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4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4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6.xml" ContentType="application/vnd.openxmlformats-officedocument.drawing+xml"/>
  <Override PartName="/xl/charts/chart5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7.xml" ContentType="application/vnd.openxmlformats-officedocument.drawing+xml"/>
  <Override PartName="/xl/charts/chart6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7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8.xml" ContentType="application/vnd.openxmlformats-officedocument.drawing+xml"/>
  <Override PartName="/xl/charts/chartEx5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6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drawings/drawing9.xml" ContentType="application/vnd.openxmlformats-officedocument.drawing+xml"/>
  <Override PartName="/xl/charts/chart8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273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https://rmiteduau-my.sharepoint.com/personal/s3827657_student_rmit_edu_au/Documents/Assignments/Semester 1/Usability Engineering/Assignment 3/"/>
    </mc:Choice>
  </mc:AlternateContent>
  <xr:revisionPtr revIDLastSave="168" documentId="8_{560A4A2F-FA1B-4958-8F50-90E5817951E5}" xr6:coauthVersionLast="45" xr6:coauthVersionMax="45" xr10:uidLastSave="{74C5EA6D-53DE-4614-B94C-F1D8C787DA12}"/>
  <bookViews>
    <workbookView xWindow="-108" yWindow="-108" windowWidth="23256" windowHeight="12576" tabRatio="842" firstSheet="6" activeTab="17" xr2:uid="{00000000-000D-0000-FFFF-FFFF00000000}"/>
  </bookViews>
  <sheets>
    <sheet name="Index" sheetId="2" r:id="rId1"/>
    <sheet name="Table 1a" sheetId="1" r:id="rId2"/>
    <sheet name="Table 1b" sheetId="30" r:id="rId3"/>
    <sheet name="Table 1c" sheetId="50" r:id="rId4"/>
    <sheet name="Table 2a" sheetId="31" r:id="rId5"/>
    <sheet name="Table 2b" sheetId="32" r:id="rId6"/>
    <sheet name="Table 3a" sheetId="6" r:id="rId7"/>
    <sheet name="Table 3b" sheetId="33" r:id="rId8"/>
    <sheet name="Table 3c" sheetId="42" r:id="rId9"/>
    <sheet name="Table 4" sheetId="18" r:id="rId10"/>
    <sheet name="Table 5a" sheetId="12" r:id="rId11"/>
    <sheet name="Table 5b" sheetId="35" r:id="rId12"/>
    <sheet name="Table 6a" sheetId="36" r:id="rId13"/>
    <sheet name="Table 6b" sheetId="37" r:id="rId14"/>
    <sheet name="Table 7" sheetId="38" r:id="rId15"/>
    <sheet name="Table 8" sheetId="41" r:id="rId16"/>
    <sheet name="Table 9a" sheetId="17" r:id="rId17"/>
    <sheet name="Table 9b" sheetId="44" r:id="rId18"/>
    <sheet name="Table 10a" sheetId="16" r:id="rId19"/>
    <sheet name="Table 10b" sheetId="45" r:id="rId20"/>
    <sheet name="Reference" sheetId="27" r:id="rId21"/>
  </sheets>
  <externalReferences>
    <externalReference r:id="rId22"/>
    <externalReference r:id="rId23"/>
  </externalReferences>
  <definedNames>
    <definedName name="_xlchart.v1.31" hidden="1">'Table 9a'!$A$10:$A$59</definedName>
    <definedName name="_xlchart.v1.32" hidden="1">'Table 9a'!$A$5:$A$9</definedName>
    <definedName name="_xlchart.v1.33" hidden="1">'Table 9a'!$B$10:$B$59</definedName>
    <definedName name="_xlchart.v1.34" hidden="1">'Table 9a'!$B$5:$B$9</definedName>
    <definedName name="_xlchart.v1.35" hidden="1">'Table 9a'!$C$10:$C$59</definedName>
    <definedName name="_xlchart.v1.36" hidden="1">'Table 9a'!$C$5:$C$9</definedName>
    <definedName name="_xlchart.v1.37" hidden="1">'Table 9a'!$C$7:$D$7</definedName>
    <definedName name="_xlchart.v1.38" hidden="1">'Table 9a'!$D$10:$D$59</definedName>
    <definedName name="_xlchart.v1.39" hidden="1">'Table 9a'!$D$10:$D$61</definedName>
    <definedName name="_xlchart.v1.40" hidden="1">'Table 9a'!$D$5:$D$9</definedName>
    <definedName name="_xlchart.v1.41" hidden="1">'Table 9a'!$F$10:$F$59</definedName>
    <definedName name="_xlchart.v1.42" hidden="1">'Table 9a'!$F$5:$F$9</definedName>
    <definedName name="_xlchart.v1.43" hidden="1">'Table 9a'!$G$10:$G$59</definedName>
    <definedName name="_xlchart.v1.44" hidden="1">'Table 9a'!$G$5:$G$9</definedName>
    <definedName name="_xlchart.v1.45" hidden="1">'Table 9a'!$H$10:$H$59</definedName>
    <definedName name="_xlchart.v1.46" hidden="1">'Table 9a'!$H$5:$H$9</definedName>
    <definedName name="_xlchart.v1.47" hidden="1">'Table 9a'!$I$10:$I$59</definedName>
    <definedName name="_xlchart.v1.48" hidden="1">'Table 9a'!$I$5:$I$9</definedName>
    <definedName name="_xlchart.v1.49" hidden="1">'Table 9a'!$J$10:$J$59</definedName>
    <definedName name="_xlchart.v1.50" hidden="1">'Table 9a'!$J$5:$J$9</definedName>
    <definedName name="_xlchart.v1.51" hidden="1">'Table 9a'!$K$10:$K$59</definedName>
    <definedName name="_xlchart.v1.52" hidden="1">'Table 9a'!$K$5:$K$9</definedName>
    <definedName name="_xlchart.v1.53" hidden="1">'Table 9a'!$L$10:$L$59</definedName>
    <definedName name="_xlchart.v1.54" hidden="1">'Table 9a'!$L$5:$L$9</definedName>
    <definedName name="_xlchart.v2.24" hidden="1">'Table 6b'!$A$9:$A$27</definedName>
    <definedName name="_xlchart.v2.25" hidden="1">'Table 6b'!$F$7</definedName>
    <definedName name="_xlchart.v2.26" hidden="1">'Table 6b'!$F$9:$F$27</definedName>
    <definedName name="_xlchart.v2.27" hidden="1">'Table 6b'!$A$9:$A$27</definedName>
    <definedName name="_xlchart.v2.28" hidden="1">'Table 6b'!$B$9:$B$27</definedName>
    <definedName name="_xlchart.v2.29" hidden="1">'Table 6b'!$A$9:$A$27</definedName>
    <definedName name="_xlchart.v2.30" hidden="1">'Table 6b'!$B$9:$B$27</definedName>
    <definedName name="_xlchart.v5.0" hidden="1">'Table 1a'!$A$33</definedName>
    <definedName name="_xlchart.v5.1" hidden="1">'Table 1a'!$A$34:$A$57</definedName>
    <definedName name="_xlchart.v5.10" hidden="1">'Table 1b'!$E$34:$E$56</definedName>
    <definedName name="_xlchart.v5.11" hidden="1">'Table 1b'!$E$6</definedName>
    <definedName name="_xlchart.v5.12" hidden="1">'Table 1b'!$A$7</definedName>
    <definedName name="_xlchart.v5.13" hidden="1">'Table 1b'!$A$8:$A$31</definedName>
    <definedName name="_xlchart.v5.14" hidden="1">'Table 1b'!$B$5:$B$7</definedName>
    <definedName name="_xlchart.v5.15" hidden="1">'Table 1b'!$B$8:$B$31</definedName>
    <definedName name="_xlchart.v5.16" hidden="1">'Table 1b'!$C$34:$C$56</definedName>
    <definedName name="_xlchart.v5.17" hidden="1">'Table 1b'!$C$6</definedName>
    <definedName name="_xlchart.v5.18" hidden="1">'Table 1b'!$C$8:$C$30</definedName>
    <definedName name="_xlchart.v5.19" hidden="1">'Table 1b'!$A$7</definedName>
    <definedName name="_xlchart.v5.2" hidden="1">'Table 1a'!$B$33</definedName>
    <definedName name="_xlchart.v5.20" hidden="1">'Table 1b'!$A$8:$A$31</definedName>
    <definedName name="_xlchart.v5.21" hidden="1">'Table 1b'!$B$34:$B$56</definedName>
    <definedName name="_xlchart.v5.22" hidden="1">'Table 1b'!$B$5:$B$7</definedName>
    <definedName name="_xlchart.v5.23" hidden="1">'Table 1b'!$B$8:$B$31</definedName>
    <definedName name="_xlchart.v5.3" hidden="1">'Table 1a'!$B$34:$B$57</definedName>
    <definedName name="_xlchart.v5.4" hidden="1">'Table 1a'!$D$34:$D$56</definedName>
    <definedName name="_xlchart.v5.5" hidden="1">'Table 1a'!$D$6</definedName>
    <definedName name="_xlchart.v5.6" hidden="1">'Table 1b'!$A$33</definedName>
    <definedName name="_xlchart.v5.7" hidden="1">'Table 1b'!$A$34:$A$57</definedName>
    <definedName name="_xlchart.v5.8" hidden="1">'Table 1b'!$B$33</definedName>
    <definedName name="_xlchart.v5.9" hidden="1">'Table 1b'!$B$34:$B$57</definedName>
    <definedName name="pagend" localSheetId="18">'[1]3 Apparent consumption'!#REF!</definedName>
    <definedName name="pagend" localSheetId="19">'[1]3 Apparent consumption'!#REF!</definedName>
    <definedName name="pagend" localSheetId="2">'[1]3 Apparent consumption'!#REF!</definedName>
    <definedName name="pagend" localSheetId="3">'[1]3 Apparent consumption'!#REF!</definedName>
    <definedName name="pagend" localSheetId="4">'[1]3 Apparent consumption'!#REF!</definedName>
    <definedName name="pagend" localSheetId="5">'[1]3 Apparent consumption'!#REF!</definedName>
    <definedName name="pagend" localSheetId="6">'[1]3 Apparent consumption'!#REF!</definedName>
    <definedName name="pagend" localSheetId="7">'[1]3 Apparent consumption'!#REF!</definedName>
    <definedName name="pagend" localSheetId="8">'[1]3 Apparent consumption'!#REF!</definedName>
    <definedName name="pagend" localSheetId="9">'[1]3 Apparent consumption'!#REF!</definedName>
    <definedName name="pagend" localSheetId="10">'[1]3 Apparent consumption'!#REF!</definedName>
    <definedName name="pagend" localSheetId="11">'[1]3 Apparent consumption'!#REF!</definedName>
    <definedName name="pagend" localSheetId="12">'[1]3 Apparent consumption'!#REF!</definedName>
    <definedName name="pagend" localSheetId="13">'[1]3 Apparent consumption'!#REF!</definedName>
    <definedName name="pagend" localSheetId="14">'[1]3 Apparent consumption'!#REF!</definedName>
    <definedName name="pagend" localSheetId="15">'[1]3 Apparent consumption'!#REF!</definedName>
    <definedName name="pagend" localSheetId="16">'[1]3 Apparent consumption'!#REF!</definedName>
    <definedName name="pagend" localSheetId="17">'[1]3 Apparent consumption'!#REF!</definedName>
    <definedName name="pagend">'[1]3 Apparent consumption'!#REF!</definedName>
    <definedName name="Pagestart" localSheetId="18">'[1]3 Apparent consumption'!#REF!</definedName>
    <definedName name="Pagestart" localSheetId="19">'[1]3 Apparent consumption'!#REF!</definedName>
    <definedName name="Pagestart" localSheetId="2">'[1]3 Apparent consumption'!#REF!</definedName>
    <definedName name="Pagestart" localSheetId="3">'[1]3 Apparent consumption'!#REF!</definedName>
    <definedName name="Pagestart" localSheetId="4">'[1]3 Apparent consumption'!#REF!</definedName>
    <definedName name="Pagestart" localSheetId="5">'[1]3 Apparent consumption'!#REF!</definedName>
    <definedName name="Pagestart" localSheetId="6">'[1]3 Apparent consumption'!#REF!</definedName>
    <definedName name="Pagestart" localSheetId="7">'[1]3 Apparent consumption'!#REF!</definedName>
    <definedName name="Pagestart" localSheetId="8">'[1]3 Apparent consumption'!#REF!</definedName>
    <definedName name="Pagestart" localSheetId="9">'[1]3 Apparent consumption'!#REF!</definedName>
    <definedName name="Pagestart" localSheetId="10">'[1]3 Apparent consumption'!#REF!</definedName>
    <definedName name="Pagestart" localSheetId="11">'[1]3 Apparent consumption'!#REF!</definedName>
    <definedName name="Pagestart" localSheetId="12">'[1]3 Apparent consumption'!#REF!</definedName>
    <definedName name="Pagestart" localSheetId="13">'[1]3 Apparent consumption'!#REF!</definedName>
    <definedName name="Pagestart" localSheetId="14">'[1]3 Apparent consumption'!#REF!</definedName>
    <definedName name="Pagestart" localSheetId="15">'[1]3 Apparent consumption'!#REF!</definedName>
    <definedName name="Pagestart" localSheetId="16">'[1]3 Apparent consumption'!#REF!</definedName>
    <definedName name="Pagestart" localSheetId="17">'[1]3 Apparent consumption'!#REF!</definedName>
    <definedName name="Pagestart">'[1]3 Apparent consumption'!#REF!</definedName>
    <definedName name="_xlnm.Print_Area" localSheetId="0">Index!$A$1:$M$32</definedName>
    <definedName name="_xlnm.Print_Area" localSheetId="20">Reference!$A$1:$B$53</definedName>
    <definedName name="_xlnm.Print_Area" localSheetId="18">'Table 10a'!$A$1:$D$70</definedName>
    <definedName name="_xlnm.Print_Area" localSheetId="19">'Table 10b'!$A$1:$D$71</definedName>
    <definedName name="_xlnm.Print_Area" localSheetId="1">'Table 1a'!$A$1:$D$63</definedName>
    <definedName name="_xlnm.Print_Area" localSheetId="2">'Table 1b'!$A$1:$E$61</definedName>
    <definedName name="_xlnm.Print_Area" localSheetId="3">'Table 1c'!$A$1:$E$84</definedName>
    <definedName name="_xlnm.Print_Area" localSheetId="4">'Table 2a'!$A$1:$D$39</definedName>
    <definedName name="_xlnm.Print_Area" localSheetId="5">'Table 2b'!$A$1:$E$45</definedName>
    <definedName name="_xlnm.Print_Area" localSheetId="6">'Table 3a'!$A$1:$J$46</definedName>
    <definedName name="_xlnm.Print_Area" localSheetId="7">'Table 3b'!$A$1:$J$47</definedName>
    <definedName name="_xlnm.Print_Area" localSheetId="8">'Table 3c'!$A$1:$J$47</definedName>
    <definedName name="_xlnm.Print_Area" localSheetId="9">'Table 4'!$A$1:$G$90</definedName>
    <definedName name="_xlnm.Print_Area" localSheetId="10">'Table 5a'!$A$1:$H$56</definedName>
    <definedName name="_xlnm.Print_Area" localSheetId="11">'Table 5b'!$A$1:$J$56</definedName>
    <definedName name="_xlnm.Print_Area" localSheetId="12">'Table 6a'!$A$1:$I$56</definedName>
    <definedName name="_xlnm.Print_Area" localSheetId="13">'Table 6b'!$A$1:$I$55</definedName>
    <definedName name="_xlnm.Print_Area" localSheetId="14">'Table 7'!$A$1:$D$56</definedName>
    <definedName name="_xlnm.Print_Area" localSheetId="15">'Table 8'!$A$1:$E$27</definedName>
    <definedName name="_xlnm.Print_Area" localSheetId="16">'Table 9a'!$A$1:$L$70</definedName>
    <definedName name="_xlnm.Print_Area" localSheetId="17">'Table 9b'!$A$1:$F$48</definedName>
    <definedName name="tablend" localSheetId="18">'Table 10a'!#REF!</definedName>
    <definedName name="tablend" localSheetId="19">'Table 10b'!#REF!</definedName>
    <definedName name="tablend" localSheetId="1">'Table 1a'!$E$24</definedName>
    <definedName name="tablend" localSheetId="2">'Table 1b'!$F$50</definedName>
    <definedName name="tablend" localSheetId="3">'Table 1c'!$F$25</definedName>
    <definedName name="tablend" localSheetId="4">'Table 2a'!#REF!</definedName>
    <definedName name="tablend" localSheetId="5">'Table 2b'!#REF!</definedName>
    <definedName name="tablend" localSheetId="6">'Table 3a'!#REF!</definedName>
    <definedName name="tablend" localSheetId="7">'Table 3b'!#REF!</definedName>
    <definedName name="tablend" localSheetId="8">'Table 3c'!#REF!</definedName>
    <definedName name="tablend" localSheetId="9">'Table 4'!#REF!</definedName>
    <definedName name="tablend" localSheetId="10">'Table 5a'!#REF!</definedName>
    <definedName name="tablend" localSheetId="11">'Table 5b'!#REF!</definedName>
    <definedName name="tablend" localSheetId="12">'Table 6a'!#REF!</definedName>
    <definedName name="tablend" localSheetId="13">'Table 6b'!#REF!</definedName>
    <definedName name="tablend" localSheetId="14">'Table 7'!#REF!</definedName>
    <definedName name="tablend" localSheetId="15">'Table 8'!#REF!</definedName>
    <definedName name="tablend" localSheetId="16">'Table 9a'!#REF!</definedName>
    <definedName name="tablend" localSheetId="17">'Table 9b'!#REF!</definedName>
    <definedName name="Tablend">'[2]02 Land area'!$AS$34</definedName>
    <definedName name="tablestart" localSheetId="18">'Table 10a'!#REF!</definedName>
    <definedName name="tablestart" localSheetId="19">'Table 10b'!#REF!</definedName>
    <definedName name="tablestart" localSheetId="1">'Table 1a'!#REF!</definedName>
    <definedName name="tablestart" localSheetId="2">'Table 1b'!#REF!</definedName>
    <definedName name="tablestart" localSheetId="3">'Table 1c'!#REF!</definedName>
    <definedName name="tablestart" localSheetId="4">'Table 2a'!#REF!</definedName>
    <definedName name="tablestart" localSheetId="5">'Table 2b'!#REF!</definedName>
    <definedName name="tablestart" localSheetId="6">'Table 3a'!#REF!</definedName>
    <definedName name="tablestart" localSheetId="7">'Table 3b'!#REF!</definedName>
    <definedName name="tablestart" localSheetId="8">'Table 3c'!#REF!</definedName>
    <definedName name="tablestart" localSheetId="9">'Table 4'!#REF!</definedName>
    <definedName name="tablestart" localSheetId="10">'Table 5a'!#REF!</definedName>
    <definedName name="tablestart" localSheetId="11">'Table 5b'!#REF!</definedName>
    <definedName name="tablestart" localSheetId="12">'Table 6a'!#REF!</definedName>
    <definedName name="tablestart" localSheetId="13">'Table 6b'!#REF!</definedName>
    <definedName name="tablestart" localSheetId="14">'Table 7'!#REF!</definedName>
    <definedName name="tablestart" localSheetId="15">'Table 8'!#REF!</definedName>
    <definedName name="tablestart" localSheetId="16">'Table 9a'!#REF!</definedName>
    <definedName name="tablestart" localSheetId="17">'Table 9b'!#REF!</definedName>
    <definedName name="tablestart">'[2]02 Land area'!$D$12</definedName>
    <definedName name="xxx" localSheetId="18">'[1]3 Apparent consumption'!#REF!</definedName>
    <definedName name="xxx" localSheetId="19">'[1]3 Apparent consumption'!#REF!</definedName>
    <definedName name="xxx" localSheetId="2">'[1]3 Apparent consumption'!#REF!</definedName>
    <definedName name="xxx" localSheetId="3">'[1]3 Apparent consumption'!#REF!</definedName>
    <definedName name="xxx" localSheetId="4">'[1]3 Apparent consumption'!#REF!</definedName>
    <definedName name="xxx" localSheetId="5">'[1]3 Apparent consumption'!#REF!</definedName>
    <definedName name="xxx" localSheetId="6">'[1]3 Apparent consumption'!#REF!</definedName>
    <definedName name="xxx" localSheetId="7">'[1]3 Apparent consumption'!#REF!</definedName>
    <definedName name="xxx" localSheetId="8">'[1]3 Apparent consumption'!#REF!</definedName>
    <definedName name="xxx" localSheetId="9">'[1]3 Apparent consumption'!#REF!</definedName>
    <definedName name="xxx" localSheetId="10">'[1]3 Apparent consumption'!#REF!</definedName>
    <definedName name="xxx" localSheetId="11">'[1]3 Apparent consumption'!#REF!</definedName>
    <definedName name="xxx" localSheetId="12">'[1]3 Apparent consumption'!#REF!</definedName>
    <definedName name="xxx" localSheetId="13">'[1]3 Apparent consumption'!#REF!</definedName>
    <definedName name="xxx" localSheetId="14">'[1]3 Apparent consumption'!#REF!</definedName>
    <definedName name="xxx" localSheetId="15">'[1]3 Apparent consumption'!#REF!</definedName>
    <definedName name="xxx" localSheetId="16">'[1]3 Apparent consumption'!#REF!</definedName>
    <definedName name="xxx" localSheetId="17">'[1]3 Apparent consumption'!#REF!</definedName>
    <definedName name="xxx">'[1]3 Apparent consumption'!#REF!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10" i="37" l="1"/>
  <c r="K9" i="37"/>
  <c r="E11" i="17"/>
  <c r="E12" i="17"/>
  <c r="E13" i="17"/>
  <c r="E14" i="17"/>
  <c r="E15" i="17"/>
  <c r="E16" i="17"/>
  <c r="E17" i="17"/>
  <c r="E18" i="17"/>
  <c r="E19" i="17"/>
  <c r="E20" i="17"/>
  <c r="E21" i="17"/>
  <c r="E22" i="17"/>
  <c r="E23" i="17"/>
  <c r="E24" i="17"/>
  <c r="E25" i="17"/>
  <c r="E26" i="17"/>
  <c r="E27" i="17"/>
  <c r="E28" i="17"/>
  <c r="E29" i="17"/>
  <c r="E30" i="17"/>
  <c r="E31" i="17"/>
  <c r="E32" i="17"/>
  <c r="E33" i="17"/>
  <c r="E34" i="17"/>
  <c r="E35" i="17"/>
  <c r="E36" i="17"/>
  <c r="E37" i="17"/>
  <c r="E38" i="17"/>
  <c r="E39" i="17"/>
  <c r="E40" i="17"/>
  <c r="E41" i="17"/>
  <c r="E42" i="17"/>
  <c r="E43" i="17"/>
  <c r="E44" i="17"/>
  <c r="E45" i="17"/>
  <c r="E46" i="17"/>
  <c r="E47" i="17"/>
  <c r="E48" i="17"/>
  <c r="E49" i="17"/>
  <c r="E50" i="17"/>
  <c r="E51" i="17"/>
  <c r="E52" i="17"/>
  <c r="E53" i="17"/>
  <c r="E54" i="17"/>
  <c r="E55" i="17"/>
  <c r="E56" i="17"/>
  <c r="E57" i="17"/>
  <c r="E58" i="17"/>
  <c r="E59" i="17"/>
  <c r="E10" i="17"/>
  <c r="O8" i="17"/>
  <c r="D60" i="17"/>
  <c r="N8" i="17"/>
</calcChain>
</file>

<file path=xl/sharedStrings.xml><?xml version="1.0" encoding="utf-8"?>
<sst xmlns="http://schemas.openxmlformats.org/spreadsheetml/2006/main" count="1548" uniqueCount="371">
  <si>
    <t>NSW</t>
  </si>
  <si>
    <t>SA</t>
  </si>
  <si>
    <t>WA</t>
  </si>
  <si>
    <t>NT</t>
  </si>
  <si>
    <t>ACT</t>
  </si>
  <si>
    <t>Holiday</t>
  </si>
  <si>
    <t>Other purpose</t>
  </si>
  <si>
    <t>Total</t>
  </si>
  <si>
    <t>New South Wales</t>
  </si>
  <si>
    <t>Victoria</t>
  </si>
  <si>
    <t>South Australia</t>
  </si>
  <si>
    <t>Western Australia</t>
  </si>
  <si>
    <t>Tasmania</t>
  </si>
  <si>
    <t>Northern Territory</t>
  </si>
  <si>
    <t>Australian Capital Territory</t>
  </si>
  <si>
    <t>Entertainment</t>
  </si>
  <si>
    <t>Education fees</t>
  </si>
  <si>
    <t>Other regions</t>
  </si>
  <si>
    <t>Region</t>
  </si>
  <si>
    <t>Table 1a</t>
  </si>
  <si>
    <t>Table 1b</t>
  </si>
  <si>
    <t>Table 2a</t>
  </si>
  <si>
    <t>Table 2b</t>
  </si>
  <si>
    <t>Table 3a</t>
  </si>
  <si>
    <t>Table 3b</t>
  </si>
  <si>
    <t>Table 4</t>
  </si>
  <si>
    <t>Table 7</t>
  </si>
  <si>
    <t>Table 8</t>
  </si>
  <si>
    <t>Domestic airfares</t>
  </si>
  <si>
    <t>Reference Page</t>
  </si>
  <si>
    <t>Incentive reward provided by business employer</t>
  </si>
  <si>
    <t>United Kingdom</t>
  </si>
  <si>
    <t>Germany</t>
  </si>
  <si>
    <t>France</t>
  </si>
  <si>
    <t>Italy</t>
  </si>
  <si>
    <t>Other Europe</t>
  </si>
  <si>
    <t>United States of America</t>
  </si>
  <si>
    <t>Canada</t>
  </si>
  <si>
    <t>Japan</t>
  </si>
  <si>
    <t>Korea</t>
  </si>
  <si>
    <t>Singapore</t>
  </si>
  <si>
    <t>Malaysia</t>
  </si>
  <si>
    <t>Hong Kong</t>
  </si>
  <si>
    <t>Indonesia</t>
  </si>
  <si>
    <t>India</t>
  </si>
  <si>
    <t>Taiwan</t>
  </si>
  <si>
    <t>Other Asia</t>
  </si>
  <si>
    <t>Other countries</t>
  </si>
  <si>
    <t>Business</t>
  </si>
  <si>
    <t>Employment</t>
  </si>
  <si>
    <t>Education</t>
  </si>
  <si>
    <t>In transit</t>
  </si>
  <si>
    <t>Other</t>
  </si>
  <si>
    <t>Package tour</t>
  </si>
  <si>
    <t>Organised tours</t>
  </si>
  <si>
    <t>Shopping - items for use in Australia</t>
  </si>
  <si>
    <t>Shopping - items to take home</t>
  </si>
  <si>
    <t>Total shopping</t>
  </si>
  <si>
    <t>Motor vehicles</t>
  </si>
  <si>
    <t>Hotel/resort/motel or motor Inn</t>
  </si>
  <si>
    <t>Guest house or Bed &amp; Breakfast</t>
  </si>
  <si>
    <t>Rented house/apartment/flat or unit</t>
  </si>
  <si>
    <t>Caravan park or commercial camping ground</t>
  </si>
  <si>
    <t>Backpacker or hostel</t>
  </si>
  <si>
    <t>Other commercial accommodation</t>
  </si>
  <si>
    <t>Own property</t>
  </si>
  <si>
    <t>Friends or relatives property</t>
  </si>
  <si>
    <t>Caravan or camping - non commercial</t>
  </si>
  <si>
    <t>Other Private Accommodation</t>
  </si>
  <si>
    <t>Not Stated/Unknown</t>
  </si>
  <si>
    <t>Table 3c</t>
  </si>
  <si>
    <t>Table 5a</t>
  </si>
  <si>
    <t>Table 5b</t>
  </si>
  <si>
    <t>Table 6a</t>
  </si>
  <si>
    <t>Table 6b</t>
  </si>
  <si>
    <t>Table 9a</t>
  </si>
  <si>
    <t>Table 9b</t>
  </si>
  <si>
    <t>Table 10a</t>
  </si>
  <si>
    <t>Table 10b</t>
  </si>
  <si>
    <r>
      <t xml:space="preserve">c. </t>
    </r>
    <r>
      <rPr>
        <sz val="9"/>
        <color rgb="FF000000"/>
        <rFont val="Arial"/>
        <family val="2"/>
      </rPr>
      <t>The sum of the state percentages may not add to 100 due to rounding</t>
    </r>
  </si>
  <si>
    <r>
      <t xml:space="preserve">d. </t>
    </r>
    <r>
      <rPr>
        <sz val="9"/>
        <color rgb="FF000000"/>
        <rFont val="Arial"/>
        <family val="2"/>
      </rPr>
      <t>The sum of the state percentages may not add to 100 due to rounding</t>
    </r>
  </si>
  <si>
    <r>
      <t>np.</t>
    </r>
    <r>
      <rPr>
        <sz val="9"/>
        <color rgb="FF000000"/>
        <rFont val="Arial"/>
        <family val="2"/>
      </rPr>
      <t xml:space="preserve"> Data is not publishable as the survey error is too high for most practical purposes</t>
    </r>
  </si>
  <si>
    <r>
      <t xml:space="preserve">Total </t>
    </r>
    <r>
      <rPr>
        <b/>
        <vertAlign val="subscript"/>
        <sz val="9"/>
        <color indexed="8"/>
        <rFont val="Arial"/>
        <family val="2"/>
      </rPr>
      <t>c</t>
    </r>
  </si>
  <si>
    <r>
      <t xml:space="preserve">Total </t>
    </r>
    <r>
      <rPr>
        <b/>
        <vertAlign val="subscript"/>
        <sz val="9"/>
        <color indexed="8"/>
        <rFont val="Arial"/>
        <family val="2"/>
      </rPr>
      <t>b</t>
    </r>
  </si>
  <si>
    <r>
      <t xml:space="preserve">c. </t>
    </r>
    <r>
      <rPr>
        <sz val="9"/>
        <color rgb="FF000000"/>
        <rFont val="Arial"/>
        <family val="2"/>
      </rPr>
      <t>Total does not add to the sum of each expenditure item due to the double counting of "shopping" by adding a Total shopping category</t>
    </r>
  </si>
  <si>
    <r>
      <t xml:space="preserve">b. </t>
    </r>
    <r>
      <rPr>
        <sz val="9"/>
        <color rgb="FF000000"/>
        <rFont val="Arial"/>
        <family val="2"/>
      </rPr>
      <t>Total does not add to the sum of each expenditure item due to the double counting of "shopping" by adding a Total shopping category</t>
    </r>
  </si>
  <si>
    <r>
      <t>Total</t>
    </r>
    <r>
      <rPr>
        <b/>
        <vertAlign val="subscript"/>
        <sz val="9"/>
        <color indexed="8"/>
        <rFont val="Arial"/>
        <family val="2"/>
      </rPr>
      <t xml:space="preserve"> b</t>
    </r>
  </si>
  <si>
    <r>
      <t xml:space="preserve">b. </t>
    </r>
    <r>
      <rPr>
        <sz val="9"/>
        <color rgb="FF000000"/>
        <rFont val="Arial"/>
        <family val="2"/>
      </rPr>
      <t xml:space="preserve">For a list of accommodations included in each group refer to </t>
    </r>
    <r>
      <rPr>
        <u/>
        <sz val="9"/>
        <color rgb="FF000000"/>
        <rFont val="Arial"/>
        <family val="2"/>
      </rPr>
      <t>Section 2</t>
    </r>
    <r>
      <rPr>
        <sz val="9"/>
        <color rgb="FF000000"/>
        <rFont val="Arial"/>
        <family val="2"/>
      </rPr>
      <t xml:space="preserve"> of the Reference tab</t>
    </r>
  </si>
  <si>
    <t>Total Regional</t>
  </si>
  <si>
    <t>Total Capitals (Inc Gold Coast)</t>
  </si>
  <si>
    <t>Table 1c</t>
  </si>
  <si>
    <r>
      <t xml:space="preserve">For more information refer to the explanatory notes on regional expenditure modelling at </t>
    </r>
    <r>
      <rPr>
        <u/>
        <sz val="9"/>
        <color rgb="FF0070C0"/>
        <rFont val="Arial"/>
        <family val="2"/>
      </rPr>
      <t>http://www.tra.gov.au/aboutus/regional-expenditure.html</t>
    </r>
  </si>
  <si>
    <t>Rank</t>
  </si>
  <si>
    <r>
      <rPr>
        <sz val="9"/>
        <rFont val="Arial"/>
        <family val="2"/>
      </rPr>
      <t xml:space="preserve">For more information refer to the explanatory notes on regional expenditure modelling at </t>
    </r>
    <r>
      <rPr>
        <u/>
        <sz val="9"/>
        <color rgb="FF0070C0"/>
        <rFont val="Arial"/>
        <family val="2"/>
      </rPr>
      <t>http://www.tra.gov.au/aboutus/regional-expenditure.html</t>
    </r>
  </si>
  <si>
    <t>Serviced apartment</t>
  </si>
  <si>
    <t>Caravan park - camping</t>
  </si>
  <si>
    <t>Caravan park - cabin</t>
  </si>
  <si>
    <t>Own property (e.g. holiday house)</t>
  </si>
  <si>
    <t>Homestay</t>
  </si>
  <si>
    <t>Not Asked</t>
  </si>
  <si>
    <t>Total Commercial Accommodation</t>
  </si>
  <si>
    <t>Note: see reference tabs for stopover purpose inclusions</t>
  </si>
  <si>
    <t>Working holiday</t>
  </si>
  <si>
    <t>On honeymoon</t>
  </si>
  <si>
    <t>Participate in or watch organised sport</t>
  </si>
  <si>
    <t>Experience aboriginal culture</t>
  </si>
  <si>
    <t>Accompanying convention/conference/seminar/trade fair/exhibition</t>
  </si>
  <si>
    <t>Accompanying business visitor</t>
  </si>
  <si>
    <t>To attend a specific leisure event or festival</t>
  </si>
  <si>
    <t>To join or leave a multi-day cruise</t>
  </si>
  <si>
    <t>Total Holiday</t>
  </si>
  <si>
    <t>Visiting relatives</t>
  </si>
  <si>
    <t>Visiting friends</t>
  </si>
  <si>
    <t>Convention/conference/seminar/trade fair/exhibition</t>
  </si>
  <si>
    <t>Total Business</t>
  </si>
  <si>
    <t>Medical reasons</t>
  </si>
  <si>
    <t>To explore possibility of immigration</t>
  </si>
  <si>
    <t>To renew visa</t>
  </si>
  <si>
    <t>Total Other</t>
  </si>
  <si>
    <t>No other reason</t>
  </si>
  <si>
    <t>Hotel/resort/motel or motor Inn - not further defined</t>
  </si>
  <si>
    <t>Luxury hotel or luxury resort (4 or 5 star)</t>
  </si>
  <si>
    <t>Rented house/apartment/flat or unit (not serviced daily)</t>
  </si>
  <si>
    <t>Rented accommodation on farm</t>
  </si>
  <si>
    <t>Total Rented Accommodation</t>
  </si>
  <si>
    <t>Caravan park or commercial camping ground - not further defined</t>
  </si>
  <si>
    <t>Caravan park - caravan but not travelling with caravan</t>
  </si>
  <si>
    <t xml:space="preserve">Caravan park -  travelling with a motor home or campervan </t>
  </si>
  <si>
    <t>Total Caravan Park or Commercial Camping Ground</t>
  </si>
  <si>
    <t xml:space="preserve">Commercial boat/houseboat/cabin cruiser or cruise ship </t>
  </si>
  <si>
    <t>Caravan or camping - non commercial not further defined</t>
  </si>
  <si>
    <t>Caravan - side of the road/private property</t>
  </si>
  <si>
    <t>Camping - side of the road/private property</t>
  </si>
  <si>
    <t>Motor home or campervan - side of the road/private property</t>
  </si>
  <si>
    <t>Total Caravan or Camping - Non Commercial</t>
  </si>
  <si>
    <t>Privately owned boat or yacht</t>
  </si>
  <si>
    <t>Other non-commercial property</t>
  </si>
  <si>
    <t>Total Other Private Accommodation</t>
  </si>
  <si>
    <t>Other not further defined</t>
  </si>
  <si>
    <t>Education institution (University/school dormitory or college)</t>
  </si>
  <si>
    <t>Hospital or hospital related accommodation</t>
  </si>
  <si>
    <t>Boat/houseboat or cabin cruiser not further defined</t>
  </si>
  <si>
    <t>Slept in bus/coach/train or plane</t>
  </si>
  <si>
    <t>In Transit</t>
  </si>
  <si>
    <t>Transited Australia</t>
  </si>
  <si>
    <t>Total Private Accommodation</t>
  </si>
  <si>
    <t>Total Other Accommodation</t>
  </si>
  <si>
    <t>Private accommodation (not a friend or relative) - eg Airbnb</t>
  </si>
  <si>
    <t>Total In Transit</t>
  </si>
  <si>
    <t>Total Not Asked/Unknown</t>
  </si>
  <si>
    <t>Other Commercial Accommodation</t>
  </si>
  <si>
    <t>Other reasons not further defined</t>
  </si>
  <si>
    <t xml:space="preserve"> VISITORS ('000) </t>
  </si>
  <si>
    <t>VISITORS ('000)</t>
  </si>
  <si>
    <t xml:space="preserve"> VISITOR NIGHTS ('000) </t>
  </si>
  <si>
    <t>VISITOR NIGHTS ('000)</t>
  </si>
  <si>
    <t>MEDIAN NIGHTS STAYED</t>
  </si>
  <si>
    <t>AVERAGE NIGHTS STAYED</t>
  </si>
  <si>
    <t>AVERAGE TRIP EXPENDITURE</t>
  </si>
  <si>
    <t>FIRST VISIT</t>
  </si>
  <si>
    <t>RETURN VISIT</t>
  </si>
  <si>
    <t>`</t>
  </si>
  <si>
    <t>TOTAL</t>
  </si>
  <si>
    <t>MAIN REASON FOR VISIT</t>
  </si>
  <si>
    <t>COUNTRY OF RESIDENCE</t>
  </si>
  <si>
    <t>% CHANGE BETWEEN YEAR ENDINGS</t>
  </si>
  <si>
    <t>ANNUAL ESTIMATES - ALL ACCOMMODATION</t>
  </si>
  <si>
    <t>VIC</t>
  </si>
  <si>
    <t>QLD</t>
  </si>
  <si>
    <t>TAS</t>
  </si>
  <si>
    <t xml:space="preserve">TOTAL </t>
  </si>
  <si>
    <t>AVERAGE VISITOR NIGHTS</t>
  </si>
  <si>
    <t>OTHER</t>
  </si>
  <si>
    <t>HOLIDAY</t>
  </si>
  <si>
    <t>VISITING FRIENDS &amp; RELATIVES</t>
  </si>
  <si>
    <t>BUSINESS</t>
  </si>
  <si>
    <t>EMPLOYMENT</t>
  </si>
  <si>
    <t>EDUCATION</t>
  </si>
  <si>
    <t>OTHER PURPOSE</t>
  </si>
  <si>
    <t>IN TRANSIT</t>
  </si>
  <si>
    <t>ANNUAL ESTIMATES - EXPENDITURE ($M)</t>
  </si>
  <si>
    <t xml:space="preserve">NON BACKPACKERS </t>
  </si>
  <si>
    <t>ANNUAL ESTIMATES, VISITOR NIGHTS ('000)</t>
  </si>
  <si>
    <t>ANNUAL ESTIMATES - AVERAGE EXPENDITURE ($)</t>
  </si>
  <si>
    <r>
      <t xml:space="preserve">c. </t>
    </r>
    <r>
      <rPr>
        <sz val="9"/>
        <color rgb="FF000000"/>
        <rFont val="Arial"/>
        <family val="2"/>
      </rPr>
      <t>Backpackers is defined as visitors who spent at least one night in Backpackers/Hostel Accommodation</t>
    </r>
  </si>
  <si>
    <t>SECTION 1: ACCOMMODATION TYPE</t>
  </si>
  <si>
    <t>SECTION 2: REASON FOR STOPOVER</t>
  </si>
  <si>
    <t>INTERNATIONAL VISITOR NIGHTS BY TYPE OF ACCOMMODATION USED</t>
  </si>
  <si>
    <t>INTERNATIONAL VISITORS, VISITOR NIGHTS AND REGIONAL EXPENDITURE BY STATE/TERRITORY VISITED AND REASON FOR VISIT</t>
  </si>
  <si>
    <t>New Zealand</t>
  </si>
  <si>
    <t>Thailand</t>
  </si>
  <si>
    <t>Scandinavia</t>
  </si>
  <si>
    <t>Netherlands</t>
  </si>
  <si>
    <t>Switzerland</t>
  </si>
  <si>
    <r>
      <t xml:space="preserve">% OF VISITORS TO STATE </t>
    </r>
    <r>
      <rPr>
        <vertAlign val="subscript"/>
        <sz val="9"/>
        <color indexed="8"/>
        <rFont val="Arial"/>
        <family val="2"/>
      </rPr>
      <t>b</t>
    </r>
  </si>
  <si>
    <r>
      <t xml:space="preserve">% OF VISITORS TO STATE </t>
    </r>
    <r>
      <rPr>
        <vertAlign val="subscript"/>
        <sz val="9"/>
        <color indexed="8"/>
        <rFont val="Arial"/>
        <family val="2"/>
      </rPr>
      <t>c</t>
    </r>
  </si>
  <si>
    <t>REGIONAL TRIP EXPENDITURE ($M)</t>
  </si>
  <si>
    <t>AVERAGE EXPENDITURE ON TRIP ($)</t>
  </si>
  <si>
    <t>AVERAGE EXPENDITURE PER NIGHT ($)</t>
  </si>
  <si>
    <r>
      <t xml:space="preserve">ANNUAL ESTIMATES - COMMERCIAL ACCOMMODATION </t>
    </r>
    <r>
      <rPr>
        <b/>
        <vertAlign val="subscript"/>
        <sz val="12"/>
        <color theme="0" tint="-0.34998626667073579"/>
        <rFont val="Arial"/>
        <family val="2"/>
      </rPr>
      <t>d</t>
    </r>
  </si>
  <si>
    <r>
      <t xml:space="preserve">VISITORS ('000) </t>
    </r>
    <r>
      <rPr>
        <b/>
        <vertAlign val="subscript"/>
        <sz val="10"/>
        <color theme="0"/>
        <rFont val="Arial"/>
        <family val="2"/>
      </rPr>
      <t>b</t>
    </r>
  </si>
  <si>
    <r>
      <t xml:space="preserve"> VISITORS ('000) </t>
    </r>
    <r>
      <rPr>
        <b/>
        <vertAlign val="subscript"/>
        <sz val="10"/>
        <color theme="0"/>
        <rFont val="Arial"/>
        <family val="2"/>
      </rPr>
      <t>b</t>
    </r>
  </si>
  <si>
    <t>Pre-paid international airfares</t>
  </si>
  <si>
    <t>International airfares bought in Australia</t>
  </si>
  <si>
    <t>Petrol and oil for self-drive cars or other vehicles</t>
  </si>
  <si>
    <t>Food, drink and accommodation</t>
  </si>
  <si>
    <t>Phone, internet, fax and/or postage</t>
  </si>
  <si>
    <r>
      <t xml:space="preserve">1A INTERNATIONAL VISITORS, VISITOR NIGHTS AND TOTAL TRIP EXPENDITURE BY COUNTRY OF RESIDENCE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</si>
  <si>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1B INTERNATIONAL VISITORS BY  COUNTRY OF RESIDENCE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</si>
  <si>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1C INTERNATIONAL VISITORS BY  FIRST/RETURN VISIT, COUNTRY OF RESIDENCE AND MAIN PURPOSE 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</si>
  <si>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2A INTERNATIONAL VISITORS, VISITOR NIGHTS AND TOTAL TRIP EXPENDITURE BY MAIN REASON FOR VISITING AUSTRALIA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</si>
  <si>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2B INTERNATIONAL VISITORS, VISITOR NIGHTS TOTAL TRIP EXPENDITURE BY MAIN REASON FOR VISITING AUSTRALIA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</si>
  <si>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3A INTERNATIONAL VISITORS, VISITOR NIGHTS AND REGIONAL EXPENDITURE BY STATE/TERRITORY VISITED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</si>
  <si>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3B INTERNATIONAL VISITORS, VISITOR NIGHTS AND REGIONAL EXPENDITURE BY STATE/TERRITORY VISITED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</si>
  <si>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3C INTERNATIONAL VISITORS, VISITOR NIGHTS AND REGIONAL EXPENDITURE BY STATE/TERRITORY VISITED </t>
    </r>
    <r>
      <rPr>
        <b/>
        <vertAlign val="subscript"/>
        <sz val="12"/>
        <color theme="0" tint="-0.34998626667073579"/>
        <rFont val="Arial"/>
        <family val="2"/>
      </rPr>
      <t>a</t>
    </r>
  </si>
  <si>
    <t>Visiting friends and relatives</t>
  </si>
  <si>
    <t>Total Hotels and Similar Accommodation</t>
  </si>
  <si>
    <t>Total Visiting Friends and Relatives</t>
  </si>
  <si>
    <t>Visiting friends and relatives - not further defined</t>
  </si>
  <si>
    <t>Visiting an international student relative or friend studying in Australia</t>
  </si>
  <si>
    <t>To experience Australias food, wines and wineries</t>
  </si>
  <si>
    <t>Camping - national park/crown land</t>
  </si>
  <si>
    <t>Caravan park - travelling with and staying in a caravan</t>
  </si>
  <si>
    <t>Queensland</t>
  </si>
  <si>
    <r>
      <t xml:space="preserve">5A TOTAL TRIP EXPENDITURE BY ITEM OF EXPENDITURE FOR INTERNATIONAL VISITORS - TOP 5 COUNTRIES OF RESIDENCE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</si>
  <si>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5B AVERAGE TRIP EXPENDITURE BY ITEM OF EXPENDITURE FOR INTERNATIONAL VISITORS - TOP 5 COUNTRIES OF RESIDENCE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</si>
  <si>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>BACKPACKERS</t>
    </r>
    <r>
      <rPr>
        <b/>
        <vertAlign val="subscript"/>
        <sz val="9"/>
        <color theme="0"/>
        <rFont val="Arial"/>
        <family val="2"/>
      </rPr>
      <t xml:space="preserve"> b</t>
    </r>
  </si>
  <si>
    <r>
      <t xml:space="preserve">7  TOTAL EXPENDITURE BY ITEM, FOR INTERNATIONAL VISITORS - BACKPACKERS AND NON BACKPACKERS </t>
    </r>
    <r>
      <rPr>
        <b/>
        <vertAlign val="subscript"/>
        <sz val="12"/>
        <color theme="0" tint="-0.34998626667073579"/>
        <rFont val="Arial"/>
        <family val="2"/>
      </rPr>
      <t>a</t>
    </r>
  </si>
  <si>
    <t>Source: Tourism Research Australia: International Visitors Survey</t>
  </si>
  <si>
    <r>
      <rPr>
        <b/>
        <sz val="9"/>
        <color indexed="8"/>
        <rFont val="Arial"/>
        <family val="2"/>
      </rPr>
      <t>b.</t>
    </r>
    <r>
      <rPr>
        <sz val="9"/>
        <color indexed="8"/>
        <rFont val="Arial"/>
        <family val="2"/>
      </rPr>
      <t xml:space="preserve"> Backpackers is defined as vistors who spent at least one night in Backpackers/Hostel Accommodation</t>
    </r>
  </si>
  <si>
    <r>
      <t xml:space="preserve">8 INTERNATIONAL VISITOR NIGHTS BY TYPE OF ACCOMMODATION USED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</si>
  <si>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9A INTERNATIONAL VISITORS, VISITOR NIGHTS AND REGIONAL EXPENDITURE BY TOP 50 TOURISM REGIONS </t>
    </r>
    <r>
      <rPr>
        <b/>
        <vertAlign val="subscript"/>
        <sz val="12"/>
        <color theme="0" tint="-0.34998626667073579"/>
        <rFont val="Arial"/>
        <family val="2"/>
      </rPr>
      <t>a</t>
    </r>
  </si>
  <si>
    <t>Average regional spend per visitor</t>
  </si>
  <si>
    <t>Average regional spend per visitor per night</t>
  </si>
  <si>
    <t>TOTAL TRIP EXPENDITURE ($M)</t>
  </si>
  <si>
    <t>REGIONAL EXPENDITURE ($M)</t>
  </si>
  <si>
    <r>
      <t xml:space="preserve">10A INTERNATIONAL VISITORS, VISITOR NIGHTS AND REGIONAL EXPENDITURE BY CAPITAL/REGIONAL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</si>
  <si>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10B INTERNATIONAL BACKPACKER VISITORS, VISITOR NIGHTS AND REGIONAL EXPENDITURE BY CAPITAL/REGIONAL </t>
    </r>
    <r>
      <rPr>
        <b/>
        <vertAlign val="subscript"/>
        <sz val="12"/>
        <color theme="0" tint="-0.34998626667073579"/>
        <rFont val="Arial"/>
        <family val="2"/>
      </rPr>
      <t>ac</t>
    </r>
  </si>
  <si>
    <t>REGIONAL EXPENDTURE ($M)</t>
  </si>
  <si>
    <t xml:space="preserve"> TOTAL TRIP EXPENDITURE ($M)</t>
  </si>
  <si>
    <r>
      <rPr>
        <b/>
        <sz val="9"/>
        <rFont val="Arial"/>
        <family val="2"/>
      </rPr>
      <t>d.</t>
    </r>
    <r>
      <rPr>
        <sz val="9"/>
        <rFont val="Arial"/>
        <family val="2"/>
      </rPr>
      <t xml:space="preserve"> For a list of accommodation types included in Commercial Accommodation refer to </t>
    </r>
    <r>
      <rPr>
        <u/>
        <sz val="9"/>
        <rFont val="Arial"/>
        <family val="2"/>
      </rPr>
      <t>Section 1</t>
    </r>
    <r>
      <rPr>
        <sz val="9"/>
        <rFont val="Arial"/>
        <family val="2"/>
      </rPr>
      <t xml:space="preserve"> of the Reference tab</t>
    </r>
  </si>
  <si>
    <r>
      <t xml:space="preserve">% of VISITORS TO STATE </t>
    </r>
    <r>
      <rPr>
        <vertAlign val="subscript"/>
        <sz val="9"/>
        <color indexed="8"/>
        <rFont val="Arial"/>
        <family val="2"/>
      </rPr>
      <t>c</t>
    </r>
  </si>
  <si>
    <r>
      <t xml:space="preserve">% of VISITORS NIGHTS TO STATE </t>
    </r>
    <r>
      <rPr>
        <vertAlign val="subscript"/>
        <sz val="9"/>
        <color indexed="8"/>
        <rFont val="Arial"/>
        <family val="2"/>
      </rPr>
      <t>d</t>
    </r>
  </si>
  <si>
    <r>
      <t xml:space="preserve">% of VISITORS TO STATE </t>
    </r>
    <r>
      <rPr>
        <vertAlign val="subscript"/>
        <sz val="9"/>
        <color indexed="8"/>
        <rFont val="Arial"/>
        <family val="2"/>
      </rPr>
      <t>d</t>
    </r>
  </si>
  <si>
    <r>
      <t xml:space="preserve">b. </t>
    </r>
    <r>
      <rPr>
        <sz val="9"/>
        <color rgb="FF000000"/>
        <rFont val="Arial"/>
        <family val="2"/>
      </rPr>
      <t>Backpackers is defined as visitors who spent at least one night in Backpackers/Hostel Accommodation</t>
    </r>
  </si>
  <si>
    <r>
      <rPr>
        <b/>
        <sz val="9"/>
        <rFont val="Arial"/>
        <family val="2"/>
      </rPr>
      <t>c.</t>
    </r>
    <r>
      <rPr>
        <sz val="9"/>
        <rFont val="Arial"/>
        <family val="2"/>
      </rPr>
      <t xml:space="preserve"> For a list of accommodation types included in Commercial Accommodation refer to </t>
    </r>
    <r>
      <rPr>
        <u/>
        <sz val="9"/>
        <rFont val="Arial"/>
        <family val="2"/>
      </rPr>
      <t>Section 1</t>
    </r>
    <r>
      <rPr>
        <sz val="9"/>
        <rFont val="Arial"/>
        <family val="2"/>
      </rPr>
      <t xml:space="preserve"> of the Reference tab</t>
    </r>
  </si>
  <si>
    <r>
      <t>INTERNATIONAL VISITORS, VISITOR NIGHTS AND TOTAL TRIP EXPENDITURE BY COUNTRY OF RESIDENCE -</t>
    </r>
    <r>
      <rPr>
        <b/>
        <sz val="9"/>
        <color indexed="8"/>
        <rFont val="Arial"/>
        <family val="2"/>
      </rPr>
      <t xml:space="preserve"> ORIGINAL DATA</t>
    </r>
  </si>
  <si>
    <r>
      <t xml:space="preserve">INTERNATIONAL VISITORS, VISITOR NIGHTS AND TOTAL TRIP EXPENDITURE BY COUNTRY OF RESIDENCE - </t>
    </r>
    <r>
      <rPr>
        <b/>
        <sz val="9"/>
        <color indexed="8"/>
        <rFont val="Arial"/>
        <family val="2"/>
      </rPr>
      <t>AVERAGES</t>
    </r>
  </si>
  <si>
    <r>
      <t xml:space="preserve">INTERNATIONAL VISITORS BY  FIRST/RETURN VISIT, COUNTRY OF RESIDENCE AND MAIN PURPOSE - </t>
    </r>
    <r>
      <rPr>
        <b/>
        <sz val="9"/>
        <color indexed="8"/>
        <rFont val="Arial"/>
        <family val="2"/>
      </rPr>
      <t>ANNUAL ESTIMATES</t>
    </r>
  </si>
  <si>
    <r>
      <t xml:space="preserve">INTERNATIONAL VISITORS, VISITOR NIGHTS AND TOTAL TRIP EXPENDITURE BY MAIN REASON FOR VISITING AUSTRALIA - </t>
    </r>
    <r>
      <rPr>
        <b/>
        <sz val="9"/>
        <color indexed="8"/>
        <rFont val="Arial"/>
        <family val="2"/>
      </rPr>
      <t>ORIGINAL DATA</t>
    </r>
  </si>
  <si>
    <r>
      <t>INTERNATIONAL VISITORS, VISITOR NIGHTS AND TOTAL TRIP EXPENDITURE BY MAIN REASON FOR VISITING AUSTRALIA -</t>
    </r>
    <r>
      <rPr>
        <b/>
        <sz val="9"/>
        <color indexed="8"/>
        <rFont val="Arial"/>
        <family val="2"/>
      </rPr>
      <t xml:space="preserve"> AVERAGES</t>
    </r>
  </si>
  <si>
    <r>
      <t xml:space="preserve">INTERNATIONAL VISITORS, VISITOR NIGHTS AND REGIONAL EXPENDITURE BY STATE/TERRITORY VISITED </t>
    </r>
    <r>
      <rPr>
        <b/>
        <sz val="9"/>
        <color indexed="8"/>
        <rFont val="Arial"/>
        <family val="2"/>
      </rPr>
      <t>- ALL ACCOMMODATION</t>
    </r>
  </si>
  <si>
    <r>
      <t xml:space="preserve">INTERNATIONAL VISITORS, VISITOR NIGHTS AND REGIONAL EXPENDITURE BY STATE/TERRITORY VISITED - </t>
    </r>
    <r>
      <rPr>
        <b/>
        <sz val="9"/>
        <color indexed="8"/>
        <rFont val="Arial"/>
        <family val="2"/>
      </rPr>
      <t>COMMERCIAL ACCOMMODATION ONLY</t>
    </r>
  </si>
  <si>
    <r>
      <t xml:space="preserve">INTERNATIONAL VISITORS, VISITOR NIGHTS AND REGIONAL EXPENDITURE BY STATE/TERRITORY VISITED - </t>
    </r>
    <r>
      <rPr>
        <b/>
        <sz val="9"/>
        <color indexed="8"/>
        <rFont val="Arial"/>
        <family val="2"/>
      </rPr>
      <t>BACKPACKERS ONLY</t>
    </r>
  </si>
  <si>
    <r>
      <t xml:space="preserve">TOTAL TRIP EXPENDITURE BY ITEM OF EXPENDITURE FOR INTERNATIONAL VISITORS - TOP 5 COUNTRIES OF RESIDENCE - </t>
    </r>
    <r>
      <rPr>
        <b/>
        <sz val="9"/>
        <color indexed="8"/>
        <rFont val="Arial"/>
        <family val="2"/>
      </rPr>
      <t>TOTAL EXPENDITURE ESTIMATES</t>
    </r>
  </si>
  <si>
    <r>
      <t xml:space="preserve">TOTAL TRIP EXPENDITURE BY ITEM OF EXPENDITURE FOR INTERNATIONAL VISITORS - TOP 5 COUNTRIES OF RESIDENCE - </t>
    </r>
    <r>
      <rPr>
        <b/>
        <sz val="9"/>
        <color indexed="8"/>
        <rFont val="Arial"/>
        <family val="2"/>
      </rPr>
      <t>AVERAGE EXPENDITURE</t>
    </r>
  </si>
  <si>
    <r>
      <t xml:space="preserve">TOTAL TRIP EXPENDITURE BY ITEM OF EXPENDITURE FOR INTERNATIONAL VISITORS BY  PURPOSE FOR VISITING AUSTRALIA - </t>
    </r>
    <r>
      <rPr>
        <b/>
        <sz val="9"/>
        <color indexed="8"/>
        <rFont val="Arial"/>
        <family val="2"/>
      </rPr>
      <t>TOTAL EXPENDITURE ESTIMATES</t>
    </r>
  </si>
  <si>
    <r>
      <t xml:space="preserve">TOTAL TRIP EXPENDITURE BY ITEM OF EXPENDITURE FOR INTERNATIONAL VISITORS BY  PURPOSE FOR VISITING AUSTRALIA - </t>
    </r>
    <r>
      <rPr>
        <b/>
        <sz val="9"/>
        <color indexed="8"/>
        <rFont val="Arial"/>
        <family val="2"/>
      </rPr>
      <t>AVERAGE EXPENDITURE</t>
    </r>
  </si>
  <si>
    <r>
      <t>TOTAL EXPENDITURE BY ITEM, FOR INTERNATIONAL VISITORS -</t>
    </r>
    <r>
      <rPr>
        <b/>
        <sz val="9"/>
        <color indexed="8"/>
        <rFont val="Arial"/>
        <family val="2"/>
      </rPr>
      <t xml:space="preserve"> BACKPACKERS AND NON-BACKPACKERS</t>
    </r>
  </si>
  <si>
    <r>
      <t xml:space="preserve">INTERNATIONAL VISITORS, VISITOR NIGHTS AND REGIONAL EXPENDITURE FOR TOP 50 REGIONS - </t>
    </r>
    <r>
      <rPr>
        <b/>
        <sz val="9"/>
        <color indexed="8"/>
        <rFont val="Arial"/>
        <family val="2"/>
      </rPr>
      <t>ALL VISITORS</t>
    </r>
  </si>
  <si>
    <r>
      <t xml:space="preserve">INTERNATIONAL VISITORS, VISITOR NIGHTS AND REGIONAL EXPENDITURE BY TOP 30 REGIONS - </t>
    </r>
    <r>
      <rPr>
        <b/>
        <sz val="9"/>
        <color indexed="8"/>
        <rFont val="Arial"/>
        <family val="2"/>
      </rPr>
      <t>BACKPACKERS ONLY</t>
    </r>
  </si>
  <si>
    <r>
      <t xml:space="preserve">INTERNATIONAL VISITORS, VISITOR NIGHTS AND REGIONAL EXPENDITURE BY CAPITAL/REGIONAL - </t>
    </r>
    <r>
      <rPr>
        <b/>
        <sz val="9"/>
        <color indexed="8"/>
        <rFont val="Arial"/>
        <family val="2"/>
      </rPr>
      <t>ALL VISITORS</t>
    </r>
  </si>
  <si>
    <r>
      <t xml:space="preserve">INTERNATIONAL VISITORS, VISITOR NIGHTS AND REGIONAL EXPENDITURE BY CAPITAL/REGIONAL - </t>
    </r>
    <r>
      <rPr>
        <b/>
        <sz val="9"/>
        <color indexed="8"/>
        <rFont val="Arial"/>
        <family val="2"/>
      </rPr>
      <t>BACKPACKERS ONLY</t>
    </r>
  </si>
  <si>
    <t>AVERAGE EXPENDITURE PER NIGHT</t>
  </si>
  <si>
    <t>Gambling</t>
  </si>
  <si>
    <t>Rental vehicles</t>
  </si>
  <si>
    <t>Taxi and local public transport</t>
  </si>
  <si>
    <t>Standard hotel/motor inn (below 4 star)</t>
  </si>
  <si>
    <t>Conference fees</t>
  </si>
  <si>
    <r>
      <t xml:space="preserve">6A TOTAL TRIP EXPENDITURE BY ITEM OF EXPENDITURE FOR INTERNATIONAL VISITORS BY  PURPOSE OF VISITING AUSTRALIA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</si>
  <si>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6B AVERAGE TRIP EXPENDITURE BY ITEM OF EXPENDITURE FOR INTERNATIONAL VISITORS BY PURPOSE OF VISITING AUSTRALIA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</si>
  <si>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a. </t>
    </r>
    <r>
      <rPr>
        <sz val="9"/>
        <color rgb="FF000000"/>
        <rFont val="Arial"/>
        <family val="2"/>
      </rPr>
      <t>Estimates are for international visitors aged 15 years and over</t>
    </r>
  </si>
  <si>
    <r>
      <t>a.</t>
    </r>
    <r>
      <rPr>
        <sz val="9"/>
        <color rgb="FF000000"/>
        <rFont val="Arial"/>
        <family val="2"/>
      </rPr>
      <t xml:space="preserve"> Estimates are for international visitors aged 15 years and over</t>
    </r>
  </si>
  <si>
    <r>
      <t xml:space="preserve">b. </t>
    </r>
    <r>
      <rPr>
        <sz val="9"/>
        <color rgb="FF000000"/>
        <rFont val="Arial"/>
        <family val="2"/>
      </rPr>
      <t>Individual state totals will not sum to the Australian total as international visitors may have visited more than one State while in Australia</t>
    </r>
  </si>
  <si>
    <r>
      <t xml:space="preserve">Note: </t>
    </r>
    <r>
      <rPr>
        <sz val="9"/>
        <color rgb="FF000000"/>
        <rFont val="Arial"/>
        <family val="2"/>
      </rPr>
      <t>modelled expenditure does not match total trip expenditure as shown at Table 1a as it excludes prepaid international airfares, motor vehicles, other major equipment and 70% of pre-paid package expenditure</t>
    </r>
  </si>
  <si>
    <r>
      <t xml:space="preserve">c. </t>
    </r>
    <r>
      <rPr>
        <sz val="9"/>
        <color rgb="FF000000"/>
        <rFont val="Arial"/>
        <family val="2"/>
      </rPr>
      <t>Individual state totals will not sum to the Australian total as international visitors may have visited more than one State while in Australia</t>
    </r>
  </si>
  <si>
    <r>
      <rPr>
        <sz val="9"/>
        <color rgb="FF000000"/>
        <rFont val="Arial"/>
        <family val="2"/>
      </rPr>
      <t>For more information refer to the explanatory notes on regional expenditure modelling at</t>
    </r>
    <r>
      <rPr>
        <b/>
        <sz val="9"/>
        <color rgb="FF000000"/>
        <rFont val="Arial"/>
        <family val="2"/>
      </rPr>
      <t xml:space="preserve"> </t>
    </r>
    <r>
      <rPr>
        <u/>
        <sz val="9"/>
        <color rgb="FF0070C0"/>
        <rFont val="Arial"/>
        <family val="2"/>
      </rPr>
      <t>http://www.tra.gov.au/aboutus/regional-expenditure.html</t>
    </r>
  </si>
  <si>
    <r>
      <t>b.</t>
    </r>
    <r>
      <rPr>
        <sz val="9"/>
        <rFont val="Arial"/>
        <family val="2"/>
      </rPr>
      <t xml:space="preserve"> Individual purpose totals will not sum to the State total as international visitors may have visited more than one region within the state for different purposes while in Australia</t>
    </r>
  </si>
  <si>
    <r>
      <t xml:space="preserve">b. </t>
    </r>
    <r>
      <rPr>
        <sz val="9"/>
        <rFont val="Arial"/>
        <family val="2"/>
      </rPr>
      <t>Individual region totals will not sum to the Australian total as international visitors may have visited more than one region while in Australia</t>
    </r>
  </si>
  <si>
    <r>
      <t>b.</t>
    </r>
    <r>
      <rPr>
        <sz val="9"/>
        <rFont val="Arial"/>
        <family val="2"/>
      </rPr>
      <t xml:space="preserve"> Individual region totals will not sum to the Australian total as international visitors may have visited more than one region while in Australia</t>
    </r>
  </si>
  <si>
    <r>
      <rPr>
        <b/>
        <sz val="10"/>
        <color indexed="8"/>
        <rFont val="Arial"/>
        <family val="2"/>
      </rPr>
      <t>c.</t>
    </r>
    <r>
      <rPr>
        <sz val="10"/>
        <color indexed="8"/>
        <rFont val="Arial"/>
        <family val="2"/>
      </rPr>
      <t xml:space="preserve"> Backpackers is defined as visitors who spent at least one night in Backpackers/Hostel Accommodation</t>
    </r>
  </si>
  <si>
    <r>
      <t xml:space="preserve">9B INTERNATIONAL BACKPACKER VISITORS AND VISITOR NIGHTS BY TOP 30 REGIONS </t>
    </r>
    <r>
      <rPr>
        <b/>
        <vertAlign val="subscript"/>
        <sz val="12"/>
        <color theme="0" tint="-0.34998626667073579"/>
        <rFont val="Arial"/>
        <family val="2"/>
      </rPr>
      <t>ac</t>
    </r>
  </si>
  <si>
    <t>INTERNATIONAL VISITOR TRIPS - ANNUAL</t>
  </si>
  <si>
    <t>ANNUAL ESTIMATES - EXPENDITURE ($)</t>
  </si>
  <si>
    <t>Attend Funeral</t>
  </si>
  <si>
    <t>Explore/buy/check on investment opportunities/properties</t>
  </si>
  <si>
    <t>To explore future tertiary education enrolment</t>
  </si>
  <si>
    <t>To enrol in tertiary education</t>
  </si>
  <si>
    <r>
      <t xml:space="preserve">4 INTERNATIONAL VISITORS, VISITOR NIGHTS AND REGIONAL EXPENDITURE BY STATE/TERRITORY VISITED AND STOPOVER REASON </t>
    </r>
    <r>
      <rPr>
        <b/>
        <vertAlign val="subscript"/>
        <sz val="12"/>
        <color theme="0" tint="-0.34998626667073579"/>
        <rFont val="Arial"/>
        <family val="2"/>
      </rPr>
      <t>a</t>
    </r>
  </si>
  <si>
    <r>
      <t xml:space="preserve">% OF VISITORS NIGHTS TO STATE </t>
    </r>
    <r>
      <rPr>
        <vertAlign val="subscript"/>
        <sz val="9"/>
        <color indexed="8"/>
        <rFont val="Arial"/>
        <family val="2"/>
      </rPr>
      <t>c</t>
    </r>
  </si>
  <si>
    <r>
      <t xml:space="preserve">ANNUAL ESTIMATES - BACKPACKERS </t>
    </r>
    <r>
      <rPr>
        <b/>
        <vertAlign val="subscript"/>
        <sz val="12"/>
        <color theme="0" tint="-0.34998626667073579"/>
        <rFont val="Arial"/>
        <family val="2"/>
      </rPr>
      <t>b</t>
    </r>
  </si>
  <si>
    <t>VISITORS (000)</t>
  </si>
  <si>
    <t>Taxi and other public transport</t>
  </si>
  <si>
    <r>
      <t xml:space="preserve">TYPE OF ACCOMMODATION USED </t>
    </r>
    <r>
      <rPr>
        <b/>
        <vertAlign val="subscript"/>
        <sz val="9"/>
        <color theme="0"/>
        <rFont val="Arial"/>
        <family val="2"/>
      </rPr>
      <t>b</t>
    </r>
  </si>
  <si>
    <t>Other Accommodation</t>
  </si>
  <si>
    <t>Average regional spend per visitor per night (commercial accommodation)</t>
  </si>
  <si>
    <t>China*</t>
  </si>
  <si>
    <t>* includes mainland China</t>
  </si>
  <si>
    <t>YEAR ENDING SEPTEMBER 2018</t>
  </si>
  <si>
    <t>YEAR ENDING SEPTEMBER 2019</t>
  </si>
  <si>
    <t>Year Ending September 2019</t>
  </si>
  <si>
    <t>ESTIMATES FOR THE YEAR ENDING SEPTEMBER 2019 FROM THE INTERNATIONAL VISITOR SURVEY</t>
  </si>
  <si>
    <t>Year Ending September 2018</t>
  </si>
  <si>
    <t>np</t>
  </si>
  <si>
    <t>CHINA</t>
  </si>
  <si>
    <t>UNITED STATES OF AMERICA</t>
  </si>
  <si>
    <t>UNITED KINGDOM</t>
  </si>
  <si>
    <t>NEW ZEALAND</t>
  </si>
  <si>
    <t>JAPAN</t>
  </si>
  <si>
    <t>% OF VISITOR NIGHTS (YEAR ENDING SEPTEMBER 2019)</t>
  </si>
  <si>
    <t>-</t>
  </si>
  <si>
    <t>RANKED BY NIGHTS IN REGION FOR YEAR ENDING SEPTEMBER 2019</t>
  </si>
  <si>
    <t>FOR YEAR ENDING SEPTEMBER 2019</t>
  </si>
  <si>
    <t>Sydney</t>
  </si>
  <si>
    <t>Melbourne</t>
  </si>
  <si>
    <t>Brisbane</t>
  </si>
  <si>
    <t>Destination Perth</t>
  </si>
  <si>
    <t>Gold Coast</t>
  </si>
  <si>
    <t>Adelaide</t>
  </si>
  <si>
    <t>Tropical North Queensland</t>
  </si>
  <si>
    <t>Canberra</t>
  </si>
  <si>
    <t>North Coast NSW</t>
  </si>
  <si>
    <t>Sunshine Coast</t>
  </si>
  <si>
    <t>Hunter</t>
  </si>
  <si>
    <t>South Coast</t>
  </si>
  <si>
    <t>Hobart and the South</t>
  </si>
  <si>
    <t>Australia's South West</t>
  </si>
  <si>
    <t>Darwin</t>
  </si>
  <si>
    <t>Australia's North West</t>
  </si>
  <si>
    <t>Geelong and the Bellarine</t>
  </si>
  <si>
    <t>Southern Queensland Country</t>
  </si>
  <si>
    <t>Whitsundays</t>
  </si>
  <si>
    <t>Townsville</t>
  </si>
  <si>
    <t>Melbourne East</t>
  </si>
  <si>
    <t>Great Ocean Road</t>
  </si>
  <si>
    <t>Peninsula</t>
  </si>
  <si>
    <t>Australia's Coral Coast</t>
  </si>
  <si>
    <t>Launceston and the North</t>
  </si>
  <si>
    <t>Mallee</t>
  </si>
  <si>
    <t>New England North West</t>
  </si>
  <si>
    <t>Bundaberg</t>
  </si>
  <si>
    <t>Central NSW</t>
  </si>
  <si>
    <t>Central Coast</t>
  </si>
  <si>
    <t>Capricorn</t>
  </si>
  <si>
    <t>Australia's Golden Outback</t>
  </si>
  <si>
    <t>Fraser Coast</t>
  </si>
  <si>
    <t>Riverina</t>
  </si>
  <si>
    <t>Goulburn</t>
  </si>
  <si>
    <t>Alice Springs</t>
  </si>
  <si>
    <t>Blue Mountains</t>
  </si>
  <si>
    <t>North West</t>
  </si>
  <si>
    <t>Lasseter</t>
  </si>
  <si>
    <t>The Murray</t>
  </si>
  <si>
    <t>Capital Country</t>
  </si>
  <si>
    <t>Mackay</t>
  </si>
  <si>
    <t>Gippsland</t>
  </si>
  <si>
    <t>High Country</t>
  </si>
  <si>
    <t>Ballarat</t>
  </si>
  <si>
    <t>Snowy Mountains</t>
  </si>
  <si>
    <t>Outback Queensland</t>
  </si>
  <si>
    <t>Bendigo Loddon</t>
  </si>
  <si>
    <t>Central Murray</t>
  </si>
  <si>
    <t>Katherine Daly</t>
  </si>
  <si>
    <t>Regional NSW</t>
  </si>
  <si>
    <t>Regional VIC</t>
  </si>
  <si>
    <t>Regional QLD</t>
  </si>
  <si>
    <t>Regional SA</t>
  </si>
  <si>
    <t>Regional WA</t>
  </si>
  <si>
    <t>Regional TAS</t>
  </si>
  <si>
    <t>Regional NT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</si>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</sst>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3">
    <numFmt numFmtId="164" formatCode="_-&quot;$&quot;* #,##0.00_-;\-&quot;$&quot;* #,##0.00_-;_-&quot;$&quot;* &quot;-&quot;??_-;_-@_-"/>
    <numFmt numFmtId="165" formatCode="_-* #,##0.00_-;\-* #,##0.00_-;_-* &quot;-&quot;??_-;_-@_-"/>
    <numFmt numFmtId="166" formatCode="d/m/yy\ \ \ h:mm"/>
    <numFmt numFmtId="167" formatCode="###\ ##0.0;\–###\ ##0"/>
    <numFmt numFmtId="168" formatCode="#\ ##0"/>
    <numFmt numFmtId="169" formatCode="###\ ##0;\–###\ ##0"/>
    <numFmt numFmtId="170" formatCode="0.0"/>
    <numFmt numFmtId="171" formatCode="_(* #,##0.00_);_(* \(#,##0.00\);_(* &quot;-&quot;??_);_(@_)"/>
    <numFmt numFmtId="172" formatCode="[$-C09]d\ mmmm\ yyyy;@"/>
    <numFmt numFmtId="173" formatCode="_(&quot;$&quot;* #,##0.00_);_(&quot;$&quot;* \(#,##0.00\);_(&quot;$&quot;* &quot;-&quot;??_);_(@_)"/>
    <numFmt numFmtId="174" formatCode="_-* #,##0_-;\-* #,##0_-;_-* &quot;-&quot;??_-;_-@_-"/>
    <numFmt numFmtId="175" formatCode="0.000"/>
    <numFmt numFmtId="186" formatCode="#.00000000000\ ##0"/>
  </numFmts>
  <fonts count="83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indexed="0"/>
      <name val="Helv"/>
    </font>
    <font>
      <sz val="10"/>
      <color indexed="8"/>
      <name val="Calibri"/>
      <family val="2"/>
      <scheme val="minor"/>
    </font>
    <font>
      <sz val="8"/>
      <color indexed="8"/>
      <name val="Calibri"/>
      <family val="2"/>
      <scheme val="minor"/>
    </font>
    <font>
      <sz val="9"/>
      <color indexed="8"/>
      <name val="Calibri"/>
      <family val="2"/>
      <scheme val="minor"/>
    </font>
    <font>
      <b/>
      <sz val="9"/>
      <color indexed="8"/>
      <name val="Calibri"/>
      <family val="2"/>
      <scheme val="minor"/>
    </font>
    <font>
      <sz val="8"/>
      <name val="Calibri"/>
      <family val="2"/>
      <scheme val="minor"/>
    </font>
    <font>
      <b/>
      <sz val="7"/>
      <color rgb="FF000000"/>
      <name val="Calibri"/>
      <family val="2"/>
      <scheme val="minor"/>
    </font>
    <font>
      <sz val="10"/>
      <name val="Arial"/>
      <family val="2"/>
    </font>
    <font>
      <u/>
      <sz val="10"/>
      <color indexed="12"/>
      <name val="Helv"/>
    </font>
    <font>
      <u/>
      <sz val="7.5"/>
      <color indexed="12"/>
      <name val="Arial"/>
      <family val="2"/>
    </font>
    <font>
      <sz val="10"/>
      <name val="Geneva"/>
    </font>
    <font>
      <u/>
      <sz val="11"/>
      <color theme="10"/>
      <name val="Calibri"/>
      <family val="2"/>
      <scheme val="minor"/>
    </font>
    <font>
      <sz val="7"/>
      <color indexed="8"/>
      <name val="Arial"/>
      <family val="2"/>
    </font>
    <font>
      <sz val="11"/>
      <color theme="1"/>
      <name val="Arial"/>
      <family val="2"/>
    </font>
    <font>
      <sz val="14"/>
      <color indexed="8"/>
      <name val="Arial"/>
      <family val="2"/>
    </font>
    <font>
      <sz val="10"/>
      <color indexed="8"/>
      <name val="Arial"/>
      <family val="2"/>
    </font>
    <font>
      <b/>
      <sz val="10"/>
      <color indexed="8"/>
      <name val="Arial"/>
      <family val="2"/>
    </font>
    <font>
      <sz val="8"/>
      <color indexed="8"/>
      <name val="Arial"/>
      <family val="2"/>
    </font>
    <font>
      <sz val="9"/>
      <color indexed="8"/>
      <name val="Arial"/>
      <family val="2"/>
    </font>
    <font>
      <b/>
      <sz val="9"/>
      <color indexed="8"/>
      <name val="Arial"/>
      <family val="2"/>
    </font>
    <font>
      <sz val="8"/>
      <name val="Arial"/>
      <family val="2"/>
    </font>
    <font>
      <b/>
      <sz val="7"/>
      <color rgb="FF000000"/>
      <name val="Arial"/>
      <family val="2"/>
    </font>
    <font>
      <u/>
      <sz val="10"/>
      <color indexed="12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b/>
      <sz val="11"/>
      <color theme="1"/>
      <name val="Calibri"/>
      <family val="2"/>
      <scheme val="minor"/>
    </font>
    <font>
      <b/>
      <sz val="18"/>
      <color theme="3"/>
      <name val="Cambria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sz val="11"/>
      <color theme="0"/>
      <name val="Calibri"/>
      <family val="2"/>
      <scheme val="minor"/>
    </font>
    <font>
      <b/>
      <vertAlign val="subscript"/>
      <sz val="9"/>
      <color indexed="8"/>
      <name val="Arial"/>
      <family val="2"/>
    </font>
    <font>
      <sz val="9"/>
      <name val="Geneva"/>
    </font>
    <font>
      <sz val="12"/>
      <name val="Times New Roman"/>
      <family val="1"/>
    </font>
    <font>
      <sz val="10"/>
      <color theme="1"/>
      <name val="Arial"/>
      <family val="2"/>
    </font>
    <font>
      <sz val="9"/>
      <color indexed="60"/>
      <name val="TheSans B5 Plain"/>
      <family val="2"/>
    </font>
    <font>
      <i/>
      <sz val="9"/>
      <color indexed="60"/>
      <name val="TheSans B5 Plain"/>
      <family val="2"/>
    </font>
    <font>
      <sz val="9"/>
      <color indexed="8"/>
      <name val="TheSans B7 Bold"/>
      <family val="3"/>
    </font>
    <font>
      <i/>
      <sz val="7"/>
      <color indexed="8"/>
      <name val="TheSans B5 Plain"/>
      <family val="2"/>
    </font>
    <font>
      <sz val="9"/>
      <color indexed="8"/>
      <name val="TheSans B5 Plain"/>
      <family val="2"/>
    </font>
    <font>
      <sz val="12"/>
      <color indexed="8"/>
      <name val="TheSans B7 Bold"/>
      <family val="3"/>
    </font>
    <font>
      <sz val="12"/>
      <name val="TheSans B5 Plain"/>
      <family val="2"/>
    </font>
    <font>
      <sz val="8"/>
      <color indexed="8"/>
      <name val="TheSans B5 Plain"/>
      <family val="2"/>
    </font>
    <font>
      <u/>
      <sz val="11"/>
      <color rgb="FF0000FF"/>
      <name val="Calibri"/>
      <family val="2"/>
      <scheme val="minor"/>
    </font>
    <font>
      <u/>
      <sz val="11"/>
      <color rgb="FF800080"/>
      <name val="Calibri"/>
      <family val="2"/>
      <scheme val="minor"/>
    </font>
    <font>
      <b/>
      <sz val="8"/>
      <color rgb="FF000000"/>
      <name val="Arial"/>
      <family val="2"/>
    </font>
    <font>
      <sz val="9"/>
      <color rgb="FF000000"/>
      <name val="Arial"/>
      <family val="2"/>
    </font>
    <font>
      <b/>
      <sz val="9"/>
      <color rgb="FF000000"/>
      <name val="Arial"/>
      <family val="2"/>
    </font>
    <font>
      <u/>
      <sz val="9"/>
      <name val="Arial"/>
      <family val="2"/>
    </font>
    <font>
      <i/>
      <sz val="7"/>
      <color rgb="FF000000"/>
      <name val="Arial"/>
      <family val="2"/>
    </font>
    <font>
      <i/>
      <sz val="9"/>
      <color indexed="8"/>
      <name val="Arial"/>
      <family val="2"/>
    </font>
    <font>
      <i/>
      <sz val="9"/>
      <name val="Arial"/>
      <family val="2"/>
    </font>
    <font>
      <u/>
      <sz val="9"/>
      <color rgb="FF000000"/>
      <name val="Arial"/>
      <family val="2"/>
    </font>
    <font>
      <i/>
      <sz val="9"/>
      <color rgb="FF000000"/>
      <name val="Arial"/>
      <family val="2"/>
    </font>
    <font>
      <u/>
      <sz val="9"/>
      <color rgb="FF0070C0"/>
      <name val="Arial"/>
      <family val="2"/>
    </font>
    <font>
      <u/>
      <sz val="9"/>
      <color theme="10"/>
      <name val="Arial"/>
      <family val="2"/>
    </font>
    <font>
      <b/>
      <sz val="10"/>
      <color indexed="8"/>
      <name val="Calibri"/>
      <family val="2"/>
      <scheme val="minor"/>
    </font>
    <font>
      <sz val="10"/>
      <name val="Calibri"/>
      <family val="2"/>
      <scheme val="minor"/>
    </font>
    <font>
      <b/>
      <sz val="9"/>
      <color rgb="FFFF0000"/>
      <name val="Arial"/>
      <family val="2"/>
    </font>
    <font>
      <b/>
      <sz val="10"/>
      <color theme="0"/>
      <name val="Arial"/>
      <family val="2"/>
    </font>
    <font>
      <b/>
      <sz val="10"/>
      <color theme="0" tint="-0.34998626667073579"/>
      <name val="Arial"/>
      <family val="2"/>
    </font>
    <font>
      <b/>
      <sz val="12"/>
      <color theme="0" tint="-0.34998626667073579"/>
      <name val="Arial"/>
      <family val="2"/>
    </font>
    <font>
      <b/>
      <sz val="10"/>
      <color theme="1"/>
      <name val="Arial"/>
      <family val="2"/>
    </font>
    <font>
      <sz val="8.5"/>
      <color theme="1"/>
      <name val="Arial"/>
      <family val="2"/>
    </font>
    <font>
      <b/>
      <vertAlign val="subscript"/>
      <sz val="12"/>
      <color theme="0" tint="-0.34998626667073579"/>
      <name val="Arial"/>
      <family val="2"/>
    </font>
    <font>
      <vertAlign val="subscript"/>
      <sz val="9"/>
      <color indexed="8"/>
      <name val="Arial"/>
      <family val="2"/>
    </font>
    <font>
      <b/>
      <vertAlign val="subscript"/>
      <sz val="10"/>
      <color theme="0"/>
      <name val="Arial"/>
      <family val="2"/>
    </font>
    <font>
      <b/>
      <vertAlign val="subscript"/>
      <sz val="9"/>
      <color theme="0"/>
      <name val="Arial"/>
      <family val="2"/>
    </font>
    <font>
      <u/>
      <sz val="8.5"/>
      <color theme="10"/>
      <name val="Arial"/>
      <family val="2"/>
    </font>
    <font>
      <sz val="9"/>
      <color theme="1"/>
      <name val="Arial"/>
      <family val="2"/>
    </font>
    <font>
      <sz val="9"/>
      <color theme="1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indexed="16"/>
        <bgColor indexed="64"/>
      </patternFill>
    </fill>
    <fill>
      <patternFill patternType="solid">
        <fgColor rgb="FFACA6A2"/>
        <bgColor indexed="64"/>
      </patternFill>
    </fill>
  </fills>
  <borders count="13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indexed="60"/>
      </bottom>
      <diagonal/>
    </border>
    <border>
      <left/>
      <right/>
      <top style="hair">
        <color indexed="64"/>
      </top>
      <bottom/>
      <diagonal/>
    </border>
  </borders>
  <cellStyleXfs count="2917">
    <xf numFmtId="0" fontId="0" fillId="0" borderId="0"/>
    <xf numFmtId="0" fontId="2" fillId="0" borderId="0"/>
    <xf numFmtId="165" fontId="9" fillId="0" borderId="0" applyFont="0" applyFill="0" applyBorder="0" applyAlignment="0" applyProtection="0"/>
    <xf numFmtId="164" fontId="2" fillId="0" borderId="0" applyFont="0" applyFill="0" applyBorder="0" applyAlignment="0" applyProtection="0"/>
    <xf numFmtId="0" fontId="10" fillId="0" borderId="0" applyNumberFormat="0" applyFill="0" applyBorder="0" applyAlignment="0" applyProtection="0">
      <alignment vertical="top"/>
      <protection locked="0"/>
    </xf>
    <xf numFmtId="0" fontId="11" fillId="0" borderId="0" applyNumberFormat="0" applyFill="0" applyBorder="0" applyAlignment="0" applyProtection="0">
      <alignment vertical="top"/>
      <protection locked="0"/>
    </xf>
    <xf numFmtId="0" fontId="9" fillId="0" borderId="0"/>
    <xf numFmtId="0" fontId="2" fillId="0" borderId="0"/>
    <xf numFmtId="0" fontId="9" fillId="0" borderId="0"/>
    <xf numFmtId="0" fontId="9" fillId="0" borderId="0"/>
    <xf numFmtId="0" fontId="9" fillId="0" borderId="0"/>
    <xf numFmtId="0" fontId="9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2" fillId="0" borderId="0"/>
    <xf numFmtId="0" fontId="9" fillId="0" borderId="0"/>
    <xf numFmtId="9" fontId="9" fillId="0" borderId="0" applyFont="0" applyFill="0" applyBorder="0" applyAlignment="0" applyProtection="0"/>
    <xf numFmtId="9" fontId="9" fillId="0" borderId="0" applyFont="0" applyFill="0" applyBorder="0" applyAlignment="0" applyProtection="0"/>
    <xf numFmtId="9" fontId="12" fillId="0" borderId="0" applyFont="0" applyFill="0" applyBorder="0" applyAlignment="0" applyProtection="0"/>
    <xf numFmtId="0" fontId="13" fillId="0" borderId="0" applyNumberFormat="0" applyFill="0" applyBorder="0" applyAlignment="0" applyProtection="0"/>
    <xf numFmtId="172" fontId="44" fillId="0" borderId="0"/>
    <xf numFmtId="171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172" fontId="46" fillId="0" borderId="0"/>
    <xf numFmtId="9" fontId="46" fillId="0" borderId="0" applyFont="0" applyFill="0" applyBorder="0" applyAlignment="0" applyProtection="0"/>
    <xf numFmtId="165" fontId="46" fillId="0" borderId="0" applyFont="0" applyFill="0" applyBorder="0" applyAlignment="0" applyProtection="0"/>
    <xf numFmtId="172" fontId="33" fillId="3" borderId="0" applyNumberFormat="0" applyBorder="0" applyAlignment="0" applyProtection="0"/>
    <xf numFmtId="172" fontId="32" fillId="2" borderId="0" applyNumberFormat="0" applyBorder="0" applyAlignment="0" applyProtection="0"/>
    <xf numFmtId="172" fontId="1" fillId="0" borderId="0"/>
    <xf numFmtId="172" fontId="34" fillId="4" borderId="0" applyNumberFormat="0" applyBorder="0" applyAlignment="0" applyProtection="0"/>
    <xf numFmtId="172" fontId="35" fillId="5" borderId="5" applyNumberFormat="0" applyAlignment="0" applyProtection="0"/>
    <xf numFmtId="172" fontId="37" fillId="6" borderId="5" applyNumberFormat="0" applyAlignment="0" applyProtection="0"/>
    <xf numFmtId="172" fontId="28" fillId="0" borderId="0" applyNumberFormat="0" applyFill="0" applyBorder="0" applyAlignment="0" applyProtection="0"/>
    <xf numFmtId="172" fontId="29" fillId="0" borderId="2" applyNumberFormat="0" applyFill="0" applyAlignment="0" applyProtection="0"/>
    <xf numFmtId="172" fontId="30" fillId="0" borderId="3" applyNumberFormat="0" applyFill="0" applyAlignment="0" applyProtection="0"/>
    <xf numFmtId="172" fontId="31" fillId="0" borderId="4" applyNumberFormat="0" applyFill="0" applyAlignment="0" applyProtection="0"/>
    <xf numFmtId="172" fontId="31" fillId="0" borderId="0" applyNumberFormat="0" applyFill="0" applyBorder="0" applyAlignment="0" applyProtection="0"/>
    <xf numFmtId="172" fontId="36" fillId="6" borderId="6" applyNumberFormat="0" applyAlignment="0" applyProtection="0"/>
    <xf numFmtId="172" fontId="38" fillId="0" borderId="7" applyNumberFormat="0" applyFill="0" applyAlignment="0" applyProtection="0"/>
    <xf numFmtId="172" fontId="39" fillId="7" borderId="8" applyNumberFormat="0" applyAlignment="0" applyProtection="0"/>
    <xf numFmtId="172" fontId="40" fillId="0" borderId="0" applyNumberFormat="0" applyFill="0" applyBorder="0" applyAlignment="0" applyProtection="0"/>
    <xf numFmtId="172" fontId="41" fillId="0" borderId="0" applyNumberFormat="0" applyFill="0" applyBorder="0" applyAlignment="0" applyProtection="0"/>
    <xf numFmtId="172" fontId="27" fillId="0" borderId="10" applyNumberFormat="0" applyFill="0" applyAlignment="0" applyProtection="0"/>
    <xf numFmtId="172" fontId="42" fillId="9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42" fillId="12" borderId="0" applyNumberFormat="0" applyBorder="0" applyAlignment="0" applyProtection="0"/>
    <xf numFmtId="172" fontId="42" fillId="13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42" fillId="16" borderId="0" applyNumberFormat="0" applyBorder="0" applyAlignment="0" applyProtection="0"/>
    <xf numFmtId="172" fontId="42" fillId="17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42" fillId="20" borderId="0" applyNumberFormat="0" applyBorder="0" applyAlignment="0" applyProtection="0"/>
    <xf numFmtId="172" fontId="42" fillId="21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42" fillId="24" borderId="0" applyNumberFormat="0" applyBorder="0" applyAlignment="0" applyProtection="0"/>
    <xf numFmtId="172" fontId="42" fillId="25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42" fillId="28" borderId="0" applyNumberFormat="0" applyBorder="0" applyAlignment="0" applyProtection="0"/>
    <xf numFmtId="172" fontId="42" fillId="29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42" fillId="32" borderId="0" applyNumberFormat="0" applyBorder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8" borderId="9" applyNumberFormat="0" applyFont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4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0" borderId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0" borderId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8" borderId="9" applyNumberFormat="0" applyFont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4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0" borderId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0" borderId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9" fillId="0" borderId="0"/>
    <xf numFmtId="172" fontId="1" fillId="0" borderId="0"/>
    <xf numFmtId="172" fontId="1" fillId="0" borderId="0"/>
    <xf numFmtId="172" fontId="47" fillId="33" borderId="11"/>
    <xf numFmtId="172" fontId="48" fillId="33" borderId="0"/>
    <xf numFmtId="172" fontId="47" fillId="33" borderId="0"/>
    <xf numFmtId="49" fontId="49" fillId="0" borderId="0">
      <alignment horizontal="right" wrapText="1"/>
    </xf>
    <xf numFmtId="1" fontId="50" fillId="0" borderId="0"/>
    <xf numFmtId="172" fontId="51" fillId="0" borderId="0" applyNumberFormat="0">
      <alignment horizontal="right"/>
    </xf>
    <xf numFmtId="172" fontId="52" fillId="0" borderId="0"/>
    <xf numFmtId="172" fontId="53" fillId="0" borderId="12"/>
    <xf numFmtId="172" fontId="1" fillId="0" borderId="0"/>
    <xf numFmtId="172" fontId="1" fillId="0" borderId="0"/>
    <xf numFmtId="172" fontId="9" fillId="0" borderId="0"/>
    <xf numFmtId="172" fontId="9" fillId="0" borderId="0"/>
    <xf numFmtId="172" fontId="9" fillId="0" borderId="0"/>
    <xf numFmtId="172" fontId="9" fillId="0" borderId="0"/>
    <xf numFmtId="172" fontId="1" fillId="0" borderId="0"/>
    <xf numFmtId="172" fontId="1" fillId="0" borderId="0"/>
    <xf numFmtId="172" fontId="46" fillId="0" borderId="0"/>
    <xf numFmtId="165" fontId="46" fillId="0" borderId="0" applyFont="0" applyFill="0" applyBorder="0" applyAlignment="0" applyProtection="0"/>
    <xf numFmtId="9" fontId="46" fillId="0" borderId="0" applyFont="0" applyFill="0" applyBorder="0" applyAlignment="0" applyProtection="0"/>
    <xf numFmtId="172" fontId="1" fillId="0" borderId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9" fillId="0" borderId="0"/>
    <xf numFmtId="172" fontId="47" fillId="33" borderId="0">
      <alignment horizontal="left" wrapText="1"/>
    </xf>
    <xf numFmtId="172" fontId="47" fillId="33" borderId="11"/>
    <xf numFmtId="172" fontId="48" fillId="33" borderId="0"/>
    <xf numFmtId="172" fontId="47" fillId="33" borderId="0"/>
    <xf numFmtId="171" fontId="45" fillId="0" borderId="0" applyFont="0" applyFill="0" applyBorder="0" applyAlignment="0" applyProtection="0"/>
    <xf numFmtId="173" fontId="45" fillId="0" borderId="0" applyFont="0" applyFill="0" applyBorder="0" applyAlignment="0" applyProtection="0"/>
    <xf numFmtId="9" fontId="45" fillId="0" borderId="0" applyFont="0" applyFill="0" applyBorder="0" applyAlignment="0" applyProtection="0"/>
    <xf numFmtId="1" fontId="54" fillId="0" borderId="0"/>
    <xf numFmtId="172" fontId="51" fillId="0" borderId="0" applyNumberFormat="0">
      <alignment horizontal="right"/>
    </xf>
    <xf numFmtId="172" fontId="52" fillId="0" borderId="0"/>
    <xf numFmtId="172" fontId="53" fillId="0" borderId="12"/>
    <xf numFmtId="172" fontId="9" fillId="0" borderId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65" fontId="9" fillId="0" borderId="0" applyFont="0" applyFill="0" applyBorder="0" applyAlignment="0" applyProtection="0"/>
    <xf numFmtId="172" fontId="35" fillId="5" borderId="5" applyNumberFormat="0" applyAlignment="0" applyProtection="0"/>
    <xf numFmtId="172" fontId="1" fillId="0" borderId="0"/>
    <xf numFmtId="0" fontId="1" fillId="0" borderId="0"/>
    <xf numFmtId="0" fontId="28" fillId="0" borderId="0" applyNumberFormat="0" applyFill="0" applyBorder="0" applyAlignment="0" applyProtection="0"/>
    <xf numFmtId="0" fontId="29" fillId="0" borderId="2" applyNumberFormat="0" applyFill="0" applyAlignment="0" applyProtection="0"/>
    <xf numFmtId="0" fontId="30" fillId="0" borderId="3" applyNumberFormat="0" applyFill="0" applyAlignment="0" applyProtection="0"/>
    <xf numFmtId="0" fontId="31" fillId="0" borderId="4" applyNumberFormat="0" applyFill="0" applyAlignment="0" applyProtection="0"/>
    <xf numFmtId="0" fontId="31" fillId="0" borderId="0" applyNumberFormat="0" applyFill="0" applyBorder="0" applyAlignment="0" applyProtection="0"/>
    <xf numFmtId="0" fontId="32" fillId="2" borderId="0" applyNumberFormat="0" applyBorder="0" applyAlignment="0" applyProtection="0"/>
    <xf numFmtId="0" fontId="33" fillId="3" borderId="0" applyNumberFormat="0" applyBorder="0" applyAlignment="0" applyProtection="0"/>
    <xf numFmtId="0" fontId="34" fillId="4" borderId="0" applyNumberFormat="0" applyBorder="0" applyAlignment="0" applyProtection="0"/>
    <xf numFmtId="0" fontId="35" fillId="5" borderId="5" applyNumberFormat="0" applyAlignment="0" applyProtection="0"/>
    <xf numFmtId="0" fontId="36" fillId="6" borderId="6" applyNumberFormat="0" applyAlignment="0" applyProtection="0"/>
    <xf numFmtId="0" fontId="37" fillId="6" borderId="5" applyNumberFormat="0" applyAlignment="0" applyProtection="0"/>
    <xf numFmtId="0" fontId="38" fillId="0" borderId="7" applyNumberFormat="0" applyFill="0" applyAlignment="0" applyProtection="0"/>
    <xf numFmtId="0" fontId="39" fillId="7" borderId="8" applyNumberFormat="0" applyAlignment="0" applyProtection="0"/>
    <xf numFmtId="0" fontId="40" fillId="0" borderId="0" applyNumberFormat="0" applyFill="0" applyBorder="0" applyAlignment="0" applyProtection="0"/>
    <xf numFmtId="0" fontId="1" fillId="8" borderId="9" applyNumberFormat="0" applyFont="0" applyAlignment="0" applyProtection="0"/>
    <xf numFmtId="0" fontId="41" fillId="0" borderId="0" applyNumberFormat="0" applyFill="0" applyBorder="0" applyAlignment="0" applyProtection="0"/>
    <xf numFmtId="0" fontId="27" fillId="0" borderId="10" applyNumberFormat="0" applyFill="0" applyAlignment="0" applyProtection="0"/>
    <xf numFmtId="0" fontId="42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42" fillId="12" borderId="0" applyNumberFormat="0" applyBorder="0" applyAlignment="0" applyProtection="0"/>
    <xf numFmtId="0" fontId="42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42" fillId="16" borderId="0" applyNumberFormat="0" applyBorder="0" applyAlignment="0" applyProtection="0"/>
    <xf numFmtId="0" fontId="42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42" fillId="20" borderId="0" applyNumberFormat="0" applyBorder="0" applyAlignment="0" applyProtection="0"/>
    <xf numFmtId="0" fontId="42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42" fillId="24" borderId="0" applyNumberFormat="0" applyBorder="0" applyAlignment="0" applyProtection="0"/>
    <xf numFmtId="0" fontId="42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42" fillId="28" borderId="0" applyNumberFormat="0" applyBorder="0" applyAlignment="0" applyProtection="0"/>
    <xf numFmtId="0" fontId="42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42" fillId="32" borderId="0" applyNumberFormat="0" applyBorder="0" applyAlignment="0" applyProtection="0"/>
    <xf numFmtId="0" fontId="1" fillId="0" borderId="0"/>
    <xf numFmtId="0" fontId="1" fillId="8" borderId="9" applyNumberFormat="0" applyFont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172" fontId="44" fillId="0" borderId="0"/>
    <xf numFmtId="171" fontId="44" fillId="0" borderId="0" applyFont="0" applyFill="0" applyBorder="0" applyAlignment="0" applyProtection="0"/>
    <xf numFmtId="9" fontId="44" fillId="0" borderId="0" applyFont="0" applyFill="0" applyBorder="0" applyAlignment="0" applyProtection="0"/>
    <xf numFmtId="172" fontId="33" fillId="3" borderId="0" applyNumberFormat="0" applyBorder="0" applyAlignment="0" applyProtection="0"/>
    <xf numFmtId="172" fontId="32" fillId="2" borderId="0" applyNumberFormat="0" applyBorder="0" applyAlignment="0" applyProtection="0"/>
    <xf numFmtId="172" fontId="1" fillId="0" borderId="0"/>
    <xf numFmtId="172" fontId="34" fillId="4" borderId="0" applyNumberFormat="0" applyBorder="0" applyAlignment="0" applyProtection="0"/>
    <xf numFmtId="172" fontId="35" fillId="5" borderId="5" applyNumberFormat="0" applyAlignment="0" applyProtection="0"/>
    <xf numFmtId="172" fontId="37" fillId="6" borderId="5" applyNumberFormat="0" applyAlignment="0" applyProtection="0"/>
    <xf numFmtId="172" fontId="28" fillId="0" borderId="0" applyNumberFormat="0" applyFill="0" applyBorder="0" applyAlignment="0" applyProtection="0"/>
    <xf numFmtId="172" fontId="29" fillId="0" borderId="2" applyNumberFormat="0" applyFill="0" applyAlignment="0" applyProtection="0"/>
    <xf numFmtId="172" fontId="30" fillId="0" borderId="3" applyNumberFormat="0" applyFill="0" applyAlignment="0" applyProtection="0"/>
    <xf numFmtId="172" fontId="31" fillId="0" borderId="4" applyNumberFormat="0" applyFill="0" applyAlignment="0" applyProtection="0"/>
    <xf numFmtId="172" fontId="31" fillId="0" borderId="0" applyNumberFormat="0" applyFill="0" applyBorder="0" applyAlignment="0" applyProtection="0"/>
    <xf numFmtId="172" fontId="36" fillId="6" borderId="6" applyNumberFormat="0" applyAlignment="0" applyProtection="0"/>
    <xf numFmtId="172" fontId="38" fillId="0" borderId="7" applyNumberFormat="0" applyFill="0" applyAlignment="0" applyProtection="0"/>
    <xf numFmtId="172" fontId="39" fillId="7" borderId="8" applyNumberFormat="0" applyAlignment="0" applyProtection="0"/>
    <xf numFmtId="172" fontId="40" fillId="0" borderId="0" applyNumberFormat="0" applyFill="0" applyBorder="0" applyAlignment="0" applyProtection="0"/>
    <xf numFmtId="172" fontId="41" fillId="0" borderId="0" applyNumberFormat="0" applyFill="0" applyBorder="0" applyAlignment="0" applyProtection="0"/>
    <xf numFmtId="172" fontId="27" fillId="0" borderId="10" applyNumberFormat="0" applyFill="0" applyAlignment="0" applyProtection="0"/>
    <xf numFmtId="172" fontId="42" fillId="9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42" fillId="12" borderId="0" applyNumberFormat="0" applyBorder="0" applyAlignment="0" applyProtection="0"/>
    <xf numFmtId="172" fontId="42" fillId="13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42" fillId="16" borderId="0" applyNumberFormat="0" applyBorder="0" applyAlignment="0" applyProtection="0"/>
    <xf numFmtId="172" fontId="42" fillId="17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42" fillId="20" borderId="0" applyNumberFormat="0" applyBorder="0" applyAlignment="0" applyProtection="0"/>
    <xf numFmtId="172" fontId="42" fillId="21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42" fillId="24" borderId="0" applyNumberFormat="0" applyBorder="0" applyAlignment="0" applyProtection="0"/>
    <xf numFmtId="172" fontId="42" fillId="25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42" fillId="28" borderId="0" applyNumberFormat="0" applyBorder="0" applyAlignment="0" applyProtection="0"/>
    <xf numFmtId="172" fontId="42" fillId="29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42" fillId="32" borderId="0" applyNumberFormat="0" applyBorder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8" borderId="9" applyNumberFormat="0" applyFont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4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0" borderId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0" borderId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8" borderId="9" applyNumberFormat="0" applyFont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4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0" borderId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1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10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0" borderId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0" borderId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8" borderId="9" applyNumberFormat="0" applyFont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11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10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8" borderId="9" applyNumberFormat="0" applyFont="0" applyAlignment="0" applyProtection="0"/>
    <xf numFmtId="172" fontId="1" fillId="0" borderId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8" borderId="9" applyNumberFormat="0" applyFont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9" fillId="0" borderId="0"/>
    <xf numFmtId="172" fontId="1" fillId="0" borderId="0"/>
    <xf numFmtId="172" fontId="1" fillId="0" borderId="0"/>
    <xf numFmtId="172" fontId="1" fillId="0" borderId="0"/>
    <xf numFmtId="172" fontId="1" fillId="0" borderId="0"/>
    <xf numFmtId="172" fontId="1" fillId="0" borderId="0"/>
    <xf numFmtId="172" fontId="1" fillId="0" borderId="0"/>
    <xf numFmtId="172" fontId="1" fillId="0" borderId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1" fillId="0" borderId="0"/>
    <xf numFmtId="172" fontId="1" fillId="8" borderId="9" applyNumberFormat="0" applyFont="0" applyAlignment="0" applyProtection="0"/>
    <xf numFmtId="172" fontId="1" fillId="10" borderId="0" applyNumberFormat="0" applyBorder="0" applyAlignment="0" applyProtection="0"/>
    <xf numFmtId="172" fontId="1" fillId="11" borderId="0" applyNumberFormat="0" applyBorder="0" applyAlignment="0" applyProtection="0"/>
    <xf numFmtId="172" fontId="1" fillId="14" borderId="0" applyNumberFormat="0" applyBorder="0" applyAlignment="0" applyProtection="0"/>
    <xf numFmtId="172" fontId="1" fillId="15" borderId="0" applyNumberFormat="0" applyBorder="0" applyAlignment="0" applyProtection="0"/>
    <xf numFmtId="172" fontId="1" fillId="18" borderId="0" applyNumberFormat="0" applyBorder="0" applyAlignment="0" applyProtection="0"/>
    <xf numFmtId="172" fontId="1" fillId="19" borderId="0" applyNumberFormat="0" applyBorder="0" applyAlignment="0" applyProtection="0"/>
    <xf numFmtId="172" fontId="1" fillId="22" borderId="0" applyNumberFormat="0" applyBorder="0" applyAlignment="0" applyProtection="0"/>
    <xf numFmtId="172" fontId="1" fillId="23" borderId="0" applyNumberFormat="0" applyBorder="0" applyAlignment="0" applyProtection="0"/>
    <xf numFmtId="172" fontId="1" fillId="26" borderId="0" applyNumberFormat="0" applyBorder="0" applyAlignment="0" applyProtection="0"/>
    <xf numFmtId="172" fontId="1" fillId="27" borderId="0" applyNumberFormat="0" applyBorder="0" applyAlignment="0" applyProtection="0"/>
    <xf numFmtId="172" fontId="1" fillId="30" borderId="0" applyNumberFormat="0" applyBorder="0" applyAlignment="0" applyProtection="0"/>
    <xf numFmtId="172" fontId="1" fillId="31" borderId="0" applyNumberFormat="0" applyBorder="0" applyAlignment="0" applyProtection="0"/>
    <xf numFmtId="172" fontId="9" fillId="0" borderId="0"/>
    <xf numFmtId="172" fontId="1" fillId="8" borderId="9" applyNumberFormat="0" applyFont="0" applyAlignment="0" applyProtection="0"/>
    <xf numFmtId="172" fontId="1" fillId="8" borderId="9" applyNumberFormat="0" applyFont="0" applyAlignment="0" applyProtection="0"/>
    <xf numFmtId="172" fontId="1" fillId="0" borderId="0"/>
    <xf numFmtId="0" fontId="1" fillId="0" borderId="0"/>
    <xf numFmtId="0" fontId="1" fillId="8" borderId="9" applyNumberFormat="0" applyFont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0" borderId="0"/>
    <xf numFmtId="0" fontId="1" fillId="8" borderId="9" applyNumberFormat="0" applyFont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9" fillId="0" borderId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0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4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18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2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26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30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1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5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19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3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27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31" borderId="0" applyNumberFormat="0" applyBorder="0" applyAlignment="0" applyProtection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44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46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0" fontId="1" fillId="8" borderId="9" applyNumberFormat="0" applyFont="0" applyAlignment="0" applyProtection="0"/>
    <xf numFmtId="9" fontId="9" fillId="0" borderId="0" applyFont="0" applyFill="0" applyBorder="0" applyAlignment="0" applyProtection="0"/>
    <xf numFmtId="0" fontId="1" fillId="0" borderId="0"/>
    <xf numFmtId="0" fontId="1" fillId="8" borderId="9" applyNumberFormat="0" applyFont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55" fillId="0" borderId="0" applyNumberFormat="0" applyFill="0" applyBorder="0" applyAlignment="0" applyProtection="0"/>
    <xf numFmtId="0" fontId="56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9" fillId="0" borderId="2" applyNumberFormat="0" applyFill="0" applyAlignment="0" applyProtection="0"/>
    <xf numFmtId="0" fontId="30" fillId="0" borderId="3" applyNumberFormat="0" applyFill="0" applyAlignment="0" applyProtection="0"/>
    <xf numFmtId="0" fontId="31" fillId="0" borderId="4" applyNumberFormat="0" applyFill="0" applyAlignment="0" applyProtection="0"/>
    <xf numFmtId="0" fontId="31" fillId="0" borderId="0" applyNumberFormat="0" applyFill="0" applyBorder="0" applyAlignment="0" applyProtection="0"/>
    <xf numFmtId="0" fontId="32" fillId="2" borderId="0" applyNumberFormat="0" applyBorder="0" applyAlignment="0" applyProtection="0"/>
    <xf numFmtId="0" fontId="33" fillId="3" borderId="0" applyNumberFormat="0" applyBorder="0" applyAlignment="0" applyProtection="0"/>
    <xf numFmtId="0" fontId="34" fillId="4" borderId="0" applyNumberFormat="0" applyBorder="0" applyAlignment="0" applyProtection="0"/>
    <xf numFmtId="0" fontId="35" fillId="5" borderId="5" applyNumberFormat="0" applyAlignment="0" applyProtection="0"/>
    <xf numFmtId="0" fontId="36" fillId="6" borderId="6" applyNumberFormat="0" applyAlignment="0" applyProtection="0"/>
    <xf numFmtId="0" fontId="37" fillId="6" borderId="5" applyNumberFormat="0" applyAlignment="0" applyProtection="0"/>
    <xf numFmtId="0" fontId="38" fillId="0" borderId="7" applyNumberFormat="0" applyFill="0" applyAlignment="0" applyProtection="0"/>
    <xf numFmtId="0" fontId="39" fillId="7" borderId="8" applyNumberFormat="0" applyAlignment="0" applyProtection="0"/>
    <xf numFmtId="0" fontId="40" fillId="0" borderId="0" applyNumberFormat="0" applyFill="0" applyBorder="0" applyAlignment="0" applyProtection="0"/>
    <xf numFmtId="0" fontId="1" fillId="8" borderId="9" applyNumberFormat="0" applyFont="0" applyAlignment="0" applyProtection="0"/>
    <xf numFmtId="0" fontId="41" fillId="0" borderId="0" applyNumberFormat="0" applyFill="0" applyBorder="0" applyAlignment="0" applyProtection="0"/>
    <xf numFmtId="0" fontId="27" fillId="0" borderId="10" applyNumberFormat="0" applyFill="0" applyAlignment="0" applyProtection="0"/>
    <xf numFmtId="0" fontId="42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42" fillId="12" borderId="0" applyNumberFormat="0" applyBorder="0" applyAlignment="0" applyProtection="0"/>
    <xf numFmtId="0" fontId="42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42" fillId="16" borderId="0" applyNumberFormat="0" applyBorder="0" applyAlignment="0" applyProtection="0"/>
    <xf numFmtId="0" fontId="42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42" fillId="20" borderId="0" applyNumberFormat="0" applyBorder="0" applyAlignment="0" applyProtection="0"/>
    <xf numFmtId="0" fontId="42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42" fillId="24" borderId="0" applyNumberFormat="0" applyBorder="0" applyAlignment="0" applyProtection="0"/>
    <xf numFmtId="0" fontId="42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42" fillId="28" borderId="0" applyNumberFormat="0" applyBorder="0" applyAlignment="0" applyProtection="0"/>
    <xf numFmtId="0" fontId="42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42" fillId="32" borderId="0" applyNumberFormat="0" applyBorder="0" applyAlignment="0" applyProtection="0"/>
    <xf numFmtId="165" fontId="1" fillId="0" borderId="0" applyFont="0" applyFill="0" applyBorder="0" applyAlignment="0" applyProtection="0"/>
  </cellStyleXfs>
  <cellXfs count="149">
    <xf numFmtId="0" fontId="0" fillId="0" borderId="0" xfId="0"/>
    <xf numFmtId="167" fontId="4" fillId="0" borderId="0" xfId="1" quotePrefix="1" applyNumberFormat="1" applyFont="1" applyFill="1" applyBorder="1" applyAlignment="1">
      <alignment horizontal="right"/>
    </xf>
    <xf numFmtId="0" fontId="4" fillId="0" borderId="0" xfId="1" applyFont="1" applyFill="1" applyBorder="1" applyAlignment="1">
      <alignment horizontal="left"/>
    </xf>
    <xf numFmtId="168" fontId="7" fillId="0" borderId="0" xfId="1" applyNumberFormat="1" applyFont="1" applyFill="1" applyBorder="1" applyAlignment="1">
      <alignment horizontal="right"/>
    </xf>
    <xf numFmtId="168" fontId="3" fillId="0" borderId="0" xfId="1" applyNumberFormat="1" applyFont="1" applyFill="1" applyBorder="1"/>
    <xf numFmtId="0" fontId="0" fillId="0" borderId="0" xfId="0"/>
    <xf numFmtId="0" fontId="3" fillId="0" borderId="0" xfId="1" applyFont="1" applyFill="1" applyBorder="1"/>
    <xf numFmtId="0" fontId="4" fillId="0" borderId="0" xfId="1" applyFont="1" applyFill="1" applyBorder="1"/>
    <xf numFmtId="0" fontId="5" fillId="0" borderId="0" xfId="1" applyFont="1" applyFill="1" applyBorder="1"/>
    <xf numFmtId="169" fontId="4" fillId="0" borderId="0" xfId="1" applyNumberFormat="1" applyFont="1" applyFill="1" applyBorder="1" applyAlignment="1">
      <alignment horizontal="right"/>
    </xf>
    <xf numFmtId="166" fontId="14" fillId="0" borderId="0" xfId="1" applyNumberFormat="1" applyFont="1" applyFill="1" applyBorder="1" applyAlignment="1"/>
    <xf numFmtId="0" fontId="15" fillId="0" borderId="0" xfId="0" applyFont="1"/>
    <xf numFmtId="0" fontId="14" fillId="0" borderId="0" xfId="1" applyFont="1" applyFill="1" applyBorder="1"/>
    <xf numFmtId="0" fontId="16" fillId="0" borderId="0" xfId="1" applyFont="1" applyFill="1" applyBorder="1" applyAlignment="1">
      <alignment horizontal="left"/>
    </xf>
    <xf numFmtId="0" fontId="17" fillId="0" borderId="0" xfId="1" applyFont="1" applyFill="1" applyBorder="1" applyAlignment="1">
      <alignment horizontal="left"/>
    </xf>
    <xf numFmtId="0" fontId="14" fillId="0" borderId="0" xfId="1" applyFont="1" applyFill="1" applyBorder="1" applyAlignment="1">
      <alignment horizontal="left"/>
    </xf>
    <xf numFmtId="0" fontId="14" fillId="0" borderId="0" xfId="1" applyFont="1" applyFill="1" applyBorder="1" applyAlignment="1">
      <alignment horizontal="right"/>
    </xf>
    <xf numFmtId="0" fontId="20" fillId="0" borderId="0" xfId="1" applyFont="1" applyFill="1" applyBorder="1"/>
    <xf numFmtId="0" fontId="19" fillId="0" borderId="0" xfId="1" applyFont="1" applyFill="1" applyBorder="1" applyAlignment="1">
      <alignment horizontal="right"/>
    </xf>
    <xf numFmtId="0" fontId="21" fillId="0" borderId="0" xfId="1" applyFont="1" applyFill="1" applyBorder="1" applyAlignment="1">
      <alignment horizontal="left"/>
    </xf>
    <xf numFmtId="0" fontId="19" fillId="0" borderId="0" xfId="1" applyFont="1" applyFill="1" applyBorder="1"/>
    <xf numFmtId="167" fontId="19" fillId="0" borderId="0" xfId="1" quotePrefix="1" applyNumberFormat="1" applyFont="1" applyFill="1" applyBorder="1" applyAlignment="1">
      <alignment horizontal="right"/>
    </xf>
    <xf numFmtId="170" fontId="19" fillId="0" borderId="0" xfId="1" quotePrefix="1" applyNumberFormat="1" applyFont="1" applyFill="1" applyBorder="1" applyAlignment="1">
      <alignment horizontal="right"/>
    </xf>
    <xf numFmtId="0" fontId="19" fillId="0" borderId="0" xfId="1" applyFont="1" applyFill="1" applyBorder="1" applyAlignment="1">
      <alignment horizontal="left"/>
    </xf>
    <xf numFmtId="168" fontId="22" fillId="0" borderId="0" xfId="1" applyNumberFormat="1" applyFont="1" applyFill="1" applyBorder="1" applyAlignment="1">
      <alignment horizontal="right"/>
    </xf>
    <xf numFmtId="170" fontId="22" fillId="0" borderId="0" xfId="1" applyNumberFormat="1" applyFont="1" applyFill="1" applyBorder="1" applyAlignment="1">
      <alignment horizontal="right"/>
    </xf>
    <xf numFmtId="0" fontId="17" fillId="0" borderId="0" xfId="1" applyFont="1" applyFill="1" applyBorder="1"/>
    <xf numFmtId="0" fontId="15" fillId="0" borderId="0" xfId="0" applyFont="1" applyBorder="1"/>
    <xf numFmtId="0" fontId="14" fillId="0" borderId="0" xfId="1" applyFont="1" applyFill="1" applyBorder="1" applyAlignment="1"/>
    <xf numFmtId="168" fontId="17" fillId="0" borderId="0" xfId="1" applyNumberFormat="1" applyFont="1" applyFill="1" applyBorder="1" applyAlignment="1">
      <alignment horizontal="center"/>
    </xf>
    <xf numFmtId="169" fontId="19" fillId="0" borderId="0" xfId="1" applyNumberFormat="1" applyFont="1" applyFill="1" applyBorder="1" applyAlignment="1">
      <alignment horizontal="right"/>
    </xf>
    <xf numFmtId="167" fontId="20" fillId="0" borderId="0" xfId="1" quotePrefix="1" applyNumberFormat="1" applyFont="1" applyFill="1" applyBorder="1" applyAlignment="1">
      <alignment horizontal="right"/>
    </xf>
    <xf numFmtId="168" fontId="25" fillId="0" borderId="0" xfId="1" applyNumberFormat="1" applyFont="1" applyFill="1" applyBorder="1" applyAlignment="1">
      <alignment horizontal="right"/>
    </xf>
    <xf numFmtId="170" fontId="25" fillId="0" borderId="0" xfId="1" applyNumberFormat="1" applyFont="1" applyFill="1" applyBorder="1" applyAlignment="1">
      <alignment horizontal="right"/>
    </xf>
    <xf numFmtId="168" fontId="17" fillId="0" borderId="0" xfId="1" applyNumberFormat="1" applyFont="1" applyFill="1" applyBorder="1"/>
    <xf numFmtId="0" fontId="21" fillId="0" borderId="0" xfId="20" applyFont="1" applyBorder="1" applyAlignment="1">
      <alignment horizontal="left"/>
    </xf>
    <xf numFmtId="0" fontId="20" fillId="0" borderId="0" xfId="20" applyFont="1" applyBorder="1" applyAlignment="1">
      <alignment horizontal="left"/>
    </xf>
    <xf numFmtId="0" fontId="20" fillId="0" borderId="0" xfId="1" applyFont="1" applyFill="1" applyBorder="1" applyAlignment="1"/>
    <xf numFmtId="168" fontId="26" fillId="0" borderId="0" xfId="1" applyNumberFormat="1" applyFont="1" applyFill="1" applyBorder="1" applyAlignment="1">
      <alignment horizontal="right"/>
    </xf>
    <xf numFmtId="170" fontId="14" fillId="0" borderId="0" xfId="1" applyNumberFormat="1" applyFont="1" applyFill="1" applyBorder="1"/>
    <xf numFmtId="170" fontId="19" fillId="0" borderId="0" xfId="1" applyNumberFormat="1" applyFont="1" applyFill="1" applyBorder="1" applyAlignment="1">
      <alignment horizontal="right"/>
    </xf>
    <xf numFmtId="170" fontId="17" fillId="0" borderId="0" xfId="1" applyNumberFormat="1" applyFont="1" applyFill="1" applyBorder="1"/>
    <xf numFmtId="170" fontId="20" fillId="0" borderId="0" xfId="1" quotePrefix="1" applyNumberFormat="1" applyFont="1" applyFill="1" applyBorder="1" applyAlignment="1">
      <alignment horizontal="right"/>
    </xf>
    <xf numFmtId="1" fontId="14" fillId="0" borderId="0" xfId="1" applyNumberFormat="1" applyFont="1" applyFill="1" applyBorder="1"/>
    <xf numFmtId="1" fontId="19" fillId="0" borderId="0" xfId="1" applyNumberFormat="1" applyFont="1" applyFill="1" applyBorder="1" applyAlignment="1">
      <alignment horizontal="right"/>
    </xf>
    <xf numFmtId="1" fontId="20" fillId="0" borderId="0" xfId="1" quotePrefix="1" applyNumberFormat="1" applyFont="1" applyFill="1" applyBorder="1" applyAlignment="1">
      <alignment horizontal="right"/>
    </xf>
    <xf numFmtId="1" fontId="3" fillId="0" borderId="0" xfId="1" applyNumberFormat="1" applyFont="1" applyFill="1" applyBorder="1"/>
    <xf numFmtId="1" fontId="19" fillId="0" borderId="0" xfId="1" quotePrefix="1" applyNumberFormat="1" applyFont="1" applyFill="1" applyBorder="1" applyAlignment="1">
      <alignment horizontal="right"/>
    </xf>
    <xf numFmtId="1" fontId="22" fillId="0" borderId="0" xfId="1" applyNumberFormat="1" applyFont="1" applyFill="1" applyBorder="1" applyAlignment="1">
      <alignment horizontal="right"/>
    </xf>
    <xf numFmtId="1" fontId="17" fillId="0" borderId="0" xfId="1" applyNumberFormat="1" applyFont="1" applyFill="1" applyBorder="1"/>
    <xf numFmtId="0" fontId="57" fillId="0" borderId="0" xfId="0" applyFont="1" applyFill="1" applyBorder="1" applyAlignment="1">
      <alignment vertical="top" wrapText="1" readingOrder="1"/>
    </xf>
    <xf numFmtId="0" fontId="22" fillId="0" borderId="0" xfId="24" applyFont="1" applyFill="1" applyBorder="1" applyAlignment="1">
      <alignment vertical="top" wrapText="1" readingOrder="1"/>
    </xf>
    <xf numFmtId="0" fontId="46" fillId="0" borderId="0" xfId="0" applyNumberFormat="1" applyFont="1" applyFill="1" applyBorder="1" applyAlignment="1" applyProtection="1">
      <alignment vertical="top"/>
    </xf>
    <xf numFmtId="0" fontId="21" fillId="0" borderId="0" xfId="1" applyFont="1" applyFill="1" applyBorder="1" applyAlignment="1">
      <alignment horizontal="left" vertical="center" wrapText="1"/>
    </xf>
    <xf numFmtId="0" fontId="25" fillId="0" borderId="0" xfId="24" applyFont="1" applyFill="1" applyBorder="1" applyAlignment="1">
      <alignment horizontal="left" vertical="top" wrapText="1" readingOrder="1"/>
    </xf>
    <xf numFmtId="0" fontId="57" fillId="0" borderId="0" xfId="0" applyFont="1" applyFill="1" applyBorder="1" applyAlignment="1">
      <alignment horizontal="left" vertical="top" wrapText="1" readingOrder="1"/>
    </xf>
    <xf numFmtId="168" fontId="63" fillId="0" borderId="0" xfId="1" applyNumberFormat="1" applyFont="1" applyFill="1" applyBorder="1" applyAlignment="1">
      <alignment horizontal="right"/>
    </xf>
    <xf numFmtId="0" fontId="59" fillId="0" borderId="0" xfId="0" applyFont="1" applyFill="1" applyBorder="1" applyAlignment="1">
      <alignment vertical="top" wrapText="1" readingOrder="1"/>
    </xf>
    <xf numFmtId="168" fontId="25" fillId="0" borderId="0" xfId="1" applyNumberFormat="1" applyFont="1" applyFill="1" applyBorder="1" applyAlignment="1">
      <alignment horizontal="left"/>
    </xf>
    <xf numFmtId="0" fontId="18" fillId="0" borderId="0" xfId="1" applyFont="1" applyFill="1" applyBorder="1"/>
    <xf numFmtId="0" fontId="68" fillId="0" borderId="0" xfId="1" applyFont="1" applyFill="1" applyBorder="1"/>
    <xf numFmtId="170" fontId="26" fillId="0" borderId="0" xfId="1" applyNumberFormat="1" applyFont="1" applyFill="1" applyBorder="1" applyAlignment="1">
      <alignment horizontal="right"/>
    </xf>
    <xf numFmtId="0" fontId="69" fillId="0" borderId="0" xfId="1" applyFont="1" applyFill="1" applyBorder="1"/>
    <xf numFmtId="168" fontId="18" fillId="0" borderId="0" xfId="1" applyNumberFormat="1" applyFont="1" applyFill="1" applyBorder="1" applyAlignment="1">
      <alignment horizontal="center"/>
    </xf>
    <xf numFmtId="170" fontId="21" fillId="0" borderId="0" xfId="1" quotePrefix="1" applyNumberFormat="1" applyFont="1" applyFill="1" applyBorder="1" applyAlignment="1">
      <alignment horizontal="right"/>
    </xf>
    <xf numFmtId="1" fontId="68" fillId="0" borderId="0" xfId="1" applyNumberFormat="1" applyFont="1" applyFill="1" applyBorder="1"/>
    <xf numFmtId="0" fontId="6" fillId="0" borderId="0" xfId="1" applyFont="1" applyFill="1" applyBorder="1"/>
    <xf numFmtId="0" fontId="20" fillId="0" borderId="0" xfId="1" applyFont="1" applyFill="1" applyBorder="1" applyAlignment="1">
      <alignment horizontal="left"/>
    </xf>
    <xf numFmtId="0" fontId="20" fillId="0" borderId="0" xfId="20" applyFont="1" applyBorder="1" applyAlignment="1">
      <alignment horizontal="left" indent="1"/>
    </xf>
    <xf numFmtId="0" fontId="59" fillId="0" borderId="0" xfId="0" applyFont="1" applyFill="1" applyBorder="1" applyAlignment="1">
      <alignment vertical="top" readingOrder="1"/>
    </xf>
    <xf numFmtId="0" fontId="59" fillId="0" borderId="0" xfId="0" applyFont="1" applyFill="1" applyBorder="1" applyAlignment="1">
      <alignment horizontal="left" vertical="top" readingOrder="1"/>
    </xf>
    <xf numFmtId="0" fontId="25" fillId="0" borderId="0" xfId="24" applyFont="1" applyFill="1" applyBorder="1" applyAlignment="1">
      <alignment vertical="top" readingOrder="1"/>
    </xf>
    <xf numFmtId="0" fontId="17" fillId="0" borderId="0" xfId="1" applyFont="1" applyFill="1" applyBorder="1" applyAlignment="1"/>
    <xf numFmtId="0" fontId="26" fillId="0" borderId="0" xfId="0" applyFont="1" applyFill="1" applyBorder="1" applyAlignment="1">
      <alignment vertical="top" readingOrder="1"/>
    </xf>
    <xf numFmtId="0" fontId="57" fillId="0" borderId="0" xfId="0" applyFont="1" applyFill="1" applyBorder="1" applyAlignment="1">
      <alignment vertical="top" readingOrder="1"/>
    </xf>
    <xf numFmtId="0" fontId="67" fillId="0" borderId="0" xfId="24" applyFont="1" applyFill="1" applyBorder="1" applyAlignment="1">
      <alignment vertical="top" readingOrder="1"/>
    </xf>
    <xf numFmtId="0" fontId="13" fillId="0" borderId="0" xfId="24" applyFill="1" applyBorder="1" applyAlignment="1">
      <alignment vertical="top" readingOrder="1"/>
    </xf>
    <xf numFmtId="0" fontId="3" fillId="0" borderId="0" xfId="1" applyFont="1" applyFill="1" applyBorder="1" applyAlignment="1">
      <alignment readingOrder="1"/>
    </xf>
    <xf numFmtId="0" fontId="58" fillId="0" borderId="0" xfId="0" applyFont="1" applyFill="1" applyBorder="1" applyAlignment="1">
      <alignment vertical="top" readingOrder="1"/>
    </xf>
    <xf numFmtId="0" fontId="3" fillId="0" borderId="0" xfId="1" applyFont="1" applyFill="1" applyBorder="1" applyAlignment="1"/>
    <xf numFmtId="0" fontId="24" fillId="0" borderId="0" xfId="4" applyFont="1" applyAlignment="1" applyProtection="1">
      <alignment vertical="center"/>
    </xf>
    <xf numFmtId="0" fontId="46" fillId="0" borderId="0" xfId="0" applyFont="1"/>
    <xf numFmtId="0" fontId="70" fillId="0" borderId="0" xfId="0" applyFont="1" applyFill="1" applyBorder="1" applyAlignment="1">
      <alignment vertical="top" readingOrder="1"/>
    </xf>
    <xf numFmtId="0" fontId="65" fillId="0" borderId="0" xfId="0" applyFont="1" applyFill="1" applyBorder="1" applyAlignment="1">
      <alignment vertical="top" readingOrder="1"/>
    </xf>
    <xf numFmtId="0" fontId="23" fillId="0" borderId="0" xfId="0" applyFont="1" applyFill="1" applyBorder="1" applyAlignment="1">
      <alignment horizontal="left" vertical="top" wrapText="1" readingOrder="1"/>
    </xf>
    <xf numFmtId="1" fontId="23" fillId="0" borderId="0" xfId="0" applyNumberFormat="1" applyFont="1" applyFill="1" applyBorder="1" applyAlignment="1">
      <alignment horizontal="left" vertical="top" wrapText="1" readingOrder="1"/>
    </xf>
    <xf numFmtId="0" fontId="17" fillId="0" borderId="0" xfId="1" applyFont="1" applyFill="1" applyBorder="1" applyAlignment="1">
      <alignment wrapText="1"/>
    </xf>
    <xf numFmtId="0" fontId="59" fillId="0" borderId="0" xfId="0" applyFont="1" applyFill="1" applyBorder="1" applyAlignment="1">
      <alignment horizontal="left" vertical="top" wrapText="1" readingOrder="1"/>
    </xf>
    <xf numFmtId="0" fontId="71" fillId="34" borderId="0" xfId="0" applyFont="1" applyFill="1" applyBorder="1" applyAlignment="1">
      <alignment horizontal="center" vertical="center" wrapText="1"/>
    </xf>
    <xf numFmtId="0" fontId="71" fillId="34" borderId="0" xfId="0" applyFont="1" applyFill="1" applyBorder="1" applyAlignment="1">
      <alignment horizontal="center" vertical="center" wrapText="1"/>
    </xf>
    <xf numFmtId="0" fontId="21" fillId="0" borderId="0" xfId="1" applyFont="1" applyFill="1" applyBorder="1" applyAlignment="1">
      <alignment horizontal="left" indent="1"/>
    </xf>
    <xf numFmtId="0" fontId="20" fillId="0" borderId="0" xfId="20" applyFont="1" applyBorder="1" applyAlignment="1">
      <alignment horizontal="left" indent="2"/>
    </xf>
    <xf numFmtId="0" fontId="8" fillId="0" borderId="0" xfId="0" applyFont="1" applyFill="1" applyBorder="1" applyAlignment="1">
      <alignment vertical="top" readingOrder="1"/>
    </xf>
    <xf numFmtId="0" fontId="61" fillId="0" borderId="0" xfId="0" applyFont="1" applyFill="1" applyBorder="1" applyAlignment="1">
      <alignment vertical="top" readingOrder="1"/>
    </xf>
    <xf numFmtId="0" fontId="23" fillId="0" borderId="0" xfId="0" applyFont="1" applyFill="1" applyBorder="1" applyAlignment="1">
      <alignment vertical="top" wrapText="1" readingOrder="1"/>
    </xf>
    <xf numFmtId="0" fontId="23" fillId="0" borderId="0" xfId="0" applyFont="1" applyFill="1" applyBorder="1" applyAlignment="1">
      <alignment vertical="top" readingOrder="1"/>
    </xf>
    <xf numFmtId="0" fontId="62" fillId="0" borderId="0" xfId="20" applyFont="1" applyBorder="1" applyAlignment="1">
      <alignment horizontal="left" indent="2"/>
    </xf>
    <xf numFmtId="1" fontId="20" fillId="0" borderId="0" xfId="1" applyNumberFormat="1" applyFont="1" applyFill="1" applyBorder="1" applyAlignment="1">
      <alignment horizontal="left"/>
    </xf>
    <xf numFmtId="0" fontId="20" fillId="0" borderId="0" xfId="1" applyFont="1" applyFill="1" applyBorder="1" applyAlignment="1">
      <alignment horizontal="left" indent="1"/>
    </xf>
    <xf numFmtId="0" fontId="20" fillId="0" borderId="0" xfId="1" applyFont="1" applyFill="1" applyBorder="1" applyAlignment="1">
      <alignment horizontal="left" vertical="center" indent="1"/>
    </xf>
    <xf numFmtId="0" fontId="23" fillId="0" borderId="0" xfId="0" applyFont="1" applyFill="1" applyBorder="1" applyAlignment="1">
      <alignment horizontal="left" vertical="top" readingOrder="1"/>
    </xf>
    <xf numFmtId="0" fontId="21" fillId="0" borderId="0" xfId="20" applyFont="1" applyBorder="1" applyAlignment="1">
      <alignment horizontal="left" indent="1"/>
    </xf>
    <xf numFmtId="0" fontId="71" fillId="34" borderId="0" xfId="0" applyFont="1" applyFill="1" applyBorder="1" applyAlignment="1">
      <alignment horizontal="left" vertical="center"/>
    </xf>
    <xf numFmtId="0" fontId="71" fillId="34" borderId="0" xfId="0" applyFont="1" applyFill="1" applyBorder="1" applyAlignment="1">
      <alignment horizontal="left" vertical="center" wrapText="1"/>
    </xf>
    <xf numFmtId="0" fontId="72" fillId="0" borderId="0" xfId="0" applyFont="1" applyFill="1" applyBorder="1" applyAlignment="1">
      <alignment horizontal="left" vertical="center"/>
    </xf>
    <xf numFmtId="0" fontId="73" fillId="0" borderId="0" xfId="0" applyFont="1" applyFill="1" applyBorder="1" applyAlignment="1">
      <alignment horizontal="left" vertical="center"/>
    </xf>
    <xf numFmtId="174" fontId="25" fillId="0" borderId="0" xfId="2916" applyNumberFormat="1" applyFont="1" applyFill="1" applyBorder="1" applyAlignment="1">
      <alignment horizontal="right"/>
    </xf>
    <xf numFmtId="174" fontId="17" fillId="0" borderId="0" xfId="2916" applyNumberFormat="1" applyFont="1" applyFill="1" applyBorder="1" applyAlignment="1">
      <alignment horizontal="right"/>
    </xf>
    <xf numFmtId="174" fontId="26" fillId="0" borderId="0" xfId="2916" applyNumberFormat="1" applyFont="1" applyFill="1" applyBorder="1" applyAlignment="1">
      <alignment horizontal="right"/>
    </xf>
    <xf numFmtId="174" fontId="18" fillId="0" borderId="0" xfId="2916" applyNumberFormat="1" applyFont="1" applyFill="1" applyBorder="1" applyAlignment="1">
      <alignment horizontal="right"/>
    </xf>
    <xf numFmtId="174" fontId="71" fillId="34" borderId="0" xfId="2916" applyNumberFormat="1" applyFont="1" applyFill="1" applyBorder="1" applyAlignment="1">
      <alignment horizontal="right" vertical="center" wrapText="1"/>
    </xf>
    <xf numFmtId="174" fontId="19" fillId="0" borderId="0" xfId="2916" applyNumberFormat="1" applyFont="1" applyFill="1" applyBorder="1" applyAlignment="1">
      <alignment horizontal="right"/>
    </xf>
    <xf numFmtId="174" fontId="3" fillId="0" borderId="0" xfId="2916" applyNumberFormat="1" applyFont="1" applyFill="1" applyBorder="1" applyAlignment="1">
      <alignment horizontal="right"/>
    </xf>
    <xf numFmtId="0" fontId="73" fillId="0" borderId="0" xfId="0" applyFont="1" applyFill="1" applyBorder="1" applyAlignment="1">
      <alignment horizontal="left" vertical="center" wrapText="1"/>
    </xf>
    <xf numFmtId="0" fontId="73" fillId="0" borderId="0" xfId="0" applyFont="1" applyFill="1" applyBorder="1" applyAlignment="1">
      <alignment vertical="center" wrapText="1"/>
    </xf>
    <xf numFmtId="0" fontId="46" fillId="0" borderId="0" xfId="0" applyFont="1" applyAlignment="1">
      <alignment horizontal="left" indent="1"/>
    </xf>
    <xf numFmtId="0" fontId="74" fillId="0" borderId="0" xfId="0" applyFont="1" applyAlignment="1">
      <alignment horizontal="left" indent="2"/>
    </xf>
    <xf numFmtId="0" fontId="74" fillId="0" borderId="1" xfId="0" applyFont="1" applyBorder="1" applyAlignment="1">
      <alignment horizontal="left" indent="4"/>
    </xf>
    <xf numFmtId="0" fontId="74" fillId="0" borderId="0" xfId="0" applyFont="1" applyBorder="1" applyAlignment="1">
      <alignment horizontal="left" indent="4"/>
    </xf>
    <xf numFmtId="0" fontId="59" fillId="0" borderId="0" xfId="0" applyFont="1" applyFill="1" applyBorder="1" applyAlignment="1">
      <alignment horizontal="left" vertical="top" wrapText="1" readingOrder="1"/>
    </xf>
    <xf numFmtId="0" fontId="71" fillId="34" borderId="0" xfId="0" applyFont="1" applyFill="1" applyBorder="1" applyAlignment="1">
      <alignment horizontal="center" vertical="center" wrapText="1"/>
    </xf>
    <xf numFmtId="0" fontId="75" fillId="0" borderId="0" xfId="0" applyFont="1"/>
    <xf numFmtId="0" fontId="80" fillId="0" borderId="0" xfId="24" applyFont="1" applyAlignment="1" applyProtection="1">
      <alignment vertical="center"/>
    </xf>
    <xf numFmtId="0" fontId="80" fillId="0" borderId="0" xfId="24" applyFont="1" applyAlignment="1">
      <alignment vertical="center"/>
    </xf>
    <xf numFmtId="0" fontId="80" fillId="0" borderId="0" xfId="24" applyFont="1"/>
    <xf numFmtId="0" fontId="71" fillId="34" borderId="0" xfId="0" applyFont="1" applyFill="1" applyBorder="1" applyAlignment="1">
      <alignment horizontal="center" vertical="center" wrapText="1"/>
    </xf>
    <xf numFmtId="0" fontId="81" fillId="0" borderId="0" xfId="0" applyFont="1"/>
    <xf numFmtId="0" fontId="82" fillId="0" borderId="0" xfId="0" applyFont="1"/>
    <xf numFmtId="0" fontId="71" fillId="34" borderId="0" xfId="0" applyFont="1" applyFill="1" applyBorder="1" applyAlignment="1">
      <alignment horizontal="center" vertical="top" wrapText="1"/>
    </xf>
    <xf numFmtId="0" fontId="71" fillId="34" borderId="0" xfId="0" applyFont="1" applyFill="1" applyBorder="1" applyAlignment="1">
      <alignment horizontal="center" vertical="center" wrapText="1"/>
    </xf>
    <xf numFmtId="1" fontId="71" fillId="34" borderId="0" xfId="0" applyNumberFormat="1" applyFont="1" applyFill="1" applyBorder="1" applyAlignment="1">
      <alignment horizontal="left" vertical="center" wrapText="1"/>
    </xf>
    <xf numFmtId="175" fontId="68" fillId="0" borderId="0" xfId="1" applyNumberFormat="1" applyFont="1" applyFill="1" applyBorder="1"/>
    <xf numFmtId="0" fontId="71" fillId="34" borderId="0" xfId="0" applyFont="1" applyFill="1" applyBorder="1" applyAlignment="1">
      <alignment horizontal="center" vertical="top" wrapText="1"/>
    </xf>
    <xf numFmtId="0" fontId="71" fillId="34" borderId="0" xfId="0" applyFont="1" applyFill="1" applyBorder="1" applyAlignment="1">
      <alignment horizontal="center" vertical="center" wrapText="1"/>
    </xf>
    <xf numFmtId="0" fontId="71" fillId="34" borderId="0" xfId="0" applyFont="1" applyFill="1" applyBorder="1" applyAlignment="1">
      <alignment horizontal="center" vertical="top" wrapText="1"/>
    </xf>
    <xf numFmtId="0" fontId="71" fillId="34" borderId="0" xfId="0" applyFont="1" applyFill="1" applyBorder="1" applyAlignment="1">
      <alignment horizontal="center" vertical="center" wrapText="1"/>
    </xf>
    <xf numFmtId="0" fontId="20" fillId="0" borderId="0" xfId="1" applyFont="1" applyFill="1" applyBorder="1" applyAlignment="1">
      <alignment horizontal="left" vertical="center" wrapText="1"/>
    </xf>
    <xf numFmtId="0" fontId="73" fillId="0" borderId="0" xfId="0" applyFont="1" applyFill="1" applyBorder="1" applyAlignment="1">
      <alignment horizontal="left" vertical="center" wrapText="1"/>
    </xf>
    <xf numFmtId="0" fontId="71" fillId="34" borderId="0" xfId="0" applyFont="1" applyFill="1" applyBorder="1" applyAlignment="1">
      <alignment horizontal="center" vertical="center"/>
    </xf>
    <xf numFmtId="0" fontId="59" fillId="0" borderId="0" xfId="0" applyFont="1" applyFill="1" applyBorder="1" applyAlignment="1">
      <alignment horizontal="left" vertical="top" wrapText="1" readingOrder="1"/>
    </xf>
    <xf numFmtId="0" fontId="58" fillId="0" borderId="0" xfId="0" applyFont="1" applyFill="1" applyBorder="1" applyAlignment="1">
      <alignment horizontal="left" vertical="top" wrapText="1" readingOrder="1"/>
    </xf>
    <xf numFmtId="0" fontId="57" fillId="0" borderId="0" xfId="0" applyFont="1" applyFill="1" applyBorder="1" applyAlignment="1">
      <alignment horizontal="left" vertical="top" wrapText="1" readingOrder="1"/>
    </xf>
    <xf numFmtId="0" fontId="26" fillId="0" borderId="0" xfId="0" applyFont="1" applyFill="1" applyBorder="1" applyAlignment="1">
      <alignment horizontal="left" vertical="top" wrapText="1" readingOrder="1"/>
    </xf>
    <xf numFmtId="0" fontId="25" fillId="0" borderId="0" xfId="0" applyFont="1" applyFill="1" applyBorder="1" applyAlignment="1">
      <alignment horizontal="left" vertical="top" wrapText="1" readingOrder="1"/>
    </xf>
    <xf numFmtId="0" fontId="71" fillId="34" borderId="0" xfId="0" applyFont="1" applyFill="1" applyBorder="1" applyAlignment="1">
      <alignment horizontal="center" vertical="top" wrapText="1"/>
    </xf>
    <xf numFmtId="0" fontId="71" fillId="34" borderId="0" xfId="0" applyFont="1" applyFill="1" applyBorder="1" applyAlignment="1">
      <alignment horizontal="center" vertical="center" wrapText="1"/>
    </xf>
    <xf numFmtId="0" fontId="17" fillId="0" borderId="0" xfId="1" applyFont="1" applyFill="1" applyBorder="1" applyAlignment="1">
      <alignment horizontal="left" wrapText="1"/>
    </xf>
    <xf numFmtId="0" fontId="67" fillId="0" borderId="0" xfId="24" applyFont="1" applyFill="1" applyBorder="1" applyAlignment="1">
      <alignment horizontal="left" vertical="top" wrapText="1" readingOrder="1"/>
    </xf>
    <xf numFmtId="186" fontId="25" fillId="0" borderId="0" xfId="1" applyNumberFormat="1" applyFont="1" applyFill="1" applyBorder="1" applyAlignment="1">
      <alignment horizontal="right"/>
    </xf>
  </cellXfs>
  <cellStyles count="2917">
    <cellStyle name="1st Column heading" xfId="1145" xr:uid="{00000000-0005-0000-0000-000000000000}"/>
    <cellStyle name="1st Column SubHead" xfId="1096" xr:uid="{00000000-0005-0000-0000-000001000000}"/>
    <cellStyle name="1st Column SubHead 2" xfId="1146" xr:uid="{00000000-0005-0000-0000-000002000000}"/>
    <cellStyle name="1st Column Subhead2" xfId="1097" xr:uid="{00000000-0005-0000-0000-000003000000}"/>
    <cellStyle name="1st Column Subhead2 2" xfId="1147" xr:uid="{00000000-0005-0000-0000-000004000000}"/>
    <cellStyle name="1st Column text" xfId="1098" xr:uid="{00000000-0005-0000-0000-000005000000}"/>
    <cellStyle name="1st Column text 2" xfId="1148" xr:uid="{00000000-0005-0000-0000-000006000000}"/>
    <cellStyle name="20% - Accent1" xfId="2893" builtinId="30" customBuiltin="1"/>
    <cellStyle name="20% - Accent1 10" xfId="189" xr:uid="{00000000-0005-0000-0000-000008000000}"/>
    <cellStyle name="20% - Accent1 10 2" xfId="706" xr:uid="{00000000-0005-0000-0000-000009000000}"/>
    <cellStyle name="20% - Accent1 10 2 2" xfId="1896" xr:uid="{00000000-0005-0000-0000-00000A000000}"/>
    <cellStyle name="20% - Accent1 10 3" xfId="1379" xr:uid="{00000000-0005-0000-0000-00000B000000}"/>
    <cellStyle name="20% - Accent1 10 4" xfId="2352" xr:uid="{00000000-0005-0000-0000-00000C000000}"/>
    <cellStyle name="20% - Accent1 11" xfId="202" xr:uid="{00000000-0005-0000-0000-00000D000000}"/>
    <cellStyle name="20% - Accent1 11 2" xfId="719" xr:uid="{00000000-0005-0000-0000-00000E000000}"/>
    <cellStyle name="20% - Accent1 11 2 2" xfId="1909" xr:uid="{00000000-0005-0000-0000-00000F000000}"/>
    <cellStyle name="20% - Accent1 11 3" xfId="1392" xr:uid="{00000000-0005-0000-0000-000010000000}"/>
    <cellStyle name="20% - Accent1 11 4" xfId="2353" xr:uid="{00000000-0005-0000-0000-000011000000}"/>
    <cellStyle name="20% - Accent1 12" xfId="215" xr:uid="{00000000-0005-0000-0000-000012000000}"/>
    <cellStyle name="20% - Accent1 12 2" xfId="732" xr:uid="{00000000-0005-0000-0000-000013000000}"/>
    <cellStyle name="20% - Accent1 12 2 2" xfId="1922" xr:uid="{00000000-0005-0000-0000-000014000000}"/>
    <cellStyle name="20% - Accent1 12 3" xfId="1405" xr:uid="{00000000-0005-0000-0000-000015000000}"/>
    <cellStyle name="20% - Accent1 12 4" xfId="2354" xr:uid="{00000000-0005-0000-0000-000016000000}"/>
    <cellStyle name="20% - Accent1 13" xfId="229" xr:uid="{00000000-0005-0000-0000-000017000000}"/>
    <cellStyle name="20% - Accent1 13 2" xfId="746" xr:uid="{00000000-0005-0000-0000-000018000000}"/>
    <cellStyle name="20% - Accent1 13 2 2" xfId="1936" xr:uid="{00000000-0005-0000-0000-000019000000}"/>
    <cellStyle name="20% - Accent1 13 3" xfId="1419" xr:uid="{00000000-0005-0000-0000-00001A000000}"/>
    <cellStyle name="20% - Accent1 13 4" xfId="2355" xr:uid="{00000000-0005-0000-0000-00001B000000}"/>
    <cellStyle name="20% - Accent1 14" xfId="242" xr:uid="{00000000-0005-0000-0000-00001C000000}"/>
    <cellStyle name="20% - Accent1 14 2" xfId="759" xr:uid="{00000000-0005-0000-0000-00001D000000}"/>
    <cellStyle name="20% - Accent1 14 2 2" xfId="1949" xr:uid="{00000000-0005-0000-0000-00001E000000}"/>
    <cellStyle name="20% - Accent1 14 3" xfId="1432" xr:uid="{00000000-0005-0000-0000-00001F000000}"/>
    <cellStyle name="20% - Accent1 14 4" xfId="2356" xr:uid="{00000000-0005-0000-0000-000020000000}"/>
    <cellStyle name="20% - Accent1 15" xfId="255" xr:uid="{00000000-0005-0000-0000-000021000000}"/>
    <cellStyle name="20% - Accent1 15 2" xfId="772" xr:uid="{00000000-0005-0000-0000-000022000000}"/>
    <cellStyle name="20% - Accent1 15 2 2" xfId="1962" xr:uid="{00000000-0005-0000-0000-000023000000}"/>
    <cellStyle name="20% - Accent1 15 3" xfId="1445" xr:uid="{00000000-0005-0000-0000-000024000000}"/>
    <cellStyle name="20% - Accent1 15 4" xfId="2357" xr:uid="{00000000-0005-0000-0000-000025000000}"/>
    <cellStyle name="20% - Accent1 16" xfId="268" xr:uid="{00000000-0005-0000-0000-000026000000}"/>
    <cellStyle name="20% - Accent1 16 2" xfId="785" xr:uid="{00000000-0005-0000-0000-000027000000}"/>
    <cellStyle name="20% - Accent1 16 2 2" xfId="1975" xr:uid="{00000000-0005-0000-0000-000028000000}"/>
    <cellStyle name="20% - Accent1 16 3" xfId="1458" xr:uid="{00000000-0005-0000-0000-000029000000}"/>
    <cellStyle name="20% - Accent1 16 4" xfId="2358" xr:uid="{00000000-0005-0000-0000-00002A000000}"/>
    <cellStyle name="20% - Accent1 17" xfId="281" xr:uid="{00000000-0005-0000-0000-00002B000000}"/>
    <cellStyle name="20% - Accent1 17 2" xfId="798" xr:uid="{00000000-0005-0000-0000-00002C000000}"/>
    <cellStyle name="20% - Accent1 17 2 2" xfId="1988" xr:uid="{00000000-0005-0000-0000-00002D000000}"/>
    <cellStyle name="20% - Accent1 17 3" xfId="1471" xr:uid="{00000000-0005-0000-0000-00002E000000}"/>
    <cellStyle name="20% - Accent1 17 4" xfId="2359" xr:uid="{00000000-0005-0000-0000-00002F000000}"/>
    <cellStyle name="20% - Accent1 18" xfId="294" xr:uid="{00000000-0005-0000-0000-000030000000}"/>
    <cellStyle name="20% - Accent1 18 2" xfId="811" xr:uid="{00000000-0005-0000-0000-000031000000}"/>
    <cellStyle name="20% - Accent1 18 2 2" xfId="2001" xr:uid="{00000000-0005-0000-0000-000032000000}"/>
    <cellStyle name="20% - Accent1 18 3" xfId="1484" xr:uid="{00000000-0005-0000-0000-000033000000}"/>
    <cellStyle name="20% - Accent1 18 4" xfId="2360" xr:uid="{00000000-0005-0000-0000-000034000000}"/>
    <cellStyle name="20% - Accent1 19" xfId="308" xr:uid="{00000000-0005-0000-0000-000035000000}"/>
    <cellStyle name="20% - Accent1 19 2" xfId="825" xr:uid="{00000000-0005-0000-0000-000036000000}"/>
    <cellStyle name="20% - Accent1 19 2 2" xfId="2015" xr:uid="{00000000-0005-0000-0000-000037000000}"/>
    <cellStyle name="20% - Accent1 19 3" xfId="1498" xr:uid="{00000000-0005-0000-0000-000038000000}"/>
    <cellStyle name="20% - Accent1 19 4" xfId="2361" xr:uid="{00000000-0005-0000-0000-000039000000}"/>
    <cellStyle name="20% - Accent1 2" xfId="83" xr:uid="{00000000-0005-0000-0000-00003A000000}"/>
    <cellStyle name="20% - Accent1 2 2" xfId="600" xr:uid="{00000000-0005-0000-0000-00003B000000}"/>
    <cellStyle name="20% - Accent1 2 2 2" xfId="1790" xr:uid="{00000000-0005-0000-0000-00003C000000}"/>
    <cellStyle name="20% - Accent1 2 3" xfId="1273" xr:uid="{00000000-0005-0000-0000-00003D000000}"/>
    <cellStyle name="20% - Accent1 2 4" xfId="2362" xr:uid="{00000000-0005-0000-0000-00003E000000}"/>
    <cellStyle name="20% - Accent1 20" xfId="316" xr:uid="{00000000-0005-0000-0000-00003F000000}"/>
    <cellStyle name="20% - Accent1 20 2" xfId="833" xr:uid="{00000000-0005-0000-0000-000040000000}"/>
    <cellStyle name="20% - Accent1 20 2 2" xfId="2023" xr:uid="{00000000-0005-0000-0000-000041000000}"/>
    <cellStyle name="20% - Accent1 20 3" xfId="1506" xr:uid="{00000000-0005-0000-0000-000042000000}"/>
    <cellStyle name="20% - Accent1 20 4" xfId="2363" xr:uid="{00000000-0005-0000-0000-000043000000}"/>
    <cellStyle name="20% - Accent1 21" xfId="329" xr:uid="{00000000-0005-0000-0000-000044000000}"/>
    <cellStyle name="20% - Accent1 21 2" xfId="846" xr:uid="{00000000-0005-0000-0000-000045000000}"/>
    <cellStyle name="20% - Accent1 21 2 2" xfId="2036" xr:uid="{00000000-0005-0000-0000-000046000000}"/>
    <cellStyle name="20% - Accent1 21 3" xfId="1519" xr:uid="{00000000-0005-0000-0000-000047000000}"/>
    <cellStyle name="20% - Accent1 21 4" xfId="2364" xr:uid="{00000000-0005-0000-0000-000048000000}"/>
    <cellStyle name="20% - Accent1 22" xfId="343" xr:uid="{00000000-0005-0000-0000-000049000000}"/>
    <cellStyle name="20% - Accent1 22 2" xfId="860" xr:uid="{00000000-0005-0000-0000-00004A000000}"/>
    <cellStyle name="20% - Accent1 22 2 2" xfId="2050" xr:uid="{00000000-0005-0000-0000-00004B000000}"/>
    <cellStyle name="20% - Accent1 22 3" xfId="1533" xr:uid="{00000000-0005-0000-0000-00004C000000}"/>
    <cellStyle name="20% - Accent1 22 4" xfId="2365" xr:uid="{00000000-0005-0000-0000-00004D000000}"/>
    <cellStyle name="20% - Accent1 23" xfId="361" xr:uid="{00000000-0005-0000-0000-00004E000000}"/>
    <cellStyle name="20% - Accent1 23 2" xfId="878" xr:uid="{00000000-0005-0000-0000-00004F000000}"/>
    <cellStyle name="20% - Accent1 23 2 2" xfId="2068" xr:uid="{00000000-0005-0000-0000-000050000000}"/>
    <cellStyle name="20% - Accent1 23 3" xfId="1551" xr:uid="{00000000-0005-0000-0000-000051000000}"/>
    <cellStyle name="20% - Accent1 23 4" xfId="2366" xr:uid="{00000000-0005-0000-0000-000052000000}"/>
    <cellStyle name="20% - Accent1 24" xfId="373" xr:uid="{00000000-0005-0000-0000-000053000000}"/>
    <cellStyle name="20% - Accent1 24 2" xfId="890" xr:uid="{00000000-0005-0000-0000-000054000000}"/>
    <cellStyle name="20% - Accent1 24 2 2" xfId="2080" xr:uid="{00000000-0005-0000-0000-000055000000}"/>
    <cellStyle name="20% - Accent1 24 3" xfId="1563" xr:uid="{00000000-0005-0000-0000-000056000000}"/>
    <cellStyle name="20% - Accent1 24 4" xfId="2367" xr:uid="{00000000-0005-0000-0000-000057000000}"/>
    <cellStyle name="20% - Accent1 25" xfId="387" xr:uid="{00000000-0005-0000-0000-000058000000}"/>
    <cellStyle name="20% - Accent1 25 2" xfId="904" xr:uid="{00000000-0005-0000-0000-000059000000}"/>
    <cellStyle name="20% - Accent1 25 2 2" xfId="2094" xr:uid="{00000000-0005-0000-0000-00005A000000}"/>
    <cellStyle name="20% - Accent1 25 3" xfId="1577" xr:uid="{00000000-0005-0000-0000-00005B000000}"/>
    <cellStyle name="20% - Accent1 25 4" xfId="2368" xr:uid="{00000000-0005-0000-0000-00005C000000}"/>
    <cellStyle name="20% - Accent1 26" xfId="403" xr:uid="{00000000-0005-0000-0000-00005D000000}"/>
    <cellStyle name="20% - Accent1 26 2" xfId="920" xr:uid="{00000000-0005-0000-0000-00005E000000}"/>
    <cellStyle name="20% - Accent1 26 2 2" xfId="2110" xr:uid="{00000000-0005-0000-0000-00005F000000}"/>
    <cellStyle name="20% - Accent1 26 3" xfId="1593" xr:uid="{00000000-0005-0000-0000-000060000000}"/>
    <cellStyle name="20% - Accent1 26 4" xfId="2369" xr:uid="{00000000-0005-0000-0000-000061000000}"/>
    <cellStyle name="20% - Accent1 27" xfId="410" xr:uid="{00000000-0005-0000-0000-000062000000}"/>
    <cellStyle name="20% - Accent1 27 2" xfId="927" xr:uid="{00000000-0005-0000-0000-000063000000}"/>
    <cellStyle name="20% - Accent1 27 2 2" xfId="2117" xr:uid="{00000000-0005-0000-0000-000064000000}"/>
    <cellStyle name="20% - Accent1 27 3" xfId="1600" xr:uid="{00000000-0005-0000-0000-000065000000}"/>
    <cellStyle name="20% - Accent1 27 4" xfId="2370" xr:uid="{00000000-0005-0000-0000-000066000000}"/>
    <cellStyle name="20% - Accent1 28" xfId="428" xr:uid="{00000000-0005-0000-0000-000067000000}"/>
    <cellStyle name="20% - Accent1 28 2" xfId="945" xr:uid="{00000000-0005-0000-0000-000068000000}"/>
    <cellStyle name="20% - Accent1 28 2 2" xfId="2135" xr:uid="{00000000-0005-0000-0000-000069000000}"/>
    <cellStyle name="20% - Accent1 28 3" xfId="1618" xr:uid="{00000000-0005-0000-0000-00006A000000}"/>
    <cellStyle name="20% - Accent1 28 4" xfId="2371" xr:uid="{00000000-0005-0000-0000-00006B000000}"/>
    <cellStyle name="20% - Accent1 29" xfId="441" xr:uid="{00000000-0005-0000-0000-00006C000000}"/>
    <cellStyle name="20% - Accent1 29 2" xfId="958" xr:uid="{00000000-0005-0000-0000-00006D000000}"/>
    <cellStyle name="20% - Accent1 29 2 2" xfId="2148" xr:uid="{00000000-0005-0000-0000-00006E000000}"/>
    <cellStyle name="20% - Accent1 29 3" xfId="1631" xr:uid="{00000000-0005-0000-0000-00006F000000}"/>
    <cellStyle name="20% - Accent1 29 4" xfId="2372" xr:uid="{00000000-0005-0000-0000-000070000000}"/>
    <cellStyle name="20% - Accent1 3" xfId="96" xr:uid="{00000000-0005-0000-0000-000071000000}"/>
    <cellStyle name="20% - Accent1 3 2" xfId="613" xr:uid="{00000000-0005-0000-0000-000072000000}"/>
    <cellStyle name="20% - Accent1 3 2 2" xfId="1803" xr:uid="{00000000-0005-0000-0000-000073000000}"/>
    <cellStyle name="20% - Accent1 3 3" xfId="1286" xr:uid="{00000000-0005-0000-0000-000074000000}"/>
    <cellStyle name="20% - Accent1 3 4" xfId="2373" xr:uid="{00000000-0005-0000-0000-000075000000}"/>
    <cellStyle name="20% - Accent1 30" xfId="454" xr:uid="{00000000-0005-0000-0000-000076000000}"/>
    <cellStyle name="20% - Accent1 30 2" xfId="971" xr:uid="{00000000-0005-0000-0000-000077000000}"/>
    <cellStyle name="20% - Accent1 30 2 2" xfId="2161" xr:uid="{00000000-0005-0000-0000-000078000000}"/>
    <cellStyle name="20% - Accent1 30 3" xfId="1644" xr:uid="{00000000-0005-0000-0000-000079000000}"/>
    <cellStyle name="20% - Accent1 30 4" xfId="2374" xr:uid="{00000000-0005-0000-0000-00007A000000}"/>
    <cellStyle name="20% - Accent1 31" xfId="468" xr:uid="{00000000-0005-0000-0000-00007B000000}"/>
    <cellStyle name="20% - Accent1 31 2" xfId="985" xr:uid="{00000000-0005-0000-0000-00007C000000}"/>
    <cellStyle name="20% - Accent1 31 2 2" xfId="2175" xr:uid="{00000000-0005-0000-0000-00007D000000}"/>
    <cellStyle name="20% - Accent1 31 3" xfId="1658" xr:uid="{00000000-0005-0000-0000-00007E000000}"/>
    <cellStyle name="20% - Accent1 31 4" xfId="2375" xr:uid="{00000000-0005-0000-0000-00007F000000}"/>
    <cellStyle name="20% - Accent1 32" xfId="482" xr:uid="{00000000-0005-0000-0000-000080000000}"/>
    <cellStyle name="20% - Accent1 32 2" xfId="999" xr:uid="{00000000-0005-0000-0000-000081000000}"/>
    <cellStyle name="20% - Accent1 32 2 2" xfId="2189" xr:uid="{00000000-0005-0000-0000-000082000000}"/>
    <cellStyle name="20% - Accent1 32 3" xfId="1672" xr:uid="{00000000-0005-0000-0000-000083000000}"/>
    <cellStyle name="20% - Accent1 32 4" xfId="2376" xr:uid="{00000000-0005-0000-0000-000084000000}"/>
    <cellStyle name="20% - Accent1 33" xfId="497" xr:uid="{00000000-0005-0000-0000-000085000000}"/>
    <cellStyle name="20% - Accent1 33 2" xfId="1014" xr:uid="{00000000-0005-0000-0000-000086000000}"/>
    <cellStyle name="20% - Accent1 33 2 2" xfId="2204" xr:uid="{00000000-0005-0000-0000-000087000000}"/>
    <cellStyle name="20% - Accent1 33 3" xfId="1687" xr:uid="{00000000-0005-0000-0000-000088000000}"/>
    <cellStyle name="20% - Accent1 33 4" xfId="2377" xr:uid="{00000000-0005-0000-0000-000089000000}"/>
    <cellStyle name="20% - Accent1 34" xfId="511" xr:uid="{00000000-0005-0000-0000-00008A000000}"/>
    <cellStyle name="20% - Accent1 34 2" xfId="1028" xr:uid="{00000000-0005-0000-0000-00008B000000}"/>
    <cellStyle name="20% - Accent1 34 2 2" xfId="2218" xr:uid="{00000000-0005-0000-0000-00008C000000}"/>
    <cellStyle name="20% - Accent1 34 3" xfId="1701" xr:uid="{00000000-0005-0000-0000-00008D000000}"/>
    <cellStyle name="20% - Accent1 34 4" xfId="2378" xr:uid="{00000000-0005-0000-0000-00008E000000}"/>
    <cellStyle name="20% - Accent1 35" xfId="524" xr:uid="{00000000-0005-0000-0000-00008F000000}"/>
    <cellStyle name="20% - Accent1 35 2" xfId="1041" xr:uid="{00000000-0005-0000-0000-000090000000}"/>
    <cellStyle name="20% - Accent1 35 2 2" xfId="2231" xr:uid="{00000000-0005-0000-0000-000091000000}"/>
    <cellStyle name="20% - Accent1 35 3" xfId="1714" xr:uid="{00000000-0005-0000-0000-000092000000}"/>
    <cellStyle name="20% - Accent1 35 4" xfId="2379" xr:uid="{00000000-0005-0000-0000-000093000000}"/>
    <cellStyle name="20% - Accent1 36" xfId="538" xr:uid="{00000000-0005-0000-0000-000094000000}"/>
    <cellStyle name="20% - Accent1 36 2" xfId="1055" xr:uid="{00000000-0005-0000-0000-000095000000}"/>
    <cellStyle name="20% - Accent1 36 2 2" xfId="2245" xr:uid="{00000000-0005-0000-0000-000096000000}"/>
    <cellStyle name="20% - Accent1 36 3" xfId="1728" xr:uid="{00000000-0005-0000-0000-000097000000}"/>
    <cellStyle name="20% - Accent1 36 4" xfId="2380" xr:uid="{00000000-0005-0000-0000-000098000000}"/>
    <cellStyle name="20% - Accent1 37" xfId="551" xr:uid="{00000000-0005-0000-0000-000099000000}"/>
    <cellStyle name="20% - Accent1 37 2" xfId="1068" xr:uid="{00000000-0005-0000-0000-00009A000000}"/>
    <cellStyle name="20% - Accent1 37 2 2" xfId="2258" xr:uid="{00000000-0005-0000-0000-00009B000000}"/>
    <cellStyle name="20% - Accent1 37 3" xfId="1741" xr:uid="{00000000-0005-0000-0000-00009C000000}"/>
    <cellStyle name="20% - Accent1 37 4" xfId="2381" xr:uid="{00000000-0005-0000-0000-00009D000000}"/>
    <cellStyle name="20% - Accent1 38" xfId="564" xr:uid="{00000000-0005-0000-0000-00009E000000}"/>
    <cellStyle name="20% - Accent1 38 2" xfId="1081" xr:uid="{00000000-0005-0000-0000-00009F000000}"/>
    <cellStyle name="20% - Accent1 38 2 2" xfId="2271" xr:uid="{00000000-0005-0000-0000-0000A0000000}"/>
    <cellStyle name="20% - Accent1 38 3" xfId="1754" xr:uid="{00000000-0005-0000-0000-0000A1000000}"/>
    <cellStyle name="20% - Accent1 38 4" xfId="2382" xr:uid="{00000000-0005-0000-0000-0000A2000000}"/>
    <cellStyle name="20% - Accent1 39" xfId="577" xr:uid="{00000000-0005-0000-0000-0000A3000000}"/>
    <cellStyle name="20% - Accent1 39 2" xfId="1767" xr:uid="{00000000-0005-0000-0000-0000A4000000}"/>
    <cellStyle name="20% - Accent1 4" xfId="109" xr:uid="{00000000-0005-0000-0000-0000A5000000}"/>
    <cellStyle name="20% - Accent1 4 2" xfId="626" xr:uid="{00000000-0005-0000-0000-0000A6000000}"/>
    <cellStyle name="20% - Accent1 4 2 2" xfId="1816" xr:uid="{00000000-0005-0000-0000-0000A7000000}"/>
    <cellStyle name="20% - Accent1 4 3" xfId="1299" xr:uid="{00000000-0005-0000-0000-0000A8000000}"/>
    <cellStyle name="20% - Accent1 4 4" xfId="2383" xr:uid="{00000000-0005-0000-0000-0000A9000000}"/>
    <cellStyle name="20% - Accent1 40" xfId="1118" xr:uid="{00000000-0005-0000-0000-0000AA000000}"/>
    <cellStyle name="20% - Accent1 40 2" xfId="2293" xr:uid="{00000000-0005-0000-0000-0000AB000000}"/>
    <cellStyle name="20% - Accent1 41" xfId="1132" xr:uid="{00000000-0005-0000-0000-0000AC000000}"/>
    <cellStyle name="20% - Accent1 41 2" xfId="2307" xr:uid="{00000000-0005-0000-0000-0000AD000000}"/>
    <cellStyle name="20% - Accent1 42" xfId="1181" xr:uid="{00000000-0005-0000-0000-0000AE000000}"/>
    <cellStyle name="20% - Accent1 42 2" xfId="2325" xr:uid="{00000000-0005-0000-0000-0000AF000000}"/>
    <cellStyle name="20% - Accent1 43" xfId="1239" xr:uid="{00000000-0005-0000-0000-0000B0000000}"/>
    <cellStyle name="20% - Accent1 44" xfId="1206" xr:uid="{00000000-0005-0000-0000-0000B1000000}"/>
    <cellStyle name="20% - Accent1 45" xfId="2339" xr:uid="{00000000-0005-0000-0000-0000B2000000}"/>
    <cellStyle name="20% - Accent1 46" xfId="2861" xr:uid="{00000000-0005-0000-0000-0000B3000000}"/>
    <cellStyle name="20% - Accent1 47" xfId="49" xr:uid="{00000000-0005-0000-0000-0000B4000000}"/>
    <cellStyle name="20% - Accent1 5" xfId="122" xr:uid="{00000000-0005-0000-0000-0000B5000000}"/>
    <cellStyle name="20% - Accent1 5 2" xfId="639" xr:uid="{00000000-0005-0000-0000-0000B6000000}"/>
    <cellStyle name="20% - Accent1 5 2 2" xfId="1829" xr:uid="{00000000-0005-0000-0000-0000B7000000}"/>
    <cellStyle name="20% - Accent1 5 3" xfId="1312" xr:uid="{00000000-0005-0000-0000-0000B8000000}"/>
    <cellStyle name="20% - Accent1 5 4" xfId="2384" xr:uid="{00000000-0005-0000-0000-0000B9000000}"/>
    <cellStyle name="20% - Accent1 6" xfId="135" xr:uid="{00000000-0005-0000-0000-0000BA000000}"/>
    <cellStyle name="20% - Accent1 6 2" xfId="652" xr:uid="{00000000-0005-0000-0000-0000BB000000}"/>
    <cellStyle name="20% - Accent1 6 2 2" xfId="1842" xr:uid="{00000000-0005-0000-0000-0000BC000000}"/>
    <cellStyle name="20% - Accent1 6 3" xfId="1325" xr:uid="{00000000-0005-0000-0000-0000BD000000}"/>
    <cellStyle name="20% - Accent1 6 4" xfId="2385" xr:uid="{00000000-0005-0000-0000-0000BE000000}"/>
    <cellStyle name="20% - Accent1 7" xfId="149" xr:uid="{00000000-0005-0000-0000-0000BF000000}"/>
    <cellStyle name="20% - Accent1 7 2" xfId="666" xr:uid="{00000000-0005-0000-0000-0000C0000000}"/>
    <cellStyle name="20% - Accent1 7 2 2" xfId="1856" xr:uid="{00000000-0005-0000-0000-0000C1000000}"/>
    <cellStyle name="20% - Accent1 7 3" xfId="1339" xr:uid="{00000000-0005-0000-0000-0000C2000000}"/>
    <cellStyle name="20% - Accent1 7 4" xfId="2386" xr:uid="{00000000-0005-0000-0000-0000C3000000}"/>
    <cellStyle name="20% - Accent1 8" xfId="164" xr:uid="{00000000-0005-0000-0000-0000C4000000}"/>
    <cellStyle name="20% - Accent1 8 2" xfId="681" xr:uid="{00000000-0005-0000-0000-0000C5000000}"/>
    <cellStyle name="20% - Accent1 8 2 2" xfId="1871" xr:uid="{00000000-0005-0000-0000-0000C6000000}"/>
    <cellStyle name="20% - Accent1 8 3" xfId="1354" xr:uid="{00000000-0005-0000-0000-0000C7000000}"/>
    <cellStyle name="20% - Accent1 8 4" xfId="2387" xr:uid="{00000000-0005-0000-0000-0000C8000000}"/>
    <cellStyle name="20% - Accent1 9" xfId="171" xr:uid="{00000000-0005-0000-0000-0000C9000000}"/>
    <cellStyle name="20% - Accent1 9 2" xfId="688" xr:uid="{00000000-0005-0000-0000-0000CA000000}"/>
    <cellStyle name="20% - Accent1 9 2 2" xfId="1878" xr:uid="{00000000-0005-0000-0000-0000CB000000}"/>
    <cellStyle name="20% - Accent1 9 3" xfId="1361" xr:uid="{00000000-0005-0000-0000-0000CC000000}"/>
    <cellStyle name="20% - Accent1 9 4" xfId="2388" xr:uid="{00000000-0005-0000-0000-0000CD000000}"/>
    <cellStyle name="20% - Accent2" xfId="2897" builtinId="34" customBuiltin="1"/>
    <cellStyle name="20% - Accent2 10" xfId="191" xr:uid="{00000000-0005-0000-0000-0000CF000000}"/>
    <cellStyle name="20% - Accent2 10 2" xfId="708" xr:uid="{00000000-0005-0000-0000-0000D0000000}"/>
    <cellStyle name="20% - Accent2 10 2 2" xfId="1898" xr:uid="{00000000-0005-0000-0000-0000D1000000}"/>
    <cellStyle name="20% - Accent2 10 3" xfId="1381" xr:uid="{00000000-0005-0000-0000-0000D2000000}"/>
    <cellStyle name="20% - Accent2 10 4" xfId="2389" xr:uid="{00000000-0005-0000-0000-0000D3000000}"/>
    <cellStyle name="20% - Accent2 11" xfId="204" xr:uid="{00000000-0005-0000-0000-0000D4000000}"/>
    <cellStyle name="20% - Accent2 11 2" xfId="721" xr:uid="{00000000-0005-0000-0000-0000D5000000}"/>
    <cellStyle name="20% - Accent2 11 2 2" xfId="1911" xr:uid="{00000000-0005-0000-0000-0000D6000000}"/>
    <cellStyle name="20% - Accent2 11 3" xfId="1394" xr:uid="{00000000-0005-0000-0000-0000D7000000}"/>
    <cellStyle name="20% - Accent2 11 4" xfId="2390" xr:uid="{00000000-0005-0000-0000-0000D8000000}"/>
    <cellStyle name="20% - Accent2 12" xfId="217" xr:uid="{00000000-0005-0000-0000-0000D9000000}"/>
    <cellStyle name="20% - Accent2 12 2" xfId="734" xr:uid="{00000000-0005-0000-0000-0000DA000000}"/>
    <cellStyle name="20% - Accent2 12 2 2" xfId="1924" xr:uid="{00000000-0005-0000-0000-0000DB000000}"/>
    <cellStyle name="20% - Accent2 12 3" xfId="1407" xr:uid="{00000000-0005-0000-0000-0000DC000000}"/>
    <cellStyle name="20% - Accent2 12 4" xfId="2391" xr:uid="{00000000-0005-0000-0000-0000DD000000}"/>
    <cellStyle name="20% - Accent2 13" xfId="231" xr:uid="{00000000-0005-0000-0000-0000DE000000}"/>
    <cellStyle name="20% - Accent2 13 2" xfId="748" xr:uid="{00000000-0005-0000-0000-0000DF000000}"/>
    <cellStyle name="20% - Accent2 13 2 2" xfId="1938" xr:uid="{00000000-0005-0000-0000-0000E0000000}"/>
    <cellStyle name="20% - Accent2 13 3" xfId="1421" xr:uid="{00000000-0005-0000-0000-0000E1000000}"/>
    <cellStyle name="20% - Accent2 13 4" xfId="2392" xr:uid="{00000000-0005-0000-0000-0000E2000000}"/>
    <cellStyle name="20% - Accent2 14" xfId="244" xr:uid="{00000000-0005-0000-0000-0000E3000000}"/>
    <cellStyle name="20% - Accent2 14 2" xfId="761" xr:uid="{00000000-0005-0000-0000-0000E4000000}"/>
    <cellStyle name="20% - Accent2 14 2 2" xfId="1951" xr:uid="{00000000-0005-0000-0000-0000E5000000}"/>
    <cellStyle name="20% - Accent2 14 3" xfId="1434" xr:uid="{00000000-0005-0000-0000-0000E6000000}"/>
    <cellStyle name="20% - Accent2 14 4" xfId="2393" xr:uid="{00000000-0005-0000-0000-0000E7000000}"/>
    <cellStyle name="20% - Accent2 15" xfId="257" xr:uid="{00000000-0005-0000-0000-0000E8000000}"/>
    <cellStyle name="20% - Accent2 15 2" xfId="774" xr:uid="{00000000-0005-0000-0000-0000E9000000}"/>
    <cellStyle name="20% - Accent2 15 2 2" xfId="1964" xr:uid="{00000000-0005-0000-0000-0000EA000000}"/>
    <cellStyle name="20% - Accent2 15 3" xfId="1447" xr:uid="{00000000-0005-0000-0000-0000EB000000}"/>
    <cellStyle name="20% - Accent2 15 4" xfId="2394" xr:uid="{00000000-0005-0000-0000-0000EC000000}"/>
    <cellStyle name="20% - Accent2 16" xfId="270" xr:uid="{00000000-0005-0000-0000-0000ED000000}"/>
    <cellStyle name="20% - Accent2 16 2" xfId="787" xr:uid="{00000000-0005-0000-0000-0000EE000000}"/>
    <cellStyle name="20% - Accent2 16 2 2" xfId="1977" xr:uid="{00000000-0005-0000-0000-0000EF000000}"/>
    <cellStyle name="20% - Accent2 16 3" xfId="1460" xr:uid="{00000000-0005-0000-0000-0000F0000000}"/>
    <cellStyle name="20% - Accent2 16 4" xfId="2395" xr:uid="{00000000-0005-0000-0000-0000F1000000}"/>
    <cellStyle name="20% - Accent2 17" xfId="283" xr:uid="{00000000-0005-0000-0000-0000F2000000}"/>
    <cellStyle name="20% - Accent2 17 2" xfId="800" xr:uid="{00000000-0005-0000-0000-0000F3000000}"/>
    <cellStyle name="20% - Accent2 17 2 2" xfId="1990" xr:uid="{00000000-0005-0000-0000-0000F4000000}"/>
    <cellStyle name="20% - Accent2 17 3" xfId="1473" xr:uid="{00000000-0005-0000-0000-0000F5000000}"/>
    <cellStyle name="20% - Accent2 17 4" xfId="2396" xr:uid="{00000000-0005-0000-0000-0000F6000000}"/>
    <cellStyle name="20% - Accent2 18" xfId="296" xr:uid="{00000000-0005-0000-0000-0000F7000000}"/>
    <cellStyle name="20% - Accent2 18 2" xfId="813" xr:uid="{00000000-0005-0000-0000-0000F8000000}"/>
    <cellStyle name="20% - Accent2 18 2 2" xfId="2003" xr:uid="{00000000-0005-0000-0000-0000F9000000}"/>
    <cellStyle name="20% - Accent2 18 3" xfId="1486" xr:uid="{00000000-0005-0000-0000-0000FA000000}"/>
    <cellStyle name="20% - Accent2 18 4" xfId="2397" xr:uid="{00000000-0005-0000-0000-0000FB000000}"/>
    <cellStyle name="20% - Accent2 19" xfId="311" xr:uid="{00000000-0005-0000-0000-0000FC000000}"/>
    <cellStyle name="20% - Accent2 19 2" xfId="828" xr:uid="{00000000-0005-0000-0000-0000FD000000}"/>
    <cellStyle name="20% - Accent2 19 2 2" xfId="2018" xr:uid="{00000000-0005-0000-0000-0000FE000000}"/>
    <cellStyle name="20% - Accent2 19 3" xfId="1501" xr:uid="{00000000-0005-0000-0000-0000FF000000}"/>
    <cellStyle name="20% - Accent2 19 4" xfId="2398" xr:uid="{00000000-0005-0000-0000-000000010000}"/>
    <cellStyle name="20% - Accent2 2" xfId="85" xr:uid="{00000000-0005-0000-0000-000001010000}"/>
    <cellStyle name="20% - Accent2 2 2" xfId="602" xr:uid="{00000000-0005-0000-0000-000002010000}"/>
    <cellStyle name="20% - Accent2 2 2 2" xfId="1792" xr:uid="{00000000-0005-0000-0000-000003010000}"/>
    <cellStyle name="20% - Accent2 2 3" xfId="1275" xr:uid="{00000000-0005-0000-0000-000004010000}"/>
    <cellStyle name="20% - Accent2 2 4" xfId="2399" xr:uid="{00000000-0005-0000-0000-000005010000}"/>
    <cellStyle name="20% - Accent2 20" xfId="324" xr:uid="{00000000-0005-0000-0000-000006010000}"/>
    <cellStyle name="20% - Accent2 20 2" xfId="841" xr:uid="{00000000-0005-0000-0000-000007010000}"/>
    <cellStyle name="20% - Accent2 20 2 2" xfId="2031" xr:uid="{00000000-0005-0000-0000-000008010000}"/>
    <cellStyle name="20% - Accent2 20 3" xfId="1514" xr:uid="{00000000-0005-0000-0000-000009010000}"/>
    <cellStyle name="20% - Accent2 20 4" xfId="2400" xr:uid="{00000000-0005-0000-0000-00000A010000}"/>
    <cellStyle name="20% - Accent2 21" xfId="338" xr:uid="{00000000-0005-0000-0000-00000B010000}"/>
    <cellStyle name="20% - Accent2 21 2" xfId="855" xr:uid="{00000000-0005-0000-0000-00000C010000}"/>
    <cellStyle name="20% - Accent2 21 2 2" xfId="2045" xr:uid="{00000000-0005-0000-0000-00000D010000}"/>
    <cellStyle name="20% - Accent2 21 3" xfId="1528" xr:uid="{00000000-0005-0000-0000-00000E010000}"/>
    <cellStyle name="20% - Accent2 21 4" xfId="2401" xr:uid="{00000000-0005-0000-0000-00000F010000}"/>
    <cellStyle name="20% - Accent2 22" xfId="350" xr:uid="{00000000-0005-0000-0000-000010010000}"/>
    <cellStyle name="20% - Accent2 22 2" xfId="867" xr:uid="{00000000-0005-0000-0000-000011010000}"/>
    <cellStyle name="20% - Accent2 22 2 2" xfId="2057" xr:uid="{00000000-0005-0000-0000-000012010000}"/>
    <cellStyle name="20% - Accent2 22 3" xfId="1540" xr:uid="{00000000-0005-0000-0000-000013010000}"/>
    <cellStyle name="20% - Accent2 22 4" xfId="2402" xr:uid="{00000000-0005-0000-0000-000014010000}"/>
    <cellStyle name="20% - Accent2 23" xfId="310" xr:uid="{00000000-0005-0000-0000-000015010000}"/>
    <cellStyle name="20% - Accent2 23 2" xfId="827" xr:uid="{00000000-0005-0000-0000-000016010000}"/>
    <cellStyle name="20% - Accent2 23 2 2" xfId="2017" xr:uid="{00000000-0005-0000-0000-000017010000}"/>
    <cellStyle name="20% - Accent2 23 3" xfId="1500" xr:uid="{00000000-0005-0000-0000-000018010000}"/>
    <cellStyle name="20% - Accent2 23 4" xfId="2403" xr:uid="{00000000-0005-0000-0000-000019010000}"/>
    <cellStyle name="20% - Accent2 24" xfId="355" xr:uid="{00000000-0005-0000-0000-00001A010000}"/>
    <cellStyle name="20% - Accent2 24 2" xfId="872" xr:uid="{00000000-0005-0000-0000-00001B010000}"/>
    <cellStyle name="20% - Accent2 24 2 2" xfId="2062" xr:uid="{00000000-0005-0000-0000-00001C010000}"/>
    <cellStyle name="20% - Accent2 24 3" xfId="1545" xr:uid="{00000000-0005-0000-0000-00001D010000}"/>
    <cellStyle name="20% - Accent2 24 4" xfId="2404" xr:uid="{00000000-0005-0000-0000-00001E010000}"/>
    <cellStyle name="20% - Accent2 25" xfId="390" xr:uid="{00000000-0005-0000-0000-00001F010000}"/>
    <cellStyle name="20% - Accent2 25 2" xfId="907" xr:uid="{00000000-0005-0000-0000-000020010000}"/>
    <cellStyle name="20% - Accent2 25 2 2" xfId="2097" xr:uid="{00000000-0005-0000-0000-000021010000}"/>
    <cellStyle name="20% - Accent2 25 3" xfId="1580" xr:uid="{00000000-0005-0000-0000-000022010000}"/>
    <cellStyle name="20% - Accent2 25 4" xfId="2405" xr:uid="{00000000-0005-0000-0000-000023010000}"/>
    <cellStyle name="20% - Accent2 26" xfId="405" xr:uid="{00000000-0005-0000-0000-000024010000}"/>
    <cellStyle name="20% - Accent2 26 2" xfId="922" xr:uid="{00000000-0005-0000-0000-000025010000}"/>
    <cellStyle name="20% - Accent2 26 2 2" xfId="2112" xr:uid="{00000000-0005-0000-0000-000026010000}"/>
    <cellStyle name="20% - Accent2 26 3" xfId="1595" xr:uid="{00000000-0005-0000-0000-000027010000}"/>
    <cellStyle name="20% - Accent2 26 4" xfId="2406" xr:uid="{00000000-0005-0000-0000-000028010000}"/>
    <cellStyle name="20% - Accent2 27" xfId="417" xr:uid="{00000000-0005-0000-0000-000029010000}"/>
    <cellStyle name="20% - Accent2 27 2" xfId="934" xr:uid="{00000000-0005-0000-0000-00002A010000}"/>
    <cellStyle name="20% - Accent2 27 2 2" xfId="2124" xr:uid="{00000000-0005-0000-0000-00002B010000}"/>
    <cellStyle name="20% - Accent2 27 3" xfId="1607" xr:uid="{00000000-0005-0000-0000-00002C010000}"/>
    <cellStyle name="20% - Accent2 27 4" xfId="2407" xr:uid="{00000000-0005-0000-0000-00002D010000}"/>
    <cellStyle name="20% - Accent2 28" xfId="430" xr:uid="{00000000-0005-0000-0000-00002E010000}"/>
    <cellStyle name="20% - Accent2 28 2" xfId="947" xr:uid="{00000000-0005-0000-0000-00002F010000}"/>
    <cellStyle name="20% - Accent2 28 2 2" xfId="2137" xr:uid="{00000000-0005-0000-0000-000030010000}"/>
    <cellStyle name="20% - Accent2 28 3" xfId="1620" xr:uid="{00000000-0005-0000-0000-000031010000}"/>
    <cellStyle name="20% - Accent2 28 4" xfId="2408" xr:uid="{00000000-0005-0000-0000-000032010000}"/>
    <cellStyle name="20% - Accent2 29" xfId="443" xr:uid="{00000000-0005-0000-0000-000033010000}"/>
    <cellStyle name="20% - Accent2 29 2" xfId="960" xr:uid="{00000000-0005-0000-0000-000034010000}"/>
    <cellStyle name="20% - Accent2 29 2 2" xfId="2150" xr:uid="{00000000-0005-0000-0000-000035010000}"/>
    <cellStyle name="20% - Accent2 29 3" xfId="1633" xr:uid="{00000000-0005-0000-0000-000036010000}"/>
    <cellStyle name="20% - Accent2 29 4" xfId="2409" xr:uid="{00000000-0005-0000-0000-000037010000}"/>
    <cellStyle name="20% - Accent2 3" xfId="98" xr:uid="{00000000-0005-0000-0000-000038010000}"/>
    <cellStyle name="20% - Accent2 3 2" xfId="615" xr:uid="{00000000-0005-0000-0000-000039010000}"/>
    <cellStyle name="20% - Accent2 3 2 2" xfId="1805" xr:uid="{00000000-0005-0000-0000-00003A010000}"/>
    <cellStyle name="20% - Accent2 3 3" xfId="1288" xr:uid="{00000000-0005-0000-0000-00003B010000}"/>
    <cellStyle name="20% - Accent2 3 4" xfId="2410" xr:uid="{00000000-0005-0000-0000-00003C010000}"/>
    <cellStyle name="20% - Accent2 30" xfId="456" xr:uid="{00000000-0005-0000-0000-00003D010000}"/>
    <cellStyle name="20% - Accent2 30 2" xfId="973" xr:uid="{00000000-0005-0000-0000-00003E010000}"/>
    <cellStyle name="20% - Accent2 30 2 2" xfId="2163" xr:uid="{00000000-0005-0000-0000-00003F010000}"/>
    <cellStyle name="20% - Accent2 30 3" xfId="1646" xr:uid="{00000000-0005-0000-0000-000040010000}"/>
    <cellStyle name="20% - Accent2 30 4" xfId="2411" xr:uid="{00000000-0005-0000-0000-000041010000}"/>
    <cellStyle name="20% - Accent2 31" xfId="470" xr:uid="{00000000-0005-0000-0000-000042010000}"/>
    <cellStyle name="20% - Accent2 31 2" xfId="987" xr:uid="{00000000-0005-0000-0000-000043010000}"/>
    <cellStyle name="20% - Accent2 31 2 2" xfId="2177" xr:uid="{00000000-0005-0000-0000-000044010000}"/>
    <cellStyle name="20% - Accent2 31 3" xfId="1660" xr:uid="{00000000-0005-0000-0000-000045010000}"/>
    <cellStyle name="20% - Accent2 31 4" xfId="2412" xr:uid="{00000000-0005-0000-0000-000046010000}"/>
    <cellStyle name="20% - Accent2 32" xfId="484" xr:uid="{00000000-0005-0000-0000-000047010000}"/>
    <cellStyle name="20% - Accent2 32 2" xfId="1001" xr:uid="{00000000-0005-0000-0000-000048010000}"/>
    <cellStyle name="20% - Accent2 32 2 2" xfId="2191" xr:uid="{00000000-0005-0000-0000-000049010000}"/>
    <cellStyle name="20% - Accent2 32 3" xfId="1674" xr:uid="{00000000-0005-0000-0000-00004A010000}"/>
    <cellStyle name="20% - Accent2 32 4" xfId="2413" xr:uid="{00000000-0005-0000-0000-00004B010000}"/>
    <cellStyle name="20% - Accent2 33" xfId="499" xr:uid="{00000000-0005-0000-0000-00004C010000}"/>
    <cellStyle name="20% - Accent2 33 2" xfId="1016" xr:uid="{00000000-0005-0000-0000-00004D010000}"/>
    <cellStyle name="20% - Accent2 33 2 2" xfId="2206" xr:uid="{00000000-0005-0000-0000-00004E010000}"/>
    <cellStyle name="20% - Accent2 33 3" xfId="1689" xr:uid="{00000000-0005-0000-0000-00004F010000}"/>
    <cellStyle name="20% - Accent2 33 4" xfId="2414" xr:uid="{00000000-0005-0000-0000-000050010000}"/>
    <cellStyle name="20% - Accent2 34" xfId="514" xr:uid="{00000000-0005-0000-0000-000051010000}"/>
    <cellStyle name="20% - Accent2 34 2" xfId="1031" xr:uid="{00000000-0005-0000-0000-000052010000}"/>
    <cellStyle name="20% - Accent2 34 2 2" xfId="2221" xr:uid="{00000000-0005-0000-0000-000053010000}"/>
    <cellStyle name="20% - Accent2 34 3" xfId="1704" xr:uid="{00000000-0005-0000-0000-000054010000}"/>
    <cellStyle name="20% - Accent2 34 4" xfId="2415" xr:uid="{00000000-0005-0000-0000-000055010000}"/>
    <cellStyle name="20% - Accent2 35" xfId="513" xr:uid="{00000000-0005-0000-0000-000056010000}"/>
    <cellStyle name="20% - Accent2 35 2" xfId="1030" xr:uid="{00000000-0005-0000-0000-000057010000}"/>
    <cellStyle name="20% - Accent2 35 2 2" xfId="2220" xr:uid="{00000000-0005-0000-0000-000058010000}"/>
    <cellStyle name="20% - Accent2 35 3" xfId="1703" xr:uid="{00000000-0005-0000-0000-000059010000}"/>
    <cellStyle name="20% - Accent2 35 4" xfId="2416" xr:uid="{00000000-0005-0000-0000-00005A010000}"/>
    <cellStyle name="20% - Accent2 36" xfId="540" xr:uid="{00000000-0005-0000-0000-00005B010000}"/>
    <cellStyle name="20% - Accent2 36 2" xfId="1057" xr:uid="{00000000-0005-0000-0000-00005C010000}"/>
    <cellStyle name="20% - Accent2 36 2 2" xfId="2247" xr:uid="{00000000-0005-0000-0000-00005D010000}"/>
    <cellStyle name="20% - Accent2 36 3" xfId="1730" xr:uid="{00000000-0005-0000-0000-00005E010000}"/>
    <cellStyle name="20% - Accent2 36 4" xfId="2417" xr:uid="{00000000-0005-0000-0000-00005F010000}"/>
    <cellStyle name="20% - Accent2 37" xfId="553" xr:uid="{00000000-0005-0000-0000-000060010000}"/>
    <cellStyle name="20% - Accent2 37 2" xfId="1070" xr:uid="{00000000-0005-0000-0000-000061010000}"/>
    <cellStyle name="20% - Accent2 37 2 2" xfId="2260" xr:uid="{00000000-0005-0000-0000-000062010000}"/>
    <cellStyle name="20% - Accent2 37 3" xfId="1743" xr:uid="{00000000-0005-0000-0000-000063010000}"/>
    <cellStyle name="20% - Accent2 37 4" xfId="2418" xr:uid="{00000000-0005-0000-0000-000064010000}"/>
    <cellStyle name="20% - Accent2 38" xfId="566" xr:uid="{00000000-0005-0000-0000-000065010000}"/>
    <cellStyle name="20% - Accent2 38 2" xfId="1083" xr:uid="{00000000-0005-0000-0000-000066010000}"/>
    <cellStyle name="20% - Accent2 38 2 2" xfId="2273" xr:uid="{00000000-0005-0000-0000-000067010000}"/>
    <cellStyle name="20% - Accent2 38 3" xfId="1756" xr:uid="{00000000-0005-0000-0000-000068010000}"/>
    <cellStyle name="20% - Accent2 38 4" xfId="2419" xr:uid="{00000000-0005-0000-0000-000069010000}"/>
    <cellStyle name="20% - Accent2 39" xfId="579" xr:uid="{00000000-0005-0000-0000-00006A010000}"/>
    <cellStyle name="20% - Accent2 39 2" xfId="1769" xr:uid="{00000000-0005-0000-0000-00006B010000}"/>
    <cellStyle name="20% - Accent2 4" xfId="111" xr:uid="{00000000-0005-0000-0000-00006C010000}"/>
    <cellStyle name="20% - Accent2 4 2" xfId="628" xr:uid="{00000000-0005-0000-0000-00006D010000}"/>
    <cellStyle name="20% - Accent2 4 2 2" xfId="1818" xr:uid="{00000000-0005-0000-0000-00006E010000}"/>
    <cellStyle name="20% - Accent2 4 3" xfId="1301" xr:uid="{00000000-0005-0000-0000-00006F010000}"/>
    <cellStyle name="20% - Accent2 4 4" xfId="2420" xr:uid="{00000000-0005-0000-0000-000070010000}"/>
    <cellStyle name="20% - Accent2 40" xfId="1120" xr:uid="{00000000-0005-0000-0000-000071010000}"/>
    <cellStyle name="20% - Accent2 40 2" xfId="2295" xr:uid="{00000000-0005-0000-0000-000072010000}"/>
    <cellStyle name="20% - Accent2 41" xfId="1134" xr:uid="{00000000-0005-0000-0000-000073010000}"/>
    <cellStyle name="20% - Accent2 41 2" xfId="2309" xr:uid="{00000000-0005-0000-0000-000074010000}"/>
    <cellStyle name="20% - Accent2 42" xfId="1185" xr:uid="{00000000-0005-0000-0000-000075010000}"/>
    <cellStyle name="20% - Accent2 42 2" xfId="2327" xr:uid="{00000000-0005-0000-0000-000076010000}"/>
    <cellStyle name="20% - Accent2 43" xfId="1243" xr:uid="{00000000-0005-0000-0000-000077010000}"/>
    <cellStyle name="20% - Accent2 44" xfId="1208" xr:uid="{00000000-0005-0000-0000-000078010000}"/>
    <cellStyle name="20% - Accent2 45" xfId="2341" xr:uid="{00000000-0005-0000-0000-000079010000}"/>
    <cellStyle name="20% - Accent2 46" xfId="2863" xr:uid="{00000000-0005-0000-0000-00007A010000}"/>
    <cellStyle name="20% - Accent2 47" xfId="53" xr:uid="{00000000-0005-0000-0000-00007B010000}"/>
    <cellStyle name="20% - Accent2 5" xfId="124" xr:uid="{00000000-0005-0000-0000-00007C010000}"/>
    <cellStyle name="20% - Accent2 5 2" xfId="641" xr:uid="{00000000-0005-0000-0000-00007D010000}"/>
    <cellStyle name="20% - Accent2 5 2 2" xfId="1831" xr:uid="{00000000-0005-0000-0000-00007E010000}"/>
    <cellStyle name="20% - Accent2 5 3" xfId="1314" xr:uid="{00000000-0005-0000-0000-00007F010000}"/>
    <cellStyle name="20% - Accent2 5 4" xfId="2421" xr:uid="{00000000-0005-0000-0000-000080010000}"/>
    <cellStyle name="20% - Accent2 6" xfId="137" xr:uid="{00000000-0005-0000-0000-000081010000}"/>
    <cellStyle name="20% - Accent2 6 2" xfId="654" xr:uid="{00000000-0005-0000-0000-000082010000}"/>
    <cellStyle name="20% - Accent2 6 2 2" xfId="1844" xr:uid="{00000000-0005-0000-0000-000083010000}"/>
    <cellStyle name="20% - Accent2 6 3" xfId="1327" xr:uid="{00000000-0005-0000-0000-000084010000}"/>
    <cellStyle name="20% - Accent2 6 4" xfId="2422" xr:uid="{00000000-0005-0000-0000-000085010000}"/>
    <cellStyle name="20% - Accent2 7" xfId="151" xr:uid="{00000000-0005-0000-0000-000086010000}"/>
    <cellStyle name="20% - Accent2 7 2" xfId="668" xr:uid="{00000000-0005-0000-0000-000087010000}"/>
    <cellStyle name="20% - Accent2 7 2 2" xfId="1858" xr:uid="{00000000-0005-0000-0000-000088010000}"/>
    <cellStyle name="20% - Accent2 7 3" xfId="1341" xr:uid="{00000000-0005-0000-0000-000089010000}"/>
    <cellStyle name="20% - Accent2 7 4" xfId="2423" xr:uid="{00000000-0005-0000-0000-00008A010000}"/>
    <cellStyle name="20% - Accent2 8" xfId="166" xr:uid="{00000000-0005-0000-0000-00008B010000}"/>
    <cellStyle name="20% - Accent2 8 2" xfId="683" xr:uid="{00000000-0005-0000-0000-00008C010000}"/>
    <cellStyle name="20% - Accent2 8 2 2" xfId="1873" xr:uid="{00000000-0005-0000-0000-00008D010000}"/>
    <cellStyle name="20% - Accent2 8 3" xfId="1356" xr:uid="{00000000-0005-0000-0000-00008E010000}"/>
    <cellStyle name="20% - Accent2 8 4" xfId="2424" xr:uid="{00000000-0005-0000-0000-00008F010000}"/>
    <cellStyle name="20% - Accent2 9" xfId="178" xr:uid="{00000000-0005-0000-0000-000090010000}"/>
    <cellStyle name="20% - Accent2 9 2" xfId="695" xr:uid="{00000000-0005-0000-0000-000091010000}"/>
    <cellStyle name="20% - Accent2 9 2 2" xfId="1885" xr:uid="{00000000-0005-0000-0000-000092010000}"/>
    <cellStyle name="20% - Accent2 9 3" xfId="1368" xr:uid="{00000000-0005-0000-0000-000093010000}"/>
    <cellStyle name="20% - Accent2 9 4" xfId="2425" xr:uid="{00000000-0005-0000-0000-000094010000}"/>
    <cellStyle name="20% - Accent3" xfId="2901" builtinId="38" customBuiltin="1"/>
    <cellStyle name="20% - Accent3 10" xfId="193" xr:uid="{00000000-0005-0000-0000-000096010000}"/>
    <cellStyle name="20% - Accent3 10 2" xfId="710" xr:uid="{00000000-0005-0000-0000-000097010000}"/>
    <cellStyle name="20% - Accent3 10 2 2" xfId="1900" xr:uid="{00000000-0005-0000-0000-000098010000}"/>
    <cellStyle name="20% - Accent3 10 3" xfId="1383" xr:uid="{00000000-0005-0000-0000-000099010000}"/>
    <cellStyle name="20% - Accent3 10 4" xfId="2426" xr:uid="{00000000-0005-0000-0000-00009A010000}"/>
    <cellStyle name="20% - Accent3 11" xfId="206" xr:uid="{00000000-0005-0000-0000-00009B010000}"/>
    <cellStyle name="20% - Accent3 11 2" xfId="723" xr:uid="{00000000-0005-0000-0000-00009C010000}"/>
    <cellStyle name="20% - Accent3 11 2 2" xfId="1913" xr:uid="{00000000-0005-0000-0000-00009D010000}"/>
    <cellStyle name="20% - Accent3 11 3" xfId="1396" xr:uid="{00000000-0005-0000-0000-00009E010000}"/>
    <cellStyle name="20% - Accent3 11 4" xfId="2427" xr:uid="{00000000-0005-0000-0000-00009F010000}"/>
    <cellStyle name="20% - Accent3 12" xfId="219" xr:uid="{00000000-0005-0000-0000-0000A0010000}"/>
    <cellStyle name="20% - Accent3 12 2" xfId="736" xr:uid="{00000000-0005-0000-0000-0000A1010000}"/>
    <cellStyle name="20% - Accent3 12 2 2" xfId="1926" xr:uid="{00000000-0005-0000-0000-0000A2010000}"/>
    <cellStyle name="20% - Accent3 12 3" xfId="1409" xr:uid="{00000000-0005-0000-0000-0000A3010000}"/>
    <cellStyle name="20% - Accent3 12 4" xfId="2428" xr:uid="{00000000-0005-0000-0000-0000A4010000}"/>
    <cellStyle name="20% - Accent3 13" xfId="233" xr:uid="{00000000-0005-0000-0000-0000A5010000}"/>
    <cellStyle name="20% - Accent3 13 2" xfId="750" xr:uid="{00000000-0005-0000-0000-0000A6010000}"/>
    <cellStyle name="20% - Accent3 13 2 2" xfId="1940" xr:uid="{00000000-0005-0000-0000-0000A7010000}"/>
    <cellStyle name="20% - Accent3 13 3" xfId="1423" xr:uid="{00000000-0005-0000-0000-0000A8010000}"/>
    <cellStyle name="20% - Accent3 13 4" xfId="2429" xr:uid="{00000000-0005-0000-0000-0000A9010000}"/>
    <cellStyle name="20% - Accent3 14" xfId="246" xr:uid="{00000000-0005-0000-0000-0000AA010000}"/>
    <cellStyle name="20% - Accent3 14 2" xfId="763" xr:uid="{00000000-0005-0000-0000-0000AB010000}"/>
    <cellStyle name="20% - Accent3 14 2 2" xfId="1953" xr:uid="{00000000-0005-0000-0000-0000AC010000}"/>
    <cellStyle name="20% - Accent3 14 3" xfId="1436" xr:uid="{00000000-0005-0000-0000-0000AD010000}"/>
    <cellStyle name="20% - Accent3 14 4" xfId="2430" xr:uid="{00000000-0005-0000-0000-0000AE010000}"/>
    <cellStyle name="20% - Accent3 15" xfId="259" xr:uid="{00000000-0005-0000-0000-0000AF010000}"/>
    <cellStyle name="20% - Accent3 15 2" xfId="776" xr:uid="{00000000-0005-0000-0000-0000B0010000}"/>
    <cellStyle name="20% - Accent3 15 2 2" xfId="1966" xr:uid="{00000000-0005-0000-0000-0000B1010000}"/>
    <cellStyle name="20% - Accent3 15 3" xfId="1449" xr:uid="{00000000-0005-0000-0000-0000B2010000}"/>
    <cellStyle name="20% - Accent3 15 4" xfId="2431" xr:uid="{00000000-0005-0000-0000-0000B3010000}"/>
    <cellStyle name="20% - Accent3 16" xfId="272" xr:uid="{00000000-0005-0000-0000-0000B4010000}"/>
    <cellStyle name="20% - Accent3 16 2" xfId="789" xr:uid="{00000000-0005-0000-0000-0000B5010000}"/>
    <cellStyle name="20% - Accent3 16 2 2" xfId="1979" xr:uid="{00000000-0005-0000-0000-0000B6010000}"/>
    <cellStyle name="20% - Accent3 16 3" xfId="1462" xr:uid="{00000000-0005-0000-0000-0000B7010000}"/>
    <cellStyle name="20% - Accent3 16 4" xfId="2432" xr:uid="{00000000-0005-0000-0000-0000B8010000}"/>
    <cellStyle name="20% - Accent3 17" xfId="285" xr:uid="{00000000-0005-0000-0000-0000B9010000}"/>
    <cellStyle name="20% - Accent3 17 2" xfId="802" xr:uid="{00000000-0005-0000-0000-0000BA010000}"/>
    <cellStyle name="20% - Accent3 17 2 2" xfId="1992" xr:uid="{00000000-0005-0000-0000-0000BB010000}"/>
    <cellStyle name="20% - Accent3 17 3" xfId="1475" xr:uid="{00000000-0005-0000-0000-0000BC010000}"/>
    <cellStyle name="20% - Accent3 17 4" xfId="2433" xr:uid="{00000000-0005-0000-0000-0000BD010000}"/>
    <cellStyle name="20% - Accent3 18" xfId="298" xr:uid="{00000000-0005-0000-0000-0000BE010000}"/>
    <cellStyle name="20% - Accent3 18 2" xfId="815" xr:uid="{00000000-0005-0000-0000-0000BF010000}"/>
    <cellStyle name="20% - Accent3 18 2 2" xfId="2005" xr:uid="{00000000-0005-0000-0000-0000C0010000}"/>
    <cellStyle name="20% - Accent3 18 3" xfId="1488" xr:uid="{00000000-0005-0000-0000-0000C1010000}"/>
    <cellStyle name="20% - Accent3 18 4" xfId="2434" xr:uid="{00000000-0005-0000-0000-0000C2010000}"/>
    <cellStyle name="20% - Accent3 19" xfId="314" xr:uid="{00000000-0005-0000-0000-0000C3010000}"/>
    <cellStyle name="20% - Accent3 19 2" xfId="831" xr:uid="{00000000-0005-0000-0000-0000C4010000}"/>
    <cellStyle name="20% - Accent3 19 2 2" xfId="2021" xr:uid="{00000000-0005-0000-0000-0000C5010000}"/>
    <cellStyle name="20% - Accent3 19 3" xfId="1504" xr:uid="{00000000-0005-0000-0000-0000C6010000}"/>
    <cellStyle name="20% - Accent3 19 4" xfId="2435" xr:uid="{00000000-0005-0000-0000-0000C7010000}"/>
    <cellStyle name="20% - Accent3 2" xfId="87" xr:uid="{00000000-0005-0000-0000-0000C8010000}"/>
    <cellStyle name="20% - Accent3 2 2" xfId="604" xr:uid="{00000000-0005-0000-0000-0000C9010000}"/>
    <cellStyle name="20% - Accent3 2 2 2" xfId="1794" xr:uid="{00000000-0005-0000-0000-0000CA010000}"/>
    <cellStyle name="20% - Accent3 2 3" xfId="1277" xr:uid="{00000000-0005-0000-0000-0000CB010000}"/>
    <cellStyle name="20% - Accent3 2 4" xfId="2436" xr:uid="{00000000-0005-0000-0000-0000CC010000}"/>
    <cellStyle name="20% - Accent3 20" xfId="327" xr:uid="{00000000-0005-0000-0000-0000CD010000}"/>
    <cellStyle name="20% - Accent3 20 2" xfId="844" xr:uid="{00000000-0005-0000-0000-0000CE010000}"/>
    <cellStyle name="20% - Accent3 20 2 2" xfId="2034" xr:uid="{00000000-0005-0000-0000-0000CF010000}"/>
    <cellStyle name="20% - Accent3 20 3" xfId="1517" xr:uid="{00000000-0005-0000-0000-0000D0010000}"/>
    <cellStyle name="20% - Accent3 20 4" xfId="2437" xr:uid="{00000000-0005-0000-0000-0000D1010000}"/>
    <cellStyle name="20% - Accent3 21" xfId="341" xr:uid="{00000000-0005-0000-0000-0000D2010000}"/>
    <cellStyle name="20% - Accent3 21 2" xfId="858" xr:uid="{00000000-0005-0000-0000-0000D3010000}"/>
    <cellStyle name="20% - Accent3 21 2 2" xfId="2048" xr:uid="{00000000-0005-0000-0000-0000D4010000}"/>
    <cellStyle name="20% - Accent3 21 3" xfId="1531" xr:uid="{00000000-0005-0000-0000-0000D5010000}"/>
    <cellStyle name="20% - Accent3 21 4" xfId="2438" xr:uid="{00000000-0005-0000-0000-0000D6010000}"/>
    <cellStyle name="20% - Accent3 22" xfId="353" xr:uid="{00000000-0005-0000-0000-0000D7010000}"/>
    <cellStyle name="20% - Accent3 22 2" xfId="870" xr:uid="{00000000-0005-0000-0000-0000D8010000}"/>
    <cellStyle name="20% - Accent3 22 2 2" xfId="2060" xr:uid="{00000000-0005-0000-0000-0000D9010000}"/>
    <cellStyle name="20% - Accent3 22 3" xfId="1543" xr:uid="{00000000-0005-0000-0000-0000DA010000}"/>
    <cellStyle name="20% - Accent3 22 4" xfId="2439" xr:uid="{00000000-0005-0000-0000-0000DB010000}"/>
    <cellStyle name="20% - Accent3 23" xfId="366" xr:uid="{00000000-0005-0000-0000-0000DC010000}"/>
    <cellStyle name="20% - Accent3 23 2" xfId="883" xr:uid="{00000000-0005-0000-0000-0000DD010000}"/>
    <cellStyle name="20% - Accent3 23 2 2" xfId="2073" xr:uid="{00000000-0005-0000-0000-0000DE010000}"/>
    <cellStyle name="20% - Accent3 23 3" xfId="1556" xr:uid="{00000000-0005-0000-0000-0000DF010000}"/>
    <cellStyle name="20% - Accent3 23 4" xfId="2440" xr:uid="{00000000-0005-0000-0000-0000E0010000}"/>
    <cellStyle name="20% - Accent3 24" xfId="377" xr:uid="{00000000-0005-0000-0000-0000E1010000}"/>
    <cellStyle name="20% - Accent3 24 2" xfId="894" xr:uid="{00000000-0005-0000-0000-0000E2010000}"/>
    <cellStyle name="20% - Accent3 24 2 2" xfId="2084" xr:uid="{00000000-0005-0000-0000-0000E3010000}"/>
    <cellStyle name="20% - Accent3 24 3" xfId="1567" xr:uid="{00000000-0005-0000-0000-0000E4010000}"/>
    <cellStyle name="20% - Accent3 24 4" xfId="2441" xr:uid="{00000000-0005-0000-0000-0000E5010000}"/>
    <cellStyle name="20% - Accent3 25" xfId="392" xr:uid="{00000000-0005-0000-0000-0000E6010000}"/>
    <cellStyle name="20% - Accent3 25 2" xfId="909" xr:uid="{00000000-0005-0000-0000-0000E7010000}"/>
    <cellStyle name="20% - Accent3 25 2 2" xfId="2099" xr:uid="{00000000-0005-0000-0000-0000E8010000}"/>
    <cellStyle name="20% - Accent3 25 3" xfId="1582" xr:uid="{00000000-0005-0000-0000-0000E9010000}"/>
    <cellStyle name="20% - Accent3 25 4" xfId="2442" xr:uid="{00000000-0005-0000-0000-0000EA010000}"/>
    <cellStyle name="20% - Accent3 26" xfId="408" xr:uid="{00000000-0005-0000-0000-0000EB010000}"/>
    <cellStyle name="20% - Accent3 26 2" xfId="925" xr:uid="{00000000-0005-0000-0000-0000EC010000}"/>
    <cellStyle name="20% - Accent3 26 2 2" xfId="2115" xr:uid="{00000000-0005-0000-0000-0000ED010000}"/>
    <cellStyle name="20% - Accent3 26 3" xfId="1598" xr:uid="{00000000-0005-0000-0000-0000EE010000}"/>
    <cellStyle name="20% - Accent3 26 4" xfId="2443" xr:uid="{00000000-0005-0000-0000-0000EF010000}"/>
    <cellStyle name="20% - Accent3 27" xfId="419" xr:uid="{00000000-0005-0000-0000-0000F0010000}"/>
    <cellStyle name="20% - Accent3 27 2" xfId="936" xr:uid="{00000000-0005-0000-0000-0000F1010000}"/>
    <cellStyle name="20% - Accent3 27 2 2" xfId="2126" xr:uid="{00000000-0005-0000-0000-0000F2010000}"/>
    <cellStyle name="20% - Accent3 27 3" xfId="1609" xr:uid="{00000000-0005-0000-0000-0000F3010000}"/>
    <cellStyle name="20% - Accent3 27 4" xfId="2444" xr:uid="{00000000-0005-0000-0000-0000F4010000}"/>
    <cellStyle name="20% - Accent3 28" xfId="432" xr:uid="{00000000-0005-0000-0000-0000F5010000}"/>
    <cellStyle name="20% - Accent3 28 2" xfId="949" xr:uid="{00000000-0005-0000-0000-0000F6010000}"/>
    <cellStyle name="20% - Accent3 28 2 2" xfId="2139" xr:uid="{00000000-0005-0000-0000-0000F7010000}"/>
    <cellStyle name="20% - Accent3 28 3" xfId="1622" xr:uid="{00000000-0005-0000-0000-0000F8010000}"/>
    <cellStyle name="20% - Accent3 28 4" xfId="2445" xr:uid="{00000000-0005-0000-0000-0000F9010000}"/>
    <cellStyle name="20% - Accent3 29" xfId="445" xr:uid="{00000000-0005-0000-0000-0000FA010000}"/>
    <cellStyle name="20% - Accent3 29 2" xfId="962" xr:uid="{00000000-0005-0000-0000-0000FB010000}"/>
    <cellStyle name="20% - Accent3 29 2 2" xfId="2152" xr:uid="{00000000-0005-0000-0000-0000FC010000}"/>
    <cellStyle name="20% - Accent3 29 3" xfId="1635" xr:uid="{00000000-0005-0000-0000-0000FD010000}"/>
    <cellStyle name="20% - Accent3 29 4" xfId="2446" xr:uid="{00000000-0005-0000-0000-0000FE010000}"/>
    <cellStyle name="20% - Accent3 3" xfId="100" xr:uid="{00000000-0005-0000-0000-0000FF010000}"/>
    <cellStyle name="20% - Accent3 3 2" xfId="617" xr:uid="{00000000-0005-0000-0000-000000020000}"/>
    <cellStyle name="20% - Accent3 3 2 2" xfId="1807" xr:uid="{00000000-0005-0000-0000-000001020000}"/>
    <cellStyle name="20% - Accent3 3 3" xfId="1290" xr:uid="{00000000-0005-0000-0000-000002020000}"/>
    <cellStyle name="20% - Accent3 3 4" xfId="2447" xr:uid="{00000000-0005-0000-0000-000003020000}"/>
    <cellStyle name="20% - Accent3 30" xfId="458" xr:uid="{00000000-0005-0000-0000-000004020000}"/>
    <cellStyle name="20% - Accent3 30 2" xfId="975" xr:uid="{00000000-0005-0000-0000-000005020000}"/>
    <cellStyle name="20% - Accent3 30 2 2" xfId="2165" xr:uid="{00000000-0005-0000-0000-000006020000}"/>
    <cellStyle name="20% - Accent3 30 3" xfId="1648" xr:uid="{00000000-0005-0000-0000-000007020000}"/>
    <cellStyle name="20% - Accent3 30 4" xfId="2448" xr:uid="{00000000-0005-0000-0000-000008020000}"/>
    <cellStyle name="20% - Accent3 31" xfId="472" xr:uid="{00000000-0005-0000-0000-000009020000}"/>
    <cellStyle name="20% - Accent3 31 2" xfId="989" xr:uid="{00000000-0005-0000-0000-00000A020000}"/>
    <cellStyle name="20% - Accent3 31 2 2" xfId="2179" xr:uid="{00000000-0005-0000-0000-00000B020000}"/>
    <cellStyle name="20% - Accent3 31 3" xfId="1662" xr:uid="{00000000-0005-0000-0000-00000C020000}"/>
    <cellStyle name="20% - Accent3 31 4" xfId="2449" xr:uid="{00000000-0005-0000-0000-00000D020000}"/>
    <cellStyle name="20% - Accent3 32" xfId="486" xr:uid="{00000000-0005-0000-0000-00000E020000}"/>
    <cellStyle name="20% - Accent3 32 2" xfId="1003" xr:uid="{00000000-0005-0000-0000-00000F020000}"/>
    <cellStyle name="20% - Accent3 32 2 2" xfId="2193" xr:uid="{00000000-0005-0000-0000-000010020000}"/>
    <cellStyle name="20% - Accent3 32 3" xfId="1676" xr:uid="{00000000-0005-0000-0000-000011020000}"/>
    <cellStyle name="20% - Accent3 32 4" xfId="2450" xr:uid="{00000000-0005-0000-0000-000012020000}"/>
    <cellStyle name="20% - Accent3 33" xfId="501" xr:uid="{00000000-0005-0000-0000-000013020000}"/>
    <cellStyle name="20% - Accent3 33 2" xfId="1018" xr:uid="{00000000-0005-0000-0000-000014020000}"/>
    <cellStyle name="20% - Accent3 33 2 2" xfId="2208" xr:uid="{00000000-0005-0000-0000-000015020000}"/>
    <cellStyle name="20% - Accent3 33 3" xfId="1691" xr:uid="{00000000-0005-0000-0000-000016020000}"/>
    <cellStyle name="20% - Accent3 33 4" xfId="2451" xr:uid="{00000000-0005-0000-0000-000017020000}"/>
    <cellStyle name="20% - Accent3 34" xfId="517" xr:uid="{00000000-0005-0000-0000-000018020000}"/>
    <cellStyle name="20% - Accent3 34 2" xfId="1034" xr:uid="{00000000-0005-0000-0000-000019020000}"/>
    <cellStyle name="20% - Accent3 34 2 2" xfId="2224" xr:uid="{00000000-0005-0000-0000-00001A020000}"/>
    <cellStyle name="20% - Accent3 34 3" xfId="1707" xr:uid="{00000000-0005-0000-0000-00001B020000}"/>
    <cellStyle name="20% - Accent3 34 4" xfId="2452" xr:uid="{00000000-0005-0000-0000-00001C020000}"/>
    <cellStyle name="20% - Accent3 35" xfId="528" xr:uid="{00000000-0005-0000-0000-00001D020000}"/>
    <cellStyle name="20% - Accent3 35 2" xfId="1045" xr:uid="{00000000-0005-0000-0000-00001E020000}"/>
    <cellStyle name="20% - Accent3 35 2 2" xfId="2235" xr:uid="{00000000-0005-0000-0000-00001F020000}"/>
    <cellStyle name="20% - Accent3 35 3" xfId="1718" xr:uid="{00000000-0005-0000-0000-000020020000}"/>
    <cellStyle name="20% - Accent3 35 4" xfId="2453" xr:uid="{00000000-0005-0000-0000-000021020000}"/>
    <cellStyle name="20% - Accent3 36" xfId="542" xr:uid="{00000000-0005-0000-0000-000022020000}"/>
    <cellStyle name="20% - Accent3 36 2" xfId="1059" xr:uid="{00000000-0005-0000-0000-000023020000}"/>
    <cellStyle name="20% - Accent3 36 2 2" xfId="2249" xr:uid="{00000000-0005-0000-0000-000024020000}"/>
    <cellStyle name="20% - Accent3 36 3" xfId="1732" xr:uid="{00000000-0005-0000-0000-000025020000}"/>
    <cellStyle name="20% - Accent3 36 4" xfId="2454" xr:uid="{00000000-0005-0000-0000-000026020000}"/>
    <cellStyle name="20% - Accent3 37" xfId="555" xr:uid="{00000000-0005-0000-0000-000027020000}"/>
    <cellStyle name="20% - Accent3 37 2" xfId="1072" xr:uid="{00000000-0005-0000-0000-000028020000}"/>
    <cellStyle name="20% - Accent3 37 2 2" xfId="2262" xr:uid="{00000000-0005-0000-0000-000029020000}"/>
    <cellStyle name="20% - Accent3 37 3" xfId="1745" xr:uid="{00000000-0005-0000-0000-00002A020000}"/>
    <cellStyle name="20% - Accent3 37 4" xfId="2455" xr:uid="{00000000-0005-0000-0000-00002B020000}"/>
    <cellStyle name="20% - Accent3 38" xfId="568" xr:uid="{00000000-0005-0000-0000-00002C020000}"/>
    <cellStyle name="20% - Accent3 38 2" xfId="1085" xr:uid="{00000000-0005-0000-0000-00002D020000}"/>
    <cellStyle name="20% - Accent3 38 2 2" xfId="2275" xr:uid="{00000000-0005-0000-0000-00002E020000}"/>
    <cellStyle name="20% - Accent3 38 3" xfId="1758" xr:uid="{00000000-0005-0000-0000-00002F020000}"/>
    <cellStyle name="20% - Accent3 38 4" xfId="2456" xr:uid="{00000000-0005-0000-0000-000030020000}"/>
    <cellStyle name="20% - Accent3 39" xfId="581" xr:uid="{00000000-0005-0000-0000-000031020000}"/>
    <cellStyle name="20% - Accent3 39 2" xfId="1771" xr:uid="{00000000-0005-0000-0000-000032020000}"/>
    <cellStyle name="20% - Accent3 4" xfId="113" xr:uid="{00000000-0005-0000-0000-000033020000}"/>
    <cellStyle name="20% - Accent3 4 2" xfId="630" xr:uid="{00000000-0005-0000-0000-000034020000}"/>
    <cellStyle name="20% - Accent3 4 2 2" xfId="1820" xr:uid="{00000000-0005-0000-0000-000035020000}"/>
    <cellStyle name="20% - Accent3 4 3" xfId="1303" xr:uid="{00000000-0005-0000-0000-000036020000}"/>
    <cellStyle name="20% - Accent3 4 4" xfId="2457" xr:uid="{00000000-0005-0000-0000-000037020000}"/>
    <cellStyle name="20% - Accent3 40" xfId="1122" xr:uid="{00000000-0005-0000-0000-000038020000}"/>
    <cellStyle name="20% - Accent3 40 2" xfId="2297" xr:uid="{00000000-0005-0000-0000-000039020000}"/>
    <cellStyle name="20% - Accent3 41" xfId="1136" xr:uid="{00000000-0005-0000-0000-00003A020000}"/>
    <cellStyle name="20% - Accent3 41 2" xfId="2311" xr:uid="{00000000-0005-0000-0000-00003B020000}"/>
    <cellStyle name="20% - Accent3 42" xfId="1189" xr:uid="{00000000-0005-0000-0000-00003C020000}"/>
    <cellStyle name="20% - Accent3 42 2" xfId="2329" xr:uid="{00000000-0005-0000-0000-00003D020000}"/>
    <cellStyle name="20% - Accent3 43" xfId="1247" xr:uid="{00000000-0005-0000-0000-00003E020000}"/>
    <cellStyle name="20% - Accent3 44" xfId="1210" xr:uid="{00000000-0005-0000-0000-00003F020000}"/>
    <cellStyle name="20% - Accent3 45" xfId="2343" xr:uid="{00000000-0005-0000-0000-000040020000}"/>
    <cellStyle name="20% - Accent3 46" xfId="2865" xr:uid="{00000000-0005-0000-0000-000041020000}"/>
    <cellStyle name="20% - Accent3 47" xfId="57" xr:uid="{00000000-0005-0000-0000-000042020000}"/>
    <cellStyle name="20% - Accent3 5" xfId="126" xr:uid="{00000000-0005-0000-0000-000043020000}"/>
    <cellStyle name="20% - Accent3 5 2" xfId="643" xr:uid="{00000000-0005-0000-0000-000044020000}"/>
    <cellStyle name="20% - Accent3 5 2 2" xfId="1833" xr:uid="{00000000-0005-0000-0000-000045020000}"/>
    <cellStyle name="20% - Accent3 5 3" xfId="1316" xr:uid="{00000000-0005-0000-0000-000046020000}"/>
    <cellStyle name="20% - Accent3 5 4" xfId="2458" xr:uid="{00000000-0005-0000-0000-000047020000}"/>
    <cellStyle name="20% - Accent3 6" xfId="139" xr:uid="{00000000-0005-0000-0000-000048020000}"/>
    <cellStyle name="20% - Accent3 6 2" xfId="656" xr:uid="{00000000-0005-0000-0000-000049020000}"/>
    <cellStyle name="20% - Accent3 6 2 2" xfId="1846" xr:uid="{00000000-0005-0000-0000-00004A020000}"/>
    <cellStyle name="20% - Accent3 6 3" xfId="1329" xr:uid="{00000000-0005-0000-0000-00004B020000}"/>
    <cellStyle name="20% - Accent3 6 4" xfId="2459" xr:uid="{00000000-0005-0000-0000-00004C020000}"/>
    <cellStyle name="20% - Accent3 7" xfId="153" xr:uid="{00000000-0005-0000-0000-00004D020000}"/>
    <cellStyle name="20% - Accent3 7 2" xfId="670" xr:uid="{00000000-0005-0000-0000-00004E020000}"/>
    <cellStyle name="20% - Accent3 7 2 2" xfId="1860" xr:uid="{00000000-0005-0000-0000-00004F020000}"/>
    <cellStyle name="20% - Accent3 7 3" xfId="1343" xr:uid="{00000000-0005-0000-0000-000050020000}"/>
    <cellStyle name="20% - Accent3 7 4" xfId="2460" xr:uid="{00000000-0005-0000-0000-000051020000}"/>
    <cellStyle name="20% - Accent3 8" xfId="169" xr:uid="{00000000-0005-0000-0000-000052020000}"/>
    <cellStyle name="20% - Accent3 8 2" xfId="686" xr:uid="{00000000-0005-0000-0000-000053020000}"/>
    <cellStyle name="20% - Accent3 8 2 2" xfId="1876" xr:uid="{00000000-0005-0000-0000-000054020000}"/>
    <cellStyle name="20% - Accent3 8 3" xfId="1359" xr:uid="{00000000-0005-0000-0000-000055020000}"/>
    <cellStyle name="20% - Accent3 8 4" xfId="2461" xr:uid="{00000000-0005-0000-0000-000056020000}"/>
    <cellStyle name="20% - Accent3 9" xfId="180" xr:uid="{00000000-0005-0000-0000-000057020000}"/>
    <cellStyle name="20% - Accent3 9 2" xfId="697" xr:uid="{00000000-0005-0000-0000-000058020000}"/>
    <cellStyle name="20% - Accent3 9 2 2" xfId="1887" xr:uid="{00000000-0005-0000-0000-000059020000}"/>
    <cellStyle name="20% - Accent3 9 3" xfId="1370" xr:uid="{00000000-0005-0000-0000-00005A020000}"/>
    <cellStyle name="20% - Accent3 9 4" xfId="2462" xr:uid="{00000000-0005-0000-0000-00005B020000}"/>
    <cellStyle name="20% - Accent4" xfId="2905" builtinId="42" customBuiltin="1"/>
    <cellStyle name="20% - Accent4 10" xfId="195" xr:uid="{00000000-0005-0000-0000-00005D020000}"/>
    <cellStyle name="20% - Accent4 10 2" xfId="712" xr:uid="{00000000-0005-0000-0000-00005E020000}"/>
    <cellStyle name="20% - Accent4 10 2 2" xfId="1902" xr:uid="{00000000-0005-0000-0000-00005F020000}"/>
    <cellStyle name="20% - Accent4 10 3" xfId="1385" xr:uid="{00000000-0005-0000-0000-000060020000}"/>
    <cellStyle name="20% - Accent4 10 4" xfId="2463" xr:uid="{00000000-0005-0000-0000-000061020000}"/>
    <cellStyle name="20% - Accent4 11" xfId="208" xr:uid="{00000000-0005-0000-0000-000062020000}"/>
    <cellStyle name="20% - Accent4 11 2" xfId="725" xr:uid="{00000000-0005-0000-0000-000063020000}"/>
    <cellStyle name="20% - Accent4 11 2 2" xfId="1915" xr:uid="{00000000-0005-0000-0000-000064020000}"/>
    <cellStyle name="20% - Accent4 11 3" xfId="1398" xr:uid="{00000000-0005-0000-0000-000065020000}"/>
    <cellStyle name="20% - Accent4 11 4" xfId="2464" xr:uid="{00000000-0005-0000-0000-000066020000}"/>
    <cellStyle name="20% - Accent4 12" xfId="221" xr:uid="{00000000-0005-0000-0000-000067020000}"/>
    <cellStyle name="20% - Accent4 12 2" xfId="738" xr:uid="{00000000-0005-0000-0000-000068020000}"/>
    <cellStyle name="20% - Accent4 12 2 2" xfId="1928" xr:uid="{00000000-0005-0000-0000-000069020000}"/>
    <cellStyle name="20% - Accent4 12 3" xfId="1411" xr:uid="{00000000-0005-0000-0000-00006A020000}"/>
    <cellStyle name="20% - Accent4 12 4" xfId="2465" xr:uid="{00000000-0005-0000-0000-00006B020000}"/>
    <cellStyle name="20% - Accent4 13" xfId="235" xr:uid="{00000000-0005-0000-0000-00006C020000}"/>
    <cellStyle name="20% - Accent4 13 2" xfId="752" xr:uid="{00000000-0005-0000-0000-00006D020000}"/>
    <cellStyle name="20% - Accent4 13 2 2" xfId="1942" xr:uid="{00000000-0005-0000-0000-00006E020000}"/>
    <cellStyle name="20% - Accent4 13 3" xfId="1425" xr:uid="{00000000-0005-0000-0000-00006F020000}"/>
    <cellStyle name="20% - Accent4 13 4" xfId="2466" xr:uid="{00000000-0005-0000-0000-000070020000}"/>
    <cellStyle name="20% - Accent4 14" xfId="248" xr:uid="{00000000-0005-0000-0000-000071020000}"/>
    <cellStyle name="20% - Accent4 14 2" xfId="765" xr:uid="{00000000-0005-0000-0000-000072020000}"/>
    <cellStyle name="20% - Accent4 14 2 2" xfId="1955" xr:uid="{00000000-0005-0000-0000-000073020000}"/>
    <cellStyle name="20% - Accent4 14 3" xfId="1438" xr:uid="{00000000-0005-0000-0000-000074020000}"/>
    <cellStyle name="20% - Accent4 14 4" xfId="2467" xr:uid="{00000000-0005-0000-0000-000075020000}"/>
    <cellStyle name="20% - Accent4 15" xfId="261" xr:uid="{00000000-0005-0000-0000-000076020000}"/>
    <cellStyle name="20% - Accent4 15 2" xfId="778" xr:uid="{00000000-0005-0000-0000-000077020000}"/>
    <cellStyle name="20% - Accent4 15 2 2" xfId="1968" xr:uid="{00000000-0005-0000-0000-000078020000}"/>
    <cellStyle name="20% - Accent4 15 3" xfId="1451" xr:uid="{00000000-0005-0000-0000-000079020000}"/>
    <cellStyle name="20% - Accent4 15 4" xfId="2468" xr:uid="{00000000-0005-0000-0000-00007A020000}"/>
    <cellStyle name="20% - Accent4 16" xfId="274" xr:uid="{00000000-0005-0000-0000-00007B020000}"/>
    <cellStyle name="20% - Accent4 16 2" xfId="791" xr:uid="{00000000-0005-0000-0000-00007C020000}"/>
    <cellStyle name="20% - Accent4 16 2 2" xfId="1981" xr:uid="{00000000-0005-0000-0000-00007D020000}"/>
    <cellStyle name="20% - Accent4 16 3" xfId="1464" xr:uid="{00000000-0005-0000-0000-00007E020000}"/>
    <cellStyle name="20% - Accent4 16 4" xfId="2469" xr:uid="{00000000-0005-0000-0000-00007F020000}"/>
    <cellStyle name="20% - Accent4 17" xfId="288" xr:uid="{00000000-0005-0000-0000-000080020000}"/>
    <cellStyle name="20% - Accent4 17 2" xfId="805" xr:uid="{00000000-0005-0000-0000-000081020000}"/>
    <cellStyle name="20% - Accent4 17 2 2" xfId="1995" xr:uid="{00000000-0005-0000-0000-000082020000}"/>
    <cellStyle name="20% - Accent4 17 3" xfId="1478" xr:uid="{00000000-0005-0000-0000-000083020000}"/>
    <cellStyle name="20% - Accent4 17 4" xfId="2470" xr:uid="{00000000-0005-0000-0000-000084020000}"/>
    <cellStyle name="20% - Accent4 18" xfId="301" xr:uid="{00000000-0005-0000-0000-000085020000}"/>
    <cellStyle name="20% - Accent4 18 2" xfId="818" xr:uid="{00000000-0005-0000-0000-000086020000}"/>
    <cellStyle name="20% - Accent4 18 2 2" xfId="2008" xr:uid="{00000000-0005-0000-0000-000087020000}"/>
    <cellStyle name="20% - Accent4 18 3" xfId="1491" xr:uid="{00000000-0005-0000-0000-000088020000}"/>
    <cellStyle name="20% - Accent4 18 4" xfId="2471" xr:uid="{00000000-0005-0000-0000-000089020000}"/>
    <cellStyle name="20% - Accent4 19" xfId="317" xr:uid="{00000000-0005-0000-0000-00008A020000}"/>
    <cellStyle name="20% - Accent4 19 2" xfId="834" xr:uid="{00000000-0005-0000-0000-00008B020000}"/>
    <cellStyle name="20% - Accent4 19 2 2" xfId="2024" xr:uid="{00000000-0005-0000-0000-00008C020000}"/>
    <cellStyle name="20% - Accent4 19 3" xfId="1507" xr:uid="{00000000-0005-0000-0000-00008D020000}"/>
    <cellStyle name="20% - Accent4 19 4" xfId="2472" xr:uid="{00000000-0005-0000-0000-00008E020000}"/>
    <cellStyle name="20% - Accent4 2" xfId="90" xr:uid="{00000000-0005-0000-0000-00008F020000}"/>
    <cellStyle name="20% - Accent4 2 2" xfId="607" xr:uid="{00000000-0005-0000-0000-000090020000}"/>
    <cellStyle name="20% - Accent4 2 2 2" xfId="1797" xr:uid="{00000000-0005-0000-0000-000091020000}"/>
    <cellStyle name="20% - Accent4 2 3" xfId="1280" xr:uid="{00000000-0005-0000-0000-000092020000}"/>
    <cellStyle name="20% - Accent4 2 4" xfId="2473" xr:uid="{00000000-0005-0000-0000-000093020000}"/>
    <cellStyle name="20% - Accent4 20" xfId="330" xr:uid="{00000000-0005-0000-0000-000094020000}"/>
    <cellStyle name="20% - Accent4 20 2" xfId="847" xr:uid="{00000000-0005-0000-0000-000095020000}"/>
    <cellStyle name="20% - Accent4 20 2 2" xfId="2037" xr:uid="{00000000-0005-0000-0000-000096020000}"/>
    <cellStyle name="20% - Accent4 20 3" xfId="1520" xr:uid="{00000000-0005-0000-0000-000097020000}"/>
    <cellStyle name="20% - Accent4 20 4" xfId="2474" xr:uid="{00000000-0005-0000-0000-000098020000}"/>
    <cellStyle name="20% - Accent4 21" xfId="344" xr:uid="{00000000-0005-0000-0000-000099020000}"/>
    <cellStyle name="20% - Accent4 21 2" xfId="861" xr:uid="{00000000-0005-0000-0000-00009A020000}"/>
    <cellStyle name="20% - Accent4 21 2 2" xfId="2051" xr:uid="{00000000-0005-0000-0000-00009B020000}"/>
    <cellStyle name="20% - Accent4 21 3" xfId="1534" xr:uid="{00000000-0005-0000-0000-00009C020000}"/>
    <cellStyle name="20% - Accent4 21 4" xfId="2475" xr:uid="{00000000-0005-0000-0000-00009D020000}"/>
    <cellStyle name="20% - Accent4 22" xfId="356" xr:uid="{00000000-0005-0000-0000-00009E020000}"/>
    <cellStyle name="20% - Accent4 22 2" xfId="873" xr:uid="{00000000-0005-0000-0000-00009F020000}"/>
    <cellStyle name="20% - Accent4 22 2 2" xfId="2063" xr:uid="{00000000-0005-0000-0000-0000A0020000}"/>
    <cellStyle name="20% - Accent4 22 3" xfId="1546" xr:uid="{00000000-0005-0000-0000-0000A1020000}"/>
    <cellStyle name="20% - Accent4 22 4" xfId="2476" xr:uid="{00000000-0005-0000-0000-0000A2020000}"/>
    <cellStyle name="20% - Accent4 23" xfId="368" xr:uid="{00000000-0005-0000-0000-0000A3020000}"/>
    <cellStyle name="20% - Accent4 23 2" xfId="885" xr:uid="{00000000-0005-0000-0000-0000A4020000}"/>
    <cellStyle name="20% - Accent4 23 2 2" xfId="2075" xr:uid="{00000000-0005-0000-0000-0000A5020000}"/>
    <cellStyle name="20% - Accent4 23 3" xfId="1558" xr:uid="{00000000-0005-0000-0000-0000A6020000}"/>
    <cellStyle name="20% - Accent4 23 4" xfId="2477" xr:uid="{00000000-0005-0000-0000-0000A7020000}"/>
    <cellStyle name="20% - Accent4 24" xfId="379" xr:uid="{00000000-0005-0000-0000-0000A8020000}"/>
    <cellStyle name="20% - Accent4 24 2" xfId="896" xr:uid="{00000000-0005-0000-0000-0000A9020000}"/>
    <cellStyle name="20% - Accent4 24 2 2" xfId="2086" xr:uid="{00000000-0005-0000-0000-0000AA020000}"/>
    <cellStyle name="20% - Accent4 24 3" xfId="1569" xr:uid="{00000000-0005-0000-0000-0000AB020000}"/>
    <cellStyle name="20% - Accent4 24 4" xfId="2478" xr:uid="{00000000-0005-0000-0000-0000AC020000}"/>
    <cellStyle name="20% - Accent4 25" xfId="394" xr:uid="{00000000-0005-0000-0000-0000AD020000}"/>
    <cellStyle name="20% - Accent4 25 2" xfId="911" xr:uid="{00000000-0005-0000-0000-0000AE020000}"/>
    <cellStyle name="20% - Accent4 25 2 2" xfId="2101" xr:uid="{00000000-0005-0000-0000-0000AF020000}"/>
    <cellStyle name="20% - Accent4 25 3" xfId="1584" xr:uid="{00000000-0005-0000-0000-0000B0020000}"/>
    <cellStyle name="20% - Accent4 25 4" xfId="2479" xr:uid="{00000000-0005-0000-0000-0000B1020000}"/>
    <cellStyle name="20% - Accent4 26" xfId="411" xr:uid="{00000000-0005-0000-0000-0000B2020000}"/>
    <cellStyle name="20% - Accent4 26 2" xfId="928" xr:uid="{00000000-0005-0000-0000-0000B3020000}"/>
    <cellStyle name="20% - Accent4 26 2 2" xfId="2118" xr:uid="{00000000-0005-0000-0000-0000B4020000}"/>
    <cellStyle name="20% - Accent4 26 3" xfId="1601" xr:uid="{00000000-0005-0000-0000-0000B5020000}"/>
    <cellStyle name="20% - Accent4 26 4" xfId="2480" xr:uid="{00000000-0005-0000-0000-0000B6020000}"/>
    <cellStyle name="20% - Accent4 27" xfId="422" xr:uid="{00000000-0005-0000-0000-0000B7020000}"/>
    <cellStyle name="20% - Accent4 27 2" xfId="939" xr:uid="{00000000-0005-0000-0000-0000B8020000}"/>
    <cellStyle name="20% - Accent4 27 2 2" xfId="2129" xr:uid="{00000000-0005-0000-0000-0000B9020000}"/>
    <cellStyle name="20% - Accent4 27 3" xfId="1612" xr:uid="{00000000-0005-0000-0000-0000BA020000}"/>
    <cellStyle name="20% - Accent4 27 4" xfId="2481" xr:uid="{00000000-0005-0000-0000-0000BB020000}"/>
    <cellStyle name="20% - Accent4 28" xfId="434" xr:uid="{00000000-0005-0000-0000-0000BC020000}"/>
    <cellStyle name="20% - Accent4 28 2" xfId="951" xr:uid="{00000000-0005-0000-0000-0000BD020000}"/>
    <cellStyle name="20% - Accent4 28 2 2" xfId="2141" xr:uid="{00000000-0005-0000-0000-0000BE020000}"/>
    <cellStyle name="20% - Accent4 28 3" xfId="1624" xr:uid="{00000000-0005-0000-0000-0000BF020000}"/>
    <cellStyle name="20% - Accent4 28 4" xfId="2482" xr:uid="{00000000-0005-0000-0000-0000C0020000}"/>
    <cellStyle name="20% - Accent4 29" xfId="447" xr:uid="{00000000-0005-0000-0000-0000C1020000}"/>
    <cellStyle name="20% - Accent4 29 2" xfId="964" xr:uid="{00000000-0005-0000-0000-0000C2020000}"/>
    <cellStyle name="20% - Accent4 29 2 2" xfId="2154" xr:uid="{00000000-0005-0000-0000-0000C3020000}"/>
    <cellStyle name="20% - Accent4 29 3" xfId="1637" xr:uid="{00000000-0005-0000-0000-0000C4020000}"/>
    <cellStyle name="20% - Accent4 29 4" xfId="2483" xr:uid="{00000000-0005-0000-0000-0000C5020000}"/>
    <cellStyle name="20% - Accent4 3" xfId="102" xr:uid="{00000000-0005-0000-0000-0000C6020000}"/>
    <cellStyle name="20% - Accent4 3 2" xfId="619" xr:uid="{00000000-0005-0000-0000-0000C7020000}"/>
    <cellStyle name="20% - Accent4 3 2 2" xfId="1809" xr:uid="{00000000-0005-0000-0000-0000C8020000}"/>
    <cellStyle name="20% - Accent4 3 3" xfId="1292" xr:uid="{00000000-0005-0000-0000-0000C9020000}"/>
    <cellStyle name="20% - Accent4 3 4" xfId="2484" xr:uid="{00000000-0005-0000-0000-0000CA020000}"/>
    <cellStyle name="20% - Accent4 30" xfId="460" xr:uid="{00000000-0005-0000-0000-0000CB020000}"/>
    <cellStyle name="20% - Accent4 30 2" xfId="977" xr:uid="{00000000-0005-0000-0000-0000CC020000}"/>
    <cellStyle name="20% - Accent4 30 2 2" xfId="2167" xr:uid="{00000000-0005-0000-0000-0000CD020000}"/>
    <cellStyle name="20% - Accent4 30 3" xfId="1650" xr:uid="{00000000-0005-0000-0000-0000CE020000}"/>
    <cellStyle name="20% - Accent4 30 4" xfId="2485" xr:uid="{00000000-0005-0000-0000-0000CF020000}"/>
    <cellStyle name="20% - Accent4 31" xfId="474" xr:uid="{00000000-0005-0000-0000-0000D0020000}"/>
    <cellStyle name="20% - Accent4 31 2" xfId="991" xr:uid="{00000000-0005-0000-0000-0000D1020000}"/>
    <cellStyle name="20% - Accent4 31 2 2" xfId="2181" xr:uid="{00000000-0005-0000-0000-0000D2020000}"/>
    <cellStyle name="20% - Accent4 31 3" xfId="1664" xr:uid="{00000000-0005-0000-0000-0000D3020000}"/>
    <cellStyle name="20% - Accent4 31 4" xfId="2486" xr:uid="{00000000-0005-0000-0000-0000D4020000}"/>
    <cellStyle name="20% - Accent4 32" xfId="489" xr:uid="{00000000-0005-0000-0000-0000D5020000}"/>
    <cellStyle name="20% - Accent4 32 2" xfId="1006" xr:uid="{00000000-0005-0000-0000-0000D6020000}"/>
    <cellStyle name="20% - Accent4 32 2 2" xfId="2196" xr:uid="{00000000-0005-0000-0000-0000D7020000}"/>
    <cellStyle name="20% - Accent4 32 3" xfId="1679" xr:uid="{00000000-0005-0000-0000-0000D8020000}"/>
    <cellStyle name="20% - Accent4 32 4" xfId="2487" xr:uid="{00000000-0005-0000-0000-0000D9020000}"/>
    <cellStyle name="20% - Accent4 33" xfId="505" xr:uid="{00000000-0005-0000-0000-0000DA020000}"/>
    <cellStyle name="20% - Accent4 33 2" xfId="1022" xr:uid="{00000000-0005-0000-0000-0000DB020000}"/>
    <cellStyle name="20% - Accent4 33 2 2" xfId="2212" xr:uid="{00000000-0005-0000-0000-0000DC020000}"/>
    <cellStyle name="20% - Accent4 33 3" xfId="1695" xr:uid="{00000000-0005-0000-0000-0000DD020000}"/>
    <cellStyle name="20% - Accent4 33 4" xfId="2488" xr:uid="{00000000-0005-0000-0000-0000DE020000}"/>
    <cellStyle name="20% - Accent4 34" xfId="519" xr:uid="{00000000-0005-0000-0000-0000DF020000}"/>
    <cellStyle name="20% - Accent4 34 2" xfId="1036" xr:uid="{00000000-0005-0000-0000-0000E0020000}"/>
    <cellStyle name="20% - Accent4 34 2 2" xfId="2226" xr:uid="{00000000-0005-0000-0000-0000E1020000}"/>
    <cellStyle name="20% - Accent4 34 3" xfId="1709" xr:uid="{00000000-0005-0000-0000-0000E2020000}"/>
    <cellStyle name="20% - Accent4 34 4" xfId="2489" xr:uid="{00000000-0005-0000-0000-0000E3020000}"/>
    <cellStyle name="20% - Accent4 35" xfId="530" xr:uid="{00000000-0005-0000-0000-0000E4020000}"/>
    <cellStyle name="20% - Accent4 35 2" xfId="1047" xr:uid="{00000000-0005-0000-0000-0000E5020000}"/>
    <cellStyle name="20% - Accent4 35 2 2" xfId="2237" xr:uid="{00000000-0005-0000-0000-0000E6020000}"/>
    <cellStyle name="20% - Accent4 35 3" xfId="1720" xr:uid="{00000000-0005-0000-0000-0000E7020000}"/>
    <cellStyle name="20% - Accent4 35 4" xfId="2490" xr:uid="{00000000-0005-0000-0000-0000E8020000}"/>
    <cellStyle name="20% - Accent4 36" xfId="545" xr:uid="{00000000-0005-0000-0000-0000E9020000}"/>
    <cellStyle name="20% - Accent4 36 2" xfId="1062" xr:uid="{00000000-0005-0000-0000-0000EA020000}"/>
    <cellStyle name="20% - Accent4 36 2 2" xfId="2252" xr:uid="{00000000-0005-0000-0000-0000EB020000}"/>
    <cellStyle name="20% - Accent4 36 3" xfId="1735" xr:uid="{00000000-0005-0000-0000-0000EC020000}"/>
    <cellStyle name="20% - Accent4 36 4" xfId="2491" xr:uid="{00000000-0005-0000-0000-0000ED020000}"/>
    <cellStyle name="20% - Accent4 37" xfId="558" xr:uid="{00000000-0005-0000-0000-0000EE020000}"/>
    <cellStyle name="20% - Accent4 37 2" xfId="1075" xr:uid="{00000000-0005-0000-0000-0000EF020000}"/>
    <cellStyle name="20% - Accent4 37 2 2" xfId="2265" xr:uid="{00000000-0005-0000-0000-0000F0020000}"/>
    <cellStyle name="20% - Accent4 37 3" xfId="1748" xr:uid="{00000000-0005-0000-0000-0000F1020000}"/>
    <cellStyle name="20% - Accent4 37 4" xfId="2492" xr:uid="{00000000-0005-0000-0000-0000F2020000}"/>
    <cellStyle name="20% - Accent4 38" xfId="570" xr:uid="{00000000-0005-0000-0000-0000F3020000}"/>
    <cellStyle name="20% - Accent4 38 2" xfId="1087" xr:uid="{00000000-0005-0000-0000-0000F4020000}"/>
    <cellStyle name="20% - Accent4 38 2 2" xfId="2277" xr:uid="{00000000-0005-0000-0000-0000F5020000}"/>
    <cellStyle name="20% - Accent4 38 3" xfId="1760" xr:uid="{00000000-0005-0000-0000-0000F6020000}"/>
    <cellStyle name="20% - Accent4 38 4" xfId="2493" xr:uid="{00000000-0005-0000-0000-0000F7020000}"/>
    <cellStyle name="20% - Accent4 39" xfId="583" xr:uid="{00000000-0005-0000-0000-0000F8020000}"/>
    <cellStyle name="20% - Accent4 39 2" xfId="1773" xr:uid="{00000000-0005-0000-0000-0000F9020000}"/>
    <cellStyle name="20% - Accent4 4" xfId="115" xr:uid="{00000000-0005-0000-0000-0000FA020000}"/>
    <cellStyle name="20% - Accent4 4 2" xfId="632" xr:uid="{00000000-0005-0000-0000-0000FB020000}"/>
    <cellStyle name="20% - Accent4 4 2 2" xfId="1822" xr:uid="{00000000-0005-0000-0000-0000FC020000}"/>
    <cellStyle name="20% - Accent4 4 3" xfId="1305" xr:uid="{00000000-0005-0000-0000-0000FD020000}"/>
    <cellStyle name="20% - Accent4 4 4" xfId="2494" xr:uid="{00000000-0005-0000-0000-0000FE020000}"/>
    <cellStyle name="20% - Accent4 40" xfId="1124" xr:uid="{00000000-0005-0000-0000-0000FF020000}"/>
    <cellStyle name="20% - Accent4 40 2" xfId="2299" xr:uid="{00000000-0005-0000-0000-000000030000}"/>
    <cellStyle name="20% - Accent4 41" xfId="1138" xr:uid="{00000000-0005-0000-0000-000001030000}"/>
    <cellStyle name="20% - Accent4 41 2" xfId="2313" xr:uid="{00000000-0005-0000-0000-000002030000}"/>
    <cellStyle name="20% - Accent4 42" xfId="1193" xr:uid="{00000000-0005-0000-0000-000003030000}"/>
    <cellStyle name="20% - Accent4 42 2" xfId="2331" xr:uid="{00000000-0005-0000-0000-000004030000}"/>
    <cellStyle name="20% - Accent4 43" xfId="1251" xr:uid="{00000000-0005-0000-0000-000005030000}"/>
    <cellStyle name="20% - Accent4 44" xfId="1212" xr:uid="{00000000-0005-0000-0000-000006030000}"/>
    <cellStyle name="20% - Accent4 45" xfId="2345" xr:uid="{00000000-0005-0000-0000-000007030000}"/>
    <cellStyle name="20% - Accent4 46" xfId="2867" xr:uid="{00000000-0005-0000-0000-000008030000}"/>
    <cellStyle name="20% - Accent4 47" xfId="61" xr:uid="{00000000-0005-0000-0000-000009030000}"/>
    <cellStyle name="20% - Accent4 5" xfId="128" xr:uid="{00000000-0005-0000-0000-00000A030000}"/>
    <cellStyle name="20% - Accent4 5 2" xfId="645" xr:uid="{00000000-0005-0000-0000-00000B030000}"/>
    <cellStyle name="20% - Accent4 5 2 2" xfId="1835" xr:uid="{00000000-0005-0000-0000-00000C030000}"/>
    <cellStyle name="20% - Accent4 5 3" xfId="1318" xr:uid="{00000000-0005-0000-0000-00000D030000}"/>
    <cellStyle name="20% - Accent4 5 4" xfId="2495" xr:uid="{00000000-0005-0000-0000-00000E030000}"/>
    <cellStyle name="20% - Accent4 6" xfId="141" xr:uid="{00000000-0005-0000-0000-00000F030000}"/>
    <cellStyle name="20% - Accent4 6 2" xfId="658" xr:uid="{00000000-0005-0000-0000-000010030000}"/>
    <cellStyle name="20% - Accent4 6 2 2" xfId="1848" xr:uid="{00000000-0005-0000-0000-000011030000}"/>
    <cellStyle name="20% - Accent4 6 3" xfId="1331" xr:uid="{00000000-0005-0000-0000-000012030000}"/>
    <cellStyle name="20% - Accent4 6 4" xfId="2496" xr:uid="{00000000-0005-0000-0000-000013030000}"/>
    <cellStyle name="20% - Accent4 7" xfId="155" xr:uid="{00000000-0005-0000-0000-000014030000}"/>
    <cellStyle name="20% - Accent4 7 2" xfId="672" xr:uid="{00000000-0005-0000-0000-000015030000}"/>
    <cellStyle name="20% - Accent4 7 2 2" xfId="1862" xr:uid="{00000000-0005-0000-0000-000016030000}"/>
    <cellStyle name="20% - Accent4 7 3" xfId="1345" xr:uid="{00000000-0005-0000-0000-000017030000}"/>
    <cellStyle name="20% - Accent4 7 4" xfId="2497" xr:uid="{00000000-0005-0000-0000-000018030000}"/>
    <cellStyle name="20% - Accent4 8" xfId="172" xr:uid="{00000000-0005-0000-0000-000019030000}"/>
    <cellStyle name="20% - Accent4 8 2" xfId="689" xr:uid="{00000000-0005-0000-0000-00001A030000}"/>
    <cellStyle name="20% - Accent4 8 2 2" xfId="1879" xr:uid="{00000000-0005-0000-0000-00001B030000}"/>
    <cellStyle name="20% - Accent4 8 3" xfId="1362" xr:uid="{00000000-0005-0000-0000-00001C030000}"/>
    <cellStyle name="20% - Accent4 8 4" xfId="2498" xr:uid="{00000000-0005-0000-0000-00001D030000}"/>
    <cellStyle name="20% - Accent4 9" xfId="182" xr:uid="{00000000-0005-0000-0000-00001E030000}"/>
    <cellStyle name="20% - Accent4 9 2" xfId="699" xr:uid="{00000000-0005-0000-0000-00001F030000}"/>
    <cellStyle name="20% - Accent4 9 2 2" xfId="1889" xr:uid="{00000000-0005-0000-0000-000020030000}"/>
    <cellStyle name="20% - Accent4 9 3" xfId="1372" xr:uid="{00000000-0005-0000-0000-000021030000}"/>
    <cellStyle name="20% - Accent4 9 4" xfId="2499" xr:uid="{00000000-0005-0000-0000-000022030000}"/>
    <cellStyle name="20% - Accent5" xfId="2909" builtinId="46" customBuiltin="1"/>
    <cellStyle name="20% - Accent5 10" xfId="197" xr:uid="{00000000-0005-0000-0000-000024030000}"/>
    <cellStyle name="20% - Accent5 10 2" xfId="714" xr:uid="{00000000-0005-0000-0000-000025030000}"/>
    <cellStyle name="20% - Accent5 10 2 2" xfId="1904" xr:uid="{00000000-0005-0000-0000-000026030000}"/>
    <cellStyle name="20% - Accent5 10 3" xfId="1387" xr:uid="{00000000-0005-0000-0000-000027030000}"/>
    <cellStyle name="20% - Accent5 10 4" xfId="2500" xr:uid="{00000000-0005-0000-0000-000028030000}"/>
    <cellStyle name="20% - Accent5 11" xfId="210" xr:uid="{00000000-0005-0000-0000-000029030000}"/>
    <cellStyle name="20% - Accent5 11 2" xfId="727" xr:uid="{00000000-0005-0000-0000-00002A030000}"/>
    <cellStyle name="20% - Accent5 11 2 2" xfId="1917" xr:uid="{00000000-0005-0000-0000-00002B030000}"/>
    <cellStyle name="20% - Accent5 11 3" xfId="1400" xr:uid="{00000000-0005-0000-0000-00002C030000}"/>
    <cellStyle name="20% - Accent5 11 4" xfId="2501" xr:uid="{00000000-0005-0000-0000-00002D030000}"/>
    <cellStyle name="20% - Accent5 12" xfId="223" xr:uid="{00000000-0005-0000-0000-00002E030000}"/>
    <cellStyle name="20% - Accent5 12 2" xfId="740" xr:uid="{00000000-0005-0000-0000-00002F030000}"/>
    <cellStyle name="20% - Accent5 12 2 2" xfId="1930" xr:uid="{00000000-0005-0000-0000-000030030000}"/>
    <cellStyle name="20% - Accent5 12 3" xfId="1413" xr:uid="{00000000-0005-0000-0000-000031030000}"/>
    <cellStyle name="20% - Accent5 12 4" xfId="2502" xr:uid="{00000000-0005-0000-0000-000032030000}"/>
    <cellStyle name="20% - Accent5 13" xfId="237" xr:uid="{00000000-0005-0000-0000-000033030000}"/>
    <cellStyle name="20% - Accent5 13 2" xfId="754" xr:uid="{00000000-0005-0000-0000-000034030000}"/>
    <cellStyle name="20% - Accent5 13 2 2" xfId="1944" xr:uid="{00000000-0005-0000-0000-000035030000}"/>
    <cellStyle name="20% - Accent5 13 3" xfId="1427" xr:uid="{00000000-0005-0000-0000-000036030000}"/>
    <cellStyle name="20% - Accent5 13 4" xfId="2503" xr:uid="{00000000-0005-0000-0000-000037030000}"/>
    <cellStyle name="20% - Accent5 14" xfId="250" xr:uid="{00000000-0005-0000-0000-000038030000}"/>
    <cellStyle name="20% - Accent5 14 2" xfId="767" xr:uid="{00000000-0005-0000-0000-000039030000}"/>
    <cellStyle name="20% - Accent5 14 2 2" xfId="1957" xr:uid="{00000000-0005-0000-0000-00003A030000}"/>
    <cellStyle name="20% - Accent5 14 3" xfId="1440" xr:uid="{00000000-0005-0000-0000-00003B030000}"/>
    <cellStyle name="20% - Accent5 14 4" xfId="2504" xr:uid="{00000000-0005-0000-0000-00003C030000}"/>
    <cellStyle name="20% - Accent5 15" xfId="263" xr:uid="{00000000-0005-0000-0000-00003D030000}"/>
    <cellStyle name="20% - Accent5 15 2" xfId="780" xr:uid="{00000000-0005-0000-0000-00003E030000}"/>
    <cellStyle name="20% - Accent5 15 2 2" xfId="1970" xr:uid="{00000000-0005-0000-0000-00003F030000}"/>
    <cellStyle name="20% - Accent5 15 3" xfId="1453" xr:uid="{00000000-0005-0000-0000-000040030000}"/>
    <cellStyle name="20% - Accent5 15 4" xfId="2505" xr:uid="{00000000-0005-0000-0000-000041030000}"/>
    <cellStyle name="20% - Accent5 16" xfId="276" xr:uid="{00000000-0005-0000-0000-000042030000}"/>
    <cellStyle name="20% - Accent5 16 2" xfId="793" xr:uid="{00000000-0005-0000-0000-000043030000}"/>
    <cellStyle name="20% - Accent5 16 2 2" xfId="1983" xr:uid="{00000000-0005-0000-0000-000044030000}"/>
    <cellStyle name="20% - Accent5 16 3" xfId="1466" xr:uid="{00000000-0005-0000-0000-000045030000}"/>
    <cellStyle name="20% - Accent5 16 4" xfId="2506" xr:uid="{00000000-0005-0000-0000-000046030000}"/>
    <cellStyle name="20% - Accent5 17" xfId="290" xr:uid="{00000000-0005-0000-0000-000047030000}"/>
    <cellStyle name="20% - Accent5 17 2" xfId="807" xr:uid="{00000000-0005-0000-0000-000048030000}"/>
    <cellStyle name="20% - Accent5 17 2 2" xfId="1997" xr:uid="{00000000-0005-0000-0000-000049030000}"/>
    <cellStyle name="20% - Accent5 17 3" xfId="1480" xr:uid="{00000000-0005-0000-0000-00004A030000}"/>
    <cellStyle name="20% - Accent5 17 4" xfId="2507" xr:uid="{00000000-0005-0000-0000-00004B030000}"/>
    <cellStyle name="20% - Accent5 18" xfId="303" xr:uid="{00000000-0005-0000-0000-00004C030000}"/>
    <cellStyle name="20% - Accent5 18 2" xfId="820" xr:uid="{00000000-0005-0000-0000-00004D030000}"/>
    <cellStyle name="20% - Accent5 18 2 2" xfId="2010" xr:uid="{00000000-0005-0000-0000-00004E030000}"/>
    <cellStyle name="20% - Accent5 18 3" xfId="1493" xr:uid="{00000000-0005-0000-0000-00004F030000}"/>
    <cellStyle name="20% - Accent5 18 4" xfId="2508" xr:uid="{00000000-0005-0000-0000-000050030000}"/>
    <cellStyle name="20% - Accent5 19" xfId="320" xr:uid="{00000000-0005-0000-0000-000051030000}"/>
    <cellStyle name="20% - Accent5 19 2" xfId="837" xr:uid="{00000000-0005-0000-0000-000052030000}"/>
    <cellStyle name="20% - Accent5 19 2 2" xfId="2027" xr:uid="{00000000-0005-0000-0000-000053030000}"/>
    <cellStyle name="20% - Accent5 19 3" xfId="1510" xr:uid="{00000000-0005-0000-0000-000054030000}"/>
    <cellStyle name="20% - Accent5 19 4" xfId="2509" xr:uid="{00000000-0005-0000-0000-000055030000}"/>
    <cellStyle name="20% - Accent5 2" xfId="92" xr:uid="{00000000-0005-0000-0000-000056030000}"/>
    <cellStyle name="20% - Accent5 2 2" xfId="609" xr:uid="{00000000-0005-0000-0000-000057030000}"/>
    <cellStyle name="20% - Accent5 2 2 2" xfId="1799" xr:uid="{00000000-0005-0000-0000-000058030000}"/>
    <cellStyle name="20% - Accent5 2 3" xfId="1282" xr:uid="{00000000-0005-0000-0000-000059030000}"/>
    <cellStyle name="20% - Accent5 2 4" xfId="2510" xr:uid="{00000000-0005-0000-0000-00005A030000}"/>
    <cellStyle name="20% - Accent5 20" xfId="334" xr:uid="{00000000-0005-0000-0000-00005B030000}"/>
    <cellStyle name="20% - Accent5 20 2" xfId="851" xr:uid="{00000000-0005-0000-0000-00005C030000}"/>
    <cellStyle name="20% - Accent5 20 2 2" xfId="2041" xr:uid="{00000000-0005-0000-0000-00005D030000}"/>
    <cellStyle name="20% - Accent5 20 3" xfId="1524" xr:uid="{00000000-0005-0000-0000-00005E030000}"/>
    <cellStyle name="20% - Accent5 20 4" xfId="2511" xr:uid="{00000000-0005-0000-0000-00005F030000}"/>
    <cellStyle name="20% - Accent5 21" xfId="346" xr:uid="{00000000-0005-0000-0000-000060030000}"/>
    <cellStyle name="20% - Accent5 21 2" xfId="863" xr:uid="{00000000-0005-0000-0000-000061030000}"/>
    <cellStyle name="20% - Accent5 21 2 2" xfId="2053" xr:uid="{00000000-0005-0000-0000-000062030000}"/>
    <cellStyle name="20% - Accent5 21 3" xfId="1536" xr:uid="{00000000-0005-0000-0000-000063030000}"/>
    <cellStyle name="20% - Accent5 21 4" xfId="2512" xr:uid="{00000000-0005-0000-0000-000064030000}"/>
    <cellStyle name="20% - Accent5 22" xfId="359" xr:uid="{00000000-0005-0000-0000-000065030000}"/>
    <cellStyle name="20% - Accent5 22 2" xfId="876" xr:uid="{00000000-0005-0000-0000-000066030000}"/>
    <cellStyle name="20% - Accent5 22 2 2" xfId="2066" xr:uid="{00000000-0005-0000-0000-000067030000}"/>
    <cellStyle name="20% - Accent5 22 3" xfId="1549" xr:uid="{00000000-0005-0000-0000-000068030000}"/>
    <cellStyle name="20% - Accent5 22 4" xfId="2513" xr:uid="{00000000-0005-0000-0000-000069030000}"/>
    <cellStyle name="20% - Accent5 23" xfId="371" xr:uid="{00000000-0005-0000-0000-00006A030000}"/>
    <cellStyle name="20% - Accent5 23 2" xfId="888" xr:uid="{00000000-0005-0000-0000-00006B030000}"/>
    <cellStyle name="20% - Accent5 23 2 2" xfId="2078" xr:uid="{00000000-0005-0000-0000-00006C030000}"/>
    <cellStyle name="20% - Accent5 23 3" xfId="1561" xr:uid="{00000000-0005-0000-0000-00006D030000}"/>
    <cellStyle name="20% - Accent5 23 4" xfId="2514" xr:uid="{00000000-0005-0000-0000-00006E030000}"/>
    <cellStyle name="20% - Accent5 24" xfId="381" xr:uid="{00000000-0005-0000-0000-00006F030000}"/>
    <cellStyle name="20% - Accent5 24 2" xfId="898" xr:uid="{00000000-0005-0000-0000-000070030000}"/>
    <cellStyle name="20% - Accent5 24 2 2" xfId="2088" xr:uid="{00000000-0005-0000-0000-000071030000}"/>
    <cellStyle name="20% - Accent5 24 3" xfId="1571" xr:uid="{00000000-0005-0000-0000-000072030000}"/>
    <cellStyle name="20% - Accent5 24 4" xfId="2515" xr:uid="{00000000-0005-0000-0000-000073030000}"/>
    <cellStyle name="20% - Accent5 25" xfId="396" xr:uid="{00000000-0005-0000-0000-000074030000}"/>
    <cellStyle name="20% - Accent5 25 2" xfId="913" xr:uid="{00000000-0005-0000-0000-000075030000}"/>
    <cellStyle name="20% - Accent5 25 2 2" xfId="2103" xr:uid="{00000000-0005-0000-0000-000076030000}"/>
    <cellStyle name="20% - Accent5 25 3" xfId="1586" xr:uid="{00000000-0005-0000-0000-000077030000}"/>
    <cellStyle name="20% - Accent5 25 4" xfId="2516" xr:uid="{00000000-0005-0000-0000-000078030000}"/>
    <cellStyle name="20% - Accent5 26" xfId="413" xr:uid="{00000000-0005-0000-0000-000079030000}"/>
    <cellStyle name="20% - Accent5 26 2" xfId="930" xr:uid="{00000000-0005-0000-0000-00007A030000}"/>
    <cellStyle name="20% - Accent5 26 2 2" xfId="2120" xr:uid="{00000000-0005-0000-0000-00007B030000}"/>
    <cellStyle name="20% - Accent5 26 3" xfId="1603" xr:uid="{00000000-0005-0000-0000-00007C030000}"/>
    <cellStyle name="20% - Accent5 26 4" xfId="2517" xr:uid="{00000000-0005-0000-0000-00007D030000}"/>
    <cellStyle name="20% - Accent5 27" xfId="424" xr:uid="{00000000-0005-0000-0000-00007E030000}"/>
    <cellStyle name="20% - Accent5 27 2" xfId="941" xr:uid="{00000000-0005-0000-0000-00007F030000}"/>
    <cellStyle name="20% - Accent5 27 2 2" xfId="2131" xr:uid="{00000000-0005-0000-0000-000080030000}"/>
    <cellStyle name="20% - Accent5 27 3" xfId="1614" xr:uid="{00000000-0005-0000-0000-000081030000}"/>
    <cellStyle name="20% - Accent5 27 4" xfId="2518" xr:uid="{00000000-0005-0000-0000-000082030000}"/>
    <cellStyle name="20% - Accent5 28" xfId="436" xr:uid="{00000000-0005-0000-0000-000083030000}"/>
    <cellStyle name="20% - Accent5 28 2" xfId="953" xr:uid="{00000000-0005-0000-0000-000084030000}"/>
    <cellStyle name="20% - Accent5 28 2 2" xfId="2143" xr:uid="{00000000-0005-0000-0000-000085030000}"/>
    <cellStyle name="20% - Accent5 28 3" xfId="1626" xr:uid="{00000000-0005-0000-0000-000086030000}"/>
    <cellStyle name="20% - Accent5 28 4" xfId="2519" xr:uid="{00000000-0005-0000-0000-000087030000}"/>
    <cellStyle name="20% - Accent5 29" xfId="449" xr:uid="{00000000-0005-0000-0000-000088030000}"/>
    <cellStyle name="20% - Accent5 29 2" xfId="966" xr:uid="{00000000-0005-0000-0000-000089030000}"/>
    <cellStyle name="20% - Accent5 29 2 2" xfId="2156" xr:uid="{00000000-0005-0000-0000-00008A030000}"/>
    <cellStyle name="20% - Accent5 29 3" xfId="1639" xr:uid="{00000000-0005-0000-0000-00008B030000}"/>
    <cellStyle name="20% - Accent5 29 4" xfId="2520" xr:uid="{00000000-0005-0000-0000-00008C030000}"/>
    <cellStyle name="20% - Accent5 3" xfId="104" xr:uid="{00000000-0005-0000-0000-00008D030000}"/>
    <cellStyle name="20% - Accent5 3 2" xfId="621" xr:uid="{00000000-0005-0000-0000-00008E030000}"/>
    <cellStyle name="20% - Accent5 3 2 2" xfId="1811" xr:uid="{00000000-0005-0000-0000-00008F030000}"/>
    <cellStyle name="20% - Accent5 3 3" xfId="1294" xr:uid="{00000000-0005-0000-0000-000090030000}"/>
    <cellStyle name="20% - Accent5 3 4" xfId="2521" xr:uid="{00000000-0005-0000-0000-000091030000}"/>
    <cellStyle name="20% - Accent5 30" xfId="462" xr:uid="{00000000-0005-0000-0000-000092030000}"/>
    <cellStyle name="20% - Accent5 30 2" xfId="979" xr:uid="{00000000-0005-0000-0000-000093030000}"/>
    <cellStyle name="20% - Accent5 30 2 2" xfId="2169" xr:uid="{00000000-0005-0000-0000-000094030000}"/>
    <cellStyle name="20% - Accent5 30 3" xfId="1652" xr:uid="{00000000-0005-0000-0000-000095030000}"/>
    <cellStyle name="20% - Accent5 30 4" xfId="2522" xr:uid="{00000000-0005-0000-0000-000096030000}"/>
    <cellStyle name="20% - Accent5 31" xfId="476" xr:uid="{00000000-0005-0000-0000-000097030000}"/>
    <cellStyle name="20% - Accent5 31 2" xfId="993" xr:uid="{00000000-0005-0000-0000-000098030000}"/>
    <cellStyle name="20% - Accent5 31 2 2" xfId="2183" xr:uid="{00000000-0005-0000-0000-000099030000}"/>
    <cellStyle name="20% - Accent5 31 3" xfId="1666" xr:uid="{00000000-0005-0000-0000-00009A030000}"/>
    <cellStyle name="20% - Accent5 31 4" xfId="2523" xr:uid="{00000000-0005-0000-0000-00009B030000}"/>
    <cellStyle name="20% - Accent5 32" xfId="491" xr:uid="{00000000-0005-0000-0000-00009C030000}"/>
    <cellStyle name="20% - Accent5 32 2" xfId="1008" xr:uid="{00000000-0005-0000-0000-00009D030000}"/>
    <cellStyle name="20% - Accent5 32 2 2" xfId="2198" xr:uid="{00000000-0005-0000-0000-00009E030000}"/>
    <cellStyle name="20% - Accent5 32 3" xfId="1681" xr:uid="{00000000-0005-0000-0000-00009F030000}"/>
    <cellStyle name="20% - Accent5 32 4" xfId="2524" xr:uid="{00000000-0005-0000-0000-0000A0030000}"/>
    <cellStyle name="20% - Accent5 33" xfId="507" xr:uid="{00000000-0005-0000-0000-0000A1030000}"/>
    <cellStyle name="20% - Accent5 33 2" xfId="1024" xr:uid="{00000000-0005-0000-0000-0000A2030000}"/>
    <cellStyle name="20% - Accent5 33 2 2" xfId="2214" xr:uid="{00000000-0005-0000-0000-0000A3030000}"/>
    <cellStyle name="20% - Accent5 33 3" xfId="1697" xr:uid="{00000000-0005-0000-0000-0000A4030000}"/>
    <cellStyle name="20% - Accent5 33 4" xfId="2525" xr:uid="{00000000-0005-0000-0000-0000A5030000}"/>
    <cellStyle name="20% - Accent5 34" xfId="522" xr:uid="{00000000-0005-0000-0000-0000A6030000}"/>
    <cellStyle name="20% - Accent5 34 2" xfId="1039" xr:uid="{00000000-0005-0000-0000-0000A7030000}"/>
    <cellStyle name="20% - Accent5 34 2 2" xfId="2229" xr:uid="{00000000-0005-0000-0000-0000A8030000}"/>
    <cellStyle name="20% - Accent5 34 3" xfId="1712" xr:uid="{00000000-0005-0000-0000-0000A9030000}"/>
    <cellStyle name="20% - Accent5 34 4" xfId="2526" xr:uid="{00000000-0005-0000-0000-0000AA030000}"/>
    <cellStyle name="20% - Accent5 35" xfId="532" xr:uid="{00000000-0005-0000-0000-0000AB030000}"/>
    <cellStyle name="20% - Accent5 35 2" xfId="1049" xr:uid="{00000000-0005-0000-0000-0000AC030000}"/>
    <cellStyle name="20% - Accent5 35 2 2" xfId="2239" xr:uid="{00000000-0005-0000-0000-0000AD030000}"/>
    <cellStyle name="20% - Accent5 35 3" xfId="1722" xr:uid="{00000000-0005-0000-0000-0000AE030000}"/>
    <cellStyle name="20% - Accent5 35 4" xfId="2527" xr:uid="{00000000-0005-0000-0000-0000AF030000}"/>
    <cellStyle name="20% - Accent5 36" xfId="547" xr:uid="{00000000-0005-0000-0000-0000B0030000}"/>
    <cellStyle name="20% - Accent5 36 2" xfId="1064" xr:uid="{00000000-0005-0000-0000-0000B1030000}"/>
    <cellStyle name="20% - Accent5 36 2 2" xfId="2254" xr:uid="{00000000-0005-0000-0000-0000B2030000}"/>
    <cellStyle name="20% - Accent5 36 3" xfId="1737" xr:uid="{00000000-0005-0000-0000-0000B3030000}"/>
    <cellStyle name="20% - Accent5 36 4" xfId="2528" xr:uid="{00000000-0005-0000-0000-0000B4030000}"/>
    <cellStyle name="20% - Accent5 37" xfId="560" xr:uid="{00000000-0005-0000-0000-0000B5030000}"/>
    <cellStyle name="20% - Accent5 37 2" xfId="1077" xr:uid="{00000000-0005-0000-0000-0000B6030000}"/>
    <cellStyle name="20% - Accent5 37 2 2" xfId="2267" xr:uid="{00000000-0005-0000-0000-0000B7030000}"/>
    <cellStyle name="20% - Accent5 37 3" xfId="1750" xr:uid="{00000000-0005-0000-0000-0000B8030000}"/>
    <cellStyle name="20% - Accent5 37 4" xfId="2529" xr:uid="{00000000-0005-0000-0000-0000B9030000}"/>
    <cellStyle name="20% - Accent5 38" xfId="572" xr:uid="{00000000-0005-0000-0000-0000BA030000}"/>
    <cellStyle name="20% - Accent5 38 2" xfId="1089" xr:uid="{00000000-0005-0000-0000-0000BB030000}"/>
    <cellStyle name="20% - Accent5 38 2 2" xfId="2279" xr:uid="{00000000-0005-0000-0000-0000BC030000}"/>
    <cellStyle name="20% - Accent5 38 3" xfId="1762" xr:uid="{00000000-0005-0000-0000-0000BD030000}"/>
    <cellStyle name="20% - Accent5 38 4" xfId="2530" xr:uid="{00000000-0005-0000-0000-0000BE030000}"/>
    <cellStyle name="20% - Accent5 39" xfId="585" xr:uid="{00000000-0005-0000-0000-0000BF030000}"/>
    <cellStyle name="20% - Accent5 39 2" xfId="1775" xr:uid="{00000000-0005-0000-0000-0000C0030000}"/>
    <cellStyle name="20% - Accent5 4" xfId="117" xr:uid="{00000000-0005-0000-0000-0000C1030000}"/>
    <cellStyle name="20% - Accent5 4 2" xfId="634" xr:uid="{00000000-0005-0000-0000-0000C2030000}"/>
    <cellStyle name="20% - Accent5 4 2 2" xfId="1824" xr:uid="{00000000-0005-0000-0000-0000C3030000}"/>
    <cellStyle name="20% - Accent5 4 3" xfId="1307" xr:uid="{00000000-0005-0000-0000-0000C4030000}"/>
    <cellStyle name="20% - Accent5 4 4" xfId="2531" xr:uid="{00000000-0005-0000-0000-0000C5030000}"/>
    <cellStyle name="20% - Accent5 40" xfId="1126" xr:uid="{00000000-0005-0000-0000-0000C6030000}"/>
    <cellStyle name="20% - Accent5 40 2" xfId="2301" xr:uid="{00000000-0005-0000-0000-0000C7030000}"/>
    <cellStyle name="20% - Accent5 41" xfId="1140" xr:uid="{00000000-0005-0000-0000-0000C8030000}"/>
    <cellStyle name="20% - Accent5 41 2" xfId="2315" xr:uid="{00000000-0005-0000-0000-0000C9030000}"/>
    <cellStyle name="20% - Accent5 42" xfId="1197" xr:uid="{00000000-0005-0000-0000-0000CA030000}"/>
    <cellStyle name="20% - Accent5 42 2" xfId="2333" xr:uid="{00000000-0005-0000-0000-0000CB030000}"/>
    <cellStyle name="20% - Accent5 43" xfId="1255" xr:uid="{00000000-0005-0000-0000-0000CC030000}"/>
    <cellStyle name="20% - Accent5 44" xfId="1214" xr:uid="{00000000-0005-0000-0000-0000CD030000}"/>
    <cellStyle name="20% - Accent5 45" xfId="2347" xr:uid="{00000000-0005-0000-0000-0000CE030000}"/>
    <cellStyle name="20% - Accent5 46" xfId="2869" xr:uid="{00000000-0005-0000-0000-0000CF030000}"/>
    <cellStyle name="20% - Accent5 47" xfId="65" xr:uid="{00000000-0005-0000-0000-0000D0030000}"/>
    <cellStyle name="20% - Accent5 5" xfId="130" xr:uid="{00000000-0005-0000-0000-0000D1030000}"/>
    <cellStyle name="20% - Accent5 5 2" xfId="647" xr:uid="{00000000-0005-0000-0000-0000D2030000}"/>
    <cellStyle name="20% - Accent5 5 2 2" xfId="1837" xr:uid="{00000000-0005-0000-0000-0000D3030000}"/>
    <cellStyle name="20% - Accent5 5 3" xfId="1320" xr:uid="{00000000-0005-0000-0000-0000D4030000}"/>
    <cellStyle name="20% - Accent5 5 4" xfId="2532" xr:uid="{00000000-0005-0000-0000-0000D5030000}"/>
    <cellStyle name="20% - Accent5 6" xfId="143" xr:uid="{00000000-0005-0000-0000-0000D6030000}"/>
    <cellStyle name="20% - Accent5 6 2" xfId="660" xr:uid="{00000000-0005-0000-0000-0000D7030000}"/>
    <cellStyle name="20% - Accent5 6 2 2" xfId="1850" xr:uid="{00000000-0005-0000-0000-0000D8030000}"/>
    <cellStyle name="20% - Accent5 6 3" xfId="1333" xr:uid="{00000000-0005-0000-0000-0000D9030000}"/>
    <cellStyle name="20% - Accent5 6 4" xfId="2533" xr:uid="{00000000-0005-0000-0000-0000DA030000}"/>
    <cellStyle name="20% - Accent5 7" xfId="157" xr:uid="{00000000-0005-0000-0000-0000DB030000}"/>
    <cellStyle name="20% - Accent5 7 2" xfId="674" xr:uid="{00000000-0005-0000-0000-0000DC030000}"/>
    <cellStyle name="20% - Accent5 7 2 2" xfId="1864" xr:uid="{00000000-0005-0000-0000-0000DD030000}"/>
    <cellStyle name="20% - Accent5 7 3" xfId="1347" xr:uid="{00000000-0005-0000-0000-0000DE030000}"/>
    <cellStyle name="20% - Accent5 7 4" xfId="2534" xr:uid="{00000000-0005-0000-0000-0000DF030000}"/>
    <cellStyle name="20% - Accent5 8" xfId="174" xr:uid="{00000000-0005-0000-0000-0000E0030000}"/>
    <cellStyle name="20% - Accent5 8 2" xfId="691" xr:uid="{00000000-0005-0000-0000-0000E1030000}"/>
    <cellStyle name="20% - Accent5 8 2 2" xfId="1881" xr:uid="{00000000-0005-0000-0000-0000E2030000}"/>
    <cellStyle name="20% - Accent5 8 3" xfId="1364" xr:uid="{00000000-0005-0000-0000-0000E3030000}"/>
    <cellStyle name="20% - Accent5 8 4" xfId="2535" xr:uid="{00000000-0005-0000-0000-0000E4030000}"/>
    <cellStyle name="20% - Accent5 9" xfId="184" xr:uid="{00000000-0005-0000-0000-0000E5030000}"/>
    <cellStyle name="20% - Accent5 9 2" xfId="701" xr:uid="{00000000-0005-0000-0000-0000E6030000}"/>
    <cellStyle name="20% - Accent5 9 2 2" xfId="1891" xr:uid="{00000000-0005-0000-0000-0000E7030000}"/>
    <cellStyle name="20% - Accent5 9 3" xfId="1374" xr:uid="{00000000-0005-0000-0000-0000E8030000}"/>
    <cellStyle name="20% - Accent5 9 4" xfId="2536" xr:uid="{00000000-0005-0000-0000-0000E9030000}"/>
    <cellStyle name="20% - Accent6" xfId="2913" builtinId="50" customBuiltin="1"/>
    <cellStyle name="20% - Accent6 10" xfId="199" xr:uid="{00000000-0005-0000-0000-0000EB030000}"/>
    <cellStyle name="20% - Accent6 10 2" xfId="716" xr:uid="{00000000-0005-0000-0000-0000EC030000}"/>
    <cellStyle name="20% - Accent6 10 2 2" xfId="1906" xr:uid="{00000000-0005-0000-0000-0000ED030000}"/>
    <cellStyle name="20% - Accent6 10 3" xfId="1389" xr:uid="{00000000-0005-0000-0000-0000EE030000}"/>
    <cellStyle name="20% - Accent6 10 4" xfId="2537" xr:uid="{00000000-0005-0000-0000-0000EF030000}"/>
    <cellStyle name="20% - Accent6 11" xfId="212" xr:uid="{00000000-0005-0000-0000-0000F0030000}"/>
    <cellStyle name="20% - Accent6 11 2" xfId="729" xr:uid="{00000000-0005-0000-0000-0000F1030000}"/>
    <cellStyle name="20% - Accent6 11 2 2" xfId="1919" xr:uid="{00000000-0005-0000-0000-0000F2030000}"/>
    <cellStyle name="20% - Accent6 11 3" xfId="1402" xr:uid="{00000000-0005-0000-0000-0000F3030000}"/>
    <cellStyle name="20% - Accent6 11 4" xfId="2538" xr:uid="{00000000-0005-0000-0000-0000F4030000}"/>
    <cellStyle name="20% - Accent6 12" xfId="226" xr:uid="{00000000-0005-0000-0000-0000F5030000}"/>
    <cellStyle name="20% - Accent6 12 2" xfId="743" xr:uid="{00000000-0005-0000-0000-0000F6030000}"/>
    <cellStyle name="20% - Accent6 12 2 2" xfId="1933" xr:uid="{00000000-0005-0000-0000-0000F7030000}"/>
    <cellStyle name="20% - Accent6 12 3" xfId="1416" xr:uid="{00000000-0005-0000-0000-0000F8030000}"/>
    <cellStyle name="20% - Accent6 12 4" xfId="2539" xr:uid="{00000000-0005-0000-0000-0000F9030000}"/>
    <cellStyle name="20% - Accent6 13" xfId="239" xr:uid="{00000000-0005-0000-0000-0000FA030000}"/>
    <cellStyle name="20% - Accent6 13 2" xfId="756" xr:uid="{00000000-0005-0000-0000-0000FB030000}"/>
    <cellStyle name="20% - Accent6 13 2 2" xfId="1946" xr:uid="{00000000-0005-0000-0000-0000FC030000}"/>
    <cellStyle name="20% - Accent6 13 3" xfId="1429" xr:uid="{00000000-0005-0000-0000-0000FD030000}"/>
    <cellStyle name="20% - Accent6 13 4" xfId="2540" xr:uid="{00000000-0005-0000-0000-0000FE030000}"/>
    <cellStyle name="20% - Accent6 14" xfId="252" xr:uid="{00000000-0005-0000-0000-0000FF030000}"/>
    <cellStyle name="20% - Accent6 14 2" xfId="769" xr:uid="{00000000-0005-0000-0000-000000040000}"/>
    <cellStyle name="20% - Accent6 14 2 2" xfId="1959" xr:uid="{00000000-0005-0000-0000-000001040000}"/>
    <cellStyle name="20% - Accent6 14 3" xfId="1442" xr:uid="{00000000-0005-0000-0000-000002040000}"/>
    <cellStyle name="20% - Accent6 14 4" xfId="2541" xr:uid="{00000000-0005-0000-0000-000003040000}"/>
    <cellStyle name="20% - Accent6 15" xfId="265" xr:uid="{00000000-0005-0000-0000-000004040000}"/>
    <cellStyle name="20% - Accent6 15 2" xfId="782" xr:uid="{00000000-0005-0000-0000-000005040000}"/>
    <cellStyle name="20% - Accent6 15 2 2" xfId="1972" xr:uid="{00000000-0005-0000-0000-000006040000}"/>
    <cellStyle name="20% - Accent6 15 3" xfId="1455" xr:uid="{00000000-0005-0000-0000-000007040000}"/>
    <cellStyle name="20% - Accent6 15 4" xfId="2542" xr:uid="{00000000-0005-0000-0000-000008040000}"/>
    <cellStyle name="20% - Accent6 16" xfId="278" xr:uid="{00000000-0005-0000-0000-000009040000}"/>
    <cellStyle name="20% - Accent6 16 2" xfId="795" xr:uid="{00000000-0005-0000-0000-00000A040000}"/>
    <cellStyle name="20% - Accent6 16 2 2" xfId="1985" xr:uid="{00000000-0005-0000-0000-00000B040000}"/>
    <cellStyle name="20% - Accent6 16 3" xfId="1468" xr:uid="{00000000-0005-0000-0000-00000C040000}"/>
    <cellStyle name="20% - Accent6 16 4" xfId="2543" xr:uid="{00000000-0005-0000-0000-00000D040000}"/>
    <cellStyle name="20% - Accent6 17" xfId="292" xr:uid="{00000000-0005-0000-0000-00000E040000}"/>
    <cellStyle name="20% - Accent6 17 2" xfId="809" xr:uid="{00000000-0005-0000-0000-00000F040000}"/>
    <cellStyle name="20% - Accent6 17 2 2" xfId="1999" xr:uid="{00000000-0005-0000-0000-000010040000}"/>
    <cellStyle name="20% - Accent6 17 3" xfId="1482" xr:uid="{00000000-0005-0000-0000-000011040000}"/>
    <cellStyle name="20% - Accent6 17 4" xfId="2544" xr:uid="{00000000-0005-0000-0000-000012040000}"/>
    <cellStyle name="20% - Accent6 18" xfId="305" xr:uid="{00000000-0005-0000-0000-000013040000}"/>
    <cellStyle name="20% - Accent6 18 2" xfId="822" xr:uid="{00000000-0005-0000-0000-000014040000}"/>
    <cellStyle name="20% - Accent6 18 2 2" xfId="2012" xr:uid="{00000000-0005-0000-0000-000015040000}"/>
    <cellStyle name="20% - Accent6 18 3" xfId="1495" xr:uid="{00000000-0005-0000-0000-000016040000}"/>
    <cellStyle name="20% - Accent6 18 4" xfId="2545" xr:uid="{00000000-0005-0000-0000-000017040000}"/>
    <cellStyle name="20% - Accent6 19" xfId="322" xr:uid="{00000000-0005-0000-0000-000018040000}"/>
    <cellStyle name="20% - Accent6 19 2" xfId="839" xr:uid="{00000000-0005-0000-0000-000019040000}"/>
    <cellStyle name="20% - Accent6 19 2 2" xfId="2029" xr:uid="{00000000-0005-0000-0000-00001A040000}"/>
    <cellStyle name="20% - Accent6 19 3" xfId="1512" xr:uid="{00000000-0005-0000-0000-00001B040000}"/>
    <cellStyle name="20% - Accent6 19 4" xfId="2546" xr:uid="{00000000-0005-0000-0000-00001C040000}"/>
    <cellStyle name="20% - Accent6 2" xfId="94" xr:uid="{00000000-0005-0000-0000-00001D040000}"/>
    <cellStyle name="20% - Accent6 2 2" xfId="611" xr:uid="{00000000-0005-0000-0000-00001E040000}"/>
    <cellStyle name="20% - Accent6 2 2 2" xfId="1801" xr:uid="{00000000-0005-0000-0000-00001F040000}"/>
    <cellStyle name="20% - Accent6 2 3" xfId="1284" xr:uid="{00000000-0005-0000-0000-000020040000}"/>
    <cellStyle name="20% - Accent6 2 4" xfId="2547" xr:uid="{00000000-0005-0000-0000-000021040000}"/>
    <cellStyle name="20% - Accent6 20" xfId="336" xr:uid="{00000000-0005-0000-0000-000022040000}"/>
    <cellStyle name="20% - Accent6 20 2" xfId="853" xr:uid="{00000000-0005-0000-0000-000023040000}"/>
    <cellStyle name="20% - Accent6 20 2 2" xfId="2043" xr:uid="{00000000-0005-0000-0000-000024040000}"/>
    <cellStyle name="20% - Accent6 20 3" xfId="1526" xr:uid="{00000000-0005-0000-0000-000025040000}"/>
    <cellStyle name="20% - Accent6 20 4" xfId="2548" xr:uid="{00000000-0005-0000-0000-000026040000}"/>
    <cellStyle name="20% - Accent6 21" xfId="348" xr:uid="{00000000-0005-0000-0000-000027040000}"/>
    <cellStyle name="20% - Accent6 21 2" xfId="865" xr:uid="{00000000-0005-0000-0000-000028040000}"/>
    <cellStyle name="20% - Accent6 21 2 2" xfId="2055" xr:uid="{00000000-0005-0000-0000-000029040000}"/>
    <cellStyle name="20% - Accent6 21 3" xfId="1538" xr:uid="{00000000-0005-0000-0000-00002A040000}"/>
    <cellStyle name="20% - Accent6 21 4" xfId="2549" xr:uid="{00000000-0005-0000-0000-00002B040000}"/>
    <cellStyle name="20% - Accent6 22" xfId="362" xr:uid="{00000000-0005-0000-0000-00002C040000}"/>
    <cellStyle name="20% - Accent6 22 2" xfId="879" xr:uid="{00000000-0005-0000-0000-00002D040000}"/>
    <cellStyle name="20% - Accent6 22 2 2" xfId="2069" xr:uid="{00000000-0005-0000-0000-00002E040000}"/>
    <cellStyle name="20% - Accent6 22 3" xfId="1552" xr:uid="{00000000-0005-0000-0000-00002F040000}"/>
    <cellStyle name="20% - Accent6 22 4" xfId="2550" xr:uid="{00000000-0005-0000-0000-000030040000}"/>
    <cellStyle name="20% - Accent6 23" xfId="374" xr:uid="{00000000-0005-0000-0000-000031040000}"/>
    <cellStyle name="20% - Accent6 23 2" xfId="891" xr:uid="{00000000-0005-0000-0000-000032040000}"/>
    <cellStyle name="20% - Accent6 23 2 2" xfId="2081" xr:uid="{00000000-0005-0000-0000-000033040000}"/>
    <cellStyle name="20% - Accent6 23 3" xfId="1564" xr:uid="{00000000-0005-0000-0000-000034040000}"/>
    <cellStyle name="20% - Accent6 23 4" xfId="2551" xr:uid="{00000000-0005-0000-0000-000035040000}"/>
    <cellStyle name="20% - Accent6 24" xfId="384" xr:uid="{00000000-0005-0000-0000-000036040000}"/>
    <cellStyle name="20% - Accent6 24 2" xfId="901" xr:uid="{00000000-0005-0000-0000-000037040000}"/>
    <cellStyle name="20% - Accent6 24 2 2" xfId="2091" xr:uid="{00000000-0005-0000-0000-000038040000}"/>
    <cellStyle name="20% - Accent6 24 3" xfId="1574" xr:uid="{00000000-0005-0000-0000-000039040000}"/>
    <cellStyle name="20% - Accent6 24 4" xfId="2552" xr:uid="{00000000-0005-0000-0000-00003A040000}"/>
    <cellStyle name="20% - Accent6 25" xfId="399" xr:uid="{00000000-0005-0000-0000-00003B040000}"/>
    <cellStyle name="20% - Accent6 25 2" xfId="916" xr:uid="{00000000-0005-0000-0000-00003C040000}"/>
    <cellStyle name="20% - Accent6 25 2 2" xfId="2106" xr:uid="{00000000-0005-0000-0000-00003D040000}"/>
    <cellStyle name="20% - Accent6 25 3" xfId="1589" xr:uid="{00000000-0005-0000-0000-00003E040000}"/>
    <cellStyle name="20% - Accent6 25 4" xfId="2553" xr:uid="{00000000-0005-0000-0000-00003F040000}"/>
    <cellStyle name="20% - Accent6 26" xfId="415" xr:uid="{00000000-0005-0000-0000-000040040000}"/>
    <cellStyle name="20% - Accent6 26 2" xfId="932" xr:uid="{00000000-0005-0000-0000-000041040000}"/>
    <cellStyle name="20% - Accent6 26 2 2" xfId="2122" xr:uid="{00000000-0005-0000-0000-000042040000}"/>
    <cellStyle name="20% - Accent6 26 3" xfId="1605" xr:uid="{00000000-0005-0000-0000-000043040000}"/>
    <cellStyle name="20% - Accent6 26 4" xfId="2554" xr:uid="{00000000-0005-0000-0000-000044040000}"/>
    <cellStyle name="20% - Accent6 27" xfId="426" xr:uid="{00000000-0005-0000-0000-000045040000}"/>
    <cellStyle name="20% - Accent6 27 2" xfId="943" xr:uid="{00000000-0005-0000-0000-000046040000}"/>
    <cellStyle name="20% - Accent6 27 2 2" xfId="2133" xr:uid="{00000000-0005-0000-0000-000047040000}"/>
    <cellStyle name="20% - Accent6 27 3" xfId="1616" xr:uid="{00000000-0005-0000-0000-000048040000}"/>
    <cellStyle name="20% - Accent6 27 4" xfId="2555" xr:uid="{00000000-0005-0000-0000-000049040000}"/>
    <cellStyle name="20% - Accent6 28" xfId="438" xr:uid="{00000000-0005-0000-0000-00004A040000}"/>
    <cellStyle name="20% - Accent6 28 2" xfId="955" xr:uid="{00000000-0005-0000-0000-00004B040000}"/>
    <cellStyle name="20% - Accent6 28 2 2" xfId="2145" xr:uid="{00000000-0005-0000-0000-00004C040000}"/>
    <cellStyle name="20% - Accent6 28 3" xfId="1628" xr:uid="{00000000-0005-0000-0000-00004D040000}"/>
    <cellStyle name="20% - Accent6 28 4" xfId="2556" xr:uid="{00000000-0005-0000-0000-00004E040000}"/>
    <cellStyle name="20% - Accent6 29" xfId="451" xr:uid="{00000000-0005-0000-0000-00004F040000}"/>
    <cellStyle name="20% - Accent6 29 2" xfId="968" xr:uid="{00000000-0005-0000-0000-000050040000}"/>
    <cellStyle name="20% - Accent6 29 2 2" xfId="2158" xr:uid="{00000000-0005-0000-0000-000051040000}"/>
    <cellStyle name="20% - Accent6 29 3" xfId="1641" xr:uid="{00000000-0005-0000-0000-000052040000}"/>
    <cellStyle name="20% - Accent6 29 4" xfId="2557" xr:uid="{00000000-0005-0000-0000-000053040000}"/>
    <cellStyle name="20% - Accent6 3" xfId="106" xr:uid="{00000000-0005-0000-0000-000054040000}"/>
    <cellStyle name="20% - Accent6 3 2" xfId="623" xr:uid="{00000000-0005-0000-0000-000055040000}"/>
    <cellStyle name="20% - Accent6 3 2 2" xfId="1813" xr:uid="{00000000-0005-0000-0000-000056040000}"/>
    <cellStyle name="20% - Accent6 3 3" xfId="1296" xr:uid="{00000000-0005-0000-0000-000057040000}"/>
    <cellStyle name="20% - Accent6 3 4" xfId="2558" xr:uid="{00000000-0005-0000-0000-000058040000}"/>
    <cellStyle name="20% - Accent6 30" xfId="465" xr:uid="{00000000-0005-0000-0000-000059040000}"/>
    <cellStyle name="20% - Accent6 30 2" xfId="982" xr:uid="{00000000-0005-0000-0000-00005A040000}"/>
    <cellStyle name="20% - Accent6 30 2 2" xfId="2172" xr:uid="{00000000-0005-0000-0000-00005B040000}"/>
    <cellStyle name="20% - Accent6 30 3" xfId="1655" xr:uid="{00000000-0005-0000-0000-00005C040000}"/>
    <cellStyle name="20% - Accent6 30 4" xfId="2559" xr:uid="{00000000-0005-0000-0000-00005D040000}"/>
    <cellStyle name="20% - Accent6 31" xfId="478" xr:uid="{00000000-0005-0000-0000-00005E040000}"/>
    <cellStyle name="20% - Accent6 31 2" xfId="995" xr:uid="{00000000-0005-0000-0000-00005F040000}"/>
    <cellStyle name="20% - Accent6 31 2 2" xfId="2185" xr:uid="{00000000-0005-0000-0000-000060040000}"/>
    <cellStyle name="20% - Accent6 31 3" xfId="1668" xr:uid="{00000000-0005-0000-0000-000061040000}"/>
    <cellStyle name="20% - Accent6 31 4" xfId="2560" xr:uid="{00000000-0005-0000-0000-000062040000}"/>
    <cellStyle name="20% - Accent6 32" xfId="494" xr:uid="{00000000-0005-0000-0000-000063040000}"/>
    <cellStyle name="20% - Accent6 32 2" xfId="1011" xr:uid="{00000000-0005-0000-0000-000064040000}"/>
    <cellStyle name="20% - Accent6 32 2 2" xfId="2201" xr:uid="{00000000-0005-0000-0000-000065040000}"/>
    <cellStyle name="20% - Accent6 32 3" xfId="1684" xr:uid="{00000000-0005-0000-0000-000066040000}"/>
    <cellStyle name="20% - Accent6 32 4" xfId="2561" xr:uid="{00000000-0005-0000-0000-000067040000}"/>
    <cellStyle name="20% - Accent6 33" xfId="509" xr:uid="{00000000-0005-0000-0000-000068040000}"/>
    <cellStyle name="20% - Accent6 33 2" xfId="1026" xr:uid="{00000000-0005-0000-0000-000069040000}"/>
    <cellStyle name="20% - Accent6 33 2 2" xfId="2216" xr:uid="{00000000-0005-0000-0000-00006A040000}"/>
    <cellStyle name="20% - Accent6 33 3" xfId="1699" xr:uid="{00000000-0005-0000-0000-00006B040000}"/>
    <cellStyle name="20% - Accent6 33 4" xfId="2562" xr:uid="{00000000-0005-0000-0000-00006C040000}"/>
    <cellStyle name="20% - Accent6 34" xfId="525" xr:uid="{00000000-0005-0000-0000-00006D040000}"/>
    <cellStyle name="20% - Accent6 34 2" xfId="1042" xr:uid="{00000000-0005-0000-0000-00006E040000}"/>
    <cellStyle name="20% - Accent6 34 2 2" xfId="2232" xr:uid="{00000000-0005-0000-0000-00006F040000}"/>
    <cellStyle name="20% - Accent6 34 3" xfId="1715" xr:uid="{00000000-0005-0000-0000-000070040000}"/>
    <cellStyle name="20% - Accent6 34 4" xfId="2563" xr:uid="{00000000-0005-0000-0000-000071040000}"/>
    <cellStyle name="20% - Accent6 35" xfId="534" xr:uid="{00000000-0005-0000-0000-000072040000}"/>
    <cellStyle name="20% - Accent6 35 2" xfId="1051" xr:uid="{00000000-0005-0000-0000-000073040000}"/>
    <cellStyle name="20% - Accent6 35 2 2" xfId="2241" xr:uid="{00000000-0005-0000-0000-000074040000}"/>
    <cellStyle name="20% - Accent6 35 3" xfId="1724" xr:uid="{00000000-0005-0000-0000-000075040000}"/>
    <cellStyle name="20% - Accent6 35 4" xfId="2564" xr:uid="{00000000-0005-0000-0000-000076040000}"/>
    <cellStyle name="20% - Accent6 36" xfId="549" xr:uid="{00000000-0005-0000-0000-000077040000}"/>
    <cellStyle name="20% - Accent6 36 2" xfId="1066" xr:uid="{00000000-0005-0000-0000-000078040000}"/>
    <cellStyle name="20% - Accent6 36 2 2" xfId="2256" xr:uid="{00000000-0005-0000-0000-000079040000}"/>
    <cellStyle name="20% - Accent6 36 3" xfId="1739" xr:uid="{00000000-0005-0000-0000-00007A040000}"/>
    <cellStyle name="20% - Accent6 36 4" xfId="2565" xr:uid="{00000000-0005-0000-0000-00007B040000}"/>
    <cellStyle name="20% - Accent6 37" xfId="562" xr:uid="{00000000-0005-0000-0000-00007C040000}"/>
    <cellStyle name="20% - Accent6 37 2" xfId="1079" xr:uid="{00000000-0005-0000-0000-00007D040000}"/>
    <cellStyle name="20% - Accent6 37 2 2" xfId="2269" xr:uid="{00000000-0005-0000-0000-00007E040000}"/>
    <cellStyle name="20% - Accent6 37 3" xfId="1752" xr:uid="{00000000-0005-0000-0000-00007F040000}"/>
    <cellStyle name="20% - Accent6 37 4" xfId="2566" xr:uid="{00000000-0005-0000-0000-000080040000}"/>
    <cellStyle name="20% - Accent6 38" xfId="574" xr:uid="{00000000-0005-0000-0000-000081040000}"/>
    <cellStyle name="20% - Accent6 38 2" xfId="1091" xr:uid="{00000000-0005-0000-0000-000082040000}"/>
    <cellStyle name="20% - Accent6 38 2 2" xfId="2281" xr:uid="{00000000-0005-0000-0000-000083040000}"/>
    <cellStyle name="20% - Accent6 38 3" xfId="1764" xr:uid="{00000000-0005-0000-0000-000084040000}"/>
    <cellStyle name="20% - Accent6 38 4" xfId="2567" xr:uid="{00000000-0005-0000-0000-000085040000}"/>
    <cellStyle name="20% - Accent6 39" xfId="587" xr:uid="{00000000-0005-0000-0000-000086040000}"/>
    <cellStyle name="20% - Accent6 39 2" xfId="1777" xr:uid="{00000000-0005-0000-0000-000087040000}"/>
    <cellStyle name="20% - Accent6 4" xfId="119" xr:uid="{00000000-0005-0000-0000-000088040000}"/>
    <cellStyle name="20% - Accent6 4 2" xfId="636" xr:uid="{00000000-0005-0000-0000-000089040000}"/>
    <cellStyle name="20% - Accent6 4 2 2" xfId="1826" xr:uid="{00000000-0005-0000-0000-00008A040000}"/>
    <cellStyle name="20% - Accent6 4 3" xfId="1309" xr:uid="{00000000-0005-0000-0000-00008B040000}"/>
    <cellStyle name="20% - Accent6 4 4" xfId="2568" xr:uid="{00000000-0005-0000-0000-00008C040000}"/>
    <cellStyle name="20% - Accent6 40" xfId="1128" xr:uid="{00000000-0005-0000-0000-00008D040000}"/>
    <cellStyle name="20% - Accent6 40 2" xfId="2303" xr:uid="{00000000-0005-0000-0000-00008E040000}"/>
    <cellStyle name="20% - Accent6 41" xfId="1142" xr:uid="{00000000-0005-0000-0000-00008F040000}"/>
    <cellStyle name="20% - Accent6 41 2" xfId="2317" xr:uid="{00000000-0005-0000-0000-000090040000}"/>
    <cellStyle name="20% - Accent6 42" xfId="1201" xr:uid="{00000000-0005-0000-0000-000091040000}"/>
    <cellStyle name="20% - Accent6 42 2" xfId="2335" xr:uid="{00000000-0005-0000-0000-000092040000}"/>
    <cellStyle name="20% - Accent6 43" xfId="1259" xr:uid="{00000000-0005-0000-0000-000093040000}"/>
    <cellStyle name="20% - Accent6 44" xfId="1216" xr:uid="{00000000-0005-0000-0000-000094040000}"/>
    <cellStyle name="20% - Accent6 45" xfId="2349" xr:uid="{00000000-0005-0000-0000-000095040000}"/>
    <cellStyle name="20% - Accent6 46" xfId="2871" xr:uid="{00000000-0005-0000-0000-000096040000}"/>
    <cellStyle name="20% - Accent6 47" xfId="69" xr:uid="{00000000-0005-0000-0000-000097040000}"/>
    <cellStyle name="20% - Accent6 5" xfId="132" xr:uid="{00000000-0005-0000-0000-000098040000}"/>
    <cellStyle name="20% - Accent6 5 2" xfId="649" xr:uid="{00000000-0005-0000-0000-000099040000}"/>
    <cellStyle name="20% - Accent6 5 2 2" xfId="1839" xr:uid="{00000000-0005-0000-0000-00009A040000}"/>
    <cellStyle name="20% - Accent6 5 3" xfId="1322" xr:uid="{00000000-0005-0000-0000-00009B040000}"/>
    <cellStyle name="20% - Accent6 5 4" xfId="2569" xr:uid="{00000000-0005-0000-0000-00009C040000}"/>
    <cellStyle name="20% - Accent6 6" xfId="146" xr:uid="{00000000-0005-0000-0000-00009D040000}"/>
    <cellStyle name="20% - Accent6 6 2" xfId="663" xr:uid="{00000000-0005-0000-0000-00009E040000}"/>
    <cellStyle name="20% - Accent6 6 2 2" xfId="1853" xr:uid="{00000000-0005-0000-0000-00009F040000}"/>
    <cellStyle name="20% - Accent6 6 3" xfId="1336" xr:uid="{00000000-0005-0000-0000-0000A0040000}"/>
    <cellStyle name="20% - Accent6 6 4" xfId="2570" xr:uid="{00000000-0005-0000-0000-0000A1040000}"/>
    <cellStyle name="20% - Accent6 7" xfId="159" xr:uid="{00000000-0005-0000-0000-0000A2040000}"/>
    <cellStyle name="20% - Accent6 7 2" xfId="676" xr:uid="{00000000-0005-0000-0000-0000A3040000}"/>
    <cellStyle name="20% - Accent6 7 2 2" xfId="1866" xr:uid="{00000000-0005-0000-0000-0000A4040000}"/>
    <cellStyle name="20% - Accent6 7 3" xfId="1349" xr:uid="{00000000-0005-0000-0000-0000A5040000}"/>
    <cellStyle name="20% - Accent6 7 4" xfId="2571" xr:uid="{00000000-0005-0000-0000-0000A6040000}"/>
    <cellStyle name="20% - Accent6 8" xfId="176" xr:uid="{00000000-0005-0000-0000-0000A7040000}"/>
    <cellStyle name="20% - Accent6 8 2" xfId="693" xr:uid="{00000000-0005-0000-0000-0000A8040000}"/>
    <cellStyle name="20% - Accent6 8 2 2" xfId="1883" xr:uid="{00000000-0005-0000-0000-0000A9040000}"/>
    <cellStyle name="20% - Accent6 8 3" xfId="1366" xr:uid="{00000000-0005-0000-0000-0000AA040000}"/>
    <cellStyle name="20% - Accent6 8 4" xfId="2572" xr:uid="{00000000-0005-0000-0000-0000AB040000}"/>
    <cellStyle name="20% - Accent6 9" xfId="186" xr:uid="{00000000-0005-0000-0000-0000AC040000}"/>
    <cellStyle name="20% - Accent6 9 2" xfId="703" xr:uid="{00000000-0005-0000-0000-0000AD040000}"/>
    <cellStyle name="20% - Accent6 9 2 2" xfId="1893" xr:uid="{00000000-0005-0000-0000-0000AE040000}"/>
    <cellStyle name="20% - Accent6 9 3" xfId="1376" xr:uid="{00000000-0005-0000-0000-0000AF040000}"/>
    <cellStyle name="20% - Accent6 9 4" xfId="2573" xr:uid="{00000000-0005-0000-0000-0000B0040000}"/>
    <cellStyle name="40% - Accent1" xfId="2894" builtinId="31" customBuiltin="1"/>
    <cellStyle name="40% - Accent1 10" xfId="190" xr:uid="{00000000-0005-0000-0000-0000B2040000}"/>
    <cellStyle name="40% - Accent1 10 2" xfId="707" xr:uid="{00000000-0005-0000-0000-0000B3040000}"/>
    <cellStyle name="40% - Accent1 10 2 2" xfId="1897" xr:uid="{00000000-0005-0000-0000-0000B4040000}"/>
    <cellStyle name="40% - Accent1 10 3" xfId="1380" xr:uid="{00000000-0005-0000-0000-0000B5040000}"/>
    <cellStyle name="40% - Accent1 10 4" xfId="2574" xr:uid="{00000000-0005-0000-0000-0000B6040000}"/>
    <cellStyle name="40% - Accent1 11" xfId="203" xr:uid="{00000000-0005-0000-0000-0000B7040000}"/>
    <cellStyle name="40% - Accent1 11 2" xfId="720" xr:uid="{00000000-0005-0000-0000-0000B8040000}"/>
    <cellStyle name="40% - Accent1 11 2 2" xfId="1910" xr:uid="{00000000-0005-0000-0000-0000B9040000}"/>
    <cellStyle name="40% - Accent1 11 3" xfId="1393" xr:uid="{00000000-0005-0000-0000-0000BA040000}"/>
    <cellStyle name="40% - Accent1 11 4" xfId="2575" xr:uid="{00000000-0005-0000-0000-0000BB040000}"/>
    <cellStyle name="40% - Accent1 12" xfId="216" xr:uid="{00000000-0005-0000-0000-0000BC040000}"/>
    <cellStyle name="40% - Accent1 12 2" xfId="733" xr:uid="{00000000-0005-0000-0000-0000BD040000}"/>
    <cellStyle name="40% - Accent1 12 2 2" xfId="1923" xr:uid="{00000000-0005-0000-0000-0000BE040000}"/>
    <cellStyle name="40% - Accent1 12 3" xfId="1406" xr:uid="{00000000-0005-0000-0000-0000BF040000}"/>
    <cellStyle name="40% - Accent1 12 4" xfId="2576" xr:uid="{00000000-0005-0000-0000-0000C0040000}"/>
    <cellStyle name="40% - Accent1 13" xfId="230" xr:uid="{00000000-0005-0000-0000-0000C1040000}"/>
    <cellStyle name="40% - Accent1 13 2" xfId="747" xr:uid="{00000000-0005-0000-0000-0000C2040000}"/>
    <cellStyle name="40% - Accent1 13 2 2" xfId="1937" xr:uid="{00000000-0005-0000-0000-0000C3040000}"/>
    <cellStyle name="40% - Accent1 13 3" xfId="1420" xr:uid="{00000000-0005-0000-0000-0000C4040000}"/>
    <cellStyle name="40% - Accent1 13 4" xfId="2577" xr:uid="{00000000-0005-0000-0000-0000C5040000}"/>
    <cellStyle name="40% - Accent1 14" xfId="243" xr:uid="{00000000-0005-0000-0000-0000C6040000}"/>
    <cellStyle name="40% - Accent1 14 2" xfId="760" xr:uid="{00000000-0005-0000-0000-0000C7040000}"/>
    <cellStyle name="40% - Accent1 14 2 2" xfId="1950" xr:uid="{00000000-0005-0000-0000-0000C8040000}"/>
    <cellStyle name="40% - Accent1 14 3" xfId="1433" xr:uid="{00000000-0005-0000-0000-0000C9040000}"/>
    <cellStyle name="40% - Accent1 14 4" xfId="2578" xr:uid="{00000000-0005-0000-0000-0000CA040000}"/>
    <cellStyle name="40% - Accent1 15" xfId="256" xr:uid="{00000000-0005-0000-0000-0000CB040000}"/>
    <cellStyle name="40% - Accent1 15 2" xfId="773" xr:uid="{00000000-0005-0000-0000-0000CC040000}"/>
    <cellStyle name="40% - Accent1 15 2 2" xfId="1963" xr:uid="{00000000-0005-0000-0000-0000CD040000}"/>
    <cellStyle name="40% - Accent1 15 3" xfId="1446" xr:uid="{00000000-0005-0000-0000-0000CE040000}"/>
    <cellStyle name="40% - Accent1 15 4" xfId="2579" xr:uid="{00000000-0005-0000-0000-0000CF040000}"/>
    <cellStyle name="40% - Accent1 16" xfId="269" xr:uid="{00000000-0005-0000-0000-0000D0040000}"/>
    <cellStyle name="40% - Accent1 16 2" xfId="786" xr:uid="{00000000-0005-0000-0000-0000D1040000}"/>
    <cellStyle name="40% - Accent1 16 2 2" xfId="1976" xr:uid="{00000000-0005-0000-0000-0000D2040000}"/>
    <cellStyle name="40% - Accent1 16 3" xfId="1459" xr:uid="{00000000-0005-0000-0000-0000D3040000}"/>
    <cellStyle name="40% - Accent1 16 4" xfId="2580" xr:uid="{00000000-0005-0000-0000-0000D4040000}"/>
    <cellStyle name="40% - Accent1 17" xfId="282" xr:uid="{00000000-0005-0000-0000-0000D5040000}"/>
    <cellStyle name="40% - Accent1 17 2" xfId="799" xr:uid="{00000000-0005-0000-0000-0000D6040000}"/>
    <cellStyle name="40% - Accent1 17 2 2" xfId="1989" xr:uid="{00000000-0005-0000-0000-0000D7040000}"/>
    <cellStyle name="40% - Accent1 17 3" xfId="1472" xr:uid="{00000000-0005-0000-0000-0000D8040000}"/>
    <cellStyle name="40% - Accent1 17 4" xfId="2581" xr:uid="{00000000-0005-0000-0000-0000D9040000}"/>
    <cellStyle name="40% - Accent1 18" xfId="295" xr:uid="{00000000-0005-0000-0000-0000DA040000}"/>
    <cellStyle name="40% - Accent1 18 2" xfId="812" xr:uid="{00000000-0005-0000-0000-0000DB040000}"/>
    <cellStyle name="40% - Accent1 18 2 2" xfId="2002" xr:uid="{00000000-0005-0000-0000-0000DC040000}"/>
    <cellStyle name="40% - Accent1 18 3" xfId="1485" xr:uid="{00000000-0005-0000-0000-0000DD040000}"/>
    <cellStyle name="40% - Accent1 18 4" xfId="2582" xr:uid="{00000000-0005-0000-0000-0000DE040000}"/>
    <cellStyle name="40% - Accent1 19" xfId="309" xr:uid="{00000000-0005-0000-0000-0000DF040000}"/>
    <cellStyle name="40% - Accent1 19 2" xfId="826" xr:uid="{00000000-0005-0000-0000-0000E0040000}"/>
    <cellStyle name="40% - Accent1 19 2 2" xfId="2016" xr:uid="{00000000-0005-0000-0000-0000E1040000}"/>
    <cellStyle name="40% - Accent1 19 3" xfId="1499" xr:uid="{00000000-0005-0000-0000-0000E2040000}"/>
    <cellStyle name="40% - Accent1 19 4" xfId="2583" xr:uid="{00000000-0005-0000-0000-0000E3040000}"/>
    <cellStyle name="40% - Accent1 2" xfId="84" xr:uid="{00000000-0005-0000-0000-0000E4040000}"/>
    <cellStyle name="40% - Accent1 2 2" xfId="601" xr:uid="{00000000-0005-0000-0000-0000E5040000}"/>
    <cellStyle name="40% - Accent1 2 2 2" xfId="1791" xr:uid="{00000000-0005-0000-0000-0000E6040000}"/>
    <cellStyle name="40% - Accent1 2 3" xfId="1274" xr:uid="{00000000-0005-0000-0000-0000E7040000}"/>
    <cellStyle name="40% - Accent1 2 4" xfId="2584" xr:uid="{00000000-0005-0000-0000-0000E8040000}"/>
    <cellStyle name="40% - Accent1 20" xfId="313" xr:uid="{00000000-0005-0000-0000-0000E9040000}"/>
    <cellStyle name="40% - Accent1 20 2" xfId="830" xr:uid="{00000000-0005-0000-0000-0000EA040000}"/>
    <cellStyle name="40% - Accent1 20 2 2" xfId="2020" xr:uid="{00000000-0005-0000-0000-0000EB040000}"/>
    <cellStyle name="40% - Accent1 20 3" xfId="1503" xr:uid="{00000000-0005-0000-0000-0000EC040000}"/>
    <cellStyle name="40% - Accent1 20 4" xfId="2585" xr:uid="{00000000-0005-0000-0000-0000ED040000}"/>
    <cellStyle name="40% - Accent1 21" xfId="326" xr:uid="{00000000-0005-0000-0000-0000EE040000}"/>
    <cellStyle name="40% - Accent1 21 2" xfId="843" xr:uid="{00000000-0005-0000-0000-0000EF040000}"/>
    <cellStyle name="40% - Accent1 21 2 2" xfId="2033" xr:uid="{00000000-0005-0000-0000-0000F0040000}"/>
    <cellStyle name="40% - Accent1 21 3" xfId="1516" xr:uid="{00000000-0005-0000-0000-0000F1040000}"/>
    <cellStyle name="40% - Accent1 21 4" xfId="2586" xr:uid="{00000000-0005-0000-0000-0000F2040000}"/>
    <cellStyle name="40% - Accent1 22" xfId="340" xr:uid="{00000000-0005-0000-0000-0000F3040000}"/>
    <cellStyle name="40% - Accent1 22 2" xfId="857" xr:uid="{00000000-0005-0000-0000-0000F4040000}"/>
    <cellStyle name="40% - Accent1 22 2 2" xfId="2047" xr:uid="{00000000-0005-0000-0000-0000F5040000}"/>
    <cellStyle name="40% - Accent1 22 3" xfId="1530" xr:uid="{00000000-0005-0000-0000-0000F6040000}"/>
    <cellStyle name="40% - Accent1 22 4" xfId="2587" xr:uid="{00000000-0005-0000-0000-0000F7040000}"/>
    <cellStyle name="40% - Accent1 23" xfId="358" xr:uid="{00000000-0005-0000-0000-0000F8040000}"/>
    <cellStyle name="40% - Accent1 23 2" xfId="875" xr:uid="{00000000-0005-0000-0000-0000F9040000}"/>
    <cellStyle name="40% - Accent1 23 2 2" xfId="2065" xr:uid="{00000000-0005-0000-0000-0000FA040000}"/>
    <cellStyle name="40% - Accent1 23 3" xfId="1548" xr:uid="{00000000-0005-0000-0000-0000FB040000}"/>
    <cellStyle name="40% - Accent1 23 4" xfId="2588" xr:uid="{00000000-0005-0000-0000-0000FC040000}"/>
    <cellStyle name="40% - Accent1 24" xfId="370" xr:uid="{00000000-0005-0000-0000-0000FD040000}"/>
    <cellStyle name="40% - Accent1 24 2" xfId="887" xr:uid="{00000000-0005-0000-0000-0000FE040000}"/>
    <cellStyle name="40% - Accent1 24 2 2" xfId="2077" xr:uid="{00000000-0005-0000-0000-0000FF040000}"/>
    <cellStyle name="40% - Accent1 24 3" xfId="1560" xr:uid="{00000000-0005-0000-0000-000000050000}"/>
    <cellStyle name="40% - Accent1 24 4" xfId="2589" xr:uid="{00000000-0005-0000-0000-000001050000}"/>
    <cellStyle name="40% - Accent1 25" xfId="388" xr:uid="{00000000-0005-0000-0000-000002050000}"/>
    <cellStyle name="40% - Accent1 25 2" xfId="905" xr:uid="{00000000-0005-0000-0000-000003050000}"/>
    <cellStyle name="40% - Accent1 25 2 2" xfId="2095" xr:uid="{00000000-0005-0000-0000-000004050000}"/>
    <cellStyle name="40% - Accent1 25 3" xfId="1578" xr:uid="{00000000-0005-0000-0000-000005050000}"/>
    <cellStyle name="40% - Accent1 25 4" xfId="2590" xr:uid="{00000000-0005-0000-0000-000006050000}"/>
    <cellStyle name="40% - Accent1 26" xfId="404" xr:uid="{00000000-0005-0000-0000-000007050000}"/>
    <cellStyle name="40% - Accent1 26 2" xfId="921" xr:uid="{00000000-0005-0000-0000-000008050000}"/>
    <cellStyle name="40% - Accent1 26 2 2" xfId="2111" xr:uid="{00000000-0005-0000-0000-000009050000}"/>
    <cellStyle name="40% - Accent1 26 3" xfId="1594" xr:uid="{00000000-0005-0000-0000-00000A050000}"/>
    <cellStyle name="40% - Accent1 26 4" xfId="2591" xr:uid="{00000000-0005-0000-0000-00000B050000}"/>
    <cellStyle name="40% - Accent1 27" xfId="407" xr:uid="{00000000-0005-0000-0000-00000C050000}"/>
    <cellStyle name="40% - Accent1 27 2" xfId="924" xr:uid="{00000000-0005-0000-0000-00000D050000}"/>
    <cellStyle name="40% - Accent1 27 2 2" xfId="2114" xr:uid="{00000000-0005-0000-0000-00000E050000}"/>
    <cellStyle name="40% - Accent1 27 3" xfId="1597" xr:uid="{00000000-0005-0000-0000-00000F050000}"/>
    <cellStyle name="40% - Accent1 27 4" xfId="2592" xr:uid="{00000000-0005-0000-0000-000010050000}"/>
    <cellStyle name="40% - Accent1 28" xfId="429" xr:uid="{00000000-0005-0000-0000-000011050000}"/>
    <cellStyle name="40% - Accent1 28 2" xfId="946" xr:uid="{00000000-0005-0000-0000-000012050000}"/>
    <cellStyle name="40% - Accent1 28 2 2" xfId="2136" xr:uid="{00000000-0005-0000-0000-000013050000}"/>
    <cellStyle name="40% - Accent1 28 3" xfId="1619" xr:uid="{00000000-0005-0000-0000-000014050000}"/>
    <cellStyle name="40% - Accent1 28 4" xfId="2593" xr:uid="{00000000-0005-0000-0000-000015050000}"/>
    <cellStyle name="40% - Accent1 29" xfId="442" xr:uid="{00000000-0005-0000-0000-000016050000}"/>
    <cellStyle name="40% - Accent1 29 2" xfId="959" xr:uid="{00000000-0005-0000-0000-000017050000}"/>
    <cellStyle name="40% - Accent1 29 2 2" xfId="2149" xr:uid="{00000000-0005-0000-0000-000018050000}"/>
    <cellStyle name="40% - Accent1 29 3" xfId="1632" xr:uid="{00000000-0005-0000-0000-000019050000}"/>
    <cellStyle name="40% - Accent1 29 4" xfId="2594" xr:uid="{00000000-0005-0000-0000-00001A050000}"/>
    <cellStyle name="40% - Accent1 3" xfId="97" xr:uid="{00000000-0005-0000-0000-00001B050000}"/>
    <cellStyle name="40% - Accent1 3 2" xfId="614" xr:uid="{00000000-0005-0000-0000-00001C050000}"/>
    <cellStyle name="40% - Accent1 3 2 2" xfId="1804" xr:uid="{00000000-0005-0000-0000-00001D050000}"/>
    <cellStyle name="40% - Accent1 3 3" xfId="1287" xr:uid="{00000000-0005-0000-0000-00001E050000}"/>
    <cellStyle name="40% - Accent1 3 4" xfId="2595" xr:uid="{00000000-0005-0000-0000-00001F050000}"/>
    <cellStyle name="40% - Accent1 30" xfId="455" xr:uid="{00000000-0005-0000-0000-000020050000}"/>
    <cellStyle name="40% - Accent1 30 2" xfId="972" xr:uid="{00000000-0005-0000-0000-000021050000}"/>
    <cellStyle name="40% - Accent1 30 2 2" xfId="2162" xr:uid="{00000000-0005-0000-0000-000022050000}"/>
    <cellStyle name="40% - Accent1 30 3" xfId="1645" xr:uid="{00000000-0005-0000-0000-000023050000}"/>
    <cellStyle name="40% - Accent1 30 4" xfId="2596" xr:uid="{00000000-0005-0000-0000-000024050000}"/>
    <cellStyle name="40% - Accent1 31" xfId="469" xr:uid="{00000000-0005-0000-0000-000025050000}"/>
    <cellStyle name="40% - Accent1 31 2" xfId="986" xr:uid="{00000000-0005-0000-0000-000026050000}"/>
    <cellStyle name="40% - Accent1 31 2 2" xfId="2176" xr:uid="{00000000-0005-0000-0000-000027050000}"/>
    <cellStyle name="40% - Accent1 31 3" xfId="1659" xr:uid="{00000000-0005-0000-0000-000028050000}"/>
    <cellStyle name="40% - Accent1 31 4" xfId="2597" xr:uid="{00000000-0005-0000-0000-000029050000}"/>
    <cellStyle name="40% - Accent1 32" xfId="483" xr:uid="{00000000-0005-0000-0000-00002A050000}"/>
    <cellStyle name="40% - Accent1 32 2" xfId="1000" xr:uid="{00000000-0005-0000-0000-00002B050000}"/>
    <cellStyle name="40% - Accent1 32 2 2" xfId="2190" xr:uid="{00000000-0005-0000-0000-00002C050000}"/>
    <cellStyle name="40% - Accent1 32 3" xfId="1673" xr:uid="{00000000-0005-0000-0000-00002D050000}"/>
    <cellStyle name="40% - Accent1 32 4" xfId="2598" xr:uid="{00000000-0005-0000-0000-00002E050000}"/>
    <cellStyle name="40% - Accent1 33" xfId="498" xr:uid="{00000000-0005-0000-0000-00002F050000}"/>
    <cellStyle name="40% - Accent1 33 2" xfId="1015" xr:uid="{00000000-0005-0000-0000-000030050000}"/>
    <cellStyle name="40% - Accent1 33 2 2" xfId="2205" xr:uid="{00000000-0005-0000-0000-000031050000}"/>
    <cellStyle name="40% - Accent1 33 3" xfId="1688" xr:uid="{00000000-0005-0000-0000-000032050000}"/>
    <cellStyle name="40% - Accent1 33 4" xfId="2599" xr:uid="{00000000-0005-0000-0000-000033050000}"/>
    <cellStyle name="40% - Accent1 34" xfId="512" xr:uid="{00000000-0005-0000-0000-000034050000}"/>
    <cellStyle name="40% - Accent1 34 2" xfId="1029" xr:uid="{00000000-0005-0000-0000-000035050000}"/>
    <cellStyle name="40% - Accent1 34 2 2" xfId="2219" xr:uid="{00000000-0005-0000-0000-000036050000}"/>
    <cellStyle name="40% - Accent1 34 3" xfId="1702" xr:uid="{00000000-0005-0000-0000-000037050000}"/>
    <cellStyle name="40% - Accent1 34 4" xfId="2600" xr:uid="{00000000-0005-0000-0000-000038050000}"/>
    <cellStyle name="40% - Accent1 35" xfId="521" xr:uid="{00000000-0005-0000-0000-000039050000}"/>
    <cellStyle name="40% - Accent1 35 2" xfId="1038" xr:uid="{00000000-0005-0000-0000-00003A050000}"/>
    <cellStyle name="40% - Accent1 35 2 2" xfId="2228" xr:uid="{00000000-0005-0000-0000-00003B050000}"/>
    <cellStyle name="40% - Accent1 35 3" xfId="1711" xr:uid="{00000000-0005-0000-0000-00003C050000}"/>
    <cellStyle name="40% - Accent1 35 4" xfId="2601" xr:uid="{00000000-0005-0000-0000-00003D050000}"/>
    <cellStyle name="40% - Accent1 36" xfId="539" xr:uid="{00000000-0005-0000-0000-00003E050000}"/>
    <cellStyle name="40% - Accent1 36 2" xfId="1056" xr:uid="{00000000-0005-0000-0000-00003F050000}"/>
    <cellStyle name="40% - Accent1 36 2 2" xfId="2246" xr:uid="{00000000-0005-0000-0000-000040050000}"/>
    <cellStyle name="40% - Accent1 36 3" xfId="1729" xr:uid="{00000000-0005-0000-0000-000041050000}"/>
    <cellStyle name="40% - Accent1 36 4" xfId="2602" xr:uid="{00000000-0005-0000-0000-000042050000}"/>
    <cellStyle name="40% - Accent1 37" xfId="552" xr:uid="{00000000-0005-0000-0000-000043050000}"/>
    <cellStyle name="40% - Accent1 37 2" xfId="1069" xr:uid="{00000000-0005-0000-0000-000044050000}"/>
    <cellStyle name="40% - Accent1 37 2 2" xfId="2259" xr:uid="{00000000-0005-0000-0000-000045050000}"/>
    <cellStyle name="40% - Accent1 37 3" xfId="1742" xr:uid="{00000000-0005-0000-0000-000046050000}"/>
    <cellStyle name="40% - Accent1 37 4" xfId="2603" xr:uid="{00000000-0005-0000-0000-000047050000}"/>
    <cellStyle name="40% - Accent1 38" xfId="565" xr:uid="{00000000-0005-0000-0000-000048050000}"/>
    <cellStyle name="40% - Accent1 38 2" xfId="1082" xr:uid="{00000000-0005-0000-0000-000049050000}"/>
    <cellStyle name="40% - Accent1 38 2 2" xfId="2272" xr:uid="{00000000-0005-0000-0000-00004A050000}"/>
    <cellStyle name="40% - Accent1 38 3" xfId="1755" xr:uid="{00000000-0005-0000-0000-00004B050000}"/>
    <cellStyle name="40% - Accent1 38 4" xfId="2604" xr:uid="{00000000-0005-0000-0000-00004C050000}"/>
    <cellStyle name="40% - Accent1 39" xfId="578" xr:uid="{00000000-0005-0000-0000-00004D050000}"/>
    <cellStyle name="40% - Accent1 39 2" xfId="1768" xr:uid="{00000000-0005-0000-0000-00004E050000}"/>
    <cellStyle name="40% - Accent1 4" xfId="110" xr:uid="{00000000-0005-0000-0000-00004F050000}"/>
    <cellStyle name="40% - Accent1 4 2" xfId="627" xr:uid="{00000000-0005-0000-0000-000050050000}"/>
    <cellStyle name="40% - Accent1 4 2 2" xfId="1817" xr:uid="{00000000-0005-0000-0000-000051050000}"/>
    <cellStyle name="40% - Accent1 4 3" xfId="1300" xr:uid="{00000000-0005-0000-0000-000052050000}"/>
    <cellStyle name="40% - Accent1 4 4" xfId="2605" xr:uid="{00000000-0005-0000-0000-000053050000}"/>
    <cellStyle name="40% - Accent1 40" xfId="1119" xr:uid="{00000000-0005-0000-0000-000054050000}"/>
    <cellStyle name="40% - Accent1 40 2" xfId="2294" xr:uid="{00000000-0005-0000-0000-000055050000}"/>
    <cellStyle name="40% - Accent1 41" xfId="1133" xr:uid="{00000000-0005-0000-0000-000056050000}"/>
    <cellStyle name="40% - Accent1 41 2" xfId="2308" xr:uid="{00000000-0005-0000-0000-000057050000}"/>
    <cellStyle name="40% - Accent1 42" xfId="1182" xr:uid="{00000000-0005-0000-0000-000058050000}"/>
    <cellStyle name="40% - Accent1 42 2" xfId="2326" xr:uid="{00000000-0005-0000-0000-000059050000}"/>
    <cellStyle name="40% - Accent1 43" xfId="1240" xr:uid="{00000000-0005-0000-0000-00005A050000}"/>
    <cellStyle name="40% - Accent1 44" xfId="1207" xr:uid="{00000000-0005-0000-0000-00005B050000}"/>
    <cellStyle name="40% - Accent1 45" xfId="2340" xr:uid="{00000000-0005-0000-0000-00005C050000}"/>
    <cellStyle name="40% - Accent1 46" xfId="2862" xr:uid="{00000000-0005-0000-0000-00005D050000}"/>
    <cellStyle name="40% - Accent1 47" xfId="50" xr:uid="{00000000-0005-0000-0000-00005E050000}"/>
    <cellStyle name="40% - Accent1 5" xfId="123" xr:uid="{00000000-0005-0000-0000-00005F050000}"/>
    <cellStyle name="40% - Accent1 5 2" xfId="640" xr:uid="{00000000-0005-0000-0000-000060050000}"/>
    <cellStyle name="40% - Accent1 5 2 2" xfId="1830" xr:uid="{00000000-0005-0000-0000-000061050000}"/>
    <cellStyle name="40% - Accent1 5 3" xfId="1313" xr:uid="{00000000-0005-0000-0000-000062050000}"/>
    <cellStyle name="40% - Accent1 5 4" xfId="2606" xr:uid="{00000000-0005-0000-0000-000063050000}"/>
    <cellStyle name="40% - Accent1 6" xfId="136" xr:uid="{00000000-0005-0000-0000-000064050000}"/>
    <cellStyle name="40% - Accent1 6 2" xfId="653" xr:uid="{00000000-0005-0000-0000-000065050000}"/>
    <cellStyle name="40% - Accent1 6 2 2" xfId="1843" xr:uid="{00000000-0005-0000-0000-000066050000}"/>
    <cellStyle name="40% - Accent1 6 3" xfId="1326" xr:uid="{00000000-0005-0000-0000-000067050000}"/>
    <cellStyle name="40% - Accent1 6 4" xfId="2607" xr:uid="{00000000-0005-0000-0000-000068050000}"/>
    <cellStyle name="40% - Accent1 7" xfId="150" xr:uid="{00000000-0005-0000-0000-000069050000}"/>
    <cellStyle name="40% - Accent1 7 2" xfId="667" xr:uid="{00000000-0005-0000-0000-00006A050000}"/>
    <cellStyle name="40% - Accent1 7 2 2" xfId="1857" xr:uid="{00000000-0005-0000-0000-00006B050000}"/>
    <cellStyle name="40% - Accent1 7 3" xfId="1340" xr:uid="{00000000-0005-0000-0000-00006C050000}"/>
    <cellStyle name="40% - Accent1 7 4" xfId="2608" xr:uid="{00000000-0005-0000-0000-00006D050000}"/>
    <cellStyle name="40% - Accent1 8" xfId="165" xr:uid="{00000000-0005-0000-0000-00006E050000}"/>
    <cellStyle name="40% - Accent1 8 2" xfId="682" xr:uid="{00000000-0005-0000-0000-00006F050000}"/>
    <cellStyle name="40% - Accent1 8 2 2" xfId="1872" xr:uid="{00000000-0005-0000-0000-000070050000}"/>
    <cellStyle name="40% - Accent1 8 3" xfId="1355" xr:uid="{00000000-0005-0000-0000-000071050000}"/>
    <cellStyle name="40% - Accent1 8 4" xfId="2609" xr:uid="{00000000-0005-0000-0000-000072050000}"/>
    <cellStyle name="40% - Accent1 9" xfId="168" xr:uid="{00000000-0005-0000-0000-000073050000}"/>
    <cellStyle name="40% - Accent1 9 2" xfId="685" xr:uid="{00000000-0005-0000-0000-000074050000}"/>
    <cellStyle name="40% - Accent1 9 2 2" xfId="1875" xr:uid="{00000000-0005-0000-0000-000075050000}"/>
    <cellStyle name="40% - Accent1 9 3" xfId="1358" xr:uid="{00000000-0005-0000-0000-000076050000}"/>
    <cellStyle name="40% - Accent1 9 4" xfId="2610" xr:uid="{00000000-0005-0000-0000-000077050000}"/>
    <cellStyle name="40% - Accent2" xfId="2898" builtinId="35" customBuiltin="1"/>
    <cellStyle name="40% - Accent2 10" xfId="192" xr:uid="{00000000-0005-0000-0000-000079050000}"/>
    <cellStyle name="40% - Accent2 10 2" xfId="709" xr:uid="{00000000-0005-0000-0000-00007A050000}"/>
    <cellStyle name="40% - Accent2 10 2 2" xfId="1899" xr:uid="{00000000-0005-0000-0000-00007B050000}"/>
    <cellStyle name="40% - Accent2 10 3" xfId="1382" xr:uid="{00000000-0005-0000-0000-00007C050000}"/>
    <cellStyle name="40% - Accent2 10 4" xfId="2611" xr:uid="{00000000-0005-0000-0000-00007D050000}"/>
    <cellStyle name="40% - Accent2 11" xfId="205" xr:uid="{00000000-0005-0000-0000-00007E050000}"/>
    <cellStyle name="40% - Accent2 11 2" xfId="722" xr:uid="{00000000-0005-0000-0000-00007F050000}"/>
    <cellStyle name="40% - Accent2 11 2 2" xfId="1912" xr:uid="{00000000-0005-0000-0000-000080050000}"/>
    <cellStyle name="40% - Accent2 11 3" xfId="1395" xr:uid="{00000000-0005-0000-0000-000081050000}"/>
    <cellStyle name="40% - Accent2 11 4" xfId="2612" xr:uid="{00000000-0005-0000-0000-000082050000}"/>
    <cellStyle name="40% - Accent2 12" xfId="218" xr:uid="{00000000-0005-0000-0000-000083050000}"/>
    <cellStyle name="40% - Accent2 12 2" xfId="735" xr:uid="{00000000-0005-0000-0000-000084050000}"/>
    <cellStyle name="40% - Accent2 12 2 2" xfId="1925" xr:uid="{00000000-0005-0000-0000-000085050000}"/>
    <cellStyle name="40% - Accent2 12 3" xfId="1408" xr:uid="{00000000-0005-0000-0000-000086050000}"/>
    <cellStyle name="40% - Accent2 12 4" xfId="2613" xr:uid="{00000000-0005-0000-0000-000087050000}"/>
    <cellStyle name="40% - Accent2 13" xfId="232" xr:uid="{00000000-0005-0000-0000-000088050000}"/>
    <cellStyle name="40% - Accent2 13 2" xfId="749" xr:uid="{00000000-0005-0000-0000-000089050000}"/>
    <cellStyle name="40% - Accent2 13 2 2" xfId="1939" xr:uid="{00000000-0005-0000-0000-00008A050000}"/>
    <cellStyle name="40% - Accent2 13 3" xfId="1422" xr:uid="{00000000-0005-0000-0000-00008B050000}"/>
    <cellStyle name="40% - Accent2 13 4" xfId="2614" xr:uid="{00000000-0005-0000-0000-00008C050000}"/>
    <cellStyle name="40% - Accent2 14" xfId="245" xr:uid="{00000000-0005-0000-0000-00008D050000}"/>
    <cellStyle name="40% - Accent2 14 2" xfId="762" xr:uid="{00000000-0005-0000-0000-00008E050000}"/>
    <cellStyle name="40% - Accent2 14 2 2" xfId="1952" xr:uid="{00000000-0005-0000-0000-00008F050000}"/>
    <cellStyle name="40% - Accent2 14 3" xfId="1435" xr:uid="{00000000-0005-0000-0000-000090050000}"/>
    <cellStyle name="40% - Accent2 14 4" xfId="2615" xr:uid="{00000000-0005-0000-0000-000091050000}"/>
    <cellStyle name="40% - Accent2 15" xfId="258" xr:uid="{00000000-0005-0000-0000-000092050000}"/>
    <cellStyle name="40% - Accent2 15 2" xfId="775" xr:uid="{00000000-0005-0000-0000-000093050000}"/>
    <cellStyle name="40% - Accent2 15 2 2" xfId="1965" xr:uid="{00000000-0005-0000-0000-000094050000}"/>
    <cellStyle name="40% - Accent2 15 3" xfId="1448" xr:uid="{00000000-0005-0000-0000-000095050000}"/>
    <cellStyle name="40% - Accent2 15 4" xfId="2616" xr:uid="{00000000-0005-0000-0000-000096050000}"/>
    <cellStyle name="40% - Accent2 16" xfId="271" xr:uid="{00000000-0005-0000-0000-000097050000}"/>
    <cellStyle name="40% - Accent2 16 2" xfId="788" xr:uid="{00000000-0005-0000-0000-000098050000}"/>
    <cellStyle name="40% - Accent2 16 2 2" xfId="1978" xr:uid="{00000000-0005-0000-0000-000099050000}"/>
    <cellStyle name="40% - Accent2 16 3" xfId="1461" xr:uid="{00000000-0005-0000-0000-00009A050000}"/>
    <cellStyle name="40% - Accent2 16 4" xfId="2617" xr:uid="{00000000-0005-0000-0000-00009B050000}"/>
    <cellStyle name="40% - Accent2 17" xfId="284" xr:uid="{00000000-0005-0000-0000-00009C050000}"/>
    <cellStyle name="40% - Accent2 17 2" xfId="801" xr:uid="{00000000-0005-0000-0000-00009D050000}"/>
    <cellStyle name="40% - Accent2 17 2 2" xfId="1991" xr:uid="{00000000-0005-0000-0000-00009E050000}"/>
    <cellStyle name="40% - Accent2 17 3" xfId="1474" xr:uid="{00000000-0005-0000-0000-00009F050000}"/>
    <cellStyle name="40% - Accent2 17 4" xfId="2618" xr:uid="{00000000-0005-0000-0000-0000A0050000}"/>
    <cellStyle name="40% - Accent2 18" xfId="297" xr:uid="{00000000-0005-0000-0000-0000A1050000}"/>
    <cellStyle name="40% - Accent2 18 2" xfId="814" xr:uid="{00000000-0005-0000-0000-0000A2050000}"/>
    <cellStyle name="40% - Accent2 18 2 2" xfId="2004" xr:uid="{00000000-0005-0000-0000-0000A3050000}"/>
    <cellStyle name="40% - Accent2 18 3" xfId="1487" xr:uid="{00000000-0005-0000-0000-0000A4050000}"/>
    <cellStyle name="40% - Accent2 18 4" xfId="2619" xr:uid="{00000000-0005-0000-0000-0000A5050000}"/>
    <cellStyle name="40% - Accent2 19" xfId="312" xr:uid="{00000000-0005-0000-0000-0000A6050000}"/>
    <cellStyle name="40% - Accent2 19 2" xfId="829" xr:uid="{00000000-0005-0000-0000-0000A7050000}"/>
    <cellStyle name="40% - Accent2 19 2 2" xfId="2019" xr:uid="{00000000-0005-0000-0000-0000A8050000}"/>
    <cellStyle name="40% - Accent2 19 3" xfId="1502" xr:uid="{00000000-0005-0000-0000-0000A9050000}"/>
    <cellStyle name="40% - Accent2 19 4" xfId="2620" xr:uid="{00000000-0005-0000-0000-0000AA050000}"/>
    <cellStyle name="40% - Accent2 2" xfId="86" xr:uid="{00000000-0005-0000-0000-0000AB050000}"/>
    <cellStyle name="40% - Accent2 2 2" xfId="603" xr:uid="{00000000-0005-0000-0000-0000AC050000}"/>
    <cellStyle name="40% - Accent2 2 2 2" xfId="1793" xr:uid="{00000000-0005-0000-0000-0000AD050000}"/>
    <cellStyle name="40% - Accent2 2 3" xfId="1276" xr:uid="{00000000-0005-0000-0000-0000AE050000}"/>
    <cellStyle name="40% - Accent2 2 4" xfId="2621" xr:uid="{00000000-0005-0000-0000-0000AF050000}"/>
    <cellStyle name="40% - Accent2 20" xfId="325" xr:uid="{00000000-0005-0000-0000-0000B0050000}"/>
    <cellStyle name="40% - Accent2 20 2" xfId="842" xr:uid="{00000000-0005-0000-0000-0000B1050000}"/>
    <cellStyle name="40% - Accent2 20 2 2" xfId="2032" xr:uid="{00000000-0005-0000-0000-0000B2050000}"/>
    <cellStyle name="40% - Accent2 20 3" xfId="1515" xr:uid="{00000000-0005-0000-0000-0000B3050000}"/>
    <cellStyle name="40% - Accent2 20 4" xfId="2622" xr:uid="{00000000-0005-0000-0000-0000B4050000}"/>
    <cellStyle name="40% - Accent2 21" xfId="339" xr:uid="{00000000-0005-0000-0000-0000B5050000}"/>
    <cellStyle name="40% - Accent2 21 2" xfId="856" xr:uid="{00000000-0005-0000-0000-0000B6050000}"/>
    <cellStyle name="40% - Accent2 21 2 2" xfId="2046" xr:uid="{00000000-0005-0000-0000-0000B7050000}"/>
    <cellStyle name="40% - Accent2 21 3" xfId="1529" xr:uid="{00000000-0005-0000-0000-0000B8050000}"/>
    <cellStyle name="40% - Accent2 21 4" xfId="2623" xr:uid="{00000000-0005-0000-0000-0000B9050000}"/>
    <cellStyle name="40% - Accent2 22" xfId="351" xr:uid="{00000000-0005-0000-0000-0000BA050000}"/>
    <cellStyle name="40% - Accent2 22 2" xfId="868" xr:uid="{00000000-0005-0000-0000-0000BB050000}"/>
    <cellStyle name="40% - Accent2 22 2 2" xfId="2058" xr:uid="{00000000-0005-0000-0000-0000BC050000}"/>
    <cellStyle name="40% - Accent2 22 3" xfId="1541" xr:uid="{00000000-0005-0000-0000-0000BD050000}"/>
    <cellStyle name="40% - Accent2 22 4" xfId="2624" xr:uid="{00000000-0005-0000-0000-0000BE050000}"/>
    <cellStyle name="40% - Accent2 23" xfId="364" xr:uid="{00000000-0005-0000-0000-0000BF050000}"/>
    <cellStyle name="40% - Accent2 23 2" xfId="881" xr:uid="{00000000-0005-0000-0000-0000C0050000}"/>
    <cellStyle name="40% - Accent2 23 2 2" xfId="2071" xr:uid="{00000000-0005-0000-0000-0000C1050000}"/>
    <cellStyle name="40% - Accent2 23 3" xfId="1554" xr:uid="{00000000-0005-0000-0000-0000C2050000}"/>
    <cellStyle name="40% - Accent2 23 4" xfId="2625" xr:uid="{00000000-0005-0000-0000-0000C3050000}"/>
    <cellStyle name="40% - Accent2 24" xfId="376" xr:uid="{00000000-0005-0000-0000-0000C4050000}"/>
    <cellStyle name="40% - Accent2 24 2" xfId="893" xr:uid="{00000000-0005-0000-0000-0000C5050000}"/>
    <cellStyle name="40% - Accent2 24 2 2" xfId="2083" xr:uid="{00000000-0005-0000-0000-0000C6050000}"/>
    <cellStyle name="40% - Accent2 24 3" xfId="1566" xr:uid="{00000000-0005-0000-0000-0000C7050000}"/>
    <cellStyle name="40% - Accent2 24 4" xfId="2626" xr:uid="{00000000-0005-0000-0000-0000C8050000}"/>
    <cellStyle name="40% - Accent2 25" xfId="391" xr:uid="{00000000-0005-0000-0000-0000C9050000}"/>
    <cellStyle name="40% - Accent2 25 2" xfId="908" xr:uid="{00000000-0005-0000-0000-0000CA050000}"/>
    <cellStyle name="40% - Accent2 25 2 2" xfId="2098" xr:uid="{00000000-0005-0000-0000-0000CB050000}"/>
    <cellStyle name="40% - Accent2 25 3" xfId="1581" xr:uid="{00000000-0005-0000-0000-0000CC050000}"/>
    <cellStyle name="40% - Accent2 25 4" xfId="2627" xr:uid="{00000000-0005-0000-0000-0000CD050000}"/>
    <cellStyle name="40% - Accent2 26" xfId="406" xr:uid="{00000000-0005-0000-0000-0000CE050000}"/>
    <cellStyle name="40% - Accent2 26 2" xfId="923" xr:uid="{00000000-0005-0000-0000-0000CF050000}"/>
    <cellStyle name="40% - Accent2 26 2 2" xfId="2113" xr:uid="{00000000-0005-0000-0000-0000D0050000}"/>
    <cellStyle name="40% - Accent2 26 3" xfId="1596" xr:uid="{00000000-0005-0000-0000-0000D1050000}"/>
    <cellStyle name="40% - Accent2 26 4" xfId="2628" xr:uid="{00000000-0005-0000-0000-0000D2050000}"/>
    <cellStyle name="40% - Accent2 27" xfId="418" xr:uid="{00000000-0005-0000-0000-0000D3050000}"/>
    <cellStyle name="40% - Accent2 27 2" xfId="935" xr:uid="{00000000-0005-0000-0000-0000D4050000}"/>
    <cellStyle name="40% - Accent2 27 2 2" xfId="2125" xr:uid="{00000000-0005-0000-0000-0000D5050000}"/>
    <cellStyle name="40% - Accent2 27 3" xfId="1608" xr:uid="{00000000-0005-0000-0000-0000D6050000}"/>
    <cellStyle name="40% - Accent2 27 4" xfId="2629" xr:uid="{00000000-0005-0000-0000-0000D7050000}"/>
    <cellStyle name="40% - Accent2 28" xfId="431" xr:uid="{00000000-0005-0000-0000-0000D8050000}"/>
    <cellStyle name="40% - Accent2 28 2" xfId="948" xr:uid="{00000000-0005-0000-0000-0000D9050000}"/>
    <cellStyle name="40% - Accent2 28 2 2" xfId="2138" xr:uid="{00000000-0005-0000-0000-0000DA050000}"/>
    <cellStyle name="40% - Accent2 28 3" xfId="1621" xr:uid="{00000000-0005-0000-0000-0000DB050000}"/>
    <cellStyle name="40% - Accent2 28 4" xfId="2630" xr:uid="{00000000-0005-0000-0000-0000DC050000}"/>
    <cellStyle name="40% - Accent2 29" xfId="444" xr:uid="{00000000-0005-0000-0000-0000DD050000}"/>
    <cellStyle name="40% - Accent2 29 2" xfId="961" xr:uid="{00000000-0005-0000-0000-0000DE050000}"/>
    <cellStyle name="40% - Accent2 29 2 2" xfId="2151" xr:uid="{00000000-0005-0000-0000-0000DF050000}"/>
    <cellStyle name="40% - Accent2 29 3" xfId="1634" xr:uid="{00000000-0005-0000-0000-0000E0050000}"/>
    <cellStyle name="40% - Accent2 29 4" xfId="2631" xr:uid="{00000000-0005-0000-0000-0000E1050000}"/>
    <cellStyle name="40% - Accent2 3" xfId="99" xr:uid="{00000000-0005-0000-0000-0000E2050000}"/>
    <cellStyle name="40% - Accent2 3 2" xfId="616" xr:uid="{00000000-0005-0000-0000-0000E3050000}"/>
    <cellStyle name="40% - Accent2 3 2 2" xfId="1806" xr:uid="{00000000-0005-0000-0000-0000E4050000}"/>
    <cellStyle name="40% - Accent2 3 3" xfId="1289" xr:uid="{00000000-0005-0000-0000-0000E5050000}"/>
    <cellStyle name="40% - Accent2 3 4" xfId="2632" xr:uid="{00000000-0005-0000-0000-0000E6050000}"/>
    <cellStyle name="40% - Accent2 30" xfId="457" xr:uid="{00000000-0005-0000-0000-0000E7050000}"/>
    <cellStyle name="40% - Accent2 30 2" xfId="974" xr:uid="{00000000-0005-0000-0000-0000E8050000}"/>
    <cellStyle name="40% - Accent2 30 2 2" xfId="2164" xr:uid="{00000000-0005-0000-0000-0000E9050000}"/>
    <cellStyle name="40% - Accent2 30 3" xfId="1647" xr:uid="{00000000-0005-0000-0000-0000EA050000}"/>
    <cellStyle name="40% - Accent2 30 4" xfId="2633" xr:uid="{00000000-0005-0000-0000-0000EB050000}"/>
    <cellStyle name="40% - Accent2 31" xfId="471" xr:uid="{00000000-0005-0000-0000-0000EC050000}"/>
    <cellStyle name="40% - Accent2 31 2" xfId="988" xr:uid="{00000000-0005-0000-0000-0000ED050000}"/>
    <cellStyle name="40% - Accent2 31 2 2" xfId="2178" xr:uid="{00000000-0005-0000-0000-0000EE050000}"/>
    <cellStyle name="40% - Accent2 31 3" xfId="1661" xr:uid="{00000000-0005-0000-0000-0000EF050000}"/>
    <cellStyle name="40% - Accent2 31 4" xfId="2634" xr:uid="{00000000-0005-0000-0000-0000F0050000}"/>
    <cellStyle name="40% - Accent2 32" xfId="485" xr:uid="{00000000-0005-0000-0000-0000F1050000}"/>
    <cellStyle name="40% - Accent2 32 2" xfId="1002" xr:uid="{00000000-0005-0000-0000-0000F2050000}"/>
    <cellStyle name="40% - Accent2 32 2 2" xfId="2192" xr:uid="{00000000-0005-0000-0000-0000F3050000}"/>
    <cellStyle name="40% - Accent2 32 3" xfId="1675" xr:uid="{00000000-0005-0000-0000-0000F4050000}"/>
    <cellStyle name="40% - Accent2 32 4" xfId="2635" xr:uid="{00000000-0005-0000-0000-0000F5050000}"/>
    <cellStyle name="40% - Accent2 33" xfId="500" xr:uid="{00000000-0005-0000-0000-0000F6050000}"/>
    <cellStyle name="40% - Accent2 33 2" xfId="1017" xr:uid="{00000000-0005-0000-0000-0000F7050000}"/>
    <cellStyle name="40% - Accent2 33 2 2" xfId="2207" xr:uid="{00000000-0005-0000-0000-0000F8050000}"/>
    <cellStyle name="40% - Accent2 33 3" xfId="1690" xr:uid="{00000000-0005-0000-0000-0000F9050000}"/>
    <cellStyle name="40% - Accent2 33 4" xfId="2636" xr:uid="{00000000-0005-0000-0000-0000FA050000}"/>
    <cellStyle name="40% - Accent2 34" xfId="515" xr:uid="{00000000-0005-0000-0000-0000FB050000}"/>
    <cellStyle name="40% - Accent2 34 2" xfId="1032" xr:uid="{00000000-0005-0000-0000-0000FC050000}"/>
    <cellStyle name="40% - Accent2 34 2 2" xfId="2222" xr:uid="{00000000-0005-0000-0000-0000FD050000}"/>
    <cellStyle name="40% - Accent2 34 3" xfId="1705" xr:uid="{00000000-0005-0000-0000-0000FE050000}"/>
    <cellStyle name="40% - Accent2 34 4" xfId="2637" xr:uid="{00000000-0005-0000-0000-0000FF050000}"/>
    <cellStyle name="40% - Accent2 35" xfId="527" xr:uid="{00000000-0005-0000-0000-000000060000}"/>
    <cellStyle name="40% - Accent2 35 2" xfId="1044" xr:uid="{00000000-0005-0000-0000-000001060000}"/>
    <cellStyle name="40% - Accent2 35 2 2" xfId="2234" xr:uid="{00000000-0005-0000-0000-000002060000}"/>
    <cellStyle name="40% - Accent2 35 3" xfId="1717" xr:uid="{00000000-0005-0000-0000-000003060000}"/>
    <cellStyle name="40% - Accent2 35 4" xfId="2638" xr:uid="{00000000-0005-0000-0000-000004060000}"/>
    <cellStyle name="40% - Accent2 36" xfId="541" xr:uid="{00000000-0005-0000-0000-000005060000}"/>
    <cellStyle name="40% - Accent2 36 2" xfId="1058" xr:uid="{00000000-0005-0000-0000-000006060000}"/>
    <cellStyle name="40% - Accent2 36 2 2" xfId="2248" xr:uid="{00000000-0005-0000-0000-000007060000}"/>
    <cellStyle name="40% - Accent2 36 3" xfId="1731" xr:uid="{00000000-0005-0000-0000-000008060000}"/>
    <cellStyle name="40% - Accent2 36 4" xfId="2639" xr:uid="{00000000-0005-0000-0000-000009060000}"/>
    <cellStyle name="40% - Accent2 37" xfId="554" xr:uid="{00000000-0005-0000-0000-00000A060000}"/>
    <cellStyle name="40% - Accent2 37 2" xfId="1071" xr:uid="{00000000-0005-0000-0000-00000B060000}"/>
    <cellStyle name="40% - Accent2 37 2 2" xfId="2261" xr:uid="{00000000-0005-0000-0000-00000C060000}"/>
    <cellStyle name="40% - Accent2 37 3" xfId="1744" xr:uid="{00000000-0005-0000-0000-00000D060000}"/>
    <cellStyle name="40% - Accent2 37 4" xfId="2640" xr:uid="{00000000-0005-0000-0000-00000E060000}"/>
    <cellStyle name="40% - Accent2 38" xfId="567" xr:uid="{00000000-0005-0000-0000-00000F060000}"/>
    <cellStyle name="40% - Accent2 38 2" xfId="1084" xr:uid="{00000000-0005-0000-0000-000010060000}"/>
    <cellStyle name="40% - Accent2 38 2 2" xfId="2274" xr:uid="{00000000-0005-0000-0000-000011060000}"/>
    <cellStyle name="40% - Accent2 38 3" xfId="1757" xr:uid="{00000000-0005-0000-0000-000012060000}"/>
    <cellStyle name="40% - Accent2 38 4" xfId="2641" xr:uid="{00000000-0005-0000-0000-000013060000}"/>
    <cellStyle name="40% - Accent2 39" xfId="580" xr:uid="{00000000-0005-0000-0000-000014060000}"/>
    <cellStyle name="40% - Accent2 39 2" xfId="1770" xr:uid="{00000000-0005-0000-0000-000015060000}"/>
    <cellStyle name="40% - Accent2 4" xfId="112" xr:uid="{00000000-0005-0000-0000-000016060000}"/>
    <cellStyle name="40% - Accent2 4 2" xfId="629" xr:uid="{00000000-0005-0000-0000-000017060000}"/>
    <cellStyle name="40% - Accent2 4 2 2" xfId="1819" xr:uid="{00000000-0005-0000-0000-000018060000}"/>
    <cellStyle name="40% - Accent2 4 3" xfId="1302" xr:uid="{00000000-0005-0000-0000-000019060000}"/>
    <cellStyle name="40% - Accent2 4 4" xfId="2642" xr:uid="{00000000-0005-0000-0000-00001A060000}"/>
    <cellStyle name="40% - Accent2 40" xfId="1121" xr:uid="{00000000-0005-0000-0000-00001B060000}"/>
    <cellStyle name="40% - Accent2 40 2" xfId="2296" xr:uid="{00000000-0005-0000-0000-00001C060000}"/>
    <cellStyle name="40% - Accent2 41" xfId="1135" xr:uid="{00000000-0005-0000-0000-00001D060000}"/>
    <cellStyle name="40% - Accent2 41 2" xfId="2310" xr:uid="{00000000-0005-0000-0000-00001E060000}"/>
    <cellStyle name="40% - Accent2 42" xfId="1186" xr:uid="{00000000-0005-0000-0000-00001F060000}"/>
    <cellStyle name="40% - Accent2 42 2" xfId="2328" xr:uid="{00000000-0005-0000-0000-000020060000}"/>
    <cellStyle name="40% - Accent2 43" xfId="1244" xr:uid="{00000000-0005-0000-0000-000021060000}"/>
    <cellStyle name="40% - Accent2 44" xfId="1209" xr:uid="{00000000-0005-0000-0000-000022060000}"/>
    <cellStyle name="40% - Accent2 45" xfId="2342" xr:uid="{00000000-0005-0000-0000-000023060000}"/>
    <cellStyle name="40% - Accent2 46" xfId="2864" xr:uid="{00000000-0005-0000-0000-000024060000}"/>
    <cellStyle name="40% - Accent2 47" xfId="54" xr:uid="{00000000-0005-0000-0000-000025060000}"/>
    <cellStyle name="40% - Accent2 5" xfId="125" xr:uid="{00000000-0005-0000-0000-000026060000}"/>
    <cellStyle name="40% - Accent2 5 2" xfId="642" xr:uid="{00000000-0005-0000-0000-000027060000}"/>
    <cellStyle name="40% - Accent2 5 2 2" xfId="1832" xr:uid="{00000000-0005-0000-0000-000028060000}"/>
    <cellStyle name="40% - Accent2 5 3" xfId="1315" xr:uid="{00000000-0005-0000-0000-000029060000}"/>
    <cellStyle name="40% - Accent2 5 4" xfId="2643" xr:uid="{00000000-0005-0000-0000-00002A060000}"/>
    <cellStyle name="40% - Accent2 6" xfId="138" xr:uid="{00000000-0005-0000-0000-00002B060000}"/>
    <cellStyle name="40% - Accent2 6 2" xfId="655" xr:uid="{00000000-0005-0000-0000-00002C060000}"/>
    <cellStyle name="40% - Accent2 6 2 2" xfId="1845" xr:uid="{00000000-0005-0000-0000-00002D060000}"/>
    <cellStyle name="40% - Accent2 6 3" xfId="1328" xr:uid="{00000000-0005-0000-0000-00002E060000}"/>
    <cellStyle name="40% - Accent2 6 4" xfId="2644" xr:uid="{00000000-0005-0000-0000-00002F060000}"/>
    <cellStyle name="40% - Accent2 7" xfId="152" xr:uid="{00000000-0005-0000-0000-000030060000}"/>
    <cellStyle name="40% - Accent2 7 2" xfId="669" xr:uid="{00000000-0005-0000-0000-000031060000}"/>
    <cellStyle name="40% - Accent2 7 2 2" xfId="1859" xr:uid="{00000000-0005-0000-0000-000032060000}"/>
    <cellStyle name="40% - Accent2 7 3" xfId="1342" xr:uid="{00000000-0005-0000-0000-000033060000}"/>
    <cellStyle name="40% - Accent2 7 4" xfId="2645" xr:uid="{00000000-0005-0000-0000-000034060000}"/>
    <cellStyle name="40% - Accent2 8" xfId="167" xr:uid="{00000000-0005-0000-0000-000035060000}"/>
    <cellStyle name="40% - Accent2 8 2" xfId="684" xr:uid="{00000000-0005-0000-0000-000036060000}"/>
    <cellStyle name="40% - Accent2 8 2 2" xfId="1874" xr:uid="{00000000-0005-0000-0000-000037060000}"/>
    <cellStyle name="40% - Accent2 8 3" xfId="1357" xr:uid="{00000000-0005-0000-0000-000038060000}"/>
    <cellStyle name="40% - Accent2 8 4" xfId="2646" xr:uid="{00000000-0005-0000-0000-000039060000}"/>
    <cellStyle name="40% - Accent2 9" xfId="179" xr:uid="{00000000-0005-0000-0000-00003A060000}"/>
    <cellStyle name="40% - Accent2 9 2" xfId="696" xr:uid="{00000000-0005-0000-0000-00003B060000}"/>
    <cellStyle name="40% - Accent2 9 2 2" xfId="1886" xr:uid="{00000000-0005-0000-0000-00003C060000}"/>
    <cellStyle name="40% - Accent2 9 3" xfId="1369" xr:uid="{00000000-0005-0000-0000-00003D060000}"/>
    <cellStyle name="40% - Accent2 9 4" xfId="2647" xr:uid="{00000000-0005-0000-0000-00003E060000}"/>
    <cellStyle name="40% - Accent3" xfId="2902" builtinId="39" customBuiltin="1"/>
    <cellStyle name="40% - Accent3 10" xfId="194" xr:uid="{00000000-0005-0000-0000-000040060000}"/>
    <cellStyle name="40% - Accent3 10 2" xfId="711" xr:uid="{00000000-0005-0000-0000-000041060000}"/>
    <cellStyle name="40% - Accent3 10 2 2" xfId="1901" xr:uid="{00000000-0005-0000-0000-000042060000}"/>
    <cellStyle name="40% - Accent3 10 3" xfId="1384" xr:uid="{00000000-0005-0000-0000-000043060000}"/>
    <cellStyle name="40% - Accent3 10 4" xfId="2648" xr:uid="{00000000-0005-0000-0000-000044060000}"/>
    <cellStyle name="40% - Accent3 11" xfId="207" xr:uid="{00000000-0005-0000-0000-000045060000}"/>
    <cellStyle name="40% - Accent3 11 2" xfId="724" xr:uid="{00000000-0005-0000-0000-000046060000}"/>
    <cellStyle name="40% - Accent3 11 2 2" xfId="1914" xr:uid="{00000000-0005-0000-0000-000047060000}"/>
    <cellStyle name="40% - Accent3 11 3" xfId="1397" xr:uid="{00000000-0005-0000-0000-000048060000}"/>
    <cellStyle name="40% - Accent3 11 4" xfId="2649" xr:uid="{00000000-0005-0000-0000-000049060000}"/>
    <cellStyle name="40% - Accent3 12" xfId="220" xr:uid="{00000000-0005-0000-0000-00004A060000}"/>
    <cellStyle name="40% - Accent3 12 2" xfId="737" xr:uid="{00000000-0005-0000-0000-00004B060000}"/>
    <cellStyle name="40% - Accent3 12 2 2" xfId="1927" xr:uid="{00000000-0005-0000-0000-00004C060000}"/>
    <cellStyle name="40% - Accent3 12 3" xfId="1410" xr:uid="{00000000-0005-0000-0000-00004D060000}"/>
    <cellStyle name="40% - Accent3 12 4" xfId="2650" xr:uid="{00000000-0005-0000-0000-00004E060000}"/>
    <cellStyle name="40% - Accent3 13" xfId="234" xr:uid="{00000000-0005-0000-0000-00004F060000}"/>
    <cellStyle name="40% - Accent3 13 2" xfId="751" xr:uid="{00000000-0005-0000-0000-000050060000}"/>
    <cellStyle name="40% - Accent3 13 2 2" xfId="1941" xr:uid="{00000000-0005-0000-0000-000051060000}"/>
    <cellStyle name="40% - Accent3 13 3" xfId="1424" xr:uid="{00000000-0005-0000-0000-000052060000}"/>
    <cellStyle name="40% - Accent3 13 4" xfId="2651" xr:uid="{00000000-0005-0000-0000-000053060000}"/>
    <cellStyle name="40% - Accent3 14" xfId="247" xr:uid="{00000000-0005-0000-0000-000054060000}"/>
    <cellStyle name="40% - Accent3 14 2" xfId="764" xr:uid="{00000000-0005-0000-0000-000055060000}"/>
    <cellStyle name="40% - Accent3 14 2 2" xfId="1954" xr:uid="{00000000-0005-0000-0000-000056060000}"/>
    <cellStyle name="40% - Accent3 14 3" xfId="1437" xr:uid="{00000000-0005-0000-0000-000057060000}"/>
    <cellStyle name="40% - Accent3 14 4" xfId="2652" xr:uid="{00000000-0005-0000-0000-000058060000}"/>
    <cellStyle name="40% - Accent3 15" xfId="260" xr:uid="{00000000-0005-0000-0000-000059060000}"/>
    <cellStyle name="40% - Accent3 15 2" xfId="777" xr:uid="{00000000-0005-0000-0000-00005A060000}"/>
    <cellStyle name="40% - Accent3 15 2 2" xfId="1967" xr:uid="{00000000-0005-0000-0000-00005B060000}"/>
    <cellStyle name="40% - Accent3 15 3" xfId="1450" xr:uid="{00000000-0005-0000-0000-00005C060000}"/>
    <cellStyle name="40% - Accent3 15 4" xfId="2653" xr:uid="{00000000-0005-0000-0000-00005D060000}"/>
    <cellStyle name="40% - Accent3 16" xfId="273" xr:uid="{00000000-0005-0000-0000-00005E060000}"/>
    <cellStyle name="40% - Accent3 16 2" xfId="790" xr:uid="{00000000-0005-0000-0000-00005F060000}"/>
    <cellStyle name="40% - Accent3 16 2 2" xfId="1980" xr:uid="{00000000-0005-0000-0000-000060060000}"/>
    <cellStyle name="40% - Accent3 16 3" xfId="1463" xr:uid="{00000000-0005-0000-0000-000061060000}"/>
    <cellStyle name="40% - Accent3 16 4" xfId="2654" xr:uid="{00000000-0005-0000-0000-000062060000}"/>
    <cellStyle name="40% - Accent3 17" xfId="286" xr:uid="{00000000-0005-0000-0000-000063060000}"/>
    <cellStyle name="40% - Accent3 17 2" xfId="803" xr:uid="{00000000-0005-0000-0000-000064060000}"/>
    <cellStyle name="40% - Accent3 17 2 2" xfId="1993" xr:uid="{00000000-0005-0000-0000-000065060000}"/>
    <cellStyle name="40% - Accent3 17 3" xfId="1476" xr:uid="{00000000-0005-0000-0000-000066060000}"/>
    <cellStyle name="40% - Accent3 17 4" xfId="2655" xr:uid="{00000000-0005-0000-0000-000067060000}"/>
    <cellStyle name="40% - Accent3 18" xfId="299" xr:uid="{00000000-0005-0000-0000-000068060000}"/>
    <cellStyle name="40% - Accent3 18 2" xfId="816" xr:uid="{00000000-0005-0000-0000-000069060000}"/>
    <cellStyle name="40% - Accent3 18 2 2" xfId="2006" xr:uid="{00000000-0005-0000-0000-00006A060000}"/>
    <cellStyle name="40% - Accent3 18 3" xfId="1489" xr:uid="{00000000-0005-0000-0000-00006B060000}"/>
    <cellStyle name="40% - Accent3 18 4" xfId="2656" xr:uid="{00000000-0005-0000-0000-00006C060000}"/>
    <cellStyle name="40% - Accent3 19" xfId="315" xr:uid="{00000000-0005-0000-0000-00006D060000}"/>
    <cellStyle name="40% - Accent3 19 2" xfId="832" xr:uid="{00000000-0005-0000-0000-00006E060000}"/>
    <cellStyle name="40% - Accent3 19 2 2" xfId="2022" xr:uid="{00000000-0005-0000-0000-00006F060000}"/>
    <cellStyle name="40% - Accent3 19 3" xfId="1505" xr:uid="{00000000-0005-0000-0000-000070060000}"/>
    <cellStyle name="40% - Accent3 19 4" xfId="2657" xr:uid="{00000000-0005-0000-0000-000071060000}"/>
    <cellStyle name="40% - Accent3 2" xfId="88" xr:uid="{00000000-0005-0000-0000-000072060000}"/>
    <cellStyle name="40% - Accent3 2 2" xfId="605" xr:uid="{00000000-0005-0000-0000-000073060000}"/>
    <cellStyle name="40% - Accent3 2 2 2" xfId="1795" xr:uid="{00000000-0005-0000-0000-000074060000}"/>
    <cellStyle name="40% - Accent3 2 3" xfId="1278" xr:uid="{00000000-0005-0000-0000-000075060000}"/>
    <cellStyle name="40% - Accent3 2 4" xfId="2658" xr:uid="{00000000-0005-0000-0000-000076060000}"/>
    <cellStyle name="40% - Accent3 20" xfId="328" xr:uid="{00000000-0005-0000-0000-000077060000}"/>
    <cellStyle name="40% - Accent3 20 2" xfId="845" xr:uid="{00000000-0005-0000-0000-000078060000}"/>
    <cellStyle name="40% - Accent3 20 2 2" xfId="2035" xr:uid="{00000000-0005-0000-0000-000079060000}"/>
    <cellStyle name="40% - Accent3 20 3" xfId="1518" xr:uid="{00000000-0005-0000-0000-00007A060000}"/>
    <cellStyle name="40% - Accent3 20 4" xfId="2659" xr:uid="{00000000-0005-0000-0000-00007B060000}"/>
    <cellStyle name="40% - Accent3 21" xfId="342" xr:uid="{00000000-0005-0000-0000-00007C060000}"/>
    <cellStyle name="40% - Accent3 21 2" xfId="859" xr:uid="{00000000-0005-0000-0000-00007D060000}"/>
    <cellStyle name="40% - Accent3 21 2 2" xfId="2049" xr:uid="{00000000-0005-0000-0000-00007E060000}"/>
    <cellStyle name="40% - Accent3 21 3" xfId="1532" xr:uid="{00000000-0005-0000-0000-00007F060000}"/>
    <cellStyle name="40% - Accent3 21 4" xfId="2660" xr:uid="{00000000-0005-0000-0000-000080060000}"/>
    <cellStyle name="40% - Accent3 22" xfId="354" xr:uid="{00000000-0005-0000-0000-000081060000}"/>
    <cellStyle name="40% - Accent3 22 2" xfId="871" xr:uid="{00000000-0005-0000-0000-000082060000}"/>
    <cellStyle name="40% - Accent3 22 2 2" xfId="2061" xr:uid="{00000000-0005-0000-0000-000083060000}"/>
    <cellStyle name="40% - Accent3 22 3" xfId="1544" xr:uid="{00000000-0005-0000-0000-000084060000}"/>
    <cellStyle name="40% - Accent3 22 4" xfId="2661" xr:uid="{00000000-0005-0000-0000-000085060000}"/>
    <cellStyle name="40% - Accent3 23" xfId="367" xr:uid="{00000000-0005-0000-0000-000086060000}"/>
    <cellStyle name="40% - Accent3 23 2" xfId="884" xr:uid="{00000000-0005-0000-0000-000087060000}"/>
    <cellStyle name="40% - Accent3 23 2 2" xfId="2074" xr:uid="{00000000-0005-0000-0000-000088060000}"/>
    <cellStyle name="40% - Accent3 23 3" xfId="1557" xr:uid="{00000000-0005-0000-0000-000089060000}"/>
    <cellStyle name="40% - Accent3 23 4" xfId="2662" xr:uid="{00000000-0005-0000-0000-00008A060000}"/>
    <cellStyle name="40% - Accent3 24" xfId="378" xr:uid="{00000000-0005-0000-0000-00008B060000}"/>
    <cellStyle name="40% - Accent3 24 2" xfId="895" xr:uid="{00000000-0005-0000-0000-00008C060000}"/>
    <cellStyle name="40% - Accent3 24 2 2" xfId="2085" xr:uid="{00000000-0005-0000-0000-00008D060000}"/>
    <cellStyle name="40% - Accent3 24 3" xfId="1568" xr:uid="{00000000-0005-0000-0000-00008E060000}"/>
    <cellStyle name="40% - Accent3 24 4" xfId="2663" xr:uid="{00000000-0005-0000-0000-00008F060000}"/>
    <cellStyle name="40% - Accent3 25" xfId="393" xr:uid="{00000000-0005-0000-0000-000090060000}"/>
    <cellStyle name="40% - Accent3 25 2" xfId="910" xr:uid="{00000000-0005-0000-0000-000091060000}"/>
    <cellStyle name="40% - Accent3 25 2 2" xfId="2100" xr:uid="{00000000-0005-0000-0000-000092060000}"/>
    <cellStyle name="40% - Accent3 25 3" xfId="1583" xr:uid="{00000000-0005-0000-0000-000093060000}"/>
    <cellStyle name="40% - Accent3 25 4" xfId="2664" xr:uid="{00000000-0005-0000-0000-000094060000}"/>
    <cellStyle name="40% - Accent3 26" xfId="409" xr:uid="{00000000-0005-0000-0000-000095060000}"/>
    <cellStyle name="40% - Accent3 26 2" xfId="926" xr:uid="{00000000-0005-0000-0000-000096060000}"/>
    <cellStyle name="40% - Accent3 26 2 2" xfId="2116" xr:uid="{00000000-0005-0000-0000-000097060000}"/>
    <cellStyle name="40% - Accent3 26 3" xfId="1599" xr:uid="{00000000-0005-0000-0000-000098060000}"/>
    <cellStyle name="40% - Accent3 26 4" xfId="2665" xr:uid="{00000000-0005-0000-0000-000099060000}"/>
    <cellStyle name="40% - Accent3 27" xfId="420" xr:uid="{00000000-0005-0000-0000-00009A060000}"/>
    <cellStyle name="40% - Accent3 27 2" xfId="937" xr:uid="{00000000-0005-0000-0000-00009B060000}"/>
    <cellStyle name="40% - Accent3 27 2 2" xfId="2127" xr:uid="{00000000-0005-0000-0000-00009C060000}"/>
    <cellStyle name="40% - Accent3 27 3" xfId="1610" xr:uid="{00000000-0005-0000-0000-00009D060000}"/>
    <cellStyle name="40% - Accent3 27 4" xfId="2666" xr:uid="{00000000-0005-0000-0000-00009E060000}"/>
    <cellStyle name="40% - Accent3 28" xfId="433" xr:uid="{00000000-0005-0000-0000-00009F060000}"/>
    <cellStyle name="40% - Accent3 28 2" xfId="950" xr:uid="{00000000-0005-0000-0000-0000A0060000}"/>
    <cellStyle name="40% - Accent3 28 2 2" xfId="2140" xr:uid="{00000000-0005-0000-0000-0000A1060000}"/>
    <cellStyle name="40% - Accent3 28 3" xfId="1623" xr:uid="{00000000-0005-0000-0000-0000A2060000}"/>
    <cellStyle name="40% - Accent3 28 4" xfId="2667" xr:uid="{00000000-0005-0000-0000-0000A3060000}"/>
    <cellStyle name="40% - Accent3 29" xfId="446" xr:uid="{00000000-0005-0000-0000-0000A4060000}"/>
    <cellStyle name="40% - Accent3 29 2" xfId="963" xr:uid="{00000000-0005-0000-0000-0000A5060000}"/>
    <cellStyle name="40% - Accent3 29 2 2" xfId="2153" xr:uid="{00000000-0005-0000-0000-0000A6060000}"/>
    <cellStyle name="40% - Accent3 29 3" xfId="1636" xr:uid="{00000000-0005-0000-0000-0000A7060000}"/>
    <cellStyle name="40% - Accent3 29 4" xfId="2668" xr:uid="{00000000-0005-0000-0000-0000A8060000}"/>
    <cellStyle name="40% - Accent3 3" xfId="101" xr:uid="{00000000-0005-0000-0000-0000A9060000}"/>
    <cellStyle name="40% - Accent3 3 2" xfId="618" xr:uid="{00000000-0005-0000-0000-0000AA060000}"/>
    <cellStyle name="40% - Accent3 3 2 2" xfId="1808" xr:uid="{00000000-0005-0000-0000-0000AB060000}"/>
    <cellStyle name="40% - Accent3 3 3" xfId="1291" xr:uid="{00000000-0005-0000-0000-0000AC060000}"/>
    <cellStyle name="40% - Accent3 3 4" xfId="2669" xr:uid="{00000000-0005-0000-0000-0000AD060000}"/>
    <cellStyle name="40% - Accent3 30" xfId="459" xr:uid="{00000000-0005-0000-0000-0000AE060000}"/>
    <cellStyle name="40% - Accent3 30 2" xfId="976" xr:uid="{00000000-0005-0000-0000-0000AF060000}"/>
    <cellStyle name="40% - Accent3 30 2 2" xfId="2166" xr:uid="{00000000-0005-0000-0000-0000B0060000}"/>
    <cellStyle name="40% - Accent3 30 3" xfId="1649" xr:uid="{00000000-0005-0000-0000-0000B1060000}"/>
    <cellStyle name="40% - Accent3 30 4" xfId="2670" xr:uid="{00000000-0005-0000-0000-0000B2060000}"/>
    <cellStyle name="40% - Accent3 31" xfId="473" xr:uid="{00000000-0005-0000-0000-0000B3060000}"/>
    <cellStyle name="40% - Accent3 31 2" xfId="990" xr:uid="{00000000-0005-0000-0000-0000B4060000}"/>
    <cellStyle name="40% - Accent3 31 2 2" xfId="2180" xr:uid="{00000000-0005-0000-0000-0000B5060000}"/>
    <cellStyle name="40% - Accent3 31 3" xfId="1663" xr:uid="{00000000-0005-0000-0000-0000B6060000}"/>
    <cellStyle name="40% - Accent3 31 4" xfId="2671" xr:uid="{00000000-0005-0000-0000-0000B7060000}"/>
    <cellStyle name="40% - Accent3 32" xfId="487" xr:uid="{00000000-0005-0000-0000-0000B8060000}"/>
    <cellStyle name="40% - Accent3 32 2" xfId="1004" xr:uid="{00000000-0005-0000-0000-0000B9060000}"/>
    <cellStyle name="40% - Accent3 32 2 2" xfId="2194" xr:uid="{00000000-0005-0000-0000-0000BA060000}"/>
    <cellStyle name="40% - Accent3 32 3" xfId="1677" xr:uid="{00000000-0005-0000-0000-0000BB060000}"/>
    <cellStyle name="40% - Accent3 32 4" xfId="2672" xr:uid="{00000000-0005-0000-0000-0000BC060000}"/>
    <cellStyle name="40% - Accent3 33" xfId="502" xr:uid="{00000000-0005-0000-0000-0000BD060000}"/>
    <cellStyle name="40% - Accent3 33 2" xfId="1019" xr:uid="{00000000-0005-0000-0000-0000BE060000}"/>
    <cellStyle name="40% - Accent3 33 2 2" xfId="2209" xr:uid="{00000000-0005-0000-0000-0000BF060000}"/>
    <cellStyle name="40% - Accent3 33 3" xfId="1692" xr:uid="{00000000-0005-0000-0000-0000C0060000}"/>
    <cellStyle name="40% - Accent3 33 4" xfId="2673" xr:uid="{00000000-0005-0000-0000-0000C1060000}"/>
    <cellStyle name="40% - Accent3 34" xfId="518" xr:uid="{00000000-0005-0000-0000-0000C2060000}"/>
    <cellStyle name="40% - Accent3 34 2" xfId="1035" xr:uid="{00000000-0005-0000-0000-0000C3060000}"/>
    <cellStyle name="40% - Accent3 34 2 2" xfId="2225" xr:uid="{00000000-0005-0000-0000-0000C4060000}"/>
    <cellStyle name="40% - Accent3 34 3" xfId="1708" xr:uid="{00000000-0005-0000-0000-0000C5060000}"/>
    <cellStyle name="40% - Accent3 34 4" xfId="2674" xr:uid="{00000000-0005-0000-0000-0000C6060000}"/>
    <cellStyle name="40% - Accent3 35" xfId="529" xr:uid="{00000000-0005-0000-0000-0000C7060000}"/>
    <cellStyle name="40% - Accent3 35 2" xfId="1046" xr:uid="{00000000-0005-0000-0000-0000C8060000}"/>
    <cellStyle name="40% - Accent3 35 2 2" xfId="2236" xr:uid="{00000000-0005-0000-0000-0000C9060000}"/>
    <cellStyle name="40% - Accent3 35 3" xfId="1719" xr:uid="{00000000-0005-0000-0000-0000CA060000}"/>
    <cellStyle name="40% - Accent3 35 4" xfId="2675" xr:uid="{00000000-0005-0000-0000-0000CB060000}"/>
    <cellStyle name="40% - Accent3 36" xfId="543" xr:uid="{00000000-0005-0000-0000-0000CC060000}"/>
    <cellStyle name="40% - Accent3 36 2" xfId="1060" xr:uid="{00000000-0005-0000-0000-0000CD060000}"/>
    <cellStyle name="40% - Accent3 36 2 2" xfId="2250" xr:uid="{00000000-0005-0000-0000-0000CE060000}"/>
    <cellStyle name="40% - Accent3 36 3" xfId="1733" xr:uid="{00000000-0005-0000-0000-0000CF060000}"/>
    <cellStyle name="40% - Accent3 36 4" xfId="2676" xr:uid="{00000000-0005-0000-0000-0000D0060000}"/>
    <cellStyle name="40% - Accent3 37" xfId="556" xr:uid="{00000000-0005-0000-0000-0000D1060000}"/>
    <cellStyle name="40% - Accent3 37 2" xfId="1073" xr:uid="{00000000-0005-0000-0000-0000D2060000}"/>
    <cellStyle name="40% - Accent3 37 2 2" xfId="2263" xr:uid="{00000000-0005-0000-0000-0000D3060000}"/>
    <cellStyle name="40% - Accent3 37 3" xfId="1746" xr:uid="{00000000-0005-0000-0000-0000D4060000}"/>
    <cellStyle name="40% - Accent3 37 4" xfId="2677" xr:uid="{00000000-0005-0000-0000-0000D5060000}"/>
    <cellStyle name="40% - Accent3 38" xfId="569" xr:uid="{00000000-0005-0000-0000-0000D6060000}"/>
    <cellStyle name="40% - Accent3 38 2" xfId="1086" xr:uid="{00000000-0005-0000-0000-0000D7060000}"/>
    <cellStyle name="40% - Accent3 38 2 2" xfId="2276" xr:uid="{00000000-0005-0000-0000-0000D8060000}"/>
    <cellStyle name="40% - Accent3 38 3" xfId="1759" xr:uid="{00000000-0005-0000-0000-0000D9060000}"/>
    <cellStyle name="40% - Accent3 38 4" xfId="2678" xr:uid="{00000000-0005-0000-0000-0000DA060000}"/>
    <cellStyle name="40% - Accent3 39" xfId="582" xr:uid="{00000000-0005-0000-0000-0000DB060000}"/>
    <cellStyle name="40% - Accent3 39 2" xfId="1772" xr:uid="{00000000-0005-0000-0000-0000DC060000}"/>
    <cellStyle name="40% - Accent3 4" xfId="114" xr:uid="{00000000-0005-0000-0000-0000DD060000}"/>
    <cellStyle name="40% - Accent3 4 2" xfId="631" xr:uid="{00000000-0005-0000-0000-0000DE060000}"/>
    <cellStyle name="40% - Accent3 4 2 2" xfId="1821" xr:uid="{00000000-0005-0000-0000-0000DF060000}"/>
    <cellStyle name="40% - Accent3 4 3" xfId="1304" xr:uid="{00000000-0005-0000-0000-0000E0060000}"/>
    <cellStyle name="40% - Accent3 4 4" xfId="2679" xr:uid="{00000000-0005-0000-0000-0000E1060000}"/>
    <cellStyle name="40% - Accent3 40" xfId="1123" xr:uid="{00000000-0005-0000-0000-0000E2060000}"/>
    <cellStyle name="40% - Accent3 40 2" xfId="2298" xr:uid="{00000000-0005-0000-0000-0000E3060000}"/>
    <cellStyle name="40% - Accent3 41" xfId="1137" xr:uid="{00000000-0005-0000-0000-0000E4060000}"/>
    <cellStyle name="40% - Accent3 41 2" xfId="2312" xr:uid="{00000000-0005-0000-0000-0000E5060000}"/>
    <cellStyle name="40% - Accent3 42" xfId="1190" xr:uid="{00000000-0005-0000-0000-0000E6060000}"/>
    <cellStyle name="40% - Accent3 42 2" xfId="2330" xr:uid="{00000000-0005-0000-0000-0000E7060000}"/>
    <cellStyle name="40% - Accent3 43" xfId="1248" xr:uid="{00000000-0005-0000-0000-0000E8060000}"/>
    <cellStyle name="40% - Accent3 44" xfId="1211" xr:uid="{00000000-0005-0000-0000-0000E9060000}"/>
    <cellStyle name="40% - Accent3 45" xfId="2344" xr:uid="{00000000-0005-0000-0000-0000EA060000}"/>
    <cellStyle name="40% - Accent3 46" xfId="2866" xr:uid="{00000000-0005-0000-0000-0000EB060000}"/>
    <cellStyle name="40% - Accent3 47" xfId="58" xr:uid="{00000000-0005-0000-0000-0000EC060000}"/>
    <cellStyle name="40% - Accent3 5" xfId="127" xr:uid="{00000000-0005-0000-0000-0000ED060000}"/>
    <cellStyle name="40% - Accent3 5 2" xfId="644" xr:uid="{00000000-0005-0000-0000-0000EE060000}"/>
    <cellStyle name="40% - Accent3 5 2 2" xfId="1834" xr:uid="{00000000-0005-0000-0000-0000EF060000}"/>
    <cellStyle name="40% - Accent3 5 3" xfId="1317" xr:uid="{00000000-0005-0000-0000-0000F0060000}"/>
    <cellStyle name="40% - Accent3 5 4" xfId="2680" xr:uid="{00000000-0005-0000-0000-0000F1060000}"/>
    <cellStyle name="40% - Accent3 6" xfId="140" xr:uid="{00000000-0005-0000-0000-0000F2060000}"/>
    <cellStyle name="40% - Accent3 6 2" xfId="657" xr:uid="{00000000-0005-0000-0000-0000F3060000}"/>
    <cellStyle name="40% - Accent3 6 2 2" xfId="1847" xr:uid="{00000000-0005-0000-0000-0000F4060000}"/>
    <cellStyle name="40% - Accent3 6 3" xfId="1330" xr:uid="{00000000-0005-0000-0000-0000F5060000}"/>
    <cellStyle name="40% - Accent3 6 4" xfId="2681" xr:uid="{00000000-0005-0000-0000-0000F6060000}"/>
    <cellStyle name="40% - Accent3 7" xfId="154" xr:uid="{00000000-0005-0000-0000-0000F7060000}"/>
    <cellStyle name="40% - Accent3 7 2" xfId="671" xr:uid="{00000000-0005-0000-0000-0000F8060000}"/>
    <cellStyle name="40% - Accent3 7 2 2" xfId="1861" xr:uid="{00000000-0005-0000-0000-0000F9060000}"/>
    <cellStyle name="40% - Accent3 7 3" xfId="1344" xr:uid="{00000000-0005-0000-0000-0000FA060000}"/>
    <cellStyle name="40% - Accent3 7 4" xfId="2682" xr:uid="{00000000-0005-0000-0000-0000FB060000}"/>
    <cellStyle name="40% - Accent3 8" xfId="170" xr:uid="{00000000-0005-0000-0000-0000FC060000}"/>
    <cellStyle name="40% - Accent3 8 2" xfId="687" xr:uid="{00000000-0005-0000-0000-0000FD060000}"/>
    <cellStyle name="40% - Accent3 8 2 2" xfId="1877" xr:uid="{00000000-0005-0000-0000-0000FE060000}"/>
    <cellStyle name="40% - Accent3 8 3" xfId="1360" xr:uid="{00000000-0005-0000-0000-0000FF060000}"/>
    <cellStyle name="40% - Accent3 8 4" xfId="2683" xr:uid="{00000000-0005-0000-0000-000000070000}"/>
    <cellStyle name="40% - Accent3 9" xfId="181" xr:uid="{00000000-0005-0000-0000-000001070000}"/>
    <cellStyle name="40% - Accent3 9 2" xfId="698" xr:uid="{00000000-0005-0000-0000-000002070000}"/>
    <cellStyle name="40% - Accent3 9 2 2" xfId="1888" xr:uid="{00000000-0005-0000-0000-000003070000}"/>
    <cellStyle name="40% - Accent3 9 3" xfId="1371" xr:uid="{00000000-0005-0000-0000-000004070000}"/>
    <cellStyle name="40% - Accent3 9 4" xfId="2684" xr:uid="{00000000-0005-0000-0000-000005070000}"/>
    <cellStyle name="40% - Accent4" xfId="2906" builtinId="43" customBuiltin="1"/>
    <cellStyle name="40% - Accent4 10" xfId="196" xr:uid="{00000000-0005-0000-0000-000007070000}"/>
    <cellStyle name="40% - Accent4 10 2" xfId="713" xr:uid="{00000000-0005-0000-0000-000008070000}"/>
    <cellStyle name="40% - Accent4 10 2 2" xfId="1903" xr:uid="{00000000-0005-0000-0000-000009070000}"/>
    <cellStyle name="40% - Accent4 10 3" xfId="1386" xr:uid="{00000000-0005-0000-0000-00000A070000}"/>
    <cellStyle name="40% - Accent4 10 4" xfId="2685" xr:uid="{00000000-0005-0000-0000-00000B070000}"/>
    <cellStyle name="40% - Accent4 11" xfId="209" xr:uid="{00000000-0005-0000-0000-00000C070000}"/>
    <cellStyle name="40% - Accent4 11 2" xfId="726" xr:uid="{00000000-0005-0000-0000-00000D070000}"/>
    <cellStyle name="40% - Accent4 11 2 2" xfId="1916" xr:uid="{00000000-0005-0000-0000-00000E070000}"/>
    <cellStyle name="40% - Accent4 11 3" xfId="1399" xr:uid="{00000000-0005-0000-0000-00000F070000}"/>
    <cellStyle name="40% - Accent4 11 4" xfId="2686" xr:uid="{00000000-0005-0000-0000-000010070000}"/>
    <cellStyle name="40% - Accent4 12" xfId="222" xr:uid="{00000000-0005-0000-0000-000011070000}"/>
    <cellStyle name="40% - Accent4 12 2" xfId="739" xr:uid="{00000000-0005-0000-0000-000012070000}"/>
    <cellStyle name="40% - Accent4 12 2 2" xfId="1929" xr:uid="{00000000-0005-0000-0000-000013070000}"/>
    <cellStyle name="40% - Accent4 12 3" xfId="1412" xr:uid="{00000000-0005-0000-0000-000014070000}"/>
    <cellStyle name="40% - Accent4 12 4" xfId="2687" xr:uid="{00000000-0005-0000-0000-000015070000}"/>
    <cellStyle name="40% - Accent4 13" xfId="236" xr:uid="{00000000-0005-0000-0000-000016070000}"/>
    <cellStyle name="40% - Accent4 13 2" xfId="753" xr:uid="{00000000-0005-0000-0000-000017070000}"/>
    <cellStyle name="40% - Accent4 13 2 2" xfId="1943" xr:uid="{00000000-0005-0000-0000-000018070000}"/>
    <cellStyle name="40% - Accent4 13 3" xfId="1426" xr:uid="{00000000-0005-0000-0000-000019070000}"/>
    <cellStyle name="40% - Accent4 13 4" xfId="2688" xr:uid="{00000000-0005-0000-0000-00001A070000}"/>
    <cellStyle name="40% - Accent4 14" xfId="249" xr:uid="{00000000-0005-0000-0000-00001B070000}"/>
    <cellStyle name="40% - Accent4 14 2" xfId="766" xr:uid="{00000000-0005-0000-0000-00001C070000}"/>
    <cellStyle name="40% - Accent4 14 2 2" xfId="1956" xr:uid="{00000000-0005-0000-0000-00001D070000}"/>
    <cellStyle name="40% - Accent4 14 3" xfId="1439" xr:uid="{00000000-0005-0000-0000-00001E070000}"/>
    <cellStyle name="40% - Accent4 14 4" xfId="2689" xr:uid="{00000000-0005-0000-0000-00001F070000}"/>
    <cellStyle name="40% - Accent4 15" xfId="262" xr:uid="{00000000-0005-0000-0000-000020070000}"/>
    <cellStyle name="40% - Accent4 15 2" xfId="779" xr:uid="{00000000-0005-0000-0000-000021070000}"/>
    <cellStyle name="40% - Accent4 15 2 2" xfId="1969" xr:uid="{00000000-0005-0000-0000-000022070000}"/>
    <cellStyle name="40% - Accent4 15 3" xfId="1452" xr:uid="{00000000-0005-0000-0000-000023070000}"/>
    <cellStyle name="40% - Accent4 15 4" xfId="2690" xr:uid="{00000000-0005-0000-0000-000024070000}"/>
    <cellStyle name="40% - Accent4 16" xfId="275" xr:uid="{00000000-0005-0000-0000-000025070000}"/>
    <cellStyle name="40% - Accent4 16 2" xfId="792" xr:uid="{00000000-0005-0000-0000-000026070000}"/>
    <cellStyle name="40% - Accent4 16 2 2" xfId="1982" xr:uid="{00000000-0005-0000-0000-000027070000}"/>
    <cellStyle name="40% - Accent4 16 3" xfId="1465" xr:uid="{00000000-0005-0000-0000-000028070000}"/>
    <cellStyle name="40% - Accent4 16 4" xfId="2691" xr:uid="{00000000-0005-0000-0000-000029070000}"/>
    <cellStyle name="40% - Accent4 17" xfId="289" xr:uid="{00000000-0005-0000-0000-00002A070000}"/>
    <cellStyle name="40% - Accent4 17 2" xfId="806" xr:uid="{00000000-0005-0000-0000-00002B070000}"/>
    <cellStyle name="40% - Accent4 17 2 2" xfId="1996" xr:uid="{00000000-0005-0000-0000-00002C070000}"/>
    <cellStyle name="40% - Accent4 17 3" xfId="1479" xr:uid="{00000000-0005-0000-0000-00002D070000}"/>
    <cellStyle name="40% - Accent4 17 4" xfId="2692" xr:uid="{00000000-0005-0000-0000-00002E070000}"/>
    <cellStyle name="40% - Accent4 18" xfId="302" xr:uid="{00000000-0005-0000-0000-00002F070000}"/>
    <cellStyle name="40% - Accent4 18 2" xfId="819" xr:uid="{00000000-0005-0000-0000-000030070000}"/>
    <cellStyle name="40% - Accent4 18 2 2" xfId="2009" xr:uid="{00000000-0005-0000-0000-000031070000}"/>
    <cellStyle name="40% - Accent4 18 3" xfId="1492" xr:uid="{00000000-0005-0000-0000-000032070000}"/>
    <cellStyle name="40% - Accent4 18 4" xfId="2693" xr:uid="{00000000-0005-0000-0000-000033070000}"/>
    <cellStyle name="40% - Accent4 19" xfId="318" xr:uid="{00000000-0005-0000-0000-000034070000}"/>
    <cellStyle name="40% - Accent4 19 2" xfId="835" xr:uid="{00000000-0005-0000-0000-000035070000}"/>
    <cellStyle name="40% - Accent4 19 2 2" xfId="2025" xr:uid="{00000000-0005-0000-0000-000036070000}"/>
    <cellStyle name="40% - Accent4 19 3" xfId="1508" xr:uid="{00000000-0005-0000-0000-000037070000}"/>
    <cellStyle name="40% - Accent4 19 4" xfId="2694" xr:uid="{00000000-0005-0000-0000-000038070000}"/>
    <cellStyle name="40% - Accent4 2" xfId="91" xr:uid="{00000000-0005-0000-0000-000039070000}"/>
    <cellStyle name="40% - Accent4 2 2" xfId="608" xr:uid="{00000000-0005-0000-0000-00003A070000}"/>
    <cellStyle name="40% - Accent4 2 2 2" xfId="1798" xr:uid="{00000000-0005-0000-0000-00003B070000}"/>
    <cellStyle name="40% - Accent4 2 3" xfId="1281" xr:uid="{00000000-0005-0000-0000-00003C070000}"/>
    <cellStyle name="40% - Accent4 2 4" xfId="2695" xr:uid="{00000000-0005-0000-0000-00003D070000}"/>
    <cellStyle name="40% - Accent4 20" xfId="331" xr:uid="{00000000-0005-0000-0000-00003E070000}"/>
    <cellStyle name="40% - Accent4 20 2" xfId="848" xr:uid="{00000000-0005-0000-0000-00003F070000}"/>
    <cellStyle name="40% - Accent4 20 2 2" xfId="2038" xr:uid="{00000000-0005-0000-0000-000040070000}"/>
    <cellStyle name="40% - Accent4 20 3" xfId="1521" xr:uid="{00000000-0005-0000-0000-000041070000}"/>
    <cellStyle name="40% - Accent4 20 4" xfId="2696" xr:uid="{00000000-0005-0000-0000-000042070000}"/>
    <cellStyle name="40% - Accent4 21" xfId="345" xr:uid="{00000000-0005-0000-0000-000043070000}"/>
    <cellStyle name="40% - Accent4 21 2" xfId="862" xr:uid="{00000000-0005-0000-0000-000044070000}"/>
    <cellStyle name="40% - Accent4 21 2 2" xfId="2052" xr:uid="{00000000-0005-0000-0000-000045070000}"/>
    <cellStyle name="40% - Accent4 21 3" xfId="1535" xr:uid="{00000000-0005-0000-0000-000046070000}"/>
    <cellStyle name="40% - Accent4 21 4" xfId="2697" xr:uid="{00000000-0005-0000-0000-000047070000}"/>
    <cellStyle name="40% - Accent4 22" xfId="357" xr:uid="{00000000-0005-0000-0000-000048070000}"/>
    <cellStyle name="40% - Accent4 22 2" xfId="874" xr:uid="{00000000-0005-0000-0000-000049070000}"/>
    <cellStyle name="40% - Accent4 22 2 2" xfId="2064" xr:uid="{00000000-0005-0000-0000-00004A070000}"/>
    <cellStyle name="40% - Accent4 22 3" xfId="1547" xr:uid="{00000000-0005-0000-0000-00004B070000}"/>
    <cellStyle name="40% - Accent4 22 4" xfId="2698" xr:uid="{00000000-0005-0000-0000-00004C070000}"/>
    <cellStyle name="40% - Accent4 23" xfId="369" xr:uid="{00000000-0005-0000-0000-00004D070000}"/>
    <cellStyle name="40% - Accent4 23 2" xfId="886" xr:uid="{00000000-0005-0000-0000-00004E070000}"/>
    <cellStyle name="40% - Accent4 23 2 2" xfId="2076" xr:uid="{00000000-0005-0000-0000-00004F070000}"/>
    <cellStyle name="40% - Accent4 23 3" xfId="1559" xr:uid="{00000000-0005-0000-0000-000050070000}"/>
    <cellStyle name="40% - Accent4 23 4" xfId="2699" xr:uid="{00000000-0005-0000-0000-000051070000}"/>
    <cellStyle name="40% - Accent4 24" xfId="380" xr:uid="{00000000-0005-0000-0000-000052070000}"/>
    <cellStyle name="40% - Accent4 24 2" xfId="897" xr:uid="{00000000-0005-0000-0000-000053070000}"/>
    <cellStyle name="40% - Accent4 24 2 2" xfId="2087" xr:uid="{00000000-0005-0000-0000-000054070000}"/>
    <cellStyle name="40% - Accent4 24 3" xfId="1570" xr:uid="{00000000-0005-0000-0000-000055070000}"/>
    <cellStyle name="40% - Accent4 24 4" xfId="2700" xr:uid="{00000000-0005-0000-0000-000056070000}"/>
    <cellStyle name="40% - Accent4 25" xfId="395" xr:uid="{00000000-0005-0000-0000-000057070000}"/>
    <cellStyle name="40% - Accent4 25 2" xfId="912" xr:uid="{00000000-0005-0000-0000-000058070000}"/>
    <cellStyle name="40% - Accent4 25 2 2" xfId="2102" xr:uid="{00000000-0005-0000-0000-000059070000}"/>
    <cellStyle name="40% - Accent4 25 3" xfId="1585" xr:uid="{00000000-0005-0000-0000-00005A070000}"/>
    <cellStyle name="40% - Accent4 25 4" xfId="2701" xr:uid="{00000000-0005-0000-0000-00005B070000}"/>
    <cellStyle name="40% - Accent4 26" xfId="412" xr:uid="{00000000-0005-0000-0000-00005C070000}"/>
    <cellStyle name="40% - Accent4 26 2" xfId="929" xr:uid="{00000000-0005-0000-0000-00005D070000}"/>
    <cellStyle name="40% - Accent4 26 2 2" xfId="2119" xr:uid="{00000000-0005-0000-0000-00005E070000}"/>
    <cellStyle name="40% - Accent4 26 3" xfId="1602" xr:uid="{00000000-0005-0000-0000-00005F070000}"/>
    <cellStyle name="40% - Accent4 26 4" xfId="2702" xr:uid="{00000000-0005-0000-0000-000060070000}"/>
    <cellStyle name="40% - Accent4 27" xfId="423" xr:uid="{00000000-0005-0000-0000-000061070000}"/>
    <cellStyle name="40% - Accent4 27 2" xfId="940" xr:uid="{00000000-0005-0000-0000-000062070000}"/>
    <cellStyle name="40% - Accent4 27 2 2" xfId="2130" xr:uid="{00000000-0005-0000-0000-000063070000}"/>
    <cellStyle name="40% - Accent4 27 3" xfId="1613" xr:uid="{00000000-0005-0000-0000-000064070000}"/>
    <cellStyle name="40% - Accent4 27 4" xfId="2703" xr:uid="{00000000-0005-0000-0000-000065070000}"/>
    <cellStyle name="40% - Accent4 28" xfId="435" xr:uid="{00000000-0005-0000-0000-000066070000}"/>
    <cellStyle name="40% - Accent4 28 2" xfId="952" xr:uid="{00000000-0005-0000-0000-000067070000}"/>
    <cellStyle name="40% - Accent4 28 2 2" xfId="2142" xr:uid="{00000000-0005-0000-0000-000068070000}"/>
    <cellStyle name="40% - Accent4 28 3" xfId="1625" xr:uid="{00000000-0005-0000-0000-000069070000}"/>
    <cellStyle name="40% - Accent4 28 4" xfId="2704" xr:uid="{00000000-0005-0000-0000-00006A070000}"/>
    <cellStyle name="40% - Accent4 29" xfId="448" xr:uid="{00000000-0005-0000-0000-00006B070000}"/>
    <cellStyle name="40% - Accent4 29 2" xfId="965" xr:uid="{00000000-0005-0000-0000-00006C070000}"/>
    <cellStyle name="40% - Accent4 29 2 2" xfId="2155" xr:uid="{00000000-0005-0000-0000-00006D070000}"/>
    <cellStyle name="40% - Accent4 29 3" xfId="1638" xr:uid="{00000000-0005-0000-0000-00006E070000}"/>
    <cellStyle name="40% - Accent4 29 4" xfId="2705" xr:uid="{00000000-0005-0000-0000-00006F070000}"/>
    <cellStyle name="40% - Accent4 3" xfId="103" xr:uid="{00000000-0005-0000-0000-000070070000}"/>
    <cellStyle name="40% - Accent4 3 2" xfId="620" xr:uid="{00000000-0005-0000-0000-000071070000}"/>
    <cellStyle name="40% - Accent4 3 2 2" xfId="1810" xr:uid="{00000000-0005-0000-0000-000072070000}"/>
    <cellStyle name="40% - Accent4 3 3" xfId="1293" xr:uid="{00000000-0005-0000-0000-000073070000}"/>
    <cellStyle name="40% - Accent4 3 4" xfId="2706" xr:uid="{00000000-0005-0000-0000-000074070000}"/>
    <cellStyle name="40% - Accent4 30" xfId="461" xr:uid="{00000000-0005-0000-0000-000075070000}"/>
    <cellStyle name="40% - Accent4 30 2" xfId="978" xr:uid="{00000000-0005-0000-0000-000076070000}"/>
    <cellStyle name="40% - Accent4 30 2 2" xfId="2168" xr:uid="{00000000-0005-0000-0000-000077070000}"/>
    <cellStyle name="40% - Accent4 30 3" xfId="1651" xr:uid="{00000000-0005-0000-0000-000078070000}"/>
    <cellStyle name="40% - Accent4 30 4" xfId="2707" xr:uid="{00000000-0005-0000-0000-000079070000}"/>
    <cellStyle name="40% - Accent4 31" xfId="475" xr:uid="{00000000-0005-0000-0000-00007A070000}"/>
    <cellStyle name="40% - Accent4 31 2" xfId="992" xr:uid="{00000000-0005-0000-0000-00007B070000}"/>
    <cellStyle name="40% - Accent4 31 2 2" xfId="2182" xr:uid="{00000000-0005-0000-0000-00007C070000}"/>
    <cellStyle name="40% - Accent4 31 3" xfId="1665" xr:uid="{00000000-0005-0000-0000-00007D070000}"/>
    <cellStyle name="40% - Accent4 31 4" xfId="2708" xr:uid="{00000000-0005-0000-0000-00007E070000}"/>
    <cellStyle name="40% - Accent4 32" xfId="490" xr:uid="{00000000-0005-0000-0000-00007F070000}"/>
    <cellStyle name="40% - Accent4 32 2" xfId="1007" xr:uid="{00000000-0005-0000-0000-000080070000}"/>
    <cellStyle name="40% - Accent4 32 2 2" xfId="2197" xr:uid="{00000000-0005-0000-0000-000081070000}"/>
    <cellStyle name="40% - Accent4 32 3" xfId="1680" xr:uid="{00000000-0005-0000-0000-000082070000}"/>
    <cellStyle name="40% - Accent4 32 4" xfId="2709" xr:uid="{00000000-0005-0000-0000-000083070000}"/>
    <cellStyle name="40% - Accent4 33" xfId="506" xr:uid="{00000000-0005-0000-0000-000084070000}"/>
    <cellStyle name="40% - Accent4 33 2" xfId="1023" xr:uid="{00000000-0005-0000-0000-000085070000}"/>
    <cellStyle name="40% - Accent4 33 2 2" xfId="2213" xr:uid="{00000000-0005-0000-0000-000086070000}"/>
    <cellStyle name="40% - Accent4 33 3" xfId="1696" xr:uid="{00000000-0005-0000-0000-000087070000}"/>
    <cellStyle name="40% - Accent4 33 4" xfId="2710" xr:uid="{00000000-0005-0000-0000-000088070000}"/>
    <cellStyle name="40% - Accent4 34" xfId="520" xr:uid="{00000000-0005-0000-0000-000089070000}"/>
    <cellStyle name="40% - Accent4 34 2" xfId="1037" xr:uid="{00000000-0005-0000-0000-00008A070000}"/>
    <cellStyle name="40% - Accent4 34 2 2" xfId="2227" xr:uid="{00000000-0005-0000-0000-00008B070000}"/>
    <cellStyle name="40% - Accent4 34 3" xfId="1710" xr:uid="{00000000-0005-0000-0000-00008C070000}"/>
    <cellStyle name="40% - Accent4 34 4" xfId="2711" xr:uid="{00000000-0005-0000-0000-00008D070000}"/>
    <cellStyle name="40% - Accent4 35" xfId="531" xr:uid="{00000000-0005-0000-0000-00008E070000}"/>
    <cellStyle name="40% - Accent4 35 2" xfId="1048" xr:uid="{00000000-0005-0000-0000-00008F070000}"/>
    <cellStyle name="40% - Accent4 35 2 2" xfId="2238" xr:uid="{00000000-0005-0000-0000-000090070000}"/>
    <cellStyle name="40% - Accent4 35 3" xfId="1721" xr:uid="{00000000-0005-0000-0000-000091070000}"/>
    <cellStyle name="40% - Accent4 35 4" xfId="2712" xr:uid="{00000000-0005-0000-0000-000092070000}"/>
    <cellStyle name="40% - Accent4 36" xfId="546" xr:uid="{00000000-0005-0000-0000-000093070000}"/>
    <cellStyle name="40% - Accent4 36 2" xfId="1063" xr:uid="{00000000-0005-0000-0000-000094070000}"/>
    <cellStyle name="40% - Accent4 36 2 2" xfId="2253" xr:uid="{00000000-0005-0000-0000-000095070000}"/>
    <cellStyle name="40% - Accent4 36 3" xfId="1736" xr:uid="{00000000-0005-0000-0000-000096070000}"/>
    <cellStyle name="40% - Accent4 36 4" xfId="2713" xr:uid="{00000000-0005-0000-0000-000097070000}"/>
    <cellStyle name="40% - Accent4 37" xfId="559" xr:uid="{00000000-0005-0000-0000-000098070000}"/>
    <cellStyle name="40% - Accent4 37 2" xfId="1076" xr:uid="{00000000-0005-0000-0000-000099070000}"/>
    <cellStyle name="40% - Accent4 37 2 2" xfId="2266" xr:uid="{00000000-0005-0000-0000-00009A070000}"/>
    <cellStyle name="40% - Accent4 37 3" xfId="1749" xr:uid="{00000000-0005-0000-0000-00009B070000}"/>
    <cellStyle name="40% - Accent4 37 4" xfId="2714" xr:uid="{00000000-0005-0000-0000-00009C070000}"/>
    <cellStyle name="40% - Accent4 38" xfId="571" xr:uid="{00000000-0005-0000-0000-00009D070000}"/>
    <cellStyle name="40% - Accent4 38 2" xfId="1088" xr:uid="{00000000-0005-0000-0000-00009E070000}"/>
    <cellStyle name="40% - Accent4 38 2 2" xfId="2278" xr:uid="{00000000-0005-0000-0000-00009F070000}"/>
    <cellStyle name="40% - Accent4 38 3" xfId="1761" xr:uid="{00000000-0005-0000-0000-0000A0070000}"/>
    <cellStyle name="40% - Accent4 38 4" xfId="2715" xr:uid="{00000000-0005-0000-0000-0000A1070000}"/>
    <cellStyle name="40% - Accent4 39" xfId="584" xr:uid="{00000000-0005-0000-0000-0000A2070000}"/>
    <cellStyle name="40% - Accent4 39 2" xfId="1774" xr:uid="{00000000-0005-0000-0000-0000A3070000}"/>
    <cellStyle name="40% - Accent4 4" xfId="116" xr:uid="{00000000-0005-0000-0000-0000A4070000}"/>
    <cellStyle name="40% - Accent4 4 2" xfId="633" xr:uid="{00000000-0005-0000-0000-0000A5070000}"/>
    <cellStyle name="40% - Accent4 4 2 2" xfId="1823" xr:uid="{00000000-0005-0000-0000-0000A6070000}"/>
    <cellStyle name="40% - Accent4 4 3" xfId="1306" xr:uid="{00000000-0005-0000-0000-0000A7070000}"/>
    <cellStyle name="40% - Accent4 4 4" xfId="2716" xr:uid="{00000000-0005-0000-0000-0000A8070000}"/>
    <cellStyle name="40% - Accent4 40" xfId="1125" xr:uid="{00000000-0005-0000-0000-0000A9070000}"/>
    <cellStyle name="40% - Accent4 40 2" xfId="2300" xr:uid="{00000000-0005-0000-0000-0000AA070000}"/>
    <cellStyle name="40% - Accent4 41" xfId="1139" xr:uid="{00000000-0005-0000-0000-0000AB070000}"/>
    <cellStyle name="40% - Accent4 41 2" xfId="2314" xr:uid="{00000000-0005-0000-0000-0000AC070000}"/>
    <cellStyle name="40% - Accent4 42" xfId="1194" xr:uid="{00000000-0005-0000-0000-0000AD070000}"/>
    <cellStyle name="40% - Accent4 42 2" xfId="2332" xr:uid="{00000000-0005-0000-0000-0000AE070000}"/>
    <cellStyle name="40% - Accent4 43" xfId="1252" xr:uid="{00000000-0005-0000-0000-0000AF070000}"/>
    <cellStyle name="40% - Accent4 44" xfId="1213" xr:uid="{00000000-0005-0000-0000-0000B0070000}"/>
    <cellStyle name="40% - Accent4 45" xfId="2346" xr:uid="{00000000-0005-0000-0000-0000B1070000}"/>
    <cellStyle name="40% - Accent4 46" xfId="2868" xr:uid="{00000000-0005-0000-0000-0000B2070000}"/>
    <cellStyle name="40% - Accent4 47" xfId="62" xr:uid="{00000000-0005-0000-0000-0000B3070000}"/>
    <cellStyle name="40% - Accent4 5" xfId="129" xr:uid="{00000000-0005-0000-0000-0000B4070000}"/>
    <cellStyle name="40% - Accent4 5 2" xfId="646" xr:uid="{00000000-0005-0000-0000-0000B5070000}"/>
    <cellStyle name="40% - Accent4 5 2 2" xfId="1836" xr:uid="{00000000-0005-0000-0000-0000B6070000}"/>
    <cellStyle name="40% - Accent4 5 3" xfId="1319" xr:uid="{00000000-0005-0000-0000-0000B7070000}"/>
    <cellStyle name="40% - Accent4 5 4" xfId="2717" xr:uid="{00000000-0005-0000-0000-0000B8070000}"/>
    <cellStyle name="40% - Accent4 6" xfId="142" xr:uid="{00000000-0005-0000-0000-0000B9070000}"/>
    <cellStyle name="40% - Accent4 6 2" xfId="659" xr:uid="{00000000-0005-0000-0000-0000BA070000}"/>
    <cellStyle name="40% - Accent4 6 2 2" xfId="1849" xr:uid="{00000000-0005-0000-0000-0000BB070000}"/>
    <cellStyle name="40% - Accent4 6 3" xfId="1332" xr:uid="{00000000-0005-0000-0000-0000BC070000}"/>
    <cellStyle name="40% - Accent4 6 4" xfId="2718" xr:uid="{00000000-0005-0000-0000-0000BD070000}"/>
    <cellStyle name="40% - Accent4 7" xfId="156" xr:uid="{00000000-0005-0000-0000-0000BE070000}"/>
    <cellStyle name="40% - Accent4 7 2" xfId="673" xr:uid="{00000000-0005-0000-0000-0000BF070000}"/>
    <cellStyle name="40% - Accent4 7 2 2" xfId="1863" xr:uid="{00000000-0005-0000-0000-0000C0070000}"/>
    <cellStyle name="40% - Accent4 7 3" xfId="1346" xr:uid="{00000000-0005-0000-0000-0000C1070000}"/>
    <cellStyle name="40% - Accent4 7 4" xfId="2719" xr:uid="{00000000-0005-0000-0000-0000C2070000}"/>
    <cellStyle name="40% - Accent4 8" xfId="173" xr:uid="{00000000-0005-0000-0000-0000C3070000}"/>
    <cellStyle name="40% - Accent4 8 2" xfId="690" xr:uid="{00000000-0005-0000-0000-0000C4070000}"/>
    <cellStyle name="40% - Accent4 8 2 2" xfId="1880" xr:uid="{00000000-0005-0000-0000-0000C5070000}"/>
    <cellStyle name="40% - Accent4 8 3" xfId="1363" xr:uid="{00000000-0005-0000-0000-0000C6070000}"/>
    <cellStyle name="40% - Accent4 8 4" xfId="2720" xr:uid="{00000000-0005-0000-0000-0000C7070000}"/>
    <cellStyle name="40% - Accent4 9" xfId="183" xr:uid="{00000000-0005-0000-0000-0000C8070000}"/>
    <cellStyle name="40% - Accent4 9 2" xfId="700" xr:uid="{00000000-0005-0000-0000-0000C9070000}"/>
    <cellStyle name="40% - Accent4 9 2 2" xfId="1890" xr:uid="{00000000-0005-0000-0000-0000CA070000}"/>
    <cellStyle name="40% - Accent4 9 3" xfId="1373" xr:uid="{00000000-0005-0000-0000-0000CB070000}"/>
    <cellStyle name="40% - Accent4 9 4" xfId="2721" xr:uid="{00000000-0005-0000-0000-0000CC070000}"/>
    <cellStyle name="40% - Accent5" xfId="2910" builtinId="47" customBuiltin="1"/>
    <cellStyle name="40% - Accent5 10" xfId="198" xr:uid="{00000000-0005-0000-0000-0000CE070000}"/>
    <cellStyle name="40% - Accent5 10 2" xfId="715" xr:uid="{00000000-0005-0000-0000-0000CF070000}"/>
    <cellStyle name="40% - Accent5 10 2 2" xfId="1905" xr:uid="{00000000-0005-0000-0000-0000D0070000}"/>
    <cellStyle name="40% - Accent5 10 3" xfId="1388" xr:uid="{00000000-0005-0000-0000-0000D1070000}"/>
    <cellStyle name="40% - Accent5 10 4" xfId="2722" xr:uid="{00000000-0005-0000-0000-0000D2070000}"/>
    <cellStyle name="40% - Accent5 11" xfId="211" xr:uid="{00000000-0005-0000-0000-0000D3070000}"/>
    <cellStyle name="40% - Accent5 11 2" xfId="728" xr:uid="{00000000-0005-0000-0000-0000D4070000}"/>
    <cellStyle name="40% - Accent5 11 2 2" xfId="1918" xr:uid="{00000000-0005-0000-0000-0000D5070000}"/>
    <cellStyle name="40% - Accent5 11 3" xfId="1401" xr:uid="{00000000-0005-0000-0000-0000D6070000}"/>
    <cellStyle name="40% - Accent5 11 4" xfId="2723" xr:uid="{00000000-0005-0000-0000-0000D7070000}"/>
    <cellStyle name="40% - Accent5 12" xfId="224" xr:uid="{00000000-0005-0000-0000-0000D8070000}"/>
    <cellStyle name="40% - Accent5 12 2" xfId="741" xr:uid="{00000000-0005-0000-0000-0000D9070000}"/>
    <cellStyle name="40% - Accent5 12 2 2" xfId="1931" xr:uid="{00000000-0005-0000-0000-0000DA070000}"/>
    <cellStyle name="40% - Accent5 12 3" xfId="1414" xr:uid="{00000000-0005-0000-0000-0000DB070000}"/>
    <cellStyle name="40% - Accent5 12 4" xfId="2724" xr:uid="{00000000-0005-0000-0000-0000DC070000}"/>
    <cellStyle name="40% - Accent5 13" xfId="238" xr:uid="{00000000-0005-0000-0000-0000DD070000}"/>
    <cellStyle name="40% - Accent5 13 2" xfId="755" xr:uid="{00000000-0005-0000-0000-0000DE070000}"/>
    <cellStyle name="40% - Accent5 13 2 2" xfId="1945" xr:uid="{00000000-0005-0000-0000-0000DF070000}"/>
    <cellStyle name="40% - Accent5 13 3" xfId="1428" xr:uid="{00000000-0005-0000-0000-0000E0070000}"/>
    <cellStyle name="40% - Accent5 13 4" xfId="2725" xr:uid="{00000000-0005-0000-0000-0000E1070000}"/>
    <cellStyle name="40% - Accent5 14" xfId="251" xr:uid="{00000000-0005-0000-0000-0000E2070000}"/>
    <cellStyle name="40% - Accent5 14 2" xfId="768" xr:uid="{00000000-0005-0000-0000-0000E3070000}"/>
    <cellStyle name="40% - Accent5 14 2 2" xfId="1958" xr:uid="{00000000-0005-0000-0000-0000E4070000}"/>
    <cellStyle name="40% - Accent5 14 3" xfId="1441" xr:uid="{00000000-0005-0000-0000-0000E5070000}"/>
    <cellStyle name="40% - Accent5 14 4" xfId="2726" xr:uid="{00000000-0005-0000-0000-0000E6070000}"/>
    <cellStyle name="40% - Accent5 15" xfId="264" xr:uid="{00000000-0005-0000-0000-0000E7070000}"/>
    <cellStyle name="40% - Accent5 15 2" xfId="781" xr:uid="{00000000-0005-0000-0000-0000E8070000}"/>
    <cellStyle name="40% - Accent5 15 2 2" xfId="1971" xr:uid="{00000000-0005-0000-0000-0000E9070000}"/>
    <cellStyle name="40% - Accent5 15 3" xfId="1454" xr:uid="{00000000-0005-0000-0000-0000EA070000}"/>
    <cellStyle name="40% - Accent5 15 4" xfId="2727" xr:uid="{00000000-0005-0000-0000-0000EB070000}"/>
    <cellStyle name="40% - Accent5 16" xfId="277" xr:uid="{00000000-0005-0000-0000-0000EC070000}"/>
    <cellStyle name="40% - Accent5 16 2" xfId="794" xr:uid="{00000000-0005-0000-0000-0000ED070000}"/>
    <cellStyle name="40% - Accent5 16 2 2" xfId="1984" xr:uid="{00000000-0005-0000-0000-0000EE070000}"/>
    <cellStyle name="40% - Accent5 16 3" xfId="1467" xr:uid="{00000000-0005-0000-0000-0000EF070000}"/>
    <cellStyle name="40% - Accent5 16 4" xfId="2728" xr:uid="{00000000-0005-0000-0000-0000F0070000}"/>
    <cellStyle name="40% - Accent5 17" xfId="291" xr:uid="{00000000-0005-0000-0000-0000F1070000}"/>
    <cellStyle name="40% - Accent5 17 2" xfId="808" xr:uid="{00000000-0005-0000-0000-0000F2070000}"/>
    <cellStyle name="40% - Accent5 17 2 2" xfId="1998" xr:uid="{00000000-0005-0000-0000-0000F3070000}"/>
    <cellStyle name="40% - Accent5 17 3" xfId="1481" xr:uid="{00000000-0005-0000-0000-0000F4070000}"/>
    <cellStyle name="40% - Accent5 17 4" xfId="2729" xr:uid="{00000000-0005-0000-0000-0000F5070000}"/>
    <cellStyle name="40% - Accent5 18" xfId="304" xr:uid="{00000000-0005-0000-0000-0000F6070000}"/>
    <cellStyle name="40% - Accent5 18 2" xfId="821" xr:uid="{00000000-0005-0000-0000-0000F7070000}"/>
    <cellStyle name="40% - Accent5 18 2 2" xfId="2011" xr:uid="{00000000-0005-0000-0000-0000F8070000}"/>
    <cellStyle name="40% - Accent5 18 3" xfId="1494" xr:uid="{00000000-0005-0000-0000-0000F9070000}"/>
    <cellStyle name="40% - Accent5 18 4" xfId="2730" xr:uid="{00000000-0005-0000-0000-0000FA070000}"/>
    <cellStyle name="40% - Accent5 19" xfId="321" xr:uid="{00000000-0005-0000-0000-0000FB070000}"/>
    <cellStyle name="40% - Accent5 19 2" xfId="838" xr:uid="{00000000-0005-0000-0000-0000FC070000}"/>
    <cellStyle name="40% - Accent5 19 2 2" xfId="2028" xr:uid="{00000000-0005-0000-0000-0000FD070000}"/>
    <cellStyle name="40% - Accent5 19 3" xfId="1511" xr:uid="{00000000-0005-0000-0000-0000FE070000}"/>
    <cellStyle name="40% - Accent5 19 4" xfId="2731" xr:uid="{00000000-0005-0000-0000-0000FF070000}"/>
    <cellStyle name="40% - Accent5 2" xfId="93" xr:uid="{00000000-0005-0000-0000-000000080000}"/>
    <cellStyle name="40% - Accent5 2 2" xfId="610" xr:uid="{00000000-0005-0000-0000-000001080000}"/>
    <cellStyle name="40% - Accent5 2 2 2" xfId="1800" xr:uid="{00000000-0005-0000-0000-000002080000}"/>
    <cellStyle name="40% - Accent5 2 3" xfId="1283" xr:uid="{00000000-0005-0000-0000-000003080000}"/>
    <cellStyle name="40% - Accent5 2 4" xfId="2732" xr:uid="{00000000-0005-0000-0000-000004080000}"/>
    <cellStyle name="40% - Accent5 20" xfId="335" xr:uid="{00000000-0005-0000-0000-000005080000}"/>
    <cellStyle name="40% - Accent5 20 2" xfId="852" xr:uid="{00000000-0005-0000-0000-000006080000}"/>
    <cellStyle name="40% - Accent5 20 2 2" xfId="2042" xr:uid="{00000000-0005-0000-0000-000007080000}"/>
    <cellStyle name="40% - Accent5 20 3" xfId="1525" xr:uid="{00000000-0005-0000-0000-000008080000}"/>
    <cellStyle name="40% - Accent5 20 4" xfId="2733" xr:uid="{00000000-0005-0000-0000-000009080000}"/>
    <cellStyle name="40% - Accent5 21" xfId="347" xr:uid="{00000000-0005-0000-0000-00000A080000}"/>
    <cellStyle name="40% - Accent5 21 2" xfId="864" xr:uid="{00000000-0005-0000-0000-00000B080000}"/>
    <cellStyle name="40% - Accent5 21 2 2" xfId="2054" xr:uid="{00000000-0005-0000-0000-00000C080000}"/>
    <cellStyle name="40% - Accent5 21 3" xfId="1537" xr:uid="{00000000-0005-0000-0000-00000D080000}"/>
    <cellStyle name="40% - Accent5 21 4" xfId="2734" xr:uid="{00000000-0005-0000-0000-00000E080000}"/>
    <cellStyle name="40% - Accent5 22" xfId="360" xr:uid="{00000000-0005-0000-0000-00000F080000}"/>
    <cellStyle name="40% - Accent5 22 2" xfId="877" xr:uid="{00000000-0005-0000-0000-000010080000}"/>
    <cellStyle name="40% - Accent5 22 2 2" xfId="2067" xr:uid="{00000000-0005-0000-0000-000011080000}"/>
    <cellStyle name="40% - Accent5 22 3" xfId="1550" xr:uid="{00000000-0005-0000-0000-000012080000}"/>
    <cellStyle name="40% - Accent5 22 4" xfId="2735" xr:uid="{00000000-0005-0000-0000-000013080000}"/>
    <cellStyle name="40% - Accent5 23" xfId="372" xr:uid="{00000000-0005-0000-0000-000014080000}"/>
    <cellStyle name="40% - Accent5 23 2" xfId="889" xr:uid="{00000000-0005-0000-0000-000015080000}"/>
    <cellStyle name="40% - Accent5 23 2 2" xfId="2079" xr:uid="{00000000-0005-0000-0000-000016080000}"/>
    <cellStyle name="40% - Accent5 23 3" xfId="1562" xr:uid="{00000000-0005-0000-0000-000017080000}"/>
    <cellStyle name="40% - Accent5 23 4" xfId="2736" xr:uid="{00000000-0005-0000-0000-000018080000}"/>
    <cellStyle name="40% - Accent5 24" xfId="382" xr:uid="{00000000-0005-0000-0000-000019080000}"/>
    <cellStyle name="40% - Accent5 24 2" xfId="899" xr:uid="{00000000-0005-0000-0000-00001A080000}"/>
    <cellStyle name="40% - Accent5 24 2 2" xfId="2089" xr:uid="{00000000-0005-0000-0000-00001B080000}"/>
    <cellStyle name="40% - Accent5 24 3" xfId="1572" xr:uid="{00000000-0005-0000-0000-00001C080000}"/>
    <cellStyle name="40% - Accent5 24 4" xfId="2737" xr:uid="{00000000-0005-0000-0000-00001D080000}"/>
    <cellStyle name="40% - Accent5 25" xfId="397" xr:uid="{00000000-0005-0000-0000-00001E080000}"/>
    <cellStyle name="40% - Accent5 25 2" xfId="914" xr:uid="{00000000-0005-0000-0000-00001F080000}"/>
    <cellStyle name="40% - Accent5 25 2 2" xfId="2104" xr:uid="{00000000-0005-0000-0000-000020080000}"/>
    <cellStyle name="40% - Accent5 25 3" xfId="1587" xr:uid="{00000000-0005-0000-0000-000021080000}"/>
    <cellStyle name="40% - Accent5 25 4" xfId="2738" xr:uid="{00000000-0005-0000-0000-000022080000}"/>
    <cellStyle name="40% - Accent5 26" xfId="414" xr:uid="{00000000-0005-0000-0000-000023080000}"/>
    <cellStyle name="40% - Accent5 26 2" xfId="931" xr:uid="{00000000-0005-0000-0000-000024080000}"/>
    <cellStyle name="40% - Accent5 26 2 2" xfId="2121" xr:uid="{00000000-0005-0000-0000-000025080000}"/>
    <cellStyle name="40% - Accent5 26 3" xfId="1604" xr:uid="{00000000-0005-0000-0000-000026080000}"/>
    <cellStyle name="40% - Accent5 26 4" xfId="2739" xr:uid="{00000000-0005-0000-0000-000027080000}"/>
    <cellStyle name="40% - Accent5 27" xfId="425" xr:uid="{00000000-0005-0000-0000-000028080000}"/>
    <cellStyle name="40% - Accent5 27 2" xfId="942" xr:uid="{00000000-0005-0000-0000-000029080000}"/>
    <cellStyle name="40% - Accent5 27 2 2" xfId="2132" xr:uid="{00000000-0005-0000-0000-00002A080000}"/>
    <cellStyle name="40% - Accent5 27 3" xfId="1615" xr:uid="{00000000-0005-0000-0000-00002B080000}"/>
    <cellStyle name="40% - Accent5 27 4" xfId="2740" xr:uid="{00000000-0005-0000-0000-00002C080000}"/>
    <cellStyle name="40% - Accent5 28" xfId="437" xr:uid="{00000000-0005-0000-0000-00002D080000}"/>
    <cellStyle name="40% - Accent5 28 2" xfId="954" xr:uid="{00000000-0005-0000-0000-00002E080000}"/>
    <cellStyle name="40% - Accent5 28 2 2" xfId="2144" xr:uid="{00000000-0005-0000-0000-00002F080000}"/>
    <cellStyle name="40% - Accent5 28 3" xfId="1627" xr:uid="{00000000-0005-0000-0000-000030080000}"/>
    <cellStyle name="40% - Accent5 28 4" xfId="2741" xr:uid="{00000000-0005-0000-0000-000031080000}"/>
    <cellStyle name="40% - Accent5 29" xfId="450" xr:uid="{00000000-0005-0000-0000-000032080000}"/>
    <cellStyle name="40% - Accent5 29 2" xfId="967" xr:uid="{00000000-0005-0000-0000-000033080000}"/>
    <cellStyle name="40% - Accent5 29 2 2" xfId="2157" xr:uid="{00000000-0005-0000-0000-000034080000}"/>
    <cellStyle name="40% - Accent5 29 3" xfId="1640" xr:uid="{00000000-0005-0000-0000-000035080000}"/>
    <cellStyle name="40% - Accent5 29 4" xfId="2742" xr:uid="{00000000-0005-0000-0000-000036080000}"/>
    <cellStyle name="40% - Accent5 3" xfId="105" xr:uid="{00000000-0005-0000-0000-000037080000}"/>
    <cellStyle name="40% - Accent5 3 2" xfId="622" xr:uid="{00000000-0005-0000-0000-000038080000}"/>
    <cellStyle name="40% - Accent5 3 2 2" xfId="1812" xr:uid="{00000000-0005-0000-0000-000039080000}"/>
    <cellStyle name="40% - Accent5 3 3" xfId="1295" xr:uid="{00000000-0005-0000-0000-00003A080000}"/>
    <cellStyle name="40% - Accent5 3 4" xfId="2743" xr:uid="{00000000-0005-0000-0000-00003B080000}"/>
    <cellStyle name="40% - Accent5 30" xfId="463" xr:uid="{00000000-0005-0000-0000-00003C080000}"/>
    <cellStyle name="40% - Accent5 30 2" xfId="980" xr:uid="{00000000-0005-0000-0000-00003D080000}"/>
    <cellStyle name="40% - Accent5 30 2 2" xfId="2170" xr:uid="{00000000-0005-0000-0000-00003E080000}"/>
    <cellStyle name="40% - Accent5 30 3" xfId="1653" xr:uid="{00000000-0005-0000-0000-00003F080000}"/>
    <cellStyle name="40% - Accent5 30 4" xfId="2744" xr:uid="{00000000-0005-0000-0000-000040080000}"/>
    <cellStyle name="40% - Accent5 31" xfId="477" xr:uid="{00000000-0005-0000-0000-000041080000}"/>
    <cellStyle name="40% - Accent5 31 2" xfId="994" xr:uid="{00000000-0005-0000-0000-000042080000}"/>
    <cellStyle name="40% - Accent5 31 2 2" xfId="2184" xr:uid="{00000000-0005-0000-0000-000043080000}"/>
    <cellStyle name="40% - Accent5 31 3" xfId="1667" xr:uid="{00000000-0005-0000-0000-000044080000}"/>
    <cellStyle name="40% - Accent5 31 4" xfId="2745" xr:uid="{00000000-0005-0000-0000-000045080000}"/>
    <cellStyle name="40% - Accent5 32" xfId="492" xr:uid="{00000000-0005-0000-0000-000046080000}"/>
    <cellStyle name="40% - Accent5 32 2" xfId="1009" xr:uid="{00000000-0005-0000-0000-000047080000}"/>
    <cellStyle name="40% - Accent5 32 2 2" xfId="2199" xr:uid="{00000000-0005-0000-0000-000048080000}"/>
    <cellStyle name="40% - Accent5 32 3" xfId="1682" xr:uid="{00000000-0005-0000-0000-000049080000}"/>
    <cellStyle name="40% - Accent5 32 4" xfId="2746" xr:uid="{00000000-0005-0000-0000-00004A080000}"/>
    <cellStyle name="40% - Accent5 33" xfId="508" xr:uid="{00000000-0005-0000-0000-00004B080000}"/>
    <cellStyle name="40% - Accent5 33 2" xfId="1025" xr:uid="{00000000-0005-0000-0000-00004C080000}"/>
    <cellStyle name="40% - Accent5 33 2 2" xfId="2215" xr:uid="{00000000-0005-0000-0000-00004D080000}"/>
    <cellStyle name="40% - Accent5 33 3" xfId="1698" xr:uid="{00000000-0005-0000-0000-00004E080000}"/>
    <cellStyle name="40% - Accent5 33 4" xfId="2747" xr:uid="{00000000-0005-0000-0000-00004F080000}"/>
    <cellStyle name="40% - Accent5 34" xfId="523" xr:uid="{00000000-0005-0000-0000-000050080000}"/>
    <cellStyle name="40% - Accent5 34 2" xfId="1040" xr:uid="{00000000-0005-0000-0000-000051080000}"/>
    <cellStyle name="40% - Accent5 34 2 2" xfId="2230" xr:uid="{00000000-0005-0000-0000-000052080000}"/>
    <cellStyle name="40% - Accent5 34 3" xfId="1713" xr:uid="{00000000-0005-0000-0000-000053080000}"/>
    <cellStyle name="40% - Accent5 34 4" xfId="2748" xr:uid="{00000000-0005-0000-0000-000054080000}"/>
    <cellStyle name="40% - Accent5 35" xfId="533" xr:uid="{00000000-0005-0000-0000-000055080000}"/>
    <cellStyle name="40% - Accent5 35 2" xfId="1050" xr:uid="{00000000-0005-0000-0000-000056080000}"/>
    <cellStyle name="40% - Accent5 35 2 2" xfId="2240" xr:uid="{00000000-0005-0000-0000-000057080000}"/>
    <cellStyle name="40% - Accent5 35 3" xfId="1723" xr:uid="{00000000-0005-0000-0000-000058080000}"/>
    <cellStyle name="40% - Accent5 35 4" xfId="2749" xr:uid="{00000000-0005-0000-0000-000059080000}"/>
    <cellStyle name="40% - Accent5 36" xfId="548" xr:uid="{00000000-0005-0000-0000-00005A080000}"/>
    <cellStyle name="40% - Accent5 36 2" xfId="1065" xr:uid="{00000000-0005-0000-0000-00005B080000}"/>
    <cellStyle name="40% - Accent5 36 2 2" xfId="2255" xr:uid="{00000000-0005-0000-0000-00005C080000}"/>
    <cellStyle name="40% - Accent5 36 3" xfId="1738" xr:uid="{00000000-0005-0000-0000-00005D080000}"/>
    <cellStyle name="40% - Accent5 36 4" xfId="2750" xr:uid="{00000000-0005-0000-0000-00005E080000}"/>
    <cellStyle name="40% - Accent5 37" xfId="561" xr:uid="{00000000-0005-0000-0000-00005F080000}"/>
    <cellStyle name="40% - Accent5 37 2" xfId="1078" xr:uid="{00000000-0005-0000-0000-000060080000}"/>
    <cellStyle name="40% - Accent5 37 2 2" xfId="2268" xr:uid="{00000000-0005-0000-0000-000061080000}"/>
    <cellStyle name="40% - Accent5 37 3" xfId="1751" xr:uid="{00000000-0005-0000-0000-000062080000}"/>
    <cellStyle name="40% - Accent5 37 4" xfId="2751" xr:uid="{00000000-0005-0000-0000-000063080000}"/>
    <cellStyle name="40% - Accent5 38" xfId="573" xr:uid="{00000000-0005-0000-0000-000064080000}"/>
    <cellStyle name="40% - Accent5 38 2" xfId="1090" xr:uid="{00000000-0005-0000-0000-000065080000}"/>
    <cellStyle name="40% - Accent5 38 2 2" xfId="2280" xr:uid="{00000000-0005-0000-0000-000066080000}"/>
    <cellStyle name="40% - Accent5 38 3" xfId="1763" xr:uid="{00000000-0005-0000-0000-000067080000}"/>
    <cellStyle name="40% - Accent5 38 4" xfId="2752" xr:uid="{00000000-0005-0000-0000-000068080000}"/>
    <cellStyle name="40% - Accent5 39" xfId="586" xr:uid="{00000000-0005-0000-0000-000069080000}"/>
    <cellStyle name="40% - Accent5 39 2" xfId="1776" xr:uid="{00000000-0005-0000-0000-00006A080000}"/>
    <cellStyle name="40% - Accent5 4" xfId="118" xr:uid="{00000000-0005-0000-0000-00006B080000}"/>
    <cellStyle name="40% - Accent5 4 2" xfId="635" xr:uid="{00000000-0005-0000-0000-00006C080000}"/>
    <cellStyle name="40% - Accent5 4 2 2" xfId="1825" xr:uid="{00000000-0005-0000-0000-00006D080000}"/>
    <cellStyle name="40% - Accent5 4 3" xfId="1308" xr:uid="{00000000-0005-0000-0000-00006E080000}"/>
    <cellStyle name="40% - Accent5 4 4" xfId="2753" xr:uid="{00000000-0005-0000-0000-00006F080000}"/>
    <cellStyle name="40% - Accent5 40" xfId="1127" xr:uid="{00000000-0005-0000-0000-000070080000}"/>
    <cellStyle name="40% - Accent5 40 2" xfId="2302" xr:uid="{00000000-0005-0000-0000-000071080000}"/>
    <cellStyle name="40% - Accent5 41" xfId="1141" xr:uid="{00000000-0005-0000-0000-000072080000}"/>
    <cellStyle name="40% - Accent5 41 2" xfId="2316" xr:uid="{00000000-0005-0000-0000-000073080000}"/>
    <cellStyle name="40% - Accent5 42" xfId="1198" xr:uid="{00000000-0005-0000-0000-000074080000}"/>
    <cellStyle name="40% - Accent5 42 2" xfId="2334" xr:uid="{00000000-0005-0000-0000-000075080000}"/>
    <cellStyle name="40% - Accent5 43" xfId="1256" xr:uid="{00000000-0005-0000-0000-000076080000}"/>
    <cellStyle name="40% - Accent5 44" xfId="1215" xr:uid="{00000000-0005-0000-0000-000077080000}"/>
    <cellStyle name="40% - Accent5 45" xfId="2348" xr:uid="{00000000-0005-0000-0000-000078080000}"/>
    <cellStyle name="40% - Accent5 46" xfId="2870" xr:uid="{00000000-0005-0000-0000-000079080000}"/>
    <cellStyle name="40% - Accent5 47" xfId="66" xr:uid="{00000000-0005-0000-0000-00007A080000}"/>
    <cellStyle name="40% - Accent5 5" xfId="131" xr:uid="{00000000-0005-0000-0000-00007B080000}"/>
    <cellStyle name="40% - Accent5 5 2" xfId="648" xr:uid="{00000000-0005-0000-0000-00007C080000}"/>
    <cellStyle name="40% - Accent5 5 2 2" xfId="1838" xr:uid="{00000000-0005-0000-0000-00007D080000}"/>
    <cellStyle name="40% - Accent5 5 3" xfId="1321" xr:uid="{00000000-0005-0000-0000-00007E080000}"/>
    <cellStyle name="40% - Accent5 5 4" xfId="2754" xr:uid="{00000000-0005-0000-0000-00007F080000}"/>
    <cellStyle name="40% - Accent5 6" xfId="144" xr:uid="{00000000-0005-0000-0000-000080080000}"/>
    <cellStyle name="40% - Accent5 6 2" xfId="661" xr:uid="{00000000-0005-0000-0000-000081080000}"/>
    <cellStyle name="40% - Accent5 6 2 2" xfId="1851" xr:uid="{00000000-0005-0000-0000-000082080000}"/>
    <cellStyle name="40% - Accent5 6 3" xfId="1334" xr:uid="{00000000-0005-0000-0000-000083080000}"/>
    <cellStyle name="40% - Accent5 6 4" xfId="2755" xr:uid="{00000000-0005-0000-0000-000084080000}"/>
    <cellStyle name="40% - Accent5 7" xfId="158" xr:uid="{00000000-0005-0000-0000-000085080000}"/>
    <cellStyle name="40% - Accent5 7 2" xfId="675" xr:uid="{00000000-0005-0000-0000-000086080000}"/>
    <cellStyle name="40% - Accent5 7 2 2" xfId="1865" xr:uid="{00000000-0005-0000-0000-000087080000}"/>
    <cellStyle name="40% - Accent5 7 3" xfId="1348" xr:uid="{00000000-0005-0000-0000-000088080000}"/>
    <cellStyle name="40% - Accent5 7 4" xfId="2756" xr:uid="{00000000-0005-0000-0000-000089080000}"/>
    <cellStyle name="40% - Accent5 8" xfId="175" xr:uid="{00000000-0005-0000-0000-00008A080000}"/>
    <cellStyle name="40% - Accent5 8 2" xfId="692" xr:uid="{00000000-0005-0000-0000-00008B080000}"/>
    <cellStyle name="40% - Accent5 8 2 2" xfId="1882" xr:uid="{00000000-0005-0000-0000-00008C080000}"/>
    <cellStyle name="40% - Accent5 8 3" xfId="1365" xr:uid="{00000000-0005-0000-0000-00008D080000}"/>
    <cellStyle name="40% - Accent5 8 4" xfId="2757" xr:uid="{00000000-0005-0000-0000-00008E080000}"/>
    <cellStyle name="40% - Accent5 9" xfId="185" xr:uid="{00000000-0005-0000-0000-00008F080000}"/>
    <cellStyle name="40% - Accent5 9 2" xfId="702" xr:uid="{00000000-0005-0000-0000-000090080000}"/>
    <cellStyle name="40% - Accent5 9 2 2" xfId="1892" xr:uid="{00000000-0005-0000-0000-000091080000}"/>
    <cellStyle name="40% - Accent5 9 3" xfId="1375" xr:uid="{00000000-0005-0000-0000-000092080000}"/>
    <cellStyle name="40% - Accent5 9 4" xfId="2758" xr:uid="{00000000-0005-0000-0000-000093080000}"/>
    <cellStyle name="40% - Accent6" xfId="2914" builtinId="51" customBuiltin="1"/>
    <cellStyle name="40% - Accent6 10" xfId="200" xr:uid="{00000000-0005-0000-0000-000095080000}"/>
    <cellStyle name="40% - Accent6 10 2" xfId="717" xr:uid="{00000000-0005-0000-0000-000096080000}"/>
    <cellStyle name="40% - Accent6 10 2 2" xfId="1907" xr:uid="{00000000-0005-0000-0000-000097080000}"/>
    <cellStyle name="40% - Accent6 10 3" xfId="1390" xr:uid="{00000000-0005-0000-0000-000098080000}"/>
    <cellStyle name="40% - Accent6 10 4" xfId="2759" xr:uid="{00000000-0005-0000-0000-000099080000}"/>
    <cellStyle name="40% - Accent6 11" xfId="213" xr:uid="{00000000-0005-0000-0000-00009A080000}"/>
    <cellStyle name="40% - Accent6 11 2" xfId="730" xr:uid="{00000000-0005-0000-0000-00009B080000}"/>
    <cellStyle name="40% - Accent6 11 2 2" xfId="1920" xr:uid="{00000000-0005-0000-0000-00009C080000}"/>
    <cellStyle name="40% - Accent6 11 3" xfId="1403" xr:uid="{00000000-0005-0000-0000-00009D080000}"/>
    <cellStyle name="40% - Accent6 11 4" xfId="2760" xr:uid="{00000000-0005-0000-0000-00009E080000}"/>
    <cellStyle name="40% - Accent6 12" xfId="227" xr:uid="{00000000-0005-0000-0000-00009F080000}"/>
    <cellStyle name="40% - Accent6 12 2" xfId="744" xr:uid="{00000000-0005-0000-0000-0000A0080000}"/>
    <cellStyle name="40% - Accent6 12 2 2" xfId="1934" xr:uid="{00000000-0005-0000-0000-0000A1080000}"/>
    <cellStyle name="40% - Accent6 12 3" xfId="1417" xr:uid="{00000000-0005-0000-0000-0000A2080000}"/>
    <cellStyle name="40% - Accent6 12 4" xfId="2761" xr:uid="{00000000-0005-0000-0000-0000A3080000}"/>
    <cellStyle name="40% - Accent6 13" xfId="240" xr:uid="{00000000-0005-0000-0000-0000A4080000}"/>
    <cellStyle name="40% - Accent6 13 2" xfId="757" xr:uid="{00000000-0005-0000-0000-0000A5080000}"/>
    <cellStyle name="40% - Accent6 13 2 2" xfId="1947" xr:uid="{00000000-0005-0000-0000-0000A6080000}"/>
    <cellStyle name="40% - Accent6 13 3" xfId="1430" xr:uid="{00000000-0005-0000-0000-0000A7080000}"/>
    <cellStyle name="40% - Accent6 13 4" xfId="2762" xr:uid="{00000000-0005-0000-0000-0000A8080000}"/>
    <cellStyle name="40% - Accent6 14" xfId="253" xr:uid="{00000000-0005-0000-0000-0000A9080000}"/>
    <cellStyle name="40% - Accent6 14 2" xfId="770" xr:uid="{00000000-0005-0000-0000-0000AA080000}"/>
    <cellStyle name="40% - Accent6 14 2 2" xfId="1960" xr:uid="{00000000-0005-0000-0000-0000AB080000}"/>
    <cellStyle name="40% - Accent6 14 3" xfId="1443" xr:uid="{00000000-0005-0000-0000-0000AC080000}"/>
    <cellStyle name="40% - Accent6 14 4" xfId="2763" xr:uid="{00000000-0005-0000-0000-0000AD080000}"/>
    <cellStyle name="40% - Accent6 15" xfId="266" xr:uid="{00000000-0005-0000-0000-0000AE080000}"/>
    <cellStyle name="40% - Accent6 15 2" xfId="783" xr:uid="{00000000-0005-0000-0000-0000AF080000}"/>
    <cellStyle name="40% - Accent6 15 2 2" xfId="1973" xr:uid="{00000000-0005-0000-0000-0000B0080000}"/>
    <cellStyle name="40% - Accent6 15 3" xfId="1456" xr:uid="{00000000-0005-0000-0000-0000B1080000}"/>
    <cellStyle name="40% - Accent6 15 4" xfId="2764" xr:uid="{00000000-0005-0000-0000-0000B2080000}"/>
    <cellStyle name="40% - Accent6 16" xfId="279" xr:uid="{00000000-0005-0000-0000-0000B3080000}"/>
    <cellStyle name="40% - Accent6 16 2" xfId="796" xr:uid="{00000000-0005-0000-0000-0000B4080000}"/>
    <cellStyle name="40% - Accent6 16 2 2" xfId="1986" xr:uid="{00000000-0005-0000-0000-0000B5080000}"/>
    <cellStyle name="40% - Accent6 16 3" xfId="1469" xr:uid="{00000000-0005-0000-0000-0000B6080000}"/>
    <cellStyle name="40% - Accent6 16 4" xfId="2765" xr:uid="{00000000-0005-0000-0000-0000B7080000}"/>
    <cellStyle name="40% - Accent6 17" xfId="293" xr:uid="{00000000-0005-0000-0000-0000B8080000}"/>
    <cellStyle name="40% - Accent6 17 2" xfId="810" xr:uid="{00000000-0005-0000-0000-0000B9080000}"/>
    <cellStyle name="40% - Accent6 17 2 2" xfId="2000" xr:uid="{00000000-0005-0000-0000-0000BA080000}"/>
    <cellStyle name="40% - Accent6 17 3" xfId="1483" xr:uid="{00000000-0005-0000-0000-0000BB080000}"/>
    <cellStyle name="40% - Accent6 17 4" xfId="2766" xr:uid="{00000000-0005-0000-0000-0000BC080000}"/>
    <cellStyle name="40% - Accent6 18" xfId="306" xr:uid="{00000000-0005-0000-0000-0000BD080000}"/>
    <cellStyle name="40% - Accent6 18 2" xfId="823" xr:uid="{00000000-0005-0000-0000-0000BE080000}"/>
    <cellStyle name="40% - Accent6 18 2 2" xfId="2013" xr:uid="{00000000-0005-0000-0000-0000BF080000}"/>
    <cellStyle name="40% - Accent6 18 3" xfId="1496" xr:uid="{00000000-0005-0000-0000-0000C0080000}"/>
    <cellStyle name="40% - Accent6 18 4" xfId="2767" xr:uid="{00000000-0005-0000-0000-0000C1080000}"/>
    <cellStyle name="40% - Accent6 19" xfId="323" xr:uid="{00000000-0005-0000-0000-0000C2080000}"/>
    <cellStyle name="40% - Accent6 19 2" xfId="840" xr:uid="{00000000-0005-0000-0000-0000C3080000}"/>
    <cellStyle name="40% - Accent6 19 2 2" xfId="2030" xr:uid="{00000000-0005-0000-0000-0000C4080000}"/>
    <cellStyle name="40% - Accent6 19 3" xfId="1513" xr:uid="{00000000-0005-0000-0000-0000C5080000}"/>
    <cellStyle name="40% - Accent6 19 4" xfId="2768" xr:uid="{00000000-0005-0000-0000-0000C6080000}"/>
    <cellStyle name="40% - Accent6 2" xfId="95" xr:uid="{00000000-0005-0000-0000-0000C7080000}"/>
    <cellStyle name="40% - Accent6 2 2" xfId="612" xr:uid="{00000000-0005-0000-0000-0000C8080000}"/>
    <cellStyle name="40% - Accent6 2 2 2" xfId="1802" xr:uid="{00000000-0005-0000-0000-0000C9080000}"/>
    <cellStyle name="40% - Accent6 2 3" xfId="1285" xr:uid="{00000000-0005-0000-0000-0000CA080000}"/>
    <cellStyle name="40% - Accent6 2 4" xfId="2769" xr:uid="{00000000-0005-0000-0000-0000CB080000}"/>
    <cellStyle name="40% - Accent6 20" xfId="337" xr:uid="{00000000-0005-0000-0000-0000CC080000}"/>
    <cellStyle name="40% - Accent6 20 2" xfId="854" xr:uid="{00000000-0005-0000-0000-0000CD080000}"/>
    <cellStyle name="40% - Accent6 20 2 2" xfId="2044" xr:uid="{00000000-0005-0000-0000-0000CE080000}"/>
    <cellStyle name="40% - Accent6 20 3" xfId="1527" xr:uid="{00000000-0005-0000-0000-0000CF080000}"/>
    <cellStyle name="40% - Accent6 20 4" xfId="2770" xr:uid="{00000000-0005-0000-0000-0000D0080000}"/>
    <cellStyle name="40% - Accent6 21" xfId="349" xr:uid="{00000000-0005-0000-0000-0000D1080000}"/>
    <cellStyle name="40% - Accent6 21 2" xfId="866" xr:uid="{00000000-0005-0000-0000-0000D2080000}"/>
    <cellStyle name="40% - Accent6 21 2 2" xfId="2056" xr:uid="{00000000-0005-0000-0000-0000D3080000}"/>
    <cellStyle name="40% - Accent6 21 3" xfId="1539" xr:uid="{00000000-0005-0000-0000-0000D4080000}"/>
    <cellStyle name="40% - Accent6 21 4" xfId="2771" xr:uid="{00000000-0005-0000-0000-0000D5080000}"/>
    <cellStyle name="40% - Accent6 22" xfId="363" xr:uid="{00000000-0005-0000-0000-0000D6080000}"/>
    <cellStyle name="40% - Accent6 22 2" xfId="880" xr:uid="{00000000-0005-0000-0000-0000D7080000}"/>
    <cellStyle name="40% - Accent6 22 2 2" xfId="2070" xr:uid="{00000000-0005-0000-0000-0000D8080000}"/>
    <cellStyle name="40% - Accent6 22 3" xfId="1553" xr:uid="{00000000-0005-0000-0000-0000D9080000}"/>
    <cellStyle name="40% - Accent6 22 4" xfId="2772" xr:uid="{00000000-0005-0000-0000-0000DA080000}"/>
    <cellStyle name="40% - Accent6 23" xfId="375" xr:uid="{00000000-0005-0000-0000-0000DB080000}"/>
    <cellStyle name="40% - Accent6 23 2" xfId="892" xr:uid="{00000000-0005-0000-0000-0000DC080000}"/>
    <cellStyle name="40% - Accent6 23 2 2" xfId="2082" xr:uid="{00000000-0005-0000-0000-0000DD080000}"/>
    <cellStyle name="40% - Accent6 23 3" xfId="1565" xr:uid="{00000000-0005-0000-0000-0000DE080000}"/>
    <cellStyle name="40% - Accent6 23 4" xfId="2773" xr:uid="{00000000-0005-0000-0000-0000DF080000}"/>
    <cellStyle name="40% - Accent6 24" xfId="385" xr:uid="{00000000-0005-0000-0000-0000E0080000}"/>
    <cellStyle name="40% - Accent6 24 2" xfId="902" xr:uid="{00000000-0005-0000-0000-0000E1080000}"/>
    <cellStyle name="40% - Accent6 24 2 2" xfId="2092" xr:uid="{00000000-0005-0000-0000-0000E2080000}"/>
    <cellStyle name="40% - Accent6 24 3" xfId="1575" xr:uid="{00000000-0005-0000-0000-0000E3080000}"/>
    <cellStyle name="40% - Accent6 24 4" xfId="2774" xr:uid="{00000000-0005-0000-0000-0000E4080000}"/>
    <cellStyle name="40% - Accent6 25" xfId="400" xr:uid="{00000000-0005-0000-0000-0000E5080000}"/>
    <cellStyle name="40% - Accent6 25 2" xfId="917" xr:uid="{00000000-0005-0000-0000-0000E6080000}"/>
    <cellStyle name="40% - Accent6 25 2 2" xfId="2107" xr:uid="{00000000-0005-0000-0000-0000E7080000}"/>
    <cellStyle name="40% - Accent6 25 3" xfId="1590" xr:uid="{00000000-0005-0000-0000-0000E8080000}"/>
    <cellStyle name="40% - Accent6 25 4" xfId="2775" xr:uid="{00000000-0005-0000-0000-0000E9080000}"/>
    <cellStyle name="40% - Accent6 26" xfId="416" xr:uid="{00000000-0005-0000-0000-0000EA080000}"/>
    <cellStyle name="40% - Accent6 26 2" xfId="933" xr:uid="{00000000-0005-0000-0000-0000EB080000}"/>
    <cellStyle name="40% - Accent6 26 2 2" xfId="2123" xr:uid="{00000000-0005-0000-0000-0000EC080000}"/>
    <cellStyle name="40% - Accent6 26 3" xfId="1606" xr:uid="{00000000-0005-0000-0000-0000ED080000}"/>
    <cellStyle name="40% - Accent6 26 4" xfId="2776" xr:uid="{00000000-0005-0000-0000-0000EE080000}"/>
    <cellStyle name="40% - Accent6 27" xfId="427" xr:uid="{00000000-0005-0000-0000-0000EF080000}"/>
    <cellStyle name="40% - Accent6 27 2" xfId="944" xr:uid="{00000000-0005-0000-0000-0000F0080000}"/>
    <cellStyle name="40% - Accent6 27 2 2" xfId="2134" xr:uid="{00000000-0005-0000-0000-0000F1080000}"/>
    <cellStyle name="40% - Accent6 27 3" xfId="1617" xr:uid="{00000000-0005-0000-0000-0000F2080000}"/>
    <cellStyle name="40% - Accent6 27 4" xfId="2777" xr:uid="{00000000-0005-0000-0000-0000F3080000}"/>
    <cellStyle name="40% - Accent6 28" xfId="439" xr:uid="{00000000-0005-0000-0000-0000F4080000}"/>
    <cellStyle name="40% - Accent6 28 2" xfId="956" xr:uid="{00000000-0005-0000-0000-0000F5080000}"/>
    <cellStyle name="40% - Accent6 28 2 2" xfId="2146" xr:uid="{00000000-0005-0000-0000-0000F6080000}"/>
    <cellStyle name="40% - Accent6 28 3" xfId="1629" xr:uid="{00000000-0005-0000-0000-0000F7080000}"/>
    <cellStyle name="40% - Accent6 28 4" xfId="2778" xr:uid="{00000000-0005-0000-0000-0000F8080000}"/>
    <cellStyle name="40% - Accent6 29" xfId="452" xr:uid="{00000000-0005-0000-0000-0000F9080000}"/>
    <cellStyle name="40% - Accent6 29 2" xfId="969" xr:uid="{00000000-0005-0000-0000-0000FA080000}"/>
    <cellStyle name="40% - Accent6 29 2 2" xfId="2159" xr:uid="{00000000-0005-0000-0000-0000FB080000}"/>
    <cellStyle name="40% - Accent6 29 3" xfId="1642" xr:uid="{00000000-0005-0000-0000-0000FC080000}"/>
    <cellStyle name="40% - Accent6 29 4" xfId="2779" xr:uid="{00000000-0005-0000-0000-0000FD080000}"/>
    <cellStyle name="40% - Accent6 3" xfId="107" xr:uid="{00000000-0005-0000-0000-0000FE080000}"/>
    <cellStyle name="40% - Accent6 3 2" xfId="624" xr:uid="{00000000-0005-0000-0000-0000FF080000}"/>
    <cellStyle name="40% - Accent6 3 2 2" xfId="1814" xr:uid="{00000000-0005-0000-0000-000000090000}"/>
    <cellStyle name="40% - Accent6 3 3" xfId="1297" xr:uid="{00000000-0005-0000-0000-000001090000}"/>
    <cellStyle name="40% - Accent6 3 4" xfId="2780" xr:uid="{00000000-0005-0000-0000-000002090000}"/>
    <cellStyle name="40% - Accent6 30" xfId="466" xr:uid="{00000000-0005-0000-0000-000003090000}"/>
    <cellStyle name="40% - Accent6 30 2" xfId="983" xr:uid="{00000000-0005-0000-0000-000004090000}"/>
    <cellStyle name="40% - Accent6 30 2 2" xfId="2173" xr:uid="{00000000-0005-0000-0000-000005090000}"/>
    <cellStyle name="40% - Accent6 30 3" xfId="1656" xr:uid="{00000000-0005-0000-0000-000006090000}"/>
    <cellStyle name="40% - Accent6 30 4" xfId="2781" xr:uid="{00000000-0005-0000-0000-000007090000}"/>
    <cellStyle name="40% - Accent6 31" xfId="479" xr:uid="{00000000-0005-0000-0000-000008090000}"/>
    <cellStyle name="40% - Accent6 31 2" xfId="996" xr:uid="{00000000-0005-0000-0000-000009090000}"/>
    <cellStyle name="40% - Accent6 31 2 2" xfId="2186" xr:uid="{00000000-0005-0000-0000-00000A090000}"/>
    <cellStyle name="40% - Accent6 31 3" xfId="1669" xr:uid="{00000000-0005-0000-0000-00000B090000}"/>
    <cellStyle name="40% - Accent6 31 4" xfId="2782" xr:uid="{00000000-0005-0000-0000-00000C090000}"/>
    <cellStyle name="40% - Accent6 32" xfId="495" xr:uid="{00000000-0005-0000-0000-00000D090000}"/>
    <cellStyle name="40% - Accent6 32 2" xfId="1012" xr:uid="{00000000-0005-0000-0000-00000E090000}"/>
    <cellStyle name="40% - Accent6 32 2 2" xfId="2202" xr:uid="{00000000-0005-0000-0000-00000F090000}"/>
    <cellStyle name="40% - Accent6 32 3" xfId="1685" xr:uid="{00000000-0005-0000-0000-000010090000}"/>
    <cellStyle name="40% - Accent6 32 4" xfId="2783" xr:uid="{00000000-0005-0000-0000-000011090000}"/>
    <cellStyle name="40% - Accent6 33" xfId="510" xr:uid="{00000000-0005-0000-0000-000012090000}"/>
    <cellStyle name="40% - Accent6 33 2" xfId="1027" xr:uid="{00000000-0005-0000-0000-000013090000}"/>
    <cellStyle name="40% - Accent6 33 2 2" xfId="2217" xr:uid="{00000000-0005-0000-0000-000014090000}"/>
    <cellStyle name="40% - Accent6 33 3" xfId="1700" xr:uid="{00000000-0005-0000-0000-000015090000}"/>
    <cellStyle name="40% - Accent6 33 4" xfId="2784" xr:uid="{00000000-0005-0000-0000-000016090000}"/>
    <cellStyle name="40% - Accent6 34" xfId="526" xr:uid="{00000000-0005-0000-0000-000017090000}"/>
    <cellStyle name="40% - Accent6 34 2" xfId="1043" xr:uid="{00000000-0005-0000-0000-000018090000}"/>
    <cellStyle name="40% - Accent6 34 2 2" xfId="2233" xr:uid="{00000000-0005-0000-0000-000019090000}"/>
    <cellStyle name="40% - Accent6 34 3" xfId="1716" xr:uid="{00000000-0005-0000-0000-00001A090000}"/>
    <cellStyle name="40% - Accent6 34 4" xfId="2785" xr:uid="{00000000-0005-0000-0000-00001B090000}"/>
    <cellStyle name="40% - Accent6 35" xfId="535" xr:uid="{00000000-0005-0000-0000-00001C090000}"/>
    <cellStyle name="40% - Accent6 35 2" xfId="1052" xr:uid="{00000000-0005-0000-0000-00001D090000}"/>
    <cellStyle name="40% - Accent6 35 2 2" xfId="2242" xr:uid="{00000000-0005-0000-0000-00001E090000}"/>
    <cellStyle name="40% - Accent6 35 3" xfId="1725" xr:uid="{00000000-0005-0000-0000-00001F090000}"/>
    <cellStyle name="40% - Accent6 35 4" xfId="2786" xr:uid="{00000000-0005-0000-0000-000020090000}"/>
    <cellStyle name="40% - Accent6 36" xfId="550" xr:uid="{00000000-0005-0000-0000-000021090000}"/>
    <cellStyle name="40% - Accent6 36 2" xfId="1067" xr:uid="{00000000-0005-0000-0000-000022090000}"/>
    <cellStyle name="40% - Accent6 36 2 2" xfId="2257" xr:uid="{00000000-0005-0000-0000-000023090000}"/>
    <cellStyle name="40% - Accent6 36 3" xfId="1740" xr:uid="{00000000-0005-0000-0000-000024090000}"/>
    <cellStyle name="40% - Accent6 36 4" xfId="2787" xr:uid="{00000000-0005-0000-0000-000025090000}"/>
    <cellStyle name="40% - Accent6 37" xfId="563" xr:uid="{00000000-0005-0000-0000-000026090000}"/>
    <cellStyle name="40% - Accent6 37 2" xfId="1080" xr:uid="{00000000-0005-0000-0000-000027090000}"/>
    <cellStyle name="40% - Accent6 37 2 2" xfId="2270" xr:uid="{00000000-0005-0000-0000-000028090000}"/>
    <cellStyle name="40% - Accent6 37 3" xfId="1753" xr:uid="{00000000-0005-0000-0000-000029090000}"/>
    <cellStyle name="40% - Accent6 37 4" xfId="2788" xr:uid="{00000000-0005-0000-0000-00002A090000}"/>
    <cellStyle name="40% - Accent6 38" xfId="575" xr:uid="{00000000-0005-0000-0000-00002B090000}"/>
    <cellStyle name="40% - Accent6 38 2" xfId="1092" xr:uid="{00000000-0005-0000-0000-00002C090000}"/>
    <cellStyle name="40% - Accent6 38 2 2" xfId="2282" xr:uid="{00000000-0005-0000-0000-00002D090000}"/>
    <cellStyle name="40% - Accent6 38 3" xfId="1765" xr:uid="{00000000-0005-0000-0000-00002E090000}"/>
    <cellStyle name="40% - Accent6 38 4" xfId="2789" xr:uid="{00000000-0005-0000-0000-00002F090000}"/>
    <cellStyle name="40% - Accent6 39" xfId="588" xr:uid="{00000000-0005-0000-0000-000030090000}"/>
    <cellStyle name="40% - Accent6 39 2" xfId="1778" xr:uid="{00000000-0005-0000-0000-000031090000}"/>
    <cellStyle name="40% - Accent6 4" xfId="120" xr:uid="{00000000-0005-0000-0000-000032090000}"/>
    <cellStyle name="40% - Accent6 4 2" xfId="637" xr:uid="{00000000-0005-0000-0000-000033090000}"/>
    <cellStyle name="40% - Accent6 4 2 2" xfId="1827" xr:uid="{00000000-0005-0000-0000-000034090000}"/>
    <cellStyle name="40% - Accent6 4 3" xfId="1310" xr:uid="{00000000-0005-0000-0000-000035090000}"/>
    <cellStyle name="40% - Accent6 4 4" xfId="2790" xr:uid="{00000000-0005-0000-0000-000036090000}"/>
    <cellStyle name="40% - Accent6 40" xfId="1129" xr:uid="{00000000-0005-0000-0000-000037090000}"/>
    <cellStyle name="40% - Accent6 40 2" xfId="2304" xr:uid="{00000000-0005-0000-0000-000038090000}"/>
    <cellStyle name="40% - Accent6 41" xfId="1143" xr:uid="{00000000-0005-0000-0000-000039090000}"/>
    <cellStyle name="40% - Accent6 41 2" xfId="2318" xr:uid="{00000000-0005-0000-0000-00003A090000}"/>
    <cellStyle name="40% - Accent6 42" xfId="1202" xr:uid="{00000000-0005-0000-0000-00003B090000}"/>
    <cellStyle name="40% - Accent6 42 2" xfId="2336" xr:uid="{00000000-0005-0000-0000-00003C090000}"/>
    <cellStyle name="40% - Accent6 43" xfId="1260" xr:uid="{00000000-0005-0000-0000-00003D090000}"/>
    <cellStyle name="40% - Accent6 44" xfId="1217" xr:uid="{00000000-0005-0000-0000-00003E090000}"/>
    <cellStyle name="40% - Accent6 45" xfId="2350" xr:uid="{00000000-0005-0000-0000-00003F090000}"/>
    <cellStyle name="40% - Accent6 46" xfId="2872" xr:uid="{00000000-0005-0000-0000-000040090000}"/>
    <cellStyle name="40% - Accent6 47" xfId="70" xr:uid="{00000000-0005-0000-0000-000041090000}"/>
    <cellStyle name="40% - Accent6 5" xfId="133" xr:uid="{00000000-0005-0000-0000-000042090000}"/>
    <cellStyle name="40% - Accent6 5 2" xfId="650" xr:uid="{00000000-0005-0000-0000-000043090000}"/>
    <cellStyle name="40% - Accent6 5 2 2" xfId="1840" xr:uid="{00000000-0005-0000-0000-000044090000}"/>
    <cellStyle name="40% - Accent6 5 3" xfId="1323" xr:uid="{00000000-0005-0000-0000-000045090000}"/>
    <cellStyle name="40% - Accent6 5 4" xfId="2791" xr:uid="{00000000-0005-0000-0000-000046090000}"/>
    <cellStyle name="40% - Accent6 6" xfId="147" xr:uid="{00000000-0005-0000-0000-000047090000}"/>
    <cellStyle name="40% - Accent6 6 2" xfId="664" xr:uid="{00000000-0005-0000-0000-000048090000}"/>
    <cellStyle name="40% - Accent6 6 2 2" xfId="1854" xr:uid="{00000000-0005-0000-0000-000049090000}"/>
    <cellStyle name="40% - Accent6 6 3" xfId="1337" xr:uid="{00000000-0005-0000-0000-00004A090000}"/>
    <cellStyle name="40% - Accent6 6 4" xfId="2792" xr:uid="{00000000-0005-0000-0000-00004B090000}"/>
    <cellStyle name="40% - Accent6 7" xfId="160" xr:uid="{00000000-0005-0000-0000-00004C090000}"/>
    <cellStyle name="40% - Accent6 7 2" xfId="677" xr:uid="{00000000-0005-0000-0000-00004D090000}"/>
    <cellStyle name="40% - Accent6 7 2 2" xfId="1867" xr:uid="{00000000-0005-0000-0000-00004E090000}"/>
    <cellStyle name="40% - Accent6 7 3" xfId="1350" xr:uid="{00000000-0005-0000-0000-00004F090000}"/>
    <cellStyle name="40% - Accent6 7 4" xfId="2793" xr:uid="{00000000-0005-0000-0000-000050090000}"/>
    <cellStyle name="40% - Accent6 8" xfId="177" xr:uid="{00000000-0005-0000-0000-000051090000}"/>
    <cellStyle name="40% - Accent6 8 2" xfId="694" xr:uid="{00000000-0005-0000-0000-000052090000}"/>
    <cellStyle name="40% - Accent6 8 2 2" xfId="1884" xr:uid="{00000000-0005-0000-0000-000053090000}"/>
    <cellStyle name="40% - Accent6 8 3" xfId="1367" xr:uid="{00000000-0005-0000-0000-000054090000}"/>
    <cellStyle name="40% - Accent6 8 4" xfId="2794" xr:uid="{00000000-0005-0000-0000-000055090000}"/>
    <cellStyle name="40% - Accent6 9" xfId="187" xr:uid="{00000000-0005-0000-0000-000056090000}"/>
    <cellStyle name="40% - Accent6 9 2" xfId="704" xr:uid="{00000000-0005-0000-0000-000057090000}"/>
    <cellStyle name="40% - Accent6 9 2 2" xfId="1894" xr:uid="{00000000-0005-0000-0000-000058090000}"/>
    <cellStyle name="40% - Accent6 9 3" xfId="1377" xr:uid="{00000000-0005-0000-0000-000059090000}"/>
    <cellStyle name="40% - Accent6 9 4" xfId="2795" xr:uid="{00000000-0005-0000-0000-00005A090000}"/>
    <cellStyle name="60% - Accent1" xfId="2895" builtinId="32" customBuiltin="1"/>
    <cellStyle name="60% - Accent1 2" xfId="1183" xr:uid="{00000000-0005-0000-0000-00005C090000}"/>
    <cellStyle name="60% - Accent1 3" xfId="1241" xr:uid="{00000000-0005-0000-0000-00005D090000}"/>
    <cellStyle name="60% - Accent1 4" xfId="51" xr:uid="{00000000-0005-0000-0000-00005E090000}"/>
    <cellStyle name="60% - Accent2" xfId="2899" builtinId="36" customBuiltin="1"/>
    <cellStyle name="60% - Accent2 2" xfId="1187" xr:uid="{00000000-0005-0000-0000-000060090000}"/>
    <cellStyle name="60% - Accent2 3" xfId="1245" xr:uid="{00000000-0005-0000-0000-000061090000}"/>
    <cellStyle name="60% - Accent2 4" xfId="55" xr:uid="{00000000-0005-0000-0000-000062090000}"/>
    <cellStyle name="60% - Accent3" xfId="2903" builtinId="40" customBuiltin="1"/>
    <cellStyle name="60% - Accent3 2" xfId="1191" xr:uid="{00000000-0005-0000-0000-000064090000}"/>
    <cellStyle name="60% - Accent3 3" xfId="1249" xr:uid="{00000000-0005-0000-0000-000065090000}"/>
    <cellStyle name="60% - Accent3 4" xfId="59" xr:uid="{00000000-0005-0000-0000-000066090000}"/>
    <cellStyle name="60% - Accent4" xfId="2907" builtinId="44" customBuiltin="1"/>
    <cellStyle name="60% - Accent4 2" xfId="1195" xr:uid="{00000000-0005-0000-0000-000068090000}"/>
    <cellStyle name="60% - Accent4 3" xfId="1253" xr:uid="{00000000-0005-0000-0000-000069090000}"/>
    <cellStyle name="60% - Accent4 4" xfId="63" xr:uid="{00000000-0005-0000-0000-00006A090000}"/>
    <cellStyle name="60% - Accent5" xfId="2911" builtinId="48" customBuiltin="1"/>
    <cellStyle name="60% - Accent5 2" xfId="1199" xr:uid="{00000000-0005-0000-0000-00006C090000}"/>
    <cellStyle name="60% - Accent5 3" xfId="1257" xr:uid="{00000000-0005-0000-0000-00006D090000}"/>
    <cellStyle name="60% - Accent5 4" xfId="67" xr:uid="{00000000-0005-0000-0000-00006E090000}"/>
    <cellStyle name="60% - Accent6" xfId="2915" builtinId="52" customBuiltin="1"/>
    <cellStyle name="60% - Accent6 2" xfId="1203" xr:uid="{00000000-0005-0000-0000-000070090000}"/>
    <cellStyle name="60% - Accent6 3" xfId="1261" xr:uid="{00000000-0005-0000-0000-000071090000}"/>
    <cellStyle name="60% - Accent6 4" xfId="71" xr:uid="{00000000-0005-0000-0000-000072090000}"/>
    <cellStyle name="Accent1" xfId="2892" builtinId="29" customBuiltin="1"/>
    <cellStyle name="Accent1 2" xfId="1180" xr:uid="{00000000-0005-0000-0000-000074090000}"/>
    <cellStyle name="Accent1 3" xfId="1238" xr:uid="{00000000-0005-0000-0000-000075090000}"/>
    <cellStyle name="Accent1 4" xfId="48" xr:uid="{00000000-0005-0000-0000-000076090000}"/>
    <cellStyle name="Accent2" xfId="2896" builtinId="33" customBuiltin="1"/>
    <cellStyle name="Accent2 2" xfId="1184" xr:uid="{00000000-0005-0000-0000-000078090000}"/>
    <cellStyle name="Accent2 3" xfId="1242" xr:uid="{00000000-0005-0000-0000-000079090000}"/>
    <cellStyle name="Accent2 4" xfId="52" xr:uid="{00000000-0005-0000-0000-00007A090000}"/>
    <cellStyle name="Accent3" xfId="2900" builtinId="37" customBuiltin="1"/>
    <cellStyle name="Accent3 2" xfId="1188" xr:uid="{00000000-0005-0000-0000-00007C090000}"/>
    <cellStyle name="Accent3 3" xfId="1246" xr:uid="{00000000-0005-0000-0000-00007D090000}"/>
    <cellStyle name="Accent3 4" xfId="56" xr:uid="{00000000-0005-0000-0000-00007E090000}"/>
    <cellStyle name="Accent4" xfId="2904" builtinId="41" customBuiltin="1"/>
    <cellStyle name="Accent4 2" xfId="1192" xr:uid="{00000000-0005-0000-0000-000080090000}"/>
    <cellStyle name="Accent4 3" xfId="1250" xr:uid="{00000000-0005-0000-0000-000081090000}"/>
    <cellStyle name="Accent4 4" xfId="60" xr:uid="{00000000-0005-0000-0000-000082090000}"/>
    <cellStyle name="Accent5" xfId="2908" builtinId="45" customBuiltin="1"/>
    <cellStyle name="Accent5 2" xfId="1196" xr:uid="{00000000-0005-0000-0000-000084090000}"/>
    <cellStyle name="Accent5 3" xfId="1254" xr:uid="{00000000-0005-0000-0000-000085090000}"/>
    <cellStyle name="Accent5 4" xfId="64" xr:uid="{00000000-0005-0000-0000-000086090000}"/>
    <cellStyle name="Accent6" xfId="2912" builtinId="49" customBuiltin="1"/>
    <cellStyle name="Accent6 2" xfId="1200" xr:uid="{00000000-0005-0000-0000-000088090000}"/>
    <cellStyle name="Accent6 3" xfId="1258" xr:uid="{00000000-0005-0000-0000-000089090000}"/>
    <cellStyle name="Accent6 4" xfId="68" xr:uid="{00000000-0005-0000-0000-00008A090000}"/>
    <cellStyle name="Bad" xfId="2881" builtinId="27" customBuiltin="1"/>
    <cellStyle name="Bad 2" xfId="1169" xr:uid="{00000000-0005-0000-0000-00008C090000}"/>
    <cellStyle name="Bad 3" xfId="1221" xr:uid="{00000000-0005-0000-0000-00008D090000}"/>
    <cellStyle name="Bad 4" xfId="31" xr:uid="{00000000-0005-0000-0000-00008E090000}"/>
    <cellStyle name="Calculation" xfId="2885" builtinId="22" customBuiltin="1"/>
    <cellStyle name="Calculation 2" xfId="1173" xr:uid="{00000000-0005-0000-0000-000090090000}"/>
    <cellStyle name="Calculation 3" xfId="1226" xr:uid="{00000000-0005-0000-0000-000091090000}"/>
    <cellStyle name="Calculation 4" xfId="36" xr:uid="{00000000-0005-0000-0000-000092090000}"/>
    <cellStyle name="Check Cell" xfId="2887" builtinId="23" customBuiltin="1"/>
    <cellStyle name="Check Cell 2" xfId="1175" xr:uid="{00000000-0005-0000-0000-000094090000}"/>
    <cellStyle name="Check Cell 3" xfId="1234" xr:uid="{00000000-0005-0000-0000-000095090000}"/>
    <cellStyle name="Check Cell 4" xfId="44" xr:uid="{00000000-0005-0000-0000-000096090000}"/>
    <cellStyle name="Column headings" xfId="1099" xr:uid="{00000000-0005-0000-0000-000097090000}"/>
    <cellStyle name="Comma" xfId="2916" builtinId="3"/>
    <cellStyle name="Comma 2" xfId="2" xr:uid="{00000000-0005-0000-0000-000099090000}"/>
    <cellStyle name="Comma 2 2" xfId="1113" xr:uid="{00000000-0005-0000-0000-00009A090000}"/>
    <cellStyle name="Comma 2 3" xfId="1159" xr:uid="{00000000-0005-0000-0000-00009B090000}"/>
    <cellStyle name="Comma 2 4" xfId="30" xr:uid="{00000000-0005-0000-0000-00009C090000}"/>
    <cellStyle name="Comma 3" xfId="1149" xr:uid="{00000000-0005-0000-0000-00009D090000}"/>
    <cellStyle name="Comma 4" xfId="1219" xr:uid="{00000000-0005-0000-0000-00009E090000}"/>
    <cellStyle name="Comma 5" xfId="26" xr:uid="{00000000-0005-0000-0000-00009F090000}"/>
    <cellStyle name="Currency 2" xfId="3" xr:uid="{00000000-0005-0000-0000-0000A0090000}"/>
    <cellStyle name="Currency 2 2" xfId="1150" xr:uid="{00000000-0005-0000-0000-0000A1090000}"/>
    <cellStyle name="Explanatory Text" xfId="2890" builtinId="53" customBuiltin="1"/>
    <cellStyle name="Explanatory Text 2" xfId="1178" xr:uid="{00000000-0005-0000-0000-0000A3090000}"/>
    <cellStyle name="Explanatory Text 3" xfId="1236" xr:uid="{00000000-0005-0000-0000-0000A4090000}"/>
    <cellStyle name="Explanatory Text 4" xfId="46" xr:uid="{00000000-0005-0000-0000-0000A5090000}"/>
    <cellStyle name="Followed Hyperlink" xfId="2874" builtinId="9" customBuiltin="1"/>
    <cellStyle name="Footnotes" xfId="1100" xr:uid="{00000000-0005-0000-0000-0000A7090000}"/>
    <cellStyle name="Good" xfId="2880" builtinId="26" customBuiltin="1"/>
    <cellStyle name="Good 2" xfId="1168" xr:uid="{00000000-0005-0000-0000-0000A9090000}"/>
    <cellStyle name="Good 3" xfId="1222" xr:uid="{00000000-0005-0000-0000-0000AA090000}"/>
    <cellStyle name="Good 4" xfId="32" xr:uid="{00000000-0005-0000-0000-0000AB090000}"/>
    <cellStyle name="Heading 1" xfId="2876" builtinId="16" customBuiltin="1"/>
    <cellStyle name="Heading 1 2" xfId="1164" xr:uid="{00000000-0005-0000-0000-0000AD090000}"/>
    <cellStyle name="Heading 1 3" xfId="1228" xr:uid="{00000000-0005-0000-0000-0000AE090000}"/>
    <cellStyle name="Heading 1 4" xfId="38" xr:uid="{00000000-0005-0000-0000-0000AF090000}"/>
    <cellStyle name="Heading 2" xfId="2877" builtinId="17" customBuiltin="1"/>
    <cellStyle name="Heading 2 2" xfId="1165" xr:uid="{00000000-0005-0000-0000-0000B1090000}"/>
    <cellStyle name="Heading 2 3" xfId="1229" xr:uid="{00000000-0005-0000-0000-0000B2090000}"/>
    <cellStyle name="Heading 2 4" xfId="39" xr:uid="{00000000-0005-0000-0000-0000B3090000}"/>
    <cellStyle name="Heading 3" xfId="2878" builtinId="18" customBuiltin="1"/>
    <cellStyle name="Heading 3 2" xfId="1166" xr:uid="{00000000-0005-0000-0000-0000B5090000}"/>
    <cellStyle name="Heading 3 3" xfId="1230" xr:uid="{00000000-0005-0000-0000-0000B6090000}"/>
    <cellStyle name="Heading 3 4" xfId="40" xr:uid="{00000000-0005-0000-0000-0000B7090000}"/>
    <cellStyle name="Heading 4" xfId="2879" builtinId="19" customBuiltin="1"/>
    <cellStyle name="Heading 4 2" xfId="1167" xr:uid="{00000000-0005-0000-0000-0000B9090000}"/>
    <cellStyle name="Heading 4 3" xfId="1231" xr:uid="{00000000-0005-0000-0000-0000BA090000}"/>
    <cellStyle name="Heading 4 4" xfId="41" xr:uid="{00000000-0005-0000-0000-0000BB090000}"/>
    <cellStyle name="Hyperlink" xfId="24" builtinId="8"/>
    <cellStyle name="Hyperlink 2" xfId="4" xr:uid="{00000000-0005-0000-0000-0000BD090000}"/>
    <cellStyle name="Hyperlink 3" xfId="5" xr:uid="{00000000-0005-0000-0000-0000BE090000}"/>
    <cellStyle name="Hyperlink 4" xfId="2873" xr:uid="{00000000-0005-0000-0000-0000BF090000}"/>
    <cellStyle name="Input" xfId="2883" builtinId="20" customBuiltin="1"/>
    <cellStyle name="Input 2" xfId="1160" xr:uid="{00000000-0005-0000-0000-0000C1090000}"/>
    <cellStyle name="Input 3" xfId="1171" xr:uid="{00000000-0005-0000-0000-0000C2090000}"/>
    <cellStyle name="Input 4" xfId="1225" xr:uid="{00000000-0005-0000-0000-0000C3090000}"/>
    <cellStyle name="Input 5" xfId="35" xr:uid="{00000000-0005-0000-0000-0000C4090000}"/>
    <cellStyle name="Linked Cell" xfId="2886" builtinId="24" customBuiltin="1"/>
    <cellStyle name="Linked Cell 2" xfId="1174" xr:uid="{00000000-0005-0000-0000-0000C6090000}"/>
    <cellStyle name="Linked Cell 3" xfId="1233" xr:uid="{00000000-0005-0000-0000-0000C7090000}"/>
    <cellStyle name="Linked Cell 4" xfId="43" xr:uid="{00000000-0005-0000-0000-0000C8090000}"/>
    <cellStyle name="Neutral" xfId="2882" builtinId="28" customBuiltin="1"/>
    <cellStyle name="Neutral 2" xfId="1170" xr:uid="{00000000-0005-0000-0000-0000CA090000}"/>
    <cellStyle name="Neutral 3" xfId="1224" xr:uid="{00000000-0005-0000-0000-0000CB090000}"/>
    <cellStyle name="Neutral 4" xfId="34" xr:uid="{00000000-0005-0000-0000-0000CC090000}"/>
    <cellStyle name="Normal" xfId="0" builtinId="0"/>
    <cellStyle name="Normal 10" xfId="225" xr:uid="{00000000-0005-0000-0000-0000CE090000}"/>
    <cellStyle name="Normal 10 2" xfId="742" xr:uid="{00000000-0005-0000-0000-0000CF090000}"/>
    <cellStyle name="Normal 10 2 2" xfId="1932" xr:uid="{00000000-0005-0000-0000-0000D0090000}"/>
    <cellStyle name="Normal 10 3" xfId="1415" xr:uid="{00000000-0005-0000-0000-0000D1090000}"/>
    <cellStyle name="Normal 10 4" xfId="2796" xr:uid="{00000000-0005-0000-0000-0000D2090000}"/>
    <cellStyle name="Normal 11" xfId="464" xr:uid="{00000000-0005-0000-0000-0000D3090000}"/>
    <cellStyle name="Normal 11 2" xfId="981" xr:uid="{00000000-0005-0000-0000-0000D4090000}"/>
    <cellStyle name="Normal 11 2 2" xfId="2171" xr:uid="{00000000-0005-0000-0000-0000D5090000}"/>
    <cellStyle name="Normal 11 3" xfId="1654" xr:uid="{00000000-0005-0000-0000-0000D6090000}"/>
    <cellStyle name="Normal 11 4" xfId="2797" xr:uid="{00000000-0005-0000-0000-0000D7090000}"/>
    <cellStyle name="Normal 12" xfId="488" xr:uid="{00000000-0005-0000-0000-0000D8090000}"/>
    <cellStyle name="Normal 12 2" xfId="1005" xr:uid="{00000000-0005-0000-0000-0000D9090000}"/>
    <cellStyle name="Normal 12 2 2" xfId="2195" xr:uid="{00000000-0005-0000-0000-0000DA090000}"/>
    <cellStyle name="Normal 12 3" xfId="1678" xr:uid="{00000000-0005-0000-0000-0000DB090000}"/>
    <cellStyle name="Normal 12 4" xfId="2798" xr:uid="{00000000-0005-0000-0000-0000DC090000}"/>
    <cellStyle name="Normal 13" xfId="504" xr:uid="{00000000-0005-0000-0000-0000DD090000}"/>
    <cellStyle name="Normal 13 2" xfId="1021" xr:uid="{00000000-0005-0000-0000-0000DE090000}"/>
    <cellStyle name="Normal 13 2 2" xfId="2211" xr:uid="{00000000-0005-0000-0000-0000DF090000}"/>
    <cellStyle name="Normal 13 3" xfId="1694" xr:uid="{00000000-0005-0000-0000-0000E0090000}"/>
    <cellStyle name="Normal 13 4" xfId="2799" xr:uid="{00000000-0005-0000-0000-0000E1090000}"/>
    <cellStyle name="Normal 14" xfId="1093" xr:uid="{00000000-0005-0000-0000-0000E2090000}"/>
    <cellStyle name="Normal 14 2" xfId="2283" xr:uid="{00000000-0005-0000-0000-0000E3090000}"/>
    <cellStyle name="Normal 15" xfId="1116" xr:uid="{00000000-0005-0000-0000-0000E4090000}"/>
    <cellStyle name="Normal 15 2" xfId="2291" xr:uid="{00000000-0005-0000-0000-0000E5090000}"/>
    <cellStyle name="Normal 16" xfId="537" xr:uid="{00000000-0005-0000-0000-0000E6090000}"/>
    <cellStyle name="Normal 16 2" xfId="1054" xr:uid="{00000000-0005-0000-0000-0000E7090000}"/>
    <cellStyle name="Normal 16 2 2" xfId="2244" xr:uid="{00000000-0005-0000-0000-0000E8090000}"/>
    <cellStyle name="Normal 16 3" xfId="1727" xr:uid="{00000000-0005-0000-0000-0000E9090000}"/>
    <cellStyle name="Normal 16 4" xfId="2800" xr:uid="{00000000-0005-0000-0000-0000EA090000}"/>
    <cellStyle name="Normal 17" xfId="1130" xr:uid="{00000000-0005-0000-0000-0000EB090000}"/>
    <cellStyle name="Normal 17 2" xfId="2305" xr:uid="{00000000-0005-0000-0000-0000EC090000}"/>
    <cellStyle name="Normal 18" xfId="1144" xr:uid="{00000000-0005-0000-0000-0000ED090000}"/>
    <cellStyle name="Normal 18 2" xfId="2319" xr:uid="{00000000-0005-0000-0000-0000EE090000}"/>
    <cellStyle name="Normal 19" xfId="1161" xr:uid="{00000000-0005-0000-0000-0000EF090000}"/>
    <cellStyle name="Normal 19 2" xfId="2322" xr:uid="{00000000-0005-0000-0000-0000F0090000}"/>
    <cellStyle name="Normal 2" xfId="1" xr:uid="{00000000-0005-0000-0000-0000F1090000}"/>
    <cellStyle name="Normal 2 2" xfId="6" xr:uid="{00000000-0005-0000-0000-0000F2090000}"/>
    <cellStyle name="Normal 2 2 2" xfId="7" xr:uid="{00000000-0005-0000-0000-0000F3090000}"/>
    <cellStyle name="Normal 2 2 2 2" xfId="8" xr:uid="{00000000-0005-0000-0000-0000F4090000}"/>
    <cellStyle name="Normal 2 2 2 2 2" xfId="2288" xr:uid="{00000000-0005-0000-0000-0000F5090000}"/>
    <cellStyle name="Normal 2 2 2 3" xfId="1110" xr:uid="{00000000-0005-0000-0000-0000F6090000}"/>
    <cellStyle name="Normal 2 2 3" xfId="1107" xr:uid="{00000000-0005-0000-0000-0000F7090000}"/>
    <cellStyle name="Normal 2 2 4" xfId="1766" xr:uid="{00000000-0005-0000-0000-0000F8090000}"/>
    <cellStyle name="Normal 2 2 5" xfId="576" xr:uid="{00000000-0005-0000-0000-0000F9090000}"/>
    <cellStyle name="Normal 2 3" xfId="9" xr:uid="{00000000-0005-0000-0000-0000FA090000}"/>
    <cellStyle name="Normal 2 3 2" xfId="2284" xr:uid="{00000000-0005-0000-0000-0000FB090000}"/>
    <cellStyle name="Normal 2 3 3" xfId="1094" xr:uid="{00000000-0005-0000-0000-0000FC090000}"/>
    <cellStyle name="Normal 2 4" xfId="1156" xr:uid="{00000000-0005-0000-0000-0000FD090000}"/>
    <cellStyle name="Normal 2 5" xfId="1223" xr:uid="{00000000-0005-0000-0000-0000FE090000}"/>
    <cellStyle name="Normal 2 6" xfId="2801" xr:uid="{00000000-0005-0000-0000-0000FF090000}"/>
    <cellStyle name="Normal 2 7" xfId="33" xr:uid="{00000000-0005-0000-0000-0000000A0000}"/>
    <cellStyle name="Normal 20" xfId="333" xr:uid="{00000000-0005-0000-0000-0000010A0000}"/>
    <cellStyle name="Normal 20 2" xfId="850" xr:uid="{00000000-0005-0000-0000-0000020A0000}"/>
    <cellStyle name="Normal 20 2 2" xfId="2040" xr:uid="{00000000-0005-0000-0000-0000030A0000}"/>
    <cellStyle name="Normal 20 3" xfId="1523" xr:uid="{00000000-0005-0000-0000-0000040A0000}"/>
    <cellStyle name="Normal 20 4" xfId="2802" xr:uid="{00000000-0005-0000-0000-0000050A0000}"/>
    <cellStyle name="Normal 21" xfId="1162" xr:uid="{00000000-0005-0000-0000-0000060A0000}"/>
    <cellStyle name="Normal 21 2" xfId="2323" xr:uid="{00000000-0005-0000-0000-0000070A0000}"/>
    <cellStyle name="Normal 22" xfId="383" xr:uid="{00000000-0005-0000-0000-0000080A0000}"/>
    <cellStyle name="Normal 22 2" xfId="900" xr:uid="{00000000-0005-0000-0000-0000090A0000}"/>
    <cellStyle name="Normal 22 2 2" xfId="2090" xr:uid="{00000000-0005-0000-0000-00000A0A0000}"/>
    <cellStyle name="Normal 22 3" xfId="1573" xr:uid="{00000000-0005-0000-0000-00000B0A0000}"/>
    <cellStyle name="Normal 22 4" xfId="2803" xr:uid="{00000000-0005-0000-0000-00000C0A0000}"/>
    <cellStyle name="Normal 23" xfId="398" xr:uid="{00000000-0005-0000-0000-00000D0A0000}"/>
    <cellStyle name="Normal 23 2" xfId="915" xr:uid="{00000000-0005-0000-0000-00000E0A0000}"/>
    <cellStyle name="Normal 23 2 2" xfId="2105" xr:uid="{00000000-0005-0000-0000-00000F0A0000}"/>
    <cellStyle name="Normal 23 3" xfId="1588" xr:uid="{00000000-0005-0000-0000-0000100A0000}"/>
    <cellStyle name="Normal 23 4" xfId="2804" xr:uid="{00000000-0005-0000-0000-0000110A0000}"/>
    <cellStyle name="Normal 24" xfId="1218" xr:uid="{00000000-0005-0000-0000-0000120A0000}"/>
    <cellStyle name="Normal 25" xfId="389" xr:uid="{00000000-0005-0000-0000-0000130A0000}"/>
    <cellStyle name="Normal 25 2" xfId="906" xr:uid="{00000000-0005-0000-0000-0000140A0000}"/>
    <cellStyle name="Normal 25 2 2" xfId="2096" xr:uid="{00000000-0005-0000-0000-0000150A0000}"/>
    <cellStyle name="Normal 25 3" xfId="1579" xr:uid="{00000000-0005-0000-0000-0000160A0000}"/>
    <cellStyle name="Normal 25 4" xfId="2805" xr:uid="{00000000-0005-0000-0000-0000170A0000}"/>
    <cellStyle name="Normal 26" xfId="1204" xr:uid="{00000000-0005-0000-0000-0000180A0000}"/>
    <cellStyle name="Normal 27" xfId="2337" xr:uid="{00000000-0005-0000-0000-0000190A0000}"/>
    <cellStyle name="Normal 28" xfId="2351" xr:uid="{00000000-0005-0000-0000-00001A0A0000}"/>
    <cellStyle name="Normal 29" xfId="2859" xr:uid="{00000000-0005-0000-0000-00001B0A0000}"/>
    <cellStyle name="Normal 3" xfId="10" xr:uid="{00000000-0005-0000-0000-00001C0A0000}"/>
    <cellStyle name="Normal 3 2" xfId="11" xr:uid="{00000000-0005-0000-0000-00001D0A0000}"/>
    <cellStyle name="Normal 3 2 2" xfId="1111" xr:uid="{00000000-0005-0000-0000-00001E0A0000}"/>
    <cellStyle name="Normal 3 2 2 2" xfId="2289" xr:uid="{00000000-0005-0000-0000-00001F0A0000}"/>
    <cellStyle name="Normal 3 2 3" xfId="1108" xr:uid="{00000000-0005-0000-0000-0000200A0000}"/>
    <cellStyle name="Normal 3 2 4" xfId="2187" xr:uid="{00000000-0005-0000-0000-0000210A0000}"/>
    <cellStyle name="Normal 3 2 5" xfId="997" xr:uid="{00000000-0005-0000-0000-0000220A0000}"/>
    <cellStyle name="Normal 3 3" xfId="1095" xr:uid="{00000000-0005-0000-0000-0000230A0000}"/>
    <cellStyle name="Normal 3 3 2" xfId="2285" xr:uid="{00000000-0005-0000-0000-0000240A0000}"/>
    <cellStyle name="Normal 3 4" xfId="1670" xr:uid="{00000000-0005-0000-0000-0000250A0000}"/>
    <cellStyle name="Normal 3 5" xfId="2806" xr:uid="{00000000-0005-0000-0000-0000260A0000}"/>
    <cellStyle name="Normal 3 6" xfId="480" xr:uid="{00000000-0005-0000-0000-0000270A0000}"/>
    <cellStyle name="Normal 30" xfId="25" xr:uid="{00000000-0005-0000-0000-0000280A0000}"/>
    <cellStyle name="Normal 4" xfId="12" xr:uid="{00000000-0005-0000-0000-0000290A0000}"/>
    <cellStyle name="Normal 4 2" xfId="13" xr:uid="{00000000-0005-0000-0000-00002A0A0000}"/>
    <cellStyle name="Normal 4 2 2" xfId="1112" xr:uid="{00000000-0005-0000-0000-00002B0A0000}"/>
    <cellStyle name="Normal 4 2 3" xfId="1109" xr:uid="{00000000-0005-0000-0000-00002C0A0000}"/>
    <cellStyle name="Normal 4 3" xfId="14" xr:uid="{00000000-0005-0000-0000-00002D0A0000}"/>
    <cellStyle name="Normal 4 3 2" xfId="15" xr:uid="{00000000-0005-0000-0000-00002E0A0000}"/>
    <cellStyle name="Normal 4 3 3" xfId="16" xr:uid="{00000000-0005-0000-0000-00002F0A0000}"/>
    <cellStyle name="Normal 4 3 4" xfId="2807" xr:uid="{00000000-0005-0000-0000-0000300A0000}"/>
    <cellStyle name="Normal 4 4" xfId="17" xr:uid="{00000000-0005-0000-0000-0000310A0000}"/>
    <cellStyle name="Normal 4 5" xfId="28" xr:uid="{00000000-0005-0000-0000-0000320A0000}"/>
    <cellStyle name="Normal 5" xfId="18" xr:uid="{00000000-0005-0000-0000-0000330A0000}"/>
    <cellStyle name="Normal 5 2" xfId="19" xr:uid="{00000000-0005-0000-0000-0000340A0000}"/>
    <cellStyle name="Normal 5 2 2" xfId="1788" xr:uid="{00000000-0005-0000-0000-0000350A0000}"/>
    <cellStyle name="Normal 5 2 3" xfId="598" xr:uid="{00000000-0005-0000-0000-0000360A0000}"/>
    <cellStyle name="Normal 5 3" xfId="1105" xr:uid="{00000000-0005-0000-0000-0000370A0000}"/>
    <cellStyle name="Normal 5 3 2" xfId="2287" xr:uid="{00000000-0005-0000-0000-0000380A0000}"/>
    <cellStyle name="Normal 5 4" xfId="1271" xr:uid="{00000000-0005-0000-0000-0000390A0000}"/>
    <cellStyle name="Normal 5 5" xfId="2808" xr:uid="{00000000-0005-0000-0000-00003A0A0000}"/>
    <cellStyle name="Normal 5 6" xfId="81" xr:uid="{00000000-0005-0000-0000-00003B0A0000}"/>
    <cellStyle name="Normal 6" xfId="161" xr:uid="{00000000-0005-0000-0000-00003C0A0000}"/>
    <cellStyle name="Normal 6 2" xfId="678" xr:uid="{00000000-0005-0000-0000-00003D0A0000}"/>
    <cellStyle name="Normal 6 2 2" xfId="1115" xr:uid="{00000000-0005-0000-0000-00003E0A0000}"/>
    <cellStyle name="Normal 6 2 2 2" xfId="2290" xr:uid="{00000000-0005-0000-0000-00003F0A0000}"/>
    <cellStyle name="Normal 6 2 3" xfId="1868" xr:uid="{00000000-0005-0000-0000-0000400A0000}"/>
    <cellStyle name="Normal 6 3" xfId="1104" xr:uid="{00000000-0005-0000-0000-0000410A0000}"/>
    <cellStyle name="Normal 6 3 2" xfId="2286" xr:uid="{00000000-0005-0000-0000-0000420A0000}"/>
    <cellStyle name="Normal 6 4" xfId="1351" xr:uid="{00000000-0005-0000-0000-0000430A0000}"/>
    <cellStyle name="Normal 6 5" xfId="2809" xr:uid="{00000000-0005-0000-0000-0000440A0000}"/>
    <cellStyle name="Normal 7" xfId="493" xr:uid="{00000000-0005-0000-0000-0000450A0000}"/>
    <cellStyle name="Normal 7 2" xfId="1010" xr:uid="{00000000-0005-0000-0000-0000460A0000}"/>
    <cellStyle name="Normal 7 2 2" xfId="2200" xr:uid="{00000000-0005-0000-0000-0000470A0000}"/>
    <cellStyle name="Normal 7 3" xfId="1106" xr:uid="{00000000-0005-0000-0000-0000480A0000}"/>
    <cellStyle name="Normal 7 4" xfId="1683" xr:uid="{00000000-0005-0000-0000-0000490A0000}"/>
    <cellStyle name="Normal 7 5" xfId="2810" xr:uid="{00000000-0005-0000-0000-00004A0A0000}"/>
    <cellStyle name="Normal 8" xfId="76" xr:uid="{00000000-0005-0000-0000-00004B0A0000}"/>
    <cellStyle name="Normal 8 2" xfId="593" xr:uid="{00000000-0005-0000-0000-00004C0A0000}"/>
    <cellStyle name="Normal 8 2 2" xfId="1783" xr:uid="{00000000-0005-0000-0000-00004D0A0000}"/>
    <cellStyle name="Normal 8 3" xfId="1266" xr:uid="{00000000-0005-0000-0000-00004E0A0000}"/>
    <cellStyle name="Normal 8 4" xfId="2811" xr:uid="{00000000-0005-0000-0000-00004F0A0000}"/>
    <cellStyle name="Normal 9" xfId="145" xr:uid="{00000000-0005-0000-0000-0000500A0000}"/>
    <cellStyle name="Normal 9 2" xfId="662" xr:uid="{00000000-0005-0000-0000-0000510A0000}"/>
    <cellStyle name="Normal 9 2 2" xfId="1852" xr:uid="{00000000-0005-0000-0000-0000520A0000}"/>
    <cellStyle name="Normal 9 3" xfId="1335" xr:uid="{00000000-0005-0000-0000-0000530A0000}"/>
    <cellStyle name="Normal 9 4" xfId="2812" xr:uid="{00000000-0005-0000-0000-0000540A0000}"/>
    <cellStyle name="Normal_New ids - volvallogA" xfId="20" xr:uid="{00000000-0005-0000-0000-0000550A0000}"/>
    <cellStyle name="Note" xfId="2889" builtinId="10" customBuiltin="1"/>
    <cellStyle name="Note 10" xfId="82" xr:uid="{00000000-0005-0000-0000-0000570A0000}"/>
    <cellStyle name="Note 10 2" xfId="599" xr:uid="{00000000-0005-0000-0000-0000580A0000}"/>
    <cellStyle name="Note 10 2 2" xfId="1789" xr:uid="{00000000-0005-0000-0000-0000590A0000}"/>
    <cellStyle name="Note 10 3" xfId="1272" xr:uid="{00000000-0005-0000-0000-00005A0A0000}"/>
    <cellStyle name="Note 10 4" xfId="2813" xr:uid="{00000000-0005-0000-0000-00005B0A0000}"/>
    <cellStyle name="Note 11" xfId="89" xr:uid="{00000000-0005-0000-0000-00005C0A0000}"/>
    <cellStyle name="Note 11 2" xfId="606" xr:uid="{00000000-0005-0000-0000-00005D0A0000}"/>
    <cellStyle name="Note 11 2 2" xfId="1796" xr:uid="{00000000-0005-0000-0000-00005E0A0000}"/>
    <cellStyle name="Note 11 3" xfId="1279" xr:uid="{00000000-0005-0000-0000-00005F0A0000}"/>
    <cellStyle name="Note 11 4" xfId="2814" xr:uid="{00000000-0005-0000-0000-0000600A0000}"/>
    <cellStyle name="Note 12" xfId="108" xr:uid="{00000000-0005-0000-0000-0000610A0000}"/>
    <cellStyle name="Note 12 2" xfId="625" xr:uid="{00000000-0005-0000-0000-0000620A0000}"/>
    <cellStyle name="Note 12 2 2" xfId="1815" xr:uid="{00000000-0005-0000-0000-0000630A0000}"/>
    <cellStyle name="Note 12 3" xfId="1298" xr:uid="{00000000-0005-0000-0000-0000640A0000}"/>
    <cellStyle name="Note 12 4" xfId="2815" xr:uid="{00000000-0005-0000-0000-0000650A0000}"/>
    <cellStyle name="Note 13" xfId="121" xr:uid="{00000000-0005-0000-0000-0000660A0000}"/>
    <cellStyle name="Note 13 2" xfId="638" xr:uid="{00000000-0005-0000-0000-0000670A0000}"/>
    <cellStyle name="Note 13 2 2" xfId="1828" xr:uid="{00000000-0005-0000-0000-0000680A0000}"/>
    <cellStyle name="Note 13 3" xfId="1311" xr:uid="{00000000-0005-0000-0000-0000690A0000}"/>
    <cellStyle name="Note 13 4" xfId="2816" xr:uid="{00000000-0005-0000-0000-00006A0A0000}"/>
    <cellStyle name="Note 14" xfId="134" xr:uid="{00000000-0005-0000-0000-00006B0A0000}"/>
    <cellStyle name="Note 14 2" xfId="651" xr:uid="{00000000-0005-0000-0000-00006C0A0000}"/>
    <cellStyle name="Note 14 2 2" xfId="1841" xr:uid="{00000000-0005-0000-0000-00006D0A0000}"/>
    <cellStyle name="Note 14 3" xfId="1324" xr:uid="{00000000-0005-0000-0000-00006E0A0000}"/>
    <cellStyle name="Note 14 4" xfId="2817" xr:uid="{00000000-0005-0000-0000-00006F0A0000}"/>
    <cellStyle name="Note 15" xfId="148" xr:uid="{00000000-0005-0000-0000-0000700A0000}"/>
    <cellStyle name="Note 15 2" xfId="665" xr:uid="{00000000-0005-0000-0000-0000710A0000}"/>
    <cellStyle name="Note 15 2 2" xfId="1855" xr:uid="{00000000-0005-0000-0000-0000720A0000}"/>
    <cellStyle name="Note 15 3" xfId="1338" xr:uid="{00000000-0005-0000-0000-0000730A0000}"/>
    <cellStyle name="Note 15 4" xfId="2818" xr:uid="{00000000-0005-0000-0000-0000740A0000}"/>
    <cellStyle name="Note 16" xfId="162" xr:uid="{00000000-0005-0000-0000-0000750A0000}"/>
    <cellStyle name="Note 16 2" xfId="679" xr:uid="{00000000-0005-0000-0000-0000760A0000}"/>
    <cellStyle name="Note 16 2 2" xfId="1869" xr:uid="{00000000-0005-0000-0000-0000770A0000}"/>
    <cellStyle name="Note 16 3" xfId="1352" xr:uid="{00000000-0005-0000-0000-0000780A0000}"/>
    <cellStyle name="Note 16 4" xfId="2819" xr:uid="{00000000-0005-0000-0000-0000790A0000}"/>
    <cellStyle name="Note 17" xfId="163" xr:uid="{00000000-0005-0000-0000-00007A0A0000}"/>
    <cellStyle name="Note 17 2" xfId="680" xr:uid="{00000000-0005-0000-0000-00007B0A0000}"/>
    <cellStyle name="Note 17 2 2" xfId="1870" xr:uid="{00000000-0005-0000-0000-00007C0A0000}"/>
    <cellStyle name="Note 17 3" xfId="1353" xr:uid="{00000000-0005-0000-0000-00007D0A0000}"/>
    <cellStyle name="Note 17 4" xfId="2820" xr:uid="{00000000-0005-0000-0000-00007E0A0000}"/>
    <cellStyle name="Note 18" xfId="188" xr:uid="{00000000-0005-0000-0000-00007F0A0000}"/>
    <cellStyle name="Note 18 2" xfId="705" xr:uid="{00000000-0005-0000-0000-0000800A0000}"/>
    <cellStyle name="Note 18 2 2" xfId="1895" xr:uid="{00000000-0005-0000-0000-0000810A0000}"/>
    <cellStyle name="Note 18 3" xfId="1378" xr:uid="{00000000-0005-0000-0000-0000820A0000}"/>
    <cellStyle name="Note 18 4" xfId="2821" xr:uid="{00000000-0005-0000-0000-0000830A0000}"/>
    <cellStyle name="Note 19" xfId="201" xr:uid="{00000000-0005-0000-0000-0000840A0000}"/>
    <cellStyle name="Note 19 2" xfId="718" xr:uid="{00000000-0005-0000-0000-0000850A0000}"/>
    <cellStyle name="Note 19 2 2" xfId="1908" xr:uid="{00000000-0005-0000-0000-0000860A0000}"/>
    <cellStyle name="Note 19 3" xfId="1391" xr:uid="{00000000-0005-0000-0000-0000870A0000}"/>
    <cellStyle name="Note 19 4" xfId="2822" xr:uid="{00000000-0005-0000-0000-0000880A0000}"/>
    <cellStyle name="Note 2" xfId="72" xr:uid="{00000000-0005-0000-0000-0000890A0000}"/>
    <cellStyle name="Note 2 2" xfId="589" xr:uid="{00000000-0005-0000-0000-00008A0A0000}"/>
    <cellStyle name="Note 2 2 2" xfId="1779" xr:uid="{00000000-0005-0000-0000-00008B0A0000}"/>
    <cellStyle name="Note 2 3" xfId="1157" xr:uid="{00000000-0005-0000-0000-00008C0A0000}"/>
    <cellStyle name="Note 2 3 2" xfId="2320" xr:uid="{00000000-0005-0000-0000-00008D0A0000}"/>
    <cellStyle name="Note 2 4" xfId="1262" xr:uid="{00000000-0005-0000-0000-00008E0A0000}"/>
    <cellStyle name="Note 2 5" xfId="2823" xr:uid="{00000000-0005-0000-0000-00008F0A0000}"/>
    <cellStyle name="Note 20" xfId="214" xr:uid="{00000000-0005-0000-0000-0000900A0000}"/>
    <cellStyle name="Note 20 2" xfId="731" xr:uid="{00000000-0005-0000-0000-0000910A0000}"/>
    <cellStyle name="Note 20 2 2" xfId="1921" xr:uid="{00000000-0005-0000-0000-0000920A0000}"/>
    <cellStyle name="Note 20 3" xfId="1404" xr:uid="{00000000-0005-0000-0000-0000930A0000}"/>
    <cellStyle name="Note 20 4" xfId="2824" xr:uid="{00000000-0005-0000-0000-0000940A0000}"/>
    <cellStyle name="Note 21" xfId="228" xr:uid="{00000000-0005-0000-0000-0000950A0000}"/>
    <cellStyle name="Note 21 2" xfId="745" xr:uid="{00000000-0005-0000-0000-0000960A0000}"/>
    <cellStyle name="Note 21 2 2" xfId="1935" xr:uid="{00000000-0005-0000-0000-0000970A0000}"/>
    <cellStyle name="Note 21 3" xfId="1418" xr:uid="{00000000-0005-0000-0000-0000980A0000}"/>
    <cellStyle name="Note 21 4" xfId="2825" xr:uid="{00000000-0005-0000-0000-0000990A0000}"/>
    <cellStyle name="Note 22" xfId="241" xr:uid="{00000000-0005-0000-0000-00009A0A0000}"/>
    <cellStyle name="Note 22 2" xfId="758" xr:uid="{00000000-0005-0000-0000-00009B0A0000}"/>
    <cellStyle name="Note 22 2 2" xfId="1948" xr:uid="{00000000-0005-0000-0000-00009C0A0000}"/>
    <cellStyle name="Note 22 3" xfId="1431" xr:uid="{00000000-0005-0000-0000-00009D0A0000}"/>
    <cellStyle name="Note 22 4" xfId="2826" xr:uid="{00000000-0005-0000-0000-00009E0A0000}"/>
    <cellStyle name="Note 23" xfId="254" xr:uid="{00000000-0005-0000-0000-00009F0A0000}"/>
    <cellStyle name="Note 23 2" xfId="771" xr:uid="{00000000-0005-0000-0000-0000A00A0000}"/>
    <cellStyle name="Note 23 2 2" xfId="1961" xr:uid="{00000000-0005-0000-0000-0000A10A0000}"/>
    <cellStyle name="Note 23 3" xfId="1444" xr:uid="{00000000-0005-0000-0000-0000A20A0000}"/>
    <cellStyle name="Note 23 4" xfId="2827" xr:uid="{00000000-0005-0000-0000-0000A30A0000}"/>
    <cellStyle name="Note 24" xfId="267" xr:uid="{00000000-0005-0000-0000-0000A40A0000}"/>
    <cellStyle name="Note 24 2" xfId="784" xr:uid="{00000000-0005-0000-0000-0000A50A0000}"/>
    <cellStyle name="Note 24 2 2" xfId="1974" xr:uid="{00000000-0005-0000-0000-0000A60A0000}"/>
    <cellStyle name="Note 24 3" xfId="1457" xr:uid="{00000000-0005-0000-0000-0000A70A0000}"/>
    <cellStyle name="Note 24 4" xfId="2828" xr:uid="{00000000-0005-0000-0000-0000A80A0000}"/>
    <cellStyle name="Note 25" xfId="280" xr:uid="{00000000-0005-0000-0000-0000A90A0000}"/>
    <cellStyle name="Note 25 2" xfId="797" xr:uid="{00000000-0005-0000-0000-0000AA0A0000}"/>
    <cellStyle name="Note 25 2 2" xfId="1987" xr:uid="{00000000-0005-0000-0000-0000AB0A0000}"/>
    <cellStyle name="Note 25 3" xfId="1470" xr:uid="{00000000-0005-0000-0000-0000AC0A0000}"/>
    <cellStyle name="Note 25 4" xfId="2829" xr:uid="{00000000-0005-0000-0000-0000AD0A0000}"/>
    <cellStyle name="Note 26" xfId="287" xr:uid="{00000000-0005-0000-0000-0000AE0A0000}"/>
    <cellStyle name="Note 26 2" xfId="804" xr:uid="{00000000-0005-0000-0000-0000AF0A0000}"/>
    <cellStyle name="Note 26 2 2" xfId="1994" xr:uid="{00000000-0005-0000-0000-0000B00A0000}"/>
    <cellStyle name="Note 26 3" xfId="1477" xr:uid="{00000000-0005-0000-0000-0000B10A0000}"/>
    <cellStyle name="Note 26 4" xfId="2830" xr:uid="{00000000-0005-0000-0000-0000B20A0000}"/>
    <cellStyle name="Note 27" xfId="300" xr:uid="{00000000-0005-0000-0000-0000B30A0000}"/>
    <cellStyle name="Note 27 2" xfId="817" xr:uid="{00000000-0005-0000-0000-0000B40A0000}"/>
    <cellStyle name="Note 27 2 2" xfId="2007" xr:uid="{00000000-0005-0000-0000-0000B50A0000}"/>
    <cellStyle name="Note 27 3" xfId="1490" xr:uid="{00000000-0005-0000-0000-0000B60A0000}"/>
    <cellStyle name="Note 27 4" xfId="2831" xr:uid="{00000000-0005-0000-0000-0000B70A0000}"/>
    <cellStyle name="Note 28" xfId="307" xr:uid="{00000000-0005-0000-0000-0000B80A0000}"/>
    <cellStyle name="Note 28 2" xfId="824" xr:uid="{00000000-0005-0000-0000-0000B90A0000}"/>
    <cellStyle name="Note 28 2 2" xfId="2014" xr:uid="{00000000-0005-0000-0000-0000BA0A0000}"/>
    <cellStyle name="Note 28 3" xfId="1497" xr:uid="{00000000-0005-0000-0000-0000BB0A0000}"/>
    <cellStyle name="Note 28 4" xfId="2832" xr:uid="{00000000-0005-0000-0000-0000BC0A0000}"/>
    <cellStyle name="Note 29" xfId="319" xr:uid="{00000000-0005-0000-0000-0000BD0A0000}"/>
    <cellStyle name="Note 29 2" xfId="836" xr:uid="{00000000-0005-0000-0000-0000BE0A0000}"/>
    <cellStyle name="Note 29 2 2" xfId="2026" xr:uid="{00000000-0005-0000-0000-0000BF0A0000}"/>
    <cellStyle name="Note 29 3" xfId="1509" xr:uid="{00000000-0005-0000-0000-0000C00A0000}"/>
    <cellStyle name="Note 29 4" xfId="2833" xr:uid="{00000000-0005-0000-0000-0000C10A0000}"/>
    <cellStyle name="Note 3" xfId="73" xr:uid="{00000000-0005-0000-0000-0000C20A0000}"/>
    <cellStyle name="Note 3 2" xfId="590" xr:uid="{00000000-0005-0000-0000-0000C30A0000}"/>
    <cellStyle name="Note 3 2 2" xfId="1780" xr:uid="{00000000-0005-0000-0000-0000C40A0000}"/>
    <cellStyle name="Note 3 3" xfId="1158" xr:uid="{00000000-0005-0000-0000-0000C50A0000}"/>
    <cellStyle name="Note 3 3 2" xfId="2321" xr:uid="{00000000-0005-0000-0000-0000C60A0000}"/>
    <cellStyle name="Note 3 4" xfId="1263" xr:uid="{00000000-0005-0000-0000-0000C70A0000}"/>
    <cellStyle name="Note 3 5" xfId="2834" xr:uid="{00000000-0005-0000-0000-0000C80A0000}"/>
    <cellStyle name="Note 30" xfId="332" xr:uid="{00000000-0005-0000-0000-0000C90A0000}"/>
    <cellStyle name="Note 30 2" xfId="849" xr:uid="{00000000-0005-0000-0000-0000CA0A0000}"/>
    <cellStyle name="Note 30 2 2" xfId="2039" xr:uid="{00000000-0005-0000-0000-0000CB0A0000}"/>
    <cellStyle name="Note 30 3" xfId="1522" xr:uid="{00000000-0005-0000-0000-0000CC0A0000}"/>
    <cellStyle name="Note 30 4" xfId="2835" xr:uid="{00000000-0005-0000-0000-0000CD0A0000}"/>
    <cellStyle name="Note 31" xfId="352" xr:uid="{00000000-0005-0000-0000-0000CE0A0000}"/>
    <cellStyle name="Note 31 2" xfId="869" xr:uid="{00000000-0005-0000-0000-0000CF0A0000}"/>
    <cellStyle name="Note 31 2 2" xfId="2059" xr:uid="{00000000-0005-0000-0000-0000D00A0000}"/>
    <cellStyle name="Note 31 3" xfId="1542" xr:uid="{00000000-0005-0000-0000-0000D10A0000}"/>
    <cellStyle name="Note 31 4" xfId="2836" xr:uid="{00000000-0005-0000-0000-0000D20A0000}"/>
    <cellStyle name="Note 32" xfId="365" xr:uid="{00000000-0005-0000-0000-0000D30A0000}"/>
    <cellStyle name="Note 32 2" xfId="882" xr:uid="{00000000-0005-0000-0000-0000D40A0000}"/>
    <cellStyle name="Note 32 2 2" xfId="2072" xr:uid="{00000000-0005-0000-0000-0000D50A0000}"/>
    <cellStyle name="Note 32 3" xfId="1555" xr:uid="{00000000-0005-0000-0000-0000D60A0000}"/>
    <cellStyle name="Note 32 4" xfId="2837" xr:uid="{00000000-0005-0000-0000-0000D70A0000}"/>
    <cellStyle name="Note 33" xfId="386" xr:uid="{00000000-0005-0000-0000-0000D80A0000}"/>
    <cellStyle name="Note 33 2" xfId="903" xr:uid="{00000000-0005-0000-0000-0000D90A0000}"/>
    <cellStyle name="Note 33 2 2" xfId="2093" xr:uid="{00000000-0005-0000-0000-0000DA0A0000}"/>
    <cellStyle name="Note 33 3" xfId="1576" xr:uid="{00000000-0005-0000-0000-0000DB0A0000}"/>
    <cellStyle name="Note 33 4" xfId="2838" xr:uid="{00000000-0005-0000-0000-0000DC0A0000}"/>
    <cellStyle name="Note 34" xfId="401" xr:uid="{00000000-0005-0000-0000-0000DD0A0000}"/>
    <cellStyle name="Note 34 2" xfId="918" xr:uid="{00000000-0005-0000-0000-0000DE0A0000}"/>
    <cellStyle name="Note 34 2 2" xfId="2108" xr:uid="{00000000-0005-0000-0000-0000DF0A0000}"/>
    <cellStyle name="Note 34 3" xfId="1591" xr:uid="{00000000-0005-0000-0000-0000E00A0000}"/>
    <cellStyle name="Note 34 4" xfId="2839" xr:uid="{00000000-0005-0000-0000-0000E10A0000}"/>
    <cellStyle name="Note 35" xfId="402" xr:uid="{00000000-0005-0000-0000-0000E20A0000}"/>
    <cellStyle name="Note 35 2" xfId="919" xr:uid="{00000000-0005-0000-0000-0000E30A0000}"/>
    <cellStyle name="Note 35 2 2" xfId="2109" xr:uid="{00000000-0005-0000-0000-0000E40A0000}"/>
    <cellStyle name="Note 35 3" xfId="1592" xr:uid="{00000000-0005-0000-0000-0000E50A0000}"/>
    <cellStyle name="Note 35 4" xfId="2840" xr:uid="{00000000-0005-0000-0000-0000E60A0000}"/>
    <cellStyle name="Note 36" xfId="421" xr:uid="{00000000-0005-0000-0000-0000E70A0000}"/>
    <cellStyle name="Note 36 2" xfId="938" xr:uid="{00000000-0005-0000-0000-0000E80A0000}"/>
    <cellStyle name="Note 36 2 2" xfId="2128" xr:uid="{00000000-0005-0000-0000-0000E90A0000}"/>
    <cellStyle name="Note 36 3" xfId="1611" xr:uid="{00000000-0005-0000-0000-0000EA0A0000}"/>
    <cellStyle name="Note 36 4" xfId="2841" xr:uid="{00000000-0005-0000-0000-0000EB0A0000}"/>
    <cellStyle name="Note 37" xfId="440" xr:uid="{00000000-0005-0000-0000-0000EC0A0000}"/>
    <cellStyle name="Note 37 2" xfId="957" xr:uid="{00000000-0005-0000-0000-0000ED0A0000}"/>
    <cellStyle name="Note 37 2 2" xfId="2147" xr:uid="{00000000-0005-0000-0000-0000EE0A0000}"/>
    <cellStyle name="Note 37 3" xfId="1630" xr:uid="{00000000-0005-0000-0000-0000EF0A0000}"/>
    <cellStyle name="Note 37 4" xfId="2842" xr:uid="{00000000-0005-0000-0000-0000F00A0000}"/>
    <cellStyle name="Note 38" xfId="453" xr:uid="{00000000-0005-0000-0000-0000F10A0000}"/>
    <cellStyle name="Note 38 2" xfId="970" xr:uid="{00000000-0005-0000-0000-0000F20A0000}"/>
    <cellStyle name="Note 38 2 2" xfId="2160" xr:uid="{00000000-0005-0000-0000-0000F30A0000}"/>
    <cellStyle name="Note 38 3" xfId="1643" xr:uid="{00000000-0005-0000-0000-0000F40A0000}"/>
    <cellStyle name="Note 38 4" xfId="2843" xr:uid="{00000000-0005-0000-0000-0000F50A0000}"/>
    <cellStyle name="Note 39" xfId="467" xr:uid="{00000000-0005-0000-0000-0000F60A0000}"/>
    <cellStyle name="Note 39 2" xfId="984" xr:uid="{00000000-0005-0000-0000-0000F70A0000}"/>
    <cellStyle name="Note 39 2 2" xfId="2174" xr:uid="{00000000-0005-0000-0000-0000F80A0000}"/>
    <cellStyle name="Note 39 3" xfId="1657" xr:uid="{00000000-0005-0000-0000-0000F90A0000}"/>
    <cellStyle name="Note 39 4" xfId="2844" xr:uid="{00000000-0005-0000-0000-0000FA0A0000}"/>
    <cellStyle name="Note 4" xfId="74" xr:uid="{00000000-0005-0000-0000-0000FB0A0000}"/>
    <cellStyle name="Note 4 2" xfId="591" xr:uid="{00000000-0005-0000-0000-0000FC0A0000}"/>
    <cellStyle name="Note 4 2 2" xfId="1781" xr:uid="{00000000-0005-0000-0000-0000FD0A0000}"/>
    <cellStyle name="Note 4 3" xfId="1264" xr:uid="{00000000-0005-0000-0000-0000FE0A0000}"/>
    <cellStyle name="Note 4 4" xfId="2845" xr:uid="{00000000-0005-0000-0000-0000FF0A0000}"/>
    <cellStyle name="Note 40" xfId="481" xr:uid="{00000000-0005-0000-0000-0000000B0000}"/>
    <cellStyle name="Note 40 2" xfId="998" xr:uid="{00000000-0005-0000-0000-0000010B0000}"/>
    <cellStyle name="Note 40 2 2" xfId="2188" xr:uid="{00000000-0005-0000-0000-0000020B0000}"/>
    <cellStyle name="Note 40 3" xfId="1671" xr:uid="{00000000-0005-0000-0000-0000030B0000}"/>
    <cellStyle name="Note 40 4" xfId="2846" xr:uid="{00000000-0005-0000-0000-0000040B0000}"/>
    <cellStyle name="Note 41" xfId="496" xr:uid="{00000000-0005-0000-0000-0000050B0000}"/>
    <cellStyle name="Note 41 2" xfId="1013" xr:uid="{00000000-0005-0000-0000-0000060B0000}"/>
    <cellStyle name="Note 41 2 2" xfId="2203" xr:uid="{00000000-0005-0000-0000-0000070B0000}"/>
    <cellStyle name="Note 41 3" xfId="1686" xr:uid="{00000000-0005-0000-0000-0000080B0000}"/>
    <cellStyle name="Note 41 4" xfId="2847" xr:uid="{00000000-0005-0000-0000-0000090B0000}"/>
    <cellStyle name="Note 42" xfId="503" xr:uid="{00000000-0005-0000-0000-00000A0B0000}"/>
    <cellStyle name="Note 42 2" xfId="1020" xr:uid="{00000000-0005-0000-0000-00000B0B0000}"/>
    <cellStyle name="Note 42 2 2" xfId="2210" xr:uid="{00000000-0005-0000-0000-00000C0B0000}"/>
    <cellStyle name="Note 42 3" xfId="1693" xr:uid="{00000000-0005-0000-0000-00000D0B0000}"/>
    <cellStyle name="Note 42 4" xfId="2848" xr:uid="{00000000-0005-0000-0000-00000E0B0000}"/>
    <cellStyle name="Note 43" xfId="516" xr:uid="{00000000-0005-0000-0000-00000F0B0000}"/>
    <cellStyle name="Note 43 2" xfId="1033" xr:uid="{00000000-0005-0000-0000-0000100B0000}"/>
    <cellStyle name="Note 43 2 2" xfId="2223" xr:uid="{00000000-0005-0000-0000-0000110B0000}"/>
    <cellStyle name="Note 43 3" xfId="1706" xr:uid="{00000000-0005-0000-0000-0000120B0000}"/>
    <cellStyle name="Note 43 4" xfId="2849" xr:uid="{00000000-0005-0000-0000-0000130B0000}"/>
    <cellStyle name="Note 44" xfId="536" xr:uid="{00000000-0005-0000-0000-0000140B0000}"/>
    <cellStyle name="Note 44 2" xfId="1053" xr:uid="{00000000-0005-0000-0000-0000150B0000}"/>
    <cellStyle name="Note 44 2 2" xfId="2243" xr:uid="{00000000-0005-0000-0000-0000160B0000}"/>
    <cellStyle name="Note 44 3" xfId="1726" xr:uid="{00000000-0005-0000-0000-0000170B0000}"/>
    <cellStyle name="Note 44 4" xfId="2850" xr:uid="{00000000-0005-0000-0000-0000180B0000}"/>
    <cellStyle name="Note 45" xfId="544" xr:uid="{00000000-0005-0000-0000-0000190B0000}"/>
    <cellStyle name="Note 45 2" xfId="1061" xr:uid="{00000000-0005-0000-0000-00001A0B0000}"/>
    <cellStyle name="Note 45 2 2" xfId="2251" xr:uid="{00000000-0005-0000-0000-00001B0B0000}"/>
    <cellStyle name="Note 45 3" xfId="1734" xr:uid="{00000000-0005-0000-0000-00001C0B0000}"/>
    <cellStyle name="Note 45 4" xfId="2851" xr:uid="{00000000-0005-0000-0000-00001D0B0000}"/>
    <cellStyle name="Note 46" xfId="557" xr:uid="{00000000-0005-0000-0000-00001E0B0000}"/>
    <cellStyle name="Note 46 2" xfId="1074" xr:uid="{00000000-0005-0000-0000-00001F0B0000}"/>
    <cellStyle name="Note 46 2 2" xfId="2264" xr:uid="{00000000-0005-0000-0000-0000200B0000}"/>
    <cellStyle name="Note 46 3" xfId="1747" xr:uid="{00000000-0005-0000-0000-0000210B0000}"/>
    <cellStyle name="Note 46 4" xfId="2852" xr:uid="{00000000-0005-0000-0000-0000220B0000}"/>
    <cellStyle name="Note 47" xfId="1117" xr:uid="{00000000-0005-0000-0000-0000230B0000}"/>
    <cellStyle name="Note 47 2" xfId="2292" xr:uid="{00000000-0005-0000-0000-0000240B0000}"/>
    <cellStyle name="Note 48" xfId="1131" xr:uid="{00000000-0005-0000-0000-0000250B0000}"/>
    <cellStyle name="Note 48 2" xfId="2306" xr:uid="{00000000-0005-0000-0000-0000260B0000}"/>
    <cellStyle name="Note 49" xfId="1177" xr:uid="{00000000-0005-0000-0000-0000270B0000}"/>
    <cellStyle name="Note 49 2" xfId="2324" xr:uid="{00000000-0005-0000-0000-0000280B0000}"/>
    <cellStyle name="Note 5" xfId="75" xr:uid="{00000000-0005-0000-0000-0000290B0000}"/>
    <cellStyle name="Note 5 2" xfId="592" xr:uid="{00000000-0005-0000-0000-00002A0B0000}"/>
    <cellStyle name="Note 5 2 2" xfId="1782" xr:uid="{00000000-0005-0000-0000-00002B0B0000}"/>
    <cellStyle name="Note 5 3" xfId="1265" xr:uid="{00000000-0005-0000-0000-00002C0B0000}"/>
    <cellStyle name="Note 5 4" xfId="2853" xr:uid="{00000000-0005-0000-0000-00002D0B0000}"/>
    <cellStyle name="Note 50" xfId="1205" xr:uid="{00000000-0005-0000-0000-00002E0B0000}"/>
    <cellStyle name="Note 51" xfId="2338" xr:uid="{00000000-0005-0000-0000-00002F0B0000}"/>
    <cellStyle name="Note 52" xfId="2860" xr:uid="{00000000-0005-0000-0000-0000300B0000}"/>
    <cellStyle name="Note 6" xfId="77" xr:uid="{00000000-0005-0000-0000-0000310B0000}"/>
    <cellStyle name="Note 6 2" xfId="594" xr:uid="{00000000-0005-0000-0000-0000320B0000}"/>
    <cellStyle name="Note 6 2 2" xfId="1784" xr:uid="{00000000-0005-0000-0000-0000330B0000}"/>
    <cellStyle name="Note 6 3" xfId="1267" xr:uid="{00000000-0005-0000-0000-0000340B0000}"/>
    <cellStyle name="Note 6 4" xfId="2854" xr:uid="{00000000-0005-0000-0000-0000350B0000}"/>
    <cellStyle name="Note 7" xfId="78" xr:uid="{00000000-0005-0000-0000-0000360B0000}"/>
    <cellStyle name="Note 7 2" xfId="595" xr:uid="{00000000-0005-0000-0000-0000370B0000}"/>
    <cellStyle name="Note 7 2 2" xfId="1785" xr:uid="{00000000-0005-0000-0000-0000380B0000}"/>
    <cellStyle name="Note 7 3" xfId="1268" xr:uid="{00000000-0005-0000-0000-0000390B0000}"/>
    <cellStyle name="Note 7 4" xfId="2855" xr:uid="{00000000-0005-0000-0000-00003A0B0000}"/>
    <cellStyle name="Note 8" xfId="79" xr:uid="{00000000-0005-0000-0000-00003B0B0000}"/>
    <cellStyle name="Note 8 2" xfId="596" xr:uid="{00000000-0005-0000-0000-00003C0B0000}"/>
    <cellStyle name="Note 8 2 2" xfId="1786" xr:uid="{00000000-0005-0000-0000-00003D0B0000}"/>
    <cellStyle name="Note 8 3" xfId="1269" xr:uid="{00000000-0005-0000-0000-00003E0B0000}"/>
    <cellStyle name="Note 8 4" xfId="2856" xr:uid="{00000000-0005-0000-0000-00003F0B0000}"/>
    <cellStyle name="Note 9" xfId="80" xr:uid="{00000000-0005-0000-0000-0000400B0000}"/>
    <cellStyle name="Note 9 2" xfId="597" xr:uid="{00000000-0005-0000-0000-0000410B0000}"/>
    <cellStyle name="Note 9 2 2" xfId="1787" xr:uid="{00000000-0005-0000-0000-0000420B0000}"/>
    <cellStyle name="Note 9 3" xfId="1270" xr:uid="{00000000-0005-0000-0000-0000430B0000}"/>
    <cellStyle name="Note 9 4" xfId="2857" xr:uid="{00000000-0005-0000-0000-0000440B0000}"/>
    <cellStyle name="Output" xfId="2884" builtinId="21" customBuiltin="1"/>
    <cellStyle name="Output 2" xfId="1172" xr:uid="{00000000-0005-0000-0000-0000460B0000}"/>
    <cellStyle name="Output 3" xfId="1232" xr:uid="{00000000-0005-0000-0000-0000470B0000}"/>
    <cellStyle name="Output 4" xfId="42" xr:uid="{00000000-0005-0000-0000-0000480B0000}"/>
    <cellStyle name="Percent 2" xfId="21" xr:uid="{00000000-0005-0000-0000-0000490B0000}"/>
    <cellStyle name="Percent 2 2" xfId="22" xr:uid="{00000000-0005-0000-0000-00004A0B0000}"/>
    <cellStyle name="Percent 2 2 2" xfId="1114" xr:uid="{00000000-0005-0000-0000-00004B0B0000}"/>
    <cellStyle name="Percent 2 3" xfId="29" xr:uid="{00000000-0005-0000-0000-00004C0B0000}"/>
    <cellStyle name="Percent 3" xfId="23" xr:uid="{00000000-0005-0000-0000-00004D0B0000}"/>
    <cellStyle name="Percent 3 2" xfId="1151" xr:uid="{00000000-0005-0000-0000-00004E0B0000}"/>
    <cellStyle name="Percent 4" xfId="1220" xr:uid="{00000000-0005-0000-0000-00004F0B0000}"/>
    <cellStyle name="Percent 5" xfId="2858" xr:uid="{00000000-0005-0000-0000-0000500B0000}"/>
    <cellStyle name="Percent 6" xfId="27" xr:uid="{00000000-0005-0000-0000-0000510B0000}"/>
    <cellStyle name="Source" xfId="1152" xr:uid="{00000000-0005-0000-0000-0000520B0000}"/>
    <cellStyle name="Table Content" xfId="1101" xr:uid="{00000000-0005-0000-0000-0000530B0000}"/>
    <cellStyle name="Table Content 2" xfId="1153" xr:uid="{00000000-0005-0000-0000-0000540B0000}"/>
    <cellStyle name="Table Name" xfId="1102" xr:uid="{00000000-0005-0000-0000-0000550B0000}"/>
    <cellStyle name="Table Name 2" xfId="1154" xr:uid="{00000000-0005-0000-0000-0000560B0000}"/>
    <cellStyle name="Table Number" xfId="1103" xr:uid="{00000000-0005-0000-0000-0000570B0000}"/>
    <cellStyle name="Table Number 2" xfId="1155" xr:uid="{00000000-0005-0000-0000-0000580B0000}"/>
    <cellStyle name="Title" xfId="2875" builtinId="15" customBuiltin="1"/>
    <cellStyle name="Title 2" xfId="1163" xr:uid="{00000000-0005-0000-0000-00005A0B0000}"/>
    <cellStyle name="Title 3" xfId="1227" xr:uid="{00000000-0005-0000-0000-00005B0B0000}"/>
    <cellStyle name="Title 4" xfId="37" xr:uid="{00000000-0005-0000-0000-00005C0B0000}"/>
    <cellStyle name="Total" xfId="2891" builtinId="25" customBuiltin="1"/>
    <cellStyle name="Total 2" xfId="1179" xr:uid="{00000000-0005-0000-0000-00005E0B0000}"/>
    <cellStyle name="Total 3" xfId="1237" xr:uid="{00000000-0005-0000-0000-00005F0B0000}"/>
    <cellStyle name="Total 4" xfId="47" xr:uid="{00000000-0005-0000-0000-0000600B0000}"/>
    <cellStyle name="Warning Text" xfId="2888" builtinId="11" customBuiltin="1"/>
    <cellStyle name="Warning Text 2" xfId="1176" xr:uid="{00000000-0005-0000-0000-0000620B0000}"/>
    <cellStyle name="Warning Text 3" xfId="1235" xr:uid="{00000000-0005-0000-0000-0000630B0000}"/>
    <cellStyle name="Warning Text 4" xfId="45" xr:uid="{00000000-0005-0000-0000-0000640B0000}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2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1.xml"/><Relationship Id="rId27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International Visitors</a:t>
            </a:r>
            <a:r>
              <a:rPr lang="en-IN" baseline="0"/>
              <a:t> 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53E-43E6-8194-EBDE8796ABE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53E-43E6-8194-EBDE8796ABE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A53E-43E6-8194-EBDE8796ABE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A53E-43E6-8194-EBDE8796ABE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A53E-43E6-8194-EBDE8796ABEB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A53E-43E6-8194-EBDE8796ABE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A53E-43E6-8194-EBDE8796ABEB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A53E-43E6-8194-EBDE8796ABEB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A53E-43E6-8194-EBDE8796ABEB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A53E-43E6-8194-EBDE8796ABEB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A53E-43E6-8194-EBDE8796ABEB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A53E-43E6-8194-EBDE8796ABEB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A53E-43E6-8194-EBDE8796ABEB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A53E-43E6-8194-EBDE8796ABEB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A53E-43E6-8194-EBDE8796ABEB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A53E-43E6-8194-EBDE8796ABEB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A53E-43E6-8194-EBDE8796ABEB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3-A53E-43E6-8194-EBDE8796ABEB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5-A53E-43E6-8194-EBDE8796ABEB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7-A53E-43E6-8194-EBDE8796ABEB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9-A53E-43E6-8194-EBDE8796ABEB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B-A53E-43E6-8194-EBDE8796ABEB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D-A53E-43E6-8194-EBDE8796ABEB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'Table 1a'!$A$8:$A$30</c:f>
              <c:strCache>
                <c:ptCount val="23"/>
                <c:pt idx="0">
                  <c:v>New Zealand</c:v>
                </c:pt>
                <c:pt idx="1">
                  <c:v>Japan</c:v>
                </c:pt>
                <c:pt idx="2">
                  <c:v>Hong Kong</c:v>
                </c:pt>
                <c:pt idx="3">
                  <c:v>Singapore</c:v>
                </c:pt>
                <c:pt idx="4">
                  <c:v>Malaysia</c:v>
                </c:pt>
                <c:pt idx="5">
                  <c:v>Indonesia</c:v>
                </c:pt>
                <c:pt idx="6">
                  <c:v>Taiwan</c:v>
                </c:pt>
                <c:pt idx="7">
                  <c:v>Thailand</c:v>
                </c:pt>
                <c:pt idx="8">
                  <c:v>Korea</c:v>
                </c:pt>
                <c:pt idx="9">
                  <c:v>China*</c:v>
                </c:pt>
                <c:pt idx="10">
                  <c:v>India</c:v>
                </c:pt>
                <c:pt idx="11">
                  <c:v>Other Asia</c:v>
                </c:pt>
                <c:pt idx="12">
                  <c:v>United States of America</c:v>
                </c:pt>
                <c:pt idx="13">
                  <c:v>Canada</c:v>
                </c:pt>
                <c:pt idx="14">
                  <c:v>United Kingdom</c:v>
                </c:pt>
                <c:pt idx="15">
                  <c:v>Germany</c:v>
                </c:pt>
                <c:pt idx="16">
                  <c:v>Scandinavia</c:v>
                </c:pt>
                <c:pt idx="17">
                  <c:v>France</c:v>
                </c:pt>
                <c:pt idx="18">
                  <c:v>Italy</c:v>
                </c:pt>
                <c:pt idx="19">
                  <c:v>Netherlands</c:v>
                </c:pt>
                <c:pt idx="20">
                  <c:v>Switzerland</c:v>
                </c:pt>
                <c:pt idx="21">
                  <c:v>Other Europe</c:v>
                </c:pt>
                <c:pt idx="22">
                  <c:v>Other countries</c:v>
                </c:pt>
              </c:strCache>
            </c:strRef>
          </c:cat>
          <c:val>
            <c:numRef>
              <c:f>'Table 1a'!$B$8:$B$30</c:f>
              <c:numCache>
                <c:formatCode>#\ ##0</c:formatCode>
                <c:ptCount val="23"/>
                <c:pt idx="0">
                  <c:v>1257.1869999999999</c:v>
                </c:pt>
                <c:pt idx="1">
                  <c:v>418.74099999999999</c:v>
                </c:pt>
                <c:pt idx="2">
                  <c:v>276.31799999999998</c:v>
                </c:pt>
                <c:pt idx="3">
                  <c:v>381.041</c:v>
                </c:pt>
                <c:pt idx="4">
                  <c:v>357.35700000000003</c:v>
                </c:pt>
                <c:pt idx="5">
                  <c:v>183.52099999999999</c:v>
                </c:pt>
                <c:pt idx="6">
                  <c:v>186.65</c:v>
                </c:pt>
                <c:pt idx="7">
                  <c:v>91.082999999999998</c:v>
                </c:pt>
                <c:pt idx="8">
                  <c:v>278.20400000000001</c:v>
                </c:pt>
                <c:pt idx="9">
                  <c:v>1315.9290000000001</c:v>
                </c:pt>
                <c:pt idx="10">
                  <c:v>324.56</c:v>
                </c:pt>
                <c:pt idx="11">
                  <c:v>375.221</c:v>
                </c:pt>
                <c:pt idx="12">
                  <c:v>736.71799999999996</c:v>
                </c:pt>
                <c:pt idx="13">
                  <c:v>164.42599999999999</c:v>
                </c:pt>
                <c:pt idx="14">
                  <c:v>699.31399999999996</c:v>
                </c:pt>
                <c:pt idx="15">
                  <c:v>199.99700000000001</c:v>
                </c:pt>
                <c:pt idx="16">
                  <c:v>107.78</c:v>
                </c:pt>
                <c:pt idx="17">
                  <c:v>129.69200000000001</c:v>
                </c:pt>
                <c:pt idx="18">
                  <c:v>73.174000000000007</c:v>
                </c:pt>
                <c:pt idx="19">
                  <c:v>55.896000000000001</c:v>
                </c:pt>
                <c:pt idx="20">
                  <c:v>53.628</c:v>
                </c:pt>
                <c:pt idx="21">
                  <c:v>243.82900000000001</c:v>
                </c:pt>
                <c:pt idx="22">
                  <c:v>539.30399999999997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26B-4A63-BB5E-D173226E5D7A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C65-4A52-BD64-21CEE7FD12A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C65-4A52-BD64-21CEE7FD12A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EC65-4A52-BD64-21CEE7FD12A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EC65-4A52-BD64-21CEE7FD12AA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EC65-4A52-BD64-21CEE7FD12AA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EC65-4A52-BD64-21CEE7FD12AA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EC65-4A52-BD64-21CEE7FD12AA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EC65-4A52-BD64-21CEE7FD12AA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EC65-4A52-BD64-21CEE7FD12AA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EC65-4A52-BD64-21CEE7FD12AA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EC65-4A52-BD64-21CEE7FD12AA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EC65-4A52-BD64-21CEE7FD12AA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EC65-4A52-BD64-21CEE7FD12AA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EC65-4A52-BD64-21CEE7FD12AA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EC65-4A52-BD64-21CEE7FD12AA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EC65-4A52-BD64-21CEE7FD12AA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EC65-4A52-BD64-21CEE7FD12AA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3-EC65-4A52-BD64-21CEE7FD12AA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5-EC65-4A52-BD64-21CEE7FD12AA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7-EC65-4A52-BD64-21CEE7FD12AA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9-EC65-4A52-BD64-21CEE7FD12AA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B-EC65-4A52-BD64-21CEE7FD12AA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D-EC65-4A52-BD64-21CEE7FD12AA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'Table 1c'!$A$9:$A$31</c:f>
              <c:strCache>
                <c:ptCount val="23"/>
                <c:pt idx="0">
                  <c:v>New Zealand</c:v>
                </c:pt>
                <c:pt idx="1">
                  <c:v>Japan</c:v>
                </c:pt>
                <c:pt idx="2">
                  <c:v>Hong Kong</c:v>
                </c:pt>
                <c:pt idx="3">
                  <c:v>Singapore</c:v>
                </c:pt>
                <c:pt idx="4">
                  <c:v>Malaysia</c:v>
                </c:pt>
                <c:pt idx="5">
                  <c:v>Indonesia</c:v>
                </c:pt>
                <c:pt idx="6">
                  <c:v>Taiwan</c:v>
                </c:pt>
                <c:pt idx="7">
                  <c:v>Thailand</c:v>
                </c:pt>
                <c:pt idx="8">
                  <c:v>Korea</c:v>
                </c:pt>
                <c:pt idx="9">
                  <c:v>China*</c:v>
                </c:pt>
                <c:pt idx="10">
                  <c:v>India</c:v>
                </c:pt>
                <c:pt idx="11">
                  <c:v>Other Asia</c:v>
                </c:pt>
                <c:pt idx="12">
                  <c:v>United States of America</c:v>
                </c:pt>
                <c:pt idx="13">
                  <c:v>Canada</c:v>
                </c:pt>
                <c:pt idx="14">
                  <c:v>United Kingdom</c:v>
                </c:pt>
                <c:pt idx="15">
                  <c:v>Germany</c:v>
                </c:pt>
                <c:pt idx="16">
                  <c:v>Scandinavia</c:v>
                </c:pt>
                <c:pt idx="17">
                  <c:v>France</c:v>
                </c:pt>
                <c:pt idx="18">
                  <c:v>Italy</c:v>
                </c:pt>
                <c:pt idx="19">
                  <c:v>Netherlands</c:v>
                </c:pt>
                <c:pt idx="20">
                  <c:v>Switzerland</c:v>
                </c:pt>
                <c:pt idx="21">
                  <c:v>Other Europe</c:v>
                </c:pt>
                <c:pt idx="22">
                  <c:v>Other countries</c:v>
                </c:pt>
              </c:strCache>
            </c:strRef>
          </c:cat>
          <c:val>
            <c:numRef>
              <c:f>'Table 1c'!$E$9:$E$31</c:f>
              <c:numCache>
                <c:formatCode>#\ ##0</c:formatCode>
                <c:ptCount val="23"/>
                <c:pt idx="0">
                  <c:v>1257.1869999999999</c:v>
                </c:pt>
                <c:pt idx="1">
                  <c:v>418.74099999999999</c:v>
                </c:pt>
                <c:pt idx="2">
                  <c:v>276.31799999999998</c:v>
                </c:pt>
                <c:pt idx="3">
                  <c:v>381.041</c:v>
                </c:pt>
                <c:pt idx="4">
                  <c:v>0</c:v>
                </c:pt>
                <c:pt idx="5">
                  <c:v>183.52099999999999</c:v>
                </c:pt>
                <c:pt idx="6">
                  <c:v>186.65</c:v>
                </c:pt>
                <c:pt idx="7">
                  <c:v>91.082999999999998</c:v>
                </c:pt>
                <c:pt idx="8">
                  <c:v>278.20400000000001</c:v>
                </c:pt>
                <c:pt idx="9">
                  <c:v>1315.9290000000001</c:v>
                </c:pt>
                <c:pt idx="10">
                  <c:v>324.56</c:v>
                </c:pt>
                <c:pt idx="11">
                  <c:v>375.221</c:v>
                </c:pt>
                <c:pt idx="12">
                  <c:v>736.71799999999996</c:v>
                </c:pt>
                <c:pt idx="13">
                  <c:v>164.42599999999999</c:v>
                </c:pt>
                <c:pt idx="14">
                  <c:v>699.31399999999996</c:v>
                </c:pt>
                <c:pt idx="15">
                  <c:v>199.99700000000001</c:v>
                </c:pt>
                <c:pt idx="16">
                  <c:v>107.78</c:v>
                </c:pt>
                <c:pt idx="17">
                  <c:v>129.69200000000001</c:v>
                </c:pt>
                <c:pt idx="18">
                  <c:v>73.174000000000007</c:v>
                </c:pt>
                <c:pt idx="19">
                  <c:v>55.896000000000001</c:v>
                </c:pt>
                <c:pt idx="20">
                  <c:v>53.628</c:v>
                </c:pt>
                <c:pt idx="21">
                  <c:v>243.82900000000001</c:v>
                </c:pt>
                <c:pt idx="22">
                  <c:v>539.30399999999997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A8A-431E-9840-0342F389E9D5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International</a:t>
            </a:r>
            <a:r>
              <a:rPr lang="en-IN" baseline="0"/>
              <a:t> Visitors for YE-2019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'Table 2a'!$A$17:$A$23</c:f>
              <c:strCache>
                <c:ptCount val="7"/>
                <c:pt idx="0">
                  <c:v>Holiday</c:v>
                </c:pt>
                <c:pt idx="1">
                  <c:v>Visiting friends and relatives</c:v>
                </c:pt>
                <c:pt idx="2">
                  <c:v>Business</c:v>
                </c:pt>
                <c:pt idx="3">
                  <c:v>Employment</c:v>
                </c:pt>
                <c:pt idx="4">
                  <c:v>Education</c:v>
                </c:pt>
                <c:pt idx="5">
                  <c:v>Other purpose</c:v>
                </c:pt>
                <c:pt idx="6">
                  <c:v>In transit</c:v>
                </c:pt>
              </c:strCache>
            </c:strRef>
          </c:cat>
          <c:val>
            <c:numRef>
              <c:f>'Table 2a'!$B$17:$B$23</c:f>
              <c:numCache>
                <c:formatCode>#\ ##0</c:formatCode>
                <c:ptCount val="7"/>
                <c:pt idx="0">
                  <c:v>3994.8119999999999</c:v>
                </c:pt>
                <c:pt idx="1">
                  <c:v>2584.9780000000001</c:v>
                </c:pt>
                <c:pt idx="2">
                  <c:v>1001.542</c:v>
                </c:pt>
                <c:pt idx="3">
                  <c:v>209.89</c:v>
                </c:pt>
                <c:pt idx="4">
                  <c:v>589.12</c:v>
                </c:pt>
                <c:pt idx="5">
                  <c:v>165.87</c:v>
                </c:pt>
                <c:pt idx="6">
                  <c:v>115.80800000000001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537-40AE-B759-2FAF995889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66613136"/>
        <c:axId val="1310228256"/>
      </c:barChart>
      <c:catAx>
        <c:axId val="1466613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0228256"/>
        <c:crosses val="autoZero"/>
        <c:auto val="1"/>
        <c:lblAlgn val="ctr"/>
        <c:lblOffset val="100"/>
        <c:noMultiLvlLbl val="0"/>
      </c:catAx>
      <c:valAx>
        <c:axId val="13102282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\ 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6613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Total</a:t>
            </a:r>
            <a:r>
              <a:rPr lang="en-IN" baseline="0"/>
              <a:t> Trip Expenditure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628E-4CF3-8636-5914CC22A07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28E-4CF3-8636-5914CC22A07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628E-4CF3-8636-5914CC22A07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628E-4CF3-8636-5914CC22A07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628E-4CF3-8636-5914CC22A07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628E-4CF3-8636-5914CC22A07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628E-4CF3-8636-5914CC22A073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'Table 2a'!$A$17:$A$23</c:f>
              <c:strCache>
                <c:ptCount val="7"/>
                <c:pt idx="0">
                  <c:v>Holiday</c:v>
                </c:pt>
                <c:pt idx="1">
                  <c:v>Visiting friends and relatives</c:v>
                </c:pt>
                <c:pt idx="2">
                  <c:v>Business</c:v>
                </c:pt>
                <c:pt idx="3">
                  <c:v>Employment</c:v>
                </c:pt>
                <c:pt idx="4">
                  <c:v>Education</c:v>
                </c:pt>
                <c:pt idx="5">
                  <c:v>Other purpose</c:v>
                </c:pt>
                <c:pt idx="6">
                  <c:v>In transit</c:v>
                </c:pt>
              </c:strCache>
            </c:strRef>
          </c:cat>
          <c:val>
            <c:numRef>
              <c:f>'Table 2a'!$D$17:$D$23</c:f>
              <c:numCache>
                <c:formatCode>#\ ##0</c:formatCode>
                <c:ptCount val="7"/>
                <c:pt idx="0">
                  <c:v>17121.349999999999</c:v>
                </c:pt>
                <c:pt idx="1">
                  <c:v>7466.0559999999996</c:v>
                </c:pt>
                <c:pt idx="2">
                  <c:v>4124.1059999999998</c:v>
                </c:pt>
                <c:pt idx="3">
                  <c:v>2164.1109999999999</c:v>
                </c:pt>
                <c:pt idx="4">
                  <c:v>13179.368</c:v>
                </c:pt>
                <c:pt idx="5">
                  <c:v>845.91600000000005</c:v>
                </c:pt>
                <c:pt idx="6">
                  <c:v>305.666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F1D-4FF0-96C8-9B9860BF5DB9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Regional</a:t>
            </a:r>
            <a:r>
              <a:rPr lang="en-IN" baseline="0"/>
              <a:t> Trip Expenditure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'Table 3a'!$A$21</c:f>
              <c:strCache>
                <c:ptCount val="1"/>
                <c:pt idx="0">
                  <c:v>YEAR ENDING SEPTEMBER 2018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'Table 3a'!$B$20:$J$20</c:f>
              <c:strCache>
                <c:ptCount val="9"/>
                <c:pt idx="0">
                  <c:v>NSW</c:v>
                </c:pt>
                <c:pt idx="1">
                  <c:v>VIC</c:v>
                </c:pt>
                <c:pt idx="2">
                  <c:v>QLD</c:v>
                </c:pt>
                <c:pt idx="3">
                  <c:v>SA</c:v>
                </c:pt>
                <c:pt idx="4">
                  <c:v>WA</c:v>
                </c:pt>
                <c:pt idx="5">
                  <c:v>TAS</c:v>
                </c:pt>
                <c:pt idx="6">
                  <c:v>NT</c:v>
                </c:pt>
                <c:pt idx="7">
                  <c:v>ACT</c:v>
                </c:pt>
                <c:pt idx="8">
                  <c:v>TOTAL </c:v>
                </c:pt>
              </c:strCache>
            </c:strRef>
          </c:cat>
          <c:val>
            <c:numRef>
              <c:f>'Table 3a'!$B$21:$J$21</c:f>
              <c:numCache>
                <c:formatCode>#\ ##0</c:formatCode>
                <c:ptCount val="9"/>
                <c:pt idx="0">
                  <c:v>10669.029</c:v>
                </c:pt>
                <c:pt idx="1">
                  <c:v>8296.7039999999997</c:v>
                </c:pt>
                <c:pt idx="2">
                  <c:v>5907.8109999999997</c:v>
                </c:pt>
                <c:pt idx="3">
                  <c:v>1146.7860000000001</c:v>
                </c:pt>
                <c:pt idx="4">
                  <c:v>2205.7280000000001</c:v>
                </c:pt>
                <c:pt idx="5">
                  <c:v>552.10699999999997</c:v>
                </c:pt>
                <c:pt idx="6">
                  <c:v>418.19600000000003</c:v>
                </c:pt>
                <c:pt idx="7">
                  <c:v>639.51099999999997</c:v>
                </c:pt>
                <c:pt idx="8">
                  <c:v>29835.871999999999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164-4C67-859E-F137203B8BE7}"/>
            </c:ext>
          </c:extLst>
        </c:ser>
        <c:ser>
          <c:idx val="2"/>
          <c:order val="2"/>
          <c:tx>
            <c:strRef>
              <c:f>'Table 3a'!$A$22</c:f>
              <c:strCache>
                <c:ptCount val="1"/>
                <c:pt idx="0">
                  <c:v>YEAR ENDING SEPTEMBER 2019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'Table 3a'!$B$20:$J$20</c:f>
              <c:strCache>
                <c:ptCount val="9"/>
                <c:pt idx="0">
                  <c:v>NSW</c:v>
                </c:pt>
                <c:pt idx="1">
                  <c:v>VIC</c:v>
                </c:pt>
                <c:pt idx="2">
                  <c:v>QLD</c:v>
                </c:pt>
                <c:pt idx="3">
                  <c:v>SA</c:v>
                </c:pt>
                <c:pt idx="4">
                  <c:v>WA</c:v>
                </c:pt>
                <c:pt idx="5">
                  <c:v>TAS</c:v>
                </c:pt>
                <c:pt idx="6">
                  <c:v>NT</c:v>
                </c:pt>
                <c:pt idx="7">
                  <c:v>ACT</c:v>
                </c:pt>
                <c:pt idx="8">
                  <c:v>TOTAL </c:v>
                </c:pt>
              </c:strCache>
            </c:strRef>
          </c:cat>
          <c:val>
            <c:numRef>
              <c:f>'Table 3a'!$B$22:$J$22</c:f>
              <c:numCache>
                <c:formatCode>#\ ##0</c:formatCode>
                <c:ptCount val="9"/>
                <c:pt idx="0">
                  <c:v>11449.754000000001</c:v>
                </c:pt>
                <c:pt idx="1">
                  <c:v>8798.2620000000006</c:v>
                </c:pt>
                <c:pt idx="2">
                  <c:v>6006.4380000000001</c:v>
                </c:pt>
                <c:pt idx="3">
                  <c:v>1122.8140000000001</c:v>
                </c:pt>
                <c:pt idx="4">
                  <c:v>2355.6970000000001</c:v>
                </c:pt>
                <c:pt idx="5">
                  <c:v>536.03200000000004</c:v>
                </c:pt>
                <c:pt idx="6">
                  <c:v>469.56900000000002</c:v>
                </c:pt>
                <c:pt idx="7">
                  <c:v>601.851</c:v>
                </c:pt>
                <c:pt idx="8">
                  <c:v>31340.417000000001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164-4C67-859E-F137203B8B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26531583"/>
        <c:axId val="234842447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'Table 3a'!$A$20</c15:sqref>
                        </c15:formulaRef>
                      </c:ext>
                    </c:extLst>
                    <c:strCache>
                      <c:ptCount val="1"/>
                      <c:pt idx="0">
                        <c:v>REGIONAL TRIP EXPENDITURE ($M)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'Table 3a'!$B$20:$J$20</c15:sqref>
                        </c15:formulaRef>
                      </c:ext>
                    </c:extLst>
                    <c:strCache>
                      <c:ptCount val="9"/>
                      <c:pt idx="0">
                        <c:v>NSW</c:v>
                      </c:pt>
                      <c:pt idx="1">
                        <c:v>VIC</c:v>
                      </c:pt>
                      <c:pt idx="2">
                        <c:v>QLD</c:v>
                      </c:pt>
                      <c:pt idx="3">
                        <c:v>SA</c:v>
                      </c:pt>
                      <c:pt idx="4">
                        <c:v>WA</c:v>
                      </c:pt>
                      <c:pt idx="5">
                        <c:v>TAS</c:v>
                      </c:pt>
                      <c:pt idx="6">
                        <c:v>NT</c:v>
                      </c:pt>
                      <c:pt idx="7">
                        <c:v>ACT</c:v>
                      </c:pt>
                      <c:pt idx="8">
                        <c:v>TOTAL 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'Table 3a'!$B$20:$J$20</c15:sqref>
                        </c15:formulaRef>
                      </c:ext>
                    </c:extLst>
                    <c:numCache>
                      <c:formatCode>General</c:formatCode>
                      <c:ptCount val="9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164-4C67-859E-F137203B8BE7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'Table 3a'!$A$23</c15:sqref>
                        </c15:formulaRef>
                      </c:ext>
                    </c:extLst>
                    <c:strCache>
                      <c:ptCount val="1"/>
                      <c:pt idx="0">
                        <c:v>% OF VISITORS TO STATE c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'Table 3a'!$B$20:$J$20</c15:sqref>
                        </c15:formulaRef>
                      </c:ext>
                    </c:extLst>
                    <c:strCache>
                      <c:ptCount val="9"/>
                      <c:pt idx="0">
                        <c:v>NSW</c:v>
                      </c:pt>
                      <c:pt idx="1">
                        <c:v>VIC</c:v>
                      </c:pt>
                      <c:pt idx="2">
                        <c:v>QLD</c:v>
                      </c:pt>
                      <c:pt idx="3">
                        <c:v>SA</c:v>
                      </c:pt>
                      <c:pt idx="4">
                        <c:v>WA</c:v>
                      </c:pt>
                      <c:pt idx="5">
                        <c:v>TAS</c:v>
                      </c:pt>
                      <c:pt idx="6">
                        <c:v>NT</c:v>
                      </c:pt>
                      <c:pt idx="7">
                        <c:v>ACT</c:v>
                      </c:pt>
                      <c:pt idx="8">
                        <c:v>TOTAL 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'Table 3a'!$B$23:$J$23</c15:sqref>
                        </c15:formulaRef>
                      </c:ext>
                    </c:extLst>
                    <c:numCache>
                      <c:formatCode>0.0</c:formatCode>
                      <c:ptCount val="9"/>
                      <c:pt idx="0">
                        <c:v>36.533999999999999</c:v>
                      </c:pt>
                      <c:pt idx="1">
                        <c:v>28.073</c:v>
                      </c:pt>
                      <c:pt idx="2">
                        <c:v>19.164999999999999</c:v>
                      </c:pt>
                      <c:pt idx="3">
                        <c:v>3.5830000000000002</c:v>
                      </c:pt>
                      <c:pt idx="4">
                        <c:v>7.516</c:v>
                      </c:pt>
                      <c:pt idx="5">
                        <c:v>1.71</c:v>
                      </c:pt>
                      <c:pt idx="6">
                        <c:v>1.498</c:v>
                      </c:pt>
                      <c:pt idx="7">
                        <c:v>1.92</c:v>
                      </c:pt>
                      <c:pt idx="8">
                        <c:v>100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E164-4C67-859E-F137203B8BE7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'Table 3a'!$A$24</c15:sqref>
                        </c15:formulaRef>
                      </c:ext>
                    </c:extLst>
                    <c:strCache>
                      <c:ptCount val="1"/>
                      <c:pt idx="0">
                        <c:v>% CHANGE BETWEEN YEAR ENDINGS</c:v>
                      </c:pt>
                    </c:strCache>
                  </c:strRef>
                </c:tx>
                <c:spPr>
                  <a:ln w="28575" cap="rnd">
                    <a:solidFill>
                      <a:schemeClr val="accent5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ormulaRef>
                          <c15:sqref>'Table 3a'!$B$20:$J$20</c15:sqref>
                        </c15:formulaRef>
                      </c:ext>
                    </c:extLst>
                    <c:strCache>
                      <c:ptCount val="9"/>
                      <c:pt idx="0">
                        <c:v>NSW</c:v>
                      </c:pt>
                      <c:pt idx="1">
                        <c:v>VIC</c:v>
                      </c:pt>
                      <c:pt idx="2">
                        <c:v>QLD</c:v>
                      </c:pt>
                      <c:pt idx="3">
                        <c:v>SA</c:v>
                      </c:pt>
                      <c:pt idx="4">
                        <c:v>WA</c:v>
                      </c:pt>
                      <c:pt idx="5">
                        <c:v>TAS</c:v>
                      </c:pt>
                      <c:pt idx="6">
                        <c:v>NT</c:v>
                      </c:pt>
                      <c:pt idx="7">
                        <c:v>ACT</c:v>
                      </c:pt>
                      <c:pt idx="8">
                        <c:v>TOTAL 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ormulaRef>
                          <c15:sqref>'Table 3a'!$B$24:$J$24</c15:sqref>
                        </c15:formulaRef>
                      </c:ext>
                    </c:extLst>
                    <c:numCache>
                      <c:formatCode>0.0</c:formatCode>
                      <c:ptCount val="9"/>
                      <c:pt idx="0">
                        <c:v>7.3176762383905913</c:v>
                      </c:pt>
                      <c:pt idx="1">
                        <c:v>6.0452680968249739</c:v>
                      </c:pt>
                      <c:pt idx="2">
                        <c:v>1.6694339070765896</c:v>
                      </c:pt>
                      <c:pt idx="3">
                        <c:v>-2.0903638516689194</c:v>
                      </c:pt>
                      <c:pt idx="4">
                        <c:v>6.7990704202875341</c:v>
                      </c:pt>
                      <c:pt idx="5">
                        <c:v>-2.911573300103043</c:v>
                      </c:pt>
                      <c:pt idx="6">
                        <c:v>12.28443122363676</c:v>
                      </c:pt>
                      <c:pt idx="7">
                        <c:v>-5.8888744681483196</c:v>
                      </c:pt>
                      <c:pt idx="8">
                        <c:v>5.0427384860747493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4-E164-4C67-859E-F137203B8BE7}"/>
                  </c:ext>
                </c:extLst>
              </c15:ser>
            </c15:filteredLineSeries>
          </c:ext>
        </c:extLst>
      </c:lineChart>
      <c:catAx>
        <c:axId val="2265315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4842447"/>
        <c:crosses val="autoZero"/>
        <c:auto val="1"/>
        <c:lblAlgn val="ctr"/>
        <c:lblOffset val="100"/>
        <c:noMultiLvlLbl val="0"/>
      </c:catAx>
      <c:valAx>
        <c:axId val="2348424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\ 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6531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'Table 5a'!$B$7:$G$7</c15:sqref>
                  </c15:fullRef>
                </c:ext>
              </c:extLst>
              <c:f>'Table 5a'!$B$7:$F$7</c:f>
              <c:strCache>
                <c:ptCount val="5"/>
                <c:pt idx="0">
                  <c:v>CHINA</c:v>
                </c:pt>
                <c:pt idx="1">
                  <c:v>UNITED STATES OF AMERICA</c:v>
                </c:pt>
                <c:pt idx="2">
                  <c:v>UNITED KINGDOM</c:v>
                </c:pt>
                <c:pt idx="3">
                  <c:v>NEW ZEALAND</c:v>
                </c:pt>
                <c:pt idx="4">
                  <c:v>JAPAN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'Table 5a'!$B$28:$G$28</c15:sqref>
                  </c15:fullRef>
                </c:ext>
              </c:extLst>
              <c:f>'Table 5a'!$B$28:$F$28</c:f>
              <c:numCache>
                <c:formatCode>#\ ##0</c:formatCode>
                <c:ptCount val="5"/>
                <c:pt idx="0">
                  <c:v>11516.695</c:v>
                </c:pt>
                <c:pt idx="1">
                  <c:v>3654.91</c:v>
                </c:pt>
                <c:pt idx="2">
                  <c:v>3486.6750000000002</c:v>
                </c:pt>
                <c:pt idx="3">
                  <c:v>2564.973</c:v>
                </c:pt>
                <c:pt idx="4">
                  <c:v>1825.9549999999999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6F6-4F9E-8462-237129B9A0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20821552"/>
        <c:axId val="1309761120"/>
      </c:barChart>
      <c:catAx>
        <c:axId val="1320821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09761120"/>
        <c:crosses val="autoZero"/>
        <c:auto val="1"/>
        <c:lblAlgn val="ctr"/>
        <c:lblOffset val="100"/>
        <c:noMultiLvlLbl val="0"/>
      </c:catAx>
      <c:valAx>
        <c:axId val="1309761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\ 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208215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'Table 5a'!$B$30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'Table 5a'!$A$31:$A$50</c:f>
              <c:strCache>
                <c:ptCount val="20"/>
                <c:pt idx="0">
                  <c:v>Package tour</c:v>
                </c:pt>
                <c:pt idx="1">
                  <c:v>Pre-paid international airfares</c:v>
                </c:pt>
                <c:pt idx="2">
                  <c:v>Organised tours</c:v>
                </c:pt>
                <c:pt idx="3">
                  <c:v>International airfares bought in Australia</c:v>
                </c:pt>
                <c:pt idx="4">
                  <c:v>Domestic airfares</c:v>
                </c:pt>
                <c:pt idx="5">
                  <c:v>Taxi and other public transport</c:v>
                </c:pt>
                <c:pt idx="6">
                  <c:v>Rental vehicles</c:v>
                </c:pt>
                <c:pt idx="7">
                  <c:v>Petrol and oil for self-drive cars or other vehicles</c:v>
                </c:pt>
                <c:pt idx="8">
                  <c:v>Shopping - items for use in Australia</c:v>
                </c:pt>
                <c:pt idx="9">
                  <c:v>Shopping - items to take home</c:v>
                </c:pt>
                <c:pt idx="10">
                  <c:v>Total shopping</c:v>
                </c:pt>
                <c:pt idx="11">
                  <c:v>Food, drink and accommodation</c:v>
                </c:pt>
                <c:pt idx="12">
                  <c:v>Gambling</c:v>
                </c:pt>
                <c:pt idx="13">
                  <c:v>Entertainment</c:v>
                </c:pt>
                <c:pt idx="14">
                  <c:v>Motor vehicles</c:v>
                </c:pt>
                <c:pt idx="15">
                  <c:v>Education fees</c:v>
                </c:pt>
                <c:pt idx="16">
                  <c:v>Phone, internet, fax and/or postage</c:v>
                </c:pt>
                <c:pt idx="17">
                  <c:v>Conference fees</c:v>
                </c:pt>
                <c:pt idx="18">
                  <c:v>Other</c:v>
                </c:pt>
                <c:pt idx="19">
                  <c:v>Total b</c:v>
                </c:pt>
              </c:strCache>
            </c:strRef>
          </c:cat>
          <c:val>
            <c:numRef>
              <c:f>'Table 5a'!$B$31:$B$50</c:f>
              <c:numCache>
                <c:formatCode>#\ ##0</c:formatCode>
                <c:ptCount val="20"/>
                <c:pt idx="0">
                  <c:v>1063.1220000000001</c:v>
                </c:pt>
                <c:pt idx="1">
                  <c:v>926.66700000000003</c:v>
                </c:pt>
                <c:pt idx="2">
                  <c:v>138.59299999999999</c:v>
                </c:pt>
                <c:pt idx="3">
                  <c:v>221.93700000000001</c:v>
                </c:pt>
                <c:pt idx="4">
                  <c:v>67.87</c:v>
                </c:pt>
                <c:pt idx="5">
                  <c:v>238.73500000000001</c:v>
                </c:pt>
                <c:pt idx="6">
                  <c:v>53.66</c:v>
                </c:pt>
                <c:pt idx="7">
                  <c:v>60.91</c:v>
                </c:pt>
                <c:pt idx="8">
                  <c:v>523.30700000000002</c:v>
                </c:pt>
                <c:pt idx="9">
                  <c:v>1002.097</c:v>
                </c:pt>
                <c:pt idx="10">
                  <c:v>1525.404</c:v>
                </c:pt>
                <c:pt idx="11">
                  <c:v>3480.7069999999999</c:v>
                </c:pt>
                <c:pt idx="12">
                  <c:v>46.204000000000001</c:v>
                </c:pt>
                <c:pt idx="13">
                  <c:v>120.185</c:v>
                </c:pt>
                <c:pt idx="14">
                  <c:v>175.001</c:v>
                </c:pt>
                <c:pt idx="15">
                  <c:v>3889.8780000000002</c:v>
                </c:pt>
                <c:pt idx="16">
                  <c:v>85.132000000000005</c:v>
                </c:pt>
                <c:pt idx="17">
                  <c:v>28.02</c:v>
                </c:pt>
                <c:pt idx="18">
                  <c:v>173.72200000000001</c:v>
                </c:pt>
                <c:pt idx="19">
                  <c:v>12295.745000000001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853-4762-A1F0-1D9344B21E67}"/>
            </c:ext>
          </c:extLst>
        </c:ser>
        <c:ser>
          <c:idx val="1"/>
          <c:order val="1"/>
          <c:tx>
            <c:strRef>
              <c:f>'Table 5a'!$C$30</c:f>
              <c:strCache>
                <c:ptCount val="1"/>
                <c:pt idx="0">
                  <c:v>UNITED STATES OF AMERICA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'Table 5a'!$A$31:$A$50</c:f>
              <c:strCache>
                <c:ptCount val="20"/>
                <c:pt idx="0">
                  <c:v>Package tour</c:v>
                </c:pt>
                <c:pt idx="1">
                  <c:v>Pre-paid international airfares</c:v>
                </c:pt>
                <c:pt idx="2">
                  <c:v>Organised tours</c:v>
                </c:pt>
                <c:pt idx="3">
                  <c:v>International airfares bought in Australia</c:v>
                </c:pt>
                <c:pt idx="4">
                  <c:v>Domestic airfares</c:v>
                </c:pt>
                <c:pt idx="5">
                  <c:v>Taxi and other public transport</c:v>
                </c:pt>
                <c:pt idx="6">
                  <c:v>Rental vehicles</c:v>
                </c:pt>
                <c:pt idx="7">
                  <c:v>Petrol and oil for self-drive cars or other vehicles</c:v>
                </c:pt>
                <c:pt idx="8">
                  <c:v>Shopping - items for use in Australia</c:v>
                </c:pt>
                <c:pt idx="9">
                  <c:v>Shopping - items to take home</c:v>
                </c:pt>
                <c:pt idx="10">
                  <c:v>Total shopping</c:v>
                </c:pt>
                <c:pt idx="11">
                  <c:v>Food, drink and accommodation</c:v>
                </c:pt>
                <c:pt idx="12">
                  <c:v>Gambling</c:v>
                </c:pt>
                <c:pt idx="13">
                  <c:v>Entertainment</c:v>
                </c:pt>
                <c:pt idx="14">
                  <c:v>Motor vehicles</c:v>
                </c:pt>
                <c:pt idx="15">
                  <c:v>Education fees</c:v>
                </c:pt>
                <c:pt idx="16">
                  <c:v>Phone, internet, fax and/or postage</c:v>
                </c:pt>
                <c:pt idx="17">
                  <c:v>Conference fees</c:v>
                </c:pt>
                <c:pt idx="18">
                  <c:v>Other</c:v>
                </c:pt>
                <c:pt idx="19">
                  <c:v>Total b</c:v>
                </c:pt>
              </c:strCache>
            </c:strRef>
          </c:cat>
          <c:val>
            <c:numRef>
              <c:f>'Table 5a'!$C$31:$C$50</c:f>
              <c:numCache>
                <c:formatCode>#\ ##0</c:formatCode>
                <c:ptCount val="20"/>
                <c:pt idx="0">
                  <c:v>682.83600000000001</c:v>
                </c:pt>
                <c:pt idx="1">
                  <c:v>1513.5309999999999</c:v>
                </c:pt>
                <c:pt idx="2">
                  <c:v>169.42099999999999</c:v>
                </c:pt>
                <c:pt idx="3">
                  <c:v>36.365000000000002</c:v>
                </c:pt>
                <c:pt idx="4">
                  <c:v>45.716999999999999</c:v>
                </c:pt>
                <c:pt idx="5">
                  <c:v>81.372</c:v>
                </c:pt>
                <c:pt idx="6">
                  <c:v>40.991</c:v>
                </c:pt>
                <c:pt idx="7">
                  <c:v>0</c:v>
                </c:pt>
                <c:pt idx="8">
                  <c:v>51.265000000000001</c:v>
                </c:pt>
                <c:pt idx="9">
                  <c:v>125.489</c:v>
                </c:pt>
                <c:pt idx="10">
                  <c:v>176.75299999999999</c:v>
                </c:pt>
                <c:pt idx="11">
                  <c:v>966.52200000000005</c:v>
                </c:pt>
                <c:pt idx="12">
                  <c:v>0</c:v>
                </c:pt>
                <c:pt idx="13">
                  <c:v>41.392000000000003</c:v>
                </c:pt>
                <c:pt idx="14">
                  <c:v>0</c:v>
                </c:pt>
                <c:pt idx="15">
                  <c:v>158.38399999999999</c:v>
                </c:pt>
                <c:pt idx="16">
                  <c:v>0</c:v>
                </c:pt>
                <c:pt idx="17">
                  <c:v>30.050999999999998</c:v>
                </c:pt>
                <c:pt idx="18">
                  <c:v>30.619</c:v>
                </c:pt>
                <c:pt idx="19">
                  <c:v>4025.8829999999998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853-4762-A1F0-1D9344B21E67}"/>
            </c:ext>
          </c:extLst>
        </c:ser>
        <c:ser>
          <c:idx val="2"/>
          <c:order val="2"/>
          <c:tx>
            <c:strRef>
              <c:f>'Table 5a'!$D$30</c:f>
              <c:strCache>
                <c:ptCount val="1"/>
                <c:pt idx="0">
                  <c:v>UNITED KINGDOM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'Table 5a'!$A$31:$A$50</c:f>
              <c:strCache>
                <c:ptCount val="20"/>
                <c:pt idx="0">
                  <c:v>Package tour</c:v>
                </c:pt>
                <c:pt idx="1">
                  <c:v>Pre-paid international airfares</c:v>
                </c:pt>
                <c:pt idx="2">
                  <c:v>Organised tours</c:v>
                </c:pt>
                <c:pt idx="3">
                  <c:v>International airfares bought in Australia</c:v>
                </c:pt>
                <c:pt idx="4">
                  <c:v>Domestic airfares</c:v>
                </c:pt>
                <c:pt idx="5">
                  <c:v>Taxi and other public transport</c:v>
                </c:pt>
                <c:pt idx="6">
                  <c:v>Rental vehicles</c:v>
                </c:pt>
                <c:pt idx="7">
                  <c:v>Petrol and oil for self-drive cars or other vehicles</c:v>
                </c:pt>
                <c:pt idx="8">
                  <c:v>Shopping - items for use in Australia</c:v>
                </c:pt>
                <c:pt idx="9">
                  <c:v>Shopping - items to take home</c:v>
                </c:pt>
                <c:pt idx="10">
                  <c:v>Total shopping</c:v>
                </c:pt>
                <c:pt idx="11">
                  <c:v>Food, drink and accommodation</c:v>
                </c:pt>
                <c:pt idx="12">
                  <c:v>Gambling</c:v>
                </c:pt>
                <c:pt idx="13">
                  <c:v>Entertainment</c:v>
                </c:pt>
                <c:pt idx="14">
                  <c:v>Motor vehicles</c:v>
                </c:pt>
                <c:pt idx="15">
                  <c:v>Education fees</c:v>
                </c:pt>
                <c:pt idx="16">
                  <c:v>Phone, internet, fax and/or postage</c:v>
                </c:pt>
                <c:pt idx="17">
                  <c:v>Conference fees</c:v>
                </c:pt>
                <c:pt idx="18">
                  <c:v>Other</c:v>
                </c:pt>
                <c:pt idx="19">
                  <c:v>Total b</c:v>
                </c:pt>
              </c:strCache>
            </c:strRef>
          </c:cat>
          <c:val>
            <c:numRef>
              <c:f>'Table 5a'!$D$31:$D$50</c:f>
              <c:numCache>
                <c:formatCode>#\ ##0</c:formatCode>
                <c:ptCount val="20"/>
                <c:pt idx="0">
                  <c:v>299.75700000000001</c:v>
                </c:pt>
                <c:pt idx="1">
                  <c:v>1195.421</c:v>
                </c:pt>
                <c:pt idx="2">
                  <c:v>93.751999999999995</c:v>
                </c:pt>
                <c:pt idx="3">
                  <c:v>60.744999999999997</c:v>
                </c:pt>
                <c:pt idx="4">
                  <c:v>50.250999999999998</c:v>
                </c:pt>
                <c:pt idx="5">
                  <c:v>84.129000000000005</c:v>
                </c:pt>
                <c:pt idx="6">
                  <c:v>70.658000000000001</c:v>
                </c:pt>
                <c:pt idx="7">
                  <c:v>40.331000000000003</c:v>
                </c:pt>
                <c:pt idx="8">
                  <c:v>84.033000000000001</c:v>
                </c:pt>
                <c:pt idx="9">
                  <c:v>96.346000000000004</c:v>
                </c:pt>
                <c:pt idx="10">
                  <c:v>180.37899999999999</c:v>
                </c:pt>
                <c:pt idx="11">
                  <c:v>1094.127</c:v>
                </c:pt>
                <c:pt idx="12">
                  <c:v>0</c:v>
                </c:pt>
                <c:pt idx="13">
                  <c:v>48.831000000000003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34.979999999999997</c:v>
                </c:pt>
                <c:pt idx="19">
                  <c:v>3318.2080000000001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853-4762-A1F0-1D9344B21E67}"/>
            </c:ext>
          </c:extLst>
        </c:ser>
        <c:ser>
          <c:idx val="3"/>
          <c:order val="3"/>
          <c:tx>
            <c:strRef>
              <c:f>'Table 5a'!$E$30</c:f>
              <c:strCache>
                <c:ptCount val="1"/>
                <c:pt idx="0">
                  <c:v>NEW ZEALAND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'Table 5a'!$A$31:$A$50</c:f>
              <c:strCache>
                <c:ptCount val="20"/>
                <c:pt idx="0">
                  <c:v>Package tour</c:v>
                </c:pt>
                <c:pt idx="1">
                  <c:v>Pre-paid international airfares</c:v>
                </c:pt>
                <c:pt idx="2">
                  <c:v>Organised tours</c:v>
                </c:pt>
                <c:pt idx="3">
                  <c:v>International airfares bought in Australia</c:v>
                </c:pt>
                <c:pt idx="4">
                  <c:v>Domestic airfares</c:v>
                </c:pt>
                <c:pt idx="5">
                  <c:v>Taxi and other public transport</c:v>
                </c:pt>
                <c:pt idx="6">
                  <c:v>Rental vehicles</c:v>
                </c:pt>
                <c:pt idx="7">
                  <c:v>Petrol and oil for self-drive cars or other vehicles</c:v>
                </c:pt>
                <c:pt idx="8">
                  <c:v>Shopping - items for use in Australia</c:v>
                </c:pt>
                <c:pt idx="9">
                  <c:v>Shopping - items to take home</c:v>
                </c:pt>
                <c:pt idx="10">
                  <c:v>Total shopping</c:v>
                </c:pt>
                <c:pt idx="11">
                  <c:v>Food, drink and accommodation</c:v>
                </c:pt>
                <c:pt idx="12">
                  <c:v>Gambling</c:v>
                </c:pt>
                <c:pt idx="13">
                  <c:v>Entertainment</c:v>
                </c:pt>
                <c:pt idx="14">
                  <c:v>Motor vehicles</c:v>
                </c:pt>
                <c:pt idx="15">
                  <c:v>Education fees</c:v>
                </c:pt>
                <c:pt idx="16">
                  <c:v>Phone, internet, fax and/or postage</c:v>
                </c:pt>
                <c:pt idx="17">
                  <c:v>Conference fees</c:v>
                </c:pt>
                <c:pt idx="18">
                  <c:v>Other</c:v>
                </c:pt>
                <c:pt idx="19">
                  <c:v>Total b</c:v>
                </c:pt>
              </c:strCache>
            </c:strRef>
          </c:cat>
          <c:val>
            <c:numRef>
              <c:f>'Table 5a'!$E$31:$E$50</c:f>
              <c:numCache>
                <c:formatCode>#\ ##0</c:formatCode>
                <c:ptCount val="20"/>
                <c:pt idx="0">
                  <c:v>177.232</c:v>
                </c:pt>
                <c:pt idx="1">
                  <c:v>774.774</c:v>
                </c:pt>
                <c:pt idx="2">
                  <c:v>50.567999999999998</c:v>
                </c:pt>
                <c:pt idx="3">
                  <c:v>29.747</c:v>
                </c:pt>
                <c:pt idx="4">
                  <c:v>0</c:v>
                </c:pt>
                <c:pt idx="5">
                  <c:v>69.472999999999999</c:v>
                </c:pt>
                <c:pt idx="6">
                  <c:v>60.832999999999998</c:v>
                </c:pt>
                <c:pt idx="7">
                  <c:v>29.327999999999999</c:v>
                </c:pt>
                <c:pt idx="8">
                  <c:v>68.77</c:v>
                </c:pt>
                <c:pt idx="9">
                  <c:v>252.88900000000001</c:v>
                </c:pt>
                <c:pt idx="10">
                  <c:v>321.65899999999999</c:v>
                </c:pt>
                <c:pt idx="11">
                  <c:v>823.654</c:v>
                </c:pt>
                <c:pt idx="12">
                  <c:v>0</c:v>
                </c:pt>
                <c:pt idx="13">
                  <c:v>46.055999999999997</c:v>
                </c:pt>
                <c:pt idx="14">
                  <c:v>49.345999999999997</c:v>
                </c:pt>
                <c:pt idx="15">
                  <c:v>32.65</c:v>
                </c:pt>
                <c:pt idx="16">
                  <c:v>0</c:v>
                </c:pt>
                <c:pt idx="17">
                  <c:v>54.68</c:v>
                </c:pt>
                <c:pt idx="18">
                  <c:v>26.265000000000001</c:v>
                </c:pt>
                <c:pt idx="19">
                  <c:v>2592.3240000000001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853-4762-A1F0-1D9344B21E67}"/>
            </c:ext>
          </c:extLst>
        </c:ser>
        <c:ser>
          <c:idx val="4"/>
          <c:order val="4"/>
          <c:tx>
            <c:strRef>
              <c:f>'Table 5a'!$F$30</c:f>
              <c:strCache>
                <c:ptCount val="1"/>
                <c:pt idx="0">
                  <c:v>JAPAN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'Table 5a'!$A$31:$A$50</c:f>
              <c:strCache>
                <c:ptCount val="20"/>
                <c:pt idx="0">
                  <c:v>Package tour</c:v>
                </c:pt>
                <c:pt idx="1">
                  <c:v>Pre-paid international airfares</c:v>
                </c:pt>
                <c:pt idx="2">
                  <c:v>Organised tours</c:v>
                </c:pt>
                <c:pt idx="3">
                  <c:v>International airfares bought in Australia</c:v>
                </c:pt>
                <c:pt idx="4">
                  <c:v>Domestic airfares</c:v>
                </c:pt>
                <c:pt idx="5">
                  <c:v>Taxi and other public transport</c:v>
                </c:pt>
                <c:pt idx="6">
                  <c:v>Rental vehicles</c:v>
                </c:pt>
                <c:pt idx="7">
                  <c:v>Petrol and oil for self-drive cars or other vehicles</c:v>
                </c:pt>
                <c:pt idx="8">
                  <c:v>Shopping - items for use in Australia</c:v>
                </c:pt>
                <c:pt idx="9">
                  <c:v>Shopping - items to take home</c:v>
                </c:pt>
                <c:pt idx="10">
                  <c:v>Total shopping</c:v>
                </c:pt>
                <c:pt idx="11">
                  <c:v>Food, drink and accommodation</c:v>
                </c:pt>
                <c:pt idx="12">
                  <c:v>Gambling</c:v>
                </c:pt>
                <c:pt idx="13">
                  <c:v>Entertainment</c:v>
                </c:pt>
                <c:pt idx="14">
                  <c:v>Motor vehicles</c:v>
                </c:pt>
                <c:pt idx="15">
                  <c:v>Education fees</c:v>
                </c:pt>
                <c:pt idx="16">
                  <c:v>Phone, internet, fax and/or postage</c:v>
                </c:pt>
                <c:pt idx="17">
                  <c:v>Conference fees</c:v>
                </c:pt>
                <c:pt idx="18">
                  <c:v>Other</c:v>
                </c:pt>
                <c:pt idx="19">
                  <c:v>Total b</c:v>
                </c:pt>
              </c:strCache>
            </c:strRef>
          </c:cat>
          <c:val>
            <c:numRef>
              <c:f>'Table 5a'!$F$31:$F$50</c:f>
              <c:numCache>
                <c:formatCode>#\ ##0</c:formatCode>
                <c:ptCount val="20"/>
                <c:pt idx="0">
                  <c:v>615.73</c:v>
                </c:pt>
                <c:pt idx="1">
                  <c:v>388.32600000000002</c:v>
                </c:pt>
                <c:pt idx="2">
                  <c:v>72.087000000000003</c:v>
                </c:pt>
                <c:pt idx="3">
                  <c:v>35.198999999999998</c:v>
                </c:pt>
                <c:pt idx="4">
                  <c:v>0</c:v>
                </c:pt>
                <c:pt idx="5">
                  <c:v>43.582000000000001</c:v>
                </c:pt>
                <c:pt idx="6">
                  <c:v>0</c:v>
                </c:pt>
                <c:pt idx="7">
                  <c:v>0</c:v>
                </c:pt>
                <c:pt idx="8">
                  <c:v>31.25</c:v>
                </c:pt>
                <c:pt idx="9">
                  <c:v>97.072000000000003</c:v>
                </c:pt>
                <c:pt idx="10">
                  <c:v>128.321</c:v>
                </c:pt>
                <c:pt idx="11">
                  <c:v>511.48700000000002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206.423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2101.136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853-4762-A1F0-1D9344B21E67}"/>
            </c:ext>
          </c:extLst>
        </c:ser>
        <c:ser>
          <c:idx val="5"/>
          <c:order val="5"/>
          <c:tx>
            <c:strRef>
              <c:f>'Table 5a'!$G$30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'Table 5a'!$A$31:$A$50</c:f>
              <c:strCache>
                <c:ptCount val="20"/>
                <c:pt idx="0">
                  <c:v>Package tour</c:v>
                </c:pt>
                <c:pt idx="1">
                  <c:v>Pre-paid international airfares</c:v>
                </c:pt>
                <c:pt idx="2">
                  <c:v>Organised tours</c:v>
                </c:pt>
                <c:pt idx="3">
                  <c:v>International airfares bought in Australia</c:v>
                </c:pt>
                <c:pt idx="4">
                  <c:v>Domestic airfares</c:v>
                </c:pt>
                <c:pt idx="5">
                  <c:v>Taxi and other public transport</c:v>
                </c:pt>
                <c:pt idx="6">
                  <c:v>Rental vehicles</c:v>
                </c:pt>
                <c:pt idx="7">
                  <c:v>Petrol and oil for self-drive cars or other vehicles</c:v>
                </c:pt>
                <c:pt idx="8">
                  <c:v>Shopping - items for use in Australia</c:v>
                </c:pt>
                <c:pt idx="9">
                  <c:v>Shopping - items to take home</c:v>
                </c:pt>
                <c:pt idx="10">
                  <c:v>Total shopping</c:v>
                </c:pt>
                <c:pt idx="11">
                  <c:v>Food, drink and accommodation</c:v>
                </c:pt>
                <c:pt idx="12">
                  <c:v>Gambling</c:v>
                </c:pt>
                <c:pt idx="13">
                  <c:v>Entertainment</c:v>
                </c:pt>
                <c:pt idx="14">
                  <c:v>Motor vehicles</c:v>
                </c:pt>
                <c:pt idx="15">
                  <c:v>Education fees</c:v>
                </c:pt>
                <c:pt idx="16">
                  <c:v>Phone, internet, fax and/or postage</c:v>
                </c:pt>
                <c:pt idx="17">
                  <c:v>Conference fees</c:v>
                </c:pt>
                <c:pt idx="18">
                  <c:v>Other</c:v>
                </c:pt>
                <c:pt idx="19">
                  <c:v>Total b</c:v>
                </c:pt>
              </c:strCache>
            </c:strRef>
          </c:cat>
          <c:val>
            <c:numRef>
              <c:f>'Table 5a'!$G$31:$G$50</c:f>
              <c:numCache>
                <c:formatCode>#\ ##0</c:formatCode>
                <c:ptCount val="20"/>
                <c:pt idx="0">
                  <c:v>1489.2539999999999</c:v>
                </c:pt>
                <c:pt idx="1">
                  <c:v>4651.88</c:v>
                </c:pt>
                <c:pt idx="2">
                  <c:v>370.87700000000001</c:v>
                </c:pt>
                <c:pt idx="3">
                  <c:v>434.346</c:v>
                </c:pt>
                <c:pt idx="4">
                  <c:v>199.99600000000001</c:v>
                </c:pt>
                <c:pt idx="5">
                  <c:v>582.76400000000001</c:v>
                </c:pt>
                <c:pt idx="6">
                  <c:v>325.35199999999998</c:v>
                </c:pt>
                <c:pt idx="7">
                  <c:v>270.18400000000003</c:v>
                </c:pt>
                <c:pt idx="8">
                  <c:v>655.96400000000006</c:v>
                </c:pt>
                <c:pt idx="9">
                  <c:v>1204.9100000000001</c:v>
                </c:pt>
                <c:pt idx="10">
                  <c:v>1860.874</c:v>
                </c:pt>
                <c:pt idx="11">
                  <c:v>6660.7139999999999</c:v>
                </c:pt>
                <c:pt idx="12">
                  <c:v>92.808000000000007</c:v>
                </c:pt>
                <c:pt idx="13">
                  <c:v>233.554</c:v>
                </c:pt>
                <c:pt idx="14">
                  <c:v>300.27600000000001</c:v>
                </c:pt>
                <c:pt idx="15">
                  <c:v>2857.59</c:v>
                </c:pt>
                <c:pt idx="16">
                  <c:v>185.946</c:v>
                </c:pt>
                <c:pt idx="17">
                  <c:v>82.144000000000005</c:v>
                </c:pt>
                <c:pt idx="18">
                  <c:v>274.71699999999998</c:v>
                </c:pt>
                <c:pt idx="19">
                  <c:v>20873.276999999998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A853-4762-A1F0-1D9344B21E67}"/>
            </c:ext>
          </c:extLst>
        </c:ser>
        <c:ser>
          <c:idx val="6"/>
          <c:order val="6"/>
          <c:tx>
            <c:strRef>
              <c:f>'Table 5a'!$H$30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'Table 5a'!$A$31:$A$50</c:f>
              <c:strCache>
                <c:ptCount val="20"/>
                <c:pt idx="0">
                  <c:v>Package tour</c:v>
                </c:pt>
                <c:pt idx="1">
                  <c:v>Pre-paid international airfares</c:v>
                </c:pt>
                <c:pt idx="2">
                  <c:v>Organised tours</c:v>
                </c:pt>
                <c:pt idx="3">
                  <c:v>International airfares bought in Australia</c:v>
                </c:pt>
                <c:pt idx="4">
                  <c:v>Domestic airfares</c:v>
                </c:pt>
                <c:pt idx="5">
                  <c:v>Taxi and other public transport</c:v>
                </c:pt>
                <c:pt idx="6">
                  <c:v>Rental vehicles</c:v>
                </c:pt>
                <c:pt idx="7">
                  <c:v>Petrol and oil for self-drive cars or other vehicles</c:v>
                </c:pt>
                <c:pt idx="8">
                  <c:v>Shopping - items for use in Australia</c:v>
                </c:pt>
                <c:pt idx="9">
                  <c:v>Shopping - items to take home</c:v>
                </c:pt>
                <c:pt idx="10">
                  <c:v>Total shopping</c:v>
                </c:pt>
                <c:pt idx="11">
                  <c:v>Food, drink and accommodation</c:v>
                </c:pt>
                <c:pt idx="12">
                  <c:v>Gambling</c:v>
                </c:pt>
                <c:pt idx="13">
                  <c:v>Entertainment</c:v>
                </c:pt>
                <c:pt idx="14">
                  <c:v>Motor vehicles</c:v>
                </c:pt>
                <c:pt idx="15">
                  <c:v>Education fees</c:v>
                </c:pt>
                <c:pt idx="16">
                  <c:v>Phone, internet, fax and/or postage</c:v>
                </c:pt>
                <c:pt idx="17">
                  <c:v>Conference fees</c:v>
                </c:pt>
                <c:pt idx="18">
                  <c:v>Other</c:v>
                </c:pt>
                <c:pt idx="19">
                  <c:v>Total b</c:v>
                </c:pt>
              </c:strCache>
            </c:strRef>
          </c:cat>
          <c:val>
            <c:numRef>
              <c:f>'Table 5a'!$H$31:$H$50</c:f>
              <c:numCache>
                <c:formatCode>#\ ##0</c:formatCode>
                <c:ptCount val="20"/>
                <c:pt idx="0">
                  <c:v>4327.93</c:v>
                </c:pt>
                <c:pt idx="1">
                  <c:v>9450.598</c:v>
                </c:pt>
                <c:pt idx="2">
                  <c:v>895.298</c:v>
                </c:pt>
                <c:pt idx="3">
                  <c:v>818.33799999999997</c:v>
                </c:pt>
                <c:pt idx="4">
                  <c:v>392.76400000000001</c:v>
                </c:pt>
                <c:pt idx="5">
                  <c:v>1100.0550000000001</c:v>
                </c:pt>
                <c:pt idx="6">
                  <c:v>559.428</c:v>
                </c:pt>
                <c:pt idx="7">
                  <c:v>427.84100000000001</c:v>
                </c:pt>
                <c:pt idx="8">
                  <c:v>1414.5889999999999</c:v>
                </c:pt>
                <c:pt idx="9">
                  <c:v>2778.8020000000001</c:v>
                </c:pt>
                <c:pt idx="10">
                  <c:v>4193.3909999999996</c:v>
                </c:pt>
                <c:pt idx="11">
                  <c:v>13537.210999999999</c:v>
                </c:pt>
                <c:pt idx="12">
                  <c:v>187.78800000000001</c:v>
                </c:pt>
                <c:pt idx="13">
                  <c:v>507.12400000000002</c:v>
                </c:pt>
                <c:pt idx="14">
                  <c:v>567.66899999999998</c:v>
                </c:pt>
                <c:pt idx="15">
                  <c:v>7155.1440000000002</c:v>
                </c:pt>
                <c:pt idx="16">
                  <c:v>326.29599999999999</c:v>
                </c:pt>
                <c:pt idx="17">
                  <c:v>209.94499999999999</c:v>
                </c:pt>
                <c:pt idx="18">
                  <c:v>549.75300000000004</c:v>
                </c:pt>
                <c:pt idx="19">
                  <c:v>45206.572999999997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A853-4762-A1F0-1D9344B21E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226982751"/>
        <c:axId val="234855343"/>
      </c:barChart>
      <c:catAx>
        <c:axId val="22698275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4855343"/>
        <c:crosses val="autoZero"/>
        <c:auto val="1"/>
        <c:lblAlgn val="ctr"/>
        <c:lblOffset val="100"/>
        <c:noMultiLvlLbl val="0"/>
      </c:catAx>
      <c:valAx>
        <c:axId val="23485534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\ 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69827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1"/>
          <c:order val="1"/>
          <c:tx>
            <c:strRef>
              <c:f>'Table 9b'!$E$5:$E$9</c:f>
              <c:strCache>
                <c:ptCount val="5"/>
                <c:pt idx="2">
                  <c:v>VISITOR NIGHTS ('000)</c:v>
                </c:pt>
                <c:pt idx="3">
                  <c:v>Year Ending September 2018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'Table 9b'!$C$10:$C$39</c:f>
              <c:strCache>
                <c:ptCount val="30"/>
                <c:pt idx="0">
                  <c:v> 436</c:v>
                </c:pt>
                <c:pt idx="1">
                  <c:v> 285</c:v>
                </c:pt>
                <c:pt idx="2">
                  <c:v> 207</c:v>
                </c:pt>
                <c:pt idx="3">
                  <c:v> 184</c:v>
                </c:pt>
                <c:pt idx="4">
                  <c:v> 76</c:v>
                </c:pt>
                <c:pt idx="5">
                  <c:v> 126</c:v>
                </c:pt>
                <c:pt idx="6">
                  <c:v> 146</c:v>
                </c:pt>
                <c:pt idx="7">
                  <c:v> 58</c:v>
                </c:pt>
                <c:pt idx="8">
                  <c:v> 105</c:v>
                </c:pt>
                <c:pt idx="9">
                  <c:v> 29</c:v>
                </c:pt>
                <c:pt idx="10">
                  <c:v> 24</c:v>
                </c:pt>
                <c:pt idx="11">
                  <c:v> 119</c:v>
                </c:pt>
                <c:pt idx="12">
                  <c:v> 45</c:v>
                </c:pt>
                <c:pt idx="13">
                  <c:v> 37</c:v>
                </c:pt>
                <c:pt idx="14">
                  <c:v> 20</c:v>
                </c:pt>
                <c:pt idx="15">
                  <c:v> 8</c:v>
                </c:pt>
                <c:pt idx="16">
                  <c:v> 75</c:v>
                </c:pt>
                <c:pt idx="17">
                  <c:v> 15</c:v>
                </c:pt>
                <c:pt idx="18">
                  <c:v> 20</c:v>
                </c:pt>
                <c:pt idx="19">
                  <c:v> 50</c:v>
                </c:pt>
                <c:pt idx="20">
                  <c:v> 31</c:v>
                </c:pt>
                <c:pt idx="21">
                  <c:v> 11</c:v>
                </c:pt>
                <c:pt idx="22">
                  <c:v> 7</c:v>
                </c:pt>
                <c:pt idx="23">
                  <c:v> 6</c:v>
                </c:pt>
                <c:pt idx="24">
                  <c:v> 80</c:v>
                </c:pt>
                <c:pt idx="25">
                  <c:v> 13</c:v>
                </c:pt>
                <c:pt idx="26">
                  <c:v> 27</c:v>
                </c:pt>
                <c:pt idx="27">
                  <c:v> 28</c:v>
                </c:pt>
                <c:pt idx="28">
                  <c:v> 9</c:v>
                </c:pt>
                <c:pt idx="29">
                  <c:v>np</c:v>
                </c:pt>
              </c:strCache>
            </c:strRef>
          </c:xVal>
          <c:yVal>
            <c:numRef>
              <c:f>'Table 9b'!$E$10:$E$39</c:f>
              <c:numCache>
                <c:formatCode>#\ ##0</c:formatCode>
                <c:ptCount val="30"/>
                <c:pt idx="0">
                  <c:v>10687.253000000001</c:v>
                </c:pt>
                <c:pt idx="1">
                  <c:v>6696.576</c:v>
                </c:pt>
                <c:pt idx="2">
                  <c:v>4524.3010000000004</c:v>
                </c:pt>
                <c:pt idx="3">
                  <c:v>2177.5479999999998</c:v>
                </c:pt>
                <c:pt idx="4">
                  <c:v>1917.2829999999999</c:v>
                </c:pt>
                <c:pt idx="5">
                  <c:v>1284.78</c:v>
                </c:pt>
                <c:pt idx="6">
                  <c:v>1495.2260000000001</c:v>
                </c:pt>
                <c:pt idx="7">
                  <c:v>934.12800000000004</c:v>
                </c:pt>
                <c:pt idx="8">
                  <c:v>686.625</c:v>
                </c:pt>
                <c:pt idx="9">
                  <c:v>587.41800000000001</c:v>
                </c:pt>
                <c:pt idx="10">
                  <c:v>519.79700000000003</c:v>
                </c:pt>
                <c:pt idx="11">
                  <c:v>767.52300000000002</c:v>
                </c:pt>
                <c:pt idx="12">
                  <c:v>435.84300000000002</c:v>
                </c:pt>
                <c:pt idx="13">
                  <c:v>384.28699999999998</c:v>
                </c:pt>
                <c:pt idx="14">
                  <c:v>630.73199999999997</c:v>
                </c:pt>
                <c:pt idx="15">
                  <c:v>522.85599999999999</c:v>
                </c:pt>
                <c:pt idx="16">
                  <c:v>613.01800000000003</c:v>
                </c:pt>
                <c:pt idx="17">
                  <c:v>304.14999999999998</c:v>
                </c:pt>
                <c:pt idx="18">
                  <c:v>368.79899999999998</c:v>
                </c:pt>
                <c:pt idx="19">
                  <c:v>247.392</c:v>
                </c:pt>
                <c:pt idx="20">
                  <c:v>371.399</c:v>
                </c:pt>
                <c:pt idx="21">
                  <c:v>510.24599999999998</c:v>
                </c:pt>
                <c:pt idx="22">
                  <c:v>254.21700000000001</c:v>
                </c:pt>
                <c:pt idx="23">
                  <c:v>269.726</c:v>
                </c:pt>
                <c:pt idx="24">
                  <c:v>257.27</c:v>
                </c:pt>
                <c:pt idx="25">
                  <c:v>167.61</c:v>
                </c:pt>
                <c:pt idx="26">
                  <c:v>227.29</c:v>
                </c:pt>
                <c:pt idx="27">
                  <c:v>332.55599999999998</c:v>
                </c:pt>
                <c:pt idx="28">
                  <c:v>82.918999999999997</c:v>
                </c:pt>
                <c:pt idx="29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0F5-4859-B6E5-344444D6F7B6}"/>
            </c:ext>
          </c:extLst>
        </c:ser>
        <c:ser>
          <c:idx val="2"/>
          <c:order val="2"/>
          <c:tx>
            <c:strRef>
              <c:f>'Table 9b'!$F$5:$F$9</c:f>
              <c:strCache>
                <c:ptCount val="5"/>
                <c:pt idx="2">
                  <c:v>VISITOR NIGHTS ('000)</c:v>
                </c:pt>
                <c:pt idx="3">
                  <c:v>Year Ending September 2019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strRef>
              <c:f>'Table 9b'!$C$10:$C$39</c:f>
              <c:strCache>
                <c:ptCount val="30"/>
                <c:pt idx="0">
                  <c:v> 436</c:v>
                </c:pt>
                <c:pt idx="1">
                  <c:v> 285</c:v>
                </c:pt>
                <c:pt idx="2">
                  <c:v> 207</c:v>
                </c:pt>
                <c:pt idx="3">
                  <c:v> 184</c:v>
                </c:pt>
                <c:pt idx="4">
                  <c:v> 76</c:v>
                </c:pt>
                <c:pt idx="5">
                  <c:v> 126</c:v>
                </c:pt>
                <c:pt idx="6">
                  <c:v> 146</c:v>
                </c:pt>
                <c:pt idx="7">
                  <c:v> 58</c:v>
                </c:pt>
                <c:pt idx="8">
                  <c:v> 105</c:v>
                </c:pt>
                <c:pt idx="9">
                  <c:v> 29</c:v>
                </c:pt>
                <c:pt idx="10">
                  <c:v> 24</c:v>
                </c:pt>
                <c:pt idx="11">
                  <c:v> 119</c:v>
                </c:pt>
                <c:pt idx="12">
                  <c:v> 45</c:v>
                </c:pt>
                <c:pt idx="13">
                  <c:v> 37</c:v>
                </c:pt>
                <c:pt idx="14">
                  <c:v> 20</c:v>
                </c:pt>
                <c:pt idx="15">
                  <c:v> 8</c:v>
                </c:pt>
                <c:pt idx="16">
                  <c:v> 75</c:v>
                </c:pt>
                <c:pt idx="17">
                  <c:v> 15</c:v>
                </c:pt>
                <c:pt idx="18">
                  <c:v> 20</c:v>
                </c:pt>
                <c:pt idx="19">
                  <c:v> 50</c:v>
                </c:pt>
                <c:pt idx="20">
                  <c:v> 31</c:v>
                </c:pt>
                <c:pt idx="21">
                  <c:v> 11</c:v>
                </c:pt>
                <c:pt idx="22">
                  <c:v> 7</c:v>
                </c:pt>
                <c:pt idx="23">
                  <c:v> 6</c:v>
                </c:pt>
                <c:pt idx="24">
                  <c:v> 80</c:v>
                </c:pt>
                <c:pt idx="25">
                  <c:v> 13</c:v>
                </c:pt>
                <c:pt idx="26">
                  <c:v> 27</c:v>
                </c:pt>
                <c:pt idx="27">
                  <c:v> 28</c:v>
                </c:pt>
                <c:pt idx="28">
                  <c:v> 9</c:v>
                </c:pt>
                <c:pt idx="29">
                  <c:v>np</c:v>
                </c:pt>
              </c:strCache>
            </c:strRef>
          </c:xVal>
          <c:yVal>
            <c:numRef>
              <c:f>'Table 9b'!$F$10:$F$39</c:f>
              <c:numCache>
                <c:formatCode>#\ ##0</c:formatCode>
                <c:ptCount val="30"/>
                <c:pt idx="0">
                  <c:v>10444.564</c:v>
                </c:pt>
                <c:pt idx="1">
                  <c:v>6813.4930000000004</c:v>
                </c:pt>
                <c:pt idx="2">
                  <c:v>4711.92</c:v>
                </c:pt>
                <c:pt idx="3">
                  <c:v>2489.154</c:v>
                </c:pt>
                <c:pt idx="4">
                  <c:v>1727.348</c:v>
                </c:pt>
                <c:pt idx="5">
                  <c:v>1535.2370000000001</c:v>
                </c:pt>
                <c:pt idx="6">
                  <c:v>1311.931</c:v>
                </c:pt>
                <c:pt idx="7">
                  <c:v>777.38199999999995</c:v>
                </c:pt>
                <c:pt idx="8">
                  <c:v>698.755</c:v>
                </c:pt>
                <c:pt idx="9">
                  <c:v>687.94500000000005</c:v>
                </c:pt>
                <c:pt idx="10">
                  <c:v>586.52</c:v>
                </c:pt>
                <c:pt idx="11">
                  <c:v>566.59900000000005</c:v>
                </c:pt>
                <c:pt idx="12">
                  <c:v>498.39600000000002</c:v>
                </c:pt>
                <c:pt idx="13">
                  <c:v>482.99599999999998</c:v>
                </c:pt>
                <c:pt idx="14">
                  <c:v>479.84100000000001</c:v>
                </c:pt>
                <c:pt idx="15">
                  <c:v>461.803</c:v>
                </c:pt>
                <c:pt idx="16">
                  <c:v>439.99700000000001</c:v>
                </c:pt>
                <c:pt idx="17">
                  <c:v>376.666</c:v>
                </c:pt>
                <c:pt idx="18">
                  <c:v>364.06799999999998</c:v>
                </c:pt>
                <c:pt idx="19">
                  <c:v>354.20800000000003</c:v>
                </c:pt>
                <c:pt idx="20">
                  <c:v>344.89499999999998</c:v>
                </c:pt>
                <c:pt idx="21">
                  <c:v>333.005</c:v>
                </c:pt>
                <c:pt idx="22">
                  <c:v>321.43799999999999</c:v>
                </c:pt>
                <c:pt idx="23">
                  <c:v>303.81700000000001</c:v>
                </c:pt>
                <c:pt idx="24">
                  <c:v>283.029</c:v>
                </c:pt>
                <c:pt idx="25">
                  <c:v>262.57600000000002</c:v>
                </c:pt>
                <c:pt idx="26">
                  <c:v>244.583</c:v>
                </c:pt>
                <c:pt idx="27">
                  <c:v>225.58699999999999</c:v>
                </c:pt>
                <c:pt idx="28">
                  <c:v>181.45099999999999</c:v>
                </c:pt>
                <c:pt idx="29">
                  <c:v>163.44800000000001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0F5-4859-B6E5-344444D6F7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82643583"/>
        <c:axId val="2046814863"/>
        <c:extLst>
          <c:ext xmlns:c15="http://schemas.microsoft.com/office/drawing/2012/chart" uri="{02D57815-91ED-43cb-92C2-25804820EDAC}">
            <c15:filteredScatte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'Table 9b'!$D$5:$D$9</c15:sqref>
                        </c15:formulaRef>
                      </c:ext>
                    </c:extLst>
                    <c:strCache>
                      <c:ptCount val="5"/>
                      <c:pt idx="2">
                        <c:v>VISITORS ('000) b</c:v>
                      </c:pt>
                      <c:pt idx="3">
                        <c:v>Year Ending September 2019</c:v>
                      </c:pt>
                    </c:strCache>
                  </c:strRef>
                </c:tx>
                <c:spPr>
                  <a:ln w="28575" cap="rnd">
                    <a:noFill/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xVal>
                  <c:strRef>
                    <c:extLst>
                      <c:ext uri="{02D57815-91ED-43cb-92C2-25804820EDAC}">
                        <c15:formulaRef>
                          <c15:sqref>'Table 9b'!$C$10:$C$39</c15:sqref>
                        </c15:formulaRef>
                      </c:ext>
                    </c:extLst>
                    <c:strCache>
                      <c:ptCount val="30"/>
                      <c:pt idx="0">
                        <c:v> 436</c:v>
                      </c:pt>
                      <c:pt idx="1">
                        <c:v> 285</c:v>
                      </c:pt>
                      <c:pt idx="2">
                        <c:v> 207</c:v>
                      </c:pt>
                      <c:pt idx="3">
                        <c:v> 184</c:v>
                      </c:pt>
                      <c:pt idx="4">
                        <c:v> 76</c:v>
                      </c:pt>
                      <c:pt idx="5">
                        <c:v> 126</c:v>
                      </c:pt>
                      <c:pt idx="6">
                        <c:v> 146</c:v>
                      </c:pt>
                      <c:pt idx="7">
                        <c:v> 58</c:v>
                      </c:pt>
                      <c:pt idx="8">
                        <c:v> 105</c:v>
                      </c:pt>
                      <c:pt idx="9">
                        <c:v> 29</c:v>
                      </c:pt>
                      <c:pt idx="10">
                        <c:v> 24</c:v>
                      </c:pt>
                      <c:pt idx="11">
                        <c:v> 119</c:v>
                      </c:pt>
                      <c:pt idx="12">
                        <c:v> 45</c:v>
                      </c:pt>
                      <c:pt idx="13">
                        <c:v> 37</c:v>
                      </c:pt>
                      <c:pt idx="14">
                        <c:v> 20</c:v>
                      </c:pt>
                      <c:pt idx="15">
                        <c:v> 8</c:v>
                      </c:pt>
                      <c:pt idx="16">
                        <c:v> 75</c:v>
                      </c:pt>
                      <c:pt idx="17">
                        <c:v> 15</c:v>
                      </c:pt>
                      <c:pt idx="18">
                        <c:v> 20</c:v>
                      </c:pt>
                      <c:pt idx="19">
                        <c:v> 50</c:v>
                      </c:pt>
                      <c:pt idx="20">
                        <c:v> 31</c:v>
                      </c:pt>
                      <c:pt idx="21">
                        <c:v> 11</c:v>
                      </c:pt>
                      <c:pt idx="22">
                        <c:v> 7</c:v>
                      </c:pt>
                      <c:pt idx="23">
                        <c:v> 6</c:v>
                      </c:pt>
                      <c:pt idx="24">
                        <c:v> 80</c:v>
                      </c:pt>
                      <c:pt idx="25">
                        <c:v> 13</c:v>
                      </c:pt>
                      <c:pt idx="26">
                        <c:v> 27</c:v>
                      </c:pt>
                      <c:pt idx="27">
                        <c:v> 28</c:v>
                      </c:pt>
                      <c:pt idx="28">
                        <c:v> 9</c:v>
                      </c:pt>
                      <c:pt idx="29">
                        <c:v>np</c:v>
                      </c:pt>
                    </c:strCache>
                  </c:strRef>
                </c:xVal>
                <c:yVal>
                  <c:numRef>
                    <c:extLst>
                      <c:ext uri="{02D57815-91ED-43cb-92C2-25804820EDAC}">
                        <c15:formulaRef>
                          <c15:sqref>'Table 9b'!$D$10:$D$39</c15:sqref>
                        </c15:formulaRef>
                      </c:ext>
                    </c:extLst>
                    <c:numCache>
                      <c:formatCode>#\ ##0</c:formatCode>
                      <c:ptCount val="30"/>
                      <c:pt idx="0">
                        <c:v>421.80399999999997</c:v>
                      </c:pt>
                      <c:pt idx="1">
                        <c:v>292.53500000000003</c:v>
                      </c:pt>
                      <c:pt idx="2">
                        <c:v>208.571</c:v>
                      </c:pt>
                      <c:pt idx="3">
                        <c:v>165.14699999999999</c:v>
                      </c:pt>
                      <c:pt idx="4">
                        <c:v>77.174999999999997</c:v>
                      </c:pt>
                      <c:pt idx="5">
                        <c:v>128.32599999999999</c:v>
                      </c:pt>
                      <c:pt idx="6">
                        <c:v>146.41300000000001</c:v>
                      </c:pt>
                      <c:pt idx="7">
                        <c:v>56.750999999999998</c:v>
                      </c:pt>
                      <c:pt idx="8">
                        <c:v>101.196</c:v>
                      </c:pt>
                      <c:pt idx="9">
                        <c:v>34.64</c:v>
                      </c:pt>
                      <c:pt idx="10">
                        <c:v>22.574999999999999</c:v>
                      </c:pt>
                      <c:pt idx="11">
                        <c:v>99.921000000000006</c:v>
                      </c:pt>
                      <c:pt idx="12">
                        <c:v>40.173999999999999</c:v>
                      </c:pt>
                      <c:pt idx="13">
                        <c:v>42.710999999999999</c:v>
                      </c:pt>
                      <c:pt idx="14">
                        <c:v>15.272</c:v>
                      </c:pt>
                      <c:pt idx="15">
                        <c:v>6.8609999999999998</c:v>
                      </c:pt>
                      <c:pt idx="16">
                        <c:v>61.423000000000002</c:v>
                      </c:pt>
                      <c:pt idx="17">
                        <c:v>13.831</c:v>
                      </c:pt>
                      <c:pt idx="18">
                        <c:v>25.352</c:v>
                      </c:pt>
                      <c:pt idx="19">
                        <c:v>56.893000000000001</c:v>
                      </c:pt>
                      <c:pt idx="20">
                        <c:v>28.765999999999998</c:v>
                      </c:pt>
                      <c:pt idx="21">
                        <c:v>8.35</c:v>
                      </c:pt>
                      <c:pt idx="22">
                        <c:v>8.875</c:v>
                      </c:pt>
                      <c:pt idx="23">
                        <c:v>7.2089999999999996</c:v>
                      </c:pt>
                      <c:pt idx="24">
                        <c:v>65.296999999999997</c:v>
                      </c:pt>
                      <c:pt idx="25">
                        <c:v>13.188000000000001</c:v>
                      </c:pt>
                      <c:pt idx="26">
                        <c:v>22.242999999999999</c:v>
                      </c:pt>
                      <c:pt idx="27">
                        <c:v>27.222000000000001</c:v>
                      </c:pt>
                      <c:pt idx="28">
                        <c:v>8.8840000000000003</c:v>
                      </c:pt>
                      <c:pt idx="29">
                        <c:v>5.3959999999999999</c:v>
                      </c:pt>
                    </c:numCache>
                  </c:numRef>
                </c:yVal>
                <c:smooth val="0"/>
                <c:extLst>
                  <c:ext xmlns:c16="http://schemas.microsoft.com/office/drawing/2014/chart" uri="{C3380CC4-5D6E-409C-BE32-E72D297353CC}">
                    <c16:uniqueId val="{00000000-70F5-4859-B6E5-344444D6F7B6}"/>
                  </c:ext>
                </c:extLst>
              </c15:ser>
            </c15:filteredScatterSeries>
          </c:ext>
        </c:extLst>
      </c:scatterChart>
      <c:valAx>
        <c:axId val="178264358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6814863"/>
        <c:crosses val="autoZero"/>
        <c:crossBetween val="midCat"/>
      </c:valAx>
      <c:valAx>
        <c:axId val="20468148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\ ##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8264358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_xlchart.v5.4</cx:f>
      </cx:numDim>
    </cx:data>
  </cx:chartData>
  <cx:chart>
    <cx:plotArea>
      <cx:plotAreaRegion>
        <cx:series layoutId="regionMap" uniqueId="{59961E90-79C3-4738-B964-9D04CA112FBF}">
          <cx:tx>
            <cx:txData>
              <cx:f>_xlchart.v5.5</cx:f>
              <cx:v>TOTAL TRIP EXPENDITURE ($M)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7HxZb924su5fCfrx4srNedjYfYAtrXmyEztJJy+CO3Frnqnx15+SltO21e44fU82soF7gIBhFUkt
ilUsflVF+Z+fun98iu9uy1ddEqfVPz51v/zkG5P/4+efq0/+XXJbXSTBpzKrst/Nxacs+Tn7/ffg
093Pn8vbNki9nwnC7OdP/m1p7rqf/uuf8DTvLjtkn25NkKWv67uyf3NX1bGpvtL2bNOrT1mdmnG4
B0/65afTXfvq491tfJt+/unVXWoC09/0+d0vPz3p99Orn+dP+9Mvv4phcqb+DGMtRi+04pJzTRDD
CHPx06s4S737dizRBVMYMcUV1YpR9eW3T7cJjP/GSU1Tuv38ubyrqlf3/88GP3mLWVtQZc55MZxs
nPXp4/SaPz9d7P/654wBLz7jPJLHfJVeapqLw/GD9Pb/fFmN/7kkqLjggmLMsBCEaylmgkD0QlKu
kKZEYInVTBDTdL42m+dFcD9stvj33PmyO6cfv+y72/w2/dp7/j39h1UXnBGkMRVaEKXxU/Wn8mIU
hdAgGU4oY19++qz+L87m+VW/HzZb9XvufNV3Vz9+1TdgEV7tofjy+v9zfSfkglKKFCIaS6YQk09X
HrMLrDEhFDPGKSb8y0+fV/6PGb26/tebL03Pzep5CcyGzyQxa51LZLP/8RLZZ+Xd7dfe+2/vA0aZ
Zgy0XFGC6GwfEHmhKMOSY6SVoGRmfa6z2vigIC/M6XlZPBk8k8STtrkc9iB4OO1mNv5PjH/rMXAN
GOA2hxf/frLAF5QLBvsCTD0iYJtA9R8fyXASKKQw5WdJYPrlp88745tm9BeSeHiZuRweWuZSuF7/
B0jhE6AiOI+b4MU9MdOWl479M3iblmuO6+aI4G0amLvPr67NrbmrXmW/v/pXclcGn16c0VMU8zW0
RvUFR5RzTrRUHLAaiP6RZlhaXyCsiIY9DBrC9RytPZnhF635dqM5Gz5TkVnrXE3eXv94NTkCeu6r
l3Xkb0jkQiDCBFhFQA9M0HHFH0kE4NyFRIxpEMoErmd79Vsm9PxWfRg5E8NDw1wCxw8/XgI3t0H7
PfEbAVTMMZFSEwDHo4fydP0JAvyGKcEYcc0lmq3/y9N5fvW/jJut/Rf2fOVv3v/4ld+mn7P07rsq
v4UAomkhOJxUjBMkCZ4tP6g/GrcGCEYTLhWgirPnej6qvmlOz0vg0dCZEB61zOWwXfx4Odz4t8H3
9eExv8AUS8UY1UgJPRcCwuOpQCXmagR2cyT9LRN6XgYPI2cieGiYS+Bm8+MlAAryPY+A0ZHhWAsl
BSdcSaWfmCCpLyg4lgo2CGYQQJEzR+bF2Ty/9vfDZgt/z52v+vY/wHG/NP5d+epf32CA/n0IzblN
bz9/RzwmyAWcKZpxSbVkAmpPRG9piOlAYE0hqjlHYP5mx8/L83le+F/GzaT/hT0Xv/OvH7/pZi71
94pf/m8U4a/izZPmfKPLsgfv7nOWfDmcn/MI/l44gUNUGSydAIMH0WUwj0+DmRbsG6wAF2hOtWCE
Utg4j4HBvS/xDfN6foPMx882yrx5vmHW9o/fMOu7MrlN+y/r8h1kAjAAIgoKAVYm9BzDeeyqoAs6
BuMgBkoYF4jPzqlvmM/zsvhj4EwIf/Dnq79Y/vjVX5W36ae777f4DOLMo38oBYJ98afoPrlgnIH7
AgE4KJmcg4SXp/P82n8ZN1v6L+z5yq/+AwJqW3Mbf0eth/wWoDLOmeACvHBGyJMjGpMLLBDCiFI5
Bk4Auz22Qy9O5vllvx82W/V77nzRtzc/Xt1PdyM6G92S6ssCfAeDQy6I0AjyKhILiPSPi/vI4PAL
AeERBC4Jgx0B6HhmcL5xTs9L4MngmRyetM2lcTr8eGlct4EZzuL4ftIAC6QQOH8I0KoUVMinG0Fd
QKYFkdE+YcgDQBryy0/fR5W/bU7PS+PJC82k8aRtLg3nP8BdPDsuy7rM8hcPhH+f63KexXntgrsX
d+m/byI3GRjoL7rxV0bi3/fz19+Wafp7cBWywP+b/ZrdV5l28kv+w4u3Dv62HP73DsSfHbqvJppe
2op/I5fx/3126a/N1h9ZucWtuV1Ol68eZQ6/3vplJ82G3gPNZ03oGYNuP//yk4aQ0R83usYnPMGn
6/LuLn0cTf4y5O62MnC7C+MLhgH0arg3NGY/xgBUezc1SQL3iQD5KoG5JATg8U+v0qw0/i8/KcDM
kkok4boRF5CKhqZqtLu//MT1BYSx4PYRuO3nYOaXt7vK4t7L0j+W4p5+ldbJVRakpoJ3AQCYn7uN
8wTIJwEfwt0yML4ATbCAKED+6fYNRCOgN/6/mTC9Rjxsj2r4EFdese9zmu8HEjbL2soTOy2KNLcn
5lSgPqDKmap+Wuf7hzETrx1HP/SearkQK1KZ9pA2Tb7JUOfZWZf2hU2NQvtztUoGtA/TPrMjr+iX
Z9LK0V5aHHpO9KPqeVAspOW03C0WQVGEKxHrylaol4ep4NxvmjOdFHXd2CRO7CSK+30cZSjb4UrJ
gxWo2sn7sl1MYwpD+2yXKky2xBeb+XNM2nL4sU58EEPSr6MyyBY9zNdprLo8BKK3WxXo3URNBTFN
Y+xza57Xxu5bVh6s+L4jGqm8VNAw9eFFsKpN3e153vengYhDiJoj8ohw6iHMP7osvOyjwL/pPCX2
UmbewlQ4+yjq7qPMwvCNUU257iy3dbyoSfZWG6pdzB0dJMl+4kR8SHeP1P0ZFQJl/pMOSUC0GNQH
YQFXV2Y6BDcbwwo8anwUEelWCXXNLhqLqiY0tmOfmF1u0no3tUzkVAuSoV9o5FU27IJ8NxUkRvku
jrwsPjMfVad2neXCVl1glonXoROPVqDJ8eVU1C2OLzOSgRBytW0hUbBTpo64EwaHpPXkWnPrEKfe
UNlejxYsqbeqQ/xjWHY2DjD6tezbaFPFiK9qV6RvBRlWYVvf9iZiaz/UoeMlyl2QKFEHrhp1cBFX
hwdy4qVpztcsJ+8n6qHxoa/FSd/YbuAt2rDcpjLpVxzV/Y6ouN8h7sKme6Bx3SbEmehz09TLrWi/
a3LzpSsdxz8MmmqP+hidxFsTMAdZgl1WVZMc40otYNezS5NGobRrEZl1OChi563qtmGDfDvuiH/Z
D+2dKHH52uRMOv3gBsAXYv9QJDKUj0gpc+UEfdU5U5d2oIXd+HmyFKwZuJOm5mNaexFs1sbdmZC5
u2YsiMVKx5WRb4tQ5UuZyui138fhsvPq/jVntVqoILLOQcPzefuM6jJwuJ5aP7hRRSD6OQV9OB9v
dD62fk2HpNtxGh8xgX0rWq9a88jdlw1bChmxxpHhR6/N++soH6xN3nqxQz1X20RYi7alt0VMshNv
0gDb1VgdsirZDG79+czT+VoGJb7G+LXXB+U1oilf9Ai5jiuwju2h9ZvdYCKodgXFy5Q0nd2V/E1R
xuZIvc5/50fer1WcnFLWNqsOh8ZbJ5J5xyCh0Taqg+NEgYJ+fVNzuPr3p5WRY0aTovGImp8LtC+y
vlNxfGz6cuNqyz8MtV3SKDW2mcpI4vzQlFZ+ONNT1Wvo+yiKyrVH82gZZkHrSIvlNuuD+lSE9W9R
UHhO16PPXSbAjFnVvrVkdekNVF9FTeHEurd2iZVbu1IkbmpP1Y5CtM6ZqpWLdGpPvc7VRx1o2rQO
6Tu77IbOsZQpT1kflqeGtAbbHQm5MwR8X1dFs9JK1peYp4LbSntvU6/RG1/fRUXnVnYXsvTg55F1
Xw1QnR5wjqoVyvzAzksv2359uTWaLTcEYcbYGIf4L4P7RWimiG5oQsJUq3eobZmTCEJ2D0WOrHuy
yzKZ2A/01KeZmLPu554TE666rYIOp5uHLlNt9pi+zuj5RyuY7ONfyUtZ2chQuhSxZQ6ViUo7jIpw
yeoGVXZb8+jQ4hzsKk6SZleVicOtqooWU0vYK2jhKojvO3VWmm6lCDZn3jR6LFiRm/sxDy3Gi4KN
lYtLf3qMnB4z9rZCSy+ZzgOb6WyA05xUiV3G3rCbaDEyJxK2JFmBeQ/sxgzmLYmzncvNXhS9RWya
qdKWccC3Cg/posYeeT/VJl6dD+8U8UK7CfrLWtBlYUJ9KLOWbVAbXk6UNR4CU60KwsF5QS/mRyvo
hYLDFWsiIEWD9GjAHsGzTnPPbUMqd23ZJ4t0aMmV17TY9uIq2kgvpVcTDw+4XVFaDw5KB2PXHvV7
29cdAB5e5KdaASjyLQBXI2VcHuFzQ8Yy/1ABpkkbLz+1EcnXQ+b9ntS1tasLz9tPtZi7mjt5RWFr
Pm1pWAObNOS1LX1/2OLEa1NbZAla+ES2tlatYk5ZVmpX9kLuRA14pLc66NRk7zUp9S5KBr23RK73
VYVdm5AQLSbyoSg7dd/lgQfYQe/LYDvUW9Qk/YHnbb4rhFpIqbpDnNEUpjRWTR9ZbJW71WU3ZDWY
cOr5O7gm0x1SVEXrHLOPZeeGa1YV73mu3X3kDu4+cT1R2g901xf3LQ+80O+wA2FVm8dqWKAeJ5mj
8s7WuZu85rT2r5vObVY5Yq1dMrLNGwKGpyjafPF1JRkvuD221RTuboNnAQklwFhwwwHPlCTnNIDN
S5pVnfBhxdVA9vKPwh+sY60Df5d4VJ/qpHUdI73LygyDk8SxeJMMMl15wo/sTNDEwaa7o00UvLP8
FHC60w6VY5KmPdSxjBfEApOt86ixUzhaD5rWYmElatW6rbvWmuP3gFY/R528dA0NNko03eup8Lzb
dsjzq3wAyaQoyc5hx788yucWFBZBa4kQJwQT+D5j/Ezg8U7hMAOZgXe1olUeW4tSDanTj+erL1i9
QzTw7TQFsxZmbICTPqEbP0NL2aH62OQpXZSiW8u4FjviU7HrpDqWMqHrRkX9XtMA2SzLm3Wd+FvO
B7W0GhHbtHPbXRiadueFKXO0j11HZNHbqNP9diDenSfcdt3lmT7EBfrQhnW89HzZvAlVldtZTxau
rNQbjMGnaHxbgvd0gLOGbSq/hb2A941X0stc929YapFLTiy1lXH6qx8W9JKk+K3uqm5XSZZdYTb4
DuriQwxfVi2qLieXuZ8l28YTH4umG46ylcORj4ULdtaJPRPZJMt6O61c673fuCDcRPu7wi29X1nV
rZu6kde098urIeo/TOy2ZHhNSaGW0yCAA72NKtIdk95K30f1OhGt9b4OXbUCP3jT5Ny7NsVgW3Vm
x9QiH+JYymXKyvCFLUDAHX6yBRQ4zxAxBz8bEtkQRR/d3Ed2Uqq4yiq3N6s+RMmqVbLf938UIq2U
M4S6dmLixXZIqtABaFIuRZp0R9LJ9Ji1diEsuX8oiC9BdJ3+lBcs37s4j+yUuu9M1MPyxoV/GlzL
OymKvVPJwvgFZDrhq0d+OVUCdrSCO2MELrYIOKKfvpCJaWfJ1q9X5dDVtpuQ8DgVfuBF4BEOEZjZ
SKwmXhfV3h6yQEurztPrQvjlovBrd1UWXXJNG7++ZHmwQZVOrsEAt4c+baKtKsLecTuhF0Gg5VGw
TB6N7uWxHAuRhL9zTN01tgYP27ViwTFuPg9Br04BUuo01Wo3sNZ9rgDJjg1TkRZu5Mhey+UwDfXD
QThBO4CdaLl/aj9VLLQs8Dj6qyGN1R5E4r1udZ2t3LyJ7KJJimtmOjs0oDQNbpJtTbPkkLm9iBZT
dSoazUKHBKR/xIOPunhl0zTk5/T2XxoXOUPDIA3AZUIzMGCCSyZn0nBJ2EYtjavVADeQLmX8JuyT
6JBEOjwXuW7KZTaw1Mm9ynvdGKUPMu92yfhyqI+zjRxQthQW3GBy3KqiG6Z67ARikfrSfUdapvbK
BJVTFQI2tBu0Sz939yjMhw1KAm33ynMayku7DxdWp+VCdXGyDnknb8LQ69e+8YeFVgXeeJW27Hy0
9Vku5cbH5jfjWZSeeVMDL9Wi0XV9mCgLZ+4iKkTiKC+qll5Y1cssIuQYW3mzlKgInYBBnGJIUqcb
LAynQeTaKG4Dp8SsP6bJ4GRJ1L7pKM5swVq6qHsWHNqiqd+YvF6m0i/tDkXgGSWGLMs0ZbbBbrZq
egFHTFC1wxgk8GxtGrSO+hqO03DUybi3Pnz9qHxmW0HsBikCeWaIqcEtgKfbCvcFa3VWlStPFetw
BBHYE6S0qxFjTLRJynINduamaMJ800bhXpu2jO3Kl8VOPlR9Epa7iZmrtLRZVPYLK/SLXcbyYjfV
pqKytFy5ajh6voCoxrnB+HytIRbWs3zti5xsvBKO2p7F7nJQqrss3aQBUNkv66RPDlPRYZkc2oww
u0jYPu7RNiDit643rrGzrGwOlkDNwZdQTKQol4b0YqexSvYPxeBSs809Bh6oJTPbpY3Z6hCATOvS
XUEwhVCNa7cSBN6SJDvkMR42hOT8hfNazjyecUsRSeDAhhsvCr6kmEmCGYasYvAKcE1IsKu9IVkN
3E0Xee2jBbeU99qlqrFD+FpqE2hRHa3eX3tcRCeWN/HJqlzYLZ5fLMUADqw9MUs/jk9ZUopF2Dbc
qWk6OJxbzQZFKrg0uqrsCmzu2xg+ws0PEKoJdkUNK4pVKlaNar1LMxYywfkJFduu9rJjXRbZMRm8
fp8SWVzmdbzAcKrfkKJvb6gMdhCS9Wy/FunSjIg5G2FyPeHiAfkWOKsjZJ64RQzKREWw99NQX7K+
XKsqxYc84PpyYmk/jnYh7t6XBHxze+J1BqJ8TUzBIoyjHjr/MV4CYrBVWvfrnpvsKgnR8eu75k/Y
CmTF4TNBCFIjziSlM4Dpa1aHRIt8ZXEU20JLd4V71t7U2eBtrQK1zjCSoecdM6U20wkCpoIsrd4z
tigzu/Y523XK5ztCC76z4GTadfoDIFv9W5mbJcKRdS3iwNpM4aCpSHzf2nU0YatAuJ4NoVf9hnKm
93FT/eajYFv1KNvSoWu2Xa4XU4w4SukKkGL5joNYANCYRWxZw0Y04EIp36qWfV83Oy3jx0UaGYjA
PDCnPq4JtoqoYR2M+LGbIjVjMZEPvChpZWw/0A/NsYl+96u83vpdqOywgzNNmMysYh0Yp0p0uyQM
R05tcJOtdLDAEaiBDKJ0kRm/Xyo/RFsTG99uXF2+LjPmrlSQ9U4hAOlhFIqtRKl7sszwa8zj1AFg
IrcoV/iNiArbzdLzF9x/eQjCpZw/gSwFDgaDq1MMblrDPbWnxrMu+7iXRtWrJExdRwY13RhZS39Z
ULVPOKr2Xpxndg+OihPiwYcwfj0sw6b4NGHkTAXlKlTBTSVwu8OZ34HZCzM7qfo3WTjYrOqLXaBr
f+eHTjla0akISFavZBF98KXpTiaHJYw6XB9TPRxVPCRgu0ZxtijYxcapmUFOQCDH0IhuOERJdl9M
ZELbq2YYko1ftdWhF0l1gEP1yreCYC26tEjsNo7fdFgzO0IssHuL4l2MdbSMB/Kb0ahb4tIpyBAe
OlwuTN7qrQeodAPFcqjkBgQBaQOwYHERi50Y/QnTYm/nDXgXdKVysqhpdjSBsL7LgzWBCMPOixVa
eC5OHPgIul52TVBGizS7Ub6f7S0ASYeSouhw5g+4XmPmeo6bhOWiDkZwNuoHDixIe5TJ1kSmSxbF
UFYHXRNI4FBUrUVWUMcgUq4aQdO9MRUEA9K8O+LUI4emiZdFVoer3i39NejjNvG0u0s9Wa0aH0LB
CifpDiaYgmTcZId1LzYDIJIATr09izyT26U05T4a6Ub2dFuaYJlxWd34hfXRcrP8OFHlQMpFbqXD
2nN917EA/awtkPK+LVVktxWrciesyus8QOYIUcnyeqgsvOZxqBxraE3uqPYaRQhCfF5x7YkgcYxf
DVtNm35VAI7BpVXs6FgE4KfsJlK3yesg9ZtjT+PbriT4lEbS3Bj/HUQ9+hUoamhbZTgcGOX9AWC9
3KdoP/i+KGzsJQQgAhRZ6FovwEr6DKzUcEUXroQyJgRW44Z75LWEVZYnqd9WK9WBwuLW73eMsW6H
suK+NvGGtskdFrR6WUc74enwuq6TA5hpvbgcvHGfRcOwSTua7ZWIly6cBbvcHbxjqk6ep6wdRQXZ
D40xmzZmu3yM2Oe9H69Zlt7wAUAC5uBByhaC+6UcnMHKN3BHdbgsM2VWrjCgOy7At6+fKuNtp8c+
G+Hwxmz8MIPCp/1wBW329jHtg7ZzqdzWooqzfhHXfrkEf1Ovs6pNbEVoTe1OWYcujzynyoaToVK/
gx3A91UPDvJEhtLUa6NEvzy3pkW6QP54euuGLQI9lIusVOWbofB3EAhOTxNl1Q2EdHX+bqK6KKve
9Dz3liT3yXLiTQWkZJc9OMknWbDaB4C8KMtEXyWQyfwrqgL39nUxFtC7RZ2+QoCIm37Q7xJv7YO5
/C2oUm+JTZvuAXHj1xjMup3Ryv9NofZz3BrrTULSGz8NDgJU/piE0VoPvLuaCpdF/ZVKhg/Szc3u
gS9SwpeyNcFCWDh8SVPnDjZ8OQbfO4+fOysJrjvcT36qqoZaQwl/h2XY5lGfL11NwCXzFMSFp6rl
51CF5ER64FngLvMMMrn+SE68eXcVElHZhcrTA9EB+ACe76/mnaaR0zMaVkjIXVUQvx8TpmxAdDMM
0QFP2dWJNxVJG7QGkirQR/hBdfAZOFpBnhweukx8+jBuos8jxqd28NSJSkf7aSVNuHNzugzBZTsl
KekxbBANUeIGQoQTObWA2Y6Offz7RBQ5rU7VWEykFWu2jXh7RZFvzqyHxqgGJJV0bWM/8B7GQ0oc
L0wZ+oupdWqYnjmRPcldm0tIpU0NWSMABHths8saAtEsWarNkLfN+z5QH7Im15elwfKtl/4+cSWp
y6MM8taeyAAiP+t8qAGDj2NKZixbR2m06BumdklL5BXpWsseygKtG8jJWXYkG7kMeBYvsrF56pNX
LLV56u+maIKKm3qwSYTrrdWSyzM5izMMhqZ24AWOcOt66aYaHaZCjTXZYpkteF3D0ZAosQrh7E3d
qN0nxC2OKcrK4wAJmWbRJixwGsiQL6eWqTAZJCHtqdr1WKx5Jj+eeT2V5QYT49lxgPzXpJerAfvk
ZugzfNPwYKEgb/BmonJRhDa8c32YyNgqkoVb+N5mIl0wXGtsKrSYSFJ/cIs2vmSZOEHspN3DTlEK
0kUMMsJDjW04StOrBlkj07BznwRX6dXU8KhfHZysRAMuSSz3UOZ1awtfWe8gzRtvUFD5y4nUDfj8
DeSTNhOJKSxlwhk7TiRcS1hg1LRb3QJ4jseo9lQUUxi6SrJgb/k3NR4g0B2Q9g3ty2B4F8Rg8ABO
1tugwHxP2zTzF0HNpd02Ci/gXP4t9Idq06SyvKzb9r7Anh3hOLqcsWWyRV1BTt3T3l3+nhSQLZ3G
x2278y1jdj0J5ZFYVB5DvAsZbKmYtQYUaGRNjR74OIsSgIQDUBDCA1Nz5segZTCEAVI697tnjX36
0Hrtl2CleNQdBy7ac+EJIBkv27WEfUsCuilAH7bBgOHNqdJ8H8KR5C9iLIMFyYersq56u4owejMV
qKsGEGw7bCfSbVlxWUN0vyoMShzXxWZZF30FEEj3idN5YlWUpNsy2Qg7i24Cw9y7tDZ3nEGKF1sQ
ipRdGRzdEKf7sFT9ivBsuM6U+LWOUoe6cXU5FY2BZCnc9K4df4wVTDwQHiRQx+KhYeJNrVMDy+CW
y8OILCXeTmsri26Jhr/7VFTCo3YS+3wF4RsCiZMgVGtwkndtCp/SIrgn4/d+dkKyzE7wRdGiQp3Y
s4zmdJGPae+RNxSZ2GcBLuli6jzy6rHfRPXj0Gm8H7X6hWAp5U+RxBhLUBzuVEMaePzHxgTJIxwF
qm6VueLVSlR99Slnw5seLm7s0FiU482TifS6S9nUdBtV3qHqiiXqDVkPXtPbkAdP156BRE1GYn30
x+h/Jxt9nEg8GH9vSbpq4CL9Pu3IgkDycJXJEgJiJi2XRcghF4rC4SaQ3bVfD3oTDDw4RBCyBPsK
aZMcuchRLyQHxz8I8xhAnV9bcbg4RiGYAjDy6WsblXlJ09B6VVVpsxIDa69dPASHUJZ3jDVgiQtI
JctoHbJeOJDDx7upkGNtsBi4i+R9mar2yMZAuB+j37ALcRjlDf0udRu8NR1Rbwe/Du2kA/AP4YWd
GSNSOIrTQ+KJ2xAH4ZqMGbgpDedBou2Ft2R/Du0rJQF9wEdT8A0JF6PwHwlXpsS4BOawKjpsrWnM
ghMfi6Jv5LotIH7gRvWhj3zIYjXg8Ewk9pSdZIqe4O/GIAeQsrf3kNU7ddq+bklbn0KPWptEYlgl
wBNbPbShnVVGXU4F5E/3nOUKojnAyuve3coch3YQF8n71sAdsNLoE601sd0Ssp/+UIRvWwjpngZ0
WQUrCF/eGgAI7/xKhUs4B8E9Dzxh4xx+ukxgy/gFpMRz+tJOeEYlAJthUAj42Bz+TtAMU2c09pil
WrNqPbi9k6Refi6IG0NqD1JYq7RWzS5v/coudSnWwCYZJGXy1BN71DFkq1hoRyWhu+hoo65YHakr
aIR7H9UBbqS464Di4mrgXnkVglGD+yogFcYzJ0f1ryr8dfKi6qjKlrSBsEQXvvCO80s7o9prDpcp
x1wPAs2fQVFcdHBJSeXgmWgt1+Al5ByMW9E6cN+MO6aOy8NUhB6JbMgi5KsHXhsV2EE8Jo7XJvGe
dhovQf0gaFGX1ZFjSBIWkNhrAnddJCe4gMTBhxAlsdGgg2PeEdgAwbBygy4/yDTSdks6vIyzojkR
ry8WrpcKJ/Xa6FCKLF10sjbLSOh8oQtTb0gjyFvfizdZVJw85i5Dy+X/D/tFC1jk8U92IfTflF3Z
kpy4tv0iRYBADK9AzkNlzbZfCLvczSAQEoMYvv4uVD6utvuc7rgPVqAxMymQ9l57rW3coF/fl4bz
QUxz2G2nEXdC9zM9u43NN52ydTz69t1CFGyTcGriyveyK5t6uu/T+pX7fm5FTj1MCXNqcALUcgfN
nIgQ/KpF1FeaHYuAJx0J3Pta+vUTm96aUvqPE2gVq/Nqr37ronm/HQr7uePZdCJB3u8DmxzSvNuo
uUqTRQQSdAFt38Q4fS4V2wRFX725ttiOTeD+oXlzVbT0vki/OZL+cwayox9V7r+FDP/ufIP4GiK7
k42UDT4ArV/v0yKFJVuGmI7OaBhVc+1v/W5mMaP8rvGz8VGm6j7nHGCKS5tDWzf5kTjWd/zGAS5A
moINMrlntwvIYWymXdro/JoXVX6V8BasbPhzBOXoLLpB73P8hrj2GwCl1WhtvKkm14At7fafXWqz
F/4aNQwt20HQEDsldEZrjrC/7pWwX4qWLrLbsqxz494NNiGxa/BgmHPumiY4NnyJJ0Ttzn2nU4T0
2Y8irKYgdlh+ACM5j4eaTDfY+vOt7Qp6IeBPlmlUFHN4/iiCgW1gPA4x1fbJCs+jw4dTmWfTuWhV
NUTmcrbkdB7XYhnbXTkV084KAacOzLmQhmTnkdVJPZYV6IyDiotsuDDEufYkJcOpqzo/GWjDYq91
G1heWyFbuH2NrzYhYmZRIxx9sjvYg2k/rj91irqVK0VSv0462yGHvHbyKyf2JuUKZmBuj9mNgkv7
XrRD/mZbE/+XHcpZD97f/wwUMSJQtpB1gv7+ZxjA6JUED/yW43ZNCa/B4Wxbkt7JqnUO+o0u+lPu
t+Q69pRcQU5Mj2QIzoiEOad8mC4aVMzDguPu4LP524Kgz9kU08+rAWGqSFnK3zDqlMclQ2yUDOV5
XIuynZ+EcMqLVc/DpfDbPOoFAvcsb6KgUff/8tD9l18L2q9twfyChpAa2PgvB7Rb5/4QzniYR2ex
4zZjMhpCfzwTK+Db7DSLNArLsP5zzvL7WexY7ahzqcbEnvEkkIU4h7Id9nmbT6BcHEbS1NfF8/S2
p0NzACtok+pGgHvrDTsHwfJTOU6vflnBslS1jEH5aONF63AXOnWZFL4H4qG2OKIEKECa6WNHVXM8
ZwQsqrUYtBtu/cZ/CgvgkqZoslleAqku8zLLyHbktHXGfr5z5nlb65Y/ZBJ71hjoGy86by9Ankia
FX30wrFPPLG82FSQqFgaCdCa6oOXE5CKvaZYo7DeRiiEvHlayn950lZJ4O9P2soRwE0H4wWuHv31
hZc50Gx3TNUWzLA9ovn5yVrYuM9BuZ+bsIrDzgatxSuBLk7yrfcDfVc4Tiy9YBty7PliqVSiGhsR
UOl/lU7jrAYeCDraupAF7O00WNk9cxqHTIGonc6bjFjzQQPWKlL3RPrw4Mx2ecjnoY68wRqO4LjG
SjfOnpHJiVUfIadqCBQNiI9T1bg1xE1U64m9nvK3//+jiF3PX8WuyFvp/R6hoD3XUsq63SJfGL5A
90m09fCVu0pvCJ35sbKCc5Zm5Z2dVnbsTUGwC8KgfPQ6PZzbLkwyS+yV23DwnVW+92vDAvO8cxcC
mV8WIaE3sCIlveaZLVMe8TrMksnSSSbmbz0oHXtzEJZ45I6+tZuL2Tn6TnMfglXuAXEv26gJO/fg
8Oo2j4MNTLrJH8Hy73aqKzeyq8aIpBScm9W+GmfnSzrCezSRM72Gz9TE6507kUshJ+cIj5Zscnvm
UagITQi1510zIuZetwwCDn8OHlovDR6WctMhcgeTmZ70PLeXpqjkvxgebLW7ftv1GNhnNqDcdd/7
3fAIZTkjREfUluYSJKmpfvCz9ns9sepUDBK7de7TrTsG7cW1C+vgpNaprdxh3/nMjRApKm6s1U+1
Ks+Ao3ZSFfW2AhK5t0Zv3Bd8AWknUJ9Yz3iC82wBZ+ozSLPOo8BLqoX7rW5YceGZdQOMWSRzUA07
nEGvLYhrR135JZAEOdRxpvJtKN093MQMgcgAlK1M4eyvv7kTnyITOfG53Z2DOQtPi9CPeZbb5xDh
Fr906c5Na34yBSU8QPDJceOFItDzz8+yuV2/3c41oY0Dbh8sUGxUv77aIG8NCnw+vNq9B4cS5JnN
IMtoGNQSEw4/pFDkjylQn5vRLmGBl7jD2u+3iDLr3Yi/MR3Dp4K72JIbRRFQesmqEgS2Rd+3VPCt
jfmPbtrKvetuOlh8Sdq26acajkXULApRgEJHjj3lOK3xpBf95N0p3l16R2eXNrPxV9XyrWjL91St
/zPOyFYj5ZcfDhofkgEzZGGAasT63TDD29TISeM58ha2tcU8nKZROQc1VJdeFcW2JxaNgSLoGFEA
7+xAX4QjL7BA9yt4oqa+ilkvnUc+Py1T4O6UJet9nzm3no9WNM4hVEFjNV0AjXh7FXKIEdJ8O/lV
dadEK68gqG5LEA0ApxZsOw+qOFjYT3uwJhT0RBRCknB+wwfS12mhSTtBoIG789a1/r1V1CTCj622
Iy/0JiejeKxZRFeBhghYfXRrH7qPcDsvwo+oyjfp1MDpmlqniERZHtog1IhiNU/tGjEHXdM99gp4
5T8/XMHfEBN4hx7S9uF19Ri2nt98KDovXamJV22zEP6+q8KLBLP+4g0wrdKxlbGpwjKxEZcF0/qy
OLN7ofem2Sp7CvhrnWCKlHVVDKrDuHlvQ4rnjYT1GBesFPcCWevilLBh61Ra3Js2kHKtZITXtEGY
Kb0MNniVCXFnPymbvj94g1huPKQiht1pvbnZkTUDgn5Ku7ewcnRSZCyPGJzRyOotCK5GMInN1TAt
dzzwyt1HO3VSKt7HzV73J9XueDfjCIlEU9ePOTypbV+T8NinWX/JWV5tBFv0i8iGb03f8UMLEVV+
gwuB86toZ1CG52FDnNJ/mbUeYMUA7mnr1H9ZAq0irml30fmE/PQzewlaywFpRZRxRfzpKBYPgAGQ
xQtylR1lGNiAFXRz4cHC+Q5/JbktQ/B5PNC5pghGrP0vm4r995CjD7YNspcza1VqOb8rXlwpJHG8
utjOs5tfMtff6l5Vr85Qt/uJEH8741z/7Klnp5bt19CrF1Am2vQgK3d5IkV66xyn/ep2i44d5Lq7
0Hq5ygn0oLTMw43TdOHDpHwR2/Uwfkbg8mluMw78WeEvXflZFPDlmmmbfUHkJYgKi2ZPWV8B/ySh
PNmsTwBVyce8dC9uXairqUHf2OxCu6+ScGyAOIfY7wed2xEB7r/hmbBiOVjN1UbgfY+nOtuUtIKk
S2ZPAH6c57UGd4lf7A7xEEWKJ23zb8HkBef32mgPiKGmuClrJ5l0eLKclkemOgbAjFSt41DMzi2E
/ieFVfSVDbm+yyBkg3UbyDZy2rCIakm8o4V4/nleCwZwexPmpR0542ydqxAQSaSXKFgGug2gI7vv
nBGiF5/pL6Qgpx7P9Z8DSROPk+CbAx856gP412XXkQ2CRfO5T4FMuelQ7Hx3+n06SHiumZ6XQ/jN
7Vo7Cuq02tedR+LML6BZ4iK7tUUBPBp02bMXiuxAATEfxyWcTtjT/V0ZTpDqAKjesM6l93jXq8Tp
BvlcMeXjmJ6bzyDEvuVWOb+B9H7A4yDyaMCXJ11f4IeCH8Vb74/UUw/dbCMU5wzf6i6H+HIKi+kI
hHgC9QdX/OfVlHXWv1gjtvc3/x4iWYAgFvzgEDkyfw8vCy9ftO9a6WZQ6ZiwnIloKhx/V/Muvbog
pDpRV/B568FKwsMCKCipwGNGWOHBDBm9OT8oFTx1CrDvR6HWKtJxdkfwjaOP9nwJnRPL2x9jTZXS
IoV6dZ1h6h+jR1kigmx3ffJbhyVD6PEyEFv7lXpu+OemcIvhr9WPtopk9CiHJw0CgIrqrMBfgNGv
VUrLfSsLvtXlDCtB9reA0vSB+FV79dzOikw7A94XO7U9I9iTTVc545DLhK29bdPO30ftHCEdolBF
4Zl6y52s2Rkn3BTj4E0drFo45fVqO8mOdptqrU4TdJxFB9tqRZZ7yMbiGhGLhFO/ZUc+tX2seQYw
aGzAIZ9dOA8zPLxuK4LOjtJsfmloKM7aqvqHtG/IZXJ7iFGm/sE09fYYbOae47yQNt3p2Q3P2ejs
Z5bSLyn+246YW8pGrI13+w7wwsFplX2nS54lxMJGAyna11zU3V4V1oulfQ+eoSVFlLkS3H8P53PV
F1OcZwXorgWv3+r2KRga92vfKytJxz7bayhCN6XTAM+DeQoNjzPi9eqhWGwR3wucvjuZwloVE03m
TzJyfNqd7LUwPb7oV2dzresqP45F3uxNh90uaTTU0Arie4axzB0SO5PnyGseFO5ZJRrwe7jtHRy7
nhcowMh15ZPI8u2xjeTKY3+/tPNRHMoB8c26RI/HgWib7r+MMZcVL9I8cSbA4ZObqY1pZFNJ/+Wt
/PvxgwSMkKgAcUMeLg+G7a9GLc7KgnaZFW6QrHHZ2HkLV2zRnRt5U5ZYggag/wB/XLgQN3DVa2gP
cDUi1EVTuq2UM+zZGKQnU3Ay8x0nBAZDIYEVLilMY3PpZFleRZJOgGt11hxNo7maLLDKF+YnlVvt
4JWBJbUWDRNn3OHs0Sp9HuUpoy8WqB6Jx/R0s7sx2/2zAWaz38l0oFFiewK3H1gdbMbfCRWEARJp
izHdThW0WtAFytcmkyee983D0EF6kRbgztVe8wru6nz22xT71STkq+i9bBcAfN7mOlc7iNmLjbtG
CKFsey2yzD00EJiz6GdbCO7gIV8DhKapXK+EV70WYUWAG+j3PtP8c45ZZ+z9H3N+tvvrWh9Df7Z7
zugeTM1xunlfkVFGUO73R1jGVWRB7/MQcC0eQk2nZMZmgeMPVdPB/OmmwTk5A/kXD/ij9Ve+WHtT
M6O6ukcMSzAWfyy05DjdeJ3VBzMkFfzJsgMP6CJXQCNR6GxQp34tBq6zuF6RRtPRwTs/BV2aw65f
B9a5t4Ch0Gxy18of3aCgkeqYfTCuubvUzhl8zJdylhB4TXNNIxvKr4MZbPUp2YJvXsKq650oKApy
Dzldes8GHibSXsDjXNvKgab3fjko8MQVwyuJqukYB50MvG7vzKw6n/i1cd297yt4ELqWiSF/Du2g
znKCWtv2QDz6WTWd/Ur/qwKAauuIjJUYUf6n2sARvDfDTBNUYXfg2HX3E8hFrW9z6E3XDXjCGond
hEHMNA52aCiwa793deD+v3eZxhaswWZnGsHbf9LW8qUqYbJdwwHiOTbcZ4tni6NGOOXfXhkXPP1f
XUMXJ7m/artsG8nE18QVv24fAEYmZwzrcgfVRMQXibjsYn/L2oLdvxf2aO8yF/5L6Tq8jIPUJgl3
kS4gCIeqjN2RwT3L3Hr/3g8A9aUbW3r6WKKFWTo2oX9nmtySg0IJsGNvy+au7Gz36OS0u2Nr0QFS
vqtrdVdPnXtsWNa/N/1sL0S6tlcTgw3wY6xpmx29H3RhHwo7T+8oa8O7wRJ+7LrK2ZjqR8dM+NYi
moAFSsM7yht2yKR+tLQD2H0ttJPRUzeKEjzx9dJFhgEVTfNwIx34y6aNWwDYyxvRafZ5zp15w1Nh
7U21qcOY4Ch5wa9WZ0E7wKkwnj6HdFYxACNE/dypeNFNmdC2yz/TSc57OeUWNHBYbVLYnLzv1pz3
j4T2/eNk+YmmdLrlDmqBR6YNrDQL4XaMoFnd33ImN6bTNAlNs1hOgziYNr+asAuCahyZ3veizu/7
sfYv5gPYTOqdE3bg+a1Lpp6rHpekTbUFNJjXVcJooXZmsSIvncs8MmhwMBIO5caTrXsLGPmygC8H
EbHFHi1RjtsM6tNk7DLv0Zvc9q6ypyOykVVtDF7G1/821kx1aPttCWwf6Ipe/eiavrj58GAtQ/kd
gYFnN5yLl4wV45ZBqH5sfV7eoGppYjMCv1Hbo/tm1YnDPYC1dR3clmpa9h1xl72pFk6DxAhirr55
NEu6Mej/SO3y2+Qt/KXx9LIRYMme5Vrgiywb0wGx47fSKpEEo8ispOVFfxB2NUU5QYYLEMiVTvii
K5gFA39IdcEf4Ly8irRJT6YG0Ze+DVB5Z5kdj7ze8DBY7q2B1Y8gPx1I7zqv4JUijiMWPzZViyPQ
4dmlAnc4vyIdiDq5GifyLdDEOpZOp8o/J3xJe6H6sfKGJgZA5+1Nteddd5IFRHQja1MZd0Jep8xv
r8BegL4hBrKVvnATU6VcwZuvQdU2r5R5EcHst3f+5A546sHMBHf+13oOCfhuABEt+nhvOWmcTcsC
NwlqdupTxW4weunzWvOQjuLGhOU8g5b93kdb4Zg+CcbVe18/O/+PeWZNa13ln+atn24+4efnmW8G
Cpe8s7zh68IegkHIb8iVUCVL27BLgewkSFZQOwngL/dL748xwub2W1YgaqrLILj1MymOaWHrbWp5
zgvj7c2M6Kbmu++o9mlSxN3Nis1Qi+XFIx1KEZkRTaiPPtjhn1x3YRtHts9LMUI35WoEdtuSbC1s
ZPeMh3DAoaz65C79C2wulUWf0qDpsshi5NmbtPcJ8XkrJvk03ZeEhVsS1svJLOMNQfq+jHJz+2MZ
yKaxzOVjmaZdw9dWG57qqrbiZg7+Ya2whSzAfKWANC/rO4S1OgLPui5hanuV41yq0HvMOd5/8yaD
coDAuNeCpCTYIy2LBelI4E1EDVDDqAjD/KyK0nlugQZEiOH+qJpeU+38KVipgvogwi47zIsD2I/N
VhUvtYZULq/1XqqmfzCFu8TOCMQ5BHEIyZsfGfanozeD7pZJ4j62SALyaIG3Z6m0eRjDtHhsi/pz
qenyVXfzAL+eW7ewzSmiFjxPTAcfC6AflLwsuqj3jTfxHfiD4achxHG4znRJAZdihN8PROryzhGz
WUR8Za1g6A+O2c92WPEWNs8Rp5ehkiFoE7Fx1nFPSrFH6gXs5KQENxHpNr4Si/wptWgeSNiX4MOM
yB2Ah+WRd2UUWiN/JmtRjtDZBo549NISNaYuSIWc3pkBg4AEusvL7GI6m1nlEDkE7dFUCRFtMtId
b5CTpaM3nF+IqGWW90YqWFW5Y38VYpKQ4HUUenvluUklWful7KdEeNx7Y4CJQAnSzn1O2/aQurAp
odxrnmkpPpsRXj49OHUPCZOnn5elQJqqoaBfpp9XGSN/mqafF2ZUzkb65WfT+8UddzvvbqmD/Hly
AfT6GQx3KcdLLxAHc9cqFErOrlmMsGuQr/3gA0dWWXjg7qZdmHMdRN9uQhUA7tdqJeS1TiS4Bg1F
UHXgVSm9qyUzBB9B2qtB3+3bS22XPwpZNjBS7f700V45uOFmxEdb5y1nz5L6oOtg5cv+nF+MNdlJ
bv2JbSVFrAoF8AV7M1pDmxDW/2gj6UD2wh+gTF2HmI4Qp/zFqvLDR5O5kvzbWEv7DrHp8H2k8NIX
VakMijj/VQMXP4Yp/RSw3Du6Aw4PWTXprYDdHAuLFLsJnAMStWCCb/oS+i7TbQZW1Ec6HKVlRKXr
kqgOSHcpUr5f/7OI92XAeoHZV/Uu0LurFerhJgyNHzW61qpfarSsRzx/wTVkfLhZdtndI8zZ3ev5
GiwwMjmh0PF7PAjvlKPFjYuBRcOIJAIl5eJmio6F3ill4dlarLiVTux2vv2UlV73wCYRe2tN+oON
Dbje+/lEb6aW5SXc8FbhTFw7hd94SRVW1c5UqQ81sYVENImw1ec0A+ygWM130O5OT5KSPz0i2+8N
B5xLdfcZ+KcHAsJCzmFXszMnAF3qTPDPNBMIxWJoG4o/BlKzp0D7ZFsV3DsEhepvIVnZWyIT38Wu
CiDZd22HbmnIx6Pf0V0OqgnUfGtVUWc3CYTvi6adLuYqn2a4FT8HK4iQ2NGuQT0jOGvMEPC4tq6a
/VMLVOoq1yLVtdg0lvRig8CZNnMl1BAgPVzxDt59tJtO5uYvE7emg+5SBihkxfc+VpqbnFxN23sH
Am4fK81D5m5VzugWdJivdTOlf8y2iICGsLcFtw67f10+gonhg3qSB0cpfA0oCnRPPanl5eekXjRA
agf2ltagBJpJAdLLbQfwgTbYkb47rUVfyqaJnKydPxVV2RwtxKoTOHvzp1DCAi6qjp3/yzC6Dqt/
HTZOuQOADHTvtd2fPHGsh+yV2X2LrdftXhYHhC0EJcY3VaabBqoTEABUl6RcNN+nFLlwSj5lr9i0
i2SQDkNajqDc+RZbTiCaVqdJIEMZW4o+gLMeDLdSVbdijZ5YsktU1nvfFpqySAdV+ThRMm+R80ef
XKsezlQq4GKt0z6BWANmJM+773mTRyFV3Z9e1r1aeUNfx6YaEl0X+V1ZumTriWlfMoCxQtH5S8De
LETqEeq1m/1cphPYjM38pZTfTXOah781I01DFi3T0j+oMOw2xBu7vZ1a4lNbWVekaWiBRHv1fTYV
z5Ky+lPYlXATqc62porcMRJyQTJdda3VM/SViZmtM3P62EXSKSE+hbW1xKEum5PmjnjoCiClrj1B
11pK57Vxx93id9Yj0pnV9z0ZHxiCr68FKNSHQg5OUvri2QZRElAjwvG1AKiHrNzaRZ4Pu7wrmsrZ
C5f+YWpdqwc3ErrSFwd4qGn7KCBU4nckZ0iihOCoaffXJtMOKBHILtkqK/Jn1R+LoZg/yfx7ho36
xemm+ayqHpL+tXnI8jqhzdIjPj7On/j89j9HLan/Y61ifnPsnLwImgOWbLtsTxHcus/8IN958Bdj
qAfwATKrwHsGZXj7Xod6sI4yBa03mRb/XqXCvy/mdgsil30N1ybtDPbd2A+x6RML5Ab+spyJv8id
Dff51Hu6P4nRaXY4QOdbnw/g5uEtfUltBtBONeGbNxZgY6Z43OFBbuTY+m81AruR7vaQm9XPbTmR
pLCaBjLxzDpov5P7BfbazVuGMmH1WH2qbOsFKhX3z1LeMbjckUhLKx4FKMSC2v2BNNbfruafvf9z
HNHuJyQm6x4LNbwO3qIedF3SS96keTxRZDoQJbKU9XXlXtUi+b0zB39wxEk/z3RGbLSy5lM6lNnz
bIcHM94LXG/jdIGHN8dtPveI5fpZBtYkiCuZgMsJAlTwODTjFelyNhOb+cu8FOToFkWbdMvif26s
/q2sivYeOmSGIzFcIofmwedxGAUSAgTVpUqRQQS28L1ax+PEqzf4qsuhp8hCQ9WbmxP3MwI7TRFc
p6rHnyPN3GRApn+kwlvb1iJ1CveUpQqppVAznR7rflx1EmGzomPV3rS9i/6qYul3dd/17yt/zDOT
qYNcnsDiZAXiqivn7vRRYM/p/3fVBqB5WtbCzGjKih2WUWzqsHgLxtG64F/1HOA/8VoTUfHTvFZb
4XqxT9tgb3qzaRabYpkRwl97GZJYbdvWFRtTpW4Z7AMSeHHuieoZd76EUow7sI7WldfPgJ7/7b2m
xgESH34yQ2cG+n62Bh3XkZXI62cOukdGJdumGZeJOw2Qw9bajgm2872pqq7JLwNrXkyNriMqBrqf
HkLrZNrCvKsOwq1gyxj9LHO6bYuY7O19hhryLQgx1aZobRqxkFt3heU9uGkRfqrH0IszPPw3vxbB
riTDmqdhoJdu7iUyADXy2ee1hE3aLN8d+IzmrQE99S/TYYwtN+infkwnIR55KNblhtkF6HwtXi9S
5OwMChASdoGL+UJ1Ox6ygpOYrVUwGN1txu1sa3qdlk1JybJlb3q1S/yorWwkvFoHy67/1Ii8vaOT
mF4myOek20EUoZzwCUZpNFrwAJFWQ+0XsLOvUJ+Ld/2brZDYqE4JqLmwBV9L5asYLFN1MnK4JZf7
DNljHwHUtg8UkIBpLgrbPuYcnqaZlGVCIOcNQZqTVUPXIBkaEkvoTVZN1QMvcwRZCUHMeoWcTLEs
r4NQ04OpTLWYkI8rGPfGAc3k/GN8wfK6RYKV16mg0wPj+eOYU0VAuPDzQxhm1qYQyOOCDDzMvY5g
Pp4FxB5/aSM4hpCzh/axGe3ihl7pWpiOFrTCc+ew2LTbWlmnDryoUeXiaerZdRj64No6vXjKZF0k
Ip3DnelU1lIeqglooemdec0O2gvyyB3G8oTcJP62Is3jMrDyZJrIIH5cmbaPahoGffM+zTT+tylI
fGLtwUvBo90+0WK0P7e8lyCWN3wLZbT9ObP1SZeefMonYSFrydLHIi/sz0OG5CBqtuarkml6XzXk
1Uy3w6mKJfc6+FCI8zQyG2PZl9WJL9R5tbi3GSWtnhCodG4zX57NYe7PBd3bvAGmvI4yk4LO4yfT
+/dJZlQNRUCxZsdD0pcfjJ5hZfJ9VM2V4fuYK5pnfO/ZNrhaYP8w1eAp/Rj8z3N/W+qdP7R+7sfy
Pk6Vjaw7FYUaBDcmtNW+XwZTsIBVDBn0Ukt68HAaFklqGt+7/jKhduYyFkr3iWk0xTK6S3N5XxAE
+XEnmuBBSpIgpJBl84YhUWXUFUiEF83haF3rPFiuQah22ConwF71jybT3rnNvPey5u2j/X1qPuCd
H33sY05fI62UHOR4RT4JUzFTfSdfkwshnSAiH/iw9ufKiAx8HWwO8t/a9L6eQ5H7ds7oQ8Ez7OQ9
nhceEn5FHGKxojU34pw6l/ea6TBF26sDkic4SFiBsR/tPjKZXGvtfgfhody7Zo2PIR5ubqwKJFD7
y0eYy25IdYL/hr2AZP0/C77Phk8DIrnT0+i9bj5BI7/EtRPew+hJHQ2Ism1MYNyEyHkX3pWpj9yt
a/jc8VV2cd3s/iN8Dsao3JhJfV7ZVdwO/h0A6Pq3Cf063azhja7cgD3cbT4W+fkpXgljpsS2OjeH
0rbcbSnD/qKq9FMBqcH+vdaI4eLQwkVir7W38PH4NByrdmuPaTNFjQQkU7RYNTLlWbSOHTH9tduM
VusUJJENdkVJvryvatrMCmZIkQfqlFcluM0/P9hcmt7OnZ0I+RT8TY8sXK7jD6d8/VYpSS3wroCO
gAyOgs3zn3LG4xEiZd7FcQNXJ6YXTOAg7kFHha4HPabN82uooUwdiW9X4iBk/e+Npv/H4gVklQtc
XzNwzPgLsu6Ayg4C+mPRpGdkzemvaVDJx14gumuTNeGXqMHW1fJpWUBFf++cfCh6UivbQjTXPPZM
jDckAU1Mp1ksHZshBjUB2XvX1QKeZ0gazF9Mp5mUEmS9+T/Gvms5bp3p9olYxRxuJ+fRyEr2Dcth
b4ABYAAJhqf/F5u2RvbnfercoNiNBiWPRyTQvXoto35rUHLeUVUrkgGSfeg1/DwoX+//qGhp5c1+
ir1n39/jP9yj+RV7D6Ord/89EU9+EQbzvcmafw8bbB+tuCaVSE/YhNU3ysJ0vrr9xTWGYYJyjlY3
CgUvzY1cZFHmBsfXvy2ke9Gd3xcKjSbKv9yLbvMedb89hXpeNd/+93sBYp6cfnfRQrrX+z9Ij86X
sJr2lFOO6d1NkWS9/wv+cr//+jT+cq+//KP+6wPSvQneMJ9/9XWx9ZrAvRoNKKzjSIqNz1y2pg2k
ob3olsl/aI48XmG4S593AVDq2I7qrC7OxTA8kTWiTvWplkMKNjrezjvUCmm/tWg4X+JtvIyR3TuX
SKb3C8Nser2yJVqXMnwbaYba9OaJpkFrNbateJlReN5Yv1aCU37coGxULcgpp5mwB85ytDTah3zz
nFv+IbGb6BbwBAM6dnaGqGx0wv/y9Tn29GVpiTWF0AS6FhywmaMDZF42rXWj4lhG5XAmFw+RLaxk
srAbO7zRIrvBSQLN1N/urh594RswYftL8tHKVgmQXGRluLn7RvcxZoDHhkxeqRzljsMTWVSqerdo
zlAg5JoiqXQ0WZW05fX3yLnEpfPHBphjASqmXA9fktBJVpUxhkcLnSA4YyRPuY4++rM0A9HHmJ2B
+UwvSpgS7cRouWKWSi80mBnP5ivWFM0azdTl8s+JKbisE+y+PffrhwWTn0wgYoG459nqr/edwiJl
L5XGnxT9InMYy/XRQEmzQMFCALoemYdRATqLZ/Tgr9Ei/euSvGkqDHtJUUljjD5oG7Fg9lIAc+rY
XgIvsMO/MNz2060S8gUsRFJFpe5KA9p0pEHleXQcgO9uQa30yymFgXwLaKti3ZjdPpF4cAPQlWA7
xcaoAMDY7ACym7zzHN1lvsxjsGPzpts1OC1c6hKNPB3ohyqnToOVqMd22/KgWrSNCvxtFogfaCnu
dvN03wBxY3DzrAsbWJieFROpI4vW83RTZfF5rI8liJ7txXz/KnLXrtMH+INE02phd8kmDnSONgNw
bJMP/d4/rwzXHtSiMLO3LO28XV1bfGebBdI6TAgXubCOX0FnBBg5ujbvLl4G/FrV/VMrB29PUb0I
sECb6Ctyu6nJj4Hv0m/WUGlolibawS5M4T3oOaydBzeX4UKhIQyF+t8mKDi0jHPmJ/nBBgzJWpAv
sgsXnIF7ugd57ndTno9Ox9B96QKA+zNuPhvKREPiNLDCiIdFGQzf7MSItx98dFkP4H7J+mxJVvS+
jEyjCAEZU4WxbBU20AFy0sTDhK5jds7ciAEvD1qm+0BhdgpWnd/9QSO8NZ6y7dJvwholw61F/NIC
EhdrE9u1NVC1/BNNdv3PSXwCwyJg6muuhuVcv7ChWHCdzLnUQaZnjB9NUKh9NP9YG2PWgjbJosHf
9wG1vfETisX2shJtujMdPn6ybWEdA7yjFzRLvi5XxwzKMFdyARHkrs3GB4NhjPWcO+1Vd9X+Hi86
YC/b1CwAu8YtOzdqgCfHEanRnz0k8K2Fj4TPRVRBcfHjKF8Bp4n0Meth3iemK5rNGXD5/oh62Yqm
NUvFKiXnFPPnut9vmKEeteR2P7arLDGcjeXmUQhcQYO2jL7N1rPNvGq4juUusTwB7uUpBPDsnyFU
/PFkyNYOOFGXFvhPkRkz1HfeheGmSrk6pYNTzwNzinQB0OGAJsGOI1fnVQvbr9zXUcpgk9lhtwEa
23mN0Tm8cBUbzmHSmfswTOtFHiIblNrMRfk29y4Fkg8TfVryjU30TEWJ0vcYZruEGWrb2W72FMXf
/z8AxX8LaZ2+24Bw4qvpg7wXKCVP4fDz5w7RHiHFUjozRoq2cjSg+PzBj6qCWI1QdzjIIjqnflh+
BX22iQqBlT1bIFlaAYTi47tT9Vt7qKExlCt5RLJv2DbKdq6WiO2ViFFa1ZqB/q52xFdUoy88tZ9M
8ODd2tpC26ZsvA1l5v3YRVmk1fHZCvruNXiYT+sgCTt3PpjM6ZROaxr82W2S6Wh/X1OURvcaXpAR
GxeWLuNLmovx5CUgbAMtugYHplafTGT8J2MenOqTkTA1VRMwXzF7Odg1+tiQFj/UDC1DWVTeWOg0
N6AhG5TIix39oilS3aBi496SfiW3B7OQ0m6+J9MDzI8WJUPefCqdckdu0F7+XGThzH1q0wzIy9z2
jtzpX3kTsschKfhj5elxU0GeaEU+GpLcSkGb5GS7uw9sJQcn6sMzrUpDUMUDBrC+3ygGGnlnM26D
3ws3p8EOubWqS7xo7r4mN/8ddYQSISuhAqKZWFcCzCvI24F7Aj2j7EQ2Eu8grk5RQBtamYAVbAoK
XAFWv3uQUyboLgUF5vpDkMlZgT+OKZ4iucCruMDmIlqJ/otyyvbYubrj6yjJjmRCVgbnG7d9RjsW
GkREJR9oiKUlH4Qj1kjmdGdyjbXXHFjf3UovqbyzLwtvw4FzC50sXGXK2iUeFBgEr+0NuuuGL0H4
DI7X/HMp82yHJOVPt0yf26DF068Gp0RgIjMqrEfwWrT41pnx3p9M3RrhBVDmHUU0+trU6BZrbKsM
lm2v8bv/MYBffedlet1Jtm31JgiU84/fvTR49iPHOcprLGv5xZdMgKHZPplGL9e99Y/ZO/WZBgN7
2PmKRyxZeZaYGMPz5tjlQMKBC+zjA7eOkC+HRtImrXUKOoN4OUzUOOARx0Y1R8cU0PtbKY1uWQFn
u6bJ0nWAkzcTqwXX6rgnn8H8qV8sQetYiNamU9BGK+yD3C9tWDvLWEf4Te2aPaIa86Nghvulj7CH
BJcTdKWEBGAgAdEqLUjNNoI8VA5Qb+sCrcUaEwJP0TnvSmBf381BMZTwc5XOsynNkumVxnk234MT
lCZvrEsZ2B4hyWgmEZQbOrZGg6X11MYuPw6pHBdQNbCeQhUUD5EZ7GmStXAx1S7KvvEfySWy5Efl
yOxMVtiAFA1LjjI3k1WAJymKYz4zN7zNi1OglcxXdIkm4NHMneM8Cy43KC4lJl4MGV7ZfZ36aCjK
JBA21Vfan9sA+y315K812MJyNCPk0unwOcTA8EoaeYPUUBqXyZKmZGB5Hbav4ykHJ/USf3vtvmEJ
Wo1joZa+FtE3lPwXltX6PyIFARwQOBYoWVUobr7HShTj0JDghBQLTL77XJpIUkrVnORUQweQaY8E
iv6C4gGgWvGgH8wyQxOvDOOdn8b+VbkoUOed1LfYVyhyApW1IHyV49v6bEuoNTSxdp7JpNlG2PZs
xqANXfTKqc6JBlKisrN6YyQ+KEbazrqNSAdCRCqR34tYHTwndl7/FiG4B4b0UUvUH5Afz7tXfAAT
1QUMGigf7tmCgcwQTRh/TFACvbdeaBE2SdyZ72Nz/nOBl6De2fipAcr2qTxc4+3reeifQ7/PJy3H
DRhlnVcX3WToSodwTDqZRo8WSLC/Byh7f1zkOCL6pBrzw6Ie2jRGXl/LCeHtTZjuyAdyKIuEXnEC
gVes/l/byJVe0Zpuwo0jSeqsyUcssuS73weUegxt1giBwkAO9JdyL6Uy4wOvZH+NQMrrLyrWAspW
dGejhG+eMErnkveneVHchd21cwJ+6vNxl/DaT9ZDr6y9ivjnBk2zydqxjH5bZ6BMoOB5nQ/OzbXT
gpuc7gyUGn5aiErbCi1kfC3Sob9SOA2stV56Abb83BRo/MfHQf9I00wCLAJejUz6RzpaBAvLDcTs
o2CKIx99BBRsvcfNnyfZzrTu/lnd19ESupf8BjYBAx3rycm1a//EW8s/sWFAovZu05Vd+MUiCYdq
Q2bPRPUzJln2An0Q2NbpPTAen0ynQu3IRTvKxZ+G3ODGSkDQZDnQDDlpUADdQNYocra1zLpL3Wp9
mVc7wecSFOhLCMmBxNG0k7e6fVCQhQBAsjbPY4PPn9wjitBrVVbhHIUs/nOb5QbKgKPxaLL8SFE6
LSVETsxhUddhueI6V8vR950Hnwv3QavIQgc9jt6Ty51c5K8jse1U3p7JT0MJjqBl1PfNFlVhdHYn
7biBGgXUOlSdQc2wx1cbJCa3uy/rhbqJaSCfUugDohAasjzTyzCLwWIVssq/TEqBT1XSgJTZUiak
Pnr76PDeW0dp0b0MuftSFY7/o8zR0Qc5vs//GVp2/osBzbAfOIIih9v8DGUO+mDvdxUs0C9TaDHd
tf7fu5ZNF0Faslh6QD082OAUWAW1luuqLLA3nXzFkDQ7qNgMKMb88oFpRJ0HqBg6UwSF0ZBUPTqn
jfJS+XHw4AjOjn2RPfajE2zSDNqdOYgWzsIrrLOqqnFY0GU0dNHSMWWzqtv4l1OAT+pM4UMK9CNy
Af2Wosn3YXU7kWekkXVUAyprAGJP980nDgRt2RtUdayjj5TST+xo4J2KABxrPdMHM0SLD7rk5CMa
X2OUNaxoSSZNWLY5LlqnLPfkwx5HPubWEcdDdQsmA2QqENwB0+SC5igqZ5G1stvcWFMITQjTeLTM
CI+g6UdFBXjSIU2zuf90yLUOW6vPuvmn06LYRdtdwZphd//pULdZdFadHsyIP/HOHs801C7wMosK
4N6qnygOpwkbHwL+K4JJKQqKHbM59Mycl6TK8HfRyD9B/9Q8Kx9Ckui+BUe3AzkyMGuNfOwvNPht
1F+SAnUCKGciHfab36/Y2kyyACqDyEVSOk+mrj6i09ZZUOYviVt9jAXe3Q5L81NvcP9kT88h9C96
H8xY6mgVJJC1pJC/xd19NcoN9jgxN023o0FPVyGaCyGr5l9AnNktPCSpwH/j80+8S4pTU/Vf5jzF
lKwYpwiGjcKBfO8RYD7gnyIWNfuECzAwornqwZWOWERcjF+qBjBg27LzS94oY1dpownRf43M+AII
Teh9OkF4DqJ/yFA9OBzoKvT9/ArJlQ00uIrT3UVXY5H+qyvu7P7wh13VLo3YuYGXAdhtNOWgLlni
edl1m5KabwAN2w0FlFf8qK6WNdhXNrmXeQ8+67yHCGxuG1dE1bJFBsBYhOj1OsUVtJ+mEBoAJExB
XNtt7ZyhGccBGaVd4gxLOpLJxLHppAk6L7Szb3O7clYWGu4uJoLJR2EcSEn0jFXhklJpuqn9fRKr
pz8zbkn1ZTTxLU/Bx/4IsAY42tVov0BjNl52UBy+RZPwQFq48ox+cRCcxYptTbNGz8+IA7pwvR8D
nqfTlqM53QeRs/YEpF9kb1J1DWPHPNIk9qfmJrHBggOJjYOeBhYr/DfSpT+MP51C5DaQ7jDxS2N6
AFvMJsjFS9A52FUi/X9UNXg4AF+U/s/LqP6Mqi+kuSZmVkiXsm1SdSB1xedlaZW9hC3zt2HiRFsH
GeTn0MqvQc30t6jEMVWorH+oIPB6jEM05QVo1v/G1jTPIkiFBGPjHQsUHFBtAh08UAod+o49yKg0
n6Ue9DHqkOvGmxEu7aufk/ew2OjRxM0ztaSQ+wQ4DMrRbA+5kaTHMAZRClCF6fFuks+fJuiKBhGP
AEMAQoz0aOI0q4LsP4K6sb7FopZHpFLYY5wn/5gDCPvJGqfTPjopLKnHG3k6rc1jkkZvNDUHpTjo
pYPKV/c1iSP5sqsZklrTXWlILbVHzTy5kGX6kX+JrWJzvxF6ZIIdGKdfRaC2DSqZ13oa6MqbNnSo
Z7nzRNjHIBAYszdg32wk6mr/mrg8uILevNmjWQnsVL8tH0AmvQrkAOnYKXZeHjrOA4eEz+Hn3QLo
MSYpMCAOg1hrlYCrfVUoNE/GE4G0MYw/+aSNUFgfTBSUnnrwYyYSbMkhc8eVNH+4qWmdBIpJ5xE5
znFVhIW18vAiWxMkJ1JefJHj8LNpbGoTCePwdeRxfs5wBN/iuTf1eYBCIGsLbBJV8Y0sGvIA1KoL
uhxiDXSYzaHDFRrnewhdpTYX0EwdoQ5iQbC0GtWbazTep3wIF0MdOjd/sjTPgyX4UwADm8y6MTyo
pnZnqXu1BAFWtRHYQqTAr0MtFW++aF97HmwlDACZfX1J3Ca49SwJrhWer3NwhEPYMcyy7xlNZklw
wyEkB3N29UnHyUsWgA55YWYt0AXQqCGxmmGySJiGpGwkvgXop5ACZRcInOCrzFbzMooR3PzrsknK
JpAxTr6eva9iO8JBtwFsPq5t8LNOl7ZrAKUvvd1HH01TeGDhcRzJyF5RNA0xA7p9tkH1iHxMW2Db
MN2MhgCtMkBOoH4BxvFDErTZOUS7yS4YAIGbLMfIMuAUcMWmYUAFA++vHtUfjn5P8GnAeQ/USK9+
MFOQxoHFIQ0AyvwtjlZIsMPhTYenXxXE3tEoJprrEQLAaFFCY5G7MbjbnyBa3p9si+Mb925KLg0J
0KufLgCP1HNgNE1TDORHRAu48K81Xux663yAglxjggd5QbdE13cVV8UVCpDRtbHNJx98Nwcf7b9X
GgaVgtzUzvZAJOI/nHzaFSBXb/Fe+OBUkf3EkRU6gITu72uBvV0Z4D7JkkuqzHI1ojfjOeAS7DJg
zI692nhGT+1Zt974UJYS+5YhiQHXEuBbRQul3wkfpHK5uoH5p95XfVds2yC1nurS/kER6EQ8oowm
3riI9BpSZs7RF1wh0+AH7q6OI7X7KxPQTAqkJ96gGjVFuQiAHP/AI0QzH5iD/EAh3c4jvD9+DxxT
MCZVUQomENRxtmnjfTMmgh8awonc527SlVYtuhUgE/2H/x4bgcZgC9Hqb+RKkGNHLZxIg95vZ9sd
IJ+Q5CC/jLuL6ltoKavSemjQE7xSRZytyUQLmvUgIC2JJszq691FV3U/QIkcu2MOznIoThYjPm+A
V7aliM0HCgHFDR4BON0tyaQJU+CVEBrOim7uDGIroBkMmJ809kmaPniTfD0awvtLFUog76YBD7Zs
BXlga2VWTWkvaJoCnaE8yB7kpDxgXwaegdOANFiDsNqZ0YBMFbjrh0mBtSLueiFijc6kCbrXc68/
tSV/U6gqnT2gY5/ikrOVM3ZiV6Wjfkr6wd8WIpArmpXQBDvbefyVJis8Hk+WkXy1QPJ0tQ0/vbrT
0OFQhse/X4KJ69cEXfX1IHfpgL9tMqMRnPd0xXvDP414n9JNIIwJ+D7dqh35FkJr/AR0gXdu07dS
DuwYggrp6E8DXf3N97eQPm/RWZiOq//30r4FFYq07TVJjzXvqmR3k65mkTKaJhv5659CZeL96j4h
zFpDgNgCOdw0e79Xag6gGgzBEc57x4PQpxkWe64LoNlAPr7szVFgz+alxq4dK3GEKIw40tU4zYBA
YOMGwHBHlq9Wlgk+hCqA3sBKyty+oNNsSsiJOgtOEIYD4X0pHwdreDJQQPycBZaz7rKpb7WDiWT8
os2jCo12mh1BH5WtII8aPcrR2zag2DrW05AKOZR7sr3OBGNXa3ebpLOTfUAmBVncj0EbPcXPl7WS
L46fDXvLqlDry8sYdfguCwA3MHEUIZaSSgmon3jxsZ84S8h1jyPTa718afi6PJYi3KvSa18AWNQ7
I5kajJSrP9vAvIfYiHztgAJdN2ZtTCw6ziM+9+8RpPi+iqbAu4L3+QNqTQtTKv4wBjEa7U1byiVY
bMYVY+lprpo2U4WUyp1pge1/D6I8ssjPcERboGepWConsJaOD15qlsXDp8JU4xH9uiB9N6O3NOmz
KyAd3nGA1PUCirTNC5ILCcq3TKAGCzMD89GmRhcIMPC5u/TCwdnk1IVlmmiilKLZiYHHF/LRlRDW
K3MjqI9wgIqD6dXjTUPlRuHVi/uXXHTycPdDAqI7GXG4pQAQM3d7bYN1w62N6MZigApTSE8hUci6
Rag6iEFMTbVNwjMocxmf0VB+BYudG6zGMvFPFnREUGWIxw1eGHxFrNxl4dQLk6OByRsb+3mIgc0g
8z6rddicyKRZMs0G3TZt4Wfpv+ihqNA1IeOdZ9jjiks0dYah6MA0I1NIP6Dls0icb30S1ldLttmr
3vXdWLz6lmusTWyT8Wr9PgbADxHzBMCp6Edyx82dmqJBMeBgd8CVdwMDuwWEgUvwokB+L4gab2bA
yFkHrkeWQrSGGDB4XXvYdnYjtNbAkuHleP4x7j70acTRjotuceaVyTPwWuCmnnyMsR6k7b9m6Yp8
RWygAyJA62NmFzE+ZrtbDv3Yb0LoJ4OIj0E6o+ZjAt4XA3b4Q7vQbeXuWEPTuLH3TWtt4tjVzYJ8
Ar1LDQjTonqOIaflWfZeI/APf1cHIEeFCnVVLTRUWLbORCNQqvEGyluwncbChE5qwM8AD2VrBlX4
pcHy5OwrA1Vz07GSQ5MlSDDKWm+kMPNPoyz8hYn6xLfISNYx+Pb+jQLn3PRRCpyB6+IVgp9QhWg6
R22y2aUoIp5Tu8iXuuFyBXl5SJGUWeltB1R2XGyUD0OeAEHmT+++EN+IAzrboVgVDpcuFHI3JE42
dgv08HQ4ZbnGNW0a49oH/C2RKVQfJ4v8XGb+IcXJFZogBQQ2Ii99BJghA4krtOqtHhiaUVU6Wybh
kwPap4da6gszPWvHK0i2ZF6NwzNdfhh48SojnJvvrmHEzhNwsWBqbThCdWq8Ko5nS5ga3dYzkzZd
83C4KXBBHNJplkJwtkKCz+TAJLTAOTdhsIf82wUp0MFEcYybaN0Yn0DnhWJas8HD0ri5zIhv0FwF
JMS2vpBFflElLkiKg3gJBbd4DvN0r5dmJfWW4nSl4qtGbzMe5uEn1wPbT8qFtXGHuHxLh3ZToML+
jRsQnfATd7wYUVSf0T1sLOl4n+lwkeHb+FlNCgcOJEYPbS7aI3pP3pgB3U/h9s7XIjX3ikqn+QjO
dJCp/miSHNWpuGIvVupaqwGwnmvWeu1u1KULXqAEFOO986xcF8x3RMkDtcb00ADpsZhrBdGATNif
tp7mDXci6Mky5MFoPeDL/rocY7GnunNi5ZcQp5KjtDK8WPw2trd1jfJSGySg8wt7dpjLTRazP/no
RN43VesHKx8sZlun8qFZWHWA7lmdWEEOHtrv2JAhy9gUAGzazpubOvvOEOkP7SDJ1TCRPdUGG7YM
gMy9SEe2Kj0cLkgixEWCGTtxKDseyKYriXrqTyfZNEATKV0Dz3Ot0HA+FG5Yz8AptzSLlWGl6Ur2
DJR2Q3g1cRAGn6pugIros/HQTQNd0RA5UCDyU64XM4tVZSFp2UJjksilOvRuzSxWjcKDXAYT1SOI
C3piKXj33cNoFfmnewAqEAIq2G7KaQsjWgizmqTRSjYNs819BYn3rPlO6ngVeCHkwp5o4ma1PGxH
DjY+wJ9OfPT+Ia40PrsBSuNAu0DMDnohK3fg3VXXqoPYK66gy4KTv9Maa/KxyoQkiDSHAfTsSbe9
B1J0xIvvUmVy/4cfmaZz5Wp3y6LxofDLL8qSDQ7HzHkOSvml6LMEgo0k/x1BkTNl/RZ8tPYV1TFv
ZfDEeQKeACgIUMJtO22ZG9amkHhEfeELXUk0ks9Xd1959zkKLJCeAcartrRuUdZfmF+r1yhGrV8H
EBYmE2Qs4NPKUjAQCk+9AkQx0ekKfSHTiQGKysKXqBHlFQm8H7Smdnw8w+rQX1EQGExTyGLicUem
stpPAoB7bpfGpent9CEdTAGYhHojiwapZAwkoOPumKGjgwzd6JBPQ4SaIl4seosmBRTwkebaRGk5
AU8s68mdlFNDJ8+WNCu56V0kM29kzQsueaj0E49EsYZWcAe1H8t7aAHJ2Qh0Ow8xvwJkdDbMNNrW
QPZfy2mwx4TvQAJXLHq/zbwFkp7l1THTfq+0+UbiLOSqZBTtc8v54ld5sRrcBFywoqoA7zO7S25Z
J4UC/idy6XgA824Y8kPU5AngJCf0jWT2OjQrdaAByhD+Fmdp0KTI9BDW5WtXm3oDlJCadR3ALABd
h0E8y9KKwDAMqQca8OJq1wzCEXhu/PKVNdjPysze06JxWkmTJZZ3Iv6f5SiX1CvkInFMTiEv36Rg
WqMhNAHkWlR8VAuB/3DQN2AGqDcFWv2WYWoOIHeA7Ka2gZ+kfoLWg9xnDMYLHEJ/cW79MaEZeqVD
qD10QkFBmE4Yo0oqfaLDB50zRqcK8STy9WJokFcrRbZIPDk8VEGNpj9pI+Hto3F4AWI8fvZKuWuG
IIGAV6xf6xE7ormUWIxoGvZyw3n1sXnhbuk9S7SBXwfb+Ifc5ohEIOASznp0+2FtSZ6uzCmHL8H2
tUOz6GeoewFew9/1tGgCQrGfKYz8pKlFVzQJIvPPZH0Q0ZqW0yRoUJZsaHatU3QHtEZ3h4axn1dW
2380I90hQ58mj2E9BhEkNgAtgrbNG6+Hap/Hengo9RNqWBoyWdOOzk8ADxurEa/fIcTbzFdPqpRg
bkfisd6nFUMpsnC6TQtQDt5MbnpAm+oe+AN27EC+u2i6uHso2vgtRKPlG5CSwxZNKfjDa6IE8hd2
s4C4CkdrYta8VIB0oG6avIVFNBx7zhsAl7EqAk/BSocA0g4Jf3KgQroa7F4fx75AzWu6Mqfh7rub
eS2jcnG3sT50pb0Y7edSyeaaGWWJ130lvqs+Xdru0H9BMitdF14IsI2ZYWOHP/m8NVxsWwE4SBXT
T1kDZF0rQCI5zyoIhwo/WtAkuawuuWS5Jy4xQEwaGce0rrZocpf1zQibZmE74NcMO5RIaQiAK1ya
EBwDtWD1bwqk6ncA156U2XTPRQHYTZ8GzTawnfoQT7RbZfpjDP3sJQ0ihtfeOOFkKufVGdtuKxwZ
rRsrTdYRCOxWegzYQ12sFPS4r76KMpTM/MHaZEYjl+0g+EPQSjhNnb5WvVEgjYcFNFi5axygwXGb
/iPlWqZ4l9W1PERL4OkM/gjm0mLbieYrA8joaNXuVoXT15pKWDS8T4z07S/jX1WuFBus44gVVNoa
c7Pe6dD7Mb/tS1V+x8/J9p0FjBoaO343K3loKleB71Siqzkwau/sTQNdZSH3zpDbM1egn/GWeTfm
44Kc90Adil3NgbIk/4eQCGzpW2Anf5ip7YGPG7f6EKItyFjUvrA39xnmooLSj3jENvnYLpB8Bt9z
X+76AmySZDl6CIvVPOFAABI7qWKngOja44GfngZz28za8sBTQ3G+BTtHCtpvcoJ5CpdgeupPfXKa
LZpI3OEVJBmAboG+C9v8rP2nyI6BX9U/eFAj6ZQG/SOEM7ttHCfefnDD4hrj4bUCyzf/4gRqT2vy
tLplZYW/NzBU53H2T9UOGoXyWD9mTvhDIpdyJJeH7Ool9MM9WQN0Wx5jHzRACkKZ66pX6c32vwGH
a97sWsdrC/XZFZk+dpULw3GyfTKxXSZnbNC9WzZd9500jlbjbo0+XgunTl67dAwOnurwV1/qdhkx
yzugZgwdI7fn4LQzsFMFkefM62nVqL9m4TUGpcQhKrQ8lE298UB2v48FNFlMKy73FsgHl4XuR2QF
EyjhgAV5iHbKT14GN6jXYipqAj/bQO85DFZ1CK4TIGtiqH1NhygaxumEdDfvPqauQ5nxec6aov4z
9I/lVYSaZsmnfAo/RkZwCSIjxBMcCbBsPaQu9HJHXpzoShYOavhkA19WnHC2Ho+BhJYhwuImAmrw
PjmvhYjD3vKMrx066DXLvltdYwHcP2RXVoXJseYg3m2EL18BtrzSKQA0e28BvmrPCfhVN5yl8R5E
BA24QSH+auWDfh0Ynu5gmqvO8WDoV+mxRas7/1mDqu/a6uEzRTmuinZpABY6Mj0cqlch2nn2ZOoM
4KHAKm9D0KCLcYjmKJRb643fcMjLgbAsRdZx7zduepEVS9bGWHjP2JQB81n28p++esI7z/s3TIfn
CnrOb3UC3jOjFPm82uxNZ4/0TXrBNvPn6tpOcjynWTGtFjkoPRJ/4Y7layZF+oRmZb73ROptag8v
JDGCVRS9y9/KFs3/QaW9iwXOyXMGVnkA6jCh8BdpSlZ8GT3TBUtnWR+CsI52fZ+hOyq37VU1uPqa
t9rYToTPSABk5cnPCnMTASByE1HsLD3Pjl+DrP4OFFb1DwfsfWbn6U3UtlonOThsmGhVCuyR/Xro
jroPuqOBExQKweOeLA/YLZB0szKtFveY2Z7nhJP1R5pSlgXqGQ6CADLnILpLXIIfQXUQCYq1x8GY
hAF/Tfzi91cjTOSZjLubA5pw4SPYJZQI7e0fExQMwUB71UdQaw6nuwVeJUxUoxK+r7NUNygwNImz
xNvkDEF374UVqTolDB07A/KQL7lTVTvf0eBmnmYjUHqty3SMtjSbNHW4YHhOHGlWBSE0vEL7QUVQ
y014ke2yAF+asgK9uLI5NBg2jQdSHkCDeLCOGnSTykzqEyvrcwSCK7ZsndK+xhGgIFVyay0rQbID
QwaV+RTslpc5SnrlDcnB4JhIhebt0QAtpqGcdE/BtBaHIGhdNK67ud/FQRFr3WnbX/lQxWF4FPH/
o+y6luS2te0XsYogCIZXdk4zyrb0wrJlH+YMxq+/C5ujQas9cvm+oLADwJ7Q3cAOa5UH0LPUG2QA
5Q25VtQfqRDTMubeLgWR2i4EkMFHN53kuzkadkjfA7dvFsiA5aNnncjZwFXvzE2g6NWAL7yGNRqo
gZfxl3Sb+KT7LeikrPS2g9896fXh+VVfjH178VPvaIMk5kLD0sVI47whRnZq4dLjFcHqJyRXWMZY
t+jp3UKtTL3a2qHarghoc7MCeksDAhjQveP6TdkHXKucTTqlxUanIBa6l+v0w9sy+VO2Yk1mkGwW
gLvOEWCvkghpX/DCBqPimxN957eHeXJlwEYUqzDkcm9hxtDuRVNyyoIpKi1UFrf5xcFFD23gL4B6
0RcL9UX/wM8DkcKEhh0BnitAsO01gJ5eSTo07C/7asIblwyt2YI606/YqcJp97lP3M9UvdVmHb4e
hL1KZHuVyKY8qewLqKmrJ3V/vnq2SeHsUGHh76gnFxxpx7lLpmfqv+X52Ox9HvtbMjpFUXwAKBbZ
1gFvLtClAi6VWnWdcBhuoZN8JCOtyVywgpW+XV4E977hw/Vjn3EDhf3dy4CjHYLk3Y3UpRE6JuLR
zAzSUHZ7crMqDqghsgNteNzLPDvj6AR8/58DMo/yXYCGTCSXKpQz2ENYgn4A07uADto9whdaASEB
MYZQVAO8SpAwIC+VClxnEuYAXGYoLqCDQzSFpn5SIEFlzqo0F+lvVzoSaCvIuIPLt7UUYv8rgBBB
CWnRVlhEGoHIYCimyrPY3ZALOaOaLUTNYDhvqa2bg57wHbe/l4Q9SJJZf9dd2pTfiaq/VmxC8eJN
Lds/rX/QYI+1/492RFqhZx5gMMzB2yeudFHawF0UK2DWZ4l3G2bnXEZ5cdb6sRFg1R6tftxzM5sC
7aw3YGoXtRbxkwIVFD82Lv3eC2wTUc7CLcInMG3UG2Sz0OStxFJOKMZUs8KfzWPrZH+j0w3kG6TL
QRSBWuEY9MNRMmYgGYqjp6i3zQ85qOoCXOJBddFk7EOrDLHZXFslkYdnz9Y2L0MAYakFNCClEdQ9
ctnDlHubNh+mNQjidNbnLOLuuarjGhUHhTXszIY3W880cfVFrQ6wEv32hCQFQryVNe2HsEFhFmHT
rFP8btIV2YbgbR5RbEj5gHRD8DYOmpk2VY9GNbmJavRjARdS4oOl4goj8Ye0eIszbt0ITQQxMo7r
50re2TtcLcWZPkLegvP001luJAoyt/Sh8/AZRLoFKaZjWLmfSIJrfewdlBfMWze2suAOB5RWL/M7
joqlK3m/tSmQboHEPw/++lnZ0QciOWYKTBRdAWcgHN3Aw4yePDd70gX2SlUp1RpDV2JsjNmTWQBQ
MkxSifb4TF5n2f215vdYuRx7ZolnSu/Z+C7ZApUQd/ESdc5Io/jPi6pHKmbUqZXsM2m02rF7f5+i
dwDoSHCloZDzH4tpeAcqwM/U394EDc6ORCrcpxkNa3l+HjWI/rN2e6cD3+nn1rAZzoNR/QTkMBwE
FFA/iXGV79eg/6u45ghctMMeInMCGKPEX222jfQDDSK2O6CLgNgkV9yTpHPQqGP7bfZEUsxBgI3e
4xMaKUKc2qYU7xU0lOMITMCb+No3L5yjJYv+qV5FN+/D7QAwqE1nsPiZBj5HyXMWISRcuZbYPxjK
PC72MUfe68EwAv0EIQxkMV53MtC9FPgTOPIoXEUBLaeTZyTclzNJBcUBKI7lwZAiAXOqxu+5FTY3
GhBZadcZiZHZf68MlMM86EksbLO52SHOSuOIyu231rdzlW7mDBEdlA1FG3UM+e6G4EGa8vlrAXqm
HbOA+YTm6/wdc8v/7OGF4GiqxPiujjzwZNqoTwFd1rAfOjmeQ8sM6lKi1yudcqTYW2CM2go3gQbR
Cn5ppdia6G5YVaQHWOyAdegsb5lRX1dRL3Nq8XvYczS4/LyMKdwF4MZnKPgU5k4v0H6VHdW7EdmM
DVnJ0DHvnYfCyZOGbK1GB1nqIj2vyK5KBJNFcl4/iQiyNVL4rri2roaCGsxIR9bQtwH7W298kM6g
irEBDW9s3VpHsltbSD4HSwN0MWDgbsAOA50yWMBenQOS2cDiQzGBwb0ZEDzekp22sE2Tb1ovRUeh
WkjDVOXJrOBufo+XqsXXCDYjw7rjKtcbhgPMjjeTf2Jyij44XvjJq8f8a2WDk9SapgoVVEn+dQZX
N0OyBXHIJL3isxA5WhAF7Auzzg9NFXWbSk7GBUxIzm8LANAVeCaQcQ3AFfMvvV2+n1wUplpJCm6B
vFlOXtkkAeloCGNTvrMBTSsBKbDqmRN+90ckCcmBzXLrCU+gAQVhJI9iSVWMRi2cl4D+/0NHMwT+
EUuiglaShXIMPfHi+FDp+rCYnGlXC8HCE/gBDxSuK3WAbi7+GIcpRbM0wtZkpBAeiT9sa7RPe+Ts
j6lBaTu5azUthI3207Z/7jeaJXIJvDww23sJjFJ0lMTMdJNoS9NQuvsQzC2nCaWozV6HUd9ap63C
9O6XiSnD7YXMsuVocaNpaCfTzkP+I6hbD9F9tKa211kNwD9or0ldQ0mynSGugDrMak8+ZNaOJK6D
Y4AjMOb7CTFTBLUxWFGVrDNAi/9D91/94ii6ACnDOdB2kfT+Wlzh7VHRUtz6DgeHgKY02CgkrFgB
3kLHL25aTzPSLW2I83cRHUn1uJ5cZOIAvh/pSyTk8Ay9lmYjPRLHqSBPbfMicOdAKgzYdd68bBue
46qA0kBAmGCGwhW/CmhKA7IKwFgBeHClrFr/pjNt46sCMjLrXX+psyIeB2aCWjjtTGtpRcVZcRbD
dxxCTWMDyJvlAubFADfR4WxRCVivSsByEPnUJ5qSj4Vv+a1oUIHTjiBXQAtuboJkCJ4DuPQCNNBW
O9WUfXbHkJ8bi90P1c8iWR90ehntQi4PurwHP6lIC6ATqWeYITrJg7eeqbc2vLbaAbtgDFyFgiEM
fowKIK430iufUOWhoBRUvVizWKvhXqd8+k4cu27yAAKq3JSKdqKZMrJ4ApIOeMaGDCGgcfARmM4c
mSgk2uzSpFb3Ms2jaQEUdq1yjTxGD2kHgmppAl7cNGbA98eVwVC2U7q4bk/TfHB4/idQpmHhLU7K
Qg0vnl1soKkobnfrGrK7dglkZ4WYR6/PSBYHbT3SAczMP184WYGO6AAYFD8RDfasMEdsFFagnh+W
VdY/sd7x0ZIbaRGkqAfeA7FaXtrOBRztmPXrLK0Nqw5IXqdkX5zUrgPtD6rUv6RI8z1ZSb+6kNyO
IKPYrFO1O/oV5GXy0tM8T8kZxOvRNvLCZjupkMcw+WgiNCjG0TIL3NxI5JGlbweAGqoICIlAa5xP
Xo6juNJXCbpJgJy5a9goLnoQoUC1+pD9hmKY6PCg/6WIEndxoaXk4mN9jAK2db3WG74L/AgLXbLj
kgEWO7EH/A+4oj207YByWisGWRz63v1tgt/g9k7JkHo45jZAxskH5FHpM1eDhdziLZoaXD8V0ZxS
OYZnXqKsPKyf514jkC9CxmmjP7YBx9Wtn/mkW78NaOqjlXI7p0a6efhyWCpc5lg1NNvZrKcrxwOA
B9A4gY+s8Bm4UBMOFcuEnA+sAufFcksyqgq8oOqzdJcqM+nuzOQ+mVF9yNPpG1nLDtUrNdBECZup
VKBNNENdJ6gYAc0DhKYFjK0bYC3iIcytMpya0OoTkBsNhOiEXrJy49lWvM0NhkpQdISAsoMZ0YVm
i2VFF+S3FHipstxNK69MUeZLq2iBEdld0Jlo105dNDvYqnFCwc2sM9ItRRKeJ7SeP+hjtUCvqide
oIksB278zwZy0Wtn5EaQFxjqnX7YKOr0iCbkb1Tz05kqDeeMv1N9EBpdRnBwKZ1ZLb+Tx0I1Q69+
v9TRBkSfh5ju3Z60YM6B7jGzFBxXgEPDsW/5JM15BGih+T/qkgZDSrgfsnHZm3Gd/B4CwSGoGaLL
CDyUKB6It12Zpb8bUWSf475zEAtIjc9D9ZufKyYCXB7UGON4FKoBfQh/m13OdyStPi7yimJDCj04
tJBkJPpfVmsz6dbNtY+Rhd76GK1LgcdwMNDMTyrRShbu1seCJ9Ysg3VOxtzoh+MMpmyjdkFAFvk9
u3AVIqYZDWD7+QYGnmVP+tGpfvjdLfnH9HXR6k9Lxc/76sfc+dATpS++IVWFMlr1cu72fnPJunrq
owgtih8tF8VXhjF9KlsrusXI0W28wqq/AjcHCXSHias9lc4nNFkfSV+GBvrVvcnbgrAHtUDfRtCa
oGsYhdUuLuwKWaX+Gqbeu8YDMC7gHLonswHBNumdrgdNdj2OF9F9zF2ebY0yNc80eODHPSfFNBbB
o0wm7anNGUA+XtZon3UPLZO7y5PpZWO9XG8Z6efeuTdZ5G1idDBsImtywdaSeuj35OU2cjoB1HLo
aKhnxz2PXtODXFUpSaZZqyw0ixk4rR7XkIUGW/aA6dDyr7ckHzCzoJrIRLhEr9NP1dvcPZVeyoPP
al4cfzgh8QZa3d46545lnW1ctfiGptK0nAJsgZVbrA7kVSovsmuRZo1pWGea0bCuI++QTVu77/iR
lpGqA+AGrsKvS0jpdqJFlR14DcGEGfhGjJCTGmhGlZg0q0TDzlpcvWsq3NRrQtpjtT366v1oKy3q
5e7CD83QRqi7Rn2odossB1l81x42M8ppqmBEtBSpuLFLLmFq1AD6HlhycdRASpZMTRUA9RYo+6Sw
EE3el/bw7W6lXoM6Hf7iuO5/t3ONLsULSlM4Slym32WE1FbnNu/wdq5u6CmubkWLr8lAyyXepIgb
JsZe6+58aAew9aw7kItPJRo0pWEJUSyLT5UQDCh4QN71f4Miuzl4sstvyOqhUUg1AZI4sGWRWyQd
8xtv8W0/FScSmNLMrofjLfmh3btALyI3gIBcg4tTmU2UVQFt0/ICWZnVbUoQqh7FJDb6hdNsffX0
WlT4wsv5Vb/YuxcfliilTBMpNnfKuWuaflsWh3mcrasFkp+unMam3qOPNtwi+zlfirYHxzRNaUBB
9HyptJJksgR1yqeLdnpYQ+K6EJjY8+pISs6jugnult9pHzZZ10esR0jGHH63AN144KqnJ1tQo0GD
rYoGBWCAVkNNZJwtAIzulOQole7BoHXkovePc7aTC7oKatcrUSyBwWmXlwG9yJFEuh0yQv0LmpbA
+h42RbX6zMWA0g3tDqDKaSsdlm0sOqe9eVpDP1+ET/MZDTfqnEfHuL7/CaJTi2iGEycE7x37OJag
uGiRwgEhfZjhf8HBappGo8TRcKgBc1q2+eqDGGYGmtEf3jRbl9iA9+4C5d3l6Yv3445J0dSgU0fL
Jfl4WdGg409tCaDpCU148rPv9GgMKxlKYpMWQMLR4C6gF639+Gnp+2Vj5egwjTnQVMHtWy3XYY6E
2CPSIhGotdFcETkcqH5gnLsWfQwvs5VIVY7Dl3UTsshS9OeSTwolEhvTM8hQF19toO0AMEztkiiW
vjlvTqkzAeBADYPPM1TGoXK7A8mCDEh5N2Vdz6AN0TnDTETn1Zqqql5WZ7iJARhwAM8wKfn0hOMe
u5AbGV/Wq2X6oTZ4044yyi60aF1P3g/bDxIY0WA32KNQENn0YqmtMyhw8Y3y84BkgnVuBTjhydAU
3g/vf19CVlRA2fjWoTXrnLa722nVTpl9cdyBHbj6IK9yiQ/2Tn3Gk0wzPWidS98AZFnXaJNQG81+
7aEGqAi0/q1tSPcfXO4e99Y2Xg6U1bHP/kfGO+e3p29t8bjSpG8z0rZjHgb+2Of4Z/rxi/n1L+ru
kWOLTtnSq92gzIG4gs7nHjTaoOUCciHgJJzXAX0oUGqZPOcBYZOAprSczIkFeP91O5LJTDP9CL3P
3b4PTySfB93Do1hfu3vRAuFBvU79En75SHJZXyAtuXu6ftz68z88qkOmHhgDZmdHScANuzmCpNi5
OCresJjTcHLECPAISHrgCUN7FMnkLF9XmEMCy8/rVm9zQRh+v9pXDXm5fFh3j6yyagNcElADErJk
t/4rRwynH5rSUKnDSaMGi/5HSF7oiKTtqLOLd1Y+tuvCWe9RyaSL9+TZsko4IOpWbzy1H83WnUi+
239AAYwDFqwNb1zUEqbITtHQOOxl9u861sQA3iQfPoX/acl/3frB70H8f73Kh7UPot7KBIffJklM
c+uk0R6BbrQ7mwPAsQqBbwuAU1eAaSsDVAADQdtP0RtPU/LJgE11XEb/05IB9CoY5hwpbbWYBkeA
TLjrAPukdeuuyEUPYKqyvC3tZUSuBQIjekJX/g8hqXJbJiB7UKdHGjp1vlsrgXEMa1GHY/1Nul4Z
mhRnnq0Qf+LYLC4pT9CQi5imbvR1VGy3XYYQWSRgRCgjeZgU4O2AYXJ1YCA3MtCMkJVp1c9brm3E
r4axL5cDH4vvwEdBQFcNLDO7fdc5vwP2Hzw4RonALhnqchySPTUZrFpuxPm6huxhcwkbkBz1DY8/
It5qnCZjmBW0MNCjYuEeMqBaHACYVFx7BKyukdEgJpkXAYrt8L9MOrKiq+7FhXSreXT9bBeOjhWQ
jz8boF3Vm9EaLdLCZan/7LLc25M+MxGE6jmKvMfURYUi9/P+SSBd1tdLfTEBuv7koZLsifRRNw5X
A2jdD3oymsIDIVsC+im9oHUHwRRUq7Xt0HCyXR3Vpq4QZzOKgQj8c85Ip4se8kgkejZQblHzBWDe
KrloX51uethOFOUzuAjlIR7q5gKq5uZi9D9mkxMBLQpkSJ+cpgj3ZCU/7XKnkzgGe6AR5hOz0c/a
GXvLGsJVNGUknsngVF0BJPFy3pOoDbyxT2NuRVetMt10uXqgdERaNMgq5p0pAEYzGihQ5atoFc20
4cEvsr0FAJ/KkXweluht9K44oMRIAMY1mgyonZx7Rr0nPuYR0Fm32mEAMBpBDG+FAKRA2d1z31g5
Ig7luDd63z5nDQp0rArtVwFNaQBHB+pSXwdyRDXSi06vq1oQy7TtFG9IVxrIigXarPdCb/UPC+2D
+oPqXCenFl8BFxpCVZbgePmLSDqLW+2+Guf/sZmLFjBqcCGD9ntL97rs333XJyLsjS9Y9VxQ1/Vb
v0u8PcG6R0Utr3UZfSeJ0N/RlfLsAM8PCJXAfS9we8RN3IxXoPgMTQjv0O2+rib/iKF61DTEdKYF
TZMmpyaVwCbJnOVjvoDXzs3rAyjssvch+mmfk9BCPBwdSl+BV8s3XdThZYFP57PXAhpgLNnXLPPm
/WADpYrccDMIqmpqf7M72aPOasvEALrt134dSjRXyYzAJSnHmP/IJd+llVEvHG3Nwmw25HRn+ccU
95xT2DnRSYBo5UoDf51ZrEtkgIJpcLhGKLtQBjZaMgcu1evULSQIB2rP3EhgmcgganHVvLPTNEY/
xBmk7pvYErEMSNdEC06n5G42+PIj5YIO9cDqWQ3gAeyz+ph9vpzE2Daocwcz4c1vfFSiJBb+VxXe
VTk4yR5VPs4KcEW6FfAqE3l4RdsAqWh4AL1Cl0gKvl20v94hZP1/NvWQQDa3ksV/DH6B8i17HD+X
Mq8uTejHICdUUxpaB+/qOzkb+uqCnJncgPMYVemvjmQgsQ4B0ZSjX2HtF3Hy0UefoOoaQcFRiva3
5g9DNMI/1QoUTzYTR3/XEoIttE6T1bFUlllYLtqx0dh1pdU0eOg8bVCdf1gIb48caZ8UWJN7BrrS
YKUiWYjMRA0rw8mSdwj+Ea9J7aJ7DGjjJdqBYCeuktVM8sp9Qu4vS2mXV4YU8gekxg/alH/xd1zg
/OUC2Dysnc402GLw0V7SodYahZlZgV+Vsjmd+eKgXUkHggR4ap9VViSTbASy17od6vNeVvvC4vZu
dfrlng+P0OL6ggBgOAFnsDfBlDKeSroyq+sxzWgY6TKt5ezV3KkrdEs3YW2mWa72oRlQiXC5nvM/
ALHF1/1pGRn1Vg+rSNQu6QJqBaPqwTTqSwTXVCGBadWoJlAFCTRzkwRRLcdm/sEx+9uDSzY7w0v5
Ai+s0disG0m1fOlnO+hSIKOlPBZ4U7OhB4aGMt370lPGr96kUtX0MsiFttAvY54LB7A4ajEp5xQQ
oomdoLibNiflw4vjorB2bQPkg1aUMd/VSQpQeBtcGs9F58hz6KfJ+Bdp0SaE2nIu0CVpO/m0BYW4
tKJnsqEuqz8ze/BPs9HFQ4EyKqDenMO64bcEJRA3WQMqp0Zj9ErgYqA6EtBbGABaBuxZy7oRWUtC
9C6rTx/zGLSq+NgaIwEO6iQ9Ax85EAgh1wF3re4CjobuwtRMi49m8klYPoHRiScoozWR2Xv8nEnT
4bcsckFwrT5m9CfM3SdTQZ9HlojqQNt9Xn8Gbn1xAFZ6dAWSdnSl2YOY5PjOTWW/7PIkBL2C9qFZ
OCLHuNVrfBS42vMM1A9suq7ocebBOr16xFHuUs9HKUfzjEyfCZAGaRw63z6QRPrh1ah1NHtLRJwW
wG7a/JbPg472169Ar/133fqyWA9OB26iwBRlKGCapGguBXIpzItyIyCCmE+koYFixWl5Qafssqp1
ABibeCCFeRqqFvUCrD3TLcHNE7RCgmY7MOiGoe8i+nLxcNeQyAQGeYlD5d1F5u7moi82rRfzi2fu
SUODleXAKwOem5vgIvYQDI/Toj2VTYZu3V8E3mkBRejx6aKQVwEfRD94LqrP4QTwNvp57WZEsryJ
21Wnfz9kffUlvf6dvuq1Cmyi7cHqQRAFMH3zYuWg692s08aMmhNNR5lfY8DZHCe3ndBTpDwntxHG
Bhj7KNVowh/asFZTQGU4Gz5X47pT7ACAdlIFWLQSHMVJc0JkUjHcL+ERt/30A/iKDWAj5/1xUjXW
pOu53GVVmz+TlHUiueVG+EQSqLfrWzygd96f3Ru6p90bzWyDz2fQM2NX372B7fhF7+UDmiVYXoFB
2dy4731uIrWjKIiLHtWtozHLK1MiPnE/2Jabv7PAhvSFCTPIW6f/xKwp/BjFJjgV4JTLHBw3xvSZ
luSjG11ZtnBcqGBEfQ/wVsep3ZLVDpej16PfvwKy4xCwznOvQFJwr06KG2mSop0BAqmF48h7D7L0
qAIDskw47PRSMuh1NLOEUR2LTHwgyVGbarcHX5a5IPWxvOPDlnbCzpkNkq6GjoxuadyWBEgwokFn
Vgxw1FKpaBgZSO85igP25AsoU/QL0RRQw0hPyQ7IK9Oe81Q+e4kLuAg/bt6DxTYO+3gjDfBmC7P5
I4sWBmqJ9wXYw8TBiz25L3IgHKKzYH6iIQeSEpjQMsS8e6tjB2Pu58tYsTNw18UXp2pPkRlWH4A1
gzdDDyr2xPni5bF47hf2hXwMlAFejDkGYfrAxJfJ8+uDtC2UTqkdwH+Kwl5phEdTmM9TtGSnUiVE
aABeVQY8MXY18T16JNVI+ZkHF9Twv6wgQyyWa+26PTjfXvVWMgDT2UEAUphDiz7GqhQ3z8FbrAUA
xZDb3XYFAKDufmnJoxNa45VAADqFBJA3pXec0bsEXEaFCUDKwgPIue2hM14jA/BycW8V4+CZqswD
ygFBWJ5UqOlG/0N2oaFWszBvGwsULqBgdQoj2sgJhVDN99kVQHhFDsjzFgsHSt+6oGuqj7Y0TZVM
MzJ3buyBwpGcKlwls5wZwZ2SnPQa0QwgxnuUSzv61PGyOuh9H57Vt6l/agq+mWVWzXs7HefdnPk4
hOQTuqDxuYh80JoIHQ124iD7KlBLhFw+7omYLn3Fz4/yaiLt3YK7KZloqWBzuwMGQhzc7Xe3vgMg
/MsDeb4ToApA0Xi43A2d+nqeXGsoUFwOy4v8ls8P3b+72GDpWff/dz8/FKhJWZ8J+IGtb4Ej562X
QBtWDMizPA8/8s7N93lS8KODeNfOS4TYmLgIozDPe6oT8QIpHKs2nSEvGZqZgIUlh/iY53YBL3Ts
UZsezUAujR4gmmYZRytbehAKcD7x5PsG7SE3klgzJCd8I6FuTBlfPXhl/z3Z47JFF3d80UicNCOd
hWoeQPi8moem/5jWNu6Ng5wvXpXNl0XaYtOHx6hD5ArNSbIPaMpkcvPsQRwByRwlZ7DSSPR2l9W2
VaxVc9L1Z4v7AUl6sBU51i9FMuB/EBCZ+YAKw0T1RAGHAiCHE5haO44u+tG9OGUx3axBRmd0PF8G
nByfzbqInvNmsg72aOIS8KqjmSGSEqTX1wd1aXnxjuUAR6L2yrXTspKjsykmdOyuMrVjgukMFYSq
h5M8p6jbxz7O6ACm7k+hQE04ctI3C4WJwLNV01XGY2/i2506U1TMiRrIIcfB3i0scdIq8iAj6aza
qEFYWTFUnv3YlgyykfG1zaMvTvoH4l3oDPMi/5kvLNwaIW7efj+7wLEdzU025nLn5rLn6Kv33Sez
RpfXVPtXksgvGZL0CBAtfwtYOv8gp2E5N3aOBxwLQyJZ0C2NiW8+nJ1yJrwdUzwPuaLUIMPIZLgR
dgjGljhml7Ru2IVmDlpL8ClrJzutI0OSV/grZTSSonCng6zts21PDvinOkChH4zId95FC7gRAq/K
v4SxF11IB0YFB4Vm6GBFAGvrOibbDQSq4joIUFihw9A2NYIOzUG+CLiArsCbCD2OeCfOgF64td4B
yWZwdC/L/Bu43H6ZKLrLEZHPnZxNYLvePKwEZme2zSsegeUOsBYoQS6vhpVVe7QpZ6jc+KEjQwss
CImCfPjQIJK2unIWodJmyo/jGIZNwEOAQM80ZWpq1xzo6xNADVXNVtctuKLTVA+ZKtFCBBV1WsqH
RD4DLKD3USDkDaMdjF6c4zMhSjc4M/JNlUf4c78OHNBVyJO/yjTjfrWcgQ2AQ2Jn/TDXYNxJai6O
MePd2TAxZKhpBzCF0XfnGT/emWarkuzkScrYS9D1uk4flpNTQjtpf9oO73Jsrx8XxXuzQpA+bLPx
TMkxmtGfhWbxa15QG36pI5fKG+KXvODDEi2+6agf/6Y56jx/09iNh+Jenx0NFxUqEXg8N/Rnsu2m
cnc0bajyTv9B77zoj0mWlkro3pSR/MN/BZkKKtdT/waI5jR8o2UnRnEJzk2n1ZsMq8/DwjLbd2Hq
Xkan6MD2Ad6FiEdH1ChP/LdX0ciiRH4wmP3NCls06wgzRdDRQ0WYy33EFzAMJrolVjkq43BVzokF
aNopQwgn7PA1qN1L4Fu0q2y0KZxo0epvDam998bmj7INN3LuQXeNDvch4AoAf502EuQJDjCJcuAZ
nkgykKy6zl7GBrBvY0rKdKizjeuP4XYKjWYPmMa8Rw5zDI0NNXVSOyfNSvz59mICF5426FZQbdUA
Z6BnqY+D69bAHwZ96jT1zS42veldwfwQcXy0BJahBbQxZ/6NkIPHLhRopFNwwgygPgwtLNe2qn/o
8MmM3tYe/SAENsxj+7sn23qPit7xPCl4tEENNCPdg6hdDAt7oyMG6yyFo6Z30Lqoy69Du3wBEXJ/
BdoM6CQV40g3TsmfSSE/zYM9fXKA7rfvh9TdALG9At6N8XXEd+0FwIwoCEgrVD+miiGEZD2Qz/zq
aINmF9Aq6bRpmip+fzDx9fKepq65xO/RcXBC5zsSxMrqK1XSdn/hm7+QbXXAIZ77H6TjgfoNcbSu
4haKndLW3QPNPts1MaLW+KoB1OZ6307DaBt3BdqJ6XpNN3MckkCo/nI/V1f11eZf0IDfrmCadAKg
L399DLA788CtvDk+6FecBu33cHogWIeHJaTrk0MpOeDoXF5aG1418xm4IzVOkdEyA0aibBCNVlqS
HaVc7aTUQ5EAnWb1XO3k6tJ6d7anY9aKLelooxmdKaAgVduRTBvdvQaymKK1N7MJ+mIE72W3oNpA
ZS8dVRwt2+5lpnWhXfRbjxkmUsO4zwP6Cz5A8jTsDa2505K8msiL2SkWhAUOnTheGDvusW+O56cH
q/HaK2oPNpaBxmAkvlGD00SnEmUHJLWuawCxoTHKgKbSKPcGi6aLBxqbDAUDV9x6PKD342hEQ8qZ
YnebzC2JYZkMPEhb278kGcrq1WlpPTghVYUa1Wp2NxlqbwoHJa7ImDTvaMg9P9lPJeDBta6sUJ1b
TigjNq1nUlv1b0Ps99epA4CIs0TeLgG/B8pix+6GKGh3IwPNSIdMxoQacg/vKng8uFlymiYQOwyH
0cifwKDoHCIFFpuogYc5ULy64gMOfi22eFtfGvmMzLbyBaI93kD4TyeJBtpI7UF68NYNm6Lr7W1n
hNEVGPRsQYOtj9yDmD+QDoVgRnejaVg54DzPynPXg/HILhBnpoHEtgRUCg5hf66ZgtJFLZ/KSzSO
RE24XCv6lIJSDHcyKKOt8yqvvrSMdhnLGd+jwGtctoMRfs9t5/eiz9gXILjXl8a0k01cc/PLYE7e
YXGbdJd5/TcbONbXsgfi38Q+8xFN4yTUAHdDvj78TFIHIK0PWVove1eOCDMrd9JFk2EAKibtjpFZ
fXJQ9QLq+RmkkxkrghAEgScSiU0R6FxFUCbsRUcgEeCmetFpzIi5Eh+qzB2AbMBQ/FJE7aVXWKKD
wodzCEpUy2Qmy1s6v+qbet0iM0aGvntr2PgEVKrXrFv+WiZLDa5n14pOtjWChaAzMqAVm9FuaNJu
u8qN6yYguOYOKIOV3TPQ1TZmz5bwEHVNw+cYTSBoJYgzfk5pKlQDKck0rGKrEJjuZOVO4t1yZljO
ES2oW+0HIlt05bThh9CwzR3rkUtac/U/Vwe8pbMpnV+mhrnriq4JqALg0dGplu3SAgbEFzbYJ5F5
L3HaBB/Khqa+wuhD+wwYSkhOPF6ePcPjy+7OdfZGe+sDLWYjUwbulswct01d2l8chKF2M65v+xbA
WO8ihP3eg+IiCnIfRdG87dL3NBTjYgRN6NgHrTOauN5y0Eztyjl2t6gv9UHsIcJnkRgNWtzjnXQy
45lUNAAjSu4AEQC8tTHywO+gnGebvas8QPaRs/DL4Wg7vhtMQ2MGAK8ZrrWK9nW5cWWF079ntVt9
WRB9VSFBuYzA243N9w5Jbpmf/TL8XETOzuZivspKHZjuplEUtqh/7sOg9bzwDEbC5cp4Ax1OecvV
VwO5k9iOxtfJ7QG4/aq/23HdK+0BwSM6FyXRtPfDPqu/C/yJXTomCPnpl7X6k4KeuxgG/jQ5Wvu0
j34tdw+2noBNhpw4/XD6peVOVhwy4Gwi3jje2tmdt705WWgYyQB3Q0ptAcuPtREUxxhx8B2lxfdA
mpTvEI2Qp85hcQCMdOajBg5KZxzPZcHlNfEr+Q6Xb/muK/CNhJryaks6GniRLE917K6LaoaDZjCN
AIOPUP190H5yNkFiHI1xkAAw9Z026Oe86t2i/Ok5ymCUqGlqAYyBhusRUf0y/LsEo/HH1GDz0Ymz
6bDwePg8S/sTMHiK70XvvumQArdZeEC1NMtNPg3OX1GCdD1QK6NPjj0nh3iJAHzcjOzZDUH71k3c
DOIckBAiUbFsD9Gpvo3lPim6P0nSehJpiMMaPRf/x9iVLMmNK8kvohlAElyuue9ZW0slXWiSusUF
XMGdXz+OoFqsl90zby4wIBBAlVKVJBDh4U5dBNeLTekEIErSvF7B6PYbFWXG2mAKQfqF58uHvP3J
swUK4/+D/4s8yDaZ4900i/FoF3mxxhkj2VEgmYLLqM4BREdAdGkC6yyZiiiuTmbifCLTEpxGNXK+
5p6FVJiOVdNsWATsXvfrOVw9uGA80HG4/6TspGE1qS+6lBvp2b+ZPYmGcxlS72HpYtPrVQqisMU0
xG6wjwykZrWGcmZOQuvsbmbSnyELxK3v28fhTPoTQPOXnOnVZydTc+ax9ULZCKVFfUuJA9RjhiJO
rNc+tfpjbKMcaE5gNGmKBK2BQ80IfhAHDDBzBDDPI7lNB68ADADfMQlGqE3epSN0FYDxMXUTWOBS
wREetMd6uIB/aEgwIFEn+86pkgsQgOweCRAX1hVoVmk4uhO/Uy/vIGEjENp0w5Lffd3kZe0Dg6TG
2l/HUQwyYqBfS2AQUJdsFee6BhwSpdJvLOfhm5EP8hbx6gWP3Wg29ao4ygLKdAhwqXXcFc4WQvP9
ZXCgvUjqipFMIaGVAouptRrJTo0ECgHqZzjPgiX9ZGV9u7Jiuz8PXfHp/04YU2J51IVsVdlEa1YU
9eYDz8qiIzi6EAT1smzaEEkLsatQI8E8vMfp9D0sqhwFEQhTT1mEFPN/Dj/YDNATh0ZubchGjex7
ufO9HqTo+uDcJ6k+Pat+K1Dji6ISHJdpApk4/+6zdedEIPL3awkaKShRLU0Tq60fOWC7/G0XBoSt
KkuLQw+QsH6YULXWrmoB56AJN42afW64/cpXfXW3QQe9dVxApQJTViCyj93qnpQp38Vdbsw+5Oi5
dbVFNfKIV9/IXqY8bdZVq6at0i8xVYbswmOFup1lTL12ACa57iC/OdG0w0y4/15jltGPfrTyHV0X
vcLmkFDI4hZFvcix4cgg1lLHnW3TRiaBromjav1DxMaNQLT0FEb9cLJ+92hIE2Tr4wbgpWVM08uS
ZYfFRr1GQoeIsb8ezIv/w09kfTTOvwqtWJYtK8CI/Pev8uBDw3/7Hclmeq1zZOpuSR//UN2wrlUr
KDE7AS6hA1tzzpo11C2RMIa2wWuUF3j0DlytyohNr2RTtgmiKkOi3rFmr/0E6uXaHcsdTbIwT1eq
88CpbbD0VfL6K2+S8ZuHA9eqBunRHdx8DDCci52ZDIDO8vtkt8bB4n0ENoa/mz4wW1SdoZJtsVEv
sjrnYNrBj8Uelm50t0vPvyF6AHGxgxZaAAVPHDwZogmemr4zwBLCODLCpoWucsst3rF8U4aNbaAk
JOsPTpGBAUO700JIiY4XlceXnFzIphXnMnzV+sT7I0+y9ECh5iUSHf+OSQsPj+DOBP+QjkiTndyS
UoKrmcZZoWmbRegJHO/AFTs0aYBaQcCJQxblT9Q0IPY9WWn9yR/NbDaR3dYXEhux+kOAlxxIFEFb
AKWZ/FPK6/wpdZLh1Of4hFHhgwJDd1AnPFEBl0e1+Tkd/e/JWGbF2u4AAl1mixGSZK3rbd2gwrEV
4s3gdSLp4KXx7SBGShOxuMUW6U+/14+EIjeSzcNEneNtVNvBJ7L3gxXt7EoCAPH71LGcLiAjI8Fp
XKfOJq2Aeyef0nSH+XgyOnzaTUH8pR2j7DxWkMuCqoZKVkNkjtuQROVoaiB5h0aryHW6wdfpAopK
oN4T/cAGNfzN1cCD3LVD8DbH0RVqcG241xOVCJDg5kkT7pdpL4WebZ3eSxO0ExO4M5yN5ZTDeYrK
vQiVD924Ficp3xbVxkFKFKyKjjndiqk85CPum2NrDc6GIV1wcHuAAGmYFxG78R7UoxCWzXdNP3UQ
IdbrqLGPrSu62wdzguAm4N792uJFesT/wnjHdzfagJoTdAFMXEdeBH+FfY3ff3C+Bl4xrJNO4MUB
dbHVBzpw6hJXeNqAeDkQUBr412kyEnl41yHIF4RyZ+XZxh2/enY5fZJV4CGVlpVHURjsRZglKCgm
8MGNUVqs3TrW9azt2AJWBTLwxmaXATVhlyaOOcIeJrj3/RT/313lgTArAhClcexwNYATY+e3WXep
PA+YWD0x+7jaSDOt0xQnz7cQaoJpsdOKf7NBKw50chW4CP4fzvQj8TjYjENUnR5+leVHUM9ogXX1
TPUXrzsID0aO8RazYWWBsfCcDEX2ZoHLbevXOduawM++TX4YX4ac45Rjlg7oG8eVg/jaq3O32SqO
XfNgGKF8TyoDgGIINDnIH+0gsfvBDjXiHiApPwdy3E7Lz1PWQLS2jkAjCKGNPQLu6oA78qd5yL0m
P9cTVNOTKfsBlZlVqCVkbMCydOzbP7txB8aj0pqgmQZ+yN1Qu+25HWR3Bmijm3uLTfmsCJCPANOC
aUJ9eJmZ3NE9JFZdJT/TAezvzICEltWI4FUkzhM0zcavvcmrDdmFtiPcOduhmPvLHlipAQUb8xCo
aq+Mur06OgvfNkZ8rE2Q4pFqPNmSYHgmDzKZOm2Pu4+xoklqQr97tvEeedxjhP6y7UAndNThw8IN
ezDouWm9cqKg27GkAUNn1Sb5dvJRbY1gVX31dWPNgULd7WJQvLROcI6sAKudXtX7Lq1+ZhZgStRI
3cvjuNyhVKpboW4L/M/LNPX8KY+uhf9oTjUfat1q5mfIjBUrn3l8R8ZSdNX1w1ap3j/V+9N+5EO9
eXXYDtG1EY/7DzKKAKuAxs5coPBAiicGiVKFZIj2YBwIwY6tixge6xlmp4d6BxpCl2hflZBRoiV5
JgHdjbyjV4GvC4RcF1zQ+DU0IvPaEttjPbXqiGjXPVWRDYptPf2rG4QhImTgiYi1+4c15BRreFcg
VLinIQrUoIyRAb79Gzo7EkrWKad6yxswri142cWHetQQsPbB5cFv3nDx+betaZuHdTQMu/Ir5IbL
nZ9JDsHTwU7PczeJ2gzRrNLHXbpk7rrTU3O31u+6D1ansgIEyLWD3XfpuSymbp+z4raY/rE9TdW0
89zVew5QwQZaRW80/zgIrCYT55Ap+HvvLHbFOgxrtR4DozmnKN0rV1FStmfuuWm+IyuSCWGw9rvy
VKJI8VAMgyhXNEPNh/HsSdZEb5LQfhCnnNY4zE/rebzMP67/sJXbgv7LNkAAUrLEAHsnxAtkUNc3
A1iZm4kXPl8FkWxXwgyj/TITax8ayt66q0m4R1qhSuvXWprk7EvZooqS5pbV/mQ4Z8T3t4tp/lFG
nfED7qNflwn6SYFAsVWEPH9sAkWtCY3Oqf2elQBNTZ6LMIRuht+9Cnp41Wp2A/S4WtE8jakXDyAT
iIb4vixZtvngpn/YkHaIwi7Ty29gNUpupFdma5qdHWmaxrTP/Jssa1rRp2tAsPCCm1Al7HMgyEmt
eRZmhoKnibBbtHECVV/INos3M5RUHJos+Z5YotwHsuJXu7fD3egG7tFRXv5qhdYPcBvl3w3Va0y/
A9ytJfipCxIQZiFA9s1KwAAHB6g+41woOT8XZQ5Gex+Y/Iz9mMQo3lIgEl96EW/q2hBvZCrNesMi
cLnSSE4MoUQrvdLInYZhbXmdPCpDOXgnK2NrGLW/bfVyHJzyY1gZ6wZH/xO9xKXM0y2LWjD3VlH+
1iWxg+pLB3gc/U4XYNZ8EeKdBuQfZ/0P086dC73zBxWl24lDXY08EFGGQGBnDivaDO9TaNm6/goZ
8PKz5eWICBnQu0PiURxi1Gkeu7IIbnZhIZjAeudTLdifxTj0P/2nQvb2z7ZzvjlgOp7XQq6lvCdG
6HxYy71h2riuP6/FH2WwAiIEEUuNeo6RfN72QRZuF9Sz7QD1gMt1hjJwExKiVb21/Wx8pgXNgLrz
RIlvvEsmoOeKryAqi75DGQdkqP4QP+NCbuL5Ellg8MCECt+TWhlvoFa01nxi6hWUH/45LO2/sl6r
aAxJ/Z6PhX3xgJp/ZRa0syMEPn/5apvZeKus7avntPaqVyOcED0AD9aWFnCcHp4SqbYiaOS6YEGw
FeXUXlzd9LqYqtAHSeqRLXByvh516RVNJJ4PVQY7HJxmNffJC3nv45gN5XHZh3rL3iwS4zFG3hC/
cQniVyRHOzx94gChsjTG1Yu6XdrJBurpQ3mhsdDOlpmHq6StAU7WQ7L9Yw1NoZoUpyyBEMuH1XpN
O3RQaWvMA/HuEQ8fqlfCM/XItrD0cbstIe3nvj/Yyffflj7Y7PSLPqWeGxB59wim2wgbAf2+6mWF
G5Tth1ez8GOojYAhex4vPmTjUYorP/BW/41ZjejX2tb/hHxpsIOmfAzoIAPhu82A1MxGeQoTF+J8
+j5LjVEYX4GPzC6p5YWAazryBIbQXx6uke6ZU1TyG4NezqoAbhTCiWWC05VyDsttxEwtBH5p/HuW
rinQroYERGR5+PvHNx1yrTsTSdAn+uaGRoPg6cALMK5jMuktex/KNAXwDw8JM+j5DSiaewcUdr3+
vZR8c/y9r2XTFMf5GYDv8d6QVbopuAPRQ6M5FbGZiSvODNtEde6+8Ka973r+EzXMUiDuaoIvbBx+
mSwg3u6p3a3IAbJgCGwYXbP3bQNc3Hol+Q6QhoEms18cC8gYzruNgUxBo216SH6BmiDz4nZLxUxU
skQVTb4QFU6CbLOYqEduLhVC0ZjhMTpXQ7EEj7DOCcE9E9ZQoAuSLWLICW7f4E8iG1XXTL8n5nIS
qq1xbDvZKgfK1VGfryunyu++DPM7GCzye99D5qAJwUNvuYlvrwo9bZXgKM/z5Dv5IUKLCSNT5tlo
wuOylnqZrs+R3n4xzxtBm3iTiUlcaMflpxpG9hpD/A7ioPgdFvs45fXK4gL40N8TURfIvZFB1ZBb
zDhnsvS3oWwylJUoA0z7sNEEDZeGbDRLNhq2Rjmu7bD112RDCZah5m1orKCT9Gu8LKxQsq2aqt79
29ZgV2q3ZcbB1y4BIrdLp3k3PRavgykd35rYbxHrD+NnCwfAnaN87wqp7Bxa7xO4SFDEcgi4uhc8
cFel1eVPERfZE/hY8iends4Wru4Xsgs8bLdQQ4IgF6nZ+ZqWPLQYCo6h+LmdjbIR9VYxAMYIHNGi
UOYm/0ae4m3v3VAwNYJMFZhiPSrdLfCd7qyxAvXWbdxP30hHZdFM+TB80F+hmXpCPAb/amivoMK8
AHJm8jZxnI+gi5KIRHblUK8tgWRzZyp2Ixs1tp7Fr9O5jpzN5JCDCfkGagAQkYIhZLXY5t30HlWE
QKGEaib5ArQYr11kPRAJAhsaNVPly3JXn5KRrtp2Uu66AjcAzylT0Am39g3VTYhKhcE3noA62Yil
fVvsUwD0o7TiH2SiSfKnXjOF3y29aDGRW1FaO9d1IKugQ1+ZDoKpqAvnHtnwn7MvJCiAaZKaxZeG
fml+NovuT7yI8uPUZgWk+axNwRL5CqqtE+gDnEuIPNcFkdruUHP+RKbFTj1jGHGOJ78pg7Jn4oAT
iGb6MKsAQtTbLGvc0OoOLrP+2151JVFFCobbjWHk5xlPOQkULzlj8q5spLjCIUDYtEu87GkA37MZ
gKVllHn+1ILi8km6brEjv3JiSCiTX9GK2Q+0CGITGKOOxf3NhLGwY+CJB06MBxaMqi+rbRAEEGLU
NBrLOqLHAK3viwxQu/UplABPhmZ9N8OhsjYRKwTkRHl7dPBIOXoQnkA5E7fv1EyaM0NZSLtWSAVu
HiYMy/tmsnA8kt3llX0vMtTStvj2jta3XhrGvrJxguW9V78ADdi8MFsqIM9FsCcbNaHxxyhD+Qx+
QQkitD19FPRJRWEHslc3OpKJPjeyV30QA4Y7/cMX/IKzb4+CNuDqpQ8ZDDfbqjasD46Krc8uZ+9Q
WS+elOnyN6iiIirTWZ9zlRt7FNND+mR8anuIXggi9kZ0+zqzeYOgIb0CMhDupwYyKbNxJv4mV2qy
KEDGe4D62zxvTH17Unl9NoUVXTIJRcgI9YDvReCLTRRKeSyKOH6vJg0aL90XZvbxc9PJP8gLSKBg
n3BIKtPQqooJVHVtf+3kgHeSkQZHl+c2gC2l3M/nbH3YBnToGuEge6Wztmdb3i1rqp00gxaq0mVT
HKowv+V+fwN7NKjPnQq0FstZUqlqYjs6CEoIu+448/PVcoJspBGXLysxMshAkiugdqs8dMTxf2V4
IcIXYoJZXEZoJhh9xWZymcX+b75k66BNF5SgOwfzesnts9sgxGsNoBgXNVCACPS4t86y3JuAEM0K
MqXtfixi70YT1FSNlAeEmpLZeVnR6GXg3kQRhqMldbETNbQ+CP0brk9Tba4ZIJdozHiLmgEUMJYS
Emo2KSC6Wh8xrgYOOXEytwO0Esk6jyEHuXPbMT6SrcrKX7PzGvImI4Oi7hZhOcTpdXTPd+LkqFR2
BxvdxE5k6/Lk6JpTdPoQpZu7pqbh7JHN2ZCjW8SIujLv1cQlbiNdQx3B9mN99lv/PhQdf+46Ll/d
pJzNlcvqU28PYNLQXulYflyUDe7dV5n5HDTlvCg0ingFAYIs9ffgUVpzhNW/oHCtXTm17YHssC9f
kiR6qydWfoGwltg6iDcfJu0mxnYF+Vz2HCLJOOJ0O1jNTbrTrgdq82sABuJt7woOKfKm/5Tz8Zfd
BXkVinjZpo6EfWp102VQd5h7XiQ+DvVE92B7GP52edjq/7E9uSBbW+NH7kXS23dqmOHY96bB6Uzi
WnV4mAitP8u26m6LGUJJ1WlQ7huZWkRD7051eJDwkKks9yoX7wsf/MwZv/gppYVCcmCD9lYSvBNH
fEk26lJjNl3XrKhLjj13Z8dGf6tqo2v3k9FEz/j0xc2e+DrG2/t50CbqxeBWDxH0uC8mz4qf8Z6C
JOVvV8ls5GSkh8iCtlEzxra/xlWm2NGQfko19t62aK0MSYUuDdeoblWH1kG5rV2f6s45d0lb7L3e
C69L41ZZhEh5iyviFNt/hhkv9mQrHAeXQ3JUhfxM6UtKVVJeM6kBKmVKRkAnIPNJE4MBJIfbpKir
hallBl7DdYmzalKpCJqiOuvpjAAhgzDliC8DpoMJnsteyE2paxOaGy4z7+LrKgXb67xLFJctRID7
l7YoDrnjZHeEUfM79cYhTe9/LsYw7bN5hk3+fqqBZV5M5AYUyA9XBMBN652oIY+hQcoZdEIgctAT
y6o4jIYNdC3GzWKjX0CmY79TTReul61SvZY5ZnAIavGjzwRS6OQMYJFzhtjI4WGT+R9gty0q2Ybx
WOvKvUlX83mma9y6SqLcvfCrgyU771Da9VsXARlKTRj7Ew7ZhCntCD9qa2Tp4jCax8GJipQhMMRR
C2AX8rmH+twBag24dSZMPpPNMVOtOlO9+zxtTlLaPwrtihKU4SoDeRC1nzzX0Zg8d6HbPjXqANHV
NgTuEPbMDYAKT+Q6qzvEzIBY6+wRlOpRcVuKQahoRFq/5gLrOYvVJ6fynOdSxO5TNT3ZadskgDLg
bx94lj/mYR9Uzl5Zeb4mXxXk7rNSobUJys7a0pAmUDk7IF3qpUcLZMsAX6fFpmhbfrcc0AM3bd1A
igFDoxD8HpVovL6dNjVPrY3IIarDaxB7KF07kQWhhTSm4wHJosc4Q2WHyOpfgN31jrE3VZBokmlm
rqo4rM/ANg0HPqiDkZb1GfwmQPiY+sJCY2rIr/GGoZyX/Nv0YsvYc5mhFCGFFEgbIK4fIGN2DTW6
PG/4r14YpwMm2rWRgWIGBamYBS4PXfJREObDbds9mjUghtDI+oLS0Oi1jOXncPLdk6+PXGKSqA5A
ndw0WOoqXKsdVtTletxXPFx7lqy3KErCDBmRk0SWSzdgdTJ20ACTKI3821bb+n+BxhFDliyP1jQA
0BLI+N9uNEzsCEn0eExxK0TgoITw/WriUXfJCtVdqLc0iw20evkulhkKIgEJzM30J/AHOJiEtTj3
uqGe4bRaybcEJjC3YoGqQWlvBQI8OFexFHSe2jg3NJ6XNxGmqEtTDT4b8Du05ZbqA0Mj2ee5pvur
ehSXkI2LAIUjVBXo69JA6tmsHU8Jvqdmhrr7BfHiyXjaQfQQADqNvqAJjZvfQnI72fBqStdJGZsH
nPCjV1zugiuwyDeqZa459DWROQF3VzAewLuVAHYaO2c/B/9pOYhmOzkWlHC1zc4M4NLzK733fRMl
3J3f8SfTNXERjkChAMb08StNuFAmhdpSvG9qDzR3UlP2RAiuo2RWd4tYdO6rAi56NVltiMt8ZIB9
FgGD09KMceuBHlOXUpER18Z4lXPeIeFSFufSCz82jR2Dp2sxPvhkesnUuR7w7cC5oBptOqXCHU9R
1UzgqMFwsUG7A58IjQtZ3JsIpSL/5rfYpKqsY+F9K3O3vTZF3l7ZMOI6RWOVIMDuKFAf5wOyz7rB
mzm/gn4WmPpkRIl6CISOitBEwzUngbwUSJlrYLliPzjFcx13O88fIfEQG/Vrh9MCBCeT/kg2oMQh
iWwjNZyN5TaF0OlVNgYEkqwYutl+CxC+LwWLt4HE6XuAWqPKBnUDAgvgv7ZLV43lpgfGA4QVx5cl
3EFhClTOqZMzWdeHCAgNKw0AGgZ2GD3EcirQoSC7nPXFHbU2/aauIrbpRxf/wf6QiC3e+/1aFQ7q
/Aw7P6aZIV5E7oWboIhTRBiU8yKS0HyeujcakEMCYPdWAnqxVV2FF7wP1j8N100ykeE7pbuRRuh6
OCPsbat5WkyZUKDmTaHDe8RdbEf8odREEry487guvbfcD+UpMbMEAALUPEFBvNa0Ib9eSzL3AFzw
1Bu9pMjO82g8xD40m1jY4xJTBdARQtRbjng0Ua9JzW/Cqu0jQAf+1vLB12p2hnyGpCnei0Vmrs2w
/4q4bQkYihyeuWP3z67ILZA/preG+9YBdYH9OmdOtvNqlgGNEPZ8D5b34OgbwSlTI1s7tv/mu1mn
QezfPdtl73kFioTONPge4p7pSxDLM/SE+SYHH85Gi7LcI92MUd3dIeyASjiuOGAqsCWGVZ6lgfqB
LuHHzAiy93ECxMiNHHllcZY+16ErV5GJMzMITVC1ktuXomLWh6aBlsclwIcubFedl0ny5SEP2lXW
uxV0H8ItPVN9b/rJ0gDJY/2EpYcjPVtHemIuj9nHae2tpHOzO7mBVinfm6GX3KYikzfqUYObLkpJ
ZBdumZ61egUUqyPyPZJRw7Xosx7nXKCzGvoSSv2FI1lKpVAKZ/E2uJd5ptO7U3CmxhsAHDpSFxrN
4Jtnsz3WHsEyiSrk4FyFOJ+2Q/LesPKNykprHLchdiehvToWwV62HT9TSSo1ZK8Cy197qAndki3X
vjSB2lTraDvqjexDbfX+pscmmd6EPJadlk0qr9tUzG9eRMFR5NlDgBD6sMYfERDWlzgvxlWmh6hC
9k+5AfrQWiQT0hqg2AE0Y9AN9Wwgt0EUlmTbxRazPL0UqMIAU+ZvRzJmg5NeKnt8xhnH3dPkYqee
zfC4NBRKmRGXa9eonO82IOEQF5mg4JWBIDEvfQW+GzRUHU09fPd/ep7Bdw92/DX3zQonAbQ0lSXt
F0+a+X5ZuyyJHWs7cFQ2U8VIOHa4weTFAUi24UqmDw0ok67kUXrZYbYDU7VBxl5tllct/rCQMA7H
EsLMeP0aRprZK2aj8Kdl5rmHQrWNxED/68VsuMm21yDrxdRnw1cxxOooBug8BbxvD0ulIBUZQu73
1wQFyGmWJmgFer9WzJWHZPSD4h/b0ITnZimgAJ0PFSbNtmMt7Mv0dByImMerEGMERh8kHo6LZ68l
cVfgbX2EDrp1jibfOlMPdy1H7UpEVsHGpQ5kc8AnoXYCf7KzT5fH+NAQ2FhTISYg5WyL8Ie7mmst
H6ozy7yELrgEP0lQxsFtqPwt4oHiBNUg/JlQtSbVbWaxPa3SGhBSnJpeQtMsD1Y3IqMHGD/UUKMa
eMPYtXYKlbVHSjsEXsYv8yypodKYZv7T70OmgmY3nT7YVO5wRP0Mw7cny0755w61t7vWy4ts2wC0
UiJDf+VaSJrUpBPPSo/QLwPUkVwCK+zWTALaST6pC5G11Wgj+IzX5r+uq5QvN70CmyXVi6Su3VzT
hh/nihAa4lF0nMtHaIgD+nHWjAZY9R/Oei3tBOztCry4q0mHuJ10zJ8YkmvV5BY3MlGTFZW3ZY1w
1zQEOC97ol5fph98yZ4UFoStwNTk6uQOfWTz563/I+hDThSy4aXxgz785WOn4eyq/2ucGgw9rkCe
yw++R9BVvI5jwd/GCvD80HCnAw1daFRBo2aKtzTkgQoANhoQzQUa5E0YTD71fQP1cIzIY6pyaEUG
dy4U4ucq/p6m5brAG+rL1JX9LkzT9Ij/3Okt4OkbOYAABXcws/Lvdn4THThylyQLJVOoCYHRtFOc
tpaMypBnQCLJwNh69hBdkrqIUApjA0y4jKMAlOR1+ydNGkaFdzt1H8cFrUuKNF8PTKyA4wRPs5j6
J1QjlusoSdMfk/mF41H2p4sH2qoIKhBOCiMEpNqPXiduAymAA8qWLmhJGvKL7xuFxLM1RVmIBlJ3
VOeFI1WUGmJPI2pCKuxaxraGZ9MwYj0471ErtKbED+9wOm98G5eIf+aNyLa49XjwLnmjIfbDPQi0
UWzTGfWlDabX8beUOSoPOnA+ZWC575terlE+aCJgpiC9on1I3xzxCAgRymfOivTS6xS7N6XVmtUy
O7Z6aJmFu+ehn4AnHfn4uBDiFmX1nUYm/yJi09snUo53K7SjTWnx8svQeFfXCI2/ck8dJi93vxYq
HtYIkho7H+rU2A98lyXojQ8DSvXwCI3j4eAhPLqqRoH6QTK6E4qPGI4TYxbABwpOzibmqbcRbds8
AUXaPlUm7gg5StsyXm9rA9kCnTr90LRyP7DAuJRmh2iW97nkyWcITibvSRN3SLyoZIe3S/weT8gD
T4DQ3ETWZJ8iJDWBQ4/fNTf8OQOca01uaTq2G+6heJpmE384dKFxFqlnb/gUP+Nezi9gQeQXAIAR
hXAIrk2GMI2rg/YBtwUeqfM8+Qcghk5xWYLijQ8VrklefJlCAjXtzfgG0iTD/tO2+L22zfDJKQBy
9liTX6Gbaf1Rlojt01Dk7OOQZhdnpp2XYRRYco+T47QpB9W8lGzoUbMwsSOzjPrF71HUG9hfaQ7c
gPWL7MMApHFh5dycDHGoOCq2YCjt3kRgteewA+iVhlFr+M995qxpFCvRvcUVqAomVKYh0dW9DVac
rls8dA6/ss6CO/hj+525pR6vQKUXg0xii5ql8QxFJ5RHonAT4QRgvgwI33njNveDZhVB0fVKTelU
1RWhgG4dga5xQzaGX/g66mYZipy7x9wyjmQnD5p8GKI05wsUdAPoNmNf8lj2IN8GXGq7qcYH9zBB
wyArQeIJcbYBONKmTNZhLvJbGLfmxuDJ9DmLIuQlRfCX60DID7e1734cIlqXF+19lPHX3q7eRv0S
JBY2pnuFLHNIko/FlmzLBJitj3hK5ZfZzthWpj0/gleDnyfRAHVM3XlcR+bZYg4g0FOqqTngok1h
pUUjH5c8ru4rlGQHVXqiNTYP060u8V4XNagnAHL4WgOTs5NAZhxoGCKJ3wVfwtqsDgYzil1qtvFX
6YS7pI+KT6C6GE8g/sW9StsLMb2Fo1Hd4mncK5HwpyoA+LBykVxkRsufjNThTwK8AccxFxK3379t
1MNNuYWA1ROtZI6Nu2HBUMwhy02jQkgcJw0/acKVbzg3IXAGDrhXC7R3Ow644gXEjeG5hDTs3pKy
fM5Cl61znncbhjLANX0wOB4+SZUhw+tCcawyW5xXRg+vPD2C3Ey68bXM2EQKY1nYZVtwwqEmhwTJ
yIvmG/w3oR44yjZeYjebNrPCW5sydVZBEO6QQQk/Va39xalN50+nmnCi9qwvg/J/uaaxUtBrS3Fc
064i4F+ULOuNVzX1ttEkcKkuxuMsAsdIVltQWdFNa3fBx/FE8+RqmiLbA4B8J8dlCU3OfmKA2nqW
RH/4hv9XanT5yzDF/Dy0uBh5vqy/DXWzG3y3/AxKkOIQ+oOWXbXtL5P6SvOdhTpK7AUerLhr3kIV
PLvtVH+boB+wlmraJ7loUHgz/XDAcXlKh6x+JjLNWJo/xsBBDE4ptrdF7yF4HkNXIvFz70TjqGTv
ppl0G1B6HmWtovvkdm2w8cfDVAOBPI/GBtDMMc8a/Gni8YG3k7oW4/TJZDJ4aYY8vxTQ414bpsVv
tTf9oGgINUJm+DM1EclaAiZxajWbEglUfPAA/Gsh4IDUf6nbaG046uFJX5zH8pUGZdmlx15YfzQF
t/8YUwMc850Z/+w/NyKufyYt+1lByeITErYRnm+jd+1akZ6aZpr2Ckp6z1GLT4vL2PzadwDk6UWo
ADlMkKP4hs+jWFdd6DxbQYS6vdxE+rY0IFZrezVKljxUoU/NoJ6o8brYOudQ3C78oPVXZEOhUYyo
aVUd69775QfqdwXuNFAkLDZyToIMcr+Te1nsedkzcI1zMC9UmXqiib5g3ydVAhYG/oCj6IBbTkC4
+urXKFwQItNEfaypNsiS/tEqYa5KAHpx84iye1JJXUw2GQfANKJ7piSyO8wNPnWN/cOyC/ZzWude
YXyKWg52drBCIyL0P4x9WXfbPLLtX/lWni/7ACAIkGed7gdRozVYku3YzguXnTicZ3D89XcTciLH
9zvd94WLVRgsUxQJVNXeu65Po0pQDD6kW8Py65P2M5F9cAFzViDRAm5qnWaoBzp32gSij1HMbr3p
EAfGsKMI8DlWzsVMdwPNIQJ7AtlE3U/7LocESeMgsQR+zxh76ZxYAf7Trl3lHZB0Do+xJ467Q9m0
CBgLINDAwkA3eRaeEUl5d10bKwJNagkqEXc0SwNkvL/70BYhcoIw4aqxUhAse/GbfktbDf5WmQJp
qt/g+hBD+xPVYSK80WYL2sgjYeZMW3pUCUGPFXAcH0cVKWhcDQQQwLUc2ivAwOWqoHG26ZFQmklh
1Wd9GJGZcfMStRUNSdTF11XrSCbspDsgq55u2IgnoADEMHHTwUpcxZL3AckQvUUFROcZDyYyuIkC
7sNpMdEDXmxREWBfzWfw947nVHHsdyVJvgdd6AIoAGweUU8B1hF4NSVHFkC5CHxwBUOgXEF6fDJD
pOFcvM65e/lRaqXHdPrRlna6SDIQsEGcHjUU+odLdXMRgR60z0y36D0PUK7sB2mw1sSXTQ+DSOgB
tzs9IILQLD0xYg86+S59s5A8SLs82jWFxiEeFIBgIoFW5PJYBMWA7CsDRfJvnxUXyapy/BOzR7Xq
EFR+5AqkkI0MXk3g+1weEL4Hg7R58IsapJBmHbwWtrEtQaXrBko5N0ZJsJ0gdXjrMQO/sXETtUm4
wAOHxy7UUKB+JHqwYGHHfU5zxE694lRNhvZAPqsCY3YMpG5JCheKAuRs/hwZH94iE+QBcSC6ezBn
h0sHPy7X40PaHajMwA6cm81SGV26qY2hw96A348hQXF6wSiiEm0H/Eb4dImmhBYYQ3wL8NoLEyYi
oMGMesP/a+MfOXsWCmVEJPlOTAHSsS4Ax8pUz3cM7Gip45k3xWRJbHuLue6je0c2loVyfLHw00V4
hhXlzcDabKMS4MSkgW1oWeULwnqwRU1m2QDlo8/0gSQ91le5al0zLvMD9UxwfY8VALjCHtaIKGVz
6vjmA2QnP5oqAK3ItTUA/HsRNcNL01btrJOmeaRhxI9p3Pu3PZgHri5z8peldYdAV79WiS32VJjB
Q5kuS2Kzh7CLw4c8XdaTAfnU8dy3D3WdbYUR20drVOxhNPKLxVrBHjIr+WD9bjNiM74fgILIUT1V
mcbXYijkregQfyGx/9i2QXNj0xaB3qmxy6McZC8hXwJV/MoaW8xRZmmcgOn+TqQ/fLO4MUWhOn+v
/aKMv8et89E/OkD9db3T4UGG5Nl00TI/M84oNp+zgLCHwZeetgDexM5lavvdU7dNFsP69YEgBLYb
B3vV9pK6ysYCyEcd2hNZV5VST2OTDdsCbMBo6ocnrmIK2gOrRl09TCQ84rh9GlnYb+MsHl0/iYcn
ZmDLYlPfX5m1gQ0eVDeAr0KF0FbbI+6PbQERaihRTO0fbMWC+wRvPyj3VM9mGOf764Gg3uODCUDE
s/IDPET/9GNHFeJlAa1C/cJCAK4Fmng0EZ/79RK7+q5vsbEHsbHMepeDD+S5cibNCVa9dOBvXDRh
U91Aot64C6z8Xi+5grLLXSJEcgCBdYUCb1/MdAMLjFcoypKzwHXdEg+IfW9aw0EvfRF55lGNqClU
CFXuu8Z6P1BA7vdRhR0t4CDDMqkKA/p8+qg75dt88MllgB5amVgCGXV7eaTqx27Lxmi31afXBdKH
5+6H0zJ20DUZ0vdl1LW/BT4YSTiUWXz7OQ27dp9HSHSlAY8ATCL+upxMp699oF0Qs9CtIrQbpFuD
b7oxolG25wPB4sjNxghaYhLqV1OKQB9azXE5Voj6ZiN2nx0ytzPd4ilIPfEwChbazFslUWNoAFHF
Se92vI3WPmuTu9zOggPPyAEwuuTOQVbwzouVnIV4XW60zxoDtRv9+BuSAXOrDuxz56B8MWshWGCU
jvkoUq9aSvwXK20Cig/Aqj+gXoNHT+AsDqFiYpe7kDhrQXPnljiCSDxW2nKBOkYIHE/O6wGI1gff
YHweRmDnNw1T7kOpJAoSQvtylmQjAfFNLOddaUFPQTfrjkkXPaXgOHajdEx2NYj2to3P+BLI+vps
gQbUTSwrerGEuZE85z+9tF1WrMxfh0lKNit7Agi02YJ1WRec6ENsErpprfZ4ZS+9VqM0UW6tO6P9
Kfw8i+JZT6CW3dZ2JQ4oBokA00S4DZDl9uSNUxHPWJTWzSjGU0OxJMp9J1mX4wh+gAnN4uFBFtOE
32ogi+E49WoYQMp6hbrQHLJn+PS3wQSG0T0yM/XcC53D7/GX2TirV59aZSQA4EOSzL2W8RoUSbE8
NaulLuG9NIxWu/f7YnEt7dVnJShmLn21aQSNWqP2onWhDwb4DFaLs7ALyZ1AGP/Y0XZjN9G243nx
tZFjvfb8JFh1tsefbEe6ZS+sF+GrZo51h78bQSF78mVVzUBB5C8FInTzeopO6YiUPthptAnKoN1c
Q1dqIhXQjdp3Nae+CUIam6tLd9NTdhX9WaXY/iGVPeE6ihDSc9BykTNPAuJgAQhmzQLHL1e1FROs
fybbiavqFlKufAUdTnUx7am7bsiNNFsraBjNtE/qIeFAGTZ2wv84hR2TdIPH2avuqP+gnkHVgm0Q
dn28Tqr9mcmzG2v07y5zal87ROCy6G4RFEm/BQWCFyga+tFwrCNay7PuLNX0K6wDkk3fDvkJ+R9n
Rsuw+kHUDW2s8jsidQ1gd5l1a4Kv9MYAgw6wZKR9kGn1zZ8mw8Zu16Vj+eTdGkvNXaJZS0bbLtcK
MfIr68kH6m3dBc/fDJU3CM/NAlRVzzoTJJUXWzehlK90h9Gx1mUy3Cn8D2epAm+f91gvS2Mkz2BU
Slwjk+nesof+LgDDqPYPDOUhQZ3yNRjA6DOWADnNsAStxG1VI2iun+/N9Ca4PPW1DWKab2GAX9r1
FXF5G+SxQ7cttS/DLj6Ri2VhEW9XVNOawDBaV3PGaVY3mkvwKs2tQfAS0SRHuYGR47pparlxrKwb
1Jw8aEI53d/LknBnBEBtTvVF18NVDkD7PplXX19FAepFkwfbW4EE0U0tVZOjKPLkgKUk9OAkCFrw
PWHx9/usG3xXAKO3++QvE5Yf8gTsCFOj7p8Unk9n+tSSIGdyrPbSUPHeWKRcUBe17PEh9KxdayYs
c+NSMdTOlWzVW6VzriTFLiYh80trAVq5eW5lNZ5RaE3Am3seJKCLMC6eoueL3K6ChfGiqV26KRmh
DxezB1nuhVzuU7PuI02rBvzByRetATluvP+3wUQqC4YReTAMG1XiFOxQhkSNofalEz+tPgv9pIEM
koM7chqhO+sGbWa54UqQy+zi0kS5jG5ojCibR3ZoAkKCmXmT3A5K2LuiTAmqiorvPO3o2W84OccE
LKN2JOVKm35QiVMAjNHUpg8mqrOXUJBJ5ijUoWfigMu7DcCzG/Cx2qkAHKlIlKZT6lt79MHzODbw
gRwefKTYKHgwCXitvKhot4aHdZ4+g7bjtBhkEJF0wEjsaqc99blwqV1tQdkrZQXKznTahkH3B/i4
fN1BsnoDnTSUsqAeGKo6SOpcD9r3u1sQob6B97RcgIlvdEmDJIfWSrtqqOkz7asgSEUiVBlol1Ze
0xps2rSVFOuxte+uflIo1JOjBMcgqQ+uzHE4dJCp/NqjZIGSzru3QbFz7hEvHCZ3yoD4xBoJHGOT
WQDWvbJ7u10YBUqjQs/oNtWEL4bmzA4IUX43sNpe8sQk87KvrLsu64xbEciVtoD6su7+7B9IKPzq
/rrRr4SHVYpz6a8HTf3jaX5tXfvLMQ6XaZtD6maKyGdOU/QzFAx+R1+y0r6UE9B4TK2cA2MwaxiK
qUAeRGctYbB10/UgOgCp3peBuXWjsowjARQN7+E8vU79YF+iAsAzg7R06qrbL0vWESU/MRLz4ENV
4JVBUU2+ERzk8L4VtQF2VH/aqguKDZ7S1UxRgfZrf68NscA2DbE2p+hATf1w73MQAU1Wn+B7mk3B
msQBRk6HE0rhyWMSAeM/piDl1D7d2VFpPyd9rxba19t0n6NM76gUXm+5/YALlJ16VFlgsWd8bUiJ
WtUeN6I2yQCa70QMHrClaA2SXoDWrQtuhpSjgHZQxTvDfAUyRCz7d1e++VQ//lof9XEOSOQ+VRfr
Nd7UaKUl2bUeS1aoXEVkvo9Axt7VoGWfzvTBQ1n0xddnpF+FXbC/Nv6vff+ui+3k/TJo4hQFMg7W
7k0BsEtI6nURUkS5QAC560hWLeOiCM4NR61W6mTVU1BBtqRX7I1PaKAyhSIyKpA3Y23TFQ9qduN0
NkhkyPBctjZUuMHkDOZEs74Pq/KB+HH4GilojJmZUx5zry13SWRUc93gYeWQk3R4NiH0sKxNkQPd
EqnrSJtTAolFRM2qmpQ3hjXJNxM//ZYV6lZJv/YhHPIApCzUc7LsR82IeqwdEc0DL6+PFVd01fcG
ucF+AExygXHjpw4SilHGwCMckG3UAQ3JawiA+6HqNoUPqaliQquFMcHBMku8pYBl0z59SOp7leE5
ArwP0nCNOoFU2l9U4VCBDSvEAjwDOc0CQd5f9rV9tAQqwkTc70mHahlJ8VQpWddDDVNkK46U1lPE
ivOQ996pAEcybmj7WbuvvRSoH58Yr87GmHgnEQ6HICrJ9wpcebfCJM7Rcu88r/K/giip3DMHe129
+6eIDcyRnLE2pDO7eUK6cas68hYA/3nHvQEhl9rpV5FB1IMwHOB14/T733RIBZ+EUgli6Ijz7YbE
Bvq2Qygjaz2wHkymbjC7geyS1Hk0SARRPK8fFgQreKCViXWXtqncg1/+XI+S340ys+5E2R5Ngvux
0ExRBEJda4jiBlC+seN6Bi65APVjOHAaBTtWeTYIcXs+/9SgTd1Fd26tBqUS2ga/R37jmygYLQXY
kgGq6WUcLJ0uy+4V8uhbnyGOF8cyvS9Fyu8i6uo27UkjBpZvJ0p22meQYFiwtAqQ4kP/6/DLbIMw
70bIXZhNek+jpr0LowXWjfGuDeolqMWGTTpt6HGzxTvt1yZKEvDITXsghIG/aWflFNXra9bO8Zxs
XMjz8B01UHd+aZFTSPBi17Z5QpFYudY+PW7QYUI5RQy1nTh5eGOhqltPo11BPxHhQbZhXowZisFK
wwOFX4EKdeblyAgEyWlQqN5ssE38YWagr2u775I0ys0GFLL4HEVLY+jRpR/Q6mE04xcDNVI/irre
IvzZPom+TBegzKp2yDcqUA1ER09gwzlyimLUMlbP4HpLwMHybBEnWg8FMmfaDOtgGSGq97WtFUdh
KvBr0dQN7JhPXSgTFB8O1t62lO/q/oCZsklvbTwYgJOdUOn/Q/urAmqjEcvIktIIm/2sR5lMPbYb
aF28n1mTD/SI7QasgP+p1Zr66VmIxfdJyUDSMsWz6gyaGFHUgznvdxQMKPkANG1Xu3tVwGDutKeJ
UOiTicLfpSo3Z06RqGMuFd9iVyPmUSya12cpvfpVkdSeY6fDsBTNUZWbAEyum3ntoDi1Mh5Acmmv
EqZQpj0qBCoje5sN6nZAjPyoD1aQ8qMdl3MqVYF4/S8/fmUmlqtdsL76EEIuwfvacret2L5IhmcN
60sS/zHKhXViyCneOgYFi+4E63O6pgCIvGU3aTtajwl71m6e1nKdMNEttDmNTmUiTtiFVbclkPsf
Rkt8/hun7KpdzMZnq6D1QyLbJaq1y+e+iCCZELdsaSRO8dxlagtyBB801Rz17pUP/onJH9VUudJE
5loPB7QZoVoMLyO7+TAcdfRbEC/49yOtsSpG4CA3JDhLSLyKB9N/titnyxOL3NUpKw5ZWAKRPPnb
xsznten1N4bs+FP9qr2pHNIbBwGAuTZDTwIC4JTmYcR9DSYVcIrpiCYUNe19VAyg5MWldrFmsffp
MK6usUzdo5JkZY0DEA+Uz8rcLsATyY4CTEFb1PY8ypJPYIioLbY2rx7rjFenzKqrk3Z5cJWTa5SF
NwPiB2VMDcAJshvyrWMFQDHo02T08NCm9fMHn+74wb6caq+VxpXt2oPMt1Y9znIOQIUzCvY9aOak
G8LvkVnaboiM+8EHPdLOSwEIIHVqPdcUhPpNxb7nnhxmDpJ+J5EqhUKhOlgBfGXcK+FC5qtCsbAV
nVAt52MHiHKiJFHWSwoSxSH0raeYIJ4TIZGHAo1g1Tg0fWAkPIMRr3h1bDDee4EzHLO8FNtYgIZS
N+BuCVB4+yL7pALabMIPYY16ihSugu6QxOxZcmnf4YNUmxA/ymVUt8aTos1lhtSrheu16bCHAjQI
ZL2yAia2Okg8eVcowwdw3oLE2WookFQUaZFAV2ayLR/pwos9IIu6Mif7sgqEvhkK0nsg85rSBn7L
G8fbjqTJLbBTFCtIpBGuDSiVSG4jr6GzKmnfG3hcjLfJ1PBphG7wPYmGoqIgoEPmQU9lh4rOK3BO
bBJGHwbDEM8UNfRzsN4gIIWkzSNHlY0ZNvK56YpqFXV5uApTWz63A2KCkG77WoEg+aZSDplrPy/7
p0J5/rkus+QA8IGYVcUAXJphdGticmMNwNvgdnZJ7w3psD334mdtecrq7wjKoaYmfShMZ4fLT24N
ZdL7DKT7szxyoAqGl+SmYfYwPR37PW2lsxU2Stwn68I3CcgABKmAa7iYf/bjltHtIXH6WA+jOvRd
yNfhhFMhAPM8UdzCs7Rqux2bTKTBPOWAZgJarQD3e6iwntwosagXCFWVa232nX0KhKyWUGlrV6lG
0uiafjCuuti6d9s2pV2+CnPADwU4R1F9hq2GV2wzgnoggvDcuQP2CvT/Mt9ja0432ErzdVN69QHP
4GKB6s3k3hLQgxXm6H2rI2MvHZQmz6phlRRFfUwGhEABAQQwsvWqY+rYxa4r4no+mkP46gmJ9U04
Phs2fV97+3VkHqerMPjAS+UBRXUIrsv14EflsCss1N/lPa5v3wNQLxLcvdOpMG3cel1SIemcqRll
jXFSrOcbzwGC1EFhwSMTqEK3K/M1AstvimoasKbz+wbs/AsGjYVdZfjprmGjs4iCVN47SZ7N+ok8
9mcPGuU3pwryGTMEhNEDFGD1hfE18T3jK7B/7U2e4CbSJpRrwGXYReZSm7HZgPs9bMol4iaJy0jS
LQzHDp8jw35Jy8g7Rq0zHmWU/TAZj54jpcqFRIxtjbcGTGSJZJtGjww3MtTsR+7q0U5X2DOwhHX7
RmbNfS/f+6vKVKu+iMlSD6ckuS3x0rnLuoqBNAVJM3EeEHA8B23Lzy2EZYy2FjttlX4OmMwIkmht
Gg169Da38cJqg40e1XcSfObcxmPh1xxYrztzQ4HifKglv0zeQ62hSsslCwJQxfHxKRq74RsJM8sV
Im93YBAk5+SXf5j89m//1N+zveFbj2p3t1fDe/8Gv+QE2kg3WKxX875V0CXjNji3zc74GuEt4gYW
D7bZ9J1Ane+MtP94bKpy+FpgxTV5c5Ak3Q6effne+qE90Ay/YQvsMY+NTWIA0BhqAAgdvmYROFiZ
+cho5e2iJgQgaTLDwkPtFzhzoPwNs3IAB/hfBjWmN/E5Y2o9yGpEjrdI8XeDkPIQdx6V68wejFVr
BeC/ilLjti190+3wAvxWSLYM+6h5A/PpQ9H06WMThSBdiONkn+bhuI0SHi3rmIUPTl+GMxOJ/rfY
TGZNYRgLKwuQIjGkBfZqHCzVih2KuwBKA8TEHVgido5fleVcN5PJNohEKT8K7kLOxNJBfOs8Vh3w
pCjwfOVDvyAoOwGjbXyoUIn4XBmQpmrSrj8WVpasTdPqUWNf00OXd2zmeNHJTrLqNpWmvwGjPV3n
iKTeghk7mAeFYE8xhZQUGeqfHUWCV6b59yHCQI+x5g4pLjwhEESe0QZcREPt24Erk94d8WyCCNVk
xhIceGUDcYuuPVmsyk/g/SNWcwrjpD2ZEGE9Zp6PrddkTf6IQE7HLBUWaWLNiV3dA6lX3ddcrUEe
Ux4vrhH13QZKuja6MbChz4ciKznXrVxm2EgS/6duFMC93P/QDRBrrTBBuvWUtwGLqPoa0Kxb10Yk
J24XiBx1NdAQanzJoGsLhhDq3WBjwc8cO2Ltd8YU6ga9n6BekccbFFmAuUf195d4EyGcbFMyvpuF
ai/mJVoV2MjUTZ0tG+w2fdfNTcvzbhIy0F3ElLOIWW/cKYGVCC8pcPopmwsThImFgx8ar6pvjg3l
CBrkb5Cfzme1jZ1zwE1QXFD6aLSGeZ6gLjvtz5ti+DY04tHJuLWUdZfOh8TB5icS3xpoN0CuzIux
52+dZQcVky2WvxWI3/EjMok93DnK5zNuEHbuIwK598wBgzdT7ZaC6wugkulUTXTLQwp4uUqMZtbm
3rPOWV1TWB9qtHVLTIiaA7DauNq89v6UIdNmOnU2WfSx84cMG6tL8E5GtavRbhrQVrRgVZ4y6AiK
G7Ux74F7vODfdLOfdw002SfoWzb1sac+HU0hOCz62EVUxhxnQSCcvT6UCtrARiz7BfbW3j4iFZr1
aUNlvQFh9vGD73KqeHdGVD7efJ4MC1oOmEPmu3rupBi6fRstjIm/3wTRDpRVyzdN2q8Po4KSe2UH
ADKYzoXgX/tLO1zkYZQdrl27AFI+RRaJjZ5MD0hNRHNlYhVL7WM1RxA1BZU88P0C2MfpEuBH5WEd
hJ2mNEvnHTSoW3hijOH82v5hEJiYLTe3aw5sYGNifV1724IE6ZE73JoBWtK+ClrsTbBefDUEEi8D
aLLWvGrMB6uIj7qDAqxzZuPBffSyFMQ1tmfM6/anT2u2YGZsL/uKIc0XEQg8i/GGoEjtRptWwG2X
OtHPohziWRFG5kNPsnivTQ8/mXvanxD2AVQW0lpzGmbB8+h79QyMUOIgzQ4MjCE9eMCMPXdVIZaK
kXSlzbjtkCXByod4kCe9XFxoofhxXl8utb6sPANYCtExbxOOkTXxZdjcHZ1JhEjb+OwWBVdfP1Dg
ljM/gWyFJ10RU9T0Tz59oLJMbv0oHpZB73iza4MegaVtfIMd6Fn7PZVZs6bKhmWLHc9BWNYNgCP0
pp8s7dJnYwqlojSfayNMe3UIETg9aLNLI2NTIB+k/ZcevxtxZdgSOoqgcv/t02e6M5518dzJQCx/
9emzpIacq4EPMoc0QDYTIGdd6UpK4oHaeIawHMowZTZzhBPudfHlpQGIVbZB+vE0gSqtuW7BNPHC
4hFKah1wnnz567/+9T//9b3/b/8tP+ZIredZ/a//gf09L4YKbCTqk/mve5DW56ke87vPnyP+tQ+/
V3md/1T/ttfqLT+8pG/1507Tp/k9M/76+6ebv6iXP4xFpkI1nJq3aji/1U2i9KfA/zH1/P9t/OtN
z3I/FG///PI9bzJoapzf/DDPvrw3bX7884vp6Ot0uUzT9O9t0+f/5xf3JXv58fK5/9tLrf75xbDY
PwRzLEkIkVjXMoqpujfdRDn98leWVyr45xfb/AfFOxOMX47DcSbML3/VeTM1cfoPIYWJt7UQaGDW
l1//6B9f2PUL/Ctr0mMOjfgag+WXv5ARnr7X6R/BMpGAIU9ywS0p8JkIR/v3l3OY+ehN/w9246M/
gBLnhJRlMn5tlW1MJeP5ofX7/ACAQTETBYiKrr5LRH6q47i06I6YJd/Hjc32dY4KynraChtgggEQ
3Btv+2nz/HcNhZmg8rYCCt6MgejQbK/6oM1O5MB2WFPLp2bmh9ay5Ozp6i/BLwYGgiLYdEWbIy6N
Q9GlQK06PVlps3Notfzwzb5fz4/Xz8L38Pn6mRa+RQd8yRyBT/bn9bOKDlxGfETIxHdOGv9fOaBT
F+BPsWpkv+eaDkAfGopMRhh7yI2Ao3FBkSv52snmxciBN/NQsYeyPv4dassI9PECFT019DRYS8RN
a4X9XqaKAkUIIT1EDUEqSJy43AIJiFOtJslNE1+J8iEwom3drg9SBmodZiYQX2j80A/aJf7crE3L
DUzwBSx8UZ49P8q2dgBS3LwwyoXFkuhr1oRvoeLeG7TLgojXP1SKeFuUxcNdZULA057W5P/+wkrc
+39e2Omm55wKaTFmEv7pxhRW4I9cxupkl8aDXgvpVZFeJemzJPSjiUPUWujWXrL3NdN19fTJdx2L
uvZqi1LIRuY/QG7EHnq78rCjfLfayTLi9AeYGvEW/GWlVQ2VQ67wZwvkkFlD+HywWyCMpxyyk5Fm
1/bW9zEu0sodIX+RN9S85QiGu4qmZIHEZG/v/KGUi3r68KbGh9UTVOx6uDhD6oMqhRYGChsFanM8
I94HYFk7ATLxIyMdPeUIw8waVDnvhtYGSTDevw8tA9eKqgvvLfjWQG/prUDOcIbowXBPeBUu64h5
YDtNbffff1mUff4ZUCY4pcLC8pRIRoT9589grCpqdWPZ3UnxIMNEQgeTxWoJvjp/VsR2uNOHXjgV
0JOT/eFU9Em0a4GI2A7OkWujT5t++bfjcMnuhjwmK2U00WXWv+13mZ9HJXUtzO3qTnpyPFWQb7y0
MwP0wwgnWMUqFv3XWg3eukPtNOCoTnUyGoLQszXcatE9DZ12frkuIGxtglbr1qqL+qS7aVeLQXoK
7fpzHt3VdsrL1FYFonMDwdI6RFzSOKAAajiVGbNvrKB91ZYY6+EUYbm1KQcDvGlVVIVub8X1yoHm
hXsZkff5psI2ZHYhmRgpGJpQ9HwHHl4Av3Jgp4HU7rYX4ghUGqIUXUnQ+UyK6JFRDxtAwFF9CXj7
bWAi0leCKnaRBb5/8V0bctanLp7b7VL7wnAAtVMyoB5pSo/pytfr4erLVfLit5mzvLr+tts0Sa0h
DQ0DvymA/w2yTMi+6UNQ8XT7H+5d8/OThjKHWSjfF1CdxOb/8yswLhlPUXxR3BV1Z5avJUiZoTrL
d0PO+E6fJYbx0dQNyLW9NM1QgbkS3fQBkjqo9b+OzQ073UK66oPr03QRM5AfrKlA5q0T9kxPQ/y2
XkV+zreGn3j7oMye1CRE0BjMOVtgziOTxkGrpQ3ScSnCOj9pl8OB2QkpWHK0iXcwik4m2Lw27SRU
S94AzlZPKgckQ4zQL53U1TO1lhkulUd6I11IJERWcZlaN+F00Gf6YDQOv0GY27oB+wwEVPTptUWf
aZ/ueB2npwHWK8lm1ymu4z5NY0AmcBGETniZ/zoX0zPocaB5Rklj2kOKRwbtXZKBKwuEEqeLNdhk
DkIqttQmAOTpwSyLW235kG24U9ND3EiCfpukAiZiBGuDktLVrU5R3rVKjBvhoPyEtuZLneb+uh8M
CNLYfpsM8/iRZXm31x30ATAAtgdOgO0DxJfXvDaetH9QFQYRfeRdBknZzA7n13H6TI/TZ2Us/tOz
WXxe4uGZbGKhB5EG3ObQMvz0Jo3iRlUBSLzuBgs1rSIyHHDvFx54piBAkrXmvPCIs7/69Zk+gNwl
BaUWGHOuvms/pwgaIAREdJnz2nDtLAOyGNOk2uo/ePXrvzhWEwCGg9n62nDtB1LYcVt3iNH8/sD6
7PphwcEG+JUY/s2n6w3n/dPpia9j9VTTpxNFU22vf//6x1pgv+cG6hEuH0APvX466ZjjduzpXLv6
0piHTb5BRbPzsokSKl8kUiBgd0MNDOhT4rs2b19HkJO8kCRtZpkw5NH0eLizOZAtqIaGZpSs+oWU
vuqXKfhj5uBfc2YoecpDLAlDZ22MiCzq96LDhnB36QmkYbhrimAB+CwUVAinyaP2GWHdzbzCrhFS
d8oQxWZIc8jUa6Hb2FXGyQBrxoIMhZiBXKNcowbotTfy9FDnY3popoM2h4D0m5KGp6tL+1XvpAfl
xRIJegtMCBiJOhPUaehTB2JkO+q1rrY+TVnXpQnKwYVuu0577eV3jwgCIO7QS77MqgoEHTVIH52y
GfYefkz7sABdAm3LZAmW5apY6ZbeV2+kt8YVav2wNq3DtOjnMZSEbZQnb3SXBNSpe1sWGRg3m2Fh
dCzYSmRnfvXmxSr3UPAYhUmFbDLL5H9Y01KsiP5c1Uqs6U0JN7dMR1DsAP9cJ6XYYxcZt/1H1BJ3
oApAXBQIB815wKoPxq8WOiGjYMQmDR40F0KFYIUe04NsupZBiWBPkh9Vas1rFkLHsWIqmXs8jlbp
RMyolMh0q7ZQfRvcgQvqY4+4Bn3/NF436m6dOSRz6A6Glzn0XwAqYJY2ywL3LqRxB3tbeAUwhHZc
/DoNSn8Vmma6SVOITM5sGyJ7reGTzdB6fI1sz8SdzhqgL702wrJsqAA1nezWOCCZUp8Sp6u2JlB9
cwk838zPmuKxKzxnNVhltQAcsHj8v6y9yXbcRtO1e0VYC30zrZYsskiKEi1ZEyxLttH3Pa7+fxCg
CZr26+8MziRXZnQJUVWobCL2joBYghOa6mLRpo31PCmg8ecw0OzzPnQ/OwW/aW4IJyKIs85nsDqy
W68jD020gxP5z0p3FZ1IvIKKoLIIh8tgtu5nN2I+3dK8PQsk0nyB4DeAhbuAbVhflLpqoCWSMaeU
/+yKqtaGGoJ5nKbIqikBXcZrF+jE+uJJFOlK1MT1K3ARJ+/QQ9dzowLqvWv0gvK6pZlgtH8oQdiJ
YRpfLs2MpyzjTLIynWOaFsV9GaXeLcyhIRweEZeWxdScWoOrB42TMfLT8/Gl8AZtx1zd96HuvpRj
6P1BFQCMI6x+ndIMzlrXP0Y2ZcfOUsnVNEFzr9bjo4w422k+5Y4O1gCi4M3K8Mrm3sDxg+jN0dRb
4E7nqV1qLnuSDarsvtDd+DqZmndouLL4pnXJ1V4AAxJbeY5b7nc202oxzVOAzsLK778FRkQucur8
XrMMinM3eTD0+anss+Zqc7t5BQwAPNe0/U1Gm7wpoCc8lMpusOdoNVXncgDOdHEVOzMd/4QArT6P
VDPBw2RNnG73XQL5ggIzRG56D3Y5RFejpDBrmHUW5jCuNlHdfi/AQTxSA9BBIp9Fz15MhX9o5RzU
hvU3Jc+LL6nh+Ddu0Tknk4rXr0WpncVgi90nNg9GgdR/x66AL9h1aZSfZk7bTm3s5Pve5GSlc5P5
frL4JWGtr/0AZFHRzPQHZKj2YY4H787NbO8xgU1g16l+9JD703SsrYBEoJly42RppCcyaXp+FrLd
v9mAUNbdciX26IJtc1SXXMCU9NiHarA+DU1gfxZR03IKCdfyA4CH1mcVKNhjy43aUYaVTZmZNzqf
wiW5sCiH+TLY/oMrkDOwj++riRrqgqSG4iCXGHJhseLOLOosM/TLOhQ1xVXUG71pRLaq1xhD7jdQ
ZSjBD61oDzPP9t3yqNbvlzw3T/XgjGZzd0g6bfi1BKS6qZXod8VnM2UVY/c5TuFAoDh4vvEnvXvu
XCCexOTv0dRGaa9NoM73kAXA29BZ/a+Nx8aSPLzrZMANCwfbjVQZsyqZAJOx/CuZdBPnznq5r4FY
/QHYwR28oeMvUVlDcgAKy9mb9Xu79bRrY7Tt/WRAI5K1SkDK16wBoBzd+EVQfIqBX/jUzkA7m5m2
dwD1WEWxkTdP4DeKnhRL3mfdcLNiZ4YLbGbp5ZDYLT1plIxF8BiE8WGD0RSFDC3P+amH0XCWIruk
A58ppqjsoC11eVJzRxYiNXgyvs56/FqtJ6rNSBz9ZOL8ZSnjW30kpJVDTlq1XyeL6w6TG9eY3MF9
mdruI9g51i15TPlZmVTzc6TYxS6wc/v3tLdXW27x39tGNgkWXVI95mFBPTyIj9LwAl5yUyYq8SaO
DC+LVmSilbyQULR9DlvRNGSrbzRlKWiJklAiGn8sV40V1RdTHfSz1UwV9wfAW/odp5576bJ1LLWj
qKRRE6WCCkdMTWq8xWhTvzNfLQPFq45NV5r89o4tiQtAFgBoku8cCzhtGXLhFz9FQOvKSJo6bfKz
W1Ha19VTRM1gCLFuGNmPesPvaurq7q+pHs/75YDt3k3y6EufttdRy5JfjeqcjX5x5E0bQTadNy+x
U94ZmmJ/N3PuffxwAEiX3PPPelt9FrkW85ucFt1wDw9T/Nxym2st9hSq5nvHVeyr7w7TUzHmC341
XMTDQF5BOGf54xi78WPGG3bHcu+5zItbt6/8e0DMylt10u9iI/DvyUH37x2Y3O63ofRElphn28ua
1Uq8xV6azaqyp+ckABNE5F4BNKGdzUdPMYEYWTDhfKW/qequ+Bp19nS2zNE/26o3/eKE/iXKakCn
jLNtZF32M/7qV9zwdTmg6vzqhMek1zQIA20LYnm3+64XIMpYKXwrY3KKIzO+ZRWXQY9cg5kN4Int
crbbVlcnGX7CXcSDtBoJJ0NBtvLY/9rXofXMjs16DiYQfKayC0/UKx+ssuJykQMDhVwV01+bIPQQ
yjhUmviYLcnS3pv6oyGVb5jbFccWqVn9jEN73lHdnNy4JP76ZFlrOt9t8LJDhZzbXZWDDUjme2+H
EVlWi3VXOH9Zz32mnxUtAFqpDEllNB6ttf6Mh/D2CUuWw1Z21rgTp9+dOvxDI3VrUndW+xNZ23H9
KL6O5Op9iJVLmYa4lD1rNLFchbz2yc2lcP/WJzPZ7p30p8pRAsWW0/zUcz55yXLFOBouWaK8FU8t
qJGrhe9YGRfZUroDplgPApYLZeKtRirvs2q1yqdQ2xu5pVKG6IO0mQGkuhcltT7/cJgWB7LR+YlQ
r+Po3WT22N7njUPh9Gw0J6qk450MRSFN5Sfd/WYnvXTxAHwzYgHiGKzG/4oiim04uLbR7mSsWSSg
amwWt3ibnbi1gD8N/VRea0t9cktOBLmp4n/e8fkcGwXo9x1bvic4SK2dOvNOqecZoiRQVW68rHa/
Wn7yLSzC/kkD2+ZL4A4nX/Ocr5mZqBebmtU9FaPuV7ey6kO5gM2JNgrbO+hXzed6DvRPCllfZmOo
v2gWx2PUp1p3XBS9NmXf/q5pnBx3RWyvctXtAXoWuzxXgOkSax4YWHaz+j10xvakTv5nasAqsEfm
uGPHSryZWrbm5IXFq4mEMQy7v4mr+S6YFq4px/gOFpJ5BxIPuWCzyfmkuZBMzak+HMYljX8MFuap
0O1+xBE/5qKFV7urDkP5vaiHV9813KoVj65wH5USslKzG4eLFsGc3GvUyy0jaQYvGtdenNn/IQsX
rZjM7F043+UddND0dtiJsOBbn+2CqEK19pPCITETPsO4d+Z7M07BQtXCX2w9MM8y2uT6ovwgqwM7
JBG+106bol942jc36YnMniCltpxYP/5/MC4SJd47umEdxPjD5BRnNXdJTT6wH5Np3KXxd7IFqr2l
z6R6dSC7DJr3Ullh8n2qbBK5QZC/ZNTzP5Up1YeOk94aqflj5V1/G5Ygj1i7eiEZ1P8yeccsaJnz
6vZvMmElbBfXJI1YU7N1P9nO0ByTIgXTbPmeTGTZsUvjr7gghLmVn/m7NlPGp6YcvoD1E9yJmTTi
WvfVq6vIKBpS70dWIeIEyoJ1TsKlkJlN6TF27fZcLvQ+swmnQlFC1OP6HeXzzTdh/XGVzLiPyAxY
jsmNr5uTDHWyr//uhJ/uVdolCWYuDYVszAXKHEbZyvx9LO2QwqaOO8RVQ3rPnfSkAZbE3NleOx7A
Jnmv2IxXZ6WD0izsaVZn0yuPUP6CS2PBf1WaiXVTDI31BSD/4uS1uXoMY8v6YkT+dGsa5gJsyrCM
QuPqgJQhtuSuaM916u9ktBpw7+cDo/FpDTao4c42+XPI8P+PqTpjH5D+y5YzV9YG6PfXHucGD9SL
m7fvRG9mhlI1h14DH2NzlZ4YWwnrTaAx7zal1QFVuZNxVMZr4E27uf4Eem/cA0neHe1cVXSYvuAC
DObCu3e4EYK+2oALC4qRnXTn2QXbowi6o9itLknielw3kUq++IqdNCTMmA92xGIoyeBz+qDo6+nd
HGILsvyr/zaPKIK2/R7oLXDrXJlD0mON9+uHVf/TV5PoF3AX40enpyhRPqXcvnKQ7xtATC+fdH5M
/s0pqOA6oHD1jxp+sX20AHJqk2leHXP8KmCdAtvpQC1m1DFJwQB81kPzA4jC9CojFu8FVUkRbAqL
UudQ7EZirdq+W2PJSAISK43N+IvMlSX9D+6Ed1qoe+cVtgMO5bNq8Gp2ncQeDtYhbXTlS+eYvCjC
obkt2y55GboQ/Gwq/86ZESYvPdAEJ8taOBpCLX5x2OPd9ENj7mWouh35f3E47WSohE75AHDXV3El
16H/xKkiFLgEckGFfBlPYicT2R0k8GVdUEUcXWZnCJ7MjsSsVtU+hW6hfYodhVTXInlQF5HI/S4P
L5SKp1xO/GXGy0A9k/gM/M4iSyyuOPLZvxRT4R5mJ3SOgr4mOGyTrt+VZeZdRdS1RXmvBfEvopNG
nNyoAANzWUcJHCv3d3dR4rrXqRu8a9R10eDtYreY932usae3g2gvmWcy5EnC90NoTvaU++gvfqw9
/PctoK4vJ6/vEmE4mXU0Wzc9l5wDyzScDyezNZfANgXJ9S9RUE9UXwN/FXbdt9qMxpsiH6koqPTp
e8ne3zGc7puv2MONpVX1CUaH+TspWbvuzX6T/92+WuIIlnjL7/cHe4n/Nq/E90yAWMR+ie+UDmQH
LifyBbBP9wBfcnIK1My3EnSow5AuWYbZnH8buc2ORzf9kpE59lh7arATOZyS0ykGg+MsXvpc/uYM
evXUl3bxOWxH0t4IZgwcV5kTH1wZKpbi7Mah9NgmFt1Xr74R5zCcFlacseZ9wZTlNNYHFvjqabI0
98LCS7lKQxE35T4L1sGbSFFrXncypg71ezjEFDQv2ncK0Ezq46y15R7moddQejZyl59TvxOoKotV
ay4BDTCyr5bKSU3td9EDh3H5Vza77IDm8SWFiPap18pnEet93FwmjitIOp3yr1lazsfIDeazxOD4
d9gFWZiQ9oEW5K1DYv5OAaF2Z06UZFDDCeakNCaoJNx3aJSigeu5s5aBs2RMRUZGsZG5i8DWe3Dm
tDYO/+ZQdpxGVbX5Z970rQJ0rTUcbAp0jxGIzcquMtiOcQ+h71IN9qowsxwW6n4AbPICiYAo7lzs
ggbYsCTTHtbh1IH2MtQqG+4pVChua6mvX6wlftnb7XGTbXNIeLEL/DG8Rn11u4nEYZkHyjntYX28
dZ5heH0WMXacbtqTSfcQcwiVLsAVwQJlIZQLnQugyU7GFOZDexdzBXITYrjZbC4iW43fwnRhEt2o
ark6vIu32eVWll7cnnzmsJjdvd7Uw0H1LRYsWlkCuUbZ1a6fg/JOmtycXnt9DyMzh0dv48VmNRdP
MTeXGJTynzylNwGtYrTJpTezBTn89/tIM5eMmb+9jyyHr4rFctglodP9mFgWWWGre+PovzRAZHn1
3i3iH2CIOSzruQGQm4FogtkH6F9+2d6uBrxS8y6TMv6yiaRX6n94fIIeN7HdD2yrJKLlcZRl3ksa
Uzw33RmGthyCC5KcMsrTniLPO9gzNUb7yC6ynT+4/R03XNbnfzNuPfdginEKB+U74zy/Jf0A8FIg
EXaSGCNNVOnJhd/MV5mk2QAEkFxI8Qx3kkXzQSZDUYiv2Emof5NtvjLHUIQkteVFCDCmDmleaFIH
wjllIQeX8YItJmNXdUni54LkKMN5omrnMHpQWy8u76xTc2hnykMwp3SxPnKaZsyHcAn09xkk9ur4
YYY1hAj15SRV/AizF5feV79T9AZ3s0JBYJs39y1wMZfE8Q2ygGlUezYfitlWTtxKc3G5yMD3CSnd
WbrdWK0epJ9ZlHB0RXCObXAT+FKDk7oEzMpKv1gS3xvC4LzFWYPVQ/cQNftZq5ubtPLYlBld+Fma
Qq3uLSqtVjYxsdAV89VC+MZ6DlY+WGRd8/m/vy+G84+bVYu/sa2RyUraoMcJ5t9vVmd3iOKubJwX
2/P/sDJqfUhpGp27qhwMEv3nYtiVml0cKTlw7uqhcO5E3VH0wfnBZgm+hN9CEGt6YVfvRAGRl/M6
FkcJseo5QuFSA7yl3TqPqCIb9rPbbY40Mf+cKNI9zZWqh4ftCcii+WuOzVoNud2ogRzNOQypd6yR
otupsM8TFSX3taEm/HfVr70PMl+ZqBapi/koCrHLAbk4zT2LAA6+1Dv/rdHJ+ylPMu7Jpz2Ni82m
lp6p6DOw9aDo3LFa7cHXTYehYiWy9MMCgHlKbM6r0BtIiRAvsQ8Fp913qX9IqL4fKduz2Ab+Wmck
R2pFrd5ntWp8afXoFiSQ7teZi6JTaoDMJMM4b46D7novdagA+FxHIJUPT6M6Z3eZTeq6Ad9oN1fZ
XTuRbqsM3Brv7C6lFWkxDSY1Gg3pkqvgnU4MmsXXKsHrpxBYOehencQniSVzcONNqG28TSU9sRGt
DN9FbLifsvw53/+33eb2YQ5RiGz9J8hMIgxK4ORTp/lTRqtWuus/7Z1gNXD8bJ8BJ34iAejQ2a3z
GwXp5aH3s/penzn+M/V02I296/zGbcVveqnnn6knqS6NnVGU05kgKoFedVbG5IfdwU8ZLtyrykKr
qihFcRsZwOCKbFN0af4jDn1ntYXaIucoMShuU9UJd9yeZU9iK4olrldY6U6fXJ806db5BIGA84l/
zm1QUlYrozguW+D0gbCxLDg8OV3s79zI+yb2wNCT8sVB2nnIbSrkFndRlD4rAJsr+OMW1+gpj+2C
fLjlZ799BEtzb5R6enXbJr1qbWecI23+ri2iTc4RTvZuCPURNf+Q3B83OzEeoAYlNXMJFSdc5jvQ
n4lisxNl0U3JsR8mXrOH+s+E7EnucC2AOMnVewzdxn2uOhBAo5oDp0y0bEeeci8erq5tus9kHULe
3XkTR5IYS2OpBhBZLnlMMvTnkcPPvv0pDoUXuM9LfjW8HWZzKxYedzLX2IB6/C1GM3s6y8lIOysO
caPJbJ64t95vFmYeuAe2hVSwEe4TZDJZqLeX1PDbSwOqfLrbxtLbmv/DRtRivcbZxh9CbEPp/U87
zUi/aSm8e/9mVoK8uz71rEQ/lJoko2JJ75QGrAxqRc0g7TlMRQh58tcunIzzB5OgbhNOhXWsm1lp
AK2Oua/+K8oW6oNMTSYoGaZOPWwKmXIbbr5m9W3Q2S/LLJt4nVrGfH/dY1hDby7DzRAWP0Al1KI4
50qTHicF9BxdMolMWFFlCESFtmCOcacZ++lj3c3po2kozn1XFwcZibyqUuvy3z/VmkmJy9+Xtlyc
aY7KClGlkMVx1b//VJNbY3LSWU4veRG7EFYlj3VmAfPA0+z7LAcSpsr6s5o106VzjPgKjLi6fGnG
LwCjkME2jcbP0Gj3ZWyaf5oU4KrBzywlM9gE6wFgGKgasuwuTCCTSqaAe2LpilDMPgwVyApebUS9
eYuhEhOHyKUXzfumg8WrWlKgpOkT4KkOjqRAKVbYnQJXm09VN/4gC4zltWg281JsNuFkzp+KtFfP
YkI9WEChAHyMSlEDh9xml/X0eQ6aRznCXuR6rWekbCCSxgz15vHNfhNJ700ucSTEm3yLA/A2Z+RT
236OlznFQmzFa5Fz9w0jW9yPe91WSGemwPVOGiX/q/dBFketV0BlrNBOcMbeUUjLPeKsF4dVmCi2
iwooozXSv49XW4ktUcTe9Xrv1mSl8z782yOJyTrlIvOysjz6I0hoWlBEd0OohGsDvlZRcMbDmCKF
v7qbPvfy38CBT06bqI3IGPwQRrQfZJ0EjYDI/D++OZ7UUfxtV+hoLEipICOREAYp/UMub1ZrZhfO
RvBiZ3Y3+V+mWSexzU6b7tAUanFt66q49n3/AptvSUpzniZnkSXtMJyL2vs5N1X1auwnMaBHvjG+
KGVd3kiA0AkBOozLarfCSackHu5T9sBAI+uvQNPl0iu1KAWp2o93TVFaxk6EAi/tmDH/05BIyuhj
GLFbXQDkSW9aALB3mklZZgXyczz4xtVvVOOqqXkw7xTjZ5Jo0/07kZi4XEueI1JlANApAPhe3DZf
kQVN4uziklfkpliDyjjLfy/cELYMmafoZrIAR9t+jcoatNzbkCHd+ey+z67K7YRnNuHjoJjQ8lTp
/A2YhadqHPw/tKE6kY03/QaESLXX/bb+VDeRf54pw7y10+jVCY7m+Zvuu09gqPxMUqqYjeWqkfQF
Hwqz+6DjClIkg1wvStcN5/yQBQrXz4ut2AxKCEzBuFxfwgzGGi8P60MPFEi5MxdycIhApteuvoxF
KGTh0ttkJA4d7UDNb0U5t84rsfgaS8b/6H4wlYhOVz00xqSe37lsU1UTJA5j0FfnVE1LEhntkiMr
biBIhOcX2u/LB5agMF+1YaXvzGwhfnPNFBKxxVz0/Nug6YJX/AxF/KeWUvpbDqCAYs45MIbvFQYT
zmaMvQ8SH7lJrqLe+uT9rEPozMOHxk4PUwb9u4xWZ0g2priCPUUO8AcgNSiz8upDDaIPADFTld+E
UVABVJD1wW3Oli7ce+1yIFADNr6Og5Edf2xDs6HHGYBR23jQkpqPTaMegn78HgNv9BwpnX6vcpW1
p+Bh+j60zXeSbevnHrDJ+wRoOG4xgRbK/e6dPbuTd/bqXP0xBkpYt5xvNTe2UbE0sRySeczoCtHy
a5P7BSw1Mh6UwTlGhU5t/aL+YLgNdeDGDk3NFd0Hu6TUSgjelgnGNmX1y6H/cRW+m0b0KsAlMFq3
/ml7lG2GTcY5J+l/5os/q9kJor36CYj3mlV+Utx6JYVxDukmq0y0UZo++F5k3nX23HkUl6btqU64
CxM7RfVaiICc29I11cfVpPUS/sMnfTpKZN8nfKtWwZVqmHOgxc6NlSvaMe1Ka18uUA5wrH+j4FV9
9jOj5041gXDSBPphkSuqOz8HOfLN3kEOy8K82nd8T/ekU1al2Tzkiu3/UiQ33gKHPycDn7AoVXfV
cr1FsUl54lMVn3W7Mr+SfMrvkhq1b05iZQf2q1MOi8RNqejtDZfsQKiasIFRxfRYGpH766yazb5w
PP9TUs32SVXriZ+7wLpjx62fuljJnisPWpTW991f/Wq8tZSWdEuQ4T4HRfB94O1BohWiNOMIhKv3
4AgTvPUZauH8sQLONA1t5WC3kCDlalFfM92vrn1r9CdnAiN2iJQI6qpFaMUVOQNDpd3ofvhjdjsX
xESIYUE/Z/MXL5u/baO47hbZ/IndtikU22pcUHiWjaY0ol02lebbBnR1BwX9VmxlP7o5vG1WeQcy
v/Jm16sAja9b0LdNqmxDP8STGevK7fZtmeVH4CJ5RS8NmJ8pvdt6Gl4lpl3wDp6TmGQQeHvUvcLf
6rB55KWLfhv/rwgS0fY5SOEvz1KLrW720zcGYMCC8W4rI9xE2oK+uwwdyxju1lLEZTgsDttQ/Fc+
2P/lq2mUjBlpm3APVxTuDXCN/XVQNTZB8GxGQGc8a1zwnKGk0PYyFAWpyMnetLmpEJk0MQjJGTgc
D6vor0Cb0/8MNEJYsm9j4w9uGNVLESbOA4faHJR5sfs9CsDcWThOvab9M++G4MUgyesUObG2moYw
JW2mCvWyYgqT9XtT6C+dB8C6AjDdpg9RxdQnG/QkDxBFUX3Db8AAIyNLf9kOzFkYQUqnakfZIiRU
5zh72Rm82z2822z8e1fiFSCjvwu1bktkmyLxsq3bNFGzM0pedJbO39UvZlI0R+uzNKzLf+nIzL8m
bWp9zlw7PgEwVh5FmeW28WCF2jt7+EJ+8cqouca37q25lFIkdfyiGmr7pOua+xKZX7kNLr/a5IQ+
gGSY7cTIbdLspnXMBKYIqjHqwQgOVte7t+MwF19dO39JVU5oIG9xX+b0m/jMA/BIEqJTtO62odbo
3AY6kMmg7bRee8NR4/gbyd/B3otS87kp+umkZ63BhXLtcsA+dicVGPZnpWn83dw51m817t5f7n4Y
Tx/dDXeGF7zzQJnk/CIJBv+iaZXnkmnnFje1X3Ur3fEqfLOhKDZbKZDFrgFDbxdHOxgdgOKF+IdP
78PoaOTNMMpUY34YSvObEUIDJLpltFpm7aqTkaFzHR7o4WNq6/uPSZBj4Gb3i0KSHiWXcTOBhiW/
h+N8LxD9m1x6olRVYw9dtUnuOAfh9R6cTvalXBwYAUnkpnbU9F/dsSdNiHWmbQX+H2n9U4VS5veU
ejTybPv6c2+YwHQ2ZJt3plJcU2/Kj+RxvPMp2x9p1SS/Qz+s8ptecEcL4xQvpyEK56c6SLKjZ4b5
KV0+fYPdZ1de/1/dxDI/i4gzUHKiWu9hWD6xUe6nJK0Ur/atD2vdYh+RA38YYEM5GioZwkqVfBmW
zxUl+cGlq0of+lE+dR5EWBRZONGNaC0+djBumMpVtN3wu0XF9MtbCJFabNUvrDT8vfhotZMfw7Hh
KjEvPvejq9wKA0Rb98Y15yroMCQkRHejxz5AhKIW+qCGGgcKWJwbkYtoY4/INN+9VKTLfZBvtpE+
2IdWz+eVWkIU6zwSZYlOwYhz04PpfhOUU/VFbVzwkpIy3C29oE6Kjz1FVV9lXLq/9mAEKL50Q/ed
5IbmTlsa7jaaOydv2RDIeO2KdOgVpNJVymFvFRDbyEiaLcS/u4iRqijNXRql5amqsgoKoaF55B/b
PFZ2550LuEl2QlTfs7V4lN6mEDvx2BR9BsaoDLdQJEh7Z1Fsxh/m2Iy3UDL5Nq+xUEHoMSDwk3bU
l29v2jnxy/B+0PdHIe1qo0g0wvyVmV38go9QfRXLAJ9Ns/hkMQj9FA/MrLjbwbh4SlI8pLNVPPjA
P91O7fQk6CObXHpj7/2eN2V/m7BHDw7voE/6Mg4Opm+qx6JsQHBf8E829QqPIjZr9+/qqaufzULT
zPBnMdoLQ047X+K3ZhqT+WINzQX2ixEg4gGmI9GK3TrWI/3VRaw39YcwYvfvIUZz7qAdXSYTJzGV
YdJX0PvB0Hr2rCDb11xCnVMnUT6BROt/cvXkoYBo6iqjcNSap6bLd2IA3oXyiST43wMKltLfQPh+
4MUBh8fyiTP9tHmEibp5LGI94CU1GjeiEJloN0WhpKQ3i9Ch4HO1BjCOU7BNWPqmcSNDaSSOkURP
qqbz0qsr0BpsLn5bb3Ku9dJAUZTdwqhImlbhXEVO7gPVMDIuVRvi3zKpzmL8Tt14/eonsrL903Lz
4bumaicrLr1vwJVax17tjCVrUH9Sa4AbJXXdtfVTVjruOwt4Vf8PC4lhpIW9i0ZWmbVJmls5h5eN
lLbXLXelp507f8wpD/hrLJy1YvhB5ufDlO9ELY2+kN1KD0w4NDJeuyKFjdbcu22Y7d9N+4Ebd5vi
o42EeDflu8d8N51YbY2E86u+OqVp+VXkH9l4V+Hyr30XUa2PSkvmK3hsBYWBQ1JROx/B4OEpdn+p
PIANF5k/2SVJyuDfcRbg7HonB1nXmbSrtSAIlFahoY1huU29O5F3i3LgQGDaRQP0G6wnL2ESc30v
xms3yFwLAB5t4Uf7WywZSpMVBQt3biiOm0wiyMRGruyBs4Bgau6qfOemnX2Rppun/jhmCTyWoQG+
kJ4BIi7dzSYhc0i7EaGxGL0bF65bEo5Scv4fl6BrfKh5+xMcZXVKGaldX5oF5Vqgrv1sure0BNLd
RSRY2C1ld13bOfcyEvli1fxTJI6zFlOEuoBoL1ab41v4VUQl0m1fkKZAWab6kPh6v2d51B/LOdAe
VIfazR2FmWCdxkdTtdKH2UxVfZcvWjcZSYCekng/ilBcJIxbZ88BGKu34rpGmSFKu9W85ov4rmHE
WGXjTQFcAu/0Nh31YPaVHNNVJC4Svut6KBDBIN5X2gx6UGFYkPfl5aVVlrVW208p96NOX15gFUIq
Y6M3/+qKSsbiJUNpyJXIyNcYJsq++L9z5P+/Jvcq3yXGbB6cSQUreFFNdYBwVb03e9+XGNIMYr36
qHwH1o/TphfZuyllPHraBMzUgku5JM2v2fBhmN87Rnkvo0DKjUy7+6RnLssWSaTPQQE4ZrqlHjyp
UdEmI7v3cFlLVqjCSO/7lOWaSnkzKbWO8pTVWfAJ5CP/ZCdDS14tMmnMnsRYrYr/lFGxmCm8PK8p
x43itJnq5vccBPfHzbLNg2fDynTYNvETeaUEoLS6eXkjQ1GofB8O8iwSXxQzIMv/81nqqFdI1avn
9TkaPQXjW9x4BkjqR0DaXeNGjeHtAYYjsC8d9cjm3gxM62IvzWz7qKTr2VZp7tsFnOWdg6jWcU4J
KumZ2VeRTRJ01XwMtepEujXvppL510eRpxKjd5PKQ9R1neyh7Pja+CHcs2NU/dpOVHb4vGwe4Vjh
F7/1XlbCgqqfj93sGTfCQJDnf45VOX8Nqtq+eEGeH+bFG5Y78tXs+tVb05UXMR8W/Ho9fNYmP9+3
thKRmWK1w10tXdXXlxMSxmXC4UjWt+inRbhpvNTUz9mkPrxzaSMgMvabzUfvNVDqhX/wA52CVSUn
L0yzKraxPUU174Jlxm3atxnfPWk1hQ04/LA1TKXBvcNSRwG011IzCVGBxSXdWWR5E6B4M5Hh1mwm
ZVXhu40/2FTg4u1AwuIoewkojad2lH+srcywqbY4FvgmxzgIm3NdkzdPVg+XSGGuUzfqNaFCpu/s
H0bDiA+r3oDN4xGkyuHGxQsEWA7wKZ5ix6izANRhK3qEWiN5bGK7NSnKn25mnRXv6pyS4+xR2Heb
p21ZcD3gcFNnUkl1BzJRd7AVyiBWIRV7GPRulYanUoxXl7UF+jgLT6tlu/A1qcnwuwEZxzFZiJuk
WSOsNv/0WiOsconQ24ekdwFrl2f6p/P6EOsDyRMnbC8Os5LMlAC1vOFO3myNT7Pi5Ndo5rIgGpcP
QJP82kMncBGlNH4MUd5Yw+XsWgq1enVW5EtVwzmcJsoyFw9nADF0KFOqP8HGbrjXaeMM7h7KhufB
hIN4aVxO1e+XSs77qnbJxJXuqlmslTqlyHiIhvadj6i1tieHd3VfLMMGy38PtEQXnzW46qXrUwA5
Yhy9OOiVz1HRvmYmkhVoPjhLI2mG4NudbG4gSMwjoVFE0gAPmJ26IQb8+s1WFGLXgDTLzt+8o4Ll
D8+dfWp3WX+DH+VcpWfbEKmV7licNoUua3e9KoeLHoe3nFWyTm+WVfzaFZ+p4YsrwmrRwAp/UynR
oHxuxji+1lp8I+gss2prn/Ig5EpBNV76MdY+6VV0I5guPnV0n0xGAt0SxIwW3eb3Zvnm52bWHZWv
x0wpIy5jSLC+SGO53WtvzEDh2mRluEBxiVBsOifRjg2XVHvdMbpxp4KecM19KiLZP7AnYySiem5f
e5uMd95XV3PjGwXqo6tYfDDr8ko/kBQ8Um+E/7sp5rL4VhfUx0FH0ILpHYcQnVa19yXSlInDpmy+
mDVIGiMwd/xOGcp3Qy3Xo93NNq1BNFOpu15tc20AWM65y6K+eYISVrn0ZacefT8vf3UH2D/jOfsJ
gKS3+0+Lwp28HSgC/zvGZhG1NotwQYIbqLAAPlTR+ctF3OAsQJEyDP4fZ9+1JDeubPtFjCAJGvCV
5V1XtZFG0gtDZkQP0LuvPwvJVrPUo9l73/uCAJAGrO4qkkBmroU9qt9ZnfmhzQr2XtroODJblCs1
XJRJugzJc6VgJh0dFTWLbfpj8nJzu/wM6NuOKrwaj/58/nm8+wHZMcDk4lKK3btfUI0K3CPL04eE
D8kDMi4dVa8Q5sk3lubNXqdSBjXM3abZR46HIgt7BFyGkr7iu6pyBqVSqvKFd3NkZlOdRJ93g+8I
rdkSqMKI08ktCybDjwzUVR3bEVWGegE0mhmHIQMSI6+9Z5xH8rUcUmdPETBkD714pstvdZKEL4mN
ol8VPgMDanQCC8e4ouG/GQ1aaG9wEBbjVtCJZxcH6HRkU5qJeK7DUYVOUOMtO+RwGbYWrXrHwSPN
ioHyPFrBBSBsLhh0jKHZGzpQ69UcNYtKppRBpLBNOzs9zQaLHnC+kQVaAuJ6mVtswZ8XHPTBPc9m
E9MA/p57V6aY0uLCCUFhDOI0Gs5zGQKZjaXXPh6l9wKSLsp/skUuyaPUhLX7V1OyWhYjd0gU57uB
tbc/ulQXQWp/Mk1tF0fouPNsFulyiVrj1GtHlwA4LGtrzZzE2ekqM82yQQ7XttyeE9VISkOjEuzD
MqQ0tkX5/8k2E7FzzLXsb8HctP5bOKZ5zIeKAzswq5A5Ntn7u7kaJZZIFMSjYEIMQrJj16E+FWxq
yiyKwa0xohBiBQimZvo84pxgipNLELpgcm0YXqMU895W6J1+SRwkr/n9mOkXGvMUaEEWTl1oyu3d
aZ6nYe5lOGOwZ/XWA1LJ3CUhmB/6A5PO5U+W5AjEhs1W4SX5MQAfVxFrnDXVyt+V0VN5/NIsJfhF
PQJk1GhRExWLyv+TyuwmGgbzIEqcOpjDdNFDgfg7Uo3XIByLrok7PCEpNzqKqc9xdKLmJmDErzwn
LDYVKPGuNEeN7GxnxzNNYhP+pq0x/EmiDieIWeCE+9TqQJ1bRcfFjLzw2gVcvpkXm1p0xrrDQQqS
nUHwV4zuM2Jh8QONUDPeAUIKqcw0lI60DvjRhauatfmLNbDmEcj6a4O3LrImawTAfzctxq7akW7X
hvemqHdsyZSEbyuPlRY9cMVTiHOwdv3OXMfDbl6ZKfNqQDX/28peW7rbVMu/dBxcyNRYcfvao6E0
3eH0bo6GxmB+tyer2P6raRgUKq3rzfPivgri8r/kqrH3qWpcB3K5xx3P04Gv+k+ouykuTDvG5ufD
VEbeGnDI7BCFASqpfiHxGLjDzpg8NBeKadaYoXYWPXpSkBRvEiBWCJJxfnqQSqzwfDq3ZAeVqjN1
ssc7cBvhk5L4Tp00PZyrbFSqwYrcLquQlOZKHmYbEG3L1bIACWZfi4f3H0BdCZmQCvZJrx7+tBKp
LIuQWUMR0BCPTuDAPnYAI8Z5Gbt4iW4+uqpheP0/gGEOoJwt6FpL0C5MWYosDxuxejzlJEpTrzSS
hteega3zDNA1hOrbyO63tZ3lwJr8ZZBhOd9OWLAnCxL8ixNSKCuN73Fj73fIKuvAkAdSEltt3Ey1
waOmDDMO0Fp75/4+T2ogAQOEHXJwFv04KNOrQM2yPyVWtV8EZIC6eAFS7MJdL+5IsKzPCkBKJICi
35KA9FwDBT7qIrop7SwgdalNao536UwtTnrLQsviADiINbyCANOK1lx0qOdYSDhEsKJF8Qs+M9IP
k+OE7fLO5HatwI9b89hL6eYA91SPFTVGjNc80nAAdax3wlGseRz4JA6o/PMb3XRQt0otKS3qhjNO
q2gEkNuoOFZCodm7SjduNMqxbcYxqxLEorUrn7rUoOyO7QGbd7gTJNiOnxaVRICBg+ZSMu5jcEaM
AH/plcNFLwsUlQmN35sAQQzkVm2M55IigFmugdxmvYvkoNnwbemqN92Te7cGEG/HeD2B/XEd1yOO
KimLphvD1h+YCPHa+yvvBqci0sO51dgfxmQ6RFrTJc9AEmn9sInCbZdmAG0hdcqjQQYHzmVRIw3C
N1Y8DIBf5FwLT+A7BRx5BpgIw2o0gJC7XJw1hnSbNXXnWUPrHurWKfZONYnzmHcC8K9LV5YVyEgA
n3jvpFKeSIkcUW+ZQ+3YA0PJ//5uanFrsTDEdvvt2sg4d8obn5zw4EVAREI+A7JhRayDid0+3U3F
lCpblOwSR1EO0rXC8MUQmuOaLKjpTScDwmuW7Yht3UgtZxOCIWbjVi0DLEzKzgneWOYeoOueAq3N
98tUGiA/c10I0ZxL/plzttG1lON0H1DL/Ygj1dzIcp+G0wTqPd1CSdk4eWJNc9R4vTOASrwrdssc
F/WXMo2qk9VpgAIdu9gHLVJ9Iw0nA2JY4dqHRb9tbHkwpqGf1yKBDc5mHEUU1nq5JpyMp2BXiMI9
qYQO0MSDEJy6wFI65ZPW7hOH72kk1ZQ9DKzwWZ+2Jw08rCeSUMNIQt3RSazCpy4pcQlSFg8hkw0Z
LoJl+N4Fjam5WxbfimavgoZ3awGdNvovT2KUQP5eb8EN03Y83eXM455i+XiXND7YCDQVZmk+t8Ax
2mAre+vAGvkDG6x9XIIWx+/Armeh2DhGav8hNBM98Yf2wXWZjP20FOsm6IKfTqIfcl6ZPwphPgJ/
s//Gqu6bYYF+FSgyf8u+EQ86wJewHQ9SJKR0IeB0UY3N0048IVgqnqqgmHyvLMuDrufyiQTtsItQ
gP04D5CMcjQ5jrQXI5Actuu4yOQ2RQq0b7cF26etGTxWVvk1s3lxMoGAlazScB/ineNxlplOfU60
8cnAPQAoljG4SWBidDqS4GXergpncpNV5Nraqgsac9vYZfCIg0btsczlV8fNylNfVWKr90W1jpXt
P/0j9PA0r81N99WvYz6X5uTeyGRxT6vTGuqqRQ8I8BT4wGWyFUFi490lsFVEwmHAXNOtDgXcbvRB
tla9rkF5uosMCZDgcBTbiiEkSMM0G9p9z4NoPQKg+cNQMkBHBo6JjTaUwxbvoPqkIXlVjQbQvwHj
fEsyavhDozP+Qv2gBCC6zI/tUJzisR92AJ+zjo1q7FICa3DK8LZsV/hnguruVSKrKWArBCUgT/uu
0vckQyqsfTSLvOYbcjB306n7ihxsbzP7mzV/rbbY3S3JdTMWOD9Sy9M0ssyz//bLmLHPf6+nAG+F
ZynKCstGRcW7n0bkBHqNxKfmo9EhNtx3KT8BT+kvVASFuyjDi0RgAuTs22gMzi6MoxuvwRmK4EW1
iS09egYWbvrgdsOFRgOTEYDj8doX4GR3T3NcaSCneNYwrDB+BuY0UBrqaNwHkS5Pr/X94wrMF/wh
KN2fNYAS/wJEPdvnNTbJNMTxZ73WrLY8APYLiXdpjwTy1LgaKbc/gtiXZh2z4Q+jacweUh3E3S7Y
S9ckJA98ystDVgBNp0Y66vwa3QU4ly6T3F3NZzQ0zkHmOr//tibgL/o2ZJsK6dd+rWDzAJF9ypnW
/8XiEhDQUQuyiSRxH1Fl8qqRG6jAYmb8yGr92CpILGvE+71ZlD/NIgG3BL4i6yIETpAWKKhBe4zM
le2pWmWFqTWophAVOxRJ897CzPEyO6MiTI1X7jRhgDPS04qznuaHqtKCKzU03wDGDqCVmo5wBARj
UWqzNFBf1ESG52WeI6nkiIfdJ11ptV1nrniS56jqKjPQUybOSphu+cTStHzSU7tBJEK3D0jgKJ/K
ePTBw248jJmW31CC4CLTLml3gTDEzchLcUOGHpAbnehMGst8kw6uH7Ky3ZFa1g4M0KE2KF2QM7ZO
ahMQO7LIzqKJBACfPedT1TeHzuPJjxHAjD6oc+MXYBJPu8ZSgEJx4j3iboAzR6WSeskqDJz6K3kz
89q7OOaYnYGtIDZCeSvgLQVc1Q9We8BgkFH8ktkaUELz8ofB6i+dJrLrME3GxxhfkTzOtWdZM0XM
DRyENjc+ht7ZrAdsvVzk3McjvoGq6VUjeoWqGKNmgkaD4A/axF81UjNNUJDbZvtZivx15ochju2K
GFFdckCSWItekGHBjwReYSL8pA/AjV2gLArQpvljWjFAlzqh5gOpEVV4djaujDhVY82WeJsLzvPw
zY1XW+5lnguyivutY7Pd4rYSAQ5yHW1nAk/1MQyQS48kCP1rnIqtq4G0aYqSR9GV46e6T8p12TXh
tQExwAHI+J7CWHhvlEsQxDpR9thYI+oVKsdwdskoftYFqw6E7xp2wHkCQcMC5Tq4yLIeatxU4han
wysX3zk/xSsfvpDZ1hOZdcU/yLrWQmSnwJoegJ1jXcvaYfP8AGRgUPGFzWoRkBTgSkD8zALtzgkJ
msbejwDWOS/OkeNinxFO3JLC4qgvAVGndQOoTt8uhFQMaRnArRzczTtBYDRPHJBY+On9ukzcz4YH
m39951uPcPtKYhSYhUUDkFESR1U7rIHuowpuftnTx59K/nfFquzwbl5P9ogmYn/6pl5ocXY06vzj
MkUeyszpN6HLvbs/FAk6B9gRnVU6u8Vi/pC8W8dZX16WzwjcZvMkE1RSqb/HMs+qUEd6cggi5LcL
IR8oXs8U9/z0/r8w5fqJF7lxWpzknordyGq9/KUANppsy4ynK9QcmhceeF/1Fq8qeRWBdoTmot5A
t/qERM7+QjN9VJuXWcMG99oe9XufaA57LfNi4kB0XE+FLtem3cXr2Z4MSf6vCy0ugg+0GE3M16Au
jnq0YMXcT4vDoWh7vA5FuO15RXopYxyX+sL4GHnAuqAphozIeDd2AGssnOaSIrjVrJM4TC95F2FT
YNpgszBsD4QZi4jk1Lj4nftVausbGxGdV8tF3LnhCenjw2FeGTtBYEGRmBk5w1OsnkdZ4K0QXfnb
8axsRzd9ehBMA98YCLpcW/UcEJ2UJ+tWVlN5LMric5JqzS3x5Guj29NN8KJBtPLX/NCxFAVTLk5H
SE0JMk9j1xxIpWqmD5GjP6omKEBj4MVIb1kEtJK0KzBm/1qEDNRKbThhpbf50PNQzqpWIm8kiCow
LEdgHvQjQG84npyestgbn5CZNGxYEEr8XbEvpLkwGg4edhMPNBI4pDgC+iT3aUjNENo5Xo/ack9W
3Az6xwKYDMojNcjyCHfAyAjXyxziaH8ZbSzPNKVVqJLLZfpCI7qgIgZ4H3YFSLx8c5Rw4Y9Cpfeo
qc62zT2yFZE+o4Zk1ZfIJvZElB9pDlSh4XUw+93iY/mMy+d2u/EQZ939Z8yxJ777jIGt5yvmGeWe
rLS8HB5x014WLgwz3GlpFN19RtD83n1GM7LMc9kdgPteuu2pkt9t99kxkYgQKOhmJDrhWKeSXTCP
HZ4FUMKwSgfFHStfDOZEJxTl4Ixm1ibDFv72Jqvt9GIb00uNMNiIjfctIs4j/M6Qg49sUhp6zqRf
My3e54oBKVAsSngaDr7B7OJIQw/7l0PWOJaPULRXrPTc3RhFWty0EBRKOpDkUUBnAoZT2ZI7XqR7
EtIK5K7tXi+o7nHQT7XloYPsWzfKwh0VmM/l5/HbZD+i0nJjhN2r0gzhmrZ26cu5BMHoRlTJP/Tc
inbCBWOLK3rv0OjNvo46HJOoKWpSI47uhqTGUcrwbj57MyAr8IHBm1feqQF2Pul9MqMl0vaC0KI2
9sDgjMHnw3lyJPQsmejT3nKKbkVDMM8ZT/hCEpQWzQANDfTJJSiJgZsIAC0P9Fzv9GPxRKrUxFaB
2mrl/0/6Qdkb4PJ8shQY1+w/Ak0LXQ93ouTMk+SpTawAG7nMAAm9VaB0AiWaYI+97yPrIThS0yvl
1G5Hv4zbaX2v9M++iCJtNruXLc7mhSLdxaIJtYCp+obHIIpxXPBGgXHLPNkqgd2sI3Nu9LcezZGU
9N4NmSdLP2EGMvCVxZ/0SPCf1wD+0tNYps2Olq3t0Sp9MvsfLoP0ihpls1lhHpaP8acV/zRHSzQ6
kpGa5Pg/fIhFpSoy/Brmj5ywaZ95OB3773/LMJRbU2/Kw6QArQzV1AoIK1QbXeQgHJuAjXuaIuE7
NRLUBFm12MYBL3cor32ZpW/uFi/UoyUWlcV9kHiNLyqz3sxScv+fjcmXpSMHTM+vy5W8u9plCepZ
Xgs65anm29iIdnbDgWCgwNtRVlyeTKP4cQdcanYo6AQG2HaZY024S3EO/ycjWebaSrMT189A+nUR
qrFsrb/IBmiZhgV6CDVCueRwMfvJAjG9Ve97c/oAFIMELOcyuQEAq8j7EgeoafmYgkr0FiPxUw1o
uhj77LE8VW8qNNv0K08y70Z64GEtt3aHZ5PFWgcRMGvyc3VjoyZVvdAsQUj7J3FpOri/Veru6SYs
2QIgGvi8Tsy3vM6Hv6aoPhiuNL41yQiAa2zhrtOYaKc6kva6qUXxrcl8Uuh1oFkKjzdgJWLVFbk+
SEPSbP3b6IBdyyjzTwWel8Aas5vDkAf5M8qdfpJlnObfMjOwn3GYFh5obaFZPa3tMPaPtcUQg+I6
M5e1ga72ujbQsKtrjTDeymjq+Oq6SD0OKwA647T8K2iJEa+pmu6alWV6tAyBevVayBenN1M/TFE/
avTmrItKbAZAzfhVV3PtatXpwRNlIQQdgOWmOHX3NMxw9LWWYY3a8qkBRq2SLsOxjhDveFNebJEh
1j00gxYAZV/Kde2J8MugA0yCMxOQl072UBsZR3Ia5hkAI/1a6NUD57x77LT8e6nmcTsHoReQm0/Y
9+cfAKuBQwnMl17DN10S2fsMJ6ufETaiaQtkSzuEAkCx6qCwDqgs5SqZLPvBQy3+2pLYYvG4tR9q
0QvmIx2sukgkNMxDkmRK22Ko4ADLrIbwu1IkSYuyu5PwjCM5JL1ZGliAYgsMZuwA+19w4Ke7fI+z
pa+zr0oAYnh0qpeyMUG8GGLbNxRGeCpWHIzuT20TN09GE9v7ri48n4bUADsjAP9xau49vbTWeeKa
68aLzEPdReOK/jESyLqHVg0pW2QZ0v+Jhk2Y3ysPAaCzF1uSLsrkiqSgejYP/4NtHWbrvousRxMR
pH1v82SHI6X6UzcE6xx8G19Re5yu7WjQz1MkcXwEXFeELCHQ7OIvd3C858HOrEMB4JWNmUn3Szwi
Jw5y2YNJOsj6EEx2In9KBraRcfgAtJ3xi267eBkfawYkNTN9dEUNPHgFdiBFKkC/Fr8KzAzhFxI0
YShmCx7iFIqhJgHEI6xgEdCPdQZ6F1DjUo8as6mGddFIcNC+CcB4+A+9WTkdfsal4c2eSO1PPmdd
7xR7Q3QmraCWiLrS/NIA30PbAWDhxYq9BmmAoHyzkJPioh6rB55lYOxFgywfX09b7xrLMd/YfVWs
q9j2rtSk+KFfJ4099lPhHpf5OiiNU6d3Z5oic+plAmTPOBQ1QbCaXJuqx43NLUvd1yLETExHeOnK
bi8lEKpwCpqIJ9RsgtbKRHn9PFRzTtgy0ElO3maZ6/EW6PZle7ZVnMQu8viKxPXtohBqMUqnk65d
9eCSPSDiG64suxxOuPoAWZiJ+blxIhAChSD5Asl6e3PqBvG0wTA+x4WRr3HAl5wSwyg+ikBb07w+
WclujAqxK5R9hQ24For+Yx4L7Zh1DBBgat51ogjFZiDsADazBQwqXfoyQfEYq4Alnk1AcpT5KK9G
K7xTaLjIvyg5+2LbNkD9qvz7/5+GoXyw33w0w2NTIj5HVFSpXSE5KUNKLWIfqCU7WeH0mbu2vdXV
SOfZz/+Cu/QPClUde3rm6kBcYswBctm7MEGRWwxoNXb63NZsmyN5aGUOYvjoaKG1jTIZbW2EnD/K
GpyTAYBi9yTtLEBnV5mBl1MlDYLykwRWz5WEcjLXwRj2z3LqgxcnD/15uq+xbU+KG5lMeJyehTa0
flXw/olj34O0QjA4pqWFk+bBOOJhGj1TU1pltwoKOwU9DeY8KzYfPJyz0YiMXGQ5rTTcafZj6A3r
zijAefb7Dqk1EHtDCsS4XQS04cFBuazXi7iiFwbaLvVTmG+mENsaIpt/R0D/SlA/2jeLGcVuUaHe
QlRPZjTXt06810bzuOi+U6uI9J7EfGQ3PEheHS96r8uGiu/eLbfcbd09UPGQlrksRNec6k68Lcx4
uqJgaLpGBp6FlhPJraPHbbKJNPk3cI8T3HqhsuhNAxALrGo8m1ngrppeDzZgKquwFdSM/Dwi2DC1
vb0tAehxpsaK+BM2Ps9Aww3tVewJfsTemR81z9Z3LBWnUbaaBZIMlE7ixCkPAAcOnZ5qMGlWGAgE
+e8VxhC8nHuaJYMBp+t1lzvPFavjCyK5XwVyfF+s0spePHALDHpYPNGUbPETYxbPjx0q9l7CkoNC
A3gXrOfRzVBN4UYNjo6rZtUPQ3SjJuxFfNNi/iinOEB9vSE4qMi66Iisj8/v1JA3pwHAub3+l58j
e4eNzQ1cFlKAXUtHPBt4N++w+qdRoiQeVcDPQABszwiBIb+e1QcPcWqE+2V/dpBF2/o0dhOBrrTA
FxJZQIFYlKiHgrT+POtwZTmbM2cPjKb6QKNlfrGdFyCvTYBclPerkttFnXpv11n0qOoKbZSZR5z/
dGXgvWS6MW5zu5yOuubxB4awxRqo/sGXOgNcdQ2CzASqlj4gnb7k4xYh7VdVXZPgcmdp8MXIq00f
5M4P5ETFdq6r7Y67XgBy0i5Ibt5mBrxRMK7UE3ZizZo0JEycrMO+5FWzI+CcRSvQvIfXs48OzH0b
TSQFCOYQ+aTGNqOLRJTxgUaOPXUo53HkrBGpmGmpaed3GlIL5CoZC7DX/kFKK+DcKpXAQfmHd7KV
lgKgcHgKvKcPFvgv0lUItoOjx0I8CbUofHL1JnxK89DdJBWb/MgD4EUHEttsAsRfEAukoKkhsdnK
IZyqeXzXxbtAHK8rgNCCvkgeSX0AbI/xSN25iYd65aUoxqFh6//nbz4z3X+Q1dsejk5NzzWR1WGA
rOJ37Mw+47IG6GTxbBmSHwNbWigHH411GjUCmYKpeaWmNeR0Fp6zjUAueZ3VjEILdjKfGp8lnUw3
g5v0685Gfh2ZBEH7aoyke4GS47rdLw5JqhZCptY/FgpTbBTfzMmIFgMGf+PTsHK+JW3VnSnPkfIh
2yKSpxT83jRFzV3ipyEsQdIld3LmbKTxm/TOgk0JANqZCWJhVRnJwKeH/AHVRT6nc5SqoR53VKEk
SXIdqHV6xO+kE9VFosrUOTZUbEmG8yyZj1RyufhMJ/khTJDGjhC5vFAzDp5C1reabaBHWjJLpAma
Jzl6e1JpSXlwtV6F1uWl0MO/e0uCc1Drdn1sZycqsWiASfYwF1uoig0lbJIYoNdq3pQBjhIagKr0
AgWUbuBNO8oVYBkeRP1Q1xca5jxZ4bzIexmAyfnIcNoAEhEkGOBufcx7QC+RFvnQ+lqffSR1eu9j
mlKwBTPvpXBR9zAj0LEB5F+VAiSnhiDHiyyqNqC3RcBJCRYYcqdsRjDSKAzzBb7csANrFQQ1wNaQ
b74ZS/BuD60DtD+yLt58v3NGQzJJ1FLvvAJcFkuRzl1TWaC0RFQc/NXVgT5xMQaf4y5j19DWzI+4
VdKfBTVq9kNY1UCcVmkYk469hF5b9hqRvfyqNVGNAxD+JZw68dkOMmSRF0XzooPIASchfXqLEk3b
6m5Sn5G3Zx8ig6eHHqgNlwwvUlugD4ePrJPlOptE88EqWtMfRFp9SQ33pQHn3d9hA66HDOEwf/AC
4LO08U8PqVtIhDnHKJs9UZg4T0KcYldIYZqDwgC0tnz8wJIDBY5tt+SPbQ7YCLCFkkHcdfUeO6IE
xxeYowboid+xfWdghx1cuevkOK6JXieyeIyk4HpcExdPYTb3Q2FW7tb04nzXBX39EhTAScXhzfdA
8E/YF1gvtiyDnTHwdP+7Ql98BvYQO1VEBam7lURVqxdfWPLtbgpcwvJhQGGjb7VIJrSTb10Ygmll
1AWIo8dvJE+AYom/DdgU6X4ALlevBvDpfBdRadgzhSuNfwnne8VdPjgEQG17tVruM2SEgIcFkMkJ
0AipNm1jbMsRlAKPkT8kljiD81WeHVQSl4g8HFMSpEqHpELXww24/xy8bCB6i419PoCBAPlLZDc1
Hdcv1OUNuJYC3dq6FlKKIs3RPwj8af1ccvFz4zl1/rMbigTZMWL6kHSs3oBuN79kdsHBNpdoWyO3
kOSGPzjAARnqKqq63BJUqFkhBc/uzuGkSA0XcNEKN6R1ZZT2yhhwFLzuin5j5EDpQyY1qGFNhRq0
NJNC+KEhDtcmPwa48rpkw/Sq+EebO/ldl5w4bfWzZm4PMMTsJ5LZJ9AmAP75pAO/Nt4yLcpOWtCh
nkpNUkNzddRU7oq6JXWBj38FQC5IWVsP1b5l+5O4ZkbNi82tSDWUsHJwjZ0bsdJk3eR4lVJzs1JU
o1sPRYiE0MZHSFtJSD7bcx5rh7wCBL4DVtl7iScLbOkFKpIVBV5CLHoZtf/s1xPHZiNUPHhexY6a
YcYgWXWRVogiGOAuZVkJgnslzhKxq5O4O3Iwd+JbLXmObZmRrpGZyS5cZf8izcJFzYMa6y34jPQ4
wgFfPVQ7IVl3ysJ2nfUtH5GbjnTguRsVLsMewvb8eZyQgqcUPPDy+oFjCB87xWjFxqi/tlXdX6mn
20BWnWzERGjo4dHk+ForfoZ8DPakh4I4wEALe7x1Y2UcZxXSRlLtFug8A2DEf/mjeQ30v+04PizT
TY5HWFl8jx2zu1vdrDxxRs4LILGH0DeatPQprpVkUfFgxfJGoS6Kp7VR/mwklXOZA2W94WyAwDtu
aChdUz5UUXkjVTJ606epDBQjm2B0B3B9IXhG+sq/Q9Q1LJPPgE989Z2++Z4DbaDxxZu25ZTfTC0x
V6MxdqvI0wacSKESg5o+7I4Tjk4u8wj4yg9OheR8pUClFpoUzg7IWyWyHn4Z/ZujUoJnjayQjjo7
wuuss2bYHW7aINwbw2AjPRzoKNSoqaAR9oXQUQhbRU0VpWddtNH6gZsdrk4hqiS6tuNKcwFm+d0f
G8tNy1qAOSsyh6xI8X6b4eSYNgvUlLUOtNKgnKcWPE9V5beqgWi71brJ5b4hg/ySgvSRPC325LNU
ejNmKPnDuee2cZgmN4Cxf11ysSMV5Yq8zDuU5dLe6SlXUxB+6KX14CVFd3LTdlO2AqBLcgSZRGby
wrc76QEsAenvJ5YEwJ2j7jxLRjRWlsMAuKZZcGf06sXgBx0x9ZOtUNnx1UR0Psj4rre6PsLG49dY
N3uEwOtSUYsaeFdEWpi7mycjuz0PuQUmlSL9kJl2e6SMxbzRkdQ4go6s56CrV5mMYA98zXPMOF7k
8XvW5hTHRZAY1T6sje68THEbYAqsdb+SD2tEsYzfmmaz8jRebmkZU+jYEoGBA3TNeII0CH2fqdc6
dY+LA3cy7/TUJ4Ft9thek3juWhI3Nith8ZYm67YHQqWj7yvlZvFFvXdzo9XU20C5jgG9gQPPpEf5
rYX63Q3L3OTEhZffXNfAhQE95nvcp5vsdw1HBs1+GsvorAP8xmdm7v4owucgCervLGUCcIIJw52o
QNJ9mFsA/eDuU5XYPcBPmfOmikx9gfP/beMh4ub5UVO669reJmPdfBtKt14HjRFegF0ZP3iF5CsW
jvn33xQAL4xCJ8e4vqYsgDLXxN0inT4hLgd+tCr6Ia3C3RZMG9hfRZT+AL2Au+U2DoDXzGX1epR6
uSLlILAAv/BmR4o0yhVHGoj+fkm7pas85pk7bvtkMyXuiELefLpRLw9/AImpuNKAGpz1o5jVrepd
qLRmVa9L932U4FGgzKd2mG6j49U3+2lxRepG3PZIHprq/aLJYzfdCaRBYuORAcNTBwAkCmtQlKoW
KNuuQtAmwyk18qm7QxcPA4owELV0FbsaNThaee1NHs8Kf5G8E3eTcVNv6rt38zR8b7t4XfzRXOBl
49pMpbHShHvB/SU5d3gnC3zLNPRV1JeACQIkTOAbw+QCuk44/jy2cKTxgAwY7KaV+uAydqsj3PaV
CxpRs7iZ3QKk49VNyzQHed6o+NUVxmiH8vRK1akTjmjz24ijxM9RFe2EP5o6r5o0UnZuVz8Pddft
o9rCDbuJUUSregA/HS9JBZzGoEOGDwlojqTUaBX0UgSa1k1TtqvFwTs9EeY2Ii1uv15sFwcdL0AQ
JP5y0hr5uIEw97Ut8ye71/MnJMeuUKaS3WgKVETslLTARotsv0icDXDC+bXCyeuzimbv8gmnWg4D
y1jFYlCNFXzjWA2/0tSiQQY09+Zj0RB98+rjTYN8/GkV0viPqxQtTrhN2ReovdTlg9tGny2kce1p
1CEmCNgLJUDV4iyoDBeImq3Jt3Jq9RUoHo313bZk3o7UTaYDoNs21vPGxE5A5sLjJI8fpirhuzBq
dpGJYjiQkFrJGvGNYKPldvgZQcFtCkavD8AXwuNXWJr6kUWfQZnNVoMIhlM3OuIvmQD3Us33YVIA
6D9MZnNjmmK/qnqgDkyW8+jy9gO5zfss3dpATd2R1dsqrmmBJElwwOuq1TsGeuTpt1VonlbB5nlj
et4BkczPU96mT0EXpwBQ87RNiy3smoazYIpQxqcPwOtXKshLv1l95J0b/h1A4vaNZoc2NcERkn+O
kG+Fc703P/N4CLPWj8pCPzh942w0D2HltI5uueYaL6Jp46PDwZiMu6v4mhgDbiRB+Hkc9A6n7sG0
awNmfcJxu08KOpAVNwDdEcdMtu2L7eWPdhLkX4G6Na3ytiguWmgM+I6DXZcEowYitInr1i32AApj
demGSZwylFMtvv5+GQYO1DY0ry5DnXGf877vtxYPj0nWT9f/Y+xLluPGoS3/pdeNCM4gF73JeZJS
suRxw3C5yiQ4kwDHr38Hl7KYzueq6A0CuAOYklIkeIdzOP5sL27Qq02Bltb9vOyNGIy5rlzREkQJ
Ic6lLzFP3A8kaUBSvE7zWh1pKVFMdUCIp1/TskqF84w3xnlFotEFkrxhAAzbdFdu36ePth5oxtq/
xyAKL7TA+fZNbJWADmEDcJrG3jkucjKjQXYGULW8Hrj22vbOn6E3fS1kF2wWxWLHcpzZRwa8umVn
VPUOSK2agJHlnvVzudBiwvD/eBolCr7p08XeaMw/Dsvq+FHsF0sBNIQHGc5whMVYyCOg30BiBwqk
eL2sHecHCA0UetLLiuG0xjJu7jrWNjhuabgktxvAfmA2zoaENDiJ9M1dgHfutEy2aB9CgSyOrZ9Y
FG77qBy/hdzBi6SW89/kkQ852Usb4fphRGRHOwFdZ/zGvXFAskIOR79Q82YkX5zeL1Lg3e2cuWO9
F7rM17Gro3Q989LpcmESDaGst3hjVBuhK4tJ1sd1/ThEuM8nE7BzSCaq0UReFwTX81Ib87zHKXkU
6QqczSb4e/Su+hpxOpiXxU6Kot6iCAXX0J+ChqAx6keAZiHXBZEbTRO+PigXio3eA4B29w/acJGC
cLvgufW8l9ITaEWJ+bSzK17t2QSrvGwfADFpIjU6AcpcqIcgBbI43b9lng+HdijKtTmayBugsOJB
KJ4+0p38XhuP1b22cxvQXA+BbtL/tXMtg4tTlNkl6Fu1NSf0gncaIHxMi+KJZqL4qsIovrZieBPX
Hah7F1OyirIx2mYT5+s2UAbYM0YBUjk0NPQr3OufHRyrDp6S2UOg8knsBxPBCN9BTFDb3RhzMX1V
beHtMpwXZkTnMuIgeukQODi6kblxCduZ0Jhvph1L/gbEtblDQKm7AFS/uxh1ae4Mr41w0kUcnhTD
qEI1r/0wV8Um9ZxPSV6Pe3IZBMC8omPFW9CG5s4P4AX0wIQCyzyRx5t8lOc+y3C3sED1JAP/gLNY
/6T0MOAbto8ND4RWekkKpLIKHC5Xi4RmASK+KzONrf2iwLb9ITDxdPBwc92r1EEfwpBtzIKDS6IQ
yQr/TTIBsddGCT9OV6gNNyeZQYLCSOTc0efdIH7pl32m2a/5vvGU9U+TVpchCMq/s8p5rjvm/1UO
xRenABp92fB/nL4pvnkmsqyqswN8G4Ge1USjXIcsDXd9oJJXH73fFBSl1YTyCIlSro/vOoqfLqt3
nbb8//NrhFh5spBnpJvs+q8pRjJZIiQF8Afg9WrimBgvWus696KHqbBDkqdd8CYHOEH8r3If4KzL
Pq7D7veh/c0oALXQkOyZI65U5+SObYJ/VXGlAiquV7/roiC6ElAPWerV4pea6ZWKp6zRTZ60Lht6
+2Kir3c9AdVgPTIzBeN2X6zQE9n8hdv1Oc0EsGnbeAuWLrS4Tei+7Mrc/JEHaJZypvoLnnrVmjG3
f2HAD1hFGegKe/HBNpX/JW2GYM3yrHqynaYAnuo4HlXmt489UmubRCXTpzIs/vHw3PmJrqow7n66
Kv+JN/X2UxcGfIN2r/wxesbXHYevwbWfDDQGr/PS8j5Lb/yub9Y/wU2Hkj5kCbK0fZ7c1gYGn1uv
OeAnP0xd0+0SJ8gvwMkPcf6wb/dxnYR/Dor+fR+zG7BPjWiMyVtrNwk1HeIWFZXgU+Jfo77PQH6E
WaJlEYhUvy7aZfbfdnfaf92P7FBNh+7DzgOZseMDzKkMMhQxAKIsCs3b5aJtNDRa07hvWlouWlaP
aBBL/RBE4mAJOSJu35zqBsgL9PaLmkTgFab42iPtvyfCThoQ8P+IwkJ2Xjg8vfYhGlKGG7ImCvWs
9oGr6TyvNCZBDoC+oxTod7rxiUxzGzUMWe53ftDS4NmaLudpN1J0XfaxBeDBzXaCX+hytFnjRR3q
eof54yjgrR7NsUxX9mA6V+NrhO/Z1TcBHEsC38s0BbD7V5N0qAwmWVvg+4dk/rjJY8lS0M+XP0cA
Qh4H1YTp9m0PPiWCr979Z9PFtWcoIfMmdcRPlJ5pcHTg3KNwegRiljOtF/UUeQi0hwBANKfSPpBi
sSuU9E/SXpF4Nr2zWHai2bI7bXIn64A0ifCI6p68uN5QAAZfarFKmmh4FT13d0GX1KfI8Ysrcit8
nU2D+h6zekMRmFy5gBzgU/9apgJdYSBpLSOAOCA9VqYop8U0G3O0hRURModO481qkpEW/KjphWZt
pGnDlnUszFOBFAcaN80vRZ238yyyq7eZ0LO+HMwvNCM70oJWzPxyZ7fsUojqBC6lvzlQrNZ5blk4
jjM8eyk6E1JAx4litm57Zs0BnTnKg+QJqukiJFy5Cea7UaHntswBg+PqJcmcyvFAp/ORJDXQlmax
UTcBqtBAxkWKHln52jXlA/kEGcKZsc/e9iGvwRNc70ML0RWvqAQYXtkzsYP0Gc9WdQ9iHVEzb9sB
EeOSJ4qdjdyMASvijK9VgZRFF5jmP+y50pR3i08zZHyLZmZ5KnpwjOk6EJBDT2Cb9fiRlhMewpfJ
xz171AUewHW91QJMA7yzPLsST7udd694nptnkOGB4qhV+M7o5cIWXxjTjYicJKxMwzHOrqzkM5lq
q1p1t6Lf9+IyzXZ1bJqbrAUiYgOMuSmL6qca0Rxa4cA9rwir0y+aeeVqjM/fLd9XpHu3RMbH3yRW
GT3Kpnoypla8cuWCozdE43sQ59M3LVelEK9BIT7FfpztByCLPJZMvg1ji6Q0orEAOesjZoDl9ZfG
cz10b4MWZb3IFmcmBVqk3SSftaRA+XuANyoQh+0ymQarxRr3hLfroVyr343Bb1cq00Qe0Qf9kvM8
fCwsU67FkLjbeakGUEJqhSN69xBG8sednJYVnscx4l6XyI0qlHUHw0EDJDyBvhlneMHUipa4n41P
NMvENejQnkaS2IV4tPF1kCMiQ4vpyLLhILU7mdwocEKN0mz7RpBTqexjoqkhZooHRP4eS7cITrGW
TUT74ELW+CByuaGGeJcBctoHDIH5zbXQmQ0+qjP3XPmBBhUEaHHuO2BUvctsp/zkZ0WJoDlS7b87
kcgy7Tcnie/BWRYeShY2JZLR66JClQD+OJZzmac8YQBnyItufSMErBqg9wI0aeF06lzE+8Cm9NnK
CnkgYxOUz7PybmmaHQPHdrAjObnPV7vbbrm4sBg+F1nefA66ANI/zwHeFndZ5Q7AXosM30fVqetu
mO0FOwfBzNcSJDWnKpMg2NBLy3TTDynImYayAOZeLZsvLQvaBzPpi1fbndzNyKdb1zFENyC5gohh
ekpb+XfnGM1l5LJ79flobdIhy/e0bI0O9YCOHBHShtYGyMajiq1nWtFgFN9DFooXlDhBj3Mturt/
bVbUzttmiYy61z9tZnoTwsCM4fVuQkHOZLqoUsA3w2hjVJbVoRGAEA/rzEEG0/VDcx84NSLC7wqa
lSxgu7HGTf/GeXJNbMElwiU8Cs7zjqRvTRTb9Fzlu5A3EUI8YLEYRwkmA1cAhJIVOYr4fDQkAqgs
fbB90MGvHD11hPNBWEDflj1qcNDQB5nSfdZ4UDtnN6xRMo9V1Jt2d/IUAK54bNWrCuW1D2RcxXkj
9o5hIaSbRKAqp8vMV5jqXtPetM6uGcrmNOWp1Z0aIBAd28g9Ltear42jUL4VrRmukgIgsmbjXq1K
19CiBapdmYGhSSJAyUoDaQyt5vnfLVLc5w7MnC04VLSHHshsWaKUI15FDV5zwYYIw2WrloO/seTl
CYXt+T7pK7ZyIo5Yox6SqM+ewta/VIanS8l/iRiaLvc9epxXZLE4hOAXc1QSnBZRmXbGIYlBaNzF
eX6zL/ejb1WSiVOYebaPJgtgbfTW+NPSl4lyLWtGkNg6rl8cu6J3/FWGI++pBQYJbU/70Qfwo6hZ
+QPqKWlJihwFyefRH5+nNMVWJPMVRxwHeer9skEeSXYOEveslCfW05h1e8oTV32DOy2g8eZYWAj4
kyuQTkEp2+F2S1q9JFtKF3uAKyaH2YKWY+DMFmRGeyxbvu/h9uNraoXGp95G7LSTTvyJdyl6J53W
eJLFwHYId0eXspDdSRhdcXCBk/BoparY9tLnL8jFI5ZgMOer5vUD52f/Lc3TcuX5ctiZInGeep16
iSvh7s1oRFKT8jFtiRS8W7Tbpo5ttTX66oHzMb/MWtMHKRftANA6ZG9YCe+KAfXZDPHWZY+DvUPi
VV5vBgun+bHNwl0UTEjfjsMXz697cG3EHSqEEFrBZ2kvtKQZyRoveCgB4IROzchXKO+B3Twlw0E7
d6WID0ZdfFjcbkxyWfXnEvUhEnlaBIpQX2ZIo3wyUgVs5ZbHfxmN+5oApfC1TYP8mDSq3XWq7r6a
UQwSmHJT1yJ47uq4eO3b+MJ9JJ8doFC+itzxEAIzywMp8xG4Q6NCt1QylCgcH+P4yc6xIa20w7s7
2dtqArJrnVaHGKF3BOFRhFsn/OyjSPwDMgT+U5LYn6zJTL/EKjH3TZuwLS3Bpi1XKRjEHztrAGRE
Z68cbVaiiuNsc0St6biOzgP0JloxrmCj9ePCHe/c4U771DV1h7qn1H+IGECTSVYCKO8J+G+IREpE
/WlJipHh/gQko2+5thhYHR+bLPnGdKEnFXNGlQCnjUtlo9Y0eifc/htnTZWgZBVlIHSvGWJhxVRJ
B50UcCX17DSiFiTYztvQjosBzWioadM/X6UYbcQtQDSbPgxU3MRc/HfrIYkGce7fl1nHAWlkFR1u
TVAkTCTnOilr8KmTtfB+TVNEnffNUH3mfuIfSiDDb1INH2VFXgsiTETPhV4ik/NdTbK9VmUQfS4+
MU+Wn6MuRuukmfxDHiwy+M0GRcVAIq43IO1o8HmDyAFBcog2//UUpKiRopYLNljZfgr4Mxq/67PU
A2lpuJPNHqTBFwivHYvlLNR7NSjoXuSzC0+dEzA8/X1sd8pb+7gZlqtgHOKzayPqOVWDuZ2FdYm8
2S4bu+zN4NZjnpPfbOEPQFowgCC2B07b+U22bE7qW+m8Oyo14zPtMq+5/iDLp5HgAMdBCTY3/qSm
NWlmRxKSd0gXnX+E1jOkt84RCIsTRD87ja/VxuDW8UfLA8/I8Dhz5JAsdAF8ARCY8yyTI+B4BQCq
Nkq7ke+/ufWFdM5kQbYD4z7isB5H9+YvIp/AZ955cKfHRUS2+qrkjuYQ4wwuw/meSLc+CkHTnU+h
e9w2QNh9JyclBalpRg5u5U47l4t4DlkvCvJdlotvotrvCBSm+6ko0GZ+d41l+xR3siPKm1ET9esu
PnvQde/cUq8FsXCO4OSywfID3ckcdOCCtvpw9+lC6eHzLF50iYbXgERDhnB+mITVsJMop7oonYKY
IjFcfe8w5xdQL4S2myBsNygCTsFuhTM34FDsHg/nY9CW0FLOYjEhv8pJ2NqVYF+jh1eMHrZVDt6r
PS1poCddCPj2VRqkCMnrp1/JXX7uipqvTK+/ekE0AdXWy6/L4LMEJRqxEe4XGc1GTw4oGAM/2aLo
QXF6Naek2A4iDQH+iSVpSVG1eMkLPACm33lkqFpBOXXx8U4OGmz3MhXjZtmD9Xi+r7zk2Zmi6pG2
ncTZrvrs6kRV89DzcJOFbXgFwVp4pVnYqnGLRCFbj0Y/5aDfMF7wE0+nxa6S9XRu6uAS25+dTE0D
P9USUUAvVmDACQHR9bAMZusC38LMGLL0OJ3tSQNQZv8QoUgizN0347h0IySlq+5tDQCwNz/y8Kf2
R9UDjNA0gQQJpit7W8URP6Jrrbp0uI27R8frygutvVyxNcoXzTXqe8vLomhNBudlTepAWurk2Ma6
iqY226Amqti4XpWvuy5ADDGUI7I6KMY6txPQpA80pSEQtnFMJNKB2lCxEIY0XUxohvq0X1vYXVrz
9aJfzJ2eQZOAXgPFVs6RTGbrG3eSTnhuoC9WfyJyn61Ao5meSThOxtMYe3jSkOFyCYZy0uBA6/mn
inCkMVEvt885DirMqHu8vA6ed6aBGYl/yqzPpGxE26AVCP+U6DjVJtKKfk1nXWaE5S6yrZ+kdrtx
Au6Ptpx8Z9sX+APZSVpfXD3oF5N5aHFk9EXVn+7kNWqyb8xmBy0bUEa7ijy/pbeby92eQAh6aNsw
Pfg8d84SvdqADTPxbheDVesMtg+8aUf9iRQ0LHa0zFGvVqMgEX53aicr0cw0NvWaFLTfvPWd4eJM
Nsuywfc5Q9AEbc+/faqbXciD9OSWo2BgM5nZxYlQbN1l/fhFoN90Iwo1nEQrxi9W/VmyMvucAA/u
EmRNhj4IiBGeerPi+Le9TMCPWEsf52W3kfFX0CH1AFoE3EKY8+aFl8jJarnTAgECPfGgC9HLPC8v
Lq/GF5BI148ZglIrsElHX7MxKzdpChobHrfGl9SaxXXDxKlzw2FDVgCib0C94FTrIexq8I648jKO
/ccpLNBZ0yUAUtYDyWnIYnW7JJkR4kSu38cXs3+19WorPjcK3CD6UjTQFehaf5J1xZAc2il5/tct
7z5SOYD2HEHDbrUowGJQbPIMx9/ppQJU+CnqiuRMQ9OFuNe2fXKmWT5I++CBlIuUYfvLjJZtWKsS
ZfAQ3rmR7E8ui13CHPnmPADJ+uBWYr7I3X7LMhlR2MrAMGYoIzh1fROcaDbqJc0a3BUBLKbX8/RO
Tz68Dm69DYSRVolZ25s7BRlbNk7qq+WCZHO3nC/17+Y3ej4AicOoomKL+n6AeSMNvCo1gVtHfQWA
v8SZmWnuOJLGKBSYZ7P+j+tC76RqG0DQ5J5ST0NkajI4cqD9AlB1nHrvkDGOCDY3hmMrgXvkSReg
MiB9ix6U3+NN7V0zG5LGKsH/BgLmafYhGQ2gS4QiK8J0L8SYrBKFxuoIT9UVOi+FvzdZeawVegFV
0NloZnXC/6XmdfZBxSHqmNIRvZmN7HZCv5ovZxpUE4j1CO6j+Z19URRGH63RZmvMikxJlGULxw9x
p63tXRmV8uyBc2gDLqsvtYaIRrwL9SpZjgd6rUna9ZIUHEUsaL/3/J2bMsi0Ak+Ab2E9NWdakVwO
l1DV4pkWSTo6F6sOr0PD0Jk1FQm4kKsJeJDam0xA9q42Vhgk87aiq0pUdI8FSA+MawjoDYDLo3sB
f4Ru26eev601qpgT5cD2sIMXVjLnhUTv9qU2cCW7tUcQG/CMI0hT9Gbv9lyEzSOtyN6y8cfO+vkS
JR8susSYVoCB4EF/TdxRItIKxnV7VP7GGVIbVVb9ZJ5pAEyAdUYgtl8rlnvrRXFjKBsb3NekupEu
Tgb6ws92F6B7SYzAEGwqAMUS8brSPO4dMHpXThZUaAxy7YdFQUtkeb1LWL3QguwXK5qFMRhg8T0B
Cq0d/piaie0ofUjZRRok5RSXNGSuE5I8HECnzZzDkoWc7Ra/Mm73Bh85AG8UGhBqhhydh+IjFMMM
aXe+mQ72UG/iNGArHM+6syHGzL2Ql1FNwxqB/xQRVwDB4Dil6RVANRWeEQAALCBNzfiJp0BnJqWT
gZRos9jRDL1LKLB494VDJfFrU0Wa7xBhHcp9DXD3h9SoHvOikQALy4HphJgS+jNHte1tG1jElqcO
rGxvZ0KJdpZF77M7u/F3395s8UpRdN/ryag2LLdDnMANRB6DFqwDRh/8tm48HTjKChTtkb3o7DU6
7gKNPlhxhFgbZBFpxeoBWa4kzrfzkruIDk7A/QTMB6pGRIRqzzJrj5GGRSwATXpqvUitaEkeABEF
8xPeFkKNdCgYzp20HVn0Rjtvl2ngxHIawJ3B8dupZcKOKCr60qCrm4MRMwkACdoE6zyrje2ogWgM
PZBiqI0d+lY8wGS5b6J3fzJY5MsepFATTh5vNDfBUHenpZ02K6IJzBZl/inu3WZPza93vbG0JMXi
RjLtNRqR3N/Jb9pxyY5z46FDkdWBNgl4/clqxmZPutmWpssuVoSjUS4HBP1vGuayzNK1PdGRWuBo
uGmqo7V/3y03d84tOprpjYqijo5zR91sw3V/HgjrEPPWjJP/3YTP7Xs6Bd8CEoyJfCk3LDew7lrw
66w2e1QJxh8qYglEveC4jQLzZ9UMzjc9QejT+ZbYzk9EdN3X1BjGjTu6xRHvDvaHeHDymcBdNc01
GuLh06S8esf6Zl/XVbVe4CtnkBUkBN/gLD3ReBsVZ4Ch/h225Q7scrELwSS0NXHXXncBBzK7Cvxd
rfzi0SGyPppyR3Qrx+zeNCibQF+etuG65Vw0AF8SzoAKA7BoEcdVitvsxRvcH7Hm2po5terPTWAF
H2hh5WjnsKKan2iJDpp2h/K6bFuawAMpuzI6ZLqZrK643KkRvXOoDED8IjKASVE1/dayHIV0md88
/PdfznP/118O5BPoKQYzlR8guaJxRX58B0BmJP/f/zH/by14mSDJDYTt0vIvPUNiBkyAFRigbf65
yhmagtDIY6cSMKi+BboEo/QApcp9lANL/iFGdT4qhsPKP6OS9UNLNQrWFPnnzpXPcWpFT0GM0nOa
Wc2EjgxqpQJY95OvB1K4qHtyACYTdIjJrsIM1+l5U6xJ6akxxW+iFp9doJwgH6eXwHplpxrk2KHe
hLcSoSNwG62IHRZ4IWrPu46tfGKHBWgLvybdcaaO1Sn1SCfQjdLt0PUq1GE2IzfZ4w8CzAjg78dC
elfOZrfF19JublGrA+8qzT2rwDf/33+VwAj+158l8BzfAK2nzwMg9d79Q/kIXzEQh0YvhUq6g9Bv
+LxtMEhw667nqV4vGjfR73lpeSTlIqelE5RDuVrcwCGHNcB6Mc7zRTdfojQBb5DYBgrU3i9+60X2
rv4If97F9oNM7MigQt35XrBm/gnQluAcffBe5pMVXiXyn8+p6L6nWVp/bfs+31oNqqlpGSOTHAJK
vrej4mT0bNyQGLwtKTpgY3aNGidbvJPayrdAvamODUetThjg9R4ZfXM1xVGwJ3znGQZaRcWRjT6O
1roOe1EA8B6RwsK8LPLSdlAqrgK5IRkNrJmANtgiSW/mqAAn2XydAMX5i12GVP4xn3CQWJCtSVsY
8ui7gXFZ5LW+TpWD3WSBtu6ssKbrAOcG16HPOSAdvhq74u06qn4B91X9GJmIRGp8le/C4i+6C+TV
T1N5zBGr2Bmmn3+TyQ/SKxcdaGY4PrcuvlcafCbSg2xya235hrsnWRpZ2VVbEDsHiWptga/smwUz
IiCNqvYwTOm0Sl2/A4yEJpCx239wifFppo9BnO4hCsZHp9eENH42sj3uGERgzWZeGiePAC1asHI3
c8poYhnFrJ/JyOwTkcSQ/Ne2s8TG/T8RwyPR05AIdYRvW88XRnnq87L1ss/vW5Mc7+aJmQEYWHQg
8/BoZA5KesH3ANJRJY5KCPMyi2Z1qxzjQgPOifGlr4+0qFyAu+Bd0NpyX2SXHp1RsQCWHo7SOBOT
SM/c99mdLET44BxI4J/8sloMSOa0HShPaUrD2FTqlCu5Zr0VgCq+N741gDAR4dh8q9puWiNRYT9l
tcgPkgFf1Eeb/DUCdukG7Q/ZF2RbXs2xQqNtIdQOLBvZvkcjBFAXDO/jJEtvh14lY5v7Mf84Mqvd
oXUunLXSBSaqYmO1YyGMkehzt03lGDvyDRnS9qPbDxsXaDNWFuUPdmVlDypxHPSg6ikJJ+X4a4mX
x40d12A/fzesmxSGtG79cA+imvRkaO1iMs+0W88rdbBz92VR0nZq6u23TVCKD4TyZt3+GMHMs1UI
jlyNRIbgeynMz+VUMKRpO/tKQzpa7RWJ9NmAbFsUxB8n7ny3pRV4KzKbMifbAi2m2NwIVYuUKItl
eiAb7I6qFxtNE2kONt8iGk4ZL4qPdsdO1A2Tj5G/QenmACAco/iYI4xi45XujPalchNIOW1GOw/O
ZRx6TxKlJCvZD+KvaJi+GFOFGoDWMI5oukt2U9fm34IO1ffagDwn/NSzJxvxzEIdqUDt7fAFLKj+
7BnjfXAnLNwftCcZkGfVJu3OARQkiIjxtM0lQ8NRVR3bMY+faLArVCFzYKM1MpPF1kYrB2BSAZC/
mNAM7yY6wGg+4saKnaSMi/0I+jqQXk3AcJ1tSuOvZsqsY6cx1UiU1Vl/Vl74QKL5U2SJ666BHsJR
kPnLLox4imOD00TWwSuBpNpMHmNrT/nGuTEzE1B3CEOtgBOHbqxKC0hKeq9KtqnVt8dFNFvfr2dv
ktIWWZF9aDVCNokmENZtUcuCAxIHUoith9qr/PUIxp71IkPJuzzT8CeZoWFFUEJzbiIe7tE3NFbz
fuSxbDpxhFAX2X/vR9rFmK57t0yT6UuKp9KlqhLc/SYvMwFR5BsXnGSTU54HW1qR3O5HY1aSzNBm
NGvNJD0BgmsbusNKxDs/A39EhXeZ85Cm8TwjmacVNLOCUJSrO/WfXO5kHB115apy/XotRtNck5p2
pL0mbiR46wdjHJKc6kxDoGnsABts6iZ8CGnNtHBZLtaIr6cogEnSDdmhc8w+VYDS/Ia3nx92HPcv
0g7xn4B2UeBm1/kXcOuhAtNBSCtwQCWXZShKE6P3wUMZ+D6Z0gzUbqH95Pgo3E7KvvsxsCfTbL2/
yVShWODGlPPKmU3TLL43tVIgACWgGMstO1shNiBwVwd1sD2iBIlmFQDut2wo2fpOMaIf8+jV/JVs
AbAJFmIysYLPaHEOH2bRKPpHL26n0wCU5ZsrkOlyhbxFVm2R0YyukI3B6yJfPheuYgGJ9IF03M0K
0I/+/jPkMo7WYQF+t11dgf0DgFIPut/2ROBGhIw0angkmoUZn5WLaDEDJ+usJNNFTra/b0vKKgMs
Cs3elTP20uL6vuUiWly11zSG0akzUEGLPGJ+wUMPnfoMJTelBhfuHX5Fb1v6Krmo0dUGtASSA9fo
Wg1qeECOLlgTeGeU6AIPmt6vCaXzBueT1n7Ija0DZFo0IqKGhHwWOE+SzbifvtemR8dNtlHaWcZH
8mvQVb8CX0Yijo4d/4XqliEVayUQnaDjzIBCtEtksnWG6unTfP6ho9Ci5VIY7coPgtlmPkLJ99MR
7ZD6iu3trvLBDRbL3ZBU9ucCEAMrVM7VD2Ky7M8TQq9If38WvsTfAmWLwJSClQ9K8f2fnEiLFMyf
nELtZOkrTQ7O7a3f9yjN/oX6LlFZefLCcjsQfwUpQlODwJPGReNNoiMJaVC30Z4j4g8YKICFSw8H
LZG0J5rRIFOGf8NlTbNEGzYgqkNfUjLtyyDhe/KbZTdTMr/bMrcGdbrfd17P47zL4iqlb2Wre49F
n8Y+4vxxEWzyVIaPjW09scoCvqkMXXtFMsCaogWnsvPZhGSzAkAV56EcTotokCeWgw0D9QUqXE/c
6s5lZYWI2QLlDt3gSbXxoqg/1yQk/aCNsiqU4ZpUZly4G2uMu0c77/dFXMbRyjIrvGSxEK1j1bTG
fwqg3hx0kVuhxQWq45/8uESLtgv6ptQGSUYVeeExFGF+mlz3dviTTKIVF50Y5psdLRc3UtzJApx+
UIOBENGdgtzurrGYzNcorUvIXLYDmHlzSqykOdkIQYJyV6/nqYx5fSpxgMhWZLCY0nKRcaZSY01q
IzaSt+m8CVndb3JjZXXBvi+Zi1oFHj0Bt7E8Ik4WrVo6O2kZKVI7wZOgBgloQ2c7rfBZhT5lYa48
OrMprchtF0hrCtBttAGa0RGp6afpFMWOuEQZQ8UG0spXxK2ueLM3v7qNNaIgkOXPSg3dvsmz4WSM
afYAdNJpawJZ7zXhHu4dReH+AAsBHmpo6HOM/sXqop8SxbsHtOShnLTlyEChCerHlHXJcV6SBrHm
70kx1reyBJC7jVsMxyToJySudD9D4MvPfgOGe/IikcCb3VVl8uPkNuzNn2RB175IMeYnsqUBzDAS
rED2c5NzNcvLujj9d8THcnVE54Z2E7Ezm5sBKjWdAKCKPnHH3wTislgUQ4Nf6LNXf+qSJH00nKI+
iRid36KSzYe0Ac8EB+j1X8jWoqkSXHtZFH6SddV+9ocUlMNGitNvYXSrFGD9F0cYU7cKC7Qup272
jWQ03NjM09r42rrTS4iXeHSNxsF35KtAl83MT3jljw+l58k9zrL+57bL8ZqBIIOB7NwarzDhpXAU
v/qAwlgVua05Nst9moKqfZ24fDz50TSe7LIeT6ChtbqDp9ckpAFl3j7QWNW143bx5oJy4zrHkwGG
bR427pY24hJ51XXQg4Ve9A54FdpWnotGPda2x64mYtp4lVC22KDJpAOXvRvm2yY311MYeg+gB2So
2szwjQ/68oAHrFzNJmDrBvBehKAE7UM2Zh0CKB8o4W2ubNQ5aJo2I+y6bZWMYm36tvlAAylmmxKl
1yunDuVuUS82NGvqCJ/cL893cloGg8pPTe8daU8S0ZARYx06xo1tVQ8MAVhc/M6GZKWFmnyEcdDO
qE2arjePqk//9rlG6O+VixfvBoxukxp2GW65r3EUlqsEZJz/oMCIi7z9G41HNkghwT9dotubZevJ
wKMwwMv9sEKrAfJ/Ze9vOQ/tDjg3TAJBp1IPupB/izxSuQ6qST1EqW3k+wC/iQM6PT6GPRg2TwzE
iZfYPM2rKS3/FiL+WgciRVTIAqNMkIxXWaFNJuwG8SwMIEsFNjOQFpDpJmzd6hWYfd06A0rJJ8dr
AT7VBNMDcztvN7JQ7dvCsoG3ao6HwRTVGYCy3hG0XcERDMn5OfES89CW2T+R1YGpfgrL0zIYRYFO
RWBRGttFiK9/Uh6WNc0QDBmmNU3J6U69yBy0m2bzdQonTLLVorrf6Mb0ZnrjNU/v3ZYNbz75PF1U
N593+ag3V7mZJvTzkuvNBW8Mbqa01/9Q9mXdcepM17+ItRgF3HbTo91223Hi4YaV6YBAIGYEv/7d
Khy345OT5/tuWFJVSXScbpBKu/a+3CVvZv76p7oY39363ch3/6w/fqDLzCicCg5/f7yyj/l02/WB
yES9jAfNQwsE6b8fc3g85JnRDtVdu4jkmiAk/dQO1gvoPqDdG5jPIKe3HjwVGzvQ/mZ7q0jHh78F
oKQhu5lMp74uQRC0xsOn3+IkHxx3+uLGor113C5f11j+bi+2Gr/JQ1X354LlDA9NSCPWPHM+lzhX
ARpXyasO9bJL9+LFihgKE9a0YlbfncEWrlwju+fczO4DKAoeitSrVtQlBzRPWQRCG7Bd6hCyGaP8
5nR1fUWmuGvwnodeB1jjtCSg510hbcSwN0YrNmcY+7f+xd203X1apuMOAM/u6u//R679Lw57HEBZ
tu+FLrQCQ2abv/8nZawY8R/VNff+4GqwrZHfKCSCblrfgEYTyB6jQXc9VXV25NWl2PoKKqh4pc7m
iiLJX3tZtTcG6xvN4Nayt6OwsNzjzABpRu0sxGL13GPpAiJWhKAp2oyj99NF0daNabtnv23So617
Bs9dHAyi1clC7UQw1UCWx3gckodiKpudbZxlHRcH2eKhUzs2Ywkr/R7lEW9T9/ILOCzCrDhZzRyN
zMqfp7BiG9k087EBy9WdzMHaM5tO8j3h2dHn3AYRBNSdEze2Dlg+1PdJ4sslQk7JGctr+aVhTgl6
H5EhH2l3QMy4h8lHypSoyi4XojQzqnw6GTZHMYtiV+QkO8hZwSAMUZfhFG5ctwFBL9kpYshCYFb8
LZvx6Le4o8IIx50gY57afgvoBajsIJnqrPwsNHZDmBQaj4FCWL3puFxC/tIOgp3I0rwF0ExlMffb
Syi16hm6rTTbcksyMvP5MgkUlD6bVvwQ1JV7I/B2uvHT23pUwYlpy8UM/n7g9CXoz97ZdDzFTe0y
iGagCyoa3ZsJZMRRpgeRzXXyp24qxYGcZMLApimDE3Wg3R0ccy6vqEd3TBqQtlF478SGvSJP43y8
G30mupteMi53o1By/PqIaRqPqCgu8hyo1gTHgLPIF2rVvAy+Ff2AZ4kmTg2TvrqDTC516AJCSjBq
KdBQXmxVB14Py5pxWPEf83AUCN42HHlozT7ko6gIMqA3nsX6GxwuDDd1Y3YHu/M/9aYTWCvy0sVq
qnKTu6gkozjsQX+5LTPEkj/1UkjH/5or7Voc0gWB2Hg49L6Cbq/mg+zCrImsBOSq1F04HQtN70h9
qwIbSusJ0K7q6IXnUWr30iQrXRhWPO8i301kmQP4pNx2dwmmG9DcQ48qOoCYBchgnRdKZCCrCDK4
Zjn4IcuHbAjlRcjWYMvyFkrmS1JEQhtARkW4csTPdM4s5FyU7MxrX4ApTVSvMD0C7M2T713TGiu2
lbcKqwbS8k6Ro2ARDpD7bIa6Ao/q1NYgW5jNK6ppqPEuPkrmP1FvqX1wQvtZAiKMTJxbN2A6AIz+
QaypbWsDl+mjJabgZLF4fIhbkBp6rZj2ZZ3vKyRdb90aZQJmVpxtEAODPg0iVBBYy92tV0Bxs80g
64njeccegzuyTKayd2DFmtfUrXWAcK1nexD8mky2VbbXdpE++unsFOvK7d31YM/9jryov7M2zjwH
6yIw0p0D5ruloiDUlQGX8oCl1qAz8eg0Sm//sXqAagYuM1zGkYMuywyuKe4snnj7MuRfnQAQqFwL
5/ojpJ+tCoy51OXa1njTeizy6qwKBV3gwZMH0HA5eAPDSbaihtZgl0l1APmjgW2VSleiF/WRLiPv
X1teq6RAvvhX/xKTvUVfhvRY3yLjpD0f3JeYywyBF1THWWX2ZvLd8hDIGGVik9mtEwJtpDXKw9/1
26Ytdr0YO5CIaFDHpS/HqblzNZPEZQ6wAjV3rVPnWL9DUc8QEDXp2fwZZNrIlw/BDGJGt3zhc3EP
nZ3uUyGs5totNEeituNj/WNAG/IuKcPspsE+Y0X2juHYT2C3eQshEOza6h4YfBAHvEz4f0AFWzie
TMGMu9pOvrrpWF7/fQ1i4ez74z4cmAvGgLsITOb47kc1EYtp3g8m+nvVtDjS9H3jWOmLst24XC39
HmWrKFzZFuFkHMnkomy9XH3sL2MW39KevBwk62/DqCWGAGMXP92qt1x1mf/DkGU2uimN/tgnD435
991p9rHuv0JQotsa0AfZJnGTrIygt8CuDD7e12ZRVsmJrHTpQ2lsQ9f9whsbp2mulqe1wLqanKjZ
MYmRaZGFu7nIbmiIqPqkuVtGV4AETGzYLmC4oT4EhaOwzi2ALPrVI+wcktkvXs8LJAQKawMiCbl3
kmZ6Un1zrBppfgLFmbwdUvwIyE5hzVvYZLRHG7VFn7Aceh/m2PnaNU2k6ekpmruoHQrr6trVD9tM
A6NTfTFGiAdoO+Qw272N6gSQjOCbL3MIZjuBn6w6gjdRH3zvyWr5oVz6FE6/DMuuXsdQlxxkA/wt
WdFv6TI3zUVdctQF5Pum8adtT8PWQ2L1E296eZcjnTM4DHwx6diZkQf2yC0pmeXaaxUj4LEc3kx7
aWzi4+Qzr7srz66TT46T8/2koJBK3di2EyBF2ivZMbzUdYSa0n7vj3a1JifZ/IHfFJ5jnMiEeiRv
j7cXFGVoytFdK9QLWYVVriu/VI+AxdmbpEdRc1JZ6hG6xzhGEll/4zLksPDl2cg5OTjAgD2hGFVs
7UyVx7DhzR1o/2b8r+Ir8f8WIRKW7qfWMK9LAGDydiqeMvBmbuxqQDlaFrTXKHJrNigNHx65NO9c
TXwdCLmEcqtNN6US70PxzF5CK018rUN7ED5PTv8ILLq1ZawZ0zUvJ3f9sZ8qibLttDoaWJytwTBv
39lTwnaJ7c8gFQlyUAgURQRZg/wZh0SnivnuzwE0z7Xd1y/25LrrypP8nBlOuO9br99bXHOsJcGw
bkHQ8FUEwbZpumLPkMaKkgb1OKntpVASKq3qwESxJ5un696o5egWdU2qkiMjXdiQfHMg67ClEDIp
AD8gbwCWZGiioSgOXImHXj/fiUtIxeYvG339L31yUyDZwKWaQ/ozCE7c75H43QyeCaLCMdZfgU7c
QgfS+QSJgYOtf9NJ5td7aVQzYCOhegLAAxVZI38X5uqwmP8WBtURQEUnvknw4txPJoiAuOP7n31X
entmIz09mzL4zEGvjD+JUhFYVoLPnSGsHdaGcVRPVvDZ7KBA1Fey3dBYM8/NrdcObENjy6RBSQxE
oLbkLSSWIW1dQLlOj/UYlrYhQNM78qKakkXTCOZq6jYhSEWZCWygCIdq41Sese6yLr0CvFEDSvRp
uG2Zv5rVXOiCa30oLg0LotmxsadwClzGfBxO/UxXOWaocMIxNBj0Mw1dF28X7jjlFmdf6WrSwHZy
OC0KvN71yYgaqXZFgmRES+WU43awPeuWepDl63c15ETWuVKgBNXe7s2rtBcCmuE7GTPJh22toLd1
Ge/oCJwJ4Ln0NrtwguRTm4/vx/9+fxJF4y73thXqOANp7oAh7R/ToQSgCtwvOEeeu8danLwkbr8U
9TzdFsr4StbOBe2SnTE3oi4qqTOQ6mXssIzh870a+vg8ly17cMEQTjPnob9Ou6SV+aHwILThmDnI
hprXi2wznIj60NG6OLAPBJUa9Y2hAxEbhStbvkYWfgpKtrd5qEshF1tSe5CpE1gSTY37TNV6hQ0d
iayIyx11g6C/l70mqPRG76yjqPIvBD/0u6iUtUvUlAbeGRJGy1wUFWRIDPAwnJ7eot7mUrqKkO5I
UdT9dxQNLoP0Vk1I++jSissXjb5ef7INBZDRTpNDZevtW0lf0uX7SsaWvroXfxD6PdK9eLfQtEsk
F45A/QlSZSOKRT4BzX+PGgPnJFNz/gQmB2z/0oJF5Oxm3zsP5RylPeqSUcPbm+DxxXuYvGMK1CW2
W8l6TDUwx8lr4PsEVBv1VB7o/6MZdR07Cq5zz7su2Pi8TKVv21a5e/JY+d+3XZw6oseB2rtb+2UA
3cTJMJZ/BN1B336QoPv3qrw/0tA/fYahmp8p3tfzvv3zg7HiNzKxD72ulVGt319Rq9Xdv9vGFGQz
WGCi1FwP+/8a+6d7VC1+B1VelJsPN2dU0kND6kABBGt0qBX2Myyb/I6fkSdL75EE+FS4AXuakZDF
kelc7ZQMQJ1Ulzm2tqGzzX08Qk1sTu/pAmw41NNdnu07niHt2tbp0YEIw6ly5/S+SSEU6UIquNE9
MiELhD1hHrvggsckgg8GSi8rHoXJvswYmFS9od65Y+Z/r4bup8Rx1NNUtBJHl8H0yQjxOUpR1rdO
56ldigKoq9FCya2aUe3TAcN0EzC8OHrRFfethz1zXzT+l0yZUE6xkuzbrMLrBnonyep/3U/Gcv7E
C55vOl43Efd6sGRrwpC4nfHYoyZUTb6DK1VsQ+ZXV3QhO7WcMv0Vd3FTy3+LXuZqHa42FfhhcErp
ri2ZijOzoYieQCFkD9xlde5Lx173tWxfoMJ5wNsu/Cnr+bpuXPXMfBz+pSqBhiLSMwdzHqE5bKbJ
rhnLLUAVEJfWF0sX9gyeYW/yvvOxbvrNMef8BSSNPs4Zf9mbMY6vf58j1knINOyqaCxTdRJgczhN
uhUICPtVvfsDKAZ3jMhGIWlozTtT+D/EGGeQwXsb1lbIiXitLorBUB1Bvn6oEXaZPQTelSame13s
XE0oer7Mrj8JhZS+hVKwt89DI0q692WGt2F53IDbDNveCThz3Eh/jHAaK+/4NsEyX24G5brBkmKd
BFBTM5n7WHUgeTUzLz77w1jdJqhdoR7Z8a2Nz7Y3bkMLAk3g5PONFXYsHHhL2z5QHF0Ynmtrx4Rc
TdeWiBFlUW+xYfDXlxg+TvNBzUYGbjPcjRw2hMRPYRxulx7Nb/vlyspUd0s3p49Ri/TRy+bkagkL
2mnvmhDzyUdIP64GPxY3pXsP8XqB70jy/mKo8tAH/Xz1wR7kKAusMgfrKz2g9HoTLBZ+JSI5hOBs
eZuFJgXijm2bhLPVxQEyxXHXFbF7mi0g2OfSzW6E6Y6nVObGOuty55vp/gjdJn5pmCU3fhMXVyB1
sXE8ktmrabTsb4BTX2ft4H0Ryil2MfjrcKJYygfTGZ5TPYM0GrBrKwFdHZWNB/AfQMSgG8QTVAx2
1VT/g03JvQMWqzOve/ecDUyt59aet4nukk0pa9qJGYmQQXnumYINqx5OdZbvqOd4AFVbowNqYDHE
R5SnvV6m0PFKXeQWH8njvrmpazdTsuOTe/4wDGDs/5hl5mA/QNUo7vKuuUxWApeAzNZvQ8mjaBA1
C5XcZcAHbCnOdOTPYBZqk8TTcEQJ2XD09QVqpNgaUBNSJ2iSP6MmRVGf/NS6DF9iLu5L9DvPMue7
O13uTCM/3ugyHbWYM/+ERjGL/TvBXba5FGgvNd1jJ9yVh5P3xVPqau93hd25GyanS8xS7U3G1KpQ
3/3f/suNqEVzOG/3uXitGYy6LsQu1nWHgphqwrcP+tvpQUgr2zmZWXzxQ1CNJVnx/a8RkzGLJWKq
ms8uXkH7Og9B7DC1w4vlh/d2MAyfsqSLr0JwlUeA7Qwvztx+aV0zuE9qbLV9r/HWZK9y8TK1WX0P
Rc/gumWGWtM8M2t/SM937vIYsgQlhJkXuyU9sJoXpbibrPkZ5WfFCmyrzZEu/lvrTza/dHt8f3RM
nlff/0cm0GL/SgS6LLBdlE+DqRuf7IOidobKsDCe+vAOq4HuOmza7AQ9qOxErUTx11YB/K6AevCe
7P8ZZsvvYmpAOainEKbTjqugsDNwd2MiKZr22NU4b9C9i/3DbBYK4Xeytf5ZwiCcOq4o5DLMYpkZ
lSW4UT84Ll1qWfrbW6SzuXn3WSBAVq4BWKyiQNnVzgH9QbTIQUCgfZMp/UK3O3UvoLFaW94VXazE
GA+FUW0sKPEsJuE1OD8mb154Bchi3lySJ90VtyLHAeRr1VbJdCW6csQ3RTfpkso+3ZWW8TAP1auJ
7HXs7lLP4scG6xKQNDlefeoM0wCKWy49MikDFXNRhVUd6rWbn3jL9zsBTcQTedveBGko9R2IQUHw
GmJvy4RK5s0uy0CSEk/V96krqttBFPJx7/hJ9ZjjdXebxfb3cZzlo9uVyYGBZh/CZHDWjo2C3qFM
D9RtnP9RX2v5H8s0bWQFbGaaFi6Ah308Gg+VWfQcIN07AdbkVd/2HQPqs8yOnul+rvLMvF1sQJal
O1VLEDJysKxvujQ3Iz9jVlRafDwEOeqUUfHhimntgRP5DCVcdsvx6C1jC3mNARgfw1A4+tFOukjD
4WcnHkGqOaC2/s3uxABKiQxPHrLNKUTYVzjzaVfFxOv9JbCpCuc6dpxdXOh7MFS7rmRug80FS3kg
bcovScLRkoH8Ai6BbF2AzPtLmoY4FvNV+wUrrx+h00TEYr1kpIaiijzAtqA4iSwVOZS2QTHR2Bh0
eoFDwSpy7QYCS5S1Gpv0dQyFEy/2xfZhHtQVGhuKA4LIWw+sqDesLNSplgBq935cRzj0HU/vLnJU
S5dCkJyrI1ePoBAaO4842l91nfU6Q+jnbHw3Dw0EDddvAwcTy9NGTx63RrI2Qqto+a7GJgPcHiDp
QJYnXo2OBF0Y4LC3BvYKuKhw7+JEkOx0IXtaSfzaGvMgbCNwV0Fc8mvLCn+mlovaH6PK9m5um2Ce
bMwbiV3xTSC5cxVn8/aDnbqxi38iONWHiAbQpdNDqZXYFqr/zfjKHFFnCSUbjurTNAYXcDoZkOWU
wTYFrnVV+iW6+lJAhWrWchfGabFS850L2Txw13OAEMg4Zva0kiOqGQ3Aze/bGholIDtUR8CKrfsh
GMTNMIEht83nYt10kBloQ5AWLH0m6nXnJsOZxo4KycMasgOrus5xSCns5n/AO/1/vUxsG1y5pgOA
Z8DswPvwMkE+AFwrZeGdvWlS4DIeIFx0TaqsYdy1kQ1UNDLmYCaRjQ0oDiszLCfBSkK2wU22JaDA
qMpwJgzO1HCwcDx1IFlPkhftHMcBXZ/6TvKfZKcWitZB9GjGKZT8ZuYgIwhBFzCPgwLHAq/mts7G
b+9YbRayG6LJCTRhALXoshDgXPqXmBJ7X5D5AvzIjew8a8U+bhg3Nq/zs6V7CXrks73O+Wyw9NYG
Kmnx6V7rut4u8LN5beQsxDPKGCEv3gCaUTTZpmGueihL317hCdh9lV59PffImIIjGhJKfPgHXCOP
TglxmtjE2SWWQv29YcX5dlaVcW3xJtv/fWXg/gtLZtssCBgLUZ4NEJX/4f8SXDOozevi4a5kPY5z
VqmC8qgarE0cZD3kMIR/KJKwgbxn2dyKypkjyyvEl9AzxCoM2+qHFfTrAco6ycoBsbFUfPqaSgC8
7EaxT4mFfLM1md8AaOvXZpChNCIMHZC6Zj0eO9PIrvHzaesoL1N8KxJ5dJmsAPr1C3a9BEHuYACV
JvKPxhh+ldzdiFzI56R38LrPuvgY2kZ7xlkqoJQGcuRVroZoqYdoNLMC8jDquk6370okHP/L3/+K
jv3vV5rru46J7Lznm6hp/ADJCxOVzE3j8rs2A4tYW4N8t/fVfSwLgOO9pLsNx15dtWL+PrHuu8dc
5x+wb0tQSBTZ9y5IsscqxtY7dtv8dqzNcM8KM96roM1uzaBSEYNq7+OIofhzhysf7EX72Ay+G57d
P1tpCNqILg0PdePbT0O47Znsn8Uo00M41P2GonKhPnejLbDgsSGUa0OrqlBM3SRuily+NGfUpvAq
KsOqfCggs3pTVf1dO4bFg5Op4qEOzE2njOSOekyYAolepz/0OiLEI3nnI7MT0QBjlhDjke0dTUYD
fE/D5MGjBY0bPLc1Vsn0ZHNToMANDAvOgiUibJGVVmU0ysB8hxwihwE2MT0g4LtpwuOOeV5+h5VB
fpcLM1J4+0PzLlAJUIr5ORNA8pNT9H1+VyTQKDFt5GiwTUOIEWbxymZVsMu0m2KYP6DsMw7zrdPO
U4JsxYxDlTjQGhKIodvZAUiDgtDpQROh5wmw5trHqQR3mo6hG05mEx/BRfO0fJp07qpTWzQoCO3V
+ZVYPs+DvVvVOO5oJFYivQ3Od8uLbyrdI9Pl8ifbMvZtGEr24isWiPjK4aa5lczwV5mww89cDmu3
qsCopwLnYIILK+omXz3xCaAeCUaDE4VVKVibtD0tTOcAORF8JQp1vECACCC0YH1cH7h42xi/khdU
xx3b+jHPwUJQPUpu//Cx6rsre+jYW67s11QZrO0OEHh/shdd8kd77ENhwxoaCIgUv/hvTYdDyyTJ
bxeuWzBioQ5xqHSFClZkqylvwv2cBhIVKrpP1LZGAayNC5WqxQaUqETavOERSpB/QCDMeCpH5xra
l/KnYcw3IOEen4pMgErZ6wCGa4MUi3yv25a8Nh8SZecr0Etjw2jbLz0f/c+h6OWqiYfw+xjwSLWp
VntqU+i38fBrEgKKPhdT/iCQjNw0sbRPndmCEHeI1T4MA36boR4jCkYmD4XfPBUlgIwQSWdXmWaZ
pBbZgkSiuHo0HWDdfzlYYVfISOkhS5Miqf9unqmGGNLEKjxl3wIbAHWPwLKsM9rUpHoL1LQxtjrU
pEtXQqQxlwwVwWZTplFruo/g8u22fJ69o+oD78hrwY7UzSVE9LBP+tXPDAv9QQctkW9jUvKQ8eKm
bud1SMO1z61VhntLb0bi2fueN0V5S3uRH1zExSNHyuw2DEHkoiPs0UkhCdWqiDYzTh5MEeD/xrLT
CTAebE3F6/iJuSWSeqq6jWWOHPnJZdC9Go7M5lCuScA/QBcXyGtg3evktZ/rSraykjCSv/oQeRn5
wX1x0BTUvUw7y3ha//1NFLr/ehM5AdBEenUGChvTDj+80EMQuuP0OxvuUp7UKNSoGdh/hKi/gYgm
qrW4j3LKh67ww8e5zqcomz0D4pX2Di+wBHQKuLhB/SLBQ3Xwhf1qIrvXotqttccy+uAQfZUckTS6
/2APIIx0C+mrSIWQMaE5Om5unNTeAwCDbZ5EDVcMwp0naLT32xEYqB11c189hlYbnl0n6+9L37xJ
w6Z+GlKgBmZRzBvq1mnTrQKA9m/sPhk+49G5JnsL9afj1OdgsJy8+qlW4ErIq4pdkdfL1hWWto9d
n/ag+k13Q4YvcBnxQN1lPMt2yp4goAOaCfMqK4abDOyI5wIi8culh+icRq6P+5pJEa4KawwPoDj+
RiGLLfXdl6CpOEh9dEgOGdE9isy6ldBzXSYUXn/ya5nvrcB84AMDTCs17jlzm1OXVwLoF+E/GxyZ
28oH7why3dNdnnlfHTsNnhMU1EU+qviO44zHUQC2mXqe/WcQm3nbIO62gJ+Ma2aD5GlIwPnU6Qu1
EoGqJGbNw+6Dg4LJO+AkaEcjPkyAyq5iVWQcaejAtQ7cnm86XSGLv7F13WtqEeouraFiQKebcnOx
kaPVcdSiixJK7W2o6rSbHATQ92M21/dY7clDHEJ2OegnEMCqfhzWjVnYu6XvFcM6KKFUSNEAvQ57
WZzB0gjdOeByQY/sO8CUdGl5ZSWNt1+6Q+fK6waZA3At6yDqUyuMBeqxghpKaX6tqZi1e4lMrX7e
11U6r0LHMjZxKsYn5fk7Avjks2VjIzikd3WdDcc5M5vVEIK4BosL/A9mhn8DWQILGRukCSBbxL8F
SuxSASg8zj2bXQswzT5Upfgim/maAuYhKUAIAA3fy0huJtkn1B1i/5lgEzQ46T9W2z6Vg4ifYjE0
4L/0nPvGB0UkQAvDyemC5mAGiTggr+ie3GJ2Nh14Uj4NPtglvbGunznyEfWATYcTPoyzPe0kkEYH
gBQjr5/LpyYB4GWummmHitb2KcfRpReY/dcBJViRKa3iykwbCzAo5Fubov+q5OysTABGkfNIhjXe
v1inadRWl1WpHQWuym7CBpTIwFMf+SDC8grlgF2DdAD5eFsndtS56uwHgDJ7KehAICtnhDjF4AXO
sYzbGeLXXweIRK5Hx+5vWhtE+G0BtC0K9+yvvjGdy9g2HgSKeA/DLMutZ4Tmi59dG15rf80CQEDi
bl0CJgimKPyuFmkFf8iSTWOLdpWCzKU/k0cMEIJ+YXGTXeVpi/ihLNnemS2UzuH1ux6x8xghyrbD
3nXWiVu/PU5QkG9/mCnYTQ0wBq97K+/AkNIL9on82IghtGfFuZ2LZFXgZJQpjoPjzPMezHL+UYlA
QOVNsAcA/9S6SoL8sDhx0rsByiTcQPiHPVhOUBzKthnXoQ72uCFPs7LwpkPPd5v8noHygUaSCfiQ
v98pCPG0p7nM/7oTzcbBPvtfd1oCBCBDb/8miG/98FCXIhxmbu0KerKuvhiAKi6tGBSpoLPVfbos
/UvQjHLVd+FyWvdTy99ZaNS7KBC5rhdWt6zxHhgwlRupJZextUGVQZ586Wo/Of5uF9wxPius2P5k
b8EPe3SqtNxYTfIdX1FjlbIa6iBBjFlj40l22OeFLVfXmbaDvROq0C1/Bl/W9Cd7Og3qvgXia4nv
sX2xcGgKeJ2Zusm6wJp8xU0ATHsIA4OAyU7E1nIt5IOob419f92PJV5u1ExIjaZTAvXNstqSzSlz
8eoWM8MkXsPBGs7fj1scFE6XxombTQ3BKVT6Q9+GbEsMydUsdyzm9CtU1fPd8lkoskEOFjdDtciu
bOP7BSqEN1OboO6oIWAR2egiNAzp0n1nE3yXjEZ7KCCQAz7Ol1ZmDfZqYfsUQLJqxiYRZTG1e4Mn
n1yR3e0KZxPYdbYvzKZ7ChsfO2pky7quHc44if+KjHn3JG3gLmLLjbc0qB7mJ6EmBp1iu7q3JnZb
9S0H/r8rtzIT8xVdgmyc9iN+EtRLaxzl5n0B9LaCQDZgxRUMZAX7FPrB6LwOJGNZh+AEG4w8WgaR
MXBaaA/QfHiLVzsPwMRpXJWBeLFmq7r12tHC8SH0q0Df4CSbAUzAa2GWBUQ94b5csIULsVdrK0ge
tW6ySeRgRVlXDaC5aL1kM6K+ei3B2RvF+lwyB4pzVwfldQCcirsJocN7dKCO427IjWI0lDcZH62D
qJIHCqABgfKR7inmbhN3obcz/Xa4M333Hyg2qBchkmZtTkZ3Ih6QvmxkNAIZE7E0aG4n5b/UXm98
AYKPH4MWsibU7cCQsAHcALUQELP80jugdoilC7YFHezN4nYIy+Jumnn4GTLFng6iCcvEe6EeTeiZ
JVtT18b5/jIhdY0KBHvQD1/RpGTSk0pUzNwpNYSfS/eG7vz7pxxDrNpo0g+fkrqQiM3efUrTQSEJ
YI/LhC4KuOsqefz9U/J0jtc5LwYoWWF7npXd9zEX85Z27LTHJzu1/odN1R+HXsbjmQstI8/DiUEo
J/B6ANneWzWQjr1CYc6UuFeiVikwQL+8hhi1MGORGdHaLYfqefSZe6jb2I/qvKmfs776B3AYvI35
NJ2zKv5pgHj5uepFGGFh6Byou8ej8XXoEGfYn+qh2A784/VCnUERNh5Ax1vt8QewjpfLDAzysaoH
j23IiJ8kNAyomXambCBa9SvesgARijukRc2BOyCxaNehAW5DqAADaVKuJFK/V4GW38lb/Ayu8fQH
X74yrWSbCJSj1FNY7lTpN7eoKCz3IGTFdyKFmPOKylqruqj3owDvCNW7qlnAI5XX7YGWz1+NNFoX
wVYZitbwMM5WSyBNoUZ/Br1DCmHbEcmtKrfvRFnVj2M/AgULQW/OLLbJTFccoMPzzp7NQFsBviEO
TNtn7GGx6Z1ehLZTfM94fQQUJlgRI2wHfDS3DedAnLEXktgJjzucwmuql7cQ4ox1cogPOKLDymGF
qh2w8UcgF7d2QJSzKMisIMJaqDt3qdOdUQbZnjR1YRxyOwR+AY6ggxhGU1jmXjgtaBu5JZrIbyE0
ylV13RWywBtKN4eqA2cQwxkd2dyphLvGnzV6F5nG0zVK6+c9ueXMUJ2gB3+MHgLRr5EILqOk9HEH
8r9r0iAabkmQNUz2N9foPODNpmntzlO/p+7sTxWq4z1zRd1SMpxABC/M97r7D/FYTXufzMF/jU8L
xdcA+9c4nZpZnxxEOM23Se4aYI1Ob6UTzrdkokvgAmQboP5jdbFRyGwzgHpAlBaR4zIMT8d4ha9t
uL3YCj2pKq3PPWhjj5eZOiXNWxvUIlBRT24uEzWcBdccqfGLiVqJ7wiooTs/LlOT3WPIa85W062p
O3Mg/SC6hsfxpLxpmYU8dENn0NCFzu33ZKO56BNWEz/4IMK9vkwfmIVxk2L39fZnoUjBQCDF3end
X4qmNqB7tMNJ5AyyFNRsmk0SHrNCAJyEAoOvbLYOw8ghrAlWr3XfJvMPXhl85Rhg8LB8yEj7AACd
0wAFCWNrgIAQZw/Xrd3VqFfHYYkMxnotaz4/m71zX7fTmOAcd4UKIA4+HgYWkKxiT6hQnEDyYHl3
QybtLRt9qCFXAxS8VNXtDMBSzqrJeVRiq2VVrtoVA3SGXHvMrBU1W1X8H2VX1iWpzSx/EeewL6/U
vvbePe0Xziw2i0AgdvHrbyhpNzNlf7bvi44ylRI1PVWAlJEROzfIy9NPPqZiJIjC9YrbJwqrFRsX
+XHsXW11aGZgVzmtAh+s0EggybCoGu3dyJ3forE1vk9Zcyw9OcUhDiJw/iRsCGvHf7SgogCvUJ8c
I3C1f496/luAjdtvLRgPgYJPzGuN2kNdFfl6Gq+Aqki7sKUSXXIyOm439KvGJnH0BGqJHdV0pe78
S27Qtv5C/eKA88V1QZpsewFkmW8yIUlrZ5kxif6e6ThUMlW5edWBTSQqBXgSO535u46n+6S1+lMr
OmiNLcNRPiUW0qKNccZOaw2JSJBWN9WwHjO9f0oGN3+Uxju22P1TF/H+qcU5zMqpWb8n0zBG52Q2
AXiB1KgLHv8nUMSCMjQJLjSLlZW/zRr9FefiWUiukhfFo+l8IYOuI5vx51UT3AnWuYHi6SQHQULZ
tqING7wHnn0cLJypl6mRoGCPmcOiHVlzHE0hm+K8ofqtTPoaXwpNbqscpHoVNprvpmUDuJE3b0h+
dMem0CWO6X3jPdbkd8eo8wdLJOJOTthL2UNnvGfjYK1qqDacUE6YvzCL72kdWlYHjHQX9S8ePw4m
06ZtNoFHX2Y2P2saju5rKNc3YKoyLuSjhuN9FF9cVa+ogud5NEKTeWlpTahmcxZ0kDhVy1YZ9/aT
BylWmY+QocTRhizbLsRpgHav1Z1zKmP8L9KAX3yLJyBwzbRJthZ3rENgZ9bT30xsDMs5ObLFYWVl
Db8Fw/cgDUJHTOmV4LVCEeqDKiXYDx4woQvklgbAOQtGyRwsFTcDvy5Cg27QRbeL1JbDTqXPfrPw
Xjmi0uatmwCyxrMf+2/1LFf+XvkH5fd/8S/xYDX6Kd4cbP2tmnAmrXm5tsn7YF5niaf13cJO8LEL
pAEdpyrWsc134MKQoLoCG8iW6sFnaXk1ktiDPFCtN2t7kLR2Fk7+4rOd+NVbMyZyO+aWeeBJlTwW
sdWE6egU3z8jAg/VBhQRYd/5yA0IC1AEGMDOOAT5hzVKK1vHY37OosA70AsQILcfJCHFyF8BMvUO
g6H1yUaZuQobSYWbgm98RCbyOW2W5/axcdhEuO1DCcNxErae9e8g5lqtM2BjNzHp4+WaKO6E/UiF
4SSH16VjcR+psESF5e3oXECYFaNIPwskiJJaeZVl0GpPgrvxHqV6AV4Gp0o7+r82tu9dUJzW7Ba/
zcEhBIqzGCW0KIc7uiIHOWVzTGpVRUrkqXGgKk9V+alLRK3kJJt6fnkZZO9eIM8UWQa71pNjXTM8
mkDAEcT22jNrtiYnNWCMwgg0cpy+Ztc4A3kH+ZFqA5eHmpBb/b7vUlz9M2tIWwhDWg7yOEgL1+Hc
J3fhaAXyrIO3+ecth6xAuVn3qMFMjFwBxWXdrSdLd5FpS4UDEkvYQushwmlGWghEJOiGQeaPGsZ+
DCdf8zcmKyGfRTYN9VLWF+rhXtid/GBcpTRKA+DT/hglEzD2x9qNTn7CgO5K1Q9fNdzqVSFKNOgr
wJijNTktt0yvfRWgycIBTzXc/508TDOb1SvQMoEhEpt90rgxJpujeKpsd2TqANmcTPwEwwS6MI+R
dYmivK3BcYIa0KXBWaJY88hhq1j7HG7zFnWiYsLLMUWSPfcmW63Bi2etj+tdAArAo0Su3ShxJOhB
liW2zrpsTfDspMB0URdnD+W6FMa0MqHfDCT8Ml6XlnkWgEqGVdTrm5/GQaH15/wyTx+9RPL9T8M0
8ScbSZNwAL/2KXcIbK8ugcpQc/4wdEXos3XHOLCRJPpcev6UPch0d97gvt/MILOifwjyL/HG5HW8
kg2ASZblmiHIz407aiy9iy5ZbYftWJmzi/zMM+ODKPBqtgzUKsRtm3Izlah28/XJdgEfgtPjgRGm
sgdJlloZIHcR/nP2zPNuYbKurwcW1LNN17V14xYmO+YuMxsAH+5Rh42CC8hu3lnAp+wHxx/w3utC
LolPwZrZTfZaBMhF5+Co+z2GyCCwt3/IvnuzDTf+Yhpxvh463AFjK2GrnOEk25ZtfskUP+hogdy8
CV710W+v3ejhR6nczmBnQLbLcksmTUp//+AxbQ4CwN4X6YlTm+befY205WLRWNKDc1mNlb6RbPFS
BWCqqgmnJmjMd7wW9IfUKt1j1BbjCadjYEhHRTGOmDvoFrjgQGRGm/0oy98B0a6+GaMdQOGiktd0
CiSKGSy5AVxQe8P3+dwHfvZDi2tgtDT3ubPks3QTPj6g1mA4OIYEBWkKZFDkFwYgqJN+Dnign29M
0AZN/wJoMm8BTbbr+eDE8i0X8ADbJF6mn6gHI2PEVxzvFc8javJA5W2ck2EQ73iXGLddMKFOZUzF
u95am5jrxovbyfwMxalhpfUI8xRyIgdE5iIDHQW+mO5U08EbC1N80+Ma77Ijyje80Vr3dm++FPYZ
PLjNO1KyR5z6Vi/BmA7HnLvQx5oM/1++n4Zp3HxBwfwFBigIGoHUwQgs/YZVChrRblxGXfzsVfXG
6tLnzrdS1Mvz9inWrT3OdLy3DrwaR7OzAXCANOZbDGLcdQvpjSONpn56SGspnsYGOHUddVoUVU/t
tJcRSFieOxCz3DfWVJxjKKuv9VRPvlneFJaFbb97ZSy2QHg3hzEG956WilcKKHXs6CyIvd1DQ6BY
tzn49quRgbirKB8t3+WPTZ7Ee6/Uy9Xiwz4oW7l6D+lvFUIDss9WgW3k92ae1LvEawxIRILKD2T+
3ymgzLlEAXRphAFUTc6BL1Jzi/zsuAULcxLihjS0IZgv3kBVDAwI9913kCht8NqLE3sdEgCeCXEo
p5b+q6ujYlv5eW9PGz9ou8NYOPlRJCMqKMcjUz9MOZUZvg7Y+5HpGTXfBrLKd0TcK+IG/FAuaAcg
Fua+gpHPwQP6TYLL8WTiHxuN7JsXQJZ2k1iApkaKuzR1o+9DwDjox5r71AAljwPCkLCqmP7cTJq/
7ktZ39Uo2NhpiRccuymdTrEYqp1XpMW9wbRTbAK2ENciOw9y3elOf+7cZjhTD9D3jx75UHSFkz7b
BMF4ULQoFgQn+z/fN6GG/ZfvpY+fnKox0HHj/AuMsBnzVpZlkTwjK12ceO6YF8/q9hXJfZEpM9A9
JRHUvSKeWZeiaffFWDQPDPyUd3FcrgCc7u/Lwh83ZWn39zHD/xn1yPfTaONCsK/u/VVrFsFTXrYb
WwFBICogzxPU7UNTmQ0oBXYNEJNbGu0aWa2EB1YpGpV6dyoKu3hEFQLynRKgzagwjk1qGtfadpOn
nA1sX5Vdv3KtLnlKai7PrvC/RYKHea8XL1FXuw+5EZ9x3qu9Mh0C2Azi8SGZudN0OxO0ORsya5xu
g2gynaAljOAkHX4XXLPBTg5LrQh9EP/oZ14+vQ4Vjp8eKoDd2kMZKTqnqtvQEwFwPbbynck/ufQN
G5oVsLXFyyBT766t3a8U5Y4NdtdqkmO04QQtuvbQeIPNLsi1P3EbhHFxBCJbiCmKI/ZRkD4zzPKL
gZ+/JWsQVugmMBk4fIG8kld9KSdgSPRoaLa636P6wcHe5ASBLOdk9CnQQs1UVuAlAL1wZARFsl7G
S258N7MK2F8j6OtTGzs7qDahgkb9rwepVz94zP9qFB7Ucz5d0eh8Rc0OXq+JoIJr5mzSJAr7dMnR
Bu4aXIIMZZQ+OH6rXh4qaDqCMhZXoOAp5qhOlEopXl2wBDh324GDAkJ4JbQl/P5HoDkilA2LX3SA
MyBhldeXLk66Iw78xx3UPPhDHSUSeoyp/866/OoXlfEHKsqAF0n4d1YA5+0VWgQJikrb2NjnAAox
5ieO2/R2Qp730fEEsvn4/n7NhXNgme29JS4/4n/ZviRt7ly6ykNPmaPOvRD76GBDPjcGMjaGtDte
mP2NO1nGF3fMBI7xMktxAg+P4x9VhNQfFGecHyAVWk3W4H6thWOCgsMe76ykSI/4cBCpRkrwmWJ5
kolQeCboUwa7PuuqqWq/a8Ne63CcgZtRnenZjqw5ZEISduAxGx8iHyKdYGQzt2NhdWv6pdDvw2yL
lV4L/x7lueKhpe8b9HWmj60aqgY30ZT3l2WvBnaQeov6rGFFuzYhr9ngWJsOSdC3REBiRX0ZbYa9
lRloJSQqKtBPNZUPeLlZ8p0fi3o7X8dxUv3g9QxqQzHqUFuwbq1jkU+PBVIRtiae6Umd2++VXywG
iBbEM704IYxGIJPanN2iUD+YNPB+C7RHkGGAvbtJII0yTuIP28YGe0J1deDxV6fouq9ODVxpxLL8
PY9eO/NstZO7CgSr9m4EnoWxqKOtIRAzdNn0Whppty4dw7wbJglaTm6xIyQ80wuOLv1N2kftU1ei
BgLaT+nXBid56ttV9Tl7qFLQaiZ5ATaqPy2ps2NZBDr0WyY8HUwQdZogIdr4UZysU2VaKmWxDEx+
nqzxPEGCo1c79iWaAmlKjvqnNBPjZkDS4ggRPHAvql4s+no9KZo6OoYgZrmFaG4+lej0k8ugAUp+
Pzf5Cv9AO9QG3NL7bogPQ+zp738E/jC9j/qQHkxRDBstqYx3louHySrTp8ZP9QsIAMEuoILzOk5W
jizHCw7G8ifcGKDAhnjID48bP69Y6LHYAT4XJ7aJmVSraUJtWjO+ag53fyQNJGYMEcdPQIyau76X
5cHFXouXenvSMjuHeEvsXeIMgBzqkW9QvlT5qEe+1Ie8H+DpD/8h9p/X1Abx8xVpPS3TXosiAXZd
ER66qRzuUshZzpaiM7QTYe4Zh5om+agB+0qyNhSrwOIbbe3eUqKzgH4DqM/TCoyGOCweUXUQYZu4
By4y3pvMmp6LNnhvBlF8/9eAHPg6lOyGLjezHzixPSQCR+iguAEkwvDY2SyL6KLHgq9llrVfNYj0
9lqR/fBqpF4mvGU98HIAT8EAjPhYlOlzUKBKsrES+66NdCc06tbBxgPJlbTg5QtPYgu3S5sdyNSh
tb6GRnm/S424einyKMPNO4+3NGoX7rSDIKC5plE3gqxPj0PcFU9RyF8WboTkDx6FFd6p8ZsbJfKH
Y/kNLKZhHxXuD6jZAukcMfepBLRwN4JG7UCxAQPhuwdo4U1sBQTtk1CxvYoNAuFt//ldyr3dg+L4
3HKggeYYvu8Gjq443X7awHStkepB0plP87MNybddBaHFre50ybNAdjSEkAD7XWbfUe9Sf4cuBP7g
3C4fRgZEMXLbKDgRo3jIRJutvM5rv/v1b/MUIPShIsi0J6do/S1IGJujhUfH1fYntk7bOvvN75s9
xWqS30n8aL+NKcSU/Nqvn4zRcPZlpe2ZYUBjA0yPOmhBv0IV5rk3DP4cVShBCLBN3JDfhOJqbvCv
QycTPAl5f+gC7wyizOQ0RKO9AdNVdq/Z9UdPKt8Qa+k9Z7a9kaoXR++laSF73JrZhkhk8N3twtqr
K2Q6HPvZLBoorUEZPh1wukphU6J3//J6G/y6p3SMAMUd0MbRsbW0dGzBbjC1JrJe0Bgpgd4H1hgZ
RvcI2L97pJ7x2Vt8LT4CyKj4/u9il7Bl/v/LBywo0gZQIIhV5dOsuhqoAieySRu1y/Jnydtoe+On
CPLN08ielVWpu4zTMrPaqlqsZ3oEguI/L5KT1Ossw9rF35wga1uQHnI9XnPk8o7Vrw3DG8NxaHzk
/NVA20wO9kyfMTSCAl33MLYvi/tmFg2Qj3oAYUJodbH/57wlxB9sEMUrBXI6SGU+azYZmNpWsxa5
K1D+5PHkwuviX6gYVVHVLzskB/siaDa7noWzCdNw9VtJBHucTL+0a++eGxaOc8c1753iR8YjFJE4
sQAJZO7soUnL9mPklI+mC1gpRAlwj8LNrRDFDzn14L6zL4Rni9sMu4a60+8LjF3TKEmQ9gTQTStj
YCLy7GMg1yBlQgMJNOUBZ4iGe6QKpqYKs4LpB1CfNGBlKRod6ZbSu3fGybu3G+7vkxrKAotP1K12
SeW0AVi300KKgybe1jZz60IWNR6EnkJTCgPo6Mi7p/k56vg3U9L5awqx1CWsTvPmS5CP4nqvf4gV
J+iUG1umGf5THCfafVAnQHSO1lvPDG8/aGDUJzPTkgliumN0JPOvk1CM04Y8978vbIQQkJQec+5R
OJafS6//AqkPoDHBVIPjWRz/CLybrYUNyB8w1d4XJlYDio7eJagrQO4yphs6PEK18HdAJIL7MioK
EJiXKC1Sh0o0W3FsQL7Astd1IOSldDTg6niVvVh44QwLFwjRAdpkoDqw//Dr4MFtWfY+GRqI+ArD
vofYp73rRVEcOz/+mI5zz4/pk1c/Zqy4JBwZGpCRPBh6ED+MqZe/ZMyAJjXcadvLC/JPdThvfK3U
2YkJShI0WnuxDeJfFIXSaBu1D5Zao/9zDYAWwigdApRXOi4LM6vT173RA86lkOR4FwMiuxBeeR1E
hS+NLeK1A0zFbpZiRmkHmKhAz6ykg6G6VjyPwIeFo7Tac2N1KCZDrRhQ3jnfUkiOo/JTgVsVZEUR
DOqE9snE5kYZFC/iEqfDKMU9RKT13Nj+sO2ykc3neF4PesGgAdRT5N7Z1Dhf0X+F58T5Cjp22nmY
hukZ/5ID/QfXuKXtVKH3jk4F1XRb7+1rUo5HgrsTIr7OVKYplmK9AOSTKOWQ4nqjPwMFWMIX819l
xs0XBFbn9sfUoYbKhTs1/UFz2AiJBzSmnfCjmIpD53YfLvIPymRJir+320KAyMbZPqozph39IQxe
9EgCAgRPf5K61pIHG4xKZFGEHY0Puj+2V7JoepEGcp5e9F1/qLGdCAO/30x+cCy6sn8KoDN8xwSk
iERiyS+VBoZ9gFfzvaPqxSAOd+KV3z2VQNHfJSKCuJbNpi8FJOT+Z1gsElTQq+m1Wg3bjVxGEb5J
iRUX2xIVTCenE8JfZVEF9RB9iCso9qJ7azd2mlQhTZi7eLV4YZ205kVmH81kVQ91Qur+NIlsl4Py
xQVbk3Tcy+SC7R508P7Wa5GDc1RDPbMCh7vblv5xNNhu8YO3FnqVrYzbVdFE2YbikLNGLobmAdQ+
XiyVkMDqo5fCTyFk207jrDvkdKBJgC3hOmVJCbWdcdxFUfFjoSgXKY6IQO0ILkf16k8DQ6fzUDQm
Oy705s24s4q8fyBPE0XZ6X+t08U/2imq3zxzwu9c040T86v6tUHRNMAH4l0hYvYsGIuto0ycM9/Z
rZY+QVmEQ0TANMJBetX7Mt3HW+ITZJZ2ccd/L5gnAUyGoGsVD0DyyoJBStZEanWxqUcxagZE/KYt
xZGfGa4bgo5SrgcT2QWmRdET9dqq1uZe/dmrEpYcpsgFj1fM+D6rG7HDG4r1hi/OjpRB3cA0VwDp
65exmvxrN005+NVwXu0I+2x1DQPs1C/mmeDLtd4S9jyO4JdRn/7m37GYNGpKN92PwXTJp8o8Allr
HoMUVGKrsuZ48cgZModTH6U4m8P47HQiG0MUayiE42x/TPhcxrcykLqN7Q+ivyGunRpZ+xD0sc12
ocQhUp0bs0uye9uDkq0GQP3YxeWFmgakH3OPzM5soJwt+8uN/ybWVmUQCeqwtigM+Xm+Xzf23hF9
ez80slwxZ7DAcc6iZ6uJdnQbbbuo2Pl1F23pbhtwExBGt3sGh352KaDgN9+Fl+mpN0TPqM3YJdFX
7hvjIw6zrRcP7wValb80Pxu1SnRhhJlm/vJnGNRHvoyVvwF0BJXHtv+ae7J4MIBKecQxgISCJaR9
yKSm0mS98ts8Urne9pF8mDS6ON4AChR5ucGOVn2V4uQ/S15LfUieUETBzin5PRNH5bnVrmO8xYMM
F2iZcw356Qb3wBHnvFFcrWMzrlaaMnWZKp0V/w6S1wghH8XZTf6LXZhvETbAJ4qgRefl1PI3vvlq
IBBC0SZY8cIJJb175EnkiZqaTWCcWWyTGGgWWzPkR6QE8mybutPvNLj45xWCqFzhWPorcrMQ4uRd
+9i3afsoAUQPg8wpj2R2ulfe26iQJIsa6HqI3c0sy21+Ywkgw3o44EEOqAZL2c5FsmwDjKEXCp4y
52pYwzbVxuGotXUrj8jAb0DzUz1kLvefFMYe6RXr5dMye9ecLZBk41/8s7WM/f/mlZ3QkXXSwF2i
m+kXDyqjidW/tZlRXPIE5AzkbgAF3gDuDLVpFeVMwSN0J7sH7Jz6R5e1F4rCS6u/151WQxIGUaDS
SYEUSKCr8LG0rVf9m61FH0uj+ip/MjU5nqRbtNdBNdCqjlCCDw3qPBa6gTdz9STv/eZaQg1EGHF5
UBKT5i5okd6qvexCEXNwFOfdSQbBlk8Aw67nuWLycNhupBAmTXQTcMsRXNKGZq7ybjJwAbU2XZ+D
o2W+9HyFzwtSSDHU0PERlrbDa98ujmMXB3RF+iCS4clB1TJqNP1gHxiRs5ZGY78NVq+vKoiTHKH9
aL1V4FGkSdC1TR94b4JV84uLfcHeaL2956OqGP+j0j/12HjPDX4xATLN04QiOuWMqesK8wzAS/kx
Zwm/XWO2eZQEKzsdR5DdYA1ak3pWXgDVuUxfRj4/1XzBJYR687LUncfr3mtPOurLgvwaRLa2W0ih
UlVJTfRRNz4auPF9zheq4JsiqAFa9TH2M1BzepZ1749VtQLvQ7wj0wS65b6M3RLJUWgykY8aI5P8
EgTpHlk+UO+RL/bNg2kW/nn08CUMgzL/WIpWERDJOEmU3ztBaW27BPoWfZxkD70QKYphqbLah3qS
YYDZQjVB4donIAXmCPIr9YGrneOPrSZRQ/40/S6m2Llb3H2qne0hGM+Lq9Kh2gogISDtankakB2H
BFuWVLvlunolnDXkHMsNKuZFvLLU53UmYGaWtejz4lfXhIuPDZlzylL3Yfln9aWHyqIW1V5Z+xZV
Q/5udqgkMhMLCUplul210pNhejWq0j61wHetfOWv2tYPkRUaLw72Gc8VliA/m1q2ExCK29L0pBpA
c1p5T6h78LARc+2Q/CgrdFd2bA+Hqo9CzRqHOw3HiXcoHa1X4A8qttHgw/c50IIALzR6oe1owFej
1KsG68XhkBNeYsmfusiLQP/kfOOH2BME34Lr4o6ntLt0ttK0xMeYr6s+C24p8SkQ7dUcze5iWqAa
QSU8qFKbnxvyeX764fOtdccH+/R3oeXfzPQlEBWdL7bLsksYCkuN5vaqA/IhuzqZ3m8ucWNKmkur
FkiJrSEH6gKNis8+To1/TFArMNog4gCiNwu7RB/vqSF2iQnl1k1eyuvi12tUHKMucMIPA7HEJcGQ
9r2dX9jI9EDnjYOr2XDPCXBmQPZLFm8HI+/CWEow2phm7Z5B4fXRjHEh+jATxmFEKfmBBmj2HD3b
vUC9Sjt8Iz5xbQqsR5xTkJFAH/GpqZ16Y6LAYUO+Zqxs0D3NAeTh3QTNAFPTNxRv4578KFD5qijL
Kx2ka3nM2rBsR8ha+RHbpyPorWy9znE/A+YewhF4+wWEAlpUaAoVJ6YaCfxBq7bka1xgGLFPw+RY
TYZoCmycpqaglzWxyw8boC/tqGCnpTF/NWkgiHp2Eo37peviZru4lllGFAA9r8IWH/X+53I0Ywmm
uUkLCR6vA2600TneeHpow4B0p991HphEsGsAPqHXUBkPjle+4k5TPzTcrh+gofnhI5MGyNfWWzD+
7OvUu0wQBT8aqikjC1z+1KXGGhn4ZVNLRMe5uwzNodyLXWz6pP+xwE9RcurqnVqe5uAubu47vdkW
jo3aGjxT8a11rDOAXjh4o26VpqD6EKn2gPfwCjQaKTBKPvjBwrmrwmMJPgYXidJjBo5/p88xmmEP
sjUHHD9Q6RA1beJDN6zz97XposKIfFRmRAVIv4aQn1wexE52Ruo+BlqCTZCcDGTThQEaTJjUK5VJ
vb8z/8M0ayyMAtQRw1sXlU89t4x9i83a1fcHbV0bevUClB/uIxB7+W5aNZ4a4PgK+6xARbscv2k+
cK3S6Y3nwfHKjdGBRzfoigq6Qo2/lxoHX5xaCbVj1QsEv8ADmJcQlu7xcIEwg32u2vGjQWW9uUkb
T4bko1EPYLdqTTZXgS1IOcJa5s5Wh8Q9SgEzzwZeR/jVeuwUCT3YosiiAVpibKoUgb8uPjs1aMHv
gQYC+T6wFaa+bqtYPydF3J+05g/OUSEACWu4qNHbMgOPcLI1NNyw06j68M9xTNmgPMKUBBn0ADRW
R/I5kPhKj7QCwzFKhNEDW7l23R3TNsHeF3W4wxGbcVAeOLxt9w2kso9Ap0QWFCWkClBjf/GSo5s6
zzhRwLLMEj9AMdFYUSRomtlK+shodzZvQDUR1HPTD+a1nVB0duMnM8cxFIeK4WWJJ7/jZO3Zt7vV
jZ9MiDUiRZVaj7PVQF+u7G1Q+q/wis8viTa1I1RtgeQ6aKXsTygkugP2cdhFWdWffNVQz6pRtrsF
6KL72aZxiB7cNR3qnxw9rSLwRWIOBdKCMdKf0WpZiEYgfRKAMP3PiUEOppSQYuYuzaRI3/DAUeTl
7fwEiFrsWVF1fKVHwdQl9X5yB/BEWCXgTOr54djaqbFksRoiyGFHcdeDoa9gO00KAZBY0j/lSTU9
Snw/CxfnheTJ8YqY2g0oK5QJ+fDsDDT8D7IAm0FYJZBux0vSbAHDOy9IJs7+xxPqtr70EbR0AGNK
UO4M7kmHg13SUg2Z1AwxyBJ8FTKi6mlYzyOKPZJGRob3YUk0lMsSy8Rl7WV0ucCywjiqW8G8tvok
FCPVpZcVmG58GVvL2BHJiT+mYGbDW9ZCYHLDZ0JsJxSbjOAVVbGLi2aROXOfKN4UMj9jyU9LMvzs
jh9HqG4HLu4ybZ5x6gMc4+QnAOJEwWm0o+rJ86pnTjwHn/7SkNWTivdMB0QWY4JyNhcJeXcqV21l
7+oGWxgs1YL2CT17YB2+0ppZhYtNvdlJ48scMidpCWhK6yhF/1yMBtxxtD7WqdQIDc/OxSYnhTNr
NPa+Zs6fafHffhz6tPMyzohfhR5YdlCvMkMY6ENdoI874KNVQyY1wNGtIl3oh8VFvTiDdvY8jewm
s8TJtqzyw0n2ModWpfXVgk03uCtN/6Lhxv4ayGBT6Nx59/rI2gqtMHZkppAfKkrbemu0Ij46LQqn
yS/N/HXCe+hjo2cx9GCxqyA/5yX4H6Cdc/E9w3xMyvjZdDL33fMBkGjUs2IwjKsP0pVrNcXGNW31
H5XD+32M+6AHvDU3jhbkCF0VMfs6125R6Mgldv+ubkKT6M8VspURJdNHmM1NfTO5Gs7M1FwcHSKH
Rd0WdQJ1ZozHYsB5XEjXBdpOQrup+z4phtROb0FQiDyZd+41Jz2l4G8+SWZWoEz5tMnJsxJvn9Sl
hobnSLKxoxCrLJUK/vFf11gWsmKcrFk6wPM8BxPBpMmQ4VRsA+BbuQI6JAIf8oAqD9c13weOV7ao
0a0LY4ElUQmd6KcUOhoUIabSvlCPQqjXy+JjKTKp4dVDar6SAnHbN9cqkfkFCJzssWrM5A61Rxsa
o0bg6bXnEoyBi6+RnbtqkyTZLb5fFwIB9nAxuLsD4g2ESAypKwCYT0MfsJPbI3ezom6nRbIMqUvj
flez0xQAOufIIljLwtFxkDf83Py/fEhIfMylae1RygjP/s8V/8NiFdReCsDO8CFoNTA7H92a95fW
a7ttmaQoGWOR+9BGXRemGWSsRcNAz+MMb0XJu60b6SYohQycf5mQoAQtbnJMm7h/ZlHEtzGUHjdp
7cAs4/SEvdUY0qgOtpSHAJLIIygrnqlJW/uArEN2T/G6UQNqZmIvTYMOXhPm1RoWtIe4iECUxVtw
1Hio4z5NGiTmqLeYABB0kHpL0w35TM9sTrpqOCRJmUgvjXSg+qwaF8pTyKE/Vn6L3By56iwPsWt1
z7OvZ/UBpS7WMbAqvN35HIVYnpGeGJi/L7li4aemG6FLDIqOI/lLxda/DCbct9dFExirFGyGcecl
3xomk1USN/zOz0dx4SiiW+F+mX4DMc+GQ4D4S8c5ntMu6/dgVATSkMkrBXgpNkQ0MwKSNw10calU
UXPZQ2CtGfKveBctr4lMyqtUPc8q5eEjFQz0j6OFbQeOb9D1goZG/W+c8eoPvphEkcwEuQx2k82e
yNJSuFoiufkpcJB+tYqtqV//NBS1o9hnZfZYqkQ0NVkMoObYOO6OktPLAPV6o/7d92u2ny3FhDbP
0vPqajXe11Zj3TyYKZcD6mQo0yF137hS4qGZBUfueM1z71jexvMidyNF3zwDcg8C2jSRIY3muu8+
4Fazkkk+tStgMK9+ZWZ3ES/bZ6hdjytr9Pw9xepO3u8EMMdrJCVx5iKSQwxYrginJjFPJEV5aye1
lx9w8A8Ka2hWLnETqIg/hCxpxA4qFLW7LDlHpc7wXG378tlkQlWMQPZXlbRdlqYA38ZsdjhsPYEK
cY5Y/LexPUi4embvChtfh78L+w/XsltkJEGOAlnKyRlDexLpxlL/LCqiXBrygRsTfxhy3sSQKdQK
plqBQrSK/oxgwAG+cIR0X6rXbwzpDBAhul5wbpo+OnPuIOPfFJuxHmxoUU55dJ67YPaIzmQzA2pN
2v+R9m1dburK1r+IMUCAgFfju9vtTl/SSV4YSXaCQNzv8OvPVNFpHK9e5+zxfQ9LQ6oqCa+0DUhV
c87IO3ou3pzXNPkt3J1+QXBT7uYhrTi71WTqGa4w/TIs8zUt6ARGcaeDasRjfb4CckeeGmy7ctA2
4WbNWjs+kdFQnpGCyEjuxJ5+Gbl0FOIHt/8Pl7habe5SbARq7jXwzMkW6oyfCepSCuYBIl2md6LJ
NDys6s9SIZK7dPjQ/kE8rZO/r5OYU3UoQSgISuBhrTIOL4Aa2cgl9Wui0H4fEYV2Ok6zjyi0afT3
PFRO3KyyzFO+ZKdV4bRcY7mi8i6x6vrL6N1Hn8ZBoUjHMhCKi6Jcm1JrV3FdOgGgeWV6alVj2Fkc
b5tRpKdBn9IT9dw2sQEdeA+CTui4Q477zMnh1BNqzJZwHQwsgMkO+dpt+vqcm127lagpQFV3Wp/J
Rr2h5vWZevUYVietwkZQTeCqoZ5TQkl4nqaX08mEdMZhti2rUK+CIjJOtgCgvHEs16CP4aQe0vbq
YywOmkHXfP8YlQeGq65oAV2adOto1Hap76lrUtdrPQuM6U3xZiUX77QI1WZ2ZR2dZECpGnXtSa9A
TwjqBH/I3cGnqW6l2VASUavMC+quIVdA1NqrUBfZQ+fKdJ9WIxiWx8J1ZyNQv2Aa00DYAd6gB4rD
7fgtjobUkFdUoGVwmTgtdlrTc1usadTZPJ+8KjZFlu0UTLg0mbA//HN9FRt0k+Ou3uOW+bzwkr1h
G92Krro43mMX+7KmxA17w5SSlbZiklWbnpDyoBvGFyBzik03A+kDdTJwNR5V2mRIgjXKRjb43xlP
VtSOJ+rNw2GCItTi0QyQCBklZM6JaVeWiqdXNTT8yEYhvTW+zJS/77E3U2lI82k5GfJ2B8onr40P
sgiTlQZmJOy9+NnNKoGSG3HdXNl6LzwI050jrHiCfgrkvXBvxq/TNu2nPM31BxC1bgi9TY3Lcrmq
ooydZlvfQecFryhAMENtQCONROAyS1dLFX69OiOxyKCchdJwptAl8gnFvsGPxV8UUIqr8WGxqxwD
zVr3IssvGeTWdnyo2juXxdUhklVwcDvNPBlxY+1GAxyxHQhZN7mX959Yx1AbkKXOs4hccBG6ffcl
t2S0ytK4/TF28r4Ze/a7gX4ic4YBdYf9Z64pTT09TI9Grw8/S234obtO/xX67eYqA68FGNAczxf4
DI+iGJvN8rFQ9dfedYNTzh8LhNsg+rOSt48FPmcXxYcMGCZQyxxSWfFHy1BY+p7dQSGGPzaRyR9L
pY1jFEA0Jilu23Ycsk9p/Ew+iopxPrKR4NjaUAA5rHJYg+QyfqCIEEipvWbltU8XIZuw+xdWAxRD
8XiXdY+Tg1oGWoMiWiUszweoutGwaSEEGeF0dbmKnbnhOsgjSAWpjzsaFfvksSckw0fADUZwY4Dj
VLyyMcA+PNY/CcVyoQvQpHYBEu145oPiQ4MW/HuE1XaJD+SZt+3dpEONOsRVcHzuVXfUyyEOh7KO
UvNpiPx8PTuWuBawvP+DttlAPfltfbCDon9UCZsWnNBjuKkxx7cO7KrYIDxUdgwtYADMmZv0q04k
yXceeg8ThJV/8xL8r1PsCtQJTmvmpdGvwNG/dGWif0W20V2VXms+O1U3rdvJqh7S0nVQIA9QmhQj
ck0Quj0w15dlLPZUAIk61VVcJNGrE8XpKRE8XJO9qnTkCyS37keoKEBpMnmiSh89D5yNUbNmH+Ew
KeWQK7XAbv7VA4CzwXHhj7aaorWGgmr83sf8MsR25FfKkbLphHKx6XMGAjPslfSjkYDsB4UkHKnU
Jrs4mnmJtYw/u0PZPHepn6gBWTpL3OE4N7jktWM/e1H92PbTqi9F9sz1MLlP8uKJRq0ysZGtkdut
PuFekD73MkJFBhfsUJlN9jwlSbPTgXNf0wRHVuM2HqvolEx2fp9YZo+aYjvdcLz8m2tPk/k9eNd7
P1FGM52+5272u5aWSNtV6lagmB87baU3lb5nVJtkH0pAYR8LVXdkBSbfx2XhrnRVqUQNxdvZpO8b
XaCWqTwVRpo/phMOVUakAO3U8YE6jFFqLHEsp/hSqaFhKBVfKqonsBetGLpZN/5u8xbIQxU4KQd5
b+b963BeiqbResBC//b0X62hyK+gpMjs3DkansavmsWGnDkHPd3/FkJz/4u4/yLEBXPLDhvYu/8i
drlsPeGxvZrHf3/Sm2XK/g5iqObRMZrmBGbX5kQ9aiRnUPpSDfXIVoyWt03q9GUx3UxdHDdTKQ6P
exy2LivbIeheHOM/XRQLxd0JaAdITICmQ0O9/x9bVXhrEzz4h9Jp/rEcBF042IXjfmM4eu9XrfC+
dR3eevIh+NVyAUmEKv/qAnu+7oZ2uFiDkR5wey32iR7xh2xs79O+vpN2t4UACei3ogKVz6Wm6JnE
3ps0Hq9Cge97qyzwzVHQ4doWJYiszYSfMnC/Q4zBfkxC0f0o7fH7iBveNy8T4NxvA/kIIYFhGyBF
D/GoP41TdPnZlWF0Hr7eWJch9Vot0fwet7G1KxoxrGimgDLLsHqbz8lugaDTl01tcCQmesE34NkD
zE5q+pFwRl32yLFheAXtXHmn4/3UJzNFuZb7G2+4fMaiGU7o+oEJJIVUwDWAlYN1h7/4zq6b4kUb
QCIgrdTbIGuZvxiOY+xasE3Mc+ucv+HYaC7YfmOcaMeQaFRzDQ+nSoHl4LxDzQURRoQbI/+WTZn3
0zLsCyQQo1dpi2Q7AUR5xGmXi7urVYCbxXJ/GuN2DDP5s+0Gyy+azr4vah3adOCaXOOsy8eDc8Bj
FeSXno7nDg5OvQfkB9N74YrNYoJYmQcePrGpMpneUxQ5A72V6uE7HBab1qIc0EvwEgEdWe+B4tIS
T2XOeOZTHC2nqL1PXs6fl6luzIsHEe9s6UInByeeDMct2LYM07nzLAsvfFNfb/B+BFZ/ZaSm1bJ+
WDelDb5QaCysxzLFPcrterzwO0m7vY0EHeSz4J6xnwMBj1hXwOScKM4CveeZFbq172ybq6P1ps/X
tlgLILW/QJ8NX17WtOB2r5QCuWn7SdTKEw15uvZ4Lr7opnBOY160qLYsIFdQcbCMRJ081j0Awnie
58BnBhKUSYCtWvjYYTOa3zPQ9Prc9trLElsW7VusEJnxWgvjMJMsQOIhXtcJZIs9BXVnqIY/DihA
lmd9LO4Gt/8eQfYP4pJonKx5a7pQux6Sl+Io5KMhOSiEa9I+RMDgDi1IB0ACF8i7jmOj7GafU0X0
nODQF5lz1a2UeDxFJNkAomiUCQ+OB6anleZ68ScROPHa693wTA2X4IpbG6ZebC23Q/1ZPTbhrihl
cBBd7aKiCkp2KJuUoBBkTXcCILAMQAeBrrsIdV+Ni9xlG93BZ6VJcxD5r8YAZ7dIrU5Ikhms6gCL
kM5dK4APM1MgPa6MntU40JSCW+sYNEJwRMJ3rhOwg8G8J6o2xhakeSwdIJ+qoDU2LT3rUYl/boG+
PVNI6PXjnZpg0ovDEkzeUcMbalYZx6UOvJclDnolSLZiIw+uRFypSpziWA4KFhTU5cOq7FBPWrnc
Rz4/PxUKfLE0ZGMEwPjIDXzfW3TgtBCcySeAk9UKSzCyHacer9e7G/vtoqm6+tW0SE+3Sd/Lh6wB
5XcHCawCHa2HIpYF2gH85eeOgD7c7/cY5eodbrym4NVyyq3bWe5qrqjsqt+xtMCatAh1kuOmpPKm
8vJ9bgh94y2NqGjzahUk91F+hy2HcW9NWnnEwcBwoqYw5XBKYvNtOOYoCpOF2NzYaUgTKPZmuKxU
QcKgXJHbRln60GmQB1IXQw7i7RI0/Mi2hPBi9EPG82OtfmtxC8qx2EHJPA0z9SMcuwgMczSeu0Np
/GZl023Jpg9s79ZRvxcdcKVX6nk0Rv1MeQLJxZuO3kc21iMv5bx8FLlMrEyv3QzcbnDbAH5hgShI
cOJvGiVheuOg4WIDEc+mjkMTJxd/zddkjAd7pFYpAT+aV1nmImVUQVAtbbi+cfvE8FHKBq1fadR3
YxGwrRkEv8i0NKAZq++WIfVsNaEuNLEBXAA17WqRxbEMb+ZOqNYAYWcIsJxagC67BJONhosjxE5q
BXq6dpNlpbaO28k5VsCVHoxedlsmyg4vIdXJ7pzkZ5ViNwJ2RfdTm3n8ELheu8VGsHtlTnGqFcqf
IlBY3+/ffkBGBhmQ94JhKhWeq4b/tWC4owLim7pjqiKmMuRaimoDulP3FHShd/JwHnaioQNYHNgI
3z0Bzv8OPdialhCaQQ0KmrNd7lkm2OoG7jMDlP9N7OG9e4SSIDA59iv+V86mxaL/1N7wowGr/7MA
OGVnmVl/gGRr8imxEtTpqghL+9WiCPEHjh4Cnzc4qIn6OjiysOvWeSbSl7FwtD3zDMunYQxaxlMd
2wzsw3rywmQ0nMci/A85oVaYPNQuMlhqphc20VNrclA3NukLmfLgrCUmWAQ0UD5LHjzbOK88RwrK
aBUD3kL6JN01CgTppp52EIYEobby9imohPjU+XgMQmhGVSYW2NduO6Sp13ONYt+1b2MqPQQDTI3k
s/vtjSXTc1H8RegxJBOH/YhsII4C/iDKtBpQB80JnC3ZqOGDdUHpSHBHo0ik5SV3tSsY2s1CFAaN
r+BqoR5vf/asYwAWmgzF5dm0ipjMHsBp7mHTy4NL38XVaR7iFClAnWX5FlOxDse5Ksb2UrCOF8T3
WXXd65j045ceuH/UmSbPeaXb95McUAWl7HWu1xttrCewtmM4/gkTTmHfi3b4htPs7lS0Ol6zZJnf
R1aAfX0am8dksA9kt4SMoHMhvdcaco2nlmdQlzRyCEgq/GxsO2ybdl0zE0fpivNfOjabiaOqWB4K
kLQ9eoMsnzIj3RGOtgNEEORTtTeDbmkNEbFmOyiFZdOTsR97ljgaAJ/hLTdP1wuFCjfqfpdV7ecg
sHAgRfQpM+UrdY0CfDYj6utFAqUKCKIND9QMWQ7G8AYUCnJ8EDYaMkPJFpzsDU4TrkKBptwBwBPh
ZOtPHEMO+mJZ8yQy2za4byuvv3eKqb2roaOkRWNzBP9de0cm/Enw7XfxE4hdDzdwGuNEYtrpTfaZ
Rjdxi40ctJTUusjPGhunq2o9KxyQGib33F3meK2cP8I/YpbL0OW1OPlMa8+fiz7isoxwnrPYK0WA
Wuci0yHtmj1EeinPUIxsHpt4FOfRth46PQH8STVB2JebPKrqDQ05t+vHVBQPthW+TWKodzsLzuZJ
VQyGaO513qpXJ/HU2Oo4nnoFznmhT+vcmz1SsWQPNTOGmhKFDGZezvME2Ev+6r5PWlYM3FrJ3gZ4
+1PLXk2hmCWwp3XpElJyVBml5u7KNncpHABdfJhlZotEOjL+AZL2sjlgOw80lilN38Dmcx5CfMSE
0A28psr10XDxUvD/41xQEjnAuuV7hlKdzUC5kFhRGQHaAHpUZZwpgolKOKlr4D8AXdssDMSLg6KF
mky2f3UUCklRTyBFi5Cqq4BA61GIuSEYaXpmALuAuIvXm0qT+tFus+7RxNEhQKxR9CN0tXiFamcc
T9R4PtuVeJ84JIbzPcrDZp6YAyz+YNbus67t4ryGtG4OCEYfO2G/pnE3it3YpONx0kOkswHFbVFR
rrqsFv+JeKgDY6hsiad1a6GWgC4rsJBRl23mwNn4vrgxgSW3q53Kp2stV13iMlSzArmP/5180nEp
dcaz4733q4UA1Yka0wtQ7R/LrtjIGBnDiksdiSUoIpxsclGXCXDvbBsQhEcNqLnnIc0H4GjS/GU9
3uvY9el5UWw4ynFX5JmNS1CHGtrT1SJeFGESzqR2OQ6D9hR4dV0KJ6Next22H6Zvg0B2kKmaMOq1
ERKAi42hBGVymDyQabEvw07NX4YfhZDtv4ijT6GuCL3Vf1wxLcIcCWN1NduqIr+1RbwBjlQ/8/Rr
BTTFTPpsKh59GhpgS4EwggfJMuVdHDTJs74sFp7pGoPYSe1DUApYTtGAySG2DkTfRw2x9TnvlH6L
7SaEhoC4rFnhmPP8FmXlMxHgEisLu10nVuftgfiGoKExPVZIGJx1HQ/GxNTYVwhfCR9skaPSZdYe
6zZ6JPuU2uVG9lV1GNNQAxn/jsxu2Xd7pwHdU4oal68gYTtF2DE8y9Dp7vBNxLk8rVq1/QonauHF
xRnRpyk2UdmEq+FwFcgc7vRAYlfRK0BPc7w7BM2uhjTUNlfL6uCpQ/Yr/iynIAFevk7WU46fs2YX
oH+UVbodi0hbu6OTPQVWhQpxax4MRpY/WY2A8r1WWlsKEHhFvACitq+tKX8ik2SJ9LNWc/c0NGLZ
3zkm/0ojajKriaFzOFUnWnKaTPeQ22AcJW8+9OVDkeMNMvG+Zi4opSciYRE1yOghHlFs57ETAYiW
sgoMqyxDVqIp8NaCo6dPxLHSgH9ZDo64ENlKqEiIQbK60LSoxbk+Tkfyk11K6IOoQuIt2WaGF3UR
hqoff7HRhXB7XCc4LLULIBpkMAUn0AUFJxo2xqSkjqkl1+znntxolT6BM+LPnJuJNGRmM+50O3zu
mhHZRNVALsvGYQ3KWECnUW84CIvfbKEVg0N79puqaLvVmleaqAvPAhyL/Ca0G1ee1nrrOu2to4sn
y9xMQPcfU+xFMnCXoUseivFy0GbOxiv/VTeCnIbpL0u50BYCDoC/Ct1y11ygLLVKL1Y1JKjpdJLz
pBrqLUPo7FogvEPtEsUVHTf7FXUFmM5cPUiPs0ML9l3JgsOy3LII9VDoB72BVl70OIESs7pW5D6x
0MvubiJvrknxy7LUi8GwO2SQtWYub6ZV7Y0OqkZ6a4+87wuNbCt3zr2tW8g8psPvgONdx0m69i2Y
3C74N2nGHFzJ8Yy3QNA0NI8oJSlWlLxNdPvclon7ORO2tdVF2x4oogjbApSd2Mu+R1jZaG2dnF1H
0H4YrwPnOLac2zV0DflTe9jRmX3iML52Kr0+0BCyTWvDmuqXMoztM1eU3WSHXA0HBt8F4bHab+jQ
hb4J65Tds3Dw/29hllqNptNqf1+0H8Jmvii4Ad8uunw2WlxdlMIqDUkF04UugqyTYRUY+fgpHg0B
ItcCP1K7dF4d2zs0kUxxWo5DwCHxoGr7HsETcDeVaeiuqVC5YhmYKDgO95YK5IHhlBzqv+CBjPT4
kZoATOd6ZkIVR5U3jwNkVno9/rIEpPin+j8WGlgCbHgD6j8bIuqHVNcVNx9km7hqWumLzqmfyNIN
aeZrGhgiSbRpiSedJgox8jm+a4yTCJNpL6e2UfIm5rrG/8H3Lv9O3xWOShI/gv7o/b8EaKk2+sKq
3gI4Ntw5eGC8skfhAFICj6YN4pwG9Kw/c3c68rrSXt1w0jbSzo2jnuXVw5RCt5EiID3gj60MHiG0
+pCYcXxXmGA/ok9M/ytanO86vCA/kAkVuNBfRoXPVgQQIAuR/984EkjawEmtk2hBr75axmSkxrT7
AAzIrbFabNTTGjWFuh/NgyyIjbdJ6OCBUABSg6hAYb+9oa72pBA0ywQpFSEv1eJDyvsvZEK9r0rU
O4F57xj2b+wUqj3pCs0SQ2GRSQpmCaRg8IoTbumuDfkK3POXO/vVOK+gyhtH9/SAmG/xNbTP//GA
6Flwbu3eOxaG6YN5XNwvZV18lAIgVMcEiYP2py5MxYEjKwQqQdmqHMJrSLmVePr7LZ6U+n0dQNci
5n20NSpRgELbaeU584Zt2Hf1cbbFDZD3NQTkegmuhdmGeuxkq2ErjJIx8+F/p3xEDvQf7HCe6Rq6
bjqew3Tdu+V1t0QDAquhCS9dh8LEzNE6CK+jJixlPN006tw/NUNN23KwmeLB4THf0cZibUKdDMf9
A9Pu5i75bctCGaSwO382egyv7YPmZjnBkndUJkAlAUutwL+WDrS9Ha2Ry5X+MuNmgbkU4WYtr4Ka
p+WKcwjsPp7UU/r1pmeZXfZV1Dj6ziAdcOuty+xpiLJkyzShnbTJClA+UlTdtlRiJ2QstALlBzJc
kXex05AayxgudZmyBzZCUE9O3/rSEzur4ebO1jz3q2NtcPpjr0ZRYxtmFcAyq9Ixqh8T2SNIXYxH
spgcr4IgBcbxnApIXYi0SZGaK6pN65XwiNW2v+wxjECbmRSgvR10x9eQAN6QsUyr6ALOz+iC9KGx
EyiZxY0Ytjk6qZLorNetT7bB83AYlUjQAaGK5p4aYKotfwKN/wblMQVb4bj/zQPgJY5MnfY0kYOi
da8eDzKvnmYb/nTjPc3AGVrgAwjmrG+XcUGLkEiJShhRQvhQK+o96JTD+84r3poKG7ugrZF4hSUK
sSVFBhpdtS9dqYO9dVGIg5ColceL8UvclP0RbBjuGrnw8Zs1OEe91vMX8Jr1x6gHHyApISl75+EN
uUb6f1epf17XUnKGwHwckQuFsJ8OiXQcpIEiT3mLsAo+5axf6XagPTIANvSsZ4egcca1E+qRzwug
ELZxBMIQjhcgyo4Jo0BizMwqE4QZDcC5CjTRuD0uVEQBBJtDrd4nU5v6WpLaB6EkmYc26sELUTdb
Go5GOO2Zgz9r3tf2M9PH/g5YYFRkqSHoFLNPg6bPsVqE+cnYrmrkdR8poGfxl67QgzMtRpdKiwa6
X7pzLhW9MzWjF07xukXCl9trCfytX4PB4IJKhebiMmScwLFyJJPO+hGfGyyBpyKFaJgKswUD7bNq
8rgcT0g1HMmUtbjDDU2U7gNP94XC16QSJVb6mBiXIjRGIAGnbAMGWQ7tSkg3cMfSV0afADuFsrrX
oDOnO66I8J0MJOZTBhZ5A5WPue+aw5XXVl6aqw+QxwN3/vCKf+7pjpjCl7luz3o8dS220owskTug
bEE81nnOxg4YsjiNIrSiBse9+TnPxxyVxzg9I29YWNEu4jZoM2Ix7ZwsAi2VFuufg9Q+OgrXogPM
5wtW9vd6MABjF1WDT0iYsTb2fBiz17ZJU1TBd9N23ptEasNCjyJqrERDHVsN2ZeN2ajbJ21dTHO8
d6C6u7eRSDugzPC8AHNGzpCzJhgOpNqxz7fT2bvAc4peSgisKRhPqTK0k8CXp21BxFADFn4x1c2D
ekUZIZUedlvHTjJr9pKjBQI5cFHptcSSPTAqEMFw4I5puDQizywQtuES6tT5IHLw+AVT17Dc1xjI
y2qSilBNn+tb8BbxQwdQy11HihLKXhhVn4HgA93USbuNnWrTaonxSFxiGaPuDfqeTIPMOg7A1gMk
+Z5MO8JRM9PBdYERNZbd/Khrd7pDpTBeAQN72mZR9R/Rpi9O1OEpy+tIxwaPWsLCwqaZyMfptQTH
W5sFd66Gb0BsZsOLARgXThX04QV5pbfepGwNilaPjWTudgHGLTi5JBwm0GEoSN3i7swWnNSDhr+l
clxh6+wAbGhv4ctMgN3xVbDYZjIiKOXEkBibItFt4gzyN8lUlwx4NmVU7nKS38CFyfdkkhb05ldA
Uyd3IrDWSxj1AqAEjBgXfId91Wn1VPR5tY+VqaWbF3mXb+F7yPxdW757FNcD71K1HVicM4cdIdnB
jqnqta3GU6hWoVsvXfI3QprIOzYf+KeItIvUKlfdea2rZZdl8jS7hBHXtrdXuppO0eD2PnZYaB/8
LR9EGkKQgdLvWmd8Qek/3y0m6lFDekM0dfaO/W2sGEEDYosUIoYaqIg10Nbd10OG5I/8VoMg6IX1
ffuAf7NnsiKh6h2wmw9Br8Xz13Kykk3klsmevLoD7eIeAHWc5qK03PMeGdToVgKvC9jfYltMG+R5
Mwzm8ofBiaEwoLbQ5F3imD1h5wFQCkQ/M7kRcYVbUEpns8ElI66S8u8h5OjUyW1wYTEQkb4Kbhye
rDyD2/JcxKiS5kGUu4cQ9wFklniyeVMQhMyFmBRDm9+PUIYl3g4i9SAaD5IcFpaoNyzOcVsj9xsH
CBgVsRJcZKRmof5YbLrdu6veyOrNrE68LD6PATm+Xmc20kJ4zwXEzUbme7RliIqLUTtWjqOhAAM9
slVx9KoVVoN6Q9iRj3uLGJgVZCD2+Oc0ayy1DIWHiLzqLmsva3RNJfArJ/VfPJeAnFIvnCii28TG
2B+yrNFR4azeR5dmNjLJH/VQVpA0b+uVKcZis1Dy3fDvLY6Fk++jkL5GaZXE2WLUgrCw1uxnzeiy
u0GO6apRwzQW3kMRObsCKlCdn3S/UEFfPOn2iEppK/wcVeDvp8h6tCLkuTUINauJEN4pNyArnvDM
qPizGct6b1vQbU/iabxILg7RMIIbASV7/TnSJYomo6jYAokKBgbVoHorHpGoQLeSeJyRm6Kp4XUX
AzZuvIQ4NDg5Oo5RQa5nvASO+d2pGTgj7H6nDXb8jcV1sUahfXHv5TgIKN3mtYTArwLBcqA30Fua
K5s5en4v7dC3Q0iBXzn+bS74ZK+X+ugaIw/w81su91HMciVo4v18g4tUOfC6+PeAdK/aZyDDX/hx
3/bn1G3ST9Fx1tYpQlAATOJb0LJiM4Dh5dTljX2xjFH6plkBEanJwm9aEKwmilsVUBW2H+sUSqqK
blU11KNmcuOxXi1jmsYMG2WMf2Z8NO3GVsThgwTf1CVM++xUQoDQZ7y0XsFzFG4CJ9P3GkQmXqsx
/Wz20sCxhpY/Q2ENH78WlxbyATupCCzdxAEzpupRU4NZaT2YrJs5MmcqTKK7XJgul3mzu9V2bHBQ
w/e+1BWjpp7wCGciwMmIfnxwo1OLktFPBVTaP/2x0MCui/pTgzysiiFLrwLHt1k0ILOXOkvMX+t4
sfvidVYVMrXrwJNdtt6FJGP7bipOozPeG8q02CHAy9ZBVljrFrtsoAdC75yzsIFszsTBdG+ZBw9v
yyghB6EiJU1p6AHhgB1kY740o57NXkq4kpcn8s0bA+dVeKCtSRnIMIcCgvGGcP15w4AKl0NZjyCp
I/0oTamOgxDCvrDBsObGYuITkMaQLXi3e1AfPFuF8ClqsQ9N5u3kKMFYpqYvjrgVtj9Gtbmp3Yzv
Wa59aQKTia0TVPHJTXM7fRk4q3xQKeKz0LhIkswfnSCTcg9xgBJgV709Dq7lJCsjAqlhnwT5Zgg5
ysbsIFyBfgukxYMmDkFlo+DYBqVYIAfx2jcQ2zVDs1u7ashwq9nkGQPkyInFa1yAvsjNRXqmoTbg
Vo1yrycT2tFPPaRwK0hYRMazMID5Bw1cx9Z5jLLOKgX8uOsc4Xvq/L8aDG/aNyofoI7E8QZSxe6G
uvhg3JyjyD+HkiumU3/qWqGTrlzLijajmt/iLMzd0NLkFmCrQUVXEW8C3uPFrszG8CSgKsP9265L
AV7ihKe5W6Kw6+Ag9/9xJLO0V2+MnNx81MIhA++DQOlSFuLwc9I7zcereC7XjcNMH1BN81Toj2Mt
wIg1mfzCoeT1rccrNc4uywmHHnq5hR5Lc8egVHIEdnjaBdiPPugpJAXTcOpfNdn91FHg9Qvr8LRE
iauzbiJIV0WQEzRUxYAa9SieXEYjk4C/gaJEV1CYCFmbPT4jiILVkNAyUBqxVsCiRQeyWaie+uRC
bLMujMuE86cEb4TIjgs8x/Pa1I7UzGNyXY1bCxXoq9lnMc78TuLbRlENTtBOS/xio+mLI4fI8sGV
AnQF2ywA62WiG9taaQUyN243poC68qTZ3ecP7H3QBRcnlOVOUlGqUJyg4xTYJ7DD2ScaXnloPGXb
JgUFDYVFQfY0WiGQSu/xZP9w5p/pLQ5Gri5gG/1jDRFj7kAFWugrMH/zu9DM6QcMWSlPtwvwUsBo
29MOqjnegQ2xBWUyycOjoWVbQkEXRdfuxtK854b7BowG0V16oiafCp6vKI7cZKQh9cgmBkio4m+B
OYSLph41bmcL3xnKTKyrIQNz8MqrxngdD3F0oqbs67fejS0YuDhBOg6p8zIv0N6Ekz9hOqrP7QDk
6mqdq8B5plfFX3IgYpX4wOh60HBI8UYPeNyNdLghh2Qr3KGfHcutvy/i31E8QM8R9UUX4DS9S5pO
xlmtkWrtsYkrvAEptgWctlfnug6qASe6GIMIb23VeKBd2SiGvGbv5v4UQVG3ySFGv2r6EhPJ32lu
snfM5JUCRwaNYSQCvi/ltQMPQWs0tdkAcpCH0GjBZ0S1uksI1ee6OHs/UW9pyDZPwe9l2zRpdAA3
8U19EhnmwqOqCNzj4N1WPFEtEQucHyDX+QnIq3uiJuHNW+/WFmk2qBuAGF/isr+D/30uLa93R9zB
AaBTo5tYe/SSTRjk7XzXoF/4fGeY7xL0u0/VDcWgewsFVNte67zjcjugAAq9vrfM/ZtbihNCj6pK
kCcFAyzOvgmEPXe5xYBFzKwD2TyZxkA4EHCb/lXdDuU4GWc/oQ067twU6pOLuFes66Vv4NBjxydo
gpFDJHxvQg/vnkxi4t45C6ojTh066dMiEEv1CxNabKYSxQQAGurp0g12vapLBOO8yroa/ExecJ9B
OqbpXlyttR5SU3sMVUGkYUGLYJQucIluGW/y2AzD9qLZEAahQ8dO9D/LEkdedPDoQZLFBvtOc2Vb
ziaVvalxeLaYqPdup+NKMlGj1l7il0kZwwFZVB1N3tlbymffJLUpbZ2PznTnObubTDv5ljR3yRux
xd4OBPJ/p+WXOHJ4wDiv6IKhEUUHq3Y+4z/jOZa5tcGrRLTlahgCug2K2L7wyVsLq743RvAFO63x
3EG28HmENIuKJMvA+QPEXL17mpy2Y+SPkOU8CLfRH2oDGlKlwBOo1fsNAVhjlAffuXEISUHsWWu/
qcG3GOhPBGet2xhZtLKEXqNCwuJwLN7aaXWMeaFv5prSWb+Pgxd+lQp7BKEhwO34fPZ5qUgVVj87
qADVK+3ikOimyucHEGkTpbZpkh6wHLcJ1mQUugP+Uuq2sRWA9AGRJYTh5t6ElKG2WTxXC5ER7PDD
oa/cWZdhEWdYdCNubDkQ+uvCBSU9OTK1MaIeNTptjJYxKTugCON6Cnmd/yHtu5obx7VufxGrCGa+
UskKtuXu6enpeWFNZE4gCYZf/y1suAW1xnPuOXVfUMBOpGSZRNh7rbH0tgEAHbZ+zuvg6MQjUt0S
C3j7khazlsn9bWZV7jNOads9JgNF1BFXJuk918PWisAjVqlMAJwBaUC6Ts0Ssj15NcZSRGrsSb5i
J8Fxw1IgqRfrnOTs01QPEG2Y6umxFWLbJlI6EpPBDNK/s/kr0u68U0ITR+3nSWflRg6gdPsLSRjZ
PolBR7mnB46gp0yWv7HKdU4hJX7eKRwzbje89at9HtrinA4J4IDnkX+mJiyyL6Urqmca9UsQHHoe
2xsaWtJMYDeK2av/RiIQIKe7vkMVojFkOIgCw/MrCBj2pFyZh71M5BZGY2q1R5LRRU1sE1ti2SfY
ccSOb+rMlyUOPWfvCg/1pg525YYicLBVDU2d1ka9TYYcNA8mYL2k7E7RjSOKhVm6XOo2HkHckfIt
yXiZ4LQMfOc+0tZ/AUftNUTd1Kdh5uKtcsRn1L40v+B94h0GA3hPRbXWmCnY+NeKRfdizIP5pUkn
TF3g3XThAupegG3QECs8LBTSNT2rYcqjLAvan4tycZ/jGbVbFC1xFpz1J0n9REN5C8iUB1euv6z7
xPFQZSibup1QfCRQag/ON08pDGwe4NykRCF07+EsT5rknmNbkbK283bbNPGMpWgOoY6z9ixyzTl9
9qvSUqFJWSW12IOGyo/Gwc/9LYrW2ctoVJ+XdWJ4PsgRhXL7vj6uTfaVLkQKCmWBd3OxxtfGGXdd
nOXPdou/NZNNjJLT01wabySaQC0ODssAKY4D3iVbbUc9Z2x+F5wtxwxIq68j9pBfAeMtXizkUJCB
lhtDuB6mtEe+jLTVgXIQd26COGV7bUza282l8fwyoxL4yY4tfgb84nuDPXyZYXQbU0/bsBmbfwGI
BbRI25IMh1P38R7sSPsgowBJF+BPhxJAcCd/D/CRneO64thwsCvK4g+jd91dIWRKJm396rHaKAYA
ogvG8QIkvRK/mnzAk/UPGdkNmG1tjVz0b2RMsbTvcruelv3neDlyIjc4wUSZF7ihPeuORosItTzX
bs/JHO+JOIsA2xSxGClyx9grM8k4phm4BDh/tZd2pd6PSgrJguRp5mF70qeJTT2BOKw2sU3+4wkj
ZkzdCDwy8LG1zHrSWnXiSGMUhN87W61A2RFppB/yj6wnHOvxcUsyL/H/BqNt3wGsMA+fp8zvQFAm
YuD4SICBXIIJUC9rzQAIUssFoN/3clJSUwU5kAIe3LSaQpEzyWIUMEVxPCC16HYNbezJi+uhTSAE
NP7Xy6NMyZhwFKat7rx0qIfb+OjiQzCHqJy2kGj+421oY3+dGbgJf7zzh6G+UxYW17VoxoOOR7b6
2yAFyRr6Fv9VXcg/g4M/A3msQMDA0q2PHAH4xUGuH+1sBnwpjQ1rcADdKaXU3I0ZWSlbg4/mplrs
fmM5OPRDgXr87qDGnowd5wagUpUbCfzZa9M9dfXFMa3rZkk5Kl1UdOWyOB3Wpcvs7+IKP16/Xl+6
fBU/2SxYNgAa9PGbxHApUJhmWR3YDeWwKK3+Ao6WDGBVhvjJycL8MzbiSUeNDMbFADIrhYY0LRK2
YWzsN2pWL/5qIun4rEW5ZN12k/zVWAz7bfK67ppbf2u9j3kQ5q3lVYv4YPDjOoRAhkzM98gWsGf3
WHahYE3GIWNggYltNQUhDi9xB6RwgsCLAD0gnkgG8oMO1I600xiCkXRBiUyHPb8MXHMBXtVqPNaZ
c7ZjBxtgQFjrIj0mYWYJ+xymswFNuW2btj/ficiEGiYjUE8Zk9G6JM7hfb+IhaEdJc3PLl9DTPAa
zDuQTwEOltmdkVzZTCzywM22w/I9uDiF17SnALgYe0BqJKiqslj1uWTK21yBf2mA6GILuDqAyi8g
+bmkeKtegsEKdtUoMQ0M412mtfVU5SIiwyRZgeXg20iJQdqUiMgoR25Du3VC0VyQuU4RlJajLD6y
ndnbjTSHFQE+i5kIEIvL2SvNbgGA0MkcWc+OUKhY7diAcjk1ZyZ9PGTpETONl7Zs4isbcOrI20qN
nHGNr0uPR3BnWijIkxbU2AyZNSzEPFvLitBCnWjnsA25BX4QXn1jLk7WlP9FIrJ1BH72rmVs1Ehe
gXrJUOw8UVnff8XgXQoi/Z6rZuDxjgMmsvTao/ecP7Nkwww8C/R7073JsgWEC6IIXRyrui6IK3sP
hFxZzSMa2xlDd3aNS1jLCQYNSSNktYTBLTsKkUO498qlvgowt6KMavD3OMJFtqLTCsD47+vcYt9c
e+o2Xsb6T97E+v26NP0ldEf71LateTB5bx6RgbtsvNk8UF6OSs7pKnezVraJaljk6oBxsn9lzXpn
kWEHfDNLC3K4WSS9V2yGFUjWOpXDs6YEeV0y84PSQUIzzpD1U0x7snnP/JCJIneWuR0DGNZZXnQc
rGJmUGtT5TWAI6wNAzXVOZjW98adC8CX6vHiW+MZidpkZt9s77xsnLYbGXGUzsjW3Y2DA1aDLGOX
wQW5plnNJxJRAyID5AvIxnB8ZGSRXQtCwWPLxOlOprrA8qwOU4uE3zcs2n6jFXDVgOysSpajj9+x
+0yyHxVJmWTDp1mihUljoHqA43LE36w3UZzmTukOJAIgaPX5cCRPtRhnyN4UIRhD7uo9kZyDVWQ2
IAPUBx+IqhYdQ/B91lU4o954NVAk6pviEqLG8Tyx9AdZ0kwX0sZDLPCQQEO9FRSVqC5ypi0NQfeI
P6427NIvS8ObSzv77bgNMTuK8gw8vIYE2ymxmATF0QQiMpaYz3HtyslSa+6BquaBipplL5Zv+3jX
BeUfLT/gf4P/jjLoARyYi3torCFDIMBtt5huLqBD6oC8zdpDjlwqZAIClZu0SQMg62hBSfATeKY+
ZTTEN/iuJhvUZTMgdCXOlhQhCDCe3hMZsGRBurGEwfKRYnGk7hTM2OLCxtQcpRawsNWYVAWSNiss
3AcQwPXjPhF1DgZtNDF+8oCedvomovE4drGHs5HKPI6mF5E6jkscfXH5Qldd7bm8xi7gQSjBsO78
6VLGu/dEQ5lz6PVujYQKqVgKPHj9qr9PRvyuIHcF6THHZQ/8ws4+pMhQ8YIyPjMAqOytpMqjNA2R
ZU1CLvMUHsfxikQF0hQJNoPIh4ZaoZ0fZCrWZDvLNnUt3q6fUXIlWWR48zlMrb3rF9Upy5bw4rKh
4ygiQJcpiF1JNdBa1u5OA5IWS0Qj89adaQ4WuBTtrFP+iY3p1tijelCGoKbCRnTk+2Ozo818tXuv
Nu5ps191/6EzWBwf8O2c/mEkZ2usnBectsnuyu2TzCd+0lkcofyu9BBLUQcA69iyJQUm+fimKfHY
bTt0yZLGKkNEejeZ54B1brU2DwptXPlARnDfE9yI6wFgkL87BRYXhsWQ9HafAEf6wsz+mAugDd/r
SVOD1hd7STh2pCe07+PIyF7YL+qBrJ7aDwl69Dzv3P4rVtDTQT+l9XP+QRYWbDP5AodhJU6Qe2sC
NkPH2u3EE15HJKTmfx2bElVOu/+/YjCJNUdGdAvF1D5h/w9Lk9gYz5oF5YFThbT/hWys+mXTFjlT
pCxEsKLdqPc/yfD+fo+nuFkk00tVVtj3HdwjbX/qzdIlBlxlG7jDTiuAbPV9Q/XDzVPaW33UOHMH
2ik+LvugFuUxLNrg7Mum8wz/rvlIlmXIDUQVHnCD/s34P8cTQbYX3O8BBP39YjOISebK6n6f6uJT
J4mQGtlQz7eA80m9NrRALu5Y/kbLUFIO9qMHQ7NE9qeIkyPJqaF4jDiVaAyak+4IFsOTDkW9Elj0
ez6WIwrMAdXeW9tMHsnWLsd87Q4ZKMD7Z+JFvitJQ0aqS+BARYXN9Ht7GSS7OelAd4GVD1LkUX2Z
IpfLy9YSr0XgsPeAM/mBFSyTBGFtGa7v3GE0JlIw0Xyt5wrwEZJdTPnddT/0Iz05u2u9uBtNLgaM
qPEEhiUUsC/bLEQWP4GOE9y4gg7noUQmJwE1EyGOI2VRgGaC+iQmN0C2Gbtp9v4gEYGOk1xZazsV
GeWDabbX0n/E9Mr8JWhw5KzviWJql1m+dK+GPAHGEg1nv9RNOrt+79KYGuQXgJCENDHQa880TmbT
2NVz9seDXd1YQJzRwgpYo4d3VBJmO1cfCCGv45AFLz3YT+Wgc0IA61EvqOL9JLB0IAULPdOP8hKH
f34J4iUSVjG4gNiwuj3+TzynBep7A1yfpBVburm89ZN0rz5SyJGFH9Ht6hvSH4l6d59YfUQyL6rZ
QvoogpJRhbTF96m3X2ED2RDFWYBjAVTwWY+qZafAOxFV2Epjzv08XEhKlo6RluclA+rqhoQgrEEi
OdjlVo6CZ9AjT+fKiRewJmMKF6Yc/z00SfOSeDw0JYjflVBP8Wjq11WzB/i7PNw9OtK4C34b+ma9
GE3ZbVaUOG4z1HmdZ3m2WwSuwI76bUw9auyRg3snBBCyVOqG3Fbp+yDTw9qb6x0IQlEuebMDFzdO
uPwBqb2eKcSuzE2vQppvh6RTvwy+AjCiFleaAKKQaEAeQitJerAup7L8vHMcEMKBWxtzNuB6kjDI
4uJc5BYAZEYX++xZAXhdHFwow5wMSYhtQyCxLPa74Qha7V28gKAwAEDsExiUr3flK5OsDtMgcT+a
aDl5mAQPhxrg/pAX27Ubqm9rLU5NY3t/IjfzZ6tm08+CFe5OOJ51Boi5+ZyKxQQRHgCuUUtaq7VW
gzPkBgVTC/bIeHXU66/ZGc0Lw9aKWdb8kiaWtXVQNfdzmZZ/W0gg+bvtgE0PZDd8j7/2xiS+VmPN
t8U4iNdhrhkm/sAW5WuVguio2SazAOveB+RgAKSenjucX29EyiQxHxbDqO75TiBGLp3lTUr9qLgR
fbWVMW3oIhTwwyvJi+j7UBe+BaAhRaH7oKEiJVO3IA1reRGtVhEkj5mOpe+DblX7kgnJtInWPnwu
ulAmvzKteLza7TvRkXU8ZXz7wDTUWgoKeH92XD0sFG+fSl9M/Rk6+my3C939bXQsfat335YOpD8s
kKFBY8Ql2OkNkSNBbgkq0ZBBK0WFRtBQYBqEt6G6Sqf6AnjU70gb5PcADgKkFpzoeciQA2zK8ypA
aYrsbxQdShCDTlid2NPYpcqgH23+oSbLJAyemYyjXEiG+k+UMFLMH22QTReffRAagcIkVOUhqh5k
Qs1RuXyaLSy8dYXIKsV93FqHyhur6LHOpOQVAPAKHztH5G+DJ9o0F2BY2F04AzSgLTHFAYa2up+7
D0Zdasioq5DGQveW5DkqoqhL6rEqPpngr9nHDAV8roRWtuSMnnoPMiN3ByQlShsAy46HwR2QdIaR
tqMhEsXeQ9Hw/0fmgJJzy7HzhGXm/J6TDGha45Quv5NEpRwbUqktOEBU+juPpETmTNGDUiBJeIVE
/Ft+M87Y08tdDDsHQ8XU4nu1JfkTz3h3COf0LRCxpFWR7FGqS+o76SRQyIv3ZGzsQkAVR5nYOUj7
fk1bQHUkSVU5kd+031rUmx9JRlpq4thqth6KTbcPinwd5qcKe1KRNqaeYcsapfcrMMAb54HXtenb
XGXrjvBQjQR0blHZhH+Y2M3ak2zu/fE8SrRV6j3IAPQMD+UXtKBCnhcHRxLhgv13PiHTaEEq+I7G
vmvHh7UXY7pbSzD6POofx6If6/3aW8mXeO3jnc/G7smZ2u4bEIRBIbIAJKIx23ONwrBNLezuGxhC
JtQx2eYLB8n0J8CkfsLBYvDiB908LXtjasr1Z+wC+oe6dKpz7oZbExvlRxrVwA5Cpo1ULBUK1CfX
8ptIqaRwkkLSkAyHHTHmRZ45P43JeFBD0hh1V58Nq/juTY530Q1Axfqoj0PM1WnBa975AHx6iF4a
2OKhq6nIpM/omsqU7m5t8Hhc+6TaqYvImHfhlau+ZzJSd6Y+oryo/oTy+8gxvT6qEKmd4Xy9xwTF
EAPyhxWIKIH9lhJPNCzCDCndabMnDTWkALEdVjqVnwJXT4KRanVfeVnUgg9rr2xIw/P4l47b/l7v
AVOPdnyRZI7HVNzj2XXbMdZbwXd7x0224CelVWSuvR8U+gIfhY3BVxa1ZjJvzRC8kpr8Edj+f3W2
bexI/sghqe1I/eCrh9QjMknqyaCrfAA8yDWTpbYlGQ61keSp1dqPZKGZf+ZTk1yCwnU+g+GgQ2oB
bw8TlV9WLjvbVQ0oZF6UXOaq7PBvGp5EzN4YssWfzbTboULeaHb9CISlMEmxYiE8BW/tlDqVzDzU
VJIUR9sZAtlUEXKVBSjF+IYt6cr4bwXwJ0OAdJ3UsyAP1s93QxBJfQZHBQ6zjOxKSMHCAWBhpEGD
FaYwCIkhfcQXVmPwCx2DOqyfNMQx9Zyq+VWgwg11eahHHVFh8H3JBpi0eJsF+bR9WMu5jnktrdU4
aTnQQOxznGIeIN27rON7SyCbJqlwRMhot9mWG89WNc0nnn8muUmECihd93LAnSK7ukrAaTHFsmbK
KoxtCTaeDVVKpQ2fn6mnSqpSLgFfpZqKre7qrFTx1Y/eVIBF3qRN/bLavC9bDS7avWGDX7Rb5xcA
FAxXTzaW0bRb0S7jjjkoeogSC9R7ALpCpkQ+XKkh4zgDFmDPRH/UisIXDtLSS0ceEsKXDJMsAMSD
CeQZDxsitCsim9lxgIaeA6WPZMa89FgB27+HGetOARCkn9IOudJISlqQoDaAn7St1gj7H4C49Ibm
moGeRQJbBq5RxwBhyc1IABYLlAKwKGMByMtxtg4onseCVsrmhCU720QSuY3ErefMH/znADwEO19i
KyzARV3B++EClYjjz9fneXtp0xJDc/CazQSckGcjL6IFKOBZhEL8956UTeAKu+JvnWORCJjjgTg3
k6kqsTDFWDfh7HEfIM4QknpFkUtkJUG11bIPrYMMj1NAyvLTUlrgHl+M6WABs/cLDTF7mw5MeMBb
lFqUrc53Q9Lay8q/tH/o4IWsYKabqPy42qx9HagbS/FVYi4s75FsHu6sovJmcvzwc04DiFVBfTGr
JZee1tOKYQrwRgXA8/Wj9QPJ6hjsUGA/v37MvvzdX60cfOAArVN4HKvBfxG27b84hJEHaoXNIIck
I20Y5PwZ+RYRybUDDUMgjcldd2NPisTthQ24moo9uW7254MxxZwSHEoUExBi5aWXBls/IbC+D2LJ
OjyHQPzmVEiRxHZV+oKz3dKMYtk1Q1Rnt83PaVamL64dOhMSkJEd2a7FkWQh6h7eHTAvdjZOt7hb
EvrhOrCtDl1herbB7Kbe0HdMCyT1rUxJC3QLEX59+PLVcoq0AbT0det1lTZmfdoADttQFmTWStDg
tLUuYAnyz+DIAVWbCcjkFCl4iWyoJ9hg7msrwz+r1LKhnV60nQnEnE05tCFyAqAgD60N0+ZkY8p5
IrkOPBb9umd5JVAeZaO4GGSIgzywJQ5tdUQihwoTgMY3uzvZXVd5f49FYfK1QTUGOffd+0WaYsIJ
1bLMvbUZar944q0BfN48qK6DbKgHeK5vcZKXJxqhsru+Osi4frK6DCT3NzNSTHP3zVjwohuzubqS
qA0zQExL25W1P8WLlxzVU1yX0M4cuZd949s7/SagBzo19HwnEzakjmTQmNTLghS1eqFMCaqv1vpd
/S6UVyBzfQEa0lXwVn9d2+C1MAxMsKwAIPzxFDaRGqegw3guWttao8YAJ1TbeOfc5LBEWSogTKQ6
sLoUMHX2sKUhKZSLPU7F2a2H/X0wuk5m47h6Sfl6uIu2+AJ1C+HfWfsrzWTuplUtzXRo+uMQN/fd
/IdsaZz4MX5Y4o87EzfHJlSHPFDUJ5WDiZ3cufWiIsDeb0NP/Fy+G1LZTDM4MPKhOYBUD7hxNzn1
SGbayauJ43ITyaHBJcwHa5NJYNlENqMAzkzh8ArQ1xjaOK29U3Afy3OSUSNAtfTK/al50gqKQr5a
URvIF1Z+D/HJGpCMv0xxAQJZwMIn22HiDjLR0ICb3gEuq12fe/MfyhHwfOdeNmSL1SOyk2lMGhNn
ARHQboo9qbWhHvqNDxc9ph41hs/H3eokvQqoFdpYOSfh8ie4cNzd5MfriRp89xO2VuUYgN+iAiQO
CKcn30LXzqxV/nG+G7yrYOqYXR8JjmLOO7VyGlVo6U9RtROF08O7y5NGuT9e/sF+pBsjV2r8eA+0
8/YUSw5LXzFfIhHnFEq+zLuxa5XzAfR9ZyULHszJnXyoR2rqaYVTgCQNp9GIi0kNMCaoq6TaCXnu
qFR0rJ90UlvehMmmbpANvFBi3L+nsSk9JcZNq8tPdTfhd428OHLRCXMfJtBNFLxx/RHgouUZwBNf
lxYvTOSoiIsp2Z+J6ZkaonumHiliwMqceLdsHuQf2VI4kVrBFhQ4RvSvMR98b7cDUoj6girSwRiB
0FcE2QU729O8p64zl/mlr+wLWJOGJy+rp0zWumYbs1+X7YrCE7CmSp+FTT2O86S5j7OEfDuxpARg
V5gDmMpejTcdzg3xewaPSJRVrGNHZ7JZhDTXGNguE/bXkMRnb/0WhQNq/PAIStlPpWX7l7vnFj2V
yA1lavZGP7ioB4I9/1n10i93rtqMXHuzspGmAFt1WXoYqmu/X1HfiLLAySM2KvDiMPAw3XTpYjzX
fn3fTFPunLyVP2m5O6bxGtGYu9MbVgnt8SNXPhhsy7PVQ3rPDzHJGIgmtg5c3iyWDHkMke2bbwZK
dI7aVV12kEGzbrwPeuGof8BGpAVMm9KzrBMq7qzTzFAoiNpBdJWqSkZg5Lh27+8WLDWe/K7aWYHb
24BPgxGpqXfnE8yjGZ61StmjgjZKuj4NOzBQMxt1FgkIyBMsmM6dK3aAj2mQvYimG4L6hYY3JZlq
OfVICUSv3YOcYpASLxKlfHA3wGYWzcHIkWXqR4UdZtd0CJJPNRjpL567vJpZk35SorUZDovRg3dA
WlBjZPOKBQQQFXEo+G6Xeey6pMwGmzTM+qJoryGbIu1UsCU+TnmBBb3Ni2IDnLZ2Z/VLBWCY70Gs
EW9rlPm4R/IjBUv9yLea/CqEMPEsKepJgLZbJj0ihfIiJHmAgb2sp9qs32i09GVr70lrE6tA5/T9
ZkrzHvvW311cQ4jg2Q7mvY1CxaMyVD5DkNXbhbvdvo8TsFRUrn9lqOG/NgPKaUCh1e9IphTdVD0Z
LubBWtY4Vg5QhfyoRXM4+MDXcFHIOa8vJCeRBYhWUM/Z/JjIy/hAvGITcPbkL8Oc5hIPhWE+JBXI
UyJd6mBJDQ7L5gMZ3qndxfzBxzTWBOU+N+kgAz9UVZBWR6PLqJCkYRWWmHflFzIC2eio360b3CXd
tcvMGaxuP9ZtSMf7iO0QBUbSI1PpBniGLRqQeuOZTNBlWgHka/u5trAL8SNCGg1RVP0ZhUfxkUbN
OmGvHBB2yEMEgv+OhIVRr0+9ymG3ytEFDGyCea/TvISDF5wcCZWHDPoJZNNrp2S1C6KQCPlsys7p
8vBEXtR8ICfRLS7Zk0jHJZka0hUBlwgUpTN2x5ozeBfNV2pCZJO/jnvqs3h4l9rgwDoH4fyiDUlp
iXQ8AG8b2xi3CKv08qZxxduEWdsHRY9KNTyH8uWgo5OHgU2/FsCjZ5xwd898CLaL3aSfV6NFvlsz
Tica9iZgfysx/Zk6ZvqZRECjRBqcYd1blNX6JylB+JN87i0kzFAM8kp5455vFmTGm/Q6oFq0BQiI
AAbc0S3xLKKmi633npZlgqfA7ECKDsn6m8mDcdPF9b7NGiDQ3uLpoOvgSKLuDIjWPnI7yVeH0nba
F0fld7e3zvPX91z/MkvGI4Dm8a6gF4ZsctmAEQLQYiQEDzbeNXGLJEfwyqsRKVykseGtf3PUcRr5
jiIFye6C9TouzhE7e/NgSk53RupClf+acVDKgZrXPpkoozil7feeljFAjGw5G8HLI020gntjWCkh
aR7U/5NMRyW3QiTxfxWagUlgMlIkEbcA4ciQD51m8c9O5Q3HRpjmrnL7l6Ht2gt4Uy6EjeMH03y9
jQDmqEYEo5MmeE6XFfLkrGxqmqOqgwVu0NkTVnYMQTJHorvy2ba3fytAEdkV5wwrYySZ4TmXmACf
ao3mSCP9RqaXMXOEi1T0Dilr39/s+kV/U5Lowf1fw5rxesT/qTEc4yTsD866oCpINkygPmiVDQ3z
ZP5rTku2o5GJLQYlpyGZkQMN/wtZ4pQdEFVk+PcL2RiTo46jr265mJ6sQAYCwdOM3B1QhoRlGQPX
x2HpdpGywbTBj4RzCv9MzeKNzSHsqy9ahHxGK92qCNTVqqJGQdKajMtWy+7MJ76wYU/XQdr6trMD
7E2bgHgvMiTmKNgSwiDR2CV3OCUPUCfaRrtQT4TxU237zRNZkOjBlWQEe9I9QKVolw9tbqFJ+3AH
fPRQsWs7vxF8i28LTCypS00N7Cl/yS40aNqgFaie9byL6o4259u5RnWY9qDeY5gMNJUN1jna7NGC
zeAp+CgUXa5z18+NJN3rw7Z4XkaBQ9c1+daiWCc72M5aAP4QjZUu6dYSZrJtsKHzHJZsBrJv0CwT
aAbgWPnzN24hFY+stR8pteyXrMbci4R3cWgcr+MCBi/MJDaN73SniWeG97UEnW5ThOslS/HsWNxh
/LLaOJzEQXH8F1D/sBIp/yqzoI/cNCx/ateg2fcAcEaGvTkckjlbgZ1olCjhATjUDjw9JZCuKwuw
RwO4xoGB+5vXOIACQ7o8GB0S7u/UWFrHbo48XafJt1XRxy/Ik49fqJcZOYqtkMC2J1nftC7YN1vM
w+oGkILaUGlGAF1VfHzhMoASUQQD5zF7Naawy4QZI0VQQh0nW3Zg1gN/s7wPulC2ACx92/Lw4Jl9
dgFVWg8KcxSrMSCOXObs6+MylFaQBUoLceo0O0DAnbCk1UvQ0VpqrBnTJfJ5gjIKObOgucDY9IcC
k5hXEmEzaz0Upu9u9PQiBbpNWfegv5VTCbLQMchLxsilBY14UAMNWF6F2ZJfcMUJ2kMCXD5m7GQB
xYTklDpHiXHUaNsfzbQFVswFwJBQwDGGAthaYHXeI3VjRLVz5q6o7J2DvWnYHcCq3Hl6KoEbcqhb
98lbVnaipp/XcFZj026RXTj0AQMAa5YBSeFmpe1JfWepuqQnlbakXmhPbXDWQrvDewUYSYl/SCzv
iVzs1fEirwOqrz77CZZ6GS56rA+2AGiE9E/SqFOjfmmLXcmQ3qGOiUQFnmvB4y1ABLGj4Vfxi25a
HCU858svJFnqGvW/y4w8eGvojAMJew80RtGYg7IS6HFxFCfVyxjXJ0+COlKDg1zvbvggG0q8Yv+z
CXks+QBkRx31IQwNnds1RVzyo9H6yuFfw5cJCov43IBlSO74gU/GOXF5QzS0MDOrI62hHqnJkIbU
ZNJZD0mLpBY4a8MHP1NgJ1u45q/a4iEUX0zsEOq7cfvfXBtbcJShq6uqPGZF5YJsDlV9pYqu+rnz
Dpbf/Un5ukqm9D1HkjNfRzAmUS3XANgEUAThPLklYBRhjBxbfU0KmKEGWwwTCj+3JHRy/NL3OJ8C
i7ikTs2N0md7XxaVKivyAk6dH93Zq3hjt+wLC9PpqQXuAxCpK5SJ4fSpbDrxksqzKRoyywR1NuaI
O5KRVtvZ5vAp660VLKHfXam3VAA1GVmiQmolxdAXHLmXIBOxqQ5gAvUuoijrcM9zPwAj63JYi3zs
tqjE8S6q67XFGnVLZu/Y7NntyyQB1kyQX8fpMiM/A8+qiA2gpSYfCsmzASXoi/h096cb85UFO/1H
vvtN3ancMPvmrSuylzq81zb0R1dBHn4Udz7qB9a4gKBmyRJuuURLccoasCvewv9yA8/fqyFpPK+Y
L9SLJcwKDcukwsusKUFEcpORCa+w/FIRkwxQMl32K1kw4OmOqCPHlbRHN6DOaojN2ajwOjProykR
dFI8dYbcGE7qd0K/A8BhozQyh6ZHEtrp7meySBcaF7idXQqi7Ri8jShkNIdkg1yY7LAscb/BGTDG
Bo4TjsA8Avs4ja2MM3mC/2liYZ9sBJvGlzp2t4lt52827/O3KUnzN57jI7XsOmV8TIAGaR4Ahm4+
k45MzWD6JZ7N+KQsRmEueGebyxPFoAZJ7TjwDft5r67FsYbYcSRLqIsZ+Eu8xGkYWa0FhijUOmDn
1OdIl0vARShl/tBDIYfUI1nbYeNjsZfzgxkpTek1lM58mArz93+NQYpiWuMoM80XN69GfA8GMvfs
OWu2RjGDS/BhvJTFn0E2rpfZ68Zrv7bPlsQyXeVo5hxTO7BD9jFTOo+n5qXANwrqSjYeihL/zmOI
H+zBD1YevpY9QypbArIAY1llOa9zQcJ48IR5LrDfY4n6TQ3SfMzLGuflPp7AEwxKCB7ZXWs/hZQl
Amjo8mADzmZj0Biw3cNrZX/1sxmY1Z6HvU+ROj9VTcB3mg537mbUIM3ilUSulXmXEhubNCJe3dqa
nb09DlhLSF5dajzX9fFE8JBBYDFMOpay3Y/Iq7sOMmUqm8wBc2wMSYbEqORaCf9zlU544Us5iUYH
nI+Jx34iUyWSygb5ChvbEHgt9mERRGvgxq/FhgzEPKdXw8jK5zzju8G2mpM/ts9mi9+tHZb3TZwn
fC8AChs9KJi0YyEAejNgee20lhQ0BP3NV9u24icKHMz+cBd9cJ65a5rPj2J5M6B+ebY9UDiWKD5f
iswHJ/PgvwElaS9Q+/tCI7Na19cYvLZApRnyTRYnOIUdjT/J3uOu/zYykRyw0JPnInAnxTCAFLYt
pnFfY+s/x782mJOW0sxP5AK+BKwbPN/dxbnA+9OxO/dEzRykwH5dVxf4s+iRjLfB38jymneWNkOd
ErDbpZ12o96D78OQTHQY7fuvoQKzDLCGrwqA44YdoBapxEY30yQ2IE0Yj1nRoH6aFGHtOuETleV4
2NlsIpI61G16JGNbY/1zMiFfue4zFDPJ4m1VrU1daji2GPMY51tUxU0iLBGbZyzwu+2IKpSoQ/FR
uBzsBIXLeHtl3Td/nIEEZQKHuF/N9ltYtX8BEYZdVzwpr1MV/01iZrreNhkn7+g2dvlN7MLArI7I
ZkHuBEhltg2vJU2LY38FMP2zK9biU9gt7JM9NOch7uyvRcEzUKwCZtb1m+5LCFLE1SvZZSkD84KK
SlP1SOYX1nQ2wz+0zop5twtDxkDR1NdXq/2KtGjw7chcxXhFY9luv5tXPM5IRg3WN3/Z6+QeWoBx
HdNFgOXCSbDqRIMCEtDD6PFcT8oEvERQFDfDD0y0iHo5y9Jnnor3yBRpQpn52gLEBAALg2xGiaXg
EuoCjVXXm/jfnEt6SarkHSU9B1lqH5LVOKuUnM9X5ZsAeBopJc3OtjhwX1cHs5U+RHmDhf8YYLwv
XvtShMArAAIzmTBp5+H8ZYeVorUzZM4iwDIq9rnuBlPsquZEE3bAwszYVF2rQzXM93P9FESDh3Uy
50hN9O+m99Qlc9HWkRnObwYQKsBNCexfww/BT2xNBwIBJlGGqvF9m6/9loak6MvijxEbX7ulX9Kd
sJt+PxY1+z/Ovqy7bV3p8q986z43VxOcQPTqrx9EDZYsyYOc2MkLlzNczvOMX98bRcf00cnJ7dUv
CFEoQIolkUDVrr2fwXF3MKYasoBDj/Sa5OZDFsb+/j97gGSm8CydyZ2VWOyWGtmExnz1Z1snowuS
/tWHqczXvluaq4MON3qrmvprgRWO8Z+Nvh8/T71vbaAlbd4GLvs5l8gK344OQ6WqkA0QFeIs5RyX
BmVf+AynCaGcEVUFR9lA6hymKw8wZ3+0mUMEvE7Q5Lsu1EfwjWjj/QQ6lF0T2M6qVV0agNxGfg92
CuoEWlX4QGAgq5qHIr4B2/gTsoIX451NvLcLB1APDTXu7za6CgcLiT9Ds0Hj/ot6nK66vPUKSDmd
IN8EYmheCfBIptF9T13phyuzBnA9kmFxHEFBfMzttkBGIFwnykR2wJDydP3hEscsvtIhSrkWrcAQ
ucZlooG0yWE11Bp6AAFDEB12itJ7vlK3/g9dNVClfrjmjeXOzkUtQWpI3nZVxEAJ/HWJWnXJ5uoG
KGs7tWTvWAJCdOryg7WipZYJegZWjTeSIscHdyfF9ua44z/SJy9xwqvQ4hIT1ApsoBPNr7zfOQ+1
4bldWr00MTITomHPIrWcYV1EUbjNAn8As1A53V7JUNSJRPVqDsli1AzZYjX3yVNWqATfIvcjoa2r
TwfDSX+IbPIvAOC3N/pksV3jhtmn3i8+x0GcfUdd/Y9o9P/ZASUGYBtO7V3u97ve7lCDY7E4PDa9
gSIbdRUEbgJo0XufjHoNPdeEm93mamCM2hD0sGjIb6QVqd8nOF8AObzrm6a76UP34A46YnMVlJLn
lP7cp8T+nL2nbL5W6a3p0SWSBeBboMsZHTBfqgxQqytMwTytb4HvGJjuY4vyPmG+7FjLbrrMx/Yn
6PoL+BDBywFReojKg3uykT1EzhNrQ4POWJl3wrR3NBiE8M8TC9q1+M4fyJYLxvdF45oInWDUwZbL
KMPNhzO1H+MkLh0gTo644TII37jhp7DfkvIAdbpiS7oDv0Z0xeH+q0MjjgTXQh5Bc5HnLQqWgO5D
W3JmgiYcWZhAgEyFypyowClF6Dje932TbApp+iuGGiAIwUHEF+TU/NJL5MFslM2sbMXPTd1JMYR3
U4g8mxqlpn2/WgbIT3QpSMX/PIXWj6xwX+dFD4RnML3EboKAbF2cI6Rez40L4AJoSnLrVg2AJBQp
8wpyl/PwgEPlbYqBBMoOu1IEyYqDafbWTH9SmetS9TozBy1sQ7/cPpAL0SBNI/4h6iI40KvVTO6V
2DqdrsEanZxO2rT/XXpIU2MV/5B0WiYHyI+deHygnBPEAb/LNgZhquLJWCgt8rjd2LqZ7RfTwnIh
UkOVdBVTD92bv0wjWy1s3dOFaYkaXCpjqBgV6gepaCLNrnwdOiB8OeLcoecEzcduLLtXNkkHqlP4
PnjvzlUOikoIjtTL/NJIogc/RZVXZOx7AXLlqe2Kr4b5M+x4+G2SUJs2oorfdgC83Hc6sMOF2YTf
Bj/4EoJz4WIhVr8XD1Xdd0BmQXcsa+P43kDAOMWd5kImTbJ/20UDsRVlalGWtR2QLACgEF0NZMqL
P3lEnfXBv9F0f2v7QIW50FG6Haqp2fAxeB56Xh+bhOmPkjf5McqSl8IWU+Z1Zml7PkApOxaE7DEE
/8IjchI0NlgRaKNUpT3NpAaU6M+mI0avcKsbrqqfICTNbulq6epTgKpBi9mbq4GluzgPUVocQig4
ERIccZAJmdKn2OAQxvjVq/NyLAA9UT+LoPSIS5MgHQuuIw6slWOCXHtBlCxuQW2u+ibVldjABJEH
MHhLKe561RggUgD1sXZwFG0C2UfEf299Q7sl02KvAt2HBls3rMkmJkffSQiFjg+JLowD6sX4JmKp
fnDBx3Y/Gr61aqWTffedcFfrRXNyO9yyZ5kF6By3a9+BCiyJJZCWwu+kFWh0cZlyJr02AXpsYQUK
iAaI+q2FTxrBdUW7ZGh83TUG9HXf5UoXVqDFNjMHLX03dt7mLQRBdAWOXIUj7PW9XdvxfSDarYz1
/oLQeH+RoGNSzMz+flQ2xwXi3E4cuZpHlS0a250FIdk7MmUGgO7YD40b6qZtbeM2XJc3bYgAdePr
j9T0om630Iwb1m1Y6JmXs+pcosLx1BcVe+wsEwzTVh19mFEJI/MYGK1uaAEcpMIHteZkS+Y1rv4l
cAdjzUNTu438Ibm3x8xZDSiT+Kb5IdJ1VvNZy2JsGGQZ3YCSnn2Ki/aeHCADKFehXln3uSW62yaV
wSbX3fBbg0JbtQItPY2RWI9NJ/F3+qalUXQ/31sC8fqPvUi8Vmkb3U9diHsU5jGz/eaCrWHblFDT
BIVrgUiU2hRRnxpn8kf3CFKVs8xsc0e2qmsJwllvGt/Kn9PhiTS+AzOUh9AxI5CriOmFc556Xc6b
4whF+WfL/eAV2S68umh6MUJUhy1ebfmJzEDdTofSCuPZS+bJm1cmoF7E9Ww7MtlDAjlCuXo1hhff
MI1z2U0HnQdpuK4Usz2OnnQInY+tvZ5NO71LX5cj6vVBl1xkUHxwobMrxLSxv9OCY6gEL5CfQQwj
vaNOqdQvWAmhVqRYwU+nHJYBvWxQZYZYxy7hKeMrP65WMcoepwLQGdZvFmzwFfxXoo4XJe7jlysI
MU1IUKWJl4pRvEZ9nmUChJRjAHZpMBqvrtb64K7J0EOQzTnQvGVtJGLyNYrhsB1Ny2FlB110DzIx
F+nrrvImx4pfIXf03MisvPgZVLZy5jDAGWBPpmIX96792QXU4sYAJ882hTL2q+w8V/b6VzDv2dtW
5+UNZIjMZ0RJ1jQORcBooyFIfOjzOnka3PaR1rOCDOSxfZad8tpy7rVBw35HvZChN6hxDuzoHsWz
hzzrQfIkkbi2y3J6ydrG2YBxNLoRViJfeKXfGtIvL1VrjXeoi0Z+OzTf3KZ6iG6o+1c3PbUfrDpb
Yw+wRVDSfurGsDwjYNDNGvaRj/xpMOTBnr6iFtwgK8oAwu2LtRWZ2sXJ689hLu3XkkNcWVipeTc0
Q3aaBG6lNGCH6U1bt/GzW0mxy8BpvpuEI56D0dqQQ1xGCWogS3kEsUpzbxVIIE9TYr8C5fsaocD6
Yphxc2gcpNPJ7qAUEeCc1yDTnE1pl3zfWpV2scf2s49Ee5jjaT5Cie6xteTolS5g6dG7wP2UJLf6
AA0EMrV52J1L3JDi2ICORl4jGd7j8/USyB8nSNxjgQwCxh8WQJTs/2UBWt5v2+YcWem2URzUUYt9
deZOt0ClF6dOmchOXWriCuWgLR8Lb7HR1eI3ybQ+jjq0e+u16/vDYdlkQmqdF2vab1Lz7sJJW9Uh
tdVld/rugzjeeCis8N9B4iBs+74Rpy15RJo+tCenPTgNL126mn2WHXyQ+pHX8zFcL440z3J8yG7N
+R9DA6UBz1EvHLhNtQlVRY2lKmpidWWrAa5BcYoGyEajy8CgCmzItgwAxPE2I4i4gnrGCU5ljVUA
+EcFQoaZcC+G3OEh0Wr3vm4SVLeqmJIxIsIzaOwlKUKx+Z1H6NS7EoWwL6bmoII50uq171vGDhow
+6FJJESGe19bJ27INyF4NDPsict1xt3wvq4S9tgXebSfmgq4EfIGFLIClqcrDkFn6Y+BFo9ntVYw
5chjlXmzdVWwdgnnzjHd2DC3bETk2n8f5WELRqPFcbLzs9MB70Ym1xpiLx8REHUspOgjJVZKVxa+
PC0yRosZwg1AdDRZNq077La9ERVEEtmSX9MwAxV0yDEpSVNIKqOclgb7sX6bUasRGqYBJ5Mvb8cH
7NvZGp+HdSaGJGBuzHVoa8kax+NftElEiYTsSx2BQ5jcZk6lRDm7dpKuyfhhBpwn209nZzZE8fmt
IDqr9m1jdDucwLFxi+W9m1ni3+3wyt3AViDjfoNq6/EH2J5ebZdpLzUKn72sHYKnANs8yIs78s5O
IxwiutJGvXfSHHRIOdxIo0QZRFa7mz4p+q1dZUieJgzyIUpDBERW7r7U/M1iIjs1o8XHdvWh3/YS
D9HstJiIeZnmhjrKwoB4G1FSDpR9kOrRGe88/dRpCdSi7OFl1OJmz63aWXdjPbzoYHsGDXQsTzp0
hz65I1Ktyi3jNlSIYhcyEVo2vhSuQAmiZtWI36HSbe87he8VYF04xQVAsnqEm13XMLBSAfvrpnmy
9/UaZR3kQo0WBwj+V4npNU5j9TuaB35NdXN39HU4GOfCEp+rEPd7t8NT01C1zKnEvZW6TFU6L10a
LZSzr5x15Xw1l0bDJFmDswWZ3JKD/mFuQ6Befl0PTvF+nUG9w9ENYGFEx26pMVXod+kuto/zyPo+
eX6Nv42TU1zjyDOFyW2YB+aJjT3ih3oQ7gQDAQp2RTBS4yoK3BTgyJbNhsVKkIukhKhJiuQ9pHx/
M7MdOGKfqDTHw/LXkgTpyHD4noCuh2y7DcozepnFBdXE0SawUPYz2H7hcbDnIasA5Y60DPu7WDVD
h2y+CMBhTAPUoOKnv8sTsIiHpdvdXM2IpvglxmN/fzUhQGrczXEwXtagK22ot340DUfqNTESm6uI
JysHIYHz4psbDAghIHDaSLHmqwYxMlD0Yj87d8nmp5ni6VVGGv7gjQ1cyyFH/66WFegih4Akcock
nkUDnSEuXR/WRzKh+jpeiygAP03t8I1pIZkEUp7ihLwIbqZ0uTSs03cs1YrDYqIrru7Bsy3WP65C
A0KNJvlNhBjOo/B7/Pa1GhlhdbDD+aXfZxn2MpDThBiPEP2aoZzzns5+OoL3GyfkUAeAiOvFYkF+
l0mxD/sOarNXS+ll1e/7whCrdsTPI0sMZ5c1/g0wQOEFIovhxWodhHGg17OrLAdw/yaL7lLNnT2m
4Asq4ZwU3FO+DyK/EpphEL/xwdukO4DOF7p/pH6e4vPrRNBvqGtAIVXb0vCETfAaod3Ko66bh5jI
1cRlNi/G75al1TcLJJHAjMIw8OklRbHDwxTglKzV493AUZUzFaE2wxWbAKpZxZC+RG2KZ0WfmtYZ
Zz7rbIvs3wCUNTfUW+xZP0Z7/Bq+6KyxzoZqfOjCnoKKZ58L3n1OkPQCDGg1kjZm4ZqfauwMXvxW
k55hRNMDiDME/nO+vO1ie4BWQK5ta8x8QJkxzrtTYb7kY/N5DMNKrdPXo/NFasaFQgrAIzxX1uBv
qbc0i7Ij2UqRO7NE5JVL1Yrr+Q7QqR0oVeko5yDxNKzm414da6u8BrSERpYjIIJ03PMhBKNkOJo7
wwIc0kZcbFFWQ3EqO0KaeJcZoKzQ6szdzbIQE+rjA6i0rkGx3j85U8JOcTa96EXktx6eIKmTP5Ga
BNAdYHwpyhPNE9L8/TK9q7SkapHuedIMNxEL5Q65p/qT0dXQD02QN9DinyyxnMvs4PR4jDgI8elm
vGOi/k4675zgISQKT2rv1NDIux+ZGoDD1jKrbTwNqqIKIbkRW/emanI2/bRAwLMfuGnek93vCndd
RlJbL7apwCNTmPhkETzQ/JWe+fq9izpmTBq4BYvVsg8LuTZ4NkfsIKAMbUi+aWUkDoNhuwe6qn/T
XVzIDxSUbzOWaUXcrOrQ1PeLLx/qZ+Rtqy2O4zrAtn99icWPXnHp0tXVu6C5V34jBOBWZl8XnqMI
FtsGWawsd52tpbrQTRvmhkbJtrjgMwPfTa0YARfHaAJfJq1AU5pWNnt8sBAjGV15M2nltNdrG/gS
0fabRugQsrOwizHNNPzGY+Om4wGkay0BvJ3L7O+QToZu08jNTxXe6VqkQjvTSqAOnfZpH0OqQuT9
xgD47SzCNLuhO7/jixjgb/mJ7vzUFNZUbu3Cr9ezgiJXUGbIlAOSZodD4o2huTK1qLgnb7PJk2UB
FoNuTQPPsK2B4MppIX+H/3SYT8NpTfQa1HwgPAlK/tXoUn5OtIA9Qrq9q8zwQk2JY+DGji1jEwPO
dMEetLkr89ciTx3sRrHvWbc+WOXn/mSDlH0EXdMBuqEYB3fiakoc/86NIu1h4ngXbitR91/5D3Fn
+A9uAe3d3ERWhro0IGQm12ljiw3Nsmoe36FGUgckD3nX8OgLnt7iOHw0C7u5a8burSlcO92ILNkG
XcGOvHKndS9i93UcHpqhyr4LEL3jHefdWVg+ZBgMvPcsBDaQ8bTajtzFbd4ROKD6vHa8Bb4GejHk
kgmTRk0OYIaQU72v5GC+DUDbNpuRcMYwsS0+js96ZWAfYfBb1HsooFfa8lsHb6rf5w5YqalvQXtk
PXWs8YoGSOS+R1kn97+WZoKYh1Q4QpLpo6saMqt78JidgjT+AWHl+lPV+/VWk5OLcHkJLr2hStcO
D4avedpvtdh3fihX23Kq2TXqCwmMWGwfkNnqz0MMTgIHxK/P5agnO5FM+TaVhvksBSIoUhbxiUbx
aWa5cD4vkxLdLu6lLEMUIivCPfDOiXLVGW1/izjQMQOjJhD777ZW0fXN/Y/+8/UIBoPbMIMmnunW
9nHAb8yLYpl9r5JPfHKNV0Niy15E+XgcYjaeU3BieRVo6rd6EoKuWOWEhKI0t/sCb4L6vsoW0RXk
RSEAPrLRWwZcyigtfbq6XqKsgmnLZPUdf5UQRemg0VkasglFghs0qbvGM/htlAZiPXoI+za8YW48
Ie3f2UjqgJHk2E0lJKcqoA7Ihn3T2wBdSfKmy2LCUyWzEyiO9xGIwqoc+UulHI8cSf2gkKizzVL6
8osNW+N43zIH6azFh4YLN9POdh4A1eSPF3A2Tdty8JHYTJL4pFVuBcUmLfocO/HPWtWcaMZTb2nN
jxI1aCtgsaYLBHmmrTHm+W2SIK8MbP8nQxua04TE3/LW0jCfTcs7I1PpuHuBbdv5X//1P//P//4+
/q/gZ3FfpFNQ5P+Vd9k9Pt62+e9/Md3913+Vs33/47//BSgjdHkswV38a0IC3FLj318fozxQ7v8j
TOs6z9vCPGdAvu6IaododZiZbnWGGsfFRMw7S3dm34mg04J7+ZYnbTQT8pDHFdlPLwQIXpllAN3n
J0fbAc9BhMyih8dpckSMGR8zXULEIQEuDD7UpQZSF4nXJfpDNFmWVyBf+QqNcg9/fufHBP2gVVZq
5ZOGHNRWb+z0YGRTe2daCe4JBujfSPpHsxHdx1kvuJkV9aiPk2Vwk1L2cunPCnzYyfirwInCGxLH
m/yNFOv5+RcHSbwtNV2HZkQJQCL1a9WfnMwe1gBLa8cENzcUXT7krms8RCGk0OuJ31HPzKLxrm87
jwdIGHg9KN1uUTb+tPibQ2LfQGcRJd/kkjVhts0cv1jTAtRAYyheG+PYbJv319EhaL4yQh7s56Wj
3HoEyVl6pKV1ZkXnQURgqBLhhfILfVWcU+xkT9SLS51B7QepC+4PhffnbxrX//ZFA7rUBV7AERZn
hun89YtWp3YwJYGQZ50bwS3pKDn1WIaz+NKsrlSgui+KEF6Zh6E8cwsm3byb+2HPinD9Vx9dln6z
RU0m7m5EYajj8bpvpzZY+ZOR3ROjIQ0k7fgd1GHmHukCyDVNEdtM+FJttWCVxRP/lqsHmdFa5SmE
dP1JMBPvBcBLwBvt7czxbYdddHaqfTGiJGsXmGCmCxrXWrdgD9+a4DVCtVcVax5lm8AKCkg6pZZq
K4Wi6JTdOSnSLHMPfMJyVwdpdYRwaHVuDYAF6TCnTm+FmVceREbb+fj27qFPLCu8NGwwakVvo4H9
9c8fFX76158VBH5wMzAB+BBgHuVq/MNNoe+1scgsdzwDlul7o3SPXBjaxaga9yhdq/TKPmBfcAg1
VyjdLc+dmZSPjqF9IrsfavFGFqbcI0povITawRo69gUlfcPNFBn+hrwcHD+dKuWboGvaGystm7sc
uJONSrR61I2FbO5C1XSJ+XGgRGXeqZPIINcs9mL1xPWhfLfJgzK4meLSfB4i8BIKgG3yxik/6R24
GpXXVI8atGIwye/kCwuaFqXBCeBTOu47a82shUdb3kK4iMCGIls3zD36TB++dJ3mew0fzLvIrcM9
FOfw58dp9p6xCrVjlZRfizDal+rmX+T20ZryTayFGB/c5lE4YbIq3JYdqMvEZN2NWY/AKPDoXu1m
wQ7FLD4knUptr8UcEfPIeJlKP/6mLsDHm3yLcDEoi7ogy/tQrsvFB0M7lqfVLZ0Wl4bOjYhE8DWU
ewqPBkzcarZ//vZY3Lr+9piOA4QCZBRMA08VeuR8+PZMRsKTILTjswbEnVc5rnWyjQk/KQHt5dZk
P0ZVkEQmGiQ7dfNYz27NUN9c2alLTTj07Zp3hTav+zu/liX7UUdFSaFeeZlKrzCNEAniCXu+stN7
4LnbH+Iy2Nld7B5M1egZcmOo/HH4YdRGXNLQfElW6tMVOCbcw2K79qHllmG6QrHhTYDq3pt0CC/4
ORnbt9f7x6U+vIllraulr1+ZHOndzauT+/K+MxDMZuq1F/sHv+VVlmUW26hFn5y+bbY+PrqDSBII
wtElNTG0kw443umHxUZXVzZk10cwKqglqPnQpyXmPq8iMDS1CEP9bo3f2ehlAAbELv1qOARJ3arS
6nzLBPANrPB/AnOHdKSQn9u0Bh+FVQ4nZ5T8ADgmNP24Fl2QBgBPIhAD35V0Stpa/k9WslfwpsrP
jjv8mqQ2KVU59tu25Cfs4VNwkbI093jeSNS/IGCn5Vp4Tgb7xOh+PqnRokveRrO+jGgUmeLwQhNk
F36cTx4R5utIyG0HN4m2I2AVR26YqVf0oM6uIzzFRyOB/BbrjKeuMwE5Kqsv2B9Gu8REzfYw8fKL
kTs3zsjYE02fXGAbbOW2TBf4P9N0ZLFCiCzjXDcD7ZimizVExfF/fcfYzZg7GnGZsa143q17q0hf
9KY/88ZwfiDR+sC0ZHi2QMyzGXKrBad07h4z0ww3WWOkL2JsF9cqhmRFG7qf3Kq0zqLhIORpwfup
ein3TRAtSQQLnYnpHkDx1Yb8aIQalI+hJh0zruwSWuOePtVyYwzA4mtT0M5ZriVztiS4BsfGjjTD
pkQlyeb8Gfn1JpB4nR+/zaUZV8kxNRdPGAhwaOGOpAKTTEPhJF32SK+1K2YHm6aN4gPZilKg9I0G
Si61PZ4bDrRZpCgBvFEVxZVdsQNd2apLV8tAp+qPe6o/pkvytqhsmJxQSo0K4mVmV6XlahINANZC
9luetd9tteuq2PDWyD6CqhL1dcT46lWnxC+X8bFIgWzIgI/JVQUFNY0qjaip3oL6IyBrK8PXnU2i
4CuLIyoItX2AwPv8P6b/fORic+PgxjFrJWbqDzL/0Vj8NkJ/KeBRmBe3ChXWd8Vt3qZvTeULMEsv
fRqeDAVWJSP1Ie5ibLARjFbzyP/PGvNqTlNvY003k5OblSnCxiCi1YQQ94iVDgeG/elmYgBzAKmx
IwA1eVT4rdwbLuh4yEMHgeaqrPNsDWSAfQTl6n4QfbenHjVC2Zcuigm7QxXUwLmiUrC0ggL1Ifq4
mcyuqlbEdeJE3XQ79+kyrOy83NIlNRny3HpVmFuQx3bFnmy0Gl1Ffqkg42p1G+S+CLM67TFvcCiP
G2BlHmhkeR2agzB1DYDfoMVePbBiTzDLCRQC+4pDQ5xQmmQbto3t6xe6tnWc7sjdVQTnqIH66B40
feM5flp6oI0WjrHq+v6HZCZeCfv1HZUoRhL0Y9RlCulsNla2adWoVF0aNeK02FEF45T5GbjJjT/M
XZxprmsbhyJI3VWNMt/bRH3PLETkoR6NLD4qfpRVL2WO1BjqED3qp6iuRD2XGqImNrJ+MwQ2koTK
k2xDHgXJlvq06OI9T/GHfv3nrRnT2fXWzHJRBWgYDnQbmTAdtXX7sDXjeqg5CEsYJ8C34nbvftHj
F5NX3oIuvQKlLmDTf3RBbljbq0VCA7/a1od2sN/fIbZUnHo9bVH/7IpjIoaHrBvbRzJ1Rlls7K7p
NtSlgd9Myv3pgRyoadQkriYtC71PGqy+WmHDns7HvtIC+1yRut/o/JdBSQK06TIMV7gPV3syMgM3
/XjsexTHZa4WbP4m44GnjcD98jCQqAfB4XNCwtOlAV21LbfiEg+0HPm6xP1hlRw7gmJ6LgLQKBjg
BHkwQfK9TYIuODbgJIQ+ZmvtYmnadz3O7gCxMudTME41UnCD+61zQC6NIHIAhL27EsNO4IRxizJB
CLQuucg0TsTaanBCDAs7GFdLgnLutwZyvmpiBPHtP3+BxN8OhpbrWI6rOzrjqH0xrqJFsV+0FX66
/SkQIP0JTFT4ripZoea1SD3TDNDVqgwq1NzNQfuFihMwfZcQUksza01GajT8MnWEl6S/hnBr4/kF
MzfcNiU2SeDxW1ECK+7AodzlUnrUhewrMEOqIe9lAH+E9o5clgHyoxnLUqGS7tJLO//qNwWSnqhE
uQyRBnllN4LQmOOggApFWZ6v26g/y17AiFDe2EjbeY0Kv3bvkil0RTbUmSQ7RysuJKWy2H/n+8El
9Y1tP/RyFU9T5E1Nph9Lx3I/N+ZPR+H+UmiTHnKOjF078fGFvOpw0I8oxBGf7fynpbyqCZC5wEZC
jrxwFFO0pliLvLAWmRcvmkRrMXBtHf/8zWCWfX1rQarYYSbjFnehR8+uYgYGCCO7UFjdyZKN60nF
rE1NGDNICjrgyFlsdJVNowcKlvgcjj5kJsiP4Sn3wQ8nsOye1xMCUk187two2A+d1ayKMs0u+K1T
mp3S5y5O0l5kxM6ObMDm60fex1/nzLt06metNrUj+bYMFDwpPv41+dZ5VV3y4+w5hIHwuro253U6
bPGOTdx+cRMAKL0pyl5cDtZoWkfvDLmrjFYDyw2v18VkNfsGdOkANjOxn7iWfEacZVdUxvR16MKP
9hLlUWQXZf7RrvxjPZFf/XT6otnNpbWtM0rP20ecQ/17lxXPEcJFL07Di51iH9ymrK1ezMA6vYGi
YtMCbCz4UYC04US4G9WTQeCfCJTzPmbL1vj03iNIznvvfR4oBD+sQmu+zwPbgn+iXh7E8ytkCYCd
QQAQq1rqnyancP/T26M3+/4WyPP97Um38ca8Q0FYym0lO2+UHIKxrnan9UMGJWa7vAQ4VSF015aX
XHfebMvockV+Wt+Y/+G3IK5DnSqo7tqcM9wqEf6wr34K3QBwfpAN6ankqBhjbY9tPmWg5rQUqMt2
htVKCCH8yk+ZokKW3B6PmqyRgUD1iQfSLOdJ04LkhF/WzyC27Sdrcv2H1hnXnKXOk1ANyrqhyTFl
j+QgePU91p3qNPdGFJ33XVvsyRWpT2AaQxZsqcuMZNoY1vAFPCXpCmyG5kOXd+ZD3TTZbgw1wGqV
jZo2rMQ6qXm3WWxa5yfeFHK+s237zQ8Q3x9GJ+xDZ3IEmgFp3aV+UJ5pVtbk2UOBbZB6FbIgEled
ANq8XVYw+zQ4LO8ose0QEIUgP0gdpaBF09j3KLUbVKw0RjQ8l69TB/xe46fPIo6im7qPil1V6sZL
6useOUAl21iPNqoORoRaHk0XXxsaoCW562laiED0KvdTvv8Pd0Xz+q5oMMPRdcMyLctCbYCuviof
NlxVHwUjRJi0Y2iDTX0pIrGR5bOR65kFqxf7UkxyZYM8d7t23QAlLKhiW4VZID/QuS7FPGEBcQJd
WNM8ugwQZ6yRQRKB5i4DJkA4bEUjdpS2KANt7ltCLhc6kE9JDKxUoy4toFu3wgqmFQ1rCDImO7qE
3PTeN4LggPfWH3SB/UBWaOVLCQ4or4jsfFt0/bnArftHYNdXF2pojMvmh5Tt1dAIi1RDf/FBTiRd
mfZY3dQbR1TlHdG1urRzqNZkmTtkrzcM2/S7v1iAWItXja6AC4VovVyVvmeK64qaXDrsGIPpqCU2
K8RlwUyScONbVWj85oOfmsYBct70LOw86QKNzOqabYYIRVDmtF94bKKy7NoV0SMRr83SqOpOOZTb
XuEF/LIOL/YAPT1s7wBzVT0oVtz4iPPgl9w5KEeFMnOaQspwAIa/XtElNbky0pXrSpBexJ2zuR7o
p8ufv+COefXUNxjHDc52ULnGTNO+zhQ4jQSbHwcYIA8KRIhQ0P5pKKyXMjacxnuEClX6FIET6anL
GWpp7di+bc0ue0riEmjHuLLBd4KurkGRAhjMDIAnB4UVnVCMmC2CCnGqC8BBkmpHSRxqIMueHMMq
vqV9PKV5yK6XxR6FDMn4oKexv7OjTmtLRaWzCbUfY4vbEu5+r4EdI70L9DEKF9+7NIoD+2v7niRO
fnnM+WDyAAvxQ4Qz35yHAS8QAzoTKSXK3Lhmzo6DSJ9Hivn1ZsegOta/jcbtyI4dRiuBkps/fwqI
rP/tYxD4TQuDMcHAf/y35Jpj2i62/IiU9IklUYYIZnLpBUnfhOBF1CtU6AT2+L2a9Phc40h9MdJs
A65WyPoAgnTRytDEUazrkX2psHWJmNwUInAf4xw182POTUgUNO5jUmr9McFmCvSXfe5JUcVQQxTG
DTnnOmgHwfRz0yfVmHt1P2XrMg/8rfR1/limpr0FVJvrrzLK9QdL9u0WBHjdjYx87GZBntEgf/k1
DMsWoegRkfF6mF5QS7ZKcUab7Yt/ihjPYv+rP62Td8mPwYWABtWz6tAa3lmIDHk21bIufRrOMzD2
2b3hQ8d3LI9BjMaecghKSQdNrA37okh3ZKLBxc1IcdME4ht+RoTibbdzk9tisHWgGdGYKKY5d4X+
VNZFv/+/jF1Xl5w4t/1FrCUQQbxSuaqrqnN6YdnjGXJOgl9/tw49pt0zn+e+YCQdiW43QTraYUjj
cmflHMvUIJhaz01ZcyPoVLZpvOvG+ttchMfTXTFVwXZMIe3vacgoHPPJZUcsF3Bmuqik8qfTT6Hz
6aeAuZsaYBlq7kotYdPB4KUCarKs9FMUdW/9GPJtG7fQcTJGDUdqARhSP30qz+GqD53VHDINA15c
m7lI3edBYFAKWa7S+/2tbwj311sfW0xCuLrJHcvFqfl1sjV2KTYwyx4sPjwY4DBD6Sndysbsylf/
EMsKGbbU9m9hXMzhdQIUk8lgpiJxa9UmbCgrKI1/isCtL1/LLGwAuMQkHqt3A9AfCdqXaKD4pmDt
U4i9e2olPy9qnbrEPVg5A2rtZ7Dr1PV1yMNbMWnttomGaN0MwopWyQhD72QQ7gbb7sZdrA6S60Bw
TVqmiH/GXRjVzxG0Hk5S2N8T+MyBvJMad/OBabumwbqJShROZzSOnrRoQERVNPYtkCDlSVf6vNwN
AaGaYuzYVpou8JNAqbcZGSrnU1UOlNn2v7aMV9udjM8BKp5GhhTBRycqUneqo2LHAFL3fdjSUwNd
oSh7EDY+Xex/jQXJnLs+TxRTGNdYhv/Hj7j8HoWaU2GP8bT8WF+jaZwUrmZGFujQ0LD9sxx07knd
yd5EUdgrDneCEwhpzvPoul7MCxizuqPc6j6LTwI6yKC/ciiN0ykdLOhvFd5SprMpBH9itJDPTrXo
o+MyhHQdHm6/tFhg9a7SLnBWXZXJW8Bk/hgL1z+MRhn7nmPo9TbxDQbaFNBp3mSm42XMsP+gwOGt
eAWXpMQGOJNbegVa/Z9JpzlztRiSfG1Xtr/L9IH33pQlZu+FUsMe0VAV215Hnp+KsaqjszkSOQn/
ptVTMJJtuBKR61QDOUl8dHVIuioHK/KtsjqgquEvY/zpjwwr7J/eVnSGOVGzqjtrWFUOCCi8dcDD
43H6YgsH770CEruAKa14ZgRniAoHt1Us8AH1Lf7N16q3Qeg9VsMyP4q6lRuqx1MKYlsNco8PPlaV
WwegxpPHRMuekgwE46nWNA+7UwB6Ys/J9cCFabaJ2jeaKwWerBO0mcFjRR2zJ/PScl8DSCnCrEN2
4GdRJTXDOeCND2D+p545/yOjLtmVteafBG9iSH4W7r7vGaTyrLzeAtiU3BlpXq5NN2+eii4DWKIz
knc7q54TkbR/ljJd53kkTzK0p1WnafrFzg0G2YGiWXUuMy5zXWYCNxUN/SEe4cTVdtVHQ63OTJjm
7mA0h7uP4qiS+sEU7o8gqtm+6sLgEsfwuIGmQxCGO+bDsm7GOXELMEBVnGFRdRHtJg7qBqGeQica
ICkR9IB+8MZKzrprtl5dNrfxNIzvEvy6dQLF3hNHl0dV35XRR33cFLe/f9XbX9dSEC81LYGdaAer
a5MZX9ZSQLH1upWC2lbLPJwAjgfdGgaZJQzddfMp/nlWjOFH3XL2P+MKE7+SG/n9Xe4/IkWUvk0Z
6Ndu1BvbRP2WonoqbJm+6ao6ArJpq4W8OvdJDvOOIvBhqSmQWCrN9tnsGVC44H/7fRgddeSD1rEi
jRu1+C4iy0jOKavGqzVhprwKfLgbO1pQn4MsU8ygjt/6sBu59JCPAagFl3aLEp4D8CG57cDJ/dRA
PWC7+NFjNKFeTT1AoMm8oEfDBIG3uYcv/PE9jWMMhZ3s3/9NXFfBtj7jB22D6y4TDlLClm4L+0tG
uLVYP3C7GM9jCiCnIXtYw9SRKE50GBN8gJg6pC0Aoh6djnq3kTms8yhEy7ryZMPO76Pfp/IcrXpT
5FJsfL/dmr4WepmSWo4A4dkUTlVcY6kXVzprHbiyFqGfrr80TJA53YYlkqXUkKjFIZ1BqxacCGRd
sZP291CpGi8c/egYc/mwjE4RLizNb3I+bT+NoXrayJNeumy3hNMw1Kce8lUGl4x1IBP9FOdSXqoy
iwAwKLAosTPAc1VdajSp4SFBVYGrA/RxpgNxUGQj/yGtyKtj04S/Xv7Aht5+LS2AIeFEBcPUAQy7
Bq6vGz3wT4D2NHxd18V7PAyQ7rAx2dz9SxGb6eMextpIAgBjuNJGGA2GWanvJCZcSCXYDMLJSuDD
bgf4k8BNd9dxA9ptuNOAL77OERCJ0nddOTEvkz5iqcPPXpPopl0L5cnLNCvNcP6HQ2RlePMg6z/q
+Zpwo7AawIYJQUupvDTPqNSUd/ZWQwKu8yB/PEGrGsrXUBNzi7UgCvTcSzjVqQQO5q3JendlgM5x
dgwgdQE2qNd9NMnvnbEmWkqnApgKgDm7f9DjQJwI3A9HYWcLUh7WP1KBeBfY/8wFmGBxDc4SwEGK
M0GHT4Hhz+bFrxOSyBgnNlMoocAfc5Wrre0gCF+0cIL7C5XMCVXq0BEGYA4B735vBOnVldy5T+s8
ghsZ+GtjjjWYHNNqg1nutBmHWNxTiDG9cKzUvMgy99zi1oMvTG3dFODKVRBtewiBa7kZyuYdWokw
jc57oFzyqFvHlW0jiQ5udpRCZxXqO9NR2v0tVYUuLOS8MnPao+nqd3j1TYBsOBAIjTv3fulFZ2Mn
YshEJo9f6rsG9lGxMTx9GhK6MuD1teKZLlqSV2KNF86hS/NXqpsHUT8XPOn6A0vMNysMIBzYNEBj
mnr1rVdE8SUMpJH0IEz/u1u5wS6FR41nKfBGo6jLMM4BRVrzgS3V7NWXeoqguiQa81WPSfzGIRY0
VYaKWd3rcENWfSn4U+vc2W4/+lEwdQMq1llBSzWHLEQEtZwm/84DC75BWcee2rCXa+zga9dBdnIn
+xiW9QXSlVCRrHYxwC5wQpbN2mz94LkSA2bseal/T21jD723KPS6KvYwk9H+dHP+mgyR+zrmsl7Z
SVZdwHmHQi8MBQrfqA/dyF/IHIAOC0tvdLMtw47wDdX3DSZd8FR2jZWWt/VmIenNzWZXHxzfepnj
lvHUKHnXf4xiJduy2tkK78TwBYJYgOPPRccS7mUCjYMaTUJEVfbnCLvO/UuQdIcFAqX9jKC6X8eo
FQOyNMofFkyjkKZOTqB6YMcVxBaWcJCsMyed64jx4vSSI3nROp7ZjwJ6yOPEbgZuYKHC06MmMv3G
bVPoFM/NvtIoVs2ZhExiCjMI5mRnvek7CLNlRoSlAlL9ZDSV1bB6jhv7hpQLCh+mtQPm/sg8QPWA
DtQQG/CrCANgsaZhwH7nhwDC35UFPQNGDjsUMBWOs1D2kjIcmP/CmxFSBYtI+9967NhQcHPxEkmr
3n3qN8tuj+ioq45zNFgcmQePUSh79VF43yYQ4K3C/LFTB6fSX8LYkGeOTMNja2L/VmMDCJK8zR9r
Pc2OTG+h/qNi27QL76s2ApofjdTh1+5aBNZcFICJZQzpxoe+3L4TcnyFMN427SR79DvWXPAVaKHA
iHpdhQkVNqhiU1vbyE3YY1xVq4ynww1klqEVw7TxFeneVAmIuvswTeYRYzViafsfI1I9XZjCtAzA
2hRy39gJ6R/jKFRqIuWLrlnBOUFi2DOdoHwxAr/eOV1vb6joVLxf+THggFQUiXvGZBrrdDVGkQVr
qh6tGOI8agzj5xhRgUxnrdnrKi00UDuRZKZ0c1dAnAkf/blqqceeC1/pPlQxqG5OQcsMSGXLSl/m
4hTaQMgOkNrHJtO15IfMt/pLXjsMTvOBvIhkMo4B67AVqNl2eh1b3Mvg8cud0QBUtk6LIYYuRx9s
MK+AAVeIZREcXYIrHQzIWezLRku9KgsLfy2yEf+Txr4Xw0eE22Dt6OWJ/Q1Cn8FhLlJfuGjqa8BA
8ZFV0X2UhfOgsdYNhx4veQpb6qk4tX8lZmwCDgnL4ho0vR089jAdCZwQ0gSN9tiDZX3xtaS4zA1u
3Jer3hDAJ4EukhJnpLMl+LPAI/pdCXHbpQ6MrwQoQ/BMRoqhJur4M5pKRlOdauGLo7vhEP/+pFRC
j+dHLT5ezVXSU+tCLX8or7MMCT3X9hoGo5DxjqynoCm0dd3a4DWBpTSGXoSUFLCSku+FHnXnMVfg
Fw24FMpd87jrVzZUPrbIDqEy15s5ZslxQ2N22iHXDucYRZdKFKPqi+dJIYYTdO/qw2JyQmct0KmK
mneEMvodCMMj7tnJvY+7BD6NKPWdNT4OVnz202S4UpXdGsGKyToAnBCNPogAG0zV7A21TnENSEqb
/yitpICyWdK/Nf2IubbFglNRdO5zbxWr1hr7t7jQ3F0LkNCWwmIR3OCdHDwmdpeegYFK5jDNbaKV
bPsSqzvffkhyyBfnuIFL5jjHJI27+6DSn/qRQY0PNNx7hr2Is8OcmxQvnftcHbSqYpuit6LNUmcY
zb0RWNYNRaQCRMEcVveA+Z8Gg1lP0mHto9DfqNBDPfYhBDeMShb+Jg+gD8AgI7SfolD37wHhXc+R
ounv8UbCk+3bj1gFVglknCLQzUotwtJUFDn8LAyIetAaMmHA5AR4hV1bR5uuYwY/JL/g4gmriqdF
zacIEnyNSFdycGDQ4O9J+QfmMy0mvXrFd8DATR4Eh28Br8qf40KPsZMMOgI857V7q20TjyCGiW/f
cmDpnwMId84R5ZgGD1Vb/b8j1FV8CwaoRsLKzQiWsgeRf7aL4gaOcn0LxbdQDlsrkQGI6fiIr4EV
GDd9KONbM8zAQg9FfNsdZNNqV6qlQ5G7fMMMTLo/BlLxYwzz66iCD4cqzXGxb+00yM57HZ6eYjPG
9lvapeGRhp3j7Lg4Drr9MkeUUcq9bNDgGgThhY8fcah7KEurAaAi9fEjzmXtWHSRdl2GA0SNb2rJ
gP+gDprd7gr1QxmpDNZB71Q7rejfHR2fqjKK+ZMqsar6VEpCrbk0mWE8mZac2xq/50+F2fxbv59t
EOgrvCjWDp3l4J5rh++x22MNoEoGsAR74UPmg4rSKp4zAVRAPW5yH3sySPcpndkCVhp+Xe56pTwx
WiOeI1d7dAm2UofT96TJ6ptWNcZB+jHg3DqYm8g1MVDJhlUO/d+dXeI9ktjjLCjd/pSWFk2MiXMZ
3ZD4NNVXHLI9rGDhhvSmqW7qU3nS7OGWwpb6n91TXwPfPCuHrZBD4plAWr0Nk/FxttR9OSunMHif
IBY69xB1c3Wy5tROpQnb99F4Bi1zlzqavId8AbI28sWpU+NZffpvy5A9dCoGWnL8lELeybPtOD+n
od5sQOOp7wtD3sAtwXyB86hzGMMAK1IlY69NIl3rPhC5VETpxo5ld5/VPRQXYMVgsqj0V0R/lfjN
/aegb4EiC4W/momyNc+T/ehAPxkpKhABWXu21Q82MBeoWzu8t81Se4q7HdXGYW1BtEq7UqmBncNN
yCHjQsWU9Wxf4oW8pmIbZPoG//nF3DW3SmxmRyU7OlYt9pqNRSZk0wzugauGCUWDfLSEZ4MLIY9J
QosNPrhUrLl0L6Hh/hklrtzjnQeaLfyrjr0LBcWhboYrh7TGNQZTf1eyAJ7Hqm5pGPEn3EgQDFdL
HZ2l1dCsdeg9r780CDbUq1G06ZYallZu9kqMH8kEuiQ10NUA0vjuJl11oPrIdqazcKdpY41vPjC5
uLed/IbOGph5th6dBh1aQhd76J7pZ8lKn9wRpgaopGY6xNRMp31mITGX99qaswLMAfghNKKy9lQK
hjGBfJ96d1OZS8c9BVOA1CwaqDWFUOZ/YHYN58sGl2FzF6tdwSzLtbDR9RVz6Qg3NIdyjM6sLqQ3
A2YHWBhjgpdvF3hsW8BdpWLDhdCxI5j1ypTxfQnI/kcnoEbtbQscFLxigmztp9BpWCwVkCsByAGZ
ZGW8sByWUB8mJsKjMDf8w2nKVWxBbnA0wmvQOsFjKaA6PkmIv7g8Dx8BS2BwSBmBE1Otk+n6D8D3
qSaqgM43UhtaYx4pnIkmxTstxq+rwmGq5F6q1j5TiXrB9v3cu1MKwB7XvSGIA3jW4Ja3htw/1jAd
eWpgV73GAjnat6oI12mIa5jQUKVgPRb2nuejtaKiZACURWouScFlY1TXKY9v59gGUEH4EXt4gQTD
qkvxFQNc5p4uM+nZk6X5w4VCex3PLD77SNiri9qh7TUQ5wJCc/L3tHGIT2qwHn8tUittOlKrVjuf
g6E+8rn4b32rAkI1SV/sa59hag+nt4dgqKyTGzn1HRJizZ2qsrLQOiVYVdxRfcmMucptm3VeJqCt
Gg6EPaHQ5F6HwFhFQs3Ok869TuoQRgUcl6T4iwKWeqzVejhS+NmWGuZBfvZfgsMGQkpyYt16ZgAI
ICqTIX4npWaqAon4qDV1cSVOQNKM4MikVrtd4oGMe6dSVcf6HW/BH1d5OJskSojESXIkfg9qUApl
cIhBqOwbBeWt7m57rH1WXRFmV6sr1Y1TjO8NZG3x39eNV4jnZtc2jXQvV/DNFknRuYF6RPAx+dQj
8s0RqOTMRg4uZDuSWEd6A5Mt9xFsRuOpzT8V/m6hsErbU9jffWQT3QNO5sJKDayf0Rr4ix6PxbFK
kACKwe7ZYkFQ7OftmHhir/T5p5kBhB+2ms38K5VyMEs3dKAiNagImgLQJAEkNB1ZHhYeqUhn0FIB
eJwmDT+HoytAMfZjOAqOcKNfhY/3hoUn2Q57PJWhLg5da6crfDnEoxNX0znj8huVeJ9BLthkEwTa
Hf8QaWP02Gs9wwRLYTVV0Uyy8hpicpGXHSDhyRSdUw7HF479mEctMMr1mGXDrq+06HGqYREUQ0fB
o648yfKbcZRrqI4WJ+xw3fRVOcDsSotLKo6+gSyLlufZ7vf7HzoBnH7Z/3BsR3cBgIJ6mAFqxZdN
KV7GpY7sBT7SgVYeuYGliyi1H66vbbWhh9YW5LFlB4i5kqyAdogJYZmJg5yLBfEfeD18MzU3eDdN
3F/Y27KeGxYj05Br1sPYa9M6B6T2rqz6YFuKprvE0p/g1GLH+HhX3SGopuCITbn+BBOgeN9LZmL1
mXfbUdMKQB7CYMPrsF2BfQIQGaabK6eW/YsAUwUQSKP8bqXBGRLYY+AV3T1rywiSskOwqdwMRjo2
aHpcTbl0X/G8neYJ6KZinfhjcTe2fb6NqnI6a4Wm70OpN0CmDJDSmqS+M4NYg/obNiKMBLPutOXB
wbYs4wQ5D9fT/dp4NqUT7R3eaphboSgZODxJJy3YmaOYF9jRgm1jc6Ki6/Jns6yMK5Vi0XkQljYf
7bpPHuowxsY8+gS8Li8TZAbmCwyFfoSdtFl9tywTSldea0C+Fugi7DN1CRR5FP65c2PLK+ypOhHe
uPlZHEKkXZFkfPD97K6TmXxJ5QDGYjeBsehE4saAC90G4PvkFZsDF13v7B9IcN0B4Ta8+FgVbHqo
fN9Arsi5saNUX3OF9B/qYWdkVX47Jiy75WA+gkk33vTcxpIfgg/ZreZCUpvDEmtHRQr+GRfzqtsx
zY/g8RjLjZZjP8+wYNJGRROqSaCzgvK0tBIDSrAaUm1alNzQdyc0tRUPyvCBSh2mqUvJnoJ1CcO0
k0iYCSB+MquwJya+dlgAC7gsDPmNbLi9ljLLvzH9/x0Rl6KHBkLp/tsYMZvM/wDFcV09er88mi6g
Z9gy5rYOvp1w1NblJ+wt86GHoVUYuOYDBIQXDR3S2YkSPdnEIu48KjYGtHdmQR0qz2o71EnXOcsh
bwSZHSpTT6zwO4jx/dTlgV5ItGpBBVr7PGBABOCABeV0oiLgvuAn0SlVUnMC6Njazm3IO6pAzAMR
Q6dLxy/jLJ1dU6sgX5UGUCVBOmcCSsojWkUXcdCJoqTfUxEysvmtTEZ+VHEVxdnpmN9S3IAM8n6u
pBjIqj3OdIwITKCVGNQSwR//Ik6C5E29MvSgPUMoHCDLZJjrxwi7DVQ/6dZwp+KJ26C3+ud6FW+0
2nuIifjeLnP9rNVSP9OZUnw7h93GlWP2qRpm5BOSqZHbH8KsvlBooPnwtuXOLZDEd9KOpANYeCuu
GXZL1w7EbtZUpEPZNdk+0MaTacT5I7aypjWSUyky4wOKBvb7Ytd3vbDi2SPHYg/KQNbKVrHUAXDu
J6RA7fPSPalEuqP4MQ21A+SpP7rrIZIfQvTZoat7eCN1MEiCruc6S7vmxED+GrE5jllUVFst9LrM
FwrrpauNAKfo/uhxrEIxEYbJCnWmw6cgTFPnwaiOxlriaFRRGS9UrzOnOWiBecP6Qi9hYqA1p+XA
47L9VLSoyGSFpKGxXsLojGLnCDXIl64U8vUaFBM2gdhYeRJ6PRAtpbd0bKncaDFqaWBqGqMQkxq4
5mD12t0nieBg77HeqwTr7ht1gFNdsWLOlOypSA1FB6OkNrynTsq4Z19yC7AoI+jnOphRmUA9TMmB
4jULABirmdtEBYhS7PALx2wUVmNN8y0x+NG3zDrwBMNaMXe7HwED2L6DU9JzYFgSyhlRf40qt9hP
mATv8GPvAxtLEkByFQuo0N4ZdD8m9TUoSv8v1/DFY1Zn0zbHHBbLHoQOXGgrhcN6h0DYhj4cAs5T
LTZM66HkTxAzGi+sFq+92RtPdgKTAswjXpc26VqvFRPGk2aUUNP5O/Jf+qlIfJ5BRW7CXeCY2Mxx
ovEcQw0bvHUoqlLd0mCpVioKqPnDy9aHLiKIx1irqc5doIlNVdf1RtMzsQX82TlWeTWAYQ/FBAYR
r+em1b+1Ten/2UWlFyam+YcLMVlwAovowef2Ne+Hp1BAGNobtQ4zBnUIdd4cI4mNbO/rKbWDW90c
E2qfO1VBO/dcun+KodMIak+/n+lZX78mDjNN2wD70bV1BwInX6iz/Whb0NETzU0LJ1BuiPCY613k
zbgpKheT/LtcZZhWl6qdQFeEpuJpJPdQQfBqgwezEITQRufS1w5Mh1PIRJijDS166B6utGhwMXfU
oHiwak1ru6yMoGkWekmiafhEgy6d+XEESc9kmJdSgA4Ut5CFxkLJPvO4xu6JMo38InoLX5txO2a8
nLmjYpHDXbikPhxbYUraHJrYZKff/1/+I6XhIDsP4AHXbYe5uqN/+TIbEETTobma3XxIeOoJpP7m
b5gI8OjlbuZvIazjCm+cIDAm+vHjK0WfLuyvHO3BgZLSlfT1fBH6Nwk+aB6p/ARGkmzHskFWTGnz
NS6HRBiWgJfR7afnf3bKoMO2GkJZ7AeF/vcN6IwMWlAcSiUWR3VWo9VzndVAMY4aAv5LXKf6LnVt
adRQfQxhkwkNDNFuHQf5SDfI7gHjDy55JYUX4P/nLcsTYMi4ENhpbav7oZqeqb7LUmuN7GR+tJqs
eHG7cjV0vv2mN+oXQ05zR0XGAB0srOjFDVl1jIAJW1N3dTmW6el9n4RA96nLUXydwhCQLpf5oFr8
/g+LD8mXOZfDbCgYu0K3OLiK/5CTS/rKNh1rKG/cevAm11x9yKvFRnSVKJIYGz0O7v+owo23mrGJ
FKHGoGeIeuLJia8qgkpDBQoQ/s4nTKeLI2wnkq0BxNcrnDv2NtZBf3DANz1bBNVdLGtEFI2Sb8xf
7ZDdTWHV3A1lBHcdI9zTjQORDYandsIV45K/dHAMgleymRyoCMHMT530IN4XHPhSCKO029hX5Jtf
D40O2qlHlY2csr3VDud/i1vqKpafgcM37XdsQg1epGzNYtvk+yqfXqm0aK3oDozPQtWIOdcr7H+K
C1UtYdRzQuNc7/M7CZCIJ7oLOSuJqVOUB62+YHeN37CSy3UVl8H3KZkDGjBbVqFd1ZfQAUfydwG2
X5WHyXXXEVhwLNv//q76B8bQ4TqU4yySlDJNbn15XeTI37Sj0MMTPNawn+YNUX/MukR/bk3HEzHr
Hp2kmB782FiHJWfPwwjfbaPKv/txxZ7bWroAK+SQvFJ93AyEf+EkNXzFETtWmb/GFeL9PKIFEQtm
TRLuauirFp7M99n15+WY76y5hK81bdvSISrktHYhmb9Z6lLXsK8Q4qSahaKUMuNzKDVQaDOsaKe3
H6DHa5lQHMDjU8IFKzdh5NuXrIHEAnAJdmW+tT3eYfGA3wUbc1QLQSHzEvTIRQ+wXXoBa0ffTzok
/Kk1/XWI0tHnITpd0hC6Gjgy2ccQ1Ic1DpuHCBQ6YvkpElH/NTE/OCx4KDCjbw1hAxREQKkFQhW6
RoqPk5l5hLlaGoww+Y9EjFD3wOfFnoPvsgDxibu6bTBAhX9d7NlVaNpTOTVH5JtA+VO8jU4t+CHl
hsW94m00vxaBR/1oJd7GEtzU5neXQfctLs180zKWbgPftR5czYebi5m8QK3DepDKhQ4iWmfHaqH6
q6rgqPwRT40J4LvnuI1eqPQzPsc04zIPWNUD3OBGWDMUdqfDisaP9sRZNFINYC3J31vIdl1rdaB6
XucN1VNpsNLy4vbRirci3zqDkTxUE5YzSWyAFgvEBkDJ/l/ZCIkoBoctv1c+Y1niPBhaIjaJ3SM1
0TnsiA3aDqQAGanXIfS77DF+49l4n8M79q8mfQ+LOPtT4iXsAcIfP6eQSlinLpQc4eIZHELb0W7h
avTalqAasMqPtyxizq7opfOagnys5TJ5DGJb+48/Of/KPRQ6xAZMB5Qf23D/iQdP5GDqU44dKtEL
pIFG7dzpIKSlYcs2Yy40WDSjbjn4nZLzNKMfSxWdaUj5rw1w5NZDMT4PsLD7E6QAWKxj499zy2bd
xrb/Y6z1dz9owzdDYoYC/LL5MEXwk2y6JrnWmrB2fSfTU9iW8WkMeYbkPyCTxX+8C5FW/HKjQ1mB
Mwc3IIfSAiZPX270xOI9UqJFfTJBEL8BK8/Zd0C1HtqgCC5SWGp2rrePmotMLuTY4u8M/qRVVXbI
i5XxGntm2h95Boao0QBPaHCNrVnXVNfcLuv9OAoB7zWnOoM+bQLd0E0PEm9ML8oMpCon5KtopLDD
4mEogj+nIgshymaJ5zGwyjXHf/EtMwZnZ/Rxf0QyzgDNOcq2dtNZ934CD0gfgNh34ehXK7Og0mlo
t73ww7/cNPsehsx6gaOkv6IhIliw1Fc8iT2cfOS4KyBssVrcJTWj+k1dowwoKZjiyigD4NaCsyUU
XcSqqkMgKuRQ3wOjaE21ceebSX1v41V+SBgssaktlKO4pBJZMPwpy+cQOx2ASI/9N/wfXKseuC9P
d598PXJwn4zYRm9E/wPC8t/8CvcJltPRSmCf6AJblHgVZtH7Mnksmh4ABLBBaCpJc8dfq/IE2LMC
zi27IKxXRcVwL/56FvMETHZZVOB56jj71LrBug1YGKMemntaRqoSvB0+laiNFpV5MW1MFUmLyp/9
GrXEVG3Uj9pKlP5//X6O8rMfjQIqg3twOy43dTSOJ0fX5KnMWepNXWnMdQF0D+Ck/feB4pYinVFd
n8K7AXnd/QAvtQqUA4xXpBLknLE3NnPcWP0QzBkPzJH5vQOO8S4KwwZZBBT7yc3vEwjKrkIxtXuq
a1UdHgHPNbLylqqQHypPkdn8QaUuiMEEYDrbQcwU6ZAAzkkqc0UHg5JVdNpgi3HXIU+MBZbKc6UT
OzNqpnKnh4Crj00E2xyV4FrGoLMgAREaWnzRzgTD+IDUOtKJwAKfbfBZT7CzsI5WHc7U76JPgvHQ
diXbliOkahKXw5DPacvDyAtoSgYiPXd5+RCasPpJuQgelgiqy1QEAMUPFE8HvHf+dYzYKS7Iej11
VhR957xZO7E0X/3AsbYDiJn7staTp9LP7ygghBkmOHVI2uexA9lYrY3W8FIPv1d6uwYj2XzNIsPG
mgZCYZh8gPwedP4WKbcCs0gUdTOIHjJgL0SdAYKuqvBW/IigRqr7NYLGGE2rWAN8Xl9qZj8AMwoh
JT1CCjFu69sYeJqVKbn4DiNGpCig8S4aSEuAp1PCZ1N+xJZjaN3INttHaS1Xo4M5uZm2e60ItD9L
0wRS1K/eWrcN1zK3xmsDbsoBu4DV3nBLmKKqToPq1ILHDMvf9t4G4Bl/mCR5LLTswHLbeu3tFNQz
S4bbGklG6ORO7+OkObCxsMs7oZkvVA0WtAZMI1x+4CF4ddNhlfLKuTNizb5rC8s5loX1o4bIbAyd
ohp4fchG+yIWhxBk47cEplgGhB4zczroOtDJKXyI3lht/AA1lN9qZd8gX9Aj46XC4LRhrTlUfg8g
kUfonE9J//L72bxufs2kCOiPWXg2XccyXEUe+nWq5ls+LGkNPT61bs9Bp9MHZToUphv4WEL7CttW
GxFK8Yed+IkHkq7xzFpouwR6Im/BYwWBmpvNyZ96HJDE2NUAyt+2ZgqHmAnbbEbWPJkdNghhEpKv
QDJpnpx+6k/Yf2ZeooqVAyhubQ2x5+ZB+9SyTl4w736hriJv89tCBGfqqZmWdue3Lsjy6NixUDzk
w48WuznrJgyddSl5AaYJDt0UlKc+GpD4WspGFoHXtJQ1q71hdjLU0C4Ke33VK4GjLpLZbWsb2Q5M
AM2juuVgJPWRt3GJvSTE0uFTrNWZlyrV3oJMA1O1jkDxyVoj3IYJ+KHYtWQjppWjtp7dQuEBwU8V
3rdkAEoKwIubDBXpMNkuP2nQEVmqqMOXWAqzYKS9tmTKNM+vdXE76vzcFHpxIzB30OALCjM80BEE
ZLJU2QbEYIP3xvjRx/E7bV9pCainHX5OLyhK/Yyc/JYGm/tgcbgKHD5eXBa4t9QAQf/IY1HOAcq6
N1vwCRihEwZkcFt7+D/KzmvJbRxa10/EKuZwq6yW1N1SJ3tuWA5j5pz59OcD6LE83lP7nHPDIhZA
qlsBBNb6w20xJpWxHDbNxsqQZ/0t2A0D6g+2QuZA4BkEzgHo/nLtPSTjlW/WlN4d/f8iiC53JL/v
WFzWcSxgEYDXKSH/Dy2+AUZcYLRTfHKyDLmLimQyKeSMfWpYIXudR7dOaIIUShTushyV0NCbN4u+
hS2v+N9/l+afOyiYlRpS36pHRVvF7vuPhWUcWVZJggyROkdNzxMQB76qHOTZvZkVlfA0LEmxiV5m
mm7nuWVNeX3COge9kMfaaWCO0LofXLu7ZlE4ne6hGHWCdR1Tvo0yg0zzoNjlIYdztIp6TLKSyqOA
mwrJUQi/+sFLIGqWEDV3kmslLa/l2Z1gZZrqP0OEXYvs/e0gYkNo3P739028OX8syT0HMTybjKbm
WixH/3znmsYf4Rm11UNus/61mEutrW+rw6URMFF2J8FKNtsMZKhRozhv2KTNWwENzVUK1glc0E2N
mMoKnczwUsQthXojO7l5HV5kiAIcCG7ZtjPlpiajew1L39tPep9va6tT3nV1QrxnVMKjbCqOmqwS
c0LwQ/SmWFqVnlu/Vk0537BOONihq5ANVeG2FMyMsulG31RcWw9mWKfruIHcYOMK8FQAy5icBrpE
bfWv/MjWUdgpVzkg6MsGH6+qP8lOFB8QPk/bcSd7Zy3RYGhlSAjlygqCYvEBL8/f1RT3d5I04fh2
vu5iJnPZy97hISrT+hYkufli5s5WcimYzvAFFgkRjN+NUwhBco00kWJ+o/D5PR5KTI08/C8nqb1S
f8Rpbd8kv8hAL2rb++i5V52xsds0FDji98A2dLBQefgcFgOLqckIPhc5XJIJENwRYGL4WUHpRe+z
+KPpI+1U1rq2lpeTOQjXRVZHLMi69A0M6g5rW7ExVIJDP/j8XAcAKeaA6Q2KDv6hi4YUswgAdIsS
pdYkn92pzB4WrD/qztEqtt14VSteuYecMgEqMK8q7tw3dQr0Z6Ud/5Jh3Cn7nRml8MIEz7jP7KsR
BRGLVkaF3fjXIC52MrPfyXt14bT3STqzxxLsqyY110rQ9S9hyEFvN6bJl0k2MERIN+bQ13vZVJop
vwBzfUtUGzu6sVO+DIPRnn0n7F86Td1aNgYK8xSzOxYKPlUZFY92rN3QtOXX77vKpqdce02E+I/q
FXL/Mx+9IYcu1JT9fhowt4rc6VGxlBxrjmg0EWwf3v3ZGp/lQcEB+LlI7AMWeu55GZZFBgD5Npy2
6YjVXWFEVhSw+K/eHfa7u9zHExAndfvzUEd/F16cXPHQwkAK7svKHBvns6kiIhyYMLZbI21f3Kh5
xjTW+Rz5Gjp8td8dszHqUd5/k7eJ4sLbK4Y97mQzMHj3Pc19awGTnRLHxPpogrkWMlGuSB54Gpng
ytsNXv5taQZtGWIvjEpYsWqDVjtqXQgjLw0nHtGa9mp0vXeIfH9eY5+tvbpNqF70wvssW+botS9h
+abEjJQRfnZnzI/0J3mxZabWKs2r+WEZnlk17qn92qTIulUNpbmVgiqhQUKpMSi5yJBqB+M5V4tX
0mEq3gOJFmzlBZ5d4SzsmO/BZPUrsga8SpBHT6U+U7NKkeaRHU4RGE8TdN8ntTF+79DFFYqC7+Af
V9w7anGrRKj5NHG51b067I54/u3DxHF3QRkXj0Wh/o+z+FfvaKc9b3ZhJ5cJ2PWaJTw5fr95h3mA
mWKlo3yX1MGJnD0lMNKafMCJxk6pDL87yt+Quf2/Q+oCfZ/8vMYoIOBTmQtYxNUm1tcN11iuijuk
eb8maZNv/dT4D+hcKJRqKefAqneOilvbcMDw0m6Eskzrhmjj2OPHfYRZBvZVjfw/R9TW3G/Bx/+o
RyzoQn3Ar8kynXbXNSRFHG16AbGnPSWQXi6obmAC1lnq5yZomHm6crhM7IpeDH9+Vvocaw0/n7Y2
tmGHcKDpbTBRGz/rihEfXQ04r7yYzdcVS4zgZVDG5wEkxi5tjA6+kWe/BBofeeVYxnc7vci3KW0A
qrFWsN4yL8QOchjZw4Vqe6IYtZnG6VDz7WF/Rxa0F4cGN0s8uq1nGfK6qtgAw232MtMJCG06TQ6y
R9agfXM8J96aoAdXC/+4MA6jDU1UcpNVjXSHQ27ysFCVfSSVkBg4WB7CrwD1EQH85fq0tLtgFGhd
YRKFcTGMJmNId207N/w9Qzy/w7UE/iBgUop/0/DTfpVC0LnxonfTz0ZUv/hDLUwwVb36WjaDUWFO
56Tze9QV5Xuewd+xOiO8wKwzPuoCtdDAfO9za3y0e1SdZdhBVAu9wyTbDcYw8leH2EgZTHF2OU2P
Wa7pG2hu8UY2TRGTZ/LQmtPzkHjeUU0jYXsmekM38x/qIHpYYjWUtqMFR/ig+ZbG6pe9dBTqry21
gtdOGTIqBF63U9sY0pWNFqwY0ORatXFgR58L2DLPPZzecYx5GitV9zJkQ7eFp8ZGufPHg6Y7kRDy
Hc6QT1RsSdviWjUKzjVY4L2jFJ/xnLezb7Mg6MVNjo8o8C/XzOIfQaq8K/gzfDbTOF1nacHqaxp9
QFMsGqKkHFgPKsoBmEr/qjbwXgclsTayF2ng/EzdNFnJ3kSpvFvQk9gSl/biEDrGcx9Q4UAOcMBK
nCxux7R1SVLrlPZ1cpuEE7ypQGytGtQEZHPpcPVsuUDG5EGfkUakBvQoW2OK4ayrDdGKuiXC6QAY
SOYH1WuqmUjOQTD1y1k/OHmB6bggmJpa+3dhfWih5b+4ue1tM8TgziSi/Ac2Dsk+qTXrCt6yXptF
0fwV593ZMwbzhwZPpquz8NsASH+lmIH5oEX2N0tprRfna8ES90Wee8GQroH8Z0dHdPXROByjtkBC
WTTLQe3WaqeMiIhh1zg4er8uS/ah90WwXPCadYcJp4toeZDDbw5KaOJ5lf88i4gNQE4BGMTAauXZ
fdy/eyOzNldm2Dd7p2rMQ5sqT3cbN3kmLdukgxvCtcaxdqxDkOGQGdU1GM6xhjOWGNm/2r3fONvG
4LU9nLVn7+JCNb14A7tu6NrBxU7motlEiI0da9u5YBv1TfPj+mO05lejVYuXgvf7lLBw2ywacHxL
1IHpfm416rCZFm5w/46PAzCENaCWwONrUIR/mR2E2bex0r/Mjt+2L3giYODndRmaZVTvjWBqD3Pp
Givca0DPdwZYLUzHDISG6V5StfeY9ImT18gx8hZuhN9lYHbmroptoPgCVe5VVKENCyKB4VrhwcZw
dFP7mXnK2k0mbO1KMaN1YgL7oyk77rFyBMaaa/2xmZQA64dBefMAgy9aTw269n1kBA8DmLJ73J9Q
w7/H3TA/yLfM+jXeQ5KsaJiakRN+kprZgY9whlsNRxmSCtq/4iMF2KMM6eje7VSRU0IkMib50AbP
da4nV83Sv/TxVH3GnzXd1mlQHxOZdWp2Q4pTEWvi7MFV1HkzilFskuPVCOunrrFYsWqtJN2tJc9d
Gn8hE4Zmd83mQpXA1rE1VloW9ieJl5e9ssmHgtK/GHzvTcXgSVxrCAy+bA5+3a59Po+1XJjG6Kht
nSSkGibWqTP1lpNcmMpmoYI8t4+LliUa4emqyDPvlAYk4+oCAZSoQggCEXPrNIuDbMpDmVflqp28
eZsCN6hX9x45UF6SBjxy46wwWRkapVqz58Jb/MMC+XNRPGXlgAbd2BlLRolNgOF5MaM4hgYbGDfb
phguMAp9hPKUAAFt5CjUU6pNGVfPGKtl43VZKiWqK5wY5/xSkibfwl3UXwFwtStV6b1vXZiubZ5m
PwzwWWppjp/bDofksbHiK2X3cQ9tpXuYxuLLrJcWiXLsbQCQ4QY6nW11ir5W0TRsqFYIe4qoxN7t
nwFNeY7iIf46m82/BujJbZxtZhXPyxG5KPLXMOmf5LdSNbCM+Y+41iNPwvemODU6H5QYL7/1mtJ0
m9DlSVP47tzoUMrc6Dwow4nsM04jouAjK0EiZKQF9Hxp9/erOQtNrMRqvMdFdLTLuvwy+hlbGGqp
X3F4WKkCzQcxuQUV2BUvaGsNe5jk3dErg/wwBZkNe96qbdxVW820Hko3//3JrqfDLm9U/XR/2Mtn
f8IGCCeC4l3GjcD457EPlVZf8yhPt/JOuZNWTMDmtJLzjzv3LO8wp97eK0d/xOREZP8aJ5ty8J8x
lpjoysB3LgA/HedK+cJCtHlaNCkyEZsM9z9jg9BbuYtaxBUiZL7x0ud8c3rXi7+2LFTButnfrWlE
ImecvZfAbpO9mQgipa2bT9jBzGvLLY9WbxnPGTieTT5V7TMcaJ6idoLECrLmD0B4FLakU/KkpDAT
Crghr4gAOZhMTO1fbaFf60gsoTXr55okb4JTZ/bx127iPwvDwXkb5/R99E3Euca020uIfNhiONRg
4raXK0PZlL1ybXhvSgB9E3s/B/9/XXu/s3yh+7Xhv/8M+bq8he7jsvBsSBoC/mtQ6xFSNUArMC42
9TG/QB37A0mxQC5GMjtrUNjjRqIyPLAvp8lsD02jWK+zRsqs6srrbE3Wa2OjFpO73njuRGc8I/nT
t7N6kE1sG5ikx3LcysFeH5hH0y+RehXXakPmXdKWGVy02jh3b6k/ruSV8qUSFIYG+Lk/beZt59UT
2/nAYicvz9zU/lL2Zvrg9CW7fkutlW1SKd7al1kA20imCz6qu6ZXrQdwS9Y6sxq4f2LllTmGDWk3
Ly6K3UTvA39V76IOQkrOPqaJvVnePR7212YabDhAAZOh4Tj2Q+jzCok+xy950QbrwXWibVG6ZU8i
k5GpdzFtZBXKYNzjbJQ843PVbHCJzt+p0hVC6aL6hrD/bgCEApGkizYOINTvhTcirxvqyUdcKcHG
wpr8eXT6cC+KFqdBM6KTvKfbK8W6UTznnPsJHGubrNPodvpRq8jkUGmfXyAjVEh08IPRcEQO9WK4
Zt7sr61WOzlIdTyaFaadul6WaNCR+5KGnfKgmXhpC3E+JSyrNy+xj3Uf5FfJQh9U9GhhWF0l03zQ
zKUPr4RqF7VwOhAlDrapbWWnOTD1q20b+UoW6WrP/Q5/yb8ZTVA+OM5ANdltyy+KhnUP5T+1gaCD
qs7VKFpt+UmhKME6VDTlF182p0mlKR6/96b8SSF2627UsK12ReytpMWuNMGtIvvqGygk3y1xeTbB
wJnC82LEKzCZIqTBLIL069VXOVSE5IWkDMunWoveOgWCn23XQ7jWmyLesyf7VztillgpPdUzJd7n
zUT+LZ9+nvyK/H6iFKoXs2RGBsCcL6RgMR3TQYIpavAo/wb518gQeeDHQK4hfY0Ronn/H9HyI+Hl
Bh51P1TI5qo+gzoznQ1exfa2DfAgmQcNh1E9nTekZKxhudgU0NMmrrdz0A/LK8qbilANJ30Z9Ssk
L7y/QWFUbWUoFB9TpaigXatxzXbL+OARgbst2cGDbCJS9UYWz372MfWFwJvuZBhnoei0SaHMPLW2
Jv7a5DYDjLtNzK0HwECucFtObvKQouG97mDn7O4xIPfPUZg7wH65Kg/j4kkbSYPwMwD8HOrKeqSQ
sM+qMXzxcEJ/QipbpMmgWMicT1ekVxjWfOHnsjlkgr8qSaydM/6M3WmuRlyTnBqlUGTDUsdQ8Hmb
SdBS4qg/t/GzTEPVY2Yt4WxM68/wvWVYjiaZ58oUgAqdOdK0743gOXclbvVq3ZyUQMm+QJ9BVpRV
EhJrDZ8du/BL6Xnhg1dE2cGM7PmpctR+YyIE/t4ICFWvWPajriY/4GOZjxOifCTEfGcvm33m41ET
KIp61Af3xZyo7skOeZh9M92kifrqFt589epkjVlJwkYTawDYqJX3sOwgtQFlVctyly0jspPBZsmE
sJ/ZSeCsljjewcZ9fSWb8mCn88/YHbIe5vXPmITskvPGziTpwkOtmhb4RIr+lWfFN3lAHHeDOKD6
tLQURLOa0LzKFi6nya0dSNGOA6qd95iRox9T8TNIqYruorjFhV0coK//POsh3QeRdYlMkDuIZNCp
Q5rbux6eZ/exqRfR3ZcUAnJxK8uMUdIdUrGSFXJmeZ6O5xiKUCnU0KYGKddN1pRfYrMKjlLDrClK
xmVhjgJrBDJPBpNksne9VWkHz4nig1myaNFmtX5x+6J+GSO0AEo0dVK2Sy9GxBbMJ1m3lZ2V46Ns
oipb2SkvAoAcra3GiI5yBKKNBrL3YvXy65aZ67/rI3h2W7yAIl6Uj+dcVDmcYD1SVw5iAZsqbGtn
XZEiPzlN0LVnQwnTk5tj9U01lag8yKC8yEBzGRSDnyfJASSJekyxBslgQabRro6ydhuZeGbPJrXH
xPL/LjPrwzJVkKTWaG+UMg4e20BFiax3yHC5Sn9zsxCgYUs+wx7KdScoH+bkfOhtXnxUFfRAeVFu
HmySo5MBK6vBBPM5HqlFyIPa8bsrVBQ7icg+k13lNktRwHFJGvw2VEM13C9q7fF+izANvG3oDFDU
xFg/sABJaxn2cICZX4oeQUyBAB3T8bfWrz4JB5108zvLIFb1HT+fJun1V7jMM44SU3wZkR1/mJUC
qTRTGa5WEXVrLavzvzJNPxdqoP1QQSlAzLS+qrDBVvCOAcpFabqbq7jAeajvTkgTG7u4A0g51m64
9kx9+NJY5cF37PkN87EPp3e7dVGz9iL3bL2YRRw/INCO9J5oykObXF1P0W+ycR8flIr5oovxEcro
y/jZ8F4aXc0uoKm3c5P4T6ZQ1rMKABNaGuKzLZpSPK+ifjNUvf8kQ34KyKyJs5BahrCX/o/eSvQu
Vqbi7s3cU8kvmi8padtdnQAKzerpk5fN+nds1R5KstmfC4AtKxcIzcqg7HmonR7twbx+SzLfeA6U
KnmtA6ygRbhx7fik+P2wtuvI+HBD29+Q67N4HMB1ptZUsVQBgvwBsYCsglYPzLS5e5Aeplb6qSgH
56NWcu2BHxMoTmFtWg15ucpat3litjSvYKA/bKv8VITzh2cm86fChpCAtdSt84FVQMv+XuHQ+Mkb
nQxLcFjWfRE2qzQz2t3cP2Z6aN/k7EqxF40Vs9YPspk5QYg3zWyuBiO0XlAPt14Ynw87atrVJdFZ
wz40fZptkqaJV3oKBlf+k2oJW0EBCLaXb0FJQnRVdbn6aFmD+h7NjzJMFdNHf4iLoPDsHB6gw7Tz
5jM76udK7+F8IkyXP5tmNa0ctkGHFOYNpBkX4rsYIzgRa7yzrMUrI1JiGzKWOuzvkHTeDPfUhT8B
7YE+lselMFPbNd8IcBYoakVf51iBzBQoxa30KNVlJmUsmWEOVoqfB19ThV8vVhP6A6nM+iYvDHTq
jQ4S18emduvbjYw+1ShRlwJIYxyg54OylVUos0Keu2VddbCt2bpa4c6SPBuzJJnm95clH1fSLMxp
uMjd7Gx35qac5wnWZ1ZgBctBnrFZTtaRERnbe6wCIv1br+UUJH7EFfcOOVhe64he2SEPFBh+jrv3
3u+s2uER+et0HRXDJ1fv+AX5MX6ngQmMKq7j6KXxq+GclObarLVupWRmvQDSs9k0V4gtUp0Q+HSn
dtHrE71y7pLNe68c/P9wLfKb4MvuVdSQyb1LQay5cscVolyyHoBJ72R5VY7rXFc5Du34TbYwyEsw
FG2ucS4M88o8Q615dsf14nrvqqiKJDg61rNlPOYFZZ+0UzD/azLnH7aLJL6MHSU+t6Dyr4yWPx7H
wqmh7RQ9WZoxTt4lkqnJ5nafWWAWZdPrCr69ZeueNPRlF8RTo2d4vKftdED9Ht3ttvxc6jk2YFjZ
rWxXK2+yqIybCNYGvglVUKTysD6xd97AUlf28rM5Rg2lFCn16Rh6t8lxCFtLrU8Z84XIpzy44iyy
zfjQOMZ1miqf1I2HnnJpP3V+5rFhg+xzj1e9XvU7GfTVsUCgX0vm91Evnrq88pFixovGCJgfS187
62wFXtwa+3ccOlFdME1KCoFiwWnxo4tki8DqzPaOAEtJRsidQVI21YP4fZ4tp8oPpttHqz8SxDKH
LGOF636iuhXv77nl+9ixtYAUkrzcgO3un4bQ+Znw9lmOP9V8GsvvzWGJZO3suHPICeDjYpXYDtal
+jYlZXdta7W8NkP7LsMlCe0NXIhD3E3I5amtkb00btA/e0W6s6XOcByiXV1Mji1qrTzvmBX3tR21
G61jl4hIrGM5x08ZAkFvdRGzxmE+jjJvPCpxZqDlTbPNmApHGOYXjbIHyrbo+SVFFV1KtViX2gjd
Vy2z4MnTHeWx9Kc3FzjP8R5CCDF48h2n3/BDHTZymOyVHcYws/DWhjcTyA5IEzFYDhlQNZIvI8eC
3AjIlHJg02CtOju1oBvSXC5rRLsQPb8Ff/2R8qY5X70OgR07Kd1TaSvOaU5b53SVp/egbP5X7I8h
pmXr/ChR97p3uL9ufY/9cT9W6OOBXf056h1/hbKw+VPqeMk4paqZoYjgbWVOaYkt6SY5PowMc+la
gpLdI6+hXr8NhVDycs09Y3V/HVLd0w4Bb2xB+lFjFTMEewgH9o0pElZOWXffQKuRWWJdaSNBolYz
9pg+2qVtkRuXqNEysJOsC+uqDD6ghh0UbbaA/ZXpa6bHGwl5mrPUv5hMQSvZrCfDO8QZuWjZHKs2
2Va9x2ZG4KPyPptI9MT2OalD5yHAun4bII52kgdXRVA8cLIEcX06BjtARkQGl9NlUJqS9penzjhV
J8QMfl6+dLudttPHItjw8DWhRP2zcXLaLtlAFJp3cpskOzq9uWFoM55lKEwCE+ivvb5f1A4sgOSN
ZjO8RkBRzvKpGMQkMVBNy9aKKWpY93Yn61WyXaYFBTF8zR7ZvGxkgjisu2kv4/d8sRyL+mS2lrf+
4/6yJubWMTlwyvV7MrMau4eq3oXQvUlwJJZ2nBXvx1hX0/MSaxyk9EIlRR0fDII8TNb8GAp39bgu
kUJI5dGyxmSdZF67HYSOwhJkckNSQRz0rF2HpKBPsrVcuAzU8afuNfeLbAURoBAj64N1m5MeuTS4
qK/qwLW2me1E4Tbq7dG2NqaKIvG/gQUSTJDzBH8YVByFRI3utyG5rhSHwtJ+AHOe9jhQ+vuaSfsd
FZKHoHPCrypCLetQr4ZH1R+DR2Pqx7WXVNFX6uIH6P/5R5EVMTkb79nW/JA1EEJROHZ5z4YSUWEZ
vFcZmvpDW3jJq4w4SfYIQGB6kl2AwbtVP2TqSXZaKrvqLMGwVvY2ll3vMDqYt7JXa3BGq9BBXMve
ignqrJmQVpYbG0cgE6XvXOdxVLajnTVnWC741QXmc9mX4wnRFvSNwNGeR1dY1st2X3G7WhQueRzu
EyUBtoIBurqXbVdlV2sVRmkgB0zuzkDpZ1WT2j9Obme952iTrxS+5ABZaMZ9d8gDdbwpfDBvfFis
YAnXUTw9OWPxiWSh9Z54jffQxaDRZGcYZum+rFprK5tR15WbIFKToxsiJZfEMdtFNdklGIVtJSal
RRvkET1t8C3gVQJB6fPD6b1uO2HBUXUnM2qwBoYv/xsLXjTZJa4BUtane9wOpUyd6K2yMMFpJoLZ
9OvarLfKo6GOpx5kONWbqJt+nvZuMlEoHNsDMLKjbLUwlYvjMoZV6mlJYxtzN+4CO2iuvpvE+7bs
2cA3AcnMext0hPHoe8ZaEZVzWT6Xh8xI4wcjGvf3srqMd6nlr8s+8DczCYenFkyzObD3WkcYVD8E
Jl4HSaf7V3lwdd/YFk1pbqJfsTAlBd83eMrIIbKjrcKHuJ+p0othcVzYhy5r/0azaht0pnqTByVg
Z40newaIwp2z9aT4+5Gy3aPs9SvLOzpa0mPn888VbQq4DP0DtIyrRLsNEyTcoei2caBjvxRrb3JN
dqdc/8a2lkHmpbOTxc3hj3FWZ7lb8B7VSi080je6O1abWkn19V1VGQAePZ3ufFqA1gW+1sfK9Nwn
Rzha1FHIPn82h7UlmjIme103/AFFsDje4yTu4P/E3loO4GFLeUMdH1Ey09in5uVjrjTpw1CrLVvw
NrnZCbLLY9nNX9Up3OTF6P/tZdObp+XW09BPxlpu3OTCUAdatonNHpUAoc147ziGlGefp8o7awBO
SFB51sFsB/MRg01vM7l5/5ZScF6N6LZ909BJA7iL5gn6iXuq7M3XTtHnFeuj8VXpohpUJMRCM7Ya
fGnDGQ1Fll0xyoUSaWuVvJvoYS2pBPQskPxHtm0NgmekQgDKfDjqfqli26QauKhpLL06tJjzB9wK
edYOVNDV8ZNshDyhzkMTOasqI5WDeqXeAjLH+iuXjmFp7nfrrI0BJIngWMGw3Kj3U9yvnJM8yCA8
i4NfRcpBhpa7ydPlwuU0ICGmR/PFRmiyXv12MyvDibobw3qjiywsAm79OuBJtpWpWBmTZ1GGQ7Q+
jutW5m6XlG2dftNjHa1oqxu2zthMn90uQCE3zL/xfAjWZeqmz6D/ktN/jBidNFjryZg+C9Llyddn
e61Xbf44IrjwXNepwkPNCEBP0ZQHdURjSEuMmx7F5hKS8bn3V7rmkW/+FSfpPq5gSHQHOaIqkkc9
Ec6YQph+TC6WOiSLQL2MyIObzjaucbW2s/kuehsEZI09pZtyNef56G3abPxr2fTEiITDiilZYZmc
yQKIEvxH2+4nf7ssSDq2cJuk9d8mHgfLo8WHiZBtlqdM5qFsPHbfQzUtTj2CBytNZX0J1OjIT9d4
YH1UGxu5T2dOO6oipilzoK3uWQGdwcxcxsN9sz/LIeIKeZfIyCpjySP8uvN92//vOy0vYSiwSHVe
uiizo3zq6yBzUNoL00djwOQW+aJmeerDcXpQq956D/FX2at9p++9Po0+eic5dpOLOpReXfGT0x+j
JPu0JCf7QX+Mjfi3Vs5zcKKqdzC8oIfjW6FFHpths1XxdV7Vug0/ICmN6jzlTwvuYXSstR/NLCul
5WXKfLG0sZ/CgKr71b9gIixL/zleIiYgPBXPvv7oGuaMe4A8yv2x3C6bYe7tkfJ+laGuq+ct5ZGc
twTp1QjQKZoVEHDlH3KPyaaEXMgYvhFoYf3CaFgt7oQyJv+A+7VO06G1Jk1hZxyuHlrMQvdJGg07
uUcEGf9XNrsA4PnHbkHpXbMpBaO8IDMKnW12DfRA8hEq0p4HiICC0wdoTJs1/RFU8XUQLRmalO+B
6ys32WCSB5s0F+VCf0jDxNyEdZbsFaHLUmv92Z1j0vfoZv72gEBk0brE2NvL58D9wRF46MjZA7PY
Hx1tc4uRVB147tzwcrSvo2s+h04ffaKFEao/kUppveiTXVg8gPPGPQsl3I8MV9Io+lQpjXaOWp06
mbimj1poDFGgHmQvJX2enNzZL1+XOlrrDGZycZpPuIcr+w6fvVfL6D8DZcu+8TP5awAo8jpDcT1g
ZDbjuNF9ycUKTPPTYjW27L7lgqyjCpM4mnkDBOa8dhOJfrFqs3xY20nkfpbXoM9mPAzO3CyrNr3C
f85oPXdZtZFZQ/6z1Msj02/A8q+Da4X6L19qEAbdwLpgDEhhtgKrkEV58oh+93svWn6K+KOepGhT
KblYG1X7yCzCq+xMkYZdFUVdn2UzIR2+HnDUPsgbGY4yCPswmGh5gdN6CipEToc6y+1VMDp4X/2a
XCGvqTvFpZp0n0WNKqzPEZ8+iCzz+R53Cpcaa2NdZEjO0k1vOBue8cUlnKsvWZwbe3AHxYVlUJKw
58VrY9TNDznCFx1+blXdZmSjuGFV5azDPv3isznYLx1yoDz0CdveIHY+kIpFPXS5g7w4CIsvoZM2
pIQz4MxBBtlfN6f8WPmA1cG7ik2bb+bXAZokzuRinzia6bUGucNynpK661GU9ir3hMp5AFpY2IEv
pwAGyq0yjlzRBQU6dxw66RZ+HzPp2SZ3Ip5dbp+ealedn/CJ8fZelmWHoknrV8+ZviB3l30LjflT
PbUY2YO6F8CB3wZImZqqHD/5aZrfBi9LtrljYqghDvJsgtPJrKdF4QVGYTxl/RlyVYD7wHfqB2Si
8/GTlivV1vXBi5oa35/CKZONoqX6Fw9mQFlq8fcJWZlV55XaleRAcrQLFSn2XCnJJCg/dK/znyMf
ZKHnBO8BSqYvQI7Ts9Ui+q7GOirE7FoTnI8bJDOFxaw1PlAIfJQxZKcwFf91cLrhHHUVztO/QnJY
6ynNxisQ9ZYdBjI9kCn2ttlVmEzlybc0+tLjNPFdq8SvbPTjF0WjRhFgq3HUKH884zqBapgLzrqy
+wsuW+ULjPujJyaNHIOXo46CwEY2SbvXKDv6+kk2q/5LHPfTe47GwcXnFA4aF0EywPEEs5y9HIUU
3Idt9NpzmNgsIJz5w4/LnqKN0qGUwxkVh345Q/jhY1BdYyfjllTHvw/xcB0qV0ox9acsxM6yi/A+
DLLyUEnBatTbrBUM8X+1c9IKm6gHetwNJjT/3tNWEtMZGuF8siyBhhfw0HtTwkPlYNlbZYHBOid6
k/z2GGOEmOUaW1pI5ckw9Ue/IPcuO+Uh/GeEbJmosR2h0v4cEaZtd0jGGPhRMH91k2o4ObbV3JSw
Nx/VyNp3atreZAgoQL2rSrvd3GPiorKzN33zoQu7gd7sPpPCSZ8h9tuvWZNvOmE7kCo5AqIY4qyV
1jQ+TJhzWz0cYUiGmrOPi7HZ8cssUJJpw52mone3WPgF0DXwGhFRkZkAgcygVhzkWQzPwMYKZF/H
uLmNCJa+I/8z7zFvH7ayWYgpucqs9iibdgXeARW36XEZ7E6rkGz4K6yH6DZ1yoPm98FHzQ7kzPRl
rTx//j+Unddy3MiShp8IEfDmti3b0FOkpBuEzAy893j6/ZDNYXO0Zzd2bxCoqiyQTaKBqszf3GhV
/8s3EkyIF/5jN3nqRsHFdi+Ex16JUNWS5kKHlOY447876ypOcKeySp+uCy45Q9Ac15PBmneygDPF
q/A6EpE6oDZOMSetw3zXFbl2qrLNPAfDD9v3xy1PlfZYxCiQeGn0tyzWTAMJZDUK3Ed8yaMTZmDx
Nu9ZqNc4jrhkHdRYfe2sTLtT8POmZuYZbzYl+f3g5tTtBDRTJgjOTYN/liaT7L50d5HfQBVYdmRK
qBh3MepH0rpu0vzF2L6wWDJd+pbCWqyNsEaoIPrIKR/swOJdLuCOIdmYmDdcyAG2p+Rr3Q7CQ1f9
KNGL25fYI90qau3PuAJxSr68Xfd1n267xFBupU8vDFxjSup+N2gMvL03l+hrjOIkWzvrhhOWmcHO
dYIeulqHIZJXkumUU5UUFjBsDv0y8p/6ho6KQ2pOT3/ElnIV6fSzc1nVLtD82l9jNEFZZFLJrmdx
crZ1nAtj/YgbPQxIq8JxrXesc6wn+UOZD6sqH6Y7aaXSpRT61rbKYCN9rTctWaSeV2FH3rZoguo0
SqL22pbOJJj5THJ6CYpqY83TpQUGz5xAg/KzAln4fg3prJJdlU3jfdk5yqosmuxTBVXXk+pMSeYo
23LZh5NIGxBjd7yVvOwx/czxijxfX97SfW12QZdvArSq1teBy/s+RHjpH3CzZ+bRtqvU8U9AebQA
0a+HC+j8gjIX/HlSl9wQy0SwvmZO3awP423KBtspVs5gTUj1JdH284JVVq19Ag6yTt1oK83rwUGD
RHF6/6SiOOCssiS3jmoZP2F5Xd9iSMReVx2XHe744Gntb21y3MPVR6ZV8P1IHbR2JQyM/vSQNKaD
Lcr7zHnA0toE5uXttcJNvgV2QcJwjoptErCMcfzwLc9cbQ+EwN77g2O+Kn56FORixgJsDegBIx57
TO6mEWMtESTBj/nAwnfeKmGc7N24b0+dMavrdnLGr2HDQhdS3nAaFL3/ilmDpRQveHLsSz0aHrwR
/utCrU0UMqv5AG5Y+Lizpz0MRV48Lb5cvKrTmechoq+vitf+RJCs3aN6UO/FXOBs2t3w3V469aqp
92Is8E06sxHrncqHX6sNVnsLI1qBKQfWAWmkhsUvAJ9wbOsvdqvuLqAHxOD3gxoZl2aVFyenq+Nn
+DeXGgIu2is0t8yjVAxiu/IfnbtreWFszP7IEiMGN81beA3zAD/Xwq23Et8Y5nj3bmUVUQHCzMI+
ziR8rwVSObvuB6WQKs1qSfGEaJoKRuz6I3VuuQ3gIhVUM5UPGVjwYf4CFJMu0vzavRWEm+skgZjJ
hXqcFTa6AF0Tlz1RFQ5N8uoHQfAE5ePy7g7naReDF7yX13ZdGd3eCQJvfXmnLy/7+H+IkJVANRbp
mUXD+QI3zusfbulND92kp09Tkj1Kt00Fad9iUrcbCjQvFvb6RgQ8pkVoG6qL0WGN08eASqRnXoRN
lAavC+nLeHnnrqbeJsH4GixkTdePom1eZfpBBbr5tetv5w6qZ62E3U2JFvFOmoXVn6skj170CTMz
L7NgMS+zO9DAcF7U+q5jFfW0XLUMv+V1myW/Bx7Ru1Kpy5s2cFhfwvbbi19j5/Qq4qbIU0nTHIvy
UW/x6CkduNvAjJ5cTDzuxM2xtdrTIGQS9EINLF3wMLE9dzwUMZtES+fVm+pTuq2WJvoc00nv4nol
o1qlxk8lmzMZlEMdI6vDzv1eWtwI4GkRztJnQzt3bTqd0sWK3a1KUm5hBfuqiP+WLkufQSPYMmBl
33A/DQ8Tvj74OygvQRAV1Rd43NXa35ddOX0HfF3th87EaD4xuu/+PuAt+p1aVrWfVeTupJeEVtD/
NSNsbZeO1+yKNnIeYfMiBuvXwUOcFuWNFRXAClX+/B17jTPKTizhxyTYNY0KX3AZ6O1mOMsZgAM4
B9K+nFZ2fUwdPT7Y+hCgNL/Mvs5B1cLIFoeCIYydR7Uzfguixkn8fOW6AaJkbp2feM4GW8HgWO7O
cIfiB+BpbRtbRnFsAJAeewudbXTDkfNdAORIwK7aqKp/jq0+QlRK/fvJHM2Dj/XHHtaM8SyxZXfn
d3hI+qqFm0GSuWcts7HozIY11h3j2UK34mwsB3tG23nXuH67AtoHNKe1wuYu9XB/00KWN73Vjz0a
FhDTVA/POmVO9TNrdhvJBQUkgNOcWOBj1CUDRjk1J2s5+LVxjMhP7iOf7Nfa9ev4VCiz5mJ3xqnl
h7jaW3VS3zQ9Cq34qJ7IUSNuI6eWl3a8vOa6PVAK/ZS9NzSnO02avrqk8ZPFJzHUSjL6cvoxfPVI
pCbPNlLaKZzFLJiRIPPM8AY4xNfMsCqMTP45sMttxpW0J4+ybdpTsbH6zyGYO9eXGVU7ZWs3Zm35
adr1WnCwsl1GHaFzUvTbYgDBiMABBDcqDEnNpDgIyKaTzHLqZfmNBEqnv8CHLxCdJVpV3fxgLJlq
GZXDMHT5TY18zEoG9NA61AC9j5Oq9nfDcnADIyajXnrbFAGPu+uAnPlhcUwadqsyGIYKloZLWKsq
9slS0GBYWtIv8dLsNN5Rc4AIlTRlwK1CvpYhNL8axNs9HP9X/CVQ2mvq8F4O0p9bkKNL/IPAyv17
QFWLGyspsTleBiRYzoy4zO6s/C7Hs828DEq/M+U38D0xJ0yNmz/yuLKFSDv1a0pF4kZacrjuObpg
+ooNnrsfSzIIL6YXZetLJgV/2Ee3cZJNMFvRnZKUwTlx/XJLSmz+ytf86DZ+9Fvr2DIBFi1eKKJi
bBg3MaYAk/7YeaO+khBEQMnCaPMPuRqJ2Hrdzn6xLwJH26C+pHzR5hjn8aaLf1ehtYYaTYWmBUaF
363xw8wAwVe2oTyjOYHtQFFPJERU46CMHq/G0sjuU7WYF/jiIQhZ78W55p6EEtJOAhWMPjc7twaG
suzVJBga3+fmXGvjqkqt/og0lrYOLHhi2Matha0C8JD9jdWFL7YfRPsAGMyRx0N01AOqi9OYUQ7q
upNlY1BrLAc5c7U+O6Uzm/w8Ge6qrn/vl8G6M9JdrVK7kOZ1VOYHGroBDbXo3XX0epWPH1iz3exY
lz/bNhYzjdN2Bzwwgm91jYpFMrxlvMZPftfYa+m2eFawhvDqWxjB1gtwk721SMB4I440AMFBdS2z
3TR6UVo1fGoqtC5MB/9UZwmzCsQS3Cm8l3yIJDeumZH/Q5+E5PqsHJzSRtGYVMolTzJ0j+Eca1TS
oJFYDTd0MR6p6LDmtmPWjKwB0t0fyWS9cNdJ2mm31/48RWRvqU7KCj6wlB3Fu+o4J3FXbdykdm6K
0L3tkxSQOXxUeFH1wovKO/QUrbQcd5dI3bLRsBuRwEAtc3qo7PaRZE57EmqXHPI8T7Y63r2bK+eL
GnJ2NjHtkEkXolfBVHOZKn3XqRrmDps44RnA/ux9moxe45af2qrlTYnkzEk4daUfIk0bJ+WtNOuP
phCPEi95H5Xmp9GFMyxuOte5EqxmdnErLKVrcKKV3XZWJz7d4g3ssiRW+nDrLQbA1uZTI9zj24Qx
uBtToiPxwPY9MbXT9TA3of65yW8BQuAjJitIGWH//muWAXXuo03eVA6EQJUaxWOoj/7RhMG8QQdk
+h4Hw63aITTdxHW9l63qHztX2fyGC5JJRuVgN1m6bVsP1bWPgV62yte2BMrktjaQiAFti1AlogP1
4rOGbZ1/wybiUVrSL6Zr0rxG9Eb7OI1gHlbXAYlTZt2/6a3x8ZNhm4RUE4atYeocyAa9CFrdXnDr
vO74YjRJSyKOJhlb7Ged6kVackCakdLIjFG2zGqLNrxdrnGNkGugC/J+DYlYrnH9KddrXH/Kcg3I
Kc5pKs2/1FwLXrzU/WIDgrjFFS58iSoI9lM/VzsZjMDKnrAJwRdpGZU+BaRmQW3jSbo8drnrOY3m
Q79E1KjfkTEDliujVVg0D9VievgxHW7IvrGgBy4s7bTa+lYe/o1MBHUn7Mdf1VgzKVK36l2hTCXb
Lm8CZFTO93wZqcR6mfYWz/M3j5Th0UQKpPrZBJAMU6rdhvPmFibpLdefvlcGVfx5SnBZR/O0nWPU
xOYBqR76HcWnP23Kk4osCLc0mgGa4ec7wYSlMbxPQ9NwzhWMGXmwf7Vl3LUHby3YMjMPnkLTiTeg
WUZr5VfZeJzK4NH0C744fdTziCv9Bz6D+mVwUnbKtW2s06aOftqexXO/t98UrFT36dAVN1lsha/s
ZG8loAXcv2YnjP0YljsY9wQHp4Wh4vJvuu1CDMoQx3K2qevVr248vw1T6/zuDPsQm0XzzVG6aeMv
oZqdzaep8z+Filbov0N5ZUbHjtxHwU15dou23Kp+qX0dIEEkWhv/dh0jgHXc5S+Izw1715+jAywj
8xGEDkpIS0iZuKs0dMYf+WylLH+G8I6FYEiu6Gtj5vmaOg5gPasvvitN6J0Q6x6fMtUtb8NKubd4
8z9Jl4Idw6Z07Gj3z4R8CwRPvZdRkItIyxTAz4tezdnBjZayovpq3Miwadg5+48fl6mKp4Ugq7Cp
kcGgRVOloUa9Q2U/uulmPQNVoMX3Td3zTEjSXj23DQraSx/mD715GVY9fCArL8fGuIkUnoXcwqHR
m/seUdH3mChTVVZ7FbfUdaL8GKVHmkPBaCdEmO7sqip0YTJMB3tKkC0fNPblS3Ypac1yU+X2sFX8
BXWYq6xXXeDlfhXk936JgWDsFe0Dik8hXxevw/GJ5gSb6QGRHH2Pqivga2l+DCR4XStwaXDyXMKW
/kCN0KXNYJ7ErgshUeUGOueOdZQrXeL6BnRjk7uA6/vOS3fV5PpHTZ39Y4cqFCz4pY1u+u2Q1g2r
k4++yKjeAyVa4j4NV1QOla0MXQ+Fb6jW2muSfPkCpXByIlb2ZeKoOF/rlnu0A71PziFMMp+bfM/D
Hut5UhgkInjRryc9BqCrGM6tnEWa7aPCND9f+1NzgHce8sS4bXEpXmVpNu7tJDfmTbx0atp0mSKt
TwOD4oYry/OHvYzIFYeOnZBdUMcmeRYjjLLOirHD/z0cby89aW4MlzYQj9zpbqdlLJVoGZNDD4SR
MZl37XXnrmS/6G1bN0XwVLEosmIV/9QqVYAw0M4oYCQBnEM+2A+UCJby0lbU/rmsR3uxl1GfVBSG
TsXo/GhChD/WbDQmcKNNu4+HjWRyJH+DX6i7N3BlWknSpxQ/NRRB7qe2a08S0i65H6tr3X2Wh+on
OVe5yhLblul7LCT2E5/Fux3bpMEBzE6O8svo1qDdUck5xI2vPknXYME4461jwi7k1x3QSHkysaRK
7BIrzqUrcACUuEBaV9dZlGF/NebvvJ0p4Oip/1g34VevndRvJDf8jTXYqJhNXfE1i78UfaB96xuN
Z2oDOQnTSe0bSQ7EFtPqJR/L+axFRruW2b5RUCeBK3eXp9396KLGMKwuaDlytdyYgeMe2UIrK23h
tkCjfG+Kz+K1KaPXYDFldCI8ENN6hoxZzsY+S1uV0nQH4hvu2A/FbLa8Cf2/lHhC3HzOv5ZBgGjI
kFJ9S3rrMKKSsi5mgBIze5VjP1r1bZTAMw56y3mx06JZJboX/0YyYOWYhfl3HGsPzqBU33LN09YV
NlcQqhx173ho4ztWAx/fCbojbz7lEKRm++dZAl7v2NeBcvjf41guFbsBmSncurX6ERVk2H0/RwF1
tn66NMKyHG9Z7xus+IPGMhCvQqkYzNfxUvS6HJvWPXdYHn/CM1kf7Cct8c/lMuO6ob3goZaBlDfO
zku95b/ll+EXeIu7UA+sv9MQQ1Uq3D8stInXvdVVT20R2Ts1tJoTZNn8nFdKttPIbT3PvmutVJMM
0zLdAfu8peKU71Qb0sdvXNWfbPwoitmzDnbuTxD6aKYIXK5SCgF3rO5qZLUXfPG/PaW1oXsOWgfw
/dJfpqa/yzzTXTsBKA8LKN9lUX5tynJfmlUSRrciO3BtfhqlCH0rq38Z7Qv173cubOMo1LudzPO3
uWt6RyeFxnIjp+nSHqYRDQo59bPYfY8K0M05JiWbpdiYHwfMSHJI2/QNVugfAW3Yu2IYnp1hRrxh
OZhjwiJfTlXTfe+8DkvfoBjf9LLVMfL4Z1prR7D0zQCzxZpVyREdEHxLvbk9jUlr31dKCgV8tLJf
kcMmQa3MO8/RfwLD1e5dU0EC0oV0ZkNOtAGz0jkMbN2CxHZ39Vjq99InB2sO7lybPblVlXxv6lHR
72z7UaLaj1CUiCEOm/P362wZbC2H8mJlPxVdTYL0H9hX0uKhkift+QI3k+YSkWHr3BaI38DTAgG6
HGS3edl4+mlOIa2Pd9J3DclLKmOraxtpaPheMHm2Elghgk2JePKQBPPBRbppYR51FaahmxfZdkj8
Gln5JN5e3arBjnj3/Twf8zJXTugKQciJcey7MbXAhGbJ4/evDAenQTDcoV+W1WpY4Nty+NT+dCpD
TqEXx3GRfRqB7XjDsClMP/65+Ej0CtAUywVPifVBBSs1aQ4YIuf7UdO1F7Pvf0uE48AIQiz+aw4i
ZZuXhU7mM+/uHE1T1prOUl+xFIBpTpqv4biVZ8jt9ZudLA5PMLSMQTvGGX8Jaf73qAgawVekUt+j
okVKVqKoy1VnMMdyLen2B0s74jYSIqjPpa9RVfeQQmM7JNEQPykArLA60MKfbg4Ax6a6zho1mo8o
iLTbPmmtH/UXNUiin4aRIA+sG+7RnDd1xG4f+i20OCfu4OstzDs5REoLMTtVvO21jxwbDL0lWvqQ
6AWXKIFxn/pbv0ic/Vj4X/5HbfO8V4F6+/APr7rmcoaQa3B7UUiPKjRjJCZeUEXdENQnA9l0xJ1S
YwAmRH463DlLfhqYOflpU7LU0hFKGjsqwbFjNOlsMKBF414y1smSvL5McHQNSm2s68Coq1w/IyK4
V/pOvdFqfQJSu6TLEYgiR96BOkMrqUajsbbsG9hlrG/G6Ssvovgwoy65DVQECr0qwSuszdM79GDH
u7HxyFEY/T4ckL8XzRCRBLn2XbVKWst/j5MQCb7GSZ8ES9/EJoHs3wIWu8Zcr3+9VjxgY1hmrU4x
Ef0iIYYJh2xOtHjT5lC0pSkDF/JYpavqbfTzGmpWfrYarSDbdRPbXWhfsX1yMeJY+YrVbm0gwifp
kzM5qPhlNTs5NSKNr981PNDzol7JkOaFabdIqv3FMqXahUvlXA6JVMrlFBE6pk+LphuIzxdeGhWe
rwR+iqkbn5jrdDmTKXL2Me8yhU3A+49xsvFXMfLqYBfI/Su3MqJYznHBH8gtLl2XUeeCul1ufBgU
zjGD+HS57y/jfLEasvD41ThG25z6ngTA59PRNh7LyMv3OppBJ4kxwqzQz3KqhXZ2DMZoZrExObXH
XyXMmlXd6+F5iFrUdT7OXNbBClS6wx/9scy4xl3nxh73bTUsqcSPq1zjlICcI3Is/xKryGekQBbx
CjVtumgXK4630xvlqfgQtPikdYFeFOFsBMd1L2/IkG/E5k+GTodB1Inc94WbIwSdRICXnYZfxgDg
dSudLnYU23f1dqjr5bpRoBm0QZ/fSKEStUJrHxp4k0hzKKb0lkTkT2vO+peg9OMX9oQyJAel0t68
YTZvpSXXinzlRXU1Y9v1sfJmV8U6Bmn+HdZ0vBsnC/9O8JgYUeh7yKbWKlo2nWE8g+mN2Y3y0FLv
pK9ftqQKSIgNjsjDNpLd6LzsRjN2owmCvbiUL5vdstM6wLNEy7zp49Ieb3AsCayDPmrmvRz4APaq
7HtulKXP0Srzfm4D697zza3pVWgQfMSmyGycWnM8XbvkzEhJgTl9h+XzEgtEpsQ4y+o3sPCASIL4
0tfowE0bNHnGWzm0cWCd81Lr2RHr0Urk4KlS9zcGwGQyAtjS9ZmWbWJ7nA7SjE3vbeyy4CFy4uZV
KY7h4k5Xu1kH8s6pou+2G5FrzNBmnhKKub3Rg2n3OlZqZuvwvuUw1fHfQ5QaR2lJfzl56yR32cUt
k1ADdO7IOGwby2rxE9Nhr4RagazZMl0mUDMed5GO7KLMcNueomUSWmz90z6sDnWOPtgKv2fM0pfD
pW3AJ7cUGORAKvN0IyOX02QOC1bYlbmzqvB3grEkm5SlLyJoZ5a5zlsLbQlAAEv2VdReA92qNk2M
eNq17+p2IPqwElItIbOdcY+541NI9uwYu7BQRdIbXOIXcCrpc1DM4TnDxBApR/S5P/pTB5mt/9CP
ylZ4DtvkrhwDVNUcyLqdq29FDPYqENtIZVXapudruKnx3lNAwAf7a6TM9lmEbyAPuOSCVPbSwsn0
wE3q7drM+d4wE4ytaPTANqBikZo/pU90enoR+al9sL3mpJ/tutI3cTmZR2wEfhWBV/4IrfJyEv9z
8jG0nOAFVv2QHt3Kv1vO99IfbtsFoZjWdfuwtATNmP+r9TGWQc9c+/ydDheggpGPfyuo4+NDuih7
FTFqtFNsfhUsQ+TaeGzmN6K2GOtILgKt6eqFQe6ngPU/xBX/6ZYYiZYA0v0SPQ4D+dP/fgGJbEbw
CU6R/10nMytXEwqia5bpjdqXuHBo03SSM9MIGL3E4DaRKmvpbvLEvCkGBboK4TqTyZSkuK1it/d+
wU8TJeh6uF5d+iDYIUaafZ38tj5GqIFupJjWRjogwwoJ7Q6PxmddLW+lPxwzBYxQEnKLUHMzDefc
+Ajhs/vv72p7pI6/9CdBX2+MuWqPCCUrX39LpxHyG1Pk3qMMH0NcZGHLWhorC4t9yAJqeSv0L9Kd
T1BCEujPl88rv+jlg8np5c9y/SCXP42GcP/aMfhAEtSjzLTVqiZfZUM0tKt5MOuzETeutjO86osy
1ereDaPmnJbsTmyU81nn71BBsZ5xR7aeVcNzVqBnrAMu3ebzVENQzx27XMtoG0Fw6MotCX3bq9cI
UiEAfp4QGD9rlm+ufb+x1rWhohr8MXBtpnkwNyucVeYbJ9COAX7G9rrMp+D0v526iOaDZh7iYgXO
fz7O3Va67KVfzuQSclbpCJ+i0Yk00Iwm9zv/pYl2IOiUs1QapQIZGb19QEv8u2kObLFkoDdcZCeD
0theOoskfjDLFkNb0LjVBoXeVR5v8gyfphkpDHMVItx8H8/jTz56cGjGNL2vloPFV+leU2v0FKzF
cn5pOq0FVrvAx2SbAOajUOFQA55iA1dg0//1x2TKCjaYHPQeEwD8KxmVy1Sjt5bfQLpI2RzQs1DP
hqeHJ6OwFxsL7aEfC81fub656RQ/vGulmeZzui6TMt0Xma8+mIggPiAhZYFlZOfXL/Nkcpq7/h1y
Ou9dMrcs2x+pM5RHCZODS/5jC49E21z7qKdefgtQMgtnynsdmxqtXs/I9/FStanRTUjL79KL4cpH
r2HrxfdERddXersyWmJnvVcesTKvV02BwEszDvr3sq9vWycAy1Ag3I+bbPZXH4FCAIXqv+adXm7i
2FXuI7v38Lrr6mNYq87Z0WtwFzgPPMuVzIYVZdqnVROBmAVJHS4lkwSbmp2puOkL25t0sYaxfrfF
vM672foxKKwUvCwe75tFdDeK+5/tyEaxtnUUUU0bFJ8RlY9p0SF+FKFwtRQEcV1B2m2JkOZHhLRk
0pAY6qbJo4cGU5TLo6FU/FeznbNHvn7DY5SEl0eD3uKNUEeqtZON8ljar2ZW5Y8R8NA/olCusnA/
wn0hi1NWY8uzPMyCJy3JG7RaaEmXsTzWKZ48db1ff+rPehSwmgGzgWExFZymwB42g92Nt+gLj7de
hoZrHtkkPFGc3OIyNIYY7DmPXWAUl/3JdQPyaUMSZxauSbIZuZxmyWLWQll75eEcv5rgvj/ULnk7
FQLdVmREzaQng8y7dtEZNesuQSQhnPc4qI7b3NCsm2HR6o7HH9o4Gm+ROxtHu9cKAFD4yYU27xA3
aUsKiJrzGJkAfBY/uTaxQAkMyothg68wyBM9Jvqi5OOSAtSywH9U+cgX3dMUhSJ//o3owntk7KXv
kSgLAV81yToK5gSHCrdVfzfzRifdcHvhPVwoDtrrYDf5LV5qMCOECXHhP2ivoR/luKDgkIfo3q1g
ClTze1w41b3LXsJflW7Fe4L11v4CUVC6wAJvteTtLlq1cazskfsEheHZ6VnYS+DxcaciefEUmal2
yOxh3sEoy95I1pzt0mLPKU5dqBqQFyyKtwxC8RlCh/rEjVCc+8J5C4QQjxmLtUYeodnLqG2p89Nv
OZUDCdsKBFXirPsmoXSRqNUbaRqYkLVyjk0AF6tkmPM1rj3z1lMS2B5e56wHtV+ENaj15iRyHmA7
hneaYUZrWfsl7fw+oFPtuBtYO6/N2owwhV30ZIsK9f3c156p1JQrZKid3+1A0r9I258KDLp1H2VU
IIPQPBTaXOwj1nobWJnzRsuH4WSqY7mRx4uZVI96YDjP0t+yvyHpQ8H5ox+M5S3KYvUv10zzt7Lo
lfzQOhSpHLXNbwFLI5y2yPmRictvxxocmJQN+mllIRxzB1DEPyksbwXH9SfcaxkMXFjnCwfmivSK
Bq88oiiRoXC1HRZuldpQkjVyr8QINY9vxjK1bxqjgReM9BwaMtR6nmu/RN5rGLU7x7Xt29KgNKq0
SH5gxLi3uqJ7w86i39doIC33TvPqGEBaizl/AHcwrPopLTZw202g6rb2plW/mllFq85rrJssGCeq
eDQNNJVIGLuPxSIiVft9tdLGCDD4MruJECayoMK8k3YjSChQVLqbS5ZVtfL39oX0y+P7vf0pXjfU
7kbPBmM9tuWEIGQMFgNI+qbX0Z5zuiLYJU5t7yYMN1+NWKMMwZv4IKPkGBKU23PrVkad2Lwx+qR8
ygbHRmj7RoIgXTkPWlXdS8uwowlMdUjVb7l+1tfkWFO0d3N4EZ3ldNg2eNmz+guAav/cLwczR95S
R6dqL82+dmeQ2cV3ackUt4neHFMNcFEjHghTv4+RWdxEhWfc4P5FFXSpw1VGAX0iCau11OukT+pw
g2cDWUAj/tqvKKG2W1KgF1tGiZXRPAF4u8RKV576YG6ric0/f/M1yPkvVT5OGLOCZ8BjOL407QhP
KCoHI4j83L+zyuZVShBUKP07VylfpVzhhp4nY1KtsJZIh0hBH/2HectVJNIvIK5a1Md2kZrtZfko
i0ZfQbHescP4LMvM0A+DvZeP40ZGWZWmD7PxNuhYCi9CynIokbW+9bVhf0342ejxSdcl34cXhIeV
eb/3aw8Fm6RIb1K9ePMXZloamsNN344xKEh4a1YIhLwJtZrMJ00IsluzifqX3Iz6BwtLiSr6xuLH
/8sd/kqAbvzOFNyWwtkqn7HDM3YROPYTGyCU3gJrca5Im1ffLn958TRv3MBu1siCF8BXcW+Ndc3e
OyI6A378X20ZT5fxLtX5ClfQRf6hv851X6yEkFeFXfOEhwpPn3K6la5aKZBXjPVnIfDJIVgqr6Qh
0YVdeH6Xw/9zUhlSbByFjauG914x8+tksbONm849uKJ3oHduu3ln6PaAuHdO7LG7K9oK4MqkfLHg
UEv+13Zt84CqzrRpJtYsmDFE82sdgg5MSQxtRP5E5Okuwnv9tKFGi9uybVh7mPTPtlk4t9Ei0CVn
8Kac27bi4R+W7bT9Y0BCBuos+Dc5G2nlGS516YhISDqZ9jZEnm0rBArxF/bMHYIjDQgf+BZaqd00
lAuPGoZp0+oKERtz/+AFZXQU0Ncso3IqUDLSAID7x3+NXq6wjMg8udTgxOrWxPaV1b7DS0pVwPI7
VZ/pZ6P/NfJyR0SezCcrCxbzhpwuidJWK5ACZJPRANrUVk0APTzrJ31zuZmkPXqGvikAcKv76/jl
ZhqS/u4ieJGNHtwTDSGPoG+VUzxr6q5LzOBJxXsULq7RfBsM9ykW1Wj+fklhqX/7Tv9NRZr4axrm
8LvrKHhMsc/bj4Mz3IyW/mseu+dWkFSN3WAuQvPyPbRi3Tp1+vAclcp6bvWLjsAFDzry91rxv+TZ
KvssV4mjO5xrLxuuS1+aYNnCaqdGYNwAfBk0L8M4qm/dhuen8UaxTsczI++AlHjGGya46i4yGmMn
o7WLzZYZWsBGrA6MtlmiqdB5EcpxJnYDi920qU3hyW5xjpX/vvT1dRyvDBuYvDQN1XkPkaYc5Cp7
oMTDjTaribqvQ/v77I3FO+qVT6KR/0rWVZKNmypFyAqN6jbYCwlcDteRa5+cDUIRl1OtwyABsWNo
TJF21AfnEIdwsRzX+EtX1HNS2cHvPAECA4MTpFnys08V/btd5WgM9HnyrQ6gws8tqDGtAWoEYyx+
DXyk/EYS2y9DqXtru0uhauosN9KUHdUc8ljMyvFO86zsjgIY5dc6MH+kvbtPswXNBxE/6mr1R++x
Ltezxn4CuDTuKn7hUzHxjLdrSsJiedYqXXJQ9PFG9MikSw7Z4h50NUW7xC5mQhI3mEZ26NPkRjTN
pKtSptdwcHuoM13/PEGV7RJsp73F2hHCU7L1Qx+UwNKEUR7fp2F/9CkjILwFappSskLuNLP7Z/T8
6oOvLUXl5UolWRD2icbi8gHkVfsAul4hr0Hl6NUqBoO3M9382xX2Kmef4hLuqxbxjfmVjImx7PC8
0AFEqoSPsqVLeuTy4KtxOyw7QunTEa7U3Tl8lC5uVCQGM159MjghqH6GYPuKpGr+Ejn5TNoJ3nwf
8b5yddxsJ9YswofKcWZZg5GoDoanZi8R+Nf9OBvZRlEHZadXdrEulMAr4H1F2hmJ3Z0/B8Hx0uen
9XPeD8a9syoNs0D4J7Ow0LApBy5rONvQ/s6rYgDdaMwPg2X9Jd1Uyzye0o5+MPIifOmrav+HDbEV
aTBtghkO71K3lgNyOP3dGCbY4lrvXdKflYG+62ojXfPP74GoLRY1Djmjs8iAXdy1XLXGYYY021pU
wgIr4ilu5/mqQ9yB+jnM+rKob7vZCR54CoYP9XIwi8hbmxbgAhmQPhmNwNarC7pjiZdL2IHKA8IA
x//HNZJC/TkWnnaQiTJo6P9F2Zk1t61z6fqvfPVdH9YhOLPrdF9olmzZsjznhpXECed55q8/DyHv
KNndtav6BkUAC7RsSyKw1jv0z0jy6TvRwcTJHRz8ZF3m0qQmshizhIZsYqu2AZbY++uQvLrWfmS3
N7WflXeGMpztLic8EcTTNvMHZ3FBmIthDE+ZsbIwGqvXaMQgADlHd3a9/bTs1DnAgLvOzMe+9q3H
MHhraq8/y5Ek6wfQFXW/k3N+MWYHpXBIhPsgLC9nKLDP0+YK+cjCkbf/tS+hHr+BQ5o6e6Ho5G+v
IdqA3TLWN8leGuKhA2kCRX9EzBa9Gj/3seQL1Fs5l3n2sBqLqd7K2dBBtT4MRuR2AY4/KaZa3o2h
uCytRlEt0nrGQg++sURHIqN4M3uyWOQ09qkT/wjQxajXpHIA5EfK8fI3xDhznUxom1a5sKg/A9RJ
wDyeCr+o7iJY61dMjxxX+U3goBHrogryWyyZkN9ivdkc9xo7FsNPIN7Aj5GY0vM7uNjDVhmVnO0h
KV3hpd9rfyhPlRG1Z3CU93I4rKLPKIl70Kbi9yhdu5fDAVUKD9G7VVDWOrI+g3vQPDxI2d7q4CeK
eknGu/ji18ZtGmPc13T9SteU6HuQOxMfjjB4SuPWWeNFmC+rEXVJ1Gybs4Vq4z5o3Xq2mqjPshl4
uLLr6NQtnBG8ViMHYiTK16doRrO3lmVc6m1WxEE8MqZpJ4tusn4ma3AtwNUB/a7r8GR4Pv7I3asM
uo7noZ2sBeZVq+tEhwX3X0XNsvYgxBW5s/JAVSxRQMIAscdj4XIlwvEOh9hzYiKXex2XkxrnkBuP
t3lgzA4Mckw2kQNntLW1n5xt2/vMBqlYWLC6yDO9Dmo33ZCeiZd4cBSv5YAuqKWEmG1Ydf4KQ85Z
2ImR3spZfzI2rhijhzZBk9NcJbkXr2WKZuqDDzMovb3kf0hOyQT7cmParrm8vCMdX7GO8DYuC2RI
MuC8rCBbjNkxZlKZ5dlHeRUquXPsfYF+UzQ5x3G+IvHg/D4bGS/km/wlJvXGG0okK+l347FXXfnV
4NwOotTuHY/MvaSbDwrGgJWIn3sHNwyvbsyND0R7aXWNvQdHZyx9pfa2ns8DksdCc9tjpSyfrfKZ
GYbTM0p02VH29Nl/WQzwCuXzVZ/dmXkFck42DoZXwLOkq0kfk36vzGDbZa3+0MyN5bgZBtmqtfcn
nqDLOjVua+C+x0vXVfaUAb2TjDVzHh6e2W/k8hxo58NUBP6NKYZvn+Hh7GdN2nIp2objATmpcS0q
ZKO9cb57onjqUr4Cudoqu9dR1zCgmEuUKQmypd0U/vpanZQ1yWv3GuLYMYlPOQPUhkqArHc6ohar
cSq1OcnW6eVrkPQP7BHISFfjARPt4uckmq9NMaCBVBoesvyxgQhYMWMV8OMMrTKl/AqhJMv04gzF
t1wWrQ1Kys1vxdRXOA2S5rXYVJnbabT/XtEe+zxcxT5fgvIzdW3grjxxTCwPckh+Um2fv6bufcgR
CjyIGPoVpn7a5OYLOVjZyqp3PcSw9AHWVTZ57q5LqqM+6yAi51p2i8vlZVrHlLLj/YAqyBwOg5wq
XYRitl/Ywb0+BdVCUQptqyPgeN+j02csphFFq0hXcI+bBy+B85VO9fegaNnDb8HysjYRepzi5niN
tR3F3NWO/SwhTRLCFKW+s+ypOS8zCXlC4Cu6kdOyucCaJMLpuuY3WNQ1/DIo7ynD0xr5bn6xrzgI
f1jyHB+S9UXBd/hQ51N+hMYlIk3kGu4G7EPkxCUu/ivOKadwp6vDR/9LHrjhzXIUFM6PSqh/GEAa
t3IyktrC8nIMteS2adTFNfZv6+0AyyuzyHAL+3XjMQr2Ap2929rulHscTOR31JWf1gblsChMr9hd
J2p2F9sC3MJCjrW2O92X8VG+13PYJNh5jWePCq150CuFrmjPFe7N+dYKMnH773/93//6f9+H//B/
5Kc84YGf/Str01OOeH39n/+2zH//q7gM7z/+89+m5jocZ2xT01DTcgxDU5n//vWMQg7R4v8Aih7y
0M+SA9judG2GMRQ6hw/5nBuVGXSZOddh6JKu1h4HnF5qLRmeNJ7ee1zDnDU269NX2VCudNakKMQ+
yqrxyTUr5HVmSqsQCQr/xXgnPPDhVT8gjWtE6lfUT8/D0Go7LZ4s+Gw9tIYD+nnGAUG7m8Imr4d9
+ewqgE/4Amt6b2NlqqJh9Zf5t6hDbihpU0bCHfeSofMHD7uAEga4yMIOrMTcDRPkllScIuzcjJak
IiIcK2jiEX10YGXJFrhDfBkLx/BoKbz/ZUReTtbdgPPxdREI0nQnb5QkOM//83/D0f78b+iq6iLN
TrbGdExd8P/487+RxDppF3AXhyQG5zOafnVKnKqiYCjqFW67xVqOyQb/CHEs6ugyhI4crK0W+LVm
1NGKiiv6LknZ38On6S4NhhwZWNGc5y7AasRdkqAHpdyK7Rj2dbhu6vID3d7Vp8xH4dTOndIM/jJQ
yS4jigW98dqn0EAFa/Lr+2q+khNaSX5AjjmZDRChbfDWk4OX1YXZaCgGbBNT96Aic2C8HDEzFDOm
/PPAqTQ86xOhfx44kQuMQB1VBxkqF41GzaEzaPWDfATCqaj311texrhlUrnWSfbkLdt8iDayi55f
dI9i0eXMKu8rbwlWWr/8GHlLV1M8NN449Gp8gHb//K8Wjjv/M3/76PHgE5ZqU8YTpuGqpvW3f7ba
5wkfy07bDC2pIY8C3140tc8ZkBqCRZrqK9T1Vd1FyQ/LjH7ERtM+R0YAD6NMkeDIE3F0wMesFGfs
36Ykuxtt42Oa+ghxOzwURg5wryjxhmv0lNKd7Bo2f7mA4ww7HWb1wFhleH08FqIXZwMMjRwOaqO8
NXqUVdFDh4E2pNO+Hr8gg2Q9C2foTm2oI8+nFq9YLXl7vYcYFs17vEAp0FdP1Bi6IbNFF75qymOL
RMSj9D0Ryn0z9MFZjiAXi07ZMPmkCtMs5+B0mVSHMt0FPqgOV0tiysd/NUMxvJadyLZODI/JL5zo
Mqmj1lAvrn05LZehM4xUle7b69LMzYUh3Okuc2tjWTtB/tyPabpMJ9N54VtEQy0tmZAdJhNcILL9
RWn67yqlw295qj622Cd9FIV3E6he+JN61UZThwgGlE35yzcyzI4pwQ1q+tKoSbVAobd/dRCdAITe
wsLJlTMU9r0cRkQ1AK6gvKhmfdt1XZ9vTWuC1+SlYj+PZVPH1keD8r2A3B1v2narFML7jmIhO65k
ih6Akrq7CM22nerwcHBKXYXJhietEAgApv8t1BnSaGEJA2TLHA8e6W/xdgBBRt5aAz6404Lm89Z/
hMJfNp/81vkeTpV6G6TtuFYpaT0rmf4zx9L6h9m/oHGbfeQtz+goUZNHQJLdopjC5yHQed7Zmruv
/CZ+yk10WMJJp8BkJMlTh/r0HRiRe9VAdh+DoGBXY1F+KiigLTVqbdt6aIFBKf3t/LC6kT1bBKO5
KIru1kobfUs24z1JFPWFcvRXEy++Hxbi/k4VGN+zKtdRrGzDRyMqnU2rpvYhyNH/Ny2KEdm8CKH7
r/a8iGLiohj6z0W931mrpEFBTKYlY4RwEH7MjpceONq9G0y4K82pzj8jtBgp+1ApT6OuiNuE4sCl
3Pare6nGBU0BNo3KPsrVA4iTQlO6uzwUxYPB8VNsW6VLQQCWNp8N1br3EIu66ez0Vg4leldx6Ejq
cU1W2F2GrWLxvUYjgzObd2iSJsji9EltL3ql8g9aC2cCiseDlGrvnfygmj7HpXlIUaCEBHz5yDk5
ZPgoN9QOSaDrIjG6xrryW30lx9QmWcWDjmhj3R5VwzPvtbmRV6XWWHz2an3Jk0nsBgEmSn4T4DUq
VvVg4/lWVMGjowXlgx6ihzN/V8gmsRKxcl32VHKBjwLQgwdd9Roh75HmubnuUvCrrnhyUKs4lIOF
yLXsNk163w31fc1btF1i2duWZvwk5wwrfm5hk97Jnl0hlon2/77xRHlqo8Jbq34pVlnfoIUFs7hB
qKTQ9pd+k72bU+ycRkOJyOQb003Ume+XuetaOZsgDXq+rpdjlGTGexi9CxXY3jg61rc+5yVHMAvO
TRyW2wbbhsM06bPuNtmoDHOi16k0X+QbFO3EpfprUaqr5dlLwNugAnBfaml6ZxUKenyecZZN6kQ5
PtkZgi5mW92JNolfAidatoiOPtZDGbyAtmjH+CUNFPWxF81Sn0MyjO8fJuwu5AKVzOC9xXMCyC6S
YtDmcbcsEBGZoDXLbsHu8qYq4g/ZG+aI3sRnJapL/yYyOSnjnrZpHOrKAzqRD+wzoiUWKvZ3M9rL
764hQ2dRr8zunE2aspWhVmsFl9Acc97v7rRrGzgzhmc/1rM4CTydADKM024lLjOj2ADsRrQXmUk5
e+2msKV/D57Xwig/JqFv3VQdqJOUk9K7rnvxkq9gXB7ConqMsvQkxxUx9OvKySBgUJ1/x6oJhaRo
reY5Ijzwy5flGFRfh1zZYcWn/SwxAkH/1fxax6WyyIbSPg9uNW7MIdJu7Lk01A44foR+sgs9M9mZ
mao/G47XrTifpTup+Q2ksF8N1fg5m5B9WmUcAuCRaPFqzHBqAU+vPw9ZGu+Uofu9687dSnW059xs
PmevXbm2QEn6MS94OPaBc6MjTgzJPQATjBTte9iVW7/sxw8QKT9GL7GfPDewNmGec1SoKrLZLTmN
FHrUt6j/ISO1BCGZKeeEkMFF3rp1jdiUUZSHQQsxEWzDZlnMXTnmU4G/XP3zWEEibPKHdskuw8Jx
kZq7ikKUv53mS8e0ymWfDZhJ1kNAyiQJj/JKNimJ+rU9NtpK7WfilwaHTc3yt77EFgV3oG7dFCJ/
s8kuL2a37WOaVuGLrqMqNof5KCEckrpzlt0Yv6PA0SiPfVmIjYma5MLWzOEL8mAOp261v9MKNYfj
y4SU9lOpfKJOoXxOAPopF1LeT05cV8gJ13QW8WSkDwFb7jOQ8T2bM+dO9jzQhTvP76Kl7MpGqZsX
to4vI1/ziypIf0oRNCmRJtHEsumdABhJi7HorJAmh+owPuU2OVNVMZS1otraE9z0fJGolvUjWI0i
936YJjSbsDOcJ1XphrUebow0t05u5xqQnwPlDQXus2h7+6c7fJSYKXxYlpMsKv5Wz8pg42ngtNld
rpvDXsO4AoBxezDTLD2GfuCwJ02nN9Cwtxd8TV9QT8rjVzTpy6UIrYMeFNDG8iL7PnX5rhnJw/ME
OxZGT17biPvTWCTel04IdeFhoPWc43m2GtmPnNIBTJPWaK94pecn2VRdiQpsUlbL65i8mpBQnVIA
DNfxwWzFOqNAvSp/rZezRniDpnR/j60dttTgpfANr5MFu31tKZQCDrLrJt9StddvUP+Zzl4IEUQx
wodJt6azHFIHtP5Mze82sisnyhBnUtw7TmIOq6La2pkGuNFaDzoEwvgeSluKjEWkntTeHW9cjwJr
RJHqW/AUmFn3LRxCc6Xojn0TDGVx6g30o3pAm9/U3joOnqUeqqQuN0bkoUot1YQulyBa8Y8dIcf/
TYZZCjJfNYou01K46CI8pCd+vPOV7KZF+GWdUXzDX7y0l2MC+2qKi/lw+KtPvZlCgQ3KpySpu0hR
s75tcyt6RU0NQ6LEPWfuqD7WCLry7Ite0cfxj3aHaLns2rEgQ1Mn9Tobs/gVJ0HSbgD40cMnWNP1
L1jkdPdy0jbJig0Ku5soeMjAdC5UrI+es1odQP4r+Slmc7YdBw3HpkwkB+h36i7pCrRuI8tcC3Vs
zukUqPixpMNrp1KbVse6+K4Y2S4a7JE3YMKhsOhncZX0XhtF8dVKk2ExBKHxHNZKvurzzj5NJvbQ
St+rt9OE7lbvO8Ge/1x7jHI28ZBfrIcosOzloLv7si1rBBGD+tZP1fpWXl0b28OMHZWWclG7HX4S
WDo0K2x/s1XHeUvddux3L/2iVXOKlnOQHMQ1O1tV8yAnhua2rpInXy3423iqfVYD1zp3yBmEac9B
hgTfebL1Dgpb/FP2ZNPALASXSalTxkdZ2Nx5enKJV5TcPvdYKQGsHcItNA3YZ04xHOqoHFdqqeaH
TDW6N7PexTMKtDa1fO8OTbbuJFY0D78iOpM92BGemM1gjhsPBfYFZ4f8XQzs91oLLPAAzvotRKt+
Hp6QvsQhCmWCS1dtfvqd1526SdH5Vqo+HLYG71abks+oo27vN3X+3plrYBjqW6ZXCNaBO1zJ4crD
e9bobEGmTh0f8rh/i1sVv8DB6W8dJPHWU9CJXcpR/M3zUL8m7fbMxwuLnthlm1RO5ltvO5h/24hu
Qamy3kZoWo6fv5Wdmt84QFeRJGC49sAqtgYYtTAGUDhkSrL2kNV9GXjYvxQoCjxYU4nvIENGYEe3
GmerhewinBDtsiD3LwvCOkTrkUc/LsEEyziL5OC2tssGVMb0FgbBcBMNGu+vuYnLbJH5bX7qZ+aS
1WITE6CoeA0oKuoQdgFe+DrmdQ0aU06Xzm7i7GUEaEOke6g7yrvIQPgsP3O0Xg6yJ8cDo1plGg4N
jYERuR5Yfbby/LwH6Wohbgl7QazHJOkXhqUNGWLzXncrMrIOG3TTdsKcBvToGZuENyqXS7nGi4BG
yhl5N3nVU2aOUk4woTO0Jz+FkDAqQf9FN9NwyS8d3Pm98E6ZMPAKmyfskDeZLRRgXHXQPUCS/4nK
R//FSYt2qXlKfKycQnmoQu3b5UazaJaaPuLLkwTOdNdlQJnsCHXTdBqmu4oam7aQl1HRvMyQgP1v
Y3i/mwfN8eGHshaGKjbZuL4FK9PWjJVc5uuds3Er0MxS9Ehg5SDqNLiXikm/hlTT9u8vXrczHk/1
P6Pk0GTWgoQa0Eborjnb8VostHoCAeUkxWOlmsmNriHR5tgiopRh5i9CMdF7kcF2Vu/g7TRLO2jj
AnEpDXGatDvJ2bSwfVRRyngd6E3+mAZRcjaM8yUUhMy3cOxfUSMpLj851av2zggRnp1/sLxDlRef
L+ZyQxGmlxcju7LJo+q3F1Qlfr0DgoV13/wj5Z3+fFGt3d76jX+cAjc+IT6JXbhqsHkgnQXaA+Di
r/G2Fv0SBf9ic51wgrG8C3NnIcPkeJKoEQwZZ84g85VYahrirLAOOMTQJR+fHillnDFl70iVVmw7
yQeFOzkLttS7x2wKgkpzk2d9dUjRm1kA8IrXJmoCxj4tq2EdRIG9baler7w8CDdS/UA2Q+IlqxIB
3N/GElegGIpD0CYPLIqIyOZWxlBtGr2qX6xGeyxtP/wwQkFlP8zIrqDfm7LdObhOFJ6AR7CvniN6
fqEiV7+L2sSDTGtaXEpJclh4wWxCS1Ne8kg/VVGPFKXpvJpkJZ87xL43VlpVGy3UTyXiaMDeCxzz
UOB+y0LzhO6U96PSq42SNcPX3gIxq7GleBBJ6W3HJB33clHkYbOXaNP0lrBI+pPhyLsBrzn+tijV
Q2/bz4syWPT3fahCFpkX/fpJ9ghPaNWMRvIO6VusNSVGfUPjs14CmEO/Nk6/93i8/3PESAQiBP/z
PWCEJN8R7brcA8bJarL85OiV70OipCfZaPA6TiXUgFUOMWGdihhLbaNrg3vCoqllvy/j0iB1l/gb
Y8XX3Jnt4KyMvElelCQNF5kixI8oOaSZof80hfPamLn3ak4qDE8DbIKgLLcTStnt5Wr712p3Xq2q
ifZrtesAoB1Je/D1h9Naa9kLiZTPihC0xqQnJ+HjlyknJMunGFTes+gYy+KZ0kbmOrD7aNlI0Kt2
rkM0dGJtE5h1vFNFE787zrM8slQDG5g8m4Fhox2/W78P/xEtzzEyOuqFtejr8r31G9PY832a3TZz
Y+SzNJFrsyet85nY4XJg8vn6YH8XJ2cR1frWHDJzW84n1Enk322Vb/DO6LRnZGR+62n0YhDAVI04
6c6RshdU7fA9Ux5djiL3ui6KZxee8cQZ4tX3Yw37hjG/dNs+ideAA4ednIU5/hwnPbUGVNoetTbb
dpprvYa6GA/IL1jLNonIWw6WWPbz65WUHcnWkY3ahM2uETrCHWKWeyx0q770r9werchqWLnsXk2/
jUgfJiYJLjeC2pKjrWkaj3LIGscc0Exa3ERzhJp2SIz+uQC88wo+O96UZlAhklHHqzJH6NEI1OnW
94IO7gYCRfJ93aSPvZ6YXymXT6sGQyzYw3V3xxuAJ0aQvqPpPwM2gOCStgAorLvDRqYsNZhVD+iu
LyLcifPlddZRtXBtAffcCjiFnKTaYYtAXPFWtv0ThazqYUhV5cGxvdNgFMUbKAN32ymKuZZRGsej
RQfO9q7GUX6RwB676Ud9JSetzFT2qu2Uq3q+Y5woFABahazI3LUfXG4GL2cOJ0t4KDDyuzQlm6ds
ce2L3PqcwSydE2Cpp2sO//bhui6rA4eM0HCnZUgMoaVm7dEErM4dJ6AHNz17MH3PciQBP7jL7Dxa
yq6cmAIfKlAWajs5Jpss30C/QYo6hnGSOu247NMy95cTukZ7JJDx/EWh9UE2vQM9s8/K+8jxC58s
Ud3faxqbL9lFfy7fUOzLl6pRmys9NGEnaqExLKLCbY6yKfOsPU6jOmx91/2QQ14xNcff4mwvCm/y
EmjFHCtDEnI5+wg6RJQL58BJcUIXLvacg2ycX1d/n5HhgTUmS3SFoMrPgXJMXl2ix7DVtz56Xrqf
hzeAYMMbefU/df9XY27UQUazzWh1vR+cEMDlQImUdOyPsiEl0R/zGVRSUEXle9ZZXyfdX2FybFQx
Fpo97mW8XAmeDsE5ean2ZXSLms1Cxsqlven/QtSkPjzzQa8E0ABDvfX1yVu1VYBVXgjQ06pDtV3Y
YYdsh6IJrmUA+UH/EmCUekcqWnegsGdec+Rgk55DVYkfjPrsoxsYI96hpntPtdSFZqBjGPHcL7D9
2IZjra+d1g7ekKcDZVa5aOGRSH3Ftqrmg/lW+SK6zbU5WRkU4VuXRw5prizYy67XDreJAquspQj8
0Mfi0Uyb9KU2vnj6QFE4oy5jVWhLyK6J6ZW18FrlDf0dgfkvIXbv9PegQwnWi71CmeNG9uQ4ENP0
Tsf5RxrdhGEZgElHHk9228pxVoXqmDs2qjolSPXJBYRwylE1zW11JcbEuWu7HPEcpM49KGX1uUKj
mPQQYLpViNyTNmti/QaDTC1dvXmIq+617RQT3HjvnyfVA/zTAIRx/HMWJv4ZQ58A0b/0Q873c1DZ
xsmmc+BRyAg5EUR3rngoIvuZjGVxcrTef8mHR4lS0zDXuqvVPCG7S0FzVJt8NyKEvZZdd05EBLFu
XiBt8y1sSwVNBNRvjdtKvjJaQ7wp8XDZPcHw2ujK2H0davyfzXDKH7B/VrYcwYZ9qOnhffxrEe51
l0X5OFwW6aR1MnZe8wNAPjFS9Ew0N0gfZE9P+nDVAEulHsozBXX+7EY1kmIhF8ixrAp/WzCCJmjw
O4mPrZE+N370PZ0FR6rY65aW1kRH32jNB1JZH0WpjV8Qu8M4SIFv19WG+tAG+g8ZrzWiWvo65a0J
b52H0sHuUE4EKrY9xVAPRxEWxWybEICI84xjkDnuRkhDgbnJcMB27ZY64+wlcB2X3drM+w5aXNas
cB/AYu/PmJCaPGzwHh6HlWI0O98vxZNm/wkOHRzxbZyaF3Uw0re2t+a8ETvlUqBh6HS9uk9DJb3z
sVwFYhB5z2kLWNqZnPpHo7JBNoyff662KyO4rMZo9PfVXeNXuNGLcSWTMAiL53cherV34Gi1pYI9
zKprO6gkMh1TNoG1bnTxvUF5ZDmWnn0PYRZiRgrBgw0TJXU94Dmt1cWTO5h3I3Ya5dCTjsViOwlc
8V7NC6dmohBo258Lg3bsTm7EsXVw3PwmxzluWUn+SjAGvBLItT0p6P1l7yfxU/NYO49d9of8hS9d
OYnDmLv3jahfW9m6DB37ZFkVDLYIt59rr3VWAEmcUzyk9QMqDvUDI6PevtZ9WNznEL3vOVukC92v
xjdSc3AYrZ6D3txtPWxGyLw/yjAvp2qYGwbSY+gHL30kcJAT1J7NlL9toI/9rSyD6H925SyK6P3t
EGf+WtNbngCp8YJpVPxMvZedJfiQXZxFwVOR6d+laWA6TC96qX0GaIoFXDfU14rp1w8ltazT2Dxa
swbjdaQLHi8EPjlPT07VovW2ej8qCye0CbdIDIVdkO2S+S9hqt3nWBEW2U52vV9xckwLVbJX5R3S
e845bLF6Lih+yx6y2HgTDyGPwAaBxaXZO++Tl6a3claz6wJivEY6F7NcUHLsnDt1FHvZlRtp2cXx
c1xeu3I2szYX+Lmuaycz0EDu8GNu7Krd1TN6Rw7Jq8CtlJvUb3ZkapuZkFnyVR0Fu4KHzC60vOHJ
FfkXaVycJzh6Nu70JAPUPgjhjIL74ph3CUiE9146/WeAvEPQa/Fi9h25/e9Rg1IGO06dn7fBRfuL
NCD9dZtrgHwhdVp90fS0eORkZW0qLEArcrWTd4MaKyczzQSvYbH9upGD8aBtCsww938bl5Ny7LJM
9j1H22J3qkEWTIV4EGljHqFWKAt9qO33wgXMmWp4Sbkd0v9sLd96UvL/DBDSVNf5GzjPsF1X2GDy
dBNYmGppzp9wsFB1M8sShbnnWTftAuRYp6Ur0uxQc/oYL5cJ/wZqJvMoidNuX4CjE1rrbwzkXNdi
KN2nOvDm2sgEQkC1DJJ7jAVNlt/WQ5EtqEi5Tyl+KGQMzUNrI4K7TBdYJThPMjKcwhtbYGWkzYEo
jWZw6wBqy0nkNEwqU46xk11qJ8qapJSylsHhgJiz4zvvNipeSy8frSfTGjm6NGTZZVc3KXuBctyU
HY6xcghP2UWTBwnGd8Tj8PqCKnx+J3sYIgbLUDOiQ9uOoJBJlR8M3x32A4mtVYCA1q7tQSm5UV6u
+BPBnmtgIacVz+18itzLrOa7FjjfttjL4KnQl8LBZiFHoWDfNlPz3CGzCAukSCk403VVzPB4XQmw
/bR5Bp/hb4K+RYpuntWS1tvkaV9y7qGr6LOVvR8Pq0ioIRhcVHLI+kVHe27YK0fHyVLdw+i2K9lD
GOFzXIZdxzgcoisdc5xw7PxHm6sYq86NFebF5eo6JoR2GkLb3l2HSDjhWjA3cgxxGFB8fAeRwPhj
Qs4qoxfCZQurA2kMc38Z85Abcv2mWkxm/BjC6jhmie+BpIc7sNEjXGTl4G8z134PNca1LR/8Kuuu
zeUOejrLvRntSQza5+yUOxCYfXSGtSlVzyPM6dLIz7IT82W3HQNjXMquOgckVvldIPd7I4dk3S03
4wdzFj6WQxnctBWwaIru81jTBMEp74pVwRuMbOe91aTRrR/0/Zl0VLKf0saAtkZXNrGhgS6q7HCP
XlB/tiwOdGk6e8n+FQGRHqI1z3IY34y5c1gYFj/MYcIzcB7SMIK7K/FJkT15nwGq19q2o3wtx6CT
kiIuTHeT5tPRhtJ8TMOiPQfYu9xCF3uWvcJRgXlhiAciHiq+HJMN9PB9B/HnTvYa4Pg3blx9k/Fy
CAHjYsXf+kWPe4pGqlN/6YwPpW/1t0HxJ1w+0maRwqfg3a7BbCgd9TmxB32F/Giwap30i1nlygH3
qGxr5/GA/k1bIDkRtEsxiVPYs1NQ9IlsWVOp750Ij8JJ3ccQlXv0vKevk4I5WgXmlR/ST2u4i91u
GOoAqlaG4cvQHMghoHU9RDs1862jb3oRVsuWiqp6Z99Vrv6cV7CvnIYjhsuLcEWd7GvU6tduD0a4
r9JtaRn1rZId0SlO5+OW2yFzKnhFvbUTSbSJ9SLeRaUZbcs8gX/nj4tinMIFMDPrQfXwudNVZThk
QUhF0hEvpT00XxFl4/ulMNQ7bDJNQDU++yCn8LeGXYl1MyTGfZxOy2LU/LNsoEWp+wmQAzf/awyk
ZbyuCrMCgvnXWO/iJRkoibfHuzG4rPVrnRRDkpxkmAqU7Zbq9v11kVoqPd89+IRfF8XArZdC2NFW
jo3oDNx6gXvTGWA0Fno9lgdKoshdy34+Iy9kXzaWguWLP+Kzh4ZEsri0GvYQBwHp6xArnVDXsq91
RnGQV5BMCJ3m+VqukqOfS9ViWHgp9R/5JJIPKT/yUJOcGzl27V7H/hYXyWeZnL5cXuevt+DDan8+
8C6XadohRSEWJn5Jh6FuPpvQR3Q3npvINoNkIftyWg7Kq+vYdSIOK+jK1+m/3+K6+jMShcNtqVfD
EkHqRe+bzoOCYNBjmHR7eGEfwAene7VDEdrofG1VA/LZdCL1HqckxfeYLM4P0/hR+AOghx5jKb7F
obT6rbEr3LrYQcExHro+xf8mbOKPzNlFuoh+lOnQwW730kelKeptLhJjryuJBiQbdQ4HoO/XaLRX
k4phgumGLemaCvsZ1GBuMNFMntET35voyb4HSRduHL8C9ddjmsAC6sV+5D+Llk9mW0ffGuqAz1qX
rm0j1Sl3Js17PMXroTWU576eyl2omItmsPsbC+XlG2Q3sfg21lrajHs3yeaSKxkPEpXZSrcqd2dq
2T6cov9P2Zltx6ls2/aLaI0ygNdMsi5VWvILzfayKYO6/vrbQdpba617zsN5oSUBpCU5EyLmHKMP
49AGWLvQkJWnQhhvs+hhubHHc93RYSHo+S88PcedFA2sBEWL3uOKhh1/0Mc4KvYhrIErZVOwx2YK
g30ad1lB3KwjJ29UmnpTyrkxXjTYmRGX7YwgUGmAoZjmc5McRgULro0QHhuTk5J+GD8qldbuzZEZ
jh9T6EeDLX6C19zHc9ZoOIT9uU2QYvJcWUuFEABttH9PQfxguopJDyFem33ykmJR+8ESaxMHTr2i
LJ1e8yLor2Rh0pKbc0NzRzn5UZu9gjbI9xnkjt1ks4TvELK5FX11J2p/FWgSVoNTdQ+GQoMvHeNh
G/ukM6M4uCa9W56xYWSe9DNzDaO4OoF3Tt/UccNdUFtPkg8MpAjXs0Ik/aWe7+pyyE6pQzPbLvMb
a0XC15ogXde6YXoaraRbp5muN0AdckXh9bUwdm1kulehq2/o/nCdNUBUSvDEh5h22ToM9L9sMSRH
kAJgBMwnh9sYUR3ZsYvRUyuFOmvqguKQG4YD/ScqKTEV6l4o8mj2pbauRbFyo7TxXD0rvRxI2tUW
UXoUTOhiommVply5qkA3Njj+t7YE89NI136KDxHzSsAA1Pkrl8mJJSn3Rkg/CRnfjfH4YrRl9pQd
rD566BpBpB5GVmii6HNC6k5bkVRM5SfF2VSSWdio34gkU46+UdPdkQPSvkL+kBK7dOzGlD/V6tzG
w4MuYrwTDwoc/NUox4jbfdKedXUd+PHB/93GBPPW5Acdl03pVqk3Epgx5k68wg7bHMsCqmMpXQz7
WbK3FHNbmakuNiIp23XRiXeVE2wd+HcfPjETakjsHvLjstHdqPh4tewqhciP7rxZdkmGjrmN//fs
fx1OqdDR8+9XBmvKYzUng7C0G7OP/TrLf4bWT7u0+ByE9ppECv2Yy1Q/TmZosURnfpuGL9C8/BWC
5e/w4wl35C6CKJjQMHcc3Gm9vET1/CL0sNiGxYCvLRbG0R7N3gMPNKB/O/hJ5K7ysKNC0oP8j6Wy
iyxa7CvX4R3yqljHcctTv0JDXDqg52DujjZGWRcQ3Jp7PEIjbu9GTJt6kA+iV/l8qytVH5NDVYlM
Ww+pfLWlTYjB/BM47ka4anEYm5eyyIajG/TDUZk3JJCnZQhpJe+yoz9vlmfN8grfa7hrR0qYKxEo
mtf38A7UuG+PFIGIfZhfdVb3q6jyZ5i7YlWqCX+Bcn7EUpWzdiNPBKIiKj7mvb+douQKrFA5VnPc
y7LxI4yESmpS9k/gedTjwYr4xZb/P80sXy3UvBuySrJjP07ZkQlQq6TdsdYz82BaCDyEJlmj2XTz
OqPNNqba4n8EJHTMXfndyGtrk6nxSDODBNNtXGavgeZWR76l13z+w5qDchIx0T3tuEts194tv1gI
i2CdFRL9B/mrx6hspqPV4BGnfA4twCmO1CvKI3N5Z2fHEROSTD0mc3KErIr248/0+Ub8mZZXaVZ2
H68SCG+HxmDd52PcQ46vy3WQO2hI1Wra1sJ6MHIJJSNwwWYqYX1cNo5a1sc2CfEoVTHaSkwaqyLP
V0HT1EcZ+d/huz9UJXrAIiibNfwfDxXayanaleo7J80ajkEkH+MSFZqBDuTQBdWxzCjLa7b1XgnF
v8RDN62bOHvIYznAMdZ+wokEb1j3J0m7Fv5jAAhHZA5uD3BSAklCojaPZVIHnhDMiIjSrrcRILl1
kNh0XksT+zy6ScSLr6Puyy2mztjTXLvaBBYUWiXqA1Z+phcoBV84M91mvvMjUSiAW6J5GvNi8IYi
cLjE9deVrocrIqLTbcjKXkxm/xTadFeHsUOFPhfA5uZqYgkiEm3s5OjqSD6yG1I8Yns1zo6wxtI3
GrDULQZZ1FYsqzy+VHCkncrao0VWt7XbMDmwSHsO3ZCHhHxA9Ekqjtp3OKYHa48B6eYGHtHBAe4W
vhOanw07HMYG//Sgw4ng94nDiXrnoK0C7vhEhen8li1zGapM0r+nSQCQKXWVXRCl9yG2mr0jmrPw
yQ5NwuIQ88w6Rn60a2Xc8Kfs7LXwCU1KCQ9YAeCXm2rKyerWFdINlOCaRJKU+KpSN9xbxYYgOmRe
dvpKEoy6ETHmolgp4ZgPgXiIiFzuXZ2ISiArm8QJXqXZ1gQ2V6vAboYrD7sb36HqlIWEzdndeX6s
ruzWfVdhX3gRLZ115hCNWjHr9hzVplupad87R2IYbarwiHB7bVViJAitxpXaRcnGbpvWc4PyWoXR
IQsNFAKueSMSCrNQ7pq4bFJ97dRIydu03vH9hEhW5w96XuBQqOoN/1nTXjjS2qWi2wy9XuOCMasV
TSQ+1JLA1TDi/1WJCVk3+MjpxmGieLhlMXGdZ//nOoKWkI5DftCMjqVBp9KrZDaeTCPS/ZYHPZ2N
dV8AM7Hwx59SNfoTj61Eqz97pTuYdNRliRExyVJQMQwj1SXlKOHh5/a3IBntlaVM+FtRv5/T9l5P
wPzVgt+/GZO/rKLMNpqjGBfFIueLCswf14xxy6fVC4up01Tr0Pqs2t/0jnqL4wjunjvtdMW9mGmY
rxOtcY+WhuS90HCOJrGzTeAYXhv3MgRaADkujJ7sbPBZ/qTW3lE626OGZGH5ae6x6UDxYH2mC+Jt
tQi+YTgXsl3fv6RCA71LiexalpVymywI+Uh79bwcj0raTjtTKb7nOXHBJC5X975/ydMUemtPvhwT
Pm3DPKpfV5V1Fmlo7UFYwnXSql/DyHQlojRy4ml0jVOr3I/DDVCGtbKavtxVlh2fRKrSHg8vttvV
tASTc9UVzi0c4MwaVRPvmh5FkkENfhX7iX0pJ5W7/tQKD/CEBtifGVXfSccLXKmvm9YoVhoCuO1Q
uCuoCPYjjiMNlXzuda605we3tW4TQrDLDuJ6UBJdQ2kLqBWaPYxXAIZaa/6h4mvYZXcaLpBFAr/e
aDqMp8TlcyIFrUkliQJafbaA8XKEjsCvDzt4Kp1wrUwmvf2Q5rLuUJbTzM6bCvd1THQe0SAfdsFU
bAnE+a5j9/J8spx5fqAKzYsoveUDWkP00OtAHRr+vQyZf2YVpG0jRwD2k6x7SjfrsbeHYy+1ux60
1VbyeL5JN8NVYeEY4iEQ3oMgfyHG5gzg4tpSXr7CihqJE6DRV/Rb3+ncB9PqdunI86eUpbERKoGp
VRnJ26iMxsod2vn3YSqalWLcVmr+hPC/3jhG2Xq50v5IMtlshUPwaSRRXBgBaR5JCBTCMEnwlayc
+I9gse9Pao9WKYdyUZAvXfd4DRPnZcpN5dmNlTs66ZMOR/JC6aPb6mrMAkjU/VULm62TFNopnPfa
JuqvQhr9VVUC6yjgLvdJxhlRiNqZO8Q6xfE5SQWDkqtfo3DSrxL3mldjMF4vu9y0j8MY12CGSafW
pql8C0z01U1R1m9F0fer1mjbt6Hmp3SF0b1R0+0QTgbDW8Aze4WPETckK5JV5LTqm5aNLXIHmpvu
lLQIWjvjrW5Fs5o/0G8mMRQEjlT2G3KpegUyxHlj+sHqp/Atb2g0kIcmtZkCtf8b6x0+UVWjfYvr
CdGrYYbfZnDoyvBl91qEIZTPpHdeqkhB2EncUdWWLyKLhnWjNtZz2GbG2hqC4jmS3JVHQd/Mdv1s
P9Q1nt9eWI9Y4FgBmmaAAuOix0iDtQqFtqUhK5sqW7+5oi+3gY4bFDciCO6oGi9uHJm7OG3Gc25X
/d4kEO5Elb08NHatHVtk+bB8CBNzEA/gr3L8vTKmJGKION2PfWkcG8SUGykF2faWfcBHaHuQVfmR
VG6LfVaTrxqpLGOj9iEd1V0e1PKOQrvaN0AgZv+Hhds6e64SYlziqfiWB1HlIRJS1zmBnGlmnkRk
nskS0FgFab+62nhFtfsnE4TvwhpmElweEuYPiIClN5S4KQYW4m3IF3wK+89NlyjHjJ+FAHDH9eic
ni03HHaVPb7CKOk9yxfzfW8wt1HfdJsileWJ1Qlx0dgrNFsb9hlIgfUA+WPlGKTJjwR9re15KRFb
Rn8we/louu+OreovmTL+DjtW5iaf11DZt0oQ36o0YzHh2m8+9sRVYVntixPg/PKRDuy6qtzGASVd
pdKRnSsGi/G6uXZR72wDN9NXthgJSqJ+2+lnqdMNgf2tMo9J3jT0417pyoPlUls3Om6okQzDrQQW
BIQnehxpt6+0NHwt7BrjwcroJ/Q27bGIFG0fKtEDDy6vN+NhrY0NeFm1+gNsTRNVjjak+UNBtudp
3qByU6NoRfCqdZST1m2mrM1IXaxOoW4nu9zX3hi9DwnkDSKLnixFOac2kcwF+kmFSeBH16afV41p
/kIBgCUlEBgKgg4l0GxbdWm00813PZfGlvvjc9mR+anLuL+0fOBpOxIjDJpwZ7dVcpIGQtW+IG01
Fv3LkJZiF/h+A6y6+67WOSUFsmgnEXLvG/zuElEaEH4NYwPX64Yu/bu0GvxARvsS+GOEwmOVTvj8
2sqnPhLxZFKKYpM3GqmnNg/+sv2d0DHfoEGl25GL8Ll2tmVKXEyudi5A64ylmnmdCmJFTREd49Cd
7jkzaRF3vxQd6IDmJLBo/HalCftJ6j8Hm6IZvXBmnEP7/mCHqfOXiyctBluKkhXjRBYc/VpLMDoN
pPj1k/sAxUUcG338XY2ZsUv6+Q8SOdVttOF7rOuIoickr1vgRvq2z6b6WJNOgmgOwFU/1wpkWfeU
iihRSFLWEzFUN1VX+YBHLuuOYmTJkRXkACKobg9MhLvduBxejlSYnkhqqmPOXwY+3uBvx5Z30aV6
NCM57oT9Jyn96tC1Cn2Tylmr2FCOBlmW8LixpmmFKvYgsdcF7vR1AcxJC2OxM8ZNQhPrMfTFNYUa
tI6aFhlXBo1qoP34gnUVKnaHZ4l87b7BGq4kGTdL1ELUb3ZKJuxfQUzvn1AiHgT55Ikpp4bvw9aN
ALupFKFWSW2wzi/6UxE2Xtu1d9prBTHyDR5UDYGpMNqHdpIG8pDCxEjWbMLgEAZJxTKXnKgxMcuV
itV0Y8qEyGM0QYATwsc85XmVFleFNLDRFc2+MC0DAkfle74fPhPT6q51+9h0nfbSps8qqhwviYPq
2ub9b5OeL4GwZbwv1ZD2mcbzbULaRKLBBqumsc4HZA6KMl59F+poUdUvkV/RmfP/+H2WPat+94P1
XQtysN6OgT8z7PguFkVyFcCbD8RiBWtXiE3nq++sw6HdyXbatLbPYrd2vpMPlO4nBZq1EXe0jgx/
WsnSDlbAtvlcVa+JKQLWT/Xvqgc4b8fTs1Uk2yR7K/PQ/OGXzUVUJQBbSFdy/BZIma+gDBJmM+aP
MPLbrR3Zj8aQfsszch+j+j0ZtBe/bX5nKfPUNvihRuMfJ6oyZhRuS+cgCOjLReqJrKCba0WHumx3
qminH4BzATMS6aWnHZlH5SpvKKUomVZutdJoNrGV4cOP/mrIVaBxlTeXvoNHI9U0RixYQu9x+40W
1bWn6Ef6CDIhm01a/p961mZZNkYCQG/qvWupvPHJjWziz1I0qHC+8CAz++iQbLiTbbO29r+rTU/g
sDU6q1ZO31P+MARMsh5p73lpuNtBFuHdH0wLxdw1d4UXsXB+s+vhYIneX5kY53YQz14UR0a32Ua6
i32FR1Tj7ilHu+S3Bj8UW77nqhEcMt/PH4Mq+QXhZVg5GumWuqGcftrcIJg+2PkxoNW3AsZJgJrb
pWtn4Aa/Z9adHJLEvPYOM6+ckto6J6SGkkKGOFY1+EqAhS2NIvMipZfc/llQRehvthMlF0/VTdjf
uTlcl1dGQ7nVxpGm9jm+Er/qsPBU0QOJhYegLuy9EEJZ53GhXI2cX9WGMG0BouYjnBrXMhqtC22p
bMUESXl1RwRzVppM83xJeTUmFbt6INK9btXhXYnzGKNpKACTual2QxZdU1dxKWsH8VRtxNjwLxFO
2DyhJIDel7bnJvDp8SRTA9oiR4n0Cb4ngD5PuvCidtyFzSlNz04ssPBgZV3n9uRf8Ox7jQihXJV9
/FvFKMZsPaT2pwEbItsgMjEUztHK4UhDivqFAmU2tlaLWKcKZHUaE9xMi6M5d53y1MKyXy3KHjWm
UP118nJ02WVCubZiAh9SCrlzY7gDNh5U0ovUsN/KwXdvQss/N70P7wDVytewbmjEvEwox4imXjIc
P0+tFKIu4xHbCoxESHytTquQSiE3SPzo+B3GtxoAJ6015zZW+BKrESzEPLycJRymECQifJzlsMy6
TbXlPOpWd1mGBXNI26Xzl+CRI/ylemC2hyKqh+iUJsmJ2SfrTrtSoeejkl0OIkavH5ah+QzKRTDD
l935PYxEP2DZD3lUW/Z92ejyd0kMwQ3GIM8Qlf8TFAPR8esEaRuxN7Hs2jDlQqRips6wCwctAOQw
X0JjlWQBIBPLJVkxFZ6IExpJIn5jVjU+Fc1YHVXKLh8wJ82/VHAMv9vhWG9LyGIHzQpGUqG6C5+9
6Uc4qj1lIdW8ZFrd3IhTt1fLAUwkb05RX9oBQcfowpFN64T+JALnneLG37rODXdTrNIkGlBM+lmY
vRpR9bbEfcQRKr7J7N5zso49HMTtOfW/cePDjwNVYC1EiyMzJsOadkCzTVPTvi5HAzJEL1ZaXxLd
b8k/xcC/01wVlv3MZzCBfF5R8Tx3qvAU5JmP5aycyoHWLXuLr2DeG6tEf1wcCP8981NjJTyTlE8v
bowbPDmN0kWonz7AtZPVkAchDe006lq2/xycj/8LdhsPIjrMCSJL5iBqXXH6yCQkwaDeUUJ/Wg7g
P8ypMeKWOn1EFOZThB38I5Kv7B37/EHG0+xsHdaVcfoEhf1nF0IdVG1hb+tqb9uOe/dhkm4NfdLW
7ry7bLCpJccxl7+/hoIIMBcm8TUkDlOB1MK5ZHlt7KqQiDX/c+VQq+HKyVrrQCfdv6tU/u+TQ6WO
RLkCQDDnLQeSsXdYC1OG+REbmECKUA4PiYz0Sz91jSepoHp6WMU3bY6IX14NkQH80hnL1b8OjGLK
zomVbpfx/iMqfr62Zg1eZsiJljeB20b2vD+HxGdqEFFe45SvjSLUxivwj6zadvi9MCezYbI2hdPV
u0XcO4z6sCpx4FyWo2Xor4WtdM/5VKsPThtfCaHOvyXU+49BVyGMQbHLKs4dNzn+/G3ZA7Rc4gya
jNJpZCnM+eZ0A9CwZFSaVnRZdvn7nPVWbR+WvZHHo+hftbTTHkpkI8tg3VT5Ja5hCSyJCiyI+oNR
h4HXDrH6Go5ZR5GPDpvpiF+6C5BY1l3Jfyj6FUBT8jkJR4l+Bv6fXoDH70PjLc/R6y7nqs5ENamN
nO1yrmXIz0u7GYO8XMrS8vPSrrM+Lo2HXD7bjSVoIdv29uNcqiYY4SuakHPTuLRbAmv9ILm5znDL
5z23iLTnSW5gTEYfOzJTX7hFpdflEJt6nWMMOSwX6y2SqrFv1M1yNMrC5IinUVmFLU68gBLhzTbq
a1/26ZuUWoj8t3H4QgTNGTljtRmnoftW8ElzQHr89c9ThaN/ntqpTvmvU/uxvWrFtUz2UVggn2uD
8o6OTiAXyv9SZ0qzNY0BQfXpeOhbjGDtH0nOyHvRgb/KmNN4y0nLxT6xcXc8ruJO+OrfLsZnOh6W
0yrWoRZ05K+rl/fUcYCvlqutiopdVybK2h8QqdUKQBAt8t27EyrtuvfpL5eTvhNz5vmgG1d3yqP3
CrrD7K2pbyrxGivSIumjzJxitespjky9vl52R6lEjxbBP8se9xHrqUv6AeT9hI87UGjhxnY6vSbp
DctZfROuUe7NQE1xreow3ZZBbCa4uoDkrgz4uB8njpVJWEPf8AzH5LgK2iw6V70rn5U+VTdN3Cib
ZTerNfzKASoYPR7kMzAa58nB/jDvLCeYBVU6+n3nMavro6XC3sZ1M701ARPvujL14/KAFlic66b5
xpOkRIjX6HeV1X2mTcoVwb7xEnfxK08rBecue/MxYqqUa0SSzaEkItALEovsa8v/XU7Tuz5oPlN7
w6e635k8wVL1ONZTuCONwny0RvC8qdLWvwxuMlpW34t6CWmKh7tpewF33WSV6V7Y05qk0Uy5Vn68
ULp5pKAV8v+doxJWsC0aF4a73av7rqb0Xs8uN+Jg1L1aFtIb3aw4ffxTphAdN5Q/lUGRaKGST2bw
E9dccFmGMoemEOUSNH7zF1kXqnYcUjHhwuaC2cD0CK2H+KFwxgQ23yNttsXLOju7SRPca5nCSs/D
+ufQOoBUwvQ1t1pnR4Pd2onGLV4zmV2oadY/axsZQGYqzq1Oq/LcsED2StNtT1mHFWAxygDN7/a1
lj52raRCbhd/eivb53pV/lGpl/3zxXzOMjLworexiyuE1NxtMqk8CTLwkM8TMFp/XlmAwGtUegoJ
ErHV8jEYu1h4cR+2h2X3n6dhP/s8bajf9Mj91jdWH25Ukrcp809QwYaeWonCCnimJiwq/uWV3QS2
Z2oqyBmQDh7dg+oAKtIlzijTH/71ih/vc8zI+uLkECh8D5RgO7HueqznxMh5ryYs9hFriY69XCdN
iTRWgvII9iSezbSfmfRYAAlR2OSz+yKsxrMM0d0Yc/JS4/jKfsFnazrJdpGSUNXuJjQqLWbbCyWh
7YLZjlTI/4miGsklU0Pg2EvSaoO/bFeP3HcgP+B8yoomQmSBpg+5RqPulX5gqRM6tNgH9OZnwFHx
ira0KMbx2mDzQf7Gq2XDumbYigLaiPnfsa+jQ42nUWVJtlvGCnLQPt7AGDpxMaIzoXU6ZJIeKkQU
RI9yKsZTQ5J12VAtrnqa1eidu9WS4FnM+Z5NkFlH5DW4PGr/umw+kj2VIr5W5jQev85dXqnTNHjj
/LRfdpEyufvWzoGL5o7/kBn1VutZALbzXkTH+0rICo1A9pYNhpXiYAgKYV9jaKsysIZslquWAw4l
m5WayRImCdeCfkhvdpdtnD6nxtUZN35c9XECs3Voio4GZpircl23LWuuqlcOXV5qj6kJ5gcgz75Z
joY4xDdSV0gwYRkr1/P7JXrY3RLk26lC0mzX2mc0tTdlmGx8CxkBtpqCLziJECHMu8uBgVAqLvTj
jZW25NUqoe+S04HbPiAYkCam6YMrMYfzcrY7v5d4SFngfrxllEXGGtdEssUiquSNfe3Njm+Nlfzv
e8x9EC9QS1meHZEyRuc8J69jlyh26NU50IyaOaFnD5AaPBtIDX1FwgSk7pcfm4Eka56y3elrvKcD
0HlFMQfRuEbOn4aTm3ykofF1nW9W9q6Q+vevoeXVx9vEG2Fuw6oK7o3++2t9towQX/ixPGvrILhL
+SfNQJyupwyArSUCYt1QbyjNRtdg/Vhhr3gLCxd64oGao78nxmOibq+TaZQ05bY2RwJK590k8oFu
R1p5LTQ9+DY6W+C3xjcD18zZGuxqNzZAPRZ0Fw/s548bwUeQXGANzVWmzguZ3ILITBE+WZY1Hrp0
MFblHG6I4oDvPtUqTzOD6GmidO3FQS930eztjSozusPu3USLmVfMrBZcSZ9HjTKO7z6f0OXcNIV6
07lG+zeHI3KrbqsFmDQWh2M92xyXV8tmubdX8l0SPb5RqHUfB83QL03qKPisAGlKGX5ffEsNWh3m
ad2vpO+oDES+eIypm+1AxJ2aOva9gLv7kwko8jAESNWS2QI9zE63xlhnyASflhHq+NlasPo9yAny
Rx4YrxT0SOkefsbGAByV3+9SZ8B8Kpr1tOVG+StlXmgH499O6JpJuZgB3SK1GpvHGu4EqVwmddMg
6JKDvLbYkW+TY7J4RIXwK6GgjPcj/A5VsdhQc+pOmClCTxmI5vKBBTE70aqnkEn93p0Erd1REy9j
az0W05CcnYY1+JLBq9ttN5PF1N2S0rts/qcDy5i0oCzSIRdbJ3PhaxpqswrVcV4ms7uMLa+WjTIn
wKeBqSI0z7jb08x6jWc9ui3+E0iVqNpaKaLovqRYDV3bHCMbNddyxjJml/BqrFlWrtj+e2Aa43e/
S69VHfbPSiCjE661wcNwOH0Py+xj3JkFIkmtfI47nN/M54t5XM7jMfTUg7QbUBZuEK8QgdnXIlGq
VzP9hmnG+Bb2kQUhACCrnSr4Q/WOdDnofDtr3lUH90Etgmx6peYhPAL5sKMtcS+AhJ8IR3FT2EEV
lfOmxaF4QE3jIoxRhiagq+uIM6a4iapeAbDW0n/kpAY+VrW0/zbeSPVjPFK5vu/QpYtMgDB23TU0
ePXdUQhrnGfXet+gdQz679IogcPoeX83W7Xbj6JS9kRYEjNgW/zrBpSYRMT1DYWXOErHuoLa7snE
GMCWGoAPljEab0ygjbqAdKEmET61QvnL4JPVPNtGYz3qPZO0tm0+3KUIM9TTqCrxelmeptKvttXU
mvytWIfS+oM8l6XyvOza0tlqVuVeCId80vgunuvCjb0liRCkAzMnWrJZQksJgCKNprwPXtTcfnCS
Mvqp6oNYqfZg3bQ0jz6dYmGYjftAb4wNiyAw3DapAWs1NYsVTBjloKlO/LhsKvdsqQbyqSpPHlvX
L05C634uh5Yhy27mVgeWkyUsL9QB55BtFHKHGeR9GVvy9zDV/NS00sF7AnLFTQDxRsNINQPKSn9x
aEUUKllWH2NTjlcgjKJjruJ7DhLNevh6NcnC8cKhsB4CprDeBE/5GI/yGmmWBJriDptCt2MPc3Z2
j/Xkc+NiCSiUQFyX8RlJu9bdygfYxYw0ihPtYeyAFoSpUW590zW+ubMwfr7jfJ2RBsPnGUZemd+S
PP84Q6fJsspr9dTJDLX14hgXf9uyku63misTpMytegbzXdsqVSufrMbJGIND0Hbv1WQZV8ia5jXO
Cg6Q7fYbdEy7L6PG2FPI+A0fprvUBLI0wlDyTaoo3dphFQWtgKgVOceyNFqsrTQJ+zCucIzZhnEn
kc+86/Nm9IlLiQsey00E+xpeEcKZVq9wZHDesoma0t9mjgkMZr5iGfOVwcS5nh1T00cGCY6C5aVP
qXfnzOxBqk/8tASEruSo+udlbOERLtjCoh6aDaXpcb2M6XDxTSnM8mfSNT+ciBwNJeLvkfbjWwA7
DMCX9L1lV6FjTTHK5N5uhQBqJyU/1jrxhhVguDUGB7Jr6pqU6MgnAXGJ9KFhQVOg7Jz9x+FqGFcR
KD6JPxsvte5uljmCEnf1w9fYV9U2n8+ru1lWupRtp2EmWMz7X3OL5bquqByvUTXnvty7NFe5WuNk
X8z5Tpa7vYmXsuD7tNzNRiu8LUeXc8OwMPeN38CdRaaAPoUGbOFW59DEC7xs5LyboMBbA8Lsva8D
g5D1xylaN0ybroUO0Ot9Cxpr3LS+Wz2EiUIL4eOWGZYRvePaMpBCB7Q83SJ7nnJDbPFQ2p4xr8dp
K5SXsarf23khX88bWU4rq64LCH6cH2qagR1Q7GK9VXDvoPsPARPcpyn9fLWMxfPYMI/FvZVvBySI
v8oaTXDtDuHRmhOGCQ4qzwjQ3yWZxk+21Vx7SyXTru+5Z5JBNl5UGg1drwR81HwUoLiKt+W8tNdI
XgW1Eg7bBQr7tbtAYbH425txoK/pNvgtOsJK6U50D+1MGmY1BWwJyI637MZ4xZ9ABtDpSAGszVb5
zyxFE9WF26RTS4YXXyoLzZtHo0o7Lw/i5ZEsDJPD9P1/M/W0V9TZfkTa5NxKJUxeEDh9wBEsURAr
MhKI4M6Jei2Nv42laHQ7Z1YCwcsfFzVa+3+6aAwy7dRV8y9YAnxZ5pYBUqLDsruAX5Uh+dxdjobj
P3aT0qG8MF+b6ArKqCB+lZVZeoUDM1HOHm2Rk9sdVdOrqlg2/iR0J8oQya2pTcFBKqwu3cKoHvOB
Ao3mQl41yUD7mbPE5BFD4k6BJ1QxweZZ+aM7MjNw5wMu5lWlUlBVUJSf4D1f1VB7W37CvJvUqz1h
Isei8AIP/N/HSGp8C6uBBJTIpplp1XRfCkyJZpFh1V8m830YIHKfOvWwMLiWczoy9v7HMWdu5Cyn
hJ1odl2PzpEo+0iDxizLGzUO57YE2C+vkogidhajzfvXATIVLy1wktPXeI7S7GSO8V7CzFhqqUsF
1TLqI8Rd2gpz2TZOUJZB+e73S6E21p12j47HWC8XjEqr3eRoHKcsKY4Qvfu1libg0UUQHiylsZ4y
X9cOrFvgy9FwfspzYT1BOi1UWYIGYoTn9s8Y4V4Al+BnJNaoEuWvsAcQqkaZe6HBnV7SuC89O6OP
0iyf/0bnb6z31AGLMrrQ2QTbxd4ylV3Gm0T9GF+GhuXr+s+x5bTlqv++x3Juj7Lq443A6GzQ4dxR
16LcjbJfPcvw1WA1FY3PPjjx2Zw20lTK9/mMzjFuHzWx/8fZeS3JjWtr+okYQW9uK70t73TDkFoS
vfd8+vkAqpXq3nvOnJgbFgEsZFVmJUlgrd/UWruBlTZe5CEq6vESiINskvvexRbw8xEM6J0JiBwR
xGPZZCBShLJeL+6HPii5cJgezKZsFu9betzMmR5aMSwD6TEqd4c4A2liaE6skDqQf0v+RS1LY+9A
y7yT6RmZhZGH0fKh6sTd0Z+8d22YwlNpktDLI+96e57oTrr2KY5f5eNDHiJoUqnV/OqSob8nLttV
0Wz05tjqNcC0TBkfxrqaHvSmgB4IpmIr++xBmx6gHUC/SVq2cyJuKds6IGsw3VSvev1tnPCOiEIW
7JWqvVKhKY7sq6KNzEGJfq3Lf/UnThptYFjPX/4ZL/szVvkPYOTiuyRUz20ams9j0GsXZQI3L7Pe
tmKi0Oc56RkBOP1VZWG5JM1ratiI3YxbmQWfK/JeSqoiNgycsq1QPFv3zRGwVnhdWlYr8oI2muKK
WAth0v603KobtX1F9Vh9RDITZ6XbGZlwhM2rzYgPDRnJaVjNo6Z+RGn+qcV6/NPuP9UuFRAPYHJ5
GhtfBx0ERzpa9kvTFcq66D3/qihg9cbZiwXSwKCeGlRg03uAJC5M15+8mYT9WmEnl2aegar1mvUW
erG/xcYCUrxsqkmy9jq3OchRc3DQWs5c/VKVhfUmsO9lVntPvRvqLz1WKXISSNXsPgusL3IO/Kf5
qJZ9t7LgbVy9EK1GJ/OvbGWrdT/gj9XoPoB52am2KLjHSX0vW/KAlh9pNDHDNcZTFffK8dZv4kdM
QRqcRA1W3gI2vsUs1buvItwk5VkQGnfRxKbv1m+1hrPHDSi+k33AQ717TRzki1RuTS0jiB5IT08V
y0CBPVHSdH+TGs7UUzK56ml0tWqHnv9HXbsIdU2DWZ9jJYVS0Stdfe4CbxlOBoqSa9lnxhB2twFo
jvU09SXyIetBV81jp/gkIuNeTU7LaSpOh95LTvJMHqwBSPNqaQfjzBUsgpZe3AlwlTaP/mzz587e
qRK1ffkMAQYXN070+J89yyOn/NlHU/y4uK8TLFvyqfL/mK5QrN9HSYtBQ1OH916KIG08U7mVzVrR
QpKKDECiKY+xCS7HnK1gT1nkDvPo8pLPA55fy9wiaQAN6fPuNk0OpCq6lHaYrTBQGgGiq+ODPBgh
2ecBhahW3Cdu/VYXHCh+OOdAEYiPIEAh8jZVBsupTpy8yVmTuBXJs99THSo4SKgl6ETKqW6rTYeC
K45lnWeQElccqgZxfFiailbc+0VETZxBq9XMJ/5yBKU8NaDIWppPhTjgmtCVrNJllAt0DgeEUF/J
MRkFgu8ZioB7li0VDfqTqndAGMVsOSuxpp8ZDElSD+ZhkDJ7tQM3r0XGSMonkZJMn9GPkmOyB7MK
aED/P/FpP/gwbKNx7wDY2djDYG11IXZj++4EqaX8s3kblcFyVBXBrgi+jd7manXOEsnVwSNVhrW1
5lZ//dfcW/P2e8MApHSlO7tYZKurVGUP2GJ/LdPRzuTk27aFalkM5pQBzffPjde4F1fIKZixZR0T
BLfvDJmsLr0qXiG/M+0H1HcfTeebYeT5XnOpSEnFSG36gsaR8tElwZ/dUfi1y3Ll4xYt1SiD8Ou/
omX32H+FeeEv0WboGhs0DPlGC53n2C3e4eg8VaUn1Imi6jWAHyC77S7RL8i+VndtV5bvYMOd3eR7
DdZDXfGuZKG9Wl4j++LUeLqZiFrFSGnwbW9NmBZWa8ZX7DpwjBg069WcWbUidl/8sNJnqfKZa/pr
H4T1RxUl5LvLIXlQyMDuaxLCB+f3bO33bLsc8x/u+JynhflTzI4RI/uIA9KMc+kkDxm0tf3Q4/8r
ZwcaNEe/LZ81a8Avxw/BMDr++OlomDCZuvqjgbXHrRa9/BHTqFmrve/cyb4o6IZ+tCNGR4MK0Gew
KGI0JLqumpkrO1TQvWNrgslyYmPeYefZ3qtss9ZNm6QvyfTuATO7i7U2/o6KwB2gV+WrEynBWmQ9
r3mvmyfVNbtNUobFh+m2J7fxgRtiVoVG1fiCpE25q3C/g72MnUgMmgAoZBIfbGDW1OzK8BQn2JEI
pFOqRc4DmGD9YTxGXgpqafJauvXyJXTm4rT0Icvbr+aGi0WOLjNNdE2KAfGQRM6rRthFdoCeJRa1
SmR+CTztpzxJDXM5AZPyU1NV44s4+V/HiOmzmPWP1/nP6b9j1Cnb9EYYPFm+06OuFn5o8cCeGY3K
l4ZdFhLe8ZNs2Qksodix86Opx/kLGWSWDdDF1q4/9hcA58naSLBoEiYhhdt3z74DSVPcEWLKds+/
xyg2L2MSiyfHNObJ1u95yG+ATxmj4mRlFWaoPikk0BTmqz03V7kpm0s/XJU4S9wnlFcuBTJlqwAt
wm8q6iPkZpo3JMvuZsE+TIsRvEVB8jUWZ6Bnf53JPjkq45A9+B9Gb69CUgfyUji1hwnSOJoc2mfv
OSRM9ajem9GgfTbGYxWr7UcYKubBn/jNMqqaunfcGSPyEnp/DVJoiLKfwk2DimWtn3U88l5waz4N
Hl7iaVprT96AzZ5ddM2DpdcKsoO5irWBWn4GpYYqCP5OTdErG2R6543XlfVe1pipdxyGmkRrj6vA
fdVX2VKKDoHWLWGyYi3CWGYbz7ONfU6N4MkSNnuIQydutlKV0BAwzGJXoPX8fz/7n+PcVFNPuJuu
nMYoduQy/vev1KgYNoaIFCEb2Nw3+IqsGtTWtkXbYK2VwlC8ayb8LCTEIgizfiffvx62D0qvVE+Y
UHcPiCt+czW3PRsVdU5DbbQzXN1vssAjizgBhqqhZkAZFDWfUjBbDRAmW1nuQbyxuwsBW+2gKgDV
NNV8K8tsEq0qz0BfF1doPjZ+GN2fo9KfUsZpjbmZetSFhZWWp1lkjRUrGS+y7SjkAFR4YtvUKUiI
4l+1T00vuMhDgVX7hVTJSg08FGl+9w8kuPeaUVPZiJrzLBajlVyXFvG+VzT7JLvkQWv7vsXsUA3W
TtGOyPsANcWkrX42NT4z0hjo7VV6+aB1YQu9pHa+KZBfesW3v/fTs57rT/JzhT1MbsyLp+Vjjizt
nu1c91T0QIogC/xV6dhg5nYnaGDgpb3trQbfxLrwIdJ+ysK7LNqrsP71O1+tk1VlF2Bmy7+L+LeY
nPtkPhXeWZbqMfJr1r6a2DvL71/1zjHe5rrWN2AcnVNQcisaosagsK4rH8DQTn0eZV81F+nQEuYO
Mo/Zyiqs5t4dImd6aV+sCkN0IOoAXE1bDXYNkqMrKRkoxQNlX1rl46qfwi00/+6sTnNhXZK+gkQq
yzuoIkB5Y0ewN+asZknvYZYtDoNfd/ez+Vc2wtFf+tFFfcv10YVHX5hLlCpWnUYBpOzW17Sxuy8o
dhfVT6l5p+oDX3cjscJ9GDYlTEoE8gxxkMNyIBJwchWO1apEKnMnfb2aTtf2ugH8fRJIU9lXej2P
x0ijTCOhquCPHzK8qc8yJMKy7X5wkA4RE3AUAnougUSo07X3y/Z+mutJkB/j+a2KDnWbeA2OzMl0
mJt8g8tQj2TjzEal1c4ZpIhzjTjzeUrhkmqd94Jj1rCDzTg2d7JPhtgSXpHVfrQfO+d5kkkaXXH0
o2tMyH4IJWvPSoyjZQ/32FQ395WOFU6sJcjErEYHe1X5SYhPzEdodhENlF3ysxL9XoX42K3rd/y/
+yPQizbp4BWeGHzqft/M18QXVDv+iN8t8TeMoxLf4QM0oAYFFEd7kBmbOKI+O4YUMmyK9X+3qAI0
m6gQ2XmWLPe2jR6B0mX4QolmlqXtCWDJaXnnqj9BuAj9g9TsxhztYYEtZHp/kTmYToMTEJIK2+cy
i+j5JjWC1un3vwADYrzVwDjJ/Az/KqT0+zoU1kDIs4UtREt5OsZzsnaNHiSfGHHKvrjIs9tB9gE8
Vj3SaCJIhfO8/XWRN6H3KTuX10RRBXVrFw8D2fmvl5NNT/wKFZPxkIQpJu1//9apq+pDBP0h2mkY
6E6xph4HWx/1gzCo2OSFTqX7IUf7inzs758DDwLRnn79/D3uov+GOA5/j74nVe0uSPU+AyUZZbm3
XoDoJAWcfR9oDVkO1ngyENl97+K15maBswdiIACCM1H2uODhzMrPm00hpaxhfIW67goXTHsNpEYf
vtp6+iXSnWHb6W1/asekP8HWrDD6rrISelCJa8wwa+jgoh8sz24HxaewajvT/tb138JkHwCgHlzY
FC9IJIkk0gufWzsA2ZVs3g55PrU8G6LNrUtCl1Bu8K9pU0CFqWOkoMAvdYFpH5C0AOXg81+ITUzr
zQpCnT35eB3rLfW71vuJvTV5lnCuw42bKeo660ZMipCuU43Rvu/VtH2aDRyZ1XxO7uSg7PMSE/KK
62IAL0KqSf3Aw8qlPj173bBgVPXA31g+NBvLUHOch9AtkGm4LgRMlqESfskNnAEDtzyHw1CRGFPA
KBu42fnB5N9ZtmPt5AM5QBF6X83J++1BfXse/3Pw1l8N9dan8HXsIWcuDBED0baLjlfGL/4IKbWL
HFXFlpY095+jnWje5spRNIye56Bsv+pYZECfhHMul1+svkmbBdPTqCBeGUTx93jCqLbuh/EUjGwd
zv0QJ1cLN8EVK8WDV2D/qTY+xNJo/OwE/NbVHQPfQwgQQeO3ezVu5wfMt2bSp6H6RUzyh/6kaWSg
ZX518J35MoYKLGORBfmdmg3d9Nvoo5Qku+QhiMVSOpsxtTHK4Zp4wzoq8VelQvmLljJQVrEs/Ebk
2mDUFUwgGre4Gk6zhMl3GQxxgFTw/B9hSjlq10oALn10KZ3xUT5y4hGD7ynyv8uWPCSkXDddKRSR
hVml7KtxWb1zVD07/nK8NDeliX2MD0V9SSXLNxGH+XsWZ/oxlNmhDIGlzeySwL69zzgylHNhovon
PhKznry1rzjuWj7DYcDdA5HAfJBLfnlg5x70Ipf861ZGyKd2YUbhHhSOsTzmZd+gsSisEXi8rQj0
1i3RRtR0qs+1lsy7HrmSK/gM6llpD7YlBpaVTL23Syv3h3wwdP20rymzn2RrWQe08fhHn1wGwP6s
V4PJpuKxhlgIAeLOMGsXT6HBPkw2TzSetf27WzTo4AMI+G8ReNj17xBX/ohoGqEjarUodYkVTRQr
7rnQ1IMRJSxp5NvM53jfpGhw395mmYFT8jognbc+uDHhznJ87GDE0ifhWXeY3RjesNJ+G4a8ftUn
MuwwzSmHdE19T+0WjB/WD2TRpjv4WeP3qXH5htkt7CYMXEm/ufaej3R8bPmHLSHCMVPNvb/kSw+6
LooOLtwEww7uiiT6yHQEHfGya481F+TRroJm6+AgijRf1r/0YT+eMjy57qp47l9qtLef5gAL1CLy
25WftudGa6f7xko8yPnqtLZNvm1BbKaPNRy3Y6cBTsljtYJp2e5lnQgZ+l8RrYho/ncRSZdV6Bh0
f7yGN5ftRsUpbgXmItm5WpyuchuOC2BZv75X4s9ucmDEJRO0WD+Mzf0y2sGmXptVss30gjReaxrv
Ckqhqziwo7Pupea7SfEpm4rudQKafk827S8ZVQSlt7OMjkm8Bd7adMIhkSVdEeAjIE/tXuFrj80T
HBfhLYB2xraPBDddiI2rheKtu6BE+EU0b/hlqUKeapaHwFVirm4DdQfE2SJptvYdL1t7AwxhTOwP
jjV4ALpBkUB2zgPWjZjhQFIWgiCY4WC5iORgbr4aWtcf0MhA5d4JyvchB3lTTOm0D/OufFdjcHFa
ZKhXORpa0Dfn4Q3eonvfm/ZH50b41GB+cKdW+ITaSuh9tXz9aFoZXqrZ8Dl5afqz0eYPTOasj7mN
OlaeZvsUsoHZAqQNL26u2Qc3V9V91A8DFBIjXauwDGJ8LrfSRUuaZOlpzl1V9KF9wBoxD5pf7UHU
9GSg7LOxm1jmyT7fHtCT0PVuK6ESbQomRW8tFtKO65/naPbPU6UHa+i0ygqhCLtnt5spZzmc6aiJ
Iz26mlT3C0pwzv3tUFt1srYHLFxkn9uxswK/EJ4xhtdOtzhUzOdTHreIzTE/Te3wrvDdudFXfowq
SaD28aWzy01FVuYe0SPrXp4NQ53s2MW6QmTuV59X6v2xjq3vU2StdCSkX8lm4CIyRyZ6Vd740U1I
pJq9pR5MIczuoSKI8NfzL/COqBTL+rEsLBuxvuNSCB5ky9IidY1XjLeVReV6BDGeKfFPWZLGwvEr
1THnoomDPFNb9cPPvHYfkv9rd+zQw73aeN8ip/0V0arVtEWqi72n1wz7hC0kC8YBkoVdTFSzB20X
gcm8LE205cnbFkW9ljE5eg4Pdt3irJNhnZ37Dk9gBOrG0M4+8ymzEDyYx1OdDPZbOaKimTTZJyTa
aT8PiPmYOoYalJ/GO+g6zX42mDo1AaRNZEjrpU2mkq+RrxvPpq99Tqalv435/Oo0OpbrfXziAgw+
k8TX1wngkIs1ps5p9nOd6g0qW6pnmB4epHalgCUbu2o9hlgyF61x7PLaAIQFrffMbSLZBJ1B2VvG
mHptn2HODDtuhTM0ARU5JN2MIHoXL6wbf2UvbvkKUs4J+n6Apc+++jJZKIc58QaFrf5gp1xHu9lR
I5ASCbY1ZuFclk7oEJiKE7NNoAjdlVU3XKSJx8Alahr1O7CD6Jp0ZM5ld6lCHNN6p9/KppwUak29
svrRXcnNU+5UiuvdjfxPtmTbusOcas8pt/jntOaDKUzkUARA94tdGc8T7pB/9DfiOf3P+Jmd8Drt
vaV/Qq0oznd64kPul7vcVOyB898H1L/F1lceYW5AeMFsYws/Dbldu3/toKwcfTTH1vJXaa1/GJx5
eEWhsvqjX8SH1EQEdrq55DWbdsM3Hy3HDZ9LczrIO3trelDnOgfQKDX8d/Sje/ac7DLsMk0ef4Gs
0IoHRaRZKdwsHGTaCEC1Yjqo6aQNBa0BsOyC+ZPD8mCnuQVQPtOrb37p+IcK7YO1k2XDzhMCB3OI
T/lUW+BCEwf+VOmmjwn+kq3RQf0TXalWUSRj7SPjVbSa9bo8piQKzv9+xsg2wmwaCaAatU1fibeq
3iirIar1K/qhSC5qMWlpywBgonTDHjotts5jbT2nVjs++S5XFY0Z4vwxUfW/cscMLlFXNKupxmFQ
Nm+HhOL/RTbxt0XTA2zjDmWnAaKAyydhsTXfVlSSDtRk3p0xSrlQqnhnC9hcroT5g+o5bGQEBrhQ
9G+d3ano4gP5kCDR26FOWxAbtfP11iXPMMgZL2hvjBfbSFExNM0lAiWQ59C08XMrs0OrNdPnCCtu
DbTYvTRdzzZTQ00/ytXszTfVD0zk7O9UrChshGddad41Q2meqrFuKS0GP4sgTk+yq8DS7b4d8+0s
AmSXbfnqNk6UbJ2HnYFk3dBsgrFMcJWwgpXEw5aziutcPNkHPKqac4TIgXtn5N8VxMK1WnMe2Xo4
hypyuu08NvgypuVJIteBk3V3tigOIOHGHTYIr0neQBINjNda1RHNo2VQsV9ayDv9ZYRI9Yz+hOCW
BPw07GbvRjU+haGuP00RMF831wWuGLQaapiHGgEtgMU0o7GL1lrqRkd5AYhJ1mShVmG66A0PIcC9
2bOLExuq8+IQTNaLvzQMz8jyZPedzPAN2hapSKFrx6cnPyHd8aeV4Snj7vaxWuUIRNmdH2QXYj/B
MUiQO5yauCJ1C0Ynx3kE5LRVbYbJKT+VZv70FKN9DGtNv3d4EtzJfrQT0Qf3w/bYxnb+0fQXZyir
T8d96XU8rsM0mT5Sgz9dgSRyge7rvyKPtfRbSWUeqDGg0RA767FQ62s+go99k7eVAHEKiX5QosJh
m4b8BSgI2SOREbGmedt5isPVvwbyEoWlvlbrvRzQPT/Y+5ZvHnX01cagepX1GytdhRMNuS9mBL3L
6hVJyvmqacBdRObbNh+1wMWnikuv2A0GLiWNVmkPTVWlQk03+1Fj9ZAF5k9VGV5tvnkfI3oryE7q
6YOHVtO+NUzjgEdAfB1SbF8w6VDuxxxNKgtljAuF1eZcDtUr20NEWRUz9NdzU1ubHlu8J3nQyCrY
SWxfsrwjBeH64d6NLD25gOTQdmbmPkLXUO/lNzJO7Ue+fiq5Vr6DYky2gLx5T7M2b4Ih29YWd/7J
UbAcHllbakluH3PUoba6GeavkJa+D35mfxehg9lkqyJM7OobBj/JoScVdi20+M2qymBp4fpaXGX/
KAatOnzzqRceZH8CjFi7s5PvtWG+197kkIrhYPAMhUUpTgdAi1Og8jnzAJWDbtp3MwAntVrreKau
C7RqtgscaaHhOUn9hpt6tY48lkDyH+m005/N26gs6BnY8a36MTjrecLb/cc3CJVuYw14F9Wgfw7k
enntvaA+3fqb3K1P4jW8qS621YypXd9ZxmUUh6wuFZRNYwoWKRySP/qWmMbJ9sGkfMoBeUjkDHmK
LES+ymOn3HR1/+sFox3m5KCCQsOavzmdZe59oXAU9g0Kk+JyjEIHcyhPhbXSuOGrGk472U/6nqIV
Hl5b2USp6xjnSf2CB0F6kdNrJ3hbBAS8Mriogx46n1PoPXtAlEq8l0+JXxYntugB0kWuCtC374Ai
sFKPQK8y3pI+KO/k6R/tZcIfY56r6neGURZ7JDXde0dpH+T3Mgk79x7I24OGCeN5jIcM8T7E7LKs
LC/NmLMTquuVW1nWC86azWPpzCiEQ9GYqkA92qTUVoarlu8+isCbFouHnZzU/dQ7wAXzSWKYY92z
HqoEMqTfU+LtJuvh91jgF/bS4hXYkWjhdSihjra1khyRTzdIPGhHUOAWOrdj8BRn2TWVPLTKmQ+G
D1TZ6+bmwa1QdjBnPO0+FDRPGxQFr/5sjQ+xnfXcwsNPxUymB9m19CfdrmFLeAkpqC39vNV4zd2e
fBACIJelRhMO+VHr/T3GXsqHNSfpJs7j4uwhiHpBob5cmxSbv1omArlhBpSghTfnGfyl7EbcPY9D
bWdYCq4RmYuymqlH311X2bO68g/LMqh1DG/DYs4/tnn43E6o/230HvUlw2zL/R9b1Yjc7Gie5paN
0bEcdZigVm6djRgxak2Nr/IWRY0uPqvF9C5vUbKrUDVIUORalzuZZsfVZeiacx3rexJsxmc7Rx2J
qya4uoVXn5iNwQ6ExzfMDz/lRuB3aAV6FhX16Fdo4/vBdjSS8A2t+Vuo11fOeTaSH3JFhEF1sCyL
HFO5wsJ39reVklwuTbYGPWVKYNf/ZqyUyksV+Mm95LBI1krtGPXGmbwClC68ljLXrorSuvva14HM
OUGFVDOGTJuwccDNlYPSH5E++jIN/FfDsOufJ1+Pn13gg5ndAzII+2fxbF2lc+TuZNNLVJwFp+Cr
bMk5TdG8TfEUX+QkL/NbxOayeE05U8U+ZlY35KWDSzvDcSFrgXunKLnKgxyQZ6TtwrOdZTC6Jm+6
861Y/95vArHOMuMK0b/ecB9LEw6r6wGimlUs6dKUZZE55OkmqUGp4yr0AkMo+OsfJ5h5hLKHncZy
4paV826l2a7s8GbnbmM9Jm4LPBCv9c3gt+G3Gh5v1+KgYFH3t1hSHHULcdXOHH/IcTnRRh9rVTZ6
eo9Q78FhbfjkBEP3rAnpVHn9zzwLS2xh7hS7Kd67WUC+OsQK5GiRIm9qtxk3gDGKXgvV3LQ5eCRI
eDDPwl3d45FrDK33qYdLt4oM605N0l/dRM+Kj1Gbrw3IoL024s7BXqF7oSEVEGQjMlHShCXRx7oc
kXz0vxuBXyNNiVfR48Izt7oCIJ0NIQeb1C9uiuBCwg7n6ujcygAAAtJFa/PFbdqfCCRPXy3NJwMz
vjeYKe1nqoeXYgCtvpvo63gcJSTPXyawSTAmw+IiUWqyiW5zcZEotblGXEyOsjfVt12cZGvTwr5p
0NXu5OAp+5zFykPF71ReorpbmlrijF9kWOF9U2cwMHOJxqxIvvKv+qTCq71EUY/Vot7F+7BWEW/0
23Fvm9r4OMAHkjsKeUi9xFrrlVVua8GvRTh6Isv7K6I2YeDmIiK3pxKlRvYhoVO9oPecPxom2iSN
ETUX1lvxi+0iNSzEQnBYMbdNl7a7ZgZLEtrW1mXVA1Gl785xViNf19sNWkMioVzo2hUMW/icmOwB
fB95rsWId2qUdVBjCiNHIzEaKIxKD9/UcIPnuQk2c2UnD5Pd5IfEJ+f9RqU+2YcpYjGGilvBAkkt
EPujZkHbkbQl2UY+9e/23JvrbkalGS64CwASLm5QKmidZig7yaaEQFrYHeEz8Cx7Mq9E0FLExyLe
0rCFuMXLELf9r/FGlid3UYgdaC0sXHvH0NdK3swkLLyp3y4Y6iIZItKiosarRcp5TvPpjFug3N/m
qpfuSypbq0hsd43WyeFlOGe5A5Z7XiefcSWp0gcZb2EWyILFtPc20rYnCsqfCCwJDLFavcQVXrZe
AYIWicYGD8YpqTe5qs0ru2Ett/wJembP0DBYpcgMIzpOMOYQAOCOtw7YwiPnpdWPLiIk1z51BLSN
v1vxo6UpB2WYjFAya13DlN7VRg13XywsxxpDCi8zjU0UeeRmfq8v5RlXUX7yPRMuO+vOZcm5TJua
g57MNhW+JkJ+jE+znQJow3Mzbk0U0Sln0/fHoRhQAcu9Zgm5DUwjCld3fP+Ns5ma3/yMWresiRRW
0C4wiC7SEO8XA7Lm7+QQRuFw0un40bBEy2qJHPZE8VQOeBomWz8KN61wOsby5h4FEHM3WFAf5D+s
xV73GhfRA3wXB3VLp9yiJGgt/zoFZOcqC6fyMCRj8DCFmIgM0/Q9VBVk1sUaPkLR31jreYZY83sU
g5X6BiZxgmnBJj/kC7KOVYrI/8oDLCxSOdxQU1yGb8kBGV1ls7pykRlbtgdTqNSnnsem/LV/7Bhw
ZWFFECF+I/8U17zDOiXGVh5RYDevlK1pIyyHrqrYYjvjX+Ce2Oxi7qlZcJSDyn5DcSbYjGkTHwZE
CDex0N2RkKw0dYMLmNv1UJUoMMimotRrGZEC9nfdTGjHRuZVHoaq/5mTvtjfulSwUddgCuMD1MoP
2Z9nGhwCuxaGvsHFrbLwIs8Q95o3ZoZw1K1PDpi6Fa3Kspy2aR5kJz3qP27f6SZDtg4huI9IXAgR
OuWQVCUnG8IMV6/SuyeULRPq6QVFIB/t3ZHd/A8bcfFi9H9EFpQ8dXCT18HIrY1eGM1Z1YCKNqY3
Y7OOJoBmTAhauHa8YMY8ZKMuc1y/SUCZhJH5uKdlOWoeEGXHu7Qr7W3+jAB+CNa36O6zIfpmmpFY
qofpAaWMfi2bLUiddR6U7l42HV/57rhTdC9b+fPsWXgRyrTI3CMM1doI82SGjvmZ0E2ai8JAX+7B
MIakXlVCOynT+ugolZUoI+arLtS3qoCOSbaCZDTIs+VQWbhoK9GL7L+FKbpfb4y8qiF4Fc0VT/vN
Usj4VzMN6v1getmqz5rgmRtKvKJkMH1BOu8yNWED6XUI7xxgUz9mY/yZcmm8Y5xeQHRVIgo8rbND
3LQ9Goln4p+GU5peKtnWHuofaZd76cHOSJ0mVv2116dx+DoDjEchCnakQFewjPx1uDWLaCJRLNu5
P+Eqwg7jv8XJPr3boKAQXOR9yhY3KyjnOjfA0r2TN6bbDUyOymbgBfoGM4hfIbeBxkI9RDPvg2oq
Nj5U2TVKtPnCeZZncXSvRE55f+vmNvRnqDIT/3doZ6XVH6FtGj2AAb1iijo9Jr2ibgfXys/KPEzH
UG19nttYInRtoa8p8favfT90dzMrsm8tt/iFXORb2p1h5yUKt+NfLv5y7/VQmauudnELICmIp0Nl
r0LwBd8UhDnSgSRkDfhw60e9f9AL3XxiU8yeWkTAZ/oLlfzhOfHK7uD5MwLQemd8dCa1EREwxTBO
8egor+jg6RfH5l4GnFw5u9w0L4rABd0OXfvZNVN2vvXIsz9CYXWt8R0bV7c+slRrh5rgQ1Q35bbz
AKtYdj4/93g7PnhodAJnnp8H1Zmey8bq2Xlq41E27VIJDzprG1CBYVutjP5N04f6SQ6aYi8ypmS7
ZZNVGze42fq2hPotOp0K/CM5WDusydosOAHoxbyShNcVCS+EnaO4RR8Y/2q4qSS9RWvWIg4iJJ6H
bj8nyXfZvxzkLAxzitU8JyarKjU/FmCm7uyCLaCre919xxW5hmHTvyNmDQopsH6mycpS1PwnKuSI
x/jzm+eZOomg2rwC08PXPVb7zZL+mklH5v46EU5W3lC5CLODto09b/qgII9oPM6cp7iLpg833mQi
anKwXF+iRLdJpuSfUUpUKX++1u+ouUfKW77W37+xjsK1n8FzVKa1myGdO4+x+dQVcbxDLxnKgWjO
gIWeepjqOMLOl6jvaTkTxmqaXd7hWQNbXMHDHA9cXT8EYjgMhv6q9e1Rzl9mFA0mPnDstilKlsyY
1kOPB87Cox4LUC9lj2lOMo7k8GPyPUL6vcDSXS6Bge6jT4MStxxOxXDoh7+GyfjAohSz3Qmjm1iv
HnusXDWE7lpolQMlyX/VAsD7nmy7tQ7/erTfagHYjJzKXLcOcr0gw6pYGY4jijr/rWyRaMbD3Nvq
vsYNbLiTIcBecFGQG/bfw3JAj4sCmw9REZGjCFUukycSwn/PwHcVJXZ25mjVJqc5QKd7OZXtUnTK
s+4T10nlKM9NJUyXXlvJib9FyeF/xchmoPSQ29LkM8u8enlrQ5//MGJUwakP/ko//Le3LLIUatrn
yyT5Rm75CjlhyHJ0oJ0JJcgyEO5MqgsqISgOXaSHJwBRvw7YczCK7EMQbm+9tVtp+NaK0CVADgnF
mMzB8NMorV0jgFCrbs7fVLOwQWm3zuOURBx81MZZLC6NiO9t7FrHJdwfg/yATDWa9iI+Fge1MUhd
tZG+ljPkQBAo+coRv6avlH7vl4owzgG3IBwP9Obk5C0WMW7vIw3tGi0YH9Gb2Unwf1g7r+W2eW4N
XxFn2MupuizJttydE04qe++8+v0QckzHX/42s084KAug4kgkgPUWnFokZ/25xxDxkCzIAXUrN6ry
mzrSCjAhYfK9JPWfhrn6pQNytR7DxIaOQOrUAVq8zzR1UchOeMbSVANkhL3U5m19L3VfkS+Int2o
zfftZGEiJG5kfOYtr08WBWmOTdpZLpiaMrF26hBfjXlLLlSxjfUQRLjP9dia5SX2dplp8oW1xMKv
bvgmdjayD7zQtcVkIjIdJLBwjTCJhJbN2UHoqqzOirU4OxA9VOae32G/x8AB5AgkSjXSV+3EDa37
hcDuCjp1McAX7QKEyF19gmf07zGiWzCxTTX9xzgkSLAO16p7lyO9B9OzXtShTL47Q4bee1E9JC35
CzBUzjarMm9hZCD2yHsFV2D0sIOrB/t5SA3eO5wRpOhjLGzT6M7/OaIxkseqDGssLpvq5qLh08Nf
altQIbbiA2IW0j9TG6K60vFTnDy1pRi1b325YnMPen+TKrl39KU+O7KottZtVEoPmgaPBPtz96eB
k7ei/dR6G5VOpZAf4mnM4I/eES2e7Oh2ugVU2nUfYEu8jWmOn8aI+zgdnpOhHTwpPOBPYFSVNfod
GHxOSYCmd0gCoJurcdZJfezSn34fsTebai4CI8NCjGMznx6HDPOY91jRfgnR3e4aFdC9Y7c7RWnM
H5FqvGYIAaG5qfibqpCLQ6N1Pt4AoDTI1eqvU2iRjuPCjZNfZOacCudlq623KLsOa97W2E0oKOnw
VCzvw9L4miq2/y3HXX7R9Up+xmq3O3ioM67EcVyg3JIaML6ElfYahK0ObkkZdrKLsEwwvRRxPcs5
xsBJAYmm8CF1OD+UwmrvyZYOJZX0G28spOArxSpWpl+wFDUH/aluwEKD/EaZMPPQVYyHBHFFcIfR
KlI5NR8DCf1fOurGiI6TY9tytHPj4Cv6faW5wV0H3e+GY3zcW1Dxf+18DHsKd2j2omrmr67KOZlX
pGiix0hN8kTxX/2OQ03b0KpTENraAz45W9GORh3PwchhEz1NNt3EBgW1QDTd3JVZ6x7ExbRjF1Fo
/a1aDCEMn0bFXOs9pAS1Eazsvl90fPL1kLvNfcWj46rucZITVXVUWxZyeMV4kXQNZqW9V7I8wYIO
Mx3RiV0Qh3KGuRSdYlDUqh6WYlK2d/WGHYxe9HyVRgzyrNa6k4ou2kOv8Ld+EVVPZskWpEirx9ZW
u6tqcq+b9Avz6WKbbnDFAyPmVWGbZ9GRyhIYcQc9C8VVq3DpTyKFiL7420s9sZUfUdZYV66QM5zG
Id681OtQvhGzoHimXndhtumkJtu00GSvcJP6UQdR8h3HgSffzdJHvS2UbW3y5AjD0b0vtexvAUWf
NLu05WRSsaJNrGMLC83vZ+C64CcdsJB668Lkj7VvQQf2vfEC9bGrsGH1Er4QIe+tbV6nKtIffXhE
Xh2uiNZV5xGyOWA1VX1GJ+UHYgXddT5lfMTz2G+btRY6zUVP1Bg61BO65hz2j2jqB1j9qBnI6th+
bk1zL/5RMFHYCcfIIbcpziKsztKjPKEQbNhJmexrt6KWFoaztwMTcfypEzBHfYdAQ7/sc1/ezm2Y
BX4eZWhqtRADRJjRm/gBsX75l6PalJQOhOBqgpOSQJ5HXOrTPcqhOfC0cI+AI/37LnPGjeHAmJG7
mAUjnlf8mCy+euwHQISE8sbnLIUF7AQJ6enlJM87V8q640Dy2WjZd/hyh1NS4xx9G1GrdlKSGmOZ
pJgWRzha8oDQCNNiv/8QJtpFWJMg+UD2dngpAMiKME+J3mbr32ezptlEdQrLwZsvRuDFJ1dnDx+L
DCQvjGeThNGmtxDRAo/HVkDyJxte27tRsC94dNV4KdqNqK0OA4JCy8hnlV/Xg7JShzzbi96ef0yB
WuWdOfT62XR7YDFMpobkXSF9eWtRzUfy4ZJdugdR9dpfeNYW4Ff4QK5nrHLVMhdliBrz6CXhC2pq
SDvo5dOAsNo1otw1UoFF8FL2iNembTZskZMIXlQ7elUkvb21Upt8UR7tRXOtFMM+6XFyEYMKr4dL
mLv9QfT+ObccZizZp3tWifFxbmT2Xxurbm+jOuv+Nrc6fYJ2nHiK73M36YvcccamacfR0nwUWrjI
cv1W0nKeI5YmCREz/zrpUzwbRSAiGO4q1iKE/aZoBFbpEaN7O672QdOcYd4G17pSN8pKDIETtJA6
Xz92emHsEHJ9ClD9ROZTikkfIpfUyqWBt1Cdpzspy9n9u7WyEjGGY9gn9dhgxJ4cNMV+xTMLuYdp
uLhE7yV9NOMVJy9povebdJJe8m3WLq3lny29U856LN2ze0YXya+QSchxSRKQTnJrn6LEYBElo26P
DqqlL2OeWVd2Uf5IOyP8OhXy3wWdowLRIgqj3/wQBeV3YQr+n2L+0y3EhKBLT/xNWSJKaGFJXT7s
WAD0L1na7+K0Dh6aZMpAKUG+EO0izNUQGjBZPL3wctn5bhw+gFP7R5gzzSbC5Lb5EFa0EpsmH1np
ebb3mw4DavX9n7PZjlyvxU0N0lyrXMK+2A8wIosG+A0ikSWqhl5LR5Hminm8XHqF3MLcK4QcBsn8
fx0rPoa4kZiZvLh0nO87f8j5vqK3e/8YQ1C3W3iF1jIybDATjnMywk6/kSVTvxGlsMILxY30HqOW
qaNtAmtROKq8SMe634pAVTRWZbGKzbI6zYP/20mnu3lZrN/ME9dphJGtuOf7xJe2/2VSMT4GWHf5
tB8mVUASy5b/8dP6GooDniZd/gSX2M///Pe/i5jUNuV+Kz74/G/+dxN/uH/qmslaa1ZCAL/1o+cm
D2VsC5Hfk2w8dDnt9LeiChkOwEdS4lzZTXJ8ee2e84D8yKTEJyIy1f8wHLvPfwy3i/Tj8MrMlmKy
9+E4kIyLPKzkk9dwiGlOIOdI+5qMQ/CdLCnbWBSp0Yy0oRNi4LjN3Ta690g7/yU0Mqu30N6EjyNC
B6X4GXXdUreC+FHLdH0dj1A/8GK1DwD/gJ/iVvcwTmdvZTl07EgWNQ/7nxl6ULQkybZmebRQprTG
OF20vHWXaqdjLjblQYyyhTuHGqCO0+u9CBPtlmdgsyOppExb7FoaVFkPojRfNDwQyDnabyFzx6dg
UXVtLV8mFlhAssDdKXJLGA+e8w2F4QphlN/VEDh3Bn7Vwu+vlcZ1RkYBDZEYxFCQDpMdZHfF4tG4
d1ESAyqHA7c+ibkhIBnfcSgPGfkXGonhAxTg+qGUnsS2W1Ry6UlsyDNUav/siYYPYZ/HCDQA379/
jhELTV3Xqge5ehZTm6lnbxzJQvd+ePpfBv71M+EPpi79HidPWW6ypXg7YVggLZH116/EOwwxTxZk
7TMwtOTo2APfzomt4Of6xyhFOcGpbZ/ZvrxFyWP5La7HFBScHCBg2St7R3aN+7BzX0go+d8aGcjW
qHU2SqeQ2YcR8T4hfhtmP3vZzr7000D4mMq+Qvzg3vbtF9EPkuXjwNAr0MOZZmzTX2JgBwp2E2hP
1Wi0V1XkYmaOthK4GQVilcErs3efxDdYCpwfde5FT6QIirVqd9GJ3RIWnX8ZU/RPwprifUw7jan9
NDr1RZYcrFobN2q2q3RJ3bDoKHATso1Dm7T6JJ+AnHvJb8wnq/Yay0i5QEHxFk65yPPMnb5PLzl6
Ai/YzOvLVm6SszaG0XaM8EHWkkl8FSwvyuPy6KxHffKF7PvoprJ6hSR4F37P9b1AcklBHC6DsB9u
WfY7+wZd2U2CvdOjmTsvIkIx1JtMA6mZN1+ldNBuo4npNuYYsmEFQPKWmmjP/AxjgpHXai7XLNMl
fCY3eqy4S9EtLqaskb1PpHMpQsLwuTcx9gYUEZ60KjP3RevJO1Idw7Xh6PHatsLqoRqwxfFB7X1F
eOiUldP+LGIfr+vyrzwbnqw2Cl+HQSmXMcj+O0/jf7NObMxKmrbciN+2uKRm3iM0y0/dyr4ZQVof
cxTY9jILiIXHoUR9Pwyo/js3UstR3jfkSTNU6icer9C1DcNmGyj2eLAE0xc1vHxjNaGED+aoX5NW
VlBqDbxDWAKOHJr6sfSASEaW2u9CFM3uNVv5iUBGdutF0bDM1HYJtZX03p+lTB9QAPKiBs/YqfRn
L8tF2thEvvX+GZfJFY8nG7/UadTnWJ9RoRj/55yf7/iv4rz8mFieXHwDYB1DdNHlO97miOxVXY+6
MVXTSJqbPsPnPsYOdOkWY7sOWFOvuyqijlfatmITeCOCu8JDs0vmYLEsIuUOoa5kqyG0us7JsSCM
+JXDPWedRVq79xM/f1RH4wTDpvpq2BEC88hWnUz4iLf4PTUL0REnPGyH3mzOKb6ox9zE+lzMJFn5
HhR4hR55buzqQm83VWxpX3R9VReA+NCMKba9yTsHEt8jJ7BIKMTFDwGJT33F2maJMa4FY8SsPH/a
38VHgZ+fBlUgpjKfrB6yUSOrsUvJy0v40SFtvWjzwLJ+6I2siryNrYCzU/u1XNoVkB9w6zgS7MfR
NfEMIIkNGxnFmcot7vEmwxin+Jmakfld8aRTUVQ84Qudn1irgVIYgLiGscNSwpPxlAoPvZaDAnFN
Z4kfZHltjB6YfQ6w1o2pFa+57m/TJLS+j6oEZcLKxztrRLWYfZSyDZWyeMDL+6cxhu6t5SfIHIew
OlTV+FZ5JefOTmk/uJ4ar7uiyq9V2Yv3qi15+87sG3amZrA2UjV4NHING1n+JN+l0cWusyOjPc1U
xen4Jv4eYMCBqloVLVWtNTmo6v3rzB/QwdR786vB1tfmkflElrzZGWOPHaJXWS8+6Sh95yQnAb3t
+lx7cMyTUAsWFWBsomdEUG3q+RCWnARAt3/r+WOMChkThhhPxKhHGyU3mjWpFvWVY/WVYGd0ZeEv
Cyw8b/9zxBhk6QFkfenXCEct8IfFLCTFMNrDKrPjb4IgxsZm6pcBLsQm6uA1KaleA2VM+ktEXHQH
ufDz5wIz+w1HbA0rtl65kzQpfovIzHOd5vYj9uPNNqo5NVVK3b23vfT75SbN+Fr7Y/egkMzdVYAU
twijW0tjYg8C8rtNNMu/86y4Otda90DuNn+RFaTEOJzgbTpVFfh6iy6NnOvE9o2HkgNe0Z6phbXv
JKWGQWLkL6gWkEJijXYUvc5Lhp7fS6MABilkXOJ928leGkPI1dX9XoyBTrZRO6l4YJuY30g2msLY
WiePmdLrkCYzZLPPvEXXGR6W+J9SGtWOkp+aH9rCqMKOPUcqbk7U4Xudr5Js4FHxnhoTiS9RNfvM
PzbNgwI16VioI4d4afLQ9DmElakJMHNN3mUqziFzVZRsCSfrBl7b6lNHLGcd2uqYbGN0Cy8kLfL+
gIh1f6girz8YNmzDS2NQJstCUe296JhDxIhLnOixxJC5fw4HOWoj6eB1qw9zi6ITR84CxcVhFRSK
ceChYhxEab7MbZEfPnJwSx7RKNNy8beQua2q3N8xteFdxg19/6OGv/lSYslV4Gv4JYsT+SbXz6HU
g6/JNX2fIoV5gWmNTYIBfZTgDwbEa07lipJomyJMUFdHkc8V7eLy5h3wu3fu+Jw2dm7fWJuGq8V7
zoS0i9I9LpdY8tS2vJrbGvhDkN6lr+q7IL7orJSN00vRRVlftMAXinggV/V+bCcBYU5uN5WNijU0
qTbektIqFpd6MPjZtWKV2XX/3iPaYKN7Ci6FanYtxoQ69pOXRh+W7zps0FjHXebGrRr/xba6cC3X
SF30TdPhxhZBHgbD9Gy4xq1ArcP3vUFA6S20jjqcOXwOtC04on8JLRXJXLLXhTfrxhXA8666MXzD
WFohbvGz0PNF35kjL84K6JiDP3WICeIsHJdVO0SI6INWFDifDmjYcuzA3cINBJkoGme4oqFW/dL0
CoCUfwE4irZ5hnlWARfqrKE/sEdc6XncbNMe4Klim+kdPJ/0LoJ2i3+bZPIuS7I7O2rTu3L8Vpme
cysqRecYV0WCpYVlqMjrqyTXgc779rrLGylaksm/NxOtO4rpAsCd19DhNqImJpjvGgN3XxctpPNZ
wV9I+89VJ5swfo4eLmdpf9FboUKZJG5z5TulA9tWMNbL1viO90a8rz3NXDhprGyEtm+DvctF89fw
Kn2LrFK+mEV/RekS15wMuYsuoXOzDrZ1QXpKvOx6QKrLaFAw0p6MzUTVKetqL16Seje+9c7VYAqu
UtnYW+q09HNLLFD8/ie4p2+xVkcvQWIpy2FM9LOj1BNuleMAt7TrK9XFC9jHahBNKlPHF63JH3E5
7Bbj0GffhhKDTQUm8SIvSRvEAX4+AsreAguwqvYhHvNmrTYJUiKV1wJaJ/kATZ8c1dSrwIO7baSS
ny6dlwEcijduNVyGK4XXkaCEyZn4fnKrSnBpirRAydnsofFlOFuWqbsDlzMuRRV4nHJSDeVV1Bo1
b+5rm5MMIr1IUR4yrUXPWFZvLtER8NnUbYerYOpUG79Yl1WvrwMyAkJCwcAlYZlbdXklqlhCnDXZ
8c4YBSWPoTXyHkN3oWjD8dRkZE76bsye07Awts7ot+uW98dR68pfqQ+ESly0zK73fcK2sUVlYG6P
3yNEm+hFuBRbTdl11+VY8Fx6HyE6PlXnYYDoOJyH0b/6FCdC5htZJsibRdIrry5UgO38Weabz5OK
qS7VCnRJWiHTPX3kf38LY/rXNjDZkDRt8LMDDVJJpfmQDKm5bLRB2bWVZHCwIpcbFfubtQx79cEL
JHWf8ixYiipcffskqeaLqOHOaN5FrbwQI+tpuOyBovfs4iwCJNcFsaSbwzEYDfQDc/4ahTSUJyDr
awz7MFocEv+2mS4RgKvVqPvKSlRFhwhRx3aj22D15gG+AvWaVCvktmmSy6VHBq2s0xoTlDDdiTYx
U/b7hqrlr9uLi0Ef1UdEpoLlJV3q2JixkVXq15d67vAWYl3t7Ob8aSUrRxDhCJpN2VROFpIzMgKX
+FRCb64I1XuRnBUBXoV+Hsf0yJQaqnQNxWjJ3rg8CmArusmTpDenH1d1YV/Eu0WvWrdoJ4riJUYU
3wMFNLYUgy8dE5jWi/DXsEZPX7W9HuYbUAcoN9TelaZ5mOZWuTccGn0M8o0oAt0dDr6kQKJHfIwD
NQRJN1A9t5ltQ+8aJJ4JKK4YJhbzGUImRbjIoNUGCJUAYW9r9DHnth7hxrl3Lv03ce1fxk7zdR4I
DGGR7EUqaqts27w8U14/lbIqUl97WU8WY6H+o7ef2sap99/HiV4OLN7iPt1jvu/nuAANtgwh/ums
UuiA9Ea9wtYgIM/OeSXe69EKVjfalVO1SivYP42Fub3fJOVyCrZS1T8LVZE5WEwHRfktWPSq9RcW
XM1truh7FV/vp7Ds+muYG99ze6ieArzvDrI5oEk0dQa44O1lxY4he9Ibm5FFSl6x1qI3dQxs+xIT
MYApuOnHCRPg51csKcunNJRAeMq9x2N76g3rOx1N3ltR66oUirfR3/uOVT+C1xGtWVqbZxfVnGaw
HXi0SNlIWhlspDRojiRokwPGZjgkkai8k4OMPY1Wa1/Q2TlYWqf/0pp2naJN+w0SPdZOnDvd60YT
rCvvbhLLw8LcS4+pggbJVFMlRFTAF8A/FvVwUGsyukO4vlQnBRVR6nrJuqoCbXs5XfKkbljVQ4dg
XKfA3EM7Gk+95loPRmQ6R3Qdg6Xta/eOFZkg1JTC33B8wDJUrLVcafyVyIpzxVqnXrDPjA7CgcSQ
s2xTdmO5FlWvllqsQrtfI04bUJqMg5K4+b3wLhmHGxOC9lfTYekQFLn5GCZav6oczbjx81qH76kY
V1LWeEfDB6tfq3oGLauwl3Vm9c9F7P7skM/9UXnZ0nYmawbF6rZuXpsPXceS2rYHeDdDthfnKE6s
3iJg259RLs3vx1Td+Q3yBKNtd9AcgM2KsxgxKMWZOCqB3ZZLv4hxbs8rGN61ap2awbNPczWzi4Ub
mfVxLCR9BNdIXBF63joytG5Z+mm3jjLZXmBYVh5dT/6hBR7Off2I6b3LfvhoiuJgqjnGyXGxji0+
R9lbJwA+3G0qZaXXjtMfmHeN41XQqWk05ZgXjl9BK3f44iKeYC1d2/xi1kV/5Veje87InFx3lQ7a
qpDOoslvHWs3Qp1Y6J7knkWHFTfOSvUq9ttTm7jkhVksIhcYXE9eJ5wME1dJEZY3HtLby0TmW14O
HGR6+c8Kj9pFY7bmoxJhtV0UdXStoRW5DyuDDZzP+ezKt8fixc6tR8O2019tCfh9L4VQNlEZHNGv
kHvOU9ESyw3s8hQj9M+VG2JJxWkC0lMAi0GLzaFW7En8TENpl0Stjxfp71Bm1SQ7fgj0cVhEmdtt
ggw/prYvExmKXbBEieTexKINAxO5XKuFMpxqcixInTXGFtCsxls3Mpauy1EvpNczPCr9l4TwsBtI
9Y94oqREaV5sq0JpVviTFezjcaW1SruEBIvlvTi+SRTzTrb4184RHjIrHyIM3b6r+c96TDuVpRu+
INsPPCGyAvA92CWi+4hvA8fCz6liaUgQFdKq9mM8ofrEeGjagN/VJOCITKp24utxTCb9R9FUaZKy
QkJ96SuOt4YS2d9pWTnc+ZLEsYNlnEQT6MrmYGv1D76IWYKmFepOpu1UWxErQlBhV2pe66LihUOx
01Q0/kVVXCRwqyg0YiwvBjltGd5Y2DLMEWkJZ1UvQv/yOdTGfg4ngASw0hY0sBlfG4pUXFewE5et
EQTfPFfay2hDPEGDMLdZa6hbXn3ec2wDaZ0CxMjOBRxcy/3C4Rf/rl8qSvNFaJ2iW2QsR9MtVnPH
B/FVjlW1o5pv3dqUNuA2cSZOgw9OozleNggFZs2VkKmuEOjaQYCUl4JRVOGncxfCt0g8EkAtMD6U
nJBRQdoFgD7O5Ft1qua4k65dnic80pBVmXuFdoDoRcWG49r3YFGNkirbchiKJa+dnWx5VH9MhRS0
rSh4XuLdp5HJ2dsiYMNhGqusGe0nTTfJraOMeRrtoDyC0gnXbVCFrxV4iE6CXd+HuKdbCrnPWnW1
LSgUc5eXaXRntpjdiRB2pXi0j9ZDqrK20TTVXgXkHp41x9JWg2cMO1Edasg8DUTMk6g6er3muSvf
Z6pa3Dt6xf+SIj2NeD+eQnzfF6Lq6m21E1OWGn/eNx3bQLO7owlhASyg3JzNOKkPSWfj3NigKi+p
YGFV6YuBzMg67KSAk8wivdc151uOIMNLjF8D2tbNS4irPakmub7tpktjlEgw2vlhbtfTMmXtHKpQ
K4gVl7YP7Jso28wtotTHIXKJBRzPuSMmJXKljvlL2qjDij92vVQ9xRrTRVwq2J+UHnB+PNqx8vD1
YJsh5d0NG3CpxkIoASOUMhw8K3sUtUEJq/OfTeVkIyN14yVK1P4cqIYcsy/fB0mTE+GQ9/J1Er45
WiOrd5cOqrsXIrOz5qztjO6qSJAIEh1VluPsF5vA6WLL/xycJ6Z6nYxfQ58Dd00+XAQBxMsMgFyZ
rFiSRkjVbCK7+4WnmnlQbcc4lFOpKkGsLj4URVfQdebBJTu4y/TqJJo8Ccio0bGa8SMZe9+gSfao
AyAcE1L1TF418hOn+ua9aBjrxkOTElu6rk9YeODd1vsrvcyzhY7N6iFi844qxB8lrK3f2gDY/KN3
HuG5MZKN8gA69y9xXX7blnpA6pGAfx8qbjjHffo44oaeZrwgbNBfZW4lncSlcJAvUqR6wH4VWMnc
can6PSvGKANg+T7iUxyvUzwu1dPcjNG4tSxxOuMJUZShBLwgL0jUDsVBlEJvzPE8nOqX4tyPGUK9
1EJDu4wRHXbMAfFCFMVlUAN7F2TKrh5H5yZv9fIaJsPCh6OZrGNcDzdD0OHNrGTOjQgRJb9H7BMJ
Vm03d1RRcxnbTjPN7WKS3CrT5aeOpC3BRk2TiA4xe9HGnFqgaG2N8mthYZUYJlW+i0o/XwsjxTGS
smUVBvJBCNM5RrLypdh80HQY9H8ZJKJcC/gLv95/OcgzSv2cm/ZP8ijYFNgO6iVkc3osyL+EsCtW
jmkVJ1XutWOJrg2/PF951XpnI49N+MMveXC0AT4ACuLgu0i2EBSHz3GXaxFIUsWq0AlJxn3TYdnS
TY/Iskr0mxQd90WvjpOMUXtqPDN+ktXcBQbuqFujbocnwzEPIqD2En8ZJ0FzU/iDeZTVLGGRHRXf
kCtapNz0C2l2aT1AcdkrXe/d87j8KUYaE5XQKEb5rm4znFv72kC/Omq/6Mj2iAgOu0q0LumE6Y1O
UOY/hL1xccBIlaDfKSrWL8UEohtV3LZUGw6W2cn+QxPpO9EuwgYNHytjgurJtgLqrsF9xjUtT8z2
KUxIGivTbH+GqXHywuIUU2h2LzfRgLCcXPTtCicx6BfiUHluFIfK4ix67tAAtCPmx5n1fEjthJhI
JwVkeF1G9ZafyrDNjFLbFrFvPgeNtua4f/wquag3NRC2jrIk5WfDT7KFXw3yV7JACBJkKOQ2qo6G
MYi4lRgxNLi785t8ITlZoG5zFViGi4KJqT5CqnAuVSHjNVcvylAauy7HcNyLFnZfhdVV291XuHst
mtBObs14SG/HCD1rMN2PUVwOV3O7hkviTsTy34p+XP9H3KWtUbW3mC4pBihkWrB2ewPcvQwVJ+Pd
c5yrIaZ7ouoEFm/a6RL1SXXmy73U4zK5gUhtnVmwG/t8gCJlxA0srZiT443hpMXKq+MmXI4ZkEGc
H/LtpS4V6lepww8T8QjrzILLOidY8PaF79+KCWGbF9fIJm1Fn8KTaJ15hbvNlHorZ/n4ayr0sXEp
tL8L/+wSLXKrrce+Cy5Ok+K7kfh9tmdf91V8IUbhhvDeJiIwFMW9m3t8iBPBXW3xFXKy/6IdaAqQ
D8cqL8kLkXsIVHd6FSu3Iidx2X6L1EYMsWLvquOt2ZLiXpSTTsMo9d3GazNl2XbJsJAtDI1iw48f
/TBHmQ0YuzBELpGLuRgim6q87n33yrwS+5UCq8pVa1ryyW2U+oQhCVvToPG/l3vk7+rF28sjg4Ww
CwHwZAsnSJID0J8pMxnU6JBMjV7UJgdxwdL5rSSqH7o/DJ/DTcUfN3oFJM4fpBMK1bzEsIOUTqPD
sYuX5tJG9NgmlgYraxKB9RI4CyLmEi76M1dTTmTOReXSotkLD0GUWxeFKiR1rGtBQPABoh5Mo/k+
cxJK1JtX/K2ajYgYvT6/spvkWs3RSEIvH92KKY2BCtrv6kR+S4LxrSrQdnNVIOQ+BL+PTSfDKTnV
U9ROg5iTTqhDcQGjMc/GIV4pgZthEcBvcIMXnrqIClI/NZg0c68PaX4kERwBiR89Z4OExbdLVZ16
0HeKzT26b2gOuOnWsgtrE3iB8WiNLhkgMBiJ2jy2pW09ho5vbkATaXu43/E54H9vEU54jhR+owOK
4KtXV+jg1EpyUqAvosjU9ysPXeMvdV8taTG/50ONa72rpOeiS9S9rfXWZsyNft/VUEKKJv1icnDw
w6yzXWe65mspIU5hQXZCa1TOD1XDURjCmc7jeyhAp0too+t/D9Xc/DKrb7yFVlNo08lvs+Zm/2HW
mKMq9iAgHbKxP1qI+exYAdwhquqkq2BqEx3i0st5f0S1tT8mprZWqh6mzNSkehH0ys/FIZpcL4Ok
X4nBf5vrMtBm17rDDmeJuh228+1isL14MhrUHmP8TdgyNtGxnVyL515hcCx680aLjmwi3oJ7Nw9X
rYXa3fRDk0A+AhyL9eTgTr9G0ZjqXb+wcjaBc1skfpyiW1xEz6dxH2LAy7cL/Oz9Zm/nqrbNJ9hU
BIFmaycli8dGl+8uFx2wnlmPR1HDC0I6VFr05QLKGloggI2qDFvRi3J+dofIpJhMtMRpgpBpkUhL
xDvkBARi/Fj+OVvBbBdI1zybmCBvBojp4TIU+K+MjfWmts921JXbMivq27hEuyII7P5p0ODmOn6h
fQ+Lel2LJKDpmyvTKLwfiosRa5mrxpPsZzHi7LJ8m6ZWsjUiuT3kmpMfSBOU29oyYX70GQaGbDVu
xKWIBwvn2TZdz21ebvk3mSPZWzNEPPlTB98mlecr2+j3ScQAUVWc+N43TXcvaqK9HvxdBqTmKonM
sw8tpVo2hbdTA8A9fYEYyFjHOrsgp9jBRg4eHFUK96Nl5kvR27hWcVbHmg17GT4E0hA8uIP0kgRm
BjCU+HDgw2N0Vm5EZ2PY/UHN+dxRo1cYofkANJv2/tIJehmOjyvDN2Voo6veVjXJOIuq1aIgjELf
WdRKP3iNJuH2gIzVxo3j8Txw7rBCHBdtcY6MFyYiCV9YKz+gwTP+tBRnCUwJTlHiBwsl7txfcVPe
5Hmifh0LvVhkCOI84Zimgj93hzvWnv3akUvtGgsOEzlzVPZKexyvOtbZu85xrZM33TnU4Di1kc/+
UCLJqbW5dY1kur4tNL3B0I4jX70FNKnXhn5KMj3cYPvenls/jFd21SiPdRSht283xRcrGx+9amx+
unmKDK/HZ637H5EjBd5CkvXrQcnNr+ijsrBRI/85BPewzENFvRN3zhIQr5KSqKuGszFtlbMyR8KD
F6RcNYeydvxboyV5LHWRS8Jc8171IDM5mYGjnuZ1C3x/3Bk4Jb8mUiajA5OhtTKFpUiDybJR3LVl
2txAD2aRObWD0bJWiRrKe2sa1Rt8qxXzuZ5IbZrig1eKG20peGtDhuDVoHTqIfPN9MXEZXiiuVlO
mx2UNteWggQnolqIiNCR0uzFwMD3PYqcmbYUbLY5SsxlJxcGHdjCDPw8UehRylu/6WO+k8BB0kI2
lllo8H8zLbfFpZ1WTebAad3cIYK9acTcMfwfZee15LaypOsnQgS8uaU3zbZSt6QbhJakBe89nn4+
JHuLvXUUcWZuEKiqLJAtgUBV5m9kKSad5V8uE8MOPsPnf5TdhG0lzmpw8MYASpi8FsiJSL/f2c6x
sf0B1XAsQxB1bDHsDfpPpsd+1TOyZxjF/achCyG7qqp2lkFHBzwauJa2EygASm39Ea1LJCqWqbWZ
tQ+mnV9kMCgU5YBCjrZmeedc81656Xd7v3bmraTBxpSHeupr01GataL/qvrEupeWkRYrpQkzFnKq
8zRD2JUE21B14V0ZmkiuFTbV/cqxWH7lbVh91uLPPtW3YDWE00OLYt03De/oddvU2rMGcWDXmOVw
pyEFeEKZV93zB7aPRjvHm5rlwZvRBz+dLMu/OKS3cMghk4SG+5pkztz0K1dX200fw4iygylaKYXX
oYIXZTvKS8WdgwDQmYSts6vxoniecd+hglYqiPKWJ083zX8dPUbS0G3/4aLWyutKZevMtgo3unR3
WUlaW3YsFCWwmRiL7FA1sXknuxMZkDgHxZ1rXCGbl2nOD6FuwelbdjGy76lHjL/z0D22PYYkojLm
iAhZzUth99fOro7d1TVI4m+RQ80N4il5e8ohBD50aBb+t+2FXiDegHgq2d3FCsNAUu4Ux8PXCPvU
g9uztesqA7nAOo5e5nm66yOvvJeuWjPeI0JzEcaIKvWuMaf3USP0gkOv2+bZCSML96ZEe826oj/U
lkFqvzTU13yq1G2EW81eRruQfLpjmP1JRrOo/Bd1iPZeBks8b4LYCF6MBFndSPl1vULRZOwxipdr
S+MljpYEn6ZSj3NqLNqRA+lPipela0lj35qSxnY0Pk1GJY39oSlJ7r/MzWJ+f5Lk/hAcqiytl0sl
y6h8UI6N9z7kqzhZaJ9zhfKEVOcyXAS24HeTg5T0tDj7njSO96CqVfTZqVl1LBr7rley9QvjYAeo
yHzrY+cMIHag6DKWz+q4eDeNxpsflbhsBW6+saj9vDmukyDMb/rHto5O2JpCNVSNo2NbzTOs8PY5
zcN458+JBneVPjnYZvBVjVTvLC3VshFYZlKa8yPMi+5Rcf3p26dWT8dvoTIgdGgY9X7K0vNsF/in
4xiCulVrfbLxAlpV1uj94m2E2tmUDvnKKgPnUwTHbpvkc3qHunVyt6gZutP8MKVOt81KICqDWOJJ
uwyRCLpuSsvYT/dJGpZr286fcCLv7kXkcCgwQp5ansXStGKvPeaekq5FZC/H1vPJt/VtGfOGR2mx
fEq8hXpsYrrp/na4vHldzgvQQhNwRjAb2ta1HBStbp1ySh6LVLGc5qwMr0G3azgqPgImBtqIdxbb
MS6NN50H49ov1PkszSgtNkgKWZ+GEgVytS+/WlFivrmqUR68wDtMk/tCVfIULzwRsTaSs2ie9mHc
1Zdbf6YCPPGMuv7gilSaqr/zawXO2jJfDjAqzLs+Lk5uhhVbGC8pnEW/koqOuXFC29iJqJzZIdXZ
TN6PzHXhaqE9hxUItEQpDd1iZao6U7BbYmVQukIU5QLXNh48o5oer9iOZGq9O0kimJln7+e5aVbX
/+LQ1t7bMtwZQPhQZfopqvHQzNIt1ZnqqvmdOhB4V7Udv9S8/k+N7tAMszS607BVkxlVZHkPdVFD
uGvM+tB/qb1cgeEz+E8UWLQzb54vQ+H6T6DG/Kceec0d3FdrLX0SCzgINc7CzvfSJwf09j4HXhsi
WMCFplA1nvxvYYD47lVyHU2ZZB12Ff8ptTawIOCsmNxhHy9nqNO8n0nfbRQsT4wYZeKc/ZaNVzPX
7ZaMv/NYY2Pw6OASQV2711nQ00dNnYFKjS5BVRylCxGQVuHFhUd3p6v314gl1ihh2rnW3BxvfaVZ
j5iF8zTG2A9nVcjQcX3JDKvC5EGtkUtY2hTP9FPPRvZDn8RUElMF8SdXR/FS+uqqaMbVNTIoXHNz
u65l4LpdIYWkdmyNTSVVHryRHWM7VNkPH0O+pFOtr2We4Tz1lwhlwE5kiOxrRKNyB4QsOp+6Lv7q
RbryWtl4tnlxjgw3rKbTpAfA4fWueKkMaK5egWGEh7xINjm/qkpnnzYcV1ppuldLAlGKN2qWnkrt
wsOR+0o6PTXWVpZlzRDCkJ+Xe0oGrrOvt9xtpoxL5G12o7s9wkN+/aoH2aZCVukt1dzo2PgYDnde
vMhDiWwp25gSul6IqE0LYHUzxWZ+B76ajDEakasmr5Azlc4P4xKP3RQplSrYm7Y+HCXkGt1YQOIT
KwRN6bRnOZgjfJbVbMdmuZKOTEVU2TYWE2vptCXgGnY9D4qpPZtD0p0/jsnkiG1IWejB8WN8VHSo
nIESac9DzcZ3UTnaCGQ7AZaDQjrSXg54bgF1S7+AuJte3WdAWs5/9EuEZqIZtMyUwdv0dsQaQ7G8
n4HXaWcjwURKzv7WlD6ldCjlymmZeN4mDrlBZJ6SDjgMTf4jb97+PPI2ObdA8q5n0tcsA7fRv/Vp
uoPVRjHu/ohV0TnRyWGNlU2GWG0PyQyqmrVl/tCZg3HQWTXeWW7v3qFOWPi7sgWxlOHytbZaK0T5
0h6mI46bFpmAfIp+Za4aI76nfxE6Je+6NVZ22Q9rXrBg/JieAXTDYjTn4VTXs3uBi+ZusLXI+R2Z
+ab0rPh5brEf8udK3c0NK/J1WQTPSmPMfIUU80MMTh6qEq7pEisHLRjsA3hlayVNHJjdTdgD7kfh
kmfwWD+AxDA+V9bwwua8ftCXRc8yJi0Zg2H5ofV7TCKXeWblXPp+TAFgGsPlxlm48RsQhfkVzOoI
r4YIOdz06qS5RLQ1PHySiv4u0d3gmDrNPY8f/XOtqhjnBPV9vSSdornMH3+PlYkT32EPAO2CJK2l
40jcqU5Bda9FfVU6cydXLnqdlPuRvCUsGZq3AUvyuioubFaTo2HP4LVLTpsoYEd9FP2mQd+UkdV+
7+Zx2oa2U588rDuelUH9JeNetgg8B7n9FMDcPONJGG3LAbIPLhbm2kGF8Dy6LpricfMgB6wjmwfp
Z3tyvipzycDvPom4TagUOFlInGCQgmBrjvHpl0pDl8er7JYblKbj2MckUoGxBZn2WKK7MYQYG7Zq
oO+dePRQhiYKte9l29Rxi+kxxGj1G5k0hEnyVj/LpW3kuQ/d2M0baymQFr1xBgRinivTw1li6fLQ
7zq5uo+QDV1y6Jb6aB2oPZ5HCqX837FkkNW1yTZ7BYq12MaBAgQzihZLstb6OmfGpyy1pn/r6pUN
HeW7arYOrFOtf4Ywo6bbTu3rOARLKsx1Hw2T18RQ9Nld0YT1qXSA/lCE1e7l2mUfRevJDvPxaXTC
9gGZTf8QYDCzHXgifiNjvqaqqr1xj/iHUnHY6unW+E2hPy7q5II025euxeiqWQ5yJgenV1Zd6ion
McCSrtHsVBRHqYxNtZru5K8PESL3WMVd5I+Xf7vSr4ZjFA0/pAs/IRXVCSvV1mUSKVvplINpTePK
jrLPBlDAh7oJNq6Tppdo0VKWLqwSAKJN/gGFStPZ9NbwCPGTDQFbTwdocDTsFQ3UHynbGnfFXTQO
FibFKlmarB2+etSq8Jf8gi5IdGpMH83pTOm/Nkb4UxsH5VFVa1Qr6o7V/RKOUma6caYgOqPIbr7a
9rRGO3v4Sv7G3M/oN+1kehE2J71Wu09mpRh3kKiqtUxHxpZnGvZfl6JTohfdx3h2uax8KSV3Z7TT
bZ1bDGuwRWt5jSsa3lyLgpMcYJbO2Ec+i6nSGOfKIYkSXBR+B/xt0uxcJ0mUHys4erj5+yS5kOPM
lJt7VvS6F78pODqem7ivnlnE/UqLrPnedQ6O5p2mPuDY4V48bvp1w87oe5z0z6naVJ/giCensor6
rUyw5h+KD3AZCFiwj3otOwCeb97yLt3JPCuMxo2KzsQ5bOGaz2g4HsSVEg1rmxJBbFH6+i+7ymrl
oMvyOMVNdXctGePHia/j8vJVl0Ps+GcPIOxJWoHqOncNilhhHrPW8XJnOw0BPlBLs5bVdZba3ztP
1Y7SxyPMe3B1Pb2YabuVrmlZJrGdZZM9Gzh6KQhAyZeUg6QP7G56dhJFOcm3vf4FQVAcEkQDDYQC
0tD8LJSZIvCDh9+tei7Ch6iyPwvZRlp4C1xbQzaHEjmD/sAvrsrReNUbhcpvoU/oiRTmF0lXdXUF
gp0C053ksvzY0zaeieynjFrUcA8tFubXTFeJrcO9XQJHXkgyciD32GZO8pJ1c3C2i7BftaCCSL0p
7KL6AoW+krSSDEgTIET1kjjdxTQmXuKzWr/YYx1SC4UVIoMSluxLhLIRseMKdlC0m9nDH0vCnSKe
7r1mvLtdTz6yiCnfKejNDlGYPRoJWe4hN2fEshPvk5ZY+TGOcaeT5iLHfYeONZn5ZdQcK/ex0cuD
tOTgmXvHwjNPGtRK75Glnh+kZdlOi2FWzepqmWzpU7Tx2w6Q5NKUD57GvWV+6d0cme5ZTdR9X+Cb
seDeAVHWsbp3oJZvzTGu11j/miy3ChtBnEY58dOmegExqUAALcPxpmuQb2hhiSlVAzO1rzKMQbzi
PCz4Ol7gj77quI+O1uavNZzvtFBei8mCHzlaX6TVZ3NxMqxeX0uz68LFMZXs2zV2uWA01nfI6vX3
fTiX97mCLSbiXs22tWMgjnGOpWBojAjsc/DKsNtZWFkhtxZNj1YbTRedIh/1I1Y6EADIbQBe4SFA
E/rfe1NSRV2t/D9NM9Leg/+YK8Ey2uexhaGbWW/Z2mYX9HTTS+Nb6cWta/NuUjfSLT23sW4JkD7u
+2SnYdq+ktE/rnGLA+CWoTfc67s/4ga1AY2vDPssVJyetbIdz1D4pmbfahRJpOx/zb/cOj+AT/TQ
bvZU+OflAdqFbImRLRBGR9k5Pt4h28Hyw8swZy1Gde+tfFRraVWqlyCsMW5LpFsvELrcjeNY85ch
n++spdya5tpLVzXRW+56w9attfiuULJp07jmr36xXnN1c9hibw7HaGmKsVEc189N7lh30mVAdbsE
oXEvY54bYgckbjtN0b01CljXDh+02fHU1wIq/4WCc7rq9EF9LauMzJmimWsZ7RrDWu6rcGcHtfZa
qQaGpo2jHGS0DGfewrM7343LpWYteQi8zHuUwSw5eGnvfv79cT2sQh7pp8z1AnQRh/Kt++Xpg/Ka
Tn7/QEbpu7mI9s8Wpoyx2nYbaSqTqcGaLkG8t1rx5nTDL8dSnCPlbGVbjqm9cYqB0uNs5ghCd5rN
cm8q+1WIvC2bTvwIcVYkGxsE9kbvjgZ5PaD+GUSiAROMsxV10IWCeGRvspw6XovpSksmzfM0CmSl
/ibmrFfzVjCt9Ra2u00SY/k8GRqRcmeBqJT4r9qLOnZn3e0lt+BOuD3aRRqsP2QP5FQOE9mDMyvv
lbQMFb2LvZwmSvXPBLrwehXp+pCdoLgFjOeqW2zz8Nm0eOg+qaNrPnUZZsiZruq7Mm3AjdtNTp7f
S5zjtZ056alrZ+0i0X1XNjAK1kENynntlBNiZoVzuYbmLXCYsqWOLLFyQPKq2HlWXmDKyafZmfsP
6iXfR68lURPii45yzyX20o7lX8hrUQ0y/aB1ifsoIYFrBNuIr4iXr+U8BsthIbQchtrEF3W5igx0
7uwvFpTbW5f0ayEL061PZeqtneJqB2cg5M+p5iccOoeVFqD1G+bpSSKyuKp2/B6DEwCH+SlRMXAh
t57/XyLCDHZClLHhtlyNe1d1NqmjAWy5Hiczio6Wor18QLtcT/kl7IvcCM5XtIvAWFK7R0LKhE+m
FDse++kn2wCNZiH99KuNSHEX/q+2sFBIb/LuM2tT4D0+uXvEyrRzXVvFLiji7BPP7PdJNuKwren/
8mrYa2WmYjrO7mobVOZ8N5Ta+yRdsbKzBZPkytRHTqvcZSSobxz9P3n82kL/F74//ppZvUqQ5+cX
qNzxVKs3flhar10PJdo0lOCXjlQy/8jkyQFQ3FVl7X5zPUVZTV5QvuQ9bwtAOKjTpT4S++4QHLBB
dR7kSvCB8B4JWvUUA1A+laH2vRym+knYzenShaDKtUusvCVq6ZKWhEqX3mFN1XArS9eU5f/kI+6T
MER2kqjKJdnVW4q+zbm/qTuxgLt2zkn0LU5b53jLfQ0lf2mbp7vAq0+F7esDAEA7AvJ51ebAWy05
YGa819J+/s57N8J5vZ/voszUH50BmqsMREkUQvT3k2e3icgt1aqB9AUzUh+nc4ilX7IBdbMcIvOh
nuzorWWnoKFBtWqbIsb83Ogf67k/Cuu0X6inBc48pLFfpMeuqpeUUt698FCnBJ0Q6NT1SQarASGA
KjOdnUyMOic64LcOWHQhxPL0dc9mhuKazEWOI986XoytWuz+aCIlOl7T1r8p/2lrfei/vgcbQ7/2
XfF0ArPkifGjneZPuQKRyWnD8CKHKFK+VFVh7W9dLKPCy5RoCJ7kBcgZ9ADAVKiFh075zS6uMJSd
1bXZKVkM5aS/d4pfts/jbJhddTsXmrdBYSV+lkPW8rBLkjg+OUt2R/pS42A1QfskjSnQ0nM4WD9u
cyZz+OxA7wj/TVBJWA1i0qWU2psG0fAl0lMqBNBrEEQrWcCZVgngseMxZarhCzxUAzPbpCPzt4ym
UwWZxLBRk6Ds2YrdLWu5DMhl4aKyMqJO6/TWz9S4qxZDoLHqg1VrdeZn1YmGLSgB50514fLoRdDt
srAFbBn592jG6Zs0rqedPnbwj7o6ebBnoGRLSw5FmhirrqPCIU3HiL0TDMdyJU2Zpdn6o9IkzkW6
eivs9m7lgrdfLqK0UY3t2nHyu/l51uz6xVUr0jelvu0CfdqL62TuWo9+pgxP6ZxUVBrng7hO+m0y
nrSWgpU0qxSuXr1I1/5/J7kpXL1pKRPdJuVUnXlV6dq6Qmcfl1zwD+I+jQJadBz0NAcEX+NN7TXN
C6Rte0YJ58/Yoemj44xK4jrAKeGlCy2JjWOTNJBn8yREvFXZqKD2qvwRiKK7jdFf3MGm6Hn44pWS
uBiG7IV1lBp4iae1fZQBO2ypJ974R9Qfs50CzXP1YeTDKd/6VDTkQ/3M+s9lb5+l1ph1Gu6oKtm2
VoAJOOzTD1e8u5F97ufQfiwH5El9I9lJt+UW8Tnzw3EtMPh0iv2N3UB2+D1JrXXMRHMM6rQ5/nOS
RLkpqlkyKTIrbZ2q/XgOHQD02ojgK7YnpPLL5KVe+HlZnhkHg1LrUw/jmDUVIcgurDQKm/946mCs
G8yEHwo94vmtF/nOgGH12vfe50EJmp+8m8ndddObN2Lwm9SNfi4jA5Na8E+bGL+i78sHU5XrDk7J
C93JEjhMXpltLU0dX6c+wXigAqitjzkSeTYWL1mj9icZnXsUgMwo8C8yWqnBqfF090kG7X05jS0y
33XyzFr8KCFm1ST3YYzWlrNcfs4a7ZT7bNlkinx42Kn6ujLzg+mmxrfSR059MaV0re5XQmH5c+Hm
qLj4jnHqFPynYgi3m9+hw9Q6P31CHbImfw11cvXDVX+HxkP3flWlHxadPPvDVXO0f3U9KZ8xsih2
epsre7KSeFiDWtXDqHwFS2WcsVU3MBocqq9Z0pHVDcP0Hk2c7AUDoAeJv00PB8JQo//r9Noe36cb
ppXKdLms7zlwrRIo4U2xydvxXWNEhEM8o3Mx8kxfpNXovmmAZCEkqgxYG91wloHWniEpjUWLB/XE
L7CX9nsgjnyoJrx8mCxzfl/hj4/UcSXdBKDhrt/FzKD+zVT8V/E4U02PzBZ1vT9Pk7EYVljRmhsZ
zzQlOMvZrOvvZ7e+D7Nl2HPRFHh/X4Gb3VRuPt0nfuBhw6xtpXU7WEDk72HjltvUNiaeUMSCFeY3
JKdOBXvSmsIj99N0/2Fa7CPs4Q5kmoFKyXvYH9Go8VCa2ElTBgS1jiH9x4Hrezlv2Jt4KQyjD/tV
6XQj09/dLiuXcJdr/y8GJDjiKTd6mXLOdL+6KCkrpDLUT9KSQ64WlFeXQTk0U9Bjk6aamz8GclOt
LtKXcOEDksovyERRj20LmDYrmdwXWK1Mboza4lL1uh1u9a/BLihz3dq3GJinSEuHcX2drNRVs4Op
jXTMYkUrqwnkkxYTn2VhkeX8L9VGSMJDFiDSmStOBl+nbrC91lL/OrP3i+RkDv0Osm1DmQ5fGDGH
uVrA+FCzQjULT07VZ/qdDF/NZK7jdRndd1CscQ9L9RCofx6z8YwwzTDIbJ4Bann22u/olaEKiZIy
xu2h6yofOMgSLoE6ucpjMdYraxxaeyfZdVNpUPtE6mAnGXfQ0VO3cppIBfa8JN5vQWlvExTmToFj
b/09rZQEmRoDs7LYYzc8t/rnW1OkraWZeZAY9YXTchsVaetb8+rvGoWg1nPyKEhqFrn7DLU1fXWf
bXtoXrXM6Z7jttqXZty8koePsc72vlzHVHv5IqbKn8HgjH7CMaUmQuKKmU1ggE4YR1ZJy2g5knFR
9KHfy2iZuDz7nImlwzKaG5gAhaHf3ckobJJX5BN7BMYYXCTo5YvFRuEd51oZ3kW5pAYbdQ1ym5Gf
bK/NRZjrXaNrGXFK832kjDRQoPyl751/CnndRqTwK1f764VkZCbLub56ZikxzHtcrU39u6e6T5Nt
A4Wp3XJjTOhKShNOkvmYNZZ7iFGiWRlLUwbUVO3g9v+Qxi0UK9RX4KvOSbrG2cI80cZjxiLDdwDa
65/twfXPulUioGjEA/AIkmAQ00eMkJc+VD+PqlX+RP1lLUAeVcmVM5s7xF8WAE86I97p9GzukOgx
3nJ7/Ke0NOOhVdvy8zJpqNpmbY9t+WKV6sZ3x+J7BVZ5rSHstiwegOVRId7p7Ek/qbEbrrDtcRcF
DkImuyNnipsL/r/NM0wddpWIUkYwy7dFNfSHfsJwvkEgqQvL9K3ulfgcx3a4kX6ZnsCgyZ1YR7y5
WRSXwzFAhtpCbg3bW8TMnHR+9T3bvu8r/RSrhcYJYD9/0JKDFiXQ2yV9+3vUB1X2glZvcpiXUQkO
rLFh6THS4oUcxjEUp1elHuD/c3LtYShslp6PMQNA6W2fKjiRZMr4SLImpQTia8CjIY+wr4f1lczx
ly5Ux0e38jN/VYNOjw09vkifVVG6AP5y7snLbR3fUFnA/KfKeC2Wmah8srg93vpjnhgXiJIYAVOG
vPU7freZwBLNWLIHHXJdWWImuzZg957mY4X6izqvmgXS8peIxUbxycfH4hahmSiB62moIeybVZe+
RvvgNzFUCJ+JX/hbtI30K7v0xg614uCHGrXTUUik0k/lfgIWk4f3sVn8jHp9/s7GFQJVWRWPRtAr
d0GsOGvqWPN3fxiOY1KO6C9j8GIYqberLaf+6urjSgKUEDvrMqrDM6kW9VkL4odO9mwgbUBoV1X3
ovnVd5EqgMzesMRXsqcypgzmm2jRtYuGwaA8J06of9PNwNuW/egdkTLfX33sU4P6OWWnYY3kRPo1
64DwizIz2UKzNL1/rTr70mdm86VpEZDIyO48IbGRgGmzYLnrnX2OVexiOs+zrwrP5Zig8VrMaC9S
cn7JR73eKFZi78JlP2oiLfZYqaLaXF3SeGi3nWUd4DB34dob/fniICMCRRHuH3SbvzbdVt8NvGY+
J4BFEST25z0AmORbjpRUggk36dGUpTWan9LNzRhS9/n2R/Ryj1JhfVEgoK6HrH5QrRD/89HvPKAd
PNSvbdNkL4YZVn+4ATDioNjqOME9SFczWsFluUCmxsoqUXR170169hgsbp9A1j65HT/ZVGvya1ei
9/3BHVCI88eciiS/zgToBKo6y4s+JgWIE42yleZtQJoRCnBoZHnabiib8CFmcbPCtgjqsU6hwMiA
MknTrXDJVhJ9usOLwnjLzJ8z2YZXL9e2th1YDWJAkYbcO/TJcUqAnGCvs5empfbvffnS5y8hUaNu
dXJ9m2Fxvm0HxYd7hb6Am1jmi/QhK1orjfssPfXg8iAt2CVaRfio9X14BxesPtnAzZCMKKdvlh2f
2ngI941Jle+1GVCQ0FV8XwExTHuEbCM0YHV1PRtx/zWsk8c0C8x/xzha66Hn//DHDn2uJjQ/VUo5
bn0bponhmNE6b1o8Os3yPlZtXMYoTSSrwDeas+eE/UvQmtZhqNRi7Zcgo9cD8NEBtP1Tmtn9C9RP
Y+NZDoy/EDbKEKITslzKx0t8NfhwIW/kgcgO3C1uNMNaiAEycGUaTLazDZyRXxPv8EvmjWuU1Hlt
NRmkS4jv/vlDu1Z9ygp2spc+OVilh1dWwg2il/6DN1s8TjurPIXW/C2wkunR6UseuO6g7ULSTheJ
uIbV7FjiNHexmiVusCN9H5sqnsV60J+dHpXq5X6U21Buz9hkHZPoiUMC/z+3Jpiz7pw1+YNE3Prd
WFNXMcje650tA4NpJedJP3iRdiKvHlwqfbGfzBZ12hEEHuVYvRuO5PlP0ieHZBn9W8hArfAORDpL
xZhyvVrcXzksGvJRd+D0Vn0X/gNBR9uVkV4uijjBZ2TnPfyNSNDGiDV/6qeFHZTbr+HSohqZPrvQ
kmRM4vXxh4kW9ksTDsonZ0ofcnT9H2TIaZA6yHXUmSVcNam320PuAfjnWqoGjdVeRPlkdLKz8OBm
TrlRRjKR74Ii81SHKCflGDYoeLFsYrUPNhVU4wuK/8b1gGAK/naKm93jQzEdZcBvVONyi3NDQLNG
pZ6usbe5QVvs29w6SwFVLVXSQI7Pg2epyDpjvK+zFlSG6jg8ck1g13SPUatf5r4vVtKc0WY+RB02
A9JMR8CaypjngDQy7d6ywdb4VVusZH3PMhd5mpQ84GRDfL42bwv8D+0P+4PrKdwgXIN164xlVHIn
BzONpmbljhWFoLZF8EzaMjTzRqLS2bvmtoodc+9pKWQ5XP/OYrcVRjCWQPvEK2kODjxARMudY39y
53HG2Dsx7+O8DIxVgaMKQCXeN9IZxIzU7ObvgVYUl6tp9khqhz1Q6TuYuDlP4SIlPC21BDmLpZYg
7eup9NaiDwxuf9wvc3RKdZt3pnIchiAseN7lmHy+1iiH7B2/9Lbp0sSFOd34U1YdJ37ErxjE50ud
ar5Is2/wogMt9Vy6iEJ4DZ6gy6TJrquHIAq/SRA0e7TQlw8IEYU7FiCddx5wIGxHqvyiNyjHrqOm
tmACdG+CrFMGq9z0kd8delhnqL74783baFHr3QFwaLDOk4qXweTV9kEWdpF+h6aK/nBd1g2DFqz5
AdZ7WcO9L+Sc/mDVXbeSCf2yHJQBpsZWYvBzWlZ/4ACCdTknNSyyqkCmhtX3wSeRu3JkxejyVHqY
pnNu1zzI+oZqLO7lOAV2Gyubkr2YmZv64JIfAY9giJ059Q/8F4pg66hpwNQ+Oiz8ZQxCl4+Qb5H/
W0Ohfbx+iFGQLXcsLM3la8oXvs26flGMQXlY/uB3WV7/DokKetuiABua179cplMaiw6e1TylZneM
ISLxwl5k8EQRTyTv8GNYJVDe7gp49v/Rx1sC2dwrm0hxh7UBluUQOZ1BNrVUEAWL0gAKmqGUx2bB
Rd6a8t+Vd455HRWc5K0po7dgm1fom+u73zqvctDoaHa+ZWKvYVjJrhxm/x9wjKzngBFBJIc/VNtm
c48ybXTUKzc+Ft1Q3euhi1dBbHqfgtYBKo173VH3U7DQNsxxM3Hji0BHfVtNeMKlyUXQojIqzXnB
XgQOo7dgK1CfIE5i+91YDwi2109sE7/JrqclUwFoI8iO9lBWXwf7RB2PdxsKoMNGukq8N1eGHdtH
XUndrdY5fbGH34UJbkbZm037xBwf7uBU41sjN5bcBemwQbI2fr8NcLZxKTzl84fbWAEFzKaMaVod
bEO1gHsO+j4LN1blJIdkAgvPa1xHVov1C9Jh88BDs9JB06CWhCBed1eb+gW0Q7uLQOhfdzNqlAIF
JJcOxdSv/MO1HedddA9WnIQuKMtrn0yEm3SOpu/ZImAhUhaT0b1NHaBSaQGpbp6yoHrLx7g6X+Uw
nBok2tL0FS09Ig6nAthBaAZwd+tuMqVUV4IY+BM8APIIPR63M+atO6BCGtXVoQ0LUOF+jS1Jpivq
tkfB7jlpfPXZgbCruT3eIUtrKHmCKYaOkl8BXGTdhnW34kmtHAOKIM9Rbjr3y/VyrOg3zjDg6LHB
OwGAW+Koj2wO4Ixp/Sc5QIHd9bHqPUrLMS19pcSuepJmMKnW1mwrfyvNvK6602zM/Ia9cPikN02z
i4fGPOmYwj2w/g3WY0imG2hYAsaZPjkAWNS3RaQOa03T4ocmtnFbYZk5HPuoe5O+W3CgKN19VvM2
t2ze6UPyAKx6PF0nkR/Q7hJs7wRV1I+jeSosJbiyxgQeJM0ryKixP442/93slmaJZvI6N5zyLvG1
ZH6lnqltUbjjXa/45FbQ3VnUjHxnVy6aS7dDtwg0JWBsdgDKet5djCpqTYlfTs1BtS/W/Yce6ZZZ
ck11gq+jDRQ3IDODB8oS/xKFtnfBokrHwaSiLi4j0pkqCkF1ghQGpLCzUc6tys+J8DYKhw0QIgXY
Te9dbteRUVNl6cobGR0yYj9cSk4rv61WoUOGWJoydyqbg60Yzd6cPBh1ToMsJHUE22yzY2PZ/qZe
jJb8AfzOgMLCSTdb9mzTGF2f9dcHeNp2a/6junv55ctBTbyBn0U57q7vscgLOh6vVG+jMH97l9Fn
G2RdSlPL1mBy80O3gJTkAKmS5M/8lOZd+5xUToHYvg4/ewlIqNjdVV3vUhKdw2M1Wcqz1bbJkgvK
fgSK/jiD73u1ijzeFwhnp7nn7pWobS4x++DtlNomOAzLXpRT+u92052uz2k9xhP5f0g7rx27kaRb
PxEBenO7vS+rkrkh1FKL3ns+/f8xWRJLNa1BnzMogGBGRCZ3bcuMWLFW4lffK5RY6N5lDb+WJ516
rbprYj5cXSRTezAlZO8tWLGKKESqWEY6OHYa8KGGTQtZGdunhILEvulc+YFevBrtVif50mnBVeyg
ajgsMp28iKGCCwMz+Fnu6morRR7/m5UMV1t1uoOnj+VlBJ4zNuVuqBONe2LQ4lPBZD4TQ+F4Z8td
U4L7ihdocRRS6fLKTyuIeRSVGS/LLmt3OZd19fiwOMUyitzJJ6v6kXsIGyeT4nEzqRuPrVPvk6GD
B/c3e+v13E+KkMxNJrrB5NkKveCqt3F7HMlQc0tIiUXYxCFjP3gVZ3HoaEgOdp/F6E3cEiJ1VFMj
uYAb5d0yy1qG51gbU20z8nZceHG8GypDra0bS8o3i0P2umCtR4m+oSrhggQI4FFHRwjOCxXWAtXR
T8IhDjJdChDhi6MwGFOgOOMbJjsX0GXbg7mmT7tdGzIb6Az5cYACE4vOwtEhzv5M1CHc0P69Un8s
85YppL6Dde6DSTWLfK1nvNe9Cs7QqZ3PI/n7oFvHUIrgfB1p1QsMPT0roftVjITdV2V5p0LvtxE2
cRiTuF4DExkAsrKOsCX0DYqlkeTzVpYNSGHYGYZrn+giKM9uTilYHdkMsK3Tb0LnygHMg6RI1O0M
4SFtH1xGVQawem4M5E6K8KbnpABmfHEq/+j7hrvZqcs+VtWODmi3npHJimuNh0RFhEV4KeVmN9WR
5pnh1MMftFclMLRNm2f2Br2u9maaRnuD7bK76aH+t2Ub6UGY9Mk+O6ewON/mpuLNkcvElhucg9zn
n8QKisvfSkxyKf1tzGSMNssaUvOCdAp39NMeaj1IOQQhGpLFqQFfSFq5B2VQwIBkckX6VbPXmvYg
biTbTF+zAY6exJbB5U0pRm4r2Std8XSe4l6ti7UH5zDNLl3vzKfU8eHYEtb5tApVdSs7JYzGSxRl
xurMredw0FotWy8w9CZV212KrMJaSwA5LA41RVzJz4tr7TdPrUK/nSgrdrVFm81Az6rsqzN12mJX
Cs25SIEy20UxUBQSf9mFqS57GF5zIG1LqbblvteiVQc1sMS9LfahpZoCVKffLjYRosJRA7hH+rzY
HZsEEcolCp+rCR8Lz7wKbVoafTYddJKT0u6vuWLpZ32UtK0b9yMspfGLThbx+xQ6gX3ehHZuZJyB
aL6GwkH2kmeaKUI9kNU7Phl5+4LgXlgo2UVgzQQijX6afW8V5vV3ky5xiyCQZ8JuyM4ctZh+TVxA
apNJTBxj5FT8ss23Qw8cdTVIfXHsZfm2SKAANO6vgkFM2JzILI6NMfBupk48zxKn4lAUQXns3e5W
Tpxiiz1CHuNMH+BGKtVYXrlZ699Gdl2bWsubt0Z78tiS7h+CNv4+R0O0M6koT8Rcbk0/NxEOEKKb
H8QQiooJ06F24k8Kt8GHxR66SbvLp6xA33jZdaxz0E1Sth4q0usbYXOicBL9BKqwrowigBWAwNmY
lPzgrLIBUlOZSZ6axtFe+MWh80C603gDnzp9udfF8TpbL5xD2rm03njrKPCiK/nm6Jq3fk/l99c4
tBEZo0EiW9VOHl2Fozd8OhTEadukE50WHVrzxHIKGtIorTfq9CmCuuDoxvQEzUva4lSqpv/zt8vC
+1AmWXlqKUSfB3lMzs3gJ2cxFGfCxi0KfFD/FIN2BvlzrQb3zAJBrxEnTpcVVFuxoXfXU4pdJoTl
Y6ec5bZqbllMj2OXxNFfFfBSu3KD70bqmHD4yPkDdZLqSCI33Ztqpj4HVvxdRJipe87VJPoEFTlM
NNwDiZxHP/FVQYuDThd7avX3oTwNQWG8eh3Nfg3WzLI9whSq8hkObDXcKqDOTzZkWPs8zTvgeTFV
tkDzvsiddTUMUtJBLa1N+Ma+1ZHSox+e5s8FguXboYmdizoUAAXm9SqtzNetDFDVjqfdVAiHrqDa
FTY2VAU8DtNOs59ipILxzMs7BVYlKAFhS0WMmEP6CKn0mWzVoDy5jp3KlzbUJNUViEBpp067n8At
2BtNZwP8h9vIDezXQA260YOsDt+4yX8NEXFyVqnXoE2AARqtvhI2cQjZrSZ1m57FKBhV2k+r2NzW
NW11PZiqSxME3G9k9RE5GERdfplEhHAiTJJQFn9MuOfZJY6hb8aePMNab2D+1JX+IZ+6bvqqmQQT
wFTSOv6F9iN1HVhecV/UaGl2MsQHblMhWxIE1tqLA/szKVRI9jz3b9B6Gy8aLukolSh105jqZ2V/
bdoCBkPRxRrC1RXkaTV96H7aRKA4SJ36IuYuHa/z3HmZBCKUaWV5zHm30V22FjgMgdjoouIV/yls
7Bgs7t7pnwPNsUA6lqE4k99GvUF2LGFw3y3riGsEETSpQaeOW0cUzXrw/Ed2LCa7Df7hRvbXEUnA
sxgt/wco2/FET/O3QL8Eqpq9VEUb3Otp9TEJ7exjRL786AGY2YCwzT6aVS+BxE1pkJ6GjVGFK5V9
yU0MLf/KzVFIec2SVnCyQoVnBMZecDUpg4FkRGk+8h0u3bl58kOYW7oZd/2vKGiJ3kQpXfgmyqzJ
AgeOM3ziB/AKJvl1rUbzfgj+p3kttZd3ueYiVlRoyXOGMOtGT/xwXztFAgOZ65+CJLMBlONtm8J6
cBBhFE5vMsV2/WJb5HDy4u8amMU+i9Ju39AJ/lzpo7dqJ+byoffhnAmVTzSr59txLPxLpngBkLGa
J8rsh6+0LcyhUAXAGBql+sPQ6sBAm8rlRm26GbPDNl4VU92Lbk3A1D7kuUOMTqudwhSc/fDgWURZ
tX3IIt/f9p3zejb+Olu8yxkURd1DD6p9+y/isgEUBD/DezfRc/Wj3YdrqkIDWEaw3zIUEOsQPqPP
rZI8zjh5p9iPVt/+SLvqSykhxqb6rg2uwrPvc/je0c2mjRRpgADeQtbJJLlY6ckk01sjzrEqW2C8
d435NBeZW3bIht7UsIZG1aVxmuoD9EI77uwR7uz0Zt/qpbqzgcd9nkBLdeF4zwHc1FezdCl2TXY5
HvlVH4oCOG3WHTVkUx7GIb2oWWG8aHYgX2BknwiGNfLuQ9Yd4DUFHTwNkfmk60XKtL0IHoqOKq2J
Yovwenn/mLZ+cy+curpreOFfqjZDrsr2n6GVli96O9gZdwLtsW8tfohSR76Ymj42lMhB+45lKRX1
JqN5afjuRX259WT5kJWpuqs1uvliB0ktGsCUVRBZybOpGP1jkSYr4RTUOLTBfDU8MqzCpDjgDsvR
Yweue7s2r4pPCVs3u2yHL+BwuZVwVeNMbqS6q/qB7ZbtejuNRpPt3IDTxySZSaY+LVwioj0nN1pK
7r/4RUiM7VKIEE9vCUNEoNEm3TpqYw35HAOk3HQQ89zY5R6GwqrBLh0Z003WVcazZirSuTPiHFEK
w3hOy2q8hy7wIEZSgAnx6SxoxidhkZPwWUYJFNA4LlWBLMUy/ewk1lJa0pEluoE7MRRXqv2Adiek
7KgohqkpbwfKxYtIU4SmZ8KGC+xclsTjjna38gKMyoY4bWIHQjt3qhdP/t4uYQmfjCIolOiR2cnT
WBjVJnyNmecskWlskugZoz3aetE5btW2puLN6ejxfgQUqBzVNg8PupQyFB5xcFJDdw6KrloHmeK8
XzTjmR4PBMbFKS3JdPYpLTraYVIe37vfRM6nXWBJ/DwOw2oeu502nuFqGKS1OHUL5C8Q8Tqmxi/Z
S61LM3+TxSVgt0qFUW8qeVFlzf1ZSFOMxWGOFKdlS+OaXo3hSjTaCBucp3a1g7rgZ0OERxf3jEFr
pHA82EP0RSDF3hGHqJU8COeMLVu8vxwL/Gxx+ok9HOIw/TJLSYqFRZwjqYi6JDXvA9iswAdx2y83
8H+SP5OirV3FfHaq5qr1in4n155xR6daSvIpv80RqhV5OyTfh/USYiuFfrcsBdvBGpjFxhgTtvS9
Gpx0cgwrZ5DaZ6uz4vswG4/CKUxNn21tx6weinBsnx3PhCbGobFKOIcu6bcZ/AW7ppe7W6vSeKab
E32YE/lbUepGPzW7AX0lmTCdGfHF6wPaftZen1p3QmWldYDFdPngQBQGP5iQX/GcHJ5F1VEPc4hw
rJyk6U6vMhCD5SvHFjFjwToWRiTUMy+y12KomVG/CTOvnL1yG9+7Zqc8ZIGkPuj51Htj/eR3dn1I
HiYqRr31oTma+J3FsB3rASE+GkM7mv3h2YYK2k+3ggp6Dh1ofwGIP3yyfag6NcVwyUUS9m7FKQwN
pOHTQiydK5AAaaHJ5w2W9aSTiqtuaMYTsl4RTdZUj0SbRdtAjAlLzOz0pm4K0+5e8iYvryJAxIMB
BEA7tWVAYaDfnLG7QslsPAmTMpA4cRR/VWUs7U84Cz7bwz2thDqcerDouBMSQxx0WbGOTRT8vZjE
GXxHm0pv3KsYiTVyrrQ2rKn7YlpNOFDfs45GJX0XJhH2a7o2kJifLwwpcqbk5QxjhvjJhL+QnlAB
SJ5xyAuaWc6j4jKoH98gkxeAczRBnSG0gUHfLZP9PHfBOkcJBdicNwYQKbK+UXoJlFE5Z7kDI0k8
pYUV5xxNJuEXWqBONoKDF2Ocsl3sjPIvfjKU81wsc+3y+d2w0Wginb1Flz43mhUd415TH6qGLpx8
AsOL2mJe8O6qrOC3YUnfjig1imDhFaXGcgoWc2EjdB9lBQlkwG0ALCiowdoQBF+mFAqdF6F+late
GTaDWafcHXsFO3g8EmT3w2qek1TuGhZcRaRd5jkJd1ZrPykhAT7mQfYkMkhR29CgE0fhbu6rXsYi
FyVixFlqDuWaXVfwGijGYqJwL5kr2qgBvInUkRmTnc1tikEz/ZCgI3Jlw764ip2eIIvaRYKwqHPk
x6ml96AJWiLdQF1tngcX2xHg3kmkdkQyJ65qjf7IvDks6Z4i7F9tvhGy7VTM6d3V+M1B0qdx9cvf
KCbjZY3347nPMYFEzPQdbZcb3CDltf3iNujMioNPNvwmSbZ1G1T/rtKV8oQ0HTyoCfC324DQytZW
yE+LYGETZ1VGcjXo98t0cTavW0Hewlax3EUFSUUQK1xMXBp2spfWae6STtY7f1PluYZQneHlJPzi
7MyrlZ3F2XIoXMd/db+LKc0Sj9cq0amdSBanFZYQLUAkTa3ii/htWn6gmtp6kmUvO75RRhbeyaGR
xDm+gqwn4PYvB8pwP2csS0mAIsQM8bsI70B2KFWAg12muKiSRwG6y038YSzgiCKPdrMauPjHWFYf
kaJbK62vIAyXHqcM7bOILCryg9GYPIgRSJyPSZ+X8zwEReAJh0bmLJwIQHUw68DZKFZtDN/a2C2k
AsIrFRDYOxMuSgxVHXboSIdxNxMPKCggvFJLdofTUDzccoR12bdHOJ+C9EK/E0gj6NjCc+NqtBok
7vjTYFf9Xy5thbs3QYorh+d5PEc6Lr+4a6TQQnJccrG21FS/FHWvX/QYYb6AIk42jRRJ4d8CP/3z
VMSo4O/hja6DrRguk4cqD9rVYnTCYg3YwDsL0+xdoiUZqJ/kKLz999ZAktJBfu3iW3ILeZzbzmeL
Ta9K+pmsGKHoMEXr7Y+BYrLeninwoWA0rdRBNHIcpGqArb+BWMowjj5J/gFaiAhdBsPs5sMvr6vw
M0aNCkcoAkGCnulIv/AFoVU7yEIruloy/8k2/1KzUHkQ8NxcadKdTOfmRvjEwcm/yVOAGMAN+xog
4j2l/WD6ZHvrzdQjvlr+6xotlo3eJOjCTU8HKFtIj5enQgTa038mzkbVXqnwG5wW+zxjGSudtym9
JHrsTFsZDs7QFsc6HR9aaep906pbPJTJpzhBGTBQPOdiWV59seus3GYjWpY5RGQt3DhrDd3xa24b
xmM7mE8QOFufKbV6YGJG+9jR7/8RgapVNY7W5yRr+n1CpQTcAWEmuDonReymSRTlRI80IvVTWJAp
XzID9kn4bklkqjAdiXhaOUOYFqPuinzOZjDAgLducJ5ba96cNr3jr3MJshxhnKF14JvDt6GzlRug
fht1snTQdIQEO/oQdtpUNJfk+octq+6d4pfWIzmiq+005UNlwXZ69ezApZMmMS9jAroBuBcd8kMf
PlVBaq80R862CCOO6UlGW3g3oxNad6D61WsfZXU10Fj5MbSiEKYi1GxJuGoftbqwdw1IVVLXDL1O
61amgjpQFxqU1Phx3w6hNvXdk9L1GxvpqRAiMOTlbITcvVWU83wNDukFCL1WVVGWXE73tm2jhXeO
FXuHkNLNSfFt4wx+L9q7YMWnLpNyA/mm9QGCjhrGZVOiNyw1NjRGG9yLtGRPC4XsFxQuKIKJU3EI
K7Vgj+QGm8Um5gSWo62Kwm7WLkLR912kqLeWb6IFLSvOOtn1Nx0akuztf8JoW6VQbx0k1cK0QGal
IQzexMINrB8L8AcHwT/nZSgmO/5wWQjrhmBittMbVHYGqOZRrW9NeSP8QeECifStH+847sQwHsNk
mwwlCqwLHESAPxwY9dZgvJutGIrDHDM0fjZBA7/WZqW3JHIAk/imunYn+EZcAJYO2UMLglJxSD/G
qSvfLwYD6MpQtBIZDehQBeMpBA/j2nflYZ6nT5yoAB3Nneq3DT01DIUt0ePiHFnSkzCJqfQbfkn0
EFqixAM17tvSSwcN/W4cmmonho0KzrpoYWAQQ7tSPmiJG9yLkfMI4bL+ErlFc58ozVNpNNJLWPXO
SawHWQpsZT6k+lH3MFat/G06yTJvPun/w/JfYryuqj8F5NBG24ODPyxeTACAW412+UtsdOnFjgLw
YYCxPlS2/61zoPHX6F2GCbz4q0kpi4+a6yFr1NJO6I3qwa0aGIAzqVrrcDN/zXln+0XU/B2U7pfS
Tpub1oC6Hmw24aGtJl9dOr4Rd9KMO8lkFyUHFqARhAC/yp75wQU/D8NVCx+FPYnvlHH6dQj0TQ+U
7KNJdfFggJHdF7A9fNaNe7FgKcnWVh/T7ghbd/8h9Glumy6Uy5oH+0nZoIFY9A+mAyTbgSLqOfL6
Y21q5sH3zWo1xD1b2aoB7dNI+la8nOI9IV5dNt27NGz06/xaT+8VI+gaiPJ69bDYSj/ytvpAFV4W
y5W/ljfGkUKPGxxn/aGl1hh2dHnZo7IXlcPFPpcZJ283kGgVXq/R74BdZZvKk/PrEPv9Nowz/dnK
kPOT1dD7npBh5AtJ/zFW8b2XO81nTdXldcrN0wO1CpDPfEROjalH60hT1DvdcJOV3+r2swe6Zxs6
Y3JJiiS4QHYjbW3ZUp8zu6AKXBTW394GGqPkA2wnN2dKGrpTNnGs4a0KSC5u7Tomh+jaiTJ7YFRn
bInIZiJDmYKWieSJWnopC30/0fospbnBMaNj3ct0LVF2W2pt+ZhTylrihGeJEUMEYH8W85YKn/Ck
FORWAB4+d33trQX4QsAwEj5Cm8FOfT6jBt11aZajFw7z3EnECDRHEclgNM3oXpj6oKquA0k5FPMs
xFT4vTnw8+OhB5FHe0lXiluayWn7XQol9YuWqO0WSUWfbqxBuxeHnL7Nq5qk+xIKudkk7LE1nAru
8C7BxKYtTKaOkDLaE1CXTdOFo3Ciei+W5KsM8RD60LzetexVbndbMuL1FYKr5H6YeP27wa12LbnW
dRP0yf3i+D1WOGUNcKCLOMtahCltSruiFI0XSBannhHzezax53SSnkMqJ7X71G/bo1b1xX1kk3SP
YR58lC3lqe1K51Q6lZqurMKhqaHqLXcr1/LPUxEwW0XAHFuTDKVAGrYbYRRBheuWxhop8OwYQ/tS
+xHwPaUw3EtuP9FX5VxRR3OuvYdW7kabyFUHhR/91MpRiyj7ojuMWvFJBDoUp4FgTAv0pX32yjpA
eG+Ki4cu2BoaT5KIGWmk5Pcr7U+Skcq7kpbW6Sal+5y2AdygYfKthw4LTvA0ubfgg0CP1BO3MXOE
AM+ZlvI2IgcTvNKAwftWG3wKLL2ZGLWdK9K93YvtwMmAmR96uMMV+O3s2gk+ua0xbAqnb47Ca6ja
kfdW8dTEjXzf6OGnLAuCT6h0KfvcsmndNhBifCVkVIJzZ1XeXVmo0cUue3ujsxP+2oK1E4RMEq1u
7Ip9+jz5/tgKbbyyCYDrhtaNfxpdpdD72HRgYZWpA1k2one+Wqqt23+bhzZHt1O4F0cB0Mpuvu7d
1V5gk7/rs5upJtlN2MXZ704vcXxgQVPI5IA2xz7W06xlalclyqHv489WChNNp+TQuYOOcCZMhK+F
yFpNZ5Cm0plX+c7mnUMEB13W7JFCilbLjGWV6f+7RMnfi4U3RKuQZI4fx7LOjzCoZZu8dLMjyo2Q
ZEbReOdXqbofqzw850NbnyM5b/Y9uuBwHkKCK/OffJBDJLbtoe2+5mF6RYZkopN9KRDX8FalEd3l
qex9RZhOXZkg4J9bnf4WsMnsictVq7rK3XyoZPUOXblhI6mNvnnniECA01JBPiWQHM2kuWyKtsOt
1oHfm21e62oXGxZWGE7VO0sekSmIpDI4iCsJ46Al38Dj5GvA00DQpCBqbi6Pq07122yKXRtCjirO
N2HgjcixMIQQfoAsGh44bo/jAXjYBKZRVPcbUHCV7/pp1GXs5pYfPKQkvmkRWCZhEhOWH8JQjz/a
XlTsRdre19QfgYLYsBiRAOS+WJwuh/fkWmFavVburPqxnGiADKQnszgwvyamTNZDMroH3baN/QC7
6tEcG+sGALZiD2iXn7paekAdykUq29WPHmCotOrabxLc2dMGqHhWHQQQW0SoLrLTqifkpegwid36
gSQ7bAyQJn72khRaQF37EaICAPn2Y1z26rUT8hNtoKzeDavCT/eOrCZkFCBUD0nPH+rpK118L4eT
KGWl6B/EF/zytb7ECscSC9vTBzFa7CI2CtCRtAO0l66KC30S7ADo0iT+uLYK2qjE0FLG4FJZ3t9i
NNAF9kT3+mMdysO1ddP2STOScG/RHg6zPM7WTPvH0Jt9Nr1Q6xHI516KNfMOYbDNwo/rVgYdk4Pp
rKnxyzF9IZOiXxnJp6Iv68exfRkMv75FowfZsO4GB9K26BT7KqC5ybY4TG54VmVRvtrq6axIteDg
o/i9WoL5sbDdqL8I6FKTGSYqPt6XGfH0Ds4kgE3V6PHK+e6MfxoEfooExJb7yXQlqu6SGUl0Y47R
ashSCybe5xxgwpNBXe/Z65AxdcZQPovQXo8cmhUkZWr3UbdIxRpb8aKYcvtimWN7EiNxAACjHFyT
/2p5iQdp51SDB4OAwa/H8Q0gERwqXbQKYK4ZtehHMGettAmmKLCMitVb4ZEMpYUQRzeeCj2R1zZk
kHt4IdAOsmAUTpSyv6eju36Ucz041ZbHpyqSGTqDfpe7sGEENYCrBRgnPqmj+BwbdVXsqG50yJf8
+lzPt6/CJWYaCpTVkUGr4FQ0lsfmR2/U3UVUiKGtLbehrWdzgbmMsuhMey1NWVO9ucwgv1Lccxab
0QMloE2DGhqoICt2N0nqA1n6hY1dULLx8NhnqnEVkFkSS/6+FTxj3MpqCs1c8SRJIpp9k4vq1uOT
MEixHK0bu4LmdvK7QcD9zRSuwu5Ey/tUiJ5+lqzpUNR2CsflNo5646oPGb9ZwiQOMRrOk10MPHSc
Z+hA6fBpyr3hvBzGNqdxLNT6c1Y2WUHrIGOzKyHtzrOTiBOmZYY4c3qZSlJ+6yotODeWX4ADhXy8
ATGFJEzqf/LT5AvgsI7n+bV9SrfKx15Pus++PXXguV702JfDsGsVH3L5ugnOtdMe6kLXV4icQzY0
HWKaZm5Sa7m7MsiV2SFswpsZ9nBrUB4K0GTeCFPtGGTGqMTvM91JD7QGIbFlVOVD5uooHXfUrefS
iRhHZf5zHJZdehJjqwBBtU6meDGupi6lQm9RGqm8YjfIlFB0o3U/V3YOmSd8jGHcnhwqCF/6auIl
gS77vs9GBR07BJUlfQzuf5/UT8yP06SEnN6XcZrk/MOkHnZupBLCGmZSMuClKqk3MnXrIkf/RFZT
0vYhm0hIGLwrjUvsCadD48QAtk0vOiw2D3gihEVltxE2sYBBi9axNejqLqb9pLAp6SQxalFEqJBQ
oJGWgzgTBy/RkGw0C34xFPnVofSeDJzh55Cc4sQ83E1KL8wVDhGyrJIbSbyqdYCdi+3dKnnVQSyS
1/T5/1x4WcTyOps22stiEessj7UopegYaOP9O3vUsfkf8zA8FtMrqpsTKIVel/n1tt3+7VBjM9N1
ZXMTsY3696B18QOgxPaU0wC7mvUyXRPOukBvLXon0ds01b6816R+PetfdvQU7jq9sjaLgCatXCeI
EvMbm2n5kb3MUcti4zhDJAR4YkZgFJsMKqIZWVF2JakCRzmMSgDHVOIoq1CpVaRk6+G2HMZOG26Z
tS2cLLiJUOET5hGs0D4saBZZ4gOkD1UA5ywXOAn4mGn+4hYr9P5OLLeYxVmmlG+Xe3exZUlQ+fd8
JsLTXFkKbcc6SoH2+K46JWpRgEEfYxEwVbeW8lQT6dLW851kvZSzFu9crVrGojQWTNFa40pbcSHh
tco1pN/uvWS6f5lxp5zmWttEP0oJ/JswiZKeOEymukKAaa7QQaAxDxdAN23DkqXcJ17q3Y2S5X/Q
O3anVPqtc6BkwYeoRNhZo0PmKLxWOBZbLyz1nRiizE7tp1eMjQhWRgrZklVma+HtaCADgsXb1ZuW
astOAndhUE5mVPix8pQbX4RrXgxFFWfkN0eMCr16FI8qVkCzk6D82PPuoomn8L/rWieD1piGaNgG
l/kUeSZOYS68iDO4KIMLZCA1eWwAk5nxl+Jr5ol24teDNg2NsSlSALgYZUcyoXq189dxV3rlf56K
0HmWWOAfx8uVRIwCNGUN7XNLEuLnQ7DEhcXYsgYZKchyVUuud4kqataO3vuXZRhMtnwcIpoB1f6+
VTp7/y6EomNcreYYsYSYY/VaiBoL0iDT0mKKcL5bWtgWh4gjU/RXpNnabrHnJGur+VHmSTvubCWB
QxQkzSlECPEkzv5p+L/Y3q3835fy//Qw4sp3o9XyAP/7MlHS8XvyTzF/fDSOmtN1Ogz3YtZ8uXkZ
2gB+u/Rb3z8t9/6hvo1/4xNT5yu8sYqrz1dERYzOXmH4j8f076/79upiGTG1ihr0DJa1F89ie/+o
3q70P1w/iQE9vH+B3ozfXPbNqXhY/zwu1ZHvK8st2JIG6SmfDuKsM4zk/fCfQkTchCc7ibM/zl1C
lrh3V/vjUv9i7rullke6XO2Py7+b+y+u9v++1B+fl0aSHiDohvR8eur/+GgXx//8aCXUVCI6FX57
pf/FP/3H5xR1PzJg//Y5WZZZnpN/mvv/+Xz8cak/Xu0fn4/lUS7P/B+X/mPI4nj3dC9LmXCSBZEH
qUuD7J29GriBuA3sntdGV6E9Cq5cAXaI0Z/QMW1Du32UJc5WBArb4u3akF6Hybs45hVAsuLRDBC3
0zKQNb8uKIYeTD1rqPZQkxhzFCuqclNovXyVvLS/RJknQT9hDZ9tCtx1GqgfHASGgc/J2l07HZzA
tC9hbMF8z0gcAtrY2fQnwz71wolVqZLMeYY3AGaL9EaZo0WgmEIOgqpklp+WBUyp8+6gcn63rqON
MKjF6IC6veO9VJVirtJubM5Fp/kvlIAL6smpeQn7wn8x7eEbbM1oCk2jNITMgbbDOzECBw9zIA1F
YpRrIxkoOIPEql78JHdOsMrgJ9jlZTEJTUGGdXpzqrteqa574EOv1nY5FbGkPyrI5EIIYwJwhYDD
DXiaYZnY2KYr7d1Pnt1oLwliztSF8qdWjryPfW3bJ98P0YEvNYiMXLbXWp/UO+Gt8r5dB5GknIRX
7YMPPQW1e9M1wV9Q1FSmcmgGxesqAd3+lca2b5AvKY++HMKi7geTFkLafbXSfk1pItgnJRpYrtZ3
dxYMtneIMJyCNtXPjpyrwVaToBaAaua2ROQQw9wq5auwmASY0Dm3zrmuEUSd1snbiUeYVPcBSQ/n
SmLyxQUGgaqU3D27EANJWfBskXlA5O5CssHa6Yie35mODnavhkdvJCFj+Zn5AaEzFbLGLkEgkKFp
ko6GJgpQ0TQsfNvdAztXN1DLGx9MA5lMBFrcVy+8kvvRi1KaggjWenh0E1C4WxGcDvTKQKFkvHqH
sdiFbR/sRHA60j6gwNCyE8G6rmtbWAzU2QsMtdkqTutBCSuzsqzE2xgKkL0IzrLC2eiDrOzFv6CR
1EJPSfIOYuVYdaoN2+bqIObqGtjsrDW0gymh2mUUPhl/Hi66TW16ycknfHRMVFtstpljGklPjmQg
kTiZfT2/hnpPzXYcw49aVwUHIyrirfD6MlLzEuzzR+GFQu873TbuTc/y7urU7k1u+3Bj2YqLALhU
Pjc0ax5srYN4ZxpmWq3c0sS+l/qhfNaasnpuh2TthVn0GJbSiw7U7Eyb2rjXsyhbt7Xeo0TXIUve
pt0pcswUybHkG1yA0WMNTHyfTOD5WM3p2guGLtyB8YdnxTGUj20EN9KoJuVFDBtNR7aBn0R90tBx
h+w5o5c0twB455WUPRtyBGMoJAinOKIzi8+Luyuy3gT6p92GuNThIlL1Bw2M77E1IVcSNp8W4wdL
9tpd4cHRLWzikCXwUdWRQ0Jomivi1IKsPMXxGCJblhIOtXTuqraVL4ET+pPC2eOodVBbKHRdRNZJ
bQLezq7Zk1x2Mo4WbP9ncRCugI/uPKzl5OtQIUvmA0wKRsQTjbDwn4Bos/uzquYl7jNKH4hefsma
7DM0SxD1DAYKPFVWb2tPH3ZUFgq6Zk7LQY2qCv3qyVi71avHJU+9ihr443otK29e+73x2+iKqvvn
vnSSvVnCnDYGrg4CVN340PAotnpB8HG8D41+EzRmfIiHqtxbWe09sPU31qqU6/dZLN9S+k43Prjs
fRubp1KvaLMFJ7HWomo8NHZ2ivXaejBLw3qQIuDM6kjeV9iUTIcKk6+cVeUP4YOiWPsQnsFrwhPc
d7F7hENSgg6PQ6l7xV6yvGQFi4J0tQyz3fVhU/0fY1+2HCmsZftFRABifE3I0U5neq6qF8KuAcQg
AWL++l5s6hgfd/WN+0JIQpAkCCFpr2ED1FXTQG8bHJUlKSWizGXXZdsGyiC37cx2oRTV8bBGvG10
kQVdgvUkA6AH0VuXQnD9SiVYYpgNTRIXaDhUoB21rw8QIYS6NJVZrpEhPCdgXjFHxAfrp4At5N1q
e+808BXjwLyEVEYbIXxxZe4zfNWzi4cw1lWwQMAk/MnLrKcUcgh3Vd7Uz/0MA7VBSDtrKq6foaUH
pjc4QJAMwuQ8krG8941a3mPasR9TzTl7kDQAFgByinjpHmYByIfSnczQLXUtTOZo4FQO4pjFwGBY
CW9nud8NoIT1Nqo9J/DiuL/xmvSUV4N333r+ALZEYm4jxfPvnZZ9ayqtv0/GGrcSwqWIgtbFxtA0
RIwEG6FIOb5ZfdTubYBlHhADTiw97OLJ+e1pzhX2PZDfKOaIYc0gY29awzH3sARhNal4pDJgu86d
WUENscQ3MM+kODBeTbf6qFl7hEVSPwGWo7DZta2lDKGNyF9c1asNnOoUkDvq3Lk929Se2SMQMrq3
tNEVPALXLKUs6RYHrEo/iqqFDDqVdfYc+HPYEObMdncjXMkCEKrH29GD13fsm3CEdI38GzyZAj/T
RABBW/eQVY7xDO+xNOwZBDViS7Pvo1wLYBI1nTpnvkM13OC2lZYXG61Nn8dkXqVGeNesh+GPPTZv
zGnNVxn7wNs1OT9AtkXsHACGneECK9ThkmD8dbSaZoChemKEssxY4EC9/syKOjqNCoL1k3kLIV+I
oXjlI9etbacp4BZG54fVsfzWnrBSGcWwHXJlKc4DSIrbvuunV62BnYOxx5fE1DZCMP/qhpk9OFdK
gxXrXyvbuEptcICjRS6OatRJLX8DRLG1X8vG2i23saGMkI6iHUY66YfBgLrlWgaFvDIE7fF7qWOm
XAKY9Rzl+e+ct8Zv2683k2wVwp+9vwEVRTy0HCKng6/D693ESpzsNFD4Mh9OqkJ8FzDvLP3UunaI
hly93P09eob43rRGvDWtrj9adYfoQdmgO4skCL2deGhc23qqWw/YKqDf3M5r7hoMKyC6DTSd3XPw
zbNGhrRXRHAzT6bK3Gt9k5/NarA3HaCbyoLEptOdDKNR1xwCQk+TBGvT4fYAbJLrHZK+irceECHh
oDfOZYCO5F6fUgmXYt+BSxtIRs2gDkav5N6tZHGfgFoIMTcR/yxi51SJrn3N8hpreYXVH3VRjA9e
j+6Rauh8vLfj3n/WkwamLyAVHbhRxk+QBn7PfcjquUU33sFyPt3mqk1vDFs5943nYrQJEbv3QvW/
fat3Hzp4wmA0CRHyWneqN1HuXDikbQw4GT6xfjzHfm98M2xhhOPE7DNavbyBdJLYeYIDOJ9AMi+W
sLoq5RAUys3eBSg9s7KCunop1Djcob4p80ZiMT9td2VnqAcnYSXEphr3+5g410klIAoUztlwivTP
ZKt3ML/M18n14rBH6OeamvCfd5Wm76HYBgENDp3GBMEXrc1AZmcG4GesvoNqefmnY7M8vQ4JtdGG
SlVZPBp67fy2M3vrusx4k35fBXCMKu51J00Puu1Wx1Ka+bYt2yxoIjRUs7Wtw8xAuvK6ZUFjCAUr
qQHgCIDTMOSDQm1ef8ez5CGP/QYe2HV9bDucDVhDkARqu8JLf59BYuwJ7EcX8gccgnBVI7cGtCAu
phwjqPlL7zYW4DkWeHInAWI8OtwKKNM+vkK7GnB1A7OlFO7Wlyqzx53PIR8fR069r6I6PrtmWRxg
8O7f+DJLj06SeKeq5H8cB7Ix+qDdzlhXqCmYEH4vqyPlqJw2/VxjrdYmzluWsW6/Fq3Vkrhrt342
4COrXPupMEVQTUX/IOYcvCffWGKO595uYWSVmHXAAAM7UtYb9RuE894n0yru4O1WXuGBEgetVMWe
srnWltfcBL7VsbDEPtegItqJiD4wg1obAZSQV8AYQ5BI8LgLq7FvNpli3m3Pu/65sx6HNlV/QMAL
8EECmIR/N6RHKlyQj0AE7zqlzbvoDWCjfParhXq2WzTQuk7tS6HGq+wT/xT3dzaI+YGeOg/Si2Eu
iLigF3Qwl59hb8ArF3PpksSnYgyKeCp38DptjzYDvEAOXvViuj50LxiQuZT1B9FtB4U5c2K6w8bF
qOLeBMni3gOxbtMZ9nhcy+SUvbeD656mMervqTyzknvbqSXYGfhIB/3gHnIoDJ5pJ7x3f0GutwC0
VkB4vlfdSw5hkNMApcMADscKM/j0ue9yuLRH43PkShF6ifpB0EgonBkQa9JgI0F52gCghsIyifdl
wmBKjypUTlhL2DZ6R8Nvz5XeJjdMA1pbi9D3YlQzbGyz6+/cUmgP0ehc8E4X32UL5V/Y3QDuMmf9
1t9GGJVK61ZzCo7RVDqMx4nHD7CyELeJ/1sWaXrTpZa4Hez6aqSlOovYcOFxaoCrbujPeu3nl1bW
T6UDyZDeK69TX37r3NE4S1saZ5Bf7W2qaXXQxkl6H2Xsoax046afc7RJxxz/z+tOBLfyYGcGK+4Z
x1Xm7ck2TBjS2hK8hdzF84QlsWvjjW+y/lrDtv7dKD2+iWH8cRFR+63lzNmNoh3QBnLrdcwV/BRH
/yayudhWVXSyrGw4ZJg53EjbdveqgYHckGEtwEX8qCw8N4y74uA3/n0qpf8HEJ9Ot0E5jHtwLkCu
/Dl4DDNrwIBeHTABgw4xpr2D3wEyBJq4RmS175ZwXrUaEl2Q2t+IUkIqN4ZfiGm005sb6ReFDvLB
8yNIS9n4wm6g7guI51jFQScncHclFhVnpYmt5jkKEI0RTnRMr29iGSEsyiv/28TgiGvuhOTdH63r
twLzz3ijyTcrv4Cnbd/Qph+4cwOfanREaXU/9JAwn5o+CUywS35mBQuzaDS/x055dqAzj7kXhO7B
+Y/2U+45r4DBgIDd1W9O6WKmbsAyt2pH9jBW9TuIo9EBYznjkEi1yaOO/4LDRb/peBnvuMlxP9uq
exyG+kfOa4BIgbR8jCZTg/4UrH/R1xzBiYkO8JqSdzBiLbfAxUBCTKVXplfQBzCT8ZUVgCj6TPnf
26r+1QD3816k3T2fXPCYqsK80znsa/yKa3ed0xSQYst/yayxvzPOa0y2I/+UwUfg6ibJkwdNYjj0
GS914hgXwPteKFf1lcLgI282pSnniGJ9WbFEXIcYKlci3Y0FRs36CHeqItGfSmvwNjr3m5sW5h1h
IyIbLjUy2gkFCoeEkV0Ixa9hN4dpj3IOcfq/Blgn30P1MrKZeydjx99kWMva+cLFoAVdtbqshfac
jZLWCREWLTcOJP1gPwYVPRCn4D7dQrq3A3xNr/ofQI46b8BcLIm55GOXdCf7v+vo2eC8uagMPZoh
gGeDuBvMIdngfZPAjjjutaisn30bVd91PU22samGI1lZgaTv1FAy21hdYoX4C1jhYUBHwei6i44J
rAku9QCCEMT7kvcEs0I5Vv6z4zsVaO9Wsa+4578WPhj3qubvWECzAvhqdecazI26DklxmGSIKUUq
xBrrnVshX74Ur1UxeAqgkQaJ+45v/GT28zBjLNF0o9oOs2m5V7gcTTPPj2OmF1ezqMQ14zbcdrPq
jWpghjtT3xMPaEXQE8UuZjH4GTAOukaVaWDxcqr2ifDHx6iqYV0/y5YNcBU0i1G+Y6AJkihWz/tJ
vo4+Frh8l2PdzY3L18ws0jCKS+tIey29fdFUg+knz9OXvL+n0sisqrvMg8Zw1ErgPiC50Rz9Bqg1
sGhF2BUM5JRZQxM0DOsnUJ0YCOKRjho+XFqk5XtcqHygTc2s/dilxh3lhMnVDhbShzyBHZhvO2iK
MN/7YcYHTUuat8k2AT9jhnG0k8h/KrPuArHz5g3otSEAuaU/e2Ps3k5jwcPYa7Lvrox3BGw2DXCs
DACF4OLHXLxdkKf97xqTjSbac2mfQD58NjVu3oA7yULJVPKea68gBPQ/mMW1LQiozhHyjmJb89be
1KBPYrIm7KCDjfWjhAzi/QhZWEtr7MfWbTCkZ+qNSRuAQLOutoUmQHLGv9yMDESfMtdLjAU86HUR
yVdlalep5GRAIeFu8n31UjrJDSApwz2m6s1LYV1ELKpnF4ucj3jDQKpAqWNm0WWKxsdS4C7ETt6F
ZjxUMJ3Xi3LTGJrcd15l38CbWYD/CQsosFEeaGP4kKpQKWSyMDbsssADVTOMqyHfORPMMalO1XvA
NerQ+ZoP60ejvc4nSTrYt8PDEhYMH3wsWwcgcvLaGLcIHC3aAFWXnqLM/75YcrTORZOpBB05wS3X
bP7KswhWGRBsfaUyYcLT+kuK9grpfK6nSfB8pCc25qh94+TayGrrRvP79AI4po21yyzdJmBS7Ngs
WjD1aXKe6wKhkQal2Wc7m9ge65iFyCFujgEYV5YX0A5NN7FUgKGcNoRA53UPlHKxsruk/I/Uv/ZC
Mfns0ivSxTqGju7GgTbhr0Jg0U6PMucRut3FfiwxgSsdC463E0Qx3InL97kuGOcW5oWzQ4cGCgxr
LWDMGQPiunWmC+SHe/SrUDXqbchYWfOO+r930BEm1y9pl74kbgNQEU/ZM4d22J6yqjDNZ8x3zH0l
EU0HXzCc4F590oChvWpNUgayNNJf+W+7ZNZPG+wJuMlj2tFM3DxxIPN2nsv0lyibHrQYck0s6p/F
hO5CNVYHXZdWbaPCe+aV7pZgSCawNNd0lp2FSJM7lpfqgmfTHrU6/tHpEXJUNG9iTBWO3OM/qKhI
qvKQWHAXQLvEixmXP2FXwM+Zwa0bU8gWa5XX3mmHMyeqLShpwxmeN8gDPXKCkK9T4GXbJzDOgpAb
1tJrMGoDo8EEcYfOYzqNQEt2M2GEmxCBtkq/enQN3u3NGA5BBcj713QG1Xkj6EW9NgqIFqDzBk3Q
fC7Nzg17YRl7ckIbIVkc6i58ucnrjPYOc2V9rlzPlZUCRN7MBn7xZaSuKjYPg6sgdDIrnhZDBC/Y
PL/nNeRM0WJnz6rKPdFOoJ4Bx1WIHNDepvfFaVIlVLbmQ/0OURwo1AYq6thz0Wn5rslVDscOPHUI
Lxa7Ka7LrbTzDVwy0V/5rX0DriUcMucs9WG6Fu+gxd1fqaiIOxVmiYdG6s7aMxLUIN1I1b3eWSE+
dubdqqQ3F8Vxzu5K1++vWZwFugNmKZZqxNOAsdp9ymB9S6hjlkcvWuPpZ2vGHVtogGGpWLKn7ODw
7ESHagOU5wTYtZsEDCKsFk/Zrc4sqAuv+YI1Uwg8DuQP5t3rDs6KEoQRyGjrLrw6VJqONzYW0J5t
A50wNJGxdsEKGKAi4Fm6ZfJriv8YrtR+5yAPMqHBIq5pgIllcX1mI49vchdILFsl5WMhMwRJJyf+
pfo/jSqhe/efY6xiKrbw9K7Pei3ZkWf3XeTX95jWlQF8YdR+6ekpb/hAxDXzbt9yBwxLpiFkaixC
3XL4jhCotEHQDvJKSv9bRthSqtcDdbWb5sdB9SKJqaXJlI0XDLHTQNOABRVRI59iC/hTSvGP1LpX
6xGVsFIdS6vg0jV9611KW/oYPcXde265WExQ5kvagD81tVxiCO3Uz20dYckdFQYXRnrQCIzvh6yX
WBmCL95oc4bP3o4qWJE5QhlOaCfLfRpnW22wwBHgYEd4GRZLhooRm0gPTFoIMs211qqNZXmblJf5
nnZAJx+ufTl8MUvmwjxEe6DxKt1oPE7vhnWgpc73lcqpiCv3Ybn1lLVRg3ZasyW4HzXuTQRWQ8bc
WxoLcd9KTpFv+AFlTVfJrYKQwYEGQWyAh7Q1ggNKe732T2HFxrNR+dN1bO3HIte6o/A5mN95D9Ux
sAokVtvhGRx9pIpGR+ClZjdUTpu1GmWLNIMAkhJVsO6AJGS+Z3zKNySEG7dRd0aAc7MYolIZaeLi
W8kR/4bUMZWtO7wEi20OEPPBWoZFW/3Yp+mbhK6n4W/0xrtYDVZXCIpOCHUCrHMQ9U7wi7yjItpJ
5ZTqQa2AfA9oIJ/knz+OoCqFKRO2WWtXc206F+vErp7pa6S7OER5dWKQi14lHak8I38uaK8B/w02
G3CfAMpicfcX9AWm/QCP1n1rxcOr1U77ZVkSkPMg5pl9Fm1t3bmsBaq9NOBj5Ma3E1BkL3oypQd/
AjHQ6vwdBkj6DW+ldxBjr99oXfy/UphCe4d/1Yvt+Lahb/UIqanhHoNvaPbIW01CD4kGJO4cl4js
MTrSgMThpXWII0MFtLfXXKjP+cMF5lsetMzwrcBwEqT4OUufDlAIW8wxkaUPyyDSLlAKNgssT/hM
QQH8X4PtMrTc0lv6CZvr2i730bfQXuZX+ZXrxd4qY+tiIxi2KKCO1jlplHH7VwAVWQ0Yh1vaaeaQ
AB+hsbbHSoF6aP0G5KrcT6CmhiwUnJoHmd0jsFffU0nWNPP3HOr2tE8rCgjV+g6k5nK4AufWd4UY
vtx25jwJ8Yr4SKR/4UzazuCiBSMVARI3i6Ak3ljsVfIEKmi8e6p0BoK53b02UcVe3X4WGMxZuo1b
1KrrpsWKYs+q9+WTjqV1HRIHvI3ul2LB2KWozPFHhWlqGBV+dTO1sL9OqvSqS/um+qvjms/6Bfbk
izsjarV95Y7OLkUQ+IcHH8geHtPOULJdMd4u7oZpB3eYFsJmaV3Ytz4YqqFMU/9ZWlA9anEBcAh/
ImElOEUhFmKlS27eRznTbtjzR00SWVpz/9lnGrYFixiICJEDExudIRgKGGlWlgMDyla6d20NUatZ
aZw2PUarf2uAwQmLSuj/tMpaatBB6znoAFeDfM/HOcbMYtfBRPTQAF0AhKHspKWG8VRzNW0jbRA7
LIAYUIsYqyOgISqgvU45ZHddFz0nGerq8Ed8Mtwt7aLqTV1e9M7NL0ttA9o0DFrNJz0K4mTWJYLf
4qZxh/zg0vpCZYMaa7S62tkzAY/Nm2pWs+4Tb7jBgCqgXDVLWC+peSdVwzrecAMS/d8ac3lW8XbD
BaxwR156QZVUUKPXYbXXuQAMjF79Blm56WzHQj+Mvf/Ujrl+piIXbIUhtJPUh9ReaqO/GUFdqbp5
waC8hzvMCKpiqevFmV6AaZTaLUZY99T+qQiKb9AuNRH3WV+afxyEsMjyDlEtH5aX20gfmq0psDQb
/L8OSKJJPay/sv7yx0FuJruDqtABdYUoTxaYoCfldOWJskw3YTktuAoQTrBg1jxggKhGsXXQ8kIb
7mnbMoGSCBZqAwl6ZbHt8QZuXMW6gzkMpovFSD7daf7vJcessbj1+u6oYxFuF5sFLn/+otPXmz7+
NjeKTVXUuNkfO4a+b+86dBhUw8ohoMQdP921iG1dh2GId2hsRjDpiGrUY5FcacfI7CtcWvmNMfr8
ThaIu3cjv3oq1Y6+DkFEzjA8HuYyhWi+4Rd+0EGBJ6hMJb0TtBUQeytks4t16MmGKYv0czFTSLhM
b1wMIiDlwMTGjjFXD3O9YrdKh+wv2GpRBzO+/rtE13RrgXwcOnGO+HEJAR/EEFys4GbVHW00GFAu
qaYx924MjqE5ekMAJnZ9NwobKypJBIoMLyEU6WI6F4K8Vd81MTxzQEaCiHWnTWEy1NWjqSrYPEd6
+ayZLA1iy6pfpY2ZIAa6zTnLeRIkDYwZUsDeAP1o0ZCtEZbvHuQ9sXCEYFL0Y4RhUNhbRvmilXBT
qNTPyI6mK2ssfe9BKGMHSJu38SarPWe++5g5IBCroSz3AktEoVBZkMRyBGcSm6wwhp3OYXpOZTCe
Gh6KaHjKZaojJgWb1QpEXK6lwBrqTa0uGNuXceqKLewf2i33tCysNIbZZsTTZZPU/m5wu+h2jOB9
bvvw59Khon6iTQ4AMfQ6C3mOwfsL9bYYoMRj+y8VlkI2RlYXZzMW0UtqFHsIrcZgNqILjvwkpFqx
hZWVDmzHDZMwf4yNQR47OcplrwXCDlyY0gHDB5yjzgxv4/ZDtSnM3AxcoxCnGGL1J+hN/U2tZbQj
lTM5m3a7JqB0wDChOm2o5nrgWrZWoRSk9QUgie64bc3ux8gGB0ttHGeRlfPfSUShcCkeB7p2mtHT
lKeqlKIybWxA9H0G5bjZmz4vT341dEenKZ9Y5Ju79fJ5lgxBPUKXqpEAIQ7ajWXOFl+AL5z6GejP
Zii4M9m/pOGUAG8k9sa3Yy1AZ9HMPUZzqpSHRb41nyoHkhRCFMceUAcs88JBsNYRwyZ6AJ20n8xU
fTPmUyMSh6hxAwzKqTTGO4WIPuCl1ba2khaia216cFOM61IJ7EdgTwKcAScuwfyFtYBYngjdOrrF
tFkqRY2JR7KkqZjqr1UxL3QOgwbXsKwTxUHNOOXRsIviQDdQomttQKvEA+hbBH1hajrfdmhECLha
CVZdR3bueYsYwVy+3n56mFS2PKJ197pnLaPUuqHnsma/1Gu5jmfeJE50sCDLAA8LhPPxgNdqGrUK
yrdAFY3LRedAfo4BIjsVVGnyDhhWXPG6Wa+dyuK29f4eSHm6M2ttSn055Ev20x9fjzO6GhcPO0LM
XLPhKbWYN22pBTSumU9BB15/CFkNrEI19pBv6XFhsVuc1ge9ZqlsfaJrVtNKANLWB057vh7ne34o
SlCmeGxK4Gr0UkeItZGQ/8CmRowO7bnQ1BRQAXqi5m/SKgBthjPL09hhWXCQJxt996lG+B6Nc07S
Bs6z1ed8wSEJ3TaQI6Xns96uT6/5klzurqidbedHW9f8OXoY7HcxvtrzJp3vB5t/51/Zf5XREbSD
DluzVIYVsb+n0nsEh3Wt/9Nl/u3yptI7SZt27ggo5RJph/L0Iv+rzr/KICWBx7Lu+foLtIdOu/zC
WAAbWFdpAKQdVoHmv70+U3qJ6cF+KVuzlPpy2L/K/s9Traf/cljiuxWWbOJuw+c+kuvwnPybnPPd
3IKoz/y0p8SkOoe2BXaNRYEkHUr55SR0po/DR8At4Ob2UUgps6umvWrzA528gmJoOLGtBrnL5X2m
15S6rvWj8KVsfZPXev8qk8bM3KCmSBXX01DZml1PQ016zVJqeePXwi8/tZ7mX7/UGSYUA+PnnDVQ
Y56/pkvv9zVJx34qXL7EX0upwqdalFwrJbzqpqUj76mP/fRbVOvrWTHyEscu+rl2GvYMCluz2dyx
UO9CZZSl1P9vPTqWDsusPJxSUx2WbnW99KVbp+v7X0l6Hpx6ckrGgDoBwPO23gj61FDbbg04/7AO
5Hc9jtGYqQvLEVBrbqiToHwB2OIMoPzo4io4jbTN89q10rn+2d3OH+r1RaMqX+qt7xjtSGNfQ3x7
1JeP/Jf3+MuxUaFhFUs/LRfviJ9jqcvjPHifAoiHQNGuR+DCnPKdhYUWpOFi/5/B2qfhQUIDDLqQ
dUNX7cYpXMXZ1kFwY0c3Y+35KfulzKS7CPQaDc5UkuhbemcFJT3Aow8WVr/22mD9GAFsnwIabcFF
SAPdb37rqXrkt099AlVVrrxPY9Dl6uk5qs7Q/g41cxqALs+UBqCUXBrz+qQVbHm1qHUO1Ggg1peH
2iRGiId+3BH6x8ujpMJP+Y/HCDwfq6fhuDampY19jHnp9PSza2ulFJXR3n9lqexfp8pNZUE2JbTm
uT1dHFVtMvktBhoWc4YqXLpbVmGGB2EBHyheTOGybtxAPuV3O4/uqCeiFFwjPmdlUhRbpzD+xMys
TlmLVUgg86pTBEXNQ8Sx0nDuKg/qOwliMIY2QTOhqw6fPmkYFePrtn4l6dM4yDSbgl5KkFwRR9gA
ffBzvTGUoo2ygf5notkp89KmYO+v32gNQOYdkIp3VFEbbCOEby/mQaBT49TzVzkHqvCgQHWCIhew
xjBK4Nx5qJQPKvlQ7anPmeocQxkJBvm2wy2j1ktvtm+3+BhNjoN5fht/16BaBwvOsti0StkhVTEU
tP0hg4gP8LKxavx+Mxgh3UnaYCwE7Qz3SFdJT2bpqkYY5EI1z3uksirl/gZLLFfHHn8lYNUccdyX
B5P3WoGY+C96xXOZbI20a3AhfqAP5olek9pvD1mLJaJpGm4wUCqwKmfCfVO+44uRbbHcCDX5+XGv
16cB97yFyMUb/JCeAe7QtgqWEVPQwIbimOpYroMnWL6BlO33wffZ1lZjdcJAz9qiAXyji/80q1sG
1p9Kl1eNhttr++6VV81QCawsfIzZ1rtouBkiI01zoNdruWXz3JLaNp3kSx+0vN9U+OWQUkPYNikh
j4i5+AizJ1je0MA0EjtpQR0a7liIHcJcCp082F+bovfa3TiU91ZnYR0IKFHQ9g92X9wjcLYxoGVT
xNGtk2ZBMTX3TnGV3He39KsZJD3niOMGcum7uMS8Gy0IjWV+uSArtbHtEsZ95kGTCtOT3DpaSc2W
Seoyi11GFvQi0nu+Dg6+lDGaLVCdJfllP2X/7wHGcgw1A4Rvd3omo73i/Q4sMneZLv2fow+H1dDd
Fmq/dLQMtzH/VjeJvV/bqnCsAJih/kBFiKjje0J9ypKkUspTijZOrKFSDAcLjB/7nWVOEN+An4+l
7O3acSzDYGq9H0NuUzr1MasHCX9arH58rENQMxlSJ960sPYGayb/9AKuvSi9lMt4xp/09IA+BcuL
duAXyXCgFgkAzAiqgRlAaCLaG0a+o9ePnjgibRuz496Bml4zdUsF+u0ci26hkPW0DBXpyr787r/K
ktafQ7P8tunwZQ7KwdF3QHFdlu6s7rsdtCuvdNl0NkfFcl80f5dT6IzuoHQsISU/zEQY09bVJkTz
8/0EnWTa/+kLT9e9fCiXt4e+asvrRP/QNhQ/TY9ObYVNrcnDuvJRdMwM28kQm08DYt2EA2ZpWWJp
1p+a4KckXbyVCRnGDWudjYIK3EEWLj4SwBzs8hStkL7xNP9VJtbUNESz45LvwLtsjmn3WE3c2efK
2jHhYmxKrclVeQLiTQPp9OY9qmcPkqoyoTY/z6zpjaAfhk3lhMAPwHhr86OG9bWJqr59KGQUwp72
MNXJzLz7z6rVpzu43NH5408puos6gN4bNTTwz/3otqxWjqGsOLq9j5EC0Einzipe0dNjLQgKa/OQ
yBYOPwwAFMA/Er0wzUGXJA30BitxEG6Yz/EpOUUlFgmqiMPIjx8sKFqGVJtacBJXuLWUbyAiP7Pe
liEO/d6nTmd962sM98JiiM3lJtGtUQlvwlKYkLemWb2NhYSxyo4d2HJTYKXmsDMRwKbXlRXNo22l
AMIs3/4eSwjwpvjxacg1Ar62zVqof2HNeXQCH4FgLPWaCjfDgSPY/A//3qr2rZlqKOTSGJSaJd1m
XNUpgfb+7Cjgt/v1/vsGAknp/L1by5axbDP/L4gjmssaiDCqXzb0vLc51tmOorhQk6DWoPnjhNe6
D/oJJKED/FuABkKPRL/sDC7fJi6UHj+9NZRcNtLe5GblHoq5xWBFzt9WcL85lpAvngewWq3vmQEy
0DBi2R2289Yy97fdAmzKRMeobO7k6HFQyqyhygjB+o+edLko2rc0GiPTpy0lqZA29NQoxRDLDqLf
XlO492UrQ0TAv8MlyVwmdR63BOBqWtkDFGpFcN/q/7Nm57aNtldu2ZpBDylKujPLyI76I6sCcP1A
yWWhkh7+khw8FZ9s672J8v64zvXgeICBmOVUmy+TwLGJIMo65VDRNKZH8D+LbZyPm9wpALvDklKi
/7GSpwEBz8O4t+fnCGkfgAionVC3tTxiFzjcTXbTWvPyA40B53XUfN6IeTNBBG/L4/yFimhjVTcd
3ACOVF0kV9/HJefzKHiY30inqWE2UTzr01uX3A71xQQFNEzFriutS9cwIFs0hFVdF9gIZQyB4YDm
gsFCnFcHC3hwyG4mG6tG43EQ6NtistVutNqAdybQhBfmOdmlnRg7Qmf1Gs9OXDwV0z7S+C+A2ZxQ
aJ0W+hXUgGMAk7CY7yqE2mP5BO1UO2is+m+2LBHMghYRC3hsh+Dl56e09ZIDY0zbOxEvQK9FoEJO
Hrtvy7rE95IjgDpn4bTzyk273pkT38AkNLpO49PE4JUngPu7FjngTrpfuHDjQfit00acEMA8f8dB
WXzMxj8KuOlr2ZXO1W7QVrS8bkHd5lBq9rj/okBhDYG61dHDaZvFD7SKIzSpETxULQYVsxlv4VN9
IzB5UDrEVUyoAHBNt4BTsO+8dPJxoSH3h2Q7teygxXX6o7ReJ5boe9j+OmHWaw9GFkMjTgNvhqlQ
iJK9Osn3DswhNY+H4aAEq4A5qAlbWwT+/6i+2EP+Elzvrv7DYCunBamBoS2QliEAn1MISbM4qPK0
CqdxZ2TmdNK99IW3A0hNBSyRoOeub+pU9jvHstLbzoBz9ezpIzQH76p07kQcb8oRnWPreBDzt9Nm
b8AaMczTksG4OBZHMRlPuB52GgArOPkRQo94/2TUgYFZ0BZQOA28INuHwVqN3yMyIm36HMDkajK7
wJnPQKdxqbbX/JoEmAqwbM+fffk2lCDmjH7vPnNVvdhmA/5okxaXph+AkEwm787pRxFY3Fbb9QO/
TKMggp+FE9gPQQtxVbctxR203II+xk2A8++NOT9SNgtWxG6Sh/Tdbq3IDwqHjYHT+sNdnhhREEEu
MvTmrM70K9gJJSA+5lEr4AUP10OEu7g5bmHyYwYqAy0L1IUWaOLS2JkCGpITbBuqvfDzTe61Bvwy
s/ZQlB0k6PmQhXGbOaE71aCZ6nwDB9/4bt204F6dfFEApIanW1mImWF+OnPOzmNkG7DhgZZbp9X3
MIIAj68eGGzK/oezM1tuW8my9qucONeNaszDH119AXCUSEqiBh/7BiHLMuZ5xtP/H6BTZZllih0O
OxDKBJgAEjnuvddaDuzdgSNbmm/Xpn5nNWl4jXfFtQnLJZJaaMEjGFWEbfvOraUQdEcfQod4qDui
bd8Og6qjFpvdhrGsobQVPNVtjHB2nWt2YSbbyIgQAfAMdFFRKCGsXvAPZu7Vd6Na1ndVWC7bFlK6
OaWkvbRLOmWb5GW0i6ZDbECLXw63YwacR7V6YnG9V2JD0rtxjDZlZvRXfSQtXzU4RQkoM7eh3CrX
EOIXG8j27b4vMgdIsI8As8YchOdmNZg0KBNyjIXq5r0tFKN20Mp2rRtJtS27jKAyJr7r+a8fh9wN
QAop0VJv0E7t+t42Iau8dUnVrqguSkPL4OM1HzLEgohkiA+WlpVOacKuq42RtZEKsVpAQQi0UUu8
K19pHS83hZcos65MlEcHKDtqsXZfILiPCEEowcxkQ62uwzBcK1kGSldrzL/CKLiXMjQ0hdFrUa2r
cOoZcA10SFhAsJyLdl34UIlPJPhCmmsbNPhwVcHk59RZ6uGsGyAgDHLUKnXBu4obz0nT8UtZS64d
x4AL/A7q0kK9V7UyfwAPCyjdAoSa8xmTRveWhusqdt40X1o3Q80ojr4IZbgU9b6AgiPALBA1Aa9t
7fKweVaDLIAxw0VZxqUt6To+9yDVt30BsTBNNNtGiVwhU2Qd/aS+GZqh3jSA/JwOiYMdKLdj0eKE
FgTLDvHzH3RJFOykISoWVO9EC8A4jdVEdDSEYOtIMJxIJztQcHyWIHLr11pKHIkNH+g0wsVC11zX
0zqggkoY18IEkSAIYmMWQOAs4l1gxUPMU62RhIxEZZF7vm2FUH5KjQFoaGqMxIE2tgxpr0PovWWP
hXcs5GZYW0ld2npGLIuMFm6UGhpOcapPSpNHYuoTqOVRvtMWdRLVqEL1d5hae9XQ95XqwlRYAeiB
UzuwZVnrHU0l+KxK9oYS5k++UL9IwNmuXdLqI8tfnhUNvoLXLVwGs7IW4J6thI4ocbBSnuy5yyi1
cQvYqaBqy1kLelT+pRHdglRs5B4GhbJy2khlFxjli6ZrMZgmGUN2lBlOIwD7FgAEtHEh26ooabeS
p3+yLFW7EqpCu0Vt/HsrhtXK0FV0DSNHKQJ1UyZYE8LgWwcjM/IYySe96MqNNtwmqimtVBRIHNxf
dFMinm0QR8pVLo+yU4u3cZ7XDsOhuYsb6WvQDrBBNCHBa24VL7MyCx/10WW/gfsfO4aEQ0xS8p2k
o18dS+aWMFZsFsrgXRmgsXaiJBRIyMN0LLXAlUZgLQlmIVk6DhOdTdOUhz4rpGPae+UVobnfIwgi
Ms3pgV+tG104SMlzUeriI8S6w9ZPsmKhS0K3jiSMj1rd6ntjOqRqc1c2xXXm+vK2Kn1QHZE8ENMn
fs1zzwDGIynLJsXZDmmnLZYRjnKC5K61ChoITQgJ3SwDp0Dz3okViFqVLLUc+jKIXE1/9jX9a+Z6
8SqyUmlpSWa3UsJ6M+p55mit6oPF63qCPepiYSa9tU3KfF2VrMpKQHzsxDYCtO47FquuE8rDbaz3
NYrYUYNeuGQtxRCGFGDW9c6gJ24KQX+s26K4030Bs1AvL2JgNkuhQ91rrOVPEeKtzGwDsZMqkW5K
GVVL2kF51dV6tPFSZSljGRU8TV5asXyf9e14LSMKZcdaL97FHn5WN5N3aYnAgzYKHS0M0bs47/wr
Q/4GHbFwqLXYZd8owr0RiT2zQPsJ2CyY3sC8IrQcDYR/H0IzH0uWnmQOFpxJlAOofHxIgye3G1pb
qUJxlbiestMGVFmroUscM9qLfmXdju1drhKTWwFzILgWqw2iE4u24AuNvdKsWFLE6VBDaK+gkYa2
8AroFT47DdWp1jfvTdaumYBBNKigl5GVx7hFsL1pO3M7yV4uiCcQaMTxNlPEg1Aa5SIuhNzWUMrh
63ibQHT6km43IoC2kHLlWhN9bUlYjwO+H9nP0gjWGV6vpsp6oAnS987q1FXcNMIV4lDDQgpMqESr
aZgN5cROrC8ESDiVmuIpQe9+kbToB4sFI2KflVu0QkA3odHF6mgToSTmxFp2L1XhsEiwzBpW8TWU
VGiEAKnYVt7uBfTCSsUFK6wXn2JVxAmdxrsyr8w9kncmylZRvfIruHHQ7SKcUuxy4p6WhUeY2+Al
e7MvAViXapdfDZ3yqJV+y5OoPVB/PT+MxBhv/cEghF5LqntJ0sv7iHWvmMjhzZzVsl6Dnhv54/lk
m0fd0dUg+fFbmBqsUHC8yuwxUfFLLRnGvSCVR7Vvyntin5SlNXisqCxAGp6URqssF9A0QYai6Bt3
y4jGjYmUn+Lxheum68VDFboE9ZsF9FR8vsV88ZynSAu9VyyCQUGhQZR8p9RCuTW1HK9vHVPlWlVD
wFGE/qL2yq+9nsKv3VvJQS9aQ7R70UMKIwuP7/LmP404Hq8UP7uaU/PP6ORoNOnDDlktXBdt164B
OohHXaz7o7GY/54PmlfBo9thuvuRV0j6X43nhjuLGK5jEYg99KPd448Lurb2FnEJAdePPL1ZfUMq
neDxlhh4UxTdK9mKXiFi8I4EQnnHBlXsVQQee/EjTykLwGsVgXupHAdEgpXmunPN6jD/YsyU8cBa
az2n5kNddViVB1mlvZreUTfNhWykwW1bQsch60q0lcG4HDM3VvaNPtzMqflQaXDbFqAONnNSTMPh
0I885HS9LBfefd0AWkCB2VjPeaAJmhsgDGtW8dMVXDYUKCmBwc3eriikpLytVBTM3srgCgKwm4Xa
ofU958WpUCzSRHCXRfM9FxrjCCDUOFpN2y/NJKgQe0dvhoj8Hn0dwb+bLwkSmHlTJmxHrGVizIm/
3VUpy1ydSLejXHU4c9A/s+eL3w5dN5GIp+4m98BcZ41y38noLbMIaB1jSvZGEtzn4VrsdOU+Yj1z
L46l5yCF0WznCzo2UdtwFBDvnq6fL4E9JXItNrxer24TXQ6OQm6lV9IA/UEclcExnA75FFpaqkmG
pYrkfDB9dqgFYZVXWMTyCFkZqDQA3LeimjkEFKoPOeItTqLIrBjLVHlgMdctNQkF0PksFWRtJmi9
k1mj8uBFerbP+vxlvhaJo/7oFv7buaj7JlItw+gXSHrr0S6tw+8RjA0ApEv/qnSN6gYXl3zfh36y
9AGyxgifOOGQN/eV1kU3gsGGf0rNByubVDPdvHvLcz1VAcDK3sOV0SMzp0MtZyuw3+Ht268QR1oy
QA/L+aSILO9tgc77jyIbK9Vt4kml7ZyHqtdw5U/s/vMP5jy3BeDvg+B6u8LEPZAiU7mck70a5He9
C9ptesoU6cybRAg2cmOFjg593raRVPE+rwmJFxU2ZqUZSfeYvKT73qJttUp9N2fpgY7Q+qgn6/kH
bq+3u1bpv7Ioku7nrDi09mpOx5hTpmzoBDAJ7XJOBjqVJRbtssjCTSGX0t5Sq+6odj1MH7n8mcmx
O86H0QxRhtFqaZow/87LLdMZMym4fbtiyEz8CsTZK/gC1qEBAZ3fIFEtSa7/qrT7mTElG8SvALOV
JyrAXAhqGh3UQoPiz5ekNTDs+k6oUZnLatn6MhT+Vh3H/DvK1Vd9KgT7zgpf3ImL2WKZvTOmg14Y
rl2AKr5RFPwmRZFV900efh5ygWrzlJFWnkLFUegLwQr8RQo0+RDZs4nAL2Hx6KWkWImCWtqqlggb
s3TSXj4UrQSZXBlYG+O+aZKlJXwhTlG9QW6xxEEL0LzXpeypUq0tfdNbGa5Q2AbEDm0qHQ0Tgor6
pYqRdOpg6YIc2sD84Zt3aQv5i2opOdTQnrURP6UVgcOeuBgQTb7n1VelpAe3GePjGMlHAjyHBeBb
i62j1e+1sZCW0aDBFDKGjukr0Zc26vRVV4aYG7IU96tmLFFVlhBxxOZa9756rYAVVcrgtWtk8crL
jReziq7HzAqW8jiCoJGL+JOnr0VTZm2HWFaGFdixwkJ8EmNDWPlhYODzTaKbOhC+gXiETaYIYPoz
iLH0X+gb8lPm9rdqUzyqUjI8ZFUsoKVYfM37RNxGkwgE+0lUNlGR3EpGDWUZ1GgsRhvZDqMovE2B
jBGzLbrPVnfl6jpUD22cvB0khIMLoYdXLMhHe15Ox0qZIo+BuzDox4dOhdfQQPw16tPwgOZOyApR
T5dSLVWrDSSjwTcDcg9HzAP9JoUkY3IA6yzb8m/K4PdP1WAcI03zvklJ+JRqJvJSCfxfQEvwPKiF
fy0VvXtltGW8KdU+P0DVnuFBgYaTdah3LyVa6gQEAH+2DOHRaPPxuwTxjDEpH6VujNsZbgLU3Qe7
C/P40SwGdTEGfrWBSUCyNbYGCLIWVXkF9SBLM09ElCTK0RT03fa2aZv6oXb1+mGYIGJ60h7nVCyn
bEl9cbyek70s5ctczpvVnOwQD9vGIATspk6bh0ifJjTwoz9KK1JhFcmGdjtfLwWGjkStlsPVx600
NUpWfhf2yzlpgR+9Rl+DveN01i+Z+jVtgLuI1HxAZ+xgqh0mtCmL62swAhDUz0m97oDkEdO+mJNI
4Yw7Dwv+36UZiTrNYPO5+fm03Pg06qm8n5/d7fRw0eJ8f7tiSEp24daAlWK6VcZ8cYi19HFO1e3g
LXw1im1vcP2bFmW1G4IWIjsJ6xSrA3nzIWxdaSENHiEfpS4sBtD06BqK3g3iwHDuw6B6I4hCemUU
6u1J/pz0QaJq7Tjs2hojgT3neW3NSoXA9tX8+w7fDzH2Vrhs2sI6DH0hrsseu2OlGDToOXM+oC1n
tyId+0cWBkLrkBFQ79R9aLwVMJ+dTygA47dx3P6FKv1BLPOWjZWcKXjQff1Q+8PDYIrj9l3eAEZp
xY4WwoHpklQu9YNU+fzEILjBYN29e0uyO0GpKOn8zTT94ASqNIewjoLd1/QbpcraA/b8OTEfIP/h
JJQkCMwNNQ6XOT2fkochuQ5AJMmJrB/U6fBWFMHFid3JkrGeMxv4+cCnV+0qLOLxANOtfAVaDYlT
UnOWXMobr9XG294ftkAsC3h2OvURyD7roEZ8SyHnt2bV597VvqU+Rlq4KkY9O85XllKyHON+fEsF
Q7GogtF6S+VE4qJWld3PV6IEbpdjOdwHbq49NjIbR7Wx3s7F5TfZZXM6Wpp5DR1Q/pgn0srwe+ku
7szsUQCL3URhdTOfg4IUjjK0s/dlnCcrNcLdoJrlMUPrt9XsQCZOUdFNYjuFqMINgIM69oxF0Ob3
4YiqXeWPypGYdnYMoTiZPodyA1VF6sD3T/un6cVs7jZyi11laCXPVkyEjpQ8K7ZWMzAFKqJ+CwJJ
2ml9tVcm/HQ0mN5V18PdOSelLJOhldFZrGmEeYSIC/YQ1TgwK5oLn9DRdQSN2VoYvpRhGbx4rP8c
eMqqWwtmQRs8fwQJoZGv6UBPZgWnYCaE6TKXxsZJkwnckqbXOXhx2JbgBgnvC6nRXmgfWzZV2mOr
YlPwwMf6cSR8IsAfnB9apWPfpAE25cEOD6Zsqp7dohBZmrL4GgnC3nKV8iWxwr+KmYZsQDerSpDr
w7CqbBDGekG85Kh5cgDrcBERIyBFN57iKnsrp2FPWeF0mP8yxVBZAwQJbRekF6xK7j0ILlvoK2uN
mvX40Gf1bWsV2XOILxFETCLZCuRKjhELNWx6Ur2T5dJYjIoBabFRDEQNCgHW+fKToVs3ibvWk6gk
IoZDgKgU2KRFlgoColtK6vhtch8PgF2yHPnxWG1WjWTmy4Sxz/HartuIqWc4uR7KEIdk5arsEa3t
Utd/TNtI2ugy8H19aCPEMop1nDTBUle2ed6VDxBLMcc0kFZCsXo3p2rLfWqEvj7ohh4/DgG0UKCR
AGxPyUjwG0eV+mHbD1gga4/Rs4vFT27UKut0TJpHGTKPZaXoGrGRnX4fQamLsWPaMZfEqLd3SSDH
D3LvBWvPaOOlHlerP//47//9n5f+/3mvGdysg5elf6TNFBuU1tU//1TUP//I37K33/75p8YqXgWJ
aiiISxqSaMjT+ZfnY5B6XC39F35msBahH2waY/gUi/rVTGVajKJJDcq9azO5ZIjmTune89PddI0c
ZJ89bWReywvpzmPgX2TJKL79NedlauISRsFZH709viSqo/N1kBXCCQzW+Y1tZ5g4dnL4b9maaclm
5teZDyweWHQk1XG+ojJ1+8KLi8rPb455zTBMU1UkAxZ01RLFn98czRml7BED2wS5CNEauCEcgu5S
klHISgmfMFEOnQY0l2iKtzTuSsyN3T3LLe3QsOpnMOF7OjqCo8u3tBUI1c4Sx4URNP+6pqxQj+1D
TNNKmiOSg2zihoGzW7ewsjwMVvTFVYTxRRmTh9izrEfYSKyVIjQtJIWefpd4JozIZoNgc43RR/ar
z1g6MfQ0oXJtZhZ6WxZRhUDQxhezc+puCF5gB8ctVjbpQXb7apepmskCViu/FEq48FTuFnmVDn6o
E2754DEBJ0W9Ua34Xkli70pR4pD1PgdWlSEEAQykTT+aSzM0gre8+WwvB/SuBqB6iQdJtedMPxOU
q6bW9m95aQ8Zbd3K8hYutBbvaQSLAr5eQnllVJWVoKvAmRRML9NB9lFC14EWzqkR7Nde13og4bJ7
RwSHewepWrOpYqhK3wrpTbhTEcoylj8K0Wh9tiSW4VvBcVEUIK7YgQPqwwknecNqpGkqizSU8kMS
p7ndRXK+TrQiP+RTXp2EjEm5qb/6dRBu3q6ez6h1+Mk1Gmvz9tvpF/PP5qSO1rLQ6dp2znorZP5T
yoythP/+StQVCp7z5lIsWXnK9GCtwTiJbrHrTwaWvw+yngUHoYPWLsCosTo5MSd9r26XXgGL45yc
f/HjOhVO/m3SyYeT/B/JBrp3ohjU3a9+3umDb2sJEpvzD4xGBgLpe7oD72u3nw/YSWEt9pNrT1fU
Dg4Wv/9xwp1O/MhKOzccbG0PsnFMxS9ClvTPTVBoBInm/Y1ElOK+LADZzCfGZDyUkZk+GozCWxwA
WEkhyXxOcKlMPzQllszYbfEMx80hShiBkSzkwNCyVA1QqtqUNMPQhBMl8HQkFTyM3l5kgFmcfiMW
6Y0CBnqLiqfMXmG6XAvE4uCv5+LmjLdzLl6IrarXSLVNF81lpB40DvDwmfZ8dVslMdNkFvmPUVyH
93m7MWTxpiCcBQnDTLtj5aHeRcomV6XgLRGmibVXMFHPp5rpIr2l80UG5MLzb+Y8tWV2gLtDd+bk
fEL1Dey9kJStfuTJcdrZgtqlb+XNheaSB2geOPSPW3QgeUpcv6jlaHc5gmv73Guvaj24ioYO9hZB
dnXiGP2BEJ/RdIKwUN40H+a/oJMbbR072TrIfC6cMy0UYdnnqbu3PAOKnx2O6PV88i0PZYuc2Rk2
pbcbzKcqdNCduILncU7OyhLzX0XcPgh9VL4JQ8z5ydhh6Wk3IKstqKZZlNzk7PG2SgtZ8JxXePV+
niL++6fJsZony5csH9gWQbLwc/J/16/Z4Tl5rf5n+tW/rzq56CFL+P/hJfvgpcyq7Ht9etVP5XL3
v59u8Vw//5SA4TCoh7vmtRyOrywR639N8tOV/9eTf7zOpTwM+es//3zBO1tPpXlBlv7596lpUSAr
xru5dCr/75NTTfzzz4fnoHv+zx+8Plc1KwZZ/ocoGppooBEvA0/S/vyje53PSOY/JAXXpGGIWJV1
Q/7zD2JSa58b6v9AWcsypn+Krsim9OcfFXQK0ynpH4ZmirKId1MURabsP//14n+vbt6+2K9XO7zH
u8WOIEuqQaiQIZ0scrCHwTwTJPG+u3PldbCWcRA9J/fvauEXSynzTOHTOuPdCqoPXIvw2DjeQ9rm
dzZKll6DRd4OXvLuwqLl58Xaj+en6t7fQk27fnBTnl/Afid8qtu3lv5TQ3+/CpSmtc6PVeCPgqn4
9wXTlxQ1VHj20V8IioMeLEFxQr80ylXl2p1vm+ni41o6e6uT5VZcBJ6aR7xDLNvZuBwqu4UM76si
rYMci58tKBcqS5oe/hcvJVo/v1RfBJpgdrxUCQPPQ3vLzlsjUv6m/lLdtF+qrx+/0JlvIk7N4d1n
l90SgYOE9xkimYXdQSgOHxcsTV/1V88/teJ3JSdSaMhKntJav4NbkQiyu57g8kdZXUKyVV75r83m
41tNNfKrO+k/36lHWxRRTe7EbnE0t81B/yw/lOJ2fNY+f3wH6efV9r9bmMh48P5lokKQTCXkFt5z
/5K+RN/V79WdcAwIJ5TW5ku9ly7c6dy7nPRxARaSLhi4UVTa1VP5IByZflEoWWc3H7/KuQ9+0s8h
Jc5Sf3oTX5PtGhJi8cIAcraOTrq3a1UZO7ss3lNwdoAnWNcWCVFwuV1+Hx5UdwF7sfvJu/Ae08f9
1Uc/6fMZzHhjOLbRHpVudqKLlhCplK7SjcePK2r6tL+6wUlPl9BKaJFBjvH0izADtxnRIa4nXumx
UDm/cwvdmhrB+y7iV4prqD63IG68tL4kBh4E9zcLP+nZ2CUMUfR5fsO6iVyWb62dlaX98ZOfGQd1
66R3Y4DTYYDj0dMXIXaghY1NO/4kvxh37l+jfuEVfj3h4SD9uX78UBGscowY11/aB+lr/t39y/q9
yUi3Tnp0rRBcaClhvK8HXbOHtv8UD/GFCenXfQwFqJ+fW8ShHSkwxO9j6yUa2bw+fFzr58pVfi7X
TdSo0HoqvZDUlzxnaC3DC5aUX3cn3TrpvNDDCwKkhvE+7OBZGSzcYqJpoWWBhBdGt+TCbX69ytCt
k15rNZWWmh6N0ood6YH5QICCvrSJk9HLC43m3C1O+m1ajEIidDQaoXaq7Dpdibc4J/Lnv9fV51cb
Z76CedJr2xwyMXEaGIgtTw7Vc34rHCuM3F8Ux/tsbhx3yb794w/+69mAmIafPzhBIhj55jHou7oU
DvpO+57vrcWw/rj4M/3LPOnEtfuv4huKHzfhk77y7z4u+kx7Mqf8d0Pb4CGYJWlUUsmkrAkPlRqv
zCmwdKwv1M25z3DSgeU6qXHQSNG+qODxNGG4lZYfP/uZmUw3p1u+e3jiVuUhhgV07wuRa8sE2W50
4qk+A1m3lkSBSfjoR22p1zUBWSpixW0K7BHrDuw6iIpcSSixXXiWM63ZPOnyKn6WWsmnt5yA9Lb/
F7yjpY1SA1FlH7/tVF//Oc/p5knPb3jY0detaG+OIFficluEzz6sXB+Xfu75Tzp8E6ulkEOys+9z
QtEwlSi3rvC9Mp9HMAhU9IVOf2a1rJsnvR5ZrtgsYtaxxD8aFqpdDtzulmE3L+5fFeGxEMKYFz7J
maZtnPR/w/Wh5hKkZJ+FvrRN4mDZREG6SIvOGRuI9H+r4oyTrp+GXaXIwIr26t7T7MZcNggm3IrF
Us0WH9/hTAdiT/pTK1frpm2JQ0jwoj75SAR1/e7jgs99DOOk86fAK7QGN/9+uAsRdMTW8prkKxly
MdxZsaMLDhFZH9/rTOudNurvu6pWtZWrpAVLBLl2GuNZ0K9r88J7nKugk2FgDAsi8gym2boD9Zx8
R0Xz44c+14JOOrUhDX6ZRAlB2QkkGf1eLjvCGq+s9uH3yv+PLu0Dny5ivmwZ2sV4hX800AMihC+N
Gede4KRX+xL7LR3hqD2xI0iISaWDzOFSKOKDlspPH7/EmQ2kbpx0aUUK8tIMg2gvY/+JGfP84SgJ
aXM0kJ0FgpAkDtExw6ayMnzocdktG7ce11FtChsJF9n1x89xphVoJ92kSIQYcrwk3BM7HD22td/u
pkX79uPSz7Rf7aSr5EGAdL2WhXucJDAxJGD6Ftj0EztkwPQujCVnlhH6yYiVCrg/iJKL9qEMgflC
1Ba9h7atjZpc0dhGfuE2Z95FPxmyNL/NfMgvaRXyk1fsjGDbqhc+wrmiTz7CGLe50HVCuPeSyhas
u075ljX3H3+CqYxfTID6ySfwY7MeRjXNQN9g+GpqSV2rNVA3T7A+i6GGNqlRmr83XOknw1WNOznv
NVgHxWpwv6amDzloUns30CWoF25xbmumnwxbyMwR5QLUbR9mNvoiE7svXjQQs1jEBQALTlxc+ODn
2tXJOKYpYQvMljuhZJe26/JbXzkgsBvX7gOnff3485z79CeDGXJJfg5vIv3P7xxZWSfAYbXmghXh
3BucDGQRAmZmgcLbXsfD79r41dTQNqslyKYSK/+FVzh3l5ORrEN2RgBsEu6TJ01booylDUgKLQjW
YKtspBe+xpmK0k56eZzWhRqnZbg38aU2t7jpWvWSMW960l/0Ee2ka7uyKsWhV4d7Db4/pbqLgyej
vxaGdhlVqEHDD6AA28kuTLznmrA2veK7BbjeNBnj+cirwP9xEB9HJhngPnf9I3vT9cft6ky31066
CWAiCJTiztilvbqUoxJcF3KFtiJWy8ir75UyDpe/d6eTbkIsPTOZjOKna8EsXiDJEuWvcQ/BhDXC
Dple2HKd+/4nHcUnvnZs42DYqTKwAgUxN5yL5vD945c4V/pJT8kRmpFjQxl3clcdWsISS1V+Qnv7
QuM9s0/QTrqIaZRaXkI0s/OkK8SvQYergi1p13D26OPit15BPekgZdV5HibefudXD3V1Hxgvo/f6
cdFnHl896R/g1novFCiauMZEdFp5aUp2ejRVINsXaujMOkQ9mQL71jBHGa6lHSLLcb6N+kuj+LmC
T+Y/MemJA0opuM8gLIju6+Hh40qZCvjFoKFOTeldL260VkrcqVJ0SBqU1QAIBkW4/kJ9nCt9ep13
pQs450Kx94adUOyjaA2Zhmmtg+r3FhzqSZ9F1bT3LJdKcZU7BGW85qoMXz6uljM9ST3pp0o6KG3d
6/1uMIg4jobrqEo2edJe2FycK/6koyapmwHYaym+2YFnciLhs9X/9XuPftJLW6mLhDFq+p0UfRGx
2xFt43VPv1W2ctI7q9aFoVrhuc0SGG8k2IPJzrdcfFz6uSlFOemhSpn5ozwCaNIHubCbkMhKRddv
PBFBKyMDDqEcoGbDEuwie6WWvvPxfc/MMpNP+n0rNVwFOQqtp9d2ANVU0fpSGzBK59aNhlSnEmWf
fu8+J53YRLV9VGV/2BHL4ugKBMLqAukcO3MfBQQeP77JOcOYctKjgxI5NTi7hh2ggmA9hTY77aC3
i7FkUTb6qbF3R1PY6bkfHSDd9lB8RZXURK7dyTA2OmFDaP3HzzK3i1+MLnNI4Lv+bxiJiSRvM+zG
MhO2Y1RqGJGDvv9aFKa671KPuFTsMcsesukl/FDh51QcvSUO9GChwhS0UCW5WBU1ML7cRFmGIMR+
48cjm6N2JGpOLvvPXaF2K9mfRFn9aAR+DkYgVzNxoddNsR21DhATa/hrxs8eXK417j0kBD6rkLEM
tifkyScUOeGwGS1jZyaYK+1BS+ojkc9wZrtqcjSKMPv+cYWc6ffyybBiik0KXXxEfeB6S9uDBTs8
0bAXPv2Z0hXl53asIF2sxnE+7iB3W4/iszLIjjm+fPzo57b6ysmzCyPhkXo3jruC6HG1Ux11eEwi
KBAtYxWLn8WhgNJrjc4RwecwLPUXhpxzhirlZKwUTE1GJsuEYf4wPIW32RM4/Q0sHOMz4mjrCy83
FfarhnoyaA69XOeEaYo7IoBRB11q6l99jEo7ygVNdJfr21b4ZgKyV4dLy+ep0//ijvLJUJqLVm7l
PXfEH5oc0gfzjpHA3Vl3rePupCthnS6TG+HBvbA7OHe7k6EV0aOEkPIWLXp8dRAOdIi6Dlq+8rII
+GMi331ckfKZipRPxtKiSYYJKibujHvvGOZ2+NB9V5/6u2KhHYLALvxlsJJuh6t03y3i2CbedX9p
AzS9yq9qdHr1d4PNmNc5QHJu3e+aY7zytvoGvbULa41zc5N8Mqxq4FRE2KXE3SDlV11X3UUjAnla
QTRu4Lh1uLQCWFOE/jUZuvuPK/PcC52snuA3KWDIsdAkTEv5Oqi/hp2prfMCkK6O7Pq118G4E0Pp
emG1dmb8kE/GD4+g9JIwqnFXy+FKcOUbuJJ2Sa9e6GTqubYx5b/7QEC4LWmS7Nspdr2Irm/aFWLi
TkjLiPbtVltVNqDTbbPInG4pLtld2AjYOweot9fWXbG6J6p2OyzvS8c8XMVLxphrYfVxTZ9785Pu
nwqGztQc0jtE9Dia9qsZegfU2S40njPFSyd9HX0uEVWGGLx3qy96Ofleu9UBGqAL0+y54k/6dmmF
qlYP1GvX7DofdjHhoKJa8nHVnGmE0kmHrnqz80PfG3eZb61DZkeESRKwI0GLeJgMEO/zx/c59xIn
vbeqq4wpRmCrEOaOYn2pvG5pdduPCz83LEnTXd81Pbhp47oZeQtzHVwT+yLu42tpA6Fa4KS30qZe
js/mCyPHo/6p3hN2v6s2H9/5zLh7Gg/YD1naIjlLH65eQJsssgTYWP8X3D0XBolzA9O8Dnz3ahAJ
jX4l82pVFdogQxeGCvTVtFX9u1c8tMg2uY9hf2G7OLXYX4yx8+Lg3c0yVzJ6SAvGXTsKju+aq7Z9
7sJr3dpCs7XI628a3Ba/V3Mno0UA21NmFEhzj0bqLVOzr9mahoinhnl/JUXpcGnXca7lnXT+rqLZ
jUE77tzyiKghMfxO3jwLNPVuiTBC4m7/P2fXtdu4EiW/iABzeG1GUVSwLMv2vBC2Z4Y5Z379Fr27
gG9fUQTuyzwYGLY6nT6hThX4QmoNNCGiy3sRm1uhGOiPJ8kvg9xZUBpB2AdSGqoafDbZ9u3ulu9q
Dz3Teun4z9pL7vSuaoG8wgwPvsns4o1R13wqGlEIg1TkPqTcvXZMRQuURI3NxBNKsnEGcrtOgyh7
CA5TrSkDW4tS/7WM2MBWQLtyeTzvb/Px73lLdLJy4NkubUBH5rVWRVR7NhpbNtRrpJeENTgdvWkG
Y/0ON87SyiWR6AIRH9QySCgwnGAlDmv+Ueze1GxmJ20dovv7KNE1Ip5lC7YAAtFroH1dG2D+vJQ3
SHlyZnyINga5f/kkOuPaM6BDzXuMIbuSN+/xlJhoGDkoGy7pfVMl0cnWEnpSKlSUeE/JWIcro1+Q
qzebIoFOgPa2se33XQCJNlYJW6rh7M+c14+VMaDPdwIkF1S+oBZ44iuvSC6h9lpkkIGYXx4Pef/9
QhPaPy0/kBOhMI0cDhrHw/iDX5DgraxIoQiN5ct5cxqkTHpjZVHbMPlrkRJLP5kdk7VNhzut2oET
6hwZCUg2bN4Q3MDaclm4+9sls9SDOaopmhxq2MfJHY6aBY4ok9FRtcdjxpl/md+RFbr5lsG4f/Rk
GlsbaUPO5eiJ9zo9cFid2Q9muYMcvZnpslHswg9OBzpSr/WBbBz2lSsrs+I/N64KWADeYhWxMjTH
dOajs3ozM/hXGYbw8dFYHUL45xByX7YaC/ktr+Hfh/jay79iCXC3ds9zEmGzp7R87gdxw5H6DpT/
bfJkljqJuZJrjKBKk1dbo6GaIBQivSHB0ClkNloDhPpE1hniGy0BLfMOsnw72bCTHSgV9NLFK0Ba
Pd3wxb+bLu/9GOp15TV5nrMeFESh15itN1yaQ2VDtSvfx0buaAf5rTrHDlqBddDf2aiJGQIJELk9
XvnVtaDeXA3sc2mQY3Mzs/rFmur7V7MbjB00z29W5ir72EoJqG1MaLKSM/hIdd74AkGmrRjdZ/IZ
68rvxz9kuZL/XgaJRvfGPcMooMPF7+g+5mJXxLLeS5BkQGhXbVX2719USVss0w+fKYkrJQlghDwZ
z+r4p8hPXHSAjvTjGax9nTI2U66C809CXqIF+2AgX8GBipjwzMxbiIEVZ0GiEb4F56ucz+H3Z/Hs
jl16CiQZ/FIZaEPrwpT6bK+yQK5kfH2bp/ZLZqT/FNdINPxXkucwG5cLk5YohzMZcmZ9wb8zoboF
kb7v+kk0CLjSetVXNQ6LF3lZ+MSDRRDqyhsX/r7NlDTKuuQsyL/RZo7yBNuDnFdQOtJ3quCBUAvE
j5BtH4/QYJZ1X0LOrO+jfONur7w/Eo0TBtmWnCQFHnL/wDznu8/YOE9fvc7puRlsWee1i0PZj2hG
lnhexhh00W4NjVR6aOAxIECP6Y1VEjw/Gy/4d6x075JSxqLNtQlEnfB7tGfIXysFQfeIjhcVBJxv
LF6f4Ayu6Y3He8UySTRyGIxxjZKwGExCtgHMBvaNswKnM1Fx0EOMGlrgoSB/OKQkEPCYKiltsIca
L6NZ2pze7ELy/Phir6wwjSvmNKigiotHOWTP5XiTmefJ93Fs9iDQeDzCygGlocVgodGyesYIoJrU
FeWUFX/HDIQu3ZlvPuX6TU4n8/FI3IoXRkONyyqKi0lYhjrN3mDKtqiXp0rnjJGASdMI9GGnPFXn
8hBvwPtXR1yu/A+ry2ls2dbLiLWRXaa/M5LGpRkaZ5B96ZXRGZmB9lQSGPXWgItfcueU0oBkdhGJ
HSUMWCBuzI6JW+g76ckEsab5rGzsGL9i7WmoceA3kC8WMQgy+7bsXi+znsO9vIj4ZzY465ToqJfp
KgEvpNGYt8Dw9S1M7dpxofyXxAcvU8JjbKHq9TiyVRB8cM0+GxW9b/acKulwEjds53fO8d5qUvYF
hC1qnHcYLDq2O9EF9fu19FQ3g4cLHdJrTsBuSBQXV38XXEs4pJqhbNm2lSCFxilHlR/2/XLzNI60
1/FZcfpX5o+sEe6QMEg+Pr4TK6G/9C+Mcs2AjXYJ5+KdCJ0XD6kHe7T6nWA0B/ARpVZLQk3HHHfT
mTNTMEl/boy8chtp3LKKvik5g6q2B5IEE7qyFm8WdmqVVm4sobhsyCS8TLt2LxqV1+rhobXZvXSe
7F8A2m1Y9RXzRiObY41XZ63Gb0iIuEQRpDW3VnbFr5dobHPYRbPMgTXOS8DApBy53PLjWs/6XTJB
mEUEquSSgCPj8WquXAsa3cwPbCfz6MXx1CfOuI5EPIFa29wCIworiQVlMTc/7JisBn4tLw9tawyI
GGKbt9knCGWacUtqZzAiXTFlOM4VLADkbBBp/nl/CYzEQm/iXgbP48bDuDZNypvhZf7/Ejaz8Cfq
TqPsMWCv6fyTEtv95BRMpz9ez++s+J2rv3Rv/5yxkPm51C+GtNMlKz1VNmchEWd2L4H5ilDAHm3R
Yi3Obfbpn40hl0fh3pCUtckEyBz46rKHtmBAlMdRLBAY6YILF+MEwSM3NLcyRWtDUc5ModUy2JYx
VBm9yB2K/8MeMrgbZ3HNV6dRxKDiVJJR9GG6tA+2+aP2gQmJcVOdzz7oMLRPLkOg2YBAHaRyj9fu
G1dwZ+1oRLFfKwOoZDEh4L+DY3QTrOpSGo2b25NTGvVutrKP9MztccNvzEE+F3b0Mur9TXN9Eh4D
PTEGKzgoNjilnjdvzco7KS9W58etaacmVuUl39da0K4T7dlSEUKyBBrTu8zMLqnR6IHVmLIuOYIF
oJwZw/jBOag/eKOwfMKepMO4R/1pJIXBbr0sK5eZhjG3DGRj+OVVE07+C0jYPzhnei94kh+3cIwr
pp0GL8s9P/ZhBnMR8Nco/mz6D0G10j4xfbkkSn55vOnf5+neplNWCWRSVQGKWh7JGRAIOYlbkdZD
eEZCy7cZclU91RB12ZXdBh6zZocBYfTcKC3ZDfG+gMrEgC9roATjzMv/QugA3mokfiMd8gXkA+KE
iPZTfdK104AnN7XRUOWBLjyAR66a2i61O6fbhyYmZ261m37DMO7NirJxEK4BUfeSlK7h8oNK3ezs
GV5jYrOoR/qGdqiP0Vl8q3V0ZtuyDc4S6/F6riTzJJmyeehhy4dyccWDW/ExXMD893f0FEd+Zr+K
K1q+rPnWPW+Zu7UzQlk7ny8aNlycSBTEiFZdurbQ8xIKcJ+ZEOp1N22ZhpU3Q6ZsnShEcxv/r5/B
mrmFuvytJ73Lkdkrd5GDBgpTtMGbmZjNjcMxGP8Wnn/qrMwDZ6XtoC1pxxsgfLZQ0zQHJ9yBnXW3
seIri0AjsSOmEtpSxiJUo5OBdS09+NyTUj/HnJWAeRzljhp9F2wPnor0OAUXFSlWYce1O1Zyqnjr
yK28BhJ14liUYZSylbDvaPXg0A6nZH+gLbKxAWvhgkQdK1+R8oyNZUzyhuxDdOyO/q06xKcENRej
u9ZO481utANN2t/G4Z3S5a3A7gxI/MLhe7zQK2dAog7bOA41KAfwEwq0axpS3SCt1/Jvc45mYk0N
oMxY6lAUm0g5xrfHQ64YfxqnrI1SKkeaiiBJfk6bYwusgP87Ak3u48+vPbI0RrllYhAn9QpSBODX
kgl/CC6llRzEZ/YNCHhuYxYrR4OGK89znEcjWLa9ORYJz6v6wLwMIP17PIm1r1MPpDS2oIpTMAdG
uqj1L9A7VuBgefztteBNXDbmx+sLjGE6Ryo+fuqfi0u7HLfmJT0NRrab/2pu8JzbPdZtX5iQFZDh
KVSn8qXYcFS/EVR3rDgNaQ4UULoP39vzFV34I7cTLB6O8y6OiG/mV4En8lU6qCeRBC9IZOIZKhFp
gSca+eb2UFiMzbjxRgpzzbCL1EMpRPE8Mx12cfgLZo0DAj3hDdzkkJK0x5qUf6GIcqmP4ZN8ebz2
a3kPkbIoCiiKI25cjs0X8zZfJcDFUZn5HVsl2IsRnJQZ5CTJtAMJ/U78rF4fDyuueDY0YDrN5QD8
DCKu+aX1wtgTZyf0AWyLbsGeP2e/KpEgUteHEzgpXxW3RStPeYt20gUsmWDnEcDUBmJG8JHo0WH8
K9zShpSu+llKxvAqtzgr4dMWGmct8P7GJ/04nhBcqdqxgEmSbd5td5FZ6A1Zii8zCi/hx8cH64AF
11yenHLD81u7btRLWPNFJQ0plqfN3iHYR6IqtNKtxMzKx2lUdhHPwQhSNORK9pKZXKONPV377PJy
/lgmqS9Qf2vxWUX55KpET5QvdClu2Ig1AAANup41JhSrBpswmZGzLH2os3pqSbZPZOOPoDenBSq4
Fb2uhdECZZKkvhnaWBA4L99pb6nVswQoIEjfJtAelMC66DDwPZF0gdQekcpLjso3tA7fgwEUW+a0
FyB+Y1QtQpoJfRKKDpLfk3B+fHcogtT/Jy6SviOrHwsNHUERwvdY6M4FJTmuK886UYSmKogdRHvt
0u87m9vzIExiDtGZMcSn+qvZh7/KJ/hH4BuQLUmy2LfWzQ71aTT9PRh3H/+0FdyURAO4mQlC9GOJ
XVJIZEbwgmcrtGQCcUDjXBJB782YaIbs9gZM62GzurDygtNIZmWIq9IfwHtclTpnybq6wwOeEOai
HfO99sQb0CCwM6NuN67nN/7gzpvxXQ34sQWlHLJcNzTIT3+JIilLg/kM0M/23Lp8Z2fgxtfnwdzq
A1jLcNCQZvAkZmkzYbTa6o3JTBxIrxxap/9kTHH3FV+WKkJq83vm2m45mt9It3szpCxQija6uVSw
pAM/XYOAv5Wd8KdSkEztq+cqzI/S0NjQ9DyKQwWN0vmSNbEZ1O0hTiBVrIgbzZwrO0vDnmWm7You
auHwzoIZBmhPgRMlqRKR2y3e3bWp8pThAsd9CNKUjvNEezKb47jn9vEzNPgMzpWt1o4DfdpvFdvW
bghPOVKRWLRoWcNgvVW4o1OfMrdyYwMA2mO/7/etWRjDSXViM3RBOTPs462WsLUs57fT/+PMiirT
SSlb4k1Bymo6Bii9xc5oQgX4P94KGvM8t4wc+9BNWwpvp+KjcoeX4Ekx0w/1bb71v5L/9tDQxNBz
GOSDoObIvvGDmXNIXhbIZhZbCNZlJ+6cfBrWPPY8w0ORC64uEk8A9zHxs6rdNB7KdVt9qmteF93Y
wdXRGEsSxhh05gTidnM20KhipahvTVZpR8Y7GMH10dyCgq2ecSqs6iEPm3EhBqzPAhp8gGhFgB38
Ui65M7r8l/ChtsQXNxGDK77Atyv146zJXQpdt6qAQQ6eJNC8S9AyE7gt47QSi3/byR9f1zoQEfkT
JiOg5qqRK5jNva2WzLWkzveW/fg4sAlNBUb2xRoAdO2lu1BPDdWYdQ2vlwzQDZzxnoC1d1++pE5i
sK+bz9iKU0xjp8XAD6ZpmVdlIgIigQ39uB0wNra64e0vUcSdo/0ddfyYmzzzPSMv+gADc1SRG+v7
LbTS2pYsB+HHl8shbqKKwYZrRPCYY7RTCXP2N372mumiUdETXJ6E49hlYUC27SyGEkoK7ngYNkzK
mnv5Hbv/+P1VDV6SahmhuM1e8ksw2ggVNeUACernMiVIICLWOLZ29L5Fm7Y6KeqFVSJlGKoF2yhB
lq64FjZQHrlEyv0Yu+E+3IgoV24iDRgec2GGyB1GEQZoxVSaW5TqrgQ1wobHx98/UjQ0uEr4MfF5
LFy6Q2ZueGp3mSu8jk5nQJnXbJ3SmYxal9z0I0d8xNrKdSslt3LkaNhkwmhNoIx4SbspI2HIkkFg
zCS+cFUOuUao0mfphlu7cm1o6CSftXHS+RhJYT77/hYrwsbqrW0OdWv8QeyHbJkCA03ngYGGrPyL
Qzbx8d6sHWoaEplWQ5qoxYBDbc6N2b8pJ95NLi2AmMlufgpv/nN7bCJSfhTWxogr2btvZYMf1wja
ckocdBhxtNhbd+uOYOw/InViSGbhxS5jCF8ygC/5hTW2iBnXjsFyMH8MOUk9qrRsvASGFVjaiGRK
qI7/2UyQrG0+9XIWYHmvkgHfV5gD9ykdBjQSxSTYhU8+yNAt1dI8wIk2sp9rg1E2oYDwrcrEKUJz
zYcCMWuFWrrhSd93a0QauigGNTuGSYAsxlN3DG+IyZj3jV2//26JNGJR0ZKIgeA0bIynXHyvfy28
wmI/g79brXprv335+489ZiFDzFYcBkBibvibPveun+pbVNNrH6dCfY6f+0iql19vJS/iuT5Um97+
/fst0ohE0MAmXdHg0xG0YlOtI1ryKoxPj5f9/l0TaTCiLwcjqyYM6/WdriEPALfELXaQGCrOW8dx
7fdTyUHNrwYV7LVoc/VLwOBvEwO4Xrblxq0kO0WNurpcwE5hWWEG82k8+R/9DlKO6Vl+GS7QLBoI
Z48JAfke6Ifkz8drtjYh6jLHKpdCvxgb0pjjZ7oPt9yf+/cWki3/PKC+xBVlmmmsx+fPvvCVFlts
ofetm0jDC5UgnjuWxQ9ud8iKFy+cnTrd5ya910ptAqIR//zhMii4QMoWcR57C6+CA311dIk0oP49
QFJw4x1amwN1e4tGhjw6OLggGQwl8cyPjaSvDnMzPAtlc6n9Vpd7oMEe7/DaoaKhg3KjQZR1CbAX
HCbIZlzFQkf2PkKisNWZd3bfPrX2FpXn6mjUCw4N8SqsQYoCaBSyb8CBg03A/82eFchauTMIA77Q
IdC8Du7gQldmY4orFouGDqa1xsVSjlcCKplm9aLslbdxl7h8SaAJmi50V+G+OqWDoy5SWhtO0Iq5
oaGEIZTYRTBQwFdRGV3uWquvE7Mfrj4zk7qVyJgrENO5Pp7i/bSPqFKWIcvFSuwmpF/F8thFVt+8
lyw0kPrRePz976THvyMhqMv/89wjBa5CUnTJoQLTAT5hl7cTJNP8a7nvPJR39MkMrdaFTK8zOJ3D
GJEBEWyU8Lfo57+Td/d+AWUyiqyvtSFR8Ka5JTDCUFJxI7e95mdlDwiTKz0B/nBqgHQrCMrL6OeQ
rcgIAX9DD9dN3TcmWP52WyWBFftFYwvzLNAysIzAOWhrve95/T/yZos0dlBhBAispBPigxRy6TiN
ibTh0Kz0pIg0JLBlwMRSKCMAkR46Ey30tRcXxdKAvKj3gwVlqiseXoTt8nn8G7yPH9GpifX61pwf
n6GVW0ijBsuqgxpxM3CePxhI/k6a3nYXaAWiEfTxACt1UfFfUEGl0qBAD+PCWbfewuYc2mtlx5fo
IH2iTWBXeKFT7KAxiNSzHejxkdvEEa49DDSOUGT6mZsKjC0/JRfhFTgdUh5YA8l08vvx9NbOHOVc
dGzVSm2Gk5G0L+0iNT5+Pf7w2sZQxmNiZKbWGJwLtf4CkBzS1VdVdIZ5p6XO4xFW3AiFsh5Tmys9
22BxlrQd4DYbn13pxBBpetQmrfgiDfFSJqUK3dyZP8Zt8AKVPLsdRWuArBHrC4bEAHTYAIMz156P
NOjjOa1sBw0FTJmEHUUVJnca1NckLKBN2W94qivWnIb8Zb4ExgFJQvqmG3FRim7XNonVloNVZSD5
ePz710w6jeHLyqCd+RqjcIb4Mu/4FxYSsLZ/Fl4XghRUf9C/OwEyJjoxbIMbLzfG/gVF4c+tzPHK
saDheoOP7tF4KWoLUUYK2WvTVyb/j54gjdRLpn4u5BwfVxjVnJTiA1RExpDydq6qhhzV+1njtnoT
lnN8522i6Ub7gFMZdkRSp0QDBti7zpnDn4E4kvfty2ZD6nId7w1C3/9clcJ2yRzJufYkRTK66CF3
qo1/2Do5piHkM5Igq0iQ1CdumuwKOpvZqP03400D6MAIFo/sgMFBLF4/s5Lua0T87JSNw7h2EigD
EYFkimdUsPUw8S8IgREGlZBuoxFgJXEo0jC5Gfqg0I/Gx4d4J/lG9tK7gsuZCKOgZLqxPitXloa7
MTmktXkNAU02BdAvTH5XimiB+Ws3auIW7mdlkeie/jjn2IwVE8QeCTqlsnelDgk7bJizlRItxL3+
6eH5dVNJc4yMNIDwZnPpDtnhT0vQd2yoTn8It67KclrvnGK6kb8b05hRQLmOel5vKSQh5Y5zsl1s
+RZSa9o51R+bt5WSEezlP+fDqxAsE4sQyTwQZulwdsRbvle9CB2/S5pa0yN7NkMzAUX+u7KR2Vl5
E6Tl7z/yLkqlDFHDI/fVCgFgeEdVuTyezdrW03cfpFI+CPNYELXmZqP9ZpAfCaWNC7ISqUiLwfnx
q9MGas1liXI5q9fPsvund3O3t2P78U9fWxPqag98ycgQ8UDafnxlmLc8fH783dUDSwUE08QiC5Xj
Zw/ueFLd5OCDPww6JCkOLfuqnaf/tvY0HLEOZSZioZLsBb1sZ5lkqmrnhcOmE7NyI2ggYl71TKvJ
mAfg8nbpAa+9F469Dmz8gsPGm/t4vb6ryndunkhdcPCmQkd3gQbkO95s7MRlzMAEs/y7aABqYrMx
qff8TrGD59SOX5Qzsws1MiH413aPf8FKo6lI4xbrWUpUZcQvYJyG+Lbohnqm9y4AymjBn4zktIUa
WDP5NEYRSAwU1pc17dAD2eiVvmDn0cmq/0d7T+MOszTVopnHADyb7tt40psRRQPIoCuZvLVcy/27
t2HUpR9Ell+qq0vXzLJUy4aJxIMMGjoopI1Bls2/NwZ19/tZlEKI0uPuR5HJqceRzQgP6v1BMzvg
GR9v/IqBoQGBMzNDZorHIG1jLikKMqPgGZ3rp+z18QAr5vEbNfnDgklF0TPJhAGK1E2Rb+2rP2H1
8vjba3aGhv+FWtZCWRsfr8p9m50KDkgt5isWX3ygh+TgyBduyV+zyVHQZ9Qkb4+HXamrizRZq1YE
DQvTjJ2pCXfiOoIKq4hYPXPqHXBie5QJzQ7OmJPfADl121ttJ9ctXO3KsaDRg5LvZ9DGxeBoMEHr
+fw0Hrbwwyt7RSMFC2EMpyFYCqDloZ1/a8VE5Pj6eNHWvr38/cc5qGpejKICP7vn/0ry305BS9+4
cVPWgk0aqzf5UZCVAz4+P/cGsy+OvBk92ZwtSQQIY/PxDNZsJA3NGxWG9ScJkIP2LbtVAFWB0fVL
NgTD37Umu0+srcaBFWSVSGPy+Lxlo4LHwzx+oXkhrQ0OJftQ583AFk+pxejxDb2pTynYSpJrgn49
2FBz00KvnTDKLWjm4P/cAjUhIU+GW26pz7KBXjroTxiz2+rKFW2PaPHeSkKsANfFb+zqj9OhRVBK
ScCKhQxi8KtAe/dsibqPFqjnwPGN6T2xp0N3AFbFAFY9vzBPc01iZPbBv2YVTqcDWralhrB2u2mc
nh8rvcgtPhc/kfAcPE96ekpc2VDeso/+lX9TanSQhHpw4PRU0zl0ZxlBSjbjrTXvmMbw1ZyYqOFy
zLKj9pb32Fy9R08ZatxGpaf7yvMtyRQtHzheoLc3qrUrhQ0ay5dCy3AIo2XSWPzqiFdZV1GI0x9f
nZUT9Z3n+LG9EVemoJbE15N40LnKjfrDDMR7pV7KeGMCKw8ZDdhjNJlvMxVD9Fb3IQJUvTQ2sN4m
Te7aAlHxQzeHcwGSaCzQYKiSFTkcGn9JyhKoBI5IaPNOHRsyOCLt5MwsZmfayKStGE4aw5dHatYr
SyKtVByRATqWOUPja+P5Xyv60Oi9IolDJC8wrXTXo3+xsXsvvkb7zFQNyVYtLiXq1+QpG6H4SsDx
be9+nIN8TtkxX6B7EG8k7TCTqtwqg6x9mgo54kZs6lhePl38lgMeWmdbBdG15DyN0UsgYznGIsLv
3OM/kB7H7r+2X4KVsaT0+nN1iF5gk00IyJ0Lj68d6AenrvTOe9PG2V65PjSOj6nEMupUHIFelkk2
XTtF1Jn0OUK7jqIYj6/oSpaEBuxNvFKFhYwxtFOITrjG28L4r6Xfv4/ej00PQqRZeGiDAyAKGTqr
389PjSXopd24W7QOK5fzGyr6YwhGkqs+bgvRC+dc74vgWKalHgOsyefBQZIET50vj5dpzeWk8Xt8
PjdsPM7gMhJR2a80Ox9nixEgUAmxWVCQFtJIoPzoTMqfHP7TVM+OGIz249HXNokKOyA9wAecAp7n
QhAs0DfpKpogxrAlacttgOy4NWfq++8/FnMYJAXZ5wYJjbT2ndSXwQKKIqZdBH1uaNJQAqUchrLL
94jquyL6UtRAcarCb5y0DXKj7pRan0ekc1NhSo5yOHuhKslmJVQs6bi+IjkX9kbQqbnZRxy4W5g+
tJoykUnZJLkeKKFmoLyGVhUp1Nx0DCu9TSI88imj2KIsdXY8FIpTJwLionkqrSjhhCfQ+PuvSe/z
uxDX9Vcc+rMO0Jj/Mk5VRYYcztr8NDNabM21BkrRaAz0rIpTI2hT0I/zrLpjWV90mAKqte2QSzb4
CiaSDWUMTEon6ezEB3YZD7Xuh222G/wxsNSirw9ZAUgJzzfTSzoOyV4WlfJZy3qBRGNdvIXl3Nr4
mSOe66750yENZfqxmNk13lzg/0Pg+wADFxxGzRuIFoy8yTJKCcq0YjDFEm8NKxeM7s91Zg5xHVp8
jc5cLAo4oRMts9i8DZyo7DNoAmggQgyiYT+mab9nckkligRu9bFNWH32O9ks1EAlWonflk4FtOcZ
YThANy60qqSLT2zIp47Y1vxOFpnCbMdydOKyG68i4C26VsWRzs2IEVt087ttNqB2E8fKxsFbu8OU
19mJhdJ1UEz1xAO6ogx2QOKDN5ItMPTKM/qdjvhxqtsuHRNpAXbxSqkH9Z9pAMd9vNXvvXIxaWhq
POU4uQsYp2u/4kAmYu4kmt0zX4/v/VrShIam9qXAzdW4fP8CBW5sqz0iC5UfcKP4jfTvygL9C4Mq
xuC1W7BjnXZM4/e2/tLijWd/ZWtp0KkSK3Uw8XhA4+o0ijo7XsETSkIm12v/KMdP/3GRlpn92GIo
pYE5icMwwQe4hBiz10eJBPoL9x9xIzQIlfO73q9HeOYlD7WERpeqUy2WelK+pwJHBGWft/2GY7bi
ztDo0zljZLUNRpAjl8jyYx4tMO7/cZ34f65ToLJlk8PGe2PUEY55n6bd3Jz5+lhKkc4yjTUGqqHw
GynstZlQ99ofsqhuUsxkGBJT8z2B2+JfWXNeWcrni1ghqsYE9NXM3nf5v/kVIAlX0ScrPdYO91Rc
84Q8xy+Pl+3+/RBo0OlQM5qqJc3spTJI/jrRyIOnLH17/PEVt0KgcadMpFRJK4EVlEWemTOYC+fk
YAbpb9UuBGyH2Sol3Q+TBG1xMX/ckUkWtCJtlnGeZDd+V20klA/cjjMSt9+np+yAVAIDgr/st7jf
cl/XVm4xmj/GDPI05YQaY6rtJRtOUxHoKSicHq/c/eMl0LjUnmukKUWx2hNbjjWGTBGMOkaD3eOv
r/30ZdQfP10VNDZPJxzeKFCvU4Z3XWWNKBM3tmPtx9P+nJK0syIMkK0RhP4oQarEGv3Bdx7/+JXA
RaBBqQlUJ8pGq8CIU9Tib2GsI7PEThhtv4hJ1lpvRWLT2pD7UgliHN5VQoFzfbB/7MIeANaKlWsi
Aneic03GEXVOQG0pDIkVZQ3aX4uZJ2iQbc1IklMzrNX8Ig4jCwFaFf3GG/t7/2UVNMp8aGDECgsm
FbxMGAY9CBdAVxvUBzznjFP04lYf7P0YC/v6z50WM7D4sX4lIJVcMr9kdRr0dIwDK8jr9rlJmcwu
M23Luq8cKxoK26lTz81RK3hyVWVOBkYawiaiQqDCWW2ECmtDLG/xj5PrDyiDKIlWHJJZ6MnQ8HtJ
aH8zbPf6+HCt7ItKGZKO4+OYzZn8IHdy58gg1bPjaGB0PppEs1TZLSGtFYNFY2DrVpBnWVEkT4wh
x66ISrVDhJK9sS0kSvuwUHNSNZx0GZMAOMc2jX8/np+0HLB/l18EGkcYqgzfMEogeMVcMuiUy+S9
GDUJREC05FLMDLSDRt/okkrQUYLATuJpyzSj6CpvLiQj0KRfDBsLRhpOoJ9qVbAsxEjm9nKiGHFR
vXDCUi9u4dpzteRC9gvt5GyB/im5AUg85p/9vH+SlL4Fh1UEVssk3Cd98qZlMdSyBUMIJnvsArP0
u79ZqkSk1qYKS9EnhhQNEQmyGn3MbeYw8iQRoQ9ifS61gwBKGKaCdGk5y39Dv1L0Kue3oCJrZ2I5
iz/O3FirKZ/M5eR1cyZ3ZEziyeSlsXz2w4g5dUK9lZL5Lnbc2RwaNtyXCXDpEEwD3D70Tkbm+gu5
Gvk0bo2TtIS1wTzPkldGB1DzNxK27kCeO3BvRXakB/bfQP/CG3RAQW0Ldbr2gNOY4iTI50zRBlBF
E1b/nF9HcHktzPBPAwGRgvH4UHLS9wzvzZxy3hpVDNS25UGpDSELfUaH2E6TYpA6KHOlfeZSLeck
QAxnyEkfo5wXBmqtCzEfX+YQcoV5N0KhfJ6yc5loKqmQ8hURHMdS7/YtP872FOU+UNBKJ2dmF4Ie
EDFjiCpAro29HsWd1hJBSNA4yvENjpGfa31pdvIwfDFZBUnRyW+trAmQNldg2qYwBJkuk4/nror5
0Uh4RLpEYUaeR8SMK33x04lxNHzqHQyriwRhqL31yczaxSzxtgIVzYDgBaj/SGlQQRaHZ7+CWgO0
v8QNw3sA1J2RC//D2LctR45jSf5KW72zhyTA29r0PPAWN0WE7lLmC0wpKUGAJEgC4PXr16Nmdme7
zHpszaoyTaZUiBEEgXPc/biTXpXONvduoRtveaxqRPohuAOTlRKm5staJ9FOVGZ8g1KT+oVEFPje
4lqcrCdq/MZm5tRFv3GBhEVQU2+IMJjuLEUs9RBQfc+Md1qcDg+z8JI0Tky97xY/2LebatIAFopQ
Zs5UgRSITZ8PiDO/uF4UPXCNCD5H4cKxVv2HynV0m25e191pXzW73qPuDhpCBIDoBkPywI6Q9qgG
ZEK0CQwFISoquVbtY9/x8XFFCzCmwczGC3Ua8A2wMQKYMgequuiEAkYgahlTCbOpH0PTLKdRerxw
1mFG4uIy5rOM4lOCMNUfhDDMZG9RCGdxFmBeuofSZsYaogjXyrCYfrgM+v+5SwYAMbAcp6u+F5pe
E7Mgoj1uaLrWVGeckruJIpV8UxaGYU0IXXskVeaEfpySOTk3HZszIqbgLqxnH772so4/bwYQMO11
XH0aJxfWS6HT0h9R4nC44SGG8THR0RcN+p/CbzGdpnSSMket2cLqJG3V8OGYUE+YP0Lek5jBSiV9
d08Ts56WsFI53G2qdPJbaIuGRB1GNJ77BV7PQxpNYilpJONMSvNVKyc5ijBIkEYIVoLwiuy8tk6K
AdNI6TKadufiTv5gY03vXceFC5VXtylnYF4rcpltBNnM/GSGscmcIDn3c/Nlgujiy2W9r0yPeK+6
pcdpdH8otfkZvSHSgZDLfrXB10o4jvtouHruBF9fRI2lTiC9Rz1UXjbJ6XbOOD9JGPSHYXWjXIfJ
gyfw2Jk2qrNxlb+aur/nYnDz1RL30M2YW1BhY0raeH1Jb6MMJDSXfkAiNgx9YZFgvM9hkGPBOmR6
N8l67tzk3R26Bfe+o4dp9B5gRvalJDmKBmdJX22/g3iGldHo/TQi/HJ7pvZOH75CNUAOix3gW9NY
N904pmysrsDBRVFdNPjEQFqRV7NhdGQylcgnPt5z1l08R/Q4hrCdyJ59DPNwC7RudZlIt88qyQY0
VdsPpZc+T5x+z73pgdgoLoH8QY0+UDvtSDJfeqafnGp6pYQuWTzX9yxsYKI3SvkBy1jMBif1fRR6
r2vEnmpHPIVy7bOZkapocDOzdSLrrha0OvdB2xZOMMWHpluOJqhI2kMfdlh9DxaOvj4ic5uWDQvo
YUUXsA/rzik2wuesjeFIrvkyfkZQmF5Xp4ZVjedhbrjFMfCmvMnNmM8/GjYMp2gl1Xms449GYOZ7
rMgROdj1pauj4KyEcbKaR3UZELcqez94jEIuniZWYSPva5bXIj5V1firYs1rs7H3BPlMuWer+4ga
dlmSajjReUL2JD6f0yBvy8Mdpt0wBi7i7DS/bguP3hAnfm9Ve1YVtnQqnPUFcU7A/TwHha52nsOm
/+GzFbwZEz/n2H0Tbbe9et5W/xpbsew93d9Zx/QI5FhjPGHUYq01uieFDAUcBeLmsUu4m3bbFB0X
5mKGeZtR7gg42KfEH6t03eLSaoQ9tW1TCjLb+3iO64N0FAK1R/+NO7o7basXfAjFIyfViI9IhYRG
043aUz2SCMUTTDh8hLFVaz5syEnqwg8+NVM2RGBi5fo0BnavjQu/+DpjA8TFNcvI4q2lAoSdBizB
LhDJ7cmTbMzNmKyF68a8bIfl6aZEzdREj3SbTpJOpT8Tmc1z1xdNhHVKzQvcTuxORUZnfaKwFFVU
LBIeAdF85pTvu8bNg2Hjx1Cb8DNu5gU6YB9btpbIl2JD1opu7NNOWRxO1tmFc6vxLpffKug0Esu2
vtBrcI2i5sENY4kTds1lFebzNOTGgC1RJlNizYixV7HFwNzDDRbogNSPVEM0G24ZreW1qbo7bpc7
gSck8pBXF9H5XYxAXxZn2NczOHTBKSZ/5wHTSLp/187KEE8pgM4vSC/oddo1/gX6c/M6TdHN/4fb
vWGMvNWxc/b7FZbLJCxGGEVuK0bDJGR9iHQuqy4q6nZJ5wVPJQ7gupJnvOWTbghigMicioZfsDJ+
dIsL9znW77EvPNcOLNMkNPR16J26QZ0cbo7TgA0zVq+3YrkJeckSuhTV7Kpd6zIMogkPpXfECr1E
HbDwuhwAkXV62mli8WDFNLyXy7wVKI9O+FzIrpG6FE5f+E1ydKZmj3zHAhLUIh7FPUD1Y4eFI4wq
1jA4Bhwmpxu/aDVfVgEPXO7m7iJIwatxLzX8DWDtmWrhzTlx/XNP5gXWmFWYdtZZ0ikybsqMrBG7
xIZLvzB4NyFoLUNjf2hiyFsT7+qjkU0dvu2mQcAcJ0TQdrVvDcxkew1m3xxYH6cI1tqZQf9JB5Tx
lFzWpLa5jFjZxtiC5kaAW6qWK5+5KcjY3tNwux8QFrKlHan7dF2CV0x7B9kwml/rNqhLPc0YoxvD
nqfSdXiWQDY+pTGN79xRDhmKiApkAUbtRNPodBy99RTUFhyw7wDQjtcnZTqdVrNNwKoFNL/Jqt+T
BTGgPYlx5HdS7tyFHRxRFVO8Drtlpm3uev5JOfUe6RJrHtV1g4+HQO8NuhE5a82QV4mDPRKPvNwM
2UVD+OBZ/zFKWN63Cv4uwXYcoq4qx9vQLpvG92hYf7guuhwx6TFTszi3CO3qpqYAqyNecKbAZ0/i
F3FttpT2cw0LyelB8Pppc1SNcOOZRSnx6H4LMZgLWtqUbo1HNbIJnPr6FZUcAiLOrhzJbko88+Y3
YVJWCukNAvuBz+FO7zM/c7waVYtszQtSupeXYdt2DVtK7rjND4c64y4AkpBVg+tlyJuAAc9EIdWZ
sBuSTg/3tQcmn/vBpzEwPyXhLpqmg5nVG6PRWTh8r9cNb2KCK0SQyGpfRWCHsNyKtjflwJhzFEod
0CR6uzr2lguz3lM1VxeiQij1OzkcespYYTC0ksWOxpMSAa1GK+prWzTG947SGaOvwMe85egTsx/Z
dphUjJKM7722vd8WOaVt30LQgGM6XJGRx2yF3XstaBW+doxc43BpswQSyzruX9cwzJaefpI2+OQz
CNi+WlU2eigD9axsymMm0zCqHmS1PVPVlKsvC+QxmUNgDcYDeTKhoEb1Ewv1c8MarBV3dlVgYE5D
3LlYfLMUOpx5HhCvLbq5JblahSykF4HNeoN67XPatrM7zRc9jbmq27JJBlD19fjpVvLYrOzisP60
Nd3Zw5tNjFcYuTwyDzk+aBueAicRWbXiTNgqHKQ6c23we+3IcOYhzVnF1nzlxCLBF1NLizjADtU5
uCxpDsC86IFgrENJBEKbsXVzjgr6TMaG59bTX8GCEeHRz6UMyk5yv3BcmEA2U7l1fj4OWNuRVv1T
F5vg3kn6nIXBpepRHXIAtBgbQYIs5iLUnMkEC9Q0TXyorRnSDmMlcP3GrLMtoqVGNTWI1A9nFHgd
zVeNGWETHmMdPMPdYEs9KatsnuxFUnP2GizIIcDd3niV4aN7Ixa1vBVQmiQRR9Ap+Gw3CTOvlrvN
4pfjzjwCMMSm4E4o7+ZfulfRXoC8TCPDyDECGgNOGuOeLYzNLiihr7TrMy3MibT1g3bmu0QRm3Wb
2m1e8il8+3tyzC4SfhqM0RFN6O9Ytd/YVpCPK4f3rWvsrlqde2+JXkYX6nE+d2VipxxJGXk7kkxx
nmFEIg8MwlwSJ9usV5AJSbq8+uIJO0PimtWqJmk4LmlrIhgbm+3SV/2vum2AhMoVsbyglYNJP8S1
rVNO6JgzH5OIPWRKdU+/u6qFey+UeDok3gkd8R6y0DZNRvvYmWaP2banKWouXtVmEew8A6PzxpGf
dTSjqRrOfqJ/0nG4SrRV69Y2kMFGuAhMiSzOhGdrrfIkZAIOiGq6V2bCg4GBj9JbB5Jq0jxP2/gr
RsrzNa7CX2TxFwjzQFWHPmCkLnmkuvNhNE5pvlTVfe1ulygOzl7onWcLh2uuwpISZQvmoWdKAu/Y
g7Enju7TvqH3fs1B90jUlDj7Ov9nH8xnZ6nPLekf5kmB5XAztf7SWBKtJQ/V9N0SCMMhRCLkpxWf
EPo/KO8jYN8Om7a0RzOUuM7BHzDBqr7HKb4qh712uv2STQ8ct0bInBRXHnoNBEYr3FSqDjuFi+RR
4z9Ow7Dmfs8YVkeA/jWuQUbFzgqtULTHvp2JxjSZ7mROSQRjsbnqs85PThhBRlYe3fzjpkCLmo2S
+yXetusIIOSR3o7sof1Zow9U3lAMyis2191VDvCMxn2AhgGNOrSFNkbseeilqGUvUfNVE/sqevcc
r0u+EPHlb+ZBtMBcepPbBWSNXr96BfVxZ4tWhPdBHQEPX+pdjS6MJchUXj17nIl7hO8ENO5tuFeT
my+sySM7lFgX2WJ5sQqaw16jpG59pQPZL2bYURXBUnlNdmFdoT9BtSZc7FykqYPdstoZomYscX8+
bpNMa7mlW2xsNmm969RrNEOIwR/njauzjPHsusAksUyuwu3OVV0X3GUlwfAnnPFhChijGe1gQOot
XcoGtVM9ahvnBcXp3npBnffkEYaomAPw6qIe1y+PLSifwmIKxM9Vs4+Zo/FdYCFDtl3QfEX4Szkk
CxryA+cWOlPe/iRs/GrH4IfextcwIa8YA8iI4z8rKKlzqcdjyABFdcMDjI9m3meUVVcu1/vOstQJ
RzfzLKqoqqrSUWFLGV5DHL0d+a2pfPGr+Mltq1Ralcv+dUIAezv9pvrdjC+m96GYe5uT+0AKdHvv
6/RVBzZdNMJl/WetEcMQY0IdUoN+fRhhDyleJK/SoYuzHm38WiV4GiGCs+N3tZFPLuLzrD7gRHVc
0SvH0xdmwi9er/Ngrc6R33x0aNGQEBfd1au6LBjcgnVB/GvDpGPJ5/lEcb/mFU589FJzv80jdOcD
oB2jTyKM9h71EfRIf3Hyewv3zWSfu/pFKP9dI/9LBAC6/AEv6Oc2hiDWJHmAn3fdR5I83Pr8YLxq
r86wbx9CCw++DsNU2K38byc8RiQoEJMNTc2I5LouXYR37XRJvJ1yp4sYQ3VYtjXnkyXFVEP2C0fC
qeJFt1269dH45xmuFxpeArgJvILY0R4RHZ4NMJs2vx323PkPrFc5rGJyDntZ2Z3MTA/dhGtsIOwx
z5GgGWltUfvfYb3t+eykeH2OxVelTKMSC+5v73JKzg4689V9QvZmPjXxXuvf0aRhHIySMYZtezDR
bF6ma4wGb/TtKYY8uuo/qBx0Cjfmgx+HBx6u+RzZHamRfwGApe0/B1NngR/81mG4gxH4XiT+LiBv
FLO8FbMoN5d8o3OBHjToMXQjm6xZ4Wg51w9JPB11G+BU9FaodIDay4MA+9S2XelHWMAhrJqwjUGu
hDa1QU5jAIBMkp2J55PR5mlcTaqrBR6/i7Nnvj34UfQxAcbDllIuc3SZAiznZksdNGH9gsxJQCsz
/eE1cOudITaI3oX47CgrXBI8d/Bu6vUXWgw8vHPGGkwDaPYWYkrYbhjdB+a8OHfM8d49i85Rvy7t
RxeJs49g22oNc0teWI9lxPDhuxWqadE9DRFSJ9oEBSa2z8be8cF/XcX6s69LgpzVfijhjFdYenSG
7l0yfywJenBuGWDlAPdQ416E/bxrObR97GGysPx2l9jFsVu9OtCxooluH0R4JUv/OI0j3CBokK0c
tFTbXjrZRJlyAlBIXlioyWJJVOF0t+ETPYJ0qVK74KhcdT66KyyCxqOtvv0RQ8kBr14VFg+DHXSa
LBZe8QSBR5IWNmZZwz6pi67bRQgMto/YZNvG0hEYHyjdEJDT1OLGgJkZGkhTWIOgBe8yt7fkGFHQ
uQFkPqTEwItIdIWaaYHMwtxH5o+/dfmCu11hoDAO70MfOi5UvNt4M1AugzaG41VMsBhUGeI65m5+
cJwe+t07wIdSdcXKYIk+tkAyxrQLUJQTd1fX0V7xDySn71DKFV1wH7U93oObud73QuQ5TMRuUP0e
+Y0vodph+vw8i6UAsJzT+i5wp4yNO8P9s8OwZrTN6PQpw+Q+aY61eF2CDzSxgAnUOXA0CtxKNZjD
aDMxm7waEICKHMigDftStnA6i7AlYls0Aoo47g47n4lz5x+r+qtnZwn986YE3xt7H8UexhQOfWRy
JS4rsgBMdWXYAgxUdfAt7scUJiFp3G1QdOE0m81nIuTnotYXHA0/ogBlrELM2JoMb1Mn7hJ8tkQE
mfW3rHPRNy2ojST6DE4VoEb3Bc1Sm0MvgVAy0p4iwH64nWLMfa8HZs9/JJRkotOvNS3lDXSR1Zej
BCAI8NhyeHXG66j0F/NaLEDbXKBPOS8QeGSVRZvHDyJp4FHw5QXoTr3htXe9wjZOmHLuFNZZj5wu
uGC3PSWjAhOjdmBYsCNCNI37WLmE74h9DPuXIXiOnQ9viA5I/S4EXS8y6sCrjOdAVOhyEnkatPyt
rT65IvzobZsA4e3YvvXj10n8ntj03vku4LbmnRn0Th4URg53nmGv+aJ92ISM3hOb1dFN9OMyz/TR
dxMo0e+n4ThRHCNjvIvqw4pWeWiODGA7u4UeAFkc9n6/ZFH47G9PGx5r1y9izEQ7TO24hX0YV266
zmGJ5fvixBFK/VFO+vE2ILSzSK1AI++5ZZ0Y/72Xax2guA+7Lq+3LQgOk48uNEsQXgofQCHi320/
hvYOtfV0HUw0369igrQgqoLmLa6H6kNQB6iJUJakviFJyWqnL+PN+j+SBfkM3HHeIlKRF+Wurk3j
SLAOEDNwcW6UX/zP5Nq/Ysz/ojRAj2f7BHTl3aKfh+ns6gcRP/zPL/0vdB7xX8QFrt1qNwgNueMB
Pyq7PUNt8Po/v/S/uOq/mtKMhssGIysQmwN8QSYHGoZNbknWdq76T9bx3z6X/8W/oU1vVt4p8x//
jq8/u37Vglf2L1/+x3PX4r9/v/3M//03//wT/7H77i4f7bf56z/6p5/B6/7X780/7Mc/fVEoKywK
rW+9Pn6bsbF/vj6u8PYv/3+/+bfvP1/lee2///HHZzcqe3s1Dk70j//61uHrH3/cbGj+7f99+f/6
3u36//FHtn1/VuLjrz/w/WHsP/7w4r/HoesmSZT4MCigN5OR+fvP7/h/R0PsJQn0YMSLgZ798TfV
YaT9H38E3t/dII7jCC5NIeq7W+iN6cbbt2j894D6iZeA600IwLPoj/9zYf90Z/77Tv1NAdLr8EyY
f/xB3D9NAf6bII5cjAzHuIgojv2EEP+vo+Nbt+DSZKyyoZoQHetj8MYqdZrNojML49TZSGRStS4G
5lz50Jk3wI8gdMS0FT0ZgYHEG3x7uxp4c0wPvKVIhFzZqw+O7GBtUvRV+2QdmDZslUhAQj1KF5h7
4Kr3+jFI5s9g7LyjtzgP+IGT28pDhNSVNBjWNqtj/8StGvYDhfdhF8MC3RkkqKBbNQ5fEw+FhLid
jbLKu9j9GDnqKUJzRzRhISoXx7dXmwzBEigIKOCqkYjrpKvgUQFo436v0sqJhxyZYzpbF1XixM/i
vp+u0dbN6SLFUQUuOMi6ftxGjrwBEAxIwEIzFBrEW5lxBkRok3TuzQUhRQs2sVNL/Q3FtT2NpIGX
egMh9ZoAonThv5H2SYWdDllwKFLIO0fLyoPoGMbBbx+n+3HsmzfmYTAlmcH/muo38L532/v+bl63
MPPlfq5VkqMZuEZTMgOQQQu9KFCx8VQwCLJzwKCNi6OjQfWRIVC5SNY52Q3e9gvc2BtpAXOq2JSe
BI3lrkXiKwH3pvldN8Ge0bJW35Wc6U56YY+Ki+SVSZyUJC2GmXifTlLlovMObJZHkRA3axX6pppD
1b/8pMFhTcIPLDWktgNqX7VuEH0KMyolTZ6sei4sqrORq7VsWfwjpjfssa7DveXkgc22nDUab6Jt
2j00tfckBJDZBm67OWvUrxG7eRoq71HO4wSPRIMyGliLTtCwY2DIlAlbchUSv4DlHoIeB0AoqjPX
VjptaSeB/kngTS/JQ7DBgWeCniDfiNyz5CIkDknj7+FcA6zbq7es7uTRegsGj4JkOkHdkE1tyCEb
pMkODsYpD0Bqgh4BxtthVVLnuwslxDdHbec37oPgTiac9P72E6TX0UWSAdxWpnNv+S+lqrsNGv7D
OK+HimF40QHum0YL/9E3Y5hJEMCp3+PTrhF/TcVwCIblzP3ukvAO8e4BEP2+h8qOwNIjNL9BM15A
PO7nuKxdzg7EB84Vif26dDzFs/sOBQ/FTARESBZPeQsv9NV1MIisIWJIPBBw7RZDztvwYxfywiP0
56ogVBgZSjzi3FyqBrEf8L+L1K+y4eNhsDK5G4cwBafdpqHrAGeAWpdK/5WvMEPlwd0IgAfJ5FGJ
vqgY4R5ZdIjvSGvg6KWaAhfyg6FJtzp6c6IR+hcbXrden/jcn4cYwvtbAxbdSCKjbpV+E4ssENgA
2gE0AwlmWfhe1BRB5cgcEqz94lfASQVIISbK7asJKn0gJoC4A8tJ1/WZc4mggXjDZ7KGZS8278yo
fYAMhaTVcYIRXFktgIggfrpTalKFiHpMT90BtXYufLnjiBE4SzkejT+avWkw6UkWkMJuy3IP3peO
ISiwKEEsyTN0Ei26rxCcvFf/mDdWUD6iTFoCm61j/DQlybhzAaik8wjzEoeofjf7CgZNQDdQYU/7
IKjcdNoSmfsAWTiTJ0+NmFaMAMXpoDm66ywBzjdxzqL12rbbrW7D6AWEIBNdHFCCau/7854tErQe
+VCAhHZjxwuMJF3xFG95xGKA0NECkQ1BLUm9OG04KHjRhnNaCYo2yYyvW9LRrAmeVYQOIWrjz8nt
59RJ7BNz0fYk096iZOe3mxLF7EYRNZ+SrC9Qpz56kTDwM4LO3ncwY7OOdjnSi4a4i1HvHujfhZDl
E/FPQIcREVtUnnSeXQ478OlZr5G5ehOf7pveloDW61Mw+Zel0t2OEuBDNxOPaUrq07rCpnxcFAbe
QohmtFEhWAbsU9M0v4RBnEvu9UVUaweDRWgtsQ3KjEZQ4EXPnUHvg0cAxDrUrqhex6vswgvbQhjM
euNeV9ODX4F7VVA7+5piLHWMiyioru7qvNsN+hYyY+edVIiG0m++xnnaDhv4Gw5JAvB1YAlRC60O
4ErpWrSCtLeHoUtAISDpKPPmaM0p/iz7BroFO4eQOG3xtxx7C7R52nK/Ddds+4F1odD3RO0VFfMe
CpR4D4r9qhe01C0ZHuPJSzIT3Th2iuDpepN5dF0C0MbMUAiWNHsR2BPHOmaYiQLdY7GjgRA+Ls6t
zxdsD2P2n/C9KQOoS6ACbfFQuABvVtHTXYWGKlrGObedWcEsI8K6RmJdKsWyZRFbdlGy/XbN/OGM
uskAchReyx/1TK9O3NIySJBNY6u46Ifoo02CFZ6IuItr0588Mt7V3VTvx+SE2e5t54BSb4ILEAa5
EzHMg0l1aOn0Uzq/l4TcN9QM2SJmCCI77ykM4et9sxiWJjgiMQXGWTR+7RygK92fOo+K7cFrP0b9
rMqxxVp3oJavfACcnd/kMwWlEdQgYMW27tGWz09RD8QEbjHZMukuhwEJ3esF+zgUKnBrWvUeAqcM
I4pbucWYjYKPKz1hZ955arZ5PBjIDzY7X1mAR0EGWw5EFSqFCPHDcow+1tDZxZ7cNQAlPnzrHJut
zga/jp/lCrqK9nLItxCtP+0hdVBkWMHmBl3ON+UWrRF5u7T+fia4hmWWqmD4M0+Gn4slOhvRGuH4
M0CV5NwceldA66PM3dgMQM2kzUZw/uW8kTBVHQO9jtNnch14kqzY4A0vzDJ7h61SHy2cfQ9OE/gp
7cx5Atud835UJYG6I9rm6W71Ipsqiba7B6MMOE2fx0WysmcBRAxT/NET0ey9W370VocQlDUE3fMI
hcoaD6cNj4DLkwSo2HrcEnc9GN8A2MavG4Kb+XE4Zq6CzqevoEMXVTdmoH7CPKi7CLusnUoq0QPG
FQnKpXIfk8b+pgtvLn1CfsbbuOymBSqZRcNIDYequ/ctsh84LRMI36Hoqk2pwRKdex7sYGUr3/Sk
4B7b0aFwttZkcguQ1Ir6cGLhelXK3bGg9c48Sq6o8BHHVzcHKLxkHjfAmdwKQCwGCcveQsRUJ/BJ
lwlN/vNXtJj+iDpgPWIJZwzMeRSCYASfgD7fh2wuVh0hTUtF0qa0nfJ2fZEid4LBhQOK0qk/zQ0o
mxYiXVWNR7lOSbbE1OwhHwXPRmD0Oc1zyto5KcGNPoUrgyJwaOp97+BphWbv1Hcb8P944Md6+Aq7
Ick2kPrHQK13XQAgX8n50HnbdHRJbI417S50nO/QpKiz6cL63uF49NUY3W1kK6EWAt7D5AjXTwv6
u0YuqNdj6rLZlg90F9s5mb0zgpKO9YbBtk6jgYjWvoCNw8Gd+keX1fEJ9PKhCUN5aoOmy3PDhvEE
mQa44gi8B2vMcHUEP4u6tWXXgAwMwwb89kYNVvCiS5dioNF1/QAZpByfiS7WqU9yppsPXKizH3V0
CFqjjpvrfzeeRBKugrCa9quBWgfiC4+EqsAEkwMWY/w0s7A585z6T/RYzY2Tu/XgQctC9Z3tYZLb
zdC5uEoXenCuUlt52VaATjzIxzk61nX37SKocGtBHEAiFyt71xoD6zBPQ+oYkmxZUWd10nntDQBt
mGagjVji3VQNcQ4nNUB6RJ+CcD0sPturcLHQErk/O2EhfgPUWxJMGCztEuRh22HWEjPCVIOn5A62
4SlEtTRBhNCLO6/pALpOLE0awdN1xe6B8eKAJhCKAO6PjI/TMUD5oOGqu8VB0XZ0zFanO1qgWiXR
O7tGfe4bGDmOjrnKDX1MhyDPFBvD9zio1IEnD+rRpmzw/qrpfzN3HsuRK8uW/ZX3A7gGBEQA0wSQ
klpWcQJjkUXIAAJafH2vPH17cJ/ZG7RZD3py7KhiFZNAhPv2tbfnGbIzJIpXlcyp2iMZWJQGed6F
RTLfdkNCj1C9NRpM1QnqPxCxWdR2TFYrsQ2EIoxJWPQ2triRzXlOZ9qRIIXps7ov0G1xV/S0TLUV
jZxOO0NHqSWMyNfmwlydF6+oAYXquac8Tfw/FSOrcHZXxgryXoPbhaMxvyWd1e7WYX0Nek3ujlr9
yFhY7y18v4ib0js5TIuDGujIsGFXcBRD7a6KWUY3cBDo7lnWDyt9mU1sRNjrsYj1jHKaMy1cXR9s
xQs4p+fyBmR0l8hset6YX9htIKOs88h5GAhmaevsNAhNP1Q753E8Tr5vXcw1eVEFGhlN5GVMrLAJ
VjsK9I9jiGPjUiV3FgiNi/dRM69KSV6NLPIwd63VfGghSTDDYEvA6LAvk+SyKvt5GJfyzqiY44ri
x3l1qBGjWTfMymbDPWTa26M33ibA9tFikuJ0UJgVcKAWr2O24F3OJIpoR+3Zd3V4/RMsm+uD/TfE
FJhADjYjRibbsLv8AGLZVuHYbjTpi/dpcIKlEyHZ0gOOQV78m/wuprd5wTHdz3wP2B9UeJ3F1MU4
hU2yticHdjtt5e8ArhVGw+CHmSCgln8qKBRmlLT+2d+84u+ZhcWNPT1uAze7TDt9yeb6PnWa4CSX
/mxys9ou85A0t0PhqcfV4yjOkfLtJtl3Q/vpGs5HV0FOtskhh0CxmagGwhoZEkLdrNP61a/2jzE2
F53x69Zl4qYBPRNerylpQU366+xNlR4bawz+UH+QWaqwH1qEYAaBPgE4Wwvr06fb41SUblim8z3L
Ie1TUNOG5uaUxNWsI7bLGVEjg3OZBPrkL/Jge81DWxoJzgt2fE4E6WtLF4fRh0TyOmosWbL7fRTs
XfTJkSgppsLSZdBdNQe7qSHdk+J+MR04VWZQRlsfJ6TpnZmrl3TT9xpp3VHBZ9Aavzv23nMald+T
a3hY2vPbzL92EaK/SUpNqLl/tF3zrh/0dISZc2A2htgyuoOVgzz06ad02u7kO+WvZQuY6TjL7zZJ
6eR8POSb/uw1E+JJwHw2wiguHfeeqprXIbOAKyjn7ZTVvHkGy5samm/PbV4yuNWdTJBnWgN1JJ+r
0BJ0nNWqW96/aYiWbmTdrHJB0Eszdshp2LsVGkreMAUYobbCrRbvC8y5W2TMYlr9sEo2aIvus87W
bOcrlqSpalp2uddRwRa7yfI/S68SR99Gad+sg+mO3i5ZGcfYjhtVTYp9aAAJCEbK1hTsgwN2KNhO
R1sdOj2m+ny+IqbqrcmVeZhcRG5Ptj8lLHaPAFWqwtx3+rmuhc2LCW05Dxx1lkx2FpU18xpGsymE
ae9O3wsJQueemjV0y+yjLNPi0Ir6lPQ+q83HiskLjDaLFY3EXsOGYVZxdRkl7bW0z+vfwqruGYoE
sNVObKDbQY7xn695BHbtxEE+s0m88OxzY1L3JYl7GSDHasf2Tqs5wein4ElS5FOYOUox1mKrZzOe
feNRExUQeWJ97noAGkZ6GX8YZmzPS+n96czRil2MfVfiD7i7/51uKZxFdZnq9NvOBzbU58gcm/wo
UWmQ4X6E6dr71DWhf+agjoOey1L73WXqmze3zctwkesFKelp9hFvQKN2DEbnyOkLtVMBXnzVWtNB
b1nc4b6I//k/RN8UYZHOO9Iu2sjEpmPAlY2uxs8BzpbNHaYo4MqdWHiBdOK9+iMKy8SdT7Xd6zNF
/227Netpdfqnrd/G12o0kn3ZDG2sRh2OjRxebAgQwUIOu2/n89SMlzzouH9Nus3R7MVuFf69NxRd
2DnpR+e4e9IX3sAXv0rCrPssCfX0WVV5GY0VlqPK1ngS6jsqCk4Qb1riGg1tqNnxuLolvYrzkZVu
GeO1ufOdQe3dBNcFTrE/rSH+JBvvfyXnqOffhJX1u28/yrY5Yduqoq5fIqztCXxBihRWuRtZl+lD
Mq7yjtndgTiNg2wsm2qjfUnxgh29Nn0YnAKGuisU3+W0s4t5P1UdyHZfL7EWcMzebvBU+ZbO48DI
PH9qLMQYyKblJnM2ht9OJlkdloLnTflh9Rt+lO31CnWyWPdrNJRpcvSsu97nHvMLExhTaHtvOMU7
B21UFm56u1nGg+uL7DKPvb9f6onI7G35WXLjshrpfFLlsq/mzo/FxNkGPbYzEG927cagaqsk/PuW
PbDgN0xQ/HbbkieALvrZG4Nkl9PknKg7kFPML1x4zE8tJ9vLlgFgYguqGj+LHLgR3CszQz7OcoF7
Ktpa79BWWp174+Tnkp2yQZCFVoZ63XHO76t2iAwNoDa4a2Sv/bzrtnw5WD6+WbGyuNqo3kcrO3KD
HQvTobJa3m2/ySKZzmYIMErv5jSXoayOWUtV50Eq7isX1rVUNFZT8dAUCwcrX5jfmQuiG9jOhtzl
jMN6M7n+u4NvIhrzeTuUKXXQ6CFrco96WVZEndlg53H696LsgPlFg+Re6APg4E2weJBV6fyoHWMJ
h63+qNs1u7HM9A3a7y+xtIMF0lJW2W0ih/rOgIybCxqwqrxBg7fiVkhvx23/2YBRRtZIIVaoPQSp
iqu2f4ej+umdBYEdxLpA9dkPUG1uQ/jh1lPiKg3+vbA0BGcayl9HmL9ey9Ab5iDaSgZ2reT7hg8B
fPuHKZYWxiQ7xOJJSbwuP7NRLsBoJpt9pzOXxJ2onXmf5H3UBoZA0q90NFvIW1I1Z7Mhl4X4kX1G
1myEs4fLedMP6NvPFh63PY6wgRvVEBCBSx4lBE8dRcUKlVVNr3Qjx9T2tygX+CJnWfwMPPsp617H
fqasNYsfHhEdir7bQuDVPecP7AANCyOQHPLxanKyTSLGSi8cuN6OwM6IP0hkka7Jf5qStonGJcvD
PLAe6iRf0bL4pyVzPkyDZQe+xggi4eTz0Qj70vjevPpBSS7L1EL58PEgpLPaL0Lf+hOdimzco1vX
L8TqdKEjiipeWQjTYgCpmDhXTQWn8GzUIwI7KX3Xy9Ge8jfh7bFJ5ZGpBmOvSjDiUmJh8BMRpdmc
H6HlCK9DYtiZ0BZmx6qMdPqUrV8yxl/2mSguvH1NbErbCLtimkL1WDYly2fa5VOMlG1Bmx5kMprH
xc72Zr4Zu2XZwJR4L1XqwRwUSOa5do9eb/G783jQsSh9PwTtdc+TujWFKm+LEU8BHgKAS3TzxAgg
rtAHAfqpUuDOEOFgJtOx1AejAVjYSmtv5QPovQ3yv4h7/AAvLmcUAAmPrpN+2RnmERTAcjc1CT5C
o3qpR/oYS1AymEvxNCTgJkzOdZgD2+0Uvyk8Jb4yRYYw+66Jdc2ZiTNf5dVHUBrqgCI9IzTHyLxv
lHIRtm4W9d52qieo2qLfxMmmsfcsiJl+mvciLwj5KbGWgbxSD5B3a6HBjg32ncJKnviEu72yhWQt
q7zlBrDixmqeZlbdXbuwj1TkEFhY0/JyiQZQnrN03+gtbt3Au+fCo0bsvEuarv7OTwPrwMkNeOtX
77WfxphXVDyI/KtyZmdnlXCT5mbfJ9OQRUSJ8YROiOoW2isbIRO0mL5yFgBfdUGXWJmilE042Mv2
KCr7ubKHI5gTANw1v1WrUxnMH8JL32GCsGV071ZQ4gCrUo8jll8t9OOaeu/5iMRWaWuIVumznY86
1LuuvqGWD6eetdoO00MTnzpumP656oMCkJNCoB3sLRTZCJQwB0+ukMeqYmxiGfzirS7DLEk5bX3e
gXKhW8l82qzCL+Q+9enSWNROpNTQPmV/TAfn5bblEzp42u/0GHTwzCtDEfGnZTPyjIFnKnlG5rbd
wxwHu7bI9JHp5R46+dVZpxL5bNprUb1b+dReTlPlwqSX3ExqrCNv6+Tev7G0+d0PqEu4F5zIG3m4
DBYgBnUSewaXyDZ7437Cqw3ytHLNYUImc2+3CPtNDfe2y+iTAClQR9AXcGRYAczJQj7Nw+TRHgdl
yBwgSlQRPECnVqZ6CQZGWOZcjRcrddQ+aVc7NCDmTQH+s/nDObcYPTXkfERMXxQ2le7VX4YXaxVe
2LYNupjuU8pCY0WXEgcOkp3RzfbdNqEK0olnS7xCXNrIM1jyGDgpmg10Kmy/3bt2wZpqdfIp0c6a
Cn1pMGn407qfeRZnT30WufPVem2N7M7rlknvw9dWv6uN3t/h8wnZaentOs18avBqO5ql69MjlU00
GcEYFwySKNz1s8yWNl7S+QF9/oYQ/1sLQwpmhnTXJAk6aOZmhy5I4xrzB7vQbsvmzzYeynaq96qT
75ka7sxt7A7CKT+2zP7hO7fCdhHPaU3vl9jT08pQExdS8FN1y0UkSFa1/HXdcpAk3SOU5E1go/CV
4/xUr8WNAfonMZy41dhdSmBJlWTyVLtESY2BXuK0t9/NhM7M7WCSr9fVVbetGxP7tGwh/ZxlDb3W
xD6YibvMWq0wHy1G7Y6nD1ZvAuFuS5gbmxflJQQqknVszAQD4D0pmlpcvM4KWaob+WqcWJZhqXC0
Mfx7xnLraGYVpH1U4Wwm770z0kGZ9nueulzDJpXHhjPMZu2KsWbpHV8AxlAPF0U9Mqzbd7PiXrYF
QzMGhe+r2QJ3jnYblq1b73xdfQ1bf57XKon6ZfypSI1HAKAoIWPi1ZStONXJc52D/JbuX+UGzdkR
+TveFTUdS6vp8c7OO4JafJSLx5IyreMKMtrkHrtWGbWFVUFPO7+mxrFiz+rRbjk0puB7mObTXPO8
Vqv7BSXFaoBs+6Wz0omKeqHTyHxJY1B4u802H0HUsPDIgN0FhCeQcILjZPPaz6JJEA+ql+sFhyiu
uZ88h53IThq1u1EOv4m3C2I5InkWotupjHVuXY5HNKtCLeUNkhyEg87PHDBffc3+oqwLDsLz0f+V
f+i9lDOvXsHUiPqLrPmtu7JitIj3OqsfnXF8d7AEcoy088EB0wnHXpyrNKEScoxbnzkKPnGMJgWW
0iY7ebmkDk8Q6BLUL6LZn5fFUhFO8KhrSoomK59PoldvZKrWaNPivayqH6OwLxq0Gt/mrxnnfmhX
dFB9u972FFlN2cZdBlogTGoMuDsfyeDbrAmGW8dTsY5ftUT7br/dmZLHvSbfeZ24s1p1KQzdHPNN
fWk53Ax433erTM396ko3nFhsFucBUB4FOmDbYIL8J+NpMpJ7lrm8ZZRV7mj86pJgiysoldDth69a
5b9sNw0OpYNK4DRHs3YQVU9ei5/XVCCR5HjJkPy5yJb5PSZGifeiOHcihQdp8JGXxtnqV/buqDEO
fIn3hwYiANZcpjmLkqZnIH4aTTXtuNwRaqI2Myy+4NzFFvLSmJ/YsGOFiyNErGr5IyF7I5s0BQj9
6kEvTjQrPUCwSR49xhhMmVMAxEgVgjfQoZhd+uq0ZD75zN55cZnOzYHPygo6/dg2mcWP6dherHkK
S3qoXaN8hm6ueZEJ7uLUoiGx+T6mWYYd9jnuxPIyeLQEnsHU3DKK71kabmRt2Dfbavi18OzshcPn
7ATwoLajx4hM889Sm0NYXyHOTdLueZ4hI0zgjBO7a8Xpt4Qd7uqaKF9O1/3UVozJSxp3HTjbEd+Z
dl0ZcrKWsUKRij03dQ7GWL73tpmEZZ7V8ZLrh7GeuHc4fGJBL713amzOeV1EOR7OE3XPio1kPvgG
WWi2tgQtDSVshWFEAtukPnom02DUY8HQwdVvgjXL4TzWocPJxPdvA4V65XO9+EuowGSZSA1c6/Uy
H4Sf/Bb7Sur3dUAGCgaKsIVP31oHcbOk9tNmkvrkpTUufjMly/F6PKdc4HHjdZEu/OeyrXHFwBMw
JKQm82FcE691kUXvh16OYdKTGdFnPFgZvl6sFkFUwwVFxQbcYsmiZzTDQ7la1q6xBpanZz47SlOU
cgd3ucfIUuOnj5AD35VBrJKFOW/snmYHoJaYTMqdeviRur2vvUGibG0jkuKGjRTqeGXD8I0pD7VI
txCqYg2VVZ+wpXlnz8BSsIi3vIPkFirZr8b0xU/24AQGmX/d9XNLIyxun0mFMjHFY2BE7JZ1gCMb
O+yLj9ay7uqVuCQj2EwyO5Zqt3JdqvncMEEbQH3iYHR+Mdp5ghmo9y0k6Zy8oLSV4Rp8W+ybuPUy
vG2rbTxfzbogmW/4Qr4xeMdi7PejoJsULWP3dgAmAv9SsSzeSRlZd47P58iTQXHUsb9uIS7VZuAu
mLziEMc85mTGobU7vTfH8qF27VtDF9SfjeTxI2mgZ7DZYB5iLJjctmU81Nd2ChDb7JzXNgBgHyWE
Ey8hfXo8zzninUn4g4CY2lm6vk5fHHA069vgbATHqN+brYprhwnDtkDtKJ95rEsTnG3fUzpEBAEA
yFn80bvNJKdwYIRuv5K4gZPPsG5Lv//bcgpH2yBpOfMWU9VoPCZ59lNs3qEqpX+uST4prm6NDPsX
0dwudIBX6PCaBmv0zZ00kTbFLO2X2UZ59DLGYuJGtUqh+/Wf1tR5seunbBB11EWb2AmUVxD+I4vI
1Pts3XCb0jzD3LAQ3LFE5EjMqgRlYNxdqGwbe2WWJ4iKz1gnHm2LHA/M47Kp0nvJ7Cr0h+CjtNLv
wpZvpJdGVtC8u6A8qfe9lWzgmgTcnDDOha483Ln61U6TL0CR5TJtRRAHtvNF0O0zuOAZ7wDTz61+
qiZXnpwcd3aaZUPIQ8dxwhnjijfXycvdoDEbkh8Ddc9kzbFs9VwGyzd6KuHFjn1buRjduUm/18Yh
WgEpGlJnGq8ejnORqvRgpOOfxUAVR2q+7a4/IA6/DDm0rw7+uLDIy66qg2iAwkrIxvx6CHU+1n/T
HxrCXClK9fQ0GjAdzNtT/oRF1NSqC/3JC87LWFxYmpwwhi8pn0ANGW8d+iuWYeKIU4hYoHK83xgz
3J2V9ie/MYwduwZe7G0+pN18ynl7eJO9MlqL6XoSIilazvA9/3Z76I2V2IbYsBJ5wGE94PDEhtJS
Z9yRJ2GSF4PmXQutdpYLTk/J+ChLzvyZ69YyLUrGAuMncQJUT9PwGszZQkVTzju/7DEwoBUmqjaI
pSky8h/KuOsEQ0ndP4nCMXeZl1pAPaPYgV6e0NLSkIHWfeKkl0ozSwsEv5WaU9yPNGGJBMnebqt2
+rUIxiU1NNgOiAOyf6xmavaSlDjFqahLxoR18OU6gIRlvd2ranNo2Gd2UlXKZM3nb3MCADG3/mDL
Jt+zzi40x7oIBwoORNsgUq0DN2/ygQi+bkRn7VXuzkfLCqs9WbW5lx21p788GdCZDGw0KzzIqUFy
vAa9c8fokriBBcmhgRxRib3dYdCcAQPaW6xwr7JrTm3h8en0z9NU3OEG23nLnN9AoUQqGL1TnlK+
2C4Nk9Nl34A574rIyznHFNEkHv4pUd3y4XehMkEm/SA51EPALRNYJ8mBgR/bq6Oezo338bzk7zg/
UQRq1AA29mJSn67ZwCpq3LmnR5KXfOpek3lr8QAdS4kYp5bmmHFf7Rc2R+/sxG/5UU0zT3YeyybA
kESeU7WSz7ugErYEJiHdv7pTRqSVTPKr/eRXZl/Hkql7alpa/hrB2JE5i6fn5X2FAzgxxfEs5lMj
P6DHYTXJbXjR6zs+gF8AELAD6KzWAunmDu3BUD22yCy7mfPfiS/1Sa+oESBlhRE8EQyQZleeYeS5
w7zSn9IG6dSEMXPWVe7zwdjiaazJj0jyGHxQ4a0jZ8ZdbsHMH7TpTbsVJgaehcJhccZLkTA9aTX9
9NXoAkWbXgQ97Nm32pfJarODPfbQVZmMNWZcel0fR5SKoHSpsBLo3dJGE9qY6pZ4GYlFR/dKxXBu
8TygkKX7tsLdmKwz67jqBLuZ90TLQE3f9yeLk6mq3aeKTB72j9kUeQkB0fg6h7l5VMErQh7j/NVk
AMP1YSSuILKBiR9TjzaE2PvbieyrmyFnwSJ23ozCXA7jGC42wnpffKcGE2fpMh6Cd9jN/GsmKsSh
9K74WK2ZlsF5x+v5Q0zTm5KOCo1x7MJMgDCUgUWCSG09b7ZBE86n7XagzIsD65yuCFEWDVljEsOg
HHVMLHTtBe9PNvu7oGHBTlUXRiw9gxEmYStebvO4VWJvzhbOOM9l/j1vZz14MrRysI9uq0B/8zoC
TjqJMphuzLWKFy4p0xxiW464ydjcTYQFqlSHxYCZCT4DuY678fozYVMFmUjzuBe4hpfRxgJWVHwB
I7DoCehwUWuXyOhpL8dxOuW+/qO6hLcElG+eiVFIBhGiZ4BzdzCTKbnTyh+bw2Jgvst/BWN/Iy3C
MEjveZ81bGqvqt+W112YMb5VDmxJXa5/5CSx4FaHdBtuO643Gyp2XZYD1+EpSUaKpfGjkkwakwSn
VykD/MsLvUnuBa9DkT5O9cpUs0d9GSvve6TkD4WdMcf2P9p5gjxUmpEeAuYMsa67oj13tRmNjvFU
4o3ahuHGKeWeHQFh4pN+lCpVHtQw33JULjRQJxBueGxmNByofUZEDUnqRa7iwqAbzAsXgWBr/hiu
CtceoLl1/BeSu5820iaiZOnwT+r212LI7IbUqn1LfMOpK+3rRXQdeXQgt+73MBtrnGgiB7Nyvjqb
xXvQ8m0ZCQysndAs5/2DGIV3sHHx4Gqna64E6NTYf4lxvvXgjYDyAA9KgQ0/78d9b3q8Z5Sr9AV1
ZFtI4mSjEC2JJDFKJ+582qF2Tt+N5jpiYnQzZ87vpeelNaTJBeV5UWl1y3nYmp+ksJNjUqP8FNqw
441ZZ2jjAb8U7trE0zpGeuDIghM7IBudeeMfRcvQuFWcOy3TNbIQUBl9F1NaITml2byxOjau5aea
7tap5F/fSWqUQQ8DZc9fWiy+tLHZ+zA7Z86M+9G0SXgSw1+nyj+SfJH7jsCfREynNIATyTwHZJYu
B/ke1crpz8GJ+OLtkoLtRvYE3LU8BBlPY1mj2K0BHgBTzpwlvFO7CYISpbWUYeGB6NbJ9Ji2xLAs
hVKRGHP/sEqmau4W4gbmllQwA70DFG0l5q2bAIaNyBmMWrAg2lxKh6BcsvdqhVF1SPLT/T/D1AoU
L6elXSqnPBqWfFYzN7TW5dMqKb7qdeCjSbM9hgQ0qOmcuyMwF7S+70if6ehVS43X5Zq05zwNfXda
bUhf3xZYFxKziBNi/I6rkX2gnkSqM8iODc5FQTqMRZTMrsEQwAw2PbnXgFjnygvdLv3wmeb5k1H1
5klBRW/X2UmTdUvIad2HMqNiRa9Gy1jLE7XZs27UcEy75wUz41UrjTPnCkAzoV9LetV0SR2IDzqW
BQt8o/M7z0iyqAiyL+FbjL7YLID9D7kprgbnr9iSIm79DJGx+jRNB5FoopUiKck1Ui+yauwGtuiJ
NFq8PaFcwRmO7KZ1mEA3tjqoTT71Y3lYBPmuCaFXcig2cu/Knzyglq8tTqngivgI8ULAS3qq0kOX
hoPxlliQDwk5MNjWK/Oc5ExdKi6lteVHwrQaJ35lZLQLzNVMca8sivCKwgKBfKTCYKkv7PxpSWTL
U9rCIk5noL2UhDGVR1pL1PNS3JYBgly+vQl2v0mFdOGDC1reGPeU3Tt/lTcyd9Vd1Ti/qM44oygC
z1RL82NWAsnrZDkydpx2oz9VB3rmGEj6u9eVdTAYGKYbRXiWv0JM1ry0Lo0vSVkmCCmN0tYeOBnP
mXQPk8DfqhWKMs/Lj0kYys5v7acCGoXu+DubuXrsGkTGbGhxq0Z/9ST8hZlN0sGWeGzmYE+a4aNY
r9wMyYhXc7va1aVF7iD89jDYODTtUxfImF3y7k4M9aEZFkZ0XksujvF7KKiVRyJbDEZ0/VUmwat0
7NnIQaJMVe+SYsliL7Oi1Mj7m2ExYiFgkEg5W/CQHjyrdBiw5AtHMKjK4P4iQMmLt+BnaXoXYzQK
VAfLUWbKOmg2Hmdvo8rOLfduuvgqGo3tD+GMz5mXfeurvK5GgseS0JqS5Ly1/Rv+DlRSkknc4EP7
vvrfexH+X7vvbvOvDqntZ/jv9rv/cOz9j//X/4cmvesqp//ZpMcUo84//+uz/v6v499u+5s2U17/
h2fv+uv/7dkL/uUJL8CB50jTwWeHM+/fnj33X/IqywWuY0rLdBzcfP/27Dnuv4R0A0sCsgghPJe0
2//j2RP/Ir/JsyVfLzCpda3/G88eOMJ/mjilsKRr+YG0LRFwszr/3bMnxVotmIwwu82G8WiqH44U
TWwVacFzWnN5tr9Su932rTcmJ11V53We56ep6+xb5g57tuANIZ1+cBmXluukEeqYktiQbcqLttH8
GjJiU4rV7m6QUBAR5HZsSY99Ajxtsa9hoglUat43c/73imBk7HF9mhc8Izn60TkT3X12bTu137zR
8H51ASKWh1I4NffWsLrPVdf94aZeQ+IN7VNZPRCYPD33TWrtk4zECq/uQKSuyY0DPY/bYDzvFAMg
MeuHpW22y1ZQhhf+ktzowiLpm/NrKczp2ctktSe+o4gXIN2GES2xmJ48EwcQEKY3ntw82FPD1ZeF
GdG9CvK/S4mC7y+Ne9NZabo3LMJcXWz290wxF1Y31MmJbLIuWLJPV9t/mzJ93zgnmRoB0yZeiHrx
000MlbYKPdpx6Lk3Gm+Vtuc+bz+Vr8hlILwgbIqjaZDhamCJgvHo1L1qHnKW3pdQ6q/KPHELDQS4
1MXRQPgx/cZ5KGuEqwW3kD/lVKGCzlxt5boXcJh8JBS1BI7FxC28OvzWnJvBi0J55ztHt/GsR6zW
+LDMAOXeb4/S2oYTsyWYl6CMRFN+NzkYuinL6sYkqsenP4llNSX72T/2WUvxl+YU5SIrGEwx08nT
9bGUKDVOVyIV1zM2y6AD+NE48YrMx0c205GyX60/Q5hchO39JbSKrqv/SmZYmbpe/9kwM4U+cfG7
zbBHuOa13PNjJDds65248pbpqPuCCQ3i0StZp1Y7zQxPu1jSbUWKZGxqSfPFWLyMsbZmIrPVOqqJ
uMMS1Jxx+KgYQ+qxRw2/d2wibQltouWS3t7vcRdQBKEuSKu5RiySbmNXxdFeEKoMna9H6LL+lAVL
bBewcY1GPJgmaR0CukICR0xyxLOWOGmHkXI//NSLRlIiTyhqmp6MoHEhKMzX9Q1RT/VNM3gVfrfG
hFoo/YdrHA4vNhE2HtcmZVTUSSaMsqk/7dRhIJEn6yVLjIbMSf3g2Nl8t0fUcE5epnB39X1LMulo
nMdWESbbqXHPZ9RffNXfQq8cNIlAJv43nxjgz2ytsDSV4rdH7Ns/O7I3mIkazPhgaLrh1nZ2/EN5
ryTxzyygP2m7QzVv55eKFmE/zOKdEtY8dUjZu1VTj88bqpG9uK++Ik+26sHY58z0d1sQUK9Z23uQ
rp/OxFjUKAm3aibvo6LRT1V/tyIsUe78tQufLJSMGJKUdm9q2z8uy2Quy/zALsvtYaT2W1wbPr+H
I9CjZDjnqF1uFI99uhafFhEGmwGbbKtWn1zTfxtz+wTKp9+ckeqpuAZw4F1h12OfEgC20MlRsPpz
faME6WmDksYj0//fHckftUy2b1dtT+Dp6o9VV3+9oj7Cw7RPFrm+cevVb25WN2cjRSHIkv7kVHUS
BaZIw7xWH76dfzlVVPrbsyZ+M11HfesiVhCqR3nQ9UQgpcw/t6km8KilVdjGmoFQUFOz2jWEm7wJ
CnrNKrFltBqDjSBTNft8GfD+k2G35HLnEbyCca1/ZEJcxnln/WVK9za6at3nOGLOXjOcN3duTtUv
uzNaspEsGjiLLVLbqFi79YNvCzINlgid/HomFNTNW6FpF9ncOrd3dTkjaq8URNc8z618KyXBOpqf
cki667QvBzblVbeNCobj6k//i7rzWm4d6bL0q8wDDP5IeOCWXiRlqSN3kyFzBO8SLoGn7w+q6pqq
f6I7oq8m5kZBmaMjkkDmzr3X+tZ1WqecUNFarwpV/Yqb5F5FDk1fZMhB2R/Qpn1Pcrr4LmoiOUOD
zIdDobJDpoIvRwPhjmT3Yo36EJjeJQ3Nh7q/mUcTFCbniNjr52sEBbRiFFeHSh48+dBweAVCQbXZ
lAyDVIUqHXvno7A11BQdkElIJYdlJ7GYqY6H2NTAZvBPJ211ZG9bWxWdLQXDGDP3Bja0TKxyIyeD
7nHDcA20Cp2y+FVO9BAna+LIefCAMKG9jnm3TfM9iGm8jg1LuxQ7mzUDDJJJn7zwblKcoGvYcoew
Sx4QljECalDqCsIvrrhB8cvOydEQwuTlyg/YFFaTomFsRFy+zT7SLMbms9NXtFFVR+cePlo7Be+J
7Z0YNkfMvjtjg0bns1VNwmaHPRJ+VbRDopKuBAPudY2LEbk8EKEe8xGHPNhzI55oeL93Q40XNMev
XujxIx6BCjGbwFjs9EunzTkBLr8bmUkOBK/Re0nmK1o4v+OccZzIvhZV/ibNW5YqvEZDoel8kQDP
oXzXNvMldY15jSr9m7HOV6WTDyu3YOeH0RX2NYZanXyHNX/tBrLaJDpPELnIGyemTvYMANlhrZ4N
x7/Swu2O+WuQOF9eR6Dw7F2TaYu9irV6Y2Xta1oBoHcW3/Os2fGSpr4fBNxXM+UCHxoxbydHXSEU
Z4RMzjuri8UF7Pn7zoXr3WX9gFq8PZJVS4U0HBnkVavUnPec2LcQo3KzKI4cWjaTN31arnrpwxl9
q99PV400fgsnvpPMpdKmyS5tYFGEWEc0G8WVyd26MUXXnsdtqpAwIayk0JfGr7nOaJq74RPGwp1q
VQAwCu9IldMot8rukAHP3w0zNOxZICVnqhdvRCXPaWpDyZ74m+DbbmjnPfFK3PYhXD0aSp9lD8zJ
tPOncgzqgx1gprcKFxnpVGWb3LV/a0If+JU9LbRyOmgxvpsiOAwhOirVdd907Il/MN2LEs3R98Ya
s7dEkQDFzpzKl1GWd7aobySNGoQPMbYG5NVVLOZLU9L3U/1L0cJYi02wpL0EkGByTcP5ZFoyN13E
TJ3mCxlyv2SsM7SxcbsPICKDL/zuarSbLcPPPTXWukWNOrcop7022w8K6aUN7zvoGGEYdG1E3oUb
J4dalwYsSh3q/6tRW3uUVTvl2s8dotLj2NsnTJrp0Q4QN7iWfUVZtW9zJulhFIPjbKs3AfNlikUK
vVrBNYjHnSd+jzZzDDExA6MzZh0LgeEY2P0JBB7QPDVjlyq7t3z56ZCTWji1xg6bgTMXr5KCTFuQ
MqRo1p7CuGxpeh0msvtiaR74ypo3skTlrWtfHGB9f7hO9uEz17ppiubNnpG2hfp6kONXNqiIYD46
0nCtmTzqR8Vt59bGR+O6D61CfZGW3mMQ63zXg9dexy6KOXqtX3KovtICJ0NlsgCqtvmFJU4dyU6n
1LPpVK3c7iVzXHJG0/QqCPSza6cXeW5FORxajBjGbH1ngQj2Br3dGE1WaMt7ICZowCBTO4KsNSXV
Hvtxpf2QZxtdg8nYhCpIj96QX8FIS+icwyQfBwfrp3PCA3GX2mpbEqsZePH1OPfeJp6KjzCimTTM
eivK9LvvwPD0IcJIoJ5ec1AUSLkZ5OvKVA0nCvdO1eGtTcFNk3ral1X0HooAHYEx35eZB+vU2EGD
22pW0QRVOw1WCwpDar61TJKTEb9n14Axie6jEDQAk1Hma/cuxtnaDj/zoaVnNn+MXXbbgJ2Eo3ST
YNxGcqRnMLH2Qhv+ChCSrMI5/JiZUsaDe4xUYUMOWzAWWfxErtc9sSjXsevHaHKNZOdYJ2HB1E/8
MNlNcXcbUVZibmM9X/WDQwO0KLcFXqzdxLypLujTwJKqKP5WNTioCpERXGbkzxU3lJ/Wp0C+R/x5
Mc2LlNoeyri5YlgDkiqBMZw8liHpT2Mor9IQG66u5X0Vzm+D5NjUlO99GXzoJnn0HbV3C4Ym1EJ4
StuYN7MQb6yS91PVBBjLCjxOwdLM89wr0QVvvd8mRyHf4PrrU95ZxWoY8GqbKvxwJ8TqLNzU74u5
gJpGN2G1Hpz6Wo6oREo8lEm96FScuN/ww9/drM/5WI77KduPjoFLoGYl4GCGCVSV21QiUvVzjpZC
YDX2ko1rpR8j3qK1EgRRLpU3NPZ3MjrGTVnMF2fITmZm4JHFFmjSYTtMCuiLmcerWvGbx5x2ZrqM
viPi9Qio3amm/zUWmH0Bzh4KU2fYPnxvK0ELdDd0uM2T4zkVfuDbCC74OvWDBz20e3S2WIXqmxJe
ODvFphqLC0MC2mcFQD3FZcA6cQONhadUYQodgmVSCYBXSsx0Ikag2NssbfaQ5vu4nZ+yrL2Lpw4Y
K+0lJBGP1Rw3mMbDX2qCcdEh/9k0kriA2uCJdxyJRViAxUsIh9S93kloKGlzYzjg8U34k8w1XO9m
8nvk5eMz/ur5UhHdMGcqvJ70zeREyUZp5pF5bK7GFjVhQ3Pz0NL/rkAWruyW8ZLpBMl+KEoi4xST
GN9Xw2YImVY2YfgblYnzNJpheSzmlJ3nmlAMvVeqJgBA0jqDsULxqqAD5Aye0bbeY99lQlKpwxyN
GA1NF7gF93mHz7Er6evZ6KlW1uR+M7qO++6mI/FnN9o16iAv3tRT3u1M1n3+soVafh2UJrqaqrsu
NDKQ0u3xKiXFoRaLQpjTVgCyLVa/nC6hyMsCm1Mqui+xcAwtRAVWih5xoYZ0KVP0uVEPbk89mjFS
zcC92NGr9DHvm4l/0Exk1qSffcUlwvJOhMww2VpLvCsMbpNl5klj0NRfZsJUiXHTuk/Za0sfwAv3
NGO9eP6wMZCveurjNUSBN2siazWmbcMZuryD1dFS+cEmIX3kxRjobzcct3KkdLXVroJlBKEp/Xdq
GrjQi2c7Yf1wlbVblvwwIyRaZJuui+ntm+W3jDr2aifYucNEqVZsiyxpONvRtS2M6bvKi3VDR3cN
BXYfYaVAZhWhYLDSNz+1l32ufjeRw/i6mg7hVEOjB41Kc2bYVAyHzSYJV3WDad2YGW64VnyNNHbL
VGVCW78G2/9WOmT2Vk5bPY5eB3/T4lBSFXSq9eI+9gOIiUK0X1HslnRzfepgjkL81VATMxwfGKt4
5MwYgcrp1HNeYYvtscefwmV+mhouc0k/vAwsXBb2gbonbZdE22ufvYcBj/wWygYUxem50dUL58OD
3wB27qqw59jHGHtAv58hF2y0V3LCbl7gtmMgKGgQdS5kzdkhCmOuv0CY7ucByXtX2mrl0QjmVVjZ
jXEGJsX+pBP2Wf/RG3uHqD2/3g7ik3QfmsL8G/wyMCqT7LMprHjPoZgKWU1HBjhQXo3nvKDTkWTT
tW+yyCK1PdaufhoKeR3mzBI8K5/XqIaee3U/ZHiuWOkwCJS03+n5rPsJpBXL9wt/M7KBxMJdU06o
Cjt5DqRfXc2ommpYxQeu/V1Fbg+q8CzazfpD9wGjxKU+LZvhpGJ1GEpkoIlwMS9kyBD8eFME48we
mQXI563odkAt5tGHKAmaI+pn2MHXt3Yd5rSVjN+Ae2BZD0a9WezDlmB+2OlvopXRGVE8QeKK96kw
FjMZA6OVl1ngTwwo3CAfVp3dtcBS3GNXz2LbmiA5iua+VkKcpOvT1gqKNdFKyeKuwNwvM+eYu8Zx
ts23iv8SzShbEDYggpBQcYRyVLua6KWryGMqpqvOXSr2enOOACOvB5B1QI4YLpgzo0p21L1HkNU2
wJOwSpmZp5M/7ypdfgfzJ85Hvc3yNnuAI7913M/GQHGLVSPaeAKxMinSCvrHvCUm+jGwFZ4imbza
cfxQhNm882ovuUoLvEvaQ5k94+jpmpoAEX8nlaQ25nVYNcyaylZh0zzTSEJ0ymgGmi/VJn8RqlGK
x8jCP8xoa6tgAfehBrlTqythcAwN6Epv+hiLfZUjqDe5lqz8yZxcxC/zTCeGvzI1w2eOYBTfxVUH
5H1l9fghDFpVViwUGAMipjIjP2fuwPS8QXo/GE8mTkYUjg7qA0Yh9nQew/irMb3hhnirfmwpqrz0
YncSZ7hj7WJu9W0yopXNK96OjuVySKJL6t3m5DNsckzma6oRF9owmqNiE8fje4TGrOk4Q9hJ8Ktv
ecZqrjjRO/mLGHnGGMDeW2UBzx0uwdC6+yY8ugtiS7AuI6Oh2eiWxlc5wF3u8wccj4Sm17gvMKLd
QNtPdsy3NbqWu6DB4Al48hWRzlci2U7mHGNRhy0gQZBbjjN+8aFgqIbUlc4vp6cRdEhJlTVN6Ppk
B58B5ALjIrQgDHDRYiPNVGL89thDAEccvKg42KnHSJamojMsg6hgaRnyn0FFrA9+gZmXK2QT2BrS
NxIZu2TjZQMOQGxHj7AUX9BoJ5u2mN66xn7mul1CEnzycRbzvKNpvk0mokAkWH3YviAzp9wriyVY
YoMo9V2XXIwVmqVUWK+Q6qG+ae0y4RMMWJ8ygg3UHD2jDaYYfuAEisWo55zZ2hu/RDACuw2sdpjf
SkBx/A423AlxLCP0GGNNtQ5wLm5GD/spYDKUV2n/3g4IrmluT1bPaW9uhq2p3JcqKp9LqdkhKCiD
ZcamIvvVMpbcKGE462GYXlVj3IRBc1tZ2HGL/lx0wQ1HHPAby3UadqmAvsoEXFCG1YvvOfy2DY7j
QWf2jBv7q9FhNkrPepcaoJEmkLlAlfNzX0dyO6JDHrEhY82ftlhcOe4HkCMwFn8m2aOwSHEzQwoG
7cDjtjiiyNKwtjF1SIT/5OdD6lUYSBbjc+Ys6rHkd750YNAbfUnVyo1yno2aX5wOlHCa7k/k0/Z0
ECugR+KCsVgfdbjtB3QfRW3DWIEoiyYNESdBMBsdpv6qq3aVg82paEaYRngXmTDaG/JJXoh3unQd
TFU2vpWXc/9VPVKxOHieXCPfj95AdphdUj34J7eyPzOC9jAy1wGLY31qFmtkmHWPiT9e5ETDB11P
ugGCIpyBM5zAyNWATJKB+hZpc0c3kucAiG+Nm5l9i1qiDPSnVj4t6ACIIGHkjFDKj0bw9GQPvV26
t2HmNhsbC9+qa8O7eEgvCYAalPJY893szs6i+zCp9syVamRE0H+8kIsRVrdEn4idcBN2G8RaHS9+
Wq2X5IcuJ65vCnYJswwiLA3EjBY9YwS7xwAXHnLEBL50YCDP7kHqOfO6U36w2uaTX2y8AY+TXfuH
zgvvrYV6zQXO/WMaT2HIXQ7CdIULFs0bEaNrUyTnKVLnembW68+U8MU8kMrUPs2pfoA68JWkoYJl
RSXSMreqAwT4zN8vXhlf5to8tgS/pD6v2+gaCP7wyw7O777qkVhwZ+No5DcWA+v1dGNUnPwdNXxB
Fdp2LTXpBHMgtp8NLXAUOt275xWn2aqezbZiD2uH9zFzsBtbuLUDKlfsQuRyErth/a6RpFk1UAaA
HMTQlMl9n6XbIkL1EGTMqbNOr8dk3kVOpnAvlK8IY8pFLvG9tA4cGqar9D5yaW06jBHWRsB5VLr7
WoXvADXRkXTZg2z0Br7Sa0vtVJLIita+6Ll+OcsxNIPRw5JTdsGXLioQCiNvL9S5TzlHsLkl21ij
f6PpoHNZd0jJGfA5vOrgH7B8Of3Oa3nRWrJVt5Ht4AbpHl35IKhiwK9wpXZ0RlBtLjFfw3cBhA9Z
PTKB0CPwL2bSU/tshC65a9gkozXqtcfRjI9Zlbw1xbzL+pptz4ZGPDUF67R8BagJOL0J8s3URIhu
b6GA0T2OWVUpKHH5AkGs8+AjyEk+8mhT1uwbSCuAgZKgXSGnOMzgCzjxu9lujpgECUA+0PtPPzw/
auUHL5d3FOP2eghJU1FvNgkoMAqykzeiJ0oSgNMdVJeNr9XJrN2dO9tfgokyXUBprFMtj2MAnAXU
BpFyidPQwbwXDruc1bbmYtbZ4/2fKSyKaRPM1aKWBrkd3QY23JhuYp800yVF1oeFhITBKX9VPW9w
6xbfJGOwatR810o5hov82o14M/qaN20aRlQ5w2/8N9wUIxuqSI1rlCrvnXfHW7to6DBRGSpbrFAx
GJ78mVH43R/3j13EG84eDRb1lWrKL+SZJWOnMVm3vv1La/aoQeqcpjg8CK5q3VIWtdl9Gn5DZfid
Ta5N9I11ZzfJx1RnR0KDLkBZX6sCbh71loejCKoG4ISlIRH4C43RqCR3mt64IXVPBxePfZdWRrQc
krGYp9Ftz+WzThIwQ9LIb8IULg47V095Zd0knnfbpj4YAV7aKY+75SpkAVveLCahK8bar6I2XibT
sTfDAhawMHz44PYotLGujuQ1zoY6Qk86YcMngq5erusA17GIjesxaM5iDl/hfHP1MWvAsZwctW/f
jDlalzwH3MnbsUVDvokHg80njLd+yeYf1hMhe4Lek3uZG9SKRs1wDXX43tTibayWHB6ifQFccDWY
jb5iWLDh5nltRsZYKoCSsxzgxhq07cxzA3Q5QbwvHgp3QuJmUmz6jzLuTl3LnVR1XbDNDPFO/liG
1kzGO5nzOo+sVnRmLjFJpPOiy6obNqPSlEdS2d67nK9wDeez/cGhmcN8tvgKwKbozqNzxYPEcz8t
YDX4llnhzYkXp5Th73x8HIwMfgW3K1NrazUA39rg2L6EjFC9WK4qz73v4gEXrJ/FO7ttDwzojd1M
FjSHNKzLHJpcvMw0MBmBgSj6gtnX7bQD7mVUxhpfJ3hSxPuzqRcVtb/4EFxzRw4YJ5MquwpfXRTD
6wS9J2qrbcXpbK1GeBpkLN3X8Myn/q4qWeUjGf0qpL4H/vUlSG4CFHgXWJXgFMR4o+KPJ1px3pbk
VyQVz9/xOSJnRvTu4ZlcVYn5aVYJYUGR8Z4C7PdFyFU7dFf+hIVTOyQdRoHz5AmN4s6Lsm0oQC12
bY9LTg6fvSa0jbnDrgymZz0scOIr0TBDY5fkNJXaABmTe9mFJ8fHdwSkZ1U64qCM9NEfGJ4Cr7RK
45NOxYH8ltuRQ0uXZAp0bXOuJcw4edeG1NiWN5AOQcfKTW4tKCxUB/FpHsLrRIXgqSR41eBUKrbD
TEMlqddpYr3WAGGT2DirDNMoe9hWFc7vPHR9LA4dPpfXPDDo4xL2So362iczQq3wCWXeTTbT+xFt
AtNy4i6OOTT65UNAQuTehehrKlymHPJ4jzkzY1zgwEgM3b7DG7CkMhhxsQuLQSNjtW9oXX0o5lIb
x00v84BUvWoX6Az0GHOAalPfmpYio89lHgpjjDIv7pujZdrN3ssDcIDd6yCeCDZF2NDXt7PiZnRm
7x3SyqFcIlZKJ7/To+UdY0G7w/E1dyeVWmr1wcYkis80rTuz+ECLQSHHZcp9QLXvz0eE9pAVY0ya
PrfM2LUTklyOPV7S4c+lnnaC9MLc+gXFNZI9JCXwCxA4gmMzoDe0RcFCCS6LIVABKYpdf1lz0biz
+CbeY412oYrx0nYuJJQoBMOMZJjWAWfHtvnQIcUK5IVuQ8TdtpB5t+0KZvH5QuDUtmRQCW2isn6J
wCEPfLEPMwyJyRDbNS1K88Q95DYrXhMjXHcUzloQKLcuAF9jWMabsUaWVx/rmaZZMzlgg8VbibkV
harHbKKJAKRQczqV8Y6dj5V1xI5Aa2E1oFYGyq+vWiSHaUoH3zbgw+qIL2fJK9fKL8KXPPQqebmD
Grh1QqhQToM/fHJgzI09tbol7R0xcDhU8QQZg7nLinre+PBZ7KonwtDmdiwD7gCDiKMiAwAe5WpL
Wk8yLuUu4GQ6SRh3JTKmEhHqrqDvglp5Pkw+i6GNdNobDWTsvuNvEnaQrFIoePRTMiXmJibIZBN3
xfpHU/b/Rnz3/xEg3wwg1P/X4rub3+P/evv9nqO++zsl/+df/SG5Q4HswbxnTucx+HeEt6jx/tTc
ee6/mAOEf0rxyEv7S3OHjexfduD8xdYPfP7Vn6I7JoX/Ch1PWKHn2SJwQ/7d/4CUb9r/TKt3A880
/dC1geSjvhOhuXz/8/2BkFnA+ub/JiBaWCP2o48Qv/2V37fGTdN51yJpkesaRgQmwx5vOSilj0GF
MJfgVH8PpIOF3IWZnsItW7ONpY9EYCJsgEj1882fD4XbfQ2KIN4/fj4z560UARnTyz+H5ZOfyTdn
z1g+/fnQhe9D5FkPP58Y2cJHQwRxLL3E3bU225WT1+1tTN7OVeoNX+zZ9Vl27XU/AHGpcw4EsRzK
Qw8tANxN02Mn69mYC91+VcB9DOl9qRIlHMPkP390TgfrwLgmdAtr7yaO/xiXaQObDjjtH5/2yNfA
F3SQuvmuDocCbLnzBQA1eHTDnIFrhIu4Q9B/mn1tyMOwPPz5vJ/if3zR7WbGxdIllptv0J2jeYnr
QdxaDQApl3i6cwPJlB13efjzwQzFdA4sdHRhRWjTv/0Iix240SAMceXgxLeKPdQV8xlsaLuXNqGj
yMOqJ3hg54CIdUZoHLAME2d7lzZAV3wmwD/fcOL0kPZaPSOw08T+sd9FfjU9UZuTnMi/zOewwdpo
POW1A8oyYI47LLgUOljRpRia9ERzEx6O1RdMn/76dqKYzXton+8rdQ3gtv+NxGJhPo8tySsxMGk7
gqmX9MAtyIvYGENmPHfKvY8CRDx/uzfv/sh++HsoxBI8wXRuokW6hF0EIfxLIQIblSkASa75f7vS
54JsAaOxhzdP9ltRp+O27SNB2VKAspoCSOBdHF+XcvzM+pQhf6nia50wz0gb4m6Qr5d30KPLO64o
gMP+bdRXNizMgEEc3STOfkNwTLOxfkbecI2lxL5HRNk9LpAhANtyZSlGQ4p4azrGwJLXYzgxXKls
OqXIUe5NlFFbBxEn8WoOmZmQwRBdBk1Pz0BYu6GocEOgrKYqHrPb5dwoawPpX8QE3uWc2MzLCDBL
olOVZ1f//Wtn/zO6hdcudF0Uwq6JTcIXlmn9c5Vo5i5yinjSb15e2jcVGdNKBNavwTGfrTQK9klV
4Y5wnOnFFkzYMT+GO5yeSPi73L0ksdufvdH8ZCjtXhhdj1t8aERQBxNdxZpxtk0y+aHmXH798yHO
A+s82Pl0cmPzIXJTYIWJYFhiZ9gCXNaIPScCA6ec9WxqmSE7ca1tZOJdX/33z9zx/+2qsU0mBQ7P
3hGskab1b1fNmClb+Y5VvA91maHCMSKQUX78UUzOBiODeHGk7+8qOpZoLAUZCGl/CWiHp0P+kojU
OZG1dR9lottZMWclOTrT3YQ7448PClNdUhd32iLqfDFy7zmTvVYCU5FZyHAjLJIs8VhOR88FFF1P
8wOJSejiGnlBolndBEaDMmoqm6NT+B9mI9X78mD+zwdVKtftbAdn/gQXZRowbshKaLSEoS9ihl73
R0zOP1Jy/n6bmZ77f71ktuWj4xZseb7r+95yMf1tS1FTH+P57O13DzAxYVfu41hxth7MYYkQ49NE
p+EB5O46bxZba5yb+TrIOLj6wkRO3Fr5fQVHj1bBfW7omz70xzPfae//+hKw8uEwY+NfxZohah4o
OD+VRyZT+egAXrpEwvwmozMDPcUl1xlL3mMiv0NHccEWxDPh4Yi30Y9ruHTU/eiL6sBl3mxyawPg
0/n2Lfd1qG0iYTMJiaNyp9tYSQRWOPlRbwb7TnX201CrY5jRGOhyqdaSE+tNXaN3WmIdIe1J6Vyb
6j5OcTTLekQTlHeUgXVmnmGSzFhBPXUWAGc3gqgJUxjiyed8cZoxFdKZjOJXK7XAW8y+fSa7cv4F
dmA7RX1MqgZ9+lyaZ1Ni4BZuahyKbIjvlQeSIIMHdCGV+DxPyOSxQ95avuP6EBMMwAO9+ebHPn0T
LX8PxKYoz9fveY8vO+tz8zaDNIqa19r3ZV4fA/zC17qJ+63upXzsagG/F9bNQxYyTYOctxN5BUIk
8f948NdXlgeU2WJ0v4AGvwWMvX+ZRp/serRX62Lo52NWP6WaHWwN0SbcBL3Idokj4kvvF+bB7YKr
yjfKM5m/T2nXcI1IM/fJO5mCbWlNLxgKmqUXre4BvdL/THSzr6VgqSi9jD6yUTd7iSH9Kh2lsZuS
jpTfkuG13ZWPuUZRRfpycBixsD4OLi52miq/3CpuzrynzaFym+as/3okaD4fRNLdh+5YnB2SME96
nq/AAbW3XBvt7VjFIYO/xtlX8MQLMjkuFXOLBy6eI7LnmrnoOJzsREEBEbzUTjp4JzWzigxtNl7Z
kZpeBufJldUtKbZLF2bkkg60WR2HSB51ayCXt7z8hFNjBnUTgNOtbffOM9GZBK2MnrVcigivcx89
L3KRiHR2Hm+wJuN0suUp9vnw88hBJ7+3Zfz881nmJ/XBGGyovkm7qyKwWt4U0DOswR+S15Shz5rR
J1khpOpyTO8AXaePnOYaDt5MhxIijzE5FG/IZBgYTIt/fwBV+tejdo7//JrjtvSURvepJ1Zq61Uy
P+rZSy6TDD/rcZye8NXTv/Z789GDTfzYGPqB5ERx4yyfeR54J5vuNkF7/ESWjQh0S5SGKJNvRVug
Jl8NbSLJ+fUCVAHAbXobjBch8szJgDDQZmiGG5lGg3FREErOZBqhmtOQ6s8lVFbUOs415u4620qX
hqM3NmeE4PqO2NHpjtJiCdSci2328ynwzHVe4hp3aki76ESgWVjaRuvw3sx19TQWJC40M+qerJyM
le/V7WtfIVNwmpuisaY3tIB6M6Z9cqrzckDb1NxMptz98eaNyo2vEy9q74cac0FrLKw1k/5ZwIbE
4K633EMyGf62kSOp1CPdVFpKzS7TRQsJqm1OWDWe3ZQIW9A2gF4s4HxuRpzxskm3VTNumiwiKiMt
5O1AsNOq0muWqW+jDbM3ZyQqZyRv6lA4Fs2XQUCulVlY74sBxY7RhIz8bGwbXAbl+edTRdNwkobY
ZjVRCKY7NRvlSfvObcn7jkCzncM4x7HRtMEhdm3req5qY0sWb/4Adc1emzVR5zWJLhgwzPLO8XAW
5z0uGLNoyruAcnSTxoQbEOmCtiwbgpu6SxLqcetQ9NGzUZgWORVA9e64kGosk/X7T4nSpW5I6Klv
nHyVp7tswr08YaO5ygrLBtsJ+GlltkhYBGSO66LR8SVtiLmSic/gnq8MDXAIT7Qnp7ScJ53X64GU
n9ciKquDrOtopyvmp5HO5SExc+6W0mN8XFvVZsqRM2SuQHjfIqT9OX4s3Q63eOLGjy46siB5u7W/
F2lrYRy+ihx7eoPiIndNof098W5GFjh7O6Sej8rA/tXPzQWvf/6pliETZ//+oiyS2XMj2A9pUNxF
vb4uubtOfaIJsHcHfz87VrfzezIP+tkrPo2GjmKScidW1Kl9R2GuW6KpTJoUOwdbEcUcysCVI6nd
M79I9rXGs7DJF4P6iCLkzqpes9ousdmQu5UMWX8xnMTcAQG9FmGP7dUJ/6zjfoq5YUKc3fmDuJrH
4jauXPcmBZ/82MU0EyHz+nsrFMWjSUgylzYzSQeeikLM9Izii6ll28fnuOm658RZZ+BEzSD+CKba
24gwHE9phnI6Bya58vBFMdzQVJSW/xSUYfIr6hKHznSiDq3rJY9WoT5pMxafYpQE7lhMPj3rV0EY
yHWf0Lz8P5+CnUtoJXFNB0UX3Qep/bvviISeHQPDTl5zTnC0edX5ZAVcd4mZnhCgoAtTdhptkDIR
kr587qG+YUA4pGsSTzBK50BpCIOY8SUExhMC0XQzA/S+Uk3NsFs5v33boLxOcuvcmiRWTY08zS1k
rVQxys7lLE8/H9Ll0Tgjx++ViSLTlhBiBf/tpnZEscl9aaMpqOtt2BQxlgsUh1vbi+9bz3xNfXu0
3+hWqIxhjoK/5MSIf0E+HuYKHJNXY7+v4vylG5vik+72u9cU9WOG5IrXT50zT7L6+wULMB/Cmh6y
LsR9LaLuPsX+DDb+DSeeuHiMBa48H7BNDMr0rR9eIR+7NzSpiSgTJkfu3Pt0GX5wx+TNRbNwHILR
Sw9uoqcLqvKUsHZ+BGHuseqn4kXgOEanh15rgF2XQraJ6dOaD21dheAs//Fp3neMbz2n+RiM4oGz
g77Ll2XbGPUNTnWIJD8L+/KhstN3L+0epJNaB/xb9q9hhDttzIomQlPSj2TUvJsnOHLTqKezSV/v
IR361yww4nvkG+a2rqWxVyMBRWLBIcrULc7k3MOlGubymRf0ofA80ig6w991iiZmXEv/BodWdZYt
NG8nuAur5FCUuIywxs/OdbHMx0FGc+WkJV6SnD02H6a31GGQltuTx35OhFxtzWO6JqeifmU7iurB
2oYgjk2waQwtXXLuZyXzQyVp0qogLxQCQbQGP79KEMRc8l60AyEx80jW4YoyCGGy75Rb+j/ygI5I
nxywtihk+QWQVW8mkKxfY2KwT87jl1GFfzyY/vMrP98C5eXkA/9Z5/fiaGsIHugkc8z288nnnPpg
xWH50ATJtewc+9l3u/efp1C5Np6IwSUEqFbxRfSDvk3LAOqJLc6Z2ZhnBvIz7RFtPerSJdrG8LNb
VTGKz4YQJYqvMbMkBWH2Vf1t0KwmNyzK9b25LKn9RKBM7LZPpNLcGxTd697U0YUj0UCvHO4WmnK7
Jk/Nd4knm7R/qUOfyGG7jy8tAnFtYtyKYtO/S0v1H4Sd15KkyLZtvwgzHM1rhdYqZb1glSXQytF8
/R0QvXufbrv3npcwiMiqruwAZ/lac44pIT5xhBuBHDeDucT04BgZS++zEdl3UXrDtmixi7md45Mg
85+Xmv36okzzc1J5zXqojfa9VoqDC2KMIJeJm+GWUyih82nyFTC5YMz7rAjgTLY/evgY7th6n1mM
OagVeLSXtpXaSzehR4GBSltHcYwyecwcntNtqNz81t8EZlden5cTINT4S2MfvYDwH6GPsn8/L6Ii
17Y0lVkFGH0v5/ugTNRsG7YubkY1Pnct/nZD0xSxTXoG2M9/VpMTTD635ZwwaRBhGMVnEsUed1lg
v1T6vuwKnXXTM5fctlwTY538yqedfjI9JmSZW0tXb4uFhdQYUYBt7Hu/aVdRWahXP8hbIk2mLa5f
K1zGRnDpW8xyQWHecrWPD4qOQlOFfvZltCt16nZ5dXwtM4JgfSuzftGvdwqP7MkoBytbFJsEtAop
QVl8cTzmdPHYDd8TveG66eKQRQWt//MOwlpKTuMYf3WeixiYtMNFHEG39yGiyaVlSqytRZVtxVeL
wZIdVZpvEsZQm4Gny2lU2SfNm5O5Ihva6Djd8wc7tn9hXGgW828PjTHEjqqDJ5i/SkanTLWCndNY
CG9zR8UyGOa3QLPbl6JHFWLag7vXvFRHUGgRfVbqwSNEJU5nwJc7EfnRMi+FhmIvRzRQkjYeAEDZ
QSFMNqUYk8XzOzDwgn8bnd49aTkSXWzU42eO/K9JcZvwjCMqw0J6LoTjHyhQh48kXHfsAwVt67fS
QIcnSrM6UNsFL1neXMEckjOTDuluvg9MJjk+6ZU3Vb4qgEROvucE5+KXFupssr36ZEPiuUszto9d
ptwarDH3+a2wqx9RFAoyreOsfqSjSLkmAVGrqatcGZ9pcuPyNCMwSP8DzoT7DhgzWZNEnNZgoKQ8
jB4y+cBU5dk3W2sdTUd5Ck40iuFHKo7HVxXix26d5XOD9LyMzUley0xIX8HZNg+laVP6wT2kuZqQ
asiQeRkOQX5uu/IeG3GzE0C2zvNbMa05yDrGsI6j1l87QZ2h7DOnx4DnwEh11Q87kZuBlsLQCnWh
kNuGdYfJ23RhjQaJHKUr3iS5r6he1O7kQV56jDl069QtPj3BRWc2IRYL/H83pCMI6n12QQTFFpsx
MUMQduwTBIoUQ7HzeEXy4jbsCCrR/CH9CQDiahb+cH1+qPcoWcm42mlOXNzm25zv7Hk2EFd6ct3i
l2jtneij6AeDjXjht668h0ZqrhX04IesLVOCIz8wUvqHQi3B/3pIAGtSbFeDyjeGYCW4iiK8VVim
MS/5IzJ5jfw7JeyUh12LigplPJoay6BAQgctZDqMdavYluoVzwvG4mlB7nE7C1BrXgw9DbCx/y3q
WxMdCZp+5uH9OlQ8TM/Pb5A/7mHnoIA2eBTm/fBh2PpJwAV7rSZYDjtp7zc0QVFr5W8VrNQ3GrDF
izWAkM5c7D5h13THkHnjKo7CYVWEFjmUgHBX+BONo9DU/qDXjVwDcvVf9CrFDFOFyq8E7W5ser9V
2KuECDXjq2omr5k3YpBvE+PkRdG409J63IrC9S8EAprMA4XxCuVr4tqA3B4KuLfDNhsb7+fYVHSi
bU2/KIY57NvUL9YS5ftbROnfgy5aNnVt7RI291utDrtlMVUsBmG/Wzwb5Bd5UJEtuvAxzyhsml/P
De3zy+8jx7iapWru8LL7CAvc9AV1e3szkWnYhKneDQzzURKJQ5r2yYYGWn8lLiVfmqIr37igyVLO
0+Anmd44mQqUvJmPTyUKht8yM7/HUOk+lJJueG4b9T2QrBuicbOT5lHlIqRStuZAKoIfpNUm1kEY
J9P6i0Iff5yaZRfC6vtLOn0QTR8EzWScI1b2griju9gZY/f/8cH0J9pM/etPbKVZAQHsAOgaOgGC
Ca7gJaTF5piwEp4Nn6IRYaP21TOdZWuJAELgk7CH+iLwGh/0OFGZC/Ab9CyFknvyJ0o6iDIOyhVd
exipT4yA1tDwy6VxxskH2KiKrM9cG5iDmdlvPQgR2uXDex4XIWRdNzoRPmsd0hqhUGqE5uuATIAe
yiu1SScPWTht75PqLQM5pfikqSn5hM1xopr2KD8m+M51+kZffahCHCO29kak8Qp8pXlsoQnuPT28
NgniNC8JjbOZNjhTbR96Hi6nesOa1B1inA98z+168FOrWg+M3fYgF+CplW7wSlstWkXhWJ8l+4Cd
BJ+wi1RZnl3DpqNDjHTKAH1fBQORNFT3hVuOOysPyaqO1JtsnfFHwd++qFy7YZ3FEphYiDPVDsKN
kjfJMUvbvRKxKlhpqsDtQmG9Uuebnmtl71tlcC6lTgeqQ78okjA/RwrmEGfonAXi5xjpJSNHhH/W
rzwYqn0We8Gxq8svNev6OyKl+fovx2PPVuPFaNn0BmzpLcoZRiL884zxQ7c6QM4FjLJc61/8ovK+
And8HkQczOUxCVHWKwyp2kmq3wo4XAwKiXwhUg+rooOlDzJqZhs+22texj6zts8it0OuyKgndFYh
YG16sqr8hOlnxLXySeEXbq2cRA5rOuXpvapMO30j8UrbyzpDKTW9D+/5PaYMxzWp23wJijz3LZOO
zrfVT+F7lIxeZx5pUocvYQGXHTvSp8ecZ6l54545kiD7l2VAsilYKdMputphSzg7EjMtZmYVlzst
6DqwlCYy1AY9+iaSfbgo9Da7zj8SDcZtdPviM8fMc+2ERRJIgo6F8r15tFlxFKPjfCiJWm6SKFHX
8ynf4V3oZgr9qrEuQnS4i6Yfc3R8uCbE5c0EB0ztGJ5L3Y6ngvtMpqZ3m9/Ky6jZeqRmftP62rvN
H9RJDoTBxjkZSX9Fc8u+1W5s32QQIskuXLnze96bPzCER4s4NvHr8ZYeFSMPuU/baMSuEcgGYTbL
G45d8xx0wzKcd4iZ1MABzoOPZ/n8vC47ARpqiOx+7XfCOA8pSsgGf2JEfB4kTQUt4g1h30cce7fR
g9aOSIb4GSOIqxesgHQmoL+85GqNNAxkwSyjQmA8MD5kKFVhp7GpyTXwc6SvfK9NWmfT9zK/zN+B
oyMCDUb2P8OD1G16503Bdq/E7W5sDYApP9V8QPatkf8cn4owvcOTV49FEbEhGq1EHOdzgKkZgVP/
8y30QCWtc8ta4ydyH2jqw1InSG16ycyAMkEfATFXMNCqxEK/XMpfRWdGP6YDA+rhfOAbf7gSkl/1
m1vo6m/bRMYFvnWgLpUVEL/ggHpXfy2r4jGXHaOOUmXuQwu/TVdOYf8Yh8HfxJ2cYLtW+73zzWyP
QtUiBTr4iMkfgIBiWeE6t6OeyYgS3Wmq/nDqisvym/Bk8RJBf4wVg6FtlZv7+ajTNGPfKcYre33o
uXZmPugJN7uq89DcTkOvLBPjMgsqcxnrAgt/l6Sv8QAqL/YwCcw7UAwsaBulVe3nU7PbKUSGZCHR
CL4m1vNB+J8DpVXXRAPy+KfePlpjEt8VA95t26qHYuIJJalrXcfy+/wR5grknKjU/Gl23Joh2ZuB
PD5HuRY2gE3doGtLpvEy4OJsV/oTeyiL3Ivjs6CVotkXoemieuCtIc6LY5gEdAr9GHwE2Xdt7vp3
W4WT1zj1+KMvsNjCkrOuouvbY2IWMeVGKP/EykEIJXmw8mhcd/prOGr6e+IOYsvEDKLzCHNj2khN
raYSbsdnBuhgHSOmJsSz009qTRQNFPgAl/td1ZXqjse0wfYPSXI+Re1kz4u8krDzbnyL9FpYG+1U
5vLPGLeFgvW+BixaH/yBLMpQV91blJXkg1SyP3qtVex9pgJbX+3Ti6cj0VcKJ8ITmR0Jbv+gyeun
t1HUSDkF/SmqFysn7LKCbWbZllUt6jS+MfpEYRH0e9k0jB3rFrIDuWMYuWy2pfOLjU7/XA1w1rxk
xJVotyb7Rbe2t6aOICVGa8KuW0FJwkzgzjY6vluiXKuZ5Zznt5CJ97vR03e9ad3nq2y+8qyyvdK0
y86+1rB3UwJjTQUFgx6B6okJZ/teviTTkGBsHPubHvTeIqiiYk2+Z/4gRYtUGNdPv/RIsLs29D8i
DTaBvm+dyHmNCz/ikp+j7FgZMmPYGqpPFdtl9b6apvEi3nmZRtKAafZ7DNDN3gy8X9U03gwtzwI+
MPVkKoihjErdF2ceW6YhHhk6tFez7eSxKzPipIIyWETqRCGw6kJf+imijKaJeJCJ9KWoAdlM3Vm4
sMkhFgzSFBtftW11dKuKBOhpw+7xpOuVetJKslv6QMFVW1cMRMmtyVekYEY/aZ5Fd2sgJFsjs4Hn
W094isu6j4fcPDjzX4busqS9gWSxsJzD3BNK4IOvSaKvl0+tSWrVQAw045q2eUVocOFvMlmmE8U7
WlmOCy1HCa9KhF2oi63qfT7KOvwc/IHx3OffNM22vmqTxCqmr9ehL4fVc0JM7XfznNhemfP/N0VD
3B4GAdwShW+M+V2wqPpuH+II8mm7vk1JMQuSxdU3348REEdyjRWoOGvVzQ088BWZST9Zq3yFKOIs
3hTjkJKARNctLr3z/CKlULf/fwGDMCZtxn91L5BcUIm5loa5TncQYZn/0m5Axx4as1OzH3ExTWxy
2Z+qsAgOtahXPSKXfepob3QA0s+savZBjEhqeifsma/1qcAIR47fyq97/WD5xCHrOVAFVaM1n0Qh
ssuKwMplmcYpo5BCX6S1e+GOgXyJuFRzQFDPI1YGYTVoFxLXmqz+SZRKfKSr99eLUda4WIHiblx3
zI7OqJJeDMy2HUf3Uk8vsVK0O61xf1r0TC5Rh+y9Ss/hSLuYwWTxxrpz0P04/HJ0aDq95xtnP+5f
ycsq8Dfo+nV+Cewa45BP4CnxVMbzPdFp/sbpYXYyhrM2QZwrO8tz00MVuCQ6SR5qQ5tl22fnpK/R
BAezIKXy0XySlr1mjlKsejCPNBkUxV0YqYWcs8muChCYRafb+pdRYU1RzXSnWkO4byLEsWEpv3y3
70H/JN7FoeE+5G6tPHJHZEcbk9umdQZAK4Xbf0ht87x5FRpUn9TVu0wr7d/TQQjL+HdnVTtFycJf
kahWUYJr1yXkEe+kAyMyGtuH27nlqjVH0I9W3J9G0+pOiQTWqdgjm25XRalPBbQsAp3BehXcC3rC
cSUxPGQ+W9gqeCuclIEXs4+Nwz/zbNp4Do11C07yFUZcdmv6BN+hHAZazm/AofXXxDOMYxhj/S6n
5Snswz9R0obHfnSayzi4tIFV7bVgWbxIad5llbf/y8Xv/Pvap6ASdP2E6xo8wu1/a74s6WaFQN/z
Q5mumKnP5NkZ6ZMZwVTzadr09R1hyvdKfE6CrtdaQt+wuUuv6OQecjpDnkyozXRUcfMsbCVwcXtU
9V6M3e+596L1WCFkGVDehSPDocCpiSfTtC+WFR3MsCEerov0QSQW9sFB+V2rir41A517ImEmkqRl
tRWlI49m8FWpxEp27yEGbQhlMZIFyosM7lS+FT3RSmxEYpUaXIGbrTYM5o9m6CSAJMr8LGFH7Avd
py2cuB5g4UqDp9i61E31NAZXQtc9EPcy0T3wlGaFszfHGq31dBpK32EbqiE4ENHKLsi+W7aaUW5C
T5KiZobiXPtgl6w0wYirZ+7WrcxuXYH9nOQKaL8qecqdlyBnFwd92HzYxshqagMaJd/Muv4vK5tp
/FO86goN0YprIdGyXZwufMf/VBqpJDomfmNUPyIjzGAq+ZXAEtmMF5UKMHYQ7i8ADCw1ZlOEEzMz
m1/Cv4/m09TcPx9ORtatBaSJyThH7muvlZtYONqmyupxoluDkXnWNz6t2JUqdUFzsnUO85H791Hn
KOG2dvlqm4hZddah1yMhq5vmGPHUXNJaMkbi/Cem9asB9IgNcTEZeGtEpqEW+u+qJECvJuVqjbjH
f9c60gqwTRns2/k0D8HYR/pHUzvO5vmo8rBeuk1iXNjEy1s8Nj8iBY553JHIBvNC/ohG7u2oV969
ePKQ9CRupWEcTeqib/MPoPDJVrZ02z31CcHBcU3Pfbpr03KKB4mc+99nca7bzOypIL10GQFB/r+J
PtTRfqP74HxOWhDUSOVbG3h/PMtvYKZDzZvvuwbV0LXAdDzfin1jrDIvHveYDaZuRxjCQGvTaMEc
qCRJp3iUeesR+1gIEo2mw4JIMsyePT5MsgrIaEEZtUwy5YGVvbyUVJfH56r9nMH6LslbNKrr0o4f
mutTAocanskseTRjftchay3UornXZij3NlJbk/W8xCdHX6jogmPuuukDYZt6qekQgspFddeTZLSJ
E2yCnVP/5rf+Q/OzefWUgvg7X7UPrk0MzOAExSrjhnoLVPEei5TM33lyZwBo3GcJGC0/a+St0KyH
VoBQElsVv8CHonbDIaRixr9eO3StFVguITBzp226S8hjnCqZS2fWDZBwwf8NBuqXtFL6pYycmPhQ
H/E1a3HDMnl1a+8wn9F9Kg7snpFbAWmwbSTadOPF1cLv9M2l1fEjU/BAmlGZ3evBwAvoI1QKrMbF
/s3vw67wmzp1aHVvmvLJunv4NX4mxU4XlhZlL67SB2cdnVAw7TJJ7MxeorpaohYOV9waU3ZBRrxL
Ueb1fX5JqpNDf+IWopS8m2P4J9RxSQR0PPbwRQwmBomyFCLw3hLL/CTQma7p3M9i34rhF0gtPtkg
fKl6H5hNIYLn0Ti9l0yfOkodvvzr56qxdglJpuITNILRptFH5UWQ0VD1YXWf3zL7+kFes32eP0sl
IGfqNe1QlGH4CnBZXzTFqGznU1YoyCLABJc4sE9z7WD7kYeLxUT/OZUS+ADclWfDRhGT9mD+9L+n
QkqmWaZKCSH1Zc+G5ComwmYlx2iXOjlYlb/f84RNqg4TijA17ev8onfGGhXccMib9Bi0pPItMqnk
kPEo93AAtY9WtaNd5ZWkFgUWyEzFAvk1VVT5QKgfovXzXHLNb80vGrPXJTHc3/i7gTZ+Y7j8wZZB
s3JgQNgRQVokhB/U+qvp6cl6Ph09OZJlntUkKUEgaFolcjYWbkWn5Kuy412jRsy4AGi8l8pVOhdF
E9zwdW2ox/muB1nlf1MYma+r0MSChcJq34x6dIHA4S4YukVoI0WxIdWOJWLU6IBImRvLejy0h86B
8cMSDAZvmgmbRHkouiVeEan3yLRI3uHv24lp/8ozqr6rZM1h0INx1rFLAHbFs9MNGZwmccffWxDb
wO7AI7BW824tgW9p5Xjn+cwK2+4sx3Qjqppys0p+EAW+CoKeO3g6on0kmELUdvklAHrje+BOZMxD
yT8a1qGaTskGJhR8OnWJ9HiB6ceZeFdircBYh8qFGLLgHJZetY9TNdskKT9hjiTz/PdLSrsCjVPF
f1FHuYUgbmCoCtdEWX4oUVvd5qdCIQN5O8wy2tjoCPtCm7Y1hlGu3CAON8+LtTXlCjd5sDEzlYt1
+rQrmnKR+PrHvEjPLzHWI6N2ARZOg7vI3AUa8N95EcoZTNX01F9dqSAedQx/ZaJQsXwYX6MdIp6J
AoB202/u4UddVVEebeZHS+XVxWoATlJ6m1lJrmYqC2caoS7q9Quh3MG3WSUZUu3BHqsROBTFQZ06
PhjDYAoBYWHXRceHvKN0FzTVD6u3vgeT9rZs6k/p2MTjhBFOSwXHRl+61kdYZI8iMow/JTGk3GXa
r5RiEN2JBlKJrGnFkz/7np37NzmAbhghdrGNxoNSOEx6bVTXVNQAppcOv+7j30c9tDrQvABL3Jyh
xKCX//6RSiZXBfnOLtJCj65BQUDYpA1EMcMNQfm+UmgrLXsraGA+FuE2KkV8g31TIbV0q+/PpwgV
/y1os/f5G2jcyCGeGR1r53nWvQy6PeqylUBT/y71KZC1DNqz21fBHrMzqWOMq5bDCGF6QEa1cDI/
/gxl8+KaBpexxUKvZ8qfsg0+ZFynO49Z6Fq1Rp00HWXYzRNoTR1PaYqnV8njas8iW57CuO1ozcP6
EwwBvymE5X1hoCV6M6uekgrqOuyumEpzwI2EWQnu31RjP2BgdEkUPKV5Hc+ZRhlINMSeGxGlUBzs
Oj/n+RDz/DIS+AuEebj0ZValnaA7oewKTmqDA4UbQhirHpgR2lzCA2bVXsicfUnKUbOnI5S9ZD7c
CiXSVr3TON/CIU2QOUbBVdWK8ojqyd7VjVs/y5O5YlFy2S1y0zpSGhW73IrhBrayPFRu82MkmW1F
5aJt9KHQbxT9KJY1rAJOn65kQcamwv/g1ewy0W2ikb+J1j9xi0F8sHgC24Aj70EcfG/8nP6OS3hd
knTqBCuv7kbdw0eeAAjc4rCrWfo7Q564IVgMKOAjK3MeJXGHs4YtKsjcrUeQrXKqk9RAin2Z0RB3
Eu8wv+WhyDgMU8pj0GvOMkVKSB5kDNG28tS7MeTNrYreYwtyAD72TF1XwGmXqUh0AlJImNWsIVsZ
vTsc/KRVL4oP9kWfxs3IdRcenpxXwx1e6jYNeGTE5WceGgQRNlAQSxKgP4lpS8JYf3dSRd3O/2Qr
IMXOqnWoqZ7V7gbL8XaJ0ixgNuSPeUxdgXSlWQQEbxYyDZmwVuwMnBN7W8jFdEfHuHEv85E50qNx
WuIhdaLQF7CUbm5mmoeuDy3w8LzMp+RRwm5zB3S403tQIL6CsmtoY0GlfgCOymlU8qijtWI+BrMM
Twq9/XkZJzUSRLehTr3LqRQWnFaV3aznxQxG11+f6k7nU/cgjNWb/JcdS+XS1nn7CIS7a2q9+GAe
5EzOYnR6RsFpVWNlU4P8FAFqfEvj7/PbbIDig96TslVNfwiiMg9WKzP3TW8TmALyBwbpqZuuHDjt
YNLC7BV2RgjZS8rv8xFZ2RXp0YKMI11ue2sYbs+9H2cyBpRPLkCwx11ULysRmvf5yO8tE7phAuSS
IFtqLoTAQzkpGPFT7WCAqEvqru5QWan7TWbNcNGNALhDwW+d61XwlVE45pkJNjiSX0MPzCMJYTO5
Id0giB4vVlQAhQ5q7BxOZEIOLK5PGRyO6WybmLDXdAjHpCHl8csYqP2xS7z8Hn83dfghs57D9K0v
DAH+PVNG5TiLefo83owiGt960lcQKELKfm7PEdDQsXJsuVcnPTsNPQY8Wn6welx7UI7Y/dZltdYH
iWGjZLPidMp3BuLbXIXnTlDgsDCZmz7sMGrIisp28wZ9lt7qidJtusYyJzHauBnbntDtSejUxeVf
etiavvqUfdrvurZGPupN+BNFZu+JUR5nvWXjg9BC52Lvcj+kufvPH5vkX7jEf0VlCcl08v/UfdBt
W5vHb1XRpUYlovCgf4AnJukt94JNE9gAWAluOc4X5nzqFwKphLAnnc3gMUwYjYyM5QxHvBM0gCY0
aR3nlxGaIulsqv5NS0Cwg/WyqE8H86WpRrkj8ARyFhbGF2ID6hOQwS/SAiNaDWG/od2QHOcX1xTJ
0Z5e5qP5PX3oNm3qDjvXz7tjYKstRk6vfR4F5sFFlMLY1TGB5rfyMRh98A11U/qzLbQ7MgT71Y19
bakF5lvmEKyMR2qaZjnFycU4j3SZ/mOGinko3Vc1t4uz7jvhTU+yB3em/h4NkYfpHdqa4V78uoVx
A3ikyhTzVyElSIjJT6MKdsJ+Gg37rizt5XxzuTgwosgrXwy5DVJdOXfSfZ0XsL/P9JqIMNi1gMCL
7nulkKpgmb1cVnXYXLQA+RxhuYghx/MwJJB16zivlo2vvSfPuroiEHzfo0g50zglsKhvEf06+pkp
iHGunYMpaN4JFVZiJ7ObKapkq7olkst4uoucpvc2brahrE1eck3dd5NaXUevte4zVW6cVEOglwP4
64G01l4iTgF+2a2R4wrTS2YTue9vOq8OvkJTx/2pXNRpp+IQ+7ezApT68287n9ZVqIOBMN9qUslf
CVxH7R6rn6kZg160WOCeA0BNUfurr+ZL16zGazW3yRymoqig+19YBc2/Wvua98u0+G1avRarvtaQ
zPs9+riMaOVc8fh62dD42O/3cz8xDUm5Vk26cmrpHnVQdPdhkF/z3NQcSRZI/AyGA4PPpclDmkBz
rBGaX23HsNVO81vDSHKmH5A7B7ROHsNKxYNqDYD3qJsh7BnOJ83DGmkS4QW6o7i0x43xrQQSp4ed
+BQwgzaeHSlrWxnVT5xi5GgnaJ8COg+NaF+A/vxJPcxbKCWaF93CDTIaRrOZPyxC9wFZZYTw1wXP
LyZy3a2l6ipqeMjZwM1IY8iVdKMKk+CzeILsj9VwDHxhvoZC0KLp/M+00uqtIVpAF9NpNUbfM2uI
bixFwZZl7bsbYVOwy7A6WE3un7GCED9kSu0T2d4WSRX7+Lr+jD0ZvFUtElyW4xtXIYYR7oWFaXr9
J4ms90DPqQi7ZiPcov3jZvJ71DULkh/sS2y18RX1x696sPsP7pRkbRiF2FhFMXyY7nguaWLRy0Z0
y/IXPNoeoX/Z8BPzqTFKebFa7XkWTB4wnCt//QSKfnfvORZwFZmmV4PcEsYyPrKzJMHFUFIk511h
3HksG3eQSPgPmvr6PNOTfDt6pIz1BsBiz+/TbUlYxEpSuexLXTo3KSc/iZm1X64TvxuVqF/sQbW2
VkV7BP15vaZxQH5HR+Zx4Ovjr5ECJ5cuLIkSz5uXG9HPbKRXYYJXfSudsViaDP4oDof3uDBCELqU
luyGiMfNCuxGsBbDo68g4Ha1tyApxQf3pVgYpHbcWB2UiQPYHTT0pQegXc46KBoSTBtV37F1IqsM
iO4voWoMSCR2XCbAS+Ts5UmDf31MLajsLVWB5or0UvYa3qJGhUvaDup9frFT9Ok0uMpth1D0Tr5V
dDNJmGcfdkykUFhd6AaUhutcCFJt2AwG4dKe3ps/4HteZUodHLEqkt7yn7+1xQqwikP8/fN7aJvV
u8IowkT5c5FVe6hDrTl3iCy3Q8vAMJ5df8C79mPW4UaXpMo7o2VtKv2YR1pHImVweh5E/zngo64f
tZ+uJ3eh9DZw+cvr7BwpdJ6qshi97fwUiMIg3HqaODcWzal5ue/zEoZbZDW72VdC7XYp3dRYOmYK
h3byzcxPcKVvfuRm4u2qki8qIagFarpLU6LLUa/JDr08Zw5X0ZqOfEXYpN4x4uQ5KOnxIbQ8JZ1H
gTS/H/A/M9A0hucqoykpSBSdigGjl9g7TeRXidWx2YnBsKvFp6OkPasuyfLzaYtfiRyidwz+9kOU
lr8QOsMUJjPDVSIRIxrmd9G24iYGkUMsJ08nm/aNGR4VT/sD4Ny+FHGXvNiVvg7sNvxIUzZ8aQg/
ZD6tERYs9LAMDmXpKns7scOtDDH828nlOck1AqydvtHvZr1TjG/g1OVKDE+Xf00GB4/eCKMpev4t
ycUO8YBu/j1LwPks1LSgkmDcYFRu9OvvgzFvLn5U119G8ENw/M9P//Fj80fTz4wRg0ED9OyZdke4
rbRmWM7Po4zYti314LC0Rn5HIzHllgjiKyIF+b3zcNOaQSUegMC7VdYUyok+WrizEK9iQxBwVXiW
LS3E8OWNYKofWRxqDPMHd4ldqPykKPstER9eW5RzV1MXf+avJS6oAypVMXdekqSfONin7y4LqVXU
QN1UBf+IKs9h5ExHecEk7/95NP8cKudsRU12tRWDVM3etI9O4PhrrSnjhyuHYFEA7vuOAPbks9W9
wBuh58YoJdDq4dUqkngbVflIvJvfvbHjxA1sNF+kotrfjNhgIxsYwXHyseJE860y3lRx7360U2PQ
ycYfcUd1LkOsnLqjZffOKljfk5DwltQs996IuJaRfHPHeJPsXZbKFS0G79MfSCSOrebLjVEw0Jmr
TnjuYONPzt7arypC5OvgM/GCk5za4kXrHed3+jGollbi9+dUiGo/4K3atB4NkjbJ5UrXmwQ/XCSO
RKJ3e5st4wbgTcqIYMDUxEj03bWa3xi6u9+q98ObGxRO25zNStbfWWviReeHzh0OlQ0BFE0CEEHj
rE0vShij6kIDvktG/zFWHc8Au//pqSQiVzQsT32neAe2g+OqartuR6hNtUssn8K9jTbPaWrBOqkT
Cbs3wAkt5lGpVZG3yLSYsiHteHxNkqzQVTAptM1WB4x7dFG1LPV+rJfNgDGEzWZ8yMCIPfSk0CHl
u0yakrZdPEdQT7GuElndBzIjjMy0M5BriUXXxzTg6ZiRXw0kwGacX9cohVvNDwkGGKItdJJtN7td
jIjlpcygJpd515+6Iv50krxeO5GdjNRqJDo6pgIStijbZqUphsRTYvbXym6Vy3Nb4DBywe1E5tGz
U+Grun8SJJNYg4hX4zSUZLiVcme4xd5Skg+aJeTiqiXRAV65TezUO0vNMwCK17131nK2zyNI/vkD
Qy/pwVVFuiNsEYYszJZL5PXZDjh5vk0KYV/z+lBpk7ODLxkpV8ATxM8uXdNibdK6TsVb2dg3PFVI
nTTtIaZhzt9nra5xLc7bGzr46SokVWlYQ6mLtwFCRA0V+zKmfQJ7qWdk2rfAPeeR6Uju0DLEi/eF
yVB+04daBcKdM9FXauAJYCxvaDYWrR6Yj6rc201m3SVBaM/xtpd/gNLpEQ/k/AJOc9dtv3hnBcz2
MoGXxoSneM8Kpf7GAOj/UHcmO5Ij2ZL9IiZIJZUD0CsjbTbzeYwN4UM4R+U8f30fRlZ3ZzXwHlDL
t0lUZWZEerjTqFflihwhSuv2GhrBH8PUn3Tyn5zyn7/Mk+QDg2vNRa/DJgRH/+8/g96AeEGc+mz+
kDPiCL+F41WH1KrUM8pWGw7mc9Z1vlZX/a2+rHqZ7X7993tXc92q/tNQIlzMVFhKDMNzXLBp/5+h
RMW9l7E+E9+uwTDhGNNVj4T+7fE/rGx2tk6Ncd8Y7liJuW/gAx0sCAaduAYJSGorNHPUjgm3zbek
JtZKcPYRQnp+B5fuY0JMeGPg8sfafhdyXchB1pJdm1+pl/nnX8bczHZ//mD/EebqfxCdSuiANf5r
OtXDCJfq36sg11/wN5jK1P/ilCAgq3sYfm1j/Rn+zaUS7l+uRDVzbVMKPr46O/d/dUFqxl+6ZHL0
PHxENmai9Z/9Hy6V+Mu1BLcQz6UmGHCh4fxHXCrd/vc2SNdYvzhTeA6jio1pSYLi+idFRBLxYenv
PIYZnIma5w34eHzjeJ8dBsUVHFtsW6Dhvp4t+0GOY8B6lvBK+Oj29BpJypTbZoZGVb5CiWpo4LBQ
Ye14Nw1QMr3YKnad29zFvUnHVKSag2EB1pS9uLiehWsnSd9bGqWHRh1cDLybzOvoDiMmSwy3a28E
DYPsTc6ONnxJNim70O6/M7uo96QkUXBCT1wKAtWONp6tyrXIUtE64VVj/m5h+hPhCWskERh3CCiJ
BdlJc3q0xuCtKYJuoTkBkx/31vrYW2O1G9v4iaEO3+NAm3nWls/S6x67qns0GpNV5PhU9vZ4kG77
G0uNplXmGgreFkYLc6dip8v6fMUyblKOZx9o/OJj8rdBOrFQ19utYTUPcRwfcKQwzXkaOs7waIWa
sWkVdKl87o51Le9dLsVqdbHlM/dIM3G6gAs6/RZRTZ1Cm4ConCj8iwmTUv0Ep1R19yTuj9Vs/obh
hwBtkfZp9IlkihafIkMYgUrYRvZt8jiwujwXFNaEdkPqnwLyRpg6u5iYXmKATJZW6ltKKvqAQBFX
0L3F5QR3dcnArXw99t6rFCBMbVgGjWYtfSmADCwL6naha1tvIeDVEVYSxJWxJCLyZlNNFMqIGHKg
aspMfYyNVNvWLFeRGpsMbZw91kvfluI5G7ONW9X2EVzwscASRBWZNvsrpKOL6BmfuSsfcUADlfkc
gSHAeU1hOvIYzgw9uDm4Syh7vuZ5t0FVd/aT7Y6BTqHN2LjZY98bIMwPlojyO7YEL3kcNheTphkj
fczdeicxl1WL9SxBaPppX1V3mNBpl5PZpp9Md2f3CEx9pAWegyGBgTXQeKmy19HDoF/3D876iMQM
imm5b8v8tfCgoPN4ubq46qw3mx6kpFuYJDaWHiBsXutbTijg1jI7S9ey6UL22McymCWeSSo0aveG
67yFablcDbjsdkZ6ndt33r+Fiqu8XhnDvq/BX6f5SpRpsx8HEe7AhXKXx8vgs4iLCyYEdp8I7MaP
0UfxGpn6turkLXaXN1zvQWRjaEVifCGVnLDYBPqvu7dV6beOmQcgom5bnOJBqD+7a80rEaMnsmYs
uTBpk8M8YO4AkeyRcCfutgeLTlN6Q2JJH++zlbreDmxv+wF7kzXfoPKRKHRa+whgHNvnh2dvob3e
9DpdKBG8ZZJ/SBp0li5eUZzaxtzlUSNBzVDVpLB42NVMlF7Ad9fxEVJ1s5zkVP5qCGwGss+WoPW0
s6a045ITbTY8hYdSd3/Xoj0tKhFnZymfhINRwh6YjthdPdbD7zIl6yiAvjv8JzZNb71NcfvCgAlo
1Y4+VVM8Gg63dGwYP+bCgq/RrIvg3ZXK7E3GOHwG3Y2PTYsrOo/qR4MiAbGUzwRhfxVRdegi3Z+B
mW6MxAsQfB7D7r0yCZsWo7qSd9J8c3Jo7Y7tK+6QTuYvMirVdul5z1lYUICn9pFfEn/VI4Yq2stS
0OHASlvrDt3sjdAs5YyWenYGMMFmuHfNufcbC6Kx43wzouKHxcMxRtBM0HqQOPTJD7OcwHnjnLuQ
JuzEc6E/gIFP4tk4ilBCW4/vRm+8kP5SfhoOrxhH1sJwuzzAVUx9nGEXHQdUQmIMrt0YL91tZX2M
SYtsL6zely6h/rRhi1skAFYaJ1EnBV3sJU55YqL8JU2aXxrBWS5SapfxctxYlViZxDVObnHEcEA0
iiHPNl4BA6e1xBGheexnIiZhacA+s8zxQkPX2q0Tx5BMJld/ZpePR5nHV+jp8RcQYCLIM95zRzuF
tYbl08AaCtDJXibgxfKrrbkmNWO5d6Zi32o4djRq9dosAS0ubMrmTeAjPbKaxBa/JR9DLw7LYQyF
x0rAMk50a30RQsDKaSGOxvsureTVjucvi0k2pKhhR4/44wzYxke39XDr0eJTFnvh6Nwe64e2tynO
VS+13X7PujPdOZFZX5twojqnHdcWz7A4y3XGo4nidcYpCOmYhzfHFogoyW/blfV8abBv8NKWw66v
S5A5vA6hF0WbaYkOuixg84TyqLBi0Orgduc8k6/hKKZD3FOy3NgdxunkxgGh5ZM2gg5P2mPLv0jD
GCPlgZa29piir+1SdzyVJW6S0gWjXTrvfeMYdCaO+I6VBA/pvk8ur1gUmD01vSOViiwbraXkg97A
VoIhlEbTqxKEv/HS8aqitUmzHdhRAFmtNtuZqnlFMAd7HRY6Sg4RDMM5SVUwpI8E4bTiN+GDloQC
pOpcOvfkyh+tUjo7a7qveni1le7l+yq+zTV2PZAQMNxOsIT6jnahvKM5owCh5/QN7oz8WNKR7GO3
eVry5WEZbowqxWZsOjikTXnWACz6cpc7dNw6MxtUepZZzxv9tBnj6tQYWN5UcVkSCtzMx7TFPVNX
N4nOLljBNAxzlpzFNuaQ45zV3+Zk/p0QFXeBPCZuccceJef5xNOiR+1uFCDoIpr/suFJTIWHkc7F
ZsIOfexaGgOg4SZNg2c6JESgRrhctOFust5+pcQz9qdmulNy/Epy7T2M8jaQGmQB3aDeBacOfjpO
I6/wFNgCTrCJdh08WDjaEl6ikode6E4CC47OEEMul7pfOZ6t+zthyiq5e2XyeZwIaLKFR5NGlYsm
zCxQazZLzFOuR72ENoxuEW611jXflBfeha0FTzEkptmGKbUY9Seg7nKyCAouw0NddL3fr5UnsaIF
1aVITCOCz6SxGRvtLq7nB+RtbdOUTkL/S/9V2/SKawsLt5bkJpaR9HMqy89xODpm9T0y1W08rBKe
y+SV57hGpKs9m3X5tfYSNf0ZK9OAjU38rBWrXmTlW7P7GAccXKUoLQ4krlsiS2khyO5nWQZRbOJ5
VB98FTT2NMUzV83QkE/52piBQMPWTnOPc0+bh66bB6b6T8wE2ANNzEYlQbni0GCASRCjlWCNU7OJ
HOjLgrJtfwlF62hbujQWA/TbwkT5rbnLhRGqOdrJiLvVocUtS6hntUaQ5UhGlEXX287QkrvcoYqM
Ar0Ha3kiPwigDqbErCfvGZSaE+ZCgl9ptW1rnULIPnlAJaI9vNDfB0HmORbcZjFiBawrxHnCE2AU
y24wF2ou0TPmR03b9k6b37ClJSvFsmY7RY2NBDq+DT2bKKZZWwwPoqUGTiPR3Cp2qYTa1b4mnrCl
NquwvYwcL7lw6gjjDZIBuRcuoHHjgMlD+Do7Fa7fEUA7kA4v6Mbq1GHF2g1O/oMBPD/npQe4e+HE
C6k1ABO1gwbgkFlt1zMgWDoXHpwlJRZsujrdjr2Jh5S/13uoIK52Kxu+R6tAzDd5wypW7j0rZaaw
2dlUGHGIDKR+SLfwLfRbwy9Kswl6SzTQdvPhZM61AfEn6wK2UnwAaiJ/Ezsdf4IYHhTmvIva8Aey
+7Fk63QMHf0F/TC8x/J95K0DSKN7LXAwHoCA+LYD8tYSI03DlCv4eKvoMjBoU54cXC6wbc7hqLrA
7HnY2WC3l2Eq35tRnkoaH/yq6L9TUgmTX8z5r0YZD2FcnHG80hK2UJjX00xhYGIq3HLaRPjudnpv
OZse56DPyw37TkxMnz4j1jnJfm5sbzckuu3zX5uvUxaPN5XoSfngrAefmo9XZYNZkJCP2CUVZ2Ea
YAIod2F2NI1zhJwZlMJLsAJV4hxrMOohJ+LOH6+zTqQKjOiDW2g5+DQKrJrQ+t1SzXAMeZLv9Kz+
WsqJrl+LJxovjoHYTHKMr6wLCtiJ8GOto9CpEQrDdjh1rGx9rZWKDS+c+axV3X4gHcMiwXst+xM3
mppoNKK7itdIGbVFR/YiZNpxS21NPXwwtek9TOREb70Dgh1d/0IthTA87OAtbzogWRtVlRfPqNSe
NcVIsVZrOV94L5PNWP3p3Zl74GX8Lw+bjx9pJJkiOdlHVkE2Du2kFI8EYekxrppApio+RPP0SlmS
dPR7J+o4cXs38xGAXyD7b/vQs0/cEah/nZ6Iy1Cjmu6Bd9l+6C4U4Ci1a0ZOPyLtxdammYzD6sKt
dYbbn/DO1b+wWQpzWldKnGU4iTIfpX1ODYuoldVvq9HCX2HywodDv4k5uEO7uFWZTPdsvtxNRqUP
NtLmYejHyJfK8c3uFycNSLN1kAgjGClmfjbTBEt7UYx+2AFm4LdqKuR6N6WHMy7HAxVX92aIM9Sl
EnXLA/vKFys2ZKtNkmAj+wlYH1l+H87mdRjdwzyFl4nHceOENGeLtNlOsrh69jQ/YE/r2RpiZLS9
20fLgqQWT+lL3I0Oheh+MoluDbTSptvlN80fCmNljoBuuEEV8+Tz8GwXiRctcXC7dXQRy7UWcIrx
3pcPLIvBAodk+GoR7byemceDCcxS19iGGXdd6U+DYwV6EV5DLbltUrCWHnfcecmex6Gi1k805obG
6jADMBojSZo1Sd5e7Mw0DbLBcXl01RgYjgbvzkEVV8N50llv8qfV6xikgt5TPrK4Twsn3kYfySob
dtggTEcwXoD854p6pa7kWmNw1TbRsYuBFClu4vMySfNMWOtjFMNvfIo2r7ou2cDF/Pb6FrZbA0Jh
sYu7helEI9S4icrhSYobhzcMvX31R5tMjybB51GL5/1YcKh0or5tMzzmvEMmAqNngWcRIF1HZ5er
LPZW3UM+ZNPWqKNffVafOVlvWSuqY4Vr/qokdUvLFO1KELQJ5TNGyMFrmN0eCfJmKPNfGWOZ08Jf
7Xg9GJKj2pkrn4oId6+PxK2A8cKj/ls3/Y/kxSe4dqX6X+uv+SqruaHLo/uDb/9//++afDVlW/50
/+2/9T9IpzTWWM5/rVNeProh+Ted8s8v+FunRI0UliB/sBr5LNuG6f0vmRIMvu3oAvnZkKYpdOTB
f8mU0v0L9yXhDkew/tWZO/+vSinlX/wergRLbFlEIvlH/wE83zTXP8k/pHDY/ZZA6yRYaWBX5UtZ
A0r/QB0zxHQzbwU7GKxlHyPwnxst59Un8gkMTxeddSC+Z40VPF7L0+Ldz6gWaBt+7u6NZubddWyo
Dpqrhy6kUrSRW8hU9a5oXc236T91S6pp0rZw8SYxIXssZKKlx/fYawL/Q439wtPskx4/KSjSeZ4b
L8oWt1Y0gwPN3paW0iFrMCPapliqJ/1lhsYHVI9mNBSyuScAniw0q0bxoa2iLqDhuZ6lt8d7dxfz
Mp6pdTzXqXmF4PCIHeoV+CtNGawfNiKTBifqeBlI0GCjCs8AgALcBleCsBvXrtmkltbOa8w3AMTt
Ts7C8m2933ZM1C10AFV6n0VSfizqY0nN78jqdhYd6mbDqWEmOz6az3ZTHa2RpKmITdRXLWOMz+8T
y7yx7SIgOfRbGe9TTsStgoqGaUD6cwmbvs2pm46rs119xpiEei28GVeotKaxTVmOrBOCtnp1nHjH
ZZmOAZrzHHdXWybh4SlwjXlvYy40F+1aWuWWnSJXHGXCZJzA6EVyu2LzrDI6wOjee/azVjvTtp5d
e+3iDVRr71M6czbh8NlGuzxT/mg3Oz2hfakeuj1OtReuFi/pxU313xR33a3f5Ca2AtubPzt2iV08
n6ii24G7OQ+0vWczgqcTb8gxfA56fMDqfEjHMzVuVyvRgpFTfINc/Jpr3lGa+r5LJkxUFMha6BSO
eT9QC6OBLA5ctOdSOXuNp84iae0eCAhR+mov4pTzL7l9R+sTwY0Ol2g92xZZBPmQvXrFM77zYAET
GwMARiWLXHWOEhkMgt8oZ8JMsuLoKcgzWMpL6y1KLZgNI/G/YaYBDiKLlhQfYJ92Tsy0k87ek503
pGjMlanDEZV0ACXKxjgPlvU8DMkJ42dW3ShKRyEifemei1qE97T5yHT9mE3Dd/NM4PrctdNTRdUr
9d/pCUIXxIC1i8nU2529pLdS739CwpmY4zRuesS9obEgT4kOA0ayN2OXliIqi6yI8pY4WqhBjkGv
0U/8Fk8Txd2G9auVhsSH72V89nRm3zreWxYhnUQifinXqXZdCXSDrjiqwcHE+1NBe5s66T0laWsH
taSKc/gw5S+KxofwM2nHfakAUw8xN1pSwRfFLfg4eiX9iv0w3xc1mBO9IA/R9nUe0HnlHQ1iq/qE
VttmyO927GHS7ZsbJ0+e2WxYTyrqrMceQ6jTd2e6CO47jVtf0/jrFX7U/cp48LY5mltc8+uzX4tx
aW3awbTsPKEWwAF56nsuJEP8NZQPsX6lIoKBXvnSy86ZBeyG3mM39NcSwsyYnqOWvBfwkNlJaMP7
qZ2V4ARjgekv7uetPbChIPOMjDhi/Gy1CtoUTh9+9jYSF5S9SLyRPNzO4sRuEAl9rxz9cRimIA/r
jZQfYHR2fS648H4VRXl0a+o9cULpANBDKwxcF6EAyS9FDVrs8G4gVoCTuClpF8S3i1EJ3U/ze4V9
ZtlPRbsfnAawDB1EglvQmz1ym8h/AaQTiEuQLoJweCJAVGWhD75im+o3uHHuluK+vScwtdcJ1soO
PIvxrMkhEDhDmxuT6q6BuQa7yZ7iwr3C85OQrSnNW8+MuXqyRG7f48ngszbf82PyCfMFNV8fHXxs
fMzDQktfUt2Dmb4rdaQfw8cHj19XzbjNFN2rMf2k9fRE5t6HSbebsmwHdz7QomZXGZovRYLsOFOu
51kvc5rDqHCBOiNepQGZCyxv84syDgM9iYv9g4X+pHnzZqHbpU6rIy6NLQR2Dpe3ssm2c/Oa2Fc6
AVgTYUffFVqKZ09t2Lze0O5CSiLZj3P0Eo3JHT4SND4I26e1Mdrddk60XVK5VxI9nHtisQCshbPf
JmtmsPU5F/3ErTdOa6HyCviAOcogHDOCuUCcQCfU6nV0k8cOLzNl0sEicDb2HwohLlYCK6mKNq6x
bPQBGr91iby3OiJ3nAw7xXSqG7+i+KeeHTq9ftou/aqzlGo7e08NWWI4T2TvfLzSm8ETUKsomlJr
z7fh84OHv1CyV/tuR1hfjrUhnRZY6mdBl0JO32vFXPtG08NxaK9x2gcuym0NMTkdNfZIAQEBHqu9
7GZUbuH90IiDQYa/57FjAwO664H42LBRLKJiScKwjQNAn8MK5oUoN4qyLb82a7Z6Ze7jH+A7Fb8M
i3lqPBxN8LL8JnMPHV0hepQ94k7bawoYJ11zhJtCMFDG7cQ1TBSfHe0F9EoFCzGQzqQEt/9skxfq
L/2F3mKJnxYOxPru2IieAuocZjBY5Q03/jKF8IRDLpOXRjwoe6QC4cVO3/gEbe2W5We3XHWU4ulo
rHbxcUYeKD+zuCIn1u1oCAgY3zZDAnxTXUpCLmNCS+sIRdUNL4N8d9SEqsC3FhmGNG8AwH/w+AAV
twmr1QXhEKFjTfxxzmFpmh2FF8o8rXp7ROgwpObPbPd9B1jf7m51TEvOPG1dInTaN6biTVxzZMnf
Ba+8kqogF0MY0T5GiflNcTFuREP/aOl7fKaNceci0KNMbq2ICmK9PnC87yHg7OeJRoUWTFKZMbJx
QyyroxLD1Qj5selN9hma+6Ee3mXnBcXi1H45tQfgiA/lZFxquLyl4mBks1VzeqYUonQKfpA1H8IQ
8wiNh5I2WCUertrI4qey7EfWxB8g/Z7sIv2EW7e6leuds0rrbMavsC33o6PRFVCwA+RBVSWO9qVQ
GX2t+i/mGAZJcPZIq3jLyWOCv4aStaVpeJON7DgcTaIIR9HJqen8K77pi/3OPQvxZJDPFKHdhcBm
6SGE5DhTYpOYG5guJ1ZTF5wtNE0bw0OULL7R7mMcX1YUXRCayVVWcMAqEtCYCA6NuwTRFEHX0ngo
kkdkgZpI3PydDxAGvX6d5lw6D3HJp/Ut0+MhKmZ4RfHFyrE/A1wbptFvvHFHNO9M+KBG5K71c2eK
n8h0v7ti2DrtiA47nxr6FBsW2UuVoWND+ylrXgf9uawm0lvum4ULwGWucU/dciMrG4M5dZ5DyMYz
/ZKpGXhFjppJYbZbv9rZdz+YBxMttgsp3m41+nzJA7ALXPpp24PoKvMzWxKe2BYJuOSPR92Iup3m
Ty2hkzS+B+K0D4vq3Fv5pRrIK2jVLdw8MJCKozxEAm02ED/1wFVklr2f0isvVd4c2AhsO/1G6t1R
zS1ce54NZ0WmNmdteUlicR75Wws4jQ4mNi9pPgXtRrGLwjyMQGFeRxOqGn8AhJtJVPsa0mFdkmk3
D6U2vTjMh6HDrgjdhVJipzSQBdNrbCKqvdQxgrb3neQlHY0o1fOIR1w/0ZJXpzaddhWPzRNw0MNU
58fQmHdlNx9yfoyKZvt5GDiJ8yeb98bMM5fIj7KwHuPyuFi8XQ0oQ8zemyLPg2yZzsp5xIDtICxk
FI1iqfJE4ccD9cSzhaKsAaIvnxJkT37hLi/te5uPP+Jkg/BK5r23/ErHnGUReJIseaMvPqYnrdCo
tMEzMOoHjTE+Nrt7r2d+CK1jYVTyiBftVugs+FOR/c4Af4AIeFCm3EQjh0miqnajM8VIYl9mqkHq
0WguRKvI7kHdDrvEXmNTC6/LVFrWieD5Gwy2d9eJ1ZYD/q6e2aTYVRCGsqd0fuJRzJ/dNsXSxijy
1Vn5Ri23UZZvqoHRyxY7C0OT55E06wjOhi9mzyjKbF3G38SOCHxSN5l9eVPNGxvPH987Xp1om/eS
JvNo1XTojc+ewUNsEIv8pU4JIsVH3T1aPLxU/G6EtNhyU30KCXgJLc4kY+Opg6gfsunUEQygS9EH
MrXNrPkqrUvKhl8UZ690b+z6rtazozYTSpaVnwBCGCEyaE7oZx2jS3aEA8Rupr/ytG8JjPpc1/2W
lBP+7MCD7hcuZ8yo3NkQD+l4qSHiLN5Idy0mTK64wojg2hW3Ttv7CVv5Jemu6up2txyWHCycQ2FC
eWSEJAVDdh1+D+PSfWQzsn0I32am41oaF1n9ROkqu54Gpo2SQ63jZTEUP/nHwmcz4Q8IbgDwz8GU
QLNSRaO7CprCvWmr8Brh+NO4corhQB/rwSCSqlJ5btnEGjZ4c4YUtZyc0Tzn4iWxk0PmvBpclkit
sidCghoORimfaYE5calBrIVkQ1lNmd/ERUQ17oPhfrQNRvu69CuTdgZnI7yPwjjPobtXuCmY+3d0
PptPri7v6GiDDXLUk4z75l0/vFTMYFJesjpjg9bRPvI2RDE9mJzYbPvoOXquQ+obWFZ5lGApmNb0
e07d08DYTHcEUB+TxeOjnHN/HLkHVzDNwKwOGt/d1tvo+euyklETikFzjtTpXdPYOA23Mz+flPzg
gh/FCj3AWjYtpSO3Jco9YyAVuto3LiBk73NYGF2o35mLZZsVh5TxSszXCtCVbTxJkoWWee2LT5p3
OM+/TWnvtAJVuT0kS7N3kuQ4Q1chZbyVK/Vb0FnS0WtZPmAfOuf2VqKWL9LbuGip89Lt+WD49vLh
MMKL3AC0pfY2AxbwnkPMciQh0gEv4Em17cXGGuby2pkvbvEArvOQmfhUcTJb3l3TOAF+jBtDMlSv
Ncu4hHpdsbulEh1VJWfsmDV8SZPAJ9zsMn6GPVSlpe93Zo6j+qfJl+vMqtHMGna2JsH3kmEruaBO
h/7Yl/R5lOlReM1tWrIeauowMAftU6YJ3VU4TkLekqMmaaG3WJlpWoiV032keojsmraf6gH8Pe+C
em1axWUBzrGGXzHeN7RVBzRhi2DstNsZFoyu11/KeSbtoR1YLm2Bsd1n+LdcrWY+1J/DHC+8xGLB
7WXqFWzYH4wDGwbTHbnU+9Tr7sC7wtV0d0ua7bVmPrCCWQgY3U72pStob3W7HQ1yHNj4Mglo4hTm
aNEOq4kH2eB+5vRpRmvfZczfc3GPXraZv9ruiEY9s55atySKYIBm8XYuwefKnlMqZ1nFcMjiKeI7
hBXtfeTdKiKXCmheU/JsLOxuli8zd5HJ1clibx6aHxPPBnGssCrOHdf6KKTtoJg2jWne6Jp65Z3A
gvUoYpcG93Y/WnUgPdSrFEEXwOQy9H7VqnNMQHpijatB2elE2uN8Oc15fBPOb/aAn5viuKAo3vQO
QZ51RcXOZbDSXeRAPDPnp0W5x9hstlaYExZ5yt1+T7kKzL13z/o95zgi0n0IxK6V8r7ts83Eqk/2
+N8F5mIsTiBCnbG+c1CDIurjcKVcE63/AGq0FYhcm2HutuNDrju3uHnEuC09qLfjx8jttTEeXAPC
ANbjQ1YRKex0tRtHOpCqkl1DRJxJG3+K0qEqsKvtoNDtwZfQImfL0M/XhBfcz9BRQqsfn+z6OXW+
9bkmKcXY2Qi+Kxrukbzk4hqLBVqCZ7AywQJWmtklduvfpvUbDOHGtLKLw1V76ibkdPLt7JJFz73f
XhamEefOnhu/ZkZX6fgrKbUXmbJRTwGF8PGeOB0aHWuYse/HY5m3p6lGzaqrnT0eq+GGCWOrTxVD
8bzXaIqgPI8o/PATRznztnXsBRtGPYhI7+uIoaO6S2rrsQb6K6zHhf4dw/5OM7lv5EF69p4wcIAw
QwbpHXvIRsvweXr3LBUfbD4Hk8UhX01BFFnDhlD3TV8UfB2kymz9KRQVVi5G2txzf811FHjhSSeA
bznlqUuXb67rrFeBcI3eUxP6davDCGM9TffRa8WxH2o/dtFST/EmtHjHFfvPSUkj9qvWpvuEbc2k
5wdJmUhmMUHIT7HuzfN554y/acNjYsTQ4eqln7TLrrd+puFqaw6WrBG+i2nsme1vpmYVZLmiOcsb
ABzAn9yWhAqKtjxyHdqU7YPIcbyK7cBvxNNw11UZmlo8fXhZ/UxrCYu51TLpas5zkzUvZtp+gCH4
XbMPNxtuZvQDoGCbhcva7Re+u1HbIw/CGMYVZ2GhYIXH0VjzWcE44Se0SWeLOo1yPhf9gO3DCpBh
faIv2Ny9qzVXZ375WU8z8IK0iFGnMhFv9C4zhVvOjETdXSf23rMhGGhhOjWlPy3JvRU+KpmcJTMw
W2qqx0mAEmhYaZ0qJ1HyYo1sx7/JEd8MzRMl6PwIYy7SjMvYjcgNPipiWVy2zDg8i4R6j6yoKZjA
XEG5OQv0Kj6IaIgPrpE9t3iFIiXv4kadRcZPPMdXWVCHO3tnLfcCry6fhin/rlB8wC48FvAgrCTa
ttc6/WJDiXtwYvPq7IwSGQkFoDjGrb4dBmfvKTLIlRf0Yj5b0mXIg77JstYQDLC2yV2WvvL03spe
Wr3c5HRci/oFCCgxs/ppKkc+G19K/iIIcVPl73w7zh3NX8WLtJ4zcgFlSu+T86HwXMxUM/UpzpuY
zZ+ub0U8XMk0bkZvOnJLDsf+ccx4T5SWG8DVBsjAtl0Q+V68GzfEZ+z9Su17tVB31HyliB7pkvMK
7/aOUf+WymATeJrD6TAKubFbbKDk3aSxVpbzNXsPbUNQUBufTTxVHs5f2ks7hpNMbqoI9JvDzSqp
WAH/irKXhTtHLH95kpefa9yH2uC36W9q5Jkulh0dPYBj2Yi48aNX6d/JSGar65tj7zUTdmbZBJnt
+rPKNg3LRdoB0KwzYpTTaa7ElRn9rhVYfvLIGX0n5GNvVvYJBCqXXIFLO881IoEm3ypi04B9M1ec
ZsFGwzCvqUv1cQS+bmELwUWcT5+CqJYzq2nFtRzaHjHPdS69FuGhsL1XIwVFAnZ7MyXFm3KSl65f
Rt4vtJdBFJqTGCFj/hjjZLM0xYlDc75vJ17wbpq8Oh1wksVJGUc986hWv0wzT3tTMDWrmPxzx3/A
rf+MkzWyUM5YYtxpJW/kPsZpchzj9pQ34OWaBAcjoCIEEb2hYJPMNbC0Yc/eah+588nCtKX06KRQ
nLTCCDDOcgF1XlFbAd7YBHTGHdWOmwhNz0nfZqEdrU5UoMjh3dnN8lopzV8Rruc/f0FNDWk31S9p
6N0D8GVaAEDYNNkhMofAs5O1bRCmQg67boH7DyB4iHe1+QVm02VNE0cs6qESQLg2dXHr2ZC3eKs0
p8qpW3rY3U8b2GBR4aDjHuKbc/STYlgNs3Olircm0b6yjkoGtvsZCq5Ygd0aKwwVK07vdHqG1vMK
xKAkps4IOGMshRIUQFOh7qM99GtfJbYjjPTEjQAP8yNAK8NROYEL5phr0nNs8wqqJr8Nxwvf+Muc
1ZDd3wo2bh6EirisKTcU26QH6IT4LHhaar3fZ7yHcBAFTU/UKKY0T5NcfnJq9TCaQGsq0ism0/So
uT3+2zqwKi7LZpZFWA/is7SLaC/kcG/U2nf4v7k7k97mkS5L/5VG7fmBZDDI4KI2mmfL8vDa3hB+
J87zzF/fD+WvOodCZ6O2DSQEyU5n2hIZcePec54DXppmN/uXFnjeyfHydak37smz9OTYOv1Do1XT
zmMivzDiczoaxvM438WDne1o98sVEk8yparnuIf4Qa4BSzdOryZ2KYL9CfiERo96cGlx2Yzb+6S3
d1oqbvAT8w1KnF0+0jCcHH6BkMjjjX/CkDSsZdwOW1mx1Y/2bfJbDOnOD2EwHBuYMF3ifVN61kGR
CDgOGwk/7zQkq7QsvYd88oi3q+oNST6+KB3O7hXJuPODnnO7Exmx62eYFEk+7hG0yIsVv/iFkzzp
Dlr82VPty0cRWBHe85WyjbPou24XqO53YxL22Mh2P7NpkMA78qxKCCp92+8ajc+ndOkY2TJho3S7
6jDVrrlpQkYVI4ONDvxe343eukbNYuiTdwCwjcbcSZul34jxEDftqlM9q70ZgBb22AUc3oulZfEW
xlztg1O8yMBButiVp1j43skUJnevY221oZRIT9vXtmnNNZEj6wJTDQQ04+RqXrTggua2TjjVEiAp
FQV4b09YLGPysqpxoncQzsaCskNA0cVEbKctBjp4a674jZaKeMu8xgNQ4MfFyPbpMN2M0gwz5dQT
Fklqu0wbdfASLYQ0Ev1wXS7ItuaNyDtykkcu+6MqLISQVnZy5yYUuR+LhkS7NceziSbm2beplWKq
zZy41uuUa/k+oHnuqQGXV6+/JrlAMk40CkoxRtOZxXWNem+XOwGfnOmieGOq5/RJsbfnuxSamG3B
M48yEpIJa6Lj7LrbpoWrg6gyyqbpeBUTNp8onbbRPO4K/fC7PbhiQ8TMzw4afF+7r7Ea5qG0uVR+
lp0s/2fia+4TauK+ge3aptUm85I3NH1nMuo5uRWvChva1g2i9xDo/xJNc70y0fEsSOxpeDv5RctQ
XMOKddaKLChIisklgVnhNj4HHD0Bj3PzO69h2mkLrTl2IOoXtsDh4NbJa5vzc56u9Uuy+tBnxRW0
vRz5s2cQ/hn8zOv0iUrfXbIuI4FzvKvvBp+awUjSHQiFVhqNuZKrsLQ8OB4CaXDG4MwNzKubTv1S
DogDhjx46UTbLe1Wnpm0eNfGNVn3ozbZiZYCIMCUQKMwnSgmke76NRpSt/wMHdV+1MSFF7JgSo0n
cdeY2hscLY2ONCWlbcanIWq/kYS5MduO0r0OuOsm+ylW8poERbRE8LUZYJrvI/KbFw7JWiuUlxhI
Aztdy9ahD6a7NnOf8TdSoI3Flb9Pimmlj6wsWKx+W4zIqUT7K/q/fFPUBWsnjlSmGHxo84MAAcMb
XtLDta69QRxPM/c62zD7ofn171nOLJ7GmtFUGHiHqgLWY+45OwQ7KOoc3b1Dy75Nd6IxEU40E6sX
Np86F4+9Rq/Kw4LAfx2iNDpwnKukFFrFsk6za6TUHF/g5KeU6StKoSXLIcfYdlySV+IvyQ3T9lpc
1evGctZI1bS13qMr5u+Jhyg8ilQ75EPp7TQ7/1VPg0NTLitvWGfoP5baYUI5zVGfBGIdWMMiiJtX
UXklPaP4UIE1msq2PGrMWmOgRAtN5v0KpPnQk7g5jXq7yizJfkum3Vbhslrg+li6Wbjir4q2uTa9
5LIjgJiocKvAcgBO69hVR3J7UKoS8LomsHBNxys9dG25i6r8Hbo6oQfK/85kiZpj4mJI0zV4TweB
rf+ZFqW38VR59QIjXetY0wmfBjrsy5xyiYO0KeihJzECY5sZlUCksxqm2N2whxA4U9cELxNdGKUt
b3Sh0F3WPUCkRAJX8kOsnWi+Yq3CPqG+DbSaFrGp8l3LTpZ6rfdgoFIxaUOs4sZ58vv65lsprbmi
3/tpupwckq0Q7iLJ6IFDurnQmYSYRDJVEadFtKLLilH6bkZ0x014UXGz14OxPIZhLdewMeZ7VxjP
xCGvK+wFe8tHtotBFUFx9ksjyfSWOxhonDHmLcl9IuVHx92kSsue4PMZN8kBZlk2jAd6s7V3ZW6C
2pESA97MEXW07eilaGfc7hKo+gXsZbPLqhRCHYb2XeKa6W5gtUWuk8qDM9naus6CZJkS2PpIdNi6
lPTQaTkYzxWqKM6BYCpwgaJXn+RbJjdRDonFBLq8gzzULroi/+F1nv8+RemHBlysywN4cuWIABwg
RNzyCcYznaernGdBoOHa6zBf3V8WI5kaydg2a80Kn8JUsMKkEaVRWBe7zpAaLTHGc0UdvHE3Vdtq
BEUS6Xb2DIpyS1HMCM2o8X7HMX/6bI4zSLW+FkCFloTbEPkLcuhKhUw+NPtsblrhmaj26CxTb1x5
WtAvIciV9F5oaLhaYBzuD7C1jUNo45AiME4SeX/QKxAJaLdpC3qB2Bip/j0lQQMRZ8bMpWYEMKr2
Yk0Dfj7LO7CphFeHIM+BvvMB/yEdKyZbazz08kiAcHdEoQOOuXey86T88kzEXXlOa4xlItLhhkTs
tm00ahe7DpvnPvA2wUyy6y3kNdL+FFoUPMM1Z7DtzX4lBIcEPVVI342Y9jwJCQcUCUjiRwnPQ1YT
Zv/y2hmac5GMTYZm4yWmeSgq2gJjxdExJD/k0QjMbdlkPzW3rM5xHB0Kn6OmYwInsYkrDJsoQDKT
7Kq26y4Wp7utKOP3ifYaCTPpNZ3DQyjUEFkWw2+kxcXKTwjF9MIse538PF/Ffu9wW2Cm9wPVromJ
FN1Ep8/xrbVJgstzVlrvvUDh2WQy2zdsI6/SjggjjeCU2QETaz3Nb5gPo6Pb0B1SdnZTgABvDGWX
SY/jqiIWcBfJwXlW7Esb0UpQMU5G89HrsbGE9qqoTEWEW1ASYBq1mySsxM6mC7vJi6JeC9sGUiiS
35NFmEzU7rAuZQ81CRKrlOQgMmHHje1CyaBce0z73twMNbtPoReM2vIuuKj5we7ExzSY4xprIecb
zXuYyN54MOaHeMglCcLWS8TRADdWPlxrgHJXM7LpPTFJsoTbX+9fVw7w5wJg/iYbW21d1AA1Kolt
FqW1hdcidhVHfJmeUa0d+SwGWATd8CiVD7pHs16nOnLRd7OJxIXbnK1saM+FYaKJSglUjkgq8V1t
3JmAzU+kv7knPW5xH1O7rE0la4HFE9sCyEpoh5MUF9fGJEaFYG5szKzwgEbztRKeS38s3WVF5FwF
VHmsWTgRtMR8kAPZBR2a+FzAth9pQZdtxdkwgh0FQvhklBnnAbqeDNnA+uOhTtZkXLcXI+QbXeJ/
Y8IwO35G7b3hNBtN9aWwKGX7HrcCnRcm9+gDSs9H0O1o6WGoI/+5rQDDtaNkvDclZz3OCJmEyME6
IyNs/6hyVG3uDUg9B6ioHuI78dagFH7IFX0uP41tKqQMU59kpvFFsUcA6Sy5ZCBIiXbXWhgHwhrE
dV2A7kb3Fj6I1lvFhVOvwLBOnwFOLhZu79vk6+hxYjSH3L/fkeFSpvX5A+kW/atD1rHNDoRvzEVk
PPOTRxfWMsR8tfAjjQZfhMT/ThNCbi6fzGSZxwa2CcOajrMH/jmLrF1srlC96WdZN1RlCMSWNvis
pd8mFBO5NdLQw3YNo7DEn0sFvwki26Qn3JTXkRzJveZ1aJoCg+EQDaCDIBnprZoPZS7j7gEhJZ7Q
8erEdDH4T/bbQaFVT0Hr1YT3HUK9MraVqD4CT4izxoRuHTtQY003Sl9IL68eKcmf/ZB02Qbd2qbw
ynhpZFWyHdCQLbyWtvXoeQ9hT0k626SGMgvXtojSXZ8NT+QxPfqqirayVcx5ocm8QUvfRtgCZq+z
gRuS+DHd9CoGot1Pp0ycN9/tz7VnPyh7kIugY8YBvy3eNQP2JDISMdOVEQfHNZ7e8awgvMYD+UBB
o35ViXUDIRhtyimx0SN2q5QtfZEPEpfn9C0tOLravlOs+85TK6Gl0OkH5jYNCgp87TmrNPkD+tCH
L/wgjiz9AZuu9YAB8Zvp5Z+Zp7+H7fjKG0SiuO+BTM8EdGGEIT7emXWe9JdML9wXG59L4PbWB1Gd
85bDpjlkdMv9tHUfbd3BcIk3vyW7Hu9rwd8P18nEFkU9Emw6RUS57Lp3M4cSg7UEv0ECHNHp6iUK
fINRmX2O+B21CC8L/HgJ6NZn8GqcVAxUeSihrXo1XkWXtB+0gHMF5nWcyTh+FBmq9qbS0bWZenqU
eAi22az8wpvKWQFMwAbnenqyOrfZFtSzuI8hsWrMV2Sw4uxe4V8WWN/jot+aur0f0/5Sq67nyyre
x943F8TBY+B/IqV9rQFD7gpy78gL7J7ctkTvwM5Z4RUuDV1QoB6rKAL2G6PRaYchuA7mU+7n6c7q
ER7AvD4jQeoxKeTNvoDizEITivUglrFLExEu2wItHthuWuW+S5cwbk4qZa1Q3jeH4+lSd2KxGU3T
By2KXCLR6XCnXSdOccHhsVNZT4VWQSP06PnKEoJRHk2AVlHqAJlVSMzOiIZvQVkbdDM5rLdZ0mMN
cbK1r6xZCgL4IQoYGajguaq8/DwgF2B+lMq1qfcoyoJWR/OChrNwRLyQCZfzaIQPKQzUh1ZdmpIP
wKI1jNdBehTkhbvISa/Zh8wr4ca5J4mlvJiUIhvGIadebiS/8Ck0PsdcZJe40D5bnURGkHnQznsH
ANJEkgFcq+9D0uiHtBn3iTtsi4QGMAlYTo/JxSdVazHqfrHN9SyFnokVrHvshnRkwG3ZK6MEUFB8
TjYqUDV85LNsJi6NXwQ9SHRH9DCjCA1kEzYm/+KDHifFUfOYIiiBs8NkJnZyStAASdRE8IqH6uAO
1Unv3Ic01381ulasPdzbYUPDchjdS0JMBjpQNkbkcRKWFCOmgN4HiGpuTAtfSRqol0ixDoJ1oPNA
SyRuGuz4zSDWCpb3IjdG7YnW0yJyR2chM6jOU5jPmoO4xmWHPonlvUf9bUxce5TfdEYsJ2SyNkH5
woMd4fKnHuXMfqnrqWTaYwMEIPpr4hi90wZhb3Avv1TD+Lts24H0RGs4kc3FM1PbFIXt7Up/4ihC
eb8potFfB5aIl8qwd2ESkoBpi+dOwMcb22pLqAVRUmnB9tmW5mUyzOlcx2+WC2fI8qLNoMc3ZgYD
UplxfKj6hj5BVFvbvHaJBhCOwKK766LMPPtGAXDKq3eD1QI3iepqVVjjbyvRnMdJlupRy3u5MfoB
vY42XNo69Pe9Q+QqMy5rTRqJ2tLI2Kdxb+ydQl8ONDcP4tnXJ/0kieLOrfbdJBAeRaixiIpfLOQE
D6saJY8cPiPInsuoECA3XwIXuxazzelhUvuoeQug2DKtUJjHagqSKjTWEECQZRKEhjzSjajuMmSJ
HI+B22UrJ3PpiLOFl0V9YTlfIP0d8J22m9imPpm8H/Cn8n1hGAugQvFySolB1s2ypq3Pebvwgldh
fdMlogmzY5LW2huzwW5g0cILbeTjbXlJ8bItp3jgzFohiNJoc1TS4mTVa9E+Esa4pAdJf6PyaqQc
wE5z9IZhxBKolemxt+oSHRHsKiuD/JqPHHCMpKSxWyfhusRdi1QgurB29aswZdztaSdXlcbBSEnk
yAa1hbXCZ5uojdsHeDNEkQIIr58Yf3rr0YrAzfkc/0SYnxrlPRe2PtMt+EMUGiybOlIDjrYEqxxd
mx+ttaGfbp4T5C40bZfKcQayGKZhX9r5q6KltO1NFJqiFMyj0GWYzbxJU7hnE0pK4kq5txI5nDKM
sl1j3UCNNA9W30GIBljm5B9mPX0P9SmEU7e2hyQ61bM7AedhsInnGTchV4AHKBYx90e+gtqV/WSZ
1dalP+d6EcS341B/ymkqHDoKFmTPDN0IiqSdtMIzADPH7BAkoohGixMdEWunxBgP67oyUB/ocbca
QxvCc/azQt43udVKpEhZrJDt3egwzjXtti3w3svEvyV9xeZl4PTPoRivXSpF7NDdwhhzJvhhvvWJ
d8XF/dvp3iGncjKOUoKq/V9AUmkvViOVXgApZjLjDemOs94G9IFL/TkfMkc+MnT9DiOE0ZXlqlaP
QUowMSk/L1iTOduS+YvFDdefRF6f1ye3i5mPCe9XaGJqtvsNuztIlIrAkt521/okhlXj1T+xPaPY
MA3C7ywNhsQUats6hW3VblUTolQyJpLSQy1aZU1urHuHWWPA3GkJcID8qRqOAjXVMZLoHxprDVeI
xnL0XIZgalzHdxeCs/OqtvnwB5g9KFUi0tjq7tko+QV9ZySnYSo+qgbHA0oUudLd4aaYma36oorx
tLT5Kpr8Xx1Oh4SGyMHSjbUJg4esw6I619VTr7jgaWpDCWjlg27bybrX0QYBMqJwttFfqIagBlSp
FF/QdnHmx2VGn4n8GE397IQDA8QKQla7H0WsET4GUm7JpIOzd+gaJ33ye0gI4Swq/VamrbovAiqL
dE4A83mWZnEQrQsV5Bv9kPdoasJpJAVjcuml0lJGfNEvUhPRU4wuvoZXX7IULwZBsy8luEUY0zcI
e3zGdAk4v71rgSi2jf+rtv3qpGnQMWQCaMfSu70Zdt8bwyZEhezi3Xgzc0I/WpuYh6Ch3atASK4k
B3Cf2ZPTd/mh7TuGpTVQOG7eD91Mm7UCar70vMeyKSWFmN/SiODjdjtPY67XphdPNaeeVNidkuWn
btbYigoy4cx24s4f82diTUna4nBz8LvauGDs9C35Ax3Ca+gm1XsuwrOVOvKX42l7Vzy5UV5fh9pz
nmncfYfAYJ18XANDnzw6mk/asJ8ezNjD/B328VNQ9tcWF8DKaQN7O9SDs6Mr5uPSyb4nsfncDuH4
2EhqoOxFVfH4bHtMHVxmt8sqkjfyOXK4xe2Kdkr+3cqAu0XXITKmnfT59Ot5gq5wwq88joLLCWgP
KVlTwEdC285NMUPgNdfpHNnGzqyS19gj99SwNbm1XCdYmtWE8tLgLfmfc9twVfLPP1om//8zVho4
G//vxsp99jPPftV/81bOP/PlrYSD9S/OJzPCT+qOMkwIbF/mSlf+i7aiqSvhWLopLIHt8r/Mlf+y
lS444aJjNiwhJT9U520T/Od/aIb+L2hyFlYsg8xFxySu7X/grrz///9srlRKN02UUAYBCODk4Ej/
1VyZwb4v2mYWHvn0HPWxSbaY99U5H7T4389SxslerU1HanfG7mLQDk0/3e6vUpgzCJdR7WgWh8ao
dImTBVB4DSQPmjvYx0joF/eOwpyMz5ISeeWb43iL26BbMryp3iDWgOEZtJ860hCXISGVB1rSwa/L
n63b/hZGI78ZXvy9zvTHGDzVoyDkfqO1Fc49PZyOntMhl0jFAHk8pughmeNN+sFr4uC0Q4XkVWvT
0wckkAZqVVGjGBUp2Nq4gzjSjx9E9aQrXzOM49Tb+pMeNDeaK0z9GoWitCgAeYk+X9EhRNWvQzlX
88n//rUiN3/jQtKP7hhc7kztO2vbNxLt382VjKPjWouE2GbAYs/3Z9BAmcb99Wtf3/UlLagCX+Qg
23FDxgG44ehHZJnum2S92N2/XJv+aSKLwz74Nc3N2ErOWq7pBFLwbNQwJ96f3b82JjH6v7B1SSm+
ulEXP9WiTdFXGZxzupKT3/yyTjGChQ0+TAP8+dj43SvEphhbWe5/3J9pva0B4eVrX89iFPDNe2j2
9YM/PwgvqR+akkWOsCBnff9aovLTn26u6xf/8n9lbXrNQ9AL//kfxkw//PP16ppU75ZrSENgsnQc
9TcuZj/akyHH0GAeFAQPcUEGS+IWLrF6BPvFmi7icw6fuXERoiZagnG/BNkcFAB0oqrVr7TRt4EW
Mh/r0/baQlufR1DBDzKIUr3ulnpjwCmYe0Ld5OaHrHI/jKoZr2J+IDaEwQc9HDrFZkwXocGCkpIJ
RPt+U7iFsZdpe47bzjp4ZkPOTaXAx9vVz4j2MHSJAlhFkz/WCnsgeRXaDphEv404cA127l68YpxW
Ocp3S6bVbcjpZzsDdZoPyfQ9HuMQcabf7zsYJqsCgxtNJuDFSZp8s5qCY8fk/c6MilyHwWvRNVUu
GmwcHAUWkgV2sZQjnFU9juNYnKekfQiCel9MNlS38R4STmzcPX5h/jp9YCh41o8qKC4QYZuf0Ggv
tWjcJ+XwViLD5jqNBb2qqcWVxCTNXQmDYJgQX1M8Z5oq3AzwmueoeAO2l9D7vdLo0fiYoY8NNeGy
dRVKzWKaIAr4BILhdCz2btNGPTyJua0aMGnW9R/NV3ix2THjDYfVP19RakZc/gFaVba0MWWxkBoO
SzF6nb8hMKtgABECTnaLwhX9aq4AHyI9qR8ITWDqyKB7mZOudPaLoeO+6hvSN8P/ekbwyzZ/+eP7
fzy7/5v+IG9CoXbvEGDGWqDejZYLrmgTMBPt0J1ahZu6TrrxI/GMN0OrWyQtYXWq/fAIMzH8XliY
OulhDhcj6nBK57AaTMROeif1W6djMxKmDym+AC3PfFmt5zpjF6f0oL5Y6TM93fAJsbRTrnOcy8Rs
3fMDGKAsNZwgTK7IhIwb43PIzGSdlZM6J4al9rqeod7L6D1mLn5NM/WAu6jyLZyTA5ifdECpy2TH
JFYHUDZ/gMGEUun+7TwFTkZf6QE2PaEeZo72pcBBMMnCeEx8aGawltH3yTD8bpVbpG49guZsfGFQ
ts/yJnv7509ZOn//lB1QBLbp0k5m9RDu/P0/MQTSlMAjDS7UNlc1Q+UK/eE9s8wP21ttOdXhK8OS
0fKZjj31JM7cvTGY08129Vnpjoogi7S9NCdUqnZZWGRDIducezwry3cWPmOXW8mm/ZRru97h/DDO
D9WQvDgwrS/3V6l/iLqufywrxMiBcH6boJBu2Wg/Z3YtD9msl0Slt9QAtR0y5Uz7vz3jBtL3WUqP
CuURxZ4kE7CmV8hQLBN04tNLORAJKyNyZPIiK9esovLJLpmM0kW2F/mxdADBeLKrD//8Dgv7v7/F
jqtMKTmlKken6PnrW1yVelEEZDgiAXH8y6DDg8SBq17NOTO3Swq5wiCnlizCCPoErTW6NpAMGM+b
JlYZXQ3/TgxskjR68GszHACC6tqudjTMTfCZCeIa3yoLxHzWBxs6yKgL5pA7K/DAgvcYJyBCI9qU
izvh2UTavkOBgkmBKPCNyHS4kU4rnZVflDtTL9rjnVjuw5hceiFZ5oCbBOs4rRgxv7MDy8bG9Atj
3erE/HbjkGOcJuE2mh/uz/54qKExIGsvdOQ3vbei3YpKWM1kfdbs+PSnpynFP7fqDGvrikffz+O1
T6zgV7XhjNbSqU37J0p3Zut5/jYUuH6d3nJPrpvDR83DiJic2EELzxj1vkpYmfeLoa68Rd1Qs8fk
RPzleIqLqbGt3UjuxK4bvImBfWqt7zlf95fktFvryKgxdDKg3ZWiy65tAkogblt3fa/vPFnEJ/j8
gMwzxF9bkPzTg2cnN6I/CJ+u7fGhcLOb73REwQytA4LDrY6VbVb8BokLdomFrzKZldKAOxskmC+d
NvXOhOy61zCbywnlsfoNCIuILdj+7ZsIc8aPP36q932waJNNzEz1Sovau1h5EB39XkfyRubvLo87
5/jnZxLc39SDpPv6G5KpMLhnCb3l1yFlAiwj6h4zF2tD86W1M9pkxtd1tjxpZPRtzTIPUGrW0Oyr
6NVFoVcx0Sufovn3KvroU445Fgp25BMDUboTmQs8/l425i2KmyEYh/NkJPU2D9VwzvH5bv0g//ez
XE/2AZPgbsB4K/0I7Jrp1VsxPxvmr9XALUfT6zb3yzFTnbmYhnI41ghO8GaU5GG6SPc5jd/ANvGM
KdZXeVLrPtJqC6rcom2I/IyU7HehX0Mtkc9jN+m3lJDBjcAEd/Qjgdc5VtXKI41vmxaTuz0Fsdt/
lAorgaiAotBeJX+Gh8ixP+YDw8KeIVle5l6IRng1A4jIiMWmjavkQwpL7FEXcndntud/eRXZZftY
xc5OIu5K/d5/sRxVH0OPxJf7vlR3OpGQHxDXst1XSFk0NjbyLV6PpUnIeJo+DcKj/s+t3zqan4BW
AJ3VKP+KOGLbEgsodRPjFnCdXx9aBXtiec89redPvyJ/YpMxYUX8xMucFWfLdWgs0DK8dNKKcFtG
0SkIgMIyGb4vJ5Usx413vwT0ABVuNdCJYaj7QZjhtjTK+pVoImt//3oDc5pFQ+s3eT9Wj+i2mLX5
5uX+ym+VjmocAgiZJuY21FREuki6dOTUMlXOO3nOTWbXE+/2SGPSTgcmjgWZ9dg3reEQtQMSQ4ag
9T1jeZrWk68Ymk9ABdhrPWTapGCtRi1hgInbkixZ0g+LvtshsODyNtNiOZES/KQPMJiQwkQbb84z
G1wHb1/HaAk45LSEfgC3VaeBRmzGgpzz7CFvZv8kxoxNOB8F7w+DATHGpVKrbXs81V1copDnarjH
BTQA5S7omB5klg7nr7gE3Wesj/YG6XFbbHFg0ZGc36TOc6vHVmuJ1MHlAYTN31pJiZNgRH0R6fhU
66wC9TLrMPy7DgOOeGgX7aJnvXzpcvkhzNT52ST0iGlyvbfoYe9/cMAbvr/vlRJ47UKQtLMHYOQv
9FCg2546alaU6y9+OaDuFN54wj3G4Iu7cM6b0XWwLKHVyVUdFcYDaYT3X+n+O9wfYiNZ/PNuKufN
8s9VqXIEMlWO49Sm1Kfu36pSW7qpKZIgY/ZXB2wr6evclvptgZDJPUZZtsrPrW7Gn0WBA8BWhKXR
4IarDYQC9Flm7CBuLl0GK2Io1Kolv/st9THkVlOhzmPkpg/UvAim+VhAr5MpA7MOI2d/tgwt2duF
jcPYrKS2H0OQ3pStb33q6zu/7WBVmnJA72Ahx6QYStxR7JrK+3UPRvCcDI9iHPyu55zR//NK82Jn
aSNsxF8+qSOD+nBxL1XuD11JVHNadsd/fhcpPP72NrrUfDaCFcp6eimu/rfuhvD1zhQasb7GKI19
3InxNrbx2uhs86XqImDuMjt+HdV0c3yNGlnvypjsKzsln6YI3wkcfh/gsH+fn/hFA+Q7gSZ5Dx8C
UE7bI82DVTpgH6qGlhzOiTUW/xezL7e8aV5aH4m/UQ+mgXaqCCZt3ZX4QEXGLam3rn8j0bnYUcGh
EWTCS6CzBaXWYH5qifEjNGdy4ICbI+f/tZXSLL4Vba8vOkfZpyRS+beA/mCGeet5oiQaqWl2E8kB
r7n2C+Tn+DahLs1jhPZeaflPUVB3WHYF1YX8Vid+zwrei31VjzgJelvsfMJF3uIEcIJWFCc5EzW6
MWgv7RB9mGk87IVAZ5FlKLfbvHS2eCeam9Gr+uYOn9Kw5D73Jvk8aEcfqAFHOBPyvRAYZ7RbnAMu
Cg39zVRls9M7jzv7JeIEgssGnDhG8F5bwzG9aZFv3ERBvHpLmXliqcNyRkg9pldVazh2vemqa/6n
r2sjAKG0ZZ5p3HKz9F+dQj3WfZn+GPpnPUp+Uajp11DayYUGFMLF+aQ1cjctTOz6kELDh+WQaOn1
/gALtD0iGzqpXvlnGu6kx1Z6MOGbhZmhCcZK2ijftdIV3zoXRaUXQA/SsazdOfOEPTdUe2PixaeU
0cBJL7+7NcRlVIDFu0ZUb+al2sYnVvcSBjSw/njWQ2QnMGCmjTpVzlmBB7ho+v9jVbGJovjLquK6
yJ+QiwqHxqGw5d9WlVYqp5yqOfbKcFE0NW9Z3/TQDSZGVkbfjquv11mNTBev4LCnfu9PjLlfYfG3
xxi1B4tCJl78EEkWTgTgt/NLdMrt10sD5JpuGx8i1PEAEXBy1UXRnIa2w9tpRfqnbN1NHFkV5OkM
1Ccpj1u/78PdV/2lzQL9oVRztyTyNpVlB08s1N3VunbrHo+oLX0mRpl+y2OcKmlOyB5yA3FJBiH3
USUBtgnjR2da+qPWoWalRtM+CTFbF0Pv/UJIdAsKz6VbZ8SQd54SkyxGOhX2qVREwoIhEN9Eg5dm
CtJq65Ku8M8rkmn+vd3guibSDaFDz3N187+dkthAON5Wmn8aLX69hHC/FTdzcgIAjSwuTqZFNHdP
eH9fifqkeDbwwblzv1FksjmUlv7r/iqegxZ9cKNLWejH+6dgoTdReZw9VrYCLxqiNkXJA2WGjYMj
/Kkwy6P0rPyToK48aNlF2lGcNM8oPnsPjrHVOe1zl6l4Pm1op5CKTDcKsUbzHL43brK5Zw8TXAHD
TCuGq6a1zgEJagJVqNbQbYzMgXJZP9Sz3EzMz0zqaXw9zcEGP4b5t5zjmocQnDNyG4IwyuyiCn0f
2n79qPW+2kBOx/VZGdXjNEwocMvgMfNb4C40d20Jp09v1Rw7fV8OghStFSmIhWitFyevPwOUZ2By
zS2ES0xDCuVBKaPSWhfAjo5eR8BVKN1bT0drbThhsgzaWTZpo9K/F0qa5EzqxNaj2RWbrjbFC1TE
bTw01uP9vJMG1jahegpnCVhP1e2AyTkwPirXqjCC7yTeh/V7z8lheBwjR+0qVHwPheR4Q9sUaZ7D
HM61YugB8XDparbDpIbx5ZhpfimzUWz90obRA5tsUbOlElk8312q3Q8e+asJmT9bLt0MKyqQ48g0
vJtN2B7WHH7AHVWCuN3Moq3AAbdVhKTsS6/wrqNjofWZT0HT5JpXjB3kcNk/B4D95L3wL8Tq9rUQ
dxislnqeW6s2dG8Y97XjfUez5oYYB3o4CUgs/jdh57UjN7Jt2y8iQBN0r5XeljeqF0KmRe9t8Ovv
YOS53S1toAVscCezJHVVFhlcsdacY+4rQwe+7NrGhRSKrSu4wGzHOoD/Sb8S6gyMtnPbpwanVDzN
1SZNeoZokd09V4sNtxfcampR7LLxobGhgqJwoPaDCrerYm8+GOGsXa0Ci04/xA9O4RA6BheGnbnE
VE45qHS4hUSsgulCv+h4M7bA5fr7f155XvPkm821LaaK56XePqUUnIehB54vePqCC9z0svB2PNes
99AKfzgz4W91YwyvnoNXyMpe7EYcVR2rtVGzI4iJ0kFigcuLbUFe87HlLieYFqSHnhfI/8VgvqoA
1QbJLdYSewuupLyow6DpDtk4jcks5f+/p16JBnOCGJKDoWkEUntS7roic063ev6/1x/D+7UiInJI
d0n8QYS8NGssngE8Iv7VCNMb2BcuCtqtH4t4nxvNdnIWdXsKWrmxpsW+HVqnsKteU72Vp3xZZvSy
ydbsQsp102vtaazN9tQtr6oZVDaTCJeuDqdeIaS/shPSA9VdOrT5N0bKzUf1kgshP8KpgvE2wHOM
7VS7FGgQ1kwYjC9jg84/YwiN1jV4jCVbAoDO8VPQm+BQhP8UpoN5mIPeOkY2nDL1Sr1Hp9s6Jst7
4YREwEpFt3bqOr6WXo1Sqk6bdwLw3kc7DT41tz5jYAjS77QO0nXfhOMFhoO8oBZP1v3s5N+ffvuy
PlDx9XjC8FNW9r4IPCIQ/DhEmKZBYa/m8YVeKRbxom6+1aW1i7r4QROZ/NK79m6affHVSUQAqdPy
n3IUG9uWtWAP/WJjWFr7pAHEXhc52TXqVB0qwwelhKdUrXGpY3hne0mfj8275W4iB2gIDlWeDJAY
CRMR7reO9Tq9kJuCI74V1UuQfFr4r+luYW6yku8oV3DAC+Ovvkjz92lymIJ5EZF/KSy5sFk8XSYi
/1bD0q46GzNIbDb4dKew+kATaa0fGTjxe094P4cMESix0+QnWtZdHI/eYSwhFklWo2MxWsNBEy2v
TEhX7Lk8GlYdLUhf+wCtFn/T8wwg9Uz3Z8L3tneWNWuefOAxbHfj5WBlVXvveSW2Ht5XZ+p9QGEF
bJO1C/0RJy3zk5MBlzJcBo0lyPl7TQNxliXJ3h1GG30136fOqAdsDZJSzc5wc2b1Y4fJ7d0kHONg
eQSrq1MP12ww1MWu6QkqGupqjDZ6Hw97+mB4MNRO3AfZ0mk92uLOza/SjqZDdixtI1nBNMm/Ezu7
rmSqvzQInO9i2nsb9qAISIjdPatDVvnN2Z5GZ/Xf97S5bGL+2StyS0PbFZbOZlEg3yLR69db2u1b
vw7R/e90x5zuBHuEtArabzTxbi+Wd/QRuvtYszn8++tN3L5PjQOZ2g1DDLo9jyW1H5xJlpKkqpON
lViQbVil/1K56YORvZqJ3r7KaHprRsMZngw5vaiqGhFauBI2Irz//unEr21lfjoDa6PpWb4nDIve
8m9buG72SsNAm7cd4ULtc1KJj3nuPxeyJfQrcn56GmASUp9+BEX8zZgL/ZWQm5zx3iiPbbtR41hC
9vbTYEb3akKbtfXPW1OQLLFHVWPyEMwfPdw6Ds7vZ0sTaxOr/5UqlrI1iagV7bZ5ZNppPqA5x80Q
N+YDv4r2odNPgZdjNq1yRPGS8pX5JU1F5Hr6Oev7061jhDm1vKpmgfujEo52f3udYbr878+LYvL3
y8EFb6QzVXNMLov/KfJBq0O766N6F0H13QwkedIuK5yzyJ3PaTlLwKcTn4tQUERk98An1PU7nFrg
6eopeu4lU0iIc+OW3vmq9jI2XqCt2CuTl3OxbQ39eaORDmT7EDe8aF7PMRPzkrgWgsp4NS/vqeW4
6GR+cplxXEcklaq/bHllc1/TM7jNGq36u439aQpqtkiCqdg8gKSNg3BrLJsgkVRinbQZaNUl11cd
6IKP66arl0IF9pIqJCzLrkiGXXYwiInJlqBpR5uZ7kSlUbvp/jLEjIw7IuIJ7QopQmaC7DyHuLK5
ayBKEFW9xRzvXYl59q6yuBSp+TWpAQXWbcVOu9ZPtxnXFPf2QfUDc7BRKzw64RZPRwS4Hs2ZCrtk
4Ly+Faj4MAlBCgJQzLAJgUkEq4Q24Jpth7hfzmaIqyGqHkZSYzWQhjAK4+qn3tqIPJJkpHwBmwGu
r+nna5A07pJglawTEYOGnssY4BU9M9U9sydUpH+4lBZxyr9WFmajnhD8T7hC6DoJgb+Rt4NQNGDV
Go2iNw5Wko1C34K5CBdWbodEhd8hwbnz9Iz/SWyNLsn2KfEsW7Oexl01hMaXCUGmm+b+W9B0AvjU
SOzW2BtfEil+uiBPaQIGzSmQdg9XogZdpwfXieRqHyDKSN85n8slNeCqSb3D/WnBGskj7TTa/Ryv
pUCdT+l3p+7h0q2zB+lpa3UPq0M8VOkakWq6G7XmIR5195qh0dzE82QcJ8rJndBcxi9WNdcbJw3n
jUm23t4eq/pLGgLMyIx3r2Iyh3sQMklGpsIyFzLsUt/Vg+3B5QitVyfUH0M+/1VIyO++rmvj4RYx
myTNOhrChgyFLoqOaatdfC0FimPh9RpTzb7qHqixQS9ifGgac0M7zugj2embERSPZsZQFxICFYgN
Zq2FQXMPWqA7tDZy7BJQ7KPM888hLkceQhnuY2PuP9LZtN5LY0YcFxcLPIZT6Dtk6cY9v8Iseu+Z
gehp3L1mmSMupPLSAEhGBtLF5p+YblIY+2NaZGy2bj/MXKHJbvCCt8j5YCoW6Wc+JIS9LC2gVqfj
P9VX1QpqEo2otTadoYhhgQ81lyYAxc4oGueg1zRshwjL8n9frGIRfvzzFPQYw9Iz9WHY8xBcnhm/
Xas97BjdcoL6OBXTu5Th0tO1hFjT2YRIYrODaEPn2UlM7TFbVJZuYT9riW4/j7WO4PbRTCZ3q2OW
YSoeiCs/2xRs0UQlp8IV4UVlc6tXHr6lzYyCZ8cWgvSeNC6+ELFzNfEx/uXYCOX7yP8c9fFlNsLk
otnsbf3I84+pP32qs6j/vE0l7KjYu35DCOPSmDLorI5p8QeBw/8+QB0iPD0PtwkPUts2fisPOhdj
nSDHald2rnmHxKC/hDT8aAzP8fdwYy3VCxkf8HinFJl9y5yOZEeSiVFvQcQyO826qAI06sofQkZy
f+sO34YJDKXOxTJ70kL2w+oVbj5anyPFlXpV6N3XmwgLYxCDCLMAXqx67lbyV2TmEw52q3y0Mnns
DJb7zB7zAwPb5AN2D6CkIXjKsP0+lGzH56iKP1oZ+jtYhBYTFjP+IBCMcMrUS/6w/P2mDKHycHXC
dw3Lof/u0KD4TTPQaTJOUNLHu9tizliJYpbP79Wg45L4tXyobLt/9cvqmS52fo/tyV9UYRSWObP5
bMHw2+N4iZx0uqhXEFhBoutTcpz6D6mL5kU1GbzwQwu1epcny2N1LpfI0HTe4hz80Oe5PCC1L69a
m2dnyxwvQxAA4uN6Yam1NofIncydWpZGi0hmbFDP6mmqY/DsRRshwbCdQzKAFYH8Xz+FGv2bthbz
9xaeZZFk2cqpCsgtFRJc9e8Os3NfCT/Fj7t4/OFxnEZp+4+lGa1okMcvDjazl9qtv/dRYxK/OdtL
8kBgban3+51WhdpGldWVYNqiJ6N5Hhh/3hH4VB9cgnq2CYgssDd0efDxmBj+gVIVhtvB0GXXoBRp
2sT+HbEEZn43f4nwQf+hUPJ+fbgtv17T5pEmbAvZo2kavzVDDaCxYzIx5I2Ntj7nhMicXcedbq+K
PGmO0oaB/PdblVk0kCAIpknDsKGDVrU36c4swp+ZZzlMVH6oxoTdWyEYJx7S6tRP+uHQiOGrAybo
EhShc4E8hw/n0i0H9e7sFc3ODEFUjbRO7qlmfSe9h4jHDHCR19nOIzxcKg9mEEfp+Jjy1Utiixg+
LQwMQD/nbJ6sr8yHwCvM/o8gZfMjs0xijostYCXFcKz9Qrv6mQa0XdOczxhrMsQ+/8cMTNg14S3g
9JnXGbac08SFuiPa8wnhkHNKl0MjUhBmToVNATVPu3HTTO6pRo1/TfC8xp9u7+ndQ1Tp7deiwpFc
jh5Z1EEKUDiuyudorquNUfjhfVx2YpfXcXOKWF6Psyz9P2whnP/ZILkINdjkCRuVq/B/73kkuR8S
K8KCbZi9RlgOPTWbPued0EcmvoYDOUztOUujWetYt5g2sAXV5prxDvs8zBdW9VC1L6rxisB+OlTm
zDNXTAQOUpq198M08zNQPONXP/UeeAeJNfa1cihSln1ol1o/k0Yjg7UKxnuYCiOlsmzfshhcxRhO
8oduhivZRi2jPVjSoNiXyZwayKlDMjofxSz6bZ6gHql7t16PniOvfj/KqzsElXlX6vpFwyZ/lEwY
LjoWNn+a4FD4JvCpYpY453U3gSpu+f0qK5rhlM/f42L0fxrp+CBNK/9amjgJ4syO33CLx+sCF+Mj
Pqh8C8VuuFhN6O9dLA5/eHS7/3snWvyGsPRawvFd8ftCi4BVM4N0SHcl9m3I/fRMy8QoD0nvfsVa
wS2wHNT7SbuBvex5/pPWCeu9n1CEkChFv3LZ1pfc5nfkOpBNwvoYD/mqdizt3Q/p3YRMu9lUhLf3
mYJeYz9Nj+xOjCtFOC6B1NSveY0pTk8B/6svqPfUV+1iwksknxq0EwdXr17aELimEOAVRjurrq6J
ME825dFmAo8aw/xRGF70jWR48LDTaDz2ifEyFrLY5IEB71jCEUBTeTuMeKUhB5svqRz8XeHP3lZV
BLaBqQoC79hgjlI1lHBtPBAw2LfqNBG2POiS2Bp8UId+kdNVPeaQWkuKa92a1bVJ2w4WDwzb/663
/F9nScvyyYDaUvJ1y11W0V+7Dg3624YpWrLDHJhe+9oCJteEhPXq2YRfZ7k/YD18hoUlmIoil2n8
6ns/vFTLrH9c9i11XuFUtQZra3UpUmIhLjyvxmOAgWml2Um4bgPTPrlGucTzNPGj1xrdkuNzN+rU
CdM4l+8pM5q1XsjqwAfAcLSbPkcyyu7tEYbVVGECi2M9wSwYEZJZUDurU3WQOK6GMh8e3ByQR8lu
dvPPJlPSXrogFhxPXpfG1wwn2PNs1FydUWBvNbvPnkaeyDvXrc1dSHTva9O1b8E0FXTg3fy+JkgP
P3pP8cDl/a6q816U7dVZWv23baKlPzRFaRzUmXof7QEPwi7rd0XrOw+OB65k0fOh5BbPY1l8xgXm
37GU+C5bixzU1Jif4Ax+paQorqpTXVkW3mLaDlFof+jfEIGKr34z9hvIfNMxIkTnyUfM+N8Xg9oI
/lJ8C4FegaVgadGYFOO/Xgy0CLrWNEElZBGA2aqA0phM5V+0FhN6uq37YmQNwChBEIqQrnMpdcNY
l7Y3fTSyv/rLn3W69pJPuv0RVYNcxzEhvq7LHBJNU320sIqOyyXGPGZ6AOOyctlRXZzBwigf4g4M
dSu8YH/Pd73RI4Op4oFo6HCkbYzzC3Z/mvFlPgb6wsZDOAUrwp9BGjf1wezd7DDgJjj/czCMRqwH
3cMqxq7yHgAE45Yqbe8GglbQJjLqJlkhjE6i5a8t7zFJyA+eNchd48rmXmrGX6oGkgaPt9mATWb4
mXjHtQqXPGn8taxIRgyWRczDWdRwo73++jeLOhe7wNZNEIZxweNFpqD/rAyis7Uu/by5VhEYfHcA
gF/5dvJk1uMEoW1p48E7eVLvRRTHa8A40dZ2RvGHhZv9w++bLu57Nl4+VhQdEPHvi8DYGRnCMfY2
txJ56uv4rHXuDx7D7sWIyHDQYIFsIyk1QrSaBkor4uHIQIFltyABnBnflF+loG+Cilgu3XqtfYjd
6lQ9qEmfZG6m9qEIhwgERtMGfoFtd8aGZy/gSAzuFD/WuH1vkl4MtPuea0OvQBKwc4B97pj3raZ5
52pkwxaXoXzKpw64ehamB+Cs+ksbhS9g8aJviAtM6I+4tufgRaLM2nSLjqV0x4Z1Ob4oYYhmxelJ
yeqaHDRTTCjjSukJfY1e0q0bb9rZdki8/KGPp5wLLhy2MkgwdPG02DMxJPl7aSnm6VATid39DEMT
5aCOrsJ2++fGAxKeGqW7U6eDjOV5oH93OwuK4dmK5Fu/6K3Jfyl3Ys6HF5EzLyZGFmP4cprwCN03
dh6s1FdNHaauWYDNqUaN9F6nc+670AJCVk3ZLmpCctz1BXEKGOJc8PS7U+tJ73fjuZRBfTutOms/
NLk85sumuCLq+64ifX2bR7V5BCm0tZcGKuFA4jKiDcUOMO+MeRGmGQbQeyOcXhlMHdTTDVlsuDEt
rz66mnn47xXJWrb7/6xIy+NJ2C5Sb+TeNk6p32s+MzQ06LRFtrPmK3j29nMe/AgudzNek8BI57dM
hwPl+3MJ8JPYIzGJ6iIwjJzqbgQbC27sufUn/W52Wmtj1ca0biBMUy/qBeoTbkIBY90sfbJV29gs
yahgt7XVcC1dlS6uYIq7rfSFcWk4MYZlbA1izmoyG+jIdG4Xrxv218cJf/g7xu9T7H/578/AsH7t
iSwfAvcZ4kLDZE122eb8uiwnZjsie0jLnZlFPXQ/si+byaUDOhCGpw5NN//U0PGvipD8lU7Tfyg9
bhwW8AdKM78ktms94iUHihAdw5PL5O5aLRLugQ9rM2OYPJktfL+2674SIFld06yHa5fWZ7V5ocuS
3ZVaV++7KiMlQ3lnCLsYttOIUB7tZ7LpF3EaIE70yqpsaKxihRoMvF5hFA/qlVlOxQrhN7SSPj6X
C60R6aj1Rb1KiNj7Ar1mKxBUn+3lATuBO9hPTfyhNk+R34lL3XoHsxibixKl5l3FnB0d5m1pmScY
VEGSfqgvpjUGaWccSPDjLWPULQhFDkS2xUwxLpLA0HAePGLBVoUZFlcxxDFJ4TFh2ouYyEIfdZ4C
4QHBDcVqUj4AqyuugVu/qDN10KezodUT3VQHjThUvJ02duVCms6eixEYiJc2loNUTH8ETTYcAxCN
lziHQWrYXvoO/uAjZM56BJZCRH083fs4cT641WBPolS/l0D3DoMZ1mt6Md9irwGk1FU6nRNeFeao
78ZyH1tDtr/NwCL9BdO19+DOgfYs4YiWgKWh3NKwtOYxPsfIW0GVx9U7mezGNgnZjajTRG/3jDsu
dETcb60W4AIs0z8Yv/5HurRI+EwuB3iPDpWns1zq/5pbO+SAwDn2Jy40ITfKU1D5xKsbaU+wUNcA
Q2NOtUK79ixnv34wy9p+c8Z9kbbhm2135uNUOadisOy3cswXVZlHmbqcmmYu9xAduS2q9ABCon8f
R32F0gjZDPsCkgacL66EjpFkOjJVLB+7WZf0AoIgONSdV1D8L/qNOSRA+ZusbToBufnQQC1+/ftM
ySH/Ppvq9ssQht1DnrTGHr5BswkRwn1YJr/31Mh/ougbT1Ne4MvsLOdMv2Smwo3yA/d6zbC0ybmd
uTPtSQf46ybOG/RHMkpSZ/pm58PRSKT8w69APcz/WVLplLA382wcp4uNBq/ob/0wBFsOjoNZokL2
/1L1lzrQuYgu6hV7yK2PfS4uHFcQjvgaBgb9gVQfnoaMse+o5cmP3GD/yuX+KV1vgD3udJeCKOpz
RmW9Do3AXs0luRfkjQ/d3WTL5szAOjyNM9MBN2vPaWGiWzWjfqPuVZEGb9Ia3KvSYri2+0b/DE5u
6Wfo+GzyFqJoJSIJvNyrw9XIveYk5RoekfFULwdoGKzJidC3IflP+WqK3zraeo/sL/WnrqmTvdTA
77dI4/4wuOXC/eUhxXxF1y0XF6NrEKXKIP+3i7qvPEQHYW1vm/K+8Mz53Y+CFVS04qgXpgmHvC21
HTGOqHgBdB7avqreLT/4EnmTdV8akfWWe2vpISSzHSbtmJ9aGv7stWBR74Iua98Gci8O/7wfddoW
wMohavC5Dl5WbEPTSo/xUCwK6CljtPAse6d67sEAvQA1jlCk2uM5Mt0B0DGDwTrP6x2pki59irq4
xBmUcCOFtlqiV7nwQ6SrEAn5nr2+sYYlzDzDRpNRlg6DR/LCHuiibfn1lyutI3iUxO7hZaidk0xb
8179VzV2vBBBhXm4nS6cK8PIT5PeT0/ujNqCFG/3RyMOUW2Xp5HJ6zpYrgyj9prbgaW5Pec1Ec1J
1/kPkQlioCQ+5Gmq4NHU9bH1JNPAjhgpvFZAZEcW2DU7u2xvLtJgywsGOCuE5CWZHO6wERNgga5z
5ajZ7mSm8dmyT6qCQxaNX3liTzWr31k6MGkxg0sWB9+VIGjI/AfMfu0hb93v6ppVX//7LIEivXGc
wNqBUzDvpUMPpq9i+Rk0IykYhozv29HEGNAsti/fxUtDdXg3tgVjLTm6rxq8ST+qjC8OKpetaPR2
N4auzuyNAWFPb5mn/f3IZXFyws5ZAdyvvvgBFtQI8N9VSnS/qYeOgUHBgxXb9Rd7IHeHtQ6uz/Jn
Y4McAluGT03iHLSulMcgn9EGLBfalGenqa7yV8/On9o5I5fNytMv7fimSrzSD008E2O612ZdvZ2L
Ij74ujVuHK+y9rWAN6a0d8ZQMmfOMIsnllW/BJ6xy81qeP9DTeT+rqy3fVyeurH4PYVPb3Lpa/zr
QVIVzpD7eUpCu0MeYBVgUsQp+6ok4X+fqZ2ITtl4xIW2GUVCgoibiUPtC/kiywfyKCOwY85wue1Z
cibKXYtx5WYz0gbzh1tK51LYJZqDnFg8A8tBCiNQa11xjZEov2RTvleOtiQYrLvbttUqXLq5aLTW
UehoT+pVGiKeVq/QGTyGVabvaceTGoAiMo2/K+1kuAgodbDUBd39a+KSaLaQqDduVXz6oeyuasdU
O9VnaxTdFcO6+bqc2dArtgVKl7XmynnT4Bp6mya2EouRgkyqUwYZdzMXGc0MdekHi6wBz95jHw3V
fhyRVELvQT1lBRATncUX2UlAFU1tRPuMFLVrAZzrzkpGetGQYEG6L9/qwNIMEJhErwbXTrrkRkp3
+rBRSa8Ygponk7X5ziZ9NdgiVWXLvBzaaTbfdLeFo9KdGh3zmMhywYg+jy5Ks60OqTbDtveIwCyc
arpkE9vTuiN1bVEuJBV2wC5Nv6d1lu9apsorqydcx+pN1h+uS5Js4uw9lXX0mpGSu6uKGWy6W0Wb
RcuKC86yg52yy5BRnxzdrBspioYEJrwogcsRvtgPgos4k80LHIdd6rfJc0u1TLTToF2ViUrxGJGa
nUQlmcH03VZDonUs2so/3F4FNCvl5J1Cl6wSC0nGLhrH+osZkjYKwhtdqg6aVbeHFR9Z/aVJtY0d
R/m2yzwETJDKb40mqyRJ43ZpdepbaL1ifI4y/YDQov/0ipQs1DIeHvIe27BTlsF+0WSipCoPsmM1
KWSWX7XR92HTjLvbyO+/70jT9n7vIjjE89E+MNmo0QTWQVr8ckvOGDzhcafBzsSNdfBdNFcJHvut
P2BiUwdv8sjb/OdcCBBSbvcVwfQ35WfUUi+75hPC6chx7w1PYJj3YIzbofOtMFm7Cm3WzrYFWUG0
gmJNyVroBZ3mkjyBru9t1ETe8Nzr9bN6hNaWx8LAb63U4oCsxtC4p4z0boZLKw4elAczjzVcNqiz
cU4EmzLfxTLH9+/awtnS0iYJKtRftYLyzKpIwV3uOyAK/dpcTtUGO3QwfXttcJ9qqBgtZqsb0frR
K8/TDJWbHfwlEVHyPepGaz42BiEoltl8tbuQOLDEzx5tp4/2Nk1vp5A4YJf2qpKFCFN43EzWcPOg
YYjrV6MmxL5hC4Ec3nialzbK32fqu1nOHH0pixahw99f+79vHF8d2zRyHWyyZRmT35cyhta46H3w
VXdPE8+jVUQA9jUimPJCuiwxqMy32REqg3jX+3jQ58UPIZjXf5hzdxwW7RZNizdnmU/1zAnWqktR
LjaVukeybTfDV/7mx4jY8w7wTrB1NCSFRTFk51CbfpZ24D06kgCFiDw21fZSh1zHRjcbQ7GbW6zH
aHTF2QkjZJRG5CJkSnCrOOTs1ACxHl28dHDAFpeJCedx7WSIsyVuEITAdDTAIXNfKaVFHxgbmMf+
XbUU+G5ohKeI4IfYtceLUom7VnL10DnhCW9JZDLz+gVb28ZezAWEuJEHbcH4TuvmQ4weyAEtf2zr
fDxrnrgmSgaENPILHWvjQWpBselhoxwimLZvbhYhSSTR6PYXw1jqO0+tfrOmHSAl7f3FuhJW3273
PI+g7k7zu2E3Da58Ndzipeo0bTsl5OAgGPGrO3r7w6kx2WlvwyqU3AnLr8jblXd6O4n0DgzUxJ6f
/y+84mfrkNaTS3qYsg0JHibAJ9jhOdbulGbfdN5v/2EbmD0EbmqhMK94XinpBQjdIz4N4HJlv4Zh
NiJxdUcGLcVPrShQ6kio3KvbP2CWYJulzKaHtNLe1HAHjOS0N+Mh3iApaXYwvrINky+JfyRM1/Zy
ScigTx7hvK+Tkt+PnjFSSoVNpSfIHUQOdk28FHMoxpU3rQ7rA+3B9DzF4U59gwByhlUDbGmvxCGz
JYKD7txFdM7urKUfoVoR6sDj7aUAxInVsWwOg6dL5NppQyZjFL8UMD7vNGn0j7d2xzh8KZsyf4QS
VB/tVMTbEeQ3vZPS2UYVQ0HEQ/l72SMxokr2T0FrfrlNIKMO4IxFFUjSPTN2I9Gi1SBpxpA5JK4o
38TV7or/O1QmyoN8NfZJeyrDtLvZMJQXw7OHE6rZhS3W1CeGITriAs+4FuiaUhqWJfHPkN5Uw5W4
MjoMLg1vv9aKd80KCA4kLIl2ONkh6qBn8w80HuBAe1D0U8CG2BGotXi/PauiHT2qucZhTDt+2Ui4
le3uSVGT6AeqRSwuip0qWerP20fkTdQCtZ6f04xOg1Pa2ia1SwuRQYGjeS69faX1QXco+7B5bd6V
3IEaFGbqGJJTM1bvuNuiZQdtSD1aqfW/oRxTt4PR2vge48nZqNNq0qPdrdOUGa7VbqeqSTZJB4QU
bLf1ihkNFD/1fJCOEdRSRo4OPqSdes5MM8HqmLTIU/RK4jFx/m3UBrhyPeuMbUANIuB1n24/mJTW
vaKuLE5WvHrAthcGS5R28I2S+a3s610aVuLY1hEbPksk8UrVWOrgLdVWlxv6cVBTDcuNV6o0S56D
jKGxAJWDZLXzNxF7ovaLoEhdN1nUnEuif/pYD5YBFQPIKqBzmab4KFpt4YYLCAfLs0iJR+rQ+Qs/
CgAyLslDrHNhlOA7uc/78W3ogp+1N8YXGeZwVIcekeLyOZdxvAWG4b6EMiQ2KJLMWOCNL3PmPRtD
/SMjKEONYZ2m+4u8JK7ftOQSb0Ja0NkCNgJd8Ixj6z4LI3HvJP5wcvu02mQpteHA9gNwp3VQez2t
0t/1sm5I5bqP3A7Q7wINCLTizWjqVxGTwFMsBoO0aHHm1SnmG2dao+uAJxVxvhl6wqCdWXf2ulPW
pNQbZDzWiJtgFr8wW7SvjTO863RlRmxWNBgZ5aex/J6myG8ikzTGZQrgVq6+Yow2HUa+RfALBfLf
yDnFVfi5tIWe1KE2ZmvVlzb/GAv0XbbsdUcrsp/NOq6epX1bqvSmoXFT9v1GtU4slznEXZPal5ak
ooO6ULVlLe/Z+J+n/LEz2/wSlZRG7fLYwSZEO4/b/I7eUXiXZRbKIcPQbqpaPxVs8xzjfUThv0UW
pHxk0UXp19TB79Jvoi/aI+qPiGdmN+2NRaOnDmQgV+Q87DK6BKt+GdXahVvdJ1mBn47ywm6r9tHE
qLO+XXbDosDqvfqmdWCYPxxKGvPIKJZKBzj2ftbSdudbVDr+WBQL8T++drEBRgZxTzlwk+eekEef
x4Ga4zZOWZ1J+3KB0IbVux54zjaVdrVNLPeMjcB/UOrjMmSkpl6FIwgvv2KBDeDUrrOKfU21jE5x
AJRnSxv+wmu/SbF7vBmiHde0LZxzmvcw+bLaB17JR+0k0DbdiKgL9UyFZkI/qieBHOnwo97U6Lv/
fqU3lrG/PapmAFqYxpyXxIiji5qLqANNug88qA0+bclAKiq+ewbhb73Tf62yBGOsRCQbJ3l8dLmF
SeMZZqifKPTboo4JcGZkEgXjg5qYiV7CASiRNhdzxG4yXOZY5AI/GCKMnyfZ+Fuy/j6N0TAeom7y
DzphfBt1+wW5tdNmKjRXIzous3VxBeLCLbiMIaD71zs2WdF2pElyt+wRjlGYl0c04NRabW89htEP
P2zqFwfQ7VIvqpO4+bRn/UdJs+SsOCGj3ztnOly0hmrzcqv2ZuMnMozqLklrCtTFQVazj7mtvFCG
AkitfbxR5ZXfafUlwrlZY+n4Xs/3o2SKiKBtuosmWPc3NpNBGMbJH4FB1CJ+VHqbHPDIFg3fBKhy
0a4P0BhvK9UoyFeGjDPmbnpRBQR5mJ2Ze28W0tYrHOWx9EC/Tll91pzGebJFjSca3QjjBJ5RkVed
Bytxn/KuvL3vQ+The54+TAM2m/r8aoLjR9MpXssysu/rpvhG844nB2bEhz4cPvWWzqynG+EmaHXj
0ug9zbbxME2utnUD131qSqxoYZ5N3yVpwxoLwotDNMedtOPxHkV4ubJz6X06oLzhFW1GLy9fiDHQ
H6wyfWvcwXpn0E+B5YjXgCpui/GMXKuFzRL7eb/vltOCVirftxbvlRmiYXuideZTJc21Tc/vohx+
qNKWihbBhDqNEa2tgk421GjokuMweY/02NgJ33J3UxZab33VHKehSu70id24aoWxb4JUW04L4VPw
oGjIt25kFxzgYw6nqZ2CO8qudj21LuidsGOd6cxu+QrnQmqXMO/f/QnRBStMeKeubXX5h2Zc3kkE
yMfJKqNnyAjTyVr+iPpqFWb9A6sohXTzit4fU0ZS+a/V9N7+P8LOY8lxJUuiXwQzaLGllqn1BlYS
Aa3l18+JYHW/129spjc0kMmqZJIEIu697scB+ry7DKnvZvzCq0yQLB87zq8+97K9m7vLrhbW/OH5
0WcoChqFUeA+Yix+dqpq/mAN+uez7FkPr8kCoYukU5ki5nj3y7+PylH/89hfR5EQrM5F/+d5ZZhW
V4t0jsKyir1XgesZIDyAuKbuqchxe3eM4b2P6arqLBrErHX9SXPbbBN1bUErjz7yvtCqRygYF5u4
kHfd58s4DdSO0/yDR/urGklgq3wnj8Q92HPJBjjjj1lTokY7Jb2JM/Y4LdAprDNc3tVVHaG6sdKr
16QO/LOfVg3XFciA8oyoQ6aVIblMq6CqbATRCI4UmidyYFSnFamQNFuj7ZSbhOZKSkKCz+txGhCg
qyP1mJCPLfIxdQSvfBeJ0CAuCBGEIxGq0eTnZPFytzNhIicIHdwpajaJdGAJeeNSBpHuIhDbp1N7
NmxxQnSDyk2nE+7PQ8PpuJQ7/LBcDDKuTrdr9AzVMPTE8JznLrPzevpqdGglQvTDs2737r6eQGCr
H4KGHDe0/K11DXNpFQlmFu7ywfBrgMY2E9WEyuyua4f+PPSDsW3KwF5nlUH8rg0v16L9+pCTDcRA
eLb5ImMQTotUI/p7yu4Hj5G345vtC+j0hmWbMG40zI+WN5pnvOrWZpAaLi37sLMg/gTVNUrHDt6s
eRctJn9i6tjPJlnhZzfT33QbV7wm5tNfwiWT7LjN1BvNYSGFtaz1RZbrUPjj1HrUHPN3IyEfc4Pq
iss5rBa7ti4LgWQitt1vkqmuzFTI3IjNq3V7rxM2QahGmxDH1Y2Se0iel7zpHbrKWUgrae52t7q1
qgg+vb3jpT4Yq8KLv3wWu1P273814ijdLHaMYI8vnhgk29qD4NzjJhNrZj4++QE4EkufNUpJMtDR
8vsdHyPnyClDzOyBSXB9ihA/MZWOptWSlA08dRhyEYSDV0R0q6zuo41lTFDJafW/j4MNFlu2timM
DksS+1ut1KP1bfpLkDoCXa19UDKvRGq9miV80jUwHo3xTc2QaWXUqziIooMw0eOqxzK7YUBqmcW9
xRR/ndptJy8v7u6PY6JAyc2vSTeIrEmIkO0lCY8aK294y6IJUFT8pHrfjlFWeyNpx50jdewT6KwT
TfiNM2neR4DadzcWtnfQZ1+8Frn9GEo8/23c0Fn2XZlobKLk1oar9i40y/YULj6B5pgkafnwBYbh
g6WdJZMBs0/UJrqA+Ptiw0zutCS7mrOPTd1vtJXVOBZBRg57MfIcVrqep/ecmfETS9erJ30xdD2M
bTug02ZcGssgN4b3Yt4bImhAsmOl1+EzQJLIX9R+YVw8hlvc6xwzwpEX6FtnhnSyNF30LYzbx8Qf
zd99TJxTT77Hqk7tjUbW3E94mZ9dZvafvIXhKh7d8gFTxe1akAkXYH8AEGIKTTkfsofvQ+HoZF+2
1GCSl6nFlJswNcQlJe/1VcurLT2i+NgzG9gZA9Ve3gzaYzNb0X4hK+lMZig9GHLLd5klyq0/dN6e
wucyyFkMeEGcCcyoTrGFd4jvGVnmBkt2KWGFUcowWVhD/z4M39uQvkE6evoF/V92MdElrixpsqht
52pAiCRUaLZ3Ghnlx1a4hFLVtMnQiFqXNp8OFEqbMgqOETPrX/95IIR3CUcwoJomq0lD8tkLei/Y
N4F/O/GXy684o8fsnsIu7O5wdeBFqIe9abEbDGO3PVUoQXawVdqPxc0ObC2yHznUkJXQuKiJSGwT
Fpz9JKRJZNT7/SKPhHxMHanHoog5ICEVnLRDYGzCRl6pZu+ksHWOc621kD+x6h7IwWye0qx8EC05
l4z0cuxenPUGQx4CDmCbWf7ykDvvTGQHkLGRg3JoDFfOUo5fA4J6P8igVNQ1dK+p5xKVpc9W35Im
kgXaEZJ3jsQqBMkjN/pjWvp3dE5pIRBM0HNhn3sjOzeNRSK11NiYjCi4JICQSgbrKbDy+KJaDnzi
wbYXjv8yul6+Cs0YozEqhHXmtwuNzPFvlRHz2HLn2qSXWk22w8rU/lAwA6MMfzm9/dn1bvAmKu9X
7xCW4BfTvFFGNAM/wT2Un72fkSwin83I9fvk9tNbsAAp5rzprzYYnZsfbQ6CTZqDf4xL8mXUadT5
83JsXIgHVjW8OJx1z/iSk5XmtPkTxa97yn0YhS2ClC/Tebes1zEy00+JjDjAsDd3qmTm4SpIss/a
rtJDSQWyhhISH92f8SzKuywzsZh4y0kTbnFssHXfW3kQ0ynUss9AgwRbpf21hSq4GXX99xAb42Ma
60DpIvrTXGz6w+SmNGXl0aKOorjZ33oXcnCyEn0H75HZzO9i6uJz6UTlkze42lE1TsOlrdYsdcXJ
I7fngKyaxmVUBjs7KIg8l6Wn35kVnEsChtQ21Zhr/3hbcIThWweKBWldboXJ0tez31i1ZkKJzWXt
WSq11FtZEu53NVLCOqStXnE2iH2PNmr0i3e+9RsD9RKB92XtPymMqjAZGwkvq9ZlPApYA3l/Vkel
6XaHzlkwvKB30MWh4ux/QZ4CxdNOPbqnRZMKCaRU7R0SX05RG03r2pzt46C30a4dYXXm+kg0K1qA
h7ET/jmPSYAA7J59J4GFbFnjOwTLgSUTHmDQou0JxpIQI/UD3eMLaddn0fYEoVozVjW9qbZV3IUr
VdYmBTO9TCwnk+kUieU9HIb2gPiu/F261T8Opox8OYJzL3af4/zOtenBboAA5nhlNwFIWBIMWVau
Q+PuSVNeG2axXDup2FeoEyO0KjKLnHNk+8TPLNFCXAc79sUT2ImJetuou5nlR8/kZq9aJyPGVZp/
b/zVGbcNbfMCzJCsNa3Ebs/qLrUyOSGjHpMgyGMJFA8ovXSwzEJ059oWgqxCtoSP+qx76yj5Ul+P
G3kFe0BBwBFLvjUQ94Yms1owXq6IeYk2uTM8JTaAZOUZVjchiu27tur9M0U/WJFk2ljtApZz7v5s
Uwa+NKfbqWqlnbXyO1yS/+kSJL8YAJJt9Ec8FwtqMluj/Ujvo4nt8Ry7HdlUqvnBdg8nqneBfaWF
wbNeGNFLyvd4NZbkE0HfEiQ1uOV+kd0T9VMG2PF9lmoXdFLDfSRamAaGcaxbXASQquKHKcW8AcWl
/JiL5E1EpXYX1ylZq0X2AegheF5q5ESzANyXU0d+OQaJM11F3JFj+/uIqv5U04dd/dURqpl3b4ih
7IiO8oY1jKDx3fKqc8tK+WYo2EdtYF3E2nNWlze/mE9mlmZf9EQIuSCn+khZACCcb0plEP9kmRm5
fdLXodgyXpRc6sExyfjyxz1bZWANIjUOjZrTVZp1Z2pYUVXkWkyCEN6OfqfO36Fs9VViOt7a1/B/
T11HL6WZig2XnuqrM8NdTij65vZpeaj6wOIN9DpQNOcsuPn4vozXGJjZ3W1DRVYcGl5JMGqqKtnq
AbLRqiGV1xMHJXnwC7PYEuZOYq05izf5+LC0axNc9zv0mmLrDB0XNFO7/QxJNIwmhxRrh4sFbyzK
LQdDIFAboJDtSCkY2w+uNdq/QyKqQ2EmP+esa5kqa95LgwUCD5p81QaxRgvjpnu2lc6zMQPSdzLP
2CGfLhk3ay+xz7aiNOnGK9mGPbk7YkqqV6PWeqTP2NXC0nmHrhY8aehw8QXa34ux/edBXcJsA2Gx
uN4vcldXdp0wpG7YlsEiNH9qU/G9HEvrw3SSkvHa3D3bJvZpAHz9uQi1Q5Hn+R5cnos4SMOgzV8N
615ateVRJB+L5U//+bx8DA4sluRYIScNvSR8qOKwBXo0ilcSgeE2ilb/LPXqU+jkVOeesQXRiGo1
bMFaZXjMRju6JLk27BxgNYcpMCn6SI9/9GDeHNhdOAfBXOphDJmEuiNsFgIGqTmT/he78K+6maFu
Em+/Z68c3o9N8WGp5qOJrH6Z+2Kj7qrwlbiq13QnpyeQ6Mg86yn5ETvZumsrQLxa9SHvAP6urt0Y
5C91yFi0dSr3gMmYkhqo+MFNKZWEkEIPw/xmajRBpPmrEuljTHL3Z12WNfGZaJa61K12GVVNFb3U
Rv/a+91C9phFwklZiPuZBf3OC0ieawZ/+daG8/3Ql/HaU7xv6v4bmr/QCIjkLfwB+Qnaa15cTOXb
rEvgtOz0xNmxmmQzzB5b58nuVqS/hXdh69ePNzr7EOXPumwRMxUIrlVsnNU9mqzdE9vAa1Zr574s
wMnRYH0dBj+9GCRJPJU9tSIUgxVhGMwlIvE7ZDh+b6Vxur6RU8itNP1W+wTiUG+Z33RnbDAvmR0z
WA2QKXkSrQWu4lXvs+bF6yFzD8Ucbmjp3NXjUFG8s7w3cWGefTmmVXctUPNe69hrBZAZ9PAPWCZp
iSPUizLYYvEhbLmV74q0+6kfpPQlmZVmH9MyjFhusam3bulvlEhbJ2NxHdHnOBvDER9f8OKMlAFe
72sXNTy35N14eaJTUZFFR2t76BE6tbYV79Rd4r/as+egrV/c4goFt3yADrSc3Tmgp9vT97AwNW0J
TZr3TnaOZ6shYCAjh3vwRXJ05v5I4eaejU63tkU+0I+RycjqJvMa93bEx1/CEMv1rQY3rSbX3jLO
9dD+6xCcE6AT5BzTEBbAVMzhimu424o41F5m0fLqsrD8aeBRMPvh5+h59pvXR0+zJ5bP3MXCWSdd
/mTU+rTLBiO5oO8fkIvUw3aS3Qrg88bZqwj6U/CR3vbN1VzjgVVfGDrZ6y7NtHv1zRHFrO2rkPmb
5po3cGycs0CapcVdqUGIvQwlbIEuNqKlyD6me3bjJDwCovBJXu6tLwtjQSx7Rpb2mQY5jHsG9urG
9cJlTS5PsL91mZ08um+GDPtBuzWionyqIqE/tQE2BLmXwNCjY5vRNurT1PQw3zU5+tpAGx5VnW7h
edvX48icy2XHUbStfi1ig0k18YHoEyhriX+tcHMzvdbG2DoYWeBsCRD8sjQx/E5Ae3ns/5Dk5E8x
JsBPc2Ka5VShcTQH4KB+eWTHLp5t2b9KA+nQmI5K0qFudI0cpbyK4n3XWIc/M8wFmctAs/DYtPgz
Xdhv13TANTTnafjkuEG9dvoOW1Vcf83mGP3qCPRjkoB2jx7B1mj6ey5k1q1p7FhuualMq1trEy2n
wXDIXJO75HBm0iuq8rHgQ7nMCV0BJQD4910KqPCQ9ea8boLOvQipKK3NSXstiQ3wJymRFMmLQsTK
e2PQJS/oT4+3ta3IvM+BTiURxlijOmkIaBb2QH7tGquKXhjEVapaP4MnI5rlVy+nbU6a4KTOGb2P
SAFKVoBtrOQTHlGlGXDtdWbN8U49V93wYRzHJqnunIamIkHrdGbxeD1g5zraNBsRtnEvdYr5oW0J
UsyFS2R8Wt818iqu5/htRT0+VMbiteuxSHalj3aS9fTHDRaq5GdNT4Ori3qSRtPbq1a/m2ixThZi
CQVOM15v19Qos4yHwDBybGZBS8XFr4lMRGPYuXACFFX8HCHEJog0DL4GW0CWpQZS6p6gq/tLPV0y
D9GQtIkDJ+IG7qzJngqgMBpolDq93O4OHVmmg+dipGrYGZqRVXwy4KOJyXKFSOIweG19tSr2t3xs
yTbyGmzDkrOnYMuxgL1njmmzaSlh//iACq62lYk/Rp0rTCPNYwV93Eip5BP2ZHSuA9mj44/JWJNx
FRDu07do4QK/3XsB+ZgmFMmdsjbGuh4DRzc+aAd7x9t7My6mdtuHMcITJwroeVWU9vCgJeO0/esI
uv34QBL3tJ0r8uggOf3x36TiDnUSpIasRPma4fFhx+Oj2qSh7cZNvXLtvnygMh/uaMkNaMJqAb0p
1stdPXbLviDMbpvmHYmLep9/Rd3AiUwvTbPp3Gr+4D0tObyXxtcJVlna5yHWwrPPrnNtD3P3FTn1
JcvxEIQRgQOdr31ko/XDKdkMO/mDsghVErhPrjfcJBTvRYxsesQSfy5MfK6zPNJsVpQoRdip7qof
qKfMQ9cd2UGJ8yiP/vqpbGve/oPb8/rlzSingD5B1D5C0SSYLRHiWNLUWzsxH0UyDhR11Kv9wQlL
ZoD0HA70IyFQypm3Dc6HjKXoCTbB+PynsTkxcg68B2da+ru/LaE8pFVPZpN2v+KoZh/Tjh/24NYM
fAIkYTmCIQ0O8Q4i6e36XPiL86hbUBxFvVNnfTyW0RGnZLIdhnI8WOmQbFTaUjbozzfCZd7R+xij
9vck+yh2/+Bkw/LTCOxxxd7/T++VFLh39OoYyWU/bWB48k7y8TdHmjoqkhbnCBKDgRYltRxrO+Z+
j/YCawv8JRzw9GuvjrxLJ4CyIl+25Fose7fH6dLIlt2AbebV9Pu3boEaKBb/x4jd7TpY7UV9sgxz
m13PPGzdmAOlpnpQL4qt0RrjNZXd8IB+NKd9Hl+TeTgHYZz/ivLpzBmeQ9Luzikf2k2PhsYV75mw
j3GK0KVu6jeMqgRx0f55q/NH9bqnijymoYFBaURP6oPzwXWj+g4fmeKaG5fp4CmpiEMwAxaIbqYz
KWIn3zpB6n0YHSIm2SfOONXYqOVnLRHVs4YNhPQKZuxFmoGOibDYF9cUc9im9UD+qd+sJ7SofeZg
WhBPb9bM7jlNnuiy/tJHeIKu7BmHGQUye7PkGvlF/1KPxtEgieGR0/1lArZ3AvJGBSXX4KoW8ckf
2WSoCwtRlo/joDHpU1d2w8T51WQjfARJD0GPWu+Tgb/qOewD812YsXslCKBbKUtT3qNmbARhl3YK
ulx6Hkpn+q12nXKLmXfe9IqGZtjPTGhWTmgivpYrr9D65Ly0CIwZtxgbJ56K/Uwm0aOwsUjITo+6
57J+9eZiXr1wQP7vzdHGceg0EvX8XULjf/sZk2e0ZatAsx6aJPTv7JoATg1w3MYJ2Db6nR7fWSPz
ZjE5+Q/X31WN2X4ni6S7PWGCjEHxzuD5fz+hsWIG2pN9/MeTNGOXZln3f/8v/3qCeh34yKNr54sz
5XZyGekUr2q90T4n2xyRlAgp99aXZ7tH7SkfT1wj2+ZWYR0xRNvvPfFi6vlewnSmrbNyz1C4W0+l
aWxnzwgepyXbq29kHC/tn4WvZOAyInujdJR14lS69P2b+nPRsab6iCUuqdcI1iDXONtxzLY7hJFM
Y1Z97JoDF0bTZBiIIgXrTMwcvwf8OeX3aYYArJHzjQn6K0wRi2gAm6a3NVxmIwpvmzui+uZ9UeV/
7uYA6fYNFsY5DqWzRY/RqPjR2nSn4RP/83vci+mXbZXrOqRVugLluUlrNlPxPH1ZvWadW8+s1rPD
IlkbJYR9Pw6phtGFFk4evA+6c61qp/lp9N67niXBa9BBtMEdSZuEk/E+jZmcpnC64JHH8amelmZd
kyX85AQO9I7JSy8CoeJZhG27581wHvo0vYAPQMOkZgsN7723fBliOIRBd1FbglvNB7wBCB+RCnoH
n7myuzern6pTLTPJqILbu26hyFIjJau2wkeqlwiniJNuFU/CJ9uoJhplsY1qOxTedO0t/qM0gG1Y
xHB8kNrnaPkz8aaOKPWjP0dU3M9AD8AlU71rCzJegcR3UYXuQnhPZ9rtT3NAgostvngjp2W9zNWX
rviTKK6Hq36eEq3cZtJqAi9pX7caUMXaf1A3beBv1P7BJ57vPjeWUzQVHTYBunNqw+9po0ZN5H/X
ZyOnwpI/dSkWIK+lbrdc6yC1bt+VhTaq1mn2e7wQNazxNaFAIkrHz7N7e8I+BMO4+pZ308ZtCecJ
2fCtPHjmLxHI2Z2Ljij3o5JQFpS1aEr4SzJCNNYB5ewur1O611K11UExO6q7DtPAtdZbYGOm6rmL
0/wHPl4SKdhw4OiKqL+bOT6FjtfcLoSuW8WnpSdPXV0XHQAwt9Uh1rVvWpKmj7rDC9bmhvlVydYZ
yJyJhUAADkrKq1o6llILT0mCtVdduUuwIJvUiW//owjMHz7ju6uqusJ6+SyXjcuc6xGQonG155k0
arl3qmDH4X6OgRYUi3OsKLKO8UJ+oD7Rmb29qBCxCdhs67Y71HMxnEm++/vdrKTBqMEQiioRfxUR
ggctWcSfozK4sgoNj5jgiAaPwuHeCRLjMDpVcewK07pTfTEbBUFSa+IhNSuNXsHyQTpx+6T226WT
uGvONMTCeAUwCP4XOpj1v4Fz2MqhuftQ5Vyd0/Afdsi+bqycYbZ10krD3o70djf2/Oq1VYJKckBz
Ybi/MwlDbqTi086yO9MKsrOAaPA1G+0xiQUhe7JWrZY2eURAxLbkyfGePLqlDjxW7cASZHDOBcuL
kRrXRTIT2xqwSmiRLB25aHkdK2i3LBnhR2BvXbykWSHKD647yQ5eSH1Km/StaP1yqwYsvoUKhtNn
2QYzAXuRMKfz4GIpkVTCZCLcRST4MZcaYkHahz8mDpIgDNQBpKy+EuGnkXYGfjBWh6pPGKHPFRsc
5p3DOkj7dkcz3V7P40iTnt7GRioxoVhkzVaYaCQIzSnpjBHBqSRZ7Bk2rI/+C29mu4I4LWW2AYoo
A1LMIOq7TkeBP7sMs1s/q5kGDff0CKmNbXOXs9elQGbkrXQHZrKgrjVQhkiH0WRNCGQsz1mr+hWP
OiHCA2AUQ+Kf5rBgfm313alXenfQZihV/Fxbi870nkub3Pbo1Bh2s5+MgZGSn3M2KFnxEnrsJdKg
25U6u1p1FKVUqKVnWqvcCmR0z9gdXSwpDx0wUdfJk3ds9JdYLvG1nBnPxmuZ0nifIouMjBbXj+1U
3d7qbqQc+owX2yWhwogp6Aiu00+YwPDDpUvzgESQuGqtbRlotj+7hd1LZJTtYYwgj7jgJDkIGq16
Hk07WHPHr2rvHZkZOTl/e0rWOyQ/V0SW5OoDRCJYPIxLZfF6+Ghzh7HoBkVFJ9M06qn71rTM9z3h
vIOLSJ7jjnhxA//B3RgO6QNcA3xPs13QwUCt4BBwd5gyqb6T896c1fPgLeBSbwK0MNVXZjS6R6eI
CZK3SXC/aSxaIHHALDe3iYIT0VHK/PBOCZqMJnAuvoHj2wMMq+aVeRSvMV0PpJhEv+a4eVCCOJq3
BMnFOpfqJrbec033+Lq2uxpI443jq8RqlGuwK7QlO9by/CwhVaziroDJUpGFNIRESYxc0W5er5zZ
9T1MrMMgITR6TFMv0QqkcmgoF8CFgaE5T45OzLqmN3e9YWVrMjGiowJXewYQiC4MX2pB9MYEAWaD
yNr7mojjCQZ6mUn/pK4DxUDqvdcswOft/KfBAt1ujBpJ901PyW6cxgnsgJ2Dp2aLzs55Ds0xR5hL
rh/5sbsZttZaLf1BWPaHxPL8tVOK+jKGc31gEFdfhIGVDYrDDs+udRe5SbjyarfZdcrABxosOIwG
Jt5Zp73VNzLuFTgBQGVGsPO2AWd6rU0XlkVbYqVVkQN6pA1PhliMw9RrMw4d96eCHg1SUorCakZh
yPskfoUWxJZkEg7vBl+LER7lrkYIt1bNDBLYvzKnXoAU+TNi1zB4sYT7O8YRdGzRxG6TiQ12Tal7
oCnXnYVeokWPAmudzJRkheybEQaPAzVoZ5JSy19q16mhp7zKe5VJ4Oo4D9Y+jlMIJ3iIRZ++2O2g
vbnI0EeNPEeu2+btYzUqpl3JbLhXvaTz3vJ9wG9BH8vITTZuCPODf99kE1rD2rIvKNwhadtJcdWH
aqTTgmpnXPiGLtQwB/U2DHP7vW5N+76Cqp5PfndUmS9V6NFVaHiPUSL88AOceP3EVP3/N9s5KoXx
7yZ+WKAkrzmernsObBVbstj+Zn/t2N+3S1OxVYqZM/ViZNizLOtS6iCtBlpvllofmG/DrSGd0KWV
eqveb7BfawkTRzVUMIEznSpanndTSad7yIxrGhjptyYvVyojxLAIN0xtBhFyHbTdmp1Ei878L3G0
Our64s0C6s3EjR5XEGTTzpHYO0ve6IFFJ9ya863ha2hChqS/YjoQdKi7sxpTzE3PJ2HQYS+GaWeC
fSBbRBBDQEX4trBd0aeY2rMBg5PAsthxWR5WxthTyLexTjBeTPSbRejEpoStbzpmvYbtxzRDGV3y
YUZI1IzHoBX9PYbwU2loTGDLwXz66yjKgr3fePh6qiA8pzIXEp+R27DR5j7U7dvftmS8H/+ivdVj
Vh4EMD+ImDymWHCqTzfHqHKdGvB9YgZbPYq9fUvmxAqBFCA1mXLXVnfJwrdL9dkjP+4YGgs0BEwV
n+EEq/8v9Rls+XpwVL8xLO3kNPjY6ySjAqvUCVMlALogizeEiGF9D5GWDzT8jx3B4xe1xhGyvOyX
qBDbom988rWX5E79gKSzqtiEEniOCrJfqQdLGQCm3DFxijEr0lpjW0SEMy4tX4hSGjPoKy80vbPD
ZPj6JiGUZ6+qfZ2PYCPkXdG6d3WWWOuhNTEepsa4tvXCASVTV49lmz6Qk+nCUUJaZnnXSfbr1K5l
kEdTbSZr0Wj2VqFS1Q9oMidh4hG4IPt9GNY6iMWtLQjHtqpsrxwoPLzMPsTRoWLDjYb/YFdj8Zjl
xCrnjTb8CLIV2KWVq/XDfR3q7O1jpAK9lzwhQ6iOysyb40Zb+3qvbc25twlfm9/dUS+OKltU3bTO
FAEcx/UYgSU7qgWm9mZz16Ekhzj5pBfaAHzUaZ+gVeDe8twftejbJ6tJza0NHZugoCnYZgMR7XbU
zB9jOtBoippVIfOeQzuoTkqr4eVzgFdNG/e90KeHuQFSy0y+3dcd5gV6/iDFp5MeONCMYLMm0+D+
9LUZq6Ll2s9670aE2eL6wrRJQemU2lrvFubJWpHeaWCDWv3Y2WO51/parFssmhenMu036I1AGcbv
BDOkVzvpx9NtBafMWGjkjZB9kCAd1bqr6U5/vG0vBKkUck/E8GbtZXP25QTiUXQkQiRT5cCbRWSI
a4Gg8do7+alrvzi5drkpksfZ2CyW2N/+p5sfEmEB57G8bKlNntr4NaZOwpJpFgeSr+js5eG580fW
LyBa7fH2Mg2TsYqpltu20+tVM+bNrpVL3TSQ+ocPsLrJO6LBY+0NIp6Bwr6uNGcXOM28VVSHJcnd
nSfvyuhLlA3BFem1OIfYpQhsLUlyN4WcKdbbEtYhAmaEgWXrV5/lrFd0ecNfmB5nufPmcTMgEHLI
a2o+22WQN1vgPEH1TKByK4LGtmoHxFSm25qdTwV2UhrDsOnjDUuXWEfslTZZBNEJgRkdS2UgG/CI
b4ZpOas3ETP4a9zS9Vc+eDT37U0JbpL6sU5BQ60QU3+pX1TLq31UdlhvY6kjTV+UrlOpdIo0ftGo
F6H3tTv1bLVFKyoqYYVXj3z/YMtrutIeG+I+bC2iG21ze/OFsW0tnnpxYgqsf0I98vdJUeFoAUO7
bRyAQnNdziRQWv292mgmSSx5IHzoR3XZmZlH7thyVKcMp9vecMZm7SKVy9Z4ZOA+9sG8ur0S13aQ
QkwhI+8qz0/+MENjd1yDreJgXOkHJ2u8CI+hgGOnvq1zZwTX0ah3o5689EEBAU5uD01IdftcT9bq
iqdehFdYydZmc1IjbXyEcjNu0D/p2Jay4Zx5UOzsrtd3Q1PlhxjUyMbKiIQzUdltuzYYL63Z25eC
VXZbTQZS+FS3uDFfqNKD7xh5X0qGps8FWMzTEkXhsfT1UyTJ0qbVR2tqiPSYGYMgq2CJ1yrXzJiW
aTuNXDNaY/p2a903GV8cpsp/3fRQ6Qh+qO/yxUf4OCevJru871M0ryxJgfCgSaxazTY3KNajvYpP
9dX6OVDkbX2lTYmCbF9Zurf5I8Bz63g76TjCylwnOcFJfyunBmMXqrnKnx/S8VdgV9p3U/hcPBFp
3ncMnzqPOXwTybOH8Nyias43kUJBkbaCsHxRC1yp1Ft83lx0KJ7SLSDvYJOQ7FAkI/ZJK0bRrH2o
DUpgRZxMTeecS0pQP06bF9LlnIPncJ6jp3tribSxBX3DKhsOqeGZN7KddxmDwb+wp5hOwaifZsqg
VeBnuzIj9WqOUxdmu8YwB5Jzpb/SYMYioM9Euhrju0Y5uffdCW3AODV0IJzDiCVvQ5iCt0GxcKNj
u6Iszya66jXWMmh/yINIqGVAA2yPV8FZtab/0OwX5GsbW56c+kLjbRFtcepsf1hxSf1vzHOy+Nj/
/bU/BBnn2zoDeYuUQJ1dosK+/m1/iOiCs5yw44NH93zTeU17mUkuA7bgXS2NpdeQN+pIPTbZAac5
Okt5RdRC53PIrQFZBvcouT+bsk7OWZAcqPLdZy6R5Kk0w7RXDuu6MNpzQH4iyp1a36ArJa1aEP2z
WbABsFcpSVCWhoAebd8qYgUs2+hfRz6DX9EM8b5A2Q3wov8c+hjiSbPEEib0uBBugcDUWSC2YSOU
Eo9RqkDUEfFFyyr180divPotyjRnj8mmfCcEqkH0EM5XFGTMWjJ95XYip4PsAaLN+DD6zl/PoR/d
FXYlrqaXt5sl64aDbRnLNvLzV50l47s8AIwZHJawomtZjfft0g9P1RJVD0m1/MgJqb2kOlMRnXLt
4GLL2ylxWaB/lPMYfyaZlR3An7B9ycdtSO/zGeA922t5Sk6osgZmmS8T8yNUnkl+bjWv2I8NRlh3
qqxzM3qvqlR1ZstZOcAeb7sOlAarmd3ue7gwTloYf/Adqk+CvcQ2syb/v3BhDZXO89fXiWQixCG6
p5PI4Jvk4dj/DIVPDGYGWVkcp7ZbSBPIW8f9YZTGn2jdaqrc1ZBizRRLkvlHTaQvs8rrLm0dg97o
PTvxQi9mgXFldEAK4FYb99ZApKgqWZhX+Pgl4CmAX3vLuVIf+t75XsYGqRtCiprVY0Hsf/cq7fcN
RVlXtdZsizkn9j0pxwt6tcyG5qhukB+LKynPFLiG90SX6sMGmQgFDlBnJ7pmpYKBNeG8WJo2H1RC
cNZpBMAIItT6wg93BgrwfYfVcE92d7/tU/1R2Zj1GIx/oeUfSPfFNvofws5ruW1l67pPhCrEBnDL
JEZR2ZZvUHJCzrmf/hto+mx7+//rnAujAJCWSIpodK8155ha6m+0NmW+YcUQJlJbbg0n435Opf3J
h8ujXNsIEf0h7S6jFbyhwc72Mm/to9lj01hes3L+zFVf/ErQ7MXe77hzHoJA+0oNu0FHPJ8LoROu
FhfkAXkZXLVoSaVSG8tNiH/uvCHYYcoVd3MvphbDOPmljL+/NhFzFj5aoIjVkgssa+0DF4RYKytM
KFyK8lN4C8WNlQLbDGh9smTWV3oEpOapplb2UAxfQ/ouj+oO2gQpIIbOOw6llt+ndevDQhDIDoE3
nQpgZ6qWQ+RKe9Rbyhh4ZqxPjQaXy++Q7SLViR9bb6RgtwR1OzJ5pRnIxXArlbRG+DaUA0h9EvLw
5FPbUhulZwDrdArb9tkUjiROEZmDemxani/JlmCNyNQPGuwfD0YT0bBDlJzVU53e9/4HDM5aWJz/
vlI8Aootz6AsB7P076hi8oZStDt6d/A1e1gLt5LrG+h5SIriqLBNxAXeqRnX5Ev/scrSOwKw5Kvc
W52M7kIvTF7CaMFoLugUFDtEnmTysedlILOAXtWbCQE9SGof3IopRhDW7We7bl7zwrZ+6slrH0hw
/MFBXTeqKqH2xCi3s29CiEvNaA8ZsHoP0se6qP/HR+D+G1fKYOEZrOoBc1GkgBP4d22CYmhkO0kA
Xt8YL/5ggGqEcnVsCI5a11UJz7Gy3V3Y0OJwl0czZ443jo6yTD2qT4glnKahoWhGSEEcmrXObH5x
l46NsKK92WT++4AbbjP0/biapOGv8yVOXMU0eHWB52PSFlEQ35eshuCjrosw1kghbIpPKfCH99JI
18tBOwzt12XHYqnSV8QRwYRZSNUe9O9IuuuALy+Cg3YTGdA+WMdHO7VwtoaZO1xDbjXqHFgjUDsM
I3q0S3p5dT/nn3I/AZ+YznN0p1SDspmG3RDW2VZlYaR+TFxtrn9rMZ6/VItUvGeWTFg6HCtZB6+q
sqc2upD2vdpzmIL/91KS9W8A/PLXooxEC8QiV4d3pWLp/pgpuCI3MwI/w6M1aiWygohet2Z/0fM4
Wve0Rp71qAp3QCj8s8UnCA4GcpZeUKhDlMBoLXcoaVCb1eQHqU3Wtz/yADmgtqA+mEC7d6BXj5Nf
d19ubSVKUKciz7zvsTQOWbMGf5qi40IjghYRfVDTZUgVdH0f5yQsMDGw/kf97P+5SlXDB0QVigYu
Ue/vXPbKE62kc+hDI2yLbbpYBWnbWUcr14eVqsqoc25nIJA5tFmf/oFh6ZAr7FOd2ZK1hOOSHvMC
s9AXRxd40ikOI+OcNZZ+npxXr/LM25mqcz/3QdsfxdL3YJw8hxKWbDdm2nae0LB6rMQOVayT7zDi
IKqXz3Ou2hFSRci6D+Denj68AQrzv38B/H/HNniEN5uwlX00bkJwzXp/3dvhMcBktdzghL7ocS4G
sdG9CkbLUvAxXLmJa6N7JfLaJiuFhDl1fjIrsamSmQCpsnAp/C43HgcTj545ct9i1AJlmMsvE2pQ
6jnVZ7cBTOKGZCqqdEMvdqZrMrvxzqj66doGUbJT58LciHfM6Bg53fa1ILZ3bov82Qty/2lB5rUL
O9PwyFWVOjk2CeMt07FlwpnmZXfSFkl+JE3syp12LJq8uDBYAh/wfqqbnIIZNwm2SxZsyV1ROCEQ
QJHcMwStcWtHD+qU2thdWW1dZ1wUfDxNbdRTstg4JIksz+qUXukrC27Che7xuDA0py8pHMZVl3Tp
tS8z/Yrjmo7wyKmlPxwgnyZDvfikt86868LwrDcO6waRtFe1sZcvVWLmyHEm/YDvKTtw9CW1bFeH
lvaDOFb7HJAAjKsq1T044FawpVWjXTTstP/9y2F6f7NN4QsauuFYxoJ0Mwzvr0iAIaZ63aCxPodB
Ya+Vz57iy0/HKT1cZWgjC5wu28JvPrk1i/IEp9mKbq/9CcUYrW2mrWFcts/kWuF9X/ZGoj3Xy7Qw
FUPzDJfw1/nfz/i9h7epEpiaFf2oBHdzLlNIOkyotqndj4/NP3s26T23c6FTfVRWIgmGo6Qou9H6
RbXXu/Id7Gh1l0mKBJ4rqrtk2XPqF1XUE9kjxI7g3czIRF8klUnWHivp51/o2LKKTuh2Lb4oGNOI
EVzsqm29GKasMv7F5oMj4N1gOUu4kzP26ae8I9MiEAODjILfM4EyNmjZyjtIItZFAkW6KwPPvJRm
isRA18BGBU+aaVDY7kDXnlOrqk9NIHdjVUwYfpPpvZ/T7eiUBMzrFDhnXKB3du/Ht96wxL58l2EN
XXc3SpszR9umSZ97M0Y7MZNR2KbzJ22spmvteBIATP1ZOW3REvbbcBg1HIWlsbnNsZmx2/s8N3YZ
6XZPqqibUQ0JkhBnvE7+UA18Bs+w+2RKO3gs5wFGJUoz4UnyxxUm3OMGs1YrScdccL9arcGkLq2n
0tTvSsJVH/gAACcvhWG1V7YGfzL6YI1NbrxIUJKFOv2rlgSqaRkRTcKd/7jhUHz8SBlfThn2y60P
L+6OV1yD7UZeh8dpvldY3abnLVPszLgO6Rh0aIrKTUAQrEYZfI4pOqwMvAt7v9WSve2XKSNvVm+V
y0fy7jfeNDk77hvFkWmktlaB04v6nak5d3+/yoh/jCeovJNIjiAZo5UDqOvR5ApBHlF5ayOtS4gl
UMnrLtbXY268A17Td66ZoJFdpgFyGOQjkRg4KXrEydBclavOq4zqomsZf/c6TDbMxT+y1nhVtXeB
GmZtdT1aOleD8gpMYKcEPRoN7+e/9rjrrixj0s98/g9qZdnzBzi2ZvGhSaI3EjJNV54R0wBegjlS
b242Ekb/OjAc2uda28x76ZpvlhU8pV3pwFJiNc1PdfZ1xIc5hY9GId+LCCOKIgOQ0JysZhKx9xLl
0TFhWjrMY3uJB4c7a/dNDYmV6b6h8xieekXmK1AK7oW7UtG//lTkp7SqcZ8V5SmMi4sRhO1r7+Sv
Zjjn3/wmw72IgGh5+aXowot65TW+Q3pJcJZwQxtntUn+2RPjrkyFdr69K+mI8aI2lKrlHYa4HyL3
G+o8uljP0A+nlQ4v93LbDStSkQW3gIhGwyYy9bA/ZIhofZ35aNqhLF0kQlZpXsw0OsQmcu5w2Yjk
UasxyygFUZTHRBktGKgqtx+SvPKe/vvA7fxVAPJNaj+OLhyAnCQo6P5fspawqe0C+lt/tHaV2z0n
mgEio/Wck7MMA70Eh8x0c5v4XU8jZwktVcdIUrnQLHGPb3uRWvXu1kxG75q26a4xWu/kA5M2QJO2
gESKr1EZlS/FNKGEQcS7sG+mSp++uaawUT5RIOwYq6iZWPtOr4ZnvvFIQBOZf2tR/s1R/kWHELoR
0HeZiVkmCbfpkyYC7VUM7e1PGnQp7fPRK0Gk6uA41McHjWZeD6lmHByKHWNjUa5d2uhYe70dNx19
ow6zCn9K/T/Qw+qT+73Cc/lkhWfYBmHDrskHbP2VmORIq/JtezCPt5pp2tBSrl1os+ibPvtlqP1o
/WQ9JGb/hSK4Je5S1oBh5bpEEM8C8u9/9mxWHCzWP1WqI1VnVrrx9IFFnvPTGxrQEZHZXnuixlYR
/Vos/cYawSWR3iFc+9texDncLilDQingI020GyKnjLeeLPUvDqQeJfzIIlxoYe3V127I3BN6GLw7
HmpyYegFJBTJWI7zbHKsvYhsAHjLJrIj5hlmCETJ8ikLJFAqw3HJWxDZSy6K6azmqNY06xekBBc1
bSUAh2JxnD3UGom4Bnbq0xRG1VmVnyUchnUzu+kjievenm5OtG+dpNuXpLdtVOiC2lRD9hMLK9pS
rQWYxAJgr2ZGUweJiDf/1mhleI4yFr9V1fU7PRygo3YpoC+n005uWr3pUzluc78FrZ4ugaxFTdCT
P+KXSn0Wl3xrHOIfr9xog3PPSnTTgQ/4+O/XIBqyf1+FVAI832b25Hq+zj+qAv9u01tjHYUjQ9sF
fMTOrpKEuXVMk49wq+OwbNTh740658ViuVHT/QhngmZXCa2/o1GEjIi9Jf48afdheaQDHSJ4Xnb/
eL46Vpu6dK69M8479XN+n5euVdCipvcPVYbfoB6RTfuf33j7YUUvEkYxEJlmVR8JhEFyumy6OMIX
0lkF4NXlmJYUhbVlow7R/1h7F99NkXnFMZ5lQVPnP3tTpNdrs+6q9e9z6ikQuvntv5/913/+61A9
T537/WNC0XfwoCu+OqI+avX8azMRT70qTJtbbxsXR0qv+VEODdhMtZvXQqSrTKsx0qndP54AWgV8
TpDc9R7qGKYLPMnRU11u0+VtSeMT1t1DDqTId0kYCCLvB18HShiD7WxcUjdy92A32dVZzCowvK5Z
ghiui6ofs2dP68qZ7/LK3ZDF6XjVpizia246+goMIyKgMD7r6fCDBBziGHwimBIPIn6/tUVwajsv
3wFxrVY+lEIyLYk20FqK0en8ErhpvtZdQEYdxojJLc7NaG+HOqNRzZSzLqhyExS5SufSWXkyfsf6
tklLIgzQc2aVfPOoP9MM7qAK5sZzmXWEGmj5KoZ/sDUJULPC6DxpNYNaOUS7sknOrTHTIPsakUAD
vCbfZsBciq74wuQTeFz2GKYDCG7pH83Ee2z94ZG1D9TXaWXqS9TdFH7Bxhdvue5Xvj6kq2AAPaQH
jDUFxUZxsolP3sxNQGLHwf8knKYG9V9f2nI4BD5tPG/dxM4bs5IfjOHH2D27LtdF3JkvY5usiFN/
aTyzo92CwnMYkwfK12egRtyyLPOUGGtILj/sMF9bfuRshhxET/ZocnOMAEg4I0BU1Iplc0w7+7mN
5gAZHsVY6fwQ9fyEa41eefhgp8nW1XGHufhPcAzd1fgI17ZNcxC+hh80AAlQLGY6rVFnnUTi3nPb
8TBmRNNQJ+nhqq1ae3iyI1mvSknXds049d7H9bkI9bXfYMSliLBP3GmXB82XrkQvr+fyzunL89gY
9bqTwZ4+a0TDIxw2tsF8pNbc8+CjlW78B65LnW+mC0a0GHd6UumbdhyY4HTGnW+SfvzhFiYWqvKh
xxSWhpO1mrLsqx0kYuMgw8jpcJTChVLSn0Ufdeu0GzsWt/U3yXRBDOlTkMTPXhRubQvPQDhMwNRf
Ap/I4cq42s2Hmfr7NAXJQMcg6KDqudZHUdSH3h7ddebbxUqaxptb6tj2BhDxVvWGUuHrICXhTta0
DqDL5OIlXjRAWk3TbSh3EHviNdc1AqDWWkdWz/IeBs86SeNDPGBUceMf+fji8LV2g+kd6be5refw
uXGmp6QwPsLafC8S7UGjKVSM+rsdgDGyOhPgfUTTPxjmN4Sj9UpvJbdoWB7gWdb0kkhr9e33siDo
iHbZZvaj+8yC4OLPxaau4vuILraZd+9lDMqq18dzwktED07GgP+j0Jrv9uT32zafW7me/YqUG0ri
bhUCi8HZXR0J4y2PXij32qTNd1SB62Nje9VxriZWMb+P/SF+nMuh36mxSW3U2KjGJ7X3+wE1XqpD
q/QgjcDsQb3AkKjGxdDwGBLVOKhOqo0aC+k9gaRXx3/sJtC2g1y39rHw59mmKTUUBJeyiRbAYwsZ
mo4oIcRL9EdxhH3AZtlTz/n78J+n3B7953n57Sd0iAC8Lsg36uX/fiMFyAHuksu4rDa3+8Lvk3kb
IWxRD9WhxrtQn8vvp6rDjvSnVU4O6baMdT4Da/ntuD/y271C7f0+pw5dXgKqrn+eox6+/e/fT+8L
56ttZHQn8W+1J7Hcpsmz0X/tqptwYFKp3pOVuEbsa+6dpitvd8tIxqhg19TNAoZ/FMe4ZahmLXfr
CIB0x5jIj1PHYZd+IjyL3AOkLCu7tQ6opm370WDevdLzjiVlYM8bpcFNy5KlqqpHNEIjcMY4gH2V
l2oJBOtDt1v5ecxIN4cMf01X7WnGxuRLiGknkR3uQ3uGCA6i8TnAA/bkz0+2YznP6gzhRpCVuyw9
qnOi/qJ7ZXPvxD7uuVheVAVO1eJiFL6rCIHrNp/z9Dy72RaSjnuANjC3K8/xxJ0WoWtN6X5g/Qvl
JsUgfLRs2pCqMhCjJ0KEPdcHVVPNByclrNB4Fg4UK7mYL1SXhZJs3E2vGYjtV5A90XOCxpSv8msZ
Gs59QFriSnhZcKKXGpyacvi1Ued8TJebePm4aoTtBnNaY6VSohwlwxOtfQ7HTzf+tIM2qQrzg8IP
0gkOjn5vVeDVYr9ae4AWlnbC/ZRYGS6M5Ketme0qwWH4yO3BPxKy2pL94Kcf3B3dJhy+am7Soj2Z
5rMe+/21kvMKq0C8sorUf8n7Vr+vbP9ZHelaHhMs2t8eU6fgfW9YR/uPugvhwEsTUoFbcU7sq+7M
zkvmexh6Wg8hWKs5Lx3BWZDMMfIOy6FhVNYepzAA5+VQ8wqW0D20SBu9PqVe3IrS6h6JBd3ZQ5cP
65g6n28n9pP6acJr3g0yXy/qV8lIfG+iSMcGFj0iQOGPC+qbluSyKbWYopOThZSEhi8QjZyPZUdm
rvMxTe0X0EbiQ7IzhfX0jqxlleRWv8qSWFxrPA33sWtbYDHhUNu2/PVAuzxgL4vOUjt2wu1XQDDE
VpV9VN7jZPf44crhNFt691AmDyNs/Le4ivIHUxpv0xJJO8x442ZdSzZonla9nIbr5FrWg+tNkl4w
eWxmnNgP6txgVu4xFsGbOupzAqeNsHwh1u7egNj6yHTDfbKm7qiR+vEU1+3eWFo6yGrN4zBhMF5E
3OqUW3jzfoyYQUywTODNTJ9ibutUFuR4LbIWz4JLqIfLHf6IA+hcZ2lyN/aYhQPTlmdQZ8E2E4X/
nC9fVbvG0Ml7e/HBkxmbLjII0oLRs8MhHOFooP3EaJJFvBIR70LPBpO/HPqDE92PPZVTdxguUYAo
sjawr964X31lfLLbvl21ga/djWSVPJQFGW52OjQf0oqZj5Z2+NgjzjnX0iC4cnmgMuJT3lf+q2sX
xZ6qKVJOFFsgIZ0XU+vD05xY+koDvPhCuCjf93y8L8fWeSk613iZAe3xSJv7BQWksl873nQ1mJLe
w1XpXyrf7Naj5qYHlZkJPzHYTVT9N/MEtDg3C7BgiCZOWYayV20C348PnsUNejlvpTJal4V4xE0h
LpPvIvxfBKdlAF2cmVD0KCQNSWHhCJhcLr1bI2vy2vtbFU2i2xqDwIcLPU07H1Qo8LqwvKhNP2bv
iIv9uxaJ0O2UOt8mpJcDXQN913g9CS+p5W6Z7zWrebSb8yAgD0uj24tCJ5XH0zrjEo+fwgSuld3V
qOm9/nnwCUYbUQFdhmmQT63jv2jUb94zYCQb6LEhDbtoBkVLfPMInqHT2+6O72PC5K57KrGwrpyp
q55x8Q932PeGAzpo+3hT9IVtnO2hk9PotEOitUZk8YASyZM3ivrye8/S+z/PgbXLaaq1hrhzEL9s
rKoIT3lHHnC5iFcpFV06kcqrHkMIUvWdNKB3UjYQuG0z0zYYN/urbvUp2K5/7ZW2k22sHFxx49fh
RqljbxJZp+ouniV3Sj87hGiAx1hYzCjRknpmX7wQWj9smy6wLyki1QM3Yn0vPUu7x8bubGbWGuVo
y4PJpfHiNZG3adNU26nDuulSYp88ZGG9Mbz4tCZhGCySNT+Y59vn6iTee09f6rGCxX1fD96vzzvK
BSJkHSlSbqELD6KWuSt/h0RQurEdDZx95JxnrUbBH2ftLmrn4NkmPA0fc16dLL9otpIEobnTvWdS
M6dL2pv+Si6aeHLGiPck9ulAZezZnOMc/ncafy6asV5R4K/vxTCHbx1rHKpy8WcrbusT0PaRjmtV
P2ma/MDV+2QYvfjuByYKK1l/loOpbUTH0obIxa2dtJ6xG/zimy3a8U4pPxkPp4s6jJ3yBqJV52Xg
Tfsb2jhpQbzxQrGhCox1WQZ4hQNrJoXWiYEzL0d+zNAY+d5MO1m0dMDMb5WHU0qFzI3pptLz+lkh
98cf2NHGlRtk/jlZ3PMG5VlzDOsXO+0oqaXlxSP16MnKhV1/9by+OoQEUguBIMKfzDXm/embxkpr
NVMTYh1Yfu004q0GWndhPP5AZ1mvorrsX2YAxrgXbPcEOZ1FLlCDbKSzdXQgqI5aUh3q/O1XsW1c
+M8gvYMVFql+jegB9ddCHYnBF12NstsOzfAyLigmL9asrW5k894dMdKnxPz4SVV/mqZxqYCxxo1A
cjlp+uCVdfXQeA8KQnLjkUDQEBToUEj8SIM0eAlljA8375tHldsa9tbXvgXmqBovek2UUcMk6aic
eY2Mju4gqUHO0XH8Rzg3WTK+JsbKySfSVxxMwioacPakCRMAIZUK9IvTydt7klqrenRsCOMyY8IK
Sh2cjuZN5UfXyI1tImYTIciBIpzIYSAbZmeGUEqjfE6vIYAW5N/eTiwkhiHrO3xhcCnt5RDN20fQ
69M1TXv9PhL+e2JGR9uKmouy/7mLMXw55RpNc4l6JySHcqmpWpo/rxFzGWeZefp5FhkzlJbyDp34
j7xi9B8fRERtXQphPdjLnjkW70ZHY/D3+Rqj1EabE39da/GoPQcFFdk0EN81CLMhPLR3tx5IFET9
xGoe9V0yBM16zvTg61z+BLzlfmZavlVdZ2viuqIW72zUISXXg2lHxVEdqU3eSx9sxzxvZ/Rct6ov
9QzzbuooXqjv9TxS+cmFcM7cr8tPOffcWW+yF+JpYQrUDRkgeY+3SMYWLnikk0wVGjK9KG4kLlZe
cwJDZFbGmUwgQoKyYSDCIvL27YKkaQwgoppl+ogLO6r5Wv4JyRoF+VLoT/oQj8ey1IctHZfsTWu0
A7Vc89WRMjwbk4XubBGD5qZ1pmeJa7p1Cgi3VeWjgMc2ORnUe+kMz0ziTCCby55czv3eC8cWRcA/
z6PEQfkx2f/1hFKMyEWnAr2ubeDHryHd6DnwcBfpKqkh7kXtzdCAL6X2BayWfoqpiq9r3fJZnWMO
pfcu+RirctijY/tYRGYXRWlMEHls62FCzr1gvSYry1cCD/rBSUb7qjaMNx+6bel/nDIo3F0RQZN+
Z1/difttGFTeHZKEfD0YbX4Dy9Jx6J4ScRSJFh4iHyZzG1rN0W0AXc9aY94LbP5bEVTuc41GBGLr
KN5rY3qhVaX/9M3X3kcqUIn0cUj85qHUjItavvxzZDlgtNwl6S8kXmZjmrDYJj+DLOq6E+V5Y94p
BSIerhjHtbNSqyK1Uqom89cz1Dn1jALCcquhvnFFkR7UmqHSw7PJGvhBrRlMQsxo53Qh5ipWHBBi
PTqi7hKrxIoia6ZkV+Nt2rIkbe8AEOo+xU8JMUfM4zlsdIMJnqG9tRWM0cq2q606zLOi2YiqzQ56
1XkXp4pwFMXkYRV+8V4PuBr5M/TnMpgl3rGx3aSD73+xSVkpReyxFOJmracZhC5Slp/8PKfMrM3i
jgmO8dyP0MoIYYu/+228t+cYhHzAVADbLFlAYraeuNLIJIJldzFHkEvzEJj7hIrRPefKbY8wbavF
ib+Fja9d3LS+NmEPY9MANXnn083YxJGn4SLh0S77WbdByVuYZ4LoCtrMgeOvEFOVO5nFNfW+3p8I
TvSbHdcmi5Cujg8M/zs5VPOJ3INfGwtxe70qEms6dbVzjfW8OIV+5J3lOJ7d2oaXpg6LtDtLa94M
dWis8XuINQFzPWUxvM6X266W3esrLLxN3J2bjuyxFRn35UVtmOyUF7I9x43bO/o6HsL1HNk0yBal
EaUtY+vINNqqNo7V0foUDZOYRjb241AYd8qGE+aW/TgvwhvjA5PqpitTF77dAh0eDLHrcF3sBjN6
0phjXweaZK+6nTzlLRnykrLhvU3M76hrj+pxZbeZeLa/PDvBNFuPvfMitEtra/qbrUl5z8KU4HEg
Uo+OPThbFjmf+tIu98pbCLTHGTfAZIwjpE1mm2ZXXDOgcLoF4FCB6cpJODs6mzRelnOBLza+RgBW
nwXfcSy7l0ZkFVSaKd5MyuWo19YbJCLy42It3NECuzRLP3cOAq7JBHq+q+3rwNcfSenJnvskPSiT
bFyQgTcJ7T2U5qtmUK/AKIQ6ki8gLIidei3qFaCzWeVZ1T2IwrBObtn9MP1A26LNanYKCZFX86/D
qPmS6lVBIKg9P4btSf1/tanrsV43Tkskkpf7G7OilLcLy8m667DXr1TjUIlTcOXqh6gtP4No7sAI
XXRuUpKe66rMJuPFq9zxUQPXKB0mgXQx8VYsp6B8GS+tlhfkZBY99X4ChKtS1+6asaU8mFYOLCya
zti6YV1XREFgUcvPjjN7F6iF5QJtrT/qolhjxk2+e2FBYA4+NPK5YxO0EytyZ9YpeS0EJYXPEs38
ALj98pe1VIe5ty28mrps3V0ZadLv/9qhIJDdzoy5twtoBO5pK6PNqC1trz5OVlfaGnSqtk+yIT4D
U/gplgtWbXrdN09CdDtdXa/qXGd5833VtDjUS+1qQAfZ9gs/WYwGpi7KHqfAaYFpLKeGtDgYir95
M7hk+J2W9e2wDjLTPkWIYD7b3JkWV26HpPfEgh8hA/PP3RAtHIQ4QiMs4wI+SoXHnZ5Sj7LnpYjq
mdKY5sAXjQYs4rFY3ygw0vFjEh/yfptQdz47pOdt0GfEX+3cX5feGL5bxGQSUrh8g/0631dO0COY
AZagIxk+qEPM1+hQTFYGi39b5qhv3K4Rt9DJ3+c8wwISkz7aXnlSjh3DIFOEwaX2V24ClaRMTpBS
KOItAwDdfoQBSm4MapnUT8P8Fit1RIod7qCiHMlAEPeuNu2EzFIQjU7yJAudG2g0JWs4ttEqdYV+
6hcs4FTNXz3NGW9HadmVu5xZ3kbJzm2csUezktUK/m4OgrkZyBmBkRewsD5FU/U0L57cX0XOqWZ6
byRCO9WecQmkMz2ojWanM0HW4UPpeXjp4mF/syEakwHEo/DLTd1C91fQlTQM3zN0vNci96c3Egl9
hoX9bOBpNpaRJerrHzE64pM6GjJA8ZoW77SnYeG8NmZnbrIZfordJMkTpvJopR7AEtutQMEjArHx
l5NQ3GyzwiLao4gmFmRs1KEvLRaorMp3yFPqU+80+1HA0C0WnmPvRl9nTV/UuxhQY7QD9y0yDj4U
Ggnk47zYg/1r7/e5sULc2s2CoDk3enJx9u4aWYXnQO/Skzla5V3bhdpD3hruGrWNPFZYQDa2q63L
ZRFvQvbF0YPEBaJD/Bhl9h4jX7pq5sR9EKUEQFNCOy5qkxjz0nyGRVysPNvONqoCJ9Q8Tc/BbAxE
Le2lXZODExif4xRmehXk5YWlBVqDSgO4ndsgrv24ewHXx53SiYcfmrviTozo1LGw7sjAOaFT/bX5
fVi7/XDkzqHNxPs24w5Na/1hpMk3teMN4R87tZ+9LBFXRtfH18BcdROejaJoEfpJ0Ca3io/V+9HZ
pwKwG4dUPwjTyQ+3a9+Ji/CeAt24xds5bi30hfdQQi+KbEQb6WjXeXNVupSRNdrG8ca3zBTTL17a
GPrbRiPUT41axXIYhfCuRHZBg5q9G1Zzr0h5cxfu51wGXzyhSdJDgJVh3XkINVHsU9MpDibk72uv
eUSLtVnMgjwtMKlYxWpeSqhqTwvt6Z0laQEMjj1sJXi3qCGt09iI9/gj9dPskLHLeDt/Fn0Fhl+O
NY5bgJ6YIptwfPKHmUBJ/JOvcVQBQR9M46zZenppApaPup8/9QYUMdI9wmBVYtW+EVGjFuGT08jn
Xm8wUwXQPQ1npJ+NInCLe157DM21Yqem/fKFNI1rHlfW4QaTvF2euVEcon4Aa7t4hGHo2KcJOwsc
PY/4TuZMeucP5zzJwn6ljvNO67aZxtJqCotfD1eh++JYNvS7xVJGBgOMwR0VtOqqZRW2XC1wDyme
VZqF4ntYE2UTSUmlEn+rQOlL7XOwXmU9+rtsZNGkGBUe2JgdWFnqTHg/8pi7kWnKEPfzEqidkeiy
MW0WzD6zX9CU3/EJ21dc6NFBGw1CFyQ3wa7lUpW1P28drZ+26n6YQF+/KGaH4ZBqqCpPvWOvJPOa
DyugwhpOXXjVM3s8gqj7wizKXLd6lN2PMz6m/99eSUbEH4+WH5FNMndgdqQeT/UYHyN6skrKXiKi
JxFbdhczz9x7tSikh/mq48+8ZnHD1QrtcRsb9C4JSjGvXezFBwrh7Z77tfFQhv1XrzGfQjdO0cMX
0OiWvcJpIA/R4r7IobvEImwfRzfm48tnCTyFZb8qAKhzJtGDTUzwCnLQ2sjaU7wgVKx8YPBJ2moj
fdESbNLIg22GGTEldr9ua2YlndTSbe0GlJG0NWYzh8pa5zxPGVDGWwFvr253CsXasBDce13lMN+c
m8fKrgEqKwVrZpoB4qj4J79xuhuJ+7h4plHt9coyDiOy+atN2NvablodFTsDJtB/TuroHuZgPOad
XsCU5Lc3zTwT7hBqzIGAv2d9lZ6rTtAL4lWpTZR1cJTz/lCDMTvDHRIL1bXY8m2uP4ubtc1OnrsQ
9omyuFHraInHLjF7jRHNMwzRd1rciOdaJ7Z6gAq69+a82fcD6TtOliyREO7wNjjjCk7AYxjkr34p
BbHV/G/PjXNSY2zxTBtiM1TWixeH4rt0vWUhWHx1DJv4gSzKiA6QkCRL7pNFadVYZdmLmWF8GjHm
oHKxFuf5EG795Wbr83/vB4LB/o+w81yOG8m67RMhAt78Le9ZdCKlPwiZFrxJeODpv4UEe9hXd2J6
YqICQJFqqQzy5Dl7r+1aCpBSrSa4Ywlh5tPkHqYUWFpaVxQxfKhj39O+9vZQ7XxRdDsA+VuTpiZ4
wia0t2j9noycSccgcOMouuK8Qz852cTY/NJC46cbieBVm/AXuSJRjq0d5fd2Zvq1yFF/OkRLldD1
jdnlybyoX4Va2rzLo57AyKQZ85ssdawkcncNnSIEoEl2IYBvXJH7S3y3m6J5t8vhWph9eFaT6Ult
iQGMzLT9IlT7oTQItbHAMO1MC38kWU9Ma+Y9nD2fhiLG8YLgQnHJrKf7Vn1t27ucNVRDZu0U3B4H
eVmz/uvlvr0jyvVxvBYvXVpFT0CYSC/lPgp2EwWBjZLTxiAwTEr46HUx2faaaq3R5itfAGEpW8jf
0LnmUwTl6BRb0Z2tID90OIDvkDYpTHyivAEvbxLEYd/N1II+5NP+7FzREG7fG7vYcdWXz5/VM23D
Yl1891JQQSq92rMM+Mstn6jZqNc/4i4jhj5eFgqCmkp35UWscejSurU0jEveUTjGwy2yztM8/7DD
qL6IZTIyjdGR7JSbLBxDUzdOuRaGqyURPBgECVKZyRyFJN2z2Xukt696xysh7yo0adusmjOEu3Mw
smYKdDigGSu+j0ZV8/FDb0GKL7WrYn9LLPFUKK73ChsQq0DVO4dUD0rmaYw/BxSVm2wa9D3civZO
a2Mli9ilkmUNOUK1p9k+F7YWtit66IjlFzM9Mi7YZDE9oISsqq8hokgaEsNz2aMK6hx1WDloEL+m
uV5uWjZ4Jy8s7Hfn7sVWeoKb7hJ8rveAJNlU2QpbDG+mnyejikWaga6pYyr3psm51PPIltA9Ha1M
C5GjiH/L11Y+yJfaAn3hEbB8+0gTcL1vwtAVygf9NCaZcvrHqpXEsOBsUPdWPQEDc+ruheZys6ds
R9ozn5KVoUExcX/Ls2Aw19VgEn+aGfg7NdvZLt96YQhx0rP6G9kJ5MdkaKKw+zl3YfvO3V/jpzBn
EjFK6vmhsa3X0rGj8+elrJnOiZXtE0NNflXc12d7ZD7VOpYLGzP+gD/fjtDOexkJs402fxNKaOKb
1pjn2vNWR8Hsdm7rFjoFCzrpJP1Vllu165PZAOpxoSZS7n08+/lz8kfqtOyXH5FPkLVZrBKDzBHX
oC/jdi0k/ZlfhUsjecwRQsizopzy3QIQYoA27GPrbSiahmk6qtxpjKvfUZXdx5KRd1wWbM2dSn1r
UsRckzbYz+OQWpswL+u7m8cTKtK8uAIXNQ8usuCPZWxo1GRbzC2WTemM19qyu9OA9X9l2PDFGQNq
KHT0dCMdA5kyljva4tw3rOy58se1rF5Sa8ifdfJllNqiuJyzSpq8yYhQdfStlF3TZyZpVW4tZyKx
KYBPyydge9kn4J8ALDJdf3WU/uPU15TmGfwY7P2/L8lfkD/x+fsB+QErYOKkoMxBCEz4sz2fl9e4
yAq2sfM13W5bUDZJsbKAbj5Rc79K1KxghL/tm0o/yLQUzEUrY+gB+Dbtd3CI+cr3nOQ5IJPqAPIm
OBSVYzynpY7Yh+SWn2VXnWszCN+HsTK3gxGnZwW+XjfH19h6qd6nkbBryWaFDYSN31Pew4A5SJQO
7c5Gl90cWZ5aVic3v0lpSOC37qoBmlD0Q/1Y2/1J/s1EHeN0qhP/BFK3eYsUiu+UgDsPDQgTyrg7
pMqMIUhRTU9w7uITAq3uOTDgFXfNHBZoGm8I9pKj1mOOCPkwrEwbtcDS5mgBOqWsRgf5FgfzadSZ
e8gJVJKz5bAhYOeWhN6CVJWXjIBCCatQsVu2MIZNspKbauWbY40bk0HOJtUnFmhBJ4Dgr78kj8dI
QoM5tAsYOhzPljH+kK3M/9rUlM9YoXPTKmfNiz4Pm/l2G/ODcLDDR425l5c+7wVsbjZ2q5U3eUlt
/AQoQILyr4/dfRRo6tFz0HcIPtqbwIBNTtDKMRt+m0avfDHE0J3MAlKrPBVKVu5aQBk7eUrBRr4j
1fwBLTcA59pZK72fXKSaJ7RDKiQt1jcyeq9IypcuiAE3zjBSDc/R1an2RQNL21EBp8m0OgxC+iHp
vWbtj6F/CZz+i7S9wFUlFSsJ7EMoUbLRfG4akO1VFyJLPo74vMjMkslJn/FJmd//47qpK1fDikIE
Xmgyiq7GiQUB7FOhwVQBssUi4AA7WaLVkMIOeQXatLlpHSYnAgTKjpDHGoej4bNRUjTtYtfqKSJ6
8a7ko3FvWgcMomH+Tp2hXRdaW7wiMW0hl4QfR/JaE9dH9KEEITaks5sDSoCJf9/JNmmoB3UKlwCE
xIvteiAwldL9qeOydszC/N06xoNTKsNXVILTWkmcfuvqOcw/UxluqLxQ9mV6+dUuO28d9VZ11tTe
+lKDwTJ3nt6iLTUToCNOSQCT7AAZrgoMgPAkr5tC0oUoE7lXjDeMyqWOhByKW1RMJ3lNPtR+Vt38
CDOSWe0MQibXqWZTjSYUeTe/iTdjaAxEB+eQq4NwOBHu+HOc7Oi5wQp8YuppbAON/VZfY/6EuRkp
obI3XM/i/mHQbMsm1TrL87bps12gCGNfsnG4ZUntc2dAmtcVBKnJ088nIouuGW/Ez7CexrWEyMkC
VD6ULUpknYosLQPkeBAtCn8KgJq05bnUjLWkGPRG0F76WjvKM69hGUzjVlDGseIFwj+akcc4VX4O
FUuhHQwqSmly2H7S9Pa5xZRHbpvT99JLc8H8hQjNGyXzTxXiCn/S6otsLC/d5b7FHqyQXxOgQIMb
K6IfjD8ueeLkX2jpQSmI+3pvWXm5JtQpHbC2dYcKISJrD5m/K8NrxAEas39LgT4sD3WWpDvCsIvV
clMCPwPEK+qeegYtm/92VAg/RTg0EDPm6yX58ZGn7huRv9KomPvcUYh25h54LloeDmKjAZqrqfd6
CBj8wr04jqYSPxHdCXmeuDh55uSA1yKYNvJscPS/PBCYuygS5sVNHHXtu0w4R8f5VjtV+WRUgXmp
GFug56ffsuzRReZAEWk6SB1eqTinSiNjca5sUys8ek06PCdoxXdGUTsHR0vcN5AWBB7OHbP5OjhY
sJPqVUstguxmrymmrHpTtqO1kf380AYw/DH5ELbAhsaLKEz/RzUo9sfrLF/dpvMJGlKrZh0Uw+/A
1fWHPrbio6tT28sF2eDtWk5FDEkY44q+1+jCbYvRT/dyiZGn6QA12oIUuC5j7E5m39HIqihc8hlT
hmb2EtiKc6875EyEMVvfu9b4ZbF0PVm1YZwA0BGsNv+Cpc27+Og1IwA7rUjh7D0hjsSOxK+wEIj3
IQRLxmHJYKySseuDa0/Q/S1G3JHTZTcyqq59Zhu/5gOF/GN5MM5XejO65mpp/ho5UAL45YmXfA1b
rVlrQRycZSiEl4RXlKLO42S3xUs8Ehc9z9yF7ztAw3D7Srq2nmV0QktmHfKXonBoqG+JL+h43Le8
rUc7NcNj45rlFac8iLGuKx9t0ECbnv7eK1xYjJNF6n8rCv1xhK72u2F3UqIwQvWnYB5xEGqRAnGO
g2G8tzDOV3lGAG1SVQ9erLuvg5LCCxTC2qeo3i11ql8tS33AAVg86p2avSZuyy1Cx4FWRcHNdpN8
Oe3i2/92NDl/wiIsVddNzdA1HWsTvqY/vG9t2ShsXmPC+HLb3VTEasj88Jogjh3VlX8gVcB8EwOd
xJn1nsfWx/U8CSCiFVa3t21do94JDAjqlMoZJTmu8fCtlv5k+WxrEjcKB4NShchuguT3EorX67gR
AHfxUNU+UmreIzJ4o5/17BaYM1oGX70UZiu+ERtdrwfhG/sUOcMmsrCnAZK5y5Ej7dSr8f+cDX6A
J8jven+Xj8DGcz/XNtASiyd5FJhT8RQNMC7zXimegvkoalrsSx6Td9ngnabQXcX6COly3lhGjLMP
JkvgeqiJM51Scaeo8x6GXKMuZ9MkH7Jq2Pgqs0RaPN0LLJ9uVSPFJ/clF/9CeeANwmr2aVt06S7w
3s2qadVWXRNPP8//g/PREXXTMjOO91kXD/4OjGXHd5W2G9KgvR+m/Xtu6gRBjxoJESlM8txTdgti
CST7akZdPZsBtvSiS7xfVnlqZeyQn2BznvL4ITatn4MCMX8k5eh7yTBDekL7aHiKGIm/t7UHEl/J
H8cIvU8Qjz/km1rm1ltYEbbaWh1yQZchIfVa9hLyDSh8e1pblpcdyP/zHrBPV3sv4J7Xze01RXba
sp5OVoFlc89XK8Q0UuZXvmy3xDXEiz0RHTwlRrfRnGD8FofBA1KA7Qgx8TrOr3lmJfqKPgP73vk0
rAeTlIIZySHfJDVsThMrxCrIsSipk0t8JjntGDB7Qbc7+ku28WRrT0zFIQ1xyo42GxLhoSPfobeN
b2VGOo8OkGDVAI3a2UA2D2IOb6/a1ELG2DhbeeoyScjNsnpWYu97rqYDcQAfB2AJfijYL3cq0DdK
prlkqNiAkN+dPCc6NAtnztabsv6u9IV41SAUH1KbiegQNdO7SKyNlgVEXeDGvdjI97YT0NyTGfne
q+43Sx5mr/ctRjLvqQ4t7+JbgX0uw0BhJFXUr10PyM/QVRKB+CwEnRH87JoSjgNWysfSxp3WVkV0
rClg/wXQ7/wJVLLwMDP0Uy1mKZbuGn8YmZuqqg1FxdM/xIN6kISZMXXgzauhs5Ondaqz85/N757Q
22PdYhZvMFw+VJj9IcPr3i7pk19GJcKtFznVI/4J/R5ph8xTCxpaCZt9Zd6qjZlYeyOdIKaT+ZWe
ItqmebY2eR22QRqwzmQH+9YOrzDCrOvkaR4WtFp/DAbu4fF8hAPp0a7YdqqqWn+Ph7/afrS/LXxS
fcrtF2ck+ab0hvfWrIpT0zaXADTci0bowgaV1XC0I+JYwnS4qZAPmB4Z2coY/e9QYsf3nuKBbozT
7ENIyGt67jkoUcZUZgeFBJnwvlQRgGFhXAYSikK2nzzNXUucUbSzKDk6EhMPC16TPX7yI91WaXdF
ibJLXqOMVv7lndQ19Y9b0GydZuHgDzddDyfLH7egYdJ7jA16dFqKwajoSnCganFtAZWScwEiTXI1
HPehzYZuxdY0+lVa26BtnV9d6GqMJoS9yvjQMXmDg2wx2D9YQ8yu3thirawfZUiDqhkZ9zb1LtL6
aoTBC55956ancUHAI3PuLia142NqJ0RGGOTk36MmWgcoz59LSPvrZYCu2PDPxpQdYjZD1ID6zPkt
qHjAwHN7R9sqTIgUX5eeyGhEBBMLr9wERDNeJVKOO7K3olHTbi0pmMvoIqvXpTxEwo2w2Kt3tk+D
oylim+RNImgljcTyneaGUrgmpVL7slTvxtTW5wYhCksrrdx17RLp5zT6cIXkiq3QrZmEmR2jzvm1
DCoLSzc7mN1nxe5+W156/kz8HoD04d5E70ORpfukUeoDu0T7derjG2AUZzOTvJvQ6miVjNRzRelV
F4eIu1Ur0SIG+dKthoIsBTgMM/VvMiwNF7tnzMsi5qiAefB/b/wZsi4f3PkIQWFALGHL/dTsCow9
FXU77IHq0rpeuRUZ+6/WfV4Qv30igqvwBZJsGb+dDr67mWS6zKwW38n/iJ2c5Z/s9BpYDz3aCy7f
daX6q9KoNeMRca5qwGcBhEW7YC490kG9LjxZcGbfyiSLtr1vVbclkNFM0CQrRtiuJ1rkuyVegbn9
LJibe2ORAN6fzqRw+YANiZJkpoXLUytCcpBVFG6JQUZ0PWjtUXYGZJKCvJaKpj02jfOtQZJ9RHNg
PvjIXHH9TS9g+TDqsJV7kEeTbtXbBG/CRp7CBCSiQkY76CGW+s+XfhJdsyfVdg8djj0pX7h7G1vg
AFHZk1KSl3BGoqBfvPYG/H9QgGyrWfGyOynmUFCdptxLTgkjnAzRO5Uxm4DEyC9GPyK0ndW206y2
DZQesH4lbIA4OrazIUjuim5ot6wjJkjzuPUuX4u64TuFnr1WdXj+ynT83zWpxMn9s7DxLHB7uu1Y
DDJM07D+WCAMO1Oj2DH6MxDXocj9cxuOLpFvO6ssx3fV6WogbGBPnCpBQj5jTQrzlFBeXhyPbkOQ
aNOqAMqJUdVNnid1LDZFXaTPzFQ/jhC5rQo3J+rVApbeT6230+b0ihwlATbMuF8CrRsxC5Xbmg2S
2lWPVe9m22iKlY0oau5MTOZWY50868JUDqrnB48d3VESNBIyrmLnq3BG7TkD4H2Eahjsytf//Tqx
Vv55+2XkYLAwIULWgSF78/P/qABxMYQNrG1xzkJt2PDZgJeVaXp2VnsnX8mZK/l1oKoKXruc7i8y
7RMGHu3Vhq7aVz8pqZrfMyrf07VNu3x7fZpHQW0/9UC5FthEB7CpNYPNcJGz4rboxlf3JNXDQRh8
sUwovmGiOVu6sMWlJcHwQlEXwq0kxEptC2/lbWu9Kh4jFQHq4idYwOCFMiRHiXUyp1xcEn3cAg1y
N6RkMALkc/IWUZwZ8Ba+6nWBt7yJvxgBKbk1O/aHpm4fbfhRuyzszae6TmgwEkZEBJzY2BLKhgAg
7Nqn1KxrFOu6OBC/5m+TuiL2qJncK3fHfkMbTqxK3M0H3SZhSx8GuhKzVwgp0DW2i+y4fPeivD8u
TWHRV7Be+h+yyyhbxPI6Q4vfS2GAiPaP2HnYKslhcWgaPT1vw22YY5BU8Q2E1laSEE1CNcJdjhL5
XM7zanljqfBW1CadlYJS/xJgcduGgi62PIrno8Iv33HBhsdYrY+SkCjRiZ5jEWxEAhiTTW1d9pG2
Hbgfh1tTt36baJhXFNoOSwysJDoXaKwdVYu3jdObyZUMQMbaM8AMAHWNMiqx1lFgMv4KVZ5gX7Vi
XmLS7eiV3TD6aJFn4h7tEmvbGhHM/gKTTBzE2U/Yofw7p/a80AMnn6nxAv2FVHJQ8M+tlmmwOWi4
Knu/eHIC3hCCDuGRGPw9R9XurjF58RIPlMUJLZI0/Ob60bBbBrFx9tshOGm/8McrXLwYCFGv9gMI
KCcDM7d325fImIGrvc/uHVV2sFocUYi8bSS+Rn8V+NG2hUfWqJmnzcnRu8PnGxwFVrWlG9WtpbXP
nvUfA/yaK8rh1Yfbjw6b5zb2wluNu65fC+FRqePx3GuljvJ59M1jx10XI4X+cVSnirKj4biRt5hy
SPlCxDADZbhmX4bEN2bmUcKMulmnwBDsqz/CBggdxsw9ASDuFL8vr4M8HcJ+pqUS44dgNbLwCVtG
zyI2ZuWz6PoXB0hbAEX8ECpjjQ0uV7+iHagOUaKCGnaD59btyqcKYKPvPku0DxruYKWTS/dcEzFd
az7oR7++d2qPbSkqveNSW/nKSDb13wRhIySWxKq7df4rGbL60ezARDcu4v9MwNAQWsRfMUzAUuhf
krreJYrTvLbP6TyIHwIbVaLRE1cxn1pZ9+6m/QBagX06KlX1WAZx8aUD5C2LZdqnH6i9uAj1vSc6
tNkyrMuzbJgbvUac2SwISjAL7Yg/JXaP8eQKR+2iB+ltLbrInYR80H37mLW4bxNua2zxw2SXkhK5
sabMuLTYYjf2EB3kDbAsRHtabmbElhYs4nbDZ1e1niVYuycrNxG0iSy8dTiEKnFw+LjviBZ1CSQp
G/TvjrktDUt56h0sVqjTqhclJoJU6et+5+rYU5q6YFtik0knux3dfNoIS9umVov4mYgwP8NqjUji
7I0WNNOq1/ZRXqJTGokVDrVqvMi8C6u0bqGCvqbS5/DTaUzUdWbU2S5tUZ0X3CCvSRjhjxYhmjhq
zjs+d8bY816087sLyXkrRRngO2TWN3mgFP63XO2MRy1DccbtTL3YGoQxEQ+n3rFpYyUpbFAybaA7
dIi7QB2nF9yPUPe7uFqlwAhfp4KBr9OAFCjwTwsOXJ6RB/95qge/ktYvWtZCf8BHsg1r+vYBvb+3
QiOCiH/KxtPi9ASjXdm7ueFuJYc67wRlgwe+i/ALybrPhsY+jxUsunujEAg5r/tS78q6WG56c4g3
8rNSV0W2FdBZfNb0OISDHjj1eDFIQLl1uNLXcSMemCeFe/Rh7N977QbKzhA/Yjd3b1KFVMa9dU+L
ndLn5kqlMbaXzFciG0L65R33Np1wN2hr1pMwAkrndgz0HcG31nObut6q8hkCyPbTkEFxsXEnoNr3
iE7TrGzzqayWEgkX96KV6lg+O38dz592eZul1QNzKjHKrVsNrxWEmDCPvQf5wOQZOxjGm39ci506
vao5G789c4AvfBVJak+taCuFwPLVQqGEFfnzGQn0p3jQz0GRXRVFgcNJu+zjKGLkGgf2CWskIli7
AOqGyDPlFasZGD4HJgW4GXjxSfakG1i9y2mLMGKTomPfaUPWPojui5Qe+bPEVx4ZRBSs7F7Mbcj6
lfaS+TSxh3yqzE2iFSEYLBRpu2YY8Hv1cObWEyoRX+m6m/xZolj7XWXrOwUnOppZFnzbDR9LzXaf
a3vqzp/XQy/+x3XROOWGb+faiKsBmmGa73xFJIvO05xPvTFJdktco6oN26Z/xEjJ+0w3+lv8l/xP
6ZmRU5Zbwx5y6Hw1LTUIj51iXFKmHdtkqAQC0+pfuobU0X92fF0TjpxnQGU1YDmr7kyP/UfRWDfD
2LQtlqbaZrXWBuG95L7n7lCBJ1s1NbyXyKm9I5sslJzzs1omxmuQ+d/lk47m2o+iTZbflD9QowKa
YL/tLI1oAnlpKsrnUdjGbfkdj1Q/26y9k3wyTJOefEtX38tnP//r8tmm1Ijd67R03boWVPW+9Qi4
T/qn1DmMg5Yjn+ChshPiY5TMIUqT03hgfxwH5YGQ2WL5CQY/sPl05+O3SnKoLknlv3/+GX2XghPS
WUKRSRbPTtDHp4pt1Ur+yNDGdPQKNACt/RzpIrnK24epZNVRqGwgciRhgPdK8xmjv71x+wgeU6Zo
Byv2HHx8uX4w5qNhvla0mQsjx9AO3PeOdqMBadSInbxTtdl7fJDaup0j7MKWFaPz3fKgVSoyAqGS
377g5IqBXgMT4iPhlvWj0LzHjuwtFHFUBR5/t5UdgYyXYkbgb4AeCoVxznfL8fvvblyTWkJNCuWj
Gk+FcL4IqItnSr6PFkut16dMfQhMAyk4jXbYOLAFsYkeBMaWTUbn9a1W+lfZA1aNeNN2xfgjgsNI
07yqVoUfGmsFAS6hnkj/1mi7CvTPVblyS69AekF3J2sApQfIWy9gy7eywT+l3qlVVOsbyKicsCE/
IdC883ZA5ZRdmuXKtnNPrPsoBWCmRhvAwlBonfpLPrsKczKElCBH6/N5pHT9/3ft89m8zjGuFM0L
sVOE7GT8aA9uc2mh28iTartONhKJnBK1u+am1F8KYXm3WlbGjDGtbTUMh6Vo1eKej3JBu3RICMUA
dt0+Tn3YXVEiibXcReglndbUtt8Lx802cgsLYOGoqD1yphzWiU+oQUUKlEJCipWtS42AeiSY4s0I
nqVeW1WC7zFYxgoz9a6N2apRq32wuQvXf+f19c/yEpP4UQm1IxyBZiG09gjkjlMnmiW/Kx9K5ZjD
Vyabr/pVJFqjP0BstdaFnvkQWyPr4fMoKFHuN8hOT+q8dKMwTAhYHo2TcPK1bP0o48R8hpQzgsog
o3xec8J6V2fq97qrjf2kOt5XQeCUhYUwiz3v2JALcuvmhxg4Df4DcnXcYjxXEToKefT5oFbOcFTc
ZvmJz+v2mi+IctGrUN80MFjXshMgH2jBq5uOVQd96ujcGhp41pzTIrdVYQe5JAD6SuYpUSK0/pX8
bULz/tAUxc8ks4s3r0XBHTLV2IgRxTtzYZcPtVruLeHWs+FXfHVBkfExGfzTRNPuLdHz5XoJ8HY7
sDrLakf1MbY7lC3z65cOb4EVpPB4yrtsbcbKMO6LiASNz6+h0aEokNeSxsH7FCliJ73GPfF1K6a4
9SJXRiD5tfMy5A6x1mR08pRkX0d2+sXBuzFpZfoVpuU8arF2VsXXcapIHJMeJxhf7q2ahtVyNtue
yrGg3vQYAchKRvHLfNcG0J+Wzzw7vW7PuEV7UnL798SA7kcyEg49+rHymJJMQ/8hTbc6PuTlsxwr
00F0oj2LORzChBvdeWJ8QepR3zXff8OS294srm1arAVJmoivRJNXeyMmuKubX95SV099HucvQ62W
10QBNBrP5B0b3adSvYSFNz0tVXbS8y+hOcHXRj3Ws6O5CKOPr4Gs0NPBfiO5iwF7SskvnXQJaiOn
E/ZJ9lEtU9k1Relc86wud7lLUw61z8c/ZYSRrRBbLeHnStv5m8lqvI2lefmhT234k3jndnJLE5hl
u3ETARwQel2Sie73fBBGtAXmAyX8OJBPhb2y0WEaV/1Ps6MNK1t+9txyxbjqHNMO0YtfZdWWly9e
66rDtrVuPe6uehfQzXEa4C1Jz95LMd7iLHxoQVxA1dP9p6aKThTg20bY7k1uaNCAAhkb2MaZnaPe
I/LCKgPw1DQXv9Lt6QmKo+UDZUbFPZhZUBh40cpWgpv5PAIlizN4zpQZP4d5DU2ezK0YVwW7tePQ
edAIsrWorLvmZMnH/bHT0LHT0yfEkO83xipuP3EFUI7FskaI1XzFVcZXTD7LrBqjZGZDfJAJBPKW
Zlepi5SZ3oMcDckHvxXBuo/Bqw7O8L3EAP+gW5X3UOoJ7r9MXJaz/1z3esvbpApbKaPSqT15xdTE
DXfULNVenjLcgCjopxb+1NzeemGe7ttpK+H0MPPMGzEdNMFaWPWwtljOc1DB8tmM7feaNNK9VVjJ
Xv7bBj1P78MUbv2BMAVAPWz1deg6Nqr+v5x6K4be/6ufU3eEZsPEz433NK6MY1RHuBwqyMIm6bcd
gp6VFB7bN2Oma8jjvKHXCc6GtcYKe2SYkEe3RaUwtyc7VG3bXzQvwqPMMbA91hRCgf1zjAaVEKyE
MDv+Xzm7KBta/noDblvDRV/phlTjtNUqv0HdE0VbKTps51OgTOE27ADvxp37IH9CXpLlupMaH79g
R+10qXtEuk+k1KVbYCpoO3xR3RotnQ5jPpEyR54vzDdUbL3dLOMdgEUo7xBQrgJFn16yQqXoSspr
JeetOhPKgywdhG4gefLvbLiyTdOZClHntJCPpdeUF38EzJkWOMEQbqwA6q1y0nnXKZnW3IdFZ1OZ
Wq9NnJq3KUQBVKZG8AC52HtOkvKIfp2UUreyLoiwV7VWKt/gdvgQh8f2tMzLl9Z87ptvdVEdTa0X
j9LKP58Zw9xuMoR1rKwivtougdtWQ5ZJaaTYJRa6sqdVO8zDqzKP7W0Xp9rRDVECm7X5XmNV/tFZ
SAVwG2P70mgzakoEbodgkaFSvTcRDQ8yp8gpsrumet7N8avfVW2LnTZV1bEtsvJlcHF/8s79wA6B
Ab+s2vswGO2G4Mpy32RkVncivH2mqjR5RUua7dWqtOqj/ON72m6BE6s/YFF1lM4iuXeO9xYCc9tH
cLHXfdqP70msjLQpTISNXuhs+rpgqY/MZGXDmvilBum6doI6WGWdeSrcqQYHMqJunYT+XPapuU2U
ZlhBblRos3G30+TYZ5bBbvpBT9Fz6fo6jEz7u9P2a9kYldeHgpZwHkYOCzP+XjOp3aPnZTbha3QZ
BLeZth5eZP9TPsjc7Cj0rp0itHNo+vaqSiblEs2OBkeNjcfRRUrX2n7CqzzeTQ/TWg0YCcJyM4tq
B/G6sGDMrJ5OiQJ2qKAf9NTVqGitRouf3Lr6u2k+bWVRHiZx8QD7ZiWXbJ005L0ZIuNfinITxrhh
IHm+jiEfPdi4Pp6yxlktyVpu5F0rE0eUPfeux6asafo6IMYGVNQTtlVrNhUpVdOROz1DwmYDUkha
wDks9YNfNQ/lLKBX4nxr01T8VmvsKPFo+yy10X0iwmY75F5wntXKxwA0xHKE2SDntm0X+8krf8iP
dY5//yaQcFaKgm0eht1D5SjTA4p+wGlyTFCyq7jGQQNzk76FFZXKrVB5+4KkzncFrNmHP45IA1hn
tjbjuRrjbNMOXxXSipkFHpS3UtcQCGHcq8g9vJZm/OARAig/cKoe2ru2z5RdoncekD9/MwcNUKz2
v2XiADGBv4OE6QD/O/Yt5mcx6+M1o0YfDzb+tTWCm6un5loL2/ZotnXz1FgCL9fcxrTLOTqr9gn9
Mp1ioNkB77yhZV5q8a9oBAnie3Fx1ytcG4KIRJKxkXDpuvalrqjslcZ0uycnBivaqdpEP5UG1WwP
Z2kl+0nrfRRqZniYo0vco+6KlSGIBSCi/RbFzcfD1BvjjYYXVqUYuPJ8PfjPk6OOsheoaYWyWlaw
Zmk0F7PuqpUWiJsU3RjNwB5cN/qnFp/TqrIr5KXzNrGtR9Ko8OevZSEwDz2CmL/T50BbTrVVAAHr
Nm7jTZkQjjS7QNXUJZBCb7+zSUpQoTAwGxvG43xA83Zyz5gIfnZensOkK9zrVDmgthwDUMJ8k7AE
yi4k4mI1TLW2M+3cfGU3MbOtxnd2hSrJUMaTbrQ/pcZVPoSVKm5OqqxkGBhTX9puDh2+lVmhwkSB
ChglLfoHPbX1MzlvfG8Vv163gZ+uy4mmqmO61gFhZHip0gzmsK7URzVKb7i46SnPzuusxE/RI9be
2bO+VdNbMBVqpZ4TBS+Pno0fJKiAW59WPTeES/60Wl1bJ6nT3byMkataxu221Z8bL69vfVZq93bS
0EB5wVV+WhmYuPs6rpXtYFbBOrCi+FKMxq8g4aWvRgQmEdOm0M7fB63X5wjOft0FvvoYgxpj0Bps
K6KT95IN46u+AiZnfg38oDu11GjLYEveIcocxLFHS5CJ2XCUzQmsbF8y37MuKnoAAnsUc1Fh0Hv3
V6Xq67u2NCDCmM66TxJmmYW6ErniHYa8ZdWioF3lvf1gJj+8thlXbmDp28jDGoxcjnDeg00p0OTF
c6R5l6YYHwcHJ3EFhhJV3PQ0OMS7dv/H1XntNo5tW/SLCJDcjK8MkizJtpzDC+FyuZjTZubX30H5
4hzgvDRa7i6XLZHcK8w5JsNpWbYnJHxcGvFwM2l16iujtYQCq9s8zKunTWdDcRV8piyWpwYFHaHQ
bOYGTw4YbqPMYGeRt17m6mQ8OyxnI37iXOUK0HtubyManpD8bqBnbQBKc7/qrh3Ymcx3atI94JQ6
LKlmglXAM9UPi4EwPj8MszMHuA+G85zz9zplvnOd9Ql5ZqAlrYuyAr9rhL6hmAYTDLLyptXuQ15U
Ocm8uR1aU2N5alz9rU3V3A3LELSJe6DxIj1RZuRgpuAOrQVHQNXTOiXLk0mM0t4t+3NqTTpaHBud
jJhvTGmhw6sW4GvQB5EqgKgiirlHGeTDiYj9eYPEczM/l2uKu7Ymz4xUDy//HPTPWvpVkzFerCCN
G/Z5HcY0QBeZebEz2p5m6FwjUa0gkCOsyTjYpfq2vV8qd71HpnrqbSu8oWTaYlKYhSXRNUHHHOPG
jvijRm4/mBKgKeltO3LcnhdbbUK3RsUm++9WA8kvhjMCsW+r4gRf2RFHHBQjQPJD7chjQiK6I627
rsP4yRWgTVBEhFIes1zBJrBOX4zNPIKmCNspbblbTNKAi0WfOaniBq68fWEa8D311VudYinpzNVz
OKqEVuhhrmMxLm22j6yGL65UjkXnKrfNuCCVV/AqtZqK/2p8G2mU8ZjYR7Upf8yGW30SItAs489Q
NU9pUrGVG7QdpvtnZS2bwHC2H0pYrKxNnUBTZH1GkT5VjeYvPOgVTcSsNNOWN7oNwFBdMlNnMn/b
tZxlGds2mn+MERSa1ey6vh0tvQcXF1msgZdbceRTkc/p3cAjrUvpm3ryCdjAwPVRIoHf4zZisxCt
Aga5ZrxUoxS+I4Xtz44KPb/GEWfTXWAvSz5MxUCvLgirSWwPBAOGsSTi3tXSb3ZRB5mX8ylqUmjt
GsHNSffk6OgXOLONkMfxm5zWj7JkmyIk8wHkyqGR5k6AJFCi4eUoT9XhUxSoKBJGBGMKn03I8V4z
KQRwuD1WYqlunS57j5Rqpy4ODoe0XdC4b0Ktb1I1E3/Fq+FNMiWMSXufU+M8rPKHSmbcSzt+MGCs
eIbN7EsXyXfXtIU3AG30ohqX0NSQp9ZX5kl1FqK6ZH8cFoaP+jhSQBaoc2woXLp1BlHOW74oP1q7
Nj410MVEEX+XWsOd4zLhIzHjoVVtETAhbfFRr3/7Xv3bt3zUo1PGEKXWGxjhX8qKtGue+stCfHZQ
Rgks9AERn5q/8mC+15Zh8e2UUUfphMBsqGDYd7llh2OElYhXxHLlWi7ioM+rPpzUlFaEfclEqUWG
7FvG9CIgUoGC1txnjby37eJB0fQPZGgR7WD6Cm7DDupkIMKi6O1dVi6YShbxYtdFht8l21uDQ8nV
KTJIFIspbPUSp2t+mGG71FAjHc0196tsXquG3oRcOT9W4r/oITIa2R2erpupNBDVG7eDRC8V6dU7
K5h70AAZwoDyZ8QvS3rhsCt0NEZ5tO6bvsvPIn7vIztckRj7a1sDohlNr3QZNNkD3RVyoVMNw2in
EovtwTj2HHuWIZFK927fvWN07AKpIMdwuPrzZ9Z164vjsGVqfwRBNXsIukWQs8GDZTf/OLFIg7W7
JIn5xTtLuED9CvDj3BKiZhuAR1Ul52DpnyCLPvFZkriXRIQ2x+vMcVN+9ZrO+wTrtGe2XiQPE3/B
MGsPdewSM5DCJWPxHyJa+qgaAP+zKj4MuEa+G0XvfWw3+wbQgK8Ixn1dDozUHNXbVrqBZag8e1De
suoaLC9HMwCikvySymGKoNgYUZVUICdEnb1PoWAgv/Pz2tkt2qp6zog5BbnzKZcDWgN3ImzgVk7Z
uHMj7VU06I5KKqUA2kPvD4uyU9GJ7lowGEAX4ZXkVXJCmuVNCoBUwIVsQtpLY0R6uMS43Aqsbl4p
Zi4/+W/N8oe1YJA/EpXN/jkfkzowLfC2KGTq3DyAkmM+ivs4Mm3Ef9mXplRV2ExDHSR9yqbGSDYl
/LOe6e9qk5AavWZ0wlhqXenmfhbZzxpKNG8iypSCYDoOI9X4QhM+tst4tnnfPDFMH0kEFM5UMZGu
JjRqnUEU8pQnLGoRa8ZdyuzQa/L8GJG0eram4gey4GOlGlPIRsLwChVo69SJNWhR4viGaB9zUrmH
3Lo49Cs8gPi08u4Bbq4aOH1d3OJOhYDUxaeua/RgXBIoL5nyTYDsY7nql0nFoMeO7HVQqvJ4x0j1
G8jSJbLZaDV8fsgBviqhce1As+vIrdaU+DXF4aQT8sn0gh/MWh3Fw+lk3WbmR6yrJ9kORWiZ9Mqz
jqt4bM9OErAdsckupJeD98ghODc7FUSCSkB9kukLidEw3B1uIrfLzk7N/d5EOd7JNk4C23QIK8js
ACPZ9lR0nq08erBVJtcAq7xR0Ahi/Sr9Lr7kA3uwPNN2uSSiM3KKKBxp1iiRY5/z5ED5ZB9gdT1w
D2LhH+bIp375Z3fp05BGFTkHVYfeTWkx62ug0+v5ErcfbTWxpE5z7WjNxGU20jzZBckoRqxpoYwb
7lNUz2GM37VIkVS3mGahgwNsyfSVorr8KAdsxCZTprJzHkxQddoHIAoZTDpFYluXftpPYT7eokmn
4nHo5LMMt5gix0M2sPaP1Zz6Y3oXU5Z7oBrs23zuLu08oAXTh1eGV2Owzkjuhyp2DkuHmczVKe3j
MXa8RToiYOZ+zO0RK+Yag1S3JjdkHJj7vZIWO30bNwFPD50In71qE1rlIpP0nZWFZVvVuynaePpE
d3mVO3ESaMWfnpEcWw4CES2l/ox5gzWleTZSMmfV3hw8aytxogg0jmHSSopEhHlSe+Q4Osj4xXva
2d9GyaUv1lZ9nv2pg69jE6TNkytG6tZQCzTiX1pC4OokmtyEiSQ++wgNwnosmFRSizOXN3FsE3LH
aFU0aBVF9KBmw6nmDOby2aJGkjC3s4tRpR3aombXSAIgLKfr72fYTNb2hjeG+Q4YcAjshlpNr1JW
U8viT9H6CnUDkyvh1tPC3T7q1ufoxEeFqfs5c9Mf2hpymVZ4QIa7EQoGg+QY89lN5so3/sx1Th6Q
tRHVXffikLPrMXLLPPZ5t32NRzDBM5XiPPc7KOJeN+q1J2PF5R4f3kaq8YIQyZ1G6LtvOz9QoF6L
iqAOCfQomI2W3qTHcp9AJ5kVEKRTPtcsKG90V0ArZt8EUQgdQu5kDOvboB84aNFZ9Tx2yUBWS0ri
wn5GlIZarSQfTe6vN2aXidTPoMGgD00uadGWbxb8k8x+GQaCqmerJh9mvN3ulpFfD50Gu1BsgEr8
Epf1O1KTXc3HmumI9vVI29uJswPv0GCJn/O91icXNJtvSDYpF4in9NUR77UatXe0D60pTgqkFPql
BQGOY5CEV/51MjZUetH9ZYDhnDZ/nVLXnk26XcBk7URBNWG3rJgJBMScC8jsVB7mrjHyu6nS7miK
oT2pnbafWHlNwko9Z8Aw7bL4CcD5bBOoZbKxtSKA5oGu3MVz8tdy0WqAJx/NVH1QUIP3UmluoRDv
UMwCiyZiK2AD/2fYZEnlwlUaLX+NtrrpuBUKV2eIRyiNsPRb9npPVfHIUcAygLLQFWlNGFZ2VNMK
+2NZPAnVOcXjkKJGHnXGLoCymF2A1Rysw9Bof0DxSix1MNad1LDxYTzrHeDiFrmdyt6NeYZ6GWDL
z/BNgz40U/vFUkH4DBa9i726xImjCsRuEvD84mrcbmTVmf4uE7w8jS5t6hF8W6l+tskJUJqYBRH8
D794WMy9PefFZydQ+mYrKRrUPCEB7pI4oLu2btXLKNmTbxgu2FmhtEBtxHVv3eTMsR6Rs4QLarN8
pbFaK06bblQ08AI2NWxFGmIkgqaLstNEzwfl5b6Oe/5ucDbIwqo3dJtPbutavqGwNgQijFxTLtzl
+QiF2elRPitvC9tNoBSM/SAHTNTOCaiDshbbMMk+iq4ud1AyPqyJEZTl6hc3JvUGf1UT9toRkRCi
tAZvcBRHL67hfHRV/650IASbhlhNM32JinZjKfF7kYr7aTXOI0KC1mcYBw+kwW4/1sa5V5mXVcp6
2yBApCih8E0qOwPvwOaTCJeBp4mzA3GEEri7K5uYa1RFpg1TrheTJG4e4HDjiJ6NRQIYreqSXR7R
hmPNP6hFhNdObaPQpeQikJvFjrpl8OTm4GuRq3v5LGhLeXgRHk6x2rfvHTwrL7Un9sKssw5jNV/q
NILdvowzcsi/PEg5ZEseWN1mWXdmhTvbmc6TlcAMGgk3aBN2uWMOuWuWPM6d6bkf+guWJQP/lP2h
sewuRifsC/WSb0lZnfZXgrbyW7cn63DDmKolN0VWzk9ZPzwuVSaPisXxORAKpNktbh7g7mryCla7
9FbRsBgm3Mko++FoppFNHhaowHldT32+dK99k8NgoT8k58tFbgbOSA8Hh7aWk4re0nafWsJLbmLH
BPVfOt9zjr9LzEn/4ID9MSLlAxha7xM+QpHbxzdlo4babU5Ukc/cfPZWWQII5qor6DWQNiKE2M7x
cok+7HS7aFVTDaDzn8oKoi+DcQ8KF2xRySWsV9meBBQ2kD22jtoyKEDzBxdzkTDBq5eg7wX8QL4H
lYWl4PTpRIvdBA3lGA/uDTOY/mga2j+tNI/NMHxBdWRtSttLnly7esqq7VRJzjuRnrwn4BhuNnoW
RpvM3mQJ2Orkv2qJvjV4RkGlGRdVIvZjbXCeWouF7djaoYtPxWcnbWDJV8IY+/0RKByrbLf7B0mQ
BtO5SSJIHUX2KJWkCzOjucT8nFYyYx9rAfxqtVkBVZDfeUH3MWtq4inwZkXbw0bupj8dy7RR1vCC
sySsmPgwLv4HQckOKONjyJ/tN1L60E4AcQ2cRFsbbEqSjOFfvJUp8zgzjtwAoyCsIBVjju1lwnmw
YgKKGOVRApfKM9yylzmtbR9/xbvedtwSZgdlsy5OLk4w5rTrQ7Wkp5Hg2Sfc6f8ahqwny4484AUE
Lki1gxWfovVJ4jl0F9j0Aqo9EgblTtcgLTsWRnd9KgnrRR8NALxC3rObCWGwdEsNySzDQKpHp3lu
HgolMdBIqM/jPHCOcqV7pjIXrF9ZF8Z5g1PC/EHgeISWlboZwO45j/w+5bNTRLS58asAg37Beanx
fkzq09i1Ymc3c4b6MejV6bh9d3M2wSibRx73OUMoQDc5VG9vQA1YKaztOw5bs9/F8yjCltx5R/0H
YZVp0IQXf1g2TuVExZon0t1lVNbtMP8A2ACtVOME7pIhZhJqS9JEEh5GTLuDTlBEojcCyN4VVCg1
0KgVEr9H9MxjnkEc6tYRJF9mMDUc5hdFz79Thqb5mGE67xtx4LRAVXKOSiaQ2RAfaYPssCRvz3fn
+KtAgefrg+RyBtffAtOP3Ak9vYa9ym3AhZvac5/S71TK3tK6Fz1GSqVo3ESERbwkC/6vMlMfIQT9
SUZMZFaZ7qus51Gtz7Gfb/MYWDCeOip8/gq8BNtMyMJTknBRGIO5dJ22an0ZvYtJx26PML5ZVPcZ
J49rTVusyfPEGJc25NsdYeTNbof1XzrQlxilu+53kxs9DfgD8x222LG210prPoBX7ghi1vjBLcIC
14QLkv+D6RVeY40jryRUwWM7AUGek9nLrTPte+y7ENqOqlafWGWvlCPcGNEkzupYzCeyndEyxy3A
UAiPcWQTJcP4fVGNgITNO6YWa5Bd8+IWhNm9+e6W6yWDxBU2rrhvSTvwZoDQq67qzN5c4ekzQCGY
I7XYMs0ni8mh+0Vs0FNnt5fCjQIlYkknslr1jQlQ10wJkWg8L8da/R50zBAMaxufySFlSZV8zgrQ
q3xlKrzWKN8mkAnEAQStMhxWELEewFUl1MbxCbgw+8N2gLNDLY3yCQSn6LK902fvk7WUtCMmPMZo
+Mq6QT4Yw96QY+cvgJYqBnVMTfQxxO8/8XGjTyimG7R/ne9bLlMzhSpxapt7UdENOAx1z8zfd0Rt
o1+TVgOExX1YxYoyeQKLAg2h4KP+m2RrMM8crTDDPeYq36OzBYilL1m6hkq1adI6SI9xBbphaZKD
G5leKym6iFitwsid18D2cW1kvrT4dFI3fdbwvrGUZpShzg/s0akwHKr6pBpexkawqIhjogda7CVW
jqtgtgnP3ay3JS33Jk9aOTvdUl/39MFTWvUvqy1wSLTtGTOpzQgSdOcs/5gKyUNza+EfmrfQNI5w
zU6MsM6KT2KsvoDlvwDwSj19aoFYp4TzdamM+A2yv4tipifwnYd2zt7NvFh2tVJslDAE1FZyF5Oc
EEAkShHCewQAYJQeJWOu6TjWQ7GDC175QqdnHdnT+xqVKYlTWaC3fRWKxaW21oyH3i44Mcxc7lBn
fxYywvHVP2Tw3Lq01kM7e10Qi3tpTrG0rMmucYb4HtX3eeYdUbhxQ2YqFZSVYNZrdrCqhvNmwpbe
pS+u5KLGauqEZbcRvs16nxoEqMdDG2iO8lOu5SVpJv0mFTz7dJM4mwggzeDGCbd9Z+yazTxPnDwF
V239gIrbiJvTu5mgYxGxumlqq0Oy5RagOPlXOrYXU/W7rhpMWq8cs2jBISl/zHmg/YzkfTQv7Ql7
XO5PJO4xCNsrWdHvUPwP3uzYCyG9HllFRTjlXenPSb5HNkctob/lEls8TBLMFoXiF4DPDqJF8yrj
UF8sqoeBX7VX+cUMSHOFeO2IhDJz5zU16WQ6DWQjIVocCCZSIjd6r1bx0fJmEZ7rbHPql7xwTF9N
jMxvIs08yF67TCucflLbPWs0tX3R/qhpelNN7cEceuUxmjXU2EYXrliZ4PTzGcVlKIp+PlIFfMTL
bPpljPwCeCiSIT7DamXW1ZBjlAMnIGjhix/3ZNXzARA3Wc2ucuKYQPOwwElqcBPr8WcPzDWQrvNP
bUC3oOmsBv1vPzsHPY+PBWJZY5mn44oA05IQAp3MyHYgd5OF2hT/QsebhKZiKr6lTtwcImT8ACXP
eaNYAnIMXNC+zeRhiw9kP/wMQYMLZz/aZrR3am0rmCzY6NjxnOlLRdJFWFtxGqroI0K9768T9IC1
Mi6GhjQ0MerVi+w5bDoWUgw2/iSg0nyUjXR6jbHLnTm6XfORJ6KBM6kFg21Yl6gXaDubOArXjKDm
nHXGmCDrWNXo1nTiN45jrNX/xqqwgyplhNBUZO/UhkbJUzPliNbHNmeKAb7P2s0WVbpuopmyiH5s
Y84yKUfjIq3o22ENiiRkZHxCJ6t1M/ZbK2lvGrZyqAfZjkxCxTVA3UShmXw7UzkGOEMUnnIdMi1j
+cqTpt/3/FpT47UCAYedNy9M5HVmaPtUnYY9Qk8TpSeCY0i3AJzQrFGLn4mOeIFNo6N9YWsmAbgj
O2ITO1H5TVG1a05VwUR7QJSYsaN7LllGefXANUvvu084r4aOqxhYaY1etf+jOjG9gEu0FPQMys34
kGKv9OtuY0tG+cVGr3VmtEB3NFJ92yGZHZJbzhZh1Gq3PNWqXZYN9JKg0tmgvPQWRUqMw42Ldrsn
XTdM0/EBHeroTwshptaSvTdUlil6iOOoafu1rvsbvcpP0EBPC4IYdS9r2nIxGKi+6xxLw66cc9x8
REYoHIMWHlMS/vqz1c5Y0SagpIRj7Rn3M1wFa0WQTLsjW/3VbOKXTPWzbJ32RiZ+jJITr1kOYz8b
O2tK2ABEOrooTYdFx3ZY19sQ0f1j1SA8wAFzv9gslJQ8PTRMz/3G1iNMN8BKu6rg4liiIMLP5RVA
q/xatCdRYl1Bhe8DqWGS3tN34HJntjJ1h8gZWarMiBz1aWyPAtlXuvBU12vnYDjt66ItP81bm4zR
YRQZTVau257euhVSdYzBsS2Pq1TtsN9KQrU6ax0T3DUuKgpZRFOrybisaVGh0vY2SxQOrokqYWMI
9vZRa+b3kim8p6OBVg3nG+u/KVPCN532y5j1b2QhuxpHgjc3zd6ZSwsmacQGdzZDi7SmAE3lXrei
Z61bDlGvGru4ZdOXt7fDis+ij1rD08aIQB/9U3Fp/R3nLId0ZVA1ab7ami95KdcTfd73DP+5SQvb
M5apv+kMwlY3VCZ9I+9MYRA9ZP3TU/c7G3jCwRzlOVsqd6JlpFqZ1WfbQ/t20B7v0ma4WYc7Qrmi
HGmwGu8YgdP03M+DqkOVmnHi9+abEi//hpalVeb2arBY49lwKWfMZgL4myHBLJsX6UZJwGjls8XV
6qGHZkhq5isWii/F1J+sZaHeU8GVzx2yFrd7ktxIVA46lRIJP8E8/JjOrlid5AVvik9mSXwgqvvN
aFFZ9uDR+fUYV2jMP8fEdYNYQV02ZsZLjiAlkfo7O4avWraSwYkSInQw7Gq/QlCFAETDciuL6sXq
0GW7RGyjoUaemn6S4/298WooaXofMeuKmIX5/zzXS6Bbl8oyRZCUD1NF7zKBGQB0XJ5EvRqI8YwV
rYV1iphJ+SVgyFw6eyTt5b601P1oFRKpL0tzRlXs7nkMGSzsemH4bcXw0XWLPKTcJKqbmwKuOgsZ
/KdUUAjSSboee4bHesHDuGdvnTLCZ7Apm03hvyOxYL13xerRtCQnErHCctLXXVonfzu2xDgSt0d8
ypu8MkqNc1WEKuIcAYjkNLPsiHU2O5mmgyxrBr90rWNfj1NYsapTcuurnEDGMM16VySXk+Zw0aA8
tDnNKXjyKoh1/VsZNWc7ql/qbYeBto58eb3NDrS7N7CU4n2FXAPcCSP8yf3QAArtSr1sL87Vrb+d
OWnT72yhfOk2QGJd/KuML5Ez39QnOMg0F08WMhml4sNrooGluCpPZGGxLmL9sx8s+US6S3vTKmoo
onI8yPg0NNhs0Qgx5lSkyQTfqflj0V/y0dgTdPGtVHH3zgMhbdh7a3YikeSNMK2h2y1l/9yrirFL
lYFbi3TO0vqKuCPDJceBlpH8Q0EDek2L/aRznu31T906f9hWW7eu8QX1M8aaMTxamSBGBlU+GfQs
6EuvVS24+qTJR4FrQW3m+iR/y4Ge74rap8FsmGnqyx40+d7W1ejOaTrTNygG87UvCKqrjwyeH7Cn
ZSgq1Fd1UH6abVPa5hOJBypDbkj+LYif3A5w6Z0lSne59IJx15aTOMtPXYjxXNtG+9TeEftunqRt
lZ6pdVZo9cxVTAAW5FpEwlfnpPrAgv1QITr8V2eGx8zDvGO5jJel44G021o5Drvpjw3nw0hq7SaZ
xU3OaPX2yv9oNvCh63AziTZjKWJbmAo1FIUUGDVoo8V51+FAo7WkUzNZbAwZymx5VfjLfN4RG2PB
KCmIO+z6ALkQNs6UjhUYcwtlX6nuMrmxgYvhYFtm9zjE6PFcQNDgPraXaoGFpkQTPVU5blRbUQ91
EykbGk4///ffnKj4sNQOLcRmz6rGNb5jdnSnMlHepKcoJmISHU9apy+3Bbw0l3DVxLftZTeDVA/H
frtd4Jy9LTMEBhua+ZlwQvHm6LlvmYD1S7Rge9mwpW1xrFAN6TrOSZSM6dSgkph1cSBdWL0tUR0O
fOW2ckA9sTAzWA2iAL0Sq3LrnqGYQF9ks8LI+77at810Lzcu0WShjbR1p9qNwpA3BU+5wNZdIuLV
dLqnb6/vFwMh2NUwfv0PuoX3L8czcJnLBR18JJ/t3FzvchN5ArJk+LzXv0fB0nCr0IqFkybF/bIi
7/3NdWDzpp8SirurY3nR0vSZzPbfV4y5+AW3PwmRxFcyh4CKCMxU5CjFzt4EHVf/bdG9/P/7C5Dy
Bu8kt0+d/lxtlZjYfl9dRehXTXo0Fq9puxKewibwm+wtYqZxKTeJ8vr7baa+1L9KsYa6pq1/mgzq
nOCIehqQWuB2cbozLvLqhJAwBEd1KuiaWD3CKb2m0lg47PZi6AD2q+a7QDcCRQIfjK3hSUsm+yxx
dN6jiqbnVZwI43CMMFuL/0pwgA/VbGQ80HHDX6NWtq9jyb10i/qGURM6RjSKF3Oc+h0RTdEv6klI
auBJ5B/VoGn3ikGictrEOiE0zFdI91oOZj7mm/Y9P6/NOLNN3l5jKqfTvLqJR3M894zt7sZukRc7
AltD2NAxgpYUpk5Th9cUISTw5T5Vpoc2G87xrH+qWH0+V3AMfpRMpj9g/PevJuTYLcuwGWW1+yXk
GWpJv6q/Ndb00V0l+epcsqN2k/UUt8ompUUKKnS+k90Zx0rVss1C3u2q3FTCX4W/JMj4QlaMB1eF
fY1gq6cLu3iRCHSRY6fqrcjK/MgRmMKdcKC64Vj5NSDjp+Otb3fXEJPVhkPJGpV0BYdMkz7L9gmw
y05JMFG6smbpyuo7yKxNK7JSWii1Cc9NAWHJ8FS9RaybhOvSmK+wND+VcsHpnRoui+mkujghMZHZ
JVsax0FzpWyzfo5CkGrLTRYbwTVegmHNSVXd/qSDD97nVb3dwbNyqU3udKVD/clSLg5UFlUMoStW
3ap6kAvysJkQ87mLp8QfW7RYFMFNmNl4KMRoV8Hkzo6Pdji+M5Mmgf8AUtpsV8dj8xIFTdNMh7xO
vnhY1EBprXlPw4E2YQMAmeAKJxsa7hUHdP1SuYifagRBtjBvCpwUeBrhTK9wfnBe4WU6NrKwsDKv
43Otojs1I2t4dq8ORahGcg8ClBxclMZveL4SYFKR3KfbS9T0MFhnO9/n07o16uiuY5Hd66maXVan
7sjsQk6XbIBCbSnGXQPGwP99xon/vEY1w2+sAuZu1jy8Pr40S69vIKS5LNJke/596yfpzie9Zt22
SXQzpaFLYYV/O+QFJ3kpH52r7yKH4X2Ip+7f9Yli54icbZe7DA+0CvRDrcmDS4EIOQhbbvtpHI5T
N+7I9qEa0QbjYGoQ26x16J8jEjZwZtz/vhVLyrccB/Y9Mc9ibAL8W2a7viSj/tBvNIorkoI49xX6
BJqd369hdAv4Kd19PbPzKDtX3qPZEqFNRCwrbAqYngS8b/QPxMuny6dQ3206/j6bVK82++yva/y9
moesZP2ehN6+5u5ShVNWFCybWMpchdtiNj/0VI5319t7SJwPE0q/37sWndRSY7y3ojS7gRxMXu52
h5IG/zB3TfFYUkRf7JYQWPe1i4V2uZJkta4KkCYqN78P/WlKlwfm6lMp0CYGU61b+Bd7VAZSK++W
JLF8Ro7l91IcAUNuIpJ+ubnamvrKsY6NtV5+Uf6J4ig3vUVXiNNmvXFjG/FOk45PXHeH6yXmbDbA
uob+d31ZqGixlivUU3HiP26hrV9CknQdjd0z+gYTmygIl+vX07usafqvDGNCqBT6clMvLGuw3ssb
c2vtXSMWR2daAAOx5SmYE03n/2E1I4mzPCgkEzMGbc+phdZGy5bfZyHd3fCoOh9XWEMRL83NGC8F
JexzNQLIcJhIBFUfzecpdpgIUwgdrn7Xq5lJItpF/zaDldCSXQbk/VNBJGEjXQx/7RVOrwnk7Zm8
A0odJoZmMIAYvyHguDft0qh7BF3WQyXbnDGSWfypE5dF+Dg8TOkgvMyIU79BG3UGa2e9YvzzsnGY
336PBTPlGIvg6jNrabq9LDFbzAkxlf/J7uvG8RsaEY6065cWOg4UVYN+7yJ1CTvD0R5GbOqaXZlP
6/aPqBPoB9rKPnYju+eZeX8zy/7xmm04uNm5zzi+r69gzcpzxqyoap9XA/ZQDgsT1Dp2f0TedwJw
z+0QjQzyt/+Qr9m+Eal4U9nT7bvVKA+pouSv25+8/g/XP0mwW3GbkHA9zXP6ONrK7dV4qnSGepOV
LDOV1hVvEo1OMOK7UHDdBT09LYQ92Ix3+oD0Mk2bbW8/GHeanqK3pWY7rIl+O2yeKpHT59jppm9c
5HiL39305eJar1VBP6EV55pnxyOeS/nYFOv5+kC0ZWHfTFIpA4dxQNgO/OyJRD7IDi264/muPEFo
OJhNAwayk9PBUluSATfrCIGWpCJIGd/CXfSmNqme2579fDGUEmZhXz0XSzeEFRfuTrhq+VzxDpxS
VgAktXyyYCQRSZvNp2ah2l/zGS4ZrxKVqm6biRqr26G0Hur3Jb4lRrz9qPKOtHs5tWECCPVDU9WP
qiWIcGLYc6dU7vHqLAJE/aKPUn2dB1MAGxx2kRl9JW2D+K82u/tue/DVoAekIuQOZVFzb9bFEOhV
3by5hv1FMLvxr32tDHP8Z4rqWWfX/UYMnB6owp1ua3rvk6mWItQQEoe/Lr/f4m1JLALR1PROMivd
5Ojrc5Q5izfY0fgHfOR+7RI8Z0vRhKmeyG+bgAA1IuR7Y29idTN2a9+su+tjZJytwUssRb1lx1Kz
34d8IPRkCAUigd3VM2xuL1ulJdYJDM6mdIiPLhMMfCLG5LtGvr6XBZFcuWGyQHcz2zhYjXa+HiMG
Q+8ul78vrl+pcgaKv7+HTrCzfwVrGfGYATuLsl/O1vVrqqlox9HVpkNWxzPELIr1Mj/X8USJ52QL
OsCBtEjgvFQfQp2oSDPOLXad7/rigFD8P8rOa7lxK8qiX4QqhIv0ypxJiQqtfkF1cCPnjK+fhcse
h/ZUu+bBKBCULYsEbjhn77WDIjlXRZGcKPx9eJH1efjT9m3DJCFkNVDRAbDp/OsNXIkxgWLIFoZv
JUZiVCNIPJb9IGJ2L36wHmoYuHLUNZISpXk+RRcAcWJlsY96J8TpPW6E90eFd2oOfjhAQzCpLZcF
X2Pu7kWVJm+tq20l90ReB0W9TyZ8NHR5oIZ1EV09n/KbXGXKtaUltkREkFVLBtHIaLkUuhfe4Kdp
e81kGZJ7ibMc21mBN5mtvzWKEVajN724Np3sXs3JlEhE9+Q21o/WsFjFW9gKUDBl/VFGuFSdYh6c
yaN3N5MjnULgVRjbHlMuNS0qh52K4dqYHYrwt7LVf6D7foWwQF/THaLDdUFZ0LId958QFs20Uk+M
gu+YmN+F7lb8Ln9Mv1GE3xPCoLzTOPhcD/1neTs2DhNikzyPM60jMivtYBfuD7vSqidyD0LM1yRd
zRtruaf+65DioJ/n5nA9WrZVrk0wvztjtEea5aRc89ENNxmZ6egdgP3JRZMyXxvbcjpWmWruKaPp
r/R/2J7I052fVUCa3Dw4dY1dX2UEkd+Os3fZOIZ6X5N4PXYYf8LpAF+OVArd+g7g/E4lNHpP7aFf
h3794/cfpyZm0Ow/kJHkjKqWpZrsT13T/PXzjDKDTxOH/9Gv2/KV52hmKsT+mzzLRak8rskz38Uk
4gRfJJShRQV0tCtykeVLxtr6iGpPLEBOnh5EWdZI0Vr1+3amQOlb+SfLv7QdmviQGuFdThtyKhHz
BOJC1NgmKX05o5uSbeJAsSL9Wj0RCE5hzM2HtT2TsiQui1az5rQXpn3nELC72Ux2UL1Wo/PNt9m6
ABVBvKN9DOFIao1pBxcPZ9GzVtRkynJd9ZWM3UnY7mPLdV4FKJ44dLdjPQz3Lq7Kp74OnuVsONpT
tG9D7YkIC6Dz87QTiopNcI1KSQKzHiTZxwLECMGXFzt/6mltzV/r0PfgEyKl3MGWvFS2lp+UXmnf
Mspv8yBLKdo6hTnNCGyHm6wTKQkakmjaO4zPVqy5h7KMLiKA1CMDUui41FusAvEqxWFnVCy7Wbp7
w0aLEf//mb7TZZ29KqHeUgimtubNU3muEuY24lnbIChEa+kjLkNLusrKoILFjc28ng+dM76bk8iW
D6photqfbbvNSYcdSL2YAw6k+TqMZoFjFt6VsLkZSo/8f0JJkBt18FVFp5DPC5DCzMttV1mf+9At
Lqj5fHCxxEWr7bkN8z4ieyOKluiUceIbXXObjJLuoGdDlcwK5yosoS11Yzb//v7eN/6PW98WBnBG
FRI8mrBfGMyOqEKFqS45koQ+fKMSwONqseLTOBNBz/dt9eBafOPN0RxiGoPEYAdMh6SqMGQ+vu2e
tL9TIRDVs6jhjuOsqJufZ49r87uZvPbPn/NDFNidwu47zWrs83NcFEtvwgzr7vr7P1X8Czdto5qF
Qk0XmhhByCn/HDUDtRMWko4Oe5Bt71NqbI6s0KQ1/WxK/viVIE9IeE9Kj6yIHePFjFQCQvNBubSm
s1d0FqNT3LrXcKagAeuYDm3f3mE//rwU+nh9m4mHMepgyguqj5LUrXUKXKEcL1Wm4CCYHfr1GFmn
zo77U9nHGB+qSn3vyD5zSufSC4+NFZ9yRnjDj9FpCPLLwpfffyDO/zGNoMTRLc2w0buq5i/pDUSY
02gwNOXwCF8UjeqtjFFL11mck9Y5PypahBQ9UXIM4B3J0nFlWFtLANYalZ76yeTMCpKkuAe4xa9B
nJPUMhb3aD5kiP3Qir0rllucCiM+5FXFelTTIOCi9XBX0mHsZajVYXmefaVtD7WN6k3Mgws/702D
+h5nob9p9eEgiw1Vh0g3/ChYxFP0pDoZBvUzsTXek1lH3zsqvxvGL3PbZ4N3anB+PM5gQlhbodcF
RS/mcVTPNHLmLNvKVJjXhK3toDNMtAazau1p7pvrDslJ1ngFmb0XewiPZedReh7m6iyWj2UcOfm7
nVFE1kq12qbzy1IAKUGM5bM/gtdo41qhSBaukCZSzfAT/z6/kvtqvhL/Uvuutc4MBJ9yFUGlDvm2
HA1+/0VD/vp1grMtTVc1EroN6l9UqP956w+013pFb4MjP5TveXKn564JgPLFJKxSl9zQcZMLrMrt
X9Voyt4JA1iTcjC+132DNXA8QXr0SBxmJ4BuL523yRTyHCaosdempT8P8qWukrgwAwEfQHMBik2Z
rIZmHRk2lqldGVDSFwim+dHuoudC9e7JvPCQB5ln5MFrwZtWQyNsGj3fYqdQNnqHboSGUHYb5oMf
m8cHM7PDOUv3GnfSIzuCLALFDdnkkAj5ABi3JIssGipKHgvCjRMUX3zqzCBDOu/oTcI7Cl/fjwlR
WjSntZ+oXjXrw6fRyAMAptnN8NjDZ4P5lZaaR+WzoeYmc0tDwwJAkSXEILHqaYWByFwMpyH0vqM6
pwM2pwgV7Tg+NSkSMq+NSdKi+y8JCLoz1QcJjp3yUDlOmH89c8afqV3gb2JFU9ZZciCyWHkOctou
dHAvZJ53L3bgBkdTx24WFob3nheMznP0EN1mcil0Stg0hsMTYNkMo1ReLLq5VSEPXkYRwzWtI9Is
Jjuj2BInsGXBuq5Jx3lC63sh8kZ5m1KX9XCgB0v8uP67pqjRFhmus/aaNnjGbfAln4ZNMLPegMRX
qwYh75h66ltDymnY9xYLhXlOU/DIreWdkVWOuZYcex+r4Y7V6/s0l/imiH7l7292of96r7sqpm6c
StCpNJuZ7Z/3up6GDokhmJCqwU1eQvIVwrZgdxdp5TlJhf55aPjLtLaM7znBXZtyYKHp1GGw6VEi
rdmUUeNqOip5BFN+SOSJpezRX3dXb9TRTc013TpWxgX2kwC7TX6QJHzI+AQWWq56/Jkcg6eDmJsX
BaD3N3kCNw71avKMBtvEl61FNzaO5k7EpBU2c3qKYbWfKK8TdoMy9CkYycX6/Yfjzg/631e6jrBN
w5oDNAwgU3Cj/vnhVEBmlbYo0z16CZpPvSlqhDVhePXhfG2yP88cRBuPaw1bcFdM1WtALdH1I+9V
DYLsivQLF1Rgpk+jn1r1Jk9xdPSOd5zowazFNFQL3YptckLni/istD0xp4hlHDYNXXlT0TMeH4SU
FhvfWhWlWNG5JqK78LPpTetvw5zq0slDEk+UynF6lOS+yOvxOBpnK3A/O/zmu51r8UZ0Kuym3MuP
lWU4m0jL0mfwUM95HL4J0/VendEmlXk+Q7+ULfsURmODWYsglJ1fGumLPIQ1/i6/squTfKl7qkWk
errOPbROymT450DlIM/0QHsruSHOndq+g7M2L53o9FfkaO9guim+OCD5UotaijbZ9dJRga8IswH+
7qYvTY98zqrfc+zoG02rwQvNBy8JBaFNKn+xHb+0rf7pEU1tQzNC5Q67iWBlRGfVlHi7398e4lck
PHlAqquxDlQtIcgF+mWeaNEZp6E1dnuTtdJFj1K6CogNjNQIbqLVa/0qtJkIIgOYQyMs1soskJwX
5YrZsuxTkDsnvUuPWt5fENWdxaNqnPpDdHyMfV7jkIZjDjSdWq38ppkRE/NMePR1BeOYOadF+RTB
aW0cxtF9gfXm8pzNvUkTu9+6L17qOJqeJTV8sNN+qcL430UzRDxjho17O90MiUFGwszjK2DNLlHb
54dwfqn1ybNd987NQhx6//0HqJm/foIum29WdZYtNJPegjuvuf7GRw0SLZ+gezuHrmbtx+KXrwvo
1LfU6u5VrCGtz+A0VIVRbxUez50q8u6O3mKOuNvvZLPAKXrz6IZvwzQ0V9w/dxEgYU/VZ6/Q9JfE
GyhOoS446CKIrgXOH8/J+y9JQE007r9HbY0LbSqNXdsaEuD1kmDSeuBH4dSo7PDarzkdoZOaTc2m
E5iK5a40H7xybbtReqTUL4vwZYwD1HJrbjY/M1YSmVflY732Mt3fyJdmqWXLCsvVX/PzVCmr3ILY
xT6IjhejIvG7WTDiPHDSm91SR4TLDflDZlIMSYykr05cUll0UABCOI+zYL42GcO49P1x0Q2+t7EG
2980oz18qt3xRwgWE+oPi4CF1kOsJCqrXsYAIs5+oLIGaV22WaZWXiSzbMJ68viNOqBt2VEhxKmk
vEryWkciJiTh6ItACQjtFJ7DfNaHpfXRIu3aTXPOxWiRcyEPBij8FWDVbO8kot82o2mjLWLBYMT3
nwkFunHM5ggR8hObJ0FAO+EgNXBvw+4QVDvsVoPG67Z+7ZJQ+2cHywRqvKzpPSz0Gfro+Cjbg/jV
UJr0lXQwvMKt5XA66xgClxk2uHQ5rIDBQ9pvJyAEMiSA9ykYX9nRTEsvsfVr4RcXvfGcjyjL+mVm
2nigQX8RnOlpBDpEZ0brtdbMuYRTTxyhPMDrgXuf65/lvVGNYXseIVT4lWOtQwqnVzwkmGsa1Ee/
f4bMf03gzNoGTizXsTWsfY71z0co9Wzfg1arHFwnQCtAAboGM/9tPjE8/XFiRlX6LtriiyOoZAda
d0kIqd6jchFLoQXJycy8pT6rOsqsqPZRQM/WMNWTI/T8Ivk3Y1G0O2SxfzzKDFXQrU21q54qn8Gd
KguEuBD1kNlWd/lVKMVsSQ+re2WnsJVBXtBuGt96PRq+Vv97AgjoDfMVGnoEUwv5ycn1Tx1Pm8Tu
65O8JA+yAFZyHYx2fXLcyF//x+fo/GvDC0zZtTHPsuRny2v9UibEykyfJraTI6TpzU9eaq2dqkhd
SOTkY2D2sbAu3NYs8msJI3czIFk+idLVj03w2oYht3yADapCT40sOFOeAruGRRTS0QMf+2RMvfeU
Ta0GCpwsBHlNHnxKCwSw5IcKzut50izjCEXJXJdpPjC2VScLyKTWNMVVVintMXqZ5ldEKNJ3ELaL
ImwuWpt65Bw8PV2kcyHbaYzwRKVEct9kgdVLi49As7UUM6ypPqWjiogis80nSuHtDuVwuc0SBoZ8
jI6pn5aXCdUkDX03/gwHl/cg1ej6eJDQNXmwWHktojASWLjY78Q+eXGqGfzsgwAbX9lgibVsX87t
lmEqSKSyAdE71KgaHIEJlm2YJux5HLX4Upta9tw09N1zpXmVrY6siWNYVXRVLQXTEX61RcVZY0Sc
xTo56fJsftdI7a9OHlSf5suPH5h/VMD+W0WRUUJt01k8pO2XygbUmpG3+mRGCJHspt+LbGxvZVeh
GGO86LwUNRqUjltQppeoS9vv88kURMlWUZERTV3O99zhN5L1PaXNydikteyFztk2chud8tiureyH
flAqPh0wPN0yFN05Cmtka0XX7KoCZggmS/YkRKANsXE0J+yM1PUqsDnY15A2e+2KssIRPsYfk2fW
qzSPf4Bw2tu98i0jDWeZ+ECMTPvz1GIhMTLis0mvgR9gEBGTfpnCOOJRXSl6AQSu0t8ASO2jUjNQ
OCIt9k/o3L/5rKc2WQ9NPbWC722Err6MPaq0o3vg0VWY0ELch+EmLA1W2wP/xcI9jL0ebqt83jxG
AlAUMJGlp/rrzmu3tkitNc7dFhoVdFlSDZmT0nhlU8BqNgXKEL7y5LVv3HuYlQdirk5x2LFVrCO8
vAkVg7HI1g6WGyh4hlZuG5hghe+jCMTtpkz8vrhH/0wSQdxW2anFKI0BYFxEjl5vSyBzghEIKtB4
Sly/putS+89YMj2b6iP60PFARMezl6X+BgUFqbxFuhj8XN+b5l5zKvdkVwaklVlrhwXlEDjdcGjj
bDigGXqxLBCaSPa6legh0MAYC/wWK1GUDSBvQG6lTNIQbPZFXX8qTaZGPZ5ORUmfONZ2USm+TyLs
aep9FtoNRRqeEipdGOhOqV0vKAf1RE7Z38H6c6dHbbNzPHeJwA5lqT3dEzfCwRAou6zTxD73Rx0J
P3pDmEnty5SbhzErWZngFdcy5XulaTdIYosRVehV9Vo2ddbRjjBGq7jFKFN1rDYwuQJm5vPzxwO+
3KOrhLj7q2htMfhvaX3A0qhAQSRz1scApMQZnJWm8Nw6ZU3OgHM3e50da0op+IdKA8ijNB52+sc0
xhbER/R8tFVdAd8XJlq9E3Mf1Wjyade3wclRq/d+JsbJDT45zcMZN2puVMpOK1p7YziJ/lbH4wW7
37eQVvAtdmjGFs6k0rhSu3uU9QcqHxBn27hZy/wtJ6Ljl48sGe2ugaPuNk+BlxdPwIze3Ky/JBqr
5b+aNxMBlMcaUnesJsUlmMf43pkxN2g3c8JyuzRbNVO65Z0FMy5Zg59TAxN8gl2UPGgbUq1Wr7yE
56wRy47imMdXNvBxpbSFI1zm8z9jd9dZ4QbAwcCdPue2e4F6skQ1ELUoT1Cop4CuM8YKB25w+Lmg
Za0Z7T5qTrVdbIPiD2HgqY52Iruq1q52dn6CCh+cQKpuhmHfITJO/E9Ti2aVLZd7x2OQhJ/61kFp
jewS853unrENOXG9pvrT4k8kT5BozLQ6aEiJDQeAoqosrOkNOjJ+H/WdwvvXjIHn6sTPTh6Px7YF
hUd3umdZrjy7TuYfvdY8aZ56ixzTR2MIsEjLnI3dGicD2/DgkFGSDwSzDqynepH+4bcggl1PBFdt
apeZ9tnom/IGeQVxzR4vbL8IzA5vQpAh+RZx9175zXLCoPDced4ycFJz6+tud4i7D8fESdM63ktF
QvkaFsb7iB/Tr3OSSJLutUP9ek5aECylYx95+tR9GKgEvLkaj8SUM0moYBQBPOw83Zx3XCj6J4aR
saiT/WApR3L4QHlAP3LKINz4QZWfrVFccT96T2UGTyv+Rt1tpDDqNtoXW4zNmj3CsEhAdW7a5Ea4
1B4codgnRvoldt8bD/WnI5pvZIXgQ+sS9xGrizli2zjMwzFWkjZ0j7IAC4kHnx7NDcuKg5Pq2Z9M
TEyvFmbvhUnmOz7byDpYZpftpthl+SZysY56PXtO8wLZxFSriy7V3KXV+u7GMQRFNbM3Lvgrxo2Z
28bFiLDr1QJar7wm36WMRgig7J/0RvRCLu1JcVkYuVYGNNLqye+j/sJiuw7FIg/r/r1WQavZpbZl
U1R8PP5VeD/tTtNKYBa+ycyQFyiW8KG5tRvskB2nRDVS1BIFOtecL3cn0BhaRUF+dIvyR1dVlJOm
pZ6LHEOaVdEXampl3Lipgx4cQeiKr8xAZsDmd0TluSQIaNog5GZ3DWJ+53ngbR4RVNbgo8hI8CMS
JcTetjlLqWw+6w3kyzwG84RVCXuVafVn0RfeEVDyotaRQT8KCr9fbmrar4nCruaqQlUtEymYSUvh
l+KBzirYUrnLjg3KxoUkZjpzoFXcdf0y9+3g+CgKyLU7nIpdzXD/VjXqRzEmgN9cjML9qAznHk45
Qtnu3qnNPZtsMj1Nq2QCJfAeQxq1D8xAHwRorlq6LG9DoZ0f21Uj/64Fz3LxghKFWicpPEd3UN1j
qaEHCFNIJ+RMeXecP/G2KHQXD4Fr7uy4PUTDyJ6MgIZx5wvlpRl4iJBnfQmwJeHXGZ0XI1Knja1A
kE7hHzIuOQEyKYKd5X6CW3nEbuR+62k2YpbvpvugIu/NIYzc+xQwWFm+K2QWLvrUjs8B9eL3Kd8H
ZWlfkrCrb6Oer2RgVlLSCow7h8+ny57iwVY3ZtlaOCtZjPae4VyMCXbgsH3EdpEhBPl3AmCbZVvd
d0lhmqPXqqT8ovTYL+W+tGBWwWTlTSs1D8qlhbzq3PoNSs/OqZ+8Em7DGLIRzjQn+NpW5wIgo5uo
LKRwZIFC+xyWPK7dvIHHhhpf7fbVHoyaKKOWMiKo6uaMojm7DoAFZFnGQcr/nJrdXmoSx7LGt5YO
4jlJ8p8i79/ffs5cufx7ZZNNzly80oVBlqwrtF8qmyqbjNJQOtxToEQWQcx2v/HpPcidTpT5AQOf
ezGq0T81ISw2uT6PA/81DL30zujBwvHP6ynXSSkJ9wXCA/BDtgC0kmFyc7v0IDVrqhsNO5FqTHZ1
chdF/KXmZNlhztvksu4RY7c4ZVoFft4FXpJM6TNePQqi4xh99IL4Kt/wyhdjaJBG8qrW45/XE7uA
V8KERDhn9tYNGmvqxoTUNL8khjvd6t5wCTvXuCnZaNzgzGC8DrD8y2vx/EapMO1raPULtVFYqiKF
AeHa4Y3zcByN8YwujFCv4adFyFZNpoE4iu4JMrmksr/SIjuD3Z2+OySy/fNkaqfHFY0T2wAkNzqh
supb/tTMb2jsi6baKT4lmN9/xZr1rw2t0C0UabombCH455fSvtEHLNVpHhwUZ+z3aM/EMfGxC88L
rNAZICahk9vIXsekWPHKMfyfLzHwKge6ktlCIaowagAmzE05XqSVX7+mbCKU+vwYA6A2mh2heKJl
WkWbpNE3IjpbNOWzEec3Bybqk25UKdr/YK/EQ/yilfmB3rDYcX+YBDUjpvK6gE4awtVFlXn9N7dn
fUCCxT1HhEdbxZkoKUEDyYWHIgvx1NU0A+SwWa3djflsUABgVRZ6yLK33qSArlHLA4b1DAZPCv8U
69og4BFp6IP2RCRt6kYgEpkPkH/fxzl4rMrr+ikeJ//WTd8TRtFrD854AZGU6AidvNeFDJp0oZkW
ZjlbR2nj4Uk8JJPfHWGQ1td+FurIs5a4Et3oGP5ygOkfUNHOOhyPVebj6GmxXI50Vvkm5HpXrnxj
jwAfswcmbREx95d2Q85wfjj/wYH9RAuNEf2fy+VEBi3CetAWBBLQmlECJHRxdZZNNdIX/I3H/bd6
tNXMpkUIk6TTvlOS7WD4/d12Y+SKNXFxpuYkn9hN6JRhj9OQZqfRV3kiIEGc06xRSfzKX+hRiw9/
oC1fhL3BHgSRrB0Ow5LtsneUB4zJEKdMDPB/XYOTheFexp1VAA0hopC8ObojzGrUpkvRQn+p9Cak
9a+I+9CbdJA1/SKVajXmcvaSNAm0Pj6HKd5aBbPNWcERUCcJfakiftXG5o985rJnlb1Gotn+1zNl
z9W0v4+bDls75mvIvhoz90Mb9beCdeWSQK4J19orCN2WapSXKZjjAu8uCFT+NlqvlWsGJ7PJBAHU
lULiGZuE0SXWIgEDDRPmHBhFf/OT5F2mYRgaQ2Nt5bAe/QTyjKHWa7uevDViCpf5HKMWLVvv68R8
gw9W/MjVZ+SR5rG0kRhMRo9ZnDavPKhqT/RB2bz5BpxCe3D7b/iKgtizvqNgh0WDln45JLm3B9hB
t4idZRVRQzJ09yqv+C4LpLSfSUKFfSv96SI5274KXTgsMv+KXcLY5TnTXNjRb2Otjvdjfgwez0IE
vUpQy41GN/mU9zT4kbP9PCsck9JLM900nI+byW9QgsZhcqVkS+XVvXpR6F+NeBBXoWf7RjSrqJ1e
AaE2Tw0onifHz99Ga4CbmJcapQwfJGJtu7CccSRv22qwzxYc9XNe1eM69rR4eqvTqgACkXonUHcn
wD7VU+ywzTKECLmvrZOXd8G9anVxtVOMuop3VOlSy8Wh28QuQd7jm3yFAWPvUZJcxVndvk15fQxa
O/g6KBZuwcKdmF9aemqTeZLGIAt+2YlwqLkgNxuFzKZ8cUeH6i9hK+VFycd0A9m+vNKvGctS7FR0
3+sSDdlH4NZfW4qyT5aqhDcfpOJCnxScb2HIipswRJY3TXcqdCU+MrT52460lOecrtCyCWx/3qKS
L0rkcDx0fO2K9kMZPO/FVvsXDyQB9aQ821mBWr97cbaZ+qb+IsgaWyH1m462NhTPphj+EAS4fBGO
BqBZT7SrMfnfwik9q43bnSBf9SeYlwN7NX+nTn1/SuHyzsECMMgX8mfaektrtf4oQ+9A6Tt/tStB
JmTMTewJnuJHI+L3M57xryW1AD1OHVwl4wp14q+SpTGsNK6q4lB26UlKDE2DzFxBve9hv2qtggdS
93++9GNwEmTf9UZjH3PX2fWa0gXrP1+WtIV8S1cXWQqtO7Ib+xzMB3mGcMNmXcmED2lUXp5QWkPJ
KNg+J/EzKRjsf0X0JKNk5AEzurExA5aA8qVSRMp/CNSsX7sBDppM0Huabaq2sB67jr+NT1pHoQBA
VHawvD6n5GSGL4MAUWg09U1vE3qCj9yhfNDs48/8LjK9CTdNub+BUyV+uX5EZLRJa+KvGzGWS79U
GhTjOpkwmtfEsmn4V05yKU/Zkh8J4lkBQAaK3rDWrhpN23cV3SgKHgYGM14288uAvtFSVcj3VWfX
e0Cn5Fme+VoaPsuelKYFt6LwExouiP5YUcU3dc73cRIyNaQ0umo7CklhUZ+wEhEXZOX8nth0T8Uw
Fstkqr/D2nbvLAzbXVqmUCN7aCe+jYy6EXpwCXKCVqWTzcqQV4312P9XN+FfQkHExoZhE/roqg67
vF+aCbbqOlquVrPY3TjGAZIUzDf6qzxzFFFfptaOsIRp5ktTmiAaEoVILi2wXpImGMFGhOOKD8J6
KaMmO449qwU1by3qe4F+TZr0LP9VOxoIdJPBcg8zcD740VaFedfjO/tUtiNWeUJ9k/mAfL4/sz1O
tr3L5rvAmgVyz3gt4PMcEXZ7y9631Y/UJDG7mAini/pKu1UK0X9uUGgfSehX4IICffOwtnhO2b33
kPvkjAu7ol4YZVjfjTwbV//fJ1s3hYoeUcWhiexS/+Xj7AN06Nx++aEIjFsUUPJkjtbffYbuBbqD
6JpPdri0GYYWQWrWO+mOkAfZQegT0BSGT0mwstvLX60LGRXDMqHBbVpZ+6oXwHM0S9lEbTcerFQ8
E5o+Xao6XD92j4FNICUlTBMFlDNNN+Ro/TaYFGVVhZHx+tdLKc2spzpf/v6T0JBg/roE4Rm3bbz3
uNrpqItfCgexLUrLwEe1j4YuPAAoR9M3UarFAImGnt74rKWFxsVBH+CHPe4MDzP0um+z8TAZacTU
SjZIpkOgIdtBp6YPOs0xCUFOrLT6yAdQPAhxvsJBw7/s2t3Ja/X45pYN5s3Etz452hUm/nDsmYOr
MqvAbDkcdaB4R3ngfzzf6ob33Z1tjyoLvwJTzhWjf/3EsjLeaaWDsWKQOoViakhPCKzRhhDvnqLZ
4gAvds8YPtFRrUnFrZzxlrPT2SRecWuIblk+BusW9spGvp4TODZeXcNp7LMcuH4Jh7BtoiJAiako
oP0peSkNirwIelBNhOhJvoTk728nBQBnUbjWqqhEeaCVAfHGGyBxBz55Kypt5kktPqwUyt3UeOYp
81B4P6QZjpeDp9Ta8AtIbjahMZZof2wBR5Czq/jcK91gTgRQOP0ZUX6+iVsqsTKQSV6DpGj1K48I
r8nSxpvMBQ8EHRPRVRE6IBrlVaA2Z1zzT9hiKa+XpvaPdzHUns3MwlyiVM4tt8zxYCiWs64jrTg6
IabYs+6Cl05FkO0nWu5b5gP3uUxAnBZlo789/pBoGj4HQ5PuplTDnhxr6S6PhVhPVQ13Je6PdjBV
x7+2OHKfI6/nSf3Y/8hLHi3aR5ZX4kBAJMaASHCDBxQ5CFWjBvXoikppuHUm+0dVJN5LqBETozWw
mMEru5fOGM4P8QvbyC2YHUzGdmRv5jxLnk1uXV0Z70KMzj6UhSi5f0r97OfNrlINVIvcfHZc8q9k
3pYprmOUDN/aJAcxPDJOLjDFHpokZtnnaO2T6N32nPdGuZTxg/INbA3BwSjFcMNBZp/csh+3gOxA
fnr6LNCf457RvdNsrdWNzO2LEBxsiK1F3DPbbYYYj3YozC0BKhYdk/lmSKkGLqjiT8Sl1f46HDyb
9ZDZm1fFxjjqv6iYx7rnIFjQlQD1BMhtkdcjxucUU6rf0jXcDYUW3mUmVeOYAKaLwNnJmzkNIRAG
YXHsYsjqoBjRzJDZde9sUjVMAhO2vkMgKCg3DwvymG3oHHvvBp7NdnbDBqrY+h0FrWRQvtM8kU9i
B+1xgaZielVpC6/VYvQRsIlPMh+pItmSfnPxWb5S41CnwRWTcTq3b6aySbZxYEZvFMif/ELh1i3T
6ai2sbsHl9YuTbTJT2PIzsD+33REqOE45dw/Cg2dmfyfNSqyFbyO3z0MVvPRZiWLWwXFWa2Hwyvi
TnXVem71JP8XQtUqEEqpYJfiCpVHRDqqDCSVb6DepYA0/3BSN2ALZs+IWYwj8QnZeIFnSwksHKqV
27rDpZm61FqpdnNmJq7AQNCG0OyJwBZguQuPHdADL9FUbyVP3pvVWxbK9z+KvD+PUgIzH9iTIIaZ
DwZa3hNbJ+Rs1SXi719FPd1yAyU+rgvAwUeenOWMXpJ7Dp0WwfP8SupX5Cv88CupmdNctoHzez1j
wTIMA2/bKW11kgddilNiAnGOIIFRqC06i/RVLUxMak6ovpNsW+uReRxd8Vmu4WQUGqkDBE+1qzyN
mpeJHutyMPT6JddZPE3z2TBfk+/6RfEjZu9/7Ua9vFe0vaXqg6zI8q7T8TL9fqmwW7/J0atVYZap
KgJlq+iMRSlHe3+0wXo5CTIa1WqrrZaFn1JrpJnVq0m7aIe43EoFaaHX5hEBA0JCpKSZVrdnZMgr
OXTKg9ID1GpKT1mXog33GA6e5TAkD+qYkI802n8bnp6p0GUkw5KIO/eGt0iuwPO61Rc9onf8t09Q
no6zxsfmu5oUd8Cxxq1V7uWTX2OmOz5m12aun0h7TOXyYIZe9NSYqnFXiamUl21PA6GO0uBEHKJC
jC/9Zn9Sh+tIcOJam6tr6JH+0IEknN1iOkdJlJy1AplN3eeAfrTZJlga7wmhFDPSsjz1jV6+2zYI
REZHY6qhO3owYMmlDVbgEcZPFrtmspZFeXIx9DLDARNI8QWsvYTNLNvH4Fzr9VeNYIDFEFpEHs8C
AEoWBkCJajiNdqCvHVBRT49ULEXxbrUbKpe+8duN2TXKxWkmY5Fl6lUG8oW0/45+AOtj0MweQjSA
n2k+GwKII/JMXvOB2z7eHVrbX88gpNVfPyzPhv8h7LyW28aibftFqELewCtzFpVlv6AsB+Sc8fV3
YMOnfa67qs8LmgQlN0UCO6w155hh6gB16+b0PbAsjhp8NENiHsIoT3aSnQKBa01UvdgtdiNoSQoE
lq0cAuRgYKSD/9ABgPVgXuulepUjjAxhDVJxze0qQO8WzWnhMzD9n0dobejR5x0Yl3JotnCZnHLs
l9/WqHvulrkyYU1/kOXAOmC8wqpARASS9DVU3/BQpuFPPtj6KRSD/5grP7KgJHvJKDJ7X48w6IiS
BPSLLn+Tx8q+UfyNTIb98x595tC+xDXV2p2CLqehGEm/ZC1sd/pSDcOySCp9MhvsazkvPtsiUx4M
YT94rkdCqq3YS2+syLt8H0U4rmUhUR4G+HnbToz11aLDMhnJB7oJ4+zVZNDUntru42lyAC+b/jXW
wuDaFNA3bMZAeQqr6WoRmOYTGE2fRvBWxYzyIIX4IAJDMwrhY6BRldaysGoPfloD4IrJZerH4pkJ
BwspxhWWYWzQ5xlWjY3nxjaUfIs7703lNj+RUwyqXEayLbKzLuoBKM7DgDykLoMy8R+XZWTwrLNj
W/1jkvR0djB48kkbK2YehC6F8k1+wKHTA9xV6llnayU361M3c/1cDLNRp+AbgsGuntVu/Ca/PSqP
zVMFcmYzcscyr7fNVY0AVs+Gg15PEPhOGG7qjM7n8g4VI0yu8v/kpNU1KJ3oFPSwYItQpQESCXFJ
qcfLZZBTB3vbCIpNOIXdxxysiezOPTIUGGzOqIxmXsIMZZM9XWnbMvOyowqfdWc2/fiW+NEDybCg
7HpfW9AiHuAptaSPmTd0eDGUfkRSSpvX30AWh6dSN7QdXJ4FDBTljUacJC1OGi+vYRBozzRhV4Gp
BsfYJcJUtnHGqH7yghog5Uwe8JHqMh6FKjYF88lodRTOoUeMdDmEhNvajYIV3tpmXuS/FCnUzBw4
I9cT0YDyqitK+0pRs6ZfHn7FNbEmxTL/yvo03U6ZNp0V+PrwakDQF/PBaUf1fXnqJ+q7Y9N6MTzW
MUsVwB9iAnWLdARdX+lfMi19SDPT+FWjFCvHwfgeFBHqiGnMHzWVZKoMzUvvNKGznxrRMrogBIo7
gHNVBrytUabk4mnVdCgKYqIabJwQPnAkl/OyPWF/5TjmVbbH7DzBwSOayx/IhMxYNxBzbJZQ7qZP
/a0Ddxn1eaCBw/XdfEP9odp2y+ZRKT5Z5FkX12QwkEGNeSWQ9RAoeqoBeUxFoJ2xatFzYMPnX03D
u8apF699w7SuXabe5YZTkE99Sk1/V7aszEMDkllpEhppzammrBxvi5c8YtO28lMXq4bh4SBa3P6j
BSQ8hqfxG4hD9UbZYYwhPkVT31MFlkOuCODd8xVi1YZ+yMPpa1vE6NX0yj1IabFSGzvkChP9XqIV
/CaEljykyd4xLEEf3QRNOz8ClQFAWqrcB7/z1qbciJVKda2M+s3otaSCWj1eS7yU0wz6guht3luA
MVuEVObZpAP+4CrV4/IqWKX25AQ1PFxp9pXu3qhlzWziTNiZYTueO1TD58Do0FWM4i6f/Tn/5yk6
TPA0E7q1RptsGlDyKJsWvmMQQYSjdSRjvqpZ5cCx4EfkiyjggLaP5e9+ByTZdBd2DOv1SL6oA3gc
Bf5NHmqbhiEaMVpM4P2a/fIcAf7RS0h4a/LyuYRVfSZ4qHps5oMf58+2P9pnZUzte5wf1LQwj2Nu
I9IHmf41CL1dUXj1mzxvojhdU+v7WjqWchoTZXwRqQ5Xz3qqcHMd/1zHUgLaxAOrOIX4ycKJH0aY
qEdCqXwiBaf00anwRGmib75VJJcu9IMp8+/BSO9gK36Q31HePTMe7+7s46Jsp64G5Wi33bQLxiC/
FQmaYflInZf0doQYSr6K+9s7ongI7I9cg9im01TFuNsTgZA7z8SZLJXJGkeKSvDdzcu8CypAtruK
xqUXxHb5mcPxvVe9iu+Yu3KUslZUqizzMQX8For//RLkwYLcIX5erSamy8Jt150Q+VWpk4g4Dez2
xQgUi0WYdwoZ/8gPtI50UZwbCSyMdTX6GaI9/Gsn78eppPERjsO0RQq6govfAbMRJtHc7dF2CXop
3VFcU8V6RPZZPIZsaocqK1/D3npeJB3RYIAQHKqeJqQTrqXAOZybKPLRnxf+nKtL8dTmRUEesyuu
mtueJtvJTgJBHgWY+f9nkTt71R3Rr8axfPKjpqHQ/s+35PgqMiLQXvN3lnjdeA/ZjF6MqHkwDGtv
2335IMcMz6caRC+XFT9+sHyNmHnfDYJGBW7ctQpk4VCN5P1O83oUrZv6lJex9jT22J3yyNJO8pxO
3seNnv9FvmiFqXuOR+u7bhJaKoyoPo5jrr30WcUtgxNzK586oopOjZr5a/lUV0X0QAMCn6ymsTYF
A5/27DUHy/rVUVU9RXNOuzxUeMEs/rBgPuP0ln8Nw+FmoOCL1ppiYypOS3W3WTATy3heeK+VTtob
mSrAATybNDmHOICd/BCStjAJESIkYRlHMbM95kQo/P6EiM9b7ouUyFAALz4IJ9J0JYULJt3XorZf
KrrsU7/yUq98q2ELhK2uftQ4xZff7ILG3Uq6nlNCAbGcqd3L35dPWaS3e+Dh7Rluh4/ApjsHo69c
QxTYT0alZxd7GN+KMm+e8Pb1uzGi07m4JORfpwVv1TiRYgi/aiPng9LSrWuYVQ+KTVciDauH5VqW
l7U8KERtOZXyoWlGd5C/o+mAKaax/aWiH9iDXZh5HVlJFKsdm9Gx8KxgD7G5fCsZEXLVMVa/575E
2Odgdnz7pAscB1X5kopEI5Z8PodhACN8P+lb9ve0u6nrHhMidIFtEGpZPYJuzR6Ti3wszxZpR+Lv
SeI4MqPZekZC8mPqvMrPy9Ya55TXPYx37FBv4ZC8UImzf7jQuKNKnV5JOdhMBYu0ThXewZhmFVlp
LHrzWM393VRmPiSgeXQhjswGS8/SSzoK5aMygOtWNf6+Hrz6ZuYp5OyxSr+D5seA11anrqv4AueV
Anh/Z5YWm8T8MtoELn4+wfrkrIq63buiqXZypi+Z/AsrBXFd0wyhsMm03OlhdLL99L3q2Eso/Xsx
+enFD1xsFHO9y6u6LZlyxambiI3+/4dYOdgGdYubhRBuQluqbWGO+XaYd4FtjbMznADDD/HFzp2b
ZzeP7Ha4fUmDQOXUuyz0O4PwA7YoaFOVkL0/s/Dct/EtwnCWbxXegHJynOGxIhTmsvwDlNhY0/ru
CzVj81o0QKjN2Dv4fEh7eJzWI+hNeSkN1F/RuOBZ5L+ZV5rElnHCrBEeZ/1BySv7Z+CjWZulWPLQ
WhMTsuQcKpnVHOQ1KldCsekBJY6h0dLyUfZLAZkNd3bqPdKB/7vcTuvs39X2GYSAOc3WXdvQ/6q2
+65VOCFJwkcEKO4nifTk09Vj29yGkPuwo6+/MwQQZBJm9qkZEuTjd/mWvp+4+iyJ5z0QCJB1oTcR
BSkcNmFVMZBm9njIXS5bDCfpUfWLq97l3V2eohZY7DSr/FKjjTgpfeLcO+LOVzZd9U8cDj/kv0o8
kQ+WiyxBK29P5FQRsT2boGybNOpMNbeDrrZUPZoShx/CGo17ZpuJBhVBGYCyjUUBTZcldCVmsL7x
2mhzNFyhEqKRWdM99opvXQl9TAuNaG31yQ/FsYNjpPpiXlSnd0JJD2rbRr+YVHhAXAlVaQcHgtWc
MkUZ9krGbk2Wl4Lc/KJkdnmU+1sjH1bCoTMRA5Unt9lggDYC+NAq7vMsSMcXr2penEILPhUPEWZj
Zja3WYqFOIW1ZgofuXVBvzEpSDIa+il/z6PcWynoqhFO1mim2XmbWVfcxyZdK9WoXLIewXmg6q9m
Gz+1ijs+uPPAW8Z0FCIjBqLD/vdEhdJ8bpoGNNg4/nTG+Kt8w71SiJ1Slv26yMXXkRCec0O+mtwZ
0wQkXCUiNBW3BpuKfPyqmE647VOVZpPubC2KUlAQioRVVbxbugOJ+k0JB7F37IwxNMeUNaU5WU8R
gsGURsM6k1fSQK7Ak0N2VJRr+ZV8lA9Q1OatHGuXDRModmd+KkoDofoctSNfTYRn3Ewvw0OvJBc9
gibeKcRPyhroRHz5zgtI34Ge+sVumSXYYZLt0vSu2OadSihShqRE25Ok+TOdaU05S+VH1YLMYgdf
OvKVqCpT8KhgEsM8976H9JmNLFZu9N751wimnFl/IB7zzC3mt0m0lVodSy3p30XUkwyWgzVvmr7a
dyj/1rnDF0vedQNG0gHPNLedErzGqyhWxQm2LTT9yEhQ5vnt1yQadyk14YumEmpdkIOQbxRVgbji
NA8SeVf0jkotdYh2fefrOyJy1bU0j8Warc16D7jU6LRMdF3ewBoNJN50smOnX4BYgLv2Gt7lg13D
xlZsNXuJg6ZeUUjX7840zjmFsOgjaO2+E8OyjaBkUS+Y7r6OR4O2BKV8Y3qR6DR0Y+FtQml5BKXC
XVaO3o7FDDkfFlM4IHgyfEDJRWr4jBC1IJTPBA/nuKu8V0DbCL+Ob0s3qKicFdgChNS6eHWz8cln
LLzFcU/SeiWOQiG/1O9FvYtFBjRxnn7kYaQSVFfn/x4Ujb+FhQ59Gpp4GuJlXf23sDD1vdbO0GMd
8Y19cQvHP05dGD6Dy4+pMU0ry6ZuIwuMOZWpDdxz7cA+86Spvk2Aou1tCzLUpz2xbuTUohOG1S1+
6VH+S9GHT7nK6sbYQSQ4fBbKsJKUYcUZPhU9MJGJMykZju3MyegKSDFgQv/9B2ruv2QUqLMtBnvD
1FUEsv/i/Oik/I4agudlSC90+5k0XmBcvtZ/ceuZc5uMHpsb7fd3Rb2Bhp1GnMIeFQVS5uKRRNTp
iu/hEuHM2deNr6No6HW2xwaU4KrE/Vcn06NSas9h2ITvajbXS1Uw50ah7OmZkS4wjUl4BqDPShQC
6IMPOg1jDC+HFvpVxQdhZ/gV8BvIssOsnkyU6BE7Kw2MpKa8NdT2bvK6L2EICcaXCApCMYcwDsnf
rNZjnKisUViqXqrxXFl2/6Im7znG3QcSHchAAKL6RXdnBwQlk5NV6goBwUaxNQksfBiS6sm3+pAl
k3Au0aAKFH08Cv55BE40hupgPMkCnazm15HPhFSQeVgi7ZPqkF5U9WFkhLGc9seis0wIu97CUcg2
hkLBJu4qcxu7vwCz0D90qwoWb+LUxO0yVgV5NYC39i6ET4k9yF+oxvNEyIJ4uqjuN4TZP9X5RCYS
Y6cq0wOwdnuLlcNbHime5j0MmWVvDb14B4qanrr5WaBw3mz7eK1JAhZiTfk/pPCOIHqC6OL3w04W
2fS0YAAJAU+qEJPFbx76MiJaaQGaJFAAjKgs52KA8ARkUMCfIcJODFuVN3cnzTHZlHaSXQkucLUz
6aRc+K3rvkb019cBhDhCAoTzqeHpp7AiIB6Tyrt1sEhvl+kiMlPjaiisKbl8w+9j9B0Oubnqy+kX
rVX4ck1LOJTu1g+UgrBR62PyuLzFGF86PYC52lTGZbeTKw2lpwmQeW9KH6WIiHSAiBnympHy/UGJ
8vGB8tH2TwnMCmrKa7FzJqJpcc9m+rdiqOPzMHew+9A8JEZirpBNQIaP6b2Qs3Rj0wW/rt3Lesyf
gyzU5DoCgwDbwwkWG1PLQBYiBREgaf99u+OV/nuRhwbeRUBtCs00ABL9xbpqgRUpeLODkzWKzl1b
dvy7CqUmWbt1UmXY+mPW3WtnIjWxrddyye0apASkQVfsaWgXu4mkO+o7VMuXT7IK7HidWDG8fJLs
iQk22+wsn3fczAuhh7RFbSeMggRQ9Es708JopMHzey6TyFlPKXksaVu8d/9AaSz7s0jg7Vg16RtG
BCWzdkqi2Y3YPA4gaEcqcVSrkOzkvvLTKq9Kkxlo4RKTAlEQnqrEBw49r+0N0YCvi+DYxZ2ghBPE
ASDGrWQIisD4jm67frVH/Wtm6dNJsvYkda8AZHewYIu6ONxGbvCrI2x245nDgg4ROKiWZvgWZWTA
gkj46SYdGiQlEwff62jZzrxU05otk5AloP/1zMMm+J8GQT7MWXQb8kcmTcGbViBELXvMuNEIQZGt
3truyOPuat14TbPkYLvGkcCi7j1v1J/kI3cf3nwvFTP9fv61san0ix1HxUq0g7nXYhFupSBKaqGK
9G1kE3tnu109OqrdkInob0wiQtaL9KyK62tTYtiVkJvspFIJvWVpmEFRAofVa+YXeacwTVprm/gh
RoyaoairH8uqeS3Mdjj/c3rBg8QqoQeEcvh4eQIU5jvVHYet1WdHlObD1Z8PGcHFdADmJYBp5d7/
KkMb1szBUMpNFpsB/yNiSPrP31MP/b+xGGFmsZSPLWKuMzC3vp/b9wif2YDg+haZCB4ZQjviIkei
/sqaOYvARDqLnT7f9kjq6EqiM7dbhlQrHhBEfOaeLdZQR5yT0yQTyuDR0TbLHQlJmPlotm5HeObS
BNFdQLf4qmvcMEaobszS6mjvuMHzVKMB8fLXtEle5D7FKfXiIcmiF9Z+3UrurrrcMdhpKDkbVdGv
tSjSuo06mF27i4CNrZpYfBpVNrxmo5Pv3EkJT2mktXvZ/irbmlTCsLRIpxGrzLHWQ9zmT2ncKnMy
kPGJiGzt6qN6ihTS4JQRsMjYKsUxomVKtgUb+MpSyyvtXfdTc3fTVJcnWR2c/z1T8+vP3O+OyIbM
7TI5p7FN0pI9IRWiaQ2eYZ8Gpti4cGZJCrDcT8dN82NLB/O5yYOHNiB1CybcUa7Q5Vrdpyzl1Ixq
1I+qoxJ2L7KhLd8MLnx3Ba263JVZfGsnyz1J5Q1UCuUMB/w5qWwKbAlQZJOZbSWAbLDcddsDLEnt
mCvOVszP/vyYwkIMPkDenRTyUO6d66P2x5fed8HPvM5WQ+z3BCsTQjLU0LfkbOOCPrmWc73BFtW9
L+LmktkTxtd+vMttVjwp4oCV2Ec4NSSfY3MyK6zfXC8RlPHWgeWds2gw6/SIjkRstCz6XtDmeKmo
waKIGbeyRSi78S3uFIXqylm0U0hw8MgYEvgUIaX+NIoqNCEMv5RDfLSMK1Tx4a1jKEAjA89Gs8td
Xg7psY+8Q4UkJYWX7hj7YoQfVUd5fEHmPN6FRgaRSlvmE/ffftkCdUWSH+T7SOjJ0jQfkGfbpIjP
Oy2pFrHTdCWaGTipgvfZEKMu3pbfjSLv22QDPZMUTKcS+alsyy9x4TZXLE6xZqHJ1tm8HLP5zcHB
D/HIWg1k5vpTydujT4jR26hTXl1Oyx/oDaoigrSu5dlQPhe1CwMivcnlsTyoczRl5YFgqY1871SN
deAacFai9veYbxvU4tVs5re3SZuvQJp0T6r/5Q/3l/GJYFH69ZuuYTsky5EoPoBxijzbL5RD2YHp
k1w7RXDwtsOkF0/4B3ZV7nbo5XxtJ2F8gCLUfSzSo9xc5UFNnm8i2m1tPEza3EuIrK+YM7oXXSG5
wLTdWW2ILLlrVCqoZkBcfWTt+riHrDJ3DQwl41KoQ21rxNOBhjCW0zEhJkJPxjUZPtZWNhSDtyEC
NxuFhGok+FVCB89o7wHgpwBe3UuADqgkB4B0QdVspDfVD36o8/TXsJ9fNWM2XkZU/7btW/UONOGw
N7Vs2I2qzgoxM4bDOHerLCSix9wyg7UUWUnhVYJrNnB4k0GFvN/Mz6RGPfsQVcvOb86yBQxxp9io
UWcSbpIbV63fZUP3INCIHb15BQQaZDgDAHtr1QyXx9zYESF6f9v0R5xnRPbIg1133mX5DBbZvI1e
ZuVKqp5XmGffjMsLGTCUQAQZdzYlmVbT45NcXFuIxRmcgo05MkDJvrI8mAb56fKcVEuINrwlRQUV
ZLbTihKPEZ6V4kvle+MRQBRyy6Etj2R6ms/2qFTHiq0de2Ei+tjIfjGj4KBVVfVrfoCjxUGz0WMD
Sci7M3IMXl2DRFWdCrFppfWJ5VSwz6PXBNUmRWVmEC0FNOQp0yF1Y/XN9Yy9E/r2j0IU30aqO+ch
oKZLIAtJ5Jlqp+CVAqiZ86Os9D9ygE+M69PZRO2/zQwn/6oEJKHpL8VUjv6KZJhVMth7tAPdwcnt
5qR1ND4WMzPdn4uwAgzSXsDa33DqBzt3kXJ0nnZWNM3aFPTk80ZYr7Q722sHyGAlJqI3F/ZiZzrZ
ua544/+X2tf5S+yLgFyzmF8M1cXBJ5y/hc9w9rKwbBWdUkuXIhlR0RnZLWksKz655mb6dPFI9cm3
KVMMOApyt5pwSO9GRl82TtktdT7MRcSptKJLlxJwU8YXQSYzLusVjG9urHZoxxvBD/3RdnBl6aLO
HyEw0aoZLfUsiNlbCGNNibW6QWu6afuCDxkHxLUgXEEOkC3WTlFNWysBPZDl7T2e+vFr5VnVxkn7
+myVFX0eJAMoh4AWTL7lH0UFVNuR6hArnVZ+kNP4FPr33I//PMARXO3qnHJfELnRyW0EcQWdZr1F
RTPs4DZWuxKp55udxgL2VeYcRz2030oaMCtlpEhG1D3S+kazTmTaNPgvtPR19JwfNH6hTNRlCtgz
afa+Lzqo+Exk5rwAIYlg6yRGs19Gi8jFT1p5zV7eVKVhAJDJ80OTlj+1IcI2mboU8AKhUNTs47Op
VzZGqP855IkZwghrlM2fc/JRo40PdUx0nqFDQ8wd2pByaaoDg9z3I37GzCGY2Z7U5r00nDcJf/eA
gxnAd8nyBsVqmT1bOarCEfHQc1an+pyk9ZdCEVRZSfj7MFpqvP0QfgJugGFYm+4ld/KUXmVnn/0+
7a91EK9VepVEOkxo5zUSGqU1v65N+ySfLt2A2tQ3aTbZYNban3J1n8SvGkqwH21A8mHZNF+owbPF
m8t/8uDNjzKTxGUxasrO0pAbVeMQHzXViZ7yKo+faKyui6KK7vIUZIhZ3lyX8RZ+2zdc48NbZ7e/
KEkkvxJ7TcHa/AUf4esk2uAAhgqxmfSzzgtnakwr1P/jkRyPQ4Z6LCCbjb9etx1CE4PiaPl1sK3Y
Wm3kHxQqZI3ojE8b+ecSOl3+Hz4Q7W9GIDewIXQYmwyzFo0E4y+jNbjMpkFqJ85tivh28TqPShdu
sGcTCT1GsIrbEGRdZHfxPbCEf3Dllh4z7Etv+snw6BrDz0g1w4Puawzvdqm+wOF5YcPIeAlLtB5q
Gtr1sJP0TVlqCUuNulscfqUgRBlhVkzJF0XgWbf5l4KJwNy6DMjNJqK6OFKVSF/KnCRq22n7c2O0
6UvUV/5uDOppW6Xq97zzxdGnIwRwx0XckgkU0DZq/K0xuLBjKI3fCZAV9wR6EClod3nGHiZx18by
XfdItvhzKgrVd6QNw9rPsBam0WgXt+XeYMfGfvhUsyXK3DiHG/c/86B8BOIDHZbI420EeCWYu+Y+
jsaH6uyHYlZACf1zkQSWVvAlLdzqEsDjXA70h/PdNLC9b218Tul84UuVKB42/hpD7Z8JraKcqTYr
8HgFOfYVgRmNFbTrsrIf9bCNP4LE+zlWlfJtHEJkcEQyZcP0i/oBSAEejJxR+ry5pSPsf3dmoFp0
LdKaBOxEqzPUHEmJS2piwYHw9eFP6kSC0ZjgLujq/wRRWFP2GBq28djlGKEhz7S3SteCW2br/Vqm
pXg3cyqfMiQBF2kqK83QeaB2SK8+oHJFMqx3cARrHV37tnTt2onMVztV3ZXUmwi3RDYsCbS+plvb
KjqbI8PrMHU91qqEKuAcOWU3BEP8d91F/LvK6pqWJVT8PDhmLPUvg3qTKwot3jw51dkz6558L1va
8hDi+eA2iO6y541aCPJbzEbVU6uPCAP/HjOlcrZmWmqa4DmWj+Q5w82m3SIarMA2oUX0qDX1dcBO
KP9VzAW6pQ83n5ePzCG6VLSbTgXtEbGZJv9cD6V76hLDvPWEnVtp/MJYhXyWyfAUGOzT6K8620Jo
YtumXfdCg3k8WZGLymd+tWnKuzJYJwkTKfVpOA1Os/fmDfUM/9/PkxPqgCyE/TgAhsF5Rd+IBJ1w
VXTtmtoOElTXBwOmh+hfaJix5SWXs3bQzg1kD2/QfdwWGRwUuoRvcmQDY+X2SmGMe7TniVX4Xb//
72+MXfy/vzPHcISj0hC1VFtYf5XK6i5vuyELveOy9InzedVGntxjg0X8lKNEx8wtIkZl0Pd+msZ3
wxY/UrwaH2odJjt1og4un6aJeuvNJp4jHNStvFFkAFwvIhBx8/hUqMNnahbE2889+UIT/Z5bNqPe
zJCtE1wERqEJLjZlYtkS7bTwcbC79BrTWHucZp7nDAExWzd9rupt7QdIkdKyO8p6WtMF1aNdL7Bn
DUXJCjuyfqqNnhB2I2hOjQmGuaMDuYlBEB/IFQw3oa+3F7XBQUVTyyaDe8gPy22Vd529Ghta4i27
543iwVDMBMwDLYnztdwyFGpaPvfxJumSCkn3zAKhs4cAKBrSl9hgyxFBRUJhCe5Wr11UFPAaaJVi
ucu1lGAuWYcKa/Mbi4IPirz6oZ8D+DRgc0VDV6hDZqYZ03TUtZ4I+hbdFr7waIP+O/kI+ukN/ZH9
5CnBB+6r6iIPHmS95ZGie/V2QYXDozbJUYv6taOIfja/cWNkihetUgLGpLBrIjJq5ZJbukf/m6E4
8H55mYZAvyQQvS3SFFA4sXjUlKqtrYVsnB0jv3aiL4+1nlwnpcmv0GUq8HalQjp9CT8ymzqcUFVY
dhdd/2h12ESrsFEoMbVqylUOwIlkbqDGZtB6J5SIsFh49udgG+D7Jvpu+QNBIOeo1dxVYmiEETam
+WIp08RQ4Fw1QtmeJmsynnR4/laiGO+1vs8bqwHg0EATzdr4oFtY5IvZGp8R1fPgGKfRJr2r0Cdg
3V00ULMdjSc39pJHg5TsZzOaV4eJ+e5iJd8Vky42utOhWZXmf/p1JGAU2rBR4MmDXMzIn5Q6YEqB
9VaVW9ws19QHhatjFVqie24SFQ9PX01HhJq+Upq7ygjJRQWMdc88e5Nl5gWaHHN7wextYW6ygJcs
F5ZDjvRerYvmpmfl1ybV6X+Y0/JM1svka4n5qmH6VdyXTgESYEf6WSc57sN3DXOTCpKKapFqt1BD
GTXLtbMZAyc8JABK1S6Zd6OrqojZOmOxWHsVFW35dAiND5IhrCei5666yMUrX0t9SEo12WsQbslK
tdYhtLUZT+BZ7U/UbPFr1BM0IhyNXeFoumu3m7XMxGVvTFbjXx1bcI80SEkTihxSE0QNTskImTPG
sT9gRoItPx8ao6pQsQeQkqpyvLdDQbdVKkujQAfN/U8mjEyHSZ20ZhxBwrbGFO29+4ZmnAOBBti0
xuxq05xZ0ilBlyQDm3g5k2Of9TaqhcfAQBW5TQu4QClNigeasK9jG919lMWfGub6bC6F11n9Qhvc
efeoiY85btxCVOmp6eycbK0AGXdN3VSOdao91vdls0/fA1JBv9Gs5gtCJ6P8RGAvEn/YJ9NQXvMm
G/YY90q4bpyDMSpY0iCtVFEj7/1BlNc/P6wQDbB3tf/1839+wLJz7J6p0hyHdqOkgnZ04ZYPDduq
x9p13vIZTlChHZ17+uLABNStGxB2J+C0qMOQRJmRoq9cx1HuoKC6UxP55H0HpXLRSfpZDZSn17C0
x5vXJx7xvQ2IY3ZZn0mYHfSJhWhcpNUhb+oPIgtYYuEXbKsm+c7POED3UGvQ7e/2cvAJh+IHisT0
wNYeTFPzU1c/W2+Kf3hBhprXCOrnMa6paw/eo1nW0Ze0fk/mDamBFX1X+XlyaEfaPV1BhLw2axmh
je1TFdmi/PybCK1u5yXDoTD176LqjOOfCaqMtI2nolqIBkV90OM8OlZlXR8itdTubsjf1bQZc5Nh
wnqaJT9RlTzSqhiPdZ6C8yitdrxQPEUdWAJVKbtVNRDmBoAYL4x9GYbKuE0xQbnRYFoo63J4xHa0
k20KCd21RKlc46bWbEB2a1GY7/IfwDjNAnhMa/2Y6vZ7osfb5QsF/+OsI2+Gwyjd2W1a+nw6jDQW
IB1MaEApp4Du9mZRmiWAujDM6xekCtZbQmRk0hrRc2a6T75qeJtQy9RH+ShLJ/VxpI6kJK2OZ3Yi
MqjCKYKBgoiw5XlKLtZWWAXW8blw+2uAMIeaDcf+UtEIXPrQHiDSJVGj69wLm1ztuggA66Q/GUL7
4SfE6thuOT5z7VQ/XYt9XzQm1W2ZrnofpWcOrOeYziBVGVaC6GmePMzHhbg/pcqhyqZhxbJAfW4K
CnWDQ5CfQo3gqmgJQMTZi1AmIeo4CPW2mT9ZmDaeksk4h4HdvyoZVexdj1yaMTJZKaVrvAu+y0tk
pO5Kt0vzvRmNTUWh/LdyPwMScCz66rNSzeBi+gA+PYBc23Qy4Xez7lt5WVIc9A5l9UQnfiOMJD5J
2V6JHWQq1BxeSFq89En6HupJ88nG4l2JVJAdBmU25VfM1fo8ljiWbNyU+8bNXqcKk01Zji4E1Dg9
4jzIbpoKq5QecPgBqoZ8sqx/8ScFDVQYzK3h8GPM2J1Pgxh2xvwU/P6xVVp93U8pYZ8TvpCBoGcQ
ovvCwqwSuKayHXO9PQVYTx+DKfplkUXgSCMzhOaHtkBiagzYSCLdaemwVcOhLNAGombyz8s3khhi
k9aOuXUjU10ZopqzYTXITElBrGGq4mMbVKBPjd2QkTOx5i6I1bRV79To+oOsw1Ql9trJwdArR/Zl
X+jadMDxX2zEaGuvWMSGq5akxgp0wLQxbcrhy6p/hFBWWF1HF1/bTr77K2WFeSd7Oj8QmE1DznTb
BydBwBKFE20d0YmTb0yMRRoB0xUAureBTxnrC1wiuAV7Y6io4tZNd3c0oz+wpfIoyLfiwR4Gd21W
prcOcz1lDYT3T8/Vj1KrmjmJst1V7IUOvsZ21FDbcQ8q0dvIv1A+jVwED7IORVerCqdiV2NI3SXz
vuz/EXZeS3Ij25L9IphBi9fUuiRL8AVGCa2BgPj6WRHJ0zzTd2zuQ6cBSLJYnQmE2Nt9eWtLJ1lh
a9fBXpYHWDQnDIM/9Hn2n+rUTK6lixdTFeOKzH50m0U/Ey/UojYTA2Tu0Sc8hhaqu2dzOX1JEiCX
RVB/0g2f91obLtDua/3RS5GjqpjRWU/RcIGfONz1VhMWqe4g8rC6J5BWWeUegEH5UHrd4KqVHatc
GW3KeFQ++uQbbcu+d5HKgRdpyEGRuantCauXtVJlhzZr6udE6Pczjebf/Zd0cemo9byrQ+crnEYj
iSIn0jAZ0Y3PFO3Zoq1nox8eMOrmJ6/CLOX4pn+ZK/73/LyH25q4+TdGYdBvaOCWZNIe6hb/dtCE
wavZ6v7WaMYSHS239gLJtyqKgspg4l7VUZx1f45SwxIYh9ic1VX8mdfafONvk2WRF5+RsLRzNMGO
mYBqpMilXiaATijdluBFXYsmArfvxVcd6e1aAJOq1tFAnSwaK+wfYyVWU53OH2lCsXTqpnrjpojJ
ULRZOPu/ai1WzQXEMakXevEFouZDB3n4m4viZ20HMFFjMTVM9dJvnxQtzJYhoQYWhdpbTX97Gm2p
UWu656HUyYPkskuc2gUon7kSfdLtzA73/5zBlmb0zx/nZs7OqElG1if++Al2lCYoc/6//oQNt3Fb
AhTURfE1yUmZnBPjey+INo8TA3yOfAGf4ODQ4g2qZqvRDYqvNo2CbevSZhqGenyiJNev8mq43IGJ
duW3qJ+XjjV7Fl4Tdzqr3iO+nOjaoyBfoY00WDPH7l7dZep+43+j2kakgo2AGA4QGbvjqE81hhey
g0O80x951z6QuP5tmuzphZCxgZ9TG6/1MMxbY1nKa8cgeBpyukJj+JZrt0Z+xaIHqdUYPhN2eEVE
es1nDagd0YILoSUk1oEaoR57joOx4fekzdUEuXalSbtuTOGjjAuIG7+vRS2NaCDdmeJtIBtd9+Rl
bXwrPMKhBV/1CsiZSYJA0W+j1rEey67rt4k8iuQ1daSuRe0yUgnLNnOBhVqZiFR5J1hEdlTX1MIm
bshXtCjGHeKERG+tmcVjIJqIpjgNA7pbOhB78OkGAdhDDb7WIZ4xcnqTiA1UEr02rtOM3RCopXzT
WU4KwcN/lpLHN9bV5Q6rlX7Cr288OMiN1oxO3o/ytR8MuNt+uBxV7HNfLFRDdNrqiloWpe9xTsyM
B3wXovcCaB5dfmYsIQzXJAVrpXs7t3ZhSwU0MS/GQz/hyfajaryE8sUDWAlhuaeZHach5OEsQY9S
h7Q7Lf+JvswNN5/FxLkw4ugAn7wG07U7DsYnvabnDOH3M4VwF1kVA3otIgO1Mo0R4cH2NAOCV8IM
JYLWWtrbVb22hlE9WjkeFj2L3rtxsLFdgfyo8T6A17GLg5/He+gJ9m8j1HaAVZ3fCwe5vCLfynxS
VvpgGS9pwuI+dlkgNOFoPDYanDZSKuPvRTk9FdqLRaj8kxsO/vNAzlTmdulH1eb5EXODs0lLLfkA
MVmsE4+IksAe0SzoJpmjMYkLy1BWr3SYyl1cVNZZC7v5Ai3S2Ora41wnycWn4kiEw/hlAZDLpgt/
aNtU144151Ud/X1pB7885sK+2klxvC/d6LYWbwhSHzyEiL86m8QRVMjfaDB3MNEePC/MtmZVJBcW
79WVEBxvo9uG8VhX9cnAs3Ygl2VaJejgIMOG8aGeqCh4Ita+piku1togo07yO0BZlM+pjfTTY6G3
RxUlblrNpqkM/Q+tKvK7G4yYGfdsxgugNeQQf0uJVg9XY6nbbE/y13LT9Hj3r3wSf0oZNcMGm283
PBeLGT4UqIXPoT9RdJEayDj3DW5WUsXGkRUbKxupILHdp56dkZ04aPXlzohoAu+Ae9F5SQpxIBRq
n2RZ92aEjg3Ee6AElYuZmFmSnf65bqT5rzF3X+lkUtdblKXNrFd6ntaQj5tfZKnV+wKM534wvY+/
1XA/0VdOFTTvlLc2Zm5k72VR1EeDtce2mHQSzimjkDlXEPutdDu9JX6BBACT6iEv1Oy3v0hUxUWd
6h9UpIaH1qzsOyk1Gp1mRZASKv6hH46ONJWSiWPjGwir7d0g1qebtprmZ+XzSJ2Q1AH5JrKzYRNF
wUiPucLfEhEnSdkT1byyhddealxD99BLxTtTUHadinGn9O9eroXHOl7elAoGDPl0hRkUXzPvj0hH
ipvVZVcvfhhZFSGJMgHtFbJqXmZeuAdfDHPAynaVhmyjCz171Ttpsx3wq13cRCBigsbOftE8tzLa
Doe8xD3/58WiEXk2SJwJXyJZm5hLxJ2enQeEubXWPmuQ/9735qyYzC3kLIIL9C78StTE3hzj8FcS
NDcCrcQ+zFmnKd1r5OFwZfe23Ls0LNcf3NzXDpNmVAdnMpDHFMP4MMK53jTVHD7FekBnAceUeiEK
vdrZnjWgGxz+XAO70Z/va95l1n7GcfOGE8xiMIWXavRsmNUpVJ1hbcYz4oNYu0xSdZp3Az5nbQhh
oVg2/2pkvGL6Dr5PJX0leSD+cyDfih32IblDHOv/88/FSR1+Gn0L4iO9Ufpxfy4t3p+uHt7tZmi3
LYnnFy3Xg0s3QA2v3KL8MIb8NsY8VDZiZECU2rRBMVSdCt0WH3l+yOVTZwSZfygKMjM1d4MdrnpP
C1Fv+s7tj/1Q16SGFTQ6A4eamd7SnwWSP9pvZpFZ78mYOBfFaVGnKcu6VTToLK3pCAlCSs6u8fLf
7aEALloZkZoTcXM+g0GZMO5HK980VwocqV4Gs45OYU8+rgq+JS3bP5OnA9Mo8VhuRdP8IjyyURWB
tgb85KMUtzv/UVkp6EgSRmVGjyy85o1gx3fGGx/BmUkGFmij/YwEDDNmS46Yh/K2iab2rHI/p3pk
I6zjUvAyYX0GAE+UP2YSYDLJTCovwdBUx146KDrUWFTDWJz1GP7jRIyXualoPcfRayK3ca3n/7ay
3t/BQig3hh7m2Pw6senF4K0Gp9IhNsbROkAKgnsvKJ6BS1Ss7B6oTgTbfx3FfRTer6XqiJLnpjZo
I/OwndX9Z4tOOybmwtJE3p1GlOIcL7+6DcmI/BP7WFZ7iDh/SNzMY25zD+WQW2vCb6JDmo18yy3y
JZadwXXpjerdwkWJqC56LYeXygVs5ziU0pYpdxBYo+GM/Geol+EmqsdrOrOvRJj4f3WI+tg+kdqr
neDrYDezo73exySpyTOr6md63EG6XbK2OgKFbGmwRnwhf89TB6ybrdlYNpeXXiTNo/qOYkOv9/et
bUdelx+KU+Q64y950CXOpA5geJC3jNXhjkpri5I56x9o2rIElANq2NryOnrWI72E7qrmsixEkp47
lr9RLbFiTvItvtV8IzTaRphqh19hR2NzMrsfBSjVdaLX3pPAN7q3kaAfrRq9O8Rkaz1nerQfhaHv
aHD9XnTd+tpN3m80HX8OktLiTmwfo0VqGir6Oqr465a/RqcP30S6LJc+KnGFyZpw0MH+b0us4X6O
eGImlLvHJ2+t1KE/PUSBvqvDhmVoHmaX1tIzApN6RmyAbWKTanVEJlXHtj4UWCikOCv/5zScc/E0
DyEaDWRhcOWXc7no2yoxWmtTDBai0GFBOhmUa9PprS+4mrsXdSbNXlkZSFy4bKKPwixfwjqo8bQb
0EZqqznWVPe3RLfKPJnwHMgXddTbgrsmNaBm56rK5gfiNwaIp8X3EyxVBbeDuc+saKNA+omLFMrO
kujRKxGsGzJcSZp61qPoiL3yrHJ3d9tqSWCsWic0jvWszevZDPxrgMvhhhKR2qh0PplFfxZFTW5a
hI5QTklaHpebioru2kTWcP8F1RsB0UVNyEJNgoyU4n6sG2PtQrjfxiRE6PvUcpElxfPwixCrahNp
4kYz1tvbmW2c/74sfHAEZNQoHwMB9kXhDdhu/SEbqFPDtNNDGOS3Fh4nlo4SO6rsvSu9nwrtMvvh
S1mz87x/ZADt6b2WGkGmcUyKHnqve3BtYImaaDApiMxb66UsM2dbtB0pqF3WvkJQfBnACn1j05XS
YDGsW4hj4aa5ZglyGF9RLxqZVZF9d7UhfV4iDCfV4gIBgSOyp3dHJqycIe06Pft27Z9neaasx70V
eacidnE04kGZlZ6sMaOFMnbqnqV6Y2ukpDBT5A66Xf1xv3GMXLPZ6WNNTgORbdsGieFfu3JnGNm2
IlBxq5oRLTWGXmvtYz9l4jyYvTh38kUdqWsTyI5zl/jUnqPi0Hj9w9CG9kn1LCbZqViCeMQda3YH
1bjgE2S1aJvNelj4MFnVDKCv+G0Mv+6vTDh7tUbXM1FjRQ/n+wr+77pdreWh5mbnYurOZugeLcqY
1/skQ+TJHsMR3Izyh16HP5fU9xjRjPf7MNYvvfvdQrUcLVbwYxjdfmUNiYViGxRrny35Af/NMVhC
djCDC7hHL7dzbLevoevmByNYAnJaXOfVaa0P9aTQ8v1mdzM6RaJyLkMjV1Oabq0ThXlo9fTQUhh7
iJPR3qeGXW6JxH0J6Pd8CYd62E9BaBySnCqwQQDcKjSH7Cubh90MyFj9/L4gXqpzmumx1qnWBSEh
WFptJZ/yT+jz8rP0svyZjykgZWseTmacdF+seTpZuA+2bt0BYmX9hn/W6GKSKMeXuoqMQ2Hr5YfL
rKrIgFjdyx0P/3HQR2M3s8t+trwEAXbqjA9/itq0qVfY8w/qt4qzgrioqZ8vrdkACZfF8REkolYF
9TFBUJOm7aFvY2jJEbTdhu7EyW0ok6f0klGfZlOjfV+a8Zfo8vhtToJ227Xo/4dFyuXzPjmqvXk6
mSH7b31e5/nsb9M0YRyyM6Pd2Lre7JsGpXDkog4wByyBTdHUO2vEGpCbk/Wua2azpVnHxhUI3jte
pIlym6K3SSTQC8GNwdqPnDcoYNN2YnH3ytT6rdOC/ikf9A9HGp07J/+uxUIacP1gjRCuOddF8E3x
YdOk3w94h95HfCJCauLxDUxHFKHWagly92CxxL2v0BWZnwCgnWOG4RHAUbwn8WHciznMV4qF1zSk
LBnO+KT+WSXcjkb5YBh6tm/ssX1NBpdwWfNh8EhXJYvXYs1BEGZdAQPWovyW5wtpXE6fsVyipgNh
Pbuq0xl013loUD8yQ0RbJyRGYMFKjSIOOWxsVum+jyxzA4wxXCunl5tf/izC46y9OkYVPDSkNT6U
SdXsrTJ0EDiP4A+I/eAfC7HDxiGOYODSpHRhJafrbe2AoDkvTLXdk9VSmJS0pSBNo9P9J082UbgV
uSJp4pvf5EE39PcDfXRSeP0VHtZqZ0qb2zIUxbM8U1FBaZutCDGJH0OmbmIQuuighOpqOauutYOo
d6kotuqLHvsqfEyIfEYKGu7vewRK4t6NMG13wWZqyPFUbUJCo2sP2YQgl+Ac4yEf+2X4ZQeIc2w8
ItWm0kS7LVwtWLlG+RQtUXVMJL6E1gpFQAktUUdGZSPm8n1jrQSmbWRYMDLJuNk4w64JHAZ5Qwu2
cIIMgpgga6trsPT7lZsN5jGCJPpI3eW5sIS7bkKdcoJXLxiFSTsi9Gfa4iEeHkYiP3bgVsT9qJVH
WWgzYfbCfpva6VbQsf7C0DYcMNKk+7SEIH///GnifUMyC8ECM5br1N4VlHpNSxPreTGhmaXS0mxN
G9F1OGuwR53Sx7mLrcqzrEfQDvajOkoX8slLSE3qzFrs6uBNhdl81+EI7Vx6FOxJn1WTP7Xrc9eI
cqtrGqoiqeDTFl6cqteurYHixTXglbHmDNY5CxCkzE733OeEyVVIrZ4rQsv5b/xRChvhcGsQrcBK
b93kAxkUKi8iZ/Lg7w9nFW0S0kvCP5JJTkfN6u39/h2AO7X3f6sOjNTeZp77ah3or+kCbyqNYdrd
WbxxTXS81tItksXINKvMbZyTCa+OKlKAHpFBHdIxXVZKkEBbA55qbefSFgOBDYS+cVVjTk7Pog8I
09Tn8qiKBKo20HsJGgXHOAJBWvbdkLOckqJk27adk5FqP7zOdH/6Gkxip/3J8l4jxSUljk4jBDGS
5n4Q2+3ad4V3oGbpvMyOFSIZlTcbpRSaK+WyN/XCvyAlR2NdDXCDPXg+7L2q/tWa+70aRloTa5MS
Id6zoVrbalcWzRKcRuw9w8KqSUFZEqrRjK2w/8pVaVBdvqeIa3RxlBYschGEWbY/Hv485gY/RmfY
uPpB6xGMRhUwc91t4CfId2CV79mSHqBRL+s7M7QrtfKIme49yEZ97WLs36pOcEfg6s5JiE68+5pk
yaTzjOhCPjh1UlbNbQ7S915sCmIwYW3sHJVnYeiT9jhB4QsK8wMxYfFYZxp+8y68VXonroy8EXsX
qWvh0UKKH+bkv072ze1Jz2J+xRWblvMeRw2yNsmyMh16RaiZDOrFPntF6EcP6ghm0HyUBvNVGTS/
hS3ML/qcmVdpBKdZmlzun1fXvFJ0EgfcYNYTOS2e7No5P7d+1/++f2569bkYQF/sQrAd0EfKGJRk
AsT9W9cOikMiO0/sRorD5AlWpfIUp/bu3kLXBwYwwmY26qt1WOSuDXTql6nq5ZG0nozL7OMdG2jS
dIG21rvld9botQz2aQFxJlQrhxrzRr28B5PnbTJSGzdZgeaekds78Zn2z9gTpwfsWtsY4PLt3jF0
S2zNbIgucRQb9Nsb41IJbTqn9fc0dJ7L0BIA8Nj9alE1fFLkkDVPqleDkmv2DiJFG0QanCGiRk5o
Rvak4yJkLXgu7+0lQMXrtGuqAybc7qKOonruLrG8tshrxEX/590sCNf3jgsMtPj+/xRk6NJFSqt0
NridKrs+DHiEbiMtSwJGG495CgV32GnuZ25Nr3Y56b/N4LWvc+0lZ4Bf9xrN08HM360iYvxRz0Ac
TRdD3UQDid7rLnPZN4S+dfP1OdzHiZ6tbJmg4sAZvlCzXA/wPSEX5h1Dito7nErAvpdkttpL/c9R
JUz9OIT4fernGmrElyV2p9fIeL7j2Kdenah3fDGaBDVUzUEry2JvW5xa0tUOy657iKtoRKooQXTo
67MnN9fKfTw309Zu9OGtEVq2dYzY2sOcE2+J3oh1jJD2pN7tg6lc1dHSXZeyHN5SG1hMHvuPYd86
SAkDc+3Q8V+nGssFLQep04fZbz1KnLe7HYXckJ3Rm+z1CJfd6mMRwHoaXst8di86c/nOznc+di6M
VMBQdaGlK/ZQY5MENAn74GCwxHoeTcq0Xt88qLNu1MdDFfl7cyq+/xWSaCGNi4SEx3xi5VHXGQoU
3aypWCbvZAJ271EW4D4wnOTWYolFETuO6KlCSLmie85wDq1y3fK/QwJet9MY/oqzYD+ZSBek9K8w
MrpdS9FcLEvkO9KlflahAxwnagU5oNQhcRxKmW9jbet0MY52XfxUf3OSfx1L3Le7fiWZKzR5xAAa
Oy1HOh+5LP+0heRp9eL3cXydG2Bs7hSmJ4Fk+9F0yGhSDTm/WB7cMbZvWuN+Yb1AwqlU29SgBVoR
3tR4mRSNu3HCAfRNEZpI9flsldVJhbPlHUVtOPDrIYNgX02TtglGNgkRqEEyVbL55NE2XPUQZV6z
bkMmX/bohmJZ+yae4qzNynDVGMh/7MKLUJ4zXJiQIO43/P3GNraZvhi3mUF+lbIjwlSdFbDky54s
VA/tamKmCeyaBUwd4qafKCRWfhlFl1FrvI1XAwoXWUGDRs43XaY9NkkvnoJ+rDZtH6Mg9lhOpBjT
Nkpp3MzeQ1G02au6nsvrhTaLYxkhaM6DZGHlL+IjBn/71aqrl07aR0jcAcVie+ceh5XqhCZhRQ+1
Mu590aIE/6k21fdNUMWDcwEnNhBTU775Mjv07wvY5/8+VW/MlZWtnAKdZBnGJHNKkH4nVlWMkngG
ztr+qbq7I6gVQWY4aAuHxVoZJOsEdSQzY0Uh1OSWliP8fZifnLUYEYuqwVUNs+OL5yyCqRAyjWV3
8U7oIYUM+exL6eSBSlO5ik2I6kSOdTLAiLJSmYCmcU1xVYPH31P1LjrVP++aM5Ggpojp7xo9VY4k
eh9Cci/bGuSVEYroHVJVdhQ1+dbqXZGX9VYbz3c1NXZQ49A3gxLbRjYokZlfJQDNGPUkC1VO92DU
1e/FQjAzpMQdUMAm3VuuyP+WORwmi5XVmePBbwjUoggEiBUH9NNgyE055TV1BnLzYMoimTqjnHcI
aFwY6XBRdAZ4t/GxaQuYJ9lsnYlbzTdqkrMd6quRNr2o67TaQPNUunc2ndmkhlU2T+z+Hyw7qd+T
bppPYzzra0eeph1N/tTrNnbvonUqTaLHx2rid+cXXqywv/EE0duIhmEjjDDa50Gw8iQGCqVvh36J
kaRpqvbRt8mFBAetrfxWa91+OwK8ZlRgNZVZmbZrmqEA5yOZtM7ABFKXLzEciePkRQ5xIaTKFPNQ
Yui0oOpkpA/Uc3hhfItfjNTR17ZVPtt2EJ98FOIndRSFK7gB8wNqGRrNUkio5fgBQkbAm0EywUNf
9+Qf8T/2arvNuZSP4dT7n12Vp4+1WfioqKINsbTluY6Lfk3ybnuxjMKFwOBX70kz+bsEiNVOdTm0
ShTrqBB0Mc3SOJQEhu/9mEyEDLnByqA1vVJ7NaTHgi5aQ4vbZmZRpcrBT/oju9uQL4QQU1c6JNSp
egkDd+W9ZdTGHeea/fOUOGOX7yCsEto8uN+qWiPLN6vtU1AxsWj9RLarSn0NMz+/Ya1vzhmQAp5M
lIsFi2MnSK560p9cx/6hUOBWJ5JVm3T1hizcj25sih9s9L85GjW6+63+ZwnTUjAM5b5GSf9trykP
uKXEKhucH/9/74Kt/9u6IPNWTduA76G7gWP/20up4zZz8dK0J40d9x71GlL7MLXPYVAt12RsDApr
0IvSSCTAMvHHTEtgHJVf2i+o97RzSWaie2o646kZwUvYIslvWT18V2eitLOb5o/fyzR8RS9XfXa6
BCPx5HOQNe38oxq89y4d68cIDcA5YY1AyxhXMXLjZOem7SrOTbK0EY6clmb6pnU0A5M+0k9NbM0f
7US1VDN3yGkIWBTZdCSRZ956In2eQ2JzdWvcq+e7M/Ah1l0Hls036oe5WJAxo7bofNM5KglV38Pv
hc/VQLqwPMnUZLu8hLL9DC05HcvXVGjJ2gQNdrTNtHw1MieDHWP1T0Jzo20rasHaBw1shrj+ioWV
9ES36m5F7+uvRrWwbPoWWq7+rAgKOo47c5yNZ6lhoQ2HikS5jhkpf1h+Ub+gvtXR1XntC9ptc9e2
Q3Ku/SA9uIttXIQTuqfSMF+Moikf4eta14VMAsnKvIZKzWqXlbZDB0YqshwkW0JEznYco4ADI1iO
U0hWo9sSMR/JslunnUzbMteJ4RSPSitUTBWLKBtjIgaWZI3sQC5/4+rKbMRDIRH75CIFqwUfB2FZ
UUtfLTN3g7ZoT2UfgHDRp6OJNHWbCA9CsFlQqh/EQPnetcLz6IZEEctPQdPi4lqao76/H+lShqYS
EQMIBYegCdp9YQflauyz+doW/teg7NqrvuTdtHJRVV7v5wGpUIWZb9Ql9WLe/wjdchJsLqon1ibT
fmrEdEqL+bdsj5y9pdKf3Ck7qK8Fm66zq2CcraJxBLwSW+ZLpbPmnXzn+71uQJ4IG7JuwKAwiRi8
3owa2NZ+hXX6FvuN/blk5NZkWRQfXUrh18Xo3zwEoz+1WiaAo0VdmcRJQQdMVh2ZrLnpil+hyRTi
zw1SkQ6ZeZCK91bTmjVu7vyQNf7XOUuTs5N2CdV7jswEe3USeocFG+g9RUPlafiVFyGt71AwNnUg
9mbufjqJuxxiuMGEiw0OaSaqHQPDpl4Ju4nWUzUVklok+RKGA+p6ge0pMHYdcCdBS1UKL3lqC1ds
BPmLt8SxPxXDpBp8QjutOTjqejFubSSZ26ka9WsypFdVf1EvZhka21pPApqpxRfFh5r7Uy3xGN7C
LGuluKFBotRzj3wqGMYVOSZsLc1O/+rlrrVZQt056x7FybosPh1L76mVUzGd297eGGI4DI4F3UBL
fqgGXOdRwCMW4KZrTfXYRdl6nrSAMcYpAAJFLJtqlDTCa76EbtjunHTxT6SPNQfKAgYPKvV92ibX
SS/q/TSaC+KdNACbGHUgBPCzFN1wrAADv4wtE7gZtPFw9M3qiMgyRbfZvioamOE+iBjp51/EQKHF
n20Czm7MxCPTGRrWvkc6Lo+igbCeQeu9W+z2z7ZrjQ8qBCP0xfNY6QLTDOLsAqPWnspucIrzyQKd
n/lb/uX4tfbMhe8TqdS9eEOubHvpqK2W9Zx/T1pGPIqVzoOo6METZv1sAI9fhzOCB7WA60cef3U6
jqm5ue/0onmpV2ozwf4TiXy+UJumbkOcPL6YkQLWwZ7q/IJB9lgGAX4gGepC6sJyuamQF8Nzo/Vd
GWJG+YLrmknCrZgKjX5urure8mjcrgY7RzBWlFsAEcw/cfQrl6hFves0mJAyX12bO/lR5iayCGKy
Im5akouCW0YGshLS13jB9pMDirpbHOfsd+NX2193bVn9BNAerYtpQEeaF/YhZey5z7ZWP+afdI9j
CMv0+/laMCLJwr16QYPGLp90SNQ+47gaqlx/6NM+e6BhhHVA9UBmpJaWIH5Bjpw1XZ5TFDWfkQ4e
I9b87wpppnZ2ag05YI7mz+P5T8M62jhRGezTgkaeZie4nzQ2rgRlZf8Lzssw/X/hvALTx09qsfOk
iGc5+r/S4lAb5oALA3G692LJWhJrvQIcFU8JHCnBJvZueMUyYO4VKJEi5AnVQHTqbLvd4CVyNnbb
v7mG1Z9LSBb3b6VgMamVQUk4tveu5JV3UWXFpXAJ3kOi3I9lXqLvxix3HARdM2lGujf2ZHcPWuYW
+xsqYluQvZ0kD8xG05ZKeXJpWrO6uqmL1kW/mSPVXRW+Sh16Qm4g9LPofHeTxoAUKhe2WESk/duf
o1+tn1PmtbSseYHc+hUa2/TqBrAww3Y4dmnjvCU5BWzJrUrreDoOJC0shn4FiPxbScthqeqQyyyK
N2wRsNJDqY0j0twIInC6unsqmgbBodSg+DYxXG2P4CTH//4sQu057bxo3bsRDAqp2OrKeqr2U1iV
G5nV49DWYkufregCT1cVXmw3ITQy4T6nWZYdHXfC2DVbzs6P2gbwAhRaQFBAvI1xuiQpLui+L29u
2SzHJfbICo6BM/pNJ04ZOo/tZFmo08v+nPnTt0Ffmo0R8T02XX2II1JChARaBe5sEPaj1Z8DQyOA
H7QjuOTqi4+LKCGQmcdxbB68zNkFDVp6GOfRNRqmr2bO1gYeGqlaEqnsfTZF1/xv1lr9f9y1GFlI
vWbLDesBfuW/3NCtOVqDR27tqa7rlFrpfFZkLSOp3Y2oa2S17uDBtMlfoyncFVrdnNVz2+Jv3NwX
1aT+eldRd5tx7tFjuAhDuHvy12pZ67jUqb3q46M6yoDorJcwN+64uRYS58Zs8x44LA6HOEqCK34A
qoh62b14M/1Y0H6kC8UOnIohdtiW0969ZNa8Q/XVHCob0y7qNh+2YWUhpFyW9xCbjKRZ0uoMTdxc
gNj9JBtuKhtZ1YzVka/l+Nfp79mheOyDcDPbtv6sYL3yrPc7/Vndk/KMQv/eT529wsuodhfaHRxf
woSkHFJgsMt7ko5iVmUASYtl8W6ZRmkhxdFyuXsJfFZfdyfZTJ+V594+TMnNQDDwCSh7jdEBjkqB
Z5KPCcYXCyazgArS2vVP9YsJ0uKu8gwzvr+610zdhEAXGg3+PgjK5Bi5cfBIuRmxfeyT1uc2w6U1
zGnj6056UD9FnWYo81BrJctbhWtnNxoyUNrrzjh7J2SgrTnXqzhjQbNCsV0cOt24qV4Io0m/A0pO
mIEUURLQ5e/ug4BDHCISdBJ+usycj8VkG2+Tnd1zk5w6lfn1zvle2Z7SBVz5PMXveUS+jMRiJSnV
zGYZ81sKZgL1vOHtFmv0H6eCPBUVe5yO4UfXzc5LTUlrTS9eaC8Lm3Ux4K7T+ijbK0BeQ8SMBXZ6
F7pExAagpQFHTu5Ba6v4MQo0l5aF5X/W1VqfvGPf1eGvNO+w4eMICKfBIi2WvRK3/Yfh+cUpHKOz
micJvZeKkPGtLOyPHBXbuWqB6WZhSQpeQVZLCfv3qJ7Vail3bgMCo+itR7U56snms73UflZ6oSg3
YK9YCUkU9XDA9zteIpuUs1YKdesq+JidYH5e9Gy8MA3aa92L5q+6qX2UbKUfB+ObqrskHWFQs4uK
RtViMoW7L4aW1QDrh+2MEFj9QN3Uf9ZunP4v8aikSPyPGc+T8xxiIcZeP1CAy/+K/XUdcwoKH7Nc
4lnJaaqA5TTzLUrGp2gGBeqwgohJD8SmxGPYl8uji1HoWNTANMxgCB9lCBXOFIqPeJ0+1VGV6PP9
KP7nmnp3YpHxX38uysofi9MZZy+o5stkEkfYSqsoa4h43TpldQVKBBU0oZZGA2WrzCa5M9P5YrJa
qVPBYHJwjRC8jLSiDNYYbPQk+Uk2abBWz2E/UgGCSd0elHlZqFOWtEjwfua0v0OsGz2lsCYt94nu
T4/qJes8EJx0nVi1L1hQZbEplDUm+mB06Tv8GlmWYCuSpwEkLjpRpkEVNYuQ1qM/VM583x6jY9pW
/d2oX9r2p0Hc1/RU4p/5l4fel256gle8LcvzUaOlP53MrhzQMP/RaFG33wbuMEBZZ6I0tM5EnF4s
G6St2VFXW0E4L/CdCle8NHE67MxW5qLGg3gRUdc/YStbpf+HvfNajlvNsvSrVJx7VMObia6+AJA+
mUkjpkTeICiRgrc//NPPB1BlVNNdNXM/EecwSCaVBnb/e6/1LToclRdow5PpoM+ZRZh8Pt9azOSh
zGpiJYwoCwG2qBkUoFZPTxEjH/y3JA1ZTgZ1tSDiTeQi2HSEOPhrMaMv9/rIyX79Dsma5U5aKLYW
Hfs7DEL/+KVlBNIGbXlcf58wB3UL0toO0SysHTg/XCvLyDxTwfXT7K+OwzIyr9v4Uc67HSsuj+W+
45lR0JykQjNujkG20uI/y0ikA40jwQ5kKenmNYyIdWqe44A4JYP9RZJivd0kyzFEXXuV7ZgmA8pa
f11y/33xva7F1bmdTzSVQ4O2HQrdYgWi0U4ts1vby0hHZwJEpCUxRSEGYsPtuYLxa2W+qpZAB5ZH
544miz3FB2lFr9V9qp45hO9NPDHzPL5FVjWCR7ZbLOJCe7SC5meKn+oct4XsjyJ4qM1BfCtpNPuE
B1uXHNENOXww76JJfCO2CqTcMrTSGpFvNe7lAD/ScedEGhQAkE2ugb/zIjly+lWnA79YWnT6py4j
SVCWZazdZZiIfF1L6pe+io89A41tQc1KWwe/jInY6bx+t36RFVJwRzNhdijUE5lhza0vEz8ahvpl
NJGJwBTPt5EQylGWKuq3yIK2FbZfm3REYj/MzS5DIflNF0sQRiK/ddRdPlMo+TSRrClGLf0lpsoG
1JSf2IRpyPOzSisTn0c+sy3Q6dKhcDwtK24pdwji45c1/rR8KYPCD4SkPMWDIIaTi8K+C8hAVMv5
iaUXvr6Qg2H7eSNDWxwe7UTg20y74yohWuX+eQENUAVzu1llL8GYModuxLjBJUryyDKW//sDI+D4
zUDWxDUhKR3XenqFC0uk00z2bzwluW91FYvnqhm+KtxIGSdx02uMxSriJA96mh1X0vRkNOairu7c
VhaWqyzD6c06te5ZZHAZ9MyFOWE3xH1GgYwub5EN0IVGgx3UZ/TfpVeMwwKJAnoga7AIFyOCMBgS
J2Lbqfpe1UM4mYg2L8zdGY3CemRiCbj+c/0pFHM+2RolUYuXO70rpTkHgNeZJ4vp7T60kIYO8CiB
TW3WybtjTUzuUuNhXbQGE1CB1IKXb8xHFQgyBvn5Ce9o5Ws1DIuGla7i5jKuzs4iILggnkRVMvmF
pE0fPjlq/lp0W0Bu6IBokIHJmVj3NUs2WRvl1TWqOcDwN3soPdovtPNXxXzbQA8DVCXfOcLcfOJO
ogFWNePx0tWj/GTZPaCxZV2dFoV90owS7qyNYScUIPJrCCMrADd0FOkUyOpNYEL7FOxKgAFJMYJg
AuRWz8rqaTVsMgQEpmaXT8wXO7cxOlTNq2MlEhMi7S567QWIUU1vvw0mp1gpPa0OsJqei6wOzVNY
2fPTkHDmL1YwRyvQSHQORni5c57MAVwfvYG7oCrHU2ipnF+WdccojaV3iTX21KwMLuZfX7Nl/I8k
Vj7jaeFEmCTbCw36WKj7gHEsDQIr6NvzOI1neiKwmZTuPanzz29Ks9wuBXKWqtn9Wl3GwrwQVpjd
I7GNQRI4oB2wqqj4TK3ou2bih6Kn+rWnpQB4GcuaVBAebzn66GWzGfgpPaq7CXXAOSNHeJPjTNpK
sdrtR3NJeNQmclASNkJmzBiw+DOum7g2HVR9eNXvhmXJNXVmezIlHVLOUqSuX0rTsk4KbHZQTBLi
twnnZiUIMV5KrihX/D5QoTk3D1llcY5Z0j2B4xKDwSB8mnOKMQ62lzKvW3IOwLhINWyoSizuN3lK
TsP0VVWZhK+TUOZXBAS0evWZ07uc7JIheq/vteaqK1BD7LxtXtbvlMz69d36uwEZPrfZV+5p/UNP
W/NONa2aipTPLVv6T4uWDHqEsDlgzLWvsaGmPJlavaxellxryqM6hOPls/NS5CQO1hk6SkUlVSu0
rWs3FPco7svDOniqdCu/0waGhxraZkx2UETmBT5Os1+5H9K22wyjgYwIcrOPjah56NVAvTfUXd9M
wVE3wvdVQhjKyrBJiO3brPmNKGKS3a8OaYKOLO6y2f2UyLW9QDSGCMODyiJo+k8/aBdh+ZeD2Zfq
bvJFjbTKiFRxrWnEnWGvKIfPzliotrjIG1pwfxudhlaxVW2VgNDMekdbEsah8wOJMrlas9b5Gbg7
JNe2cT81+stams8zIQDcEXfTrLX7KjSmz8zJNCPXSoQcoZZ1oHE0+zBNyPRzovqKF24CxhkuPeo5
f40C66YuM4FVMLB+ETIjywVuNpqsdBMNGc80nbPAKjaS4OaBH/2e8SB3HS2/C7JYv2A20S9KSK+e
PukW/4lzdgbSUeNJ55QnJA0z7/uANt2o+3r/6dtdV1CFNX8PJj09G2n/64upZinsZ35na+PucxpO
L+FHENj2fr3Omo4OgH2tzcpOu0fcsfkfnwOUjtdNxnSpE8FMYbH0hGROQ558lHQQM4VIWH/k6tvy
DcINxRs5sg9rY0qQN6mGzj0jYEYeYTUe4Oaz6p0TLiwnqVTFw+dMLzWCnMYHl+KJxL+Xiu2D3U6E
KKmus15EP9vJ/q5K9XBUm6bCKU/5LIeRtLXxxXjrj1luUz4vDww6BMt0Kbi1vKkuVjDu5ix3wIgD
8JLHRmL4Yykb6sS3tTDsxzA/hLbofG1N9TE1xe9SslL0BN+0bEAr1JvimwiG+l6he/EFyZ8/LjYi
NeCOtOhznFSrT2EFtc+M5m2PfPmk/y3+cf1x/VLUheqju/25ThX/48f4v8KP8r7MmD0X4r/+k59/
lBXL8JC0l99//K8vZc5//7n8m7/9zT/9yV38oylF+bP9l3+1+ygvb/mH+Oc/+u2ZefVf785/a99+
+wFwAnSZB+wc0+MH6sd2fRd8juUv/28f/NPH+ixfpurjL38wkSza5dnCuCz++PXQ4f0vfygqIMv/
+Mfn//Xg8gH+8sfxoxEf0//xDz7eRPuXPyT1zzJTWI3Vqm5rRLtYhGoNH78eUg26hw6ZAWABNXTi
f/ypKNGo/OUP3fmzamJftRxNpecLU/OPP4kSwNv6EDw61bDhbyoOLV/nj7++td924d936Z+KjoSq
uGjFX/74vRFn6BZLaNlmFa1ZDg05i9ep/mEx3XVRywiWAUBZfCgZl3ZvCecVwBmCDKoK7fx/2DS/
Xv/fvZ6iaw7v3NI1zdR/f710BLFaA/Nzo+TM5GyQr3MPEPx9zE+9MfybF1uzLD4P42W/fX462iUq
nVlFtQAu/f5qTCdrSZEtJiwFd+v5ttRhlLtQ/FjW9+ZHLVoXVbXQsfq6RHMeqZG3DHI1TGMW5NB/
/dkN5ffWBe/HkGXShGDpqYolW+y637a2GhK/KyV674bmTEl2DluuUIVD4km0raBcBsUPQ2h+HRQY
8c6Kk2OGSvcBjcymLW65RS7u/D2WEJ1Vpn2ATeRak3aME+NI2fNQGyYwcQo7x7xmjfl9CovzjIGi
JvW5Hp2HiGIgbW5pP+2V/ovofioB3k44sDUDorJAnG9hk2CcLn9oIvUstXHL/rumKV6El5noegXk
SxxtQnHrKFaC9jppWJE1w1VwZpL37iLi80lJ9WCdu5l9UFn5R2HgtQDjk5hxdUivbXYHcjyLsnKB
TBMKJeM9ltxJ5r5JALbZeMSKwMPAHzHmXmDi9ifpLkgkV9fQQ+cYGWY3bjIfWYs/oZ5JFNCoZexK
4wRSR9qofCh44W41vpMq0zDiUYFEWFxmIUmWLCxJJ4B5jS4bloVLN8tz4quNHMRqCIKmLTIpN2NR
DRfQRABChQa9ELLCnJQ63534qcFGFBUkgDjv8UxlFnDnUlyjvs0ULcv2C8tr277GDFDnlDhVXkrD
P8TEgHzfzO9ApSax5tuTsjHY4nZ6i4mWt+WtmnSeZL9WuEYKzry2vPGZg/R+qGG45F5rFa4afujj
YVxCsUvWWq0vEWNgjq3nYL8zhAnRQSBfBemKgK1h680qH6U5E8gKricDq+rgrYM5uVOGd2L43Lp6
nYz3ykbxZGu+PpEBy65Y3oJesavizrOxPFbD7Mp44/O+8wsw2AoJFXFWuo6+RT/vawJIri7tVTt5
WD7uzPEyY3/Gi+DHierlcetGLGYG6T2bz6V4HeKz0z+m9QPFS0NnKkhnFxe7H8c10MNrRXfOFIVX
FO/93LrKpPoW6vSFfuQMV026gK8y2HsF+2kKUn8WN2l+VbKY2B6ORKXeKOGHwm43W69NkPRxmLBf
yLLyTI3dCXEPdQ7AWvwE1NaJpq+PDU3uLX+37IcYYHYPo0HrHkVxlTgjzeCRQyJAC9Q5RImoupto
CuVGBHms3mjE8y2HiQW+UB454IxwM1sIMuJmE9h0bakOaibiVbA3UgM7RU5yG6IuNrTsPC6fUEk+
Ivay0NnMUeAFBHfIgP8qmfk8c3tiV9qM/PjS9sC8bxqVzxNmvpE5SIrpibSgpRNOheSj4SAmgV4a
oK7xKeP+Qyl3Rv0+smMZc3kxB1/AYcOmrAncy4lC7AkXI0UdxjJbYka4blWXNl1gSY2f6Nm5Nuwb
VzRsY/MzK94fStNhGMgBZ4zPWsmKLdXxZkI9UHlqVd0Rg8v4jPAd2Ver/RI14/B+l0dlpdpUnPiN
9TJUBtpD5MOGhtzmA24TAIpXqKNeU42+pmEbr28KcX5V12yz8h07u4sKoWiP0Ds2y71pHB8sHSFb
55WBvI0Ao5TDh9q2MN1Ii8h7L844pthLkViyW3a47t1wamjGme4IgcXguHQI4uD9dWb6EIX2QcZW
ulwXe7Kecw6v3gQdxxYCiMa5wrFowa1FJ2PWH2nDbtYfA/U1Sd8isnxBWGyzwv5eNPrR6M3LTBxL
xQUvqGCbi1cmTmP0jYrfTSDAL8fucqJyHsia48lgmBve0nJ3UkqudmrOcar5hsIFzEz3DcewlNwm
2aVLxVltEGDEJbN+txBgB+OtHm9A6Fwi6hHkfEwLfIIVBW9WH4Dsyqq3XMfliMVAzxVsNNEMHqIx
2GTwSMsUC3dYeInJFbCY+VDcFlnfqtOMxaWFnHOtu5BBobodRjiZeYTzRrbkrQ3BTJA322Tjj4bE
EYAX6pYW9XHQS5aImfiGlN3vACtZgr1lsVPwGcRTzvQBfDXvNc4/WOCBHOIIZqdobJjceiwXtCfm
oITNM1xLE+kVQ+qq9pwh3CzXoJR9jAVr34bmQR3wZpKmmYnaHw3FW25ARUR2D3su5RpmHruSayI1
NohtRnnhbrV96CNMFm0zSqE7Nc5LZQhmUfoZPTTm0nQ5tMPPsef/r5//Xf1sAk7+n+vnu7fsbRLx
228V9PJPPitoRVlqYc00MHmZqkI4xF8LaMf5s6lTJUO0p0XNzI8p8q/62fqzZtqWLMuqpZuGrcpU
8L/qZ/nPNsndiuNQdC9FoWWo/y8FtLHUkH+vMS2KdxZqKvJZ/jcMwEG/13RWUFhxITdih/d7v06x
NYSZnmPMKvDkpqH7P7xGhjI/VIb0sqqQYxEc1NbOHtJeZ37NybyT+5ITIpI+VnN7K3B7fXbuVRE+
kvGFd3NpGbV6gBaiDkH42IM4CVopnhwQ4oKc/C4MiFKRnpUgtY5y2mAq6JW3VLvJ+vQ6zwNd3k4Y
L6uJLFYir2iC4GwvXVVTke7JQjYPTYdiroGnXdk6eHbHgS3b6xTClK3ydsibzls1BYwOst2qIocP
bN79w97/b5YI+u+Rm59bVHVoxygqu49B9O9bFDJpjW+uFLvGNs2dNHXVOc267yGSQ1evAT2kdNn9
udCtnZNxU1ImqjAl65jTh8j2SgILB+Ih6BHVyzAXtMyskHGuF/W2epLm4rUtqsql42nS+t+FPd6A
MAOjtLauTaocq2nsN71pVA94DKEV6Bi3vMZlSLSREiXuzkauEkbAHJWEMIs+WKFWILMgaod5/OXf
bI7fFw1sDjJROKwMwzZsW1X+ObCvCqlogUHXZMSk5Is23/uu0LehzksSxMw9uaRjCMe8PGtw3+4/
cfBFU8VubOILBUZuj43qr3IZQmldgx7lVu+TacFXj5uiJ5irgdjsOU6ODF6jlv4MxgElGRbXpjAH
dzAt+tQ1+NaMtLINa0aVNQwadNE2OflEte0vyZ13pFPBuOSiW+rTeE/qw0FuDysZPpiTict1JIje
KugGptCXUv26jqlNKYY7mvXf//WWU0ydq8ZvJ6dtsaq2CIYnUYZwCk39/VAK29hwciUqdymE3qOl
DcV+qM0Pc8TtbDjdiz3GMGrl8ADFQ9rJIUHNlr0cb3S8JyN5UafS8e1eLnYVWMyUecF2kHpySIPC
W6IEm5mqFl1+4Ydp9DqPhMQEveKXo/lY6fodonD0phWGv9pGapZRmIUdwjOIulj3j12IMwfKNPTA
NMfGQBc2HwkgXaKljbQ0iOqoJ1ZmuD0GWA2JZd4PXWbivhEGXo0FQEJIb22r2Ccb0x8H1M06DgjV
1MWpbsKT1of3aFm7k6MzfuSufY/1CkpazAIj5U1HUqBTS6j3E75z2TT3ih1wy62qa6AUUBgCb32L
69/WEWE0VLuTF431pZ0oNtJc+nBYkkUKshSH8ZRq56RjKHVM2FnulgrvtTMWsUz7E9KSCfUk8rOy
zHwcBRM4hPGOMsNBdkEngIOCQ/RnY5B1KtrK8DmyFj8GVnwxEvFQEAifhmp5tOaAhXpVOIfVps7V
lwGy7oTYVUS1SKf3Tkm3O7Li4aClUXEux3rysxZ4e1lY51ItgOyryuPK02miwtoBiaFcaED4M4yF
fVMdgtzIN0z7QDnmAwpNYwbTGi5AAS42z5pRsJIaJ0aAGvwz5G3R3hqyj7IG55jAt1/kXGxCvM+l
GZ9Jvn1bZaMrdQdZ1xXX870xwXu1tcC+VC30ZiXr5zdhjF96PRy3tIu1vWXUX0WgGqfU0GcFr9Wg
HTQHHTo9P+slKrTKq9sxRKPdiSc1k0GyJBCwOxMCw8JjLAajoY4DsA/sdnoqhq3FzYz8FLhdaGZo
eYR6FZ/IXaSDLPR+WwbNAt0yMHTiy2H5lDbhElU0gBWwdHlbila+JMt3URDLhDAzqxYCJ3U3BweJ
fXVpLEbrdbqTJau/NHmrcKAQr7d+OPjZj2HJldjqbd2dW2INxwSzpT3m+aW3mPZA7gcbsLxhu5jw
CLBZWwFLoQzs+l7qAIOKYe5uiOsJ6hjutHECQqGpzW3qYZVU4deFGX6nJdzLXFzFBC/ZdBwoTt84
1IBrhfrPSsy7KNfNN6VJA1fWJQnUICjaoZgvSK+jF7Qb/syd6blvKuUcAivz1t8LIjuScpQ8jjzT
p1fQPKxf1KECrygh+uuY59BWgg/N6gH46gnSs3Ea1+/iil4vXhuM3hHdj4H4anK8w2zTyOFJAjHs
GmmITDSBjGDkOHQQyL1ECyeBsqM+Kr1G0EwHaKOosuy4IjByUfQ7yEzBdkR/vcnkjjkh/QVWESkc
0AD4MfHqvRc4dnoBbN9cwCt/mTXrNayi/rksK5Ljlu8iuRUYALSnOp+bq6p26c4cYIKpMzrWOqrk
TdeM1t3Q0AOoaTNsVbnM76rlAh8XpqXv2xbES8eM+BhU9Zc6CBiKSZG9Y7aMptBBF8k9o9klILU2
sQlsPJ+cN0039Z5UNNt05URb8E55/RJ0zgPZQArs4FR6a5XaqxSBpUSoA0q6uL8oQcA4rLpo+uQ8
LuapbTHFC2zPqi+COVuPhrkGNJRmcPj0lLAmPTS49cnf60XKK3cKA4JIMz08HYCERHqWJWO8ylqc
XZspBr2SHz7P+LqrFYI6PtYTV43r4NfzE1A0HSe9JG7dZjUVO51x93nLFdb8rR1T6QEDA66CWvkS
dpryJcn1bUcm1kPWPqVzOdzY9SM36m+RNaJFKILWw4LefIPkkvih2rRHommabyNj6CHJpGcEtPpd
g/wAJ/oU3qPuhL9otfvWqCxvTWDBpBBenEh/7vK+/xKpVv9FQ7Pa5ebThJ72MRuISkmjm2XP0f2K
xdW+J8ygbxgO6HMOJKmkahu5IUfpCwFLFZbPyTkKq5FvE/xY1a72Y25q7+VHaMgd4kL+dv0mityZ
Zgla27/+5r/7k0Qf7bMONtXrMoPJUxZcDLMZvqmBhPIJFZ4yGCR8yl8V4P84Nppsm2eluMvHIT04
qiwfqI+weaAzUYqCdtdSs67BolluqVus8qqbZE3ixlo0gzdZlDh9lxFgzacwGBluYRzPj8bAGa85
Qf89iMmTqMzx++gM27Svl+Wn+a52xXckGNBPAlNZMrrVfSzNuI+mxGYNCrg16h9nAE0/Rv5i2Qr9
Y1ThDOegrHaNENVJIkHAK3q0PXAgOwgGwUA/UmBfobBzw9BmqzbOOyR1K/GCEVdnlam5z9591xOn
vMoyvZfMKep9BLbhIbLki1Rqj8XMWqEdRuWpDMQOqSZZPnZ7MVdGZUJEQmcL5aAgH/GC1u6DrTKl
PiJw+UuekugUUOAVA1OuQgsYEQbDVhfmj2l2EK7QbchkVFWJHH6t+28FhQk9H/qNBt4MI7+RP99+
ac35m5wrA+x7KiGMfRel2KhJUO4ZSiZeLDhW1RQKqExqMTA1yiLsjsnEnbyKqwiJ9/SlqnqDjuYp
E317ZGh94XKMSm3uT7iNiXuyW3IuSu42ir4VKICW8orSLAe3FNt2CnQQzM9U6/jYldgnn2sf2jQi
u0x8RcVFJLGcf4cU23LXoA2M5NlxxIYi9zCkxq3OAnQ+6XOB44cCXpy7oHytdeEmCLZKNqOnjeJH
o9PIHr8aNR6kJmWBlPYqze5w3JcjzaY6nsB/5q9wgfEGgyXxdAVzQIb3lQMQaoPiSZL2olYxdye9
HDZp53yxS5n60s63hI6HZoYT3qHjZdi149rTtp+5v6LhOSEDoW8/NK9GVqPJwH1V5XRbNGF5orKX
M2FwqyyuNmoI5EC0GtJ4SOxMYzWwz+RSJN2b2TGPNGyrptPVUXsbe6vtvuSVfko72Y2n4gbphdZ4
gmTNJABbIqrC40JkcodvPKVq1D39/FtpyD+1BpUNBl3adiROoDYunvE+75uoxl6NJ8iNSr6QMQqG
y/xR9TrT8cKZMdiJry1iMklRaJWrVusH+ns1Qp/IrO9BEjybc78tEnkBRLtlTPMb5jfEh0bx4+at
TAYi48mU2iURWTaDTQfWIaAXgcYmEf33Ukqeh75C3FXItAhhrzgTE9hobn18g6xaxkWKggYwCfVT
bAGtERj1sSKHu5wazJPNvqTPhWEvP1oqwkKYVLQRHZZQIzCINoZOpTKHmkh80mq4h+DePatyruG9
oh7lGCWpPmkMee3KVWrQUIbAYkR57QFIrqVMvzaGs59zmIZj+jU2E4AKdC1t1pGdSpbW4FzNXLzH
fUkYAgQ9O8uMrck8OIl46bCLGirqOtlKk0KPTcV/og0zlJNMGGd1aRarWYdFVWIE0y6SH6lnYaZb
177nbqDnr71evCdksHttFUPFQ8s4x8F1UnEtx/F90tdfTYeXBrOP3ydVEvqq+SM3yeTOBuXW1L1J
pnRvbYFq5v4s6xlNSIAlWsY9murqA+iRfMjKGIMxBstpHnsvJWsMR1xb7GgHwr9NrC19HH2DWjFx
NcVE6TfcFCKFXF3nEEbHsGl1jXTseSBuRhLLGQ7uBIm0BU4B02Z6UKvgJxLfW48znOYsR9ws908W
QeItPZ8jxwtE+3o85g1Bq4jIRAIWUi9lL9etbd2k5FH34Zdab6st+IGPyMAepQ7Bo4l5tywYEgWR
fEgKAQi/4e3YYr5UTf2AHp0hqDa8TBasfZR0XKzmW6A1bKu43jqGwsPpeEvr5qgACy8l9Y0kaKKK
mh/NXk0wD4f8n0QyQj4bBYZjYBwgVsVGDliQIcxGL5EDuSYeldZ6tXsisOwyew07I3LBNOTuZAG0
yrT7pohz8OTZC1JPjgu7M8ioGb9nXYIVl6zglguMQryNFwA+2GP0+zpITFQLUyeNSNpVUvYDTwoh
stIVCSyhWsteR/PyjWgPd1BqLvGDoFcLd2MT3RlTjSmPzyqq6aa2sYLkc2PVlrERFXf2sv9Bg801
y3h8acVDtrSUTXjUDTlFKIjTF6eOkZUTJ7dc1WhTYZzz+1wBkKI+gUiGHtovNXRlj+v2C4r5OGk1
87tmfGgmZ/LmqHuSLC7hajs+BIi4/EkmGBBClKIMiWsQMCUVOAXSHK3co0NznVEuKadKO1B9qMcg
Fbe6JR4+7dDvKfPgAv9MBtShwWyDqFTzTZhUF5pK5wwbMDkcVnvWm8dI5cTUs/Z9gHMmF5XNHFjb
B4OcYCE7KnrDBQBisEc0GMtY+uvr2RNINKUj8rYFi6mjBbltfSNDBcGv0cbMxdUCCjssz6EtC3da
rjlqS4AeUr9nwmgibmwkrXYG12lQMP76pF2u3JqeHTOxhndZ0dYHo+iudsBhuJwLQGIGd0rSfZE5
7S6zjdPC1Egt7RUhvMKFuH03ygCaQP1NBtbfpbl1MA3cGiT5cSCjWOGwpEvQgBKJuudsLN81EytC
g7vYkevHSa24JBkdXJCkOSUTYcJybV3kaIYhLBJPp41EoUjWICf5DIQvmUV0UdS64PxxqH8FEjq7
3xKgE5KKJABrzD+VGRgCESGFP6jWM13SyVtPsqmPX7h2wXuLM+SzrFgqZhB4MNoNa53aryRIKnYu
/dSAO3h5eY4iPT3g1vJXgwqZWcv0oGVwzjSXqxR60PVlQ/PIsvHYmeq9EuX8Ns1IgZiewImRGtJZ
ww3yZYSEfIPXo0FrB/yoyaabrHSzn5HAQEKNcWdH1XXAIcRk2LhPdKjIgWy/Brb6RPvrMZVhaOlk
5zHjjV8oWAgIbcHsYSrZGL3IdyjI96bgPlYwrC2l+E3E0k+HH/xaPgm8fNvZJqByIUcTwBUqd+xR
F3X1ngjFmkJCYuiJv1i20xDtGnOjvGax6wzaDWbgS1Gn1r5QlJ3pWHSANGYZcm08kkcjNkUtYd5k
fsIt+zssSQVKaL4B2fg8I1liHI7NRwvmY9ZW1h6S5BEzZMEVPqenmzUSyrn+3cHK4gO16/cVQjIa
vPGe+lv1VDRgO6ITzH1mTj1TmtLZj0aKPbQfuDbN7UHOlMc4iDZkCe6lGdwJc2jKRSNwU6m5t8xq
u2RKURcV4cbs5dCtSH3j9jHOvobVpZoZsCZ2k2y4+aggdcjk7tXxymVF3s+g1neoFs5GHZce6xsP
Dlu+T8OamWPqNVLlxnInXboVXe6MzEDJe1YKXm/QEs0Pi/6aDxiMrATwX66OJ7N3jv0QIPuLjLPG
aG+rjiab2Wzu9LDL3AmYzybOGoPKL2WRvYgFOGl2CLVGqFFys+uzkoRwU2k8uYMn4DzMgDj8ycF+
Y1IZH3K2qTszm3sMkrx4TO2h9u2kxnO2/Lh+AWkJ7xUVp+zUTxNB1p40fAnlJoazmZibYf1Nooe3
wkakIJVFfW2dDqaG6E+dNuUuS2m6BRjRp1CeDitbC1oC+AwMRjrUaaYjYULQ/Kxi2mYRjS2Yul4/
9POUH5zRwMFP0MR91IeNtnjwXLH2+tsEhd9oTNC+utw5pmqyrQhC3lHgOaCQ8ZU3HQZKrq7RFdTc
FMOvLs2DlTM01Ib+IjdqwRV3CwzJuAFtza8ke37QhGVGbcCPNKThzjxJqs5YHT2bq9iS2AGyzs1k
OnUYGg7LB1i0i4OtIX5LeLpmMG9DXtn+p6UR3oVfqJJy+MQJcFSlPubsmbu49rGSW2iZCc+OJtNV
DY31rd09k4gwvRq6InlVi/6gK3DUsGtpRo7VBHySCL2mHrhIAhBdjdNoRRvXNuML/v32Emu149NR
A8bU2Dvkqi2sRlW5kuOI2GK+0aMnsHSJ2kPO1W2A3RS7tUUez/a32pJmVIMENmKpF3eBo3zMSVGf
KekbALhxfCxs0zlZaUW+CNtHCUx7N+oWM5t1MWQM2Nymsa8+dOPRSuLuC1B5Hkz43bFfmpDxwFWD
Lp3/uRPnIWp9li6wxQBK7Vfy02Tp20gWrDaWoDak/9IBwcaltkssDG3cndrBGO7SxiCcMobVOWj2
cER6t10hMDOsURZU1nSYJUdw/1+OgcYWk6ekyile8pliSZYObTC/TsFwWd050xrxADGh3QmRMU2P
GPSmA277lazy+SQ496odJHplJycIOZBr6XNETacoz5meOvugthHpYDhUq0am8xsOfpVpk8dMRDnr
orMBxdNKyyMYhGLObkIt402BE+kYMj58Vq3q4ChbTLU32+pJR+71Zq8JVFSAuSjPVqzz+oXF5Ku9
sZFu3KkQJJ7luvhmmPfrxx+i6GeQmNODI4XNXW7Rh0hr861ok+S4DjG6ZG5o7Giln8Ha2LKNbWob
wWSg5dJTQS75jkd5i/tf/0kPelsW1DiBPZ1XNA0ZizTCYrtm5SHTHqcRXRrYK+cG+lpFlVTDaXgT
xIJUMIJgtBJgHuYPaDzyh7gZss2QyvkDd1NYvEkoI0FnR03lrNyWHajb9XkyiuYbkdiJK+Vd9VyN
PQOlkB252HC6zJJ2hh0zlsxpd8vDJZoxKxDdqUmHuoz2adZqdyTcXwV4p03X19NdRwHbKmK+L830
EKVRdsWrECKQIIcydcrsTEDpM0ucd6Ym2jP272ITgzUjm4ybt6SeDEkGl5zV+rGtwscu4yalLMuG
pBonfyXRiE7f9V2jbwM5G7agxzGD57CFEsHs0xhpYEpiMp+KScP5nJJRmmbjPQgEaOcfVRca184Q
057AAcBSS7pE7owSfkljBNWMd1OK4heAfm/5fNaEot3KOJsuDrJmt50d1llR8CIBKOTiJnA+pD8y
HGlwrurwtOp5q845k/3k7P83X2fSGzeyZtFfRIBTMMhtzpOkTM3ShpBtmfMcZJD89X0oN9APb9GL
ElxwlS1lMmO4373nqoy/4Mf1qxuWVzenpBh7ENlYoplU9WEHlqEjd87Pa0vND81wO5OzPYVaGupp
paiiJix+9AYX/b1JYhPCkLcVOUV1yq3CV2+G2748E1CMjv8+4P/Sc9h47PsCItHPggWiSOREan/a
sLnA2pwZy/iIO45wS8v7nWftJc2Q+tzJRwpgR74WXtMe88SgIZ0GBYaZ0+vo92eXVrst93219wSF
W/++dZnba4WG8xN4xRLmcHsO//3kzBUEkDgUKOYXUF/wgPz88dYCGG0gjXp1dgKSVL7hdZ2xgLCY
UvZL62/56+e9sSIyqa0X1ZyGQh7fOrlvKuISOmnsg+kY3WPgAUsDWXDHokmhBOF0l2a3qKs5U1F0
u4E3vIraoHyQvXquNB/V0o/umcx6YHB84+H/fmWkPLpGNL7Apoj3MbfWFxvzX8n+Izl+fJhG/lWZ
RvuWl2G3CXB3qbh3DlniG1sF221j/yy+OabBn+e0KtlipjaUx3ru/9rN0N8chUbEtP7bHeYPT4BA
QC4vcqt4aYLnfJlEzIZ+CcDEbITGs9b7UOJAoCjOb27Yn/LhI64s743GEouTmg8hNb3+mMEhroMD
cjKTayhYYNlHzr0vb/0k43duFRp+EnfbhqaGH69Bj8V4/zMe/Fmlgg7ISCegGUTqOXQZseDQPPAJ
AvOhLaBMS/OYgiOzj3or3rA9nkvTqb+XXxhg99Yioz34BzenbdPaBfGygU3ZIeljk6U9q4ot+UFz
O5B8uiMfcv5BD6C90t88ZX8mcHHamoAQLL8qvWSOVppfGaT4n6pZ3TgP9yevN//3i+GM0eb/Hws7
eD/+ayjsUunreZ4jLBN6xjI0/g/Pc13gulSFN+z5YYdVz02EEENymhp7YvG3nKPZtsau7/x0XZpd
ssUJPW7GxZ5G01G7k3HHi+x6r7koJ2pvh/QMpenpJ4RrGB8RLZlWNRUby6z6fe/K5uCYY7D997EN
JgxoXbArqnx+hgtQf5R+zWnIJd1ScqW+K0Pj8P//vOyLiwflPz0qgWkueBBYyKBCAtv5r5+4QFzX
eSLjg1uoV7wxh0SU5XpGeityF5LnGNES7A8swIkLi58G1dkHGuSB3NoMgixbwbbhNt05m60Oawsy
hkWp3MbtGIQanr+u0NM2UObT9Tykh0YBXGjm5EFWc7qppvyx4tbD+16uSB7ZGzRMnnq8tT3lZvjF
DqyAAHR98V0SG93/3LmTl7FAuLXaHW0q5Wouk2zNd+HvJ60PzErco7L7i6c9Fj2zWTtaeMQIsyeZ
7qwqe3J7l1WENqJV01t7GopATNgeD/OgSYZxg4otpztVIXqykb9XMa5r5UD2TNLxlqo0BKa7NAzz
//asyivHiV88bsmrgbi5rOqSc7xzx1Pjbm2vbte0mQ/LZDWmcGugq+FCF9W17ASA6YE9wKyiQ8jN
AtIPnDwDOays9K/CoQY8bAKQObF/nAYGnWa+eJ6naTUkQfgc5v2zbHlQq3Ovw3JHoa6zRhs/qdYQ
1FDy5mRoGE1nvPjtZdIJkRWNau7Dct56fkflNDOCPf3edBfYGxBrL03hcCHyNNror5Tpxb51p6+Z
+BxV3RH8Z13QjTNBKmvz/jg4vLJQCuwV1yC5b724OZr0M2KrRfhKBm8r8fCtGy/83bSDeyXXFHOJ
CjKejnirPeYKquu93ZRC8YNiQn6tJwOL9Ycru7lOa4hYqQDqaTXqLz+a60dvkxne9TEwa4PrIPtX
vJlqWneCReBxvKskar5z8SdOWDTWqT9iia/d3UQmjvm8Xa9F1/2qOmdxOlNs2HSLhxnHI+i5q6mj
bBOyva57JyJ9V55nsmcEZeavKKgvg+lfstKF5dfExp6w+rDvt04+fnMJ3TAW40Zq9Et6l9NJQUe2
04UBZ/eYYFde/ZYyQ/oJO2zeiNK9QVGfm+5Ei0tnUvYDxQv6lMUOh+XoxIt5SJ35TyOay1x7hybw
/3Zz326gTnyq5miHPCrDzC05n+JL2HbZxjMn9p/uXHTel5EKtERjU8xIcGxcSHmqJlzasLTW2IQT
0X3YuUJxjoptgeNnmKnZkGLRV/xxb/XCeJwlOHudHoX49kREH/ySjh5nIDSdA2A+EIcuZ/3zl+o+
V73MNY7kyXBwpSXeR9wxJyc6MVikDTrJMzs5y1M8hK8cD4/GIF51sB4FaJpgYHbDpCff5W28ZSy0
x5FRH4gEE7ysIPy0OcZ0+w1eXH/WcbYfMi67hBuLrVGu8jSfz1w8gOwyGN1Zej8YPj78qszWdCqC
ZqRTJHenYt03PXsUHrXZNk6jb23cHGC3j0On7f4mJJ1oXy8PM3EYRvDItsYAG2hW9UHEwXdmMMQh
Dh3DK+mY1goGnGblYJ4oi2PjGhmhTW0fy7m4Civ5O+T8YFModk7c7AsfSaBLsmAbK35U5IsXpx7W
3mBkd1aAhx17ugnbHgQy4QSr89ctpVz5ICLSE8kuzUgWzhnvoZ++UuJpbzPqfVqpbrWUH6VOPuO2
bXc9R69VaLm3Nk/MxS1fAvrPNnGN4jp3xYiFfaautGFVh9eeM+47+QN92XlPLnuaFsyNea8tG3XH
ozLZ7D329+oDNum0a8L8XRbOYTREcvbD9A+yHyZ1rcN9McJlI4WNncIzXvrO+CrT/DOOK3c7EObg
01dTKMPHQFHHt4ow6Xm6f4hiX25qb24uZS72Ws7qhQmbWDD201zkgHFuoKA5xoeKdwNWVpaZyFcs
liqK9KmHunXihP1CZRzMZYugg2+OtzoZh12d6WOS5s/wlSjIzCBBMKwOEJEw95VbrocUFZiotcnI
XtdnL1ZNNzKf55KV0mQLfpkbRRpoDn/7Dp5KYIkoFYQus2+fCwz9jDi/nRb7piyMGxmaek0pFlZj
JlWSY9nFLiG9Dw3+KITkKZyy1S6MzG7dgESkmGAn/AwFwfAHKkl80Af0I7jOjNGC3d0T7S3Q4xcF
yRwCYoeYjJe/t7R4TKZnIgtTC981vbPx3JR8gTk+xXm1VE9jKqGb4pDF1QY0CFFBWHqbjoMNyZVg
yzLz6dIJizVE8m7YCzK9Mn9HFsYNTSuNQxEsiQYGJGFYooSQm6ZY8ypk/5TawZddaG9bOv6DJdqz
PYB4LFHenVhz1Ac/3dDzsAoM6yHJInMrSg6xhv1epQJ+Mn4QhpnzpkrT+wmrejLWT67j4rGuAkXa
x6kvVDlt/drX58IDdDBmyb5IJQ+8VWF9sma0e7gxqXfhIQlYUAeyzBpSWhwMv23bS9YoWxdH9N4a
Zw9kdYcEUsMUdTUa8XSoG5sOMkEQMntUtC2gzER//GanEoQuHUB98wciBkHW/R4spCvw6ExOmUKp
lDEMUXuOLc3JUcHE8up9+T2MCOJi64R9fZsKHy/pyDo/D8bfrhICphJFWY4VrWcDH1DTp/tcOh0i
uvWrL+zHgO4XoPHyJbR4/6yINUeg+ROtIG+AJUtYzwj1bD680ngt9UNtxCs9zCzIBAky08OEP0Zf
easTzp2N3EKGPmH3Ug9t3V0muTJV7RzYStUaRhKYqez3TIv1hL1igw+RsWcqmHmB8Jki+u7bCtzm
yPwNVlDmbsjaAx6m2GMjZgaNdizbI/oYznxZlSdtL53zhflt2FCggzHYMYOa1/bM2legfq10Wmua
K2CHyeGT27OzVWG/U5gcJJ83cODrdBhpNs+KBYhu0n8nOFaKZhc59nNnahor4HeOHPkIJu90Oz0l
NkmZxKFdvo68ciMNB+QWcRU5ZuE6DtIAaf011CVuJ/HNBXAZJNHn6REgkPSLUv7GRG3502Mnd/kk
17fADs8htUL7BGDDFicAXs7I5NotLnQdLjH+Yu+31meY1+MKt/ZDGjbVBuQ0WacYGIbNIWFdxUF3
MmPmzg0Bo9zyu7M1lX9bz02e0jw725l1iw2eyCGachij/X1PkRijHOtdScb1cAdfisJ4DjvOljJa
TgX08g6F/zPe633voih633CUZaOWzpuKyUlFc7qvPGQRL/ZuWEW2Sa1+MzPmsxFajGatv7NVOOt0
rNlD05qMkHFuovlX68zorMBKFNglckQBnTBS/a41ewjuKO7/lW9fqTvaJG7NiDrutjDVHoNav4Gx
9o+EMCmS+WsBs9xVmT+dwjLa2UMhCPBE+dq0tdyi+scb/tKLGbQUjZvelVcsIX7HoS9o/3IAWsk4
lVsHNXqlaYWF1Bur1YxveB0SiioW12tOHe9aI8nsrGj8Eq6HOuD+7au4P0m4IkfUZljTk49I7hnD
yjKblS2XT5HXE4kJ891IfGNE62oXx2qnuV4JZa0Ciw/hMGmsKljAwyXw1HUoGdSO2bFhoiEm9qpI
4s8+J/fkAxgXGRkeQMFvTt54EJ05JfjaHtbTPQcpWEXxMWKpQVsriYmFxoekmc0eY3XTmeY7LPzf
huQuVFsVWEEZPNHIyyHXZ513XHvrx0hULSz3NekhUK37Lpu6Vz3PZ+rUFL7NkHF6ofqTgrfqGIO/
lSMDupmmK6sb73AjNhQDpZuZR7vxW+jNg36062l8IsPLNL9mNNGOjHojk9Ra8CePsdn2OD/LnD+L
lTqb5Uduh+6hVsN1SudnHfawuqcuP0bYArlqtytdM1wJVDFeBvKSK59UoOo994lA1UL+/tPVwfiu
OQSs5mK+ahd3wZTYqMk1g6tCNe80/PaL+21iJxI39EhW20z068nE4FjBodtA8MO6ocOtRdHFimKI
Qx4aHvAZCPQsgcFW1SzX3YizPI5NmDOyDrdA6EOdYj3KuvuoN84j7dZ9uIynOnKVwUylUTUtKBEP
OG9hzHed2dTsde6FNsd6l9XduBEA3RgzhI9tnX62Mw6jIhkMrJb5S8FUDiLnsPbN4V1UxkfRRK+Y
OVmQY3hDdXjqi67eQmf0103gXj2kMGTI9COVPYgiv5Gnkmbpo5AxoSpz8QU4ath4BcnKoo/ftR7O
WoMFSgToDY9P0Rqnc7AdUzoQkiJ+NnnqmoEjaR0peIQMqUfIOQ1Y7nMfMoCZmt9FPYE3BTu4Yh5N
oZNJhKmhHt7jtJ+jSD/GlfKOhJ34ucpmAqhdH1ND0efbmFe3uXeLDA8JMK6tT18Rhgm47iOZOqZ3
xY13s1yyI/N6ANRkg3q5YMPAmBQHh0mWB3Oe/7gxDqscyiHGHQ+Zawml1DLY9w7HHS3DddAGL+OO
Y2XBEkaoQNhXlnv0bT5DaME2I7Bns0z8u9RW2Y7LLVtN4Pzqk2OtwXASfAz0ayPpdEUWJyQKtl03
5VPX06MtoxxyMDCRKKvB++F4nMWtF+aTnBH9uFrGvTeuMu5voimPxvQHfx9AQgnnbfDFL9rByo1p
YuNoO5hwdd3cMShZzQ2hllb6W8+q7gwd//HbwLiHzoMNU8tzxFWW8bMYx5bmlmzmqMZVZkijzWB2
IDQ7kq5jSe0DwHMKVhA5gVGulvwoq0t5PyUMy/HoLtY/a6NwSa3C4hvcK9iXvPtjVkmzMY3qD/rM
eeomRhUMT8HSiXPOaFR095Ac0RNzzFP4oSruxN6baOHoR4Jz4WzWa6cKdnlU2Hsn7PeuaTAXzXfV
3LxXRvQyd+Yab3dJQQZnCmbHAyyaShzsrgl5GYKXhI/D4BRvACWuA6geXBTQKVXh1jumVQX6F3uJ
XrmB++yTuzagjq45nzLKo/mGuG+7UYCNuEfMJJw98i5O4NzF7nHMxuphMojdJTFjdFU4q8ltWPRs
3oSiTNJVJZJX3/+Gr7EEIxlCtKHeuFH3NiQSp89iGMksXFs4gJFdFJZZAzkETvXd1EEuCgoVrEQQ
MF0w0s1Eo9Ba/KprXHe6k8+16T1BcqH4CFzryqub6JIFyXekzPoyd8lJlsHnOImIFAC2gqnpLmM4
v2YdFtSxaJCsWLysKEfrKBjO+Wa+RprFd+KoB0vjiWytZueqpjtS83etMPNMpj5qZjgM3YczFXC3
1qkhXlVcBzxFanjZzgsHS9ro4m9xxxDXYryjBGdg0+Ap5ej214/VcmeOLwbXF2JfLvOTjcwcE6h0
QhQyCX93gXjv/TTY5vFSExE72wxpYmWExV52ZFgzCZ2BDFjDHLt7hvq+bjAN9hUXOzilztquql8p
b+TGXj7IzC3jDaEIcppmuPHrIl/PNGMx7OOVSyX30d7vubfW+U55FWi91AkwYhDVxxUF/Lyhac+L
3U3UZriYjC6/HztOkaqM/MMETZPI8MQh2+5f67H3N+nYXTk6yztbpxmzLXhpcXEsTW4EHFSGQ0u9
K39yesIZk3NevIuVpsqHl9B1zJubsnMP6B/OpfI4MrlEZkigAv6rPozeuhMtSVqwQmQRuqZZa2ob
C41i28DEXTsRiWDHweQHaZOjEYgFRpPWKXHsiqjURw4GckSXXo+z0fADkN4vFjOB3yVPRZn9NWoY
K2MCIhxa8w2msn/oGJtq1prUqBZxFEagT+/nZmQAt8vG6bFrr1R+IVs6MLbsio3UpDEQqO0N0scz
NeBQ9dP0hxD2oSpK1yy4tasO7zveh5xQCMdmbgIr8vHTAfAabxKZ6+WDWbX2aUhGyQDBk2u/ADR3
mWw/QsLB4Yl9Muemb5/L8rOqpXcnZ0rgvJDpbM/DxccQh5DZxa/0lEyC2kWE3X0/DF+5G+NMM6c7
txDXLA1/wx3VxaktxetgstvYk3uFgPjY0S3XT7HN+lHbGyoGorO5iOLQxgG/eyZ0uptgLLMHYRet
hsy75nrYCqd5bL0Z6HznYLA0BwZ9jSR1bfKNTXb0uARkjMANLpaZ4+IDglBYwt6F1AknHVfRNjk1
s8DtJ8xonYQ4M3v94XdZvtLNNFyANbAsD8YuDTQCT5RuRUzib8hD0jYsQbyWYHwg/lg1F3kn5ZKq
jWevCvgEqOSpYffZCBi8W3v84t0amED675k1YVHOcMp2/S03/btuKpjfegorBG7mvLuZaXYLfPW3
aKcVxxVsj0JDgfXx3TrWldc/P8AHIoavkV3RT9iqkodp4Iy27OC7YSKxH1qUoDD02KRcZVc4c147
nWKWcu9koDG+c+80INjhr4EGEmsWUU707MHrNBGHmZ1jH6WOBqSFZtKak73rF3CDWRjYc72RkhMc
HivhmgsXg/CKFOadH+HgTLxxo2a6mQSGp32t4g93dnympN4HbBYUJ5l+mIIeLFsDJpoq+1bDkru5
qIGUSN0S+medfU397B6A4VcXzePaG1OBSun3J0OhtaunrkH9HhgkbhtTEhSP7pzcrl7x7AezJPZ7
lRHAWTSSb1ODIq8zDg6thaRtiW8fcUnPifnSvSauhwNXFPdCDt3GV907gv+DlGO7dZNgNY+IAlVA
469DF8QAwGLVL0wyl55as6lIzyO5rJHytm3PNczKLl3J3i10s1f1QEJgJKMTY57AQ4fJqnkw7PId
lqG5Gwv3bvmH5s4jpvEQn/99ZaV/lBHBKmUAN1gQU5IcvazwUKO4q5mk8XOvfIkMD/cpg1PR+yTV
knTv0YBz7ifnJSmmFu+qKXnzR9SxLJY8fMlruAxy51x8eDK/Yf14iMTe6NhoExbWzazSt6Gf2GyY
kA4mwbGsVHCsaRrPImTCJOcS5JO4woQbfsoel1nOsYa9E2jyTMc20D/8Fa+cUGiHr8ydJ7J0o02p
runYbFzf/SIzfWTnYgtoCtJUCkRvaf9pnQK7dspKb4nm1iUa2AUWgMAQ4b2l26vd0MgNBvZvpzkt
Wd4lwzxHUXIeby06Bmm4tzYewZXOdWuO8d55qLueQh1Ir8p3jFVbN6RrHaYKknmjlshmg0xukUj0
3m77b524FzK678s1GEorOeVxwn4feL9d64a1C1gaLm8iBuxkIn8vaIoieJo8mgJFxm6Hhz6BX+uO
VCSk6NSx2X9KSKibpMLAg87noxwBhmkDd50X+A0Ben40snkzKUzaZoKkLMG/JzDhpwDzPlLkMJ6t
uT1YTf4bNYbw4WKateMcDcZHYkvEpXLSD6NG8I0rxiPap8RPto5cy0w7VEF6LwElT6s+NS8BbhEn
WTZj5hkD1ceUfenjINVqbGVyv7hfOeeHlHPQq2Y0NhgI+j/WbbzPq6WHpmfDbhv6TOo7wHsAe+vq
SsP8plVls5lHtOzRtl6L2mIykTwZujR2WN8Y2TgetxZIwCGO9A0lSc+kn3a0kAgw+e1TPMhf2uYd
12kJFwLDxEx5o0MkYJqGt7ZBB6PwBfvCMB05YEb3Y4hNj+M+D4Ne4cfQa8l0YxsQYGs7mDxg1K8g
HN+iNP0dT/LaChC42WSz5wrw/m0h212VTlyWfr4n/ZVkxry2GtSnGpMniVB+cCST1ruP7OSz9NtT
P3ItCcIRfI6frwSMEjU0xDR4WEiVtLH+PSr1NEqTpy6ynt3KGnZWWt4BmrsZmY8QELTU2gv4cK6V
z1DOexJ4xDaByXD3gOyN+ad/Qvd6055LGdqnCLlpiVC2JDu5QCUhItKgzGRTufJileO69f10Byqj
qD7TTwja+DLKjutNubT8TM9BSDm2RdH6mtcXpzYjAxqfnVtTMpGqa7pCXe582DzGI3LtqZkcexcH
/UW1lr/vCvPJX8IlTZPTYuaZqxCnAJMeAEg1lzSilJuSEe9ujso/SatY+V1kQmC6GYg/4+aL+H0s
Z7FMZN2DGuJN7TOw6kZInIn9JAuw6BnX8Bnp7oJgilES4ykJdxcHEwgQstBiR9XPYY67Gw1N2W4i
pr8Z1UPA9Z4wRco7wetlKb/dpiYFUbEbyLXwgx3NOd7ii21WGGo2iNjBLuNvQZaLV0NtnaqEv9cx
AgJfGlvhSHms7q/h4E3bwaoSzm/9sa0o52kKSP8+TEs4upz058fG7jyWjJrUSzXdyIWwtFfURlFM
L7ODP8zVYxw8UnaG+tKrCQXyF4o2XrsarzuoojWdJcHBdzgqA05HmfAaoDM0iBXF1TOhn9OYws9m
bA3ISHjPHigA5Xv2omQ3kiDpW4COmO0voVuWD6ikhCL6CveC4XF69DIyPG0xUlyKw9qY3meP5z03
1HuqG+vKqfMC0Hr6TY84vSReGR5q5onE+QVyBUupnQUgs5cvcWeuxEhyFBI+QfMl5/zzRRU15bNh
kW+0H4sToq8FnLrQe/InKy+trvbSYKEErXhtXlytWKF/h/20ryBh7rphqo/c1DrisfzGWMwvP4G7
uiQRFOPNV6WToALWuOklUYDAvOXVmJ7Hk4i84REnCXXHdntxy7rauypKtnzK0ZMw0u4VhdRrn9Dv
xZQV71U86Ucrd18R14lACsRAWeD4S+Cg3izSeXssBzXGPdxEjSbni50/2U+5a9FFeqR2WN51y5e6
xj4k+zuiqTODszHf4VxWj5MhzmUmGIc4pHNKWw8nRE7sWL3PTvHzr8tvQEm+6RGQtjl04cWYYIFn
VaweGSFDvcFOnqVqaTc0pH36sfwltu4etEXIqUPUPiSe3T4w69u7RcEcMyGrWWaAFfocYWiwzoOZ
K4yq/rhO2tnDdaA+i35Uj5RMYgmYfEy/kZmBB6vyjjxbUu0AK5fPFYdCyulAGTV19j2RfjoVNc2T
XPKna8C95NoFzi5gK7t0C4g0YbNlctliSaVF5I6r0FnkQ4EbdeQKChSdVqbYGk6zCxaAc8hMPkVm
EMHNiQmhxRKkun1Pm+qXreBd4b9945D8lihj2BmR7zylMxNHMwMeouPimlkj6sRCu0rG/oyHobxK
7ElH1VLXXCbGeuQg34tZnCPXL++qQTnXMfP+VFwpqNLjrC4JlF36gZ0ha92nn/e8x9TnUpZ2J5R8
9LD3t+tQztesmo1NIx3J9v8WjT75O5+gV8WzxU2vfUICzXbu1JYAwRvMjFkvzz2lLXtqLJ7aAF0V
w87wEolhF2m23nH07bfUq9jw0A7ujZqCTD0XO4Oc0Vs4tXL303QR1RPFQvxtqR3BfsoHNirN6TGq
nT2gEGQkGxJX5Mp5l7luSppByyc/Vzc1Y7PNyqR8GLDjLucHgVRcfAamKoh8T/5bCrfPLyxQqLN5
yQN9NJKB66ul9aMZVfk58qp4U+bAmf897Xh9/v6YAtEyBvDnTFBbtFhsO8t3Aop7EqTIpqwB37T2
caVcBldNy6H/2y6GeUfO+Kub8cW0pfNCQRW9djqUO/rB6qWilzV0qcAuJlwzxZxp2B4TH/2O3xhk
CR6patTG4T7h4TM8u12xbSc/uRhJ5t7bcRxtFQi7TWe4X6qZ7Ysz0aHutXPJn02mUS7PdDAZwzNt
dfXG6itJ3JDT0b9PxvJZGLEhL/ibfE/6yDwlyfyHZGr8UIq6O9Mlcvz5t58vUwwhvEWP2zexa++q
KsRLXg4cEg1NdTBnU1w+wFcc36RhU7olkCiV79UYxCtWWfdY+ENyz+PLwzNKbk91YN0bBANWA0rs
Za6i+YbWtvtJ6kdAo7ZFHXrM71R19/MFe1h1Z0bPURdn15//Ssw9kVn4Os1YPphLXoda9vI1oRyw
huWPR6Ju7xy0WMbhfGB+/pX4YH+a8L3QBdAY7P++YoAyxFdzKTeLGK6YuHARybkeQaXl1MMweQuj
GhQefsasNcN9GFNc4xAYPtQ9Lkrl9MWzyW3NdEzrjFf+u4g7JOoQc2QaOwJ+cvP9s/YT7G02xhzT
fpT7tyyTxXNO4cA9nJNXnrusHT5dl/4Dy63aPZiMAHBbaB0x5mdr5jbF69xBaIhGXKFzLbOzFIW1
H2mpOFAcFD22gqVecdzvJ19srcWI6Vj1HxPG+h60EhNnkSS/sDydQ27MKZ+wOKAaoNXCPPdllZ9y
J3hTBqODnxcNcS48C39H/Z27Gnw1f+nA+uDU0zxZXhvt9KC+nAwlX+q6+Qhi7vI4DkegcoqNgkFT
fnEsqc7499ZsDOIpbXk8w3xiXNDgmR7B4dmT7yCAo+4N/9bcZbXJxoIjRtS+hWWzzTEGrQ1MSsAl
e7LeEZ/hPB1s3FBh9BZ65TEwSBnlY/SqtWLZBcZyARbdPeDr+tuVfgZq4RFChLepQ+VeuFSodRT6
/XmcG47Mg3Vr9fjtpU5zrDxcozLmWDaroT6W0r/UdtJRRWHOrClLZruNgy82aG5zfQZu3upPHejl
c4O+t9LA7m9BmpaXPqAbgvN0TrRu5mWX7tmXqoG1T/zWitL4WYHK2jZx8pRYHZVvKhB7bv8/eQiQ
EYec8gM6HWiIAuCZ98ETIzCwp77/CcAjeG0CVBzEdKT3pV4La17JALsKHhoYsg/xazyWyQ6fX7T5
KWQ1E5f+cXME4MHMeeWHCPMrRwkU4ymMdxPLwGNtSQbyIReDRbIszTq8ItIfwrxk4SbN/cGRk89Q
xWd14DbIuDJ9mSlluJI8Obg+RQZ+NUQ7q3ZGQmS7tgzahzLq/8qlBdvNo2GLAYGQk2qSM1PLaqvK
VH2Z9nlsquH0r9UxcqcPQ4AqSjnF4h7oH+n4HE4wzaeVkJM8+YES1LjE35lM4q/l+5OT5Z9+ohx1
Ur3FJgb3Ozx13SnVUt7Fy5c0bSBHee4VV092oIUIUXC5+ZbVHK5nctbVwgYvXuqcsxg+i0W1zbsH
0ah7ZUfDmTQgm6yToPo7x6pI1TOVqrCC4qefzhfQx+M6awwY3NXwiHVfXKiNN7d1mFK+I8WHUFn0
zNAwPfa9cvDFIBn9ewuicmT1WvpW2jF9MNoZdgHlX0gpCDW6T/Y97+O+ihpzHbPx3OWtfzYwcx7L
5i206kNUG+6Tj6bNIQl46fL/EuM6BJ6d3FWzN50AnHzWWdWeMxrOz5Vh3eV6ZoTe5c4pxloNRm+K
T8UY3pfQZEe+8+W/g8iTKivfc+CUawCK6jEfg3tkGp6a1FPZq3RezL5pAaAvD1KXj/W/+pumfcmM
AHOJKH6DGP33260Dn7+I9Iu8ycToDkEQt5tqkMHB8C1zF2XGleLrRa/U5GRLyo0ZLxgtwJPavxVB
7K1yLJF3aS3eoxiEWJjI9pYMmX/MlH7oi/gAq3d6R4AfERSJBsIgcLZ2rrF7zFBdhoT6usDat7MK
OLyq6lC15kvGaHCHb3reDqXMMC4YKZGHIQIIWpf37kiywicU8d6p99mgSMEaBZfPwT5h6uCQTHvU
LQcutbS6kmTgZcF03gE+2kjTB6O4NHUGrkctpTadnRP8mjvh3goD56SqmaISp6Z5PlD6qUTrwUzV
Ipz8vMB175h3IoUykUXdpeC1ikLhPBKYu7FHDvec3dVx6MC7qTnsqEiMCE9JezzlLhcvE5TdoZss
6oK95NMYe3kLXeo6uNIaoeqe3GAeUEPt+j5EhDzo3oX0Ws5/fa+xuVk5yYPRSRxEE5ZiIidMRMwg
PheO7h4jpwULiRXKY6C7HH94QSKmKCVQ5DGy4uegRYw1OpICdY4p0td+xHNdmRsYP3BCh0Cc8bhu
fhBjttLD5icgpnSactQ2xA72gv3SK/p9zQHITBM4/8PemSxHjmRZ9l96XUiBAlAF0FLdC5tnzuMG
QtLpmOcZX98H5iWZnl7SET9QGwbpHnQaYYCqvvfuPfelDYLjVI0J0gdEJV2gzQJEMqy7AsFHHk7v
xF2WmygoIafMe1rDrEiTVvoqD13bIS8eSKAXGO3um8y97SO9PceqPAOhgFTqI25zbopmGl4axggX
W4bMlucv58S5bWUy24nJ1YLNH9L5brSVRcvnEXHgTeJHN01ty4sJkY4tyrVpG6QcaizEK4nswp2c
bNgefQgbix7hNrM1sRVeUO3AIOIQtHBVJy3hSxG8V1t20z7DOIPOwKs+jELblWPWPU+DYe4cOB2i
c0lw0dCx9dIvT4OYe4VduktF7Lzrs5s/8e8G/xB3Lra54RCbpcR7Urlrc4gqlgmepEQmxSGFZMUY
wHy+nnac3ApuGfdQTPe4Xq+/hj7gw/vlhfPb1+t3IiVOlmbKfAmgAyLmtVG2pAQ9ZiLqtzE0l3ew
x6F9dAmVup+DUkWViqPfo74aSdvZlswPDPIcX/S+g50sCblxip4asZzstTaZ/tmprferwD6Q4ca1
QGvAQKLgJMa0a7+ILbE/OICxEAU3k4egrpxxIlQTjJ4bjOStU338WiNKvMRaZ+qgCPvKO6EAT5Yl
uUNLxsUF7Vn4Eb8Cf+aj2poEVDGfnOp1Q4z8xlTawaqrr64k07YsgyPIWS47eBds/HH6Bd8bSz4K
yhJuzUPnWbfMFR+5u/LLCDb+EOc9EbcwB5hWGS+1m7y5sZ0/4Up8geb+MwbXekAUaC/iFi0uy0h6
Gwr/s4yJd4gDi7X1WvC2aM0OORGbu2CUH/lEKIReOSHAKZIofpWWKQc5TNGQyLkQ9l2SZDsgH2+I
2ij0RL/Lc+rB1L8JtGyNCSt/LH3/5ppr8ev7J9JUFlfkE/6ceEVb1NnqessTRgbupnSi+2tmhc26
vKMsowHQtWo3qRITqV3BoY0AwdG5QL2D6iHPp+mM8NRauLrXvcxcQYaf6kBIsXOTj/xvMkS7NxsZ
NVfdJ2ZYoiqM6juhzUN2HzYAymz7TlfOvVUPuxgsyZvOCkLMwyowSZZ1R/OlHHFly4oid0ZVjWZl
b683sRvRHAIL80AH+PlarLINwkgHaLjDu4fIlMD6XZT1IwFeWXBCQrFtgTG3Zkiqd0VDCdI4uihO
fsOAKqkt42Fj+dnW6ottQWSpHU17z8K/npLbsfNTYpzz8AYNdrSY8uLsedtpVu5RlXDy6p0vlK5o
i0sOehwRtX1mebC21mbd3+oxpBqZBN6CG+TisE2dYi06o+/7mKTZ4dQvbvQ2vKf3uUSTcrE6vOKJ
kby21drFA7uUHnIVwkq+PVVsPdNap2LG84oH7BC3Wh0U886JfLwPP03Euo4bvIjGjZe1ZP6RQ8jr
SuZsIqg3NGLJSFbdaSR6D1lHQqi6xqOt8le/LX9kVT2iNC1e7IThspfo/W5MQoDLVCn1eExHn16v
/UCVhcyPs1yPiYHNxl+PGhnKdpAxdotWGS0Mulb5RgmGoQgQyl1C8s4C/0e1ViOpHe3oErkz1ifh
0aKcO/9QUh8wLxi3phKkWzvrhJnvpQtCUpRc9rzIo/RPuuBM7gFbkTIYoxgXW2cGX5TqVaKaXMh5
XosXgnfMZijhThBBnftrTCQO1HGpSleuG7tnVhZ/iaEhNsyqylWfNvd0xXcJQkatK35UNCE3emUe
4PfgMupWehaFq7FTj+SdsdS77YqWgSzM225QIMyK8DOZhYF9xQHKSxlAFszmNk5zFnohzk5Rch+h
VG3ihj2jJT0leytgUZLSFjoIBrXvJPsOKDwQc6l3G6oVOd8cPwdcjkZZtaeUfQxiwwM0WDAgXQIC
3AlWDISSpdDs+1S6r6SNIf6vWak8k6BM0zn3caCtDJMIKIU8BqM3JLJa3Q5+dLFt5Mp06tQO8fpt
6uNHoJfWLNHLL0H4snyjr2MYF+5MjtunKHv0uaHKKHnyyW2xi7Lbqo6jeUhOT++bROMqVXH2uTWb
pkH3ArMAV9H9GLjkclfNytdbHse8egwEiDsmZEj0v8D+9iuRYaZUSbbJDBe9lGt9tzIDEqaYWlc/
MwSK9LT4pcZAna0cMUCUpD+qxPgsfVTgDeGm+0qWX/kg16Vl3SUgA8qOU0y3sGdiVo+EHftH/Fkr
tClOGz7UXU2BNkBjrSz5OJSB88MkuzMDtKjxQ5fhIZ4snkLk40k4AJvyiClo/FlL57So2TizTXr/
Pj8Am+FJxhWjk3jnV+Uld9SPDm5UZGrMabBZmCWTk35Z5fFbDo3+mIanrCiHpaOBEncrm5yAe53R
nO7bBhMy08ULztTPnEdkvLeAPqygeHYalykKtZjTYVWOG5goSPu2bk4WT+xpjPlqAgns4imJmJxF
dGjIu63XYtp54TRtUPgQG2ViczHRjvedPi71GtYGmsdXb8RZyfK9tmm66gaVYpK/mTG131QeApUz
D6tx9ulj8pDOeAWOUzn4qCK4QeHXGsQkTB3Xt89qtrEkogJ/i4AKnmKBfqZLzYsTqNlOzkw604p6
k5NjIHOn3XAn/ShHOAMFLlwv35Ok1d8DKaJCmyEK9px6nr1Dc8acI9IfEwzJHU/RTsX1u68R5sPY
6kPULFVNaJ/onm4L8HrInlAKYOnZjwCLoIrgK/JxgXiNb24sA8Z/OVXF7RQjTUQ7f+h5mpeaW5HW
UzJeJBW0BzFZh/tR9S9NzRtU4F7Li0TuiDxCDblDwf0mLH1gCS8wZzore3Tuqrn0KJV9Uw0ZFRLE
gAshAl9tH9LJYaYd1l1J+YG2s71AWrHuNI6EcALZyYGFYiIAHj1688phiuopLLq7SYHGqJCmayil
V1PhwNpDwGi0HWshjWhmHUW/UqF8qoWWr1TnhSc83P4RxcKtC+OTTSRaTwbnE5c57JoNPiLRotyn
4Zozj2th3Gkgpq6KMtyNHvh9OtDMfEWD+SfO90jdvzWKZd1Ljq1ryr3p4dLmTleDS+EeoCPwf7al
/cKMKb/OfdZIqDnIwNcsCpoZIpntmdEuSV+B6rL1WQ0HpG46BdqngpsNJRchSJiTJRfxgA/Npk2L
g1H0jEuG5JWH5LW2UmSEElAuNQwIFFvDrpGUBLIy4W9GJP9GIpHIcjuecNOgQs4xJyDauXVNNO8J
iEd0HwturAzlnrgpDHsPyWTvtJ46VhanyEBztz05nUQaYq2p92BSFkNZPUQmXhHZoE4q3InyDaNf
VXs3NHLvkyiq17iwMObl06sNh5gA1I2hUf0n5l2LHH8JC6Feta57zOtUMja6wLAkbK4J9jb1Jo/d
6JCEkTtbvzRQVMCUmUZnORjdAC9vXI2OExJfMWJOR7+Wa8iYbabNRgQh0LUvXuXgDvFpX7kt44VG
PaHesvAsH43GXuv+xPBxfqgtnBDEjHUnl9aP7dUPaTx9iCjSz5oRlfd2eraibFeE2jkekbVaToq9
wszSY+3Ae8zo2ZbRz6JlF4bIRZ8vLe9MVgCcghozXXB7Gz/S0o3Bvi0YnqwMA8yszhiM0Lz61MSk
ZoVoymhmi3JR+hxY7AgFqGkgOg8m5+L2aoHBGPYRwlkfz0uMC++pzKP2hPrjRpM+w80Z33r9o9I+
i6uZuzDOU8PR9ldgnBcl0CEM/ajgQi1Np8NRMsQ0MRXdn0MjUmS9qdoYee1wX+raWQn6DMEcmFdJ
iRZA72iv+LG/xytqrSIEh/fXz5J/fhY3tbOzCve9lUZ0b9OiWkA1qjklhPF9ahcJMgI9WwrYcBzT
newO/hcBB+yqT2A7nQWToPJN6NEnxlL/q/S3dYc0RhrTGyZ5sk3LOkbLyBMWdS3Ag6ir751GKjbC
0v4Sxhugo+GbnCYO/dSWTzmYbOa9yjwyVXFONXc/b7q+7Se3uQ8DlrM484oDzcnpEMRWiXu/WFqq
lV+awQHSpAV6X9o825Re1w9TXT7KWqyZdk1HwMLas0NMs4l56i6xLe1SJNaO/fCnqJ3i3qMMPE59
I1cBMuWPEqi0k2j7/kpAcXXN2xeye01rIFt9LupDkCEQCaqovoewRjZKYbiHvtb8c6tRCWLWrG7o
566vbQEHPuFePhvIKRFs+slzG5gOtmarvoTMBpcuSNWl1TOw6/18fHcj8F2ecXutHSlmeUQ7p33s
sPWv7EF0W8PLu0cHqTeRQ+xDkGYeMi2Va0PLp/UwRYj7U/e2Rne5o+RsVkanjCdLOvmvLzm6G6Wd
nPGameeQpItxgd2dQBQQ/au8cKyVY3shYNQEhqbWkqwTUikR4z1BN2E62XlZ9zCJ4qClRnQzRsDx
TA/CQQRVx1BHv2oQ0nm6S79Hc8/Xz64fQrrOSCSJAL1+qeuKoGcD5KesqztrmJ1maKZX14DYf/0Z
yhBgC9S320xrSb7JILt0ej5chkxHZG2TFzOyCV/+9RfN/LeeoGch9cbb/PEX1++NiXJuxHC+flEO
TJ/gViDRiILTvz7QZNaOQAL/+adlkSKLi9C+J3HtXdIx8C4+JO6zgVLYN4bpbDU0Gclv3rVORj00
GfmF2faxgZ63FsxFzwSZCmbE0bDL/Djck9YVwIkSHQFXdvCpjf5eU3XNw4z3lBgFC6d4BVgCGfYb
xrufoYxerSmNgMP27r33SjeCLUZE8pn2fr1vUCuurl8WfYTeiE1n06J0m1tF08xlm6iL6y5nJFk6
rjpIbaL2C+BRFbmxq/LeOEWVlzO7qgQmSqlzxKg/x5l0AVL/ueJ1vyX67tqLYvR6c7277fHDMrRy
a1zhIkxdwA9WTb8C3lXfdEFsbtrClNZuaotjggroaEg094pp9LEyJPb3Qs1K9NqMATdBouSFS791
D9epAT/SXF4fhCGNAUHyT/ruVN8MaVqt47TA3xuQMwj2ZiZ4psvBisRJjr3LmN7zHtwOVQNLXLas
XTrg3ZBVd6mX7q8kClmOBd8wI47KkEZ4JpzgE8um1anmXW1iFdU35Hq8ttIc94EbRpvEidM1s4Bi
Hzb7oWU4dr20/2zFMexE30z/C6+I+dy0J5eeyNomZpi02DJ99MWwCZRu3uYtR9UxLwHhNpl1qSeT
rcN3KH9LHDaabpLArNCoXKEqWQ0bbygaTsiRY29ru2vvoD1C9Yuws5VTg3JIFom308ZweX3V1w/W
3MUdIqx50vVPEsk8FZJxuKKXfBwaC0Yn0aHuqFq9idZxjJaDxavata6PR6VjFH79MFu5ylDFd+gC
7K2ow3ZVVagL7Ul6DHlNdV8JfzP4RNuY7tBvrp0MPbX4p+fgDoQE4wm06caxn1S3R5dr32d9057p
p8P1G2r7bUoR76dp2l1yCq/Tr1ZXPpZ4wstxD+gWp46AVNohTa7m0bI5TAenKTDmOAmJUnYmH1zE
uDiX2aBSlMyMJNWDCmnf+T7YBkChJQHXUCuHSheHoWRwDNUFmJfJ8KM3nXdE7aOZBw9MJ91lwWax
DscARFXIUYerfx2JtDWPcnYDEJTWNgzkJ1vnv6vYlCybHHRfDTwBlaSvaxq8WW0TNvcisz56T0zH
nJCmrOgQv8pw5lWJ2x5nqGQWm23k4IltPU03dNcizuEOLFIQwRGYKyic8iPxeGquHxzk6BpuykM/
uN96pEaxirN41yZGaQIIISZUMUXlZuA3sRuxBNEhSMLlA4OwBFOTnRL4RcR6KLJxnYIgeUDdFtwm
6bSpHHtCb4tN0rNq/TJCAVvIeQaqSpxjKAdWAEiI4w3j9VTgEkRKd1Rh6hxMRFpAdziZicbkQDq3
xGRV7MZpTnzR6fmgqeO4A5Jy2BUTDsu+QZazxpnc4edUlcnh1jSh3xkWKpATeNbywYvbjjlB8d6B
+dmbRmLuYBWvptxDC0TfhxEKLorWIMwJ8d88KyRgRTjfEFGex8LkznLMOx6SA9Av8FOR+20X4CgU
p+mLGartxKXcmpkLNFSfcuxRZFiUJYNWZcOT9Va5PtyEJXJLWKUBZta8HG9LnBlEDTT3bmNh5uOd
RYR1zkrnU02ffu0wLpf+EnLr3qxqbGS5une9EoFnCu0/3qie03atk30ypM0jJ5d641aoy9nH6DFC
a0T72m614kI4g38O8VDFrv2jHmWO2KuS2zjlEN9mbgQWA9E8huxC09cu+Mw9Y7OHommKbSlIk5r0
ivuttcFJtvAoOPRORfMgeh3CaYzBKEWGa5g/hZ1/KFP7sPB6bjJgFvbQoD0n4vdWH7Vs0/fum9lR
xsDw3vW1iQKG2KDCKKNd3TAWz2bzQds6T14nnIUmDLDkcbZixW0K6ssBYAY7Af/jMFmvSV+Ai43V
R6TbH5J2Ll4B51BMiFKgH541wYVowuloR/U8HNFJc9CZoU+4fmIGGE5E46byqGSDPPiR9Ma0CXrc
I1ET4OMmMIwB6E1mkk8/8Ytgk9I5R6BDTYB2tA0eGMs0jk5a4MzFskfCDNKDoIyWWNoXQepDOMu6
DGuNtbRBjZ7DmKy7OTOuQgzaKkRVidK3HkPJbVTB3ou6nRcH1IykojeFhYA9n6yFPsJu1kwALBkm
ZIRgqZIwQ9WtcJpxFbSzgSIfUcPDKwYNWG5hyX/VTviOSokDgEk9whbWufEThuSzQ+zQEjmhnW2x
QoypD0StrzZdTZpvZbxG4FvbyHrSPPb0SBAaUWAgMgZ+vbpDecNsr+ZiiZfAqmC/UN/EkxM8Wc6m
b78HE0qXExpwAyAUrui+0QzJF6HeDMC/Z32qrj+QmBW1BGA3fuGRGI8lKyv199KdI1SKJ9WGgHjw
17Lqs+0NdF1Dt9FXDaw8KtPxJ2f9l2wcnEXf6sZab/wbUIsEzRt1a0GfuR/bS1C0UBs9f4MUER2A
zN4nm4S+unQvLKHMPGfErwjdr6QEfTeOWCe4nXhz6N0LqK6U3vvGRQAECwhNYPcVpdV01Cf7SceO
g0E+nFjCHOfkuW+lbrzrnbeveSJRUufpJtbPfoNwiB60tUHCsBPKe8x8tZV2mq40BsfrGCm4o3ty
1xcFIFqDf87UNjSxvgDlfVgVe6FqLpPlfKU6rg7cpbgVqe/tg5cMVOquJGBh9NYkUtMgomko59aA
IcVi9JEm6jX2myk74WxAelDpDI5UdZBGlp1F6WZbYvHsRWtG+NeCztvlL4MYv/+GzTQHEP1GZnKF
blhE+LpCWaYtdeuP/F1ORIBCmUpyJsq9WxTHFkftWujxnohYHVWFpd/9Ug5OXU0/T9TWRZuTvJWR
bmjOj7t0Sg+u4848Ts9a64UDhCAbgSWMCfaDplOnKJHqlI6qPWKwXtjzOhYDWeO2taeHcPZUdtd4
0c7H1hGQfC9CZocu442ln1XogFozxRvZ2Xjli4PejeJCjyu6beJ97YiXRCBsXZgdzpC/vjjqD2zV
fHGk4eg2UhZD2sqeg8K+Pu7DzCfJWPwHFqlYunRK9zmgC248raEHNhwbPycuCj3sSs/baGMhKSUB
JCteapAoMjFf3cog0MzLJUqjyltG8muYR+2xazak3XQ7DrPuUaMbIoCKHHITpussRukFSA1d9dMx
dNLDwBn/RjCvZqBgRKf4EKo2P7T26D5E4gPwHjCplJm1hpERoc8d7pxpW9md+VIZ7fd1aFQ8+21s
cPQKzMc+zw+BY25poAYkqfsMenA48lMKTm+QWqxIzy9TGo7I0BAEXKd2biXqi96126i0xMVHIFQO
wUPmQ1b76yst/4hc40pbzEt0KalDCcxy/7gNdcSPPpNTc3+NVHI9i3nBHNNFtlK/GTVgm1bcTUdl
a4/sJJ94j7C9lDxjnNKtjRo6Z6URHHBxYCmQGlYu/S4ZDo6TkVhTASxoEHYYTogG06DtRAZ2vx0t
30H6hIwmSANAQ2V4klL8DCwya5JSv20czKUm9BXI7fmDQzPPsZOvrG3bJ1/vCeysPTCCnBKLgBC9
OGqzFe6iZNPpDrm0Lo4KDwwbrHKapYPyjrSghrPs9Ai4FrDxv76A5h9MOVeYusFVJKzN4lPL/OMC
tpA4CsX5a6/nXvmtS/eTTk/0wjEhhB9vDYfQE+Euq3prG+miQ7PYp8DX2Oha0ja3onWYGmONx8gL
bA6CjrVM52qNDCAsRz1+jkbLu2Xqtts+97Xt4MbFgWsFgjJlyhhPcqc8hA1d5dUH5SNy16mduk42
N5bZouB3Evvy17+z9d/WLimUkLrDf1yUZc4fOX1mEgGIyI1pn5S2sUfhu/YLvf+sQ4hIbYkmMzAs
pl8c4HPg/yCz+cwP6nhxfTgCE5mgY2QmGRnAnMDDKy+CyTfXl12jjlFv3Bd5X12CljDPXhIUil14
mxbgk2ydSOJMjujqQvJ8GJ0GfUmjpucg4XkvcSDtYzAn6xR1apwmxZ3WAwZbwKNvjyGm3MewIcIk
TJph0yAY+nU3/E/Q598Ffdrc9v//oM/LdxN8V8lH9qP+t6zP+bt+ZX3a/zAMeJSu0mEc/Ffsff9d
N//nf5kEehqShoyhGyS6E57wz6xPaf5Dzn/DN1roE03Bs1nnbROQAK//w5YAD3k8HQEQiezQ//uf
X8P/9r/z21+7cP3H179n11/BkL9t1rpOjKDiEXfw3vDP6X/EtwtnqlHNVi4SdHPYCJ3gOZHo91oL
Brt0k3MmWheWpgWqA0IX1IYI+56agn2vYw/30+8uRQ/hMyY8kXRhU9eWJsE13dbPancLPivY5Jz2
1kRQwKCogIPV3U1SeFsRddW+55ywJR1aruoqucVktBcC+l3X5kfgsRxHZedsIqzzpK9oWy3SvpVW
h7eWTqfNT3K8jXbJWI9FOAKWdKrM0qX6049T4iEXolDHgGhUj0qS86PgNkQyIU8wYlCJ4ijY5T5a
jELHOC4xZCZIvn67F/7rav9+dcUfWY3z1WXeIrEEIIIzDeOP3V63OJ2w3jNC9QtKYtzpWS7H1ZCX
4p5mwwDUcxGWsFgdfGOAgl8NSfz7WDdUueTF7+rI/HAF7cC8f8Y4NvzN61PcYb8f1X69Pkc3lJSG
aej6H8sdeIM8rXoGC737IssqOAQw3LxKWMcWmRToMnYoJH87GcF+bUpIxjFowi2rz0PrFCfX6Wum
sJ13oMjKj/KVoKS7wvKNU+Ig9vNbHYRB+ToC3lk1cKr3ZK+726KI31VRd2uKt5vrHYAF4MQQMNsA
z+y2k4GshUATbOntrINND1N7S9dl4xfJtBv6YNpodjmyL4hdY+JMYUHsLkZkmos8xULRqeRBqkAs
A4q7Qo7N3WRx7tSL8CfgF+2So45BJm6ePds2bshCpBZjHfXdbicwI9Gut3nDcCBvZN94+Ce5QTgW
db9W1H97FH+/Oew/9pr54ivXoC7G4w5Jx5rfnN+OgpnPRMWOgVqEEXgZ6T0UsZPs4TzdglodjvC9
6GLUyt0JfdrYXqABIx4fgY09m5IANhdCzLqOUuo7FYVbaVVMVlIw82aUvbj2pFY1Q28kHXtk+APA
d5fMD9PxSSuybazeIIFiYj7XVRd3ax3F5UpNzQ/fFgRkgMZAGYT/G4y7TQMy3qbNbELFRaNLZ6/C
sdq7YZZfGssd956H3ZtMxImeDhG3IcgWyCpIz+qqzM+Vb+CrxxIbDGF0zg0rPJPF+ma1JeqzvPny
3axGQDT5cGL5oHzS8XAqAD6f5ayVLxSB4/7ebQ0ayjWNwTpNxTpJ7KdATe5OMbPbejKh6hJ+Q4OC
wdlfP8XXN+L3NZIzu2krE4Gp5YhZjfrvbxSBAuHAY4sBEv0P2iqHitqcDoUd0K2gDbzPGvexncr0
2MRkY1VjXyOIdM8aitl9W9AaArDN2CIUB4vaJ8kwjQSzQTdAV9TQJvYmYhiSjlCrFrO/VxgkMMXO
MQHpKd0a8SOr3orVWxAEmdpLw8dIonxLHhqgi4ei9GlppgZzSpiiNiQVS+/X09Q2625eX5uh3Llc
LxRRp6FtkIz07eavLxHX47+tJAqaP6cmkqnZ6OQfh8XetLpEIGJi1Bv0Gz+g7QHyZCOb6JbZFPFp
rnlrdd2L6+cXfRQwo3A0LezIOTsYMtdjCpuprasaiPg4UuN9Gi7+/lwhwB1oOxRGV63zqVJLLQIY
5muUPTwJKEnrBJxdUqdwqkFl4LupaGaBQo9FXm5r5myviV4y6h/Mo2sqmszSK/ZOiCQTwGV79GLt
0YH5yyccMvsKHWQJuo4glWoXMuGPWuQY5sTEddB7SJbxgJw7fwx1Y2cJiovAI1PIH4+T7NcZqKKd
MbJ5tdFaCcrtNI8vuR2/YodsV47eVrtJNgRbOdA54GEV9BT2IhwGZFAqBJ8vvkY0jAzGus9c0qmo
vNmY7NCPyAhrTIsIs6f1ZcpWX+pVDx4gYpbmjv6dlzPgjHQkZzZuqwTRQ4sCah3TDljTJE2AlrZi
LSQ6tKAf3TVgXDIrVTLs6rpxVoBQNNyCtbvuWuaUAGYGhB9n1oGBSbO/c7TOup8a8x7p5CdwiEe8
68PGV9qLbSl7w08IQHKmyQ5ESLSydKtcU2vTVpxxVsEQv4W1iU60UBu3tuI1OKcSoY9QEN34mZlR
1QfpGW80RzwmA8M3gwFY6hoU1g5ssQRneX2ZbqnBs03fJsOj2Gqcbxgf3a5F4thiHz9g48Zs3WHE
7MSrsH18WEYZLHHNMzMGkSJ7/TwGlX0wW5wrzFGSgaldrd0EZrijeZg9EIe7SbYudK+3KgyLvYk/
O6EmYBacHPuC8LiagDWAj2qpN8UcfQruM8BFeix17TFvJMVwrwDDdgi4oQnT9GaJx0ajQ9oRh5Ku
0toqsRRHSRAybp7BkqH3I2kTBhqBvnXKHFmneVJNQ05oEL+6ukDeOJGt5mJHy8na6/acC42Hls4u
IygbtYiTfTAhvCV6DeqYgQGW3i4NS6M9Ys41rNq+KbpH0QYNzRUPO2/3ZXlGuGkY/2ed2g4Dbcmi
2yeNAN6DzaykcVyYzC/anua7M8VHzyUuYfSa29YFt+lbYk0XD/NYUWbH8Geai2Lfue6zZUs6F068
G7Lkq7XcF9QSax/9DD2uQzZ+QA2jLHKdR2ZCl8Qcg8Vfr0Lij1hxiiWG+cqieFO2svTrIvX7jup0
JuhHrHaUjYA8+WXMAqsTcPFmHTQ0G2Q15ytGxrADhtgHFoaoNMezyr26qcNTNLSfjSGBR+cXA+EU
2EypIecw/qY3If7oAl1fqCVNykyqdqH+PHcNqPQ5ZRgY8e68yi7pCmbao6BwJIsc3kybRf3JQuFX
o7RDb9nnaLD/5mLN1cW/nf2EzqnUttlxBCuVYcyv8beLpQvlG1qLkjeoyn0zxN2x8KxtjigMJ48M
LnZ+58XkS3ZVtj3+Oj2UPD0rujvxDTEEI7cusWrKwztC8s0sJc3kqqssKtt52xlVRgPU9G8yjw6K
n/bejNJ3cXG7NH+DQDtk84frZ+y79Rbh4llPpX4Y5w8dkqtDMUAsKOGGrPTOLBELDjddOGkHI8AL
Ydn1jcmJEnFYCRALosicmK0K+ybhAh4kmHuNIn+hDyHSJb+7USU0vVkCDSQZ75/mbP/m/iNw8s+L
Sj9tPu4raYCm1Ocy8PeLWvW2g7m44mJM6jNtugFoZLqZ+gG1cZ7dmxnpZx3VSEPTt2m7BjBPWq1K
Eb/AXh24b219WWIW7w8TsrZFmbI3akN8EnHhEIIU3A1eshui7tm2XDBpRfBBlxCXo/OIFtWmsY3C
iWg7OyVmYkjQkmFUnpxZ6TL2cNFQy6/RoyS01x2tsPdV3N8gWBHINeSHwlO9TTp0OE1ofBW2ILfD
pjCCHnBg/h0yLPcrhL54g2v6zY1ioq6FyVptowHDgk+nUtUluKpeaQSoxrtGp4uloBXXs8dEi4Jn
y1cM2sMDasdXk/FNYSSzxmRTWtFHAaj8aLcZni+y3D012NcgwqBrza0VQ1shUhOqFsQRgASUcmiL
J96BtbJZG3N6WBxpjQcLyzEAXXh7/Rxgwh7gWEzcGDp1h1SjmYkCw3Hrn7WCtBS1c7u9rk8IiOSi
BrazqgR6QA9i76aBbrOqLSCfRtkF21aHRNG7lBBogYuBSasDcMDQIbnxoCUrFVPbVTkrsIlIxwXL
Fntdu67AVwf0B4FJp5ec6WWgPLGL5VSt2/i1mZwfxOR8WZKktKG0rUPe9Ng+n1WkDYvC6uZggVvD
IgnSwB1TJS7cK0xLaZ6/8SJRuiOUuHG/oEnuFByNW5uzRBD7klfA2+eFdKxgOO9aUO4HdQZPEJE6
JAlDlMaiq+07TaFSCULzjogKsRRJRO5qQIYSEaq34bM2mu94AKydZg1nfGPvdJygtTTNhbPsPW/D
J2fjZGm5INYI3qDNC7IHlwVSspmU6oPMY04ulpC8CDZN8+LOcpJPmBjehqyeWWUNPw+nyIfHSIrz
LOFSLupBt4ZLzhuSW3SFAfedEw19s5EWqJBH/RimqHU7bBtTK/eEaGJLIXTyNEwKpGjxiIykemmr
6SWG5I2xTZFK6/iPZVTvcyKu1gRelMCVKmINjSlaJqlzhoEP34CpLyr6peNOOVKR+zRKkGy0uGBd
kqKX5qkMIPOnyaXU1r0rvzvX9tmLwVVbnfPe0H/AbFw2uFOg3KXjPhkwhIxJU6/84llSCC6aJHpp
msFcSzkTHng8lmQh2Stu3qPpwiaV5Gj5WrChzqgWXkskQEQDn9B7mIWGui0AZ91bniqWhm2se5jc
975jXCZKuZUR/jChnh+zGi+wb/j+cnahR2ghsfAvGMl1q8xPtqYPwtvpymGjh/1JQrpGGNQvgFDf
GhEB1pCliY8SHfHKLWzAZRHaNz3ytEViRY9ZAWEry/4fe2fSWzmSXtG/YnhtNjgP2zePGp+m3BCS
MsV5CkaQQf56H2YDBtyAYXjvTXUVuiolPZER33DvualcEcdzKHgL1z5bjhVB8H1u2QysjXhbxSD7
q/bHNJgWRPNs8yjK9tEvCVAsvPbYgUAACzHcWu5/wq7fUSvfcL9FiCntjuecvrSzT5jOO6QKML/c
MDvNY/+MsXuvSgKpoQphCRy/kDE2G+VyTIr5a1iIcSbF2UoV5WNa/UonvVcCFLeYF8xwgn5cl3ib
a7dZcxQTqNt/diVCu5ZeG9vlOy6b7hIKMn1SuGq6s4BJON4K+JFYuVxBOFJwJgtwwIu0iGF90+F1
6Vp9tqtMIs23gQ4Fnt4ZxbjwBXE72VDmS20Ae6H7SW31ysR9W5njbp5KIiGkd2VrIiksLZJl0dSs
i4oQ49jPekSlTrDCeLACM1If3Du94+LqWKmsC3sxKS4780ksexrFKw8cFPZItKahz+gBw3uoL/GK
ipKPOpzaDdGU0fJbXTOnfORIQrOl50838rCoWPxnTUqNLGpzxe8cRrJFqrhXiQy1ZMpLk8ynAQyz
zugZIM/07KjY+RuCsth3JTV/dAZmAGpF/dLhyE/bR8/+DMssTaJXa0KPOCTicqPlmO64qYIeRTx3
EAptQqKyhkDFTCePMwl2a09TraN2PhBrdfXnBSpjmxePqRCiMrW1GsFYIw8psEMyEXrvVmX5d1Lq
hVQ3OTuRGMTd4JvKgXSRuYd7umdQHpVJs6laMz1lc/ED8m6+dvAqV8nQVHuU7VGXPIWWOx2cDseZ
qlC350wVZlihqwoI6l71FSsW0aB6rvaOVOekN9+57Ddej43AsDSuKv95sABbm3NLc2Ake8+DMtGL
sdvGYUq5m0paVJBc9uBSFHOv5n5C4qPfvJodbU7LlMB685bQyLKjjRTDpxxO0CUjgnuSmoIn65DZ
MPS6M1EXxH8FxXQ/2cgcVBltso3lYFDwmt8G7pBdpfwbax1mYnYY3hlq52AdwohDIqooGJqN9USy
TYbeluA3Yr3sR0dHL9hY8JNUnIfHNJ0uQct70wjgymPSDdR1pJlnGnl1vw/y4BzX6MOEOwfHeYCj
TTivbwQ9A4m5Pw3CDw+d16+nMJjOEgY7m7b2MUj1bwshit+N8THVgwbx6s6kX05b1QNEqxHoVIAU
1r7TP4xGme9VaH8I5gRJUd7FrYstaWI+V4AqRxsNFtQR4XXAl3uQTQrL0Izfo2+Wd384ANTKG6Y/
Qfhjo+5HhcagV0ZibYdFtFtQgsCKasZac3S24+o7KLmESxhJaW5vxmkUICMELj6ngl0h/K940Bkq
tircSGBUMMic+pBjV6G9Kz6rTH0PcSevIYyrYRYPEeS8rdnVXONVfWSk61wCSoY1shs63z9NPJjs
5mV1MLAybSIP4HSeJTwEk7vlxD1HVcb00grH0xCTWWwJcZ+y/Q0g402US3SQFngsMV06TXKFMfyd
CIHbiPPX0HzVqnRIfOesI/VGbn1jcU911pnMrvDs55rPTl+mrED9JiXJgRogKOAOPhZzfNaM97gy
gPm0TcZUngO6loxM2YSCZIHJWDNFNy2vvVRunfEOkJg0hIB0JzxKL0ZfD/hyp/7gD1O8CqbnTsSg
A2V3nCnOd4hfeq7kAX+Vra9WX11zOtzH1OneFIbJ+xqftuof5rn6woF3sOd+MYWAZB+s6szM8UE5
HRaAHHyTI0+hNbrriLSatejM13TCAbOCUghaqwsC/Cnpuq+AAKYkRKFF93dgiPTGTtgthIGkYC1B
HiHc2gA9txg7Ja8Os49VUPszEWDNT27n4uQ6WI9JAkDO9jZDRSUHBMBTG953AfT5Ah79qtINg46Z
IU4Z3keA1s4YPlaNhaes6ftsnQtCScexBYLqH/Jy8jZ2h0bXCKNXT6QHK5vjC8dNAeWh563kn8wg
jC9kQhAwCwBkO+tmOPeuznAL4l/HbCJCvBUVn+nEHsbT4xNXyZeFDQBq0BxR5JN0i2VkYj4lfukx
yM8NNKPjiA/o5LAaoXhvLzkRqrvMSMyTB4Zo6qwYc0Jk3SKnNw4K7Qtj4A372ogIpzxhzBIgZdLb
NiBbMfSi91SW3rWAxeNV0TGfgO4a+tdgp7B0kgRAyWMSOM9WbxyZppAMQ9LNChW/9+AGxc6h3CgU
kbkDYmbEviCTWFZ9ACA7Bq7T7rIMjLtluTezqH+bcwqCgE2c4xPHmywrFQayWc6VAmeJjbOjn1St
M4IzGu8Rivbay6jISHypyekDy1WCk8P278njCPFrbT9bNF5ZyoRW13ddi90RdKtzZAett2mQgDsg
TEN5TLJwJOXH2FyE2AtZC/Mcb0zk/3HzOxEi10tMKihZ6v5aJdNuRqRkRrl9yswQ+KhfP4SBitc2
rvK/34I3ea+yTv0jFqsdO5kQ6dPWtUaCZ2seGe1kzVlO7kFGzMGV20BzU68JCM1JNjhQJ7R+lvVj
RM1LVKNCwxFIDSBz9LhFj/axssuviuD5C5lDgHhBnu+8tlhpS/RX7uVkm3tOTrCs9u9ZMnd74ENs
dvont/Xtu3rJlHcxzNspbON//oHRrMEx9oFiJcSMoA6qnVJddGCGJAgdNu1953SPKBvEsfHFrZgH
k3CkDp1szbkZ8Knv/+4NJnVtyxKv5ZIznqbDMSkn1IWl4RynvHnDO+utW1N9Z2b66ZV/un76RVKh
AoNRHAoRJ+Q4kEMrEefH0L6Ok5Xc9zxol8ksiFLBxsyOBk7y378Udgn80yTjHtQYCglpvJStj9an
Lm/I04wr4dXGtaK7JkPeLHBy19NdWi5ztp5BodZtsvYSq35KVQtwi1QtS7Pb5Mc29qUxfXkN1tce
+MSDmZJKNgXIEtuORjHy1QP4CGaNIHH3ce2KO2UO7h6SXA7lmLMmoNRCGpGyHXNMSIVlkW5cLY+U
cd1tEflSit+7ES23WfLbxUb1olv4ycbEXNVt5DZLad0sA3IAGgHgraAewoqNme0/1UV6KxBkbXFW
hYi0GWZPLMBUtHXQlZIwTygxJ+WPOU8XicNlo2yp78eAChRnUG9zy/c+teUMw7QHEScLX91EMmxm
v8/ORteqc8/MKlmggzBOMjSArjiLxEdTCAx8WycGFIPKtV4bDNhrUFkgFnLQ26R8qTu7FK+RM5YP
Zd/1r3o+zAvEffkhiD1eMk5R+g0iuEH3zY5Tq5+6ZfhdgjJdO97MtRwgyePmtS8iBXIwMDwBfIY2
lcXLqsoRa/cJh1ZioqpwXsc00Jdkza9g2rCaIatwmXPbvWT23YwRqlwLSkTKP84orvUs7wgdgqWX
pcyoZSrWjhHgWJ9q+pcSe3lICrljxSVe6DnYzBbYw8KF/eF6LcPQYIt1KNwgPCORyd6IUT3xnpE2
2ABSJh2xhZAhaf7H2gIJ6KOxnjtefOcqnBC11swD05r+Bb/EiWYPHB1ez8zlWI1shKSy1repR4fg
m9HFLUlkMYCEHROnKJCMQGfDrHgNPCN6qF3MeBHoiF1OhQJRw7zmYWlyI2IjlUGnrmlk00+rgTJX
SqrE0XiDhZQfCSRhOcfUlCCm6t4Br3Ufc3gxrIp39EHuqWoYDA3uMO6AVvY7NL+pM6wTld2RNvVD
lHC59iXE9DFOf1I79Q8DfnOrJJDeSghuTwJ0uV4NSswUi3kPKPhlJCZ9w5txJAXEecEMfXGmrtt1
M38+MRPme0R/kC/RE+R4NE9R0HAzOzZjNNuChpcGB5f4kX0LwuEZHxzRcgibTZf0P1mTaFMlPNW+
WS3KPno2mdavrMLUJs7Dd4g3lONppxAp+hHyWxKKcUSDHSF95i/bpBQ98O3RzzbG1FaHui2Lh7/m
j3HQu7+uqr4NkfVO+uYM9CKecrddh8G6je3+0tt2y1V0cpHt3UzQGgzgzA9zcrEBiOJk1qyXBpRF
KycZH9FMvLKesbYEk/DMyOALM8Wp85tsH7fM9aqA4qPFBEVevfxIkhjotMMb3poVf0rQcRdGY78b
OORh7EJk96b6JXBzIuxNvkSQsGoyMZZvWbaQmjs0Z9wZLSquxBsnmjnrrUrMp4IfIEqhoosiQSjr
BaSSNXASNf6FICgX3qy7I7K9PVZaoEaomu1csBYTbEEzJmPbhlJ6uY9FpPe1Tv21TLuTSTLM3yde
RnHJVgKDTG2DcKcNenOxfV2KruoXnQcjUwOdL8xO8H4VkZcCtwraQejisJixc4+wCBgBIL3O9iN6
kN1oNu1ONi3pHk033Mmyux87crk6t/smkxnQRHS0Z25BMxDAXZaXEGgLwRDCTvfGzLel5x0KDHJu
i+B9XH4O36zN43wyZ/HU+/wzR9vwgKr9CwDDS4Lrh5McygB/wiW1yPsLWO7muhtJ88WeTOTsAx3j
bMbhJR1xkZguAyTHXGnVfA8BXRSe15QQDbB5KPiQTY6bEImpWxmXFivEafDQbXHSAIhT8tGGqLhq
MRyvDa/G3VfJZNuwG/LJ12pZo1zIPi6A1CcKHSXM+b+7NB2yg0yEvWf61ZwdDbIjrfW0iyt9qu2S
rXOLiQ9EYgJH3S/3VbV8YvF4th3kBPFAeB7SYiAPDb9tMoAOCNRGBo9KMtD/qRtMP15toce2Uxiq
Ab+dtn5vlWlhNUkfB8yFu8nvj0YjZnh8BlZSxayk0yAGKg9Rfos51bE+mMTB34oQdKy71iwAuqXJ
dRyXOB98tGsfVEO+PH1z8E52m7iXQdJtnfqltjMHqXd850+8QRIKbM3Q6TweHAtP7ujRKU3LcnAc
f6EtbM7CqO+yqha72fEhlQZg2xxbb7TDZZB5kX6itix2tRVPlyq5ciPT3842S47a1jiL4LXMGie1
KoEmdYO7w5xMXYUp3SkurLLFIXT+4scstfXCaSbMhI2cYvIhoidsjM05g2tn+o11KrrCYhlAcupg
Z/kJuMJVjnDpEdL+ZsQQHGMpT5OgD54zSFFFCQyQlHgGQQwXHOPK4KnhXfUailbjV7csbKHZvWaY
1VZWJyiedFzsVFtCUio8mPl9TSD7svCTZnRSo4h4vFJm9xEdUlpNv1WDEKsSCN/RZ29o4BWZHBwe
cSnRA7XRtwsz6Oy0Vxm29rEdjG9Z+6zI5cvUJP6Tb8YvSJS6uygnwEWbcCSJbaM5Eghn7M7bpTRZ
4EFzhi5eXj9KEJ6rPEStIzhwjRhkdKpttCjpS0+OJSMs9v5qst7dYt5HYVcc48IJsRFiyU6j7oVy
w08mhsKMYrae/nD6qbkOfJ2+wMNZmM2+McOHqqXGGkfhcAa6484xiuL69y+JaeJl6EfSPoecByf3
z6y/33sWcVdxZOR2zmPMxdGsdsJe8AZT/G6N4IARicKeQ2+NDa9dNUhcpbIpIljZrSY27YcIvCs7
KupDFvkUM6FNk2n/ctV4mlQ/Q8d0noFu24cp4xzO+EkhqkBxobfyHNATkdGA7+Q7HgOeFV4MpDd2
M+1MHVy5IZ8LzgmeGRUesT5Pd56JTaDPJwK1rJBZhXWuyLxY501/iE3aUa/FAA+trgJeGei9J6G+
JD5fYc4AXqQy39YzqdacAvh4xPweF/YjMd/Xtq7EGYu8fAhi8ccV5KEKE/UA9trogDLo20sc8i10
/mWbDQge6WxTSHF3BRqA0gkZU3UfhVG+0pOGq7iAS69AploVKPQwOmcFxJNoJMBY+6ggujzqd2OV
hhsm3f2743C2u47xVnnzbSoLOCIetj1rYCBS89VQ0Vm357FN2k2se7xQhGTCgak39bwUxNlwWhyJ
14rIQaXKQ9XgihOEF+91/BOLvHqZ7fl32WQu027GFGHIjjUJd3M/JqvQdg9WMfBcbmuJPgS1prOd
xhTWItD806CmJXQ1wnUT/SabCRUDldBGtjq/Jq7dHkaru+GYpELEf7UT3kguEabeytXHcibqd8iq
fmMY8fOEFPEK6HNYNwvk08UNt0tRJW66juOq8J/nNHuHvQEsIATJnfG5b858ZDUEr1btUI7PMSy/
KQURXnAHCt0fhGPqk077F1HH6IybkGhZBy4Q9YIfCrXHjwrmomnWnHC8azZL22VdtsWdamPACbqH
ToYTvaZ+w7J/Xw7Ta4LZ3AopfVP5quzsTs4e48FAb4OxeMoyY4YEUxK0zThuFR7ywC2QCKYTHMbP
uqVU6CzuEX9Elinrp5ZJ1mYYo8WJhbXLJSd5mbn9khm0mbinaXPBYNoBmaVNSFaY6a+t2ruPoZ8M
QXAGsPNV83Csl28mp7iLSpfb1yEPguILi1/0XDnxs5D+pmBk5egcX5dy9LVT9VtVBvf4xDSQbyh2
Cp/HwVYzDMgMe3rXmC+TC9nKdkg7RHPoLVVuf1V4hHG8tkTKZbDYY8C7W5fTEd0QqqBcdT9lBwKt
SrVB+JM6Kp0Se1Pg2hYSSi4j/HFMipMl52+I5jw5kgFjnyZ3Q7ZYsk3rARzEr2ZkUNj6Z2jVnzLz
3gkY7MYi3Kca/Zfshuna+eZdIRSLCzuYj/30jfyd+UPV4CWmoerqgdzVJDmW4XBXS7ZD1By7jMxT
3MvpeibmTdpLezK8Cj4T5VHyjShOhA5gecXvfm+HfFsRe/Ux+zZk8hwwHFp1RVgTNTpTZs8PpNyw
nFUOyTONQ43F2Ej3ebn2TO5lJsjpru8bAmgU2uBk5Fxs4jp4ZH67FqHzYHTcBVSTARUG79YMWaFN
GrgTvU0NQtM72Uxi+AHjkOmNEd7gDHWBWmdNck6RdP0Hf9OMdDEeRrX6A5Hgg7vwnhOfFWZj7UdP
Hwde3ai/66vs2j/tQ2dEyDM91DXo+QR4WHnSl9LAlWLTUs/D9Alo/i1r3FeMpZs2VBcst0dz/nHT
fg9f7ObMBQA4qDb/YbpMSDu8dqswCVjkMTMGsv8cOc1pLPNbzqIQnMqdikmf+ysh+H+Z/f8ms/dQ
x/7PMnsa3t/N8PnfJPbLf/FPib1j/sPynQAhixeaocUQ79//7Z8Se9v/h2+FaOv9AEIQqkR09Gzh
Fx29G/4DicQiWMQc5/qIO/9LYu96/3CZI/iI79n6uJ5j/V8k9hbfy78KkzwLMwkyfz/kC4G4/heV
PfqPhJAGl2UFx8O5gHm1sSU4ldpg+GB6rd7U0Bd3PVO6LWu0cmU6jKuIRi12skNj7UgUnyQyWptA
dOxg0Vvs7Irxn53N8oRpe0fkYrziJ6p2VjA+RSbYRmKXMKYa6uqnwM6CJbtZk28YT6DAtR1AtDQO
MsimvVlDSWgjeRXvUQCQMJnsjR82MbZt1KYUdmyQEIJ5aIX6QR+NuKev8wJIPnGyF4nJ6iAI3wwu
ME4OrwigoqG52HJQImqo8o1jw+kq0zJlUB8cI0bEB8AzR8nWk15G3eGC/eN6mGuNeDzFVg2E3yLD
FFpujQMBRGLBdz5+sFY6JCXf2ixvvowefUu+ZtDdLCsFYUiqLEPxu3ae3vk8QVEaguiaLnvJa0bc
qnw2JJc8o/Rka7jhIVn6c50Wa4JNcJ+KGI82iJ2VaRSYDYX7UKrkHguZs3F84viMXCHvGPZNXr/3
afMR5iQmVgZHeoBtlB1FuWXQ9z7QpRNUjrgxKecTQ+JdGpsz5SrDQYu9X6PsUx38cUPicdN06yaI
IJQ+WKF4rSAxkOLBLR9RqBH/INjamjfVduUBhvkK1YK9wdpKN1mL3xYoCgqgH6ozZC7N9AWfnWiq
6feUlmqrwCfFpsUNhU5lMnEFChy8G+CR7koMp2aBPHokrhCoTM5iBEs0QpMYmyz0E2Q9K1Kh642i
g+XUxhbCdqchSYCNLrnv1TntPAcZEPy9wsJITZ4L9s7sOJuKk7n2r6WD1qFi3kbqJutSdAJHlc9I
ZZlgr3PLzbe6ADjSIOlH4MpZ2uc1xNCAJoDAaOpkgOwgnObkLmgJCorCg+SkpiNtGduFwQOrQ+qJ
ufgYnHk+lUG4M1w48J7NqM3gxwL4W7PTCN+wHX8t2Jc1xih6j1o7GyhW9pqybdpkOZM7Lw2LrfAU
akjP1WugnYeqNOWLuCRudmZxNx8LfxiwRcu3cdbfuTka99WS9kN9FzM2tHPMwaVAlaF+sQ/oZp1/
ksexQsbDNbfsymU90cDYdbDLNAqeSIn3Slbvs9WRsG5x/zUld6qu3kQVv82Cos+EjbqpWVZXj10y
mCc3jRctgpif2qk5JKFB1TRO9bHC+Ad8yH5skHsHcfVEPMOrzRgsHzIHnhkz8FIGza6ITeLH9ZBs
fMYHVjtckOX/2KN6ZhuCQ4Zo6a3jIzwo/PESpCaVuQ+DwWMSlmXeyUBgejTBgBK1fSTKJ7sDlLFL
tXdLc1Fty5i6kz5JzeS0+mMvN9TNVB4B2GeSUdQ//wJJYGIVyJYldtndKKjW5M6/sAh5xT4UEe21
tibnR1Xti5Vkf8q4wBc/MIsvnGnT5gs1fYSEAEwZV7dAi4bM5BfkoxNjG39l914A2uCgUGTvgqKg
khn3Mc/8SmhRrJivo7NzYNVwh4eoDCaV1KDUqq0/M0yvFvpDCkqy19DhQ+u+iZJPw8PZYuoLse58
eKX5qboBzTBhYN3vnOneamxKEJ65sfJSe7zL+mQNLfk1VuIr8KdXldk+X6Y4BaFMToHrHV2MkDGn
hyOtL5s9bYMqjSAIjQCyvEcLsyMetV03XhBuLCM+VFxNOEhZysV5AU+f6MWyZJQElQUJNzGhiI2K
S8AYmEcO3nytoGk37gkozf3Ye58EH69dsWJ4inieoRMSih4FdHVL7eyXA3lMNvKHPSWBR6zAhNhY
I0qpOnMVKNn5XLbyynD9MStDtEvYOxQUt7LkXbL4/pVD0oGTf885bE9gsUDJaho+3Lg/dod+wJXD
xXZp44yNLs1w52TGOSHCeI+w4CN09ESmGGsnvAw9rRaqEndIHuy5gO0N/nbb5jb0qoSlMRLq+YRi
Z9wKP3/vWa2T/IWFtgLHXTdARHT2jQY7vRmswyLdHONE8J+G+T0KPvR9M8nqA+IppjAeFFCiBGAK
/ejMvsXOAecIsg+XPY0Tf7mm02/EYDMG4syUyL3djvLYbTv30AMpnyr1CJk1vxlotauR2NGWIdqG
/OCZ7E/5huoYyyqjzV3fBq/tUPXrXqKOwGH1iGoF5xz5civXCI9dwwr7T0I3u6mQ8G0N5VhrbwgM
0ktsoKK2/GCbT/5vRzk6e99BC3OVnM1f2p+wuufDys/QG0H9uyHA3jXViEilDNp96jjvk+U9qh6B
Rja2j1KJF58tZrNUC7G873R1MjLSv0OXWMaBUwIdrnmUDv+/y3hpHS5JB2mE/f1gSIn8gtCvKB4u
7mR+d8wVfX74Q1AXzMQ9RCeR+EpUei7Sc2DnDEmcTz/pYWWSPdZ37kcrmTMMEV5nOWyrKJLb33kc
sgoevK9QuHuHyR3QCqJycxcyG5evK9IHBhbZfRU9c/RX97qjaTRxP4xND4YHAUvHwuPQOihs61J1
qxHVFzrqZwDaNbnbwWNqz/eeE79hKgoOur1NwmJdtnwlFRF8NhVjsQcqUdMs0iSbQdBu6tAhqNFw
151wqwskD8kDNmK0Gr1TB2Yo6x4ctCm4nmgzE9SdKaxfgt4ejKFlazQ8ZzN0msxals1LRcPAIGXn
sbU5ex3UCVlKENnSzGxbN177Td/Q0KlDmIpHyWwNcVT61nTZFwRib2VpFz0J2QBSGEcMM6uKlDSg
seNhwDKw8u35EYrCsC2Yom5z20Ne4rDG5MlduZ64syYoFRGqB9b85M2H1g3V7M3thwoBfMCP2u60
NL+szPgt5u5ShMOD7Te/HZJKE7dmB8JSPcrEvTG3Tw3Wxk0tZzZ55r7oEHczlJRHkqwfCOLa5LE8
0OcSKYIuzR6UfYBTf86HxGVnYPaHOoZBUBPe4eaoTRJTsdr0KW+FK3ltOIUdv+ZCX6Zy+QXAhpGM
wWoI058IldFu9hu1Q6L+0cYD0av5nzmguAxDQjM7tmvJhHkewC1jsGYOWZxY7iZjDfAQZsuGOBzj
g5vjqAFlOuGDcUxhHxFt7vwYXjlwQPD3Y36793ot19oifY+uGI3TPZceip8YlhVAe3ev0EwiE81/
FyWG7cycshMWArb90mfEa4yIbgOLhGKM2t34UWcR313bvDgWOgeuAWoru90bQ0PSeG78bhADTX3w
QuzMDuEQT1n3FcnXxA6rtZOjuXP6IN9U7kZ1aLpzt3kpdITmdQx+/Np8mqc0ZQuKplASjOHVCWOR
AkMF4UI8BFjB63v1orL21nvNR1+86ZKCx9Pt80juaNzZHw0vCUTg8c9cw6uVwapUhHHnUfbbCzRu
2DLC+JTzgnQ5m8Ukn97bwhHHvPnW2i3PwopKIGKYUCbdX3CzooOmiOlVfRqb6WxjedsWDmitKEl3
7gDrjaAHLIREK9ii3ZDxyz1lzZJc+jfMfPxvNnJAzN0NEQBQJDaf+4jAmOVO8hsmSvQHBNlZGxhg
/iqqYUYk/kmxVrUH01g7k/o0/2Yi3Ez0mfzSFSJolOFDjLjOcyfyJ5etbaLIn1/2x4XK9/j70DcC
KF+LANohEUErPxmzbafib4sVyHlyAoev2pCWqNN3N8ufJwXssuNQmBSifQEijVOEke2UdO/G3ENh
CvKXuPcvUDjJVTfNb0KHEVM2xAbjXEv68S2nS+O8JRy7GMHK+uItSdhQFUZxjwP86OVo6yAMvRry
xcIFsYZseRU996cMaZ/yHPG8P4THRiVPUlO2rDKD8jLLBtThiN9j2W7Qh39nYClXTI52I4YCosf4
vIlVKzes5EeiR4MjKGNQWeN0S4mVXvUogEdQOwSq+NvOGeoHr01fpaH0afaso9vW4S4IOk3l7J9s
gyhP9BPQ2lMNbWegVFKZ3vlD8aOiB2ygXxPPezOXN7WMnPrATzdYtF9NOw7XAdbtTac8uaUQXos+
Vyu/bG95a0NhaR1Q5KF4SXvVA1kYSH137x0CUdcsvi9J4jzDUufEnRMcS3lLdKfBq6quRoLDEWXw
kSxv9FjEhBGMx6eC87gRVDvDHH0O5jtxfsVKEt/AIAnBW4btgJyzhKUanZ7tDa9Dlz6MviLvp1we
B8a1chlnVbNzxvd8mKseAbVF/duwcePfsMT4x4SM3o575EHYK6bXGMa6Gdnv0/LHzA7OMBOcPON9
uEcOrrGwSxCRdlrsKmMbY1NZmXmQrSMTLpg3/VERv86o9Sqy/ODWtQyYjSTxmdAVZ2dq1L5KrCv5
iczdKhOfLk8b6WvFfWQQPxj67BzbyV84L5yCjnffjJbH0I7GnTSP7yG0njrhIPDlF8pih3odj2Sb
Jx5NhSTSOogQEAPbKJuwWJey5j9rhpfJY7LrhuIql0ifqVYejyiby5QxIJsqN0RdSWJbX0zuxqZi
W0XpTOjL4K2QEiBjqZJPc3LWc2SUJIuiIHf4W8KSKYJiF4mQdl9wu75PyD+Zdhgn/FmQ11J+FIvo
Dj//SQr1J/S650mOPeEE5EYhb5F+8Kg9KPsjnCdCDqIy/q3tWzD1jEvrz3okKgB2AmcuMKQCnT0r
p9MUNO2eIs2m7OSEzo38Hlqy2dmI7L3irXSNtVAZwSoWymE/AJmJ0x3um4HJqHmNGe6snY5ux8p3
eW96G0980IzGzE7Lp2YoPgt3Qcf4e3sm5CROWRP2ZbWPq+RFh9afKdX+GrYQMeDId8yo+S4CG6bm
NYyrxWCCwiAcBCNZIlixc98M06g2ZRDt4xnjoVkYN/QIL74Pgz1tP6wqX1eZuchPzBE5sr9fpE9V
ga6hEGjsUyoGosc2lZIPgPMRN+fqd1VlBsKO9JbyBEQ+Jl3QNIjt+GWMTRGtrRiZvGdam3o0aWo4
o7qeuSm8eL3SwFjQJLj8qzET1RgjBUn3LrCyYxLGu7CIvwHjsembE7lBd4Y8JtnlNzxrFcs9iAec
ShuSV1ltUEhaaCUL22J/6n6Q7kfARbuXqMwZrHg1LtiULETyszY5OqlV4JlrcuheUYawz9OU48jJ
HirY6OtxaPNtmZ4BxgZrJxDQtXDuE5iaE3FwSRzn2QBKtLbhFm6dMw17u+qm/Cee0+e8GdjejVC8
TXy1LUlXGstGg9oroFdE43lUvJ9GrO6NKb3SHa9wpafGWzwam8HsT7UXXSuFHMubrozCLtGImjbu
bQ4xU97SwcJ1kl1TkXqrIeruXViWi1h3m7EroIC5F4ut1TBrJj19wGlSV9U2tLJTiRzbDqpD0MWP
Tp9M+4GMoF2STQQdntMU72wN9HJFzf+HvcyqtqgzGuzwZWFa6xwME0Qmtg3EzBK7yL/mvBTjyS2m
YNWP0MdE/8ykxgNgx+c4YqqmRARVlzGSgqLHgqGoT5N7p9gOV7MoH0gnec+jEVLgKNwtDL11pb3f
aZ85p6hsCdfL0fgX5tZMkWVZiblrYUwgymxtlufVDuWJ3jYmeBy/KNf9jPYGUvgecQ6zE5r4aCKp
rg8qRUWP67h0431YDqhyE7wZUeA9UOj7cEUCEprIPCgADh9l74MHrX/0MHVbW0xXR+iftKzFFkPL
pZh8aw126gcXNdqHz8gxP1HqflttbqwrWdxGlySwGRlMYJKg0Ji8MargNZiSSytdxmO+sw0a7xsZ
Zr42sullYuPuF+qkbfNBVsYmp0BM2gHnaBV5i9AJanTf7vvY/85iqtOJDlr9J0nnsdw4lkTRL0IE
vNkSAEFvRVLSBiFTgvceXz8HPRGz6ekulQg+5Mu8ec2Mwq/A9xaWvc8mnnJjBLduUN/wgHuPTTH2
JGoDiYFB7O/byniGGnT4qhqY00zV830iMjST2TfT2KZgzYBJI8eyra9qMBJfw4RIPKlL5DOdoSyh
w5CDv0wW8IllRkliPP3J1p1djLqvIobwW73AOYXtf5tIv0o0vkkpmGmQDu/RWJ21AteMPpGeOjc9
WhKyI7Kk/0tIfsdj8jGI3b3OdTgdIJtrULx3gCc22NPcY7On2uKCKlgkjWNWbJzzQnnrhtAFN1ly
Oshu8EeOIvM7HynN3yPVwnEXaxm8L/210dECExsC39KSOUKtcO4l2qyO+puNk7Wup5xdXETmgtBL
6x5dklHAtodzQOdbZ+VKldrDPCmy10ArhPlafKmjHrmjysjSQMLmygE2TOD5W+CyjmbiOqjkBa5S
4g3BOO0VLytBWd024rHixyattaUjHuE3mqnU3SqD25/s4KSNj4Q5dLtEk69iuATUxkkO9aYQCREp
9vqYaSxsgwuct3GL8xjQL+xzseAinw3yTOJZO/cBsEqMrEjOGDeJRCBztGbBlw6kRyb+We+Ej6wE
JZoKiF+pNN/IisaGtBOvNR8eiwR8SEQjeMfr2nRjUEh3q5D4XICLb6XCh/lIKoEBlZ+ZSCU/DOka
sI2ykFcpptBnMaIwlBS2IF+DJPCfgAx7Fnam60QYPnQ9S856qB/MmDxHtcZWEmcJ9Hwqq1WkD/9Z
onpCw52QVaHswkalXRNBj/MoJTaipMhoAl6nhLbWXiBhL5gSIb+8pzindXshPEPrMpZvBuuqVjrU
cFox5QwvstUOKHNGZie4uYgotjHCgi3uXDCw51x2hPLVtAwHWUVuiJWTHYLZ5GBxsUiWcO6kEDEZ
0ZiYHezDLL0J0JpgSCJ4qhd7mvlPTkKR1TzPIy0hizZZgpmmlZpe3UTrSpiGbaRCJIAP6EkjIrSh
W64HKbtGiiZ5kOtof4t3Us4rMX6z8rZyoOstKR0Ckw9aWlAqBKn8zUnFBTEN5H3nheGpXfND7YVy
E1osDEGah7q8RVJx63FxFPv5nXKEt3UuPg8QXnDVS7QIWwmaqTDMWPOIrGPlBXqYi0SwCwJRV6L6
06tivu1qbOaVYtroXbUnJSp1R6FmP9NhaZQYkCcmVEr4qt977MK5Hoh3LjAcWY3+FG1ZYO2kLLyx
a4e3UGEr94uDMfshaMY03zDKJ7JoFGQULpwLNIECksOac85udYOrDGvYnlZTEPqvLoTtIQYf1RKZ
XIpUcLWO3UZHBe6z/O304qyXVkCaS0nviZWspQSLmpB8PFgplxr3XTS/OMMlFulshrQf5auFX5w9
KhIauxFmgQEcnkRYwJMSVcIVQL+CV0gryjBFrX9KhBFph3KESEqjWfvgtkIXyuu6zTSynDaZQPJO
R9wkTQhJNUNkMUpYiH3N6TQoHU3bZBJcD/DTQJeZR/UCmy32CEfZKVHbQeCLXTIRGEokVuEmKZ0r
MVOgtoRrXC7Dld74gi1LNa6AhNIjL3f8rrrEs5cYOFY2ypIN2yIcE/TMwzJLcCI1bhwiuzBqUIuR
NxrrGqkblY0IJcWHK8rYlKaQQOBFn6VJ/tMCvqXCyBkKRkN1I7w8Of8sb/Lun4icxU3jSF3TGzgV
kZmrjnVWBF2EGaAlLsqBiao4PI1jkqGviyzdVS2dzJMM3xQSomxcApwuMAktXL5vzAZ8Jt3mOcGF
pBcTL2KhQ5iKlzxumU5x6R6hcTO8v2OqkTqjXv5rZ+Vn5Hz7ScWKxP/KZPVRNsZtil1fgmNTZFzq
AM8J5Dp9N0vae9XK66kEQjMYJk1pem8z5UkILTS2NtYdjLMh8qGWC0Nc2E0gHjvNvsbwp6jvJBXi
AGiK3zOOJ/05Sc6QlWERgsOYH5Z8h5K8Ev1LIL/pCUIXL+kPQ3ZCo1IY+w6ref3mV6cE9vlu0O+5
dEuZWIll0e6KdDPCg8FqQA+ug4xWFue+bc9WSdJupnmfIDJYHYz1h8RjLtlUwFPIZhWRLORLEgyt
Er/Gkd0X0TvCt1XdCv04d65SXHMDDsTIxSmSUSGTxdKskqc46KSiNYQxR67iP2Z/O2BahUXVaiJn
NLqhoiyH+5Sf0uqzpx3Ppp9cRdY/vysIstS7OR069eHPf7761Iz3qH4rknBjzZ+wbxCR3gRjn6BD
6m2C2mYLTxF8PAjKiVovxAgoIFFhP8MwzvZW/V6rNxHfFB398lxaa0zpJx+1XLMVW2axF1aEa0v5
VyaP2CRiJTm04D3lRdT3cvUjFk9D+pcDHhVVguPwaWr+uvZRiPhuYZX4F6tPlFcUEHwKpBNJRWHw
3cLBwdHdRnOLizDewqyfMIxY4SRMMdGyb9F/k+VvHwjIVx+ydFP8Yi0DVmLHzofu0cYlbLWkRGbg
hflariIC56CvrLA/sMccGF7iwbIlsAhoYcAVIEJX8GnT8lNqLOhID9x0+CS8ZbTjo/6bC48i3WrF
VjZRhTDxd/sk28Q99KFb1R4m6+IXHHDsih4Rx0095AH8WDvfEUfOw8QjtSWtgqqd5Kiow60Zr41o
M5IJFmwx5OdPJtrOMM5k/fUgRAABvQ3/15rxGaqqTdCXTjkQsASwAnm1YxKVyLNvYozpIuYL4sgM
4VOjuouA/5jv2gEXtAp8zexHNJa+b81wLZs+enrs6VOuAjAng9lDJliI8CQ64FWLazhb5pikH4mg
4h4DWrlYQdhahUbqtgJCJMB2S0CGxMaZ5fdKtjDk4eXjJTCn1qswTM9NL54vIRJEwP9lebaepfdW
fg9pNs5icoYnT9RlIIbeaJBFibUIdDO3pUObFJi05zjeE3BeTdtBekuDG7E/qNHsWPix+sXwl5jB
QzhetfGN71mrWGrfN1qdrWL5XawRsIJKhHG4kuVbQMJkTXitz7/YQd7Mr4EGQAFDDOkgr4gU77Pq
LpWfZnwfxb8s/ZPk34R1nhF/1hMoG2BDqvyJbCaJBp6U6zR8LWbXIq48Ehd6BAibcRdL0YOLU7J2
1fRtqhEZLUALs++m0Ct0/XMaLiaAOtKrkmQfDuv0N9JLi5CMVOYVbLk6zrX4k7PDLgZGwGJ2rHy0
IyX0YK4w/7R2EYMGSg/Dycy3SP6CHoZY/sKe2OFRiCL8il0CljjHTzLU6TtIfZk48sM/+CRuNP6a
S4T66O9UxDL+pK0Ddb2c8pIvaXkvG2pOyz9X8NNC/NRk5IUjrVkbsHn79ckUrh9G9aeZ76b4Kppj
Wj3L6VxKb3F+CkZ4+l81zyIEoR6tVzngQA1u1/n8YCdCKxAU0A1zUos3gHV2J30LH01dI7fU6LKI
nHgY7JyMeIFAF8cMA3FzxksZOvMS3IWx+cBcq/eLWQSn+Gtov9jBu2BbK1oC9TYZJTKXxbEadyfC
3rr8x8xYFdSeSLQJll/mW6XsiQpCgPlCycVoTBpeSrgPyXhSQWTlsjH8ito/lEerVOLwVN897HFQ
YA1d8lJ7TK1jGQSjd7S8EP5zNd1gyiK1Z7IfbIXfNae4TzHqAb4ULVYdCfKqhsEFE/cqjP5V8EFY
LxeK2596IPqMlOWixEy/YLnB1Ryg9NUaxS14m1S6JAEXhxSFQ4zPNO0FB7+CooMtDdF/NVNjOGU0
fOSIpHRLPD5koQW9kJ5v8ODZZFPrjD5+nRFNQY9rfVPivpBtI3T5GC06ekf8nF2hvibFwhXhOsrT
zkQFQ0jnqmDfr7YTN5vidDoSCuWVFC02VrznoA0si1xdXawdUsgJtRv6QPH4DzcZLucG6RTFB7wS
eIi5i5GEXQSuJlQuwo9tzcwjiFwQglFesxahBKpo2yLUz8wVVtuJFyGLyJWPgGCo0CCODh16AQiR
Jk8NccR8E5rPBBHIjKxLl3z0KVBf7gN9l+6jX+OXkxtOL8rlgPmbHWDW/VrR3jAOYnwetE+F97jo
fyc2CExqpAcT60bHNKktNogfk7oX0TRXylaYww1onsPhD2Dlk/vhWjPkbtIJ4BsWDD09F61IAS2b
gr4IvKn5Rvmmo0YRAVqzWnKtAJqThLmUQu9FeUxjTNbShv9Gd6LSslsSX0vcTwczthUQGrIv7Tri
RTFODU9ktG7L30OYmgKJgzdlebzthJtbhvaTpIWsB5qlMS6QBFllSCzoMRgvan1P6F5jWinrt+4+
zIE6rfKpWY3LvcE+FH5QwtFKMtviSGmsA3vlt0QkMxlvvvgtql9NdghLzo8ecCT8vwx6k0JpRvux
6rgdgOdoQxNH4YBHTDHpXHltTpYFK/QgytZVDQ6uIBtAIEImxFVMGjuI5qvAVcGKBFAnJXixclVf
WdrZA4Sq+xCMpyRdtn3v8iBzV5eL+yEg8VOLdmIjHDXu1AZaRErWwkBohp4CRgaqowbWLohxyp+H
Y6drGJDFfJLMfMRFwh20vHMywjbNQ3/ohfjHwwF0kJ2sKqnbFRAgxKCnuiurBFcGtYAn1kdHwcgP
CE5OdSnuxMzf+D3bVem9kb9nnKpaUDdZLT1rjPa+JL4RFrErBk7RNHpwCfisuBcEo00W766UCfMs
b8GAk5c4Y8C01qPSG7NiG2qz16uJRwwqLrg0OrJ6NDPraiLGxTL7d+imvVCKrKh8p2v19QyfTiTC
us3uTOonMxrOJhyvwjQ8n/1kMM4oD5Nb0pfk4AoHNM+XyndVuWc53ItbtUG5S3i7oTWnVm5OrkyS
6gBOlxFl2TYoK3oyDVn/abNhEwW2mcTcVRvSWHN49hhqjOMCqREZzTWjZ/AMouJR+sOtFTHqiPLW
njPpEYrdeyUbbEuzY45tUlAFe6MyXAW7bzME7zWVVyWhc0usU92od1GTTmqueUX6GaXZNynJltEg
tt5iXLdCG7+X4mIvhwDvNKapmA1OkM1PWbUuaS7+jYikliHgqArSRWAtilPSJt21dfVZC/FfpZkI
loM3TF30sr4RKfmvMbnygwEUDHK+P2EmDEWk0quv1AJFpnykwICw1HQoi0ttH8yPKsuZ3r5gbrNp
lxxJ4XveVkmxKapvkT160i8xoafRZ4rp/9Xx3m/2/kxYzDqDY2UBWJq7HHfb8DpZ24aYtSV+gO2I
l7a3WH4jDllqDnVyj9SfCGvGCpuAvDn02nvN60LmNJvxxZZ4PxepDexjlp8kTrMu+AzUUxM985k7
jKVwKgDaAqgJ2PqEoCojzQL/UMtn3TxKuxWh6fIHkTVOprS4iN36/B8RsnbMwh2PJVuerNWDbmW8
iOgaxHOsXNmt2noIO/scrdk3QLwHlgj/yvFaDtxSjpK4ovKIm0/eagrxUVnhyCiu5WPMpS1hoDYr
Jyu66C7IlBc0J14lb6ZrUgcW5RBK4XwiCIbRJJNrSKtgwltS4GIowaPBO9N4SynABLOvOuUh1ztk
/lqylRDYdR7UOP4XIXXDOEsbP0tJ3IprxpHiT0ledQS3E7nABtrBHG/DCteHjCCRZKWfzeoIc99B
vgsLnXDpHcJH7vYj1cW0PGqaja8ANseZ9JMCnUCG7ZGgH0CclNyNXWx/hm2MSMJwImdOvrm8HCE8
4VwRE5+blkcFaqfU30trp7OxluF8EEWlhYYd28A1hosmWfiVwbwt8p9L7oJvpb9mVr7KjM+EchFd
F8ig41SI5mYcH+Qy6P7Wks6hC0tRv9Dxm/pbPe6y8GPEzKx/VjNz4FsmfET6k/mont1W3CBGLGnn
ERNjZsEHZJzZsNknM/jGb74OtUuWHLFW6+LduIZTr+/JNm3VW1mWK0Od1810Fu3WEQ2HQWQaz1Xp
9eJ+6J/8sQRtvYa/38UUHXTE2nRGeSQ6kEF5EejTs13sIsiQ16nHwcm3BB6PbCkJGVPyn2z+J2h3
QshS+zFBwvoX+s9GuoXRH836YHlKeE1aouZumFzHj0D9HaZ1YT3ow1cVsVDSSccTeHyjGGOeYDgC
5/4XzY8rGqd4266F/IzSOeB3sQHd0js/025xGS/+Rdx/UvGhA4xjf++wKCYIu2CfQ676qit/BvV9
av/Vgmfg1KSetHEnxPu5Wud2YHPMu+zYdXvRv+b2I9NSW+kGnIM+S43ualtGuxZzFxo1o71FPjFF
cOHM/h6rR7naJNYXz981JJjQ11HaLl+Fl6wHiMvxWzh5KToZagYB3R4JSNqKvpS9PM6KXEevfq05
Zn6ZaViNFfUIc5fKcOTl0xX+qtb/5b0H3SagWeysl4Qysu+vDVOujNIME3aM9prB08UI186DRkyy
uGGPszLKZ4sTF32insDa4671yj/CGjDWIu4IfCTqX37jZaASMJdXxjUhYzwVz1KK6QMGn6GnZz1d
mb4aUbmVoH9z/fSb4xi+8uZrOWn5OLhmFDqgCXTuLLhs/l+akrL6xBaCCDSwsZW2+oVVzmDynquX
efnGjoN6LvEQyifkK+cGTxS5WxmC68o+EURHRqLF95x/7TTVtmxOYXvqYFgOh0LcT9atLUeWktWq
htQ4Fpts2E7CnwEXoxZA26PfQfgXeYmXGh8THWanXNriZ/mAHxdRftZoSjUolmNzK/NLVW0Ntu2e
pHmmxdJyX9dvTXWpaZveYWP3FuVl2wjP0KHgOnJ/ZF7kE5/wbLGT7to4qjMjY/WPcv0O5Qa+H7rA
dEXnQinCS2LTkWpBkNUKeEtBrnSMQQ94Xrbo4MdV3jDQBmdbp4zFFUZIwomnEE5f/+2n2enhquF/
mfJBYRsfp/dA+fOndX/rag9GaPpegLWCWbX7yFqLzbjy3WhtYFCSRhdf20XLUoaZmi55lS+k7Onm
R29Sfw2pLzr3XgeBjYabZq/Qd1FFpqiTwbmO1T34tMIsCKO00Ldt9y1ndtXtrOCKFHRafYmVC7WB
4WRnNntktSwl3vvE811KK3TzdcOCyikyzA7oDzFZdEvCuMlUhbEhaKxdkdTPGNZB2yWUTzvp2lZf
Ar92FVPkoP4yK4nhDeUOz/JmYs0mwoNlebg30r3kHwrtqSQAXPjLEhZy0sJXKO1IYF71LpZqxT4u
8HekPp8RD4MDvUgbZ329y8ejxYMvhL3Y7BHz49D3E8w/OQ6LgvpamOMMKHbgyMziL6pzclV8zKKQ
lNnLBxgd1aO9s7UDhhwQmte4f7izicsGaS2ZhDqbwWl5msqDBj2I3KE8K2x3+/ExhS7Wo186mDhd
m2dtS08ntJh6rnu/D767Mtj20J/Lm1XYmoDE7kFwOWoqKNVeX16a2sE1OAi804VPHdhc6O1aTNc5
LEyM8LJdiZqei87XvKj2TBezIRjLwqYPNk1iR/Oz0rZWfcqAlK0Vfc4qvALwEVKGe2XxyYKGbXHp
GI6Uk+Wz48VtWQVpuy45Yr+uyHb/A5FqhQRiPRPOu/o2HZWl65k2usGYTENf1216BRh9K1jPxFqn
6SXmysF2gyCng7mSV+IaVofPOsgBrGO2ipdmortIxsGiEMPA4kkUxTZJAWvPowEKUmDaq73a9NL1
J4WGx3ih/17FltO3a7X6aFvaWbB2D8LJ/9GQhi4RnVtHCmLERDUTL47BNpBVzpyGyfdZMV3KYvpm
0FFtgjUCUNzURxgUmq2yLIVEtV78ki8S1SDZ6+09LVwGdoYY6NyndLwa5aOF2gWhilHi2+eRN8qm
kL8k0loRfeMStBOjN3O6LRF3kyPykivb2nzCYBypGPmhjS68mbDrM2VgZn/KNy3c+0j9Z+42Xo+s
spdWozM+BHId3QJXJ+OgxaeSX22Kqc57bLgdn4I1cXscI15fk70thE87IdY10s7z+GaEOyHdhumr
fdLHuLXlcqSRrh5QFwpshkXsre4spkEBFTub6GdAL0QIdfoOgnlVYse7SahOiBSyk8ALo/GCsIhX
aH0FcR/K94x+R843g7JBR0LTa8kehzHBimNwkLqbhAxYO3xPAQE8SAEczogna/S8oDgKBOOvMe4s
4xDkZCn5zqAGa3Yqduvzj9htBbDMUzx+M4jIM4WqUhln02PxgoJu6Yem8hJWospG4Yf4G730xPEn
T0VHZr8j+nuSH0zoEo4RY1vb7pX23BFcr8PCIKTbwYQPWeI/xf8Z5VdL5qUZmTu4gKyjbtl4btd4
YGc1uiuYVXK2hz5S8xnSj4ygeb3YYbHhu6ErBL9c5brmNYSSVms1cpvIwTDPDvsvc3iJtKvKApSx
OVHVG6+MPQSeWeNvwnYl2RjicfwbqebhVzPehfloxC/caRwtuy9N3PwZNFczZAWzThzwPHfC0jw7
yhLepMNZz98pl5q6W1543f8QO+AP/XN5oboW/QFe8ATFo6Jcbl5d52XxAbv6lxUigtyK003VPvtk
6SEr8TSJl1zeabglm2fEU8q0SfP9bLNf9o+MCaumZJnfQmF4YVfAtYejkwfiaXKb5fM5rimv8hGy
IW06GlFnqj26QScF5qaMKNtYeRWMjBpLnC5CVE93A/zOkBCT0CCar2E6muV95Mse+6M5HszuosT7
Tt2AUHXwT7J1y5uFV/2EhXcrwWzjs1kM0P7f1F8jTliEs3m11a61cElEcrc3ywNU/TVCi6BK6JI+
rP6qbXkb5Xxn9LzmXbptun8LdCp0H8mMPznb4PGDBZOtdyfGHlV+lMINugIaJU6lk+LZ5SJHWi4H
RbmN6k3X9on+rspvMn1an3+09Xs1fMbCdu4omJiNxedmOFFw6XGJei9kokS20oTV9MUPbqF1t1DT
TTamOkxEl54pXjowDDb+blwCJ8OXyMLUAcEFaM/P8840vb49FM0WDNouFNQUmcOlsRSgKToP6X8d
skxgWbELUtj+PIHuL6bf27BLJXRD0ugqnlKwbdO9qLszAeU2/qjCW7AOXcqLTk/aCe8MvMzKk82W
FT6FsDOtE7aodXUtlV+VHUDKnmCSgPggPsvWXcUbvZhW8bD3y+9SvSQzHfULinM+uFLqajmw3jYy
v2uRo/skELj6wdsF1c5WNBjw9o1Gq4QqQVT+ASUO4ki7161iKApW8S/T/hUBYcfZqrQZ1lACcZVb
wT8j/CWTeER3hidmCZB/JWmmSg6PZUtK6CJK+KuGoiZJzxP9UDcdov5kketJv/StckPM0trK2cgA
ZnBJqA2ThNOZHzMOr2NxYJXYpNAszotnAC3pnL7UYC8L303D1UXJLG60D5VVgqNAcCgOcn1XxHeu
qFynHR0xVPFS/RWzHBaE23LLwBlosq3GRM/y4NGrqHDghItA2YQ5C+JhqL4X7V0MMjiy1CnVmzoq
WxXjM+uSDD91dtNN2oSjb60j3QNcppR/kVkYi+6MnSxDbo+mneXuKv2aM48wUjrjnd84OAeQdeRQ
NEg0NcIjAi+3gLkW3sdgK2ueoF98WjgZdNbkIImgqGi72Eg8SgPJwlqP4bztQava7piVL508WwU+
ry5CCrDB0dQe6OQD32BvVhLWptfIhdtpvfnpd1I9uvbTbLF4XMfBXlH+hvwPrlLPcpE+VlN+l4Et
S3fCCjdin+z345DtVP9UT/ek+daq96Z7DtKDL0QJdnPiYTEjKdiHLJwS8vSqI7sDVbxEcBOqZ94h
WpoeUXtlBAoKYJNBdLXsmZXbGW8pAjPlL9KVEPXAGj2Q2gEf96dzOcfxQ7ZHbgtqhnKV0ctXkrBi
aWwPuKEMzT+5P6D1ZOH/NxC/Ku47ne50Sshuhag1/EY4LypdgTPwL9OVPbc8kdWvoD/HNSx3GWsz
hEsb3bOwH4quKqyTIrgjNLUDxhObhEf+wGg52OqF6rnnjeU+YS2WfI0gscuvwdchhW6KuFwzvufi
IyD5Ubpq0qGaqFm0+chxVz2YMVE9mNjZ/kK6SS+hsiYEN1G+dTNcPjfErG8SlqbmNRMAQjSNGxa3
ZCStj+9dkamsYWcXreplqz9p2CXUFZ9XDDuEp8npKHRcfoaniSFtkD9I71LTA0MBNDiu5euknxnz
aZKdyWcw4idWbAOr6I2sW2sTl0cDcJE2GMKFDsmUpQy5ImF1pIMp/H0y/vJeYmsmANAxX2vGZVIc
4c+c18lHFnlTuWm0LakuqwWF6A6VfMKwZ/7LzA2biFo58iZI8q4Wt6Z/pgZQFSYEGhITK9NXiVOE
Uv3Iw94w7114M8vjoG/q0ku5Eg31vQZq1eDwMMoJGbOs9m6yyRqKsz/u+WE9Dhz6ZmKWw1VKCf46
cOmoN13dglZmHAFsqvWMOQVDf3nqgCSlbRlcITxDk8VJP/som4uuoARaGXZQHa3rYvFNDPMEts/K
y63rw38/HMHX+Ayyt3g6htlPNZyWJlkj56pJ8ImB6TYWD23wElbAYX6zuGC0GANauny25B3NuuEN
eHfQ29QUmRWoB3k4DW9p6FNneUzCTs28yDxFEl3upq0/cZxMupcqu1XvNdbjCxO36kxFCV3Sg80r
U6RTBpsheZ9ZyuXUSiP9Hja6dmaLWeguvGQl2SZvBJwsz5yFRWTeELPga9HTtGO5uMmDu97/a/ld
uTdseYkOX/1iBodjGdr3F4FWqwDtmT48iIPtWMtgSPKJUYzZQpl5l8VvWvZeXRUdMShQnLds5tBs
b5fTLMj7etc/hU+quZZuWumsNDSZigd7mpLstQU8wMMCaxq4X2Vrs9nO6T2UPugVpGkjR/upOOTd
Bd4Sq9tHbzMq1t+d9mMqACXsSpYFBuzFUXBb5br8xSL7g3j+4JsRirtBLGUNM2M1KtdRPMMx54kA
uSxVtl3DWIZ29YlDnd22n1yDo7HHETUgVJr9z1eKFGtbwDOgVXV61nVOPNkRF0sm3lT1HJcPAOXC
gFk6XhAbRsJ5msDjvCk7lB50KtLDzesCIVXJO2CdrhxL61hIH1L+4R8LkIP6mobGWoIZ2cyfMftY
qX4zk5dgnY3Wk6dj3e9FlBx0yIQYDYRZZsQG86qk4TEuf3FC4Qk+FaCStPmukHJaoLWEUuqr3ta5
sT65pWAqvvja9WC/zHjpadhE66l6LZPzCN5GbxCCNcIlQ0wob+GVUVZ3NZdeNn428SYDShDSrzj/
8mXYMwhzOuZgY9etcNYONv145brmhy03Z73W3d54MOyg/1WJJmTyKYJVIJ6X8oj9alhcS3N2k2Bt
WI9kPsP3aTFVlDeEEUX9eorWJRTJ5N+UEP3QHRbURQt33bIMwMI/+miwFESxQa8jfNX830n1YWaf
kJNZR+6L6pyF3zoMKzx+cgAaI3hrYLirxo8gbgtMrlnthexR6FTE5ijKt8j5GllZoq+zm+rV+PvO
Nhw/OPfY43En6PM2AxsiroDN6Pes/PO198h/6d3D0reVvGnT7zagO9qN5ffcfQoC5F8ucoypuOZH
mjXxk3Q40gc4MDhfS69llFfUe1Dt6uAO1Gzn8Z750DUXmuoXFLCViZOawb588VYj0sfJhggboTu4
fJHtOzCIyvMDkuor1vOcmyWD7FRJ+RYdqp1RqdMal3yU1T2drg/uYWQL5eJv2Sl0I+2g9RCnly6S
bh8fasg2lLnqGzvNVVQ+iGq7tOVODmHbpG8CryukXRv5Yyd4bQ078x85d4ww8krDPTrGVcL3cQAP
OJ78eCE44vQ3ZWs5XeuVEyF0fmIOCFaLOIqRYzlvk/opl/esORX5r+UXdsfkliV3UfzQ0PP52pWD
NkL6kQN+4fzWJpfkHs9XY+QKB+fcjFOBegc7WGYeKAxw3ALQfP76UmYbAkwCbZ26N/7AZmatCrwJ
cbGMPVV6dAtQhKs6UWYwu2gLzkZ4i0SUhFs0EG6aX0PnO/URiAgsZpEAUOJTtxZPBoyncUxdVQlQ
82JPrJLAobqJSZiDPYYXgCGmXN3ap8zbtU47PiAoxJhjwjCPWsPnGvdB8bG8iYV4Ei0gPGZNcrVW
yfTCddBugpPqb5eRexkSuCY4iNz5ADkN10m0QWy08qUPCx9uYR37lr18ABlUVGfdPCyk8OkRW5t+
ukNVxt/6PE8UDSi+W+aCLPPy2JUMtzQP2dISwE0ou7POVVXI30ryA2xvyPsqP2baBsdBfLRIWuJu
6Ik4H0P8em/E/61MN/eYDnNpneoH8bNxO1tublB3XYumtkSRg7sWAN3D0Df6tC31R1+zP+LxJ9lV
aZ8KEYbNOi1Ppvy3PAlDeVOGRx6811+R3qxSjGzZJjMSUqkEacveR34lwh5w8vk3Rsi8rpNfrASi
0ySDwSP4DZRNjeY1Sd9JTee5kUljdzIbgNUAwfJgDO+VusZWnM5Ct2isPWk4mfUJ3SMsPmOF7o3t
PlzF5FQj8m3Xo7CbdhOG0F1Z21hw2QlCITW68vVKcPgaxgd28TPky1x8Dyzin+4sGRwd5nK/6XEt
OJpHq3Eb3ImM3yx6H9+qivDLKy5d2gqBIn8aa0vzqu7HB8kyy0/p6aGYU+iULJmOTESW9Zm193F6
82nh4hHOAc1rzuzsVZuBwr5875ALF2wPO3fYnt+GgTSzvRraUzT3avRX2N/5wOA7AS+MqJSPlbjV
Fr3eMWSQr02SJhmkU8Ydg7xQ3TP3/VRwfp71/CUoH53+Byvf73ey/62UqEJWoH/aS55vev9c9jm+
/w48rOhs3qCkuMUdC7d4dNrqt0RjBMWdG7RWIQmYx9aCWk+pUpdl3qMza4e72c9oNdcdDby/9+Mr
jLtl54OnuObvJlf34LuJWKqob2P2qKI/hdUw3H+LE4KFLxA0JanmNWf4rkMZiw7tBsXMrqVDh2xb
uk4pTamb/o+l89pxXLnW8BMRYA63Eikqx07qG6KnA3POfPrz1fYBbNjYsGe6JbJqrT9udO68l5LQ
CpL5PBPYjGBQRqvPonqKw9XsvhQumPGm0tcaFIgNMA/3rcrcGOJXvdsGSLRMLxa62Z5hCQl0KnEs
rOkUC366DXdE+mdhYSVHz7VDtmRza0+XSP2pLcoxoH1OzgBx8LVETFMcXXNOmhrZcGHwVMhPMCoJ
pWFGvUXpaTNO79cwuDEyLDY8Bo4pETq8U2CmKQ+Tqr8menHGEz83FB/AMnjiY9o07pTGe+F4GTCJ
5rwcPUkt4T7tDilqutQ+cSbK+NrnkTQs61tF3lOaHF3VubVagDd/SncSlKTmdgg8sVzDfBY47vk6
tPceJoKaxVUC6o7ogn9BilkJoB2wqawhNlnu5GMEsFmDQTrZLiPtoyAwaK8oN/KYgXQ+pfofWaK1
ehzdcZP0R0pKKJTib+JCMf7bZcC/DMJjiuScDlch0CZKcy1Xu9p8GyhLCrBF6NN7FrzPAzv8nyN9
SNkHNTlGjOxiO8kbEicZmbcYX1vES/PO8PuNhPwcMQb2DV6B9y8OXeMXFSCcOQl0mL16YaOacX9R
i7FFkqQ377rcuaj3jPlD7IU4E53mIvbOuvnX/qWcIAaQ1oJWqCkvGsmKBPVASJR3pT5kza8RnMGi
SlKBiosurm5x19ojl1vr1tYd+k2p7zYiXg8TK/ADQJVlZ2CS32odrxV6XRUCNx30+KOw8yFa6jQk
f8N3IH+RwBhpFAMo/wrzzCfDDhNz1uIAdoX8B9QvWTzVeZ1QpEXcBiLRQN0TcuLiYFHf83ija5eq
PwUhfyLS1KB8j/HQF0NJDADjuMwtFjEBEm2blFhn56Nu7jX1YDdA6gTdYhY5FjjdQRK1/GHGr9rI
amd+w1ARG/H7ih7V+nCGr9j4GWtkf8ZPz4xFGsx6Dri/YO6NtcSO7M9bG8u/5OsZdKsHQslwRWzQ
gITdkFent66v3QqMzYLToX4LRfIDO1NnHedhA02vYNVDf9YvZzO6853aC5QcoxFlYm5LLvasrepn
wYk1JSEf3bCp518TRYwIUq/7a8PW3yO9U2yI2OyryS9BfgXMHBjyItIoOqRQ44R+rRiI96TG1y2T
l0760+ovGmwTLkTKKTjuQWhSxo058xJQ1kThlk6jdcHDF9a8qsQVhgog6aGVz+ULc1CKqER+tGTH
BgROSk8lgkFmfyhI8BAXVVJyMD5N2pAqjAMEiFrD7CWc1FnNBEKwa4qyt/Ii0nwR7oM7KFvmKfFt
VNptiFrO9pD1g91JaGHJO20gnJPuyB/kE7BN+PCYfWYcJCt6gWyNGK/1bGzbl4mVlpTgZkeRUMfw
HV8t/HqLcXIY+Gq84ua4JzCS4Wxt1QTFI+ti8Mbljf6UwU4XWSZsGMF8VsqreN4zcjpy8jT58suR
nBtegirgWfL58sOHuJeF3gTuSp134svvg/eWFLS4FHHkIwgFIQggO85BlVnZI75GOkDoz0m4qk3n
KS9HrbrX0ktJ3ExPo8CTQ0HTfDV+W+A2WiavhJBdBwiziohitfhPRtyA8qD+STYCyx4CUMBM4XrB
QatVV+x4rpEdxNQV9ca652e2uKERZ6wXMsWECHtshDWJX7wk6GaEpEd3idvPKNItfXieHDvA49K2
0he/SFtfb3MIWUHqIWiFAyrI8qHFZ0ldtVNXDVeB2LLM3lkXR4xJAGMVvQcBGKrDzDR5juxywAN/
w4LAmUFDSgrK6Lu6sXw1PFTGi5yge/iqGz9g2OlAQPFjrQrAejvtCO0mHU48NiCKkrX7tHEDqeWP
qdzq5URkk24wUwyZK0Spmcp3hAq6ptcm84HthsRHGqYTXFNDGu/4K3BEN/m10ekzzFe08Yq3ntUB
tZLFizvYjy79C7kWoA6Ma5hdOx3MFY0qXqbI+qyx6GsYUpz5n5BFjb3H6cz+TB/CPmDk5Zms6IHL
t/H8mJzHjCyRvsC1wz5wTTkCsKsizPujk5AT4TArb01DRHrzXT61+tWokIaApJkTQz7yQGPJdrQs
uQWwmGyTCZHylifEr16bCHYoOAxgZiJVtrAshCk9WNk1Cz4NYMfRAL8HNbX2mYEodU+AM7UVRvFL
rQX2KXrFH+IwFT+o+yW3DYQODb7KAkvnABmijEJdlcNxc5byZuslqUZfKoi8VF7+YYImJXutrgvS
m1zacZLrnL7pymWGZRZ2ksj+Izd2JUVXLpwlmrah9qnQHuw0n22wocM1KR4tCo+YABzqfWLhJ4Du
t9FIgGytDSTxAgBr4mbVrdVNlfkM6d5snCKY/UZ95yXe1s65Nz8axBlzxjgXoh7nFZltfshk5o2L
PbQGKBL+JJMZ/l9UfEFAtPqW6UEKoJQ4XDJ5106Hlh9CWffMxF+1gOysAxWh4vUhE50tpEWO/aGb
t3r85k2WMxdbtSqts/+otdfeuhkUupCj71cY6xoiTpslAwYeXdyEhPhg7IKrs3J4hxPFt8aCWgWN
LkEBbuQNg4dGq3EBOjt/dN6bhCWhpXWG267dWgafZPrJEBnTTRFdS+MU5pBRPB0aEw3J0K5VtZSN
EUbPN5gmFRGFPxTckru6C74MoaU8dGDLfJwJMj9kL7IlgZc86Xr2rJDfMHC32BPWvURbNcp/Gz+K
VsJsa9wwMASjxxqUlytASqSJH5yBK2l5I4pFBTC/kk23uNNmEDG6HnnE4eIWAnM7pDP7PSuyIpOK
zHQ4MRpK/cnu3zp+1UU2OY0yhfBxWjCMWfIUAMCWMhyHtzipjsWC1uRbjTz05FJzTnCESNyc2XQ3
MDtUZbP6/m3aK8Qsf9YzwwEylG+zc0pxpqWPCOGVjXrD7PfitFaTDdfRSlfWEqYSHOrOn0bUEFGX
DOvhXGyc4IfoXYEOKc3MZNVsnFL1ep2bgJ9OjtYKl0KCRak8WgMg4G2klS5pN7MKEk045G9hPfPB
azehrxVXcRRE0Yk8x2aN1MbZDPNeJcQiuqmxK0dnAbHhsRD6GJSRW0VbMY/RAOmDOxKHm8/uMB9q
66MFAjapxgyzvYNG2y7enAJFAl8+kqbgHqFEFq6P4qTaN7OkEu+uNsW6V+6pRUtpj/4E0fyoVQcC
PdcsQtFF9xs051u1O/Irsal4vXrKOQJb5kk1+9Oyr4BYjZ+aK018Dwzha8xsc/WhKHyYOcErrsKI
Xl7EudGVD6c+ig+2Sn3ryfMmroCsv+XyjXzvqhldy152UVXurEX20sUhOqTh3Ss35C8D7y+p5QUF
IQC1ztCEIlCITvWf2Zs2CRpQHKTLb4OKzDJ2bfgRai8Ngue065EjP2XtE9HZfx8duBKKV4ckdZmO
pgRn21eNOUV0ZIBMxyTRJ2BLk/U+d7cYk1GZv1jmuvB59arXfviVEAjNGuNStymrt9HrvRTwDS8J
2VnQpZeqkskHv+vgGpVzGQEy6vck/Ct6zn10JJzR+fRW8LJnZGFODSbRBam7sm0Kr7Zfy3avJLdo
+NNwxZdhR6YEyT1K53bbhFVjWKNl0mIfhJZSTJP0xYmlCnE+ZTIj2pUFTwfFiEvpF/1xuIlKc3E/
SjYpei50DZB4S3ku73n/V7cbU96SaGazzPXUXrzWxY8ZvYTZx4xTYQE/GsYXanGRStHN7jq/ivwp
z+cGnUJF8PQVteDWJtz1Tw/9+KO3bz9YerRHaN1I6sHscW7ne5neCKbUaRHsYUNj9OVDK29qE0xh
9WMw3Zk4Uoo3LgBF2gP3cVhsIOOw5R7IVSdojJeYdTNd9gRqlPKnY1+C5JFRmgzxjm0ZswvbmYwQ
6xEEOONV30h2arPToPxRySNUTfWdxa/eY4N1pg9DxZEABSYer9k29jrZZqZNUxYmj/823o6ZtBBS
SAPNBMXks4yYmjyrCxjcGLw0sNDVU5dOArNyTHRQYlu44mJbVcslaD2kmEIuJKmbMCIThtTQmzjB
rOBTNsmzxjMp7B6INFgzLIYrE096wxGYJT/NdBMD8ZQDIDYD0EOKC/gJF+v8VutXOgHgvysmJipF
oJeRPpiHEH6t1n/q5WoVbwXmx5qS2ZaXfuAEFK1aWLwBSJnJ1zYhqqRonVTcTDa6C74WiXUVp2Pg
qzlQEp0e20bdW7ijYBb6H7t9Qvo7GN9XTHnA/201rL9szpwTQVVEfB/nf2C2ls7w27w3WBN0bTUj
VzMp4pTr3J0h08QSabZ/Eb/x0sIBSc46XHZkUGGBQxvD5dpPV2yh2V3rcXSg7kQbSNotAyd5DBaE
sPFsoG/FITjUmMsQY5t77pkw2TnqG6nmG7W+BpiORKTZXH/X1beab6krsPlJKuBb/I1Bcxq0E9ZA
bjfeFaSgCH/UascimOTbrv1esFEOkLdkAWrfDm5ks/kcy3sYb41ya7uh1+psQasC0e4m3RUTwiLC
yf93mk2gIhMdHhJmvXgPFZdOqC17hiHlpbYvsX4NPdo67HAjN18KAS9Z+x+RapR705XWNCw0nu5W
JBE14NT8sR45ZOAHKeotEvMw66wINUN6w5CDOxlcdWIm2RnIqvJyL2MJTk9te02V/TgeCQMmL+mV
ZJxTEN8mjtW6WlssLFT84sD5tBnlSwW5a48hDBJdAe8+Lu1mGl+x8a8y2Pyow4sLDbGJEefra6rS
iIrn7/11PEp9w6dYhNiCKHTVfMPTpU2QHFtpoxGSa7NNE1eyiQDwgIwgROUe5pFjC7aspOover6p
wM/sJ2x7XfxWVyTcf4AbFtJWLLuKx8Vn4vcFlVEafpUarslkdiFpb4AQFfrlkeEia75fTXyfhQd2
OrKHfZHcn2t/DpFus6de6FGv+63U/7aQeInxyW/iES7lHqHFH3Z4B3xxI+tDtbfVGl6Rjst3UAxD
2jbRH1k361FNV/WDXkAWJF+OyFH+S4YfGTE9GFCuPWrz2jN484nQf7Wb7rnucagBGm0meVt2W7m5
ERtHuubLDPghZkVHPZHPu07bB6IR7ka6mEVurvxqaFfAv4QZCE0uubyEJ8sRCqLo64tuafwt5jfb
K8hUNHkZcBlVVX8dFO0iTXwpGMnQNGTzR95vBuctSt6i6K8zH9J4LwJq5RgNL7MvbWrjUKnHPsd+
yfhFBlID9G6ycVI1ATW2qXSvUo4x1lTutXErzX6VXk39osr3sSU16FpFf5pzBNwq670IOv5H4QOx
XRjrtoyxtP/4arKzc07uamfZ925pcZUblJCf5+FOuohtv1fWUSPlD8ITWgmL5fJWmS/OtEXdZhgv
BiCXUR2M8WsGuK/Vq5XvxS/OPDYWNyHlI8G30s+NBqhwVziep+hHhUodUIs5XlCRkwAvscYZbqNy
7d/s4kXqvgav8XIgU8oxUFJiEmPT1nlORQ1wuhALp5+WidBxl3iYjmc7XPWj76QnOGoXLyI6JBp3
VFdMjCmLGXDLWAFSXKZsi0aKp9yIrwKNXwgHYPjTorPaz9iuGi/GJq8fVPXixDgC9hoRMSCc3Z34
WEDeRwI6sagvfA6uBB/NhP+7dJcs/lGJeRqkP2fYIpQWmugCwMYef4IchNn4nID70QLqE2kzXBSB
8ekMT+Vk6PRKrBDqJuFJJq0VSYv0mRbiLVlTAIe6uHWB5ZAyuFHpCeq+x9OFhCqR/jKmA7DZteX8
lF5bNuteJ535VMmSmF1QlKocGCIWbzNHXyU0K8p2NyQkbUxfNfsDiCSmk+A5zxsa58PyNSENPfke
RV+qtsWd6GGSI4H0F5VGu6m2JVIx4wPsCl1Y6zCbRqcCboxxh1yztjkhROWFmQjf0JFEcYNTI8F/
I1NjrJnIdonzDKqvZPlJll/eP9dpDyHQp9pvgXrXCnfypsIGxgiAj1SEtmdbgXnyCmWfsnEasJaz
FcPX0UqXUPxIoxfTdSjEpAo9F6AWublTs5e64cikK4kWubjflQbd6TKjP1XlN3485WQhkUdzEDs3
GUZdGZ2jYH4rCBqQCLM+qDATXGiRwIHqN6pkkKt9Ofa/cWBsxjxTemTi5jaZBKtlOCHFHIxn0XFV
y2+kRa0SZavFkbi7FNUfmxMhAkgVD4WPfF7f1dvEh2bvTpbWXFvllccFZj/R9kLEbzjnq1JdK/ki
Z5+QSIjPJY5sKz2MwPeN9DfLTD/0WsVcLAo645pCa2lHtieOaMzGh1GzUUYPCIy/dWM/preJqp/U
1TWEzxitpvIrO2XMzcG6I9Yhu4sjYE7eh+DUmh9OszMczJCurngE2ICJ87sVzbV+sfUfAI6Uo6fn
KULdgqKURvI9q4JwoPlQ3M6T/7kfkxI4oOMts1OtamTg7FL8BvQAE5ngkNMtZWCVC2m9Ru5bOxb9
coPoOP/Ty6v6F3DUOgekknN8A8FbaQp7knNL4982O2ixF5Y+DEtYvtFFRh48B3rNdAziizSVfoEQ
RNv6pmEOiyO2Zpy9unEhySfyE3/BQ98hfUOcjsjEhWJIVEhuddiEDaClfC8Y+ugrAzPcEAipgMHx
iYbs9ndpeENYwU34gjbS1bRPh5oUReWaXLXGvzHmC6ayu5c2YsKY0yOEk9v/yEgDBYwxf1t8TX2A
XRv2knE25SMH23fxpKcbZiC/0387YACBeXJ94EBvIcQJE4XFRIEeqVs7eKWO2yl+UnB5A3zUy2Z6
cEBPIFgqNs+w2s3jX6+Tj44KgIyX9EY8V8REwWAxoGZYUAfj6tEJxZc7sMiw8Ud1FxNvad9S9Z9i
X80cXzFx+nYDAhwMTB2g18o5lN+d5q+3V/123o7TkXCdVPbH5TS4A+zFXRZfLTPdQKCBXGypf+S4
MdAPLy7AfqT4hq9qf/EPpJqgbvTgsjAsZo8ZW0YIrGBv7MHLunfhcwlzFP4h+MBp4qcGGVokhHDn
0YUyaneDdcjqQ53ck/BjGOEITE8jYozPOgiP3Yg4JfLAv7G5eAz+TB8JMYycVOOhMf+zhQQcTBBg
wPePArYZ2RTXAJ852pGTsxu3CPWyxJP49IJryrNOd+X4zhJolxRlE8ABKgjmUs5wa9nOoqaTt4mK
nmmj0XuocBVK/RvIOuVx286rsTQe4PlolpZS1iGihjvEDmHDCVYqbnRDGN93hwx21Him3AiRfJjm
q5A4ipKyqJPcNP+Dho+6Pbn3JF6Aq5bFTkXg3JPgwq4bO1hsiMQskKKjpmmsg2xt22kzJYXQJxOq
1lHdY/tm+DUjqYilE1dKlr+r8R0AHlk82yUKj5x5ZxXXD7tDQEjGcqvx3W9ZsLPpI48vlXTvo+dA
cS7vRrscQTja7bhtdV/sB2XmovQa6pO6RtNe+IX2a7PKlN1XN8JHNoeMPCKm+HZrDqpntier55er
N4F04OyGIufZzHxH3nwQerySAOV5JsHZV1G4iwjdp5NyfBuBu8YBuUZ4EVkWmnl2TGLh9il5eQRp
zkHuWuozg0M0OAEnsgdKLupq9d7Nn2r7oW8cH6GUEK2QzQ/QicYKiDxRDrNBTTz6RTP3DP567LTw
ymCjt4Yte6lDzJfbcNwDf1jSGa8xIBePHEkVSUuUOHKq7tjQNXsi6LDpUBNvUu1MZbDZc3D5yxt3
kRh+TNDpEpGi3ESQAr8MXriUy/dkx/+rcaOfqjCoQoNxRUCGpcZB+tO5uSFMjj/CxETkf36iBzLu
37Phm8xAzAMhECLvGbrKVg5WUveZdK/TovGJn4Juzxzf3MjLHrnsRtgUxoYK8j9d/UUaajyORV/1
Q9DbiR0szN9DzhsGNyTupFS8Ji7cA9LI4VrQxmtL27hdlSBg7ETJg6GRnNME/6L91rGnjy9iAx6H
q2ZdMQSKkpfI143fLtvT2bhS2CjEXp1jgYJMI2okmCFwkbUUwVukcEIs+4gzDm9R91ljw9X8CYM8
dy+/RgQ8mW/nwZtUfjkWrpKI+mtUUUbuhYLlXvEGetMEFwv7oT+o9xAajyH7rmuG8ujMYz4qTLPD
tJraae10nyH6GJkA2R/Z2LI7zQ2b2uj2zpYxYWpfcU5yPPMCICIjv86NpXVUwZPzNWKjrPraz+wj
fyLaIYVASoAs+8vuTo4uZEyBO2tXNhwZBhHPFbOGAAXD6OjwEIjRkFRHt2m4JIgfiYFxh/JOjiAJ
JOe8f0yfXebz6+vJnaFBbXe8z3X5lFguh+ZfnRwFP2UjLCBBf8VgkEcUCCJM5Czoz6lpARbxcQW/
8T+6TYQES5q5PqrbpCe0nERrCUF4f7XHPywKEiKNZPaj1H8NLV/4KZf2UyVHiCDSnvneRu/N0NSa
f4NWrDKLyAN2IeECYNhNUoQpd9XmACJCuI2fQsD1ZcZ0+gXvuXOJ0r2dPyem7rZK0DbgBczeBepQ
QBbzSRgJZtTQ1Woi8cYeDvFb5nHg4qofgMc4+bP4nXqd1eik3GNYFbhrYtxWyrPh9moL1pDwphuE
OZFUJbpoxcgpKDAkkHq1T7AFqwOwyj2pX1X1VaqPin1Y0FxqKo21lzz7LJi4F57+3LhXkEBl8YRv
Ns2t7DA4y27G7cQgisig+oThN3b9Vum3pXMAFiuQSIGlDj9aDXRgUCQEN7YoIClizI6qc1yxAigU
CDKLtxyBbDOm27f52uaZqdPeowRktZjP3P6qps8C4mwFF9GCH8+uVVhoQmCJNb4TTs/8ZJp4kcaT
OOU58oRZuOQamucj/BYzDDFJ9Pqom4TKeG3PmdPqv5g2hWdmUnW3ucXTb49MkteVyKO4enBG04Bm
4WVzmKvu2DQw/uXUJ/NMoyJN7V/DHrn+uax4uG1Sf9BLN0zsIy7zdToeoubAnDB3yJQGwDvwLBH2
OotcPS9wJWY3gPFMuYktPdU57wi3ikHjQ0QE1Zx6oYhFRs2B/2PNPxYIifhShzd+RCbG4B+3MjzN
3O2/WryH/oToBFgloLs53SaisW7gWUSAyl6Cy0lzIP+aG29yfDUQgSs75uUR4yDqKOLlzWMZw/nc
xZyTgOi8CKGn/j6RndcWW1vf6+yvqPgRdRKwl7jIWQwf8KhG5MmwMoV+X14Jk++UzRJ/xw7OPg6a
+owORcZ6hFC7KP3FPkBrjsM+wuQmxEUSLT9bsZQxe4EgYEZkNT4UCQmxF6B/WK7ChyroZZcK9Gf7
URJIQr2jqq4j50NqME4QyyCjcjQmxJBTxHNBXYDM439NrJeehLn4J1L+UfI7aptkQzmnAtvvCkRD
jc/99CGFoLTMIMiaR3jxJ0epkCXzpGKNFEccfeFvJh0DHf9IhNbFbwkVESaoW2Q8TPOiv8u4AxTt
kBMilZAGVFX3iGczOeHkriVsLLuuOTi1SZhU7+Wzb+tunVwpMQVPJDt5NW6sNfASPxfs62MqHgm/
tRrJaxq5Rit39UQEl+7i8GwCmK2/GB4N5BvWprdeEkJ0gAlMEEjyHRg/SMXpNqp5l/K/xWDzzj1S
XgilWGkc3VPpQ3mK+IL4P2/ygnf1OM47Z9EQPREzcuth3FguQLG9od8non7B5Iy+2tJVNj8CiH/n
AilAYYoz7UeOs1leQ9F3+dmU4eSXA+dbaCB2k4WZMWHz/o+LsFzL+nLo1QpHcG5iaCo/aM86NytL
m0g1dJXqLCXAFEru5TpBRUB5WJhRhvBovDaOtM1GioKWY4KIO+aCI9otWrEnh9G9a7FG02Sgqke9
vLBqEWvHRaqi4b3IqIOKHcEE4hHT4fahKquBA9bo143lJeA0QbSREnyEkAB73Tc9AFfje6ZJvSKd
IwELSYhXyyAm8rssgF7O37F5yEB8EcLKOzFfocQMk/7wuMvVJXQuafDaRv/KoaWYbXPWB7wCAFTG
tQBlSSvKEPhZ+oV/T98tZjf1YKBGbekAaNlZaxTgbPfY+2rtaPCl4aatfLxEs49su5/+iYO1o9Yh
qi+FhOuDzoqCEbFEuka7yxHPrUmqQFX/pNpbjf34zRzfawvdNqEb2vIMoMyM4kez4KapEj6rnbKy
5k+xqFaWsWnUmyPvwTcsP93Bd3RrfVM59pq5lBLHaXqK2LYsZUdEUm5v2AEQPfHCvY3FW4DHMjdZ
3RT+Wi3bRCQlSMy66jYavYIwbzNc18xuRfepWhbBYvyKAYfvZpRdXIETUxC7/WTmyEoI9u72BYsJ
lR/8odzdrzxu8Esizksbn4byQTgPb13AkokWBSlafwe5pjp+xwFhkOLFr9IyYXTgqxavgk1IzfT5
HyKaPxKJMq5/ORHg88m09tr8RGVa2zuc/ob1CPN8NYfAfmInzL/C+FsTyG74FiGB7FsHTz70d37J
+1tfrVr6BEoSLMQfjc8Fy4HevqQz6jFmwbkjrCVGvfLh6A+Lxcm0XoTO18kvuvwcyT+y/LomuZSY
YWWjDSdq6CTFhzeKze+MM22OdfjlV4J00bLkO21g9K7fzR8M9Tpp/W1MQxC79RjKPDStS4HZWmBJ
ICgS45oif/AeipkMAAPdB/cTwWDUjlWYUFULGgZt15J8Vuof6SJBc2zblittuxRfOYSToQ38f4Ax
gA6RtFNWcwcjY1jshY90N9AbWNK986kiNYiNbzP5DOrbPKPiZbzqmZNlf3CAU+hkw3/zHrMv1iNJ
w9Sue71LdCjszcKRoEfn2uSrr97n8qui9S1Bh6h21UUZ3kbBj2zF6ajA70QjcljrDxiFVkbUIPGq
/Zfi6w+Ii6UM25tViglwIw2crIdhRM/PrHV+t4LM1RB68L/iRkEMe1OqQyOvK7AYK9xKP0HNBEMv
WeACx0x+2ewKyVjV4XeROMzEiKQQ9Pfb1nUARk+CBnPISeiqa6n/KhONanSK6bT6sqMHC6xj/UJF
rHrVh1unX8pCWn2XhFH1O+FjUsn2dt4B7VZteeEtt9Sb2QxE5oGhPMxqP1HMDebR7vP+qyauLc9L
vifCw9FNUipXCjO5JwtJ7MHoXzF8CA/z/h1uXXj4dTzN0woJIFRyqH/CTBC36wjz1R7SVef7r6bv
GkVwIH0rxVYAwID/UfqYN5ofMmG9UOMl6Osk+o3Ha+YcBn9M8HeaNQYbNqHVYHngQ226nThlE5NR
34+Vm+pc9eLMyqMhb0HATMQCqg+dxze2Ay5tkC6kjgjmoYLIqLbJCOTQDRYRB8bEHV9Ugr1oz0zR
eeCLQkaTfg4r4kf+AekFtVtTds9Uj4xLM1lcm99C+yg78F2538xS7MU4/BC0ERHBcMbAwffe4zxr
RHR49ZDYOmT5oKkKjv0Fa+yb3JHuf5D+gcITIhO397D8pp2Sv4qPcG3hSiPzE1StO8MS8We+VfkP
AjgkBrQuSWRJXUKUDDxMzL7tgxVcENBBdxX8aQhwMsVHJ/uulpf/x/sibNdRQj+eT1ihlP4ztV1I
f1TFpaA8GZWT3exb8xnE1IH8WfzI9NvsWujOWjOOZMv1CxgXo5UfsZ0qbbdxhtE1M7Is1Cv2NkDv
HEBMaIMEczTkfOZXtPalFDA3or+K97aAfrmZ+7Hl23uR7KOUnUm7gPUUZme81/qhVmhZFvt8s2qq
zksQBKk8IaGXkB7Es8sK1vMO/McQjhtRH2W7FcFVEmLUCndmV4sFac0SzQwEbZAI6bn0TVgugng2
INjgHJmeZTPtp+fsRgB/RkZICtE5PoSODzxHTUktYeXgPBYGrBYOiwkYNYXGBZjc8tWNEUKj/Sb+
JiWGK3ygz71DWC+SoPh8xVwJ1kLtmivVLuOqV5YHgUvTUgm8lAX/1JoX/nda3knHhRUiSSPjB6nz
D6V+VdjrWgoEFmEJ4+LOiNqCcS1wDx5VUX197kis1srPEnNmdYTRncpfo8XI6cOatMGyCfLPVMbL
yNIHS2fxRmuLyM6kLMzEWkwY1DAReIiaVCEMqyu5eU0WVuQrKhfPfwJM0MzonSWcs5xTgkSuyZLX
qs4sRtNOCqcTOl9V+R0zRLaHzjzlPgFexY56PLq4CeLzBRcHFKMAvopdL2cpmAnvKXhCkQoqG+HM
MSQ/13ZLd8L1jk8Yfq06EZ+FB8QsvUJEPROJcJRMpDabvibEYJ/h95CNe4QDiLRTBKXOepgcFt17
TWoGhClQWmvtyKHClO+186F/4Bu1WcMy60ps+yroD6BLBiYkm7NmmyDbkn7bsd1GVbqmZwxcB0U5
Hg2sDuWdg6VXX2Lzo8jsncoXmECU83ACF/p9ddRlYALD13kCLNRPqv0WY1VxIJ7vnN1pnK80i/Nk
+7qsp+EeRUQx/7NJ0y5a1aXSy6tVTjvqDmSTA+ZjbrfgTrF90bjcUrIMmvJbti/y6EsKMm83tT8a
huG+5xnTjqTPbWqwO8bDTUFZq8d7uXH6t6R6UElBEl63rkj0XBJ4GLJutlVxGh0J/SgoJ+FcNUcj
cc47R35d/lNxiRtFdy5QRXOAjIhDVTDjCEstkZyqHkIcscsMDFzeYiJS7QY3LtZpnCDyqUm2mmzx
gP2krIASqTPNxZw+2oJkuQ94bSlBkK3/FRrVNgCQwFNx+DFWZ/UrqrbEbRDfzjXALlISjbdppQgg
7IiRZxUMhycygX/xcoUynCHOW45GJ4ata29zdbHT19H+SYbvUV62lAMwrFUZMi/rboScAwqxTGe5
99my84DBnPoQHUcAkpX/XTAD31/A7Si5PBAkDCStJlI13S5RvMCOcBbd+g3TXnBFCZ5pQNbM9BAP
6vCbE+8SFf/K+CkRAtd8AZGSHGdQX1yBJtys1c9sn0lUi5Q/gw5X55HIixtPnwbZ591Jcv6M/qSa
exVPQPDmaA9N+uNBXYp7kiL62dm4bi+q6mEk1PCHq641hjstYwhAhUiZrkvgSFxcNOsZKrzhqIjk
eS95yaZOfBZJcaGKrY6fHD2YJwWPBeFGO+DJQq9vCLq9+5CljTBJqNIebl8FqVFSwnsv0g2zb6VM
UOgfuXqULYQ+RGocqmnk+IUWQqBE0wQs7w45XbwunyqUZB9RDbqyYUwaAhk+5fioj75GNGQe/yga
RnTlbjY9hBkuqPllgiVa/Glb+4gzqi0Porkb4fXj5FUAZzPDaAztabFeywsyWp2Usm5TIQ0myrfL
ADtihkuzA3l/JeN5HSvnUQaEAmR0JhIOHhY3QcmjkuGd45ZETMNYzrgF1uPs5i1ntNiBtGKDM1oE
a7YgJUyv1Z47YYi3gPTp8t62hEmeCu2W5Y+eLIH4iPtGqjcGjzt0juf4bOViNSLMnkmirR45GzPl
PhjnvvQiRau3rVi3FR5KOCCXEArk6hP5myx1bfJKuMtU/k2gIhZ7hnCqdCpoX+7a9OcovH8GWj9t
1x7yedvQx0bsT2dzdsObBN2/vP0ezHu0DrfT8hNFdKjgPkg9x/jKUdE2L//l3B3QB/biAmLstP0g
Y/Y4IGKg+AEg8jdiV7PpuuzPLUuVrW/T6iOa7spS8ubtax6+ZDgq4ccSnewP3dnJS3Q01cZzZiqx
3lsybgVBDZPMQSviEuUWNaV5lhyEtSLJ7f8YO7OlyJFsXb9KW10f9dbgkkvbdvdFQswjEUACNzIg
QfM8up7+fCLr9K7KNqs+NxhBQKBQSO5r/esfOMnDbPw0EziZaZEgRRmJM2fwmpFeVmfUN51Ddc6n
Q4RezIAiXDKttYnTBMtOKC2w2sNVAPU/WphenXtY/AUTsbJegxjZ5lIw38m6mszsgmBFkM9m/YAv
aLfgIyurs41AC7d0ue/gn5uc0YwmXu/vdWwRIhh+qj3Ad73paUf989y94I4805vdfjVPW2pCIWub
65D9vzZKYKLhWwIJv4Gp6zGTTTRuTOyegAOnJacKLwLRbAQRhcWPWmCboUG8YvuauCQsyX0ZClLS
tfU7CDcw8wILyJ82OUK+zTy6lgAO+CTg0El7TSiWAtv6RpePxepNYyEQDhAR4QvSjRAwaEMIS2j7
ZwvG0HhnYRgeEOwxjI819v0liuCN9VhgPBZfbRMcTp3N8s6gBy8pFZKXCctAOL7UnXC468eJnB3q
HHBqizXdi9eiXoztWcyDiLlAdJ/P/DMLR8VdzxDXfPa4yVDMGet5cJCwgWH/6NqPBEIyb94xz6Ov
OlQucfO3FX6hM3LhC7pamjpL3adix/BBJ9niPiifvxYfXcH23AdcSd7s8ED7zCeFvWAqlmYMCIrB
4rDxLzWK/GWu72Dddvpd3m2UXPot3pLryuflbvEDAGWy0q0vk5VdHkt6kdHSYT8vgV8n/LLyfc/5
DNECIg+h6TZu9fcUV0E8vHD4PsyUDWM2qA9tuHz+vZce5XjY6sMS493Z7gVyJgyNsCQn8ntABePf
1YqY1XUGFaVaTw/gM+Qnjbeg76xHNHJxeOq49ZrkTQ7vUXzbI9xqgB3u6/CgO5emfM4r+FKr2eRw
WFKtdcyeqmbAig9LsmpVuEv8qqoS0vnS9w+AIUPyYs1a64hJM+JbS2eR+7THyzRgt6Ex1HuzGH4Y
CEM3idzMM+0lFqjpeNuYNSUD4HV4UM29i1gDL3UST30uE4wZUlwktgEXojg0bIMLfDrDV8ChlEEA
ERxIhqDps+gJxrmzxU25RSQTtfeNcVTiUeJWgbYPdmjirwJu2B4ob1OU22nc5tGjUOnaES+F+cDV
aRrIq2Byzh3sBFWoYm+XqFJwqRmnNba32JWcmD2xm84t14QWZrghNeSbMt9qA13XsivvPFKbI/M6
Gq8mXJOGezvqbicnuvHcZ0UhmBCatPb9bRseLPFsBHfYv+r+thSH1NnG6cGJHj15D4Gtw6PieTI2
kJHD8JqA4xvyHHAHWFsu69K7hsAqAaCo/c6sSNUHrd3blM74Sej+BjFzNZGhpYxlHkA9EgpIFNal
9uQSnTqiTlwCdAk8j2rCbm8FDVEKXUZYj6N2nqaNJp5MyDApyJWugdKmz2PxWNJtFTtM05Juri/6
MFgwfr6pH0bowvrwgxOqdaRI7HLoSDrm9TVZEG6EE1hxH+qf5HVj4dg42z5c+9WiEDc4VW+xhUxh
9xUwOB397GNy225m4pfvnKLhOEE0sVd58aqMhXLvC0Elfssmy4TLbbeusdevGGGazbMV3ZvFw4QV
FwMWbRWJRYr3MHzZBf+AYrcLMCl/BoeaUgL8On9V8FlnIMkKer7Xv/khd8JiSgnoeHaxJXBu9Ww5
OIgSOM6qR9uHlQMIVzxcwvo8op2CqdnDpKGNxGzYUfuR0OoayxGAVa1DSI/gKj5jbxB0I1rahSef
jJSS6xAmKLbQSBR4aLhIF4NXYX7GHOuAAE+Xb0AtROQs53u+lHj4nVMYSoCNC9faZPoDQZGqPWP8
3NgHYKzJOZOhCAKLlgqv+y/idviZDtzME2awr4X6kdLwORlRGfoF+ixcmu6Q++3NbaM9YZSESiQv
Ljo+J9ljJ39MXAUaFXw2UxiHB/gJUUSlY2wJSk7Mx5lS52Kt+sC/JIcTj2WGcswEGNJjwlL2CyzW
b/3hNI8tMiu7ic2POSckNh5VeA+X2gqg5+ICcOiNU50CixxEu9VaKu0Zqyt+ZIhbKPQduWZxmEda
XYRh54OHJyqn2piesvab1wwEBTGgYf0OQzYDD2jX3fvtjhwaPi3Rream3rw/hhkeAbj984qJtefO
wRLFx6vxNPtcYYnVzpOGtPrWAJCljX3Tsq3E9hGEZ8T0yBies9j+ls7GGMEn2x8+P2NMNkn2iPVn
MEVkNByd9C7Vn8SEydd4H2813tywLUiwZYhdE9K+p7wKq7MCy2ppcgvnh0dxNQTHrwsH6K/dGQFA
Prc8cZf3KVT00f/IeVsDFvbzgLvVHhncV3Cm3QpqCx05OGtvfhuNHqAB84prtqzHQ5WTJrWki2O5
6iitvmC+7rYD98gww8MIF7OdXcJ0g1m9X24YepCNOpXneoDPz04I9zpJX9B+ZSlk7BWZO76YP6wq
2As8ICK03/N6FzBK4uyZzskw1iYdGzppRCc1ngYsHAdT/5iBYIzh6vjJco+sbQ0monj8ei8mUsqm
eAo14HdM2sf3VCA0xPgtXNfA1d5O9E8uR2Y8zaNJOa+d9imUNzZ9tbPLqNaQPzfbwWS9mxWXRy6T
KdkwXWJhw0SEioa0XMAchZUmeTaQFPEYfkTQhtmngaOTy5LjgVbnW0PfccKL8ZH8NKhAIWf9KYYL
T3V/EMPrNO6MmrjGBQWgqwPEEffAqK8eeO3hsxpwM10B8vgV7EUGZNuEgmHc2Zhq76cRngLlM9Am
QIkHyXAtNyG3XH8t0g/buI79At8T7wPkVRYfVXFKosvo7FS3ats9TPsBzmADB0w7jOLeAwYlIK65
F9wWaHLjT0MHACyAnZrHKb/67/Zw60ZM2vdueAYx6fN1Sk3TAZpEJAUV78TYMqZO6aOYAwkBJRFf
aQYbPT5WMBuxHcg2MaGDabg0MziZ25j0EuOuVcBFyylfITroNCg4OAdCmbIecsjhzbVPzlH8rKCO
NAmAw9R/q+1jq0EKus+hPWDoVzCgvM5ZL8A8Wnup1G42a6foGQko2jL1k/LWrZmKn6Lg4uuPbfXW
WJfI/KFFeKVDtC93Cd3Xkn8ZxmcNvV7dL6Z+HYh1JbltE9ziD36ObctDWsGYRKYJZt1vuCHxDGMC
jmUx9rWqeRop6GtMWboV6gzk8cFNOx+I04fbGhsLV7/02OSwGCnQmaNf4oi8ccjq5vMZv7VoJpZz
sm/rj+ucYEcgIkaQgDCId829T8qDfogiuKPElMi1NO9j7bvH8o/V7Ew33Biges3ITTOsFGEazaeI
y2XNvMRRa+YcGarDAXOgtenfj8Wi08ncWSWDhlnPQUYfE3y4vlyOisvgpixvqP/QEpXphtXX8d58
JpPxg5suCWpxqi2x9cuWvTjCRQAfRui2kMGI3oii1wq3G4T7Q3WIupVw6Bb3iFGd7DI2GSqtmaq3
zMNlSXcuqZPVQ5u9DyYbsbTpmmZrKGb9VFsxEeSgr8VB9lcHBXtTv2nWwh1nniZklxrPC6c/OyZM
mvhYCS4tF70nwqi9gTlAguMy2kek1VhPcdP5cOF7KPVig48m7YMg16GHIIkUBFuXeeqYnTQtJoNx
PzIh6dAKR/1Dy+FPNjrOW3yr+oc4IQgVKLDBom+Sqx4H7WrVj1vMuIJ4mchL51H5UF8YKEtQAfZ4
iIWQMRG12AfsezO5snB+6Pu9Zt2X3VtmYxj6MDRbTaV0508MDGPUMexP6REibGsdbPg18kIMAQOS
gbUT5/Es4lKjJtkR5CLUe13uXRDmmpO1GsadNR3K8aS0d21O9X5L3SX4PRn0k74W8StcHaljbIKM
Gw/Xk6dWBetjjsjAQsDtPVbNVe2i/GkAtACj1kHfuaCc9hNPSAdjzXrBBgp/A8QoxUlefeefgnxg
hBvptI7Dp1s8ISftQMDCN9/jQt+mGGQImF7L0uGV8NGgsIyP5GdKph3xcJLj3Vg9FMNjzh3TlDgb
qTdN4sKI/j6N3rNygWOt5DMLt3671kygGfnuOhcbWBEeOS0D9BniZUsa2VszvEzdq41xi2Hck3jQ
yl0x7TxrK/LmBp6s3tzeQB4iSkaHfD9DvhjM2+4J4xquhhzKBUEvLSSJY4lRbwBcV9LgOeJx0K9T
/k7c3lzlDNZaY3OabQVjZDnMr2vGorwlxu95cK+SB0e+zbcsWGz8fdZRE/94U9GvMCwCa7frS23v
DPOO4K9pXiPQyMhiGUXPHVSrjB2+o/tPQ3DR6HmuQlEd0PzicRZ0MC4+fdpsXC6MYx98z9RH6sS3
QwTIMrqE7p1sbuJiMWKolWaYgJ9LG4tit74qdSHZNSPAI3njE8BPmyCHgTnNSGOFKg5WCJ6hMDed
VYrRNn/FjQ1dn3EtPg2lS5juZiDWmII0Cd48qHhUo9DduVxpiPhQahN/GOkDe1456YS6UT0z5ch4
T53N3NmeIyVeG/8OZ96sYbXbJN5DhdMWLjLmjzp/LBlTSOi0+j19Y4kJJJP1YsMFXorvHH0a7UhB
5z6txhM+0i3Cw+A5IwLMx0WZKfa9F6B8RyVwZ6E2x/x2nqLE783wwWnshrN0d1H2oHsrQFGqTTe6
ZOaZU+VqBwDSMMDY45B7uFofkGNqy6K6q8B6/WHXaSdQPQX65NaLvPeXWnPB4rejtyqOLMUEY4MD
Qxaum3ncgth5vnACZIGsAdYPlkE67ICY1Oi2sTFNrb51Zrnrs9cJSBJJUrCeBuwV9pH9aACndAwY
Bsx50MRJdjBc045hgqXAk+Zss6AADKGBwdTXYtLAYGjBO8KjVWsfhn43raZ4y79Ox4e5+uIN4kEx
e50w0qsw2t+Y4lwTltx/GGrva4+lPClv35R7p79jiIApaqLOkflhJy134F3dXOLmYuqPZX5Oh9sE
nCqH0njLPRKMZER8Gv6jk90PbHfhSpvWmMzX5fci6Wm7GGsFmPciImmZAVoPbnFR7rkE8Y+zOxMM
Eh6veAvxfprQUAPL47P/0k+bZIK0tKb7QbdT6Ne4Os6ZvDZJcxO4GlUVbGZclg3Yyz1+o+tOPtjw
eDnLLKdpttXHs2kcCfgJ4gfhTyuvLJdmEhOmexqgrlsgaDGVAv+D3wlxFBsq0EeTrSjaFvZrmskb
f3CPZjPSGW4NzLGtjV29WFjYe0LbyA5kXt5VzL5LxHLsfnRecF2I6mUlYco7fPbaBeMuEZ4UNBNk
vouqvpZDequ1LoPvbgPM6vQ/MO+DfJX0yw5svMX8a5VguKTVLRSmH2P5o7TwhVi21i5FQacUUqxP
AREgDz5g5Ws+0vuXvnzuWnBg3jqQ7InC3WaqBVMuWXnhk44/nwk6TDG5mPJlHe9bHLdcbm1sRqVD
Y30X0JWqGwYUIz7JYqMbNBcJaKx/h6emlRyRATT1PpVvwiYqBR5jup/KzeAcK6Bo3XxKsA/Bew/H
TmuR2m95wxQLdBEylIfHLeV88jymj4bERR2tm6DKV2TfMTYxYiBZaPTGJRyeB3PtjfRCD8lr4ULS
all1Qsyimne7o2jRXidExwJOiZwNgYYducSQmdwa8s4y4pDtmn2+hvjz3uC7GiMe2rMAlSWsPziX
LDLNdAyquwKTJM2mJdJesuQFphmNSgliAWUPFMYjeYDZHAI7WAlVvNCZH+lVytK1HUj1GtattVTd
thxeqxm7aeHidRdMDi2vB2Tes/f5ANcp9VtnvfrAYBO4zU07MICnjQqTR4Umw9+52bru1qSrsCmy
qbJ/hTkEDQuGh8llaHy3FYViculwnGHfYrQc6MdZpJhDFWFWy01mArETib6cDbrZN+f1NYCzP/Ps
M3sTkkxBAWFt6ZEvg/M4qyL0NV5h+NwwD+WdBeOdM27L6ntBYaL1kHzGt5laEzdLwhRB/9kafHjt
AyC+A0G8D2eh73dttsnQ3mP/UwJnFfCPDkX/NCGS0kBTO5Yjf7wK81HKa6GDZnDuDBAZFkCSRyuI
coyUxJGs4tkmwOffSq+FnAMJeXZJIhQgfWo0cuE2cfY9m74zrD5O2TqwS1rR51bcUVPBmm7Ye6dp
KVjtQ9wrgH9Cj6DQ16k+Rc6Wi2kmmxsBKm6HbZfUM1cjcxz6aU2+OBet1c5GGhWQ2+cQvNQR0C0E
/Qxc2Vt6BACQ6fQAZy1WT+O4pXFzxUkb7gb1o65evejDpwepHLIL5DYvkXdcC54nP6T3MHjW+eQg
rs67mENAxaqNdkF71I1XYLAZEyN6+puxKebnfevWEwExZwkkt+9abUD7odcMMenQAIuYiTCxip9+
+9t//fN//ut9/O/gozgXqQqKvPnn//D4vSgVBx+2vzz85z1GAkX29Tf/+p0//8U/D9F7XTTFZ/uX
v7X6KI6v2Ufz6y/NR/OvV+a//350t6/t658eLPI2atVd91Gry0fTpe3XUfA+5t/8/33ybx9fr3Kv
yo9//PZedHk7v1oQFflvvz+1+fGP3+Cjfp2on+dpfv3fn5zfwD9+276Wr//++x+vTcufCvvvrm24
puF6njCE7vz2t+Hj6xnT/LtnCmFCWpFSWkL89re8qNvwH7/xN7buuZYukEvZlm3wR03RzU+Z+t8t
w/Zs3fIsRzrSdn/7f+/7T5/f/36ef8s7gukxA2g4Gu+3v5U/P+b5ffFfHWE50JaF7RlSCF3y/Pvr
JcqD+bf/T9HbQ+WUk3Wvgc7W3gnHF4I0cjy3IhI3Tl8/+/oiZs2K3Qwg9iww4DbSe+7FSBuZmwyv
NSWz48DW3BWjd/IquPH6tz+c09+P/Y/Haln/fqzCsk3dJhVYGLozP/+HY1VhkwS5NVj3bVHgadpE
OoB3FGEkOH8ZSTBvh1WPaTxHEQx4J2h9tBETAEdjOj+ijMlL11fdNYvGx6yS0VoOcN6sLrz6wixI
DYabN3odUqZh8lAlwvovDTd8g4nwrHsx/pEhBHExpBsz98fTVDjQlVMGMEbuHVJb9ae/fsOe/ec3
TKwI2cIOF8j8fvkyP/+HN4y/TGN4eYTbuDniiNNEuX0dG+8YxlP23tfQ+btxxOC7qV9kpSFotn13
OQap/lgU2h9+y1BTdoEYqLxRHPsEWnCVtFu7JSp5mH8Uu0nI6F7SgnsGGxeZrmvd1/MnHz+LScri
moVxfe6c5PXrx5YWxKuavSBN2/zm5xmvSpr6ugt3HqaABy3wCK40DzhBLsb0Lggi423SgsdgLNpj
3/kIDjFF3VmFjlWnLOTD6FflsxtY59GQcBi6wjpXqsLLG1nqtdKVTXO2EgrNej12zSlx4ubUzt9h
+fyc95MCrgh3X899/XgMLTiXY35SfSEXeimSTeAG+rUMoIRpqTzqwyCPX9+lYamtnIphTUZquYUl
G+bFQt+XyjKXjuMxRvVy7S6trX3vd1j3lekAJXyU6JTYTdz+kFm3lmO2h37+oRRWy7xFG5tbs+Y+
+utrwvzlJnAt23ZRjbuQhXTb9sQvN8GguqpMAm06mzMrvNKs6NxkmcncPITA4kfx+etnuglaJa9h
L9Fbtc2wdUqkm3WSaRvV6JuvR9pI6VZbBvVYCYQTQymePIebuRLYl0Rpw+sz39SWf/0WLPfXy9qW
tuc6lilseC2eYfz5snZMZTS1o+V3dY77mN6W2mOrWS+d7wdvMSCBn1mHoPOnwyiz4WK4U7DPXB9s
Q6crr6gCutLxTqbW1VSiRvOSKobiBHe+JgrOaluRZ1JNlX8QAlLw1xO65+x4+eixHOthXXBel0ad
Vk+psRMKL3rLMMqLEytnp2nhM9ET5UVL/OKiBWFG9JTExLUNVv/hNLCG/3Hp5ZOUjil023X4GKXx
6yeplBdZplVWd1lBpn0RVdw7g+l96710aQUqex/ncPC4trJtZ3QZ4gRZwjZg8buIxGCm4A7hg9Bk
QXhkWYYLo8iSJxf0T0lC4GzkD5oZwziVVXIVff2gEyS90ArcnjUNdljuWz0lGd8pOpHOozzppnfl
FXLtt0T3OooZQpgACbqF318yL1Cbvz4Dtqv/cgqEa3jSND17Xs45B79cCYkMS3sKjen88w1a3cjb
LPzagqrRC8rF2vCW2Zg1d5kc9X1VTNcwTdSTZlBF9XENmN7H6hwICkwB9BcZrJC51eg7tFJ38FL1
RTM5YtEbo42Dd7TuWNmBaKYRmC63HhK46iUrzk3ZleolwyQoMaJ6bWOjsGhcJ12XBfwtU9bNo4lO
3U/wchHik1S/lTe14dtgxG8kJS/yWiO+q7pLiyzbtqVXk+yUGvspdXXySOEOdqV4GLoCxwXLvg6e
/URqOVU2+fa+K7B0TM2NL0rkGi6D3K+jteAWW20Ggu7iErgacpL8hAXmXYFg348pfnYt8sglmqhC
9S8hpXM0FQD30byBFdTNVlPBg0vZMoiEO4guxd8ifm49Me4joUPnz5F8TF1tbdqwJ3TSz1AqhCmK
UmlbDXptyYWlr35+EMPwodJ6Peid+dbDsjXavsfaSaC6HV1ISJ4dX7oK23c3ROcypclF8jneph2c
wGnQGwTmXK35QOEcWFN91/ogQ6HDVCgfXgPPGMFatWTLmLyP6aqjIp52SZDAyGe00hiGRAKPikTJ
vHnDGZRQjx7tQi4dyArNmIpV2jXULLPttt1hWKrXUEGd3Bk2iE+w9c+M50wCYweB/VbHwXQ0DUP9
/DKkTLnqADfP1LDvhekZ911pFPeiwn5nNO4T2U7L1C3s294JsSaNuxFsqWgvMpDbSKuYK1pju+lE
qZEDqjN01PUKxBU1V+Iw8pgKhaZZoNMQel/fnbqMyZZQXrZz+wFhpEOwBH1zc9fnHUM5vzh8/VxM
gtTUSkAN0xI+qa/HzKHSKTuT+Zod/QrbhT6PXtGegcQ2M5jW5AawUH+j5tdrKx3fDKbBsLw5+zcF
LJKfj4vSh2OBC/g2MLKONG8kEb5XQ13DTr81zWtstt9s0mRkGX50vZ4fo9oSu5DUF9i61GcBeMcu
x2ZymzmTvcSNGMnqMPpLz65MSOopEoBKJQe9e3E0G5PKgFmoYxs3X7dE0Dj+qg7haCZNhPW5Mx7q
xt1UQ2k9tA2og275+ME55XgIiQZYGnozYinXwC5KK8Hy5AKhqQI2+nx5f31RtnZwsJ6qmMH1npq2
9ci0MWhBLijYTpnd02EazFFuok63kV2093nKjEDJBj5T1aYHWNVvo18E94Yryme/kgXIgcvwko3/
myptlhI9aAH6sc80sGvexTIAcI48yDZ6DxPKs86uVGekqNiR5NjlsO4hX8C/yigh2/sEydxIx24u
qqPXTtH3Ez6t78c8CZc/Vz6ZtvhfMrJcdg2GpDYn4BxNMAE5LJDIEV+Gr8U9IjGoKvwIB2UgxcKr
LWIxbHjiXRodXew0nWVQjaR2uPOwy0A+3HhRtxjaEG4Oa/LOHZBx+pNWrJOBOyY3R/ushwFmmL7u
fXdl8Bo2MdNsfQqW7uAGxI8FYsEHYKKUyEByde6CneYCKjm5ekoyh+Q4ttaNLGV+q2GstWz0NliL
iiHw0CXMVrNIX/gRYbTG5GAA4k9g8tFYMbmmJCecBa8CqC/6TcxNcrD1ZhP2rbugVsUjdGCUZGka
EI4YDDwADcJY8kbs5hziQaoSBxWFFclciTJ8CFxjFY8jrIoeuybVArTGQq61VjdePM/BZSDBTCAa
tX7pN1O59/tyli341TWxp6dec5dTpal7leXWIpvXr1ALrFUpcLFK0HkcqlTAjca/tDVztqvUF/Zt
5bEUV3lpPxgUV0UEetFZdPgmzTRSPrftrW/cPfU+NCMg9xQwZTDyi2706MW+VvnEaQWmp118GxPQ
CT7q4yE8L9NdMO5+/sqg18PRKK0S4U5lLbg4C0Y6EqVAU0WPphuJq80myDid2rcIjFvlUkAYQQl3
0wjjpZQMcHxogpVlvjRiQTQygo+ihP3Vc2OUCD8Omv0tmrdPO+/fKoMLVVaFPBWenu8910dXWOO4
5RkmFXM3rjy3aAJcrxhoekbzbmDjnSnUGL0Q8Kk78swp5gjUTif39HXphzlCLK1xQ6AeijMtwlHJ
c8gMcmX1ziTJBgl20ksOrTKT5BtOWXbp0GExX7ZYeVyydINYRSvl6Ony62Fn4WJgFWcB/iQtuPgk
RmlsXJSBeAUP8EHhzi88N2d1nBdFrZTuOqmcAWc7Hk5hCdfPblGxFPVbpoftqdGa+HtwTEuc/DQh
yMDM8IFi5oajZITyfVmJ/jPO0DP4ki3z52ejhomGJOs/rSBMmAbLYhPBClhYUf0UJD56ryRcMXcs
CvTbUTJHobb2Lp4QS1dZ/0buo78SiTB2UxOaEM4nBff5o9AnUFIIq11LSMkQFOpFz3JGlrwva6zk
srFmEn1d0MFoEwyVYHBhncfe2RJcSQEZv6tCKu7aQqjx3On9m6zt/gzhCTWvY19rSAPNV6WlqSk+
9brfnCrmKzW3uzIdVCzuCOsgVsZVVNjc+3o7AjfHFKODFu0IcfnsdNLXg7y8Tv1MmgElc4aS7tMy
7Vs2CnHrmFlBCLRx2+Txj4DO7sF1dMbDYfgse8FtO9Cg3I52/WxEsWCmy/Dl64vdnJwIZVANUXTn
RjRUZcEs8+u7JM+PdaupXaAo64QBqw63z9ksui+hc7RqO/UW1EY1UTZSrGyq+K4mbN22BNC96aXs
AYHb76ne1lqGysLqhnJb5e5wSKf4FgGcc695LrZmKl9YHuReo3fMh6hA6m5+lanYXKKQJMLB61Wz
H5wKk7lcg1sMmHkT4I12xslU7f66ZP4Vr3GFK3WaJsvRPYuN6N/wGqerfallxmlAibkKRwXYrtSQ
s0gSl9749bMpg/L7EBstzqkmjmfzQ2Wbzm2euBNhhZl2E0tbLLskffMJhzk2Gc4BnpW/VUGp/kOv
Z4OT/anJ4XgNWxrS8yzdkq71S4WfyVqLwhr/ZC3vRLOcrNz8ntpODsFxiNYqwy4hdqGTALvcNK1h
3TWKlrDysMlQE+zULFLnIvQZ0kp4N4nA+9hvhQf31qmWTmqO6xSp9b6c4BQroN0urcUpiovZRynz
vndtYN4FLpHLjmIOG6s3ZxjslZ6WmFaVd5NMBzBjVd02giLNDAFXIlZD7jcAgFY8/VxejSI8FORe
RGaSn0urz89qnKU8bnGgyC03+MJa8bLv8n5h2ENybxgE2f31Bz8Djr+eSCEc0EToqLptfV0Yf8CC
CrsKnU4N7SnLKm/Xl6V/CI3cvZGy5MCiJDwZoRsxkkYcPj+qRmPV+4gvXW7ju0gX3dqzEWjZjW5d
da2Afy8ober80CZafvj6Ts/7xzEuxtv/cOy/4lhcBDNaIYGydMOR8hccqxkSNxaO6E9BjM+wECmu
EAb7jlIJAXL1MPvnh8vebzS4MayyDqDEcYKib7U/jAKTBMq426qsHci3EiMsYFOEe8nwVPa6tx/c
mSMe6MO1qRLUkSVYExXXom/c6T9AkHK+XP8Al3L7Ab64JmCuYfIhmL/ApWmpCc9vMRzU08G9Texo
Ok0sRWeXjRwy+dyyukltOSuHbLlvg+W4mJegrEu0a6ubOPR6dAqIaxgoNuzEdggBuOxDolSyaaum
gb08jrDEtUvaBz/y6w/stAgIvPRehqfkKGHyNY46RInT7RKf4SNa5hgTSpc1GBXvTZj2BOaUvX3s
dQXTYsqmVyAqhvPzsQGZrmj72x8eQz8GouKz7bw7OeLXWdi4ziX12YugLZYiws8edVrj99Cokvj3
v/fDeEbjaFvRQpWgKt9HjHyUI6J1QbWwDrTg9LVLjbJkV86hr85AXYUcmVrGoAbu3d9faiys914W
8B37wl//9QVnmM4vt4tnuiaLpKXbHjC6J+1f1p1OOOiSMyqigjfX5CidIDYPNymshp/fff3MmH9W
x6V5j+PNUFT2vo7SbUI0BYJMYa3qOqsORgTeRuzB7yBFmat47+dGfjayir04HdqFM3qYcRVNiVUf
0oS4bgFITSdfNznF90+A1BhLNHFfvyPSnnGr2U6wowttem9MT0IlRDyQZyNW6lN0yOOVPSPTXkqH
W8fUmboPANPZjOy0SfjY5SBMM7UQCez8sC8JVWYbhHfnWSjuR3wK7Vy3HoIhRnfV0xqF1UgEqOd0
0B9xF/HCAjijrrAcTiL5UGrtWpBUNrijegqc0V6TiVDgd1GWq0qiArebUS4zhf2K6QW8biHksjKx
9DI1kv/smArS0AoclcsgWn11kwoQdh0kEKHivkBLphe4k6J/TpLyM+SbeP7J/M3XT+anguGgD/30
MdjFkhq3fvNt1/5GcAN2pGOaM6v1IaUMWftjbJKtkUesxIXXatfGiNXV6sWqm78xFOz2UGUXv+sl
0sZxQ90W7fRsdNn654P/10O9Tg62RXZhGlkTZwKXP9espye9WNpDWaEPgw2jd25PcFAUkSLeuP0m
tj3yzjsDAqEedyfwh8PXI3p3mkkf03FctGmKtRKD3nI61kFB0DyuhC9ujad3kpFk8r9PaCLsl8R9
m8iiEzNHsRR2566OmXGCJuCMG+swIOXs5mw4NwARFvlSeIrQRYtN5Jn6NhdI5oP5u2j+WTAlM8p7
9bW0WJU6rPyZbGcGSfTWR6hY3U6Nh9GHWqDFuSL2oAlXuRni4N5wDgY9ICMzNr2t1oAqeiBNrwry
d9w16jnmHywB5ok9kGZ8GmdBVRPRCD6JCv9bE2O9U+7m+oYwlJj5cWA8T633IPvh/xJ2XsuNK9m2
/SJEwJtX0YkURXlTekGU2wAS3iQSyK8/A2Dd233qRHS/MAjKVcGkWWvOMZtnyy2bS277SOeUtL4B
lf4e+zMZlSX6m0S1IsTO9rpU08wm+GgRAyGKwf5Yt/b8VTMyJlZafK6fZ5VlbZfsctPXLrGhZBvl
BGwPTmzYyIS0f3S7EpSh8EhrtInuYkF4scFt+Fu1CCMksYazchDmDlj7Uz47JVM5ox/Jp0vSIe5s
0Rm4yw1AYCWwzOUaZENCqlAaGu9FTVUUMnd337ZN8iFzmIOTP74MVTa+dDLaiS4NTtfn20tm4sH6
+rv0suyHZ8CU8FKjfIqaDl2Z23pbnZnpD8d5CYrC+sIDHsFfb5A2jZJ6WM6TP47wHKwEeyMvUceY
GY0RcXrLobWUXyKVwF2a0/Q1GJruAi/qaf3i5ND2N9OZsIyQmt36rm5z67lJRpLutH0Ze+ZbSNU2
Ssa5kfuMJiSFF00MnTug8pkEAKHOuYPqHDytH+nwfZga69HrvOBJ+oWDBBU63fLd/jAmO8p++U7y
5J/DPLnTxSSNm5Yy6mMBZxTaNiuT5cibdPBYt8ggc5viZzra51EbAh8EnPwsB16mMaM0Y22zNLEg
N6ddtysiQxAfEJyb1ut+BaL6ViaB9aYx++zzytCQgUrcQy4FXX9yjIPqE/9FzZZ/ypfEWs9FqOba
8F8Nr/QxLhC71AzKekibeZdUCtUh/ZtUBcF93SU4g9ZjGCdgZ1tn5rYNGeDLmmfbp7L+miRue3Br
C5/OcmgYU3rxh/Q1owQBnWPstlnojrhmnPK1knayKd3KO7q9+Bl22N3GHBhwPvQt22tocpNNslfN
6v7BDmboRo3rfrodTUe77f+pOgxujap+Np1n8yCw848qVqyu6sKj7OpyP1pd/NmZDTzf0v7h1h2b
xsBjGRCo+EzqXr1lX2Wx0bzPKiDUeswonybZd4oFhPxoK3gzfI0sXxN5ABeLd018EKoIvon21VKz
+iw9lEd5r1qKH3xXOgcPRHDNTve41tIDE5GmM/SP60Ypl/79//6aSAMU0pbvbv7/t//rG5Zvj8zs
7x+umvk8p1FVIzQtywcTC5nvhcVTKSCqaG9C2/7/XmIX3RljXLJragOfoAzfWyfh6RmE8jAKUt20
J7s4zy7RN+ts5XkmLvMa78y/tZLNrMr3wvZAYLdZcNK0JHe1p+X7tUORWKb7PjHMoN9ovL3i+cFd
EQZYC5rkQG5Q8Gy4A8aS3pc/ExJN2NjTIi9LYzi2szitNYfJEaBzyprSz1qXXY95himWTF0I8W3p
/cRF9VlVKJ2CzuqeRpZQm45l8MEaCWe08ooQcYqH1+3s+rbMi/c2KC2G2Oa5rEzjiVa6+0jADjae
Gi19VJgHegWkxqfutPEjQUkqguM4m9anb07DbeUKfziMebWwTIf63qnZgQd+K082kdj90m1l+UHa
WyhCVhLbGj0240sIQHF5wydLgSr01TJZWtFrpbGrE5d6HhknnienTl9UlxmEJtkokLPmd9RE0Nj7
LDsatREeZ7OZ4KJHCztqeTuL9gVaowE2F7PU+lEXmN9FYdZ3oxvscCdHjzYJGa+dgbvD8ypkrcuh
Ldt7cwm6T4ssIXPLrnf5OCRPqlR/3plhUKPlRcrWxkdNGCsJiH76sooBehzwChr4esCw4O0yC3RT
ksN3Sjw9PtcynLb/elfLTj0nHta09d31q7nxzknrd27R9A8iWopDVWude2++frR+XpV2cD+BWBIL
2NIMVfOoFB5Sw/TnXarj/pvXDaQNduXP9Tu8bO/Xufi0UtbyUmJ47LpQULAYKevzJ8ziMWddeEmX
g/UvJH3yhZwkOKx197Uptb6UWeZsAwQFy4OCC1GKX1Sk/yEmRb7SqUQd7hfVMRQ4Y12jwYmR9PPe
RAR5NEXxtJQmXiIu9p3qvAZffpTely2gQcMaJzAEld7L1klfxkJTZhkcoo562z1lSeDuvL4yPplx
YRiI8mddRaSIK2mSSN2dWZYuW7ycGtxg9Cf2Jjw2hgseiAKki6lstFgfDB2Rean7q3feo2VsrKMC
ZKsG/97m8zaZfPeSN7M8tmhZgBn21i6csUJUCB8ooU3jR+xYP9WcBb+94uVawTRj/RCY0ATsltIt
BckQXyrbUr/LnI+6LYFTDFF2nquKmo/u+p09t6w2goGVqnUuaFR901XWbb25ZrVnEp9pzWMK2FJ0
L4aFx8iQS7U0CYq9WyI+o7WCFpaEWoiHbngTh1kKFgILkj+LW9Yp/TkHrXptxgcWnfw59zrGoTLf
Ci/pCYXOrPJOm9aj9hnVjkMRP/SeL54HL8/ZKZfeOTUc/8HI4YKnJAp8jy46an6way0uVRmHP667
VO4hznCfi3bThAHWPTQtO9+tuSs909VbFgfm1hmTf1SB316picV4TKhJQITHaflsPUpt1T8oeW+k
dXCxzZS1Prcydoy4yncide1t6PB7+qmxHyJTQ0Hhm3BB+2OOnDMHyTOk5Ym+inhShK7ouUZ6v7wM
OQGXooufshw1vnQ8cTPEfo/MGeWFJ+riWFN02daKZMzrDzTxcJCc4m2y/ERDh/2OdSk3zHJosOTc
Dowae2P8lZt+1Gwsytabvi3wuQbp+IKI07pjGscxmbT2g7DUqfVCgz9I1nhfjPNXlxo/ZkQ/z5Ex
G+euGf587vbh9XMrqsPtrLGaNQ3sJ98uxHsts9+zVce/bfE+uHX/y3AGIigYhl96zLl7m/UIHgMe
5dqCFhGM7aln0/05JT35jm3rXnQ14CUJaHEwdn56wopPjpezJlgOzQA0rjmScRBFF3qmFacwbB5S
ix1T0lSkzi/vUokhNsTOWAZDu1O+0bxWFSHSssYULvX3APVjMWkTB2FHs0liqm4765k7GoOLaX0E
AWWWQZjdU9lTPkyVh5WrLp0TPUEE/zkJAsCC9La+F3NfviRNWGzT0OqwPTjFFgVQ/1KX+GDWd9Py
mVi+un5f4jnDwTXBcA4d82hcaw8sZicfaeJRIPfj6le6D4ym+yUCrMqBnvVjMg3WsfNc+PJs2F/n
1AcKkiiYdGYCXZr05DJd4lI9v/9I6cjXcxMxBNEcYqYlgym0nt1wyp8LTFGFtp0PSgpkrFLL2LQR
4jDlFd2zyw1C+lhR/RDKvnHDMx0a9S02SwylLdZ5bLbz11TeVwHZ5mHBrp5mcgW4lcXDXrFTPdQe
k93kjf3BXgrIlSLsrpxpgRmjY+J6sefv7EGJo1VtiSvFxrBAwDfSIzwJS0Vf2PiAzG4mL2w5zE0c
Amx8raOlwv55NIdvdhEHd+3SkK4awDpFIh7SNEDPleXlz1L2h7rNclxmDq2lVFWbWltygzSqeZWs
mTFoBcOtahPvsyvj/TSBJeiTNLgvEzho6+d+5sqtXQzitB62xatjFbj1Q0sdehuzENvGb66jmPKg
tZ2aij3meqjoZe5rZ473fZ47W5wwxm5tMag0An4hQnDiy/yYLPNVtrysX+hTvRjUhi1fC+7tgUnS
XV7Wd4UT8/xOdXvD3tA8sZS7bwRdK9rD9d1amopxz6wLLqtXX1FZ2Dt0yPGbVvXPPOqH3yZ7Z0cK
igtZ3RD6k6dPtJNGrAeklg0ey+FQek0NOUhS9fBiee8Bfsqne+35inDmScw3URglmB4I6WELs+2s
mNgxz0YCsbyIfnpiUUOOyXJkmZF1AYK8FNcydpTvc58TjJUwl8aAT4kgMXIy/pgMl+8YA+Am2YB0
2NOD/ZaO3z2h69e2yJ1DMTotHMkGnFyLHekmMVqcjqJ/uErihiG6nXzz9/qRw1qgtDhBhpuhjVvO
twwsmNk6ZE0cNzCSqKM7H33x6pWmZCZN2CtQzsC6iIejWutUtSXgVeDc38yBqfdTYZSst4bqoTG/
/GCIthbmOew15FU1OiefS4/HMq/724z09y4YmTvnVt2BumyhdXJYxSh5em35B4xwdANyCTIJiAeN
04R9iYgerOUjXwj/OFXTV71kf2qDTllex95d7ep9sCoixnBKYCwb5SkZQKBWST49yRxeunA7Al9m
/Htm43vs7T1K9A2JrBYV+lUTIHtNVMUs31PpUzzzgVW5QTC/yAwq+VIcSkk4fXF6ZqnlqAGWSVWY
/OO4dT6oDALYbbCfxKX10vXy0JQuunDVlFhoYmIH+zz+YVX/tIDyfl6Vsl7sffY6cF8GRJS30NMo
3eQmVmhRzAeZ1cSTshDWjyVD7i4oE/+wFhmQjS06VrnQiKk5TAUOWJ9cFivMTk1GomGnopLF2mzu
wd4tJL+pfHXDLLuPEv29Kc1FOyNGsnNDYyddbzojBsqQSEYkTZaoWWkuo3ChnX+cPbqLki7nprYt
8dyFzeLHaPNTHagWuI0jNlQR77x4dC+F5donan/jfnTH7I32/V1vOA9jYhb3a+eZXjscT3+fCaIm
+mhK9o43OG++mXR7a6aYUlZUT9h61ofBSUkc8iv5NYVoaiYV/y7r+hz7doR7QgbJbkasca4t4hZa
2hxpp4dPMS7i9vJsaZNwBsMiHs7wKCNZRvQ9mn1qJusd0soF09eCnJWJ/UMhjv9llOlBokd7SxAb
+Mu2ypuFdSmARk59gkAGBFaOL0J+raPpOsAasiUI2Jrn29JR/XNDENiA8nUf5dRunbnVH3HonyoW
fhtd2bZ/mKqO5WpiV99k99ItS4YycRxASQF7xgyXsFeYJy9OyB1Lu9TfjnH6E1Wzc1RhgaKqIEPr
Dup2qavmHGBlYmIKyyI41AgiSYPjsAiwBZdRPSzUduzHyI4kSvnn9aVpB72jDSh2buON0CiWmnQY
BtUBR3tDiKDb79b/2Ppf7MPgIfVBAExWShi1K+uPpvAeHZIbnhgt0reZYJT1Y6cvimM1ek9zgA9n
HWejohD3egk2bYcA23OJ9sKrZnacIiGPLLaIkPDTflfAGGC/knv0LVLfLR/jvP3lxZH8SHt+Z9Cd
kGDSxnTGCOus8fN6lKWmsX5xtKqn/9YeWNo0/9bGYX+CGod2FLws27Mt8y8R7ZAlCMWodTzrB4Mv
S/xYQbYzMN1vuzGq74Dp0Zaepuz5KsFzpmBJriflIi9t59al4UDjuegOlVlvja5vbpnXvXf2Grdr
vVR0ZCvXth1C3cyRE1flYRU39amKnpajYLLQ08QpyoQsQA1nTuVBjEDn1sN5ZMhVbtPuCvTuMP1y
f+8oogzmKp3uDQUta9VLr+LHIendZ0MwoGBD+25a2d6mf3wppDWfZJ+DKu90+HGVbjniOXMd426V
r2HHkXcdXJw0w/yIV89xaWJ4rXUyS888RQZevMoqvtp0PKwXvGjM71VRQgcqhsfSp5M1qRIFcT54
5NsD1F4lHkElxL1JfvaNgpbIGNHRE6ObpUasdEUF06h3nRMNdkG2prKIloTh6yXIy4IQovNEvto6
o7RduPCUBREiiX0rLJ/+Fypr+FbkJKkHxDTYt7RXX/q0vW9I871EKs6w9umU9GcHMblNviCiy58D
2eCeXaNu7mfAiL59MZRAl5PY30KZDB9lBxTV8mV58pcKoUBoGRfyZe4M6xQMYQARqXmbU1s+taZN
0pxcunCRBUgCkcCYI7VMalx8MxAMpTXQ5P98u0Z/t0/5X7k2o32E9NDy/WDxcPx76zfJ+Of41IwH
kb0VDsm39hB+XGtHsZvW66Egl/dWRANNwkXs6sYNSc6RKW9NcrpXvWctixAnU/RzrcSYYfupSyIW
ehtPKo8JuXx9PzznCS49H4Bemcr+tpX+UhCuMpalfolUCoyXjPMSMRMpvm5M5T5PyNN2OxNefhIa
XKiBRKJEA+6cjPIStFEL8h8aB0bO6qgNvyIo2/igzPZbGhXMjBqkKF050C74z/Zu66J5o6F8yxrI
OHIJswMj5nmwW3sf5p77MpXghhiJPnusKwdEhRDw3dF+a8uveQRmd1XIueTCBIA+einf5DT8Y8/F
8NO1pxvVfIvmdv7eBsrednQiKDORJeS4ECQnjS64zBlxa3/YV31nbZxF50LHRiF2TcfyzMp/2tt2
9A1SfHLnxEgRmkw4GPs5tJZDSb5HmLITy0ThAhpL6SxSx77Mdjj8lzvD+vvOcF2GMgcPD2tIBPV/
66eBcw1tVBcAlYq2ZTzpw3vbiC/r5R4KkjRs/1ujZgaYSZ1EvcA2WFBg8qTHvVNlL84gK1Sd6dN/
vmUX69K/D7Ah7X7XwbgSmERDuVH01y1r51PoGPGUPAqRUx4v1N4xMFfYs3QvdcPgmuW6vTUdnMyO
GOVrE6Kfm9h33WV9O5zNjkqREWX1PlGAJxzEoWXIoFP3gfdadBXRZ/3o362HhqnBk+rM2zL1tncU
CNILieVDKGAKLjKOVcvRJ8kvSqDuXq3+ILubZ0p+PVjziISFgqGp0lnxkcweSbNo1IY2jc4s36ny
f4t8Hb9Uajj/55Nk/eWDiBzaupbJDhJ/16KO+EtMQJPA8VQ2VM+d9JIjjBwmwdhzeFQC+Qxmtn2h
gbNxUtN+s5WiFmoA1rdovK917QVj1y4i12EM8svkGY/rESu95r9cTesvmX6E5MQ1XRvTibPsVv5W
PbC/R78omDyutV2nSllvoSZ6WaWy11VupWzivJYtp+VVW2sszI//crr+bunzr/AsD8cEtzpnLfqr
pd+XmUgoPYvncV0zJ2n7KbVf/oxc9kNTKr+sD3QSTjQdjNqKt/0iUzBJmPnP/ww7Cv/+h7iuE1EH
4K72KVX/Hw2WG81OpEkreYpCeDjRBNZjlQKHmREfEdBT0Qr7+DONm8rd6oRVA2K8o2Om5heySrpU
9DjXM5dXyAbMZm4u5hIxUyKng3ELa90RgsJ4CnBONs2HpaqPomGJZfphBbHevsvaXvR0oqj0mAJY
mF+86EzPBybu/khYu3xUDkK1Igtok1r5TNJp0p0Q+Eebdpb+hR4Ru0zbcna6lObeSeeEwvvSjqK9
n0cqQ/ORkD0jXCAVGZiNJgJXu77TTpAcR7971rMSZ4QFNeS2LDtJybYxHf1fSZPaj0kTf+l0QlYX
BmpfDh5gOS1nyDQAKk3bf85In32smv53XuTtN6dmDT7zHCdmRb7Z6r5qQs5SG786QUd8sk5/VKUE
DcyvoalCAOI01eKOUWHrYG87ZzQoH6dBkHGwKmJHWjikPXnfO4FhoyWeymoerwId/t1sgbOYiVO7
hX0JzPRcItwbjCT5KSI0r+wA4zvMcrTcV8lz0WljS+WLGio7wqkjSHk5AuKjc2a7jnpxsSUULcND
tWjChwRPb/SD3hwk42VlltTomZ0SyCsl912+rmVyLvLmKtHGBEFpzk4s/Fxh+eAxT20kkqIbywEU
UdFpRohMizfrAA14MZyqcMjs5IY+MpzRxXphdEDGzJJmRofK91ybMDaSxoab5Lqg6OzpNWqdfF8N
5i/H1qhZJVWqgoXrtyEtgOrX7lJsy9N4e10oCuomByTl7WGVLdDaKLgRCaTZBmTlHaZ06K5fAS7u
kmktiu5p/YqMWBXroXWeglhc/HzMz0MntzRQslM0u/m5YD6k2mH88D5XL00ozO+DUfwyTamOayOr
Aa5wmD2aQHGPP0JnagE63SivAZeaZuNziLTp+m79DOEDNOwcAq8OsP/UU3YYkJLBU0BLfFgvY99s
MUqfh0Xb4kS+te8iGHN2M+zjMJ6/xIIuC/CTBKFQO1weznaSyYJfpAEGp0STnHqZDceEhEelXfe0
WKicvyRRCMHdi+9VP50N7trntbvuyox4BdGVe1yj5z9jQ988TLnytiHr4Fux7ONaNwFFvpz9MJ92
RojiP8u77pTl5gBYZFQ7FU9iW0o97FzUplgN6vTWj7XclL0tT2bm85ftKtjaZnYpVEPyjZWl98KD
6X/dtyQmvDn29YvintbbrRuqSy31a5wSYpzhMCqyXhyTIXidcLrd5K3F07loY9cLIRud7bA4kaGN
chYnl37DaIttVicI3sRF2+6PejFOJczSG9cCAewh+zgHrTj6wdSdQrP+dMidYH9dtv4GFUW0kyl4
jXBqYhBD+6BKu9tKi3qjgCfqSf4IEVIAZBzVgqthj8RyGLiE1aJ3x2mh72ePAApUbWgg0HZurs9n
YOTzsY2r4KmzMo9Ey4Co0OUQqn3w5FWMFi1aXJhQdFIqaC1sOf79JS5CKgx1O+/Kf5RW/rlwIwgo
y0vOlus+DFtna0ZkzmhRkFhNIlsNxi5bX4KErPhxgqq/NGTjsLTOdIDZ6kzTx/qRYcYYaQLuz4B1
4H3cF39emolLZq5Vg9Az3v+SdbH7wNshHXKtV+1qkNYfA84iRNDinwLV/+VfL2UbZltapaQ1t4DZ
1/a2QxfxnoXjn8PYFpCBPOJJzDrwN8Zy3/eF+ainOj4Gi2d3SpBwTSn5hBPm1Sf4RfmmM23jDfbQ
AtCX6dkuLOhfvuNuUyketWlLfkdm3LiNdF8qAS7OpUa6OB3wCXktEb/LEykKC7GiGZU3RuCA9UNj
b7CNeWIFfuiyNL9PPGCuftOwf2o2pgn1Z50V0mxyNobkZ7KA3l0mKYG5g7SPPmgZR6UX6lRAISNN
dLIONj26qVPpBv3blMYog8rNYGP5rCqEiVeheZfpJxXSehNmrr+0mC+OoJ9tr3ruNh6IR0pGoooC
ht7OV8mjITKiEizrrkIttO8nwMGjNO6VOeS7PJX6LS/o0ChW2DetI5+aWHPHLLfNbAH4swJ5p3LO
wqwCAq1Jlifh5H12AnCEciAIvtHWVhrtxU66+ROUbBmBlioiEbi3hqmA/EQ+eqYgGNnw4CQDDTXU
Z/QFPDMmWL2Ktdq2oi4Juz3WNLpIdOP6doMlX4McTbs7u99QIpV7d5xvB62prC7NxBGZKVQrZdB5
1IAe9TLTLc8loCzOPZsvByUWQ59TvPVdkJ+E2w8PpoWVoGS8v+6rYwQGkyBlBnOmksmM+Z/SWMHA
73uIGEZtqiPFNrGPme2bqA+fXKamR6mGb5bnSliJA8A3G9U8XsX0MVE571w28HE8/I7yAhM/Jbn8
btRkSK73k8iXaqP35Patt6fi5sE0Lbu7nJXnZl1OITMXwPKZb7vR/lVGqgHPDZ8lIhCZRn/kfEgF
Xy+bgbx3eDPWbZLJjzOam6dgivO7lh7L1RiSVl2E/Y7erdUU7KITNk/XB5Edf7ZbRdc+GQtpT/mo
DORD4bUmCGsHLaCIz1dJCTJuokgMoKZpKxzMpW54Gxpt8lb5Pd6SlOso+58GUJN4VPE+gcF9P+KR
vwjlfPm6IXS8nH6HyLCOfSFO9Ar7e2mqy3p15pCLusp6bZ/LZnYRmVdLG0iYbnmKCgN/ydKZnc3J
vh1pOe8xMmFmQe1fmlZ5PWej+StElHUfLS6v4C5W+gVVxfTIUhzV1HJx8zp6RL+4T2SQ/shMbxfo
tvw0SIhpHTYkZUNnG2VU/aX+SeL6yTRz4yPNkb4MUJ+w0TVovYOKjTTl6Spog8dUFft6UAaZxtPv
evSth6oGIpa3xf1VsRN7OB+TOMLKu1DyACkyWBFLlWGiEoqi6tzcl3r4NRYlmZgSi3a/aOsoO5vd
YnGoFVnE2kHxBOWBURrebE3je1cYFK8QsDpIRcCQT7ajD5ZI6B0axT4S8wOe3fAzM8jGEJz7UyOa
GhckgkVrMQvXnlTbDNPtzYBA/VpnSJx/atQ8F70k5la46o5rly5qJEjA3Hb3zqDY+c/eA95lCH1F
CPFvKoGfxjVpgNqOP2o2eDc1uu1dbHgGLEoiBmYRwSwj3KWNgFOEYkBa0j7GovlqEp9Md/ow7D3m
s0cGh72okKXP4lnUAyCvuL1rNKxvLOLWeYx2TqeJrJn0T12Ud1PfhaciDh2A/15+KDPix3DSblVe
Au5ZLryDL2Szlh3H3tCnEij7WnUsC0kWgNtVt6oMfRznYXOO6hp2pa9OoQrq+zmvBxpTvXgpSvO9
r836fujaPy/ebNMuh5ibzvFNO7r9ZRzGgS3r8D6W6Qut0/LYxCYzUBsBHgwoeR3Tb0Y/p/ernqya
6k/VQLVP2vF4ldzH/oL477tDK519unisStc4tD7N3ThNH1Xdh+fr8zENub6hF7BVLB/PEFLdSxBH
1q4bXHxI88LTscewOA104DYDm5ud1agaomg37zsX5+fcazJScXVtxzkRjNmCUn1qAC4MG7h5VZO9
B4XhfHh9Yt1WUKCNDsLQRLDJ2iAuQ+QAhnKHP6trD5ZFInt4bgBID6t0WEVmdCuajHLqxN/XTeAg
MfMmegES++Zi6RsFE1fYEvKhcvkihYOesk/6H4S2m4XV1iiMq/T3tMCJszfZBOAc4q7+pVpw9L00
vmrPl69Dk70FSNt++LbPwg/Qvk//YlXkUTG+8QcLZJmN83u1QmUJOo+r9YB6uUk9fkEOUXlkziRV
wbbJBdDCCC5W5OCYw2C8KYvB+z6rbJFzpmC4DXWL4NPeo7NwmKVfwZiCLYEL8ht95diGv7suJvao
6+wHrfOTmqrxmFK63yKymj+HpQnttIZFiv34YMVx91jhxq4KL3teR7LlSLI6eJ7Z90AqB9Rkjo51
t77UEQwsp5XxzmsNIjIiLHFSCnUTJeKiMo8ky3TCph3V+hCibLyVaXDWdiA+5kJYdK6ByQ0D3JFg
GJ4b+0cxZ/Vrb7xfz0jicwVsBFeXRpr1Bfn2wbYb8zaRw7lKM+ubtBiSXJU0j2MRFY+RS+dEenW2
Z1efnOsuZUWUOGiCapY++1X3ZA4GKYgxeUzYML0cHDPa0VE5n6Y1VXeDZ227qVVMemFi7bKpckmg
WRzPuC+ePfVSGSMwzOUglV56K/LuzR6Mr3W542ENvAm6Iny0M1pGo/vLb5VxRrnrbvuymjeGR4+7
7HPzzkumTaRjX5G5RiZAWk+/bDe4jFNXmodWD9Yud8vdPHDurmqtRRq46gP9tBr2qP2KDWdg4PGb
R/uh5grcuTxXJKVloLrnySOtwvPPZZUwydjEauuRPxYEfnk0Yk0mYnFnU+p5bro6f45yiUEsIyXQ
nSTFMb/Mzp5REhltxNx5qGjvZOsu7RQHI7Ac9MEoMvcSgS0Cb8DPItz5jFbPeCnK57LAeszJiO86
h3Henu8GpGw3fiPsY7fUjNIy46rXw5Pl5kDbZm1sktL9cDx0HvkohocFroNCgoRRqaPH3mIXlMws
nQfLeLei7nea5P4lWYy+JikDqtPQz5KckW1MjSVLd3okHNWy2igkARjxXxZd1l3qH9wDis09vR95
36dMJ9gJCccr0stazO8RbpO7lltb+vCCwo1LNsS6gzDLdLzzOJnIxljOrb9QTYZ/LwshAegX0Zn9
Ad6AaTpGMRksSOrOgfTy97gcyltgL+YNTLpfnTAJAhnQm7jaYS61p+kGPgnRTUtlozX6w7hMtrZJ
EJPBxvjSRvPvOUX8N5A4GmCH+7ou18LYco7IuXFl98FGpPqhzj1jlxoWdwRizpvW47KEaZPgR1x+
t+gT8gCoYwJp8V6w78WIQHTEaFYaNz2bwXcDhrVRNDerdNBN+2OlqvTTKtoS2w3hBiExFr2B3yGc
CYhupvQtQsL0gAfxZ5AipYV9XNw4njfobdPFaP6F+sd3OmDTqBpPHQiZTfDgs9J+g8Kd3RqB+UOW
4/jaQLLw8sJ5wm/FUaBA2rGUuv4/r1NM49QfJg/3bnVTWp1KNqnZ3k2Z6W8Tprsj3cLsgJC0IytW
28fZpXNWjBKgIdrAbRYMiFwmO2QSliG9bAchOukNZjYGGzvuWfkyXRLpPgEzdvHM1mjxHllhwIuZ
Qr5SrRbumQXyDecyOdZTY+w7Iw8OMUWfk78oWL0sGo5+apOPFMnujuYQ7LtRIoOjZ3YZRqwIIKdQ
QyTNR9+M/r7XZQuXM/fu1rvWyVEaxrLeX/+YzEsYwNKCO5vM77Wj3sKxoUkX5Gx1yjQpj+CgbkQp
NlVWep9OJ/AAyPrLBAU59tPv0SM1jxTG8bXrR+qDTjkhJ/KHnVkk+W41V40TZaCmq5Jt30z71lLe
nQvjBe+UNQ+HdVXoJlo8xVVZ3xajbg6FrT24sn+Wq4VWDncXEaVZ4HSndcZwUe5h0qvK22woqIS5
AcjxxCBItcKrZ/TuUS0NNFOEx2Bqq3RLSQHIZT6Thkz9GznkaJ0zannXWWBClQkTJO3PqZtwny8v
U4uAiZIAVpasNp8aM364FnrolfzOyiz6Hs/9htMXYcUCNw1IZKsKRGZJlOabNvBQjcUxVvAQV2fv
AG7mb23+7IKUIvUBAyDlMRrOzKOJiH65OVNgbSKIbEkBS5ohQYjp7NeTKJAlP/joOIjsLWN7L1M9
PLirAiEjzrjP5w/Euu2lsk3j+X8IO68lt5Eti34RIuDNK72rIllGpdILQjbhbcJ+/SwkFdEzfSPm
vrBJlqQuEkDi5Dl7r5019U349nApkh4lqU8Wmm321msTS2tbG6J5GnFHrv3eA92wNKDGpQHFVyxo
y3Vb4SFHyT3iBY2hzXdJ03fAJtZRMxg/wGfUGzw57sX0IWw4lVdt8L8Pe6xI5laddfAvpvWohT/K
3gbIpjsvVdrUn66n41FwDR24r2xXtLqoE7OASHEoTSc3ldE+ppQAeFyVT5mHLVc9m8l7wALR7xu7
uKTh9PftbhDRSAM0Ix61M07A5hz8MTw0pnTJ+Phk7k9UeeE4j4dsJC4d8XpgH9u2qXddgCNplaPb
vghRrLPBQ1qDkGXyHChqiqpG6wMqekekjuKrdQN/FgUIbcVKG5+qbWGUkHNj/aJ0X1rjfoO95qIN
WhQQSgcS2eihWwqoqpsvY1WPIMSH6WvlSo1GCAg69TLoxy0T9eh9uRNtwVqG8ijL4BNIRpp6+Zu0
Oh7sIVkJPyKTe3nPSyYYZlH+mlclUcM03pumjy4ZFuar3dMOiZM5/xnSrtLcNvxmuIar+BKxIfW9
UviwZ/UpXX3CYZfBK/cJNmcle0YLSLDajqgdCp5UEDeldosc6oGHJI8jeWO4kr85A5vqqQ0hOquX
NFOuUIPOciyck50B/mVeEtHwly1qMenV9zl+l2kyv6jxduv2w9roImQ53tAcpEaeZqTLIwQI453F
/KNI3T/MMBjyp4SZ1/HjiUCsEVenKRt3gVwKwbkvx4PpGR/+IsOYEryyLkmIy743mb4b0TRe/qr+
XqPRni544AA0RzJ4CgqWMSvNBbcJr/kEq65aoeptXFvigLX0S+x4ZAIViIzPXYouIeni6WsxwSbR
GMMeJBqvndln5S6bDBw6YTeVO0goPQKEgVmklty5Ycz3vG7fhjLzwTHFkHtbkRwau8d2uuw55p5v
15K6d25slPZWOJCo0fiM7XsIaZdpsJtLY06EhGH9voA91Pf5RIxSufAf9NZP7xLnBrd60povsG70
C5sJVjgRGZfUYPv+WAXjvMUvSMCzQ9NIE3sEU+TwDFZ4mJLKotNZvtLYS+5w9Ax01LDPaRMOMEqn
U2w35aVOm+q5CCoCky3rph7MBfdQxvIaFZZ3Vm+5vfdqSZsIVzTG3qZ5cXQwTW0y/ignUb3J+dtQ
WiSn5J29L7Si3k1pN0IuwZKvzPmR1R4ekjpZBDcldEr0IDrHZvjHciZ4JFOuX2054cQAnF86zbBW
z1pbH9aimudnu6/AW9IGXQuNG6Re5t4nsHZECpntfvYIDdlFkrEHMdpmRHd2F5uu5Do/OGyg17Qx
CYiLIGxXQwKmXgx0exJktpHFoc/09JgDcGDjSl5Om9IQy3ssjqa0z7o1D1Rko7nFguMcjbRBxWFb
Z+aI5s6jjNtiJ2+2/J+Dt8ktyHGuS/unlZjrYDCarw+p14yaA71G813NOmQzECee5O0+MDysFUPq
Xhy6dn4FrxyGTPzuWjNpeAhBo4lDZnf9JSdllKqabU0vW2jJXj+yw2aD09OC2mhIOXaAb8gEF1G2
UQuAehmKPNsomVDnacZhEgMjYrPe1WpTX7nasOnhNbDONxcHb/Yrtgoibplwv7Qyq/ZIt+vTRDbm
gQYe0JBE4/iLwgae36b1XvcM1JBq8BvpSBvxd+NmrkjsK+yS8Dqz1veVCdAomxj0jMVQnaiSqZzN
icQ0HA7bOCRn3otQX0a24VxazBwIdwNt5XOFPGl1R2LoItfzm4JUpiB482rLOvUOoF3LQychg5uG
YvhQGLNxkK3X3e2CPKbSOWAaxfQ9t2XPXS/oaaYsryPC6pG/PuO+p8qwZoDlAaUjaOzGO2fkTOe+
CK6geAISS9lSJcC91+o99dDRvz+zb7yBLVsBhJhe1Xed9mvLvGcxwoEV58Tq8awUOb+I/tnkDXrH
RXWcpjGdOuk4G/VSPWDgqFcjA+/jou8SVSwk2H+32zKvJChzOeR564Wb2ATtKXqRnNLY99dymUHr
oqy2QcW6liY+KsGauFlZN1/NGZYBw0n7FhWGdXPGzFuV4Af2PfumkDqNbJ4uZOjdx0SkJLWWPhmR
vJdNQObd+vGf5Y1e9Ok3RtsAKkTVv1Jnv4ey8dYoHBlEThANbUe8poasOHJYVhlN5gCr8VtHrsDQ
SgkM9R4eNAl5V11PxLUSIZGEvUYoZevAWo6H1yC1mysccVIblo57jih9KyMvO/TIY6961b6kU80V
kmbfrbaTaPYyqzjZESzsGgE/ve7DkITZm5Ce/dwgfQfs0AXHJMECGud5SzxspB+aRQ+9/NnMGv/+
2cLDQK3er8N3L6BIV5QEBPAUIbFwbsQVRc+tadLUX9zO6gcxbfItSY7kwc0CkXfdtNe+Jh64kz6F
VNQ1z1Px2XOnfsWFMG7dKjQwOvLS0gvv6vXlXqjqPrJpTrLDT0+d43VwepAp+EsN8/hxG/e7WMr4
ltgz6aVNuctnnTO0c9u1GOejKDhF46URQU98JuWLMMkpxOPnp4x318IHeh434BGW867pvORiyend
SskRHEA07FCF6xs7HauXf561UzpvQHkwoM00/SHggq+EBnOW8lFWeMgKtnaX87Ky4f0JZzrM5dA/
xdlcwzpfOFrcoA9aSyzktOy9RSd8bjh9e8BzoHFyhUSB1fnxcZaVqBGd2u1/p7L5QdkTfzVlYxL9
Epr3yKuDlSyGP4FI7XOlCY9Vt+h3pYdAv0hcDoFR2N+rAbAHAwLpDXb6ZA6Dv8vCzH1JW/GTmeRM
bgjftB118a3OjPRp6uDWdvFsftWgV1Vtws7OLNGCLnzVbpnHqGe5vwfwV17DxGG4iDH8IyKqdrTn
8KYOJxqrGNMmjSL1kl6DuIa057nTB2uYDVG763xWgCwhuwrzs3WMrfxeORl2rWLE3+oMRPKp80ed
SVy37VX9oHXCcv14L8nwWim1sDCT4Ziz3maHh7DeKorgoGRkw2KjdYaO5L1KntWrwB/vYqyrrRDl
cCxDNziVg82zGotISed11ebE+sxjP3xTz4Yy+vvMWN5L/Go/VIw57nBetZVwRcu/15UrW5FNAwii
O3WLxUz3J3BsHc9hc541QmNRaWxV/8nuLQ2zCAJzsXCXDH2Jch3oc0xmfqvy9K2RafM8GPgB5NTh
zF/a+Wrt7/v6yTaQosxNbm76hkTX2qGUigwPg51roHRUY8UmdrON0ue0sZ+snaAkr8qzceKMr4na
jthVbB+NlpZwEOUMFx3v1+SSZKG+UurTfJHl4hwxBm/aPrw/YUR3pFk4HrR7GNGrp+ohBRqwTC93
01xG+0CX8Rta83zF3BCQtU6ok2be2sktX70F7JbNo0EjMHRerXnRRSbNt8e3FyVFr70+Dqve9fMr
1R+ZL1ny6cx2shl1iq/JnYO/OnHVORo700F8SUdPqxwuTUfibVn05WNPnjSovx9Z0SFQiPX4bMgZ
GfxQDtEL4zxtT1NLfxQB6mVaZTqtjdHaSG65FIruuDF14T4sI0CY1hPf7pfGNEv4pLW7CoWYiVij
2ZaggNazHLiD1xVPOKQgjsG8+eEQ9QsIMf/GmMTemiNFg+aaxUuwNxuiGe2kJZfX3NdmPdLaZgor
es98aSOWEbvX/WNANXHtLZcoiHLIXmgPPpdMEVdi1qv7qM3Ducxp2WhyGXaFV8fU0kuf6+k6Nxpx
m/TiGPYxnXXpaGeSmOQVW+lE6gEVDDUv1J/wt9GjH/Rdt36fHFZkp8dR5Glc+6OHJ9TVfTqwMB83
EtXTB5I7Mq/E2P6SBJMP7nJbhMu3C0b7FfE8Ua/MUNk8Gd6d637em7EdHmuPqUcriM7pDZeaw29f
lJw/TWQASggKX9dV1rlLihcS35lPUqsZF4G1a+X5HVnnTYIxsLZ+Tu43RtyA3YuWJ4Zc27k/3fww
KFeWiQjR8kMBKG7xEKSV32xGy8KcPQchm8ORVGk3nUtsJtOkI0zs0BIXNlrTYL7Uoeteeiat98ff
jlxaz1Z2H3q8tEUxiV/mhMwgma9hmJBDOYRcGk7n/C4wde0ct4VCWfve2c1LwkQW45wDHGNeuGCp
b5hnmK3OQT3TtdZlvSdLrrXrTeg4Vb7xhM+w1CHQNiJk66FP9CXICGGYsG/nCXgBKOVMb52rbJaM
tKErDgnkGmtVTkTUzeRrhmpM5Eynco6TU4/U6Njm7rO9IHpqSW1T9DYnTl4KeQii7II0rHvB29W+
9ON0yc3R+gidip13VTlfSobYSUUwXGJuy1AYf9LQSOcvcqrmDRU2RqlmkeWyE322gmj64s83rdX7
jYTUuk8klNOu1O5WiHZF4U6tznsrAd+SCddWrAf+oj3xFdsuHQnw6cyUDBKWebW4+7ZMd5Xo6sda
r36gbgLeGC8aNOs41Y23dee8f+uyPDwaxTnziWjXI3ul3kVu5tzQ8+3VK5c+4Tp0a5egD3S3lW9o
RDmi65G5hriHWvwcS+9Kc905hlHwLoLOOFsL3VA9++dBvedNocEOf7mlBnJKGdE68bgTrkaIWpEM
RGYPpFapp73u9H9fT/3025cdmcIVnRPX76+dcDCfhx7x7cv9VT0o8/TcD5dO55fqswIPozf9UVZM
3MDz6+PkSOrKPTBvaZHPme6uNGiADTHBQlhOo9cpEPqxDVMa/ukEtbj0svazQkKl6ZCZzYLeg9r1
eXP1PZu7aEeXhJxRp23uaRUFZy7Bl9ac82emDlxJdklWnfppS+26FwgV1g8CZ5RH2Y5kxdrGACX9
af7awcaDAhhcG3jeAMGYXM7eMvdsKn3TzI71rB6iCKyCMxC8mMPDvucCFFc5lLdRFCe1lA+jQTsz
E19aEmu7tv0OlwUxcTv1N+i+zXFe4i1Z1n8+fpE0ad5LuxvP6tdMfGmSIQgNCqRtvTb7AhWKUYqL
pTmkCpmV9l6HSXAqcE6vi+kbvSDtx0DOoNXNCDBDf0Y0ovnXcrDm48Tcdz9ZUfwamO3AdI6ZZd4e
KksmhPJSaWloke+jLdjIi0E/eKZX3FMOHGizav5pZK/qr4DVaWkyG/1rPlJkZY723uhzeWotD8hQ
6MwbwyoZrpvy1eAr+g3Hfuv1BMuD6K3XuhPnd702kwPdTHCqZTJei4p1szSH8ZPU04uRDXufue3K
t8zxrsPD2of1YB3RC8TPdtuPa7UqpVDd1olrXoZBaDtEgxUpf03/4bo+qYn5WFy6Gqrd3A32c92I
tbMw12q0U6IKus8u0fW1+7VHjUiTRIqzWB7UswbuJn/a648o15+t1qy/BVVZwE/O8KBWLqHXy7Te
TysQv3j1iOGw6WdVZnzIIfdPq25wX8soqq82QlHHyJK35R0wIm9NFUZAwxZaqIbhwSsaf1tXJio/
z7S/56WzxytjPc20lDdihtLKBhA24rIIo/j7NabpFycvdCQ4nOCJOz+7rasdYjqV7NWDeW0vEy7k
/97V8ggaEgbFY9gws1AzqTpL5EPTjjvf2OoSmX2TAShRLy2CoMd43jq0oNZBC81zhdLaXOfLrr5C
JHSZnI57H7FMK4MvdKPHlbuZKp9UzBJd1MiNYFuEBei2IE73Y5NJUj0HjVRTPfpaz21yL6epPkZu
Sxp6V9xUxwJKGxFAQ3ZT7U0/bA4s8PlT6OZIJBhznvwEuzoKmt/IoEsmxy2CAanVe9XnFCn6gxrP
7MDip7ekVwNhOLRKmZPB9r/iIbaXKtg7dH360GWoG3Jl2ASDY2v/TLpquMR0NETRfo8Du2VOjSAj
kpzaVUwvSS7k7iHzPu1eeCj4GFirly37SsTyKbFJ86/EQMOpRpg+aX67x2DKnfwvsa6jeBjND1CZ
5rsxjjMEMXTURdjLnQYd/lnDObQrQBT5AQHqaTeHz3P6jFgkeC5xYq8MJzYOdlu1d7p36SosS4Dn
y2If5KA8DCTji6Mj2c66Zx6NkqsV40fzJXKHD0jGlxY49Jd5eTtb3ha2OFVer93lnBhnjvKxKsHI
2D2IZUyyK/onxj5t3ORSulUHTJVz1azz7OiikLoMuVcfzVg3t6pfg0VsCw/nl7t8kfWICK5nKYv7
9kebggxdUIbYUYn2VHpOMIrtoXDCD6UhsQgUQZpp0AnyKM0xxJzzBF2am1bF1qwIuZ+Ts+JzNdFw
KzRZvRdNT66x0QDPDDXObLPzr5YI/bVJhMgqYQJ7oROEqiZx802wQCVgVHkv9NqRgO7JaDc/vEx6
m8yZ8wtwP/8Z+RmaejRkaCtiSQggYF1GoBTcHdm+sVfxQVIS6BeCb+yPpJUuLkBhVt0miSsTi3PW
nYY58tdIkK2Pt78a9Gja6hMoN1OXzX0Y6agrkJoexq9F4xyTtol/1F5xCPuw/pB18T1u4/ziLbbY
BE0HVjYn35p4h3GpBr8orMZDOFnPrSRnRTFkfAJG+xmPvO+mL3jHbh5G7deaxt09yOxVx1AJukMP
JbCpaqSfnXHwageh/LKS2EyRDkaMIqP9nqTITdvBGZ50fWFydIDFMADtOtTGl8TV6pOcDHqyjxM6
t11naT7CXTHa5BC4SN2x6v1A4FtfhczyD4I8nSC6DJpLy2opjEYv0HGcG+/NTzsJvyZZWu3dKG4v
MgiHU9sKqARAjIOi1SCdTV9rjZiXuE/qA0WyiRiIxuyUkYUQkzaM3tIn2T5pKOow447dwVxqJqpX
7NTO0v2V48fYkNRsKK99PZrMVBapcE9ndQO0H23LcumAI36jShRn+qLh0TJxPq0mht6Pj0mSAGO5
GmlrkDRYCtRyUjV++IUbAgG1Y/0xCHvcTUNDMqH6Kczn4KAQknY3nKbQ6gGQh6R0KsA4kJ3iq4CI
ss57BJRRPP1Wkg1rUXom5pLE8n200RUDbsFirb58uTgxtFS7WpVTnAToAGjo44hFI6VdXuVWs+ud
3FoDs/f3MqlcMknLfKWoXCRS9cT3weLQZuMKCwOJBdO62IatVXvAp9T16LuiOVSk+ZpDf1YirqrX
rrRc9K1hQuG025lLwy0Yry7Dq1RLnU3KppoStS6QHHs/wpq8l8ilx6TrR2HK6FOfcnS6AZMKUTTA
Z9jE7QXdzXWLO39T6cXS3yfoDqyl9YHOMCPRlY6PtihEW8Ltu7lM3huZtduyIfxwMDRUuzkC9qYO
gVyGJsS2yGFRnIzy43GQexEUR3UShWnbXdVaZDHO3yiNaT46Vz82uKf+7DsKwqodrPqHmMllJo7T
XSIvCFFlcnyai/aLvpg+vAQujPCKktwDqI8MQEHysWffZ34T0VwFBxkAuaEBEA72md8V2A+WDsU5
Q4T2GupVdTRnycals7/Eef1OPAOpdBnaabX0GaXTrwMrwCUU0vQf5y9WbaZMRMY/XsAEZxkbTaRb
oAgf2o2fMH+PB9qVwEKZPnvIFaxFpODpze/R936p204Agosz1RdI55LAPdlj5Z+nHhFCx/iIiGEd
I+fUvapPOMeC6JmGlUZPjfZmZ/OtXswEekJ4+LQYTB5ntYdGe9Uvi4k2YsjsF927Hl8oKNyzx/e4
K5msvIaonuED2M3PDCvPpIv5YkoJ/hH5kxv2xZ29kX+NJFocNBmv7TibX+wkOoi6aT6Yin+1UQRw
hjY+86Mxv0W4ZtEf+xejBWUvs9FGZ5GsoVbXn0IEJTqTUtuiGeMy9yOMpjjQXmvQnD1kvYttlOkZ
w+N2mNAkycg1H3aiXnPRxCyFm83XuOutVByWTvDKNtp+LzLL3+M/B3RBCPYYbZWdTrNw2D8uYYXr
Jg+o29tRyI/H9IaHh2Dg3tRpzk6fWCW7xHx9bBFBITrkJyypX9UnpZNYNTIvjY0GS+ukji/CGGSm
T0LOhCwUkouzAzxW6N6UI2YdaA36Wv8S+uY11ifvq9vz/hKEpI6fepDdZzX4+qb3Yn/Delzc3BrJ
YA65abV0qedaju9+UBlPue8YRKwy/5ysQ2lvo9JtTl0/fEwLP9lJvT8ZVq2j5cHfYRWVez0DlEBt
BXqb5KCt3z6+woQAB+YEw4uDe+zNY+ccV1uZxuNLjOLzJXaQwKK/1MPo91QZchVHVfLM3nyvnBnq
dhBlkqlfb6FzrepXs3AYC1YQXR+r3yAgfes1cKUhjLRNNEXlc5Yn4qKO238xE/7bAmo7huUwvfFM
3+X5v52V4KDx3aRSu/dEbWw9HUm+t4BwI4tGGGNKYz/HjQ7E1DNgQ454tM0wPEV93B0igPXbTjZL
PkJwkkMTnBa3xs4uxg+ZTSDfkDatBYKYl873ae7OIctCabo03QrnrR0XxuGcBO8tmT1r9EHWf4t3
Wky+/4uysJiAA5iSWEcNGHOW9S/sN3ElQytn3b+GcMtmxykxIyR35foKoFi2ASZEnf3GUd2H7DLW
UT8v14ZO24REvvSjYbOxGoZm+mksM9AxJce3wsTtyh8tcAwOyypvonCPNWx6ttCMsN+we3MDPJMJ
b+lEV7fiQqZppe/VS/WQuSmrhtqS5IgydgONpzd60OdoyNNbsXiMRUt++TAY0znVvHzt9TI74R5u
mTvNAqVYxWITGeVZD6dqJUY+mgds//GMMCeeWWzyy4IiPm/i+ilnnLDJkonbFcoGeuOrYHTCZvv/
n04qAfHf33hgOI4Bos7y/iMwkFPa4L6O2pwWZLX3vDm9LFrM0a76JRDHXg8zckcwVaRSJSBlUJSE
fvMnbjnlQwN5Nrl95qHVq4u/lEeU4GBv87Q5+ktRrbTM4NGJGC3q+Vo3U3YNwslY+Un+Vx+Y2aV+
M+b6tx0kxj2xOMJVMzHvE/1dISv0EMiW15X+k7QheekgG56NZFF8L8k4uFblNgyIbG8lvbihqN1H
/owvwhgtiLZyvLMRpNpaWf0wWujPQk+2MmN4vzB1FGcHnfEJiS3mGrqKZOuKcST5VUrzCHvsXsD6
2JN75l80un7/xZGvLtj/cwQ8BzC8afsOjQmfhen/shpiF3hOPNnZDTGEs+Y+KU9Nn+yUjUwVPJbW
p4wIAmKjStPvN4hFCbeJ9eagOotzLy6MHqyjFsfBOhqd76q921fT1TSz4kn1eQkuCi9l1fBZiAHu
we8SefTNt9iA1H2Z/5fIwf/gT9geQxafgtyzfUt39cUe/r/4EwGD4jgduvBaCC3bogQrViqBMiNm
QPes+Us0tSjZSN44DgUNgDGRBQwa+Kau8K0T8PDgIphFr7PJ3CstshjeaTFkkGYJRpJe3nILIxJK
SXMnYJrgRM8pd+z9Q9saZpZ7ctnqh+s4goL+2OFoCvYr53odokYncD5H2z9pBn7k/F2MNAIpYtu1
nQGQUeSnETTbWtSeONRLn9plqLFCqzDva63ILlt7GWVwM/6WWXUP0t3Wj4zoktcHlt8fo5LIuf5F
Wc01N3j6x+0VRenGn8Ph2aonYj/6d/XvI4Kj7YbYVycfZ2A0fIvFM+0umpFLzLsaXgfJUL5K+y0b
Inhxvu+sH3KBEEv1JuWG++p3AvJEob9Lc9ZvVWW9YrNsSUzKMHvvez9ld5sQci07C3dcYqHKhdd2
SNNSPOmp/qYKE0uMzf7/X2vM/2BPgGNxscB7HumFNkGL/zorQtpCKPudR7FrjBMLdJ/PXy0L2pYI
0nfHR9SbNoIKPNfjI0dFMugCewbrodk1rYGtN6Jl6xbElKkqANhF92yUKAINQrmVnqqeMH04pVgR
f0Ee8jKWchkC/5eECgMJyb9vVnwM9DOBTjlt0+j610kuij5j4Nh6jHyMdVYH7Vlj0LmniAmv9qzP
Gxq79ftosKzbcVKvEAnV17yhi4qJJj+38PQ+hsI5PzZqG6j34q5bdJiTILM2aR4YuyiU86sT19NT
0bsUwfxQFHxQiiz8aYsAzezHYBtI85dNgu5KIYPmLk53rV2dFd2hZWtc+MbLXDdPrZCAwXvp0K1C
KR6Ec/VUFEMI7g4GAmw1eRkdYa9b1/gEmlXwgZAP99EPk9ghOj7a8JpKf2+AZN+NXtxcZpZJOvXR
T73ml1I2v1YLtCfpi88MV8weoXy0U7umqir2j09K+Fz05owedOaqf2MPQl/NsauDoqLYk8l2KrZ6
vo8gv9DPLddGD8C8G+OedCfjR4AZ/aTF5musMUgfrOoFS0b4Fs4WIuGgXbFEciMI2tYh8hq4LOk2
R2vZsaqawSmnZUPX1GCUOiizeTYcLHpNR9OztDUUznYNvaD5biMI9vMeUa6Zoir3rfJp1uTfhwKk
+iaN03U/j9O28wf9m0zfa5vMiCljQoB/auFy1ttadvJ9ajzkdMQ/wPe3A8zi7rhqaQfdWJ3zS9F2
T93yKlskMeohx81RTmb49M9bRucf687APxnLo7J7F6Ym765+7XNvsYnN1IEcIJ3enlfim8bUh+Ao
uqFm35qthJDmCsrxZtqiZgcjX4gRplHz47Ewxi6WNWlrkDhx555ptJm7ajb3pMOKVU+xxiyOLk8H
YWQ9tEa6VTu5oAn8ncM0jCod41fbTQf9TtcoW+4tWT5XyL5wr7GhQmmpUX0FEwnjYphPHtRe08Nf
bQyhdsIU3x/GPvpuOPrTHHnJOchdILrIWvQsoPqUsNKMRQGskaa7hrL7cB8lRvI+29scAOLdCL3v
PnkVGzVLB2rxrCbrTp1zgNxufOpGRJJeb9NVduZwejbEPuii8DdZICyX+pjuH18FQ3rwPd7oahgi
9TctsounXFrtFoYRW9NhRuomtXgzIt9YA+X9Xi3j+H8G8cKK/qB88Y+lPTY3rGmbHlDxukEleqp1
5Iu4BX88eA5J5eHnZFq+GvzNYyuhDDox56+PLgDsQ4zPkvNx4zNDXj8SiehjOmtfT+pNMCwJkwGa
FXZz/vERcsj6ANp1MVFbC0A+E3O706vwl+IpG8L3DzJuX8yonnGdFqySi1GMbzlEaM2tfB9Nhn8z
6hHusA4Vt4V2fphn/L+rzC/mg23Y7CakdRnseAUXIn4DJOE8x1ZyVzRGBWg0FiSj2bVrgy3HyqnG
7kxbFvv7fH98ySJ7xShL1B6gZmRu1ZMXNKfeEu7TwJ0IoZZ50kPMDOm0oCspDP7aCVRbqnOK/AYP
d632BbkWXzszHv56K+yYtsayaoVxkyO6wzqmgYX6ZrEoHkD+zCtn6TmOdQbca2QKYnG3rL3MR1cB
LXqf1v3+8T1XeGgPj2lJNjKgxu8K8RMW7zFMuHhG/ejZlbVN6INfQpnk53I0wp1p1TqXiNR3UGXT
S1E16SWMrHwzZ1RnlgqUmJJSu4gMgyGCea3ss5MKNwQpFBLwWdvbRo+RX5m0KVYeKt+t4Zy4tUla
UiP5UYM57ctSlwiEY1iNpXboe1zCSVtk15K6HMNXY6BbHKzTmObJ2Z3iT6s37zS1MMWpjmvdfwub
icBMWZQvddFCeyx3iVOfp6bUX2ypjVs5N9hNkuyqp9bkrK6P3Q+8pWSvvK1G6QYrSLjaqZmwntku
QqSsxUbiY56voQZvAhzBbLaycM8YT1sp7U/fkPhJ81tu46zehnM9vz1Ou7zJf6smhGpAaBa3egcN
lz+12kn3u+GdFt7qEUwXSYG4iitDeQs1P3qrDB2o8uLESioEH6iPNimXhbWx7fKbamZUyDaYT6Jg
k7FenmhIMqeLyQ3tIhQmqm4QdfHcWwtBTJ1lBGURBknrwCUi9iBPLQPbdEP/493BGvwcRbNNA9cF
hakujjh0b0qa3wzui53HLr9wne75V5gv6TuBW7tiArSk85o2zPsJ1+sKBX9IMzljidZ8MphkdYSU
wZQlR6CIfOtiRiL5gsza30mVzJmJyHzO+h0qGWicJsmxqmeemAVcmyF96KvcyVzy2a21F1M9+1l5
8yqrPimHLnnvawh8z2Pkhl+xQmDHo9m/ckVoM3cUV3yFPu5LhoXgOa1jH7mQOWO8mYjPQ3bAvX1L
PKIErCYuv9DqrFeLjpBwkY+mrk/I2zQCguCptqq9PMx4LxSvVz0kTp+voFSyeJKyd2PI3W+JjeTZ
AC318QlRzm3CqQbVugw3kixsTk5rdOHOcGfCBJfhegKkPSlJYVP/D0Ew417NJocg6zeTjZc2cZij
5MmfUgR/Csuxnx6Fh5Dj1zkt02tmJu+RDUly6R3MoIZOqj1p+BkybXTCWyGLeR+kwYdYKL5+kdT7
B9aNyqTEfqcHa4Tf2VPGbAN0cm1jFNs+dMtRmqSbAO7UpsemmCxTByfWTgUxUUfRetq6LgaO9+Jt
7+k/rPM6lQdJ9sAmA6p+kn36lAVN9p3S04bvlDZvtARyMJz5aiIjhEFbwaArXdGF9jaVZ9e0Do3w
rCzWpn2Ay+8cVSXFBHpeqRFQxeBn/SBDJAOQmrrH/mZGxlvBjpDt9ndc2ZHACzeeMz1kDzSOE95l
mmxtzcCdGCXrQjBXrm7IDdxavWKa6Pg2ASmuyfLbSpg7RvXBNR2dSWz+xeBdB0xmVqcSNM1XOzuZ
2qg/ETPrrYXldrSRAhoBNfnXnObrNEhpNDtZf45LvwCkMc5PbZxusAMYHl1//FKRY4WPbMZQq5OT
ECFo5GRcCaetvxauzgbTYC1P3Y2ZNsFWbYGnlPSPasGRDxU32caO3I921k+PE2dMCuMzll15IxPg
WY2YBq9jhLoMsD3d+854zv4YtKpH0OLPT56PIgfFdbie8ZKuQs3/UGWWKPKAlJIqomL9H8bObDlu
JNuyv1KW76gLx+hou1kPgZiDZHAWyRcYJZGY58EBfH0vBLP7ZqraKrssrYwhUlQMgLufc/Ze2wAU
sJw4LjtQhVlwhaqdmdBiStWwBDbUVmcT9d/ZJC6tNziuepXs37+m3XgjCUptR3PVQsxv4VCvczto
t2SpIBZHSr4hRqP1VloXbSWZH/cZ3gJI+XyF9YplbHmpqeIzKCUYJG/Ove/dQLd80tq9MQ6geZa0
Tm4R/HtNTgIMBNsxSU0KUH3G5zeBUWnK09RGZLTq6BF6aLo/ReQlqyFNr9LMOLbolc6XckwZw3AS
tXGYPa/eXv5ctTTXL18BY6u3g2Y94XnJb2SafbQKWrno2icN1N/RulCyOGFUW0sM38LUDj7sqfWl
4uQPLkucPKE3a+xExVpdRkxm4XqHi6owd5codxWqXTWQvHKRq4WAEfzmMvOzZ3u+SSxRnUAT30I8
Tp+GIAlAwCMbNrp+vh5GE+avDJ0dBudw8wXHS3QQxkXMzKcCEP2qCfsl64TxYVbIyVgtQc5SdBaZ
me+6FiaIFJnzyEVpHTkrkouS2PbjQMEBJizTODPTvNANLEph0L9ejCbpEgUp6B+VieU3UYXKYC5v
LxMgIUx3owM6xqpaHLOcjsTYavk7Mku9yYkW0I0GgzGTtZikjF3S6K8XnNBlrMt6YmyI5UIprMc1
AaPcQaXZYIFqlXEuwKau8Q9AuzT7lttohKSIvwPqIU4qTGfFLTngDV65yd5d3t7JbKuTHQ0vQ8a8
q2j9HFsR6BGXnIPU26kaoEqKXm49QtK8Y2TBMoQBeVXpcXYOdJu8hNF9sMMiebCRomqdim+KhNMi
05v8nE3940VBAXepOCc8ctpDzgJFuqB6qxq7g5zjUGfaHOH4xJ4RCa5FzYugPdbf1EEbcYzWHFjk
kkjvNgv0jV22FjI53l7UcDkymz7fMDYJTkYeaShOK+3I0bXAH2bLZ3wR3ip1k4yoaVQnk2wQUfKy
hlh/K7S45ig7TieIkaTnoM+nlRmTFCVRZZLf47Om9a9oYJHqlJymCkx5vCmMJ5cYWI+0pnU5jMYX
Bgz5BntZbTLBNe21wp3mCw4RO+dyAGW8+ccQlmZ4+sXkKAUMiUKCR5oyqV9hl1nFWtue0EphNl3O
DrkqznVvFbdWWD+jAagASIzWARrqPfiecUU3N/1m6uie8bZ9lOrD7ByDLOM4ZBjAIiQQU2qViG8d
Bz+PWwcr4Q62uWJk7J10A+G0mwY3JFvwj5tcJEv3hKTq4qC7C4QjHTYkc2ICXHR/nUIlo83ASz2J
ZLxmzLvuYgjpOk753ElGFto2y3HURDl1iOFsShlhGdLy7JxQ3e/p/BqbsYmv6K3kT1AMedst8941
Qvr1SydaSfOzaeZhi6waHRhnKA6PY5fQ+gVY1ofcMUxJOuImbCqZr7mqTrbKxiYEnEkQb4gVjzcc
34NDvxBVL2Kcrkw7n8Qn3Jm6CBe5rQdL20rAmQi6o3nDKi6LJrqOyCrcz03XrRH3JMgBXEVko16d
8LzUqzobi7OVmsEdwrbTkIOqdWbjumXFeSxkR5b2XGjb6jxR8bLMYv9eZakNDFf0wATrwcx96FKS
TMJiuAbinW7cgpGEZ+B3abrplrt0p2KtunaamVjONmwOdZrb+zggp/lStdlFYO0Nv8U9ctBNh9z6
oklemN39MdQ1TMK6W8DoKKWRpaS3AfFKtwA7z/Rbk7vUqX4OA90XcVEjaIzqSMc1vzUduzR7TH8k
5IPp7OXk+WUlDiHyplu8GfWrrQ9LQ6BVN0z/joXe9DieJHaXHBoylT4is6+FFUwxozsUQ9hBzVUs
m/Gx6oqfRdb7yZKFkdVTjGW8p3mv6R5AO1V960fxnvJ5A4LonENWt2RcXdo6wpD5xqkFdCAm25eW
fms57vXXlj7Fxg+UF2+VrRE+HkWe3w9mty95dzdD2VW7Tl/0PZNbbC/DA4vJZ0Ow7dXAyEeLxjL9
mzDjf8/gpTtoGnhWTNtgOfw1gxfJp10S7FOciQ9IbkLzznGD+iNdGFpNp+ST2wYg6xsjQ7BXfJsL
hyTVgmaDtahCYHZW6NNBQ5RRkz5mXQ1bAl9TZpQU4lP+DObS3ptLvE7bJ+JvmvjiMm3782SCMSNj
CWMBn9vS+zfarOPahU2vLjnP9egS2tjRvbEtC8ljHK4TYbxFST1uUMgpolWK718djIvFPqCXvG2W
lnnWkxpvmO3NJccsMgXGGK8afNptt6MZOedLZMLySJiKzKm8WzOPm48izNW91jGRhm1GiszlrB81
nn6jRusHvUV577o5kO4M3ZGMdOIzQm3tcu64CjXrthDY+NsMdWJHcxZ/KFzRywKKX8zCHoG8Io7Z
WT2BMlWF8vPSXppwoO00OAvXTucBM9U962r2hu+W5Xon0snjbeUZ2toqHCZkYRe8dQYkj6znOu1S
38YUbSJ1dx5hHontZXvBZE3cm3IJaK+c+4vA2F6AaondBVtwhaGvelLcDELub9K6/cO+lA2qATS3
cKS9MQcR4JxgOlqPxqKD4oFThj+MLs5QSYKPK+oAl/JEldl2wtp2rTZtjSw3biyZv1ukkaEamIWf
G8Z8GELtDYkgjIIhYJe0QkW6cgX1pEn6exa4JQltGYlu2sUe5C457IbUOTfIIIZ1g2BbTKC9Q6G7
vunCEzE6mhMJOSs+p9fpXEso+I3dIFcOEBMQ3YKdOKPqcyr9rNWGWI1E1J2ttr4t+sRFfMw2NC8p
q6aWMqcDlqrBxN/OjvYZJP2wMXERXdPN0v5m8Gn9guSVXNwQp23Xk47huqb8BeifarNTRr20byhe
46vMNrWFk0dMQtA7L1J2mu9aRXDMi09ZGvVzVD8yz6pfQQcG+7aN13rhqe1kyuikY5GhWRHnu9Fg
eJPHpb1yrPC16kdML4TN3sdT8UkSGROq5VHGWn5OmX9dfoD5UfRHcWkRTeSX0vKOIndgFI0Q1ybL
9SNog6RahdkG53vLoNMKD7ImYWes3wl/EH9DmbZ+ncIv8gIgr8aFVCzEr+HbfYmZKjZiQC2qmk7W
osJPFnoGgGMi/IhkZep0vuxAid6Ft2FsfD2idhD7MML9E6aDcShTop6iwTQOCX1iw8vSc858h+4p
AQOKbk6fwRrLYmTZjkx2uW69DTgOTrqXAuVevrL7ojqi7ABhi7QEbJ5AJzK0Vzn3hk80o75JeWtX
7A8zqU1he6fiGUxpNgouJWRrnWnDIOpmbxvQz782YhmsnHic3jNl7oWlyU/1/W9mXMsM669rpmMu
md/IEcTlf3+dcVWTXfZT2tY3uopeJGDl99D1fthzJQ5hOpMM2ZsPYRimP5YvotyK75MKXMK0RB3G
hUYo7wTmzS159jHrw4Z2IJFnc9IcyqxoztKz0rXR6d7fobLdX6dZNihoW+qGyTje4iX8ghavuK+5
yUOmaRwP1xdlW4LO1xcWmrQp7F5LdBk4kpDpaJb5Rp1aLidC97nqKRnTaM7W43LEIqphf5nbx5ll
sVIpUOt13e6cpLD2Wc0k+DK+qBej8QDEGbwrMXIxnXGAn8awyWoisLSg8JmaA4mYI0aA8N7vvCaq
sdZnwLecvIeiaFubDmcG01ryoKbJQqZl0krJezIhRKbhXffI8U3IVbsl5iHfxA6CacuEYVrRXVuy
jC/Snsv/jZWbrQ1FwIyjIPiJGbGJQ8ca8iDPTdGPAyNI6tDk5sonFAfZgJUHyI+T6fZr2xtiCuYa
5eGSHv71VXR72VS+vp/NFMQkmBzq2dGf8MTnOxuIEo1eAkpjDKWADie/LcbwNZI4ySvj0DHqPQue
1DlNjE85CYhfFwkKqjb74HEqRrix7lTd3vWKwGe9TZ8d9BlinJ0dd+38rQ1zyolifteA061TPWxW
VZBER8+EXnvpVro5kgFJA7/uKTpLy3ecieypkgI3M/SD4wjeJ2tpK99dWmE0TeBUVIvFOKQhGLW5
vAPmAbEonORdWBnDqp47x9pPEQ47B254E3sH7hd0RZhJNnKBRsZTRg7aKEufTv6IK5brKiA/LdGc
hsgoXoIni7tLcy4ItKvLUa1zJ5TeJokmLj7+dY16j9WXm6ZDzrqyE53AejG6h37Ry9F2BEKTjJSF
pPAypmnS+EbN1nVEgtEDOIjpXNkhXLiWzvZogAj7OqqqL1KE3mGV41AeLvg325UPX4+KfPbNrI0Z
KNjOIddmknDA6dHRNEjxcSAXrtKHsmuT1/+8pjjLrffXNcVj0dfZoyxz0X0tkrA/qSnSylzmo7xT
RFgmiCSeVQVzhxH7bSnd6rlh0fHRO9wRW9Sdvg7qF3zcQCjdVhkx8NcFLmdhNgOsca6DDDRFEQq6
qJJQJjBL78mtbGf5lgUpmRlOZe1yLNiMdr3xppaUJYk+T+vSrRBfc1rdOFpY0FGCIJnOFfjSNtN+
BNr40NKbvjga82i+Tcn0uIqcul+HjX7fMex9KCbOAqOl4xPvF/1rv4ioG3xT20ZYgHEWPd/FUpoU
BB3l0EtphkdHNj1hwOylOURB1iHEbYpeW7Azt0EAYVwUAJq0frDuCac5i3CYrvtyDWTEu+0xJd/+
58/Ddv4fn4d0hAXnUJdCN5ejxZ8+DyYjDgjOcLjGdB08Eoh7Zc3xeA6F2MfGSIxPgVRuFTkbPqLk
2jW6Tw2DzeOMsSjVhjNK1Q/ZH1hu5mvhNuUNpCnr2rV2U9R2d30+AnQEZzbGDa1Q06j3o0WOYtoL
68nI7LcpdhH7P7Vz1L61iJ52QyvdlZOBmbm0x0WCBzfPFwwWuA8iUM30xmjCnx6JwD7sU0WDJSWR
+at7Ho1E2y0VhJkiFZxMdbLq7ubrrJzE0bSFeBQ9GMryE7OjsKRg2F0kw434u1rpl7fVI1HckYak
r23oumldpGp/elujwElMM0KuoqoUp8ZSPYQe7G6SDI1V7ObNwRkLe2dHigEZsx7EIsM9Y64/PQq0
fjO0hvnkpIV5xqEkr+YpI5aUeZIDTHduViOSkWsZnuxlP7oE36nKaHzRzYh5/vOFYv3bYUDoVH5o
NJF2eQxPfzljNk1UpNUQWNf1CAondwzjOPWleXSaHFLG/MULv2i83ER8+xKglbE6Qjz9HLouOadY
OwHt5h5vQoUWrxphbUA3CMu7yziNzMdoXeGJWIlw6vcdyXKHVLXW2QFB+j80USSdr8NYDvdDIqcr
Yok4XMz4HYKk1JG89VP9Wnfmx1eLCeiPtzXbrLoi809D5Mdy+J/fl1+rYs+TKA2JMiGXg8UbpPFf
byAvczkbqtK7SRmxI4qvV18MrK6wbi5fMbPDfiQdfAL8KK5DzbE2sJYyF83/15yFxf4ppW46dRbc
+zJmUqcvN5OtMICS84fcxihvcEdXX8fj//ox/q/wo7z9Wnjbf/03j3+U1dSALep+efiv3Ud5855/
tP+9/K3/+1N//Tv/uo5/NGVbfnb/8acey5z/fv2Rv/xe/vU/nt36vXv/y4NNgeRsuus/mun+o+2z
7vIceB3LT/7/fvMfH5ff8jhVH7//xsGz6JbfRpxe8dsf3zr8/P03w+Dy/a8///4/vrm8E7//9kDu
zPzBYKr4+W9/6+O97X7/Tej/tDxWTU4XtEQ8yvbf/qE+lu/Y//Rs17I9z3Aceg7G8p2ibLro998s
95+ScsSE2sBfItWKxbYt+8u37H9Kw3Y8qg0ElOSrmL/9n2f3l0/xfz7Vf5BNCB6KfZ2XY/0aWqML
x0SqyNNwLYGsy/lF0GXGbViL2DBgfFHNh3G2kl0ZcQblqwzb/6x97wCAIFNHcpHJgbYpIyV/DlB4
DToZSo8QLWZ61OiN46IRPlRAY+U5ij3gPkFEu+K8s25sgmZrazGt6fKnTMbn2U0JIIsfJhSN+7EE
DFLrm2IwiS3pDMaccwn+oN+ppEw4e0CObyu33GX6nKyJZ4aNK5kZG43j7RCZgp7O+z0gmPm6D+et
sGW6tjPLXab2QIbZXYaS80JOrQEO1iCaSjNqEKmcgQrttooDez8LNBGynva1w5SqrfNdT4ZBHXIA
HbD2LLZGcJJ1Bx1ZQ14tjPypGNrhSMSMXLHFz37l0k+rEV9FEWfOk2HQcY2Trt/OYf6dhtNZhcEI
B3os1uNs3Y+B8VFxLNlEfW9vJuuxd8DGm6Ti0DbQ18ZIW8zJkg94Rj/yVHVYgl6hLAinE9GqdXUG
6/KIrip+UAL7WTUoaw3l0Xc7xWTGyPEOaun3vq7EXg7qBW1PtWuC6YBKQUMp1py7HOLpnBkeTZxs
W/ft85jUr1FoTvT5E2B2E+HVabeelBP5AJGPJPMI+mDBzYjxmQYrIbnUmYfRTtstDlQT9PmV7b7H
xmCeEJU9hLVBpEXqXaN+7dZEbuLibQkXX2KWHW1k6thUDn169dQ3MvatKqhXukLkPJv0whWIAG4s
n4poheZnPqfGsO+d8hTm+YRbw5GbKfpuNUweAcbfY5kb/RorYp4YWy8nB0OJbS70aJ2RG7lliwXZ
SVRjIOp4n+WKDzwWN13XgdWMjU3hW1ub8/wmfKlt2171ZkuQT44ermk43oNtk+34JkllRWw1uBsg
xUctQ54RYqLxg1xvb7UBM0cmmChonq+VMbLT0QIK5oaI+HPsTOC2NhkqLIYi+xqG/6pSZkRNYCCK
aCQNEVVYG6weVe8K+Fc21hWRuL4tp/rotcaDMKsCwYROlJ+zFYlFEoBD4RYqNCNWCiUsg8OipyqG
OqgF+AmHb/GEfSN2PXcFdpOI0heXMO3Zss0T/MOnNM/GOzt0f+QzyJc+Ik/GMnxmIILmvwG12Swo
YWa632ZvzQt67k7XordauzNme9p0rf5s0Mu6inX1oE3DtkXWeAKbqTjUOjeqmLq93SF/4K0jQfhF
zxisDcpLfUBP89rutckHyir36jDOinZ/Lk4YoGJGRGO0ZUhdXKOX24s8xRRqEmzvAo4NohBWa4V7
v2AqDKNsGbnPhITea1w5WB0VzElP+A5EMl8HllJo0tmR3UYctZnstKp+HWaiptKWJmBX3blJ+zEi
CdqE9WheVTQttqJLQ1Askdw0Gh9lM10JjekTV1rHaw4BjhYwMunepVRSFYVZbzgLyMBcB05v7MA0
mCbmrqbwrLUwf1aAiPk4yVFqW1I/Zi12mKOwhnShgdAAgPMqDRvbr5VGBmnbH0Y3+G4C0vEYqB5o
5T0lUD5zWyPHQMw3NsWsb3XlodUZMUH1t4l1XmLdan185/CCGZUsVtdA4UooMx9fF9NBJyPSKjZN
09Ww2DsX6YK5TKH7b3lSfY/4K4coaMFUnyONWHWVLnFvdn6e9RhEm+jeytAp1yw9pj9xqos8RFy2
DMCm8bFN8AcxZZJVyHAVMR8Sr2Sv98Yz0bg5pe2RFBUHVYgMNh7csa0zglnsDX01Oom9ETneEJT9
vqP42EQHbcDtzZ+uiBPWv3qdy3mDey86coUBlcRwXKIAxDugQ8Yqv1l9cBcuQyrDba9FPR7jPNym
Li8GXECzi6W4pelNrns5KSQGQ7PGdrliWnvbNCLaRd5HlfBzI8pV1Jnzu6e79GNQ5uHiHDZaSIul
GUYimfcoBfJ1Tfd5DX/vWBCFeh4c7ZbzFwT5ivJy7vqjo+KYNz+Oty6BueQp4wTVQDnYbI9BxoyZ
PwBBhJK7teivNAHaerQ3Jn+Mp3BmRFevMxPVHH3m4Jhpp67QU6IF4BJrWaIxFce3E7hWQ4x9wMUd
w3nWyAD36M6bdsNMO4Osq+WNvcNjD2fe7TcRDDumv6O2SmrHe3XqH5M2HSdqudwrtPugUG+N5mKh
Ry+4ihuzeyCcGjGSJ0EQeiuP7+FsbI+QtopdMO0kE2dcX2Dxxko0ftJ2L9IeDyyL7VoP2H+pjO8H
oX4u97vB5rIHZuEH5Lju4O2ttVgPVwS7PuayzbZTGKPPS9XamogdTAYk/6FWHmIrHlZTixImKM3n
kgncSp/aiia8SiCwFNm6NeUBiG83mdcDtfiaNhtXVU4UG0GmArExdzMAbd9IobAmFQ4HJx5eiHnY
uY3fp+43o5n1xYTBBwzCpG5MeQNedAVBhBfWonayJmbA2oyvMCvs97khWcZCiRApwsMZ8brobrpA
qnWZkm0QEI5lS2nsdOZEwUw0Tmyo56iUlD/GCHTbaD7s2lXLrBBCif2ZNN2d7U77gcc4LpB88EW5
QLeF5c5+NzIrFbZD6jWblB+FfbXmR78nibVvSmSkRmMGNyVFnZ7BRhJmHa4ZSN2NImkgMdoePedu
V2lF/zhZTIv1Wau3LlwWC/m+34/HDrjltcGJTAoo9alCGdJ7+d7Q1LBlraE/LexDXmoDA9n5YQrH
V+T3Y92ig54spOlOecW/DKpAGXx4QW37oyL8hvjPI+oumxHWO1K4eG1yOiDFxM20I3I9Mhuk/tQS
3eijkThGrdFvtGQZVSoKHydREfYWOGP2tQ6wgI29vqptMfiyMq4Bjdx6MNRXgsFUK+VOtd7Ev1MS
xyYsc4Pdd99j8AeFyQaZdx4Ep3s7ydWp9uJ3oc0AMKMkWrvG3s7175kM6DrM7MNZU3JCcN+R5RHH
WzFwZv+/iUd9BHs8QdIZx72cqr0eTfXBXLqYEAiJoN8aRtWehIoWg/Io/DnX/KQYx2tHg+Sq4Tpw
UIRVMMuITOU3D6z3mIcikCndwDKwAIdDpFbj1SII5F5kia2gYnG0ss5zB+ebyWAatwDAGLSuoGQs
02r3QKh8fN8g1B4G7XsfgJHrZm2G2ZoFdBezegXc77aaTY8Fz+HNrz+T3mV2WGkSVBpOkwI5CBDj
7I4zXky/ZWq3DeCAKYItlF6hpokOcVlyFDfVzyiebzNX/JzcGcfwKL/1QVbgOOq3aaUe2rhqDwZd
8SDMvlnVXHyLteHBKnZmtBPLXZpFaFmHaecEDkZg0f0Qdov2OD9Wnv1akwiIW8ik64V8M7al30qN
Ddwxhw3NjFXozeLKcevNxN2A2qVAHYVEeuc6x7JUME3DJ1th/lZwU0k9HsJNXJj7KsOO3rBVWsGb
g+1yLYx2XFP6bCadzm46gkKoIwNKa0dTQFn82TBbfupM6Ula2IaH0T7oYUgUR8UnOiWbyrbsHYfR
fFcWJej4QL63JWomIfQC0VYBrUpY1rYCeEfObRhdWXE5E4egQC7NAy68hmhlIP4blJhAyCr7vq2y
nvkm75AzSB1BiB1em2o+dXom77SbzibnpbbTkzXh5VYlWYK2uovEtA4z1z2NVccmm+ubwJwnUKPm
D52DIuaVF+loH56b7ey8qViKyncxoFFt2uLc6hlzrWC6qqPiu1s7PR4z77bBRLafmanJ3hm2wrK7
HUD2R7htKQphP1Kzvun6fj7WsbYvcnmc8zC8reva2HAquROe/janA9kH1cS+pDCZ4SNe2MZotNeW
G9k+ZBsqLwUhbOYILhPRHrwRN0jVh0BsUVG71s+lXFwmKrW1llOh7hC/6RRJPRUN6pS9LqZrSIot
d6X5sybb4MYRnIEC45YOlnsibA4wfIxkJVaKI5EhXnMuc9Tgpb6Rg+bCizWAkXiswj0vlmBsrXKv
Qvi4bmiGFDg8d4V/SGYERyL6vUUQTvBDwwi4bEB4MVxYV9n81HAZhYPuUPjqz5HIsnWABIdRCYEl
FM3INXJvM5NE4LnDcQiZmkx1va+z4I3psEH3EROaPXyn/eJsQWZR4xQD5V80r1P4GRys+D1DwGVv
eT70cnMnhjlah/bGbrGvg/b6jDr+keRkkhc5uGTZZKPsQAlAITekvUkcswRiR1kXu2RpTVO7axp1
7DnJHaeXkDxPXP24lzJ3/EY+1tGd74yMZa+x1vpI1CO3aEXdvI5F6GK/FeG2zctz7rj5ITC7k+3q
PAvedZsU0y3+gyXy2mmuosl9LrmSY9WSO8I+41cIMoG8cF0Yc/Bao9u6gkFGw4CFoq8bAgIDVvGu
OpujHh3GAES44dxLPfoW51B8qNy3VdPLNWBMhPCI2CgmiTpDfjtqUDSSoyOVuxo0+WPUdI2dBF/B
XHAlVNlPLSRPSNo1xLYGilfDhU6ay14y0GXnfgpx4KzoM/pDg9BkbM0AAzOxJClvTiVjy5edDYGX
W3ZTliyTtRayeTbpj7YBIVkmh8n+EMStM/7H6OmnWrGiFTLubFtFa1PToP4QHsJ2l5z6hiFSTeQH
ovuXJu8fm7hNsYcw+vN651OTLCVe5hBf70QvWmD7sMN0RgnjUWXh7VSwS+vOtVN40bqviXUZhM1R
Ze1lU7KvlG5ySZ8yhjMnr3Tf0vy+9T4KB7oDzCan7VnxYiqNCnjQpijBHhGoeABXZ61tmlCr3rIl
Rf/AOOLJG8yfLbIzMod2jBwi6Ejpp5VO5i4x2Z6jPvdbjkasBgiJGnUlK7BWapi3XgN0WRvRKDue
rzrvkbd7ZogoNHAPsJ4GN7u2jHgE5pd02L5Ndy3m5CzdcV9W4b0ad4lnd0CLrCMEzp+TJV5NTT72
9gxmqBEU/vR7Vu0UHOlYbqu8+zHp+btnVH6z+Dk7BB6yestshkIiiXcyXNe2cVtW2rqKtK3RNqep
lzwhTac55X1SScerrgsdvwhibzUvAJS+euC+/Oxah0ikeBjWmgTxlCMqDsnZIf6Tjqju/FAYffwi
/ZYRFrIaAPy4lBlFCLlba5azKZu1ac/dVs3BpwimH22evNWqX8vSeYQAhh0kNg6pEx04J1ZokBGL
IPjdGRpOVHTdYjPftBWvNXXYDfo+O0dTts9iluDYaTkJa1G2N1REDhHul5Git4ifUDgWRIBp48rM
s+ch8qLNqIafTshYeraCnnPQm9maiqlmfTXmfcpI28ZR2qeANHQNlPZV3QOgpB9G6JXHd8XToNVv
jSVvw6649rSkYgICWNPoXANmYMuslpsmcwx7myJIKiRQa7O/YrZ1OyxBZshk+Jg9o9laq3TIrHNt
/CSG7pEQiHSbRuXG6SbraiKhFiAmjZbQ2zgsCUWOti2O+kfQ0JjScc+wzIXaBnLPbprovxDsw3ba
JAelgFAs7PZZ1o8Ip1oCHIZim1fZbea4b2y7H1kzhvSZgBAoOzxX+IGJjROu7zQ99CGQAvkhilFS
1Cklt6ZdceyCvlpCIA7NDG9uexjx8TAh0hzI2ImePfdWQ5HVL9xitRoAzVzRjyJfAN5I5Xo7CDHG
MfOG46QTlpPamL9RwZ9cu+7gTVjaqpjzTel2b5HVTDs3xtJRmHz+rplSAhvB9zkKbvtpZ81V/9Dk
A4XcaOX0E8px1aWZs09j6ChDwkkpEMqfY3elGYR5R2H4ObL9x3l2dEnYjiBU7EYL4pakPLCa+RCx
56+jNGYFGmgpYZ3Blh3cBlhLNu5A26m2y0+T3XqXfK8hYBxp+5UdGa5pH6xTxBEroy7RlrFMFZp3
Zjx65WX9q4vuYBtrLmuuK3ZO8ZjU3Xz0WOzdorhOMV91RbqBUqR8Wzdf5pEkGpg4GajpwvUnpT47
zX1D93cf6ZIGX/9Q0G9d09cR8QxlJlqlVRqvrJpkYJf8kbKT9/gmdpbpqdulNwTaFnGxIcedQB98
jWmDaD69dXHzWcAAoobzMlLMidutsqXwxwwvQTFif2XuC0FPIw07Cx9B4OQ+LfjwWCj9IZI4HWdO
6IGMkTDHJfBXARxJS0BwddC6YvUtMqs1kkpsghH0nVeq/tKXEHIv15VoQbd3aWuu0KVCFEF17E7R
DZL55KqosdlD6WR36UufLEQuSlmeei9ihAoXm4Qry16pCDYRVHHMb1BWqencYW0Hlc5ACPPFbEBf
BaRI8MHSIDQshoAqjLeAUeANwYKogmxb6TZ+ilHr8I1BiAna+7mKHhEGnYyLDKXQLB93HdGNOJJI
g0aBCLJdhoo6M4ElpACOV2H1LIP6R451ZBZqO07KXrURNfpU5ntGCaTM0byHscvNPljXZb6NG/lC
+4eRQX3fE1QnMC74dY2NAE/nq0NDjejA+T4GngEaicOOPHNWiTnQWdtIiTdH0KpCU4D7UdVrd55H
Ts/g8PPIfEkxzJgY32YzfXRtmPAlxx01mGyX7icRApVvhPKlF8HD1JIdk2kjcZg6pP9Abht4rVU1
6muNuCjy57az1x4LcR22DkF6I15rRo9I9vIQfbN9E9AUxTVT7rvE/UwnsdZrFjQHNh81mfYNvvw2
sFFzUqYCkGxecuQDVlu8V/AzhqFu1ro2vNa9h/ArT7ajkmzHou6oDt3jWDgfJbarVdUMNifISG1j
QgarmfNZf0PZXtLqiI50PHO/slW2gvGeEAffHmdRt5uZ/Xhl2VG+NXU620ph+M9gAEwWK88g5Ih8
m/EfgoIw8gwiSLL7dsRcFA7yPi3dZq16jiqwT1lrRp4bZn0+zupBhMZRVMSDde7VEl+18sqjWZzq
cuCCVfKkTQRy6MRNDVnys26k+6C72sKZVQvfRLtH0479aFhiexPDt+NOfaeB1ltkCrFnBFlSXw0W
RquASBly8pJ05yr3OR6I7S3CBYvPklbMbwmSeHpL6hzWleGnon9GhoC+ZxpxInBLsx84jV8mdJT0
JW+EYnE+D9VznVVqp4zouU1yVFZum97bafjUFs338VOHFtFUWfi/mTuT7caRLNv+UCGXoQem7ElJ
VOvqJliSS0LfwwzN19emZ7xKOZ9TquejN8lBZAQggGYGs3vP2QfF0Y/KN/Gduw1jQwc7O+Yo+kcW
RBAK7XXjO9EKcTdAGr8786VED27GO1SxcmlMySp3eu1hjIezcACWZYWltSq0KJqbrdVfVA0rm2kr
qMp9vnGHyV6iBKT+olFCt0I5POa2Q6srfikLbdNb2fvUAhtldLSXKtAWU1w/5wCnKH3l5xU60FjB
BThgK2o96C6yvc7pc4FQVl0HNJCXWRiANw7Bg8KGmicpUMXU7J1ZQxlrVtFH26jMvG8USk27vmin
YBvl5XvqDwEHM8ZV7wfeIm90mDV4l5aIfuOtm+B/wGKq1b2Dba+j0hOnS9gNAWX6zNq2Bx1Q8eKK
wbqs+pgS0AuB2P3K8fRXOyHgscdypcNno22E2TytCRVpmkFwJGk3Tt+uUk5YFtWaSj/0kPTxg9oN
9li73AUcxedYA3FsC9RgbkaNOdYhFjuGtqF4Ul9I1d1mEWU+l42DOUbArcPm3iqbn/AnoQQSr4oY
igIL8d7YIlL2KcQo7KsD2mRwSO7LxlsMqfbWTigxOj1rEIGuLl2b68pSl24F7JXpOPODkiNmifzS
pKF6aeFPXFWGzhasM36k2aZRKliMObJiuyLitOUbXERmtPCr4ElpVOI1ggfmpcrrpU0/qWAyDezS
Yr2dtcJ6iw8z2EzAlErsMb6XTAuZw2/N3G0kA+IOEvPOyEdnDmXuwXSrel5/pJAeIpvQsTwvWRrt
cK6n7mtfvSWHwh/m/jbCMuiK4sZVDvX+Yi8StjbGuVFmN9WQvyunXRVdSf9HBk96ael0g2h9mrE3
E06vo8Gs7qQPdTCeJOZy0zv3OqonfqjuW8de4oW6cJ44gBgEdgTeu9SpKnBQHosbVds/a6dksx6s
BGYM3xm3roNrOAqGWdEQuYP80HRArixN5E0zxIMvsbQeGdIj+U3oTygv2ftO6BKIZPkSeH63aAB9
6oBRIAgw3/eym171EbWHSPZloZMgnfcfYPxtvu1Xw4RX00EsVfksv2aRbj0t1Pe9y3GZ7kybqmiV
qSrepHajXcEv5GQJJxoaM58OtKysRtV07wa7AW0JDWRlU8Km6z1UYsRH0z2pCjJbopJdF1Bco1R5
IflD1yJPtjQQt2PuRheW1z4JrKs7ZOKzth/9leZE/qKjN8TJPi5XPQE3oYVczyphNQMuYBvf2pRG
eEuCetkZIVTFWZtCIHE7YiY0s3J2piqrhdvCz3U0t91h/CnnCKWbRVvXGtWv2ygsXzw8Khjua0im
0VI4EzKSUbQrC/cPp4KKrbGRtmsBB3RLI+isTK0LtqvOLEmIIJhAgbAhimwhCT1L8bMPlyPRjZZg
bwyEB82mL696Rz1N3jzqcETbUYu8tBrYAZlMjNbeqImWSobfveuIWS973FIIuZHq2j2N+nBvDdNy
LLVpiQOCTp9tqlUjOHo2COwLYennZYLnOQxducOsSbot9BKN+sEGzC15nRGf+da5KfUiXXQ60T9h
SNPbT7odqqwfIgp2bKbESmhFOm8HT8PxN2xyhdvYRvvDHpGQQDXKM4QPcA4a5tPIp+GMzWA5G2Rh
LDJB6mHPCIcOjeYnCgg+SowfcijpHKTNjA1suEDBxZqCyyv2jPQ8NBT9BWynmaDpWvcdHRsvXeac
qznFIGIW/ZTMVViGe1+y6g+Q5kovv40FGt7G4YxfNXq4RBOGpskWr4MNLtws6JHStnc3DArALBqf
PC24CDQj3GksJOyyD84XfXUQF7hTVC31EhNbK+t7AHa3UdzdTXBjF7YdvcYPdd7RZcU5RLF2gJAs
OHNn6atl0BxyqxjsaGQ8waTeklq5DAQijIObaocswnnTtY8UxDAJH/HIJH8zbP+BfgEkLm16Js4O
9h5G5tlYrSMZ0tKJJqyX5cJOlX1tDd3alEODUjshVaYflnEc1s8OzvWZzEyddmb/NuYfEALenWyA
r0zciQXlqwteKvYXU0qrEVg+B1yZrNhuNutMtTcCZwzNnCTZ0gO6z53qBSJwvjPb/N1xFIgI2OqG
NMZFpJkTz8PTCLP8ERiK8nVCFTauHyjLcMo1w/tGFPep7d4R+MkSApBkFpDzSuRCxB4SBmRC5WmG
VCXcikTjg954GDvD/LIwOn4zPl/wFV7RWu/S1Hn3LTgsKbHAWtR6GwOR+oyuoyctzDKHcv/IeyuG
bCnsyppxaln4qZ1wELKQc9rYS8rpYOTVOFpS7Oy8lBKlMhiCk3Nnp5acm5MLshk7zAiPbUMJamkB
OrsQgEJoarcc2pJ1OdIur22EvwXWFVF34NLKYMu22dvw0p+VyRQlsoLurE9b1KIJ37fJvM7RKpjG
W09Lf5fk1awbxg/Nr19LKrazRrLzBYWgX/S9jRtTvuel8VwH7C2LQ83VJ9KioDJmJuBZvOpVFgEM
O3mhBYdUgqqlVkfjH3z6PDUkORh43vQs3rgipEHnB6uQQxJqf/5l1I9vfV4Ni9yNf6KVFvRhi5DK
cjKL4M+e//of9l3ZeauadD7YwqKUhDDdlU17lnTRuxHRv5kaNLrQwwF4xPLZsMOtbiTmeeyDOIz1
d9/Qs5UgqRJ2Bf+ipWj5ab2Ot7ujKyt66uj0ybplj0p9NpHeGjzHbJbP67ygZR68sJsBQwDwJizt
F4FnDwvpbVRaJZ+5gZ1JuK9M5ms8LECa3ycd8O1qlE+1464mRX1JjffSzeU88/rbwrCS65YfnNPP
VZfo0w3a+32Qx8XKymptBdv0xgK0v+sMuB0kafdYjsJXz7EBw/eg8fHjRPBCe1JH+wnbuKSJKQt3
bysVnvk9/1FKCaBMyWc0QqrTxBAjx7JKSM0ekoemTs8Ia3lAVZTshrqVy8qZaM5jvsA7D0YysVzq
RI0/LURjxgvO3RtlZ9fdNFHsdMy3XhI+0BOdsOr6ZEWPmgL7cFGOckZvn4WuznB4uopFnremJMch
Z3wAnsXkmMC4olg0MBuval2yKPv2Q+rmfEwscZuZgg48e6xt3VL4sBVslgMggn4SNi4nn2l6Y1A+
CTcvxBwkl03+oA3XJfViFeCaj/LxLRDUkQ5i9VJn7yLx3idYMGvykEUTIZLVo4w0pOlKFbGONB+S
7UTPVY6Ud3Rpz4mHuGSSZ89NCo3AK4MDcuQaLzP+RFMs80ZT21JRi2GMMqNFD7VHhi9J3JBiatzU
uenMsES1FKbB60+VFWDLaTaOqNWDfWjlp8RE+iLU2QUP6dl4SIMa6yuOpx91GcVrn9CaGXVuSlS5
ZrA+RA9e2xmrvpjO8kF6qMlgyBiIteDRdHBazvn97lU9isUBD3SwTL3mBEQsejd7RgNnboKp/NEN
+1wfydioZbyWlhDsgooX2Y2Cg+X4Mnlddp6ALJ9XhE3H1aKqNdAgRtLSBKdgPNcOx3rkqhuXGCpa
KulKdsQXQzC8MPimChTxM7eiZRoF5BgH+DuSyiJJuBP3cvTeIbRbOx2H75LkciBvZAejycqx35Ki
Y23tJoku2nJ6snKbckDg9jsFfmJTFjEQKXVnHSrIcQGxcEBlASNzPWAiBFNd0Cqt52FbstA1dMsC
ygwu9emMIBHons8c0ijw2s8EUQQoMxy5Qi5fg9YCQ5BctiSY4a+0P3A0XWhZh8qoycizKTij2SSg
EF6RkLskKAot/JrERr27bn3F75uNGxl0aLcObfT/ItUY6wdUSFL+kOXgr34raHaasr+lvYvOyXmI
Um+dwTua8Vzl3ISR5Jp3iV+cT+FE9Vwx2IdDAzVtnrQaucV/EQ03JRMcXFK+UHEMqIUV51mGeTyX
bP+Snlq6JsInSQnH7mkqOVr82orkNveyK8MD0Y83/aCpyXfYTxDqcEKUdNVniedy6olCCsLDtYEN
YZcWTyIdsn+7aP/R4/6mM/0fHfCxWvjPEt/flMP/O63wKdnx/4dqYZAVX6mFt8Vb/PJZJ/zr3/+3
Tth3/2UJvHM2wXOWx6Ycefi/dcKO9y8yqIni8ayDrVqYCO7/0Qmb9r9sAcRWuDa1T1R7/F//6ISd
f7k4PVEQw1e12Jr4xv+LTvh3l4JmoDg50E2tI39c5ugIhjwn2+juVhj4x/u1TU6Ljuru04v4Z8B8
FiL/Tsn8zw0ON/5kf4BzQeOGD/+m8teMegb6OZlV31z8d5fffy5+uOmniwdWTRs04eKywHXV9/OO
SKC/+7sPt/x0aU6Vuo7xs9+0bFHQvEQVMpzWnfvs3L4xDpz66498FFhB4wSk97AxJDHE0QiSnTTy
/C8f4MjOI70xiqWe9htSabtr8q/tp8TiG+VJjiB/944ORpFP70hjz5eEKHrQuhJOnE4G3Y8xdexp
aSWTevz6Jqfe0pF8fWzbdhrhGm/qqOyoy8cJ5aHQEtV3T3HiBuaRbaNqCs9FhT9ueqKS6UWwd7iL
I4eC9l89gHnkc/ONmBINcsRlZ0cZJ6JpHB8iwxn2X1/+dzvd/8wB82gGJ0jrRhIN3CUSEIjzZBNz
XndF0z6rZhr8GcyAoJlzvHajf38EfnOM/C+mtHk0pf18Sj2ZBg77JaUnlxiWqepF5uG+Zma7zfbr
Bzv1uxxN7tYRDK2wcJZk1CkL1c3kEeA3GeXz19f/48rk+ubR9LMnpzaKgwab5myyV3DRznsQQtRv
RfLwd7c4moORlphqUipdd4l93wZi4Rj1Neiib97QqSc4mn+u6MZcQ0a/NqdD09awsOF2j35dXnz9
5/9xaPGGjqaelFoeTi0M0TguMoM9zth0CHxb1HCUFmCjurpMvC113sT4ZtX64/fIxU31+5Ki177t
WMpOkXFrOA3TPluFdAkdXBCUERpz9/WTnbrN0ZzEiSZ1szHTdU1wH1MSio1tjDtEmlSP2+abmX/i
9zkONdBFGEN4lunayWR8S//PuvSicHgZEl37myWY93U0FwW4PAKQYKjDV0OtOmZD5320yPS6DXzD
wDj7u/d1NBcbIw0l6TzhMoy7lPOBjUChT+iDxzTIDDT+ufrmgY5sS/+sZzzRYTn49FEJIwARAUFo
VGE/Au8x9bAhTOZHhYZwaCpSw7yl6Rj7rvnujoeh9R8/8n9ueLQOaEicA9ra6Rqw0SbSo4XuUWih
QTLVHSpmmIJZvRpQJHz9Kk8NiqM1wTUJL5ky14erV7uo/7PWpoDo1+PSCRVJH393l6OlwebaThy7
2mKAAno+lMieahofaCg07Zup+sf1mR/qaHVoR7+OY3JriFewCX5EUjaPOfl985E5cfVjM6WKxRCa
MLjXzmjS5Y3HeJ5k4cfXb+fUxY+nf1FrZOrmwSIPsi1pFsvR6L558YdL/GE06UefY9ZGgaY3C3CH
U7IQDFqEfRolA3340evRefXdlDz1DEczf2LzpcMCA6IMW3UX+8h9MhfR1Ndv6MQo1Y8mfGAT2Daa
mk/5iS+wR8QMKBthLzMtev/6Dqcmun54sE8THR5KE9hCi9dF0bwbcf2YFsE+DgUZBeYq0JxL2Nlq
hifjndzsb0bViXX/cJr7fM/QcUNNsd1ek8BAingZDDscJXgJzJB6UW5736xiJ9YU/WiSU8vgHEjg
ybrrzLMGHzzhcue92S/xhM4QVSGsJ2eskMM3z3VqMBxN9yERuPvMkiQsOva4GHynW/tjgQfr6x/r
1PWP5noE4KdGeeADsXVQC9mHxvPT15c+8arE0VxUKOWnMkThD1jwPuixtqhHr33O/ZL2nXFDf2dO
atc3w/rEc4ij2QmgbEQLWMXrfgRl20Wj/AgaCl3fXP7ErBFHc9LPR0Fx1SYJkHIsFSM9Qj1Y6h9o
fuk/ff2+fo2hP6ww4mhqAvJFk12EqO9HzVRneZrk5ovrDA6E7gKwcDTaWQM72CitdT8Nwr/uu6as
l64Whd0LHNjGWnfsS5tvdomn3unhn3+ax4NW6xAPO/q5etNh1FdFHq84lFfa3w1ucTRpizjuUCFE
7kL6k2bvvLQYh9UIizD5Zik6sc8VR7O16cAPK7AAS4nkf5kG6ookC8Jz8fOIfiXr/psHObH6iKNZ
yk7JNisTxQlNCoTaukBKFxa0+bRNbrnf8K5O3eRoqlauslpqtBTD0bnTedL3xhSD89YffL39+fUY
/PM9PP8wlz/95FYknSSWhVwmxrQqcLa0oXp0Hfs9KLLXr2/x51Hl+UfLQpl6HjgNquHKiPCXapq9
qGmsrf7u6kfrQOiNKXIvYhVL5fb0UpqQMD2zu//66n9eBkiKPXo9fVWZulPjJRU0vclypincYX2M
PDLdvr7FqddztAjETU+4bJkREhVE6Y8qbghOdQQh719f/s+7GPBbvz/BBI2k7qRql0nDAJUt9nVh
H0hjm6KyNkXoPURu/M29Tj3K0fTO/M6EtWS3y9jXczRaRTH3YLh/s1z+eW7D5/j9SczeMKcs7dpl
XQJQ1e29ZSJQ8Nv6Q+pIRpPx7es3duo+R3Nb9rUdhO5IoIae3cROeIV25IxYPaCA460R0fr4u/sc
TW87lQ4p1/wyva5fNspYFXp+k2EsJr8a7VIs/mpVh/z2+3vTpioHXYA5ILRjHLU9WjgW+eSb4Xti
hhyznyYpccfjz0CvYLyCVLvG7vyBYeCb7deJIeUdfqRP61OUo4crK0subT/6paU2iJIJyuXXP8GJ
1c87mt6ZnhIQWnIqKQNJHPVIN91YYKGI89XoGBnS+KYy1Dez48/bI6Agvz9KoGBxQwKQywxnJSL2
MxfwTqS3j3z1V3QwPzzlbash+fH1s5263dHEJ+nZ7QCdSfrszW6su3OqQpCV3m372XOSZp5GGG2E
/83DnXqTR1M/TVhoPMrGS4+c51kH7n2mNTXmns64akFofv1Mpwbb0RLgV5YArmU3S5VKtcojenlo
27PzcNT7v5uV3tHsH2kMO9iHm6XOkRgtTfVzspLzPIwuEVi96jUqla+f5cQy4x1N/wm24lRS8Fn6
Pi7QVKt2eSowmWKEcLvso6jVN+fYEz+NezT/C3ck2tYLqmWMym5WWTZe9gnxekPaEsor8c1cOjFT
3aPPfGBZWaMn5FPHXR2B0051HN6J/OZt/TpL/t97ZZqfv88eqY9TIJuQAkJO5ngqbsLRXKVh2eMh
hJDbI5tJteHBtoZtZbR7+vMEYmYkaOkkQ3f2IP5ufLhHS0ZgcivZdNUyqrsPUJvxzEkq8Cn6RSUk
5Gfvm+l76nUepsCnhe+QmVGq0fdXlmbPfKX9BK959/XIO7El+EXa/HTpVDf0IDVrUswd3GJWDaHH
7+1gE7S5PFPUIO5FlxrrFHfH6us7nnqYo9VBz0oTOmfjr6ZgyOx5q+tdeebAlvG+WRhO3eBoYaha
T3J2qfyVBwmkBHBBtPlf/u1HCwLhFXU3GlxaGQbRteAbQCf83Ws5WgIQvMRB5Na8lhzqgxe2DWkr
0v1mpJ5YLA9d6s8jCDcU2dBjaS2GHMVVQdZTU10J0Olf//H6iWHkHE14uyRMuDERdReV925kvf3W
OJ7cySDwb8pWPZp9guyh2TvNNK6HSJG6VHTEADTVtIQwj59qhMmjZ1IBh7SuTd8xZomP0uzrv+/E
svcLWvlplBeVXieZLF3aAEXymNVZj+FPR+Cq6fXOMkVz+3f3OVoQYi2tLK8PgBhUpJg0lhyLd0Na
UGbDfOqji47tyncNyF/Nkz+sgs7RqtCio65l0WbLfKavWP82PmvgDMd5OvdXi25xN8zW59ZlsoSv
dFntvA3r3zK8w3YzSxfyOwL7idnmHP75p1drZ6YaaOZmy9S6GzCRIu3/blD5Rwy+/1PEB6H3+8XN
Wosgcteksg4OavG5E2lsjBZk0Nu4kvvOspgrUa0D4Ioa3NsgVKUYYx6UjMhIQImoGVvY/6LYXvZJ
QHkEo0PQ6hvDGrBBuImZ+E8BKiz8FV4NA/GuDpuheCmorTdXuZcAWNkOmoVxaoaTv8p+WKPrlXeI
m5sBwCSOvXVUI6NfmUkuiKoZteIQbIJ5bAR0PtY4Rued5ZecfrCmabPB9ZKdmRIIVxRR9QPSHJlB
2dQ8wQaxPjSXPhxK0lpzz0y4YjiWOH9P2PgGvdxZFTSdqncEfk2/k/MChSUn0dzPtXZdoKOMn3tP
J0CkIMIEyppbNvEOQSHRMYWVraWImkujHenspVgFxsmL0jUYAZgNA2FlmPb8VIbzZOhDQCIkhsFy
2WaRPz0WqggDnh9u5DyLe0TV5LHkUD+Eh24WmxvAQ9Pw4207FWrtFa2xGkd+psp+Ix75POrw4Oru
ACihXtlljdxX9eucunBadSvV+GDK3C35Vyx7F0PdXZpu8CZDIshqkljqynw1tdeq6y48bdBXdifT
szCm790N9TzxOpJGRNMbpBw55WbwDTknPbEl+LDDFG4G5T4ywoBwswQ9XCF9yFsUHybBuBEXsQbk
O9ao7ZFi4fNHthVRGLW/70bkWz2fJYwltBHLEl/EaOCnGW6TRGLa6e0dcXHnwYj+PzH3QDlWYgTb
HainRoU/kki9Y6LAUlrgCEhzCAF+j/1Kix6MMbyTXXtlT/wcdU18Is0cwnqi13IiD7nQHkj7eG0n
/yLDCgj+6EwK4HSa8aM3nSUWU+CRIN2Wbg20u2vXfmMsUqPbZ3Hqzttc/dT6pJ3BtFhacQ0wE3lZ
yAZvBU2IuBm7B31m4qxq71NfvzVjgueqxkX1XN2Y8J0rf7iwjQcdEaxResshsYnTcsOVsvwfqs8u
fJHdhFPyPCbDeeZ6SxsOyoSBUssxheVb08FJoev7LEKd3Prtvu3h6rbNIozEthTJRnq0FyXsMH1Y
A60+C6NiVhOhVIfdJby+cFHG5VJG4RYp3DxO4yeG4mzKgksgbw8B6AenNeeT/uSP/hUAi1UMoiwI
MTdYMQA/nD3EyCW+v6+4boXXTSf3pMQYiK9UpBUYsvhKttqKMLx9iKs8rgBTKZJiLLCqLQjlBg93
CIVYZu+u89Mw0/vQSMha8mYc0pdOau8MfEpOYz0YMRk5Ew43kB9+fGt4xlZU4zokjHhmVMma6Lxk
ERY2CnaxSlMckOia4rnX9Miiexsrv+G9jnqy8lSJ/E9ks9pyXtwAk6sTvgxq3E8klxGFtasZA2hv
Vg3OhlkuSE1kat1l6XSF7wGqcP06CCLbiyDtyY5v2GwTVLG02grUQNa92V79pkPmjsqpX9WVQ8JR
TrxIql3in3PmVdUS2VaDYgDLCqsozheDAyI8JJCSAWtZT1MaFLd5qfxqVnTDBAZdGsWdTOi2zMY4
cq86w7NuEzyd3sztC3zBejwuUPYwBFJcdl2c7MUYvNlj0+CPrjtnzr8ry1uVj9oVNDNQ94RZxcU6
0QAi8YhkuRHjkLprIOjRAxGFHLUwNZD2UEWZW88cux68e79H/oJ+1bPyWYwAmiUgqPCge2Yn7yzi
Yu5z9KIdujeWoMV0APXMVFTlpHdXhBZ7LgCvJqvd24Ya/1VgJ5q5HIMsrHZ26WQvHk3cR8+lPFY2
jbm3rE67MAa44wEpEdZC1UNYrNpBNtoy1322NPakp+tcs7sXPVE9ss0E8bDOuhJNZhgSktmk1zCx
h5IPWVg+liRRrXW9xvuspuI86GMPfyPZPJHBHSBJZqLYmlktbTqaPYcZh7x3/9yfTM268IyANcWp
q30X+2Y7d6UmHpJMH5yzrml0uc5CiQOZyJGMtNxKq17aIRpegsAo7isWkS2fDu0hSOhqYgJURbGu
+H6+j1mloAgS03MBj+ORYGcewY3zEoJebTMjlebLRdZ6EQQcnAo7Sy/tFWHZRbNKss5fdZk07mPD
S54m0HnaytELUoeGJoLfVBM50rWokzsocbcNboqfYRiNaK71CIifyv36I8xbNNu26uRT00DWnVUq
Cx8bmLr7FK/Lm2koq+I3N8sNwR7jHkdg8Jwix3ksLcQDLfnaJSJ2HUxo2flnGfiYxWS2zjJNM3c9
eEk2DwQ7hytYZP66TQ1xlVtOfWPlaXE75nW9sST4/hnMZ6+Yd6VDjS8YGrHhd/O2BEjpM2Xl3kOs
Qio0vtvwibba6UeL3CDZEVDjbuukJnIj0p4bHZPxMh3MGDuU38RPvZ1IYyaoi/7sNEOuWgkfctu1
ijRLiQYOf5JK+OSNFtbI0iJMkzlpZZfOULZLTdfCazJ6+sfco+1stcK9Kzs939EBsFcx2djrqovi
FXh4YwPDdtyz/qoXR2kNmCjZJ4u0A9pohfxNRBBYZwdF6xz+sXZtj0a5Hp2krHGgDVDVlQbjkc+m
+tHg7EgWZTJilA115ETnU6Rym4Q6K/0AHJZf2Uk7rgGnHdIUe/eRgON8jslWnxe5BabJ1skV9VFZ
K058EXnvi8aNo+zdiejNRITbN65Zr+26xySCxb2l5ikH2ErmrAl77xEaoPWQxRieLmpEb6G/hfdv
v0KETXA5hCSCkC8c6mqbDrFhL4cCQTV7lUknS2mwK3Qmkw1/fTapobqyuxiK1WASw3fm6Rp5kqJ2
k1szUsXwZuaJY610IqvYU5I/gFulivrgI5NZAQhNZFNWEwqQuVLJ5ZgT9lvCUP2FgvW10vlJOjeq
I96ksG46DE8Y+ZyUkLI0Ip2NNNKa3V/awX8Bmc5/Prcs6MLsqgrzJk4S4zkzw1t7CMDihLUWcLTE
rVLBblAzkvucfaVl0n9uiVCDsup5YVhvwyBLCfKKbF5jRgNtjdA0xPze84k5M4FVVAvJUnpTNGEQ
n/cJ5AwfolmzysehGucVvRjtxeGBxguRhz4R2p7tGsS6OFpAilWXikH97FNIKWssimO9rgZvUltg
vhMrqdl7eenMlZFDKYgz0HzXJXhVAUqr7CSCYGWMF6w/Hgk/MU6iZR/nmr+rZW9rC4N8EXGTaUGu
FmLopE8cLM+w7PE3PBaxTNQ8xB1NTT/Lk5dwOJwFSSbywAbnUF3J4IhotYvCKB5Eyv6EiOsAvSJg
1MletJZdPeeCnTLemCL2934g+CAVAZjQC/h9eXQVYlSjkJz3GvGUDMGB9z2Ew5Lc7NFdRL3ZpJsi
GCKJ2b6I38FPS+A9uZ7UD/wuo7VXnDPwesWRkITGtYUCWtq7zRo6Fbs02PljM5/AHqV0NkElr8y4
dgGTdXlpnllG52UboISlBK+JHW3vT7X7mrXkX5D4lQBcKSoHdISqiiCBGaCUDUknTbuX2mhFJWDH
Aipf1+Bfsp9xUxPQhAQ7H4tbJ9XL8aJ349ab1wbBcT9bI9J9YtgRPt+lE1r2uUPAfPEq9aJutsKf
Il5Pma9xsgbpnfDiKrrxKxH2VwIDC7bkQA42brlWa5W+C+smMd/SSs+is8SpzXFdObkC9WUO/Qjw
1LSMJ0KM8FPohPDu9VJpOwQ/008/0yHB4YTG2Wjhnh8QfvagKT01bVLfMR8zynT+Isei45AvMmTT
PoyrWhIhZ5XOlSHE5N8nIWhJqKm6dI156erpgC1W+BBdCGEH6gz/Kj7wvCqHkxo9LsvfF2WcjDU5
giP+yKhmSLFHRgG+mlwHDVVSwg65JVigaRGBe9a0LPjSetpccFciXok+ChZ8OTHF2UXiaNeJllf6
TqQADDZVklTjPdFt8HbCok0J+0sxJbnrxpWu2BqkdOYLJZ0DvginqRtNM4Nggf5noKBKuanG7isK
DnlfoduAvTXM2hnOkJe69sXQZZO2HOP8AOrG+sxYs/xpnUHrcDlRhoRIh7xmeT/Wps03yszzDD2S
mU70hfvOaXr4ka1sAs45nTuA9pjIVSk50wQxkvQkyA7TqJfKtNkPDMiMySiUaXqTCNkS6RlXnSSx
Was7IVe2bwTdi9CAvGLx6i3MaP3QHiIfB79M/Y0IRmpsw0ic4d5m1cxu/FD2zkVvmUN73WaM7m3l
tRzDcAE2GhY4A6Ad9nJx5fgybO+Icg4oeI80VM01wF/L+RnFVu6cTar0BJz8qgmgeEL/3tUhkAqP
E1mGkQ1bpukxxmMA6Je6aWtQgNDINQSPO11cw6GwgA2POEDrvvH1LYamtru021orXuBbedm5k5kt
h/siyrPoreqbpjyXdPMBOYkxnO4DTU+6awDNdrRvwzgxt37SOhnUO6PB8J5KkTkLS2pm8D5FvRw4
ujRKvmIyIxKDHaBuJbso6YBQVrR2wEcYeq8EzBedLoXqxsK4BdHj7UwjN+stzUtlXIgqHmICF3Ut
5cvb1qJf1LkLzmwctf6d02fOuuiVU1fN8gO3hoU1NrKfKQFoIPgqTwvWoRfD8rMpk4sPJk5kbG3N
4qjXNawPrxB9iUafucRLx68K1azG582s04GUzxpG7VbXlJhercGJum1QRR3RrFOPc7XGqnblll2x
heIaq3PKCk70jOvdCR5EY5vdgxhGBKXz0NEkL703w4mSQjURLMHvQEBPI4ByEywPS6ybhjctgd6M
VkIvcGMtAr+I7Wzu9qF0zuKgMMbXtHGrkCwdr2bUJADk/VnIb5WuiiwOvXeKAYF+ZzB6hpViC6Su
hK552p1oDS/Y1XmWNBd+bAPHcRWOj+vMnzyOCWi2FIfi1hlE6l0kE7MVDiVHv2lRgi4b7LnX+iVO
OiiGYtsFrcjhTx6oRyWIurFTHJpBorAXNKkMWZvQ7p1iM6D3tBZOFMFgLIRXBa+ZA3QDo/gg8poT
KcQMH48gXnzUcE7n4KH+b87OZElOZdmiX4QZBF0wzY6svkrVqWqCSUc69BD0zde/ldfeQJcrKs1y
WpJBAuHRuG9f28BR6wa4MDwLA19KvKlVhKXSqJg8DtJIo/ZFM0vJsHN1dv1B7ESJD1CCJmMcOt1m
voFlVIISg9RY04egEA/yH2yrqe8o9vFbTgq/NLyrdPqZX9g2CBIrVuI23nVAfqulcl6cZoIQknkK
YE3gD4lJSQCrzRWqS9+TlLo9CJaOLj4P3ygG3psi0ECVJDUYCuSQrAwYuGdmqb+7UoEj2IWtaws2
k06fdcNG15VHhqAHkuWnkHunD5uMTX8QbppBJDbhM15rZdgme5uKw63XBtoAScwo8v5aZoOMS/xI
cmp7AwqpdmdKw+iOWjPN9g1lQNd+1U0PSBDt6oHRf6twUG7z7dC4Xn9raZVifs0bRTsrsNyAxlzk
oQnVQnNKyYqxfrPsFC3FCKhnTmDeRWYIr4pO5AkmOUtllCHCMJlQaRAtVBoevCRiji9FErafQY6t
enKw8yJOIAp6xsm2TZY5FLBNFiUTIHatcVLYtq01VPrWahxawIFFkRUmA5B2hvsezLmJJUAP3Pa+
0camPeSl3eFdFtJP4jy7pu6Kn53WjUO+sSZ64X95fSQT/MISjsTA0fLxtJMuMBCwf9SIRixgWKZm
nvJddmmBfErbsMuu3FmP4l9i5EnqTdRK28aOrmE3oE494cWJCTDbxqHGWT55GjTp0dGVObWH6U7T
T+0bp+i5u9ecDiiA4Y22d2UkLJb/xgGz+oNIvNIxwLg01vi9UBr+PgdiN5tvWLhKWnFLadf/OgF4
6oZ2U+L0GBXuYNyViSb1t7HUPJcm/xQHLlw/NmaTD+4HsGzV/0jrAlJoMuIm8BKNNaSGEmtSMpRB
19N+39RAE0FB1fLdgdvWvsmBUMXQDl1ottNItLYj6TeMKp8QbKbl29wDnYN+EdT51gvMTNxPJFH1
kr1ebANQSMY4/BYCqheYCrsOZ+VcjyrSpA5s8YOFR4N4dYZwgg/g4fxKxyeWOdmA+5qh0sCvhank
faKShiz73Cs+wS6R7AVvVGEn4Cx6dVoccqe2Uzp7as7vKFfJF//KGq3sD2OSp84VbjCx3Cnp5Zy8
6GOtaJ/HldopceIjnF6aMdGqB1x8Id/HVRg4W2aDJPinyNMIYG01BSMkKLcusjfbMwNw4nAp4DnZ
iAG2tZgolXKmIZmLJxpGUOFuMNs+2mlOr9vXlRo1wBSlIygOt107NE/C5ALRzQSQCcK7yecKrhvp
1QBsdXNwm0PrlCMgC+6ol9upsKzgwbKTWm3bJNS0Q4svznC0MppmDqZVB5zndNw639wZ+0aMEI2h
Lq76saVNOrdKXWOeDwoLVF1kxPdxU1f6y1Cb2fDAC2uRvoVizq7COJ3xjHcYfA995OodJgldCjow
GyMBf9HSJo4lsoxb47qfE9ocNoAANP0naSLopaSYnIQDc6aSK8a4LWCaCt35buvJNGP5oU/dvZ5a
o/a9NNq+irejSzL138FQ0BE3BqTECCxWb0ffAThW8y2oRIw3jFEhJeH7xl3cbPmJg3Vd56cuFHJJ
yoOm6o6sviXYvF3F77U+aSSGMzCUNXJvZu7KBQfLTB+99DMmpW9Bbo8SCFk00Oifs6XQf4KbKcpp
C0F0YJ2tB1em96M6abk9kFzaHU01DUlnVZcq/y5nLMAeAiQF3qtblCPohVKzKQXsRrrjaPKYXdnB
SM4igeOXCucBLoQuvCdaTebySNHKdT9k5IV5jFc5oKabYdZwJN2nUzjk0PbNbnZu24EeCHlgRprm
eqvbGSZYCW19CliRLZ8naWdwNorB6dxXDWD8cAhhy3dPg+yK9ENYHSzSgMxAiukbzl2vpEhDRp89
zJINa8AxbHxyklarn1VjmsW/NkYS7jEDpf4JhjuSv/U4F9EujixZYc5ZONV1EVS2zm64L4tjnc1d
s5N6NfdvVopr6C0aARqvs6Rr++tZtWMLwAZZKGGhrErdIPgvTErieUV1I9O78A0obtGAjNfTgjx2
r4nH3sGB+7vlCiSyZGVM9ybIi0kdBtMdahhmGHjt0mlOjB8l/CYNdqjOMYRKjMOGw4OMAKRHZ7u5
L0fBWNHQtbVPFs528RU58BQvCVXPELR6D5woaMBmNF60Jiy7YyFzjvkbmpMTzR+LKAyOXEeQ3agd
7C3Muh3sZyi3k/NmdpUMjq6si5YcXKb3e1smNuA5xQHmXmh5YdCPnnf9UUAPKx81PYDUhlgWO43Z
CU+EjcIGh2tWGtkzk+UVJEc9uq7r53hDBqTpJ6+9DmLTxVK4SnR8GhTr7aYR86zuAGtnxotjTE23
q2QeYBVE5sOlSlZYaQKDu0EqC8QvA23sDXcAzgbrpbaGUyWniZImxeHFjbPxXcunCPhYSisZ2DrM
jW1YTOwIezYR5Yzt+qc7U6GPNlA54u6+6UMzvUuYV8MHKDxAnkjumw7lIvzwnJz8VJPqKjl49Rxm
lNwn4NW/6xaSKkkgyiGUGiKVwHlhK9jJB+pzE9zJNIJ59Kl3uls+zcpQpwyI7tTx0wgeKmLLq5W5
C17RoxC50WIlu2Q/uFYnX5jycuCzXs0M9aY06kqPiekUlOjqhjT2ZM/jeDu2gtOXTCeR3GC3kYmt
G5x2rDYwUfs1MuxCfwFSkhrfpN4KbfTLaLLmn+CBIeJQRc9ZzzfAJDoES7QiadqDbjutvBlUP4bM
T6l0bg0cAKsnDqfThJf7iCldljUZ783U9UDfpoXqmhu8MqaTH6AbuU+BrYbxfepUlJByazAkmbpc
1szKLR1Pua27PVBXlLfbDjWMfRtFUAp/SeMkBjxGCLFdsqfBBAohyuBY4rbQqWNlxrZ1EEY9Dz+9
Bkv7A426gYVjWgrNa6vMBkbCFdTRUoLQr/W63PeuQ1cJLAfoKagFtCKeIAqrJhzxumwNa1eb8GWP
nW3mAcUs6oHXUVBgL5HMIwNxEg02jw8FAr/0trHrTr5VtZGNG2vMp3JfdW2LOVuWQY8p0km/JTet
f0uYFBlsNdU7+Nra+JlrLcf5ceBwTa7AEb8DbQ6fTfKcv4i2nEKHF3/DfyTvOWAJAbE2KwxzIyiW
FtQt7f7KYvmGKMc5NvUHczwhFVtk49dsdM3sZhIyba5ZbU5McCcQeIwbnnrRRz2YIU4ojUNvFtqQ
BU8b4MdaMMPeexztvUdGfYYbmHB1GykGhplMTjtLMDphzRD5aPcd3XQmtYthpQGgMcTkaK+py7Iy
sep8tDSrYchodB1JBtuG0Yg7ljLmO2uaYMTPUyriHbWwIcC8JAb4SAsvmAx7kqUHsobV9Nb29Irb
1JbWvRmyrbSPLDH5P31jtt9HVGCP0WT0uImUBlSVvBglh84mVQ+kw5xfJFLt5gnXnlj6KtSw57Hh
FRpPIfnD8mBTgRp2ZN6LajvWbDE2om+EgGYaCNL3kENnTZGDsWOstlQ2Du6nZ0fp/Eqq6XRAnHAc
9+YZt6tYd7SbLkp7DFviObzJUhP7RYVuCD61KuIohVgm7eQJjJQGYUaLh3ZrI2FrbqPCgEgScdiB
1SGnoZG70dbwtPUSF18A7u6ab44lKfuEJFdu26hLXoVlZqaPwRjgor7l5lv2ZNVw2+T27B5LzoTA
QuaO+MLVqlS/UlliS2SNYgyPZRWndLVAkJvuyBOqzIf4aDuP2sjmbWtXLlMO59AU9FxpJ4m3RRaZ
0wMbmLiw5KntPM/JNH2fp478VFMrOEDZwMFj1+GREm36NNXZh/SzB0rWmadnS5ZVifeBOafboBEh
sJPI5iigTWQVWIed6p6TyGjiU2kVP6h+jNE+sjSOR5xsDO1gpw77XjasyCiafGTnH+rkPFDMSwqP
m7yOvOzGoG4c3XextIerzlIaPrgo9YkKtrj/qLizqkc3GjEH4bAdPtakqhufpviKUltRnaxcNe2k
LMyivgKxCYGRO+egsPMYf7vYIgO50VRMCCELrOJDE3Do47yEkcR3CNs2R/a0V+oOcmSp9tpU5R/O
1OKREtgEqInbiAt6xcR0BKgYtje1CyEeQmvTzVudzbu3p0CV3zXtLFxwqrLjYFO11l3IchVtc7Y9
v6zMcOoddecQlYJjpwKv+R44PHMtZDUv52S1FcKtk+sSsul8HcWiwrNlMptHhZ2M9Rp2+SQfqY2S
C58m233rvVAvqFhExeiTnUyg2rAIv2cVJyt0ArF1Y5mQBLeYvM7dHT7WerrtTB0GIVbaaSW3uRGY
NUda9LL6mNrWlYtOBegg56XmhcUVa42xTmLjwcM+VduSs4Ghsx0w/Sy3tTY6j8OAYnynh+mo+XbJ
NlpmZfNRe00Mjo6Zv9gKiHPaBueaodrgrC0/ynYKrowIwXbQBMkTSS3tLWViPU4yzK9TOnL9qNdw
Hmsddl72kKkXkGiV77Gig/KG5mZQoXrzRil+t2OHKkV309vY6N3HCFzUNuhlc5uZef1D6MRBNtFL
5NHkcz92IBJZWmluMPR/9NnWoOhH8ca1Q/1qYrJ/yxR+f1gcoUy2OCFsjNSrByaqALiqAwJSp6fg
BhqCfogms/fBB4VPyZBHJ5eGAnFQkV212NHumYDjG1dvUnyNbMGrzcN9XnrGbkiz8Y4Ms/sf5tqd
HgzeDW4R2nDVThridXOKD2GJ9vZQmJZ+58hmulFD8CL7MPk+Bb39XkU5tXKdQnoYDeVjElOyDvUU
1zdRU6zFbfUTvDTQbezcMDzsgXPO2iQ2IUeuLRyw8oqOUvvWTO3oSHrSJIdYJMGhyYLKQyLSF4+T
SkK4cmk/7LTABXmqIKU+JpqV3xlz3p5o3sheBLoHzcqyYzODGK8K0wPdCJl2i86K5XEYpumKE2H9
m1wvRGGDkzHVRdQLiazRBGIIQtUCnVqbwiLsoypLtmRpNWzTigS39a66LfDTBGkHPxZbFNefeis+
mkFYsLSp/N7E8P0xLEWTb9o6xy8tDk4GOFXdfuK8Oh68yk5usx6UG+Ui82rwYvMwmWkNVmpu30We
iZ3LP2yibKxwziu6q1o26YwtQ1t+8gFG/LcMxX4ahw5Bvc3I7gMOiofaSOULx7LSbwDfUqjIxr1u
prmBo7jd+3x95rtT9daZIFOzl9eI9qKuxW3tNHipCjWBf3GK8tXgXEQuCADhVcEu7tlNa0ijpHNA
tzQB6wyGX6TeQM46VXbTw4cl64S44HbWrH5XBnp1M3OCGqngOf+MqKj2LdDEaw+M0GbUsgbnT8ow
QwaRFjIafM0av88fLcspUEwPmNQIJ5bqIN585LWOyvH0q5z9zG+nF+47po3GPzhYtNfCAs4fBkHr
blPP6jH2gZw8O1SP21qzU2yNPPGttKfhzUGv94DpsbM/Eec+HSuPYMwmiBtKB5EEgQKcvBN2ChbY
So8NEoYdRzF1TR60vxWZ+o9/YqU+2saKDz0mOXhmJNI7Dqx3QBv65FAgtpuPowAAhPNfmz/CAKvn
z8hNrad5jJMrykf9SxmauE/nOXXWoA5dHMUMq2OvmctfXhIoscnDgUhXQ0gipfWix6GoKmj19FWK
31qHO7gxx8auHtv8e0JZncbuUzrY7NLnMLWCH27boTHK8u5AVjR81Nygeh6xFdkGgRXWL2TaDR8x
TOOXrg7tH5dxDDY5h+xB5A4bl9rIW1cqjlRjI9VThHnH3jJT751uTWyKxiKmo7jPAsh3jVVtM+CC
DwD1x25jx1ngcmjpXOOlTSvne9VEjfLD015dz1RxlCBgT8eY8Ao3yPFDRZ77rdPGujtU4N+Sa9Kh
GJebTRpYv0xynlAhK1yPNrgYWlcTBOk3gyYtz6dVbPSuJ6zr3KuEKisLi8rwKgpNbHYMvE4gPHlD
bdyIOeoQrzRoSoYpZh0WQxvuXCuoH0s3VYDrkOJoWTHuDUB3hyylXsXKAJowYe1DvGQzBW+Zmr3t
FNutTmLVLp/GrtEfRZ964bEi/f2I8WKO4CwyNrI27T2zWuFzQElfGxXjBoVOMcrvB6Megie6X1Ny
h5BNVSi79yRhpO5JK+rtj1o6c6zxKBmhSOpsMjj6UXpsAI73KGRYkga9KytvX4yWE300NnHD8miU
RoxpAdhMB6Y+nlJOAP9Im2eGCLAFagRfi4XX2hichVC9HPFwDWLXPRh6XO8dZCjYRZQxyo/EbbEf
dJp3dDHGlTQqGoUiUkqqoANpGEzqeC56p2Ob0vMQs1yc60Nbad/HOP6/FbdVEZPKmOgH4HOL5pC1
0ooeS3aNlW8yWSVbTYjQuhLY1zBoWxjAWypqkYcBIkyKM2r1Nbn2QgsfjnioxVrtHkr2W/gTRc54
5+IfRkmgtI7oTRx59fU3WNHF2wtdfF01U2OZpoPXb4QODLFWku+MnCoZ7h0lljlf32ZFJG0v5PHU
eCovH3BfcSQubu1gFPsqVvGFD7Foh1G13ZNA8OxD7+YUzIw3jEQBE6vpTNPg2ktaqNrbClaPCkmX
Tl6E9KqergIvuZ/gb5753muvZ6Fkb2kBQQrh2AdpVXs6QThl0Fx14cUXAvVg7OPWJn12CKlTMaH0
wcaIoCxf9mUXCnWRKtOe8IA6iDl3Nm7rxZtmLp+/vvhKW5i9mCCc2sgHmgAZNnhPiV9NgcvWVncm
gVZVCgS2CtvEnJW1tdUZ7tjap1jEv7THqhvcnDYpY0QV203WTed25revH+g/RI6/9CzYi8h2kwm3
vym0Dl0SVO6+0SuOFqGLV+cvJy8kTryVDNtN6qlGPGhYGCYfRjPrwY4MvxneRFaiwhfLqvCksKJy
0MIzn/Gvb5o87WKQuF5FJtCbnD2gfOvO8TRXfmu1wphuIRJw3MI0BzfIHPTrmTfx1/fMDRfjhvOs
6hH7O9hzIDy6LsH8dxQHuyjef/2q/zqHcoPF2MFRgTWwY/WUcNOTVxLrlHc2LJ2Y/9ZmJSesLRr2
k2eG6t8XDu63GDjKzZvUbiY2MWHYV1sppG/mY81GyMu0j65zxmQ3WcMo2J262i06MYnFtRYyjs9M
smtPvBhbWTjhwWQPNHqw0dmadfkvsJurSu8xGRrDM3PhyndbksxKEH+DnNgSY9Lnfg9rfGomU8+O
F300sVgnMpmQ5jdrjEjMOP6tk5y4bRo6RHTTJq1rtfD7v77RynhfMswsmn5JbtindwWzgqzBP8Jm
xx86Xr6d8Wkjn4RO/Ot7rb2yxfJRZ0OilKjsfYunwLyvjToJd7QnsLW87AaL5YMcmSGnLHH2jh6S
zU3TNA9hjufYQV12g9OT/dHjhBJAK8pGaT4lN9d5bEvafp5dzcJB/usbrH2OxWzQSOoJw2gTMvSB
49sbIcrW+gjfkTypODUOI8f3ZDbP3G7tiyzmBiRbFirtCTWWJuf8wMZeUdxG5H2uvf2vOwZJD+l/
vzDTwsNpUJoLKKkT7bFwykLfzwW59r3Caegc43PtNouIr8qeJOeYkypGTvrCgTp6qFRbPzZJGZ1p
Jl25xRJYNqQjej3d9nxqLfHeMqoohdYuWR5SW6YXgZ5QryziPpKhohtBSRwvrelKy2f9AWlznW2+
Hl4r33tJLyuDeCIBODs+RQAS0HoyWh/OTOLz68uvvaNFgHe9W7pSdxwOsXyGMR0AjICpooRocHD+
+h5rj3C69x8h2MVmMeGfKX2r6dN4n03IKTYNGtyLIE98gkWMp55mV954+gQ4insHlG6JDnpfdcC2
OdBWF76rRaS7gvwuWRcHz6wcEDv5/HuQe+bdBKz/zHy7MpksKWU5fh20GYQEn2XkiDhCZ0Bv1mCA
eWMCKtevW408wdMUlqZz5gSy9nUW8e5OvDL0Za7f13wmP7Ino8W4L9PMMwvj2jMtIn0in6nnA5/f
znvlHvSu04bbTNC5tSvR/Br3ZONc/VZiNzN+fD3iTkfA/9mqSkM//f2PEZeNYeDSMBX4MLoj475E
p90gpj7ZuGhzXTpPaSKykKmH1upbPRFKfEdsatpPX99+5ZUuAWoTnr5oOpBy5ti27SKLSvDguGr3
9dXXtmv66UX/8XR2zwm7EpXnmzoPQwNO0Ld7GSYZDWzN1IXvSrNwRUOfXdj3o2kK8oaulMl3/E5s
+8y8tLJjW4LVstpEFTAmrm+Z8eCHE6kbxGfFNxx2Zx9eaPf59dOuvcvF5FGZYZFo9Nb6djYgaO9A
gc6bLq6n5rLhqZ9u/MfbbOJqstHVSb+dhkBcWW4rxBuNq9Z0pCarcuyUHRX+QzdHI85MiCuT7hKf
Zg4FHR+idnwsiXLMWlzPUDRihtXvfiLgz3yhtbssdgqzRWtn57DJjcIs3Tt0TuxUTTdqYlNOuuzj
LOYOJwB7hwp49psubH0RO/0uU7Z7ZqO79ukXE4dj0Ic1Mu35iUBSLdDbAjssxZnZ/O9X15fENE4D
paSzkjpHU1GZi4x32hfqi16MvmSlGQ4meWMWzj7A1/lp6JHm4u6jWec2nWs/fjEFROielFmjc6MJ
x7vSEIAf2OVaF76axabAVL2t4DLOfouYC8sQbCkn/Sz/a2X+0r3TgP0j4mQhSP27fFcjbXbm0B1N
3GyQ13y3vPSZ/g1fSx3kp+NW5O6ZRe7va5C+pKclulbrQ9DwsVXyAeEUhWI3TpvMUhUeOdR9vDY7
c6u/h53uLXYJJ3456WYNh0zN/l1F+HQdrBaygo/ZmHMmtNc+/yK0zd7tkbAHA6YnTv3Na0tMq6wy
PbNvPu1c/3f11L1FVLcFkx++TINvWFVFd/H8SenrdjhpsZEqfW/A8eDbmJwZbGufZhHlRptngZyT
zm9sW9uUFA124SyO6an/JihruoZRd18yXelLghqLZpCmNBfSfJXgM10jo9yiVEij3WXXXxwFTmKq
WqPcv/ecpLrRO0Pc6LK/CM0l9SVCDZQBNb0AAkNXeU+Uv9+LoX2NR+0WU7XLpq0lRw1TBK0HIN/S
choOzXMAzji8VShjfn/9gv6+L9PlIvJTI6be2otxH+IK4uplu61xyQVbvaWxetfrmPBBgd1QOTtH
WlmJFHn6+x9zDW3hqSVl0O+rjJKU2dDCW3neRcUOPski1k2VWCJIZA8pQvsIUXLSyec9qAYrMWWf
I/OtPcIi2DFKrDX6EP7/ESyB3Zjd4wj49SdZu/oi2FH3Bp2MjH7vDR5Wj6erN5e/oEVwp9j7BlnD
1asZw21bTY8hualOpt3GIS182TMsyWiRZUt4t2hjR0v8xilT7gNLO8d3W3lBSx5aOmI0GYdcXDYy
xxI6mvbh4ERnoG4rs98Shza2ZI2yKeWni/poefXz2FKFbaz50CvrvXH19Mw7WrvRYk3PIyWK0gRt
hiuIPzT6fZJWj/aY/IxM8+jE+Zkc69ri7i5CvJlRkZbIVfAlgGwUjLeSHkMtq7ZOqh3DWt9HvfWU
x7BjA+vCR1vEuB7YNQ7FWrsf8bez8sSXCaZuzRj/sFLj2QXwc1GouItorxpvTDgSwNh1vAhcXAxi
o0ZDdtnVxX/PVCQtggqOWLvPE48kSZxFfiOMc/jYtVG8CHPEV6KwXK+j2b/GcVmb8zTbzmPkuruv
f/7a+FpEuqhGL+9U2Pt2OqlvXm2Do8npp2IoGxuQcfYdirhzTLCVp1ki0ejzF3U55p0fBk12TVen
sWvSZDqzIzkN1b/sf5ZANPpuwTBMdufT0PpJU9fN2OQxjPhzNg1r1z+9wj/WpLGhUE07aOvHkXbP
hPuBVuopVfnT11/iFNF/+/mLSPfiOHeNwm19HIbyTTSwoPZl9I2mScR16Ki+vsvaQ5z+/sdDFGmj
1Z7sOr+O7buqhhyQ04DSOuP7ZddfBLWgL0mdHIb3oo73RRM8x5PxLuz8jH3K2jzlLIJZxgPi4ESb
EIvMum+OCLzSAN7MbJTZPiyT2HeDmhaSui3v6HcPaRSu8zPvbu0LLUK9D23ky1wZ/54kuJ+mrNjl
tEwctUm6ByWz7sxRZO0+i6DvqgzDwaDsfPAkD3CskNAInlUJZ+NU3r9ff6i1mywCP5DAEfq47vwB
Ue6GloAHFNFINYV6zNALfX2TlYBfaj28wrFipeWtL0HMO50dXzPhuI9fX3xlKC8VHqIVbd3WMbNJ
P9wbTfhgzv2N6sZvl11+Ee6zVaJkg1jh6zX8MlGW+2AoP7NKXvjzTx/mj0i0BmscYpPrS214xLHj
MCTltYEi8+ufv/J97UWgQ4cMwtYMW1Y97anXK9ox5ciRFvPaRqf/++u7rCwf9iLcDUMpd9aExkax
v2lziy4cDKVdYxdW1X0nqjPbk7VPvYh6FGcI0kreVdqxlwvmvTCbQ5BH+6+fYm2YLgLbUkjAR2oE
+3LG9ncQN5Z95ius/fBFKKvJpkVTcUo2jfZKNeUx97Dvtroz0+HaD18EcZy14FI6frgon3VFBdb7
fdEbsU4nwT8GZ+bRRIq9s4Z9uvwhguo+pe/vsksvTttd1afjBCrCn5rEeMGREHhcZ55juq4MyKUN
p0QCDXnVa30jeEgjy8fp8EYK5bu6/iQacdmwtxaxGyLY04Bha3vm46cZvoumOz8qUIybEGdmsEGX
DUzrNKz++AyM+ormQfYE9jyoLcWyamvhs3Bmdv5PMfIvWw5rEb2YXLt4qfXafjxIf7yKvlsWVI5N
+Fm3m+mh3xf7UttlT/VrUO7OpfRWIsJahHKE6M+q8CLyoyq8a/X40w5h3pVa8PPr4bV2/UUsD5Th
pqkImr0RqWNMuWMXaMm3OJLTmW+/doNFSCMNphmAtlpUPvajVMVPVA930vEuWxasRUhjXTvplfSa
fZ2bj6NIf2Yiu2tc+8zlV2aMpUenMcSuaY4GpkaDad2fsER4jo7O7uuXv7LoLB06o8bqM3bg2t6c
u3aTd91Pdy63QABfjdhsLvsAS59OKIbWAL6o9V2hD/A1MbZrd7aska2qqkR3/PWzrHznpTmnGnL6
O1EF+6GlfmhD/z7Y5Xc9yM5s99cuf/r7H6GNN7peOyavqrBiyi+nJVnL2I7T192e+Rprt1iEdx31
LmWGkROFiG7r2f1M4uEuKC5CpAOHW0Rykrt4NEVm44NDuqsTLd7HljznZbL22xdh3IU1Ts1dz2HL
nnaWXl9JR+LcMJ8Rrq2FwTKIbfpGQzNvfCFssRW1+emNIOwvGzmLEJ4iIyHnBCbWmvqbCGAjfMSH
qs/PhPBKkC31cIJ6qknjVQ2TJvgWSec6S/SXkp+/rU5p5q+fYe0mi1W6tE9N3hY3qejr2QaeOkoZ
fjhlTsdtevj6Hn+XptIQt9hidzgFpBEQCt8xSvra8di1aY/dWLn9yxyMW6gyYGLC6IoqULqlDY4m
Wl09gxup/By83JllcGWoLZ0/Bw0tXmV1fK5IPDSt/Q329EvjmW9fP+Xa5U9//yPQIcQ0kXLKxg80
0w8FmDGlrvT8XOZuZcMjFkHeByeeRmbV/tDGe1eM9DMEzRPtOd1GyPiOnuszs8lKyIhFuMezFTT1
mAI/jtQ2tab7XF64S/4Pi/yPVzRotcjQmNR+lPd2R+enk9xVjoI0kAhyg5d9h0XI22kxFmlp86Km
9lFjks0i611T6cvXl197PYugp2GwgXAT1MwofXPEv67douw0z7z8lUG01MSFJ9+j2hS1n1nG+5Ak
34Rh7S1NnRmjKz/+f8RwY6XSGryjb4vYGvaY8nh0rlGrTs/8/pXpZCmHs6KQViGJm948ak8wQ16y
Sj2ORQlGo9t//QHWXtHp1n8Moiy2KzIC3KIJ+jsk7XdlNx7buDhzbFm7/Onvf15eTkFe9VPt16b7
j95L9vxStE9GOMRn1qS1O5w+zh93EG6v233MAO0GiPRVZtyEdJ5vEMlf+AiLCM4BnbYjvqp+TQ/d
Bu/fhyDSH6La+3XZF1is2S2UDcBefAEm1Jt+EjdgWH0ZXORoLXVjEcDeEGZdgleAX6TxG/Lsb1Wt
np0+fFDVuZLE2jBdBDFqApQ2Iq19nTKgnWYc26vbUea3Qy33F72kpcaNtGsbOINW+XRUvTuhczuh
McjS6vtll1+s2wGY6TRUCUsq72rjVSHseVuG285qLptHlzK21kxg0pRe5afe+DqO8xOe1k+d5r1+
/QArU9FSoKbTaz8Vtl75UmZYlUdJRaSNZf789eX/bvopUUj+d5QBa0jmHjypn1bqdXbpb5UVngTN
T1A7w14vnVeoQRg9gPjcJKnb4fXQGpusOucLtvZ8iyjvE3obcwl+ecZEAP49WNsBzuTXT7d28UWE
d1oBxGIsKz+05wh3PjDPpfotvT49k8/66w1cbynFUG0bJS79owBDsWLkwLKrM8c5ExprF1+M3XrS
KEJmXFyWLY2whX2VFhdqSJbOpNZU6h6V/sqfVNMqHwQ8uHuaiXELv+zVL2anKe06WeeB8m1gB+Eu
HV2F94QHk+rMt10duYvJCccVHUKTpvxyqI6zCY5RaLfzNB+nXLvRgSe7Vb2baaZMPQ7fZax/VM65
stFfd5mut1Tdue44Sr3XlU+D/2uCZRDN6mqjO1gmjen0noXnMginMPyflBQ3WoyBNjtBq8yChN08
F7/7eZyujVmkP9JpLM6JS9busTh2wBKBLDmeXmSUlBu4vTuVim9jZlyiV+IZljsRUQ655nbKh1Ki
jlOjN4eB9u/jBQONq5+e6o9tQm/25qSyQflJYM/vehmERwsE6DnBwUoQLiV3JquHLSa+tAfJrTm4
HZwr7HxA0JwZx39dY/n9izmKqm9aFqpXvnQBUTSkautavpZF8cMOrYv2y9xksRXB/UVUTlszjKz2
OQ6bJzia71Aw/cu+wSLYw2AazCwLK98tvM+iHIxNhOPUmRe09gUWcV7lEBi07mQXwvn7U3MMcdWl
EAPP/PS/irmYwhejv4r/j7Mz245Ux9b1q+yx7qmNhECwx151QRsQrcO9bxjZOOkEou+e/vzhWqcq
M85y+gzfRGbYDggQmpqazf/NKBM1AR+ANE+m3KMTlDSQCZdQwz4bEOBot0oaA4E9xNxcTh2PeR02
FjVqBxIPuhkOEFokhcOseFoCdNFokwstkrz9MpsGSGcVwuFYRwsAiMJyipM2Sma0nwGjjea3E3QR
kJi1NGqML6DcFdkthND1fmPoHTfdrIH8oz/NkHT1DF3rqueZQ9Py1DNDyb+qiVEM30XFwcGoC4hz
HqAmTondZjlftr3WV5M31RD6R700sfSzNZd0Qelx3LQ+iBjLsEGUdk02kzWCYVii2w46hRB7B96A
a1Z8HuY5JVu1iSGtbbNBM6vPLA2441f2oJyhs1gMmgwUpMZtOVWIVi7yM+4YDn5lDlDZCQlw6IwF
UIx4GefqaJEkinn29PvH5R1beV2INyLDBM0EfHd9iDFZRcSlFaym5X7u8FfGQB9RAkTKvA6oZc12
rFhgfs35d5PTD2zxe9//yhC0aqJBn59AwYPmuS1hCbRJeUEv5t3nLuDKEuToKB4rlEQGUJm0UAGt
CB/NdtlGAjvw0Yz9+yXxmlSaGpk6VNToAo4sEDS7TCj+ipadf38B76zs10V4bZmM41iPcLqgQ+Wg
gDjfwiNevWZuabgAobAbgFf//bneGYzrmjwoXfTo77Fws9AFDX3F5qGtGmDR4uGDi3nvBFe2DZoe
RGdmLYO2b4A9sBZdhhRFys8InwDU97mruJrOpMrIqmh4Zo0EIrHQ+M3qV4hBz985xHqaDybGO4vA
dT1eXzZTrKQ9hoWJH6jhjnSlaz4wGe+swNcA0nqAKlqzcImNtDTuqrocniDpK7+XbJmeF7BCf/z+
Rr33aF1N7lFvVm0ckHwVDTTgob4IgpwNhUG6a4AiASkAFLjFnjFfvvz+hO/dtKvJPtWVIOqcYNU3
5csghynIsuzDhfPvpyG/muk1n+J8TbA70Za+dawBQmg1NAiDz331q0V/UtHcrmcIiIFFL6LUrIot
OAPqw6eOfl141+VVUsRSwopXA4/SSlNfsAf+SKzkndt+XXjH57JZyw4eXRELEQ7A/iHd3n9UofjO
03oNEoXszWBllwXOLM2IifoAX+hFy5aHoS8/yvW9dwWXc//kU5OWzMOMvXOgLJX2CrrZ+rqWQ9l/
MOHeO/zFXP10eJ1qVZ7mBfaGBh+VsLAq4kCZbtI/KAN5C4H9za7pmgiKVuM4NoRZBSjo6otTVoEF
6cS8orU7dVK5S7ryoJgckPux6xbiK1Z/KZEoGxDDU0XX5ecM/HU5UJeDr8MqUgZYVg58XLexQYN0
+ChC+s591K8MSjIjT2O0sgosiOVBqi7NNlA9/uSe4Vr6ZQK20xwLrYTQI4SWIPHb3smcjZsUGqPp
J5+EqysAdwsudg7ne4JYmekoZY5ILFTUauF/bqZfmUBD1VZsfWDbITuZl7sC+mcINc1N/1FS+Z0x
uFarWtWhRT84rQJNIxm8tSmfGAJlbLQ+t7waV5bQ6NayrShOAPbLU9cXm3QdHtHh8u1TN+i6JFH0
JUTYhhXsvbbqnDnRfqzQKvrgu79zc65LEpNmJV1X8DIYVeYLWkSUdh84su+YQf3KtSkVBXwoCOME
64TyYCg6BFVKbwA13CtAI3zu3lyZwT4VbQJWDuaXbmpQXgBQEYn4j+DC7zhn1xWJEzhRVYWxDaD0
ve4SlcwuCDT5HTNT+sHT/94prtZoZs1osK/UEq4y+LeNZW5iQm+bZf3kDbp6Ntu6SpLYAjTTYum0
M3tLdbEa0dPvb/873/666M6aimWEThncYy1FS7OlM30N0z5nizsJRfIfnzuN+etqVCpZ10Dcvgyo
GM5CQpS4V88Jib3fH/6dOXBdgaclxlAkq4Jh1lSQ/xZaXbjJIE/GH9jQ91a76+o7SJD0ptom8Gag
wWkq1oYAQtSw0lMBo23k7Eud7Rct/qECroju5g8u7L3hufz8p1UcOpmg8qDg0utWjWw0AF4gb63U
t1WqV597fq8L8kRWkUGlnQiyIa590mUiqEtND8BQNN3fD897V3G1AtWrUqoAJogAgv7fJHRPqYKS
4CVeP8gQvHf8qwVoWKCYNCz44nD9zdRBX3z9knG9Pa7CkuMHdva9k1zNc8gPAVIDbEmwtvyrDiKj
TNPbOl8+8Kfee4SvpjkbVeTb0eCKNm0Z59C81dI7PvQflTu8sy+6rsHLaAc+TnwZAi2P0aBQN9GS
9k85RCY9AUKdHQPj+cETZeDh/BvP8LoiD8SkYV5bXAp83H2eqZk9lC1a+ggEpyCm89GW8p07dl2T
BxFzvugdHH8yQdDRzQYUyNqAEjbdBz0R74z4dTWeOU5xDSca15Eai0sKjR27GqJ8a0rqz426djn1
T/N7MTKE7SdAzxKSzDLKVaIeKK31j9o63gq0/m4sLjfvpxMYDNAfAwRfpP4YZz9AHEqsfa1rSwtS
HVssnyN9u4Ag1epIOQJdrKU3oMKxx0WvoDxYjTGKM+wFVYO9B/FJRTzVkgKrmLaiGjel0fMcGv9d
fGrbuk2cBSr1IBdbKZTC1TJjADkR9DDdlE27pnfQn9KAnm4mUt7mdaqsrlYqabfXpNZajkZjOX7O
47rOeC/pPCdloqeeACIDOPhKdVahn9/M2X9/m/8neZWnf92+7p//i/ffZL20WZL2V2//eSch71z+
7+Uz//6bXz/xz+BVHr6Ur931H/3yGRz3r/O6X/ovv7zxqj7rl5vhtV3Or90g+rfj4xte/vL/95f/
9fp2lLulfv3zj28ga/WXoyVwf/7461fh9z//IAbm8H//fPy/fnm5gD//2L/O2Tf5/3zg9UvX//mH
Yhr/4JRohgGwB1S86aVgaHp9+xWkrv4BmiWDPJROABy7LNCVbPv0zz80+g8OyryO8OqlGk+7rD+d
HC6/IuwfugYGpEVVFVqNlPM//u9X+2Vw/jNY/1UN5QkA8b7784830cn/TAE01GsUEq8qFKoIo1S9
Diu32kiADkybvSxrDY25QHuroj+Xw9yfgVcESwda88Ac7BnPln+9GP/+n6atjaPDwjjTOkIn+JCP
a/YN4r3gJ6NoFCuNpkbQumt8tVfFw8Ti+0RIr+jNwbI7mtG9Tni67WkGGmfZ9remXk1AUuvuXHPQ
AgVokdrlbOCptRsgiEdnHYqDAGbtNRdzOAI39ALca2RUkAvgaVu6+sJTSH0BEplYa3cE0Kv25ZxV
TnZ5m37YlETUyxL3yx3EwGmMc4PppgWV8ovB/8mYZBM6TYu+HneZka1A5grZHCulTV1EIs0NkDbl
vokBRJ6ASwRlBkLeEFFYD2WZmTa07gdgB4DciAwj0Tvf/E7j9GuqptUpXmh5siAeEqEDH4TalOxq
AyRfS8VigVlJdhkbwBvmebVd0IywLTJVIFnUaI9qk4GkzFfoxUvxpGTHaeH1M3jBWdisZuuVZVN7
uV6SgPY6sPUFJTcjQAQb0YOmiiW82fZNXu86uaT22vUbKJkjw11my2lJtfmkwvN245mi/Qf0gnyB
O6FoRXGT9MscmIUcoxSIrr2Gz3sZdP+Tgap7hc2zWw3thLJO/C9DvupcLQHE+02nbwz60AsG8ghN
rG9TknrcEhAx0LLSa+k6RTGiJk4tcv3I1dJfc2XdVt0i/QSxDVSHlHdvL9NAQog7WkcJzpDdj7wL
Mtz8LeBwvTvU2QI2VhLmzT0IfeYrMwdHtnOG4pa4tQc6kR+r6E4mWku/ALCK0i9QUx7GLNOd2Zgn
9ycr8ddU/P3UA/WW6iakwVTjbx4cdGhidZkEAQu2pqqDmoXeHuDh3I5Gnx/7VVzQ8jlwhhSMaQUq
+F+1WekckZRDZBmzDgcCAvBES8hpzGnw9o5ZpHFZPs5uklagZqE+zrgXI30mKvRnIZy+gPgjxhJS
32XWbKErkOXGKxoPpa20hN7161HNxsxpp1q7B/cRPBBwHZ2RjfQ+b8wxnBod1Mrem0DQG9MsQv2G
ZdqgDfJtptffJg7wirMqOERpcukarFocMNHUXWyWZEf4w+9vIruafQQkNuhGwCJahBh4vZp9AD4T
psyUbGPSNtulXZ4ZtuU/OBCvptIV3/MJXCrTLPVbBb21Nk16bhfMqn1dp/UjuAcgo0AicAsqpnyE
yn9IG4eO+nicugTwmHUibt9J7utMHtFBq6pOcwFjcKU6QB78VieaDHXIyZpa/Nwk0rRj6GEdNNTM
Rik4SE5NNoapxweDTOvx7SU1Zb6zVLLhI8ePisH4KD112Tf+ZJGICgiorpumyWHfL//51SKB4AOg
J84FMPn3atCyvQH5BUegkxwMMjC72l5PQGlL9dtJjpk3j6T1J6ZfesxWRNX1XrvXZfqYtl15wsgu
4JAP9V6sVHs0uAds2ffeMueN0gm5z6SeAMmOvNXeHCYWrtRY74Wh17416l1EZNmckJbPATEtjG+L
9cyTRnzVkUZ2FZCLA1SUX4DmYJ+BxgV3ByqjX0uIjMyQ8X6pa4N6LWipESqdrBtFAfUXpLH5Ky3X
e035KLDNLluiqxuHBLNhqIBEGdSkV9uNapUKKAxLv4UYkDgCh4hJ1gFh5SYgbH1d0HJqd5qiuLKZ
09sWoTYHJgVkD03pzgvVYoczmQRI2PVni7PHySoqV9Pa5rAUGQLAwBXew/0zQU7qJmfVjWmPFVJu
gJRmtjkXtV2Y2npXNkvqpwqUY1qYYk8f9NwXgPV6TdJfenj6eQdgJ+xvm++Ky6BgfwekaTLeA+Oz
2AkDFXllS+IOQLp+/f18eysu//UWIdqBzLkGr0Fj+nWAuwSpauyqqdkCaFT4dW9OZ5MbOwmQ6SNF
cU3Y9+CN0MmY7GYuS9eSMFkFwCnfsgicl+J7O1+AEq2anYwkrWE/ktmvDXFv0C4A8SARdssKGS1Y
5VZHJrnq//4K3tJDP10BhMp0zG1KTOgGQ531+goKTTAK4fL6r/WaxIZ+rsiUQFAjZhgQtd7TtJRu
LxndA1+dzQFIN6uPhi31ApiwnCxDYB0dPeT89jP+de6y/twLeD35Wh3VJoFNp3zPW9Le6BTsGmyT
sLgvZvoFFYBlSEeD3gNLwx2Wy8atqnyE/9PrIP+pT5m2CLgN0LAAWMo6TWDGgSt6A1hCewMW7OqQ
fsXBKkC2bJE5fVaU39a1gA9G8vOoZepWUsnQojPmJ7RkAdwLsPoJ9aFtSJeidTWe1I9DLnQ3XTLo
RFUGKMSaigwwdAH1LPsKAtngrnpS7ihnm0JNxj2CXpBmzfvX5OKZWBfP5O1/0hxfJU3Av5nqDzIX
b/2HP40TrBgsu04wSBZl4Bxddb5eaqvgiNTlFtjK0Sl77qnAxZ37ktL7eLU8heXNWeh9ZDCrPwjL
vCvWaXkxEytxxaABeGjA7LQ5CmNBERc2EeP6hSXAi5K+rW6sSogdh/CsuzYFqG8XLJXWHGiWOBkt
qtN/XuCyXPBRNYQAiV5iLF0NrNLDvxxK3t2TzopDa0kbdwGyOih4rB1SfoHjlJBa1JuaHZJ+uP/9
Y/wWm/j59ujYA+DxNS0KM3/ZDvxq5Js4AU+B0TmqpolsZqCTb7RFSwN0KQKzBpxoB+PuktXQAbNT
pn03XHDVSYcGLhUMt75v+UNbZK0zyBycbfBmXXBRTRes8/JY6PlGgl33nVLjNhfNgr47wExomapP
VSa4nVmiDypdmzxQwl3Z5uxp5cPi40wgBteyvCFWFgyU74iVaPdViUfw8o6mKkbPBP3797eD/hqO
wGPCGIrrKINJorg11w26isGEZi1dExmA1s8o+MuSw8IgC6Ho5zqd7M5EN5htpEXhS3MyQWhq5WFd
2x+UExMsFKE5IptR8o9t51lUA7ZAHWiCo+JA+bN+lAhnfy/XhTrjkH7Ll9o07UFZ7kHB/SjkeNUE
/HYpBsfWzqAWzBO9zrso6oJRQuVlFA8TuamzLxNySc9z1R4hv5UF7dzqtwl0y7asQmVx0fQ6QG9Q
/a7nqRqcFU3WoYFlxe5KvjeWWOcuMsHDhzFf+lYB/vMjiD0tIcQiOsUUQxvAVSaky+o5lkoNyZpY
2AJQPCC57ycDGnTziS5kk/b7Qd6aWe03Gdm0ECNoV2CKgH9mhTiM1IjSZY4akvk9+NPoctnnPNlo
pgCzsr9ttdqrLus93eKju56SQzoPh6yN7bobXmSq3R8RR/lSsOZIkzhMab/PJ3NfEqx8/Y62K0Q6
bON5qgdPFsYBWSA7bhI/r8wnqAPDcGbBWiZBP8ZBGtu0j3eogdmT5qhj2W8VLSr6ya+54me99Og4
RSm/B/7KWRhsBgH1kzZ48kvcbEyNpc422InZK7g5aEw5CiRvCk3zihZw6eLVyp9z87lc7rXM5bE9
aFsRh3q9SWbU9zgziFhO/m25cJNdtTzE3QKrfRQn1AKi8B7+0V2r/5jMyU7hqKdxAAyal3Y3rXKc
2YNiBcQKWuurqtzGbQ55ia02RsDAu126gbtX6K5gm85w8trlemACNQcwiM0Ty9fM3u2cTC6bfMZg
pdhUzdSfV+VxbIpQZbmrFmpYM5yh26Z02kCd+8ZAT0CdCU+X2hmY0btR1/ZkKYOagRXKwgTE02wZ
vCnPRhuuySYb80Dl3Q3waBFdO+xTWQgi8B1DOGxcY3utC+zsJuDYO78et10K2iR/ATb7lFJgo8un
GmB6QVYkm4ebpGQuYnRex2HSB2HeqrMNTtFG1+imLTRHVyH/ZSoUeEXNzwCHi9cOTvhio2fYkrUz
h4LNdkJe4IbYYMLbABnPq2UTUGPAt+rah4JWdmp1ds8Sm6c4WDY9JUvhmetR5OmGDfEuPYGr+5Cs
2i5JM2ZPxfQDAN8IBchfs2QMExMAxsTyhNk7FKJasWIzyXG21TXaGM7bsF0WPC7JNn7okkezFLam
RzO71+vjPDpw9+g9lE419gWBQDfTEkdZvg8LFIIMsIkScB1zUBLAiZXkaagyxERuRw0SnAIyo+j4
xv6e3fXtczHfo2OpTl464zT2d6Pmmg9o3fG7HivTTaak/pJFPXRJdC+1IgDsnD5FnBXNTvdIubta
XLoTihMo3zaCOajOXGN/yCKOmyngtMTPxrNMIqadBHnGegF1H/kCAmuHnDqA6FVjC2I5egdZtkYC
kagvl+8Sl73b89TJlCzUBLClmB9ZCtZUYeHgpTvqrd2qtae2nW303UnJaFBPD1BPPfChcMxXCvnJ
uVA3BWD1OVWcN8cqtry8t4DsyjYFsgP4F5eIoCpottAyd3EbFqT6K9Z7iGkhbYS/yiBdojqqwlwd
ekFwap2LYlgxsqCHwz+pc6jh8UexDjY8N7IBTxuESkZ08Cwrb+5Gx2gQWbKGEL0XHh8tV0GgvWjz
Lc9VeyF7eBthl9cHsyInIzbChg7AB427rqfRmKgQgGG3iG4HS8mCy6YdyLhACNW5TO1EqVwFaEID
OvLrBGaxPxAdWyLPLEKhHMv0poU+XO3UEvAUwISDFbpkTZh3waraLRQnVSATI4pZse5S62VqZ0cs
D7T4lhESGf2AwHbtWYjh65rijoxdYnj7eWncFCW6Drh/YImO3Ksx6bazMHGz2/yh5ObodiSOnyu9
DDIiKbRnlw543P5VzLNyh+0G8WFmxKRrHm1K7JBSA1J1QFFSCENhiSoCqxwLf62PuQkmbSvgr0yK
YGED1UxA/NqvhVzEKSPGdGvNU9jk2CqjWhn2YWQgaVpK5qpmGaFjn53rYjHsLlZDqEvx8NJwA2k+
sDX5miKGaWX3AuTpY8OtULN4QKC881SazeyDxFkELbCAYd2CX6sp4zNCUQQxuyN03AcfpOsaXDEF
uhh6QEerfeqxpwlRCm2hx6btnlRj1G1gwsq9Wlb0QeiJ/fZnNUR5o0XJTbgN+FQyl6pTIsW7HXsF
oT4+Y4FZtjlN+8epAiWxlPA1eT49aLNR3si5gfoAFVY4UzY+Mex+pm4y7mdzXfdyYmh9KtTpaQIM
1J3pIEPE9A6zSuZz1yU+0lZoORnG2dcyPBXAf//1ouWj6c9lvn/7OWo+lcJWAXfGg9VRHpiLDn+o
mwN1qUM2sjrKk3zB7NQzR//3kVq9sBtKcce64iVWF9UzlZi4MYrX7fbCCjCS4oukyNW8nfjtg28v
bz/7z9u33/7nZ4thBmWCCd4zKYWdZiqiySXq2xMFXGlw580qSvTLZhDixgBtSrBdHd5ql2WyMt23
X2WX37+9pFV5oRZc3lfQW4KUSWcAQD0MuZObWoUIolAgsa0dDKTEG0AiBbI3UsSeZFqYtzcGDg5s
YzQCUIzskE3AB4aivg8fG7uPBGpHvVu0szfWuWe0mPtJfwCyHgtr5+aAMgMq4kAh0mdyCtWKhgp9
HlT4RGQ/cR4MCjkAU2qDv2ubQzAsNIjTlxy4wbhn/iiET4nq6w3zIZB5JxtwPEsMQUXsta1hOK1z
J9dIdmnQVClSujAYFnVVtMHKrogku8Ro2wA3c9M18AW64GKuJONeo1K3JKNt1NzJs2IP+SavY1vg
YHcLBXpSyz2ZGzCCna/0LOAKWkFADUoQf6/yda8iKowkh4vtpCdTI2CYv2KZ7BYKpGulQ+K4CMqc
IEHLgrq2vMVZWRFCpPSl1vttOWW+NTRuPfYOyfP9uiqhbBSsq4qbZsYJkshHY2bHBYApIFWh3rMc
F2uIxr6JSqXaM1W7Hdf2S4NtV9s+ogAxUuL1Aa0SSDbfD9AEgXe+410XgL8dlJQcIWO5l1l9yowh
TORhbkTQc/E2eMNougoM31hCKS5XdoCaenmH5YYCyAgSIV3uxln4pd65yBV4ejn5ZU+9ZaQeSWLP
AlipBhk4HotNa64R5v4RuTHHSosnK19uZdWj/qELVEB9Ez0APhh0wGM6lb54Beo34pizxcyCtBuD
LFZ9NCLseEv9FCAFdXZSE/zRSYaZqCMOg6YXtbeYDZxJ01e6KppSHU+qrQDHIqraKxXVuwDXqnK3
qnCHtMaj9Fk2uZ3rq4/4y0Vvz4VCu61qqjeMQPhKiHYvkVJprk4VF4WJrqmGlhwimqSBEY8BL1Xf
6rVIR+VG+zQR84TefxuUc/ibqMjEXBDa7KtTfkvwBScVU6jv/FyWmGUBnTNfyYstX8wdQfE9T5Gq
qGEaoCiBoKB9uWxkwL3KfFDhYRBIbltD5XF2QagSpCQy1+gVELnhrZqTT8xua2jzVhqKWxWNU/J5
0w6n1az9Krfc3oJ9gP+td4NLoc6fpdQBf9OvseebLtxkbGetRPHjEY913iLgdKmE9Pg64e4VoVG4
GNJAhf8C+lmg0GUHSSf4muq5odm2beRuzIRroNONZlYg4dzDQw3ZS9HEG2Ot92uy2A0MJdfJPXZG
oVH221gl/mBCerQA72dSo3WefYPeIIcagWTn9RQE1uHF4tzGBtldjNS3Yn5Y1PQWO4onVfZHCL/e
l9JBMOVoxFUwQkyiAT5Xpq2LoOBGZXKfjPjKIw34dAu292bQKtcQZYCqtKBFtizJlg1lEi488Zce
sXywNDPdntrYQYeEM4JaOiY30Lv3AUALy8sam6rBpdJZRxMs8HfeuBSRqSVn2dc7vX9UVrbLp0NH
S/+S72Er98sEz5qmw/ExI4hdR+u4wOkxHEtlGyz2wZIvO4QI7xowkKu1jkb5YMxVOObrOVnnb2B/
h9aQbUurOWGERl76A7hsstLCWo9DDSkkjOY2bflNm3pxMBXklBZJQIsZw9qCl1HsM2q45QqaMslB
REXkovp68fNRJLBBZN6lbAhiyOWuCJZBE7uB/U0sxVdMWBjQnpSMeSURQQkHqZwhFFwBvdGFgJP7
Ob9BYM8jjfKlseKNtYqtocQhZZ1vCMx/iXGEbV5E56h+P6w2KOw2FSya7T5uviBt8ty0LJLDsh9Q
ObbEFdaSSBgrwMCrN5dOZyxb6AzCIqKNpFXtdY4hN/Sk4QEpK6frOHq4cr/lC7RqtGO1HNNVf52m
W1blJ+xWbdZV5yXVw8wMZ0MLuhX1VsWuXtSwZZO/QheYq18haIRuxzm0kIGRWukhgODpvR40svBU
s3MVICCt7mzw5FhUQ1TWU4g8s6sbw1lHN+lCdznDpmCTUcQRGeKAfowAaNxO8In9FpW4dZwECWDg
FsKdJqtf2tjPM+ph1B1h1NhuE3+epItONntUUHuEQsCq4p4mdYfH/R76aUhN1diqNmJvzemuV1XA
l7XdbKUOQygTaYrHcUzvi1m7TRmclVirN2xCfPWwwPFgiDcYubJpyvwO/uANa9i5YEimQFhfWmfk
vI+6KuxyPiRxZE5YD33av6ADyTPqnTF5FvjgsT8XR7O9t77G002ObSjRgza/i+lWisBUu70KbCYq
kXdqJu8VXp47UjsVF8ihrVsY5DBTzYiBmiwI/z7y5JnNWFjVPErb1BdC7i7rH4CS0SXWIOTi1Fa/
4YACtCnbE52fq2GCMO5tDcsB7amk8mqpOGQVzjgK7EX0TQeBnS6Uhu4Cax6wtQ9BiD9zSMIZzRQC
4espZnpndM8kX10FuD/ay1BVF0RAej/rCnflvRfrYwQYRViiKC/G3jLtnCXOjn1aPSx0PCAH4isj
8kJAFrYoPZvLm6RDCcv8LDVrR1a5UWKx0WmyIarwU254BUDoDZxNrj2Iu3bF2g4wtkm3lbi4Lnlp
J4m8X5lxREHyttazPWTCbCjUBMVUbFA4s8+JeShw6nadDwSbnKzMvFHfwJl0RwifqAIRkopuEKY5
ZFVyRgo2hIDWuVbmU92nkammG35eY4dVxR7U9tRuNNVX69hD4DeqVDhsS4YnzwrqptwbRYHtuXKn
KPE+VcimXnuAo6uNblY2hDnvFGI+UEs7IRd37mfjmDXFgWk5AsgGumIqL1f6m7K09qWWotO7j2Rt
uApJNmaeB0IhoDVjv9yqPjqATwK0t4Yvh4RU9yjjAyNp3WmlLZT+BGDxHWoAdkKHDye0ELpp/tpg
giFQZXb+YBnhxJMz9Eb2mSl3YDiGa7szRyOaFTMAlHmjxs29VfYPZvxNXKQkOkQDku5IDHecp6BU
562okk3H522Dp2CaVegT6g4ZC6z7y6O2xptC9DbqDZ/rXH9s0+UG1Yf3HZHnzoTvdbGUmbovsWdE
g/4zLOWDBa9Ob2K3VArXQMLHijuA0+JTkgwh6eUGW30qu6ho5I3ak62Z/hDV9CVDFchaD6cO1bPZ
CL8irfeE5l7dbFT0W47JsEms9HZAMqORLCqSHIaARaThZ9TJ4CjtA1rTDnRgHnLxtshD9JxupkYF
NTW5QeeJWyzi0CpW1GXkps07J551L5fLDmlVW6jVOanSlyrlkQFX//KIq3nyIowxhC6ARyYwwhu2
nbVQGZE5WOetYU1bIcTJ5Ma2w6Zwnu9VLI1DBSIMjoAo4be1SqK6QSyCxlDAcPShdwmml9VAoJ3H
fkbbHVoJQuQlxfBQUx6aLDlPEPRD5+4WEeQOyjRYAuClNxPMDGT7paK5Fn9uTc3vl3qHjFQ0Mrod
FoHofC/tBcxxkT6OXfbECu2WJzxQptxGVu9Y8zth6ls+ZHtp0rDTxA6puP2o853K4ii2lE28BIsK
MsesOIOpuipBfaPhVcTwrGYO+LdZUh99017PDWfMwZ0q1uOQqCdA0rcJZumqoT5C2ycp0uJxZdfy
0tPahcgr3g4q30IPwgf1YF8o1EODi58Yj9Lg/4euK1uSVFeSX4QZArG9suS+1tbLC9Z9ulsgAUKA
EPD141B977EZs3nBQEllVpIgRXi4e5zaYtpHA1L8L4RCbzKpvY0I3gmrU2UvJ8tpb100PTUSWeR4
CefA63x+jubp5oaYtfm+tBG0LkA/yuWMqumHhefNaJNaCq3RA4SAloM4Zzj6Q4WqAjmJS2PmXeD5
B2A4TZW4WEJLb0dMns0wJiOyOCL3tQLyCAaTqFJjWdFX0jf3WuAW7tl5BhlEuu6vsRlgkQPCE2AK
qAZiN3cS2DY8+si+B677XlUE87T5PU4BJtgIPJzqoEXmTR+VTY9VvdxR2bzqcgQOl7exKtQhqqvM
1PJpLeF7EAQvKN0+iLF2MxEvFWp1o3uoqxsIefE4iJPFDRJ3oM01OYzzsCKZFwoVtWhpHKCJj+np
yfem81gvLyTid+Tit4oVF6qnow3Bd1lcxpx+m+v5zdPOP8HgHHz03zJjfhENBDqjPknAsmOpz2b2
Tpx8sWAdEcLqf/0CrYu6hwaBi/eYqYbzsY3ac0Drc+C0qHeEaQCXHKoDLGvNhVdYE2zwB6avXuQ9
p7D5tjTW11Kzh5WzDNjqvEelMAPcNU2It9D18o/2prSd7wFAN1DRM4VgQmHaK2fEQJTDFdFH7qZv
ke+k4KmhD7J16MdiJ93fVv2npyrNbfteIXLrcev5SuxK5EGAOtBkc4L2f8r7HXH0IQjzLLfDfY8g
mFhwPXoqKn+ogh1DS+IujMBNslNZfuAZPGOCeji6P5SSvJQGyY8Ib/bcIHm8geYFPNLakdzLgoYc
GJsOzgQMqcFS5CPEWMYLj8jBIz8mld/hcXDNh/4iDIKVeVmd7uO8A4DSuHpXo98hOv0W+M88mmp2
t0YXqOh/oZUNDYk8DbxiG9yO/w+KskE326vbRvdtlRLoweOgAUHqf8E96r/Az/YeIkrzNh8PgQ3U
2DgFoIC+AAoRzDVBoIlKABRWDWAFbNp87WvQ1GPKLfV3bNtr4K0uPk8sBQUOWbIQkPqIUjR6XDUn
xaxQxJo0yFjCCUob0KiHslAnpYEn2X2HpZkEuFFRWj+Rqfu7aXlQoSq7HQMzWAOr/7yeg0oBUuJ0
2IZoVLYnHbQ4+99TtsHtj/++z79vsfQTrOt6SBK2a7CBP9tlquEuHddoh5d8AlHB8MVtonJnWy45
bRsu3TymWCGTgNQAn3heo75K6s+9Cgw/XLoZdk6R/0WvF21YL9W2p9dLYY2sPVY5Qs0VYfv3V56b
UWWozP2qaM7BcKgmICijI1OADLi22xs0znpFP99rfevQ4//kAfD5gin8ZKpNQJCLjt36iYvn1Z8f
u+1tY4qEAfClBaUwXiGTwFtsb/bvudsYB8ll/vyY7RXe8wCpm3jtBS7/YPDz5HS91jDt6HbWDLre
aEXxwufb2Pb7dlY7Pbe7ALhR7gwwO3SBOJSx+TMgT0KT8Cwax8TSHvIDgoalKqu9OuNkgpmazuxh
SmA6/abm6KfVXnOSEfRGY/eOw23CL9N6/APexsN1emRlJpPAxO0VVxDzbf4z5KgALsvR1v255nrH
SrjNBkCAxImwKg1Gns2td0YJ7LjUwRN9Ou6ozu7dI/o5XMue4IdpHnJxzq1dnD3ZXOExlhUQcllu
QuDW2COonv1joaNdY8kD0+zE+jzj6xIkxE2eTcsOlYW7MloXRTvVgXPO+XQTgXoDnPLHs3Yml+dx
AplAd/IVFIKTbvG76XZXut4BpoG8TIeRJ6Kck2LUMWzgUHaGSl4AdOiWi0TwYNf84PTRiVrf8tF/
ugUi2PHXehmWHG2ea5HijgSbARjdorJ8cFK0E9+BnLc3oUZg/Lu34d/Iz8DXDhx9cFxVZFpfvBFR
o12mlZXHuVelLmGJjeBk7mukXezQelbSIvQQIGG2SqTDUqPEkf0iltqJBTkApGIaNoTFEqaGIZKb
w70iAZ57vkd/tgw8thgtQONwlLsWUOYQoJumKdKwe8uRXQne7yRCGCjpkRJ6xzn07xzWcW374gbT
m10vByrKt4GOgOqrdF6Q2xbkyVV5WTPHoXJxkXDJR5qIviljxx5eWKFjIvMsmNYAEqWTBSUtOqT+
aA5UdvEQVVgxyF4ASmv7lSPlpei2uBcotNrKSpagSWxGkwoIpWiaXYGvN0qVrMRJlGwOvvWlt624
cYGYaZYIcPXDF4IcZWyi1LhRVkxjWl/5ESgyiP1OXIVOgm4UmEUPpfWCxgIxcoa0rH+V3le/+uMO
buKECNynLs0DdFxpdv7Q7iByObTukFiVBiu2SnIF8LkdEayrzDZ1VrryrHyTguuVBuopdQVus4nX
8qm/MOTNPIHTGLpggrA653GIb2ZrkUrWnh3HPQaTn6kaGaLQaeP5mUHHDCsrAiCZYnjAW+hb2UT7
Hh/G0earjIKMCu/HIlH8WBnhoYp57sRBLlJ7EWmJJYUB0tPLDwW4KUDtywcJgVixO4Rg07Y7xt+A
IVhFCfsrVC59FKBZFFuGAkSogDN3KYPDiKaoi1seiKY1EMYlJnpI6gn9mcf5FBTBTyRvoAxae8Xa
j6AMMo3uK96IKkHrgK1Vod+glViYrAn4mpaeVqos0OMhUYGTcualYs9/zbxAueDqMBgWo1VBW2gU
Ka9hITJu48fyOmByYP94oAHIS8lEiv6lWKIh6IQEZPHzB+pxmTvg8QkR2Bh8CX4Bv+oQWmxfRMAp
QbMSYL8OyJD0+I+LN507lhVAQN22O7lRdCq4nYiwTgKYEEcoswSjl84awFW+pKDDCp4FXO1gQHeY
5iKBICT1DO420CTEAkouKhS98XZmzhPgculYKyAEv239syY6DvHRIy6bro41hblPmZKZowBipxWQ
0IHBdZ2LJBD6sJTDsWsRhwQ6YfmfuaNxTWwgZ15cNvhNq5mB8LDcl7k+SDEkORUZHOuSiRSXSMxZ
D6yYegijMB9z4EVV9QeyuJcJxcdQDYcC+YTO+9PYI+B2z04FAgpgzKKuTm0T3Vjw1Z2KVFILT1V7
yPMPr25RwEerFhT1CvDrKiwZaMkW5wY1T4vuQnBWZNDsaWClFqbKPqLguTtxZI0QD9THHMmLqqI9
MuwTm2HN0f5TG7Dd3SjWul+5PTG4wFplswFwUp8Hz34rbA+4t31SKtxRlFL1xE6kHxDr3nPuPQl6
27eqfe19NJ7Xqj8b5cYzxLdYa4BeiSVCrySViQWUz/JD2t4q3c9aDuwbk2ceiQPRKhlbMNLVg05d
0tZ9MqLtKvoZJiSqEicyGUAazLkyCfG/+wuClBqNC7zwPPtj0iGzJAAEA/gf15h4q8LFPRDuF7CW
S5R8jLGTWbK0Ce4aeahifuKW/Kkw05d+AdjATkcnvCnuZpAaAQKlSAPaQwXmT9QHSQCfI38BZ7wH
GuMwIJjkaZUePAGc4zTkf4r+WMyv6Fy6JH2wFqC8ky7cD89FP62RHSmudIkO9iGEDLVzZS47Eswg
Vjd/bXX5Pg3NA43vvzJZfHeH7sSD5tiI8CvKs4msMSPayD7WjNgXDGidC9Y/iQW+GHVuskAtDUu6
P3jnEWSnljzgTXskjb6W9asTjVDLza9FNH5zSu/X0iELkt57x5CItyUA1MW7FI790ls+dBZ1UtIp
6ZDduU9BqhvVHIENAqZxQoZnJd6c71tJriwq0Z3Ru3c5+yYt6w09sMGS0m99wy+6DA5OqXcwnwIw
vauDOQ0GDYCKwYkUAg8QEMCQfV12Xu48YDF0VnJJAQBlspGpW4pdrqYMKWeaAzCXHZZLXsB99dKG
WLqplXYS4C6JzjO3T+tlcOZjYQOvMHgZP37pcJSdwf7snuHiHsfgyDQiBFaA8tBeihmLxcivEaVX
TIfrY7+rC4rp4QEcLHFRUmHTfLB0cPdQiGSlADsLThfOcFISoIl/Bdb53jnOpYmCc9OSkzGQIvLw
xov83Nkoh7U8jeAxhbalUx6dZsmPpaOPYQhwkWG1c8OsAxxuAHwLHiGSvHDru3HteIK2oBqKFAYY
KUraiRZ93NB/oAaKR/QcYO0/Onyd5SMgHzUi9KYCRS2zKZhI3VefvJHlUYOXqGPwbuYlrQCw8HMe
POX4Z6EPdbCKh9a/a+RfyDVjOnKc++aafe8cIgf3/bMJPlwLlKbj/EHyGAtm9+aUSeUd7d91kt/l
13IC1yjtQU23k+gn/RF9wZxSJwTktVt78xJ1pPH0Bk4AggyFnw2F9leNqZLGQ7jTqH3EhU7Mn3GM
XeDnAusTkujVwSpozfAQsNlAoU3Q8wKH9pu0dJtCvEDetDCvpelQ1bYbzDFyeAFUrE7eVIOK6pM+
Lpnjo5IDuh0+yIn9uWBxOQcaYguoQYgqmgMcAXSyiUOqks+HDrpU6DjsC9M6+NVL+9Wr2XSzglH9
g0Z4iLxyNzDZPHVNTIm0TpMfjngYhsx4rXVWhl3ryMCcEvjlkFLLQ5DalMGOwxEFJBY0QYqBLec7
MboymVbdDxrax5LO08MLqJWNTaX2nIkGs57FP6LFuVQ2MDezFGEWjkMZR5jT3sU8LxkmaHKJCkiV
JMzWY74ql9B85O/Gmv2DUxPkLGhNfS39SKaltwQItlp53cZEU/eHXC/dnviLulgFBCZSOfN3R7RH
eFTgRprIm5SdeG68Gicib9uQIG0KEXSOxwiFattXMum0LW8leLFYCa2zA+zytm1oIUrgUqAKkQua
lcsLdHrzreNsuTmEzLclyIGiKPp9G0JVGHlsXd5GObv3xQKAu/5Q26+FfBK5q8DDz5Z5p1YZjY3Y
NIUMjB2mwZpe+UxAzUQ9rQxRc9n+ctu0/EdJHPeZC4j19WxHO6LC7pIHVX/Z9jyru/hTdVPwUTtt
7wwSClAGorvMt9vfFre9Vz0oVANlMaQ14sYrLRFmr/I9OGJN12KELsfBjztqmZ9otARnA7HIzmol
f7a2lSetQZk9cFsW8xAR3BjVOBt96SEYsocSVdylXn6I4gf1Z+ubspdlZzcRPfDW5O9gO5yrqc4K
9C97sd0uv3bU7eIKVvhf6hoFclP+BpslZkJUZbxgT5ruCkTep0Cqoqc9Ee+A9KF/RZJVxJwv9T8m
zF+o4yGIC4mVoqvJyepq98JHYPYKNPeHcPFkWT0qPP16GM3NsYVS95EHPIF0vL9VwH5iRIUirSmd
vxauAW5tlLkEuuBfrOp71Ann2nTVCF5M5R9rXZmEGWbQxC6ABVudEqL9X1p56HzLc1A/F1PjmnS0
OaIfb3Ed/Oe8eAI+GtbDHvo2dqyxPZOA85vMTZ9OaKSZDcYGe6acHhBQuH9cHcQUZZhfUwGDcXzb
Ki65dSK2bOs06H0O22DrDwopV+Yp95c04iptUGE7DVCrPgRDUVzDpiuui7Ljtq5Q8IeOoE65Fnd0
FfT25VCas+erIK36rvzZtvcFuR6K/I7ItttE+Ts046xeqR7xlE9RF4u5Ka4AGNhV2I63K1+A+css
AnH70gGNv4iiE5lUxXefdvroBp0wcWQMyGgA0YSs8PFhxFGYJ/zhT5jJ8tF9N6aaX9eKd++i2eRE
WxR0AUf5VNI/BXH2gJKCH/6g8riZYdG/ADtItzubHTgPQa/uHfcdGLmpzQuDKL9eKudVAieeytz7
QE+h7saiiMV5YLyPwnFAnhpHVKKpImjU6YZYrGFeXFMY6tWajG8M3cXvjgS6GRXmbUAFKCZzg4ZO
fBnfEGE+wDHybtFsjW9QDpvElQEDICDG1C+n/MxeBCaQAk7wzTVghfkxrV0y7Fqrd7dBFa1rJixA
1YhVkVKsMQx3cG8f7EXzX3K9I3ttm4ffg2DmtVIkuQPjVdkK9kZtcIfFNPq/KLIFIN/Fz67DMlX3
TY7QUISo3pkSQC6pThZrymszqShbert/XWp8CwcEjQFeK1CNe/0dchvvCrUsxEu6v0smhruu8zIe
Krkcqd9MWQTGG7DWzhRJJwOwZVbpqkZTzRghLJKzBrWTyqofPmEhKnezHfNVFLFtbEbauPeHOZlD
EMPcbgR2gt8Jht7yla1PzxKEMZ+rAAXDiiFmBrs5VHVxhaYEwsOct08GpgtrdXXh2ycHzkhTaTvy
ex2BVOEYD2ophXqFQfsA4c7samBGGpNlhtI06uWtH4oxDp3GfRvQNiZvIggM1w21G7TvASl9V5cR
ifNVojjzgT/N4nyRk2GHhfd9Nq61UFujeFei5fHV6RFRbHoOCGlF2g1IqzGbf1XGo19owGTalgG5
o0GWOYTV7nMGcIYcOsnFg9hjLOQZYA+4C5re+LJMKSwDUCtaBXIVYQuSjnoXrhq5bWjboHHBoapt
+xJ4uTg1VP/TqwLRNgq0iDTLU9NgHgRycnbB4+9ioI75ebaQBOau1skYVuMQBwu6fqPCgqjEmQTI
rKU6FX5enbtFQi7Dm+FLVTKwlGr+i2v6bdT+j0+dce1YLOmoX7yGlj9dXc97+K4uXrcNJnKWQLJk
HQbQDQ+F7zcJvE0ftk3BOYX7ShrAJvYFYNW+ngW9uVUBJiEnfCedWbaQlkaA7P2FZn45Is3JZz86
RJRfIILHBBf5BkWzTVhFZlwrFTbzbdsQ4wIG8qAPbOe/Q5MmEL4ZxOGI+LKgmrvvHm2XdOz9+lqB
AnrB5/opNDIRirA5OYBHavHxO+la9PrLHbU3TM7fwRJCc+BUr63icIs5zcnLZ+h50EOUg1HjdVN1
tVHdvzLTVNftcNtD9cQC09I5/DukITVJIfKhq4KAXOApa1/0QP9uLFfKeCqCZofmNbOOg37lv05E
zSd02E27IGwu7bohVh/uPSt8bkM+lBGf49ve3zFnH0aiPlWEY51sKgZSTJjChkZdwVCCg23rjQql
aRwPloS6pcpBDOtUOqiuv4sF9eFtE0WY2kfZAUH6z9B2RrCOS5y/jbuw4ToayUDKz5vxtYX4X5Se
eW5Hjgu8Q8pg3BldlS+h/7OGu9k9RAY5uxIMpnWD1Y8mUWeRz7HV+vme4wx413opdFkSJnEIOVqn
RnxnquBb6QDQAXuhefhj499VVLVxub7A9EiSeqx/+51F97qw1QUdP8DJm4rqzoIObhpVcOgcwF0E
oeRLL4j9YtaAOmyH8bSsY24hm1XpzgRKkwzwGYhxSJMW4J++p6qLK8y1aIj7oD0Jj6BLwjJgBM2c
TU7G+iV/Di5iRx3y8RgUqGZtY0VYtZc2mq9bBCuIIhfRuXiI7fkXpNY6gsKAOdau8dvpyh3+ASUB
3SmaZ4jvgYmA9p6aiYZ9QunHOE39m1kGhrrUQKAhFiKLgI2cg7KzHp49TjHJqf5ZcvR2YPbwHi20
PtB/HOF1B3+snHs3Bw2A745+sXn4NcAadAr7TqZ0aJvdrJGLgpHkvkd5+d/DMqXo/HwLajceajne
Np1bRKLMI8z9FDbbZfObE6DZy5JDSlXUb06FWh1samYL0w2aMvBFY4pHIg02dShAh3ecGOk0oBME
Ox+MGuRLsO7Zj+DhIYKt8+OM+2Ll6/TXoHLkDpBZDyQTAUPlNst7PcYOVHyx8ZroH1iRJUgO6Z/S
c++Cmukb+NNLEskFQarRqDJrPp6qVjfXnEb4SM1fRO3LL9IFDBlWTX4u10PR5/sGZh8nkDG62FsG
591ZHk1rlrdNgImDgjofblDlz6rOwXBsanlQ4O98lDO/VisShOa/waksbf4C6mMfTy4ycpSuwX0I
X1GCDuBm/flmUf6YW4LmjZAK7Iqp8TKnadqbpbrqYEo/h7yjRsHZtsUBWvn2VoGdnvVRVL4sDYDT
QsOXtZCRdQ3b9tUaQ+fhWp55bzsRb99NyPA6ODMcyDXi2W5q2i+DaiyY0AmVWX6Pryu+g2rr7MQM
2DWwbQTufiOcO1mu4GCVMGFDPSdwanmDa1dz2/YYW1DCiUBx5MMIfwFHg/3pdM2BY707wJtyOoNP
54AzqNVZtY2TKgZKsh0JOESsY13Utm3MRwiOOv4qe6bO/25CSAo+D4nSUNrUNSis6ymt7soYSQbd
mZoYuW85cTO7hkamgbfrjJYJzi4sQnPeVgUmLXNSfXeR60Jhq6F1YmsmdwM3m4OXe95ZETh4wr7c
RoYALXSwjpG2g07FpuItyF83kezQdCSZQmJueT2Rs7BOMyKxg+P5zV57IvyigwU15774GdLMUnae
ApOV8Gtq3PfWGetMGpy53ToVysBJYYFa7duALdGR69zJ8e/GD6v87HV1RlE1sIYk6MHx61s2g9XA
WgXJiwZc7w1RA1wewNpHJAeLv7WOXR+9hTZQP5X8NrreroF65rmgid1T2bS8Df9rCG1LjkGLO2L0
5Y0uJn9yS+RPN4CzOp1YlWxj2wYX/s2BmyMKE7TKyjV5EusmKNR4tAXYJujC5z48dPI+q8i+Vo1r
ruUMHmAX3gwKsVckB9Pn8CzAGdcaXEMOfGf2Zd5lzG6nPeTiWOvlAuGrhktabExjDos9jBkEJeoV
lbuXMERhiYSAduQ6P3boOhGblhbXqQ9+V4WqvqAKhbYZsqwflrvKL4K8BDhY/l7AU0F3Bad8whsD
qipSyh9t9GYLCJCmSNx7E9VvuaWRwWKZBUHNbZ7OynQkhl77tjl8arHboAfl20LPYoiuojOoexKV
LuG28YSeB0mxcmXRnsR9R3LYnXOKp08jlgl6x//Vo1IJx4bmJ7wSz+jGa4BmL+qE6k35NRgBjTZq
ecN8bEAis//0jeBf8XeQFlvMowe/Kng6Fe4L3sE/2H7tYUXyQTXM++Z3Ab6gig3m17Pvu89xADFi
O0LwU++Xyv+xmcHU4K48XKhq9mVPy6RYtdjbmAqgm2u68oWwb3bH6pei0OMr14VJ7WkJd9vhEjUh
aELFE9lABGeSL61i8x4F7BGEfpd9ExV90iHQL34Rqjv30AezCsLhDL1FjyoJfHQoB4y/XchtM89j
k0YU/VxFDwB6SwFz+IFAhGaFqIIMFQM6uybLEYyyYmeagi/elB/ZhIaw8/YCECS4wxQS2gKRL49t
j6vWfkxFiTHFvha+9A8BsquTVJAXyaKi17Arf4NO/tZX4/xdCb+AfSXBI5fXSFPgY5GGshlvQWhH
8SYJxyJQon6urC6T7Ys/EPvRlxzZqd1ftqPJI+C6aRYkLnwfM7gTwQ3AHZuHA9E41DPQf6tFd4dw
HrsEXCos5F7OLo4Yugv6nSa1cYKHR4vwMXUBmk22/XUb2jZwFQBXvIWLTp433qVTyzvQZUiQillc
ikUWJzaa8DBxZa5B2NW7wrYNQHKBlVrU/EOj/yOgiTxlCGnvnez7J61RKGhqEkHQPOdpx/riJmmd
Z57des8qclnaq9x6dykQVRIZ53sDaIjPfvDbOGPCJ3jpkLktXjwObnhbiz9sXLkr0nw3Ixo5OH6j
3/0KkWHej1jYQg/eZpVzYEh/T1yjT9Y0jBSxsmn2cC78u7esY8X6Kps8ev1/z5My6a2FHCA3cb+g
3/0LELfmOXcotrEWUn8maIkEv12gPF/KlLVkeZW1/rtX/Hdse/Xf86TfeyfpQ7m5nbKsb/C5N4/8
hY4z5IDFnz4YsXjbjj1mcweUvUU38xfj5pgqSjXsdEN/lIp6583eAVUD74Ly4ashLcrh4CylGj6d
sYTW57BNOa0LQqnOQxeMLr99hSZskV13jTxAoLDWcd+3w2A9HFbjAtAdELKKckrHHLqJAhnMV0vj
W/IOJDmDFfMr8147HXpHtQr1LAQRIp1Gac7WxGyd5kSB3rY5MW2bCWh2B2hPllZ1apbyz4YlQiKs
AtGD6whcUvjzKgPyqgxGArtPSK9yUAN0m+HawaHoO/wkItBduftaT/2SFWHtXi00DYatgwlAZQv1
rZIGil9t7LdWaTu2ZZj/6EDNzfPiFSUb+T4Q6Grb0stfO9Ih7pQolupQeOceDRl3BPPiazEVDnSg
w/jhzP5Hdbdqj32zhkaeFlhZpduhUfjWYzeQ2wQd5qvjeVfg18VukqU4DDNfdiMZ5z26JKpvxMkz
rOnzu5n95tJFQOVZHbXf6q6IYu7rBQWhiKTKLiByrTz/MgXTslsIETEdRv+yACwdY2pDo2CzducO
8Ozw1o2CYVg8SLSdq9s+uFatpXe6ctpiB9vz/s5g5nyu0dFAaR8TG2Zq0NFbWyLqh2LjE9BE68yY
OQCV3bECl2MFpWkOzUvTWVjXV8Tamxmy1UigBl5U894QVBT+InsUrk8TnP+S0osw465wn1ncPBv7
GczqxBl6J5VmUGd48qgzvkYUJttuJ2mxd3oL3cpj3ymhYwCCjIyov4Cz894Ybe+3oW3zL7LsuIXe
gR/M4hbxtopLV9hnbgLIwfMBHQR/uRHXZ4BHo4q3ke2EbQNm8Rw7i0CZcKnpxUWBDQVGtyRYiAeY
hFW1pWO/XqXS9bobhaF72Y4NQ15Rg829hNo7RHZ0GxD14yk1lXPFLBfGAOm9jAm3XEUfFEZKQfcq
+o+8yHWRME6aB44+QSyvUNuRmOr+OaPn787IkqbWPAJ4gUPbJxIPe4B61/FQ7Po1LdIFUPjt1c4O
4W+1vvp56KDGEFVs3Eer6wr0VkkQDO29Xt99G+qtNqEVb+/b0ea+sZ7FnQnM2m55Sir4rSCoihmm
i28iV1WK0itFxhDpr/WUwtOkf0zC+VkxxwM72B5RtrZslMYHcUTs26Qzmj99UDVCkRYZgidofRXA
dxxAUABBqDnxxiq/5ouPnMwK32DbJ+82IJ34c9zHH4HRB+CaZZ8XyepllW3H2z8cziQAtR84grIh
5+fM+s+J23Fvo/dPUFoIXW3/sm08lv/d+3esc4vUhjPWbgHpDbQCCn5PRxE4Esib+u9K1zvC5mQq
Jwd4TI/HZQbEIFG/sgOngJoa4GfU7G0CPLmBKyqUwB+RWPZhSdrM0tESN8tx6hB+M1rEejCgaPRI
lom/+tbBzAv47663/kF8iernAO+XvDtLynd1v+xBSuqzpSMPbcHxknaQQUVTHyZ+qG66dZ9VG/LY
K5qLq5kHvaP6Ah87UM/ywwqog2KDFA8cp8hy71j6oThF9I5JmFTtD0ir+ovtOCgqKeddc5i3Wa1G
EVECKAF9N8pzFK+LZ0gx3cB/CxUqSGhskHBlVIO5KX5AKfOCQvLOydGaHW8JNSBf8Q8w38G5nSJz
qR3oIuuwefEiUF1Y6V09cArxc6E+U8oB+RYfD7kPHKYASl+H7zbMePC0ha9FPV0KDtQiNxGPe/CD
S0w1MNCNvuWyO5YDeV/nkr2Nxs71IL/4Ezy3RtE8Pdx+nkuTWvzsG/aYmP65/qTcdRFFSojDbbCK
UAFk8dfBx/NsfGAZ8xLcuLGg/dDOZQ4jFFkhgBWQ7EU8/1hG8lY10R01NshGYHWLrKH46ajxK+az
JibW9IQ2Gn2nXThgo36tqPPbLfxflvwq2TzHtdLQKKqXDm0/YBKRAN77ZaT+pazq0nZILNFLysTh
MOzwSTufAU6xxLEfOW6miu0EkKe4Q6j9P1yd13LjypJFvwgR8EC9AvSkXMvrBSHX8LYK9utngefO
PRPzwlBTpiUSqKrcuffKwHRMa2PR4raxN+YrDUMjySY79zQWWbhGniP64UW37PV8xPDcyV3pFn/q
xXqMKvcWzSwLXbSrtiX4pab0qe3M11RM8daw59PgYaNW68Xtle69WWlBGxflzgJJmI39Lh31Oz+b
7pjDdlfUElfV2IY+Wu1MugCzDlkL/4UOnD+rTzmI38Z2HIw4JM1JfRme7oWJRfuU8EIfW1++RhYy
rnatNWukk3MXH17jB2bUzRwC1aGd6jsko0+HoUUb3JVsc0YcxFPxE5vgjloV36OP9bhu2m2SDW+N
47+aQkNhc4ozreQ8SPzsaDTqpLGybjPGKIc5Jdu0+tGaSARN38ebBi2gbvBQ+4x1at1448VslItu
nGv9jpG57RaK7l5MTCPTJ0G8BdZ5gtE+GJz6gfPGJY3Q+TqlCCvkiwxk59yQiYxpOffYuDYcRdXq
XRlMJM3mXhnFk3BSYztL6BJIbKFT2/45XkZIRi7pTjcn1WPwrlUmvioXhpfDtV4zYNKd4t/G2UXY
pjfsHg0KWcnKRk8E9tqJe7lh8aBoke0f3U/bXZPXnO8FaV0xhGNJaBtnDLH3IgN94KUoo8WFX43l
Z+0A5hgyGxVj0e+SE1n1h6zzvotUppt0ETeMNPG3FZJatfwIPGw4LEgkJ9AQJIL6rscrHLjd1sop
KWeSjCYR5sk4zA5hs6nVjXDG6t6Wd1ETW2HtyVct6X59Gq4r5mHEz1gNdRUuhvarudpbhQmlBsnu
u91pRizru1M/uefaqY7gUopNrWK6lyVw666y352c1bAw56/YjyyCiboTkDFot0ZCae7ZFm5EXeOP
W9hwRbxP0a44/SJMLvmwtzINI4arWFRn+dgW6pXD0y/Bwz9eEv1w8mV+qM6OTzDenkxFEdSJjftF
PupPrrJnjTRXN/xFvqTG0hwDqwnBkizZWDVWG1PDsRTHRH/zjJ6yVa/tDvnRd32+GxveFL01mThn
8AcmCynF/Msu5ecsIIQQqnZ6DaOS0XwQxuVaGArcIrZxBOq5r7sfxyuNsCrTh8hOdorV13NxdOaJ
P+9Mt91YtlIXWlefvQem1k/OVTsXuznHajhUT8OS/8SNonvtylcrt9bhotYvYAgnrAjkTjNpSdEd
4mUxboZyekwGSZAYKsxoHUQuSxDvrrXNvAxGEGgB3evYsYmewiXUwiKaqiCNkrPIsQHCr7Bc6GuV
86tN8ytOdvRSg6/wgRC2MvGDZYjuyqo/Lj2H1Zh2+oCfQxuXLROmmQ2/KW5F7b/3FlQVmn13HDlP
lsckegdiQ4Dw92RE/MxaGMBGiyjUQRP4mfljGJiyEsLu5iqXt9n0zNCi+TTG9MerjBRHjMMTnJcS
phX6loF3Yug46y7et+NOmGo69ayJZOt3yg8KW51nv3/q3VDmdBInq3luqzkmGgWm3FPz1vWFHlhg
ln1XOFstCSDDDKEdiYPXmz++xK/rswARUZ7CGV5TwP79ovnqrjP8v3EZ2UFflZCdHGuA2GIZhESH
+6EY/44I5b7NspkU5RtHjReunn5nWt3DjN/PWHSdjHr/a6Jiho0xkrbLm9DXC6yYBU4+uk0nDPU3
YxrdVngviw6nqVGfNHeA89Yx37AYf81Ck5uxLtn+tV3CeaOoCF9FFiAozgN3Y7xNJyBFbVtRlMkP
m658kPfGC4TIMqy5MYJJ9V+6XGiqRvOlG7O7uCcwzChRplthD0h3vQB8iVeruzWqhVxrhehfuH88
Lelvqz6qtjMKbADWjSwykVkIUBN+eB8TsAO6i3MPbh1sHyBEYpi6S1Hdmi5B9SyfFmS7/mnAEHHE
rDUuNr+DqG4aWZIE75AJYJaDh1nEK5cnxEDrYJqmF6oGaQmI/Wvep9kGOyZt2GakbtBn8nnJgr0a
TIQyk6Cq/CRQ8NRxzkv/CbVmMzpmcusV7XeyIpkrTeB9k8ttdgU0rw80c5Y9hgzFOJtO3kJT8jnz
3upT9T3KqXuKnVvQVHoG5OagFKJFVmrfgK7KuO4R3xaIQjWbedoyMNXSBWUUw5KpHPKdsTQ/lcia
e1MZHZmGGmsNRAFZMwmyqVN6yLx4Q4olFvyWm/SfYrLp1HQuTcptqsbx1my5Qi13ZsFtxBnTERgM
FtW84BwoRXaSkXVfeqzHflMccozeqVXuZOMUe9dJMrgy2Pn7SP3pcLcQwKrzHdHfKJjq4qtg5TYd
8EmVOx4c29P3erd8yaT9ZeQ98D2q4qARxspIIv2ZJwwOyBLVYt4ruJyBasnEm8+MRcHoPn5SzhH8
jiDEKek8275yt41ZYJBFXx9j7anN/AI1vOUMwCxPLA5Bot90RQJ0zZHvk9R+OkzjcWNVoe1DFPOy
9G44pkJj92YEcQBltyOYML1mqc8GIJjwaQ3pvZLWX2hqhTe852JVBeWyE3lq4hPs2OVH7MpD6qK3
s0DYkHA8YR4qKptoLt2d9DmoF/qubNLHuNUYarrOEJmmDgKaF6Y62cFhqJbTjBkcVxEgxlq3Q4O5
SuMS403iWgdYx1+Msz0Uw0IPcfG/QXv520Vj3GlfY6Jt9Mjfyin50NJxdV9vpmgJPG0cbstsuZ2b
Rm41DQMCh43GNt1d0/CzgTh/+nzfsEz6qfDq+6khtVy1D0tt/uic0NTifTqN8ePa+l1DFolI9K6Z
OAU7M2V1p12wzK2KcYwpo7ITON0nGjmHBPliU2cMFSBTMWzLZPAPIvJfvHHRQo5r95biaLq4zU8y
I3CbooNNgs6R7Hy/PzH7jmKkjD6dUluCUfs7p0u01aW6A9xdr8EFTqRRxiyWwRuebWKoYza/Vsgm
YFEhlvbtZ5MkwyYabux1dsqkAgvvx97QMCY7E2J4HuPW0bm4LZPOgYnQH9gtGp3ZzDvNje5s2dFQ
4NYKtLXJ6dac5x0Ad0n9IBo1nfW8vBhJzBbsD6/wEnZz7MJcYpx40DmFDw4BP2c1vYyimlfOx4KM
YGCGdI0ycO3sNXHaC+hHZiAVnQPEqp1ITxD0Nfi/a8mJ17GO7tjA+WzAnesirCYZhT3lYtgW/ku6
rRR6BMmIGJ/H2Un4L5uelkRvFwTZPHCog4FG6nXkPBypi61ps8/BNSKj6y5kNFPgFbkkUTEcnRqH
cu2wyLJEkgeABKUskzYQOfFhoCwDz72meLDTejOQD6ZsXmrd6kJpDbsmc88EXMtTWfMXM/knO61u
yLhe0IlYrrd+/Ew3EQRwTqrUr5vDlDhBEtvyjC2Ncs+k+vXyaqu3mUcNDXVa79td1NgWmB/9LlvS
m8UzvUPllQyLGvVd1xPoRsvEjjhQCQ8c+z29bY4mebZAOYh1eBMuI1Z1VO4bd6yxyUtWsVKkm5l1
7YG9Gocu7JHI4qwaS8RD+r5jMLSEgj0066M/cyU7Cu+4SGC24Qz1wu5+0CESUu3W9CUp9rj0+gdW
HOwp8uR3JoZbk9NVqQ5wLMBp99EHAMDJdL4MFKJQV1N3vyxwlF0Xrrxbm+8UKMDcGdwNOyja4RLS
gr7vKPdV9Sn1ZdrOOQf/vkQ5tOyjWTiCIBosKSnoQBVZez85zQ8DO8a6EYGeTKRfSjo7Gp6vwnWN
LShYLgsN1XxSUxMozSThBIhBW89n1aiKjQ6X0fDdT5sFbDfE9jmfitBwunyva+6t1WjtycLIO5p8
F0Qll99oYGEFLpR7+iHFz8s52w2y3tNDaCF7oyQ4MBrxW0wjZ6NKH21WL19BeT95g33r9BRDcGjQ
eZ29i9oYCKY1h8ztITmmG69FMZGNcDDgiWyiZlhPRdCrGJKAl9iKUSQxxmtY0dnSX+gtPrYpM5Th
s5AwWHAvSwtndfw3m72bCKJrooRFgcL0uIpzneFYDeE0A/82pL10kTeaVf71p4yAcMkhF83hDSf6
Ha6sbssx1QtMjzWTO5JAQ54QTIoT1uFDpHPB1IP9C3fjOHe0EJpZ0avgFh4GmC0DTKSa236rOssM
HIaqhfpE0w3hmbaNCaDMKR4c0hRycjAQev5PYbJRxh7zZmxQbv6xjgVZqwaH4eQRl1ruKtv/41XF
haxaBSgbz5GXwJXyX1jtbZfOVCZ72pEWV6Vhi5sIa0aU3/bCfPVH3aVhml5oIR7zuSXQKG0sYea3
H3nfqQfFMtHOqWfDhfRbbPTVrRhI1yDMcDNhWCfGAXffZsBWFH15eNIA0sEDH43fZv3vYlLdgUqL
91yH7KhLltCe9j1nB+PT92ay2NFfxxgE19N4zFzq0kGBc6SM/yxS9Th2817iiKOpyiGdWmNvS/dF
lgZniN7mngAPKEgs+1avHUzbrdEgyAj63kfjlXnYifnoeRN86pJIsrBTjC/TW5mgMnllTZdVwTmv
GvPGL1KaI7KIOEb/jbXyMBtW+ef6kNFP2Mc4DsPrPyWVFlkdHyPvLNojh8t96YMSSnJCdWBB4l1c
DsZp4Xc8tTPomcxhlvfMSkp4fuXsTPAFiuSUlPldq5fqqIbkrk5KcYBi99Ss5tJc+8brTqnEHoFG
Tkciyg7F0iyhUpOgCLRGPAWi3OhE00HELRth6a+N12i31cyGm+rxRZ8J72k6wXQB9WuYnXwrDTJZ
saDFb8TdhZyyHkDy7Y+D4727zQUkzZtdLdHGb8pgQlU60kl5KtLye0KQGtT0CLm6OcAx7jjpj0kw
Vuvs9AWzIkyqZWz2UErYyyYOIwjM76VdPhZWe3akSSYeLHqf0BWovfJO89StPy5vg+fv3SK7tQUA
mKwjO2n5hAnzCpsM51/WqfYtLep7QFwbu3gx8DjeLETfLc1KghmHJTuPwJLVnQoJTDald1FMoME8
D5KLP3hyYyTEFQayRr1nhR10xsWvOGH35Qn7wa2vVRTDeryNePNbSVglqlbQFFqd6cHKKV5dmuhZ
RPAjMae7tq4/GjP/1DrnrGGP2sllYtgCvwmG2biJ9/TKIgi+trXRRw+bSDaEljdUoar919Yk3Gha
YH5rTKGwF9HiyscSq/7ZmzwwGlzecA+89ux1i9qtf1Tvlc7ORDCLjPKhNBnUpfLsq2PYBCZ1xm+H
2Zi+TRWoG8PgLAt+0SarbxF1S6lkGE9Bc4cRgTpx2kzZrJbg3rHSFRJnklOldMCTj9gytywBp6xk
1KyR1ckm1mAi9iZrkklIRDXKJkqYkDvUgYoPDYKjsIePgRhy3kicY4b72UfxJ8XxYyr7m7zub+VY
hcxwImlYgZhejOHVT4qPnkEVQVOhIYxdfDSd+HGI5ZGpU98LI3g27WjexmymLKWDGXowyZjdMfjx
kwUeUq+0p9JhN9HW9ONo/cnyOwY9JEEXUSLnor9YNWDl5I4E61mmzjaNKtr91heOe8gWaGfbgRZc
niMNGeYnVz0YUDGcZFscsTtNIdD12zndx14f71DLm03qk+iUyvxp02QHW/FEGwJltPju6oVCoLWM
LUSy3zlDkNA7KoKYN7ovOyewS1cSdLPP2MUfReZsyKWgmdjDw9h2X3goT9hJ9WCoanEw0f2qSN4Y
OknyNcvqY9PHsc0y3I7ihdbALh7lt2w4qadde+H6QZOPL1pHX1Uq4z1ZooK0nAh8rtSuvzXM4egv
KQm+jFe7M0bMwgRQ9TEFzsvOPCjnS2/mt9afDqNVYFvvXsv5VAD6RE2e8WTHNxEri5u4j45jvigd
kGsvX2I3+mx+5tl6nCJ3w3HqYkfgH7lHuHst+K/ecFmS9H7O7GIH+Oep9UuI1ZLoQDu/QV2FIkau
E4oCmm6sHuzFuPS8WK29bX+jJH4A7Xbf16wH1Voe2jQtfLacqWN3iiA40AHbJA1OxTU2Ezv2U+0s
vAzKX7bOeoFkBCWn1njLKLg3Xm88AH3xgjntQJq3Gi+E9QJx/MN+7zp3l04J7liOb4FZD+9OC1It
JxFqnFXE/iOQb1deHEUqcfYq7p/S0Xid8tc++YF68eCYeRTcZ53NeNgJmqOYnsEjH6sFXZgYUSAx
l9jNTNXJeoABNqMo1NSLo7OLJen8leAp2zn0T7fGPF6WGS7p7BAJQHfDGMjpqLM/G6tjmoLXhAvp
VO7v6dznzktDOhIH5w015xD0XXUbafIvpqZdNuefrgkqQPQf/r1MxEFZ052O4N/6GndtTO09+xrc
nBrcytx/DnP6g5rpwDVsfhZRcs2QWyNpcoit+WNiod0vvMYmNfG0/NAj9qgjECIrqz0M1lp/S9q3
eQllsYqKS5L+5Mx22jAhdoFR1tHMsUETuYiZFQKvWTHrYZ4jLWj0EqznDimey0ZVgVNYHEALL91G
teCls8Z6N1cjeKb222g4qSasM8ksDsW4fCXaQHLJSXcypgosq9sWxRzn5PfU+CeGloI8NvHkLaAp
a95dJCQIkjPVMsGy9Blt4VZ6ezi5uRgx7vtQ1eTM/D6BLiB8tBMdixy5vf7NyWAKAk3sZM5OCNcR
CWJvw/rYDgVcwH4+RkNvsWMQ1RaS3mGvvepl8lOyKoTCEm9ebXOelwAea8K98ZCKkGxgCF2pQWk8
WKq/MwaC7uhlHiVYzEzBbduahDc74sbtd7xaTSt0PPJeuLtrVuSkMgl2ZCfbn94KEzAA2oC9MmbG
hlUwbjDaHbMEUZIMXkl8YE456XF+bpvE2kJiZDnnKKdMceKNJaJwI9dxYV2/d5J19qZ1qpxqk2q+
xlVwXVuyM1vCFNZ4lgPP1azAE39AO7/1QxYBlKARMjoPQteHTRwNf/S+rnZ9KZ4je3zGNkqepBqx
EiVny3TuUuaIbnT8chxdVJA79oXxQzeGF21IiZJsXzi6Rzhr9mX6p9X0J8tqEvz24j0eOKRAd7hZ
svImRUEMvNR5kLn56PeBlLIKSzL7O0brkLtjbEGdCBss5PLBpK0QtioXq/pG1X4n6PAwJiiNRknW
bdbcb1H/YDl7qxDgKIV5LtJ2tlzWEyuwE71mFEhHkFEkDlRdXi5RPnc13pGsEHcWMWmtbI7UOW+6
KGVQc0QKB6ejLC/Gg+Ug/As926MdYCh11MZ3TGCfOc0UrJoGJ8IwxaK0yUzjD0BcEZoQ5kdVHd0M
jIZgMFVV6Z8QreA8e6tTnCXKLRBMI2N5SBkNFXLUhSDjgyx0ul86EXA5cutvnyaksEC9JPCcVEdP
uNFmsXWJIHC+Agowe9gj8YxluKCiLXOoH7mhIJAk1pedyHeTWvDcgvyoFsw2vrYjd8bChY9Oa1mE
bcKsNJ6IG2iPHmNq8HnsLHmuU/VWZ3SY4ykKVe68Om1/0zHXGlY0nORkKm+c0b7tDUzKUdMCRvGo
0qJWPuvTKXOnDzpf+0HSjkMyL0gQijn9W9gpwlbSjAwyKW9pSF3iaXwaoZhwMFjpShn8O9387BAx
NEXuN/WgJJJ1D9uK7LidnelkpUHHUdhXFb2HJnpubY+ZRaBGjY7uamdrgPSH5kO36hPi2p+5y1hG
2ndQ6HDHh/h+JdEuZPBo9c2bbIK3QQJPmKeolL9a6TF2xbmJxoy/2Q91J4ZVWtL/iBLU16qh5mzJ
xCRADl1rCrI6P/aT80kLze/ETWq0RejmbQv4YmhDL4m/TL96prhh79WIASfDHsPcGHqluMvAM+39
cfzyUNDdOLuPp6k5ev09vZQlXNaWlkPYEMlg3JrT+Bw58GTdej1uFfLcbRG1fj0ohVTZDN5xCxZE
+jMsPAvNSsCVZsvl47avcZIxNMexH0YkFwLvn6Y/bYTow8IfptvFqVSgm9O3GxtLIFyK5citXjiW
veQcY1xBRSCI/2L+dkcSlNidI6+6KX1312Igw02BKSPxFpSX6gtJ/LawnonNxKFPlz6gxvs72N3F
LMu96mvws6byNkmLtTPHobBk/Z2j1fs6Sy9uRo61mnm7VX6D/vTTsAcFyPpkI16rZfCPfQlxUddL
rCQxIwORnzukqLDWNcacInxKn4UjoQUugHqMULPQvNzzUGBJGPsPtuQUl3IXmGyny4j1R9rdE3q7
c3AciYUv7y/RT7SM/kOJnOmqJ2prl7jhH2ZHrdBFGDAle2D1OGZjSTCQePNg0lGrDDRscHvLOhg1
hcVkgWsBTSBiD9hKDsd/kK+2hq+oINCPNFukF26rnqDcxuai8eVw45Xtji3I3FGQbVYJyZa0jep4
ODOH1tj71oTKrYs/MtGPmdMXh070z6bZcleZnAeoQX/x4z/5CwYEt49hj2TsEirGQVP4XBMKAWZ4
BVnNccDlNk0gv5MrYzQHfhFQT8duVnvKTcxV07bjgMlBNnlljJkb6C6HXxvPp4IbGFRpPlBduYBQ
k+x9EEmFhaCK1w78h9+TrkGFt4S6d3nTl6J5pfJlYM8ynMbM/41nfQwUQzBKyDtBUdePs7gYcnYZ
cIKR2RfFYSBLkM68jJPnpx/ZoE0Bq1Qf5i3HSjVWO2S2OmKuxnSwUxukS49WEd8OvXdhrWLhzAeG
hmhnYy5esiZHGGleOZn1x0If3/QR9xiJci8/dw2inxP1CHukdSNAhl3Rw9cGs5am6c6DJBkYY75O
oeHMkfpIcEtF/ROoVjs6QuzNZXS2RbxiWfvmoY/KS1fpTFZDxYInQ0WM1WFQOX8I80hp1soFNc77
rX1mKDWVm22Tvn9QvuSHUWbh7SkMxuY2Cz5hB3F/zzy7R1DB0GRSDZsEtqNSr/8s2BbDwS6f9CE9
jrGFDgpOpV1+7RbEaVY8qzL/7lPzXfncbH6hPScSWXZR04cdOx/CBNyajS60gxnnmKzHwHKKw7fd
aYC2tW5TNCZkcmZplTN6J+o75TUnekoyYSxyp1OeUse/oxIdcn18QSYKvIb7Ji6e0qX7mD/1bkRk
0zaZu9drz6DnLo8c8z0Gp6EegrjC5u0TUGwxs8GboMW89WICeyBCdiMIkHp+wEP0asTmdz33T8uC
Wlk5xUsnsiclJalZP6BmKKfsNLJNz7p3u7TFu15gQnKMAsjeBIq8aZ4JCtAEsPe+Ku29w7SVhU5b
76be3pnHs51aW4MIzB7o5UWztO/YrSZmJzBvji4k68RIbnJVPomT4qAeqZc3fQfo3QeoP0agYyMF
Ccng8A+ZF8NIUW5ofd6rtNl2rftZWd7RFO3ftqhvfelNgSxpN4mjQVEdNm0Gfy53oWjRZm0Y3dPG
05Fc5j2Ha3jfTMjR9eaO4ww8KIUug2sZ8Y5deWT4nC3B5InSosu7XNIS0GnW3k4z9xIBM1TWFNZC
/CawFQeZgeYuwPRzcmaYFWjq/cCORjsbbJkiax9Z9nej5T+5a//MIO1SRbrHRWpWr+NE5sHLzAel
odGsgwIkPu6AiRv05Y1lU04Yul01b4rBtUIly1dOJnCssBkiavbAxgtGtVbrL8wUJ28id76IZwgc
nFmSBQ5Q6UQP2EVSWZPS8vxLZycwS/apbbRhOzGsICaqyLhbg7V3MPC1ZJ+WL5lXk9qQrrpxY1b9
thsqxvAtRB00MNeAYwgr0pXhqL8x1Hxv9hXELmv8WPL6KWWuyBfhvOTAIDZUG4a1suQyoxSQ7VKx
Dnrghmydt4TxeTfEhuJwLMSlLqZXS7due919rwt940Xm35yxx0RYey+Ucdjjh9kY7iA+IzDR67nJ
gHAkq7Nok2dCWoTq2R+K5Fs385Gq/g1r+I9pIS5gxvksi/l1GjlDyoRtwzdixhc0wPKAg5UFVXdn
YwrE3ABy92VsjT+urenU5Qm0RqquKK5BdRmTzmLVGiF8Gm4DJK+wjhwrZNrfiz7DnrNpzZuKDAFu
4oiukOpYRlTePg8dQRaDfa6l8zHon1U3H+NFyK1rLXeTom2oJ8yzxcpRQ1yrdpJRYhs3w5qfYuWG
2/WyJEWz09up3+jC63dku7+LgR1Js+l7alRaKYDRxQBcmgxP2Kc2uuIHRpn+YPMHwPyx0qMvkI5N
TjP2IWpnnWjF8tZMcK1iE92cI8gPWCeWB+qOybAwEw2bHstIuAw4FPT4sy0Q+/XW/1oMilkgdw9D
yym3d26GCf5WrZYB6Yk+EEkQ+2NBSo6qFE6Li9ye5ibnCfXqlmbHPkkjnBFRhI3sXANDXO4cKaeN
dCmMcgk4D1HP0TObGT+U8fPMUF1zXAEqaNNhB244bMz+u9e86LazP2qJiu6aXsGxZPllNVE39K52
cgKmjryban97Psn73JMzjWlCD7FhBXbiUVg2O6PCoOADO5nX7oGQhn6ZU06ihf+QVGI+WHZFNTyP
zdZRBehyY9wTS+t2rebmPO+XB8X+vPWj/GMwY4aBlBEaK2BOG4bTnzrfg9ieUnMJogjQop/el0r+
qFavCWyDnZ69+UVMENMnG40ts4HIxUR8ezNZ/TqNOtCiBRQBzlnnEJbjvg5xPy1d8lpa+L2tQU8Y
FqJfKN4noogZamTB6j/nGc1HcdG0zAjEIN6VB8SsGKa/yp8RY7moNHIJeoNWCX00hNsCFFxZh6m1
W2oCO90ZGP25to11oyXnkIHPq7q8RiLoL1RbRlLXmJ9W20RMrqRR/cWFEmXSqN82zOPZdWN7yqT9
XgD2QIjvbmy7ODLP9lnLaNWY1o7BrKvACVbOMQ03TIzsrlEAtE3EkBj33H6BlhGQ22JBinfT2oTB
Z0qHqVPkUr1X2+WErY+Ujb5rHtDE9YdZp4WK0fLo5Cp6MMm+YGaHTOZWANpF62wqAx/hNCOvEdlj
JhprZsYLUy9NciFzTfcbWEWQ5GyVXEKLEfHH6JUTlCOdMA/VwWwEqKZieqoM/ac29Whv+IzPAIY2
s1/y2vU1h8iFGV6gj5iHqWW0s6U3MLiECkBqnN7OJpdknmbV1pZze+psyKfXh+s/3aZr1rl4f3x0
ZHjTFk1vZx2x88+HJLc6XOo1Np6BAAExO1yp3TDzuMQ+ec3IoXiXqsaeKC8Y5LRdFpukWdenrg9Y
xynZbOfs9tj+7XVczr8PyToIJ7tOx2H+8oHYa9iv6FAS0IBBrx+tiNB//1mvoCsLTjM74FSeGu7Q
/J8P9ZU2Oq8PURnR/SZ4SZUKGvX6oKX/+9H1n/4KTmXcqwJid9Rq9pumBB7I4ZkPrw8Mg2C+h13f
2yu7Nl9n82RsbgGiJbOX117q9UFFVffPR6UvBmN7fZKQncTIu35RYZgtv9D8Ua43XZe4Iyzy6T8P
tp1SVI8Xq0w0gj7mtygAHHr8hpQZRughinFAEEAjI03v+CXcgbeqmJg2RWfELmvUVonpMRppYnUu
SCpzXBgcsL4y1z/4+hFHHV4Eld3pmgPWgEjoEhdA4U45se0Tjtad60zncn13B/u5k5jGkhgn3uyG
nlU3MPxzCyxAbNOmYTgidPzzqPGq6ymTL/59Z67v1vVBru9bpBjpgPmIET4f1+sgnW2x7Q37I5P4
8Kuz9mvHaBETL5JrPM5YWTdl3dKfoxa3jB8E0V9m12lkzQm6Kn7KovXyBH6KXFe7Up+z//e62LTP
mH58uL5W/3ya/jabliM4BLZqohe/Qno73YEfd/1wzE1At205SkYnut//PDfg0/nn0/31w7h169P1
YSxX9nPrYiy40oRTT/k5N9l6wa6XqWMuHiPe8ldTUnj+czH9/+vqenFFeRntINhd2COj9u16SarB
AHlbQ3wxpizDcJUcYwwO++tL6l8JvNcXe/rvrfHP/fHff1ayxKqKCcPlbS1BBZyuH9XxgmzX0WfE
GIEk2sru9M+DLv7z0fUVo5tAu7ejg5+0ajkVHJxO85TjY1ofckdTWAQ5klT4Yqi4gRIObZs+qPWB
tkIf+hBydrYXUTfONqMI24p9ElxT8iDmjDfXbDMa2ci6aYs0Yk+LR5RSuPf0kJzLmM4nVVpW2ItE
4WYC99JdH9D3E9rRt/9+vYFPLTBVJo/Xb79+wkx8xkNUyATX77p+oplTdcgWJoMbqWGdHUvcR3os
7lvPpE2LMFxWPMUkNFw1HtBXyyuHu+tXJFEn7m2r/8AGvo5Q+t/vLHtY4XHDaj2bxaZBdn5wND9+
cNtR3yIJqX+eG40pftD8ijEvbW3i9eaf1wfG4U5nC/7M9buu30/0SN7NbBL9f7/qny8lY1Q1ZX+b
lOm9r9fuOWt7+57JlgQTiEVTJ2f2fbI+N5OD3pY0vTeLXSSwcTiJsxB279cv+ffr3PQMAVK7u/6g
caE45gJYtng+8O9O92njmP/8J9cvIIVjMyVxoYAjJ8kqyH+nO42/14qY4akYJvEFJHji9TpCa0/d
baEzryoonNy5t7X+1C6RdZnX72V9d+41ZgCEJWHc/fW56wPbr8MRByHg3+eMOSsu63lwTtvoOLXT
X7TI9KHx8vm+abYTuteDD3HTxX53C87WvHfd+THL9eqsVGLdX5/qZ7qCHlOiNhpWj+tT109mONeP
rkkxcH3u+iCsWfJm/99ntJaaL6aksk3G4/z7pdUooTs1Ez389Uuun8gcZlEp137993+/Pg/TKMg7
jyEm//2tBIcvJGn68v9D13ksN65kW/SLEAFvpqIXRSMv1QRRUlXBJLxN4OvfSvB2V3dHvAkCICmJ
pIBE5jl7r728YlJvPu+6Ztu7GnigyquvUJcL3wkvldo0Prxam+S5YcYA5EejczVKz7nqjMir0p1q
pIc8Bv7JucI4l4pUSidMPbZsAkgRR5XhDjri7+mVak52du2AhttxpDB1J+re22gzkNJ6IB0Sufyr
dNP0KFHP0xVGPNB79IclM1HY3uO1q5/teH5uOubrsyfXmP5+tp3QrrXaFI2Mt7EZxqp0Hl6XJ/SS
vGWTRO87Bx0tjgaZiZOUw2F5ye2xJjzWrPmvt6NUMx7JuTiOpm3uiLWP95VG0AZ24/mMLOBuLomf
UZ2upBwfosb5yR3rrW2J2ApZZqUyQXnf0k4XZwctxp3UjGQdtOOrhbt6ToyXdDCDu7KmFysN/7Uy
w30LMLUNecOMGndO4965HkqSNjiN+JMmnG6djH5VAazGpPKSdVu6dzUZO20eBtsk636FY39IDQxj
dRI2d70pmrugzL6lIGQUV29hyt9unemAwA9RYVH1cofpLgqrn3ZgWHsrSoj+QLzNFX1iqHbuZybr
Fb/mlMv5K9LII+XaP05oOGpMuuwuG7fzdeZ3o6etll1bHS/POFkJWgjycycucysZNpYXBFka/vPa
5bgyMgOoKT/V/HsvLObpfs5/kU9C3Njy5P+89vbM8hN+2q5DQiQPtaZBXf/76tsf7aFQo6ZRv5tP
85ZVXbhdfu4/fvny7O2NzYAbvC4lrli9JQqb1l0zmfZ68sN/ve3l1f/xa28/mFpdtW6qBO+T+sm/
79f4+9lvf/LvJw7itMGyG3z/feg/Ptj/flOOPvl7m7QwtNr8D/7+jIQOtsJ8B0hzks+146Q7UO5O
ZcvHsqqGJy2RwT6aQu+ONALF2LWRrMJzSw9WagxPtj5WjwPVGHWwPJJ6jdxVfkyefIKRkl71wcsG
dAktI8hpGvrpWJXj1Zp2PWEdb9LVmjNiegKBU+k92dlAEUL5ZI/O3Ex0gcTk0AxNqJpaLMOnJkB6
xOvXmj0PT8teVKDfpfucHtG3N1TZg36rW1r75LLCo7wFeIaFhsGyq3CH5wAVqYr3bjIDG1ZFlLHh
j8FqRkq6W35q2Wh5sRatffBrCKku8XcPpk13JvCce0cM4sHhWr6rDZ8kGMehvl2gB4ttAoWGQM6H
GujEckR6wkwDAa1J0WJUi4APXBIY3dtiKjA5qz2tjNLDSL8opLfnB7SX+qeMsK5n8J4GkU8KV6j3
mPKwYHDrnH5U4fgZ53x4v2CBr+vIRSunDY9IQogCNBvvLS+8He5V0uoSSbjTaJ1ouUYr6Drep2/R
J6YPnJ9t4WqPWhF8jHQWPuvKP+dm9hb64fTDTpEB0d54DlgWHDPHrKg0VsEZ/QNGpVJ7o6TrPdbz
VF/4YXwqGUUc1gOU2Zz5w4xybEBhbb17jECTZidPgVaQiF30CmprgHbwld9aoxl7KjOi7giQqSmf
dAJ4ZX90lnMgS2jdcxpSTMTyfnGYle4rynpAfeLt8i4h4qxm0yQap5/3mtSo41PyQi3bYuko9PCl
AlWgmnTjKSKY9N6d9Ghl58Yv4RTTlZqvvG1qQWWOyPTdKNs/0LAaC7269PaeTgmmIDQ7nKcecDnu
C0+bdrUu6eN7Xgq+t+3wJyAE0tDbB0RLnf9uNHXYjO01L7NVrzBmHcAS3CgJrQV12HS6zRkVyCsQ
TIoK1WuWR/Yf3E6vMCnaD5qg8NuLqtuGCYkIpbuD0uC1q1j6mMgJo30wse/fdRNtWoJ7sN0brMSO
oWuFx27ow9uesL/SYtQeYjFV1rpGxkbEkVE9OQpFh8z7tQm14LGmx8IlhKRP613InrU0sDmkzC3D
0Heg1iCoHVI/vzfzcDxRgGjx0oVbNAPdAaVQ9c4XBveaIEXT5r5ZCRvmGvLvUcvqx9aqvv1JxO9Q
FeUaWXR66UOEdk5FG8yq5HeCxoFIAgArsWtu7bGqKZ4DXB1jKolmS3/ANjDDJC11kEn0wWW0WGeJ
mWmbrg6Xx8Ce3AdVTVTGPE4/Eu4bdtt9jgGA+4wJ3lYwo2JMiWOqZg1BSZjQRoKHrv+xyZpL5Ff+
0Q6oTebShmirhpE64QorZv2auWl1GuroiQgBgiF12lzHyQIqbpEGeyEY2bunSZxsB6hOb1pSPooE
MTK0xxDUUP9h2Ib73ttVsa5q07o0nUP4QCRgO5iAaKuwf2hSySqYFtCWWGdio63YefbjMjrh2MFz
Mx2KIP60wkxZerKJZk5ty+WxXrdORgdjYsuc03+MNMTGDgZkibfhIbCoW9mOb95HPrHgmULcxOFv
+i7+ubOZooBIipkJeV4Hf4xiva11znPoNM3GR4q/ZW3nPVRx8o3Wu7zHhAeaRYu5oEEj/vRliByT
0sej1aC4ZVEf/dBHgA5laFGodPNjXHFX1F39Jwm+OL+0uHsc7Odq9jlt7UwgNvHakdUd/zUsI5h+
DfeQWqJTgyLz2m54NUQ4MfH3vyfSNYg0NXrENVy9bkmiPLcscViu6Gkwmz3ms+FOKq6mmcMryOHR
lvTq11OiJnD60Dz6ijdQ5gNl0iFEj6QOcX44Z1YFlyALvVOiRdUrwzT3mIFJrBfpB0DQvM/CeW5n
z362wvoPQUWFLYyHVnENHAdWtlENxalWh546jPVErjBYEEtUuskZTBKmrkTk306xE93UfE0KjRqj
t6sNN/hE/X1eyLWQqlcakNhnjS+fEpXOkNYX5R/0K0r8hxD/LnFSaghY1h7CoE+28dAaz8EsLOKC
o34VtpLwMUULrKSVUKgPSk5TDhM0h0edLDYw5lzemrEy9GblO44iRupesgt1+cvyXYyXTUuf13ZV
Cix3bYgcGZHyoy1O7ie3tLrZ6LyFleE15RnIhNx6CYJj+PVyHJ6TDqRLpQfAwDmKW9qfWoT/eeQ0
ShrxfBvfU2DsBxhrESBPt/usnerk2QIKvaD/WxQDn5ozf8X1iNZ2GYHzZRuMRE+MVEZvoyGmDdTa
mfU4T/Q/LELVNi1Wx8fI8h5qLKpv5JRhrcpx5C6HOHu0O9SVULFSrtxlGKxtIJ1ZYB7SpPTPJOrm
+3iKc7wVwwNeNP0TXEbAX7Hdy5w59AKs1hGoKWfnpcDzQM9alXuV+8E1/9nTokmuMP+BYFUIKR9m
0r5xaU+kU0WTfnmQtKr3RI93gnS90Wn7raHHzHqlNFZxhMU6Lrxi01p9/lIgE4YO7P4afXKBjKgy
NigqumuFXgklivm6HOl1QA95q0lDfx3zJn9wHSqSpcK4dBo+ntHE/TwiBbzM7rRC8zV9dA1KTUTS
1SGx9fg51T0CWKd0m0p9Zw8tMvDljqqxZB1K6hPLY3ZbARYcp+ZxEHGwbSYyQTQwhWOdfxuD+1La
Y3ZvE02xLXSMNHXjQrB0Xeu6bCDHECVCsQnVFI/FEiODT1bzMinTbcvbm0bcrKa0xylvkIsXDxmR
GRizN1K95dEtkRhmTKTwNxpXK8J0zznj/nInUJRD9N2J16wHTFAafvzVW0SgGnNSPpmzdO4hvuAN
XO6YIX0HEt2C5hF6abBdPtlyaOgwRDsvAFGKqFRnDflsxda7Y+PuKWAv7zQgtY+e4VNwQq+8SrhU
XsgC7rrRfU4aZ3jhj/4yuyZ8GDWilhOR+MPTKBIyUSK/PVUBLrSi0ryXwCTqoUuK+kKYLZper38q
imC8mKzKXw27fRqcSV6Wf3AXjk+lMTfHOquvIGuTax8JpjqDl32HMZVRuzA+TTfG3xYkxTHSeUWj
AaAlbBzkU08jQWM0Ixtv6I+RlRlfncfaPdb8AUmHW3yEFRx56ZdirzVt8dFy1/dsZgYiyPVHLzOe
bCvMP7iJBLu8zraWiyosQeJIoF27KW2G2aSojrNTbkctJHixHL4HF11QN8C5KoqRlLQ6ss869kdq
MvgQk7p9mvTiRxBQ4EPMAA0yLMUZhvEbpQ/jBXBl/AJ6SVMHLt6rC0Qj+MDZEbVh9zzURX9B45Oi
Q7iOTZP9rrPHENPRb5Nfw3Tb9F+hmK5de1SWpaR6jxKdcJE8oOOkDltmAeAjOnpeNTZYp6tBhdWB
eHC9mdjDDJ/nbdhJ7MCldwMrvzLI565S1iLL4bJZ+PnkX2K+9BsX1CdY6K6R3kmrAv9+ZpYYIVaH
ZaEeIxuUuws32tPQmHiVhNCgJjXkR+JBX/sTJNw7TXuGy+Jd8L9yZPXTa2Z72dGjtHDtcX7cG8b8
RSkTL03VwKdWt7rlfkczMIckWOFA4cZXNWl7tOroVdeL/iEflUJX3ZrM/z78+6wWn5jj/BlkKp/a
2W8OxkyHp0JTRzUdut5yGnpSp9GfGoT7Jon34GozSWaJeTYr2lblcktv44pbpTuVG8umBpY3U/oW
pqRDw/xIOw9JqN7G1OGQQAxOWp6tuTKZv/Ymc1Lq3neiBOt0Q9fpJZL7xtcHKgeMUwaNtg8xTMMa
pa1+sNThEDl7srvnp0JciBfyLoXDKoT14fSRj+LKra+iNyudZ9u03iViNBx80W8U+jWCULBkbdKU
SJKhnjQLtawTcChaeoXD5FWfiS7gm1jDu+OY/n0e0zTPZVFvpNcNTH5L7UT5fAfkoXl0UwLv22Ib
keB2TmoPApU7t8wpWBiiR0W3bgP+NMrIOHk6HXWtiNKXmGGKQB5/C2JUX8mWMC/aIRy3aaWvXChf
j1rOebd8sWUfI5IldWLlYpFdR2UjT55GdAkVpi+EA+iJvR9aGv7+946mya/aqe2H5TdNhv5e6LI8
LuNXi/oK22+mn4SwIxz3eKYI1uhgE1TjD3TKjMJPAqzjGiU2AC+/YVxPm5emEi8s1InwVQ+NHqWy
2rHwmqgnZVv18GiwkS7Ppr7/kySFbFtFyFSFIiDmOmKL0Qi8hxkmyStpXpvlcUcN8pCsg9thFDnv
OmUDKs89GZIITpdX+bNdbkpAmZQ1u3rbJA6xzoP9EQFZ/ZXPLPsNdQMmuaspHOQamLv3iZs732Uv
vtPcEJ90rKkdjk28ztLJPsi0QT8SBbjQ++GcmXwVdIa2NrnzuNoAqAeyD74G8kpT23sWfux/D2Ow
yTWvQAoHGjk00/53oAHBSDvngySHisAwBK2UNZgQj9Guc7UUK2M/Pij4E7QoGtcZ2gTQQTVxH/Bu
QKYBWmTjrYHIRqwjw+plfDcTi8Kb57eXQOvRwje2T8WxbE9lBW4jNmqfBFrP3CqiXAaKMhaG8RK4
4ycZ8sZpIhHkZYJ4sGLNHu51r9rOnNvQfHFbuZLTU7TSfdOFxjLcTp9DgcEonwV6e8dmeetYxC8t
LyGH/EyLM0LT2Jr3WS3jZ9zGTEHd6XE5AjuCf8WnmjmQVbM8ZNdB/GzLP5F6kS/0+drOJoLofy1P
+QigWw0D+K9arc7In7eVg6I4ExW5VJbLJKsM3Z8UUOlKKMaf7vnuRmtcHI7qcKrRA/mwUEVeiM/Y
K196ciCiuwg4DRO8P0EZfeAPeZjDQD7kohSvcqmwZGbbMN/qXTz8QH1vF1Y2+CdZEyjHKBx+tP1X
nPTGO1NBFt78iwNRJ19dr12GvOheQ9PS93XVv4yDi6OuLtAszpl+KfJYX3XSWosuc54hBDj8R3g7
kS41VjG5uZrJv7vinYL4z2kHjmXrRx2OMDALP936O61ZBAAEM7YVtzwc6iJ5s+NxpXXGaWbmjkqQ
WBuE/9bJt+hNEKRLfhGyBFhrsUIqkGEyE3mWDFGBaDmCoaVHyX7IEYXDCfWI0qnkKSzJvOr6Kthm
UvPOleZTyzHN16pxsQHYjPWapzRPedNfcT8hOPQi2r84++kHoHQStblj3iuvGnP1qwwGsZcFqT16
ZdmbMPKZbDj9wO1d2+N8UyS/eej0vZyH78p1WUhHswkyevlL5Mlt7DAi1SLpwnhvcbqBi8IrL8OY
4GirKD/gn5SDhVC67bY5QwGnqFOejW606Bh3z7pRdQcoYM7WL1P3nsqQjTiubR8HXTEuHGUDnZ/x
tbYbKGQaDBqnfbptAL5jqjXBAY123WzLdG0nxE4MXdI9LRuZVQRIim7exUX2FYm8eYpEBnXJqn6D
ibrtqEciAbF0NpMQOX05bVkklnsdJ+l7Oe5LP2D95cPniCqaE0bDnuScKuvu0jZeeRlE3kHhCvWv
kc+xJyuVULU0eljAswRoQBdzzRnCQZ+cQYecyOuLVdIeBSmNrwqkd2NcEuRl7hBq51v1tKv0bA3H
BS3EAI2MdWs8blHL7YiEUmBrq6WuKEs8GmN0uP0r8D5PmySCPdIJpi5+bjxw3maHkdkI1ENmv1F/
pVYwPbZ5UT6pT4bzIhp191vtlP7kfUdipJ4GqVD2w4vr6qr+2Nk7q/KCt9iaDnpb/Brm1LoaRpfv
2gASUNbm/upGy9Qi7j9eUV3qFiXDAu20qgBqWO4c42/ElfKMEhClv/KL306fQs9OdaJppApU5z42
BDmfvThCAQ6OSYTLcEmjqUJwjn0WxEfI8eg4CvQ3YhwAghglWZqyEYRshtN01X9nNTMC2lXk09a6
sV9Og2kCpoDAKN4gsqHuQWVk2Rhwb9By4+yyCnjC9He2kSXFk6Xm7mHU4BPuuLeZjkmA1LSOFDTT
zBt/l0BV2maEnpxA9SHNRtsdZHXM3+WrkYhS6II8xsIJf3fjH4xZ8a9CQ4ZVtciwbhkiKbrdBkdw
vu5FWu5JPXqUBs/+fXNWTvGegNfbMAA5UNdXY0LNSbRDewQxybreSZIv3zhaGsq8RsAB7fTkCQ+u
8USPfB04Y372ffnS58PwElvJ8CKIHoK//BwGVnNflqyGCKHImIFaZvvS6Nz5DBeDShL3aCTVZUS7
3KAjBrzJbpUw3L4fSkkUYI3RoG9zhgodeW/k9/r59sGs3op3uBs91F6B3NXIXHZZgOAvFZg2ysz1
d7aaulMNqUkAz+1TR4APcrvSFSd93DceVFSQf87ezBztvZeYpli6HKZa0Y/7DBDMfz0pyuCnNev+
ecHINkw/TjWK4QVwmY1UUVEkPXhD16xKsF4gkTK0nJOekUcQmdflP52CYO10EdN0a8zpGJf1eG+k
LE5lMv5erpzCoseUpsWhjfzgVNupD4HGFwiy+o8uL7U9kVt4zUPt2oMG+MwYlHDVxsEVD5a5szXr
WvXxvLbUMr/WifoMQtrApiJo1xRdF6g8k1jIK8vQBcmURAMvuG81KsaBdPBCFf1cHyiPF22vmAxU
LIZR4UR4JBKPce5xxmIsX2uePR1lFOE8FLjOKcjPP30qVXf9jGpd8zOMx52pHe2umjd+YNZXoJb8
C/FbJFhyABKXpcF46Ivff3fEJg5NOo2i+khDEW0qe8Y4Hui/ZJFMmxSZwIH6fc0Ql/d7SkTt07J6
T1Wo0my2EIh66mgQLZFrAVm/yzBofJlRsg2s0f7DOXYfuFm5c4HkbZwgn074rqK71sj8n0y2ibzB
d3SM/creM6Mo6UYHtBi54xk2usyg63e38QcUIMEGudO/eSR7prqYf4QukQi2FFRVQxnStNfx49uO
RREwIC6iMDE4WcFz12CeGFUhgfprj5pyOlSqOEJCxrqpwUCIZgY8aXIee0n+uAz2dRI9lq3hnAnt
UpbgJv9O5W9d19ufFTryNVzo1SDDCWIhM6nR4PytiIcBkdSul2sLIFn3NGakpBpe0iO8QYenQMcs
N8x1NqYzeYcawZEEodtOQjVh0mOa6/CxPMfYLiOFp8aycZ4xuCO/vYXFzFL+0RkXH21dftcZ7G+g
gOMqjKcdmH/mO1qZvffB25D78x5eBuRPM5T3pYmtrSsm8wTwAPehNr7m7my8IzYy1rYf1WcImz00
q/rUo1nCNwI+D8d63QC/isKVHN0Ze1v54oKI/9MYX9TrnC0803IjQeCeKKqvHZW6JKspP1kDGtOR
1KJl005ecKTyS6avswJRkFxaJ/++fctxbZ6W+UBroV8dOwARVIB+MS/XVmUvFYt8MB4mNyM9LyJw
BC76fWJyD1JzzIG++6lFFq/rAGSqStOvA3kK92Kwj+40UL0uq2R8hoPvoFTNm1OOvfSOCJ3p6umg
AHMCt0sv8375sYU4q5KQ0fMQgkVUPYekHOKOAik5oaVC0QWT12iGFe7riMgdSDcmtpqdLDC5zmNG
sGGBQ9jHMN9PnX7fxRJGL6gmrHaSEbPudsuomkaQwkxnPgVJa4DH8RB/RxacHX8OnmcCV9Ckj8+a
GyS75Sxq7F7eC29EDkkH+Hy7r5aMlCcpaEIAlgrOs1b9CpiXM1kewUUWLeX73Ln3CNB6FqX5vGT/
OCVexywQj02QPaYWzZrYa4Pr7Rc2CdWRKGm2BtGk68SlekZxw9o4bkNRtktp4FQ/0iQ6+pHRHwrP
jk5UrixUukxWMIndCTdtL73vyruuDzEJkQfkXfxgnimWvlV9TSLBXLreGoQHfTQ1mfJHxi9mMKQC
ujlQkjCuDKq4Hrbgun6Ph5IAmySZ1qBO9E/Wqt+pTS+1zCBFYfV78sM2YNEGiTjrk3tpOCNiL7x2
ZZ30eNfYS63hn73433szYhOpl/br///aERQ93jFcWg0DkpxLaAEq3IAukoY1mHrzEmpAKRkmov/c
FtZO9rl5wMtfbk1bF58JIWL4eIevojcR1w+2dqp9i/yRFgQbdRkrNMSPLhOHVLIyRTf+WFhZ9OF6
6Hlj/IEn8vDCLYXCU4hx/YB4jt5p3s9np4M+Ltq0e7HjUglBwFlNGlGnFBC2hdJKLfP+ZQN4kXYJ
1VFoLN9hXfKfzUj6cVLYD7YGchjdCovbFr/LZOukeikdTqxn44aaarMRZAcRBs2mnqvx4NaWX+/i
1KmBO8Npz9UaM+/hQ3XNjOs+r+DBJhRYJpMiEX1g8y5mLQkkFdeQAbL2PssLHF1YUd6GCfUz1pVo
txzCgELIxP89YfVKiFYIMdqjbaxbU/IlIqa/vvbrFluACarZe6U5UvbHQzhhVDo6ox8eq1A1/dGo
L3wz3bfK07K3bEKKpISbkxkW13ayMS2geNZs6/cmltjlIy6bKX+jbVZ+pMZ89NR9y0LQXMAx/rLB
SE0RIIdtYY72Wh8s7qBhdtAJLsNbH5nHQW2Wx9v8nxS5IrbcLRHFMwVXGrecQZLFB6fVEtC2TN/D
qv+QLcHPDhwNR9jZFfeWA864x70mIhwIJtyImC5aGQboc0q33BcUix9kjY5caFgNwGyRu6BuNMtg
IePg7fZOrYaYJ3ICfYgNiHP7Jj1OTs79UlIFbzITQhcb3HXGsa0qfZOB0Qe6K5xHDQse/XXtLY4I
BwXeDYFcHeKlDNe0s52NDE2JgSuxsMXNKNP2t64PkPxDgq4cwEoLC8hbelYEVyXEJecAkzpYnyXV
gb8KDptbAm/0xyJEMMFnYygBmhXLKn+UtkBGMTHtJDs7FV7+ovlOvI6nDIV6R8JbEtjtumj9R23M
5Pd/70RMnWYtDh9sMi1o+GK8XIpTpon7QCm6z55LJyDS8+PQuErBb8Ayc3ScJdrSV+/jNtlZUTN9
NHgLjrdBsjaz22nl6Rb6r1Tn/CjCWN7OumIe5aprsGfJPDvKuspfC74oVry2R3SB/0iEh6pf0K32
6jrdRxWWiTi2WXwQFXqX4MHcFr6sLkuNUisT42yUNO1Ee7DRdGwWYQmTvI3V+NpbyBL6kAJ2X4HO
KyFVGZTZqQeGB/BKrKPqwl2nnvduzMzply6OxWT8mrQurLdglBtHHYpYv9fb0rnPZqvd+N+FB03Y
UtMnL9DMp5Q4vLqwDrPGw1NsNM+0C/cyraz3oC2m+5jKIuqpb0JLwqPZqoA+so7YxW8IjjmhqkGS
JBWkrCRTokfttyg9amWW4PImlt4HSVTofrR1i6Q7hRV16pZ6UqTmSaAP+4NW00pkEQKkxFRoVTPG
9Q9S657uX3nWE/wbdHhHyrmJSQyuNm2pMVKgL/yNNtKixXRKqeyWf2YlDIMa/ZxqLqyLiSeJ+ZYa
R1Tf+bYuj6vcw72RFi9RL+S263WWQLWVE7FTRGvU9fyPupa2/qRb8V66wYNTt8xHCIWsVFKKw7l1
YtA4Fm1aQmi2khD/MfwaC3wXRIph2hJ6a74uh03smZsMjEHY1FW4AuzxUNCX36MsrHdF2+onqoP/
7HGS/7NXnKQFjTLQBH1dHdUJVolP29HwLapNEdQQpjIl0Urq4oFYk+qS1eJF14VCs3UT7vc4HDej
umNiywUbp5OOe/uGal608gz0EUBXtLUdxPFDMUY2q5EyaXifqTjZapK33O6zmNp7VWHv7QGkCNvo
n3EAl0q5lXJZPDmGv6PGJtS3c/uKith+sIfxOFTZx5RO2iXztfZNOIel3YN6rD+bxzlsfxl9EmIb
QEhEB780VnhV1yRZQvjQSh3GRJ789HPx7A5brzLiL6dh8Y94PD+OUliPOJJ36MfpRjFp1y37XIHt
ZfmRzBbFLSFeNJPumpN3+N96byh3nmHZB/K0Q7yZibvq1Eqh7gt/34Y5nstlxke7/wSFot51jsnk
Yki1177qVtgtqe7ODQ2nwOWb5r7oyti+RxmBXExSWYFNNta4UYX+pchWcbSJPFP/Svvic1FxdNZo
PROt4Dva6bYYLIORgnxYaA8BttgAp2wL6SgYYuspCNxuz1w83bOuKyj80AAaNIItw16ujWK1dK1J
dsyvy14BIc83Nt3sMt8W3FeqhiU25T/nHCXVK456583UbfBFuY0+K6AqDtKgZxjfDmRNvUa+8Rud
6iGyuBdkzRWiKDU8q+DsWla1vZ9091GWtpuOWccBY0yN3VDsFqmIQdV1RR17x/wiezKIHFglbjZ9
prN46ryIWnA6MacQ/YbWe3BAxSB20sSImwb0OINRrQco8myX62S5bJZD36e4PtnF1pGFdsG3GV/6
MUaKArUISinlSLW0a1TL2y/DbHfrjzcTZsHIvoRFbe6X0vvoSXuLiUlslkM/rr37DggH8ebcG/rp
F/lNRGQr3VyQpii6o8S+pKHZPup68FllCHXzRvvJHeA4NjQ11c40+9OVkAWxmnU7VD1wwk3Uon/Z
iDVI3H2KDvsravxXt5iMN9m45ob8PvcorGo8dcVsYj2FjG5VtKo0wwvWmqklp9AZiwdgTk+5jjtc
UIV+0UgGpKhRkB0cVgfZxqq6jgqiQfND2ESDxmukkCmER7JZOrSPpjkg1DApVoLvogLLb9mBCM7v
u85+XG7CokSp01qdwQIVO2ZRlgMQfS7oVmuPaLOzi02LDfq2E6xNlRueEOdyRokJv36u4w1XZnGw
4waJl85lq8O3vhgteWS61Lv3qaCiaeoP9aD5B8cuPVIQlewU/QdFIb0nVcqOj75Vx+flPjnnSKMw
q7y3EirrckE5NYTHFnvDW+RZpAxhdY1nYJpiuTzVhdqocsptAKT8nzw5Zm/sWE7K1fI/8KUZrAsl
6ZuBAm6IBiwQGbnmKyJ254EJ+cXoSGuWvrROo8MUGduC/kZLM+AMC2zE2epwZu0bGQiv+FgJQc5d
vyZTbqZy6FGlVqt2k2F/11g9Tm9VZ+ts633S7fiQKY2f0TT5vW/17VqYDJm1p80X0lizS6pz/i0X
z/IEUG2YoBMESZPmyanToEXMdkDJh5NhGFPvtdO4YeQ5fBG/4c16kU21X2kwCIg7Gj1Ew9jvMe57
yOgsZbGoECv2GCxPPdNimmP5ISCX9M43mpq4bRoGyP6mq9PDoJm9jGQLE4wdUgOeVSqZcGYzFbTI
y/4zCoQOGXzUrp3nKA0H4lWpvRla+bR8B0XpOs89gPk0TOvD5IbQwfG4HkLdDh4iD2VtlxrtU19R
HkmoqX60qfNOeILSafUemHCXYrI91f4JWY/b1KBI1KDaSMwFTFOzK+ZAaz8kk7XXjSY+y7jcjGmv
3zkxUySL+L2dqgdCU6qid8sK2jW37eSgp4O9JkMm3TTkWJ+1CN9Y4I+H24wVniUmsUz8mnqrww6O
49YyxvjydxNUdLQnrf/19yFMVts6GeoHPwOdukzVypE2pp5BQY2YzqwLPxl2yeLlVXvRsjcVdFLS
FC8bp8dYNiAl+hZy3tg/VlSkMUzbw4tBOT0wTO+p9VtxSAa/WWsuPt7RRz5NAPjJc6ALqyMyyAjw
GDDb9c0JcN78s3UwZXug5u4L0ZA9X2jvDvG4pxBr0coZvYpPKs01cgosCzgtj2PPhAjvuvFij4EP
WaAhxkzz7ypWvytJkOPdbf7iUfiHpvXnprOaRiPZCONfMbCjKf3DYLV7S3WXCib+e+DWJTx7Dg2H
zmFN2YeFVDWxamIz/XtvtmdG/l7fp12AwsgzPpgBks1DVAjYVitNdykS6I8pc7FZ6PFXS3UFhZ6/
trqgfzdc462Dj/cbMdZKZhM5pkaBXtunN2bhjz5Ro6nefYqPM8WvV9ejsO44QY09QtvdRDxdZD5G
TbTPOVtPWcfYo9R1tdqEk+WSizLslqFLOKa+NkOCctK4Qb7RYBjxA1UeiPA809xD+4XOkd6LfR7U
UULA5TUzQT6Qv0UrRx0uT0RpcEfe77iJBbFjy9vwaVVvl0NDVZEV0YMqaXrJGwXJUKshyFXZKe/M
H8uRw/jKAhr9UkH5eqtF83D5u6elqq5ONu66alMIgZUX4pmaP0rqgU/REL9PXZeuuO5qpHjsUXvm
Nq72EvWYNsp/nk0GPloxVrfXLo8vr1heWyRQqoX0freULvaOP4uNEWT2u5Xa1BAzKLNj6V4XZUM6
Oog/p7fRAkv/f4yd2XLkRpZtf0Wm50Y14JivdfVDzDODwSmZLzBmksI8OWZ8/V0As1pKqU3VZmVR
RASTIiMA+PFz9l5bI/p7MxdOJXm1G5VpRBI745QRBSh3anB67nDXKAQ+2naY7+dvraumpGnexFxT
BBZ6og2O4VDER1uAv0gUdkMDG4Cnts6VVYpX+ALEg3UvhSsTqNU3M6yql17nBjzp9Yd2CgovjHhP
gGhIKvD44NYAL9M2SK6BHNqTU2bE+ah2+ixz7aCgOzbVurwVRlQ9M6KyE1d5SkLdf3Boh8zP+i0o
XmdonixNyOeki8cTkpd2MZAF/jQaF58WxCYfJ3W21do3zeEOSpyc8w3mw1MVhckT8BplC9VJ2c6H
fR09zd9Qu5OkyrRtMnn45/MP6spuRGQ/wdha51vv4DfzHelvXCdALqhp3knpC2Qp5K28ha577cew
fsyCvDr0NTLKAnjpG9oCAC5+8MXFgrizFdyWZPqVz2ZANypCs1R3rzp0+z2xpYyFp0Mlrh+JUqlv
Wd03l4ZMSYiXPB941QCtoUxPA/3VJy2lSYZ0l8arfy6n6W8zCmV/wHVLRVww9RKoNfZNFjY7CZDs
ZFjpNskF7w1KvNV8e+wb6kGpkJhoIC9ib1ffhsQEMqSp8XtLRIhQ6w/e24kE0NaPVtiTNhTk9bKP
VFBVNf2NpHG9jXtA+MlYpfFl/QCQUD1lKaXa57Hi43nw4IgXTf+klAWtfKr/qxoMNjsNRZ6y2FP2
/LHmjiQA6zyMFGNl7x/n2iLJZXT1abzMRzjIcH/VrX0kvxTdCEV6J/AqWPkgb5UttR1nvrPtRu5g
BfvGLeWYva2c1tkLw8gufQ7zKukU7TnT++8NRI7fIiJd2Lx/DGhaFjBIgqQLnjqjRWRfsvgIPuej
tHuiMrKEROactWg0GvXDfe1VY1y3camcqAKoZRtV3jfcjk8Z6VkrqevyLdW0fUcEyHOIAW1HHxVG
NJQLJKk+m3tOC4204EkgFDomshxRsIjWSfDKcJ5kLB5PahgxKjPJEaswgCBmjB7xMU6hVEbwDpcV
3npYkUaiP/kmDU+zxFIC3rRfGDUTvpC5Ro1erIETc2SyX8Ee4ZBWQL/yELntSeqq0W4QbNt48N0w
9fQ7a6q1NJMeV2kh25nLjvm5cnh2XIgOQW4mG011olvXq+PewHtK9DBD5Pk5WZZfizBB55fhh28Z
pARr6BsaQy+O4YxOkrZJs99kxZfZVdSIOtg7nbJTAg3vk0wnOZiYEnMoYhpAbvmyLpJjWVrDhSAi
hemUWx7A9mC4a9LnolUhoUelvrEhyb/qQIPyqujv8sidRMsUZ3HpGNtZEQwHbg22xnuyrCl7wWa6
6wOuz6vsPrVj5d4qRXNCWnKTExRnfmgMiXc88S492KlnTqBzxnD4W+awZQ39pMBma9jHwFRAkWRu
elLSgciXLncXAmHUlEWq3vQgynFZws4rY+3GEFm7xTGqI0S9ePDc8mv8MFeo1M9kVp+T21j440ak
sf6S6ZAYvdhRSciq623dB8w+sGoOW8IhAw0ZTuGcyChGAZRmRCdH4aQY3JGOWJ44lZiH1FKpDoi1
n6hBkCsOxXCJa2o+v3fsnYGX4hrFAvShz9La5SI5kFWfX/xC/xK0obdo9dh+nv8B+kP7mZ2Yt2AE
5yz0ojfugoki5Efpd50e1tJu9frOiWt6rFWwkaNvnYA0q2vmZunSct2nxo76M9HO7WOtPEholU8R
ld8hD7P2lPjGvV448sivgwMGRlK7kqgqVukc3c1kdEk12t2X4i3VPXhXva8c5vrHANZRmyiTQ8GC
FJN/trKTwIC/4WxFp6MNtdVqq/neLZRU58IhKTHKEQyN7ZTFrXcgKFE4rrQ+LF+bApCC14r0LplW
Uj/WzkWKzOK+DJNJf5K0HW4utJVmV7zFoaWfzIq8D4IYg13bWVA3c/spppbe5RWpZPNXIT0Q3Ax2
uW1xtW0DXC9fEbTkTbd0RyOAvqn+eKlRuFtIBH5UifP9DWBeDOlLb65t7gcHRWgCXNgQP0KEC+KD
md1SMQ53iZJkqCp6sM2j+tVGT3w2kEjuRte8EZyZ7hz0wwtkNNpTbpUffhk3H6ZgQmVW+rcxY3xJ
MHtxH8Nn3NlUIxWRWluu6eJezVFcq6Rvv4txlee69d4ryNqEPzgIbNGjxxC2cnjMaxV86Zv8ABJV
vBEp6G/E2HV70Uzo5dbLDqEOF9Mu0uytMaAoTwOBPDI2qDG/MmQebqnRErUGjoYwGHf4EqCSzKtO
eRQmYkprGJ/R11anqNIQ3k8thEJSO7NUNWcXUhppXiZ7QRvNpY1tcBN24IyXRM48OVq3o8+mXlTh
OudiANmAASn8ViaoV3P1vhaN/pCVTbjG7mfsmmk0Jdr6YnDzuhkOSvA0te5ZNoMl1sf8MO/eE4Ve
JWay2KDgbXX8RLHZxdhCaGRO7qwUCQYuAFhYGWHTwHHHZ8XvfDIGpfqc+SgLlfyN9xytsDWSTqKj
Am81PNaFa0Y3zZy6WuLeGhNuq7r0DklPo6AMKSQzhxZrIpb0xSduoZV8YR/nH2OveHbVxDwhDKAe
nuaEWUXQcoSYghQR/6mky3aWHknWQB9Whmqf5o6AC/GMZqO8FL2sb8XIbc0aRbeiWqem713uvnQf
wEeYA82cYlR3Weohde01d1pKvc/3S3KpK4gBb65vFfdaoT/kiqveR118s0TF3ZfQiE3YhDgZEvtD
7VP/Kp3MvHmed8YH+eqnU1VcYuJi+/Eal7QF4tjUrw1z/kUpEJOkSItw8rHtLELSSiDyurB1p00p
HAlc2ZlyrJL7ppP6Xd04aI/4VJ+Q1IG5dwzjW5PYtCtl9nXuFIKtvNeCiuwNUp7uPOnp2zZMg2Oa
ILvuhqTaNt4QXA0BcL9vSSYqgahtRNSnj9QVNCZ9PJDzIS01flUdaowFyG/eyQmd7/39UJ0ODVml
UHYMd9uMtQJo3iMqFpPfej6ZQrrEtFddcFi1tv980zVBvTfmg7KdjTrViG/NJ/Jx9u5I1pLCz6HQ
T6lexZTjYrcq0dGK2eAsmZ5UccUzSijIkJwOhWJFd7SGz1IvvB+dIiieZKuLw7wVM4ouPlUkuBWE
JVyVMnrijVWeSb8Rh9YjF6808RX5DYmTTtJ+o9uFTWRU5UNdVOqlHpOTQRVaLFtBJlllqdmBNrB8
8KmlDkJCh1RJlhcopy8lfQIb4lSYwlqPh93nMRlhCGOIqloWJrE+UYMcXQDzMDYyg7cDpEQ/eCyy
Bu4rpBxFslZyxXgQhaNcfEK0XKCi8wbw8yFW2Ara6aul2NNgi43hvH908t7bpC5Ox7GHo0DoUrIJ
sYWFTQ1rrHFdG8UVzb3YJlBWD0PnlcHgzg5DKPyTilDYXNVua2N8bNdBxhSfOyidA5so0CqprH2Q
qHI130L8nC5DEoTFsZruKFqrcv+NshsST3q9XommKbKanWNU3mpu1vc2Q7WOJOp969r91a719zwY
lo1VmS9MbJ1dhIJ789kJYeUIysA5etWYoVhAU0wGkLGbJe9h+jhwSq8gspjPpUFaSGa52n4+rJjE
gPGbOjsitJ5lYK6l2hwLsw8PGmX6WXBT7BGhrgvJehDWBFEZIbcKhxMcJa1i5NgzZJYc5v6XO6Be
gRZ6nI+0qRvmwDdeebhUgSkah7n8mR+A2h7aopCX+YjguPowsisCQ5/UrJ6USpGm5zRqVfUuT72e
THhZ7stKU/ZS6g+GOg08J/lel1VcXY73EntVilCgBFA1zWbKSIH4zHz43oKydmAyge9sOpwfkGcZ
xAECjDMGAoNdwZxvvpSSajhH5H9fPi+zzuW/bFnZ54vzdzQM9G1mI5f5yI/ZXAwNiQrhyExWFRnW
uj4gdqNjUySZTTZrJHZHr2dMIcofJ998BubYnJjHjhkKjH91L8jCxUhCcEesYnIz08xdBrXj3xKy
RU52AXwSge5tfspvq2bLeIqPfvqO+QVDyVQUTmO+nZ+bH1BHXA2Ms1BuiwT4p6jdXQoMry8FE0zg
ZKsRb6ZOlFrqXcgEy46cfgcF4xRbNof4kJa0mY4BzxOgcYxywN2eMhUryjxAawfjPPe6J4WZGCJ5
NOEJ4xgs30xXALedLCSor5JVKCPv0PZB85KxfjQleQlh5txm4X+adUdPMjzgUmofXWlSRup6vYap
+GC3AIepeZEEQqfJoc2gvAbPfEg9a9yVlkQyTxsbWuX0ELXNj68qoGl7gPwYJ72t9ESHXJyVeDZL
u0R2HEazew6rtNw5pIssyrzrz5/T08ksP38lyvSm+kypTArCz6fChJDZkc3aujZKcZl+K6i43jWb
SURm7V3Vol3Xwg0v8/Pzg6JoITtQKthC8wCChIwgVC10ae6L5yDOlT2DSvWbkvftlvB0ZIZRn7zO
XxFXkX5+9fmc4M5Lo2ahZrK6N0O63BXF3gbnVvgFK/K+1DW5Y8SjonVst8qQNa9j6HqTFHo4ZUK2
Z912mlVsVOrKjEuUC974Vc9wWMw39DZCAwO7mz1dch8WSDg7+5BqnnPoGlM/N9PD/BUmnvRsFdvP
gz4yzuCBCCIKkbiJ2T0bGoVLGAcuy7mbJ4f4qy27/Gw6eb2Fzd2uSQNkPDNq5orGX8G8XlefB8u1
F15em8eod5RTWkiN1gIhEkPSPI9Rp+/1sOIOMTWVgsykv6Ojss9p9HuoEnetxXQrqAIPF8E32To0
8rHQ4Kfx3b0R3nFjLl5MBO8u05NPm76VWPfjmPi3TjYb4vC0Y0epVm7EwKpQqW/sBIgKcdkgxdAD
FlptIx6eHgw20Mf5EJgpZ1lvw7yY5rV9Fn/1IyPeuG6Jal1gDwU7S2jx9MNVpoXHpm26fcuE5/en
dJdQxnkjrJYWBrup7ENmru+7kI7gXPjNz3WxQ0Yq4ArEOOSNYRhq/Fzfp2ERXdqEyFQ6RypgP8s4
eCZm+Z407cXngG4+5sZFp1blo8qCwNxprj6eTNuPaOYy07AT1px06KqDkSfdxYSULdeVV8dL30R9
WNbdFQZYckbofHWGRD8brbH8Q4HLlDHajFfZk7QWhC4MlWkGNTd4568yRx+wSaC6EdPDQHL1ylTd
SftVTOqftPTZxHih/YCHVjw59uRONN0HM1P1p7H4cZRPIyVDbfuTlb8zuYK8YNv+RfPHDDARh1Qp
d+mg2Td12sKluXnEDeA96HnpH+IMYWHmTcDIMnK26FLkMpadWHvJiIWkFVMAmhqaGy1RMFJYuUah
l+JJMxrrx7FD3bIxC7Ndak3sXJ2UDV+qeM2qp6d5nZ+D99ntVVopxIJNz+V+T00PPFKNcjTrLJm8
pTdjLLE0G6q/ixX3x1ddp3w4DCh2TIOqFS1B9zVgGK1lBBhQOLR3flQci87I34bUdlgvw/EhdEb4
MEPTbhSksvQhWvUOwStSgVKgXjXgPSeudY3TGDUmWm9ClKzIJDSoRJXdRBvkg/Bt2oI0JOQlR3d6
mA/nhzGsoOOP3hWobXdya6+FK81XpGZCbir0/uhl2FV5OlD77qR4NqKSmZ2hEIIRVwRpqyWa/tyr
yET5n4c61pVzCBjtVDNtIkwSWuSEv8uKHvA8cmaA39rq885rBflppNf2WXBhDWKNVbGJzSVXTX7u
bpgEhdT32hIFmXWYJTSlRkGgsZszCPa7r8inm5+O24zdGrsMtxnehpJ9iWLn2n3B+bXMHQcTodmr
9/ML1kTKM8ra3v/+XG+NV8PxGzqVBLkhMBLLvLflnQ6ZbhFGmndAAVEt45xIRfLl9JfAY8Icp90j
i1F9tVLSbKenJWnIuHxwhCOs3uispi8QePcCRMC32qRhNOiOf6WGspH7ZPYK9U/8rapQD7GEBhEK
qB4ujDPBRRx2t9syb5yDtKbbvDM1KEl/fVD0krupNThvRu0TqYsrzGJY6aREIwVdz3DbNBg9xwSH
9yVbQN/ABa6X8VWzp0GQnilgeKjsKxyw73n8GNS1+GDAiMYzDSTq4MJaWzVNaMg5xalki7Ym4at7
Yro5eQhd8TG2r8BT/HehOdhWiuqLl7LrTphkYnOKx3ud0OJ1YLCd7ZmubLmK3JM3WmJXQ2I8MJ3t
D8BZlB1hoj0iZavcRh5BD2zFHIYffXJvt+zugmqYVjPtnuk1gM+gUl+lLphqx/WHG5GdCSInWBiA
4tHTiY80KZ+JA3Be1dCjI8Yk+DF0arHKPDe40j1DJUHxerIh6B0wXIud3Z6zXPGOSoQkcBgK4zR/
RRmun3xCg7bzV78/F/78nB+b1oFmJjm4fbZv6WDtzMjqL0NvE2czaulTwIQbMYAXfwe+zqCkhwI5
Apfx4177xqa3Xwilz+9K3bqL8OOt0JS1d3rEQFy3cbNw0bgH+uX+DryIQ4Y0kPghcIO7EsPxYOKI
d6q6P9DqAjBsU6d2iFs4/1XcQjiN6sL1b2rJqQudIf2c+7Hr6ZRQuf/1l//87//63v8//yO/5snA
LvOXrEmv9Ojq6p+/mvqvvxSfT+/fOTThSGITdmzDNARBKIbB69/fbiH053/+qv2HCSBZWi0+LMOu
wQIoSX8PwZPoAmLGv+qWcXZpzf8mBPlAjai+Ww5BG67pF49mx+bEKQifCsquXqVtxmFoZ4+tDCAR
mWn1naHAqunLZBU0fnG2GEATZtXQ5UhU+y5XxgnGXVdvVYl1s8pLFlgDMxQdqW6pTxs8iD31W54L
aKq+94Es8dqHUcRo2K9GhGdgth38858W8gj5Hlrtfx0CqNePPRKdz1dNu8K8OTuW07yDQz8ptGaZ
VhuC7Edpt5jf1//86Y2t5jf6O/EnqMVpVfx8+N/nkDS0Kv+t/q/pn/3Pt/3pu7Yf+eUt/aj+9pse
85T//flbfvqx/Nd//Hart/rtpwPCbsN6uG8+5HD7qJqk/tcJMn3n//XFXz7mn/I4FB///BVvclZP
P80P8+zXHy9NJ5QQ9h9OwOnn/3hx+hv/+etj8BYmb9n7X/7JBzxDzjfV/Ielu7qt2+Q/u5Bnf/2l
+5hece1/6IZpCcvR+SZjfiUDHh/wn1T/YVi65qrYbW0dqab49Zcqb6aX+Gm4yFTXslVh2qblGL/+
60//cW18fmb/+7Vi/HytYOZ1Bb+dIYAA6bot+Gk/XStq0RTu2Cv1LqDBSSJD52/Glnx6b1Im+kZ7
qd3y1mtZdMeYqDmgsRMLtr60K0bPeh5j5ezHBZORQv3a10RT0/AkW69FyaUgTFFpVO/Upn2qWWdP
DYOJkzPIfiFHgqCnyUNPlbr9MY/oSJx7FHWqEnAnUXaPond2VPOrPgv6c4RL4YB5+qAHArNrMiAL
liShQ3fahNjJdyGZ93/4HP+XG4lwf7qRTG+Orqu2TqNas4Vh2ZwHP91I4iIg6jqod3lHSE1jNf05
AxNZq3gBgrZBhqi1h9mIAhF/y2qSbxsfLUxcQ8ExAWJsXIkFU5YxwfWROzwEthdtzK4mlWb+OyP6
cys8FAieCJ/eTi4DADc0wwcfc1LnYSJhsz4nWfFVxbrz93+hNv0Fv98qOblMVajcKBlSChWY158+
fughSCeBg2/NkQfbaouTHoHRLDxlO6rhi+YYxSssniMrU760zBFNQESuuvTQcs5cOaZ2cqu0jk66
sEWAiuv/9ve/418+BRQ7unDQ+5uc+UIzuID++CnEdOZFVgb2VnNjDMB2SnpP31R3uZ+0pyJR9H1Z
13cWzb1zyR+DjACiwpDWbxKX70aakDkVfeqMT9/q0mN1rNJ9asljqKTTbiqkt2vIsN7aTVpvOROu
akiY+xkZZ4GaZ/rgrJ0B2mFkJca/Wa109S8fgWnYpuFwG4AIz8fx859XxIgGBqGaWyXKVW2lRpW+
rVMtX0kZJg9VY9XQxH0fOZUiwdb0+kXNRvNspnhNAceba7uifyfULgTp1b4P4EWPuFbDRSXS4iJq
zli7duPb5JztMXAeNVPoe7sl5GbW2w0tcd5K0Ocxmel0keZ1xA89Y/n3n6M2fU4/nWuW4D7oCBVd
oaoB3/j5D/VLwxS5E7dbEgQOTBvpz+igkCQxo1AjxxUDfeZcNPr9vpmyIL44lRe+A4+9a2iSvIxq
4a2lU/hLuob6MfJa5UCrM/o3v6aw/vprmsLkindNy7WsP18SeAgoEYoSQJSvdetCG8yl9Hs6CUpc
wuDlHsCMGstMkNCz8pSo/hpQ93aSSz5S2p4kL+ebH4QhzpTpVgaA0t2WBIprJMEE5ZBcZvFMY9Lh
T7vxQRNuvxQhPsv5PlD1mlj//Rsv/nyPt1lKLBAVrslW21Xt6S/+Qz0kSL/w6j5rt01VZyeT5vMW
hTNUpUlQPB7JUk64nfvVncoUfTFC6dkaUzPKGYMHGhbDscaJvLQqNb3HGR4w4fOt7UBztZCO/Bwn
2EVY7v/+19an8+Hn84UVEF2NipDQxfL5p/OlMwMpmoDhJbOr7KLoFaEPCvtCEzVtWjbNQXEaSVXb
HYSajPe5oLmM13VKwv3mKagSqJ+8E0mtTOepp7/mE6mB2I9ZYZ8bXXAsM2MTTDa5wMbxYaYazJ3O
ep4V50lrLlkNd5rSaE9aSbHrEbLy93+i9tdzjQXc4lqgKjZ0588LzECETwFiQG71+Vwh/GYyRLrp
WXSDduNfVetholmURMrs2yodljVYVfQ3zj2rdLmdO4hZMvEH/93KYP7l3ef0x0ZlqhB7DFwzP580
WY49t9NVuWWxN/YdWsq9T2V7CBhyLesMGUNmFXud7jzU2ikYRi++9JAWFn2feMTLhTAXF4PbF69/
/57pfz2bEUW5luDd4v9dm9Loj2ezz2ABSWxEnnsn8u3cF6YhYy4gOplxfx69Ij99Yo1yoQ27fIrr
0ZFl5LZ9nyudekxAyq6GSYBrT5IekHOrIfOyZW8O8kQXAUOUkOMySIkfbdrUOqqxuAyBjmrBFdjL
I3TCkcLIKZtMp4ZxNwwRfJqxPwdWom7+/s91OBn+/Em4NrhbW4cQybX7lyok6EAT6k5Of4QxXtOt
Bns4hLkkPUqN3MMUlIdY9CEomnzZNUTkevbwnBLOALIbQnJAfq0BCsWV7Q6IsEbEjIb/VSAprfE+
5TnBTvTbUBO1wzPA0S+BUbPW+CwsXQkgSbJziVPSY9WKrF4MOmgeAttepHn4kHa1upeF/0FUh7Xo
Btg0CqE25KgAOtRxemwQH1irqiZPXhHROW9SVCiM5IUKTNd0cxxTLTbR8DrobKn6QLnzuVoWZhGt
kVnUy87I3s0c06rd7HLB5IuohUVfBiebzMe1J1Vz7RWEAWeOZp7s3uzXiRhI9RgILYtSkgSUOsBC
EzAaEDZ+ziSBJB/6V4ypZCWl1btbK5gJgJpzMi0T490C37hy+xdScoDWpcqODErjzhzprtGJwwRP
4zce2H8oSGkiS986gXbtlYN/o49x18l6KcoqX0K+8/ahSCdFGd1HQjR1nPjrMHeLtSVIDz7Yfj6u
RqvNl6lHCjz8/q2UfUeaIuu1LsUxG3Q2kPiKKl8lzYvYLEY45aIdM8GbFoI7pVbLlOiJztm3brS8
dYMkp3VM/lzNxTeLPpkpJu40+eZJbRUSu77IUFzQBuLTi9QzxdxmyJUn1XS/IdfbNPkH0QMNY2yM
vLTnVkJrXiIL3E7eQp4xCvd7QkStxgWzkCxbi3Y65eIq30V2Rh8Vqjxb4QkzqYhFZqq/ocx8Vgsp
doovl1DTLK6Srlz6FrMFxwQZnXPhBEP2PKm9k8I4tmr3qAb2jtX3ak1Db7shu8aImregcw9WTNi7
CTFuWVXGytNCHa1MXqyFzynshN7ZRqcAvw+y7TCd9GRCKH7zVVRQnS29PdpJDD+HgGSrQXmOC2zB
9VphvaOjFhFvhXZL1ZTHymi6NShkArYU/dUzRm0ZkrCikXex9IP7YTCnSR1IYd3Ivw4+ChWilxfY
NkAHI9dm9o16xSrlWRj9S0Xh31ffAboENNXkS8nNyGvkV4TyJ1maREmG2VOp+V/z1n7GVb1nK7Z2
NTPdFHnWkl8E4roAitOYcHIxQiMWgJno7IhdCVcISAxiQt11yVCbdHGlW8GZYq6X1s6ysznVdUnC
k9uss4rKuc7IbwkJWW087xLwGxz6/qiFU1qlpT4mfhOsWo/4SKUxbBKQ5MLJ3WXq1O1uqPn1XVSn
hMYlxa6v12pYXKLczraV4P7QQBVwElSkVvocmRbWCMxwKNgyxuNfMiV8MQ0zZjSJz9wi1hha7Xcq
0n4Ds/zs0gKpFa9cRx2NI1tLgD4xRCbzZt/TwduGuV8DpNTst/SsTmLxBjDOugEPewgplU+6PR4i
KGBLpfMFMQpGuNekWu0yHNfXskKbU2Wq+VjV6YZKV8UgX8udnNwwsbQetelGxH1DeTDCkDYs0cjv
apAsIRCj1unvPRlGK6vrgwPGHuuLqd4yQwwveSi0o2PgYnE73foC/hsmfxTnJ09rjWeaPQtgCXim
67DY+j4j9yIZlTVmLY1JGaGDDcjFcgjsk17n5XI2x+OX54KXsLijUUmOlefgCdT0Owc/5gy9GAqn
PSKneKkILz5BXPtSTKo+v0HtZ2OKBu7AsLb3jnbIfDcQXXWnQKPfjCiR2SZIeqW8e4M2vLmJE6Hs
QYbnZrA6cwBY47RQQ/0h56tD+TvBLGfkZWcTxFBU4SkeCKVjPWV0wiyfzE6kQpWTrEs+uwUCXVy/
vVT2sad9KwhXysLAfEQffp63GBYjvU1Ly5rs43ZlebI4tEojT0M32ZRxSUW0ARfCuM303Iq26TqF
8EXc78oEK4IuB618qVfRvYzlWroYjZpRs9ad4SiPCuijQBWoqp19Y+UoTMGXrfRKdV/qLryxztcf
OLB2XQG7PTSMfGGLlN4GO9vFyMl6HvWg2DoaoCbRJMQ0eZz6XUJSd2N41nXsy3zXRmT9ccqxyAVx
+hg72rMzWxZDZBAwmfqrY9jxCb4pFiIGosTB2fnZ9QThVpOhS+0IgS96+4Vt8wk/5LgIU7QOdZbl
B3eYxniZgduR1W3TuOgv0HG+DZVI1uS3NweXcucxU5Tb/LxTkWgXwXFk8Olj7VG96m4GgHVhEm3z
MDAWgQuVCyRqcrJxYjeBXl+FgAnN7skivVLW1256rqQeIJBLf3FGnczgInfXUemT4js9zF8VGzfG
efn7E3JU0jX3B2sZjqGzyINCbOrci+5KdfzxQPZ8t+YiIdpyekETMZY9hKDr0hmHE+f7MCH+JwGv
a4I2rf3j/FzN5f/56u+HZlqu3KQrzoq78SsgR2gstascdO1a1OA2KJ3rfcRwC+1mJ6kFGDpHsbOa
q+g0Al+dFVmwzqkOLrFZPthlVp/RQJ3yILSjZZqEBa0dJHIleCPUcXS/uyAkRAWlyr2bw1KAhAM3
mEhXS2ryHpYsuTrTpdK70WffZtY9Yuw8915ZoKQH8zgSSChiTkTVi6M15EZ1yxuvW8AaNORkDQpu
e/xqN5NCYUztRwGFQmOyhnWzEMtUdQiNnkoInMia8UQ7troHmjMSPA0WRLVxQvfKKnfU6Px5FHVO
tkupBOoUTu4CKyvnuSOsPUQ7KHW2JRd6bvqHoCVjNWDsxlWDPsx2ULYzfpcrx8vL4/wwv6xN3+NI
LNF+QZAR4uagTREXTNgNP4jD77mHJW5JL+EaNeYLw8QMBkFkU9PIjzTonCnJj7ob25iHVSI1hyRY
dfglCQjFBiMccif8wX+IB6NaauPnnShHI3MFyTlsZi4JVTJW/lSrV7OtT1WsDXGiyZo8yJi8MZ0o
BBzd38ceuQM7pFsWORiNMkpct0TqRrymiDnPYnxpyI9uwmYHkPc1exhXMoYtsUslE3ZE6+2nzgIf
aGeNBLuld2eJsWPsUCtXCjwYa8L3o5TkrqFk1iJVULfNtxsvDz+of+mVNZpFiHX5kBeuxNxpbola
YEtZCo/xOEsEWT4k/kKGbRfxQEQLUVwA+/OyhdRWPxmyHq95rX4YGnHZjR7fDW0oV+ZgeBfyMgpo
pcxYmthM1y3ihUNOXsyDZgjG/zDJiIHEudjqD3UXBF+UQu9WgOpuIx3lVV+0+cVMidye/9slos4D
GX059mIro1ruUMnEd+hBfDTNRktRPunrvQgGWsLOYT5sfeZG8z/Xswx8wfSeVfbYrHvf1VeysVrq
y2hYJwHY3rAK32nmtdv5SHXMETt3ZuxzRe1WWZ1Sp9eJe9AdkIy1jPXVzLwgfO+mao11qsv6WGnO
2EIp1tI9wVLW0IcIWd9N1RsJa06sHWVjeA2cFpYTMbJKE1xb7LP4N8KzNKZgvbxpHzGn4dAxQtwz
hYeEsW9/dNAAor0Vk57YIHzHthKKvqYYSatjtbjc96EFkbf299a0PkS6BWtk/tPxG4UnEkjtpbBq
625GPI35ng9GvDBG7JfwddOtWWfGpa4d4xJktFWmu8Qn8YoT9bEFOMd814+2RdkVz0bSX6tU1aFh
Z9HJj/fc1A0IXPEevDQWoljdxWG/8Ay7e2pBSZwlFyWISC6Yzk+8XRir9a3KGBa1gXvqqPLBkQXn
+QGs6PWznWBr7Sbmt6RQ5+IzA/UOLY+/Bcqegmoz3yLX5B9bDmmgdNkQGmjy+Ml4i8NWPTR0HfdV
6b4rtQQ+8kV2evhaeVayM4OIGPtSviflYN7hOvLWpu8AefFwJ5LMdU7IG1iA/DnNn38s1N9Edy7s
WjxL1xwuuorL2yMPdm4vU8WRq4URJk7i8tXWwmGnBYVBRB62jEpm3cGEALIRfaCvRimmgWUEOG9O
F6gH7OJVZ+7nw/n0pBZJcLEqBrYjQUpg4vV7GOTjKmBkTt3Rty/AuHhPevf/s3Uey3EjXbd9IkTA
m2nBlaP3nCBIiYIHEkj4p/8X2F/EndyJglKrKbKIyjxm77XfRR0tczOc126qfX4wxNfznv7vt307
VA8yrR7meSbrN5mr5//fR0y0XtDQOZffO9gY8Yp7WScvCy+7nmcPSNlu2C2qPmvW9GDtmDFxZ+zF
F+no6QUDrHMg+bC+YGbs4KrW2k3drS+FAZBu8ZIuZopBELuO16GFG/eyKJCnae7MlxnPiU+29P8+
+v2vaB/2sxlWhBdrxpRQWhn1+b/5cSngROjNBsivbcoY/TOBEcK0KEH2DcQ6de6hG8s8BMmHKabE
kBzOcV5TZFQ98fC/gJ1Grd/mYuqPxqA7kLgkiO2h3E6tUd04IJowaa1FGyPR+mNyVzCyoxW+IQ8L
yVB7q3Xsl0g2IvF3953//pk+9u55V9sQOwqWZEVMw/KJt9OQshlq64htCqDUffC64Y3w4fzlhzIX
G5xb+Nsg/mgZJroQQdvsS9PQrsxh5SMasE9a4hmzp2SHgeRrAFR6WyXR4mLrSfbYmN9f8qRlPLDP
yaknUBpa68/vnLzZ+iJe7MoHkzI8LfB58CCWRYxBijxMUjQaQej7f084PeNDM7AzZlLjQmAXLjHO
jCDs9q2tcuUWz9aPWvcow3dfzYqo7ji1VsMCne3JgiMxQs2loaXJKh4O2LnKYo3YUAzW6E4hCCsq
zVtHl6gkW3sI9Z2mACagIwxCzfKgwk347BHO0JUPnpR/yxoUwa92tJwQQ7cNbMG0h30Kao3xoVDP
nePCIbcTjQFKbRyFatlEH2UUJ7PTXisza8L/9hFla3Bab5t3h7W+j9dsslDHq9UtJCHfNdGRdXMr
jsWoOO/m9AO7N3/eAz42DYJtXQKKLFdvi5B4cE0Su15E/w0tFdKqh9991+ySZDoow/+4F4A5OgIJ
9l4+XVoEZ+rFLbzmrtKG5qwydj/81gopppdoNor73qpI3AJwEmgzRhnIEOtnBc5E1tUZcp71UvRL
DjyzCdRBG64VIR434kclDuqb8YE/19Nw/c+SbiVTcT+Cs56TIfvmEtwCV3q3mOiaXQbQPyiDQoZ1
ZS6B4HkcSKOaKN1a3pDT/qWWy/T03wpPz4KmsVPwmmVxD0u75xhi+VTrrR7Toq7hzGj3IIUS8uOB
Fd9nP0pqWU/NXMWUodrZ7EEFdgZutHIsklOGtCL871Or8zZfewi6WJchHOxVp7q5dRZgxDogvEME
AifBH5yyeGSHDFpIr7aomAAH/j4QSdN8/r6A89aa14acBaIqiubMuFOG/12/W17JsPSWR+GszY7d
mcJfpjKmiOoExN9OLmVGzDK+o5LnH4QRMowb9h6vTTvgKtCXb3UnJGnVal5HZX3MXEJDjX7q418o
iwVb4Fxv7r/fGIiNMSScf6kHHiOIs5fwkx+T/jT1UrlFLP830ZjDbZm2nJdfcsDvyu+/RydpUU6m
ojcPv5+q1w2a0dFNjqlprJ8wu7xdL4edBLXqB4TwaE1T9VxN2XhnecjPbad805BO1UXZPCWt8TjN
WR+rY4LofddPrfAXstWl9lC8ZwBZZ30mAm0Z5/liGlDQErO5s+ukephsdSWKubcPUrblxdwjil29
6N9KgOpNxoUIeKYti+8uA6OWpdIM0xYm77JPXn97C0ZQ63GqxnDG64BOR8FtK/S31qZZnDW7e/Sw
qWCyS58bTpRIYVF2Xh02zmnPtyUb+zyv23b6/Yi8su0073/2+5HSktrrQCUMK5X5V1diXV1qPOQJ
P9p4UjFhM9aRHDzcP7RsNUuSecW7nBv7P85eLlyFYP1LFvW+9JbnebDXqzfOGNpSaEevXpqQRGZP
I9PNrzxRt0cElv2pWjBgNBxBJIFW6un3+7RBSvlGVVpx1i0vvztWw8rv/x9nci75l4ZakMXUh2wl
d/WTvcTIFXV/bkZacGblt92gETTWKNGv074l29Jr0au5Ce2Ki5Ig6h3HvebSNU57tGPSSOvOgUnM
RKf55FU00JyDhVx1UmIJC7U/FJN4DKXwsutWKBAoqvk/hIfBExE5FuMsZAj/9XwjhvLjuFRoKIG6
MMxVGBoUbtR5XuOTyMukh0bidSEdo2QV3dTAQhSyx/73UYrVqiRcLhQOZLG6UPCacxl9enSeLXu5
b9yIH9gO3GPuGv+UcVPJwsjkVRW0UcyibmsY+A8M4XFdA0Qx15Z2AkNhTnj1QYPGHmhr/SZM4mJz
F4uiO+7TfcfLgtzUzm3V2yGQapwwkVPUQGWBPPpgiNGu9Tqm7fk5nfvLZoyvHHJfGNdLn2uI0Y2a
Ha0uh9nIU54AxDcBqjHMxRtnHTOTgBZjBpZRbZC6rMU+YtVPjx5XdKAZNKJZmn6wdF4Pg4d7rTa+
FDJAQxiJJ3gJnA4z00Ijrf5sJskbhJa52ELCku3doYKFhqMKqELlkqgIjfvSoztps6PaEJPnSZvG
isX6wXTIxZoADHiyPjT8jlA1NH/KqvsOI1Fub+CC2lxwhosUx6/VF5GWaQzcgNYB7/oRfLVhpyLE
XVRoO0p1LCGJ+0Sp5JcG4ra3o7SmennC4XnXV0px1mDNJSD1FuHqGKnDVVHZgczCCjp2Uy5G2rIC
SgeGlu0UY4psLFOaSIa3q7cG9iCrI4/tl4U70NexPQTDX02V+gkHYzRI6Vwq7dAnbBQoAns/d7tQ
Swh7TjRmUqVTRqsaw1KtQ1v1Uu5FiSUe91pL/Lhfp/1EuTGS92hnp+VvtUJhmtiOLLnehE7/tuoZ
eyue+ENPuIZVHJmwvOZM1je1861xZIxbbo9j6lBzEfJCn5AH0ybrwK3seMHeG40TPBB3ki8OKgnV
W5TbOQcBmSXge6saneaGF6V0CHruWMDho2m7z4QkkHgyvmqFG0kt7KvpepA2KhuMOP8fbdcUJvtt
xVbtbcp1Xk65sMhpTr1XV6/ERTOm7733niFNPKzJtzUQpGblDLkbDCh5ry3HzUyvwrL+LCsEb5Ja
Y690oXJOUjtWusgPNaP+JutvDaEOsVj1SNd1jW9EOwsb7VPmOWmkpuIVc1mUpgM0O908wZ2o3Nc6
tzQ2RzB11MJUYkWjbkqp4TyrOtJ1/12z5rguLciBtbuS9/Vm2Ntl1dcPBnGtlt0TLAfiy8yrmICx
16Qev7Wc4FfFkV+Fmb0Y++A831karoIXlSjpg1MT8JSr2rnT8o9iZxUbGFN1jZe+lomMa2W6Icz5
m53W05r97O+VkQvRRdF6KI3ynSMTIlpbQICc8lgwrt204V9aOayGZHfKpvVrzsXPkM6lr3gDezlX
kDE4LLavp4oSJI1307qzEW1uzgZvKULd4UCz6zUu5iUYp9x8nvbwn0UfwY5SjtjuadhswuOd7q3o
Sf/Ryv7RrL2TO6XFE5mmgWN5Hx2S/0OrYnU1oVpr0z+wIY5ArOpq7PYX0ub2ChQjTFt9qCslkVsY
JIMTSZ+4N6nWPNl9fqAYSn0YaltAjEOotQnQeNzLCakMBA6Q9fJLwc2y+qXrzYqNhkZyixunc4Nj
sMovdpERBgBLi1ynLzftgBMabPra1Bz2fsIJbGCMOpLQGOTLI/17Ew4V0uRypT3fM9YjXh4Wno6V
hghRAy6oIQY39Ie3N26ocqBDH8YDg2SbQE2m7s5SnTSYAadBT78WJCX0wUjclD37sFVJ8SEacFPU
UOv20QoLKt9JMO02c6BIwaQD5PKkk2AiW/V9mO38gN8S/6DC3cUiLSPtxs+a8mguzlVnihPIvPjQ
S7s8Z03zJdVTZlQwtArE42vzd9R7yFSzWKlaHBZluiA4L6lCDx1vr+vUTWDsjxORRvNoREbKBoxp
EeEIhDJS6b2oZ0J7tJgcUqgfQC0lG6MDsmTPH9DDsEgClDEoxV2GhLuBPgdHp5wihDRs55hL4sWc
ITSnZVAht9mWOthq+bhY3KJidzerJf4B7uQWEJluMrhdn1eIDAc8SKQZ/JnyIuHpNOWh7rq7tM+l
L5kjBUIt/V5VSCjBLH6VBcFndWbl8YRIMzSMkcdgJuEKI6XWm/9Uk3nXOFq8MmPOW0dpeWW651oa
p5YoWV9x+a5pN29d/YGtnzyWTvvXcovPRs2bjyVL271pPlRruZ6bdF1DWUwKVCb6jSKzXogwG5l7
NgHAoy70ZgKPdGbHHa7PxFZeuEjWoNcm46AQEhGQ/CFaoTzMPQsYt1RVFm1A2cvK/cgXXQkA7oat
wmbY6QAOdMXnnA1dYJY7NEEVWjxk5mcFQFDHc02hvwWLbXPbMYi10e2026ocrHkiKstjJ8nqcu77
ONMbVp2wmwIqO4JKOoyqMxWFjvMDtyTxY7AWbAaRsnMYp2wmbneG1cuYv/Z1FeKZ3/wUZlhfYMXr
jST26CI3RuKssDWF1UfJ9M34sbYBLmFKompjl5GxkbioYLdPRnGfovb0TZxq1axes0pXQsYACBo8
K+6cZDjywJy2SQn6vJcX1cJ5OwxLDLnnKFbVu1TK7hKrjLt1GeKNK5Cxsbxnznbiqx/R5Sd6JKc2
LJSsjTax/IyaDKfJvRrl3JxoGrOgVBLNJyDminwN86YXUOpq8ZROGwwJYZzl+lmkrJC31L3x+NLV
qUyPUI18BYDXATQDrdda06tb4joM7RZl1nJ0mhK/eraeRTd81hyQmKN2GHvFZsQjgDOt9fOO8wjc
bloosx9Mt6zD3rEv7TiSBir668xSMVwQXR143bGAAIfbxoW8zHL+W0B1yRQmOjA9i8YerzOORpbY
n2xEh7iHiHswRm9PuOoOhletJ5iDkZeqmKe64h6AHi4pU5ytorePqTcx1lC/WzK4GNUznduwRYf6
hBLPqMVhkt6r3HghMFh+4yLp0WIyhFGawFbQsq+drOi3yZD3uod6F8psa3rxEvzGmVIEZZ3W/Hyd
NYQKAz5HzyJvUq+AlCmeZf6jJtp9qahKbLTsq7GdFKFJALgya6hVOvVt8SgHzJVHVTFDuakm6kVK
vp7VLS6U5LR1aHByoMAjD7DMSiynY8+hK1YuWBWAQQdvaOYGjOuaW6W3tQ8TUBG3enLs8i2ySkp/
QSscrot4Ri19Bcmk+ThYmoOaUtqMkuuU3OndWTYNhP2VbOogOv4FsfTlYr6nqKWkgPeFsY1GaSoA
eye7t8KZcOjT9R+yWn0Vs9oQOZETVKIakEBJzVsm2YChLZsYq/PowyvZhLY8Ns9M6F7XZbsB9JwO
1P2J9TBkRmzbdNPmCuzNMgHxJumX63I+qKW8FCuDPWdUY7dn6l8v11pTNb90Ca2Edcd2taDE1Dl6
0aJWhwpM6m507a2zMtbvulI/p8CVcJMpJyv7g37ojZoewVQoGutq7to3qDPVg0YcLbpTJ3kDQ9nH
olqxx8/iIM0BWVidf6w2udeWbXvnVlkeUovWw564UhKZBUyhWpcrR/U0NRxou4Kkn9pgWtqgKZev
VdOi3DPIPs83CfK8Y4848lucdP6AONgfsrEJRjqNYp69A1fkkaKU8lUly6LCOZPWH5W4U4fhQ2EO
F4zrNtAeLK5PsjYDFppRYy9rWs7bWGrgjCsnP6eDN/lpP5JE7BABXfYua4qFAfMskS2RKpeWPAdF
KvOQfV531OW3u+nknODcucDBWtF9aiILawf5IEvbfUlmnHVz862uSGPbSWhaRMb56ZDlbshnBiq2
7xbSPSm29aGzscXIhecEOxs+FPVdNeohHKblTqxwa5d6sXj1KtoLvIGeN7lhlnONgCkLRpE961yy
+3XDxNR6JAG9PHYzDyRj0XdYP2ZkJLN9LKz2sc/MmRkSXlm7Vc6T9bjouAu3MauP3KFRqjdBqxL/
25SRYuGhXaDgLRoYLTIHQovmxF9hoMXDpjd+Mjqkn7QNG2DhTMcMq4avaIPuNwMeI6XEAUzcQjr1
bxrhu1Q3zLqyi4eO+tCts8HKXEG7vLzODTBgTI4xhAoCfkAl9XJ4G0w7sKT7neveR50iJ3EK75Qg
hAdA5/Wsc+ej1efC93Ld8jXSl5rJ+B7JGym3IWFyutJtKtU5rd+Zrhk3hpx4BlNWUBiHKAW02OA0
vcHOfGN5d0qfiPOgm/+s7rmkaj32GjlG20wIQpMwBxrtNep0S56gF+/JKGfshIGTuuiYAJEzv58j
XNPOAXOdGmlEnY7N+NecEOTkX2Wbt8A52X5ZQnvVXQLvlnrl8aoPOMwGVop7tq+ycB02YJ11Vwkr
QJ5Bc7LWcg6Sgj1Wx1uPCmNTDgjcEV55Gyqv7GtJgVWO+gyEQIzfis5Wc0Pcl3eEZOQmeSqDav1T
tN1+Ny3rYVxw9+1/hJT56Kk/wtimU6qnsDHtxaZhrI7cb8uVhMFv9ikHO2n1a2b+kXbLG2D/fPpK
4nGjEX9k7smIGQxTnJHkfhUckl69K4mM+9odUSQgKGH3gikv7bPLPFgihCHFhkjlEUDAwXSv8CfZ
kXBc8RdljWCh+1jz1QstwtorPUoMQwf+QRReovyb2KD4XmdzhqpFf57m8l1d2Gf1lJ3+Nmx35Cr+
zQVIfHVk2Nxl2bEcjBo3av2DF9M+uGLlZE1mH2z2C3qGguB6+1uxnM981l6tpK541wlrf5+H8BWV
wG0WBtJzrJGy5c/8+1xF6THbR8+ZzjkPDAyf7EjRC5/psOmWGjop4CVjxry9YfNlhvkIGbsPvYbE
ewu0Q95J8M8dfztf/mgWleacZmngoW6m7vtASEomA9MMf+DFVyuF2n9hPc8J2FKui3mIVENVIqKl
GMSI9pRr7+ME25cYBxl3RkPYbseFvCmfrZw63F8LJ9/+S59YKOvVYgjRj/EjqxZQtjh97Fnh0RMC
gBTceuzoMGYddgiCsbZlTz8IxoGHaJtBS0OctuqgaRH9kfCK+WigadkrqkOa2wRNIyQFaoVWrzFY
f9iBzZoQvguDp215YxrPXEc/SZXLHOgZNWcDZ00SIcBQr5xT6lit7qNm3qFG2gAJMHMPyErYPzBg
142ncRVs5Y517r6iIFQcW2WmfDvsG/0a2SQFzo716PkUhdlHiQZuxgia/fBuCgMdRWID1exUDJwY
7JkMaSGO9iGQu1wSTllzaA1Lu2mqT9hYBC/3fRq0xRZJh/fdTPqAWouvRmudQ8a+Z498OiQGAi9V
YRx7mjPtrnVh7HTY4htaTF/wblNnNVatjYjfynlUdQEJr8RFKbS9ZOMCNVVitcbsr6ER8D1k3cvY
PG7MiSOmcPlhrcW5sKrXfCS0NSmzAK3li0W0+lSv3iO6BhqeuTitJlrOsm0TJhyafuhbdaC0oaZw
cXs92MYaz2FfGXTFRjZhe2//Fd1iMJhZHCSen8IkHS3hBYJPafB8GpRPNTUYJi3HrxB5oznF09Q8
F8OxYyv+CFoZ2hMb1QRqPxnKmGETpnn2VIB0HdswbxznsHeAgalVN4TavrALnWK9H1BtpWa8VJMe
FAOL5qn0c/aIFIAEh+VNS1FhI+2yyUVmxeXXYxrP7UJCjDLase25XyXZqasOrYXM0Uzx7r2KD5Rt
LXBmQBBSqQrUQgQ2kS1K2R+XhipWn8ZgtUC+CSnC2tTvlV68wYziHF30EqxY8Vkn2QuqO/dUbNVR
JMkfCd8AbTlsFZfvDMsEgOI4n3jsqmq8VHqdHTDSvTSe+8+bPd9bcLnXkGAOQ6sFDXeHaehXopGG
68Qd5ab43xmteAfhERg7DKQcEjafzcNVz5i7jjmQ2olhsKmtN4q7mpHSI51KpvHEEypJeXSqI62q
E85NWKWdEwvOxdDK9G/DVT/GWaKUVjOw2Q0ppzBHYh2uH1bVsHBGqPUWF4zoHnq5PW76cJCdlEfd
IGq+WnHnysx6hBmICSqhwJ8Nk8FgO7GRaIltKQFnh5ZbcXcyLfa65CiW0rkAG3jeKhG3/fi+MjEb
07kIO/sqO0sPET9DqeE2xScPpKxytDhTgUpajpRPP87ObWKx8uIJ8rpT8Hx4s7Wj7gxsEfPbEWHX
pdOsF9mjm5SU39C3rp6EXltiLTlLGker9vIAGe6l6OGbA7VSd2OOINhTt0NtHpOYVihArNAedKDI
B8rfKja4iGXKsrjdCoflphuWua5Hbcnk3JDGv220gJsRzH0VFPpQo5dDKdL7NW+WSDH5neMNLp2O
HpFKL0PV2vH2zgNxCqT50ZiCmEPF1jpKVOJJiazso0RnrnjNk+6h/UmIAD/K0X1oGz0w4WXyLIwd
xOz5TYWOGY5D81frcnRGCYQ7slGOVIf0XViLRgdHOl9LnM0KNSsin5Ppsr+Yysckl+RZDz33/TDY
11nYx8Xlgi8Gp2a/qCFFKvvTligIyxnVbQ5SJIGIra0Y0q+Ve8s2IlJX3veGi9jV0avyWtXQwkrP
QJ0mZ7+VOD9o7b+ISqb9qxEPTy0hPiP4xiSkTmyCubXgajoItPNCrHHnMQsflVQwkyaVah69+1YM
NU6DnqPcOporIzK7chvGDKtxQR/6pBABQFSd8UDZcGGBPEZTb721tbMhC3NfKh1VLbB0OglGvMs4
TmdoZO9TXb9UNpcj8emwM9zUL9olDVXJl9NajIfMfPrJujH1t3q+w9RhXSpMBQHpQ2vgWqgxXfZ3
kdpjOduyYjwJHnngpdbXViTyYnEndo6yUlxr98ioGJeW63asR/tHNXSiG/gJlTMbIQwj+c7TFweP
IvqucuY/NjJ8pJzGpZvIZiRl4doTsBNvOMUOQ6XMoW0QJryV4NktwhMaYF0q0Wt8VwjQumymiKRJ
lo2CfoKUPZn1tKxshZI0P9gy216Iq0O5ksJ6cIgq7AlnxoiK0RsnAmtQz0ZKud6PYkguy5bclZ4e
kfNnMxVodCITgdCMs482YSbRuCTYb/V84nAazAlrHRroXNFuvFFBTfeeg2xAcLiWGkL43BPb85DU
9X6yvM6T4cWmRCowGmrQprMVikQ7qjNaek8Z7tPiT1nRktnTsRDZKSun4gUR+g3EL5b/RRviStXj
sV/bE4Ht6NRsjp2250EFD+E+bZB4iNuk5ZrgJ9FU3FOduGwop0cTrxb2zm1+y239unku1S1J0Jep
vmkXI70WZh0LFTZInmRI+NXvEulWUFC+czMarzxKGT7n9HUmel3kxhI0mShPc69OYcHnmH/Sih1f
Wmbe0REUqaVHJEUPwuDQPZRiI76yV+86lzcnSXL5pfIepNo9YYSmW+o5R2R567LVZQ6UrpdG8Z7W
Xuq3SGNOIP1v8kH9RwlxswpWZkTPm4S8AUYw11TD6dEPsMpsjCCze/J0dmieo/mjW2rHJbMY5WiZ
/ey6yUvaYMzehuW9ZMIc8dCzoR+IlFTb4wqqFJpf5wtu4hG4lj9iJW7Tk5rP8oLb8KGxmJk4JQjd
JkMYKwvno6XENCblYVkzcoQTI6pbLYFsz3vblESW5eSO070GSDY7H0vUP8oCLwBJ/0wyPSsg23t1
9Sblc42BoXTvCQkIYTYYUWmgi1gJnBylUwYLElgmv4tvL9W1Uho2TA2l9lC6SqQgiSfok8KhfVxF
ZiNlIIlsJAmSJj0H2sV0MLBJdGaITZW41hYlmo5B1fY2RsWjszD2QySMUM7P2unbteGjZQrjUEN0
bzzOn3L6YCNgfm3jvdGbNcoZS78I/csptTXCxMTuybGuDBP7gFLhj2Mb3YFtzd8JnQNaFBqEJlWf
XE0cEcLQQDk2aYXckNPiRd5ovWu6CfS27k5L2f4F8fAE1Dy7KJYbDU71YMpW3svxxkTOFbCzfqiB
jx3+EHCyXqvFDgDz1wt09URWfm5UmG/y7L5fbCcaprQle+o8T96hzlGt2abFp8of93A59jgsqZdi
GvbKiD2CsHh15ZctW+NemenLtlLnfwWvO1vR6NRU+EIL7az6Xvd0l7zmxVMInVuy3K97Onq5g/DT
frrDY8ljR/G8sd9OV/mGmOCe0FniVy1kJh3t49lMkVs1m4sUfMIMmM/KCf/oW7vejqJN7muShHxb
OF+JXiGwzj9JBX3AtMMBtOAdouNefUOAvnCa7ZlVKvg8r45XJQ9mlC1oRr9z2ypj8p14jNkyRJ6l
Yk5wq+eu/NrNUbuK3hBkzYxhOlR/cLqfqmGviOqRdC3MQXYuLVoEHrlZGNeqc65yGowTMIZDIifB
6ANiMKa128ImAk9zG903V9fnYbbiahju0S0FrmgjvkotMtw5P1KzR6u2/KTIPQiKzdXLgReIeVFh
m0g4y2NB1DaCdA9/HnZsvOMXxzSM0BaCuYr5IeDY+J5oSyazdUxpkPqGqWjBqjvxmE9tZIoOLUbZ
Tk9LR25slUaVZDaM3vK7zVmLeINYj7jIJCua7NE06u1E1BF7/pS7cOWC8ycjvwMrEUBQnA6T8kQw
YfEslS+ol6wDmz3L08kid3GMQN8qeqF2JtdlHG2EZfwD9apyP1bjbbmtLDZY5/qNqmYQxkauoaU7
cyriRAjyYlrAQtRPff60uSxc9Jr1xTawZfS8S5PWCkBquHWaqjwyysoiQx1fjJLqHrfUjQlP7s7+
y9A0i5qJy72cjyxM2PU0J8VkfZexm+ikxzsBZtm7UjwaG+Tg7rZ3b4ocPvNyMlzxREAvwb06TyGC
QsuA3WQQTXSgOPiBauAnu4zCqWncqpzLtNbOmbTft8lky1xPobOaE506VTJ2sLR0bwhr3be6bkqs
yO6JbmYmYs6Xoq7tOU1U4jicJ69c28AUw1dSEUlH+mLoKv0QTsWz7hbE32JgOSieQ5JNlzz3aw5n
ub7tNzwscq758SKTaYZGOdcjKnge8H8t+TEXgOMvtZtZMUyMTx2BRqBoGz73eosSGJ4w3r4cneUc
7GJktSqBRoPKrjubm3dqu5I+ntjmQijXffGtG+hPmOLdCYcFhWNvZ0sy+jZWlnpm8cpijBZom+Cb
DsntqNhkRABXZ4FO3a69OPOPQFFqV0TbZACCRrr6eFTT2zQ9WitZW5WmBhXrnQPOMMQNlYJAzFyJ
OiQvFNj8ttET0WDwLRhRtuouWp5sPGHapSPxtj60nOGVtWIelcS1aWsf2Cn0gUoyAwI2zinyZKSR
a6fHwVxe6KkCsgJnjIMmJ5al/SM2nTyt+dbo1xdLr9RYa1maYBHkia/2/J5kDBPehb6HLtvEdGFm
GxDVgf7fMg31KBkcT/DeDpkpNFpB9QlqxZc9rbdEhV9XHNEHoid2xKs/5tazUZDAOqZfGnKis1Nx
GipiCOetuvNKEQ8FlYs6MSNGIPRsFxUyzo65idp2MT5EEtfsQoReaILjM1vwWaDeDdN4yyvtxis5
mter6MT9NhJl3Pfm0dyKkGweuWto70U1piFJI7fZOFZhRVhkUTlX8PUBEzsW9MoesbEiGtX07FOi
b+5AqyCpp8dnEwT/cbofF7OJYXyg0+11dscGZ9KyyJAKkO99Q9ibL8yLvfYRsAXL0+YBpf4DcT6f
xWtByA7bj+3ByZ2X0l7WeBHdEX5DfVY3EC4euurAUYuz0JV4El5c4uvCIosbV0/dr23QxYGmrmSY
p/Mluk+6sz2sXvFvgg0RSkbEeaaGHr56G0Frprj3euFsQeGyrk3sDHN1ybhcUaug6V9333IHCufA
zIF3QGc+E7RJTLuEMJ6V69tI6t6Ar2c0LNKzHB2pBRc4mUIHkl8Z6G3lCVgA8ZEAdZWlOBGQRViR
N4SOQmNp1vIos+IfAhEzoMxWfMSqMDDV1w5Hcmb0F6XB4okYjuKpSF/tLmWiLEdEidMfuT4YLup/
1tkEmaDctxmfNHZYZCWDG2AWZYPjss2cyK7J5NWveGBfMn3aDv2roS93nq4RrgMNX5L2dRAdVllv
F/NMqJoYO738sRe+DXXr+MbWHkdSR1oGB72e/c1dnEMZ1mDmczwLgk5Uld5HBjku3khcc1rJ4z8S
uJSgSRlB+axnnanjgOArcbdYiuG9qBjP5mP5btX9PzW9d9yZfmAoU18XkVZaQWWiXfJK+0HK6QVS
2JsFZ+sw9xXtW37pEEsoefLuOulPY3VWxFvvjMfzMjoIEnvvpU3y6pgxdTFUa1/UJx7zNlSz+p2q
z3+aHO8wY8y6U97ahetQTRh/I3TEn5+jetegAKUbLlpeGsMtsrDzZj/PncvEpXywEm3vtUsHnUv/
tm5/stwFPr4XDK4Y2JSi+OAadlUG+s7QG+evjS6WTiy5dr3ztwePE5jqcpktO4/6rPjTuOoPg6vP
wqtObIuzsJlRN4jlBrZ7Czo+RXnO+p11avLI3StQ9QpCAQskQH0Tm611U+M3HSz9zIF8KG1b+vTn
LIgxfpFXgrxGp092wmItQkLZfXNvnrcSl+3AaN/s01jOH2UOchSWbuwiuPfTdYh69sPB/iMwOv0l
1aeXsZBfZp3+QYcUTUV/l7aZt4uRj7bHzEAY/5IhZQ6YGqf/4+g8ths3oiD6RTgHOWxBMJOictrg
SBoJjYxGaISv94UXXtieGWkosvH6VdUtf4qf1ndpJt17Nf8BaMAm1gfXhVl4VmYoJ+6BUvVvk0Zy
fS2tZ73EU49Dspj4rDg5i3lZbEn4PrgJezagQHnoBvKV1qV7sgPYaIgdV1h9Xux2MEOP7bPnZhNr
WVLvFSMWNpl5E5BaQURKVz4hujJgDw4QP+xMk22Cy/ZgKcxtpUoCwuyGwUWrKtJw0LAEx4xniJfU
gDHK6P6o0tHdThTdHk3xyzIFRL/7jx5TFE7WaYR0NzH2THQUcAnzZfCyX4y1n5XJKmeaSJEN+b+F
J9tGF8GtTj2xhY6MVqNcglN9mCghbvzhN39096YWF5ux4DpmGfwNkjRKQYCvAU7F0kRWc+jY3a/M
xGkZ0gpzxkPqcQcYg+Qzjt0X+8EO9PhRb789cqZ7mq64x9jBMSumLnLTsryUgjC/VIJwvWua6xUn
ZPZjDWLEfwsi8q7R3D4abdiHDCnNm8KwGVEjZOxp+YIikGAm7Gz3SDlDdlTaFf6tEy6LgZht3sEh
qJEbnLehR1APtPWRiG9jIH7Fm64+56gQh+LedQiex82IyFV9IK2FY2M4iAUMX9bEEj21OIxLl614
XDPNDmrv0chVWLMRItw0Ij+qMd5WTcLfqZoAhdAQU0KIiUb80ROtPlJyITYlDU757Ow88xEjgXM2
xHDnjcC/ZS3R77q1ACPRkIH1WxywNcrKmUFaFdGSi3O/FlZhtDPN8h2CDqux7tvwW2oDmMR3ACUi
OQzn2uF6NfLx2U8+dh3UwUOqZ1HZ83wu58IJGbxtytPd3ybWnwyt+Ko5rNHHjKeRmFRouXUJwaD+
ko39HlSHpgVzlg7QajNn+oR0AvSnxxsyx3huAERd53Ld/eUxY+5SAqVePHgS6Eip/u554wEk7a5I
MMVw8zwYSZM9wAj9yirixVYsfuMle6ozy0Z1tY5tqffswxU2LqzYoV7SIhLX95rz4xnFj99bV2Vp
kV4yJxk5xl/DXOBNd95pfOS+fR2b3DnwhhQRjNh8HyflnnZ2PQIyPHPfYt3VoMl5ajiVpt4cyIql
W7zvL1Ti6ZvOco+WGtZd9IkSzWNlycswAMAM8PfmpL23nmnsGjSzJanOBgkqjun4JANYz1FQN+kh
p7qktfjmy67zuQh3X7wByfkXO2BtP47TzuzKuLz2Zn6sG3btsjmMOWtYmtb+yZqnUc4FDIWO4J86
ebNxZTmO/jqniKBtTXwoWMLeJg2cLMVzYWY77EUvpeLekStFXlrj0QDFdiMIPSPqeMnRMlOqGo/w
PtnTCp2KDDI3YZMmyDdaQSOF5PbqdzhaNeyRwOWS0DCmq83xjxtt+kpFcjHYkOSWv9E6TD6SK2Eo
qALeuGbhReZUn6U4lfaY7JuBlAt04fUnXemRq7vnuRsqfkizh6pHqNcZXMr3Jn1DNurO8THmsjVo
Tvl4Lef6TXc1/YTF9g7oDvg3p3lyKR4+jjouVXZRhI3mV+EhnGJAHbeUCbVRrMclpoUEctmU4xvD
V41H9RwkTnBInfoo6jSOCOzGUT2kH6mOi5l2PIGK6zzMPbJMXDenQsr7pVmX6vy5Ye/YB3hO1Do0
GPjSXDtTgoLTSr4O8sutnNtAsm83dA31mT7wZjAN+MPSi730oKQs09rOEOnZMGnMKDpeNdYdUYMv
/DAAEOAStpYfdFsx2tNmgWyCZvqDQ2Dv+22z52KM27AkyVRRB2x3LR9kMprkL0QYmEvGyau9EInj
REvEuDFIR2694LvooUhgojxbUqcEME5YYVfGvkyKTQlpnttjtou9cuKQrelMXQMqdbyHO3ZGm+5D
4K4fZlaTyjqJfpDRzPuS4J3cuJYhNmXafxWG+tWrSuw49LhezvNz1uZbHBpfdH1F/IR4zNsUe8T2
aWn1a9szf9J7uyfl3jOnW3xTRHP0haXW6qWdGgQN5UKaMEgaW2QnOIq7dc5ws6hJGlKruUnnnfuR
s0BgKaVjdc/ONvEYDH7BrQFihINCPmjOJPZW/uRNitsPq9Qt/oh7s1EQRVz52S794wi8EP1uwnlI
zYWiSZcvenV9LvjWkDUYSNgPGP3VmvyaoxFeUKsfVJnWLwMlpNtULcuVJ+nb6MN8Vu6YEqUpzs5I
WGPmg70IQcGVD53FZErh8YLFybb3y1gPAIP5w0VOM1CNwS4uOH4wCU4NaRVax+bTbFjJJmleZq3M
sXoFl9TDJTn5u1arjMvsiw+qAQB16fx1iMTVLGeYuvlo+WX5yrH65HWtFc78KKmwz7Ol2QuuJKhv
jIv8thyq3xJkLDbT7RTjCPUm687qkm3vpdgWPFpdsqXEN8gAFJegfWmJZMnCRC695JxRC9z63F+D
3mJ24StQwvSq++hqUC6pv0nQerr73IPb5gk0TZZ3u66N1yQGnx6Yg6cpTeKNI+DsLDN9xH5Cpqz2
L9MKx1QO2uUo3Ee/6kE8FpKpOK6fnXGg/z1IdmyjeSkCyw+VMR4D94d8EXF26EyRlwavLMXXvOiI
I60lPSJtCsyVz8Kh6B7MtRTOD5ZvY7UoS9nCd7Y7WozT8qdA9YfIYotLnRj38pWjvGDqSg1Otwe2
vfVt8gymO/ZIBg+omN0CJ7Kr79OZD16WvhiAoeR49mdc22bfEkFllKzAYMfDd6cFNB8YfoMc/Mfo
g3AP7n/XNe7Rb3hhqISpgFrkr60wL7SFs/JdE3J6e5rFM9C65A7/NJ8bcryw5LMQczueJ0kfcdHw
rz2NI0xmfEATqcyrqn1AcCmhIpIv3ByzUG9z8wjCaZdUZEnBOtxxxAbHxvdSNikFORlmptDNWeSq
tB7wz+RcW3zvuSuFF9IKhDKZX013QQfQ6LIPzAyiQQe8gyOsi4e/rvGnbZy5L76Gp6LANssXp0A+
d6DhAFPS9m63PMWwCwPbYJIs7uhDgD5NvQpGDi7ATq3/+Fic+kn7UjquSn+kKImoI8Ot8QU7StLM
Zl7dilB0U61hCvRxUWhMwHFzRFfocoeZPFs1pOLVLZaSezUfjGZmDzSxzsAIx/NouSSSksfGqT32
JmdVddhsazo8oSV8ayWUHH+cfuCR/mMnjSnKonG4j/XNAiDzNMP/CBb9viEGn+r1u2FIjvRlJ23v
X65hWMW6VUMppNmASWNj1iUVSRDVy4GzMpZmiCtmUem/YooNRrr427cC/gOpbXvoVcgC+srZVN4Q
gKO+sQE35dUdvgbuE8iRiU+yjtZ4bn/MNxpm4l0My75ZTJecaBVvaP5jIWEkT+4szIO15nFav9OI
k7LSib0Yqw6Y0FCCXDJyPdkQ30f4pTlbh+PWEZ9lt7psF4mBPt1ao+se4DFf4zh3tqnOTJzL/tHV
JCPFzBk82veAhzaZFL++n701wc6ZRrgVoeeBgcr/tXr9lIm+YFVQ/GYj5bZU2dzBgyav75x4e+6D
2rwf6u6rXznZ1Sdw9mia8m1f93dKqedptvfkCS7MDvdVMr7neEOHQWcX6N58ZR5nc51YpXdNqPse
Zfq0hnHqgsuyVpCQq5WLwbPZ+NXw7loEdkqt/Jgmg22G5/+Ymoxw0m3nNDkluG80ScN2Tk+jvuBn
ITVntNpFmP20GX3jyVDfFI8CaxJ71Nj3vNMechyCJltou35RojxiimSOhFA/19YJKToa06SO0tbx
wqKsTr2BCYiLtFYu3LCg8gkTmmhRUoDAIpbL8QSMpNQIBQY329dPjh78MyYdv/7ypq3Sx9zatFj0
3h3r8H08sCQwJDOAV7CMwPK077WBLxdAxNJlWRyI7jEWDNSqKGv5NeRuGlAlkOS4uyF/mQDQSy+R
+zlpCm7QhBSNjLnNMfTNelkYO8jwlVG0B9/berSsrYsqOPm5/R1Y3YM3d2BY0Qf5YMnmMYF/ZZOp
r9nc8RZnUqIzSGiYutho2RFvm91C48yBiWyO+o4Kb2pV2/bo5XVxjGP2NsvUqUi3e29DOes73fAn
3/O37gpc9m1YLpmi0MC5WoM5wT19sqiQudR28CQH5q3Az5+M0r2YivE3N/jRK6MCTtqaH1ON8TiJ
+10yJR3L+kRiN5kofWjmBzqhzppH8Y7yYaTY4ObLgPq0wHZCJ8Pp3NTLnVc0J6/SXmJbXntfYXsh
zsPakU6eGgS93XGeS1YsrcuPyjKDh1zkXJfcZGsk2nrv/R0SdUn0djwP+gQBKmCr9hOwqooAkSZb
1e4c2724CeTZpsFgq9OUsDFm8V45JgmDxSTXNMtdEy+/A+hhxK++ivgHY0dXPJco6TzqymFnOimz
gTB2npVK3nHmTJcoe5GAuOK6zp6CkYinPSH1qEPvyF9WCl8t6/wrXcNbhMMfrER/uYSmWdbB3ul+
q3p47dw5385d+wirh2Bw0+xjSEWVvEKbuuds4qrjcBcfxgNFQue0Z2huErUhHPZcdTh85m+m0/Fc
LKB1ZlQa0g3oIKiknuvEGPaNi1BkAqi3/e0WF5dJmc04/lxkNcw2Ltgp5lv9WUyeAANH+2Zrsh/y
NdzmiKUsaLsfxkk9GlcB2msBSuTFB4tNYIn8BzEKNrJMMImzovuG7hJT+xOqz1hwTpLSbq7UmGdh
4ZEq1Gtd7EpYO6bLt9cb74NgSCUSHAZ+oHgSn0xF9DHhkHcJxRwxjNzBXAP6mBTHXjILBGMl7rRU
XrRFaju/wTjmZ2NkYj4gB+NvmsZ+c2NQQ3xxS38h/af2brVjUYPCBxcA6fw7VaQZbT9NQ8PBQD3i
Dary7lIMZr0bC/vUV+4OO/IWgpGOlhRaWqvvkhLNozDVsTQ456tlWC5j0p0GxMFr3iDlMplu9BR+
q97T4eTMZINJwNR1ch2YD7jbvHWTGqOcWvpdSkwcBGCK/LhkRzmb+0ywp665128SzZ6jLrJUwjip
JZ8OppyxROcjwhHRD7pTHUZx4iLIhEtR7O2Gd0gVU+tpsQPkw7Ife3NftIIEFiUoLCt46KUxmU9l
UETu9jvoYkQJccRrcBzk2D027Xz0XQ0aS97txdw/kueF/jdiaZvcqyaCt4D7GhTkCvN3bz/XqPJL
jhXT1chspS0dDxJvzmpzpNOKvtuFlY+YKaeRzc7t0xcVkNVmn7LPCczEgzSPJtot+Sd+e5ZyzA2l
I9DSMZHhDhiCloAY3dM0P8mrWiaCbY5H4b35JKi8OdiZ8VL41CbELjioqXKvqdbUsOBcix6iIspd
3JS9svhY8wFIB/CGRocDus2OncGCU+nI5uwqMY7yCmHLIkeXY4BYVLux82ylZqmv2JkPft+/ZZL4
OsthprU4vtRDQPbMJjqXmfu4LZk0PLY1QY5rYFrrm2G6PWeVxTbK6BmUzUNAN95eEXqHyvxuFaO6
ds4PHTsHHsKUtKUMw+bDhKSJa9aji9OSB16MbZHau6Lms4BZc9q1RgIHjJ8/N7FH3cBTVC7VnjKV
r6yYPW4fH0bCm9ZZxk+MF9dZUFrYLN29Z5svdoJKQDToH4Vw7AsIhdUtG4M+ADpGle/bohrU0KzY
VrMf+ZgpdugVL509f3oJi43G7B+7wkAhNoUT+omOSa8s9jEt1htacukZHe0kjNPsLeP7CQcbYhX4
iEfFJhODKi+C8O5iV8K7RWFd66QuFAFVuC62YhlttLFV0K0WDM6Mep24H8b6Vgba1THlavVni1jj
VigSb8tfdUV7Ghd3atttY9m/PbdzPKPA7IXnc9qAT48CwcomluPNpV9lE/clcrlzwExCtngxsnAy
Mp+bAM7ExnW4k+Gw7JrlkKdf9dTFnIkcYz6/WMdVgS0peYKihYhrI4Dqnveb5Yl3YFgLi4wzx/UD
jG6Bf+LaFBqJPIw4jvb8eIGlT4hv2JtWo1ARmtlC5SrSLQvp9jGb0ANEyV03zTGneL6zt+3pziU6
j4eJEBMtgDsKo544L5d91k0kKwbWHLowVwPSyR0x6bYlt4I4r7JIGIC9pa6YAjAjoeBYfHm4gCgT
iAdiGW6yShrk+2HZ6maWr2lr8Oc9rjdCHWUb2GEAYwFXJpWnK4E2tv0tgKJ3mccvU+Z7+JUF1jGr
OozGjH2utcpIGd0pr7XbMLncmaiZoR11Cg3WRlEDyj5sDukKvTVdTGeGAe+lYW1TeVx7eiWQ+SuC
by2tkcgLkQ6Js3Fblj9ec0Kl2eeJ6+4x+aLdOcG1S6xDqrlPfSBN1vE8ex2Fmza2UH19kT8GrvnI
yptATwY+wEprDh58kZhN6yy+FwyAZNJl9xA3HLlNbapQJIW8TP78pK3hr2FSdKFPA0trTd/PA9xY
DecMgayj5mJVa0tj57uUVRoJv5rLX7OSQSoqDwNgQKUfdfqyHwIbFcgKHppMA21WEXCyMkR/yUou
vs16Wj9zkfZLruQyp44aGfPNnuP6xFaQjR0M9oge1WjQKjqBRwf05wzEqD05VuByeWiKnaThi+Dj
cKcr5wNR65GAd7apAynIdvGamMVn5tf9sSUAk+bJPzUTfuaBuSsMjq5S+Ec159Qdd9i0axB7mzi7
dMnyl1dsZx02/6HUjmj4aJlV/K1LYFFDBsJFdx8tmg42jVJXEeMjFrAbdymPcw+Pa92Z3NdKF69K
jilLPsctVzOvETwHdCQN14EKkD3HZn9Ecb0ZAJsxltZIwIS90EKyWzVSwJ6LGdLFHHMtQ7rpHSNm
bsvoCfSSC94kIQHT0zKKIEdcH+LSfshSguLup0Ggd9vY2bKurA+MmtSRum0FnYvO1mTWac8ajSM7
0KhZU+U6NoNw9EBC6+Mv0FCx9fG6jKl1N7np1cpIQCrQ0TZXE8bSzCfSYAb4RK0tdd3ceqcs2LTO
fC07EMOclP/gqb/a7uLD3yXjZ7TLpaJ4KRKOjdPAs981LCNbT+R/vodFCLib3Ep5YjvQQSU1YEJY
yTFx6Zy2a95AFmvKxGWxajdszfT5uhYuWpDj2px8N4I/dRdOeakdB/Czb52CHMigvuoWisYGjl8v
YxfOWdEVdFH3hR3pxJtIiG+bvHxKTPIlxbh25qa/Zt/tZqD0bLVPXZXh3Ggp9sir/KO0ESB6645T
krY3OTwv/fhjpsbO9bEx2xawgsWJ75paWYeu5H0j/P691cGnNdRirESCnMMaowwl0KFPQBlhkexh
42gwyXBsaHO8mV0y1xS7k9diz+C3HeDL4WYo1qFtBbHPyftvS8JAspunnvxHuJQG9mKucUAZME1p
9wEO3E3bwkTOiupkA6koOdEZ2WtsyjxvreSP8x63eztU9wBPo8EqnwnPbEr6pU5rRW/Is4nBNTdC
MNiE5viWlARBqvyeFYkApxg4EHzJalYJDvIm8x4bn+hDNTzYIyuNIGeVYoyFScI+57KdoQEZ0PkU
ImxLVaNvvDVYwYdcQjEkhweOKhB8OMq2RPMjyRnM7l1R4huQLvjb2+ASVA+KLH5jSQVWFXzfDKWi
wMyV0+itcLCFWctGgrXBi00ZiJUoMLwDIVTNgeLJJpyKP/gg/CYX1uRWatoPftw7Ryw/I5WoGzyr
ZpTjCqYp1MWE3ZyrwPvDm8XjyK6GrW+/dgRfIlE533UeY5129B2NuiQqOMhMpV/LPH7KJ/nteA1R
Neoa0/Klde5AJOMbb/j4EJ6+qRz2aE/r525oqFckj4ogtREzPIm0lHfejHtCV/FNVRqemiI7Gxl4
v8K/T5cG14svHjL+suxBKahbzVDcM6FSWikPIctdDR0HGoCziF7452SuZyyib6zQ63g8DfXC9sDn
8VhbyyZtCOtBEnih57HfjwFNAa1aK7zZGkdOnH9SDIv8nbG3UoQdPW9FpoqUrDOIiI2NZ+LO7gn7
UB7moFPfyChR9siDnU0frfby39Q3HQM50oZ7nWjOJCCbfvZTj7ypjhpXzaGzP3z117M1RPwLyi2H
tZfOzcZeo17Cgv2jGuOWG9o3XO5QBMT8wLt/jiQnlxV60S8Qtx3nkAzjmQearUYZdeYM91A0JC9n
XIR9TfsIlz4slelyXrhe9ku38dgeTRoN1Fb7S67gmYbMcJjzn8Yz19/M6SR8qri9JrjmgzmzELY2
SsafnUVAl4vI35BQF6T51r10yGnUBqYjr1sZKRKqagMWYimfvNLtjw6MsTB5jx1+hR9QqsZT6DlO
ieCVbbFD3Lw5qAoW2Ay3gYjjmdkr+AjugrcOjFtkx3Yk8GmwB4T1YtUQgZKDx/8JCco5GADYLgz2
L6tBhepCYOPfnMv7gcEaqcK4lXlDkGvMTwXkydIqz6NOorZrJWYiST0cgx4YpF2jeqD++G5kGtAb
jOW1q8W3xm6tJCKLE/icm8+NTZtygtFINQQfUCbDJIk/yjk2Q+zcFECKW8w3GmPo0NoJszflNRnP
f0GsNMJHuaFOV0UlvSQ4qbMHdyVAOJhjcyAvhc2hMhQ5h/Rk3OA1vIE6R2hK+u+Kp0C/NJES+rUb
29+FC3zmjqRnDRnwQ3F/gzn7F2QkoojLw08KWCM78XdtdXdzoO+wXp4UWNegVO9LNqVQiHnOGTvT
9UsSBQSV+9mzQqubcThWLYSU6b7Vm2vdVLz0bcu+t3zEGwAcRjKqinif8z7cTtl4T5znXgpOyLY1
NAoYHBL09CYQIfV0zMzss1BzeF+y8Hb2TtxzbPY2FwAkQHev2WsITaXvTEO3qmBryWPtOR78l6yh
CrHR53hLnoKyJv+kUv1oL6/GPByLwBdcVJhJ9LUHeQlng72KKGAIuTgUQezfM8I8OOnERtfjUjKP
xw7A3iRboPpUSBrmLSUAQI8uwQ2rfS7n/tpo1Tfb4wezP5dB8RLL9hQXATo8qx5IbniJ38aBiIFm
HXo57XqJdNGbu6Wl+YFvA4PmtS3dP9djrEaD36bp+LU06hoM2F16e1tYy3MF/8KeMY/pBoQHx9lW
Zs4eSPwE2vQWA5nXDY0v5nBRw/NtVo8TZ9ucPxD8OLK9HMuaCvpVo1H+cyfSqzb0XDFiXDGoWtq8
y7rlNBTOC6/4S8bOd6ILPmzgq22sMnt1MXVAaeH8oIZ60myiJnEJrWqx4eX201vP1gNCKPfXbMFU
SR5S+t0UaUQWx+Dodl2EczcqE/BvFR9TfcK9vRBTcYCuIrGv35zeElodgquMvU2ysPK3E1acPpm3
zPff3cn7jIOEqTUdf6ui+jYGf4qyJL3p8oPu4wPlIZuyW3tSS2tDWfAEsfbdUy4BUyhyNi05VL+e
Qb/QFdq8BaqNWjNF+DiM7rKb4/ElLmtaQqeDImjj9k6N/6t5J+WI+9V6By91rfXkhwTneu46e2RI
JlrUAWxJbYQQatXTZ7PwedS7q47yw/uMXzEKNBUv+VqvU0h2DgwwopELToCZw8rQPgMJBHakSdkf
6pq8nGx5trnbtGi3Om4qzsRj54O5wAAkhPZYZrDd8ZWfsnJhQMmNN00bP/5/wRVCNX4sLK459A07
Qycw1+OixcFjsoYiK4io/9JSpFURiPP0Qzr8LdBYkqx+smUBcy/MRlKbk4C1a3us3UaOgIEMNSdx
pI3LpRU9uxmyxJbIjplC9Vt/0mOZfuaTeFFcsMKmJ4A03In+x4SaRPxmjPqsfjVsddB9Mgg2FhEd
kTQaRhOAmWxOZlk9DnW2BYN1SBQVkpPFs1s+2VzjuZH75q7U9e8YUxUuXMvdtVO/c1Axr9KaLjiW
8AhLZ2QBXT7UNSxu0qSYGGxtC4QEKZ0MT4NLS8r5Ph5K4q5FchX9uJsDIDBNoL1oGYKpZ9tIVfhc
s4dczfNxaZubDXiSKW7YuTbOif83HGNffuh2vBXCunNirGTs9a5oPd9DwAdgrN871KZyGDwoQAHF
n7oB3KCYn5G0Mr97TRwFSt9LXv1VCGotOJgU72EYvPdSd08gcQqVNW9FPJA1+J8uZ2MJnY4ycR8y
MeeUAG4sJ/hNOj4wtWzTje/bP1oL44AdwUvO1WXTobXmwBqt4SpMn0qNFve3ZWV39EK3LVmZyYuf
GnAy7JC5QIn4H9VqmMDP3IrpWTE3rZwOyE9XWUK5S8XDWLRFpFXTW/Xcue5xRUF1A0SLptPPHNkw
lesS9h9lEsgy+ZdWVA8V/bIHL3v06uph1ClWWPZOZl/tyf8efXB2k03A3/7Ug4BV4Mw7mr7bDCJR
WE3Vc2FMQ2S0wFpyKgF0IaOmN16kUyLDNpAn6Mo5ORrKp6jA+OIbxr9jPDfSGM8u/d5bSIpzZJUM
bXy8MSbUqXWySmtgy6o+1NAcfZy+EGGpl0HpCY4mfILFXECbgEUODcVgVepUp/a8PBA7jQuG0JC6
1XM7446BkuSGGQ3p8IoupjV+Yb9i3hTtbzM/B1PGNp9lFuaK/s/NEzDZtUKCfurZ6mwETdRnbCK6
NP852nTEo40mOHUSC1vzKzFIrm7Yu5GgFE5X6PV8HxjkDYSScu33Yyfv/79qFlfs+fKQLsaz2U3J
TpHKNNsbxzLOesG0SCsxanrU8Tjb9my/NyTzPruFyBVpzsBOgoPyGU7JsMZqUptiiC+uBSNh8Dku
uJdDjxD7ooC9TNFVxnGIL6uI/4TNWwLLYThP7DSTEX0szllRu+0pb1sHCBPwmNnUnua+vVOO1PY8
zB+yOd0Kz7lpslVbQ9M+F1Wcofm+OwzapCulx3Xdu8KRXUu3oOg1e9sfr6PlkEYqu3M8DpfAxzHZ
tR0ZCKKkYYGcvoz6jq4CZorC/J5FwoMD4xPWjSJMmSw2VTVMR6+yrrWk7wdl9cBPINe5KtpGduqR
1XHN4LkzwC/6fWpGS3rwXLXnxCxC6bUEGYEzpXr85zVlH5qIaXtD4+7UzsbB0T3ALZ1GYNtmhWVL
z73Tl3MwYHkXcxpZFsQI3lV8DTxNTEg6UU58Y8y/H1Vm/DaWWZxLa6RnRmQbi21+WLtEr9HKTrOu
LXumPspX9IbINbYe22sxP2c22z+QSNiyERyM5TLxzKBwaSBxu2m1tLxig8RQhOIFDIGVBs8ZCls2
nd+7V8b0k/RpUQjcnne4M34J3Xzue3JRVluspviVTXmzyKKfPJOBX3dGJBl/XMjs9ff6OE2sZbwu
goD/183Trk64G1q1fUTouinPfOKNbwATNkhIl+UTXJDv2tD3kCFYLJXetB14kIZd5qcHoqHoA/0d
NB6GUR3GHSmum6/ddD2GDzobl2FJvq2uuOuaMcM2RlEnwvZmzpE2QJf+2DgmbO0wdBQckXFhtZzd
9wNvr6UV3SZ1gnOqc+lvxrXOy7X/LH16cVP0ea4nWKbbo0ZAN6QbXd83vjiruTgSi9h0ptbdTbHa
Uf/dMoiWHUsqPGgFZp2K6bTuJNvaKrbZChBMtqf6Dcqo2ndUTqFnIS0mGgaDtvEjq2pvpAWeO19j
JhmRUzNbdNta3BOnRBvQ8flrluKn3gDt5S2NHyykwwsHku28D7pz5y03RcKOHg+ZRYN4NL0VHMX2
m9lFbW0EQjppDLgF8K2dQd7iolx4oE1HwiI1TkFN2yznXGNVEOfjJuuBH/SFM6Pxaj+Yyimucz8F
CJutvVoEXRuHeolskDp9cfSh/tE+gSQ6w4LcaEXzOED2ggNCE1vWVfx6nuFEzBh0lOu9ZRbYj2rq
7J2KxY3dyZMjPWsz73Xpv6SY5DYKTCXloxJbM7EFZgMcPqP0Ij0o4N8AvI+lhcUBD0QbdODLCSQ0
00icyy3EDgggLRorpFXTOBqBFQelkW11gwxwUd8V3Yj71vM+2ahTIp/kzD12X7F8RiJyah8sEUSd
0blY3SAOGb61UGCjFTORODqwcqLq8tE1AdTRb2lkBK2ayrs0jUF6J2BnEKBkjHn5YPqk2mpHfdW4
Ztcs0nkelxcKzx+GRcLIiHd953d7OgP/ZpXcxllxYA/vyOgPxtiDbnP6TTxb1d43KfSFbgwBn89u
kGQnhf9pJEwbi/axHoM3nLQwGZWwN80Gzc5jMQyVBnYFppxa/SNLwGIM9d4N6MjDJGXzPtA2DHU5
f1wQ7NBp6QIjbjy7cDvJLNg+XE8PUT94tCWWfMFJi1HcQWRdtD/Tl1+Wx0Cdxi3mS+tgmN2L4hkV
Kbu/KRGzRGP5P3Yjgd7WIJmW/JIYx2mUfvUWvBaejfB+kv6ZMf8fitbekdlp6sZ7SVsXlLL8B4WO
V8P+9YryVvaeRAlavvAWJjuNWzpgsyxNowCi6IMTo9y1yaHwp3+OkYx7WxdvRsqrK7RXvZHwuZ1g
syj4Yy3Es9CSmtq5QcVFkcRvuDo4pZP+dHr/UNEr7/OUx7PFqgfHlYdX1CNYUgfE4V3zU1FG33a8
uxI0Tyx41vtAVC8p4GtaOa4ZiW4YpqyLcNZOT/iCIOruA27ayH/dwo+GB16HzN7MAU8djPnoLac/
7nyv2hqhltrHkk+PHDlUosVINbNFXnNih2PyxQtsMW4SM5n48td1tS8enZBNzZ92ccZdb9h8Kkyx
x276XrFAKA0sWZU2wMrgjJMOfFJneLH7BX4IMmecfBhx96xsrmweJwPBaKzdafHbyQJkPS9UmwMG
48b/0kKCif3086WGbh4GHk47rAkfbeoO8BnSbV+uS58JCFTilsfGvpcNH6528vcVoFQWRD270Yzj
gEwgcsyznsqz8x95Z7JcN5Kl6VdJi3UjCoO7AyirzAXvPHCWSJEbmEhKmOcZT9+fU1FVkiJa0dXb
NksLywhRvLiAw/2c//yD37nr3qdsqPNwq5w8XLle8FlULBkyo74qBvc8lvxIXez4+LbaIx0dghfa
Gc52lsQNzgkNWL2AP4vNVF/QSRjptMqd5RB6MFiHfPS3GVZfs+6CanA4V1bPyh2JvHMDdogg2A0L
smMIj9S8HC64P4NrLAsU+yi6KhI3X4Ox4K1okWI4ifQTgUw8mZlxcNVP153JHF56nI9EZn+0AsZN
M+fIBfrXr5Yg2kXGiMTRB6yiXePO9yqcdlEPuWBePCZTtxFN6JacNwgUIvlsmwyMlip+WrSnHsgf
ixQPgjxOz9LtQdZ5VQqYjLk3HBhU3TcjQXpiKG8St4b9WV75DiRahl8ops23gD1stLC6WVQKedcj
rIsk4nPaVqzbeN9j2nPMX5GQPDk9MtjE1SMCZoJYMC7Bli1QxVeEgxwaGxAXMB4wtRw+aV93Bv0X
bAkfXOyoKR4A6EJKiDRgzDFUSrMm/C28umsav12dq5ssw9AgYJWNS4BVukCsN8Dte294PWLMGfYC
ORmghHb/kk/Roa46XDorf9+ocdrgn6iNFAFymKDwqIdiRVTWa5/ZuGaBEGAdZj+lgyNgfDzHqbVs
vRYVVd09lXHz6usTKHIWB+PY5VRnzxkzKjK6OBtdkOENTKhrhLaT069h7mLyUZMuY4u30LHgZnjZ
VRCeiJwhpGpZmMjb7S7BO9/itzAWkQcLlHOLofoXJz40GfwMOwUKN22JL0k3Hq3ubmZxgrlxscmF
yztNu+7mIE0LnUnU3kBXP6kFD+7etlA8UFvGSChAuO2XksaLl6bvwG/y8NwWhCVnrUThkeeY5RnQ
h918uq0cvEUyITBw6Si3QpS/NUUR3r+YtuqBLPTJiL1khWFLgkiMhwb/1kl4doY7QvOKz5Mfqe04
vZoOgncj0fCnQ2HoK4O5umQvmkX2sXLGp2aZYEh788qLRmhUEzHsGVwTOICUjggD8b6LScmYJJSl
tjsXaRxuZrt4RDK+VlBrVv0jnPfHAgcQ/P+maN2HzWlWDGtw/sL+sO6x42bozFpn1l67aAVwy0Ql
k0FewNpjt7j42gy6c6ItNAOcsD0fzL1PcP9NXbEvm3kDfzVbzZOdr9mt+OgGYm6JjKgT1b4BtKE0
ZVHhWTY28SYfqzuJC46VhjdRVH5O6pS6ralecchahC830kwekFAvZ8Rm68ymAyFCGR8V4hrmBEpL
LztnZRqg7aIk4rMKPzXkbV5P8MttZdy1zfCGTnzZMuvr1p24Iqw7X49z+BlM5EH6b8uA1+oYQI4L
TTEQeYL2YAqMG9dkOGdRSDlO99E0m7tRRvR7WktmB8OT3jREjkvgHLn3WZJcqzB/NSLzbcF48cJJ
GWgxTupcZupBb/dgcY/WAFCWYRMcxONHGyH+eqrnfZ3VbxlWZpvCKe/cJnvuvVgCmqZ4FpK1tU5l
8amdHIVhWfsiAXVh0IWcj1RaEvTAKx4tN2rXnkLDNED1nuePBIhNlFDpIZo+W+zDcTHcovv7BDXw
GGhMvrHLz0HOK9EI9TDIiePJ8AjIpCNJpHsM20dbM8LncnKxowRn0mM2Rp/dCnOS5JxC6TaX4rHw
cW+kJHnJ7fqYFAx17YChlcczMk3PXvEqkj3LMiWpNzeTq5TUFpBPwJYB3ZIssbKnyx6XuIAqjqWL
cOI7xweGa63s8xTNV1ObJxdkztG7Lq4WbqWboEOl6qTQmGrFnliG7VYk6o2gomIXIYmb824/e7i8
zi1KEXB+tB8fYgf3xaF8FTm+YKWFIqOGB+b25poICJwuiuFe4jXCHNK7C8buUwtyjw2OCzFwJavY
pelgJUL4j1d1Z+YbaOrB1PkXQKZfK0I802KoiCPhzaaw7i4GJtr4lDvcrfi1oCqEKl/y25tm37qY
pzJMNJPis902t2og3yM23toMVx0Qko2lGMWV1YCEsMRFyEVu2Y7jq8RF7/1fxkjCE20whZsKCW5K
LkAoqhsBewUzZnigcXUuHVr+dOY0C5bhkTDGjRosNK51DcuXS0sxWt9RjzOsz3ZVAbffcLwXKF3r
pAViclzaEQCnCb8AJEpMCmk7mEE5ywuZlWRG4tff+s1Dg02y3bZflo7pvr5QUaFEC9PqWVIirBfB
PmsUwcYvncumZXoPS9/wTCBtVMyWi89jCraXwdvHIQ52ur5gU3j7Ejt+5A8WfzutblJG9Jl9jILu
YdafHFp1vrGl4a7dYY0LwcVgL/clkh7c65iLsiiOOdZaMxLxTR1bdxE9BILkg3TwN0Mx66P/cXaO
JMUnrL4oOscLNXINiYsCS1anbEZb6I5ra+JUpgqHVeJnK7MSDyP0eCDC8dprmJs0V90UPqPxxCFO
OK8D+ShLgX1TkEtYLVP/iBHMBk8xDlxAPCNonZ1NzGTQaFdFRtNmSF9p1BXcUYF8NbCDE8gWytQR
m8jCCBlnMDzm7BqBdKG7titTSxwCr7gmgAaslzyHLCVdctDBOzFK0C3U/gt3obWlLjI4fOS5dla2
KSoG+DC5g7BkUJmA0jJIdLZGaH/1nXkP3oSDQB+JLTNLdNn45/gMEiWmt8AJFk6+6BFaET+AC8Xn
etiNhfVhcQb4Td10L0u17oPM2fmNn3P64ts2YawXFihFVYVzikyPZjFlK0lBK9jR1zFg5s5frpUh
yQ2nZceSHKNR5AMXE7nyWKTwlP2YYliI4hE0Yr7CKmi6aJbnphyrLdLJBsxWI8j6SeXZoz9C7g86
PaFEq4PWbhIrRFJf8d6lM06cTTMx2ynLJ8crD4FJiDDnyTrsuLqQwAkwM3gDIc4q+K4Cx2NtBBOS
7hMq5863jiTc4cdBABHe8ImzWsxmbeJod9HFKFxttgFcaZ4cEQyrAdxZ9tx7y+0eSy8zMfGmdGls
gAB7eSGE9npOlnpt9g4O0Yw7jXpmk56+wlV6iYoa2HuKiIMAoOpqrtQnfIygI6KQVgKh3DSFh7oW
d2lCPi1YJmFcKLlgaUhU3xHZVU2xfMaORm6tkXAUMX6pzLHah7CISnPBd0bUB0CmgrWOSLSAVASn
qHlpmWMRTucXW/b0wYBX54TdJZwhHImYtDFzjmfyR7OxO/F/LkGpYKHhfM3Zc1VVmyZF/R+JXmBm
waGNESk0nzykYDvVHoCYKFEYBHVuMF7TZKPM4mmD3scQdi98PZAgnuiDU3zt+kIyrSadKCLKDy4g
zuDTBpnlsnUbn6kr9lS4JKlVPy1oKniTVsRcjZvYoVXxOcU4odxdHXwcQUadHouQ+KPTey2DWHFv
Q/ZyhmjTFxB6QGUfs7q4py+BDctdIFtqml3tdbF9160lRJ3MFR4HyBrgyfbWOY7gR8uJvbyS1MMK
1J1aazstISvTd29yy9qQygvchux+ZdhAuKb1ccnNbaLyap87Dm5Wg7zoKjLXmdPOF2F3ImoXrl/8
2Md0FkvwpbBb6odu5aD3OwO+PCpt5W+hy7lYuvIVhPSlHDSD1MbumojAHC3AFgJ3n8EBj7XebZgY
2NOOo3BqL+aMCRfzCW/k/QxpB6Dak8KNTQG6H+aDlpZaLakBVJXE11mCp7KNQnnl0j3Qro0FHuyt
dVeP9lsueAO9fCYDZ4nrG0dl7t5cEISpCgW51cru5PlOfYNE7s5IUM6qknlVkQRMaAlw6Gscz/OZ
TWdmx1EzQ2Wk3R+B0sf1kA7erg99jOmC+DPxVw/N4PUfwoVxRefZ13ZQDh+6Pk15vWDwwmA80AkO
j0z2Tn1ndCBdKr5PoOja2TxwL0d83xaPSUKDYWRt2zvUydMzEbbVJmuBSAjhfQp0dNro9uIgMQ1g
0eIGi8zxlKqkvZZzC9g4aIHFgpHC0VTJs7X0yVuTmFc+2VGPxby8+RMTpY2UdGMu/IaPoRo06NXd
+d6EXWIW44laDVWzcYxOrosAI1diu5wjsoTqbmGc4LpMei0vegnSgWIL24Y7vthnnWHr22ZwYC7F
SCohxJbRaXIuYf+eo3l+KoeF5IO68w5zkfjqaDgnT4clvv/DEuGn9j3CDjkuVFfVhZexjVvZOFOQ
R0vIzMQXEpM61wDJNPuFMdsna/RalDCYHgQ5sA6MdAAbi1zOoGK2mcTlJpJ5vvOG8csAmrA3Fie8
tAxsRRqBjDirsSPW/ym1DWOHxeV9TRjxqZny9FRIAGooohlv4m3gNfvAWtBx9GInLGKjZFkeg5qI
qlnhu2UIvBptkwhDtzbELRugvLVd21+FcWxviWFNMYjPm41Q83CVFf5wlWC+iZFbQG0/6iDByNEV
x/ujocKodiwld9vD3j8Ii8jbulWhA/aIN3CQlcGpwrcFER69/nuEchHigFfw97akNVZXwYyV84Le
ZJW6nf6RDGa2Yo6ONDRek48UvxSKUbnAJ/XbTV9sMZ/eOTKO66ZXPkEgco7mfdUZ+/ck0KYgdTu1
B3TWbkKb6UeXo1RYv+v/J8SCeVraFajqZuynLVyRyNF4SKOoW9eOGZ6sUekDKcN417WJA3BjdNUk
o+6tTFss6MBiR+d48micc8QD2Ek8ecDspcsJnX7iYEoOkzKWWxNfyH0sDJhCgJuh5dGgNhByZ9wQ
me8kxYdZ+uGH/K7WB1prE5eFVKp/XCSiNZdYetU/WuFUO/SQW4vgcggg7IXvmWmhHaWntoUcqQM2
Q/zM1nmTiIOJkSo+GhDFOwqvo9PlEFWMNqxvRDo/dKIIjt23tZtrbYpe1CmKvn3li/tQpdOliEmg
U3rlQltJzrNMjKtsah6gRs83Sd7Gl66XMp1w5vhlZMJyEVfwdiABlvshbptTgYsdSgN+7zxgGZsj
KxkpUzGKdrDVAPqj8Eii7bd3H3cULO0teEggwwnbmsnYNBwuv10irk7B5j020rLD6iKBLLANS4hA
WPq/5Zk9P854R5jVhP7Whw/Tohe5fF+IjWwgBwkr3/M2D7A8p+TAHAowSS3YuogeaWRZvBlJxy5v
RuLDf/+/Ikwhrei7xgtBUlmojU/sstuPbf3mRo7a5MQzrSy+pY+E4MxZW5BG2tSrBQHkPmpC7yit
V4YY0+XsVPkpxx7LKWV7Hdn2/fszwuRGq65BHkitKM+LacoPqYLAFlXW0+CW3TozaSNjKICiO7Ei
SsSZbnBIPiZDIzYkSPC8RELgOSTCC9ss5IepI+ZP4DQLaT0Aiuqwm4pye6VQRV8TtgAogvOq59TH
BrfT67yn+vD8+haRyh2Furopldt9rGlBo7xaL1bDvFkyocNHtTlLz8zOhENhXzRvoSZj/DnN9b0i
zbQ2qpfY9+dPtalMRi0jaRduv4nbEKA/m9KTdGoAGNEmt65fX9mD728sMyhvwT/RBhBLuw5bfTf8
BV2kGWLnTbe7ghw1XqIjNdA8kFOMRjm6a0bvthnI6qra8Q5nQHWgZYeclY7VYz59DaJlI/AqmdBe
3IeBL++V8GhYZPKM+ZW5Sgxa4LCrrzwL+b0QeD6J7ozTq3FdsGfq0Clm+omN6Y2winNQBRBqcdS4
wivUvAkRTlP4L84FtllDsCV66Aq4g47Eqt0Kg/bXsXCiw9QgVqoUWsUhJLtJoeemH8UHz3TD+RlF
CaVt1OxKDy+4oXE39tzkr2OGqy2WV9alYxUkykz1I1I/DCATPAZDCT0/AZK9x+KDCAAjT96YHezm
KTo2XaU+1rBrVx1uWzdj2t9qduomHcYKlyfk+m5ZkqiZ41/z/lqMdhqfg3kxz6NhToxriAnErJ9F
Mwj/Ll4baI+wZPfSK7Aq4iUbGZ9llJHb6OE42MwkEmaOoPsY3VMpqKHR3+fHDrDl6MyQaaIPJjAZ
lsiqWS31WB9c6Ta7osLxVhaiZKOEXYal9I5ZodwvqedtZEgwEwKyy96iuUkii20e8WDiJThFDzgq
5vZEECyAwIjRX1QM1xPMRixUocrESQE4L3xyWdnUIS8aVw7CHumkK3yzL1MCufcZMSAQi0pMNMzz
wH6x67rRxM9zuXbMcuQ1hLcZMyzdwGHmZRpxAhinBQsV313VDUG8LYnEm8lGv6VQmyVGc+OmWMp7
UHCxIMapoev3Ebx2bBXvGuwl8FsZ1yMmGmc4XP4+5RwlY47QErjqpF/G6D04UWPcRMezh0sphuFZ
us4ZYYmsIQzHzsFEcFwFwolIsq3cvU0CaTk1FLW5Rys0BB97L994QaBPp+DFaPJFW2kBlvXtZqnl
XeP44c5WvrzwK3vnFq277zLzqbDFA3VETulaeavFgyDo2zj1OrwaKFMwkB3Sfc5iLJLQuownEl1m
2PoM0zwIneaJva2kL4NeVBjx55wTSrbwojyLsn5o851iUW6SvrN2ZVbCj4mfmIPFF2zqaJQQXOI8
fd/nxnOs97+5dW4GNnGA1fp6TtVlNDPQNyNzWTuD+eCAVq1gp2vul5vitHiGeTw9cDlMBWHrlCRf
zHh3kq4kbtxixm1BHelqmMAIfumE44cWx4AUQRhE1SO2aA7WYSTSQ8aWW6C8cXPja2ngW2jJGhOQ
Mes2JTYAUwcT1IkzckuG8DgN8VNFoQ45GkcDxAwfp6rEd34hMDBdvk5W7hJXycdyOm3xswjWkHYv
TRspmbb4ID4sOsTmiKZw2ZbuSNvO2GlliokRXu1qRGYlgqQ5+eQ+TzbCRs+s72rHuaTgLXlrmrcG
uN7NJKgaTKRKGUip+TEpI49k69w9LJYHvbX+JMrgurPGt2BERNq26tmncUs9eeKJdrtApHtrcqB/
u/MDRlhEhqbjtVEM9SHuCK8c9LSyyy3wWhjBDUBwJ0nbSAbUB9iWR3T77UerK70Nvs0l8a+UXcqq
zp7nRbtBmsSpMh7BNwYurMOAonVSUM4qX9PQEy2hf2lXTw+TY9AkZ5bgFjQlsXOEkJO52QhnvxQV
ipky2TlZ99ZhkbUKw7tcTd15ikW1ZoxzFmVBAsTIwMhQpyHFrXtYrvMcin9jzceKsevOT9uH2baP
7xeSLvjMEM9wcUvhYl4GhZWvhSTkkTRQtomLOEPcDyRLDng73Lopd9nwGpwo4QTk9XCLGD9bI88+
ElP0YGEGceEM2J2jIiVEcTbvE2d+alnE607rVtwEIqMHIAbFMH2qe2ojHaMiUwHbP7qdS3N8UgmE
l+I1kaCAQ4rjlrsgVFbmITWGBxLEHtTMeRlfehhgYwRe4cs1k9PGTqxP309MAsCFNWd7iTH6NotT
VyevrYvL2GxtxYhcQxj+Q09G2b5iU4M8zyikhrAR9dFtsvQvogHUIs0vW6MSfiqki0gst27UbH5U
BjRUGikQnzJ7huyoNsQDyqY/FFQHF3UJIFTaYFcBFm6elBCgPUB1/BwxbUsAbxM9Hd4bQfPaoiQJ
Z/mZxHkcU9r3++dJC2Z2XG99B+VZy3dNqxpAysX+i7nL+0tWNvUtMxR8PJacZAmux4/MQ1HAa5b5
fASLDe5CsKNOxV8qQQ/hD+GHCq8cosvpQURpQvYj6PW3f/zbv/7j316nfw+/lDcl2piyaP/1H/z7
a1nNDQZ73U//+q8PZc7/3v/Of/3Mj3/jX5fxa0P609fulz+1+1Jefc6/tD//kL6a//rNfPofV7f+
3H3+4V82RUes0m3/pZnvvrR91r1fBd9D/+T/7R/+48v7b4F68OWfv72WfdHp3xbGZfHbH390ePvn
b7Yl32/Ut/ukf/8ff6i/wD9/u8fx8TMb7Zc//Z0vn9vun79Zpvjd9G3X8xSKQA+J+2//GL98+xPn
d+lb0uQI8kwTiPO3fxRYnUf8pd8xquCHfWV5FtivKX77R1v23/4IZN6x+CP+qWzbsX77z+/+wzP8
72f6j6LPb8q46Np//iYUv6n69qz1l+OyUAfqD2eVKiWFZfPnr5/v+Fb8uPW/8jSWyNONYjcuyxXa
WY4bJEJtNO+qwdiUbAcrENd6qxoQ5CkjMBKDuXuvXE6tJ9YTCufFwX7NkKsJ+xwcfddQXlH46UMH
91HEYFsvGAuSugksK7OvhYFH7FRDuRvqtTEF0C1wJkxc5FWDys4lsz2svTdVDCLNgsWEhChGL4Nc
YUKShoPZSj4qRqPhGxD/FiDI9K6muxwXlwTR+xTZAHjqM84Peg5rAyrCK4oIYfBz79DiR+ipq9nw
4lVl2hd5iAFA+JqgMUPuTcesJ4qayZmn4VaSxtGJu8azbx3EGEUh97jQbm0XLJxL1RdT14ogGWOz
yO4SggVjMrmqJWUJNxKjdrlA7MG+YcZtPJ7EbijErZTVJwhm90z4qflCvHtTaChjcaN/l9FL1OzZ
M/P1fW3is0XJZxnk0Vu3YTBcqvmlYypBOPOmgAxbxFfS126xH+f4EDp3gFS4RDFU7e66Zi1ntZps
92AqBp2R3E+CJidAsbKvreWE4II6Fc5R3VgISwYB043DVOIj4fseNH0h9vrpev1NFyY46gn4YjiM
ArguTY/wcMaEiFHcpxjaQFwX54i2DOpW9dQCHpI+wJ3Cfuhs4tkbOXcmvoaKaTZXqa/crCz0U8wl
GnRRhtjLpLwZuuJmnu/0f9KPRv/FeaBUMMXOajNEjPAtHFR7rcKVIXxTibzFZ+iT/vnBgOUpjE8p
uU6y7i51zpBBNvRKS0cW5lJewozU8DAs0zl1pLxykcoW+xnljLRwcTfvsv6uKO/AlDb6QcxTsNEL
wixZBy6BbR/8WO4c094hOFgl+DLq98RGPDlaLhM+tRUsB7rjnUtqjisPesX0GieaWMOclhwb7ATb
uoqRQtgbhZWKRADRvOmPbwq5M4iWswgLVGjaaIhpYfHPBeJlbLYeG1YYlI8GOJ4cUrfC0Hi4w5J0
leN9WE75TWcpaCzDZd0Xz5Coz20ATXxyP9Chn+a6Wwv35OMTrddEWofbEm+m0p0eag8+J+tjzrNL
uJcWK77vcpJZ4k3TBDvoXKcw48lH/BWX8c9Mep5pZGRJLitMKfFZyM+Lh1UJ2YKXbFzbWKCgCqZN
5vFdC/eqI+teNjwVvqUPkNGn3lY/Nf1E4w5gw3Z2o46rZfOoWwMSwXCp35iq79f6OcAEx6zAZLa7
Gdg0cPs6ZIbalhYJSmTNT1WEe4nYOxbvNhQKXo7e1uvHOzDAuh80rYLEBmzFLpXKN3B1XrGCgQhM
XECJFIB3HybXBbx0WBM5+fWv5UKmUH/nzD3hy9EpiNU2Cq/mFA8ONz83DYFJhEfFFiGW3tLrjGXI
cyUqzhUxTf6qp6ZEekkDm8Bi6qt+N+XynLR7dua3FnfWLRvyWfn5mRJ43uUl/XYfRDhzQmOHh/Ts
E9N0UbqRIi49ZxYP8TNXER4YVkNeO7SSiqCErMSM37LLq2T0JiweXbRCMwU5k0b+EWh5a70KMN63
PdRRXif3dj2+DItzqKyM6GH9s8QR4KcZxh/iIr2hI4h2JEBEiNrmS+a1d9RDeGV4tVxLGmZwUfuy
tDBnZzdcyRlboS5ACejDWhunBD2hK24K9iawJXtPG4Q80ozlunLdTY6rztqdcIOpY81s4Eu+X2cn
j3XAMCnqcc7NyHbB6afAkaH4ijIMWyLDvswsggcMGV2GZsBQLYdtEgGZt1JT7QmhKQnL9lRFBbSQ
JNF1Bba1MZO/Jnqqh2KXGExO6jH4Og4LwI0DXTgujP2gx3C5Gl+y1nS2fUhjzkHETJqhiz+zAxv9
8motHbnNS/g4o5gAnoHLIQt7E3sFIQUMwT3SLxD8r6sIMkpXrLImJlgpe81hQeb03gvuKFUWbkrC
SM2YIXKecUtOQZ0cIPRcfFdy/HGsf3+Mv5/SfzrFUW1YTL58SVnw4yluQHwUzH9LXHxcEmnZctlB
XExCXHaTpbBvM8Zf7vCiSVnYhW0M3/q7S5B/VUk4khhJpG7ClLqc+b6ScHKFhr1PS+Jx4aP71bEK
YDf0lbeFb4NBEOcx51cWfE6rN32OTq27XTRhb27sS5IJPwtpPSS5fYuvCpHQERLy7LYaQwRkktYL
jq6Gnb7YO0PRaEnLuUa4gLtPuOW1dZP6BhU42STDRb7QUoL76w9JbPrM/MNgYkROtYByjaNFb4rh
AvjEQbDMsDfYyvWNEouxsVqxM6vinmHRByle8qpemajYvAPxq6uJdS8EWhcX264QjKN4HtmVVMsC
hyYq2OgqW23xG2HgEp6qQeMogR4LY9yt9h6R2vrf3TQ8md7n2CJ0iz2QQJ6Gbl0VuA5Cto9n9zBk
L+PCNL5/CR2OP0jXJUWeSuDWWXejLro4Dtwc0IbfIZTcBUF2Hj2Q+bG8xzXrq4FT6XupYBlHzL/D
SV357XjFuGRLbgMO8OfQmPaTZiU0tX9V+BxCuYFVXPYVZdviI0icxT5helhOO06Ng2XhC9CBYPdS
YsgslrU/ux9w/bnNvORrHBYdQi2xAnPciWV50IVUnSluDTBEppmS+SaUwUZ/lYbqAFf/gP1b3ylJ
/eeK4+DhGaiKlxZv6K7Fjhk9vhAvJXMAg0mzZjj8+qVx/6LyVZYylbJ4YVm4P65XgjnaLJdzuRsD
DBvwPdRYEz5c+FdwOZERv/z686y/ekFckzNUCg/cWJo/fqDZxkMfLl65U6V71cftKcLRxfXEfjTS
Z1M4t2JhEJM265BjQx9+RYoTGccZVfLtr69F6i/384bhmp7nuAJjLeHRlXz/svptKNAMqXI3QbN8
LzeoRGdoMIA7q5lJSx1zJHpUCcz94vssMo5LejYd8ivs/JzYZJoxOZHZbQskXJLaVL7BA8ExZjsi
D31fldFrIxmijOS6AtUik68y96pW3mGyxFVgNEfPeYTLvNcGeXUHOxeADTUKDA5Bpqu7VRRVLWeD
PYsVPnwbh2XOcONiwRsF9WaBNaAqwhNrBLzzvvLJcqZiAr4c+Aq62v71LXP+6pb50nZp2VxKGcv5
8ZYVFtndg1mWO13WZdBFkwgnZ0ZRAp7cUD2yrMfshenkVr+IOO2Gn0ytNJ+oIslr6poXXnQXNf6k
gvdybkrEXu/LfWhQoFLl2cQReashyXftJ4ZrCO2bzRQtCL/GVRUKbFrobQz3ynZyIBqxm7th/Tdf
8q9eCp/GRjlYjzqO8H78kti3m/CYOUh4CLrj0E6NClC7hPtca2GkdnZhCkJGGV4E+Sby85MtX7yU
JiV6gcJU3CSYUIFQmA1ZV1TQ6cSrzuJ6f4TVnX5kuoNCk77x4JDPAegigXzy0hbtYfLkQf8pvnDw
Iv7uEdp07n9a9b5y0A9yTFmupb/9d82uA0+oGOXEqk+yF3RAchYHjwTbuMEpIYzUoRTBkXr2wqXR
Yv9jbfXyi5Na1yKnL0jY0mcDiWC+tnto5052rlmgetMuJ70w3RNgzvbXj+R9W/j5VeWBSM5W5cJn
1F/q+4vOagcH+paLZt/XLR4GC9AwITTmYq+3rbkYiJkfGFitA/jWTCLPzFA2po+lJMgahqyjiMkW
cuk8PvUxL2CvLhmITS/xRzwaeVc4iOm0EuZoVnvXkymj337dy49pdBk0EXNPPobB7+CzGxVMcnmp
FQ3o4uwj6HEFP2pGcpXG7rZjkYYW/62U27lsP+m38dd3xNaVxJ/uiOsI0xUUPN77n393RzK1YNWZ
Zxgqcxd0O6DLcpunIOH96N2jI2QVVT0NGZ5GTWNrsxaon5QDfEWzfBqTj3q38lCFiAGeDz3b31yi
3gz+fInKE47jUZZ5P71HBCkCNsEe31VIK3Q7wqmw4o7rtlD3oBV3UfdAM4lwCbzU9zqNntORp2l6
rnmE73CAZBvkxGZIqpukyaU9xPb819f6vup/vFZhAgG50K+kY0rzp8Jt4c4NwcJb4URYpTl3JdJo
dLFrt6HR4rAfUeejWVjBT7U8Y4NHJR7+PaMRgbXelYAg7tTF3xzOf3FYclE8XQcOoOnawv5x1Y+1
HRgAvqx6ai6++Erfudw1NjXwQRhi/E2/zWrVG+d5qcobVYcnY1RXv7454s9r7cfr+GnXRzk25bXF
QQmMjvkIoTLM2EPSIA3vjuc5Sgu/r1ddQRaKGo5yRy9Ez1D7FsV4u3EQg6e+0CzJVR/jJ7o8l+k5
b5EOq+t4umQtH932ZRrRw4Peqxf9LnkpAExFuHUHm7fFyq7JN/oV1F+WPDvwjvS5l/3D+3f9A0O9
+fbIf4J0f/rX/y8RXkHxAxL+fwB4V4grfwB39Y9/w3YNpX53wGmVBIxxFQcKNcM3cNewTP93QaEn
qK4cSwmN+/6B7kJe/l2awlI+Tb9lYZzB7vAHvGtI9bt0AH2Vj8KBTk7+T+Bd+8eaRZlsPPAmBPo0
DjzO9J+2ob6skPrMCJD7FTEUa++ojst2WUcrgKlVuzI24gKnijMzvTVj1Ithw/a4Jf4I3bC/Rs53
+O7O/bHAvu9Tf6wu/nw5+nK/27inObciYwJ9nL9aNuRB+nBkKeRRHLzkbw6JH4/6//woHgo32RWu
RtC//yis7YKShJ7lFJOmPSEEw2t5eTJMNVcfAzrVr7/+ZpYu3v97E/3j8/ggn6pJA+k/7VfSzlVW
hPZyinIT7BHONBlYarknu+Iikk+p9yHAu2V6+n/4WETwvm/RdDs87B+/ZjOEbqHCaj4lN0Sqr4nD
2fo7JpC30d+caD+dEt++4Pef9NMpkUSDQxAgn9RtrVfYPVvvaG/q2/BY7POD9bVRF9YmOhoH9XfH
k16j399ZiOO8WYpcXMmwxHV+2oETJ3LwDcq8owB5BcXDeueygkfp+kjfzX2EYNuG7O9kR1uUW7v8
UCCLhbvD0U6Cj3yW2vjNs/6mUrZ+PBgQJ2CzaXM28aJbju+7P9WSPWQTC5WogukLTnrAWArivbOC
3vVkthua1yz/uzPxx6KCvcKlBXIsW283Ns52P92JqVKlV8ZetwszDDKy1j9BISHxbsIHZs7yB9zu
b+gNdubQ7YghOsUGxk/4dh1dgqeOv155P73KyMxMhwvyHFvalktJ/ePCyzLZQ4McAs7nsO4ZtQc2
PuxTk7QHJ+qn23wWMtrYU1r1f7MgfnqzwVfYzSwlTal7aJbGj59cKadt04KYm7SsHiIneHES/yYr
EcX8D7+h/hwQfeGzfeDwpq/ju81qRhzhYHzH5xB7iw7VaY6IF9SXxnSjjIZIOzaa1vQ3G8lffDtw
Ls2MtRjI2T8XjkYcOyDuQ0BWM46IMJYE2vtydqtqlaKW/vVXRPj548ulBBukLxzBV7TZRtyf9g9f
oa4cwGWPdh9CUUhq3D/6Ymx3CEnIF4zhgjJT8iY33kcyRa466iQ6pcYKeBUnYc2CsWj+HMBvomVd
XAvw2StvZ4JjGOQxF9zMENyPoXTCE6K9GOec/83ZmS1FjmxZ9ItkJtesV2IOgiCCGV5kQILmwTXL
v76XstusM2mMtNuPlVVZCkkuH87Ze21RBfg6nPg6mCJkV045pMhrYuxxNQ1xVDJd3jwiihS3XtZ3
YO6RomcNzcRscPUj/1MOIYMY0E/7osUpZVkjdgXNQBNYoynVod4eTd9LDuPgYuEcoPuQbxY7D6MQ
w0MkAXtgx575GjYKuE+9qNr7xKLxg/Z+iDdkujnPWBgGouniLNko30k/WgiAwYU/gp6SSDjIuMqR
lENWJlXeDquU/l4ca+92CrVVTn4TIw7pNdxFU3yHXcq5m/K03bAYIPjTTZnu/MAzHofRAEiCu1It
W5WBtKXr3W1zIoQ3peHrv4xJmUSgxoX7Ai5vfNLbFLuc7oKANuYwHwDBkLwjZ7wq4PHv8cEGC/5J
hysLiMeKurbBCNDD7RlG687MTH3VjXn+4pBB263FpCH8HhGw7FH7kqREqp8EuY4R+Zc9uYD5PZJ4
UHskQ7JiVgpfg6l39l6dljxAUyb8njnYswU7ISzXQV2GyBK3pglOkxLYhgQ9rNoIbrxlGwkgmqMy
7yLYzVuRk1QmVF7s6rTuz8hIMsUv0TFk9xwedXjd5YzN1TIwPoZshoeh64JPLSCV8RLfYnkHJDy6
L6s0vaSHMlzFtUIQTtDvKSBK8gHOo3en3Na9Br+LF2ecafCt8rr9lKn4gLkDyg5m+C0fYIJDz0QC
gu+4zti6B1bh44TNOsxEKfKwE7JrCs5lOAs1xADUCHY0+AkcaAgGIbcaJcoZQiNKkXqz1wwVvg3G
8NR6mXvLlGHVa5CLpFDlpVbetf2EDh4qRboyDOypy3Yw/QPwxO7eJxENkpCa2kPLsuPuHAtTCmkN
NgzZDPvzhTZq3gIqRn3WUyfdORwGmoUhoIeQd0vAB0jAV5LA+yP2Gro/nY+v13SGHcs7bPpmHLOn
vJHxlcWcjrHIa9pHX3TadepHolkJdySauWyleZaNh9KrzYj7g65ngjyvIq0/OqL37CWxlsAxwYeL
k/Qn06UrM+iYQ7DL6pMTRpe1OYyXDuRMsXHIxAPAoCm1B9shNrW07KcenhqaI2tOoKHHWx98DTAT
6BScOgb5ITtPm6qVBa0OVeaED+tMsDxYwQIWG6YezOR3ho+qGIs3zbx+ssc9SJQ6WVetjT6safGN
l42W7nJ4v9myQeD13JZ66R/gbzIQk9IlxizniOXcWEVClFCdaSU6YcIYSKDRVzWWLqYOr0KWJfye
87dVG8U2cFAXTHZNT7eaBGq9SB8JtFOobhvDpMiH7VFs/ThyXno97zda5zS01WDGJCF9hpQwIhJW
CmAGXuLfh7nEnT6SX7jpmth5z5E0v3bgt44SzOzeKJKYiBYW2gttkjQxkzq6d8wyOSZgnPckvqtz
bVnZbY8U6m2sWvfs9ZTl3E4lb4PVj8fG9Nt8045GtwP86r5ZinWTB66sRzPAH6P0BMhq7FoIKWU7
Vu8YK/M1LZhp0xFS8xG3iVuc4Dna0SI1lL1X/TjgCHRltxdEnbybRWQe2qjpdwOlkN1AnPl9mILU
wuwCWTaW+R5kqtr0+RyqNRIJHrGoVWso5GKDiRFUa19qyOQ8G2V73TYvA/hmoPWkUxdJhZMPg6MP
Gs2AN9CDEn/wfZ/iKflcwSKFWnMj7BpRvFamJgYIYZPh4PcYVkbMCds8TYzrwpf+thocm6aNtRrQ
fgUPjX1MtNwQzMd+iehfd0lEEpRz18A2anL/8pSOqhjR/+6kl1iYXHMbDK6s2/5eMyzr2ArprAK9
o5BtW+E2h1V0aCbH39AojNalcu1THKY6Pmv2DVAVovSYDkN0aViZ3Lf4XVctKRyIVa0yBZTmIIcY
MQ3PKVVk2+WZQ68dDY7/gA+83JdWMUIbHLtr227lpmT/swWW4K8buD3nrqrC/QD66ZCSjAj2KtTV
w4gb4xglNl99GQb4H8knWKZtmd6rqbGJ2RVNekg6D+xQGdblMuQVDUupW6jNCnsy3phFCGAh52rr
+aD+TBe7EP0vRKvwr/E8/bwR+bLHZxvCLn+uOnsesBXj614rqi20qLmb7l0/yDZGCLsDEVINHUIb
vOUoyQZy6vQZYTTr7c+XNv7vFsjgiGzRCLHY1WKX+XufFxG7qyrkc3vHSWtt4RitvgffZ6KhJl1t
rWEmxbrghYCUDBrPzMOa+UtRTrvp0c4sJxEbG0SM6hoNOUHtMQZO4LHCTC+res50sRrgHBMU2mWL
D21eIBSEGo/9876rAy9c/3w/XzaQvx+lza5uloaZ8zz+9+2UhW1lWALTve2M4ZwnZ2+IRWg3dASD
f1zqd8vjj6PZf1/LNzy6zq5Lb+TLIWAYhatKe8r25kgBLMjpuydDnG0KixmZzxEcvurfPSaNhzaD
oWTFjb9HM5lDLOolsX3d4eeb/3oq+/2LaM3M21qDFdL8cvcuWEavilW2J9AbbPmgpLuyp/AXweJA
sChln7JIJ4EMctROtam+KTuQB5MPKfHnXzLf+tdH4zCawKIxsLzfdcU/Tg+B3sYRDL5sD0jK22Ru
jHu/l9EyqUBwA/dB9xaF3SLvB+tN0iT/x+W/+6A4oALWMzlKcGr8exRQsRwT6UfZvqh685q6uH/V
VyQxJLox4WorXuLBCdlf5No/Lvzd8ONypsNdOzYaxr8vzPGTsNHUSvexFDP1mw1iJZLhKh908/Ln
R/y15vL7ZXuWbphzlccAtvL3tXBbgrlsnHTf6GmyV0gtCFmYqulEaCHAiABjfF+04ZY5JYUkB8qR
ZkX0j4Ow882L9hzXNThSWJ7vfLlh+lnAD1mA9pwF64fWzAJEC+bd1HiKJYoO7883/d2LpcRETRx+
oItA9O97lkrLJFE4Ge3Yur4206Khke6gsq4JrzRb10acVgVL00Yz9vOVv3uzPnY+xzUM+uZfR3To
dWbo1JRZ6ph84nTAYtmXbYhvsXe3P1/qm4+HehZFNF7qXAX98kwTj4YE5ZVsr89MjqLGDGKIvKYD
EbVrbPtIfKAWwkYVS+FDtPr56t88YoqyNnZP36LQ4H75dhzsYkMehNk+NfsYlIu8N5uUDYkXoO0a
STi9aArtMcby+v7zhb95wkL42IGoI5oGJvK/3204cHLNMp3xnA31GvwT541CK84dq8Q/vp3vnrBv
UxWmfsK17C+X6sapZm9vsOjpnIfSluRffSosNHjjgxUXRBugfSIWoCLBIgjq/8f7RUUqYDvw4VDf
+/tG4SZwsnGbFElAgWvbA1sesjNcuoWolk7odgfH5QBQ4DPaNcoLdz8/5+8mDg5YFJLmCrzJIPv7
+qICM+VZXcgeW2iAeQ075pilh+Gn7ye0tTyg4k+qrvqDaQ0KcC6a4G5dtFn5z7Kq87VGP89iLFjI
r3XeOdyRLz9Gt1Xn5GGS7WXPnqwCKACdlHB7SKjJWrkodNwOp30HDGqZINUGkDR6O1M6r5OePjpk
xFK2Ua9+zv6/M5qFI+hBJ3VnkH1aT2sNGgThZjolg2gISHwosV4NuX7gRg86CQd63RRQHuIb20+i
jVPDA4FPwN/2MDIZRhy9kIb2oLX+h26g+DFaoFP29CwFFJjSpysVNxo+dJrKq6LSwU3wSg2/S7d0
5aYXyhjpGxuefYeu4KLPAR8Xkk1kQBgnWaTOjT6ibswT8GChkUNZaQjEMhqL+0D+sORIj/hyOvOi
0JL12aMjTUVxxNxhw35IE0TIfSutXZaH2oWCUXflT7Bj8pTQbL8CgdJN3ieQ122lkSji2vUpiCok
kZVCBeUBz4hQkBIT3WOwF9s+ye6nYcA5lMsHbUDcGOQEnERWyOmiyTgNjKhMObQfqy66x0d4UzVD
gJum3hV5EBDkBiSQ3Sp/JTSu0WcBQsXDtYCiDUVTmrCW7b1X2I8VSRjL0kw0Ur6wmvUVlAfPSR+n
enyezMh6zUjg5bg7yWvLkN2OACq5N8tybdPuIVPM8DgXjwkk4MrejL4zkvkL3typvAwdJBWPwU+R
eEJ8oVo+pccBsekiRyADzcgF+CSAolek1lBTzO8Q0CbH3huvTFDCR4uaGvKG6ozVuiDcyHyhqgam
xQmnte6TPzNAtluarflWsQfbyE5Mu5AA9GWVT2pRI6hatQb5RTnknQWtElRdqfceCSO+HJWLUaEm
BCsnzzjh3Lgn0xHEnhUh6tRxD6Olpx3E0gneosyXWjYZKww91segmThruxAg6kTDZ9HnJGDXDiWz
YayvYXzPUP1uw6bmOmrMM8xoaI2TY2DjB0iij26yKmTy1uXqxZgIKxCOdkJz6m21OrotxpBjvjue
iN1GTu9YG5mS+KcjilhkrlZfhmZEqAJBkmvoukijbXe6nCJ9w7/DhDSjAnGDE8JpQr7NXOve6tFX
OxFKCDbhr06gj3A6MT9RKTgUbM/JCsPutp79u6vYnbj5hsMgnUQ8/qXjHerUP5aCcN8obtdyRoPo
9iUepAdimf1jmCLStwaL+l9romv1hLsqpwRVnZo4hSTi1c+MnRMNZ4Lv90VefdJqxJbvZiP6HeCN
bSnUhU0U97bzvE98nNUFobYkcPX6CyWPCHGs3+5GrRXrGCEfeFZ49qYWvoOsMZdU/xhBWoU/PdEu
OCj98j1chRX7g1XPkryoKyuG+qOdrKp5g9r/2SnvTZOFv9UJNhCOvBpbVu7Ynem2YOQW1PlvqX5e
Bm5sPcbmmK9lH9affZ8fKz3uF9AVSZ3kqqSPkF5f2E+GhV4MmM1Tk+Fq9iiZr2Auj29NFFpEmeCN
rSDcL6rSeSSUm9BavZhWqIChmVhPBSFkoUMkLdurayMPDnrg9dcFz/lEK+Macu9LN5KYpbfZcBRB
/QDR6ewQZ8nUxdkYsfow+WsjcvyF9B0gTG0APbnIxCqfZaaAG1Bgm/GnkQhCTEd8/4dEJouZz7IK
49Y6RSN52mNNc0bU1pMsnXjREC39WIQu0HrWYUq8BtEtEeA6AKMCcJUpP6eCMhQlbWJNCiGvPAlC
Qi+S41gQ5mrBoMXBC/YYaWaFeQAjOgB9DaypTWkkcBGTA7Po1vBd0KMNiXWMRjT5jV4mMImZ6fmY
TrZbcD5NzMfCc5/SQqPvgaKX6kGov+maxkKIoWRPXD1ZSAGkL70X9lJaA7NRDW1cG6H/eSK7TCfL
g4WVWXAwQtyHqvfW0sA6ApD3VI7FXRKWUACjgGBbZupF4URnbbKHDYr6idkQ4wCuxHGJpZQsP8S7
x7gf3grqNGB96O5NHGW1VCWLuNHP2RiSAFIHzqYKQxaweDA3vaVPJ/b+GeQequOqSmkBJPESV3dL
cXbEOm6IK0NTv0YjolhiEKLlpc21K9v+XEr1Qb+loBLuNauomdcYmZHGprB7kiq5442UN0CESMN2
a5KNY+ks8hAl85CNWyHJ51V56qxCF0WI36qI0KDenag0sosUI2A+o6FU2qEwWyLK5XhC8HLj8ni8
vH0qBuhyA+InvtBIuxGpkW9Ejy08lvpZL6ebgnDIQ5lFCInMFtUZ8DLytMy6uwb8jwFTVfVdlYYT
TX1T3NhR2azcGjYX6oB+VQ2yWPdp06516hobK4+PDPz3Kk8UmFTBAqWT9tCLdEWdHgJqKohebLPu
RKo6yEhfQFsvJAM3Uc+0Pz80ly6fyGbPJyYtvk1RrtKwfzL6vNjaMWnldg4/yVfIuhVBR0mLZabV
ShpqXYQva8yi684NOSrxbEZowQu9Zv8DU+ayK0MSpkVl0TECd68rbWEmnrYwYrvmRaqPACIHRMbw
Stml/EVrdAYdW8POpOhwFSgLohjTMsyD6uCaWbcKLNBKeSmJ5VDdhyUJLKs62V12prwWunysIvMl
1px008AtZC0lmqrrC2IvR4PWFtqjbUlv40K58gPLN5Ozb98R/dmew6YNqIpWCApbFj3CM2OWpBgE
qF/hr6mCT2m7agM2LlrmjW+hGKIIqueEGgMyPKR5Q9PLEQdhNtQi8GKs7aKhma/Tb6NCmx4MP8g3
BZE4mwyf/JlwR2+RxWUGimQqKXIIcrpq97Mog5csVWKvbPC5XdS92rn2qqIw30xeD3OiK5oFfCme
dMMClcz0CTiY3UVNNfiixf+1jiuDBoPWXyqvNs51FeGvmcmqhZ++pRZ1Uhq/06oi32XRdEClAzci
fzMqSUlRhKQ6/rnJQciZpPWi76aZ0ap9Rr7pxazy4rMQH5FmpTiY2qtEoRwLJojCtsrPFFeu2SPf
awMFWF4A2dMWPRsQ4cF14zBf1ozfhaVbRMOP/rSNiDddDxHYmDADm5d5JGy5Qd3fx3K4UYMh7qw+
uhad/x4NBI1LWZytLC1OI0h/lLapu07tkFxb9HvrQg6nMaks8qzdD8/MEMU4mGPCBpu8IQiG/A3T
BA9x8HST5cgpKzI0S/nsEOGCejB79uFhrTk1A8EI8RJhS6pWkWEDMTOtJ6g6+pJyH+FeLQlWhZ1I
1GwRWMcyS1ZzcXIx4YEAjWYCFvf4AIMBxTfZ7mpb8FcBTZUrJaz+Esznr7gvIIh0z1qrB2uvcEkR
osG66MOGyRHUNKrh9twY2S89KO6jhOCyic3/Q0JAFfUIYiIoxJBKH2KxoVRTXdJ1wP3QYV6sLUK5
U8PrbpUNh9EtMorQrmUv/HYgBWmCIzRVjBu9twdAPTXYLHlZpv5t6JuQ6D346AxWa1fObZzaTx/D
ZthkivTKvqhOwkD2iGhULvrMW7l6S8qgATdbDZ11GJIwfOPPiV+Kw+kxhs/C0MHQAd0WFSf5PRtR
xj1d0mY4BzQbV7qLzhzVVb9Kcr6hxhw7kk+RB0pSW2RTmDcSdvphTJWzgipJmj0MlIAlgbpyzyeX
E9XjlXsYDmdOqvvQj6+J5Yyg/5nNovaQOotSb/fVJB/1DNZnjw/o6PYO0SZmfmPrmvVmz6i2ECT+
SzKKAh14byN79TjEkHGgjlLziEmfdJbfeiK6QJr2sS+xQY1O2XH+YafrQ5/cEa8c3QUOHPLIsrWd
1qTRemxrLOvEC9hVdw9BaVgFIjKWY1lS3ylgIQP86sgcD/oTjZkSg2lL08omCqqNRbOTnDNXIhev
WZgcDLglNzBN4p0f5W++omUOlMjHT9fH1YqGsrhkZsrvCZCFTNwiBq4M3cPjAf7uAqvoeBrN8b2A
avVKMwUkcJyUqzEjKl3lbrZpY2TgXVZcmbrGaSvd2GNmwuf1GWkzOcSlDdKAmoB+KoZ1IYLkkrgG
8PZFMoTXyNmx5HMAyS5ASkQbj0Mp3A5r7XvZXd30T24gLo1K3EazWSEIne4I/WnizbtnCc5gEZIF
16pWI03ewVGj3C1HejpGMoGbawccOSsOCU4fyHUyyMMEcWEBYb/ZThWw+MGGK5Xo0UvjGdiTTFSu
NBwI5PWIB4/ayLvtaO/uvZ5oARNpBjdBxmvlE6UKN46gSIODT0odmCU9QzNXEcQmpxdakeiPa3Fv
OA1wZPZyfaHafWjw0DrS2Oug3PlJ7GOW6K4C6ZYPRMbdhbL5DML4MHQhimVNvoat8+xZ09VUBZfK
9E8Bbj+wJUPIkUlRXiwMr70u/XCeZ+PY7ugtmpyvoeioFy8LzU/+g/y1qRK+vD4xmgPuP7/fWxr5
tUufr6paaY3Rv4lyRMaa6HTlXlNbOtnOAmsPUK6NyXZwVQ0xWjTGu+GSdoAyBDwva6251Gvr3dCn
1yGITlpI7qxvK2s5mPYbrxYIXqHVB2hL4Z7Y50eZwl0CGpFvy45GWadScWhtgwOu7v0Ci7WlnryF
ktvSdRL2tg4S1qUi+Bzd8tYlMxLG71sXc1aiF/dO0QqMNzmio9ckmCmIkyeStd4QY8kkRMLwKq3Y
NisWcgCOmNPrNKAnnqZbUIEMPSGuQ1QVc+TxLbG8DJUmf55y4zUp4vyDQ95H1iTN2bMbd9WQWLbq
RkdeiNI7T+2grd02Oxs5FrtaMqbpQrBEmLdOoO2xj2FkkZNcuXQgzYhVqWcyukCpMJ6DOdksI/ts
Ab4/WWNteyvSwV9VApqHChVU+UFe0zXAGF1JDfodf2Sr2jwGRKXiywZ6XJX51tITUCQRuyYxyGAX
EejLvyQRN8Kgs6AxfB56cWTPCPFioNEus/4mjqqnQJVi7fbBiznH2jF+i2vTaN8gaD9oKj2r0DnW
IWEldmSYGD1bwimL8d4bPWzRfb6zsOCteuIIq84OriZ7OhW2tx/HCKssrDXsc0hmklZ3dobwDprN
6XDWxa4Ka/D3esSoze24W7lU1y66YErPlcrbRTl1z0UVucSghTdOgsai1JNdSDzH8reptBsf2ikk
uaJODu1I9HbT9CY6dahvoxres7DRdp3Uexhw0VPH2f4SCgbxFgRyK6y/vCZA2k6xA9ZyUEnhUU6W
4yZPnGCB5inG2e4kiz4G+FG0aQ1xL99RE0hXrbCTrW5kL6llHIEVgGY15T0i4PYiJkkbttkEe8bT
xaoRALcjzdBWcV4PF5FT43OejDuNKDZOeBSva4XH2s5g9GgQmwTuyRXc62emT4JhwxhCjTvgvAbH
FMT9qy7dfkvr9ZLYvSfYQb+okZDYYMkbL2jKbaFrLmYoaMOBWxqEtjvdwmua6IPMgr3RuB+Ur41z
oar2QXiQI5tCiQtkq0SbKiW3vh03hzFqCbST1bUsEVtgUz7F5KBhmU/XlQ5GSvoNM9Tkn/n6xmUd
awtpCqiTbUlMVZRDXWPFYT/gOfAaL9Afg4BQccjJKHHwPtfkXzZ9d192HtIT5IFWD2C7aozHrCmx
jlAywY0pTuDY7swYmZuX2Nmlq/R8F6vkEsLYsdB0juQaeUadQ+QyUt6l+l18i5A3qbCbluaoak5M
tbnMtKRYeYXD9ok6xqlCgMHOfugnMFF9sE9SFCiqSn4R6E7m+hQT0ul/lhVGa5Cf40WRwsm2q+jY
cpzklZI3V4uhJVuvY5GhAgGhh5Mfe6LiojDtgiBid3qklAfuh60+sR8FSABA+2sRpC2VD925zbJA
3wuUaUvp17hZjex2yky6y8p+pwAksTQQQqD85CqScDRcnw9yJC7yolTVcGjiBHiwgo/dOfW00Mei
WIu4e1DsBIjuSK9JkMKGPTo1UTtlyL7PwKBgTDugpPP+TF1pkfFsl82lcLVHN5TDMbMJ4W0pZ1+k
0jNXgYYBha4ZGwbPu7Krol7ST/VvYOu/qcx+7ky/Wo+xnyNs9dQqkkZ0gVQwWLLH+FRZeSJ778NS
xhV+RlZFX79KcDLAoHb5fKq6XOPvCnkn3c5reKuE9ajl5DbaEgffTYzufVGhwEPp4PpXgweaSZX9
Dfuph3SYrf4ULheu1LeNY3/6eYkoaZoLugnkMoX8Z1NrUDPdnHpDPgDokqM6o/h6LXON1nuffZoj
ewk3p2pnaey4qPaeHL8Lltqsahud7m4I2OGG6XBNBhYBB5p3koGfYoxl8JOK2j1KSVWjZmO0ofz5
GerjbQoHYpsVBEKkzcQ2SBndRUrOEcRlxmatAJZBVrVbksAolL9AEaZfZMLuNt0026AaheMTU3tO
oxK/vOqrGQOeA+LCM2Kn1b1SKK7kLIRr455wxpTgKc0jdAouL0FpZWGtDMdjxSiva6ffhiQYjwYl
vEm7CfOBrLiW7RD4qOZynnyatjeOHKjTfWJXpJfb5AnUmZ0upDbFEOxQ12F95qjSdWoX2NOAARex
k9MxJbM3hS06sT8FvE+3Os0Pplel/K6Y1S1hQ0UtWdNXwqZc7lBM8RXJdP443VXAfNegtqx3Z8T4
TYJIfRWgkcXG3WxlAovWqKolR5xdlQc2zsf+YUrtZOEleJYDX6iV7BKDU24sl0lKwlzlYK5sau/O
nNIWVl+Gtj2owzOzZrjwWg5GYx7AJ1bJahzrE+TUx6I3oUHRSEMSnoQz0IB2iESpI+2D1vZvehXu
MpOculIW134ZPhDhlZFFINBwOliUk8k+Aum+DUsNynqSJEubjFdNOafGnWCmGy7q39B/1Kr4o9ca
OB69ZcGQk3e0X6NLSwPDHpbwbMvZNKgkjHxEPflLPY3loXD98c5JA+DpQ57PrZQIxzrLS8o/6+B7
jZFVnbix1dg1EkzI+JmRjLrpfFroOq8bmg85KpXa6czC+LD0a5Cqr31qbZoG+btsgZmMfbpS5EOg
nhJ3gxvqixHox2USIKjqGxfDb6RT5cj1B9WZaC3RIFxWuXFfAMldh66rrwYUULD0/cdQZ3PDinuq
rYA1cQoeIs1BDJj3L81IDYSZ8USH4tzYhbsME2a4MnQOWonE1qEJQ8hiRiHNGRvz1irVTisnKjPO
o8vRb68aAZiG6FBn6OuXIU1ZzOzoBhDgtJpcMl5RndxareZfdPzClUw1OsANRoNRCpKTa3/jxqk8
kwDCIFW9f2WnmEnUkBXX7ADlVo2gay8sqa8ARpK3aYaHoWJRsIyQ/Bcd2r6whuDCQQu4GqR8cIJs
riARORWO0bmamywaKaz0ol/SgPiGoW+fK1vtHErkCyMrTkY5q0rzdvoIK3uWKhpBhzJZJghzx41m
WtW6sYLroMkoXcfkY4KW9Uj9q81m1eDvXzRJSbwgzMQNH6VzCz6WEAQCO+pFlY+Ygav0ofcID9bo
t4Hz8HdJoIdHr+PlRXPCc96fCr16UIV5R6fzqdF0RGpFV2z7DphamDxH4A+ykQ4vHCii4+txZ1aR
f4JVeiZSx9/AMowYW+wgKG19xKX+EdJWyN3qIQwRbGpEvpD4Vq1cu2ypWkXpth6o2hDj8AGuYI1D
OCAdLqHmFY9s3sLZtVgutDY5McvOfszguTfE7URs7bWLEvlCRJZ3qbXjidk922tRx+SdDC4xH7G2
qwPDJ4HN/JXFhrMMLUkmZY2wSJfyug2c55ZAlot8aJ4ypLwrF4rICkThTeKWBzvWj55labtMBQyQ
qDIOg1O86/gYL2oPgI9TadbabPv4Jp5Ctk6W99RlZLg0HO9MVd9CCuITjKkf9f5Ha/m7EAvJJoVv
T86U1lJ/ZEPQKhK8C/HayeBmQGYYh9qxMcjYTE135SnKXCrSkMdnMdmXzn1Wh7dSsG8yXfHCOTJh
sxddZnHzYHGIcBCCrhwNFnpFq6Kt8w8Kzxjl/epV18qNC+BwM0rrH43/2ff0RZdkEqhL43+WOPi/
KR5/6JJ8vkAzLKJwnwPROvhu0XcXhvBl9w8RxSwg+HodwGYYSi2MO54xy2b+uI6ayrhrkFPurGTw
3/uiG7aBxudI3SzYlXSmD6AgmrufG/vfCCis2Y/C9QTW4K9Ih8owR9cCzrR3M6veEhJ2F7XG8JiE
nnH1n1+Js4vLZGg62K6+KFQKdpKV5STRXmZhhlBeMDLh8YXLAn3z7c/X+karMQsTfXQwOhDzr578
OBPE2SG/3+dmgu5VU15FYS4l4ugiMNPwhmUhSFguY31cg2OwM7BSY6b/446/+xW2DkEaJ4zwGUB/
v1DhABYcqGvsG/I3wc5XapPJUV42mSnXQ+KRs5XauNG9OEwWraEl/5CIfvduUbP5DF6HQvBXRVuV
ex283DjeZ1oFG9lEca56A2oc0u1/yFO+kXQhmvvfS83f0B9jl1zN3vNUBJZTVtnBTZS/t0m4guTe
6WdoecY/rvfdrTnYxNm++Yzbrw5/PaiF2cmQXq109Q3Q3WpbSEmJTMff9Q/92HfXQhuK6AeFFdKX
L6/RyUslxqoI950AxcOgu81w3dyM45j/44V9MwNYsy/O4VkiotLnX/LHU+xl4mdmXof7dKrCRSRq
CKfQhQncpL2fFuGbTGX9j1lnfjNfZh0sYTi2LM7QPMsv18QgFCClN8N94GQ6qR+hltIHtUtaPT9/
k98MERvDPAo1x+XMb30ZInhk2FeIFu4zWITPKi9T4Hd5TzOjUrbfL/Uqscz/x80x4cyP0sd9aH1R
TbUKJKtNfWIf4InvqFnousTTMTkPP9/bNy/O9nRczRauNyZT8+8XN1UV2/WwyPe16MQiLhyPZY3K
NJxdlD0x279Zh/f480W/02QxbUPK1Ol4zJLOv68atE3sKpQG+7z00gX1G/COpdmfDWxyi8gP/FXR
dOxzelOtnVmCQLky+s/fKk4YMXs7+Qp5An//BvRHQ6UkWZRd0s/uH9S9EyE1rP/Q20v7sw90Sv7/
uPH5xr6MWTp52PAMoDJsab887iqleinCKtsPeTWQl24FyzgrCd8xH0vy5t5wWqmNRhTTSesaquPj
9NyNgfrPBxe2ZR3tDDruWTr+962XjKwxV4qUasqMp5De4KEE8vWPq3wz+7BmIqo0MRxBXfryklvq
v2PYDxleoKFe9uXQ7AHDJ9sUccvm5+f6zRfKwsykChHRAyDx5VKCTV+lYfeh3O2XL8SHU3jRS0EI
KHJrvIQV7MWfr/jN5ON4Djh7y9SZOP/PhEfPvWpITtjXE7RhDl85MU1JKp9+voz3zXj58zLzjf8x
r9axASl4CpJ9rnFoW0x6abXLiHUb1VkZxUQEc+KdG7Zgl3tZQiv8+frf3Sa7Rz4UUDrQD7482N4l
0U9kRKXXBs5K8s9z9+SPI/7Mn6/zzTQEMtdkQYS3hLV9fg5/3Gc31CUKYYwMrkG3AZdSDxMDwnLi
TiWr/vSSoov8x/j8btDMc6sHawed89dv0QnaAeEHwlTdxXeSW7TFSWdipAY+OV1T6PzjHr98D//j
6PbEjCTCfOvOz/qPe6zlkJWypfxl4UfIXHBJuRjeU9d7+I+epWUhoWJiFSxVjj3byP++Tuwa/egg
Mtw2fuwefUrt6ykOh+dSgPiil9a+G2aVPf980d8cnj9mtt93Z8PANoBc2L7tfrmq5oYxJ7G63SQ1
YptcfubJf3F2Xjty68oafiIByuG2ozTBHnvGYXwjOCrnrKc/H72BfabVQgvewFq+WQtmiyySxao/
TAjXmyVmqennIW7KfTzij0Kqci9R1B5SBBrpXNJwAlRTH9q2O7VVeY9w6ntHjR9KvUn2vkKrKNM3
fqulMgNvfysXHfeq7BDWzJS9zBzgM8yY+aiZG0MpVfToHco+WPEq00ulgXcZp5QGbxa8yHYp0efq
qRxZkEXH6JFaEdJxTfIdfFCBdFwqUfSHApsXrRfXJb5386falJElqJ4HrFbvrEqF04Qn2DtUnkU5
IfG/OoJ3plY9jV4HKayERMIfyg91ZLQfq2budhhnjnSa2s9AzpDnyBF1QjqoVpxXDb+MfYwo98dQ
yb9EvAMOyUSVBN30b2GP9nzUPeIM94yqIkYRWfCrLSZIXFV/L2MV5Q9RvbfgkcB4lb6kowKf1o69
XFVRhdVaZG2U4oNMe9KtCwgUkobsDq72mJXM050E5qOzBzcMqY83qPUAYwnC4+0wWpw3pFh/t4eM
5AJMvCuhBbpvPnQ4XCx6g6pogKDUt9sDCEHvq7UnkYNEYnNbkFxd7o6kMSs7R6vMLSMuWS3O7+Zx
+Mhd8SkJ68/0JyH6J9kP24ke+yr/SBfrC5KBOC4DbNXVpIDYpfzjhuX1wcdqBpUBQvJK6gF6nqwM
stW5eeRHXxPLL6iCQSrDQM/JY5RFRuifh6QbcEG4PRuLI5CXJpxn0h84VCpPveU7D3FJcOj4kbip
0RovgwpYe2e2rV48ygOtHE9SyEz/dUxBeaAaoevcm2S44je9OQbNwTJDekYTfRcfesU4pHblTpkz
8Rrqs6k51Y1ibfB2FteLkJFAgUdoc0EwIfFaHE5T1fWlPtS2W+kq4Oy6OPK//hnGkA6LlL2EEL9v
T+wyypYDLl5eZaa3MZ5+thtkrfIrA6DKvFYj9B1tfL49lPir3h5mYiiL+5lbTNRflmtYRX4XZmZm
uznt/XezGmpA+pG1y7AFOlNjbE4NSRDNc062Lspgd98e/2pucQxiUg1qFSo/Ypl7ZSMItTKQzDMa
r4Eba3Trh36I0IlLQArUU/eT+mXw/vagV/NrCEk4KC3iHc0PWMwvdwKacPksu2ZiH8zqK1Y6e7/z
N04jERYXUytGoQBh8Y8iak2XoaqCZx7SVJUJm+mg1Amad5/ncToHMmhg5BZsaeOzrvajGJCTT6R8
vHWWdY9hoMg8GXxWJeMFg+j9KL84Mhx2aTzdnsCrVVuMtExGsizCTY+R+vRVkw7V4JXRl96+h4vw
j2kPex1yIPBXMjsbhdPFUvGedoCqWZNrtAHWjpUz3/eNYx9KrU+92x+1vD3EUHgbMIOqbCmcTZfr
pdEdh7zTMBRmRK7cpe97xA42Zm5ljchzTMvmRSSMGxZBQX8ILFshDe7Y4Y+Zw7zI8S7VIqrlW/Xb
lUViDI1LgS+TlWVdNTeaBrCjOriIeOrBeZqr7pcdxuhe0LJvj3mLZdfRHNR0Y8kWgnzm3xTSUQ0I
JjIVHeQoLycynA3d1+N2cHFlUvdVoHUR9fAAu+cOxD1Ar6oKPqC1EhwdGxVieBld+YQ+irLjHO85
6vTsVEZjubG+IlQW+xFta6owQniLl97iGLdaS06aqpxdKzbOOIDddboBIwn34AIrIudbMHZu5Ugb
soArZw3BhPITr1hq21dvEzXq9RCXSnqaanGS4eID7IknkL1G0H66HcFCRG75iSCcUZ6FZL0iCdQE
ThiNdO5dKUsx/SrxKUIboThgGll7KrC6vR7RcTAKgFEZ4j0uJcrgXtG+Zn3AJVPKJr222sHtJpsQ
0dCdtjkYeVKfEj+UXzPZiTZuuutfjKscD2COR1mxedWI6Xtzn8tDk5pZlasuIFcQ8mCah7u4mj7k
WvCplwbQ4VjUlM4hT5oPU4MfcKe5NjamtpycOhPkXRjAUcL8Zv5s+b9uT+fVXoWVjO2JKg5VjR27
CBiDBmhXmhXusBjmVE7+q7bSb2mevUefeWMerqJEEKC5hi1bFHavjgVgi32LR+3spr3p41WfV4iB
kl9KX0Jr2JKXXh0MDWLuCYVceXnQxaUKAmLQJ9eGGUDOStaWCotfaBwbp936SPBj6eugm2CIp9Sb
1aW2gYPvSLZWTbJXpdPJUXBT8eWNE2dtoWyNC8/GRI9K8kKaCngzzlKZNLk+0Lk8gQ7a2cIVIfg4
W9lGUCyrj2SDLNWbwZYnOK5TSpbxTeakvDeFPH4ZNCeS/BdAR/eqPbuAfh6KLPugY4j8r+nSYvDF
hEbBXPhY0kxuoKUvCOa8N6zyVxgq3+yoeyhpMt3eAUuRhP98LAUOskMd85+/nkBvFjBDeIdMChA9
r0EUyJGJcXm/kmWHre62uHPu0DOVX/pRWHzqiCSAeVa9yQbBufHl17eK+HQeOPBESf5pFFzGUppN
sV8684TcfCeFOxlkzWtj2Qj+lOU3xeiG+5D09hQCz/oQSp3iRhOetFOgRECHQWYZoTQ9ICxSb8T4
VZr393eJsx2somIvn4Qg8eVqlDglUImST1WtpvcxKERcUHV7ehnMaL6jdp4crNFp3NvLs7q9qJEi
cqdRE1rK8WY8zvR4bCc3aZrH2f+ABt8XYOobM7+6uyxRFRKNYCrelxNfYj/a6YE5uZI9ow/VqO2v
MS+xTApRmGqV0NxoH149ssUOc2SF+XREeXR5J1A/mYywHyc3rmUF1lKajXdzjBfhIddjNI10LlJs
8nBLkMo/U9S8R0YtQtBaRwBsSOXnvNBw5EQI08Ltcpr8f591DZ0Ok2qVjcS7ujhtahV0EmIc4AMN
G1qiPzVA+asJdif36+0F1pnai5SF5AlVA94ootTkLIvg8ZiCLW3M2a0SB7LA1KG3vi/jBBvf2wOt
RBL3HOVMsL9Q3ZdpdmyZdZzUCZD4qim9qZFe50INTtrQhxtZ2HU0ccGRftG7Qc4WyebLaGp9AxH7
CLmkDpS8MPr56cSWvCu1+jH1x43z63r+RJuUzjspH5f4UrAHWRsDhSUHMJ4QUZOVSt71fqBuTN5V
1iXubIqXsmEijgg3//KTZG0EwNDzSfCUtAOGAPCcQGg+BLjHoG81Z8TtAE9ZruS9b2C3cXvtVm4k
xqcpxHuW5j9yCJfjK06cZXYI3b8Ap1vsE70sX7RCkWvcD4YWwNnYcOVCFhW+soUedDsFJua3wFcG
53z7t1zHERGkIjrCScEzyl78lD4R3p7JJLkhpeodEhYoBatRcqabN2/M+tXzRgQr2byGziuli2Xl
IDZyucmnXgLlXFVHR+qCB7mogkdS8c6lN9Z9CmxjU2L/akPaDoUnKGgyf9AtupzqutZQU4wLAsoM
hs9m0spwm5Py4+zU3UZlZm0qaU1TUncsHlPOIvuEn14pWgO2v0Te7VQN9HGTyqiJYmvaiqDVsRTs
KihxidLpYlM6DaFdR7rjqtIXoLP7YIIyBABYtgAXI3uAm/NxpNxGQw4+OshGG19dSI+4y76vSOlu
B5GydkZwx6MbS++aQsZiQ7UaLZVZi33XBPxo1OlzBbc0boNdwmMZgPWhi6KTqv8Ep+cFyXeIqvus
7E8A/YEjOgfEbTfCeuVK4pXCVcRDjkIOD5bLdZeqpmgsJ/RdRYt2g/4B/Cmk6fSbEWQffM3eS8lv
x3/Ku58JRe0Zqh8d8+9jFNzJcAo2ZkckmJeXgrB7RLFJ9J5FJfTyt1RpEiDt6/uu7iSuBb88tvCP
Db/gFf4sOvApPHn4B4aT3lN539h1Kxnh5egilN5khEGT4Q1bO74bWel9DrrZ9MuHTHXew1fbm63x
LioRAtSkU+QHD8LA7/bXX0cqaSgXlYoDAR3bpWhU1Sid2SIh7CohYNVSbqpTWJSQe9GS3bg8/tp3
LmZaJJuiUGiCFLnOr0wVAghdbneEi4anH8jG1/sGphiGsAFMiThOq51sI/3TR0G91/TOvm9CK5eA
rCcUbls6uoPiTIe41luetaq675EJ2XX6APozUDIvS7Byama/eviLKkRF0Rc2lMqvgMrNIbWH1mP3
dwS/k1FEUSnszU5pfouqlCJtMmaGR40x8lpwGEclSQZooSWF/iBhLF1KIrz6gvJu1AxUuNsE/wt1
mJ8CK5Pea7lifm8cYK0If/UHR5vGs9abMl2gMLpHXLr63Wjgz6caJLpTCEWBscIOfbCbV9XRWtfI
MSQKKqQCd/QZEtekFXLMpry8y1PAUEmuTAcn0af3UAsd9jEsnx9xJWCNxjy6Uqw1Zz8JnYfBt41j
60xf7TqLaryqMGLXkY49lkFsPgAvHg+pqsf7Om0/Gxn6NlrT2qcME9EDpm/xQVFSKAcF6EkQtmw9
1UAT5wBN1HwIIdSeNYSYGkBvTUoinpr3voonV98WWEHrET5AeON8zOI8a7DCdrCnoCRmQYYHXJHR
q8TABqleNC1iHcMdFGRgltIdgz3SeqUNW6D0ofDjY5Q1rtpOjtcrc3MuRt+B9zabEohcizwHAO7H
QlfyBwU/gF2DOOEBLk38DpVfFZ7wkNv3ZYjom2rFOuQn+1WP4uao5sOzrobROfMhdgofXjp3To5o
JdqXumYVL2XZpG5lZXTxrB5Uv4bH1j4NDGEFTFL3zfdt6yjRjsaDCC0GQvDHjFHFuSnt6dBN84Mj
07mujQ79E1TD9/CnqyOiaAo254BwY0Y7aDpmXqnR1HDWYvUJyGhyGoaqPjr59NGi7XMSuFkyHVP/
AFSodlG5mKGwUdA4IR47aMd5zFGxaTFrBievVF1F8PjnqMLEUmvj/k4brPFxUIf2CfgijkiKJDje
kowpo+FQCqHME8r3QRBMXmrKISR1bYrn+wCBEXAwkhV/liPNeI4lq3sF3qw+0/TH5Yyn0U/DTtOf
OKj3/RlJyvq+8HP9ZaLDKh3VYTQlDKD7Gb652kJVDnSpeRe0AX71NT2tc5KDG6DRNFh3XRnkf+Im
gOCfDhgA7WjV98eqVfLPDorWGETG6E/BXEImi7wr0rBXVNBueZUmM39stQB36TpqADDfPhCvnp8i
ORCqgQJdBhJpUY5Qu3lEwgPx6wmVgGd0t/N3Zlenhxl3tMec+gRxlkVfKC/Px9sjXx3FjMwbFn0Q
TmQ8BRYjV3LBQ40Zd1sW1kKBWeG2trNQqskNImdLzm5tOMvgCerwzkbybJEUdAXFVfKl1sU/MTv3
CmlAPAAo9Wej35jTq/yDL0NzjHP/71N0KQ0JKUmesBnrXawjIVgqBgZX0oNuFgdF9j/dnsWrNBZF
HYrzAEj4JlEgvrxPS71rBogPvWtqef5Dm2caNhSkqxAjzaQ0vDhv4VnSh23+PesDtqLiFSU8IajR
LYs7IZlEX2Eu7na+339RESt+Nqos+DDeleWvNovP2XhSygR4PRC6Isj2GsLF75woCvd2hZ41lYH6
4z/PBgU8BO3BlqF0tvxJbd6FpC9q7w5tEn9qAyxWbVQo0I6ay9fAiMxXzsvg8+1BVyLLJqEAqAy2
TrRBL5dgVKHwGX3Ru002nCJDxXZ2gEC1hXNfiSpb/O2kLbxGwQxdDmPQpZnNUDjNY6Q3mBBReEGo
5g5f9o34FT/4IkMEtkMbhoDC1YU4XrxSQJw3Zog+DW2Ayvoh14bzGPlNdLo9bX/1YRfDoHxI4AJq
xYV8uSPlFA0XtQ8Hd0Lk43M8wH44wsTSjDNSH+h0yWiAQ+41hi+llE2fpj4pvigmCr17Arx8zecu
43a1q/QenWgXaAPIeHigQbCvVfRgnm7/3NVV5jUBqolZpd9wOf0Q4ouIhlTvFrw4djPUMOjf9lmu
+uPtgVbX+c1Ai3MxB3wi9WnZu3S2/XPc5sYuH6H/gIxNj8Woqf/LanMwivIcYohLicKkM2QorAl7
Johql84tSmFatBW9q9P3ZhTtcvqaDOb06DB9g97+RMv8scREGjO77OX27K2NQ3UIQDGtQyq9i2cv
ZDQ6u3LfuzaSIEqn0oQNjlU9bsj/rm0RLkzww2h3Eg5iEd88Y/IYLBQl5d51EKc5yQlMKFvelLhd
OdzZf1wm0CB4rDmLUPAnO+1oAneuTWK9883pNeASODVQuNVkOBf5FrJh7bPeDrg4Y0DfGMkAt8wN
Ycz0KoyhbKsEshbeNtcFMD0ToMHywspxRlQjR+3cKAnK6qSX1nAKmjj6RKQHxhGJBJyab8fESo5D
XZ3uA66GPDyWB7RUxC31z4zzzBql/JzI8hweZvROkd8JcNNAJVkN0hN6cIg4RVhNTBtb+mpabYCF
AhIgYwdJi24xrUbccdVNg+YihAFvbDpNWr5xmm4NsdhfHX2/rotHupsNBipmgYr5Px9Mi68QP+FN
zDdSl1hgVDUXL4IdAg/CGXtP0afq/9xer6sQWQwk9vibgZy41NIpZqAYUn/8BxcbqjiIMEz/fNHx
1kAEQiwLFBXe6pcD1fARES5xZlevU/2hLhAuyVDL2Vj9qyPp7ygIRCOPjWL48p6b5mauMlubIVC3
6j0uExJCQDiE510l/bg9c1cHBkOxf4l2pGZFlefyg3iDCxxaNbuGNMEGnjEg/zFAIeYxV/vfJNtC
HTCbgvbr7WFXvlAQtmSbfgv4AW0xj7ROMCOopNnVMhTtcGAevzpzVXyNp0HaqKpsDSX++5vYCOvY
kOo+lF3VLLFcj4zsY4INtWchbrnVubqujAOzEQeVBSgcB6plBx84m12Wlk5LNo3Ve7VOgvrgt0CN
j5RS4fsYAwoYyC3SJzjNqpM8dRhxR09NVQTH2zOsiCPiIlliWeFK4NMkw6C94ji1uGYYmV1rLsWI
81Trh37K3Hn6GUDT9eV34J33Spif0HA5CIXPyNq6wNc2JbVvWvE0/enGL+6ipIr1JJOBT2DcbUnf
i0i5650HzFsOt7/0eoE5od+MszgrhxKtV2iynJVJ39+nIcWSuCilFyI4cm8Pdb1bLodanJlVVjh6
IhAhZlMeyqjbGe3vuS/OuXx0lOfbY619FjcPqu0y6PirNm+OLEKs1pnm1jZiQpoyfBgL55cS2R9u
j7O2TG+vmsUymTm+VrHN2Vl2KjX3ry3kPivToXkXWyEpMt7LkLy81cRPebMVLQnTaTNnqKoYnp0u
nPbVNB86Rz7DZjB2KWWR0o7uxijnkS2cL/9rjfn0n2HeGjyKI+XW4Is3ytyOZiM3XKmqhEjvmFbp
IRrRjL09yuqqKcB4QERq9OZE6+7NJ+ZyFNMC07hV++RzS0F+F+XGw4CO5u72QOvL9t+Blm3Nckz6
VDJkzZXoimNs1benIqwVGNu25DZIwWy8ZtbHswGWEoo05RfTp/SlabYDa5e29qMFRzqW7PMw2Ptq
MDcicn2l/n+oxZ00B1ipRKg7uA2GM1EY7yTkpG7PnvgrroJBAFfBkmPrsuxgmghA9lAoOTNaSnFl
v1d6irn1R4PCY5Y91MHWzXDVsiVD4QmIqgNQHoElv4wLJ0W0UsI9z1UQJqy7pkQta/6kzMZ9IPlH
9FRQydY/ZLh0/Q9xQmcUSDD/cieJgH0TkOijB9XcyzqIKPOjgiEQJBV/XxbtS2b13/99Vt+Otdzf
gM2MEr6bG8dmjyKgep6m4XOgOCdlSB4j3D4kvd0iKa7tOEFSpMohKHVLJs/EK0o0+A1X6lveh0Ky
prXrZ6tpN9DOK4c/sc+LlPoGHDN1MZMpaksFZtCGi3MRKDkblefeQ7/ova/qQpVlI0SXjS/spcVH
wSfHPZXX3JLxGeYaolBlX3kNZgtS/YqgPNKDCMPNycekn479jCd6CiCKAjNv/c3TerENxfg0vXAI
Fp1+/cryITE6A+oJoklDFWEneMapzhtC4FBOdZZja1/LCL/mwHIsRJV9lNekndT5NPy3CCeLo+c/
P8Sw+TZAfShELG6oEnpRUSlj7pmtukebUDroUvg+tqznyDC2TGJWBgMdZUCzY/LF0Jf7ZQZdw5JY
De5/o/BmUYqgtXeq5HSFpzQNSuF6g3qsd3vnLIJYjIMSIwQf6IQ8OJcEgbGWsoJiZ4MUnJrcY1hg
HeNoMh5NwLAbQ60sK5UOqp1oudEcWZow6TGk0zn2a2Yz8h/sv+quiS5/+ecPor4JW43So2pq5uIo
UPu+H3Wos15c6H6zy0G2I07OzznF2DxuOSqvfBM8MBASNKmBxCxLbVgmALZW5dpDvJ82npGNxwI6
2+n2Ny2ze7FKliI44AQHeCJ9UdGzWzM00Aqskd79NXGo7i0Vkb4Wdd/kj22V5yjTnvxZ+223v2+P
vPZ9PCpM2n8Ai67I35neN37YZSiWKUZwVBt1OLVZsEXiXwlCZOWpgNHjp/ixzF1AHCCEH9UdElTD
zwqFK2uYMICY0bO//TmLk/TvPL4ZaJm75KIV26N84DWdCZJFf6dMvTcN9sdZ1w/mgLvL7fFWPgxC
FXcv/RoY0EsCeRhL05y2QecNE36UO/Btwz5B4/tJUoJ/bFKJb6PAJmQQqBIIIsTl+YGTGdKQEd+m
x127jzTrWc6afN/2+sa7dmUSSV5E6wLkIswOETNvLvaqtcpedfreQy0Ho82k99CKRny9OhQFgLA2
2HpRLlKYv19mcAwris5NSwnzcsAOY60YLFrnzZVsD16ujUg6CbKWcij6Nv3NtQieHlXe+qEChP0K
B3raeH8t0ra/PwEdd8D7JsrHZKGXP6EyirwzU631pmLCxtafYo/UaX6spEq6q+XE7UsUsidlC5a8
cilAcAJhBuqVBsdyZ8ghVD8pGcFGBEPwyqU5jSAU5HLXNbW6N8su2UiBlwMSOhzOAovKx6JEujhp
/LBGCMmZZm+KbOkRh+DgEVk+4+Agavaaq3hk3N4ha+NZQsSHLqSOwsbiikUqeOzSNJapipjJiZrk
KZzxedLU7P0Y6Rsft9yO4uOEpRCbgxoXCfHlKqY+MIa8CGRPG7TwQWmtYd+qUXus7ETa+K5lwPwd
Cigxk8jxyUa5HCrqVa0Z/UT27HBGfVjRDk2jCWmxYGencAutyX8OG+nb7dm8St3+DkuYwN3kmsV9
7XJY33cAoCB65PV43QmzHwow7VkOtI+m+V11hg/6oCE0myWPI8quqK5mx9u/YHWKSZaAXFCQgjd8
+QN6ixfMlGF5hNx2Lw6fb4Fa1+euBXRye6TlMfSfTwXoLSS7OBoWkZOalRX1XSp7KcYoyc6YwuLQ
oaH3u6y7j9Ygh5iiadlGKr48isSgguSIGoJj84hbzC/Hj6SbWa94WCZ3CA+n0uBlDfKXSM9BMW+n
cp9luX2O82Y8VSQ7G4jx5X3M+IJdZUJkMwUSdvHRQH8wPEFowmtQMnpBjH64lwE6bUzt6igW8Giw
rQZwh8UJjxOwoVV9JXs1Wi9HGyeuo0oZY+OdsToKyycAAUD8lg/EHMemiLtE9tC4pGyRR8j0t6Xx
j7eVmDGmDD93JB54by82Ylw3Ul7LmuzRdtF3A6YbFEYwdRvlcdpbFJgPchZtNSpXdgGDAtgVckuC
g3e5C2rgwKGKGLqngoumHHie2hhpVTlv/4c55HGPI6CGnsvVMZNlU8brDI16AMElmJzEKR5GIsQ6
3N5sS/aauAnIYnhCs/SClaJeftFoWbE19pnOQBSWu9/z9JTMn9Kww1Dth5QWuzSyDnbyK6mcoxaW
uzp8b+TIvwXaKUBjOlR2FVosbZNvhOrK/QE0GkU9HjEAls3FTDvSZEHmMlSPbB9jscBM8Z+Jntu5
x9ZETTem+yoRF9PAqUY7VUUXSLcW+6/rMCKrpZnhzOauahovRYHW9pXHKLNOCFz8imYkKBP1W6Mr
G8+ntS8VkigiAaHVujxZE3/ScBVwVIzwpMfaBEtXT4go05jsJ1yXbq/3yvVFl+m/gy1bn4ZW25Cf
TNXT/Ro7L0AKYKQLrOV+FP7sP2lWb6GTr/d5dcerVcv/h+ENZJ/ouYK24Mi9jDYkFfIWAKTmyQk6
pGNfBS+VlXT7ZlBHCJKWdVAARSLwj9jX7Q9f2bl0hih+o/pk00tZHBd51PmjpSAlGyrjsz8QyYGl
Ppn9+PX2OJqIlDeFQLGhaI2oPOc4HnjvLzeUWk95BmXKi+Vy8FG3tqwU4KfqvFh45BG8vdX2ZEV1
0d/lzmBOBzho7UNWydqvWmorbd9KASY0KiYHgJa0xv5kp7L6XShMkR5Okd9jc1+WxaEo8evCWznU
qMV16LgfEr0YA4CeYPTOSCTpTzm8RgxPIFI+mJwexW7CV++LX9jyfKhA5Lbg/CYocLfnYCXI6Gqw
Z5FMprq1bAH6AP/xN1Bmr9dUDdnowqub9jzk8q7ru1NTtojzmxtjruwijWNMbGFBTF9KfWZWMRm1
gupum+h/ADAdC7yStNb+MlfOxoZdud+oGfFsJpa4d+xFKh0LaGqumpNXh8ZwnxgKMJzST0+3J3Ht
gyBpiFKdKJEvn5jDGJfVLCRzcggkB7hiz1JrPKu5I++LPvx0e7D1Ffv/wRaJQZkqiZk2+uxFdjec
UkkZPUwys3Pl9HA2wkE/F1FDpOKEt7Fuy67i3/3yNlgWB32a5WXbxvLsjU01PeIaNb6b6VTfzb6I
XD2Nn/MSzXEgKOWDPoeqh+fRsBum3tzlmRQfb0/E2jHBDY//JWAweCSL3Tsr7IliZNZR2PDPZlpY
j0rQ/eZXbWVJK2kuvSsyeWrYEN2XhJURyU0jbniQ1al/H45AgYfmaCp4w6Dy/qNJle+3v2x1iRGb
IKEAm0TB7vLoNQyQBoaD/jlmhXH6QOOxbHaxg9BfDNvwczY34bNS2iFC7bKkf7k9+Oq08rno4eFc
xTPmcnAOsMwPDXtGIB+w68ts+92r3adqAblA28oMV3cO8ERIFozEXr8cLIHKgRAub6VK74tdi1Wr
1Oanadb/oGbyr5UgcdyTgKJghDwbVbxFwBTBrCj9nM5ehxD0wQ7bnwj/t3s0MseNnbJ27NBtgUkJ
fYsXyuLY8QchWYiiqecUZXvscVM8WBa54e2VWg0TmhJIiMBsRFnmcvLmcXYM39G4J3XzR1rV974w
zBxIRO3xLvGdP7M/b5yna8kX0GHqXOw3h3tTPM7eFJ6mqBoRC28nz4gNjKHCEvAAZZG906gGFm5p
4RkYuZsdXPFo+JUEm4/6tYgBVICyhq3SYV3WD8yGh5HcypOH4Ndvo5p+Z6Pz2c9oFNIF+feXHhbU
VLFF0R9e5yI6eZtJmTwYk2dq0YQTW+C/r9C12JjTtdMFaLTMJ1EwuFKCaXNrbkPcmTzFGJtTl02S
1xY2EG28QHGajEjbgfG4t2NnbZdzA4Nnoj5PjC4itK/U2AYIPnm+Kf0O7PwdwgnxLgdstxGkq5fG
25EW6fqQdj0yLMXkQX/Qz4mTRgdeZsUx6qMZYrWZf8WsoDxgiBKfCkOS75UBpXvVr1RkIzFAuP3d
q+ED+Zh+AcZbiEBdxq/VzRl2Nj6GDzp2CFMHNhJOt+g0B+pRTaZ4Y57Xx4M6qvJmW8GMNXFi9xiQ
erpVPqDNTTfJl1/apHiHdOO/ib/8vZ5hKsDgRniQpHZxPSuSNqpT1E28D33HG/PKOKZZWrqUS8yN
x8Fq+LwZShxNb46BZlZRiucl5plWQUckGeSXSho7L8vkaes5sDqFDj0rCuoauKZFAFlRWde+w1id
XD70OsauMm+tSYvfTaCvN8J17cNYKDY91zwA0EV2FeimlMaKPXkJMH0HTfNY/2oYUQJrqcpG7X8Y
jV4S3RZTsLqX2Xc847yW1/rkxQiy9Ds7HPApGzW/0nCpLfItOai1C4MeKhUYKiJEyGImq0bqQzRK
ZK+b/BM+Lt8o2CVHmiZuKWNDGTgfQ8k43N5wa1fh2zEXl9SUNEkRDhRhaz2KDoY95HdhaNfH26Os
xQjCl4ij86eO1PZlPKazUud2TR6B0sOPWo4+6jg3IuYgn/NiU+lK3HHLZyPla8EIpUoPWflysCGJ
+3zoKJrFQ4OnqYR/L8o9eGPEmrXXm6oO35Whmr/ippe+TLGpoFTWhe/6Xq6/+82U3YWRP++KrE5O
VZsnJz9VcnBPVX6nl7b63IVScRrGftzzJpLui1IbsLhphPsuntkvA/JBO0fJjZ+VhQ1VXfjNQY+c
4GyZlWntQubikJRS+gvlm/6chEHFVWzPP7LK0Z46WQ2ifSWP2VEViAnhevCUzlJ1l2bq9AwmSsHM
ULgeqmNtnRBBMb8akY4DRdpFn6RYweMqGftDQdvpXhrtFHLFbGLyBg1L6gd8W6t+UjytD6fPvQ7u
CYVO87ExMkyrnAn+Krdp/qmeCukQJol0pK2Uvc+tGmmL0e+w4ZBa32sC63sdxzgsq3nr2Xan/6zU
FDk7rVI8IIv296zH3tBUqOGPSoJDY5BvFV9WwhZdCqrLHNsqWIDF/djFVowZBXlO6rSYKnaV2I26
Mvv2+X+IXBqUJMAmNe1lDcJyJr/p4SB4GouLgLnsDvZwr6UpyX1nb9Ha1nINsLfw5wDVgy/RLkPX
zjDc1seZ536SKk+BMbpDQZEeG7CT3FXqMXIqbaNcvzokEqbUmInMqyf4qNhzFQZsTdNHZfZYpEl6
L1VpMT7hZVuZHu58+M5meq1+/feZRWQPSSle/xQbFnfUoCvtJFFx9vqufM4c/Xthp+/Vsiv2WKlt
nHJr14YJ2pUeMyQlFvNyXtFFQtEMQV1PqbFG9Ieq3elNH+yCYAtjuHKGo78jdBe55Wg+LFbQSXB2
tu109BLZ9D+ExlRje+wE0xf0DZzhnE+Dfqc1voQfdTW0W+D0lXOWtxO1ObqAzOyypZaYPWkjRCpP
a30IsfZznvkor/b3XZdtXY5rWxBlaAfOILn+Fehw9GWHFw5fOlQDxnl4G+KgIxukyhu38OpHwWVl
/yFpQpAuFi/XmiZm11FISKJ0Z+Q6Aspxa92reYPrul59/+fAJNdHqBysj81De/GGAkrWjPGYj16u
ECJxVn2qxy7ZzYHV4DvVPd0ebXUa/3+0ZfEiDP2gwntFOCwNP+3RD05FN6Qb9+9K/HPJo1QGoFLo
oi/iX5VbrZ+dhLVy6ql+UAN5eJ7sGNfBeW60cGO3aavD8QKkHEP1kpm8XDGtomzQ1iWvl9BMPumJ
aXXg2FN4OpU+2cFZNkcjOPhqN+QYF0Tm92lqUgyrkcrqdrAOzMe6NK0PVmdIH/AH7D4pMhC+fLA/
WwVWqBoCG/jIAFDucURth3fJMFnV3jFTI8cI2qKo1eRD/SVWCu0VJN74PEtD8SetcKDZobtnYiDY
qgVudDjv1Ts9rIrfIxWkem8PSaG+3l7gqwNWI2gpFEGkEBXcJTSR8ygDMqEHd7EkYQZboa5XY9Gl
pp/wDa3fobTSaLtB9v9R/9rUxbgOh7oQnuVSWaz5OEsKAIUhuMutKnyJug77vYg+xJb0ztViMw6V
FHp4vNmE4OTlYg/DPAOEmfFrCWzlfaJl2l6w0z2r6fKNwLo6XBmKdqHJOQ4e4goEhQfZ1DZIFN7V
UpiMwo931DF/k8ompvQ/MI9GJUe/+rTTkl3p+MnP20t5dRKJ8f+6bQgtU475y0+d6sLOVWmO7swK
v7W5O0hB9qRgbI946MZDeG1W3w61vB0bfaCspEWoIYSf2NQnP2/vbWWL3H6VK5OQ0ywH/4yoGBDd
xRelRZb4YyyFd7Y2Wfd6GFYHMx3Ld0g6yR8dK9HeZcWYfhuj2Tk1GXiJ2xP690K6yNUZXzRmOd5F
13CJrbSaNK6wPA3vssEIrWPalo7bVJrcul1lgRY2KM4lu1TYVvROq33FATb7g753970Es41vpc/V
AALUDwak8Qth+ZIlaXpQETy+/VNXYo8ePDAV0e+H/bWYqbytm6zUSxgQjZ4fA0ubPg9SE+8SIyoO
o6THJ3C6X5t4bjfKBlcXhHgzIWMpVJwB/y33sZVbpYmJfXAXaLL/qEdIsbIQw4fbn7cSb3jnqIKW
BMYItaXL0B7n1Pw/0s6rN26kS8O/iABzuCXZUcGSLcsa3RCWQ7EYizn8+n3a32LXaglqzC4wF57B
wNUsFk+d8IaVwYU4YuRZ4JCcFDu55MAm9SS5wLZ9fymHiMGMn8L67GgjwlgOpszEsccUdmNV+fKA
nW4e8XUbFwLGe3vnupws+oMnVfOz2OQKf0CLrdUOdZO23wO/r6xIBEJeVF37sz/nB/nUg6QoYZ5F
2H29f2s25kNPd+JQKrhyuxyhgl9ctlwyjjXMfmR79sJBpes63BtFAyFkzKv62ZKrV+y8MtBxHYcg
/NIHRZrgbThKD0Z6bg0R5sr11hkG4870FWbY8DSFiuVQdLdeZlEzClK+CFt6/6GR+vCVhNu47bCI
TreZDjc7xPHT+zprLfSJoU+me5PB+2/htATNVKrgxiqztQ4hvKknberVj1708qHBagOukd9n37RF
V+jGOVqHVpzZl7+6zMOCsx2cag7pmWUV3sJjBokN8SG8nYdSJXRJDO+RuQgXXlODkZ8g33iRNdQn
91GYk20oraDHRthWzWdj6HMRNabWPOZl69+NY7OgV7f25WM+1AgpDi3idRFMirLd2KuXAFfujKKK
e12KnIaT0SP5mNfZGs6Yp2IYPtOLMiajw60V8wMVFnpgDYdmaMfsOlhXfNbXbJCoPuf50IV1H2Cj
wR3enAYcfVNsFlcM+4H5sn6kSYtDcaF1YNv7tXKmvRAdPht62vtPhM5y3FSFPj13UBlliIGsfvR5
fxVo+Nl7aeXpiWmM8D7bBBoEkIRyasNes0Zz6weVmeFXteLgXBUz7K7ZS6fDil77na4sEnmSeFRi
DCMZfzrYEbtR4Ssrpey1rE+dmc9D1NsN7Qrodfa1003pXZaKFlGFOe/QQRr79fdS61htOAr1mqGZ
+58fB45z4YdTnmEz3oCOzTAMzOvZyfdS7pYCm7tjk4nl86yBZimmg+Dtkdb01eSEPmH+NzwQvw6z
plqGT1o1SvPQpY26zg2Z1dvR6/AJNlIv+0WJm95AjOH0KeGQyn38c9/5UGk/0dPjY6WP+CYkWI3Q
IRIh/7Qgq7wi3bTa96Ltxa8UyVp0WhHUu3bR7fJuK9cQu7xPs81iImMYusvSv2QWI+PQQ4yqiUx7
EE5s1J4/8ak15i0ST0MQq6TCekJ3kqyMkJmYRfTxI7x3E2GkyHAe8ZuAvOt1qEEpwzfHYBTHIrOx
gcDT9Jcpu+F7u5o4jed6g5/obEj7ZVwa88LbficDOmmwQrBGvByg31ltVED+ArY3i6Mmk/qpRbvc
iwdT1PeTM3WfSwrBSxhG493HJW2G6AKq0D9XI01K4aZE1/QIbVdH/MqsLdwFkol2vedc25NfHOzc
M258JEXST2Vglc/1ghXBgnDgHeMTcTXrqYPOvOWpKupKo5KxO6f61xEz1xfQHsYlAMXpxJ/dBaT7
IPVp5ALOOJe8J0kUCEbxRUxp8L1xUzPOqlVtgtp3vuhu/QzxNzt8fCb+DBPP1jyhdtF+gtgIUPDs
UKh2TMZOaflxNrFZD92qBQGUOLWebobKN67zxspSOpSudzs41nSNuDLgTM3Shy+zgd0iQJja0q/d
ofBmTBU8cw3HskofpqnMHovKK9DOcvogXNBit0Js4LM0VHgsC9KuIEPyrJc6NgljOoe6pMU4opqk
RUFaLnZI/tfMcZIUiAKWFCVWWC6u/aLsrEquZtFNe9fqDXmV5GOmYeSbJIjUlycJRaUNjwCAap9J
Sd8FMW703qMane7npNxJRnNgTPp2dNOg2dbSGeadiRfdP9NozQcAAerFF4H9y2oWfkXTF3a3/Xjb
385b6bWQv5441PRd8KV4/S1O3dLmeYe7aJDaUCN0ZEjvcTVPN9W6rmGTWM1vJw0EZpn6SIc5VZvR
Vv3+41/xzkdJ2IXdZjAUeWtfSwo8euNEEm8007zVW2iTZp71PcbthXyYAv/rx+udq2+fQj7y/GAp
+R5hvZwnO1XdjZ0N2euourZsv6okHfeeWnVgLcJZfjS5XjyklpNemUgw31b5iHIT3KrZC4NUZFdN
WWTWtrNWQfHt9219Iet7C/HmrZzMQKAbMRoG5vv6rXidDQNjTOWx0cz2IKtaIyFDj8hvvTFMRD9u
6gxluiz1H/Kge+GY9ZE9BsOF0/FO9nmSAqasAT2BNPRZsGyRMOHk8160Qkt/Op2wtxgpJJc+/bfR
ht4YAzGsNk6l+NlspVbOpC+LRlFq6RijZYZ965XT70xN04VKhLf8zlr0/MCRAvEGPH8WZRqs28ex
hgae98Ec9VPrxr5WCJANehoububR5smC0B+XEaR3GXzRqn78pJgxh5pu15F1QkNKd9QOvoNnWT7l
TArtZIprvaNtkPneLlkwtjeUc91O+YOV2+nDKPB4K7POiIdkbEIxtTMWwnQCDZWW2MJO1nWubGcr
oPFt9KZRYenWn5CjKjGRUCjtmPNnT3TLlVwg648aBuSq8+ZwhuEUoowXhJrU1EEqUdyuvZiPs3Bf
vFybn7XC7CKy60crw15uSo36SiXqqabf81M3a+yC7NndYamMf7MmKrT+RxVrdXfXjJi7Vmhf+fWk
tkSxKfT1xj9d1votGdASmoaSN1bLyKUYB+/WLHvtmFVevW104W3ndJVllELmQUe0c6MmHUU0dk6+
yfJZfsqWQA8NS2tuZOZ3EWzpT4uuGTeaWT1qXfUtx96tHZvp1sbGBC1CIm7BL31y6kns3MrBzEOy
351qZrYIfii3GGrQRhfskfd/4qO9h5KheLezHvWoWR56ascvXjEm0RIYSZiiuROqBVxCo6MTrlWZ
jkt87X1bOwePtwkSJjm7rL4yVB0erJQWBgloxOitwvgxk3ARHP49GPQnHzfmQ0ZJuAGbdh9AT9iJ
UmaR1mExmHeZfld4+lVTzxUAFkTJJRxb17pt/GDcakzroiVlotZ3sJojlQ/+Cy+uJ2NLToo2Xf2g
gcgD9NxMx9azb6rJrOBjIfXVWLYM0za4G2s1hHox9NeyN+brdkU42JqCJrQh1FI4DrQk1+pHMppm
bPvKv8VAoNsiAzPv10xzaSWql7K0zLC1KuefafXdTVHVY8g1XcW049tjorJxO9bD+hSMhvM8uHLa
kYdglZQ2kx2ts5Z+dsymvT5FzysPQ6Dt2ph3VZnmET1CYz9NvDIxmj/NSoNCdiI32J1XbVoGiWj3
1MZxMUCSU8IPkcfzRqNy5tD1Zj0ee8tB7yCtYrNCG6nIMj9CNNMMPad9ysbiV8d8LTT9qTt47Ykm
kSXwawPXS2Nmf85uSFMZw35dwwyFv1hBRPo9K9+OPK8yju06oebjatXWd5W4aeZK47Zv5WYpBTYs
uawaahf9HrrLFw9jn0g2hrtxlFRhp7XGzwzBqHuhkL3N2sqMObL3/eIWG2O1zaMjRnkdZN2vvuev
zdvSD8sq4+Fg5iOxirBxjs5qPJfWtDG8bJdTd6A2Ofl+KIv12QHhGDaM0+CA9VkUTMEjOmzBddZJ
9jDPfxteJQ8kCdWR6NNeOYO0r9H1rG+XzuLu7Kbvflf9cqrxGdWYHvBoblAx8799gcHz4llae4vl
50CqsvDzhGNvCgrX7dLSSO4zqninXKZdljlFVK8j/kYcUlBQSxfRqEIGrlgOq7D5pDVvvCvK4VFP
uunaxBR+O1sOrXlX+0c3FVCcJbtSntFsNN/OI94lXS7M26O0w7+dPc+uzaacCAMnSbHRIXMzB/Fs
dnl2I6ug39siT/cSCke8VIWFFEWp3wSroRgOI9w4lOUcjVX6E2a+QM+hldhTJA2yJjJpNi0TYqS2
20YevLqXv9UalCR7A30Uo/hBW+rZar31BtfsBtGcqqWf0yxE0FL/UbbFkbzE3pcuYG2/WesdGNR0
M2OZGHfMxEOpiyUqRluDO7/Ife6rh7zyx3jUlRcxfFRhntZM0/0u3TlibUL+sMQosOYbphx8cc54
J8kiI7fM60grmJh33XCXCTV9/jjleduzckh4sCNFzB5a9jnUrM9mV6KexiVr1s1uFp62SzQz2OiV
120+Xupt9cBSCHAC38FuHWDS6+TFVqTqouc+X12/rXd08Kv7pJunJ8MU6C63k5H3m1LIeb6QNr1d
mOrhz5ANxU2U8M5yWcdXptMbfXY0/Xm5SRM+ptyFrYVY5PBpKusM3NvS7D5+2lMOdFa3nKj89B6R
jaRVd5a9AMHIW0cL5FGr0JKPYVQgia0aky+WkZVK9yayrmO4Dpn8rYNG60MPqP+FqvZtGo+pDQUb
YGUdYh6D09d7biZy8Lqko2KTLaatJ5CU9J2t6lNOn97TMkuzqKadFom8eKmZeF3Y+3NNeVJBZjSw
1fw/DoEo1Lz+BcgGTg1to/QobedXY6T3Vrnc0nh7KNv0Zs3bITJbD1FHZ6c13sGy5yqG6HJURnrr
WM5ziQvexy/mbd3NL/JOvW5oACgunOO6DD/pbbGK5JBnNSVfOurTtVvOns/FWIxFiOx7cHTadP41
lEk7hK7TOrcrLX4jTAXeWLJdMgYyGTIq5uh7MAFLuzaPHpdUQDFm0lPsl/miJP2pUf3qQPGzUS5j
H1FnY4x7doqVCCbktbUEAKoX52kSj8G8sXMbqObSxKpHZRrm4y/Q4da2QMbhQjb+phZjeYoxdOF8
2s76+ddb5hjyit7UDh631n62mYVyuw7jY4+G27qzO0Wt/fGbemdJF0Ahj3xyRIIq+ProTLOW6Iil
J4ds9j25sQuV3yJVvPbbYGzTK9ttxgsz6/9UUGe7DHWPA2sB7jeYKr9eU1rLutQTu6ymk6lvMPiV
G5PdZ/c0V0fam4OJ+rxpDrWzR8Jev9Mxj35KZ4kVUgeS0GSCgu9Y3AZOv0ZWJbMqHlKf4t5vK0yc
MheX08laHzFvGluyazX/HIwhX2Isprxqb2mFDUart2y1KxnzMtetsYIfAjpSu5pC4HuQKB3GjAZw
IEo0wbRQpx/fhY0zNDgVDaiXf5ZDvsKIW3uMz5PRFQ+inge5LYNKM0OAUv2DQrPiShejndPWS4ZT
etF29yO30nDsWl1vbjSjQQlpymwfi3i1uHuzR13jCqOTUm5TY+2Zawez214nsszUHWD06VHSlfq+
ln35iSp5niJrroLf5ryAKyRPd45EKgtsMXLiXPe9HILd4qnFCOlwBHbUJsv60Bau9qMyprmO067N
lj3G12j7lLa+bkw88G4TEpgee7UBLBf0zWmOsnHVAL+QUKJG7sz45sncmV5WEvVbDRqXESI4CH3f
7uivA3uanS2cBnHbBnP+j0mLN6H2Gka8xqVblJu10eh+5qU7n8R7EzPK16ZxgL4ZU79xRi07rlbH
gF8GljadJPODU8VmIqJEvTx802uX3FGf8qLENQGZs7AsFseNzGWeVWz2gdmEwRqY/DkYuhufGcQK
cRj1zdAcm+zh42/IfhM1TjEDji1l9IkvfSp8/wLMOl6fF2M/2YeGm+rbYmfBGM5W0/1LxSfCPBzU
k1gIE2wGUs7ZOmvvS301wcm1KeIE+mLCyUnG5IoUcqZsmut/m7dwUk7IIi4XfjgAzNfPZc6KtKa3
/QOKHtVDnju8WiMLUGZNg/5C4vImR2ItNo9OGGgyiIlnawUKtTOJ2sth8jV1P8s+/+b00+rFIzTF
6UJv5U0n4rQYmFwu7NPVfZ6stCrpW1dN/iHwsy452KY9jlEwO+4+X2X2bAnfScKFD5mb3G6b/cfH
5e3Qg+Ud5geoJ0K0eAOo0Zashe3r+QesNU1/M+GG1ofz0KdPlurNJraFn6bUz47JHmiVt9P8klnN
orVKbOirJJvZ68RvMuzMDelmu3eGWLo5NJI+pVxgCvbr41/85oDzg8ntOHt00WGGnB08v0rIGSYR
HHLXr29hSXT/YMdxSbf2vSPwpxPFqXNRNjg7Akk5V3ZQuP5hCRYFQdNYX0gQyj4chHeJ/fHeCWAM
giWFy8yV7ufroz1WhibA1/mHcc31X5lMk4fabu2H3kG3M7S4+vJ9t3jD10V6wrswRnrnQZl1/RHh
IlUncrxevG20BVVb6R/6rG3WqFtE7kWDQl8G00M8fS8s90dz9dV9y2TZ4ZidKOzvxKexMYTXBpN3
0FwNDarWbNYXVTnuXZVh9x72dI2qWOhoPetGj7tGYuukrg0esPYYLn1pBZHqfe6F0O1cvS6o6KoZ
DCIqhfvW7cYhLnNz0q/txq8PtsV0Ms7Son+AIpunodtqza6SPQDG1nV6junc97dDYDWH1llxNBFy
dBUXk0ual9Rd+6CTHSgCvVN+bUp6HVGlu7LafHym3yQ+JOzMDsh9mMGiMHeWM/tWrsrJrYKD668+
NIql3JAWGFertVqR1wXVhVrl3fVOI07ayw6Q2bMTl4rcTpiCB4cWUQQGth7eH0cVWNx3aUs4Cusm
v6glecpXz94802FAsoBOkLc7X5T0HGV0yCgHrF/Na0UnksYIbljGKcwo7D4+LUy+Lpy3954U/jyI
Lspohrtn37GsrDWxJ4Pwhm7lHRp36d2qY5tZopS+zQ03uQBCflMF8iZPty9fM0AIyD+vPydjLTQq
GqJTNfoyj5xk8u5QthNpZIkFobfc6HMIj1KS3Cgn+8bxS5wLN8p7vwGmFWNV7i4GnGcR0pmHLnCm
IUC3IBe7UcLm9+yk3pS4Nx1ToZrb0W3KsPYxc5ls4V0gs73znk/eKczvTsVDcL4FqfSD1vfz4JBp
5fylOcFxIk/4AfHEHR/Ic9tDWgWXpqvvvGjmIzwwEgImU6yzPN5IuWPpjHkHuuryYRyG+dPga9YX
KzfVJ6uly/vxJ/tO3CQNQYQLbRbwTOdB2wY/Z6maoJ1O85fKsNpnKDXkzJWuXSjE3rnwQNUSMpmJ
grw8L6iLVLWGgM53kIx+djSwujWGFoXTz8dP9LZOhhmAAIxF3YcSA+Xf67OLM5/LuFnn7PrDAEIY
1kIelmTZFj7n2B2RT1sDulfKbkKr0+d9OWgML3RBmqJZPXZRlWfJr7U/q3VXIL22HGXjYSFq6WMO
FAiV7ys9UJckd995E5RuuKpgiQlU/LxqlIF08EUq/UPLBCkum7K6audSj11RX1JgeXcpcOIAFkDA
vpka9eiuOIqjf2D8YH8t9MHYLF034vX1L8nRdJBOdionux5wZW+9AhuJ1RBjKH2vtahjGa0BjCjw
OutbQS/pwgE7e6r/rIVS42nAT8A4d3/kMCzCzCp9nyzT9TqZeVQ33tOKHe3HB+wsMLxZ5ywuYX7o
L0CB9P3cUmSJxShvMq9Yv2KMnsSMiOorU3T6/l8vSqcTpDgKJydS9ilY/lUPlVZnzIUwUblPREqh
7VozFg+W+OwEa3FvCB13Ftnbc3AhPpzFo9PDcteRUiMKBubxHBto+TQ65wAogRe0kIbMRFu+dwA1
AiZWWv7TF0355eMnPUsj/6wIUxn860lw842rrkibVidbX/aONNrPmT9Xz0WX/taboTmuayW2ptm1
4WjY04WA/97CNDwR96d/cpqovt5iMRiz7ne1sRe1cT8LMZYxhqL+j04lgOE6d74zKrcNnX5YLpyo
c87vn2cmbcUrDAYmsNvTW/jr7fadT+fDTYy9Ietk3jhekRtR32leEGdN2YhIK52qjQfN1ox4HKaW
Hpad+zr1S17JqOvKBon1GUHP+OOXcV5XnX4Z3AtoM0QKwtI5DDULhEbb0MQQoPXgrBl2NXX/qFnm
BnotBuaChfRVaOQmSjdLLtMhxlt9XrYDWmdoqanVTLZWrY/0lDQ3yA5zm5r3Q6uKlyHLlpe0zrVL
2M93jixAeworDMUBYPini+ivzVzx9ZEKvARWQjX+cymGrPAPt2AnsrCvg/uPd+idU0MAZWegc1AB
n9dx6yrK0aRXg2WiWmm5TSADt5iR2XaIBw9Tv84ul19dW7QPmMMz2/54+fce1vaBAJAwnBjTZ4lh
X42Jyl2CXqefFN06o4VJlTVZHTo5s1hA5IxhP17y7CL/cySoWknJ6EMzLz4LRYWfF5U1EeE0r3Kx
y1Qy9UBY1pN54YN8G9BxUOVzOH0XBIJzqp/r1vPsAjDa10uS3Bt9YWy7XLeOpejtC5XEe2+RT//E
9eXokNi/PjMLzcpEuYS5xMuDJ0tn6sXg9STRmXhZd9M49vQrKXoan0uW/vp4P98+Jn49hHQ0eV02
9Zx3V/m1Yh7jePsOiGWFLpWJPsSQXnptl5Y5e20DTfA2lyyj5cVhtfq73AwY41xyzHvndIDjRGL1
D2sSL9jXO1lDpRsLOh/73JVX3eD/TDMYpx/v2DuH/tUapxv6ry8ciFMumpo1PPSJVljSeLqexlHq
wql4d8s478wOGIS9Yewo5a05DE1vP/uHOYdtak9RMUybj5/m3VX4W1iIMdMbwqdbpKDind7bO0l+
EG7+bKQrj3RJkf3dF8NBozynR4cCxutNC/ymsouy8/Y91eNuomMWJ01VX/0fHiY4yXOfnoY8/PUq
omqAngcLVvVqOCJDsCNpuRLtJf76e3tGKYElI2wVkw7X62Ws1lhLARBuXxonbMBsEoMjxuVckqVZ
XWz3vF3OJ9YR804f6kk34vVyzLcwZHVmbw+8ogsTGLlKRzRPC9TTx9v3Ng7hQ4aEEcQFuNS0vl8v
5Eur7Xgiby+dynhJ7Lm963VHiHCQDTa5QPTGr5pW9+D3IfFdMnp477v6e1fPLpOcctrojcTb+4uL
qy8egfPWG3GKp4v08XO+dxihGIGZhsIDCe8sGOmI/dg607E9A5PvGr3Z0DKX/MIip836q1NzuqgQ
HfifRc6ZnNAeakBTnrdPXLXGdatdlfP0D7jcbTUDmqA3+u+INP+9oI1CGykTrYuztzeUTH67WfP2
rvGgSxCv1QN1XPzx1r3/VP+7yNl3bJQgNjVSwz0KA99MQ8MY2Z1/OwLJw2JFHGBw/59PdfauOiii
J0KxD81ijAs6orGupV+Lwq8vJBZvv7LT+/qfJzt/X9loBIVWsNAoy9C3prDHZCuQPz7ev3cPuf9n
tGRzT50PKtLRzMDmccgN2XmRBL802/6W6WPAyHH9/O8XYyBBYkgGzT/ne9cXo9VDf9+L8euiPhuI
qarykVbShaP+3kP97zpvAlSQLmVq91zuk9KvG6+9b+r+amza+OST+/EjvfeW/l7qLFUavLZUZWpy
wctjaVpRmx4C4V04Cu8dchcrKlR5Tp1W8zwSAYZJBFjifZvZeM7k09fedtJIdu2PKYVgVPzL1vWf
T9cl1WSGQDZNEHwdeBsjWZg9k1KYZnrbrn5E9++Oq+SbSC45s763gT4TH7SQaeYSo14vFQSVPbSi
JBGbmhtcrw/B0u/QSN59/J5OR+s8+v29zFmcEDifTKXJMuDONqP/ork3cnioBi+s9K/L+jhV/4eD
cbI7ouSiLND/lJJ/ZWV13s6kyaBPTfDD2jLtkXregUW8tMwf8M/Zk9GVPZFPaP27jBtfb+AAolZr
mbfv87pb7zQjbUNRCnFAhNSK07FtoiLXwRzaajqC3Jo3PSbtV12PLKtmlWNkTaU4LkpbDmkzls9m
NixHvFtMxlVJvZ1rN7mpg8XZnibfX81KqS4uXZu9y/P0hxgX7V7wsd+Mbj58X6re/CSFPX5LMiW2
ma+nP4a5M77WQzDFGf/tQQoQBSA0rQ0MP7LIReoFqNusXQDi6cgLlLUb2YUlrpZhbfeVBg42qWov
KlLXvplFW/1c3SzbreU47LLJWXGx8dPxH4NmzFaglHrv95YZUYDJWJ96EctapEUocllfJaCvP8+D
0R7XUlNLSKuzi5OsIiUfzKX/VHa5faNSadx5UEwrAEBWdXXCHX8eFs/aDau3mFGFBMlnWcjudwPY
+bqnaxjKQUvDoeirWz0Bmstl2BxAT9ufRzMR9C6Yy9zbWv3SJq29E54QsZizIuq04GeTG/WXtMK+
OgCCeiO6wH9ZUuwFgdeeYKU5xmZO0t/Os1V+sf1lFfx1aDMbnVD72fPkdtRcrLRKp96Yw4Kh3FL4
G3oj2NFP/XLVaeuw7dNVuyEtLK9pq6ZPhUW+CEdRpfEsHfc7xFC1bnVzaH8Wg5t+6VVngjNbHHkF
ol7trUKT+7Xwks9aOQ0PTrBYm8GBOTZYIOnRWtR/T47U7Ji5H5r0GLaoHazKdVenTnmdlEH5ebLp
lwVZNdxNkGl2uTc2P8HLsDc0gYuQ8dSjaztqI8sRyEjSMOLIRRdJspawYNZ1A15B3WOX5H9dMzlF
cyf7XTIK74pOnR+Zw5AfaqcJ4tpRwQblD31jo00b1VJh16ysjnZrY2DzrAEdNb2+iB0fIxuR1+un
pgsSbJDMwstC18dlSuU1ZqMAu8MSmcxvfALwQQWHtYePFY82Kql6t+gRCEk34tNEPpBaJlkj3SvS
uDPSBp8A02LAP6kgSrMp34JJkzejnlubom2XOzrN2RKmZie2SmYl3b3U+QxSJn8ogJII+vGWcc20
ifa7JzOJXCjWGHoTqO2g16dqko9UkDo/SoA0d4FW9nvpWmRXY2o6iP860/LNajEng2MDNXCwh12C
mNsNjB/3HsybsynXChMVs5SxZgHYbgx72Xb0ofd2rmtbqLz4mKlZSRIqqc03jjllsTvqc6SGSaP/
1844yoghKjTT+74O0/JUlMFy26K5ETk+1GxNjfZWjb1xDclQf8KQ0C32lt2gNcWkB0sD/rTxwRVG
XpI34CbLR7Q+ko0qByQg4V19MkpteeBIzTGQ++Vm0MfsOfez6WpdCiceAqONRJF8Fnk/bhGuUptB
rqUTOQ0fXkBbdKT34wLUbPX5TiTZ/MmgL3MzZYrXMTdOH/pmw6GUgPcJBWt1ba6BAcx58L1QJrO7
aax83Zdjpe+Era1bd/aAa3TmYt635likITxY456Ykmy02rGPoEn6WOsK/16leh4Z7lh9zvpZe3KR
hcA7MNFe1o4+oJ+lVhUW7Tg/ItJUQfWcrZ9meTLX7LL+wRuMgoCUCWPnN4t5dLEO22hyXW6HutGm
yBkKdRh8cvZGK5cd7Vu5cRiP/9BlktxkynnM0pM44pq5yI1U+g08uzEua82AzXbqhfmtP0Tlak1x
b+H3DIDLD5HuAtedFV4kZv5bMJZ6aBtV9mBZqblZbWDFUDfnKyvVxQ52RMVdVo2Pc1olW+mL8ia1
PO3K6uGaLkKqb85Ulkc9IZ+0OW5RarrZt6IvnU3XL829nufJbVc1XhnmXll8Gau1OFiradzBPnGf
WtX6WzBW47F3FxCeynfiqQqKO7eGm6IV40J26ssFXFtp4hqmac9mvxS7Ev2N78Mk+6d5kcbWczXr
OjUKbVvint2HFbdhlDedhxdCCQcQY4/fi2uuV3jhIKCDK83TSdt1tzROcjB4IWDBvfHZGxL3m+OW
1m/baT34wpim34quryO5dO0W7+8xYuQtbgNU4w5gY9KvXYOxb6r77Vajt7QZoBjBtU39p3IpEkl4
ypsNXdgklHOfbZJ26u/W1k6jarXbB0uTw7fBdxO45PP4zZsTdwdFa9oNtt/eTQHtPj1PrCjv0bzU
Kkt21/1C+ziqKxiRnWbwSTtZdhRwPR5suuMbq+7xfBMBtIqlM3d5Zwns2IZkn5kU0/wfw15b5uJT
YgXiAL2xhB3OHQFHoxnM/aLQx8H5q9kgyCpiDTJ13Haoiy4NsbUx0+HKyoQFGaSBQ1VmrrNHCkWP
sLMad1Vvyd286NZBLN4YYW1bwNHJeqTokYYJeVdlTPHkhg7o8a2nDG9jN+gjS2T4Yk+V/A2lt8SN
ntpR2bbG51QM/lVZJf1VBp4fJakhjwd04MOxCNKNLnp9l+RlddMBBQmXJoHAUgMpgY9k9FFhgUQN
XZky95yH9BMwIPcXUBD/JhBZd0wz13qGQ2OboaVaedBx0Lldy4bTAbh+5mKALvfQ6GP90qeNHVs1
8aMHSwimbLYiqdVJnPioFSZuK66VOxBNDW18Trh+n4aM3+IGvbrpuDHjRTMMvBSnJbayRG1Wvwt4
mc78OAS99pvZcLtjNOx+0QUEoU7ODWmASEIrMYbQt1c/buSQxVqzlv++wEXEBqQclkkGnb6zTFkv
wTSMI2jNYnUId0lylQf245JY/7qf7ZDxM9YCz0iz3jmrnAwnEb4+DvberJe9Xw8br2939VpeSPxP
9cNZeoydKjcKw0IQb+fYecHRyzKLZeARP+cl905Xz1HzX6Sdx5LjyBJlvwhm0GILgCTISlEqS21g
pRoqoDW+fg5yFlMJ0hKWbzb12l63VRBACA/36+cW42Mv2f9Zjbrz+m5cNNAXPpsWw0NBmv4yHMde
ZqkLjI+CqY2y+y4sDBX5TbhKT5eGqKsh6Zn62VgsX0pqmzmNx1W288w38kkUqFR9xR5BW97WfLrU
Tg0rrFi6RRh97ZteOrW0wh5ev1LduGXTwkpLAA33a3fC5uIRZwLFh7DVoIvkxY1RWsPks8zAAKrw
Xkq78n94s2vZHK8UavXcrF6+2bXK1k9LrpIlm5PHHjMFrFC7Im3jo9bO8wSAg3sytJ1Ybl1tNDLj
rpJGee+x1w/4ckLhBgBKFnWCynd+toX452JnxXppS4SWQe5kR2lSf2AX+FCwrHMiELOoz3TvvxFi
xX385ZibR9cJ5xuIdnpAgKMlXhZGke7bQEtaBM2zNp5f/7I36pzrtR/FDXUYtLLa+un/ecZpxEu9
HGo7SMBniKDJzAxUSAYhI3GKTD0OHVkwr5CcMNCnmruZakvZvZUmxPxjVvS9F8VZ/aDl1XhXETPr
bvYsxJ+juPnWGUa2V+W8XuWYVdmAM9DSYHq2LY45Va2p7TwawQKao/bqRGpLtwqbyjjMmT7Zh0gC
F3CK7E6p35ycob1h1QMgf6MfRdm8q7itM8fqW5008Zj8KRZJGg+DIxouNaFOkdhQsoGrpmNmexjl
bV/QOi1YDXwe6rcoe7bVJZlpYCRmLgULTdZ1gOCxtR6jWiI3VEjTF7OBkhO74zjArUsRanVH0K0l
XiNVGvc7q/N6zyFXD9edJUGnv7MtjfPrEvyrEyeATkIrgNxUgRMN4U664+YoqKWRmaK/IFv+cmKi
e4/atkudICKZfpSjsPJJP087o1zPJp7ln1HWf//P9KfVYdH7OXaCJtc/1rXyftazxO1D50Gd2592
WL0RrMqHZMC1ZZ2dBanbVqSlGmkI6FSxAyObglrpvldN9G4BvAO8HZxrJd58QFCRXDkcNN3zrbbq
qozOvYwrpR2Eehc9cloYh6oz0uPr28iNj8UWApQMghtORFvOQa3rWUzWyAm4mLd+pxfiFFPQ+fT6
KNcJRJ7ln1E2ydFQ9GLkzuoEdW4rKv29+SJw6NObh2GGu/bm1DI749qxgAkPUq5tZlRBjkbPbu4E
4RqR13zVUxWDbM7I4HxKAF7tvMPr04bx8CtgbqA3ulJADnmTF9wK7IDclPoNrGS6eHER26bXABb/
5rADfJY0dXlMtTST/5eHpdtStnRYFfLWK2tAXKVKo2MHdUFqJFvUj2gaf42q81RNeyTjW59R+Wes
zRE30JwRg4W1A5AMqVcltK6D7vwzmntx561ZuRbaQNZRk72q/IZ4/y3z1NrBmIbyQSpk+RDp+V6U
cOtx1sMIjbKFStncRLdhtOjjgAI/IHLSKMsLslZuKVpyUMMsir2Kx40di1Zc9CEwrtYO0XUa/btj
rfmISlAhqEgQKwF59GFEjJeIL1piYsLLVVT76UjYpezMzxtnEPVmkJerOT2Mne0iD0VpJC0l9qAR
bfu3Geb0Ug/TV0Qp0E/1NRktwuiQ5SP6sVqvP8UIpfy37wAcBZSveHyYU5upgxtvVGgqU6citYs4
LLyYZginPGt2CCO3pg7iJvoJV2NAbcsSi01NtFMy2YFCRtQdTY63WZneyGVZD4MV/UUxDs0uo22m
joOqj7vmbAfpHA8PRh6XJyVs9yhQtyYomldmDXIasCybkzQeo2kBeWAHJB5+GGr0JRTqnREXv1//
NrcmJq1dz1RSC6Di5tuA9pWSKCrtoFOiX1U2vLdbM4gJFlWta9za2Wu8ur5+8fL+GW9zGmRJRZ+I
xXi1Qu50zsvHRSnv9Ln6xql+Jy+97FpO+7EQytPrD3pzbqzAdy5dunUV/0TFJIvSZuCRTKpHN37r
KXH24fVBbn00bEeI+gzyqFeXyzYehsICWBwY05Adh7QdqHKbnZvNo3J4+1BrAwvxCFphTu+XOwo5
jrFJ+8oM7FE5QbEnnG76j4o0fn99nFsfDHI2z0OAgLh2s3Pp+G1pk8E4bdlotC9I75MoobGjuqPV
3J/D4j7tyFahBd853G7NTAt5iawCgibhsf6wf7ZMs5hndWhzMxgIWD8AW0LCAq4/eaRNKH5K9dI5
5CsAfmfYG/OElsfn2wLYJd7wy2FDKbGnmIaAoAIUcbDbhg5Si7Ta6291Xb0vL6m2atHmyFTkAnfV
593TVpzUaW8GnRFnDwC16f6RpeYRqFlLH6Lp7Iz3DI6/GhCNB9bauCrhrPnysaSwIUs0SUbgQLxL
XBmKCaAEUoVQjkKkrdw2dXAdQ1aewC316buc5hHH70m1zi54FxX7bzuUfzZlOeyszJtH1Nq2gviV
hXOVaWrzsrDlTjUCXCrO7eJ4KBxMMGeiNomvlzu7NsCu4kZJq97n17/DrfCNPZYOPErAFKc2kwyZ
EtehBQGYoYWOS0N24s4RNAJwPYfE6X83RhtI5p7X642vj/B//RogM5BxbjbBqJSLbGpDM5i5CF8K
etJxcw3zbwNonsBqx7frz1ZVwlrDx8FA4VB5+fHHsasHkgEm+oToDxLVikKzRhFJm5qPr7/PGxvg
i5E2T6bC9QuNJrKCeqlkH3lM+blbhjRw6BbduSPd+HQvhtrMaLhdsWKCighwTg2MTvsv6zMPz+EE
EGjoF6nuAkba2QxvPh53JfZ4cAlsTC9fZNKOI16QCWqmrk78tI20E+ik7iAr2Z6bz43tD2A0Akuk
iWw3WwFk09CnIuiRP1OqiClGaX5dRx+zcPxZKhToi+TX61/u1nhETIQ1aAZXZefLR+sq1amLdI7w
uMCCAXu+1U84vZ9E95ikMfKZvUl5c0CCYbglsOeuGnDtKe3kAstOrC60wxSGrZfXlOobOs5dESdP
jRL/+R8eESEGSXNkM1cd5jklOU0qRk6r2u5hOwg4UJAuD4pttXdar2RnobVt8Pqgt9Y6MmmaErlo
cCPa7DCgDvQqLfXoLJXS16yffpvm+Hno6nO6/H8OtVWk0TK2iBa+/bkgi3bQUuWXJWfd/USX2GHs
tJ2lvsUkrnHw2smKjh+PAK4YmwU4hYUpRORIgRIr+sXJ14IixDdfydjUSOdp58HEod40mz/J1Egu
jh+r9jVMdzaCWxMJZRKLZK0gkER+OXMNtSkQQ+lSEGKF9rurhvljx6U4C8xUz+N7q55UwxeSHEo7
kP1bO9Cq2KSRAXEUC/XlwKNow5nyUXSujPxLHyZ/OSs/ahaJjQJW31j7OaU67+3TaVUdsi9wcICH
fDkmODZz1tCW4C5iLMkp0xfzbqrpscEwoUxHHwhQsWcF8XzX2AQPa48azgkmERF3hZeDjmh6py6u
4rNk1RkYclXE8iGH0BDfNfqSWvezYeMvkFr06a0KjYNuph/GlCPOtbplbs8UmHrVlfBwLE55NXVJ
IEvU1/xlGsvi7TH4alayujuptNRsI51pPf+KspOCSI2NBxzDSj5I3SnVpaNjcXp7WpVXw13QJtNL
sLo5EZzYIDrmlZ/lphjOnY0CZJSa8vD6V7917oB2ATzDBZr4bXOsQlvJhpZCytmaye+0858wTJ5q
qd853m5MaJ1wGxYQ/FNut+tK+yfknhsLEE3Id07C/FMeScdRlchNVM6RSsE7k0b1TpZ2YEDr6tzM
LYxGKVORPeOY24rVm1IW2SDF8bkwnDZ/MmZp+A2jvbSpzw5S7smj3PZ+YojeOi4KGBmXunoS7bzg
G3vImtvlREemSSpv8+RW3CSzribxeW6L3sVTGtxNdolGZFaJlt5rkbzz2LcHBMegk+Ni8mzWsQwo
aNLajsc2zcxPp+WpnSEeTfWxi3LT79Vkrznu1ohrqyAtG2BqaDp9+XFByhtWNiRSAHDAUTx7GhaI
qhPaK3cwc1l3h0lmcY8GYcDxzdMXoB4rZC130pGw2T+WNpYg905SIMmMk+dK8t7WcqR/fOK378kU
BigjP5dXr6AOQi/jmUypFMhV9dCIAUK3n4QduIWqvZRtlnhDvnfuPpcUt3OY7Baea+w4nAWb5VlG
Jmdbo4aBpGTEMZOUL+pFK+YICCuI7MYrejC3rqVgleoOsYxxF1fQ5BSi4qIqpEf/ZYUw0dpwdsG7
0tK7xumg+VMrW4zToqZK51e62XyCo1h/I2NYPrb6hLwgC+1WO/a05KwiTLkuvLgqsCpynERx4TnK
mgsmX0tRwiQx/VNpyT2uafTi7+sf+EaQQyS3dvXRqkO1eRM8GqnAoBsEX7AMsvjrGLOqBulAc6yr
kZlAYLPMjfT2k5CwUSM3QKmZRqHNCspTUFqkr8LACen9GEbd76saA7ohcZso2SFMrH/Z9gtzOUUU
T1lBBsD0cvEIZZ4qx0mlYGycX/o4UjysEu1d2TrtTg5z8yrZAWkBUQxn3RZostsm5KRaQok31dN5
moYvMo11gJGNuwkvSAtNi/um7/Z/B2PPJRhe9/ztY6lRLDezqOj9gIjsad2if1XMVDniSYDThNKE
n94+HpsrM4WYGhnGZqEgRGjB90b9uXG0Co9cPX5fdoXdMekHvEpUKw13iX7r3/nPp3t+RrZZwjQw
xDQubk7ogR5paYy67twq8yE0vsMPCdol+2gZ0QEU/GVURFClxrFILLirjSfL3cUxmv/hTa/Zd/rm
2CFIUr+cQOxYkzSiLqJlDsiPNYvZj2GSfa10acBbIN070DZH+fNTszSIdXhy8ypJbclNZrRYpJzh
/lX3fdQkv+cYkPMg18PZsMf4O3cDgnMh9hoE1yfZvG8MvLlCMjRX5e267NGxZ6Dbem5ZTecP4SLj
+O4sO0fKrVGQMaJvUci3Wts6X1NqqGLldDoPsFXcHCX7gT6ZLHjzfAXLwbQhM0VVcVs0H3NdW+IB
6b0VDcuJ9uU8mKZWvNPAHf0uGmP89vp4m21m/WqIrggHKDCs9ZLNnoaUUxtYJIzX2H9nzcy82C7v
B8X+/eZxqKyRCbeYHbDdNuuwniksRDL+MGONYXfYGe2ptVO8F2xR7hzIW63K+kxs0RBxuOOT69w2
WkxKnatiWR0VFrmUEDIjLzlVM+Jb9KB1lbsL1o3mYenA9V1WrpTxaVDUwXEh3ApA3uNozE8TAMjM
z0hbOBfA+FN2VqJVQDgWiC49YyQIP73+ijbhEj97vWARbHOgUVndqpkkgvhZrUB0QYKbPqp0/vVu
Jyrz/RJV+N06fRF+cAxO8LdvFLwu6gcUsWnD2k6BBiidMa+W4iSWnJ9cogpPi9QiaPtZ+4iQaw/h
s73GP38fygdrkp1Q4wqh2w1dJUmLNZ51KQqVY2OOOTlC6ac8IIVzDXikxUnohekcjLlrfpAKqPSD
mlTSB8lCufzz9dd+Y98iPCNTSXoLUPI2LhaysIgjqu7sTE37LhoyPagmrcRrFSDnfSmvuibaaQfP
sobs/PrYN45eGllp4Uf2qK2Qgpd7dN46c91B8j1jZvUf3t0+l8bFjZxBdtU53LO5vPWkHEqUGrjT
XWejWmABIeyX9lwbsKr9uMrlP1HcZz8rwB7uRCn6TiucqjlYedrtiaJuPSp7jM3Viz+vAC1NN5IV
SkV3Hh3UQL0dfmvawY8n/FeQauyENDf2akAwROToTADrblHANorLVjbjlnaGOH1U5qLxrGZyDq9/
vVvvEy0cnawk+DCz2Nxv0Edj9DLl7bmrgLYDqFZODUjqQ5tn80mf8e/onEw+OpJc7WTCbj4fVyuO
ITonr8J/WJJ2YlR9ey60GoNtsCLnvLD2TvTrDYlAF1AI13KL1Spvni8VZaYWMSujz5Xh0NNVcXbE
TI/PLOU+U+SbKLp558s9qwM2hzkfjLQwRxIzdbsb4eycaCA0urPUN5KDkYSBQKJsC/v76kIsu1Ja
wnUh1MtRW4f22J3Umc/NsZ8pd5bV96lX1FEd7xwqN85JIlZSfdii0L+3/dZFadOBVsX8LEedJjeM
8wjbM6hXrasPemrvbAy3PjCDEfhDvbiWf6UaXUYqfHg+axIfwt5UvMVoq52XfWtN0iFIfpquzpV2
9XL7oSokyoUOPYqr2Rd6i0Ho186jo/5QY3BJry+WnbGeS3L/ZHosaUhnq8y7s6nFH+mSHuATJ5iE
au+F04jj64Pd/FqIC1j8RP5XtOeimAZz0czmDP8vxnkkrO3GR08HZicrFLnwXh/uxrOh9QStBQiK
82wLiWvnjIrbulBSY16eWFPGUdbGDB8vWXsvC3XaGe/68VgaFBApI3JiXyXnms4Y8Tl05nOvzFX6
2UmtBS8LXS1+j9PU/3jrwzHjyXXTtQ+v4goXl0ZyXJJ3Xc6Y5j2WRjy6q5o5ivrHSeg70eiN0IDK
qIITM2uNObkN3ZolHVMzIxzlomiIJ/CVjlGgkwcZ7oFTWlnMqWJ9bOx5/kNbcAb/qSnj35LdmSX/
iv/xX3/6G6+aYwSViomoHU7wulD/mbbYHtcYSKjLOdHt/MB/B8LMtpfDYuTDzlDXxwkVU1K7ECXJ
0dlbtKG6KiPzTpbPxpgNh8Ts8E6wysI3HLz8HCefwGKPGvyOZs/T4JkW/XLTVTE1II21GtuT9VVf
PmVEW6G+1I551qK0Cz25l8dPRROjf1BLoeb04+mV8OIp0//GcTxiZhFr9iGZ0lYchR4O3xNjrLr7
3kJ1jTHn0Drv5jyXpZMxNnHuJ3JRDP6cDpOrTRNw3dLJRp8IUc7e6yFXWL+olQZODd41+Y9FXbBw
GXs11jy5mlP5ZOukdO4ye1KmCyNDxIoWQ0+9NnbUADBggrNG7mCOJIMiu9RlY8DcTiL5SemdWd85
CZ6v7y9fFtcylHVMPURu5J42L0tBTg33TT/jvSKc7xFECZxOSjTAxKu9UrqSJBfll2ouh9bT4rmn
Q1gyCrp2icks+mvnCauUcJyh/KdUHaME2e0ixbYOJb6z39dqZH5cxiqsfxKyGu2joA+mxUa+6WOv
15VI94YE7piHY52Zn8lFLd9KRFQYf6JGP4ZG3Go7MfJ6ELx8ZOYH++m6wYHM3mZtsFRzOGRn8zwa
cn4E+Lbca1k589ZT+Q6rwPqYyObgm2WnfIwSxAVvXoREcRqxIzoqWts3l0c1wTq5UBPzLBdLehay
iWOM0TWfhtraE8HdeFJqKrghUvQlZ7Ttc1hSDMt0oVtnQXX6KYxl+fM06rBDct4QBWpKc49GQarX
xRihDSInsb+8/rC3fsGaSiaRwc7DVfbl9HJ6FF3pGNtns1Lm2OfV1391uWsTd6TJ5MK10Anwc1CR
rQ39yndNk0TZ6cS6PtDWqygxwdordK0qE7T9z1Om4tuRdlnpRpEkWi9V0am6qpJkH6oZ1e/rj30d
8TAklyDb1vByIav98rGHsIi5+TFkZA/K+7S0+nu+u7pzct4cZX2pMklzop7NRteWiTUXsmadaUta
HufZcD40TjWfX3+Wm6/P4jrHADfowDUN3IOTd9bZIbB21V5nxRZxCb8gfpzqtNupCF4PR3hBtyLl
6FU7vD2jhjq3jEWBwVXglvwOi0z9wVCWn1ygk6DPi2jn6a7f4TocSlS6BKAIbvW9TYVeCccSSPYU
ze6VbNYhv8bO8fV3eH0a8jtBOtN2gTrkipOWSX2cThHZEKlyVK/TIx0kRTp6pp7ktHea0nEhEvDU
Ottrvbj1fDrTkJ5HMkjKVo83lUZoIOQBxFtra00jUt5ZUmc8vf5814EFWjyANxpZPuB925gxVnH6
rGc2mnrBPv4gAwLHTUiGQoZZryCaeftwBMJsKRyrBo5QL5eXoZbtqDmJQ/5N7fwCouAXcDgjBpdc
D3Ye7canY+Nau8QQvQCZWufrPzGTPWtWa7e1cZaM3hBHKqC0bDtT1H9yHFw6/NkasUUUddaZx1Jy
cNd587OSzEFRBKOUBPj2WqMXGm6EhaOfESzIv/LZGSTfpI/7EZDW9EZaDZ1l3FMBYCNoZzVc4ZLo
h8gcMeIgEKpZeQ/UX/nUKqOGnWMx7kkxri7kjMUZzq2BNi+AKJvdS56bYcHbKjzPxOq+cCSSOMOg
n6ZCbo6pVcyFC/sl+e/11/kMi3tx+mvPSnoVgqaJYnJ7/EqG3qBQDEO8RvoFLoM8oJpKybIaAFwW
HM5r2pJ/1kjxLgpFgLu2hMjpd0YWD0dYKHUDCEVOEm9G8fQZU0qzcKMkMpC5yjbB0chd+lOzEvO9
YqohDzCIERRAGaD+60SObz0DeJy1R5VYglwraqKX03M0KqVVlSoEId53D5zw6akPrWln/7pa3/Tg
KSucicweF6dtfd+0slFSwcmcjQHOqG0i0OGrgdUQerKz/1vrd998IMZaW4IQUkDJXH/LPwsuGY3B
yBeI5KNEixWO0xAOqAAbvXLnZD344xBd+DFN0+YE3aul8XhQzAfaWdvMa9Ra7T36Pusvs9Lz/xZh
8qtreu0bAIFF86OEFLgf0threJWwaJkPBeEYvnWie9Bz5MOuvNjDpTYaIMi0xz1hKt59VsNOPFqx
MeFQvtI4EOWp+JsYJmXiiig/dbHiiyR/xCL+3SB0MG1hiXDGzXXRP85aZAi/AmP4hYS40XptE+nx
AfNF9Te+XsOj5Ejz9x4XT8MzNepwwYq75Z6Sa/NHtAiKQYg8YBM4x5WkHlSsrUpfSs38DmPtwXLz
xrIfOzstUMtXoqncydSrP8gVmqeZAsXvPsccve0LlBkL6pWfS1Ob52kc8S5N5LA+V6nILmTpc4r+
ofTdFvF0luXGfCQ/Twfuzvp7Jitvvu+aDMJ916CWeaUZ1gG/WanmCChMI8BzKYFwlA6nxulxClVs
507CUtPrazg+bAo+uBakDo0zfykTyAw6FjeYbup/y9zufJV8P+9sor2jEiEwVR3bsaHTYldZYlS6
rexr2cQ1IsJr1baTOshEKQeK2j5qkoZlVJ7HD7BplIMc9z+juSsfs3T+k4zxz3IMIfigHW2XqT0W
M02+Zt89DpxIPiyH3Jd6434JpdJ1pKzzaoH4w+ytj6EE0EVdQjjJufU10/PCz+yoOZlaj6FiJc8H
AzSwOyXVcGqtCs9eQpPHqcoV18lT5xEGduN3NnZ47qgDlLIxZsrcsSxXfr2dBrllS0+zJGuSS3MX
WE9raA5jEesHvBok6s/DOKPWsKLZzXpNDRpHbj6JtBCfmtnp3yuLJj/UWtwHZlN+L4le/2bj2HtL
vpJqxmL+kWhhBpHGqIOpU6tjY8v0N7WiuXeontzbo2U+lmh7AbDU2jELc+PXCMPiIFnKfIzaSD1J
rVp5hqjGQ4HP5JOUIkAiC5JbLrCS/pPh5PZhUDP7ay2vLg+FSftwmPYPSMwnT+/bwpdLfTnmJR6Z
kSaLB9sWj5TfxcGsbfNuyeXZnTV9/iPZse2DGjLxuiHmgoSBQaGsdRE/oUiOcITrE4IOg+uOXDyY
RCWQxCO4Nlno/I7LHErftF6upyI8aNW0fKuylrThQGH5Tx7JygVNv3Ho22a+qGkm3fXZ2N+XdbfC
sLBRvvRORM0vUnAjoWk3P2irSq9XcdpECS/ew0w0hUuAiVsf5OvElTpuzF2BG7vW2NIHJ63t80gx
5mvjtGkBfLic/Ww1dV9EZpwGW8fG2VTTCBV/UX+wlka5E1WZ0v7GHxHO7997A5uVPsyVJytD8JI7
kewJs4ukA5uk8l9Dn1zudkjiH6UuTs70xPb3XZbVdFH3LBKV+glsJ+xjfuPla1Y+6jnFDx1VDO5g
ccl3UnyyLMBRfj+Ggou+aEGfNeJnJ/W5V+F++jSl+XgA/D35YzJ0PnaS/MWJmJbHEFDOqRdaFowS
/Dm5MqXWE/LChpxPQO0V5zLDtLubTE069/3SJW6aNNPdEKfFxR7yUnVJ2c+jl2l6Dw0wdf4WadTd
K/kyXowleurN9p0zQySHM446B5XJiQrf4MZ973g4skcf5s6OjxDsvyY1eB1HFPjq6rl6ic3wqdXr
FhvYVGISt/BxRPuQL33sFqGp+EabJ2es2Aw3lkztIDfs9FlJsBIVHVOzDQNLaS2XfOyPNitST0yd
dRyLNESrU/ws+rR7P7ZC+LauB3oHyKHUHIBr3WIcRKw96LOa3zUpA0ljMt1XiTKe66hK3TbssoA0
L6+Qq3PmEvQVp6axl5/RWDysXpA+OZP6wRat8yA69eMYifjotM5PzZyNg1LSFTaQPQrishenjDs2
3Nr+g9mbO0mUNex9uYsTcFDXJShGKXq1i5uDOWlJTzek0o3hCSue9FA52CSkWCIctK7a6xq8OR5d
5LAICEOuyqyxkMOYwnV6MevEecjb6AfXdgULpYGsW8Te9foxdT3cmkCkjEAfOUrObc0NAZhkj2lK
vb2WjdHTc3LX3swiyTwkHxoDh4USfX190KtkCVHWmqdBD4sg+6qqqBXRPOeCyGdOncYgI1JBm8NY
qTbeF0bj3CEZH02v7Y1k8DBcm+pL3qfGnlz56sZIkeGf89nZ4I9jvcgF3HJxCUXY+oYQWpDY816v
Kff5qxlESoECPdH9isjZ6s6zEsc6NC7iIi9S8XeyFu2Y4OXupVo4f5DC2D7YDewHXc3N+7ojkHEN
S0hwloz0QzpSx05aQE44dKsHwqPRWyTbfNC7fnyM4iS6EyKGRYgw66euAPlRaIDya6xiArNLM69I
JscL1Rxa0YITAyRr/NG7VLlgOO0cp94x7nVOaDeNocEBFIb2UDmIxMuoO1S2KlQ/KtEqy6E5X9Jy
3bqstCo8Qg/zez6rdM/qhJtOQptQbye2K0rLOJm5SD81vZ35w2Lbp4mWQNwyO803nVh+l4SydjQm
s4MiJ2l/pCQp3g94at+NTT+fRWPIh7HEPNPArdGztKo6c46Vd+RF7Ps4i83Vmnc51Y1cxwcYfHNQ
cZ06cJv7S/km9lmnyX0NoOud3ZGJw//bCAYn/SN3RGFEoM1nBzIcGsfaQq8g4ZlnDn8iDUPOSBBL
gHB2qJXI0qU2QbSkQs8+F9bcByEIS4CX0OjQP2hu1MFTIzbX3mEHWB5xN5oPrZhmxJhzcywWLTzN
WiN78SLw6ZMq2cPTC7Nuei8gfpXRsUmzmuYSUFOKMf4VMRF1H1VNIHcTeXRTDGdOnbY9GfMUPxpg
0x5sZTYpZvT1oc9zbpFRN5qPYTOEf8N++a4kxVi6uWVJl8pcmsQtlL4YXZKzybHHHs8HM2tG2JCK
1GVRzseh6RKvoopAtrK03Vadnb8JGLc/diGwLoVm9rXBUtvPLbWE4qj/aYrEXnzwivkvSGezZ1RT
+GTXkvm5WZTBl/AR7ZBBC/EYo97zxs4MYX0VDXiFjAMRdL4/213nRaG6l3d6VlhttmlEOPRyU1Yn
LbPVZAzQ1RY7S8Wlrbvie2vI9Uki3F/TrdX8RxkNtXDHKKc1tcgl5pVB289ffeikO8rQ5rvaqlLL
jdpY+xXJWTK5OEPPs2cveRKAT5d+Da0llG+0/69TJ9IwnH/rlkgVAUOI9ffz5zZ9lUfUyYkR4sto
dfbJ7GX5NJVC9tLeylzRR44XcRHwUhvmaDnJ8c4xcH3vZXhkq6Rxyd1dVbHKxbAlMQn8sTvL9opG
Uh77yvgvVVvr9PqDauu2uv1SpHfoDlkFeVfaTjNXIgoeXXahE6YZSGo16kcU7rBAyxhbE1fNaIdx
cQXU2t8yedD/MqgjCkWLaBzIQOTW+8ShduEWNYQiv+mVlFmWYiF7gBEqwOlJ+NcHg2zQvahbeXeY
acutXch285G42f4+1WpZnehUsvn2g3jCeR5fjFhuY9+sR+krdTwlOkz9UO/lYK/PPbp4kWVwtSVN
CV/n5Y2fM8wAeZnkl6au5PdGpTYfl8TJZzeUpEL4FkYWsYsjOpjHKOxIuKRKv1uWuT721gzK/wsw
NumorqnLQbOX9KINUfe1NvviwOLYs626MYqMNIqQiQrlill4+ajOBHpYwq7yknRjGR0KQkZa6Tpt
2gnPbo5DUf0ZcnVNuCoGkUa63IoLOOLwMmuZ/qiMteG/Pmmvj3BgZZzgyGnojr2yzBBO2tM1WomL
EoWj59Ame4JR0bmOlndHS8jRjt/EjTZsmgDpFOK2B3WEitbL1zfOtG5ht5OfU2fUQzZ5g/uLRjmS
toi6jnOvpIcNJhWmbQmIxlTGh/qw5KGTHZwlrD8bkdqIO7UtsmVno9q8Cpq7Vg4Kekc6kvmnrdQV
8LFVRPqE2Ypew1Rszn3Xf6SF61LO1p4jyiZz+jwWqnMErrj5rUL3l2/B0sZwFsqYngurWSS/xo4X
GIndL5E7OSHoNCcRTXeo63CI31YueR6aiI3Qn1QxfZmbofW5DE29S9PzMhY6R2AdHk3K/MHr82qz
7a6j4ASJ0g2NBqq3bZ/wOGhZR4osO8d9Xfyl9z6+m80pw+5g2POxvTnU6shLSVjmcrEupH+yjVmG
FBrFdXbWaAk5IJWcj0mvg9Yr5ngnvL/x2dYyO9cJcs/UgdZKwz9DjRb9Sm1iwHGJtA9WNR/6ispI
IyXnJKkCduM390hZmPAxQSgQMtp2mphS104Aa3BY0LL2OFVl45elBgF8KVNckPvWr6xxfNuWsH46
itsgemjN52De9kHjtyGGvGsczNCNM6szkDo0t50e/uyWcM/P8saiezHYZjeFr7tMNvqMYC7rz72s
/4jj/pHWrU+kcr+/eUqiLFsNrzmgTFS/Lz9eHM6pkqDZCeJEkt9x6jpf2gkkAA0Be6ZKt+bJmspH
e4Uak0XwciiT1Cwsb1ArljJ+LVKFomue3cc5KQXoq24uiQ+vP9umxPX8zeAL0e7AXZf+mc3EjEHz
poJEeJA1MG6DkKRQd66bZSJjlyrVqRo7q1lB+kXkj3Xf7ElPb6xBIlTantYWRopOmwcOqWog1p9D
cIx4c8KYzweaHiyFYomF2fyOBGxzNK5Pu7KcWOpr3yT3+5evl8B7QFQih0EN1s2TCD6+6Vatvbnj
iVGQPrHeCWiubregNtSop4QdTJGVS55BeyQp00QdfiEOiZqdVXfrmSiakJ1DILiGrC+fKYmLxi7s
MQxGPEX/Q5toK59NZ7G7nZlyY2risYp0hrVA/XU7U0ItqUVt9VLQyGpycOhcx3quoU8Fs9qZO1ii
nAwrnXZESrdHRSxD6xO13K2KFpcmjoF6loJ54JzFwaCJKo+CRxnDRY9sGPPZMv7W6lj78vrCuDEx
edz/N/BmYsr2/+HsvHbrRpp2fUUEmMMpuRKXki2N4wlhe2zmnHn1+2l9wL8lihDhORqMddCrm93V
1VVv6DLHRvLyYkTx4Cd6qx3J/FFjH6U9Ot7WUMBjqfzAynvrndpXISJVCRzIQjeGb7VcZtVnc0jH
DxL2o9bOZ9wcDOkcBNWQJJLXhFK7ypx8lGXpggi7fo1wwPUcs4ghAsnLXqFna2sCgtS4XLmL3nBl
rFyPMJDJpItJ8eoEwlVF39UedmYkvsSL19PzoSZ5h5+GogBX3iovmdLMqvSilC54BTTLqQxkyy8l
s/aGKfthzepY76SiW0tIDi8ERniZvpHJldFjb+JSRSgR94pTkSeGW2e9ctd23V66txGeYZcgCYrf
AhF6jUDoCcGZThXiwoZv3aoabrVKOkWS1btTNf6Zhk5I1H96f+uvwav/W1Ehigg31BbAjtchBYW5
Wm66nru1+7k0lNcjlSZA7qLxU7gA2z8EuX2nq9Sth/oaohf8/vib6wubXJA4BXRs9UGruhpsmss4
rdtJ8Mu2cJ1ceKLnYFWTeA8Xu7XCKBnQkUSpG6qa+DEvMrOGKA7b13EuSk4vNxmkk1Ab9GItfNLj
+dCM9oMaTjv30NYMAVpD46R9jy7EatBFHuqqnWu0XqfOoCpk2AJgGp/rEfOY9xdzc37ijW2AxAOf
I/7+Yn6oVcExo7l76Yve/mY4sKrpEmTmY2RHJGVOIY0HbO6zB2Op9d/vj705TaHfC1Nmg5EUBaUh
VaENzG/QrePYR9UhyLH7IoTGO9PcGIqvSO8dtB/yr2vOmaz0cmziHXChepCldNxbLHLDxDEx9uzw
RPj7Jx/tCJFJAIgwcRJ9vapBMo6WPlrORY/QSpUS+3Fw0uzzII39cbGSPbSfunEN8saGTqlDECW9
Xo1X5VOX1xnvh2zKo8CrkwF1Fs3EAMXRMgRLrdkKnvopjZWbagqN1h0wuxncEVaNg54KtQZyOLpl
Ay3dGgOOVvtOh0vDSU4fg1Me5yqtUUlt6AtONYaR5rRY1a2tLePotTLFoaPTmEt2U6hVbrqKEkuP
NtCyT1mMv8T5r3cNZAABbQRBL2hJr9c2yYYpTdJIurRq0x60tlavQbyo+L2Y/c5n3LigGIrToVLL
AEOjvB7KnOtmCgctuKBfUSHnjXY07huKvWflt7aqFxEV+0OqA3w8Q6My83og3Wl4F2lEVGWMVaxq
4vAL1hAGhV9FrXo3xLQ1dMvCsh/7Rkkf7cjoMuwXwry4JBTnQjeYI+VBHUxLOjSa1Wtn+EsJpfSB
RuI5gb000/3YgeNsnSnBPFEQ6uGCXWszjLLSSGqgoX9ahpobRRKE07TXj3qiqTsfYuMOJ9pT2ACO
if/qGs6qF2lfLyIgGlYfPRpDL5TZ9ciV2bSo0SfSTtK8NTXsRAEuii/Dy+P196jVWikUdBAvHRxc
F+OoGzzIVY+MaWczbx1clYcccpOkzJzd1wMpzjQoemKh/VuHPwdLgwkyfom14TZVwDRVeFO9f3i2
ymSARnh6cHJA2L2pn4z6jOojMuJpHVgfK2R7APQU2WOVpFcb4oHXTLp6JYGZDw459Uk2w/waIkF/
ybSkvphVu2dTsXED8WMoGVEUQMB0zTirm7TrW3MKLk3fqLSPJrM+pbCobofEclzJSLNDnCzZ76jX
yp3PvHW+hd06uZoFfmHdykXoQ1c6KSBMq0rSeWOtE60yOBvBzrK/HYjgwTjQNCkFmtYqkAzoWfWj
4hgXeUrbj5UTpp9irOR2pvN21wohI7g5aNEQIZ/7CC/u8qEq00luGusCBS0+Dw2om0Ed1SN+hstf
79vXQ60mRKHPkVqADXj8yR/tSgPu198nSXdXKfZTo+J38/6+fXtOxHgG3X3omQ5Z/OtzQgMNLcJU
wefXtJ/SugU3kzVPyug8yJX2kBrqzrty64MJfL6mckp41a4umVoqGWSyrEtUNapvInR2ygMAZe/P
avODIRuKQbLI3m3xK158MLnANqDk5YKWsj5fFKVM7uo4CU8kFc1/GorbTMjJcdmsFhDSTajl1oAx
6Chrnt2nxlEeo9nDrELbCdZbs0L9W7VZOiLbuh4G7nBSQCngftvHrRfNZXjOzOoHOdd/kBonRPOd
uDIRjF4n5xigIF4gXOGiaMhcrWnHgxLHX6Ec7YmMbNzQRGfCk44iPNFi3V7AckuSpF4zLk04309B
+lApIITV/qDVH7X2Ts2lc9mn9+MQHU2tdXPubjnIaLzHXo+DkR3/U1nFoRp2CCwba42GA1w60Jk8
UdYcLUqBWurMFASjTA282C7mI0i9EbRrW+3EsK2h6LDwQXn3oaIgjuiLzYoHihHoQSJ03ZPJj5Xg
d4SBz8my5r1C8cbhI1X//yOtbt+hHZ1MzlM8GiJwfIdlGYf61Btlo+xMSWz616UBUbal4g6SRxgG
raZUlVpphhUWyqkkuv863M/JejQt7XtVqntbaHMwOsVCQgu1+nU7YTRHspWsty/lYg7sihnM5W0O
7FFyB30J8bOxhiW6/HWEgbmHZY+QtqOQKz7qi4+GdJZDCQet87BWJ1GPA+s60Azr27D4+9sHgRGs
NRRKiDzpxPxfDBWnmjNn9HJxo5h0L4rQI1NDJbvGZb6HFN7aipTANUF8pgO/5lBFS2su+P7ZOAva
ztfWGMxHtC3wpwt2Xba3vhp9d25V6hzkCavMHBNOp+97/EkaAH2eFYWfJGP4MXeSr8rhj7//WFwE
xDGg2zxTV/u+0u2qkXsxLVE0CXSM3kOrtg5Gqe2VNTbuU1JpIFYk0+zndVFszvSEtxVDFfYgHBZB
RjrasW3n+wQjyH2v47dJHnuCriD9LSHn6axuukhTM4h2WE+Anml/k+iGl0zGBXDpy1w4xdnXqrAQ
AFjSPQ75VjARqvGQgnhC0JF+vS0NLdeluSVCykU8nwBrLge5yKudzb8ahWsB+wmZcp9M8/WtNNOo
jc0cOglgLCvuPyU5mm0erCi9P76/RZ71g16ErP8NRMSnEkVpkUzv9XQ6STILQDuLrweBnB7kuTOw
8dPREA6kESHvzJz6+tAmWKKcepOtey6mubRKd7C7pvHTXEdzxVx6vTgoIOWa45ARX13Aag66etih
4vXTNxRF8sQDfxw9zuEygE7XlvofCbFd8GWV5NhHTMasX0XVy/mFWn+lgALTwHdbufGJopVaulpv
l/rJiYayfSr1KriZZw3rxveXYxUI/rcaNMJQ/sIk5o3HgibPS1XK0+zDh7bw3xyUKjmwAEbuUpCM
93hJq2DwPBw5KA81CmbyG4NACLP0uOVg8pfBij9XlYmrXZFMSXiXpnlvnCWE5uWdL746qc9jsn9p
mpJJkSuuSjtth3ZozMH0EZTHiSlPz5oZJtBHlo+iEY0cy7yTv23tZRg2IHhpe7+NDQhx0OpzeBgu
ebvQU2z7qxyyPd7/dBv0ch69VOK4nwhC1vpqUiwg1D2uZH5dYB/cLW4QBkfDme5a/jtIqRsr/8jZ
JZ8vQz974h86AQOXskMjn+PwKSnup0WCzzC5XfxlsdprbP1xRuuzXX0168qVFL+F1BClp/d/+Mby
AOYQQgkqgCcUml+fQHi1NJyGTPWTqLFuCNcl7Gg65u+P8pYLI9Pnhfqmws3mRbfmwCkKkOYpiBV/
Sm24Te5c1fgzZ5OaTF7P3xZvsLEljwqyMS/Iy+zbWCtonMaJlXnxgjSvIpVLjeOILKmXNqyhigxy
oz8WXQrjRcMcbnTxv4JdECOfqXuFEyX/NOPQfo5Vp1lwmG1k0426vta8JlgqiDcYdd1SSS1vYO4H
X812HHAOMMzuZwyH+49ldPmnYU7VRwtsqnxN6lihKzzY5nDfRV00XCMltqGlSEY1us6YmrCrcvSv
3G6e54UTizvQycwkqCojPl0uEBan9KpElkePfHb6qhSIKl1aLv3Cxwy2O7OFR9OtclDy3jybtMRk
Iw48qpNR6cEUKX42jd0YZ1x11fGI5WhHYAgw53LtuscjOq/U/Ls0VHF9AM6kImOAQfFduMjZn6RD
JO2g5FX6y3Em6d8xn3UyjKzp8Q3WjPwrXhly7EKeSmF2VODyT4PdKKMbVVVyHOcgE44O8BXf3xdr
xWgRD0BtAHikmkDTbP26KlCLnpfJWPw2bNxZhq+BbsUi5GVh2mjanVKc6+yjGtz1XUvXvj131nyX
1JNHsdBrnT1a6PNLeHUhQTOkUAajHSzJGtWRaqHkAKBCWG/WbiKpdx3nDLjVW+roQrHay8PknFG9
7J0fUxrwOnnIQ+OioMtVLQ9h8Q9Iw8Nom25q7OGunp9/659G/Q4FZECu/EBxkl9kpDkPsawNy8Vn
qxwlmsT0yw6hDZGjbf+dldBLqVvy1nD7tPk3KhNXksOTXIcY3UPe0f7yCS6+3DM0ikoTj1YSytc/
p0Zdr3KmXPeDpRmAo2EFOdv1hyxxvu7skedyyGrmZDwkrELvjvLCKmst9TzV4raGGbxgAusFk912
nmINITVMBy2piwP0+T7XtPgrFryBv7TVcHUSR3eTCQJOIKXiOaJ1j0ufSfR+Z1XuXVzhPiUWfIq+
0PQD2hGRSznQ+EZ/Kp7dNltALJdQHfshzL6mjPmrMvTyPMkWFk5tUZQPdZCFD6JVeWgnXa5BstbN
05hq3ZmL72cw6dkJrPKAsqaZPE7JEDxoU1GidmXGUN4GawTriRqFa+pjJLllFcaH0o7yB01bpgcI
kOrFElIhp7lWl6OedeUhUjGrNln6z0VpNYdRVaJD5ZQDhshDZbmg6fVjFJqtiyHv5Nka8rPoxugf
4kUDNVuMSnNwgnhs3QbpXd8wgZG7Vp+HuCk4zvi1K3H1jI3FuFPHpT2qFkUq7LQt9eosSBQ7qLJ7
bE/zJM/V/LGzUWAohiU517Vm3jqBLo7JNHlLnHe3pOuZp0wsdxfg2hzO1vzZrm39TmmK4pghJgbN
TwbKHrRR86EOTd2lJ2ewg4dlOjZVo3wvyiwmRmHO3boKpb+H1gmkk5PlCdNKHfNRlYBH2Gaf3U4a
XPUGFvLZiaIOl/fCOEZaiG5pqrWRq1fz/JUiOKayTtE/NCa82nA0kIvs4+6QwTQ85Qm1Db1piKtJ
lfsQDmYXQlD9mETUjZsaHIRTFPIpcSCi5WmUHHMjr+5zJchPloaVWOeo3bkNGvMaWIV0k1SJck8K
O3hJIKkethXSd9Pua68rk+VnRBfxBKm2rLH4Buh8QsOs/kHsi4DqV93nck6dU5hIH4q6LsfL1DTm
T3WxFt1ViiJt3FJhnFKuVF+z598FJMnLYAGCjfXEUD1IX0l0hhI1e5Umskcls+P0jHZ05udAjtAP
J7/LDkE1wEXR4Rp8Wcy55M6MI19rKD4lcur8WdQmVI6T3gk4/BTeYcfVQ+oq+4cU7f565yrYSH6B
eULI5xpwBCv/dTyJUrWKJhJu3xzUP1Fg1xDnDO5Yc0c9bSMDpdpDxgssCvTq+slhI0IV1Xa9+PY4
KS4FJ3W4CeKqBcybWrDWePlJn1pMGs87YWwj0wLFirYpGAeqoOvOgCzBFcE+evErezhkvUG2cD+l
ztWqq2NWf5ks/WAUgpV3q+MBPzbqxTZjb6GDufNDNvL+Vz9k9ejSGFQdJY0f0urHrr4sTnzErela
BqovMhqrRyRKVU9Lprpto3hSYKGeVdDv1dBj/C7Nw86nVzaWBjl92vUUVAToUOyNF1dbTS0pKnHA
9FXUCaRrFOWTgUJ5Gig4EjfhdJxbytW/8Y63r/R7lS+S0aZK5tLOjz7Cmp+1z/jydgnJlNPN6KcX
8V69a2N7iiQZbTOhDvBGrUVXuVXTQIgZTWP6ZNEu/FAZUfWlzebi76qgzzcr6EQSZSrjCCquLnpV
q60Q3LPul6i4XYswSk6doM1GSbvzGtvYCbQfFBoDqIvQ6V2tO7QyQpok635CRP9XVxINwY/U+JI3
Tfax0JRv7++8jTXkI6uIPjscc0pDrz9zBcGkKqTUQPDAxPEDRvyxVXrlUgd9/s9/GAoAMrAFhEoo
qr0eagIm0PYwE3w4caV0TCdLjq+dslgwniDgRR/eH25VEBKfDOwO/osO3AqgiWKhX2xgSR+pOwy6
5uN7ojknXKuth1nqlO5cKHHYfc2VOQ0O1tKBPxnMxPr3/eE3FlYgz9D7wOdb+Da8Hh53dLWVC1Xz
O2m2GrcKq/kJY+XgFOXD3kHY2DPgPJEWlDkJqBet4nQInaMmWdL9Wgf173ZLPIaHTEU2xOvjJP6Z
1lYs7wQI8bVWCSClLpH1orH8VgK3RKwo0OsMMQe1smC66zoN+lHZCYxbMzNgqjAEKN03BUsUyIc6
pQziZ8ZInpGWnddHWumpkLM9jNj2jK3WyLPnXUPBUoxI5eANrkay1FlvYsP0TWwcLlJZqW5JKvXY
abxxzVAQQZPCvMvKaDlZdtW6MmVOigp2eHh//2zciRh+C2wIYZjH+Wr/TC0/RUsl04/mrvrVTx1O
pZAHPztJHpxzuYu8LpH3agIbm5Z7Hh4UgGwb+vHqGnJwRBpLmgu+FafDBfQFBPbMaO6zpNobamP/
iOcDj0xIFtQ2V/1dwHtSM+E/5M+B0swoF6T9j6xd5mBnB219USE1y9EgGNAcXz2K6KrZeR8Pli/X
rLWrDxbU2Z47FWZX69WjhbtVzhugjUbttLSheRxaU/ifD3vI161PKtRTRC4lFPZXnzQzhwWYMfcV
XnQIL+qDeamtyvCSaPk+akL8oVP27NafoZKvzulz3RJWHakVBgprIkaJeJKac5dfZasJLHcyINtG
AFNp08BABtRURXLoEveVP6YaBCHJPQDWe14we/Yub86y+CWcKAVOI199rcoZ9G2XjX0eXQNdy8+V
1nRuAjHUNyqMOPK6C3fu7DfLLcYTfs08fyiZr4W65lqm0pzNjFf1yQnc2MdGgqs19/bo22mUn0tK
OX+byYoxqZzzYHxufKx2NY9GKLWoaFzLREe0wTGmkz0OBtl+Md9O1oQ3JzoYOzXqrYmyt2G+AFoT
JIbXV43q8FhK5iK+1rq8/NskcQQ/s5JwAjS18KeWLpS+QDWROr4fot5ECyYL3pm7lViJ0KP4XS9u
WLmd+kBW2/g65IsiHYzcBkmj6XN819dNtIdEfjvac4ICAw9BOQFmez1alpZmXEgZlH3TqZ4KdAx4
VDXdfSDreyWwN7FJJEKACxjLIUCtd2qsOVUOiCm5FosT3lT1XByjKJ4e31++rVGoT6FGRJ/lrW5d
Krche0WPr63TzBdtKOGdFMae/djWKGicUabhEhG58utlI7tB/teZ4yv6DRr6UE7kZXk9P70/l7dn
m/uSejK7gcI+iOLXo8xSPNej1sVXO7OjGytumksqYy3kKrP8lNXqHq7l7ZYXZCjcdtCks4Wi8uvx
5JoSkzYyHggazfJqLW0elEVqXDtKu3tjmKPbVgsja2fHb0RTMa6gl8kU56myvR5X0oeqslAQvZaZ
aaHGAX82SHmPo8REAJ89yfwI71P9kOcdglJJutcfenubcYMJ6AJLrJNaroHbdhm3vNOd+Fq1qVUd
6qlx7mvwdjdLxUWmstw/YsRl/LQM0AfqJsjVh0afne9TnId7Nq4isLy+WwygmTwb6FRgSfIGxCgh
LFFiruRbHYVXXQDPqkY6ztVguthdxd+7Tq+OsWIUdxMSKpf399zbQjUFA1l0SEAaiibPahM0VldE
SS/ZftQG7SmuVdQt6UKgEDoLbrqBgpNTpV4dLok3TcVyLNKIEtwUFZ6p9NOBV37iVdM83wddOF5I
APaUXDa2qQrrRLytwGW8ufJyx+oqbeht37Ba/WZI6hAbX2RAynaRPLlw5FMI6/z8/rpsnEV0xjmE
tNYYfc1eiMNJre1wsv2KCvPtDIwBwbox8nh6AduZKI69P97mJCmg4PhB9QYH2tdnogqRN4F36fiI
G9XnrAlU6ttBT3GuqTT05lLTo5uz907mrL/dfaIuIcRFuXveoIPZ5VWHHZpQTw3Ku6AuEPKdo6E6
ACRKQk8vdXoldh4tPzCULe5IAdOjFdeWLw2Nfl2oug0uBTzrU09rFXepRvtZdt30JIxa/CoPl5MC
tTP1yiKDddI6RXvHny0gBVI+oe4Szj0orMFCt7tWArfpRgR61D5sry01s4daUyMU/qKUvnk/fbab
OnDNUW2utTKVjyg4zl9IO+lfRE6p/DPU0X1lKK03wD1BsMPRXBNdU5obVns3pePiwikPRU8rQPVP
dRNamtQpirOMJ9eBrkj1BA0pLD5ndhjRrTZDs7kNQEDov7txLBuP3BqDLN0cq2+lPFSUdpWlo4ES
0a3wcDOJk2uUz+ltUrSxTecvrb4FluhBYxLauv3gKP2htdFVA7UfOZ45RYrtzjPKddo09N9bxyqf
HJDsVw3AHAo1ydT8qKocQ8YSpfclo3ZiF/biYqfX3Bj0rT4k1WR/68ouvKBEqxymKXYOEj4gtwOp
zqlz5vE+RqT3MIV5fonUXghAaNqvxR7tu0Rdqg8G6nWlN1r99AFT4O5ijHL4BTvy0sWKLP3RqVJz
DM3F8ox6nr477NFf5tRNR2dStTN4duTisiQv/R4NELZspOQPUa3Ov/MsHgkMMcKXdAOUAjdqI4a1
HM6lDGV6pja3pIZ8UxmJdlyCNrlV+xIBLEfAOWVKmB/SgU6euvSFF4dB+7Oc65pOYoXY1pCjyUUz
8l6ZEBTAKibSf1U4bhzUAKK5jQxT4QIIip+U1i5uR6OMd7riG6dV5MTcYjR/DYAGr08rmB8TPHQU
+EHphLeOwcovkpqe7EhFRMyOpENpEAzfDxEbAiOgGlS4m+AoVNpT4le9SBXjpem6pHcCX+mT8oHC
YQ6xAvZI6VJ9nW4NCSE+r8vgAR1iiAVfs8bWP9VAhwZPjZTlNNtLf0+bp2vdcolpwDZdqZtemCLh
6Y5tryenHH22+rOOWOBvC0YoPaXKKHFgrBP1JjBqzXHHaAl+ypNhfwOPbrtl2WbHKNM7157tyZMG
ydwD02xckJTOYTWrFC+ErsDraZdjUoVoP0m+pNjT4C6BhStWk8mtfmjHWnsykb/8k1vT8qU35iKH
cKGPyfH9td+6Drie4dFRSIBOt/oNojYaSqSHfjWGFc1aSTM/xmMVnXF6ix2XXk1k7zxINnJOMCwG
eCxao6B0V1lSRWsQsT5F8gGsFjlAnUm9o1yUJjvp2MaTgKSD5qtARtGyXu2qapIJyJjb+EjtVTgh
gfhwcfhybmUVxM77y7g1Jws0IP0QVSADV3NSEivHOYI5LaZV/JDw18jQJ0uTPZDj1jgoA/O5uNVQ
a1glNalcRGPRWoj9hTVyiEgaPBTqEO/MZmvleOAIsqrAbK5zBBXWTsGjQPK7sVJ805a6G6nH9sEy
Q3Vn/73tJGjg0CjAwEGCrkbF8PUhqOIhk+qwDfwoCI3HmISOs5dq5Yg4JA0/n651kB+aZkqcG6sN
++S2CqXhe47cyiebsD+clAlonVsryXyR+m6pqp39urEa8OU5oexXYeu7KnvZkYmxLCpO1zYNhkve
a811aurlDr55t1OV3h6K4gCFECSx1uUYUyudrJElyU9UMzzbzjJ/y/MpvJntNt8JuhtDkSYwDHYr
BsDI1bovM35XBTYrvo6EIwKguB/MklJ/GGwt2PnGG0NBBwEvyOJRs3yzaaWmG6SgcHyYu/phykLp
VmsH8yAVc/rPX59DnR/OQRRyTczv9W7KxykJlGx0fFkbMEDBATVDPyxAqvM/zEkUgak08MLAivP1
QA16F3hlJUiEp1Z0ozl94JYd6OYsGqIdnpvYX6t3FLcxhG40oChVrXEb0WDIyVymgW8MqXYbjWp5
68xWfqwQCBW0t8yTSVG9tJTNfmfrb71oUaQgCICrRlVhHautdopSW7Ik3+zM6drDCKMBhKDZWOb1
h0lB/xjw26QdqMKjsDcBz6Ct3Wm/3/+qa7MyYoNISGg0oyHBA3e9BE3K5Ql2K7igvk1Mbbu+/WIr
Od7IoyMjJIo06dK50EtjJBuR3UXgOJPupFEma2opbbZXY5qmPWuBVTB+/lXEe0NT8TDgNbUKDKZS
pUXXJCH3d9e4qOFm7IZk2QnGz7X8F9//eRhuSgAGggDiGKutpoMEW4bClC7d7KTTTZPIxXRIM14t
x0Arm68oP40gAPCV7mVXh05MO6twpPDIBZ58GjMtq76gF5oXCAJnwUOmGGnuzkneTjdmiDLzDaBn
7VxKvaTexCCC0oPA/+5RGrcWC4QWr3ESPHHvvz4wzswWy23EFsK+k+8sJaboWpt7DkurUPO8VqJ9
yDgQAd7c+QHu6z0k1ODS5sOsu3GtS1+TeUhRv9etTt7JMFbZ8vNovCwpn0HCVygzrOYEB2wO4kG6
REgUfqxN6oLushi1eVnqPx0eqLd42w97nM31oRTDCm8CvBC4jxh89aRuDHZdiDY8AgSLJ6U8TnIF
HW65PUlS/buZeEoqFD/cVir9NI0/vn8YV1nr/0YnfcORBHDuG0AwuIMarqES+1qn2gctQgTasHt8
CvWHonBucj311dn6WIR7NokbO0gUXjn9Cv2KN9U1sC9xKmlzTKsGED1i5M5BRYlr515c19D+Nz9R
OqIPIRrEq42KXqMyNEMd+4qZ9osLbcrJjqFUmaOv2vmERggVgQ6czjD+afLU+CiZCGweM73t79ti
MfZcBzZ/ECFGZ1cLBZZ1rxhFFrsT3Hc/0ygkqMuCAKt9n0py66ZIUIddccrhx6q5dkkAZalGtSMo
snojPK8IFEFKt6LizS3+epvLFDfGyJEivyrb8GLnKIVai6w/DFxaKIU52vn9HQaj+vWV9zwiOpO4
p1Ixels0KnQlN2Jk1nwazCg7ZbNhfXLGTj4mRfqvM2XmQxEY2s00oiE+LWip6HVS/+wUI/vOMy08
yzqi8ItmK4WbJuZyKRM1elS7GLH2uZUerWrBTiEZi+lH3ury6Eo9pqxIvce5G3epdQxxZjoNPQrA
Rdk5XyezzEqPts7w0Wy7+rbtq+7A/2GAneOQCXDLqZ/4pQOt52IMvCFPw+nCnRQrDzwFYMcl1i+1
CSQPVwjrEtPzuTXqwjmAaw5vrJL6TWOi+9cW7XwIWz6DJ7cjRuZVVx/62Gg+DXItnaVO/WXjKHHX
lq0C5aCbeKUFKP1n0uc2poFToUR3ThWDfy9AwqagpK/EJPWi56H5b9iUQe3OASoKxhRWT82ijX8k
ecIxLi8Mx2tm1fpsYOzpkqqDdurUSQbS1Vo3MhCBK2y19Bxo6YCSX9Mc9Dw3IR/Oyy1Mh/rIQ+Fe
RmTpl5008DWa3FR/N3o2f4gKvf8HfnN4ymd7vFEsxHVBLWZ+aSnlaUha9W6xhvKnllgRDdam+qZh
A/ZQk1vcKnOEnwT5xOLDh0XuuFPlrkTrN7R+1WVcyEdpkZvfqqTu4t83LhK+J29zWnWA4NcPupmt
oyipE/ldW1mPVC6IOLmuf23qsNu5RbbiGl0rMlbiOZwH8VNeVD+MROm0elpiv5X7LHV1TVrQ2Z+t
5cv7x2rzGJM/0VISkCh1lfHnEpKxckz8zAE/JzR5kELvYK0mT3a+fHp/rM05AfzFSEMXydEqD6d4
Y3a53sd+YA485diY5GqanUTWXoYqsp9VdkQBDgMpMnH0utf8KjsI6CwSdf1JR44Z61Oa9hL118p2
8zD+UWUSm7a82nr82I/mmVD99P5U1y/Y52DFG9kkrcFM/o1tjz61U9nPfD+BM5JOhaO101FvNecg
nCVUaAsqgCY7nUuE/Y34pGRtmePCUsiqJ7ia+tmOWns+mNmUfC8E5GNvjQR04M0aUWITeiW0h9b0
/1ipF1F0if3adnwlb5DiVftPkSp/KBznoVRRS8ntU1LislDWe0qIWycJKND/Db66PXSdGnXlWLGP
W8Xgo8YafrDNEINf4NQ7O1zsqrfzFNwhiD3Y0ayu7jgdzUbCWcIHkU5GPk0R9fNeap+oY4Qn+Ev5
wQb5e35/A2ydK5AqSL/yRBOEotfnNzH6Gj8VVjcenB/NgBtV3Q7QRlAG1qFP7USLreV8OdpqOWHZ
VlgTMpoJI+VQFqV2GPX8Xl7yx/enJRZrvZiUZFgqUapDfvH1tCyA+VVTo6eqm7WUnlI1qmrPzKWJ
ZmajQmGJRt6+Z7Ttg68tlbxwZ1m3PiawW3q45LmEEpEjvAiL2FR2hWSWhMUpf8hqBT19BYHQ/JDo
2AVZ5R6VfSvnAL4Js0q0DQkpr8dLMRlNy2iK/S4r7hsnTYVe9e0iBz+mrr2X++WklcVNOe9VRzbT
ecGvE/RUGnJvSgkB6tj2Isc+8iff0c9GRzPvPuY2TKOltFwz6dxMa2/yaHyM5WQnt9vYTlTdSCoF
qx4C4wp1hOxsbWHjHfqF2hqwY9TgxsZ29baw62FnqI07Ae0HHfQqT0DoTOLvLz5oAIhokLIqBDw3
Vq7epfFdE0X2TjjeOI0IXmGoyWUGBm6drAbN3BIf4tBvKWoAHVVvFpM0Dc8CypfJ4f0zsrl6LwbT
Xk+pKQIdrbSUKc1qemxHK75JsOU6g7dcdt4l20PRRxX0dkAs4ri8WD0V+Y9GycLQj1DP1I9517UC
7F2FJGUc4T0Rjc1lRKWbug+nj47Q6+EkAJztlGWhX+rZI/h/hKfm5NKnw6MW7rlRb07txVirAGpX
CFlqFauYZTmeVX0u00Rtj3WS/f4Pn4sDzqsZfB3vu9eTEpXzGcSIdIFFlHuB6WByQcPuIdZH+ef7
Q21EE9CiCAohFCg01VdXkRBTjpFTiHxbxrjZm5HN+oTR0oSH5xx23+d8CYqTFo/1cioyNbPvBFU+
/A8/AvSkA6eKI8fveT3fUiqGuhjQF1oKI40PtiSp+jFR8SXxaky1vmaLMn+iBZQ38LZbHU8RM5r2
KvwbcZzohjIc4q+ITK2fr70ZjZ2eoPg0ZDlOHLr8KE3NOQhxOBz7+Kw28T/vL/3G1iWJpiwC2V9/
C1qPUG4MFKwRL8hP+jzivswyLwcJU+wgUneKIRtjgTCxiWcQ/FG1Wm3dMsxbaxnQlG5wu/93mOas
PhvGbBiuNi1tf4TRNO5htjbHBP9Pcm0KDsbqq9J2b5Qowp24truT3g/XsHI6N2jNI9z7x/fXcuto
oiD6f2Ot5geJLJcKZUAJspX/H2fnsSQ3rqzhJ2IEvdmyfHW31OqW3zBGZkDvHfj096PmLlQUoxg6
i6OYmJkzKIBAIpH5G21vj+l0ShqeY0akbYKX5t+9SDjmMq8NS5GrEGzz7W7NYLXpYES8c9nGRy8f
H8AnXdokA5zfP6dN9laN4neKHI6hvgU3XiswU1Tj+82aFJgqLY7rpIkZNMaadkqAMKMO2DcAu4WM
SNf7NGq9yyjxT7Vir+N9IcuDk+Q402myOuOX1W8oNK+lBAQN2BDEKsjpy3p3QvJVjw3bCp0r6rad
mgq/GdpwP6gjpn0YDYGpx5EmLctm5+JW/2KPylZYXl2U+e3Gy4Z3MCf49oMUkQE6w0AoOqiwP9rD
6XQc9JQmKQ9llAQfxzyxbUBmiv5OjZQhOyhjhQ+lU01TvnerqkwPKCFHyvH+nlwNKHhtkQGi58Gr
7/ZniUChUJFXyPM0mc4jT7fPuPyNRwWTqmcqAaxSP25ZT60I1/FBZmApnUrm+UfRtbSiohCmdx71
YXT81nUC3G4LHJQOqAgo7+tkto5rjI56LKiz9DHT47ycS0GqdpTNYKS+CWUqZQGRvt9IrdaOKbuE
1zb5P4/hxTEtEeNoHT1A28dzcWwcM/uKGei4S8bpLzkX82sXLt6MMiTGAh+bo9NveYiRoOtYNYRz
/q0HC3UGGL3eoVbslz4QpX//U6/Mi/8MCE566rxCli18HaM5tcxD72xjQfM+bk3vZ5GZ7TVLMvnl
/lCLXQWHnPl43nxT0WJja93Oy/IGPAGrTlz02v3iChNSWg7ZVsNJctLNa+1gHnV/xMXkfo1IFx+Q
NEkC2LhFPux4slaQEhUXqYK0CCV7C5Uk6ZsdTML7Qy2ujP8fahYpmRXsCK+3k/MkWvLgncQl8OLo
WRh989BIuz7hyDns83raasOsLaaOmq/FjT9n4ou3G8UP1Bw0KS6ZZlzG0fw4Vd2XGN8qmssXS6ui
jX2yOj9aS8CHUMtjkrfzaxRTIIZikIdj+HkMsIT3PRCAiFzV8ojx98/7y7kMBv+t56+QSBQiuV7k
/fQ8MrfCxu2SNLp81KvG2cNHLXwJWMGfvT9fIoFxYx0OxckbYusMG2o4mXGSPmo4wO0bW5gbRZ75
E/52e/73kyyHbv4MGbeNxf5t+7qSVkHCiZGHjQ1R+CFQ+2l/f+Kr6/zbIPrtOiOxKqSRz4OIrPJh
5YKOMtsHUXTP3rRF0VvdRPh+z3JNVGCtxSZqzNJIuXloO0ikr3tteE4181TnxqGPXUKP8Xcvx18r
OAe0GcJNaFtqoZZNro3B6IkLxiR2cSosOywOdCEEzm+ZnK6pNdFuub+ga3M0wJUQdiCy0dK7XVDN
CMoJ/21cC6CF7/o4+wAQ7tMQqe9B7T+7Zfc/fEBiG9gIxG9IMRaBoHeLDNdXOpZCuFqCjWHZHEVQ
t6+jjE+16pViY4JrQQ6dKYrb/DGDnW8nGBtRaY416vdmFhpUtZMaUXHro/Cc4HR/KRcvrl+fD7UN
lQLsTOlZTq3sLJSCEg01/8C2kEGRmNdVcVHsvM5yX1I6B1dnBk3VSjt+pzSsbgSFOUVcHkATPgG1
Tl2lVbY4gIoMEPAzWFoEWQ5eLjz0PcY0BpBgKI9V2KqYLdfyOWfdL/dnvuwQ/po6vTbDxZkcuMbS
pUypvVDUNUN7w2C9mmhGP7aD1aN4gF7Dm1524p0n1eknusJqvzMmLfgnLuSo+FWZlNX/sMVoE3LJ
cLMB/1+k0kKXHNGMAoznFp95cJ60NnsQXfgN05GNPHntk5OSzVJ1JGemutxck2xIPBXljNXGj7yH
VFRPKVYcxt6U+aMXtQdRaBHCI8Hf5Vu/FhwmF16oKqXJP751ZZilPqEqc2mzqcKxU3dmQzi8dh2E
AO5/3LWQiz4xXDX8PmDxzgfst3xLDtPg0kGgnlW4KP8EinsorfobrGGEdurK2jhFawGJj0co4qk+
o7YWw+k88cJsEpcRYXMfZO4TMiYHCioYeLXoZOnRxnaZI87y2KCAif4lYgJ/MlntRIZqZZB34Sie
ZZesRMLiOKLlqGzkCCsDzUKKlLOg7+qOMf/z3xaytU0ZWhOOKXVWRxitafle0uDf+Fwr64dUA2QH
+D9w0cz5n/82ShOjw+JNg3IehPyousUpj4LPQxId1Kw8d5kiNma1cgRuxluctqKdGjOETnGOmvAl
zctTjMQIwuyXGa8eJeMlqcyPspsO93fl8oU6n4Cbceff9ds8s4m6VgEo+owRKT3qDNWiqoJq0Fhg
0gzr0BvRJVaKN2Y4q7e1x/vDz7twsWmo4M2cXRNfDJT4b0c3SkouXpxGF9mNgZ9o+LQnkNh9m3LM
//BBIc0D7yKt/JPT5UxVY6hTTu/MjJVPPaWsHYEsuCbRFJ3yRrcOEAu2EBdru4h7DEg244L2XXxV
dainPK+78DLY5j+4GXyamuYYY3nfhGrtD2N3ur+eq5+TMi9bFpbOn2J4PG3NSgZWeNGVvLkUqtH4
04jFeF1a7k6o+WzCKrudqejKpw5hNVRlcvfn/R+xEumovHB7cjZ59OmLXEhFN8QeIkVc6iHMqn3a
V6aBMkiQlqfIUAMI0Irbbmn9rtzaNPghQ6HGQARa1rlrh8fskLbhZaqEeu60+Q2ReM9uVbfnNE2V
gxNr5gv+4dHr/dmuhSNqKrweEI6cNR1vt7CobZkGqOVdwizontMpKy/AA7bMKtamR9eX2iQsA9qG
i1GQC4mFm0wxcbV5qEzvRXrFY6om/1K5/qFUyUO66aqyNrHfh1xEhqmy67TpZcxD2hpoUTid9SaP
6fRsRL6VGEBvAqcvMkv+YgkcN80oQjRUUmHPPW1XNM6jJvrpUGzH2NWRCOjoXEMkxCHx9lMlxaSj
X85ppNfTfoVMmvxrB87PvCrijWCzNhLQ5ZmVjg3HH0TZ0NVjwymBeoV1z94X6pPQwAV5fbqBKV75
SExm5mXOSQUp6+2U6sapoBom4UU2uvZoDIgg1pjsboTplTB2M8riyi3rMh/rlFFyEZu7usimnZOV
n/TUeM5VFNS00T7/9amig0vZlDIO78Zl+uLEod0Yg5tdlA5nDseM1Uva2MqGdsDKZ5rbKijVAEmG
G7C45PXMUWNwTdlloJZk7fqgU1/UXneQmROs+cZGp0rD11hcd1CyZqD57GwHvP32a5U0b5JCMitT
qPIpspXhi2F246F1dTiMEhPxpmmfjVYiIwnr3Z+BS/5QeM8hHu0KLmd7YdblPkN97tRExqs2hepj
pIqvRpt2p3ZMun0ltPgtlNfXuO/H4/z/o6V/LeOaR1RXfa4tYJ4QJ/9xp+YNUmbcgeNTjVNH3ASv
Jq+xj41jTbscSP/g4w3X+VjUy+Nk9tNRWMiksJL1rHNo7KI6whg2jNQnkGGYrxcFP7gxgh9iCC92
XqIhygvliIql2EEExES3Ct7j8937UVde2aSJr5vY+QpDfI0DHEPaoG986l7C153hC8oU/4au9wxP
zfQbt9YeclPfV473Rm3aQ1e47/WABiPOI/ahTacE28j4W+BZ6Qe7jnFo75MU3TjrUbdjzedO8nay
jVEaFOg5YTD2knf5qTfExxpJ58qjLk+zAHXJcvxZB/0XshZK37AW/cJRPo8NUa8bvHdIPz9aYf3J
TfIHa1JfCtU7RINyMLoefQTF+9K36kdXRWdPr7rSFwgL+GpiPk+T8zh68hvmUY+x0uzD1Pqn7L2n
os9BNpZw3Gzh2u9yK8yPcnJ7HzhReyVWUlQMrCfE/Z6iIfkuexYtioTqh/RtkAx2yl069erZnrJ8
T221fRsOPQTxOkCtb7p0g/Eee/Zo54aYNUQQqB/YZLFvW9HHZJi/RJHB0hy+BV33Vqnq5tIo0/MU
DN21VawOtT21O2qF5+3t2E52SYWYc9F57tEYYQkUQR/hSe/SnJP94Eei7HajN34VNDP2dg2RU6qx
d7LZGSdnctyH2AvlY93Gz2pq8Jw0S/Wh6YruabK8eid7rz1Z4Vi/tdTCPOdO0PimTIeDiQjjTtMT
9THFQ/RqqbLfwa8Q7Ljogq33cBxE6CHBWDx5k/7WSO1vdRB8dxp8Riur/iKjvt4RHSu/SaR6RDR2
P9gRDuRenj5Eash3toYPqDDmvhzsZp/3FBxH7KzPnps+WVnxVmvdN3Wv/+OhkabuIh0WWhi1nw2c
0k99W7h+nGjdZxTWXwJH9yErOyC6TbSFR/EcWUULitvqfahQDYzWtjuzrIAvEwT7lS7QDro0ftRK
BlFK2M8GdtJHt7arM56RyVlOIt6rbuIeVEXLd6Gmg9LW1M/GaLwX4WieZqLCs1lWzs4tNGdnF9lz
kzoPSlK809PGOdh9Pu5kVuhk1yb04qzL/MLwvrjSwdM91GmcF2eqnQgNWhpzZ1NUmYoj0tgOb9uW
v5+lYrwi01egWl9OCCAoip/YKr6HivjuFLG9iy2tPwQjQpx2Y7/2cqgOeRl9hmNn7MWoPOAgjUV8
P730Ajn6ps59z4S6wOvrjEL8QQbxT6VIT66Rlb6m1ebRLRTdb1OWxeuEn2rquzDMz8aohbsoSx3c
xMZzg9AmR6f/FEWoCbVuFp1kXj1EqfXZS6IvpJuBP1YZ58VSLFiguG8pgfGm7AplL8MkfCrSQD3x
qup2MKDVvVrgdGE7RLI2jr5ia61yCSRHwGk/c7t7n5fBvsGrvY8Asuow4K3SfdeN3rVwzJqkunos
2Zj7KocvXZhduTN6DqIzFJOPWmkOvwWZDAkE6tzZibZ35Oz1IeQuiUMdsWX9gZThAVjGDzPUX+0Y
8kYK75AzGyAHqFs/y8x6TuymO6Vm6PzrqMq/RR6OF9fdMiRdyd5nRTNoXiAWqUIvyl+uk3cTLO/8
wsceBThoEytnfcBe86DKwCREFnB1NxKMlTSGQedKExVNBIAXuaZqVYntiDS/yAgV6twN02OCn+3G
Bbw6NSrr5JmoXlEVub1+VTMxBx4Q2SXIm+YpLJUo9FtNza7sWDTt0e1B9fR+HrOSOcFH5VKEYoYv
z5IImLX4EEadlaFeUB+iMniBRv+U2eNT1toHPfpLcNH8mr9JMBaJWtrJsaPOxgzr4kPcW68aggPS
K7/dn9WvTbBMZAwyGMrBlGjRh7tdySoeyMuygvRMyiE/a3nbktN0wQctM8e3VRoUvoKA5dXGT+cH
DICALTSi074TeRK9NWifvh+dYQj3Ehq5vYMLRqxuOm7hSOKcjMA4Yqs7ORhBe5pdChKUqSX6qven
sZb+oX+GphEFe8pyi3Qsj+ywAX2fXsLWmoCnx/pJzWy5T3GJ29gHq0OR0FJppNENm/l2wWZlPbQL
xvQi3BBdz6hIL2o4dZQAhr/Esv3aA3MvkmY/XEOSzduhLLra+EMyq0QhJ6ia72WhfG0KAMz3V2/l
Scrnp9BAGsLuXoKR8ygOw9oo04vbNPpRkXb4vtMIuqKgc+/Z/OFaBNGhEVtEyrXFpLXrgRWfMRXe
omo0oKmUoLiRXrqxg7AzTRA/olfZi+Z/CEvUNClMgQz6ExVUR3Uu9KZKL+moOQAkVOONrY7uxhtu
dSFBVaHCOhNzlv2xIFJGZQiYjpHrwynJ7FenkIbfOq111GXUPelBkVwqWkwb9rBrURcgxKwYRRXw
j6JCmShCiAkKRw2r0J8s7d2Ya/9DG8H9fZDFzq8bPPeilEECM7LeeUXO6Q6U8ESH3D54g91tvBzX
Iq5HGQZ4A1aA0Cxvt39QEtfLME8v0WBfNKP/5Hj5Q24N8XwPC8DHuB/cPwhr18qsoDt3rPhz2bBy
lcnB6i+CNDpYw2XM8eeSLkqRVgXrB0lzuTXg6v7/bcDFFDXZJNMkYanyUsQ4QZ0OSaa+Nap2y7d0
ZSAqaoiOzrUtFd/w27WMU4rPrdMRtZCkpcuU5Zpv93jBREFVbtFnVh7HN4MtZuW0RZH0Q0PcGiQP
mvohMpRPaJp9tUP3nZdqp1lFEGqmtRHHVifpghaj7Yb721IkoVeKkRJAn9KYSXkyTprxiLxG49O3
Li73d8raFAHCzzcA0ctaVjWsaizjoZwSqjWlXlyMuoRlXLtZm17dwEi/TnqrfElhLWoviRSD/mHw
8FA+3P8RK+Fm9rqCVkszCvT2InqKrh9zNegTyrOBkvtVpZSv/B1M5Sa9PKMuFD8IJ22vDYSpjXi6
clIgu2JDYs9CgpyZ2/3kFEhHjzbzNxIkdrL+g9npbyhpvA3C7vn+LFeHgmVPExU31D/61VkSZ2Hq
jsmFt1cEti/OdwoqPDu3J6mPa6H+e3+8td4te8ck99eBHVJVup1bKjENohyXXJLa3vd4iRu2fBN1
6rvWDTAyl99bEG77AIP6aBqfeqm9bPyA+V5f5GT0F2EezFSjGZx/+wP6ckzMtqIpjVu8l7zJrTb5
5I5mH4BUdpqfQg/0x76Pp2AXIvr/PavtQN/1gwKzxexcCGt9pBsbMkQrN8xMNAWuBKWLEtpiUZQc
KSdpG4RGRXEwkdanoT0NA1f1xs5akrfmrIfWI18AhMkMVVpkPSE+t06kyfSiOzib7CqSn+QxjWiD
+H1amtUVQSErfRF94b1XhymaDlocl/Rg3aJ/3wX1jPLJawf7mtFGIWXqTWXrkbM4eL8QdyD+HUqa
pEug6W4/UEOLr8nE4J1VBVmrXgz93nFldoimwTrmGY8RzAOqU13bH+5vjUWE+29gehN02ag8gvi7
HRiVUKep3QJQrNStnaaoxW4yqDcYuGptBNNFhPtjqMXDgJKIqwH1886Dqnyg4vHJtYqnVM8+qHXw
wQX451cyoiCCPO7/MkdQI+SDs7bLYnGdoVWiAQnMs+Gg0jggJeeHo/ygJV2+cd2vriYFdwy2CaEQ
PW9XMxhIFQuj8c6ZS53EdGudOp94oIz5z/0pra3lLLMw+9XyOlkGatDuSSAGYLumyL4GefTWU9JT
4FpPikj/1cr6iPTV2wSVyvvDLhKoX58Qniz0cBiGs6zV7fzgpKepmjfBuaUKQWjwzkVnvx+97NhU
4LdlshGp144FtxDFBqRBaOkvxgMVakS5qQbnHqE/XzO6swwhmYqqeqqc9qJn2pOTbmGi1z4iNwPg
KbRI5lr87SR1O5Oe8GRwjiTgbz+EPYJIcmSWz0aI+tz9FV1Ewf9WFAItxRiWlE96O9hUVqMBZyI4
I22bnaupjM7Emy0/scWN998onHEgtmhlecsIaJqjPUi8EM9WLOu9CGv1SQaQV9FvR84Gi/UNEeTV
JfRAhiJhwStwaRtCCc/GXKsKMER08e8a5WRjL0ON+acIkXvbOHXL+/XX9EiZ2JgoR/wpPlTL1Mvd
3CCIFTE+bp0M229qXzZogSVT9TkOhWf5/BvIH/ZZGP5TW5NV+6FIk6+8cqy/Aw7992vAoGgcEyog
y8lLPrNMCmXmU4jykIVesNdFXz7EcZ7u7++etfNBtvbLnQM82hJ5VwwupmYQySgcuqP0LWRgXgeU
p9yrEShtf2h0RP3gNjj6j1x3kuRwf/i1bUUHE11TDcewP5CGbRjaY1bHwVmKEROiwgh95BlwJE7R
pdXGd//DaNRHyA9NTsuSMGEkllFLzWFdi9bdqdnwGJfma9tZ/6B9ufHuXjuW1ORmJSuyB+qdt8cS
ecLEiPESO4+FKM554YpHoNVb79+1Y0JhkzyUgSgmzL/iN4BNEWiisG1YDlY+yZ1RWJALXK06ODUd
ib9fvN+Hmn/Kb0OF2Cq7nYlJbxqnr2NrfQgrB8Bt5aHwtCX+tzYtXthkMbxmKDItplW3lPzUXnXO
dR5578BBp6eS/hOtwaLfQoWvjIUWELb3pNVQ75d0P1O2ETgabgiLLszVVfr8WBlZ8T4YaEjeX8KV
y4+iFqgvZLIgRvyB48VdkIYjukM9MlCIgEHMstT3jTDfyJKKZJrAAfzrESGyAYGizkRVeon5FCOl
LPRhaRnF+kGr4oM2Ri9WOu6FdFNcEQttY8C1eAKGFyUyVDOpSuu3u4R6Hu2YLHTOQo7Ggw3j/RVT
Xf3t0LXuNxQ0tZcCe0QaYp3YcmlYiyVgeudbEAzGH3CvaQwtPbAEDVck149VEuvnUnPQbvayZN9H
inG4v7YrG4cuGYqYc6TmrxZTzRR+ygg465xpfXHt8sL+UBVddXTlGG3c8WvJGrVIXn/kTX+6Voee
cLpZ7+gcd01XXSoAbeNROFn93Q0mKkC0+LGZavDG/JHLDk3YFKWejc27Ml3g4Hhm46FIYrrU51MC
r1fdtHLO6di9CUfl0QJ2tutUb0sgfeU70tWwZigdcie0NW63UI97qFeFhgudp/yQB/0bpy6PCE8/
5GHx6a8/4Wx6M8NPNM7lEjabNXRAUwkjipcSiTZAIj+u8ZjjubRVgFo5GHwEZsPZ4I+lRh4qWFo0
X8TnNDJR3dGLpngvI6slqBlF+i0eXRxR8dCF9aIBUNnYQGtrSpHNJAJwOglzt2uq6VPitSpnow6T
HAXhMtqXgy12MdkHIrdQX+8v7NpsKYsQcqgDIdc5/57fLgvKA2ORDYN7nmT6Q0+Gz9ScQ1SF1BOW
dUev7z7pXrmRMq7NEWwwBSBETwkE8wb+bUxvRKW2Syf3rOTDe7xh9Z3dV28MRx6D1N7ioa6dBm5c
HTTyDGNb4vhHt2qzJmWTZo6RPLjdiJCMFVQzj2eLlrU61FzWs3j74ZCwvAyRXrCGFKYy6rHRi6GP
IxzBboCn4Hobn20tD8aonqI9qpggPFXjdg2lkQxj07NPIhRkEQ5LfEhuP1wkWdqQnrrJneFpx07k
co98dX3JFCU43t86a59xdgOZ9Ua5/pbYaJHjfFmXMDT6FBtFUevKzuli4yHVpvKKMekW9+RXNv1b
aWvOtmdeAPh8sn9ApYtMrQA12uHXCT8AAbHo0Nf6GByqDqZskGOhC7ShspMj5b7+uwS2DXUDYwb9
A61y7hU9GIsjlKAMeTurpcoDHbjWh3fuKArnYE4wvPa6pHDmV/ROhxO8qMClNuIFJ0fq1TUMjL48
1N44/aAz3prUTnSEGygRW2iJjbFqHLFwcr/y3yzDoxPWxYPplfzA+4u+lpmQA4Fs5dxgkDuf59/O
TtK1rTQsnuWWnkaIaNdftNF5FKbx1miyh8QsX++Pt/aROaKw/3CInj/A7XiG0eFcYJvKWQXtdcoV
XT1YU4LNp4VseRYH5sb8VrJxfIP4trMWoo0i4e14PVpCmd3oynmqh++s5PiAs4j197UNCBgzy4SM
FSW+RULgKHi1Kfh4nNsaIEaJhrwny0f6Vw9mFB6qNtp6tq7OCsIULC9qoBzY21mNuJfiaDkqgFcw
a0tCKfZ6kdb7+99qZW/wgAHAaBKDKBgt7uMq0VNUFQPIA+VIibsJ7X2qjPFHA3uiQ41jx0XRjS1d
oZWMh64hZp6z3vOfrHIsbuMEuzREOLpOezu4jb2PUOVLd0PRJp9hperHUERfMjKf/egGW++q1ZUl
fZ3rKmDMrcV+6ail1JQLlPOI+8KRPqJygj9vXO6v7NJ9ZN7583tgRoywMXmZ3n7APEIrd0hVcHgT
jixH6v5ZuisAp7R+M6Hzt9PrVrhIt8RVsBvKyOpPquS/xrOrEviqFWIodmEPzORcYj2Cn64bJHJn
dcg/mk3pDR/v/+CVq4jmP48X7nXys2UbwnUTVRY5WyEYrAPixg+Woqo+nL0tNe1F/gCf09UotoLx
n/UNIFDdLkykDa2Rd3Fyjcdh/JJNsv8xJhWaUpPW+7xljDPtJ/toCmvrAbOY4q+RaerwigC3MTOT
b0ce+rqbzLCNr02pTPtJCHXXKLF+xEbvr61xmeTczQFqAJqXJV0MpXDX650TX7tAgk2BkTRPyAGl
Jrzj/Q+3OMP/zeq3oRahSTE14lHoxlc8Qr4ZbadxXVXTIU2qCTBly5OiL4cN/PPiDP03JhNDkpgk
+w+6dWH0dpVMSnylgNfRCnHsQzAUWw4+80n87fb+b5S5yOJijzB7udwuYuwNYGxUGV8RUQGqGtke
1h1G6+3UOqyvske6ceMhtLaWCDxYFsgrKtjLN3Vbp7QhRMjeVOLi0NqyPqS4A+6GNLcR2W0Hf5Lq
FtRrbTFJUHgEMiqviOWBsBoD+dYiuSKZWJzbKi8fR6sPNwLS2mKimUEOwMa3tGW3eqCZ0+KJHV+1
tpRPJm8SjESm8E1kec0hQBdwYylXx+N4k+sBk//DWBAbzKrA2yK5BkmfPzSeHj7pSDB6dW7ucCBX
N9LbtaiCMha55Yz+N5dfTksat7Vb+uGZZUR+gxm2r6QzBHZK5ZkSMFLQvYcsctBsdefWPh/BbG7e
gmiCu3S7S3EqoB/YR+mV9iEPobyK+sQ3yrDesjRa25zE5fk2IROBIHU7UICQSmMYSXoVfVVApii/
4lTEsW+19tJag8P9qW8AfRZX9a8TSBpHPZWbhyfsYkg8AepUeqjgQqFI3kWVVuG3kkH+6tv0CNB+
OhlCMfY2Ok7HIho3Rl9bWY+qPdcFF9IfqIciCJxIwn8B8w+70HPK+IA+qrJxMFZuBSrUGjkkSYlN
GfR2WVEz0zOg+fEVMLP5pNoZdJvUG77quQxP90P1ynKiKI0iBikXIy5fllEIyLeUfXyV+OGdwyFr
fNz39H0D5nSfTlHxwG59KIe+2xe1Mm2MvuKyQy0e79pZp4oUdrlTx65qigCg7FWGEUhcT5mGL3Q4
lMRPmrExdnpkxVcvElp4DtNYSriATfGv6Mq0a3YSm2ljjxpS1e8VVE01fxCYB/ogfRos/GqsoAYz
+RELPcQ9ibe69CM3r3LfzEpDcNECcXhCtypy9qSF8mOsKuKbCFLjS6ZW8jsAeh3rqkCYCo+ssni+
v/Ir4QG6KP0tWryzcvrikHpm3dU8jKNrzHX2RcvsHEFYdhWSgDY28qYe7xQRhxezaLeMKVcC4UxE
AqFHvQSQwWLowAHFHZjQPIqwN5pj2jbJqyfbzvF1KzCMZ09vR3N/f7p/0DlJsuZ7mRyb/82EyttN
PTQT8uBqlFzxihLhXmknB+kXp/uC7sJALz0O7Hd94iEGkEy9LHfo0AzfhtbTN95Nf8Ar5h8yq6LO
xX4D8vXih1BmQDq6VZMr/Wq128UF3UVCl/Igcr36onp5+9DE2uAcVEtG7/PUG9/V6ZDgqcXneKsN
cfsYgV1udnBAnA31gF+SPosEY66YGRxKiK+Ul25XqUySjCpZFV5xj65e1drQfKkibbr34jB5Gm1F
ezDCyXwdulR/MXo9P6HGlZb+lKfZKReJgYJyU586Q+fcFLq49o4NQMlw+hQXcV3umkStjvqIL1hi
m82hpKcMdHGST7GHNxjPHSwFk1Yp9X0J2q+GX1RHF7MdpsuQ1+7PESrDMU+CaWcoWXDuBlRs90FV
OBetlMFr2sfFs9fSSWV6xgn9geERPXr9octL502RNflTorRgo5NKca5qFpfveq0a91zB+mORx3If
DdknPe9xTsMIr4ecEpuNX5ZTc3WFNe4qQNBX2+p6g2AV1ocAP8Vdneu6u/MS4Mg9T6yTV0zmG3zS
kmOlOsnbYYzyfyRqR4eGTtI7x0yrt1NS9x+aQbUxFw1gNfPeKb0Dq9/AyNCna9C46V5DO//ZGrPg
2Khxd5j0yTgNgaVtUSxXbhUEXuncz2UoMOjzNftbPSQteqtHHDC6Wh2AnWOgxFPyqBtFuSXUu3bw
oYvqs1UT1f1lzKHP7KmRPsXXrEd0oG9HiXpCnV3ABwLp18YtCM3aRUaWPNMg0LD8w0hJG9HMVIwq
vqbVWL2vh364hJUynIIWQtP9+LI2NUQBqQKzjHN6fruGcoTXp2DFdNXImPdGauLLhkTFo2oqFLha
feslsDY1khAaP+iJzLzO2/FUyNKYJVvRVVcn86M7RM2PFipB4wMMaTa6uytzo9+CmTxRgftyyYwt
uzwadXMS10lI2MtC1w7QdeqdUUMHi9o63IjVK2kdUkNoVsGI4KG4DEJtqRiGkdniqsbukPii09v6
oe5N/DtYyO5jkHiFOAh26BZXdm1khDDYKmjp8YhbrGpILbbq1VFcEz1Cts+2Q+ldihpd/p3bhuOE
jkNqn+osFONGKrJyHQM3oVs/6/Swjxb7B0XwzGlLR1wju8kfq8Ic32uh1u5LO5JHy6uwkUy0CJ9L
fdxY7ZWdZNDnovhATERdYXH6a70XY9NG4VXp1fgoas86uI1mHisHUur9Q6Jpq9OkEoTiyPyKXUrK
KSH2nPhliqsSm854gM49fhqAI+7mnv9LrY7FzsZr75y05XiwocQ+TtThnwTimg+8qVuylTg7SlKX
xwig0aHPin/BAEIycUshfReCGwlYS55aVY37LDxTXu3eqk8ltNczuYznGyEbdmocFPEdsEM7Z9Ch
lmKoOPp1FQaH1HFKw6f000/w13LlHFvBeO5tJKEobhvGWSOT+N4UYfUZlHUj/RxHUN8OK++ieGhi
aWM4fiaBd3xp9+05AUvgBwbXk5/KVn/j6qUod43rFpSurEqP/aCzzQtsGQeGRzRIxyflNaadCJCD
tTxPe4gY/GzaMtx3dhMnZ7PEeiMYjA6qiMz2hgs3t6378ZBryMmmURYf6kL0ONMPU/fY1Gb/oo/K
q5lLa29zit4KOcEcJAlrPpY9Ngt+6sXTO7wqapCrRkHk4gvNJYXJN/tOh5ebfIrrILli/tpEflkZ
/YlgTr7Gv3SkVoQFDEVbHGBqp7iqvSlerAqjVkAU3gdbqWGQut1lUkpln8IfOGZuUPrYrMfPIXcw
kntNSKpdoahhWA7CwPg0hyZ8w8LBCjcZCtunQA+gNEua6oiN5bzmsXhQcigR4FPT8oCrc6/soYcZ
B9SB8mHj6f4rKVvkRXTz6W/Tq/WA8s2H6Lcrsky6gptEi6+BUnJK3CquW7/qu+hzj23bI6QT60cX
Ru6Lng0WyneJNT0DgYuSPYgPm6IqOyDyXVzn39fTULymaWT/bHRVVAdkQr03saU88BpBPE6rRfG5
x39qOsAB8rTrSDusQ4w4UKUvu1JDlsAJapxtEze0UZoccVctHPb3IcxaEJRuZVkfPAxU3xaUUD4Q
Ky3eqIMuSO3RcP9ut0OqHFVnaAZfww+r8d1AN97pRpSYu0Y3QrHHSMSNELb/P87ebLdOZW3bPiIk
+mYXRu/eceIkO8hOHNqihwKO/rvIK/2K8fg9NNfGkuaamUqNgqKe7m7C2bmRWudEf0Spub+jWZ9+
40KTkSj08k+mdfX32SlGrDlmLX6E4TylwLKjPvdFOeZQRTun2qGUjbtC0yoW/jKmKn8XRj3hFSP7
5k0DtX+dOlPxLKo6dzelPmFJ6zdkdb97T6s0YGizN907WuY0DxmlIYRXRxvC/cRZuMv1Cebv53fU
mYoU9QK6NCTndNrWLbahrAx96DuCnWXU21EHr4J4qLLp1EJ9EOjtbi0z9HblPNfY45hGd+GONDlJ
q5PG+n+bUkhUfyiO1CK0u5bBH4HAlT8Z1+tBWXfThZB+JtDR6efGpP6jJb8GbUpcrTtPK8NjP2fZ
nkItukYOZfYdN/SCKidHV63QuoBIO7MobWY0ZRBK1RjgrGJczLjLw5gmOXU1ptf+EOGpKqWtZkHR
ql8Ssyz9QnEuMSXOPFCGqwsolq0yxlj+/J9PV8uN2epiKz7VKAREvjKb5QCLXxv/h64lyRV3BBQf
ysx1SuZh2dNji5ScvMxR926n9o91dvF8nAnXTBL/Vo5s6UO4HpymU/W6i098qc2hy9Peb8ZMXHd0
U3effwrrAfnS7OJ0kIuRQZNprk9JX3ezKpE6Oin4evp9HVLuWc53pEuc5wr1vI01YwydZfq4bWLA
Hc2oOJsQ2/AL3+SZg7Oo+NHL5H+L8vL7VyjaCPv3phEnFU5R4AxUQJUdDbuyi0mObA/TDzg+j5/v
/tyi3AKcGIyBFtTh+0VLIUoHTRhxEngmBgpCIX46kdbHsWYEZYWUIH0Vsfl80VWqzZMmtQXUAauB
PPADydl0Bs+UI/LNodH9mFrkKype8d2AfPRTnRuXxITXb3hZj9JoiWqst0DJ3m/SqxQpTTUBa2UC
2AxMaQ7Ya3SxKjdgZWsI+K09KAHOgSTi1lznCBaYmwp41AbMcnypQFwd7r8/B3QZmSgHHIzC8nj+
+VabGMUYUgIQfIbbbFI78VDHKYugxlTiwuH+O1X756L9uxaoK8YooCERr14NGbSo9TIyTPsAJHaT
pL+nocFCUoLXsTaKax5KWW31OA+mqQtq6nSd4VhhPzfetDHgJeVkl4gOiLndOmRd0XRp8vJRa5x3
A92KRhmN0Y/sCENRaf0VvX3I5XMoyLsQIvSlfELAEzuUKEjyn2r9fTTNX5Z8pLN/4aP7yzxfP6B/
119y+X9eRp3bY6IXnX0oq3t3+uFZv7QIx6oyCpQweu3aKGgAgTDo3bqVHliVvbNNtEtoIWL9FkNq
RGooMHr6I3q/kVYaqJV9VWgelsQZ/KWlf61il5b5qosUgpf5of0Wpz/n/Nfn39S64/b3Tf+7kVVV
hwBJBo21tQ+Za/qRvIHVuk9EE6jjKYpIvX5m3anWML6Lr43kCj3+nT5c+rBXt8n//QY6EbgGcZ/S
Alk9TBlHIcQd61Ahwuo3TEkPlBzxAQco8H5alhwLPN7aC+9wtSqzSMItfVaDBi+GcuvKvakGoP6N
VxxVN44CgNWPrszvktg9ppPcNFZ96QM+uyAE7GWuxrBwXUArHtiF0kZ9oizdqzBVbmerZAwTNl+1
gfgQ2f+1V/B3h3CUgTItDaV1Yq6OLYoTcQ+dNZ+fU9Fot2VoPvYzCiTakL053eA9XThOy8W/+i4A
TrNHB40NStxVYDDnKTG1sLAORZ/dkXls7LraVF6/8US7K5wu6ES1K1Vr01ojhrP09ob/rGy9dNCQ
c1i6yFBt14giZrFUkcigHGMzKp/sMvxWSu0S73OJqv/sczk8DIAg2XkLQIA5wfsjKyghta6AzUuN
Vvq9xZzQoCbYf/44V1f+h1VWSWHWqHXWTsg5zPb8w4rkS6FrD73CmOTzdVaR9e86BBX4JUyVPTjK
73ejl+Q5syLzY03VGNjSopzMqwRBrCyqRl+1+ktQonUlsTy/ZVCnAUVAEHfNo4tVtbXxgUQTAFjP
U5dY0SHHlBN/QcuZPSwba7P2cS5uKx/PO3GP1Ifz9vmm1zHk/3aNUAa5LxZJZBTvd40ge63087Jr
1TW+to0z3pQoaQWJC6NHdMDEmXhrfj9Fgv9rNugY9d/NYUquwESazxd+zfIuVyeKLiJJK0ncomq5
woAoEl56OrTl0UmtfRdd5aq86Ynszvho9O4V2rP7UXwzrGKTGMlGRkbQVxeO2zrjWZ4IMZ82PSNO
CLVr0yjc3YY2deGjl67RbiH/YPfTdjIYQCUGs05snUVZ+X2o249FHvJVS1xOknqqL13O617Y8ktw
MKLl97chtjZ3Md1aFYwhuJw7eV0mAHwGfkftYWSilb/0ns9Bby6UYB/GYMuiJDzoY6AuTEmw+gz6
lu4V8kzlcRBjtxGR1971aRVvaZWrNzQbSz9miu2PgytvjMEQfkrF8fj5OTjzyaPuyf0FTwMW7RoK
5Jmtl6giK49Kh7ZXL2f9NIihwK49df6XpZbcdjltAOxWJ26STV4kBqY5rWdyomol3DLdJ8lrUMn7
fFdnLhj6/uTSFLZ8bmtrGC0NpYfYeXG03PR7FLa/JQWSpg9Xs9v+/nypM1EWEB1EHkB7kHTXhfQI
VFWZm6Y6ym6otxmKwDs8l5xTGxGJhGUPuxHWxAXE+ZnjCiyPbg0jOTjX6+ssTCpLjPj5Hm1V3nvG
K/OhHmxHfz2JaTOV8pseaZf6bmdOyr9rruVpoolRXhp25TF2xYsWJksfbDy2cf7j8wd65t0tiCpL
R+f3DA6uL+xxKIDcoSMBYKUd6CcLHFIbAweAxLlUdZ3dFV58C+/jDIorKsPIztAQP8Zcc9uw9UD5
ybwO8pKg9D9sjPIOaRqyMdCM7+9/JVzMisOkPPbG+M3MYhPwgWWe+sxlhtNWxYXlzhzMpasPvnzR
b4DO8n45sxSFWiV2ccSI2IKkC+3a2uI2ijrmgDo0s0U6zWI7RnLsnj/f6ZloCz6Bl8g8zFigBe+X
phuX6TA9ymMSZ99yqeXgzh0Mn8skUIRG2p1eN0V1t5i+fb7wuT2Tii2tiXMIuV6dIt2i73Ps8Ogy
jOIxzTGWLtPEn2ogcpq6/Xy9c6cHcDJaq9wxLLr8+T9lWeYim64m6OflFmdV8XLhO2HKGMHyLjzS
5W2twjUQJ4g8NscHePAqAURkCJ0YzSVcowwfqH3XbNVyuER/PPviloEwzTnMhtZh0HG62h107hXh
JmkQZ9ZXJ5lfU28Mxq7kwLR72+sEljz9n88f5N+/eb0/YiFNVkQOmEgtv+yfJ8k7s71ETATgKiuS
wLOLvAlEY3JkjEqYsR9Z9B0OcKLFg5BtbQVNO9+0Uw5SdvI2emsmgYU1UXKUliW6XaT2ireFdl9l
m1GtuksNxnO3FHrri+oetDi6f+9/7xC6RdZpBLNRCZPN0Ldf0kr9blTd/eBdwoCde/c2c0EGv5DF
gN2/X6uQ7owABYUcZlMNer55SAMitVPizedv4exCAHL4ai1qjPXrbxurd+u2ZVNxPm+aHk3ZtM0u
nORzsYtu5v+3yKr6HhSRNTVAy6Oi0c1hJn+YtPaQ4YqhS/dGGMpDwkjif9gYktWoFC19/LVCce8w
+BJ5Xh7dtNBes9xVjlJt7P3/sAq8NcIkJSlcsPfvKY2QGhoEFf5g5loQt8pwTK3GurCXc9/ogmxe
3HCRxFm/pB6J0yrHYY7Qi/CvVmsLJCb32xIBEtX5HWXdtg2dvdqov//79hz6FoiaAxWjK/J+e6rM
KefRkz3qnUx+JxPwJyRicQb/fJkzdyoCTmwMg0yIZ+v9dbreIMiplkfoyQdH0V7oH7zNWCp9vsy6
E7UUH3gzOIvtDw2SDyB44MzRnDZ5c/QSD4KVjR51i0uKb4YLgW/u8iCx+adpypK9a2F1hA4LvW4V
ZFHZDvGGyZB1N5ZDdPz8h53b/1+nR6ZeDh4dq5iCcG3UMqKsj0Nb2RtDzWtGmEINRDpdcg28tNSH
A6v3zLDd+ignu9prWWp+h4YVnzDsuTS/OHNfLr4NNFH5PlAyWsrRf+73pa+amIWNHKkSvaWTK0FT
Ut/ZTblrR+8SiurcxmgraKBk+No/KJLDhsq5l2WDlJyFhKIOFROAeb0xqt65cFzPXGeggBcTOfrk
8JSXlOSfjSW1W1XdzMakp/8I9fQrTrNM0cPTWMzb0LE20RxeUkT4WDjzhSB7xDcCXHRpbbxfVBpA
n9VIrY4ipRHkurFvDepXz/7m6E0ghbqVMnqd6/IHzGkEiC/wK/5/ludowtR0AOyvgrVwhci6yKyO
ymj/Ahq5KQ3Ux0X+XQ3dAHRI2fa3s5u+6cP3DgXaz7+PD/ff0oSnUNcptpCVXFfNUvRQd3qM3xVp
bqvUvtdSb9pHnWn444jCjtvVCFmr2eOohZfcjv6afLxLU1gcbR2CMWUsnLTVzsvRs5okdXB2MYSw
rzT7OENb/RYiRTWcinHchMLYdqZ3DTbyvki9wt6P0NVcP0fN2/Q7Q5XmrZsrxXxKsmkWB9fom943
E6fbpWABjpqjmGKjx/WUcgHBel/USBRxCVvK+VhtgxCF0yISN5xZe3VoSxVfhckMk6M20KAVQ+M7
ivVdjfVjGs/XOD4fs9S78KEs4eHDmiSVvDPaPVRB78+slwyI71usCStn3nuqwISIq+5Ca/HDl8+8
l5JjgRfzT7jFvF8ltCTBL87SYzu6CuZQ6UPkpslV3slLlePyjNb7Qe5vAavTzfuAjGuKGakzs0+P
SPJt2xbSpSLqH6YbVT6OzE/hVFaHz0/+3zRltSRfPQ6vgPRBpq1J0iIZEoRQMGUR6OaUOSj32hgf
EkXdOG19ov3tu731I2msG9XrglEYB0dPfuAzfWke9TFd5ztgvI4oHc0cQMqrINU3iD1r+KwesTRq
w808hBCRTbea+6CtJ7U6xTJqcB0D2rDrNSUfNo05JaG/SGgAN0oSeRs7bTX4Lqpf0RX4STgwKSpg
X+uJlk5gtAAuf3z++D6EoAUKwIRxYVAteO7Vb9bNvE+ZwqQI0rZ7VaPaR6HBd6b5OurE0+drnbmk
QLYv02rwFbBIV0muookIaMDI8zG6EqikUuu/sKoffQVjoqWX6W6kl9V+TwvrIU2q6fj5+h+iEntF
MI59AvKAGLy6p8JIgbsfI9soRBFpGyMV+s5qkY26prwavaCt4sG9S1rgzn6bTsX4P3wdhEMSONuk
moNk+v47xK0dsHlbpMd5sLfKQGtxzm+0aqx9NBPR/zXF7vMdn3m79FUYHDCrhr673rE7OHqn2Bb6
n62hhUGIN3gcWOVk2XtF9bTOn/syv/CWz665iPG6EGSXcPB+k6gnG1YkEP4Mc63dqF39R0vrKxzt
842dlcZ/v9o4SIB1gNcx7lo3dOYsHKIZ2voRQO5b3npXM30mX3jTJUH5M3coUq6gc+A2MfdfvzuB
q6kWlkhu4n8RntopNe8H2DhXql45F7BPZ4LCohrLQASU73KLvn+CdTlnNL+n7OipPS4vtpMEKR2C
C7n+uQ0BBuebXyZ1UOXfr0Ky0DMTbNJjWEKSlEVInMtDEXRuMm4/P4bnNoSIBENJKCWLPNb7pdTG
rWNXEhVKj5S61B1M52yGKP99FZDRiCUv6oIkuu9XSY18csLaXgJBFe3ULC62je0OF1Y599iYsHOJ
eAsFf12JeICH2jxvkyPskcyfJtfaFuSDfjzbzn9/bCQkTHiYRwGGW1tl5mUSjrCESepyNd/XmqKf
dHGR9/z36a8CKEMvDvbiZ7vg2d8/t0pLi7Huk+yo1NaEtwi0zNLPMYWRPsjyPPFrUKxAAoykLREg
AYAIhh8qvM9NGe9jMV31qtpNhxF/2hhR/zl/7jtnigLuVjt9AnqZPtYGzPq9kRsTftL4jeQI78fi
ZjInOSF8ZTRxME6WogWGSAv7wnM888roulI3Lph5ropVm7BKrR5OCxuMZrvETwjiPI2cKVWivV2E
zvN/O4aAqhYBI8ili47eh/Znrjhpo46KdRzG0fkuSft9UcfqhWHH+pZdVgHoC+Z6oXTb69l3PM9K
qoajfcwbT6EziHWjFynTJgszmoNOOuw+39WHQe2yoI1lBzyLpceybtS3GNbWPb5caK1nre2HaOdu
6U2mEHTxALWucDZy+12LaIsEjWUBZORXY+MQJoMc/TBJXNMvHBrzFwLAOqn4+7uQ96T2QcYJ9Mr7
0xupWhHhfWQfQYYOJy8dh3szLNttlMXzHj2Xl44jfG3lKny0wmm/fP5Y1jfbsvoyTKBiWOi965RP
VursZr1rMehyK+iUSrwB465//3yVdeLyf6vgnUlmCeR3rcElwtKMU6eyj3Y/5Yx/83wflaOLik2T
TRskiBS/jFB9sEhdDp8v/XGD5PEq7QILrB9KWavHO8epW+apY1FYzsOwRUbRSAIntIYLxdfH8wyh
F5HdhXThkcyvUqNGy6Dud4p+rOzxjVEYoO/BfpoUw/VD8OIXDs1fLZZ/7zxmugtokqYnkZYYuFrO
Im1oTNixRx2+6+wDhJiK+4o41WzL2f5R1jhB3FuMuH/LKU/+6G0OydVR5hy5aRs+RzCP9dht09rA
8gkI04D3Jrwc3ZeuWjLZQSDqAQndqfKzkR74hdDNB8epXv9+Yg8SdAtPjYbH+1PvTW0Kaj4xjoOF
JYDXFVdTFG2rTKXgkJV+PUoH0H+Vm3eWgj/5hHU9MMXOZzfYv1tT+tCbOKcZhW3uh8l5iGX3RQv7
Yitwfd5B/hy2hStfoUBU28IDe9FRpAYDpMq72faGbaQKXN60QbE2lc3ExYWeUyaU+XXT4SoVAtqX
o5ruJy1GbFxN1E1e5r3fKjWGr65XbjOkPfatbn8p7fokPNzscgmHqqRNYSaDCMrJ/oVAKQZB0jxJ
o6huERvRNmpd676mOHeZIVXs1YbmpoQuG0xac9PU3Y80asebNHZ/N6q4KmDb7ibT7TZjr4od5nRv
elxSbw1eAou7qgGTTD/lEHs3Yxj+nOP4VYUJ57cGzINwyLHmHrbwrsdtbZqnepTVrkLIvoQgsUy0
gGpDStzOuSI3PZyhIJ2NOBCVsh9U+6Q6+HDN6VTuskpv7iV6rjucL6GPt2W2SXkPm9YEoljXVhV4
Yfp11mnAF3MxbUfbfo0HTz2YRVE9mVAStgJkM15kUVDM1rVccItKPGT4gNUZllyzs+ms+qnQBudh
eQCdUG6kZ/9yrPZ2Bs1Sd8PkN80ERrTF+MuLn+o5hocy7FKVlm4ctjM6+ZlycJP8pcABLU/q8HFS
bM/3rOGItA8eTW5zHyn2Qcr+uzWNt7UN+WbMxZ+8V+Ktrc6tn47adV7FG96UuzeTAkXpOjG3TMQf
nL77lrjRrTfGgZaI0je5zch/0d0qy4g+PZNtT1p/zKI5hp3z4hTNsKVk3gNTuwLnbN+UU72fU2U3
VObXWOTY5hVJ7ZdDbB3qxFWCyrXLoBRoBuZa9LMfhjbotWHYVLD14LXow3XWpK+I9GubvO9PkJyv
Oyd+ccfZ8LM+/ZIkGQb0EZLCqlSNTaNPMyZO1dNsOoo/CMQpMiNvtz3eRrsxdA59vdCvGAlsAU95
wZAi9hrzTnxdqi+YxBoHBDoU38BdbGuHZnOQmouHYm9jzDamz+nCqemd33kZ20vB+9hb05XiNRtU
s+ddIeF+d3rl0+4ego4DdwjVZHjMsePy4wyAq2V+FZ4Bb0krN+VoYbQS1feTNrYHpZ6vpDX8oNL8
WkH6CuBAYefcqldDpIU3UVU8dm37XZvUb0Mtn41ExVgEZ7NthpUt7B7cwkcnTvzSqrxAYXO+3fc/
EmO4GmbjrpfTSbGmaQ/t6hAp5ckwRb2tbGVnC6gEjohloGXFz6kvHvW8mm5nMfyyyynb6gWm08DE
vU0Z6nKHNx92leWWMeIMdDmHypLap6RUUj8O43ifN824c7DGgM2l5RucFb8bhbOJXGf+ArDzYRTO
sbf7t7xq4fEgbxDUXVjdZBZGhXlZCLzLwhvFTMJtG0kOyhw9x6H6m8jzW3GVb/3o6EfPyb8mYkjx
3RzyXadrL22NeUTu5AcDrJOfz/IotOiWf2Htpa3cG+pQ+6POzREW+bRv9NL46uW2vMGuDuPCeTrW
jXtvyUK/RUv7BuvML06lF1hsD9/A9vSbSUl/iL56Cb2584XjYgxtTXvVKm6zyQJsnHrdlovpT4V5
Jxo6WDVCDln8PflGUmNnz0zsJdIm+6xKrrVCeW4tF9J36URBFYUOtn24Y2YtLo517yxWiulPS6mv
LCt6LRa6nsQJce/Z3U3rVifVaA9Tn6p+DjfB8qpfCwsZ5SPCWFM2vyI7fUEnstlj5fHL0Bd/TN37
A+vpNgr1VwLghBi2+EZX5bso7JOV6vqGedtxqJubNLN/dqbz1GoTEAfHu8dqJPbFPMivqo06Tyhs
21fTygrAmfxM7PEL9tJbq3OfLGx6tw33DyWpOd5kQ/ptMbs4cD/RrWns/tqBK3Mdy2rEpC+sr7nk
e+wqtWRTmvx9KHG5mwKr1T0Ww+aNO4DOzxzlC1L+ezvEYrAX2pOTDM+Iwx1bTnRXuBGaC8MXJVJv
O1iR3tR8IfR8783RhLXpbFoXnmOsDQHWSaS1TZVsW2R8t0WTvJopRkNWxQ+spflQz3hrjJbYTpX4
NiZlQOd37wzeFntEDNAMaFlU9kFl8GnXMhG7zozwhEgrf9Q0ubVaE6p/l1YBqosIG6RG0KrDV7OI
7tq6vZvq8M5O8tvJUMAhxO190RDDB3V4UTv3sfe4hujoljvPjZ6auuGvcqybvvS+FqoZB0YyoZ+e
mk+JWn4Zm/SrdCs0TtXiWwqJxC/KctgqCIHEs/ow90S3OPNueg9BeTXl5AyudxsLsbXn+WSVyi2I
jOMQp78gvNw1bv87HPWfIcaMeqG/ionGslIo+9gKn8mcX0TrncJSaL4xWI/hUBwsaCtOh6emNF3h
Y8BxT8+ohO6n/UD7EHmPpMRwtf4DEKkMOlt/safwpw5oBmrHuNMasTd7/FFnmm37pqC0UBt5yGrr
qnamY06AKytCbV07lm/V7hc7sw1Qz0SkushupDP+NMVscQr1B1E3P4oEcQsltfcD+M/NWIwHr1Ou
wsFGckxx9b2HD6JfGfWdO3jPQ+XdQw7OoRvZXzpHdL5iJQMoXZ4mmgr3sQOSPWzCB8H43ldr/SHO
yl1DGPfduXkZGbhrxFskmDakQ4fRTPDAxEk16xbB4n00WV4wDuZJ0fRfetf9KlytP0hFOblCec1q
HXkWJ3zT1ZAmiqmgVpngLZfoDbTX3J6v8EW5i7LF4qV0TkB0BCtJF8KIFPCJZyixYoLVCpc3da03
3poL6r29naLsgX5zQFy6aTsXXiOiVgGD4j3O9XB2leiPa5RQPFJ7uMk9bObzyNYDZD+uCzOqMr9v
RRbwbJQbcCU8ANPrHiLdjYIBAc9g1LvkbhBtuCvU9C2cx/Q6g6C2SeviGzlXvuvrOTqCTrlXJm7G
MB8IzbKzttRthwYw+YZil4GMnOIr5kfJE+OoH1aVpsGYR9Nj3Q9BXxUoGtnpW9TIxjcjmNPZqKV7
E7Mev8HgfDnCL7LntdujfV0Rp33Z2um10uOCPIxm6jdKd5J9ybSwF+qeRL9CkteJD3nHccDb8Vo4
Wv5rKkrp10oyHPXeVV+tos4elFYfdkmU3maW/FIVXKx4Mw9+T+Z7Nc7ebU7/E7J2Xm5l2i7qS6FH
wuP18Mg741joprXRQs3a90n+rZkiAyEebaswq2yGIt1mWsv0ru68kyGViQJwiALH5ppuS73cktiP
gZu1O1XNH+fBfQ1ro9mNuCQAgrBCf4qGftvOZCpzpL45s/4Hsc2HQc9BzST6sE0noe5SPlGUE2YX
jaD5EMJk2DAnqwM5qC1q2gIOjW6/5k16rWcwecq0YHcLZzyzvCsJ2pO8R0ORNfdw85iPKCCcmlG7
1WCl+tS0/Z6mOPMzB1/byQCI1J5qu37OmczolvVq1ZXY6qErrzthjRurqebDNBTbolQP5YwTbNLH
G1zifxQFlm6Rpz8OTo6gpzJw/Zs8G2eq9jI2BvQ6SvWLNQEe753kbpbqoZnmt8YFS9zU2j0Ovq9K
PgMcsPNozzgkeuqMgYINiJE/DYnmR2FV+YCy6JPXU4CQ1k4ozddYGj+ryL2rUDXejJ3QApEYt6Vq
im2ldVyRjv7UV853rwIhXdWZ9sBhSAK98h5yJYv9ClxIMOlaExCA66OFjj4Yb/IuWy/3StMdUDc5
lE58MpUsuXVyD3tcA/cL/HutMBi6ubum8YadAAorkWzbl75WbooZ8+WmnUoCRxbt5n78xSMMA1iO
6N9Jw92ZLb1jdFBr3x7DCr0qpyY9bp4mzY62sVEqmM6KBy5R25e8XrMmb+oQGfCVzNkUVnuvquWW
/k7KGK84CuxTgrz3jpMHNjQLQ7jfnTnhG9v0W9jAhwkRKTjwXXRQZwPTaORGtp1d/vaKTDsYFm3F
ApqRH1Fx7XNnrE6zaK89k7Ia5iKKO4bab5C/aW+NDOfWthG73Ojfss6sAjSskCPIE/JjhSOrJy3/
ymv8KVF+uWUaB5Vo9rWn3Fp1y7UXoThYyFfgBq8Th43AEr4pHlSvumwOdt/aVxhcG4fcIms3mr46
gsZnXll1L1JYG7UNycer4xyPIM3V7gFdjHSTJ5bDfyc8H8nZRz2zxG6YrBfhkDRlULNmdYIuUXr7
tNef6Qlpd9qkU3c51kHtibBRJw/N3P0UcaEenMKUu1SPqLi5fhGTzm4KKX5ara4dOuDvCJph1iW1
wX1C86/xlTr9knY4Kce9zXx4wo9l4w3dm5IXcdCBTCHDuKLn8eL0DK5dnLLHtHuJWk334UTqV4Xu
3RYy1A7Ap25dM7/qgLsFXRFRc/bxSHTL1T3gLHdHcv7Q9wnMwXokTEXjT9sGRUVO+ez04yUA9cf2
HUMOJlQ0MoAtgEp538go5nmo1VHFv7xXAfN3mXctDWfcaPD+AznG07aalXJvTG20xcW5vtC/O9PW
XMbuHmhFi0470JH36yejBhvMbXU0X7PCO6F67BQPSmVFDoobkeJeFXLgQeVhrJl+M4yOcoMttPOg
622WXEFPIIlrncm88Lv+yvStGjyoXOGfAPAT+cc1giaKnFrro0o96k4JflNLOsvemF40joEE8f00
/v2SXKMaC1KPpn8arLaiA6hJWkB5lqgvY42YmC9ayM87RDvmeqMWMZ9969D58p20aBb2CiG/kfHS
y6lcFAHDCmgnYG9jekH2qxm3ODWiICIQYBFkvo0ttmGHr1pAdWY+GHbS3MZFnL3amlBHhgNq9INS
W3ibbmoELuK93mU+aoc53iTmWKnQKsX4QmEYfq+81FL9ue1dslw7zeZdJY1mM2Ky83USEeLCsztl
390xlW/wIoXJbdZmGH1HXqjQVh4biqcZP8dNiqU9l2EYevsSoO7vcZybasOAEp+S2u33ZTkO17hr
yO5lIrt4Jl/Ln81s9JQ92vfSoXGBxcgmwQD2VDSlOYGrjds+mOnkS+azdgntKPHcU1ly0wA8S0l1
YnQw/isik64ksziHGdmCFP+AlYwKiC9t0hrHKNbiL2pG3RwYkcSj7vOm7gfEDguBUqJljZ0Tk7J1
V9cyOyPXZGUieYLWX2Djln7lQkecgrmsk2JrpXKqbhgw5K/VJGIe5tQ7Ga5d2YzkKYJg/mTWzVKg
xu62iRiKHbo5trVTqlaQfvO5vh9bV8o7GPoIdRRIn833bWtl92FIIf/5bpZe7epT4fbgKwG5437E
9DfebIb6rBrHEUuF28ZS0J/T8uhLQZ3v8OUyltwMWWRIH6CDMC/I5f1FN31YHlSDDY7CW9h0728Q
q6vySvaxdYTonMV3lt2G1ybKco2fq2VjAYCvQ/desVMtvmbEb39rRNoxM8NzQm5EM5CA0zTtwa9X
uL1bqRsru6RSkeaSTdkGeUHz9ksKZ0EPvGhKtGejsQRS35Yin6vE0B7VuqzfNDmlItDHuGnIbzWR
otXft9UeCH7zrI6xGCAXZV61YP61u07LcUWXeW8qm6pttRtaOhZUWLh2WGyN7rM1TFFH/lyED6Wi
dnpgFrMjggnkmRVYvVImu27uo2lra0odPjhMZV87mnzpQZo1TPMRIfTi4fP3fGYUQbdeNYGnMoNi
4P/+QffEfHsCv4MxbFjuuyIebhIzMy701tfDQj4NcIsAilCnB6mwZkkNQzJYJMzymGYe7cMEcra3
11roFb4dxfKSi/uZTaG3y9wDiTQbtt3y5/8gJQeyRNWtU+vo6KLa5lhhnVz0Jl8+f3RrWNZysSDb
wPQOKRXLWyuby9g2K5HX1lEzmuGhNLvyLm4hnViIaT9NaWWcvLmXF0Y6Z54kqEBIE2Be9MWm+f3W
BBf8zETCOqZYl20iTZkOiu78iaUcLpyMM8MjkE8gipjkQABbo6NpRcFOzEp5VKsocb79P87OY8dt
pG3bR0SAOWyVWlRnt/OGaI9tsoo5h6P/Lvpf/BYliPCLAQazGHSpihWecAcZSP1nVUWBTQHMI9c2
SlRK/dtLujSqoGs0S1BC0+TII/yxhBtkYTXZaa7OcHZEFx/MSctRi8/tSDyNrleHL40T6/2ONE3K
UzTglXXw6lKnTI7R+VuWxHa1q6shtJ76GEQqVdFqNHcisFHbTNux/opEX6rRJKiaz20ddPlObYSp
bMaozO5jb1SIpCNlMJrfiG+m31st6yn+RonW3OXe4HqHeKhpMhRm34tPNb5n0cbVW/KZPBqjNXTM
lW08PyNgjGbS6oXDTOUl1hA64eAXfPKc7NVDKUpEiD6t9KGvdb7++KerUP2IGZeANSuIEseostH3
pCrs36KxFfvJTEI1ei0cU+lniU6p+41eB8E+LjPtFWlK+dtKe+dAuGuN2JaB7N6EmohIs8dKC4+W
ivj7SRaywRlHDf7rvDp+qFvF1l9tr9fWqCuXB4M9QzMdyQy0W+irnh+MEgxF27Kf/ZIMf28JpEnp
jFVke2M3yOPtfXoRYM+uBgBVcN2k2IidzPlg1Ug8plZKcnJkQO/F7bo76jzPzqSm75GWvSsFjSl8
q8yNHhreCpLp6uBovaLdiQMZZJ3zwaPE8tJ0SJMTTthws4Ks3bW5Uu3pxBu/HOSWdl0RBH6nZONd
4TbBy+25Xyz0PHd0JUzAofwAdXEDVcMUp4aJ/LZqNLN0RtDOAlkfG9mseX9cxCAA3ngxtFmrmetg
iY6wp0Cbm8PJqe3b5jiWctoOpRdQbRYukn40tp2tLuPuaI31j9uTXNpWcKPPYwNJgiYGtnd5Iuh9
xNSrEL9LXbt91MKiAcSTQwC7G2mLUMfQnAkXYDWm6AxqXyGCH5D4aJI8vFexKY+ORWkLZ9NOagb9
ksdRPeUo+okNcgTVt9u/9upCgdiD1DbDP5Z7P6WtQ5nKi0+mKL372gzK7dQRS5PgWvKhtdTsuUzi
AfWawvzX92hepxkxM/vRQbpYpHoYvyfoOvON1FZY4JncZvxhTdHE0Pa0vT3Ny7xyHgwgA+ImHnzr
5Uch1XI1aCTJSVZ1/h3xaKA5wjN8TKGrfeW53aluNItkRu23TZ3Ee6fTFXfb8GDyywxlf/v3XLyQ
f34O2FOokoC8lnoc02yxqaTMfSj0iLZi2Ljo2drNzgXj/inJpbpy7Vw8CIsBF9eOifY4qnklB6LO
TYx24X4gCPv59qwuwhoGIVqbCe2oFF6AU7igqxZZQO623C0fVZyd1K1eEjBTnMZKY3IFFRevWdnC
FxIF84HTYCMRtWGSyoKe32q4RfEIGSES+70tLZr8KVqVKqLNZR+hpWuLh8rRql1h2IHctFZrfB3J
TP6HLwqoFweg+dIhGDn/EVqOQlyfJyzwpFqfRKEVX7ssBC/edXTX69hY2dGXdymBFcJx0M+xT3Ws
xVU+6Qq9wDJJTxkZ+z1WbOZzlkfmjyYt+93tz3ptKBBd6IG46BRgOXM+NamlgepUbXqagtD7VaFF
/9qEOrD4fDD+h6Go7YKjob/IU7H4lKOl5z1lHj6lEvV33lznz5swPmhJFKwQhK7Naga/EwyD5LqQ
Ogq7zgYP5CUnXUutNw8/9mezstqN2oS/b6/f5R0LUgyY8gzZmjP8xdawBm1EuSlPTlAGh1ONZ9vO
Ra5GUeMczRJr73n1SHpD0ef2uBcUKOT+VApplso+4eVdvoIIUGpZnOrJybSqId9YAAW3NE6DQ19U
zTOVBdS3PMXaUnSofJtDRFvV4jZSxZq0zeX1wy8hxOItxs8YYY3zLZR1Q6qC90hPXWMEX0qQTcXO
jPNM7G9P+epHhTKJayW5Dnr55+PY8ZRCcM3T0xDjCK3W3a8uCzCkVoI14arLGxyoJ2IsGF4gSkKx
4XwkrSUnbbCJPZkD3X3grNmmJN3ZilhJAOf1zeHfZ2Zqs1yBjdEGIjDn41ENDVHOFulpTHv3pXPL
AYHnXkdtJolXUu5rH4t6F9hNdqx9cY2PlEJas6IjXMNq/ahFqnV0pDasXGCXjwULiL8QIhNzqWh5
a0dTSpE+s5ITopHgt5qhfsQ8Paf/r1rbzAraLQHLmgGMPm+As+oQRwJyozdLJqLls9Qb80JQZ3HI
qJGB1NKWdJIufDam3mcR2dmXcpB1uRWyjT7leHZQ0UQipQYin/X9QVNE0u9QpAb0gEeNTjFYWPm7
K/Teep6ZkHi95xmTyabhWUzxSOJVdcFvtJNwPDJ7eDibAdWQtYBzPjwXcwKJaqG9SQd5uelj3S5M
0qf01GQeXZumsgEwpBFtpFkzqqINPDa13Iiijj6pukAdGUQCcnsKwBNzY/fQzkEHFNUKJFq/dkSo
aUI+YxfxUi0OI49eLXsnyk7OaBT1Jo6tAbDf4OZfIlnpL4M+qC+xhhPyhiS1eQvhWDSUzGrjJfWw
5dkWvSqsfac1oBcxHMiPsVeqpwkigIRAqdtfDcypP069wLHZLe1ZVWbIq12fGJW7Vw1leAuGHoYL
yTB5elEJDBZuH8prJ4WndZZVm3O65aG0Wr6TYk9gJyKyxk1EH+xrZo7jiovPlYWkKsxDRZGDetuy
nmK62cRpLbJTTnR1cvCN5q6phs3oePW9K8017+aLac2cGm5rKFFwHS4OCa9VW+YjJVRsZFK/qMZ2
a8XmtHJXX8ZtoMTxVYEIQPGAgtFif+B3a7uJ9Gy/1/tu05e4GEZKZiebDEjknZbyRhhRVO0gPeQH
y5zoPUv00v/xE/IjEEWngU7HG/fhxY/wQpXABxaaH3Z1N9ddxx0uIPr29igX7xJ5B264f3JCnuSl
t7lZKVKqYwfGUtEU+pm0rl27bJ+aqDQ+3h7q8tVH+Z4EhxWliomM4+Kl6Gq4xpMZoi4fU2p6xFjI
HfeS+KDamqGZuMcBNv0HGSERsbULxZu2VQCS6DCIKnFO4WD3/8qrR3YG+XprphnCw7igYABan7lA
rgsVW3ZU0MTPKHaDLXYt/V1TN/rKxrp4WVC5odA5c6BJrTRv3t5/1XBHJ0yo7DWeH+lDAXRsrLZe
032QQQp2DKvlUzg32G+v+kWMx5hQAQB/w2BluvMR/mtM8CNhxYb1fH0U/Z6lFO+jl7oPvS4/I3GU
PfSKoTzgy7Pmknl5VhkYIhyEYgbnc58PLIQ0ByMCBDDUGe26OCK2puCYtL9uT/ByB3P3kN7QncGU
E3bS+Ti02a3AHWccrAQyamfu8AJjsr0TvRX+661K2AGrAi11tg05zuJI4t+Ay7mZu8gwNNYTqET7
QwWxMFj5ZJfbBKodjQviKY4LpMXzGWUppsW1PXDywyL9aeZef5QKkJhNT3vzY50m/TPWM3W1Muy1
heQqoARPVA4ZdLGQaYwtDwgcCDLtpB/0NHa2g9tOB8eUa838i3cDaRJCU4/wYuYULh9gyt2jN6Um
m1LLvwUxCLWs6UyARJXh1462VmS5MrP/R+HgNqdhupyZpXe6VluT5+OICxgKjmHxXkWK8wp6LA5X
lvHa3Gban83kYNIuhfqsdEqaIGYwoNR2SAWlEs9hYz+AqQqOshZrxNaL0ilryf01l7khTV5wJpum
pdDvDJ6f9cN7axbRtipmDNFkDy8hWjS+qMInRbWnT/SQ0pXJXt4uDD6fOsTVZ3LZonoTAlg3Kswg
AfnUDXVE3Wt+NcZshDvEbV8fsHOwvvWWXXxLg6T4V6FCEldGny9TauRobs0H6a+7DSheLGiCsdQq
nVtdhVZG1/iui3RI0lm38n5dXmiMhgg02ot/pPUWx7JKCjOZTDZtYVnRty5VMLeKjDVy6pXtY9JX
pBTP3ekSOJ/PqUK2prJFqviDFzrbFkLJ1kFRr3FL8TwmoZavfMErZwMJBhSXyBjtWRbhfDw7mCTF
K0fx0U1vMPErQblDSNSfyq6Ta/oSl9XOOZYhTaRoM2tJLYtRVoBynakYnt/qQXus6sZ5bhTZnoog
Kqkuh8nOTZLqGWEhmvBWrz3gKlggSZ5lG3uK0n8Osfg1pP1UIlBxvUjK8yoyRNXwRa1hyJ/LQTVR
LnTa/e0H6soZmX1WLFJkCspUW85XeGq1Og1QDPM1qSUHMxqHBztAvhNhkeFVhpoDCiuDMVSWay2d
K9/WIYxlnQGaXebLzjhYAZIojp9VRXbfdAq+Nx6o1XBQ6q+3J3k5FM8hDWq20Ez6XIYZqEDJaujo
pxllE+vf68Aa3XdIHM1DPEprpV1zeUbQj5mfDcoOeNG7izMiuz7XSq1V0UKNErDWbrytc6XY1GaZ
PKEzv1a8uXiQyaDQ6kFkl5CGusrilkMV3+JJHsUptKT8hghav21Vk5ZtkKYnMM70SIpI/GtkzvOP
vC0riuilZy4r8R37oY2TMT7Zg1BOIoVLq6nhuHNjW97d/ngX6/lnKLrJs1P8ldZfnLCcUxuf4nIU
ey826x06fONBV5kVVJZ2ZWoXJ+JPZMM1N99zpFqL9exkhJwNjqInKT1ybJKGw2QCro0n420CavAQ
q0hcyVh3Pt+e6MUVPg8M9gcuJ3x5tC7Oj2IyDV4xgtYCkGQDdfWm7NVMxvzDv4+CDiP/UEW6rLiP
mEmWkIBx0FYoEHhJZBBtT9nKXC5OHHNhFrN8IgRyMqrzuSidxt2ou9Ep8MbQd8eAEoUjqjdFAYZ/
e0LL/YEY0HyJzHPRbffCPYX6RNrHXoVSB6Hjneza2Nx3oAC7LQ2pWMG5r/b+cYvMQ0JZxbN+xk8Q
SJ3PDv3V1E2qPPWtrq38dNRDfWcOQk0eo9wL+sM0hG51BArRdPee1a69wsvFnYdnyhx41wVxsyxs
0LNx4XQaqS/dMhm3mW4k8DhipSo2miUgvd1e4OUFMw83Q1tJDynZXMyWkp1SFg7CA+AIfQ2c1iZ3
u0dVKL/jqW83reGt3KAXveA/IxLPUCImcaLjfr6+MmtEnFRh7Bdhar8muZZv1TIY9h6ulki96u8Y
LnCrppGAHBRnuyCk826huL4bS6iTShPa2zICeB2jL77ttNZZqfVeXRKOKRcEgQml2PMfqHURWgjR
hN6QambwPPIMQgo1phTdO+mFT6Jw/Nsf4douJ9JB9M6bCxTWYsRO7ydXsTXpt1VmUccyHuw2Iu4Y
tP8GY1xp8lyd3l+DLW6ifjJGZUDwju4G9itS9dNWQzzZyZ+6obuz8z5dOVDLq2/+4ACfZmnfWRng
T2T2V6yM7pWc8jaLfTPE5i0yrPIOyQmCvduLeO3gsIQgkanbzJbp558tAUBhJ4onfah/+VE6Rr3L
WgePANqeh/9lqBmtMQNGSH3Oh0rtRustCEz+gP/ezvZGY69OgbEB3G+vLN5F3Ppn9Ujm6Oiyijwg
52NRyO7gmsgYhTn9tVbwXqxNGAuy3qV0xKFSoWRX3SVJslU7/QH7yTtXzcqVX3Ftgzp//YjFndgN
WhHlOPH5hqygJOiQd5yobV9BKOcvVR6sSXksn+k/k8bemuLKHKsvoeXUU2yrCVngSY+2XV9/dfvw
TSunfdjmx64a7krh3N3+pvPL/3fH4M+QRJKz3hBt82VHMo/DIBxKBwG6osC4ycCfDq6B/rHQ82yn
W2LaqUr0K7D1twxNmbVs9uoCc+XQK+cSJoU//8qqFqhN3FkoHWU1XYhYnAbRxjvTKB8dVvz2VK8P
RjZJ9nzFvsE0K1EETRT74BGjA4yqZINUR78bdac4gqX2Vq63CymLeW1pKdugxuda/VK2cNAy4TU6
+ndNTun5iHM1EnhT39gIfY9UH8H1aOpwF6BcqX5CUnHiwq/0rnsEMmw9Oc6IErniivElJMsJ79Ko
7H7JIAnusbkC7BtZDXiiPlXMDi06UaYrD8KVm2V+r2ZI0CxT5iyu59ZxNElSITE+hipcIyd7nOp3
aovicPvDXLua5yLfLBVGRfyiymcpdl8EhfRNK79nHVE3gjCoe+V/jYsanRoZK2non1BtuevRACLZ
pzgMmGFxuxjTBPewRr9Jb8qBKnDCS0zWX8h2AxpXeo9Cm1yoLpNGCddGH757UJR4fA/NUlE3pRn0
zha5/wApQbVUzJNa98rv24ty5WCerf7iaCg481hZoEgMT+IJ9Vn9hR4TfPpWe4Ki/hyieG2Y4yG2
1nKFawMb1LAJAxxqoX/QtX+9W2NDv6dOZ0kwzfw5hFG6E1FwjHX93W3TXd2lpzjTX422WUEkXrn8
uOyJe/kqMypwUReJMEpttJjtpuBWj6OMM2xTM78DSP9NCmi8fZ2cNJGtXApXXun5Ppgh3vOztqyP
5FXQ2HFkxD5KV59qBRBw0KVrOvXXThIdbmtOoblll5CzgdZyhypV7NcZCpfbwdL7NzkKxJzjAOuc
lUjnyj0HPZIgmvYgueWyHlp4JYwEl+RBcbrdbFbvaAGMW0ySm2L4Z+lirjaVG24Oc2ZfzkVS1DZu
jQwW6yedEP5zF+WbILLxfJqGlf1x9Ush4Un5iGUELXj+VuQyNbxCYyQz1L9bSfAa0uJeefCvjQFM
mqrDXMUhMzgfg+6XJONPybt0s3qsZZZ8StBTXBllaY+HRyEpHV05lEjnevWyvAFtUrMaKg0+qArp
boSiBD/LQp/SQzl57XfFdWFJBqWU9bbpguCYaENR7exUE9UBOATFZnUawUbQqk/MPZptY/HWgXVB
JmUsEZeoEP15UEmJ3UPa5VxqBm7o3nNQV9XRmsh7jnYUqXCyRTNbQHQmbrlU8vNfUL3Fs9144096
68MvrHiKBN6tU6wpE19baBBkqIrRaAUluLiAe6cKS1Ym9KNa/ZhY4WcrL9ZgJVfHoBmPYxF5LVpg
5x8zc3qz7zIj9LsWXib8OXeLVXa+8spfO9sm5QCGoCp+4afW1mrVWBh5IPKmeS/NmESI2ijD8Ggn
0lwDM1872rMPLggSiM7gV86nFHVuXU9Bw2DQw7YihLVvZyIFrNXZ9zxq+kp0eOVlBktCimxSYySY
WYxnidFRRq0IfSRnYvT6LSe3NhnAqg34YdCMvRI0r6kZtOXKwNdWlWB0PodcL3Q0zycK34qUoOGw
K01eo07i/qeXQt0EWrMSClx77Sj7cS3T0KDssXh1ekFcgyRq4nMKkA3hSDbWDyBI3w2ixU3hkY82
4/DWSARhbj/w19ZWAwGHwyJdKygT51NsrSbLJfaNfpHaX9R6OqUCfZ9S+VnDDiOgG/8VJzrfOnwW
Ugv0MeEczUvx18PeIChsODlrmg7BT26ffFOl0Ulx8zWy5AWc489IZIh0yPA5vMAdNJo2Tl2uxH7T
mgfb7rZpnR7Uyjs2hvIVEaiPCMIfGgiKpVxLHK8derrgsP3QmYdzuJgkcAoaD73ghBh5fh/rVrY3
pRXvb3+7a9vz/48CWfN8KTvZg93sGMUain7jCvGNcT8HROwrm+TqQHOzzZ3dCC5C42qC7z1VjXIc
Ru9z5CJW1drJ8JBN325P6Oqy/TXO4qBnIjNzx62VI0UL984GnOGnfR6sPHzXDhtwTMzJkYKlYrE4
1YjeO0OgjMoRK6dsS0/aftP6crpTWwtvBQ870zJCqK1EKvogKFL+vD3Ja7cn9ugOjBMQfwQr51/N
Hm1FRNJTjoWKzFhK18KIa16g1tlCufgfsid4PfDWqS7SxFzM1eMUxwR+ylGT9UAlU+1Q4MvIbRWE
pP59XvAiafBRSqNcspiXKuucnh5PUG+kD0VQ/soq7Yg+xrEstPfbQ127tAB+g+Sj2G5fUOvc1quC
YbCVo6hUZ4PcxvC9T9T0UdeU6uMc3B90+jYr2+ba5kQHDvbabAFwwcSUErqu1rrKUUcGEsGOwdml
cbhGF762O0BGgwMhtnTtP8zsv65HZMzohIxV6IdjTS8k6b5NVeRnUNe2eleulIOvrSN1HiJNSmkw
8xaXf+AVw9Cguu5XTbZ3JwyS7Er/6KXmQzlwFgwcKlYW8eql/PeQy10SlYoW2gxpilo/RGEkdzqc
doQd2vJQJSrpdyzgShvFlyCh19bkXvc/nAlqlKQLLDMcu3lV/lrisLKLeqKX7+ORFWza3gi2VlvT
T3GilXvzT31wkeGzUaicuGBrGHLONv8aSm8syik2Q1Fl1g9ZHbivyKLV6haN//yuJ19/HeNgBuNK
u0FRxVApB7nZ6P2wRq/92odm/dLEMy1bM6Dk+I5VeS897qThhrKIG23toDbaTSPU5qduV/x/ohmq
E1UF8dkcenNbuL21SzR9+iiTqjkFcuq/Y17T35mhq3ysY+81BKbxSRi6PNQgVmk2JrRZWDnxAee0
ttyWqVM9YZ9Wfy+j1P0va5PIV/VOzmKEuOKlDR6HmwSCfbVtyr6FEa1FgG00TTg/Ay0OP0/C1iJf
a8CiIJAW5A8KbJ/nWpkQjNOZ6k87DPPHoKrRJclD0SG9NfbNDqVerdg3BkJPYqqN3x7FqsR3naYv
n5TStL8jttFmmwLJgdciiqZ8F/Zm1JCldI044KnCu5+k40qifuV4kihAkeLxQHVj6YKN2BEs3MmJ
/KovHaoCVvBogVo4RCBGD4Spxcp5uXJCiQdny0pwy0Sgi73a2QjkRQrSVwqtOHqKpBB24x7k5N1F
UfDDSoxkbc+yJZdb9u8RF1s2H5K2HmwMmhS9j7dG6f7mCT1NRiE3ejz8HpPuw+3L/AIfSpzGHJkg
LbA/5sbnhyRDyAaYhBr6zejp26aVH+u2fARz8NFpdKQ+kl2dlHfUiHYwf/ZZZK08XFeiG2qjdIVR
Z4AxtWROILIz0nAv5xmP4R4iAymp0+UHe8jy3e25zot3sbhkEtT7eP2p95xPNYrKATcC7gMUeSY/
dLJx26CGdoT+Z+7iOE13JpKFd6Y01ZWRl68XYB+CN2LEuQHOrbcIBAoxGpYSaZqflahEbPRuUOjp
xba11nC6uOEZCRqlScdCw+LpAvcSoPmKsHBoAgCt2k1PAQFJqcnexVmN9mqJr1MKRJBK7vADVU20
d02qNbeXeXlK559AvIPJCmk9f2xxajDnbVDiyy34EIL6nYzUTY1iBmVLo7+j0my+3h5vuYP+jEdE
OetOUGhfVtak4hayRxfCTzMlxl1iypIHkg/nizRK49ftsZY3wjwW3Io5GSa9AFV1voUyN7OEtHPT
D2njirsI+bPabzW9fYAHZ+d72SkattBBWK5lbpcjU4efDZCw0QM2tdTXsF2UfUoaYSDT0Xopajs4
8bqln7xBa3fRqM/yuMiB3Z7u5b4FKTqX9HhEUTdfLi083VCLUWf0wywd7gfCcyjUqFfdHuXyAzIK
aDAUCqD/XpwObJYUEcfC9AvVoVAFocuMKf/nMUJI8I5X0pzL7UlXjSCZUiVVDSqW55/QmtAFHMfM
8Askxj8XcD+3hazREi07/aWEJ76yhstbh7NIcZRSxTwmNP/FeLmOokwIx9HvyzzaqQnhqz2a5sFK
zR8SG589zTXcQCsZ/uPr9WdgxiMB58YDbH8+UYXIpdSHxPDbphVHfRLtgWrRiOixGL4Xql3eo99e
rcz2yo4h26eoyXgzmnKRe5ditMrKzlTcSkQNq1FWY7HFtHBKVjbNlYEo6eHAQp2bkvMSLIIhipmq
NM98XFPVbjs4EwXKtjPD/25vzmW+yioCpYfWh+EL6eaSThWUQZz2Zaf6I8K4KqqBWoESK4hQG01t
C3oXvSNHif792xHf8NEodPMoLqNkm/it0Y1Qo7iAgu2EwuNJlHaBNNAQ/0xKxMD7WNFWKFpXdurZ
oIvgo41BbEPMUX1tcoKTh4Cnu80RLmu2jYimcUOLBK0t2dYaBiQJciK3V/rKNcCrRcmd8sD8Ti62
jtnlpSwqZfIxtoxbVARb6x4/KmeaxVealeTrylyBGkFE46vOGKv5x/ydG8SisyNSSt8Yenc/et1d
KpXqmxkK+zBK6aDvO2pfmsFYa61duX6AUEIi4kogeV667WAdhiixYN9iWR9uVA0/a0V15Qm6jbqz
9WiNrn11PNR3aOIhoXdB3wzsXnP7epgI3oNpR794PNaJEx5gDqa7jkPzz68/qH8dJN7sWsabvPiK
cQbhLlJryy8kCrxY1NTf7QTB5z06XM53ush1vLu9by5CWI4o1b65LTSj4mkLnX/LHgXmcppa0y87
0z01tkpLVM911BMci/JiJjeOVzjofbf4Jw1QugCUo4Ac2GuFxytrTWBJRD7XkrHlWFz1wsVOJXEm
01csJww3XpqlwPPVPKTlj2IBGnp1ZWZ3t6d/LTDQTBwKqQzS7FveuFGR1XlapqavBaGKjGWBKpme
QOiOSwtBYOtdj7v+eHvMK0d1bvfNYfRs7LUMRtCeBNesK4afOyggob2fRb/UcMjRFCQjdlc+8JVl
ZbS5Veb8wSEszmpQem7bwJjyQ6lLHDPj8nUYo2QXlBDVM7VU/30L491BvYCYZ+41ziv+190wBZx6
R6L86001kqUih50O1/LZpmP2UpCU/bq9mleCdhy+UP6CYDlnJ8uoMlCTIepDjYvXmQLzYDRtnx7G
QnjDDmhOccpNq32IZF+9FWVvNNupaOPsiIa2uXY7/XFE/jtHQlWNEIyIBSrNHJUt5m6UVdrVVqX5
CNZRkbElhWdU7rz8fsxNcTLV+EtEY3MXG/bHMrPjJ0pK01fFwnvT6VvlMQ6Tz0aBUE2goH1J43L6
BWK3QfU7MT5HeWfhhzBVm0j09r4so2bculFg5rvOGrVwI+zWCHZxIz1xyFwXIUenKdxsU/Ezvtvo
VNob20jhZDeVPr1aMgzFpqvs6T+MG+SPNs27FwVLrnFvAocjhgwMiPhtJ4pTMXnGvSHc9KORhDqu
DL2rrRkIzlRRtsb58vGEQW10tLkhThnxfOtAx8FwCCL+fAOwCnLoUQTtLPGimlW+HWZUQ1sKqpjp
ZGwVkHRvToE2fumU5a5LelwHWm3AFpO+mqcGKr1gEe9ssyt3iqVUPmoGqP/Sy99CM4if+X3t3dDb
93jzYGbhuOU3uyKfy7magJAn4Fl0t383guxDDJc13YzpSFtJJYHAmx0VcSV2/bQWud8Rbey4WxxK
qxiBp2gIImYrxYc8Tbzt6E7tT0cv2heERnAZkwoSzdQMdjKLX5xE+5HXwqN8VGlIWNVyGySG+IGC
cPzmZt170aLPjnVCsevN4numVioVP2V4zPWRGdXVeBDD6LzItJs+uoN48IJ2xIbTPbhR1T3mefFo
NlF+l+ky2MJ7zlE7zBo/9nSKW9pstkGVK7XVvRtU4nGgRvzU0A9FO7mt7ztXuDiNmLFEdGl8t5Ei
24yAqnet2Y4/LSd296E0os2YBezMEAzcFInJb4LA/N4gfXwaB+1N4VSyLunnTCl+SAMN5xx/n30i
VZwUpvA9wGRl3wZDeRQ5n9WbgupnmmX9SaJ1/0nrne45lsEvR+bZ97rJTZTvDVhGtFXrjaMH5ZOG
eds2aJPxF67Z8dcwMCckdtWvJY/3/VBr4QmTe+MxdRGRnLwYu9RuHDalqJE0dhu13AaIP+wKBNQO
Qgmrg9cKGBNJ/2sq9M955KpPGlf2np352ZCAXLGiKQ+9aZgPYKsl9WfX+aK5Wfhg2PGPUkncnQbK
c0O+8jQJrHPGGIEgZNCf8FgpiVnCfK/QR3kZXbM44Hf+hD3KW11Xid8M4dELAwwu7LB/dhBMfiwS
5EbHLtnljtoiMUuvhcp68l+d5Z8C1xF3+QjVSlLePHShImA+RuWJt/mVVCz5DWRMO7qNlX4b2jg+
IXepxftuSsdXDGWzn8CSPhhVmAGSV4qjkWclot3e5yYItac46INDSL3hAY0MW27ixOAY0RQ9Iol9
p5gati1DqZ8MEX8FN5r+VoX70iiO9TMn7XzItSo+9pPVK7uA+9lvsOlBNgGExtEUAKMb26O2EmAj
rQdN+dnA22ETkQRuPbP4nLThF/Zx9qDYdonpRFA95EItZg3e+BBiO4N7pP6DS+qtDAIDY5XgPXZF
/oLkevdWgD/bS6P6kodNu0E4931wrNLkv9y3lHO0weUrQtEda54EtGa1Cfrkp5Lh1Zep/Cv24mwv
dA5wOKsI65EXb0vDRod9GKrXslcmFK+1e0WDJohMd6S+15Umj1mEU1Ouu/8FuQo/E2dS5V5UVf4q
Ym14VIexPEWydD9GYdvvpZUaYuOYvbqNQtKEwummLUVxc1dHzlFJcFLd4BIiHoXMPul0MHedU3/W
8X48daEptlMzxZsIaYoPoTl8cLMSDfHKs06emxQUHZuXrkea3kRDe5ea4nsqPKS602jYpb2aHGRT
/B4rQ9lUqLVLx3zX9OJ7pbUWdXnH+wRxbTiUqhxe6kF196h/ZHvmpJ663Dn2nZJslQSR5DhUCqii
7IHnQcm8J28Kq/si1XBQsPsY3QH2JerFScR+c/WNGeNWKbMseiiBgRzaUPsVhLxfHWzBDUXkbFcg
T/ohthrvIa4NLDrg+YdHIcPgUIXuLxdPDL52GO96txNfgaB/KwQRE6oW09Ya1fYuaCMn3Qyj/blX
i/KjGluoHYxSPE02L+QQaJ0fjPHs3ZUWcleUiZAbu3ZmjoRt7shh5NdeIracNGr8EDdqVcDSkGjZ
wszsAzWl4ggPDQFZpCkbz+Ty6c1mlwyFcx83U/LapzL/gc/j9AHEjkF/wHbzGf4whpzdzE0wgVSa
362qBxinIaSbb6Fi1jsrbIx9ZoKe1MzO3tZDqdmbpM2IC2PX3o1mXAGHmaCuzB7nVbKtADYegOKo
T7YSGtuwjHG5SoZ831WJ+zoKT9+MU4G12ZAqe6Vp8MIO4/oIngEFZF6AnUuP4sEwMDuSRk0TufZ6
wCg8SpMIfhd4W7w1nRCblIoWz4ZVbhUztj62ip5sC5GApLRL52dbYg8QWALjwwlSTYb+yJZ+d4tv
iZToYzYpjsexzl9tijb9RKo0e8yZ4zdDraMTlQar3JTt4H4NijQtN4odZr8yDHsi2kmlvGe+7f1E
7N3yV7Heyitbf7b0EjfXUtjGxymuQvCjYfCYIxTyTYxK99uCA7LL29x8Sk1l3DvYbZ6cTmboMqXG
nTLaw9cxCKcvlYVLQ5Y3XAC13etfqf7pb06Fpn0fpN90WfphoigoyWbOj5IMczfEjb6TbWb76oA7
mchV5SWt8W+rUNhA5Tv/r8b4+CWFfv8FWcYeIq/yEtmKdyhR+P6VdzF623WLhI2iDtm7NVFxEUmW
RJs+4c83ipbsA+Qk/XLUu29JGOE+GQzYAVT2QztBl4r6uUmcio2ljwSH/8fZWfVIjqRr+BdZMsOt
7QQXU1PdWI1mjjD9+vO4b7YrK1WpOdpdabQz05HhoA9eyNTfSYI3mATDRzElt59i071pl9bCFm9Q
ngDXoiWgVNe9R8inJ52+M9pJe+jJu8IOLHmoSJFiP09vZsYxwl/n7MfQu1poDXGJbvNy65TJi9VZ
gAha46kpFrkjW+h3Sza8LLMzhcSC0tcVSuAxfgb+oK/FHjlsO7TXUn/E1dfbxS2bq08t+lx1clVN
lvXNLGJkfHJn3McKvgtGp7oHo66weGmGeW+nFgVF3jd3KJa9Ok4iaLS2uE1N53tbzOVORZ3e18WE
OVWa4kFmzErnexOebqObz36F1gpY+87cmfraHSpkdA5LxdNZakB8e1vEYWZaI0/ckj7ikATVe+2b
fQ1/9jaf8u/ehFCkKFUdgpD9pHcJbKb0IUnHkQhhakMxixdj7MHiOHMZasPUBzr6GFiC5UaEUeaP
xcHJY1a07mCl88RVb6yhQhU8KDsQZsQWHbFAgQGQxjxADe2tjt6CgrOJWxQvU5LfGpPIdvikGNzn
Qj/2lBnvE6nEkV7oD1Vv6nvDU750eCxUS6kfzaK7m1LLCHA4OLhx2z1iE2bsbGXkD6D6gvkbm9ay
5LXslDiQsZ0HzVREFOK4uYT6nPRgmIxuGD5RThkPmOE+U2FBEZ7SL4LY7nDVT7VxEHBFn0crNkN3
1rXjolfXndlj0tBl+a4HrPRn7NPidqzGX6KysSerexW9YurQCUhO3+buxwuQMXkRXb/u9R90rzFL
HDXPz027DmeqTJAK0OJpNdGhF9mjXjQOinpMOy6PAa+NTSEsQHH/h+PgDBJD1Ix9FSU0jCGR1Bzt
7NMwQKLhz6yDeNObbtYaK8tNo9+10z+YmyDVNi0PXawtSOM6bTjyj/qckPaKF6CgblUb17IE8BS4
0m7vSCN4hKo63mP4QoAy1Ds52nUwoe551No+3Umx/rKmucBWRt1bUz59rQALP7VlL68nVRj4WTjJ
k0IWdbsoJE9+p2KfBC2o9z0Lb828m+Y9oqmFb5t5/OwtOv+Othbeviy7+giptfzOG64fBr0bPxfO
mIR2Fjt+gm+Bv/R1fkcDbs/E9CccvHHTLoftb/ZPm0zLV/oZOHVQ1JgUExl2bgizmZIHVYiEmB41
1IZnIsxKHF4cufxA4km/QWaij8x8pfS8sXTgsuAzbRjGU4sIy25KC9PP1sTetd0WR039/aAJfNBd
zOuKtfMgX3SvujphqTJgIUTL5bOBdVqA5D4+DWMW+8YinB2ft7hCQv9g5UNyHwtSJq3H+2nV2vJY
ljM+nzgOHjH5gEzgFt2O4g/JmFMjajZ+Y3frfqHl7dGKl5dCps2uyTMvQJbzx9AVfZQPqzy4db38
KRplfLaMUuyruYO3psO1pkZCdbJ1uy9KPhRjgBhK89s2E/4VgjJyEEwM69n5UtqxdujX/jkjV0Jw
3oQ8uBhLmHRY1QgnHyJRoDS7FMbV6vY5UocV8aBIxWuda8qDs8R4VTi82iPemz77Xv9UTTyrmBXK
7+MqjciIEdU240LBuAvlwm4eFWxA+FJD3e1VV7ZPuVlNVwtNe19zG7LihMiuRDPCXws78orKvgch
QjYOmgDf2jaOiFGLH1Ip6hsnz3/y0BdAphrnR9k03uarUoSe4oqbRS7u3WI18X2edfKYJYSGxbqC
Ye5rw9s1HeGLKpsxaIrxi2YImDKrsj5icYXrBI6Vfo3Kul/r6xL23foVV7dno0hkSLUZZQDdFIF0
+yFM7HJAGA2YzCAxcnaEInyQUQk7p4lwIIp9wMDaLmtSJ7Cb3I2WIiOMMcriFsXohkiimK+I3e+q
0dUOeiJR7R8Iv5BASa/Ry8ScbsK8u+k2UpBjQH9q2vEaLJe8i7PSuR7S5XaaPTbRoujHtMWptcWP
7oiPkfAR99F8jAVw6VOyiPOJUFqXBGnriKCT5rJT0dDyx05XdnY181qSroWyX185yN+4EK1ru9A4
4lqnhlpq/DZm9Uag/jAN7HCr5o5Cx7zafjBDz/NPniwrFKpa0S9D4STxumt7SrIfzVx9NTWv9M1O
hzrrZFdIcxeI3+X6XujijzJ2P8sYs4y2XNcby+K6ma0h8deufkn65VrM+WPSJp1vuLkkNrF/EblO
1CowOMEHV/ywUkDsekLShCOWDHIpMPvgqYYRA+BSc9erXpTpNZLin1pFJgdZTbdOmuq+WmiKXxUQ
BL2h6jDE1NOHOWv1QIPle0O1/Baxde0mlitOHoVjhkkb/9Kn3guQ41bvibfKkGB3ffUqDCO0gi2o
l816342YzoAtRxLcJX6Km/Q5y3sqTQptX3cgX/HElx5fwGIRVmiDUWn9OtHM67YUeWAqdR2gjFMd
R6f9CX/rZe7HO8vJgSBRqgrS0bJpTlZ/iHxtwi7uuHbMsTFiNUy/HbP8MGnNwnTmH6XmPsy5eyg0
/OCmVf/iyrreQXr+3Gr1faE542EypzIYE/0zQmbAvTQx/lDi8rHJ8xyeC8LU4KIwGZHK9cgN+mnS
7NfVnB67YbyyhAKVXt1YgLPUXuQ6Kb6qd06Q2PA+09HIwmn1cNqtMdLte/p9fa88YwiZ7PVFIEdD
5+wZ5jY+46mz7nCJObiuVG8nOZvHnirGMUc966YRAp/cMV1DiTU7dSGe2LHKrZ2k+RwkRf2Noin2
C1gv3pBCxtjUaC7574CMIXniEy6ILtu+P2JqqAWLbdrIlbPXheApqMlOcfo0AvCteDDPAqb1oKX3
uaHyri/qA9qdN1YKKlODPxe0vZgRfU+qICnTGtNKwmWEvPL9vKDErpLTUmKpbrhgXtExi7FoIShr
KnwdB2t4AkK64tUlvnemsgXH1bB8Sup5109GcrQr63ufTKlf8xr6ybxyd44t6sQjQpJBYiyvs1b9
Agv2zeuIgbigxFGfRH5AYSBavXLdT2rqhE6RIkRp92PopW61R3njh9RLClSESrvci5eQSkD6NR4W
43dc6pySTMKlcryj0iL2OA/zTxqejx2eLy54kCdy9SBz82w/9VP5XdMGuaskwA0d2D3lKRQ+lgW2
SZuhTdFOntx3YNWlLp91tTf2ZFtLZKZ66ceL+JL1rhnIyauurbjJ4MupJKfGVj2bWjWcLG1vCVJ6
DFGjrEzGo0HacTCX6beSmfjJJlit4c7H81n21Y9pssu9mmIdI01tCLpBfNsS4dsBUGJoJ+p8w6P8
3YzRI8y4Y0jG3Mdq2WyHZSMevNZ2/CojyzVrel5t3IN1j1PzAHyvP8CN4tBgXh1T8EHqJv5tZwiw
F4ozwcVEfKAz2/W6laK564r1i0fFB3roKrGB6RectUm6SeL0ED0FjIVx8A7Lwrmvi/paKVCXLNhn
Pmp6ZpA6poGXo6ftpgypXSrgSH3V/R53Yxy0RHWnTkoRLoha3vS28aoak7MrdaiPWCeAI1GQuQSJ
57epAHumLtezkgP4o4QSql7+WmtNjk3YpkLRSqqYQ6VeZ+vc+qoxAOIzC8hfWGchMySoYqXaV6FJ
46CPqnMXixb/S0D4D2nsubvUseqDBFx8O9iD+Tyb3nfFSYoNKMQEMRr12Rjs/XEsrkYJI7IW5nrb
1kVOqF3aV7052d/mpbUfRooTu3JcqjtnIkIi04hpO2aPpVF/tbVE+o463JhldZNaAGbcQd5ToMQi
294+lDr+Gb0SIWK3q8K0JHICLlru+jLFHXcVtp+aZY/jbqGFcZZDMetKigVV3j4WlWLcGQ2WbQ0K
z6GVoReDoEUezm3zOcey+dg6FOyGijTBH0oCFC+DOkv6o+9b6eWPZZlkMsDdReUsTj+npaF45pWZ
vCubUaJUOhrXcY4tiAClQwZVtJx0K4MgWttBX1YjCL3N6JLPT1pdWEfNTEp0VsznQjb1M22O5c5Y
sJFQVCqjIs92+qLyFJlqd6irlFBF4qbK9sEDY/LSIOX37YCq4APvxBqK+Br3MJpRZmDmyXpQEn38
AWo43sVmn9zag6swWJ3hDol5kN7Y03FMELItF7d5HOEh3VpUtfhq8fOaDPf8H+mN4MVFrHh8BPIn
r1t9/lWpw696XlYMoCWRzzzwiE6tflUNoiQYJEfGNUnByXuo6Tf2BeTQmUttaGlLdDiMBIactL9w
2cMaN/EBjHX1jAPSo52SD2WSC6g11uRgebHJ/N3XzCt4QGAl8HPNgiJlVqyxu7PKMbJJqXdzryd7
B3DHNfYHTNPxvrF726dsXb1daazNJ3qPDg+chzk5+0yp/F7O4tmprEc0b3/l9fCkOZz9mMbGA3wi
564em+/oNsVH+rjuFaKt9SEflvWWMFl9atN5oSLhLj5kMmz4Bgp0nvV5MOJfcZ3r91UsjOdC7alh
qri2ReaQpvu2KW56ddCCIs6cx8XI5r039aOfDVPtz9Na3xQ5lskmCU+EHZobDppehh30FN9IZs0n
G4q5HSmmzjNE7rnKvyuqLhE7l+prkqmrX7Vzv6+VDn8YzRpupm7udl3Sq76aVXpkTc0rT9iIoF+H
R3kFbQgkI760PaZzrYOgC5qxy46aHEEerZFC60VQk9jvVCyujoD5Mh9ATRrSGGAJM+0Ow4rliPdf
HXp0CslQ7S7Us4U8bxphaOCu8KiMReEXYI6jBvjtUTbGtHep0YfJII0XD/u4w+zyLul98VrSltpP
WmGBnZ2tY6q16ku95N8TpbKB1xv53lypJ1t5+uiO6xC0A/Oem3Qv5tK7VbDHCdw+tv3Ky4pDYhNa
UPPIAtxReFGwRd6TpVvhVC1O4HWW9lq4y62OwcGWqpKMuxQgx7Gvg2xKtxCutXdjzJvGNB74ClkY
Lw66i0l7rxULTo/8/ZW2VsiBfF46CD19B1y6c0RkiJLYTY5OCCLaC9BTKn3NKf9kWvaqjUiL1jBY
gqal40U1+ddKoOgDhqig8xP5UaxsAjpAKhHJlPgVcisHG52yozFaqZ9zO+BRXFOZMbB7laZtHqbM
SA6q139RVPmMShshg1kafjmoNZrGpCkDeENKw87P0hXfm0Jkd7Nhy4CKJdcf0QU53iAO+ErdOnhB
B9pAkccUz1XmNqHQhviOD68F6kThogaMf200VHt02SZX/azzGZrB4XQM42EdC2IiCoTPxaJcF1n1
bUyy317Hi22rL8sqS5LY+mu+tHlgxTF1edn/dhuv32H5luzFZl+fV7RhsJ74GlcpTaBibR/xO+0e
dLf+OmlUF1tdvAxDLA6uk7JDB+3PRBHdHzUSb0xk7Venrq4a9gvAXXJSIHtjkIrY+oFER/ItsTMV
GLg+h7QvjWNhpnHoNsMaKBf9pU5BF/TqQUxveEzw6KBrTiAnudSEVbsZZqvK5Ms0srcomNMyu7tY
XpImfSeEAsAFrIq5QVxwJgIU9rarTDhuZRktgihzHIpcYLR0x2/QtsS/ufQabLcxCcb13p2QRu7a
yrECDQWlTZlA1e8GaePw1UzmJcuWd7/r9Cuc4F0WHrBmznIvmv6s94IH8JNxy2nJvzf78rvyS/n1
MU7itLl+OtwGCfwHl8HUC6y3GG5ztb1VvqSub/7Mv2MlbvxXRZ3ToU4gJ7Kiu1ZOrK+q479kKDhn
SbA1xQXm6faL/4ULAL73kJ//68G0oXpPPiDiR9k4072LMkx3uc6ADCyiu6SFeIrW+TuKuxGG4aGp
7Ny33y0rtVpPvKGMhiwtnrAYdKhumSX3InX6j5fo9FxsQ23AEa5bQG5gId4OZetK3FLPxfNAYElK
yId6ybxEKTpEiY1PveD1/HjEc5PD581D1ml7ik5RrplntLWKVGBklbP+rOlKbYUZFrpEUV0yXxjs
FIn0d3r/DKa/nZ7pUTCNZxsmjKp/htzkj5RhdxTPaGam4svHM3vnTrCNtgGiUSWG8oMg4dvR7HIV
ZFasm5NjHLmbyrXMt949oIeEFhCMQpKaB89DR8ynaDH+5D0B5KFgQWfs6RNhIbKumnuPQCxijdVo
N9QQ7KED78jA1W2mjsYRhc/+S1VY9jcFM6Dv+hS3ci+6RDdu8OhzLlkugAHkV7/d8xpTIfADtAto
7XRW0s7V2TWbPBoX/KibKhl3jmf1B5mY5k3WpsWLWplyT9+puaatPN/VrVUE3pi0d+uiuGGCDHPQ
OW2HnR872K9gSYegd1tiT/OzV2uYpa5Q51pNMY9Wm7RP66ro906XZFed7tX7tbUH6Kap3AkgcmFW
4SaeJpbYzaYhdzEuDh1k+gnUgg3aae17B3fvolj80SPwEAPmy5NVFzvsN1UQfY25y2kx/MYp0n0G
Zd3cYVOs3ClDCabUwyx5NiXNS2FrJH0DDRjTxWd8HKsgx3gopD0xhqrED2xT3SXLMjFzR/RlR2G0
/zNqShrKPMkDhq0fndhVU1/LOjPExtf9JGplvV1cq31xMzk+rCaWIzNArWNKGr1vTHd5SRYpQfIs
ygYrW0J0JqyDTlEZV94+rOfuAY4aWJLYmXaUBz7lBcRzGvk0e2Orumc4aGyF3j3T1hJ7E2kqBONn
M0DXHeyskRlf3bjcWiXKgFRL0YUCW8EjaVPL+vblrhgsK9QroIh49xGW6kLZ28qq37uUwfam3ikH
kE10dRKEb+kqtMQ0XbK2+4/P0vtbYgOjbnqwGxr/nUJDniikq0ZWRakzW3Vg5wAtAroBgKXcpBkv
Su5u99zpJkc2CZ1bDb79e5MkWSLjRdkoIqwJ4ZM8m3V5vdrrDeqUN+uy7lQbM3dPSrQO+yu3Xy/M
9/1FpWn/jn+CQxNdmmEFj3KQ3pd3a1Krvmnqr73uIT9zCYl/biyCEsDUREIbDeftNcVm5JbSjTzq
SKh0MurFlsdYzqD3lrWZvsgFxukFFun7d4a4axNMQBkCdsop6BVUTWaXWpxHGghXaJejxc1WRVSG
BHUg8XUy0vDjHaSdIsa5hVHY9dBFJfDmKG6f4Z/oo0JtvwA0V0adYk5fWrKc3zyBKbD4Pk/pyY6z
OhyFwPDrphZxNwQyn2vaKzXwxoOrJBNVkTaR40HNVq8OaiCtHqU6QMKYkgH4283dXFn7ccrNS+ro
7xDSm649Qk6AWpGeNN8tUdOulRxxiY60YUjv62UrK00ZVjAe+KtsWEc/dTNt55JrBnENllBJueoy
XIwvfMVz6+byBR1OI1K0p2SY2KIVZaOoFVkxWUAsn1HX/qWhYYX2WliN2QUZpDPHnjOIArSLMxMs
xu3v/7NmwhqLbC4mBLTIqixjTQNV2jrdDuoJH2+Pc4fg35FOdkeeN4B0G0Za7G6Kas/IrtMmT+7a
DhNZH1PX14/HOzszQkdmBRveOj10WLCvM8gEXlEX7/gG3VZ/7a3soGWKdwHsfebBBgwN8Q3PGRRT
7ZPzvai0kOsWkZJ6IvMOMGqpF2Iek2ii8aoRJcaindx9SnL7M6UtuzyPDkZmFwgbZz4wxBCqYVso
xF+d3GirNyLxP8cyirP2k0oPR6oYMrVSvzZL79vHH3eb0cntzQhcL4bO7fKOZ9wVoLxWMcsICPS6
G3q13veO4j59PMqZJQRcDoEJ2TG4t6dLmC72NKmDirxlnS+/HIAeB0MZ7MdxQoHs46HOfDzUHT2E
u5GjQHjjJCznXRyUuk/KyJ5W5ZGDWe0wpZh3Y2GnT6Q5+YW85txdCeNtI2RShXjnhAQOLpshknMh
282dmL080DNUmXu8CVt8NN1y6n2BEMiFaZ75ojYDwh0CZ7ltlbfH3VXSOu2cdIy6uMa6l15hvSHe
UkzRLkzwzAfFeQHiMjEFVFD3RPwFCeUCcGLH8z3HQBPS8bmOXYI0b3gtlEuGOWe+JnR3Un/CZrzK
TilDVdNTluvZ+s4K+ilTX51BqpRyupZXvd5bIzUpBZBG8PGmOfc1UZRFBY3yK9zlkxNnaQlkfNyv
GbbdEarcxCMtgxRc4YVH4R3/4e/zZPIqIADKrnFO0ipbW+ysx3A4moUlQ1fMNH7pj92NcfbVyTeg
naX1NEAJ2NbQtCD5ejPJ0IXdc/bUw3+AS4P2KmJXb3dPu+nbSYAIUe859cFepvJ6sFJx+PirnnkB
39wt2237z5O0GiCxVnTfGcX7VCPj8IXPrPuZs+ZXSD1qJCBVdUlj9ezUXPQAORmwO05JWYMxlzjX
qTJabdAZW6088vTlvyras4xIrMHANtGfQTD0pJrh1YBFRMk+pfLW0q/wFzNFNUy5VbWLtLYzZwIR
CAh0kL5gXJxSrdZ56k3Rt2Okze5N4eBcHaf3sZbcplr5tJQAwpGl+XjlznxED3VWz97iegp/J+eh
HO1OwyaQICpulIhWbLNL5sq9sAvP3Cyehh/AVkEh9z8dZe5VNYvVhncOVMK+wDvnGQ/1+KFe7UdN
mvH+v08KY2zIYywbsnInRy8VLE3l5TJSshxH9sFZQpmQEH48yplNj+D5tjGwcSUW2z7tP5u+ouNE
T3uSUakVgaoPP7aCpW9N7lUNurEgwQ0/HvBMzMKALBPJASnf6ZUpkpjGnSaY1mhUoQUtGZTi7F3F
Y+cd22WibTej9+AmZgGsq+gvhExnF9HSqYFttivu6VUCjFfO9eCJaEhijNWHg15iZDHGtMZa+5Jo
0bl9yTBbrIK+BCnn249r0/cGhZLKyKrk1pdeBqnBrTKN+UKM+/5B0CE1bkERIdj7aqUqDZWOvsY7
5E4GMFyFdoFVaFc0PsYLb8/7OTEU1r9cVoiCqKfrl40tGKNplJGRlvVTVQAmH2zZPn68S85OiJcV
qjrp6zuVVNkamdpVrYxcrTP/DN1ijlcZnKA7S2rxckG79MxgaFxusTq8MaKxk+fFIS9OErEOEUy/
9qpHSfvZIZKmJpoK8/fHE3u//7in/hnr5FSXejOmgAiHaFzpqkDE/eJ1dTCnGp4fnnfhCtHOzIxJ
2Wz27emkBft2A4L2RhzZ7lcWy3l09I2OdF/KKN2IbW66W7jGckz3+ikogDdxMq6LOg+RDPNp/l4K
dc/9GIs2lMVLzhN0qtnjqGkzuKW9Rq0GFiDLxKeJRtWeOPvSHXNmJGRzUOXb7EAQCDp5D2aoen0O
gTqqgTOFXWcR4CZzerRMgs+P1/PsUFQTNoVK/T3DOdaaQRaVvkR9PFnXMh/KYO0qPBM1ozl8PNT7
q5o7hLIzMmvIZBBLv11Md0JfM8EdPrJy61BkzjcZ1ylkQne/yvGP0urTfz/qJCVUT9AesDflmpMB
lRh+XmctdCcqINP9UrFqrrwwrTMnglYd3w+dVjbqu/QRIkalef0cjaqX3ei5Lg4qWMGrxan0MNbq
S6f9zGdEBEOz8fpAcO2dSiuwFI6E0i8oyfWGD7vyt8RuK5SOAXmqMp0rVGaij1fuzJ3JkDR40Kra
mPAnF4w2r0qqeM0SuWPzU4c3i2O6Wl142d7HXTR1/hnkZLXKDrpQw+eKqsT8Oazecp1jkhRxmc9h
3dXDTTuN6VFNiuePJ3d2/dgizl/b1Hct0KQ3IFxM+hzBjPnsbCbM3ZDu0nYp/TmzP3082F+fk7cF
AGa5Gc5vFjwu+eTbPemAapzn1psjSxnEXvXi4gFfXXGEpKO82GNqp77VlP232qrt2wr3gtsCjOFz
2hnTY60l4rEqs+ZQVnFKt6ET1OQT46Zs1OY5BdJ4bYh0GAKvcPTA7JziunDmae/A575uhzmDe5d0
zgRcJAO5j8pJ6dO3iG8dDf1Zd7aXSKtG7aqiovCgx5P2oszCc4IOe8z8P9fPOCvsKGvr5dnuaZrb
ra7glmu7KO0FKL9il5oSsh92zBfitfd71yBl/2tXvSXUp1Gv0o2iUJYevGZh8ICUrQWnYgKDL/2P
l/ZMrolEJrIx5LRkDqjgvl1aVVb9Wqn2jBRX/QXH+QoQywwOJ81vNBpQQw8ZekWKO1MumcKeucSp
EEL0p/qJ4fipd5Q1dtbYx+UUEWMhwGuky94ywXiNvXIpoz53WjCoInJCBReYwkkmZtttJbqqnqKy
h7NaxupVx9XrDzlWSgh9X7jBz911/4528klTHqwCaZgJJfvyutXrG3pY3zbks1e0L7BRfn68hOcm
B4YXmdNNWhVxx7cruKSZwsu7jpFSKmDincNqiwcZm58LwHv/j6nRqtxs9iymcdqsjDsUC7y+m6Pe
VvaxBWivmdRkl/YGXJitedVZxuf/PD32CLMzNvViLvO302uhKDRQwKZIR+kQrKcn8qcFDYy94ipL
OJKx7T8e8P2+3CI3DBfoN3OHnEZMIyKfNnEppMFKkSEV1Rx2RPdHA4f18UDnDjnVHaIzHjf+uy3s
P1lgrCnrmCsMlOXEgfRw5C3GM/mF73d+Ov8bZdut/4yCrkUhvEp2kV2l5j4raoCazTKYn0RWZs6F
KZ0d7H8X5GnouxaY6iGE2UVua7x0rvbNK50mAE766+NP9w5qQ3VMpQFF24k0fXN1OJmV2Q4dLDcX
vZMx91DvKYvHSi8Ecl4LrAE/6QyXvn2SJN+9hOIoapWe9rOagcntSmxQwHhbdiIuTP90RflVW0TK
9tksKN/l9YBnh7KRqxOl1pwmvpxX2UI4l/MlLXh9e3H/fZG3kQxc79HXJyd8J2MkF12q6jRgY16l
xgRMdvZuxSiHryp0q/GhgRnyAMbb/aKPXq0HFPhWD58dPfnmGgVMTZsrKsqLvtHCJsukcnBhQKON
INtPtNiBSc6uAX7eSuAs+8NaZ5Yfq5qYSVN6cUllZdvo7yeD9NSWdG7txLeLiQZB35ZF60V0HFG/
sJM+nJOs+hnP4/0Ene5CzHZulTZTPQazeX9O63JTL7tZV9M4mkTq3SypESMpBmX4kvzR6WHY1ohX
dZOfROeOfsPbabW8ax04Iy9y8JSEuIoEk9ByojSIKeHH52H7o06/IKU/XoAN0cQz/naoOKuSRi0Z
CpWc+sUVZmMehNStcTcNSTWFCmhgNeAxbx+ntSsQJxFV9/vj33D67FH631opfNJNvxmnire/Ieu1
VVHs0YmA0fQPs9oXexQ11++mIOcGxeyEiWLVX/7roHxjOlOgj6luqafFnlYUdcur70YGknq7VFg3
q5zvolm12sNqZZf8st65JP1dU8S8CJfQa3ZO64PQBeBQwRCKlKLyIGdpSGhUSwoeh7wJLAUiO723
R4LHR7noB/pXXxNruXPkJ7C/D9aomJfURc9tMhBz3ICbY+A7TfVyqaWFI6UeubOE/Angf1/JGv5+
X+j//dyAD4bPR0AKG/dUvr2ElJbQTDeI1SylDVf8Fo1gyhn38PGivuvP85UZAMHWTd/feqenhVVL
43rCMCJVH9EbQaANhtBM82oAxboU7eiXpZbpN1nXIBzbNwq1S69Qv8dpDMZWNs6F4/X+gmJr8x/C
frw4cTl4u7W7uSVBRugsWlA0Osx9ubxQsDYDI9e0W7Ub56ePP8D7RWU8gxaTynmmwHhylMQA9j9u
TAdZ1TIDfDAt12vaTGFnNPb+46HOnFrKilttEUsYalXGydTYQDW2E25kD+n0CQ2dWj2gtax8GlAg
/5PmqGbvEu2i2++5YRmTKgfpJGzIk4zSGjpzkI3mREIHr2p1smVlWzNU+8nBKMlto0R66e7jub6/
JWmMaIiYwXYjd7ZPupQNCU3az4MTWSrKo85QBTOwo92i66bvlMMdO3wIkoR6HKH0hbHPTtjcVIg3
oUOKVm+/szKu2lTXqhPZgi3rtdkUlIrdRtZgaEfRaSryHjDQP57wmX2E0DIREtcVMmqnsKCqTBzp
OigGIPpQwl8ABDcK1QiTMlf+Y7WF239Tb9xc3LcDcjrUvE7V2pQYM8XFKHaT0PUdtadL1cz3T/ff
igedoL/13NOwTzNT9BS9KT5K3tbcd2FEBrZAgfBCWnx2HK5VBPbYMphCvV0tlOmVbu30+Ghq5WjA
I8HTM5zK5dIC/U2Y3jzcOEG7hofRIzR15KFPTnpfaataGk2KnKmbrJj59MLaWYg+PCaKnF68JdOx
91S6ptwbJqjowF50tCbSDKyXiUFJvIcYM9lwG+Lmp+z0/DlLBzwSxwopkQBoonZri6X+s65j8iqM
Co7uqinNd9gPmxY/nlmRsYzY+tlL8TJYYvq5EUawFe3poIeLJXNqLGoBTUSdx9g+xrQd1G+lnjrG
rtdMGGOlpUgk8Yq2+wHxn/q94RYLPF1jI3YP5joPaNEIFUhuscB8VGujB3yrNMothNfls8ix+Dzm
RtENMIOb6W6Ny+FHPwz8Q9OisdDgwnya3nkY22ULWMKdDw42BEkwTUYBvCDWOsKL1qAX36HthGqI
m0KT5Xnqd1IrIaGYVQk1oEpS81Nvj+uTOrKgvoDAqCOKM46YthMPw4ShwY/NAeoOQDKxAJriFf5P
1XVu5ncJEPEL6cK74guSYhpyvZsyMNo7+JC/3WZGkscGLOA4qh1LhOigGGGpzO2L2eePozrYQauj
8WMoln4A0pRca6q8JNL3DlW9/YbtXkLVmlRCO8XcZ60Az4D/Al1qZ0TkDlPZlyzrv/ZJcqVQ6mtD
p1Xr50nvE8Nv28ZAN0WrIOQpRqN9qXNhPlZotKActdRwvGZnE7Qo3UQhbW4znup4SerUTydKGNjw
Is/jIor5uYg1OKE17/clcfl3Ny0ToqhtYrDO/9AbePtRC2gfblPFXjSadvqzNgsoxflcQRZ0odH3
Jm26HrWR/8daqjQkcPbbWi1UKt4OW9vQxUu3Sq68eSyAQLfTfkCaPKxVsYb2kI/7PtO7nRhzLVKW
UvvcZom4cG29u+9xBgP5vyHkwQG8u01mZZjQQRyVSKb1etfOpv1/nJ1Hk5zI2oV/ERF4s4Xy1d5L
G0KtbiUuSUg8v/576q7u9CikuN9uFjNDVxUkrznnObGDJZXFmvxbdsq/3qWXW9ckUxUeKGqtr+e9
h75AEFRgHIVvFNuQNS7YByyrloX+To52fm5gw28LZZr7ap3+5gH6zSflq6YIZftqO//SAI0D7i2i
SI1jS6l+TYuzvHXO6O0xPyx/eYn+613AJ6Wv4UGlarh83H/+sGutOlDCU3rkIYEz3Tf6PDYXasOf
39W/u0zAC/SiX2RE+fW2HdLW4u6RWOjToHhz83IgRRr7yN9kPV83FpfnPaRd4ktDlkU59M+PA9au
h+QmOHNqxOtKzVHMJMw4jeGwXLkLshsYQHpbDHgL/x8fEf0g58zl/qRh+XLpcc7cy3jtqD13uDgC
L/SwcQ7+dp3ffUS+QmKLUAozi7ncPP818gJeR5GXz9FROZmTrKYP126t3JbzTI2bgKJ9PyO8v2Av
/P9xQ8C3i1KKDQHiQlS27pcSMwu6QIq0SI8jzPLbyMvTO5BQ8LnC6X/Vo3291JdzzohmO0jrKj32
ay739qzGg5n2euvicjv++d7kZucr+2edgqyPY9WFMc/Y5GvhNU8NZV0Zpkd/sMetw5531y5LsxuH
dvqklF4YIOHGncDDX0U1/xJ2xhZrfuHAtyDBJur2EdCzNwdlwcGv6hl2/DTuq6ZaNkzJqpslIINo
wK1gxqshRZV4/bDA64HUUaAXtvOt6QLi7NR4YZk16r2m+vlRkPv70mf58gJEUr3n6SKfuz4aDqVX
lP7Gg9nE0MVYoh9Trz3GXoMLAVcYlvWBF8e878y+3tQlPtmsgTfO0KL5aEvLPpudKvY+DEWZqEXo
k7lcbCQa28Q1gxbom0UGpIwy7EyG9ghJUZMpC0YOV3hVwIYPK6cBWkJfXlVefeiitKq3ZU2U96bW
oXhc0ylLwtzFGTCu63s/E32IejfSd6NpzifJ3vKHLFxrL0pD3wyzX3zYDYbolgDIF9dN600Lt+gs
0Psj+C2bfWebzT7ypP+jCmdxM0+taW4WAS1l5+ckOQxDKB/4K81iV/dk+JDanub1ZulSoFgVg4mb
Bu7cRw+F9mGSXnqnhTHiqgHJ2dlyuZWz8J4djKygdsPglfF5d8itojhTQrsnwIV2s9X1an+44xD8
qjsRYU/Olf3UZKAcu3qS4i8Ckn895UzuGERY1iV0LYq+niaGlwFjMOEm2Z5h3gKYGo+DyfwJh74y
9kivRizmQrc/OyOHSvOXJ+I/o+x/PBFc/rI8p7tiq8Qr/5+HjGMUjT9VQ3gk+Lp74HWYkhtmrvKu
MyZn2gDPyuNVzs4+K+tsPnerCethDlpjM6xlv8lyF0MZLIimksCshbmCn/GgDA7+53TRlGZQPft4
wQGPwyJdY3CycDWlV27GoX9O6znalGK+AHGc9kVh/ojbebbeAlhlVRzkTr/xxybYFt2FFw2b/nZq
wO7MbgM9aWVO1dNZxJkP3JBXj03nUcmDufL7Viq1SBjvRg3sp+IRroEs4zTPtnaW1bE3oEgwrKzf
YOIIDnle5rABBmNTUfJsgtRodoPq1KYzMMs1EBiwJTMOC5eo5cClnMwWVrrmlEYgQ3B9p8zZYttu
76wVhouK2gxjqWyvBeLK3SiX6DD7fHwCt9y7uZkRP/nOqZ/DZTMFmIdGf0S3nZkzdq01OEmvITdu
GA0SE/PgrgTyscmcyngmSp4ZbHTpSbTR3CNF+LHkk7fLKwnCAtQoxIayDY4GQeibfAJzWRgNLLrM
eQG2GW0Xla2Hkc1YLKwO8lhUR8+2qMB3VH3wbVXexwJ4N1lm53u+gtdJkfxvjcJYwE1H3nueZdGx
8G0FHtHNSELrocd5BvgGBNztSUcDvj5f/3KyBsJMCh02EaHbbFJkS+/jvMrvjkK/PfheuzHJLjqq
sQ5PDqb+uOtwk/njJOPVrKskTM3inmwnmHhNY94MqVV8c6ZKb506kvj8jPEgBQvXMYTiEwk3e2zt
zrpqR6s9h+FkiKSslWaJWJNE10sHyKBpg5bw73i64EhAh5Y1LwE6OTt9rGQ1niGVfaxz9TFEi7Gf
m8Hca38IWeRCs4AVaLW7UJLTbgRNh/qpnx+GST+52bicvMbsgQtKk2enDXDu16v3rVZNsylk+7r4
wGZFKDnm9bdoHrI9fjsnya06+F9rPBPzjc9K8+KHY5H6pcYz0Ao0rr3gb26jDOoAhv/noHIh6f35
2PhXb3JR49MmkMBH+fOvMysThDwb0LNOzmS1OKndZZYbCwrsa7UUItqZhUegPARU52993r/KS6KK
/5OcgmzKtv6Vl8SaLFuUCKPjhT+6s5n4fYv8pviLJvhfZTlXCahibYoT91Lq/fNQXIJIyrkrqZVH
Bdu96i47Nied1GOwZs7fQj5/85kc1qYuo62LZP5rseVpR+PrMxgiShPXaQP8OoKu/hdvw29+s39c
5UudBTfADgtGpMcsg1hU96XcdHPZzLEX1PN7sZpI9BsYQ3++U37zTTICp49EUecTifnlqsBi5rHv
4NGPDh4AO2/KHYTa6jFsvPEvH/B3l2KVj6mBWwTGy5dLtQCr6Utc7ziWwOwiLTueVWUjkkylevjz
x/rNS9tF+HwxEzEvN7+q23x3UXYkALq1s5oPdQ+o2VuyLFmFuBpyjj6b+78D1H335+v+e4LvEMPC
ihEFOeO2r27FMrDgheYB7NQB/VEQrvCJ8AAVx6gxnXhkMPIXcfBvLshX+p/1HybJf62CW9H7+O09
46iaulEbWKLZL7/1yJAQmQJkbdiO/F97Dw4X3weggHaF0uirSHiUreOlNXCGoR/Xs59h8MZVjN6V
dIa/TDt+8zNyFYTCdmAxZ/m6NQACXFx2NAyNLA+hEL68G1TX02ZcUgsWMfDvxTWmAwKYvymjfnOz
8jQ4qDOYmbEB/3KzigJAubNY4ZGEm/7W9eXPahbVrRMYwdufb5nfXgnqNhpvhFiYmv55ls31KGsb
phyioUCdeugpD147o1PzcHP8+VK/uVnorC5CTKpZG4fdPy819laUmlMUkDS1ABlDsQ75EXJr9z6h
dBNxbRrolv58zd99POYnjO0JykFV/qUZ94tpwum3sPixV2+va+tSSuo5gacY3P/5Ur85pxlyowlG
jX8RLH55KwwdpsyMBfmxheB2HY35eErVsBz+fJXffYn/fZXLX/FfXX+PS3+sWq6SpR40fbsQFdEf
oeUOcZW31ksPNifa/Pmav/kSMeiyrWQKhR3tK/cmzV1gNEJTNvol2FR0QhEEfatnH1zMP/58LUT4
v3nsLqMhHifGJ4H/rxU784pMlpxifl/DHOiioksKZ5qI0BCMsJPUdOdu3y3qxqxz64wQx2YAOdlp
4gp/TnqH8BJ7uLC4reYj1f5DE3h7iy42nvAqJVPuQ+NvyiyZC/EmfXGya/lQNsg+dGnJ2Gym9V5r
61p5sr4dTQeW8FT8SkfIkFnU/7Bl+eGVUh4mb/y0uhLGF1Ft5E1J6YxXiybL1CqBW2kMlzNi99Dv
kjkfgaBF/DFWgkxv6OMuTKMkLSyiL9Son90lE9+DclFhkvbFZWTQwC91hmgvzCDTm9Wx6z3SiADN
SGgnug3tO9vRzhk9mgn7MHqBu0BcQZ5bSaeAmkbBQLLO4qptPi8PoSncDcv8poy1N8GyEPPUf9cs
Sg+mzszjVDf9K/GZJOukAE+haOb1cDN2w3pKQezvltIDhd05BMYKW98ixPA2ul80tva8jXVYh2+D
2YTPlGSSjmxgLF566SPLzzEeiiLfp/3yAwrpp6p8tcc5ifu9AhtV5/tuXbo7g/RAKCQlOQfAjyMI
4fRMeccRlPY2zb4jnTiou6JM9BT1p2zsyn2Jn2BP1o68k7Q3MXWvOe9HBbAiAph9XIVX/CisfoUx
YhfbpqgyMNRmROStuxwQFBwgh0FWtI0rn2c3uYBXQDLasCMjE2q0wyBnS2mCksoipCceu0IS3xrm
4hyIorvuJyW/OcJuD8Nsi8OigfJpIh/i3KIL4If81tV1BSRZTtGVi8z3MdOpPJohwzkzDdzvQBBD
yHzE0kDC8gC9SOOatsiLe7qcbcNSYis7pd4IuGkOPiPMl7AR9oH9PVlfnqcP/YSqbpxbiQyDzOLb
IgVGB/PQfAkMo3uo1Rg8En19j9Ze7WePXIuw66J72ynNGL3U62J3/ZWTGcY5JNDmpqeOSbSXSXRW
I2CysK8TcwmGpB9z/xmCiPvR+c6IKqG06/eqRHzjZnzYLUkIJDzJywOybUOyZhiR0EKvfQUupZRl
wedd088089yTwwDryYFNqpPJMOwbl2Ltg5a6vOO/q89ojyEQ+2VhdoxrxunFMEUwkjvhmSdQ0jqx
CEpmqU3mdVHao7u9bDcf16xR11bqlsd80JCV1wHbRy3X+ZA7i/89Z4ZyvWpzuXHt0dhxheF27gCZ
j2lQfqcFuzeaIDjN1hSdvXUu7nkbpb98sw5+1K3Op7hkT3jO6XYIljHrX5yR7mOz5ssOltu46fzx
Gzin8Mrr1XCtHeDcfQdu35qL/mkVS7Bxi5p2JxLFhpQqBEp2d2vbA1ukrtY3Na/KKzYZrPRS3z1X
9aqOyDD8jdVlwNQjFb6rUZRt4ot5firobOkfyTwiVK/feNKuv1lTWh4MfBQcOUT8+EXIlIRn8sZT
xl2Vmd6PErvf9ej1uO+0yejBmAsXN61D2gQFRjLXLvjSNDNzGGpe/9MIeQ/zSk2PDejxXdD29XFq
suoTJadUsYt94lsNXOKGKR44iW4mBmYFtUemujmmFLapT6xBxjaSzxYAIy17Byr28C4U9lMfUFGM
aMnfl4JfCglR3kDbkhQeKdnl6P2z+6VbO/AZhFDOM44Ue6zyq1l2ei8ncZn0GEtJsHoVnEofpmJH
RsiDhWcM0qcVzveNbzjxInLjRoiKnVDgdoglbTUTtOLYBqkQ+WKJT+F0AqIzPstLBDsISpjOEScT
SUcnYpLBO0k8AFA+C/04abPa24PF3LboWwY1pmrbuPHysDxAuG/3wuWJtCOre/KotcyNGBruVI+T
8bxYFR8Q9hAvAPvX0izWB70QjxhR7bOOA6DHn25lqNul0+WJfNMxWVRbn3RWRAer8KrXcWrdj4lh
2CkV7gicu2Ei4rRQS2Ni/oYscec1e58WYV7TZwHtzKGZ/6q8YUrM1Y4O9Wy2D4o/ZiMzZV8vpbaz
fY0D09+xBlm3HkfC5f01TXbC4Vbva2Opnw0ILrcVT7CMp9GNiOWMpp9h25fHqgOhoz1CH/S6BLcy
nxXBUV5u73yRrn6yNHa6saxyuBaVBhedorCMU9cPMUu1YUhoWQA7klBh6xKrwRBKt1CSx7T4OY+B
TylvGwdrGt8iU6rrRhrVS+nlFYaaYHgxCo8MD6vN25ui9qa3OjJrTJYL87lcf9ejP+87x1830aVA
Ua0/Mv3NDAimA0HnrjwCw/+A7Et4R+7DSKoR5qyevhcuMmhw9dwKKTBopTMD4LqVbXjDaKAo4UoG
YXPD8GE/DQGB2kzGiAD5LsXyMTi8a1Nw7K7jD0gAVPTDnJqbGaFgUo8lRvbRPA5EeNnK/CVtU+7L
BQip54NHn1MZbdfC+T4vboFmOR3VWbZDet3k/NLKttWNaxo6i+cGMNjG7H1eLhK08ejhxCmhUaZO
dU2TncH6IpJnLprhkDmtdQqz+d0v1rfWhUHD0Ox+qQp7LwLxjSCMacMcyNwzB1fIWDjzy9QD5tiB
pD1r4VnQSZlWWW3LcJYXyU9z1pC9q9XauVUDQ3yaQWyKkrgeogt2fl84jBN9fQBJnm3GDn4US0Zj
o/RlKRV2LFPs4JcjKBa8UZ6EAQ1TDygyvAsDN6D42pDZcNeU+X3vp2gpGAA3buc/8a5ZDlGflpd4
7WNUqU4kDUsL1Tt4YQIUG4WwPyVlx1O4uNNVV6OK8KUrrgpSK2omy+pomRXgZGpEEXrZZlE+tHUZ
YXkGSlqly/LgGc50BRWKp/yikmi77wFajr0JfDYRma23zFLJM/ZWvfGn3o0rm9wJsp6IGhENlHmT
abwz3LTuXMdMm56mEMQNMtS9MVTXE37BfRPBAPUNWz/6Ei515ocrSZYRAi3ay+xt8PRDwPw86SZ7
3Zku8QuW8skkMD0YsxAfN84gBa9BVlOw2vQl2P1Vy/KUF0158KCT4RYyq4fUqPSdEQzBwzgzBk+7
VjA17sbd4oDr1332o9K+fWi4xbca5kRCu2bH3OW8Tlrqql4ZzH4MKLNGds8QfY0jvSb2rNtXwfCd
qDbxc+kiMx6o+2KvnIj5s724DEkI7hAXE4rmuXuGi/IYiOmbsTj1rp0m4vrgohFoHAEYkxawZtAP
R57K4qhqA9auno0NgQuwsS3D3JRZfaUGfSMvGz/TGMm3E/2ZDClFaRm0V2VlG0yVuylJpaWufH9e
iR2zfQJz4LcxK2t22WwTBmarJQZYExHW1IVnt3WcXZTWHQZ+sSadByk2D2z49awMrnSXpWer7Y1r
8OUETkZDeGAnw0Judu+YhRMdy68BJNo1BPuF4ZftrTdRPVq37EDuvMlZnqK5MGMLvd/Wwsaf4PS4
NRqDSLTa39a8ON9oDNsYXb0F9NHzsVYu/bmawy5RuSoflzyoNoNDwBkzLGvjpuRbmTmQyzEw3h0f
j5kQb5Y29tiyIA+23fNYTsaumkkq8QtrV3YLDoA5VOVT3XOAVGWRv5AQMyaiHs2rqUSrb0Q5P16W
jhR6Lu9RAj3Po4NACNEgkUtEEsSBNm3o8bN7wqY0xl69PoeFguMaNJXHmIWICQEadVPYaX4YO+3d
LnChiTPu119tE018F4I3ABVdILLPUGIaj+xL1YjKczcQ8pnYZXqvXTO4krruE8PS7o5jdYYK5UH0
zwain931VGj8WIrQF3L2xnPGAuGKKIf2lThWOPr+Ot+uPtVDaDgPyC8PRrkeVW92W0x4P/o0D6+b
3r9PdUOhMBaAhwfueaPPLFa45c42yenoWoIOqhHm/BDk5yASr1ntvRhL+JJZItxV+fTpV2Z96J1A
Y6NOyREL+lvbJ5elXLs8nniLJ23FDxbUtX3IF42rLEir2J8574mTPudtPZxdFme29pALGYSIqzQk
E6MPHljRCpZGxfsaLO2ZdatNuERZPzaqR9Rj9NNT7ncOGzTyvmiSQWFHoo2DEcb4Wo7qDfvCtmcF
xK0VXHu67J58GNGzclKKmeXR0GQJGd4sCWRrsukRrWJ5BNAIIH6W56rUN4Xnf7qZ8dy4y4PC0Myp
XW76xaExhp1c/3Iqh2iUup0PqswffGnvK4fIm5XMjJsWB+KWled31xKUNXZFvD3mho2WYkhUJZvE
xXYb9yGmyAsns60tBGpB/ixaEpqMdnZanI7TQzFaVzTxYhctM2RnXl5JsIYhyUZ2xBsERRrl/7PU
nkYuW976pf3WGsbJt+s7v2DnG2lzawny2WfbMJI8GuERB/OnCLtq48z1pam6XxkD7Ly6cm/AMQYw
z2gTFCjdPA9+VUh6vlUZih6nEXclg4dENp19DsbUiJcB7KLj08K660JYxYDOhK80InEyhXPvTgRF
MQwI27gm8fQSTVHz/o6ejTB88zRgIPBHJjtycXCE87za/ZTQdt6ynH61jKag39UCZH1GMK5pLY8T
zelhnarplEEM2Ol1CnZqGZ3bGpRyYlcYRVcSqjYd0UTvhAh2IC1I3gt9bcaZCNUzcWfBVZVnJ+CO
7uPYkpWyTE2aGETk7hpPu2fXUd9X6dZJVrZhvDrVWWWkxfQU7aM58h1X5s+mlnJnLPOjBUVju64m
Y5cQWx/+hkMRtGO3WxY/uDMWVuMkMO4bnd4o3f5yluq29kz/EC7eSx0I9blajmbyzBDEAxRZkzmz
RNybNgFcU5hoXsZxP2R3g7bd15mOvwdc6lfn2iCiS7sQx7va2GgN19821p202umQZ1HLRHt9H5BM
EOeUF5sJk39iRFD+G8H5i/PQSRhYTxse+yFGpGkmtkstQz/4SL6AOJeWmremET7lo/Nd1uHlrdX/
DIT34MPLJ/5rPyhZkrQjq8c+G/pTkzY7p4Ff30pH3xuTXz7Txv5YUEptqrQK4jFsny56mzhyqnrf
kMMKGFDOe7JAybIwAbXSONM3dTlVMeuVvdnM4zXEFc4Let1Y9/lp9jk9DKGuWBSAz+Ufwqp9QR91
bQzhRz4H13Cev7EJelyUNSSkFrjx3FYP/WwB7PYG6zZsdVqeQ59SW0eOBH3nE/Um5wLQX+V19rWX
R9ZLQ+YqS9Imf8lq4r/qlkDGOXDPap39h6n00KOavF0cT/MQEvHFnRU9rWEw7fCvs3xNPY/Eu4Wo
0jAkAzALXwahvb2wgwXdpHmypFe8IdrYV8N4ipb0rqE0fZjM9F5woPIMGbcwdE5p5jv72Rk4T2R9
cMVU7k3t3EcEA8PzL14XwNfb3vFPLqqHVBRX9jh8CxVhTlPlHTNB+oKnSBdxq/V+zMI8sc3pA01u
ixqkuheF8K74vuCPlgj1eK3hYqhJPjSbpd2US249Lx4VArBz0iQIUcVDRwMU1VDWe39ZrqKWfKmo
XTyGudpllpCFDxZCAJJkc/Jc59KqkmleGFqI9KAL44GUAIsPVr4tEEx2bU2TzRzVSKY+egzGICSw
LZufGOLlRNKo57ZizNQEUOMzWyoY/S5MW2WnYuNmBcEt7Vr+IoXG2Bk5VQZk+V3X6k+yIlbOr/mn
YKV2jTO+34qLfi1oc2LRXLYuHBryEIj8HcVUdpxQlGCZn9Q2Hf3bdmrtHQFod7Yqulh20mN/yfq7
ATYcmwt9BR66O7Kw6quiA9ORpQZHe0tNW3uhD7fWfy36wmIhSBUPJ5bMCWpSTDLHsADEjJadExPC
O5aWc9ETBWvq4iqDYXYSeLngH7RgfDuCa/NIpckahZ9O63/LUGmxGx+3beVT2VhODMVHnTomn8Qs
cj76FcGxTnalopBVK9GG8Wyvt0ZrDGDws0dNcHM4kNfjWeVHE3V0JZlRg7G0w2qDPIeEctE5e6x9
ABm9cWFCwJCTRONnL52+WXn3WvHTJHkBf1NmhfngiXViFUG8q5VbilmJ7B+izHtYjdTYUOaTjmlY
72EhSnKIh2gz4QU9hl1bbRG3oxkPLkrw6XFA10XkwjQl7dR/EmGYJnUFGpL9x08iwRrmZSjcCWfe
kV9wJ2dT7LNIvlp19W5VF/SxZXFdfqoNuj5ru2QmP8HKa4cWQPsVKUZw8LcgBudPz8o/0Yc/0npf
3kiunHfpan0g1EUxgRHupETzNJQhLZcOfIrmoooLW+antSQXkK+j2pFMQXXQdJ+OkX9bhCoOKJ/4
iwrXuLOW8UOFtbmzxHo7UokgvpDWLSVSx6yz+FB5Q0cfBesNCUM/1mVob4LeerUoXtoM/IvykOCw
I5y2jiYYnX3XW1USSJehPXdHqwP63Bsx1opPOUcHvJrBNusathqEHJ3ntaUptvJD1eVYIXx3Gq/s
Zb6n04advgalCGKLhPU7hk7rNi0KbyPS+Wc1uuT7EaOwkQFf42iXSZYO5bUT9TdNId8XmhJKRuNQ
5BMJudQcH36wvIade2fa6ro1CNpS/lMXKe4yOg+yY9LwhomCMBJsWC+elN4V0Q13jrSs21Km1tnS
w2OLH+G+quEyzHlm7AMk9Tx/NOkea0QiDnnUmzoLadKN+7qghSqn6L3SzJcTBteI8CvvcTHHOS56
8y0rZ/rs0LDwnDf38pLNm2eX/GW+0A1f5WHoKucImzZnflLs8pbXibKle69aMNOBTzTZGsx7oxPl
tgvH8Bgh8dn1mcNBrbA0KA0N3iIoMul7gpSiaraOzRzpwzqbN441somw7LfFC36yGbxL11psWt2Q
Et5V5p1ntIRUh0TvlSC+GKyP7acbRgQj67E44MHWVyjlSW3HPvFgDC6FlApJfQ1rh/qwdN69DECu
6FNzK9X6zkoOHMOkyNYbgsBNzNoQt3wi4unDqrhZLZtMy6GvjlNhq43dljQVC2lQMYjucMtTMhPj
NDbhrmdp8L3P3c+wsQ8lSJmHpR/rUyhJh9xO/GyPHuPR9yEIPxpUw6S/T9YJTFlAkYMhV7rdFKc+
gfUUh4Olx/MlcjbRa0PafD28TS0OhnqtrY0o7IfyclkdhIoeahGcIZejP/XurCn7gT2EUOAa69sV
ubbttqMgZ0QFxCcE2iE9xpGpF3e5S6plx2g+IgI3rnOcK06rSIJClTd/q+VCMmFjjFZsZn3J4oEh
YlsY+XaQefuaGeF1mVd7SezagWTSaZsBuog1G0KUwMBuEAP9whb/SNfLrd+RhX0xeaDNr5LcRlWH
6oLTKm0Ok2N/Zg7mEA7ph9ycDxALxwM37XxsnSp/cIho6pBAbnrPm79r70JedjwgKAtqJbkajIeL
+iZg2rdb+YI3aYCCSwjPpu0b/bhzVn7JHmHsUK87eyWZsjXVis6zCY9hOkVJ6GYvhQJsSQ3ojDHz
zje7U+uuIBiGgT7/p53SjB3jYfLBp+f9cDaEqWO/q7939Ui8MlPXB8Evc4UNxL9Xk3fHiHli/zYz
F1/K6aounRAyt2m/ljrMqRiiotjnoWMf2KFA1jTkoVWmEdtOHfJyVwypaX4TBqpe4jQyfPMDZj9E
bnpXve5IiSqXmaMwKK7ZIUVxS3r4Tw9T0yZty2LXZlW2XzX6t0L3mupfEpYGp3fnreOPNs/mrd1w
Gxkm5PchYHgr3Txm3P4wu8stw4c6rlpP7cBYqXfR16hvUqu7zz35SnzTN38W6jg5gybBMLpvovRN
FAidmOG3eluilN1GRg+BK8vJMm67+uSurFGIfyEwzW3neDQZ+UVR91HxYtoT0EKXm3t8HdYc/BzD
6iIsnFC1ddM9at/PkuSWraWX6s5fwilZqVx2hqzP2vX8X/kClD52Ktp7T1o/fZXDKw2GZmf1pLYH
RfsDn+fCRMXHoTJazVFd5HcLgDxSS0jgW0qfDZYTDd+ngapBEzS2lVKFG1OGJGNgVFyW4rMzvfcm
lHOS+fkpKCaaAhU9ZXWwHsuVyVBJZbDXhcuRmTnjNvfDs+qMX1Nhfphl2j5VMzucwfMYvtmeuyms
aDnonoA0BNfDPgrHco8NqSDiC5SDkn3+GJbUAFT75AwZ9XNUNUcMS7/qygz2BKfbDxgN7WSO1gKE
BiqwzmofCMPO4zz1jcNopigcGHzflKtmQexb3n3t0MCn2nyq7JnpL3oItpsLkWGNKDmDibCwXM5+
7PRXhhtt0IPqvUpbGmp4h9sJP8VmMfkkK1tSSRzAHh1Av+XFewFrdzdLdGklKv6UMiyDeDGD71O2
En496GAbuDwGgpCjhHgpJtuVX9/38I63S+ST4UljeOtYar0ZBKVFpqhGcMaFuKXyp8iIHLr71tt3
DKxOI93KXdkxTrWHCAk50ZNr7HXyg1zaN1RREzc8+T9K17ewvX6mzN4NM2w3lVs8Ca/5yEIh4yUo
jG+MMpadr8z+2s+Uf5vBb9wxNX4PpX+TG+1N6I7ufmwt8pddK/2VZak8OxkHtHRURX5kE21HDLY3
nYG+StnFU74W97xtiW1D7BtnUXdwFu/UlDXB3SFZPSR7Mo1WVX9tSTLz6moVh8IjXcLQlZn4vvjg
td7E4zgbMSP9Q9mZGLvoy2Ntzu98mWQVtS3p02zP0pDJ6Tqnd2IhWWMazYvQ6gnDX7ND9UvM0uQE
DDbV25TXH/VkjQk+vves6d+acrqe0VPEjjuuJ7uQ7BvZPSG110zdCVa3ox4aRbds51DKxG/NV9nK
eRv187fGUPduM32qPGPltvYvWHRg388cjK4rJcMvJtw9I7o5R1xN8Ph5bhUGO2Xnia+FIiOQNeYl
R9p6ytzAF/GS6uI1Ly8DkSLQ63adhlIlVoNePivRuDJP3w2ra+0mt6jopOoXoLzR0xwhx3XK7mbV
/fOaCZLMChyKbE3KA6KGu0ZWOMMq91j27rAtRd8QKa6aFzEt/f9xdh7LzSPJFn4iRAAFvwU9Kcr7
DUIW3hV8Pf39OKv5JYUUc6Nn1T0SRLBM5sljNmVDc8/B5a/QN11OZXybxNjc7OrOK0mMIe19xteM
iyl/7YnGJVygdNc1MtAVIhcCPJI4Wio7fKv1hrm9DJN1bxgwBwrhL6G8mbukQwNnxTNgfsI+rFNf
IMIr+ftkddX7+g0O5iqoDWc79LO2TOJmXJBMXgRZlL4bDBpkUT2Ec1WsUw3gOhRhu4X8zHav5Aix
PLwP9QgbU22Yz9LS36A1pQaK2mrVTPZGbwtwZyqlihXLTmWAgA/2lYEHImLB+A2RYbn2neGCQ3hf
x/0D6T09kLXXnsHcrVaaiQuVRozvRifqeZm2drh0G3UWG1qIKBQmt2tQFVqxC9BSpVe9nuPV16bd
qi1SdzHUMcBRFDcAzKY405z5XrlWf1UDr1FYArP0Znfpx+VVHadu4ERlvouZdi842Ywt+fDN3u9n
BuY0lSJpXpGh9AGCGTxcTdB5yN7pUrbztDfVRJiITrExM6u6wMs4IiB8Kpedo3S8nLEOqOq6yQM4
+R4sCmzpsJp4xHcCenlC8SnGIT0owZ1hGh+cZQ4XFpAs6DW6y4SGXCuSu8JMove4JB6UdisiZRD1
9e+Uox8oVdAJ0ek7ghKVEJx/KVWRpVK7L2d3l5qKurgJfdNiMFimZuBXWV2AK2rTX6rYnzhViOSF
L3TEcN9ITpZVIVUlt3wn6il6K53QdpeVEZYvY0m6yB9Exu8Pwxadr8hysFtz4VT9+wmTMXPQR7ch
RmttvhctgcVVlMSX8MHNPx4lvmmodNRTPq0eJLiTVPTLs+DbJVJJQr17RTW1jHSC46SJQDlAGO0m
AKqpbSyJudHTxZTTzi5yE2g7qJmav2YI0kFJKv9DaR7+enOUXlY+5hsLAJYGJ7rMIHmxyMaJrDyr
5yfhybt/GakaJybiv6oXnLFQi7hYJCHi+2qO1cRZN6ucoN8sl5q5Qn/Vfjqp2X2ORaofQm68+9Kr
AUVrE0YE2egqB2bnj4JC4GU+mBIr7S9W/U9fIo6buIY42Lt9c/wlMbPN4aGexGkeczS9iEiAcxQN
IdX7/e9b4jsbnHkKin1y52DZItz+smAiU8wybrTdFMFoglyJIsZM52XRRPEqnUxkD8Dnq98f+p1A
eRo3EjZxcgtzEKP++1DZmzGTWFxnknmOcFeAipRtfRg83ub3B33f8HCz2Q64GZ8MSKwvpFDUF8Lo
vZNDRtpkm0KK6UpOSNBllUC7sbroD+r5T8/zEM0IHY/OU5TMvx8MPoCPFDV2McK2rvPIACyvfP3B
Z/roBXPj1n/wNU9k7x9W8MldBu6wh/D+qzgUoyYt0+F27cpWUW751ZF5DPOAWlwDWpFurbpjXYsd
0P6TZo9HmaWXhjEMSziB91YrV3BoiHynkq1EuWtBGrvUu7I9DmbpnfmtthJFeKbpzZEi/SQEND48
Z37rhXYTE0o+GfNnH0vmMp1/yEfo2SIlQBb/j65rlzPjoGDOT7Hv2XnLwJZ71+DyAkIeZqD6Gigx
y4fbqkeqj4n9QsbR2nDczZD6cxD59b3hZ5uhhpwz1Na48PuGYSVzV1nmBlVxlqPumQ6O3ZPANO6w
WThC87wfuvqDqCmkWlaB2wU6S6zDjq7eiCV15APh1avOyi/SIaEtEsZ1EtkXUWk96LV+P6Xmsa/z
jZ+6yAbs4pAV+rDE/WGrivDSInpNJ3u5LtsLOKufrO9w3TIVoXTyVwSbPQudgqPKSdhiochFHekX
TpHQqlEh4GvVgvFQqIxIhBZM966KNjrjFx1DmiNEZfG2SWFUMeuf+uFRojvjaF0NRffZFeGVZhkf
5Itu9HGsFnnUH71yfq9K3lQIOJzF2Xnju2f0lB9UbR5Tqe5p7FGnhWK8DO3RII7WXZlFv4knTM80
ohYNn8gzYETVqF0/cedP8pil3TrBOcINh5VjR9NyDkkbxZjKghDGQDo1xVU95tu56W7l3DxgOXFe
GnG/1FL3Q06eu0g7HMPTVDxJP3uckvEt671PG2yIAit/ETNJYbJVBKOoTQFVafbmm1y/p8NfWYP5
GgHgGBris4oBTDBlyavZhK91XJ1HI1hx2x7mEAxXUyCuRn4I7Qay1ykDmOTQY9KlF0aKdbJpp4sZ
+/c4Gl5hdW7GNDxPs/IKcgE0pDzHgaLdgjudVzQfQTmm20ELs7Wamf0nZbpKpNUE8I83dY1phuqh
XacIw3YUCt6qHLMdM4st1nyXmhHpC3+S3nLILOpWWMYRdgwU+GukRVeEkruLDFlGkKjk1Q+7w+wC
lBgDEVZ5aF5C83pRSULeq/AfBSbCyAgJwERlsYmHcN2YzRpF7gYYDjcs9xWSNLUX26CqJAuK6h5j
2bsa8AyR7XSwfe+sSPGvVWrc47ACLGJz0hmwXQon2Sih3pXsV7SvkoVYHDXXgSeNCRrsEV4j0Hq6
zEwGun1UgCBqawwyb/Voam6FmA5Val96LkG0DhiHnWo3dY6y2dPkVrNR4KloXHhRffD1/gb/kwN0
wOeiqi991ZzFvQ3kPTwlHeNk03ky/PgOwEUPzIlGrC6sW4+ZG1h3tJCCiOau3Y8T7a+y8reysp67
Ln3muzlWWvaQ+u5R+Qybp86+xVBrBdexC+Q47knBWkeSBPDa769kFp3P7XyZerBHORawf3EXhCEv
nbTXgyZXDiQ2847gbmqV0T4vTSd/M9EGE7N7TfHdB05Z71yzPmqz8Vb1+UVnuNdpJC9bXSqI2s0+
zaI3BipH5txZMJjkDjhNclWV4kFT+mvCeCMp41UfQ6fQWhdz1nwaV9HQRMsQI9wATeeJrTgWB1vD
5Ma203EpgV/RSoCKR92EE8wU77OW3V308WNtQxqe4Ln3UgUj3FucPMWxtMyjbRSwTxsWqR3PT5k3
nKVRdROVBqvWhlRnjZzxc2sETC8PfW0AT8/DXnPFuCpwfF7FwjxGvjqrTbnBbI9iS6jXUQ7beTLS
wJrch1m31kLKHL00hy5UeVx+7jhYLsKQjdajuIz5U7zuIkYCGLbmc2j7O9rJkmhuqwvs0LkrcZzB
YRl6i/VaTOGTHNxntsGKvRouUpvra2hi9w7lfQrOYPsrbxyOmLGMCyccsABS1I4nJaw91kwrqytZ
ASfF+cxX3l7FVbNVTLQ6g5PDTJN9ZEwPZayv47G8EANWQ5K34zucTANAJ/SW+qrT2PUtPbjP2xMl
NKHZ7OqrdkxfdBGXwK0mhj5Ft3LDNIht29/3ooiBnKxqnbn2+4jyFofCrWO0ULiMiuGGKK6FEVvB
oNVw8tobJjI+bFMNPr2FViQRhIBX05sjqxD0BT7jSNsJ/eM4eDGko5Jk6V5qr2hUYfRUmxCn08AJ
yTcX1UvYhYIgFD4PE5J+1XTFxVw2z0mVW1BoJ/BjWj4fyhmgQHYP+wX5me6uDAIpk7DZNhO1a9+z
Aod5vjCzkZFX6R9rHWOHrritpupSEiMb5HDqUB1spbRffUNehHoNJQIyBRPLVV8SRRZnztnImGoA
PYK8jKeAn56PLRRpTJ/0QDOnfjkob2377VLW7bk/dasaO5Agg0y8KWClEx2zoQebAmrri+H0N7Gn
ruEC7Hpj2jrRvAob5wB/aVELKydBMcMbHxJVP/NbkEfuND+/KVMrW4SWewZe8xgxzqco01b+4CxP
fFaNqCiKC4gZ82A9Otx+FQGWgRiah6Zz4P7XzJFgKlg4OdF1RP6zyd3CgUMsd2dfc4MPC1CYHRmc
t7HePLhVZW/tsoDi397LkujtOHrs6oTYe3muGrhUY225BwsmWYKku+R1AkY7K9eIj7GsjoNZb2tL
XsdRtI0Yq3tceXPf7xL0HnNP7zF056OZPGhWd2nz9bbiNJ4U1lmZ+Acsaw5w2s9Spz3xaVoa924T
SfB8asug6MI1m2Lf+flLWUdnVFD7WRFD6p1cyknclKC66dhdyoKpLEfcezh1M3HwxqojPb6xoVNA
kTeCoaLLaLsk6GdpLKqsgboOfrCylQtXXc3ZIj9NQvDF6hc6U02K+K0xZQ+TtIqzqUu180FrL5vM
8phbqVcW+RbLiRqLavvNhm0pouKdzPe1Y7WbeehvsR16ycEAiO48IbCafmOFU7Kas+EGJGZfM1sw
xqxelKZYpyETQHzAtnFtXqNdxQU20w7zUCXM/s1j0WZwyAvWex+PesBNuteAHoK+scsVHADraJnN
Icurg83PgEsOr/FUbnuvWrsD5Cot9OB5R15+ZmrFXW0WBCd6yBoUI+aw09q1MdUvSWfW607TL5PU
vBiNWFsUgvyjNL6Y3BM30WtvO9O6ikJjoxX9beW5W6MA6IBl4y8h37xrorvQwIgWhE2rwBiNTVJA
PzTGQ2qN74LE3MTwDwi6XWo657yR8sx0J6aAvv4ywb7no1rPYd1AhNH1EVV5thmlesMN/AKMmwGU
i4vCacANDFlher1ozfRDRPqwhjN9GYZI2X1msNopnhQO7sYxxjMgEWK9cROZ8+Q8y3q+rt5ciNI6
Yyq9HM36PVfJxcwaBm+2921TcYuGAPZZZgWdJveiIw1RkOHiRfC6KT1h9GLcYgKYBfFgFKtOYX2g
uvMBq3kZSnNnJdZ0Kpufwri/iIoBnMmp1+Cd4KpKgWE3YiusbGN747YstZe+716gTjOmtT5l2dy1
gpGbTP1DnZjnAnemRRbp+MMp8xZIFvpeFK8HtBIERcCEx0yhGrqdzmqFlIkUsWQyWo3yA6uLt5O7
jJcURuC1EXMt6JimdV5VGh6oMm12bdud8pmvNLS8OsK4bMoOEJfptKzxGfjo0tcosLu5f1LJuJFz
G5DKC09QE/MSFnZOlHP0hlznliVg7yvHXqauv7Lr9Cad+48C9J8wSU5U3H9WCQnNgdPkSwRltAhD
Qv67ByAKle5OGxs0Kfa7wLCOSZX1KrWqXA/4RK9yOvWK2ee6EvjU9IAkIoaKMXtBbTWU++WiRdkN
EON9SlSKvTk+m0JclFbHi6qH/YgvRDTYFymGvjGzFX0Www3WKtdlRFc5UEw2U/8Mh2rTS3mA2dpA
e9WuU3sSsBSbqzC3tmao3IXo+gcoGzRKNdOnPjukALaD53HMCnrMLgnrYNTzfllMJKoyZDsy6XvO
G/wiZHORA2fC2YYxNFt3sW7fV6qlREJsBIZI3ndr+BNFnv7KTJKEbK86G0b1BE1y4ypxaY3pIYma
PXzyZimUekGtTAmlJ+nCU1BJVF9Za664ftkIUraMyop2roG/dtaiJMRlLDqrB6Zeqb3VRoqlCCgt
8EgL0HJz1SvA9iIC6CF75rUd4ncmhz2kWk7KzmTCiKcWXMoM+1jhrbKx2aT2vEms+N3QqyOxfxfS
LYiVHiPGBcJ+Rutzn5HoHDQ1laGlI06ZTi8H0eoLHtmbIlXlosncdZj05RLvnGuXzLVF68EcSKvx
A748FUF7mvF5jCtSfrccKSATMR+8Eh2BIShQWnFibud4gyTPcxIucHfZ1Un+JNziHT1XsWiG5K5y
6QS9Pr7rpuyuqKJXCrRw1U/+IWr1QzwyDsDKIUigh8RyPoM4bC88BmyzcI4jkgCIVuEUaJ03bGTh
hvdRpK2RPW6ykcmxpRLSv9ptrDEZIJjlXHlhvwTBfApVpjHo7DcCgnmQp/Na6fH5nLg0q56/DjNv
OTby3ErsetFMzmvYtmy5xHorua91KW6EO9WLsXXfG2Uj5Gwu6R4vmDTu7KH8qEKd3F5R08aqx9aS
LFH3qmFvuifKj5UZ1yGnUBCW4ujJCa6ajlelqLWDVTZHNKYejF+rhFcKLbSB193q6raCIB84U7mf
Gq/fmiaTI68D5azM6aadkw4VWPaSuwbcDZ0uH5vqo4Ocajnl2baNmysv0RXpTNpqgqkGByN69C3t
ISrtjU9iDS5LQV6MLq6O0w5u3AILsxu/Ga/atHyOtOxJN+EzK2KHW4j7jj3vu3YIsG5eCXjWKUHu
3N1aFxSTRv4EkIybP/h6fms79tGSNqeiidvTlC3cPjuXPX4oTckSysDZ276H6GleMGD7wNzoinDy
ZqEh3utc7RBn8yazjOIlh/q/lk1+M0UTuE1mX9EQPk8nqN/p3a075BituG0UcN2mK9TrFzKV+3k0
9nM07FQ99ozdiLUcekr6ARr0bF2TCrKCiPOU+fN9mrm72lM3XTXuM9XfxVN1yD0I7whLnIWROduk
d6qFl5Y3rgXFuJPJAxbHAMfTDh3cpu0o0XXESWFcABB0VD9hXYFPyXlPqMkn0czZ2pkcDw5nCB7V
u3f2abojqn7j+tOVpydbHH7UsrHqR2uEztqKVZvyy2FLanl/NibaVunjpsDEPWsjTpSamNU67d5z
q96fLhwTmD+QltjYQtIJUJ0FRD08qHDaQ9WUrDuTLeHBGa3x7lrgBWRywiTPSRbdmMzmlGxLiM7T
oo/8S+VztkAYT4Pe8sF/Ie3H3XSBx8+H3WN55Pu8Qjh4LUM3DmyufYGTTTf078DK93k6Juw+JDl6
VF3qFc5LaR8WC6lrjye5aaNABjnLYkZc/ibuyle7SN9N0Z2rPEoChMCHSutPl6S46dCEWoW+iXOo
EJFtbXFGf3bBD7B8stfQD9kD1klKGd2Ek3eH6DiGw9xvKKoOtWw4toS1GFQJXcvgQOOQtGUSbco+
eTBEsxb0XYs4MbK1jL2DblZ3pNM/ewOTLkKBAoXCBNVptx7JNwgUEMhqhvEEfWXAEaoihAQF0kRD
TTTSq29Hn1mm1au0qTe5gwQc+iV0naimmggLNCEc+CNWVwFzwuuQ2WBQVH65NTSETqUf5Wxpf5mr
iavYftIUtGA8aBmwkyITh1x3Kml2ZdQ++tHUr9PkFL4QdWfMzfmDpvyML3iCtUPX48T5TTPm+8aJ
d6LFKHSQa5So1VK5MNw9UpUVR2xXtOvSLPb8fMj9RkxoZm5b0TEPU+713Ep84CvQqaZnNgH34J72
7MmaP/Fd4yxTHLl29dqoCX9bKolAb0jA9hr3vh7qrWFPS3RpDOBS7LXQGVONXMZxtXb6bjF6ziaP
TPoLGLWBrPp46fuhdRhhKxtlspeVn2wmSxObcDawd5qLW5VPsGbKbabBYWDGflFYQwSnENwAWljS
0KeWJ3VShAO1i76gJeMSV+jDVM9X45QuISUdOW/kgpDYtcrVJnP8e9Mly7DO9HMtLT7pO14RXt43
hr/De2oLrTcL+iw7qxJ3LeZwbybjHgKesYaTisRfo2iz3PHoKZADRtrnvda8KhmBWXXPfhzFiyzl
/xLG5kuKFJPVojVBwsG60GLnI6tcRu7UqHDd2sdB1vdwwaflWM5wYUt73Rnewc218BBjtkonC6F9
rMYA32NcvQbc7ZCrVwtzrLYikTvEKUe8tY61168clR3ThIUvcUIKuiS6a6i1glzhC2wgasq0npFu
+TIX6ZEaeN87zVnpxk+x0JeKle5U3rbPhnOAnntzFBemjRNiq9Y1PmIrlF7gX5Cs7LmmEQMhCUYK
gAUwYrawvGpRFGG0AvzhNJzGa2R9n75bb7XBh2LufkS2e5XU8wJD211SiEc7gmcIAfVOERpPlazf
G8D3uEa9xiHzeBDYF9/xXuHgXuYGsRJ+nAB+5tUijBDXUn7SARicLvWkP7QivJ9BwQ0x3JWDahaj
Wx7rEPfYJpIXYG78WwbjiiYCoFE+tH7C0AeDRx2+72x0m9Him4qmo4bN2qo37SsOpiKAUX/bUFyj
xw2vYbQVu/akoTKqYtGiGCWwXGFCmDHW6BrWscpjG0RpvGyHMughBjVSHX2RnIts+kD2sMPr6AEJ
2HVFWUUZsu5SiNfICtD914y2kXUi0u8WVj/762QMP4SooWu0qCI9U9sYZvEu5vbDDutH6DaUcI1x
Y8QNsLjs+NFB+QvD7i8nXGsthaBUcRfUlXuHt8DChhIx6hyyfdMvUeU1O5RkAAkFrgSto0CWsmbN
ObT1xzDHrLDDu5TuODRTIhdYNU4f7xS9QxDV8mKu/A3iAxddSHGTRgStFkmHLx9nYWU3xBkV+cF1
QDQwiSwXhdXcmlq1JsyiCfAsQ7skXe6svnnLRrWcnfRtCBX/aW7fx6i4Tnviu8uUmaDbkUuYyHeA
xT2yKEDnob6qK3kH15ZZLkhwrbzbU8uY4mq1bd3/dBCbDlFrZwkAOsCdUeUHpfuMktpyqRMEwGWV
HVVZn5sIjgO2xUg/kK8RxYS8GL65EIO8YCpi/jTDBxAtik3XsU8M5kTxeFuJ5qPtcRXTBucaD3wY
6Ulc7yYz2ktteDYgJ/W+fdVh2QGTxVokxeStoB6+WImU68gtV6XfPErMAIzWOkzYZnI3IsPDZAgC
Vmvfy1Z7N2Y2SqmeOr3DcCMyrlPCcFYVQ+06VZvRH6H6KBScwH8vpqd2ceLtZB1vIDs8JlX4iYME
0HbnnuvKOrMTR0NmzsoVSOwwCIHrCFxnd8NL1IhNpnE5+tmqSAmbjJL5fPDtzyqEQRXhyViN2avM
kN17ttozCqDMscs1xmgbFaozHUzMh1SFZ4LXrhwdsZFek7urm+gyxsfcmG6LngbMw6I0MIfx1i0q
0LAivA07867t5QU5k4fcsj4yr381uP1xXmG4gZpwCcXkSUG9I2cXCnW9qqx275rh0XQ6F8aoc9tN
fr/WJv22t/2z0I5v0hhBimat6sI+psJ/UqV6ntv03PLH10ImZ6EumR2583sKfXkZzeoyR4wB82+j
q3KjheUVnhFXXEe3oml5ZRahgEJBBYXP6eQufT0n8IBSbOHNXWAi8zC7YmFUpHIyh9wgulyZEdBU
X16PcvxMrZCycaaWUclDbY+XquovUKC+gcIbQT5ORzhRtDRZEeAZ4yziKL/pu5ZaxjmmroYvabvU
MEzMC+/ec+uNk1c3/gkhbwTQaOk5S5XmU1C5N41TvDf4swrZ7ON+BpIYwJwwREB0yKSmjZZGOl5N
6I3HrpGLzEn+oLcYp7n5NzYDZAYcs6F0fQtlCBOtqAYHz+Uuwu8lAQH+jJP+ppuoQJxUOMGgEuNs
zuklY9FCuOgHcG9q4Ivfx+7fSAUm3tJknTgOVEUG4Sffn/+yLnKlH7uwKrSdmFJ0W/XJcFN32wvR
ttdQc3CfN82/6CjfRu+nZ7rC1WFM+D5cjn+fqTMD8HtDRXtQ3mSfOHOzEc6sAszyPcrP5n9NxWPm
7kEi8vgfjvfgr/8+r+KOVIltEzHKKRJ0KC+DyKIsKNTosawwbBhghv3BZ/jGDOGhtq6fqD2e7nj2
6cX/14vFiCzMOtile2Vg4lviJbTpKq87ayZsMH//Dn98lLAIk8fb0ba+BnwYBIylY1FGe4auxXnf
YRDYxNDSPBDPP+ggPy0XmCWwNAzX803xZblIPD/yaupZLlgRryd7oPaxlNjLyApXYKPFMucm+V8N
7U6vEtYPjtq2AIL5Qg1JuiIWMSLrXYldBSTu3l15nXYuYcV9os1hFvn7+/zxQ3o4XUE/Q1NkfXHS
Fm6dZTbZhtxR0FkregpOSPk+9FLf9mLG5GCYm7vfn/njd/hfz/zCs4GnPoFdwg3Rs6x5DFuJ50lj
MDiVtUz+P5/vxFYydKhnuE3/uzRla9X0UsAPcKbGtZHE+jKn3Qg8oXA+yWFTmmYW/j/2A12+awio
hI74Sn5JE7wEMNzFt68EcpyJ6gtmwUxyCmv9D3vmbzHYpw3vCOyR0U7jmv+VKmbCNq/NttN2bj46
u0FjA2qFCQ4+mj6kYAx54Ll1aWQ+6noHEIIjMCMBfdTlYS7MYk3c1yVz2JuYqfx14hXxH3y8n75s
R7hsH88geM79ciBBjUbVpoV4ldqMH3Q7xBTFVdW9qSK5/n1dGd8IXKd3QasDeUs3MeD/cg41mspg
eOdYM9qh2jmIPjeTa5wsY2jEY0pRGid9JXr53MvGhsXaeucSy7CglMg+B7sA4CpROfz+Z/20xQhP
g3YFkU0ng/3fJeirYvARYGs7gBFmgJpzXTtk7JrS1NaxHemrrIuKP9766Xf+c+XyJmCYwfgSpgvr
68uy7wY11dqsa7uhnKMV6tkTXBElh04180IngPCzzWmYrUzKP+wxf7rwsOjjPDkdnZCJ/v20mA9P
yOg4UFptarYz5g5rgKBkhX6ZxIqaGdjvb/en55ECYPB62eQc1v8+r6nb0vWmId7LNi0e836sr7OB
vmOB2zpwBJwChha/P/KnZYbFFtEOhgu/9GsdIZDfTiRgRPs07sJ5hS13Hq58g1zv35/zw8Lx+UTk
HLC9iTD9snXKiZO/hZ2LeqwTdy6O8IsURg/oSCP3RgiaYfR18ceHM77xZ00Kh/966heyoN1ERd+T
Y7SHdyQuwBowcoUoftXPkQGCRugdxl109SREuatGkx/xyRfi90/+wxv2DfzyODXIOYQw/O+XGnux
YBUZ0T7LnXYOdJ27aUwT5/H3x/ywdqiRuBiIgPc85+t5MfRuIREI0pyNKSi1N464/vQ141M5tste
GN4fD/zpc7FsOA+x1He/LVZXs7VZmSQRySZrj+0cRxegQ/bu949l/vQYSiSLSEyLoLCv/NK4w1E/
E3q40yklcNLrRuPNhBXBXKOKE4V20JF3TlVoJfZXafbuYopwBk+ofBgLQcDVqfYOMg3vgWCMLG1D
xClz2JFLA62mHs3WemZeFqMns+uY/hX3PxKeZhp2R5lQ08xSu5d9asBkAdZqcgaVpYSnB6ptPeYI
np7iTMcNJjqVi8wDUmKiTBN1HwhYqa9+fxs/XEA+FRVXv00O3re11Kgu1EybHFK/rvv9iFX9edqg
EfWtuf7jxf+nmv9y7J5ciJlT4thL3f9lxxZGNg9hwrP6Wa+BBsIRhhvHFrjGjN3PHEB4t8cz/LtQ
51p2cgqfAYSgZzRCF5R+yKeHQRhNxexJmmrz/3gTpAG6QFfcDl+XBRhLHvp94e9IZzK2o39iZ/b5
kB0AyMXt78/6aQm6lJPQqdnB+tc3YdMRjIYmuPYnfAq7k8W8R2fyx1NO19jX9+3TBFBrnaLNv27g
mWwIha9BuNOapLrIo7ZZ6F1SP8hBE4cwLuslDIfoxA2bAwyCxj9u2Z8OaFYVbh6uYTqQtv89pjo3
G7xioLEd2wjFVgIi2cCvUngOkteAMJxh3/L39/pdGmA6OqRxJmQEHJJ//uVoNGrdjmadvW3ljsLw
z8dRplMKqcqA95CJ06g7+8+hgcOaXwtGQBNEsCSFE1dm17//Ld93FlKo/6Q8mhi1fsvi6obJNrEw
ivfTIG7geWjPMZkmAbYiwx++4t9XE0/yXDyA4S7Y9lc5AJHToWBwHu9V4fn3IjOMfh0NYRv90X19
/0IdcgnIlPZw9vZ0/UvZVJbDYEYDjt42KTOBUSt3iUAdwXfcYsSF8HkBZ6L44yv9fgtRrcK0JxyB
guL7IibRx6xRV+z7GdS7rWW3cqbuXtTYvaW2P/3VMXyDY1hBzknhwJbxSV38smojWyUZCyXZZ57Q
zm3Rq60Umb+ibMoXLe4fK9Kum3WqI23EQgNnNAc8XRZQYX5fPz99cFdgvCc87no20r/bJ0+wjmxg
yezTqiz3VanI4SFnKpAYWQQdRI4/8J+f1qsn0Aad8B+TU/rf55XZ6FlOa8Fc7RqUopVxlUvmcIwW
mj+K4J+edCqiqNr4h7f875MkVue9yRxuX0yuttLbpt+kFJJ3npDxH6vnp63hE9MJrEYB8y3rQkaq
HqqhTfZod6uPLgJZCGJGlH8Zmf+0NXw0JHxNJ/Tsa0/b0WwU+ZQk+07F49YqRb5NqQHO8nggzMaD
l1CQ0XDz+wr58aF8UxSCPBW3mH/fo5ePeY21Y7yHkeytlNPViz524bVrqjwQ+9WtU5U4f9ziPy1L
1gfgGbgPxr6nL/e/0Cw1uV3rD368Z1LlXGSTORWo+2d9S/ASLaTlZn+syx8/patz7gAXnBI9/n1g
G6bVZGoa6aSeE54xo202xMQ31xNvBCcmpmd+ahb/+5FqGLxZl6QUwtS+YnZJCXl4lFW0L7Su3EM8
kWsi7v8KZ//hXRomBzaNKFzAb6vG65UcXdCHvYdRAcPhojPTLZfUaCzDUch0kdGetX98gT/sPsM+
LRkPpSJlzumP+q8vsMwrKOVxHu1dGX8Uflm8JBUqSpaL+cdL/PFJHCkOAlEOlq8nmHS0Np2pgfei
zJ31MHnjUWeyuFRaa//VEv30LG4nZN0GsqpvqZNjFiWR8nFXwysH68ncRyC3mjSH0dcw+ThQ1O6Q
Xnt2mjP4a6ObZLTkJwQHTDUoUnQsZyrvo6oUMnXeHUYAOApCfGnjCQK9a9zwLapnrYIvhF45Nd/r
uG6Z2zLK7hfKsZxugwBZMxajY+TamxEmPtR+SpV+SXIqbCW9zx1vazVZ8SYtb9XnLZRcO88cSeCb
x4VdDinzBTnAT1t4psEQijhY2OXdUKPgn1C3+P9H2nktx61ca/iJUIUcbidyhqRIihS3pBsUlRAa
OQNPfz7wBHMA1KC2TtnetrfL6ulG9+rVa/1hg55V+1r4en5o5AYd4V4Ww21sQ9FYCZsLdTOTeiDv
PkvHnUGexjOOVdiUHcYMkRDI1ibMod+G9qB7yFujljBWx1SW2c0hcahh3tHpdcm9bmQ76w8wuqEQ
0Ds3/zS5hFYadELwB2UcrPmsjof/MsVFp4sAiPcaPxR7zMvNbGb9kAG388+IbDRPlhdnhyRWAeU5
HiqhFOQhsSVnE60BGS7W2kN8cdMZuJ0Cw3RkqiyXoyeK5lVpyFGq9LS4oRWJeaUyRJDk8a67Huvn
FxlPEhn7QyrfZNPT3AvkVV5bmA+flSjSd5FZdTeKnLiv10eZF8YYhcsEXi0x3p6+GJDA0jLLdaNz
YXTZMdFD89nWi1fZRM+XfsMoEGeQwqadfrg+8Pw7MvD4HqJOO2bv4yXwISg1sWm3JcomHF8runNs
6OxN19df5CiT9kreqTetDagnCf1+6wbBWllnfscwPO8FCqT2uACTD2l5ZtAmniLIfXQIdwHsldgS
9V6vE3rRvuScSsNfi1mLg9ISklUDGyLqkJdztlyRJCIR0TkoHAnpGuQ7IX7bHgc78/DqQS4q1R9c
Q2u7leOtLg09dvuAUlN0VqYbl7J/EUcqUKdICuti5wEfJbrI+KDu1A5wE4QKq7iN4HQnJ0Da2lel
dbRuF6LXcqoB99FWUmUJt2i4ROUnsDFo/aCU3AE8yGL48dCss7dYkqW7xnCSbqOqeHVoRhL8dLEn
PCt9G9p0V4fqjpLGgKhWFT9WXmcNKxOd72eWl8Yb/3pn906SecEd7gwF3zXVLMjDuhTrWEXIpVwf
uzRXnuoukoEEl673T1Q7dHyv7+qFaiHbScFnSrdtg5R6krvQxdRhz4w3YO5TEA3d6oTzGtyBoX6B
omGgjMl/I8XJ7/EQd084JZQrZdL5EpA78RJWHSyEUKKZXPdWXDrgxXxQbU7Q3lfw5B8Rele/WqZv
PgJeFYjTFYiRJUO4VvBZilnc/TxIFZI39tvlBsd5QbJ6JEfOKgpdn3y0Lc9e3ecr+eHCBMlE8fNV
TaQAZq9frE2lQSrYy2li968F1nC70lEldMf6VoIYnTcu8id5q7BFw1I/Xv/ECyfJobFElcUe20vT
Q5xi9RxrAsNiYSi1dvIbL5TgqRjpY1J7fXpEY9aAQFd4a32ThcUFxEXrztYpqM3unqYWCdtGCc5u
W458vShANjoK9Mxa2cRLM6RPZ5GjYtcxq4tR8B7MLuYJBVFbfG6i9I+rQhWjwJDtEjv91BkYAF1f
1IVWlcWhpdQ+vn+5XCehscd5BvH8gjHzQBywNJdPeoe0p28IBMjBwGKkAk+76/ph3xS3ko/VpwqX
y+j/SCiwf4mNVF750PO7np80qoFQFsDrddpJsXRWO+sMUAqKp6q7As/4EHN1HccN0xhgr15fgoVd
TQefKgSWkDRK9cnZienvFwGyo2c5iqDH2+pepS18KGpg6j1OM/cUQgAeg+y9Pu58WxExuRLYzYoy
iiJcnlmb+g4IZFOc0ZSrjRNG9mpHlGqQZr4+0PzGZ6CxYjXWW/jnZIJ4nVYiQc4a8odJv6bjYyNa
KB3HgvcW1DKaQC72AhTaDfdOYL2x8j0XqtHjD6DSQWQi95h+0MyiHYqeLZYeCXpHMVZ1O4Ct4qj0
SCBrlJ0hoiALWUg+GphRjdxaFranxG4wvBkqY4s/wJoQzOJ9wbJTGh/rtSQFl6sfoZEc20EkzkMO
z6sXGdZaCKUjs50H27o21ZPQSnmrFfKwUwpQb8gzrGWaC4ePqhddGEz1KDvNDrzpS4rsN2l41lyj
tzZFg/j5veRidH5MPLM8G8gKf8aJRvmEoVbInYMkUlM94qBhfMNlV91XXfEZfTJzpdwxP4EUAUG2
8NSiQk8x4HJxcssT8HZN/9zaCZpNVQyQPvP7WyVAGuL65lwairfxWMxxeFRON6depoGBND9DFYAC
0sLTTkUhrBv8K5qVourSUDiHcso5d/asSm43bVKoQxiee7XFm6VRu+5NE2H0O1HU5On6tOZBxSbF
fs9xbcUAcnC5gjbPPXT4RHg22iry9kbtKU9wB73qJjKl8LYd7MLc4walUVPRQ/nz9dGXQssYz7mu
uLb0aY5vDE2LG6/KTIWhj8J3yH7u0Z7y1hLrxYFI52m0k/DMin5dNwx9AYrt3MqImUI/Lb0XR1TY
7Vyf0OJykk8gRGRhwj2tuyOA66ZeVYRnJZTtU5jHfQFGFJUWH7olDjyFW/3SkE7f1CmGNtfHnt/K
HAYcLih16MSw6WK2VZZ2flmF1Py75jFr0CRrrD7ZGQ2y0LaWDvsgq9u/GVQHfMXjkKLAtDYu+/T7
60z1z+b4VMkHST47Slo/ATt/APaa3spp+3Z9nkvXhKFRAdc48CTxk0MvEOrDzIlyY1I2sX7TGEny
AESvTY6gqH3jludq2p4iq4AdCmIf8YUEq5S1L720o3iZ0oVg4xLX5cuDkwqRUpUgfxVYe6PxX+QZ
9lqeFSZ/EQ3I6nDosOnoQKq7HEhLy7aOLJ+SroSJiZwryQ7dAvvB7rrv1xd2Ke5gnkpDlhBvzZ76
de5i7AU9B48uJTmhvtLexNBED7rf5ivnRFX51ZdVGhaOqhClOUo0s56KnHhV7sl8RJF1+bALXdEk
8sbrCuhdWAuGkMJa1YSsrUJZqthlxU0hpPSMK0ZBr9C8NeGFtL3+j6NINlZMFQqloS4Ds+AnZ7/1
1rcy2Ltc17s2FsZdLXo5OeZWUVhr7aHxS0+morD5KZ9yQcPFntzQUtHEKYAPnlOSFyKIh5gFUIGv
nl/CmOwT707uvOY2FhizlZLxo5Txrbn+4ZbuZ4XXLHmCjRHn7BRWSC4H5DT+GXeX/EknNUtO+VBA
gMyaLjAftWqwu5cuMmVko/0IuYUk0xwsiDQZsYhY8r+FvVDuK6mS0ntq3Kb/8/ovHJ+UszXSyZON
8Z4mAbjcxGYToRLsp+Jc6kg4qjW9tFJ1jqrulSfdk7qV7bWwkxWVmDQ+hQj4U4yfEqoomcgyUQl3
Lkh3PgZw8IxGYne11rhfHsugJcAFOq/ZeENv6oUgBwlsp77P40S7leDuwB9rlP31VVyIOVTNuSsB
utL2mOKoZKf20mBwxNkoKuOlg9i5t4EirIyycIfRHKPFSveBW2xaCWqES4SgSnHWTd/+omQu2nEx
3AvozeYWqFO3oaCOhEeZWrvr81u4wRTMht+DqqbOusl1GLnhgCruGUlqt9s5ke/cB7Yb2luq5Noj
srv+o1VKlbcy46VPyG1CHdW2eLTrk4KIF0W+WuPCR3qLPCeaTl4b7Sz0SyFMSx0KANenubTAmgW0
H5toWiHT0mKgRnLD659SW4Z2b1NE9kFIUvcCuDbaSxg5HdQqHr5DWEpP10eeXp083sCHjRAnVpkr
ZRKqUuiInY7w9Ine9MYyRgOf4VwoL24Nb1F+9FC3CwN15TBOv+p00HE5PhRy26HrLD9iUCxQ4IKk
6Eq6OsA86abOwl3laCvLOz0l43icfss0HNliD0++ZusNrYSplnOy+gyP5bK5sbGYvL6Q03g2HWOy
kIHW+dnQ5M7JwWkXLP1dEu31biU7nkFXpqNMVq6neWXWXeacOmWTHeqj9E+8N+/QPZS/uv9gqfHr
+qRmb83peJPMKg6MvE8lVk7tt8MDHkxIlHVQ+jbVUfq1OtrKdzKnGZSMDphwE7yz6s0OUq78RT/B
k9YQMdmEbw7+pvvyFg2U65Nc2o3QIeibQC4Z63SXu7FqwsCI1MA56aWA9l286RXC1bHAxgcV48hZ
qbUunThaJwZNCkgKIK0vh0vLsMHCiCUdHlz0/X6/z469grb1X83sw1BjyvXhnDkhyFdqcQ46QBvx
lh3QQEkP1fH68i19tI/zmVzk3G4U06AVn1r13Aeoe6+s14z7NO7BjwOMP+DDLCxh9wNU8nHB2IX1
EV7ybzahdq//HBetWAlOa/MZr4YPw+WRjeamz3wKDCu6UU+svbm+YtPLZTqhSTgKcwOVhZwJGdVZ
aJ9QcNfqFfTMYqDgsanQqJKp7b/3bj/MAh2nVEXB5z1QtH/kL9nhfcn4y7gD1s/u0pw+jjeZkx1V
YrT+dk5Jdg88SM9PsXu4vmyrc5oc1KAfQPq2BD+A92dLpVObycP4QrgJomKPliDUA+u7okm3laI/
DGXM89NyV1b2HZH4MXEdv97HmU5CsNtlGfVf9gcXOpInCB8NnYPuQNB9wqEFoTf5NnPrc52G+CKm
T6n9PXXFc4F2EpZzz1XS3rRGucUvZmPi0mmbSA2jJHtQbeRwri/Y2jeZBO8BFrNt/s83kVG4rzEY
WfkmK0O8K0l/2GakJ2PnkW3mQ9C2SsrO6t1q+rkYAT4s+RQkqoI6i6qUD6/99FVow1x9XET8+/CF
CJAe1i6i8RNe+cTvT9UPswJP41G4Zzw41NBkN01S7ZkY7DxXPohq7a02fS5OdpQ6iaCJyFARGBfx
PcAhEYpxoXZvZVvt3v0nXflis5L2f49mUx9VeHADLL6Mb1jLGppesX9vnZv2z/Bg95seYzEGe19Q
6dfqBbu8Sf4z4uTGiyWjD4cxokb+58K897TXvwqpGlWK/53U5KbTaKv1eT2GVHEIzWOs/mrc339z
mv4zxOQr6WYh12XPEIVznyY73QbZL1aSyLWVml51SekFJW7SpygOdwGCi10dPqDo+v8cZvwZH/Y3
VKo6LMc8Kx7GYO333+NmbZuNH3V+hv6zXOblGL00DHab8dHFG9lH81wf329t/efwJT383RYzaOJz
08EVnnE+4SeGCpjDk+R/gSA9qjbo+krkX/w4/xnDmR4c+JEEecYQ/YPZs8dUEONv1zfZUvKhfRhj
XNUPX6Z3sQ3WMsao1K2vfc/8auVOmGafECrpYoF5p1EJu8WaTMJWKhvoUNycRhsyHGdwjLrTRf2z
cnCHItQJo/3H94bn69Myp7uBYWlGjh14xO+RbJ9c3ZrX6kpepx0EPnwqtjFm3N/kGO3SN5c3Bsq5
OZiWvdQ5ffqMuUqLzFaHYeuxp/OUbzO7yW6Vpo/dz4nu+s2hE87wK8LsovmKwUvR7ntbrcOfpuUa
uDwXuec9+zhHR2dJdorfUAyc9KYYOuXGlOD7D0WPqsQgaWgPRzgOW+Z3O7OQUbCcwccf0kWLYhfl
cpZsTblvkXQeShNjLuTr8DV2JZu80Ozjr0aIwfEBY1TvmyoGCo2VU7Sf+JNEtPd7+IObNAEheJfi
svjHdqv2NtZd+0Uqe/WXqqK0eePaGtQlSfbbk+KlPVqqejW0j/KQIiQpicD5bXSIBe5UDdUkhIKz
uDxiyJm4R5rJabfLJGcQL9e/1ezNx7eixkNNSca30TSn+xw7M5sflNWjhAnKaUgfGe5trkHHRYwF
T1h9wFBgB9Uz5MHSo96EkkVaRQ84CporldQxSHwMIiP9d3yajYU7ysLTwhNuYY4bFUFzgpJa7YC+
ZpjPdv1POCPWPqH58Wll7uM9MR1wRKJAD4FdTTXm8vxhXxS5lpvUp6IO5OKTQI730XBRkduKkgbL
LkR5H6l416xuLXhewTnFi2grK969qRYaIsy6ZK2RG2Z5L6tAuR8hU4VwOodw52ruoBSrNPwoDGWg
rXq/GxV9RrinpI8bdmF5LEGS46dalXm/j81GVx7DCkz71kIJE3X3NPHXLFfmkYTGAK0O8gkH/M60
gGtUcm2U9JgxrhoQRM+cP2qO7G/Uu9ahByWVohJclz+0QjV217/SGCwuPxIjw20EMAwccAaYClSM
5+jIYhqaes62ASmIk3mUbQNNr1FRFve1X63E/mlchpzE7oMcYBn4zBAhL/eF0qSR6SMuenLAq94V
khE+ZLCW9tcnNr1hxlH4fPis0n51Zi2QtPbsRpUq+eRHWKNiU2+fY8zXkSJDp+X6UEsT0rkqx2ou
zjVTSJITYjCgoNx1Kv5boFxJsm+AkcI1dNvCtxq/FJoWZJVU3iZvkEQyHan2GEeTg+qECaD7aAMa
JoA24UmUrbKt4nS13jePGxqVd9iD1Ppp0E9B5VGCsIAeDDgfVD0KlZjvAexCGQ7FX3zOVbyQbCeX
0EIOS/QD9RR/KpWouqUtrf2TmJWHDp9dNdKuVWPIb00sC+g0dal9duvGODSSU/0ZexbZzjBVKqV5
kSL+ZqWlrWxSoqN+gtyIIqGEpne9SbsE0Hed6eGrBzzkeZAq5Y/SxYhzI2Qd4F2OrD0FdmWjiCHb
lbB4vg195BWbimbnt7xElLtHCvWlwIcahZzKbJWN2buCiq0Xa48YuZfedhR1e7SHltn5st1oK4nD
QhTipI18B5QSQJ5MOygCsFXWsBKnVAkRDEucFvGXoKaqvLWRTZS2ZQm+7ADRL7pxAhpjeDj49pMq
PAR40ozX+8bKIzSdr2/khTBEdxtMH9QWEHbT/rqiw0dyEjHQ3u1w0dbK9hOOpC5uhnI3/EELSnh7
4aO+hsLsUN3mYaStxIbZi2o8tuPQtCc0wBHTGnqtZzqmRz0yUT1sKLTaM/Foubr0XITYMpx07F1P
EU4i7V0l1e0xaiL3d+BZ2ivHU0EpspZQatUREVm9OaYvS/7vGudg5L9DV5tJd+RGLMrQdPpTHdli
2LlO7n4fggHRw1avQ3dTKGma0wezsFooutz9xs5P0iO2IBhYX/9OC7EN1iwYBFJA0DnTmzV1E9Qt
XSKoG6JLaQc7uKUxKn/qn389zogRpwVvQkGcEbd7mK6gVGMSKsOVb4Ab4b6WiO7JzUz7cH2oaZmA
1QVpRHMV8gNs5Slwt3GVMMaStTs1faTddQDgEdXy3K3e47cStUq+TfIBJ7tGfP2LgUHLcvuiTTGb
YzYkUoRuQYcz35sSfe+0N8X9Wg4Finp7VOhWvtxCMIUA9H+jGZMng5qydTotQb3WfrP93woG0G71
nJYrH27hprgYZpp6haJ21Z4ngjXKSDXfU4SWEsKFVX5X6jXJi+mng7dAOskti6oUwWNaBKnhZBiD
XvvnXMPjhArz+Kbw+qeudXxkosnkBqOnY6toYmXTTC/e95HhAILcGGHf0wsxT3xFD3GNOxtBkr6E
UkoJE2xLkvzLrzaOw5uL+wdxBl5d4wp8eElqRuR1buj6KGyk0jbII/eIcS+qPa4WnTQcMVfGm57v
cTz4aSTs8ohknyIl68FWEXvuMHbNQvk11fOAGDM4D/iHD/9+KPxj6Hij2INQ1/tN9WFqApl/7I+V
5IzFNKRJLIMUsmKp9g9CZN5aEF3YKsBSYPmpyBKMMf5yIVshA9GyBwyoA3XjaVVyG+dtdzDLQT1C
A4aGIYXoeXy7fsQXtgmjjZA/1eBamZU83VhItjraXiu1Q4Umsm9Fots3fzEKEmBsRKY3g7eaiH+3
5QB50RsqRdnFSobSi825qLbXB1rYHc4IGbaAhIG2m0Z/R+6E7/N4PIsaFzH0ZAVlzsYqabFIekMJ
/PpwC6sHRRl0OE09RptuRqtVALyV6O9mfSR9bXxsq3ZVXQMX/vfjUE0hKeKYAQWdlDUivfIdC4ji
2cML/UaObPNmCDzl375KOVsALHgJGzbp0yzeN82gKFEm4nPgyZBvUMh4tbHB+FTEZWxuahx9ypts
CB3EDJQSxR5ea6gH24b/0JU0ZZDQxfrq+sxnVQL2JkkFSE1E8t4B75fHQmtSNIlr4pjHA97ZFYEw
bqsorX7rnA4MbKsi3Td533nbSrVzmbiDyOSWX9n9vP5LptfTuDg8ZMbMgu89e8mgqM9D0ZQjAiqm
arFjIhemeMHWRjhwA2+8erw+3sLMGZDAg+AACJEZY1UJKj2WWrxrNF/hnkDV7kXOy2ovSVH5A3M6
w9+UBvojqtdX28qrhn2oxuaX679i6UB9/BHjCfgQAyWgGvYwUv1U1J3PEo+gm7Qy5J2L+uNKEWbW
fhlXmGQKPBt1QwhCk8ev7Rp5ZQ06UcJAtgmwOfyjElbqOWub/Kfvjji9FnNZlNOF4X6jXNFIFBI7
w/GRKg689F9HrfGeQcYAwUR5hMxczj1FY0gokR+e49w1tlgL+CAgZG8F+ziP++MoADlhzb8XOS5H
0co0IhzacGdqRS+3Tp9pr81gNu3WNap6ryV59jPH7hXZXPo117/uPH6NiHLoUMDHFOycJ3HFKOLC
D/MqOEd2o7TYHCUSPoQFuMLjXwzE9UIAG5UJpkvpSXZoexqymlae6RYUvC7dD3VJd+36OEuLCTWQ
ygZKL1QVx+38YbuWGspIOBcEZzvsS8wMNAfvkiL0XmrytJ2Wi69SZJI5hxpGxdeHnp8UsLgWuxb6
1bsQ2OXQqm+HNao94bnBKk1BGaNwPnceBVvUmDKe9ddHW4gOY1quQSYE/EyQmBwWywSXVg5ZeCZ3
PEapUuHlQ2Fc3vatp6iHUkulAsPrPr5RheU942KFxi2+KmuqqUvTZgMjwkD3n000CRBF1BStkAb/
bLUGhkk4zj2YYN4PVRoNKwFicSgFB1NqVsSIKR6ZEo8ZKH5PI6m1rTddV4rPelhq+54n0/768i4d
DAbhOuRrzlH7doBxn64X/rmR+vZbHnr1gy/yNcr2/EqhKgYQeVQ4YZxpcayuhBrUKWw21+c62acm
UutFhOVnWzyroeYFu+uzWlhAhfQZdjh3ikmp+3KLIqhrdC6uqeew6BDolo38WJSNfBcTSFfubU3l
z/pYPOXeVqioc+JhiXMQx5P64SQOftd4ZUBosbKs9xHytqzPyAClDtUZq8q3MfZJ3jaO6vjVLHw1
PHSt1jz1UpcNrzXpVr1xe1P+Ecte0B2asE2imwptsAoDHSjXWycvFfNgaU71S1E8L92qbeYam7xs
CxOfTG6tTaqUWrT18wqrU1JSGYMTo8nuekVYycE15QxkhSsNn9veLpJd1veIQUvwiaSV2Lf0lan1
v78CcfibMk+doQy6uHACAgP9nlpOyr1jD+Xewv98TzGkWakTLY6HwChPifHVOdUo0QdZq6QMMiaq
cepXz7C7bWaoyadcbfu9gqr6SigaL4nZlyZppGsw6h9Md5WDl6yZm1xgbY35NpLl7bEe2v7FcYrq
cyKMcFfS01gZdGkrk6GSj7GXLXMqWoYRsoUmehidTanu/vETQDogzfVD6Euo014/NksLOkYC2J+U
YGYLapp6m5Vex1hW9Yq6jXPfY+x18Ow6ONbc3yuxZ0HvgnRvTHvHBtFcAEDxHcnSYlC6ZhVEr32W
9K91KrDHMQrJ+2SqIu+fTeGA7LFd9I73sj/E96lvmNkeDU3/e1MNaKgkcAW7k9R7SF5gxdKuxJJp
PXQ83+TlZEf0W4G9jov24XyXUaA0SQtiGnZThsXM4GKVmPxE9sQFUYBYr0+7CT9NXI6SJl2Tql0Y
HfoNxXVEjrBdnxbebVHYMGugb1VlZiSbTNVfNDdwb/raeJPNAVEKmMKHLCtdPCGM4Ne/3hBg/KlO
o/0wUuUmiaEbtamj4vJ0FgmGGhUl610d4zbAlRVt3LYtPv/FeKihkyASvWcMZN+k6IsRKcoBrAha
dUgjRJtGY+N3WSu9YcVTrJVRFxIppDe4k7gE+VD6ZIoJ1D1RSOzBKrUKxGANa1fxN0i0S/dH0EcK
Gj2eR6muUH9fn+zSp+VMo8JCLx81osnI4LWhcqlRfJaxwHstYxIKRXTWY+fHZjSmVfVtoFXNfZET
SjeyX2IKdP0XzOaO7KfDrKFvIOFDeLnc2mlu2UVsZ9AQ5Eq6M7W8wqpJCTZBjydPkdCWz9p4oJWD
YeH1kWdzR25UpsVJE4ah52/MpqeNUcbinOOQhtGJifUBru8wzLa0BDBxNUUqlbs4L52XKFKcNw+j
mZXrY5b68BvInVl9stgx7F3OHpU0rQ6riBdfpxU/YfKYkNk6rsuVuc4i+Ps4dJshl8ExniY/it5L
bm4F0dnqS/8B43eMGSCl3qpJF63cwOosgjMW4/CqpH7CX8Z1/xCsQlP3nXiA352gpJlhjGm38cYO
Mj/e8P2bR7Tbqy9yG/rfoRA7d04cOm9Yxjc/SN31eycrYEukmYQvsTHYWHMbRoPCrpxr4YvTBMWz
3raGwLC71b5hmFxjqYlPye82150AmgGmCpRKQsSmVBQqH702pp18feMsLCbBmJ49mJ6xFjV5DSCv
GPiFCZk2FKn2WBhm+ZTjQ7SjZb7KCx//rIv7nhq96dDzJL8YK1KTzE5T4jTBy5HMri7yF1lodo6N
a908N0nZ70EEa/EOCb3iIXYKRcW3uXSffUPL3uxOSV67Qk1wOgy7ZI0XuXBsMVHgl9GsRCd4+piF
LeMXIpOSs9IYmBWaZWU8y76t4hZdGNkuk4uyPvHQ17yN0TjWl+tfYOnYmORbVOngL840kWBKV5WL
SM6Zkky7N6XsK2ovxv76ILNUi6WnEkZwgkuszR59qXCLTkI9+1yYXlRzBUBgQDHgTWOKt/Dq4mcE
5Vcuu/cK/vR7E43ISMarbjYzGavNFNILL80s7/+oeuk8aUHdfdLqaCCnVmL7DrX87FvYGsOTi1jj
TY3DWbQlPqFEIfVQgbdlFUCEq9LSFRu1phO+4U0r/2ybBldGDxIb9mdNrxzzQY3wOm7bZFdKvvfN
KDy6z2buNUhLewWsDOCyzU4u1T6+S+XOxo6m6sNiW7pO1WxUrNP8jZK17ZsbWoOD1LEUfSnlML+F
iKiJDaZB2tdM881+O9ZDXiMzMu4MxeVqNbLGPkaK5VaHIhooMgnCkbnrQtkPR//eCNKiEWj9Smya
Myj5pmTPJHujbuqsq+sM46N2jPlDM7rC+kZlJliJe0aGBTgYsg1oteKHBMzmp1At960ZwIv5iv3Y
dmrYb1QhoWmEHAemIZZMw+IvIgt3EpEXwcOxFnYZOl0nanpPHoJzhrvEIQlwJBB9K294QYoVBsZS
EKOhM75bLPrchno5lJMg8xGWtTg7wgq+qDA3j6Cije9hV64ZhiwORYpNho3jy4xwbIckpl6fizN6
bc0nNcb/1zGHijJiqrxcP7OLQ0EGw1GAVz7A0ctZaXmjuE7GrGC84u8Vqz3qiqXRaV9tuUdT79+P
hhwJOAUCGQnjJHcBPeT2UcthHcxYuyuF1eJclUk7xPnUr9eHWrhUR8ovdEJyhTnrH8ZP5paZEp4T
mmKAF4FDBttYboMnHCuyNykVxUpJfCHCU4Ifa7Jjm2KGWwJ1KQKl42Uro852jNum3vPw0zeer4GP
TBFKyzM1wWqt/X19qkvf0IQ/TPLDvTITdBQ4oSWxRyU4zTxtl9E1PMHBkLe+3K1JcCytKgdtFL9F
rmrmCuS4ftTlNToOqm8BlC+1QO62xVCRfyVBGX5G2VT2VxLepemh7UMJD3iLzIPucosqkuiHIEGj
Anv7+JMs4wYIQjU96lgw/8X+ZGKjDBnVUopel0ONSXuZAnA+8x+UuxoZhR2KYPqejdavlAuXdotj
IzcOmnGUlpscvLiIYwQRvfBsxa3+I3bV6OiaRbmR+6x/6bvmF5ru4XFAp2FlOee1WVQgWUuUWkcU
00xGpVbyMM9FHp5tPct+VLoPDjjVfTP8VA/gODaO7DvghIpi2NdCTp4xFBT/JPIgrZVm5h+WHwJW
iX8AHAHkcrnaGG02o1gmH7bCNziu0avWA8s8+LTR99ePyHy1GYp+PHkCfA/Sk8uhKkcWiUyp/Ww0
5g8Y7+UB0X4dQQfdwLTPse5aLej3LRW8m+sDL84R2yBGRp1p1hvN5L5uOxkFAirRxVEf8HbrMrvH
kLP3V1o14xwuMyHUKGGyIN88VtemobwJ7QDSxCgh4IldU8dPKABVW80Lo2NgdMPBj5BpvD67eTgY
hyTbpvlLoWOK/eliLMkbmq1npy1/I/rh73LgT7gWYuf9EhRdt/IqW5oi1mmIunI5jpTty8+opYZU
JEnln6tMykDu62r2u5Uhqe97pGzhaidCOqPKmKw9B5f2D8oCqA9RUxnRopcDCwq9NdwkzGFsyfik
6nKIhFqQxvJBEbr9I0ZH+g6Byvw+Kox6LclZWmUK8eC/STwQ65nMOtaRGpNcZJ0rIQe7HN28L20v
/XRKq7hpkuFfuzsQH4wxwxlfG1RNJ8MhGS+5ZSX8syaqbu80SXiiwKPRwc7DldOxNDOaexDwCLdk
cJNjOdAHsLgdvTPdG2nbYkqDVE6d3WoFHHzFypOV2Df+9OkR4XSQxloUcWaIWEeTLFdL9OBcaz1l
d8nzbnIhy5sUP9szctnqruHZvO8akey1Mnderx+XpWAACIlQREZCujX+7x8e+koulBQTbYbvPNdF
tLTonn3UDV5wOFrTrp6/+IgBKgLPvMlYxWk0EFod216KJr6NscVDlhfKa61la03opRmNRCMa4w6v
+2kAqOCupJ6KJJedp5QieJM0O/wLG2OTlbW+1hBeOoV0ugE8AVkbSyWX68d2TOpY61HDp55w08bZ
H+Hio40aLfYnTpRssxhlRx5hay5Yi9MknTTAOjiYQ00u68qqG93zzQCgnGsdoy7JbxI/K85VG6x5
7ix9N+gEdPWQ3HNmeUHUy5i86iFRPE21P7pDN3HnxH0wrKQ6FM0WDgPWH9aozkKpeqrukXEENMcH
u+I2ZnQLbrOUtjUdhu9+QrEGST/XeEATtdN2uEfp+gYNkBZzW8//TEG2OnmZHT3FLRDtreqGRrIF
eqydVI/iTi9i404P/OhbiPM5pfehzIuNRlHlPvE8Z6eDB39Q67R9DRKvRZCyqtOnHrRSsIljS/9S
WUn/uUvD4qYahAwpKGi1jZJmuJOkOdJB91ElYxfsKnr6SkdLlHu8nvW33Mrl3xVZ1a3r+dCeATxr
+rZsMzzKzVZCRlcpldvY8JIQLyFP3uqdPeAGbxbNoSyVIts1On7ke8t1EhUjcLPStk5dDPIOyRqj
RovBQ+83rVBJIBhSWdgI0YvbOitkb++rbhVti76WvhZdwANdj1vU6quu/Wpqnn2sari7O7t3UEu0
tFB/xoe8DzaeQMRZsmWBQXBk47M+uEJ6zvswrrBkz5tHhZQB+2utAauYeKn1T0B69NVMW/ezpAzm
L8Mq6t+BGvfaFjceC+2nDKxNN2Cnvpeg6tFqaUuB8nqLg7gKJPjBRZP6vkC1PN5m3aDhW4FiTnZD
tDXiGyfVTAtvhLxC9SH3K0TCcNfQUEzTugYNqdiUboCMRiEkMtf6FDmt2h8L1JR+amZrAnOqRfTH
6Oz4rS1T73Md+MGtHmXDU60EGtAYWFdHgZyvse3kJlI2NiLK/kYqpeR3Hwems6tKS0OuvYqMb1rf
D/dRHuJzlJTRqawSdTjouEfVt0B/8y+GGqmPMoYH8q3rhohOJxGVgMLvULKPypRnuewBoNnXBr7T
uzbtQFWEoqnUveOnQJNsJev/BLGInmX4VeHperBfuttGJAAsHW43krLLYKX2WAoI2fIJwLZGtaTV
5NtuSKynPHUIxRjpXh9vRk3gAY8oOLVFE6QORh6T6KgXKRu3petET7fbGJYn33m8STf4BnpPSmmq
mDMYyQ1cOdRfPByOwtD41emdugljz13J1BZuWoSfwFyQQECVmFJRtTx0G+y8wrPpxyl4rKw7VOCN
7wC4UOIusRPIH7CMKsKdHEBJ2FpWV668sBaSRaqdpN1jwQYT1Ekek9R10bmJj9FIUvSH2E0FdjhS
cHR8A7P7qPoK+TBaiarvVP9JhqHyyZkwn2Ok3Vx+9a71NLOjE3Vu2+8iiv60OTVFXSoOSrL1XG1r
+GG5E/9F2Xk014l0YfgXUUUOW7jcpGBJlmxLG8ppCN2EJjXw67/nzuqzpLJqNlMeL8wFmu5z3vMG
PT32smkTR+YPXllGh2q699xhbxrOrsha95ATnp3ClpiPOM+Zt2o0sw/grH+Xw+tfikbgMkIDZXJe
89nIvoWbY1cCPlsmDi7UxRNbDcH047KdbHtVsVL9b7fNXywhRTJsjEBsRw/psLrmwYeucfhgAb9z
vIOvkeFzmSzz5bx6YVhDd4M/gA4VjabQXSO3eJpRzn0Lcp3/lH045vGkwkY99Yrk9L3q7f4rbtXw
tID5G6i0k0WStYuJ3gs0g/aZ7lcaMDosYcSRRPGBCAmGzgdL/c2J/S+iRQEUhThlUVf++cq3ahrL
Kajqc2iI5uAIQ9wJ2JEfPJ03HxRXIU+Rzo41jeHtq6/bzvqtcvxOnqNI/Qwt/i9253V4GqAa/4gW
r1gSf8r9u4g93TwYUTN+sL+8d5sw6SlcGatc6L5/3iZRuzmmvzOEz3W2floykCp25moc0r8vgze1
FjcK5/syuWeQ84Y7UbWBmkXE6F7UwXiwt6h9qFX/5GzTR/a9710JVhwdcwiaTj3+5x1V2dTXbkk3
IDvTvvIqA+8R36CaYMMUX/9+V293Z26LcfG/9uu0ccGrizlTlmtrpTv3t7mJVdZpO56yobktUWE8
ILhojzM/8gYuRLDG00CAsbUKgN889BBH0YT9/Qe99zoZB+HICnUEkPlyfP1fL1KFKKVC8iHOSzhU
YGk4k1Molvd/v8q7jxgKiocE6+IE/urbaAn6oKrWsH1mQmpV1ZMMqayQaI46+68KHTgf/9q8XpYo
f3gtQCPqU+o6LAREmA46liWafX85gTpj7nZU0x81Be88QSijlz3e5GG9OW8XWXtmbuBAXUR2/8AI
ybqCsfqRB9/lCf2xTXNX/yrRmcGQwvL6uycLa8Slgk2xm8aroSr6MWbaHeyaxpSJ52zdDzYg+4PF
8c5ru1D+AAGQxsIkeSV2yvE6nKM8oq0Lw/W8lMpzE29o8t9YhDE0/vsaee8OudC/smIeaPhqY6ns
BVDZdqrzUJrTTmWbeHYEYUMlGzbe1Z21W5aPbEzeFGc8Vd4bowgmeWxor25waUXRN/7F91g4z15p
ZNfb0Na3RU8a2dK50QfBC8Dj77xGeBMX2gZnG4vmz88tGFRQg6pwtm2+YdHROSnGD188vFAJ7kTm
7Mu+S8LOlNeWDSEtrUK7iqfJqOpdjw3hsltXMhJPiFK2x0yIaj3A91C3wmybOimXqvxdQaPD939d
IKLMVdb/VGRF/7Ag/O4ou2WWOGUwPBbT0j5bwvLmRNWmW+/EGlVG2ig8IBPR+RF+rZPncfp7jVug
6+mMzxtqbSKYJqye4iDqxiAufcmf220b3aRoWkUMSj0xZtFVhUWBsTrbo56b5TcYL+V9K7wm2HeT
R+WJALIlBLBvK5UylxL3UozDEbpQSMApmeLflmnk0O6yyOa4dsYgT/xwGoqkU3WwEZ0iojNxoP1P
CA+M9rVfLP4tkM5IkLBdrDcjmpAgaUsZ4HmuBamDQEHGcLfUI3JLSxsm/dfYrRsTaVkGiTNgNKOz
NSD9KlL5SOvRRjfV5oYJ5kc6htlkDXtnRO0bDxCU4b2MVfDDQk3zs3WkESa4nedB7KzefF+6AHMJ
e/n2tTckZqe1608PRb+M+7BgjJkEYhqeLDppLzYwhnmEe+g8F6sOvSSoc5roqlynl7U1lXsQrcmD
aBeI07uomWk9G/iNz55HqhZtXun9ZE/zbgDQEN1Qi19V5kp6O1Xnk1djersTsis/LYGzGbHebHM/
zoPG7Dqw1mHfELLrnRTpMw4qdDHtyajL7MTIzeYrzCPVp2NdV2RVrnP4DZmZWyUDKMiLOc0m+VQy
sG9nnC+cfa99nDEt6RHGleXTJBPXHeavba2Hf1xpLhZDN5w0Yn/xojIROHHdLHax1MfKKlgw1WBK
csPaDJfsvLRqFcuJ8AzGIMDKB5rBiQhbfuZXQrjHT+Fm6GeGcP6l/152Sko850vRlddSU4XFdJb2
nSBS5Ei17/x2KpCEZCJa9MqEBDDHFuS7jsW7qGtS3Lc7NsFi3gWj9qpkqrFX2fj2C36l399BDzCf
J211EJCdIo9dNdRP0i544xYxXlQJdqbJleiKqY672r3oNS0j+g5jWlxdiFKCqUrVaNpMhCNJgx34
z6Bemw3daLB+UU5bEJ0UZgUuzxRXMq6asv2mGM/oh024y7rLS888RT2k46MDuPKTZRWwePM6+L0N
eLzsAoCa9qolmLiMo66Zh3iqC/3LrKPloVJW1Bzs8mL9TBbZFFBEuOWpGm2nTIi6ZcX1QTepr2wY
4y93U9HncpoIMahKGZXx0smZXGXcpLOr3h7s70vYlI/MT7VIL5JfN+l9a3gGgM+7OALqvzMWZ8nu
R7cJPAKp6s5PHT35SzJC9a/jAcv34IOD471T6iILZBZPCee+ngasjHByTzDiNdw+vK+UjW39ZmLh
kPd+X37Q2b25mEtbzZQKqw14f2zjf27g/IRumLOlPnuFYYO1qIugNCcD659uMT/Mmn5TW1yuBpmG
6EGU63CX/7wafpsE766ki9lRX33LgXLlbm5ULT94hG+OJa4DnxCcHSEX8qhX9dmwgb/lPRJBrPzq
uO+mPI+rwsFSdRbOGd7OkOBvQlhlaG4p2NxHrKj37pMzkRhx3AOYAbx6qj1fHgLdGiIn2lMQnrF4
Ipg3Ovy9wnhz2nOXkJ4QWlAVMii/PIX/q3UDI6uDjhztsyNndYjskiEce+xBszFft3lZfaS8dN5b
LSTBX9x24Yu8oULlTHFU1a71ObCG+fpCB/+kjMX/uWXV1MSiMaLhqpmZmiWeGgZMM+rIuxZT4blp
uzn1/eAX7nnVHFlxF03zc6ZInTgsrMIv3lSVd+O8wRGEfV44CSrmFXiU8dQCn6nYnlRRF7cY1Nfj
bnM0N1eN44vvGMXBX4BYpV3d98bmo3KIxuWxCgklS0F/i5/+oAFvaxl9gMS88zRC5nVkPzDGZ1T4
6vkDP+pOr7I5c0hUt43DsVog2VHgQNjk/P1dv9XpYXnAUqJoBkEPcJD582VXzVBEK+nk56aecJHO
fYC+DQJ+zuedMKL7kS26u3Cxgnj0tOVDANdF0hPX8PDffwkigEsaKx0zJ/CrX9IPYVM43aWg8hB9
SsP2D1hKjSkYP5QCv8QOC4eQWBk+ixIULMWFOr+l9tX//flDyaNnJ8AAQOz1D1HKofyzvPoMN7LP
494ky4dNWzkvWI2h6Pn7fb+p5/naLpFUKF7hoTM1/fMFBBo5te+UzXkKLbELkBYmzaiow0ry6b1l
gZXnNB/NSP/t7v7oky6vnURTiA2kX7xB+zLbWuGVco/Z5EWfq2169r1cxKPSvz1zxU9bjHInwFj2
a9QNGDNt2mEAwNFURKV77BpPXtVVNR7rYWr3rVfIOLDaj+K63tnvEC+zg9F1IIx7vd95dpVZmP7X
52HytYm+xgj5Fa1p/fj7O3jviwPyZNSIS+vF7P/Pd5DnW9VOgyHPhYtACZb6smvDsvmKyeb0gS77
DWrHg2dJQcC7ZLu80aHqWk9GLS2+ty7qzhphWmrKcTrSxsypvW7ersRjPpl7JT44vN5ZaKhDL8o0
xpss8FcQhhK2ziHm1GcVtsttJGhgwijzmSwId0/Y3PxlcLoPHuw7RwmAKQAVBEzr4kP254OtKTIM
c4aa52N29E+xKLNKNjV3T5Fqzcethyz5Abz4lq/DA0ZK9K/wnXCD15ecXXccMtOR58lb4AEq61BW
vriB0Tt+rVSRJYiC3Lj2c727kNbprRrrg9/gXbaq11/X//+GyyL4vxPUb1wRBQAs5zDvizuvcHQU
M7ovTjyKvEwxrq8PqyXN+xJT4Nt66ZxPF1O7bS823xUoNEBtv/Vm1vwkBU48TK3XOHEw60X+toVY
RLpoHbrJttr297bXxP4Wum5/Lq0MjmUeuQ/1LEKTrnC27wYjx5nEKqVSKYcOXkOTsOcA+Wikfjfj
lI1Jay/dlb2RQHO/rQ0TkUbX7nmG2lW/tEQOnQBoHX2qFUL5JKfhuKEhlbjK5UX/KcwZV+wzh007
hgjgiz0jKfvkqky+jIXXDsyZDBKN7WlqXmavrzDVsvxaxpO1jVEcjURDxMXYFkU8D8J8cT1Gm2D+
bv4wRG2X/vcv3WPrw1SSofgb8YDBRiVcNwcupViLmRw3R1e5eh94w/z490u9uxJZTJRq6JFDMuFe
rQI5Nyt2iOI8rT4M5C3Y7nPsH+NQOvOVqQtCjYgaDBBy7u1N4YJH1sq3v/+G93Yb/B8ojeEBIDF+
tbGNs5iXpWHIZRKPQ8zyUuwrcjut2MyEdfLzXh2aQV2TbPKRQfF7Wyo4B2JYymSm869O83AhPZLW
qCKD1vaPqLhz8gYKJzywWYj/HHfON08HgNCH+p/i9dU2Y0tHRKWJpsrODJPGuOPUjuSvQY/1fqLV
/Pr3p/revZFgzWENtcqzXk+tAmsrA9PWArXLODyMmTTQN81EN/Z+8cGm/e6l2Dqpw0086V5PKZtx
MSon4850u/lHuVnycZpH6+LiePjvN8U9MeEF44fTefkl/7dnLQudXNnnSLXmUF+rgMjdfAnC45z3
838vefgcMMEiFfk9FnXXGk53CQnOrDzbM3j0sTe3ZWw11ZiSdhpw0ez099t77ySCh3tJhwM1fZNt
5BdazyHbzjlogS8pQWWKzauLjLiakh4c4D8PDFmTIdli8BiZQb1J2Rlni8CogTSYwc3Lo1d5bVot
Bd+fjB5HBxWR3dcLXBEjSzAON5ICIfVTJpbqiy37ZxUGH8ksLx/B60OJMgq2ySXz5w0vrgvrmvOh
oXntEXyiiOjCX3mA2x5qq2zYkTymsASL5Efd3btPHtMxSmrqDvu1r47Thk7dW7STnZu1Rywq+tNI
y3FdQDu5XVupP1jIb4rGy7wNoywIXZTU9JR/LuSgqNCJOCWsZJ3LWyfv1GPbtMHx7+vpzc7KVbCm
xJb4MjVnaP7nVdiHxqEaYZGXSy92hSx07EpbpA680oSsSnHF4gfIg+NuPP390u/dIDXOZQ4HWeLN
aLGURmMhv0IWUNq4GOdNnmTuPH/wwVxUiq9XDJs3rnsQ1XBupBF9BTdMPU1YoHLyIExvbdKubSvv
hiAeC0MI3CPjLTKsVGtrxrZrartYG6oL47JZmxP6zvx2XF0VHFeSijDP1L3cEQNvHYQTrPuGkeVe
lU5zWrpl2HMj7sOobdHGqlbyh9EZ03MpjOELtsb+Ax5vS/O9Fk2ISLjNKpDhyu++GV6kXuqyD/Ok
DZb62eDJ3FZwPaoY55CJAki6Q33lFnm/IjPKxzAJvcUzUHuX1t1mgipkRWfcrRh0JrZeKrDMASlw
HFW19TD4cnmcRiwH42mzrbO1GaRFVEVW2/EcVsGewPFqiYfM3q57MnNTz1jFi2jr4KkSY+Ydmzlr
H7bZzO/80ao+qdFxzyRxFg++xNGxs1Vnncge9r93VWsUSaWL7EGUTn8mksi4cdfeP3mdLqJ4C7Ls
GIyOmVjuZi971CkNZqPr6PQP4P50y1HhmA9+2LfPRLghfaEWGIYd0/eiJGLWFe1nd7TrAGWmFYjD
sJFsure5tdQpHf2pzzOz2UGlN6vYmDeje0HU2K5JV1SyvMgwehuXlwJooMX+9fOkq24fttXwe1b0
4uu0YhEHSt/dl5MpHrsW8k7Sl7UK4zBoVBNXGFK7KXaAq/d5DvNOJ24O554EEyH1585vjB9ttc3d
o+FsqKYqo9/aRLpRI3c8zXpK5QTEmwqnd36sFmh4snTFfAsgFDqxAZ2KlznZ/WdAjkHfTC4Jetf6
cgj8ijrtySYus6qxzRinUuFUJ7tdm7qRhN2C5u1Co+rBfMxWfm038KHCaIbgehMrUYDa9WvrnmTI
OoiHPphIyrWY8iCIqJ8ab+g3OBTBdAcVcEuswVDFxVNcARVXFZxOjpbhfKGMXdx+TByv7d5qfKzS
3PnKcOQ6JyOLf8Wv3y9h/XlFeDV3G5pwXxIIiXLFAEaPOvni2oX1j6PFdldsE9K7DtvDb8wWSeeW
Nf445bAuL0Ow+Y+XoS8Utrzv9o7bcOcDBDkdd+UiZgDmtrsPuq393K4LchSrkNjHZl5dLnE4quXs
DqMmHgfidlKEWz+f6k74cjdA5zMPIvDFt7oa/C+2lffNjeV29hFfEHFdw+B5spT05jjvfN0nk1ss
MokCtX3uKqu/1m2ungJTYGBBEMqBMhRwTflDladB1zrP29hFO8brzlPh5ORlZG4YxG44e0dmte6V
FFu/HNjz/LTwipIEx8L+uY691d/ZYoAViNlSKeOOoC4Edjiu3TuXlOPY3nr10mqpAK282f4nh0lD
FJXXfRmbsCD7ugXn8ObiYMOwexp8He6lD6fQb2q9my42cxTNinnc6kw45ZpduhWziIuuHFJpFQrH
ahHc+o309w4IAjEmSu76WuTfynn40vfdiDCxntu0ZdLWxE5VNLsKFmcYlmOq+hUC/gp/Evp0FE/k
Qu9VBHsDML5NG/LikspW+pyNTgarAadgswqvwiYqU2d0rKSclGvuihkH+wkv4rQd9dbtN3ucHju4
hQdPiUnuWHHWbxvc+FTKNrx16qje1+FqHvNy9iuGIwFyQ7seL6JIBq3cgh6L+CJ3OXpIt/NYD3Z4
wtsEq0mdGQYDNly0T9BBrSK225ZDoNqE5p/LhIeFmq/dVIeLfzF09PakHUcMLPv5qa6niyAPWC2e
58l8KovMs3eeLoBVo7oM7wLSZtdY+IuPvC1UHlnsk7wr5Kqt3Sw1v2ReDEa8oVOtn0FIGhW300Xy
jZqK6B5sIb7VOQO0GH/35jgwsKGz33znl78aY5msqG1/cZqO15an7euxidaEQsx14lVgwxdXoTZe
zKi2bpx8IfKmbS3iXkt2Pzlr/JbzwJDAxdvCk7LDOrv1Oq84TWKWp0t8/A4Ytw94NpPBZjrbBWTU
tuHg6TNd75ZMKS9VTI/KXR+xr8dWbeufa2cYd8tWkTO9+f55rYv8nmHCVmNALCSDS2H+9uwWGugS
+mq+kvxNe4fnT7MeLXZXPxG5w1QVf/0lzsrI2Q5D7dpyt/nZ4P4sozIyb8p8IknD9W1bc3Rh8JB0
miSD82wGWxA3GGN4scZ3wIvtsWTi24HPjsdA62VJtWFV4kG7vfmPL13VJy27kTqXQWd5aegIpNEZ
NmBdvHEcOjvdCNgW4dIzhhsWutJdWdP/xm7uDjoZffT1GjMy/Bfclo8W5+n1uSzVZN9Vvr2Q/eQb
Mj8MC7HVtybrxYghUlefLKPcHktRmnLfdtIO0qCBrnyYs2lRxzqyzl3kN+oxcho2s3IaMDwco8kA
4fGHX30dBNttYwhr3a0FH2Di58LUKSSR2fm6tYwmbxq3B3CF1xxJ0s78tWd+PDpD+Nlt3SlI6xGG
QjqWxrpee2pefzIiCGImQUwK3Fw7vwE++ga7EK/7RD5KmVMMRWEV3YZyjkjb3bKvgSjM50ys3rrv
s7wKbxu0Pi5zUSDCa934w0UPbYmLRoapRzI7i9nH7YxiOG6EP/0qDR/funkbjLOlIV0gRYuq4cQW
lDmndXKWr6PdTJxLbV9Gu2Uy618OGq52107hXO27opRLEuRL8X1uV+UfkOLkSJ0KYyZSXY/5V2QC
gPzZtBZrHJSZte6Dsod3FUaDrOLeMeWQOgTt3pfz1I2JRscEijNFpiStwlvyOMjsNudUL0F3pJF7
Zjy62XpoDQE7eZAGfAiIHOouKL2cSQPeuXFF23QmgrmyYvhQ7ncTosMvOYVbtGvHuhgS2+v9Lzq/
mMJuY76c6xzn9Rg/fckohw68jgM/C35ZQxDy14VlEPqHtLuNBTyNO791QqwjxWj7BHLYkxPX2P01
ceCFzC8gAQUPMKcBPvvRZ3itQPt1yKOuFjxvijzXMJGxHldXkhdRMOlv9Q+MYxvgs0q3D2aZZWeI
HHrD9FeEJHblHZuRbU8kI5Vje+ANByfynu3j0E7ZV3d18xSdQocdbLG1j52lnCPeP0olQbsWwb5S
YbTC4PAw1drwfZi5Tju8YIHnqNT0puE5CpsaXqzEOUTRyT0Mjr0a120/2m08ln7V7MTGg4wjvzCJ
W+xbtRfuJE7L6ocUxGOu7FQRFXBfCBVe1UyBT01ZNlct9MibnH8GusjQii9ltJQt+6LN8Rso+8sm
dXZP+1p+wYtofLRhnT5OgZWfVG+SV4n8qZ9jbPlY50xFs9icUZsdWiYPxql3UDjEWGYVXVJvhvjc
ZLM+Ud5Cc1n7Qt9HTaFYABlUWjyfgvXGMY3KP4pF15AgZtcAZORfniM27CIQ41Nk9PmXouyNq2j0
tytdaFFwGPbzTLyXs43MrGz927EMG76+20LlHwpcr2N3sbzTFswQBapZD1YSlU63sUsM7UH7ANXQ
bjas/qkkJqg1CJdbtGP1XKbY6ztTKnyTe1vcXp7grfYv0WUstTNqO4tifMb6KSlDleMHUjCxcUat
MFrJ/foY9mr5uhWlf1WaLuyMGtHPYcj10sYs3IzNvarEoZxG78aGdHPkd+NyiwNmcLGGzT8xqBwZ
eEpYzrKeKHOCwZb7pa4wVWuykiRmAzsrtg62JidpRR3dbZ3f3y9Ghqn/pUi961VmPVAkDEO8rZG/
ixTINJOv/iujnPY5z035fagc2ggKu+AoOfNFcqFZXU/8544uQgR7JegzdoZ1iRDZwOIObmPPoNqR
cFy8YgPvCSOPDt+UkrzkadvKGrB7nD+F3YWbqWWgmTK5HKsVDhF9rPH2jWJnAgJNOhJUPlteg2TD
DYdmIY5j7UmYziIAU6QdEneeKPgS4ZUqY2dxiikW9cbdKHcIQTP8kBRhMYLllEpgUtHliu7Inpd/
+tWZh6tyqtSvAS8C45B1VbPn6Qe/q9m1L891DZxk7Wo8wz28cH/UfYbyC7D8qEkGO+fLGN5p06hP
Gne6KrHzOapSO2z7X57Y1mFXhN5YHYcNiXCMFrqmz/Rz80FnszelkOTQW62RLWhBwp4ZWdvAhLpT
eNp/72sON3+oq3BXYinwT2iQRBKrlapXLxth5kiN7Z0yCuNYGPRYeFFF8+eohBPrQv17IA5d3dqj
p36F5tJsaeeM/mfHsIosXQLt/ygy07hr29b7VC1eHqROjrVe0q5rpOMZKtftgrUACW5LEdwbmKGF
p2AT9ZxYc1d8zcy1/IRwvaN230zQ1MoAAKiG3r3OcwPng2J07KsqnJzDEJkdBCurh+Dsinph0eWb
9+BES36VB7Z6VLaf5clGB7SnpKJbWhft0nAIhomOp4dfwtryvS5nO3GLqbzpfSowsi7NK2VM4loK
ez05zuR7t4Nd2AN7nQ5vcisS1W6eq4UYmXAd7zTxJ79MaEqPcrMN5FW17E7SR36KnZ1/O89ze+p8
GqE46oeFKt4eTChIUUsejw+98dtqsaPXxBE9z1AC8f+f+L6ZCs5p01Tbw8he7sUSPcZNzYZAwmef
eadx9ewveAiX36hoKSKKhtSmHq/CLZbWZuq9N9XteRms7XqG6PR7gJegEkvn9IRREw4W42xuEjg+
tK8Dvxs/IePTpzGzjE+AinTcJoLhNpWR4ai9pjYr9w02cDItK08BJ8iwrHfNFnXZDtQgX39PhUNV
3NBjGHsZLt+kolptI39GMg4LSjxsiq/r0JQajtMSWpmJ4Uteyh2E2YFpd5kFPh4pa2Y0dqKXLhjP
UZZZ4252RLacnYWESLbBGmhLYGQ3QKaUkUygzSmdzq2nuh00Zm+KLbPES84po6o/a3/LjF3kjHJI
Mkqn5mFuejwJAqrmNTEk+tKDtoZOYsFnFw+50zTzTvGi1h2RJwEERXrF9qnv8ANMB0RtPuCtpTCL
btbaTmalOzP122zbaOdrP0jdfgnX6xYfvfvNMfso7vXWiJ02EeleRX24RPzX9aiYo3y09kB1BLxj
fl/c+KDrPzPTrn40DdbIxhRcjuxQSsqesHWty123FBNGIL+wBnWWaA4Gn6LbNl9AxZrgH2BJkjAq
9HnjGR+h3ErhyfU+gjM1lAn9nEu94kq5xfjaTlmi7K5Th7zbBhNS5mD+46ixUA9BY2FL/e/nV5RV
8FNCPTWSTtLiX9uG5rxfvLIY9tuqojBeHGdbz1vEqZRkEHatXejWeAxnxNb7iVHD3TiH3bI4B+rK
YkgFsm0sMEShG851HwVFbHdG6xwKPdf0AYRnbk9RW2b6M6mz7fw9YoDKF51NDUEgg5uBn0T5FO2D
qtt+TaEaI1LG+saLC6fJmhu8zdqIx4cgkJ3VIaK7i0L1wpbjjZgLTsqEiTi1wWkEq7JwMsAAJC5H
QwexifhOJLJXDD2FR9rI3rJDInvzELvPRAdr1NwUnFEvM+jC57XxvS7Bj6F10mJTeXckmtxcgcCc
8qYsCre5CSFy/DOPjDdiMFVrjEe/xNy8wHwUCXOGK/nZwJWZio+79q8mf7Dnl9mfPGq7aR2OuVjK
/kZPoA1J0A2Is+Ar5vmdWVjlQ19FqqP9DnX52dJlINIcxs6YWEVdUq9tzfKVlnBzdtvS9D2Nmprm
PWJWZaXFBbJIyImr672HSKredYZHk5D3rixOpnSRNuioGl3ks2bGviHd+rEq7LE9htM06KvJjJbp
kAFq+fvRYenfVH672rBn+6lPN5214bU55dJMxhUXvmtpTtKOo9yckWTqxVj3VPKyuKeENPOTAfY/
pG6rsnKH1UTYXlnmFH6rZ+WN11u2eRg9dd7c7NrAy+bH2Y7q+nNrG32WDNboLzcwK3DlR1aIgMgq
/Vwdo2XuaJPWVU4cPeZMfdPUywvmFTJ7CovVCPdR5ebj0czrxr1yYdJHVLebNs8GPsgI3SKncmLi
4oYfJok3EKdzPBkTlBEbCPsYiiYRtpTT2ZZM/Q/TUg7+tTXO46+RV+nsA5t67pbCFBiy6ygrzsKt
RHQqseGbkT0u63TeMoDPNMSPHaCO0wd2KGuMIyJEJhprptI5zt1YLj/J0m8fOpScxoF0NP1Nzkbd
3goQyPCfPMyZJI0YPkGXmRrZ12lLKhQsGqrDYO96hNkcmHizCC2snnugvcnczugzhQLWQLwSG8Wy
1rugRXlluGrx0LUpo0qlt7qMiLMsAFTLo2hLRjMClTYUMqo0zCy+SEzNw4ZDtBr1Af5wzzxnwUGP
8L3QMWDMruOX1e6mAEdpu4arDQVgOZVWOUdp3mQ2qVOr8J2U7xV8c60Ip/mRVT7TmURg1Rx+wSFq
JU1w7npPwfLeZul9D6vJan47o7t5VwFNV3HNWba8NOShbLFVZY5zrGU+YRSyeN0XG0bzFI/UJ3pv
ubbBTKxvQ3VQkbF+DiaIfvuw0oOTlCPq1AM6PjE/gi01JHNaE4L/mToiOs4+pfPzglAYOjDI6W4O
h+0lqofRjteiXbK7Hl3QlE5lvxH6jYm21k+4sdRaQAivtMPRzfIvCJQ0wq2t/SSrRIE/xRSEdZng
vRUYyQzv+XsXoYlNAIBpuNwOZn7iV0H4reBTcYGuawgWRWcWC91pZVspKVttdGxb23GgY0/LfHQ8
NsxWYBBDxsho1Z+9Cozlymo4/LBBm9fsp8k1Q+h9UYV6OjZGOxrYsrMZqRMdWDDmewdxgMJRByf0
g6HKvEvrJszWZ2jidXcSVgSNeaiykgMHZQDziLCqSyOV9jbPxwYCeJ9Wub2Mh6C1WVeDN0HzK62p
8uK8oRBJSvCV/5F0HsuRKlkYfiIiIDEJW6CcVKWS65bZEH1l8GTizdPPVzGbiYno20ZVkHnOb5Pv
ArWrGZlsRsOLNzcuJ7IhDPGnUYZl3ISQJcxKWYD/RllazbkXmVabUn/ZIw00d2npD/aHLq0lidnu
ahwJSzFs3w6uA3W0kQGtmCz0PN7l7rixy88ZWd/G1PCKI7fiW2fSHsp4UDnlOcBXefIEjN8RdTEG
xV/KRut9uzmtd1UIXumBQr1nHM1GePUBX1Hg88aUDPcHKy/y7G1OBrd75BL3+ks5inzhLbGb6YSn
mi7RcBIz5T0oGdfG+SUqWuQxqgizfJhSsbr/kIakY0hXSx7sgP1Idx6spc0AJFB8Y3uonO0QjIVj
fCVpNclhN6AaD+7UktfDOW3bcbnPKr3K/Wxb8tdYLX7sqgS48CKtR8gOyxLl60QDgH3yWs5wNkpu
kXAhBrAEcq14kD5daZk/1mpM7R1uIKffpWarkj0Rqd6nYeTkEJSzbVBbgQivum2ZrmbtSgziAdKZ
rdWrggkCI6na4KMjTpvpXbIOP+HV67AIbVNrR5LmtoGdhLwmDuzN7IefsnLSNk6LLVkiyvfc9tyV
JsbznNa5r27VsEqD5ts5LFAK+dmfFjs/EyI56TsPDnQ9SF9nD5yxS3dAqWyKE7CgkHfNamt/lweB
nvaONlMPJwDnEURaMiSnLCitHwxMzCV+iul1D1DtX30u3OJumRY5HmAImu4jMYPUOIjWouapzTb7
P9IF7Bzlvxq6I2mZW/vBcMimFY6Gnag/k5/P7PskOJkPXBW8Ee4C1XhfGqvpEmKUBsMlwYs+vIgt
HatXy3WmhSCE1LjyTE6PXJo3UH3oK+KB/Kwo47zTngg7sg9VNOi+KXaFs/TDvkXn/qNv1gccDOzO
NWAUboMp1m7tVzEJVfgDkoknLwxQAq0nEJFhiS0cNssO2oUwhInbCAMjOaTbHlypD9BfpFMeG9jt
ceUHSW/frVxY8lGsegwia3OcL4ScdD3ojW12h3Ormpie7D6L+22wpuPau6p7IB2gS3Y85l0RNVUr
jXsjyavqfsFPNB8EqBa5xyYFHFFnTht3v98tDRCZuAWv459Jh11dLOjlqpoyPN2whu0I1XWmM1Vl
VoMzy60SwKctS3e45b2avWwzkyjLRmWQ32SOBBcURpDtWsK0yvsVbdwAuJIs6bUA0F92qY+TZofu
C5phkHxFgLWN8w8zVO9EprkY6U5b460PkWrLKpYGP9h/czCnPnp7W1W7pijnNjYFi3EkJ1tXu6QX
ev4EnayILK9kMO9wNNvJjqWsXKNyU30TolDBDaaFSZIp6JuOHRprvVBlvm7Oiqe0jbfas69p61Vz
WEKS2qBr86Ps7D9C3B5iR9aVF/mjJ5rI1ID7MUmtMv/ON1aqX1k0Vv7f6gF8ldwSVmM+lVqRT0/n
z8BtCjdYepdOtyZ8DVYi+WRpJUAtlQNM7g8EXwDe1lu5Q8in5oPyDWLx8wqWLxSjvE8Kf+3+swoQ
39Bt1KgYU+ya5t+6Fv0Jh5SdnAix8UBAy8YtT+SvGOYe/wDJE0nRZ+96ymyiHgLaiEK0VeJnJFTi
u0z6OrvgqPBoadRcj/HQr5U6KLtFlFLa5hDsGcikjgFanPZs0u1YsZbXY/U3gF5RJ6Wb4d3Gsr5+
TJj2rd1a9ph1J6f29ME2e55wZTb533ZIAjIoJey/WdJYstiAuLi5fOewGgo0DvxxHXd6SgfjrkTD
n7wsvDysbQOMzGVbbWc5ts1GjUSVm9rF5E2ex7qTlqaYs2lSW77O5WSlMYKt1PhQRLcEUekrr7o6
+IfN47gm2h+jmbJUngewbwnB02gS1RgRbPWHOb82PsRS+m8N7aOvTITyFdoWIqUvFyBf0zNq6hsl
LQWXEQ6YwEvCnYMDzk/OAAqhubKGxIOy6RMPCsnJ10vbb/R8tqZrfy0DWzEOKkkiPH29a3vwGD7E
Y10nzs+IUPBf1cAj7yaPiu9w9BicnwAlF0yf2ZrWEXJXoDKlOPL3GMV0vU/y1SPoqtP9/Jmjv8wA
M7e6jgQjUHbvCP7Vr3ariuQeXLsaLo5sF+GFW2/p7csU5uQfy6xt8703cFnuZzk69a8hx9VfwprC
JtZWWg9mCEnmjFn8txBBwKnTBcVDslUUCS5ogbpoAMlLduhW6cnu6VyLS47l9oHqB8BlFvW8OjIx
1TpGjTwx1Iy93R4xOBTzvq10eildDxKbxkuSnybD8Zq7rlfuEBUeqsXjLJI3TOEtU27fVr9oKUCv
rcUbfoqEorez8pcy2dG46osrF4LpxYZUyXcucxohynyd+ZzEyoPZy9WX94aYks8+EM9tO6TN42wM
Uu1ljd3tBRVGr+M5kRxf2lbaY0GWdRMjiG2GWy6O2yNnQgFjdWkzXHJC7gEIXc0sqQiWnuDebMkA
SfrCxmu4GnPsmkzWNNBNK2qhHr2vadAbuytR16AOMIfsZXQLmR+JNlxUlGcCp0vYj2bbHDSN32ED
iuVGeK7UT4X4iDk4S7ZHFii6JFmm6uzFNVs2AIzI67qfC6/+rxBAsnwFmymiZN0qIGpL2x8tmmIV
ziYmWGpnt+ndLpu8pGnd4gqlHjkVkVvk818xbDBqom7ktecI5gwSljFEnlc1fwgUHTeY8kXh9SRc
mETuoMAYJ2qS/OJCa+cdFZC6VE4RPI2qNff8pY0bcc97fWTinKKqMfMPtJTJHKTEV38zYS5HP++B
CV0vmZbY8akvY173kxc91JJCHhiDf7lG18WDqxcqvJaGSRxKNxgePGioK2xbzxBH3wL99MxRD50y
6peNZuTPskEpQWUJ+yxU9dBcVF3bpDOMFXFcnV1m9q4BUnoaxZCWBzIS4a2gpMq9YRtwA0gH6euc
ITgeDYfk7G7u/C7uR6tAWlINa09Sa2e8+23ency+mv4BafNtrKVv0P6e8rgYSC4iE6MYooCVm5E4
azRUB7d0jVefpiCPupTZe2uRMvxbDG0yM1AAsXMrNX/IejHvp0oZOqTKnuzSvGla7IWqafqTJijm
IfELdRaDFNBcTZl/BTTbJmEB9vWOfAjLbgdAwufGjzeFw5KghvfmGXBAcVuT89zdCN08/8qRlqzx
xOXghfTVIcnIQMzKqBktZFAOjfWxBGliGnIWeVCp3b7m3Jy/HFr239HgPAkns+PXheZqiYyxUzc8
dIUqQRzZoiqjfa6/y9i4tihfu+qh8jbrLU0L0vLtjOynmwnD+FrXPLjRsy2ldM7GVLP0U9DFrWTq
iObBc57T26trEopkXDQef/e4WoSr5o1uKNhoWPiGofIfggWVZYA2+JlHMbei2RvI7eqGlr4NbLWA
kab7rBAG0RG52Vi6yy2QrPJ1WsTuagY7q9TB1TRze3mAbpfkVDteEi9gO7i9EeMcCoMYyQV8HIul
J45onPhTnKFGacHpjejjVhLa89DNCxowmxTY1St5NDYOhCW0Kak/NSLLrjnq6R7P5A39RtLaxm4P
WAozMB0CbLQh+HryqCWqnyMhed0hx2leR0Onyw+CR+2GbmWne2rzcvoa6Jr9z3LX3oszQ2/DxRcK
JRIxlFiNu6b3gqcp4RPetSv+erF5/IvNYqqe1tVisuaQArTOhvkMpIsDBxza/dc4m3OuZT9+VPgg
76C1JWAerSpV6K2NYsXwnUfGweonsYEoQ69wkyNN2csUbqD0KFB6vX7CwQXyVIMt3qlutD8LCKov
VCnIErYWsCQsRZKn5ySfNBuuKZv8oFvf1BGkPDculSXZ87Z15h/cyIh09DomWzgCrCjm5qFZorFI
p/QgZmnflcUyXdvVTT9HbfsnZaF2PhqI4My925F1yquUgR/Its77Iy7qvgibW1oW5QnVtQuS+sew
3WK/WtuaRiJHiM7Pi0dfNqCubM34l8O5G4zjCO/1PCxKmZGnl4FErT69kIFpRqUsBoMyFR99rS71
+qG80bpfJnOFx5pdK/Kt/k5uvhEPZZ+0UNBL+Vo1mz/f9k5+HGehcShEzbYx97X6M4WeTkPgN2g+
JfrkXzcr8eJbaYuNRG4pU4Hn9wNLB4Z7tF4yOSPqShns5aiPCaaRp3XrOmq3l/FH9LN294b8xTps
Z/E8e/7DvCbJe0OD3a7qs/W9c53kuW+9FftKoe5n7Xjndm34uFeSqd/momau7sriywBMHm4gHlxc
2XM9RLUA9cgTG5oIduOO/2l/fIIz94QtBNw8hkeodeeJ/j+ReyzazHsCLh/dZlhqM/hqOOKZjmT3
M7sEXkbLVqcnoC6DggZ6BWPkq3552LhqaPPIlPWQVqy0R2fLsrcJV10dzZgRuA3SLD1XrsIx7unt
2UJQsx3kpso/M9HxD7W1ibfAJMX+bm3TW+atDFBgLIN1KHqBRNQfrfFx5RmfDjqg3eNOeAJbRWZl
ajxOhT07UZ1W4GMTupB72aUczOi4K2jEZLumzWJdCE3YXhF+d2czGRRe+sL8F2RdcZc6NvRO6NrZ
xD02LisU2aoadFuojCKOU687TKaqD+PExEEax/zfhGUyPymiQruDrEG3Iw4Z8FOek8HD8THY2d7w
Mixlfspoua9VUJDyIPPmP5NscR3REOi/tivOatBWbhwUgrWT7Vev9niactMLvcXq3hpUJWnMGaWM
49qIsT74lNbT3Z4XMEKpIlGuAkyyy+JYTiM6S/w1HcoStJd/EiL+Lryl6xoJJEM5NfPr+B/pPsnf
haiIF2+YcAitY9r7Z76o5Zz1ffBZuT3pLSZ274PXdoGM5DK0ZhRws1AWX43iT6bo0hTFZnsRs69E
2MthpuPMEUMWa5FU1h7lYSJ32BpBII3EJ7mPzIKqPFDZLL0HVXWD+y2n3Mz/qJHT65rPdNLAxSrE
Ztrg4pFpL1AZcKojL+lBdVvLGbf7rPViK12TF/bEdDf1/PnIRyvVAiHOEGioDqgQH8xDq1Fmb878
H0bldgh1S/YI2g4PvKziu4hEb0GNrR34YkL+AfIRUAvW427gikQKSOjFbG0vyYjIyaHXLFrgiXdL
xRmYN463Z0BqU1SCxfbiZxP3utm7F4OtejfnpRUtwp/3GiHyGzUL6sFPSENgUyxPeE0qTI4T58Sq
PuZBW3d1UIlvCFnrUDVW+u67vn8c594nDMHWlh8TRSJjS25Uto34+XnEUuOTp1zFCAa35IjSuaXY
mKYoopOQpgyBfu4QD/FpG97yIwx3rOB71hxs1V+KF93O1B2gVxrHP2KxtcupilkspPqlPxol6DgP
brdjmYbRywlGdqwie3OMLLiKyct5IdJpJqASs0eMyNATsQVcGM5rrX7sdXjKXOC+UNBduMWWHouY
7JX1ZLS9f6rnpo2mcnCjGij91SDF+u/UJ/rV2hbyFE1TPvVaFg9O54Dp5Wpp43w19b8gbZqnteNh
qCpHfTeshIRQcFPfdTDSWKdJCwmXcqv/KobY/+TcbNe6mJIwn532X0I/QFgD4Zc8IADGEcwNdgui
Oo6+sQy/aCdUAriwVTDZWh4EjRlRNtSCg98uTbSF01Led3T5HhidvqaqADVrhf8xb7757myG91Qx
E6uo93vBqKDW32pzrD2aaW4NVU9krsx6CHbZYAwxMWGS7GWzONMN5L0OHEh7EJttv6gu3Uur+iZC
ND+ZiTMbIZweCAKgt7ybfGM8WYs9pvFE4ecxV+14WkZIi77a6rjexHZIO6JH9zkF2B+DkU23bo6x
/dfB3tCFiKUKqUqF5BduJM6Ib8lCgsDsXaqQ/IWQuuuv185lJDOn/lhc6X0N2IyvFpB4SGj/eLFU
TeWLlaXvqbOoO+n2JRmleYLqT2UnFUx+aMJR4UWwu79szqwNCYrVpgaeOgrC7n5bvh9OwW2OVCv7
CwY9a1d1Up6wWTqf0M3G17Z42X5Ap/KWclcfgkKO/6xhsC+8YcmxXMEkUni8Xets5tlKNvg1UUw/
NCjo1821BwKLOgSRZfKW+rX94hMN+j4X9pvZoyFyt779mFVg/Mcb6VOkMlv6wpVfHrVeSthsLlom
w7qH0KgC7134ch0PLa2SkSCO6IOq0NskAUACMek5r3Yxmj2nIN/nfghaBIBqvdOFQXyMJLCM6Vwc
9bTUr8iN+r0HJrrXIBdPhkoJUpo362g1cEWHdhqKGDmUgM3H1FndVu0tPci5yO37mmAkgNC5P8+u
mx/6Zi6SEBrPj9qSGAyil2akbKqoHOTfyTLGQZf0Rwgm81A7vb5zGTUPHfnHn6vl11GNzeE5Nzb3
RS+Ve99qw+JXDbwas/duTHhWY002SgxLrV+2rJupZygI24Br8uOFUKhD4mZfRBP47Y5whplOPZE9
gjR6kQUuOvJfN/2G+j3TT71Ew0DkSvOc2NiOmbk7EXtT472NW5f9zgO6s52RW30VZnQRT4esT9Wv
g9n84tJMl4cdpTfhNitqaxjNkm9pNAUcIUsYS2NSVF9tElh/y5UMFydZqrBKbFWGcku4SJIh7R5G
ZbUvMGb9Lzx2DhZeJMyHhd+9rUmdnJfWFX/oQh6x2TcKoiM1kBwogeBDuutxZF+Nb1f3Q5qmX5un
ZFxma3ddvbE5AjmbUW8TOds3jTXFa45ObV83M5hDaZfC4952s4gcKPnaLlQB54zIj2S++iks3OIx
twoKDXLgzEOep77HE9Akmg0oJZFgoMEiHBFPP5gFgQsUb/3nVyYpG3gFBa6CqoPPFehe3am6wtfB
sYnK8Z9Hw9negrWE6ec34v1JqyOdXR6zZzV9r16K4L0ZX1rT7OIM2+GLUST6bAXLegUV6yOnrv+S
Revfr0BKFIYudyD2U6SJxrgoxBJxsc5VxL+zu7Tllt1rBlk0FehBUXx2Fo/JUrI0bfUTF0R2VVQS
sdkm6lznubnTjUi5gdqN28qb1RVmc3mYE3v8s4Fi3VkaQb+Twyhex4BQoRgNKtlURIwAqJdkjd1Q
KtqHIF4eC/4fLabtTcenje51A8Q9S872p22Z1gd60Lw9AsXu1G+29bpkRgDf4OP+bcV0Te3U/ejt
HAmcRZExcF+b/Sk74PZtZc7iOfKKXToyxBTaa083+WPccdk9ya7c9ugwgWcqb/HfLKtApls0rt2H
nYRyB+MpnLdsFmY8kWXKeopV4ehTo86u9LT5aRvZQ3leF03ZIZwfarl8O9fN4l8CsQ5cDbVBwpaw
jnam+zFKKzuqIV5Rk7jt0U9Q4/pgQogZW+u2Z98RK9SfGy8fYn/s9MGw5u4CDlmSY2BRpdiZP6Yz
4H1EzE208tDekZjfnxxzHCOPKfYyqBTxNKLkxm8udju+JkRd3rtlF1xQhCBZlKI71QEXw1ZKNhsA
RPJeXPoEWEFDg9+1061dHsj8Gc+Jb/T7wVjQhSZg4rkHz5ZBmYcUPD61tlxiuLE3klVfOOzQRG48
wZS3dE+dyPJwGv0ReYUZB/l8EZKzDWHYu197L1srDzi9vxpuh9gzJozzq/+eCvDjciyeUypnniQH
yJ7hnOOsCdonYEjBIjtnMSFLy2Uph4+laLj9MisqgsGJLWKdTw6JN5FAQbLGXdV76Br9DLrOnEB8
4Qu+tbnYOyeV59xqriph9KNNs2IU68fgTMWDijXdoc+mOzSRbaTiYe6MXzpsiWBbmzJCE2Huukqr
Ey/MckZoGHCQKWdXpfrDXGH6dMeDkE4tZ4D2nw2hlvd+Gpq9OaKUMxIzj9wlGzEdJ0Ps0RQXTZ44
24X65mYieLsw2oj4GPIHbCeWk2Xe+Xb+zNC5xvxrp3trvfGpbg/G5G4n4twfJBzy2SPbIyYHfD1Q
ftUcafsi4MxQr/20VTub1fHQ993RGt33vvcmQOPyvJBhdXuT66dJjTd+oJ6MQxUgyAJdR2jsDwmZ
pMIJzdrUj90MIZPYiX23mGMmw06P12SbP9pW8gZ0aPci+rh4+nXWxwjzEMk7HAos0yztCGR/aYb8
A730JZtufEwBRdEZ9eMOjrO84b3vo5e9WprqasAd3G7UdLMAOFVaHfyirH/rOr/W/JSktDm4M/Ip
Oc7AU3/cTRoAxrUcJ2TwY/WsufkB7jekEibxahFZo6gzlqCIR2BduirZyT0UXzskctl5zBKJj6Ga
/2ZYXnZj56wnzpJ/dWZ8cBKR0AY8G1Px4d/bE5ad7Ub2yy741+txORatbC5FBt2RFUzPDlDW6+yU
v+B59dF2+LFgnpKrZ9f1Y2vfSlBdp5vv2ajMozkQ7uc0+aeuDOuCNuDRtmd311Qu9c0VFHYNDhbV
bKH3dTehaCjxmsRuh8botqS/4DtPdkHTbO+QXsA6XBvku61ZemOMp+ducsZ49Zzv3nDPZOV8isl8
zGb6SWsu8qsRTF9j6VyarrGOFUoSVHTjhu1y/MXiGIBLyPmRSB8+IQvH1kh532Ea22qPzdzY1+vw
aTg3o+dWf9lpi99h08lzs2JNxOywfgVN8G0Z8j9ndplKXVtwsiyVePY7flNqwpSDa7vIcuc5tGAy
I7L5u0tfABYxWAPu1X6+Q0/5b2yt85TJB2X52/1Gf++ee7g/Ku2mfIsTUssJrhVk5Y920f6UpeXt
ZDX0VEOVAeeCXX8afg4OV96+t2HGJ9hlTwVyXXAqQFCuZnhZne5dNPxRQ3oiPtd3Z1VjBJX53gn0
mKTYfvbT+us69mtepBnfjAsrtJKpvRiLeRJ21R/JuGIzsqcpquhnOFZ5dqptpKBk1d/E890Q6bF6
5860dp1YfD6UJXcPferKE/K+6WHp7e6RXP4spm8qCVvoRA7a1L7g72ZRbbwmknPiojIMRIxuJt9N
uno16uUajLxLKiOgzW+mDalVN3yMVDOHetRP3lKV3zovznmuxN4Q7oPXOsgkVyDAlKATfAETPX/j
TDQhum0MYGAwgtZzw/Oyl06on6E2X5jl/iNw/hMy+K8tPH2oO+xelSBOtEfnAiOo6i+S4oZnu7ST
16q1+3vAruuK6isGBk7549zhtNboZPFqclvRoIFHIcEQ6SJDNdH1RCsf10uqrTcU2AElpHbWhTl/
2zeIndznyQKfXVF6UZlGSe7H/12CTpFGfbE6bNhTepKd7516V6R/QA/Em7DxjTiJIZ9rv57uKQcZ
4lpM5X7y8YRMZfm7BBumIbvYuXbXH7aeMHo1t02OiIzYY0TsVWQ0s0sXA/naruigT5Z5PIEgeI+u
SkqUyIT7Ti2gun3z3OaAbxDnb5nY3hBoMH20PEkG3p29683ZlUwC44UYtTdb5Sdj2/z7Ap3Xe0ex
LrgHBFCxGUeU9t9MvZS2NcW56Vk82yk/WlrqkNiYjDHRK+5lou6SLP1yymrHqjOejTRH974Ux2Lr
57AequA+N1r8PdMsiNBMOlsecr/8qarpvi4784lZFUzQ3JBuV970aREVxjm6kj9ToXgKV8KiD/1k
PnnmSnnGiLDBTowxKhTHkqg08Lde+jsO8oa/rV9i/JH6ScDcH6Z5wgXc28REJvxgE+avQ+fxEE61
rYhp0EVo+jgG+Gd4B4xj1yzp3qyqXeOhuqVbOmTmRO1SXGjsuwVyToW40+b6iu7or1lb7h4N27yb
dV0c6AzcqA1z5C7opraHb171CStTGWvkEVGt2A6K+abnsXxzD22W3mcl8m8zY0tqBRXZSx08UcKD
G7PFPN+Vq39oUj5UBzHXIcN4u8OnbWJZDr7wGX/redqA0+Y7zhsOXY03xaqyV/iAD9V7LDiSYwgc
B+49FfkFzBoGDBE8IG6FIczD4N7Y4g0k3o14tbpzQV5umKfLD04F+TBMcgPnsTRdxsEr6S5PTWA+
+fP8txhcY5fWPYYWMWLgAKJBjLZHuw7YlaDmlHn55le1+eSW3jvMvYqy4ObKoc0XShiCJHEpHdCW
96nH5NmWlXUYFhcfjpsE8TbKIEIpnyF2UgY8nK/3BL2zuDbL+Ixa+invEKPIuXPiuQJzUZ0P0rAy
SEnTfmDGc7iVlhdmur9Lk18Wd7i2IjkuwAthcmNCSoJg2V6ylV1jyyPfE/eUMP3N6v7LHFhM06T5
xqjk3bvYge4beXOatkMfgmq3nBeD2uvcoHILzSdXz7lf2/FxRp/D41GWuwJL3cuCVoJ5dh7ugTiJ
Y7NbFwbPupEg5sRuSx+CaVi/FhvbzkVb9Q//Ivgv5OmpC5DxFs3w1VTpmX9PESGKC3a2YOFLCkaU
vrDetsK1Yk3xyK5mbeGMLhDXIBFk/BHZcemSd2yE3xbZprGXoMXgs1vwsZUXT8xXlP93mwquTTd9
zqJTUVp0+gRbjGx69sXfDrgszrCbn7c0uCK8eaDxkBtmHEXE9Yla3XauKSGooUBAEoIoelEjeCnt
7Mlu8A067vTMcvxste3zbJVnv/X/WHZFVLflDCGJdD6v90A4SpnPdwhCSLdtICJJ+CYbeXXQmsBy
kGWcAEqca1fLV8Umu0tW2zhNBk7gMkiGA6LcBT1TX0REjyOVr5GTRkPO4VJl/oDEhkjlOUUs79BE
86hcWsqbUW17mXpFRAwBxjhn2nY4Z9bIrZHxFbBygFUIdhLQ6ZMDoX3HZTqeFHK77ymwuyPlAiv7
B45kG2ntT1Ynd75BdgP2ZLWv7fpM6099QCb3l3IagERI4jMCZ0jEQiR341K826nywmzsr6mDatSZ
pbkvHCvhUCWwzM2dPqot8xs7wXDE4Bp8zHV1XbO2+7uAh+7J3rkyn7CxcAFm8bRA9BsBy5jOAH6D
aSGAl5v71Z7afKcmB+/+WHioTwZxQadZxUZaf7F7puHaZA67dTqc8FfpEzo6uQN86mMwlybCcPxY
9156FI27sjDn/oNlICLLkILsFl8O0TbOL0kL0NV3OF3KdBtRXbR23GVIjcrlvvbdi1vXz+nqznFn
yHOQGxyKCYjxTWYXtoQjslZmbWR2/VmrdNtzO/yxRvNSV6xdWa72ggdxh/w0j818Wv9UvsFgoNHy
Yz3CITcV4x6x639iUUzc7mCFmOApDV9t4kKcPMID8JX1xmtuFs2LNEyfzYP8o7poyAAwlpl7fj7L
ORN3XOGP5Wiw8+NuC/0slUfP38qjUWAeCWVTpP+AltSrfZPiBVvahWIu0rPXGtWJk8rD/LokEYIw
FS9y8uMurfITlK11vwVBcjdPScbiGczx4jBcKqfkmpeBOpi5td63MBrvyEZ+ywLgBOnAEBGEl4bC
nqx9phGVIMPhOM/6/5Z5FU+di7lWCmeJjFI8Tv1KKkbT7rBE/0FGYN2Pi7jh8bP4gHSBp0227pjV
syQ/efCfGt98bqSd/3ipL/ZV41iRNU58nKj/T8VavPWGsf2pHfhV28GUj1AZWYmiaSQrihaH9FxA
eOuTnEqm+nq5QGD/JEbxwM7IitPgqPH4qmNTKqJkbFE/OpMY+IXsH8qm9n5SDUWwKVEp0EnjdXOQ
HBENgRi6yx8wTCE0ma2ROD+330mFNr7P8jQuCRZh4ExkuBr8aZaYhpfU0aRddAQ8O/7sXioey5dg
Ub+JGOzHwFWfgTk+ah8cZPKMLsrGWcT9WuinekX81qGA4CCWFkkJmx0mdf6Ue+NpRbh0cQ0udRRa
VpjhneQY6n58XT9jyXZJDN2cm3HzC1n3CkCcpxEi6avM8CGa3fSSjQ5za4m7rjcgOXNU0rFQjvFg
yK57zPn6O9HKt37yGOkbtbOykYZTctPvK2tEV6e3XZ+aLLltvUuABqPBEu8wYsHOtE3vNBvj8Aq5
VoWzO4GYyRk/1+Rd3brdPlCOXGl+2rBrMrfWZf0/js5ryVVkC6JfRASF51VC3rTamxfinO7TeF9A
FV8/S/N4J+5E9EiC2rUzcyVp9PutIrnj/+TQGo8jvvl1rVLIEVWiMOXLDJMNFV9O3BurgUt8NHXQ
P1ZCq795mxYsgziYnRoTJrYb7b8a6Iq7vID+TEjy1ab8ZIUH9YbBOzwM5Bc+G5+O1M5u/e+kCN09
y+T50bdKoIjlZ5oOO9Uyh+qs1ddu9i+u01x5/bF4HVyfeB/17zYjVJ4bS2T3EyNbPb27jeb6Cmhk
YLO+Ls2u3OgGOg25l7MbxxSsOX8z6kZWGJEhKloZb0WCOs6j04/L6ziL7mKXabhpymCnesYRFcav
sJH+TnnyppPhEmr5r8nYjv1Pbqmy8T1uiY0k3A0+O5OAQ+0tH0TlnmfpdxFcAcZanRZbfd/CgUhB
Y70v9u+uqjV0pG3Qs0MNkvRxnJhS/JG7go9JbauroH7wy/gzY134aPV2tVMkN67TzOYgVSI5ej2k
Dpe929Ybveah95BCXYlHIwzmCyb090B6j5QMHHJRkFTKn4VjbKiZctEJ8Z7CoTgvVv7r0hC60iZu
2IXlzIqEpaIE1T6BwalvYZPyoym6s4XLaL8ArM9XLF5wqaUwYvhvEEiU7vOcxel6XPjrhmU4hllh
wjBo/6VWI3e52S4HYQICqbl6ofXrP7TtBKQypTp2tMWdfCP9pJVMr4a7qIytYSYpl3+6o8mKwhdP
/Ht5FIZj8upoAgdd2j4ZTgEzah6dW20HrHRwWjZj9y+r6lvR9g9uxxjMKAwkhP1xfLbLUCgQVUby
B/+ht80Lv7hwWpRbUDwSW1ey7JzRCnc1leU3fOTjtpwyqiQsFtFk8iA33jJ6Up+5tfWHpl6qtXNP
f5a5BQBeihPXlyPsy5+YsPoDJSDfXTHD5JzSBPi/35yFLi/aASIUyL45N177Z+Jas8Ks+prdA/I4
v+IobIlKga/BvwJYfr24xtswWWTWs5L1Q/qaJOzaiNaNZFOLZnNPdK0EWskaefBJdvUpHRqQD1b8
QWL/At5jIRAN4z3V4avJ3Lf29PwcZHePhOs3h6RfFobwzttnHg/UxBBJmMMwo2qqrp6U7caMTf+H
4OT4RMSguBBXpeYiVc4mh5kS4nltS8oJWufTcGbA/UwN7aWy0gIalp9+cLdbtklrurta3tVfBSN/
WXle+MrN0N5wX8g3LQ4HaEU+wGEf4t1lgCi/yvma4RcURf/pxxmLLJcUVkb3zzpO4/FQhp3eNslg
H4hg8s+mztrqJQ3XQ2M31ziW2XMwBKgofhIevD6oMdwHqHnUYrO7XLB8GRwZZ8zG2MPdVn9num6v
9xXrTWq/3o6uP2frNkmAg7X4Z2ZMcxcTPDEtF7Xak1JxI9JDxpZYMGs5PuJ03i2cfYa5Kue8CDam
OXT3GVs+oxE5cAU4WLjyLNslK8jvh7AtTBx3m4AoAfsFEluCE/88QOhYBS6Xv6FlQ4EnoO4jU7Ij
FGztN61pWUCdOMQwYOY0IXrB04A3YItXLb2VsQV7PhnTaGGLzWHXGWun7tRuKalp8g0nWKdoeOuq
y/yId3mHVcvrt9LzSFIo2/eoCottwG5JLKKxwkUyLk6+43+xRbcYNMyUR1UpI9yHuKLg2+SavQIA
jZrqwPVcE9L2Z2/cswKZzqmj1UtltRkzmUrOo+WZRz9rv4MFVvC6tI32THBmfPUKWT8MYWlAzNL+
gaO/fHEnc3kkuscTuziVla/vh8NwyLqhf5jBOuwBQY17i6HhYE7Y9myDrXeJuyzimauAMZRFux89
Mb3cf10PRi1jjhadRGTpgmdBmyMBglzJVwsv5ndiUv5noeL/OBMBKKjJ5c7Vmo82y7jypxBn1m4b
61Pl5PqxJt7L44me9KoUW0EKucwbk/6wK3E7cOMAAuS5tv0hRzd7X2bdvCh2g1dTN5SOYOrfYpHo
3uaxo+feBYBpYJMe1vaSBD+mMfRslh0yWqT/v8ga1BcL68dqDPSHIyfzNDbZXU3v+mvMjWbVhA44
BNOlTCUbimMu2byApJt/krFm2S2xLKlVmxgmGtmU/mvT2OEaCvf+Esd8RpHsWvPKMVnuEkKxa9Wz
kuOQ1Vs51ZiLcAIdsVUZq0RK89oCPF0V994Nt+C5QriBa9QN3YVdT3OllbJ9BS0Z3zeYM1GQKTiR
al2+QKRNlyGIjXdyFDT2pG03RgLGUbPhIhAclI3yswbv0j4oAlf7xHWKbY7qehrTZLhNxjCzie7c
TVyE8iLwUH/2WHOu4Thy0FPSmLx1qLFYOZZvnI7LFpuutbeZZQ74gnlTgru5Jp2rd6Pu5u1YmdOx
1Xa7RRlugPFU6Xpuc7gWyL9HDeMFp2ZivBklaf2Vws169RwNPkxhkDACQUinS5MHLxHTY0C9zH5Q
Vrj3h4CTNmavGUGlmOsV7Snxyz2P8W9pABL4y0Jds3LIM0oLGdUiz7VN8W5kNlotEMSOgFm6sBob
jR3px+wZbW9hYQVD0cKkMIRXy7LTTU3E9AWynLNi+6qe0eyXdz8J4gOvGXKg1P4YDLBje0O0DK8t
udVNKnBBYCUYzo05uW8LnaXVSjbVcImBdx0ms2qeR39Iq8h1suVjTDP7rDgduepVy0fhU9+rysXd
BrU/3hNb2dGuJA9+Y+tN4HOdYyixo/vLb90nvv0AC4fleMlL32tqtteeBTOLQcHoPmy6vs8LGZJg
lZK44h4my/xDo2IeGaMKkCdV+eGb2fwQsBWDAlFNf82hYoXXON78jK5cvlkOy/KoB4y0WXK6aD1h
OctWpFCWVjmAF3dVpdwZV8If7FXrjCaWoG7C4OywSFkJK+nIPS93I5SfmUAqLXqD8IIKCAoEYYf6
Tl/zMzL+kG1Opjnfj1BWXCAtcXxiDMNDlnnOp+lCiSeUJInXskbeNBn4D7YFAeczof1PJG3eHWFX
mo9moiZu+fb8z/HybovaAkEu7KQbNfOc/8Gr1G6GJeRPQAcKfyvIoQ9lWuLOIf79aAz022Hp4aVp
YDVkISeKdDuast+A3AIcyzX2712QePFCujJWi9lCdsUC2szrksBDVGN02qiBQANOhTE+AJzr8BKV
bb4N01H+0UtRnttQIPBpv71ikuxnbsO5Oiypmx/L0kWTBcI3nLGzokaBI12ZDlT+1YzofUraxH7o
CThtTOz+QCP8+kATF0vfUcXfc4gvZTbr6kpAM3sQkmYmfj3sKoWeT0AiBOs69iXaIoGG+W2wAFcw
pUYAPTSyZQh7Y0Q/IRmRdkduEj8hSLZIjwGmpCXMXzw4t4yPGCK0bbfnlN/sRuBL+mnqiVlFGl33
6JaOse3NrOOgspIIhx3+IYuQ6BuJaX2jdGGp6NoaIGTZ3oKjg0ob/2qJhcyFnS7hjyEUWEzL0ePJ
lMny1+q8lN+xdL6djCTvygpbcW4tBQnDIwnvmmP8h/7r9i2s9PTuVIDUprbD/6Aw1odu6G+yzKA0
PYAJTvlZc8h7DP5mK5yj0PqvYeTmribjTFEYcAmLNQzLm9TY+LzV/7E+ZksMt2qnpeHcHRwOPZZl
eiW+k6IyCv+Qyf6GtXj4dFPnB2YjVySi19wQ4/KZaxoKsUsXlF786ogqEbBp5mLYjsbMEc+lJL37
L5JsrCP85SMp4IzLwuwu40NRc7pWtsGxJ/hVTDwjmEUwPxE6QckOS9XeamNJ+bqsb8YY+yHLQ7M/
JSzVIhQvA2P5/yGpVnP30aTu11ZxT5SFkvCXnZfVoXaUccLCamElcvtyb0AMgSPZGwdJKy07f53J
a+OwL5t8XgLrUtajG9UWtSiJVae7lLXhvrc0RlyuTN3GGNSyvcckvB2sLec5Aw7LXIUK74AeXFmw
bXmXhuUvUNv2mTZBcjyot8DpSYTkf/M09T4aLPr7vlX1lx9ITGuVUTP/4AmvIltY9tGEA3ScCHXG
q9gcHHzAoYxkXg7PWI6ohe4XlqYrCb18ZMtREj6VKtuURfPOWJFGeZ5k5NJwPfO1zB0JPsapsDWD
5wnj4MGbmcjbOJBzxCJPvuRAGA8p2PoINOVwIrfEgqxz+gMNpuphWZyPLBvSY+brcmd2clknrl6S
dQE3kmN2avddINkXWlV31imWiGaccQJNMAIm3qg43fD28XK0wkNBXSq8IKsQfxsjGL+ctg75iVku
/Becg+4/8gYtRgQ0KKS2ZT02Iytt3kDcxocArb38adM6O1np5D+TZMrZh5lViutLtofW6aaPQVWc
FvXMeM60OS9XEhzTw9iwO9BV1e9rPmP6tWB+CFwoL8bU67NpqOoxvq93Fq6f/Pl82Sju/nhJ1cAD
Jazb3LV6q8qyPgR5GNuwGxtgR+R10Jz6/tR7cXn1Fzs495jljlRu3FPURWa9e1Wnnuty0Kdp8Sm1
qxLvwqvKOSfoYFftxSTXPFWL32ryvi3bpYjNVctHBt7ifR4BxWy5bomInV19KqjqiYHR4JymV8+p
/ygnNS1SY4OIqOYV0WIgprR+hVvawM9ODqUsr1hPHErtiMp+sBcsuZUM4y7FCPINGbf+w17HeM7R
9X4NgfuGEB+HlssoJ3yfyA3lwx+5VYe3mtN707rzdMaqyc6iSfBIBvG8R9nWV4Yqe9sQXcDio3zj
bM/qAa4HhMoxJRTfuyD7nLqo3/GzO+cAu/OdCLEM2dF0vQUuV5fX6dZn8dytJm7a14AA6wZ5Kblv
mLveXtemk+xK3JSoSn0vbrXZcXfml80mSIlpVcHqY5smfGi4dlVPX0FTlhvDWtzLAg1m3WFjhFcQ
L1RcAFl/oYXFI8PDECXNhq42DFU4sYxmGy6yaonhlN7NQ0E9D4ZFDgDI8WfcJ9YrRACxM3Dgbxz3
HtGzyYhsHRNyWBIn5j4YZrntRyU/AFUXWC/i5WT2/4vQabYBUd5wzCh3W9r6W2XJX74ihAw/9c9d
KsihaPz6bTWUH97kus+N6d5rMJJ8N7NB5riq+oea1QHGsCTfK1yPzkpDsDwSY0yB8BT1AYMC0arM
/TB0nkQJY9kmhe/4A7MQg0csrTca2Z21kSBOEmKTnrUp/Tx4akXePbV91UPEDJu1kect2Q1gUYMF
4pbBZ9J/rZTYVmGLBSiTBS5pKOMXKyF+3tmj+JPa4p+0kuaprKTYO8ruYawl4kAAqHiCQ8A4Xmbd
zYFdvKdtMP/oqn64G/Cs5DigBK0MqOPJuiSpSWIdWgSoqfYwQo3h4++TSCW4xfbKlKrb2hA+dgq1
7R4SXW4jjYpXGNHTAc+vftZzEmzHPDXTjZgXbii6CokTTaLmhWr5VvsyInjdgBb1H8aYoVGOum32
MAuCrcTpua0xHGzCpBE72tgq4BUz0AirRKAV+k6wwuJIXk88TUKiJ6Z+/bdqSXeK2nir8Jlsm8DK
T8IX45H3C+GWFMvqPInlHVGjp0Sm7EssGjRkYCS+VyQxLRUx3kejehMI4X8m0/PfErGkn+HEXO2p
ojqVhtFfw0r1yaFIWn8lZo+sltMsfbeec7y2oYsbi4R6x/ObuT/Bkpr/llKmN0dMCZet2IMx0CyH
jMnogefaW5VE23dzPgZnZyyXPX0r6oF3V3OQdWYi6paD9WF2yHArR6XiWiEO4B20kndjrv0dQjpB
CX508HotF69kGVKkOfpLe6gnz9lRbEnEtIrNvcdMqXYAJrHkK3wwlROjMnbp9IkXxNrrTC2EhRsx
HWU7Wf8yK09vumuDvZcRpwVk7R+JrPcam/PobTw//vVocVy7s2n88uxwqy/nrknXXYiOzR0bZ1jC
UolSadc8JxSH4pHplX9Rkp4v1EhLHHxXMSWFrvpTD0V2APJOMkWxZDk7Kss3A8cNBmTeZbgBnWmr
BA0Zh3oxy2pLADJRu2qc0RqnNC7Tjc+f+TyI4bvxOnDCWG2PnTHLm9eK5gPTZx/FA+4Oe/J8Ag1h
9TIBlWHTQCcOkFaOChSWZVU3dQsZ1CFEkJCDV43MFlyFYF9OnlDhJ191suc+cieil/fdU/+Iqyyj
e8EI6psigXupCs+6cuxhzy8kDj2gVOH8giGl3rt2WP+wcZreErUglZO+KBqU7ipnmZ8R2mWYV9UN
lQHqYKOK+qiEGEBmG27xBVszwyMEf4/1vaEupVcEAH+AXT8iERn3zBU3yNm0oMu6sunf8gAcEUbD
qnxTJqu23hwnxGu/2cmJlzl0n+R3wrN7GUQd7zxepOveHo1LJQhIboiY8Zwis65mlHCbqJH1pzRG
49FJwmR5MKhmHIH/VTa49lE8zg4Ayjqv9J0K5ZQn30HrG1gNHL1YN2gvQ5xDDepiY9OhMaLVavuU
M81HKa/g97Ti4ICem+y7JHM+wEMAubHa+QAeJ3tM5yk8Tyh+59nsGySPWh+DRRNohxR5GOcm/ccc
VOzZKIxRU2fOlcVQ9mibvdiKoQiidmAFZi53e7erErlNskEdFCsTvJa+jklx5POe1j/KHafcXwuu
7ncTmuLz4+ZVBpsSWM+VjZP/4rpu9aob2S9sm8z4jHkt2w/OTI1gmgaroIcFG7Ve8FeziKUJiC2D
5znWDit5HWmHaW5FhSgfVmqWiBSUsMhbwij5zLa/wJ2ZieelDtVrAvf5DI8NKDfSZ80MSt587bFj
gMPnBNdBjMWp5M1FP++AeGciPzyi6+fvbWsab5gv4NKDxt1r6F+PS9g3XMLwNj94jOYvhij1+5CT
6eoSv9p3sxLPRhhWK7LBpPnSe+cxa7fkKRsGe28YGE0BY+G+rRlY0S05VnxzPLBE4chj0cKtYSFh
mVbQDny6/apCxRt+3NbGJbcUcSy0v7EnxndypgIhLsDQzV+zt3LmndwaBnbPI5cDvyH0CAAhCpOk
vuJQhVGBcXntJc6pmfwGRLg7BysvG3BDeUglCfHawt5lIpS7sSOpSXzUi+IeI0Q9N1SzCLwFPczx
IzYB6CEjCWM3j+sdDt46XC+alxoWe9lfllEu+0zTL6I9NRwC6fr7EXKXFeEsISWf09JlU6ZQ5n8s
9ieHYsaJkZkV36c1sg9UggshtmUCAC3g4taVPfFu1b9YbWrf+MWoHTNuzK40ZUHDe/NCw3MBlMUr
vyEBJT8OSMmT1dXFJ/0MvD10x4NDt8FEF0mQ2oSZ8ybqKzvRm7JBqF81rp0/uL6uLhBTulvGdeEj
1kOPrWJalt++zoMVL7Bh57RecWZaaW8BG+Krbc3LOkx8f9X1insXVLujl7pl5KQEv4RUyXoi7o43
UOpHn/f3GnuucVbmIh8qVmSXoesTJDRQ2UdFbTanQXEjilzw81TMECaM6KjOXPU0ejEKksW27koi
kpRzW/cnKj1IGEm1bOLajB97oLprN7WZRgOSZVVk1jVSp2oUHskSsD8LgvDclOEVT0cIJ7AkL0+y
EJCz7fqTu0HYu3OADcf4lEaZ7pTddR+eMtudhuV5rEwjexvJxgIOSSvrOaNHZy2dhMYTI/RPxGp5
DH0Oje8uqz+1m/tfKCDkSaqK5H2a0IrOBWe05CY2nBhiTnH3xM79i9la/R62nMkwzEq08OL8CFwb
qpaFWXtlWpLgtLKxXvELKr1Xj6sz0lwM6AZMjfwl58FOjSBShLAWv5ObDaPEC9KKtImedgmA4I3K
NFaYfoy7Z0ZdDojYsGG6gMLgTdlmy7WfxRckvckkkWKDKC+1UE8tN3pz5UlPHl1To03QA65ujQOL
lwW/lQOI9+sEirdHpAIE11V0PT5D8CwukYKsY6QBa8bIllTURol82nBjCwk8dGrD6xCfjNHbj9iE
EUvuL/JVDP0OxPKQINTzcmNuqRtl7UbMgBvU027dkp0mPgtFkdTNHZIaL8AO0yElg+hjdn4siio/
LQB6d/AmjEvuzllEuwcZrVY5V10rNJK0jN/nxoUiIPva3grMQFsC9nxUuUadKSVbXqqxq+eyLLyr
tSwxUcKuCVkkJujmc1h98NXU/PZSe9fmqtnPRoIc3Rcexi2kUDxHGaUAGpT7Grh5uQ2hxJ3Qxduo
J+y9EUwt6ABGD7IhdyG/3K+dBqKCSwFVFHOxjgCYWFHglnIv50JsQ2iH350S3Quv3WCtSu3i9qrb
h97KGHFnNz6T3sh4cXfx2SO4CO5M2T+OGLM/yoVtSH+u+Bn81NqYXf5gavMNFFt37HsDY81kdF/2
VOPdqT0NgyNx2HtJ59eS01POFTAaqKHmuIBpNQuZwgjwk1ejIdkiqBWE5yvI+Sh3eXRTHUQN5+q6
IY+IouT3h2WpNf5fFrqNV/tcWe38OxNlyc2xbCIaN5aLomz7QOapPPH3B9FY6vgMzU8frJ4ddaKI
ayzmKP6VPIj2Zmza6lYKC3Aote3tP6rQnX0jsExlcnQuNqnedbvM5QfHVvJbJPOwG5am/KGC0j4H
fY/YPvvi0GSTvPep6EuwWExEaW24z4hOgEeV6tRX73XQo2acwq5uzXoDB0scajAIFH6wE6I7qFFv
sLjw7lmzPSHKFVxdhcX9lFkccJ4euvZpSdL0NhQdhLe2z2+8bmhIDLJpK0yf6FjeeOInaDHb+35h
HSSbzaM/q2xv8sY7aWwQoBiDEcff5BM6tpKtZQHfYDHgyEue8/ti9gDZKsW8U6LMbugL3s7HXPpq
Y71k5TRIfbUVLckAy+4bS6LDoyP+9r2nj3QjlzuOECKqmpW5McXutbBB1ECeciwgpvF9XlvGw9j3
+RNkcnnwsirb9hbIYVoSG+D0BSyV1rGdjaEa5+ZhCH6UreG/wyU1925WtB2fFCxJR4XZ2aQC4tSX
CjlAZvcwDYQBTU1KPBMwd7zIKgwyTNAEDaIaxfRY5yy72mVU0d2/u61RJ7kjUzYAaIxjBoYA0bQi
VHt/qiwEtNY+WBqUnbZN5ylgNH4WMU4yoLctZC0zYTk3vcyW17y2tvlb9XeulbwnPNia5Wtla7Gf
PbfeyJL2UXavQ9TOC5BQn8aSPnUItpBG4vv3E7yUpbIPU18QOCcwyARWuu0XK6t3JB17mxJiiOJ8
ZG4XuPP3HYceGxia+XDelhcvWQSOGCuLb04pur3XDu477ARj38boZYjo8mp0Qbm3hhCBowvyU4df
8m/RLYBLHPQVyjOSZI/jNHhlYVn8sGNzzvkwI6wF0x2KhqnSm63uvUF72GGv/CWrjxM8mQmAli5r
pAlV6NAb7oRSzy4A2Vz+oTms2VduPK7SIo1xri/+ER2CdxlsylUwQwPrjFggSkm2hqSb050tO+Nd
9lm6E/S7rL25U8XaHvBoKjMG0+CgYbGZCF+Lyp7Xiq6BiSWmtoxtppyJgb9coloP/jckyP5vI4mJ
mnNG1RZX2O7Hah2ot9CJMVHW/iXmpgO2Oux/DcWtcajo/s0qrSODfAgMPFnuasOGSmNDqz6YA0jq
3SxH6D0yBiOLDzBA7Z2y9Ng4iigPlbT1wQRVt1/qbKLDCEhGFHC2PjvzMG0hGJjkimd5z8Ua/rbm
+45g9ze3mAvcpQ8WtiT133GqvLMSHq9ZFzGuDgN3ZZMbPslOVy+lc3d0xk54sie3uPGA3ZjzR/CJ
s0fiCqQ6t5YctkfpPy55UlxwtPaPeZCyLiO4t0EIsq93nWBN7wuYOVIma8/kFU9T2fJB+Gr+Qs2u
aetZGpN7jwRxR5fAn9STk70OaMY+BCmZIFQqTefOVBIY6Lv+O2+466zGvjY3uD3VU+g5eDB9hURO
6nGjwUcguqZZt6YplS9F1u1eB4F9U+jPeLWUO0WU+xCgF/q9hqy0rmEGYQDnLkV+cdzYng+bV4+V
/nXskuxYffefBGnwpENULnuZ2WVmLuvUeXZv3sJ7AIcSfTxrdC3xe+d3oYU1ADT5e2nicOh4YE6e
9qZrmUwdXcPxqsbEYPVt/0LO6B6w69wNbbXGXFSoq5rSFkYw6UfACoHXbbkDzTdmX8xp2tQH5Nf5
uRTMibrUwWddOGqTY1169LNl4jhxxh3kzNKMRLn0l8mdimgxUXKYRPk2baH3pLegL/XJvTE41twL
AgzPvXYe6kCPcFKI+wJA93ZyKajTACNAqFGjD3Dkty8xhsHIt2S1QZs0sJcwFhRysZ760i9+87Km
fan3HJ+7cJFimS2IlTIeent+DPE69kAABBYWA8hXYd+vCjrtfiTadsJOu8SZ75FGJ7fmoaMpLM0r
f6ZbghRZ/EYQr2DUE6316c6jTb9epX+a1Om3tNV8oqV/OywioAnVMzUbgWrOskhwUJIqfK69tluX
KQgWo+s9hv0EJMNow4uLzQ77OsMg4lN6Chpy/+VCAI9Lfv5OqMJ9q0pe1pVpOuy9UvTtuyFusm7d
bDcnYtbdgznX5lOrjIY5Jat2foaP0PJsHmBU+XCDzdvZ47qXjHdFg1Vb1ZBw59yBSaPH5DTolFAk
sRrz0YkHzbqUZAaMMonnU2IBESW3mtGy502aj+NbgXZ+McqlfmJDSySbpl44MqaIpAldZ2S563KC
Nu0+z6Tp0juB/qBi+R2z1QWL79S3sY9lukGnwmwHs4NSEoOTnCO+WDb10i5XXPTYhXDwJgdr0vKU
Uw8IxR0WDoQL/3sJGLdWJQ08APoJ6u9CFRo87UAsVovg/2/wEDznahj29B4nOw4xQIuFEA9jUJgR
TgHcwoH367ajvWnYWnORtUSIUSSt3zmD0p1P+PUb77l+mCAZHIYmcPasigACB4svzWjucHWtWgGN
AKgRqRfEcNypeCwIOZR+9y+Eh/fc+XZ9agvHIB4vPsdcpN96qcLnVHfFuqWcFW9fzUc2Yt3yGwuY
BRpruCc/kz9hw6h+pjJJtwhq45d24vCc9b6N4NdZht6DgcUHHQqwTCso5dD55Hi3VNnhC7fd/Mci
7vRVFKP9igeEMFpKg+fH6I72N3eZ0FnFKe/vcGgdbkzYtl5C7DsAlFNusxvQ38XNWBp/iczKSL+m
gRKPzhT4vG1twhi2GLmmTUcByWNQNO57WLjVY85C8AqfaLm7Rh0uppClD4mE09vOfXYYfWl9gcb3
TyFjTrLqalN/2FSWbalMavYitoxXzlTdYe4j0GgnMK261ApZ4QUTAcsqvyz3aJ4YxuHoGrmxZtIv
2Z8ROBPT8BTWxbyLcRoc5Dzo9zHrMkQR7QwPfd9lO5t2RDoW7E5sbJ6Sce1LnWzbhv5BPwvMl1K2
CWBimO/s0uFF+Ib/T7tm8WXF9a9g7RYh7sSHBYjTmuXJJ6wYWBCNtXMb2pG5sCQfsJjPU1G+ykn/
kzL4i+T6Z8njgtj0dNa5Vq+WadZHn+6vf8YUukc9YvYICwURNOanq6342Y49ay2Y1bmgqk0fSGs7
yhy7Gtd1f+s65jk1wVU3pjrjenwJDP5WVobWxuYaQh7GHKPOqgruKFa5S1uh8cfeIV9W3Z7Dwvti
F7vRQ6NXPZbNTotrZkJr4iheUfj0ReKm2PvN9Ib5ZnyqYh7CrGRM9c02XUnHemHQOrd2/LdTynqU
xAy3urU0Bij/3KvMJiOHlULw8qcPnb65MHe+OXzmqB5sPt07FExpZBcs2MUWMgwRjRgxxypjdiAd
y0Xt6DU8l7Pvi19w08VmFNScAOOowIXyfRLev5ZBz66BJiIT3hHx0I+eUqej37UPWnvvtvQRyFJ9
t1SMwGK41Kbif0sVOCicWNu6BJgE+DOBP4QWLGlmIsU24ibkxsIK17gYgFqDYTwxbH8bPtOynxoe
Lu5Mr8qiANpUDK9BZjY8ALE4tDm5dKNLiScvJq1LYc9U4zy4anauBJKqgw4Hbjt+NvIuq2wquzCX
QX2aDw1ybDDETx1QGUC48gHz2CELxzczhnJmdUS5ysLnVwu75FS2wFpEhvMyNR37OHeLfxldKaPY
9TDtBRDBuctW2NRH8lKwTB/IzIljiVMnuqf9N7wQ/AuP1vjA54X/UM/dJV3gEMy+/NRt2G+ymqB1
4WSgCuGq3JwKrCHqkdzk1T3vk6SY+irur7mJUzqbXHEg1h8exqCnw8VYCB1Mnj5DB7A2KElvXcJb
rjPR8+owZ++okQY6xwdtXFFKhAvOX7F2Jwoj2h1j68EbG+jJxcGphm3n2GfK6kOwNiEAKomRK3G7
cDvV7tHwICAFXbwLKhP1FI8JwWlC7vS77UmXmjxM7AXDOR+4QPDJ+fDBD0GAYmRA3mZDAoYYlMIP
4Kx021T5v4a9PT5/SSiM/Cv1NLE4ZiZ4ZA/L8KG0OnganFLMsMlLEbT3eI6XM1DbvHkrdlX25F/8
wVuO6Pb0Xil9LmJnoaYDtMl4TxX38VYPd05i6EdQCl5m1V5MATQXnAIhzv84Oo8lSZEtiH4RZqiA
YJuQolKVzFIbrEQXgdby6+cwi7d51tMiKyHi+nU//v+xRlRE4omdHH3aFLn25OaljRFx0TY9guMm
JU/1aIr6BtTjzJnkDzF7gxGeaxBb47Pg2PQXPBYHa1j7b5L5o7I0/TXue4mWHK8/1/ljlPqvGsxf
I8Xdl9Rds6c9IN9Ri/WlTVaIUu+sudZsPPYR4i7xkj+okLyqOzFtiX9ou2mh9ySsEV/dHlhmtNrW
46XtiOYTSdA0V7C2Gc2TpVJWpl7zDTQt9U1FK9Ek6MFICLGyfT0o7hiXbNEeksoeAxpAH5B59/EU
v5LayDFHebuWUZJHPG12yULV2rCmqvM10FpWl3FCPtYp12FZGpG7MP5cw2gCp4ivJgP/BvYDOlXv
7iRndaV4h+bYlmEzR+30R7TwwcYsdxj6Tt8UdDIpnYE7y2eI2oZlHyPlHqTOjoxWPG7cRKhIWmq/
lHGSlmvfnT6FImpYpBLKW+j27akHHbOZCrsNuEyCX6cpFA/4noq0cz1iSU85DR6t9bxd5J9RObA/
jLTxR82UAexJhkeb8RysxGcryKrX1WTsadqdcKIbBVuj/MMzQ/UwOej6Uxq9aN0E2SCM93WmHTQP
a/KSICll9nzJKgluogHqHcUPU4ny7loXDsR7y2agYN7HTgUewvprqtnb2ZlF8YjE7p4t3qk0jCDs
KgrDWnlVJDz9AWfZNnbDZ9xpL9X6iOe8PQluCdqC8/6+pDiArYvU9zQAjJtsHU5wZ8/bziPLV0/r
vqicbVJHZIPHpOKvb6pz3qirPlAbicOE+ZdSELfGYSSpr6Oj+FG3sx982NdMrRWROtWIoQs2g65h
nuoSbL5Z013Xi48U+FNhs8NICwgehaVTGUbnEYUVXjCXmvBLR516T4W7kJmFaC2q0xLDHUy4oc4A
CPspP5moIqwXQMoMY2YfW3s5l1p26nXrYiox4dszPgc3TLf465sgNchL6XE8cIiO1/V5Tkw62eZQ
Z7QDtE/s8NEIp53U549QwRet+fMDU8MShrx0xhe9oPmol6LJselR9NoQM+OPd+4t5HF8RRymamxA
A7hmuVMASXi808kPM8S2sZC3vnJ1fiI0bs0pwd96iE7R7Il9PeYnKsI/HCF+Fy91icxmateq+auH
H30sjFQe0dfQJGzE6EIDLZ+Y9x50kH86mZw98TOoyA4YszpK2yvy7rsThb8gUoutazQvMAq+IUv/
E4V+xzfvWZfFs6EnI4yMXl/JOLjgdcUEX0jhaw28dENj1S5rHcwTaVy5cxcmZRa7dz0LlxVFdszG
6dy78hynwI+a2P3mfZvsyXOO2xIPBmbrsV9b/57azGGfSbPRbpAzgr5XHAXSDU8MmktroWlvMr4L
QnkNOeP6HnQJaWCjfKQO6oxmQYKuX7mQZXRzywa3RgPR3oscbCSdC1IQj+SB+mmICUb73ubWWVlU
CLGinmh0irYCqk+GhSFgJX7k5oNpnBoLHwwdIUfmx6BW5auhxv/fxw+WNp55LX4YyLXkQllkE9P3
kJXGDrmLIrkucw2mft31xdD0QQ/vLdBy925ujacEx0VGlNqaCDDaSYcfeC24Q549LDrahkoYq3OT
O3v9BBnb87MRrk6WZbu+zJjPoFcFluddWTnSeKQSWlCMiJVBzi2p6TANC5bVcWPekZJur7hPEF97
7v09hugnrR542Wp2DpF2DhAVXghwXaAfO5uqEl9U5Z15kD/XrTXRUHRshflytmW2bxjMN3YlP5ps
4IbS0ndzQnNnoxmR+3LmeTwAM9J2aJZQLSVuEC4Mme1jjJ2eyCyaPhllKGPRgk441LxEpv5ZuKo6
5l0HCFIRAZBV+2zP8Sf1ukDS4vSuShN3a3aAE5nj701TrqkX836ctIuZOhQreF56zfqJYTyuvU9s
zys7QT0ZOfY+WlLebJ2IIRiy5CBH1iQitYp3nQAyRSh2vItjMAhR21sbJdW/xvae0KWQvdeSctJx
oRWTLXZZIGHueDcrIw8SaAT4LohKYwmjvVPE89Hm6YRvYbxaE//yIaMxeI6zl7jOLqTqYajOpIfT
abjDSHNXastP7dqV30smti7pPrxajQ+GLGwaOLPKt2oiCpVl/+pjh9GjgQDdUBOy4foK5WlZnpVs
LwZiLAZJ4r0SpRrN9CxdquOmOCtA6YY/S0+ySw7cxoqsXHwSzlcry83TaJM8S0P10hc4qGg9ObVE
voNEGn9LYsCHmvIv6lJnYISiOOvZfD9PPGeQXYiAe9Fn0sHoSyKJqlsJyYqdZEzZ4wJYjELd55PX
HC0OjjvLLF+xu1kHFMNto5J9xuYgiIrR2GplUh+5gvevsrQuPezwrVPXBcsop3sESFjtjdCL9kDQ
op1SWc6/PgHFU7leYITaUYPVxLiMZA+a9aJbPLL6OqeXbvuLjYiXiaG/ap7DTSIq2ofZas995n7i
sg79NF/eSo+eMxqplGbiNioeVBPl+46T0OdGP4Gjzl6gTmDDLd+ztVOL6heQMyIvdm6ZJqcJ2wn/
bBIfxMTulTe8TCbj2ZiKJ5eYylYn2b8xmgKbpZv/kwvgA/LtN2iLfZC3xr1mlLyW5vR3sapbvTTh
nQscnzdHesJOSLcBdv0gwnpxhIp24vXaXtpKNN/w8ayDMVduAQhixsCsK1oDSZsdWtxVrJHM+9wo
94VKnS3rpPKdHmJ9WziotFiDQ7/zkhPgDXgOBOh2WaR/lexBSC1qDyZp4cklZWnY+GEAqJO5ohHa
SbHO5MI7toYGoGr+4qnh6SNdKVxGzmwod0gctGuWzmNjjm9WWLw6fXLkjzuQ4/gAuE9xlChBp/Rn
KmIfo1J8TBAlF0R5Ab1X0/Mns9efxGK/9aZpbkelhkNfmAGTqPLX4ykGMIhbFi9K+grO6sIFB1R9
AgwAPJkgCMJNUnIBJLOeTZENp9+JSWIlfFnVsHVFdG96TEDDvMNytYKxhcS66YAwVwrEYNlOwZQO
X6Wtc6yLSW7bdm1CrPFnOhkKnCz3PU5/H6RqvmtD49mwnHey6+hYI7n8AZ+ub4ylT/rvbarkVZrG
j6eVjo+L4kmT85PJ3Sntxc0ZsW5jwv4BTecGCmo+P5vqtYjVp3Tbp86gkEZODPi4bdpx2nECCZpj
p3GD/wyrPKx3zJ/eJjGMyJ9U/Y77HqxSnv6YK90mWSI4j127HRZO/TU0NsrW88Fk6VQw2kSWZrs/
WpW4C1txGwbiGKklMh8N+11j5HlwXPu3dmFgmGR/hIYOa83Tme6ajgeg+YrK5EkS0NhOaBhYSyN8
/OEZ2pO62sAr1lDwJwZWjOHZ+K/QsoCXDq1so4EjPlOHZZq+q2I5ykgy5SQVMWhBSiDO3LspbX9o
CnmX5aT75aTCCzOBiabTvzqF9eVVWcAhv02NlYZtsMmPsUObrnj0zM46RGxtmC2xV495ooLZqT9m
jHBUbs/H2Ga76w1kaWa7ErilrWvRN6cF9T6we/EETuA3p9uvwptgwURkjeKTz8hoojPp+7PsU540
bJq5unb28Gq17ZNLP1zA3yI/1Sm0jmQOaYif+lM0iZeGsRAr4Xddrot6WfJMt3wPjZqNIARughA9
dxGjta7NIj5bHMNkB8gQssZ6reN69HmiyfKk3c/k2c+z051qYu582/tXl9TfaLe32Iq+Y4PkVdpP
V1rXL1w8MO2T5x+zAhZ0WXAHxBHNdAZHeXmPPDhGs8sXvxAcPnb7gTbMwEOZ90LrwKblPbh3bBx+
Xcl3112zja33UZdsPww1sAHsSKfXdvmWj1CSk4V1V9hrTJ3pq+3QQFKU+oel668D9WYb1TYnAmir
YQHLoIV9qOc1HSwxZrTeiOtD5rXelmXnPX60F1EvR8Lz584aJuiGZBzcsuLcq9vXLJk5xNLqypz0
nEQeW7M0Nx5RU/IAtMsJnx4QoqL+oOwbun7yVOOkpI6Y2mA09kM3Vfeq5K/KJQ+D/VCc4mi+eLF4
JhXJfpyQODwV58E0eZ0lA0+X23bSNz1jRC9kNOuq4l3F+OiYSJ6zLLnpunZvdtWqDHX7yiZhYrdw
HVKdU73tIE2K7pNo5gO9SnTxxPpP4ln7iW8RnS8d7OLkkcacNxqVHlrcb5sqjAbfteP72TSvkx7v
2lalB3z2FyPlUFax5IEaOa6UUb6MtGkrWb8QRfMXapgQThUGAeArvQnLydXCfQS6CY8JtZxoS3jm
6xMX3qtll9iSLKITU1VtOznTJsrTtJVSJDRj8SZIqg8XAFOjzw8M9tcu7p50SrzPkDq++q5iB1jg
2y/ov51L/qlUUWpMYahpVCVtKGc7mo2iI0ywQpJzSupZyJArHx5QUPJPSrGw7/DPdJa7cdmy+A1l
EgTEkCVStjZUb3EYAU4bUL8CunV+M6tJDqNn8lWawYLmrvmRp8sLreyc9RoX/EZOD2zicz8qGyxa
If3lUm+e61hCLuJSFEuK28wF6ErVNq+Nk1DPjFCiMpVe2pZtWGbbN5B+hKKVeBRt/NU1TEs10zl3
zF67ayJDXZqIC7Mg+bPrpo6EYPsQtQtDQjbO/Hfxl4zG7zY2LppnnQcKuYg3qvtlHAU+Tgvn+Dzd
Yaj6SMDZB0nLlq2LaC9POgcpZZrO+jJj1pzLzynG4EqkhagpW44dlYcNzrwqpfwypFvSiNNgHlM7
oHjksU3kWVTtGTr3G6ALTruuKHgT8ePV5pGTAqX5DE0MDq76v24aM70GpyjIzRFIDciWYAa21NFZ
TUpcgX2FBfR/Qe5oW9/CtD2CoYN+p8fs6xwJahoL6nPeAc4DMzngdCoMf6n0YQ+O4XNdalhmtWMY
sO+JsUgk2+EGlb/e5DqFePGa3YjxQ7A8QR8rC/VTuPFzOavfZRn6B6OPPruep49UyymlR5pFsgW1
dcKoORB9kF5M8wgbqI1pDI6vaiEPfVkEnky4UaWYcUa6TsmY7/Paeho96DfOMDxBLOFqFcPPgOPi
p5FOH3iJWKEnUITq8cVas0Jx692E1d7wEf6tVvSDZw8NEUro5F0F6QpQ7rGLZ3ZUlf4vtkBqsS4Y
t06Yv7buuIaFPiw83AH2zzcnM791evgoksdYM5bonwVbd9HQWTbo/BL+UaIBC9lm2ON5/W3g5z/b
AzNH4Wbi3OrNr41gceKOjtt/QkxXUj7ny/zlluoy5QkFV3rYf5v8sRulGG/ZblN6s+jvJWUvL45M
SZQSO6OWOfYJf6z+f9H8gQA6YxLuNrEefvIVeCqadX9XAbxLSvcppQ2q0tloJNZ8Spylf2WYu8Yt
++x5uedyN2JzoeWkxZxD2cgdZIi3qrDd+7gfwlPHfuU5car8RNYc8BTtqFByGnrPIocNQuZCxCA4
Z117Nip/Ku3Gb9ikzTYlpo/dTlD4QMDXXwgUoH97tBrSlH6vx5P8E0xKBE/TCmscXtCRv4fdRcDh
8LlvSMi578NcGZelI5rAMZazb0Je2lqUawRUO10dpKVLi+nzUZq8aBOYDxvD5M4BsIXqPoR50sKf
le2tTTENwnPuyP0SGqY/QW7ZCqOlaSomtiDj6Na53ApKI1nOLLXDILJY15acLYI5ib4HwYwszQ3F
cjTqYJGFcWNCTY7YRAPwtq5QsT5qZf9rQWRIEIKwYvpqhyn2E++g448TbzVjMq7ENIM6Q8ak/ONC
cT0DjNQxVEcID13ZoNi78gMJKD2BBsBXpDX2GquO9bOu51tAQrgXhbsfPNDm6BQvbUVvmlpMaqGa
Q1VWLxhZ+k0qPPvMlobaJ0pmMqrAu2XfQ1T5V0UD0A6KDTCTpE+Gk7zpQxc/AuH/dMzhbZzy75Zy
blK4lXMwjLRiM1aRV0jpYnbmr6IUp6Vuue07r3NMHzUkd959Qt+i3jT7LNN/iJjfd4hCvikxN5Dm
/iWseyBcOF0hhvEBKbFLWz4lw+QCUlKvadfVbZ5cY9uHzq2xkRe4zbZ3g43wH5cM9B49Y6tt/iBk
+lk75oO5oEXz6f1MrT7d8wvPiHysewhhbmZpPVLJlh1he9cvNJt51k4zM8ox6rKagnrdSJuAYdjw
C8iAhlXBURnoT5yXYoVq9DuhuZAlQXEWKYZ1N5+fWt34JUxFCA8UMEdZ9kHy3Xm2eBp8Ex9CTX5o
U01dtO9054j43/bmlB1YNBE55c5BNJRU8ejRz17AaaqxCrWfnuNmNa8GjXcwCacg9ybsopYwB2or
8nI3LvUfSCjqPtwXr7AedcAgAc7xYGxoxWuoZivqBrEsCnOObNWAoiQqx8uy3XTxdML6ey3hibeV
mfoQLDSvWfy0MaM/mFb2zfQaxCxFoc9DRZGlCLKsAYdWC2fYjBWDV150zxaUaCA9O8edTzZFAT41
Vr/OZL0W1Wr9AVTAQp8vNvjaeDNOE7KTrVtCbqWyIWEniN4zPaLc111l5WeuyKBdEe4iFOpEbtkc
ewFixXKuwfDfdUK3kSmlC2vAhJwq4KB2OjbmNucvVobhMxu3szfn14UZe+mLe8xkT7wQ7yKM86h/
udxbKV4CIpW6oF21MiXR7yra69SEnmnkqwMMGVOgGF62Rh590BKNVBjT0zEsV4GRlKAL/eHVJPlq
uizrtDrFr4VrsEg0KlzS5pP18iV3MZXEOLIPUci3viPEtRO5cZfXvD2V90c3LMTM5uTJ6tDq4H1L
F4NdGrly58S1uCtsfB2JxeExRWGw4DNmLqW0tuynCmuOeV5SXnmqgjrmVA0vtQ6MJOGI2k+rRTuH
jfmcZ+2ur+SvDWXSLdvP3huJAuIy9vt5/J0FN4migghGVVZOqaned8e+HO5cKol8LzXn1zpz/8Jm
JsJoqjcCgGfLJSCg8dKmpzDCbEiqCPv539JnP1bPrjxDyV2DeUSKCFluMGB4h6oz6g9Hh2qL1wRb
07YwGrbvLDIpPNB6mzIUhF4sFnZTjB95H5Yu7srVscaoCeCgsz2s/TEutS+7dNbYXmek0xYcVEeZ
l2dkT7Q8CiAurlgutaqHJDCSsn+b5Ropmileitl1xknx1Cf5eKiWCrhTPznJey5Ith7bOuKI7pJE
lbd2doctbxJN0XDmYLrowFolO02f+mOYxO1lZGgGAN/fFjWdAWDc2GPvcN0zuabGG83jhH+G8IMi
TkrhHKae3iz2mDO+MKY+EK84IJlfKNqdPthtcicInYorqHzJyNwzAOA+tMGkesV86pQd7roy4esa
F18poSDYKToUCJho55ip5j2hmOxA+Fj5RJcGEHYQ3fng5BGWSHW0eb/D26SaFFNfNJNSU+X4M/Bm
5IRa2GTIDFGwRJTHW1FX0gvoAVUvi7SbUyao3PbLlKpOzNXass1gcdxGTWaPkBhpUSFdQWtJGLZ7
ozRI22hw/bA0sEQ6ppAsrgO12isBUotLJv0QhB5gm3tjXtPdxVRzd8uH/IXGJaDX9Cl99PYk2Akg
feBQY1fgRks27SwMHP84o/Vpp0bDlQgfWfoQKnZ9HMchRRhAi1A4x4mMSwfCR7djj2N8oCM1SdBg
dMuamwPdS03+Khl3Qt+ytGZXoO5PAeXDKI+uRWi+qxuGw1qIysBpWFNBx8t22IGF1CBwtQ7cgm4I
VIVMkMiifJORox0y+H0/elLWJ7vJIftgFCjPFT1827oixLQ23KXP/eKZkU/ycvzNcfJLXA6yO2IS
xU7Ot3nfQJPZSvJOR4FN7iMuozzdhDJvxsA2lw7cFo95+sw9enK34bgwldirQ7OmPO2xyqoY6mGh
J3RCe7wAqMzpsHe3glsIWvb4jrCe3ectxhA3styrrZn9d4Z37CGckNWjNscRZK3NhARkik+YpWmA
NZufsoTIqhHGvIGqiPas8HnxhDEaY9mmew9m1h6utfOi60pt2cmVz4ur4v2CrecuoR/4CGVjPAhV
2x+RTaMXC9YF6Y+FRYPloe9SzyeHH0OeBuj2YaJwPhOH4D1bk+LyCWr0j5M5DAGEIRQI2ytrkypb
h1M66qyMeyuweOtYz62YYBq3Yitj4fbBklNEClarir4NHLtHfmqNtUvAIz1NMXGiiT2L7VeDrVjK
g1zhymjl8yUclOJR4Wbx41r24gWD7uZ3tF1WD3h3w51HeJ8L1NRfu0g4n1nTU6tZ2uZhqIGydVoJ
e7LTJAVvgx2veS1a40wRuwgt0JgQXKO7CZ7gAaf18mDlC0iPLhnlfaObw4E2TnUBzNh9ZV0/fxHK
7G/8SOIHDIMIUWVs4zJLnY7YXCwiajZpJ3MuFLdCdENKllSjwi1KAgoL4gcKSbIDSAjwDkQR9OlC
gWKqtg3JrkeZp8MnPE2BSVERcguQerjWI+EMKXvgZHoRc2qkj1bDxvFSW/R3kjpFSxPaT1KDutNq
5yFFP0Br4lmspDiJgkugHeKH6PJxz6Jd3pml/Q8HFmR6lpulATKgNtb+wZHXrzldI1AQ7Ka4iWdz
+gSQAxOSvJub9Dftyn1uRCBeLeHHWnRtJHepKFS5r9X2SwzbBp+19SU8+VEKSPqeaxwNSCK+BnMH
slj6rZGK27QdsGtkNrZObr1QdoFpglIlO4Aiqh152yEYevIyjN58p6ihYUDjdZI4Ob8/K4jCp+Tr
0SrDmSHcSkbw2Y2DbhxPFd4p42xGbUt3HKjNWNOGo5xdgGU93wIYanSu3mdW9c2VgtsUvCwGMR0a
fbhLojEiJTc4W0/XHkrDtV9VFt0iEASqZj9X1+KlZPsTCKHdQPQ86qOj+YbJxQ5sGjaExvWn0HLu
lONRD1pBqxNWQWiuq7Cr4+Jk4wDzz7Wil3bU64CDdjxYUsGkXItRBzAq7jTPG45E+may6KnyKtS7
mTUDbz4L6ClX7DYWENvgILMca+lUdcdTq5vTodcjBVNMN7cpCSh8NNyAcg7mUuOAHEz16DjUYmaw
mpQr/9a8O/EcKn/b1EZ/YmNgmq11cmSNmcskUgnXZ/Z8tOZ63xf6q5DQU8iXnPsWPhGumKf/cSaS
i1AcOx8w2FFpKNHEvZTTq8G8UOkodElvQ8mnC6peiSckWp5Zfv4QdREsXuHk1zo1Lk1CERYEXfw3
IqOTMuyPSokbo8FfxkrkGPHY+uAxvrqCQWPq0t+eXDy3dPnoUm/Es8t1T2SjvelXML479GrH6gnG
VNjcZgrefbts/wah7TxotRuzYC3rccvbihHXWJQanz3YQ6aItDyAyx23UbOGdTXcN6Hw/tIuujDq
0tLc1Y9m4Qy+cCXrwlhSMLiQZcQq944lD8spFc7bKi9+pdIZTaqp4DdoYOu7cjn08LZapETbwths
FfZfP6VAXgAKL7J78uLo3XOjB7hmPccmPYaRSZzLoPzLd2dzDqxqOFVZ9GeWhgrqur5bhwCHvCbB
VL7IlSZuqdfcusQ7uUn+PujTqRHNborm7wRPA0ZBJpKlwEpcaAnTWr74dYuvUVJNQ5AsAt4qdDaM
TEWJTUgvSzrQFLwCHBE/OgMfFDorBBFF5YNLxy+E+fFH7+P7Um8ei1pSZRYX53SK98mgVbtkGD+z
du1oFWqtdG9f21T7aY3kH7IwXU8aWSfhTvRdzTIEEh+dLOCyrZeIo81unaF7uUduxS7BcTJFcAwa
x7iKBFFmmIfXrB13LU0YC5ZqiljanaHBbdPhO/hlZ8DjTr0DCF22i1X2kbXhexgX3+tlnuvUTRPq
3aI6IHBUddMr/Zv04/tUm2cz57WqNBiLhpF/Td78kk+0WDreKwuQKOgVsAdawDz8EM2uGaxjgwmR
RvqTQeWStnS7ooKHBKrzYjJS76gGrdk2Rh98XgdFhfimspt4Kw0XnpjoT5k9kuSpyzubsBissGQz
9cYhYcdZ5ca3O2GpadYwPQ3d3P5gZG2sejjn65rFycVpwl0XwOcRG5P5Em/4rimnC45DVAOg5IFg
u+zLARRr1SoQszNiJxWh3DiwnXZi32dFtRU8N7x58L/R5aPdCXYBWt5pG/g3xJiQIB5ZcH9Rg5gE
imUbWQ0oCY1eb1OrfdBtuhOKJmOr0twsrb9JUl3kL2zOhxorkp0ykFEqxF1WmvaWKrNjNTQDutDY
bIGd8n7ITfsU4gglztfcJ31sQ39j4BQWFoberZsdmLI/NHTqCnrzxNpHbHjAnnMVDxcyUPuuHq6o
gbdkwjhqpt2zTDUYUBrPdUSEDQLW35yu6oveuixbuYJCNi0GgEDSpfYjJo9hMe7uvaj5x5Un2aR1
8ipXd8TAB+CV1V3DfnRnlfVhjWPcMdrHR7NPqPfDi2Bl7YXNAJtbK36O4ZsQncxRFWYW2aHm12J8
UxEvN+KLH3pjav+sRB4p5hme47weTpFD5M0r89+U4DW/KHPZElSPDBavkuzg1jadNCjoAN2AAYkD
7OS4WbSTrCRLwxg+guPtOp0qopIzFBzM6mZkw1+l+bNe4eSVsXFt4rbceP30w1KcIXyZMOp1tCXA
YygrlnCtSy5sif5sp76uDZT7WsOjI/UFswQPtVH3zyDk2RZDKbAsKFgIHidR68+l5I7SD+wWwgnw
e611u7nIn/PY+JxCeWflyC5zn71SGre8GqFsfUPMb6owqe9LZtyR9HNFffMXIrKEttlScgMabFx4
9Q46Pb+QCDArzNVVF54/Ib1wvhhcSxaLzQAQ4Z1ZJpfUUT/o9Ye5KjJfZvN7qiLwK8wGMWdrbrGO
MHCtAxNwYHKKI7EGXM4Fn0Jm5TsAdbBR5ajteqPu+E3yk2Dx/pFm5S4qPcIYoziBN4TkiWaZJE56
BGa/bSzMzsaYNOSCG3frKv2P/xm+S9M7kwufSjwkuDnYuIZNdpu18UHDBTauzCqL/1NIbJfN0jxq
yfxsxO094STqkpM5IhenTl7snCnO/RhyHS9yN/OliX8i13iuEgHGIjMf8MnvYdwWq6AcBSjzJ9tN
MDq6vxP9gxAhcasZusEZXlO6QF3NoRJYqo2lFQAAJof+Yk4/PKMkAmEVabN5xstSbYlM30wmdnCO
CTmCCaoyr49gKPXAjjkrgJvx1i7dVU8z/2hx5TqShNixq3DTsKJcg+HpW2r0WxHrq5+pPA8kIGJc
lWvQ5pB3gBkiaCrwxQc8B5SnQEfgq5L5ulPdpO5BzEqGIqDej77W0fse+bLFOUY2LJ4Cy1ruDsIn
a3fNbfod3LxIdi3rewaWZpeN4X1ludxXEkI8TWycSd49Q8Pjb9LMesDt+HU0x38gVadNqyiYxqx+
pNjjqBWNuoui4Vlozl7ZHla4qrwyf651DRkkFpcM8VjTNcC5z2m7R9cnmaB310F1rG0T8be43hHr
Fi92EGd3TgnDhMLpp5zcLJWOE7WTiTZuwwwBKjeZV0MdIlfETrGH1dim6U5js8T43AKU0r+KgSut
yNU9kfCPViuvk+O9taKlR4a8aFGbe8OpLlgK8q3HQTvXAg256o4NBhJ/LO3vsZu+3LjcAw8gzalr
Z9KwfyTmnoZZveKsvQcB92FXzRcWdh6BzGlYveX0Gpjmga3Wlp0wz75OIF8uy5equVahlX7p7cpN
iXEZcEh8Ru24B5pOcVKYXnNSGLhI3S/KGl5gVHFHAXdvZhS/OHxQrp7pfjUbPQIi9PC5VQDAluzO
aAVGNvEvz+wrPRwainYSWGP/WyWs4+P1/SvjF8bCK5r6t+pmvPKJYQZJ5q1rKOehYckAmCW5h4qO
YJsNYSBMvJ2DV770aoKYRzkNZrr5CDGe5O7UCF805hGDNXtOTwyEZNeLaqsupZsn0Dv4LEif762q
BEfuAjoczAD9BMR+H5+KyHtqKxesJGLNpOT7bNZi1b3u5rBZE3yuH9vJJdS8R3OZlzVZ8iy85kVp
8RE3ZrGrqjhFijYSc9NAoEAlzpdT3qfIMzkaXpkU37jlgAsq2mhEW2AMxaWeKOM+xA+yiaknIEHR
3rDz5qyJuC0OcXqxAetnFe+LgnmHZXzzSNMlqf2KGKypmFREfIsgYIGKmfi6ryxP5TJURRa5dtCc
jWhfJj6MoElq9JeunM9ZUbwmefMQg94ORmlAJNex5CfyUHtwQPOQfOaS1v9IT/1yCmPYKfRPVTYM
d+zQQA/bbzOFAUFjhyGpc36adsK3X8z4RVzVWAcWTiSJdAM7jM1sKLXCO7T8FxuMbQRo3XwMWF1P
G+mIZ50ly+sQmqwvCWqisJb8RuVPz+0Np7aO/miW7r5rsiKwpxwrQfRoMfD5ejkdrbGjKVryCfOZ
4cSpMlxVBhbGsbwRO7S3heW+xsPwO40wVKla++4r0K/t6G3theqbzDTxLkL/7QWdJ4V2bwnvUZBP
3aa6jUKf5f/mxDGRs5pueYswvJ7MkqGItUnXVez5ViMHWlR7ahfX/RSuXuySwrCg5OD1ZwcZsROB
mkSWxMtDlzE3loSZrSYfDT9OaveSUKpyyicwGYhrOrESIJQmzZgOU68/lwMJiVLjN9j0UZWa79Kj
Z4U1VpeinM0mwqCTOUYw9EkoAWQU9IpD/yx/OYK7SzpoXK6Rq6j8mSJhWWgdevYPyYcpH5fxmjuT
41rOKM1DTu0aslvVai7brhEEiZ4ARN2pzrK8XbRUHmETjP5QM+sE1SoSXnRcOu7WW5Pq8DMVqGMI
zqyjEBf3W6h2BdkMSG/4Hz9hChRfTmniEKyqkRIkCGS03oHDu/3H2Zk0x41kW/qvPKt1wRpwd8CB
tn69iDmCERxFitIGJlJKzPOMX98fsjcpikZavbRapJUyExEIh8Pvved8pzTRHEhAJSUyVEAg67IM
vB9a+95Vy/IO1hnUsItNf6NZk9tFMR36BYJyF5TL9zkhKHhl0EF4bHFW33N12Azkj964lpf8CjhP
IuHzmisX1zlRA6m9uM1BraOBygcjobfvcoQl+sWJz0R513+VesDFXFP1Z6dK2eoRzkBwnUmikXHZ
hmjPLRpv6HZ1wBSdPtlzVwoeDNanByvZDBmus0nNV3GrSYzExU7faObU+kxrGvdXJNjl3VFn0aPV
SgOoWCJJ+E37GDTOKMGbE/FAx3KMS+pg8AHyex/AFSBLnU7rIkC/rzN7caKxF+0w75KaiwKeGV6M
4chqU/HUdV3grWaetCsiw63dZFTVS+2yFzHvppwWQ+M8z5bnvXo4qW+R7nS4YazeHr/ZKiNXs45d
ms9NPsmDNqxIH1rHYcySebLEtWCYMYkWeUydX6ZV+93LaJE39D3XJUeDbWa6+savQyPcR6SOPDjZ
6N6mbmgPq5kkBMpq2JWzm1NsNIytgY8yO7iv3B50FkJYe2kyocJYAVYj1EKh3r3jN7GpaVi1JzRE
CAJyXVJ+YlwM2y9OYGcemoqkddZ9F1TxlghYSvQ2IGm1GGk5hQgptzCm4oPhijzdZuOUhPvOSnmh
0vnVT27Upb9cPaLBajId82emTFGN5AABV0ZEc/+KToP1TLaDGH+Q8sCJno6frPbQZ4jopkOo4z2Y
/tBkWydSbGWVrSnXPtiYhh1Qt3ItcjtvCZO0dLTqiPn+4cbaeGkNNKhbejJ4p4uxYQ81wgrNfpXY
3TkrEGfaYD33flbSF9NqCvzTWIfsDH+3/v1yTr4aHFzOyQDgjaIYcybqihJxT0CQg2oo8JGup4CI
0onQVTJpM6ISRG6sl8nLLuuH6TSDKQk2bt9Ctvo7ErWVCEexnuttVTfGNhSyOUSyd8WW2mkmPEyR
IOmDYYSfWH1lmtxgOaErR4UZzF+Eh4kKqFDmrQmhHhHRWA7yW7otiLlHOCU8O4VbMVvUdKJQq7j5
Jmh0Zx3HGQ4csgliNxEkYm8G0ou8BdhvJ0oiFmRQbqy6s66nubX+4iABsKHJXEOdZpK/sBcDIEG8
7yKSzog+vYW2DBsdk3Hab/u+hd1LcDgxgU7WfdW4E3YlcKfT38leLr31x5i4F/8izakfiIkXyVlH
6F03jeOyUc6ST14YU1kz3Z2JBkbr0NwN0g4ICoktpBQ2At5tlIF0unZB1WUr/HQZLMKuvZDyjr4I
ecF3swRWPTJ2XrTmjb9LM6aouJr5EdZdZy97Q5ww+3RKGglWPMzdPgtJmR4QT2SUqhOH4QHKh7oY
ddfNyGW91Lv9Nz8e0aAiCE8OB9IlgdJrfmZTPRhr5KvjV9UiNfs3ofRhzNQvONUdxo4hRzYvfEIr
snwCHR86P4y+O9MJMfHKGOBuYpal0URqH6btMTboU9axFo+EHS4BkCq6Qoxon4WIBZPPsjYUgpK0
ecZbpnchvIZdVPWI2KG0PdVVgZbKB4NwIP40eolUSMXXe0Z8UGWB8DQzCopcjzbJbT0KfvaIWLzr
f1s9rUfRW8URc00bIIYA1kk6xpw+tH3cdqu6qaDwCJ7Jis4x3hqdmdJaO73T9U//+q//9X//z+v4
v4NfxW2RgsTP/yvvstsiytvmv/+l//Vf5f//f48///tfAOscybue/3mWJV16Ofz564/7KA/4h61/
113fYK4w3CM0XGYLcKM2Xd6H8FCk9ZCDr9qMPQv+44va711UUOGT4gcqUYjfL0pjxg/tcPSO4RQF
ITrgkXJP+gX2ULTvnb3/+HLqz8t5jrJQHJqoK7W1/Pk/vmNaKSYjaeQcZ7zdQE5Lv/nmEXX5ybdy
3rmM5/FtHGnyKvbk75eprLE3ZpTCZG3bMEyUdd+xxXx1AQZt49qIrz7+Vpb5x/WUyc/mKNNV0qT0
/f16gzPqziA6lgDAlhAKmxShsR3GY583KYQry7/qlrxAKFfFXtiLjrhejqsffwr3nQ/B+V5ZAkm6
Y8s368f2UzJtWjM4+bjTQ0SlafLcJrN80VlXZ3Rw0irdtFbB6yUdLZFv/vPLS2E7SnIbHc9+c88L
L4HVTDrFycmH6J6XdSsoc0YKTpsRR82rcmGC9icHosbx40v/uaqUaSOK+fvKmh/h99tPYTSHmZFx
+4k6mbGIyZnEXIiP3vbjC1nLD/n7M8qVEEdadBSYr6s3P3QsshrfuzCOI3UNGnWd4MnI8JJ89eDy
XfNC0kyDGrfCeN8FDCs7NVnTFj2rQ39kcvJPPtB7v7mt2To8z4LO8HbPIBSJMKMkCk59YdxVgC83
JVb2A8bHl9mXYqPrUtznPckoH9+IP7cN7gMtJ+VxUYIM3qw1SS3pm+jjjpVnljc4wuezEyXBPSOn
+OE/v5RjgrGxNPwW+fZZprfAr2mwrkKZ8NKy/Pa29gTK2sqzPnmO37ubjlC2lrbiqzne7+uomrw2
jlo7ODWGLBXdKwt6PlrlktC4ZY4B3iXVTCBx5qOmw5T08Td99/LOsqqECXj07RPUJ35f2WjB6Ojr
BmdDHiFtpu8hzQJjmipfK3PK1k0p3cPHF/5zu+SSiv3S1K7Snlw+2D925a6YuqkYDP/oo8U9AfZs
v3Kv9VVr0fIoeJCeP76e9fe6fPMcWYqOqPaEZZum9eaKQ1Z7/GnrH/MonsROK4q5zeTjIWAo1SZo
JInUeIqooknRFVio1xjGOB3CqF8SVmgAwJQj4apfNbgLMX1IfEAbyLAEmtjk3f0sOvsmYeJySWzR
lms2PRR8IwL6VSxtuDc93Y5wNdaDewthBHNcFUdPxlBZIQfdGlkzuB8CTavIohzLojoBksx9QaVg
VtamcDLnxvYpHza0xbzn5S30aFL/ucuBhhNWUDk90AeCXMdz4KQmMUI4eCf4RBgQQEXnW7PMIoT8
ae59TRE53mpFoEEVj2irZggozsoqBqJGJgbVzTq02+5AS4BqtMXT+C2FoPmAbw7Lm1sbFq2/SJnf
AAfZxrGrEsgg2A+aOxDMSO9DoSDhCOKwkmeX9oG/GRQ3E8JJNN+7dU4tTiegRNiQzYw+KWxsIrmM
Bka6ErT911nftt2mZZJ/N6B2PZh1Mr4Sx6wuGhVTQK/IASwEpbHH5cp/yTvYGV7hrZEXMPuqvKfS
ynk/zsQ2BFDyxTB+N8Uc3cWGF6PpKkhSWLeT3X9JQqMmLSqgd5OB+H5IGQ7XxwjoNehckdlffJKe
DlnSuDfUMehOYJAy9004Wv/0cRpiA6AdT+oldTISBmJ0HnTNdASNeOndI8EHpl1kgOa/QPiBZuJG
BByuB6Z4L7TJuekfr/NlF3y7yrUCLrBszxYyjTfPFf0GBpBJdJpLP96AFQkJzG4YUdZq3mpChLaz
jvTp44u+szWzfbDg6GyZgqf594uGrln0kXIj0CuG7a+dNhvppiqtf9hhS67mx1d75ytyNY3u2bbp
eYo3W+Zkmq4AWxbh3HYwVxthM9D1mCgsij5pcAe4DUA0mfSfbCHvXddyOCZ7XJmR65tvORG0ixg6
iU9hSfWH3QM/L+VlefDqpMQmbxDHuHWI7fzklPPOVkkTVdsUjq60ucu/390hmusEcmh40jH6qHHI
7BT6PFaktRcDQaSqn+O/Pr7F750uhRRUBI7Nuco23xyabcCtZkeq4am043wdujnilJzTc60mGNht
QpMZRccmqEnyikEjMoRp+//8LcwOwfHO5M3o/vlqNAL89mgRT0BY6oNdgpzEbx0tsyrjkyW1LJk3
T42QjrTw4PF+sPSbs4VIQlZUVUUnwk1ydUgNjn5nVrs+22aWPYK/aZ5da2Conc8ukP6i8tJPDpTv
rS4OVB54MMFR7+3xJlJOX8Soxk6tqntYG+6XWGBkR/j/ItCgHUoibf7zlz8VEeNRhc5teQn/vrC0
tXAWJJERVuOER4lEZBUb/SssJiKg0wUqU5BRJZVvfnLhd/YLXk8sLke7bFbizSYV+TUSpIiywW5Q
18OqnZ4Dkfdrd3D7u49X8jsPj8Sdq3idmy7HjTebRer3fRkAsDhRGyw+CqZ4Rc5ROSqcr7KkTfjx
5d4pC6TlmBIjMQYK++15ajAlqtqqC04udgnma/Bq4z3x5ob8ZMW+dyHOMeLvw7CiAvv9t0M4Nzlx
yilcYkGYENjHbLlV6GLH+fgbvfNo8G14CG2qHM9Wb34rR9nuXFuUHzqgi0KneEk7DeJzNrkvU+9I
gmV1tM1HUDR1XkSffM33fj6BYNb0JAlMKNF+/5qk1vBjSSBRiJH0sRQuXohCul9HQIJ7lRlR9p9/
XWVbHIQtj+6EZy4f6B/nUuY/zdwVjn0M4hoJPH5fRGpAPUFD6qnv/gLJ2oYHk5CQ4hTEmQtgOa3r
/vLxTf+7KfH7huTYvEr5KBbqwz+q+54MhbBlSMk8AmEBMUqEiRiIGbs1vubNiKHF7+3vGW8kHFuo
yhxt4sekECWC5ItuvE+W9Ts/g22T1uZiCmKDfLsI7MLTlWNV1KC6f6V9DEitw8Zt9EN+JSgy9x9/
/Xf2B5u/qPJMU8AKfvPQ2r1pmd1cGkcjNeRlGMzilIRl+CAJeNt9fKnl1P/7jVZcyWUNedqx1Ntq
domYlglH22OEHvbr0KCqkKQYXTVU5JtFRPatLbDcmcyAP1lp735JLSi6XJpSnCp+X2nNFOlOzrNx
LMk3PvRDbG1JPjQ3OZX79n/wJdFHu5LihybVm40+tjObWMXJODo2Xu2s9+ZLXbXNpm5jcaz8BgRT
qRgjxJAKPr7ye19Ss5IVy9nix1z+/B+Pk5RR1It2CYgb3OEEyKJdQ/cmVlx33f3Hl3rvmbHAGdMk
YJXSFHqzJY5IC63czDmF4v6enbzdlmDHDHPmBJGore8aF+LlH2onueoi5wQlu9uYQY+XET9FKG8+
+TjLTf19ZTnWUt7SPnAd74/jYllOgUgJAT8ZhrwfXeZinth2GOSShnhdjQoJgh6RF3mznzDkYm+x
wWwE9de5iB//J5+FH58PZIPE1W8WALIIgujCjKk+DLp9E2X3sC/SdWRa+ImBCzsUjAQ65smqGQ3U
i4hy59p+btHW5fH4yZ5uiT/vDKW/xV8mnTtPLM/kPxYFCYp883QMT0llLXp09HEIET2YtYEhvWhP
s6u/6ydygzWKwhV4/PhRaio4dJjqW0EyW/rZR1rWxpsfizP9ctyk4+PJt41M4c2BsC3Omnaczj/V
WEfPKhgD6D4TbiffWvQd0yBBowWWIa+Tftl9kzHBSOc3ySdnlvdukEIAR1+TF7xF1+LNDcIzhwq8
MY6FX+FZq9PvCKEAb7fOFXYU99rBOE8semV88XXfXIp4sBFU2OAlDXB3H68d+8+9n3e8lpKfi03q
jxMUZ/9OdDaHNdr5yU0wyPElYKLwVeZEluwVofAIPeZcDrsahyDFfMFpZbHhA3LKEkmtRPJOzxjI
SjB6EynlXtu5p17xKKX3LWdByBdhZ2E90NYI4S6Nq2aD4YQRW2I42YuVJHN5rhHQtjSRTd+igjWS
J9plIaaVuMMWbwe6XPUK4P628YmHx4OW+5c+neUTIbYB3PlmpLFRTSPL3OCo+YWE1eia9JxREmqj
rdfSgpqERALoGJKnivZOFfQMySjWob8ZGfS8VYAwkRzuANEU8DqD+Co5uiTgJDzkTKeRiWWktAnS
Ke2eoeuqDAg8ESZur0/eHOLPWoHpiURt8nd9Zrtv1gd1G3Fv0FtPuCVYiw0MCfzO2GjK1Lp4RjVC
+kmvHfzKpBhlaxtEsu9XB4PM31XpOOc2je773sdxadqLJ6E91+mwJwzaYloLUTNI0cyCHz30qggZ
AKPO10S3qeDp47VlvbO2WOeaJ245n6u3+9LE2CDFccVxGe1KmsurQAnGjKW1y1h12wjwTWhX33C2
dGuXfuFtVatjQE8AqgsGJKwyUQz0XhK198kn+/N87dhk1LmOC5RGsmn+/ggy2NClI0qfaLFE8L5S
ndFgRMCH8hyW/CsrXyrMlYg1gmLnlgMMu9bxOgTR6fTQIuMkuZXVb6yIPSKU0TErBtcff8blV/5t
z+KBk0v/1LV4vSIs+v0jiliVIN0q77hYS67HShZn4OYIvg04ru5/fjGAp/xOFjdk6S79fjEnr2Q2
UksCkrKmqwmN3WHGD7ge7Sr97N7/cSZjTs5x05T8kJpX0Ju3VaVAwluILI6+nZOFU6ip/tVAP/gh
jLg9B9SLJELaeE/8sJlfsxH01d0s2vQLDncD0m1YNHdSYXJFVh3imsz9KKk2HcCIUzu0w8OUmcX9
x7/Fn1s2JYqpLKgVS5/mj0eSZI0BclvqHluHhq8ZIXsv0XdsLYM+TQCg4tQrJW9zZOCnGq73oXCd
kniJha1hw3P8+OP8sXo1y8JbynreaUzmlufuH29Y01d+RbCmXPTgtJ/zIrwHnfbpl35nBXqmzUOi
0A2ZtGp+v0zGN4oSn8KMvd67HoqFH9pMVUYcUwyPezXUujg7dYqEMmDT9FOnpFNHP4HuLzqbOS+S
m2JqEVH7fB1OYnR4P3tK/thi+GHoHUlP2zwrf5QunYjxLvezcwTg8cMx5HSyffgSvDPbO0vm6ScH
XkZgf5wluPm8tZcjDsct23xTs6Z0ozWdYXlM5qy8EnqW00MPw7LeMlRBhx1oMjFRAwnN7HtJwlLQ
4vnuRJ5xH6LyOCPFfzGNOXvWuGP0uRnjWGwJw0STS/LAYygKEVegFRXufoVuDMr+9YBTx92CXpie
8NiS4IJmqNraup12epjkzzF3avw+EYF7+7TOSfRWuPp4x9YJyj3CSQgTmwQZgjun01j7ISG7xjqq
SZ28crCjDgdNiNZ9Q1D0VTn1gYZKJFqohGjL0UE78tT7oe9sJHTShZalARVaLVK00onGLwkxwv66
tqLhYYRRSjbzVBFcbHV1BREi7PPd7E1WeuJdGkzr2kE5uWpcN06fGbPMT4YQ4bEMJkvtq5Tw8U1b
BqZ/ZXDSvaF6lue+rWwE6eboFaAWJgIC+1g13Qq8C55525HN65gtorKKswyMwSF7lV2D1BInmnoy
ERtetD/nj6EkaIJZds98YwrKX/hkjAdgQ0GzBkhkmtc8S3gVQORNm9rvAXrlfbCE2EhJHJ4XHHyH
0yzAcKskq9fz/H1qYmpi+uFskf2HuzEr/PEYwe+CdRQg2N42coLHZKVxDwGAVFln52FS/qniuUPf
O+XXSpAfV5Pr8VT0Co6pdk38MlPGy7EFhYpzojPnI5A1/5uvm4JLmJ5zQKEZEVdJ8H0x+P2LWY3d
VZc6hotKpooRiVq0dVC7JzAYHHZIb4M2MRdr2HSK2NCMvnaPNC06R9NYI29EV59c4o60rQbH1Q/P
9vWzTXgkEr3erJ8RDFl8b9suvgDr1Vg10PyX+0gDlSHo1KhpoDSj57RndHlhdO5masNtOytzZ5Xa
A92zJPYsEEYHtITdyAdts/RrJJe/ZuShgGuJeliUZrZ51NPcPDYMmg6hrYxL5ZrBfRKi4SZZQbcb
ZUZ62IWgyHbJFMHc4xl+lkYb642r8+YLEVgZujSLeeqtkRCGRPrIDGo9y+uNNkUjDmlEBNEONqG8
NpBBbqK4NcW1z2SM8O9lCn0PtA9e90zJkOyw0ibrrC2SXRe787DLVQJeSs+Od+inSsMRcfOzqEkc
sv05Fd8IEiG1rQrzq8rRA67tOLkVZqTSFT+PvXe7INnhdCT5cShbJJ16aM2XGPQMcK42t+8rMi+u
AcBhcmBS7X8zifdB1u1K9UI0pgv3rm+9F2JoocCGmuSWikO4ARYFLwqub0L2ipjfWxJwviQhjslX
d4zQysNHq27NCHOkwk65Deuk/ZWqhSrnYNavDp1TCgBeTr2dyYa72DTo8ckw+yP9cJqvfcssvoRR
VlxsaZLvEJnV9Twq4py6GitpPg5TtvJyoySCL037UzEK9y4kkuvaZ6u5mMkw3QTKqM/guBFKV576
q23yonyO8U+FW2KGvDOWiGrk98rdG4LLxdHVde3wUBfOK+Ab9kRlRXvYNfWlHdOQ/h0mr5VORuxs
CqLVyUaLu8DPJDl+4wg9ZFxiA0N2UFTOo/kgsWah1/SjRpA8YtXPNjGP/g1cFGbkDF9FhMkozfeV
BtwDsGMMn0VUpMfRyI0dajzoEJ4Y78k0mcFeejAzhRm426k1u8dej+W8kkbkw4FLBnytCafZyFyO
3QPQt5WjhvocRWH5lMKpxvhiOs2GeWqz7ouR3htHznbDQaeJLwbm0npv+2xKm86duzsJC/ZGEyq4
D7MpvoJYArQpDsUm7AcNhzEjKCsC7bYjWTA9Nzx9eCBdG9MPKrafs05eS95RUOrIvt2RkULIURuB
r1q1QFDxJWRCjmvthcVdNkv90iQm4Me6sctVR720FkWPN9k1GqJsq7k/AN6yThW3zSLxNOxMGh+E
jHkh57OtRCi5z3wvXJiII5EtMQCpBzPyF5TOQKwpg+OxUDSK7CXRTSqCGkKcOY1PgBNiasP+SiBA
vaeWn3Ym2FCybFJOoqNmDQaN/avre7VHvgmpk0loAm9x8k7DKOILwvFqZQ6ArA9tYicb6F3iSxgY
7o4u1Xz2XC/+YjaT2KJZxPpXOm28ATQsnxgFeQftkt4WpHEJUmoc0l+4+HBJGphVD5wI1XEEqlfc
REvgB9gSNZK6xuwj3CS1iZ46rvv5rDNAyOsG2X+46WJGeed2cNDpDFq/TsSvfUMRi7WtToONIX0Y
sL2fzmSNhPUNSs8ehFToqecsKJvjXLe8fpyUhHHsTvG2aDwqDwbiNHGCzJwPiFv6+9YsSeWoZXxl
J464mTpstFsTCMwmDhv+TobOd0mY1pZTSGyhW/Oa+Etkz843lNkzZ+w5kuhm1dQz+QZc+eIlE3wk
jgL+NdE6/sqBifdLwm8zwGAmxRHu7uIaJJ5YxKPI7m10ynhd2fKQ31s1Hh3Z+VxBdDsLeCziC77x
d3pX8tbqSGhiVSK4ZhbP/doBa4vTfeSF8tF2A6BtNH/GvVW7/QEsHQ5wg8JoP8sEXapq655CLTfZ
O7KGVeTGJl6tqOO1duMEuj+ZqSFwaARoTSw0pa86qfz4PBHC+q1Fku+tIFDBL9fevI160minJFb3
jtsYBD7lyaHoHHubDWTx4jlXELLTdju4+icln7pLzMhF9+yY/rpyI5Y9MZ3JxR+SmJ2LxijNPkul
mCwj45dFM0PtesL2dk2LYQpOBI4dr4LS+NcSa4PtiP3U2hlhr3/xiMwtEUpmsgtjdhpl9vouJCIZ
zyOq61efXwIsd1LiRHRMZ970c9QQRGG4DqCmfuLtuATjNDaO86zMMECKRvW00gSwL5IKs0sjU+Qc
Ve1LnHeq56Apg6Mk5OkeuwKNlaGSIIt7u3cPU2f6u04Qo4dfKz75HY853DnDusQ8rWS9aQ2uxawE
1kSjzHdDqIZoj1Oz2nZRiAjRIBjkGrrfVO8CRslA1GN93WSGbh9EOhA77Mw5qxRKKUwsEBBPCYNZ
c9Pkcesy+SGl+bZu+uQLqQBLLFDQELDlSbJ+G9fn+aNz6mf4mB1AWPvY5nM0Ztt9k9B1U/x+bXUv
A2EdOKdGOx6yKjkYte8TLihFGx8lcYeXLEtzQEgq28uQRbr2DJ9OhMWN2DepmTw6RRJdNRaoN/Bj
KtjFIqn3hu3Z7L6AW8hxwt2UlaPiJ2cSeIPqRBHZTNAoG3pSEO3kFUPhwwsbUc7hwD00RWde3FGV
j77pjg720Sit1pUq+i3xKBLPNsdZkCcaHSORVBtKMQ1+3KyP4GVg2A0yr/H1IyfHTeHFLJ44ug3R
Y+6qPCUNgRMuB2F4648j8P59SagsTne1ZMClARBXYbThj7muerhUhTvC1rLrW0UA6Ws5z8igCB5x
Nrqf+0sxifpH4TbNrkhHTcqoFUf7AmpVg3eHd4k7dOmZ1EqJJN5Ku1twiqROlpbb7tGJUqqYdNhu
YLMQw9ZpYW1EoqNb8rOtizIRaxMHkhG1gEqFOLduekHfQQDrbDv7EdIyD8vAaTYILc5RA5HUQwC0
XEQBvESEPrQE8qNVyBbfrFOUfLes+B7NajzTga7XjdG5jK5q+9CWvvHYZ970PUqGnpNtWW1MZ2rO
viQVo+y87PvgzclGs/ns2MsB2Bv+tLN8PT6h0wKfjWne3MvUM8+iR/RDQxBnC+WBfUi44ANjIwJ5
RZreNaQKYi/qeb7wfKlTLmR9a9WyA+HhKHRKoXW03LDdG2T67ccAZMZgjgQb9D5GxUk5r/4ScOrM
fn/thXN9FTKR2jTCizZGlNukckOiGm1ZnLAO1MQZ9N0Lb10B9CGWV8QXEuMh4viX1hzhy9mG78mp
eePost8kdoT4Oq7n5zTsut2cY3qgD64fLX/gY+AO3OADnLd0eEnWsxnzoSSCs7iKMaVcV11POJ/T
UAa5fvFCMDJ+49yt23uyXhPr1IrWI+Iqs3bKouaO20AE2zrFErqDFCUh6TqI+rW28aYvmeZQu2CQ
YYE6S9bjWSYVNGKN9qLTct5hOaR12Q6AdmmlTfVNM/vxbTzIqlnnILlXI+C17azggq1cptXFhg59
uU+SEPxkYoQPkNPVdeKVkMSNtKZiba24fTA5yW9znNrPHL+fqm6yOEaD4VnPjVV8r+y/3cXQ7nh3
j/E+CCBatfhONoM537nDFB5sk/sqKzsF8DHM/HuWQRKVCGSg2LI1Qq9YYq33e1Z8FoBaEwAZN6VL
NgMWO/trVjNP3ns+ud5OYlN0YhToT4oS5Ibzq3zOIMVt4ynLN12GHcWC1HcceoPJSFIKa1d6NKER
nldXJZqojRflEuRlVaS/pFGkFGbz+KzrOL4H19CvHVknT4rB5iowRUo4bFod/WyCDlUbHXAunYMT
xHlSGN+rygieEo/ErI1XuPQKyDDPjK2CYHqPG5HlYYzRj4ZdmBN0F5uQ+I3kxiUF9o53FugSoNZr
WOlYMlJ3ekDEQMab0Nl3IxXeIUsdEqiqetT3JfE5VHpkNudlpfeA57NNPlOk2uxXsD7tmhyZNjqV
Heconcj+Jhjh8xlkPBzapoR51pZya0QoVtAo9NfgpsYTMApzU0ze8ALQMT/TyhU/qhFL7xxLiJt1
IEOYDcOwnQJmv9CuEpBK2DzWAY2Ogx9DY94JL41+um3fs6u5+D7cojPgg5PhIJrGvjKlgDKd02UP
Ox2cawf810rEMr2rcHytcA2LnWfywuMV0ly1ThftJJvEBpcthXCMhOHRMgL7yDlI3Xt+an2Rhjns
Zmaoj31dmFDBeDWGazLy8jXTFSCluScGksQzbqXh9Hh0LN2TEjTT3ze94aZ3XYInqaaKXYRmHu4F
qU/oJRwAvnZF1FlV3hdDaW1qUWGZ46eVB6MiLoyZERQzgEeY4KdpjM6FKfwrU9dzuRGd1fMS9/UR
BVp0pncy7lN2+WsOm2g6Y3gvgPKG68yuwmMoEfgHHQQBJGlkwzutWedXMGbtbWzX5aaJPAjTgxMC
ih0IzYynpqHmYZzWDlZ3W3VsxlkUJVsrW6L9ZGzhGYa69mCkYw0RLzIORR05u8D39A2Im37Pequx
aWKhWrB3PhnzM5FZfqywIqISv2Y/mH8KfPI/yJafgjUvwuLAACc4DJPBPbJ6gniCPGlI9O7arYmH
6geFfndxDE0n1+qgMblusFM5nHY6FM6JtW68GqSIrGNPkKJH1ve+k1JepDLcrV/2wyayZHWKKqf9
CykF1WcuwG1WqAwu9lJvp75LEGPNAdIQJCbgsamusP2ZV2gPvJWkuXLEoEjKuhjy4lfOoHTDyHu+
BJatTkVNuKsu7PqRN0tz0WU43DT0U4+i9wm/EnyucoBw2YoufsyBxl8SqB/fS7eOL8oNSAYFB7Fr
XSO99ppMbkuXnDlo7NA50gYoW489lrZNv+vRtjD0UONGzla6jVjA17IJYrUKOzjia/LZNK8DEyRs
nRYX0aPrnWPs8ZyWfIBBs435zYtvJyr4q6VVCqtf0hTpphTkFNWb8WhAD3pmS3e/in5sLqKgMVnT
wx0X2pr9GMeJujiEUnDACdT80x+a7hs0Q7m3glSeCn9ObmfoXjszdOFswZVOOwzhjQ/Z0u7EJaib
+KzSAqA66ltj2yXUYptQWwEmZ/kK59c4BY0ZIp3h+AKd1VhDWuu/CEyi6SbnlPmokzj6NQZeS9nm
icvgmBi8okWNZMJ3/G6YLMYMh9a9Wcr5doqVf0iMjK0NjpcFM2TBwiaJ5X3PujTgmNX0F6t15yX2
b0beP8fiUtcyu29qhEBszxPzxqzKL8rIsx82iFR04R5YkwkyyS6kUcv24UFSaVvHvo9EakF7KqIt
eRP+0xxFuB/JhluXucNLG5AEY76SroIK/RYofTi78Dm6+QqZfR+uDUpVeoB5fFVW5ngd12WwsXul
X2EZqT3yR9B+SsRHkljEfTQW4zWUwmqTOaNzVUlyDVctZ+xrsCZ2AS7DVVd1QQ6l0Vn0T7qKlFRo
pVCgchSze07Q/EQRewxouTSFd4DY64dFmM8lwmiyBSkOzrQsnV94C3mvYSFxtnlcVTvgblDzW2fA
WVoLbyew0lJKkw3KSWY0d2OcVD96xysfpsigPIYc1xPHyzlqTm2abEMGPN5t3eoGYXT/0zIoG2rC
EEB0xxKDZcdbpimhoJQw9K5xCQPV6SRB9ysRWQET0xozUWNCX84VeEAm29W1tCep6Jh3nJWpKfQd
vDoatB1H+TlpuKuqDjqKs954oIMN4CjQgVNjNU/jZdMm9c+pK+85SAb1HM95Vu4cGfvdemxo4NNQ
HSlV8iA8xzw82cqh/H6CJdOEdCVpZmDvLq/7QLQHwzfrPTT7+aYLA++Grq6xrzW8ExMe0rU9qvQX
wejqRzYQbJiqrnmup6q6RelHkwaX2v/j7EyX28a2LP0qFfc/qjEPEX0rojlLlGyZTjsz9QeRcjlB
EgMxg8DT97fozCqLUkt9K+L6piQOAM7ZZ49rr412jX2I6RwTdlvkEt0d1yvXbZydX5Te8kz66L6k
YX8xFRH5cFqhll6GgfasrvlwTJvjp2Bsk0ffNDhk/nHqIaQQEV4RDca35Dj2zCA+MPXL7+lDrlFM
t0neJnf7k2V8LIyQGWzj3qnvXTKjzLum9yGfJTYM9+7kdPdMY4Msyqd46sErXI6/jX1rbLtk1Ciw
Em4Yvx86mNOYj51GjfNbUp/aT73bIWJM791XcwbYGOsjPVKHLZwDEURHJoRn2WGfwmRvHfZM5S57
xoA3pcvo3qyD0S2hGvnl2AzjIoULfDWBwmBgo8OA6MIkuGM6FD2k1jFqTx/yyj1/yaL4zLgcZ/8H
FGlMLUwPNv4k5SUG/gX1YVccQxHNM6WqgBGhbj9UNultFb1XZVs7X0lGVg8Gbdef4lOYPxzH4XAP
O+Hptsiac33bkBO3bsdhD9FKHkB43Oc4k/AxTx+j8/H8R8EgpOad+tUrlUNyVZZNX2FkBkAvn5f0
6swrahvGhJsRPozliTBsZxDRvlOftPQ1V7VrLKfqvIFvg4G4qhzCDXlose+UeA9ZtJwmTlUS3Vj9
cHNmLlk7gWkwkikiTGVsIfje4zplogHDlF0iKxdH+e166QuQqwCmlsNje1bwsresJN94bv06uDG6
Hg5dfEWDgS7+gTabyBi/w5XYPKbB4D8SlHf/eSxJab6z7q/UvCmu0xZKLsikoHpVX6+CE3CiqfMI
/aYPeRSGpFXA25N9RT2gGf44xX4HDeFgvNOA9gJLwqMjm2ZAQ4UJ1OF6w9sOlgyIbW6MJItuU6OJ
7sohG1dt4Cer8VD/3kHEO397uV+2F1wuymI7oCw8nIznUuZkGc4iuvGGwX81JNY1Cm8ReK6Tbt3E
zeDtrXGqe7LZDXxEsMKQUN+OUM+O79zJa9XhkIF8ICgCEKDXUAPUZen3MPPchGT4ZrCFQRE3wGcS
G14O9IQZa28/+WsVc9cNwPnTxugzAu75g9PlMBhGlvg3h9j7rYmG/o6+tBFCxCp+Z19fvRLIEPB1
4Jj9a3hpmgXng1+63s3UOzwaPSLJZ4PM0g2zTYzqnfPz2sU8S8iHSCJ0jQ5x7a4ym5z9HBg8W5Zx
f9PB3z/vi6l+55y8op9AhYDSM2m1BgZ8pTjC/YC3A2IOXE6U2fPsUBO/QqoMJe3bO/XaucD3cIW/
pnv3WjLiE9O4YYvwbvZdajEjZTQ+FEMOReIILxK8JuTtBszz2xd9bR0DIBtgXkgVv2gfIBCuGjch
LmTYrvuNZA81YSKmnBKly0ybd9bSek3tBS6iCNQaQNk1Lhhu+7M/ubF7c5pK766u6wFm8CPdbiB2
Pw4lLs7MOHb5584LoS5iTGG2DsrwUM7L6lQ97O0U7BXwjnaZwc38xYW8o52l1lB8yrqpuWmPTXEf
JrCY/A8WKaBfFmuMGFwLm5EkkWFbhX9zLvbd0k09h7xiOazAL/3L7QfoqZA2OsFC6bK/Roc3hNx2
3qIeDOaKu1XJ2IMhgWge2rNV3zv+exvyEjqC/qflCigcJJP2dRMQxUwTMg+LQ1t5PcwhU+d+TQZc
xFmI3H8LU9AXc3qDU1gxAVAwwAdU5NfhXHf1quuotG3eXuqXVun5/ej1n3BE4cDIEQc2q5s96oPk
VBnPz2NNKcjH8b8ZzSlexGVIiypkRO+sxcuDjk5m6Vl/VAob/fzS5R5mlww0wE1IQPq5GPPjl7Bm
vN2//IBg52wK5IKJvOglpGIQnlwgkTcjeb+1bY/uDWwr9sLKA4xvXJsMnrfcjQ8z7b8OTOIBUS00
nQkgf+1pJdMxjUw4c25IaOUrzCDlLg+CMWZnQwI+syBGfGc3Xx53zAHulg0Vpwsg6gqYNJHk7vwO
KFQRQt80a1OzeWAaOaXVGP0JU9k+9D+2QXj4/QCnYTWDYz759q+vN6B438HHjHywac93VYNkjkOJ
oShg5NyQOf3KSJS7xnKZxm1Hj3CleIzKOb3n1b5U5nD5u2hzehlpBbv2N9rSA4JXdc5N2QQ1M+D2
FAodfxcf98MtiWBG6VEIXr/9qC91OW18IVxAhFygp68RpBOwrC4YXRtTaLSwVkN+zGzD7FO7t97t
NXhBBgIsE/gdSUeqnlgs+/myMm05rhsgUTed2RczcArR52PLsKkE4DZEcgzhzsnlL61zuF/45gFc
Slvm/2oTMPeAMwccENoEfJyrrT13yrGfa/Mm2jcdErVvbunXIiiKI+OHbf5fz3hrmguPzTcSNDU0
MO3Vr/+x/n768Ef+vfnf+tR/vev5Z/7jl1PO/67f8uwTfO9f11380f7x7JdlwTS68VP3vR5330VB
8Dezjt75//viv32/fMsvY/n9n//4duoKqBp33xPi3n/89ZKoeFAAP0mXvv+vF/WM//zH5lQk/7bV
/33+P7sXn/tOpp2vsNx/JyWDDID7BOmhtorh+49XnH8PaUIJoSmxTXQpolqAD9r/8x+2/e+eR/pd
MQ9iE2jXqDf+9ZKFB4KBDfBXXRqx/vH38z/8COV+bMnrTEPPLQmHD4oJDh4uYoQSA7n8XEKL8TC2
JKLM7T5lniFI+aR4ShMNVn+ymp0BTe5P6/PX9f/fzEYvryfz8pPlOnpEiqdyMLfhkfFoobshobmE
jg9EGtQN5dP/4Go+RgrkJ51k12ww8KfR3JB35tbcM9SD8VfMKZ9NZrykc3NOnfudhwufn/e/ni6A
xkKtY4JIP3+6ZghwD+iQ2DqA7mpSpn7+58FcH5k5S/J71jJV9hBnizHxZlVeL8nmzlrjERKKTQpg
b3TzuUMq2iXGsZJiYUwFdH3OwmPqel7dMdanHNuZfvO8O4a8WeYurc/zyL8/4JTonwmfqXHwZuYe
BKVHfc6n0k5XdkiyAyiBHS9jekCKBvZPaLkScjrx8bHR8DPAILBQkHNedykToc87KsYTtzkye64x
djUDXQfgRjBdUz0DuUwnif7Et2Tjoy5p0J8wFI9pSnKowR19nBxjCSDPgoM7jR/t0+WlJmYWK5ff
c7Nvb/VzI/py6a+g1UefkRZTIEHmmpG/qp0ny0ecox30PLA7UBGhG+fta9IYxYb+d77k76viquMy
hJAPXF01KrJoKL3R3FqtJ3gaI3rpXCGV2BcwiZ8eG9cjBf57b1Yg5dt1DQVInILoHCFUvdUeR+zH
kVRavPeZOqWJDew/O8xg8yNDirPqjtznmjIuKJID9C/5IoSVrE2gV64YZOxnoLeTlQ5ucTAY0Aur
csAo3b09bxkkBoPejEzmohx3Rwho9aNbrFzy3yHzhbBa88PeoIpgLLMTQsB19Uk/mFZHh5JCxDAE
DwJddhvA5uxkmdtpYn+TfK7PZkazBl+AHJFEZrxtjBik7iNEiouJ2nkKr6l7eARIPutlypn0yH2k
2SOFQzBJuwkGm6BkmiU9XH6HiHfWvGzzjXuCadWy5hpifjkS/D6lxlKssC4zrLUQsf0oOXU67m5g
wt86eUgY2IA0m+ZO6zmM1ELvfAsfCsF8e9sv3tBbu37lsI2HoohP/mRCYR7e6Pl8II5wLM21m11C
qVSPghRwm2EMirtZM9VwfuC81Xk741RUebZQ50lnlkt25VfbzldnK9tUNtufGUugxZzJR61+Qn6N
ytAG0tNNizhJtQxF/cN0P7PcP+vl14/PfwvyVUSR1MAmDokJQ2zCeMszaMAAiLhJoRy93Bwo4ZyY
0clY3LeXUgrx5UpiBE0frxPOgSuFSRI1SjrX3PaMTN7D4lIy/ZRWhHd8Pvd51PLjnCpixMpaUBv4
V1EL+d2489LS2sYlkshZ1a6dxl1y/Nyd7LkxPHpjvAT2vzTzu+6gv2gIaT3bGeGuLNcTQBKI1mZl
Uy/zployg2lVQrqtY455Zdgc5WCOPjvtn4D6MJw36UADGE8MjUeF6mhQdZ0bzI8vHGXOwYL02eKg
s0HY1j/SYfrO2jrPo1acByInHpU+C5s4xrq2fmkb7cc6t89bwO8SxSq9SUPCJ44f1JcQhvuXZTjk
i9Tf9g53z+3w/EenvRgDmNFpNHiUGZCibzmPUgP5+MhonQ2ogoXD0TS6O8381iM3vQW9UvGOlr0W
zctjkIElGoNZwb/uqiuM2oo4bedtOkLJC2vSHpcdC+UwhiyxwQ8/ueM7fsMlgfCzXF6uGXFBeMZg
4bKvEqGFQ/ARGuN5SylufjgUcxd4Mq2oNDY+DMYGzqR5hqXTGfd4pcIWmhg6338saTPwI2Ac7O7b
ZwVU4NVp0V3R6wloLXKIva+zlGNlMoVqNIftZFCMC9lG+iRTK14G0IIK66S/yTbLElWWu5CzYTOi
whTNNu0kA/Al6Q/pZ6Ac7BqNNtK1F72KBAR7QOMNpgHFKmV2YqAVQw4WZY1+rvPLF+UTxwN5dgrM
VnrbMpvSqEPGHpcbJl7q25hLvaQBYHm2rcvlzhOwVvwfaXa0Wh8GNzodPmSrMhZdVeCTPKbJHaP5
wC2Da88deG24LdRgbTxaNqSXCUTDOYNjafi1qp2++oTY6Un3R4ZjjI8jtYEQkXWsbJGcH/XuiON2
giYlaShB4lXRRzAGa3TAGiAErYL2XDRq2k0wnrPCXdd9uogL3sjciWlfL48HTgVQjj2qm4GgG8bK
LzuaaQPsFY7GWXMV4a5n3Dkg41tGV8BazKrCUaDLZaQK/D2A0bOzPZ2CD45Vrrvws8d0XSF9LzvW
4rX5qgZjRyso8Qt7pZ2SnbXP7n8tm59jovv5fvSgXubs1ndxcj8dzLl1NpZFqDKBu8C7nfeH28aO
OdwA1SIIsk/WyikZfFJzO8IDwsZf5NCLaQaKVy1B4/wa0LQEzC5gx6YzOopByoaxG7kLyQ66SYvV
nP6sqnEWcL8XVxYXdYwuEQNu1sWjlfvSFtWyxseLxxtmsQGrxdmF0J0NksZJi2Slh4cQkoFmO0Lm
uZNiKd16WTWMFjPaiwRHJ4TLIbfKPAE3X/QGctc98j0H5pcydnQt50SucDL8TnvvrAgjyK3teVJX
VKcYUHKG2p8zG2XWHKrOedh+zE8GMyfYTxyl1o43uECM1mYJ0FbJOVswm74dPox/Ck56NutdxdI1
0yNK0x4p9HO0EDC6XxYDnlg1MbmGL/KCnbZtH7WgpBBnJhqUR2cRlo9F6dAq/RiOtzUzF/etNU/2
7iI8mSsee38sKH3jDjBZUOIb18lK8pUeqUFinrSOOpvaKoDqTBus13g1eya97U1j2QwcLirHUNjv
OURmAu82T8KJXetboxBTBgS0KhZ69ixlEpTrLvDhZfLG/LOO8jnApyAYofCyaPBItJiRKUwgJom8
k46+HkdWMLSRFr/a0Rd6PzHiHAaqX1Oo6fZmvBmZEASEZtEkGYIPagivsrem+Y1U5mPlfJK/r5BG
Sidki3zng9d970drFduc0pYpf9bFNsnRG8vkRo+SumitCghvxOYjt/J6zikT0XjcxvZvpOUOgCnT
4a5rH09IMV0ggBj55HAn10smPWAua7WSNpIiMeKN2T6MoItd66scUzmbPfBn1FEMRkr3KL0W4K1J
QqUD9dmLVWRhcMJnXMsmptEySjwuJ9Rs1/pdoRMRGr6CNrLjfjUuoB+cWwmZFmPgWkVcL0E+MIpb
xPzxpoP/7dCmG5OzLgfjxsitRXLgZFmbumY0CovJ19jOcVPuzbtisOdD+gjHIYAx74M3RB+BOC2i
3L4d0YZ24wEFsleKGssADYM7on2S+pJN0ImX+Z5KGwjrj3s+AuoQ9FmujNQeccpS2hBs9H0dGksY
HS43xIwoaPMZgGP9iovd+1Jxx412XJ/0MndRmtHHwazmgFQXsAPQWnv+PJ6a9Z4xG+YQfHTxlAG1
rps+g9owBJNH3OE1s71vwZtf7piB87HkXEGcfq/1CL2Jgdv2l37axYX34Tgenwzg0fK1PB5Ifpf8
kWCC2DRwZy1Ot2lk8nJMkFlFvyo0kuTUrRXA2obwcLuLraiQKSIHmw0/dvGm7rKN3ZfLlmlIA4GF
YT9Ovs69NkhBjgLneOIDSHCUgBMzNCeBB4d9Rg49zrzU0dDh47O6NHKs/RpimhqqohAKhZhRNs7i
jHjr3vUtbk4FARFWqKd/iVsuw/KHKSudLzBdz3EANorfbZOeLjziLsIegrdVbCef68wYJqP2aJlF
VaPxJFUl3ur+tJHlKjB54JPXfreO5bgxkElGET7RZcaIIYbSzvFW1rIzJxRWn64hYJs7Z9zj0V2e
yw+6dof0KtJTDKllLvEndGpyB4tCGFZDrigrA+IVkDKTyjMknNeoWQFRseYtnLOQXwEVbNYkBjzG
EccL+RBWd/qKwcqyZAmyd9W5FiDCO2jjZ1qJfZovtNMdA1q9zuQlZjGxalrci7vJ49qEwfK2LwuP
4X7bz7oEHdfOXwQRmg0G4pXiQz70wdB1zrBVICmHU/bPtG/dQMYQVUxqdCktLVWqaLSgIyhL/5CJ
K3s0dH2nV6U/BMQ1wseEApwCjFN6Jx2duY9yqPFhtcDywQ4cxHO7s0GUEBkzMGCu4yhFBXzVs2ba
VR2PGjOpN0mOtCKyP5CRLiZSu2+vwhUU5Ef08NMqOFchU+dmgZPn3rCVCgevTajU7vGMzKeEdq+U
Oez1+WkgbEsbCxNsLyFVeOcWrrMrdO6L28olhWrZhDNXXnhSwh/txyGeP9ZW+kyyCO6HdAGhCIvj
VfblPABDfyfouCIO0ONz7Yj0PSlbP7Cvq5n0xZ/2Y2icgTbllyzN2cFVYMA7NqaH8oQ8BnC7uQ6z
Yai1yXvn6V37hbfvEo9Dp0kMQujqXeWWunOhDtRu3DYh6407GaWnO2e/NcM/LhHJfkuG1t1vNb4R
y8Oh0EgDNOhujxfH4IqFl7YLIk2aB5+G1oN4+ylowOs9WfCouNZTW+XLwxFW3fopIhvb85YzScl4
V0a3vAxvLnt705M+OyCQA1ZrHPHGvr29y9cZaBYaBniYGSihXmjvn6cA2nC02jT1py3AWshidkA1
53QtgrPpFhkRH3Xrd1b2ZRjFFSk6kXIAXnRJyP+cgybnn7fAfaYtuP0NZK9avYAFMMCNvv1swSt7
CMobemOoDsV3eCXB9FKbZdAO47ZjrYvoyQjI8zF/3WlucobMVQz4YVfKMxSIzMKF2nNFtwwG1dtU
sbvpK/pWAYUrV254BL4m/ZN5vrRd9hZC/rGiVWnvbfaOu7Yx16FTPpTn/KHBuFq6xFoL6DMiMSH3
rdSKfu+MdhH6xQNP7TcdE9mZpsxFMyZ33dmFfROdEQludwDi7nT5PLfRUfzsI1HnA+1s5FGb5v54
zBmGgmHVTSpTQKLIaX/sF5qNsJxGYmAHlNfOXKXwIDhj1n0EzLhHYt9eaO86kSQpoq4H+7klRXG9
0KEVn84wA5235wNdCvIHL4t09tal/1SkJnV5iAu8yxKC2AdS5M0737g1T8kqcerPtFDPggrvrvwG
ocOcY6bCBB1wS9psHyqDBgo62LVR7FfKgA0mSrXMCWX09zoemDJSmv5Nhpo6OU89Crs6u2Tke0Zr
kkqzusWhvx1oBdQXouvWTeXRfmfhG3eLgL04HNyNnfvr8EDb3T74sE/cT7lJPBhU4brPwnfO3MuU
CjxWsEdRYYcMg4bT52euN2Pn1ByycQt8Ytjz5NZTNf6WH75KNgyYGHq6Id7eoVfsia7J9oQkysCM
XR2FMYPuMwjzcatkl1xbDKd804IIhahIuaeUYodCiaSgdHByFhYMeG/fhfPagbSlZ8jWuxz+q7tw
/f3gp+V+JB6H24BWrzZcNbRTy4OSVt2bHlnkHyeiZPxNShzCuc0Gb2MlwSpo6NLB/J2P7qb16FTI
GSF72fuE4krW7RILOkz4bAxrVt63e/rB4E13DGpd2e7tR/FefRRQSTC8wCFoXeeoUisfSzr4z1uD
8b+ykDSoaM7ZXCpEN6n7R1qlOSATJq6hho82Gfb5suo6qL93eRAtwsvppy5FQ/Z5R6MpU5RpG915
w7fa+oMfejDGYJ+lRki5uTltB5iDSxIHRDILMli7PmWqxOlJRUS3+naQRbpx4RGHMYi55tlyQG84
Z9IscbaUWqDq+E52zL5O8UoDgIv9r+XQcv1UWYyhka+SMcZZIHx0vWbptnekaLQwRPKKasMwW/Rk
1BUpSswUKRwIwPVzTUQnj4LBHhfnCo+1Sz/65oxKlnH4/PbWPYc9XHwLCrjCGYKVE4zt+a3SoRxT
qoqHbUVSfTDp4u4Yd83GQdxUnE4Pb1/Nfc3e/Xy5q5Vhpp5n7eNw2MobTcJLmKwEn9IwlfeoNAyl
RNUMc1LTzNi5BDgqy5Tn4+VkZLiaPQ650n4ecFy5n8yZotfgzk12Csgo8SlSmobPlsG4oy+Z+ZHQ
Ohk4y1vy7CM9AH8nLJUF3NePDTvhWI8efQNKY/JuC6zL24/uvCYUiATUK8CmLSYpPF9p04eqxq6q
83Yc3IVi8qIM5+OtovSm/TYc5kpNqZKpAuiJwWvVvENMFd+fAjI2OOuu9ag39B15J5aEop78Pbsl
yXXMLsFnhhX0KA5oPbtqvWfiX09/Huu8zz+9/UDBq6LjMp6HFLCDdyo7+JOUj3VXjQGs+fAXdZc6
jalgu/wM6dDcc9HkqM6qRt3wMx67zpz0uU5kzxTRbqIDjU/KBJpMFPTcJ9k5aQ7F/ft0M7AXUxcv
J7gaTiYWH24fJ2Z+i78zCIUa3ElOFWNwKf/5K+mTOGb2Nj6B9GONfdN31x3VIrJ9UhpyME7Hb2MB
qiBO72g0uagDuZyqD5dfp+gDakaqQrlU+Ztez0jCqb3kVqU6+tLd5Dyh/JUUj1UHJcx48AbPmL/j
CBcIYcvTVVxZHy9gx3t77V8Ue6VhXNN0KPCDZA2uQVLw1hR0TTbj1m2hmHd2EUVJ4BLSp5mqZkc5
PQWu69vXdV8JgyDdBQft+jau8qW49dOem1ELBsuoCQTqO1i/l8rcqU6r1JkkuZq+nODPkPliYsYs
IHmu5L8SexJgZStGbhXJ7eBq1z4rT6f/TsxNgUgT9qSOHPZX5oRtsvixPboLGN1mn9rh0yVfbJBv
UzaeYFMhuPL1whKouvr2o9qvhV1AwcC1wF2Gq3Bt1Mq8KVqQpExDZxbIMSCZy8Wa0VxJ9aSTd6vM
u26EgkFd3+0pXRsW5byeBF9F4YPfmXazSKzTnA6nubI/Jkl6mqy6miG7RGmq2xhlzSp+VkZYSkHn
e1UYv1t8gxKLSucFJHE0Qu9iPwx3psQJe0uHHdUPmplojfEo1F6Sv2dq4iTndFuq2EqKg+CHvWH4
0YzjWZMkVTpWykWKtA/TjaqNSvupOnK5Mcu/0ab0BJy+SiPkjFR/UCE/tEkrhenCzygEUzO2Q+su
y2r64+xLIlLmTZeSY6W7to/ebX0Kb84mNR3+7jJ+VOlxpaKp8BllTvkZ7Eb+I5l+qfSRv9ECeIxo
sjbFg8fktar+kt7Ga8SDzpvHsbjrsmaplKVWRwnQFtdDpRgljCuIC2z309HLNsp6RhY5RYqOPLkQ
H8p+QSk9s6kWCAOBbTbWARYZzqK52bp3iiXaVpuq1JUABFKhmAWl55TvE0ZACWcSJC7Zu94jL3Ub
ybGhLF0UuDr17ypaqNaqzEw4uotgkw2MvIBwwjZskuAubeaU6bGDLTuhDGudPWRIhtAJqqT57Jt+
njpGiaJgnF3AEgtvoeKmND/Dc3+UiA5i2yDxw307GYLKtimriOBeMBgjNTqJpKyjnk3IGNARAxAN
zrHEuAvmWbzTjdC7OI8GMv8UYigw5CAd5B5L9mQbmXFMiyE/eySTmaJnHap3asXWa3aFgxdRYqSy
D1btuV1Jq7SMkqMC1YGwB1omwSa0s3hR1Dl0+tAfR+OiTZT/qMJ0HtJnbORPim8MwMdv64LXVYEP
r6XNKLPIvB4RcJpoKJqqdtym5JDPNJxTGxlFscYxU4oYbAnbc3FDUFhvX9yJ5IM9TwKCmQyAfHMH
pCeufTRoZP0ydMi+MIrzR0XOcO9UJpDGVSYZenmIA+HVPVPBpOylcjolgg5MlxzMC3CqvlMNT1l4
IhzlBP8Oeogha+tWeBzFPTpNPhUf1S7SlhwAWktll4tT79VLdLJ+1SH7S5/glfoRxTQ+dDTKpfwV
HXHdl1QJxUa6U3/XrqnwoGRjmrVraSChGDrRAZNGUx5Vilw1SymvS/0ytG+VautD9/ZQUinCM0A9
SkoHFJXdbn342jJoDeBO+ZGR5VConEvz9KZudhcLMdBy0vJwnKZkhEWPchXyq0w9NDeX6+pooMOV
vPTJ4jGMeKkakOrsykkPZIZVt8rkkWaLsxdyxBn+jk+RpxZxBUVvNIp00IkzdHqo+y84ESq9CG2X
a3pR1K5lC2UmfUoUSvur3EsCz4zt1TmzVyrsaVt0oGjpWtgEnNoI+cJxoWnaaHjWdIAVfJefXF44
Sqm16AKOw6W4g73QfkNzcjGSVmpslJ50MQjK7kfUDsi0MJZ7oVKw/E3L/XEjecBWfJnIKxb9Wg/O
+zqQPqoyyUg4mKe9z6DrMYb94PGi66vgQ+lnmz4dP1t8+8Qi68YVSKvEWFMVbM8kRnkoPUi8578l
Lb32xe7LpNBhenPR88EuKZulVlKpaVICi9Cjfyco1u1hgOIu3VjQURC7LrwDaUGKquXA16DP3fNx
ozqVQ7zb7Ze4cIUNoxnHlHFlv9SkVMLcu1FJhUWqLGoBQE6KELcE8xazprmL79/txpN9lx/g86dQ
e2oYIwOgrM0PN0d4wKASWwpwoQITFVUV4Gx4gS7FeaCTcmqMQHTEl2c9Sd+XjxoGnprJ074IbkKs
h8q8F528x8QerGVxuGFy7caYoo1plcu8vo86Ro0W9Voyrk8w7XImjEFGBkmBirbwRFVj9KiOJs5t
ZbDOzm3bp5vDsZyN9rBRuediSfBS9t1a1j8nV1rU/MqWCLMnw6PqMQNp5w7eVJc4ixF4Qd5reDmn
yjdXKnhUTb6Ix+CydGVj38vuGJlDHfZeKW7UXYaD11GcpEl9zvj3uSR4E3vTLdR7Nxy3NfOPNqtz
ba9UF1UVVSZauA+ZxEtBg6MaM2CssKiZYgBV8xNEKadmLYRAmn06eQHeRDxDFKHPOOCoQ0Q/K1M4
bUIYtVF6qtBIe6gw9Hf4U8sgDvWaOkaGtOv5c1wUAZuE8tAKyxGQ4NBqt/Jg4nMZCX4ClIo7dqkU
4xvovJAhkhMn10yqyT7fH0L6dQFW9VN9UYOyTipo2mQiyun2nH2wt9CDLtwAQt1fTGiGwv5Chzhv
Ymt1JCNQHujo6Hjscbw/lO+ZC+c1awGfLYOvIpBWl7DtJxd9P5xH08nO2CpMNhEMoIJHIgShWtxH
lLWcgIQMYQS8Q9pV0E9pDBWPMRqWj3Sje3S4pNZUyiyo0uncVFSUFG/L+Eu3SonmaQd7O/yuODL6
2yF+r/M2eC1pgPGj9QZwa8DgsucOAZx+/cEpezil0Rl1trJAMwvpof0hnyKzpcSBavSClymfcKR6
IJQCuRPZap7fDR7prbjEStypzpOc08DaCW6DtgMPWmd/yCmVqerTP2jg165TTJOnLHslDa4kTRVA
M3KytnsgTdReLr6/ST7ph8JWZD4SEJYc9Gm6YLN09lUfPVGcU6EQCs3Qn0kpVVTH6aaXmOnWSU9w
x1piLbeqyjJIylBwapPzf8JVM7Ngw49q2D+5qeA95+u1bKzvuMDvA3XPedqKn4TnaHqW3dSg1Nt0
WMR/Khh3yx3IZaN0QWBRmSGh/LZ/c9Vi+CMFxZxhXAZmLtLbdgW83B9gBEiOtrntTO8T6UmThbu4
mx4FWvaoSOq1bJa0N3ZVVlvOrvC6UqiH6taDBNMJs7szAwHfvjn3tdNE3y9Ch+jRi3XljB6O+cGc
2jMLQgij46IATWb86BDyAJdRqHs++yQl6kUUXFJUTY5sImR/Qx4EXQG4qZyeRMgKSCtTXlbUI5Oi
NEebAc3q0bzDn3Z88VXkT0HFAjDlB35CMBBiEj29EJ5SX1FO/RlZKQnA4zJ/59FfK4YFDmlBdsWm
0f+q6Hqa8qxPI0pTHB4z0gNnHAiSHSjNUX0L1tPba/3eBa9SkUkOEeDJ5YLnDEL25Bv/k5Crakgy
QzWdt6/3Wpzx8wPaz2Wd9tqT30IddilqkhVyOebKBCldcyJf/fbVLumCay/+58tdabFkGOlKhjZT
RexEbBh4Zt3BW9SVvSrBWsutAOKqPxMWS6lJ10Tpn0l0r+IyxX7pVsWoiuzltL59h5eyx4s7pGGE
HiBXnT5XOx4YQw7JmTVtPfdpGrOlannMftteRHxU1c2eTZTXlMxPhhD+kl/Ljvlz4c6tiplkpGgF
ISSZw7tUBOa4TvzZr/kzX6j8GayVsOFdGnt853vXjXMIT4DIUEa041sZcLfx53DKz1XgU9eP0mkS
BCXr335i+1UR0HwyOv6gab8uBFGayUwXvvNtR5FEtQvVK0rn6dR8a8iH64FrI13qcZIkX0r0y/Tj
AL9feWwX9snbKJvpnmGcOiWzNPjtAGueyiwRDqESnkm1cTGoVOLevnMGCb5i5qWQYKwnB/gCgDs1
uQ+pI9IrCzG1t7BUA9Twf+SUvI904tDqq2BfSktFSHk12klBvhQKmuKx4RaVgMH4AWukojnD3ZLD
PkGZLL9WjoGiTBBl5OXlt9VjvtDH5C7wV9kphZ/6VRGNQhTFjXjb2FZpPiGyU+KgAryNAAySc8UD
AvbQt7QS7NLF65dTNpXZRjAG7ke4Ii+FrruHTYaAUNpSyu44LoeEkHGnvh2sPzlxchjSlMJ6tTZV
Umy7cobylXVR5cf1Sf1NrzngF5RXMX1sv8ow7gXky1dOxGKX3EhKPEGtjA/p1zhihXHE9fgKkYja
8KmkmCEuww490uVOxc55RwFfKgIvziPdW55PR0/kXlq8fjbGUV8k+cB5lKMjq6gsFAOKcCt+BHlC
xwvrpLjfoQZy2Rd8MZ+5jOxqXe7nORThx5GWEOyGNlTRkb/vsB18DfuFWygAmDBZCrvJcemvScjS
ERwoTOzyGyv4ihFwDu36bSl+VeP/9IDXGv/c9Z7NOOVtVmdgvZDN5NuhxMTklASp5L3ra7xamWNI
uk35l7Zqas7Pdb6VBWbRNRx4r2IiYpZAyXkC4kY6NoQ11TdAxu3nqhqoztCH3bw9bZhscMnwA3Zp
qTUUB3ctRSZsAsMx56o34jXBXVWg3N6rJV5mTl8LQQjrDINd4WEIrwkYsoJKo2tE07b1dvI9FIkL
06Y8j4kffibsVqpd6Uj5BxwX7aBAQDrxSppLboXJfnvzXltLvHKHAgT98eYLX5EzHY/VCZZbuzQX
UPB9dPewkzUrK41msHol31wO49lrLwDoI7lCFbbrMF2qIj0yTE7ojWRvrzcqC1UZhZLjgR6zb2/f
J2slS361howeNplg6jiuDdXJ1a6nfeofgnza9lGzOnuwpXrAQNpvh+E/Q4Pdy9tVbTQr22qhs3lK
KdwaWNeqrFdp/s3qmlU5/NoOlDSO3jIqlwNMF0U9fk0P7ZJhSOsxrFZB360y/2NICoYxffPIaVZ+
8qlRNTWJYTGtl77bLHtGDUQQG05RNRtsk4wmTQuH00rq7XjrKnvlNEub3Kd1Ku5ZQhiP1/XR4ER3
25s6Y1oBNPRR1f+ip0jtH5CZo52BVwznqm7pn0lkSiPgfCqxUdBaxU4HOwmvnayHvqnlW7XQxPtT
u5r257VuEp7OWVQ1q47/GjBsGxaROB0t1emXIBrWEjibOr3ecnQeGAfCPz6dMDmhbpZ6Yn0qJonj
uv266OHv5/do+jWzgoUFFZLe0qfpLTwjgFHMOXQUBFmMTucbIclcX9aUBJPrHW5juTh9tstBNUTU
L4Utsq0RqjvdGDdMWGpNvybjl5FkG6tTsTCH6CE61Ism/kSsBLF5t8j37QqCKHpAaRk7N8uE/O3o
wCDIz7YxkJ443vYsS+Cc153BskFXfQZv4fjTfGCjgiq/jz0ovRxGgLPVkB5vyvG81s9hkd4X3fAL
PKJbz2Nb2IpiGnYe8VxPB4xlby+Iiyy71VfXBqSYbgzyp1kZw6ciHOcOD+pDhGgFzWo6jes9i0I9
cUNbxcYd5x3gLEiTV26KbbXHbc0n49x88HiY4Y90cpYMI7jc9pDFs8A53O5t54MAm/kwP4aQYR7b
VZGGv43D9OAQDRtTPWNS6NIqjFluHe7zE1Mj+JgkbASvG5fDDsrmNUR1y+qBGrK4S9d1M651C/Db
zc5uRD2pxnltVkVrQpfsbk659wEg6MotcR2QBId/6KuN1uBkBaSQV1XQrsIEKvcCaCIy75zMh4rg
qedn8jH0yK30STonZrqaj7hZiNrxWNxLhrRj+u+pgs51nCB0HBb4p4nh/1ZQEwjPZ6q9Ox0yXC6A
FxC+g8u2avps62Xwi1czNzDZAGy978bgQ1Vlf9Y1YtYFHySSe9fd7PPfsvQXV3fO+uiV1B/WErgj
k7I8TknMRsBAQDqTpHEAAw57N2YzWODxc/qF+b0mYXXsILX1m88R2R6vyG7hqGcZ09vq1K2kb/zx
N8cAnV6tjT09PqdlN0Q89TSrg8N9Mrar/ogUnxqObr2SzNrHcZtH7YpBI/d6cq2IDZ1+xKKmu6Kc
PumguPWTU2a3BvhB3VZ3azfHtQFYVPWnkzvwEPzs3Xjlqk5pukEMgvNDbGPArD1eLf05nH+pP5XY
i4InPT/pIPfn9FZ6q98bM4i64QW/Ha0jOO/6UgxwlNMwnM3lE1N6q7s+dg+lR2Nu4HwwUQ1nJDPK
65mDiO37mvTfsNbbO4QDGoilHtIigaoD1WPWLoquNqitrlvnIfnq+eNFL9pn60Gfi8+fgqJcBgnx
oLeWNiRsZipkvZIsEcwt9lmNN464qs5PpVCPZnj7e4nwAQJVHYCcvsmUs/h/mTuT5biRZU0/EU4H
ZmDTi5yTyRxISZRUG5jEkjDPUwBPf7+Aqq+VSF2ye9fHyo6VVMkkhgh3D/d/iGPBzCs9Z924F1yF
MdarhG2sYrOKmjlL3SOMt8FMk1Ks1e9Sb9tKsjOuE5u5mm60MyCfP5tZtZ28dol50jKJEMs9q6tQ
34LG+3Jl5sTSJjCpx5YbaEkKosJOiPZg44Cj4myYEen4hAoMagsZTrvt835nEc1V/FXhyMuHJUSl
rYPY7bi/+nx9WHAQCB/U+5aENBXWLPuLP6Vr9ZUVj0aBM0tJ6Gk2JrMdlQMSucc542Rr65YtMcTn
CF49HlC7loMAR261Fe0xO6unW1BDOrl9UGF+Ikiq+F1nMeiyftPzcbUoLX86mcj/qnCM/eBKjiyq
2b6oNxIn0x5tXcpYWvDGd1FTlubWLqtQMHUiWvxEv1Se3IQFC8Ii4MH3oTwht7Zr53rX2/ZhTDBn
4UEsl1XjYkI8oUVk5z9VfJjzHyjRQ9ylPAI+W98c1Jx5zeHYbtQN5KzfJROwVkWTnqde7rt+OOEa
t+tkfcj7O/WLue3CQG6UPM0+XoKRaNgS7VatL2liAsN+UkFB5fK4iL/ZPoLmvXlfZR9m9kfFK1E3
XDD2UcsEfO9alRDqdapYppJZ6jmXeMb7weRVswkyd7w19MFDX241ibHkkJ51No1ahhjurMw5uVs2
SgKYB9RQKM5L2uvB5nbOpSEfqgfYWM1uYuISmN/U4k9qRNKXm3JZTlk47v1R9Q3Hx1n0H8NmvtWT
fS88Cl7euSAPdQOtU2yr15Z5Mp29pR/dNN+pLV0b2dkZnMNsn6XLFtWcGGuAyVo3dvjTLb3L6Jlf
BqRjJ5v2JOohO3Vv6iI7JKhV5sRX7RAY8jYW4YEAQDMR48MI0Q2NLM3qNaP5VvBzKk2qx66SvJyH
dbAe7/IICI9nb+yPanOqJxya9gVTgV+f5puznHADA5TMkPa3usrOhaASJTBmGhLYEl8KUGBUW+o5
cXY+ZuEXddf9iFcIV6HeQsmbUstH5XIVWVUm9uf4rEKZWr7qM6rqsdgSarkHlXuoeAVJLbZGu1Or
HlvBJa+peFLE2Z3ai+oGVXBI0uxOJbZsHvaIZq/z+buonquxohQw3GMizUNCgaPuTpb+RYWZnKC3
wD21u1EnqouLZGykV/FPPfcvdm7Rh0mfvS45Ey/d2QaPwQ6s0rMBZNocPqg/TtN0UrnMYg3VY7Me
JagFbnKePjrVujfLJ7OV+0HtLx4N36NRs6hfqkrYqJY3lRBVCnJw6zMRGgid6eTH8REfOAo8htAJ
OiYyOSvXuNSaTirgqHyvdjoV2VYJYaoFXI3DKWrcyyC+NuO0UyWACuFhm5zVvklIEHk6bfVkXKu9
g0D0DpPmhsxDwHYo0dV7Ue9C7aBaDnv1xcuGpB7Rk2Cl0oj0rcOo93scPw4RarIq/SRjgVp3txEx
yXicTyo5Iu+0yet+1xZYEBId1HdyRN7m1U8kqu/VkpgARS4/HpuHaxDqt26irmE3dhiiqLBuEou8
mhiqZWdy5mRMN7Xh1Vd1LCu1NMqKr0eoNIr7pWKfNRY328hsunSVRweLvBKnINqST21AiOHjDL5X
1fh3WUAq/ysqg5PducdSIVrOWZx9UzeprkznrDK0wyZTpQpZSSVvjN2VFdF6oNCRjAZE/K0ePSTc
rUMfwNLz9Wt2mQlnrrQu6tY6n7kcb19V+1WWn2s9OackJRV5lyfCElBFu+UYB3rkF3V8yjgoq8pJ
FV+qGimCmWH+N3W6UdeGUm60UpW2SmGKpiyYM/oszYa4g3XZ15E7H40WMVeqHdJSKfv10M3tGln6
TWTPlHFDtpeZTX1FP3HIT47LuMcuEaFpzHqdtKivulEwgDnT3FWHvy3dNh05dY9Wuj7jH9bqP8f2
GqR8l2OIjZc6ELaHcpsk6JJUfolvYNKftCGDKgfZLFghOezdtc7EocwCAiqajU37BDAUTaLwpPa9
Stsz60elCNX2o7g/q9TmcWcq2kdINNvl80SJrB6Ob6V3oTk+Nn7PVKnd5TaFudbRb5qedJ/+Vp9R
enonv2Mk5fg0nMOxKRnOYx1Ljhg0zmktc//K/OLX9hcRjo99B5yYhBvwvhwtxAErFrupJgQUlp+t
HU9u06I4IVeFkmcgn9QVL9+MV8apDjicOc+JM2CbEkaf2jnf0yBwbOuQKGozi0uVRWo3WZSsPYFc
iJWTTjeV89VxIvKTO1WBJN305KNKnc6kCidB8bG9qa+p7FsamU+aZCjrpydfO+ZIk6w6kfw0ciAf
JM1erXAZTdsp5TRAIzyU0WMrjmVurcV8VSfahlpLhd1wImAJiSc6bWbhb6LpaeqTiY5zfO2L8lkd
RzB+AaXS7WziEjTQO4dFncn0HDNl7fA+8OVeHaCGvAez+ZeKXio6q0+XwjpknJ5UlFIRS32T2tA+
VW9KilUpKEKVOc5xLnLpcRbgLLX+o45+hZmLJyH7b36EqQuRUS/Hj0gDrNSZPbedg4p+crAv8IoR
TNpmXbCc9GZX7tURTiWB3p72kmCBniC8cG+VNhGtkb9NLT21/fTchSpPGPtZ24lkelxOl/0t7m9V
qLrp9aq1nS9CNSXIFKqQVfGrT6OfajeraiOt3S+o+d7GstomljGt8zbfSn3eqeq3bKP7vvlSJJSl
yL0SQw+6iRunOhA3GsrYQ/Vcz3KVJJ9V4azqrd7tH0sLSqzYZ3x9VSZn3c3Pqv4p2uRbVSBszxsF
KbwP7Z06PXvHAdsjWUxPJl+b9t5GGk/p4FxyTz52obYPi5AnGm49t/4cTeKW1HRPp2Hd9sPaVmcl
3pLKP4MOwC7ud6pDMwahoitS0ZGj1X9USQlbt59mM+zNEGXxWUuXoJ7n7kEdpNSpS4UxBmsnY5qe
OhROn2aJiQH5JvKoh2guLHWVtucgOJ5UvSIjUos6cRc/+qbIWBTdRz/K7yr+2nWGHX03XjZHeU5t
DccL9TgceVOFq3o6ah2pYUZU9VCQ6n2Nh4aqAlRlXvbT3p7FU5R7X+ZkvvlpcZ44ZKvMnStKENJU
NvCa6aYP+qlukzv1SmUfZGu14Kt2AgVEozHmgNvhZmQ5F9WvQKbwYLs1FGNtWbaq9supfpweerVa
dF0tTsFc7b6rrIch50o9FE+jcORA2FC8h5C8ek6fqopi3HlSsWCou93bjbg/kFmRgPFoFDpgQsGM
v5iASQWsc4eI2GIV1GRgYug6q6n9CKAkwveNUR+4EybzTkP+Z/KgpvFsJOHg4k27X+ESFMBJQddc
aGBqBKBm9IrTqnBEqi8+6J8qfet9cexoQSYriqriauoOfE2FCCBvqamrAhqpybLQ/I8LkqfRd8ze
FbgMMPCRgbzHgU/9BsUV08FBvf00/gThdgS6LsIwQPe54uW0DUg9fhbNvOA01PhkwR3Mj2rQ4TPK
UCo2GYgk5gtv/+ZFOf1lOxRmIdpDanLEqP/3dmgwzUOk5wRgmvoJGljYjim2TNZnWy3HsbQboDTr
OJeqPwPUBwWvJmCJ/2AH3s5lKNaHwFwZ0Kg+eDmEp4VjBIhHjesU/u7d2fCf2BPOv6/5BUigcMoi
tj2Gw1T4kwx3DZxkCQZaDe4qk00BVRNwsxoiMI9UM0h7ctYWxYXnIcZrrxU9QHELEz7YUrLWyX0z
0nwR39Xfgq9ER1whKjg4u99d3HBH5pTTL0ZR+f3/Yh78Byi9Q2g1TBPkA6TaF29hdtx6GAIyrWHC
92JuCHMAwR2ID+VyN+qCs3Dh/5UDhHRIOWouohQRZwAAOj+lZqkC/oGamr4/H1+u4NU6AY6KJKMa
P73Ut7ayKkwlppcnPYCdtjA5vkfWsBkQIlJIAHoISv9IRtq6eFTcWGo5pde3PMRhoVS8vXL/MPNk
yfrYvkGusoXzYssYOSrcjnR/0ZAVW9Ztl0GyYje+/ZsW7eBX9+4LZsOosMOzeBGr6qlyi7GiOFAL
zKTKwpt97wnOVWJb9d5RjYJDnAYqCV+WIKwoIGoX4MixUTujLhVthN2AkJjNAMlkFvL2JerWH6Ya
yEn6sAeVrOoCm/rXeLDP7akU9MgWRcmUrtBUcNR1nGXyPsOo0US6VVpp6t9JpA3cQqF9q51fqq7/
SJ7efj2VF9qqL/74v8/xc1Oiu9MtSqn/k9bq5dsQFz/LNz/zP36Tup7//uL/TyRZVZj6X/9H8vSV
JOsHpZKKJmvz49tvgqzqp/4RZDXFf1BEc1GxFh461opP848gq2H9B+qLBRiDlAmPmL3wjyCr6f0H
iqUFW1ygI2qRM/9bkNU0/8OKgN2NWo6lbCr8/xdBVvPlfNbk0kD+OAgPoMRsv0xRNuLt4axp4U1a
jmQZJ8m2Dtx5K8sWBRbTP4RlezYKQ2xb1wKHJCuG6uEaW0Py8dDFjMJkCFqwu0BTjneGB+wl7q7T
qEbO/nRFZja+azot2uM/g+mUDH9i/dyfI2wHzUY+5kFFj9PH7wsxpG4frbSBRrvHceVODDc8vqJ9
l+rywHg0P0fm5V8v659l/W8dwlejV24ffAW4L0GsAYrwAiDE+BxLX7zgbnjTFkeaVtPKDEWHHFHg
7KZzOWDGo88g83Ac0u+wgl6VhWw309Q1X83euzMT4yQNcQ1HV1uJysn3hhbLdzAs+sugaBq4UsA2
9fmH5fJSBb2ry6iz3Cy7pWWcgFG0TRqxqYvmB/2Poo4/2SUZO8PqZhPos4LpJLt0mH7OIgJRPs7f
HFoBh6gpGHjXTvKO5PPCAvx3ICXDQRRTSURRF3iavxcbUSzbOjTa8iZ1f7pkNudwV47fAbzoYJHL
8N7TsBBktHdf8nCuTjecfNwb7ircJlcIJa9drKLONvKxl8ko430WMygp2/sZZ5yPlexAgRc/rJbD
Q5TLn06W098S+JGz9PK9P3h3TeLXJ6UCJ7rvVtd6ZxEI+1SUafXY2HRLY455FAnCXeu2Kx8amh9r
Z3LrvbAGDdxnyIlrtu3TmIbF1p/D6hCa3s93ltpL3CVPSUkFgLlSAuTWS3XunH731FdFdiuaQb+4
QfTNbYdyZ5htehjMCQMjowhRQMzyg62EveLSLZ98p+yAz2TFTvq4M/coHjhuGlzGuNbWSW/Ig+do
j6FMksPbl/uKum6ikokPjaubHksPNenfX6oYfCPrPMO8NlhDbes43mBOU24LY/pgllKsgm4C32P6
+9CgyZbkCTNizZbHDBNqSBhP8ZB4DxMfPRaGVzLPSyMOA1p2DPeWX3efMKOkAxwACVhkhfwW8XfX
wSe4hWkO+tM4azhP3o9ax5tUT8ymKb2NdWPcvH2nxkvowHKn1D6kWZg/4C9+v9PSSosoyiP72oZl
g1pcoG+nCsfAhJGpN2CWrutDvE8QQvP85k5o1oiMGHCc1sax1HDqaC/kmCApDdfF6d16bYJb3Vvq
/3JtgG+AmJjIos8WJ/h30DWob/8Oe1DXjm6My7ZDePOV0mhcT8Oc4Sd7HdymAlTfpPe4mukynunK
GVBh1KXrhbvJIbDM6f1Y5zvOqcne7vo1nIC/y96CeYil2KbU+hvETndPGpNnowkx9RXeT0iV9Mtc
037HmcZ8SXlaHjtlp7p4wCUv9wMxD8EdrbGuiPHcCyzCzpzdEH2e9GrTZxknJMhh96nJlqTjVW7D
xKXp1h5jHXnFMCypQ0UT7zxN2PdJm1E5VyhyaZx9+yqz1lkG2Cu3vlZV/dMlbq3ovrlgoxx91465
uaorUR5ry4iP5fhstaN/h8l68V4B92rT835sQ0BzQtoJZICK7P8q4LD808ZQi41rmnRxtJrr/que
peGWGq5ba7iunCi2jfAuag3vRsvkC8bf69IfxB5hq3SN421D9rTtDUfFT5ippcgp0h8pcJ17Zxvo
f3ofDigmUiJmvK8Oq5pgfNWI0bjGWSV3KZzrVehowzaJPLpvSVXdadasaDFIFKq6ZeUzAt+EoyjX
b2/IRbf8t3yiBHph/7CuXVKe9wIzNkKgnGndGtcWG8FjJGP6Xi3mmruqxa3PznTotS7WMmbsbJvR
s0/pzonr/Di0dLmc1tNWPLbynYD4p6viJI9ZlctZQJmz/P4qmzIqbTG2zrXJ9afKTO8Gxdvyq9Dn
KM2SBPQ4r+qOwTBR5ocaJTLFsY5MTzEoavsPZTim9xmijO88rT+8N0UBMUDzQgYxl0D+ryU2hYlm
5TK1r8uKNtwq2Jeu/lPOlr82u0hsrDixbpUGftcPm3hfqYWvK77H2xfypzhKqwFwsQqlanf//oAQ
zsVFoPLsK75uEyMTtE0T85jYGr19LciRdRPTrppaPEHT8uhwrEK+ZuSiDGc9YyK6BVkFzoW22jkK
tQFUg21sxVSdC4eLtWsFCinds9W64XuXbr8Oo1w5JbWjI8BLn+j3Szep3SuzcpyrY9XGya3Hz1lR
+t4Kb0XEY1vrs+WgfahF+XMhRXQKPLyl29G45MVYHjXbCx6KkVnY8sd5AnCCAbQa2vTWIe2/5EZp
4ZUejNu21j8UvtB2WtKLOy18T0zu9TugyPBYDA6p23ORnPn9RlrRJKbLsOFW5mZ5pN7djJpz3/X4
ps/TREKCvGwLsAyYhJqn2Fr1fvAxT4OfeqZjiut9GivN+yy7DIQHZ4IkzLaOSspSVUbO4H9GKDh5
J0haqg3y+34X0IwcOmRI4MHKVm/nXyt4Tly/svEwvblm8VnL4f4vxUNrWj8apw4/5hpKgrPmnVJo
ZI+id5KPXdV8NJusuAym/9XW8m67/IjHX23tsKwQtCKNlD7AaatonqI5n7+N3chAz/2YVWTmcbLu
tWmEGmVHp1zVF2bPiGYuy3OSh9iytu59h50z2I9p3tiQvQqTlnBTJfnHNi62Wt/ei9qZHmq32ffS
A0ne4DnZziYmcsm8HhzwKG9vsFcUZRhOrDNU8hRUFGD4i1Vqa4kdy77zfu10qUv90g3JtvVnsR0n
9DCWbL8swjwxhktYOZ9LMdknNEne2+2vBJbo7dLW9Ey2jcfif3lwBHautdAd2mtYDRZcAbRXqmbG
eoZxTzyithkEd0uomZD9PI44iaNAS0Glg6J0Nff5nWejFvbvawgyB+J9qmtkwiB7UcR1rq5yrT1e
J+yn49LXznjPgBXUMsExKZ5gNhBvlkC95Hn6wjFs8iH6FRSXKP32Jb0Cz/KEqPnR9UNNQ53jX3T/
glp6oVZ58srg6LHqRXkJ6/nOhUU4RHvNiuq9BzJl5fUx+qyDe++XXfU1UWUzJGt8mWpOx2Ab9ckO
Ty79c8Cd6VqzgXDEm6xCTQpUgFx12iwOesSo7+3L/8Nqo7/g2NhC0m7gXb9ox+asqIqTp7guVbmF
4JumoeGbjtnBboN8m2R1jACrzM5VKs2d6SGUyfQpiIePb1/Jq2Y2z5GMa5JWDMpF6Pm/xwfd7kP8
uTrrmjZOco9mlFyHjsF5QR+SS1qljIJaMW8qI2SuYRV7i5b+jkG7tq8cVGAgHV3TPtp0yXgJaYwf
tKTk4UkvPeKyuo2rSB61ZL5oWoTXeWybB+zvrBvmlO890teBjqVpOniMOo4wXvWDcUf0o7E2rKvb
Ocnej/1sO3fp37MmiV++zHdhOhymqWw+mObHunaaSxjkR9fGNh3gU/6pMCMEtUIg4XaFu6yBD+Lm
nWf9qtVgmuoxozpjcaF0pn5/1sLJUmfSY+vKVWwa5nFMzv3uMNT2pUhz664JvlPllkeMhWJkMzhz
IAMOtjG7NtX8tWms6UHKeDuVo7ltKLS3g134+3ouq/sopCWU4ye7bDYr1qCtZ4AzjNSItgrD9fat
qFXxIiL8dicvqsjeq/MhHSPrmufOlxC9dN1P3jvTv669aJ7R0ltKL4LOi3QbN3h39oHmXZf2QWEG
5SZoArkpdDdFGt/3V0snYs6ieTWYZOOg6Sx0OZjavX2zfzgIuug94mAnTFQ1jJcDH7AElOh5qF0H
wDpbDffppyKLNpNJw7guivpk+9C7hOyqlQZ5Z5OjRrmu9dE+ea7E7VQ6BMeSMAnn5dI0f2WwlkFV
yE+d7nfrpbIm/XjMRK2DLez2w9vX/8rkBB0Qnw43pFhqSM4gL/Y4FBEvKrpZu1KHIc3Qhdegqk0O
GoBetXjwHjAj30RhMGyhY0FFjqgJ+saikvU55taNe6fZ9t9hJcA0U6+JprzrEQnwi+pz0fcJWsaf
/Qb80TQGdBegMG19UCaofGQVnISyADCtF9sxS7VjWCYhkoSA2pqkK2m5e+90HV9XaRTH1Dk6mRMz
EvtlyR5gr+yMbm1dpQE2LIiDGaTyfDf7svqqA444LS8xoC16mm39mNZgy/yYUxmVCS7cStsThf5+
nI9mGSWnwq/Wemo5H8Yi+uHYfy8HAdF55fGdl/TH4OARjemUUmS+DMTk7qTxQs+4Gv6Y0SwIna01
wovJEoTz0bMBpWtR6M9R/R0M4JfUS34sf+trdYWCW5LBBcHeG+gqFaU2tgcRNhekAPt1Ow7+Ts+r
fRLKTYjd+2rwobawPstj5VbfVJ46DLG41FaSn6ykAbBpy4MM/S+dad50UWr3tRsUfEfhoMdhfnz7
1l9NYshBnI0Rz8MiGCm9lwzmNjFnf3AS84r3WvcpEf4HPdbFamhisCdzTNNVdGLXwA5dI0HwPawC
99I5Y7It/clCRHkGvorC7vXtyzJfH1zw6DBZ4lBi6C2+LJ01u5NG4Q3WtXC9+3qszE9dmYagdgz7
VNF/q7DkMnMmeLHnpLc6bRJGR26+Ggtzb2mVuap6S7tTnjiPJj+mSn0znb9nUFRvQdvEqMmAJvb0
Itt6aDBXKupDnICqqgcs06Yef3VOE6QYNlaDH67nTZTZWMcjixr6T4lHLd7lt3fu+w/BnUBBn8LX
nT+UwjOmJaNttPrVyCRECFTFwLaP98AguIEBYm2f66A553E1WxED7TASjHoHf6uX9iXWSl8hmtGW
G213axrt1Q+qeS1iYwLLF217ml4n3cJ53CDagKxDj8nI5l/lY1IjTqHO8npRPS9PLGmMU+5qxcWp
kwfH1qqdFTneO9X/n6ogBjTQduHP+8hZvchnszfrboD69TWvnpIBbht5oD9MbqRdghlcSIzy5m4I
SnOnlfKvuPeeZ03090xdoKBH5jlO3OcYS3fXL5GbzcZPWWN5WzSP0C5TXcJBjKsG/hBH7vpbrIe7
vqq895p+qnx4kZTVvJXjgu2qUK8izL+OelnlzxbEK1o7qt/O27JAqmj5SSaK8RlOYrUcX/TGRTYk
SJpjIx6DQJZH+1GzwKp1DWgq0QT6wcUD7FgoHj5iUKBDTf1x6Hvl69UmW7owyT0VwDenG9e1qegN
idEd6JUMq2mgWQ4xiGYgo6e31+UroQPCBKUdMz1IaC63+aJotlFAM+oi06++O+/DZB5PDqjsDZie
Z30ApoD49yaupvzXSrVzF45u9tc0s2fkMLR3pSdRGBo+T50XrWQPPCvjYPGgle/2X/9U32MQycUK
KHO0DVRb/F+vYnCqOUr8kUutqAL0zspuBuhDOEBtBpAv9fGygUiU5f6HSTPFCqWb+JJFuBHFzjvL
4vUYjsfmKtMl2gBQ+F5OkPxe77MGMxrOGtqu0WWPlJydkdTsY5D7Z8CsmJaoJltopfMhNZpkE8WO
hY8MYFAxtz7YU6mjbVcgH0eb180tQN+9yN670D/FHc+0HZ/rtSwUWH5/aD5DzlCDKncNnS80quKd
MOIKuR58rubGe1iukfypn0Q/fp6L9KlJev+hV43JMu8fovr9c9rrFMAYWEe8Qi07/5Vwu9s3PfQ2
Y76aWjusksxM93VQ+ftGoJDHFLbe6REAsKVuSGOLnoHI9csy6mIcA2G8npt1OMfG3gBQvnt7Q3iv
SwauDjEwrIaVvsZLYXt31KvOLSxxzbOg3+ZjrW38QlRfhyF0FRzJ3JBU653tozIQ1OVzx8h33Y0U
OrmXu3dZG5wgKQa7ru+qXWkW/jZ3090IdGw7KFUNe4DckSifSS/9bGp69VVOQr/E7X1cNvIsTHmt
TU2DQwVYzGzH8RCi17krJ0GCar3q6/JvodQpS0yGASZTn22YNi5nseeI+eAuyovyRCvl4Oa6o8h6
Z90BmfSrtxEZN20stY3G/1YJ/XLGDMzRrbQ/165n7jr7bpqDj3H7Mej1Ae8VPCY0DvyhbsvNEuqo
wdNbHCUP/jBis1Xl1VeP88L9UJgfS300QWt22bYpxLzWrZRpZchoRKvGBNA3SptaPKNwbmubqdS/
McdxN7Vh7ieBWuryir3IgoajGdZWD3xoum61bm00Td5+zcDZ/vCiecnsC509bAK6/n1nZMVQp2HP
+GCJ7HMlo0stDssUzK7/am0MUnq3qo4uo49V1aHq0mg5fbK0+qJ8BJwkqx5l7WyBrLoXuB9fLDzF
dzArlSwGqSnzSoEGUOhtTAlVB2tuczshdAAFCehOPTnRdrqLLRF98HywUkMVXefY/2GYoOSpP4Fq
FjVkRW+S67HXy2Nb1d80qyuRamQlGOeKWubWa/Z1OVXkQZ4fJ0MOp7DLDmFaX7pkHh60ONy6Y025
7XsZM/gBz8xk0PcBILqdtswwU+YBEZre53SqqyMUj+TXqAmJL7GK4kDb5LJ08VNxOpZDmtzLptoy
rgg2Yqgmirb6e8yUeD22sto0bvZ3lLng5ENQ7HORGfsxRfI1gbSz7prgx/KwDTExworCkM/beJgw
FURy97vtFzdUc9dxZsiNTGEiNrlzKWh5NbaI4Rmu9H6dh3l9MdEmsUM73WuthwB5X9xCG3Bt6ZnR
djlMZDkSdJ7U+MnpZzVq88Gz4ueuGMYzWnk/NE/bTUFRfAIee9c5fHObTMjVqx40wlHoUYA/xGEY
NWCZwEiU49lxNbaqkf3dBbV9s+rwsysGb2XiQnxbWnWG30erXvjDzbD6HmFB8TEfLp0npy9G0D+N
fZOh4N7/8HxK0sKaaXRPzzkG9UdntP7uXT8DG9oUINGb8tjVCAs6VgBBLUbAMGm1ZAtLQu48MR8r
2R4ja27uc+gEaUld66WJftFb+oekzWTt5DN/J7VNP+Rc09xUN0hpRS27T6NIaYOoI9kwc3CG4GqE
U/7sIko3QNmQFlp7yz5c9rrI4nnf+trasKt0PyIHsTYdXgwM6svSFNHKquWL0TFTswGHA9Slzgzj
KAv5zfGGAsp9JSlDiZ+djPcoez9MjYTbkzXw/5sJqGbaltjQGva2xkm+Gd2D27s81zD09lZ6H84U
81X70NNkF6iZeZ0uzrkqMWQ9+BAgnWHtjbG1jRIIgVK3T+aVdrq2iwSrMMqDO0Og1Fp19Ct7AdWg
0fOnGnE1uA5BeTTnYcuIvdn22YggGn3Xiyv8fuVIFMRsYLp6ECEd06UW1FdN7AE/j3DavK05B8Ha
zgbFWNHlZ/Pm+XnE/AKmQ5dG301o+Y+ya6OjpgSd89be5b1ln+xKnGmzGVhJUSGUWZruIjSYGMhV
4RZgnumuc9Xt9wUtedfuDg15BPY7mII4E0dWKUSOOpl3GsP5LbOtz0ViNSfZecN2WYXAA8ddIKJn
I+BS0iId8LkLEnQXcvE4d8mjGcmLST90Pzu6jwAiZSVNCqQpva4+RFApLtWY3QN70aErXPlVw0dD
t/6WLW5NozN/rH232vpHpvgQd33WuLqtqO1g1YWKqFLDfYbXE/j955R+39pUrXw/TsK7tDuYURXv
Qul8cZsEB9q5MndsKZhM2nmpGC1+Ha4HJkiN2T/hSyEO4az/GkkmusWgsBUnug/dPrEt/BsThJpN
vWbklf9V9l98WSLgjgvecsrBHUrs0i46lmrh23RKstUyFmIoKQFHDj+9Gl1L3Ynva2j2bYJQJGM9
+7TUl0tHI8+bYN9WuqS0NJ4iQpOn9U8R+16zBB1QvztKm9Eauo6qVdAHaOmle9ERdcfS3y/Bbjni
5SLcVyLO77Q2vzR5cR4b91Na19VZjk69CqQbrKMwHkDXPKSQDLPMYK1Mv97pshXnubrkZqzta9d0
H2phWQ9tX3xe/hsj5YH4O+BNOjE/dfL4R22k8znpw5OsxHdpVw+iKuMPg88zKNK0+VDkUYbls2ld
8fIUSNZxuil6zYT9zUFtRrEjGNr5vART0ULB6LL8bvlUkBb3deGNZxddRYyPe/tkGdVnYSb2Q5r6
f9djQPs6KX8wecJ6r5pXRQE7YDCa+HGOoPCryVyGCmXuoENY+Xl18WXAaVf16JfWPYd2dMzCiB0Q
4LMmJpaOjuxnXcPGc35UtV2cAYtkKLpXW+E2/xSHUaSfwzJNF8pm4VkI9aq78qO52neNxWSMOfiy
XMeyvVUQafSyq7/Ys9ue49allT4b5TGfpk+icNCXzvuzYXMRXkynqrcD524wmehwrvicReIpT6bq
NA8GAFYL7+pAGpzRDc0+MqTA8FncSrf115Gm6yevZvAu6wyd1xw80p1FRJoZLh+STj6XZU//Icnn
XRTn32n1s/vVAcequ2kFMCTYLUtxTr/ptdfcF5F1mobu0Q1n7BOBVsRDGt+5YduA7fXAOM5asW97
nAjZqUrRq2hgvQgwa6n2ofHzEJ23tt0Y+XierdZ7UMxDyormwCMieUpwjPag11i3RJ+dMmK9RDzK
m52U58K1f7a5reP0RYgKxsHdaFMu90ZWFlepPVkGBEIVmtnc5bqw2+bB5SsIG66x6cKHNIuc01Ra
1jkIqKnyMcnujLjhuQ7TNrTseueUM9hMTSsPbYp6eGWn/bZv/XKjvjop7WjXjFq6Q3cRxZZJfi4C
M8TkHTWg1lunjAeOeVE/ZiEEl7hmWdYeHOsKibu0+S/KzmM5ciRttk8EM2ixRWrBZFIVq2oDY6mA
DgQ08PT/AXgX091j03Y3ZT1lPc0kEgh8wv34j6iugwe79K6J45DP4cxU7Nh4en95IepNejL/cE9h
5BdjtJFJde7rbDu2EWyPjGScgXYI76RzqoxZbi2nrD6/Fy+FpSDkixVgVGmZtfFGOyljErc6qKLF
Grh1LSyWlUqGe5LWw8+WjNXa0hE+WcPTLJE/sSWazrnkceqMaKvp/tHuHoxgTC5xMaBZz5I6ZE54
ryWZoXmUh5+Hk9k9lYuAapTuYe3YkOV2WI6Crniyi+Rjfc3rqrpNAT40v/3JWQCVD53e0/pc0/2c
hKtHyBTYUK2Pnstm+K7NN2FP+34MMKvnzJo+jyFeesv/6vjrKlL6g+NI5CyNpFLXk+FRK4ltr4fx
99porI/e7EF1ihvwpUmTJ0fS5DCEDvje6Hb89Q8ntUJIs3FJEi1xrclxPS3jpCdEo9afAkWTZSn3
ZlSEM+t9/uCLJtSHGL95J6fzQMnNuxr9rq0MULG+d5z9zLhNyviVB9IgJNSO9yVfZtK5E7dSzUlu
1XDMg9bZU7Js++pjWhR7fgzsgdv6LSqRf3ZBuV9fXArT2GEsaAUQ0GzwZKZbuKobziKMwFnY9yxI
V7Gf3rbnBPcMFI3RQJE8pJBBrUOXLAvT5XHO00VXPEMg4HOdtF7A6WEG5mPeXK+VgYV7I/pKXciq
UMfWLpZNxhTqHKEHF1viTlaiwAZFCFBfzHi2ayO7YnbbCWOAACu+OUuOjkti7ZbjyQ51p/tGPfnT
HnnbRYuQhrk9DmLMk632GDXxa+Y3WNsQK9+zKr8bCT6bqKq0B8x+VVF3RzMTv2dnrE6NTarW6Lgm
0DQeisqP201WNAJLOpFnMujK83pDzTGnEF5yCA8Y/REdH9thMG6irS4IEtSWKe1xyuP+eRA639Qw
8FTI9jnwj20U2nWVvScpbmVfVRFOxiUywK6ei94tHko7SvYEhFKrzNkPpb3PRtGHEdKL26DxUJBq
RQPqH+NOK8MsEPFZDPaTbrnJrmp6rqKggF4LJOb/GjAJbz8vcgRqEXMnE42uflm366JrObJp5hF5
/XJKXPyiU3ZYmSNYlfns6lb51Lcvqte17VAMvyPuoUMMwSWUDm/3oAh+SdQDMYKXkz50zWfrtgB/
Mha+LSKPnY3sGcCb+UJFlW0CGbhHKvPusM7pB4PbsDHmgNQlK+zZF+6qsotAlfj6sdILSWIx9lOc
LgAfggx737B4iBkKJ5kO88Hr5Ga2Z8VUsRoXvTEoi7rJFztS8Jj6wdu6BjWsnIyztBjO6+zBnZNd
09T2Xc/h9FgF/+/J7MNGdWPIifEy5/P3ok0owB2JLbRxr8PD2nHMyXPSoYrNYkEGq24ehED/1qfT
b22Kf+dTEZyysSh3hdHxDfjoHLRI4iSetxMKx8+VrJ8GUJdoSpchhtrKoj8LTKcNI1Su8jcgrC+p
sN8Vn+jW2eNvz/ZeE1blZ1LxIEeUUAmCvApTS8dQWLjvaiz8A/M5lOOWXXGhpbVT1nSv/GTapV2c
3BKZYWOOfut21e0tHVBY6cgvhvO1DvZzhl9Wq4W2SSzz2YtEv8+wKb5pyVsMQ8ovkvfYasrtEJU5
eY8VxmJHweijamzYFIeDHVyNpRwQGe602dRIvF5WEA476luW+VulZPbZscdWenfa0r7p8VMS9OlF
Y7aJVx24H3uACepX58BgjX8Evp8eygzZeT0EiBeEsaD/VLVX1RDvctsYTuu94y3aZCRcJD7Upr3H
PcosJlLioHTrZ6Tl/V44xRxKkT3NubROieRJaEvzK3VrRxmBjmP0vV/OFO/cfJyfZ3Zdnm3Ie8L9
URM2QE++iKqc7CMZh2Hja1l2WocP3tDhmk+IU5wkdwJe12Qz2WVJHKOf37ho5Ib5N60asydWUDEK
2DsHusBPoe2ptywausbeIbiiaoizfGv4NnOuuFWbQXHNWpxoZ7OofphOHTxKJ/qVER++WzvfodBf
ZJo0B0fZ4kZrboWp3zG4rM7tOHr7vDSaYxH5xJqnyUuliQ/HcaZbR19FQmhTcgEYXK9fYDc43w0K
1yfxPEx+tNe0tj0lzAxu61e4hOm0Uzldvf6OuCUi9dJz9kaXfet94rSYiLWbwSZwUnSJuWMbyyCu
8vh+5hxGRS+P7SyvdleyDVRj/ZhkN6X5v/LUz17MrvyGRDHa2FPbHFhOPqgpMW56EnxgOQkxO8rv
8ZIb4ooPdg7Zqz8EPe7SneMmLb2AHupcwJvWupfP9yeY+7Qz4m1cT8ZLWo+oc/Lg3JaNyaDE+CLt
5ofMZvFkMsrA3RDd+qKYdrYzcBblDQOPzEg+8HGfmwKv9pj11VMjMvR0uvtjsAdqJJM3R9T2b4zk
+b76YX7yFxNzC6cgcAARKDf3TirPGX4LNZ34tV+ESSSuNkTtS1CwLdkP8Rg9EnoXOlkPImtufiX+
ziPB+pfj5R8u7wvbBmWt618b8CSVtNxf7ex+1FHgP0mCbHwvUkc91ZJ9wUO1m6u4Z/CVf2X0GZwk
Fg5OlPwrtqDsyFnf7buemyyB/G6P2WUo8mLfpsCZC62wdplh55CyiuFiTfbn49Q0Wr8fG4G70wz2
8ZTMW6RzxRnxfYCr8KnKnPiXNEayjqJ9Y8TZqUVb9ZhieQkLfbBOuqPoauhvXnW9/DWnzhEIYnBt
g+JQFlxROybhZFLjFM5wwZh0tL+nBBOrH0HKn6L2Qy3jqNZvTmxy1TVKUP+poUXIFAfeOauZMfUj
8AzT+hNNY3XMSXkO/TwgKjkXjx7Mh13SdfnVS4IULg4hF1j5x196Bbpv9NzQ7OvgOAzmIaKQzxH3
sNEhLLst/8x5dZ9S5y1RDgTOMiOUAGbAjCJREXEHZ4eEPFP7wYXhLcFII6xKquXph4dMHbzFVhPy
OFm+tXOT6KxFUU/fXKZbJsRhM9jPLXKexzbt9nE+fO1kbh1YFg8h7u5vZYsNNvIK/YHX07wxJwgW
iQEL1ag3TdYyqUznHS9hspGjBu5USvNcAHqZjPrZbsS461VA5yPzc42vPi2CTWJH7jYqhsdZgBmV
dfKmzOKtLuDZDV02ba3orlqGUZ1Ft5Iz7NMTcDAZVYS7hIECQttbNSQO3+52uJYQCQ3bgXkyoeFs
6WYLXk2cMzrMgoZhoP0+OTnwSwMpS81e20FxCM4fP8mU0zfZWrwhcc3f5OP3ZubRHtqq58ImD1ps
/Qkku0J3q48KmlgU7LHimsQK9NWhnObXcgzuntR+142KCcpuCB4Rxb6ojWjT8wLbajO7sBrf3qnQ
2fpzpwW98zIyLd5oS1INk3fuXYHmk2lrIibj3JvBe24GB78Q1pLuo4fJ0rpOjdr7KXr5PvZ11Hz6
LcAJPlrub3voe0gvBogbYAhRzlbLD8a9G/POqkwDaRpFWeob52WbntN0oSOoaWwyC/I8fpIWAUW9
0Jk5eoKurjbMTsqt7g2nSHOCEz6pPyqe803VRxASWg/m7uRdZmW/ZNXAEM+Dq5J7bCR1DQyiZCKF
hrU49Lh44rF4FP6pjmNEuV4YtFm9bRcGVCJm1EIBud0pBMzI3/rQMQo/+MOUkJFV89X1A76PTLrk
CTmnBoXLRg1WtMmL9CJVhN7SUFS6fvTO1yP3cz+9Okn2AT0DHlvAd9xp/aOgsKdb3ZfcOqBfIrKh
gjHbwFHb8r58aRr7T+bVH7EwXkTfbOLWVdtYT76mEwOFNLib/Juh9IW5Syzjtcd2FTZu6RAIHu+D
wfnqtuTcTLpp4dmr/aMfZ1kYawkf3OYKPgsv9njllHcVJeCIgQkPmZ4fWlOLttNXKol+X4F4PzQk
H7tR9iJmjPxTPH0lxpo3d0lVZs3wmM3WCONbQmG6QyM+bBPHfsM7BV54SsEU1M3vPG1O7djDA2/a
P27fl8fR63E+RRbGSnkeXfmmF+68nQt+KQ/PzmD62b6djCe/yB6BO1ancZSbBg5LkFHPjyYORt/O
TlGikQY6q2kXz+khsvmABgPis9TcnyQf9mduhQ+7Uw8gWfIK8pTHoujQDeXBwX1CJLI86y2oZKbg
2P2bLc+/ucXb2B02WA+BwQbjyaSBJTUFp0PrSiLdXKfeBL7wLim/VVXd2sy0TxFvxyMb75AZ2x5w
o6AGhoGUjLYfFk78beTR2ka2e9FKbPtF1JXHNHjRRjhWeZNj7K+9LUp3aoXmpJnJI2myecjF3LTe
kFx7bFsuYJ1tDsDFLbrLFJxmL/2hYvMnOS8s5iL90DTuT2HEv0u2NThatmMhgleVSz80nTzYBK4g
qyRN8qdc+QAQ+2+ZZWa3QQINwIlnnKUcWClXkgVcF1w6R55TJhRBZ9aHxG2ju5m0w11j50LK7aaR
iXlsm268QYJ6SDU8X3kuObAq7mKuxQCups0BBhpiJ21LbCpBMMAQW7+gkkQnFcRUCFV6pc9qzo2p
vThDq79CK8F7n5nmw9yLs2spmE92gmxyyv1rVA4/Rk0WN0P/pmAAtZrKHpppb7D5OXtGn4MVrRRZ
Gn4LFAe1RUXnn3nRyyz1/DR1dnxoHCc+DnaNFVcOIQaw5OD1UiKcGZJtWjjePfbjxQqvM+iuvxnW
PKcbHud8sfUC4St9/2n9oxql2Haxre8Drww+/84o7d/urDvn9a/qqGy3ST9PW2FWznX9w6Nnv7ZV
lODSjLz9ECh1zu3ge9rI+Mo4dtpUDEW27shmrwTjwsCoBejSK6ICPZDD/TSljLwhXVa1yWKOANnB
k3g5l1FBMkcMuOmT2Wz00A26/pVtWzBkzyKX2mWVg2fGNOxGLXgW7fSCmPi0GFrDXrh+WCIyHLTi
j3AbBkiCMy2Y7tABzTdfjh91jSatEhVbSRqyyRqGB818MYy4PGCrzEkaoS1e/QWN3gZHi5YFL8wu
6+acPip5rymq4Y2byvKP4C+qjYIVFvtN+2NJiTJqWR38uiK+JfXGB5u3OTNmg/FpAwI83hVB2X/x
J1wM9ryTw1Q/dan8/AmMGl+CCkWz72iIbF2wW07Dbdxk016mDYwfH5cDgPjUHJpHs25+dE7dn3tI
Tjl2m3p2rFtXDqeiYrRiO/J11X6R6n10c5Mt8/JbjIP22/M1AHB9EAOA4vQg+fV1VdmjD7MedD1B
786MgjBYjNy1+4EjUmOqP50j3bzbERk2UJfncN2RlV0sH5CB/j8dGquUNnaqlwnTRch/Kfmc94mE
bfCUjd9LNlbbgNHPucxbon0aqUIRWExdcr+/ugH/2YyxLiGiMttm0zweHc00Ql9rXtJslif+IT8o
w9L2NFys5VmQdbN3cTqWVQz9OhnWrcw36JSxidiWOg/BwCZfziednZ21DG3dioyPsn4PVME8wMju
gJTmjavQkbl+y32zdHhF61Qn0Rnu1fGD2xCgGExKePqVLanT3S7bIvYh7bgnEEFxTyBGJ0dRk/YT
VXW+XxeDlZ99bZD/Qba3nBcwQLzDm4vtR9Sdra2fy5IKfjFfHTqIEWxLMYYXE0AlVz4yNDq74M8u
+UL9T5ZKpgQ6ueiExegDxcsz4NKFn91q1U1Ax9xoP3QwC42uP2ETYh/jDi+F31NxNb2Gjm4ZVC4r
C0ELbzaXKK36i2eBB5R7y/DU2ZC4dGmD4z1KDnydnnr1eURcq4tfjLGEj+zZV8+aHrmiAU8wuDQj
ns3NaGW/7bgFIyskkO3l4gnPJCILEMZhjG3x9Hn14sx/LIvmrs+0YlWSWm/OSJbs8hshu73Fe43d
Ay8aR12T0qu+sXuPLzDyToPTVZeRhL+wtYfhUNgNHNIWAYBtkVRQFiPqYpf+Of+c6FYKXZYeval8
+DJoXcAuj354uXfKWj5a1fh76vXxaipsGGn0fT1t5rn0LwmcOX2OxEZFqWSw4EGQ6Az8VVHPpLYp
9sHYXNnNFw86tt2A4K0npxLIYdv40R/zXZAq5hvoyCewq3Exf/fl9JZmfG2lJsZzNaHHWkcF6Kaj
p5ZQNWrf5cAT85IuzijrNtk0tDx6DMETOaSbLrdHov1g39S69xQtYIAe5pJotG2uXyfGOft1FTZ5
0roYaf4+LlZ8jgFGMVyiEMZdtfH1gn3kIspNiPmMB73frrtBg6gvpMow5CLEKqox94Of+KeYHjzy
kCqO6PReYngyshxAV3qzIPOetL7ZcVEQFBEvZlR8u6b1fB7m2TqsdyejhOLIxCtcl1JK6e+sLEBY
LUvWgdqAbLDSgCzFbcKwx99GDF4OGicz+7cRQ7Y+/kw1+cUtrK+uUSc71br0T1618JOhpfnj5ybU
k5LlQ6RaSViLsRM5vzxNNpFx8Y4aYv6A/ZuTJLAwm5R7ML2pPnzqPosGNezy4/OyHI6eiL5rGgK0
5QbpDOhy2RxUVxrHYsfKoPrm5ag/wJUfOkqWl8lBmTl1zxbd5jGDYLkZYWfucOn9aLmKl8qc+dpG
vXEZUPf9q0FvtooBvcSot51eP8oyisGWsgPhPnVhM1r0/yk7GhvmgVbJpdR1715f/1oHWvZcTBsR
yRGSPIBEs9KjDXSMbuMsWgyF1+ekW4QXFcbdY461icQc781WsBdYfscptZYx6iusTmdr1gF2Zl+h
F54VtMlF9AvWsNg7RSH2XEqW2tweC1uhQTk8guN0M8IMexO9O4O1rY2t4GQwi2ZaOMqj1g9sUqP4
4jTGkfHfwCahYFrk6FuOVJ+CzwgY5JLfcI989FiBGMxXraiukdOf1o8uEsbDso+nA6Y/uesLcuDX
967pJMbWU2+8v4wXR7Axjx1xchiUUkJN5a7Xhl21eGLFDKSiN41jamIiB/SzLhKQI/x065FjlMHq
utSBQfBdY7wAiEdxI3oyx5OOyVVNJWVe4n++7gM/fZ9h6uJswaU1aWV/xlt5NVEqEOwa9yFWpGjP
UHsKS9bip5JBI6a0sCurl0z48Ebx3jHvUO1b1GSPDVOjS9D46dHT5L2L9fGe2/bdl2GW+vK9q+Y/
htUw3yjc4Wdfjj/bzsmurIjC9RGe6wLNTqZ+jm5mA8VzxnuKUPfqVKxojZxONdpzcGWnwE0+YoXu
Q6ug4DFeYM+RkXjwueGqUs4v8YDWK7SqmpxRO402yusmqKu++5g0CYXXcrP0pq0/NTwegEfUa93d
Ud4Zt7y8MCZrHlGzJfuawJKWkzjypH7NeW1GQaRwyBfdoXY6d99l5M5gLvKPrtbADjV7vn7eiocO
sfBPviM6M38mQlroN428YDdrIIM3zRJ2cJSjlVz8BuAmjdjNjLyWIJeuPySTvfciNz/IfPD3KCbn
PTLzJX+WzacyjZ9eYTZb/rvilLP3g9zaeMciZhznT39SERR3vWb+6pgua6xkug+V+WPw8+RqNghL
ShXpVzfrqDRWKYsscmD9nC+EjBKFow3WfJwJh7gZyx9W20JlexY6o3g/iy9DygtDiKDfdYvCfoxU
9W2aWR+Y9ey/znS2ht+l7ywxrF03Ig4xeGR3yJHUS1yP9cYPaPsant40/moOgMkbt6BfXu27qs43
UwTP3SP0smmLBnGPglQ9IM+XyjlYVUeuECXuCZPBDmWzPCEbOY4tP6tAt7PqItLmZzF08qg6tiQ5
K4uTlxNR2fhHR6TOdvQbY+dZ6GSEbAEwSACrghfLtojItPNjgO7mzMaFHOxwrLxgE43UoigBL77Z
v6y+F8tMrY1e+Yw+Z2D8ml3ftL75sr6KzKjPwaLl7slIp2M5j/5DBikeBmiGfCCxK9YcUXMaKtxN
YqlpjdZ5kKkhQtlDjoxlX4WdND9WN7kFnf/c1dMN/vTFlrn9ecYhDGPJaSW/VsuRW3ZzmMdac3Mj
/8MZysdeOD5L3OR9iq3xjgqVtAn7QqjknV80QxEVwX1tjBvDReKiKfnYtGMXodndpbThlceuuOX3
38ykymKtdU+lhs4hK1rwdou+ueEevAWqci61aog8FgxEBHbuThoMW53FoFVmJ9Z9yKY0742bNTuw
kBRhL8HLRTklJLZMtsRFM271WGUUo9ZLa2n6yewIiXJTPOuadnBbBiR9ZqgDgpufs4qQ+8uzKryK
PYb6su5gY4ugnMqz031Q4I1Oy0Y7jQmvQkDF1dml3N0wNaWvXOUVmOsvCsGCGuMXO3YgTs6HspEB
Pex8hhX5bukwOtcXWF/q1NayPrmT//mj1mI6kOkV0ZA6VEUswnpRKS/fLDt7lDVaezRmSH+aeSoj
177kOmIQJEI37/vawMlqq+WFfWBtly7NCwdYqaVL2b8R2hyde7embeaUt3vzSy+h5+ASoRmLILTG
3lQcc5IxQq+US3PypEh4v7hC+24EUY8kquzfHFMYoers6KgGg26j0t1NV/CwJI5bMKqkGyhkOl5p
gD61wZHv6ofRMxURBEF31KRnHQYYb1g+YT2TNLp3CSzdWsxheSLpSHOCPzauIYNHvr3thCX2si7N
U19LTi5mgkUlpe2F3r83S/e1FskKqsLRch6sJaVM+K2JkMPqsfXbKQ5dJnIUXYHnJbvcUc0mFdVJ
WsqiPOmfa2WWp7Qb0LP07BslE7PhS2sI99j4IHw9jr9Btu116OjkcgXdooqjYj+oXDxwC+HRC1GN
OddojE5syIbrPCJV6n0OJw7oRmDTM1sn2DZevMk14MJVYGLPpqq0jbEPqwih9KCXNj2JnT4lurXh
AGwPfL0HuFxnJ1HiEqfpryxtxrCx2/ERiYrIWAlJN/4pKj/fStrmczzGKFIs/ZwuLOC+qh/EaF61
flouQ/QtMgwmI+OEvakvP9x4/DWbfcGbdTjnk8cjFjGjd5pb5Ol12Oiqgd8vvrketJzGzbYi8Ipj
AZC66FyConjUPmkBApk1/RnzaoV0UGkD2inho/RASKpXhwJz1Y3BJqoI+14W0n9e+7igwV3kssO1
nUViE1dfRB57l3GcIGL4A0s24zmCS7CxSE5C+RYbVBlYr00KiGNisl9BnXJdFRDRSK7R+rI1EJMd
gyGqt0IBHh6K1KUqRuFpSTjJpcUsJ0sCmGbdC++cAcUVK08tyUEkp6c0odIdo++l1SXbxKRdMSsh
kcrPGzKGBpBIZ3ce271r5um+NqtHeteAaYeR7UGiHEb0anj+v0cqjrb/JipHMv5XsxAOGg+ciG9Y
JDqZf5OUq5bKZpKt8bgqDrNURI+6keIaPvc5YtO2p3EjCezoKoMO2BTiuKoOSE/1Dn7O4JkgYgNN
dOiUjXPhCw1tT1Tv7mS+d32sPbckIeIdKxnEsDFLKdIz618MI//FtYWbxdfhI4Fitby/G0a6sWbS
U2Xzo27OHuJ2r4RVI6sHoeh+wOkwbxasPFDLRlUvH5o07XZ9HUualdE+WpEw91Nrjd8aSCmnoz+x
evK06E/npY8RsLgPTXOrEMRK/D71kgSRNP03af9/wWNhV3VsB8s6DCNzscT8h08I2nuhCcvzH2M9
0ED6af1r17jPa/tZxsX74MeP8YCpHZQqnGMwFJlOIy4f5IBWbz2kPokLsj9CbrVBRSN6Hm/DxUM3
OBAC+Py/75t/4vLw1IL0g7sAeWFZJ/71E7ejtOlOOudx3UP3DmtnO+NV3EzJnnE9M8PZhXXJEQ8D
/nGt/XVhPxQOJYdvdRbRlFN6s5PsxPgo+xcf3z8i/yDjIGKHbmSbhL0hovrrp+u6Srpzaif3dQ0u
I2Y9DGatnZbz44OJW3n02Hq4nlTbOhleVBkf19og8qYvDGeGhw5H20vlGu8ma5Rz7T6hWR/Yn3fa
tamccaPTXOjREGottD1+1OckpYHl0mTO9KSRAsqM4LBqC7Og/YkTGnBulpnLMgPgr3dIDPin3rKv
/Jev5r/cTNjkbZwi8GbxA/3tZsqdwdbGqk3pB3znovvitUTEzmFs2tuYdcIh1rs3Mnfjiz+b0Wnt
K/PMDu4i/RfrLOymfxwvfIYFVA3gzuUj/c1QicBgsOfGjO+r/lLQeJyqApskaQbEn0O0oI6vLcqD
bPYem9Kg4S2qGDhc8jBWPppPVIa9S0gDMyck5ylSxfZbBN4HWcJT1SlQdph8OqV/ySt32LnsbPfr
H7PFDtJoi3gH9otJRJs8lzZ1stf389XQen8zJV62WWcgcvI7ylYUGVllvVqL7qWReahmdwKvghqy
S3ranmgMY91rESxzmOv0uyMUJS0DToka2XTmL0VsfV+L+NLNPnJCbbZJbTzkjTRuMYmdluq0TVA2
FkLAvNlk3cUz5EfX42noaK7C9QWl26hXU/U1cCfsDQkChRmvXpjFhfs0Dt4X3lRsptNH0Y7Fr9LO
HzVEDnjtG8rX8or63HoSpb9fRVJpi4khtdXWQU9/mZmOUX3M4lp4/rPoe6iAfHN0iKg9Cvwfpwqp
Pv6LKjmzv/zj6DWMxohKP4h/JeXgXP//71MQkoslBbiNbut/u08RyWVInLlP1+J2iWIhiYWeJjZ/
+frI4iibeP8Z03RaR3XrGeJ3TX3qmcP+y2f5JzUEJrTDtsDFRscJvDiv/uMAFgEDMaaVyX0UcREa
5eTuVltUNehnJJr9cf0Iq0v2t4n0+wDvQG3qzDgFxfw6Uilvl/y2KEPOj8hxPvzL51sOrL++plnp
moiI3AVp8g8IRu80FplxDvZyClterhtRNOa3ukAR3lWq/mLM0S4eUSoVsKWO1ozwJgbhVdkJlmsm
QBvI3D/iFnVcLCtSL9P45PXpv3LSVoP0Xz9nsFinTbgmGPkt/28H79RHQS8Hkd9jV7sysZdXbfnD
M6Z7o7usEnlrKUfyYe1au8RMxlHJqY1p93JTB5P3gIYaa4Ex7fS8bTdBBwZqHYusN/Q6GtJwYhOw
iqtSZ1nuTA2Ovrwz3715sB8s1M9PDlimLNC30qzcnXAnK3SnhADCMvlSBIV/8Zr6V1Bav41GGQfd
qrNddXf7F4sp/66KZvGQu+braKGAGCoYgLbWoIchn5TFDjfHRJ2Yh3WioZjHVnOyEKtsDJQsJx74
POmqk9u1X1ZRU2VjBtCUYO8Bdlyq9M2QzHkyzCsoS+rqoXbkwbOC4QQ1jpi5NO8pr1rUrlUVXeht
fmOoi0muHOWecSINa+zWD7EabpiYuAhjK5+lyc7eDFLYWRXWDoXKzPFH62FowKNogFrvHQ31Idem
aj9zRG8XnfiYt8eyute6O559JESEXJXXQaK0yFO04HOgCDUepvlmF9mlbtvu2Md9urf5EWE6esb7
Wp9XfWY/VM4dWrW2T7ymORnO9D1vWGCPi6GuqJo2rIuMSj1Bv26MsXX26+Bp0svzlFLRT7l6WvvI
cbC+6WbHjCkXr9P8PuvkH2Onu7RRj64fyt7IWPMEFOWw+jgke4+tYoozmHLYCWeecPDYRK2wAqGh
jc5+ItxfZsKqcf43UvA/EsgtK9B9A8isDwBpqTj/dlYM0mYsmMu7iDWaDCuzL7o5wW+0ryMt5LmN
lRP6k32hzzMfpVBL2EeAJs52ybmXhC7IOjMP5RhS2mkvwRxtGDbMh4Sh3hYKROgNDG7+5QD5p4MZ
ioMO8NEErLEE9/71Q7ttruZcS9WdYrmlh6muCpf4ZTIArZNSUIcOW82NKhNGvQhD7IqEquUtxbof
SEj9Zjqt9TYl8dv//lzWP+CddK8Y04mzoP6gUvjbgRGzbs8LRm5PAJPYAPqkU0ckEbqNdmZMyLos
6O4aKP/1eeqzmmGSiQZ9meOsRnAvr46uXb3nnCN7fTGxQmo1mGyI5rL+W6zJiiOAipjZKxbCLPKi
XZcx2csLdNbC3q8712k28SYm9bPb29jPWL+y4VT7FiM08/5pVQUZN3d2qBcj6DYG3vnwf18KYyXN
/+fhCbTB82BPQwilXPpHseQxQq2cbuoe19HQWvxXpPhgrtyMztDvfDUFe62VX7uWcfyGttG/iooR
wupDKguG2o2XPC2RgsZTy6kbJO6XOM4/2b4zBJ5zHIjHtRTT7a/gvtrjerjGESMwQ3EORGljb4eS
KEHhOeO5pQreIm8sHuTHEGmXtZztnZi5h1cjY/HJ8RrLeMTjgL7GYa91bqPiATrLoWMa8UIph8w8
hWU1tTkT8Lb0HnPMZ3bZHhEKuLd+cAWJr+LnYE7jy2R6X1ZD66R/H/r2ypo12BQO8YI8bt9My/5p
OcioocLIrZ7NO1Mu0UOLmzT1WgCl1ogWrqdW+z/m3qPJbSwL0/4v3x4d8GYx34IkDA3SZ0qqDaJa
rYL3Hr9+ngtV10ipmsqYWU3U2wgqpZZIArg495zXlKNR4aVcnwglqM+JZr90MdNgjcnscbVX2sAi
qKKaj05zUST1iMWk/LpfH6XTVh5unq8ZHdR8cpRzmuoto0UY0bvPlKlLZ5W9Lqly+FKuhFZN0tjd
LNxz82alk5NYj/RfioAPkHrtmLIPbkPZgpTTd6vm1kX6TbJeYk279PTokbBrqI9EI67uS9o2ulsN
mL6ZlZWfjDZPPAuysTmoPf5gDowpbSFlKGmOczxr930f44BBVNBINrNnC+ns/re0ajPQoeva+/1D
rRFVY1zNEmSv2i0rrv5pUNvnFCMIsUVTGPlRj24NfLLld2ijDSm/DCrUrnQO2EoeYTSl571jrdux
GEoVtsz7bXnWULxBf2BOsKzFTceBKpDT5HmxEuWMTyYaYvVBVUbdt7rhaRy7YN+nJob5ouIs/jKl
32iGy55dmvoZ9j1ExYr7OR5vkl5jR7JU9xWGkWhHi1sFjfhaqR90D34JkNHxe7EU3MKxm1AU570J
t+HM1ZopnXwfjXMS9BYGalvOoLg3kpz7DrmGlvR3nYL9C4+oObCLXv9e3v0fRT+81CX4v8t0+DHS
4f/3v9V3v5ff+vd/1f+DwQ8Oq/3/PvfB7759+/rtx8gH8ee/Jz6ozr9Mug8OHStMOg0Wzr8SH5x/
aRYzNxkfHyplTulfiQ+68i/L4HK1FfwWqafFzphshCH5H/+fpv/LEhsAEVECu0M4fPw3j+Lh+xL9
Paoj/lb/+esfIw/elwgU6rwp9hIaZg3YeL3vSOnapJS6cKoQM+4iFeRCQ4PuKwboTh8fqmEhjCFi
aKWsZeZjLqUc+7V62Z30nQgOwkKJ5sZact8q5oKNw0p/t4IxnTTqSW4odgkn/OHL/Zs3/d6sZn/T
fJkYTPAEEl/EzyVCVcg9u60mPpYa/nAD/GPCI4lngVeox9/6DqVtExvaSbPnh9h26G9AnQyghAcf
vJF3jn/7G7HpG1Cu8P39Uqtochs7FQu9oIHgjhVjJ9GwG/U2molHulKB1Zp/OPOwHiUH4lSFXzB5
XNsf//w23plt7O/CwQaWbhxVnrV3HX/YEkZJNPdxlMbHooFp0rUE1kcSFTuOVXoZ6x8VaJbY7v7w
9FdV3OUxnsVdxuLKkd/HBE3oQqNcbeNjr2jjXTPAHYnoPU7dfScNCOfVXD/ypDRfMpl6aIzXf6ty
Ft02Jo2UcVwApnwp5/lTYsENrLNrlKjhrFPZWQV9c1NRMA8tVjnIZ+JD2qz/T01Do+kV5axIhhqY
JVtILqtDt6RPk9wW5y4fBrTYzps8LtKlatsYCkVuHwd4nM/08A+aWprXtFG8lfFdXMBomogpGInx
8BC3WjfC3Xm8lDw82X8+lyVZqfOABXWFjynjj+gGM/RtGGf9VCjIdVP4WSVc0SqdiT5Iy/SUmCas
WOyD3T6a/hjbeoFW8oQmbH5o58GfEzUOoyxTfJX4t3WBKUy3uT8yDHkeMqnifW0GrCcCbaUyPzbb
HBLkZ4TdOp2jQh2gKhF6IhEiOVvlHOBmj3qn632TaC96ESuPwzZ3/ELW7oZ5mT1DSUPMKGQXS2e6
wdeeUPSFWo1YzSr2bEzfTmwAXvKpfil0f7bhfBp6+9vWqaWfW8YncntPDoTb35qJUbIpSh8nrmA0
xuwlnXhUSVJDwLG1NrSWsc3PstrqoU5Q06A5FYJpnCUsQrfuETg+SGiU/AGy68VpxmCxyadtpQq3
Qmt4XUwpujpddBfVUuJR4stoC/BypQVf3pkEXR9z2VYv/SelWcc3cpgOY4JuQWuc9RknoYQmAUZ0
iUMwiz10L/VsEJk7Neq1lnDu7tbMjzUFDV0P90gZkTlqMuHwhmUkvp4RL6imEhTcqrF9KY6x5p6Q
fRvGH5GDUs52SHGxbBrVM+YjU2QrJ5oG3SOmRN2jPkufdWV8WxW7vWDzhQmMRAkiW1PjSmvtfFBy
713q9/ccVjWKhpeMauj7kvjDPV5XllqmDVaUOqQknUnNqA4Um3p0XCdyCg2GoJodt3gO/pY2ogAo
a4RHhfo4K0wUtnJ+mdPxnE1O+hC9NKlqQ3jHR4ZD3cnTlawFZCcvct+T3WtLKE0cJonx1oR2tabX
0f5gjrBvPX/+PLRgheOYSfOXFezdNEeWVz2Z+xxrzbarhA7GCaUna63Sw9jq43Hokc3gvnuW5umA
peFttrbahwkfodTNP4isMd8voLppCytedjQOPSvS/n5+niyG2TULauxj1ztoRaMFW4tVuuRLJz3o
WE0RaQznPINrzF23kDlujf0VnZnx3KdkqkcrVIrR0kkeltskoGFwD5dJfYV8lj5oG7Y703aUcNXz
6tjsHvZDWpjljZRYpMtF//1HOh3vA6LGwqv7mEL+rwO2rbOXqY9jsmJcVJbzlwHbQZg2qQpfNrVf
cSNyTWRRX6wUsQGG5L+nK14EnTYVT+0MQ2XbVFjw2KVm8zRd6aswhp67wpc0BE3RFDvXOrYJ+lZQ
WFmDi44E1RYGIzBukspLJBboQome0YKXpz6dE2z6num8xpmwjZk/uNbfu7+q4nRYdOFpW4gRkyw6
BD9c6zYMZWyrsNCw7QJyLyZcgQHh505Ll8mdrJWLesFs2mB2yu2QEZ88ziT+NBniKE7XQa6ULYjW
mnzIHIbGMLd48CiuqhM5BXcB313RluffLdHwkSVdr2ryaBFybnRbdt+rcRkfzTx+nh2zOheG9KWv
Ld3HfZtLwKg+ai6/63fsn5amAv9haS36ND9/2nyAJVjKa360iAl4NO3+31lpW19aaetPSY4YrWxS
+7pl+ZnLLHKzTh4vHd3li6UdFrwoHg1BpKVnbrkflBWi0/LjPcp50A2HAZVJ9Nheaf50HgxLK+yI
3d2xnTPo9aMS9oO0PBnytl5J5Piq1d36tP8othrz2Kdm41sMESBKwQlgJPUYxYV2L9NbWobqQSun
9IHG8R8N/nK+Cu/PyxNSxETWHYTSeEPnbnVBlUVhm6OV0TbJQeCh1OFSK9pxd+0vhFos6os3dZZk
IfpcDpFd/q60+fKoiYOVm7/1UZX4iELecqx6rLbkMaTo6Q2mr30oIsTo1vK2ND0P8sp+7RRrvuAl
S6QzbIugmrEFJoQ4DusU3XzRk4Hb1PQGsJP8TWGMczdNmNBmpmg83Essrv/8peuidv3xS6e6Il+C
kSAhjPxnvrsc+PqKVFlaVnCjwFfE0usDBkTYj41xc7+WOMrq6ClvqjiQKL0ipZMVd5CMUYdpxbT1
2MyqZ+Kee7GrLgm5KxK306gxZvuWIFz92rAsMNhJGaM5FKYo86MZIgoin/q2ZbLm0Sy+QnBew6k1
m+cOl77bUHKbdYJb3eeo9SVF/sPSenJBiUH4xA2jYzKdmHxVUfSpavov5VZ3D7rNcv7PX4/yvg3H
18MXZBEGo+vYVDKL/vl24dm62FuCOjBTNrz+ULpHXHM3acBQLYZufhgizJ/Q58ivnW18TTF2/+bA
R6uRplGjDuRyDIZ1H7UIZzeYsZiZpX6DS+e9bpbRScls9SVdrU+SslZ3nbjeG7sqPS3ahLDrWOWm
ETR0h3jUL9UT6XgIJY2BtrWirM929DCucG6+NbhG3kvzTMOEBZJ9Oe0w8asc5anhlGvYDaaCSMyk
FhLfKlpOHHNi7b5CjXUzRjT9UMVkSCQToR021/ipTcznYl5YgLPVJZA447nY2b/j+vRYQVj/Fnfx
MZvxW1bprC1zed+xewoIo6r8BpYyDohzes5IFkdEZetBa0J+7wQzbZOhbcmzYdL3lpqQzE0Odp/i
4G/Jnjzpf9QZFgO2ZDkHzknlQYPEdWom/zOFznDAuN5+jHIYR/D3m38rUpCQS/HQFIII11jCM4XB
GETh0GzSLkT4TTpbyTyq09tQpVA79UqnHXVzs4JWkr2hLXnuWLZLAMzo7YR+GvKOCzFo9NBMq6/D
qD9iam7Skc7akyaPh1aiUmxHg4u8VV6eMfqZOLOS8VSTEvAEgbk+YJg+HYxhJB24z56YhnfP0bzZ
wWQjiNnVMjyWCKxDxZbCCaaF0nShyuT6UdWpJ7VYeU3Sq2whcYDW2F9V8SplePGBr/Z7woKqi46q
RVHEVMox+Y5/vsLrgaWw70h7JdEqCka1hIdgYCPfwzwPq2azjlIfz2djuDKhhYQMc9No9eZal5zl
ypaCjlizYymNrZfP2vLBAvXr05m3R0cCVpBsEiuzdxR+eDonpZ7DLyWBHtX2cJe2UMzhMbVYIBkd
jUcdJz7b2krmoVDvE4Rax76Y1t/aSS24NgvjgctyoRKCrI8+18SXT5fcfaJGM0SYw5E+PMPIoawv
FRmT0GW4i9nosxMwuPDxdZFp6r3hCzIdMyVSnk2dfLxp7TIPRSIpRxnOxxZ0xQ+WHvPd5FWcF/ot
8DDp2dB9e2+RW0hwW9n+VUdnSXB6zZ27YcVcxUArTqBBfJmZ34dFYotnGZzKluebpSvZazcQm6ss
3X96Z8Lla+5uPVFlh7nKyf5ep0Vodv5d91b1qGEXfD9uORtWeg5YnQqeblfOz5CFjIn5R0EAEkqh
ngjenjt66bD3isccRxnbOaxWP70MzVg/YJd0zgt2O0k7wt9FFmrbg/ygFZrzgvl6diDSQrnZ2Ma8
WNY0H3vNwa1P/K4OYRL19yEbKucpsRCXj+kIk6qqsyCuYIBEi2bdb4l0i+WmfbN6/atSJvJr1FX5
yUmVp6Lt2Hkm+GXJZRvgi+w8IZNYj2jJ4w9OiOiP/fSoFCcE+1wdQhiMEM0QJ+yHK1EuG2o8xFJH
Ku7pOtaZfXCsgRKR4XKqfc3GwWJjrd9mY3KNiMvPLorkwzfxy+aBhguzeHzXIQjwVHr3wFZSKgOV
PiwC6OW0bbET2nrrhPurBu6HqV3mUqDAZ0M5Z5HAwgB0OI/FeRvOkxMsTsBbHTzkBlBbwaz5TuSv
eLdqfjf7DS5vBzUbSUBWm3m8U4aoP1q28sheGsfb+MvS0P8QkOMr/XpjRz5d0umylAJpdNYUAQPH
P2SetBScYCrOihKAaMCKJ7AjqiY/iuAQ+6huKqyRel/vEdH4tYVMwN/SgJPKUTYCGhLpV+IkGPvM
DTzrM16AkcEj9dylF7TecDPM9qK3l2m7DNultAVyMF6Z86QjQ7vrHN8K7Qr6+PYd7XbTGoF6u5Xb
zbJv+SawliGItxsPsOaDU7jncvxYcnEd2SROqAZzPSJl3pdcPA6aZlWQGCdav9wjxnLuWuWSMKa9
Vxe2/hl7jEdKSA8Rtv1HP2nk4XXozKM0v8E5QwBsFlj3xEP6nEX/IcqnDB0RULu/kopivcaqdVg7
ujtmnX6RSll/NhukmYk14Bu50qmkITIHLZadj80Nfjaix0H9hIVb+1DXVvuw9g7+kelM4k4xtw9x
jP3SqvA4dkToij2a7tr0X7Os2e6HFAOYaWphwTqN/gUzkAINetEdIIK2R7IJFluYSumHgQ/r4ZXX
rTl9ymp4VSXNClc1s0JmVFYYEyePAwLz+mlEtol1zu+ZOUdHtTLpETQaT3+hDFEGazjYGI88Tqv1
R1RszkNWwrLsZocxQor/bbFUhrfwzxz6Sa0C/bGQR6ZbclxJRH7CQzaH3DopudOfSkuPwz5VNc9A
/Xewpg4vLG2qH5RSesOfpPya2g0yrjh7kVQMSpLHfy4vaa7/sqZozF4tHjWGrRk85H5eU6CMkp9X
YtE3WbDHGVkFaRYorGRtMK9Bn54HMxjTM7BXgWglkeJMLpydXWrlsvSXrb9UeLsgFK+ubXWd5mtf
XbEzkLDoym54wFfZDSDq7rLbpN5s7Nr6G5G3m3oDTRuOsUDXhsMOhnKzLLDu0CKEtPhDhup+dKIQ
4PNoyzgFHJTCw5Muk9Cah31zlyrh2NzNzV0jhaDbMUghmKQQWwZZQkgVsrUD845VCdUklBUu39BM
Qo2yDd95/RbtRzIEgKN0bNkaE1OPEVmKhT1s6/T1Y5lDOcvhSz7Xq6EiGFrVh81oPjXaFVQam/Tb
GN/QwVm82BAc3RLnxk2Pw5izQ0UEuWOZxR0/zQLDHHY7ejNcsPbh5/ldbYalGQ75XTaTOXWXm2GV
36VmGJthZAg8RjjaGaG5Q8ru+uiEUEKZMJ5ENx8uO1bI8hZPiHAs/sRi3UBbhOZC5ttNR9G53LJa
IKlva3QFc4R2QSDqrnZ3tdKrkV5N44LMSJovcMlBWV82JBLSOccNSjsb47nI3PTTXJ7BXtgFG2tu
GSxj0Eg+N4NJCofmW/33mR2jtL+f8VCc/M1FzRPS0C1SDYkHedffYjAz6ZLZEWerHlH9wXMXJrnx
aYlxThHQWqI7T4NyShmsozBUTjF3JEZtWMFAK0dd0Ltr6U69ANoTLLc1XcDYYQmRkJtLbrmjllzQ
7tAKXLvdXnKtwpslF6w7OsMdDKo5d8K6Hd9Sfjm4G68Hd97clYl5hTTC1Ss3SV2TLB4bu3I30eCF
nij3wNL/CQLQwFzBeT2qzhESSy8frekonLx2xJj2xAIlxiciyOgEDRJ0OxrppFPXkCYo8VsuOlmw
te6MBUDrLirJOm4/4z4psNpuh2scP0TYIGYDAkrqbSkNOlf0l9i22G6+A8clENuuoQhoOxQ0pSy+
ELRdiBILVqiNC+2TtrEM5zxzHedkEbagn4z1VOonKDAY9vaUfjWkUgE0dgndfBm6wZH6DHsOdSAn
91itRxt7n8BWj4qFyS3N+tNWnCBVCjsUiFPzaUQfq5ygTqoxtIiTHuPDKrDtmDnHvVu9YTkg9y7j
fbV3SVXQVpe6G8NQa+UrgsKExkUg31FyyjjdhkC7o9rc3nC7zR0ZhgwCw4YfNlFFLplKYGVcmAqg
uElTd7JPsSaAETAVFMlfNISHCtoZbNYTTTfFOdr6ESvqThZHXDYxxeBYWfSZTvicO5SeIrzplE0C
vXxq5RMBUQAzfifnsjxZcE+hcXFCZ3GcgYrbkMsog+PCeVR5J27NWSaSjLO8A2EidmMQxSsbiZtA
xp8kZhgXStjjdOIVF6qDMrkWSp7JpRNDgb4qLnMsMO7YMtd2TktG4X6qmCDpJ309qetpGE7dcMop
AzivnN0IV9ejckaYhlR2lI/O9MHWTfml606TWyZ4QaXvDsuMfLCfn26LvE1Gpo7dEZ8fCT/m5Dwx
Mbllw7nYkThBWrB1ONdK0O7YqAxLgQVT68gvNb/W/GQWcBJfSvwkZWLkkXYEzMHrmGW1noYTAwJ/
aHjeEv0J7BWm3pc33zHR8/mW6bcp2eYCZRpUhkBPUZmcvyNpzt8xGWeQo882zmZy0ZMLtBDHmwm0
oV/eZgyplTNolHM8nHNhK3eOnSBBiMvHcYIcI64haJRgpbSG7RL5YI18rLHIPYr5ILVAlPiZ5YFe
9ozBswZvoLvsYiIODD4IH0vDQ+FPjL0PNopiPtGmFK6Eb9yLIh0Sexs/WMHtX3rElpjPM21l2s2c
/v3Ws1mbAuFo10IuVO1DqpNrsBD29Rx1mjvN0MbMPEnuTMmWXcvAMwLVofZZsh5j+pNRRPVVaNsj
CRS1b+PxQquH4maKKVOL/IjFYXL/vw7FBBvXsj471mcRVjvy13ze4s/t+FmJP2s76u1Tu6PfPknF
J1N/G7dPWvdm6wKR/mbxOnoFyfrqXIrkMVtf++K1WF/H4tXSX0Dfv4z9SxK/ZPGLvT1DpjSqZ2uH
bT0ls0A2P2n6Y58/GfpjrWFWYxPrWJfYz6em/ZwzMz1A0P2WmWn1Oo4bqS/T/EDvlpnBiO6vwDPm
6Z/rQ+NvTgQUDpWsF12DjmO+683IU59hrFe0RwN+mE588XU/rMV6WJhr4/czY7O7rOqbjFGeULwp
17bNviCQn6Hhm9pppkKSFX2lKpQqrJry7PPqOOrJJm/yXKRwhfXB72AGekYU48dSt+xL6lJ+HIuN
UszJryW5Qo/7j3p+yYQyZwiYJlgddXYfthKjDqhB9jNjZgPPFJyTouyN8BDcurvqxwNK+IplS91a
7MjUmTqUyVuzDTEh45L9Yo+ojQus59yiNqGDFBlRnw32bgsRr//8vVq/9lYICVEYMij0OASp4N3C
ZKpRLncbF3hrU6DIc3yHw/eK9fwFLA6ydLi+LEsCLFffEReYSmAQJcCKBViuIhjlg1iugG6fRozd
fWn6c8FiPJYiSdqhI2PbFyzWrCwXyxbLVbL8uVxNWIP3Po6R4PtyxYpVswFOA5QgWiPWKlAYQQaw
dEnEchXh0LqvVSxX6YJAtlpxqBj9qLCS236opTO2dW47MneyV+l+TJIq/ODb/LUlocETE9MzW6U1
oonf/6ExkptpOuQw6yDiNOaFznRy6+s+wdfjYWJU5hnsdz+n3RZOzKvxlcUlZ8jt7bofiNKQr12W
0ydm9k50AfbT+FNptPFU/fdBVY4N9gMnfatH32ri/J55RnbP/UA2SU9f4K8f7T/vOqgH9doX7v4b
VaP/sairhQde6vUOSZTd2JYMXDblWnHaSvO4rkr32UGLfyyz5c2Js691bxDQka3R8zirwZKkCJSw
07TxsmV9WxfzYVIz5MeZXL2qlaRfRywyCMAggkRmRhraX82eJl3dOvlvsEF+j0ZCOaDf3yZbdV5x
oHpe1za64tRWirm3FTipejBwDnmFvNs+EqDd/WHILaFX+rKEuRFlNyZPvdsM2E/+86kjQPDXWt1i
qdcIVaQZwZjg53Mn09OShjGCNqmoDU1eGJC0Lup7JXXH2t20E1FcrUnR7vIEF75BO/CqqTS3xxXD
oUA9riFBT1vmbch5Z6/UBKbZcxzPzn0z9y3HQ5BNmgIZKFrn26tAYfrZDsiF4w7J4MEYAKbaVo2d
ZWDUgbajnwOmZe0cbHVQzwGmHZiw5rM4pnMw1EE8B3qMjjio6kCNEVRzq/hrHMw7EtT/ZHLB74kq
Nf+62KObtn1xT+qM2fmEVumd76w+nmql6aNizU3M1QSmJBh2dElg1wJNEkxzgCxumOkHYLiu1kE3
B80crBhlioleUMwBRgUg44/wIWIcRgItDpwpUOKgrIMlDrY4mGLxIjZ8EOkCG/70iOIX3zjHEfpi
v8r8IvNLmzrfy218/wTW0RPjtRHfNjhFlBAfDWLF6vdzgwpeF89++PCWQqiraIT+cD8XSBQw2YBN
3g3wE2R0CqQ4lcOz0ld31ZoXQRu39rNpZdIBYXb6zOAmowGTloHBdAsldNUSk1aOx44m8m+lNl57
M0rvEkjjdI035T6Jvzh9Pt/1FgklBCDcaO/EYbLxOEIQkHyW55kTlMgV6Y3KcCRNna6QjMF5OtTm
vQ0n4dL2A30xZ8pfsSv5Kv430Uk7Iny07pnC1zSh2DGPyI+aaNIvqnA2JYzm0JRyf5XN3xUtw5OK
SefBxk0FURAeMsMaa19iQ/oPmprh312iP8yl9DXBPYO5Dv9ffWzyB6wwpQ/UgL+wItkoi4XTUCDc
QM/cZyA/fOFWW5WFPcp8nbk5BaOxJhDMiTdlFI9pDLuPBH+kztk+IURp6PLgTtzJyQRnIs1dh5N0
atEdBXrfrm910usILLEvmYyILVgyhUZOBlkzaNEH7atfiJG6ZaKjdMjwo4SwzfeCj4ST2egoUtgw
WeWnaoX8t5QrSRIaFnq1QxBBsQiRtzk9jUXs+Er9Sj9QfyTxV/qApPk+1pZxiU23AaWarCs81t8z
SxXmxHo+59IBsjnFWNLUYv73VZq5b4xCY4xoFYhxHJJxMiF2HaEg4cjSzTy1fJTm628ZhpaMGAWH
0MJaG+bjpxWD9HNmGgwns835MhT6Izqd5gOmtS26fD/ecKqqKyakXJO8YKZc+ruGCQ5nvQiiZA5i
GC8Jq1/PFXGDjYE/StxiA8CluOQVBq4NJn3YWPJ+nJ6mv6N+m2WCU+qxmnBANm5ZtzVXM8Gzby1T
CLGm0WA9P+Yd8SLx8xZNVM72+FSPq/xowMN9LNP+QRDOP2uyWQXyTHt0jrYLT/TCI259POgTvlGd
kdLzLZf1aT+UbFHsruzvLUrTpW+Gq2FPNj46VRNMpR0f4RrCKdj+o63UhFNaVE9TYhAuReiC169f
+lHF+HMgiX6Bkujt335fT8z00uZtzWQs+RrEG5lqn9tFmq9Kp85XJ7PfrAyumVk4/bmylTLMTb30
9LlkHmzTnqjXwjgV62y42TIX5ziOdLddIVLw4HVludTeIq3SzkwZu+8/N8ae9HbFfI1Ls7kkwzR+
UGj+MlzlzNqaYDtzn9Dlfb+TIiOshHlE61zt2cyl9fjJHGkYLszcig0NbpTM1VMZW1jEWrH60K2I
r+s50s8WUqOuM3yc1wusk7lgMbBQn//58U+T+d2VJ4ZZuByYcDCp3niDPy/1jJlXKV5FhHMb6nKo
taEpC1htSIPXacNIFq3dBFsLJaS7m+9osIruvVIJqy6sFdLrwlYJV5ImznMSDl04deFKTzcJF0ba
SShpN5q7iX4bx1vGfGwUWHldCBTFDSPGqrhB87GtK0E83yE3VyW+Ms4CWMYyzgJrefk+0dKVs0mN
vg+1ONeAYZZyU2Mx1OpLgRFfisjHE42J1jD7mFk2lm/0fmX5KjOlNCjawF4Ccwk27LyZKyXnpaEf
claXs7zDaS+WccZTEBjtpbEv48ZI9ZIzUdqRjVdA8V3Q3IQUcp3i2xDfzEagi296c2u2W7XD5gbZ
bqZ903csZaiSc0FvuQyHMuzKsKWxjJ5oDiuu7NmFYJ3PYTqHRRlmZpgwj5rDaAptLHqL0DFCO3XU
YLNS/dYXhnbDVOrF1m4KHJzx1o23WBfHYbxNvC4EFIu3fdOs67xeDb7p9ZrQ9EKf999pHqM8wEyP
gR6jvAmDdBIcojPTvO8DvXkQo7y/Bnrbf6d5Pw70/prm9bOvFX8O9JjmlZb/fZqXUx20f03zvg/0
mOYpyxmJ6PeBnvl3A71uu2SFmOYBCcGLJmZ6TPPo8Gf7TI/2fhv/NNDb6PzbOF8KpNttLkPFvoGR
r3315X/3fOt85Rb7rEpnsVOT/iPq6XvLBRYARVA9TYdnJUNb+d0tpm9Y7nY2FXZbJpjwOpZKYJcD
lRgbqiuWGdkdDIIWd4SEsOpimXxHXdrDqDRiWmLq99AZtMMcN8gjNZ5Ht2VZXFNeivvKoYvZFhPu
SUpicMXVhdeTHnu/JpiRDjWRD1qrECiKEcQVJ3P9aknEISXVOocOVWOTRwxzNmIxZFSzgQwh62SW
UvK2WfifF0NWf/CMZlf463JjsulW2Ws4GFHY7ypLhmxdmw19ixjt9B0rewvzhAf8Nh6az3Hpkt8X
LSRUwmzHYBhygACpq84OCqG587LVs3Uv0j22u5bkOTui0o8rgWL008qvRr/ZsSp+RxULF35H5mAb
4xeObyp+hV86+Zk7Osc3Rj9W/cnxrdFHh1qqvln5ggMCMx9Cop/tiGs/Sfy09rPEr022235retvm
9aanbF46CMBHUXYgcc6QWstuYboJNa3s1vWfwL4ciAQgXA/XE+NIgOUgKE3M5k5sYvGQ5pjiDLpg
lypQk0HruFjAojoewOyZJH43XpN5Lw1pgaqHUaKteorjrbkP5twfsenq/GnH0OGE63edP+PVs/rj
imOdOMLqUQw/6/wNb44VYy4/X8WL9L+IV2g/JKP5eGQBzLtgu2+tD1cTjJk/2eRveYPtOaO3YipN
R2n0cHHWCGZJBJQEk08XEGaAk0XSuITySrVA9glNAYkANKxAhzvzcEKoGPWnvj2RIkTrCGymQFK6
IOrcrHSlxcUsCjogmPAh3YGFa1x48CoJZ3d0b+sQyXmJIRDhYIUwMPZxSE5jP+Ni2dGOfiWS1vxx
h1BwKv5Mw0Hx19F3FH+pfEkha9NPVF8ffXP07R2rysYf5y4fODtIbIv4J7hCdlRE4W5eY3orNMbe
u8tibyZKr/SywUMb0cRebLoUVzlXySiQ7phTmmonjhItJeZPq0DbCizTSZcFMLIEHfm8OxKuEsK5
8HJB+K25heOOmQf6jAaMQEtKLIkZ7MtVjxQMC1mw4y1cJKQTcJ1wSSBO5drgarHdhOXBz7CW1Q+s
lHXnY6DXrX+iWX1QcQUZfsHlw4WzCiQ7pMXXWx9rPLUVkNnRZtha+RPXSOYPXCxE69oeK609eq3t
maMH0w7zM3X0VEw/YTslHmkrQBpdWoYxfp6jG4lwJIHeOUFhAFIvUK+nf66KfuF8smKbpqYIGR0W
Oeb7rmtGjYtbPfFXmSgAhBdXk8QDM7BFIpjuZA5tftt/nNLi+f6KKQjkTihCT+QO4hTXG9i7z/Fb
27dROOEeeCjKrfqsWzl8TZN4jtKQdNKp8K1z4M2eF071StYBFKz1KYMQu+G3cYcsBf5zMsYXfM0r
iPaXPiYcYOwH+2CY0hc7V8eH0cmqZ61YL6O+fdQe0v6mPrSY4pA0C/0a9t27RilSmbjIcK09mmqS
HnNL4RGrRbNvGuZrKn61/0gltA4JAcj1S5Jcp+lS6xe7FIggA6lnzOWd4WwNZ7MQQAxbjUGsBih0
8jVwDAHLCEzcN+hCNefGPKO6OavpRd5hk9e1XTb7om+XubiCsbhO41XWBJz41rY3K77VrcDo3Mr2
1jsCRfU/CTuvHkmVLov+IiS8eSW9z/LV9YLaQmACFwTm18/K+jQaaeZhpBS3sm+bKhKCE+fsvfZF
TJdcXsC4mQ15pZdkvBj+41WUV/H9Sstrp69JAQizy46LDAwdt4RtnEeUYDBzkRGckvQEF4gXtMYB
mqo+Bo+IsGNmH4bksPQxqHqnPITq4PETQndFWkWLeNgP7eMFNDL0Hi+fH48g2enxqqFJimPlH6qO
CJjHaypP3gJg7ES3cRxOFsXNcFqcx6tp0WqcfWrK5Wy2x3zDf8ke7aIzL4zmvIS8GHCxg/+nv8vE
4X9fBuxgQGWYQfCwDPxfFbSDADNLAlTQo80cVVPBgo4sj4S6bju8VRi9FgvimVMBICbdUfRu+kH6
i6AkXt7aoEfMVzvH70OXTc5RYq9hajrfCOQiY/3RDiU7aRUm9bMHSX0zQeN9C2yk0iKqq/NSMjzy
wZGH2O+IlcdMFzVt8WYX/rQjoQpb1m0equYkbM+Iq9Ru32dy3wEB8JSene6cKPLVmkh4W1eSHWB3
0nlrc5psqjslNlHNsRq56eyqW+f0Tw7f774PnUcwizfg+kqQPaO6Ci3a76X5mmT4+lxylZA30eBv
F9GuBIFl5xwk43kA+rpGS1s9y2CCCDoNR8utbR5qyI8HX348oLGkXvqrdGya42AF+pyZ5DNMnnae
bBx3K/ou0Yecwt8iENMf4WcrvzScj8whLq4pLLrt9uR8+IuSeNF6ZjJ2/0S2trGJRqDX42iWbzL4
ZWhuLEmaZdAszy1Z9dQOUQKJJfFPvmHnR9HWfzwSvHZGnVh7F5IjkYNQHpqEPzBAdN1ZAu+dT4jD
JmtTd2221iqfwb8kufJuc+PSJ3XMk84y6/T9lVl/mNnQnRpKVoYOrbuDQ0p+tT2E3BCqiaXTJ7Hq
UkQhHggH/2EoSfyBreTBSqVY0SbID1Xa60NEquHaLB2IgZkQ7JAIcMYxZCH5rv7pGnRKM3VYBBP7
aNT2sppUUJzMGZ76WC72PijyFlnS2MTZGARspKzsZElFaJc53VC5E+I95T/7mlxHLnv9UTTubyMZ
nmqjec+iCr5t1XWHRCU+gSghPLmOKN/vrxq3XOKlMtWHcY2SKb3xEYzkZkPPslX/keWTd55xFsRV
2drP0C22Uz1Rmdfi1s9KnvIyIl+taE690TkQmqNJXZyqHneG7P4uYaDA1AzIumQDw9kNmUCMqHoJ
Mlpa549I2y90lyrVVCcTUruISNCa1JGdMNCc+A2xO/S7zHC6Y0fAErpyKQhSbN4vmAblDbn/2pHz
k9PP9a8gqR8CjKW7N7mZnTPSMMCC8j9sHzZZvZ0y33myOvKlAWwUq0w07gbHEmnWh5AsHpCQsruR
fhFty4THEh1Zi4atEMdSCkTkHel3rVcG+7RbyHY0EFATww17vF2cjeVQtLXhYu7Gqq62BoFinADg
vqgXpbUrUy+njiOejfGLt3K7GQsMjlA16+UvMF60N2PymmjSAlF6Y6Ia2Db4dTNwC4TjTTlX+pYQ
bR9vSqDQsUN66CpDQ3nVovBoViCQK6S8j7hZIN53NbTjKFj1rpuuQ7sy2RM188k0Ah6u4JJ7s/b3
RFL0pIRNbI87SLELcTgHw/br1Wh+TwfoUhsTTxQihEkaSrgy3TzwMReoJ5k6xR7QSExjZ9gjaA5W
HVPc2CHodkukc066rlX+Q/fXI/aZ6GXDhJs/s6lAI6kjdBrpzhNVv2vYRv2gbjKKcyHtN60qB9ba
fx9Kgg1iVQ792jTLm8Ax/uzkUt1cR76noa5++qwvsVGy80fCTbZV7rQn4N6HKgoNGgte/eJaBM6g
AWahBQc8k4FqR5iSVXQu6uDLFJ6N1mWGn1yQMyECYIeFJVdtqiWIKAyAtkNitW8TiRJAm18t1EOn
JqMXaHu0L4MBymB7ylpH7MMi+Pf9GTQeluaIz3jddFX6NCTQ9/EXTUH4aTYG7PiuRT802v/CumCa
jQ7H6IHp0vI6To+DKqmqinIgrWNEjsEkFCTSlNXxI+/hWhbVn7n0g2v4IEdzn5LOyKdwcPHyYc0N
pudwBkvtyOl9jGZvHVhVeyDQq/+MaNyJOaQow3oz5Y3zAQL+pewH1gXX+XByPmbHVOjuMsRBOC8Z
bZvvsg2uhFHNt94LBNaY6a56w3tNnfSaNjOQq95q37JoOUaE1W7q3rS3S9DVV+tx8ApMnx0x3Im2
PxLG8PiTNoZhLaeqdJtdbfrLttDub7dW8qdZD7eAJ/Jt/PYJ5yRmGD4qJhXpsyhzUvoGEjOUzMez
Q9fBDpviiWcBDHUL/YDNhi6IECxliPlrfzRhtVgUasLHgN7rjVVb3YtL7y83igRteYcXE6v9ltKP
HNjHYWIKu10iVTHyzpg1e9F9RsGJ+S1bL+3y0FUbJIbj/QWsW/6VzIXJuVo2aUYFj7RBnYax+LCN
tmMRnpCspoQQEEulPn2x/HaEdj5FVaytaKi3Xkd8FbaADKdfk9A8bZJ1zrlbzX2OdaULG6z3kFgr
j66kmuG4OwOEUoHpP6xaG5wuiBZLBuVFIA2nNzseAhmwQDWMYqNQ/Ey8WR3t0JfPzFhuZpeDbzc1
SsRpTjZWqRHpeC2Ppea9IS7nSxjt0wQFbC8hkx4DVAwrXU8bpzeGUzSNE6sD6qPaEs4T2U+Hsgdz
03SYV4wEXrtq25f58Zj2PeOUTx9ZGoQ/C4jdtmgbjFxsQHzul9IL+tOMAvziAKwHcTBve/HYZpP+
cwZOQPZBH5hXNwmxxHfkr87TfF/cKtl4ZJ1JZCzbti3lUVUWoZd1RuBhlg13VQfR0XAa9IE8OGAq
de9O8xOCovPSa7aNBmG2T6RWtrEfENytiJ6zGLCcmeOHVxDbj/1QY/zqNHuDtGepHJcR4x/KtVnm
2ZufWHcVaKI2yjHflrPIOSPE2Jb+YkAkaN1zmKhXIWaWFCYVOi7gi6+tviCZtBK0IU2cgy7K9MDD
fuL349EkVubkkyw1FH17ThFi3XXnGrfefeIatD9nl7yhMqCeSCLjHjmIHUgcDhx5bPDf7nx7QeA9
yA1cKNLhzZA4kKz6wsV1sJTQKOQSf5uC+jlGU/oHAVN2QrFe7buBuQwW1PxW55EXu6wDl8xKp5cg
HC8tJLSNWTflmvlGfjI7EgI7QR8OK+MCdE2FV3fmE4Lhle+nBw+qkn/GGfSTqiBEuYOJpdla/Jgx
p8GjLhD4F+rppgxi9nK3j2KvL2fmBRjKvKwqr/gBpw//R7sEzUeIN/K60DgIk+E4WobONkbvaILh
zCl2Iv+v31j1tawjLofuOY0G6/Q/h6AnQFqxQOUP3HZrYb9voJ+mmS/PtdsZq7rCsZFY8k9hTQml
Ew36Imy/Kr30K5EZ2KOV/uF7mAxa1yi5sBinjYHj3L8PocFWTZQhU5vCvrXTVzcb9jWTOUlFQ/Z7
smmVBWORUDtaTNg99+hwXa2aBtSdJUH+cxs/FUwuaDwPv4yq6xEDGf8St5jvSVX8sVzks5UhOvLR
um6Py3pYRV0qYNg21avZdW0SR6Y+t43vxuU0+PSew+oM/c69GFYG7XGKlqvyjJmkPu0iUGdcDVN1
FXk9rQgw18Ei86fKtNd59zd85APwPSWkggRpegcLUu+gRxo7Hr/OKSdWA1SN/MowBjP8HL+NiO06
pO27h82f7gO3QC46FvfZQMle2sVwCRalnjUBAd8ncxwz/0gUyt1SYXrjeYYMgwAWFXnV76wd8IQs
NdJZEnnqsOvuQzd5p6zzL7NDKeW41mc4WQqYq6Vp2TMZz+3Ug8HrDNU2WPAgCpgl96nObagZBKPk
f5blITONHq3Ywa3iQqEfN5sl+zGcOmjv16xNyDyeao1hlNMQ/LPnNrphAKlXRb1MZ+zl09mpZWz5
iB58R/nPNeqSva3/KHfxrhY5QznByavcjjBsODbPkiDzf+aaYrdfJSgQfojaQjjboBHuSwvzf/rf
tIISYktiVerswvBH6O6c+2nob43r1jd9MMI62bJLexnaZnn3lsNc2g+JLaVM66X20TIc69g/vuqb
sojNLpg2y0y+4MPf0mR+859D1uanXGXq1uouBB0E+7qzfINQyEptSn1vJlSOcd8MB2fyfwqokZ/R
+L6k0sli0o3p2zFoZKyNpBqUAuKgrti3KBxjUO3kSvmJ/OO4N0e06VvXaiS4sh2eRC6JSOpbvZZ6
iTaBxTwyV6G/bierZG8iaeG3ZkVWrfVSPCa1i+n+yOoSDTmQXlSiWXaJ5MC1ytOhzSeHxkeuNrR+
9DuF+Jfhshlcd4v0P6q5b7ZqMgtylHg7ekbOYpp4V6Xb8FTX6WsadDwRUgvkcIsVUvjdyBSp/BnV
zYr4ju6NvNIczFHjxnNDV5XYAG4Du5D9UVTp83d2WxT45W2+TbogeKoMmCpl1d8gH8Jdb7S/q1L8
67OEfUpBxoiOgoGQXERFLbGp08Soq6az4AMlpD50aRlxV9sUMmSeRm7bxnnDfpX9GyEVInOeRyam
66WR3qtlGz9Nn0cNSGO0y2W5I2c23djMUNbfJVSosj82TNV9UOU9QSCu3HrEWL60DLjHpeneycaa
7nywNxQw3XsFrObSTmwIv/8nRJgoQPOfTp754QKfKFtffFQ5Qh4Cb5hAmmABCqCJ4zyRW+rDVfVm
jT29z37rvjCvY5mySc5hawBZOXeLAekCxzpzTFTY+SDmT8diE7SI0TuqJpDYyxfa7UV55J/sMOss
+rWTKDoJycalkZT9rcyWfp/7QA2TstIn4czpRlRm8an6OY7c7FlB9jjjUs/2UTAFf1pP5MRqe/OW
WPdXd5ybi14kKjgsu6vvUEXt6PDu1TI/gij40xoz8WrAV9ubS5qqDnUABJrhH8leuKjbf3menDI/
t7dBpLynRCOWqE2I7zornOP3oQdKug/C7DDWYfK04EYCrnDKUBgf+YQ/MxBEe2j+IOO1iSx1mBYS
Rekx57PGW9W0VE9eWd9GRAXf5BvaLCSsoQ0820PCam/QtyhJYV9yxr1FQ95lFGT6hSAO/dKRDVYW
wwHyc/5uAxRZdV3qQO2w6ZIPQfXaGj5p1l3/0eTJcG7JnorZBOix8/7mxSYsBvEX2zeNP0JeXgz0
QLTnC3b0SvMgUae2rlB0F9XT1CR/gyQ0btr1queZ8BNRTVuraNj7DrDHfFc9seQ3WexyvT4pOWZr
sgVZ9rTpxHOCksF8HEJnZFOjI590jYmwCjvpP2VqURSEX7j/s9uUI/3qW5CDNH77Fa647jgay7QN
W1s8maX1PA5i+ahURf3dYWpKwf6uap+s2M5TVGVJ59/6zCDuF9r3PjfmN2vp3J2GJYQ3xRE8QQbP
PUWexnOICoAqBzdIIkPyOh41dqbVC7a3izPL5uw9DlPRSErB0n2z2mD+RNwNy7Zc5H2SbChqkge/
BJkZXiMp+2C9Ro5gFJ0Z3QXo99kilO7YksZ+bM36n0m85I72aj52MHyHh/fMWzY0+KCM9pm1CxKP
gEK4yJtGzH8q2lG7pDbHp8QQ7EpKesN5N9Aht4Yr5oLhSmNiWXujW16mCGCrhAP+OkegErX72s2j
e/cja3jt6d/blYGcfGR/WHfNalGOOPNUz7ElmOxB5MAVPV1FT2BMlfFEph77Gg0dnD0jqHDYmD84
Axa553E2REznFTfyt549a4LsNoAKbiWesjZCgQB+690du1OHDOVf8ZDtZCGYG8N+m6Y/dDp/MZH1
dxYZylbs2VV9BbtUX1H2cK4itls0xkZJMQZ3osMu0BbbnOnqzvQMnBysAMeW3LPPRjCkUVHyms1X
nU71Ne9KfUmdn/0DRZPM7hIrcxF303oqVOm94Cwmc9H0Dy3TTyfR6c554K46YHqxPSBIHSvk5j3h
Izdl6/wYsj1+XNBAlvNP5VXMOpOebZJH39wfAX+0xU/TyvunNmWWUyVmwf3wpYbae5vSAlc4vk0D
rkvGid14jyYmWLnXphyDO9HU8AV8zklAF/gEK03HNNjUppjwZQnJ2BRiEWqAGT5zlIZ0JAHNLjUw
wse7eix/97JnbooZbTN7S/iR8Vtj32D2F4yk4GVFrWKDZKVLZATTB39VQapyaILyTdqkR9tP98nt
aBswSxFr+grWjrNL2La05amDRR0PjzROa4b2mRnGckj8MT/DfOHSsaYpthR416767WtEdpZ0vYtb
lZ+ZjXYrWvqB3WfrwlbtaKi0MhguNnF6lxrZ7VEM8x43d0gxupAQ1s8knjwEiVVRM75zyIl7nL0m
kj6tEk4h9v+fhjEVr8Yo1UcSuKBsc7q43zfK4yDUzKMgHf0jNcwK4nr91w4JynG6unqziXbcZm72
SCa29pIwrP00hr/xnmYkdg7hZ9jizwwNozgGvdPHoS+uXgnkU1o5pClXenFCSsM2mNzxI2t7k1Zf
hnPUKKcPB0U3T9xNl37BCp2vvek5MRQ9+M/8g2E+jlcPIRREfZD5yZCtUnjUxyoSOCbdcVsiA7V6
JpeN/ggseB1IzhQZAHyVTzI/4Qm0WM25gBw7nipd3BdipJ5GQo0v7ZxdMRJT4ULPokL0LUjRqJeQ
wndn2hvbSlrOu6q619AU5rM/YdmEFpPACRTVxqfVypyfCtbGJLxGue6/Ooiz1mO43E0C319xnFLk
kw9Yw6184QN8t7RrvuuE2lAQNhbV3h/ZFS4VduZclzI6zkVEUHca1u8EGdOsTMvh8YDtVwQjJ6ca
A92QhH8o6YxXD3ThNg17eaxzyeoVMC1GTVZtbfaKXBHBEe7lcAONZbxaOanv3IPmSLFfoQfufFwB
0ej1H+byqXCAmkqX/+G8t2R53kVXxdCUjKcoTX/ZVZYd/WxObnJw3yt3pNrP6YfFzQzTp8+jCxSr
lDIhM1ZOFCQ7NWfZa5Tj+U75cbJIj4d5GfilUX8Y9vCuRW6eM9ozr4KA8XTS3aphBf7sCF6+Jokw
X8vSJ7RyaKfT91tLoGrogJ7jiJBPmS3Mi2cM9pa4DaQHY7YSj77s96Ek58oXjr/hg8mJKuwrN+6h
626wduf7cHFnCtbuq6RjtiM+LX1LEzo/g1PzGG/bnVd7PTuVR885InR4CDVb8bTWqHl7eUamR4Fs
huHeysd6m4TRvs+9+Xm0kXQnZMurpSp+LFqj1MO6iHi4OBZCY0FDNkq+mRveU9PEIzbRkMrdKL3w
fWAsr/CbL3X1POKDXxUGyUClognFYGeT6qY9KWqUhDEuSUb1uSe1h6xCGi/INEkAoCca29b8WqSF
/UJ1A6keesnodueym6FcFeB3ZtfIn9syVOeehd8Zl8NDgX2tUKyeyVH7rHoiOIoRj9A8fn2/idrx
Y5n0ftGOdfo+GK6CONkyP2Q0dalDUf5wMzxUBSFvJZYEox6eyMid3qd50+Rh+JZUWR/PY+ZwuXV4
/+Hka+wvZAfxyEDnaRgRQVa92CfUMLX0q/d0hJ1iN0Maj9QIl9E3PmVi3kRNsF2aLcRo9V+eg62W
VMJ/kAGsMzsld4UOKXl3wn94VLhsjAnH++QDXLRK0SHGcP1nGIkWoyN7OvoTXhM1tARlu0HCqBYy
Hnshf93rGXVD/RaFdflsLmYHp8wLKb8W2DR92L6YBUjlwqwDxm5yK8dRn6Hg9Tdhj/0tfRwEv56m
IcGTD2ZQD0ZkN055QRY7LKEQTfPZD54LP+9vc0o0w9Ty++vaieIhD5N4VvCRlUq84zR3yylzZEQj
JTKRUSio6g/0ErhnhpJ1f8wWGtE2ynm2FPXHsqDpEQ4XyiCEdVbKNc+dyUhc4tAn+gB1TLWnDO6O
ic+OqyecGXXXl86X6uwPwVfr+tnLN5qt80NK1sEujt6IeaNq6CG2Yeofvw+eKsq1aonr+v4TOuFi
rNVqnOw1CupgX1T1A45RoZuP5GdrodtQU8kWr4y845A+qu3ig55ieQ1KyFxsFb1YIDi7DnVgX4zg
P23sMmL87ZfOJXGU8WSbZsvVkDPoZtaW4ySeV+z/mxVlRvMkMKwzFlp+GRL1dg4G4iYdT5xTKILI
2x66/ExNtOZc8xkGZ01bJXK2wfCXrv18zMdGZys03ztPygMc7TWox/xiGUF+yoz57vQW1uDB9PcG
NP0fg3lJejxzY+WkhNBE5Z4MuCXOYW3dHeks57ZCBZuhDaoSOMN9Yg2Ez8PJf0yg9STyoxXQMW+D
F6fS5q6rZqbT7IvPRmqxjNlQZd26ZgVUFv6dmTKoEy6eYPu1MqzgJ0iXU9KHXNcNCZlj2/6oyE1S
kruy48I4KltV5Z6iVq2WKkDzEMzRxhxlu+rDMaXP31HnGtPZpwG5rdl5HBvd9MwWyFqcrEbtBrmQ
OU4v/Ya5ylgZBa2NfrDuoGPF1jBVsteF94YS3vnIiKqNzbkNj5yjv8gF9+SquTdAOzgQvE83x3Nj
1wuWmaRi2QQFhLdTah7idU0mpb6YeT3EyP1fvh8dhIgyW0u9tcVe6uhIm3Yf0QO0uiWGuYlYiooW
7CMZ+tVK1XD4fpd09gd+Suecji6duDYtPv/z1ey/gjCy71GIU31WqtiR7ZU8hyMyoiwig8Npsj9D
4fKvqenIVIaAiKqVd9bsYQUZ5Jfh9HI3PGZUGQEeVlDBlOOzGkSiCXYaoEEo+Y6PIDtHpPfFRsDo
sa0cpvkBTFIXn8k+AvBYFEW/6Z0CizUdfFpRza9umMejl7j1HWrLd3vTCTxgDcpl4l1770nkvBdk
yu17G1hXy3ld5DkA7njVU20SHc5q2BSBfyo9cQxy7sRBScIpMWOSm2OW74QlmvGSi+SHPQrwqmKm
Gl56YDk1mY78mNvIX5abdB+5mNp6lqNr3wEhJW9580xN5G0ashJ3uZOLKyU9AY/jVMbfb+sUApky
Q3dnzYv1wvL0b5Jo5yIS0NdDCBmLxAn9I+HTmmGr/CLpaVlRecmr07cu4aN9BeTAMg5DkbKlJEzg
nvB0WIvWzq59qm7doPV1JJB7HfjqHgQzKjAlGmznMAC6yU7WY5o45++DZ0v3LMy0Q0nW/iymIdlP
jcPGlR3TTk9W/uGleFkGQSPw+21LzjoePjar+kWJovodmtbHGJnjqkgDcASPcly0i/oaG0mh1RUH
nYfVPUimHwzfk2PV1vISIlPwl35+UgVZmy6N2MancI+i/jqVSDFwP1U7HFBo7ZJOxd86r+ihARNV
ZSI7NBRajyW5qObi54x5x3RA7xPw7vvQdFS+HeibXgXtPaI9U5qFIP9Xj1cMmTj4gxH3G6JIe/ba
jWot+5mcdIeocvaKtYx0vEjT+jLT+q1dItCudvLbJxz+kqP3WFu1GdtAUF7dIjgnpmpv3++Ghshs
bTzS1txwPi62HwfKHhiJuw7EPIB0W3eZfdRTHMpUfXbpmB31KPJnw8ZumgYZEFyvf6S+VgMULoUJ
rfbJiXGrIX9O1HIaneYUjNWbkuA62E9lNyiW3N6lTJCchtmRNE2PjpAJ2IhYkLZv5hcZLeHLwnA0
dtlzH5AxhC9M9py9UBPusLTZ59lDsk4m5ouzoC5wpf93Udraa2EYTJdLVq6CTIumU+W7UZodzL92
+MWU6VArFc9ywj/wqMGKWT54MY9q7HGoH2FF7FTeNCD1rfSQOEOR5e/D4lyYz6GR0vOQKHlVnqV/
h6J4cQihecYgIVjuHtO7vNEniXAE8xI6r8e7718vk4D4pIKUNIG+CWTZ6O6NjiRu7clLipo7Hg1p
Pk8zIRXG4DWvZSDGVZKjGZXSjmgrBuNzwlkRlW2d02wcnzW3n78UF9lK48AkjCeMZo6lm79BUK3N
3ABSMffhmf4cVh6yAp8Kn+TpJaQRsCiG38NIihoGB+20xDo2VXqDuCvXfb9oQNkhqvchv9i+L469
WlLmt7NxlgASUaWWA5nsTdPGFUOLLUOxP0lLcqmRhNm+tMr2REufmYoyalpz+bQdAjXG6EsGnA0c
+tQ2N84E5zDp3G2la6Ji61BxDuhtWV0FVXWB2srK4JLp45beNoTAdIXt+4oOobk5Iyud29FFGbPp
s1MhwLrHlcV8/lBlfMNzxm0mfYd03O8v2a51cWMGERbq3uHybsQnoVLTfq4KqESBQXpQzWf8/bfQ
LB923gtoY8K+mLDRTCKUdHL23++XiIn4SI4GsgqDdc9t5vdCua8wm71jqmdGWrMqLp5Ne7XXUEtb
qoNK+rusCb3Y6jVDvQcx1Yp9iVjPi/Ytw/9iSDcabU3cePo54okYwF431I4hBC2E4lDI7LmYqlsK
pT1Mmcwq7lsC3yuUai1KdZPIRxL/wAulCCyCje4+cH1HQMka6z6Zxq8KdUVemWzttHe2+s+Cgcw8
w4iG74aEQ0f4ZTSpfWhVYiFqApbQRwf6E20ONvuNLjNg0Yix5i+XBq9svEPpGqtQn8JwM/qfomez
D201hBtTAPoboA4uw360ICP76i8/4lq47jVMTulyyNRnbX05yr4zAmTByTYW/ctZpqeo/uFK0sNS
eiYRnZasXYO9rcR4HB7O6elXclm6fdE8AtBZbUrMRDK4lDSFu+QdttFjEjlzJpCJt+kLUWDUaA/0
WDvXMdIqdt7EMtP/10vw0re/yICLkarSFghjiWW117+9bj4GB2FVKPxZfit0+AsavsmMzShbG3Z0
D/+M0JqLhS7Z2yLeTOsHyPN9Xx6t6JCQpW1WIJKGZCXGJ/bsAc6f0P0tf1azCxP8MlRyXYwVfKNj
qL4KR50jX616Pn4e05uOtHKTKF60AP7zbA/rwCVNCrhO1Lws9rzO0LyHWNkcxtXKI5DVqFYS7p0a
DSrWioRmvMH+cAwsP46KfDWhEVvMeZUpJtslLeAB1ZvZ1LBlgv1itVseHCvB8q+KAjYUSWpWHDQd
5gS5UslHYtlMglBv9mziiTVm3eNHd+p0tWTiUGLOQfW46irMsA5tzaRAZ012ct68CkvS+ZApm5Tk
wCQ3tPrLQp85XvzqQYvIV3lGAquP1m4CgJJjaPe/mFSfHag6jrYfuceMakDdtIvLNiSB1EJ7LvdX
PvuU2BDeWQrnb5pAHSXNw5oI4slWhrP3BwpCT4dv9kSYEL7byrA3uPgJB+EOG3nkF38LbhakUFc6
b1tb2GzLsCx7RO86h2H+NQuki6Q6LViLLWz4o5nvCpG+zSaTlhS4n9qVYO1BYyZesa/K3Fo9GAap
7g+YffetQJrPGa3n/IfPM21a/qISezVDJMCD89wN0xp9z0+pebDU02sZpfaVTwO+xa+MrC3USvEU
2LEGn4hWZy0m9x6qskIbW2y8aetzzw6FceX5UG+JS7ekAee5g200I1JFFjA6+bqVoGBqayRHoXwK
dXLMMCTYCe246NHSTfcPpzC46HWUCFBBbNBUv5qT+mVCZizGmrRoWvtJERc06Ir00mbZqkXb5hPg
45f5sZ/yldbEmEREpaMurCZWLKykRzGFO5MBBB3P5T1lls545VTJbAG91/4TderxLThfsjH4PBAe
CyxYBtY48BiBSWvaW57Ath4Df+SqZ4nEqrRjkrknXB3UvWY0gmE+OgKE3lqYLdx8fmdoTKIIEX9+
A3vLOPIy/J9N+aqjcSdb+24RjuXHIqlWU5qsSNKKDS/7V4NZS1PvPlUBErqSUzawUgNky0SHiWp4
oV+RGhgkBLW9NdFvUgAsveBYOtVrsyD5yJCNcmuhF45LA1ZUm4PafsDb5PhBWF48LFhOyeubMcQv
CxdX6TKCocHZw5pdzPIlKa1PjacENn9skgptLvrkzMGf0oTwNf2YvJ91J3+NS0kkJrelTawd2oF/
aTJvNblOg2GcuAVvjDhXovlLswhVmrWL2oasj495Mdw4yvR26OrfhfNVaMicAFH0QBi2CLGM9xFB
dNPWtdMvuhur1PFZmTylCfgmkTxv6zV8B4Zd9OtaVmIuWyGxB9H61rC/bHgOsvsV0aTda9LDR6QS
wSBXZW3T5WX40qPBaWcjDsFzPdghTo06xwg3QQI73YOU1ttrx65+jaxAaL93OBRWmuBaHivbjC4O
a3FhtZ9zws6NnYILiNAAux4xpjaa5Z6i17dy+dZJfa+Q2nH7n4Xl3Z0MWppNvtWE70dO9LSC/+Lp
vJrbRtYt+otQhRxeAQaRIkXl9IKSZKuRgUbqBn79WfTUvQ/Hxxp7RhQJoL+w99p3dWD+rVxYQsWT
mKmd04xxjR2vaZl4aXRbzsvN5NivZdnv/QBBtL6gQgxl+KtMPF2a9ekQ7rXv7a257hPCcci2ZatU
6g5donXvchNJCwti2/z2vGJMwXHjiSdRq1/yGkBtkXTpTsU3EUctLK2rwqexj46IHlcL4WqW1+xr
N6kjuYmDeHVJpmcECJF/0zrkmw0j22jjYwoqnoqsB0i2h/YIbbmfj8tfUddMYL7lQ5FWrxBVKKd4
fln53nLGY3olMOQMAOoS6whODCZtcWag3Qrag8Tm7mbOaYVtmWV3tfCTMFMor6tnyB8bbyoPTSn3
hWmcWjtlLd0zVC3TXdvzfHJKH4uGeAggLJe0eMIGWybmv/SCx8Uyd6Smvs5m/4VWsCRVu0t3Zmr8
ltZw6kCBeIHYeYv/MKpi463gaRy9M11vu2Td3RAaTDFC84jlHlrcH88eN276uzgQzOdqn9fRuczH
fT56OxXIi59FT0BKd5gxLyMwR53WGyN8tDr7JkXdCxmoRrnQ47GxYymDF3Mh+am9q32GHjUWrJXg
QqM42djMVYoudwketSGQ9untFHHTRFM9sxBYnmC/fCjXDYFwuxeZOxl/nlFJkHVQk7/QTvRAna1v
bHY8e2vAZEpY6pxT0NZs2sAU3mVMKAdj5eXWiR8toOBwF5f/AtZjt8yR4SC97b5H9JBM0rYeXgNY
6AQh7zpvJD+xB4mjzIPnpdemrkzIljqLIkjs6tune5/KdNN10bGzX3KC11OSanpB2msdvGXUn80V
5cmJ0k2vjU1pI8xDb+Q7IbNd5Jm7YejxMRAgkM8XvxGPGgXNBE2lhM+FYBiRdI6Sd9h5UiU9c2Gb
/D2jbD5HL0L+bBS/vZty0EZgdoGal2fT6+MW+HSaEWE4P1Zh/jgE4HRLtD+CA49ALiRWGSgnYv3O
5iSeQPkFFuc5NiUXs374tyooQyymZHEdlUwx0Wy4hfmrg+5FrLAVpr5bDgNylc3aqy8iQ/p4Zf/F
fi1AV4Y7rHzMQ5JRJ5IwhyYRGRVSOnbVfgTOuxjexmS5gIDQoQjNWEnjvYhZLmbnIGhv61Xe1an8
U2IDSHzdXkojf+h068G2dV4FaoSpkWUsbeRWC2PfxkrjchhFEpr0y4rfoOz507rtU41qG1R4Fwso
m2EGSNGRHe3IEDOS4oUsFb0EseWxGwzXGKhfvw/vgsn8RXtFsmNmkXimK55eS5KaNiRbRAyt+T5F
4gWe9bupw6eqBS43I9zietEGD6iRDK+NXpBptd6lqIIr+7vQCfTuU4hsMWk7maOOZ04/tpjHyj9o
yUXyOjD+umq+/lh+CZwxP0ZUQlgoceosA5vHemH+2zt5YnpAt+RE45nZhI136FiqMfFDg4XegHWn
CvYNOAK2/BbjTFiaSKTd2LIURIO63wL5jO3WUZAdsByDKIntvv8OajTuRlZubKdYN+YVjlThcvSi
6CD88ZckYUqmngLI1aTCsorTtgJsk3pokuGTr6p/9wG3zQYqqQVVNyEqicoIbgyU6STGPLFxDd8i
UUI16XoyR/vT0llQDR1nSEaqLyQcJY+elD2cyT6rWHBM16xQttK0sWnWlPNL5JOTqjkqQd07Vfl6
XSU7K+nlbIQ/NFNwyKjze8U3666vwRbrvafolD1V/M0zcbVizBiNTyzUjXhois+G8QtO0IMOqHSX
1fsyl/7gmP3l3yIuR2TXrZ6FGJkdfv45OG6zQcpMB6Gs16VfznXvIwb0cyoNv8g2Wm36OeeWbDwn
WY3xu0Wbn7p/fH0bjvlLmYrLv3+DjXEVa+PWBVzW+vXXJNSjXJZTW7h0hozqcgHizDKuUgfrCjjp
w3cj7XcD27OYacJFmt5vN5UfPOZupgqUwfVF6ZToUIglzGTnfe+od22LhZmt9Rxg9uGPF2LILfdl
0gESMrty4sxyKd0M/6ZtdZJSJCUuQ7vELK2fxhbP13ld7FtQrclDjqex/yOV18UaAfihQjGVe85t
aC0PdvNs6nGNzRxLfBv+EC1ax1V0bxvmWxVoUkGwXSTk9fK4qY/BhHXHNATJ5KxFfTQGypzHOO+C
yzKTjzVPj3LuiDGLPND2QPs23rmYAKbkUPKTjnmJZM47FvXBbSG4+csbYOwgqbSt2bRmZy+Fbp+Z
hBZZKaMSlH+12fydF3DoRa1/W/+7sy0Amp43EX80/gncnc/srWP9MZTFS5Wz32Wp81kidkYpgKjX
dAxEZBmnQOB8L1XAXHa8K1o0CZFRi2N1CQBSuRPs3sYpum0pjnmLAASBSBRX7orHAnEWmdt3rdM8
sHySce64n6LgGugGP5k1i0WspV6CZn4uKZRTHgA1c/zEUNR6jpq+ivavWXUq5gQmiYL4jljivWN9
QiTXcmxrT94uLCxCx1CJYQ06MUQLxdUiMWR6DdgfbBS32MxzoOzg7TJ1oRH3ONYbx4kLW751EcWb
k44QlwDgpdXyVXveC3tz3EPzD3WITtbvnl0wXc8VN9hE36b5F6AR23JzdXBpe3VsyvBGVaBXvQbr
jXRp1WX7FTb+62hqReAfSK2FygLZZxG7q3MheoAL4Tnoh231kHvY76TLI8bKah6Mz22Rfcz59Bq5
D/PAienX72Up0IeQrxNHXkE5BXZDuQOCJNhJrKfvA8NjJgKQq16LN0BURyNnzs5cmXAX1vN9YJ5G
CWkdW8+lu/5vdsrE1rUXN0TYTBkbYbP58nz694Kk1G1U8ExeSuQePoMZogjvp9S7+qcuFgPdsqCj
6dzygXiRLFN3Kgw2cqwwAiNwRQRgePpT461U0XQes/CYmvLghagKAvfeG8XWEtVNbjRvkSlbJPsK
ngaOD1LMCvVlj3hh5vYarnLOpqu5xPe4bZ1xs1phdJ0sxLIGyePJ6TOv83Njswzp50+ekmpbT+Vj
k/roHF1EShEt7Jx+ZGAsGJCB+hkDMm4ju4i7LLzxpXtfNgs3uOG+9zz7xuVHhcaHNy0HNT90tXHW
He6Own/KauO7RFNmeC+zzQDCsX5STALKn3dByjo+RX2tNRNP2bOZ7fE3UEM4+iW3zOciXE92uj7i
pzplGBNjbXKNhAUfNTzJmyFyNp2JotgoaFRhAN6oQPMVt/vAoa5puxXhhAoP0bR0JqcxU3U/dx9x
tXyXlfdYhihsyc1RseqrQ1MRDp+jWExk/uPnbObFOqlNp8dXvx0uZtQiKPLbdwtQ6Qz/pvYfa6pE
fBeGw7US1Jr7YHmUjUOYTi7+uFYD5CezsJEpfNPknELoNJ4s0q+4ifk4nOGdtgdVmeN4FBxiY6bV
YWzzCQVVylqpvyMV+SUfpvfr/1PhvhpyYqbE9Mzzn/yo3U2T9Ypda5t62bd25s+mKZDVOeUuMNCQ
KGVs7KKJ51adorr6BQV619dkW/XptNENLca/n0HUWDXb8UEgpqyIH3f1mWRqEafX95km6Un0xsEd
50uozPPoFIdFaDqP+runYDC1c5/aaF/hbPcZlUppKcGYM1xjNPMQwDk7GZK1uXo26vbH4ZMlBMdL
05UZFiQWDq0nNx8vjlOSfnm9pkNvrmi4puMIF46T0QUvToPjmDehfMhHI02c2vzLAuIId/TGQHoT
iuLRz+UP9QZjpPX3epMPFF6V+e70FEjLDFupyemuqm81i7MKrZ+5yMtNO0r0UxN9IkIBOew1LReF
k9qq0GVgXY+Xjustl823NVFypdUD4ZK7aWSYZa2nNo2YZLS3bf+er9aUYIBCZ1Nkz9LlIiTC5Poa
zcb+E+XpV5MWB2JIf8gewf5EM6Lt3oiX2sIqs+bM5aeNlYXJVAsdz12G+JXalQdx+ScMwGIT3sTH
RYTg++D6Rz7QO1y3B2cWTZJPKaWV0rvZMTfc4nsU3ceVaJdWXMdy7mDFXeOAEhfMm0o++KyiIRbu
5+COidNhl5ntyWOIFZ296yUdQLaeehuFeHnWYciaeY5FPUJaMTAhOMpu4tHz6N28iy77Xws3Ga5a
+93W7M4IQNj3gbMbjI7ViUtMENFO76gXGAQ207sTVL/aw/Rg4Q9Oxn7eYPJedsipdEKtdzsjnmVH
d7J98PhFip/X8R6cjNnxbCofPQOfT2WnMO/88VIxY59x13QT2jejgZUoU975LjRPZumTb6apYNwu
PKUzGZulyXitU9gcRkrZFolPYEZxJPkUwNQlXT+hQ7Q7ehe9GJtlpuXQKv3uXUDmzAJyC1p827ia
RGzg5GvE5sOVwGxKfC6JS4+dWIL0DtEG4lDCzFXRNuoitXPa28YbHhrXPouhvPey/ssWc5pUqPg2
4hMXuRunrhf3hoeAQKF7UKQvDbVJLholShhU36I2HtqJR1HDlBlJW92NLmPrCwk882Yc3Iak84S5
nA/iLr+rw+JeTcS9Fp5k1OU+l2SV76dcgeIw12sGFu3VoueXKXDtWLVg6QNWzLfO1QXhGf6hbev0
ONVmuBf1fJetnbfPJIdJYEEok26665j3JWQBYW2gQapMhv6sA5EfjvneQ0hsmlN7O8jPpbw6E2bq
g6jjOxk1uQVDfiv0VFDZCcXo5HNtze85cmdOEv6OtYBjhqAuR4o6lyD50ErNxFztBgyrddu5GrTb
gutJz6jLGXZq28+T2hd/CxascUg2RiGY65mRvvMiltkOW46Iv1v68Fk1jZtEaEuJVafBXyt8Z8XP
i3slyM1ITHPOE6N2gZE3AEewt5L8Xn/6Q/qKDhcLL2jTnAZ9v1TqOkoIUbl1Peq97OJE6A+mkc6q
C9FMsL3rHplcgfMflr9jQ8pwxu7ZZNrL21olcwdLurLkyZOG5qUVv2jdjrJpbvJSOnGFZyNufM7d
QW8XrVDQgxMkoSf/NWt8GrJ5cRbvSLVNL+7Kdpuud0VqG/vRWI5DayLcKpdXQTxarMvjPFH4NBlN
lzF0j+hKkbXhMpNciGQBqpceJxQnxEzZcgUsUFfjbfThIpUHYdN4GV7E200r2uDJyYhdy1ilIg6n
pGoaczu1uI7mJr2JXAICvOpNIdjHO2K9+eyPXfgGkciNjbOQCNfCDmA9iMrF1XQp7qRiO6UpGtTG
wwsAx/rQdOmJqdDZQqfdrSDD7/05Hzinyq8xXY62mUGKy3a1yT7fGR5aPG2pE57k1frDN7fm6xSB
uZs3XeWu/phxnDBUMnugzJyITsmjUupjxThhvmTzMMReWd+3KNBYkxy1Cnq0YNh6stLaFJb/jq3+
O8zHX8rDjygn7BQ/oYdJMc9ZW+Ssx2byZ+bG/BPwsyVAVI7ThNivWTvM9YzaTBuPUY1qMZiIn/Mw
fSrkH5AB7iWq02Rck6vgbPPvT3PL+mGoJmOMl2JkA9YLFux1zw8xCHA0BPKupjr6IseNhSBzvR5O
TSB4LFkvaEe/zdYuNoJQEL8vvkJhFgzgPqqqv7Fkc0qNdWsa/TOCsr1LnThroN6Os1nL9a0opze3
l5uc7hEvK7057TY6Zv3UV9h7G12QIFAca4aI3AbqMwB7lOIasF2GSpPCdkvaWhyypU/mOsNhhM8o
pm2IBGZd/6lucj/2AihGqxkPEndyy61iDf2TvSp8VCuZY6HXMDVR98OwJy0NAntAWsBcPpVN/eLa
iBON6xuoHBTtnL8wChoevflXtVpsgdF04rQsHtamehhHG1b8CoNF3q9WZ8QT4TelyQVsDxijWnwQ
bO99xX/SMsfXxf+x5ykCgRs8D12GIKdi3+JGBpQK5zblnkslsHtmqtMAYq/JL12rOVbFch71xhyq
J+K+M3606nFQ01GO6S3DIpQLr1GZUR7gtfHy4NVTn92aXxy/vTVc+UzwFghDLNwdjF+18mYoYhYJ
TftynekTAii9X8EopjciskGYFhlhvrJtHO8HU7Mop6iF6xFct2mGDO+pIrjHRzDFOZkks7ysLuEd
ojBfe3S0kWdtsLgRO0DCHIsVilh9Xql9Y+PTrSj0WrwljMjjKtNI+7mz/c6jDtPpRxGScm49OKri
yF2jhrq1XuLwo3GZxRc5cZVi5m7LF+bgXNzXFZvMYVyT1YpYmzI8fSxaHtONPklYGUcZBQ9YdX4t
2Z3HcPkBR4PPO3guBtZzrHNQx07OTZChs3aXIsekEnwRhflSzDOPw+unSZIeXAVZvpLyzE6FBwA5
VbQ8ba9w8QTdM+7sz2kSI0lhKHFSor1Jo163RbqFAwXvCkp6DEn0ZuiKs0cJviO3ed8u2S3RwJxI
Iz1SjUpVnipufwhNMiY5W2/AUTAD2YUivdOGcVRByew5sN77Fg+0zWoy+yyH4UIZXMYIyriY8/Bo
K1Z4nNwcjf7e9uoXv0AXqIp7oDIbhBH3b01jWPSuMAD7LkI7EdCHCRyK0Ti/l6bbb+2RwKqiB2Yu
lvUTxfNz3dQDi3z7pw5ZIY6aTjInH8JTLUVFCMq6A+mq3Gzbpv0rIBh0bbj2bhssIah3jQP3HYAz
yT0gijGeObowgTEfXnXsO/4PNtWty9jLipqbCMtR65hIA5YvGTKk9Zsinq8W2tHp7p183cjSR5OQ
2S+Fm1O2lOKdYdUXN+ze0K4krgWNKt+zdQJ5cK35bfKLAtR6jzOA+BhUNrdChUQJjIj0x5kli1W0
CKYZJ2JZj5fSwcfd2B9rGr5J9+RnbKStqWLqIY2ncKow2hWUD91xWJb7sCOGLyJyA4f0A4a96wQ5
fQYLF63Wr9cpHBcen1q9dvveIF1pCt/s5iIGLiHVMn3qTe4NlC7Hdg7PVRDG9dw45KCjM6kljwjD
m3nG5Sx9nQo0Z75bWsKEICXRuw4PwYLt2uMYCsiuMwg2dYK9Cl8qUZZUBcgqxs78shE05WVHZSHU
r5yCTXjFKAlTvYT2dFaK9L2Z7+JFooqtwCxj2z/xVGXs1Ttz7Id4XHpLvuM8oe6354cZsD2J7O22
S8WbnqrHyM5vEWOR60zVlU1lbNkNflfYveT6cQ8NkiGjOC+dTRNZMEKpbYjas4MNGg8Aq21foMUE
BmCPy1Ow+kESybu+yx5UWOMKHF4lXq8E0xTXdVvGK2IIfL7jJ+yaT2PZSuTPMV4qXwHGN3sejGNg
4vsL0Hu/Fla1ifzoRBV+EkVJnELWJn2Fn6UCLGUbTMrxF6XH3kDLZqbUFf/+M1b1tpTWM64Eana/
Pa/C/p3YWSTZUn8y2wDEpO6W3pko7/HY5Eq+poAwUeX5DS5dW1u8C7X1GAgL0SsDD1XeEuRKuCvD
bCrOEaqWz2HuCoKOc0Cwyy0+8jyZS0wFlWUgzyug+oi3rB3CeCZzsVL4neQbC8HL0hvfaN7oSlAl
RW8zzvQsih6RWX2pIfjp0BOtkftHfOQ2zbSxMHeTxMsoxybaVu/9uXy30J6Sm8x1ENidALP8nXPA
Ixgn+qtS4RadeJrAa7JvaqMtqKSQrYhNUbyVkiszt6Nn4XeUVOPeGzhfO5vVk+VOf+YmfJW+Q8GT
2ya1JAjLGT1oiT1jGoZvaN83xuRuBlc+TLP+y0LkbAKIAeQD0axjxeF0LKfJSLf1Y1H2DScNTYC7
BLempICcpMC2yp+xUDPownCJodmRCFwqr6wSv/1oqP51JDlbF9zgRJFlOFVCf+B9KCSHjNHtK03H
nDFHcsfwPFTmHrMtiPnIrbatNeXHnmW2oqO6IZ7xiehTWIB+VSMJgk+lck7rcCk29mwPsTQZDyIw
3PDaH5umRSnYd49O1d6lImWNDGinmIM2Titjwxh2IBiw6ZP0m2RPOyk6gbf6ymnGUkjqWwScQsCl
dGb/ri15qnAVdxRhDR7Tpc92a3vyou5TdwpLoUm1vlrtgfko+9rQkSR2ym09EOi1lDxUy1H88Sf0
2anpdnFU30/Sp98UaAvx3rOW9kJMcQNlfFU+mkYIcEM6V6u8EetHrjEeFjYdDPfdNfJ2/Jxnjti2
5GAiPJHB7ui0rIeCbxm459z37nrJjykMHyjjbP5gnL4+ZWYCGQUEEjOgmss348xEEbAZBaLlHs08
f/XIZ2arbPNjVlxvBnrsOHX8hB72pjbVX578EDXEg2VFoIZqdha0i2KtyqMw2GkLJl64aIqV5kut
3PwAiNAAT9aZrcwND4kW40fsCLbX6Gw6SuFUXnQzGDtfBDUZpLremYM/kE3InGNCSrWziolglJA4
uXEqN7WGYCbknaqj9zG3sg2a8CH3oq3ltSNkcTJ8eqT7FZbBw+AkdV8gA7Gy5zxyy23RmJvG411P
DRMVTilRWofkfxlKp6gP1mHbMkSLGtgLFFsGBI+AeSJTL1Q//XNFx3/L4QJYtHoyKnvcW0QFoxGZ
jIfBS2HXWTnTJqxabvfsMNC6zaWJ6buxq20pB1xwBFzewJrn4RS0PV2f+02k0LwNHbejGSyzrZux
mjYJAGHx14bqgQI+2jrC+9M35Js1s8AfklmPduYuN+PAbYAxZaVrmJDDux0Ku2qlvwkFRLn+0lgd
22HFdCGluGM1B9C6Nu443LtkieCTqmtvly4Xt2G9XLDUgYUou603tvONjQgtqPPn2WWAgQze2wCy
IbdvFEFcWzOrVQtUmW0cKK1iDYUnDoaxeUOqSMYysQ2HOXMR/o0Z2hfi9lT2QQhHcSyt6VBQbycF
2S7bNFrXW/TXTDHKio4jcr4yp7USz10+8qqtY+ZOEF/NBWvL0t76xma0+mzfVBOXsCDmBkRfARcr
q15wyLHhcEqxRxE/nXQIogJpYlpsxw6GEkAP+ogRYw8L2v7er7017izb2UsszgdjIJpdsix8CeW6
mwP7zlir+pcn0w6ujvtVaJKSySeGx92UP3k/MTrK+Nu23TLQtjW7HtjM/32J3KfGFwRhEDjVubaM
8rGS967ol3chw/fI+Rj0ryQt/PRf9Hgp3/HrG/h8n13LRCvOaXwiX7U+ENDOSLlsQ8ioY37rMm7d
pkVe78u0la92UD+IbLaSnv9WYnXSuPz7BR09sUUl9DHstzHycP+F1VG3hY8F1H1kD+RLmJNdux4b
UbuneXW9exsfMrCp8t0s1k+ycfxTUFTICStLJzh+ndO/X9YiKJDKtrsmdZ/I3EkC6CvozEjrGlb6
RNUEzbPBuMGX4fQV3aPM7n+Ga8HopSO233BdAEOVYLpU+lcF1iXFN/EwqejQhc1y16dgr5rhnYIM
gf7s2y9GH6Q3/74sHciybYj0bZhW92BaHDK2o9hQgFUhVs0b5M3iVxbjUe9sLqUEttnp80yqVNKM
U3cCgg2ezY0OqIbQrWJv+RjL2wimY3BtC9hVF7HnmuGpDQkJCDgOGBlShSvLaW4KmDqxJx1SoEft
8XRrPgYJugYgyXRnre5D5HrGWTSY4Fqty7M1qCuMUZA0Lq5Y/TYFj+Ck71kKBaUsK3PTFXO3qXN6
5CELxXOX6ie5Ds3XYiKUn0NMSXbfrnfmwEKQqenM/isLCTmFOtAULqUixo4vxwju3aKWD1W3Plu+
D7Vg4rTGw2BxcPVEAnqQOXetjexGGxlSOw07pLUZQ0xORb1HGh2iqvZSRKCuI6OAfBYyIo9kHV2m
K7+QlQn21RZlUzQG0R6E2GPrjgN6uRBFZqflpuwddGbI17c4B1oW4rqMwA+6P5PR1neOnVZ36v9/
J+ohIjxu+O+fO061HhqfR2TQAkIFWB5sHbMa3hQzzdIaiz8R2+F5TJAVhLclSJgtj/UrXKafblYf
eQlhGdVji/hhq+QYbFgR5cA3MpcMwGm/+D3DQrA0C5lqB1of7kYGA5z8iNiuvFEFTOfFyjjWNGvy
OrPfwhRBac72mu4zT/qhHu8xrRC7BfgUMcyzTMf23h06Bk5q6R+ICdYiCPhOeZGsLT9MF7UPZg9s
1PWg2/N04O8M6CIIrtgadFHnemRKG2lmra4DKRcX0rG62qR0fleUA3/eZuadJqskSbUGdj7QUyoQ
MsIojgUHza0XfclMt6d19PLnlCmhiwSFbRX5pOm0IjDWb57V8kz3SUaMoC0xL7KaS9Nn26w3p502
q+CMBzhPHGvF51bWsF1hQEgGQPy29P2/mahucSAuN4FTq9eQvGokESTKmcGqXj3P+AANC+NumQkC
7Id+E9IPvCztciXMjW+RskhmRdS8JziufkNA6ZcuckZTu4nj9V4sC9gspRvhMLGjmy5yHryr3cWu
WmjuM90HOfYLUUL2hCVhgZGhSBPlH93OA4jDYoHfWMzGcgpStjhWCkndccTRlqzXFTGToyOL3b+P
p9Q/taOzezuv74c2He7syhgQkvrmk8NDY2P0ZXufXQG6SNJAoEl8H/CcForSGzb3pIEvbkdWjGEj
FdevEcanp2ZijSLwJt9ol0lKYJR6wwAf06BKL+SWzbu0MSL0dyHoBlUN20l46K4mo36we3WrUTzT
jjTsBNPg7HIc6fxFwI97XNAqEb5if1EXGS9WzusLrP5QmKax124V8vHQzqTLp+w2YDItNuT/ZwA1
fS4zLwxvh+zqzezsJzNAzrIOww2AJ7yjk+/vNUP6gxOhPEQ7Zi2pwveL3igiauZmEetLhOd8b/o6
uGVuMO/6kvq7w5ZRhU6UeCM6Z3fIz77bvKdz6Tx5xELhy8LpmkZ2fZJh1xBUsFu7bOvNAHjHi/1C
WziQ8uE7ei+MOTo2oRvhQm9GSAxK33spsSLQuGH10SIjitz06cCz5drG9giyHhTmDeQfS8OGqtnY
QiIgRQqUac41sta3nsmoIWVLjaRmae9IpHtCX0+219X01DWoddyImdXV7zuPwXDJQHG1ts0wDctJ
5iz9fh7AT4yRdXWVssoc1wAlvssl0FYhw3bR7T38zGxV/fsr2XPnWzNv7sgMIIqYQRlOVnD0dEfb
X70TXBWCj0PJLvrqRvKn8tK0RXCjFybi60T56Vb9AQpfD4S0Z4CBEtm8IXGJaVqNWmiWs8dOu2y3
6spYsGnGEj+wouO/L1ExHXp4kw+e1+lTUMv53JhtdmIAmSDyTIU5kvnrLWfRyeu7lpon7Dmkddst
6ocQWrU9IoExGpY37pIpHMV8wjh9532VTfMtLoktUJ/stSUfDqQyzJwpd8SrrY1fLkRe6FUmIUSl
TmC5zN3CbO8hRfII3mixXod2OsjFJC8ABXdPZtaTzi/KbAkGqgLkmUwx5an252YPCZSuYQADZxVo
EUqwiI9WWgkitbOnQXBZ2aVeTsxU1KGi0EGs6DDHuPKmaHh2oefwJFJgXlfXEbtoImJ0RMkLrnmq
X83JQwatxp3Te4yVrF4fsYYbBACal/Rq6mJU5+xYl/7+YyxNcrjpGUSZXla+hYrmVK/LOWiJ0TIE
vhCd7Xi4nfLOBzstNa+PLqmd0hdpTMEjvGKvE9GTMjnCaruzH2d/uXTA6DiimGZPLVSyMNqZwXCN
M8N2KQeuiaIFnNePX3YftBfDuWaR8XbN67cwQQr6Ib78eXH8Qz6JfX+9ybMlzBmwDcGNCzH4vg4P
AF9vF/ZUdxJuLq2o4R7BiT1WHfWQoWgtvZlxeFWO6rmJHNBJ+dc6mMMbgkp0nhMAtjrA6UPs5pLk
+pboqwXBSzXu55GRgqt3/FzO+R+bBh9xyrGLEr8JXHx3Vp6d//0ud/nwGHP4RZe/jG7e3JoMQzZI
SupP6v83BkqnhU3fuLhw+DyJ4G1mUsujVpSQDeLQWMujhuLxNDVDwJVO+jGjEXdsoLcyuLmTVd9z
PCwRrBvIz0K7493UhfaddkF6p9HVqKaN7injob5OPRsIDxzVyJA29ucof/SHBcdKM4EQGuoJpriF
EaJI66+xLk51+qWYdLfRCL0kEM3B4pPYrHmGElfdFgbZ1xFdbnj9BelvBSVi9jGA8CVYkW5rrKu7
R/0CBbRqv/57nl4fqqNo9aHhiRzLHN6bhztyO5HH9IR7A0qEk7/WnuGxnCC9jSXexl9ccVyiogB+
GN5NTtme2nZEbIIQhSmtBKxzlbJE7d+0jLy9sxJnHc4DEFWr2Iu8ls8N03rywBxKX6gGyINVefr3
i+WmmLcXovGU38ynLl0YlbH0/CDDjaHfZDl3Voc8ClfNxzJ55seCjC4J0PBWfQfXt/h3IBbeXiHs
u6+yIGKqoYZ38IKv+VIUX26Y7X3SI66Kp8cQnsGL9pGFQ319+vfVenVH6rwlgJc/g0ENNH546fpe
xX0/SFrppmZP2bFtzBr5PBUND+MAv1jGTOYhGH2WhFfElBFdayZRWefazfIdFVSJmq4O0WZ1t7M7
2y8902WXyekpyvz1rIrSPMv/UXZmy40j2Zb9l36HGRzumB76RSTFedIc8QKLEfM84+t7gZl9u0Iq
C1lboWCUbt5KigTgx8/Ze+3EchaoKZolbaWYYX4SP5mBfmlDR/2yNG/JRhbz59W1tPFb1NJepa1z
j+gGP245eMxlq4oPYT5lSCL2A8J9LFUV8nCj2t9egbukSCCG9faTZW5y+cWCavcb5Z6mjN+Yd34w
APUuLFvezgsc75iJ5hWAnj6Torzj0AcNg12izcGiRWdgBvZ26uuncf7JQQhw56q6W+szakmPp5+0
AfMX0xhnp0RgbSI7jF+TApQRoJPypJrgGcglm08NYvugKfvNGeNnymrsXMhSiHXWrqPQGRpEaBZT
V/E2mAd4ENZSrfb2TpC0D0HffTdnUXOoKhMtY6zvb6d4fqWpWSKEdHol3Qbm8sSowjbmVNZMl89V
ooXLcdLNzY23r0WkOKYI3DdJ1N1P41BuPYibTA5dbqA0NTf4RMThtoEQDfOluCiJz3WnymKZtpO7
ZtSjg5wjMUbwIXqDo7FOwVLpYXONkybeRE4UrfU5zicZ8m+ZiUh0hNhxdULztWcYeCcGU30ZxmQZ
NyHUEy8Xu9KQ3dI1hPllEBmCtL69ilGYp47rgJGGQ757orX3mDn8s1uPPlFcZMIzCzzfTqnD/t+K
XFqenfYrtl1nZWSivUKtK5eNI85cgQcK1fGklzHdvRA0gc6gW0/o08Ux9MdbaZo1NvAHdTdpEywr
TTd26EhIVBxQ2Vrp+MVuq+3fQ07MDxHIUtqWLkh0ME3Otvwz+c3qsy5p44qa1RPNZizS7uLOl0E7
NA+dnjQPWuu1ay10tn5ifIXPvrFJotqGWRbvGadfk3mjF/qBYCDG1/b/fsz1vGMDX/zMip1duupb
0ZcktlijtVdV7J5Th9kn3GJzO2RM9xu3iDGC+PHx9kpvXYrv0OQWlWW306aI7UUWHciszh4oMH9U
LKqkL7XuEsKFfYH/9uShrwd+lTkXz4YpFkBZXKTac4yeMuXprWV17xFRuW+aUD53aNBWBtM8wRPi
mEWFXBJS6XySIfMhVlcqKWyhqDYV1A/9XdBVXxF2H5nADKANOhtTtTvXFb9pCGjYPnA0/v3LNOYv
K09GP8+2P//3/7INJZUtdcUtalmW4+jqzy+zxTrMBmLA1ISf5Af8+jvTiZsfeYmFKYR8/zD2brAO
VPO1aBAgmxLm5ditqrLwX5lK+M5lYqy7K0oht6FKfhRxgkbBT9xtZAbuynBL81pMQzxXGru/v3fr
QyaYtInutC0oMIa09fdpO32U9jajgW7hNuLQ8+Hs2DkHuaovFMWAdxJXsrvn+5LaPZ+dhOpaEMyZ
t8eRGd4Uscilg6oWKeQCHAWVdq/IIFuxK/cQuVzGRDe/eBbBScWkt6syCXDBqS7eKpB8fjCEazso
f+s1sxATkfCibzRjkXoaHdSatSe31EQjIbx4UVnvtalwF71NApHby4MybO/FktUcWH4fpvR+JQ2a
FVXkvdt7PQ1XfJZtOdfJBRTnAssrewTdvE9r3WNsEh2VMMk7CvRjaIzFfR/Bea1y/Jq6mxCWUHYY
8wXW+b9/4uJjqg+sQ8s2lXAUjwBLn2Pn/yNvdrBFbw0xMj+Yc92Gfqk3AfcbNdJk7iZ/jrCO3eyQ
0jZwQJaQNKONW3vIMWGrsCcyflU5hrq0XY/9syzlZpiWtJTRsGcdIWiA/37KUnzzGpM8Y51W0lT4
VHROZaCobIvHPl66E6LEQW/lc2bRHw1aV/8pe0jfIAEWbqsTEWnxSBR22ZIPQtshRYC9dhqVrhKD
XkLRlWJdlymD6mEoHupcoNN16YX6qI6gdWzERCxtFhPMk92S/QAz6Ye0D2fKTH+tKYrpltj0eXRC
xmTr/ijdXNxHRaWuvUcLqJQH3Uf0f9d2Cc6wEP1hHCChmkJ9XJo2D0mvy71jDpmIMvu7lcYWBlnT
fHAZaGDJnnAGj5vcbHXMUQCLSfFA3dZyNR6TufuDzcC+gwSuH2mDu+s8QC5RMregxWYsoLArhm46
6l+UqMwkqnBV4wq5pDkZbylQql2M4y5lbcXfxMkKdIyCOhZMUTfMPhiIvzht9jY2njgy3gsXPYvQ
mlyVaWHVdnSGDktFlxv8j1XGzsR5L5AURFibI6KVmoGbAVkfro8pXoaJyAi+jPHW1Hp53xWjuR5o
mKxVKsKTQdgzF5t7kPPpBnQfFJeCTLJxF1Zm95RpG0unCzFgqHmqfPndboExKaKRWlMe+/851bp4
+/uV/vG5aLkG/zEV1AadHsC756IeV0ZUd1aJvk5i5ohRFjWJDbSFhEVVg84yo3Z4YWl+gjyLxXLk
jtfK8neuDHVVYGmWU40m1zSz59CXu0B6xXfkXoB7GbiZ3ktj4Pae2YyqUOtP3vt8E/7xTCcx0lbc
qaajpGHb79575A1zU6GoF6nuintH46IpKuCunh7YyzaiUBA1UXtgjbuHqBvGbajV5DvA9OHpadF3
cvVDCy1xmYFvAVRoJ4xH2KSH8yvN77W7pBbJhn1qciyzAedzZ/NQHMZFracPf/9jhPiwQoG/cRHq
WIbt6o7Q3wWJUaObgs0x30QQjkdHkpriBRXJ0YxrF4PrZNsqU9XVpt+JdgjXAqO0befE6FZHsWuJ
WLrKroxOAxaiBVCRCdpnHDhkp4BpnZWFlfutjZuHIOimEzvI6clKvHLhWMCj+V8+61Eg95Ba5D5G
MXpHWo9Hw48fLa/4hQgq21spkduBFrbrKch/2wxsL5V+qnT8GWWR0Uol4dUbjfQSTZW3tKDFUTjT
QnCE8R23+f2kadYXc3jp22zYmCXxdlKzInQk3TrTI4KGjRjuX08Uk0I2Bzg8PQOPlLTIbbxH9O5R
rfaCwBYYhhskce3KcGr2jZQ52zowmFhkJIVQPMKTCrtLNjkSJ7yvrfRApEtZuuLRXuptNz6K+XXZ
ZQ1zlvxQpFNCXobPxCLJ4h2glOxxKJESAMdi9SERCNyFWgEz6V6zuf2ZZt0+Zte5cjHNb3NNQcnJ
fxLv1J9Aco2HhAn/Ig2z2c5MWucExG9J3ICxDzrInEys1yHCUNomAoaSnIZveMvvut5099kIXjId
+4FrNWgxFdjRs6qxAH12tX2sKZiRIvlyTCV1Vrh3C1ws+HaExMkoLXGSnJit+C6zgDa8H7Chg16g
B9MCez0bUFA3ejOyAcd7m2ZOjdQ9WzJaKR9su8C/VJSIaRK0L11J07UuqeyLYewuDdkdyB1xFPjJ
9FrZ0XSXkZOzbDMUBHDhrR29m+bIKMl58kXECBW7hAVRHzpIfm6bJtuaVRWukc67z3VdPMJjbH8k
GAQMpj/xqZ4i8YbNJ4QoUCbfDVTiBuywzpzb5F6tHceRProTGPu6SxFj9S2NAazUKwFY/4LH/Ww0
vrxjrkDfuPb0h0iY4jwgKiyqZeDUwHRzfU+yAKhyw9d2zlRou06OPtg35mV976Dt0Bx3Z2mtvmXt
7LHLpbMCRBAnFdZyWoI0qh4wl1fLCQeg9HRBVkfanJLGQOYZCmR7UBuS/GLo9SFwwoJtvycemspa
MM9ytp1EEIur8IwoJXyWpVZuDSNIGFHtGFgMa0Lh2OAHst+AwlKr3mf+7mp6wcYWl7tPUfzItYZW
UA8U4Tq8Cinrzmw1nTu6ZBvNcbI9vNDmk8R29T6xXVlSKiEsKnud5cV4F+pbSClaHFVEJKT6E/B9
cetormrAlXTQQFK0fbWRkN5xvnvhfQyz/a6hB7mK2tJbtNK3T7lmHkOgrOGYvvkTTidn+gYrapzD
8EI73QzwWQ5joy2BwjFoJ/ksa3TvPBC9leqqPWjhqxSeewEhI9vS5QPTZxYMqMhAhcbXOoLIZO/A
vr1pJnEVneMyXSAKBX2UH6z+fseZ8+P7z8VKKkN3bNPSudWd9xWlTiAdeH3k+G4J5dpX7rjT+g4T
rrK1Re/3b65Ah+kFbQ+TAX6rRCx/wguytwgnONh81JtStD0PrO6VUmhERK6rEx6VaKmT487yZfxq
MMiBWob8NCzNgK/ZrMfiqbN2urRecCwSzgnzeBvq4jlaMqsT93AuNVjmF2+CGxglxTXSudk1gR27
DOzkGy58sIkx+UFlbD/44Rec4NbWc90Q5oSITrEKdoOust+RaJ2lhqbjk0Tk2+bm/ecmpcGzSndt
PrZ3u3A6sZHwvDjHY4nojOdTDaLDz7+W9RwEP/e4zD71tonQ9wYbmSOdxF3+rSfBJEYeGjkLCywX
gzYne+aG/ZVHXyK6NEZgvqAXNKj67rOWZWNshEOpC+Mrtz13UdiOsXSIw9tZPVbRWh8nPjDTQx0J
t8Ntv5hVvZyKnGDCsSs2neAN0in6Glpz1hLO6CSkV1Y1POZg+q1G0cGp6SAverTGkZ/IdO0STk6y
Mot43ljf80i2B2EkS6mQvOi6lb3QU7tosSgunhTAQ7MDztj6oe3CU0Fv+rMV4X2AJRtxHvOGcHWk
w5RUczfkP3Y8MUp+XRGivVB62B2Gzg63VQwQpIlZlUrSlS1FqHBaw86GNL/P/bE/tI39LckjwkpC
u7qKhGrFy2MENfgBiaborQ32mPCzzdl/e6fKNeaODBR0ugd/vlOG4MzzYSFggwsG6G4Bc5dgkbqR
ePLs4lvP8P/QlsR307yXK3AT24qctbM76Y9WZrWrvO8S5hXRV8gKyBVa0qJF6clP+hsfukd8no5h
8PxzpKlTpf75Lr0UL7bX1PkinGAG6iapd7Ft8Jiqc1CYWP0WBXuVzz6bueT9825hlGQaDg0V/iuM
d8t6kTWqGgFC8e8iinrKAxqvdPdBfbWKdDgKcXVvdEkBbAzSaTaNxlYN5hdwjfDMa82gOQ+V4O+P
PvHx0aeANrquyTtSuq3eVbZdlFdURZCjIqvZtmxYjzHF3dZn+rEayc3aBKIdtkUSNfg71LYf2+dP
3sHH2prlyLWEaRrS+VhbN40OBJoB3CKJ8PS7RDvg2/ZAVvGvUmiG17kyme3F3ZYJActmMLzSUN10
FnlmxGfKT242c/4a3n1N1PhSdyzbdgU5739eHE6L5NNIQgLDgvYYWF25zmICwqM+sb8kFckvaD23
ehamR+Z8T22ri1c458RzRMo8xtpk7yCVv1ppl2xp0gl67XFwbxGbZqEG20vNCRCsuCDuzVq0q0aE
3mXoXoQZ9DHNZCm3FHzAXFH6mN5DY2bab6c8NrUKXsgnfZuMAT7THNFGh1FjGxElh6Fv34p5hnc7
uTZcs9Qyjc28RXuonNpdRVNwSWiNnyQ5kXeZPoRvk0TTr9Vtv7/NlG8nLWx+KSf1Nr2s/cPfv2f5
8fJnF2i4DgZENoQfPlcohnidW6BzEq5shcxbDuynxtpfxTpZ9ywZ9iaDC7gVubkNAkz0dU2zvIb1
udAJBdzPP9qVqK5x5/3ynJ5JeTMSmFQZxSbHS7WIxha9iAHuvtPZ4HsSGw6dYsxlUCgbvIJ74Tvx
hRFbPyd4Dqivja8yTCaawLW5qxTGgL//0eaHUn6+iHSlS5qSPHBu7cP/eHLTmR9TFUJRdHWyh3us
8fuQwNW7biQsvSaJbct0Ijo6Hgu30wfXoVM4ICv7gca5vrwleBRzoCQglBA0d2Fio6oj9p2E4obz
1j1zGQHnDa7RBTTdcGXpeXycTBxyDTYwe2XEVbTtB/FdBUZN9eLXJNQsMFnnbRZs6iGlw8z+b1fU
U7ktu46cZhAX63H0wNlXurGyRgAlbuADw9GD9Rg73dU1F0UTdm+y26BC0F81KhlqPewxaObaTzoJ
6uP9yHoOKtBRpmE4GAz+vB/NrgYI4mTZwopCuQhswPW6SMGSBnVwCTNK1p6FCCZ2D95Ei9tHNBXR
wo677GFqJ+Nu9Itx42pdeO2NkUYs4kvujBhnUhXZlCDg7e9HYm3vVd7ne8OImcR2XfTsVFV0rzvu
RCA4zAe3FLTYdCWC+9xntne7ifDJuaveyww2ma6zFB7+2dvmpipVvkGM9u32Ux8ZLvmR7OhTe440
qHSxgZ+PPWYuW3ygR5+sNfJjhY+oj+peuZake/S+dRS5yMgYOWIQJ9cEyeNzmzcI3w1mv7cfs7zY
mKHfXkq3T9nPOuZKg066tYrUWllsBDdZBw0rAWP+FReoqnSsrzlshWSb2L118s24P5Mtzn4F4zcD
TnYS+YUGpX9XAOrIIzhU6KeHrT8RixHpNgoK+ckf+V+6MlCMDIeujGkrRznvFtTOs6ysiCXj80JN
6yBO+q0VWm+jmX/h4vjn/rDV+BDm3bBUsFj2vuUNO6LAEU4Lvti/3+z/pV8HYtcVAt+qjuvqfTk8
aHkZ8nyKEWQna9c080cRBeFZTbiP6wAdSySrjRpGfR+k5ZeC9mHHU+FNa4eDN7VvbTseKmtQ55i5
09LsShIxDcU8mbKVqdC4HSlU4K7/AtjifP37ezc/Pp0dYSlGGHyMlo0h88+7zCInDEvaiIW5BYmM
8MW5h7v9MJY93NEgCU4jwbSnjEDcf06mX/VQJbFoDFB3EH6THBngWLfPhpTVK39ptyvR3ICM4cdQ
mni5JhcO377xFWxzUpDvrSiznybom4UX2Y96QojI4GnlydLEl4r++0NDXsdd6VbJ2b2aKD1fKbLz
e8swBAaBqVnWDbc7mlHCMP0Uq4D7BOK9P4V5Nq4T7bVMunzrA9FexLK26FQU7aLInAZio2ZdY0JL
/bAh+5tp5icPLTE/lP4sIizB/p1NJcMtZlrvPk4zlmGP1I6lJ+uzvel0KznI+sXB4rElnmtawtPq
7oyycA95A1FrHNJHYxYJO0HGyPuNiVCgvPJoIYemxx5///vX/V8WY4snKo9TymzHZg/359etZQVc
4okBT4lX/OjY+XXS63YVDCVpIEOLvKzJ/GUVOj/RILT3TiZnmEyF4H+OkR0Ks1tZLRtxJ+28c87i
ECh6VbcT2UL4N0c939x+bPKXEAC+NDBjNwR1PfjOlyqVbL4GWOLN0LrbsEB3kaopPNm6vWcn7pzQ
gnxS14kPQ03LkoZwLEcKJVlS3hX9FsMvrkU7RJqY7qiGo7Plle6xJ5cnuoxQNjaenx+yuPZOsI2Z
x4z1Xs7/2MA4BBzTG4ACJpRDcv3ku/j4rLbY1tkUB9x3PNHmPdV/1AgA9WDQwRJbtGjDjppWu0Rg
4SqVZJVSihorLVDDgfpz2rrgiZclApYm+6KnkF+JoiwOwTROh7bX5QlvREbEQagWFevpETCteZxF
2OgabO8+o61FexRE7TR8jdpuYnGP6WZmofkw0M28U0TMLIE7QgK1SXJu0E/+/W/9OLdH4qfzuLZ1
g9XJcebH0H/8rVFY5kTK45NXRtVt+wyn3iBfS+iQyyTO/HKNULtfj26ZbIQdj/zpXfImZtN/YyAj
zwfY4TFmsbvcBJXXZ336LWYKrNPm+uFX5j5hBPtbc/AwRwUQAHSjDHz2deGPxKENCASYIS2xWLWb
Og+fTaw8X+gCDndc1uaJZEPjasbFxU5POC2nnc4eg5bB/DIom2mnEs/C4apTTZoRGQZ1LInXm/w1
pvhinaUWEYRWOTBVSvRzXdYTuHLP/SrNWaM+mcA+oSJPNPR3Tu/JXY6gNbvT4dav/v4xux/KTj5m
1n+ueLoR80Poz485AAQRtTbDyLzNn2Xqk05vd/XK5BqkHsr6wy1gO8+7N/wjHVuaYTrcTkEeIE4N
rp1xGYxLXc3ntrp0/kUXZw4XZL8496dS7WqAnuLkipOP/PxSW7jnGNAEeLNMiBLlbKTauWsr+KYF
Gk527MB4carqN1LrvZe6CBqD2Nogs1EX/ulvXdkiIsmKfhmVD8HtsMSDDB5VMx/G7bDNxzh94ujG
pzB98rV/j6l69rynWj0P1XOpnrPkhSNXz+n4whElL5WGygsmw2umvXDgLbzTqnRmFXrQXFw8b1c3
yNdA/d2vaUobHInvm6USoAx53zy1n1Zohv7heWQbuol0AN2AYbABf1fXYhinXohR+QiLTvqOfERU
xbB1+nQ/uDvcGZ7ac26A9IUHD5ktxP36UGsHcgrMPcErVXGsp/kY3KOVnZzboZyTl526jJ702XGQ
VJ45JiTz7rlwz2V+qdxzN12G2zFNF8ebj6K8eh5fA2SSa8NrcfXpR60SPpMnC0crfIv0qW5StTVi
/6ChMoVBZ5Vbv7CDs5/HqIFMsc6NrUbtvNNn7MdO63Y2+Zse1Biu+fkIwDS7Oy/ZczjJPkbTAi5X
7a2SmMWD7x0KfT4kmN7sKLIjUIARTz/S8uTEAVbMSE6tdarXvdy78bm0TmN3tuNzYZ377pwRvWOd
4+TCESaXqL/k9nwE/SW1L7F9adIrhzVcq/Sqhvkg6aMxVsZwTdyrPlyt/CFyrw266L0LuDhuJduh
eVbB04aYEAcAaaxFHYB4kweSrftrvK3x1dDYuvtt1a/RmpHc9GBmD/J2iOyBw7NhODw49pWrjJYw
snplX2GlJf186PG/R2Ze/jkS8+KG8LYv9u1MyK8ML1p9VpJshDPa7zQ8x80pDs9hc+Lwm5MMTy05
0O2Rc9Ee63g+kCbSabP6g7odCXQGd08lzxFX+7DaB+FeCwiK2PXZLul3LpD06BOBzMd2Co0zVlxB
nQ5c0X2v1Ep9KApVoOj/G0H+GOSxs+oavV8NyNkex7GtTl7t8uck5iOrD4EMc3O46tsWBK8iIrMM
NoJqZX/71e0ECl0eldyHo+mSh2kjnMH/R5ZHN10D16lPWtvelwK5SjBCiUnw0GKlzMevwZxJL2Ln
NaroNXBnkiE9SzLn39spUM6RLOMNdIbwn39eRzQQWPXOp0V/H4Nwu1N20Z1vpwzB8jnslL9ujNq6
G/O3iSn6qZJlckEKixow/mGpMnlth7ra1uknRcPHvYZt8PgwMP4x9pK0VN494WvSz5gK5gtzMp+i
OHLpLE0kkSLED3uPP3rEIDtVJUrQjOTyrl4zWr6zRvIIhnR4NCzz2THN+IrwNzRpmMi4XamiNaG+
QTggStY708Alvy3/ZG0SH1rEvHOWJ8XEhYHLh13bhD2AwBU4BkHrFc/A8EDN91WEKMbrV6qWTC8Q
Nxw9i4gPRJMno6MVFNUG/SBn/KqHLfATjwCAXFnpKsI6tnFN51s4Dsb/dxHPO2W+KagV6aJ8EBo5
bC/zNh1wZrdkcTRTxXpeGc8JksOVUkjv4rSwLnC1Ad65/ovJgBXrJBsmu0ubvVZ0hLTNUYi2gfa2
gShfzvTXvy/1xselnr6SaZuY8lCGOe87TJE9jeg6MKg3I9i33EKUaPqEtrc6Xme8xPZpxJo9KxVW
vZ5F2E3zcRHPPED8pBrpMm9mmVbrXrQKh3AHI7dPD5HLwNUYvS+Yjc9NPn3a1HE/rn4I/eQs+8Oj
YLD1/PP6bfwsqbOBEJR+YkhMoF2E1SXVxqWjl4RgogSgmpifw70y9tp8amXfrwIL6uXt/5CbSCLC
lKYnhKd70dlzbqgsGfrmZD9kaYaAngBSc257yfnEpL4+kzn8Ezu5eV/WdrOnQdjub69a0b/lfd2s
rQb0Rm5Fr2iPxm2bw30tChQ/SGhJUe68fUPyCJkgUX9vgf/cNkniorB3iU67vSQ8t97p9j1atNR5
JExtyNd+oYGUag0TFEVhHuBGZoAF4gZDHE6b2+/GMSqWtBVICJ/dIENuWYtSOGywgkqcCOdDHz9a
QCcCGVxKnE8Lv+owRCNbu9x+1xq5e04ObJD/7y+iCZJ5lwP2hlYPzg8yiecwlRb8ncuWnRACfU5W
AT56lm8wxV1FGJmvegoYE9oZq0cO0z5t61MVhQgkpCgv2McgEA3wZBOXjKNGtBvl5c2TkECZutxh
F27+CrN0XCQTzrsqjIdN7+oEWY61BIjcSXKsxZwAjpVRytkJ0ax92eRYcLHx2QmguaTVdwOVgulP
6jH1oMCriDF0YoUXEWsQl2bxLtAhgEWtYSBxdlmXrTp6s/reXg5GjZWPGxX1dgM53NafaqfyL5nU
jBflflOmlT6n2IL80JObWNWEPzGY3d1edS112O1VkZaEkjQd6SS1X+7tlN1Y2RTOtiimHmMvrcTG
aLo9G6d23zKe2Kd4w7DoT+4aRzeppHH0NZHIATpsGdspHr1HdAqvdOWOaRBBh/A6aRyT2mMYpsZ4
h1lbx/SCCQUmZvVdd7tVV4/OaQwjKoQ0a06ODcJv/qkc02nplAw/LUIfiM4WqrnTzUawnQI6F1Qo
5DQaCo0/Ptk6j3H6UJfGpeNtWRNcBqvOeZha7KLS9q2TOcE2vt/vmNn/+8poh36XuVzEZJsGzKzH
8do1xXR1WvFDUzVZ98SHXP/5fVIfey93D7efbr8fXbVwwgY3uZooAgGeNW4yXsK+THfC6Nv70bKH
F1LqriRK4TwTPOt9WXq72O8gZk1z1Db3FQDccP5tePttAC8hEZSLZUOpa2NOXY8Iiu5QrYvjP6e6
m+4zzWfQDlKIqnBstrS1kCtJbR6opXNsrAWnOxwgchadPazRcpzLLq2Prj4TqHsdnnLP32O8Tp7i
g7OMZnZr2buy3N5+AIiOCd7c6mOrxMZX6GSSXkCATcYvpPmmz1rm37PBdN4q2meEG/Rbot/VYdCv
kV+6+7JPo+7u9qspNxTxi5za8GvZOxhlStURMjF7/PrZ41ebwyabgSozL8Bti39Pzvyj4wIaKGPV
r0miJ6C1zH+2s/CdKzNDPhzrK0u2wWNfOVAB0vJ8M19pfmSsu5CkBCRD0ZbgngjPHeKgxioEhQDe
NieQ/rZx7Al2t1VcdMidYVJ1Jyapv2wkLg+lhPKK1rg+xKBZdl5ZPtpJWzN+tmmaZwyWo1rDFyHh
IRGDla1d/oWbyQB/o4DqHN0sChcGcy+uc12Od9SF/l2NrRfrq09rtGynfQzvZTcBYTKlObL5iabD
7dXthDpqvPNGOa380H51tDDbwHMzj45WEV+dGXKX5d2zI4h900ybhrzpGAvmwdPevnHAnIloGeLh
Xoo0fS0tVH1BY8RLBEByUReKvewQ7GVeVzu9ISRV0ZlaonSABdd4obFqHAzsmHQJL8nnSLdQz5D2
ypK6sCxBCCbAbFv4m4Xpo5ZFEnFLIPXnSZvRwIvLyf2UKcwcDxrCqSu6/KSp2D/ZYJLEAtZsO2nF
Kuj6/t7Ds/EU9l2xZTRaL5Al25sAydNdp8CJelr176kFt0KsRIfP0CQPxvGreaUImk2epj/UfC9E
8IDvmrzINoAZCYs1U/CebFB3kxY8WsqPvtuD+oVAVn3plAU13h+DlzLcegXfxujY4z6Lkumfk5Z6
ML3N1CFWSomt7xcRdL9ihnDGqDamvNqjp/Imk4B1Ay/WUsmMi2JB6k48fHPDIIAUxuzGJxnbDTVz
V5i998B+mEQw3A1C68x7WqTDiRTabDmOE6EvLehLZ9K39KixuzkgtLVYZfcMQ8vlaOcj3GtPHmNQ
6CJtx2Wudb9czb0nFy3CxeADvEAP8SCkD3k9Ut4u91F50y1bDRFTnbiFRyOUHz5ivcNDMMtIs6D2
Huug/K7Hkf3d9DO8Gz4EyY6gCXBDzkE5nXMw0KctywHqzRDo2BPc/GddKSC6dvBGGny78iw63olJ
qHDFzIpaCPFhqqG2/p9TAQpoHxWmvmRUSc6AL39Mlioe1aDkVkhgKDne7jWdb4d0Xc3mojYeBsFe
PA9ttvdIpjehBX0cUeC4+Xt1+V+KdThwOhYHGoSsIupdmQYMxHKaFjhGUKriFFTGho9UX+oopJww
xwDZ7iX6kgX/vwDsXHSZwkZ4R5acq4vxWEbRV9h0hBp17mNeG1915kafqZDm9/BHr52HO+poGtqS
qMYPM9YpjKVnMwJdCAE6xNaSk2US5hh5dIUwdj8PKgr2PU30jcVV3+0NAxoXYm7XHOozUo3V6Ep7
Ibupv5+8AbJAgjYQkDaaIyAOyI3gFhfiwR/WONd1LIG+4jvMoVAQi8WdEv1kUs8MlrQTJE/hSm/U
T8f1EBN2jUO4KCB8ZsN0mXrrxU2sAxROlM4uM57SJjSJ8eSCttO0mZCWws0P87UeuNHasRDPj7Wx
pss5rkSxNkLqcDvI3gI3OarA5ArE+0TDe2XV5bPwhh9JMcKTnluLysNa1o+E1xYkg0Dd6h7/fmUY
Hwt43qHFA1da7OWo4f8s4HMxNQ6rBtG/M77Vs5OvaC9DLBf+MquclSkrWoiyfG27rODBMNUn7jl3
Tai0sSqSBKTe4Iq7+1UFPfCCFjrcBlZgr3UkS5fUHZ+FMtOl6QuQwQj3g1OblMGpSIhs+fsfYs07
5T8uH3JWGdrZTL0sNFbqXftdZAk2u9jOFsUg1BMQtEn+Dl0zfYwk9BA7C+NjEWqXNv9B2Rkfbifm
DGQYFp7YWL3TXcrmdzxkyLtr8zgMAozFgFPfUS/VaJKb1RtLe8ZW9CHhJRXNUjsP9WUiG4gVE84Z
hIc3abZviC/QbHTofg7bCdym30dYDA6PEZGAppgw+T1GKcZ6xhfjlojn37Sh+/u6K8SqGAPjlNZQ
EOBD35pWsnQoqHtW99QOwyf0eOs8H/8PZ+e1HLeWZdtf6TjvqIY3HV31kJ4OSYkUReoFcY4MvPf4
+juStwy5RSQ6MoKlCpmzAWyztptrzIc6jW8bqcuvcbEfnuCvbjlyt76kffwiGdJ9WPvd42uyQ+f9
AjlWL+3/ldPdl1DhnHgiBkF6xSGLI/ScwvZ1X4JIhcfmlvQjSzv9OK8/ISlR8S6uTj9ptRv1XSdx
574bpN2Y7idpp8GDw3WJtYqyt9g4YH1HwuSdnG4nex/HB6M6pPHBqk4/KicD1WEi0Xw6BDX3CQfN
OtgTBz8HM7qyrIPPas86gDCXrAM/OACE8VWEnpq8/k1is6o4ZPahgKopHyqbHfWB9SEjjB+rRgd4
cOoDFxXSibCzb5OD4+yl1x9V3WNhDNmWHwTl7etPF+z5caadau44quGnbnYOuyB/16Db4MZm250s
p6NBdtDrNV8CP8aeG1+hvNuXrz9ZjkHoHlV3SVnmrn791UTThzdT3GLNEBoQ/my9/gHuBHLP+ZHy
+2RgsjPW0Hoy6DlvEBuurHS9BnhAp1LNtZaF5Iw3Kog41ZKOEFd3Q1s5HN1jvO3n4c0QcLboeM9x
qm3asKhvpVrV3H5owBSnMKdYRvu7Wgnt4/nXVE/9513/Mk9nYzKyUYu3RZf6PjKlgV5UYcGU31sw
nVE5ohyuxuZp8kBGpL6y9sdc/UQ6h/IpiVJy8PJ4YyGfWlWx98AGmnTNPI9uUW8bpJdiN6eP01WL
Kfz96y8G0nHyqXVASk7Zbc6/vPLBy6O+lhH/a7KK7vM0eN5ckEmhpIYogxEzkUBOohF01rYdHhvH
0m9hjf+oNYxHUFjyBqqxCQJZucvCcgTYjsHC+XfRfgvxZPCQv2Ojy9Nl1IdiRcZ67LCzZPKv7lKo
pas8ccan3gdFhLqhfwTWg09wnlzXNpkfnW9bN1ioP8meQ7ozJwa3cWkbn5xW4XzR8n/gXSddmRkb
894Opq1KhpbXlOTKeU71iVu0aJ2r5gt28rdph/Q8sLrwmaMAb9NpGHrFpTHcpqn5gp+7ddcWFfbv
IPt2zJVYXSbs0Rea4sPPR75Fn7dPNGFZuDAGAR8nZZUm60q1f06TYbHN5foRab+C0ZouYU3sFLsK
L6ZPDru4tQTL5atiAjjwWiPc50UAXKcqjuyQwhMl3H6QjBE2jvFS2V5yF7NeW9dSiLvj6bdMDtY1
S5n2s6lUGGXJqcVCl3hWJYAJ/VotrG0aBFuSEAJd+dPK0TOM8i1nYTARoki/Ot/41m/HtKRYcmCP
JOQkPEag+b4jjrxO0BsYlnkt6rmpQJVi+c8QzTlkSn1c5pAm7D0D00qablirRf6MI2JzJ085uKc6
QVUU1PWmGaLw2elq0FxGckeOzZWejA443wwHDAnHgDjOLajM4YGPHW70hmROpQ7bL30Ot60uRggq
a27Itya7wJvW01RAlX69y1LF+ZQBBd4YVmG5teQX1zrKXRwcW/lBT7V6hY/6sPN7gxvz04mBrzdk
Y+DaI1vpVqp97Wkqmpcwrh875up1BzKeHV1dgylEYxhaRXGwAd/1bX0C0dePTP7WVYzJ6E5tY+N6
xLyIfC/tpdA8c28SfgERpSmq8YBlMZCObRTE9ZXBdv8FtB/6ui0VGOC45XQApU9rwdDu1lGqTA+K
VOgbbHXMhRPsj0LhKQsPsTEbC9UUl+/tiGyQ+2Fs7ysDvItnfsq66oecwdYn21Pax8Z9OqnFvo6G
eNMDLkr1Qf2Eqan2xYaV0WbVNe4R3ufBJ+Kko3Of9COEFRtyXl+q2NTxO3J/p4U1GZnmYgy3AVST
/8TOg1D+myZCGfFtKxJAkuyT/I3fSTHitVQ/Bh7uL11eaA9Dja13YCIP0BznyWwrLNPCCdeWHoga
yRKaD6MwUYt6z+6zQe54ciJHU7zFLtU6tr56nRlW/cgeuHmsAZK3Wt245pTtCMDabuAu5JBbU/7V
LpNd1Oo/myp8yk3Hf0QHWJFlcdpveA1L7/BnnnbdX5mpbEeTtLpBc/KTuoDzAb9UcOShE+jQEZpe
Le8LBF/rqaukg+1Bfg+lk4eboVePiB3Mu4RU4dxqviCV54hW5ZyB7TMA6qA0V5GsNe5kZMU6zLBn
w6fZDbQn8toAi04tjPYETqbdW3tLZV3RZppxD7AGGzYl/AoU1rqrteTKdyquqArpQAJvfjMiP7jt
1B6geqBeo/swQX2kZEyP+PtAsDW/qZJnXPmjdhzlTrlpA3m4f/0lKmGOFOyWtrbuId2Pkbm1VXYT
jKP8UJfKV+qnvx67lEPz0LiC6KHc6rr5AJIYEHVR0+3Qp5zItvlVgv3EZkra9FrrUWL4bVg9VL+6
keBhk6N7//qLNPretbaO+nJat4Dwb9hk6V8L8wbBtP6cN15xPRoDTjOyH37jWPCrXKSJ2wTDEfln
cW1ZvbxVWVYDdEQGIXcVWA3SInyPXZgXl2QLBh6OJ2O6U8luU/s8w3YRLLPlSZzk6Ln5zB7oJ1id
7PuQ40cR6T5h3rjDeXYp28P4LfKesgNOemEZSbzKOut95G2wDjRTA5dIw0ePEjaorryJm1Ebsehz
JivfJ1JM9oUUnUwgJfkhQnObEEa3yPilO9Yo+9AO/Hst/cSPkn4CU85RMovxm//80px+yy0fxGOu
bveaFz4kuWJ9U2LuinIJIB0Jec4njtR+9oV95xtfnOTJG5+s5CmCGf36UzZfNZMJ7/RT91Dw9mn+
HOdQN1+g4WrKcze8NK8/1fDiN1wYkMJe567V5dVDbTj352csFkm/BQ1mKvR2XIVBlGDWfl9xfQn5
Cr11hq2OdKxMbIeBYZr7zlD6FxudMHg74nPcKehZhwSFgcU+Wulwdb+vCptk2QoaoKLnWyIxyIBG
IZl3ZBEYhMFfml3790VEersvl4h7WgsgS8YcUcnRsDcM69ZUteHF6DWTlFh1VZTUR2DhAQoHpvns
W9I3B+0Tc4fXHCI1beAkGT892U7Wk4mOViJNDF9aVzeb9uBrhbcd8ko7GB6M7yr1HqYm0r626nhI
pUz+rth/2TIcn9rGZaI8/dLk5XibJqYFJlFNodKSmTjG4RcygYMvjv8JFD0utA1IPhVHN3OosqPT
ckOYwUpad2aLzsIw+zs5HNJbbmrQZ6U/ofQMj3Ualnsj1vB1Vghsui359wrjcFW1HPKhC/Eh23Ne
2hbTd3xGv3Wo1KnAvkHFFbBba/G+qJJu/IaFA/bcUouyL0oyEllZT7bF+M3E6nvXS2zGhm1fkE77
Csl5/cVUcGaLe7JTlrqK2FPQIeiqoXL/aLHCExP+KLwteqdq1yzmQK160pPe9b+CSWe+z2DWc6uW
Q8vYxw6eQEXL5d75F/j9+p5jNZv/ke2qG8x1p678Zpnvg4ypFXQKay30iq3sG9eNVSLTa2rvRE1H
aGhwIBQVwa4oiVy2dbIid2qMyxBO9aq/6eDicU9pb+32JcU3PUi4sdTVndr73yWNFaPXjcVn6N+H
82/+W3DipQlJlqOyFQR4Irx4MDReh1VcuwZT0bJnRQUXptDYyQ6Ejaz94MZrvJNa3Glen/vf34f/
8X/m9/9//1b/43/5/fe8GCvYO43w23/sf+bun+nP+n9P/9W//9X7/+Yfj3nKz9l/chd+r/I6/9WI
/+pduTz9n2+3+bP5891vtlkTNuOn9mc1fv5Zt0nz+g58x+lf/l//8r9+vpbyOBY///7Hd9ItmlNp
PuLkP/75Vyc6zmkD+N9vi//n350q4u9/EHqyP8V//vPPuvn7H4qm/w2ZhWnIKoo7tAFMI/3P099Y
2t8MMiKwUzbIulK106owy6sm+PsfBn9l8l8ihFXZQJ9S1GAdnv5Gsf+mGI5ikR5rGX/864Xetdt/
2vG/oBPe5+TQ13zAu6HH9bDOgtRC9/G+x0OcSzmqdPx7ruEhX1cYrBMkxoWB9f5s6T+li2I6y/Cq
oSE0eQ7o5iRrtY1VwX7HDSLZvanhf37Q/+UDhA1RDLorpe/bx7iaYq4+yFxlJVIsjK/3C9//fICw
7/ctqLoGALsjh4o4GErhXa5Fh8Azf/ncsZz/grlnnJrmTdAJuMkvuA42jsDlf6Gv+eJJ5smf5GlK
xq/nHzHXyqfD1jePAPdtcruo6kdH8g95ON72sbI5X/Tc26vvi54q1BpGpOlHSZYfsVrEd7IrHvwg
+0oO8oJqbe71hejWs8CPWH7px0ErUoWUdbhSqzzDOmThI+b6qXCkUsW+qZRksxzlGMIwcgiUJMZh
wvfmfCXNfIAmrB1TzwEcNVD/eexj951L9krCsWRhlM2VLoxhOZakwmSJc+xrlolRbSOzxeDy/Ku/
n2H+PQLEPC9LUkd7UBL1aOBeFShY89bSFddf11aUcIzgXBVNv7A/nvsOYSiD3WdVQNbWMQ/6ah0G
5XPRq+ru/HfMNLEmjOS8nfwx9AIKl/AssTycAzoORa6nAW/z84/4+P1V8WxG5gCT+V9PXcWufqaR
1x65OgwXjnvnChfev2QLYCHiiV2A6tfJ1D/DU+8X2vjjumEh8X4MjwGHPyo2wW6o1VvCxLWn+S9d
HL5cVi9C9LFYlDek1MQuKc82HEmETl0iV5vLShcCEOcl4+T4TexycYiRu8OWzEmDpbXpXNUIocdD
PhGonRq72M482VX2YMXec51YC7ukuVYVAg87eviS0xS7qhnW69grsUsxICtdVDW2EHaUPM3MMepj
t1e15mGcSApF55Nc1iPFfZ2DuXcgNQD4s6To7szUbj/5PWlTF768uHZIdGlgPxe7HAEjc2nuyFIO
FsqeaVVbiDSZHathYVMxZSs/+7nJ+bfxKDfy9ny9zxV/+vM3022vqEGcWn7klhlCxagGz0vCBccx
C7FspteIeSTVYNesD6rILSopGW+KTse3wSn6fumuYe4Bwoi1NQm5XjSkp9Qxf5NyX4qvzBBdWPvq
++oZcnK+EuiMbqeTuJP5hXboHO+HXFe/Lqt/YdAiEUxSzp1iF1HQrvYmcwXF574u5YWeP9e+wqht
7Twswklm1MLa33ILr21jNdc32NePF82FqiUMXZOsKcMgU9g1E3U6kdZC42eGq3dz2Vz1es/wpotK
ILvNIOxitxoVfYU/bo4zTrnQwKch+p8rv3+tGbhTft/AWc3RqV6FqWvG/idlKh7KHIZIOhyKMnxI
naVUPYGW8Z/nCMO46/0qDKs6doPGXk9Jte0q66+OrYXk4fupAFImu+wvi+NVHKelhS3BTOOz7Xo3
uBHTTmYVtqkL/QrT2QDBOYe5OZrI3lhonNP7f1R/p2H5pnH6birUMK1iVw6Mra/WNxH3FpLKJi2b
Fr5i7hHCCLcgUPY9VvdowXzjM6pRFHVy6O/RlRqfOQOTdxcNRUsY67k+hpUelYmLmQ42gwOHO7XZ
ItaKVAsN42UPEca7AQyhTvUidUlyfwrk6pc/pi5suK/ni5+JhpYw3C3WRyFsO1YYuK5uyppb0NZe
JKjO9CeRehMldsvMRmMPsjQdPBmVddMW2hZfgqW170xji6msWqMa0Zg0iVsqIRat5osdS8cwM+9z
A83TRZVkCmPeV7nVp2Zi14/0gOZNJ+vFhqrycL74j7chIDveD4lA9hKsK6rULf32ybFlad2panRT
Y1LHucJE0nZT9vvE6J2FATLXLMIwN8Y+aiOtS3B71P37qY1DYMU+NjtOXV82zMVkC07psgS/5ujk
orcx6+DOsNpNHUn3Tdxd+BXCMO+mWArM3ohclrCkcBp6emUoTrAxiyLbnG+ZmdFhCiNcq3pDSnot
crHfyhFmtel6jEhVOF/6XDMIQ9vRK9TpA/Gjw55snRrjn12dZWtJa5/PP2Du9YXBTUpE4tjeRCPY
HZgFs5HWWgGr5nzpMyPPEKZxucSiNyV5xQ18zL7CXkaE5nlPgRfaB1/RFtYjM/Pt69XVm/miMiVD
z8hEdyvH4zq72Ci448Apxu4aUpdVLqHBZ+pKzI0dR8XuEaRGrhaVjL2Qi+BRDoaFqUIQNP17OjeE
MR4l7P8rvLixwQxWUyBve5VjAOVzZn4OVDIJi78i3MJJMbiB6HyQ28cpQjEffC1y9GZoj6OS2w19
AcEx963C+OeYkntJmU1rDdz32gktPI4Cp1741rl+cXrqmxYb8YcratmMT0yDXWw4VziK3JB7dJDz
fHO+6819gDD0W07NyMiMEm5M88pYlyb3cKATK23pZGjmAaKKgUynCKBpwcDXgaOZGUYO6f35d5/r
0EJMCadhgi01kFxMQkMQrEBaq2G0N0xbGZAxq8AuJLWbRkxjtMb3LqwxIdYEk5mPKSmvrk/ud4QJ
geKkC7itmenrFXX5pr17NA3gUyrypD0YjBVZOFBsI4wY8DnAf9sk4a7Cwb1oNWd/vgrnWkeIPKpW
V0Mc0vz9iIreg4t0M0y2d3VZ6afvfPM9kqVHVhMVsVv0NWpbdPhbHSuoheafe3dhLZGWnt2VbEDd
EaZbShYog75aUhjPFS5Emc6eGqkYWwZ2DJ/X9kmpGZp0KZ92rnQhbARjYeMgyTIoynuuZgfkqUvb
5rmihQFtSJYVaSUvXmnxD0Sb6/8Dxn8mHr2iad+0JxRNji7TnNc2Ac231XVuhnucHO+iKLlsJhcZ
lDLGTDGpzbELMAybWpxD1546NVdO5+uPl/VKYS6XmxR3jIzDurg2/aepIr1tpdZVM20uKl88xjcV
TwN7D7CVRDEfPcNY1TIJfsDTF+poJu69eiy8aQYbUwKzNuLItQPvllRa8ALpLSz1fUTu/NRfGLnF
M31HS5hZGy9y2YSlcIRbzBK6KViopZkl26uA881HZK18ymNOTgvCnJMLPbx2rPgXSLiFDJO58sUh
Vgyt4VtW6AZes1G1/AcGotCZUn1hbhZAZv9eh7xSmt58QBj0PXM+Y/jkYKkbQ7/yEH6UdedOjvfN
ALjcSslXeSDtc7Jucfhd663yCy+yL+e72cxg1ISBbmnT5CTAV1xNIoUenyov2WA3pB0x57SxHcnb
6LIwLmaL9Do5xZQZuZOKuHXMG+fWLBprQfo9E7A0YT7tMGGRnMAIXV+1IU23llR9404TbslF9fSa
0fCmnRBxVFM0JKGLMM9fl0b9I9KVo50Hf/mmtTBxz3yDcvrzN8+wOq0bfPLQXJRh0cFAlHsraemP
8x8w15OFeOUPZAdNhnPKUGkegKVdI2tyw0RbqP+ZfiSitcgTzQfMJEK3ZvIcK+lGMfX7NNLwMlw6
iZ75AlVYB6iFn+CTwUl3P8Zohzh1GyL9u+1Vh4tqSBVWAkYbdpnTqpGLo4CxiTXlc47NwKburOfz
D1BOnfGDs7bXhKo3DRxNJrkPpsRZOqL6rWrIiotWefpheWaHCb1EbojlV+vKw34U15heXTdqWbjJ
mIQL8Wami4kAYhU8ddqSyeqyAP0qqd7nSk0uG98ibzLTRpLBTPbmCRRExO4azDh2GtvzdXdaSn5U
dUKcSsoyQopP42Q1dwO5Wv7ws/CvJOz3mMR+7RGKV4X8bUySp/PPm+tswq4A1zj4pxIbDr0ygE8P
hdZFT0i6dXNbdlC2L3oMWvv3Q142IS3rTaQeyRA7BH74GJMJFlT2QtT6uLlJjnxffDHmVZIVdnrv
T02/Cogr1+aQLQlW5koX6sjQElPGjSu5lxJDSVcp16yARIylk/254oWQbmiwaK2uOmUJ4/+Hi665
TRBPX1g1QjzEHA7xd5WcoBABiCR6UKIARjWUZnO+B30cEU0xIpLnqzMSmvLo4WyJFgO6A7cF8lAa
eydOL3yIEBPbPJ1K0whK1Kj5nwkJCGGs7nTfkHECjZdkTx+vFDHAed+LfNWf8gjuBce40zXY3GhV
aePOx08IK7vdECgLiMCZBhfDI+o4EAaFXRxDDn6+QIbHiSL2vpxvjo8HNLzY9x/RTqECEGMojrKZ
AH+ukuql60loiqO4WeqxrwKP36OUKcbAUuvR3KVpcWzknZ5Vmyp1XNmBI2+hFKjau04fv2Xpi6FA
bYziTT5Zq2H4aYKD8IJ+FZNYIqetmyONNR81aY85r1aMOJLAGA92OuCUMtul2Rer2dmRd8P/9Se4
XlatIrge1udeXYjlMzMVuuX3teWUoVm0g5cf+zL4LHfBc6eCDZ6kfTjIeKVVxrWOgaHvA4vE4w8/
dVIBFwbmXEMJUUXrh26yndoCKpdi30pmNm5VQX3DgfzSrmGuowmRRfPKLoC3ah9tc7jCj51UCvvx
fDebK1oIK1ofeFWBlfmxNTEsNGoSQlsSmhfaZaZulNPs+GYBkY+aWmrKoB5LS70zveRWyccnX/W2
F73862Hpm+IzDNDUSY7yo2nBHFpNfeN8rbxiCY07UzevxNw3xdt9QjIdAItjnyo40rX3qrJ0RjRX
Macg/KZoD7vmUk7I6ikRXW9THAKeAkyPtzFArh+XVc7p0W8eYUp24WlVbR/9Zgq8qy6MhvGHrGS6
vbD8n/uGU7W9eYBsdX5FUk12bNRpXKex2my4h8p26EaWxOdzjxCGdY8bcFGqk3qsAmsX+dUViJFb
iB2fzlfRzJT3mtn65gu6XksCXyqdY6Y2z2M1/unYEkZ/xbVpmwvRYa4PCUM3ycB64RThHFsZHFyu
yMVKl/vLxGmYg7xvgnTM9CAaKL2Tq4OTR4dQ9x4wHr5sghPTSb2Wztn4hnUkFzBvVnog9w6OlEr1
cFH9y8JqQGuclrzMwjpGteHdGEVI6qbeO2vDJJuhx5Zmf/45M91IFhYENhkzRilHzlGvCzjfuLaF
8Y3VXSb2Ml+xqW+6kYKmIw4SKKWVpkjfsrDBeDbV4ssEvmLiR6p6rLc15hc7LnFPzr8VarDQvnP1
IoxgbaxSHVs8+1hVo39rD7gSVSR/flUU+A3nq36m/8vCCI6DorWzSbOPkS2PztZpbU/G652Uot1l
DxCmXwMXo9QvZAP9M06GEYRezuvMhS323NsLo7dKjLFQ9cg+nsxla7tf2RlIzcteXBi7mabbQGBq
81gkRoH9VgUFDYLvJYVDhHwfGPQYkwFA8cqxJm8dk9fGWoV5FV3UqIYjjNsJwtrYk155TBIy7aQA
hBlYv4Wg/HGnNBxhsGqdUrDRD9Wj2UODTaymWxca6Wm1gyfJZbUjzL5ZMKjQTTzz6GNjftVOubRO
zDq7P1/63Aec/vxNOIj8Vo/ZhJtHzes+m6mKb/2kHJSqWrjR/njWgmrxvnzZ0LnOjlCdl0Vzr+W2
m+fBrTzaa12zL7tPMURWa9cZupP7JcvCrK7wNp0a+7uXFyBnLqsjYdTa5J4PWmpwb+xX7Y2BV/wO
Dnx2D57WvGh5QiKQUE3+6DhpnqTHxNJuIm1IV4gZ1k7X/jr/CR/HBsMRxq9SxjapnWZy9DMr2gUZ
zmSBhy3X+dIFWOq/DtoNUZ/sOV6AFyQ36+V4VWggBtl0AbTbKjhCr6KoJ6XuykyHFf8nG27eXnWZ
7A78ZiCzUupWI0fwvZweLFzZQW5epfWSYuo0EH/fNP6Ws6pECjdIHBYcY7A9HiT4WD62cQI9zlt3
ybQQY2ZGkS2EAcksDMtreEqeruAtXCv1itSwhTl1rnAhAIDPTVPfgABiNeVNglHEFE67KZ0WRuhM
17CFCJBOaVo31jid5qQv7VQr0JXMaHO+Z8wVfvrzN+EFb+pIxpQtOQ56pq3ILhr3Fia9F81Khi3M
13Vix4mm2d4RPxUPvCsUSgvs1cJ8Otd1hGFvtaYyKmE4HVPLruFxFNm66pxvTjBVa/go4Ta3B2Ph
S06T0UfdVBz/gSmrJdnKx6ozkzXoD9iyqMD3eaL2B7joESdCRQpmybcWvm6uZYSI0BdKpw/gIY4m
HjS3Hr6bX5zayH5e1O6i6tmxcwlheBqzWcFbQvKax5PJ8fmyZ8aDqHhufdmwOKi2j3LfmDd5bIw3
ll2mrt/DEz//CAEX9O+AJgqfg66N46n3QN9HwZY8ly9NUv6QvH5H0GrNrxWpq/mU7yKccD1ONtsL
q00Y6lPdK2ZUtN7RIKIUG6zisIuS9bRYsmQ9Lak+6Gei5lk2pr7VvDE+qm2vuoXmyDetyqlsTrbp
RrI4MovG2txmib+LM6C956tzZhEgmpU7QGILeOXRsWmlcFPo5S6L+2c/gAjBcerCEJrp0CIIX1Ls
uNe1Nj4RKXAqa4Jx3TUAXs9/wlzpQjDAQbiOtFyyjlNtpy+TkZNfaHB01m8vK18IAJXnqbGHZ+sx
bcLViaWogRK5rGhhpGMYDlFhaOKjb+P9Geg/B6/+elHRouQ5lYLS75V6OupJCTY+VNdtmy6dVc5k
BaAJez95BJM06EpaR4yGJ1YO0hTdT0SRwUNXW+BvLd8k7ffFY9mZFhZ1z2qTk1KleZ47yWGCIShm
PnlpLB0OzZUujOzBGrqCOXA4KvKER3aI9iDlsnuhd84Ma9HRPJymbOAgNDoyy2JuocTTapIAwMRR
t1Os6gF5srnrqtJbNaPRLwTJmflRVD3b5DMAGjDD41iQK6xKcCrwEVWvChNc7agtDIyZ03LjlS/5
ZglRTElc+rYOAMeewlvVaPtPULLyv9pOSbelYazGone9wNyfZphKy++UUNpf1L3FVFNFbuMWRrjk
4tZ6N7QDV2Tmr4uKFsXW1tQlyZj66jEcCljZStitS7tcSvuaCbiiaYFS4YnqT/JwnIrxGfS4tyL3
fV86DjZpzeP5L5iZhl/Nq9+2SyBNoSf5PKO2662qjdoawC184pZN5PlHnAb6B7OVKLoOCjrrBHX2
WBhBe1V0vredyNjZjiQl7LjGiEDHeQN26jjVn3/izEeJAmwHgpyOu/aEpU9wo5rFs6KWR2e8MBSL
umtVz5ROLrrmCLi5efK8fFNZfb3QIHO1JYQY0Lcks1hlc8xbpd5CocIz1zfbXd9Fyj7tIe1HRgbV
L8rzL+drayaovXrTvOkC1ZCrpOcBUg9QSh5Argy3itQHC3viudJPf/6m9MDvasmSS0Dznt8Gm6G0
zZe2KBZVRzPli/IAn1RayLSN5BogU9f2hONTEj1dUjO6foqZb94dE1l51Eotc5s6uOlweMhseUEM
9PFrQ/V6XzTaq7ozIDC7lW51v1q9y1pIjXJz0ZSui4BMdfC1REJpADk9xjRaq4bslyJb2ufLKkZo
VGUCMWh7fe4auFk8SSDzVp2UqgvD9+MhoOvChlBLy9rB9Dd1DV/dhbq8G4fyzuckxa5OyFhjZdvN
Qu+ce5SwIJzKxCqY+FoswL4hbHiKnPuO+c/DwyGw11mkLsyyH0ckKGjvm3viskFKYp4DSGmo611o
4RY2ygsRdq4zCWvDIZNbEnPC1uVOpsSFTF5zcbUk0J55dVFlG5mW36uZ17iJFFvfIzMZ7kfcVhw9
fzzfmeYecGqbN6PM9rnvgfKWuSFnJCtVKrG2l+7Mybi6rHxhFJuN7Ye2p2fo7kJnJfV1h5GDrFxl
gWxdtDXSReGml2JSUldT5Q6Bh9lhhMGU3LCSW+lmIUEureCMn/+YmaYWRZyjRqDu/b5wjSr/ZRj1
y5BeKAnXNaEb5W2Ah0EEg9xQI8ye6y9+WRxCL1oYazOvLqp9APOlbTSlFN9Fj05XwYOrFiLGxysl
XdQ94kU/qUkdE6AjyVp3Q/cMOxub3D4lVSE+nK/6mX4qanyCCJubTA1LUhDl29CMP/eEpQq4yELT
zuyUdFHcM7X+FEiYLzDd+DWcOy5uc69/gga4znwFBQZZV/pQ/jSwisnURdzIXLucvvfN+LOMqeHO
VSrcUPd9GMmQ7P11MrbThRUn3ummliNFPceebpzKbpbnD46pPxRSvzC+Z97/tytdrUunYEwqVzcA
lJrxTZJnPy5qcvEW15IgKBl1XrrGGNi3dT3114pnB3ea5i0N6JkZSNRDTfVQemGZlm6K78pGloCm
xI6RI64twmdIEu1PP3L666iXoY2e/6pT4Pt9QQ67+H2DV1Fny7pXV66aDorzVQ5gRnHK0pQyDmyB
2itPeV6pUrIdDc3Kpd35p84NH/X9U1sVA5JiUAvXI78uapKdkSqHaqgvW6u9Xmq86cXIkzotkIrS
VdhFF1dNF45Zs2pSIOf2wiQ+09FEcY5qKplxksK5IErSB1kN+ivos5fJNnRViL4RpkBeZU+lG0W+
4mxLe5BsoPi9ZC5cEcwESVEZRSqjUuDFW7oqO70EyKdSy97K8TFpsNLL4EK6qI8qJTVtwbmUrhxK
EraOuQ4IyNcvm0Je3avfNLJp9VOiOcR5bfTylezXW6Ti+ULzznRQMX+hx4c5bFqlBOmEBdagflaz
cp+AJD3f/+d6z+nP37z71AFGUrEfRKseORtLZsGvJfWSAHWudGFMy6bRBmU2YAsfGfUKiMSVJeUL
m4m5ihFHrtfgX955JZbxgbrxLMQg9uk6cPRUeX9Z5QjrYzVJdBldXekGpVOO+8G3M+faSkGLb88/
YO4bhNFlWk0a47RIEpGWu4WZ3iR2Mq4q2OoLQXWmAURFjjmBd8o9hi803buwc26ltn45/+5zRZ++
6U3PiQcTZXfrlK6Uddq1pWOaI1nR+HBZ6UK/rPp2UDWcX6GNDSHW302wjnJroevMvbrQLaFFc6AZ
h7nrZHm8ho2OlY+0GDJnGlUWOmZgDE0l+X7lSjAyX5KsZlYuq0n73vRT9ni+ej4+lNVFlGvmFJpS
F6eAlvi3eQg3WW7sb1IJF1Lrb9py2Jhe/imRL5zHZKGj1n48aHUX5G7sVTvF9L/lQffX+U/5uDEA
vr/vR36OSU4NWdGdYqjhTr4Dwn/R2hiDKaFoH/1JblSFi4sDWGRLU9cGEk03xYr+ogGGR/L7R5SW
zRn4UBRg66TrOhn2VTUtTCsfr8F+c3HQgjQrHJk6H6Y22ShKX2z71Er23FDaG1yp2jU2Wd4K9vBS
ItXHc7HmCENaN/IgiBPGBbQtf8UR4qdm7HE+zSNsGJrt+fae+yxhZCdVHA499umuMyQ7TnWxLYzC
h14G0ZJ0ykpRsitb6p/PP+zjsaiJ8h28f/Uw8NLcBRv5Q8epFgqzNG0MUz6cf8Bc7xUGe5/73ijH
7I4CgCC7wMp/BuQ7Lcz9c4WL80/kSKUat7lbA1RfZ516MjRdZLLM1Y0wpnEpSdq+xsdQwwuAzdCh
yKK/6qS76CxR+023w7rFiQfYOGkX1res3E0MrfRmYW898/IiV9AvvKGv5SRn3WJsaj25LYz8k5Rl
C0FpZiSIopspyI1Ix+fKTep815rJtyiUj4ltK+s2ii+soNOz30ygZd+UXhsXuYvp7SZzsM4ZyoWT
n5mOI+putFy2pD4k8OVNHR9UXbrHc6LfXdTlRbBgXWH6k2py5uZKhgUYwKP/x9mVNUnKKtFfZITi
yqvW3m1VL9OzvRizfYoLgiIuv/6emqceb1tG1GNXdIBAZgLJyXMAJmvZfQF1jrtJwX4v3AJ5tyHg
/+EQcODyPlgKVEP/nfDKzXU5DKM4+3SydmZiTxEJxFq2bckiZ87KjN6jaiD87EDlnJbQuuaOeGR2
83Z72q87yv/fj+25NNYoC/AnpT2m3WuQ4MnOlHDIMPcRxB9eBuGtvOgvDGOOrnHqIIC8MHYdU0M2
U0G1rBleAttZiZdLzV93hXdG32YNgAgUmcIc8rF6+F64n5t0LSm84LX/h6xhegLLEaJ91/qftYba
zei8id46iHs3ZX/mtAWDEVlcX9NSam+K8hN11MmDAB+o/fSx8rq9y/3tXSs+B9Qkok+5YAyMbJ2z
MYh/aEB3AtHa/Jew7Ue7y+/bZuYQmgAKuiTlHj8LTdM8hOBkDknVLlm7fS9Y7hw9QwcfqKoGlE1g
PYF6et79NIL8kvD2D5X2WfV6Jeot2dbMv4U90R7ClyW4Ztu94STHvsseaWavxL2lYcwcvMkmPhIT
+yVSoFuV1k88hwy8ob7ZVJxoSja3V33JiGfbcqNSqqArilessc2POsk6KHQ22dExi9cEuj33xdk5
vCavzW6Q0P7GLYVNj6wXzRfYtvpzexALWWN7jq+pkY2ukBquz6BNj10Cqd8WCzGU+bGR1au2p/0w
eAdZ2zuq9EroWligOcrGGg0Ld4kUdfeQfgT1/mdWGQeQ5r8Ia9wKmq2MbcHM5iyD0IcuUqNg2bn3
xy+tm+9xxXtVBVsZxcd7t+vOLqce8DuJaurm4gByBt1tn/NuY0OAyl5Z+Y+/33VnbkKpLVI5tsGZ
SHfnQnHdm1hosHTFfpe+f+Ymdg6d+gzV0pfBGs2o8LW5ka5eq/7+eI3dOUdWXvRBnlZWcKbGG5uO
rltua+vV0C89G/a3bfdjBwS+/98tyquvWnTSCc4TCHWiKXmiQm0GL+sguHO83cV1t/v/vRzkF/92
waBKACodjiUwq0e/JM8uRtRmqMVXNT1qX9jhkDh3nTOhy/ZvZw6YYVxsGMbZcLMIInlRzdd0HRbW
eo4X4DYdjB7wrHOGFNDgjy9g59venqKlpq/W++6gwLokHWrUNJ2v2P4asG5sTSsLvOAAc046IyB+
3zWTAcldKD57bFfr6o+w6pV9YunLZw5s5h4SJZmJSTGgHZ5lvoGEf71Wqr7gAHMSrpLYzGsK1zi3
bIpJXkOG2NzkDMy8ffqNdcNK8mHJCWZe7HZ4DfPbzjhbgvTghVE7kCPvCWo4QUfn3XXw+D+RUq0p
S3FEM8610b8ZJovSIl25Hy4swhwfQNIcIkpAeZ5lUAPl7B7zin+7bZkL5jPn3/K61vJ4gK9uxwqC
T58s9Rk30ZUpWVjeOeuWtjrq6uAKC6TlzjYK6D8jxXPVQDyKdu11b2lyrov+zrc0pEnHKYFvEeU8
68bbBL5aw9Utzc7M+l0kyivNgXyqIZ6FSvThiSPkOKa/EjqXJmi2e5XDCCLZFgsLGZCXqZtOZRIc
JU+fVNvvUxDAruySS3M0cwCop6eFB/ouEOn1ETadzdX+7zOg2QkPaqhNQXJKz4MeSRi4ublty6t8
uLyPLQgcV/8uMGSbpexYDyuqBxAvGhuvs1YMdGFe5qCGtmhsZjhmclY+3zbciDglKyefhaWdQxnI
ZBBIC+KrryF/5L9LgDCxuYvqNLnlytwvff7M9PuiT7sm0cZ5zGs3vO6GTkDWNHYWTr3unKvEKVJX
6d6nVzH352SwNkYSZrbadpU+uO7wnPrdeXS7Imz6lTvP0pxdx/nOlWWKMvG6yuXF5u2nmuuvVme/
OX6QRc3obGi2Rlm5sB/MX+ch+NYrYDKaC0jUrSiHUtxm6PJ2k1Ypj5VaCa0L56K/mrjvRgMWxpaK
oWoumQ95UFL+aS3k7ZV5qoZ2Hyj2AtK97W0nXOpq5t8u9nsL2rYC8jvGmWkCDd8mKoX9mLbqQL3s
nDv34YCAGvt3jVzWW5OGKPGlKJynlJfPtArOPG0gpl72K/vdgh3Mn9HrIkmGAnK+F7xr15spqN4s
b+yjtIRAY4rjTWd6a7UTCy40f0wHy67dTxWoi0Bo0j0rJL9zCFXVxn11feDd+Xe6pIa0mZS0uRiN
/DWNKKS0IGV0n7/M0RKi9geUC0lxwWMA/9qM56as7ajvXedkdHR69DwPMeEuE5vjAhLUgEJ7F2ti
44XuUBaducEqdXFuV8NmzKFs7Cqhwmpq7iuld+dggUoURjpBi+7SVv3QbpnRgD64tH26pnS0tPaz
cMOCUQMkbGB3d1PkC0qkfgH8u2/L/Uu1+c77mZ/LHtLK/GK5tXvKfdd6FFwnT7dX4y9g7YNL15zk
xM9dA6SZCbydfhn4My3IYUTdhT8Mm8r7ico7ab2Cpik1XNQTy+84s29Ixbad8+oWSejoH9fz3oBE
d4HHGOIey8z45I1Z6JuGGXmZd1q9Hi7N8iw2CQEO3ESl6YVNFkVACvqXycrXinKXQsUsHBEvTSB9
MumLSmEcZnJBQmPfdvzzaPux2+Rvt+d7YceY4+tS8MtVoMNsLy1hDyCAfjGm/lXT4qH12PfbXSzM
0xxj13OVm7xq2otrShIq6mYw9rUnoKXGr9P3zhpVQ3pH5lV7MdPuV2KSJ6ss7/zu2SGk65CAAS9X
ewG1KnuGrsq4xXL7m9uzsrC+c56UutWYCCPQqG1om9A2IXoSMkCUtiSpAmgW1iqSvXa+3O5taZqu
v7+bplpYJcQvUHwmAkOElcPGELDmYSUkLNwm5qwplmUQRUY5XkAH9alxiudO5lHndb9vf/ySjc4u
E0ZGG7dX2I1rnu8Bxnm4OjyEs2JgEOjKcvxlgf0g7syxGq6UmWdpll3K5EJpGSFubLPkF4PSM7c3
U2FFBvPCwfjKlB0lvN8osNt5q5fspTHO3F1VhGrdg7cld7onpKu3gnlPJAu+em1x153MmUM4BtlB
x2ww6FmScdfjvSjvq73D8pMqQf8W3JlucuZ4DsWmjnUC1HwZg62NCkR9jJb35UWhk/yvJQ/2mLeq
4eoyecGjZYtnR0OD0LqvPsuZCz/yVJOB20Z9ySBgHqVM0FBXydq17GNHgYz6vx9vOy4OmdCKAdeK
fOo8/plO9hE35ed7HMWZ4yhqzHxh5diazd77I7iVguER+2bbinZf+6vZ3evX/r+rOHTmjy4dXC8Z
DX6pEts8QHsqiypAqVZyWkutz7ZVbnk9mCqT/OJxjTO+xSJdVXx/e4aWGp+5WV7qFkQrIr8Uvmfv
mRG4YZW5a7wEC63PwRRVC67TXmf5xcQD7a6hutwToVd26gXbmWMpqroOMl4rhp1OXgwloGmr48Cc
VqLD0rfP/Eq4VxF1YjLwO5XHgTnfJkP2K/vD35PtBxYzF2kEZWfZTDpgFzV6EeifQ+YB74Dn0oBt
3CzfTGLYAJ27pfVnVXmhB2q4Sh4H6yvyvtvbK/+XHOKjb7jO67stkBQWuGV8jWLlloelPObDzk6e
eE/+/qHPXB5HubPZk6rjMe0BFesPHPRc2phCntBoqn51E7AILDbUGFlFF3b+a6peucp2RPqhzf6U
hQ6LYtc1aq/yb5Pzte+/NcnzUH1j/DXwiw2aRs+j9XXC9Ry9GR505a1pC9rqqMcNh4Kzayw+jSTb
gmNk1zTJi13ICMmJ0wTmeNfe5aUMB7lTQxGmrbhgECNVYUBOifHfoC8jeVR2F0mSbbQDUo+sORbD
rhuPoyHitPBjoxn2qHN/Y8Pfj27wknx7fv/ezT6a36thvZtfWuEdz4Tw3MXJmn2CgVR+uyntceNM
XxTEksb6h5ERUKnusPhTqUJ7FCGxfvXQSK0TAJrTtaTgkqfMkpt+ywrDZjW71FIYYduZCqIpLShb
oKW8MtqrV3w02FkIbG0BulTbzMD0ODykCWrs82EKs8B+THI/ttK12velocyCYecpH5LuMr0Uo8Sz
k102oesPx8YX1cpIlnqYRUSzhZy8bqf0oh3YQqHZazCkGVyQfr5tGAuBZQ5VASkSybmLITCIVRxS
JvNNSYWzud36wufPqWBknXXGhPL2s6YwpwmiJBvtZummgG7ISoLg46OZM8er+JVRj0bV4jxTD3uI
x0GO0Hgsiz72PbK9PYqlLq6/v/MdI22nss5revYS88BBCmH5+pRV1Vbo9uV2F0sTdf39XRcaXNJa
tCw4j3bSbO3sATHHOhgJ0fcZ0hyf4jisKqyx9s+egxDY9s+kGF95vyZYtvT9M6cWXZvJhKQ+CsEg
cCoHHVzfuxDL/JVl/jjV6MzlLUFlgLLUwUjOhh5VlFbTrwISndqCnl/QnXjr/EwVS1Y6W3KKmV8L
h4MDpy28s+MPwfeOtZBJC2BndGUxFnLczlzoshamJfosd85K0h0wwj8KGTyYBfmvmuojx9MSmKyS
2BmhZ1zQ/26b2IIVz8EqSQbBw14N9hnv/2+MGUcfCnx4Jju0Yq2I5/o08kHcnQNWoJ+Lh9veI2dS
UigHej9UPoViGo8y5bvWmCAH7wdfgr5Zq/1YGtPsWNS1Zg4fKfpz39JfJh33gVdDxCxonpm019x/
wbbnWBWIhidmHVzPHH3w0AxgM/O8VxOvNrfXZan5metLmnNHp1YPrJJJL/6Y83LDeEZFWKbKt7a3
e1kyuTkbzCiDAAluR521XUR1Me3EmOwhHHTM6u6hSvqHYhCvKgNprt+/3u5zwY3mzDCg4zXLSdoK
8jo41Nn29IeO5p3WTP4NmLJIFMjlCGrXWXZoc0ADctt9hsYnNN/07r7vn4UBmUOTxrQtde4rBa0u
46VLupV4v3BCmZOzuIZMxcAHdR7rOnIV/Y7gts8DsiuJ8ySQFL09ggXb+j+CFhvquQ0t1TnlfOdV
9Cs0E549tqZ8uBCU52wsrNVqSHzaniE59qLz8jfxyh0txkMmygMhuEjQamXClkYy83Rq2ahaTv32
rGznraubo1lmka+rlWziQuSaK2IWCEkCRV7tueLWsHOK4rqJjTTqy8Tb9ijVxZaQPAye70bcqouV
y/TCoOYCXrJMNTXNSZ35VJ7cqbM3qdfLqGXlt7vWf06QNJqG6ktiiTNe/I8GpR1oS0kJCtnyzhFc
Xf/ducXo87HBvVScRUL4NzJ1PWSVGnbyXcZXPH0hisxJbECV74E7K2jPV8LH0Hdt4GqLcQ3uvLTw
swFMYEfrNXPbc+Pjkms1m1ROUeO5U+jX/JGOqEMBPcxWgk7/9pIsDcf+d8asACwklX9FwGYJDQcB
QZ9AFWviDkvDmYVFx20nhN28BuvJIUEaeUTVEy0YLqUH24pRIRk240rR8YLxurPomAeZalzosaN2
lGxE98PH6oz+fa9wzhyj2NGqcpVC6wVPUUZlFDVWZUhXIvtC4JrDE6lLHKnygUPP3nZ/O23Z/SZB
P8aVTqdfls/B5Gkb4msrp2Ht2ruw7nO4YkdRR6Wna2lDHxCQRqa1EtsUZZ9rAs4LHfyf3JE9BQVz
+ubs8yn3w7rmpIs9FJkHX29b7sd7luXM7qKOnVRDnfpBXNhVlA/+VzKlr2VL4ynvz1l1X5mkNUed
BQ2zuqyRQezVXOJlV7YeCUEA4H+6PYyP196aQ88qB9V5Xm8HsTbL30njRR10ZMLAKh8L2f9063wv
xVpCc4Ecz5pD0RIQoZllUwUxGdhF2tVWY9UNkW1Gy3mzGrWZ8uqv9CcrdeQabH97jN6HB3FrvrG0
wwS1u7bAHOr6Z54QL3QztsUj024wjafbfXxsb9Z8b/EoVa0IAj8OGjCSZuW0d52m3dxufGkA107f
7SsURDi2CYnXuJAeEGrkFVqUZWh5rdw0rrNyPl3qZBaKHTwmDFUKS/AhnrhTEJJF1gupt6FhZN9y
k6xskkszNQvKFXS7SOt0VyPoGhFKKfXvyXDkyia/1PwsEOMIgXCWCj/G1Z6FnH8eqFg5Fn0c4605
b1Dg84ZkRuPHPK9E2NvyaUzJoyzEfXY6x9iBRxlSsqj+jfvMPaGC5sGwxz2v/RdatafblrQwO3Os
HcR8IPqckyDuBt59t8G998SScU2WcSGYzOF2EMGi04Dcdcxo+1yYdC+q5D8i6pernK9ZQ2SyH+4c
yNWK37nElGsikgRdeQx680lWPaQ58tS3Z2lhoeegu952MpKBECyWrlOKkGcgUQgTQCheW+kiG3y7
l6W1uP7+bgglo0E3Jp0fFy5zn6fEsqLS8IM7J2jmzsFUSjzY6WtACipcoYewS1eJmRc2vzmqbipk
VyVB7sXUxEuBm1n7nNS/Kw4VMsK3rb7vnmPNyW7yOmsazxce3o5w7ik9VHSbyKhRyQ+312BpILNd
3GWZLjK/Qge5+eorjjeRIP05jlnU+/a+dqfpvsWeo+mKDqcnp/PcuICUREwLlb+Yktd3nT6tOYDO
NTtCFKj847bKc6gJuS2ecahZ/zZcR9V3DuE6h+/stQvMdugn242d0kiB/8X5s6xKc+UmsJCSsebY
NqQwsiHopR/r1H/AU/9/WRdEYP96ri3vxR/seCrsN6/Tv+Ugft9e/Y/vB9Yc3NbpmqTQUnZjIcES
kXS1E2as7TaT70wRspLOg1X0kJhPnRIk4322YnQLYXIu7luSrAEvlQ/vGXL/tWvw7lSMU6vCIejM
o5kUv0VrDdvJaSAwfXukC7FmziBSJ9DGLr3Kjb2S5y2oPQg0HxLHXbs4LkTMOdAuM5OJuIHpxtye
updMEeMnIEN49+PBGphiadbIv+bHUsuEcTtejEpGtR2K9kBVdRkdf2dLH8UqiTqW5VqCfWk8s1ME
ihesUU/KjTVvABV2I68QF6jPfLprOf76wDtXKk2WSksRNzbbsdu6ZLSPrduLze3WF05yc5wctABU
Byl0LPZbOrI26o2sD52gegYU/ni7i4X5mePkNNLZsqgcN4ZguQrdwG930whp1iLg2X0b2JyTLm24
aLQFk+qHSu0INocd7dI1yPHSAGbnB6aZQ4ycIh4bxqekJnE6kn2dmHd+/LXbdwsM3G+ZFhnCfesV
ZigyvIQbpbn2yrf08Vcvf9d6I1UmdD25cdoa5iYjjn2kfV9tFGSRVo5ASwFjdnxw5VCPzBvc2FIg
SDdaOUQiHc0VC13YducANiThqDuYpRtL5UdX9gE8IHA8GeOK3tnR5KypsP3dPP7/DcaaswyNXDc1
lOzREQR1rKwsDlPL39I0SxGa8k9GWu6ZGKOm6zxwmLZ7N5VR5RigodcP0Bt+wVMqSBeMlSj88bqZ
c1RbOrmm6LlL4mzIjL1h1NWxDLQbymtxxz2Oac4BbT4pmCIJIfGoxB/AVi6Jri+DvI+iy5wj2gBn
84QVTCQ2oZX0rffL9stQaf3z9sd/bHTmHNDWiKKXmDUnHlJhQPbS7UPdy+kuozPnVQCodjcttzKc
2FOTAhuB/6Lq7E/QVDxMzOaXP96XezL/DznXoFjC7KUT26xXIR2htM2nu/IM5hw2Z5CpbFF168bK
qLJd3nvlgTbF2hvPkoHO99isSSw3R+sci1Dq5DgV/X8d59/vW9/Zrtq5LszHq904MY0/TZ5/K4j7
ervppS+fHeSTLLXspsSXk6B+IyOYISytQm3dl4cz53A5NSUZFxkj8cAdCyW4GXvglK9BZxYMf46X
KyH57OeOILGqmy4sGkeFBWqVbk/NgjyQOaceAkjURSFgYsWpZ+hNUHsbixWblpRHR0HPXpKoSLzd
pOsvqMUACXkJ+pFy7eT58WHEnMPptCZTMTS1ExesfG7A+UUJ+11zJ6R2tlZ9urD4c3Ii0eFqDgpZ
ElsOvWpno77ScxkLe3Da3bUfmnOKIjdQAlAa7cR+q/jebiDibSNyrLS+NIDZbjtJP21a2jsxcN2/
bVY+Qtzol0iyl9sWsNT8zK0bVgeUac+KoVrXfzMJVoH4LPgOweI1powlC565dkMCr8GJh8TMNDce
L0yA0jO2Mj1LNjRz7lr1zExSbsfNxI/c68K8sZAnDmpUiZUrnAYLczSHfkG+obYc2EtsTs4TctEP
qLd/m6i9MoSF+Zljv4ju8ySVvRVbuLlsVcdRWtypcuU4vtT67GrOJWV0dDApAdj9wmrgP/JcrEzM
Utuzk3LtDWVhW9JC5sL9Q1OciWpnd9sul5q+rsW7cywnvS9k1kC/XI8sghLOH9FZ+9ttL63ntc93
bQdNo5ndjyS2ey43jLXtpnEa4KgzuQasXPr8mdcaFQgkZJHaMbX5Uy697zpXX25//VLTM48VdoNQ
rXoS1+1QhqYpgSAbzG5l3hf8yZ8561gPQUODksRukFZvokr97Wi43aPjkmZn6vq/+wYxc9ur6ARq
ojsStyB8PvLWtkIRrF6CFqZojuAC1VBbVtDbiXtVBpsGgj4GVfnKDC01fk1CvLMeB/pAMpcSGzLS
apBW1mI3ePfJDZpzVqHRbGqdor4sblNUjGcOBEaH8fNdcz6HZ2WCVb6yFLyVMmebULMN3ZTel8UE
2fK/04J7cuqw7npb1jbkSUb3P67rtdvRglXOMVla0cqbcmLGoy+Do7Lr75Bu7bZ8lCwy2dpb2kJc
mMOwUqgpp5klzNjlQewwe+d0zhbY+ZWL/1LzM8fNIFshCC/NuGuCIhqMoQERknlu8jUQ8ZJlzny3
b4iUg5tMSINlKD/o63F4UN2QfLrPfmY+WyknCZzexPR0wsm3rWztLvQ7uYa7XPj8OQarrFFowqfU
ROoio+1GoIZ2PDDhDWpz1wDmKKwayQO7o8kYO1Yj2kiZkpX7tOZJtbKxLIxgTn7EHS/oU4tPsXbL
X52d/ZDDGhPJUtNXz3gXdcDU1IMZv53iqpX2iZJUbzvDHu6ZGc+bJ9S4KnjJZDKdemsA3S+dyAlP
aNMKXcDfJ8T/S7Wg+dnH241uGLJd3snOjS4kIjgFnP1MiuakbY+HsCsV8fFHWk5paBbJG0rJJR4F
8x+8tM5jnybQYG63ToU0OBpJkYzBC9Obr9Rn5dEvWZr8SHrURKSVXZ/8rFEHFAnmIUAxPOwgCR7e
YT4YxSzCZWDIk+DC9k7tkFT9sRzHrjo6je+voQQ/XGN0cP393Rp7LU6BU+FbJzcVdRtyt+t2gDqm
91yx0fzsTNJ1o5WyznKwtFXFIlIzwcD4VrY/b8/Ph/EN7c/iWwP2AU8X0jkNFQeXim75Qz6qdgsq
pmyli6UZmkU4K5OgWVKVcyIlihmrsfcOxgBi8tsDWGp9FuDG2gOUwrXtE58GzkMI49IoBQjp7Xbz
Fg0+1hf33HmabxKtKBlh5slssnY/ZYW7K0rnFxZkaxZOsINh/Wea+lhTPwdhDIplvCL9DNaIr5NV
gUWg+Nr67s/MSr6hAirfeJk8Tdw7AvRfRuACvVCtzDNqWR8bM1cR7VA7Keze2tYie0JR07eB9nUU
9Naf3PfSw1jBpdK6Rsl2xbeo/fnTWO6maMWm5vxrPYyvniWmUJrOZ1/UaVQnQ9yjVhhpUESK4HOX
Jc+8EWlIEvHGW7oHvwVew9o3K6ufzTSAsjTa8W1/LxJzg9f4TWZ1z1Ab+2G4vogq1/9RmWNUmOIU
+OwBrP57xZ2DbJtPmXJOne/KkOJo2zB1aOpkK7NsU7hi73tZxMGC5bj2g+OYNKw8ZofX787wLLuz
e5TmdY3lh6kpeCid6bFn/oawJNSkuCChe0L5zrGArBOyTJdEjk5oUL5nhf3YlS6q1qeT9oJt4k5b
BPRj5jWnrBlPNTGPU9Z/TgcnLJsO3LtemBvO26C9HxUgsaD/PveOeGqsNImmdHoCV/eB8T6LKKt+
0TLbXac351a5dWTwBm4LMISTIt+6LgvbarhQeA+Kdck3J282YzvthsJ5CLTzTZhF5IKYoSL6q0T5
mwrwPNenZhPhdU1v6kr8uM60zvsnZqMOX5bsU+vUr4BUbaGBdwA1/dZLUdbX9sWhc4NkV9fyUpnm
OW/G3zQI4qxwuq1uyG8tyqON7Grp089ayofCYjtZyC3U26LCmn4HLN3VqWFHAj9WifFgTSK0kjIJ
005n0Esthk3NmlcbQoG7abLORm69eZQDWUWt3zJDoWIdkG/az6qL6atHy2r1o2eTN5Pmxtby/RYN
jUaYZx6UXpn9LDl7skZWbUhK3IOuCArae603ObRGN0VFxJNIfCcEDTUAr43w0z12ABb5olef7Lw8
Vg1vXrK2Tq8FFuC5HJ6kFOWpVLzYQ90QN24Q22ON+beA+d7emDwWXfP6njHielXl3wHrCHaAeWwA
Q98NHch7rOoVJehjmEtBolrYv2mVbwHZf8q95KVM6j+O0VVRQPo2HK12V2CH4FOzh/q52qPi2Abe
gh/MCXCFsTB11ED109b6ABL+iHoGixxq8O9I576BwLgILZrsR8P/rJT6AoJ2Z+/n1R6a6mlI/eLN
NLrPbSn3PSjQQzLmL3mTNpupoSqC3T7i9f/7GOgH5RePNssji7bbopxM0LWYQySpeUjGZAhFwfay
wm24dFoRjV7xWCm3ikzwk6C40Ro2biCyC0gjX4Db+ZnCe0MU9Z24GIooBUdmiLegE77ta+lllQxJ
b+IzKz1GzEzDPOdPplJngiM8mM3Eb2Gy1xyq5CHL7T5sWnYpOiBumQKzcedNXuiPJDnJfCg3eYuy
x0AUexN6LtBn+jnKaQQhSjBGY0mLcGhHcqwQKUMy9f9dDU8Hw2um9UuS9qe6SxHPcu9TYfTGBpKN
B0P6//EkU5smN0Peug5eKMmpaf2vrgRuvaKf/dzb5kn9ZtTFFtI3G4SOEolD0W6KpI6Fyx9xyntB
wUkQNlz/xr//YW5PIxOVCru0l80XagU+KDXHKuS+QqiYAuCXxw4KGdmDUEOwBePMwepbAZ4XJjdO
Xn33qgxltYCL1WkgQ9vwdo1h73pkJmw/QbSwQruvDkaKqtsEVE5pWw94VUVCWBhpFY2ZmV2FE4pD
g5e/3gLRm+Hl+SmzIUKh/O5EFY24DPYmEtSN4G2IjPLGmPgzn+rvfjW+EtYcTLsJQjL0Fg9BSkAi
CbUMQK697sFVyYEH1dcuyQ6+r15yIcoQIiOR7YDRtWCTe6BE/jFb1MAiNTFs02vI9/uTrobHtOo2
oMwbwiDVKnZd8YgCcHmZGH2wG4BFXL01OPUjQq04GWy6kcQB+2lh/iD29F0HU1SVPQtdTit4sPU1
QaN7HCSLQ1UNJKRB5qC0DQQznjARGeizP7C4pfLkdOZhyMssTKpum5byhZXFc13mdF+1fgASnamM
KhZA36g8NEa5K71+C+4MvMr4IDZIctBitDoKguKHb0N/rkMVDRhfOndjiOm3VcDo1TicghrEsLkH
/+d47iZp00UgqiObzsvUsRib9KVKarZ3K+wJTPTbVCZbS4/HgJnNk9fam9YbnRenmMLGGsptOun8
S5cU8ByLW2GChYNm6Tml/luJw7BdBemuTax8izrjKUIZtXWsE/dXb5h5mLWFv9PK1aD5U58ZWBdD
Uw50I2y/CqHXxcJSd19N2ZEwyxDHxkI0kT2AkFc6xR9iQBLFNa3x4EAn41jagxdZORD9aQARd9Oo
tsrorU3bEHszGkm9Hydk5mwoyQegr3nAAQGuh8JyYsdjm27cDpWrAO8+5FRKKCbRn0XlH+F5J6OH
wp72vV8ghXa2fQXS20rpbG/h4foA6TVQamtbftGelo8pl/UW2pGw1tw08PxhirfE9MQm8HzIy9MR
dXMFFxxXae1MagMsBmpRTKDrbZKAibCG3uhY4VqhCwcxqwKcbtOi+WJLRN9WkdZ5emn6Se+EUsPR
yu2WR2VR6c+QA8o3SE5ZJcLElVH1fxxdy3akuBL8Is5BSLy2QL3Ldvnd9kbH7vYAQhIIBBJ8/Q3f
zSxmetxlSigzIyIjEHzW7FwuzGuTpehAA5ZUtI1saVvbYxgT6hwzs727VQospfMNVNAUwBpaBEkB
JTiutX7oelU4z9gPIN+k2FIdV3AJW0/ItuseuZjmR5VHRO9mWutntiH4FbEs9jbIxeBXJMZCg0/E
O6iybi1oKrER384uqsIGsiE48OnQoXy27SO8GA+WpvbI9KrLmDjnS8G6BAWJIf57bcY3sNz6Ekvh
jnyI+E9Al/6n5cNaF6mEJf9m/NxD9MTSCsjIRquxhVta0fUmWQtiUntwMTXXPAuABeSQlk2AJXdN
m8T7BqYde4uO9QyGU+zSjfO7TpB4RzB+HDrsE3yxhQUPLmfTfT5IcR82MWwTgnDbNSl54hvLiqFu
6AeTWXTDIBeX4cLRpuJte5Rr5PICdLB8cehPS4KIpYtKXPSGuBdfjb0laJbotkv4lhUw4HXX1Yj2
e86bqZRL+0WW4XGs+y/WEnzvsHcpMVSgY/Prt9Oz2yNjnh5q1z1njDXF1Hn5nkXIjwm3di2HbOwq
oRbIBBI3kgc3ZPrAgrArcP0hL5DBGqKeeP1MU+PKdqUN0hgjje2FFdb0xbaEa9UG+YOo+7aickVP
7OdkT9aGnWAproqlWaO3VtrkqrcJ1+JofugWneaIN7cRMCwufyjD1uE7GXx+yYyLSjTzK7p0n/y3
zqEqarRj0KQ6JEEt1BbCcRw6TZHKmgXhHV0Byw2mhfsCn+QbfPXG89jn+jLkNMJwDleOCCRjz9b5
pBSsDgx3uatozWO8vqo/S+wD/Ncg56tYG+iDjZcg1kx7wufi2JpZ1Bvla36Ti85KXIys1G2tDklK
6R2UQcu7BAZZ71pEYqLaR72tloin+xTnvtwymBPVvxv88aRRYjLeVkCIa0TK53iJ5DSX1MAoAnlE
9nMaB1HmoBALFTaqqtNefXZ5+jebUg8bivU3iJ7i7G+MnZLVP6zrGr8wnK8TUifEnpFeHqhLHofO
voSNtUW4RfVbOi0oSnX3jRPpLlkUS+itYQCrN76zSzpWrO4GPKdGsYPvLDt2dCJHyqa1lBwLXRNE
HFXew4zZ4EOWEgmDJaxd9UUi8xUTV2craUxarVaOVWxGX0lYF5RdO5JiapkoI4o+3fsM1iJq+UZI
oj0QPt7WyTTo3PpoN4TzCxqv5X0VIi5klqZ7i7yDOUZvP7SjqGJQtLvFLPUpS6LXrqEX9KVQpfuB
lzp15kvp+DsUU1d2gfFFPWQf+BWD+2Uc14OZ/BPm36lowlAW0xI99izq7pkexwPWr9yPnZdgh5CI
T4jgtqJeQveSeTNUyZCpPUASWdHGuycCz98qSgkr1O/h72iTFttgaaGmZCknHfkSVAPQH9T9/poN
K+4vFbb5PQ+tP4TN9Mk1pFFyYl1pFYwWmpgMpkAiBsNOjexL+LpE5xiy+2rmhv2kfBwOW4ue2gu0
ZmaEMkwjbuBIAi72qvdRNcGyZc+8yHBRRmwnZtsWfI2+g6R3Zdo7e5Xt2FYe4iw8me5n9qgjJjLX
bsObm0bzs2jRToyDrY+u6+TJqcVVbIj/xDCGw9tGQiwjG4yEusJ/ma5EcKx31vK15n3g0UgvaXqI
ly3+thjrr8O69I9Y2qvR4nfJPsIq1QnrgAy9X9Ps0MX9hAog8ZzXWwUBanNaHfkrgoHsVJDYSokl
Pvd++qOZiy+RIPcLzsJFjTBEQxBft2cRzDK9T8fCxdvXsGakQs4qMlx42+4TDNAVPIqWS0SC7lHG
Y1omE4+RXWDrUvEQAIhbgsM4d8k1tlGORPBgu2mUxAqGwst/ouvMg8CRvZ8COdpi4IZcu4Hgqo7j
dzX1/TGgFDO49vRA/PBntpO9dLJurpKM86eibgRk1+dPgcXPtMn4nbjelHOfIjoa93ChM+c/soTz
P0As+9L0ot052jwhglHBQZW+9YMfCt8DGei7dZW3eZL1H8QyMLqfahlEGtMGV3VbWDjlkq9G09ZQ
lHP4I4y7yC64MEzuVfJfkG+jeqlNxIH7QERMGlEyo/LwukHwXRfxglzdYUmSwtZ0/qPSBlQEdDx3
+dbKV610v4M51bZv501dlyQglwUBxodtQvGc19j7Mg9l9OO6xO1Ju/pvmXvHCica+I2GfBkKqvoZ
xh8jtfu5c7DPgYVXxTOPJMsNxtBhmYs4maB58ukbUwl7wZjlK6C1UYn6ucLKf56uJgc2WsJsFH9c
cmGKJI7wOsa0fxs2O5eZ6dv3bc1YMSPl7U1gKMTCysi7wrW4Qf2WNyfL67bEqid2klviSjZTnJq1
tlA3uP6Ar1oVY5fWZzmFaZF4xe+QzehpMUZzfl1rdGI1sISqq9HR1uGKdj4N5qj0TZ6UTMessiSd
mirB1tV5W4LptmArq0Qn1FQ60qSstZsP6C4mfAjaH5wFxCWGpa2ckwJ9X/6bQIeBRF71kGBCx8Lj
Utq6I5/52MiTQCYtmgGO2hOgbXvqlzx/ymKiDzKCO23KonyHW2Y4sB5rmGGm17+sS7sLS0n72XVj
XtpxxFzpuFyeVrlmheVde8FQiSK3YSeN5Kk6S8T4/jNoMp7yji936wpb3xxzLMSKMwWIsQ6XRPO+
HNphOc54PYu5Ff1jE0zybMIsgJVR0+nKQRdBH4Y8ulhdq3s6Nes/BBxoBL5k0UEZ4h/zkGXHrI/+
wJBdl60TyyHx7XTu6ILhtwZkMoLYO/uodVfXc3lGYZ4eEfMeV0kU1MXYLBA99Yt8qg3Vp2nTeSWx
pn8Y84A+oEF1VZiO/acaUJOHad5O0Tjf4hV4TdsxmA3BgfmvohktyYZqQ0Sri362GWyzNdZNRxbs
9LbOABCbvLCoDXuzbW6/xCNuMKWAI0kAR23SBggVXLayReMHEGIbMRan7Q4bQW6HzeV3s+jugW7j
dIigXK10Qv/BWhIXWeBADjSBxN5Z20RXHecQnQId/D0aNro2Ufuf8zYsVNZtZeCD5jREPgMQhUp7
L3jS71VTu52O+UeoiLixJSBFkqzigTDXX6Bi+4sBqi9o0qS7EPnvwELCt3Hou0/CVH9ced0/+yab
Htu2aW6LjYYzT7fgHSsn7AcrWeRW+8AUDE9rH02T+yNbicsCJXcPakBh3OD5PUS/yLP2iLeO86Av
w023xSyZe45FFu+os3PBaj9+hlvTvNduhTPPGq8X7NpiVls1dKD5CJwQkHShZvbTj0Yfwhk9OJvg
4w4Bd3T0mBYOBrbm5ZD37htTCDBPYzmo9ZT0zdEgKBTtOeNHMLTBYQp7XDDoe/Ytjj6ANPKWtD6/
W2f6qIZmQwsGgdbDHA1rEUBhgwlKyhIVNSzCKN5Km3tWhYL7MsAFdsJAaEodkT+TVWGBPu+92wRm
OvhLfaDfsaUaZnMxIkwvYx/1O5xNV8yWTZc6aNjuV7iIF4VtKFUuvA15QvZbF817XUMqFMa9QTkC
PnyNlm3eoerErys02ig9PjrVK561duGCP4Lxb4vUC0VI/KEmMGlibTCVPPDhNex115Y54mLuJ+rj
P/gBrPLMJr+nMAZCh/o4EIoOfO5zJCsbv4e83xWJNfM1T7mDp6lob0GnF12ILWg+lmXm5ZTMzW6j
NRwWLexwIOZO2D7qcgjNsCQEFgH+YaRWiQK0FTWf8Ntt/qIjFhizkIBVYnhxu0VgOowotPhAJV0Z
GYJNdNE2/0YezDfaAqafVj/D1m1tHigEQxdU7+QJvED2g/UntxvwjRWyjfszN9nypfstOehU+nOb
UpSEfNb+OwrV8Lza0b0ZR+GNRQcVnlKhAcI7ALGDrP3LMDpWxaNO97lR3VMEL4k9bnH0YD36xSN+
o2bHAY7cDbXuf0IQPlhl5+pds9m8Cljv3VyiMZNLZDFWHBZWmK+EPM58Cz9SWJO3OEYrzAPWfHHN
LslbfU6HQT3QGVdHQeoN0Rxcdv8tAvtWyHS0z13dTAVnY1NZwE6FDdPoZZlse0dJLN/HBgHYU+aX
Gs3lJPh+ozx5yWMrry1YzaOu8wgtyBgkuwyRr7/jwr03Qayrwboa+2kBy88OFlKFTVX6vohuPdRY
YDiEhtPboGhyciLrRLGGWXOBQQCG6WYmXD8HViy6amlMXvA2u4PPaKArk4h53cMS3x8DeO8ff38g
UHKFY4KcpSfSNbgpwBEjeHxpbypu+vM4K1XNVhVMkO4EdzF7cckGb43Vxj9iMuE93OPRra7e/acY
Jee2DxbY0iHKbDm1JACsM/OEXfN+XMrUaHdicpRouyeJnW2aYUm0T/+uxK/3ksdZmXW4ZM00++e2
06JKVWQqMrGLMvkDVdMErmYSeBskEFV/8JZdkJh+kYF8bucG4lPgrcAl7ynjL4p3ezhXndOZ9cDT
xheTr30BoAZFiQGpRImaO1+XcV1/YifTYILbSpLFH10aIr6UvXTxiqTR4D3Ha14Y2p5cEpwZDRHM
6s/5DGplwg5PRs7bMIe/gwpcFzEC4v6oQ3RqduGVbOfrOPE7RBAD4hS2glkI20mg09j7iYoYWRRJ
/+tWMbxJ05VSQYP4ayIvxPJ3pPTPKJNzYhB9FYbl2tl3K8ypN+NdSrrSLWKP81Yx6U9zFjy3PcFr
Q7rDBimKFmS3CoxP7XLONSidJDv9Ipe+M9/BoLEi3Y0fQc6Pk+52o/FnuCXc/Nbs9WJO3ImHiSGl
NNITeMzgT8/4dUmTM1fDk8jFQ+Q6AzSrhdtQ+A585j/eqgfkwPxXI00FLRZaoXECKpygNdTEZqc5
hZObyMQl6SO6M+n8pYByT7OylyDeHrKen2w+nRiu/tmpp3wLrlte79Sk3gzNznOePqs5yXGW5JfA
6kib0Te4SUAtK+8XntQVRLnIURO/OQKxLrstTkt4YUqIlNoAC+fBXc+HpiAqOYQorlg+f3W8PsGw
/T/GdKHHZRfG4GUoMhPLGPaNbR4f3JjCgm5oDr1rr1mWfUWt/U7xJh6bbBhhyjHeUwOfqq0vlbEn
k2wrgM8E/WvmCjS/Av0NddVcm924Rck/dPAaZCAGIM8b2AD67RWJocMRLR2vJoH/cRqCq030YzM0
+3zMvmdbq59xU18p/nEIfP+dZjDijeknUtGuv4cAORH7DM7rdhvLaUGEnQFVkbf9fxo5lbi1/gYe
oeEIkHrr83CHv3Jn8RJBE57gHfUZcPlsD8fnssn9USMyHrPF0zrnu991WBYP1UzCiuAX1AmM3jtS
dZvaC4KeCcwJNU6C52MM72kN8jOw/ELd9NlQcT+lNb0pLCGCMUTvF+LmlEDP51wD3usIWvrs7zSS
o8RDaOG+OW/NCWbgFdKpZaEE7XckC/O9zbJ138ZmQPCPeuuT+oa1JAu8KMowKTl+6G3/4YOI49H5
F5S1scDrYYFKx3MZTvp5GKbgEEdYUQuzFcsTNZlOkK+GYGflU9R3yQ4v94nIme8Thgws2CcmT3U8
PAMXbUsY2C7nYY4jQAo4R3hg+ow3DMIiAyNROLOs1byENzzetGzC7Gtd/GM6wXqgj651G6JdTwKw
yab0Na1ChouxX9xJNAwxNzEvQVI89xn7UcFyFwTQO4CurobMXZjkx5SnDXxFfyOtJqBZdQtIuY54
XyxTCGq27+ODjetbL7JzRNnzVNtbFkeXuPbv4UaurM2qCU0tEKZmbgoP+WKtsvgrarypNlSDb/xG
1zbyd96tUFUPhwkORiufAFHUUVAGY/vDUkw3UA+SyXwh7wCdbkPUAbacCE4DLIT1sP6AkJqqTYbv
RfOnkGcJOJnoTi/TA1mT5qic+W9Y86gSvgcBqEJcpuNTmI2nSSVXvLS2HADD1JjD8+Eu6ZBSmfn+
UXTzeDfP2p7IEsfFNvEDwEFzmIM5/f8hHpR72+h0WRS5kLCnBc0AMloweNh+LLFn9qP9b+Yp+ZIw
kAtVhmJIal0uE/ijIctx0bfhBVa/O9VN14XU3Yvz8Lh2uKdcrCqZmucEx5jX8ttmISt6bCZ1OkEv
hACCptuTKHhkTF5ybT7mQd5luj5pFSeHaMyABPNuqBSgizJlw7mZ9ZXLXj1saVNampX1JodqCaKw
WER48pxeWpScFpiWKziosSIeh5LGatohfRz2P3Ok1yrB3+aVWsGr1td1tYdu1n/aiH8nPRCqsfuy
sTm0DjjlavO6mDWjVavWtwaIOmCRXezJDAIDQymkeLoIcXtc+Dy8dtuGTr4Pq0xLUbjM3QYdYbLy
dypEbiidbuAPUf+3DNcqHpjsY1703i07cI8P0OE+20HeTC+fG7c1RRxZOLhHWKF1Qv30dlkr9I+X
dJrYLmkVgYeRet46FRSuS7cDGtD0JlPsKdeT3nmBewlb2lAuQDNVtEMzlrjZLtzCi37DYS2SaPkY
e98ewU2WHWt2aoEKAFN34Wwsy7bdnkm7AWGvHydDPly4BqVpm32msEWCLdLENEcBs3QGgUvz+1Fl
Tj7R0aCVaJ/hGlLDnwgIkw/YVeTRPu4Wc3ZrDa69BROFMGaH5jp+zAY4mPDhQ7G0+/+3ZSCJKetY
dOUo65tKmT2NyG1Jt/EO88hW9jK5ExsPC3jR1QV+l99HPV1ouj6aWr6nDGxpECWvsgeR5EMOTjAw
WWlWxQCZCHWKli4reZcld2mj7RELVlvhobQrGil0mdXxcVthChnnP0vA99gDiHeI63pr5+UlGPq9
5hsp2mBBayGXf0GT/klzoHdj3wKhVLFBAY3n3cxgjpku5m/ogVLj23iTic8Aj4BvdD75x9MawXR2
TyVoA5bvMGXd1WZ8DFqFrlr1LzxHtYEH9N80hXcoNuL6Ao57GHfba76hi0JrLMtO6b8kX59MjQtC
r99Dzh5nEnx2C2h1mj1la9Kj31zhRvQbREQsWNwZr4H0/RG6tgPiQHwFH8RkZ+T2X97YX8DqBBnf
IVlm5C+uaZlH8ynFOxHLdSqGUGzY6nD/YAL/y93STwaz8zIVi78l3vwXwFj9ZLo+Pzo6BgUy4T6E
Vo9AeMYCIOU55dtrgpxjhoPPc2d2IgtbKDDsu1/BYGAX6RX+ngqf7xeyxeovQpMY4K8wfdzCAEQw
HBrodIAj+htMw0DXN819hCDgwiTxV4zGrBujp8FH33lHXhHLDblF9pr45VmG4xlXKYpfZkFEsGHP
7frPtuFd0y9PlMdFvULVMrr0ITLAcgljmIR6NLmdQWM1BPp1RUbRl7Fx/tsaR7t8NK9JTn6HZpI+
WzXCthCC7jJbVX0L53qttgk0qgwB7q8hxuEurKFb0jV4Y2CWzxskSjsPv5eTajJxjn28z6Y6LgJN
x5IESVS5BikOi5UcEtz0hqxNCLMCGCnXhr0raNiwW2jhfDxOBaYDGKBs6KAy9OJztXj8INUlAnkG
MiT3DWUDOGbKm6JBktgTI1HSohZEZBcDuX/pMgiptjQZHzFBQaIZx3nVGU0/Nlig7HLk+H54mrkX
yCw6Crwu8GDz9NQVzbAN/6BzUu8AtvgulX29q5P+pePZx4ZPV24hcw+AKLrKT2Y4dxFu6qmFaDk2
s4bHdg3Weg2hbHAoxC3xTwTgz00H+CV6Ll5jtdwvJgtuyYjOrcfxBUI/lfNS8/0EsOYIn9BmB3t/
WUHrkp47VBy2X9jSVxIi0xJKi+AprAE3TivkY5PN+yJc3LAHrjKUEuAEgs6j8YgONnmulRnP8yLJ
IRnT9Txq5Z4E3EdLND5rmaaNe6lbpDmlot/e0OI+IHBlvlI140rPwQ+zrQsOPaa8lyRg9c3o7pbL
8K03pr4aHdagPWz3MAKyhJfenIILcktyUPWAYWtk37CifeoVE4clRVdHDJtLuAl2hQ55A6ku+Y+2
owY4vgAxCQeBIAD0AWkcQm6wyG+A1Net3RxmsAX4lgyGU4+O/S7m9XwRmMuPOkmB3BhpIQjpIJKy
dXAgrOG4k4InbsDDANu4Gs4eo4b8G/3qH8c2N/tmseFjuM2YP8B77zSN9V5gLwCyPvREg5zq2whR
8altNP/MnNAvBPk5ZR739QEhxubYW8kOoW0IWIBs3rXTgI45D9gh25KubASZoSoCXaFhWnqQTC7w
DAf3104CwhJilyet2QYuYrJTgdBNgbSzBOl6ym3znsdhCFAyN/hyRej/cLrBIa0BGQ1XdbNrw3j5
RBlhKGPyLVaUF3LFZImx6hn51/BI9QLb3okSVzAk90ZH4cVwUDaIl8SXZCj3oAPa4C5QnCMUkrnK
4wsvorQhe+LgbD/plR67vHntpf1XW0OqdgAvbTYYVXPLxz3A2q6QtrOYZUyLKQrNp80hgFpSjEt8
iv7CaZ8WUUxfWGiBOsSROE6ZiSuXZ/zEp3oCvAxUMYdRZeU1GSqoqbqnbglGeFttpiTr3JVmBmkG
3nS969JJ3QYKDkWsIOplkwsghXgsE13aclWgq3ovn3peQ3Tkh/VIeCTOLJoZChFgvMJD1tLAc9NC
2DOOY9DDJmSEGMTiX5yiSeePeR0/OM7XB/F7ljej7jGhQ/vmCZhW5t4CN74iCaMuYHiTnJImv3Ri
OAm9aWy7t8Z/Z5HApx/0vH32tYk/w9YOeZWmnq2licHMFqCW42nXG1BIhXYA0RJBYcOUsBCS4yiN
0wqSDJDWwRpKAdBx7fHxsRco8Kx1IioVK5+dodKCKtPl3MoDULM4LvFuifghSAOo14C8/goKM54+
Mo36Dw7f/u0SiGTwwHTrK9SIyUJAvU1TIRmZPZJ05rquCNJuEEMqsd9YDmOCZ7COY/tp4tlM4A87
S09gNqIzRafjdzkL57FqBgUjzSASYIIF8ymFSigJFMbEnDVVC4HPH7ot8nOWdJpB7Tc2BTU4MX9s
+9y/eT/9Fn09KHEE+hkF1wwJ0KBaFymxJz/0mNeIrNNvMG1xuYxwuysyhseyyze21o8R8ej5urYD
/23noUF3FdCZHdMuBZaBWwJMGb4yjIcxSzp6AtRUP64E5nhD1o9o7uHCNCBRdMFmMO2CtVhALLym
eJj+2pNRZkWW4fwWM4ZvVQSNRi7dTClp7iCGye5jPUJdN89h/TQ2Obm4uAP6H69r35ZcxPJPLaV+
CyH4SAoy2B5/1g/DcIsmsn3HwYyqifSkDJAUVyvDWAIBU9npWUSXPsqCHEUxAzNPTTAhcg+4cRnU
zZgDRFiNPGzKNBkk8C4ZULKQTVDSwUEBBroDUyZDtHKlCSz/Q2ZhR8dcol5lSqbbBtAe7F0rxnfh
gXWfmyCAvGuCP0+H72JrKLBYPKQqnlz8s3b1NlT5GK3/dA8SCqZhxDxP65hCXca0lMWiMZFh/Eah
JlaLsBwaCsi3hTt8g9BLohgaGRiLlwnQEFzuYZSKK5pvIFEscdNHnUpc8+CGNggfVrzG+yYKUGXh
9NxgnM4i/oZ1uBFYlRBrcA6iCJoVCvfkpkxgY6TKfmaJAh6SSL6HaQM4fCQWJX8pA9x/NyYNxcti
QkDY0NuSqZpZhOcB3TT6W2bXbDoiF1fU+xHNuylcMrMF7Eb6u8OA7V9aZnmAYUAsIiZVrhw49t6l
RRi7vcsJvHZnDp5sN2cZQHQeY3go4y61bjemNVJZY4TRfJhF0U/E6Wz5OSQwGSsZzvf3ytukQU8q
wvyJxSp607MU/4B8QuvVrjm4ihZyWzR12a9Msg8dpiOqnQZUIgU7IqycqQozLIQkrLXqZU1MQsH9
IRkZo88IByto1MCHJP1mD2hFwcaiqYDJfdts219lVkF3cNtN/wDije3O0AanhzmRHFLQOe0xgjDT
VYAT3LbHKW1fVZZR6PIzsTzn2Lz2ECgC4AZ5mgWHDvTdQx9rIcq1bdO1gh9T/4UsPtaUjcFXtMtk
0MF0xA3x/TB6xKFgqMXj0/JXs4ywR3Ge8Ltv51mMs9yPKYGgAAqO7WWKANAfVh78cruh8bAlzadj
rKHkOZLURKBvyYaLKcpW/YHF1aSpCChYc2zshm89YW5Oy5gO5FnBQaSBrHDxAeJaBM2q2U8gphs2
QcQOdAGkU8cWAMX5vOq/kWwYpNS0p2hMHO2+Adc2Xx1wXwiWgP5HlVKQ90FaSMf6zKfZxSXQ7ZGV
UrIZSyp8tPMVwhUYCOl1jl/mSfcwCPgd3fYjhCbjAzjIAYrHFP1HkS8DopByGYQaRA/LFYYO7Auw
PsDdTZoJOG8Mih2wkw/VuEMGWgS3gzGEF4ANmv+rSWkIWAs/4anP5iwqtnbG9Y4WBm72i/nNYkzU
8MITOp1I1oMRc3i2X/mo13vTBcPXlsdiLNeV+aiUMB/wRVovAJeyFRQMYAkOxWfQM4KwmI4aXdEh
lr4aoJduioUOiJbmKiTJfUzGCEoKmQT1I9dIkip6EbEDsEAILOqQDvllWQlUd2aI8/4WI92rEMjX
iYJ5xgPQF8fGOx2nZ7sqKAd/AcwcWprftgreIGS8NJv7Sjf5r5tRLeyviJwrCWaWJjfIrEGnCPm3
D9bnQKCnQqAcLTITgZVatk9MxjeU+dIv+XVutUYCLIEf+wqkT0F1giU1DKJXME+njUQXUPMHFiYJ
sDLxL9UhlnLJSdXuiA2VAzz0dxDCwd6QdN9ZYH+/PHb0U4TXxX5B1y2KVGHBwIN5T6PVgQK1UCWF
SHoT7d3QLi/GiTtH9Qfa21uWu2ifO7wSCL9N9xPUMBAgQnvb3YNUfgknugsAhpDY3vczvU/QcYDC
M5h4oPnyOEs1VkRCas4UiAFs/uy0X1xyCXFtliAZ78eWQz4CO+eSKg6Uq+2fe77dj5a8wPr8IBpn
KxBqmGnXzB6xYYP8+mk7w83iw4r0I9TwHoE/IRIy7nWwJgW++w+gREdOJCYKDniNz6+oKKKCJsCX
2dxV4zBXGOog7vUjdtWlukVY460g+jyTaV1OEZTWnZiONoN2NhtOrstfgO8DvczzPbPi2PyPo/NY
jtxYougXIQKuYLbtHclm03ODIDkkPFBwhQK+XgfaPD3FSCNON1CVefPcm219s+Sk175pnZfzCOdM
fJuVX6/iMG/XCcuyVnmG1toMxpbdAyWFW0pJwaXjiP6R3KhTF/vOth3kb+lYR57w31ioN+U1ALkp
oAjYDMPo+EJB8Grz2Q699WcLhhwlnJTMjxVgojuZr8vj6BIUveWzfBp9fsjG0f3aYeSyidv2EsZA
zG1uPS2GiTYP3x36yiVu9jvl8QC/yHfTwD87D82xgAuOW6Z17JrcjUmnWL6U/kvcae/O5R2uP4Ai
4yVJp5/Cck4B3yAtb8hJSy22Slj4jCHgXtGSCkmIdeabfxMbV1eZsvaalo6tVka7GY0FUzKfBZBV
7JjMu/vhfoaclEXgrGa3+8x8Jk9DXez8HCCXrunk6pGSmAfUQ0yQg/M9Wh5aoSxfAFveoGDrfWMY
T30Hxr/YeNZdRrvA5BxyrFeXKAWWs2tjWHvp+DZk2TUtAnRda4KUa9WhGcU+rREsAn9hQuOtA0a4
SDrasgXzfOGVBxNbSgBOZqHEZrnKf6mvgSMgkLsPVlBSgdhQMHoSh7QVt5lQlyjwr5UvXsOgP+NH
5oC35UNhJA3F6PxUkA8XOOLsKhieyLMFePN44lt7TXqG7taUnQmXpCqeubj6j3gQE/tLFtuTkLfl
gaBGfO4t+qN46PZebgzMO1mVZbANB247Z5V4TMai2+FW5gUslK9ZQzZtKVOTVWk5bN/QT2wUGI6c
FM9auA9FHpwgZqtVbqi/5WOBfEbT5Xrf0kCfq1HtmFTfo2I9uWZys0f17kfeqWbwU0/1Rzs0d25Q
nDBzrENQg42h5j9mFsfccR9H2Q+kNOencRjNfVopXHYoUhMjsM7KP6ve/u2NjB8cF19SsONocK65
G34PwtgwcoVQSj+c2XodWFzWopFvpFR3Vd2+OwKAVmQ79lT+JACFy8capfFRF4GxnhgiAN/2H8op
bz7TtRVs+IrB+7GXAa1rV/4VgnGFPcYv5iKCWom6F3my8zx99khGC6Jq56fqx1YRRRl7DLdNiQit
AsQqnAnHrPeOg56WWcv9tAgc1B/PQ5U+pCxWN2m0t46U42qe4yUAON3a7nwfI6R2HZa+uP2o8KdV
k35L1fyYi6zkJlhUAZBWVhsbaXbrjYmEfl7LQSeHpPTPlMpI6Z0pV/EY/hsy4xwa5R3IWLtFYjrC
qjPbxXj8DatGkzrp7pc12fJgZXFxDBNdbkwVOlvX4QKj8H2BMl27MjvXgX4JlslBnZ3tsD4ndvfl
J9lfk9hbt7G3yw8UotQWwjhAj84r166pcMX9kgFZ8rbrJrwzmJeJyXVpjqoPE3SHNUNPpSJCsvG2
rYifaqt8jrQ84WI8uta4qxqmKflStmbhVdewfpnAckxsnMZ8o2qFmgtvv7K95iPLM3Cb7GLzK76k
debceA1qGyXQbVfYZU5Tbf26ES+SkLsuNy+iqjeqTiCG+iPSHNVcTJ/edF8pceeFEvGqnOS+5U8o
JsRzm5qdHStHfkgPW0B9GBx1mcLwUZKZvQ3D7LPt2z+GYDfJNYDR96VoGbd2veci3IqNX/NY0hPR
rVWXhJTbbYEwsGoq7a67GAnMC6M33EYbjcFPlegQRR9h6+B96NsTlph0F8xVTk/bnKSZoOgWwgaZ
CfGOWOepq68RvVNipO/YAS6gQgzedHD1psnaINju2opBdRmD6PvqmIV6a+TjNc71NZXsDTH6UxZ6
F7hEtJI4/pOsgcABnr3YU/gTC3s3N9QJAPm1FHepLDi+MfVJF/IHKbECb5+C+tFrnVfYy9/KDZ+y
gLK+5Otf3r+xdPYub46vxlPZ1OfJpt8ojLvEkPu+DM/R2OFA68mCSbyi2PL7lKtSuR3Mt3hILf60
oiZREStKe+jz7J2905rYeGZlceeO207XeyvV6c4RpCQ4qnmimT1YBnvXc79COgXjjsbHgtQBSw2H
zgIMSof7dqruMXh8FENw1HXzFE7cxIODvhwO750X/hmW0Fs8lLfCjY6BqO4I28OrGiKJGlPySFG2
pszaFlI90aRvXNeoNykEw1PbMCWpsf4twPlyYsh4T8LX3m/y7fL3kfTuY6uMPpPEqw8xD5znBWfs
QnuOoIu2JJOR+iUbqT75pALBrD1pH+raPA5O8OTaGL4JRJ5Sd+ME07UQw4OQnDmoaGPWP9L6vJPG
+t2l5jV1u7umxUjplwRg9O2uHqdbxmNm8LSEwdJX8W1Scv3TeXLoDIwxbl4Gu8DL9Ak48VeBUeCN
2svRXs6aJvu0bP0ikSs3DfT+tma2t6r9+MEg9UJSrMjCC1niVKU7Kyw3yMfFRwWZ5Yjp1zfLcO2n
yW+dBBee98uABsL+Hzc4T+z6+9QDOqivbn2rrhG7m7eeKV+bQr5qVmkRC4LlViV3NtVzGU5n9Fe0
MnnJPYkpL8gvsBrbrMct0SNrJhmOb9gFFoWixfusdh9KY2+W5b7EH1oOGSJ2tTFGSWOmQjQhTQ1Q
7hOiJBq+qWIod9qNL6bIeUMM7IrpY01dhCcp2YfKxcqr/ROr2Ka10Xf7XI9bNwWWoqW7H0xvLz12
J8Tqz6QCW5ZzJivDKKC+cpwA+sMtZbl1Gh8nLAZ7bCD+D0jeXVkE30Xk75NwPlhtvlZ1s7OZk63o
eziL9cpkK0Nfc4TO9DRlYn7Oop12icVMvnSuDj1IFFgfc2+eVGfsSqO/zZmzyYaMqsR0j1VkPWYe
BxKk8r9UIU6UxmNYzvQodfLACPag+uFkS/Hh892uO0esXT/esb56u/zTMmbKW2dsZ65OYIgZg95o
M/YljMW09cp8O6oyXhnkFyXY6say3aDhQCZSIRZK3w1A44NbnuZSvTRumyEARlfWAF2r/j2Ii89o
6q8U8dlCPezZ7bqQVEiMc3RhN+5v0InDyOEupvFighOBv/bVKdNBCLsn9qZh3houU3jzh2ludl7A
UgDhY9muqltnxW8muBUO1lZAQvMs+us2SffLmze3xs6oebhxs26yON+zzwnorZN7rAePUdishU5Z
hzxunT4AiQ4eEbY/59R48unQFL0uP8nWnSI82AgNtcp3EH3k0eGRN1/nxF6nDDGRL8x9nRmA3dVh
XOrekHPX6Quwm/CGM2Dta8hGoRx3K9L8biLpXnUNRCHStJ3zN/X8nkXNJg+a/URcwdxgtpkFjh3J
64md4R87L9DsJc+2VcA4ojwTiwe2+psn7RsDRGNNxw7YKemwQOQUUUcMW41rqJuzqqv1KGhQan9+
LQ1sSJV7H1CZe2m3x879pM14F9kN3/Mc/kak9GY20AQIklsh83n6iWSmvSP0BlV6YxT2drTMfesH
28bMNl09r/UA1UoFvolVeiBS4tLZ5rqJo4vBRiCyYfZxhDKb1icq7PuGbSSjHZ6WhxYSBxFePbpU
k5K9jQ7hQ0Wjtx2L45n6x3vVjS9Tpg5dnTWQX8NaT8UZi+rCEmC9JbW0d7Y6SQ+tkM8hFuNp9k7c
3pvQo/nBELMm2f6obRfvZFAxEuaNF/rWWPY65jsSfc0pkGx9QHKJ/Dj6A1mGHA0pt3ojkR9F3bGE
t8ACmxkPy5UmdGCutCM3y42jWZ1VdN1Ta877ILKfxZw9owJlO8ciTCYjwQMtKj1NwtwAmIfYuar7
sFBY3Tv7bfFiRtp/jilvEr6OdmaumXJGcoFZW0gv/PcOrcLi9+lHa41qk61C9jpkGO8tFZ3TdnyO
+vgO8WBcm0n+4RXZR8cc3PfktRbea513Gr+ZstY82gob+XC0/fjsM0gU3EXM8y55PDxwL73JIrzP
2mXnWLULLf8difoym/YJGfXbLPPDKNp5oWn3M4Vs1Dq/QRahYg7dA8H+uwj6tBuCbguG0KzbEn8z
2vDAg1ctfPpyeDYdj+SocDEhg1b4aiN7qUYKMojne21nkleRUhZJ7oWKYuGO+vVYlZcoVIDwIXrC
gILnbjKqzDXbq452X6A+ujC3pn+fznJbNQI2kvfZ5vW0aXgsr4Cmfm45YVcUVMM61NdFMPBD3Mnl
fIvHehMkj8tHgdFzBEwwHmwV78y0HgBG8BuI/pPlbC8T5gJhcs7bfv2vE/Uxbbrz2Hg73/EohWe2
+KjnKGDs4UgGGRbuX7c/dGg6ZABAvMVbO5tfOez8zHqeeiw3dn8MGvMckhCqE8fbmHZ0QA9n1UyD
1a1LPBJVC67DKdoFxgwf5V0menY2RTMHz4n4GS/MGA7EKAxgWuOH50QvJOvv8T2QMpDt7VR9QQvA
tbRrI4/3JYvlrNT7ru0l+OdnqSZEJvCeBMkp4KjjwbyK8oo8z6C4b4FU+gNjYzRNDi9+HQz4VC7/
En9PaW+sDEx2AsBk+eCjab5KNwhWIzynXARKc9QbPy//pN9udTcDABbexjZeU8j5S6rKH1USAKJD
f2t0ODD7twkltXRVdooFayIrwzvQPsVrZ350+VACtlNsu3yE/6lHfJdIgpkLZF+Ha4tc7lWb5S/N
hL/aeK3BiNB9fABDxB/gwhs08y6X+guXEV08eMkqFiGiRebfJSRujVV96p3mjANt1bjxo8sfigf+
VLUgXCpsUYqKbc5TDB/42/NxCZQrF1hFte57O/BaVabcirg6zxxNfNYPy4ZA4RRfFMev+QifkmX2
l0lB1BZbA++KjA1MquaZ63ef8CrLEOZSlv3aIk01J0lg+bLc2jpF5Mrl1nBN2mzXzWIbGO52edsc
syfOpL1UXvUQxtWn2WLnWv7FrDewOrn/+GC+I+FfZl54I+weCJtg6mdvYyINYtFSH8rtsuLDVsHZ
gFOJR/ssq+KUzl88CEuP9bHcfVXiHdrKvJlF/eTb7iplDr9kMZgFCkxjkzalNmnDUpi2xRwldPaq
pTo2C7CegPyCCpxwFPfrTE6c+GhjiwWcBMHC9/6/QpcTtNCyWfsIa2XJtWmbJ03Pum7HtFylpvzS
RXMuSoc0HoauK4fvrQ6q77zy/8oAn2zGAAi42VupKGGYDK0L7zObUb1zpBZnB96ZtT4T8LAHlafx
RnCvOk9mPd21RQeNEpTOtmjM6tXwxhtFTLfBj7QbBfqWw9CaKenc7TtgGFyY08GejX7D/jTaaYMb
RVn09YYJqTmDkDCFRKTy3KMVh18LsC0yLQ8F6zb3qESvbdZ9QLDtIYMpgMxVMMRrsvbOrBTGrYOr
xCkBzpbtc+tqWVrtKsiyDqwqTZu7ThRi3TikZ4yauI5ieHApaMZRPfVph6jD2gRnDp+nqnnJbTTv
rmZlg/XjROOuFGLHDJs8IYv+dEi+y2TetQUlZmFe1FDV68jUmDTS8U5AwAa2cSsxPa1JX37WHPyE
ne6aoqZ7Y8iDkaji+a4PgYnSXFpixfIDQiOMpv3h9yddhYODgh0LRZjrY4hLSNM/rDIKG/wlt6ie
vjQGKwob554BurFKFTk5U/JPOejOVvpNZt3b5PdkC9jdIbXaxzLBg975z5aTCNjd+AC1TFlYocPY
dnGppw7Iup0fBMThPHtPtiseNR6TlSkDMIqeuhD7F/wuDyC+R96yvjhngXzLa0McK2N4b0qM1v1I
q4PR4WJxTmBoyi4tNUwwD3tt1DujD551MdyarLy3B/u98uOXCHsZAzyPdJgcd2ejst/M0582TyML
OX4NxXIy+hSub9QAFq9N1kPdzRR9GH9t/4o8nGKD6MGUqMgQjPOq81edG9DPDvZ3iW+hsOV5dFII
d+5QB/aoSoYLZOG+DLyPzivExqyBWgc32TU2LU0m+Ss/9CgPrJIjdmfICMmxl5N/fkIpVRtEwzfW
FXc7v2N23uqdamzrrp4xsDot5jwvjphtTqAydVddBpUNx6guwtVyMskKLtnpnj0PWSaPK38lsBBv
oB0j/pPRA70HdGlOqWVQdmmCrkxFQjEKSradfeMu4uadYmvjzYncZmKGOeNj6b3OBaHR2dk1oNXM
HDyM3VbZuWEV42ryRrkyTfeDDgHhyUj/mUVxxgrNDqr009TBjlH7xZIoY33dHNLABa2M39wB6jY0
Aoy3uf2AK3ePTSxkzOW/R2F4dIoZWibVNPjTQ9WhcWM4CXvv2dUlsV3Gj8kLxpj24Cj1IjhRNEd9
rB0Meta8Let0O7RmA44uj75dnuSIDZs15GcUyb0dmFe/r58gtl+liyaPO+UuivvfIM1Pk0ZW5Z94
cQrnYhM9UlHH0AfFxImETHEifXbRAyZ/Rr4lTkbheM+SAsk09Ddz77jrMe43i8oopuAatSY1PTnm
W9Cwf16rKFkrIFS456s/V89Z33+JWShAHZwEqkXgqYdfes49AQfbPrMOSxnS+9E3T8s2EeKsDWNt
65HUwOW5CkX4lQXcT2X8VKJn2GFxLLz8GNbRabTx2hH+BWl8sgbvmBfO/dSMnCOzIIiDKcXkxM85
y8iyQT6380gilH8hQytmv0swUEmO3drwy2uZNDC+Wf+MoxcRdKz2scwMYNketgjWkfY++1maP0/6
tx7JJSn0szfy+3M+QQj8+hmIpAeUyXCfTpnQGF5wFsnYkDih9xxLJpKzcyfc8VxN7oOW/qNlFw9d
MDyPcfgedVrRjLWXtKF0Wj5ee2FZFPV2EpT3lSOPy09PfEK8Sm3ylpacInRDZ2g2HVM0m6I3geqy
+EZrPbPJWt5bA0FnJAdF9CM6SHfMmsrtPIZHKr3HOq0/WCZxF1swhkZr/l9ckkiwTvvmoQqaw9If
TVTpLrNvEclnUwKXClneR850IIjqNPr1xW0QOqnGu5C1eLZZ3dsOgl0r52RvtrDjncXbHBEutnXd
QTLVafKN1bbVQwAbfWhTRYYMe063oJn2g46HeF+bWXLRUebfbAJ+YHOt+TVrqZAxjJlHpT0r3AWW
Ef9giMdYV4sg3zR6DN4SnCc8LPFQ3Veaw0ZP8iiGmnAfNZkkB4VLt1PfCyBnJa13jxN+5SlxPzg2
QV8LUWnr36QG6ZFcCosMYJgtBCK1yUxkB28902+bE8yM9W8YTMjI3T+vj05RaPh32MqZiAHMbLII
s9KghydNIhuFnvPlRtHTSMAnDouEg6qY3FOR9ulfE46wH5QM62Wc5plmBMrObGQe6R5WlKrjQUN9
MLVJvgFw1dkhwnNV0fzPbnluQiJxUuzoxkTA00CTvfxK3PXv/IEZiBfBqcijH8SOd3LmDzVKK+lr
0ljVI4VRGcWscsOCXxcf2ZhilAtktLKJ/VGD/Ap995x2PMP4QoBSk+m10b3aTcb02eviQDDbmaHE
gw/LnrjBrwrkR1GPDwTI/S5StwjVK1EMVIrSx9rZvcB3xAeqO4rOnnkoy1DeEsd8BRwkaM0tYZVz
8rfG7ifionM6Ri6x6H4wRDIZRK6rrKcUB/DYevfYhCDT2l1idhcIIYLhudKJyXlO0uhurIkLbVk5
eAldefBHotOgZx7jUF9MNNlcDp/moL84qoKd16VXoINLBAmVOIs5YNrUzXTHYLBawyF92yq7id4H
4JjsjmgYfwtW8BgZ5rBHSP1gL9qZWAxMjDiANp0zphvidbb9zEWPo/FTlNldD1axVg57CewhvELS
P8aZYGI/5hWRferkJRNUwmCQPGOoDx1hasuC8F+lo5HZfrMg4BRtod8+FX1Y8S4UFkggjbX0O7Lt
+iUmmWN75cGgb906LYFDJIqH1ww3CjNrbwT9oyuoBCKL2ETibfhGHTImlCuukzIZCFDxApqeZFG8
aSMm2G6Ow2PmF+2lrjHuOJO92NP7CfHL+otk99nNdvA4srUVl2tw8qaloYP9XZMbnBLEVDPCZKS8
CudRU96MHe2nf2xbl4wHWT6VefvNtrdviNZ7SMU7pP0ClytInTszP0xApTfxXMqjMebDj23O5t6b
42A/VKb1b4jbMlyxNpoPzdZIGUHLqKEAia2bsLymXmnuw6p+r2vC1hB8qXpzYmRq4kVXpZOXK24j
4mKieKNyYe393H616H5fzYnH0MCCwi6G58Hqf0tEXc68Kr6vOwwgdWW8OMox//x4Kn8cSAJIk8Ix
iO+aWMtMZXrwTU0BFHi3RHNcjoNLuERiTUdFJs6KX8PJZbDujRTcR6fMyJnR+bPNLIySsRo3glFX
MilmNpODPGzwXZE4MVxSNJrnwQv0Lqi84GIWGJ9jZ2oof8VpZlElhsielMuA6S2bYoPHRlnEOmRQ
3HZdYFoWaURSYmVFwFTNXZpTKM+DS3DbXEf3vCw5w+fpqZqo1eNW/0PmYXYy1uET/nBmU22I7SEf
a++3L+bXXrVXDI9XCfxA3FABD6EINjI1o46wT1+iJm534FaIq71bbgmtwG49oyAQTzvu+7Ty6SjD
p9QERu98Fd/Vqv4sOufPCQJSQwcJam+ypa5kRcCTkw0fGkjDc+PDYM0lpwcFPV35OWeL9Gqs04ex
xnKvRszleGbLXe/GxDt5HbOM3GvXo9a2JLyKf6O2OmiyWBxRha9jLFwQ6urZKex5HZa09tiPJDh/
kt8xhnfO3Wg776EPfZTY8gM8xd3GWv/zcuLEUuqPfGI6p6cq/5iG6cW2h6vvk2rktbl8b8usvjQO
vHYdxozYKuaYeXO2QeWPKGlXuw+yfSSds0rqLuIsx6fRDHA5ViVyKFagDWFPBZGsc3Myqx7A22gu
A5nZTJnEl6aruhdmdm8E4NbLLisJzrbCwvnXD82vpbo96R6SpK3iahcp7Z9FrKn+N3M00IuMtJ6E
XnEvrQRTuXjInuKieyD77aoLLhExoGpgcazXoVd9Ogltrtv3j0nTkypW/fax+Qu8GWxRcIgpE8a/
sp0fjSK7kwWpIcv/KdOKWpByjmCbR+oemGDfwS7BQe2JJcPA7ngzvGrhgAj7ot74DMsecTHiy/CL
ft4Ysm3OTpKKTYDPqsmmQx9DcxH4hxcl6in+DnVc703dkn7X9OEtDdv0iMaULJpssfbDwPoKg9l4
7CDYTv4UJP6GwMS5Xzeak4p+GuQutzAPm5Dg59LAyDMlYboOICvOVVUwHdCu12MxVYokQfxFnWc4
FycmpnU/j7F8HJus+Cxa02LiBsDJNNj0zZzfb8JyFVoGfngmXtW7aXjFiT2p+pf0J9y6PYq+T/NL
dNfNNWTz7JSwonMDDN2GVn4dO6lYvRaEpJravYmzLRqYpnmpd2od33xValJA8Tjp+Zr1cAL2rvb9
FJnn3AnSBxXH5KH0Yr716b+IP00B81PYX0IZ/Y/QLfOcwI4ruIDBbDr8CTYQsPBMm/bU4n+CvLhB
EaagxYpEmjXi8PBWLEZQ/Eok3d2jhNAzWaMSR1SBfBvbDY9vaWPiBuJNq3s87C9Cddi1c1XAn1VG
vFNJVM9bOPjxrUZ6qyDy16oIOV+IQvL+tDSD+0T3GBphvoI/k8Sjek2cYrHKOEYIpU3H7q4r+oGk
kMiMHxobUYRVWBiJ2lB+qQZ9zorpqn2yg649hAGEmDDf6snQMbqea567SBUvZtYyqknEFDEzHaHe
cF9GxCmkXvcmp9Q8Jho7ZD2rWeION8NDVmT2kfQEdRBklSPp2hZwkhWFG8yNwYlcYk1oS2teYjXh
desT/3cYO3vBodlRyb1n2H9e13A8p3mNs22kqevJRM7tVN+Yu2IukJh/pwnDlwEBxVgLA8MtKZAj
JiNEJhDCf4RxpDYNrMQlPxI7W9slM6W8VQOm+3VoA0aZv4T64cFg4ifQrCQ3k4MX4OyiAGY065g7
x87vH3KG7nXNYouqBA6R4zydFMmc7EKLw9s8R4CtnMsHzO3+5yh19DCEY30s0b7WUdRxvTuD1Cd7
nOOTiavu2x1jlAKn0ofZLP21Pyvs0GkQ3abMS+9wvM4nGz/Y2ammlOyznh27uZ2gUoNVvmPbJQXa
sv/1Ek5z01aNfSjCaMCg4BPvmxkGwNiUR0tSV/eOTxE90KGLXPe+m+1COeZ3CU/RHYbBiBYrYEWN
X8JcKmzpKOZhOd0JxyOcyKdwPzkuZvLHuZjIjk/k0BAS67jfau6MYz014a0olNrxYUTBKu89cQyG
CUgmqq30JATzyHWEpYyE6nIs4E7zIvtSRjVhTSKjbq1H1ixPQpkMoQwkgNCeB7gEkLRdAvt2L/yS
+yFFkHxJ6SUJazRJgAzcvP8OVEM7X5o+NY6efHRSVRnlK4ugjGBFqUVs/5TZ6iEYVBodhxIaCbIM
vqkl0whLPKjssa/SQt8P7PsShCZ6OsE36oYMmSpQ09QIFgJJLKh/O0VomqgOGTas2bBONe17QkOf
BahivbFWnsyY/msH23GBg5RpuLqI2UUoy8niWxtz6G0jtkzr+xlt4xaB7a5tczJBKuK03g2pr+Xe
5MjcyLhDcI44mqSS6iaE8l7LwKhuVWDkz6GDLANIUe0rrdxPsymclcyybM8yBH0vSB7exgpNqhLM
dp1YU7fwUHrvI8lvz+VMtJqaI7JiVON/1eDP8aoaOimI5Jidft9zMRKmYAXZJnOadisCOtRIZk30
4LMn+aLMhJyRLnRJi238aQ3zsCTyhxmeFZz1PegYB5qe0W3qQMg32/HK54LGB7N9hfVMWfhAsAZc
tBGaUIrkxrTNVG3tAbcFDj6PiBTVn1j1zWygMocfEmuC39p0q0eyVUnzcNgq5oS4+YpmyFeMu5yt
9ANzrdKacK/GavZOEpmvmFKmPR/mkv9Bgd+WADLriLDxFb5S5ITM7ziUwt82CsnVRE9dDUab3/Ut
fs+Hmu71WnvsWdpmIdFgikDvnRML72pLb3ynBikeQ4sQbxzM6onVnz3zYB+va1KDcezwrBTp1gej
3JOZZX3GnD13cYU70RN1i5JKetGnC0O0cRjjn0aXEO/ORMNP0GcpomVwNXyV3dldYGCFt8qzJVLv
sc0VqUlYI/fOCKSB3kTiBUVBe8xTw31KtFOdzc4sdi7zpVdZ5CnUezqU+zpF2XENo70YWOryVVjh
mhvxxv96vhH+DUNNsgnuqfBSi5pAeAzQG+Ub89rhB99aDrY1i/wbdECdKIcp7DHo8mLTu4Xzzx9M
44aXgXTxzBs2qYlU6qF0+IcgljilhSgbnkcsce5MayMGio0dxLW9kaoCYG4a55Bo4M3GJCfFbbBo
2ggKOxt37yaZLfIKTKn2ox8XPymX0k60HPYpOVdrz6+JK/MxPhgYScm9rFoj3HQ2ky3sK86mCaDI
oiRnhmK7CBvLCMbT9UCsyyhavHxJ9+6EQ301Oz8ZDoEnp+uUTPKQK8iMQ5AN5o6MdMaIliI3YR4j
bJzeWHd7YtTGbZ3G6UOUtvYvERwYSbPUvQXmHD8SDdBgyZTFXoy+gXI86P6gptZEzaF7hurolUGU
vzf3347T5+WuoSl2oRsH/wSHWF1mv0P1lR4h3RmRdn4z9adepLRuDsO4VLjfUz72R1K5KMcFw0a2
yYmD6/bMhyX5nnk2F3tjJITTY4h5LSZ8b2su9sWvqMOnpg4/M5jchTkxnzI0FaIwqpkZg9Jik3aG
d99kGPn5kgl6GWZ742SRDyerft0hLE7KsMwLPK75nk0+yYS0oNR9VUZXsEoxc++8wmg2tijDTRov
8/4x9l6myBue3XF+cUozv2uNsWfK5RfbTmQBShFZmJukDbrnMAuY9wT1kGwIMx8fKm1g3bHOS62C
LDq+9yFDWnsEYbDoRrKWoDpi7SdjCcDBnqXNW5W+OmawbQliDytJOHVExJ/709QtHVcAuVdGAZX0
MuHOklfXyBAkHSD3jGeNiyuuzZ03D9j3/YF2ttqgP2Ltid1mw3O1A5Vk9Bc6/KfQjN1ueLcZ7vOo
kljY5V9ZrD8Hlg9MYrRWYjZXBlVCigcyIEKJnFixnh3itwbP3KikvSZxehFMnsCjuWOe8I8Qm2at
ed/Wtu8fwrw5+Ub32LcRHxcZJJNBN9ju8q75lmF8dZgyTU6HlyxYF339kzq4rWTyGbn/sXRe23Hj
2hb9Io5BEoyvlbNKKkW/cMiyDSYwR3z9mex7n/qcdsuqAAIbe681V0AGwKA3Mf4MtiouT4QdNx4w
FDyam5a7qSrBGueT/ZhbRuPRZGFRkw8mbQedhQUnI9EI9XQsiTHorRjBu96a5ChIFmXunvH57gaZ
nM1pPuucIwDuNz7EexNcpwSS//C7ALesp/huWTUqnOZi9h+9+uCKcs6TcJMmzECVf9ICUWGqaMUD
6UOySyO47udFSjy+GtPMRaOs7d2ctjhZgIiudOM2x8YNnCcuBTlcXtkH67kU1WXS5FRkTNsGikg0
sb2Mgydd1DRmpHLynbQNa9dapt7QiwLW1vrWH9d1yntqUdWa5VKWYhxdDRIORld06Tlvc2IGwIli
A4ZnAf4Kn3ST1PMddF16CNygxd6TRi+VZ9bcyhKkTVkFxkL0M1JRnuxVBQPzU7kECHRUu0dbdfM1
H8vu23NoF+ci08/aM0ogyK4Dk96ktTIbZn2TrqouA1k/zxPoKlRtHZ2arkCgLbwye0P6DkjL0/ot
dsoe3dVUP8nBS/cY66KdYRj1oQOCscoLiITNQoCoXGEjhy3Sv4nKux1913kdtIlYpx2I8UiMHGEC
56lG+eAALu39FTO1X6Y/sMnCj852RqtRegxRa54ysie2gN7EjpSkBWUvymNQ9USbk6q4h1Zq0LTD
jRQ7sPRiKORnLwAu5PnKPTWykMRdltCzU9cPD3Geq10haHr3Y1i9uKM38XSk0v0F2YD4Clvlzi/6
7NYGHJlkIAviTjvO32p0hwOgkmBN/xuzh/LQ24TFyLndlZsRBiXUE9+jqTJhCUSrigzTj3dtKhlM
lkzi9m7bYJIyCkglTtGtDL//Gmz6TgaOt22QlDi/wZlQ4rOy4HQa1prZb7zrVQpIUuHrTAt6oLnR
jzAn8LSVUZMdA9HAyMg9SWGTJJNGtD5hZuik1lth+u0Ro7R/JTXJ+0x7lX8XrP+d6piCJgi638eA
5hbvWH9GAKjxQJcjjOVkrraDNn6XTZ6xc7Q/FrSBTYpPGxS5jRoqb++qCKxt1SCIDUur3lYGM2XR
W7/pErZrVMLtVgtfHYPcQ6DSVN4mQOx6KxZdtjOZpFyYiYndWRUfWK7Ec1eN9EbZZY9dLqAWG0yv
VBhHZ5Nj8btPzXqdz0gWUCbD7A5St0ILDLNWorlZtW5rniOHUs9IcuRTc1U9l0Nuvzcdx4UdIbcT
ifnHrKrixYW7RlJJ7pMwMcTr0nNMWu3m8MoUoT2aDIqh2XP5HNys3NmmY3BvAKzkywoBZOj2u34e
h42Jze4i8DFuZI/JcOAkOeP1R47XYa20LFAtdeyMV1ZzznQmI2EBC9J4akWsfiDmqfs4iHptT9Kj
cHGjfRb304tOMkAoo4w3E5Fom1Ggn1JBVawnh8pMxE2xjUof06zZmI9yqlLs+X09nHFYIjQrsIbD
zBv2fUt2Tdc7YjtIZrZ2b838AfN1PXv6bmeZ8Sds83Y/JnV3aYkp2TGjNG9RmqPf5nZwBnCAQsdl
ehD2YX/jPue82giAt3HcoGjM+TIaa5C/DFUU71MnhxsgR+ulrDgVfCGw09rYJ27dPDgb/LbGSxHV
wcYRMaq9EEQeHhNcH25DeVMZ81HQy91YtZ5Oc56UoFyR5wyy+8zCrnZXrAyQNwGCQ77JyNlaWTZg
qTOGcpXNIruRl6uuedQWyy5Z7psqWVQoVrMOI3JcVDBS52FrKl8EX+t1nOP+b2O6rHVk4OqdCDAJ
xK4DEIPsYo2TxAaxqZsGbpVpvzHhFjvZi29BEXfq/MY+Y/PHGWQAJzAKyIcg0PJtYVSYkVycOEkS
UDqoQ1lHXFPQ+1JW4pLYRkOzo6OEofhVdtPOk/Y5C+bv2eNtiYBCtnB+0qB/d/igorJfO4BqIAlu
NbNtcqb2daTg/rj75X+HQcLD6B0S71fZ+Jvcrb5ovNDiRW4y1+Ybeo+NisJ1W16ncthWgAeQ8ftZ
AhanxlU20PGbr4ZW0AvCDWYbmjDiPNEfAhOwmjn6vIA+fT7xYAxPyz/FjCY4QSed2qLfAypFmSrU
yZTJ21Dn11wiuLJt80uSWtNHziXhhCkhA+mGHqmLstcwt3k7bTI4tyspmkvFlt2HwwOSx06EBUpn
edBx/pj5gSzrT5ZD9VoSurxqMZzXSYI6wKVBYDR39Gx6gk01uoiCojOMkjUNljXl9C0x7C/TZs9H
6+ulDVYUvLFUumyc5GLVP1ktaNMRpzOZ29TKdxGIy41hlg/GKoysoTn0DjSiay36tZ1c6y7Yg0ak
6xc+ItEjb86OdgKyvUVHA8W6bcmJK3HzLUsowdhqqeS3AaFyE6IWl5H+Idb5YIfOeoJ2TMcA8Uaf
YRPTG8uFsqVBJ3bt+6jvHowm5psfhuJwULfUGreWE73bA5MYnR0MxzzUpjwZSXioJ3wUHTAfGtIP
MmOGI/90/f4z5ztWvNpoQGqfJYDwlnUnqf1S14R1FOIK8s/OPO8oAxCs/nTR78r+KPW0AY+LnmrR
R6f/vOiOZOmCppCcCRN4JJoU37ZXrKLcBerbjPVZm/TVFvAqoENsTbDAoGKsQoc3IVOsE8NWY9Bc
lmFi+o8pnXaZeMnhdias8MBqj8GcfgfK/GsyzHRHNsSPufw2ZLOarM+MDqXJl0voycWDew+uEPGs
pNnD3uMa8twx7p0HBQWWnRt1mkjuA2tjKsSF3+Tzp52hV2GNmnkc8O8SoM7MaxwRZfvhFpT01gP3
4MXpNcBPTrcEErIbmXQO+8WWWO3CHpFEWrZvQZ8/OOK2ZT9saxw6Wpa3cKjRWNQsjsV5H2Q3HFUU
69mayX+XfkWGtZnr2QThyVVihDfW3ccxeY/HnqAA8Qej4hGqx0dQpTb7jMnq9zcmGqISCTgP7BiI
g5/3z4v+LR4RqGowdHm5S41pb0mBRoAwlEksyCRjPcbBVzbWv8raeBXW3G3H3ntfViSNRxye/Kez
sJ4EMFyD6IDQS09mH7jHGjFUk8+P3n+08YcJRWIV41u26u7DWgIhJ7huEuXY00DK7hrf25vVgufP
E1Ig5cIcxIQYbrSHzG70LXbhir0Wq8xkIk3FweHvJh5jbPHzORnxsBL0QYEWRs9QTY2z09oExojw
qYUiFDgpSypNybl33tpM3uYB9Q6nwK5IFaJbdauW9Vkb0YV7mLUpHPbYSUyYxjAhNal7DPuJLIMa
+arLfWVZCLb2nnI9fZJId3AWQU8uADEYXb1IhfIF6IHyB9vmshrSdNy7A1QkUJ+57q+166OlmZiM
VijeN2UZo79sFGMj1Ze/+ia0nymf50NsewX2wqS9mHJQVG9czayQW4X0oIaH0aOjTqo07fkFXgpn
AwcMYnMxVpywjvUek4RCPGZvzNvclkDzgJuTU4d8v/T6NzA8F2jeJ1tLWKLNvp+BkQzihHyLEi3o
6LjlE8FzuKhpCNN25JbDgh+eVJJ/QE9raGO3xU6l7IMqNqif6+dwxnOvgEBsBGaZtcfceF9J99q0
S90eo03gE3+VPX4BEqOoW7p1UpY/sTURZ0ADkLU3jOGOzwZj8tDv/Q5toK28ZwMcCX8BGlDSwp19
LNMT1p+HZiRO/tyjlEQjtYT9JPqvZaCfT+rsyrmCYdG+NKTFO4BCbAYUHupKbsrlWtN7DjokeNpj
YsAFtXdTY+3hLCfpZfpiIv/b80nxi0BgEMRWdkD1OR1LVIsrElP+9jz9wqVNFxqLXcpCgR1ujalm
oxh2kxyREw0e/ZP4HQKBsZ5UyoJuviJ6/iCATuWMOLMHotewH/SZf+7oB2VOfJFm9ERn54WLJq2z
wC43fSavcvJ2Qd1+6JRPbJg7pDBjua3ZMUqzSLdYmn9giFyYV2w0X2FD8gb9nVM+tfQ+7bNFKQ19
6FNklB3KPI8hmXCEWdELw0qkF4qZLJKrNw4foTYJ9+kES4j8ulShWjdoLaY904MF9eJO8AfY1SbL
4322rVy3QfiwgSE3KbGOYdjKbcmuAccj5ESvJkKFLBrTs3wsbwIk/6JoGn9mYZ65mrMUc4gGlLbT
kdsiOIAy2NtD/xwN00Xx8ouG/B7U0hsZjI+kM15AyyQbJ5rhNozUsYa0V8oBjGfg6wxL9PmFS3+F
PU8CdeaSjOO+oIMWRuQwNAgyCMwBN59io1232sERP7z2Pl3Ugs1nGIBohd6TmzFnAjrIk10OQOYk
t46qea0qsK1aGq9BjaDMRSkxyJF0kGz4STwm/aYVbol1I8nDg1gbqfpKZxS06Iygto6SvWNYzyTW
vcUL94rjbh9XiIOVVa+hWHZMovqrQMbumVyI6mbcTaC+hGF8Ov2M9Lzz9zlHaMzdphnoY9gCTXUt
MXG02d2kF6PY4dLcPxEGuaeDSg5m+cbo6OD0xU8Q9Gefe/hghUupxxbA/V2s3dbP0D06Z1atInqu
uCvUHOtRj/U1aEZ7O9S43FvbaugMinkbLFrDIJSfgzHf5oJEekP/rWwuhJPW6lajGnSoDzNckYTw
3TPMrUHeYO7i+Ki89JtkhfZXj9r7LMv5qyHr806H3cc1ad1sr7unqvFODtE/XyoZo1e7cMA0hRLp
pkS3AyicdxRRIDl2DA0gQp3bBx1ax/gezWC7eyZzgYPxxUAaxHDZ6hMEqmHwMksSojRGnq0f9Naq
JgsLejI38hgKeHN1lVfvmLiUANz5CTJCT7mTgnJyyEIUNQ+mPufWEhmCUm0VxrialMM4tMBsEwQL
8Y7yjeZxbaMLBJG4nB5M8xDEAN4Z7G4d6RE0cqCAa5j2bWBMto34RoiQXCOo2XIhjFcEczLa8Ari
yLPwH5JLfy0dUTASmC/0J96kNonX0QXvyMUTAjnis8Q90HTivQGBkMi2R2Gu/kTJ+JsNKb67sf3i
1eE7yaQv9KEPnmeLnQ6BYw+xeMSRBRrA2tSheM4hszDSODh1CK4U9e6MqLCTkbHKydjZg4A3roXd
T/iw0FxbmAJYnUOd3Olu9JtmKtBJMGywQeKT6kSLOCQThY9dhGjoU9Raa9cNfqGffw3c9lnN3sfS
/JUEBioo8VizYXimKrsqmud1ok8Jr80V4+uQDOYKEkjDPD1Z+BPWfXYW9FfYfRRZKGm2IaXqRg68
lL6oyNI92CG68AWchAEvTYAQviiTk4gEtXj8Rk/Bwxc7m9vODHwYSsWLPbvAKAz4FJ3ZM+AAvMQX
qx5wxwuYVhOj6ZKntYkP0eQcqzbh2hDMW7Nzii097+fEqp/RIwfHcBiBvdRgS4Cg8B0lP4mOfhWh
+6sOUIvX9XWsirszDRfpofBzhvwgtfXwA7v/FonzCklvu+hI3aDqjnQKuRUEt0HNL2NDuKpF2pqY
jd9N1A7PoQjkZjSyW5U1z37ug9w3uDWRvpIaz2lujquEGWyY5dw/CVfca7D/jjHeMtesDq3NmCv5
7z+aCZB0Zdoc2bq5EiQHb0iQJvcItIRuy42qg/Qw9QuMO2dOWslpS5QDzaO+ZUA6YX8iurbv3/04
aQEk+mDXi3drDD8QYm3nMnoraySD7OvvnlB3ZACnNpbHPp2u6NbPsw5vTAq+RcnD0Q/OTqv5A2HL
b5P2xo7p/I2m3gZrt8usKoWGgygvyKxtBuJWO+4p5lbboq1NCooYOuKMdddOKKCucStNyHZxl9aG
JazXpqXeqsnqDPWmyNxwiV/eY8MvNrOXEseVRRR2Ev2YySxGav8VE+M/X1DLi2jNijv5OSJ8KHR3
I/W4ChvQAifGWXThY5ADJrNVr82YxDufhA6dzInptg6yXRhzlw77Kz26a5jFx8DWXO8RAMt+hj7m
EE4khz90ZSAtJA/Hyc4IS37FWJc2ZVN81hP8J24BSpWwUOyaaZ4AV8sRAQbjn1kSx7QKc29eTyba
/coFK+8p3zzIuSMgQXfuoXOWgHXPgnpDtBHiq7ygoTDQu89DZk1laexs/Bc7xpEIiyhhb6VRmABO
Ish0XrT0pYQ5o35gFpyMZg0mtrC5Ktd87AWyoaP33zU19QMGcIyvPu0MAK4EOYciIxz7Z2Rg6saU
XWKZalSz8z3ZHobMT/FCweBbj1Fi/m7cEutYHxvendO9+CyKzEd8gSquJyMbMc0CaCpLUnlTx23X
UxY6O8yRgFSJcZn4XjgWKu3AnI+ifo0mG9WkyOhvuXC5Pcvv83WMymWbhWZ8i9vJovPX2S910hj7
uE9ginuTf3QHAPJqpj6Mh8A/jVGHYqg084sJ/+fAdiO2kReidRp0uUfbobYIWd2LLgwYJY6gWBqX
SYQBqJ/wUX+nixgAu9M07Ya/viJNNsDB6NrJmaiccUOGB+2JdnIxfcTlZ9XV7H0gt6mle+PkpjPZ
vx1pGkty8N5tJLhnPwA05PXKY2aph73hMe4FYI7ikMn0Li5ifS87nrzekChCQ9d47gR7Eq2bhvVk
ddsQltpW1UzGBoseOlOIeGuLgZxIwUYtRtAiVpp72MucGtRLkz6N9fDHBlvA6kq9gyeNyNm0EC4f
3kJQqKEerAw6d9t+zodz5djBRRkjwos8KJ4mXSzbuENTI9ZBBeQc1OqKa0r6OXltsGev6fZzGupt
j2QTdj6TPivlLPWbKN9LM/zrch4tjt2Cx9KHzYEefIYfEn87zCZWVSMuZiQAoDHL4mkqGUJM0TZb
xl1dyAXYPSo6ZgbbHQTJqwran44bEZqA8J+QFfxVrzl4offVjempG7NTIgjapim6E/TRQtVA5Yzb
O6qJrTui0oVfQfqghaUmspNP1XTOqojabQCiMTPsu9PXf7Td4HHG0bAaF3NiFS0mGYh7LGM8I4D9
TNM9Z2BzkO8mRIf3XwKt8GLo2jSJdk7m4FPT9f3b3PcTCmTSaoz4UvpLxk3FqIvPAsnqJp9x9S+G
jBJuL+r7E3zxTeM6H1OdrkdLPxK7hDgQ720CLeqeaa3bvEJ3/tu7aKPimitot1QlSl68ObxkRFda
lXEd06WNqC7Cio5tVf6O27FGO6lOc5Lep5SuaOO9wGp6Gnvrq9XTSz942Pu5lGYEK3WJN67c1vhe
jCn+nDxsukGxKJ8y7Tz5lYtWJvvqcOZ1RrB32vpm07Orwc6QFRVfZohLnI3YBZNqXcf1s+uJWzVY
eNft7LPNGBwBgIJheKEX+GrCBfZH21/ZebzX7ngaMxgCpi4ZLhrNUTbixS7sna+z6/L/3YT7pA36
PiPlHefIVQYEp6Cu/p337U7641NomlevalgG1Ve9ME46Nb0HariUYRsu8UcmkPUi3DMNoSfW4ZHs
9Qmd2wlRCcPm4RdOkV2RqyMSm1vtmXuB3HgXCsX4WT0h636yaW95iIrQisHPKWX67CTeva313frP
+DLeyJJszm3ah1x0jQvlKN7imj7cfyyPpEZG1CDjd3LvVbvkfvDgMXsiFo+ZE3q6qO4ecs78XzRf
mEXFWX4d0WkFPVi3qPa+rNI62sUMHsqiWlnhkApePWw5vDgI21p5t5bxHIkjEs5byrlnFeV/H22P
YNCxc2AjMKNGchHjhBpHjTOTMV8DKejgtgnKbkrrjrkrLXMrZxQrnfDZpoNGbiix135KhDUMWNco
sJBiqvXUhNzFoESRpPYguOzP6A5oAHXjL0gmD1CZhEx7EdvxImSpTLGzqD+gxJPUTTRYmKvPofTX
djDsc4giCz0rwHvrVr9H9HIwnyHmym69dJqzNrAvg21C9Se6dWksNNLM1q4zT/tuAk2BCTahszk4
87aAStlQ12DeJFKDVi4QcqivJ0YMX+FkwKnCiVxlWw6YXSqAX0fIaSJxsogQZ65+6gzCR2aH7Hea
PDmjr3MtrW0zxB+kG69nMAecCRwJPbc+awm5fusrHWDaZjZrudnfidUcsRF3FhiyXNGaKcWrssDT
qrk4LHYINXlI9+Ml96RO4DSMJAOpgfKBKoqLgLFUm2bxZav07jIqxoDJ9MpFWNhkjMkiX13LGG+Q
7k4DfBuqag00N4eoIRxMRlF1abDN6Cn5cUt1XnokeravmEWe/xskg8vditZ/MkPioSW2lHBokj2i
652OODtrupqNrTdmhNa7S7j50xpyKxAHAGPWkYU5wbGjR5jPW7fST40a4HDmEzTERaSsb6WQG1SF
vzTaF5HjVVcYBgYKhVy9F0N+Wl5XHMXgf95pXl85QjZBnr1FiPXlBLnLCajiQPnz71OX2sB07pla
8mfp9AfhPlDdLRuKm7QD7ryAI4z0aJbLbXXecqJtawc7Kw2r/7g0FlHtpk+lTpQrAp/IvGRWB33H
kBmBHc0mxQpRi5DYVma/aZxsbB0hjAwOMvMPLlcliRScuNFFj+49B4N5qrPguXKtHYYi1K62wBbh
dM+VTZJ6ap1b8ix1Fx/zyGbmRpYh4OXxCU0LrIg8WDuKW2Iczh9pOtHmdYOzjwJsNVfOe4HvZzUr
bJNiXlvYt5cVit9g3fP6R5CFZonThpUdjXqby/eSg26w3a3NY8tFF0Gwes8d7KQZahirySHGB3vP
CpxD0MVgAJ0GUQLGl5jyy6zEESjUPQYEO7bB14AaiPvtKwFRSwI7WzKZ5pP3AcL4yVPVHyh4GItZ
7sujomwP5zqBzRE+G1KYBlXqJzNZ9rFA71RjqD+42gz+W3xgaYIOtqIx700kS8LtzKgehLOpO9p+
5JfQmlHhn8ZsmbInfwsSJenieWv8+Edlgvplth+trAqEbeXSmw3Ec++0L1Yjzg2eQ9omaNubjAm+
voRN5ewSFkXTla+0zHZOSKWkS8wdDnIhgGjrsUs+Agc3lj+4JxRTYLhRUnDRqLhFjG+Rw12VetFh
6wHG0jVHJnE7cyw+EEEA8ErJ5B2j9HvyE5ZTR84ZA0k2d5T6dZ48YCQcFKGjwMWCtyiuLxZhIpmv
PCjx3bffD5iZobpvhSV5l1Pxtw1nl/ydMd4UgkD3EGP6bgzH57qgw0J5tByxPMX1N/S9i63mt8z0
7oFL25Z+cA7znM/ctcq3sIsuo1ZfvWtOq8UDPMmYlBDnKaRB1QXWS9t6RJyH3rHqioXKNBEjjpzM
GO6AbF7Kpv1T0hg1OD1XZCc/yiV40ghuKvX3peYkrXL72a27p7CKPyd6sAcP2fydDoWLxhe6Ziiw
kPu0PSd2PFUzcFDzzRg1Wo3IF3STUYIV5bf0031eM2iEfosYHP8kHeGysI5hDUw9KMK3DtH2yvOX
bKTWrJ7tIIlu0sAjya1/ug4VF6hOuRsbAdGI7IUVV1BW+tGGImLNwPpQOhIlCpKOgRYGMIxkcg7+
UgaOTSFRW/rM2EhjutAbt/f5GMcvzH405X7gZk+gqly6yYCXCl/Mn1xsSeyIOzk+7NGmDTsoaCdV
lULvgMPLzNUYSRJ026vZ6K/aQ7E6TZmAMsAZRiTVkUUBxKj6pMi3mX7Yxm4a6cEaTNiCMNvH/vzV
1xUy2HF8Zb7xZvixBP0CDXXguleNPtdFaaAD8m45iakroyt+28TUDqagCdE+DWHCJBWPheBaTRvn
llT1tWpJSvD6W0hzZUUZeLD74RkFbrnusTD4zVhsGiQVlCR/shbPKhUeSqiXTqmTAeofe1HsPTrH
4KNW9ixeNJqCM9KteaFNOW+VhBDe0H859LzXv07pMtbq05BRO2pK9P4uoivumSn0aOXucasXvwIi
ET48RcVCax731kepBow0bUwjMyfqFOON96eW8qWANQBy8rcHCUx5THqT6Y7AaCFKTVfyQd+x974Q
OvrSQAiQEWmDVhk8ea1lkQnQc60H5vpEb9K69zNJREm5qNvQ4NbjEPBkzcg2+MvQ5h97bRyI6KSF
R+xznbY7q4H2L1DVoNVgyhWW9CfaQ6DHa00BbnDL4ho4cGdluEtMNkdQMUCrEN3RoVRp7eYHWwah
NtVBGtll5LrPBf8SLASREk2U6qhvZA9VZkSEdRnrrGXaQq2ER2g6uJEVvUSYmbhbkO3jlefS1v5+
rtJdMCDIy0ORbmyyB+PKPXWqjX8cTby5PdcPO02ek2Zph9BP7ri8bEpmrAjqg/KHPeSdiQfiIkvo
89wg9ZmLfNgBDY4sKqXqlLQz0KUCQGKTH0s3DDEyFBWa2cbI3hfwBHMwFJMD68JMEzgpmNfgEqOa
doByU+glA9kz1P/wFLdinr8ct7ywvR1C4qhhch19nd6HPNmlff+Ec2rjx/ZwAptdQ3eFH5Tk7jYl
/nwDFcVY0ZKIOe6Zl3Crt7lyUEUcrIlxrzvN91bSc0pzBNqMV5jBtI7E1T2gw7gm03V0yuw1LlJm
V97woxH5HOhHLR3j8smMuqPdNX9kmzyCmqoEWcwuR+Sf8ZtDpzkOvnpmoHucFWqCccjaXwE5etSO
UOlGRruDvcHR8NQS+Y6piK5ccCmd9LM3yqs7Jnye3i7Kxaer2se88H8itnqQB5tsnJ4caRzAOZzB
0u39dji3U3ag2fvaSZR60Jxy2GoLIXtsF9FoQsFcsk8vbboyfeN2jtcrWGsFnqMj/c6iKFfVkjvA
LG3ogQV1F12W28ajQZc1b6SqbKzU/2cJF+m3vhgtXqskY5qWZgVaDIIscDMSM0JahooJxmg57YXJ
InA2A7LzUiz8ncLB74qVE4Ws+7e2unFJnyVwCZnTCuPeyIU1WByOlU9IVX1PeIW2h77XR6s7TTRV
i2Zc+YCItQ2WNgGsGoYw4qN+/Knr6gmdlLfRGJCbdtwT9UBJtLS2qlRuvYAadhz5VIxxD175Y9HJ
THN7q5xOrWuv204OmqAYh/hKTPahIW6D/PeDqWll1ouEQR8GGwejuzBMZI1vogA4VzHObRODGYdw
LjWLcmFmbwITGliIT4LJ/nqG+a0Y54lRnpmk7a0FB5/jltrj4CC7oQJwAUSZAJZlh/AaxKpUnqhg
2ifo2GSi+VOwTQkixGG5Ev1ATlES/EPaQ40+xzhra30ZBC3YRtTMtXPrPnFnSnU7YpMFKZK5xjH2
m+WDF591B4XF4u3F/XZ0IBkBjU9dqAW2pliKPmd7vAkXj9Hymjzeqq7w5ccG/CT7ziruV4i0gBmp
EOOmasEh0D03ouZVE8q5t2UEC0e2zKkUH5uc/tV4GpvG3Tc9CXVY9CBRH9AVb2Mz/I2H6IONGx3d
wGlZIYiqAgAfcngTvvXkN9NbxeTKnabPMuPoKsKPAOMZrPhH3nCHHB1qWLvGMtWmtX6JJ1A289gh
69F1/2MCwf5SSoSnfLDlzprDb79of0qUf1yI2NKGPjtqpzyT4cOHke5w0+KD9Z8s3llm6/sMOi81
THqyw8/yblKmoQXx7rFZXPM6PpZ+xlGk5T0xmwlGfX9evsoZtVah/wsHZ/Xa10rpfcjDGJo+NqH2
BXAgMy5jl5nLsExEpNbJo46WaCTDdECudh8Q6z8Bil1oA5FLoaaD7N1zQxyTrZKt6xjvUqT75YEY
QwQ57HqoEa5eoT+h/PIU9fY+nEL0LtZtXtYWqy5HBRdQZ6i2/JiW20VdBpwZJH8aiT4wiENZG2ya
Do7qowYBmyhEm9cA4/9YEuhQiF8A1c724NyL/tjz6Kgjek6EKETENskag/66th7TyEtNjssidizE
2eZ8KxlhOP/S6tGmyTmjA5pyD81AsgRRxYpC0cXvjgT4DNem+EBsi4uRX85rKDDBDbckOizC9oCK
DH8lI3P/hm5/XaAiy2i7JDw0XscOxwzWRbBAKc02lz3zMpuCIS02vG5nGerotPO2qr8yhOMjAgPf
eh+9j9b54fdZVbWbR1rDvFYeW7rVEB9QwtB78S6kEGydlPBgtBD8hAtS20+hydCd9kWyHlwTDcSw
TkwF3+7BC/aiWwtoAi9LRSfSJUGQeBRPrnk7vFAceT03t274I8uPDAwf/yjh+PCDerIQQeKL8yDq
+i9z8YeXniPUYnYNxSZYNDhr15pWmjc7czEO6IjWxa73279g4238j8XRwgC1LPCeKEAh5TVebn3+
sSjSvQCcnNTkZ7r3OKR1n/w4OMdwkLFZl/2xYB9b/kbDwKTVeN8yOoTYXyf7mEifG1OMCIqLrfXg
U5hwnMckYQ3Z1adI5Kclq1axQ/MHfKJQNHG3f47FtGn6imTSv5pxSaD81QxqzRu/Qma808yG9H9f
GIvGVM5++VJ6jiyWJJLbF01VUnvfxHQGfBDquGxC/EBN7W9AA1u+epm+Fbb+y7+1a/smmAb0TnbQ
aNbsxbdFfHpwGds/C3XKA2Tjct573NFmWMOBIEhyacXOp+WTWRZTWH1YCMgAeC6/h6eB1atAaKM/
WA2+vZoyOAszszWmGHwKZIbtg3LG6fAYp5+4gIhbeBvWoDG8NIrWybIAydMxd2mJQaTb1VgwyBrZ
8HYj20H1qGghvwn3zUWX5jXfAaQ1i/JjMD5TyZDQPtT6bYRNiYruGEMS6UrgMvbFB1/s5JRXhOL9
/wsdpl0a/2bVz2zQ8C+MMFwoLTQEuDF54CNg1gnvnTHw8hNOL5hRoO4kCAVC5YnXrP301QmiA44r
4BVH10jOmkx1CoLlPKpjsbeQ//JLF9kqFp9VyNSFFJ0Hv6zpAlpPQNcYxfKzXYuWlPrbjnEWWOXG
ab5TZkWsaV7f8q3T1sKtq44WGwWz90uD+4TksYPhT6eiJmSx5Uqx6HJ6ADj2/Dv0gApLTPDhH56p
rph/tTTCs/R/LJ3HdttKtoafCGshhylzEkUqSxMsWfJBziikp7/fdt+Ru20dCixU1U5/eGdps6U7
NEa6MdQsTxhN+jEznmL2hufXW4YiWzmq/RCc7Pw97a7sTp4CdbMHHkCOm2ze8QmXpzN/wbh9XXO8
Jq4DX49p471USMTyXySoJg3jO9ku1ai/jZW7YmOxcCb5bokUQIUJx3LDrAUedD2vFvcFDM6wYETs
IcwGKnuxd5zynOuSu6Gxf+SXDwI+Ek0Nfu9U/nYo9IASQGBXP+eoWrZm95izIIyL33kbYGi2FsQz
Nnny3YNGqTwkvozHoHjm2WMoORiYbhc3PHpJ2V3Rkdkzp25WrAulOs293n2s0uwbXz3GShEVJj4e
b+DUjjMYOrmNYfSdqD+Jx8vnbLkHljKz9Esp9WVBYzpEk9yKwg8GJm2irjUY3lhbNk7hHHkXrNac
GKcIuGPIfZ2ofEMLGDq8onB+48vPLO3of+BLs5ooThlj7YBWb+bw3uLBOgzxISKS6DQVR3Rt54kc
kCNX1j9I7q3wD94GJhGE9wZ92EZYs2etVPagrE95C0NfnHwTm2cSt6SLb3GFz1ypMavhy+n1WS73
vgVAAR66b3RUdq295phHeyofo9mSi1FT/RujfyB0CQ1ryFJRtlVOtWGTIFuxNZ0jto84cRTfvPl/
0mbqOCa9B8IYjUNO0cCFH7+YuvPi8jc8qleLo17xwZdIeB5+JmiRMwXF6rkdKkfueaI+ioHvjtRE
FYabXr/L0ClOpmybBO9Rgvm0wohoobsBkmBPJ5pmWYjWJUKrEfKKksrKeagQE2KjNmZ1G3xEQwFT
SViBibu2+x0RJwtAKbpAAE2mt/2uZnJVEz6m4ZlxwCXp8pXWvWNJJPdEcXR9Z+uRRljxdUBBowWh
WlqBWBed+VfZMPjLr9A34oRubPctJ4HvBV4MqTNPqx+NOU9LA9oz1J69AXzHL55niCJcZHFs7FHt
24ShR+rbbLDk2lha8LNENv5VNGxKsoMkLw5GU9/lByrVrLhxXT3bZ8C4w8cMJpsPyZXy8cgk+aBa
hDqN6sGmMiByTtCXJU7wpAbFg49exyCAa3ykRsVkIXOX/9BlOid5iQyhq+24q4vEeDXD/t2p9DNy
5S+Vmb3P1vzEUhmhsZ7a8FOOhppJpjlqE1OuqGweleG+oL207utH1XCkmNZKHsPKFjrYEf5rZFiY
YpG76ilZfv+MPvqV0L54UFA0xpCIojbmkYYjqrPFOl/Eg/ovVlZY5DFr1S7YIRwSAvTkQv+7Dv6y
HdLLMJ+aAem41tg16qjXxl02iULdCjQlEnpE7W6FjcuBJZAYPVJpafVdTs7SfNB4Qj4A/eQBDEKa
OQcD56KKnmKemUctXDYm7Atb4T/tc7/M83xSS/ufDRZ6HbftD6Zehzb3n4zeuZrdfI4CbYN+Omar
qKB4Y/fNGOqaTfWfOkQQucLZtDH1G5J6A9UETCWy0gk/dTuFmR3OIz+C4teQzKCsnItpYkQa+NZJ
m7MPPYiOeuicqsF8zVzzMQ49Z2VlSKzYxXF05zN638elr45BkbzjmbjHw+cA4/+WINNRBtkPHVve
lWF9FGV3RiB834bh0eIGoGe2jxH7WMF6Wk9+9mjYBV+KVrATIP1SCtqOzdHZyPs58/Rn1Dk5tr2L
hgVPjXjv2Qt7OTR3qORtWkOdvCaa0ENC4YJwmE+NQfWEeeUYaNPKi+vfwivOjta+TAXWQL7d/BlZ
ijTRt1aPt3bSPTZNQbtheNCndFhrZr+nkXnUcU13G2MfCVsSts9TVoJLLGf/sBTGc45KsySXIxg4
Bj0HKMx7i/1bKBi1FMhuOV6d9lvDJToxb5xt3XwI9deWe5MjK9dxzKUFqbwPmZq/Gc2HzqmpdPrE
O6tvHjxARLgwgdHkVn0wKvBkD6TKktN0w6+eLVuC4MDW8rnnGXhw+7wCo9nrmBXYP/RwViWAx5Im
R9M/+OFv3L8T+Yh/cmJmBkk6MvB9dsealDGcONBBDgm+LCb24vXnTfETF2dBasoNTGeO2cC1sL5r
VGPyNoax9dhld4kxbHgJHVqlvpb4JeMX86ncxLLVYrqnIJR2y/ARZYtUOdId7AiV0/gJdYahF0PJ
VK0jw92P2AEY0wcPKqvDVeh5KOijmieZNQ+u9S8dHZ4GlE71YUPJTkGD50j0Ar9eLx1zfPNIjoFL
AZm9rudnpyWVLN4mBGUsm9wxXh5cMouJrgK3c2VCc2s6JjD6QW5bjMY2Rv9WgpCZnV8u7cbjMTmk
sjIJTsw0Si8aQwfeGx0pOkrEWRI6PnkgosrUYwH5ry0geHVYKcACSBxs8yS/f4S4OEzcrMF7SZlk
WqAk+AweI2T4Y3b3IOuRd3jjsG6CaNmzfiVWG/1/WEsBApPyavA/HJL7sEDjBbMfSTPzDklvLtbC
/SNhjYKBzcOPAjVelUUEDYhFacJNZN54J4RQMNNQPYj8jx71RpLGKPn8/O+zJW+T/24BMl1N4OEp
jUz3jdXkp4P8R8WAk0i9FG8JEd11qn7YGFbKRNI8FhlGtS4zxitbACK7nC25/U3zQHv/zIvpjXcZ
JjUUkE1C1OKb+EjkKe0jc7KdX9yM4r+AzJzPjOPnhZk8kIAVXTJ8XY2Dya4sULZlF/jDwmVyGYhb
IUk45PO9Sh84ElTNjY6+kEkjMX7hmKQdsv6oAoOlPTC/2viono6YgY0ZPOUSCgXaGQNElfSm0cXm
GSUtpN15SPL+JFlpUabXaUy3Xvhb6Yig4RwB1Cka6weFnSx74IB75bXpRcIfL1ZwBoSKannKUjab
+27qEay6edrINWHBVZFx2SaOnQNf0nCZgXIAVNKdxAceYPOZmjfMrlK/IIG4RmtqmzmPnht8SnE4
FegXaLE4g0MieBm9d2ZPiCsU79hI5vuista9/y/+ybnS0eDVfW0VeyB+yxl0Nc+Wzumb3Big/9ep
98dW/pUil/E13JX6MeUSKGSrcyFM+XeEin0bFadMgmJbvCP2Ax6PWRw7MX2g9Ah68yFwzV3Kt9Wa
EM4MKdMYrtnxQR8A60OawhjhnGSrKTwk8Z9R3rX/JpbOiOSzdyJvLSVh7JfbMlGrIHPhbBXPBl02
dGlujNcBc3E5Zdum+bcGAcsfIpJo+GQhx5ZJwEoKfpNiBi7GUth3pdy7hAmjnx68PD4AIjjFfBMa
DJLPOp6H0AgDa3JHMex2prONJCeIvOuUgphPzB0tsI3HU6XNkTfKOeTSkqKam0Wu93AI1/J/R3Ka
jIIiUKcJ2VWegp9G12wjvy2b3DW1B98R4vW/fYg03qYP6m1C+pLQe5CLX25dlXXHf2LC+q6yf4yy
Wy+EsRgvAW6ZQv//nSxbjw3FJg9afcu1zJuWAz2Fm4Yy1+ZPzmmMvK8JEKJjCjJYzjXopWUUsAry
QzWd64VLgr/ibCwkbMRylBCAxpK9dnQC3aw/hMOT1AA+JxEJjhu5Er+H910l4AiLZ7l8S/ZIa7xn
nK6E4yObPdMfuXtYKNmo/LRrmcAkhBLy2au/Dl0VOby6icERVh1VItIHu5oWl5SckqnTHJUl5Dp0
w1/24jy8W8OrRLYWsfCYJJqLLYQPzwMlHXNnEvV/bZH8cx5JMkQB3niWTiHmtKh5vFXRCF0EDb28
fV2YZfW02EEgSyvAoDaWGOijm8Ejy/ZNZcwN6IlH5zLjqXlzWCfwlqZt24LwTpIHeUtt7h3kz7zM
NpkDc+PDgAgozRV5v0R8KjTaHO03ss3roEZ1kIaHC0RSHaXJkXPT6bgFyCVoOUersnag5Lfx8LW4
HoJr8L0oIggLiXpBDRkkiHeYRty5EZxNaeBJzKsJ6iBYqRRyJArurt/vc96ELAhfpLE/lQldgjs6
yK5x9iH/SyoU9MlJca+yJKH7NBGkJWDwZSV0z6S47Il/g7vSWbPz3PKZGt9yHyaPf1J/mRLtjaq7
GmRCWhbLtiTGym6Qx23JzSczYQ6abnlP3KTaSDONwzqQGKc9H4RmF3K3cnHQbYsA+lsPNqeJQ0WD
0kP9M5zvHUL1fA/2QxV/L2jpjLa+MYiUpALMUICB7yjUs2wnj88OLOP8ajuvhReseI8lbbomBTgs
sa/NttKhkfcne1QigTTZaATyk9LEk03MzoZksqXZ+C8iCVyXd+VSPqtYO0uvkEexKEmHKt/Qj2Ii
QU5qrU3NQhuf80IsSExsHt6D+I2P/v8ETAWldKI6PIYcXhgJOlivQwJi0gOMTXYj+QRVvM3HhCjM
dOm7BAOmDWBzbm2FzBM3lZmXkKl+fFzNMsI0MdVHDVOSDKytDqybQ3FH7dJzbKTbVNMyU0d74N6O
9iKqgMz/LTBdhn5w2Eit2Vo4jkqDSgIr9+yFcEOTNOvwXim2tQv+ik+XuApPZcVgHWoH0sisv8Qn
KzTmF7kbeYFwiI0NDtN49+TWp5+T6bhhg995kT9Y5rSA7C/Llw7NCeRdAoCnw1a3zHUQqZs1mo9+
B5tfcNaOT9QIuspHuIV8HBJIhe3DKlUJLFJQV34NPqr3kJLwYac4OYpOYRK/DJQUXl7exiAbAFP6
6fPsuvObbw4l5ohedcVNtDu4bfNIckgTKOnvqoi4ehPShWbeoUC9TbPiYW5pqwhZAnk9plLOc5En
xxHEzmoomcxIAicbanK604LEIzeJu2ifLlVwZ/avWe2xEGIaZ+5rukNDW5D5AIJLxpkGBuKWoTlu
PBuvNVymqojGYLw85XoJZwH9Hyfqb9KYH5kfGJO253K7KWTI3KF7kNMmhSP4+/8MihAZMv7v5+eT
kWaPuja+QGBCwEi1b0EQfA4+jCaXLn/c/kihpRnh2U2TE8B8GgnWfuqzS9R4ryW6GGvdueqdcUEp
/zjR1ZxcDBim5ujQdAB7eI286rO2x/egi09ROmwk9ZeiJSfR8r3u1s7oIfSTdkJoYi9/OdcGbkGu
8RwnNINat7vFzF7kNiIdPrtczy52208Mn++aTo+FawEoHsKqcdUAXZnSlaEjX5FlbbGec0TiocNA
BYwTxImpbPgNLqJpC+ha3Hr2k88YsBwntOIj52Vsmsc+wLx2ye/Irp3ktVbjArbUFpXB4aE2iitj
myue3NgIDUdrmJJ9GOmwIBqSWccWNqST2g+EoGnTu615z4ricag6BCkKiuY5G/x7phn1T4QGNix7
jS4nPTmkDzMK2Zhue46UGwrfqErlhrYdY0SstLyCPGi/dUn6PJJ76ACooMrA30wmTDZpUkBmuBYd
iZs0Hae2BPRAs2WmgOt981DnuHNmvEmJlZVnglMK66d/ZZoxyV5Zhx3STuRYTxL01BDQJBuocMBm
QKceZ4Rb7TIy2GZzt60yaC0NxaTp6ssWB6O7pQ3v+KSCn85RjDNIxNBTgtLeFhcebjiMvU3HIwLP
oRpchfMcEZoI3roGYs/Igy1S1YhJUZ2m8x8b4D6jMoy4kMq493aUPM+QYuZau3QFqEKDxu3NCsJt
oFX7WcXurWZcudaLxgGF7gYYC/kMGTFpHEY816vRXRjC6FfdH56GUb3KOH8onbvqIFRPaAKT1DLD
w24Gydzn1lRCPlEL1kUmypihz/YgWRmt/jdIzAIqAvh26x2FNi5RPKzRuZQ7U/kIIXfFJgC7FkIL
kqAk7caxvI9U2ck84kArRHn1UpF1o8ULXQY45gCOwiIVNtUHnWriPgs9fCcAYZlnQ0VlhlHCwLbe
+QHDbPfUdImDFxvi5uwajSYuKNEt+Rt3vWGgOyqGbBaCXdVWYjT5DcnINiY1HGDLkBDZqQx8YLmC
Blo6rCO4kNtyAndubkynfqWoLxvUoCZde9PVtKmCH3kwPXqryfqIpGP8It0AhEQwo+j+DtRxZelA
Ooux4wPLNHcpO8Q6VgRQvJ9BmnS4NELABDna431HCpz7NwXsB8FaCrhqpccuu2jHqBn8ExKdKEFm
S/FUipR8SQyRj/bZlj2mOHxNGQFBATo1zKPC7t1DccSmQJZGo/TE+AnJk2xmBfILMBm/TLyMGuEE
+WfyEHLsXr1WrKGHVlM+xJBvYqwxunVTznQSeA0h/mz04yq+ckz3rUvJSMvfMbybyAQ0THXXLdU8
MTAT4hnIIJkVu2SrbaY9kQi4uobi3X2GytumNTaGLY5owcqh/UOCMrjv8snkDgPgUcy0iK7YulQA
wSil5E/pztd4KspwlxQ2xi5hil9oSGqkWfKPkXqRgCJbT+/xgXshe5C4nUpMhu036PDfyuxQhODw
PeNAw+DkoB7juf0ZbOwbwX1qogc+tGcWJ3sj8+cdGoXM6HFyT+c3hIY3/EL5Um6BrAqZqJRPsSrI
8KUf8Syc7Sm8jc70HTmAYRGPSthonTPvmTpmtn6zdeKk1+xssNnoJe0VATqnR8FnTHQwrB72QkHz
LRBl7ukvDsafeW08qDZ71YLhjUpoyvHKwRiPvcxnBnBDFZoZdNLpd6ot34LXDV5xjdLhm8nWljJB
HllPhz34E5CDhNzB67Egpwbr3z1U9SMiao1yBeSS95CBBsm7HFlpPJf59G8D0BwJABOwtDTN7aF6
lXSn8D4mPXyA6HLJq/qIJshG1t/Rum2RIU7PQtJJ2cpKBXV5jOBoSl3WQZIsoGw5A3r0GnztZwi3
q6D6z0UNcNU7+eNCcu4yMXVoYSJBYSBIny0AguMXWETgUvzhi4RNfleCUN+6wszA5pd4CBFIZcCR
jdikTeMd4FEeZAIREeZa2LqhAu0I0VNSgAopEVhXa52bF4tCdyPa8WWgwRooL21xGoLqAsT6OsXZ
v3oS0MS2Y4u2NDsj7wJWgNR2oi/WgnudeX1yzGS/yYgtIT7LJFQuoAa9ZqU6LOdp/DmNvfdN+K+5
+sm86VlWRK4suel04DUGeTJtsszw9qTz8p8PdXfqwv5CY0nOpFtnHGh7J8Puun5nTBF45Ws7oNyU
xs9euQASwUO8HTr5HNkoXfKnnbQHbsylnjkp98zr6C7Tkc23XsW6MenlzUb0CWr6FREblH/VzPSR
GXXgFsCUkGX2MGmmCcLXXspfNBOIX28D+zekWSbDucxATACPY7gt5U7nHyWvzv0RXRU6aqkF9QCt
E8YVAbcOl2YbIgAcQzPvCu9xJjgnDXIBZXPKUQR0jZyWFrxjsiM5DBw8yiYuXdyYyPhoB8Ve9wwy
WcTA0YaYV6Df6Cz/LniXu9UJaQnw/fCAuJ4qPTxyMGSB0SzCnhhF47pODimCdwU3dWV5h9Fw/pQ5
crkNtxNMa67PtAW7tbi/TYMpwBDvaWLtfE74XFWI+bXPqelu0XkH2BM0zhaPcMb31lcTO3hRaIfa
b780t302RqS6wDjVs/Ommct/IsMTG8ObN8Zbg7srrc17g/E7ChQ4a8RzhoiupY5OiJ90s5F2aumq
3ZzrQHdrmGs5LBuj2umZfjfshULDuTBowQW9PuZc0CapVmclH5RLXqhvNd04pE2PzJlcNHO0l5gL
V2bfIIPHhX7wBvsn1qk02IUVtwPjuX/hTQBaU6fZO5813tZxcPQ5yUGaTODcEPciBifid+m7u9Fu
TpqLOrKUMXJRylRaQrMchYa0qqtGjFisQzOD1R/54NL98kT6awrSX9k51YCazFg1HhaW48ofnWdg
BomWWvcu+qJju+3QQKGtcLAQ/Lsk4fip/PISRiDLG1RrulY9FJ2/lpfUlemBC0WyEWnKYO62Y99g
dCmXAkVhBMnKze0zPhl7ia8VZqWA17Vvoy7pyZY17eEAxJtBR0+jE9wF2atbwg0m6EjFyj4CU4NA
ODgjy9/oEchR/ndrN7uOI0ZXE6JcspaYiZ7ap8zUJcWUgYWc3YF2BMoTu5L/XQc/qW0iiITP4nCX
Nh4v3fFC7PmYoLJZE8d6lC/Rpw8eCqd1Y121+mpnfDxIA3oLaWz2m8l17olWIh9a3Q2mFq4xTJtR
GuVgD2kZhsDB5Jsa5nAuZrhvpnXUPTJFGynM1GcgbxEQR6iGrAQQYs6jHX0lA06Rs2XtuPiTuQRW
8SGPNWewWCgQsl4H+lILpKmkTuvREEOkeNXS15bbg3ai5NBynYW8idBt8OngXnSWC2OXmeaz5CqO
YipMQ0bMJfzkexhQWCzDDOUVPXhxTZAGUenvaqX+w3gVYd0WJ1/DBW+MPUEBXRdNp5pOLMP87aB7
25q9mFUJ5TTkwK+pSu0nBbqlp6cE3Rco9YLdE6qBvLw8ZXqPo2QczSc75XmRX7F19TCbBKAaP5R9
KejVShnCOI5wngu7j6zGANrxjH2cdVcPIM8EYsPr5kuOq+NCRk4EP41ODoXGZfrpJjYUNbCM3IZ4
COwIde7JSvLf0g/UFgX9HukI2JYdQJBA2XtXJcVzrHso34IFz5kHn81ZM0CAgD/U1DPSRmt9gHrS
KwTO26T/bQg7xIcn3c7/NtkELhgnhM6CUmvVz61lv2tFfg11h4UCao7ns6F28E8zXk+Z3O2uO6gO
a6SgfbcSzEHa1sLAbdE3LvqPSA1jhBPaEQgMI3i0kEWXkNpScOybUvU3m/tuDp1svSAPvWomrBlh
81XRgH9p8GhQu+gEcVuwGWYVPJjsa5d73LGHUxJAGPLNF6esL3StiCAhrUo9HQ2u5cVd5XUwbCoL
2LC2dMfS6D4QPj9KJLf04ZEk5Ry5054e0rqzi/s/cC/ytkvknhl5IzK2kGIrteHew39LgdGecfmw
rf1gFdywaK+wGdXwpBnqs4TZ6Ix0m4tk55M3YzB1ZrfuDI/ZJeJOYVAeHKU+wRPCNlnOg5/8Z8e0
C+E0cXroOfMUlS1eEXNKGtabX0CcgSOA5HdGYAeyXyrdpxfSfOLCAMGwBL2X/q2q8dkirYHHspE3
EKP2bE3Rd1MAwHWaexrbIKzG92EOPNBwsExNHsl32ASxAWGQedpQRws0HgxjYQ5DTr8snfc9e+ZZ
ZfktM1k9eh0r8ohfFUDAyutnZIk/pQRoU4MKakFJkbOfiP+M553kcAb4Y9ph+UbGhNgTdX+K6cKA
jUCdTf+2vpHbz2y7baWFz5EV3yz8iZoW1XOZbPV4deNDcyz43REZQzRYP9kERLlouSIRNWZ2126U
g+NaIwlzbh4Cu0IUpl3WejPuFrLdMB+3k17vQf4jN8YgYwGbAm/7XUqWOKUUdZJDBNHKZSP5HKtW
o9Qrl1e/8TboaYarxM9/UvA0YR3+lsiEVUjZGmS009C+NE1005DspplOvsPd0/9LZhZSCid+cxKg
P/p08+qELH/XdSOt434LD/1e0PI3MbtvcWgPuw1NPnjkdFjarenCnM7/ok2O+Y++yQJEZLKSrkE3
rEIgjaiQ8UYRwtHAWwsAAn4NYnvp2jQ+yqG52IxyvF4HjxzMD+NUQqcyjn3iIQoRV4g8VtbVbMa/
bD7ePKJp3gy5j75GtI2z+OYxpFRNw5QFcAHVDPrv4crVBoY91D7onG91XrE9WP8BweYE2zBeZsZ/
lWvtKxfPy4Q3E41CuPKRcgkQ0JiT8NPINKgR5qfXjAfklteoLNwaeBzugCJGEJJZKsCrHWlt6yv6
rrFDATB/LJg5DZ4K9o1MvWgSoNf/lxI3QZi4eadZvAkxGmLZw2HedBPtJNJ/l5BpAttwvYMoXjMS
Q2PNBWTSnUMEK1rXXzVUW6GzH5mlFOCI5ffyfXGO3hi6u5rUlziYrW29fY9crBED0Efys154TThG
lt4/kgNAGj5P/G1DGEMndaPaGGWaBq1mv4DFD0Q49w+THW4j79WYJpqD6regRA8b/SlP3achol2J
62jcWNumNVGri74D1GCwbAhXtaJtQhudlm86IFGDzv56xrrQ89CCieyVDbkjIZglsCwzy8G5hPK4
ctERnjFWybJtPKN1XtFZZ09SnLV0AcIxw6yY1jRVUEsF27aXTPV7pTkf2FAC1Dixktpk/wePGczx
cEkjte+09jR69P9lBkTQAUTBH1KM8MdAu54cyLd8FCH8NdorSAZG6EYt20VAwk66QQoOaaNsEyAe
J3kK92NDowC5UbIqIhkLSahBBgeLKJKquC4VXTkkFShOTOZAckwHzOwlOai6BB2yXHkPWT3QKPfR
QnLKC0QLFtJ4qXtUFiklbJM8N/w1EA7WUuejJgHXASWV9thzmc87c57OtLd3rpviytmh5UDuPY23
oO5ufsvgug39jUH87RHOR/rEeDREhkRNHZ3ofGsxsatpheRFf+mR/ew1Stp2bo5N0B1GHy260aD1
ByiVyTzP7P8mwLsMPbmzVDJRKOr5cxm0Q4eOKGF3Xge4wqZpe/Ohra9YOCwPPhcmC80nqxOlaFVb
cL8AfZLhMand2cQ6lo4k9qWi0J0mlCpKvcnXjYfRQVO8mnNykSsKnu5Twh0Xpu4qW6KLBAN/si92
Hp9S2zqBH9vnrZXtBywWlObDVuSg9VNwmGmfIdl5sFQOBouQmgpOTvcnYiQFSevde0AByHndDFBk
jjY9pUzWM2X8ON2yDbrx6hGce5/UMGmOIV2FqE2Zq1NI+eoyszBu1KJ6Adk4TfpL6IKLAD9rIEqT
kv1Mqtpq01hw4MGINkd09iGwIBCjjt40IlhG5lqqs+OEmyHHFE9FWMoYp8Y234imHwER1/fdS6e8
Y+M9xyYyQzltCpBKJz8litYx6Waof1gmrKwgv/CS966JcwDcsE0ztw86dW1vOMzNRryygP3TZGI5
uTtTsCEc6qQMviaaOmzT0TAuOoveFwiFkRGgeLemLfBd1M1K0m1JInRlHC1IW8hQEWG0P5MCpgJ5
B2sPUGfxtAJ7cMJnYT+LZG701k3zflggV9QcVH0o3js0d+FPbHL21QBirDfgBDDVVH23K7A+85ru
s67QWDIB5wAk560VxhadfmnM/RSIxXbD8L3kXxZ8WbkFnHD4zBbrHvnWR9SnLxwcg5KhdDB8nev8
Fe5ounHrd9ul0jNt8wXO3do2kt1IxsF7oBWAIAutTTpvXpSdhxlZKVTKoDB44fTOS2O7o72x1fkW
UhcElA9wc8/8AI07h6s5pCNahu5Wby30CeyHMprvBn2TW8UXm2cfHJb3kVXzuVK1+okbIAe4ru1t
upXSYtEsJyEtRiSeULhZ3Li6BJT262KE+eG+od9CWgUqVzc+al1r4bAgO8OUQAoezameNbJrZvdR
/Wfo53LnWg5SJ16JHaY2P8PgIbJNfwxlVPgsZl8NENAYcICiOGyHXzlWSPbvMu47oP2zHbiimPXZ
ZM2h4f5QtvQXzGJ6wlQPq+e6F81bdpi9qL/aaGx8y9vbjXduuUIKDviqAOKAqQd3ntlX/b/EFmc8
2P6T+5g12l9scv5YXvmdjvnPRNlntvY6Az+zWHRIghwFRV6hp9B9iDQkRGj6UUxNoUfPLrfJ0eL5
WJDJPdVWNz+1g7n1RsPezVH6qKFEhfLyBOPY3AaDdRGD9Mz7g/fht4kQ5ian+t5gC64fcNnrD4MP
ScQE7f81JEbyZdoqPS5LqqER6TJq8LD8Zr+N2vKY2UTc/h9YFwiDD0vKH8ESRgtGiRFKZEDJRhQr
1ChaXynOyw53t+x9PYuOSFbSF8ak1fQeIhf2XXgLNeQtkVGpgvaznlBWb9xy2E7hHcU+oNoMO9DI
fEcU+0fvmnPp1eemGe+TT0JjUKVvoWr/2Ch+txOzMcMa+SrIAWgaoFPfdsYd/kx/EuDUKBNf4iGI
H8m69vCqfpzWSfdKlcgM0LkOPVWu0bA+Qyw6IjRHj4Gt0AFS3UVaueXameiRtUc8aHCS6n32LPIJ
qx6wowmmKZpyYpxxGef8iCHZ3RwJT87YeuQvtoimcoQl4/FsHxU5rbymg8KVIs+/Gg9Rb315Uj1K
CqVHh0GVaY0Z3nSdav9UL+bAoEq31rlTvmQBeogudNKnpiAi6537MkFEyc3+uXScP8lQD7swDJkl
JOhW90+y5jA/xPOyVdhAaR+47ZH8hIjB4yCD/YxeAgg3yZuhr0dRa2y0rvM2bl4Sq1HNRekD3DUX
WGv1X5NbA0ngznVHYMc+U4Yc0m9fNrsCLhoQEUQv9PpP6zbIW3NSpyYH31+jfU6z7Ku0p1uGPG08
Mv7rBg562EvgSLT9Qrvq6qCBDwocqi/nz5wmQPLzSFcteA39YFqHsY/ETasFxwjp9G0zjAkiObSP
5kDdTMc/LXn2YNiKBiS6mgmjYkhVwXb0EZRGzKKeL7Xi+kQG/VWLOaw6frtTD0mid/DL8P2POl/u
SZ5sJpV9elX6ZI6giMvmb+T3m7qoLqWN5t08uQfeQUpLH/lTlOHPaGdusknyLxONTTheTPnileEN
8VswpzxixKyDt1c1VInVzkU9HsQRiJUQESuq8OhN99SeOAD0O704jbtLIeI5NNLVNJ/8LKC7sZzc
ttjrVvaVj8ju605+gNy6RSNiV6XOO2rtTNSX/CUrS5zVyjva+vsl8b9DvT8s1fwTacapcLJtPRlw
oADr2f5rMkPfIV1qar1aj37U7cK5fF48WmlOE/3NEw/tRs0AOFF1b6EJQbFyz8x6zIPtKMj8lUvA
78mtl8QkEx679oHB3HPuTNCvHHWb8SQAGMzmNLD2a/yRS77OdlW7/AaTYMgYxaCbaacbat9zqnXM
hdHMNDuL22tGMbCjXZw506My1Xsc1jCW8pe8qcoTDUsKWFo2ow6VD8z1sLHCCepOswsd7NpoOEIt
pGO8jnr7qOSHGDZvapvyYKrpYGVGhs5VVX2qKS2R5dUPYpd10kHkfnksSeB1sN7w/8A1jMOHYK/d
Dc8apgge+lorD91aV59f4dY/moZzw5ub8o0F2UWWYqAcjX+9GflFq2VxIBHurZACqLPcr3yxH5aU
PdpmjEiRejpHOOZdB1BIoJ25ob1puSQzt1piaOd2tJ5nL/vxSgPQdwS4bGoRox0grSHJDB1yyIZD
GrrGLoCo8RN1Pfh72+iwV1/ov/qT9x8TthcTp9sj5XVN4cnFPIQBMj4VzSyMaDb4HuqrvvTGTTwg
b+1MH3NfGvu2shlSc2Lh4APi9q26Z2v6xw5ltSSpb8Ad051TzmKnbmOwDH3UWGboWDi2YaVWeVAt
NaaFaKo99AM2my02Olnv/c3T8D9PmUff7n71nBEmUc8LE/oXWTTcB0QdNTxlVjpMzyQa4i0ekE99
qe8dsPebvgBtmYH5hDNPVITZo2gTjlWQnvDdSC61TrIcYU64ib3gvwwBL6chA53h0qOtApcUQ9yb
UTdXV3ee7S5h4SpIjLnr0hyv7PjQzRyY2sIBmKKQGzQM9EMfV4wsQnyw+wndt5qzjDcrSP4oDM+e
X7x5ETJnrYOA7ug/1Y35a/pucFuCxLp2uZKZR39tauvmTEu1o3d1q9BgXkUB3Xdun9CiLfl/HJ3X
VutIEEW/qNdSDq9OcgKDsUkvWsAF5dit+PWzNU+T7hAsdaiqc/bp3Mgh9stD2Q2XDKd/TYaQ+2+M
h9siQMCqUq77yOK2PkHunkf3f6ekU+tQxGftNSxnvCRczqm9meRw141kXS7Q37VUk7+aBaTkXDOe
6mq5rSTFsLJc62k044907ILQl9NalupaEypzsvOeg9urh5XyJ4iQ0sPT0VyFb/0Kt302HfNS2ZRd
FWCflalGueKecDYHZz+nCPHGOgrGukIsbk7w+j0fzoprB4rDogYy+b8qCgipUCJo1HSGMHd2FKCk
UuEqtoY1ESeHGSGk5UFra9masZyupUwA1lSQhQjTY0DfDt+T1+/iMGL8mRxLDNmWDbNNT60NUYcX
P9Z2fZ9/LFNGwZ03ty1J+2vceJXz5GqUTror7R83Fres0DgeAHBpDFos3+f9gfxbhmSJ279aOv5m
gs5bQlhU7L7AcbnSUqm3wk3TR8RgcFEbqk0LW6HMiAwpAvQ2B9NmcwoVIdvVevKT/DhWNisFY/zB
67nsmxVbGq9G/E4MSUWFxGzbN3t9z8UxpLbPPhKLlp/rpgdG4yvX7F/8oj6FM472zCTZs1DvQ+jQ
uDQImc9V9JWTTdoVJols1ZUjgh+rL04DU4RVKbMLfESqvVw/+YKsXN//KRPw1wkdILFcbSRouqIQ
NNz9+UMzQUfihVi0ksxU2wVHgSjFMd4KryI1ud8gCOPkq096UZ5UVT61ho3h0RMKKLavH/O6fNAZ
XVtk4G49wm64hspzazLwcZgjm236NBtEZfOKYiFu/ophfCBZ8aaDqMxTwRQ34vLn5SK96YlBg6Jg
lVYnGieeoslgEkYhUXigb+Jaqk5htphCq2cmkYDURmri4dzW9p8b9S4nS/OSmOVM0g+bbgdvfWrt
ExcXjjdkvhURnyvXwxiZEXNVu9k216kRdI1chabNgFlZ1BZAQzSUmvCklQKMp+XRJ72HEwfVX2Uq
iuTiGIvmefnqOYkWzuA8RpY8JjHXL5MukzVqCD+KQwawOpwn/CCMokvRPlv19NIsv8/yvyozE2qh
RxPyYKCKFRwZjWHfxgSiBxOXZ3aeV0xl6HoGHKfjPq/sjR35RyNjf1IIj+qU2ZGUf0sK5NYgXaeN
fmpEPhln0Gp0myecemi5hjxIIrLGll2EhNhVVcT3QRaX0jW+qqwlzbzdjtjxSerJcXn1PxAK0FX4
86HPpvNiLVl+e+l4R7cQbzZhmP8/1pRztYrcbo11lgND55pulxthTHST5IMS9tmsvId5AOBVOsPG
rO36H/NO4+4kCuBGPtoB8LT6SOsKlWKq8AU0ab9Le9M7d2kPoWsqmGGGctRy2szEz22SUBlB5oCy
BpcAjk93KbF0yG+SjjrBrh5RxGn2V+LfJ6etsc5dSQa4brUwk0bxqc30sTLdtza+3kKZSHvGgsaM
8Dq2CA0wAeB2sbpHvR/CeKQL2WrDbzF42XFMLJwTpRJbo8z6tT7r7QYUUv8dZaUHPykfxNFDyOSt
cowVQdEPJHcaVkX7AZWXRqrxs5+66TVxEygloID7ozuU7r2WNEiHsMWeHdfhhHa/q6M9qMpqZzpM
GXIrTo4UZRijh15/EhNDafCK1N+tM92Nwjb2MmEfRQigbgYjmarlpqoVipYdce5xfbHDXwBJGKna
I3ETncVaBZpv6isB1HKUD4NxGMd4K9KUYJpF44dDw15VQtwq60ON1XtZfCz/AXrpYfkveRwDJhLO
vfJB1iEoYkq54BTyslhckOCpv2om/AmA4Ix/rIbXxnq3a1Lf+vDbW2b/JSJOazOiYymPftr+RgSM
6zw9rOTLLhKbR789LR6a5Z9q1BgmmjsHNZgfIpl0dkV5V9A6pPB3yKEEXruyfsAzM3ATnuNDBqWl
DPUdrqlpuI9glBz1R1Astcl7B+7GRTc+0DCw9KtuICB2XsZOBHn85+gkEZufNqoBQ5c4zA5e02wd
GdINQdvUGnhWGnoW9PsH97b8gPxyet5+x2V7QnSiyABJEfnGOfgxL1xV1juadp0fvqAZ5hEujjol
UdBaJDfginQJvguJZmvyJF+GnMRdiYVdyz80tHU8nYyzpIjjW9HRifbQC4TPE78iLDReedY4HkMT
TFHx6UOOxTwErixDB7tIsDCVf5g6SYLl0eBD5INzPevK1zRagLETSFkPxpjZBPyBftCDbPIXDdzy
Q/GXzoLO3B3ZlHBrHozMWb6AVi++MptxSHt0ZfVkcLNsM4SG4Ia3suFf9N8jMTrLx1eScNAUvyjH
jYn+JSMwcqc4GyFk1HS9FzHC8OYtSqt46SHzQHlE/DMGNK6GXJznbzyRe4qL9eKHWbxW3Msf4/Ka
OuWVau0AI5STpj72jTpMqt9jOPgek3g/ltaOpyrF2fBv1QhMoDxWssQXxNjVuakYlNfjPGBMd3f8
hPyyy4lDqNdON5n2ALEy6FeA00F6rdw1LN91zYeMAW4yi/WyUGzjnzdYL3wiJYcujaJ1rHWXwfzn
lQKdTLMdNEjL5VEbngoGH/w5TmviFGoqxA4TIg13KzNQh/pV0Lu+xnT8YNJCq/g2VaKo2J99ARyK
2zuJbumLJeC7VwkDl4vkpDJoS/IaseiSFhl+CECK+lf7KDE7Cf238J7srFiHdG56XQeuUjb7XqkC
txHe19JphrUX0fj06wSv3qfB77gsbq2zNjrRx6SrroAwrdvid/ntdKLkGoTkOUjPo5LFTvmfXVFv
DBz5FqEMVZEFNZlbHfkAvCw8H68Vj5F2X77m8heICZZ0AjKWwQ6jvmVMEHc8RH1ZXbKEp6D/Nlyp
lp9j2VxA+n2wP6jlJ25q4z7H8E4b91kbmbjPLxhZdYu+LwoBr54Okv8za6tg+TY852Vz4Q/R1U6m
NqBxSqZru7zWPA3CIGGPafvUhCGjOAOX31hWAHDrt74OA9eMz3yJuQzxDBKl0r52dUjTZ7e8sJ4+
Iww8YjOi9/67rIdEj0fAV+F1icfbzzD7ZYYRAG5mJbZJZlGj1dH7IjyLMy3QYOppY4VTh3fL7Otg
nOtfPZ1fk6T7nmKkwCb5MlCU7U9BSic4073s5q0o80syuX6Ac9gip9Lw8ZPgpYkdcN6kR2qNfyrr
xjkyFNsuCBqb+Aytml+5erCqO74smhTCetHnhzQ3u+aeFBo6INIzPJMZQmm8yxBPV0bTL9RQk5oD
GnF1Sjjp0VbAHzD/TSM6w9o7xCnLfjK+U7N7yoBeF1mKA4Lpo95dCMxYmUZHmxvO16TDxaz/ehu9
ixha4GoYi0fXocIswlOrqw1B77sBDYnjdl/IXOJT56QcPJmDVYGPn+BTSohgNFNmZXZ154bMtL2Z
6XuQ56WagoK3O9uSeiSZ060euxDRGmUHc+8xYM43JubWotH0o6igVIjx2wITz9H0GhPdGKoSWRNs
JZ+MJ+IM4rU+YmmGWnkk0fuoETo50yvVTChJE7QyARy5ZjHV87lT4sZ5DOuFa+bQH+op2g9ttO1q
PJHNeNYFg3oh93VPvrLvjoE11+5p4B4jE0t7LhmdTKngfEKJFzbPUsT/OsXVZzlIKxrOiNCOecx2
lHXMSBhdpM58mqskmMf86Kr5xZyBStnh0xK6XoL3bUQCSYRGnofGXMzgd9ndLT6Ygd7SXpc6NC0A
f3hWyw+bH3qGa+Lb/jqZutM8Z9tJg4PoqfbFtGzaJ930hafkx4g9xj9qDRH4MNrtpbWzRzfS73Xf
bjUmxYwSDCxMnBReefP8/mYV/SlFwq4JRhWYmlYy1J4jfTj0PEqQhOsyIfxXA/OkyfTX1MuTGzUE
WKJ6rMJy2DXiQ0EURedkvzUNu4CWax3+no6/nWvuZDS1LbJ3AZHTFwZPm+0Gyl+HAGl/Io2yY87Q
hxyBoPtuKfDf0befKbD+BjddXHp+S/mVnpr4zQlDZK1tfg279qCy7lHqyb5tjY3WmQceO3Yc3Epj
eBJ9e1Yuwjqsn/swo2MwYIzgqe2iepGTp6+uHp9mEXnYhpPy7Hd1DiKOhKx2eZdFUTR737C/leU9
RBExGolEJpkyITQnboZKYfMRNrVLwWM07OG5Uijy7GrP47rDrQd5O7Yb6dYBloFVz621iVBeNUN7
KjP28KikO4yTXEO9om+5eGwtM6XcUDZoEXXTh5FYn+GvNrWbgJJlzXqAjkWtY1J3Wsio61yfsENP
xWkehwteaOh0Io/f/akC4qCCcFrEGw2UOwwgA/I2k4he+9U15bNJLOyxhjHr9k6zz4grwv4PEcWA
Rc9Yz4OtZxbvNKx3Kql/rCEEa8qiDxkMgKxsyR0pbAQ/BSpfsoPtxECIGz94DL2y1KixH+Owa5Ds
EfZDVwDrRhqSUWJO3tVOZBsgNePddUifRx6W4a2c44vucXOcbOhN/bbxx6tT1085b4revXWyes/G
aR/ZwCK5p8Gm8Q7pMNxcpLJ4Ji59alOi0NmanU1Xj3DLAR/DFhr598q0j74xHNssOffdItf3yLZH
muoM3t62+02n05o1E3EMdYt0TlEdC98IJsf8mewORGWaflMbo+bs+ssU2f98hwimfgBw5xkmr4kR
PjmF9dYpBvfABbeMMPaysq+ZMQZJ7L1Y8XAaQ8ZjmnaL23BHsvYD2EE6B/QSa1R/vcFQf3mHoqL5
HXQio5t8oylYx0aIChUWXYs6NZpwuFQH1TZn05mefcd9mK3uWcX+q0+LOK/8Y8+uPSTpXSAu0bjt
EPbLvUlHFRtjv5sBGzpN94ry7NjQ3Xa6aE0gB7M38zSzRa6tzPR2PB+x0snowLdCgJTdoXEfs7+i
qOlYiPibMcOnWxvdvqZM7U2gEnwpj4BMNk7k02KTRvqZiF8GJRm9n67+wW2jHt2YuQ7BXHd/Uf2D
X6xuCQD7laaBrDEzC4BQTYEY1sOhFfJUtSgOp6RhUmG7Evf5kgClwh97CrkGMlvHoYMHuVmSS2Y3
7x+mMa03YVv86c3wb0zqM9ZRElbGHrau401cwv7PUNhahjn8s2zL3vCwI0yps/1SugKVq9UyfzaV
JG2zpc3XTPOOZqcD2LFvtn2D9rgZXIY4KRmtmnDVtiNgfQuXYL5EuWCi2NUxN/yuf8vzWpyimjNE
Sv+g6vAkZRN4tSTxzN6VIZsrUsj3UoGZUXTJTBY62RJ7gmGOeMFOde4gOBjSILXYEwyraQIfZh9o
HEF4R2Gj50ycW86EQbnlR9Ripywt/XmuM9yKBsRiy4JLQ4NWN8HNGSWs4cmjzI8z/9pmFaqiqoI7
KqtLYpQW4rsZZ1X+OU8dK8sLjUCXVbONMudKUBrgDq1diSr9MqAhgHDqoBxNraQ10jLLBohuGgqy
8NJ+H9WpKKyLIbV/BcyAyCseohTaMUOCYV0rMoJaxhVay+WjmE5N2J4wPCJ/Q7fWBgM57ttWdZhf
Q+fMykZLR+hRpd59179WSCpUVlzQDzzMZcZ0XDYxwipP/Jvl+O6yCLHrbp28Ioa0w+TSEHnqFguP
XL5btWczHJdP1OEL/+GBTsGzaAn0ZkvE4/GkBMb4ef6g+f0oNYhFFWlG63kwsELGcmfwE6sJxCsJ
DUfRYS41IYm5kUtmL94HNCA/hctZ4SGn4mX/qmPrK+6Z6OZ199ySgZf0w6/UxWOlmo7X14poxINW
9BhWMiIoc1yQRCM5AP4y1T76DR0eE0JKp23wf28XXLszF+sI32mo3E+Swo+NwcArDj1eRUjsoFkD
ouNPE5S3pfyxvPo1zSV8EgKF+p7ecp7taBTJYBxqgfIBSqMjzIOQDaEQXD64THD5wK1WW962YACU
ZAVjL5qZenY3uWaSPvbIhXd+I/n5Y5Dhh+sUxb6bK4arIxPtnHaY43ocLP5rOJY/KcJKv+zpcKS3
UUhqaHefK2jhlSBuiO5GbdokDpNRw8THvbYLvarLrXM4dHlgslfD5xCfIKW7nZnQd5gMWrwAjW9N
Zu5ch7awXWSE87ZBNxC5avqHTJs23tTdWndkfFBeY50Yh0KS3T636T0XbJcDVA2w/yxql4xQWSGL
dwCmWIgWe4+0S9NwrIDR0VVoamenfRSE3PnQbU0bJbSrbNqlH9DvI3N+SOLqiSSDG/kST0kuL26Y
XQ2CbLsKo8lME1RMHd9fgyzk8ezIkYQrOBxNG7fiEjkAuH0LsJt7cDHjsuzQ6qIRpFPWp+MZfOen
z2cgrfyjmuXF0PIfDQo0SGP4enrMyQyNVDAuGxgwMuUQ+L1stz1oxA1/u1h6WYgDinm9fTT4IbWY
XNlFQ+LG14jlLlkqJjtObct9xh011HSsGwkeQCur9ksEaeLrV9caj0nk7wQT1oNGnY5/9K7YnBzC
dfqMnLPRJkRR95E+W/vOnv8sxMe8uvSlLQfZ34KYMPNTmcT/bBs/Q2VnE/Iwk4YevitlsGv2Pd1s
28NDQ5wFglDEQ/w82hQ9FE520GJa/qCSdF5zfU9nmn79yHSIPI+VlCEWoQFfihuCD82J4MT88DoK
TD/VEEwVS4IFNiUtFjTjJRdcgeYO4JM+u+uiSGnymT35UNXA/BMBQGOsORs2hQ5814vU3hWdtbUc
pNxowgjckc5ijnTfKBYY6gzOccDNWA45I58cPyVX3r3oxw9PU4xeXQ2B+fCgYrVl/L/TLRLEe8kY
FrFTpr12BTKbZMmfm+0PlakSrRySKUE+8JQ+RbC/o+Ue6adi3FhecosL74I947mwKn4jz4LyOVIZ
TyWddbCFau1z87LmJllPkcbZKBpt4zYA4Ctw2/u4WEC+JrIRTkPHJjZWNE641/Qx/6Zcwj9GCie7
riUAd0Q4JjX9IKW5K1ivIA2JnQbJ1mHVjpPpLMz2UpTaSzPRKJnDwxi7+9jN9ygFXtB4UnGYJAOT
zLqTVFVI6OXWBnTsVd5ONagy5UAib9w/ZNF8i/lFzS4+1e2iQ8GMFlu0OCa0pbN+521cJ22x6UxJ
RuI4vBUzi4QUiFSae9/stjo3im6OLoDDm5ceNQNWIRjIC5crinCjSGAEaVOd6sWdZYb5dmqZkNmZ
+ZQL/ZDYITIj9zCm4cr0p12taYJJoYUZFI8K135GWWmSBNOEuT+tzBFHT/q4vJxV5pD6QytqQrGZ
5ogUl7+ZEItrPETEYSdzYPRSRN7ObKW3kf28b7rpERWuIvXL6pGNtCdmEv88N/nIC6Q35Sj2Kbc4
HLYmnXhaelGSSUJuPcgfrUi2UYSeNEolA3voplt9yFOK/PpFY0e0SEtIs2akv7/gl2tlWls/cplX
lHROtGKe+DzHlzSZXvwkYgQ93NvSu5lzfxrhTnJImSeDe3AjrF+HNHrgTNz1Ur1ZSUU9JmP2Jd/+
ynWEK52hPeaWvnVp40NeX/lot2SB/1VxnNX9lYk57Ff/7PkeOiB9l/R6MIbkojlVA4PTEQOS8yg/
uYNgiNUyOSlmh6KxkK+y1ADIekjCx7D6TInDG8b0uaegWbJ5LqZFbjD5IcD+m9j9pZH3Fy+NHo/v
mpXRP9FhWpTmxWctpt5817zKeCxTOvwMNspFekGic44CMGPUWMfuXzLRU60W66pdvTJ0AP7oKjpA
ANjgVe9mrdi5eftUOTYTKEgSlEfobpz+Ch/7DbI/0TXaqyVZvw2I42LkpjdHV7Mej1aVGpsszOyP
2uFeFrXzg2GhY6yM+DSq/FWR2LaOeraAxsMVrzelfwjduj7NmU97jSnISrrEjenjEmYhVrQVAJUb
LrbVqvjjKnw1ud3hFeCX80sGtXjTljQyPPllZBenmmgelucIqELHVkUsa0+eeCpt8G4aG8PMWKzr
mDR0BjGoMeRxwY0FBDI7A8XBJRe9c6QE+3TMQQd8odNlHhs2TVWjsoWJ5MzmvaFOcaIxcJQVRCiG
cUuxb85+RbVvHtKazoSys1PGc8yb6J2xJN3DeqZzO0jYQZwGJlvmVqbtuzUSrcs+lEMjLZLAaaeW
LFyFxVp3gdzOmGlyfz846b5O3VcFJzzM6c4bYPk3/YKaNqLxbhgzGSx61A7XnN2SSr/fhkiE7b4n
nFGH7l0lvzyKKzYg86RZ2gFhDZIHANHXusq5mbTRIdLDEOwbiat1k2n7IfN+O193GZ3N9MKJDEZt
6xyiUr+0njyqGoVpWBOy6vftye9R8KZZPpM/g1DVGA46DbCwSejuhsNf4Q1+kLHOZz+D8udcQ4NR
CfIEpisS/YwrFrsvBTJA/xMZRQdbcwkVQY+DAgnqFKGWYadePIpKEkk7lK7akeN910Wo3UQ8rbMY
RnRvJT8uiryVxFk8LsSKNvPpeQpQPGBycjKqVrkjn5xcC+i44Myztb+WfE4jtXH8OXc0Xgdm5B5v
FwV+lpgMgOb8KHySgcI5ueigNvizaNGIibXZWmlRlIeux7FlFKwc5b2FcfE0hfkO/c/JiOJdklXn
2UWjWcwWnOEWCWZn9jc7RsYetrqzYXKdA7Fiu3D5TP4KMdUcU1TMyWKXbgt16GwC2nuT/OdKf4zy
hCh6jdMH+WzOLSJwmIkeWq3GQN2OD5oVwcBaysY0tm+E6gaV4V+aKH/syAOAOUIDoHdAi5UMxgLB
Qtk0Re+RSSXJDHTIhpaJfciT5mnsrL8C8XncPJpEMiKLoalhUftzHPrImfsu3BDksV6SupK6fqkr
n1NzcW56CanFuv9hd++qYC5rD8xBsYZHd8GdpG2BC4xuQFjQKZnNdZGOtJSjO6rJzeC1b2NanIrR
S4OhJbyx+y16Do5lGzd+J25yTsRgozZYLmV17uiXugws5iJdJQkcisZvv+xQ27datvX9Yk8+OzAQ
vSPHqTChFhARXrp0eAXSLIHsDXQVd2RCfMCO6A+Yg5pVXvGvq3JJXHCmv6ZCbS+L9HGmS+Vn4tOz
IZwuuG/ejq1RLIO28BJF0RM39ZdS0G+gbYwfV8/vOgNNUpee2+U9MjFDk0mYZdWaRNPvBqv5K63S
ux6z4F0HJouh/2C1OnXYwWZ7ad1zYYk8QCJI/IRCfIy6xUGSQCSJA6urnWj/m6ixYekDDuzADFuM
GrxZbkCoPDeWDGq3ODvR/JdjLWOqKRhEeNyniTnzMvuVHdxtsu3ARNif4sfls4xr/zzG0XZS9yYi
cwttJZCx53wmp6WLn8p5AreiQ99b7id5oQMJGJgaoCXFPNk/+VM97mRc/WVhwSokdrdjKkowVJf+
WItAk10ybIHApB9IU09VZG1dLvpLUa/HYmPqjKmIXCFZPNAW7T8OzSinoY1mr1GnbhJvqES2bovp
uEFWZJJwKWa6Nr08EnG6w2j4Cldkr2shygS8jbg0KwXoE80rNHXrcXkhpxKjOHeyQmjBMPi/WS2Z
A9NRiM1r4aN6SEDx89HEsR9IZaAnxlGUYRccJvc0puOOFfav7COOfyqbgvBgx9UIz0NwtwL1gG6J
F6UvdCxhi0ObbqUUkjnCZL3EIr4KrwHP0/g9FbvOkLVygR6FGi0Tn2lDPDVoVIFHoTLbdFjQWNzB
ZJafpcbe5dTigrrltYO7sCmmNjlD7E4w6DfB7PoodLx53kSFfp3q8nEA7zqQbWIDvzTwHK5pjEIr
MOD5IMDS8wSgrivYEFHgrS1y0zdEttr73iLtvdVREKKc/NSn8EFpMa3vqtSeY8AqSKvIDCmB/3Nz
v4CuJUtCK8ON5bb3EiyWBlNY3Xua0C4/LZYs3EvDg8z8dVgNyQcSBiSrKBVi1BEr23Co/dmw7WVr
UKDqautlLJE9jy5U4PLNIayBuGXqG+AayIEYmm/owDMOMxmmVNEl025jSC7FOGzJfHtK6TuxTLBr
ZJc4QspV0Tw08u9akvee463X8nSfptVXPunXCAUEknnm4EsTvHWXtsXwEhUM7tgc71bbQfd0z7Uz
0WtDyMBelE7+jg8syIzflqu8Mst33An0mUka5svvG984z+MPZMBVqd18oQAj/c2J3ExWeG8IcqHQ
ftSTkMtJS4MyemUTCfAyYN+3H0wPgixdKMYf8aqaWlLo3W3BSDbjjWxNSvnwbGLkX0ovrwYyiF7E
8obFzPA6jPapKqE2Rv2wC+ULtCgovVH8WMbNE4pI5v4VqmSMIGNv3vzWZ3pv7ZdPBOXcMWeV2VA/
7XneSY4+xg8UlTzOIUF3M4LViZFxrQ302Ou0dhZKOF0Duhm73BWvuDQvHToo6nN8zfY5TMXCTmBn
Ei4/Ki0FGlIuH7cpUUiUnzKR/3QPi2ctQCKCeT76UD5Onlcxv4ycoAnJazdIxEWMXnhiR2/8oYm1
YyiJS+gJVa7aO5ZaGgjeHjASVGL72R2ds12CdizmpAjMuf3MNKe5zw1p346G54wbdA6chV6zkYBz
aaSxYdPblwbz+7Z1+zWn+Q8Q48+WiTWOWPOS2QaxKSToyTQ6IUK/WGX+2ihHrox0otuuumZb2+Ih
xbbYAIeim0vzenTDtVAm/b+QbTKSacB5uqnyeqccRwuMkE0Wl5zZtfXODmsurTwwpzJrsOXthxfp
X2BSt2PkE3TkP6fh4GFJn1Yy7wO7HAIU4ms4NwzscNQZ/d3E05IA0ZNp/WR2CEMEZXJ49simdWP9
WJbjQcI75FVgUjVQzGbzA1P1dUPKreRr5ChNpdG/0yUO6ppkHMONbnE+PthUAZ4kF2dxu4fnMgz3
3XJQCZR/jTjF7nBoMDDySqZw3yw/+zLmN61B4tYbVFbVDiXRKiLcIm5oNkafkZX9K8f0D8PDirBn
AmarbNkI6zcvX1YfGZ04o9JLixjWSSQsGe2YFQwYeuvLSRZYZNzgScuxGUJGLbZVHWLClpgUOHK3
c55fpDYxrieEXNLN7zIoFNBx9APBjSNZP72LwA6IjZZ+SQOUpODOP5XxCe/BSdrRT2SLXdegIs8w
YKmBSOpSca2ezqoeL3WoHWx8sA0EgnXOHJ7N90yNRdaAsrcZ99+xyJ90NqC4y14HVsfKc9PHqDe+
CMcKV4rtsGjhlaUTGnrShTI+mva7A7S1+CsodCh6c0srlmiUG/s9D9lvYlgh4Ao7jm2kbfseEI3N
t2t7+2l59WnJPmOqIQccTQaBZuuy1u8m4TrzFNGnBT/ALFxPtGFrugmxJa3cdqZx1wtzP88dexYR
IlpJ+kbZTF+1MZPm1z/baPWWPjCtv2nd8yKsnGVYSTP0mqr0r+ahbbAP6yvPy2+RxI8H2IMeAD+L
a0ti05j/rDomy01r/g0FL1BVIhalqXtLbSTt/ULv6xtKV5SKDpEgsXtCX46vnUY49x2v6VAl4O1g
YJOvBdPQqde/MkywC580yps/5RHSygDLViYAa4JT3A4Hr7cbZ/+YMHUemSyHTsI0xa/vOv5IKJCW
q70r4Wy7yPgzrfjPJt7wAJXy7I4416uGjuyywQOYx14+bBqve0iJQRHtuMfMS/LPIIMyb4+E2Btb
EHWdtuR52d+Fi0ujRPfsxhY9edaT3nFFHhpQLwiXl4cx6c/M+5h7gL5PwT35MxcXRr8pCQHebP9L
ckiFSzlBpRYAuDqQd8dqNX5cMXz4tRe0S+x90QKl42LXpB99qrYZ4xkVhVsjtB7HfHrVbX+DdPu4
dE19XEVapygpQj5gpZEzRe1fWj7nZcYNQLJEROCnPqyXkk04stCxN7b/0BTR82w4d1BtQazo7I1W
+YYthYdmzzlVaPk24f+j/XtmKn4KuTp68I7xMINQISVcK5CjDh0Xm0S9u4OV74yuRLnGKTUMOSqb
VBMbI7a/pmYCBhUOMJmzizeVl5B576BI+dRYK16hyVvl5VxcDGefdkPA3NJmKIpOyyT/ppm0W0Ps
bs4D3bkW9ju0rVsSBH0gfPy5Dr4JzFh6aWF7T/jmCuJy4aohiGU1BxYtDRwikoc5DFyFYPhNzTm1
DMQl9vyzXBtpdz16HFz+WAN2ls9IOZ6ISfyxhb/2kuLHEM2FYtGU+Q9BHW+W7W2ruLg3TRfumnGQ
BxF3T2kTP00TE5ZmIH+xhIAu/KMnSUmWI1BxqvT33sbVlIKMGtpFzTlecFTsXWxuK7sT34QDUWzZ
9ETmBjVgz6QfMocqrY2h5AukH9JWjHHf5NHH4IDLTGpiWsSv4Td7s6sPelvY4B/nEA5hsgsX+oSs
+yX+nExX2FcwcwjqVGX9lTRZvlLTxKnZfeuh9yyZh6zCkhzaDH4piifSoxrEz24e3cgIUOsRy6RQ
NKD1XiFGDcXVYWizXB9pplofWIu3od6wmXmwiUsU6uUQfdgLASrzRtzoMfhPcdI1+RiZ48uy7GMr
/WhC+yn0rO3gJJwiuOlsH1BK1vi0lb5FBvQwwdHbhuWH5kxfQ0KNYCbPOt4qFEoMk3XipfeuDmBx
ol9h+OYnbPafJQ12WV5tTG7YQPGgZ8FSSC0FTEVJvJOh/SHImKlMnJmxxxKlngoGn2XZhmRoIBh4
DAcXhB5nB2Ts6R5Jth3CZD0kM9Bi2/pkIszG0ZU8YbI5+Zy7ZqFoF/KCIWDzQNUTxakj90dXt7J6
RJj8NdNouNl9RlFSHzzl/YUT3ZyOl8Mmpa6z9YcwKW+j1n6IwgmsruC1tjkxvTHQwpHoOPWam/mB
YXW7dszSPI/I/6AI4yOfIBxQ2tPfbwvQgnWHOtLLxCZz5FUvuzv10bWFxKcVgEySRYDPMnGYZGT/
N42TbV8WIG+s/zg6k+VIkS2IfhFmQTAEbJWzUimlZlVtME0VzBDM8PV96NVbdNfrUioJbvh1P25N
cP9YsDV8hamfDjBKGWrZG+vW8oIzlXX9UZjmmvs6f/AR/mMHqyQllRupCU5AAiQQK5ubDLbWWjcc
D+A82ti5I3+sgBH1hI3pa92sx2RBME3RTZ1kwz0y9EuVU3wZljwLdhAesL4egLiea9v+FJO6F6JC
revQURqHDPBknn0+VU3aejXuuBRede9c+jmkexv+WoqnFH3vKintwcUCojauPiNVnv0u5v5eVU8d
EmGwaBj0Ha9OvFOx/O2V/F1Hz8aN7qWFGzBqILvZ+lZUw4/dgvKvEOtHV1NkZo6yqNTJyhq+PfmP
6qinjnMil4XkkWm2MKG+HeP8CROhYHSMV9AyP9ItPu0IXD9PIwYb1HnLYSHIrXIcfSwY4U2neNGs
hzoeq3+QCUkEQxyFliFf19FqKvyLt1qIQHuRlPF2lfG3KuIqX5Gw6J30UoThXs/1CTF/vKEMh6bG
DGRvOtts1aW8RScEjrzWi1HkjT3vxnewXk6GSb7r2BDKrHsZPMyL7vAqovaBXt7j+gXuQ4k0yijp
jRxSlJA60jPbNOQxaYcZfIQItkHbfox9862d/GfsCSIIH0qV6O/C1QdkTUlylzvdHQBGkmX0xiCQ
YoDj3hsPzOuV9H5swXycmuQLEBV/tSZ4L3yW2mI2uFUCcOB8cAM6Cgt+DdAQZaTiKN04dMzeuPPC
ViV8tv3iWfUBtmbtP/YCO+7QTrCTMHmGWOA3LgdxOdKGXM1XBfww9nLMfPGtM+dnzmPY30705MK/
23huV3GChc89ilhBAck2stKD3y44TtL7sBqvS8xVOpL6vXdHKlXYKYEwad5w1L4QYXoo6umcDnhp
fHdGusaL3LgccNF8shqj8eBiEctj5hU3tt5aqEE3id/9xZcPBn90MZCOB7k2rHTBXc2UEUFFWOdG
i+VulZKDzbs/fFdw4VAQyC5gyeDBlKInkuZc0c/fs5AY4Ow11EVH2cM0KOrdsRvm1nOGEdYtBUAI
mzLTfjMXzuOABUrH9rQrWwXVQ/DHqoF0E63orPhq3HkjG4I1HunsMm7020TJV2wgEfQ1JtpoCPsz
xZP9MZDz2Q69rxle5ugj8faErhoezqnHuZh2r17GQnPsMkCoenpEHH+vBqo07ByX2JS3LPileyij
6sMAdop9pI0Azj80nw048808xqwp2NOhaFycUX2GS/WApQtwkXJe1p+qxWF6k3kG/3NEm4XDUi29
dEGIepivvo5bxedwM2L/vHHH+TjH9gmLS32TGHAaS/2A7T2gQS3cJkt2be34frXGSRXfty1KNIMC
MZuzFjbFVd6cHxsgEzgImNrL1RfMX+lsmuZFABji6KQ+gTqHkt+fLeQ3z9Upn6zruqJo4WQYjATh
zOrSghjapAzGXRpc5foeGP6G5fQk+uXBn+cQkh8UhLR8E4SMoVk82HV4meaYCgoOh1JmKzWW9Dbz
A2uo8Jl3/JFoOA3t+V+F9Usk4x7h9UoEFfNPciemAB4MBV0sTiZ6DVZZbr3YIoac+7a4loiNJWf0
elZHDeE9OX6Ng7518ZwRr9rNq7Nxzr+dIN0N4bKNs/JqKfJ7BRR+pMS/YZxjONDqNUuRwM36KyHB
92wWIj8qQ6CIINCExjrqpT45XrtXjBSFEqexK4DmFYQnOSolb65aepx+9bWsvRevCz762vxbz8ge
SXBVWVnx3nWYmJymo5mClZtyQLTE3IhDLe+DMH6cjHcca0z5esIbJdWT8KKvaKyem1Z/Cemwfef7
5FThsXBHd6PCIgMeAdphaAb6sYaA9QH8oNQUYJPkPV9fBCfS8c5Ax1ZH0II0xtVH5mcnC1ZxnRLG
2rRsprt+XxXFqRYMT2kPDMC00WW9drpJVO20EXeiZwW+dlBJO8ClRF6WXDNvmYwSpwTOAASBR6HM
Y55zUdT2mWeNAyXR28SB0dk6ck+MkRgLOkFc+r/uBCV0/SdBmu0jK/hdEq7Rnh5PoQkeYn7D1cS7
ArvMs98Ft0UUv9WE68vewfUFLWQSFySN29nNTjJnK0eCQLDhQss4rv/MZWM1zNhGfH0IR6LH7XIq
8Q8rp38N3PBt4sBgxn4ZKgbhnJEwMtxXQ+ttWDWJofrSy6dVEvlRmiWMeaj79CFlu7Fk/je92Py5
i6zCiNYbYuFaPM3+vE+QyIB18NNgvg/FRNkZeUucIISmY17tQO1K9m56HO4WBqUsZuWAGabl67Eg
R9oliTckLBH6TNXNuU2qR9Ooe89fAPc6p7Ufdn0cEUIOWe/c570Alrm+FD1+rOwebxAY08K+g5p7
l1HjBZY83dU8UHjHCd71qXM/jPlzRfLwBvAodZ+deS5ldFlvQsE07I1PQYHwtqx0/pbgwiZOBl5R
b2WkbkTNRnPMzDWgaTdOonfYIbR5RE+dGh4D/g9Akj9PzZp0g+V5Y9YvUhxrkqS0BERhch+DZFlv
I2UzfS/l9NUx96r1a970rwjStCgAiKm7isE6vauZnBAhvt3UJnGlioPv5x9JzV4mds7tONIN5l2H
Dquc6a8NlBicuzuL8oSBbGOV97sgNWdL8TPGYbU3FNXgtfJ3bIMIRIrgNpqbECNu85Q5vAsF1wbf
hhTgUT8NW37ARL80lIIjTH22nfOGiIbMzmE/j92zTWwVFEfyVCFVcabypSgBXtT1E749ULEW6Gzk
GqHO6wBdNuJ27qa7pqUlQRpgJcRjb2bo+nk7vST5+Nmm2MZ9zy5vvST4f6z4nUkqKodukYynxZPj
XU8CkjmBz6KyL6LmJj72Zr6tc5ubLX+vkFevdoHG2fJutsaz6Pq30IyHIIFmyhuArhR+117mnUr+
0usX2en0U76kvCuXn8HJ96HU2HlM/77+ZRMeP68XBSouqwISuqQGnGNQR5/GEK2KsBcGZcFdA1ri
Dbmv/f+5S93lxKFd/eEk+n7S5ru3nV3utu/Spsfaatrqkugs5nJSjqci9L/m1iALjBQWe/15xKJm
rOHCvHnbNgww3lK9Yag4tCtOreweOONIRYyk1dF4oSwP9SX0knvPMlhuWuCzFqGlHWiKiUGtG5l3
km9sX7y+uvvQUx9LYoHJaarNovRvnym2ax2QJzUfO8l1ar39JqW1KZ3gVrryKGO2oqbaSzM9t0nI
IT1xp5xX14RthXetCXZOT/5sqSUXXqq32bs117IgNFjit/F09bxM8W3bVx+V6T/KprVuprgH8mc7
kmV0V953S5yB2HZZL/b6MbGrZxZwaAjjh++JaxbgAoRMf4mn4iHp1EsPgIVLusR5wbM0eOa5LfXa
dNb+y0P3kAbk4yLcm6Gr1KEEjJvSm7kVZGP3USceBYW0csFxjOEGGd+qrq3HfANwDjt5VUC37440
6yTbxXW5ERdesJU+omidpxPpURBydpSQQ57oNIDdNi7OoW/LI7MphYMMM039MOCVosKlvcwZXXqT
2BJkAuTn/JVzfhc7IFrcGp/B1KEcKdSNJRhf8Dp6j07tSFY/NfNvt9wmOJKJvumz9FmQGks+RLhC
c/ibfci6WOOIX+wk34AF/lJYN/s++iAeim+EjUzllpdBeHcer56JRW0QZvwulwevZW1YVxRPDsxi
eObg7cdPDQdCu6gXykxPqsG8P3PSsj+khNG9HYQ8sH3+G+Eboz7jIEZeo9nImEqxHvYrp9vSM3nX
Z91uWHAzh5whPdAsaATghICslfhVBMh1AT7AdYnSjqIr9k7NuVQuzUO3cJMJpuSfMdZLHWR3xhEl
6hZGAHYPkZholMwBDkqYUyTDxtKFacSIPvHMYLtr7JtUxfBbLHkQaBZjwQ5CU5pA32GMSzHraJKO
iQhwaHIWFwvpvfmzdPHOWelq5uCvdGPbEJngfFmtvI48zdQsvAZ2rC+J1agbJft7Dd+JCJPX7xW0
IC+VUI/pAWcRkLvuk8dbSXsROYf8Tfnqpwy5HjPSDllaw/bgt1NPCrD9eK3S/sHzSkwCzXx2pNn3
/Uy5Ml4/L96lnaarrYLZ4QwtqU2Hfae1xPEdCe/7fF7BWD2ry8TgeQv/n0JGhwOrduVz1WTPahzR
+j0UNteQCOmLhdZK6Kj/H6BOIe5GR7ybEYeeO3FuDa1XntHqLlamv2XHpTjRiHdSAGxP0Njy0N63
kqqeZiROmgHc2vgxQS09m2n1CMRXDoNx6zstV6z4XSTlg+/Gt03hfOFlwEjRExB2hda3o2m6A1HS
rQgVmjn01PuUgnL6ozugSpASSR8XnX/QJbWZKO7VrgQVdp2EE9y7hAcQwHBhHaq8XYEYcbEfSq4X
hHCeHY691pOvbic+WZwQJMnseuc4HBrsUZ+TXAakOG2W9BO8VIxMx66CN7+AYQjR3ioS7k24iyXV
tdD+dyauX5PGf8ir5koW0uP5wyc6p92tW/hPLT/BIGrO0Pno86hklEP0Cu8RTUTBDGNDy50zye0Y
5oiG4rRuDjtXHnAcXEKS13qcHqDXPQITXh2tFfEEYiIFpeWa6HFqAyGlhKjCmYunwtGEkLATko+A
h4Qxjsrz8q3nlbutEBZ8S+1F6G2txDwzrXwjCn4hLPLkl2tMLkfwnqfwXRCi3fgApIH2g4Ns+mBf
WMmXFuVaHFGxnNafmP7PMSAWwpb+ZUzdXU0mt+jQNuLOOTvY2YsovXOznJDf9BaY6uRxIybCSj2I
YJfQ0K7j8EAMQn0vdl2wtgi/QlO9R468+OPyUfAfKFw729GzSvVcAM6XaS2ewouLbjixdmoz9wpF
7FBHLphrC3fSfIdTjd085s+qg7GtpGmInzOPQhupePTqPGDsd6XHxmc6syTbJHn/ws9zLpb8acjb
N3pcb1UzU3zDWRzaxTcUb97E/q3T6HM9NFdoIoBsg+KUsnF5VC5umWYOPUZ0uHeSn1u0dYjyz7qQ
YFbBc5AdsJgfG788z/3CFbatEamRPBEI3T3v7A8HY2VWWG/LAnx0mtbGqDKZzuGSfcgu6nbOED/H
QXJq/ekx8t3H3pnPUU8CywpRQitDBeJkUXURCgwnwXhfetmp7gfKREdqr6eKrJuQUsPXDnELrS7B
GcwSQWuLAkfcSOsvvdzmrolPaerfOW6/r5PysQ3Io8tB/ETLdAxr768Tso2uO+7xGB6ekyl9l1Tm
NpIFWj12L94YIoMW7ucoxMmiGt2Z1K9d9fdWp75HURwyr7mbq47qF7b5LAiuBlzUxgXzdgnqQDCO
NQ8e636+uDQCFVlMhFiL09SqvSwbua+GmS15MeV3I37owfjPOu3vFsMtdK6Ky8rP1F59Wqri6GcJ
lFkn3a7oUiuVz75FmYU9+JSLc37ryEP8xSSN++9FFt03eaJ6E9v+dxViZKiAigDu2fuR91DTrBUq
1KfY8WH3RN9uPv5WkltHG46vBSNXWAh1gDGT7vKQe3CSJj+1Gjnihye/ppYlw8HYQyLCcR0cu8G9
K2Om5dJdMYT6c6xikscsl6rhEWnvp3Yia5OZ+rOcsFva9AhpX2evzVhzQ2NDSC0mn5Sn0dRquRsL
lcFOQVT3hlX3DKr3xPVPnsfyKXD1EUt5tG4on0Y+RCOHo+v0t00YWVuqlrCOOIAm6+aDbNjrQCoF
1F8N0U4sRwlpYU1Nbo0gU7gJAVyUHa/NsEvfy9y95G3igEiooQpZ5dnj4yYIefYbn0zaHHyFS3dw
aohOeuaiGgPabOzm0WNYxZOTYSVvOcx0+F4lgX5OZP3TR95Fjd3frnYfZIHiVABo2lf9/P8H42mc
Jd2cfCyd+e7INVlqOI3h8Jeyw5Pdzve8CLYcJ4eMT7ArcgAN+NzvK6hJLsDnD6dU12LMySMWPWAw
+R0ldM0F47lKWDEV5sEtoKTW3v3iuT+2BWM3Srqzv9bEFtUP9n9STnV17AtGaBq9zrat2J5VzZt2
6MSm6GkvCY5Mpfr25QJAyXh/Q4FoDRNpP1YUdwAjvTrrvxLitJyz35bwDnlY4IVmjMdd3oxvS7g6
/5vpFj/pxp6G11R1pwVTelxU+EmmTZNScYKlgwmo4Cgd1DLu5Jw+gzR0bhqUVjRTpNIYd7kK1VoC
HmzmBgST4OEekMvr6nEa+6f1XwC29YKXixoCHJesI7clh2sUmF2f+sd46J+XUN+qMN6xk4m2cQe5
NI1tZqiEDj9sVyxtjPXuZDOoVwjTWAbceF14kqvAN3fQOLfcsoXG5GEAJ2CJZjboF94V8Pv4F4md
ZqHR1mtYCyaEfkp8Ese4i4oCD25WZJBmQGJb7o5zMale7E510QMpQK6kQxSrMr9Zmrmtn3gZWsWD
8Zoy4zrFjBjdhvDhHQY9Mybw3TDBZzf5OCfxVTp+Af/HIPwizieLETObIH5Q3hjcmmC5aEVG283a
MF5plqV979tDNW/Zf8viOkRzlX47YwWyNKCHAM6GtIXCVeH2ZPKwyLUPvJr8YjsJHrvbuYLF/kU5
NWQw3oeK+wZfLBGB5lOL+52OQUQhElUYXgNGhHzufg7bsMMLFJZoMNs8H9PuXs8BdlQ34frFJt1N
1V0UTOYVdK7rfruxnXmfnojr+SwjLyKKXw+lotRHg+yjNc1ZnYmmzaaNjfMSd+44yQxSSTYSihlZ
R77Q1OXxKrAH/Eh6DJW6hWevLHrufBEcU6kHG0G+KfQ8w5rtk5IyGjHhBQAHPh1Lu+ILyu06aB+j
yDjRn6BsgHch7vT4Y2t2zg3VuDjZdmEuEYpu5iGnY6TARGYe7TpT8SPU56nl9QhJJ7sBOUHJelZa
YKZ2ykfn+63iMpy2vu+49n7QNQNzSILRfe7IH5do1W1Idq/JoZYeZjsJqCeudInmiGMh+x60VWBR
CGWPnxBGhDLhfZZZfER+HgsLURhUGEix1gtQMvOue1Wi9cb7pram8I6FZzJvksFk9rLxAn7KlXTb
WdGfVrdWV3/OAbtQszGGIvrvhHniZuTBihutTLrrkq4FNRPwuxhqQhOtxYmQ5flanVtkFlHm2YOY
cK1zQmHfNVB5tsN6tldrU+iJxSYL5+uSA37C3tJlKxuwEL8yinBlbHRmlE4OKoA7BuaIrSPhgqmd
NCQKy+M/mUBTb6gI2MwWiiFbtGL0rW/pDLZ31+DpqMdn8JVqrtdFsUPm1ZX0tL8ufelJMg6zEsPH
0HNcv3et65NzajOLztRW8wGRXJvEaMltbru06mxMy6hGHkVWi+BHTYm5W3xrqlq++LPdtU9LMITN
hEPQn9p7oq2WfhUVzJojUt4E21gDmIkwQLJAnLxt4fBRQ9cqbOZxJqJYLerGGZsF0yWRq5LzNqhg
nIxUu5g6/JuQK17ITMdj9EDgu2zeuqKysRB0djObJ6VDGXy6Xd90DIZ0u+HaWYSdrrC2WFTt37RB
Rfialr6lOUHyIhz3nix7uZ4PuMm+NQm14M2O6yL9YD63xytOdBNFt8zdRER1rFp2XWMnc4s/MuFH
bW96L9Ih8LfOZV05JVlThnuVhGJ4nj1HchOGTjW7zS4KomLCdoH8HdPggNkiQ8dNKA4/9SMg0p4b
iCEJjyDMH+9hIYo2A5PW6KhibT+V4fDaR5PbPWYlUpjD8EStIcV83STdkKBM5VKcmFgDUbSbNF4K
5PNuQOXKKHEUmaRCzZEwQrYYMeI1WMlZowEGe9j5hm2O/xhqmcnignRfy8L2DeeiMz6OcvZWTDLe
uAAB3LYcpF5gWaX1EUx2Hx0iSunX3/hYOlN2m1r8LJSZ1NUAeIojZEXMQMxqLe/aqVDX2NswywKe
k23bvscCOhtBXCiX6rvQvhjJHWjPoQ5Li7RN9lzRCBRRdluOMFqEmSPUiLCAzoHHY7CbkVaZ1Els
69TmNqmPXdAbkOOA8RCBjsgPcduuy+nOoB2mgcI97c3kW7vYddvvLhuj8tqJQWEQk8KdcMQWHiHo
cMOh05UvderN5RPtVdlsTlVbG7TkeYVGza5oUVV0WJYPJYIMnMDJ9Mo/d2RiyewGgR2QYYpCl13p
jd36i9/QnRC4HZjOSgCBxI6XomtYbg/OdN+4WbxeM+1krZnmylcTW3Aa6UcFyWgIlXTDsFef7Z1r
o50rzoMU8jvMwqE7sJFjle47QxSx3rUQfldhOZ3UI/EpASRlymNNOaDpsnk4tNw2yQQsonI77wb8
t8PIanitrIvEVBEOv7EbaXkQLOu4DYptp20hMG6ZGVzLsabp1pv32Rwpr74flc65Kw+F5+l6M/Vi
rs3WYFQY54OVjGH/O5FQUMjvpMXS+VlME8aaszP4sKWvVlw1uTlHjtJVs29z9JxL1gjSNoeWoinv
H6gw4dlnLGFjAjc6sDy3uBjbCzx6Xib4Q/tOFklg7xbbL0vU9hiAzFp0K3WuzdWYaAbrvQ9Ji5UD
NjQfPD+Gx7FHYmMsWDr+zkx0NVejPnBABAEsTcWXBZ9Y3ZMzn4KnyaoxrkLDQbVgEWKNfeQcbM+N
uSBL3LJD8jhQfsMzt6xp0MEmDVoMOnIwy6WqtbL+IDnbNZpemAbM4gCrcMresMGOU/IA+JDnajvI
ton/xe6oY/SMNqlRpwpNhgpVrDSFVBvyqNrqEVSGBGC6aCqHHU/TTnD2diwzM31t+7zEuFlJUY/5
1jdWVXrYF3O+4plFmQqg+mGkTBVTRAGqNmQgcA9FRUdPQiOoEfU9DKkk2YEhb5n5qY6FAZ6GtjN9
Tl3c9F8ZWNC1/MRP2LIzIi4dxHs1x2n7UahKL7+EmyKmIHDEkxUc2POzJYcBReaxZrNM3PGfkEFb
nhRzGjkoxwfiUXGClbX1PlUlhTCIH3kFUj6sSVGFFhRqe5+3xKpvB714DVkKC0zzYrT2vm3mOzIl
qQrgb7nUf0x+oIEy8P2uy+SaCK8Q74QPZjKNLOAX+RTL0pnVqY3SAN8t+bC+oSl4Ikc9HSzih/Wh
6buKtvhRhh1HsTdUqnrAJRlHfzlIIPLQi5i34ZfDuo8MkJqT36azho68Jo+4t5x9lhlN8EOqIGLD
BWCV6hiMw3kEsipXYR2/JXXfw0YqfT8YqUb0tRixV1hu2sakb+eWHJrp8yZ5NFGcLF+db9xgOZAh
sl1FZssmHL4FmRyzdZBR7bgP2M6TfNgxwVU4TCGUS1pk43jsufC3cBdp+64jkgm91+JzbtCsuqPQ
LLOsUzQVFe6MeDBd9C9h/6/kzcBhCMsNwcuJkbiDaNzXpu+c5KSb2lPDkXnAscTGBUTeXcqEpci2
MyCN8hNZ11ZdJXDd4Y8RRlFPmyV6fLMEiDmKgeU4xMXOaZXCAB+aIXiNSpikf9PE1byRCMNp2nzr
QkEKQuWuKl7cUHj64DscbZ3hGwxRSJm9gJuyAibsw0lG2alxUYuL6P9kj1+lqnjwSE1W72ljd7aL
HLHKuJtkthUdaorxIoZ2tWS9xehByEOHG/6HXTIOwTnggMAAZtH6FY5s/bJN3AsxPU/gPzn966iM
0md6myZVs4Oe+xZPre0ZVe0q5RXDD+OWTj4KOy2Xr57kD/68SoV8zxDOtNPeQeSOI4cWztRSAhRb
gM3pNOcRfZtpQEUme2B0K4qEJV1f8x+LmKD0YUOy+0bNX1JPF9BHwfjgLvZKUnY2lzOFH07Ervxk
ZJXFv6iBWQVinAd9wiGtRUQarSeXyJ6RPWuH/2rkd5I5BwZOd/hNByw+Axo1n9SfxTHt3sEDCsmc
1kb7j8cKoqGf24QhS5GJALr7Rr6xoyHOjrwMP3QMAQWET09iMOD0Crnq0L8CZgGwa1/VRXTP79rk
+YbC7ojdkz/NRfmbclmCJcEogeQzSOHg5F2SSdZoJHNoV+5uwmXJUzHzWWKBJOAbJNT2NnIpbudi
CbrbwIGxdXXBlhAr0gWenvvYmqHEjM4iSJinXLrnbosoU3vmZGOUB+foSoYzYqyWHORt75t6jZxP
Ljo3dJeiBJwTd2WxRoP8mdSDzDu+Nls+idH/5P2i6QgWc+H2l3zxXdJDUZmtv+XUjeZkgMeUAjvD
hMBtpIUWl0O1SyJd//qtFZGW7e21RM8tykqz8CLyRrwoCeY1UZgkYWVu6qQtc5uBjDGGbiBIOSY9
y4xvJF50h8UmceoSM9SXDkD5UG3kxr754uMdB6IJSKLZbaz1AqHGJSYJ5oBFeBf1fEslN4M9Pw2P
AY88nbb+jr+ayO5zk9VOcKwGAqOvASly8pimC2zn75z5gpmsVakNkHNKZYyMUo4c7nZNCnaTttH8
oEHkxC0ktAZ/Nl2LGI8oso9peAuCEB3jWDSQzM1NgLFhrSeXEJBfRy6ai8UUMkEiBCE1a8ujpIGO
MtSUFv/vfFdWVG2BfGgjPI6Yucuye4T7EVD7YCPb8w1H9tTh2fXTND7MrRvMv3WgVngDT1oaHrOk
TgPMxHpKs+rWj4QvLn7bwGzacNMfU5hhLGqL6KZoi8H6IUEtOACrOHXpwuG2UkFSiWh8IICdpliO
b4YqHh1c0w7/eTILwBTvIZkzAvoxd9RrqoeofIzRnaZPgu7r1SYafUHzoUqqZWa0p0A0+KIfYuge
WWfUhvbUYi7yrW4SrIY3/CKydGL1lJfhzyCLnuQTOxJZgCEeUG2uNa8SR2087Jv6tx5N4n5MAySJ
maT5MM5/sJFGwWvmLZ3CYFALv/D52LXxHyjwndSfuUzaGSYLU37j/uHEjMAGcCdz/B4tqdBtCI8x
ZMfhOYMs2UDSvzh9Z37G9fRCv85S486dVTj+cvbQeQYUMNXf+RglDFSBF2Wqfqa7IXZ/hsg1OYUY
1sCFPNCBEA9hq4LBAvQYaOrXS+HWjUCkx1EPzijzhtViAsllTWND8cessGDyUQxRPcSBTjhLy7Bh
tbw8MX5RbH2jvFyk6HOePxXxprPngnd2rITBd5YLPZrnlDtrxse5Z91FrUcQ0mwe4RXWDvr1ayP7
ZISF7sG8/7Bc9vUj2e68M/pQWXZePbhRmtaPTZPP5hCLuAWuUg3gpZjQ3Aqy9cwq/1LUTUsyZMLN
TDgvI2povg0v2/SedHUtmAIrY89XV/opuwBEurahPJPyDAwvOSYUultl7epHFiG+98/SXZ8oapkC
7lXYtcpxNLvKdv2p3uqOQAeSVmsVVH+zfWZ7vRU1bwoCjWOON7vocxGfOx3LmDxuTPiSCr/xxc+4
0W6wRGblAVAidSrLovpwMyUVcyaKU53cOaFynJNXxsRN6Qey+k1K2QXDATIKwP4JqQZbf5785A2Q
yZquBYd25DK/2LJwbme2vBdy7eCt/Yx53Mn8/I5p0L+ahCi+HTXx+mv1KsTLrvEvyu2gTC+Kttgb
Z2rKa1+AVK01VwSiL4TsTJATCCG0Br+ic/Npn9gT1YDGmx9ct3TGFe2RPrQuEBbhR+2pXd/r2xih
48HUMYUTSk78GrrbLiIWwI1p2WZVRaNt7XYOpcgcKiedy/xf7CXx3glBvzZR1937Y8TTxjXAfLdI
8IeBi/1n3rKjBg2r2PhIEuX5TpggvM//T2SVhf84+PZ0W5jC/2pH7r2VZknA9STewqjBLt4nAj0y
F5fArppPSU4A5ScfhoiHQRLOY7WLBDyiWoRxBde0Sdo/I+rWy4Kat4MClJ+4lBoA7X3abXEK5o8u
XjQQmcRxDkWav1bNHO09b+pODtRq0EkFplT25g9xy8WThp/4iLuHJa4grUbttbhzOVwQtHJnz2A9
7ZJ06S512pKfnQPWVLFp32BUOVfXYMaJBjvd4IciaDRYNYWybgOCCnSLVuX8ay1FcZiXYcLzWdB6
oCZtPfHHXPSCtdMgu8QZHgLhfiQFJhQ1gv/BNHdqQ6iWhL0DuiHkkN6ZriKmjYRIUC2goXVZCzY1
ziWI+WyCSXM6/wcoe6bQypNbiKg7t1LcLStSZH8wB5/jJSYdpaa/sRc8DQ1XjdjlHgv5VyXnxCmO
EXRD9qQE56qXCo7B6p4eRHMhA/ynyunlyoPytK43e5PTC+yBFwTcNjGCR7RxJlF2jJAN+xSSCJEK
GBT8etl6ZGX9oGh07m2fu2TQcaGf7xLNvtEawIM3FBuS+Y/mx8Qj4AVZNYj5Ger24A7LOvIhHUUL
DD/b/7HNQjyPXS/cwN71SbRZ26KfLy6JkyWhdph3MA7dA1eUJzGDbmhC6+DNLpyecZtG5l9TkvWL
KNGgwYOwXLa8uEl4WIvYZUrvl0vBnYdi08Ujnl9uInF218Vy12X1kVP92WZdAt6DVqSOZfW4U5bc
Ua+2NlePF1tU16yZthkPySx+k+UzLvCLQfGgLnob2+VOmuy1ZJ2FKXmmuliCqXSOXlgeIn6zCHT7
Sv7oCHulLbayYomeQ4KssSYufziPt0XS3Kseo4OB0V1RgLLmtYQdHLmUcu1V/UwgnVhc/T6uIzC9
6mRY2OdPzdUVxJBw1m1Vl//H2XnsSI5l2fZXCjV+xKO8JBtdb2CKps21mhDuHh7UWvPre93oSaa/
dA8gBoUsBCJoZiSvOmfvtbcThHlYTpL5phu3QKFIM5zjR4UsYA5gSxZfj6ACr9bowFdS61O+FfrL
EFrruHZ2CZFLqk6q0zirDEp3/NHbdrZsG+vEy3iKxEC+qX7UVJKE5tljHjwao3vQFe0sJZdBykoC
7OVgt9hhdILMWwfbUz6LRyJsn+uGoGQoEf6EEd94LKZoa46t14KBzrrYQ7zKTsO6M6DqF4P+oAX5
PfMvZOCKHJXpCd/2znfVdW/YCBl5lSmJIRpDrayAdAIdMICx0oJhOVP76kz9qeiSu8x17uRflGpb
J7OB8xj42pNVOJpbKspUfl5J01iV2StRm1sFlnEGNCSgVYgsH5JxtBaGuihd9Ad2dzMnr7Gi78FM
emU2/qCguAXId90V97OjrttsOIR5tPPpIJOV7TvWSvjTYaS5NArjyZXiSy23F31APpUr2OH3CqX7
+lmd3BNO1UOkle91OaDZs2RWxVGU/BjBXx5DnaC6kEbTvM1nQjeJjU7VjNgekHUDz0wbfgiE/CUp
QmnG5hERqpHgjG6Jq7AI8MTvjFE92mZWhoZxfC2mlAmvX9bV6CHguoqwkBowFngbS6J1tPqpl3ed
CQjiGyT8gnqBRoc38fdtRLJhEj/kqAisZrxQ5LtRVevsZs66qZS1NZGwjR6RmsuyjUtP9vANuBuq
6C6owl7JeiGIz/ZKxtqIWi+kqpbmzGiZfYwYVJKoAHoceap7cqgSm8ab5PyYBqn3fbBy65hmZH0O
8NJGRgFoH8Vi/kMd5o2bWNcacHcROahY21XPXYuLN1LaD0GHXYJOA5W9o6jTZQ0aqLKnfRBHXkhA
hVReAlk8UYdcdELxDAuCXQGWHClaGTmenDBGpu8q+Wk0DQZhk0kFqTnvCoUJOhJVclfr1ckiEkdR
rS2FrJWcmisCsqlvTm13mcCgGpHYqL0G/zlfMVL3RVX8er8ikB90s57kb+9Qt0k+CTxJoqKZG5kd
dF8s6yK60yCPqyPzJF5BTRpZGaXynsdjdWQvDp7V3dmRdcO5e2cwLXBeQPE4nXJNSMDiCtk8ZyVt
jUplhX1nR513WwfKyxC4q7jEe8TcB638zrdinCTqsiNeV9PLvcZpyaXhBKGqe0MEeHAi7XHG/cmX
lOAlHvbEubzYMV+uU+KAcNrtud8bW0nI14WM7lgefTzU8jZ0tpG+Ax3TjLMRjwr6740YDWQD2jaw
A0i1WBS4XsskRwTfwVJ1uIVkh8IRkM9kggAhH2+lJthBIRLH9CbMd5q0O+G8zThSKpwrJSV/rnAn
ov7a7MLbSnWOeQCyng4724dF7wx0in1vVphtxvJGhamCkWinDu5K/n+nj/cqE0kjyg1m8oaqxRga
y8Tk+I84whnBCmFFQweC1CBfGsoDuIGzXTmenNPknJWUDuAquqIs4WwG+HT30baHdc1pI3FmCXR5
zvx2laL+SxmfegdFkulDrlZK8Sb3D0kLTGvI632gGdsK66S814YBmTEGRDjoxY1m1/hJYtXTqG0u
OhNjc8WiFlRoX/SoRHw5WHdZSqOmE6e+mTb2DAC6ijssspq56iOf1W8qw23VdvcxP8ZJp7WV8bQU
5cYhEn02Ms909VMG7dqCVa/bZ4pEq5y9RQTc2nKQrSLF7aBlKHHmaWT8yn1HlkVLypdwOXVvmPJD
3lhLOeAmZcKtGFKji8OAA8kkbCrs7tksDU8KAvKkOTmDj1kKGzer8thPu6Ev9sgqHxT9zWff3NQa
CypOo4JCDu4/0U97yRYoBuy7VUqjk9na4KWpx4yIdZRRfDY7ZCZhdJ5D6r5a5Bkseh4scS8nWj60
Zk6CDasb9ptSmAe5urRRtwzbCfsSZf4WmTnyvlwR19NkIi+KduZkPhV1cJ1iD505TUR9tp9t9ijo
/g8qyvW4RjsuPzrwgyeanVsNoSXlqPg5VV1Prioj2n89bo5tIWfyam2FL0oan3QGuYRrUzVdSfuQ
/G3yvSf6znPiWzo8RD/H+9zq7uQdptdyMsz5wn7fa3LlJW6JpM1A3jdOcRMG7o30AMtXlxbSoiHW
QHOJ2bPLjZxNC2Z4UNNnGwaG/GXh7ETLKqUBVWm7lPwMMxlfUPswXFoWNWoxA/yrDFKpxpSUqw94
wi6E+G6SBp8iknQVaKOSA3A2ptu2nTAA5aeqBHjoJ9omwX2idjgGcMzR5ujWKaweoyEWnMQzaaMb
LXSf7CItaDiD3a8bFFV26u4Kp79GgLAZApI1HPCbpbWqEBXKHa1viq0acibHi6TN1UragawQQ6Ja
HueYzOMi3U/cfkVQEWa7MFCJQwpBuDC+JSIGnCh0wbe1R2egUCyfS9j2nA656/JyGkKZqcera4Xu
Piv728YhaYNtlGLBnfSLt5KNbt3Y11EU3crZQS6aluFe1dy1EqEHVZirpjdW7dDvXXYcPW0PaoAg
YJ09ScpsoJJ7WNk7EpCBo88rqzM2o+5D6APpRCbBOOqHTGJKUMTT/t9M2NwtDnQoTpn66nXE8y79
dM9TuIolI1//IZdgyA5baSgk3fLXXnuq8mPVg0VgxqWTtUhHEIpyu42HzWdZn7P22WR5qrvo1GWo
jXilgAaCipTgh8Szsw5yfbyLs+SgoKav2LFZxhvx6gA6xblGkxSnxanMn7vWxyNhc+4lMIeU800W
zs+V428m5k03a9YqpRy53ZHzZhlLijZsAZZ14uMAXiBb751zn7BNdo1lNU+eGyq3dRKfxByRL0Qw
Vm3HMO/I68bRlDIv+aNxmFjCRmx+0hdhB/GegKa94Qz7aJCFnID+JeVfVAfnVO7vSBqU2x/TbQ/y
IUv/YZSMHsCzZUAtV06UaVZd19Hw5M/uGuH9niWHKEn9tQdI0Dn9ufCNnVyX2zR9RBwgIQ50SW7l
vgSIx8+aGmo3sNGcGmCN+b3Kvt9UHlKHexICULdM0L79g5zISogsfUvvgStCnZIPWLTuUc4stEr3
lGY+VKRpaA82ci3F/UN6CcHUnHBQXB6zsH/thT54NlSTLk2fFQmA4S2lt7qTRwwnKzZj0qIattH+
wS428pHuLbIYDpyk12/qBN8JfCaSGsk3AbFWBFDsSpoh0H04pzt+vi8L7KyqcWrZEtBOBLUd/TB7
jR1UQyVy9pgLAjaRYJg2dmfs606K3VFuQ8O7lpN/VxCWyn/l0bIL5kOBNBKg76/hEpHdDAH1IIc1
3eEdPc2aXA58hrV567O81+1ENo67ljv2CdaRxiwjxztVqSsNU++icVnVjAwvj99sgqrd9BgaqV2u
usY59s6p5jQlbY9BTUmbuDSBRBqL9ZsDNNO0C08D3qnZBEKM51RYt+MsdhXjN1PJApmzjdMb61BY
G3ngM6dxqXNKy9rkUNNFcjjb0TLcjT2+Ijx4Zo6GOc2pPwcbN6ouCqwBuaK1sIg7frCdneU2MOY9
jRHgCXaMaceplezVFcvysmTK15LoJ83MjVx45dtix4AJeaotMkX5jkbNg5W168ziiBnaYMeNlbye
zjlCcEqqKsyWjFGE5cdk9E9orxnf+da1e4pk5lbgBqQBd7SJOHLTuwqIk3wVaHQ8yukiYfTb6nUh
i21+uwGkLnc/fd1vFE3DtEySCqZvMmNa51QStFJUzTtJo2xqLC+CSRN284ER4zXUQyt02rZP6YTp
gz3BJg/Hs2QZ5Gy5UiXdqpaFRNxYy79Hlu4qQJ6vCsSA2UUOCT5EbfW9nlVsxWEdMLiwQl+SUAE2
Hi8FTeccp6vMfYWYQgBYofDiCNay+Z79t5YOV4CNOeLlK6OM6SOGK0GOG7UzUoIlF0bipUIp5DBH
+17Oa1nkbnmXeREcX3tp8uEqa62TFaN4KU5ymyuXURqjuGuhUco7ze5wBvGGh4kCzKFIJn4Fujts
/dMb7pS9E2JJyriXvBzy57KO76zBOVOqg3+pk1con3T6MVB4STVm7PqmyIe1MmtH1b3W8shjR8jr
R4YQVMZfm5RmFMTOvhts+ZX6LOfOrhU3sxav5a5fYUoseQPLenioOUWQ+7UlRNMLdfeO7Ba+tc7Y
ZCnkJst5WefgQR6FPNSIZnqWh0wlm27lpeSgkzsjny1LTm1NbqfYASYRzLLK1mlINGcOKZs6Hmiu
+jQ20mCfUfKpnexCuxQPlL1Sk1d07HsWpohDr2KbBwQeJ3k8cnVSc1EUGpLdii54nrUPk1M8guF3
U2mW3BU3zbdyetXm+kR8DlOjW+9YoPcRay0Qe5qwtecQ9ZM16pOJw9llFnShr4T0mBcW5TQLflSZ
u/SPZv1duPNNjA7Hrml8FKdQV65CcIeRVd1kLLY0h3byOdAOfUl8i6CccD/q8bMNEiNFIkgD2fPZ
JUqjN2+dODELracge5I1Bw7PoeYe1Ng/yglBTsGqbVF7LK8sPybihCmvkrsOf95QSUjBBcoCA80I
z+XMCKlpFwfTk0HmGi2jC+3QG3kAK1POrDwXNgkbXa8oTCUX082RNzmcFcbFkE2PrY68m5LGmM2X
MOvfCN712gGRXmhnB9Mt2IdZ+9xQDhXrrVtVq3COHuVuCsEKJJ02+3U6RuYqT+4C98GiiHqvK7Jr
0n1v+HPB/aIa7fb9ceA7dXwe2p0bw602DhUR3glIgdskBVKI2h/uHWyE2X+PpbObAdrUbErZcNdZ
ktA/trJrm/5IZWnqMbTcLVIbGl3hSY2CU9fmb9SjtqL63zKFzyQpvViyJtjMzofgRFGqLbvo9MJG
/UMf/b3m0BCP2OK7TXNVlpUGptzeJ/V8lem9tpLzbeF071oQnVCm7A2wA75r34qi2zc+eiVoqF5M
DYLa4srIlIssLcoNYNpnW7o2kDFGymq+D85Zr4Izmdrvjk/rPrYUJtXmoQrp5bQNbUl1NC6yUqM1
1kpup/C0EnBisBRm21kr0N3h6zVcA29ABV08PvjUMheU0NcTk8dU6KSFJS80gPaO093QWlo4qnFd
uQqrevNrw9YBC67t4EHOhbpaP7oFNmsqTwOHwBCcjNyAhIZ16fzyhzyGD6yXtGqu9LY7A60jOI1x
nqXFmtyVFfrQfZPQ9HeU3KCV1D7K7bGR6hcEi0cmj9M4xD9yJbwAuDjycR6VomealytBCQFG0A+b
05epDy+5FZJhq5o/p7i5dhjHuaG3W7ycRA+SAItd5diq2WM+YLu07G2VTBermlhNCNF2Ld5DP/11
0xDnHbTSIptCX6vRwbLt6yYWByXp7xFjnujIvg6Qb3+duQf8X2SKsVzIzcCvhRosJ+nwV2pbHuAh
TRsCm+4BAz4I9ILLTp9vqDKuEsXAyZYctJqESyrzOmfoFmmhLH8YRkigZrrtOdBKEmvClrtrYbQr
sgjFShXGw7vWEv8m63nM/1ALEpdaXmkhBJ/UgxtglLGRwywMy8JI699EJfbUlv1PXCFyVWDRZtZG
04J1UyJZcfg3SHCvmma6I4+Mt4aNqj0W8bXiYqcBYHGqO0kfscz3SDG3Tedjg3SVBQ7AY5HnR3+M
n4YeAFFLT8F0uGwREtVkHNji73Ds/JpMBK53OQhFFd3LE1U66DcBb0tWES9Bn/qq7YY72LwCrX5z
ljUl3FDUCDiayrMRUlb6KuoNdDdGSzZTX2cJsATAPYd1uezyDw4Qb0pN4lGRv/RTvAV0BwS3onnp
wsfDWX4YhHGsmcw6vbEXJS5OmJilF7T9hyKa+8htj74wzhaloMFxNxNnOjs1rjHGeeg/1/LNKWyY
y2Zjnwx1stdDof0oRHIdR/WqdTOd4NL5YlBGHMKAzly1kWcbwOrPkdWT5s3B1TST13zsVjalzqF3
OROa+9AoET9mMEk0MNXsRkzUhprMENd0DIxAPkBOkTY+RY+j0DVisfPHKkYqhADhDe3WoWl4vE4S
E/fTZ09OqhywyDwMAcFdQgG0ZDWDJ3MRAAoZNz4aIa2O7ke0fItgoEpCKAimmq6Nl1WItTErGp+z
okvSrxZ/zG76mObDc2YJWdOAEdvQXYZlHHE6Mj8ckww+ZSQHJyp+5Ba6dhQN94KIExQwWIzQdywi
JAMY1nA55M2xmWi2oW+DpFgVz5PAL6BlD4WoERINNDFzVUcqWhGrNocpKZcO3Xk5x9vCvRdWHW+r
aMb7jDqIlodQ5cnZcj/sEqNH6OCTaaZXgzMV4mSL7oa6tvt5o0/mja01T7IeJjfFJiJadvT90YTY
quT9CrnbfiJwzHYTb2Qxo+VMsYjjsCwxj1XO1MZrYZMQrZk7ANVgm1uuaiO2SXX4ZnnwCHrXCyx1
WkVW9lR36YPoCbslbABXO8IVUQM6Yf4ka8Ljf09x6Hp1DYcyYUlU6CkEsLscHCo4WuilJ2gPaQY7
DYxuCkScw/juBGpmd4VmeJPt3Lk9lWcXy6qWgUmx9WsDzDiazC2RN1QuM257w7klD3GppYD9bDLj
0rnF4tTt0Yj4Kz2vELwlLUeG0COZnNgfAmvo8Gd3iGc8jaWCYgKfG67wUWy7nG1UER8nu7zSic9p
yQNIegu4EWblmQI7Z5jCoLXnsxbr6VEu99EwXEgWsRco0Hc9/8A1jHytFOjJKRdnOME2cl0NfJBE
cesOG7nNkhUxvBQ79AvHQFG8saCiOLoZpNZwNzg9oyLZqum4Ndhay0/k7SOpykquGrbThTLhzHP3
HTUOP8jfU0OcAnPcmlb/YHbG65gBxnczBMJsQTo3OAUYk6U9NVwEM9brTOWMLWxmeNl0gspFsPc2
I4jMH5C6SaxSj7Fl2Vh0W6XvnLfnkSCYqynuw1UhSk/+Qy3Tn2PoV7tcdfYuIAkq8fElYMftO2xb
HQFUgOJULDjaUMom2rBa9qV0DTIbAauplk6j1UfAxA9d7XZeDncM83Z4IF0iXRBR9BRpfsYCSGe2
wZJHLQH+d7WJmy5HDBaXR22qgy0iyuqGg0HsZRGGnKELT51R7hs1+sm8JGQFublxIrFueq3fhmlm
7zWzeWhhNwMDUfZ2Sq6abkfnPIg+tF7czqoCxQGrtgQjkl7znPtlCoCwOvaKDs29sQlPZCSfqD5u
Qrs6K014LYkftZM+g+3fRtVwk0LAIOPvUpn+a6FzIiZjCsWzrz4kjnE3peT4daPNMUwj1EOOw1gv
YL/MW9IuEeXYQIDw4i9HFWAp+5k70tHJNOB4q7bz9WC5V2wkqAib5o+5ksb9Lr+po+6jCQevm2EL
R5ZjrFJ3Hq5kL7kOqGdbVBE6Hgke/LoXrzzP57SDHZsMeLxanch15ZWD8cYRDSGHbP035uRfVXN4
jKPqmklpp5XNVUenS9ZvbfpBoZrmHgkAZ0WfaQnqKTnh8YU1FS7sCDS2pYKo6ddT277jVIA7Ynyo
VXhsYqiIRmTQ5TXSFSo9FDcOU00461sSzFk+aN0QlHFL2Q02IrFGCc7h0YFKSYFiq5AmPTXTHvvG
Uh7J5JvS99PGD2q2LwTQaikG9ImDwhSqt6UCNcDitCfbIuh78gX5Q9cZrXHcFfdTgN+axT4e6CVm
SVptG8mh73L0efoQbLI+PCV6ss7q7jnP03e+2W0t2IYQKXLWLRVyb7tq2upnHBNsROVAG5Md+OpL
0hsESJXsMxINqd6U24ZXKWiSlWKnTuMNtnz0+vxUixhev9pb/HeU4UO17mGT4Sjab8eZMhuD2Byg
r4WTcg1O9WjnIduT9r0caOc2UahJ7QwiAoBtNPPy1rnyc/VUG+191tGWQK7/pFjshUfa5BprNm4K
r88xJprtNneRVU0dfgaEYcZFE1oIFz7YOWxaBh0CWuO4JJx2u1juMeRXC5uA+pmMOwC5tvUJMFpW
QSILfO4NOY0bzGvAIDldZDFZXEkGp2WImfdwYKzz0LxmbqUVact0LQwC4ImaiNCCRuUQm9uvyCLx
1bhvCaWgKRT+Yszl2zDAXRX9SDqGmZY7wW/Wl6qTVTsf0dYD8ghy44dwr5sJ9mv1KZriH0piUtRI
tI8+TpGeKRYxJdWkL6KSCrOSsZrJEZ7o4ZWhG1u9pEyhOSOVODUhiwKKa0ihXDNuyli8tmP1RgP2
KeqpgqO7vESBLRa4ca1jr+VUGGVlibxAImyqh6LGOaI5HZOBiZ6ghRUmqvZl1o1wgTRor5BQmOvh
NcG6NxQpfIwtkQVTRak4hMcfcgElOy6jHZJSRSvLzGundGM1Vk9PdbgXQEuWiRVXS1+A99VsnNio
gX7kpvPUsJP2u+xEg/MZ2RzOeVGd2QJf1yALqSYorUQMIQ6Te1hsjy+BJmZZp77uOWmGPZtNSwzD
qu+6c6t3F73oAbxhIsWVdsdd3ulRdT+mNhWdnswxV6VaTIExVbVHs0FE3NLOcG2QnmgMbbZD+WNs
17ec1D2BobWn1u1HPn0BJX2o9egmVOJdF7k3E12tKVTWjcL5r1ZM5naQpHT1gL6UuMBi09qZRCIH
zBB5pd6mLVozv7ev0846Qay9yt16ryjhjmbqaSY1SUo/zoCXH3Auwe/xi5MPJZMoMLHUf4WeRWu9
oxKF+O4pbqwtuutzntugv4rXmfm/E+rzYDlU/tQjC+mHJbq7iK7CIsJg0Otiol8hzn4aeWNMm9mu
AGrQLotT+F9Fc1/X5s9f75qTVutWL2wo3+rVaBh7t6e1gAq2X4q+IaMw9jH+5S9xF++zVDkWtoYM
YcbX0aUZFYiwWINNzxccbS8ZqR8on8c7jRD0hToEP6qRpFajTZdYzvjJqvIgkjxepZPxGpHMfHIo
FIJy2AY48ce8QC+Cv9yr7a7f9Li1iwDFrNB10hLz/NAUzs88p3CXJb1K1VfFsQXuskDB4sbD3VAa
o9dpxkOWpj9KHUJza9k5L7ZD96sO1/jABHfdRms8OhD6++6JVsAxsfXdNMVXbHrCK2S9HWbf7lnz
xx/tWG60RiXKOd8xre6VAYoSchX4aOXIApU3xC8NNopN8kXHhw7gxSLMNPOttMf0kocBXuhhZmQ7
CiBDBxXAFdR/Zx9aUAtnyW0XSUoJ0hkS0ojSmsytubI2hC3Ur0M5GT9jUDCHOqrSuxRQxLHCz5Ws
TIhzKJN9pulG63ikVkLXg3SZeL7LiY5bt11AtgjgoPc6kuGQZWRNz05SlEhh0N9Y5GkArg+Is3Es
ZGC2798y7w8y2EG5MCEOzyTl0MBmND+Zhlnsp2oO7hQbGoBeKRDzQzCXQG1iWqEVtGmUum7x0BZ1
u9C6XnmaGmF5BAIGnsU3WYSu2PEwzo2bgSAVaE3Q6eMzBOFAL5sdnjlP76E70M/XQKo+Ukn1LDd6
USv/Y3RGCEwcyVIqYyGeS03rDgGzNPbGh4LmQjw0FwCiFbN5PLF61mAtItqPw7bFiwu8YCOq5JKb
qroNRPOKM/09pkSOIfWqsQlZjLQXRxmv2SZse015VVz9rsuw05WNYx30uc1uMgx5Z75ddNs3/Q2Z
XNAWU5IIUvhfrsCGXmr9PQMk29bsGLAPsDWlYETSna8TS+FGECupxLrszxeqCboVaOS1a2ANL0rD
8Pg/NPIS97UldXiVDt0jyjMEUWI+O2b9HPOmtH3yOFEtw//2oPd4ffXMq5zcSy3x4jjMiUKSpijH
wyVC45nSaKBj3c+ouFkQiNwVOuR/us2ONR3tmJOmIdT1WMbnUQd/VQ74h+LeubQWSceEACUhx9nK
ysQ+11VO2CIHECPyYxDVFeGotqzfGRUIVkqzAWTpiEBk5D0/tM5lRbevhrQih8A8qX6AzQ5dCoAT
bSEa9Yb3BI98Yq3tmUMfYCgqoDHnLtuwvYiOhB/P+7oRt1GZH3u1WjmQuUKH6Uit+1vIiR6z0i61
yrtM5C/T2N64of7c4oMCQ6LtnaY5Uau8Jq1753OvBgc+SZ+l45VFlBO76NxcjNTMt86grSw6XtRM
LA+OCL3KGl+Jmimn1i2eclQbLQYCn7DfuUI+VVp8HVzyreKQjMZfB4+/tOFyGqlxtAv/AWrttowi
5pR0uqSJuLeD8NJxkxbwNWbgMuSJYehGnqzcqZ11J0I4phxz7q1edTZCqcin5h+U7l1RdTBgyoou
+bRxWoPGECWOJD2NjXrByO1phXOkoUn131F/xkLZjijDEEnyCqO8o/jLnpgyZNlZBzf1XcwS4Rqr
4MVRio9cMedjbOXdKmkphzjtDriAZ9k9MAFc2fRCKjx4fv1kK+aTOQ3vhMHsCi2Hg11LjHtLid5R
VzEQUYzVMkCtuFPzcKtP8xawz7WGEHxJutHV3AIpoeWUL1BAszt0qhJ8o4XNMIuuJxPlYhg01F6n
k1JZYDqV+kcqkDMO2TYVmAipvKFwUv1nsx48arZPTKWXUOkRrvncOEW/VeBeT4TVFYQewoc/TCYt
eNllNrVY5TAY73hv6I60Pm0hlIf5AF7DoJQKbTGl34GUTFCFynU6jORdx8F9NNLpjbr6CNn71Dkz
ZusWO2xT0IaJ6hegTPMyH51nXRe3JUmVC8wDV5LWU04qXtxsPTi4COySIu8kSPNwPSoF91EG1gtB
N0kACv0shxsbJYBLC+cFJzQRF2XzDP/jkCT9XR5FKEvDg1Ppb87YPOWqfccr/NhntLFM30Y5qzAz
TPblf2+oziPI51yiSO7qabC3mPXsla2BcR3N+sVvcomsH1QEeyUNFaySTIzK41QbChEA0HMcH7bm
v//1f//ff7+P/xV8FFdFOkE2/lfeZVdFlLfNf/5t/ftfpKvJP939+M+/FR37nSmE5Tr8+fvrDR5O
/pL2f9pgUOeMgPq9VZ9CUZ5cmq9Vq73+2dXtv189NistCdhQ7+Hf/whh9bI/oVPRl8X7n32A+PsH
KFUxYWaq9f1YgRibu30kYGkV6fH7y5tf3B151/5ydwwlSGKRxvq+j2ZjH4wOrCnVnZd/dnX5qX+5
OvV6QQmi0rk7nDUhUqATQEr6Zxc3/n7x2aWCOkylToMtfi5Fe9MV4vBnl9b/fumoMeHKpGRuupiQ
tmFh5FsDA//6+6vLd+Of3kjt71dXtAz8d1ID9k6HlARF2Xhs1qMQ6JV9uq3Yv77/oK8ervr3DwoU
X/XjOtH3QdNdssE8xXXxZ3fIcf9+aRiSnT6Wob43UzbWja/slJQMqe+/t3y3/+EGOZ+GrIBRFeu6
o+2LzH8r9W4dUlWhJrW18cn85jO+uDfOp4GbKExErmF3exC9KTxicltZ7L7//l9MOc6nMWsYZWrr
mIok0f6DPBVjNU8p0Hbmfe/7T5C3+Z/u0Kdh26v0dPKu0PZp6JwMbd6V5nA0bJ9WQ0HlLtzKNQGz
5u77j/vijXU+jWN6L1QOIksWBWHfT+BoKXLUSoWKPyOjKbz9/mO+eiafRnStYZJVY7vcG2phqStA
uDlSz3S2V392/U/D2rQtelNFXe6FlvxMczh+ZCz+5rtr8iL/9Eg+jeox6RyqPGRZW/F4cLIWzVsD
93845lW6rPQY7VvvsbLuUwV9s0+3JktYZv/sl30e6ZVBPd9Opj06oQtsccDYZfObX/bFw7c/DXU3
aQthGtGEyhgASZ2v6hZPWJqsK8L4rKs/+gH2pyGv9lQwDCOY9jbjnZSOOtq0DvnW31/9iwFpfxrs
NgC0Sm+UcW8HU+S1lhEte2M2dpPbdr95t776iM9jvq1sqpXdsO+YFLFwAxyZ9HuMyslvHvFXH/Bp
yPOE54qluefo01KcJUK1AbBtt+fvb9EXY8+Wf/6Xpdox/KRptaYnCQ6F7+iOBPTNJMZ8f/Wvvvyn
kR31GtQVs+LLt0pwslur2ESQp7y6Yfv+Zx/xaXAnTtxWltF0+7gEX9r22lbQ4MnKZP/99b+6QZ/G
d+yOWT3UWrcX1oTxsU8V8G+AOr+/uvbVKPs0gmuFvXbGsX4fZrR9/Y2UPcUZuuhhVeTzGj8myjgE
XcmmtOOl0s5L3ge8ewB3I4TA+kpFw/n9d/nil4pPA97Ba0lYjchAyqk3hgoh3Cx+s13+6tKfhrkS
NE7SB3W1pw82rjlskk5mTL8b5l+siuLTMIfrbPm9wEre+j767YjmZhAAXsNyCEsJxWIxvCgGAfJ6
4ri/eXBf/aJP454gsFm3kq7ck+NqLwoLXK0zgN39s0fxadA7mo0S2GZND/LZWZgtosMsz9zl91f/
6qUT8kf9ZdDnjdnHGlyRvUY2bzG9OpyNOvZbHDR3TnitN+3FD0/FNK+qCKyHvYObscrQjTdBuW0M
c2fSFf3+u3wxQ4hPM0QHxzLretbmeK5OiZPuel+7KSUO9/vrm1+9HPrff6ujq6oxxVaxl/ZWFWJp
3k3t0laT2rm4k1WSeGIKAAwU4IOEOGZQAqA65xRcwA6GD7DtvE+omxDa9qGDwcGQU/0UiLwoebpB
auX+JnF8g15g1LnxXTuz6uymYR6be3IFVCqbILcymO4uTVWasnrp8ilT3rsAzK05Hj3M3mblIc+3
UKqOxhsAqkhcFWVJy3wsi9Iz0YXRMBrgCfe4WFTdJucO2hqRoG04yqptGmCkSwjDQGf9iC4wihBF
D+Q1BsQ+4KcLlrPa5e3LmOsx8t95HkwfB3AIgIz85KnqX7MK/AZ5bTkqre/v/D8+WfJAPr3DHTS0
vhNdecYRt6ay9ixM1Hqa8psT7FeX//QOR20fm3DGyjOQliclrO5tv7gudeM3Y+Sry396L5tEt22S
Z2Avpd0DjKJXgJMIXMw/OUdxcz69lUbvGJSni/LcleFNrMyHvsGK9/2N/8epiWt/WrGMMhmSrMzK
cw4B700fDeV+QB/88f3Vv7oxnxYsq5/JjLOd4lzmZOPtnIK+xIa9L6oAkoWJtfn+Y774EdanGzTH
6WAOvpqem1B7ASL5lmf+b3aFX1360/2ZoNu7fjem50GIbmOYUeI5WBH+7O5bn+4PPSTN7xs7OCcF
yoSMlKYNk4P/m6v/43bBNn7Ncn+ZuYWtkIOSFtm57pCyJfjpvCobYy+xTQV9r0W2njCy9ffPQJN3
5P872/Bpn5ftIkdfRL/oHEFKQ6he+kfqyfnaCEyH6AIjWIINA3uSDzXVvDxb6SLrjmExie333+Cr
R/V5S0K7hjk0L8/jVKgLUIvWchyA8Xx/9S9upvXp57llBN9FMAhjRQHwM6YrczY2ueW/w5k7TmS4
f/85X/2KT/uTHjrW/3B2ZsuR4koYfqFDBEKA0G1tLruKstu9efqG6J6FVeyI5enPT1/Z6hJEcDUx
jg5RWjIlpTL/D1qbKVT5cuCCk3IwUM0Cft5y6/OJ484kOcpJJMP7mBWwNL+Nnfs1GAGNdKBMInLA
WlFFtu0bszN4t+xQZ8M4ZGKzm+VZ3wCE2/UoFhsEu0Fcbe0koJuNefTefQOJs31XhI64haR6i3IC
FMZ04wEyMNzhNarKlX1DNxmKY5dm4JCxHcVtYHgRTo0eGuzrk6HxjrYy1R3S2fH2nuc3PDg8yQgZ
qtBme4Iu+ZbrGixSmewRPIc2EE5+CyZkIJXmaD7YHvRnl6dZMza2Ms0QAcuterSSmw0ZAqSTi1+h
0z8ut60bGWV6oa1vBUjeTG+jATFZD4VKYdT+tE32abl93W9X5hWhirrNkDZ+Y30PgT0KyqqY6/KX
W9cYmW19XJzAxBp0wJsPqtSRZsbT4ScEvx8zcAjwvil/LH9E1wVlY2qSSSB7IcxvTKatfYBqTIza
x6gTb9va/2NrSrvRzoi42T1oK6jsxqtRtm2AqOKp025y095qxQ1a2Mc2T15GPgE1ghJUiLK9Lv9+
zSRQxV+DMZGPglnixkd+igAPhHLsA0TZ/Rhlssuf0KxSqtivy5B6wzKgTiCT9xJHBaoWm8idxi8Q
yh+D78sf0cwzVYzYlj3pzN7Kb8iqJg4SNCA/9KlnbtZuO11aSi+yPABADpnnkOVHWkndiic5xvHK
XjCP9p39xlJ+vWE1sZsOUtzK1muOhoENoMjywQc91dtJnAxwG5mL9TI8hG4aL0txSzGgSpwhu/mG
TFvnrz6yoYthTHLFMWn6Q5XWuRXGQlaGuLUZknWs4E2WuIWOBspikhsA7ZcyruxtPaGKE2xNSBMi
LwvLy3QAGCshNwu5g9OmYaKKByxl6xotoO831EtGD6YFFJbMHHtl2nWL1vroASuUxNEOD+i3gac9
avQTIP1G5Fcu/3ad3Smuz6a4DwEyWSAnx3yJQrCPIY63gwrWYbn92Q3dWbRUcX05vCgyzU2cm63i
gNQ2AK/kl2ZsTqgDhdwbsu7T8AoNrpXNSNMdS/GGGJ02LMVY3GrhfINcIIAyyJO1WnvlEKNrX/GE
pixrwy3y4hZDs+zYWaRGxBMFUnVnrj1Aa8zCUpZqmoc1st3d7BYl2VNt5d/byvRNE9UhFEWkSKkU
UXJcnhzdp5SF20/RCBHJXtyMsXgLJ/HYhJAXtMXVJcNnu4HCklE8LH9Ks4otZRUj8ChrPMYYfoRs
aIkc3hxUU2GgCG65fV1XlHWcQRGa5TWc44hn4yaF5lNlvgSotIlQdoN6K9DzmpXXRl1XlCU9goEF
GQpMUBoGb2C5oKYCWY3L3dCsL6KsXxFwCxEbL7tNov4bCMrHMKhfE3RhuXnNTyfK8pUSGRMO3sdu
Ux4nqMkNG47yckjCrngTXfvK/udiVKq+5dnNZCg5B/obyB4MfF1tHB51CzQTkKRdDE9dQVMSytlI
XME9JU2+Lo+Pbvjnv7+7Cg3gfIw0tbObzcSJj8g6DpAbltf2z+X25995xxuSedzetY8Xqgqai2jf
teTnMrevVjl8q1rrMUYa9sY5UIwaQLghjuI4veWoo0HSc5YiQO7JbXvd79fYdz1AbLGQkOPAcTOa
Q6JdCawoGHArv103/ooVo+JR1qL2kt/BJzifk4lyLYhjbbyDEsV0O5JEKR4mUkhLIwnBzkkAJZV6
7bik+fWmYryV9KB318IH0T46RBzlj3iShkK0ixS45fWjsS9TsV8niqreBVPjxk3o+Lp58daEzsoN
V/frFduVsujLrBrTG2r2olNsp2JvIJqOw4YVr2wCuk+o5sstQlmCIJrRkuGlxX4A8q8rX7sBLMLl
EdJ9Yv77u/VZDmRO3+oxw7QZjkAZQAfb6pvHJgEMavkTuklQjNiCLJKFxANcqNPKlgDqlczboUAK
JbvLH5hH/I6XMBULhqh7NOuQJkAvO9MBWXYjJJ5yBwwrSJA5Vt3sASIbV55ZdR+zPg4YZQzKGqzD
laUE1dmExEIIic88uzhD9urIZMXz6QZNsWzkzUJwBWyeW0XKL4hE/Fe3ZKUHuqYVo84jXiLuXqe3
qIvlKQgiC3rOTXRYnoz7C8riilEj27swXFQ739qS/ytRSxbb/CkD2Xxlsu//ektNlxxRs5eNKDO+
WXZxoROkO6cGOdvLP/7+5Fp8/vs7azARELdKZHfdHJCCdjUlj4iMXboU6na08DtWrwzS3U64XE1Z
8ZjpkRyMMr+OIfVBXWSfS3B+lztxd9NE44rTS6HG3Fh9XPpArKAYiIBgGAkk2EJyEMgl8BBWzva6
TiiD1VqMNshJy/wJ97gKUoudXZ4gQIKijuWO6D6guL86rHo5llCIzjLzgbU4Acjg63LTujFS3F7f
eBawNT0k1fDOuqtH55Y5E852afTcemvuW/f757+/W01FL4H4LGjmgxGFKito/jQp9oik/bLcCV37
it+DVncaEPA6kOHey32Xjs0+itq1cL2udcXRYdlIYo5W5qdIqn8okrY4swYR+22/XfFvdmw4XLRN
7kdBFQ8H8HjA3QUgUaxY8l03BCNQnJzTFBAyrWTucw/yby701o+0pORMsvjfTT1Qs1BswHUyvGoL
nxTZL5cSY2c5ULHa1rhiw60975mgq/hg+xiPDl5hDja0Mp6XW9cMjpqHgsUItjKi//4QQ6jJLKrs
wcIFc4bNjivjrzEwV7FdATF40TdE+E7ZPhLINA928KsZ+MEexMry1/Vi/vs780Kh/Rgbosl86Yb/
QuD6QCaJ6t5q5e53dy9wuZp70iQl7mGSCT8ANaku02vhNnvTgZxE3f8NlvmnbXOhGDFpQzcMh1L4
9TT4UEE5Q3z3MhjZylRrrFh9v+9QkjyBOCIgi2yi4qoT44jMv6ywVjYBzSip77woF4bMWzrFvtGM
3UNasOlIOopTGDQ5vxQdNIIg7jBsswo11IMn3tjIeR76FUIK0N8VTwFE/Lc1rmYjSIHyncwKcz+k
pXPpMshJcJAoNtqD4o+kB+3uAW9t/oAEh9hqzrxG/RzKfLkUj8srSTPVjnLyqiToKt1YwmGj5u4A
fgR0RXPgGre1rnikIc9iGUNG10fquHdA+R47pk3qrSwjjS07ylkCZcIVFEg6bJVDcgOW8IjK7Z+8
brecpl2uPj1DPhHcnbzP/EJcxFiGexH15crMaizAUdxQnE8mCtnK1C9ie29E9BAl7BTJEFsNpBLw
yrBt/OdZf+ftOmCjcWwkiZ9XEeqqKnA8SNOelhvXeGtHcUIGJHAAnoVIFQorxd5pqmuWQdx1NL5C
YX3l2qGbYuU8AQjx0HYTEN4davwdqHYSUIBad9wSZcQUKwcKow3iEgyP2Bcx68qdBblqoIg9O28P
28ZIsWAc4l1I4EDUNcyg2izw7pwXJhgT0oZEwMjCbW5ITWWBvt0YghWKerYg43PxrnuoEzDRlzuh
8RHqs38bZF7dC6i3AcE4o4vro4mMnI2NK3v+2PRD2Qg39JHl+gyE1zlAUfbGYVGsjEA1OrAzGvoJ
EhL3eQXtznKEeOjysGjWpq0YVwqMYC7ZGPoBzaBrRM6giEEcd1vdCLcV82JdBonKMg39LHW+Bg00
T2j+tu2XK1YFTT+8bsYZmu69cz3aj4xKCCMZfy83/zvS90dsxeW2Yla1O+FOHFahL8n4IwWudprF
IJuf5fjVAMDHye19F5X7EX9d/qJuKhQzgxBBVQaFYUCuugFUvXmkKH4NIXy+3LzGANTnf8voAaX2
0DwyVqHDjagsamhRl7ytdWWThGQR9CUSqKM4UW5+zse+Pgd1vHam1v12ZZM0DNkVscWNq2PmL7E9
+EHnHZd/uGYTU1/6w7wJi3CwjKuBkrB96UG9QqTJF8eA4JIFERlADoKVA6+uF4olW10fCiCMoSBj
m8FzC/bOE1K28pXzrmYnUx+uR4P1BED10AcEuYLQxfBml+yfBFrXpHO3RH4huKqYcxTD5ARFD8CM
Bbd7QOXI5xaJ2hMEcJEcvjwjumFSDDttoJVOut64hv3U9YcIO0FwAP6XrQyUrn3FsKF6kHOMERZT
yMBc9ACDAhPuy/KP1xix+opNBknCoemMK8rDT7MRN1H4AjLwyklXs1rVV+soKBxRlpjkpiiA76KQ
KuFG9tZNqKpgAUQRPGAwN/XEUizapo0L+SXUBIEiVz9nIFg+9MixOiFlfO2RSzMTahKMG3R4EG0b
4wpWHgRzE1A90nI6bPv9yp4cQRowRtK5cZ3SCOHS9ilL64fCrLYd6tSMl4C3NBEy4dc5O2RwA1Tx
JrcpGbd5a0uxNLMfB1fm2Dhtc3yizP1P8LrYL4+MxlOoL+yWNSA/qIoMSFznB4OkTzG4Eju7ai+t
l6/4Oo0dWIqRdXZNeyfsgysqzR/T0H2AtutprDelT7ncUvbKJgL9RYYUm9kEVSSAzsOzQSHqtDxA
mnWpvq07kRAVghL8WtVhfRgCXkPaJFpr/fcb+p2Thfq2bmdYlZBrgk5x4p1mjo8r02PGz0Fn7mqk
TsvgE9SId2MJ6VH5A3mYTxwCxgF7tjzopP10g1MMrMa2rio7K+VlhahOzq9eAAnoKHihkC1dblqz
BIhigKAcx9CKcIIrkobaJ09AGJnEUXsGqXftaqhZyWT+9LurYVY5thumsHHi9IBM7kpaBsA6u8DA
fp5y23FOyZzZsa0/82p597HSjhqQG2lwzYb8EbJmj1MC0MyQPmxrXrH4sKJQshEc+tksOzWQlvEc
8Zdp1P8tNz/HQu4tOmVXLSGuB5wtfn3utuW/iYi7c4etFiAaMC0hZgsFxyZLUMPmmUA1D2uhmd8R
qj+/66mvYtKxGy93muA6QLNIVK/1+BZIANxofzKANC17Yx85eEUGpHNWhhfZzGiFUB2QH9BMG30z
+gEFUCDMLyGkW6b2tfH8rgOj05YrG4XO2hVX1Qxl7VS2G1xJZT4Aw/y5x0l8xbx0C1TxUzGQ4mmM
fKbrnKBKeQglJ6PxK7v/nszhyOWp1Riamk2QCQ9YkwAFp460X2Xi3fLWvKb9mlTIvOH/OYPIF/i4
7gOJGEnGZ/HttH4VhbwkQ/McWo4vE4rUWEqPQ+f9Wu6KZi5MxR15gMabxOj4NQCg9TFKpgm61OGw
EmvTzIY5//2dBbtCNp2oIphYVxyqPMRFLgUwjr4Fw7Cyb+s+oXikfuKSpIbrXSEWD7FbCIHHUOoO
c/epd4K1ahXdhCueyDERMEyjybsmRXQMywq0yNDMQFIINmXBulxNLIAIXWtEQBbPilpQca05JPoG
53V5knVXa9P6OA/OBNB0arbBFUzfNxKZ+RUQ6P/SCjL6ZsmDQ+imFaRm7dzPbLt+akO+lgOvW8uK
rQNsCC5yCdyGtORXYr04/eeZ6WLG+YvRkCPK+FdsUreQFcNPLCCuI2RFo0aJN2DQRfV+pIgcL4/g
/QUAvdiPAwiIhVWBTIzpyT0buGITks2TC1BtAYW85U/8Puf/afaemhHgiMEVrMUhCKUCe8pQUDQB
XdD7oLWEdo6S4xRiuf7AZl8d88+U/jLacR9QuS/Fsw0waD3xPY6ZO6sywV47kQoTKyrg2T8Z/XNN
PVTP/9WAeLT8ezUV0x5XjLspWRf1zMGBvPgyVnhShWLvjGjLjh203kB2OxPHRdzj+zg2r6x2HxBX
w3UjvCUhCoPx+/jryi+xMAv3Rk7xASEKt0docvIr9dJH/BSUvaJs7VMGj2zb31PSnLCjkRCcLvD2
GFT/lr/7+/x+77uKW+iioU5HgRlLIR3GRmSwP8xkqhT9A3eDRdDTnbJT1QWA4R55SA8E0ALbc0+g
mMTVgBJCZy+wK+F/+WgcU/Jqpm/Lv+133uK936acbspw6AlwNPzaZ59HqDSQGggsWF4xTYeZXIg9
P0lPUEp8mE8GDj1VUHkc+cpt5L41Aqf00V6YUeed3c8H+pwCoEchxxoxaL6tdO7+rdzjilfxUjLl
VTJxMFaARf0ZmQTs1Z9BA0TfCQKJ16p8zWWwk/m/wB1lEUjaI87++R6rLhTeSmyGzl+7N8SKyzFI
FdIASUI4yuN5wSQ7/ADOJ8jYzeG+7+DEPDEkb0EjgNQAP00ANg+n2nmbubYY/jG44raBuSfp2wDm
zBT8M1SnuGoPk/SgpD3N/5zl4MNjPeGfrS9czeyoilVIpG0Gow3Z1WAFCNspqN5eVK9Mjq5xxVUi
QyrK0jh0ryi5f+5GebLCbpsXVoWqhgiVqa4TQYS2LfsdR60l6RrfbdYuirqfrni0kkRkmCaI3KbQ
dLfz57SQr8srVtey4qFEUwQmg4TBNYs7CX6w+2ja+cty2/e3WO8PRSoOkVpvLN0rbR8Gj+3ciO2r
0a+CHxWViGsbp23fUTzKEBCRmwSj77T8h9lVHTRx2S3LMpRAWAH0Q90nw8J72PLXdCNmffQgGYA8
Yz0K9+oiHR4GxNqj1WZyJSKja11xIB30RksaOjjQQQY8A0dwyrtTnNZdubJU736AWWo4prdKqza6
MQG6sHibUiQyQ8x37Raua1xxPCKkiJiAqnAbJv61bMC4chxrbVebl+QfXo1ZaiyGjdyG0l+b3Hhl
JqcedTV7nrt/95W7lkp+98iOLygewiNIcansNL41NUMkuP5k1nwHGZpXPEPyleWj64VyryEBxR3J
MeJbAa3/nZnXJ9cLn8EEWtngdO0rrqLrbeTyFwHaj50nk/N/i8E4OxAhWV79uuYVW5OBHKxZivnW
QUoHXF+kuVhdAIaubNIVc9bNgmJgpkNweAswQqiVPg2lPNKE/pW7hu8GZCXColmnvzUU3l3/2BSM
RjlO4c3p7BMt7AdjWjne6H68YgE0cJ0pom50m2i/7zOgzmeV4H7od3ZnbPuGesuH9oGADD2Jbq2Y
qYNty6ARPECP2AAiM0idfuUGe9d/M0u97ntNXxksCwx/BMIGRXdNfMipU51AahKvzHPaQ8xRRjpN
9tpLg2Ze1Es/suQdKJvZhg9x6s+hBx1ZXr0uL1xd04pdpGlu5a49AI4KMZ5DVUHGuIiLlQCnZtbN
2VrerSev7rhrhViicKVvoolKFHAUL1FnfAPaesWwdR2Y//7uG0jIspKK1obfJ2OwC2qL7ERDyIpb
0rWu2HWEp7uhHnPDZ5VNThnUe494HGtWHto0XuOPa37d0cCRQ3SjuXUSlZTgScsvU9Uflyf37rEb
K1XZNdOJIk4Q1dHNieqnmg6nLi0ehG18Hjj5BhHU0/JndIOkGLctKhpKq49uFvSKz7IxOyTtesPK
IN1vHWL1Hye4ENUkTIJOtAVQPJ0JJd4QTycrjlvXurK32VOdlVaGCfYmwMdSlBxBH90NtryBMaKG
CJK6ItB6Tww/TGPngIX0UqYzZnE0V8z3voUR9U4fMo+1YcsCPw3LFyPvLihlPyLkn+ykuSaccn8V
Qezn4wREE0QjeBRBv5uk34cwAsS7PBdlDlyA92qU9cqrtu4z8wy9M+Shmyx3kEV0A0T8XFIAn5vx
EuZiAOFrZpR48bcty5VwxaY9CIfnRVzGt77vpyNC/g1gOMRcWVC6bijbNJSdPcdGyOwWVr9a558x
/mURn7TeoQ3+2/b7Fas2SBdHNeTUbkEjrnZJzwCrrvx4jVoS4Yopl0hqBgnIiFB/H7CjZcX8SEyU
AgkAF59SAyGHkJvVS43XboS88uToMthjJ8GH3dQ5Ni/0d6vACfPKDdsQ0lMVyR4DcBXOJAJQern1
+w4XCoQfW/cAWffMjBs+JPNd3NOFt0O9U38oLTDQlj+hcSjqXb2lIY2iMYxuYwloWQdG9okOq7UR
GntX5aVHNycDSCDhzc28Jwkt/QPE83ySAHgO3NS2Hswr+90UGATLt7K96OaZMdK35IySm5Vtl1vX
TIEqMA0QQdaHho0JziLICr6Wdre3p7Ugp270lQnmXc8QRyPhLYoBWICi4HcaVSuPI/fPfUS9t5tV
0XEjRduDk5x7p/+rhA8sO5DiE9Z/ax3jwmZC0/Iw6SaafpyErnej1Pa68BbyOtt1cLMHwJIqgBVk
fel5PW2zN09xVwnCDUNq1+GNjQTixRANQ8DT/LrcCd1sKJ4qTd0sRPVIeLOMzN0ZZTPtu9ZaOxXr
VpLiq4hhlbUYMERtm38xx+67hf1I2s7b8o/XNK8W4oUFFxUwkYaPBIQE+pWlAHY24tdYetVKspLu
E8rhA4V+yLg1ZXjLwdSaaHyTcXtF5fPK4UCzYJliyAVOluCDejjbi+m/3CheaEL+yfDmLyaQyEn9
iU79is/Q9WReAe98BjSreJ8SC6iXGgrGMg1P5VhcBvCblidD1xXFHMBZ4W6bZeGNOsMhMe3HYJLJ
DkP2GQiuc1rlDyEocMvf0qxappiE1ZExCVByAOQGXv/B4vPImmqtrmnVIGhYJgUYkz7UOt6mPGCn
lvXb9DiJWtcmYk/2CMJxn4FGuy8TbD/g9GxKvmVErWljbWyDntMZPkQojl7KviMRABydaVONDdpX
bEFY6VibSHbwzcFgX2Pcnl8MFzCb3fKkavypWtc2xj0DMNsI/IKH0940J/PIPTxym2M17vtiTQZG
M8FqbRs45p4wSpzHR1fUjzQpYtwXjTVBV13rs/W9s7JuYmGcdbAyICkDusdtazgVPFutcdZYsaqd
B8qaWQODxn3QgT4zyIFUHQrPQKJcngONEaup9NKlFuS4W47Tlweyk9wNRXwujeEQIk4cN95ZcmvF
s84u7s+gKFHT6t3Eaii4ldxvrBGC3cNORqbfls1eGMFDZxj/bOuR4ioqE8jXZqQeqv1ROVQz76ka
+bObWwBGEQSoI/NhMtdmX7eE51XxbvZ7wPEMHk2BH2EFpHH8OYiBHyNW8RQMa6FezbipUtaAAlqe
h+obHxJfe9gkyI629TDLnEdB9OIOQFUvj5yuM8rIQRs3j4duDHyAM095mByKanrzYs/PoYK+st40
y1kt2yvyquWJSbkflOxKkuZk9cFDlU9fl7uga145f7S5ERnCTbjvYuurwYCcKHiZPAKbrpPUXlli
GptXS/c4MD51hKi/L7Oh3Res/tcrAG1d7oKuccXpUgTzScek5wdW5LoHEtEhAHaxLFa2bc0QqbV7
pLabqOixJaVpiFtEHQbnSQDGaJImW4nGalasWr9n4f4T163L/TLjNx7Gx6wCNxPo5Zf5ZBA39NO2
oZq7+M76RicGnTPrAr+piG3u8Y4cAmvb1EW40hHdWM1z9O4DCS8hhxYM3J9atwKsJDVPA7IkdkMo
3YdtfVBOUWBNdpkN1TA/7IbX2jDfRttZOTRp7FnVuu4nmY4J8qF85CycA2b/KrzgcTIbKPputLc/
yvigdhOEsuY+8LInSqpmB2nnXQ9/seKTdNagGPQ0BVZBywIzEAHFW5conSodQlfimJr5VcuhAczK
U5kkcN/mrNoLGboiAQRPTCkIyVXTrzg93SarHDGjuGoKmXme75HSBReAPXI6YheynowwPE28AVtk
bUfSdUlxH4FLWOeWFNFHmqT0IivTcxH6LYPoyU4Z+IjLy1b3mdn031kGKt7x9tt5cLRp+TJ7FFCc
yUuVTa/L7WvmXRUkxpnNYDbDwgpxrt2RWCILSoLpvNz63V/vMvUWJmQMwvQQ9BckLztPWQ05nYbG
/InZq2Gt+6nLTA2aEW6XNncTenGzByHrvQs+O8OpMDX/TrmxZ80D2CvLvbk7VujN3Mt3c9H0LLbj
RoyXNJcdYO0sRl0Br1d8oK71+e/vWhex6VbNiI7EYTn5JquAuTQ8sfLb7/oo/HbF/dHKARrbxkyY
nSwODasr5Nt39YUXfDgUZruWrKCbceVsw2Qf0Qyq05dyDNtT5ib2t9gR0ysdu/q8bRoUKzfbOkMu
kEMuKeSQk10FcRdwxt1hJVXqd33AH+dnDJXiCnllTZAfZOQChV9B0jPYbHsr+z4WxTGr230orKMw
v8m8OtZInqpASvZA/Axj5AWwTXFIl6k3zgzZ702V2+Qy5uPwObaAOLfdeK0iWddF9cIpLTuqaYzm
A/rJHP7OBWQj7FcRkr0s2qMX+TU7Fea4D0EwRV/Z6MxpgKXTf1ueQs0qUW+kNZh0UDHoh0skaPZq
Tkg5a5AK/9gzGmx6vsQQzpbwzp7Y2JmsEX1/waV0/Jx3LdRQokis9EBjrSodZWxpMaa13V8cR74a
ifGT8XjlOKEbHMURVG7UA2sTD5e89/ZU2g9TLi/wCdvSnMGT+DgwCe/tCqAEefF48eKYIt+1nXvE
LvkceNbPjnYAQ0KPYNtMK/7AYZk5DADUXGwBQxGOW4A5y42DW25T88REK/4AjOCyQ8mvvLT1XCjo
Rr/6On9oPPp1uQt3TxVoX/EHNGMBbU3RX3iUPSA5ZCrYBf8BUngH4W+6C9cCfZo1pV53HCsAWqIi
8sI7qKwMaR3ghcNZK+zTta4cWBKTcS83w+7iuEF6Kd3gL4iYD1tuCC5TLzv10A9VlhTdJYmb4tHz
kvi7jY1/7Wnj/tsc2leMeWgyFBeXWX9pLCh9k4HJK8mzeg8ppWRfIkfxa1llkOIs+2Rvhj2IzxNp
xcVwXb5ilbrhm631nTsxWmMMHICmLkbnnYepCHc4W66dvjUm7ygm34ygwOW5Ky8ybpwdil6RZx0X
jwQKVMtreB6nO3uaqmRSFk7GjLiXlxiYMCrMZ9NAwm/mPA3dplwFTJFi6RIWKNK+6i6cDdlRFGa2
H8phbdPXjZBi5KIrMrwWdP0FDGt5GiFf/oAgV/bIomFN5VA3w4qd22bWu4xWPfyiBWF80TWH0suD
LXcTl6lXoCKQSdu2nbwIQJFK1n4KzeIiaPytNegtifkjUCntyrc0s62KpXRNx4vMAs80y0iPZH+e
+J20md8OrncYhtbbcjlBn5TLSTdNEQqwwubSow85tf4r0/EMZNL35UWrmRD1bpKTMHGrFFZRMBad
yrro9j2Aiyt3E13rikG3KDkNABxsL4YNoXerzOU5bR227ZCqxns5j0zsfRPOwTl470gj6Q9TO2wK
tWPglS08GooARTfw5SN1kGkHsaXJbxEVWPO38wTecRcqLmU+fbhBm8iLaxe/hBjErnbJgwiSMxIu
/wlp+ve2GVasGtguy0XBWn/B9YTsm9rpD07g/LetccWezYJQQXpMAU9s65jWubu3HbopngS/oKRm
kVRaRsWxH8igyR+5IcxLU/Xmafm3a9ydikrpO0pYI9MeB/STxdzpFE9NvYdU+c9t7SuWy1MgcAwk
t1wgb3JFcT/UKPAMPpnbVr+qmwLD6vI0wdAXlsiPjSXtfWoHxsPyj9dYrkr8sPMYcgombZFzMIPY
ZbkT4bgpKQ7zOn/03T4vnA5MqZx3F3soyQUlHCOoz0W/cWAUw3VsG8q5bdxeEuqZp0aU7AHJwGtm
Ox/l7pgtVbbgPMzNoZq89lKBx3CMA4lI3hQ/2xGes3I8iO/qhiEuZgA9uzwTGj9BlO5wkwtoN43d
hbSU7qLM9h7yMSVHJmrzzDxDvA4mW1Mj0FSGst+1Te+mZpIUV39mDpdYsok+4MAJsbG4SD4hJcx4
cGOgQRIjb68dKHv1IZoIBCp7ukmWHQtDcSesK/LShdroxUrac03lY1UXzyOLVk7Qmj1bFW/pIDee
FebUXgoCDTVAjM6j8F7r2Ho2nHLb6lNVW2JIFZqOFeEUiFjTzWqs4a+hk+XX5cWg8VmqYAsey6wS
7wS46mXS3EO9eTjgb9XOAKR6Zb3pPjEP3rsVYPXOSFA9W19ET08G2MqD4yGzI/9ruQcax6LKtsSo
r7HMdsD4uAAJAmiXnWzSbyqzcZkq02l6JnL0WQn6Cs/lf11jib/rnK8JUOh+u2KKHpDohdUiasCr
pPu7b8rp0RJVsvKmrFudimfhJsTBvLpEHILEe5C6fyWs+RyPyQ9ooKw5E10PlMNAFHBumIOD02Re
4UnRGp4jY9y48hXjLRIbgckW+11VeUhac2kud13LyK/lhaPzg8phIHXjiJSc9Zc2t9muJKODokmn
2DWZ9Z0xezw7slgJE2tMQC1IypMydrqgaS7OeAqMYceyrPlZZ4G57Uj2u4L6nYmxiEdSdIhqC6P4
nuNtsYodZ8V8NTOsir5QaO4Ky0NyFPgozQ7MiccqtVbCtpq976Pai/U/KkarLl23uEiAJ3YU1cOW
mce7/0VtkfRJ5SBLNCDtHsk989ysMRZ0PZr//m60gtw1nRTaL5c8ZdPBLIwEFRjBuHLQ0c21YnV0
5LIgkLq+jA0JnrPYqM9gUEHepErXNEh0HVCMbjDtThqcdAie1V26c2jc/cJrSrViGLrmFbuzncbr
UVTcXGTbe7uCGJAgDcZNiaLAfylm57rCkGkx1RfwFkYkWRZJfUmDznigXoT3Ddd2VzYGjX2rZU9G
gfKCyQv7C4nTEgEnu+8fIinpfuJ9cTB4MX2vvGrtoKMZNLXkCeqsJSalIU950VuHqEMWTVmsQSp1
XVG20FpKqxomSZ4sdhu5ecgYfZ6FGKh0fyBH/LTsEDUrV61+6vHU7loOviLbYQe67Q8I0BSO999y
67pwoKmYnVtTPL0SNF/as/Qm4DjCeYj7Dq8xckez9lo510qeo1A+Ihy5/FHdrCgbbD5OUhbMQnR2
6mPQhCASeKlStiY/o2tesXXwHd0QjJbqYuelADql9ixUf/RB92P552t28D/qoZAxbA4CUf9ChCcE
TP/pTGvnWNU5y4uVI6yuC4qxR6ImyAxpYI6CG9OJD8nQ7YMQ+iab9g9XLYdiaSY6ZFvISx9Zz0nW
fnOD6ueW4XFV0ZTUQlgsHxt5Mcjgp0Mx7fOpfqPhcAnS8PPyN+4bBegLHzeLpJoSL7FbPLz05OiM
5VU4fC/tbFOEGtL8H5vvnTqPc46nFscxPuEk+Ckb1t6m7zsNbJEfmxaoQsqKsEY8yAr+KaPWjzP4
V2d4DAdxSbL4uDxA9xcQZHU/fkYSFEw6EEe+5Lz43Ayf4ihYceC6lhXjzZCA0rVeRJ4EF89hMCAG
zjf5BcgNfvzRAaFDlo8heYLGA15LG+c8uWKl7EJz5XVV8ZCUN1NkB2gcWdkDAAXRl77DtaqkO+71
u66JT4ZRInA2nNJsWzIWwpQfO1S1JIjSgU/QlM4zCBm41p5OVXaO8qk7bJhoZqrPOXkZIB+1CSY/
T4wYeEjqQmUp+3e58d/Rhz/CIGhdWa1QwuYjG8jkx6hGQwlDQvZFATXLoXebs2eaw35yHbKrDa86
9EEJmdc6dS9dZ9Xh7v+cfdmS3DiW5a+05fOwmlgIEmOd9UD6Fr6EQgrtLzRJKXEnwH35+jmeXTMd
QgWdY25WZpUKKUDg4t4L4C7nRJmLHkUHMLb3+CxMxtBpu4h4lFB3vqA+GuR87RD3x7Qoynu0D8Mb
ig1g5SpBtm2+ZMRLyWHIGs4DAVSEtarYVy3Htc14GO9EZM9qHC94QmUBuMOK04g+yXssHtM3jCei
ddz0ubbR3V3tKsq/Vhp6vaIH10Fe0wPjbhuREW2zWQTaU/SigtV4vCTc3SYouLbzOIht3B10kx0H
N3yOMvSppkCPsEhw++sLcnOMw3CwiKvdniEuH4u+32gZjfZjKjRdA4C5avMrqzMTSijAlYBohA0B
pPXcIjSfc7xsEW9dWcDS+NeH1ounjZzmNk5wswU6+/yrEHSbjPxX4zlPt+WzNPz15y+Gz+05R/t6
jOlHstqNVNW7lCbzM0Xd8p0rMEyvC/tS6xDFVLxv5h3Xjd51ObW2fTv9vL2IhU028zBZW1FVVfhC
WLX5NrMK7WfoFl1R4CURGcZhFwBxq3gxg2HNaneprLnP67IPQFCwVhTw6q3QtU0c+6EvFG3ybLwA
DWfcjEAAi10KPhzVXRJ5H7SGzQ1TmFicFCourvcqMH2hAJAcWrwM77n2wEHJ3xUJIKhFaI85mjWo
ulQw+c3Im7VM6sIGm3kYEN9YOIK94UKtOHrbDlLt21ivmdjS6MZJa5V2OMW5AP5RPVrfZ1aGn0TT
rAWsl0Y37oN4bvGCWt50YZHLAmxyHciqWmswWBrdsF8rzbkqSdVf0MBKdlaRC4BnkDW9XFB9E0s+
Qn0SLeMWm5rjJbStQf79lqHe/UsjPEdt7rJeM10SAilR9zzpACTpNr66NjKIqlgpfFqSj3n4tHGj
xibqLiql+kk5Y3yBMa+hWyyNbpgU40MuQsCvXbxBRcDHzccDKUZ7e1swC9I3cxEDAphJ3Atg0Qr2
kJXzGbgrG2vKVkSz4HTMNETDJG1nxZtLk4V/gZHxPegyHhhvHmW5Vkq19AnDsniBCqHQcRsg6dGj
iPnboZ7QGGHt2sH+dVtIS5+4/vzFAWb1M1psaNtcbITFFRAVE4rIUCsesmq1pfvVoKZrmwmJqaxT
Bz2ZWEafT7umysotFTF96NGhffayyvHtNCFfQIRzF54JXtiG2louQ92ImPMLS3W8i9vW2886WYMm
XZLZVZ1fyCzvSRKhXLe5sNkjwNdMYdWgnNpUeeshQ79a2/HqexVyM27FuWw1WMVYfaEq9Q7o1HR8
ULtX+wlZKf96uJURu++QNvHyJ6GiRIFm/QKU7J9DiJsshlaiXbnfL0nM2A9WAhFUuby6TCN/DkMK
sNKmQZexzL4qt1yx9wVvYgLmt1kPYOISBpmBP8JPeivbXV3jyugL3sQEaVNABAtB0oLNkN0WUI6n
PJo9X47JtLIFC9M3UyKETbnrFZg+KNj0I5ME9/iIrwXhr/eIV+7ZZkKENZk1Ru1QXypXfchQgqjK
9A26WPaJSHfzmO06pcBy3L697VaWFmO4FZflapZTqC+ll/3Qda986eo7D+3fkyTkf7lN3QGBUlSg
23OtA26q0Z4XoEa/b+qGdTOLRKGgSXWhqf2tmaIJHDDtfOfghkmPOuJJlVbVRYPS7ByLWYDQJONr
8b8lJaW/e6YpBqqphyLWC2sosLpioExnO9AsZ7nPvDRcg0tfUibDnCc582n2pL4oDwpaIwCP8rxW
bxKrLS/ZXMsdzT0kkiK32Y6Z9Da3d2ZpdcZ1AQ3TKvPwFLqMQ1tspoz/GtGhxEA7fnv8BS9lJmLs
oUvR1djqy1xq3xrEzp30XyzMzxENVy4NC3ZhpmDQ8EErWXKFT/AtHavHsIg/3Z79gnTMfMuEAnVg
m2T6Yg/ec8LpO8DcfU8qdyVjuzRzw6Jr8LpPaT7oyxDpL6MH/iVu8bVe4qW5X3/+4kTVrLHA6zjq
S2cNdBvrbPTFWPKdUvNd12RExg3laRO7r+TAikvmRcidTpntVy67r4/ONlM5maPCv98Sl9kS9g40
E09ZETnbsZq+3Le7huPI0jHvcosoNBGz2JeN3hJlgxamuvP0NJHstJ486iRMXZSTyEPbsuIBaK3v
75u94TBwaWmA/uUUFxRH7MZm3lhd/q6wo5UA85JuGntLc1WkoTuXl1R4XwueRX41JO9uT/1Vp4Cr
5NUHvlDNTBRhT5pJXbhH3zu5OKF77tTRqQ3CdI0X5dULMr5hBKlUOFM7aUZcV+2YBqos7E8AUeUb
10UPI9C8Sp9VbvcxR9nQ5vaqXjU4fNF4WcixQ6E4Bbu4iNCgbCET5YNkE0TO9rR2Si8tynAYsaem
sKSyvCBMfojY+M6d5y+OFb2fkmrXVskGr78Pt1fz6v5jNYb7oODGTWIPXOxNAoaDskZYHED9a51G
S7K6fvWFBkQhBa1vPuWXK5UG+LQ3tRs9MBKtHAlLcjIse05nL6w7DD8iXhC44ThfmqagO7Re10Ei
4hLNQI54DOu7gu2QlnFJACjVxMJQIczErfe1S1OfSWsljLUkK8MS7UJ0JCLgWR5KB90fYXp0i+o4
k/K+HhNpgrM5iEODsU3hGBKieWs1TfNQhbYDWHowIt+lTSZCG7KbcxSivuqCrthk08iOPSSjPd9z
juIcMixPR/08eG1aXoq5f45ags4Jtbtv4qbFXQsvBzsrLiMtksuk+nCbjmytnmOhXEF6hpWlWTuC
NanRlyTNPyVkPndN/COc1RteZt+ya8Km49u0Utsrybl1Z5elNEHbvIS51mSpAnGWRB2ntpHfe8BS
vGkG+74mCukZJjgAUcjunbC4pInyPknRQ3dzXKXoika9+pDHnhsWZ9cRjerGU5dBeVlgJfFzVNRH
9MMCgJOc8766k4jcM85ZK5f5RAt8qB+tEkV19W6y6YbV+cdupGsm+Lq3BXPO7/5QkHqyQYGdnToE
rP2m8iRyHsW4cjK9ft4K08DnyE0ZUcl1dHsLQvhNY8ufc2I/eTS8K5sphGnhrLMtHbrSPoJS/Vly
64PbZSsFfK8+jTC0Yd6JEkNZthboYFIdPsYM7RpFWX0ry6TaTFWRbIa8HFG5krr7vOumla8ubIkJ
yYjGzlLNbmgf8yY9AH9zA/K9D/c4FcSlf9/tJmtESlrk7kMi3rcsP3WIrfm3x379tBCmaafWODkC
1D5Hlo7fRSvPqigvUx2uATcsbYZh11aoRVRGEEvRkreq1m9AcfBoF32AMoRNVoDkPhv3UazcFd1d
cJHCNHQUZ3RlSbGgdkgvs108hRrZeMuWewA573npfBpy94kXWQBM3j0FtMdtQS7tv2H3NY7ztAod
+zhy61vcTvtukvv7hjasXYIhoPAyDA08qdrnGbnk+fTj9tgL+28CNKqa9yh94/YxU/lldtg7mlif
BB74t4d/3e0K17hWZ0yDNdNj9rHn6a4ea5TMRIcmTvYqVBevr55uf2ZpFabJD7QvnRqr0KBIceLo
5KUdelSclVUs7K0JDVL3zHJBFGYf5RxveGw/IMWz8m56/eqJbtffbRtN87TPCQRU2h+dcNfFk6+m
DylQbUIdg5l+ZZuXVnD9+YsLNEgfrQqFlFChOvtoEe9XNQzf7pO9YeF0AhlQnUA4MTq0qshFPUQT
DJnY3h5+aebGwR1NXexwYJSe2t7igUUF2c5xs/YIWxrdsFog+4ihy5DaKTSe8i4guoOcRGvVSUtq
aRhuHNOB2ei8Ocou/CJo9o6N7V6548pNf8G3mtgenVcNI+uhO626uMVj3z6juTyIw0+okY2TH0AP
WnFAC1Zsonwg5y6bfoD2iEo8aOkcJ9keu1x+s23y7Hn5fVZsgnlIS2e2FJ06UQfI2AlwgrdtNcit
bZFic1ubFszNxPJA6Q63gXuEleT7K8APiaoTRKfSxAfh7ai7tav6wtabsB6eNyepyubsJMFB59el
98Xrm4MexvuOG2EYdJoAX9+KChQuh4MOek9+Yym62G5LaWnyhkmXKQAXvN5KT+DXIeFngGGMzZfb
Qy/cLYVhzi5VIJ8dMfSgmyObVeDYfVBZw14nK8q6YNImiofjIVzkVd18bMBstEHSK33IZo+tHAVL
ojFMerRoFjpEpqe+S4GLmf+aQaDl22iXui2fhdmb0B0tnzM3CdPyVNOiiP0pj/LGj+a8+3jf+MaB
nNtDP2Q2gAN13liHjDkgtOqjNRqlhd01Kz7HKGskWFbUKU31V+R/P7DUedLggxvd8XDfAq6ffnGS
5VZY5MVYzkfQMgt/or3t04Rv7xv8uusvBp8r1eNZUMxHN5y31Zi+9WxrLYa14ETN+s3KK2xUn1jl
ySPhh9yxT0WLB+JEvcc6dt7beXGfFzULOe3G85RSHT0CJNL9XvKsOTp16lJk+NFncp+cDCsGtTK8
GqnzU106pQ/e8HGnXTmvOOklGzAO5TG3bFAzuLCBQp0VVb+Kovl838QN8x0aGxxAjkSeFeyEO1Rc
uwFthhUUi4V5m4WUnvYY91B8hWZ1/hciMgea2HcObZhtDXbTkIxdeRpmPYAiOR/2mVOtUQwumK0J
v+G2TjqOeBWfyrFRX6W6QhBYHZp8/VwKVGQhOpnJFRO7zvjfsuBCmIgQYZNkadU48UkUf8kJ/K3u
rrd3CuArUdODyGqt3HjB3MyCxKTt+1ZG+A5DiTQ+Upc7MXwWgKKPo7/uUiazHFGCeHeerCE9iUE/
OU781rOcNW+xpEuGm2Pgd2oltOmIFs1NrsbED3m81j65cIiZENUTSyYUtEM2XgfizhZV7WApzfD/
t+WyNPx1TS+8aIrUdCsJihk6jkPGL9qRp7lPKnSYJn6Fw8xdseaFD5kVmypzCLCUrOyEBs0DjQli
9fTzLO88i82azcy1aA4ks/jUOiiWtaxUbEHrvRYqXjA6dlXcF1Iq6OiWGjyMpxxQV5dm7NuN4CmY
LJ35VxMma8G8BRmZlcUu4GS7UjfqBFy5/ODVMt7EoTN9SWl7ZwzJBOkAAIUjw1gmV0CDLy4okN1W
7PXcrKjTgimYKB2oyWVFPrvJKdPDrwFn5UzuQvsXwuxJ0H2qZytJkhO2+sm17Mx3C5Dd3TaDpQ02
btEFItk8BLXJiUzjT9XXDx7t9jgjHsGdtPICXBKNcQ7HPCWuVQzWUacJAh9dQjZEj3fVzkI6xjkc
tYU1RXOL0Z3igy7rrcu6Lc+7w33yMc7iJI+RJkZR6zGmUfSm1+kucUK/1W18ZpPe3f7IgoTMClRw
H+Qi9vr4FPXsY1dWgC6p2zU/ujS4cSp34ehwl+voVKKieGOV8YVG1Vqd0oL6mCgYrES/D1CGydFy
63d0oEVgt6guDsskiAdvre98wT3Q69dfeKGSDUJZiNGe5jHJESYNU1/R0PMBXfp83w5cv/ziC3Or
vXmEmR3rNgHOiROSQ1GjwvW+0a9b82L0SQG5p4uJdyRhi+TRHHYHi6o19NSlPTBNOJ54leL1eKz5
2OOUdJifaj37bttkfp0329uLWNoEw4xLVZNsQDnXkQz1Rz07nxoyb8YqXkMwXRrfMOQJRWDEFZOH
J/GIslUHhCASr2O/yshK9mMhFGUWfjb1BHj9aPSOdu7tvB5At0BR+Jwzaw7GcHqfoecrKAS2P1TT
ys4vLMqsBvVakleePblHyuuHijYfJtcpNrkzr5WbLli3WQ3qxXldzyBdPbaNzfZtPpMPDmPuyo1+
afrG8V9pYmVjbItjCuJzBPWnbAfkuPw92GbUp9tqtbQAw7bZPFeoZsndo3KcyPnYE4DHPYmsIGvY
tUtrMPRK2XYbloWcjxWZEZzN6zj80SLDxoLaBsbRyjm69BXjnHDinvC+ypxj1TDvLW3a/ClRrbNN
y7p+e5ekzLJDZNgAZj1XznFAucOmbvrqTTW7aq3/amkjrit74aQs26KlBfbeIx/Cz5WlnhGVWokX
LQnH8H8EoOvsegE7jpEXHWhb72fgRwSRkGu9RUtfMHxg6cnRdavROQJDPN9OrpwSUHNE5cchQezi
tvyXvmE4wBZlbyOYTJxjiarAYydKPA+t2jtMYRauCGrh3WmWfdpkztp0KMWReUPvPgNt2+s+CGSJ
VRtm8q/aFXV0KZmu3zshwBzf317Y6zvvmSWPIQVwdE2Ze05b0BVYIfcClFes0QC+fjx5ZvJu0KV0
YjKJM9HDjzFkl3rUn1g0b3QU7u5agJnAK0GSLAiVztniabXrOPc2TSzY5vbor++7Z8L6Z3GqGhJF
V4wN/px75bPdNChhdlb2fGl4wwGCoFfFGeBDzkkh8X5rDyTkRzmu8XEvbK6Zu7O6GUeOxTF7vM83
MRKEgZd5dzUjoIrh+tUXTkPKSBRek2DyvfiJAH/kc3YXQSjGNmx6zjNSAWANY3Nt+R6Qvg4tSia2
t3d1SS0Na84pq1XeQ2eupOHNQ0QmL9qkNUG0Rzrl+DjodSy/pS02jiDmekwMMnfOI/Gj2p9r31Mr
587S9hrnjog65aQ5hraFGHy7b2t/nPL7NN/M3YVN1duWDOk51+o8J/0bkhf7yFmj2VwQi5mxSwBh
2NZTx89NJzaT7J4LfIaEawWTC6IxM3VeMsFH4yl7tpF3962yvLA2FXeKxrBaSDuxO4AAn3XSbWjT
bcOZ73i9lgJcmvtVZC/sqtWObhw90XM/A6y+5g+ARr/rSuqZSbmGg7O+lTE7OxrtYSlYjINi1sV2
zmi+YltLszcst6JJmbfcouei0g8zaY7rTmFJZwyzvaKbAViQU+hJC7Th/J2ks8+HeH/bK1wvtv8e
+PXMvByZCiHHfiLnZpo+Zgg+lpxvc1IdBi/aWjlfuUosCciwWttJtNaETCB1nngwJnYcZNQmK8fh
wiLM9JzFNLW4iO0zHjJvS52dwym9xFa4cebuoVRrAfmFrXCMwEJTVSznQMWG+fbzyUImBxy5dbTR
Arhwt7djoVDKM3N1Tj7OcafpfCbTFAB2cOPF7oMeu9yv2yxAoupJU/2uDtu94OGzY7lPtz+8sEEm
ZEtdA10o8qr5HJM0ee+lYqI+cnr8vi4TzwRtmRORc+lM43lK5TMacvaVaFd0a2n3r0t64TpCCnjg
AaTFZ9VU21LxhywsP0ob7ARWhCev261C1C4pgGHmtqySmih8STJ303oNrl5a/FXl9L4YvWfipbTu
NGdR30BKXTGgVF++kXp6U5bk3e1dXlqAcS4jYZ3h8YzxE6BlBICoz85dppsDi2m+Ej9cUiTD0tEM
2oGIIh7PpGq5P4d1vxnz+L7Akmcm8/Bmy6kGncJZKDf7QEaORKewXG+ljmBh8iayPoCRKsezG+Ty
pNU82ICwOomKrT2Zl0a/KvALRZVzx2PuaIgGTL8itfZgS9vctbEmlj6vG5UrB1Jnlkp8FLoGaiLf
mdvdd2c3c1NVrtKxiPLxLCL5ZiLWUwvCa6SQ1gpzlkRz/fkL0aS0q+qqK8Yz8AvDXdJnIIEQeb6y
rQtqb2ZbClsST2defxZeuamT+k2ZhYCGWkPPXZq8cUT3FZOhLrr+HAMKy1dDafk06tYSLQv3djNl
Ksquabm26zOwc3cxsS+kG8+pmt7EcfX1Pu0xbJZyR/T5PDbnFDRKoPWwD5GbUB+Iqiv1lAsSMlOC
fcXbkU5WfeaWigIeeW+tNJ63t2e/NLhxLFcuuIdSWzXnrOu+W4RH6AvK1qS/NLhhs5bsbR45GLwq
+29AYC58Cwhftye+oJZmhi7PdFbBNTbnMpNngNjiwGpnuH7g2t7+wOvxX8/M0eUczExlGDWwKtcO
kMYMRMPfkVA+JbY6c7fYpYjj+bl1F5OoQGHF72Y8jWUBGEGsSCIziEKOwjqgxWMNLGFpL4zjd8wU
+tv7sj6jXuRJcPKDeP1KqPH1OJRnYsXMFQcRG3pRzmHRb+SoD53DN3bV7BmMjdn5xan1ynNkwZ7N
/F1XdTjlvaI+23V6LiNn1wHQoC+7LzQdPt3e9yVBGfZcVmmdoRO8PlM3vlhp/6YCBNTtoRd01szc
dU4Yg48pwezjEd2wY4UySotnfpjxNXKMhdmb+DH5xJ1KgxjznBInf6YaCXIdjWskokujGwY9pkLl
TmTpczeRd1E5HlprWKmiXBraeCJzGzSuwNHUZyajbpvEDXpHYQcrerMk+evPXxyR86yrLM0dfW7q
+CvYHmKf2ON7qe5jKPBM/HoX+OzlPCXqLN3oDHSEuhu3YgwPuHNtb+vOknwM+4WvyRpFxvLMJ9ac
Ncmak02KuxDn0GFinMJ6mLOO60GfY0+Gvqsn0CVbX1m/1mi+NHvj7pzFKO2qRl6eQXmXbbt45vvI
7bMVB7TgFcxUXTjkqo9GWp0H3foJKzeOc3an5DRXu7uEbybmyp7TVDhxiahrnNXbSRSNODhERGv8
B387sFdCCWZmzs2kcGPS4gtoms69yEfnxAQkxnb63EuGZNrRsT7azY+qpGgRr/cEbLcqQYmxE6A3
0/fscps3QOscH+p4CKCBjNm+6KIA/4gX8aYdv+G/LJRpeMU7yIVnn2+LZsGyTAgYCgLTlAk3P7u1
hdm5hS9gArpZZWu/+pbXJGM4hnCac6TiZHGuSL1TVbjj1rijTvVAUGoNIL6VdSxoqAn/ckXyrJJW
FWfL7diha5xNHs5yRX8WFJRcP/rC/ThTImnYtgUcP25YnRIP6eB+ncAz6NnZmo9bEpThIeCaPa26
FCvoip+MpE+TNac+clunXDC0nrr2WhM+ubqF1/bEcBf9qONCuE15tsZHG5k6V1N/HP5WtsL5yOW4
Hcq3TKgdjXofoeY7xWh4kVHXnkzHrDxPUaEOkqSR2GVzm7Y/qxFcJD+AOLSWil8QpgkJ3rMGWicn
etIduThx9b1OrADNz9umsz/WbPx+l/XYxmUjLUVYMiXoKdHhtKn1cHJ5U21Stvb2fP1u5ppAEx4y
bCquGnry2n6Ex0gulmR7ZlXfQHFzSNEhl0ZrpSWvmxAoM3/XcmrNQ4EKA3qyrOF7FuXHhs0fb8tp
aWjj4hENtUrn3KInVQ81uBJAcTOnaLO4b/Sr2b4wT9lPnOFCTk8ViwEPY1eDn9HivryIa+JIlMks
5i5y6akNh2NXVJdmIEGb8BXH9boDdk1g8KJjrjOHkp7QCHRAw/klmYpLNK/l1V53Xa40vIqcKhdg
ekKc8k6+H9pwB+lsOQizwSewlvT9m+TkNX9imIHdEQcvOJyvs0j86+mU71M39jMgcrLKCwDxMrCP
lKX7npN9Ykd+OqXoQKJBribfnlaU7HVJembJREzddCIqzM6NZW3DVH520nrTz/GPe7TM+7d0fdF6
ni4coBggEnqUmSZ+nszT5vbor++TZwI1pTIksQBCNzAS+vduGb6Vyn2sCZDluNT+7W+8boWebdiJ
a89cx04kTm0LcK66AXJ0Cj7zldGXxH/9+QsrbMHyXleim041GxAcHhTfNkocgEJ+XxzOhFOqHYAp
NS5hp8Fxv2iBGvFwOjtl+3SfdAxLSe1Ox8AnYXB/YstH+43ok7XC2yXJGwcumSNPiNKjp7ququ3o
zdlO4nxdkfzro7smdksPqj1AMw/uicTsqRbzs4MatNtCeX1TXRMzU5CJkNrlOBOc6gvwpt7FTvvB
8ujuvuENx6HGzANqWChOc+O+0W3S+aFyNryMDrfHf92qXBM3wgKQLGE8ZyckLd72TO7rOfxMHXEI
i2rl8bIgfBM2InZRrMrVTE+ZItSXlP4CV+D+9vQXOBJcEzjCzstIJCj4PwHD7Vt7peHpq/590lmH
a1vzKPQhqb2HnrEDkXTFzy1suQkbkWrKWKlGnKZ1+Yz2pK9gIfji5u5dgQLXhI6IcuCjWk1HTx3I
6Eg7HKZ5XhHX0m5ft+iFB6pmR0xy6ukJyFzjLhqYeozbwkXGfowD0K+JFa1akpDhKWQ7NiNQ18aT
npCoDzPRHEVByQ5VLdbKJ5aWYjiMapYA5xQlKFoSDaAvJ7U2Hs6frV1rtSkbUAHd1rAl7TWu5KRJ
CvCMV9OpjQkH42Q0+KUNYMjboy8JyjBvABqlVMXoRC0EepLQ7V8fGJjUL2Mz8OCuT5gFZy1323yI
FTvZdvzYDf1Rj3QjQ/HuvuG931VK1raiaJEcTk5vy6OMp/5AnTI9kSb8F5/Uf/4Y/3f0Uz399z2p
+ed/4c8/lJ5qwAG3xh//uf+pHr8VP5v/uv7W//tXv//OP9+rAv8z/8lvv4Fx//Xdzbf2229/2Jbg
YJ3edj/r6d3Ppsvbv0fHDK//8v/3L//j59+jvJ/0zz//+KG6EqU7734CDbj8419/9fDXn3+QK9TQ
f74c/19/eV3jn388d3VS4r/+7Vd+fmvaP/+wHPYPCQZBT3KXcOagceGP/xh+/vdfef9A0Q3j0kah
Hyf29SaKmvQ2/vMP8Q8b4BTEBqK0TTkn15xRo7rrX5F/eIwQLiVzXEqZg8KD/zu537bnf7brP8qu
eFJJ2TZ//kHp3+/+/7nvOoK4cKugTHdcHN82Rv1dO5LaRg4WsO1oIVN10BM79z1n4D5DG3zgWF4Z
5Om0DWPylGRATpzCfEPD+bGsoa+9oIeGTtJ3u6TbF1FUBqICRGHqHgvLPgDuN9qAbm/eMNQ+8Drq
zzVPnkbGy30uw60HpL5AIs8cNGnt4z3vl7QKiIeWCWRU7J2oi33LSBkoxoagS5M3qSzmLUuTt4k1
OvvQLT9WOS5/jvR+sa5ROy9rnlw6y20x1ZdR8+ghkls2wPMANyg/FEiO9UMAQJXpuSOq8Fny3rKZ
9oUM30+FpQ+UtS5AdIBk1IzIrtAm9FEtOPoJkYWfyFwfUjZ+lqM6IA8wBBaPPkZZFb4HUM0P3f0E
4nj8kOI57beK9fuptIbAFhNCId2OztXXiLwpWOzuEmA/BTapLIDDOI+5aAPgWXjPLJ2TfdiH39gE
4cdC+BF3ogBNl6E/xdIfvAQNEmHEHyjCAiWKF9XgpkGTtYM/EiF2bHTG7Uw3bZU/D7pgjyKKugBg
tVE4oeJrxG9EeGDs7fFD1dLOpxaIcovJ9qMOq0GXgQiibAhq3Gf2aB61tuqxG7/NocoCr28/hbKp
Alamu7YuGxCmA1bRteOtXeHW4AyfQIgB0N+Y1wdiiU9gmX5IRJNvZJuVCCfYB+BdlJ+7IXwTN80P
lHGhsJBGxQNiReEGJqIC1X7zkFXzC2AsbzkV3i6zkREcIG1avR/cXl7QxB/wXtlPfK4Q86lbnzbz
wZ4YUCcaS227Jtt7FKRL1JnUBjzBdFNE5bOurDQQtMQkJj7tclUVwVSxXfLRmaYKcBJtHKCg2Nug
zEVvgP6QbYaa+bri4rFLn4kdDz7xxmhDwVakc9kdachzf4wxWOO27UHZ7XdFkToAUPEhRl3vpE9j
SKDJLd2jis+B4Jtd3rIo0BSlIQVghL0GgA20QEenljxQIDmCTFBtQd+nPNYPnvI2QxzWvhNl72r5
Naks7kdVKAOge32O0YHrJylMDu2Z+TZxWr2znZrgLNeXVLfkGKGoGAbhhynTDzjCso2kGpqGQPWm
cJFLnK/v2zmSey8cUt9JW9TUCavfOjirfQz6rRUk8QcX0aBmi6zL/KYmJADY09um7NDydQUNLdqC
H/jstltmF6Gv8ezbJUq+jbFJ27r57IKAdutGJS59gm54Fr5t0/FL7nzKncdh4B/DnJAd79JsOwLv
egM7d3lS+NpuNYpDUZvFrkWcqLPIk2zcTEIHQKQdwOOF4s4BpRKVtb0ypMCp2CU6uCrqs6Ia9kPF
igDHdOg3YnikcQmldvkHEQmfS0vsijSCATbsXLKmP89NcSDJ/FTaSfcmyuMPYLv6Xsv6az4632hZ
/NVHpN9UrHR3aI16UG7FPztutR2q4ovbokNfRcDe6h2VBGyYuk2inWzbD9U+mQh/5CrbT7FdbrLZ
1U81yrMDK7KfonaUV9apMFCW8yOdq+4QuylAinB1kfO0TdW7oiID5usAB8Ch32NvJn4SZfuohx0P
V2J1dOF91H2UBwntnwepBRKRJN7xMUp8b8IWl40PhP2KMw++AdWTdgquT15/6mJ+CJkj/Q69q4H7
l4jrEuxUEw3agdX/h7kvW3Ic15L8Il4DSRAkX7lol0KKPfOFFpEZBa7gBhAEvr5dce/YVJVNd1m/
jZWVLJZMpUSBZ/Hjxz1toH+z5UX8VI8qMYu9wh6Dzp1NmS6CTK3mukYD9nZDjaOm39uw3mvs2mbw
fL7G3nrtSdRgIMBsNjn1S/uzE1F1KFr/j7GJDwNTT23/6EoPRrBBX2KwHX/5cXScSg+6Gc36VPZ9
kXgt7ZIiKM5xC28wwc0GUnBz7qhVJ+GijquO6kyvMI6A5zQG4Tgs69QsmXTaIlEebxOYOc2JdJeb
HcopdwNzqWvMBEDwmODHdgvq/gudyTWKger7/hNblEyAA/0c1wdOBmB8fgMzc39IOz2YHaQny9RH
sFC93kwYHaWzESrhEA3QLMxDIVWqPIJzEjpf0cL+4EOx8atbZALvhEWYW+t64T2Rfk3EYQcbsTcK
3ai88+6fZi+djIY/SsSfZJzHXeFU3j5E2E66Bcr5q1fCirCZN4sOp4SHw8GY5SjG20xKnqoYFrdm
jn6wlSMStI9awXgK5jIBBnT0tkp/TftYn6g7xokdps9gcHZ1E//ssLl2tDGtEwF558ya+MWZpld1
dkg1pXbiD5A9xaAna6HSfD+//qUEzRc2bNP73AuRVVUTJRGdTK6xghuX47aDRue+rXSdBm4BnVcx
Figt6DYYyq9gLnNfdmAsoJY4TutTUxVn6CJ8+NNOSLqmse8/EmUelzl66EK1J57zs3ecF1o1X06H
LOj0yBn0sS5RHRTDmvVQ61zIXKZsecT7VZg+uSZRcYjCoHy23Ll5i0oWeNomSBNGkA/uQBfY9zCa
qsLEHdpc9hGSSNCfUGpsfeL8Fs2iE1Qce8vNuUGKOUHc5dhX51FxnnTR29BB2sVby+vSpmLuXqvX
ScHCQra0Tqeix5/RwwZudS9kDgckAEQheNtdV4PUZO3ZesFTM5nDrM5hFf/omMN3vSdM1od11ujZ
QDFrFplTFxIilMNJk5bkrUDT1NdYXgxcEmWUYdswtEVCa5ABS3kobPfQxHUMYVTnYQ66TTPRzPjj
lEHCu86H4ub2Q7Hjg5EJNfF7LzUWjhCGSh7+4VdsSk2wPAYdfQ67eaPE+qJhZZIE0QvqN6x5aAkt
p/6j48tO4maSOHpuVPxwiiUzkfzUTcFSpw6DvIhdkF7lUCatxedSluoIzbUr8iamJWpFpPIvnlc+
ljo2KQyhz+4Sb2Zlf9EC+wDdUPFcN6u78eQnKWZ8MhDi130zbXSwVnktKy91WmzSdr5EOTheCxG+
9nR6N7V66E2rExy9fWjqIu97UWWqWfNOF+W5dtSAZdl+Q2WcgpRbbVshRXLf2pT9DZxB6EihUsfn
a9B7zWMSi9kmhs/jUaIqE6022IOwOo9DClZJ56AMnvOwNF8NCExbXvsi0ToKsxE7V0k5j+XWaeLH
eeiLdCFekU4cqDV2lRjqT9jcyfjmWDAsR74OMA+zuefJt3kBoaENbV6qeQPpiGCzYqq8mSlc0WaC
/VIWpo3hv329kvNC3Csj+jWYAz9zIoZQT9op60r+bMsRA0QGY+KxC4/cgy9J4+rNDCGehNWAE7Tx
E1VDp3qovG3ULe3ZNXzH2+WPyB/Jw1CPYr/Ozpz2lD44S7iHDVydEo3Szl/creruqluorYzj3KbZ
3UuMocGdKJKO2zApFmyz+aPKaOQGO3f2vswU5NqB8NWoQZPSrJ1S2j3WQ28fJPWTSPD3MHToZqkG
99DkQKTSBT4naWEVjOf86JlIMufduiR9V6JkJOLnMAYNCgIW5xUKdyHEnlUca6VYC0zqBYuN2O7Z
ogyrEcfUyZmadLHzuHU8mUSNEjhBFAtAUeY2ZZ8vFDlh7cxVAKlYi1ttrU5nS59GwV+ihiVKeGIv
kdIy3ObJULgenjJ4icZXeICHt7b6cB3d55Ij0hCoSiZENjIpJ++nKWovLeumTA116qzGpM2jI0c3
IS7RpIM86hD4hgaCJPTu5NcjXsEKeKthTJlUrT4s2IPP1WNIVnX8nEmBjfW+g0qwQomwIj2vuPXW
gaEatD6WqP32C6T2W6Oc4rBAkZwP1s2EwqJTyd+bxkIcBgc6K/mJcm/Oi4awJHTUjPAztWkbxz8I
zmuyynjI26DoEzjnyFSsxWtdwjsPWu3VDgIGJJu4LcGSCecDFEjLBGbfsLuXqJGaUn2CO7Ykxu1y
g+SYBjV1N6uLG8oJpi7X/hm5VuwomV+cYh2hSezJDYYrUTYixM4ixsozmrdCd+9wxXts6DIBVS3P
i1EnsAXj/SKipJqHF1cELwR1lISUC6uneqeX+cWdqkc7RG8FYddo8WgiOZxYdQjzHOkVwXnSzn4h
0ZyB6tYkA/wljvhnN13VtUer2xVCxgOyezHy1A+Nzts4RIJWzt6Fsm7Vd8eyGgjer/qKY3hHAiFY
EuSBDsahKf56h+Fg/6MH/phPTJxCu7a56AZk8ml0E/TgPt6luw+7au8OcUIG5Op6nn6NVv7wHelv
ChuqzSgdlRuXe1kV4UrJuk5cMTd7ZdPa6dsEvKpwG5hoTkjbC4hItG02t/UJ1IfbPNMnCWGjranQ
H9hVF7lfJfE4lNtitOWunNiUg3GJFBJ7eJiiZaM7iZFB4TspTNcg1+5X003DixV97huWj2niec+l
Ozm7foIT+Riv+65nPz27omF3OrRV2B3uy/VqPANOxGoqLLpITN6raRsFy5PvLOOm7v0yC/ky7lEp
l6x6K1jzAU9URC7ZqhS3jU192RcbbM8h5m2cxaQrj9kuZhG/dFXq3oXL/Z5474b0eTWapOo8/4wW
XWwMal14jdMnOkJ2+t6qL17T52wcsLBSC3r4fmAe63acQgM7G0ukdhHjzYLcKnPmsJ+8eKeOhJNT
DyfEqUPoMEOTYN++SsLKPZFKlD/c3crQ2jp1YHF/O+EJdDroFLXOvi/u9aZt6pSWc5faojgFKpz3
WvR7rLi0Z6+buzxcdJ3BMrJ/6qm3gSB0mIbuMuSDW/m3flyLjLarzsbm0+nQAcOCtUm9SdcPnqhJ
6vUF3xTaRVIMaJRAb+uiKhOd607117lwUzCCin1tEXu0CPPZIqDBH6c4EubGmFuGV9Vjt3LBWvBp
cUp2imiD4+uye5PBur0syTkGt4EkSzuWwA9cfIlrkmoaQ0eqKPdTNyN04GSevr/6fgC1SmykqL/4
sPqH6v4wGl5tUAFUSYBNoYtXtcUWblzFlFvYnCfKVvHh+wHeTf/5yp3KyyTj+BhwVzwuIduNsyC4
fKyDf0PfHnvuuDlsnH0MXjs/hzb3mnShdSBvosuMRzWUEIy9OktzgaJgmNYCp89Dbp0tmAZBSSQq
gLhPCXmnXIePLTVLIkVDthp1W8aXGpUugQUJRB85FkQ0f6AOh+5tT4/FWu1BPw8e2brSoxDNms6l
UO8Cq8FOszPa0YCw2HD9fmjDGIsNfme2scKaSd+MJOlbfo2MLbYr1WZMDAaveY9QD6gtqi++1s0l
iMRwWr0oKb2ghIk9W/oTv+u1DbH4Vfqh3vBYuUd0ODwbVdmlFb0bdjkurGVFADRN1xbWwqYr3BzO
fQPKSbThXSu7fVhWoLXXmj9HTRkmtRcdV8HUK4r8tw6yD6eIIKitFKjGyGAbzjtOkhK3dTJiW/kw
ee68IQLpYFxCkZLez2Ybi0fcvctmnkfvAWf4x4pTfmXupmF4Wf0MGdCO7ZRam8cYNWaqLLzm165H
mER+eKywK3CLptJ5xjJrk09Hv+3kQ6Ej/RC10XQswuKIbpRfxPIbssMVSuypei9l0W9reK6kFEAF
btW43MGJPEindQqeFq5Q2cOeYzsWGlbcypdZJdw27+w0ZCsv6xsLaHchk859ADApCaw89kucKxcC
LU1Dw60mw45WNb0GF6Pd6uhMy4htQ6NTrWv1KKYlb9APbWMKbzw4xoe3gl5nb+q3LWIPqp+2ewhg
CZg70TCliIA97jf/PPRy3Wl/UCewHAXu5BUdVxDGEKL0SxTPxcmKes8gOX8wWMA5hzPr07EOVW61
by7uED6ibCX7qpZwM7w/rMVSJnTsxZUx98Km0rxNzerlbh2rI8CGFNlEw6akds8zd5IBNQhyeHgK
Q/kZ+kZuKq8MXleE7hRqlai2nKo5Y2LmQuPzJpBR9iC7maSdR3WWQ7clAHDK8BnX9I+11eEGJckd
LV1he7LidsRKzKaJcERalyROVH+s90o3GqEK7oy23xTtJPIPFw7PB+KMx8WZELEn79XGI9CTCtMI
qb02VVJW+4jpJrE+bBVhA9qjq5jNMxL8j3hWDrqRe3Jo4+kdu+g5OukiRXdY3iA/uFmkWF5YU34O
ZnxQpuA5tLqc3H+VqmLZukKbDXdVe+lQvEXMPMxy146x2k1qCaH3i062nTeFKsTVr9SGhC107qH9
eFAzYDvWzojMuOhWLnbruwQQY138vl/GxAJV3qyhekZovZYmk3zSJ7Te+6kezaFY9ZTNPaqJYhxf
KseIdNTDsPejApGWV/naujFaJv019h3AQo/PqYt9TpTQzE+CcGUJuhiLkXtxKIp2vEUDBAkkPuOo
vRVQq7rHmCjjaGR3xYwOUawkSuENNWVj0YzoFcs5lfECgLYP0YyEC2zjsV0XNbjO9YiejbFhy1Ao
5bFhWee3VcqGmW5I/Xu0JNgTHfxks33CZ1KchWAfTndvCalvNv6Ep4D9BzAJrZMRl3BYlDlA9LPJ
FGsMrvpLaJzlzcVZzV2ol+91PQ17PeSxdoPMDqzfcgrHpzCuM7LOiOW9KrNgAEDpDFJlfEBpN0Tu
1W/JG3OLt5rN14E8hAg/J+iikSTUMY7aEuukLvsS7dByWH1cIhJyuUdxjLSjVMoVrmh4txiPIRfB
YuQgw70eo4v+w7qB2LECNMWm8vhPTI4Tvy73fAm8nET8675PW8blFkukbtqZsrjYIlQJdJiqDbLT
kMQN9feDFIfJHaJjKBsck1oAAYbickDW2+zh70nnZgwKH0HqTbH6KBWKhewaC1LRrLahH7Xv4fLS
YicymTws3XdDvYDGPaCcMNpL+Rh26MkQo7S3a5zBOTAv0ukSxm9hUy1Zzec/cBPPKYKQkxUNoAcc
Zwsk4zGqJ5iE04ltZeyjG/DEI+K2TEcMFFIgWe4J+f+BA4kAyClWNEqo56FkkHvKwZKAQl83T6ze
99O8YSiGfEbDrFgmu3W7aFvHS5yYug8hINMBcPliyIPHBaOUHCbNOhcRC7HXBr36xduMGkFa+XX7
o8DoowrUpZ6qGTXnUm+CtQO+rcAMmGOSw/nFS6sJL67g7njCWOdzjeJdXAfyQ/iAtLtGJE4VLzt0
zlPighR9BCo5HvplnbOoDcdd651V4NWP2tPog1r7Bm8/vUXW8Y6107wJM/b4B/vhyZbTdFhohEq5
cPyMKOnnXd+2OYd1NUYqJEp4pxUcD+YD7AH97bBYkrSv1QLxMOz9Iqy26LPLdSuj5kOgKsta5iqw
wWf9NlM3G6IAJea8rJnqgJrVjrczZVO9F235oDu8xBGeNmAyV9t5ASY1OBEArsqUKEfMtqH2x1xJ
m8G3AiAG7turOyYTZog7MYgNhkLLRbj6UsQlPchR7Kz2sEk4YQTHBqzMG13IXDa12N4jfRuEb5Tj
jiNQrcx5owzCC381PWUPawksqhu6y8pMs5swy4L9e7qGVKOmHOIDrihx3zxfbGxbmY03Cr0te4D7
RdgcHQDKgJ6DJxMoLCPXBQ6u7uhWRFCSaHF7xuOETsvUm7H2barg2ZSUTc3g/559f9id42HAcW/4
qFXVbSn7VyHi30UNkfcZFmh7qGhvxwVVKcEoyJge6BG1BxY05nmpjyjeOiGjJJBc5HR8ElM1HoIO
n6fEVCvBPZAVtnypDEWpV49+SiUT+8Dz0crOxQ1psnxjvStB/LOPhiuUJf7IchJPKVZn3FQgptFR
iTzArZRNiB6Zu9Z7ysYwI5AG3pY8aUGaD0bvD4k2D7c032rHR20QyC+ndx9hDQGoQl2XRrKHIDZf
NZmxNWCdXAZo5+UaLFkYbb2p8eEt6pN9VOvL2LYXs7bo1MPuN/YG6WWVhH32zZD3jfc+IxWhPXTh
w6NCLO0SJP2PRfLfpIuAR6QUTtcbLoKjheQmjQEToBNwUQB1O11VP21dZVOD8hGnfULIHn4hIVwB
y/iUISZTnS28OFZG7wrKX5qy/BkooMC2hdglZ8Gm+jCwGofswF0uMaht0g4l6ElL1gUgM0zuYyzi
JSk8i/GjvosRMp5Ga/WzKDsoBSOC8GH4qOLuCcZqfDsM2DtWoklFSzNhFqieBeqhiZxXF1coo0H8
GTIA/UutXym4Vxm40bDrwaVoevvSeOLAzIzRnT5jttWCm9nQbKmC38EfGKscah2MedxWZVJUG1r2
73UZt6mNZsz5tJ94KGxDKJQiw5Of9Wweq2slK6hXCYt23gU8R+XeL+XF1NMXQ3pP+CIvooSV3eIy
AIMniy0QrOTJz6aYKGzLAfx5L9apD+109dR9EkiJZ3PtASjGpzlheDRvQMLewl3sV4Festbm0BtM
E9DuZ71jBqgTkgmTOidrCv1pQOH1Of1oo/qmdIf23fXeWRGtW4ARUVKjHk7YALhrWoYUE7B9jYU+
fN4VS+BEgkshUZOGBd3fvd+Qoaas0jZrjYMzP5MeSA9GbzVOBh9bk7YiAgxRPa/N/OI33RfWxoBP
FHufzzIzZnrWEztGnMnHMrbvqow3wLNv2rs2hP6xlDh9ZkaKjwG0aSf8RIQ71yXHPdTQ52h5Df1h
SF0RxmnjzHUiuyhEwqoyI8IlwWf7iKbnFX38lYFbmjTBmUzre6ftvhsUDIs/2QgkcZl/cr+6rGZ+
hNWp3UNbC9Rgr//q2+bX3GI0pxaxXYFBndYFSAaGyXtb4V/q9RELosUBw6Mh8UZU54tz9l86vL8W
o6ietSihB9Vn0LrcVAJKygR6UNu4Eb80M/uhUEcdjUfdVC98Wr+iYD13cOJJfd+kQekP511YvBIB
WD9S08sYxoegQJkcPgTCO5dTdi9VtsaCkhChtLgMYFT23QQ2RXi/bECnOeG/Izk/NMrXQD7tmEqO
hmGKsqmtgxQrcH3iGHZHQpD8XIkiB2McYKxIl+PeRyoNbZgqjJvWztniLCJVDEBb6ya1izl7oXiA
VAWLxyNKkeUADoVJGvTpOGI15UMCx93hAGH+XC7BI3wc+23EyhJLAjSLXDkD4AN5YjB4zrjvvzQL
dtEQhLnDNHryAuRi1cE9rUG2d7AQuFUNRqWT3lWjRFkk5l3FcSCnr8IXeHui+yUif0q08v+dkD0z
ZqKI3wtmOfqD/gu//uG6QP1q/wLNrJeYmRQbSijJW3Viw5BH2rv5/vA+6IMM5ue4V3eILUgwOW2S
Sk47CjfqvfXmHeTuSIcSrxrVbWbjnlswAgjOs6TtKVo49DpRoDbaxZnEnQVTVYyZnxtGniAekst2
mVK/FpkWa6Kd/ub1ECPDwa+GaKNCfbELutnJOw8CF0oFecyHEjckuWJEjzph3PUVfx5qIOn18O5F
4mcVziSrOvvotYNJifXd1CNZH7uPdfQwDdi8RrTyumHThKrLmlHuy+je6MZLLpboQEeyjTHLm8YA
9q/LJeyW+/R/9rLxKGaFV+F04y7AO+nmXJZRs+1EacA1YUlQVXHiwkMWw91oLzt0sKuJaB4FvkQ1
EgybwY3SKeBDWpge7UE5X1dI1e2jFVwI6NuohPG1ToZOPtqF7Ugo6rSQ/pwyA4hM0KUEDvSyzmRP
/BA4l1wOel2ArS3DceJP9URvWF4Hg0Ur0ALZK4YlCEADChe8TpQwKv4o2u6X77FLE6x/uK2zpf7q
vlt2LcpJgU9hPpYATw8ljI2nmMmZW9c712LCdXdM39VzsOkUBvCxrj7ZfUDGlg3HnB8jux44KD0v
XeltQ3dOvSV4c+AWi/GeiDdG/SYz4oM/yKfAZz/MUsmtHeOzwqChdcpcGufqgdBi+kmkPmu7TL9x
Mb6IYLCAwZd1B4MuP2kbchVM1OBSwNoi9O44iyswVEV5HuFWgMrge4zqATXhmjTM33CwMzOscaB3
GP0EkzKajzNqtLgEPE65/ewYSeFw1B1pLDdLEP0cK2Y3wrdZAcPhBGA1yEAdGZJgMR/Em8guHuh7
Zd0NUdQ5IAJA8x62c1hgspmrw9+CSpIrjZGqdNmVrlAnEGsGBt1JBKTYhqT1D75ceNrI4JesXlFc
SsiCrqjjsW5z6MYlSgc6IBEdqcujHOJnj5LEz04bmGxxUfhh7ewBTKYhHVbMKnrNyM719EvY35FZ
vNIFbxDJo6p3cVnLtOmwXj25Ptxwyikd6l4k8AR5mDz1s42NfQDVA9UxLHfTmdIdOHPDY0/JpYk5
7gjPffYc9p/NyP8Vu/Fc/Zr6uf9D/p27+Bey4/+b3viXP/LfPtH/jyTIu07Lf0+CPH/8/uAf86+P
6S80yPtf+jcNMiD/AgUyBtPRp1gF+j8USOr/y6MeXNpdj3keCQlIyP9hQDqu+684iMFNZCAmxqgx
8WT/oUA6XvCvIAY7MnYprJAog8zL/4ID6eKZ/rRBGHm+D4Jl7OHFBd8syL8xfDVO5yRR7KTc6jCd
eVo3p6mmSetFX7bEtBjl/pqoAm6NQZXunRJiv50VCQw753Rdx3e6jtcJW48JavZP9k97eX/bSLq/
PsrcAGaOuE4xwsydmfwnSjhcxvrZgjyf6pCgh+5gIOHGiHQDqoze+L9ZNfcgTLUXRr3fVlpMxsxb
qMwrpoMHtDIZoCJMEmvkiz99yv9hk/6ZPfqty/V/uaP/fmWgrob4D267wZ0q++dXFkApmAdr2KSY
ftvtZGKCwp0cv6lp0AjbReuIIAHBXPBKl+eAo3b0Rtlk0UirRNZzuSM8vtth2GxWWqAwbkPwC8lz
13ivFWD+JRq/RuG+tKNSqG/ojUvvBkXwJrM+YQCAxZGXDs8LgOcJoe0vtEBBrIYsCqowlYMPuiLw
8J44VbKOWOWv2KcLJ7LEGVGU+Xoakh5lCkzVvTxw/RdYQTKQUOoYdQwHfWoFhgOhVmwCSZkRzHqw
+tliuN+3SKj+WRRCgoJkX/0qumLE8E+bn9+bbX+9wAGhMCLFyQSD2CN/++hjp9I8rHE0sfOEdUMf
pFrQzXZmXtQJXNFEjsZ5MGqyyUyjvPGiT3eolucJBb2nDMPonVXH1bg/4kKCbKVMm1LNi53WKJ7V
kz+EZOdjTr6LAmTHjt8Llts69cAGI9bCq8chd0pMn8YWPTaiuIceQWFLAG4vOQsIVAq5s6Yg4cLM
OXA2CqrRF2XFPu6l2PgtzzmYYMcpMmcFcAfsGC1S1xao0YU4NnapIX3LfTBPg2ZHO/NWUm/dhKE9
RT46I+OAsyUoquwFGyOLgKpdEfWbsTcXs2BlRPLEBQ6RlBYki9AUawp08hLMhpwm7LZtAUVhzk/G
GoNY0qZhVeo8MtBZ7SyoOj7cWI5APE9rByUJ1OI34bGrozHfb0pMamG0/Sk0p3iPqJc4GKIDgehT
RNm7KDE9rkJz8D0YTLiLxkSMigdh2/UfNrm8+yLG348AunyXxTjRvvt3UVGYVEKQO1pbcPJ4mweg
EKQDwH5/fJ5E64JfB3avgzqsc9w9NKNeeOMcLQc+3M5DFk/oA2tM3NfYkZntA5BnRn/OAoC5XujR
S6v6PTYxeF46/6Rs/K3z8bdX7kInNAg8RK4QRIy/Rgcxy8iB5S3Iia48ce6xvYh7BlyxFZvAcTC3
tj44mmG/dwkdwdkA3QS876Otx7QHgzFfOsiPLrWCnhR+VcUxkDAPYW4B+XgcNc0aIL1NYJ+JqsCn
AOsxkSF6eCgZnJvWTukEY+V/WGb5XsL/67uKsGgVEeITzwO8fd92+VM0pg4EMDwQbVLaX/wq6JPJ
AovQaLtTqnTG2XKqyPhD9BdTHJij/MS14wSGuTxQCsKY73mf/3MY9u8J6q8vCdkQeRWqrBGC8N/D
sA+l2dEbABEzo8FkdOiaaWvRI1YJki8IckW9QZj87QAywuJeiQ6r1vcm7rSWkJJ3BhGkLlHYL6r1
YbQCLA0InW54XRxBtgMjt6bRpoAExNwFYluXEHkAJobSFfehLIdnXI8+01izX6p4/qfrfd9O+cub
o15IkP4YoT6Jg79vxDK1rlh4A0TD3bDcRNX43AQgOizlrq5qcHh9HSeslvi/SXgg4rRbZZEEk/lV
Ugq2FIJ5yqcn7lSgN4DaymHlkf/PH4AXfYuT/PlVRmGI5Q43wkt1/SD6u5cpJzp2Cl4iZUzhXROZ
t+ceGFlSyAJqq1MTHsAPDQ9V44WHqB0+HOjU5t8/x+wHZKTWlq+yR1CzDmaXCeaGT/MclkcV9vLk
NcM1ajznqCdKUgyR5A8QMtxkAL3wwivwIechvn3/vOCc5ehO1h2cLtSPSHzJhdI3IKyIVbVGNnZn
mmpMq7HK0a15sGLnqxr5/BKR2W5kNVjA3fgWmHGwxQYpwfDGTi+1Cau9DfoAEwj8FqPi5VCUrExn
0ApvqJi3pTsGV7Y690UF9ti1LXscomjOx0np/PtnU72yRyZMsoqZ377/xGS53WK6BGn7+y+/H+JK
XDtAWWeMYvCpT6sB2u3VF/C0mkvvAE3lAjyd+3ffP/r+5fe36KeqZOLESy2xP8PWegnFqwd1XdNi
E7TwYR4LLz7xHrPZuEMkrTXkvXtlQQL8/pJgrDQVLkVlMfM8EMR/cZdw2baL4bmLdZc/fWtB7wcZ
hqB2kfIu1bGqfTAM5r2JddaBU/cy1cQcZ4hka/gpgX9qwx/ItagvW5hXgl1tz2HRbOuG6PfGFFk4
EgzUZtc9qQrzlcgavlU++M2gPbMr8ImdY8EABopebnSNyJ0E61Qf5QrfRMebfpUFKPCeZfAjKlt9
Br0R+w0OWPsomFSOyVOdY5ZaYhJ+v4OXoTLJwnu5q38XXLqvRUfH2zLwM8xvyOsCv7hTV4BHApd6
8loJ8V90ndeSo0q0bb+ICLx5lZdKtkpdpl+I3Y6ExGXi+fozpL3v6Rs34r4QgFRGEiKXmXOsep9R
4KdoLt4CdGXHcq7ppbtVuay1obY5d70Ew1D5KLaaSCigftxyPw32ZvsI7boxXraGsraxmw5vYwU/
PG/DT2tGuT51qn+TmfXph0UAQI2jMLXMrUgTY+k8nmEWbrPGnmKu53ZtZKb39tyIidbUMFoOchzO
YacydiPSmiVFCO9tzGT1xvNHSmVycK1XIhkNdNJCJCf1m3AtjfxM70RboQB9PBa42SskrPryPKK6
+9sIyv70PMJjsva0mdFjTfQykMI4PTcJ1qJTqLRxajULXddyLU1pMAMAt9k+n+NFD3NTkant89l/
fzh6/BonQgA1NP/4IrLOTcXbkzbZsbct3h6rbrYUxecNevBHZTJdZsFMwFuLaDkFFBnpdJTueYhG
99yaH0LT7nqe0dX8va4igxZTEJx7XatVYOXmSur4sSZNeXgu0+p1lLO90XN0BjndC3p1tn9guT2b
wuv+r8Nm7JrLc2NgjkeJfpRz4f676WsucTHwUY314B7ryTM6qtU8HKe49R8Fe0psVr1rdSL6hc6M
cN1QoVmGlmHfAi1hKThiPPhZ6qdLPdh7s3Gc07+HHiiieGxuz+cm0VSfg6Hc+s+fzEz7lgReQhEk
fVFFSV+xdr51MvDOVtV89A3vWPM4cjh6PuaZuf98rHk88/lYZ6Jv+//83OOxeK7cpS2oDxlWPd2E
PRqrlCEpBF0cPjdK8mG0dAhQqibzv+dsjPfLughYpv73XBCRqEW18Wa2NDrhQHOLlJM4U09HRMbR
c2NnTYJeMyu2aoyGvdtTk9VWMNycMTrnppipinDUPjaq1lvP7LNzqJIsXTL2eqHC0b7QXU/T5Xxk
KGxzG/JhuNVValxwsCyeR75hM5ZhQFzU++MFuxQ2iRp4DrG4vA39D2LO4DJidYOnE0f7roOgV1ha
3hR/QSPTO0mz6zZBaogl8JvikmeWi2cwN8q9UO73Ke2Ki+Miku2ksWTOWPwyhbnx4nTevC8nLum4
MjfCof1czWF7dfqxvRaPPaY+9U19/Xt2JmdY0sXrN88nPR8woOofqjx6e/7I3/OeY34r0t49PM8/
n+pZzEHsVNEu57TTC63hXoRChW8PDs1Yyfj8PJrCOEJyN08bvJfBW16E1dGM1Z8KLjEmhtlBHlja
15qe/FuTP+YS4M7ckib8EwsvPE1G4WwaIef1nIXTN6vi04sCVazjqp++RWllb4vK81bPQ9lwK0ce
163Gx5Ndb9o1aWrsncKBvZW2zhImR7hM6j6YyZeDY5647kGTbly6MHxxIfS+2NUwXWjLKuq3hHF1
6J6fp8zQ9NbOTIs5MinDRnS79g5/9d6aZbdppaPo54nhzsgUjCyj6BbPR6sk9G5046g58mDRka3b
Vf3iYUe/PE89f9tYzdeiwC8067pghrH2xdGNB3GcH3ud1bxwc5lPeYUgi8E+F11E+s1Gy7AxCy9Z
K1U3b6323Ns0F4vn0fMZoV2Yy5j0cNfzO968x9JgGdXn8xnPU6MYf/nUqY/PU8nk2DtfSqiLj+fX
bfM7Lvhvm9G7+d3kHIsqQT6YDsFZduHmefTcSLqs21xnRLSGLl+f5zAfctmLot/9PefY5TLz8uyq
qpzUSWFVTTUhMAULFDaiVPfOf6xTffbreRR1s7p79ipLWYOeZ0bBaEaGDG/NLiTt7RUvWvat9eY2
lbfQ0sJEBgr2jalX3T5tfWPBm2a9ZY9Nmf1jksQ40TAc8GUMxyLERIExKR42HuqmRYPY+WxPuj4F
yTkvyvT8PBNWzBurnXZP6zm4IYY79JnHYvA48trZvqbN+/Ogi41tLSzjFMZxfXqUgz3ay9w9irxe
gR8Yt0kkatS43vQi1MFlHNtXjqsmVXo8zNaQHmSCaMn0vJPR5N7JahxJCWDs1oxB9k72Y/Pc00Fm
Hlt+Mq4cjPkz37gmsawPELKhr9LPIFK/+2yykBCXyNHlWDQ311TYg5I22fu8drxh/3vsZXLc2Qkf
e5iWwSGzRLvsTJl8MPABUgLIRmwUY/Kha4aKhVFpH1ALBvvJ1uNS1h4C5kbLQzE0xpvrqHibPiIS
Hw/Nm+mJ6VobzUZZrrhEfoKDwR36BfTx9u6zyL7mVrukPMOR1foLFRshX2/U3uM8IrSsjfGkVT2d
xsn9RrfcoT+DI7ZpjfG1FeViRLnYBc5wBKAfLHUXBt+T0notnHral4mTrdGLqIVdDLeM/+I8TJFe
F2Zq24s26o66Z7Cu7Sv3w7D02paHPFfldUJDccViIPaPDoDVCCxC/PubZ5AqBm9VqeySpBad8Knq
QmSOAiFbVJsd4fcwL6NJ0ybODCyIqv5H2zg0Y0+m+0Y3PqYZXRySwkOAUGfZyS3meSPGtthVfmSg
snh8ZE07dEfkgfkCa5C4BIV7QR/Bn6NKiYvYZSJm2NR046Jwl2HkOcVDu6jISpZF4vQfvokXooxD
H5NbLjZKMPbNGHzn4g2/mHIyfSefbRZGX6VXbsvDwZyTbTbXLR5XN9zruPZuRp73C+HrLUJz3m4H
KjeKD7rBLPuavs83DvwCJ0o/R9Xh+YZRHJnPlIe4hCzvnkd2/ooVY/U8GvB/3Z1dgGq0a1r/RgvL
uscNbFSUCeqIigeJc0cdZV/2xpJENbt0RX8qo7q8Jw61Px2lhMFd4l6jUTprlwEeq4iI/dQUycec
1sbaL6MB5N5n0gXix4yEeZW6sf1idbS+41JkE7ES11eMO3M1B/Ow901FzCmdQ+LOGlOxYjGN0lNg
YSRPBv9Wp5nzTUz3saKUFU+EZWVmiO2Ys/Qu7N6uz4VdqrWZBsaLiqvs0RfcybZBqeDFatVWGfKB
MSzuIhm9dQd1YWsW/evz1xJBrAzUz2/ZIcN2xdR0HZ7jbpg3vuGkr7Y5IN2K0uTc+tVHZqTiHOXZ
lt58gJ59cBDZ8y/Tz8YGjP4Y/zimEyl1emgZIbHjzpwtxpkXU8d1eiLNwUzUdJu+2TdjXeH1zPq9
GRvZ3WySDw/c2jqKWm/HqIsMKmUskMvV9UdSNZQl3Mfcg4n1bix4fVGWcVOtKDF7vuWemB29fgY9
EzNJj347vfrPYEnOs3kos/EXtrSG7nF7MxNhvVplWq51i0LjeRhjZtlgAhtXeLRWkz1kGFwJ1YqJ
RVz2+OY0eVOJ79b75ltFubUs/0M7dnSxPR1dDImbLk0bOouPw+cD8Whl+yRqftKL99qtwbBF0one
WIkmKbZFbnnL3OgMriynWw1WZX0N2t/VleP/YmT3Fx3x8cWsEH/5pBVHluhw0fMrP4hUsq1TISQq
glR+WE2LjaPpRiKl6putvJl7/WiupZkM69GzuckBfrgEZnvGQFm/DWZFF1zUB1NX1DzTLrtbfR68
Rs2H2fnZHYN+9KaQlkXGi3aSXZaobK/i+XFlsalcgOBiMnGjGjmBYs8vcZGfLmkJdYsQ7/rNiZR3
s2oTv5tKaEk/ztUWXlY70qLbJ14SH1gfxcULYD3AdVHL2WbxdYxI7ikN/QwRL+8H+6UvS8iijUh+
57Rher/5EMxPzbVjHmutPyrK5i9D4LVvVstagO6EW4sNgDSGUlrP+Yq5CfRiU7m0VAgyOsgbph2w
h7IJjSgSyE0im6+qcvsrqjdi6jo218zsbpaqT+5+7VQ7viJITStkz23aT8ehy6cj38jfyUThe8il
qhdOiXDCRi24sDpcJCY2zh2NJjdbl5a/Gad5lzpTcq0tC3ua30SgMLB7m46r9nn2cFLqiFvT401q
27x5XGE9uW6JMbCf40MdNEgPRitf+W0jNi3zJqbKF6uiGNR7Npk/0pZVunbjaS2i0HkpCDcqkFHH
1gD7aU9YPaahPVpFzRX8iNOk3Z7y2Ts22KYZOkh6NlCp8IxDhkmNtJEqvRkNlFYadxXlbbNych/Z
lTlnF9x/2UXCWdho3V0RyNKkHiyUOYmstp5j7cuMSKAZouIeMvpkOWcNNfaWWZlkLMlOa/FWwO8+
en4wkv7zVv49jObqaOcp0y6kNLZzapyqah5+jf9nJ6mjf888Hkq8lMUQHdo6NcPx2nTtzEralyuz
Te7adp3rZDYWYVQxbGOK6syGDvylWecsdQGfwUM8PGydmDQ08qp7Lywc215rHorYxZGrYcH1aAMN
6ib3MOn+JJAZyKTNo9Pa6aZWtt6WKsoWaVeBPbWt/K0xlLi5ZE0lPiRMuXWD/hiBh+obwSXBF1zm
4yGM+0c5D9OEhzdpnxo232HtbhT6JZ2nWFuq6YXopqZMbqt3Xwmx8zxjOD03lV+PMDUReaamiY3Q
AJviDfYx9vLqOgZDdUW8/49ji8MQZkSLVjWvlYf60g1UfsnKJGdMSQ9jakwoz+O3xuOq2hch/PhE
76FbtSYyM7w37spPS/c0hZNzmo3QoalDA40CQp+jlZ8Q93oJ4nKkiRWTE1Os3RA4pRkGy6l121VS
KLgZGUJhbPvfKnQx9PSDrv8tuYCO1mA2u4yLGbWiL7daN+Eh9CJjVfqU8DorfHEiP0XjECXrrHP/
aJ01OCAp+4Zq4XIXONaB84dsCpmEosDoeda3LArTnRBYd6ahCviCmcayRJUJ7pyJwk4ZfYo6/8Ky
oF5yezxHAxMTqg4NPjXGT1oqpzzML3Vvp7sqYqFxdGXeGhnJc1qNr1OgN17TfCCYQ2zuuupKhfqh
RohehTmua6nVlwu7dcvPDpuwsKxTgfF9CdNjJfAc4GHjNxjzOO5lO3Vn1aL2n0gBFroq5aYg3VeF
i17Omk/WEDavxS/csPkr5tCriEt5slrzVggSWsurfrkBmu3AsZNt1Y3VPrBzVL5uJsgjI2M7Ivxd
CG7v+0mr6eoGGH+LSzc42WImk3rxJj85xEQG1+emb9QpkVGAQtP+pODyI1a+fukkHmibjvIWq2u3
0EM8vXRpWRwaf0hWvIHOhxT0ZiaMtHuC+T3IE7kfJi+9IyjftVMwfhoDKIXe6Np1omnlPbyGu4DW
EB9b+WE8TCY2hKodAiTKvuUji4oBC7iPGpea9WH0vqYoLvaZlUtClxgvP5rveSmtVJySKITqMiZX
Z9TJi6qh+BRVV939GEwhWMTig/4uHwzEpiVNTK8MGXw6D+Gjium/mKG9F22O0Aziim6LP7py7spe
6fnBywSzgs/usw1zb4HYk6DOLfvjJAtyK5RKxdATpPE/fUbdxU21t/XyHimf4RdqacxOctL4Y5dD
10WrIWpwHcNTWTpSVWc1VcfA9joIA+OGqFggXWHT2AiRjZTiYyItvpCyQ70dYHB1GlwbcTvv8KsS
Ug7uSDe7a34OmNf6se+WqWFYOxvRZelHiMweG97h7+PYG0w9HMrdv+Fh5CLkZ+oWyXbfhVtTqujI
YHUPiZ/jvzQuBIVEnNRAWEXqU3yNocGszTK64tfLtolN9QtbotpPXvCjq8DdPDcMQIQsEgUohef0
8tyoXF4al8CsqtDy5kyN3OS1mlaY1QcQ7MHFHYtoayP3Z/XvvXXQucnaRMS8oCGa/KamT3kuxQkm
ypVtWdEJysgruRzri+nF18JiuBZIKlSa8dQfqlL1h9AM+kNuIsq1SSARbVshdWxTwzOpt1Sp5LKA
r7fr9eCv+0i5dHZxmVAc/5KNLTe5zhus45FaUgVXeHvhKVBLJSH0UhyE5gWkS3iowq5YII3oN6qx
N8Jv67PwzexsVtlGuNgdQESg14iafpmpjCtwqrkb+uUmnyS9w+AhT/Ma/2Q2D4PU3DKx0HTyT4RO
lYv6n3iNwS7pDqlcvdCCTr2HraRE2XucHDJSqzujyXC2mRcE9Kr7alsbDqIGgUiElajclWmW7jPD
oP+VTP3GxUO8LiL5VkyJc3ALv1m5s48WD7sRoOkANybAleohNMA15SzQZpuLDDtqImf1TzCBcu8O
IsG13Ex8i0KTe4dsmLCkh8RaprE0FilRgx+rkzNYDA5xupBJHyjsMAOGB6xqK2nqaOc19CUrT1mH
yBDWodfTDoe02JCKM1M5pRESopIPCJQOkx4c2gcjTqRUn6KQLyeZzqHv5lesnbcgx4Ta91PILElv
AZ4lP0Ve/SYS5tF6orG2Rim3/YAjqh/jRWIhTs7zSu4tzyrXD3OQCnAXBB5RV10iVvW1TcTI60g8
GorSb0APJKPx2mTVcCti2EPYqb9K5ZirMok+hpmOTJ/K18RPaLRm0UmpLruYPoku5c+EaivlXiYL
odgLLbKbOD/GygOCMDx2IxPBRD80vBlpcJgT13jJ2ta4jAO25LnKtpa0XFYj7TKuzMIlGozJzkqI
RJEMJmt3burXziUaCXXT5/ySep1EEEHyySR+NUV5Taec98AYW3iI8+fkBvLHY2dQmJKcTIbLsqIs
Mie1+QrA7j0S3T3AV+IvSn+4FiZZdCfUmk7Q1o4B7vR5NyxtGwQZ5Au1GZWR3nXjTi9YrD7Kdvzi
7lqhT+Fag4EBU2ye8xecADaNqoSKyRRWn3kc0GPIHHgOg3c2QvThHQO0z2ZscpOdAN/QRNHoI4Wx
8CdodHziUBgGBT4kaS1rbXB9nzwZIuEJ8HqUZCaAvMiblB/YS6Agi7HCP7goxgYU5ETpZ2qjDcQE
/eJyx816k18+Vnrfu739zbIygaknhx9k1+POyGDZJcXcAUAp3U0czw4skCV+KuNn42LppiwJeaxB
E4KwPrtRNE6WCR6eSxw0iEZ0sBpDZ7r2SFWb2RlXZijkyRxfhmlq350s/olShmVZ53KPdsF6g6+Q
H6bUwBxsBNvGzeBQJWoZcDmelJx+2zIxl07clsuWBtyit/NVN2UWSLUeSlk+0KlvDP88eYwcavoE
BQCqyUWX5pgzqkpt6jZTcNpaPNgDoaOS1Q5Zs6vDelXoGKqEVBjVrOJIfc7To3XtchY1bO7vkdTj
2QyHH5E4IdHof3Ad/xhV5d417+9W1mGCdzHo9/mQJquqKH4OMVma9DPU6o9NG6jk6Fn+KS02hVEE
X0k5utuqCh4BSj19n5sNWDD7XRvm0mDBBk5Ej6wvkujupTQCuiYlrmiiexFV7qZEELjEFXbDjFb8
o8doXA5u1pxKyGPXpOcblyemf0+YsLKspmq4JLRGNxm8lotIv/wk924QjsoD9jwgWM88f8ToVoZ4
EBGQQSKKITHgM3mpYjsEeThfq6kL/kk1BS7SReMjNYtiqSut79juhpUX+OLWmVylpt/iVCaF1BV1
tcmrJCoVWV5bm9s6YzuIAlrHlRsB5Uu3KrgW9pydELvixbXE55gWWwYodz9YutUyV7T561xs60Tp
A6tMAm1UzpTW+mmV9zJ5bx/fJz8Oxp/SqmEhSnGYSAy+RDhaK2yGvGtz/DrMrXE0s/ZLELlRPKNP
mD+6MM+NwxhYMHM5tTKj08dc+wkjMbeNNfxy4Ly8Cfh2O77B5tYb2295Dd6mb9rsvfN+85qcjyRo
p6PP/YSAOJ4X+Pvi0+C6Fv+9Ks52lDYndxawd7LR/WG1r5HvN//0g0/r2edTd7iI3Ghb8r9+9r1X
HPm8ETX1OUqhJJy3XaLrI4wfTKjxhP8s/TnUfXX2u3bgLXAwIcEVUuNsQQoxrG1B5LgpU4vShEYs
3cWxPpkfYWwOt2rM9WLyCv31KOOZ2F9pafe/rNQIlwEGJhkU/nEakUAjsctWQW7r42iME/+Mdr/i
/MFKcojRI4hn+y4KVpm0VvP4rbMy713NfoTRnbKeKLPu3Aw4R7NZkK1CfNmaYYXm2hvqFx9xH9Ig
NMx2l9zmuFavjQ9nt2+uTmbv0LcAoPDF/JVG5sVIpLkHUuKu/QCAQe9FCRaTcfo0wzWvCLyEM41U
y6zgVGkqCy7Rq+1j2cBZbB1lA9PKUHxwTQAixEyV/2X1zGaBfWp/iYkcgAktpwpR9mcklqMzGz9H
lNVLzJv9lSK9id2V6zHWZXVvfOQIikB84duZuPWxfZpzL3wPBd/HvvG7fZtnzWvsY1BSkpm57Sjy
td8LogYrpEMoa/XeUsQd3br+HJvUPwjPQ2DbYtDA9IpKQ84/6lg7W7pF4lghcNtI6EJ325/wkNM2
xohu14smvoRajTjdZ3vLPM3uZ2gQFM6WUkchQIaEOv2jh7D9HXv+orBb/0cRuHIpgFpDMAiJf1rR
HDJRb+ZSgCiyouCWmnNL3NEH69Ydqq00xvE2DvKb0um26DL9rnwyEDzZwS2QI2yuOCOE0DKiES/d
s4D/vC+VQogKguPfyD/PfplG4L4UHp6UlRyTX27Yf0sKXXyWciYQt1fmrCMG01jlOW2QptWdFO+y
kSw83P27HEEIq9/NZ2Yd12F6IrBobp3nvfIx13IdVq+dHc4323Z/21GVH0hE6JyNU02vAlIDpip7
WMbRQ1VZBi1apE8at+1rNjXRIY+YKd33xneo9ljfy+oYx0D6UuUUd1KK7GiF0DuVGD+mwb44ZTGe
KDPopaJisvOZVECZdQ4P80NY0cTlaxpap3a2fGqVE9SxyMmpi7uMNob1c7Xm7huNawNjpXQYhUSl
IjOH5ViFcBS66JKWWXTx8Owf/32zClvrS97m3pvSe/Kz8EU8qscWZbilUYJwMEifj1NgD2u/bvN9
DqTUrcRv4RXFa1A21lqVTbCDbGlhkl1kxnjxUoS9HpElDenk7vltdauE/igq9GATGHv8vdZpZJjD
0Ytkeo3EJ9+4GHFAMG3rDi9x0PbxWbm4bbI+C28xmdxXRZSGpa+sLokoqk01GTSXI0BJXeuaR8TQ
86ozK2PJDxQodlyaL67/MvoJLLYn0gHErg5zloTaoYnZVMHVbefkAsOJQmY1W8cZxOVGxm4BotMo
z6Jrd+jKUAA8mkkTTtwbUzVRCPT3THv9HVb4G7Ng8SCzCjGzqTsZWNyoicLFpPi2bKio0ZsbjoQP
LDjcSAUZGECiYqoMJJe8sL4eS9xegop6BdO37kPx4ucO8kuR78gB24+iUysEJMUub81s3zjFOyHJ
/OOxU2XG9NzxHmfA/L4/dx4PhZHvvDxGv6wgpuRLr2zFtXMk5mQ/Nda0cdyPYApfmKli/YwbKfEx
ThumxxjrsDHHgwcQ1B9/gT2nfjq0w52Ke7QOM9ZvUen4aMmheDEM+0+Yj+OqJomCdpRbbza3o2ou
um9OUVbforPoXZgDLIDLyqeuspOhUx485OLCpucuZA/O6bEBq0aVwMz8c6QGczl6Eyuj/bRU/bEL
Om4xqoNDD82wdqPLM3rk/cZDix5/JVQkIS/N8ggvjal9jQDXIXCvydohVQ76+1D4V92IaNeYyU6a
aDkXMmmdc20D/xJl+hs4l2u21kefR1e7ioJpiXg9TOLuHOepe85QQC3TNkuQQAb6Rodl2HS9we1U
RtFuru1mJeoADzJ/6EZtbqiWRiedvS8DUMCmcelIc77QaPtrK0QeWHvl8GU494fiD3lbbq87pGxH
CGIhdWQgh8TdI7gAAhBbiegD5sendIb2Kvs0vVse90ZpBTvVWflGjj41wswsAbWM3iGi8bCxIkff
GelNSAdu4bsfAKbV0qUQmI8r8azetFN2zFRIy8/0Tz4tt581SK3CSOo7cAKwdEH7IDRPAIxhtHx5
BSxpJ/4i2Je7sS3azUwB5As204ZcEeVckvZnRG5q56s22Uqa2l+hPS4UvaQk36Sy/R72gQF6xOHL
5j92RSdZXkcYBJ7w0lXIzPQTqg1ggRTmT89DU/jBDvnJZUrVaegjfLdjsk2A0K3czJ/R6ACdyZm7
7rbBq/us+YiktnYt5PTd0IkfYiANRqQ6FfkCJoK3mYdRoF2XV4LY9mRiIfh3k2eS//Z5sj7MjZdv
jaAWdHTyzqNvDi/DCGHwuIBqwSbg8nam9Mc0SeQsgmUL+/vA8nSsE2OLvhJ0AwHCznda/9Wh0X6p
ac6ZfchiH9euueq6CqSiS3xU6qY75qguKf2WztqqlPceK3zgBubGle/FN/dx/35uWjvDM2xPqVjV
vj6JiNzdtl//1ugefYs2sEx6G4wC25uBsC9NHLw6dTEenkfPTRhQxDLGkIpYgzNzVoO4B6aT3Kfx
D1MAh9d8gF5nceHRArfPMnWCN514LWGqTdlatsZXPOLe9KZEXiOXFCIpZbKasmDcGIbhnsvO/G8P
GPm4oTDRrhBBoDki9j8Sn3vbKgi/PY9yJ7DXORNz6e4Yt7p25l8Pym9Su/6fRtHn6Jo8pVZ/TZRv
7S1KaLS3He/ghJ13SKbmgQx87j5ORoN/TBBp7zDL+Uf8tGphhkjTnof5YH9NSNhfLd96d2juf5QP
MoHlhPIMKT4gOXvgA63khalYqlilk6OPKZqpxdgVejt1dXKGzbx93gLix30ABYBctXL+icJm2nRz
keND0QZwqDR/M0zkwsxI695D+tMIBXPja/Db7xGWGNMYrDu0JmYItq5aGapp3lWNVkoGAIS7ytDv
WvU+vnBKrHbZqoX1yJr6rnQutV2sG2mZr6UDorBMg3ZbOKGzFyIVm9y1wSOphqRbcK9O0kB8/T97
0rfTf8/hfQFUJup+U3ahdXlulN/7S0H4THLPubnucqCm3KBUCB0GAH2572x7fC/RBS7K3umPqguH
91BbJ/nIaO36h/bdX6VvyTd4XMF+pNu+sTzUt4PrExuU5TdMnQaweeCJSFmvAwqXW2b5wdmLmvXz
qJZkjAFEWqdoFWJj1expAh5ig/jNazVy4pBM+6VNx5XuuHJEBYKktKfh1QhEeAP++TwYgmJ41UaC
VEx5IxkAT6hpTL7MTilxTpq7ZjPOecyF0v+3KQMnOwidAj2PIN/NTjhsGNattyQz3qfu/ZMFK/g1
qprmMgU/eAHFhgn2D0mChUyUANpf4rBAzR8Qf6xdSq3L583OGydoMY/b3vM2+Nx7bqZ2ydipeK1x
2+yG2lSfNVaxZ5LOTa/e/D3v0nYVrjN9Hx7nXTq+BCcWZiEWrXUoTVxphkm1gbtdQ+czqmnzY6Wm
dp190Pn/E7tN+9t0f2dd3eDQT5AvDeKhiDC/sspOVt6ENrfVY3DqH5vnXlyU/+1RZ9xwOXn0XmVw
UHETHEbf+m/v7znlwFoo07dkmOTJIXc/Pfd6HUrKg6mLSNvf/33wef7v09LHTwFA0ZCa8RH8faA0
i2xtC3LQtmnGY9TF1MHqCXaZcPOr7c4vEMaSb0kfVPfC3yIs9xcNNYRNKYqYxmJmJy+Gj0nWkc3e
su1p6/gJxIsS0ouvXe9XPPymbB3/8EsJnRLpE59ptG0YBXCJdKcWwOb2CWXGH/RmW7CISp9Dy/od
laa7RQ+BhaMV1g8NHmCMs/y7Qzq5bstwPtA2sBfmADy8RtcFSo7NGJn/7amWbPvfB3h16xKqJ+wu
qPcRjXknr5tLGs3NJfK65OzRNqfGSHGn6smK6wGgSJur7QR7Y+7yIFlMRrwi1xbfw2g+0KXfx+Bd
PyDL68NELx8AE4dOVPYrm2B8jGDvBGP3Q/JG0THBwFX0Qw8+WLAG4+UBjeUU26Abk7M9VJ8mWrz7
+D/MnUd33EiaRX9R9AECfptA+qSnaLTBoUgJNuD9r58Ldvd0SVVTmtnNonkotVRKZgKBz7x3X1g3
92No+pbnuY/5yE4/LCu/Zzx69iw0cJ9fohRLDn/dxdQwzM9TLEm+HIW6zGkn9oL94OdvfX6xePBh
heFPREjlATGC4Rl73Tj1//3FS1uhNpBajJMzVtKA3kZv2c3GkSG0V27GxijIuUn//a1X9cV5LPPi
/Pkd5bnfYKwJCAfP9p/bxaGxvmJRbm8royofTHs8qZxo3UrTk/0MOX7dNrFRFydyBlx/AD/8Mk34
V0anZw1TRt5hrJkTJUgnrkXZrgdO/O/vzPyGONriVi+ir0YZFhBPWb2XZeMFHkELu0HP54cqO9YW
agkzds7t7ARNXcJy5r8UOAVmXbrtj6KIua9lzgJfG8LbojbR/QmVfiz1F0eo5ZvQJpuFaqqfLc/w
rXVK/58vUzm/2/hR95+/lSD9LtDWfAEFF4P3ZLQIgpFXFlk/uEI3WEKRajXai9Vw4Rq1hTm0IbTC
0BwjqLxanCLD/YHcB/diZAt/8SLji+DYPBAlIvj4yZRENGQxZiaHUG/y70UJKTF1s/98I8r5ZJ9T
02LH2q8zJU+wiYnZH4PWDKQ7uBdadpfeQv3rO4b0LrKQ0jwaAkYcAtpT3Zu+V3jaBZjK0m8+v/38
4qy/+fmdhvUCvLfpf/6W8/nnWJtiWVyaawUy5MEJ7yenHR4/vyxW/NArr71mbzg8clro/jSC2JhH
RexuMmSnZC6i266tcME5g/beudupMM13UmJDp35L7Mx9GoVVnSqxTszj2X1qY4i6eczieVp/SULu
gh3Oak9FFZo0VLxR3shVw2yXqS06h9/ki3t/MqXhkTMMNN4mri28wb+4qjNEVYrEjglvcHrTsFz9
krlswljO3IFc9C5dJ8edKADGmfo87xAuzCcRgxLsW2SIGCJjdpvWHdPH9opVbvTAZ9sc5763NwIC
252jvn56AnQr46bAvLFNhHdgqK49YKhxrqK4vl9csiN9GFzPjZ2gbNF19UTAfeJraHxOnFpqZ1mY
4xLH/jb1XnGJzXUGUpNbsIDW2bYTbBXI0KdI815J6DwVAx8BTGlzF/Uu3mLDQbgne/wmBpi1BPYk
EkFNHT3jFGqVfUP6wWmxGITrVNJFqQEKMh7LGv5Ybyd3aZukSEJWpmlt7YVbtg+nz11x64g7vKvn
xZpBmoDjg1JuHsQ4rWdO8WAqRp9Nro23qc2Iwbb7a9lJSi83xwkwo2/ucpnu68Js98A+z53B6NU1
kENZjXO0l2IvtZJIFudf2dT/J0DC418mO/3v0Ac//an/KUfq/yEfwSOK7H/GI+y/N+qtmP/IRlj/
wj/RCLr1Dw0JrAPiAIO/t5r//5kPZf3DtS1bQnQ3NM3ULY2/8i84gsXfAej5CQSQloUI5r/ZCKbz
D7kaQR0D9imuSWn9X9AI8ufoNsyMmrRdnBu8Lod/x1gj1/5gdl2cUFUGtHC/N7udF+ZcZIPtoA6s
+gH+q+u5+OtRHPVzdbUgg9+nOfPiJSuK20jXVkcDmDcJfNvL7StE18nBZOOGuh/1ouZVcvv5S4fl
8b5vxg/CaNobxmZV0NGnbLkXjn944/+CWGDIn9yknz+Qo5F3hTgdS6lhrv//H34gZ2yzVERxAgjJ
eROLGZ5xtodnq/IC1+tfXFkOm2WGYzdL0bJmCwdISuV4CRcIQIMDi9HNE9wN3uVzBqeV5XwT1u0F
mXe+QZZq7iudSUK3DIDNypjOH5nLxTY191K/q+pQx8D7dDsar1RS1n4o1T4eiuU3pnHnzz8mNmJj
dSibOngM55fDtyyZRw4NeM/PGq2uatFsp1J9sClO90nSIfBjQN5ErTgnyiCco57BcK1P1D50GjAt
+eVzAsxI/6BXHrhZU4sfol5doF7fuJXUDyQgTLfpyi+zK5vElXgqyP1YSdNWSERRzSC3d0MRaIkG
i9XaF+bRlmF0MyhLHLIytM5I0C3gwtp3Emz01y5liGRUAzE0xCxZdlFct9epQ4bBMGIbh6iWHhDR
T9tBdsO5pbKqmHccaC0J2+zXKWsISsLKo+ilHYjCytsUic/6y6mYyYIJCRyKk8I9u+AI8dv2vjQq
ccwM+7nHr4hcuguNI7fjtYDMDDk3F/COUFRb2fCvL4ne/ibl8ReP/Ho9gi2CU2zgBVw5D798UJ3J
M72yU/CK5KLsELBml7zK+eeTARunOGifVbVK5VVDwP0W19xy1tC/wChNjUM8T2+kdzkbrttVSNQz
HRxm7R7nEoR9pCUiFS2SV+p0REFU33mZHGl7k+3s1uXGTVr97GTGsnN4dAR/f6vJFf7xH0v054/G
dW0CrgCobAB4+flWg3E8Lvj2Uz/XiHcxjQjx4mSr6zFxwj18BevsTI0DDNshN8oNoWVGSk0bPTbs
k2g7OEGA8X3TTBj7ll4ZTJKbxXblyyd7VRstA1J2i45CzJe/f+n6X7x0B3elLTU+GhtX/c8vfdCY
vkDWYCnpKUYjk41aIM2fRubjm2J0z1WHTsCzCMdy5wrNJja5SoFp//uXwVn9p3cQF5lleoiUcJU7
v5y+7TROVBOw2sam9vZdDt3PnPPurI/mlxS+5YXIbXWJ1+9mraj3bVE9E02AFMF1HjzrLhaDh0rJ
9E6f301WHP7zu8h2+gCnCMLxdQFMXgIDfpvPp2/HBTIYhMDf/Ch/9Y6aePh1zbLJLjR+AZm0he3M
soJh04tq3nZTNlCV3DNX01kb8ot+vak/v0O30LD0bWcocVwj//myLJwZc4pXtk4SkuHWZ0XeRFsx
NufCrFxkWtlvztG/uhC443nu6Q6jKM/65UKoQMC6c0aUmDMYQSGidqMsPYM8OWXbCHVKkEfph2p0
76hCYe5t84cmst88s/T1DPjlRqI6kOtBzjVg/nqYTwvy+9wATzdVIePjOnq3XPbQskD0xDlPzxFB
nGyBUG/COrl1Ymjaf//x6T9DGNZ72dQ0C9cCSGwPEMMv7wNxLqqfMuJBsjy3zrHeETjT5uVVgkAT
U3EIIb/9ZqcGQWeeiM4J8Tks6u8wRhi4n6qHaV1+MUr2ZR0NZ408H9IwvD77TdPxF2+VSTvosD6x
KX1YKvx84xLmBruhYtsUi54rXBg0mLpcTli/uEb6+lI7gxeYXW9eYvXQlHr8m4zpz3fi5w+L64R/
2rJMjRLt1wPdEXpW1BJe7kJUDgkuDxNWutjUnjI8Aa92Wki/rdHilH37ZbZjubVnIY+WhZ5pXXE6
bVbAUF9K/EB0kx19MhIE8l+0cCqxIOAJWyxrzcuw77W2cbYm6KyjtNqOTmZnV1754gw2EdQzlIvP
B7oa6O1pc58lBGEUlQtO0cZBqze15Oystxj7j/Y38ea/MLXWC8bRearZWBZ4F1jm/fxBwH6ciCSN
Sn9MhOG3b/iZXZJoEgRSHgnZrOK0S1OoGsGzt817Yw4i007PSa4hZ4vprEjKOGVWsgRTaxzWYveB
4Lq8aX5z1Ms/31wOVRJ8J51HsSs/41H/UBBmEKzKDq6h7zJ1rR2QEZgcNFLOHA2JZkcWRjwcrT4/
9UPbbplUPupNARVCn88LOq6TM4DghNY97HhaRVcajX+WTM4Ry4bmJ0ns/aZioLT/5TBgD6JTLmhU
5Q7d9c9v7DJrZjzxHP9nZdeBjNjbo4wujVH3/Azey9hBsFrHGnkz/Pj7Y2CNgv352ubfXht6lwcS
y4z1tf3hvbIxQaSpSbc7Jr23BycCVQsmVeS3Rq8eecnc9Rqb+b//V/+ikHB0bmmTboKnsWn98uzo
2GZ1ExRWH8+19m2kQ49AsNWyt7/ADVA7HEP3n97RVADNHQ2t9Rsx7Puhxt2GmcnypbIYhiSoTew6
u5r6Buk7mj6UJWH3oC0T+5U4/83L/os3C4AS8BoeIO6fj6JadyO7QDTApazlzK0h79tJftV2tRU0
UsWHJR/d39Vcf6oYoOTQS1JzcVxLvv35E+od4j8W3kLo1XCXMv2V9J7uxF7xDnIkQUII35VTEkIU
uuQGrBjeRJ1CF/oiWr55U7j5LSv+h7mNvnkZ4Ws9loRFhS8Gu+pNV4t9v1pjUow7WYjOR1jWby5v
m2vp16vMlrrmwY0yLZOb0vnlKkv5eDqGmpCMTepG9Ed4mbOKnRd4sSXlee/GoR8iV0CjIK8ICQtm
oFj3CJynqA2iBcl+Z2411v9b08LshW2LDSNKze1Q4d+u5xDVkMWKSVcLUN/8turA8MPfq4PRHYqd
HjV30JMQRBJMZ5Tozamrj4Ne5LvWFN+tKiBjM9kKW5j+UmbnzOvuCwZg9yDYeBsJb2kIPAqKI9qI
E74E69iG+Le7mYwhma/upwHRo0KxQvAIZHrWwvjvoEusQUPptQqTFkfoy2ATXYGJDmb/4AFProBl
1UiuRwQjmzxGFuWNX4rGxPhKsmJbGbuyhVZbUHMHWkQ4KflRP+DwmnsnLW5yRMitN+OhhCJUiQuM
Ujds24c7WjkQ4uSRgAhLSPlpcztA1hBo06KOGOHnjUtnHuTeW4Reb0O5YQcDcuuTFmaH2MTrXJJv
sGlH+4WIH7FtO66+1NkqPS2OOf9sk0XT2Vz020mY1QNp0lejYaR3Tpg6fmTAIhOyfTY0yKL9bLdb
xmFYjRUbyOS2TJH0JnpZbnR00xthCsj4enUaShLT0h6oyAj9VTfJQQVqAiYF0+sotX5bwBLbwBTv
eQQqusZu2Apvek7V/A2UAC461YeBKNKRj5bDy3lrYLs0645xygDhEXjKUh1JLfGvYB1Oi4dMVkpx
PeUZEQzEIthrbMdclBKhlXjPxukSdiWpoczVr1Cv+02NKqaQGGj10Y/z3IHpjC4XXpKiu9t0KlvV
kaQUd8VbF1K4zWIJg0r120kSsdROCagHctng34JtMU2GLZQ1m3b1RFX9cWk0vGQ1K8Qljs9kcGLR
aF6y2CAqUHgfvV2rm6la1ROqylh2ZH2Qkizk9/LURPqJ1RUJQ57x3ctdjKww0vOsOPdnt8vYZGTz
XdkMOm4a/gNdMd3JDspZNNTf4soCOQQbetG+29ZM+qeE0JRDYgJYyyWucvMZYyeAA3KiyAn21r1i
cRwt8DsKjlQOQ7Gw2p21IIBShrU2q+0BrgP7dEDEsUErr4rqPULcv/G4k8mAJaqD6AjWtpqX7XTe
7VMCLapDI7pFmtUQkNej55rI2Y6m4h2N0MGLUtwTupJ7C8MCu2ogGtQrGK0yNls5uS1IlUwfwRgL
fyQp2w7v5CHp78YmObct54k3k1vXb0krlYe67fb1oi/7yskY0i/aNo7xbedHJRlTiayy9/2kjsTu
gENng3BIJrsMtGosgzxGRBWNBEENPcaX1iS7FImtclK2D8RBEzuo0/xv5sXZkldo7Ah5fcp7Uogc
u2yIBrLUicMe3a9mkXOVomZMx7b3m0FsG5sRMLzNB2iZFs99CICLTkqFilfJvxofY/M97DwCIuwP
ZoW6D+LyseZE8pFwAlJXmX1wM/JUE514ypxPJiybh4wDBh6VQ+bA8qrpEwzhtIBo2gWywpNjeZDl
VCchCoaz75ptSJiZ/ci2ND5nCCxIBdG4RvVsG85Ho4zDSyrqnccoZzOBRN9h8Mt9aaYVuqK63igt
jINQ7z7II9hVSpEVX+AHsIvbxstOCBhgkByTOHpFBzyy6XdKLjOS4QqgZI0gCdargjgx8yCl5UWB
ONZB0syk3Jj5Ey42vJyV8dKsEGvBhQtS7KKtdkCgDu/delKU3J4L6TBk4CYbgfgzoAqxtslcvc1V
OmySCsIB8RBfrbZXu3hcvsbxD4Icaz/LsHDWLbFkGeqv27kVtwoB6qbWcILj/xQbZxKvYPkOblmZ
t3aFsjvNeYBIT5svxBwfKzTgJ5r7adNZac9zIblvde0SFi5czcZ66QCu3fD5cg4uUzDFjCUdK3vR
xkLfpeNr3rWY/3MwpEacIEllGdlMUKvhwyTBOGjPi5zxH+kEpZrD4oeWAKqR3ws7DuH3MW9ZRAaF
qAGUoZHOnBTELEXDYx3fxI8Ued+V47Z3U2tdurA5kLyl75yhllvZ5xhNmoXLKe9W4wRJXmXRgJ5n
BkRHQZBxXjoygNcuN9Fk4vrHSM9COH8eLOzf015ZGsKp3DyOMcF4zZp1iRaAjOt4CogSpnKzMuBg
hC45dTKQXJfhhO0jss8aQtMH1bOw+gpkzHfjdmBKeFHA25DyyWZ1jofbCP+NVdyYdkYeSZ9/mF5l
3DHfY6gobPIKkrdqvTRq4st5omNM6TXrNcbtVBsyOUICuPRpCkPRiq55VMKZIOuzM+GajdFLrDdp
kJcGYTZgQiyzuFJsqC6oVd/oAojF7jPClqbxlMPQuLSWds0xpe5bEi9qyetqCP3SZXOplHiO3fCR
ZvtYMRPnjzk7wyOhJPMAI0z6IUsatnWQF7tsFIFhEP5UJdS8Jd66oqoSQsLIzc1xpdkOkIlM2BeS
fso9RJ4eyqezNyLtvWiUg/0oYbQYd7ijHCxdZfrczUAkGpff56x400vtRuretI0HEH5WtFma4q0g
Fu/YgZRA0A/nWGe7XXVBWhCw0bYEWOlksiqlu3iQkjRgV7zTnalFEkuWN/owuYdTMWxNW77PK5p2
nDycObODvIlRMTey/GKpYTiY3EqXJMdX56zXqDbLA27NNyl+5B00cdVCqcvnAXrDagaY8OQx+3Xv
KVCvFh0oVNx1vjmxTPbWV4lKTt0JmGWGcSHU1njliUfu5pBSRtQAOp2Ue8Gmz6QUBHyhBJGu/F0m
fdvKGFFwC7VbI43Oj2Oqim/NUD4UNJyot3pyfHqHKXNdw7M9lVX+Uhj6Q8aacVMSXEVyKFvOxTgg
zjmSNPQ9MQkbzMUboMRJs6JdbBzmauZ4m7GBKc8kkC9yfYtTeyOt2yQJAyKVLZ4BygpqxsTbOOKY
17KzrUnWucA1GyC7q7X6XtdIASaue57t7lBPXMFz4cW3ss4ei5Trv9YL8OfWuO9al3B3ahIvRgbc
63I+yMZsqHqj986w9cDAaxRF9U2Ra3gk3PBCnfY1ZeO8tdvqyojG16HpdWZL+TFqiPIdoIcoUgD8
aVhxw924I1GEurMLVL089+YqHSKHS5+6H725fPNSvI8t1aaFb3MzvoUqy3Ahj9l2MrstjzEwlcZ4
WyDWu4gq3k6Vc+PVmuJOix+aHnZ0lft2qoVkyFQCU4NnPNMlPspZbLJ+QqeMfCaYNZQ2yzZ18lfl
xVRXBYQzMaZXxgRxS3NI2G7DV2u9JXKpX3OYFvssEcumsiJJX9TdDvCftm1j3xde5N5nbknWOPEg
BXUHyPJb8hTdoLdgqTZucdaqhTqJhDMK7bFKDhyygvwdY77XJROAOdFGFBS3ym29Y0qkULCYVnhy
TKpPgj5SHfDwzBpWTIXfJqIlbxlrSG+S2m2k4jXLJu2m1A92Dw+LOLX8YjdQVsl7uhBKDcdXUz96
RipTjtOfBrKsr4lwGYIYxj/iaad80NtiX3Yotm4Z+kIPSkBjz3q3G/nfpDXgvcTyOJrmt0kXN0Za
bWy9OdddfwyN2vXb1QkKIYqqpPuBCw0v6/eW01prr4sMyEhDPSh7xEYNNlGpXUiUPtCV3JouGSD1
o5VGEIUIiSK/BXNPCF1oPo9K/8pMbK3Q3sC5wwV8MgbnDgPsVh+Ko5RMSfquooI3xD2y0isDZaur
NTnJztXiE+9+XVmEOaIYGjZmlh3DAnmzLpO7mrqKTAf91IbdM01JNpTZTtBK4QQDqDqNpB8b3nIe
lH4qvJR+zcvWgr7cj3H7tSH6ietoJqzYKH1G4Y+jdcqt3NhCtVCB0abisS3Gc9haXFWhKzczZsDN
+krBT0RHj3t6ACky9hkwIVx8wRyWz7jFdvYs72OpA+LZa0VyixwS3RXbtbLTPuLSuCtbPQoy1818
U1+iQ0HyXs/Ejmf0K8tW0896UrQHK/6CDkraSYV5tAqDvnYQzJrfiZb+pmm4E2IthOKYGpNfimkT
esUVnQ8Q7tqrt6Q23CkruaRaMmwXk4jgtnjOs/ALdwa5K7b2mjjuN7OH6iHli8k7q6jEYgXfJAvT
LwTIXo+iS8AG3baU/sy/y0NcIFogbiWKnuktgQh87Zf5lYhR4CRgQPqmQbVl1icca11AY5QcM6U2
S7I85Z75DM8dEQcytEIS4GvW0OBMlFRNrV/NKFg2xN8ddY0GGEeMrzR64kKHmaPLmwRtxqYia4Ph
JmGuC04jwl+rHJ8PJKsy107gN+VG6Bhhe/EEvb8ijwol3rEftMeQ2F/QQUSboNjeaDL+USThHIhy
eZolkVSuQkwrvfsKlRmJtkjJ0MYpursTz9ydKVt5LQuI77aI7AA7qW+Xi68NHqyWKn+rW/EKzBxX
dYemUZAWZ3DtcM6FpfmcefG7I3hfeV5fz05N4YtPndkdrUdIK0A4vJ9PxAb2QjBY9LAdGQ/SIZqG
FvzByNJjr1TpI6GPNr3BR+NEyQQonbykYqHQUQSexElyP7fdG5QAHt32gOjfDMPoWJXTV5nqjIFS
WNpoU09FIy5ZUwSLiL+KNQomlna6HQxksGPW9Sx+miPZb/e1krRxlPrVASC9u6Xr5M3LxoMTncO4
ZSkXxdheOsdfHB3DX5HcuxkDJTwODzM75YOdsH2YnZxTsoV1YXHIqJkUlzCb4mfTbOK9wlOyW0cx
WztEIGzhenJ7s8JolImAUxPCMXMb/vvw6hNcw6lS+CsybrxwuEM6PB5khjVuREtG4bfwLHKXDJcf
PW1ekBxThevMXAy35nCIyfwNJpUs5/CYOGZ7MoaQVcmwJWjRowV24aHL4diCjBRMbdkXJ19riZGs
oVoyQw1ChsllGj+D06OKa23Ck1y+eGZYBFbufCd0cyvuF4al+yqUaIeYavQuGTzk3RIX6hIv7FVY
tEen3BAZe5eVwyku7X5fd+VxnHvw5XNJqaTnZ61WDaA6LiNRRIicUpRu/VL+yHWwe7FtB5FLuzC3
sbOdYvPVTNkCL8QL1nn4VDPZ9omNMrdjBnkGI7ypc6HgOyJlpl4OnWYTezXk/c5dMdThjA1Tjd7R
6MerDHbENEJir1KbLgIzvNFLe18n7a2JwjoSjr4L+XA2UGmek2zU9qJKjaAfBUE7HzjzCAwezXjX
Zoag20i7I6iL3YwOGqhW/SImVIeamayZDNE9yQ/uI3KuICS/F/HAt9nibAVES2RQmqC4amGmDVBT
S8SOnCpEGGbiWK8zpKIbr2LitRBKoYCECMZa1KVBHS45MqrBxKdfkH3FyX6C98xcYm07vebDixj2
9U741TDiPUYXSEq5/VG0aBbGgh+rT6O7Oo2e8slFGGauh9nEg0o5mYYArP8qwp6DSD/O9rxfgL9y
gjzFS3fVl/keJfWZXdY3aprIT6rsqSrqc6dyPp1PnVr87OpsJmOrviBzFpiTpVWU+1iUWzgO8Sa2
yRzK60r6E4cUZqkiaB33mLrVN2YGx6grmKM4iqAb0P7+LDyd4oM40aZ2Q9+weEPCETy+xeA9713q
PQ7FWRIVjyKWRCa8ywtSHUV1ipwmz760i9oaGZ2wRQbhXK+9Q8OIVCbVTleYiUiCQ1NttWQ26mvi
HFyLmp7D05x9oXNgxdNqdzUrCt8Qo5De4NFl+gclSh3gI2NroyIdQoyjS8S1n1kN9vN+2miG2DoF
fndPj06JtAu2pzhiNY2CbxqWp9GJf3S2+cx8BHSR/OpJUqVMz4Y+PXD7DLrwWY56PE/URx4NIEpW
VxAYc3+sASy2I+NQGb+XvfmdM7VmlMiHhlpH3mh0rPmMexEXLi1P/YT98a4o2NdyeXielm6w+5sU
jtb9SjZAMYmvMxz2dWzeJ0X4XQAOQmtXOBtLRkjhQSmirDwVs0uhE1HlaMwtECnnm0ZN6EoahyyF
jmnX+nngHmRP6gDdn/r7ETvL3tPrR0MkxYlWLzoPc75tKmudpnehPxN0MeCMDBhhgybLSUlPgPba
01UiCYQjVVpt0zDZjj0oAFTMyxZojrMbZyTfwuDC7Mb2WArGk2OrOpAh3Dre/YTqGMTMvXCd6jgl
r00Rx5eoaKFy1Hs5qZADYiSpVp9PCpu7lz3b9WM/r/nvi7n6zBiyEOtSWuVRjRM45BAHUTOXREOL
oJmMY2Lk/E7UvNBTgv8gsJNNQfOlboxNMoJxyOLuagnFN6OFMUmOPQRvrKAaCcCbtCUsOolwWBdT
echxhm/IhGEmXtOPd19qurHKGtuTUw6KY2HYOUXGgSc15ie1xLX87JlQY0AeeFDbgsph8pf22lER
Ir9xvHCfa0A7pImewQ1T4lrszC9j7qnckddd1T0bTfwhLXhntiEsrg7DPia5FVjTmFyMueddQVKt
WsBptg9gCy7b8sWwyivAkXz8obFcL2Vb+1E5gWQfyUVpzevW0SdcgRjj09H2iG5GsQCh672Y5/iA
62/nhNaa4QFIaN7oAxZiS6vhF9RmcQFJGlDUZpQ/YGNJDPUJ7Ex2uba0eyg9F1u+Tmat+bO+APXg
A9rlxXLTrSTJ3BPvHbVCrRDkLap0N6rPR5zsa8FUF2RLe1AhyOl60a7CPOTBG7FGwc5PKUliZFZN
vU8tQ9h5dtMteQTRm4OIppwFv6fBCzEherT9vcgY9eCt23K60HqrQrBEYuWYgaPTqBSw8+QT7u3h
C7OscRM21rzXNN2BwqneSTmMN3XR3QmT9RsRe3QSKkfCmuFUEjfcitRJkGZw3fDM7Ny9badqa7a6
5+N1U8tHySfg1wiG4VwzqU3MxNuY1nSUy7gHv/DoQC/bxEN3hKsJ1gZOWyCjMAoWmdLC0Rd0Heb8
UnuTITEXytNDbqf0zBiTGqngAVzpaUA4N9sIg3nrVA33UYU6GQzjYcgmdzuXHsC8QW9YQY3csm2+
z3Kmic645HvoZQS5s3FHgNNeMbYo9442fhNeG+2TeCEthmtqduCSTqUptrrtftBYcVqbxhWBjoIU
5emD7S+2kMiCNMyzqq1AeCGCylikWPIJ0sw8SH/s8g4gXkiAgxu7x1kHBVN3/Jk8PzWe/WB1zjsP
ESYJiMHPjow+vLH5MriudUykOKEMhLSBs3msvtuuw1iyfCaINxBx+NQ26UcrxFdjHvFew+ne2e15
JtccKjBg8kWiejI7CyCsixyG51zN0UzrXRUM/kqLZOlQZ9AVzZRwgB4Hlow95rxdqeVs1Ex1xovr
T3KyYRH1b0VNlwCLfLK54sY+8cMEOoQxQ+NwZnXd68iA3MrngX5v04uQg7SBo/y4pMMujjPvxKm2
F0n8IxqB9NbrarqgDXRDqbPxaL+jrb5qicLckcD7hdRJ0k20S1XwAeWyJnUTGRSh6h/5fO00Cotb
3vPoUzp2ek1tI7t65kaiHsi/R2vDRrArdUHEgy9GdhjoJNv70y63qs4fHFYWzZqcrjfml27qqTIL
TiQe1djIQXkW35cW207Y25gLnX1YpeswFIxen+EAaaqdEePbXFz0NClDx8Zg3NeV1qWagII1kXcx
h8IL9JqXXkzPQwdbHF5c5MsefZjiVvGxKe40eAbN3H3konpSIfYrL4VXOUUn40aTx8n7cOqKnyN8
ZLTzgCaj3IWjfh/25gt06XRb8R4wbTzNXLeg8skxMIA5FKAa5tG41qavjlMa6OmFicUrDIZh6+UW
r3x6w9zNTw6rxoNlw855D3n43Zw7+mFm9+DJnzppXUPpsk8sMo4hdwPRPwgds5TAhjS6JI3CLL+W
qg2mCmV3HBgKlEw8/nANDqlS6G0AQvjeMrZQ5qE4pMMzgQIl7vJyO8bxY+z23Bx89Qu9c4Nl1hnS
uLRMToptAuRkoKYsCzhbvIBVaUNkUhMFXqttJ5tRp7uSn2tcVG6dspUYd7qZk1FkQbusU/cBuyuD
Fm/cxg6Rk6me50ES1t5mAMxF9o1xr82dvIw8zyqYFFTEhba1VPsc7mUbf211Me5NMBe+zIZxlybx
7LeheqhBcAQm4y5/pNfTpwwitVU9GYBJfM9WPAJK2Py1wAmVfZONR1FUcdiIGYlM3k97WsWVy63q
Y73mUqN84vq0+53lwaUOmV1R0DS3hWyLbWdood/Y6pmJq7mXUJeZEzrZVqcB98PyI2dmfGgZGm/w
FcGzqqBldCxZyHKQCSPxFJL9phPDjWMLJ5gdhpcK0TNtg8blX8g3h5IugHbDA9ejXOFwqxmGDC/W
yJmP7dAKgNt92AvbA6vC9tFW6swsiFKxAbjj0BwvEdtS1nJHu5PnSrGnyjuCneQ4+EPU12cTdQrr
xixiV+3GW73WBnLKwITF7vvc5keU3FDWUlqhPg3iKI02RJhusZWlEAEYFndwTCnlbtlGY61XFtun
1vwxElG4BYbD37IPOO+PPQSuLfnwOkgYiFSkB9PTbuRJjYSXzcPIXxtzlhikDJkC1lrZssBpZ2Cd
eJTChtnFHAdznp5cnWGWY2Q3HAdB5sE+0SAT8N5xVbZIAxySUxkFHFLY5Fbk7RtLPOOQfLeYNjMk
8BZWnOIloi1RrvvUCzgoRQh2pdPgGrblFhkkFZX0oF/ASvDzCvtJ76F2KJ3uEvO4TURVHugrzwn4
RIaJkDGp8H3e08Wu0gBr/TuhNUvBDGucP/SOU6SRNA7TZLFwo7VtDJJ56vlK5tG4GbVc+fV/cXVe
y40rwZb9IkTAFcwrDegkkRTlXxBStxreowrm6+8Cz8TciXlhkFIbiQSqsjL3XntuPqpZvoWpdVq4
K6lvgnHAtSzN6o0g4eHQVJlByhjZuKNRbMAT34awxeYXY5hcUvmaKj7oWBtXTCOpUfDnhv7jaAuy
axz9yE2XrHuivXd2haUGguQ7Leir1Zrnkd44PsY3MsjHTchivNZxva+akTqhCP0tbVB/5+F4isbq
jyPSI4IAbnWX1D7UPTSepp30+pui8CxzdvFZZf6Wxsfnt+5p64lTH26ZAgYEKKLVpKcvSRVeJwd/
VVtSV4alWjn4OFAfEUao2eaV0R3ZgjF406QcR54RNB7H84eYlkCUyvujMKRRZ6nDqPy/DUlxwuje
2y40tiAdPoj/zbdmz5oUNuGZZKINFI4gMiB8EPCsOIinxJisc7WnLo6S/D3sivroVf9azv5rIgf0
YkY6mJavOriPVeKJB91wXgxf+0B9dqwVQVKtYGEuOxrsanQoP4vxisXv0Wx1B28urTqVk1nNJaOa
F5VTnTDjRTufYVbg7VzDa19l9pUml3MMQf+tpgjjrqfaTWhOQJimeQWK7ReSMFKG1H82U7pmVl4c
DKkyZBak5eKrX+G7vKVm++tFkb5hQrBtXXsXlzQduk5vgiLjcqto9yIj2/sdRPdoFA4NSZxMnjmv
/Hm+uhNGYq5UZ2sO3yLDgU4ozwnUb7fyM+rTako/q6wHU1RVcCJKFWihvR8qL1930/1oE22wQk4s
O9jyrNZeRnGIBqb2hpG9yfIvUbb7vsMbXmQbTh0WyzGpJSin137L++cl1B7AqKj7mUmtpOH6h7pQ
by4zAVpFxchGObAcchwYUQKSoK4O+GBAn4Jj0osJdWF5DTtGTobRfDs1jcSqRKAmRLsmcLjdYlec
VoM5/zHjv4pRxz5jzBlB/YhlfUsdtQXFT8uEg0DICUAzntvQ3af0eqk0HMq+kXEhJGLFMU9M7BpS
S/5mpalWdBXYFojCw7m24AGu9cgJyHEfRVlc0MGh6gFxbbfTijPALpbuzo/hzsse97nOrGSi4CrD
5COtO06M9K18m5jOwXXLbW4BQXK/yAspNq0xfws3KML2j+fTqaqNPt102fSAPIYk4ZhixUjpZ8ML
eo3aCdIAg8NG+Q8yJHB+WDSvtlY8ZaN7sqLqlnbM832aDgSJZ7hK8XrYTnIs7ITjQm3lQcXUNoXi
yJl7l1r8aJVSPTgUlD0LEKYkFkiBAbHpr4mueVNkaYB6YzvT19nMBgFknPwr5R67+m9iQ3iiwmJ2
Id6oCuNt6erTOp4E9AAY412te8jp+JkzYuhFWAL+ZKXZJEqh5OjaXYaMP6hC2E0g1uEjmgF4whVv
8rmrWlqzkq5dV31P/cIxzFnHiNF6lY4ie8NlAWgxxxg00gD8rdqusAiU4T4TdEbq3EPX772YyR+Q
C8/GUPUsLaSAgEhhnjtaO6bHv3EcpmtS1z/ABPKvsLd3nCcDIqe/n4vCo1RzrWfM6tA5sRDnZfeh
dPk6DykyiDdkm1Xhc4hQ+G20QJ/zZFtBtdhKjPKJDB/APa6VxfSo9WzctsC5aktbJ03nrmLiNLeJ
r3PilF+FVZNbz3Rm1fQ97l7kSMjCuFz/YlqlPO5d+2nmuLOkWznxcKQQ19m/erGN8+QtS/XvyAdW
JjTjd8h0hvMDcJzZi/71GrF01MVMDfySRYztNIVLEbhj9UEewK8uUcW4vb2KmhKNYt7+o9fjqPy5
0dNjNlL/2R77uK87QeUhUpj9kgYL08+VLstP6ZZXG4qro9JkKxvGB6BlKY7scKuM19nzNk5jkRRa
5zuBoRwQhs+4xkSCh5kb7e+Q46Awf/Vw6j+ymRDGbQfogMapfUtIPVonVbRRQr7JNP9oMsoH5gYv
dTZraJAQHo/Y4OjH0LGlvIA2E+1E+mm5Ux54TvbljkhKEjp69BjedK9m6MPivTHxbhLFo627tKzW
pSAZBOFVysDMHSm2YD/XZr5vreSPKC+/FepNmTYEPgikcNJK35WVTxe5RSM8nsIeuqgfE4gLCve9
nUXOelbmG80p0BMiJDCxIVO1Y8PmGLXcIv/qpP4wMkxTcyrBL9Kld7MZxoW6jc1gbEZLKVh53AGl
RuSV6K76WAdTsSxgWkZ2biV/YQQzf0TQQ/6otdMT7L8xUrKNOU2f/qyfiAJ+8PhhHgEkmpsodT+l
ZdY7WU9H3RM7Y/zrVbY4oTL6aWZb7sgWbeCrWU8RLJLtoAAswcaUa9UWz4TlUP1Nf3zsPvTU+eAU
TUlQndTWqg9cavj1SG7VegBHtyHkBL4CKQYMIscfIw6Xicf0PeiOs56RV65pqwXsm/C0TOor7C4k
0nXqMqlrpbf91grdcIUL44/RN296/pM4Y7e2HCVZ8SYkDENP/4a5VFGhsUuRDFQG0ik5r5Jlgkcj
LjkZbpjvcOSglG+sHYRldhdRlcsA3dn6Vk18hPmjGX127HRvXrLl9Yuy4mtlGG8e0NGHKR/K20g0
qixEzghMJ5VPBzHQtdrB8PEmxEN6NnzR0QlGoROljHkIlzg2LR3bMbTOMh7wUUMfKmcNVkt/rYAN
zGKuN9ZMuMnidgpF3DzNGYQak/0bVCEgdQII9KRGlsehJmgNKr22iemMWwEWZ3kw6T/R10VZLFx6
pJ6QTKYUqXh6WdICL5zzCHBxlRhXQ6M3akdTxKC96d4qPlhsh93DnE5P6JUz4i6jgIH1aUkJP8V+
R0qXnlK/zu9aQ8tMj6eIjxyJVujQlw3H+delLB9T7RZX2YPqyZzJPLq6XmIddZEi6nFdcKKDtq4S
JBikHz3nI6y4CrHz3XWupqg9zEBnEc3NBfFIHtlbQtGossfz6E5f+QKUMzEsynR+7wa/efAY5a+H
KD30iQmZY97UbWgC0yMtA6wePbWcrK82+hY6NjkXYdsaNMQzvJu21cjoSArkgCUJH1WyZgGFMZX9
UYoFvnFzYrl0gGBNqmNAB/3X0vA1Lyg/wy0NwsNsZfG6PY+UxEfDS/qjqJVaM3Y+o+Bfeq6JtUkF
PU7Bb5iykg7h2dBSdOANPBIDfmE15/IRtP0jSm/0LjYQSdffVfEE9k6UWPnsfZdBJ/fK7Ez+1V4M
7rWX5FwMmZWRIdIGRj9jgG/1UzIVElY7cqKsCY9FPbqbMGGuXjdbi7YXDQXIa6gd/Vsafo1T1h+L
fdG2Bz2JXpref7bYklZV79NfZezRynnfzBFqgUlcSqs41WZ/MNBfTel09mwFtrebIJdGzYH87GzV
Z+K9oPkP0LlCc0c4yb7xl7EDe1/hEYxZJ9arAeSM5KIy/pcBtnHkB23LYpVjSTgNxJ7hQS3+DYTd
bPQU46SJ7mRlF1q8Aox0acfG3Bsa0QQuatJkIFAIIC8AP5sTX0yPttZExLwMYbIvwj/jPB/lVMSX
Kh6h/OMI3stp5/LO/sIwevZae5WEc/dsMPR9BruWcoGZ1vH+0mKPX48FUnERVtrJjHTE3lXERw3m
jfZNCJ3YdbrHWo93Q1cbF7k8/Pd1y73UriS90fJwu9iA1ifYJA8kKOyjGeh40YzxTTR+fPN7LaIF
Yya7xnXFngoKXoZrFtVTXS057PHkB2J56Y56FGiK7h8LkGZyqxHu6vnZI+u29XR/6F2aRZ4d0fZm
EPRQy9dyCCl7o7g7jwn4JGe26mc06LU94JUYPSg5oTe/YUX7rswyfLq/yhHvqbCIrkOvr/vFbZKF
MH6jxn6CBUSqyFBnrNvS2d2/mdhReUiJIittn6K2FbfemaubtBlY8CKq2ZqLJnvK0mRT4it9tqzQ
eCYG5GRHonqCPZEfwq4a13HR2bsSfQZiVTFe2lvRMg0dSE6Ne5fKeopLMLHxixoadyPr0A+kxtyS
aSv4Hpb/A/s+7e27yx25WhpAdICY1dTjqVtmmveHbJiYbja1OKSd+R+SVx/s9mFaHu4GzftDIe1H
nVCoNRcSvcG0XDuF8I8+SXv/xzzWNBpjaDf8Uw9TezU/HUdkVxn67VV4vr9LB2xfAMhM/Qxsfl0v
/N2xtmGnpI08DnGWfCQ6laPXQ2qha0XGmBdu+b27wBFDfhIW80Irrn+G0s6eGpwdr53R/sjllTvN
/mZ0fLW254FTsxu/FcwVTqryQuTknnNFr7185/7QdJ0Nihgsh9X/1VGxvUzgtCmpHYvUgaTc9Iz+
Lnk9dDun01/DaIb87iG3wwBWBTZNgaVp8VZ5ERozTHTrcVTNtGq3xF7755KGAoT+3D7bZ9eo/DNm
uX7LIaikl6FbJ0xT1smJWwvnm/zrxRYtZEHjwjWbl2SKqyfDbaunTqbr0pf+qWgPfRehzpziOHAZ
jj7fH7qsOpZjTY96QayOXYirx0u2RdgLrFEakXklWTDm9IVJUAtKjHb/fTmjvnNRjAlNv7ZGTiwf
iBLPH2cypFBEb2afewp9Vg//kUCVGSPGWqPp+OpVbrnWMtG/1eSNrmKImWzFa9Tj0UNTFtmHHx49
DFoHvWryt7QuYZxjnHkGkAiGEzHpXABhhwdaH3JnCBpfpMDKQjeIJaRyAABUjwxJ2ROQ0qAJHdZZ
3L0bRGr/o0/bDhiYBp2gBkpMdVrKAtA0xUybyBnOWeP80qwgGMjuwNsbpYaSgDuNekvcaJ6QRyZv
blrU56pesvokZB7kQA00KZ7eHyCDYkafckwPaebvxvBdiz3zxik/fjVHD5u3Hp6ryiiDoh/UkgXs
rQawSwe7PMfx8NduAGx5ihRCt+uLY131f3SdWU/WUR2CGbBMkoWAiTty8ahQyrt9E5gtRCB7EOmD
OfY7qMGXjh31AtDS2vHvdXtbDvKGMnClxSZoOz96vD9k0Fz/e1ZWw99Kx3bgEGkL6axJfvBmoStl
bX0urNQ4qn7sKM6t6JLTQWQ6/j2gn/mr+yVLKW2dm4MscecYutrhiE3393XYdD0S+HCNrVo9B3+O
+XurkbUWtUo84/aMLij4f0fEK09D3PuQ/+NAQ8B3cjtWaN1XDucJF6yxX+y0ifNbMioUr5Ue7u6L
A7B2XE4DHyKj98BAkSN0Guy4M2CLkjgHdt/vjuAC0JcCQzZLgYjJp6CvyE39CPU4IbKvGXaao8hx
TLxPooaA6XQmx7d66k5RUXcn8g07EiSTIMQTcIk47jOrrj9dN+53yO3twHfRHnYTFJHMY44I4FtH
r2gVz/cHyyXyEHXs6f4KHxG3cxRvUpa+//4ALoZ554HmDy0mqezaT1q9G3q3O9th3p3BzHp70px/
66Y8akX1p6hJGatwj7/28bgwENTC5htXJn/lpGHB33gkkFMd0BiCg2f96DYTBQBff8kvYE1MMkTs
jT1e7Kyen9TEZEb3qy8RTy2JWKPaNqn9Lzf9fBMrBoprMaLuCPucStdtnfU9o6atCSEbGNoFHfs7
vVwQsLrSHwFs6Y9mRq9qdX9tDyVp9zk9jvtLv5BlwFzTQZSB713NdcxIu8yPSiymK7d+xpSWosEh
2FKDLUhi7gJ3XqgdI06Mm4kQeuVZPuO3xZSsJjM53f+Ikm7+kJDO7HE5VM47vdP3yjO7n8qrXgBo
pQwBHh1LxjfLbqBaulq+9t3QWVkIjbaQqyL4X6xyaCbQUyxQOHTMdfxs9mW+t5DT7JPWD5/0hY7u
dpchzqcTjXKA/VE3dA//PR1GFWTGaOGJjNGfycx4K9zJ2BNUPpKUQ01uhIa2LQs0xWR1GW85EdJF
yLqZWZRYpZ7t/M59ZjCR4gJjdlgWtEs732VWlDM6TkS6pd5zbhNtGmhp86MftvWO9dpeR2YmL2JM
j4POjqD6YZ8rUW2zSothj33qaSufLj03xhPgpGzj1e1P2psg5OYOsrLnyYd4wDMnBEHwZGYfXH98
I+gO0HCOwdow81cEIdqgXVIYThDQpplWrETtx4Fza5XYtH1uvwuouTetA+Hl9UywJ1cikelIXy0Y
6Q8GJXE1mL82nuBt7Fj6CTW8fsoZd3SGXTwpbQRON1OZZGl7MEf0do7mEDwVyeTh/mBq5UnFybhL
WWIY7oRdMKn0g4w2djm0cHRv6ftTPxokzNBYJzqAXcfe5lif1ixNvy3Omt08JOdUZGwgQpxnsoQR
bxFXoHRv1eU5BEkddboJkeQ6eeXO0odH6tUR0OGwTdEmP2auzUfHOmehzoWwl762Wb8fkMV/5pEY
1pruosNjzOuOaBGHpA+3OKtrEoV9/VCNtdh7c909NYrUBkGKzks8LK00EhMBvqKz1bTxvaQ18lPa
5n9Plq9oFU3QJMKqgbHPCGY0gHvUXf5LHo/PEvsZYnW0kv08gDA3cea5yiNaoDDNV9/hd2iy8IZI
Ppg+WlHXH3VSGqeO0/TaqWugfEDzFXbRGBUSsWokSjy2qfsuI1oDnALGR+rbkdy6Vq7I3wAUYSw3
8YI6H42RHdI42qLTnrPOfbOxjXGCdG+WkxQ0bJhFFEZTX7DpfXYpvc+E9MHeMftzTf51wlV4uz/g
VrkOmWaf4DV56AsjBNn/X/F4ryDvX0MySfKj/dsoo77i5sSNmGTFn0x5eydLsqBvhz6wRs6tJC6/
xYuy2Dd4l9lEwoekN1wriE2gE85yAFAsF0+Z3v+YRsXHuiAL7g/hxJydWArIoNZwHqfWCaDuMW2d
GnEBTl1s/co8GeSlndrJVfvISdt1SV+P+VLR76dlyTK0Uj6y/gkMDMdY78lYJI9vxRztacH2Pvpo
dEK4MV/p3O1jAs/LLTOXbp935bRJEKB/NYZxcPLMfy26lNhxmfyUono0U3ZhXSnjbHoaw+uYBkba
T094YP3dNM6Mv+AfbnOHhI7QS9gBSTI53CvLGkDdOYUlwM028B9LeoAO+vgLkIf+ySPWh5QhKsEC
2dGh12m1mnLqOQhh8pnamhJsgSFlXH/KiO19oaGc7Sq9gnTaVI+iaQLdbqYlxwJ7TyaPvp5nj1Nz
o0XjXlJphlfN1W4j4m0z8V1mADODRJEal7aIo62fSWfTLC/vX/Nh9QaDWkzJ08LbAgRrnGTa85Tj
yjcs2nJnM9B6uD9UjlMdB34CAhOah64/azEJeQgz7dMkewPVkwDN6nsjQEsGsA3srI0XSuuAZohr
vw7J26klGW68PczDq+krSWPBXZqXh1ANDEMdhskDIT0b/ieBCLZ3X1JnIOCIMBgOPiZ6CkVvJUcq
dIfgJXqWDqs7CtSFQFZ0Q/JZtrgriPVCrKkTcmgM3r41ne5W6yZ3bCbNjagRCBGpWjwktX0c8dwx
k/Qe+hkQ+or2YBwk3YiZphyK89ydQpyTb1aDtTtX01dnYe6Kamc6xGK0r07tvybYViEPzD5mZuk8
vRe+j2gC6OC0moUzPNIzfppIx0V86Qz5PgvdXxSJZSCtyDxhaPtAiIRkI1dpgIiN46pKaH51s04y
QNgcOolVvL0nAhiW6QSFePJlNP+SVcT0mwzFJ96VnvF4o++xwF5K144ejSYsgzkkxIrUD25HJ3dP
DQ4TWjX+TPefN98Cesrx1JLnjInU2VXpsz1I+V3VRBxMWf0lyHbFFOrZz6OdgxyB8/xQhrQmQk+Y
u2hCwBL3tb6L4JYE1UCq3f0ZdB51jv35BRvacKwa2p2uk8IEWNa9bjZJK28/woSEjIYW4F446l+U
8ureC7h/XQ262BEtied5KhtmcsiZ9Iq5NNcQAA1UPkuC4P/9ljYof6uDTMHZ7ppHGyHenYyiLSvM
/ZmVWGoHieGtq6Pp9L8Ps6r/35ddJjhESug9//2RBHUUWNFu9b8/2v0ndZYxSRwjtrl/QyYUg4Yx
paehCU9NNasvw2KdIirRY9iTJbvImeNT2PbTg3RaRvy4eVBATVewzuO1mBuSuGV8DntVJ+v5u2r6
5noPzxstwVupFev7HxTxILiCgXYKl4xvDwjd2oovhMzUD9XykJQuorj/fV2gAPSd/Kxhhv82PBfv
QtN2196nuzmqjoAnAj7nmVBecHx/dcN+iRPst4ptNEjM4eDZ9ic6Gcz6NtoUT9fddWpjjbfSgMuZ
VdoX2aoxkySgeXDQHOuWjlcRRVdpxuql08Yv4sXYLUJUgk0QsaE9usL/YNyu7eJx29eu/eg7abQD
auStbXMDF3Ne13am7QHdGi+TqfC9MUAm4xJl3Jg7wVBXD5xvllIs5ViWlfPBGHjnPbv6gkUPN4pz
BzFgPYJypzVWY9T/VGE+PJO/I9Z4Ww66mXvbdaEhqEa5k+DjIRebQA5v63tLkFMyhw8WXLEHf2w5
bhcZ5D9eIaTaY7h9C12kJvBDxGZIKFyHoT5mbXSpO6zitRFrG5O+X9zI+VRjrCOiPZANokp9hMLQ
ujG07do7Qw8FIlNpK9+d3z3BOFBYzAdTKKKo+S2dgbad9+NK9NFbTdoza/64mXqJhtIF5m5FI0ld
aP45UjhBb48+BhwQuCCU1j39uDXGV3MNhb8nO1QbkaLHeMs1BtppfszjpKIFhpkrLquLNMi26OhS
FmbRbWuz2ZdR9uPK7lLgktaIYIms5j3BIXwlPuOx99WjJxpShxx6Vmxh+CG06tDQfAAkgFZJhqt2
wrGPLF2h2tKHV7mMUOwOGZBJHbXp8qF+SGdxZHo6ryIEgsthfa030wB9OLlEkPWW7hkddX242RVz
lNZIMPNovt7vR6qPaHwQwN5XWFC9UzKzYwmNVlqb99u5tZH3ydx6zJL3tioIYPLoS+io0xpdbLtE
fyidKHpuGga7JdMb2kkn+tBnGeIXqAxvOHoF2zkuGeiOk71l6V6uTmsF6VttQqcv9pxi9G1TGb+N
2DkCKdlIWtFDVZSHuSkZacO72rp6fekKJNFa1D+GXfun6pJvDXvjWkZDuSdJwuYAHnkIlsdk3bWg
ZdMEs4Jq262ahhb/WWpusiRAAdxwsCn+RLN/knWCoh9dJGrIEFtDjCygyLgaZ9Pbe94/R02/bPC0
DEzxW383hfcx0iXDC0XvvZ2cR3Cw5KuHyKgwv7Ib2TNmrSblSOzwU+qfUQQ9A6fARTIwQTtffIH+
nFB4DtvRmCnyo3ZcIygKDwhWtiSK/m2kXl8ZnvIPTtMJ5ceaMsnDDNAwJ2rm7rhcQSWEW60BKytz
1JulEqeW2x+1bSTALQxToVaVF+PdloxLjAaSZmZMaMYRhSxO5VdvMK9jppeEtzSfqpzStWUAHbH7
UG7Q6FabEIK66XlPsBOZPUoHT5fpB2at//F7WhqMhjlfDTlUzWyJfsfFO0cZYSbGU8wHudWKmCRr
oCK4LeApSNF9Zw04QmTsaF7m99asdgT70Tp5U6XI9+gMCYIbanvry/ImBtEdijR6ylQDUUXV46az
GZG7GaNA+qlk8Nmsi+pmmKG11gaHnKjxw+7lyVfFbmirg+oKtv++MNCAqHY1phhTQzQEqY/6Swfu
C49A067Rwe7jYpdoxBk3RK8AS4vB5bfxEclUuZEdhmFvKMnk0a1DpiPv4NC2pUFnBdHQw5PosfXm
1ks8ziSceE5gVi0KmtiUW2dUmF91DvmJCGrbf1RK2zljwaSuHxIaQ+GlqQ1Q99IUyN6YmHBafZq8
Fy2kKr5B2sCx7nc4//y3aSDyNCrxenmDs3Z8+eXrHM86/2Q7dr+POgzAFTNw7mw28URbogCcdZ1H
85H4iEM+IC0wDLgTo0v5QYKHDjAgRqE0ofAWvjh54fCNaCZDvWtfa4vU7yECaG/3uBBMZna4SsJV
2HuQ/7RkmxekpvfYAiTyq2kkGI8FLd3npkXeUMqCiMoLASC+5RTZAMsYKwbVpZOArC24IFzOJNwk
E/6BKepPfS8eJyCuj6ZUQToZ28iUb8q36Adq/LZ2DSaiqZ7CbLA3hivGwCzNEr5TguNxaemritlQ
3lk4vQcmuU7ec0JmcLdmucDjQT2BthKvnESh5ETZMVZ1Q1pc/9FP6jSVoRYQgPxNRAsSeda6ZU/c
ZLS4NdymzLHbCInfwOH5s8jSaxbjQ5Ozp1ET/PS2wwCn9qqNW8ufcEB5XUzlian5bhq6m+UlR1uL
io0SdhNM/RGnKYrSic4zjBD/RL7AS1a4H9UEmd1UL3XXxEhdBEqi3GVM1NdXb57N7awxjVJF/S8P
yeRItXCbGcpkods02oTbsMVoQUtoX5QQBxgWU9NNy3CEY06VuOd+cBXuyUYPvGzRUaQOUAfTMC4C
eezKxqgyJwND03QMXEGg0WynO78y8MGyLHO419iVcHpGEYeBstmaTZifjOTvZKHE0XB0qFLzng3C
XKwlq7WadV45l4KVd5MMhnXyoRgjEcHUjy8zmMSEEI6CuSTDdmoRtRY9I1UbRT3y/Nba1k70nsdo
aCPvNdGoSkd6Z9wm4XgoIz4UyrFuZFpaxdpXm1NOpj7OYDuzfhNB3+mpjsfwMT1R6hIxH8eIv6He
sv09d03LiTbBM1GQduwJRGBLDDANGQYB6M0Tr2kQBMdyS6ohQaFDxL1o0BjPQfhow3slmva9M8uX
XNq3WGqMsxWA31Kz8IxG57gwZnYysrlLFMwiZYbuTf1jaRf1I/WowMfodwcNO5WGbRGt7jIs/bGG
lJIDwg7gDhlS8lc/tT7X18bAoNenCuZHlDACKGlk5mWxVcv5mBww+AqOt+0N9PHCHH/8xHjO+v5J
ic44RNb41cI6lplv7d3Y+HJuJli0izv6qB4cWEacSdl5jOuM3HzjNuKqZeZqLGbBWBZERfJg1nN2
bCKuKWKDtxats3UeisVRj70ylvoFNsu+/u6dVjuzGeO+FLAAYsLdQ4NjQd06hNeCkZ0uIF3NDbJl
Vorwre6H09S49hFOdLMujO4Pt9JflX1kXt9ucw3AcTQAUIB5/ZQj4sQqt04JweVmIG1cN2n2FlXL
1Drbzr6bbwiWTze2J3XuwlHgWisZTvj/zFJ7Lzq8/63dTevRDhfsE+MgJWjR4nX0N9KU2Gm6jpif
RG5aRyrMcuqfYjU45WiZaksBECBGqyRlGSFlh8JKWseqN3dzqd8GwTLlkOS3wIDcbYIpHj8/9Zrl
tXhvjCViPAfeJK2dhjDPd0YUyRDGUKSVAUF29qm2029ibQOW5e08cUSx9Y/eBHOR2ucwjd9wRKeB
WOA8uk3GGGGFLP0IyRyGQgS0bzSB0YusdpKll/4L6F4aBQaHJjuP2iCZnAQlVExGKftqjzFizeH3
Tz17SC9aJsyJZ34jFzRWqpRnfYpdDFggBB0I4PlA3BuzSE1HGzyq5yHnznSKyVhRHXmwCxL/1Rdr
dioS7EAP1PG3ygVS5lS9DWG+L4tqPJCD8eV1/RoSPyu9CcllGTv1PZrzsLAPSH8KsoKB4yET/6zl
J6TIxTjJ7+zOIR0RZZ7KDj5RSxCl0BB3gk2bWYcra1eoOTyoZL6hf0F0l/gfqaf968u5CtLEAz8D
9ZrUSHNfp97n5GQcuYpnJ4wXFW2C+SvLD62Vn5Xf/aO5+xqzemJGDMOgObV1pT00DuiJvP4Elr1X
Yt4T0gm/Q0hjXdRUHvr4rOq5D7qiOhKqPmF6THawpI0ACwCxa/CGVhl6IDd2vhNUhhtCYmh8qFc5
gyetI6tFk0BvQ0axeJgRsUZ1iwWmzWEcT9V3bmHgHLD7DzBQ6hiC9uuMLL+cECYSJOSVB63xjJ3t
ViY+kep9co1rg2dEoa089XP2AXvP4OTBINOf5nZlNoKP0qjwyOGdo0s/b8yvGXIfeyGiZC/jM4q9
x06V50YjJpbzxys1TBBqPZM31+O25ZPbluMr5Kxh4fV9oxMwn8nH+Ik0HLw6ESZ2YrGAs0IecuW0
ABPCbqMvNbEpauvqlt6n1xUoEwm1KXra90VPcqrmMsPI9S/SBnX6yqnhvKcG9lfL937aqt6A3b2z
rV4GUrXQykYvHoGEB9yGDA8GLGGzs9wK3bZTHFG1wjp4+nQDoLACdnsJ2WvX6aI6HHprnTjRjbDm
EDkXIEEjQ0TNSaXukShOYZFuBmsQQUXRnLtQT+wInWur2p3MuQHnCb8D0lM8hSlOkh7jkopipNu9
+88gmnOS+U3WJlaWTjxJ1AUGfUQs0BGYOCDfgHecB+fE+xVIpk2rlE0OBAanQ01Q4/sofc1KYp1f
4l0NDjEyq5ptJOotXvKb5uGww17G9B1FX0tvlspNh09gIGEyLaglVYIEi96hk6phQzoWskTjVvhQ
R7QQK+swnrCubPj0CbqFPzPK9FuTzS6MoAu6GNIYLLwyFNy6BQc6laCgrgmYWdLLyeHm77f50aHR
KzcRH8jaQ6ev4b4VyffQ4zvJkmPctV99w3nF1TpEqXn2B8KPt6ohztVN/OT3D9zcO1dWn6bEucUU
9ZJ4+befG5wVe9Sycg7mFpE7s4qfYmyOUSYfOlsSKd6pRygY1Mhmc5s1e2trFdpxQ71HuFFWUxr+
S+Zxn8WsTZ7JxYLP+H9IO7Plxo10W7/KDt+jd2IGdmz3BWdxEiVRQ9UNQiPmKTHj6c8HlLtdtju6
z4kTYTNEAKJYJJDI/P+1vgVdfGHbxXPnGidPY8IeqAYDZX9sWsPfGB0hL3r8bgfhui2Oo/IgJKUi
TcuY1CMq7+P7onOPie7txxZYp9kQyGvaT2mF2GckC5euJDqwpH60ACKklJvCd8rjFtIkDeqTkj8V
Pcua0nhUmhrPYU65RBPdVnVbMoTHdgs6hJaRX+cIYBZ1T//D0bL7YBi6FfeHPeTwdWncuMyTfL5d
gsx1ZTfU45OaymwjuE/i3dPTu4F+HVf+uijbdDFMAwhkmIipgrHQpchg96FhKHDWw7SDwSYSrHWZ
+agEOD8poS3cWoPnzYh9bMBa6mRZbWzBLG0oqUySnIuGGmvnyVDqesHUVi5rn2AcrMykJ6JFLcvm
tQiUZ6oC5cbLe0HPVf+w7CuKfYADDd8Sxgt1PY0WGewx0OG+XDZ45yYbFfkoi8CodpRTb9ETfUx6
Gx+ixCbTTdB4ChJHu/XXzDfIKk4xMsreehqb5oq+A2CanV1totOTwLv1S+5HtnjTgy/br6JVIyme
B2lwjmkDAyF5oXvdLdPo3GnNEY7Foy6UBUGQRLWRhLjAcDTVZ9x3RWLijCR+N4m7GG6tRoPSgT5H
T85WLU57NbzT8QBRW+i2ziDeDKu+9rgdRtYmETVjxcjvAx92ShwEqHazKe5cpm/EFbu7LjOJOTDV
NyWkNRPTcV6ZA/9StzM+KMMUC0/HReRFctGkLBxt+jScSi4fQ95xv2EGmin3QcZNEI1OvtZZDixU
dQTlHWJGbJdprYRohL0XTeBQ8CWGGcLu1h5y61vmjfska09taeyUlNSLxL1xbGrnRfctleJWQya5
Qi55Bmdx0ZthRWXparg440hK5jNxs3VhtlgdLYW5oQoHUHNSxj7QIcvKoklpZUi1al3bfGiwGIm7
gQpTJiiXm8Est0wztRH5ia3Kc2iBFLP9ZjckzN6ZQw54mQt3qQ7fJ8SMblGbtnqUjEwer6OffWBU
oTgatZjPEpUJDv39GkCXAeuLyVjyaY7mq5rUVxZ1sBi6iGQd7ejJCoOxgpPHYvGHV1dCCOGsVyjT
LtKUy0yAWxoqzzwnLIpy+hcA1gpV59O3FWpm9hZ3nou345II5WvM7mMIltvOQFzsdCH11JpVXqFE
dxESgsGpKRJY7aI0B2NVZfrFLrJ3mgXFymwDsvDSLx8wOYNQuK7HwF+4jq/fVHBWosp+lk38vUC/
N9DQXKW2dlIHms0NKpvuFGLZ7TpAQvCV3LXMQd84yJREP4WPYccGMQcRcig8ZjzBtSJebCkyLsS8
tZnNWPeaZgZr2UBpCJzwKfSy+FDnZrEhcNSFAmBTTSyJmPPahe6nwzoeOSET4jw6D0fHMEU8lso7
HdCCl98pgbnL3Do4lWbKV+JxPw69bgVNj47NkCyNzlv35LLTMHFuSAijn0Ro6iKOm2eR5v4RNRUI
K2YvkAbVifdj9pqxKGmVS1u5WCgP9sisJzRlxSjehO5Sd59CKlJrcCbZIp94PaX7LZDIblk4UMru
zU9U/OPC5u664mrfoDBailEUG6UgK8oaKXaOLsbylm4SwAmVQ6X7agjUEWF+gb1eYhZHMQ3cFqIl
9r01Yzy8HESniZeGcNC41+PD2mlquytxIS1j28NkLY6jo91nQBMWvuVuAzQVvG27Q1Okt1McAcGu
SBHxCAZEgkuGPssxTmbVPac6E/kmRfOOGQRTdkwtYAgpbRGw+YHoCSxMKQ+sRrN9mg9XCn8FNVHt
CHr3W5ENtLflTaEO7SWXyr5TTyXXTlI55pJ8Vdh20+VaNS5xr42+NtWG+00TPPmCILv6ses5+2VS
TmfvmcS9JzMAk1ZXtkSOLGBXxqFzwuPTLlScSWsmX0953Qk4tMPGtMYX39CoLFjepm3Me1v10faR
ftGmoEAd0e5HRRwUR54zpTUXrqB/HA0suQRV6rDDkjEwxR6wNhPQE1xSS7x5LWtqhqs9lwBaUKM5
qU1+rwktP6atv2Ntni4oAdyqZfRq6iWdMaWesDh32BOK6d3WFDr3MVKFde36gpPVXuU05M7wjwPM
zcqbzJjbuA7pZI7LDTdc9FIFjAXL1BweO9upb/AjeKjUlhE0mFWlMclrEp+B2oqMlUn2r4W7ALhm
Th3ZuspHJcomP49Dqm1GpmGDEkhpWk41v19L16S724M8923AJ2mc7KKk3kz/yyo+R6WjnWJM+qsx
jtEeI1PB3K7dIQ5zELr334lJMOk/bkCArbPA6JlKcm1rJo3KnqIlJRPG09hM1l1NPrCtQO4qKxYn
Xrxh7bZFT3sxR+Uri/J1roH05GYT4b+zpyZCcEidb3WmhDeyAvkFymehKT50UBuFvR64J9TwAY1l
vmlKohvNwichrAzLZyr45ByR3Y0G8eXCIdOxyfBzFwHFCNsvWXQ36NkxVOiblnwlb6zPAz4pMxMF
aLHqOYctv/bCSVqk7OvaPmh9v/Yl/0ghsCBEqjLuy0pHX6pNqdP+neOwXCxDplgR9/pXw9Rve79h
kdvegaOWN4HuHJRp1gsYfdy0WMwXSt1d3D5M1mNl7PAiNeeQUysqqay3NSRvXwQ3qqF+DSPyGtVs
l70iau6qxdEXNUUiC5qwS6VBq5dx7n9YleXBwAOZYnC9r/JaviEHoTgX0cAaD4bhmPsGK7XjE/Po
6s8TUJqAJ0PlrqMbhL7X54CIqaXJw3as1V1bxU+V44sXZoA+HgzvIi2tObOMJxzeZWaeyPiJpq44
xU7v7N0JIGR0D7pZvKYd9s9efkCqIUSvJnbFpNpDP4+GgR/4R6N50RJVORpBeQIYbW2jKqCrUBQM
3lq8FjFDsDvgwrBHLGNxiHQmgrs+vOQtzZugIp4pQtm7Ugu67Jmen7J7UdfxTRa3q5qeDitbsEOo
ZsdtP2j5WhDUxbhCliDBO1UPlAGK5yFP5KeetRm2EsJTYSnhmITot3aEew1hnVRlyj3IUOROODgn
UJWs3Y6ZXWsYD0VobEPDdjdlH25dyo7FkJu3CaSOB64twLHVi1RQMicUTNW1hlLSzT97hn1NULow
VZVOYMf6oFEahJFZz/jq0UYufZNOKKgBkLtvcVM+Fa170ts3uxDnCrOzP5TpiwW6jeVYx/rVyFv6
3OX4qvtUFoxwA1JpWGp121MOafeEb2eH2HwKaivam35uLYmdp5OHv6yPqIiAd01wiALyGGBEDVhj
akpNTqGuw0qu+4FhRAy+vVKD4M6Mogcw5NZWWgg9ewwRSU1B0/bxVpdSPluEQ674OJl3xsVBKSdt
a3GoosB46Hy4CJOzxhAk4ubBl8JczmJRR+TvsaI7tM01+5aw0XPnUxBW20E/hK0x3gA0oT4M2gbq
gg+qrJbXviZS1K3jaNvduoQi37R5/q1LxFpVO+2MhVlbiRl1aTK3a8GzYFRaMVyBgsXTtC0qnCV+
Wl5it8mfoFR+91eqDjiTZRACWIrMfjFyZ2geA9vFZsgZxTr7zfLhTtXT4jpgqAxU0nQsLTipAM6X
td0ttT15WCwuiL5GBWVzKDKpTg1vQ5OJgylVf8nN+zO27O9eGV1iNc82A80IOKrlVaXyhsghWcI9
uPEFPTbmACx7dA28i7tWmLFTl+n3NEgsebW9CSowYFOAAABdpkKSP6zMejBwrQO2ULR40xvyaiWf
TtkZt9TVGmSW4ZhwH0QAeOqEc0E4SxppWG6q7KMgjnNTNZOUhqEkZZqHkY/RzMwJyfWTgjqwd4m6
+nvvq4+ZaVGCZOmbxPZRwY/mAzQtK/qlvU+pmvkQiEh6FIyNK7P6jmQFhzhq/FXXtR8NMJ+1liZP
CG17sD9cXlobP46kQEHJW3oJLs++SHZl3rV4WZkx+0Oyq5vkNrIcsZbFJLVCVgLiuYkZUPSKTyhE
t8LsuNiILLrpwEulZuXhjrGuRdes6O9/ZyHy7jdMYcfKqjeCIGVZlaBvengTOn0LuzbPfRWCk+if
jUnfWJXuu2fln8YktrAN6LWSGoiQoqW0A5uC+c9XPsqHdswwplNeKRL40/BwQgiBX+j0sQo2zrhQ
uTvaQtnkdBwtw7gQmZaLMtyaBlN0p/ieoq1aQnIquGiGtHhFJ/+OZHUjB1Ckgn+skKpDlnqHRlJx
rr2hfktb5UMtjX3omvWp7bdZ4d/bdr/j6FuFVccq8yIYaFrYr9Hpngr475w1pgI3gsaFrypXkDPu
clT6jSMxqXQtWW6F2GDROaJBwehMgwuNe0opDCJzixJBr7OvtJvKPjVSAUf/8lr9oxWPEt5cS/Nj
Y0nQ3kHlGqusw+wtFfXDjRHQCgdtfqmP/SoZRXcTIQZwP6P0Hl/C91hPKso7h7yjSeskQ7QrMQpS
RQIF1rM4MJjj9cI6Ab5tEbuWknBoD1qFbZLDkcUvXmJRamLIXgDI+eoVJLx62sVLJO1XOxQvBq0X
BA/GrZVE3LzpkkcBKFNsKQH5EUO/BQmzyP0l+pnbQI+XZfGV2zu42OFGlfE7eY20lMsGKcVoy7Vb
myUNQBbYDhR9iuPBciBXmCoZa+AGUIhiGegrsuFRxOLQomEeKcxvAxdLmgaUxUfejagu/KDpdcAe
ikVeEcqyU5z3knwqAJr4zPyaLUw1wb48qHA6ih76kGymkq5hb6K0Y34aPEvLuSceYjMOTnCj1cVt
hsKk5bil7dEl9QEWWHnJFRgF37nv95yEI/IQ1ujQADsGgwgwmuM+ARGujl7ACK5K1dt4rnFRSyYZ
mmwPZIZnN05Y3o5YRTZhhxDOxVpvKcVKtAHDL4k0emK/CvMOVes+tfvnIUTOl2O9WIS0VuiblxJE
NtqPbWCXK9+PgA5aUCmQUwOjjCH9TY2wxp68caQlak50wHJcZ9EXw2lLO3ht1pwDUdPp28DAapqF
wLWqhIW9jvu5CcaV2UGu9lgIQeOfdHDtWwW4NsMhw23c+x5neCxsNMIaCUP71l+x/HfXdc1btFqs
MJ7+lQifLIByeFIaPsQS6TiAoUdX7fG35jKjB5Tzgs6wq7v4YidMG1sUJ303IEn0adqi6F752FKO
Q5/s7GZXqG5Mb0BfVEUMXiluxJqVno8cQv2GhhQLYVjXqzgh1CogiueQe8bFQikUdriCal3/8Aoq
XPh5T7rqKbtuxH+m26lY2UPW3VHGqmV+cNAQWpH2EdPHbXx/R9WmX9hUIG8GHXIh/Z2966vmUrdJ
eG+SnH+T+kC++7kpUMwWvPdMHRATNfp33SjvhqbT1hme0stI7B/MjJsg08d9MppibQxQ53Bf16q4
Fp7fMF0Pus3Ql6+lX6W7EHmhVXKeM61+0z1yCsSk1a+yW1q25X4M81cXkDHu9GzrBO4ntvmXEdxp
FOnvg9CHnT3AUlI5D7o2dmgBjCvVGu6k1oIOo0SQl2Z8qMz0xjtXInHutG48dNL0TybWrjVG12Ql
i6Q5FIV5Dx+6ujcmyM9gS26HY0uZvLOmJTPiAiadx9wkaj1TDWPjqJm2FqrIDjIna03BOJhljCR4
D9JtbhrmtmeaUqREhvtoWEZwcJsimLzyTJ62fYnj23W6cdVVrbkqNMVlPV0dTC2zty0u5rXC6b7Q
lWnGZOwnpB25DtoBkC+wCcyOyzpEk1+LYgtU310gPM7OXYUPsNrzublLRdHYTy1syaQOib3e7tLU
fGDUpwNPj8M0pLjJUC8vHEuFngfOK/boU+VZuC91lmACwdfCgAHaBNp3yZtct4IirqKG6kFV0Flp
Y2yeC7TMXli0q5F5I9/JOYgr72CF8VNU9fsojSk4pSBhATsQrRFeE4fGYR+lb5DMNn3bbuMhvQ+R
rDuBsnMTahGN2ee3TgldyQ2WncWlDWMKJ7XbDRsga2CBe2rYmQHfxeq/qsQ4RRLOdotsUHpZuPW8
5K7LQdgJroOVGjqfql8cOyPQYVInN6aev+bgwZcOlWrceTS/bdQPWq2+257WgcyKKYfUm1AtbKTh
rbbuGxt8Y+F/OXH2kIx0yeTUVNeZ6pi9++QG4ZtnEoWjq6jr3J6rIhMR+T5NiNKF8Yb4BoBlEd8m
xHV64gyNsaJioGStoqCvwUi4I7AA2FQbmQwU4lTpDG1MtkG6SEFR2iLUCQfmsfOHh84IcQkFr66P
ZneMU5iawTogMGlrM4EnyM5aeahua0tFjD841r6LcY1Xan8SeXmAlIg6B31qQ8v43+elGX+JiCOi
0bYdS5+CCAkBm0Kdf4ppoyrTKnOjPGM2dXU5jwfDHV8HlNYLbPGHnKSjs4gs90CvSq7V0XplmtDu
Bi7+O5YhD3Wh5i+1glIp1hya0pPMiuSbgwFfhrsJZhSlpnyvFIKrPHwwpSLuwdJajMkyP+nCAEhF
lAhm/wwZaUrZeIiNS+ZTr81yiEHQW57MSM/p5CDNLhAwLoKsv1WMJlvmQi13dLSq28Je/8iGDWtM
Ub5GOPbCGOK7zkMRV7qDffLwRq7//Yen/yW2zRbMeW0Q37pmWPqfA6J1TmzUOAraOaO0pmAde+3l
jbuvHJr1oH7A/QuIOaNcDUWF5KHQ3U2GlJYJ5rCXMYgSnYYeWjh/EysBKzGy8pZaGe6kjAnM8CEa
idC4iQrCOaKeoqleIVRbNnlRrEqASXdmU2KYVvutmxrGQc8TQoA7m75q6rtXZ1BWaHqdu7Lpy40D
IPs/5K+p7l8iv20KKELomjYFWVrGn84eNIsgWnSkuqR54ajJLfWSe8EhqpXg2aTtTb3Qp6+X0pMv
sMy8yCT47KoecVDIcl0kYUnpKmOZpABGXqOmHhibsuEcg27BBeTjqmpMtKnUDucI6RG+GErVfUDk
zA6jfHUXWDxoFfg3IwcxEpNuc2Rm8arL7K2S3QtQ5gkMWGmrXnYl3l06OY0WPXauiqavJsctra2V
K6pmOw65eq0V1dpM8sS1j4Z9YejcXPVCyx+SyH9g1c7ijyLPUQ8EQCmGvkVoF/4etlXCGgYYvwJR
8Wx1C7skpEOdfrHpYJkVUSJuEP1PCTaYeIq4gnkHniatgRwNXi1uqSePN31rMhnJs25Zsk6eoplb
ug+QA8fGp0ZdMPlLHe0N7q97ayJzdclEOHnBsE8Jf9iVKtnNpt67KIH977kRfGlt62x6B1pWlSCy
8yfCe6aRXz4HsiaxEUNcbkG9KIqK7U5Vz1IwF5MQmuCrTH6l3RzfWOoAUgebCAKvaUKA/86l94D5
gDzIz4FJAweY69tAJNiwsSYGfQADB7+Bepwf+sxSj6kr7ofEDr7x5kCUN4yqevfoVYW16hJYQHPA
epm33iGvX4nkOWsooHaEfoVb2jjuK7BVpuQDctVCIkcYq41WcHGufVsTbw3okqVR2iedmNYzXSD0
8Fp1S4fcWXWBuUdOZx7UYkSRbVXZJWg1ND6N8Wbnnc3Enl7MMDX0KKt/6EOvbutW9KsWOtndKN8h
ph45P1NCC7LxpGl+sXZLxALgBEG95WVwl7biOczDGLYLeKNgEi3IaepMfw+6JaTMk2OhexM9DcxK
l9d4LCfoZFFRh4Q+Djak/CYYQuKoP5eTF3ockELHCiGKlFwWWiC0R6uCOT+guV6NAcxFUx+rG4hm
2aVqgUYXOIpX0o4Ei9zWRLmPYdAzOlorfhfjByjjzTz4/fd7/z/+Z375EeVZ/f1/ef6eF4NknlT/
6enfr3nKf/87/c4/j/njb/z9FL5L8IJf9b89avuZn1/Tz+rPB/3hlfnrv7271Wv9+ocnU0pFPdw1
n3K4/6yapJ7fBf+O6cj/253/9Tm/ynUoPn/95T1vsnp6NT/Ms19+23Xz8esvOhGU//3zy/+2b3r/
v/6ykK9jmPz5+M/Xqv71F0U3/mY7BhG3um1bjmka3E+6z3mXrf/NZYtuWJioLMcmq5NbVB38+ov5
N8ZVB1SgwE+PHtFhV5U30y5F1//GotDUhWYAbmQE1n75xzv7wxf4+xf6X1mTXgjTratff1HFH4O3
uY05JKZwH8O9zLDOPe2PkwGjcfIu0aDUjFR1mRpJZafyxjYdKLtvtWot/cYO3lTBOlL2vnYkHsq7
ZV1kIlNlh9da916RILEiq3EB3JNpaCtomUhCcMcozyhdQPyk0q4/GmD+9vNetbW0H3szSjlL8c+D
vakuVYTml1vk8G9Z5d3plDfvUIibCLr8epdP2+YdBRFfLL+M8qbB+YYms2Gxnlvjh4kTYiCvDfbl
YNn7n35UUxT4CykrZw+b1NV2pg+WVzVyIiHVKvDWOhq62o0+UW1F38eovoOfR/mVxL0G2e5C6YN7
3AfKN4gz0VKEUf5gjqEBFEwZTgaIgJuU2NhdYQYJbmBadXTIvQdkOWC9oT9+z7klRf1FCR3rHa/J
BWLyjx+CiC0tu+JC2vMu9JWUJJKWCMMa+Bjzm6661SfbeqFnd3XVtnDy2dR1HXpCmuE/ts1HzMfO
e/957Ly9b+3uP8wHrH9x/nAOCpXpgKPqhvGn82eclFemkVOyVIQekzcQ75lal4f5AW9ueUD/V5KI
MW10hP3znj9t+/33GtkRdFC+0c0sH7WABlmNhIU1Xd48JjH3/DZV5QGCb/OIsxKHVKNl+3lvWyHR
Vakq3sx7WS0ffL85dUWD6l1VLkrji8cBU7baFP0F4jPPguE8DG38Y59vW5cw7fTb+UgyQh9wDZa3
sdOuQX/oF2TOj0rNmd8MAezjOq4vwPfz41DYjOx6FbxVNTJuNKvfAsgym9EGvsu91vkPwdSm/ocY
XOZdGm0IF52zygVsmGIKrv5pFg/Yt62CmCajbtfRjZPJ4GTXwW8P2IbkVmZmAcJ61XKNffY9V0th
+8WVImC28Z1eP8jEIpg03hWB4OpizX1SggrOWCN7+zQ/d/C/wUWs8UP52s62Jxlxk7jn0e3UrTZd
xSm4j5Xbq/maTL+G8CD0YGOh+A9tqQcPxNrIZHBWfpkSPGdSy4BpijWyDyIDEiDhta0KrM+QtBFz
q/ZPs50z6NCml62zjmRpHUg7Qe4/+Wm5FT90eBYf5u1eYL/8NG7/Njr+PBoiLTD/mC5MfptlE6Vn
MbO1HYczetr/08fqI0vO9Sgs1zZcyVcU+82bM2kJRuInzs7QkhOPAGmtCNk917157jCHfiBm+1Z2
VvdoFIGxGVvb36u1WV0yF0/hfAScXB+92juRES0mt2a8tbJB7LVAyzcFJpinSFgP0reSj85qH8jv
7p8ija5BYbXaHgUFqx+KqsBzqv5d65AB8ldpKCdLxpLmgh5Tucm1GkEbNb8uLt1bDT/PqifW7aFR
wwrBeq0+jz1cSvzE8duYUoRwMkR0GuJH6u+APGhzLFmgFZRXwzssvc0rXj/ECayinwmRRD8KbuIh
sIxsjaUWOpM2FltkvvSYJYGNI0WimwDT27HpHG8ToLW/dSSLO2QIWEZcVIMpHNCrp2OZIWerWM5P
QzssbtXeOdlu0F3nTTa6PcUx5L3u5e1VTkmeBnS4w7yzye1gnest+bYDKUxlPrk81ezCv8BcN27m
AXXrma1ljIqpEzVndVplzoeI0GGong5x1CH46ZCBbL+LB+180arIEFVzbcGYeZQTwQjP/u9PHFJK
YLY8ll2hT3vmJ1XiaQ8xS4s4OE2c12j6QVo6P+ANizXIs+Daj/W85f/1mJxW2b2LmRXzBNpVN6yN
HZQu9Zp1/SR7LdK1VdnqtdE9Y2+HLHXmvUQTITpLqblPx84PZfbZSjN5MKbDsxwkO1nTp3nX/NII
HOi72ShmSurA3yb0p8Na9jm2O+UmcwhE1rXA+WapwzXwSvW+NJzxFKZEFkddYn/zTHJ9MamWZzqw
9h0jyrdqeh0JUoy1lmC94vv6U5zWq3n7iD1k02l6sxVtMzwHEUGG/nZqxNP08be6Sa0IM8G2Ylo1
//BvdoHI5eB//+t/PSauc2waNpzBn//MX4/761v50zH/n7/OvxaddG/64QeAsGHh+b56j63T2Sp5
FdzwTboX2ZJ26E2V1B4zh+IREtDRVlBjIX4cakB0+3Eo8Vm/H+o3jf3TqyqR5mznQ5GaeZf5UD/+
6VX/1RuYD53fgOKN2h/fALc4PGMwHpeKTNQ7B3BrH3rmk0bL9JiXFSb46SlA6J76sdRWOGjNpy7u
WamULRaF+eDCQuyYWoRwTXst3bqPu7a6zDuTdlt3afhU+USadq5+Ds16a5WiqZdqFe6lFyi3MTXS
K9j5fDkIxBeY+qsrHWlEhEaikqDF3i6K/FMfpO84ulmLTZsI7EoAtD/Mh8ct9OZAQJGY96kwGFd2
pxmbeW/jlfYNWBAaSNNvIkYTl7GjODz9JWLmM2jvMcnS8VEF/vzcJql9IlSD3Nvp6UBwHtEfhIPM
Tzu8B8umgJ0zPw0HfWPblExCYcDYmdTAg9I+F1Eo9zXNYIJ+eI3GJxJPT5B4zXv9wHtXsWkgm2y7
J/6uV1cxoreS7gLBXOQf5ZODB6UKAWQ+mIqg+vDsVZjwXYcxyvfKQYqjCYCHZsi/Uo+d9DF387cR
bcJHV5p7hfYjreYE00ZTt0fXy8qTlagEaPk9NCcF4cAwyA/QIqBn6R9fIVtVU3J2vUkK82iYbXhW
aB9ik4zH+9GmUF3UwnwmmwjCda2q7yIGPdVJLGVB/NimhvdFEfGuTCLje6pSWpKunT76mYJ3ixnk
pXawyVB6io9U9rO9Bg98Z01/peuh7AIGHrA8OslJqg2F8UImOyFbaixTuKsvuZ96PYoVEr30jwos
u+fkyFxIVzuYIk5eixEYeq6a3YOkULl2LUtuSTK5xRufXdJGgoxSjlYyZJd5y/zQDOg8eMFs/fuO
+VDMZZrE+u34j/S6g0dvLNduLJ27eVOuDM+DO2TncUaXTflmhqf7h/kp4tLLmJJwoEXZFS6RcUTR
8xGUeno1pk2G5Nu2UdlOW9yBJB3aN85+PjwFvogiBHgK6nN1V5q9pEto5ffePoTBcl+UeX3P+kPs
iGpQiOTk6byji0nEC3TX2s3bGqzCi8ruDNgivnO1Uzs71H0OKCiub+fi2vyAUW5HScxi0t+7HkbM
qHO2fmg4+6b6IGogP0s9S7Z+iXxrfqrFmCPnB8RO5kJzJbgtTQOLNppMEUSB0LOScniQY7+323R8
YeaakflLi0+HCP7iut0HvVm8ce7IF5IUvz3YRsamKWvCU+PxKSeN7eBPRULAG+UZEd5mfmZLVd51
/9iE+dLcNfSUf3tza9/R8eRZLPRWbS3WsVL1x/kPYdvDD+KUTI8ir0Z4NupLUfjZ+GQRU3BTlN29
x4r4x0Pl4xKAF0P5nmgwOs1ysntXibODgP3bMSpdbRdyyu38a4DgQENkDdl3yDG8fWAI5V5GpnXr
EbO0aJx+eKHeqqxpNDgkFPC0YxphOkjn7JrGlMl860BzDVQDN+VVG6EbQWmSTNm67Pnz83mjrzHb
ya0AOpzd79F/xqe8EAI6qdJfc+x84D6JiOdDWLqwM74GPb1VqVZ8q/kiaGuM+Z01pi1e9X/8ehXl
AhVbNVwjG3+KQtnuXdFrbLG58eWO+U+/3ossv+trpdlWPVhnU6I9T8f0SFFc2yLAbw6KwrR3yEWx
A/6Wn3XcCOvCTut7l8IIwQx+9EwoC9o3N5RvEA6OigxJm7KYGZehzQ91SCiCNbybJcNKkWYvTqaX
SzcQ1QNiR0hAEbEbKLvUrSUROblZ+JRSqlsXDbSZnHAfozaD57bpJFJ6qa3dIB3/1fb5+AT973y8
NWn/5tfxDf3Pr/Pj9Z2AP16QYYJv8uDnYjKmMTBb5cBcPFQvbmOr3zNbEk6lxCOlOLiZstXLW99Q
7K2qMOk1ClWQSKXnuLny7BL5U8bv0AhMqB4gKyTlr6QqHKI8ICIz0a1D3bj5wc6otFR9VjxnVHM2
SqoFfPw8jZoW47yhDEfyootnAwCi6H33wQu89L5p2kOUWvmzX0Oa83U6/QbGoyxyzCfbGXSamkMB
Ka8xUeqSMlYVstvNT62YCUqOiOc4P/XS+kjzfLyDghM/GdCypt9p2q65CKu+T6YXNFohDvPrs649
lkOm3SUOzb8gyiTkNUkIRmyHyyAa03crr1dAh+1vvx8hWt+7TRCQ/n4Ed5T+2mnDtUCNvcDJM74m
FfHY3dhbd6FuqhBbBPPTaUcmyALTcVtD9Km3wmcCxkfArVcdNvMBo8+NvnXG8qiPUXA3v6SKkgqM
ftpPFBWSY9QQyWvhc2v6572iUZ1h31XaI7kOroOIhOMUsASEr+bjromc9DIfPB9Xq8bjfMSPTdPO
31/z9x2ZO9JN+sexv28Px/ZBG7/HWZ29DYRN2YqvfDaD8ZDrlv/i5NxMy0wMZzU0vBtPIphMx8K+
8wnNWUZ+ZUGdo6/5FaoS/oLhJ/2d4XinuTxdwQ8kJrMobuanehPXNxAnQ/o4igH8gwq2t7RNVaP1
SjM6I2hwQyoErh87Nb/NPymUj377KSqT+4ZJCHFE1Kor3OmR19v7uXKdDGl8rBuT2ZQTDdT4pkPm
PfODM0qiMPFsHqhfq8dE6uKYqKV6JCrnJtaz5mbe9GPntL1SoMygM+F+5k+DQ8uJWWaVdmy4tIHW
T7eqnm1Fni5Do3ZRuUBs1XyUOkUnnV3a9PV9Tszsffsy75ofKhI6dujXfIZyW9n1cY11tf8/tJ3Z
ctvKtmW/CBHoEs2r2HeiREqW5BeEbNno+x5ffweS3paPz4669VD1YAayASXRBJC51lxj2tbRN2Ee
loExvqZ1UyJGbLlo5ubUUjjg9OoX9kQbYOAAeilwh36OKm1RCrtfaXmVdHuLss1lO1VrUxRfmsj8
EczQWdUGOova4deRU07hVtjVQ1AikoLzJ57MUSC8L4JrN1SpOhey8W1LFePeBfJ1jlmooWpAIF02
pJKweuavGyv+WKVfiyHG1HreKePUFKy9SMfeZG5+7p5rDBB1jN9OsqsI6u3tC1IREH7oat247Zdv
W+MsLEjHY1pr2fipUVF/AU3DE06JjvGkGy9C4KM0OnpCPLQwXhB4Zku7SuwdsEXnirv2ilogflVQ
H9aqMnHGyWRbbU1r5fUlxSwEsxdqU5Rr+e1PkACfmgDPvM+LDDUKmwTfhv+gTu759ut2ULSWwvWM
VRXH6lqmWWQzBqH1R1OOaq5vEH8MlmVn9fsYb8tDWycpxmu1uwLC7R1kX0OKHKT977bslC+CBzRR
TwxdSxKFDSjpUxKpPMlhLa1yEX6nyDfck27FsAwSSbieMty2TPbph0mbwG6ZAqSdp8QzS5s6UWSL
w6pAFbzrtLlwRM+qsyDJgN07lCfbobyKK/1Dj9QI99G+eUJhbK8pdc/2fkMFnl/VNQKuwN8jICVX
PZM5MXjZjkIztsnoeUaA7MrH9Q4j10U5eOAh5ydiNQsShU2QQwmpfkJjZm3qhiqXTesrq3B4aAYE
u1lf2YQ+O5biplD6E+GeeVUeOsge2wcwKPal8fVTl/Tja5mUIHQ66gcpbB9fqXz6GdE8FyIdl7Fh
oElGh4AgMBhOqLOGU9FVGNUbVH7IASLAfc5yc2xY8tIZwIUH8prmwAvTFKGmocZHs2y4f8jDVBnt
rUt0upgHZJd8AecRH9OiImGm5o8Ypg6EIu0yTTa4QzwORJW+2JUdr7VGN/dGbfZnQeiPJYiufqdy
Jtaa6AP8ZDbrqpOHwBQZnoP9AOfUUJ4tL/8iZ8zvxcX9RQPzuKhE5QBiIfiW24n9Qa0cRTGe8pXY
HXVdae7dY3827ku9mNZ4nTz0ZGrvYhU+lRKp4ipf1Am6ic9mQbasxMHHGUbSRrUzcW0solhEa1Jw
MpcAOM5H46Rkgp3i+4Ta+s7h034Ke99amWFqH4VSWRTj8HECdhkfFTXGwK4kXVF73QkIrHWsg6hc
ej7FyOZMkyhZfLwQRL0LA2KeZYW/gWskH5BCjJcIKPgGF2tQl/OsYdK+pw7eHMgOV73Z9cHKw9V9
8Xcbnh5yo5FrfmUrVLDLtmiyC9E8cSYb2+5Yd+CWO/+M3E29hTt1JWQhmkEqdi4svCvV8tYjedWz
bpXmy18nBZCCF3WOBf3vk9LU9a9o3MXnSVEDIsJocXrCVQEjt4wcMmoF/JVbdTcMoXWQXWFGvOA2
KttBVIntEJknK9f1tSuMhD1E2FzkC+bRpJDCKjwQP6kvcTQV54logBxMs5ZNmU9luHCpz4fa0b+p
wUmuHydDI/1bCG/T6KJ766o/um1r8P5ltpi709Kl5p51/5ZP0LzXVeg81kBhgkkiwSb+Vk1HSo8W
cpRypwDTmGPpDvHGYvu29lmCv4lS2RlmXD9NTpGcmtjAYiIayzcr1Ao0uq12tPvBfyYvhL9pXL6V
Bt+fxM+e8yHytoGC0alcN4I57NeD7atrudgcBMgRjcfIQTbxXtjYXZBc7aTwLm4KXFmuQTvWr9jg
PdSsDQlDJsXRnPD9zBp9h6xKe6vhs61RS/tbfW62VMUKv7dgusbJHlQh2uQgZNpkfbWY++i6pncf
+g0UmXm+JdA6OoAJjyzF5mvK90IWMkrQ7IKYpq4beCFHJp5J8+gwlcbVvB1/TlcFgey+9q2/p3uY
eFzxYJ2H5HSRqOcu7p8TrTW37ZwX0cgJnyDtnh29xdhxNJEKoZExt1EVhddhIH40+MnZk6P9PKp7
HdzTaSU3/kbck1QS3HXkxt+nyu/BTLO1DBHIGUPZPcSGRw3dHCgY+wm7CatGXKt4bAXAS7JfL9Rl
GwfJSvHmhxOWoOAuffEoVTe/+sL82OC9cpR9Vq+hxLFMnX32phemdgm6qiSDU/QrBNio1xIrWqvI
fM4qK7M5MAlGMFWpziPPlqIXoeDH7RRzJ4epg4pB/mSb2yhk/ju3wDqFMkXDzo5ifoL88WJNw8lq
EbFG7W0Mz+ThNiH9fZS4f0wwox/CN9DHIuQ4zKmQQ9w14wE/Hhw2tfBdtj77/2oK6iqx8pnPCBPr
rE6ZDaPqYILWPXP3Mh/wNjAfShKrdxUrth11ZtS9pLnLJ9JZw/JXu57afcbeMWl9E/kJL/Jk3mkq
cMqNkyB5JK0ZrRye/6zUOrEjahlvR7/MH1wP48EEjd0riOdnuZMexpdmwtIK9Sa8QrCA55TYJmWs
ZHDUIeRCZAm+xBkg2PdTab/60Gjm7lEru12YgTVXoLu+qUX+HfdOjzJ5O3mQZ+NxA0oh0aj+UPv4
zjTz7NmwcnMVhVl7dLXSPrg6T8Ip0ZunzLfKu1i32x9ZSiJHEVdHNx81kUzDYxxaJE0EakJ7wHiH
ZezYbVoluAwB5TQEiCke1ZVoCzbD6t/DcZmxaj9OCeZ0pfAIUEfOk9F1LO0nfYJNQNgRJVGh/jqc
KsPZJJX3JAf+a3R+m6lBADsSQ1kawn2+fb/M0HMXTleChb19GykPcOL6Ir+LI5j3DUhgHQeI+ata
qs1bSfyPAFCtXfzU64+I7MBPBJS2ZDCyrCnyH1Wjsw4YKTyqmQ90ylMrF4OZpzS3GJNdI5mwvDOM
k0LVJBETTsrCEhUU3/Sd7HPnAT2kOp4FKMUV8xQ50Ldz6kmwFru9lVUO9RY9kHon58iXMqh+QmKo
dmQtIxs5K+JqnUj3th4jcfZUJbRZEom73Gz9+9scd/SgpGrO463JqsY8V5GpUsGLaR+3W/MsBv5P
Ag+/L69pox7rv6jfj6WgHM7x4VyM/kkeWTHm5vNXrd9PmbkSoOEoWvg959b+t2E5B3PkAOmW+ezZ
Tb2lHhK9ojr2d/KSR64HwfLz6i8LDX7D72F5wX9e/3JexFulGHmiSVVKLCMQTJLYbMpDnTfoD+Th
3+0Yx0cKW+dZYbGJBsXaR5OOZCH001U6EjnvDcsBkDwXBLVT0d42RZQZsJGvDHNVib46tXKOmOcE
WH/e5txyinNmcp43GlZ1QtKh7wdMj1ITNcO6yqh/nkIEHiFlesdbp8ldeMXH2i/kcyJPuh3EU+9e
tlKwExtIJtNt0Cz4IpHBPnxeCHk72Fhx+ApgbS4gOXC7impWMmuTEsd5T+Uc7cCeq39IqiPuA3uN
CxxRIoUtfWNhigixZGu7rritt9qoUxdkhp29XFhR17tGuiquQuvDR/TVV7nUK/E10Gs7IWcNqU5u
LRAJmBFWJxUSJ4JVdEdqPH0t2k2VNuItLTX4YpEDM2fEW3AOsxpOw3XpsgCT4V0h+KAti6z8utVa
kISACMHeYEUDrmQOJ4dV7h+6kBpjueeN/2nKQR/YwQKWbLOrq+4jH4f+p3+FlGP+bDXl3epF9mKx
bV+2CuSHSPEt1i1KsOsKluCaQ1kI8VT7C6gaUKCUyORpsEqhO7WU5xFWmCHjx5hNxDHJfW5OppYG
Gz27pVwds9PWLphgwpZkYPPaNqDWQsKSzaj0nHOqjQeZu5UZ2bz+hmwov8pxVJXvLGy6W3o2CyuI
N4MqbpnflNh9C2aJUgDiYCZ7sqBJknckgfZc4gvYOmmxRWK7dYuDBTHoJmf6X2aE84wKkvvtPdoi
Uu7tNP/1HvNP+d9nBFOyKvUheQozD7EP8eJFp2vOq2KlcMOM0kWmO6fUDfKAfeS+aqR5tuTjOtit
g/va5NPPJHOTh5SYxqNZGU9y1oQx0jqw4nEjmzEXUUkY4OpMeC6AZewB0vFmQUsVLDKHYC+nle0R
kq7zYtTJsCsq9twuOlsMy9MSuTVlF64dPFKtN1z9wbJmpXm/9rtpuLKQDVGTNtgW0pIzrFR8pMqU
gB4kO+EqJpUfGk7FckY7+eWVzc/8VnI21mVASSqbGqG5ryyQLiCCAckjf9r8rqZpndyk7u9lF5X/
2drTgaTIZpuY4wN1TbeW/BkOknmWClR8yN9A6Rx9J/+ez7ekgngRQMKy2IO/Fi7hxXHK8aeH7rOY
RNPza0ceZloifCBLYkIgq33g5I63jQnOQ7Wo+kOjaM4mAgF/72ievRKYaT02fpsuk1LLnoMIm5sa
7eobxWDfhaN031tkvUoUQsrMlFOILxBeszqFUhblPxghPjqj2bz7SVRSbNNRd84efDd2WoeyO3eX
MqauZvq+9rvyOWXduLdqwt0ypk4p4r6d+4VZw20QMJ3lnuj3fB9aRDHaGji8YLra+BWCJjdIG6oa
ABr+LVGmuQ9y1MGmC5FRhqwxtqZrWVPFzvfuamZuVS7CTry6ceEe5Vw2bzE3QB1+gdugN6or8xEr
LvCT81zdBD8ysFHdBeQ6rx4JEjwYoje0+ONrZ4Kx8JKXgmzOMYz1hJIe0lYVz2oqTEiU/DOr8ar0
JXYgTk3ekCxkN3F3DDYRR+19LVLmlIxBBWD/LeuS5jXWrHYRAIy+VGIuE6gT7UQeP9ppOaWWtkve
s0i1ZB2RKqdKR9UWiCjNF8vWfk6qWnxQ6LVCGkmyQXcQWgSm/8PJp2++jzEmnEoosvU295rgLQmo
q5+/c6sa//E3J/dAgrTuFfXydGzCqF/I/oxlMMXsYXPOCkeDUkLcCFcW+00HrLTUQT9TEq5Vz16S
YHIB3q6IwOLHQ55hCsg0zSUg6+bbqfezrdZTPV3z3Hmd5qPErv1XJ/KoXy0U5UUeRXPf/8N58qf1
LqjtvHNKcn1YOf1//pG9U+91FTaoTLk66E8pIq8LJISlBqyt1ECSp0O96VKbwoLex7lrjKoHmZE1
RJHtS40VzW02622CVAGV9HJYvvw+Iy0Sa9MaIYgHqju2mp4Rt583nXJvGRbjGbmeeZJdDur8rfF7
huxLUvU2Q87/6z3kjOyfGZ/vUU79Vzi3e5nRlJlOS8EfXLWbZvPZ18TtIckb4yS7Qi/oMe10N5+Z
0drIlc048xyDUmsPpuq/fGadlajbFI6bHI1c1Gcxv8hE9NwPTCplj8Kq5E6O1nZz65PT7N7Wdkol
npEt4lbkzBSOhJVaahDPln2fL6KxOp7h6P3nuZ8vn3Orrn4Jg0LbfnZ9TkugsvpTpMVkoVQl2XZF
BxF4DuDKI0eY8b4Z0tNf/cM8TQ5WDMr5NXIZt1Scw+fU3xPk9M/+/3xrebYRVpBDXGORNzUfCumk
7944UDJfFsTg5qaBq+mvJvCIW1MuugDjRic1o/60Vuyj25YIRZzoIl8Cs4DDX9YKdbb/9EUOZetp
k6jbz7759BAXoXNR5fFFRJ557E/TpJ4+s/a9yjAOWOyE/+n/TLf/7v9M9cv1oezva/3Ut46570Fb
uVxU99SDePcW5lb31IgtR2/SjrJfdsmXGH7oQu+A/8oBFfQHpUrYWm0TSollnxEb1dHw3XWbdt0T
me+STfVTQHT5CUX8N7a28UkO1V0Im3F0zI1sxl2UbxNwoAvZRCgqTnXXvMgWPtTuSe+7+3SEAuvH
1CCm0M/xmLWOfRsCEWkVyL24B3wrGusxVfrgGayLg5uHYawpPHFe5zNNI85WdjIMm2BWfWtCV7ad
Iz6kkVk/l8PJI1VQSBwnxkc0z2JNgwpS9v2eK0/vFdBrGjXZG9bJ9rpOZ873XGBU6zb2Ku6EKkIY
fbud4tY9yxHNJ5Hkt2+ykUAXBDtd2V87b/pPA9DexYC+oLZHmyiO3+Cn0WxImcARmq2AFNTFCreb
U+fVyV3bms5GsybzPrE94/YiKOffxUIhRPYf/U2qKrsQeSGF7I52K90BSQd80cWOgiqqdC89jCxA
BksixV6zgxzBti/8kau2/+4H7sd/HyD0Dd4HU/ljyCrJYSA5Hh5z5UckcxOOPdypau3fa34XPXd5
s8I+mee6a6Y7Ux28ZcIvtfSLOjuw0z74hZX+8PEakQe/e/774F/meDAeoXe5fZY9SatSJ7VXedp6
DzfjUofgBBuxehfPtqaRk2ibUjWzpWwGhujvXeESmoIfYgYtZhDKkKw70gtH8JseVtpZvy3t0ryv
4ImtYnsYn3jm6pRlKc27CMm7appNtLp/jHAm+hkb+guefCzhW4GvvOs3F682k3WixnhdKCAfXdQv
iVr+6JyG3Hrl9Ihep/phLtM6ZqbiLuSAH7pbHOINPM49rIBrdpBuZqVvqKpB9HFmDEFjaWPCcwAl
G3HrrMJ1HjrtKtIVleoWjvxe/a+j3Cm1B+wS/n1eMJ8bzaP/53kAQ88mhny7xizDPbz2YjOWvXdR
5uLbWkvtjxoMRRm3PwxHoR6j6JxrF2K7WFapsSeLGuNfUxMzASj8Gun4Tc5zWbIc2kYd36Y2oLYu
Ktx7NdeTVULJ2mjX3VNK1pUr30+PZA+6p7bHozjp/XAjR71c8XeqDhFdjg59Ie5LZ3pITL7bi6AP
72b2+KVQre6oGXhoNi4W6vVQvXRjlVG0B4lkAl/31qjf4kav3itDdCv+mHDf5W715Gn5BXZjDdZh
qBd95dmnHnu3s1rWOhw6Bnx3/BETL75oqLoPozr0y9sb8YMsv+0fUAJ+i4ZQA28w5ZcckTXoh/zX
Ud4r+cWPqY2TR3+N/t/Oi+Z3JlfGO/exWOUKiVLPDrrrmOXvnQHXRraQXLgUelIFJ5uEYbqrlS1q
xwuvtwmdFUFPzVmNzGdHdZScFGxQZSujzn43JC7UJ2B/Ikq+um41bYTAZF36Pv3TjUPNtDEpEdwk
nYuD1Z+z/6Nbt8Z8RS1QAWsMX+CJYpGjnlcnxYzHB6cr+Csst3pQZ4ICfBvC75Fu+StFgHSTZ2RO
/KPp/JjFMdFrvoT62jBmf6PZMe7WJw+r2VepZVSbR2VrHBzOKKLsVTiRuy4cPydNXeQH+K4AD2W7
MVnA3A7/GAqDARv4Dt586aj/jH+eL4+0qu3XWtF8B8QF/FFmXUlETDja4KWFKeVwkiM3F2fZ/hz+
4xx5KF8+hzMbAebS6rrnNgk7SywHSGeUz6rRg/BFhYcgHlwWcguSzLp2/9cAd2OqL9P614BewlmS
Z7ghT9gqDigvDSYCDl4w+4m7Wd3iwwlzY2r5qrSROkbXdMZIg6k9pIjoivuW0uKlntfbKAQUGsaa
9lSN7XDvh+nVn1tZVQ1P8a2MWHYMsfWI8al5LyuLCVpAJKhUi2cRsx18eld4mCiA1Kk7DvRYmyke
2QK7RP9kwqD1W1O9NMP3Ljfyx6qMtUsKZpFQXAObaR6TLyR6qUWLcXMt5imRV7enwu/OclB2YefY
LMs6HdbyTSB/BIQQw2NEiDJri5fE1vT7TmPjPvRT/tKWKp7pTgCoZB6tiE8uCxPvVTmq+tlbbNbW
eTDC6Yuprc0KJ8RfH2PVwNecXB7BNfaFQMtRNxFWSB/acEgfoIh+HdIs2uMiYqNG+T3Pl2050am9
N+pRor08V54WZrW/bcWqMWPSfDWWUFo0hV8Mr977XV+9u62C07oHaWEgHgG3m6o+OYCrZXXHE1B/
6CrVPYZVRwHjfAYh22MAVYunN6m9xsjDtdo39bvzGoPxfI8JWAEeJxrSUQVxCzhC5lo2UWS9tyhK
neAbnq7Zqo8dZ0+YLLoIlT83wnTgG5hJDO50t2fn7Y37sclQ0GUi3RqpZZbfqmSqNmGkrNwi1J7k
i4ZBCDEp4zGfg4MR9TNQ+UmzycHGDUHoJBgTyFGB4nOjxvA55Gjtts4hoS6NZBlvN/pq8Win/tpI
yI4PGK5DSJvMszKTzPzewVa9L0kNyM6cAisjthqMSJhSx555ThB+n6w56pegNyTV0zYbB57x7QQ5
hQromuShBnwzpcJSukGWVnO1405/1oVRbwiJGlsIJx3V8v/MoJL0yuL1v2YkFUJHUWdEbNItdT+k
hfq0wMY4y8D5T7iIUn6W5etsAlQ4arm2teuCnIdUSgXo5LcwiFQIIqCJFp9tbgrVYzykNQa8+Hqp
xC1iMBcrGTOywRYHYau9JOxothkMl5ueMwsF9ja29uLUKsvmeb6MSWFxd+v/nJ919XuY5iY3jsoq
nrAjru/iWRcZcIvY6COO09WcuW5ieOdRgsoGRn3+ojlcxmobcC3b8TNw0jvZbVT+eOLpXyPF0NiW
sKS9swgnr1yERKuAVC7gdNJ7vmle5B5bDsaDjxbyPwblFh1rzgl6JcURAWidqTjOhqcX2+heZIDf
gGm1YCNQ3voJbf7R33VFtbEb7R2MWnE/anoB59GKvtYTe+1ZSjT65nvrtNqz2Y7p2mc3flCz2uJy
y7WFZXg2EOZgfVsnTwTPVTcMV1gzjK+An7u7thOwjoS2UvmvvXRltawoGLxoc8VvijpOtm6FhLRA
pDiXKEDoSgmmv+P/BqH+pBbf+x7HqrrwflC5/WaQNH2ZAt1ddlVtnbgBjXstdcONaQXpJU7XlqJ4
p8bM6ys3qnsn1Yu3LFDwHlYnayObhcaDDm/nL6yC3UOM8hlXCNQNKM/hTmVKekDCsg7dTsAUzT+k
BiryiMGReUpOSYnRs5K0t/6419sFK4jk5Kpd88/mPwU3TLrC3mM7pCEt5KM04DU2efihIiRdaOAx
H9Eo2lseVOF2yMbqgpYWR4S0fuusxH1KS/63J69+A60yrvLWDA6GlRQPZgkSsc1HsVGTGsZT70Uj
uHezYN+renxxZyGUfLIacy2nSK0H6vDKNcWI5lIdXCwdBHg3y9RmWwUb5+MC8dhjkhTNAy7kX3R3
KFhRKvWlLFL35FfmQbbki0riaDWL9MAoMgOeAVx9WQRAhUqxGJDwG1ruvXDTjdH7WMZxKqLxOOqo
zdxG019A9z5oWmt9zFNLf3Pbao0+6oS10mBdNps88kGExzZ/opKRhKOJq7rs/nyBxkzAUWaEWptS
aGFV3jJDtrGW26TML/t9EcGeD+dtkpF07UWADpODcm8FYfqr5pbpSW6cXECuRGPrg0r8kr0lXtSD
k1AUz8K2OqKvK1jAz4d2HEZbdvHsTmc3O5YjaY67eqYbwQ7cIGA0L7j1Y7T1qx+PieFFpV9pUNCq
I6bc1uyXbYr+DfVZdZStDq3/HooAO035X/R71JznepGr7OSonJxiXF6OprYTUuCGoA9R1qxrU4aK
uJcyPWezou2zXzY9vjjYJ8v7RNAD2gm7eFqqMdIYz6l4gGOIt7XQmpLE7nBX65PspRijb2lmGj/L
41QXw08WLh8YVztf5LnsF4EVeRcNzcEdSCPjG0r1lT0r/o2qxgukV7/27APYrtT+JZit0SDJxofB
1bvjaOYBCmGjOIo8In8CkRmje/V9ENYuRCMHwBGIieaX6QdYWlxYzIQysN5Sl3pp8DsOWbO1w0zs
cJ3oiSu16spzG/c6hLm4qwqKrFC9lfdksL90CGAf7bDJz03Zw9Oe7wgsx/MlxlZY/Iy6jhn4N9nd
Wo3Awq5Cj5VQ5KkbtYhPaC/18ptJVdHilnvUMsVfqaGmLaidTNRN7cbBSmMH92tch4q+cHsE1dyU
MTjx23Qny1dDe8KcDjnqUjbBrPnHgXqDO1n+yqJbvUQ8DeWgfPHU8kwOJqD2P++eojrFocbAw51c
4dIm86HvsA2Pj0mjFZiPJyMsWYshQEO7pHato3ww4rU+nmNIdZ+PybC1sCqm9uj2ZBVqN8gZt6Y/
jyaMykfqv7xHAsR2UXRZsZZhOWdohzsHehEQRLK4DVUk5JUsqNhreJ4N1bhOs+v68qLNAmYYi2Ru
Z1GzbKZm3O6cJr+Uif5n/21GF38zKfoAjs+NQb5Y0gLWNUNnAaEFAul8g5C3is85jdOjXMAm1lkA
bYiXcgSuBqzzm8aIrJ0K7zWLd7HmPcnfiPUUcnA/UaJdSN/nLyhHb7+q4rxiilEvOm3yyHXN0TIZ
EasULDEr1QaTN8fRylC4Zy7h4GyRTPyMrGUJ23t5Lg6Ch9u9L5mUbAeoNhtObYuaptYr9LeBxkqo
z7EnnSmDeWgq92pGcZ2thv5ZHrnzkQ2InufaP33/Ni/xa3+Xh+r7X3PlO0FB+q/3lO/+1zvN8vYV
tmALPGSTPfw88Zyb7lZm+a2xjFcF22YMUbQ/+oUVxyvsRYN1K4KWhSjFSLL4SMdrubqT7ayL/XEn
e4krPeSmefV9QWBV0gNYSpNgKrZKUf1KX0wTGh1APX/PkAshedLnDC39mtptiqAsVGocF+frxA/n
z/X26coLR22wIxGoKX995JXd5cQCxFaKSnQzGg7+RFhhGNia3oQm1OEPY/2Tuxlsp3zGcsIfGgbz
fpy17CyMhp1GagwMKkr3klrGRUF5OIxFmrqb7J0CG7qxc8tFNNTDOtZCqA0jzq1OOMVL6eAsX+SA
PArUnttUaaBDYGcl90keNeHroFJKZJn0NfOLPDIxozI0PTrVEb9xqKoO7EStuTONnIR64Qwr6p9m
R/Gk3Q+OP27yoI0ewV0j8cgdzDYG/wHZkflTx2tTRV303Q2orvZnix2lMQ7J0HfXidDytifhuwjr
mHDK3Gdl3/iJEYAUGlwkA/IJw1qXusP8yvZOUzEiAp8H55fRAiMb5YZxKCsdPVkUnirLETBmCbqJ
IgmuonQDagHES0QFzTEth+D6OaMzLISTrY8auEin22iEfKvL4Vu6Wbn1kYy9lQmyziGdH1dZiQaQ
GL3sH/RouKuGSL1Xhla9hGZ8qWYgU8J29nZ6MTcbyK9/nS77P0/3tPCP01V18lbJ/NOBYMLkxJFj
3VJDeapqQbw+aK5Go9untKhRf8798kj2iXRGMCR5v5EDjRuweANQ/bXq9Hijp4FyUFhuHyjExQDQ
apRVYNOUfZ8v/9aHiTUxTbkTxXsjxXYO6H3t6Fsqjzdh3HQHSmZxTOK+1x28niqAZ6txt5g/nqrW
WJfU9H3trQYVgFZ12Hbn3t6OMYLPQYQ+50H1vc4U8TFPLfyhwz0uOMKtw1dGd1xxiFxYldnUw1L+
7DSHDlifHK+rkqmuO6ZbtQ0JCGv5S5hZcO7zork3zbB48ZN7O9SzLxlmAQ+qEr3I3onK0R02sODM
5nNSu/RXIzyrrREYwdbzMN0rnSYk04JpOWDt8VVET6xo85cOeOhRzeJ0Ibu5OMGWGMnO95IrOT8k
6D3bUtD14QEeinGm/oRM/lil3wN4XVQLxV911OGrQR/HXVb14SFFb8hCtx8a8mAcak38Q88MiBdz
qygU4Gq2ndTHfG7LTtlMxuaBx/2yd/QNz8kQWQyeBnWgbMx2tmgz2WEjPt4a4jGcqi/C43fzi+yZ
R1hzchTtRbBUPcyEzdbMnI1LIaDWUnNZBv2XQGADbWqQ2Xo0/FuMLDHWEHoJWrhZNlSgrDDoy5yc
7SeMgDzFqTx0wkdY5Ww8Rci9Aj9RUYtHtCvnUKcQcmJBbDs4ZrEBxLi0STcj+KRDk/WUksb+fZK4
3lodyPDG7rbNobZVwh3uuq59ouYcDU9CYMT33a+YcJ9UqHoTuoiqoc6ubrA+5e8Pr6kHxsAKqpUX
CSyxEMEuxsyFCQs5E067iydT++TiNjMUOZUEQ7HqkGZM00SBNUI9V9u6fn8dcu+YdDF1e/lsLzdA
yqV8yV+CrwE/rViH0uavhFWj7/WKTHtiwCKw0eyqfXB0AwirijXc9UMVb0gQbf1umJ28zLssrV5t
LyapHlWvZRCq+FQP+0KP1Ye41LNnqzNwIGmxZu3bnfCiH46SIfnSnzyB3h87JlzXY7w3Oo8CHlQy
d6rynjRqvWCvkWymuFSXfrpOWeo9DohKyBvcDQIRU1IaysHHNwrtEWTXAKxJ3diPNdEMUxftKm3q
p5zrfDk0RnEes+wRr+IH1cRK2PQiHj8KBarhXVHjdzvm6ciaMU65/zXxMYtR4mBKvCzANaMmJC+o
pzsWvAJEXfhmqI9UCe9Kl89M1Vk/W1gcpKpJZemkpV/02l9YlBDCDPEx6wKsxr7S27ns+6qxspiZ
wPkxfuCuPrAdrNq7chZOYVnmLkeRXbzKPBo9PqXUHA7KWfPNhZvaT+Ngn+OeTZlNGrnEwAFCdAue
IcdTELa5WlyzAIi67udftVR5UmfD6m4V+H24AwnKLp1ASQ0AdTFkPDSbOvgaaWq4w706vdNAMPYB
dMymsPRFSLKrNcQ2ssY1uBewFIENa8WK6rNtIWWZDE+QsfTWbqtOyyThB2VquwIQC4qXesMg6bZU
Ot8HXNx8qA+NOaIZwIQegTlWhxEOHxpIM1vvTqQNrqTin0cCzXcBVjqG6VBZVmWABpqfDV8B3GTT
ZmEMzl6LxniDNCJf68TbEIcZIexYTLlyf/gAN9fgdIqTRe1ZZHT2etGla90kRG3X2FAaKmXU6fRC
ICxdewRz/EYrgfScRmuIl52VGkQL6bBa9VH1xcmuvQ/F9WEV9tFCU4keRH78Az9tqsgzseyIgUcG
3NrGih/s3CHIjvlRZrR3nYHBlxo2ESnJ7MMZ4498KL9YmvlU9rNWDMHmnfD4AGuDAAt7KqjcPb/T
aGJOWL4k47b1nBET1WY/o2JNcXQaE45Orm7duKdYk2CiA8Tqqac2hsjZwTGabuPlVrcIqRZwfD1d
aYF7R7oe408br2s+IvxrjJ89ZjOe+t5axsXSsa50MtjuTUdSLh0vvomTqy7WUwBKu4DXCbhY/6ZP
CbBAlIH94FVo5vkD3A78FWWW6A3spSjrAwVqVKyOaJ9Ibj/qLXWJFh4rVjEVS0vHdU9NqZ2qxpEk
AxXcwi/B2PfHyi24FLJGuzPH9VhWh15Ec0UIVK4J/6TSe8tDAwSnXzxEYUThs5fvbNt857mx6GJ2
uXYF4JayvNX/0HQey60j2Rb9IkTAJExOCdBKFOV1pQlCFCV4n7Bf/xaq4w06bldFXYmEycxzzt57
GY2N/2w4qKT9F82WC7hPe0G9+qzQuVZPmspg3VjTeXHskm7acF9o4WdY1S8moZebqmyvDkD4nZcn
34XaVivosxpUSetE/xX9P1CNcwM8zqO97mWIS3PCWhwa+ngIIwOHaLNmKXtAZEkuf5FShyeXIg0l
npEviNOSWA332Nb2L2xrkpGVk4CUmEku8WJKgWYO6A88FxN5dm1uplvDGXdIYKcN3l8oXZCKgJHe
ErTb+/DTgWcZ1AXJbtDUTxJPoG+IaJt4g0TbTz63Ekj5XM6lXcvjoSc68cU9nJTc8NHOEBxqLV8w
wx6FDmN2dLwuKMEweUaWEulUdX6I1s5EcATloU03sLuWR0xG74LDoLR6d+N0BeE2atrGc3Z1NNkG
DakK5Ns+tWwUezv2VmKFfnGXNjv8JLr7TcPwp6fsB3RLMJjdByWAt22YxdmOCezgl0736BpjzCwP
OR+YHkRI1K+JB1OF/GJ/mt7jdpYnl8a579FvDUll2rdEddPRFr2PLzjXJUdY6gQNcCjMugwXc/84
NkaxJSL0Y+BnPWE/uWjESgRDzw2wyuFO0zs7YKVXG7swtjP9rG3Um8kWeDsLi7skvsBCeIrb5jmJ
tHBfR/Z0EIn2hGWPpiCGawqg1cezgmY045IaBSe7cbdYncTlYdln6Zh3YBq9gPzYHhDdc4ZsIfzV
Rl6BJVy2RUOeOQ/1k0pPTZRLH/fr6Idz/0BvQtt0jv26xKwrPYJOnbVTJzjPn1tip5LF5MyC/1bN
OnShBDN9viNme1e2yMcneNs72mD3TsXj54jhzU67fzHArlpZW5NabLBstclbykC+o+1Py5cjrKCc
erablfEe4YRDmkAg+qB8WOGgsLBq+o2Z36qEmOYJp2EA43wzj5wFiID7xK78jkU3Isq3I6EKXd+Y
/uPJT1C4YiIWgMJCNK+5vpByvPCLUUQ8ZPH3Ai+Z/rAu6biXNMyiiLWfeTbwoqUf4z17RkbMfPLn
tBQrHkM+uysCeknhxgzdKACR8dBK3IgMQ8WOSgS4HpssHKrxDE6v2fRh+mRWnKf08S2zGgTFXf6s
o/Fcysw4V3J+GkvL3YdSu49UYz927SGdBcl5iEKFKt9pKK9FYcaBYkAX2GJwteCpDS4MbJFNAMEn
Sx4yMzvr2nviJPcNl3ATRao8CbyxkBb012HQ5K7T43eE/9bBqve9HrX7xomvDaLfTVWobC/IfPCy
CwagcJ833Y6Irb1HYkBQaD0/pcqP0yFHyLA+ZRzIOZ8JULRqeAgxOxM82nwxMvtzyvxgNNUJXe4G
5EgSuL35U1b1wXDKr9RDkuMO6IOExUpltDs3CR+dtPrN86eaI/EuSx1sdfb8oHVus+2N4akxsQ0N
ZgRwNwbBy9wYwyl1RTBJfYdiAX8xkXiBN6Dxga+5qaql285lNO/CvAw0OzxbuSjwJzPPd7PpxULM
HyxzeCc87VfYVeybimFAQafL6V/aTJ603PorSy85FV+dlr5lcaQHlCDIQszpER7e49BNQ6BN2dEy
ERy543n2aocz7/w4x5kTiBB+mGoxxhmcQDkihfIlHyx0V6PV+hMyZlZU1CBseB4vMVM8CRmQJMeu
/sBDSCgIOMnZG71dqR8SoyVI1PFHHehN6vXxblxBN82kXlSz4ttH7W2skKxWiwN9N8qQDo8Gggnz
akt72pWEUbN5P4cLmMaKJO3E5SstTX+oNftHRoQExWpiohDrj10Wp36+uPXjEutlYFfZPp0N8TAS
2J3WUNPFOPfBaFcJJOpi8D0ll4CEz89ctttRF+JfI+SxmXvQKGQkBkVY3eLM+9ZU/2Uk+TXO47eW
48JlzVu14hwlGwxZzyAlonI9shhtOhNs0cNsvsHFHn2saA9W3YSQODEyurTJ97lTmBA24C+ZnZM+
ki9ItAPzKKu/SEGudwNrMRYrXjI3s0A56uItmOYJJaAVSvCFGH0KpBhGX0pKdG4YsETEOzSAghis
dPq0s/AJbB2EDpz5Ja2KrRV+5CTfbpvCfTLCKNwtJs9hZXDeK6aQtwkZH8ZZEtSrwnoiiBJxAVGS
pFCZJchEZrScNPNvx7KBCSHA3TqpKrYSQwQvCAoZdyH+oqTThHU1CshlUH5Fc2d97eojrGk6jmZg
DZlxCrvy7OXlasRWNe4LdEuNx4os57TcqGj8Fw22RBOlIYGRX0bIFBeLE3laLu3YuD7OOT0drw3q
zEG/irJmMovqTnZwX0pvYbfD5amsCIdKt7Nr016RJvs55Mgf2XN9p05ENtiHMapgKbRXziLqYLTT
vCPmcMUay/5kpSBbvek/MDtzRoshhHLg567ipTYLmpgzWQifIJgazhVyIInWeWkycxcnBU5VYpR2
hLwtB1XA6Q7d7MV18aVY9sxUAByzDw9vT95FtTVmS99a3XLw6pb9c2lO9lDp+IZLf3LhtQ1m84rJ
GQmofrVNh1epYvQjyakl1+srJByXgq+AiGpGyAULVClJ1/0MY3hJoLf+yyz9EK75F6kDOHbVLZoa
RuZubA9FXpAhmX50JBNtKBDibSkETaKkC9BQ7qTE6OBSNgw0Wv0Q0PX9WMpwSzyt3Itm8LFUOj5v
xMixTt8YQB+OSYR9ycveKrsx9gWao01Eb3SrFVDKXZ4Gx4WqVqQv5RQshOQQhLY4dCghgI6dtSJR
sJzN5l0XRuIItRlyOOfvfhh4Si2oZyrDY6PFBolz7vdCssReE7X3UjMDYdLzoA+RRprMIMkSdRw8
Yhdjab5Mo98tzvzL3BV7Adme+wTI36aTZnys+t8mDH80HFOvoYjeVcO38abqkFjTP6cKKwzjdEo8
L6TLa3Ywp6aCtJ5yQhClXH8qtPpAvMdruCI+zeSVVhFQV5KLXsaBy4Jp0wzzA/u3FmjelqY8Y5OZ
9dTkFrpZ92j2XbUT0vtDL4y50S3fUVTaezNNnhJZLFuVJpfSskYmXLCrkizfp8rUd7XLGu5SbcuB
ySIjp7qmsnP13PQz7tBoiXLfiOQRIcBwb6rMb8MZHA5iwCDX9EM9pi79Xoa3vHJljZbdExQwaY8a
ItHMOzOdWSltOlxmdjQJko5j2rpClH6quPh6rMSGUXaOgAIQlKU5NbhN4zWXEcxDoT8Iw6BkEOIA
WmXxWU+moJAzC4nZfzVGfGkI7t4YekxOoGF950Wbwo5KuYcO48+x66liUk7bXiVOpjm+1Qzl1vtA
WUACOO9W+LDkLJBw7xFFKveVre/ZNiJv64ZrvtO/knBfQgRa84QGUt9M+F+DPnnPlf0jUL2BwMit
U2Xr4b5SyX0C/INi5mIb4rEosilojVJn4CBurNdzMC2rYLZM73DXa/g3jV1Yi3+G2eoHZ5i/RcEn
HRcBM6oAMe6KOXBaGN5p5XzhrN+1WVfcFREHoG68tgkW/Nn0OKBH/cPkTM/Gkz6BCpgoA0yIpFmF
3LcePLmB+8Y23Vovo7YuCRCSNv0EHMCxrM53FeFBicfZPSd+EO62tolCGlDIQUEKNMW6MJ5zrw23
nCoYm+tbqTkPYcUObIdy8Js1lCQe7u2+mXZObvLGEaCc9lczcct9nJG3S5A1kXIYesqIeIqcWYQW
XSpjkEGZFvgiITYuwp038cj+jx3hkcmJPJRt/TMkcgOQFoQNYSMnLTSde82krjGWyGfXAbZZmDCV
ovgxc5vr6OVYsjsnOoVTC8L+DWyY5Scyu1s8HVWGck/g51LfCUvkrsMa60xUHV0iN9O7vV4yI7CV
NbAtIJ8WGR0TeQrj6XnqYyxEg0cWpgnWdJauPKL0OZYLDmqkI/dhYz+z5ADywdS1cFGmuTgV1jgf
zJ5/3wDPybQxv+ua6Zvow+RUjp2BYgLSzhSVLJUShfnUbpqaVW5hP/DbSWci0nXOTrL64atN9lNX
8F/OtCoNJ9tQAbiBhiggrA+1nZcvFtWWVrkRT1sSwBivAkMhMjWZXHs4WPfSdl3EkuFH39EZqCV9
tI7CA1xFc/HWsjOPbGSMM8VvnBaXaVv0J0X7JsjKJN2qqimYRbVICZamgsyk3l09c1fIVHeIix7o
F3i3wsTxOo3a3qXM3loJq7+7xP2mC9mslyQxfA2vgjHFxhF7fb0VIvaxKmxtwb+RCesOCylGp5wm
RhqZDtU6YjdOn83WsbeUvvqdbywjoK4ZM1vI+Pig47aTIL4Ci6KaOCL3RMT/fJgnHeUT8euRnmg7
lzd9VHuN6jdI8MkjObVfrHUi2qCl8Xneae469WOyoE/XXZnsnDlNgmyMD8i+1n5vLu/a/uYtc3PC
R3AuLZvoROvdLLtvV2S7CsT9QURLw0mFHmnT4G6s2Elil3wB3SQNW0SNHw6MgPPEWzlSfR5A4/Bl
0/e0Mel1J3H8ObnWCNB7OSwNragCiUOXjkE6sPIhws69XZOICX5BzLE/RU/PfmhsidcaLGIz8/u2
S62NlZFXPsFlTvR8CryZtTmVLxGcvTuPjEsPVFiAZ51uGC8Lsmhnn3TYReskxRHM81LIaVeI9rWu
rWTDqOIdV1ZDeJBOo789ZxjrgtbblBM0yJSgK78VbGVAtghvv7pqWomUzYTJEsOgM9/0ceDaW8Pf
WNJ5jcM7tt4uWDyVks5KU4BMu00916Uvc/lZ6pI7oidV0Ib1W+RJYmtcBEdVzxEstpGtmf1JbyEa
YXp6wMD9wSibocHoBij6HJD2mJgIBwrUbLM958Wnh9RaDi92of82mchoUUE7GJLpUOetpOmZbSNN
812n+jSdAR+Nk/osBckOWuRIPEGFuMzBKq6AFiWozGCPujmFr8MsdTXd/6QVLJVCrmOhzrzEGIJl
7n5NQv/SxAItYl4ezaH9SCaHg3xjfzpp++bxXBOaCFl8IhMVQy0ZUgmcaQyh6KkJ4rVQR5ojuDBG
NyhEvQvZ+cYuxbVEa+JUAfvaRWqpgsZpTrlgVUqy/q5NY4ZyFVeSemyTyYJXedzSN74nBw8qDKFP
TBDH8aFqO5iKNKudrn1zIkiq/cIaNXoJaxxy/kBZlBGLNM8LKiPklyycqMe1uv9OaIAFbTmam2WM
T7rWv3SdiPxltAu/qqJnTNi34WRVERB16MU7YfkAb6j8C3J+Qm/jxVSIE72kkF2EG4p5wqyPrRpP
WsGC7og43aD1/yuteldZY7qHYHAJBcMsfCNHSDpHp0LjhPDRTxSI4tzVfs3h5MV7NHUfulFkh3R8
1u2Z1lrSl3sRPcyqLneVIkYzTPR9DS49SVGAFlFpoaO2gW1KxTGBC+BYxpVq2DjoQFwzzXqu8/Ir
WbqeQPjwSuPJ3DpNdpAr4LEZHVi9DNOPmlYGll6fI2SHi8H63LTbltsOTiMUvHjs91aFwlhTNNKN
7l8pWoQ64FoXtAkWIGqjiRrK2hYiGVPUkKPIgGTXdyu1+FboEWXk8GB51nmq3DOyyvpAJbrTucF+
iSyXHpH2quaCqRGYw0EWW1M2uzhbPk1LGoiTvpgk+G73gCIQrXyqvZIsu/YLGt/G8uyj2qNxbZcP
kecdol7+lngn/H7tc+oTk5POoHSCSJ/LtH7U+7NYjPwwNc1vXQVziwZGITnK+8/QM9xjDBUItEbJ
i+4llB/RH0LxYbNM92bWVfvGasetORCkN1XtfvJeydfxaJQ6/woTQRQEtIBynQDd6VbrdJHLpT6a
BYPgkTcidIr4rrMccI8seeXy22WU12g9Frq53mMYFadaSePZHLxovRZ+2mdWMDp+TYrkxuzY7Ye5
Z8ppUpb0y1aTW7T0+klxLvGQNmg1p24yp37AkYMt0D0uotiJeVVEZjxIFWDKJcoPIaMaw+67rTs6
1RFzeAWPtiFnbiKKpeV3a2E+3pmqAdYCG4FWAfuirf3lxdlui2o/mjS/Eg6hi9Nnp8XDDQOgCNKL
VdNjHJHEpgsJUph1GsZ9gZMK2HKj+mXs+OJ6vSSDPnpAUcpry3JKN7DyhwbSscg4OniudjViKkIy
eFfQneNPtLyy8lDSgNtmpKF6WCrR65JqwBQ1sAeXhks3HByLPkgJ/44mA+UTxNjRzQK9JaQ7Z8Ls
F81c4fllylTXK7Ax/S7iWfrgaltgGi6veCx8eqdzgPL46C5YjwjUIyu2uLWVWD+ESzbsQg9TR4W8
MSqYNDWpsmuJboTDgViifoMj/JUBD47B5KeHREdSHntCNd7p0/rYcjBLCi9gVe5JYS6f26i75ZMH
6DKvN9E40adNnTP7Wxy46FlBHWS+I617MyrLbZbU9JWqixhWTTzIvyQfdb+jjaC3rU5ggR0jRJWn
DiKgIme/qJuWePvlJDyiuNc9yaeaeSuM5azPhCZUKTj2wfLuew+qnpcfcZ75DmEsYBAboMgkkW2c
BlGgaydvtpnMvmGU/c7O4hfAA3fUawv3h0vZJvM3JRTGeGcgp5F0sLQbnkogWpvS1p9qjVc7nNRu
GIsVwngLmaWlbnlibEKaUciHK/sV34B3zqnp1NKWm8APceOKIX6MORlushIDo5zyax6Ov0bBeas1
xWtF2FVKCnCQjvMjmx73PE2TneeYOpxzzQ8d7Ty41btaIShkQhI0QKgA69ffbEQPpu1nHY0cjEO+
CqdLMlavNUonMNr2oIZt3hnLHfihcy6fIiF/22Ra1Z7Zl5PJczqZPnRZ7ICwmezEhbSifRM+Ovpg
z4Oh6zgVwh1TxuQQzsp4QyzRc1ONftKYl4V4kyL0gGW86DFMYaqD9/Vn2G7/NuiSGxAdvTb/QiS7
L6PuSsqqzXrpwYpNz6QoEWSlZ++MtE+MVzw/NcORZqP3I5d+l5vdyzQk+yrkcC/EgpFlZDOlvONR
7H0tXM0sRvKFyImRPnd9An/YMl4sknnxndajgKKdtymIuYpE1PpInXhbKirRoobFa6SndRNQEpaN
9WkmJUYFQbq1NVc4tPNjoZUP3E3dV/SYUNIxVhmH+GZYYq8D9PCo0j3rs0+a+zZLPxadV753m8to
T8ioreFGNCyjLAOPszNWT6pWle/FtRZ0PJx6uDpndSl3yMq++sU44fgj8jX/IOqXpa/nNFpj4tEN
To260DYJQ6GqL8TRKeMHC0jjfaiBrbfSMUSAFh5Cm0+OLawMZGhX27lPO99zItTHtIIk0z3Kpwcx
RJM/2SX92eKO5CipSgMvJ9uDUxo7o2Uen45Il4Y6iQPLguE5cZDZLiPuSgPpLHybv+q9tIq3wqQV
lGSIyCJxTqhGYLFuGs9gf47t+F5J0rWt60QkqJ+YgpzqhFd6zpstc4TNELpowPqPQizwlckUQDPE
h19IgUpWCwfy7G/OzDCiGf/vOhlPdCGnXV+BMoCMXSKnQDLOK7wcySBkzehn1Anqvh3Th8XG9PHf
65kY/0JXx5nCMKIt42Nss6YPoXGP4WaFAnQB8NL7lIQrH93dZhmW57x4DYdJPJMSE2Bw8HzC2zl/
G/Fzb3uk+VMh5h3dnBT5s7KbY9PiqKyK4QxucFyP+ajjE9fatG55NCjp2prqy4Br4vcxCU4A3yhc
eRCLpf1yCO2aVmiC8tTWnV76mnOdIvqiEra2zZS1L6U60u59ZPb/O8TOewwcVtT5m6fXR1rhv65e
XcbGwoLmZuT8VI0VtJnYdvaL4brZnXS6Sxs9UC+2W3NCgbw4Z80uXj0kjYqpIa0PSV9ifXnpz4kW
ui5+fxgi6XZO6qtChWSjBhwQmJOka7fbuihucVvvka9mX8AQ112lvGTKJS7AASeTWAVoM7psMY0m
yVroDOOuxR8SOKQO+VJn68GLwek2iyz6j6saEnNw0YqMWhsdsNvHPLmj89BEawytGi6hGrk7U9z4
kaw/6B3RjWRG3EnrBF/tXSOhYiZOmZOROLeUTzAvJs7Mnn52Jn3w3SSuISA+Ex1M/0rO9SZJKWUY
FdsDZV9fXmq0MfmqlOgiA+qSGfslWClplX8zmSfeTFcqbtiXEkt8F2sSKRpTjh7mbSYNWFZV5osZ
7a9m57vZVSbIZPo3Vv2qaepcRsAJkC09SZvGO6mg3UY47ntfJg9dbQYIt82dArMXNJsoHZD104rh
REDyjEV1mkdHRSJP79HfnrL8BUGMT8os6d/TeD+UlRMYo3oZbJ2k56jaFEtySTMmu6lH51DrOsQJ
UGqGxAFiWpR7Z8FSbVr1m2nQYSC8bJDqYS7QMKQeG3DstbdRj1g7TaDl5nyoIq/2HairuyK8bxYI
u+HUc5aUy9US9msy3OtzArHIlv1hrNOXpIcAT2N3U+n9bRDN44D9ewMULVgj4kb4H1DHUKvHJaRs
3eQdmQBI1fpCMeMZ9yB6H3UPaiCt9VcX9w4/5lWl304iF78RgLaX0fhmonrKGzbRITWRMCi9Yetn
uhhZd05ZX3oRIqLR61NDwcnssduu15UVg8DZ0drJovqbFLKmsl2+lCl9O2tfqfjvtCL8rkS8beJH
aWYh8dYEYCvDxQpEHlaJsyedyosE4ESmoD85eR5ESj6uZ1Ni371NtCVbzJoccZhM7XtJycyZin8T
ysdhYlA1towxe4LH2qbhk3h0xxvdeTa69lSpsd79l7c9Q3pGONZzSKLRX7s2x+UQBrduzn5ZFc9e
lNX7yBXs+dNCq5luW25ZZ2kShW2QwzOIMKNfw1G46LgvREqbgXB6ZKtO+j0sqmJoQTu5mFtyWvXl
ivT7jVWRDCGV1wynxc8C5WvjVvZ1BAseeXRtCaa+2ln/14ySHcIcXoizmw8uEkm/7g241/I6TDXO
pazwXrv4PKxZVV5xN04Ni3xEW7dP8ydv5KuT93vtRkZ7Y9g+rm3JuK8OaVnvvTl8L5P4y6iyG6W0
NSPVw6zUMV439xEddVVgCSA3wie1TmDTZTutJxob0yQ/7LwACUey9p2bxm9ucpGhQJIlYmY5My62
7EGJ+mhVSFZl+JbivYCkS1ikIOe1J4sb9iB5S4nuWw655QQxOwFKjJDHK3ltJSmeOQ0PlEYvSRf+
skz8MYF4TSZrK+jgz015MK1tmSOzM9wDzZIJ2LofEyNZutVdTScVV6vYCE4svuqAg6OQQDmaE7VY
pK/TYjIBKr90jZVyfdhmbmDqMq/uu6LZO+VwDonbtRNSv2bzHgvtxRXqTSJWAGXZ4GTedB1cEFrb
S8OATijGNi3NtOZn8kjrj02UdIweIDC+hDArkEUieIzXyc9M/AQggBj7cMKWkd0clEAkB3W/NcaP
sKScTjKUMaVSbzEaNSK/mFlD69qse4o3eJ9lYrbEH7KpSMbVY0p4tkWjNVLi5NC5kPCNNpaD0s4J
+0fa2czFIR3rH5HMGRXTP7GXBRZjTohbVAXIKzIelZrMFybdrPK+mbNwl4QyT73NKoHP3Z/N5ErA
Ht5Gtwo6TaNj0OcW5RrH+no2SUeo/ohQOIZ58pzVLA8q8Ug6oL6chzFAKAgpAHtc4HjFqaswPnqn
sW1S4kUEc1NVM21FsdDO1biNVo0gTeG9BA7ftZV93PUaS5ChEZwbklOmazZ0vwoTdLk82YzTUERl
7oFz2t415ntB0Z0v99ISyTGT1jGaO4pAGVsBs1WUQ406dvnwUlIzMWihEeLRL0HaSfhbhDBUyX0v
3Hd7oWwCCLNBEY7OTWkfTdznp0FFA9QNaW2zvpq2/dizpuDQUZZnXqyG4bBHN6EY2q3KRnEPGak0
S9I8Ux5bD9wEgRkLGul2X7d4F3IQyrUYugcHAVtopoDfYtS5nRaMWaGT1KLdp3prQMBg+whbUGnR
nPIwOGnBLHhAboWRwCVTQitJWcaYivM5wXGMvGKjp7SZF6ia4DhGDi2EiqP3qTC7ecOnWzCrd/mu
Pm//u8qAciN3gmSgl6eu77fJuKABVFb+2hcJzwwtu7TXJc6b8B0ZMW0M+ZZYYM2MkVjFsJmRtahP
TFOsxACrty2GGXoM/mwsl7ZCS0Se38YcWViy8alx0WYWUfo4VgwcPaZSwuHoyxMcg72mCGIsvyg6
rp5SLx6CAd/gVcC6C09UNX+wWXn1a+1JCp3uX19pfEd+0pieURRaYPyyEjVg8qfnrDFOlnyTuua5
sdgzRaHErjLMmsSbC0V0iW7tU1fCj2GIi3o03gqEoWUZJNnSBbkVnuuB8pEtr11unqN7/5TFeN+1
ydVcO2uji5BicngHIuuUS2PrzBFi0gpktEONxqiktS0yZmDt4vHVDz2+xg1Ihz85e8WmHuoTYPXh
OKpmJ2ry6TlYmr5mECYXiiOWBxzcA6WKsi31RN7YBRDcKyFAVyhfzo4TqO82KLmKQaMH07Fq6+Xs
N2O8yh2aJ00Td2qdBDBtoE1AOBDGvnhHQ/gX9Q5JYjWMDvC/lSNfTcd6BfVwQQhFVUPDxhLTDV0Q
ZZRzKF2PmZx+qxjprn/ajvW4St36jjD8CWYJpltvZIzuzN9V7lynlGSYMab3AeNaMTj33Oeqca6l
SK5aWF4xG1O+zo/WlP/T6uHPs+XnkMx3OnuzPVvXmcNG3sy3uf3QRvfDaZ27TmOtVPPNDOvPTBk3
6WXEMynWHvezE9qP2w5fQw0kQXU73rhrHQ9/eTV8NZ3ysyl51E33qCqkIEV+JTL3uv5J8t0tIVd+
dt4T0/huq/lWu7Dom/ZVi/8otpymf4rr5Da2+TVbT4M6CrHxzwJWHBv8KYr7nJ0FpTXL3HJrrfRK
SvPfjNgXoPe1XXEG6dVboltIw65aT/IqjjZNltEJVbm/VNqDnYQ/6192FwjIEtdORgT/SK40O0Ac
D98pbwoHufFmNsUVZN2KE3/FGLuO1W+IDzf6qL91y/Q9K/Vn9d15mV1ktsXv+s9LqP9LUO3O4rr+
iFTLPkR1CXPzNrn9d9rWvyJjhqaRcWyNNyLDv0kCOOfr0a0sruu/S4gS7dPyITbkD/EZ12Ye1/Cq
a5StxbX3WC7Zh4FEu5y+OU3delprXmIy5TRxf7o/659Ljxd1lDu91I7rjzDKaKdbzsmogbrP/bci
c6VsvFNaLP/9t6kjf8zYRbpZcdrJDmZnfLjzhSz7z/U/sazlu2NGyOnkubL5JMn0Dbru6jgoF+1P
o5I/iVJf6/flpfUBRV5KFZF8W9z97/JxwSdrucFd/WsB3njZt1Ezs6vNmyQmu+8XYpnHv8RlqAYP
lxfiO+GGMmr7mzWHqATB3rrc+jS+kfwa0bTCjBvVF4isV4YjyPWdAYQa7FZ+CW7Xu7iQ+/Xmrc9C
n3cfi/X5//dzveHL4r5XjI1JkN/k6fTU5cyheRjWh2K9A+tf1VWB2GQ8LlV/saHg/ff3uURa239n
aXtqOvaINY2CC7BeBKrOq718prF4Mfi/Mk+vdGiu91MuftZr2Ic8ge76dhfHtqg/l0xcy4yXORqL
t8b4I/L3B5nVJyJLNGLRXnbzQUurz240rm2n3ib7H7KwFzfEOK02Ft4r07is93aJuLB8gA5qjryu
vwEfLmP+efrTNfqd7POiDTj/qQHLODDEkclFLji+WjRr4UZRxDU5+LT1r67/G0Ng5Ss2i89qhD/r
n5k1Ppcj+vM0A3rKp1y/XtSRsxbDsNPj2xjPN46lG6w5b6EGRTay/rsy64ejI3m2CdhaMnhB6Lek
KX+Qd10JRvoTpvhctOnWipe5at6SeMNVgQKn9I/EnP6I5L+aJr9fy64Ir/fzhHxyiU9GEgZgTEB7
5tdpyO8ICwgsjWeZ5ObBcEhFM64R78f662GvXKPXUVhfdoI6dWnOYfy/l4oG1J3pyvfWZGQVqehW
jepr/WadZqyTy72m/ndFzK7/KzTDn4nhG2I+VgELPavtc08k8n9XGzbF33qhQMhUU/a13sT/XhRe
GNkX/12ytpM/gps8ViW+H+5Ib3/OZsr5JyW43MM1wjsOKHIjRPGECPeWtdFtvcEuD3MFPwZ7+KUe
eyxiJNNX+n08jn/dUlzTDsNK2Fe7tmKSNc8sDtXVm7WfPr+IpHxdt4Bas9hCks9mt67clhj/THoS
myLPYY6hu5b8KoxJHATYbtzid3A280zmC+toh1+JWWOwLmFWB7256L7lclwXuPUTpmn9kEY0h7mo
65K0fnU1ZdehPML2+Na5uc7IexvlnLWTF5ETC6IEq1PE+82jXi83vR9vbr4tnOY9m2dqXr6PYdhX
LXe2YHzuWjX94W+90jpmkyxTlrDDHBYfOhcdsxM1/6xoqMV3oo1vgk2UltNVoKFaTSNrB4oVsRX9
93r1Da35KqubniXQWOzP9QFp5/BnOJkGqmP+KeHRmXT1E/4fT+ex3DiyRNEvQgS82VL08lLLUBsE
KUrw3uPr30n09FvMSE2RIFCVlfbmTQIlB9ZY0r9WN19FQ4p6kJ+xGl/k93GTG8+2NvxZrIsot75x
T4u9UbWnKvXfS/SPGAXyo5HWftGhdBb5ku+h3rLVIm/nB/TE93DQ9eN5+aisjNyaT4cQgNFndPGl
UNMLmJKXxnmD/vkbROGJKYYPRUcIrwcXeFJRxPVRRCzO1Wufjb95dphN9eyNPr0JnO4EXrkut7bR
zoqTvy/VsYJLlv80Zc+lqB/J++Q0+6KrJqN+ikHLhVq02Ahbo5zlfokui98tp/oUGS3ZPlnaqVLf
CaK8ewgSr6HuUEtnX5j2tw9MKOJYArFuDgspelQe0YHrOT8PJDQqF/RH3Bqn5cmZQEZfBkYFIfEZ
STu9BgxczZC0ma2jD/xK2PLWa4sKkjMma0Wq99EBslD5w1keHsLG3yIgExZlD8U8XpOIJ0urET+i
W+m68jTb/vfyohxaqJfAd9y4PvBjpEdeEpEjgHhQtZhbABq1LM2iwtP8Uwu31dD9GrA8yPr11UcZ
a686sZKW+88MjL9SgmeYsP9dDhUlzdU0TudI7kGOgnxHQhKlj7V1VbZbudl/36v7P6qL3PBRVVV3
chnf07RVHKv34YxuZnfcKoXMNr6lg+bJ5jsXBS0XXx5Kr5/bjoCeVfBCzEvjzL9G+2YI9wR2WlYr
6dkCMh6qfla89IXmlFVdB++iI9RIrJnzFNLqJ06ESGuVBFfXeVPV+uXfaZWrpCM8kkZHyzRkRqAr
ZC/k7Wrf7fMp3hWednVMZLw9iV7VwR6lZrUJNfueq1+sHAHpwgt0eu9JoV1FcYl3CFBKI/BNe4cb
MTfhoN2SznjXwoNoLZ+xOk3zIWovreNvxf2/oyWqSg6nkSZHi9q3aGRf/7sTbURcHYPQ637dMuf4
wZU2KM53BplQ1sUQwUQH0R1ydjp9eojAB4jYVD5em5b82OQ7Azbp30sUPevKeJB1XJ5a09/98rlL
Y7qD7DsR/5Qr5UPy4SvPSmBe8HEXQ07mlt5umH0U/aSl81XEOlFx7zJl3xT6NlEZYOrckrn8zkQ/
h+P4kjfje//DmBuodECa9mAKoj/UjlayWqOZn5S+vDV9JhPjIs00t9RxcGfN5Q8ZwE8jOYjTKoeO
4W9EDjbaJ7OW/U0p57UT7pRTX1UterOrgUwxIMyZbwZRc4l1jPpoEVF6tzfybVo4U3jVro2iXkno
52n2WuNFBFjqonbgQzd2fYzqn0HIoTrtdmdqy1NM19lzweHU945UerXwmOneaZShrSYQ9N7KL7Zf
r2dzuk+c5kuMF53NF7+jIpoyB6u1L8x1PWcYW+08xd62pWFCpEaPq5OECmD9mI7mHWtik+U7Oy16
z+0/zKY6i9z8fU5LOWaQHskLsBVch/5zVNq3gVqcroLzkkBBVkthkWI8SZqfaS2Kn2ShjFL8zj59
0EELi/JXchkKOhzEiVXh/xRVP6DjDCt6nFQboI753dKsEl96dT7DpHjV589OB8EMHcjiDHYRxnWK
GYGrHAYcdR0BWEzMf+ZFpLkx/FOb78RSGiW0vbiyXLHWJUDBCIgx6JhuY5jtC/0C3+IHis/max9D
U34uKkfUw9Q1L5oWLaqCCOt3RJXUevkN3wTKSmzr3CfXcZU1WNia8YOqQvGKl8UaxDVqRM6NTXlw
Yja2KEcD+xwk0y4E0ekHzskh17ei4f62BpkRBcYmBnwb1x28bdWqIcyTbDYDM68O+60nRJVA2kEy
3kJelVfKd0EASZX/Cqb97MbWl1duDBw/pmEcYlCIogg902LotvPjB8WPkinfnvEWNflaK+DA8qdz
1Rq4lBEuGKq3bO8VODa9XDu7Db2Yfwvg5HQJl+uZW9XS6hKNAIm0s9zRkJKEF85AJLJjVCrzKCgh
9XTT87cZ+gVAFj+dV34p5I14DwM/juD0AB+gSpjZcFFYj6HYirsjXyr3K/dIZ8LayGz4fcCoxDuI
4y7L52Vtp8D/6amFBtZHMCR/Cncjn0rt5GLwCGTPlrWik2XX++Uh9ezH1nUo9UbL6yHR9DB0FNKY
tMS5bIjU3fTv39JHQwnONCdc5302FOdlSTD2su0wp0O3A0NhgOQpxR2trxefSd9y5y6rIz+NrgdK
RAqZuYPytLT/XMTyLPIUYFcNv3sUJy8LfTKdGKtBTx+ZhrByDPqMWF47yaHjH3/lTU1NSrh3XsVk
1hUGbaxPKUEQUiSyuXhx2XgHyT0obtSFaGGDEKqlQOd38csi7b7HMAU5g0FenxiS9Nd8NONVDZFQ
q78FAbiV3yfgrV0Z7uWAT+a4jSbIVlouu6hHl3Akc7bAJQ/ybzntA5Gm6w7XnPKXofrbpGN+AgEu
AnoRZ4cBAh9lthMXTOxBVrgvbXVxEnpDzZGWfp5WHiO3/O8OyKQ/OVvvYVSgNagM7qD7VSfoPmL9
M21va481Y2PDcu+Y/YecAzkT8lPTmy+5A4Q+40gM87vsisjfsgVzPZwDVyEkdHYmPBFTCYu37I1I
ksgN+MJPg9m/2H3DF0U2DzA4Uj2n70eskdgz28suE3g0eRQsuPgDgMoP/tzQCEDEgvaQn0ZtbFKG
n4mfLlGUWhLXk3hIFep2ln1p4r9ufuL7B6p/mxZ0bdAZtx6WbnCHs9GERLUD5QfMhJH8lOWGofO3
qqOsxR8SeVnkn7WZo+RAI9tOpE7WySlJYfGfvAfKoHvKFDfQukZ0LOBdVPGFIvOjkkICWwm3anov
1lOcQvHri3RkkAgQbrU7S+wtFlYSJ/0NKOqz6Mep8XdguneiWsXh7uMDMzdPonULpfpOfO1C39pG
7VUGG+E42/Yxo/+dsR24G3/zIHLBpmGcGogjOIpWjarSlP/XsYrt+WGgBUucYIVREBbSXpQpbHsM
h+MkLIGQfi6n7q3s2qPa9LuwI17HhooyEMXmJuaTTKwx+/jdyT+drroUxG+UX9ApzWcALhrLHCg5
2msiLp4YRh7ByDefW4wy8wwuFfk0hbm6E6NtmmS4y3Km3PsgmVKLKLdkugdZD+aiCiS//5KrOCMD
TQAKjxhSzfVOLqokMps3Tb+ILgQSfVa0BFBo+yDax1adjzh5lNuis+nkk100dVbCD14Hz3sRZS+K
yGrGhykCsIEyU1Q6OSz/KMoNooEfMEgvsMWTf0ddDsGvmMfG89+9/r0P0VPIcwfwpFe1z6B464AQ
BnHylDYoDz4hjryZZatZ817FKV7U0ozZUwDCarnzIsGm59ssJnlSGG1xq16XMF2CdwUWDY8Ss7hp
OByXltdoC0A5SbgP8em1Z5yYPzHXHkQcXqF4iks4k8fDFho6ep20i2ztlDQXTaUOAzS1ACYzWD9G
bmxopD4o7vhOjq6rSfG51Vei2htnNg6iT/7pFYjynxUNdl1OnOibSrNZT+1WpYVNpF2fAmCfLD+n
k4HkR0+vvsQVl59cWr4BLMy2r+31DI5e8lKtyhzNDAuekRV1MaZcNvYMJmyTgiYN4gzYCWRTt02a
a2Bz7L2fRVkA9bmLmlD6NZdIe9EsinGGI+M0j9FXVa1EvMRQD457wemjXF/ci4WBQvbU6/2VZplL
ztBbyzzJ7peJe0dzIkXH6QqjJk2D8y25558GC83Yki/baL7TteXa5dGyw12nuO3WxX6WhI5oRHlb
RPKnmHZzrZ3nVP1Qx50Y2pkRUovS09R6l9GXLqpCojCJZsXAFZEDuUkB+qLeSSgmdkZOGEyjr0PK
7Or/VJAcyLhUrn63EaskG7qsRR/PjOVJ7/XJ/hbXTfbHs9CnxZdkYsGofE8pQtJctQbwUhpedXFy
A786gLDcZb1karvfOCBrHj4pgkkQ/1Uc6iHTd4ru7iTtTcXpOx3zC5jYby2w6UvJ7qnC7fR5OrTY
Wg9BV5zx2sa7zjephBm/8s8Eo+o75fNEFs9BvIHZvsJ5sdQOKANfK8BreaA+yVdIUl4S+Il6103V
u/jJ9DJfZsv9BvxJONTey52Jj0yD8AUKvrDPTwXpe5KfTwDRLh4myMYEQeq3TiqF+eCEoEbzZbE9
agXWu5zou00wvN1evnEu+l+pNmShJ/l8iRcg0fxRkZsOOaH35MlIvof2Vu2VbzM6tT+1673IfUq2
z9Cadw10IBeKnPG3wzcKaXal/1PDQELF/jkr+wHdIBlDx4g/dPMxCnkg/tmH01IrUfzsZBqHYe8p
+re8Vy7s4aDa5EMljdhWNOX6+9R0tvJkUpQoCGnkHiwvOvgREwt5fXYwvsgxlaZnz8buTb8uJRV5
kim0mUyBy4rgpQyQ0OT8hh+jFd5mZbrVi/4azqw8a2Sr7YPlTqDTqdLqn3ZH7oBBwWx7wbZLZtPx
y8/SvcuQ+VKbYFdub43J2zQ+7nWufMuCm8N4lyveOkF5ykfUkXldQAHE+sMCQi+UciMSE2BK5J5U
XFG4Z+hw9v8s/27Lkz+9TKQ84EJ8LUAEN8j+OJOyxKvPkKgeMABMUs/yunwklnSCB+CdFitoC8cV
0DjMP02z4InPUn6iaV/z3KtsjJlUF29wv+PyPIbjm6yk6jh3kKqtZcHlERLP/VONP0n29531bFwb
FYBJDL4Xpx9E4J2elRvZp4GdlyeVK6t59jAAy+waoj4V2HJyoSBM7M6+KiZZGdV+zIvxJndJxrik
KTOP1DaC8N/itrQl2nSPuBarxq2oZnOAnngvkiU7CHYTU9jemqp3kmpWPQLbyC8Qh13mhrxDRwKn
V9d1X95BeXHWy/RCSh438KAZxknCSGDIZyzM6xBlZJBRA+KCLsGmlqjnCRQ6/cH0gF19LQQkEf9I
jkvyhzQjL+kKwBdreK9oxYqI0SWI/OeT2tLT11P+rv3vf74qDGsHmo128tUinaarXgx4jGJ6UmZU
58QR75DowJ/fneatj4kn5h6M3qBdi3xLy+GXpMzldXegnTjH06S6JpmfaBzO4IxXRdMzxTOVlAW1
Do5dXh4j2jf6btPiDBT9cJa3kxc9mfvGUeE0q06iRqIofoBogXI4dYOOk4NmDG91M/qlUxgr33/F
w3gwFGUjqrDHaQN6FZ1J22o8zchTSvVmtsOnEiTOP2/d9wmts+quAdtGV6Ak+SmA/8YMZl91mCWS
Ic/LOZ7vgKd/isClONg1BfW6146iS+Q1pVfRRu66dog48TCGEr4qbdjLeRINDPPuVfX0G0YuPSac
xSnDjS3otg+nXYlAi5SKYDt+fzeFylrztPcxwUOerqLvytY5RaQjSnw659OkLCWvWhHLCd95UTz3
b6I1RG1m3A0k6ApfuKgjv3mh92kl4i7/dnjLGEwfSf8kEjo3xXnYyzcrLYIvQix6RdXyrzQBFt3v
jSllFnW6KHrJo0illR4sGrTcV2UwLqavnRu/+arpJBmK/kVWxJyMFw82fjlq2GJVfbHy8V2+Ra4U
s36i/N0ye/BpYqBt97+/yB3JOzSDJsjpVvftTzn4QxJvdSO7lWdY3hrG98YEEyRSIaZwsvUr5FKW
qn7JQi35ml7/HAAGoxss23/DIlQddr0G2BMm8W7RGcGdpjbvkneqsVAip20D7tG6Tm5wFRPMVN7r
WQ6cHIfA0K/BTWXMdPkme1Ae31LpgNmhC77iTa75X1LDXqoegC5ffC8GmXWxJ+tdxM7O3JWShs8h
v6sF6FAFB5eEvvxNXmtCQv/fpTpS0yOr9G9yTHPLvESl+1l1x381Zbecf6cyvExZ/hyPEAlVJy0v
3+XdEpEuOqJVN2alnBgee7XIV3muunMD5kRzeGX5ej/8rt8amMbzqnoNbeib9OTik4CkeA24cwbK
hMEawnVhhfedOb70AKjLMlwVqgH7pHrnR8+mRw0d72W0tGsYKM+pdelwdMUI5AGSVCkx0y/pts5f
ONq/AjEQ5Z9gWDz3PcWfYuTCmVpbJFe8ajVka910kPcluN+DD08DnSI0/N9RDVt3km7GY5G/T5p+
C+odDD5xm1xULuB4yWdfbCtJHZH/rvC2CD9fvIo8+Jy/eTAiDHCjkhm+NZviApJqU/rebYCT7o3h
+5y7PyqjNAYb15JEc1KVH5q9nyioVB5EJVV1ooPhmeFC6Lr5HBKlMprvXI/2puvio3wE2CxpQucU
5wH5t/YRzYSb4ZxGlYRmt23gJDCIkWGiJepO/rhMnJEbbyTAlxczs6TsAZsNWr606286kYjBiKLM
6U02R+7BT4r91DCIVt6UEP62Y/NiW0w85XnlTQRnJ2dktreRvGpUFWV5ZM1CmgAcFDX8zh8h2Uei
kHpmDKDnHtvCfbTjCkAK17TM5g9QDzrtyMbUbM4cxS+NJmdtYiT5+CtPP47RsxPR+MQdyp1aMwvW
0XQdh+Dr0bvQZn2rfXOwMqbB9vmP3ZbfBW6xqwd3gQpYnucWWyxM2zActge1hGcsVc+SR04tql+U
Hnu6jtQAPiISLqLh/x5C9xOFvmhnObAdCRpAAPR9Q0fA0CMUP/ncO5OmKvldbJGcbcelgV9leBrN
IpG/gEuGxHnMMqoKJb4d3xS4wx8p0fstuYc+2mMMjlIzCkBf4QVlFzmpen0PNw7sd1+ucVcK/Iui
gBxfKTiI2RgsllCZmCfkQCuxeObzY1TQ6xq0X2LWDI8ag8cInbC+X1JMS7qVAlcFro45Hy8SUqms
q5Q5S0qW9VmiUgkemny6V7R6LfGZpHalGEqp/t6mUdpNbyrGkykkMNqhuJReC0whhlat3UtyRfqv
m1R5llpNRjNW4+uvf1PE0n3ROF8lbKYU8qRuKIkb29af4oDsJblgKSFIYkR+VqAWA41QkxKD/E1u
VsIXif00f9OHw5cU63TgDVLktc13AOBvS/VSdlf/TKLmR7wT4TJ3DZga4pOgUAzoJ9zCuFmSRiRV
pJYjlelcmyA8aY5zyXdJT33tLlWjpQ4M8X1cWOSDScKQapH6MEqHmkZQviXBLl/uvsxxZHCF5B0i
XFJVFrJN/CFI4tYLRAYSLeYslbRbSNpGTbOLpOtandaxbNyPVg+g232SK0hBRtYigaPS1kgLswVV
mv3I9sxqc6iTbifp8WVtpeDj9QC6++LPEuOxb6Y/v7XDlzynlBI1MBqFEEyF9Kak+EyG97Mk/Owq
uxkm40liyCVonEf3aUx+lyRDV3WvkmiIoWNySu9RLi5XlOB/TIOtXbeHNqISSgJfykdhrL4mWQE/
SLs3y3AraSvZMVkxTzgLGUXDzh4qG/ChiZyyZtWkPOtAbWU742zYUUc96FRNpdI6NNlFachWCf9C
xGwxCK075T7JlI+5J7NnNA/LlgNif+5iGkn/+a0C7EI97PxJOYixnDmidhp/OMOLHG55icb+S6o6
J4lyxc2R0xsozGzBDZaCVeIi9OH8xUhkOM6vYhXdjDTS/NGp6ltI4R76Pqgp1fNy/BZFEarH2bPf
xTWgQ5yCINoqlVz3h65ELxG9z+JiduP8NDY0Y3bKBp7I26XKI96hD6VrUn5F8hRSF6wcKcbQTG6f
5OsN7a8FN4fuCNYHdo/2FzDnXnXrfeC3tNi2v1LgD0dQudFZKi2iNQq7/YQ2Wuy2bmlrZ/LvJEso
kicnS9KLpTJBCdFCtINPQwoyC86+2r8JjMP3GLxTv8ru1BGIL86LfIrSLlFZ8Sy/m1W0y/JxL39b
sGNgCUIHPmfuRWBL8m3MPwAWTHuZ/73smBzcsXoKwvGjTsOdmbuHAiY3TWgQ3uSikqQsYufZmyAY
QcnIrcnrcnDq/gzu9dXYjfb0LdV4OVzyB8HiSFZj/u28ZMUU6hc5Y4VGjZ57YSzEt3xv1embsPRo
ZQFgLAA5ua68QWIWAVWlMu2qT/+qTQC/vRp8yJ1Hk/fQwqg1k3uXxZc90kB/beS75SJWkdLD4fMm
kDdi5CQ5PJQFw61rWgE9Ct0V25ZfJAXlICFLuQPqmHRmiApxmmQgG2S39LuHskzXrhGDLdGvKaU5
H72WJnehn55yQi9ayPbULOD/1YEYxlf65q4e6GMQ3hlVvpFaQNJZ11CZ15Hl0GboIk/Nt2SuQoNG
pZWZjQe8AcC0wGgkGM/cZ7OiTYT8oaTZlweo9WZTdSpTlvGVESjIiyiTOMYuC8N93THv9ByBNQw4
0KOoTlRpO/z9CfP1M+2pf4vvTv8qWyJ/F7GQnwksoLNTPIS2bAFJ76mhiuiQKuxlOo6MTjsKnkbE
StB+or6FYLOplEf5vdOAt+A10R/0aT7WbbWnqWLBCIq6Ed0vKsSbjbsWUI9Y3BruPMUtX8zc+Zaq
qLwmNROpjtqK8ahxwOa8h5m5Wgr7ZW7cw5i+FZsrOmCJhmu1OGkgA/msyEsc2T9d2m9ndzwI8ErE
wLUSmou7vcjtnFrPkJ1BscETo9Q1AIg9K1S2wQEulW3cs6hi9Lx5l2bZIUyKk29+s9lvYgcKsTNy
iGhXCtcwna7n3LyJc28nhk1CcPlCOSxyBhoa4zqWje43WWGpeMhPeYvne5uaSogcbwHsCQKAKomA
BbaSBZZqSzSQqMvtGxnyVpCIEOmVgpkmicpo/qxN4z4anuntpqCOVeBPUgKSXKbZ2Q91AHOFOMm4
rFK46DV8JOOn7+yXSLG/5SZFFTDuADmxbmalv7czphCOyrOspDylb7s/tqWeVHfZQHl7EfvUTSxY
cf77uGq+GLA+iw2yywFw533eDzA75T9VGLzYqfs4VSVMk1LkGhanwYFZZR4YKkbdRI6mmJ3AakHR
4YiUvyDEoP95iYEqyKLKfYq4DyKO7s5S7DfZuH56TD3lj5Uka3qcGLpSfqB3RecSs9BUPj5TU1uR
sFxKcYuSE1PpNhzX6aYn7gEud1mAGyQ7oYfY1Y51FNMtOVtXADlFNwKZ/QvegNtzXYXTnYDE6Pc4
CzwpHJNzU9ODCiYM2eg6BqKUxo1iU0bB4xDgqcmo+jZ/Fe2kO+JqWI+Sf5AYUwxfSjeq18avnZld
xOKMuvOm10v+RzIp4vwCY18l8fhnSdbwkUHLRU3DL8VOF8Q7pveg3TMxHOKFqxpo7/8pSFkFLax/
b6A9+xafTFZXNCQ1LuaK+0e/0q8tDCnA8KeTCXaO/bZpHzN0+Eioz4mULm4e+fMwgrCAqoGUqERi
Udc0sPorWdFFL0mpownalT+FS21KkE0LCirxCUmC+UVy6eLTeC6+sTMH28HPb6WaQPPY9xDhapdZ
/hoZv6LV5Bw17vDR2C+ysMvmiUjORiggFimazQVd/F2+OGdy5/+MG+M53syWgSOACVTlKKdQvJRF
wVHQk7eWhneg+klB72BZzh8BeS/mDw0k2GC132mteg5TTo7S/mpe+DJ5DGdl2yTSEOi73tCTWhcb
SX7JvuhzSEHlr7sTevahsMytXFL+yxoD+CzJEQgrEE5Z1cY17129WC+nz6HPNqPFjhhCdkkec5Ev
dBWdovAy/QRGs42TYfmofHzgwKqV8zzRVCKyJwckk55SLWO0BgqfI6XEr17p/FkcxqhayRUlRxjF
7gGCrKVkIydyqYpbjFuAMBfGYbZG9gnqgYuUTKumeHKslL5A7zDYCl4+dRB8KA9LKe9R+uR73kup
prXNU0/GXmNgfEy2iigVz0E6ZtTfuq6oU4TWJXLBTnXj88BC60a97QJApcBDxz5/UGCdi8T2wyHJ
Ug5XHxM64T6MWsGQQZn1UkCPZl57zKuN6hlQZjJPhXa6x2p0bvLmWSmaj6SKr7Xrn5Zr2Ug8rSNw
c860l+BGYYfdonzILcb25NOrBY2m2pcXr5vB9BFrqfqmMKxbmijPs+B//fCjZA4ShcwWP1EeLGCS
stIq22gjtUupocvjL4VJr/tsho3oaPmneBV/+l5d4Cdz2KMj5xUbfa7Jv4u2Tuf0PdUh/ftr7Sva
dWGYuBVYzFIjMwMyba31KhcUd0AgeJRqXn2iODl2ooDkOIrZhXSdHFP2Rwqg8r4CCrnMBEtBKlMM
iSDIjbbYKJF7lJhBPicRI6jXfVJWTBJm50X1RcNw8pg/4IKoJAyVyp8HLRyDP+GWKH7kMIpv5abb
Kq2/7TGmDR6uM/ZBNEZHj4AIqGD52mRv6ozRK+H4+k+ZiD8hGFgLRtc4a+7/wYzkabLQeG5DeylZ
RjncS87MyJ5xUbNWXd90ffwwTvHPP5MeB+5p5HXN1BiUVb8YQ8awa+KzcP4VV0Pu0klfg658FetC
YmlPEm4nx0Pexti5H4D32Bx5o+gON2XEgKcDzCcLIL5Ek95XmDoBYYm+KSd33Qzo/66kZ5qybcTc
b/wWPUrXUN+DkEZN8143CBf1Jd8kN6IP1j4BG2DaHoQTr3+VKk5XUJwyyqJDUd2PwHTb4aPQpl9S
4yfWmwj8S6JCcfu8CKaXLn5sPVKgsk9+2Dw2Biyhood1ui6QctUHeV93sGDzJMQYY9ITbyxOUR31
BxgOt1JhFE0hm8VMsnfoh+VmaD5b/CDT1a4WlENd8JIDxhDARl20D2bNMDsPW+jLuDx7fBJxlP8W
qJMIuQiwo8DJEijrtmIWFx6IvGGB/OadoJJgoSchJ2hf2qg+CnrFep2kKML1L+1Q+zNjOeKNbLn4
rb3THbp23C5V6S8lyD6l3i3WSDCPwV1h6J/LbZnpdG7L+Nam7Ty1OgC3rBDkp9eVBq8YtUIx9FKn
zSUDTm45nZJyU3JYVhRaYKOE4/4u7nirZs5Eg0YCzn2+VQLFOei+8gTpsb5uAx9yzEKBpbGvzJtS
r36s0MqfbA0O/Fg9ZGXhPzA2ih4AhYkVTu5uOgceKega4XIFemMWZxVYz7NTp9s8ruuN4zIJ2fTq
eN0laraLBpPJEvq0awYwbUE+xAfFrxVIqbvVOOfBM3TySNrwFII2IzvjQh28NY2gPBZA43UgspOq
DH9CQ/uxSk05lGYKnyHwtU0RlkeTWWSH0U+EddiA3KjJ3O0ICmXUb0Hufdbdg84DrOA8YvwK4yw2
ce8fsgw0oj6U4bM2NKvYgXedocM0ikFdGlq0qflpb8INzk0rkGOin+1H0x/NW60cQXF11mOcKkIe
7m1To33J/N7aGhkgR7XeWHGpQxYRWzcEfBC1rhwlB/revmiZXq81x4MzkL4QevAZSKvoxXva18Zq
DtpTnNI9PTjzPuwGjSiVvhACfx8OoMdmNB6bmgyPzUidbSEuEgwO6ZphkeP9BDil0NJ131TXFBas
tJxgclNZawYwriHtUlc0nfaApvu10UBekw3ZsKrLqYcm1KWC7sRHY6JYa5tFvrGV0L6ZGFLLQBr0
Skt/qD0Eb4bmrVsDdvk8fYPhBSqz3HjM0v6QRJO58pgDDQ+0+6J5xsD76u/OTh9oJdRgmqfRctD0
Gwv3Te2ni+GOd0yrgiAvNOKNXr8pFLWjJLrtnHK8AXJ0B6n/mwYL4apzBz4MR79i2fuhiq55HTLd
qsteIb1NJfOfr53K2SWJW+PG0QcFT5OGNph4vsx8UwO6POdGgb2a3vZO/YB4Azdu9Nr1EKndCjLt
bRMV7740vxjQgVQVcyo4CoYHS5Tvdund7NOHqajoBybfysCSkA5ZMskNdXIPUuW4T2h2nunPnXvl
uaARe1DJ9aQK8P04OCQGQpPCXRBONDZq5qGZ9fEIaSxaOqWdW6cLDTKCc9i32gNt2yRlpiA4dJyA
wOvXvXlmXLK9bWkKlG73I87aZrwE3XznYsdWkdmBDStrgGD6uFdrCyKxorxzHWDbvjWpW79DmWZ+
DI+ONTN0Im+OjpamWyWB+c9HI69i+Cw3wrzv+FgoxdJgF1eLlWLYn9OcPmrFaB6ToNpAdENbSFUy
FAWCca3X12FvD6sxMP4wihjKZqLkyKdpM2QIxxCPEFRRqcopfpKW3A+Ro257lW6JoAxu6hhwpgat
/lzl1obpZNBJNEDr66FnTnC977Os2Ktalq+sPBrp531RbVPbRdwZnSUkH7mLvoXiTlenaTfias3a
QKdUAXVz13fxztf6aQXxyGX+1evpE1papkc4JhNSYI8eYdJI22FLwzaiBjezLmA1Yxi2pYG4OHm8
GwKZcJiARIpU/X2gHVIaTVXalo/1zFM7RuOsKLc/JpPZ3JgpM3UZUFHRLzv5lBXPylzQXTi9Fl4O
dGWulK3KiG/juagmpv+EDHvJRmgRqpjWxHp4yBzg+v4IQ5JXg2WMNNoAZNiAWuYZBJ+ats7H0toO
QCvDNgVqbjCPBrTmNtdOJonyo2/1mz6FH2CCZHQ9W8EfrZsnYO96dmNGE6V8Z3ZvPEu/BSFSHFy/
ofk2GrZFrzGyCMIJbYAt1ugZZeDSgYY4JEHdvcZr1fJktuwYr+xqhHGTsRBm6fUrw628delo5JoT
pwCNTs+JFXcZfL+/nk97VMc4pyx9N1Ir2KdJB9hggnihD6ZjmDnrIawDcGLuc0nnuVHDPNnFMDpO
KdnzsjPZ5Mi7sYec6ZwPmExtZTtUF1P62FZa/Rp66sMgifwQ1h2QvDP9xTE9L52qU9PI17B3D+vG
1t7tiv7wBLtPRsAPS4cDziAKPTe/vEqFKdKqH4csf9cG0ANMglHSZNhA6fJqK70L3XQIkbNd/UJ9
DHt/6X0x59BYt8qDQ8kcExy8UYL0bhK/BfbI1GiGAE0e9OuA4++1/NtSnC11NaW1npUa+XMcRE2B
MAm6G4sWd/238JmM3NlQcTVECL6l7WYsfhTrVHj7jMENMAQVwEnw8afb8qEEC/THdmwUvDvugSIy
WjOGvT22QQCaJnR5XlYdek3Z1p35RhawRmrHFlK4YxWPr9p93BSbFKcSV8CLdxDdfocNdzjAZmHm
uLKe4Ww8S7vvUoViFwm8TZQ+23a7dw2GszrTk54e2yaKtjw2jXx6d+psi3F0ufrV+O0mnkpgYpT2
7DG4QA9Ubur8PQs6/VhmqX7sTCO5qSyVgloyHsvORd30MJZZzHRXIB4YOXTQ1BbkDSBP8VJj61pu
ecxdY2+M87Cj1fi50OimHBUogGwoDTGWBsSvqjUz0wkKdoL11RAG3QHX31vpY8VU6qirjst1IN5O
Vgxyhq3RaD6YkfKZm1AymrQ+V5120tRgXs8ZxL2qBq06jVJq2n0WA4UE6mY9I1HhkksLmimbiLJ1
49WEp7nBsKM/o10o2yGpbyGjoFGISWxWpO1av/0zwHF4E6bpS9qlkH7K/0JDr45w8NCql1Q/lYk7
CuvCo9XQiaJnd30Tm4eimpujp1bNsamTRyYtwpRJANTFEMJ3CbX9no6pQjmOeVxCwlsfLNAKKyjG
KSjrALV0WPA36aoiRsh84zlN5hvTJZ6Yq8rYOXa11x3a+TUVgoqMMdmAd7J6s2Q6ahtR8EPUlYN/
qlbDhl0msyyrmGRhsVUM9XWY+3iDO40lHAeq+kanUVLPaeq1jaIlfvML9FUClY5X4CtqCeqhLI7Q
bhfHvrBII+FcpRODM5JhNFZ66NzoOvyOY84swCJPGEKT3TpDB+MZLqIxd9+WgbwxgeLOBLVU1tjC
/3F1XruRK8GW/aIE6Jl8LZLlpZJUcq0Xok+3mt4n7dfPoi4wdzA4QB+p5KvIzMgdO9aecvjAtcul
E1nvhWS8AFl6n5jkJnniEYMMlt15v/ZRMK36aykJl6qIcKtxBmxXydi4HLsapNLO7vNQa0oaCuMK
n1TfqdkIWCcoOJJ61zAZuyz5GOZMs/iaBVZp/BdvVDHyS5I9066PpglkEjB6WQwtAw4/99JbzB70
x4H/sNMWyIlJX4AR7unTxtaysyhj/UQQnlJv2uIkA1OqazaCvarExTQLuL1zD1Uvy5mHia6dufzJ
1pUhhqH+dChP3F7uRWZutDP2oSQ2zMDt03Ahc4IF0L5iBNYBymZfooCKMuo8yaL/1h2ubM/UeI6s
r1TnFRo877GzZyt0O+S7DcVoLX4kKEwKYqCawSEpgHzKMjmXGcGM2ntXMOa+W7jtzsZYwkaZ6xGo
oYE+6v88qm0fan4+yx54vd1s4ur7ebPIchcYzvYJ//MFP1+b6i1zk83z5GDNE+heRUK5biT29npX
mBnwt7FnVPl0XL3O9Z0N7WIa3qs+zQ8x+QPc/zwHM6GcfdX1FOfUBvlg+YAGJr9VRGR4Q+/3kIkT
toalypZQ09TDkMVoWjPWmKZQA5mSCI1Zf1Aooca2snoOIUsU97h17CnMpurfmLrPmVFGlzhJDgTe
Qa+U0Xe+eE+r91cpJh6jXHMP8UpWeg6sYVbWjV1c7KrqmvTeayPxS3U4mtK1OSo2e6LYkqOK6byj
zRehsQIvqd0zW0GvV/txxKlSTcomNyr9LLTM3S2xEaqm/ZRh60HxsbPJo66k0ikM8xIX8ldPCtmO
OdX+LCvPt0TkHjr5FqOG+Io+424kJvI4CFJ1EgZsrIkeMAh+4qpX97iMzJtU5GMwTvNhk6zLidjl
INnB3Z4Ri7bB1kBfLfu6ChavatGvFQZ9HJ7rxWkPw+I1F1e323Bby5dYT3xixzS/HHRW+ECAvPTr
lm4hk1CDHy10k2MLlFLx1EtyKgZwPwWZfqZevLidXkCj6r5lI24T/CqmhY7p1CMggy0e7filF695
TzDdKMzA3GxghqgNkj7WK8LT1ZZeMLUVcGrVwSJvSxKXR+mXjfWuGaC5yqp7dHTtBSw6yV4lG/9q
NWdGfz7KZXprS/UZTSX00DI95+Q3s8Rgx48WPBDW3N2MltJ+3U7bUBBNiPnrtzCyZUc0SVX/09M5
cJPMCrUugoFf+JpTZ4E+TlcdpPYuqlFSQYE9zY1DsdYSvZbjxMWR4hfa0PlLtr41bsJzoW1QtHw7
XDSJF7ZOd3DmVJ2NPL65nP9wWgmOaU28+HYd/Zdq68kjTyrwtGJXC+/RVLMKacf9EZNKyEQGw74a
9kmMacDIBw7yhohOLJaBKAbpz2uKWIgyt4/FsaJyOqpW/iOUpCmilVhVQZmKkbbheuic9rPXBs+X
kx5kln7xsvo+9RKDSAGG3OgfGpMowXken/rJevaq9dbA/tpFLvEbGGnQMcJet4gI6cFToLFgmrZP
uA2OndY2cJgwIslDWcw3krPP7aLunWF/Ol5+VSMINHgrbP3tpbJNfqLUn0e4ooae0X0fH5aCqU4i
DIUqL45mP2AIhHLYtV0QZ/IJdXNH1t34ZJrDrxjtzm9QLevIpgiA3YxiYYSD4LmPCmyheepUV6D6
o/acEthlZLzc9G76qPtTZUQiAW0zdnqJCjA2/WXVvlzyftOivnZ18dgZ0tpPXtzv2CWPH8aCQTQ1
84EbFXKa452SZklDR41jQFKOgf6YgE7KR364I4cnEnUI9fo7zJNxrgX5qr1bf5aO4+sS9GO/3EWl
0STnXk87ooQ6AjmGPGZLQnjerdnwhG8/tGqgm0zEPkkhTwBNy7CfhovuYGccu4uWM/BTFdETyboj
f7a3F6kT5sjcO93VRVDH5IK4RqsHq9l8VHb/3JsdZgRiP6pyqWg/NIFWUMu1XN97vsmeASCiJRJq
Vfefrmf33uoe28z5Z1gfnqLA54jxBLDs6FWyDSUT+LCyr5awvf3QERqZx/orq+ttXRwAZ6hlWwk2
2tkttfHM0WjhPNnlO7j+IBNH/6M5RhZShmpA0kf7Lu0vlFROBhEcYEtLux0TCZGEAXaYbpdRHBol
i1VLysROJQC2ZooBhyXRsPiTdPUy22AqE4uhoPjaKZPTRLrs8Yvi1xPQBjtXf/55vaKspu6imVw2
B2M7FFZe+9kK9iKjv5EWdewKNg+lugAekJ/aQM50ErV2Wr6ibpnFra+iL5c09bUp3nsHe0pen3SG
fg6cdvrz//4j0MH+n3d/PtDY2r7ORvs4TFNV7VWmBpIeCQnwl8nYhPfmfx5L0cgva1ek6Jvbm8Qw
RWyDm0aU9NDZ5sXrzj//yGo8mED8j8LxnlstW44Wrz6iNiJ4a9X4KM69u9S/Mk+7OVr52lojvj7p
nLMU2JbOkMkTw6MJ68lyzivJxJoioktYiUcYbwbs3o3KMIfp6Jkm47j1R5wCDZwIVaQC8YBI0cmC
ZYN27Q4HUkWPqykK4KkU1LXxJRJ+DzCnf7hs43PnaKHoaxJ/XHiYY1KdwIIW5+iFWbGKMwnlEwC4
1CcJ4ClTSrub1iOuFnIdphru7dT8ykyNpNElPpDVl5/qLJFEruyABc+HZZgB8TOIOCmr52RbAOxz
wwWu40QYld+PVYEb0XjWPPValfWNFCGmHtr4qM2V8sdWaIdIDYB+rfRhtbIqhJZMw4k7dpfhw1sd
vTgBW/+mbjjJDv6J0QwiiJFZdq0aqO/t78go+5CZVbhfKWw1LXoGitcFydzcqM0Y3o6NLAD3Yu/I
C3S30uiWRWUaZFH9sGV/bHkCrqyfmhpWGvRRw42epSGedZZc/A9PQ9we6tnRd3O5vNPZ6wjIih88
xSlzibpqV0v9D4aPr87+LHVqQsy//ILDdRoyBr45/mfVQVNOKLoKt4E3HehXlD7MXbHCE29N+89q
0w2TS/zPNO2HQpBrxPxZqGO9pxiY7yL+hkD6VslrP6EzGR6SmFNVJ2/uL0Cji2Nuh2BZiYcZeNqm
DM1ETIwqWqDX0yrUjDdp15eyhUJut6hQjb2Kw/bNS1s9Jj0s501dJhLNu/ZS3ZeWTkYP2XCM5f0n
Ji1J1UXQpvYVHIlaJZXfRBgYtiyiQlFbeL15n+1678GZOplbrd/GIlyieJ9P3ZOdqXOml3t6s4JI
CERAqGjc+wRsinn85Vj0ItNe/+4wWu9+nt+pE8yvOYQcmY4KRlY90incz/LexPHZ9LT16DqyQ4ac
rproDvYwfS70bPamip/jQYv8WaCTzoAxd3bT5FfbgPKd5vojZX13JjKDzNu8IVVGqfVYMJYcNnzn
sAPZuBuHaNobaz1f2fifSQSpD0NbXCFoJ4GqgBfJlih4LbJfY1R6X9M4uYiSdUhgdKZyARftehWh
7d6K8usQ+4IR3Yb3X34jNhcBEZnGasnHJaH2z5ISRW7pyB/SSbiLBNxjMljJshoM4oKtgac8yn5X
9WKHeJhJNaVHWEP3bmNWJvKI8n3vrfNusUf5INlWWbcnbADbu62RN8OBkw1KyPLw8xk/j+duwWG+
Kcmn5JO1YN6itUkKJxATQLfGjRb0s0hXDhKt/eAuv8eWeE+jMqyHn3+gKtr/81bZb+mLxHntfh4j
p3Jh7qh7/P8+t1wpFUfZM1tXOWIJfj7cpaq9LGYBMlEOPfY5vv00eF9WLX+TNsq1koFOn4mVfDC2
t37exSDcXx3yHX/e+3kc6oUkRhsRguEacK7cIMjqq8z2//M+uXLXOont06LbxsPiMVuzxpw3l9F4
GIwYCTh1Wx2JUJKS/b8PguMBapKXRvjz4M8Xp3RMXOq4M20+h3SJDYGk5+I8bd85LqNuCaj/nZNW
FZggt0/5+VpunGkfJSRDlIPlPeRIo76WWTJw64G/MNM4wNTbR0Yu2nPX9aefD5hrGj0oG+OGMXdP
Pw/9fL3nWX9EUsXHn/d+Hm8j0mDIf9GDny9q6snaEx1J5P3//baWMZ0ALeSP7Qq0lWU8uUL4Jcth
GurLuAWzKGsBQ8wHU0zjIIrV9MIK3p66auAMnhZRwCm5vIpoOeaCZY5ws9YfJvuVnOdD2hWc+jRa
A3VWv0BeoeRuQBvbXVMxqYcLF9/H3spgSwDbeNb6rtvHEeNTgEUFmOcVC3paA1MeoV7mSX9soY/s
ItwovtSLXytRqJPVk8uBeEXOk98Iuv9rQXKQkTxvhWReUKWMuffLidwnmbGw0E/p0uGCdH5qCUMC
fN/v43n1iBkZg14yldZWETdJeqXfPW1M51mWKBoe0kNFwU6yx8Ow7ck5QfWrodHA4STDPfWi0RkB
UhKHZE+QXNucJ4kK40buYxMPey9Kb4awH/Nh3E/tCueniB8Mh9gdYd5VRGRW3pqujw/lMyI8iqkQ
BpP7CHHCaYF+C0ZWST6nxXMqY6r6IV5vfZ7zVZ2Ed9CrD6OEaaUD0UmZ2LIGnPq5/BhT4k11tzmV
Q3Ew5+roJc9LUZyGSRRHaUdHx9Fiv7EXZlZoBSvbfHQrdRyU+jQT+ei2ciKKuz8TpKixTLMO0mx/
czHDFll3LQvzI25d6nxeTg5feA/4feP5iTYgpbFidLvCXkjfgQ7wLZ+B+awF5yiM/mjf5REIfjWi
2/Q/zaNZf/BgLFmcgkJeb8sk+aYHQmjO440my5twG4jR7juQhz6E14Ohpeaw3ivWMjteYK63N+W0
17T5bRZQ8WZyGaY0kK4ajm4mHkho6oKyjZ8q43cWkVBDxHxC4LzLxj1DGd1yf70eCNSMsLuLDLI2
U315F1P7BiuzIBeGDlE7iJGxUS1g+J6DcFP9cbkiE3NrwJajA+I5/ZalTYIkpRQhbWQI1uN3shhM
4bIBdjUvNHOCnBo0+M2WDNmsz3XCCckb0eFMpnSChiF4fhEMSR7Y1BRpFGMjHjb1121ssYvbbZSz
snBnrAeznYO6StvTALqspQ/aTWybib2J2Z5Cfl720zocKho7V0egBI32+2LRo7cEgIqxvyqRPMsh
PRku47BMI83Lhug1tHfCa26GKoJ6WqColCdaX3ANPmrXzPHvtbc4Lve0Ry8jAJKdRJfaewM5oKWi
V9hzJCYw5WMuW3rSZInmr3rVvZC5tglF77Jo0j2nX3ysveDYKYmIyNcKhS4JtEV/U519J9B135nj
OapKWgFAcjNy0drOuNJB8QLuOfr6Ans8KZ7Fei6h3ZKeTcHQdEfZtsy/SJI3OvXkZg1TSfioWUwP
fTO9z23UM3oyf+ppF0heRPwEy97NRzrhs+9KDySHBftvUF8FzF+IscmjS9I4KEnxEDXmQwxW3NXL
f7Zqr5NjNZxtocRC1UzHfPB1k6l03UEc72VD9FnE2D0CFUF0tpHTbc/zq2G14Fhq197p6HuX2gJd
367uo9TUrZyMj0iNB1C67QmAD22B+ouJGcjijf4KFrc6Tq8Tll2mDUCIbukPlrnC2Xaq95xKW5OI
93NWQ7NhC66HK2OxBcoNtac9SJizxXOPgps5y0kUrCPJkjBDtxHm67q9rx1ZSrTlGKgid9juVzZo
22Xe/32ihyWhFJ4JAKeNiCjctmrvbWl+qn3MtDjIyf2Duw1ivLXkiyO914zOLh3d9gY9nxSw29r2
j+yH6DfQKg+5dO7tDJWnWckiaOO/WpI9qY5Og6fTNpTEZ21Xr1Yij5UkkqW067MeBRhi+5tXOjgB
3PYNWQK/JzoKRHD+v6cZQdhAgnRSjEuQiuVTMkeDjv5EkCjzOwQk7sA0UpAR3ZBFMsgV3Ev7hYsK
qwRpK1lm7VZbI/Ub1jlKKoKKZ32kuiKApk/Qz8ghnvTxl92pNiBwkpRCN+26nasje1Yo3+CZlneL
lOuESa+eHzXo/GPT6ySjhmbRCgKaqLP2MCZjFth6uvdc76GmLblz4/aNqvDkmrRizffNiLTEhBM7
jitDkvTotXZPhlZ/eQ4X9uA8YdF+b83277IyYSbW4tjD03BwvB5M/aUfsAqUXzIrufDV/Acd72GI
w9rNvijwLsPknqY4Cx17YsMuYtcHhX13MQatRXa33bxgoJluXL5cJgX2sbV6BiJLFst8usFI+iqK
B63JX2f9P6ersYiM5Sm2G4J0dAAc7X5w0eexyd6K2Do48B9CvgOwD2vZN036KfWKqfcYejEDux7H
Gzv+TbP0aLsLf4JBqJPKho9Bddc6KzBJklEp3eqi47BwYvEr8Yx30il/2RmXh9iw50S/7yBjf3jz
2ONC4NWYE+1P02ufA+cWTNewTPJdCb2EnIxrQYJ4acz0q5Yr3oozYc4M8d+rfCSxRQ3viLwApNJ3
C43GLzPjntnZrxavBhGdzKjTYe+y4tnqtJfaYCIhoWRpetg6YIlrYpOz9StqaHPyi50GKMOTa/wR
EX22lF5PYlEU2d2ddKAllOVX07Fj9qDha7YWYqqooA7O0uwLtyRBRXVHzR4+AWHTODKXr8lRnKyq
4iUyOoVyjS7LFuaPuDc4FtNM17iskJJOxvC4tm6Y5Zcc6U/XEeh0IOtVS3hnu9BcJ0Nqr1JD+M48
hpCdbR/BWb9Uw9sy64+eYJd2O55ZRw1EPfOGlpfnwdTfp9x5LdqICT/7QnkS5ut4o6VUP8bxNUUN
lLQ0I/veCc9hnxO3eM5eqZAfjLhFwgOU7U+N9bRw7xoVKj3xGSSO/iPIVAW9xswUiPGpS265JjJy
a5dAjMXHDPtwVznafo76q4tLHJcZdeXEqbgfnDfD5tYqF9q3q7fFGpf2e1yBJKsLGtMM+XyhQ586
AOBmXnUnc63fVuSuuamb49SANbe6s5VoLPb2e5ZleaAb4+PoAFBihoLCCldTs8AiSBMVQLp5b1bO
6X2yfCpy2JKxPq9sF3OfsjzG4TgV2R55+sL0db8rZk9sAewMRuHmRXORUzZguBrMgNMk6C+iMevk
xlBXRCQZwwZKHH/YtNSWBcROkpRO6P84Sz4zCSF4JRphG80w581oULvvLl+BjuExKgJvpOuXCzbp
rQmxLybnATISWx/SHNchwkf+sOrMq2sy+2oYU44sOnHcTUv8Yhnr2Wzq37lwuMPoLTcVExCG91xq
8rucZ8m5EzMDwChq1yl7o+3yL6EW2HYcRWaJ5DQvKK4987UEJBL19SmVEwYJ3NqdxsUu4kOZqj16
wTPJx+uuWpl6s8bcV3H2d51bOorL96Q+BmMMNC48JgdW9+T0pyyznzTLqALYsHVI+w1umg2hI8Ky
4q+KoqbOvVvWoyDwXxBr7dHUHokMK4Jm2eKrqtINTft71s3PxHQ+ota5Zp26DJX6Gq0GiyxTVvZI
ZTbUX5nN02rGNnOAeEcskwgcq8oRFjbjkpOQ27EsL47BqV8r9Dfo/eFYZbfErXGPFUx4UwXPS3V3
1xKTxdZgljOnH228FuYkQDz6vTIHVglOd5U7ckQvJ2aAvwm3fLdt6xjXJFJJTIHMfDxpfbRFYWxq
r22dLLugA1eAYTTLl17p13QB2zdF7m3tllvbDs3VmsUvjZ2anMnHJOMyW8eCvQg7Jhfgr6w3H7TW
IV6ErI95GL+jwXuXIgmzLjlFS/U3NRfubSC6A1s7Q/47l8Ui1LYsL9GqwyBzCmzvAV3ysgB3yYhM
oHCZYeBrNHwI0WsibmVgJI+R+0B36Q/OW2onuprtXwRGv3LVdS6LJ13Mb6YxfrGzkhZ8TA0DuXZl
PhWzhJvgn9RkcfbARW8UzQjZSdR26ct6okcRgwTWjKPbl1+dk8Mqy5EZaTe4AvZ9nc/7sSL0Tag7
hepz0a7vXtw+ekt0lPkMAEXtiyVVLILjBZ9fiKHwKprJxKFHJaUZ5QdTVV9m1B6iPNd2mb6Guc2f
j/8RsbwjNpVeutZY6B6bztaddI9loU67M1QmbA75S5Hp/L3xG/bCDOGNrDIArk/6kHDUYGQoKtTJ
0VEHLWdGeCQ3xMtk2OiMetjIjo57JxRwR+ADDNf+pI3FX5GBfO4Mjx9DU2NaCbkvkfOI/nwj9guj
GK+INF2Gx4pQbSnmHY4k0oTOqUheI5wIACkviWverak82k00Qr5eH2NlUk50RAGJyCJWkr5cWizi
MlKfRq6zJ1+rW6OgXAwOv+Z8JyPCRpayDotpHMx0IrIZpq0ZVKMFCAWpd2Lp/XkSU+FCGcf6xh6Z
JhkjI5b+rG2j45vjwF1Iu6ez0XfMa1adyLaGEv0ZG61LsMjZjjvsKdVQbMih9kz9RhTY3sy2KzZJ
7R13E4UsXXhKqQdbk3d0A26navo0h/qPXSl6qo55g6XDkr2utKga2Gfk9EhFS3gbdu6Gd9NBqizz
EUcE4Z90ACJAjOWXO355BHjBU6PBRvgX9o/IuqnhCY3gEHvDnviGFwcEI8uWhswIjJIDI8eUbHrU
xPjU4qEJCOQ8Tuhz5iBf7aTPye39KKUVpp5Z7JnDrXdScMpKEQUtRud3vdecGnu4p7Nlhsbyh8MQ
5z1JiEyNHYAKpkqwO+JQFcGod6yV5WOvw8pOJEHNsw4guscF2dE+j7KXdqHtPsy3uirCaRn/kKdG
XU9dzsGHbFeL2R548cucvo0opYfekI9xHtMymkggXPQjrkrGq5tnYSBoLrr8rhJA+j2jNzsrPsfp
esciYwC3aSgwYYE18Vu6iP+SGcbbaH7nBXmOEQ6SmWxIsjjsXcWegVSJRp+Y1k7GqKwi+5prSx1c
8AywTqlPyPtRI24gsVxSYbmHSs0Jisv6ua7jd7vgYKlYYzIgTPXmPY7m/JM9bx930WuSoAGX7QBA
d3T/ePZ4J2do39PTb+OXoRLlfrtOrIprJF8i8k2Z8BhWmsaij37Hq/G0clQskvZJg023AyD2DYAv
ICiefSwadtFYn6w1+yRKiMRDfBFgYjFI4v8bh5rVpFgD/H9szW3SBu7kPfeV9a908nvCkrcbl7d2
w0GaxXntk9NKxq5TV+hELsQx1YSKiJrtg8DuSDdN9ON2g9gJcxjGOBeMvf/j3geWyyG6TeXDr5oc
7BNTl6dGs+2dpeZfAvRFHn0P7uLs1MiWYk0HxQwnx2AMC40ef9Fmx5pYlwxcE9vhQWozEnraeQNA
xuqOQhpkhfIAyxfX/LZXDVH66sCUo6qzH1XhAPgqj9oKDbqCYTfHVji26q2YgkiZ38a2N8SSVnWU
Lk/b2jmK9d5G/D6RwJ/ZtBxtiYU7ceL/cmR91JcaB/tMbmukzpCu2N84re7cEQfO2G5TqfTK6//K
Rd5s56yJlLT5Vo8wbXCF60PzAcZIa5L1sIzIhMtIbTX0gGziXP62miM95bcxN/p9wandYzzGqMDY
NWBDiGFHNZsNQk0TMNB52e/dYjr3xPixHMyHvuhfZTwFTCX9IcqVudHXTob2EuknzS3/ORX927z9
XXh59uAyk5psFNSVI/0lrcR9YFlk2afsGgr5e8n9uAdnH033AZN6maVPQmIcrhUh4cnYh0l0bTSB
0RrR8tBEC83FWsdEkb0CfTpmRp6wIjKFXYxkRxUVDnI9Hj/GUnCabYazEzPaqIb/tKn9r/XIQknz
+p/lzib4+0Cf9Man0Xby8HDEbXOonbLZNzSn/aywx6OsLJLYsFa4CVECuCzhFwyXajutqOaiZ+1R
FvODdNyTh6VM2bJisiJ7JP9nT/OP9trCJG5tLjunKa5Ky671ujwuZFNywahPFwhnXpnghixGuokn
sxpyCM0kuy3ZF6VotLPJXtgulCnz/pluxOy69enqrt+22bMDh10ba0kTvzLo9oZWUm75QC27RkYU
7SSj8jCHC+LYyYy9uyGnV+UOxg6MYHECzIU3ziA1qOywrHQzPv7Mpj7u7n31nGsFWx8rFiou9yfR
pjqe4WIkpJcCgpa4hQ96JKBkwn+nafQm6uFctXbl2yxhE1VhPOP8JQoPGD3H2CDT6oNTToGL18bI
JpLNBvez0L3ngUleRrifm22s2YvBZRfckkJ4N4HCFS4izcLsZU0c4hfbKA1iT53ZH5mLsN3I12qS
A7WYFwmbsEW0F3Dhoa2hVsrsW/afThExyiTmmFwv9xlZbe8J9145DJO21UQE1JJd4SPMQeZwJII9
uXl87WxP+/4gFtc9afVGcg+hwKkHgNVhKTu6YK3xNOc140OL9VmDYQ4oih+NwsAVQ7mX2bAv7Fr9
tQdmNOe2lzsC0CGFT+18W3HN4zT+q2pvwYIOjMPmPLxu+ZrkXE8n0+6PTU05FRdrtO+xuE7obwha
veHP6DGGEZ2mTqMis4p37Oxzooc6Ej/p7fxY/Tyt063ukfdMChJVDkcuzv8s9doN3aeVFXdsFdjO
mGsL5nRUj1uWiy2dyB9sVpefLufISQrvI7FAlx4f674tRywoxAvKmsRcvT1AtdpKColb621Mt4lk
M7DdGJNZeeqZp9xhi3oF6gfbtvNzTGtd8THILg0609TDXvLiGbP3TjdQci7lFZtyxYhGlbxQ3xFX
LDSLi5cbZ2g60P+kfaxDeXMswabDvJ2ih1GN+ZvJnGU4MjQWcwgbGKNP0PzNYjnNcUr9mRf426zx
GWk7xHrkEf6Fe08byzigyRe4OA8C2hKJP6SobGZdHpKY+aStYURfLcTW8wGT9NhqieIAOkW+GFAs
Yj33jVTafjIMrzBMZEAkeBF6ehNfE1kEIL9eyiJ6W/Fx+OT8eXtbzLdBWNo1Zm9MNu++l2nXQtru
1WMh4C5bP+ys19+XnDgHghP2CyOTR3Mr4meL+xchyGG8o3enaVeaNTXiLNCKdHFYEv3Vm9JwErie
0ECzwLAd2lBZSjquRD5wbSQObxbfTCUz00nS1iYMDB74vDF7zSJWVRHH6ihEzfEnn59nXBxFMwI/
svQ7ERX81TNCTFJphG9Xbcxwim6whzFCKSnSwh45ICB9MeeAGr+tRhRoFuv3OH7RgWKaI2Z+RsOz
bFYoZqLL6OH39i7rHkstphpfw6FztXOTGv/wbQ6n3vZQ+SRnsjllpEJkfm4xgBfXHjc5F4SumC2p
l+rMQeoqi8jd2UQp7/EihnZDhvaSldKHb6IHpEofCrPoT8o1rqvZV/ucfGpbRgecqERLMaIVT87v
ZnIbf+yGU4JsuOs09J3Gst0g67UCNUkLFi9qDhppwwDmlb9UxmfME80vQqI47vQ7ozy+MZIOk2bM
PHXpBBSIaZHIhnKw2fpLx/kPtWgfrd0vwnP81SSRDBMR8lD+ImJ3POrexv1l195uOOG5KJg8YUll
cJbWEdg84LBZBtyCctPj0DLWO3yfe9b6i3Rp7ujDsh1O2oucoruqW2IQpPddasOdLK4q9FzQ8lb8
UOjMxtmAcbv0OKyo/Mx3BFw8K5pL98mKWFKM4mVlMdwz38CzH636kWPERZpkE4+5LU8zPk0/cT3s
m5KNKie9z5QA92i9YHnFOlCkDfe3MveFWrqjkozxtb04mhIoBvTOXQFNddfkug9VhRdaUYQR8PbW
44tdzPn3tLDitP8hOdhMOxHVbOp06ECBmE13sRoy9DCnO/6kUJudGRxq2yFoSqtwD246/yIpOeY1
HqHcORpaUCrwf+TjZtoz+UUYs0OiowDlFcz2eb6ymXBNKNJI8yRzkK5LEsotzsyTwQBjYSwhmP/4
udI+jUj+q3uDNN7V4XyhYaydF8t6gJV1XXQcC5qaXyJm5vK5to9CR1WwFqwZrmNMRwDinwD/9T0j
NwwJOuVuba6mwlmZpKsWROTX4/VIHuER2Ls1EkDqtW/yNimrabJrs838SjsWxKy/pCWE46LND0yS
9gT/6KHhWtUucen1j8DhhYfhdGZQLcDLHjCdfQFP9ewOqJ1Snznjue/Q7RdfK4uUSo6XdBQGTLnb
UHguZ7s5Du21mnd6s95xDe1yk6ZGVEfPibXiLKuxtkPKZyxowKJLEJbJyb/XAqlBFK/69lAsOJEo
QwOdBuEhcrMXrB0B5v3AcUWxA/3x6tqT5/fVhHdRX5+wexL4m3L6J43qyWyMV3PUXyx6h9AAvxlV
JC4tmU5Woy5rYtK7Zo85lyTQT0NSPKFX/Wo7SZdvLuERW5wMAKjmW7CjOjCNiXVrqS6Wlr4neoah
ylHntEr+tXCEEHzpSzsJ8PRB/57T5a8mBz9TyL1DtZJvSKlnji1w5Iqs7zEieFfWjCtETMSdvXq6
mnY8HYAIv2rlp8W8QG3lpm8k2JNyBVsxmbG94q5L8Volb5XoCJkGFEepW0hwBj3RFUb07k62R8VN
pCIu38X5SoQ2M72fffZTpC6xEH+npboybV/TNDeOxKRPgQOqObAjF9x/SRmDQhigk1MhrAnJzjYz
ydTBvnCX2TfItyyOpbY4JxuJvCfkPGSUyvTl/yHqzJbbVKI1/ERUMdPcSmiWZ8fTDRVnxzQ0czM0
PP35lHOqzk0q2fGOZQmatf4R8VMU+6ioW7LpV0ms22qsrWkY8OmLphK3nhAbcz9UBr1baIMFBBPV
j8Z7JowSYTAZOmcaY6Bd7JSomZq84Kg7GUk+A8xwZfP5epPt7FCr4KVMZ8a3OjY0fIbIossDvdHN
4rAmyfnqd2rcuz6OIe3YeG3Xs2U71RH6BGAUDwuIZ3NaZ2CcRqYUi9TgviIm2SctMGj2k4/ZI6oO
4e1aFaV8G0cGsti31H4SxjqrwXkJK6LHZ/9oZaU5G7DKXXhv67lNBviZ7YrVMm/jiNmS4FmLfs5W
cCd7ZeLxZLD1NN5hIvUPHoe1hbq/aEEnBsz+0yOTwrNeRsaJnKgECTcB9gW822rmJce2EoKauFhL
ieELQz/N0iMdAflEdCFokh59/ARFRz/uauHE982dT5krtBxaAzMD9moP+rj5Qzqljax5+TP37H7x
iFJAW/bbmnvo1Tx+Uhdv7SbEi8ZEuo3bmU8Qbt61AXTJgoI++ikNnjwaVydWWCpwEKVvukY0IHbt
cCsOp/m2qCcKgUE3nDU/rvnIP5etzFwaZ6OW2jrbYfS7B9dzyCG4+rV7SmXd3YU5J7uQGl8UgF3S
FiigXFwhY6vSnQh4zttpcZTN2LJW20fbtZ/SIEXRkFkB5uOVIUPf7Dn/fqmw0ECZC4wa4To/QlbN
bKM4eILbL/++5N/vGtc0ZwpgEGdycd/+Lm7D//sqFGDMoGDJuxr3RD5LprZtZ+LyWKSkzdv5KhKh
UU76Q/VqRVS1IeqZYJpCYumUc+7a96Wa/ET2kUlaYT+LGkLT68lIph8V9bX5U1t+fGmWKycfK0VA
kLMehqQKUNQQ1AjC1wXdJjKYlhBAIlpama7xcAT8pHR6tXl21+qI+t6yv4S3OgZdrwmwZ3cuiuxR
iHK+GJiCpmagEpF/RMRDsJ19klj4fjlVGQPcRXES1FRnD6n318d9Kfww34Ya02UwCwwC04QVxPwa
lg4G1b5Z3tEqBViXTpx827mbDI08FphfGGDfivQ1Vo+NHPg3LH0qeywCbPceNXPOXwuhx47IZNy8
1fJXhv18dcXyEbaxPPXWCAlqGGRzF0VEYXc3T1eH0W3Eqhrckg3zx8mOlpcar5VfezZ0vSDcypZT
0o4DOBWU65Ctf0HeJ64QsexVmz4SFLtfw+B5DClnIDHyac0ntqrZ71lYre8gnbOD7csBB1LBs4EW
2XgsHJRDQHce+DO7ULSfBk5wUyAyxwt8Z4iuwvLqowqIzV1s+Yxos3ywRvmbzL76jJa5Ov/7nRhc
AbEatfmhCOZLGPgx/r2b3eh/f2uHmDzZRlF3367Uf3/jYPD/vy9yew+JVUAKxb9L999V++8L//+P
+Zw9dQQ17P9du/9/hcfYlcpNED0IXHD/e2F3t0t9GWlMuFkI7YMYrcO//4Y77epk649VoV6sGCFY
h/ml8qjiZR795XZctkHjdPSFFzrp8oniXVXTLtEcVbHChpCqWq5kElPBnnAS8Tx5sdQIKlK/UkiW
5jCNQbCDcdD40OXv1gIV5weuGTuafuu2VBJMs7XLaYVuLBOcZ3uR27AwOxnd6ojL9adtrREMC+Jh
XZGjl+O2rx+ycVnusxhfWsBJkEi7IWcWHG+p35cBQd1ANE5hFRLJ0L03iy8uV4+KdsVoNtTiWRXD
ZzS/lE7JHrSS9Fe7ckPtMeSr9CiU6+ikDrLoRQp3PN70dELAHVJPQ2/m0lEriSdusc/VjbQZewm7
H3ArKP/MgJot7p40oV/xmHY47BCFmn4fmqqm//jZscRfbiWX64pgEnxhl3DET9Sl3nPtRBVNQmOT
iDk+unTlEGTOKG8xRYYBJCAKAiYuMIp5xro/UcYO31QxhcEFbCHKd5mXpk9fLvwsKuaWlF+HKkUb
zeo4r5Ar9QrqLLS3n70BcgG97bazZLoRpIptTGTtCQC3D/2yr/NcPcRLzJZGnVNat2hmytdyqH8v
5Vg9zeoIBkXKBJrjSzjZf6uum5gO8bZEYYFTEUxh4p+46or/y10qpBd6J4alBkV3CMBrhbNvK4gM
LDb5sTO1B6Npn/Q4T7vID+9UrYF4UsGkV8dJM0HI+ZPNyDBNx5nCCqxKiMCWBVKgCfpjRO/HrHMe
BKm64+b/wZyEIjot3s06rJuu+BQrRy0QbBizDY0x/gfRLCXWCB5+U82+hK+TM6cvWrwBdr6DCzoD
NXqbyW6exthDOmYv9FhxRBHm9Tclm8HrEY1nk7jPs9be+v3BccJfofgz2vrBVYwp1NiJzaDJ9B5x
lfreciprmtrzgUAOQGxNLKV1cCLsOwYUKYzwSY8UhO6rFzPqT2FXzYELk8xfiD64AST3iKCQ5uTj
S5R7b4UzBEmo++9UsT1UMZeuHYn2HqSZPvDfwjNyM9j5cMxCxui5u2+WWe1cgJqjK39z9N2y6TE4
8QYg6oLFyCiWVhcqDLJjRHKhs82iFOPAzNjjecOVR+kDxll5a65MCAsQRxWWfqId5Hw9eD3pbENz
VqWoz//+uCKN5rWPN18bRIwVumfS4dxzWC7ueQp9MsvingYbwvfVUi271qeX2FLBoXTyEoPRjBpG
8+pmZrGzz0h0xKFD6sLwYCYjD2ZpEFKhyMCYy87M1xnLP2I4Q9Q2rLwYhUgtD+PjQHqL/dN4oM2u
W+ydSsHl43wuDlOT35khihHu5cw1WfDhE7qx71sSFePYwrLn8LOLCfSOcLlp27SMBJyCmGVJj/j3
Hfw+IpkfhsZazHBWIRY2ls0xPvYR6TNti9q/7K3Exz9LUEV8K+GJuCimzHposCotg5hP0i7MPtZR
vq+5HQ7SAyhoX4MgA2bGuWqrIqOOrtnWPYaMIQ+Y/ftZnJzK/hqr6SHX6/xaWtanWvIvNx5SHoTk
m5Ru+xAwnDAJQoNbsrnv+/DNVdEzDzXYD5ijpIwcZlPGTnZihmtMDzIZl+oV7eKpQEX8K8sQZmQm
P4AEvvtd2Ry7gHM8jCW+tCmKNjX5C1CFmKr8fNgWHb5BqYnwmTHIzQt7vvwZ8WKg9GPVLLqb2S9n
niFDinUovytwpJDUvnzhmoJgcWIcFH2P27x5IPDlXHTiOIVheGu+8hJBva4SGHCX76Aa7wm1aC9B
x48bRONL3OT0cffzaywbFhR/avdpHXoHPJXsX+TlcJTN3lUTJAMwRJRZFmlSFU39JNEOZ1H7YBd6
X61WS1tC9lPVPO8JtT0wQrx4boB2ICaBRjJCW7H+oXQtJuMxf1HTejbeaHbFWgDbSBcVR9xTRI3j
ylrFPmw1eetGnZeCwcTrAyIh8XJBrL5CghS8ivi3S5IIh1D/1mUFMt0AKpoOwVAHHW4nQkUsMToX
ZbFVlmrK8KgmS4m2jVgd3EpRkR8Db/p0ND4ZyzNw3mVF8of/KpSqb5G+r7G2L06bDiT9PdduvyIr
mZ6qKXA2pWWjK1gGTDsM+oMiPHZhbQlI+OMx6Oz7NHyUfge+TipduBZ/MfchXcuxMohp53vzk9ta
v70iS1z814uW95IgZXvRRDk4rB2+P/7C+hquIWRTgyRRTT9rHX/k83CfFfrUUZIe1/2lW4f7qODG
GjFK4BIivAFpOzwc+wdxfE+YuPutH6ll4wXNj+sex1ifU1fdFwFRPCukQDJmhNQvzV2VDm6yrEkc
TjLJb4pNwngohVsPwmsZUhtEXcHovtTL+pSS4lJUv1cIy9oL+72XotdNSZMuHlScTgnY3FVl4Aqy
xUkvcOxuGzfa8cglqmH0EyWW79VtHkyeXmrplrtxiqhbse/tdNHHyloe0KYSdCbbjTVP1wgzNFM8
dBzZGAXCoUywTFGlGYIsGpfYihxjoh8HT2yc1ujwdizdh1dNAFJSXbu5fAMgvfmTw7fCarOdHnuK
lphTGx/j1qJxvxbjU2kLwi7xhdcFb6QM5re6xJckSvULN9e1yi2zS8flD/FVn47rXucCbtMqnOcM
ijqhIe8j6IhqcYnyMdreSyvQxPRa9saZqPBQyt0b4uQ51sAxFHZJuAeSGpyjorxqm1b39RBWRBhm
d4B/bznTRU51Jnlo44Pd7MTi3+Rf5dbt1S8J8rYFNrnW9c1ROfVJ04xvFaA5jnhvg6f6XulsF+Mo
9fr2Azk01AUH9w6Ecj+pUJ5mx4FvLo9uA1mBBH4MoeFSBT04hf09voa/jJUdhum5hOkEKq4DB88J
WWCjx/cORm+C5yoekNf3KfOSyxduM6b8ljKk2nf/BD1u9obDdxoHcs2z1NsMpJH+E0ABVfr5vSnQ
LSJfIg5KI6GT/ezcLzDAliMf+mnERoQccbeS0E4YorMvipsHp6+zXWa6Ch+BI3dY6HHscZQw1zlY
dKkkAI1S1UbRcg3Sr5NG2/4phFwvbHbCtWGOQ/LC8WE7j57svUve5eO+FhT12J4TcZKvNhw+VF4t
HbzPdU4uteaRI8BscLfsshkVhYWavRQn0YwoLoOS+dxx73k+ImFIURFYAF+gMNxOOY1aprFQ9uRv
xkYpavU4fJiWN3PE8RnjJnR199A2D3Zt8l3qV2j7ihgVFpCzo49LLPkZaucxs1FiRlMKoRDB5PtM
wDGZ08O4iG1ocH4QecmlsTbbcbH+tkBBu5ZOvq6TETUUMOMVh0NCCuSHE5mXsfCPzS0No9Mcw27m
/sxV+TNnffNNsHi+WRrrvrEaA5lyXnRRbOPyi0wHBnYYg82Ak3WsdtC6IOxoK9mOtnlo25dWr+1u
LKYEshhhpv8yxJl3HtlqizkFRUr9bVCV4baEDMsd9HELMXzo2jfaEHRkz/9OjmiXR85D4PLO1kue
aDe6msgDoC9nNLkL+xlZAgzyuWigfEF6oJbZlnsZ7Tqr/PDK9TS1gME4N1iw/ikIpXxfySY4mNC6
urFbnPLhp/DD8IJU3DnJRjylbVrsxYDLRs7VXhjnhGkm3a1OqxI0AMT4Lk2CHAEhgFWS/ui9dHFJ
v3Cj9p6dfXvSfekawziHJvslqIiCcnoL9e2/NKEuVhDXCjmyV0HEcDsMjervjSnucrahxosMpX0+
3X4OyQBwPcuaX0PH4rKKBYonsZD04wRvzWIT6pb71lb1uF7T3AIrGu/TbCr2lfEQ0fcCieoRtydb
JN9wW01et417BN7pr+4WaK0t643CxGoDovxWpzfpBiqWEpqQ4I3pRmvu6zJGSQIjjYqpZ+0rJGye
TkKm0qTh8c9cmvMKb9+KQKDjwo1GceLV8VqeD26fHgcV/ATVq3EtKAKSFHswS+B9TPlsfHHWvAKI
fEQ1GVbZbdMi7m+rgg83s2kgZADvZLtTZFNsXfa1jVs63pb0y09vQG1I28Le4YPWU4iYIh+/CZ4j
Z1InRUGWkkk7VIcsQXY/PK5Vfqq0/5Jb7bsjpI9WSCJdL0CCqOjzsT+4pNetnb8vWGdC2l+wOCDc
YIkdkgURybnIOMxriNylhV4W9WeteLNjcnns/lqQgbBG1adt09yrJ4RQbG2MHvLdRsl8tvJDT2op
ASwxmT1Vewq8H2+E8y8bCKfGC7lP1w5LZWsSIhGOc4Xkww9TH+QTe0AT248+HgRUxNXj2AuZTIN3
6eviWYbLEwlRzw1ezU1g6Y8qZycwCEUH/7zkbrZ3bHczeiRz5YQKhbeSisF/uU1LhaEFNKtx6GVW
MexEjIi6TZ2zrg+6c7ptX3WXgXpdqkc/NAdFGgU42HPin/poN0qS7HOvgQwDUhzz8r0feZ5Zrs+E
PLFIR0Rs89yhXuV3Kf9BXCpGoFB9UezwXxdPdwjY8G8PcXBMuzcu+aRZ7ebChibYHjOSUJBBW7TF
pPJXWwKf3RyCjPPjC5W5d7fXQws3G6+Yzux2pNbXNYG2SJrzgcGDa/Yrm62/iAoTxOLhwXKDT4kQ
9tibNCIeChSQGRk8YD6qLo63xrw0qCoPo5qxu6jmo0Q057dMhwtjOObYsNiPnbiVAlBdIiud+Ave
F2cqnry2/UIIIvr29xJhfJxIEZHttfERAysPC5TithrQkzvpYcllu3eswN10c54lLUkAceyd59x5
hGIjG3AFYscoj7FU9A2Sf7IjDKPUoAHRAxOCKkegclWxN04I1YRltgvWvz4VOscBE90UmQNO+r++
a71J6TJdTSkziTsRCeFX73J+Ue6Ms6+XFcqbfudQmbMlP+9vFEChdkT/I29/M+5I7sjcf9fSv0xd
9afA04boZu/0Bq9kt6U6kJ4ZXm9fRO+3MC7cFi7Ha7W65JXFE4LXFS0uOxzMfJf0wXM5kccQ9xSQ
ldSsAMR0N0wJ1pZoxO1UzOUJWJPneYqitIdSg7ST+1SBnREI+0TBEiq6Nv1UqcYOXi8s0thOsJsD
JRTYHLiWuOYQ05j+i24SB349e28AobeEON45iMx2csHUgR4CCs2gMF2seW8P3bMoYBcnInbg9vJ2
gwT/v7jIcC/32ZVksZ9eZPeKUilM6AiaVgLL9nKCYuhNkASehhK0mhWDVJXkdfAHgZzeL4Gg2fhg
dSsubH9o93Z2/XcJm2n61XrjtbA45tspAnoDVx4hb+YKpdrN7tQybmGg6cyjxu8kLLatbq7PdSx/
9bXzZ/RSBL8Nlr0RQTJOSlalqLMSz0ZNZuGPholtn5gTzzUuTrrYvITcke88kze9p8+p/l1FeL6W
iW/sKdbwoECTM4Q1DJDaVc2g7uUC7Z/VUbMN6WHNO3R8MUePLssSDyYONLvK622ZPlsrneisyah7
cXqjkvwBftHbypmxzlXEerRoS6g8RlAHJGLNActZjMp6WJe7FVPEsTSfU+U/rqmXbrM5lftgjC5Q
vkhww/BlNWxbM7MEy3dzBEfYTQPrrg93ioSNlGLz5c+ITKRFJl/QPVmRinZcSv6ODKU10WUzb4ai
uZ9L8zHXNz8XOjLLa3dAot3OIRE4kYLt2m29e5clabSj+sF4Vk+STzJPP3MTPnXu8mp73ilPo18B
cfeVb5OJJ87KtS4Zpp59MPjeRqmtUHHOqOpu+5nEUcJBkWWNXrb3JvNHaIEX8Mc27qvx8lfmc35c
LzuPq/rdDxwOnTW8xtNwykbAtjj6XgUpsnPdfAd0QVciXpngeU91775VDp+tVlDIGtvkEbEidmOw
rxTkc+pJKLMtnVQjye9MxJ17clyebOHK9Bi0JthrK+CTwuIYiuB3OU/2oSWgEtEBdUHRIwaJq0Nc
8y6fWYdyBCJzpRxCE5o73sjgunQWKA575MGv8AKiMp1TnHntQjarhUXzHMj8v8jz/iulvR7AYdyk
iAirMdbz6IQEdTedt81ctJhRiqsvoiHdUpl9Cm0cEmU5fscuEsW04RUBRQN3r39cg9uZBwgpcUG6
d80iMYZinLOMfSwmfNy4qquEZYjXE1sPdVrYjHWretZhpV4tOi+jZSY44zTPdngBzeCm207M2Ne0
ab/EMg6nPKiXRwclVSrjclfK+E+YfU2dB2uyCfDZnsoZXbGeiTBzIn+7hvNPHO513SI9taozci+Q
tsWrtqAcGM/SlTaaOH1NV0EDiHn0nKp48Rr2o7TD1L5WJR8NERmAA3a9ExPhMVLRL9uC45cYaNiO
3zOZoUmJtDoFpQ+VaGTFWMvCgpjJ2QUxMGam158M88eQLRSmbXmGocUJAqZkDenSpyz9ovhNPIM8
OSWgBPZyRUBRFGK3atwLeaBk9IQdRX9p9+I63OR15V6auqWzAnB5Fd19T5JlGjKm6zdC9nlkSXJj
3YDpGiqIZK8IZ6j3ueZViqSLzAy7AVjSrrhAl9vH2taXVFf1XZyitFkaO0hqC8huVmN7poR0S0I0
yh2PgZbIkm1X4aeNqhLkcHoPjXiNg44kK2resBHl33Y641qaalIAuKpEXyFW0l52MC2azDg7zyZq
KE1pDqrrbmY+7wcRIGsgZCdJyxnpSjejeDZ/iArFBd3ciPLbjmU10kTr3iQgTskp0e0NK+VVFp5z
XLd9UBdX5dpvAmHdJmqrnKeIOyRhXRwnFVXJ4NVkDw7B+/LPdZQ1+PAhOFcfZQ52S6KZWaxA2e1d
GMUgibo7mgq7TBMxmC44Pu0SCX4079AiB9jNi1ds26zNPd6krj4RlfDcxmR5ZJqANALn3h1vZq5P
Adfh4xHJVGLY/HTgZKi4DOafNIbFKVnkvJi6Qe6GTZ7K0zi1YUKGNZq/rrwIskqPGrUPMm1ZkRjp
XvUoKwJedU5wrneA1WGWNCO7/1vVkE9Cov25rkGV1EjOIi5t0LhbbMGallsjC7Gxy/TTs2Y+z1Z8
ZjE+i6HqJb78dAXAsL9k4/qJmOq7vI8uRNuF4PFAKszOw6tCMPgSqN2c+2CZPWxq3LA4Izb8cS0U
mzywGd2LKsC4nuafCxVshT09NZN3dbv1glLicyo9mtSqgChqnkyoijmYNMpOha+dILXndVzmQ6pP
fiFRGk2fS4RKxRfpvAsgrQKLt0h1LX2nazTusmx5CvxObGdMAADAx64fcJgE0xu6+j8rAeNsDPhx
IwsED9KPoSD39sPoiTOtNCV0a34VmcZXweOmzh2F1i0+Q4KGh5o+sTQr7F0hFGSBInFIMy1flKk/
CPnZOcizTggwzlEfRE/T9GomitsrFT8iuidMeyCzL170oc7H+gF68E43/Ueagog0WlW7alhfRYvZ
a+2DZQM4BLtuTHjyF8YIRMjHHPHN9sYXI60OxkKQZ2pI/MjQ6lH+ezdpzAOebLYUMasLsQvfUdws
58l3l61roUtmfKPlpJZBsozChSzqjrrP5bUvlksWWuZchERJehZsTRDYR3fEjNI2FvnnMcqwLC4u
VbNoiia4EpF3OtvY73Cn1GgY7PIAC/M8zOsHl5Y5OoVzznq3PngDS0TlF87d4EFJSJTMGxVB75ND
82foUMbaHoNDXT87iJbOWPvKI0JNwsXcG1GZETMIpOZlLsNLPgG1Lasmu4P4DBW5b5rc1tEnS4Fc
Ng3DyOTRIairJ4MZjywvNm4vT6aS7K/AvynUkOLlYDAk7twqAISNPbKDhl7yW67TuBU9lG+LCjqi
5NRbLAlJU/kXf/6eC1z+CvAOVtN/Knt9lBX/oq/vhE9vE/RlwcWA8GSKkEpEILDHAV3wDgH7ntmn
vbQdrp84VR+Vb7iMPYqCSYLI9zl7JTCKOVcZUP2MuImT+VMM62cbhPpQDeLHIsCJ3Ge/2RdOdJEV
j2v4s4SMN7KwKzyZwXebY4wRMXGydSevs2/T9AsqQTwGqbgjxBmq0wjczl+rvVG8VsK5ovu6JE3N
FP1TDwaNAcEFdp/W2yYhUR+g532SM6n98RDSBtr4l7IH/kWHzaY5kniMGYpejrw6d1HhXSj/8YKC
aIxB/fGKRT64IQj0UAHzdMxTiV44tDWt5Ie4bjHatbyXKMTCSzvHNxiMvh9SmEhQVD5Q5HJowxrN
K8nlHIbI8gpNK02Wn3Q2yD9FyCQ+BvdjmvmEuMSXNbNREUf1Le+O1PGUxsDYXeSmGPC0QXXgHGN+
Bu1zw/1/8YBUGmMeufgIOW3Fkwmmsym630MsFO3nCM8j9JzeeIBtAOQYvD9euydWfQXFUJ+Z434t
ky0ZnzpoWokjoBZHa52eVEEiu47cz8Ue112XcqbjYd0HDIJ4E0AtlPE/YzxvdCNkb93YEWnsjM+M
roSdFLfQpZkioJT7a54U44tyX/m0Q96G+MIDduuvaUe2Og/VBefa6DYkLuXEaWNoTYaYEoMiRBcQ
xUzdoSYLYOQp4OJl3mnlvTaSizuYXNKYJuL0FgLWOp/ITWLxvsm2elys8GfxK+usI1WQcsNrKulz
ZwWUwTVwxFfY5Me+m9KdDAp3awEgL1wjSdDIGzLUVfup1d/5YifebfktZ1YLHcjXTsd0LAbomJhX
9gigBtBSy4EJdRJjSW+fY/xF1mSRrwC/3RLbcV3E+G0RrYQNMkyiiSgdnY3H1HA65sgXtYbKjWvr
ZxzaO0lG/gFt7UPWeCYZTUzWYl09CsLXyE6kb4plOTaLm2Sqow6ZFglYmi4+OJjK8n4o2GTlfytS
mnGx5weVi21XqG4PnvEtUtFsc5cdtx9ApLyy8JAa7tWIGxpn13hWZNYwHA1QUd30HVEddel973ER
4bwlOGqHmYSnjMXtx8bwTVvvuXdI0MBtYhOKPZJCKUtc4qN9cLOl3hdueCGF7KFJCTys4pFcOnIT
hBgO7hy42yolKoI8VWLeRs27WJSv7Ro2O87hp6GxHm5y2zDjKenPAIUmzP6Cw1YDWRtO8Guue0ZR
yKx6juU5AAGlDhs2Ef+vgwRiWMAIZkz7fveYgzwfa878NRD/OWgCiXGLDvRAIcaLCWmvUtTDEMGY
OSICNiMaIjJ7vjQBLcIwv8Tjrcj8Vfy+yCC/8jPMGJ1FwY2UFLkXnYoFCZSfE5sQVnc2ccJH3AaP
Yxral8oVvxDNYuLwZ+5DADC/OKvGu2KlZDum76+bGsT8GTR+HF2Hqr3Ojh8mE/GPGNNw2oZtTa4B
KE4TVQtvgnMfxHCYuOZNymZSUPfdBdO5Q8kYF7eVMhvt+3bNQJ6b+XdO7MBboFh2KpcEaUlxiMGi
mghUtPbc4E0NtNmRv32zazHkc7Nve3z/wB7hDYoi6Y00bg7Bm7iyR/MiGdDheO2HWwLrBaw03nQp
goCCJ90hjs3O9OJjNsrsWOefso5BMk77ZxP0v1mXSX1yI+b79l5YBPBI3byKOOIDLXDbyBenblAe
WvY+JiiBDxfsvabBwJ+QcET0B/gOH3A1dg8rSu5ESzB2ZJ8vtR1xR/rmh8wcKghXWoYDXB6I32/q
C0RsRbvv6MXyCigt7ZHGMIx3zjoR2UNomJNnr7ET34WOiI6TjI7xvL5MRKCC2gu8tFL/p1G+Awb1
zl6RRa1G81WwgtwVUQF0zHx3GoP2RETSAwLpeTe3gvhychW6nGNtrfQVsGLeyHh96Fq/SPrV/4lN
85rejMvgAtUthOdB28F3P5mts5Tv86g+o0CGG3mtUj4RYeU/o7tgzbl1wPvWXS+tN3tef2GFVXtj
bgN6AyDvS2QYmfvsLmQA5UH7H2H3AkZp3A1W/8hUQjruzbip9XwdQz4A5I7vUceS60wnH7YI5ISL
8d3I6ejOKtguJap5mGcq4Xkxk+iZEAIKlunosDP10BGMbrX2M2hXH8LNRvPJlC61lXI5YF6HSaEG
F/TzYtov15H6QP2cv6X2c9qkNUaSzvPaywQalvLx7gi8/ZZx5G3HAQuTmScOdh7tso/RBZH2vnOF
JuMR8gva9nfJO6lV8N53e1sCEPgCa+lQE2DetNgDGoV1ce1bFo2JcO7qsZ2sn8Eq7d3S2sOx8eWv
IQzHC6IfkNz0YkXBzspjmNAlmLGNd0+YM2nI6LHjHIZbluN8ey+Y5yOqhUQWqNMa+Rjk8TU5LmXy
6EjoAEUkiuvulPJ82RQl6cuOCsCRsn7f3NqPyoUIiQI2Ostclo7ywXOmPXdChKTWpgfDtx/ktHKI
9ao43PBdoQO2kW9TIu5eMVtv0vsg8oaDD+TA6uysx8HSz4j9eXiNKYqBhQYZgoW3aR+RLMfcGLo8
+IweL6XOHNpq9X9ztT4E3SLZAj6UbJu72EX/b5WPcaDuITooZ+WxhJr11ZkEWLN976cwCIo++H1J
94vXXDWur7VwD4pNZipaJGxeu60ZXK0IT7Y3hudI6ueJsNUuJeAhHNtfqpney95b946Pztdq39oQ
oZlXflmGMBe/fR8icOjVjEeSIe2YxLnWB7hr2hg9WHNciwG9FWXewBzGqJ0wD7pcKaclanxwIhJL
JQD4zSBapAPm0Vy+ChQieKKRFQFfcJb+BqpjOzdmYHXnGVgLQp4FfJZ1HUfnJ4zHHYGLFRBW+1pE
XPCwwjsAsT8ixB+EQLtq0g/rFkmm9HJa3IlelpkeFOzM6ONSfvDYz/0E99IFacvi1APaO7mbTfde
LyRaVOX0jmaHVLL0gK70qPgSJtqRPChqiqBAUfKrMIJNK9twF488AdKCa6501MrLhgx2Q48va7J9
r5HcRsEDqQLJIA5OG1+HnFA2SzjXL3TnzdYVtNFkncI/s3Jl1zcFBM4Ozon+q0GOnuM82UJCouxM
x0dVx0/CuPbRqT/T1FASb72EUFVtCYqvVPvteYVhZUY7MBun2I46YP6Y5t9jbZhlwuV5hHxRbYyR
RZm/bjQ+2+iJJsfGTZ/n7f088yk7bDzbKAp+0KSRgwC6WKuObAwnu3PCqd7VRfRIN0MADGKflcjI
FcQtBBjscYNmdbhsC3xoZFOel6phikz9sx/Gh3IlklwhG4CO+yHT6lOn6RUslg0GJcvKwkMCJqZB
FpM1BWAb0iu1XO+28q1DZPffrq/2dBIlYfwiRtNso6r+Nf8PV+e1GzkSLdsvIkAyaV9V3qnk3Qsh
02LSJk3Sfv1Z1FzcA5wXYbpb0y2piuTO2BErlpCs65ZcbZ7ajRG54az9yT0u0p72MjAAr6XzMCbq
aDB03Niz9WEmiXNoREbFhI2e6xLOdeoXQsJ0MtV0pZVhue4pB0PqsG8S4+QKvBdoKq91Coq+1iU3
rK82RgSHjH41s4d+5v6REFC9MdRE/r4HkygxjyTyXaT6xVP1WlHNnZU8uH0mu5t0pJ0rCRDi+6uR
nPxitBl1pnyvzAuYl6us3PdxainIdBsyoOpJje4XOYBPw2Kky4kzA5wDqN8uL2raxU+xFcI02krF
WQPgwmeu8gR4V0OkMSme7J7WkJbYUjpZ1jXu471fYjxvUnIqYiGlVCWxDJf4kY7jJ6kIkU2Oj3QO
YI/N9ZNtUY5mZ1RGpHgqZq98Jve3/HjeTC64w5D5iGXzEgmp0cV1dFFB9qt7bW86J4q5tN2tejVS
DD5G0rGhgzje2zCrK2aOALtTOYsfFymIpk2SElbxHkOdN6Tx04nhSJ9RjzsX/ZxM8SaqktvQY7E5
+zfgqP2/1xAc2p109XDS7/3YuNyd0dJRFLEfZXfBlD+0mYlogE3errON0Og8eUEbljXf5tyjV5PU
B6u3npEREZ/EfK7cficjdEY/YBmJo8Yq5rXNkuamjnu1zi2Ex5i3guoIxPvexa17BoSx4bRSX23K
CHMHTwQ/u9Q5tnW19bBwdwXLIPZtmIz1yOrD/Jqjf0B/GI9CXZMS+AFe8CQoDto2TXXAsLhKBgdI
mLcv5hwNQNa3lEIQM7eaeyG9w6I6JB4c/ZIRs+66W1ZlvNE6hg1Z/PO1c5n00n9RdoeA86kIVo5Z
X1pc4Sq2KQDT/n7obq3Bu51msWsMhhWQBTeUwmGeaWkUqdSt8tS1sCaSpBGQ/D66mzOPgw2eWAzK
sLJdcZSLRujrfe/j0bMtqkeSxZpU1rzSvmX/myTWTtsnWJttxiJ59/L5Cvlj03pYXa2w4jKBeFlz
emGn5N30mvOFy27EyphVAEPwaBTY9fRrYmL5awTJBwKTNwJfIFHP4SGHK146QNmWizAy5qth0n2F
jGJG3REIcYhvbNx3LOry2L4yJ/U80weXyFV4riOus3nxVySIvE6NXwEbkRXbR47bV9hwwPe6xyZk
bEKN/xmaSm9mwf6yRcbfZJ7eaHO6BjbGujHlnEQGaRWJ+Ke36FeYx1UCWyTBv2RP+JtYgl7huKza
mr6Mfuzg8N712EKpPbE4cYCXcBKTVff8K2ajYJ81ZetCdRQ46fIjdVx6zO0v2UTPUXRijqIyOAR1
SHORMBHiAKfPhXVqM34AjnwYTZ9nsoHDNTLF8xT1B0v99rwe7Gy46xlz8ZHb7b6rFmO0NztbRHqW
o3HSY7jOqHDp9EW0Nu0WHqitTI7f/Evs+ul3DFlEDGkvjrVDOUVXxXtqu1YUVg+bXvCvZlW7okUk
3ncdr46vOEJW0WlYrFCEMHEo0PBOm9TOQqSlsPBiLcFdEyXMTjMwb0F4b/aMaHX8KTuGRPoDaXnw
xC8m/71Xxdjb+AeMEBJPJwC2L3UDYKMs6AxJCz7BJTA0kXpyM6Qly96BMrByAXS2ATufOS7pFumd
KH18WVJatTypv/6uOjxESdhuQRGwMs4UK138fHvsPmejoSdHBNYzScZxmxKMnSIKivJK3o1jaK3K
bmZupyFvFQ3F14BWtY4L9DJqMddWs7i6FoCxAWfiprXwWZtV9UaewzwG7FLMkVKxjlF143SyvKD9
z4KylbZVH5U52Af2LxKLFigBHOET+wgvp3K38Y6FNNuLtlt9pNtr52OKvdgRfIOyNZcgyfKnOSTD
1fKm3fdtUh5boy6P//3XOwO0PPacPqDT8Lt/H/hKNPq98NaVUYF5e+GNzVls9qD95caLKo38vaPn
FtywMh6MiGxkT6P2xfepopmrhuUGuupQeRMPAJ6fS8z3YWD9tMpyabyZbfsWGyL+Ja6DQD7HJDyz
7N5uwWGZrSAwzBjp5Dp7KTmUrdOw6e7MWhe7mG8L3Yl3OCSdiG83dXcUJkJhSCzWAxoRZK5TG1ub
PZ6CSv+/D2mWjae/34v7E2vI4Pj3Z6kKHhVm9t3/+fS/P3S7MjjK5vy/f0vAY/1EnJq4+BS2ZPQ0
Nz7sDSXL0RPTPEyy///B6jwQM0G5d0QuTn0f2P998JZftnmW4xXlvIci+1oMVGT9/f7f58ZDHKC1
B+Gb7CsbF1Z3PzUkGw1xFxpsUaJqOgSwE3ZdCWwRXOjISzoDt2oDDm4QDSXnIh79BZzciA4Ey2Z5
P8/uMalz76hN+yt0eOclOFSOkgMrRj84nUfVoJDlZEfWFZ3FLvgpCl2w0y8RAnrOyuPff1n/JQrC
tQ+oaQ98qj1KS7THiXzB8e+XRaPzPfIskLGiPQ7LZ9Qh925/pv8r9duRZ7JkXaEyHhcjvpUgImeX
s3qcvPspItOBhUySR7Lb09D+UnwfnWatl2uIEjDBFxKqS61a2HdBAuYZdgV0oratNz2BVvJInXGc
TWmAdG2Fcfzvw7Lv13Zi3kDTj47FkBv/fajjFpGg6DCdEnRC32Mz8/cp2fIp5mLZmunjDYULmZsU
JIPRn11vBaxG7opuOszILUeXgnY1CnUqByiMXXc2zN/KtJpjUhgs6TzMW9boH3HJ8ezVeNMjK27O
LffZQ2mUW0Xs/4jLDTWB5bmaPskV99tJ/lWtaPwts8U6J7xh9SLZlqAZGGPIkyTNL5YZsDk+gMNO
yJzQexAR6PEim5+0d0JPG0Dxg/30+nrteJZYV0NGlNJHMTWt+QlpDY+q234y55oXCq3CFuFdjvKD
O0WwQlcKTwlHpLjCtzpWE9gUQWFEBVKIRopklQ0uVmz8yGvH8ZaECD24rb1xTJAcVQ5cwpoahIvG
vBk1peitiwjHfv/kqzo5mdQhryS+HCtYqUbxdKyhhC70yQD7HnZSIuRd/ki3rjEvBE5v3FZWx3GA
cj6k3GBY8SVStPFPRWF58Aag1xX+LaehYk3pZ+SlM/MIyG7YNBE21LWkyRLO9DxuVPSchO57WkR7
VdZvtTjV1HOMXgativqNkoMdR3VjC6fspk//yYgjHCTGksMubIjwoxzqva7c41gRqxAlAa/Ric4F
0Pa4TexzYaTsj8LoULUlwCEyld0T97neROjqhrtO2D9sKrs1k/yOBbLkWi27FSSRZ9+CO0+Uhq+Q
lUPV0DsZM3k2LJ7qwF9bZUkPtn4M4/ATaHe28evkikYSk2l5L5Igot8uWVUGmEs97MKs6JY+sl3C
q44Nwb13sbtLFR+VDm+loE8WQyHTglqH/QAPWBGqq7S3bmR+Xwt9G/TiV3KLQ68HWWcmKFdQual0
N/fYPStY4oHyylUcFg9T2bs7raZt6yYPrbcI0kWwSUR0ScfKXtvBkQfFbVe3j4YK+xu7BXFX2PcE
HF5sz30MlsK5pQsAjZABkfRgT2qZxyi+SIPKEEnb+RzD8asgCBMT2wzBV85hEoqKUxWv3tJ6jkna
R+KUJbGsSfeQIKNfFYKQdWwWRkxFefBWFfVraKSvQLmwJFLty9CgLfEI8ZUnXf6d8jqylhJvOMER
2gYGfBta8c1ow74fneA+HfjLSo2xSfTwhWAXG5tseWqOFQF44SK44YVo4+K+8vtvhm5xY75amcBC
Tp1lPJjZLkOLiEwwE1PKI7an/MbJvxU7pCyTv8Msw0Oh2q02oqdZQeUtnE3HCvZCvEBBgTvkdbn3
tf9KHRpbg5jDRRsxpkyIgcHw06UzRQ8h8mSkrhZMSFzb5ByS6J6NT81BhTy7MljCe2RoDKBKDHCW
oCnRPdQxdvumiG4jW1N3i79xJxz2BAHLsxTGWC/BBIypx07RYCuNk44lo9H07/Ri8R6wV17pwBhL
nE0xpFfM+yBMzU9Tg5LRof0tE2xfDSY7cCEzC07XeQupQEWiAd9KufDGKdWPIzpjY9KPXXncmQAy
FbC6ynfb7CDhesemU6AuC86ajXggvo0DMocf7TDvZXraBgERxGDuv/ClnzGvD0uZKIko4It5EbtA
CEG7tLiQ68KFQTy3391sfrPBiDdSh2g9LPvYMjNlTxzmWJ+uWInzHz1LC1u2ciWK+K2BYduN1CZW
toNZsJjep957cFBpOZwUxz7FMRlGBQPQEGJEHHN8yLP+VqrNj4Mf3TYcyyOSqoeo0CB+5nCT8bex
AJs/yhHpupiLAdkvuMdxCNNvqK6kQod1HpZfNk9PXgZ+oI3F3ONaPCky88ULZtJqvvUi63Zj6vhW
h9VTbxneNlPnQYTxrmug6GC82iRey9ECY1vT7Wal0Hsr9peI1Ekyslu0Dw6BGSduH7zp0ez0ycuz
H9x9uG4KzJ56eGZHcChTqBmjdZfXU7NKFkSmU/g0SM5iL3r16UOB8Nx4O4l9bA+XUs/xHUR8gH+2
D3gI6QgePrkrCmsZ46TjXEXMKqEKNmOcHutyqcMeo31mBeM2C3EGFAP7WYBoNITBC4X4eplbeFy6
BFngDTUOGr9d5TaWxDmdj36E0bBKgGyYxKAGmbxgMoXcNEXpERfG3mzt+za7ApBqngkwj49AN8Dm
BDN3a0gjapASozytoeCDhOmWW+ARwF+1ebFwpHK2g4Bd5/V9mYTFNaw4aArdQFPr1lTg0K0+hQHL
z7I/9Iqbul/FNIiTuya1FV7/PjQfLDv8lSY5XYfKOs+9xFhdA78RYWVeUxHjdg0kchbJeBV1D9En
eeOTzimjcQuXH90coSnxYhaxuUrFIxYHtjI5s2Ck/XPJLBEtu35aTfDsp+WwsuhNIMjBPGgZpDEj
IAbj8BEnznhuqgr0ZMOGhh/briC3jW8Ddwq+AbZf+RNQN/MMfpyNbzrs0TkBNDgRjfX9eWCwh9Nr
M4iJadtQIhfwJTjKRAcoES0du+zuctni5ow6Li4r3fTe1N39/b4f0xhT2RrZL+zuyGS3a+lhYsol
kZKYwvhtZFwBaCd3UxnI+2H5gBh9ljWd6HbjBbfLsFFOZXJvxKQleYAxSy2/rJYPHNkbts/0Eo89
pcr2FKrt3592VhatNd3WHAz5PC5vrEHR2KJWevGpr/L7cMbm4FJE6yUcmpDxPDSwKeESzdG5Gbdx
kKSeF3KhWociso+17J+72Kf8hLzQmoXGg8s1sben0Vh8Nz5ejnQdzDU6iaZvgfvLc6RAQJKkgrXZ
xC/N4hfvBo+S0jULheC2UQrrWyKP4XMD+Z0Jy3mreuLmYbE0g7jB2ar+tdChNhEZpTWbiOHZtqHV
OsbT3y8GOllG9sSrpsrqfWpa43MDyTTEe/L496tcx1t/dKOddDAdNpk/4qB3JD4W9zYNA3GVc1U+
V47xz62L5vL3q7kLbTq+KrkTtnxwnF49c1VwRzXRgxqZqmdbTA7Oq37c/f2pOU6r2Rz8tW+oBBp3
oJ55t/Q7hTET/1tVPZtRkBySyROLxZoEpMf442LzPGYWBBII39VzEYwT7wrWIVPqwyrEZfjSZml9
6uOWuMgQXNhOZVeOl2DGZXZrZo1L9MLa2gHu+8zlQTtycrIE9/aRGejb8/Cinbq8VB8Ae47AVlmC
FGV2dcs52kx5iDDgDKda+9O5bjoBHSSgiWVu3kG2EJJMvFU90FJQUvG5793JwKemnwyVG3eKC1bw
2XVkBC+5AqOUcboaCBDsOeKBNaSk/kZThcVCfnosBDWr0fAKtxy3YJAyd/Hex5Ozm0gksJJC34Mp
Q7ZGfLf50G2IQHCsWxwLMSv9XRX7gi5VjBUgZDHoxjkLBOwttRPWBx0HW62TDVZGG2k4ijeJZG71
AQ9MbX9XVqzzWxFEG26ktOreKlm+2nbmII0Ej2wyGQRLwdPEgpoBo0DtsMpfsnls1tQE3kuf2KdJ
/WKx9Ena9fCTUdo8sNDrm5TLUstl8IScWXK+C31iozxTI+iGDC08ttRvNE9Xet2dDRUYL+D/MN7i
jiwjl3krWgzCFmn0dtRvmdCPRsWbu4YaRsebPPf+beTUgHfZdzj9SP7ipBRZgogT2cIu/s64f7kO
V1M4sICfBPnXplUsG4QL1tQxNtxVeI6E06PDMUaPw+JxgavUY8/lpGPfFuPgQ6REgJSu2siBPYLn
X0i4f8aVAZsuZPtnud6DPXr3lqHAiHru1xDAaZORsU7hb0BXsA65kj2WC23tlqchxZjNzngHCxvt
B9f9ZkOMDF10cNhiaxcMFiCxkWwwoDZey8T5kAEcyEpZ+CiINVkxp+QyKSUVEPVjxlBYOBAUOLbt
c8V0bkRsjvywN7nb4IMW7L7m3LrDB8DKJ2xYL5IOHRIfMifZC1tVjGuZd982C8mCfHJDeyGSFeK9
jvwNECfAq9UYEkMiJuuaBrgSzGgJolBQTb85s2wugmsDwFQKDoh+BMwydnp2mfV3XaW8fQ1NjYnD
ISrPDN5vWAMTTtg+8Eht19z2EyZK1Ev8SfdxlmdrpOEvOXvhxsY0zgQA8V0VdwzyT1kNhlOESE+V
Gu7cMLzBZKU2U21ywAzJhZSgqDqAOaa2vuvIfotif9gZOXkvypVZRwzzqi+K8VQmtI95PIukT3su
JQYPWuBqp5FTrftEozU5d5XT/Zph9NVmxg+oATkt7knJ2rqw+ks2mG+py/w0xQYVvPZtV8LWRVGX
MNoQ7UewwMkw7EXjDBuRf89zmq/QqdZhMPzKeZPCxF/l8jLwchz4gtDCis+qTfaVbN5CGQyHgPc7
WMnbgH/qRhe0aWERn5vkvemj5zR0n7u2sTZpWV1xX9+O0fjDKqPZN57NljL5SrgNHUZaEhOF2y3K
cerzU0Id1fXVTOJnyBOb2e5Y/4ZvAEi3o9udWsXdJrAHal/FmoeLs+P2At9745NO2iMeP9Gw15oc
8jOhjLeOWEUMLASTOlCGfPRv/JcspZudrSD6Nc7IpLCSW6I4YKYnjrTauQOKBkSCudWcUwwBHre5
wu5XxB2QyIJVXgGC89OZp97MpgAxYO2IivKjggdkzICisIVzgN3XfsFkVrh30cKtySb/asdEQwSv
PVB4+xTKkSqQKMHkznI8gYe/nvTs8sYNXueB5Dc+/WvlAFG0cRggpk/MYaCyNiBecKWl5parAjs0
atnHbA3Mtc6VsqdXTZ9IPODgQZMhlIHnnh1bsxGQIQZVGSs3QbZyA4mZ1qgAH2ec0uAXNxMCTZZe
FVmBfcD/VVISEGBRIMJNtDhFBoaRs8vtjCecol21QPinZu5UaIwZOWL3lgPqZSpJKVfSS9GG8lcz
rt6k516zbHpUiYbaG6XP01S460z5bw7PhKmdn9N2XrSYgSIBn11bk5j3vuk/zoPiKJMs/nDsjN1M
JYybVafG1i8kFUne0iEsk4aqALzssOdUtXFIlCBTOiTzMQUwSVJoWdIK4sW/bFbQvz0PyXCmFN0y
v1itlW2swKXF2PHqcR9IAyyD++QnUbj2hgDWOSiJKbGgHxbBIe9jrA9M7oUFPgeMKT5wzD+uz46R
2WBFOxKuCGE+Rn3wxObhtggnGsTy8IBsy5c7dTvLsJ+LXv7LzTrakCqbWcBrY7jLQ+eeMRStLdOI
keU/W9N3I37weH4laXz1xxYtei5I+hhU1TOnoZt/iEZ624B8IWZ/i7wg7Cs9l48Zph9uJeeoNK62
G53SXL+7GX2WXs+RLC4+Rg+lqXLsdQ9YmJmx3/K0xloWOzjrDO9C6QnqRkWgek7r8xSrcbcE2DbV
re/xk8kX1o03iX+U9Cz1NANftkFLN2y2FdQYHJxdCCxFd1sYQqz6luBIAZMbwNW7n3CloTRIwsQ8
BzugGWFXfud99q+xeDvE1ishs3VBhTlMAaYXgeSZBcG4EoP6gB2ANDg2j6kjD053l2CNYuODV8iD
PaJbvhurjZ+mAiwqK5anLCDRkYdk0C1sq4ghAW2XReaegib74sa79kwWyFTHH+0GkYiz0RF68yUL
9bivdPXYmt2T13crgvRPvXgwq3mkhIrwfWgVzzTGHGPb/TJkcBo1TwijJURat/Sxet2liTjoD7m/
hiB71hrpxxGHlsf2npXrqadGnGe4vfM9gEIDXpS+vtEMDRWGAq5yfe05NO0GmH9RycU5JuZ1Dtx2
TbCP9kD5kdX67FByxhMShdSyX3Vnn4MyblCQFpnf6bjRSBpQflXJ4yOsKJpQjmvvmwKz3ZJjaAcU
Vsht3DxRMC3BDGM7+QJaA8O3Zmd+m4Qx7NZ9NgyfISVFnPOwFagJvOcswRwboDvHYlekMwvh4cNq
uecqbBF2CGKN0KbdXiaHL4Fzq8EtrKYl5Fa6bYEOlLz73TyePCO8x071mOF724ShpLrUo5qbsq48
DTDncS9U5m9tOf2OFixyaMldKJpXUipUbI1U3gXhp0ZdpLnFrO7D+kl7lCyMKbsiBHXf/a5dTv+2
MM+Uqg5crrb4iKFpsZPhacx3uy9dGFgOinqbITrrBg5eHaUH7kJAUqK3ME6TTZNwn5gMyF6uNFmh
qwrca5BtzBr/k+29j9Tbo2jkvGTgLtRCZTF+osRkeFXZeooM3KBtd5yWs5GLIyUYmH54qzy5NqNd
21ufqIdz66KaOm9T1X+LuDngIrgmtrU1s+QjR98IOgitaYgmmw1AAz8tjc0n6uE4+QxUc2J/d9y7
y9QB/RrYL8rtP4uJO7ZRpJwA9A+1uORfkcSz5lWa0QW/+wu904yxqfWKqPmDEd7y8h9vxFU4183X
pDCTCUVJRzODUhcg5eqxzdeO6WJ2o31kjqJNXosd6TR8tka1Y/2++duz5CXKHPcTU8zv4FZOsSZv
PNXeJ1TWjfTClyDunzyuYr8xcxxNP+BswBXOAHVSbmGmSqnec3+vyJoXgCu7oET4bcEmUHt+Q54P
L7qbnsMeqLQbpRvcFSaCt494TayBVx2zHM1uVXqsYt0dW//ezZNwXZfGByV5wx6pJxnn01S3M9AR
gNR2rO+rzP9CXb8KJxjX89zcT251ifLs0fWAyZuSOsLpxZyiteWb3poezRc/57QBuTyMUWFxTMLP
IdXp1cGHRSnQGtFWwnzh/iQwo5Cp/iBLR1Zci08RY0MwAkxiKXH3TnYrM+Zsk6Gie6790qRttacA
KsFhRWGXVxPDRUveTDPOsQCgRuICLvYrxFThDx951xymgukkiNp3R0tg9eJfMtvP0DO9jVvA+pDO
QxtOT2RLd5bZPwNX7C6sE6gpx/rWtfJZNbQrGBa+h/rerSl2VaiNXRispX1HWcdLNYx7N1kcn20Y
rgMq4cbicwyrN4xMBZgO44TV4kejnh81uSI875wVdG5imI7Yk1eE7QKW5WmHKQDC32UmnnrT2txt
vKjA6dEU+9Sh4gcEH1JDifm2f/cz+dVhY1j1bl5Rt4d3a4rPfkZticVOc3Buuw7x3Et9kLcjjaU1
5WOTBKWn3gA7kq0jybFa/jXPjz9CxhOvTIjEQGYbW9Y1hYvIkEs6aiRHiRtRN8/kwA79ZMtdY2X4
HzOKstP63xgT+BdDhRePylwAgRRSHGqNvYsfEKHUB51Jxl840xVv+jKo36t86fZMySR40P84G+bH
LMt/Q3AP5O39J5vdVAdbnfieu7Uh+DMEkF5Uzf0s42Ntx3toVSvKrS5GCnWyaRo2O673YU7zIcnK
h2weql3qyx9zxrrFZo5hpHoZW+nhmMvdtdOFp9iBl0lJyaMfRU8M6oykplXBHKB2odzPVhDRrZsl
a+yCjJDxrNd0Px/dpj3HJgMNxAtrJwTaKs/FhGoAEII0vDW5dRVJDTKo8z8ggcpTUAx8hQHWxWr4
F9TVd+2pCaS+XENGY4EGynLddxnv9bTdwJB6N+Mh2zWthbkomTEbptwcUlFykJ3Ltazs5mjGjCcd
9AqTLIHb0vQJEJNuH/rF2kXwv3YGXpu8IIYpRHdxsbAXAxFfjaROPM97SsxPiF0e/8u0GbqITEOP
p8+HiqAU241upBGip14q8GfnNkefN0lZ405fd1mDtNfpRxxJ96EznoZy37XEI4ZCh3yKDO4YQquM
xRSIvbjJzePkGW/hYDr4/Kj8iqJ3uwGSMqoR6Us8o/stneQgg1Onaw9BgNOoOo5txQI5zcediuzu
3ItLYeCz0WMgt5K8ezOb/HBTRvpAHLux5cQNf8T3Xnsiz+SVYiphrUKSfeacTJuzuba6lHgaqYy8
D4mhZ85rqmL8WdUp74LqRwzuA2fX+urgl2RrwFLXC1nITUZ68OLwaMTkhi0LZ7ZOIZxA57eXs0y8
tozfqMBwkjQnlm5qr3hlhma+Dv7orfX45CQd9iAulGA2T4MgcmgOtw6p+mM0TmfDnj3QQs4j6UJU
+87AVYoS4sbwUKYSL6zr7zBB0D/8YqYQgY3UvI3UBK8tTl89GewUeBd8y0CTehcESVp765GJB9Uo
+/F80exYvVd6xkpBElP606nJepLCCYQZMYvt2KGzOb5+nEPeHpkcXoyGh7YUPfs8etq53f3aHJsg
/Nshovt3sVgpEc6jvZ10nL3qn1Yt5soeGPO0H86+CK/BFNIfFBagjtL6GwDOavRNzm8BWzrDJlDb
TJfes/yjpbPqYGpAI6rLNvuwbSJaYhcFHuQUknm9Nkt2uZH7jRwOiefbGEW4xqbu3Tht/gyDKbvm
gvz49N16Xc+pNm42dWNsoylVZ/ScT9GZ5F1b8BRRQ9ng0J84tnKHHajRHcxHVaMJeF033XCApJeI
zScHxulmpIpsIVrA2iHBigr3VPokM437JgTPE80526E0vOs5yZgltggNPgJV/AV4D3N/E8DF5kLn
h0azlEFpUKSK17QpYrpnaBiaiE9SDRm+Y1S9m0frZHfZwckmbEI4nKCLueiy+KcD7MEHo8Pvn3pc
u/PGSthRorc1TFzDcQocOpszmJuV2pSIZ2cL8tB6Tkkb9dzcLs0QP5Um/I6pdg7oN+XOcjUsKOkC
UIorrP0h3ZbY6iv8Dysas3DbLqsPjHNJd1EOEfGp/83a5K4mvb7qJx+LTJY96YDZL8kOmUO0Svla
bWtSlCaBzI0JcQpZj5wZ/WRlfZopSxnRG9xogYG1z5YtvpvUOLGaW8e+c19heN6mATkA+rNk/OGj
b7d58tlnLDKBTtzyip6iIosORc1eO2b5OeD7WKdGg7VxyNdlzNq04QZozrzPbLMExuQ2PzwtbNP7
wfpdb1J7axtYxeJoO+VcHzHMAW49Dunp8SIxJsBwmoAH0a6q9Mn15q9kKARj39oK80d857CpdLNN
M/vZI32BppN9u5K471ADUhWCi8+D6rbxlle70m980wF31YYGSTO4dyL7Yw7LZ2f4ntvps03z7ljl
6nOkIm9MyfHDbUjt8YKrq9vwJHpv/OBsDtN7IkgD4log0AW4k+Ob+VOw2l1hPYdqayyzXte9ZgW7
gXDZxY8vWeyXIOPUquoA+qcDeiURr8eyT19pCcNOEexY2T0bfLXA6Gkknhmh+C4wuxvWbSuNW6Io
G05UeLiawMT9fqPiSe4pEJ5vUu4Pvrbe2f+O3GKAS8wczlcZwqns7HgFYewhnUbBUwdDQJfVX36G
B7mfujdDwOt0epcLv/e3mR6W3hHcJNxgaY9o6r0FgWkzm97RLiz+Ta5SxprxZGKjQG6P4M17XBel
cs7R8F0ZlM5ShrfM9GyMnfQfHZTvksroGw9vKxcDQbFCOciV/byrB6y5aFzsfrV+H12QMzYG8JVw
7c9paClyRj6d4+7GDOxpzX1I0+tzsVz/zkpo/guW0liPd7lI5LZdCAVm+TCqgmNDkpqruglQceOf
PLR+akJBN85Y8IBtXeJousHVAGwNhxb5nGaxt7DlsKrHILUfqtp/VUAbmPUy9o8j7yY7XCRh1bLo
KqK32OaexveVxc3EpD4EN81dgcSO+y/iCdlzSiLnehNPhPJs4R3Gdjo7CoijcxlTUmYWtrIby8zM
/aRr7mUFsOY0Y6gjvMpvzfNJsyI1pcT5GHjLwZcmvSIn+Yobg8ABphpGzZXpZPds9OaNwaSz0uJ2
CI2eTVxFsrEzv/dxGJYbP4VQX3nWhTwiHbWqZ4MhvDMFgmrnV95tonjbQvaxD5XX87KYS11lzfJn
ZJ1fJUh7lclgZoRxtMevDRDDMn/b0QuuLYnwGykeppzxKUbXnsm5bcuS0l5CPNpwnnj7YDO2q5+Q
rQ0L+pmxeunOTLz0LmTcwDL5mY3ZzkxJO9TUzvTjmjt1vxpoFeT0wSaj4opCq7uUiTj4k2VvB699
tGLjGPTmBtTQeoS54eYPPol0TEfpl0jpckrd6iHOSN2MfmGvSnIr1aB5f1T0I1GZLuafjnY10E+4
QvJe7vpQ7aappAWx7n9Fw13Sy1NgAbxj3ZoAZUo3t6i5mbWDe+ib4S1Nq1eQYx9OVr/H/i6diNWq
1np08swh46gvWQptBQDArZQE0NqJ81UbDdtU2u46fpzyydm41YRRzorvrAascJS9p1HNtNXxlKKy
hzE/xF6sZiB92Ii/xoCtfD2L+6qxmVgzTTtEnt+rkOG/Jae1JjDAs5wl/trF9kqYDjkONf7HHYnu
1qx7cevn6yjKf1Kv+qzsXe7ZBA9MHjp+MO0ih7ao/+HoPLZTR6Io+kVaq0oqpSkZDBgcgOeJlqNy
zvr63upph/dskKpuOGefFNkJXcgIOaLuXxD8VrxFSQupCG098PKAFjxiVSLqPFwggls2JtNy2NTs
hJ/bWoFwLEyKiUqe28a6GPyZWBcEo2iGZYmPn07PY+pNuYXDQNpZ3/6wNXkZiuIKmgMcc/Qquak2
Hi5bJtJAHY1YDw403Uig8AgkKK24t5fNiArJ6McZoOccyjjjR+oy/Lro3yTte0NgkjdriPjRQXgn
MStNP0WxaPUWBM5S8lFWXbSVdfE+1cW+r1FUueSgUFOmOY99QhlCmNAWczqEmKE96vDJWZjVkz6t
fQeTtCEMMietlHdNttpTokUH6YTJpkcys4zhWqwFf9dK8+L3nsnoPo+yG+OFaufKvWkxMGCvTuYD
kZZGoL03tWDEqkxmX1I9rLK8KV8J9nOcuAnzwaLFcTZkdbxAUvePzcYloKepqCHZ8oiKbq/4X1+i
47RdGJk/baZaL9iuIkYbR72li3fAZhXJXzPPcPKBCdcQcCAIN/3tpa5wq+mv4jgAhF6T6pGsHEWW
fQWiMMMNuw4GTmrJBF8ZMKsQAk+71hJcFbVxTUebcWsdDSwJgDt7QPgE/5LohV1XWcFSBoNcqNQ/
jb7J/m7gOeuwtCSaG2LOSOcDBfE1b8T/GyQaem1ObEiXdYu02NVLrEBISEyOtxQte2JwC7lp9RhA
HhTkeY7sOgn8tEK3uAxQZ9bSUR7v+GaYT+e6tRpYRO2eO8IkSgSLOjQKhD0O0smueiva8W4LUJ+B
wFfdcMozICIPS0//Bd1bNTmw7/yb7/avRNT8wCGcTdSGXNo+F0opvo22uTsmggVP6n9Dii3f7KW3
ZP8BGbGmujR9ppFWDROw9NMlxwNTQl6s10LYSGQopYOAMNaAqRCdAMtUj01T7n1UZf1N+OQB2My+
zjBFkyaYa681BxVMDlAdmO779I6IexHa3VZRajJbEgiHmTc30xdc1veI8K+GTTRP5B5MFHoRDS4l
N1our5kHEt2fwnXiD/fEjwB/BaJcJN+lX72qfnw3C3mKCIlZ3Gq7IfEarIuS+nNuty+9CUrY6Pas
JnaZk+6mejhYAZLN0f5x4/AmWvs9Tzk2fYE81OBFiH4YEfFtuywMyqyhPaH9gFkZdza3BuBJKHo+
dKT//wFZ6tDWZPTQEsqQydwMIEGHMTmKDomophQau8xG6Ma8eUR6HBowQHFXs6zirjAnEpby5Gog
rksUKxtfPfwO91WdvJRYCFgeLDs2DK2MjgzmcUnZwzGMm7NHUl1VBDtYxXstqp9dX9/rDWN9fAxT
dI9YM+ghcE4jPEFZoDiYxyVs5GMS1cCRlPdAC2/eNFxqezOV/T4uiosz9JvczPdBGK3CGXFh+Meq
he9I1hx9lhaEH8NEUd4hGER5gvs3/gDP8dZb/gVQPjaTnRfIS2z716jdUo4jW+mbF8NuD47vvOcd
c68Cb4eevwdtTnZsAROMV8IaMc7YFTGPbrwdK1BsU1QszZLYgyDhNKhJmqmtHj5uNWyTJjp3XQXZ
eGJqJT4EVW3A9AcW6MGG6BgNnL7gq3hT8+g7N3+NRJDUyxAo7aof5cCbLY24JesXnzPzwyjLKWcj
jHBpagS7Wc9LA4rrLIIKB1th2aIYaTrAlUNy4wk4xjbGPO+tLOJ3AR4ySIxLQNiTJdOPsgWTCQwd
04zalyx3+zF51OY/maXf7OvJdvPGyxhz4kpex1nWrXnfQBzAYcRM7YxUwMOut6Y7Lw1KHuropeAp
5RUfF5mePwBb7tSYHtOeUyVU4zdj47eYIFdtrM5wH8mGG5E7gCrFtadWospSrH2A91RmrzrbPxML
CwUyw+9RBXwO43BOpsLYtogOF7E564PlqdeB+Y/Fr03W8CjUqxa7L11rvOAIYiqftD8lbu4RfIef
Q6CH27KYMnEFEnWTc+p6wdCCUKxlaJOYFm+TVIo1C7tD5Va/ldL+cMXtaJ5Bhyc28D1TO2YW3UUr
c2PheO2ZKSItDhF9CPhxwiBQiJJu5cb9o56jq31f/WUxhn5nRNTXP6FMRPI9Ewsc/rjWhNw1eujs
6pRuH6bNApZfXIwwxINntp/jMne2maS1DSuSBJhu5Fr6XvbtioedbNw83LfucPBjGzvEABxeEkZp
5TO0ZGSzW+A8YZwQUh+Ywbdey99I4Yxso/iGpHOjJy43dwUVUeCMa6Zqz8r/pPLqlULiM02jZmcJ
dv0wqghUiR/GBDc8SxHfFsMDlcpzou0qnXapiPsLzfOnpsmaLnxkum8fI0bm2NXUgqm4v/CSaWvG
BnWZAm4HiCJXKJapy/dzzp8ecO4YY3A1Eneb9fa/pDevViv+FSyoVpiQfU2dO6f+izuCD3PkwZk5
fruxsS94CEX7FxLfx/k2nLOP8k3WtNA+6z2zzd8Sd7g3o/qyw/AlMsVrRsoghTgBHXZ5I3r6yTbw
pLtQ6XxyBDpTW1t0Kr7KDhHTaZv5K9NC2M7Z9Ed792I4ql8yVXeFtWWHQc76NgIc2EGoWM6/NTmz
ydYpBFvy4EnF05lFzllPyzVt3QEN7Izd+qkq6gW8Kj3x7HTCJvLopZZ55xRARMK6yxiJm5y2tkqP
A1fWiB+bL3U9iOGbNhEBLGW9zDg4Eshiy35yL5MDDyAHwKQAnOTTs1sbb5G0PkIvjjmMxh9cOPVi
qFCl6TggaG4OdT8BdgcBE9U8V0MBi5jwvoy5LKLsVysQaPNw7g3t1u/bK8ntHSTXfMvo5c3hy5z0
7KVnQo9bmrhAhf4/6rIVct4GGY5FMWi7cGJC2ky/H1aEYsZrq02/MPWsy6Tb0uESiGovuFbWLOFc
boo0fR7yT5SnYWeVG7dwonWoeO8tx79JPXmOcw1bkonpdIJJgkeLNPXp2WdLzKbtDfgiLzF8Iyup
7kTK/bXEvNIokUAup7Xd0MRH6MkWdUOd9IlaEt5u2OpINgJCqIx38jtmjRU9ldXMRZB30A3ishmL
DemhMCXu64QDC3z1YkqnhegIiAmJ5qEepq+gTmKQFvxmUlhLsyquI/ygVVHxRDt89whqVzq3+yoD
YwiXVV9bQf4W1v4pmtxT1+2JJ7unXbvV8+7S+8OTX6Y7tGoVwVnbCJ1a0nqf9FeFVMHSGwiCcPwP
TQvZJMAwLDFOLAIitMZGrKFJ7JXWEWynsRGFCoyJmVe9QDNCXNw21EhY0Ee5HtghTVHXA2pscCpF
ccucody2qPsqKz1Kx5bLPiXawKWJxioMO5xZYlP+Wnl0UpU8GTEDxqmXTwPnU2sb67gB34XoT2t3
SLYR0ZNanMSsmfISqnljfWixgxgBUm1eBE9Z3QDUlKgR6vbeV3ybZZQhcjkBcqado75fxPqLcnDe
ZlF6MOoGm96141ybyLdd6E7wN7+DY95eg455NtX8bYj7U1RpJHwraDT+R++qg2cVb15mPhXABFZC
n5DbAuIvaUuOPYvdldsUl9yRn7WGpLFkldaqDktQfppYHimBj1YAnkgVv3xW/PbqJ0uMW2HZ9TbR
7DfK8KxyraVNZ78IB8zvUbUfFGt2hQlTq9ti0bQpD2gHmmxE5U99U/ChSxPDQEZm/BiQ/htixRdj
d8841RbgZ/n3Lub8OTELF3620FN1U1R3WsMimfZ90dJXdrl4ZTu9C9neki3yUAOibp8EkMk2HyF2
55a7Yk3QAGEKpGXojM0xjy26tIGq6R6noXsz+wlvQuJtcqx2yo2gkwPws/lSVPH/lmsV+pceY2oY
fDHJNxbuCH2kpcplbfeHB+zN18hXhd1J+Dlk+dBZqRJynAA86JvICIoWmxi05kqZV0dQilIKQO5r
EfcByVYRqa4uEpdlcBIT17imexiGAHAwz3nFGXYVGPGZU351k3s1MQBxApUtqpZLEv4iV4qXotZO
oz2cAxKHZLhp5bD2teGPGqrYtz7TcnkjJPPemuG3qKxtK9zt0LDK1IwVxOzhrfLNC3+OtvZywMmJ
5R981NJCGuS5meR4SNFcvKdaFP80xSQqzTHtdc1bkSNJlmb+WTXdrjFgPfgt5UdNqjkcJoE34BKZ
1Vlw3W5Mw/nJGoWV3DqSGsCKn5EzJq98EzYUErq2HxsHj7arb5qB7BzGC/bgfk8pBY31k4WwE2cF
ZyxZJCZZcbQC8GsC9L4vihOMsIsTeTcBMq1xp1ezNcd1q0cvqiyBpNs7GkEyC1P/g8SGB9noBKc4
Swc1XeEo2Hgsctg+aW9STD941LCuFTsmVUBku+6ahuFelBQhsUspk+DcrFlm1ADXffvI1uGMXzI6
pJH3rpOuuhQjQzS4UgjGv0Xr/9Uu7v0m3IGFYu1C6GaBl+fNhOPlBSgZ2JKsafAOCYQhw34qW+Mq
8rZlbkmAiKORJlWRyJYzmk9kfSqMgOKP5VYE0nXRsiLhSXbWnNcpREIM3o41HQpyCCcNmYMl+2GP
whpLUYZSK+qNszYat9bMRjbk2HQ8iVxVXsypozq3zp1Hqgbiarsff1zmByufREhrzhQT9nAqQMn1
+CeEU97xCtzyqbgWCQ06kaK/4LUuQ49UtSHkDC1ISm2PwQxZNpvTvlq6tbatW/eI7HQJgoXcqIB9
QMK1L8bDRDeJUhFHutHWm8ruT3r9Eftzlq0hrwmpmo0UzFmndeW94i+HXNsyqTJHXE82oQi+5hjr
wCjkonJJAI6qSxcGl6oymNdTUVGZfNt41vXZ1FPbRFUD2iDa543o+otJMn0s3Zvur0nbe9VDjxwY
KHdTeBsL9w37N14UWjdZDxfNy6+Gm2w7WNHAxkItfPfCW2UnV5XXN5W2fwkJGdjOQgkckZt8n8Q+
rI7Xvo4udR+tS0UvHZBIQar6BTBijM2Le3h+4bBYA0RBpFek3o9MfwsB4jnvmdoOJQvpNMHvEH2F
XbCxtOiRFiRHdAQObJzin9VWX0UxLZseUkVciZtvWhdeiZmww+Q3LCWKVxuumnsRxGau6sJH05C3
D/AFzIulfi9L/81Ikq0Q/SbU3Z9apcwv4uGUM+BxlfecpPqjQ3AG1GmduOHGBhSKPptF72xsrKL2
Z9L6FSSXkYQG/FnofQH+ux3ds6putcw+RfaROiTR+TYdbUWhzexrloCsMUz+YXzZoG9DYxXIYRnV
F2q1aefTKZNc/Tw43ovjxwjTCwL7RP2vl+YeVQVXTUWxZ9bpse+NQwIzEB62+25oLv503tWwxPMg
su/cmm7meC2AInj2cPCUstezcDIyyr8Qw1Eyut9ZIr5Aan5h5d7ganmMaA0wDPJMImJ8N6vyveRc
J3f7Y2i8q9ICxiUBG0NFgJDVB9+aHEl0AL7SvtlF+8X3g7ipWcILxFzuwWBu8pTJGsK4QKQb6XTc
9D3NZTdaW271o5zAgoR/fmUVC9Pwb3W3p2zchrKGqc5Sgs9yDn7os3Wui7+A5kgvI+A+8+TOuBc1
WI7BqPzlZKqd4T0RSPJl6yTdEIQbRN6n43p3YqUOmDGWnI4YbFD1SSEeZGIyq7PEiTkGkxTJLLf5
CkV3G6x2Xbcgi8UzPPxnS1BQFVSQ1Yms0cdEOvvcUNEIsAcLzXuXUVoN1XtJ2kMjwmMSYwuWD70Y
1wYC3xDCoUQtKxyL/je6GPr4hYrt6DFuy3vAPoa1i8CS1mnzIODuT9l7a7QZR9iQAJqrTYRfgTcg
sI+ccns6mL0wjef5hyvFWVbOJs31fRcll1i5h5Qqt6GU1FkQksgZX7DuaBh1orWpKJxlFzKeSLUb
tKZo+TZwRABTOeit+lXhdKzt6tvuXMZZ7rWdObpx/SZHemFzrgfzbFmOMYqeuX9i3MAskcREqPj/
sFuwVarPYb0Kg4TWJZ/3yAmVW1WRvvnTO3CDYslzaaQkFrC3e80fObZLEXMk2R4BYQ766jDEDu+P
SFjhOtaFvbYo2vFDMqiPww6ud7flvDu3Fh2wDoXY62AkO9oMU23QVjFXqKBmV9FoLAxdx5LQ7/ox
uhDF8FNX2CaaHgS1bz65UBvCcwLHdskG02MhnF+AC2JTblKYQ+afgwKyF+ih6vhzTIIR6iglcufC
xCxr9tsG3QdHrnTDHyPg7udcgOg2POVe/17X8imamKpnaDjxIQ1YxlvEKGVIbE8w/pmOgyJ24NdJ
z3Yg/mWldWGOzES/OrFpYnjsvVc8HlMVPCA6A6OqvZPvUwA0GkfxCGzNmVXqM72RjgzS91eEK+PJ
bsZ3v2Yw7llIz2QOnyN9VfiPKz9oF5PjMBPE3fLtuihdJTc+BdtvJ/OT00ecbvPv4yfvbs3LG1uI
5mXIdnZsMcPwne2G4J7S0awKsN8MnsShCSo8vDQzS6TjRGLqDGQZCIezez4skcUPVbizSu0aC/Vn
DXe3qj6iBg0vLiqo0DZN/NQN5OuIz6LDylBkvOMJQLQRP5qlIB233Ss7mkdYmwUDM1KWLDGcHD1+
Jq+e982ew+iwa/jZh0fLgp1sQ9Il06QwH7fkDGB362+Fi6SiG1jmawjP9XD4zBltdnry5E/n3hmR
Hfdtt6EkvjR5zsK6xPquGGgN/GiZcnleSSqPOcNw89/EoFIWrfYJNf6ZFVIttEfv9CVvFBqBwOzO
Wg5CbvLftRjXINrXP12yXS7GD7fkPIng9YFQcyGHEeVdBxnrTgyTujkPufIVceaXOmsAHlaweKgw
mT17dwyFr14vJGVX9NFJdjJ2+FWno7mIGu/LwciG1+o+OVi7u/pIfNW7HTNYIfOvWQp0oqqxbvP7
P8CBXdQhJHxh4yTxm+xLUYZPYD4YbSNQnkrnLrMzLREfdZsHG8JfUHyD+AKuSR7CBAkGSiBJ6PHR
DdEf9YhMo4EErq5m8R5XO2N2t3uBnm/rb71XLLNippO4S5egkE0+auPJnbJdYsyrCX1lTxNiTaCQ
CwK7PjBFY+QejHnWL+9aEzxGDuzUctZ1TgiOG9HpYMoMLcbXOMTrpcnMvplfLOImfHXCXL0DvXHv
XTp4UrlA1pWAsOjh+wl3G99uLSif2EXoHm9dPt2jtHjPTaqDtlL1EiMNbHMexXTI1h2MyBXLzRfG
KBsRgoZIyVJjXIfOPe7DbVto91CraA9Z7FvlX+TKv4aHlZHFLZPWYwQT4+tiXkgQl9TJd2XWL2O0
DYbwXPnjkmTYdxQWHy50A/2FYK5vXGI1zXS1RF/3bhv52m5LDfNvAzRjSn6EW+AMqpGnJfVzZXgv
XTa+iLE922PCctwNOKtJ2xmwbbq59Qsa/cNAUq5gxUgF5dZ18j0pC3+KKY8l8PXNQnjXusUMnnrN
+W5y6kAoJFAWuROoJyC9ai927pxBaFx14yXCF8XZZOJHaWnjZPaUkLxnCRKx2C9SSmV3M/O+iMDd
IBmzfP9f4OM00/nIBwJEYRFHZ2W7/NnktSATAMwf6gdpwiaowg6wrDu8MxpiwLoYM/E+YfjLOvtP
M8dgFSTTt6FdenzrvNQRhiZmmnNa5MDttrBjDC+j1iyLhg0oHN4TzOr3onW/a1BNK1v8c1JmTS5c
n2bW8OLXIXSZmbdEslWp7yhUd5Tlx7AnOc6u5hZz8BdWzusyVigtmJED9Qj2Zu+yPna+q7H+4eff
pjN5SYh23PpF+ucYzl9Gkx81KFzTDg2BVXYbE6s0Fah5Z9vA6HmNLv3D0Zggoe4nYlga18ysPqqJ
p74nxXW2hK9k5K1tjHKYeTPSUsHXlRYyZw9SYTkf64VkAMv6teZ/qovqe6zFS9XjHJG/Kg+Oedw8
J0X3Y9IArFKr/kEctIcPtcIkv/Lq8gMPCek+ncfz9BpiCWZ+h53JqBCBwmYkZ/eKRR5tptFiMI0f
kfMWYeMn4Jx8uSYhPomfyHHsa5boHwDsUEZ0n2HXPgmkF4Wjo2nlYuUW9pERIozwDL5KZ3Q+w7p9
LZR3HmV4dXRBPisJXBXBbKCAlogg0Ix0zbBOovYl0+0/5TSvg+3uQ2W+8Zd/xaz8UI+xyyd1ytBI
HA4MdlJomZyBbUApv8Gt7rPQfDZYUkOjUJ9jFH/IZR745w7L9gJXxGswhs+pBohLGN6lDYcdKzt0
jkuDBTJb1v7HretzKextj5wWNjsnJA9nyI88+t4fo+xx+tTlPM4uCWtRvBLB+IgShWQRYwLJzvvM
x0CVki5u0ZWXJSiRqLwPfcmXaxn/XPXamtBW2b4sDA7rZSqtn/I1dbRPz5l47BwdDJk37kuiKxBB
lRPmpqKg5GR6G+rNX9JO93Bi19qOR6ObUx3lnH5LDLCe82W0nv2wYCVArGal8eZeE2AlgMl6UNEu
r1IGXqNE1CO1u5+ykoNAR7tuA6+O85Scymbex3gujxeUYyfj4KMOYJtV5Iirq0cr05uT44Wat8ZH
Eh2HleuJR9zyHyZSYobLIuIZKQcTrzhEEW6KQXI8ZA6sudR0fqfinJvqr65QTXuzWQpUGseq/1RP
mCEdtqt9UhF1g+aWVJFgYEpvCZtElZi0N2QhvOkWpT0UWA2rUpLVJ8CnYm26TP/NFjlXEvdzlNa8
rSROC+04tym8IZ8NWjMFb35GewreUbK8R+uc6M4CB9oMth9Rj2ArQuTLszSRx+VrD7tMrpWRDevC
I3rL3bZlfpC1/kINxyS451f0dZIXwqsbpg8H8yFb/x7xBd0C+Hp7pVOJ1fH82RvZKg9fpCq8dZ7q
P0YbXLSIBRDarQ0a+6cAgyBj4+5B2vqTLR6NpSHMrBmPmZhKBw7/pprQFqGM5/Opop7PVMXponXy
B2uewyioknpl9MxFJWZN9TrhCc2aijrDvQ6KJWA5EIqVWvLHi2chVmthubJ/HB1VphUxq8PY+Jhs
/61uvX/u7ILChYNwwEP6a5FMmWvAGnMej0DvXlnizPlMOEKsHRDJao1o8SQgk9P9UmhHg/Vh5wwu
omRXqmMUiZ5ZSMT6zGY3ywT9ubExp+QFXDmTlKBEhJuSaeoSsjOVQUdMn12f+TiwA00e5x/nAkfN
gg8JqHvP0jK3idq1w2KNSeQ02aQwRl7HHjXK3g0LD+XglH9KK8/OhOnXhY5q9cZVi8IT8edo/nCR
rW2hffSW+uvQL9WK2dqUzn60Umetj203FKxzm6xHawkxKCU3ytZqGuZJ7HUFLsWoQdGzkcDy6z3J
zlopf+J5HqieQjyeS6yvb5ooVqmvkehs3ScBHr8wPmKdXNIquArPfBMyfDebtgHiGX77mY6SCTpN
iqE+dVC7Ngx5nVR7nXxUfQJ3ntNX74OZwGEdw40nnN+BO75K0ciPmcd7h1MCv6VkycB1yBruhThv
k2TUEIr5AiRHxVEiod7Jq1DZHlHDxeJGWDCIwalXX8VgoLVzoAoadXIqKIoRTaBqLJhH65Zbbuw6
Ytsl6OR7FJjreuAt0FKGSgOzniysWJpQa0fgxpd1mdPm1P6z74d8WEDOiVoxbzm3o2jiZwTgH1ZF
IaEYb89LN4KO3WIzhra+ypkxmjzB3A3Rlzbk3zHrPthx0Tk6J33MAzSV2jtKwX4RxkPwCUubRVO+
rmzV3oQ+wilroG+7cP1tlZFRz2OuYZyG/a92SOtY7tfikFkEJBQOeAQUCVVdpmczvjcT/TPgcftN
kfDDMG+awb7pFZUqC7dRvUpa3XU3EEKpRJ6s/YQZQKABRhEE/+CTDuMFWW7xE7UlE3BR4VFmpOa5
oK9UL5ptN1UaSOyOT9VrNo0Fa1MazEmqGbbtoTBeJwNi3Sb3k9XMrsR21XNW1TYwkC64miJkZeiS
2QhKH1P/KCwesvbuTiysUEVtCseo9gVKq6bUUesFxdOQUZwHnu1tat2Z3rRUpeAfzwi52Vfq1E61
Rc5X6XAOFZbYTla5VRYjn9jGQJI+JdIRq7g02tXU4O4GK8fMZIq0fRPd4AnEwHkB0nv8Gm7zG5g9
86+LM7XyGLvaZyuadmWK+c3NQv5qnPB+HsDMlS9e1xVrwzEenaaY51PHoV4hJhTf7qpMDHMRBgHX
VBK9M2z9lqqH32d4t2oScNppUNRDkoOwCuvque3DF4ijr2EAli8J/Y/UvXg5Cbl6SIqUEQNmwi9i
Qbuw6YpQ4al9bPm8FXk4LEEbvxIzu8YRcEhH547HHJgG0+gQZWDlxBhA0T2MLNsHPe839oC2A70y
mXsUeStwZkc8hjudOWVfIkE2m1KtdH7DajpA/62C71TXT/oQYiMIpjuP/AU5wkKWw6vjMZ3W5lRc
nUxG2jGo1JhZNAR9MpMH9KmPYJRUxDWUXjmUSyCb5aosqQrCgTFW/+eQMB2h51JCZFuWPkBKIz65
SggGNK7+qxWhzhHWkvDTjcdQqAMeTSbIkUbmCpugxnD/lQ3paTbkBvQUvNyj7j2STvNe837GxxkN
2jaNEzrswW7M2po6CLny1o3uHHuLkkxV6SFRBnMYP9+2Vv4SaOOHSZ2vJuQ08IqYQcRfeYxuUTjA
4wMT3bT+XrnaSw/VIMzks5imL9xlQ1d9lWUD4tSfWK/OnmcvvUjdPfrAKGj0kw9moxlbj5ZBMJSL
8atMcaO28ANnpUjn7Rt9MUziX2JErPWM/hvl4m5y850XOufS6CEABvDZ81yu/ZFdUtqRmoXn7mM0
uaCwfZIaKEDThQrJabXvdJ3q02d9SaucITHTQPYRc86kOeW86zXMaWFXfk6+PcEmhGTuUqjk9Nqj
R8mBSo/DIMPoS5X9GBLGnnCo1wqwOHR8dZ58butATVsGmTPuOsxZD7THuElXV4WaDX8DIKVc+Pqy
s4pflKsEKg3MlWsn/gK6iBvHvuPULIhSzy5j7x/5zqjAwK2twwmEh4VFflEN5r956Mttt8cGdBlS
fn7g+vAJDlPqgAMf1a9buC91bZ+NbP6+S/UsenoUT9aXcTzxJM2dgauWouWk0udptJ49Arf9VI9I
NO+jE3HTOxxg0g3+hQMmG88zf+KWvYul7NUruUiQVEn/o/ZMf3QgBbhB6WEG9RLwOY9Be7FDPFEg
vZ4MiVaPr5lpBrFUy+xaS+akTLyn/TToL6Jz1qT27EpZfDmdhVRBS0+T/GFaT3Vhtd4qIoOjB6c9
TsG7M7kb/Fy3pKu/zZiKCqd0CdF914TilvjY0LCwPBP1QgJTjaxKJ+9t4WCN5SQXR1LlEnc3hM6V
iT5LKK8WC6ac76U9kW8d/1WZ/ho6JB8Qj/ST+A4QRDpCj8xu5spcRsmWXTdSOIKaZpUmcLnkBuQG
uwUkWwK/rnAQFo4b7WuQDS1y+Qz7jVbrn02vH2vtn1O2ZDcEKQbmYiLLptyWGQbepNgZQf8gRvcg
EhZU0dIU7q/r4Les60tWcxN08YvvuxbN8quWIjIsfXUU/rCly8LXNeDxNsRwn0h7A+bEEFu6zMRQ
f/XdP69cofp7A0JEI1Cs06j88sbkGjv6IXBxGQc6oaCjsbR1YhZxfr2xzV5rGnyyoOzatZ777z2v
r+l0d4ZFu3H6kLj2XaQ0hmJMblguaSTaN4yzeUCJV7633qqAMn9qQSNo6Y22+afVqgmlqP7GS8FH
NUI9KAbvEie/Msp2fYzMlGk6904lsWkEm2zKfvz/o94EvO0xG6lEXEJJVFPexj5d2WBbGTcBlJ8i
IMId9o+O0qyFXzwlAiNCwBkhAY5pUOYi81STPsoZ9qWmY2V2Sz+u/1SJq7LMGQhoRjkrKrmPiJHF
UdMw4oJDmOq8fF1q7GFDR2u/mJ4lz4rZm/2GNnJPMjVa3Qnjq22gOek0GARDt+0HaLGRAOWDh2Kb
h+RiIXo/TQgc3Gj8MoDzkirAhiOKXURKANcHRtxmRd5Th8UzSM1/s3mllXi1SJT7UUHFmaxPWG7r
7zKAzKnF1dNQjfbeNV5izf2UhvuS1OozKftgjXLTlSrZgLwFZkiBXpsx8IeR8RpEpX2A4m5FzsTB
iuOfBvC4hlQgBCUx47s+HOUqODD4ulHsSpcfucmCE8YfZHftZcrwMRdG+xwN3eeQjPXR68pL5scg
pssASVHOxoh4QwaJgbBjTAmagxZjHpoRRBh4TPSVC7lF35SYPwF5q5ucSRkKZyyXves535aRHVvI
OirBhtcUKM1cwG/MWJb8HyiJXefmSTY6pOAQsLb0TB1kywhhMug53bvx3nQ4aZvYefJZSxzyXt8k
bh1uuwoDSty8ojG1N33H2BsoTcSg49vGS8FFXukrl0KTVTTzUiUK+hamd7hAAYzipALp2p1sK1Wr
0T1PJRCBqBAvTcQEcVIK4gpdtGnSJxmPfB4dmAn2xkTxDwpioyaBzblptWffKKaVl04M1Tx0ASMj
E4BmH0nfQ7utdrBEOojcvrYXSLzc2kSAnm3dQNzypPwd9WY3gkRgf1tYYIV1ZSIcQqLh4qrXLUDP
5NRX9twWj16xog31BfvkCPTvMs78G5kLL0UzW6mxVK4GD1xo9VmlmcHqx/xrsROItOcLnlCG1tV3
4iY/fecg57eDfSktZxF7F5xvSIhGvFS93zx5/j+zqk4W+cNVwXlqUuQuEYn9E/YEzVEyC2Z0ThnA
uRkxiTQAAuCLfNaOeJSCR6G9RP5wMxP2kt3orkVJOhk8VGuu71fLePSylYfmAn0XLyLiq2PSDfz1
vvVUTj6kPPsYUIouMfraSE49WtXKfy5M88XOUJ4wxvgjTWYZMDT2Ob+VO9+Avvat+7xRIKvY4ljF
VyRqJKqW0y3+4+48uuM2tn3/Vbw0fvBFKoS3rs+A7MQODE1SpDjBoigKOWd8+vdDUVZTtI/PvdM3
MIwKAEU2GlV773/YiLK4qmLgd76ntUsBci0Ik6cm6g6KzjunTNEtSw3Qz2ARSK/1NwNZBLh6KEFp
MbFHjPpeYniXGInx0mGNRTkFBVOhfa4t7VVriqsAOvpONVAiGCr/uoO86yKCD+zBqxFIqV4jNXks
rC887NfO/AtRP18RrRC5IyyQ1rc2qV8AN7jBhSoU1qwZqVzD2iqt+4Hk/RyeQd8BaxWh1K9MPnI0
bkFk4vJHbCt/VQwsJpq6i1XSwTBOUSU18X6DtqOmnXOOXZG76tDQoPQ0owp2OioFZ7mDRpyL8IIJ
Nt0t6895MBSL8qERY7ZJg8pECtneND7eoqNafEY3Eu+sHr5AxKfQARFZxiMOM2Ko9jnJ76En5a6k
JGQq8AoID/cX1uRTidcuKa6PyG1PwPjI4PRkLVTFWPZ+mS2U0rwh0rhvQkQxMNnMV2hIalbJbj65
Q21kgubuXZOp+57mYF7Scd9gmjpiXkn2AMhyQprFch+NHm5rVO34Vz+TxYePLsg9IHhMMTBrMLC1
IbMXvDETUzEgYVjPdSdeUE+6xdQzuR5DoNMofYhG2zY6Djy2bcAP8GdZTRJIinldjqwI7PMaTGWi
Lw54Fwsz1HPgF/i+ktPX80sNPbvFmBTPgc23qa3AjuU5JpzDmK5xF0QIoCC8UnTjvPG+B2W80YYx
X0IfJzgCBAjmykKLmOBHJ1+rgpw+ExbVt6DHfo/kr6I2kMhG6Hjkb5dqSG1eJXGdoplLoACXEqc5
87zI47swJQgU5vja4E99HlPF6FUkT+oU87oiifFEcDFPtbHgxlFpPbb9eQoTkCirb3caDDh2saxy
sWmsWly2YO4hFWPNpTVQL1/0AdfdmWjrxCAYKVlijA1OEoRR31trc+BvD38hyJGBLmslAbTswNps
b3BkToGc2YAMgJxnQXung7eveemeS92qNK2AFIdfkOB5NUbkZUb4Rzr7l1GkNgXRad2E0O6T1FhX
U6bfA9mcNXZzV1X3ukIAUIZ8WkBLj/AQrnQqh3d+Czoqn8GiOJw4y6Cz3K0IwDwL0Bs2BgHpZKif
LcVoqJbiyxAHCA14o+LeWm14HHQ0DMKMtQ5tM2qE9fQlGHBOKimcz0FbjBDO6C8QX1kSHXSQSv2a
LzCSJ3zxRfpSifbgNtBF4hx/4hDFPwe9X8iK6NawLSDljmA1wjawYRGwRQmtxMUWBiysDZ80nuHk
gPibOzwrAAOo93ow2zD5JG2pddwmoN5sF8TzpPLoAOt99FHVIFNBHNGCD53K4YJXkIsQ1XQk6jv3
m+IFrzB/xVIplipP5xm6fCUAE8q32y6EvUpZzjEGYOvwTDFEIJto7iCEtIvQyW49l5qxUptHRZmt
7gw0WhCEegm09tAplXrhNeyoSwsJWARdrhvgwrpmoPcRdBvfMDcAB1x2YMVnVRHXjd3tSwcMcEV6
36+1y6KNb4SNvvVA5NvmMWJDbf5qd/5dlRu3FPSWvh25511af9HaLy4ce6Phy1Ak9XWPOg7WaoE4
SxSKy1GRVmds3ELMueNvsNRZ0MqvvZph7GJRmYefC2jOek4wDYf2Er9mirnMDFYJgHs2W5v+olqK
gkcmKuzPY5g/xT3KcCF1WtCwPEhFP+462971CHoYUb9NOoNXHIm41EKfrkGmS1jg5rNJP8azH/yo
IIXkV9kNMcK+Cl+Lrlzn0U2FiMk5hmlbxSQIG8kWzikadubO1xx9XsroEOpDUrqWJV6g9ScoO2MK
Oo4U9CxwqNhgfy1E/2So8R12lxEbVhaFugFI03UKNAlCWZjwnlnzXF11Sfc4+N0OdUdwCBbkob65
75Lmc60GX3rkiWBpZCsbaqkVaPrSxfCtQVNEEci/kjZ41lUDaQoSjKIyBAxd51qpsgWCkay3ft0t
1KBYZznvkdIxjjoCy0qH60hDyRBJA31WoSLRN7DMLxW3Y9cCqOCcIna2TPVqrQKXhzlGTdfAfdKq
ggfjm2kT5oc4dvFiQwoxnV2HIjizOQxLw0IMxeRVG/oUNnjiJgGGqMCc7Fz3Kf41cIpH4mvQpUBN
SCxVzvSIGTParmReG0OrLxyEp9WYek0oPMSjnOqyUOsGYaW+eHDjz8hHXORWszdSp18QYCOm6Trf
Ud+7LTtSyYpPbS+ZIbLA+CkH8iwtbReZ6UjVH3wD2bMmXE8qqzA7oGEJ0CfctJE3bNAdW6hpSA22
oMhSpeFnJ7DvrRvX8R6GUeAi4iG1mWu7Vmu2CoDHq0yoax7bcmFB2jyHfI98PPDt1I1eCh+Nitrc
BJR+zrWGrdLk4ovZxupKzwz4ngbZuEJJtoZaOQ+iB5HjmjMStYRvB5dO1ZQLoBeNmOuoOqKkeU18
qjv2KmRjDt8UaGUID1MPKVZVJjQKJdC2elMs9bqyVjrGePCWNayREMszzSO+Uf2ijnqkvnV1Z+pJ
vQpLPFd0ONqwAUPgOAVExJ3BctUVRXzD6385ZxSNQdzGWtPetfXwij7IN+L/lvUmufVHFJR8vzpg
S5mrGWyCwJgWXYGyg6M4fCUMi0JtG7BXEMhjTnW1FjbITj8ybsLOQ7WD6aaR3htRHn6Jw2F+iq21
w9q7dqqyuotEu8xGf9tMV4GN+V0I42AZB3qMAVfEDrnCPa9SY7IQdmXwria1zEb5pYf1dECESbSU
5Py8ydaKgrp37uffY11fd9Rbb416/KzVULA1ECHnAhY5YBsbewEnCTGPWXkZSmpjlJHpA+SxtdS9
3Vfm1k/sK2MAzlNHBQyDUezRhFp0Y6zxKiaGobodabq1LXLr0Y91IjKRrhSRpqtSr14mstQ7HxL7
Tp5hdcRaZ1BWQEievT0/mlQrXs7kYyMklazqwqOGogctbuaeg/0siJo2tbetYO9GTn/j+MF+VBFZ
G9RKWyjkFIAGI3gFdNZato1L0bG0b0OfnHWrC5fFL1xbwYpgmLKKgyCEKMo7K6nTRZ/G0wUZ0xtF
tfgiONpyBHCh4hVHtXWc1lY77QDyCtyf159++69//fd/vQz/13/Nr/Nk9POs/td/037JC7w9/KD5
0PzX+jW/fE5fa3nVz1m/XvOvO1hlefqPUw7hS5XX+ffm46z5X/Pzvvz0H/+6xXPz/EtjmSH6N960
r9V4fEWKoZH/Bn6Peeb/dPC3V3mXO6hyf3x6yVuKg9zND/Ps04+hi29/fNJ0If9Qb3+n+f4/Bue/
xB+fts/Zb4fn8fWv17w+180fnxT7d1d3NbRsHcs1kWBVtU+/9a9yyP1dtQnzXNc1HU1XNc3+9FuW
V03wxydb+12zkGSxHUEy24DX8em3GkGKeUj93dEtzTVty9AcA6zUpz9/+18+xdOn+lvWptd5mDX1
H58Mm1+nePu0519P3t50HB3JOssRlmPwk4qX52OY+UzX/k82lE1FPD4tDFF+UxQUcqewN87dKjrU
EzbSSIenIL9AEgJpPo+pRmdeA3d+7B8MIP087BBYhp7EK8padfrkFdU6actVaWhXZTw5m9DHcQzx
DNFNKCFQqsM44IjxOmp/0IXOW3XcTeMl0nOX1RR8j93k2gPjRlkm8aIblvPL0rLvdH84oku89QR5
SD26TCtU7sV4q8FLYZPRbgG0f8eUPTmLHZPag9Ks2pr12zQm8l29Dr6jah7z8sVca4175xvD0VHq
7aQDratC8ANtvp5cc0Ouldc3BALlIDJ16Rvt0UALgrw1ebGwTY5KpN8OXnOAXW+so6QmazhM8UWX
soNBxsVf5AgHrqnenQHpx6s0sQWF4qDn/V0gco3o2cEJ8+KQFH6CXU3gLnK/ESRlbABj+viQQheH
2Mha6AyPNmXnFVkFKt2DteJXPTR1550hIToXv+Ovgf+qJ9rCQtAVGYmHWIBUJXtPGZR3jWjXFBP5
7XULIFuKgKbIUtBaPYBQXjB64AwXE0YFe9ym1HVoDPcCCyLkvNVxb1XHYnK1DUbsa6uEoCcm/oQo
7OgI76Hk0jizaL4T8cfLsl3vadlGNOn9lMTF2o2mx9wQ33SLNHNh6NcWgglw5UFjmE4M9FfBRJeC
ieG552VnfgOuSu1vSJ/0ClX9pL1VtOk+rCDh5w0H4UESHXZ1gyhXgEqQ0PN9EIrNILq7KVaQJ5RC
9ggNRFDPG0pG+NSjhxghNkFoDnymxS85fCnGfI+4OcIWh863HsxOwVrE8V8qoB4u6jgs/GeG34LK
RJIRFGTqf+vzGIxf96DHZOl8XOvPUTKDLgQ1qsOCa2EMyw5TzQWFUgEjKdMXU8U+tBuSXcgavhhD
/9gMDRbaZmejPaUh7807HhxEAXpFbGBwLHAQWVTqSHw6vhidLs47Vb2mKAAcz9zaw4jOjB5htIn1
DHJ22qWFPMayNLrPIzsN6Dl6uBxb0IBmqq560yTxpVSIJTulA9cYiFEgxNLTiEP2TQROoC+t26Eu
gJOk/CqR2VcrO08vplpF3laDAJYP0cryyd75ln2RmMOFKAPcwlT3sym8ByjiHQm7Gv5zRBTCEh9O
7l0E2Q7Te5hqvlfe1BZziuylVbsrmxeCjvw3rt5zwtCLIPd59bJINJSC0qdoIkOBLwH4dBNehE1K
LHj2NK6P3VgnVZovJ8R62IijbQh58ehjrIUqFmUC/htCQ1m1k3dtEFqhtw+qXefVYnaFuyxm+880
0bd9ftOZ0oRr7Hdm5EBTHYx1p7b1WgWGY8RhsxRQw9vG/257CNz4zZUwk2uz9V/cid8rnUXtRY8R
uA1EqUS7nR0NuEVR8olMqnmdzRVKUYNHFVZJGcy5qNQIe6xsItMEVA6AMkUsrwuey1oYq3Af4ly2
jDz3megaeQ2jQk7bLO5AgxG0TgOYP1u9buC0nJFvuC+VDsVbwZttNNs932MEhXyQ/YXymvVsXP3x
XvO0XTGeO9pAsXHEsSSCBoD+CNobNX+vbKgo+drPuIaAKKMiTOoQ3Wc7hXmmkj2HVg9BEbgbmYBy
ASjZPBu2WgyOyvIoTsURVBVWiC16GRv0exe9fm/OBavJ5PcALvQ6ZM9xRRkXrSHelPN3TQXqmfOF
1TM2C0H2CAQQ99fCuG/D4gusfufsf787+be7ivebiv/ftidAb/5pe3Kfhc3rt99um+fmtX6/rZHX
/diiWNbvrs0mw3ZNV4fmyg7hbYei2frv1DRs17KFzjbGct9vUAxh2oZlgK+at0g/diea87tr6EJz
XU23NdfW7f/V7kTjt3m3OzEtZ94Zudjb6bblGo7u/Lo7QYygYsWKxWtp5POKbNwPZaIvimBy14CQ
9PveLLFPmSqX1Y1RtO61t1G9yoy30SSJf4z+3bXyVnLy312ruc+wJeD/dUW5kwdkjwBcn9ruMJY7
XtQ/huWA7Iv8CSTg20Sl3pOnGja+OVX70wHF2fdN8qzKjjXHLV3jwS+SdE/50D9X5mYJShgEemCv
das0H3S7+YawRH/lDyjABsEyt6tohRQqYISiJPWtuQ+dP6yEGzVz9RBtz0XiTd5uHEtvJ8+sAntG
7EWASp3asacZ2w5J5nhUqd3beBI2lRH5C6efID4nmj27CDnaTraR9r5Sck/9SsSC1FhkZnuoIPk+
mQ+Bh+05Ab6JuOcvA7IpDxasrn1cxNgiytNi4/p9vJdjyFkoSz8YqC1iKrQCKO9cRnXVrSh8gtKe
z6aB0LtyeQ8X2jqvjfqzq5YKabMcqzYseeH4d/llNx/AnnCwYdYI0F1nDRnFlgxCSjaV16m7JhN2
qfkNtZBCAfWUh0R7Hfpj1VCJ28Av+oNfUAlHZZU0jSq6YxxH9XYIzm0LpHurJs2R36Pb4KccvvXJ
gfm7cgZ5wEdEm3nWpPvHf7pI3igR3cbASOiipzhVnomwHXe9E78/yL5Ct4d3A7KvM4v7H5+5Y1yO
EXokWp+AoA+DW89TxBpVLY1EhBWwDUCPn3zYsIgQZl6XcWPsNE1vWYf7bkOdP7xEtdBaZijbHfXB
IXSncPyAWmNGkcwFicLKt8h10DIRrMfP8iz5eVb3CNjIvtMZpWAddmxgLbUEd0lYYuhkBV5LpXhu
97MToZ+6/qZDQXmB6DtmqnUf3GI7hkpv1ZUbH52mY1F3FdL8WDkHQ79syiB9arxRWwQoEh1Eo3t7
UFA4R1LpW+Utlstp4ZHXM1RVnPHQUxxJKDQEY5BfqnaVX47zAU0zgUhaBbxkHqicMdD43jCiQOM8
c8oCZulwKL3kiQ0ZHPPCLZXt3MyyrkPd2p6UrdHmRC5YAJ+aVWZWNzWSSQboskk0BitubMKZymCM
LpqYvJ3RA7mUnW/jUa19tYo02NioGSzzAG2BtlMiZy2UF6VByTK2PQOJYPfciexk+twlkN/UMvTZ
Bjk+NXMNMTiKsvF47U5ieDtkoOMHF4WEU48/AHTBlQu1NqYOCaLdpj6uE6QibnIQZWf6WKUvQKE2
Q9QOD6KuLm0UE+L5PSIPvPXI1M7vEdlM5cvk1OYDvPImdgo2Khl7NHrSA5UlfAbwGH/0PXVv1br1
LQinW3MS4UPquP1SRcR8n09VeqDa9mNqh11chI7uw7ul8Ecs/D721TTjw+riqq5uuoLCOq5fLDTz
6vMu9rW1NGwDpHVfYytMLkI3jqgVu2GxVQor3zYxNq0IM3H6sf1x6rv2X04/XlsTQaF8jnf6HJze
t6V/LMU4XEE+B/yHanJK2QbhXwTl549ZHjQLbWY2ovE+S5q3/lTPA2qX8xRnvmJQKm8p550u+3nF
qR+1dH/G/PyPfkaZVYcSN8jbEYsIKMZ5fxPqVbX30KhfCKspnsHUbv0BEmsKpPfCdLx0RamqeO52
VDLi51r6YYa5syEIrD8rSnqRohndT83tAHz4WrEacUyD9uCPNkRcIVAgtSxzqdlN+5jNFNq0qoOr
VNT+hlobsIuKyg5FlOCp8+rxPFXVYY/pKwjiuLy25/7aQUZAxY2UUpbIHoDZnMv+1o3s1dhE+hqN
2eBJa676cbAfvTFTNh2MKJwd6fY7E6RnEd5TtGx2jTnFC6/3wydDjxb/4elz9I9P31z+NHQT1Cc7
HB7FX5++KTKc2lKt8FuEyyjKsyxdkRpPT2hwWMAIdPYMhWcc28lhKc/HJzVBd0Pxm3qPuqxxDHzl
YeQLu9J6rDVHXML3FYWMfVpUP85kn+Kk13EGJexDv5yLJvRQn8l5p2Ey5dcVBOPN391O9ql1tC6o
RtoCJOkA62ivNqnYxxUKNmk++cD5sWWev9z4xV2Xlqk+yKmEZz+mdhPYlJ9Tczuxv+XIEVB40h4s
j4KuVuCKUgWNDwBAMRU87aj5I4OmI2GFvzD1QM7UxASdB1rix9mvox/nKUO4GpCofrv2NJo7NSn5
qoVZgynXXhmn9we30C4igyTvh/7T3NgrVNxGuNQS5BgGrInDeBzJFP/N7WQfOZorvU+QOJwvlTeW
/R8vS131qJCfXmC5vQLBPN6xeFKlcrTq0RqBMIWN03/1i+YwxT4JsShusANVWoJqUgyNcKujFoLY
UER2r0UD1q6Bqt//bE2ub0BCLu/1Lo2utLk1j8mWzkp1mvk/ug6s2bu7nH6ez0+QrV9/gmzNY7/+
dDkTTSkbybuwPQOqERzwJDJJaOlwRm0TCaG5T56dDrEcAJ+O0NvwY97fTab47G3++Ztsk6d9H6QQ
Oxk4YRCfWABM5qDn1y/yAG4FeIqhfEMn+BZVMefGsSPSp7HXgXXjG82W4KWlPnrD1ic8lD/7Hfrr
n/0didfzvNRhCtA/2KH7br7sN3z7JfGew8o9Ao0DA8+XW8PZ6M+n9u1s7lMnXNWj0AIiFtQqE+eH
Wg7Lg3za5JmcyOqI5KVhckfZ+XZzR/NgwE9gHpScTXFJcu8s69xsV86b4jQ31HWgUiOWTfRYkptG
i95a+TzD8NBaCYc034V4ciGY63ij2CVlU1+RkAXzRS3mBRuZ88izBkDsAIlPMzBh8cS27hAstg0D
OpBmsck6tQvjP+wGxJzozmXZY06EUwvlQyTY1XUBOMgxPn6KRTvmNu8g55viJ9rMrNTIdsrAMNfI
aOvKnWzEOEKSfLkrQiu/DcfnLrV3Xh35B8uq2BX+bBaeyj846r23UTe0qxs8L0DgKhsIHfreMBN/
Uxeqviff5G/QmvtxJvtOo+gGIKjyc54868P+qGVTuO9tbLJtE8Gmpqzqq3jyfxzkQI5WHkHhn31y
ysQiey4HCpEM1HXn67S5U95GzpYT3Xh039I0b7WRv9lxWX/9ptgEh6aju5RCdGL6X78p4ARRfhoC
mAIz77sOQ23f/jxYdciTKttNY/I2LfwlZMp6e+oqMz4YZCGM5RQK81IJY/MyhgsYGUF9MEmEXurz
QfaHmHMv8Rwzzz8MyNEB9FVTkT1tWmz4LvIptJNLFQnnRainj+UQoqubi/qqHtr6ypjP5v7ctMbN
29w4wrvUbOMdogz6/aTn7rVth7uqL4x7Ix4dMojxriR7eRrDiY/Umdnf5TyXiHsoJVDoItrJswjp
hrez5OfZafR05vcgz2Kqx+t/fotpstLz6xeAepOFvaajuqSDTPXXDyewAy+JRrX6FuPPXJtLuwDg
FIzKIXFKNKOGDqtYWm9dWEVPZ1XWjuBRHPc8eWv/HI/icMQzG7A7ckQHA0pwt8bJ991t5IC8V2jp
5qLJIa5ROwIdnE/KF6Fnx7yoEDEgQTI2Nv/3jWtkg8snaIg+6mqYFqvBNCzBInuHEhTTBTbS5YVj
BcYhZtFcan1U3RoptKaxxm5gvmMQz8qM1d70/PjoGAFKxwoAwKYv0xfqcOty6MfHELzhcsKYd6th
2HYtZySV1V8miDKcNfJxnR/PATmBvS2f2b6kfoCUS7Jqf46cJuZ6mywMH4GerDfqG6hbZ0k5BLcm
KO1bvUcZAMxVvZJ9P2c0Q0lhYfCO5Rw/iinIVrrnhYt6bsq+MLGpV7uzrbqMOCl6/2hnRGo3cqLs
U9wINrQW1ZCvGTjdK5WBKxW8Mw2M1BYBtyVGTdklvBzi4fnM1tP8shCoyWmIiX/olzPk4HylnHq6
CMljguj5yp+3lTNkv5yGOsXbbWXXh8t/vS06xf9hzXb+8rYXumU6grKssHjlGx/W7MYK1WjEBvAl
hmJDaRZoYAuKbgdtMd1RtU13slkKD2JiFU3IdxAIAhRj+MNEPC1sHBDnq0s5aZgnyZmn6fKWsilv
6RTiCq2GdBVGzXgZ4plJlcNL2stiJ3um3hgvwQ7SbReRt/J7SILY3mMJfBona9ue2XYSryctHFEL
m4d/3EUji3SGGo1Y5j6WUg6Qy05pq70W5SUCYvOpPAAu9HaYlcqGOpcD300+TRvnkUB13J2SLMOi
4Hay6+0URVsWINvwVl6d5Ic6y8ZVwZ6df3uXH2SfPAgyCwMwXOY4vb0vVNgwVtBAfDvNkWeBCz9Z
3kE23UK42//wujM/BP+2KlzYETL+5w1lOB9ed747RcItGuVrXMdLhDUIi5XKKRda3g4oCLGynNYS
p3OHS+dJdgDYY6pcU8bUoGAy4YMo58s+eTaF03DZvfAmme96utev93/7oWFkfwdRfBkPaX2TzofO
PgaqWV6/7RnmjQMh+KkHLkZ8XUTUrNEU4HO5iZEpuMWsAY8jM8cD1nNxApmsaGeVyNTI0YHaEOKJ
+rnp8R6QXWRcuQBMe1LX2VrubZDOA/IqwEzKpp/iQk+BOd+gVGzcB96fozLzfhqVmXc5CkHnL9dq
mK4i4A2hcSqG796op9cB2hBvB8Xvvk1FjOT23CUHWydB9kmvvqdanV0nKFguBlc3+E0QI8QAYKad
zDvHqEOMZ9RHcVWOaruzawHwpfb8p5radOUFxuMEl9r3y3yN5H6wYHEJbrvSAN4VD0vXb5Qr2TWE
Q85GtgiQvItY49oe7F7TZtDMwu4cCx73qjRd58qezwo0icEOTsnFaQCXBPNQKgCC5mmnfnmTtsm6
dwPkCqczQ8Xg6jL0TNR0q5LsRsxuLirya1WxXsCWD49jl4Mk1MS4topifMTU88pqnf4YB8F/eBHa
1HB+2faSFVNNUzWFhi0qIcyHHFjbe06F5uHwdajI9IPuGGADWOYgDuzTbnKReviiNOZ3rGLc3YQo
7i1p23oT22kP5ZqmPHTFnZVN5VE2ALu1C9Om1C2bgZaJgx+JG9lqvay77ULve5yU7U7vlOKS3CrO
Y3MmaxyVJWbkGCDMrbdcFX4gGIGhsXF+mmfILJaLm1npigXwPLkJQ5VIWcdFoi7kviv/temO4Mga
u4Brr4sD2BUI10Qp8lDE6bXfVcWlbHl8BMvEsC1oTXM1IKqs0/xcA03dsUHdmpBHFvIMqJ9zV47w
GuY8jew3x9jcuo3n3DVO8bHf6FW2Q1GIlDHaGj+gWv92l62JuSr2fieHQoFtWoYKoNI0TPKbv+7k
nFIHLlFb+dd67OE/eF510aTtZTSMuMZAkB4Ofl4NB3mWx1l9YVX1JfFcLbZy8txMew+Mt4uuuJrY
BzcP0w0o/WCLeml6wPHZWtpZOtyysrggaML02Z5dsdsCbECVAPjvYv2bPaKfkKniUicneCCJn5Hh
wjDJJDxGIVmlDmwlY3Y96++79gRqzoNX1+lx+KpT2VxkY4BM/Lz0nA5WENZ7Zz6c+roMsUANFRsb
LNYSFUO/OeaddZF51SbVB+PBiNCbGgtTXIhEMR4ay9l7ulscW2BMR3SldrwC48+FfWXbE2pP80Ge
yYMzIYGDtGSzy+tE28i+yu2oEOk+wFIZNlN4ukuK2lufAm0Zm5+a3hyly7j751zZJWdYs/e0gIVX
F/64Ox2mrhh3aYLMQdroGwNvWvjmP6e8te2AR9SC6oR8q3k1WUC2kCw/GHNLdjWsOju1GQ6yxTvm
Rz96uuFqRKsC3aw/++QUajhPGjTOdU+Ot/oaGfhf981gXRiZRfhVjP6X1EDgkdzluMvHNHvQEJCQ
/bnn5RBcowjerx98MQDtn6HB4V6ZaWbdaGZzb839ggTJKnYHb50paEPmKElPyCeUgwYuHHHR28zI
w3vcxmTiCfi1bMiMkRnMFmL5SjaSeZqPlcKc15LTfJQ1IjdY/vNuwVB/hcmZNhA+w7J1y0aQRhWW
NX/l3pUKBqPPCjebjK9pwPfFNlVnLw+KM0WrcmZXn/rMoBnx4yIR/jYnS2DX8s0TP6+Scz805Xyh
IpufpPxKdol6jzKN26hzSYzOB2jb5ybqVpenLiuEpDuWerYp9dx8mxYg376yULg/l31GH2sLUSJn
AeBwOIfklF5Ar3fvSgslGcsoqOjOzWIyK8xDIerIZjTix4e9b3Mmm60jtKtONQ+yFQdTfueLtwtl
T2phzhxF9rXvhi8RYue7FN7SpjUH70yWwGAYsL35tU+d++J/16cIKtdvtbYP17WGM+5ED05vUvwv
bZzGiGh2ylIDhLvTUS46WDA6FomI1S/q5F+oAJaRLX0/NbZZfWCeeAdR4pweDkMPmjnA6Cfvgktn
PpRY9OxVNUC0JgkucVKDSyRHZbt3hkuCPdz2Kh1OrexzOxFcVgo8biMYsbk5XVcqur1OgBzuSyyc
rrA6f5psV/0cWWzTkGCFqzE3q6LHOzNGOUs2pSms4fQeagfz5ATNfT3pqp1s+kr5aIsAVTK/0j4H
0AOAi75CjKOYKAxxO4oyPODV9ShXMdlFbQ5lqzS8QhrX3uOydTTHnDqnDMgQtoEBoJFLOkVqp7BM
juolCaUP8ZriqfnFoIXO1p083j5NO0bbMjQvgkFN8bsDsFWMEN3ng58WNQVDzlDpynnbQWf52SXP
5DQ5QzblQW3seudBz19TdUdvxW9xt/NA8EMMCx+tHPXNcBqnQ9z73md3BIXehY/ozXjYMmfZuWzq
LvRU21LTC9kEbr7rMs07RlX0xaut5xg7ooVveXgWwLq6b4JkByx2fJL94dyvm+rf9tu8e7YwF1Gj
m8uhA1Z36AXTlDVRWQ2VA6ey6amvnZpNMakXSq0aB08N8hWLH5DNuXk6uD+bnioAo5UmUv5zn0/u
Y+YTcVqhf3KYwguvKI1D5Ebl0h+g3iLz4RwGwnA4h335hcTBhLa55e06MpOIxiG/NoTlFzNW0IDQ
k2ZVT2rxBWXXQ8jKfovkq/t2+TRP+3B52gK/nPvZKmFAFkZ7oF2QVWaogzwYOZDDKLWNrWyyE9Cu
6knjc2DGmMFiExO7RKf14yu7vQ8HDwggUTnBAcXGxRAqKC1FFLBkn7Bw4NDtexeL+/fTMvEY90Q+
Z0GBhbo5HieSe7A53AwPdt0IESRvg1vVLRHzHY/ljH3wOuvqn1cITcwZg/ebLkDZDhApC610YQmq
yr+uEHaqZGWHe8cTxOwOimVt7bAYQlnUCDWOb+eWJ/C7twv1XA9mlSk59DZBDr0dKoGjcR8it1wH
5bpLMxw25wismJsOz+ZShlxebhXrXKmTpQzIrC7/MRp1aX7j8lWV+AWJZ5Bnbd3eo36HyPmMa5D9
JyhE/+eg7JeYiNM0V+3vo6k+5hh3TVkc3sfRsLS7dHrUtYTvVJiiew8xBTe2CfVFcryXsdu/TVMm
uzukg6Kfyw0Puwt15QkEkU9ViNNO6ENF4zT5w3bqQ/N0Z9YpdLjnzdbppvrQ7Rsjcq7cobmUdck0
7G9QS+8fzEqUSxPZwb2Lkc4e798AeYcofayNCn1fEvxYf5MgzvzGP3qspWda0ZRXpmDv2+vqllV7
fDRqkW7qsaJeMDflNB0o077QwAPn3liS1h7S69Oz7I/pfVcM6vbtYYaFO2yMlBhXTpGHZn7wAyu/
b/tc3Z76T3PlPd++NIrI3+4X5Zg11RN0IoLU+EgmWlsMtQAR64roKA96Gj5NqTlCMqTL6zXn2osf
ZUNeE8A2uzAalBhOfR/uM2TQVv/5CyRm1OCHL5ABuFzAltDxofxL1IJ1IwbnQV48ofWUbsnLBYfE
dP0DQKX0PJ4pwqIWWb2QnX83LAeaAomI2ix2MtBs3KvW8rujbMQwkVBDdYK1bCpDq4HNH45vQW4c
q69lbvv7rnLEBrX2EMWWQfQICbbIzMyetH01Wpsyah/C/0fZeS3HrWNt+4pYxQzyVJ1zq5V9wrIc
mHPm1X8PIY/l7Zl/pv6DzSJAsK0tNUFgrfU+L1ufVR4GFPBMk0vBcK8J4ofGi5OZEUIo+uw5XBDB
4T3CidvI1kQF71xrR21TD7T9NuZ5bSKnAP3jBNNK/lCpTuQBsVSAxxabay9vg3tS1Qs79/sHOaIy
IVnhaJnvZLMUEL76OdAjm5qRYF0Vh/0GSER2LExMIVktne1iHGEzNAQU8VXoV6h6oSE6bWYv5aVa
Ub/gQGNuR9fHVcP3gy0KYIALw6DdAoE8cSK4gw3m2C2H+QwWcrfMPUc/KXLZLkDr844MSaUnwdUK
dNIm86EuyS/JfjZ9V9kClLIij+0eMNwV10np3uTUUecYDXaFkm60qvcP1HPbuyDz7ptkqE+yZK3R
s3gXuBWCznlKlweAL/cYq9Yn2focIUve5F2/P0OOCP1hvDN44u8+50U52elaHZwa7/tf3bIpOj04
EaqSjc8pU86P8prXfv+cLOVZaZ662qns8/yygpMbHw1ydZhp1BTDRFaP50ZOsYyTDMT7gpBfqhU9
t4GJ+WFT5l9LaHRuYno/7eYd9i2mXYpWAFmd9O91o33JbDd788F6LXDnMvaFzoZax3x3JtCKU4Sh
0Sm06hyH5/jeiTMUfMHcJy9kDmZHrAE7VZk34AO616zT/c1naG7IknXudmC4g3vEa+a33yd4+330
RP86mS81mrgoQRcfbDVx8KGrWwSdFaHF1lIqtiJ0uhoVnMuy8Yo1dlfhfRhZ1r5QwecFbaPCzzMt
BNFq7K7l4oDZp7qPRgy3YPdSsnb8nP8Ev40167108TH1dfWtCRxlJTTKLPswTh4Z/6oB7HuHmQu5
QCPZY5luvRdqYazKihySSBFmzyPyVguX1NrHp7Rtxdn2KO+PS6HvFAfcne64+Oiwcz1AArEPsvl5
qEp10xtJsPvsAoHVbwzUddOzVtVoGwVFtKYanPH6M68DmeyroyCg1oZJbDphKjM/IurWQWnjJTxf
NueB4RBE7Dx8EplltHHCBGlKZ7jojcCsaWmWwdxvtHWrVXx5TNMEY+OJF4SR34bJyn4UMYwKlzI+
IJTjVimr4T1GPXGnt7W3HGdkkNPheZYrwZ2r6/Z9UjvlQw6RC0V7HEOn46IRNuLiKS7QBy7KLl/L
0EQTkNzJpqIm/cHyEbemEIoK4jTJUxIZ4CnLIlsWKCLqdVmr6SpMSYcECekR1cSr7U6eyk55iOfL
H2eqDle1wATyY7jslE2mWxSn5qDsY3jbaJDNKtxjg/iKIMe9YO/pXrr5rNRDZaHGOBHIC30Mu9Wr
IFKyexGL2AuZVpxhfNWh7LiDeCnAQB3AjWJNRIgHcUc0PeOWB/sEds5NHnzlqfVK76oQdL41VjYc
tLH68nndqExn1ReDvpR9OMt9dRDRsFDAWwU7xJkF3fvF18ZKYVXbqJfCXhVnTQO+wjcl/fYfRhS+
qgH1Ml8Ntmc3n/inMQc4ZCuy/D9a8zVWGqSc55G5pqw+W/O1EaTxj5Qg7iHJ2+jaUjP38byVCUH/
gUjox3JdFh5ndXdA677mIU3PY6Mpz5ZTL6pq6h49pe5uqpbt8ItWns3MGo6lkWh3/TwqKnqxicoA
w5D5ahLBSA/qgurighIC+dF6niRX5Ml/bA6QEuH3BcLmoy+CTrJp/DiCIOsYx2HSb22KvRl/mTBZ
dTapXq136ps8kC89D0UO4dqrL5aMwFVoFNmFNwTv58XfR2cyWvkGtTlVfD6MvMmGoxzqcXYtjC6j
FFbpL1Gwkz2f3Z9DA81Kr/ICNonDPFQVirvpCrQR2zBXdfi3Ro301k5+1BSXabn3Q6SwfDS7aZ6s
xKVkH8X/cSg07SAUIMMLFonK8qOYJwn3rj11T6ovqn3nO3/0m8iGT4AP3lM/NW68fBYqFPlHGWnJ
HW/hhn1xky0cpV61zvM+4jI6QVDojzO2dw7pdH4D4EOZko1shobdbKIQ5Kj8NHusxr3QccixHK9e
dxocL113yRV7lXVUTTIrlYC43KP3fOfZu++02H8yDV5ghZ7OnPi8PI1zhmsWb9eVEn4XCTBopuD2
AdN5ZdMG47ilCqm7JZMzA4gYEmFBRo2aCtdJ4S/SBRSv6Wn3P6oZzP+wmBSqEChkTV4YiFv/uRsz
qOv0AQUnX0IQpXZXtlfNUOpb3EAcKeoYOxfyHTfZVwjwDnGZ4H8xD5EXJrDJf901KNp2zN1GeQA1
fgdY2sHJFIXpTCn8dUJtRXqPCFRfEY2iJEAYTY3dIgcvtUq8W9WvEyL3Q+aLAQmg0OuDOh/kENk0
gRb9uvJ58x/3yM8Zxurtvy++NVnckf9R/aQL3kOof6iDNqlk+/v3VVdqHfSpAZmmy9J16kPINeb1
hDYf5FkRwOKGrNTcqlBEO9kXzouKvrS4QB6g3mAzNrs40NnGoXOCESeOMdpHqsl9NqO2hqHzP86Q
wOECPPcBEPp19v8/rterdQNGcyPzlBYFwQh2CazJbbFs+mYUH+QeWjZxjADfNG+pP69+Dv68t8kh
lf01+LPp1xX/UKJ4C3WApufkeX5xxnibztUd8kC8HtqSaxgbArDBQzK52cUWxsLU1fK9wuAadkbW
3KPT0Lcgb9Jt4Jgx+wJ8UcDI2d/hS9X8tb/bwCWBrA/RvtCYku2iLu6cIcng1TDlK1hib2QzG8Sj
kovsPtNJxlGddzZcI30Nk7zeBkqL1EA2I4iFNtT1Ux914zMKviidslcQHNnBMJ35m81HozQIl7mj
1nt5dcQJ2A2yioJRdWA7wU8gP0xNQ38tf4KPpuk+AgbP7nFGKG91Z51TlLMrvOVwbqWwblkNwiKl
UXhXLIypkY3L8J2H4y10gNQYagQ9JdSCdW1F1RdHvCuNCN7/utFrtf9R/Kfbc7b/z++/IWxbF9SC
gDnRzX+TwU8Gs6bi2vAYB5Ydzya23+s6gPa3Rp3cdq13UGzMloKuvA/wuN3IluwnsyagJM5XZRs1
DZF3ysC2fW+mu9GO2OPh9I1Jo95quP9M9c7orOFWAvq55jZArCoZb7IrywfcWZSsWcqmvGDqkJSq
loLB+SaBOOdYB9OTbMnD4GkF4i6iKh0lv6tIR7ckplps8tabVkNEqSSLzGBRqU1ytChGeEE5O5eO
jk9U0vm7MhLRAuCN1czlUNNCN4WzlA/xxyMvH+WwyTemWR38VsUpkNfSJnKn+gKd89ehiE1ghYmV
/HEhmIfIO8R8hxycFfa7Zng2+pkCfVzntySn3Lg8NL/PKnlFtkn0OkDBHfFtKFwKvueByqCeG9W+
/hUHkM3PPqAdE1VsR9mT8zo6fYYMGt0vybIBUAycLMBt3FGecYb9YjL3X2SrxVTCzJ2nVPfSe1Vg
KzOP0dtgOKgqtjZgqZRnREqAOgi11j3VqTcEONmNuTqC4Vosg1i1HpSIQxnApXWLqDzIvrRwN3mT
jnD8iu6geEp7AMrcHVzg/MXdZ1uefY5BbM/qbD6w7TuDsUKgpg3bj01cQPBiH3jFkyyjkIUT8swE
SnI35C6V5rC/HZCZkMB/j8O2CtqREk0sDzTzooWWtbArVlDG3JQHtfGtS2YW93NF736srBBbKegi
pwoOwV/DohIm2Yc6Tp088xDXVXCRBxTI8dkZr7JBNJCwM5Hl57zVp102AYKB+M1YEc7JJ1MjbDs3
Xb5MB6eJTsw40W2oxV2S98lVtgo7TslfhPNsFKHv55AmpLgm9FUsL/7Vh3Eba/nCWaRxF5yyavxe
e53xFNuFI1tFGBlPkTL90SLn9tGqU11/imPvj2sdoqgloVdYxQXui1DQ1L08a/ph+jiTfegwZ+Mn
PMtBRpR7YTnF3sgR9a9s0ULg+TjXMP3cYAgBj5qc984px3E3pG1y1B0PPZ4yeue2xy9bIdV5y9Mi
XJpZ0DxlVgnQsSdvAab3R8R+8puVaXydhwYFQBjdmV3IpqOuqjsRw8tE3tEe01Jx3u2g/unZjfOa
ubkLPklLn3JUYhh8IUb67wsK42/lrmNQUcXmkUmVyZTLf5VXxbYXZH1Zi6eg8RCCz+/avgAonfRR
spfh60FBqVqoarKXr155NQ3rX1dVDftdefXzXnlVt4Zdq+fF/X+6//OGQKfC2KoqfTxk5UBdSxNg
V/BP+QC4nLBnMwyF7COI5URufzRh9QJ7bPunovLAXbp2/2TO1DOKXaGjXUwzLF7wDpr2g8jnjCxN
IoXqyvGNkUmSpg3ukXR2A9m20fIX4KdYyZXJprUad+U3gb1F+1NurE63n9rJusmNIPL5ALpdWD9E
vWWBnlcBCgG9flI64wZTu9n6VoDl31DuVTyi3iyF0nw4LtrJNDL9ELi6tcIMqXtOa/tZRrl/D03r
7NdQ0QELkEMdfMLzvlCWKCbFycRTCux6gnYqyttD4was6drRd046KdiT0fTOu55ON5uH8l01yh8i
GOw38JWAe1NvekG1hiTStrunQSDCSF29fUiibFyWLUEKVWm6lQPT9pJlSremMDg4e1WhbobWbI52
b4qtjv3tHiIOzseYxu5E36sHpyzz7WgjBnSB12/aoRDnIpody51xuuqUBZMC7PHPiXLMrkOneawr
nb28nvXPTFy4R6WD9hoKAIog55QvOHC98n9SfWMBcBJTKX5YfbqG/RLsfZI227Lnf6czs+Qy5mN5
nxXl+xAZ2pvm48NT+1q5j2uEkFrS38n+dGjEpqK2bT34+C4FvrUNEid47NvLwMO9m9wx2uK5MKGU
gl5IUiv+ZpYtgLq4/TGWjg9jtS2eQi/x17oF/LQpM//k+Fa6StTSf4l7G9/6qf2hxNG6bS1zjRe1
vh3Z0yxyI25vae4ZawPSxkFQzcqE6BfrtgqKhzqFrZoERvpuldNaK6rmgPVVshBx4RxI/AP8nw+y
CRyvZg1izexL+jShAVeWp2oKBZdZhHs+Tt35FJ53dsDz8fNj5JkTNv1CqHmy0xW3Xg69Wp09FdOr
1sbpw6dq8ZGCx4wXjpn9MCDmTcH0LePFDO01U+/x/su2SmQ6W1Px9asSODx6pSjfa79ayHsyx/nZ
6mr+VKRmvG756h0sA2W2omVA7CGOE46uVF6LuGczGz6EcvUxH4x5lSL7q3Z6oPLzV9dnP1nJB9nq
PR1RRBLWH5/x/+yTHyL/BQC+r6lBmYAdOtYSmYn/2HZlfW5S56oD+3qUXbbV7GuSyRd17nLcKkVA
GaobeTGynJRyMpIBsunqI/E4MKDgl+tFPXQr5HVnI5mai90ozUMThAc/iQljaV0CGt4yVt0c1UI6
DTFWhyFcGkb7oLf+H8PakUrL1H0xYjFuC8J0qdtTxauXTnUEL/LrIJtpPPL3syw4rLZtXD0t969R
uEeaS7xSdim99QUP++ZX32TzoFMGUK7kVVYZxeG/v0+IM/xzge4gGIFSpZNa5eHUNPWvApzSyNIJ
0yr9ifwnyZg1c22x7ydnYxN3uy/nFzmWShtkm79a87XP1nxNjmzm1/rwj5H/fp8cWc+f+ftf+H1f
GCvVpq8yjPug4+mwlXvSK+5RrTtqJh17PMseeYBjO0JfxMLvrws1OLfdR6DYcVIVfnO2D2ILJcOc
k+MBz7EDAvs/t+TBrENrw0RR4cId9DEViKA/O9cZN0GmLSbqltAAtu5FjKG3x671HhN59yK75JkS
kq5p/UnhjfGvC0S3qnWW+uM5cuuVmU761Z9XrWNaFqADlZKyk8x6CLRIPbB+wOE31d8r4ryPoYa1
VaMHT5XW9WvMeLS95sXW2TSNgIphv94VOfZxRKNQbzXWTRRpAV4828Spnb/g9x4dLSC8d7KJd5HO
rGU162rIipcRz46Fou1tvHPOCljIJTEpXHKm3OYx76387FerSaspGa0VZcdSoll1KSLYzThNXy0d
Hx5Y082KyLTz1Bb6zSDZ+i3tSKEMOZIQSoNsPBnJpP+HEcQvcwxlNX2DkEdbT0VDUkNP0xN7YNwB
CjV95l32HaGI90PX39qmra+4MArYrAJLXt0sLOI6iXXF7lzbR0RKVogurFe1UNbBAM9WU7BIkCP4
6dX9LDpbiZnsVRezKWMaswSfS34JqbeLpGKvjNND+ErNaahg3vNRIucFrX8Mx+E4qD5w/posSqPU
6EHrCLOOsdd/+pp5Jswcv1fogu86SmFfnKLMFixK48exCzVA64WKqzy86IzS8RO+C+N2AHW8H3Ge
PniDlW9zLL5OhBuTdVSBBOAvBpTBIKE8+hjtrVmDTycDpDP1e7mx81VlxKWBd0AxuMTMveo0oD+4
k/2mV0OYw99sJyeuoRz+GKbGpQVSjBlMGTM+rbF+DYtjJN6x+5NXe/xi8isEolC9+eAOVontBCCt
yuqcaLG38BHoYapyTHzV/hZiTrKYmpgkrO/q+7qpQn5YvXzB8+2c2rH9DdoczNq+ehRlWfyvpa/1
l7KAqcrVDFPXCKeplonc7Z+xx2aINZG0+fhEtY57q8xnx2iZeMFl7K3OnRFLcfmWhtDTbKVpL11f
GveDroHWoD+eMFwa+2WADmPGRMY7uRGRzRC7gj+a8qqdN5j3FPfu5CRHT8MvKaiG4pZUMbaTRDve
jHS6D2VdruvsCkuUP2u7+GqMifOiIPFcpL2W7kj+/GyaWj0oak3ypsXCNRDZrYYY9FDN/QHF+Evf
NMYvUIcjL7/0KqF3uaPP4wn22ATdXu73ZVyABNdwCvXC2tmJMJuNBXn0rrSMaCOSjpUlwnFylU5W
/Qqmi17DDMHrjiLKfBZI6tAfZdvz8/7oD1ZLVgIL+b8uyCE2wH9W2/PAxq1AxTrDU2PaV1ldKGsP
UbnjW0SXgmjgPihEAmICKi2iSvXkiKZcCXXeDKkqRrtuOHxvQpSrum/9FE55izxHeQUoAFwrqrTr
hFid+V8jFvf79tCjZkzezm/u43bb8s2fWH3eJmP0L63p9VsRDtkF+4pwZlNnr1UVNmtH2OlGqWoM
ZoT91npmfw3LKXxwkc3K7tHNnC3wBBA/800ATwVIuMo7moHavIT51jS89NXNC/tAlrhayOagjA/o
by7RDATKKu8sIqt89PsmOfSa0S1lv5/5F4rqykejGZcZpnF3aoIdR9OwBGclf6R4/M/DZ58qmn5l
5gDK5JDPC7JJpWi/QrMklllfj8tBT5N7t8zcFcsNlRdl2G3CKC2Pfjnmu5hl4T6lcuFg8IBujaht
YYSk+Iv5HVqKaEpXYxoNtyQBll44Wf0UNzlujZrWvqpBHd/BXDe+6t6cAy7yH1VRr8fY83D3tTaO
RS3qnTF6d23sz96lMIGFJ5pvrR8+GN2URVATTZarc/5sqMkLeBC01bmVO+HeY367l9fI6HxcM2ZR
/O9rMif37/e5MaD3rs/0D/WAa8Ki93I32MoKTLSxxj4vAsRZs/oAXwBlbfZJQakr38j2wVV9jOp8
YHScBN5M3K1xfbGVIT5jOmHsVdA26zTSxYNTkcUOQbP8iOwFT7/4Xmkltn56ptwcbco3DYuBPfZq
ztkvWW+WejK+5aV/CN2kOUH8MzaCSN4dgU//JyWnAJuNn0rRvGGpqr1gkoqNgdNOF0MU43Yy9GIH
Hdpcx0oSHCClhOskqLWDUWnhScW4fEXRV/xi9MkzHID2B1Uu6zY2g69jDLejwA7mijCCmabMAlDe
nXEvghhs4Khb76L/wpIZuUGSGf0plDIFeyj6w5yf7Ge9grxARdCvM1MbZ+hyjm/WaNnXrm/eqsId
XjtnHNcCGOLGnAuxGs1cqq3iPo5JXx7RNUELb8zwtc0jytX4euDNR9OdqlNb+/2t8prmHurjgy67
cyPBX3AESjM3Cd4R+VSCb5nVt2fyCfwqCsRIn0VSU4gvBEwZYvm/i63GFtYiyKmL7BJ4OG6rJNiQ
KzAOSTwguPCFuzGLmplBTZRlrbXtIz6j9p1adf2Xxi/uI74d/l2hrOI4zgNsQYvDaHT+ezNpCPuh
+j2p0/ljYaDEsOTrZ68xjZei0aZtm2bBSjZdtwP9rfCkfVzlfwtjSfv839fp9r+9+2zDIECsU8Gv
ueq/Kby1fkIibZfKY+9m+Gt4BtYDJQxuFXTxvu4r8JdOkD96OcsSU0/F94K6QL/hIf4cO6Jr3I3x
mWUBw8MieyxK3AKK3LA/h6cqRCr50QkC1/3H2PmjrVlNUnuNvvgQamc4Gt8lSXJoiPj+qPCmGIDj
f4Gkai5CTGquZlzp25x9BxRqLbr6qEYXtpLjq4ci22dRLm/qehETBaVOY6JuQp9ngsJKw0cBUFGf
s/MBwKtHzLLvpDJBXvvdGuPp72vzfVS5iP+BlaFk7u+NEooTA4aBahv8RwX6P1cfhG88k3JC8WiQ
2l3G7RgXL4mFb0IwxRsKxeqDo/ZoM+Vp1ZKOxHynPnxcyczRXcjOPqnJRE4jCOrUopLUnk6yzkWW
w8izv2pi/mr2vTVCj2hsc4tYCjZQC3V+IJ/2IDSdRaeDhbKmlOLYxHa3qkFrPIEq8e/mXdCPtDgC
Y7C+y5tSJeQmEbVr1WDPL2+qY5/HMnCMJ5EULPWTiw6E9Hvb9ytHr3lKSj9f2CPFMKj7vorGnl5d
rakXaFmsmzrGyGLj0D41kals0R+qu1iNg5NFucDanHpl7wbmc+ARUEsosjkSonMP1IdGa5xZ+scM
TRzvyn78gddY1Jh8QajHo96ji5762IWA7la/biIQHn7cxLa1/H3TKCsFKlBdFc5gHzdF8780b5s+
/iVPV/pH1bNJkVAAtOkw6FllFHaGzzjLfUUTph178PL7qcDTQUYZa4+1bD0M/tacY5ClgUWfVY6z
5zoxSPBSeF6E01OR4KasUr+pKJr9WnQ/67nOvWmbYV0RT9k6ViTm7hLe+9U349dUpB54NLS6da2/
gDH0zrJLHmTTTZM1gffo+Fe/Wev6ok37Cj78LW6N8YD/H8DhGXsozz4Psi/2u2IbZ0dmKKdj36Y+
ZPFccJx41lGbI8jCpp5WdzL7qHe2/iSvjq1qHSv3wa+GeqensfESY4NHks5+UAcR3FdB/5DMIrDc
rN2thonzUpkwNFVaeEB5UWGwRvx9KZ9azcG0xx0dMMFyGTBfxRxh52njxiqan9a8NRso1F8TxrHp
oqlE2qmk/vPm5d+NUSjH2h3FSS5wA20dCrU8fax5dcduMOLp9G5JcJrlTAzdrVcj6Gl1QHU1SzV2
mf4SXEFwLKIgfbCm6M/+iV3fkFnpwzzealP3zdSPyUiFf9qgsY3bYGXKnyhMix1Lf2fZG526tXHP
WmVpMN2lTeOcGtzfnpTGX8l95pi1xS4lPrzoY719GAdMKDBVjdYyUejFKSZAsekeY35lL1l0LVRt
fKb67PGjCIZaL2M5GYq6Zm0s9qnXKiena9heRk35ajXx1Z9jnV1U7O00s976eIgoFHfDS+mFHm4I
db0JsVS4JeD+7xxqVb43OpZw9c8MrcNblt8IBueICP91oih/9/x5CUd6HKP/HJOVjXhTEffJlAO1
L3OOSBBunb9OWU3KSA817JdmeGiHTLLMx3dH3GX45Xzz+HMukBI05yQU8bG18hD2Wi3e2rRa1Umj
fcN0W71ztXi6T1gkUQhoO+sk7N2ntOke5Qj8KdiwhslTUyTlpnWycKeBR7+1c/BNjhCAJwqrG08F
c9qymXkj1XzoVcQ0apBqS0cLRvb1dkQnVPhF0oroKR3Cs6En5VW+fLBiZL9PPll+b+drny38wf5o
/b7P8/gi/ve3v6uKf3//z+U2ZH7wtUEz9zdFx7CUWvHVYXyc3H2laH27C1NqkmDgd8suj+yDFEbI
M7/12ADhcREuo9pTqCXrMEDIwP4gTkGHT2ziUJoDAONAfYxF7K5spqoNjgcgqr2MqPBcWiyLjKOZ
cdPk8IlKBGshUKODzcz6LEz3OXNi/SJbWELeYdj+GIdEbTQ78/bM29XSz4T1huL6u6BQ7r5wa+Uc
Tx2+iSjMzqMLJzyNh/ug6WrEf+13C1LtW0VkjdoFPPUio8WXqEqu8ej35zxChR46Tn6uXOFtI62v
dxW705Q9JKDusnsYdHU6JmH7RZswFh/LDJe7Bgdw2yWrUPCu++7a9Z3B724ba5GyLb3mfazgwGFk
XPD78I1lr7nVV42nPdML8WKOprdBDpxBai9aTDaBy1PK+4bH01LmldQGLtHY58FVROV9rwQRliWh
ffAytCjywOuTCsW8BLc264RmXVX3E3dAFcQT+h73Ncg9QJt4oBwcMTYXUmK8SttwXBnWUK6r2DMv
FbPTovdKZ+30VBTcodqG2tTG4uZ46sWgDO6rRsEMpOkcv1RRFGx4xnWuOi+BlXXvDlT8u7LHKiSa
2mhjV/h9MAP0L65th3eVGXTffOTwlY+N411rPHaZ6f60OuzIcQZqyM4vR4FiYYxxAG605q5PA2cT
m417yId62NqOsvemHC/CERV7Und3KtXVL1PWDuuOurh17rXswLPmohfU79UUHb63cX91SLb+IOVE
zEa4ON8Fzho1SLNPKIuRaj8G/EsWiHt2h2whOQ5+EN3LQ1mq2kGJKeGbu2JFwQE4dXD3tHLt1IsR
/UFfvA4OLsl2VjxSePuoVW5yAaKkPuWK9pz7mjjrUVGfRqu6IgSgpD+NIrZwuOG12VEFMe+i6975
IgXvjZWBeVQIQLurKbDTt94maly0arWWTWW0L07B9hBH7v7cYjOPU0KWvZk4xUOhb4OD7rZ4M7cO
9c9QxKSCJnA5K2E2xUXgb9Kx/9UvL8YEMQnXzENkG9rYF0Xk2bLzxicyI9mlxNKa9Ud9HgeMxlg+
afu+r7tn1WGmpjQ83RAk+c57t79Pnc44DYPYWtiMhwuAWgT0TErQ54vq6PX33SDEvpjid3KMjOgh
JOzcEC7ZRzuEiIvpi55gypB1eKg65TPLmHZF6T2vtblpG7a7UF2tRdEzFevQBZzeN7UC/gV7zcPH
qTBbtkmsuJxFP/fGPi8oRwfq3p+LPnD3WT3iZRdZFyfF47xvVlh3fs97vHHVqHnvMYu4Tk1aLPTc
qdZV+DZVFPpG7HTGNqp/9uZDj2fhUx0H7rH0JrTDZYKsIm4RkURM6SD8vK3ah+ldweN8TZW2uGbz
mTC1a8qkf5Bd8mKX1+mmx6lpIZsUN6VnRaveY1LCeS2sxypWu11f29VCNgV+HETe4q+RktmPsIX7
W9rmi2RuFTmKzdDH13ZQB3wo5wPVZL/OktjoNl1gf/3s+hz2OdZFUUxqg3/9953Crg9U8f4svcLZ
D2Ud7fBvdJGEDuk2NDX/1IdhvQkqYzb7UMa1URjlZXIqsXIxqT70vX91eTNv8zRPD/CIm33A47/F
Ldc5GpBS1/qoThecTPKVR/HHrZ1i0NNmrz4WyX1VWbPTw5Tew7WOtp1ZVbvId5vLGLYhca+ketO9
7KSWPOlxQm2BltVfoqo1FlTqpVeDtOuWQip122GwtihzHbkdUdSdZvNpvaXMr4y+XDjC0L7i77fS
1cr+4RTpg8YaYlETFbz2hrICLlL8NBGVBcyFb37HT9gHcX61srDdVmNzdniUNrHu9JvBolZGFTjE
FXagv6hW/a7bafQzs09Uac7mC4F9tck9v4nAKDDR0OobuJd2XSZNfnSG6uBG5AQ9X6mvKIxaHKbI
BJQ4Tgd5lfxQA7ZZbsaaBKvDbI28MD9Mk2GddOpIloHba69mP56IgTgkKl2NKXtdq3b5NQysadU7
arknTCluWd3/QFvBREnWnh1xbd+ndRsdjNCH5Jd2mLq48/bFst4jrfCRZTTjVguadmP7LJFAFt23
VOl+cymTwwI+HW9javZUmFfqusq69oXwBAkSRoTzwtkp8/Re72ts14d6q+KPvhOTa++0KcqP/C0x
c1cb++KapbsM+xlXNUTudtTD8ZgVlOMPoes9WqZZX0U17OPZDMPAqLQk3esPTXLCQ1zfkEFuVrK4
y+d3ubT7sNzJ0q8WsDmVIk4D1IrSr7p17lqYpo+q2mU31csJmTbWwaowGDPMrt+1reavJkfL3hBi
/CDrMlxLF2lHbgTfw3nOtWKMnjoFL12dOOyIBdCuC7txg+N5dvP1HieJvK2/2ZiTQinWfiikLEo1
FE+lak4rTYvfnLEqlnlmuFdsat0rAvv+To/4onq2oit3BILwQqtEsQqwZ7/Kga5rmxsnwtHwsw+y
G/oWi4ll/hQ5LLEG+4q/99zx8WGJrW18qhq6fnoZFT9YOXmRnRSfACCaQdbPnZEccb3+ImLDPYUG
++ugfpgMI1zokw6w1kXlXnl74TraCd8yYzHB16b0BCi+m9T6LuuS8VLMh3CbjWm2ZnMcbgt2CkvT
bvUXcKdfjWoYfpKfm6hUZqHCbrtSEsyJcNBa9cS+mS4Tf8K0mYnaVKz7gXlkq45KhAOzrT3ZkS+w
UFQyII0Zz6uWYOquJ8vp/2g7r+bIjSUL/yJEwJvXtmSTTTeGo3lBjBy89/j1+yGbIqi+klY3NvYF
gcrMKoDNNqjMPOe4DQ9cajndzz7dI5lhOYfYRm13QOTl4KqTc19UXdfDpNR9QsY4Q0ME23rQGveP
kMZFTWxwaP/iaQRGwqZ5dZuh2eSOGX3tIXVHMtsynhIvZItKLwT93MfYmIEIAEigvwciyEGvhs0c
teehNtgCkqH6lFFn2gDKHm/FpmUGQoxzC6hYcZ9iI3J+oxaFCgKSqIH7Ehg8JUe6+kNVlOlE5+l8
MhWQJgjc8+0+LamJShl4EEy+KU2U/oSsKQ3rtAMtjcsuCfDwRFd6D82Zgeb46NZ7mx56K4woSAZZ
dK+WY34bzTmfh1JVdsjD65T2PP9lcoaXwA7OYKMRNJ1jhQRL0h19rS6eyacBSVaqHBxbC2zc5qkJ
SG39xS6m+DyS1yAV0tZfkrJwH7zERDaksT/PE2ge4OB/IMSdhS1mhYJV7OJ2VU8BWADi4oirxn9A
plMGdhiq+8IZkp3j1PNTAjXWxtDaEWSCMT9dbLB9HPXUpfdiCREHuwU4UhQ4YLCUAyJ2qpXzALyw
po2eU913Xfp2lhplgrYTdVclGpqWOiwxl1O+iXhfpWp/gDIf3kQLyklFBdqdaZ5/lgNvA++2A2ll
wC1ytmqbH4Asfm4rJeHjz9ciT7DOszajr+XzytxateU8i611i5OeNPNNEbs6BFMgu7rUpgqPuh6K
2nCqVNMDVSfjSZ0ma2v4YfAcctfHyZnSG4WtZaUHM2i0aUkhPNLBuust1eRnms5Nr9TB4sTmTz2g
vnPY/zoZBYXWbioPqCwmmzJKnFPjNzyLLWdaAn3OxShjObTOA1Xe6dB3KOyQNqVEUYKEHJT0Jz8J
k++ICSyMKEr7le97bdvGfvCJXpRob8a1/2irvCmi5AebKwrwXU3zfmfx07IM5TB4Ol21lkd2AFwb
Ln107FM+7JQh1Z+M5iUyG4CNqg31is8LDCUCzMmqV6e3vo2WVT5rSrQtZ/IBZmKlu2hWkDtcDlUI
JJCnre6gBeqbrW5Re69Hvbod09q8xA2a9kBBz75PCss7lPHSJ+5o5qmNyLR4cFh/1kK7eRmaYYOK
ZfHZdPq9l6jK8/Kg7neN9mrQsXpPgsC/DK0yy7bxNMSHTC/jGq5dFDBK6P+PUDCl1GKLX1w/LlAO
GIYTn7WIHbM5PlswaWwnD11oC5H4u6RWvoZxkbwMICTNrm4+B9NUI9nnAnpqtYcyUOrPnjGgNAVH
Nd+wDFFh8Y9aT2rGb/0Hq6CpCuiW/5DH9q/aPMevAarQtxECpbvKC5JXG7TM3hya6Ea8ICLg7gzN
ku4VvMhMwHKbKJ9U11Rf+P2gjQXz6PTgFsPC3thsNO8cZaZhsLeMG8to0h0sIjaIqaSBsInuMXDg
9hfUi8hlUmTfkdfHO6nasSz4eVdQSyPFEsLfSZvoXubqXh8cS63s9pe5HU1n/NqT51uCecJrDsVM
Z7x4k57cn4n+9WVImxY/WNOoHiQ4H1Lqm6MJneFyXTVI8n3dkRi7zB1Hf+dQ0D5KsNG3+q4OXf/i
Te2mg98iq24uc6NFGr2nJCR/QjIj5kqFNTkixnNjOV7/2EN9f8iiubx3kzu6T6LPSrPtNXX4rGhO
/zmrx6+gqLxzYebjTdUD3lSMcXjsWijoot4DO6RE9sXWaj+qGT61i6mHrODBpNjsqyU8tzE7ZhrN
w5M7uMOjrJHXUQrnSR4dXVTRMycfeMSLnB3t0+ldEAD8BvX2S05y6kdZhshBIOv2mPlWfBON7qlt
kXbvrORLpybBK3hk/YSuBYzX3hi81knbHsi1Twfx0jzQbKkReifxFmb9KWuK/imIXONr96OpsuBG
Dwt1Vw4o2seZXe8acKvHJqbIiaYFNEheiTrIPracP07T5dTUskrffgj4cGpmWnlIJtIHgfXiA8L8
avPnfUJvekevafDV4N327KeoOywjxRrMxziYXmQUzzkUqPnwi4xq/mjg21FFubUKv8413EHuSI1O
Vo3b2Tj4dKbsYlSwHydffTuYyq2jDMHjauaBvzylfvBFglZ7anbaPpyoFF85iiBWN5UPWmANlhDy
Eex14DEb3i/n92wYrVrTvoCHP0RDO/3kzra/m1uamictV8+qTrqL3umdC9cL+HfkF6NF7EQO6Cq9
naWG5fLxRpx6duAJEa/2fpYWmbcfewAlVw4JFu/QKcEHL2CfgBL2gFzYknu9rNo07iZtEICLO0DF
JFimOT9BF/Z2iHlUOKXLQc5Wxxq3Oq7i/kXIuvxMQ3yykfXXeTJcY9Yr/YuQq6XWuX97l397tfUO
1pCr5Ztgacy7cl9daV1mvZmrZdaQ/+71+Ntl/vlKMk3uUuun6tCF0cv6J4h9Hf7tJf42ZHVcvRD/
/VLrn3G11PqC/VdXu7qD/2ruP78uf7vUP98p9A41T4dGsYUghEe7aPkYyuEfxh9clKKYlafu26zL
uDOT4rLKZXyZ8GHaX15BjLLUx1l/f0frVdcYlbrzvF89H1f6v16fzQxb78GMeTpfr3hZ9XKd9bof
rf/X616u+PEvkau3YCCsaugP61XXu7qyrcPrG/3bKeL4cOvrEuJJl3/5lU0c/8L2L0L++6Xoqe92
Ewo/GzOemoduDJ19TUf8VoZhv1AGmHlD5w5eerSsrVq5/k5xm0I/pg2ifk3t8US5uCVwnAJ64mhe
uQekXp/0As2mnbiDfm+aqXem5xcEnZj62UvvKo+nwFIv9aM+Gc7OpKi0Bfe3pcxA6+Ui13YRcxNd
N5F0A4sHpaecWugIK9tV6E133iauplUKzvcNNEbrJv3hR41ya0L5vM2zDEX2ZMlHqVnxQlfmjVnl
7QNkS/mLQvbl3vLaJ/FJVMUn9+DZ9bgDFp6/SJieICUWkmw5SYjuqzwi5TyasqoEpCVysbEZa5t1
oX95dd3tnxxL90mi/sWVvQnmJd3/OcgNMnC5O5xnOrGmjQ33x1nGiE2G2zH13tyrw3wPsU2FkGIk
pBjepslcOUic976KVSXhoTAB72oliBajjqkCyKkcyBJCUrqOPwQlrnum+3I6fphD5+kf4R+skCum
7nY01AGaPjj8UXmzH3otch7kLEW7ou/z7nxl54Eo2vF8ynvoasLYhvd9EsDW8McaEiGHku0tLFB2
f1xtchamTn8DDPK3K7ssUjbuXV3O9kmcYnLS4ZCp03Bb0W9PzyR1QoScLF4iZ5vbtXexi1PscrYe
aK+z72Q4CwGenLoUU/w6fpsr0xoz8neRUbdonmXjgRYANLbjWfc28Os1T5tKI0mCqJHCu5YWatJ2
9niIvaJ9GgK1faq10jk5vftZTKsd+q3PVta67DUIlUNGO/LBNoN+Oy0zxXa5hqy0GuU6rhNMl+uI
Qy3nb1lRN0eB6coZPFDPb3jdK+guJHxeubn4LueC2RX0LrSwdDu0Ow9ezpAa7kltDSOF17zKmpNS
KTbnvqLWfzpvNaNWtxLut3U/3rWabm+Cps92TWy8YacTpfNcshugo9eDUTaQdZLNF9OHkGvktfiD
2AWO/SHUUPxBpgsQG/qCTQTPP8Jp5KxNA6B0k7r2Xbg0RaAQqX7PCtiBFiWNNSK0NQ3S4CHb6rdX
TT9JRvP5QYzOohYK/tUiAbIr3nuD4DS6y+2AytGSAeST8hJRRYW4Elo8OUDInqEr1/YX0rxS+KSX
uJZq2CWOVothD+tJA3Vc2TwvDAWHqK3jHWLeqPPQKZjTDpLFu8H36udymOpnsWmLrQPUjeQQOdqD
jMV9tc6oxo9N5we3vd0M971q9ffeQIV4I+MYFvo7V38oumLMdxcHySf6AUan+zlE3IbCvd7DvxyU
u3WFLo/f1rqyhct6vv5wZbbVSDkq+vjcvauEfvhdeVMRrf15Sw5B+/ALc/nZoQR4d4mR8YeZlx+Z
wY9QP6fpaQvCD35chYpplkavqL4Xx3wRm5ND+n42iajcOhZ3PySXGVd2GbKD7o90/n9rhs6dNyQ+
QU15gJgzM1LO6yH3m7ehGbSbjjaRe3GK/TK3B42zDeZ63q/TyKr7u76stO2F7dYEcAgMaoAM0DSi
iCZgrdorTvOTMXVZcGpzZ7jP45yNadRUt/GcVreJkbrqy2CRO1BHN99KTL0EJgJVmDw6ozuqbuQh
H8Tkhnqx5WF0gB6k0dRs6+k2fMWjM9/wM6c9AmbVH+UsQwdUn6PuvNp1pNvuM92Cu4hQT6WpdqON
pXV0uG0gfhjXA2k9/hK6vneR4i2VgcUdmR5Ule9XE1uzXHIsFEoyXG29gbDOm/u+MS9X+2DP04ru
GHTxhlm/ndOoOpKnVj95XQZRpeLbv+rIeYRdNvzstvmwrQH1P/nvsZHhzFexg/Ot5jJpBZ9yoFEC
6BrI0VKvIZ2UBzcGfE3DxV3ZERlJOh3ebAXAqmKsUNhZZlwmyzpDuCT1qtDdNIunhsdM28mK9hje
SMj1lGVtoLURrO/MEG9hVbtUd5zRfqRnPd+7DUTD/OvsX+0QnIiWVD9CO4bXw2rSx6pO0P5FzPBg
gXP5LLFC1/LnWLWfLco0tD4oeq1sHI2fJMEMNKgeAIZJGC5txKoBr5p4BW0gXsel0UG8MrfoqEOq
nmF69dZnna1JnXxTL3pS5OvJwFf0T61D8VaLEpV4swJVmdqkoanRYPn1uo3pp80jRCUgeJaz1bHa
wsVLB4d2tGPQChInhwE25osD7MavMxW+eRgooq4T5BJXK8klJthOYIRmYQler50uN0X3VXOuaGsy
HLPc2xPteJE9xj+Bg0IORv0p4AWgWBhBNTx02k+VpdFkVU6fpmIAn6ckKZXwQPvJyVWH4qfqn4N0
VhFA5A27TJdV8zavb0fyvf9uVX/U4cZQFPR9eHi8tQbXOmp+DzKb/qwN/GH9faRHwWtYzrdBRba/
deP5c1EV23EhRgM/VzzoHbJRwRIFaJFnZxuNGfF6iV7xp7CkeGVJUHnDvXgjU/2wZD7lFIpZw22L
XykppFQYvIIOeqd7USEcv+3c0D4gdmV/VeboQX6H14iUxs/bMnKsQ9hYkC6bsFMNm3q2qqM8J89x
ZNyZTr69elYGVMkT+Kyqxp0Vv3nfbOKJmvqDZxr5+dlcHtUp+NwYRfMpWaQajTSFRcdsTq06KMPD
+5CiaHCWw5w7t4Cjy7OtoGfHQsVNo7nRixw8GjzKhF48GcFtoZ8rs70zehMBmGzKxmPWDT1fskyY
+fy/OFnabhf9rWMBFR0iMa16KtvOOUvIpPvDg+3Ox3WCbs/JDd+goOplgq8W1raFPv0Sc7nunDyW
RRFeFjGgd3wMJwqfchcObfjItvvWRmLlQNd0uqO3aTiYy/Kz4pbbEVWET0q6U2O4XYuuGT5NQa1v
owHhW7GNdNze0xX1q7fwvYqpKkyogjL17Cymge70Q1LbPEUuw5JN34thfROfhJsxOFIvA7LTqr55
mjL/J7hDhjsvCIa7yR/pQpdTOfD1rijoWrwHXEdV7x6JkaFftEG1kTFUZ9Fet+b+suYakxXx5G/X
2bKuVU9v93FZQsZl5nxWhzo4XoXYjcovauB9Ca0aJZXOM09ur0T0Ds4qp3JYx+KXSHE7UGW9RcrY
XiMvLgmlIDFttQCeEQmSNeRsvSTaBIqx/curSSR71BDWQToTVb0ZHx0IBnfxqCV7GfZeiK03xsfe
nZ3NAAfF4crhD+mvIfWW22t7MZ7CMtPu6rxObeRUWGR0P+lTOTwEetDSnJQ5B4+d5TOk9vXGr+fh
VoZySDr3RTX7+F5GVRxrz5017nIEhB6LZeSZQfAMMHOdUsHCce4668afmjnael0Ly4CX/dCAf0db
OF5mPiI6ZH8yfbnwaIbDoYky+pSqekt7z/BcO2r4CSAAfZX+JzkYsd3SQWT5p3SxuQ2NqvOsIO6y
DKnWd495oJ8q03uboPe0MFgIDYoJKFq2d+Ye2tglnt7b/L4vnN/XeKCBtHfZqNstAVVfTdugD6cb
Gc5t2dGMZkdbGSpuarzk5dcsSd+uBitSRfrSdm6NtE3ouikMkjbuolsGl2jMXxYHOyjWUSxbbFFh
0US8js1bA6AcXP0E+EuARMlQDkZkx/TRFMHuyrEO0W4xD6Fl0yP41dBcdHImI0AqxaXYNMJjb9H4
uGuHZj5QhYe63o3CZzVyN/FUZv/hlbkmkjwSmxpu8EnmA+6/ni8RIeS0l4j1Cu/XF+e6Bk3BcPnS
hO5B9X+wQji8khoJvY0NeOfsKu0eZEYAkYA1/FK3cXCKlx7rjUR3duRsp9AYn+TQwpp6Lv0GWvt2
esptQB5Z7GdHuScoppFksOr7y8iljNYo1rhJ5OV498rdZX/hTUmJfZjbLXOH5aXL1cS6oVYdgHBK
gd4kZX2iXTB+GWmAfRnDbRotBf/FUqixd7LH/HdxXYJqv9unlRvt1znBUKSbqQ/e1hEHZMb/j+us
1x7/9/vp+lndGhYMZVVqGfdFox/7WLduW9/geSvte+N+qliGR6/UuE9tIz6NQICRhTTuxTSI9xIj
4RWgnL3WemBJlikSKWvLUBlRj9hVAYRPbVJNezGK+3JFCR8BIe0BX9WbyI2St2/pcqLPZ1OaxnSD
JsYe9bvI3JLUME9RlVm0bvOd3wb85CExwdiT73fxk8uZ3H1Zte3N23ONP0a3ZPmUBz4gwaPbpe5h
LFoDruM/bOriQP8OZE6tX+w5zDuIJS8hyJJ/63WrvJX5YpIJGm+fHe8UaFGW+eIY+sy9t/VJOcTZ
CJ5jKO/plajuZ80q7/9qKA4JmWC1tusZaO3/HisrpVHww7FhRKvtT6ViKFs5M2lauZzli61MFcT/
3r3/HIcerEJXMMlMN91fcWPJUKeNV8kjGmb/LLldh33wQYY7pbUg9Q1o27LgrDkB4DPqy6aZ0eM8
mgYNzPEnYzH7WZecJvbSWxlaFdB7OJIUGpjn4lXXSMKTBYJwdAnmif6yxswzzVPshJ8CwEqvHBI+
tibPMShc2Bl6b8eidF4a30ZNch0CDrntAwhNjkrjXbwBZGXPsW1a91CEj08zNCnWZHR3kKBNT77J
oYkUWLCrSN85fcmX1xjbyf3svk2QWXJwjfQyVUYyf7SSeO/QSrMr3Sol19lNx0KLjOcSoNW+K8mT
mZaFpN5i8xWz3ZaF3VxCxDGxwAZmtvxU6tNvXWBpJ1LDxrNa5yc1DtWz1rVutC1eJ7Biz+3imrpW
OWv2eNMajhchpJ1Np0TRf79EmoC16E43i61cc72ZNIDrO6YtpqSH/U7saeu12wqJj+NlqfVmxC03
GDvp5UbW5YpXzUuc2zzWAwgT2NgZy37SjZT+hlZ/cFsKW/rNatSmmb5b2S9KOD3fREJaf4lZl1gd
q21dBrWfeDPzOUXrfvxKCu0VQKXyuS0m61h0ZnnTZnX6GSa/n3UaH3/5c8AYIXhRB6RlhApoUsHJ
GBB5CRmgGtrGzq6yj0NzGUqweCV4HYr3am5h057e0mO9HTrLOGcJ/UCj736jv1XzT4EGXTogHli+
6lKZSNPE5pncrnGW6GZsd0ltDHdF+3taWOYphOLpDiQp/6pKQacSZGhRQyKGFR3z8Y6UkHinJUTO
5FA3gKQunuuxHbXGye5/QdLMBhe9xMlyMiaJ1AGFrk7xFEDXHiR9BgyagzFroXIzViTsZ35Htr1V
5e7vaWpmd3QDl6Q+oyy7a+iI2iaOr21lUuOm3j7quohnq9xRzDNazaDWhwkE4KKQvgxhjZoevdDv
ECH33ryW2tfPM9IAZwB4r+w6i29dFs8brYj8166jHUnri+nVryJr47VN/uo7yA4WReChotAoG8UC
s9sZIJooG3gnDXXaC07bjGP/MtQuGE9458Qrw9UruLp/OzdNg2jrDGzJ2wX9aXS0xxh1pPGs4Dln
e2E7oXxGF/tEzfBuCKq92EZaLufdxb1MyfpC29fLCiaArr2n6fXerZXyBvoUd58A2/1JT+KvDRCD
Z7Wv9Mchq9KN2POsN3eZShu5tzT1An/m0Uz75s9Ve+IFaFAqyZKfQLc1mybw/Ad6AeeXUmmfxR7o
WXVIfdMiMcZFoqY9dCbtRC08m6/RdyOMx1+HOUCugK+1575s5xvUT6ob1cyCF7aD9NDbuf1r9F1v
4T+RSOjNpmc7hhbm7ckavkmQT2g67qCwSMFAvcvPixGoQbqfJic9043nPOaVomyVwOLX7P0syEmV
ii16P1u9l7N4LM5dDjlWFNjPIU+vt7wXjQc5AGI3H6zYR7UR5cDNlUOGU+w/l2Xm3krsGgHPO5kw
i57TPg1eIPfLP2l1Gu99lbb/ogE4FitlubV6J/2lHePtbE7j9wB1sf1cJx8jmqVE8o8RwhOVxtE2
i0LURAMFwEcO1eYRdpuMT5Giho/+suFoQs/ZWSqcYBcR5VA2J86yDRG/H4BvUCLrzoMztNt5i0O8
XuryoUnr86SUNaCQZU/zYdqyNjXg8a6pz+0itav3JHyNyitfJhoTbwdX0Q/jXCpfyWBdIgxAP5ts
gnjIjoFE5dSHtYVMHRXwH5SetTuYddsXeBSnB7jPb4yc296qxVQcrEkfdhIrB0NNf0Bhp93JqOqi
GUxlfwOfe/PE5nLbzzVlSR8xNxHKbRvycIVBdmRu2umLo+c7gUBDj8p2GDmVnaCcXd3RNq5tq2cA
its01HrlU+RP0x7W/cIGKQMtrhxCW1VPirUc6DXP+BbhlN5aUwdS0P2c8d1IpWDxSPiCaf+70zxA
BLIGDgvutZrG52j5vobsy6KGk1ps6wEu5L/NfpsfVknPmb5b1P0qtAIn50bs16qfEpLHxniXTqG5
mWHh2EmgONal5CxImmP8vtRVWOI+Kp6WNdERyhU93rWZtWtbO3+yypSNppnEx1pv012jR+w01RTg
fKeiM2rWPw9l5h30Xp2RIkCfWrSrxdZ6/bwdlbF5Fsff2tRlLgg/oKlrjExJ62bYdtOo7aTwuBJE
X8qWH+qYIepFB38YvkjV8uK+cEf/5/mlvGkaSNJdOKe7orMPfdF9caMd5JcbSx/T8zD1fbhPFKCe
Tv4fw2RBGecDGbq0b48yeg9tFyxyvRze7bKijMQuEe/xYjcXgaT3eLmkhHrf7QoCpnJhrZZDUfr2
vunrebPa5GzhzzzrhQeNrcRYLryE4PXf5rXuAChIIoekQkprSJx9USUfY9YVW4jXjlSjfkX5wD5V
lfVweT1kCOsVsGhegPUvosp2CROTmztUAd6nXobiubKR8f3hB3W10fRB3Tct32zCLlA2xq801PeP
Aa3F9LBqG+EgaIIquzdNeEIlSiY5QQ/7wkJl/p+T2iY5v5VKtEhD6dvMgbuVyYSGFPLMm6S0x7OM
A+RxDv1EKVFsyhLzMRDU9Z5vK+cyW9zkhDUqi+Tf6L02IB6KfzOpvN0q+WQ8yWFue2fnDE2wX201
8DpKiGqwyXLVZFuMVPuwiITJgWw1fKs1Oe989GFwXITDQjsxEKP+LgEfzF2vHaCzzbZiW9cgJ0ff
U+M4lzXEYeead9YDHjWXS3Xv16MLKD3MszlcO3jm+IXSa3+7Ll55fAxKs+PN5+k3MChBCbOItkJq
WD8begHO2jEfmxwVesQh6+clQEwSIIfY+WiS0GUizcrWZeKf11qX//NaU9F+86JYO7l6uHFs601i
MtYKFO81v3vTtWkLSJH02TNvOzVtX/o+8576LFxyVGjJDAH6qr5K9GVM4opafK69RTvAcZ4KtjLX
0ev1ZIa6rC+2yRy9p5H1ZdSV2muUha9jEjnP48DjXpUY4a0MBbrjzc4dKLTmLBieLPaC51i7k4EE
hTDTg2U0P0cL7kfsRPvHpKdrqrYAg207pPN2WsMnR2ZIDAjkt0utSy2XckjiIrvNzWhtET77NTi/
ZQ0V5NX9wGUyb6lsqX5+CNSQJgv69J/CrH+o53S6E5McSlidjohi65A5EkbmES75mDjVonkgUZzq
VI1m7KAkjOz2jWwlEvmJk1M5wOHo71pN0zayTRGbbEvkbLWtM65ssoBJ1W+jukW3DwGA0jIEX9gH
0jDAos5traYoMSx0YsBd3wjDiqneW5YORWaPuOBBAT95qJcC6ZyU2QGYQXKolmrq6p0C/ZdRo4OG
kl60Bafk7K/a5GUo3pKS48W7tslLOz1V2vAy98pxWWrxJjPvZLQNyW6BIkLT6OtcwtTlazD6u71m
ffU7/TuCTPmjOLtW30CSp3+ustp7mfTwKOYwQ4jPGMDhjnpkfx0LtbnN1TLZidcKGmUfeDF1tOUC
PtrHlwtclhydqwtQTPxwgcht3ANUpnS9AnNp760w2TIk7SLDzKKhb9L0bZr0Jwg83fvOn6JdY0XR
zxVAjlmH/xQhOPMw6IUNqUWRfBmV+lkCaKB0ILsIjMd1JvKA4c+VxibY881v6ZxZB8RdeFtZsNan
YwY/zNKz0i/NLutBbDnCK9Db5sfV7kX1cKholCTPhTjY1VQZKtJMucwFp4te1PvC00sc8WayuqAu
N92iTyEHu+hIVMlpHdOC1S6H1S22aQ7C3TyQCBLH9RKXdcqaQjFZ6J2h1/b9ehi6vjn1Ja1L7/aA
bqR7Y4Rob/fHKZDDfm4+xBRtNB6T1vu5D8biAa5k/VwrBxlADY3Ms83j+MVeZUexi0XO2mXOkDT6
mWeb1RwgKAmnHUXWPy36Yb3V/qdFAwSx+ryJXGerg5xa9hSyAbF81z6OY/L9skWRwslyuNp/ABT+
hugX/bSLk/4y/RDFI9niP8c6y2pVGH2/7IDEe9nP9NWwo6HJvYuNrCKlk9efmhQAn6rMgFGyyoFH
uHI+TzbIdAhrfkfCzv2i8f1JDk/z7+e4ru90g0ZI9IuMT7zmwyZUWvVXpX0Una9ljlXpb3N8TfHv
myBCmjsppr02TNspK9gVk9H+3vL9vOkhcXmsmx46DzVg9xVm8/fGgfsBvshpmzZwOTrDVOyoqMSP
tB6Pt7Y7KUfdaYpnV/Mqdj7gsAwPuuWFPGyKhqexb/RvV5O0tlZgWzWL57aG98CddOfWHLwpQ3WC
B0jwQbVzSKzc+JrU40M6uekviZGApOTp7QV+zRqMKRGhohpf66F/kPzZX0W8r/G3EYDY3G0OCnjn
dskXeCmyJ2l06PYq1a2v1tTUAMDCz9JQUYSqfRrh2Lq0OWSlQasnahgHY4S9qoNv91gaeb8tChO1
7aUTIs6jy6Iyv93JohPdkrKo9FAA7HQui3ba1O1jREtoLeYxRXWGp0Ct8nu0DdiBIE52GYpIvfDG
apjIncCwsjzuiH0x1bGa38sS7+uICUHPrRMrGi8z9P02TY8AryD5CO5nW08em0VIrwvD/JcupGOq
9bzv06z6u5SN1iXCatV+E9Kk49Fpd7CbGADVez4VOoDmsShTDQcycpPkT1ejBQ82MpcKWxeZTdGm
2uhwPiw/yIG9K8aZ9NqUZY9ZCZeo6Jp3VTzSUPWfjtpW2EssjoCM2mVG0nu8ixdHEJfmvW7AQ3we
SVVlRaM2n97yO4PhZIeRArXo3e38flJ/tMkrSqHZL2T61G3kTfODRn/TPQB2KMLeAvI+2tepQj+f
ErvHqe0Olto6d/bkW86OdElyyCFSpMsIjXlxR4ru3EX8PdAPoVeZAr27TXVA7PKX0Wa9N+j+f+1G
mD5WO9w4ezNNwte/iLcXux55BZ2NDVxkBfQeaVLzKV1ykjJW3aDeUDa2ELQjd+GV2rgx7axFMrYy
XhsqL3VLEpLkwENYd+VGWDbhWYHSSoHvUIambf7zpEozac7LpzNJqgL62+WgwFNJeyH6Ge38h21x
xMiUoQgz0Pak2vsJduNSc6v7uJmm53A55KO1b8oCdvdlJAca/s2o4aFzsXhZpz521IplBKUjfBx0
9iGJHNytpniss7uhV38SkxzszituXVVvLzObqA5v89r6DYme7g7uT2SMujHpEQctui1E6BY1pqEk
374YxSORcnYJl7EZZL/lqarSL5OM92yZtH0198NGei21AfQNz+V4ZCwxciYHWNLgLUjuVzP0vTRw
ll33NqFukNiuZvUx0R2kjJTWc/hOVnReua7291MVuLs4MabPTR+SR7W8Z12llyscS9hDbU25E+c8
qCqASoTWxetC/3SDaLW/Fa/LT83ZnpwfIIunzxZc0J+QAyjquu62Ra08VgPcYhJZWKCzqylXb2Ud
veaj01jDtBev3nTDSQPvChsmd0QfR/wU6+VJlpUIOiEh7FOqFxlFOUSUbDmre1mNnFUHiX01QaNl
ozdqoodnaT3bsDnUv/iAWSl4RNBEoUR6M/BGvjWg0T2DyuaruQ7KzxXkGBt1QJmt4EXzSfgEyAU1
OzWIx5suyGm4WHKqbKe1bRSFFax4DDO9CI0N3QzJmR8l+FpKE7CNYjq7uI21bepnfwoMHUQA/Co7
qHmFCvBSglOWEpy/lOZSckBeP7YPYhKn3UBgo3rmcJAIcdgdRE4yX2zrIprV0aObdQ9iVxtlQJIG
zSzw+tp93VX5TRn6z/6smFB/CaVVkOkQWWlwpM5+/EvGbznkKosnbDxO0YJJDjbawRsxwt1MuJxe
QqGuzPddR1kKeeqd572GRTs9rimASTGBBfiRciOJA3FEjTkihN3UO75gjSdxpHpDzbvQXiHISE9O
UeR88Xn60cw676Fs0TXIrAhBBX+et2rtxK/t4BYbZ878H5VbPQwDCfnNOH8v2fDxqhYtCJK++i0x
s6/WkOTfO4V/Lfjl6Qv7gWwX5mnz3PUFCQHT0s5uOM43U+B0p0r1BlR59f+4cjGaH69sLVdWwvKh
nAryLEX6naL9xyv3XfI1LjN1G+dm/zhH+QESM9i4Z1M5msWk/DAG3udel+iQYdfuHop/7x7Mf3+i
jq4djSFWnxIIzbZOU5XfrKZ7XZq2mf871EZUOufkh6Ip6mvQO8lO50P/FKS+cgS/HZ+iJG7OYxvP
e8ubi89O6EMYHZrazwhpvN2Gxm0o/v+wdmVLcurK9ouIAMT4WmPX2EP15H4hbG8bMQ8CJPj6u5S0
u9rePvfEjbgvBEqlRLldhaTMlWvF8beeIQj4x8cYp/BfHyNxguq3j9FiY3Ni2Ccve4XfcyMhX4Ek
RPEIKtjqnnV4reiWE5q4AMtX+mN5JhN2W2IVCtZvqUnD+QSsEjU7pubhqOv2xVIPRWEAasxBiuxP
TrIaGHchEG8V9zhqAZjQuRfoCbiXIdZBGIggHcjWxrFG/WquK5AcX4AwKu696H04JMGQT0xcRBOc
3jz2nfN+EfouA/zdMwagS3XLS4YJsZWcIXCqe0DOA9Uey9yZYKlcka6DYyG6gBTIdAQbLDT1zO9k
hroopGK0F+nUkFc5jeOxbsx77FuiZVLX4MMcpdMeB82gQhe7Gwbsj0EGnYD+cXftgDQCvM0P71G1
66qLbiDX2S8Z4mc7St7lGbivwDARgAwVOGvqBed1uKNMX2FPkOMNQC/rRdF6Bg5MkvNFFMlgWyVW
y1ak925pIzQVgi0Ju5NYPN1Rrw0Wt0Wne5sO2JledlBdB0nY7cTZo00stbo1euYjUdhSn25d+7Sn
+eH5+zgIDM+eNWsZCskAC4ukO66zDhxKtAWcd4NkVEkNnRC9WaRUOV1mb6djqPJFav56CUdjXI81
dr+SezepYzCAFJLxDcCuVZ2H2cuYtDVK/WAnbtosCcFk0eSzPRg1w1gQjW/afvW3bOcHtm8S7zDE
XpRmbKdLl9moFpF9gnAbbNfeWPsVfjcB7ECnxTIv+Dm2sHB1nUSlxeir1zCM4pVihb2n7I5f3U3T
KF7+8JJ+qnOL+xwn+HsD/2k985C4CBLfWQUlR4JTC7NKJtR9M+K/lNIag40zG6XXFDP8+9wx2QUs
O2sD6w00U9z+aOQ4r5FSjZ1b2M7ZHEVEWscGsi8loOlcHKi3y939CNqKhzjmDs1B5gHSokdeYA6a
kiEOBjxSViwKXmVQsOr5pR6bBvQ7ACo1LOGXCsT9IGsJlpMC++yyYQM0DaPI3zSO996b4VhNQ8n0
t/Hagzp9FNitXWjSoHag9bta/1PETGDuV05zxD9FzJzlpsvbI/VOOjNOvbUCqyb9mq699GuiJvft
z2P/5ky/NbzVsqM8lImvlqUXGo9GPP7rblT2u01+3P3hZ6TQcleiVVtRZuzAVQDSHf2lBQ7iYazV
eHGHjh3qfsyhaogvZwu6b4bTyyc7fZmjX/4yBRfoNFTSM9e15yNABBKTwyS4fRjtzltBEp4tyHbt
+FsTsQS7WdC4azcrJ2/VcShk/9Fh6flzrLirLmCQ+DIsfkuXosofUb/qA/H4y0R34HULl+CUz9cV
6WWSsU4FaFO8ABRov3snHGD33Pt2NbMxTq5PKPzq/Qm+C+yWZo0Ll3bM8zWNuDp7RnGJZbEzDLBs
onopXTSFSjcdVD6hJRfYu24ym7OpM70GL8KD2QNioDO9WGnFg0DMCTILDXRbtQd1FMLZWaghmweh
vLhfCYibjdYUnSFH2i2MPKy/dDXSka5d8EMRDfUL9MhmeztCpQiCRM66ydrmS429qmVV1QMrI7AV
FSOQxto+6OGogIqvwxtIrl5ir3+GyEW1gvZedpEmwi10RzapbaO20d3/j59RIbxQmuCaVopby5BN
oNvXbzR3Ow1j9+rYfDyMJjDLZM3ywloqiTdKzRn0K9b9BBLsECI8BgjyNq1IrS0JXUw+O7tWZT5k
hcruEmH/Q2byCpLA3JaOM75qLzP0t6wAHqYynAv2muXBcvESQD7evZCt4nylUOR4z1zmXlIINa98
oK635EEDnBHhTi0AeyGbHjB4YG+d4wCBHScA8WVrsHbzF8Cl2100tPaa69CXD7vbuZ/tFY5Fb9r/
b3Y55VCfbaIFV7w/Z6UMNpk9VOuq5MUTaAzZDXQpwyWPuuJJ8hZFy37sL4wQzXSKEJSoQY9JzhYD
n89QyDN1ZnU6PWQgIYuxdZLQ2VoVcWU/2r1M7qXfyZsh8wITYTiv29dYLPOFtOJo57Ct5Qox/EMd
RgW6q0Nhq24/u0O2D3ozEKECeqoBC8tUq7OTVP1Lt/KUI19MQ3QQnFL5gppx3WuGSQMysLoXqqQ1
xBVQykLNQkHBLHblBZnp8D7ovROZ8dcFQ1EMkHudtZgygApaASGYG+r1rfEtcsZuk+U4312XW0RH
8nGRIEICLYBPyzCtttfFN1JrXdT7yYH6OCmwoHOCzMu8VtNAGzHoBGRIRwfs7jhDWnIz6Cxb0avu
IZmiTdfz+JZMvRlA75i3/1Afma6DrrbfB3Vqag5WL/8h///roKQHWgxsD/hovQgQJ/XVbZjGgHrU
QrLm29jGByPFbvNSRl31WGbRT0vvuhq/TRYBNpMn0Amyuen93qTeqzMiVuJ0bcoMFWdWHjer0NhF
jq4sViyY7tCKqc54+GuL+WW5kLnXPAASYi/dgtv3gW2NG8hKt0cQwQ17KSCWE/qBuEV8ma0MACae
pgZCGmPVtN+Chu+EBbztogKcG/wEEAot2Dco7/BXz/btZYZ02zzlYGjaR798n1JOACz10n2fEiXl
xxjf3aQT8tWo7AHUjLgbUYO3gM6BfC0Fnkl3Utv+6lexCTSxIQhLl6or+Ia0wSKEVU6eD4qLBsTJ
a2q2fQuhcChyklIYDydxWxe2f/qwk7SYhwAGFuMsxV7wFJSQDV7gxomw/iwg1THffO76X3xMAH72
w5SwTdyzfsUnP9olYTi++pCz7mVVPwurSk85GKIXCroer+SWQOlxB45g6Gw6/qK2h/Amzexoy1Gs
uEJhsrNOZI3/6zqf+hWrcuh+UHvsnB60Io6zVhAVgi6oN62Z6W+BZfoncsd4R7z1AF11t3T3Yb+a
yD651uxPFPdkcjVgRMGOVTXekZ1M1Plf7X/Mj+/4p8/z+/z0OUNCdHzMLW13E6KqbWMZnoMv5K/L
ACLb0e5v+zID73sjA6QuyvRby/woWwPbjvhP24NkRA+YfdiUQugl9aEKk+It/e+prpaP6ebhKSh9
PVVAIVyrITiVq79Fol6GVpBvyEbaCT2YT88yNxdssMGLjaWUObG1Q2rUnHFjMsidhSuC/uSDZf4p
adj7ApzW724zjEy7hV3Vn8Aa4j1lv9ymTv1rtt/daHgVxfgv9vDtZxMOxlBguu1qF5r0rPHvE5E4
90B7StQP44temce8A7MFeQqHdTeexwJwJdo4lGj/dkpAdchbcN2Sz2i43qIVQNPZyLHMPvoJYF92
Pz3BXM3uuYymI2gj7sibplUh3ltsTg6ZQu2VD9SKExnFTQ4dzGezRkoi8qP4RE1Q/W3boksuBhTp
LsXIVqOucc1yZqPqSVQLak6TxW5AxmzOvbniAMKosryhXpqSQ3DjRE095ZiDk4+mLEGvk/dxd3Lj
CLQoRohgBV/aFDfRF9EWgIlDDu5IsZQ+rido4iXxhppWxuXBNqFZNDS8fIyRN7o4+RxKIYe2AeXz
dbgQjbkM/X5tdQwqhXEa3qsGpWq2Vgut5QDaCb8D0LgfwP7wbw8ZdIdWYan/wwPIKYTFdcrjL3P4
OL+vVMKgD489S2GvgcRBSMVjDq6Tpt0fUmNDRPqzbe4HqT5I9psWLLBuaVhbt3GQlbDBaoo8WHP0
qYmUydwkhA1harh0Z9MVU/MxiNA65PVhoha5fgy0UY5w5DFKqVO7uu3z7AD5Qf8CaLB/8W37GWVc
7QkksT4ky5tgjfi2WlNn5xvhaUTIqtOdZCrL/Fz5uQ1WWozOEjddo6S+3dDwwBQWTqLtt3m0HgQp
jS3g/ckdmcxgwKYKxM9b+gRqCPoDhx7wgnppDhs5uNK0h3syydpABZH0sxv6CFDXbvau7ZkAgPz6
RCD9geqX8UCWziyg+jR9i9Jk2FEAToAgdzs1fT0H8GTCujMW2nvqpC8ZsrEQfU/5PX3BeNah7OP3
4aKo6xX3bNA3l1mwS7AOALsb7LqwKR5dOy0fC+yTmMrUbdwwfMdd21m6Nhc31AmE9HTDQJSwpAEf
w/G+KkDiOvrrwKvSM2MXAk3YWIRWgPROYN8B333WIKncSpV8Aw3uV6+Hvg+IRsJdwaHG6Oe59YaB
1E8Dx9oIVm4K0Ey5MszU3rkagm8ZzXiDtLiloRfiHnlhdxHVbb4JwFogIYP02mcJA9tpjgxGrpWk
tJSLtgNZa3+y/+6PnOHJDlve71C6rABhzYBU0JG/P2KAtZ/US5YgoXHt+BQsbCkS6EuwapYJ3uHD
UIFLQ0b3UPGK7j0LWRZsj8PtABnbe3AEIObvofRLBuGRPOwote5U/3UaXTdd5iH3NH34j8iXXrp0
NTtwq6ckX5qDpnSbFpp9+gnNYCN420O9OxpQ9KZPdngveZDxi7sdNVvbXHGwwj4lOHlg2/JvN1oq
BhcK2mHR/dWt0bMRkPnDTZ9j5tnITg81ekdcH0qz9QMYlYdMAjgBYbJtN2XZAbpg+aGwDGc7AoVw
y2UFGHtlBZc+Qui6sd3qi53wLwmX9Y8mhd5d5iu+YAoQ6JZXP/qw+TIavPxSNGUKaZzMv4w2fsy1
wfNbCFS8P6Wx1OeneE6SrpEHa0F//NYw8501BkrT8gDMFnHEfDJDG3KmlfmbjQZpCo4gtiCxEQbr
HLG3C0Riqr2LlA2EeVznQrZYvHbSGR6kheUgdCE73E7gwrr6Q/oKkEZhYpfaWu39fHkZugmipZVz
547K2zO9WfWA3dhY2ZgijY0dK5LtCmjX342zeDwZmfZM185eiSD4p8rMowmWk+uN71mzJfx185tP
lYbjc9I1b7RHpt0ybZTHAWLzIjJ3ZJdhcMtZAOxDPn3pY8gOXMO7FAbWdseG2LnjxRuqPBjlcx1D
qQJSEdYqQZ4RknPpdGaRMJfk4IbPWdc4S16iWL0Vcb4UkxlvpsR1zgYQt/PFCm1+DIWzHooI4S3q
IBcJuaVliR/ZhmwD6v9WppvEEKbrxe0gQRfSuZnaVKXA36+pDAQgxbjHpnF8BXuuD4lK19j3umnb
myZU/ksN8pqDG0C9j2vRe6uY/GUvQOE/+UYJJqz6Rz0y403fBFn9fmOBHzcTEARxLWQXSyu3npug
61a8F86ttKAtkLVJsUfCAIwO0RSuaxuqCKkVlcu8BvlOrIXqSn3XB0B7A8iDtmkh6Zcq01r/Zx9y
pEuagu2Ea+/rZHTHi69l2YU4brEjHTmHik93tjEdSYYsS+3xTvfRCZP6WhvfFn04/ej738aBDwUs
98p5ayHLsADxEb9wFgWbMQDGRoLG8GSnYbLuG2E9V0b/tagU1MwT8OBhV/cddM9sofQgw/41COBb
dUJBTwpmTcN8npSaB0FWdR7UVghoAW5iREN2SBrXWOaTTJeIOWWHOFIgaaeeLkrH91vqmjITARS3
mPZMIYFW6rLKykAheGJBeB1aYMkxjMCgYRSifTCctF5WteBvYyFvfRe1XotBfh1E0P1AydRPHrjB
s58z8DAHyrnNfDOD7pPge/xl61M2MnstnMC/2Kl4SaJ4O+n8EV1kNYbA1nDUjVM7Z0gXZ67aW5SB
+uTz0c0DPu6p1ZlQnO/GcNoSJKhS0CkfWkT0ZoSQhg+BkuXvNuGBgYJEqcmZ/NTHWEId0Xzk9x/n
c1vs0YOsO4J/A+Uppm+srhGWwTEfwZIOzI0O0pQOQIGV64GqTKOj9YUGRdB2Wl9tUxqeLeOtwbF7
nwRhjVOyaSj8DePV3FSy8G5HWaSo3E1ChAtAnJToC3WAyS5aMLfk20/e2C2v2jEfTldn19fE3ll9
+eQGIfdkrdyiBRf4CwhiwpOoapctOsQDdiGLXmrbjs6jwLllBfj9xmNgIJtdUHM1LdIkMvB2GYsV
8EQQNbi+n5Sd1yCzXtOLqSO7M/bOucy7YiW1M/VEOTJwC1MAIJiK2fmPlx/NXtjMAtkiytI126Gn
6RFju0RdJt2aRHx47SKjtFIHqD5gM/QQ0sD75McHq+IrcnQTC+VBrPbZznbkbJtnYGN900KmzeGL
oi4gN2FZzl2STc2Nm3T5rmTueDtBCBIacWnzRUHu0Tdi40cgmxuvsv23zi/UkgYVXtrcyNwC80jY
j7cMU86DCtM70RvBKbsbxIi8eVAEXNtdmI5rGwp9i0JXKni6UoEutWqWCFqFJ+ZIC7gafbQH1wYH
/RVKD0DI+O6HUxOYS0TdAG+OkM/iY7BZJXILfTTIGyOdcwvMsLotMtmcbA8K9cIuPIjvgALFTNpx
X4XmPbU8baI78JbkN72nyxP0UJqEOkojzjZmDfidH7Xl+yxhnncru0ckNbGCKFmXDg6aKrNBSHh9
FHJL+DRA0NzQbGpMb6I0FWcBUoV1EMhkTb+oSv+szKS8QMnNPlKrjcLuVDY9eP/QR5ewMeXaA+Ji
nVbhuw2Vq/dRZQTzbxFVteWpntgt+dNPEeTxYh1z2ayvE8lI3DHIFp9oHgSHQb8x+imCTKBUqTX/
lZUlP4VM/Tt3gHi3iMBaT3bhuf7Sai370MalerJTvu3GwPqSSwtK1mU7bsktQwo9t3Cwb6fB3v+n
aSfbqBeeBA0XTVtEstwzggW2Rs9uUDUYrQt36jbEQkbNFLH1T02um0RZZrZNtL72RhJBCbP8GWNZ
eBqgKbQXGf6V1HQ4ouWVF6AQQfemruaI5DVwibpppsAeCk3TT02kDJJTVnfZ3IxHaZ7i2vgxz4SM
xzmNy6/UioXrnofOfPanaXrqStHdGtARoz5uMX7X5uGZ+hSQi3ftyMAZgCeCUaO5xwbrJgLBylNi
TAYwReOG+orBth48EAbSuN7t28vYJUvqq6c4efSKnzW+eVuZAuveR+VwkUWZgZYrHw6eJncCbJjd
pLZTQ0sHfFGzC6ppGua699RKy9wGBjCxNtQcLGC4yyw8U4sGldigLxAgGA7UpCn9oL/3s/Rx1LQn
+dBmD4aO2pY1d7bYYAyQu+H1TqF2/0wuSMrwMzQodtcBXSHMLQoBgKDQk9ClLxIxTxIXzbBjgC4v
wDARIpVde4u0CYFmrh3HWNiGyyGyJcKV00/RXZ1X0R2qJfObBPJGC5N8GhtldmXdn6mXLuQ87ssw
9u5mp6zFy6XFd2CeNwvBlGS6WXxzHXR9VqkfY6WgsA2z0l2h4AoYkjA27YOLP87HXqCQCdDa1P60
+qtkzNe9jyB43ZnbtM+HGw/VQpeYu//wdCq+l2aIzIFfPRWgS/ubQ9b6T+FY1bMDFt7hph5x6NIz
5DgsPfjgkVkkHjTtSyuuT35usBdbbKaoSF7qRjVnlcTAaWtzX0q+zQAc3yAZxV6ug96b2K2niGRN
U3WYV0Zlh/iNJLxCeR/kkT5d+giANz6MUPlFR6vXVrqDzLt/xoEnYSpckSW0bexzsqraRnkJNTzX
CSHrmou1K+z0SRTYCiZd3P1TIVZl2I7zUyCNVftj+sXtENTIgc/GSbvH8RDb771Vtyi208MjiN3M
w6fAbJ+Q8hjWaY7dfquxEJ7GR4jWwXLp92dq+SbYFKYuE0trtIDv0L19IN974xjl8o1bATGlh36M
DwNVbswQDKYJKKwRC0Ah/KBrVHIGWhX8QC7I2wfgisJZYPBt862Xj9QfgdttZbNwOtDAXA/sqLhl
Uo9Nnox7X5dVNF1Qnl19R83Yi/A7jYajNUFrGywc4GdsKnkkN/KYjLjadj3IYncAH/XLwC0aZDxH
Y64NiPK0WiSWKe+sIajPwL4YQLMiderJusL3s9bipL9GsDgL70EICA7z3Pnui0AcaHHq2yQ8QwZt
23Gs9MvWjocNmPTa1XWrpwd4Mu8OZJKg6duYAQNIGuFRkXrqLcrrHYh3jB+Wax0hXDp9EWAWWPqo
978Fb5Zx4/bmcIPyUqA29SDfRd1iaja7SfHqdoqccpGNJT/luio1SwCPlpAEmlsfdle4pVgVstiX
DFyKRD5DJDOAhULXx+h9sKua5Z46cny91lXuIMdvR1By7c3x1IAh7aX/WUurf4ltFYMjF6xoYROy
FwH+r01qSbUhJ7C2vo+xvcZ5sb47cX4jmzK57xvGL3bBAIzPTdBXtWlyyUXVHvHG+UKdE+f1CRTV
p1J5+ZGNWb6CMi4EFnUz7LECLuiWLpGR4hWme0aVoceHcKcW6vHWZBzcb4DE5ffO6DfnHPjRRTeE
5itvlbGqGrvcUTNDxgLqmPIps/QRDDjbBQczzGuUNgrYCjPY+TxID6g69ZbYDi36TIjnqYj5yTTG
EAS6gAFASLZbGVUQ7yvd1G5Cu5lxw0+IV0ITLW6RDAMKawUqG76n5oebpWcDWAzcaAQqmNpvqOwA
w1ZdfQ09xNR1xDw1WwmkVR+cVVhWR1TEeasPD6QkUAKQSrn0tEfUgVKePKBJVH2Nm/c5yMOA4hy4
iMCRjBeS+dAhmbaeGtSAqKqxHlBKbz3kIty0iFLekkeRpAyIg1AtEJ0Cz66fetMCb5txR84OQ022
GFtgrjCURrR6ToQj27VTyalY1p6xUYP7xYam1i4DHdOi08ww7hTVB2pCpIY9ub14b8ZqTDYJSpVX
qhHeTV1CMIzO6h7+1TeiksmKDvLUS006rV+dnU5GBwR10gVltTqnA1VwWg6bpA0MgJSLfi8cFhxM
oLbm7FgWgZJLIcNKA8hOqbN2VMl2BAZonuk64M85ESmCKuEq49j22DmAbrwYsrsww4qmJv++iUqY
gCE4KDt4u5qG1IMkglPIZdzlfbr0eSFWqdFlm7ldx5PmLE/Ybm5bERbfpirPNEVVeNndqHqcD/Vg
4O3m+XOU2IKkTu3z5FDEMjtit/N+mYIUYJ8/27yqh0PRHshOI7ooZKBRNYlqhp19DTafhgiCwT5q
KVlk2AuyuboD//3VsgQoan2lAaE7hNGRRgXSjifFZXJH91EJwGTG5LYXhvtIFmZMO9BH9HdCmwZm
Nou07v0DeZTISKxaASW01mg97KhQKikacEjRUA4p2T2KscIFNVESa53/y5N81vR3CSAuLbLwYZ+7
qJSemuLQ6UuiGNr9yAtghqbiQHfUXTm9AjkxU+Bt/BgTkzv1k2c91eDz+fOW+o12aNaQ0kq2Th5n
K9IN3xW6OqzG92Rlt6Y89QDgn9w8z1a5abOD8qofIsr6oyX790ucOv2RbF4Afj3XyQ/UOWmPHmwN
iKN9uFCPQgUdKJ3Bq1YY99c01TT4/GCOzRfxUVnuIM1AJkpT0cXoQFGpvahFrjRw4t08cM5o/Zrr
Ov3vc5H944nXuexfT6SZ7bJkB9Ri4/WJl1GTofKWELzBRxPHHfsp7fBaufZiO/G5Sb1IiPPcbk+O
a8iTskW0w9K27+wUiB2yzbcBACq71LL2ZKNL6dWoZ9YXlBmApPSFdzhBgLdL+OOTAfh9kBovdddU
30oWvAT4InwDFfR8AzzpfPNblxkp/xlSGXvdXeqR/2WK/3cfSIChygv83Wu3d91jozxnQUQPBc/5
poVO7cwOwXwou9S16Z47/JOf7eAxmWz28rdBUWC3MzvEvweptGYvMXOSoyxRfNkXhrqjS5f4ObQy
l1fLhEDcnZfoDXnGteirqdksy9raWgnOqJ60xk9D835pRE0VzVMOFrg6TKWDEvoJOqZ310Tc2mYR
iGDJ5iBDuWg7vwQ1aFmvB9TU7yJf5M+jMW3LxgaoVdtNloVXu4yrd7sPxrZdA3zds1vhDPlhv/r/
bq8a1K9R9mpOfOnsFSgvock8zsmyBrS1xz5sH6/5s3ywm+3gBmp5zZ9JpDARhU2CzTUp1jvxlzx2
1IFMs50vqwgVZZRzm4woO3JWP14f3eOFs20aPi6v07TR8Hlq6hitfJ6aJjJB5XzXe/ZyslAhKLwJ
gcEckJRzXnve0mhFgToAFZ3nHryhxh3qWp4KbSO/1o6goAgEyZZmmMfSBB+zSLD7oKBJT/pxwfZ0
nulqus7ZJNkW641/oE7gwB5SN++PA8r4V6rwsePWG5l554GFrx4dpGa1KQDP9E2Vj6Dq0k3arrhl
jFybjLID2bwABAcAhd9S5+ym5/WQCt9cbaX98zqtMQafp6VBoYFgVipFhnMUtkE07QBGa+qkS/cx
bSRwVBhr7KpUZ7i7usPOjvYzQQwcBDVpP0NNLxgkCpGQmrg2qRe1bPi9ZMcgxqlnQAXxNlLT17DD
kSj2zeEIQnHs8ajtayPd0SWJSkjEZu2WhkZgWceyoYdQ+zpDVIHgnw3twx/2eeZPDxnzMFn4QSk3
CHEMO+XHF9sZzDcfQqxh5Cbfiz4dlq1KgzMEf7sjaDxQTjhW4VerOZGDC1XiZeWDU75RdX0qoSOy
og5vy6Ax9Q3Kzs3Ka2RyCnlcnPkE7AFSW8l3z34camv6ylCUvoKObam3zdEWKWLEHgSEO7Hmjm+F
6YhFkrH4riw950wdOAKgtkJ3GCixmztqA/zLkY06CtXsfYuDWtHVECgl5APZZOcCZTcO40ODyOCG
xYa8jXJu31qteS/0pjZFKolasjP4xgBjPhSBIfIY+769R1RlR0Ut10IXakLd2d2D/HzuJH+y02VE
amnvJt7Nn3Y9LdihjX1ldTef/LWdHpBNBj+gIGfu/GM4qneRPzbl/PGu9TbkBkhkeZjqfHud1gam
/pQGctkYQp08DwkdBUz+7RBhuUahWfIgshCw3wqKDaoNy6XlWPWLL1qU8ck2fwsCoACkLL+HGciT
Sq//2TvlKssKH/qhD0gGpTil5GJZhyz6idQZYNx59k0l/6BGr3ly+n5cc7waj41ZVgcL2dXNFDjY
VIJ8YBEXQfed2fHSmPLiJzi4n3t3dF5CQyG4j8j72TNMc1c5KN33cSa7T8tgWMrOtN5GZ9hJz8p/
mv6078eweQNoEwJdYD/0e7Hgcpgupl2m28hpsn3ji+zWCXi8ssJBvgFJvx3rLP9hjvy1z9PxeZBq
xOnTKo+h1TtH/LKrtT/41YvfIxyoXVk37RI/4IemTdxlHac9KLBdcUgCa7p0wrqAp8N9g0Yz1Jwi
pztCP6x+AE3bN7LjH4OozNDIUwnauvtWcACpk2BlhCiuAwFmfDaKMjk1Fsdhn7HhW+uuvTQpvwNc
A5ks7WALb9yihpKvUzsr71D8Ut5VEQq8EHCoEa93izsL2mvBoi7wiaf8lkyo4TKQmZYh4wtlVDex
0aUbqUEf+K827u0gTxYIG8s90+ve3BGhWmCKqjtqcS+qToXNT9dBeYVVf+QJSDw/JiqRMF7hx5Ru
DIKIYEP9PjH5+NwSiyJovxPZ26T5OOusHw9dsShdTfk2E7/NV/Khy6d2reLpIIB17a1gDwmbheuB
xaPK2XnGLEyQxkBwIN0QxiEubXFCgcYzdZLJ49bJZsO7vwDCHWmy2D0YbeAuiY7CqdrXKnGsBxtB
s+Nf7ENTfrandvfq5uLdvwEAaEnsFfjevIZRaj+oGNVUcySrjAbxzu+KJMjR98ANSpgEKlUrwL/Q
tR24JyLnDn+Y6mmAJNNNhxLuTTcy63XCizfuff4NSxjoU0RmHMfenW6hUh2AKAMFyXokcrrVk9Ij
RYXAUOzV80hycCMUgdFIBkTFbZ9CdNz/NZKeafqAKNJIlwfmqwD4iByw00PtRbwu4tZ5AEI83eA/
IzzKLAHfMMSrb5hgNfICnEEtvDehR81Ar8rs7DukizZj7U8xahL5Ghxd1vfUQWUhELPpszuZchXa
0r6tZGxsh2no9l7TjUfk2SE+7lfNQ4PXPMrzhvILthGPUQZw74I/TH0LxrDar7WqiPNFGGa5/Ntn
m3r2r88W1+anz5YYBkR2de0XlW5xJYqlYLzbz8VZugnUfLensi9hGw+oIxG7WmaZXCCyCgo5CtcF
rd+sWQLGgNnoIW27DhQ3Fkhjlzi1dv5GQcxsyVWEvzoZRZVgjY7d46RVvJS+lL3pb0QMsXO/Vlum
/HJvABJykl6vTnRHlz6twFAWed7q2tE00bdEmNGiaH21YWnMdoFf84dg1CVtI6h+gTw5osSzfiGP
0WE28pvsCdU/cgk99niv8Cph17T+pxj/fEtOE5woBeCnibuRiuPYDza6EcFd1w9QgxLl60bDigUT
3cLqgAwcAAt69FxApJ1seiW3yATNqVvXiMANOGskSdedO+02xKjl08P/5qbwy9+WgCJCxsrvn9qi
2KKUG3k9/PI2tsunbaGbMq+XKXRDXrKyMfeZ7UF23JjML6arfoxpGNwh0axuwaaNinXtz6zQW4re
R+ZKT1v05Zb8x9R/n7ZC3PhmKlDZDmptMOxuAmDGlsguJjs62lKzNtN0Nx98dS8qNpJPTcQyk13a
mMhEN6guDQi4GifusLCswV2HZWgeXUK7YpEYvA3KM+7enwh1mkPcIU6TT3Z3RJEJ6CUKEFUfIdAZ
2Zu4RlF55Su5oX66GH7yNfVqe6tKu0cNCy5JGQ+nSjQVSvlzFwwygacWZEwq8e7DvL5f1kIg+6u9
qaP3YwX+SygtZDWSt9Ba70+9jAAmhL7Usqsg0SgzoPmRusctdl7dBoxv3SJAaFItyNjqHroLgJTZ
VY1/e7XXlg3qj7m3ZyurBtBQYWfgYhk/CPqh4SfET13m4DdHtzy41CxPoXCGuDldkKPKJUK6v9od
+IVK8PqT5dNIak9ZYkGzfElzXcdASAiheH2xC5+tHZV7+fl/KPuy5bhxZdtf2bGfL+OCJAiCJ+45
DzXPUqkk2fILQ7ZszuAITl9/F7PUXbLbuzuOw8EgEgNZVBUIZOZaC/RgzYqBC/xUmL59ZPrJnNK9
6EBmOhvDzp6LeFDLCCsVF3sQXx7GIJtTk4Rsg6cq6PeEfHkboYrYE3YnIWj6pFYzA6pkO2860FmQ
OI0Ck4KAEfs5b0nWZqw40nenVo7LoXReDxtqQybu5H/0piFvZWpDxTzPHD6/1QjTzRemgKBk1SFg
1Kno/RDDG1kBL49y2ssShEPB96stpRpq7lRuvmoz4wd5ID84KZMogspPCPL0BtnsB+wdP3ozf3Fu
UmfpBE9GZDwjC9o+Wgb4ATs7HKAUP8THckgVuJe0cQYIzZqXTWjBx5MGMzBGqrc+SJZIUlTI/Ygg
XOP44Xcdl1/zQDSfqwFxe0OE7AELHgnuyZrh75gnW7y0WrDgVEDzu8lS4OWK34Oj8CzibjhcTw1b
GzuzwppKJSWQRFMNHUSHzKwBtHg9doNNZAG0BzqMFyReniHWWV3kWHgHgAWrOdkNDfLFvArLu8S3
x3vP6bF+mTqE4ApAxCh39hz44keZQ063Y+opyMdq1oOR70CHoTOyA5sONxsVdafruZNaq3xEQnin
6mMtgvzJQxbsQy39ObOqEHkti0qo9Mnpm/wJnlekNxb6gRoGeXpClpS8o1IVV2+9KofrINCrA61q
GuJ3OI2ZTxtaTETdlorp6IwL5ALxNRUbWSA8CAf3iopD5NfYjVVyYU8XBVdotEV0w55TLSLxxq7M
QW9BtVK00bFpsEKlWtZb1R1cBmeqxNI1mhXOwDaZYdgj2JaTCoCMatdgcQBXUpb4R3y3/COdGV3x
GXzZ3cYyc2ecWaXfwgE/gAnezLAxzKDMPJ3RIYAqwM6PcLgVf9fu1o16UBPqdiv+74e6XfKXoX65
g9s1fmlHFW7d6W1rXvwQIssGVELyGZ3eDiD+cBa5XfQzCCWk+1uFG4GSvsyzP7pQ+VYtpxFvRTr7
9QJpg4ik6YLl8O+HCcs/b4yuQndyNd6uSkZRlTyfCW6eRx1h7zbdxK0LFa9N6JS6FEX8Ccqb5daw
o/y+gTSkg1DQQU2MnXQoBgdZIIZfzAfLfrd1dBYnKwOiRsdh+gUgN1rXq0onwEr82Zd65DGy5XrX
Ot7sIwN2e0wxE9FVbxUD6HU60SUnJUOszHXYimVSRN78esU/B4aXCsBtcHh3dO1UK+ySSzNeXIei
zqF+Sd0uvLsOlWqzWIaRUV6beIZ3skFCtAbDhN4JzfTueuam7fvZb2zUpJfcTfHDRj86qD/PbjYx
DXMblSputhIsofOY4xcPejfvoWhdcFOFYFKnou8k3oO2IKHdJdZdOLUoIa+2CRunnVNlyaX3kMPf
kpUdO147dRpKgQDxwPOFFFGla3UnbfsEmpTyrRidkyFY8ca1ewpdnChYpB/XBzdKwc3kMX/rVv0T
JaRTGnow5aLDE3C130zUguxZOd4BZT5jAzYEqRPfg0CPn+Modk+YkJZUooMxgs05tZu3dggSRPoa
ZOQVXlnPpfDBYuBmwb5K+bSfL8VL8+dZEpvvNjprUy5ewnBIZyzP3JdrbbBmpndJtE7OjuMkZ/Be
i0PdjHsyQRwiOTdIxL/zMZdBNa8P5tSsbc8hyJjuqRUdmqreJHbeHanUR3FyrlT+KXcVmDSmkcnU
1+CsEIYVbG+2NreruYxZsqYmVJHqDKCLHCAestGYYQk50aDhyeJ21cDV9jrpwUB9Gy+wU2vrmj3y
tUyJG47zUe65aM7UjT4S8iJKKJUWH0Y3S9DwxtdbuH2EBDvKDuxfp5tJ+dV977nh4XZn2vWjmQma
RGBS8cCobS0qf2YYwv3wqUrLRxqpBboqakIHbwQHSG3W5vVT0aBu60F0L8v0/HZZ1ii5MUrkrd8+
aVu1xo7J7vPtwcFBCt5/nW5vd9crx7vLgxca6/o39Ppi8roOd9fiWPAdGDa6CUzTbV0LIglGnvWv
cd08WmmWPMaQbNy5jCFDd7JDz8428uY0Yh2O5E9ZrxpQGW1lVvAnDaI7asSEZc4bwapjZDvGwnDy
bKYhwHdpe/O5awZ17KaSKLxxhVwRMCeXnnmpRF/dS5BeNTIxL2RqTVB7BVkQ7cnWt0GxyaKcza8d
HCu49ObK19oEEydS9LCubuMtDQ5O3GQHr4g5oyJ18PBlMYTZn8nUjnAlpn1brWlwoE2yQ2yr71RJ
t2tE5h4h3ODuevXG7pBtFoklDSbdpDsxXpyoPR28OH7NE9c8UKnH8nDtu1YLOhF8oNHogzMyVRZU
SaYcEpkzXvn9jorJWNgbN4KzjprQLXRAxrHxQgbDhcaLV45sQzcAWg+2C3SPrST2VF30iUV2ex65
q++LsXvzO8/7DGn3YQlFwGET9CiG2liAdAs5mrHnHYoqgwIfENSfwVPIQYmbNfuijZC6Zp2v5hYK
fLoswRcCH838fccNCrXNNU/vlpufIPSxb1Ux+5CoZ8c1xMRN+8HAbReB/4ni1wFTX3Wt88cCQbaN
riHxAy+t9zg1oNA21oBfef3FgJPza+wgATLp+I/ETu+adLBedNwM0AO11FnYUbuWpdXv/FIk8FMk
DKyBvH9MBijjKgh0fpu6Q6OU/4jQ3c3gDMZX1F/5doqvRsoASZhw5JE0wGxhJgCfpWH/DI0KcDnD
fmvWTejz1HMRRoRD7dpMAHtPzYCOeB9tmJrdRovibz4RHUDyeADNN+Adxiwb3jI3RHapZ32C7HCJ
pEQz29R9kzyXLT+4hRl+BZ4nnRdIjz5p12LH3BwQWrOH6OufPbsUYhTUMxcB0rZtmy2MOEaAKFDp
M52pQCTXs+43tt+1C5jJMG8W6Yc4myHsYQ9msM2HqN41xuYMF8MZxZbCa9daF1GypWOUgJn8GaOj
xjRKWtYbsvdxOlMjArunoi2KtQD9wCcrK658ViKV5jKxZbVFFhLEedP8ymeFtTTscQMCbcsznqf2
En4yoNSQpuAMOXiUraKzllPu/DwUHniwyzD5D+VuHuuZH2l/7yWQHUGqTJKfstFBwMXsFlSBOGF+
iqAhaC/isV8gh8rf35r5gxOuhiB15z0HmrNDosZeZ237GHaWWoKlrF9diyOI2LiocEuW2z7qzhxB
4JoeqJIOnQvCMIC6zlSi0frEfB+Nm937aIFtBKtWqwYeL2klM+LMgvzQoZNmdaJSzdJ6E3tZNaci
HeDkBTFnUJ946SFhc2pRg0BszicpEbL9Zoxri6nDz2P87ip2Ce3XogX3ZDjw4mIk5p64GXyok24S
YK2W/fSjgEZfNPmiu7sSot0X3o17BvHXJSZHdx/WQThv5MgPdZLbzwx06VfaOq3yHVgoi0WArLnP
1MxPS34wWbCWVt4CVC++0i+mriFcUcJncW4Ya/ZN0MoFC5Loq86OeWl7X9oEtKtjM0Y7lqXqMnWk
+irJoaFjIV3IjhKxTVKMI2pLvAVw+IRh031FtLSbt9wL7xNpmhBzHcEyaucjRJST97YOFFk05BjV
wkTwtAVDL7g/OFv0dGZjq9opLeEuwNm1djqzw1en6aHiLgETmg4gxdTBukZC79ppOIKyGjNRg2UE
+P3dce1hnjmXLkLrE1/a9Y8RNsOiFnC60t8yDdv4DGW5SYPr3vGY8yUF1y7EFLsv1tizuU7iDlp6
QbdpRGtsGCKddx0g4XPE5caXsu8PxKHtKbB3Rnn3hZUp5CCBvzC6OHtUgN4Duo2zoCogG4op+dGI
9bvtVktnirF62akKzEAcEyUgGtmObtkXaXoQZfV6vePpo4gCZF/UIgv1BooF8ZOXFYc8N7zHGIRP
O8wo06+wG75M9pThbWGFId8JF1QpP9tHBDJmuVmXG0x//REL/v44OqKDPjTP14lVRLOS9RAhoBo3
jMZZUzrhOu8G6JoZ0EGQ3uTUmoo3m5ukwwa5bdW5nQ41iPURvYCNilRxs+W1W69K32rnlOVG+W7Y
A59dLvwt5bfd7IYbj2uG3OFZSjStN2Urz67OiK3VS6UxewSGad2pxDGW0XQWiOH9jGy/q0ViKehz
kCu5jvHt2UmEDlb16BZPVaXebHgZ36KyXsER130xMz9ZIH9qOGkp4dkz83qlUlfMLTUaM19m5kES
IwI5iqnswCOHdU6wIxMd3MmLTGcIU0DLtRghRIvk1VXsaqCVJ8AdJXGRDQQA0L+xxRGOnPzkTdOv
0taLNTZsE3MHU3Jh9MmWMwNviTKBBnpbBxxiOmb85uNXIS3hvBZeGC9Mx8lOXsLkPhzzetlrpYH1
Bl4cap5vvM5+DHnbPMowata+n2fbIHOglDYNRi1GG4rrUe28wrUfL3x3VAuXyWEDCkHKUaeDp1S5
9F3HWlKxA3jvQbw34LazFlmGdPGhuYzKB7Q/ibItYhoAGELh4QxlkHdb6R4NP96qUCx/p1nh23jV
TpXjFIp3VcgWSFnsjAu8a3gKXRQUC8L+JwhdbRDrtfAKg8oTiBSrcwhnzNVGRapAdnuzseeGCwKE
lrfWE2Dg7Y5bxcRNLeE+rCANcSsKECjiudrH2A6QIS2FN08mhnFItT6LugourtOkh3ZI/Dkxeos/
7Dq300NuT/JM8MAvweWbQpSwmOFna34F34ZGzr+V3rtaDOB6wR8idaL2wmQFwqFpqh3C97ZtCEZj
29LhQ2iCvFr7CGRhbzh+4QzKPL0ePkEu5t1OiRjgyLzaqf2oYn8ZGCMwBk2TbHgXhSsEORDXkyPm
RcTKwW4DUEiSphszyZrP1CJsIr6OIc43w2Irm1+p5xuD9evflol4HvEyoGQc6W0sAWq4UNRQP6NH
qquPRaqFx7/b0vMvo+4vtb/0vTVup6FKaej1GIy7bkDQFVLo5b6HB2ClKtO+KKSEQeZYjW+5f1f0
nf/dHssftiPlk05N7CyD3j8gC7y69tFZYSzVAKQS/d7YwKt1bIQ5fE/TGkhPC55uOqTeaM8Ze71h
pm+46gJkEtushLgPB/K6E1kNgeJBvyOxb+2gyYC1eZs9cVYzfE+7Ctw0mb1KHSQXR0lZHAGCV0uk
PZXPlWt+I2ijIb5h2krebn1YNIYLw3detMAfk1BryDAuV7eiV/flCvLI4Sp1g+DgDIBeOf0nyn7P
8xbSdKE/nCSX3cHS2MhEpW++1sm1gd1fWG/OEC0okSGCn0SOFSbcwrw4kAxNNhWdqUi1dgtsJ9Vi
r2g9Ue3v+iYiROQiUyBQNdQJywSsKyFAa5W93JeaYak52btKgDBgaF5KLXP7h05c+QA92gUYboPs
HAYTgEFHBzB1O/ybAoZ4AVoNfmcUUP0bDDd5CtK8WkJJajwC8pXuRJGI9Vjk9r0dF868dUT40lrq
IUtz/gPAfuQ3evotLP/o7oYa6RttYoHIH+8K8CN4cMV42cFpWh/ZA/0z/fzJbnEl1m5RXdWHvMHK
7oHt3isFYaSbIFFWhM3a0SHIcEcIEt0qzIJD8MO4B4MNmKgKZO3DuTIrnajbU7EZ8vciQQ/xdvhY
O/xcpNqYAR72H/vmI3J0SpUtQG17cGpXbb1pgYVsRCiyyTILj1Smw9TEz0e1jRM3OphYfBKfQay7
776Th/ei6/kDG5MTkSHYqrPXSBuNV9RqyMbvQOkF91jbXluR2RpstOpTtJpWrn+OBf6KaytVF2Kl
ZW0v4aFEgnBfsU+RDW44/K79swpr8HFj8j8CI4MYlN+GcLp09nFEqjjEEWv7ocnrZp6bqv8ce/Zr
67nJd6ts0H2KQzlpia0SS96EB6HVPnAYBNkC/KaDGtwo3YAwSWtGR980XlPD59cFZZuY2SGPw1da
ptEGQQLlOpN2m+xoseZxfAcBhi+WxOZFvF6699OjUeFVMTF/kb3pNaAdk513cn5rSnbIdKZ4MXjl
DIS94xqgmeyTC3lxZcrwa+YDBu2Ci+0Up2F3kgBQI9WgCb/GkAZwGLg3LDfy1z/3TMxovFeZ/Ulh
ZXMEBZM6YtWrjtiBxBunN56lHUV7O45WgZWVlzSN23uRuEho6aAM2sPnMq98xjZUa7ROcwgC+eVa
ywbxVgP8scfiCLsWwQ1IXsJDRm3pAOK6ldMp445KUemJxb//9X//5/996/8r+J7fI400yNW/lM7u
80g19X//W7B//6u4mrdv//1v7klbOg4Hh4XjgX1ECIn6b68PCIKjtfl/wgZ8Y1Ajsi68zutLYy0g
QJC9xcoPgE0LSrhuPb6xvYlVAUj6hyYZAMPV2n1D6Bzhc/WtNRbXfWzQhckeiJV1QiusznHaDVLN
nPQkxjBbS+KVg1wqn4VDGa2vKoNJ1PxUBo74FCIR5rbMiBMnXiAak0EgBMxEdAgS/6ONGpdZumD4
ju8gT4zs2engqKw/2tOhj5tqlWPSAyPTH7VppT+DTD/bOC3Dit3JRIV8JNlem1BfakwDQE2Bzf7+
0XPrr49eCC7wzXIcxKAF//nRgx4vN7raFZemi4YNgsABsqbMcZlxo3ypEgRNpuVENwIHXUpe3VML
AcwToNoMaWK/b1Up39hlofwwTscmmg271xArNnaOU4cvaVRZi9hOuqMLScx9WYAnY0Bs6nlk1hMe
r3ibmoJ/GjneU1PmQ2kkSIcD/czMarjTYWzvOLcw5wLS4P7D99Kzf304nMHri6fDkRoiHOH8/HA6
mZQSqfPqcl2ki8IBLj/nz4hQ5GcoyrZnQPWfaDqMamWsaMqj4tQK6VrqPBTQKrZC7xU+YL0UTqbA
moaJKVQ1xBocp/ls6eroTmtEvBQfVMzyT45RQDKo6NB0yPm+du9DI6/ukWi/QsDeueQTm34JblvQ
HST+nmygDEvWTQH+R6qlDlXUr5yJlx9eM6jWVhEHbs/O5nBOxdvRVWDt9xUgj70Pzgy7S6p57QNF
GDYXaNc7l1/acvO+FtZWQrnjl6U9KcxZ2vF2UyXJz41tAHRSB6cHlr/sYPLoe9V52WMzHeApLCon
BgEYClkk2lkL6OEu8wr1aGmzWhnmmC+plnp3XXrtnYO89+7qb+SFxZYWb5IP5PJt406zstmsqKK0
WPgP3wju/fSNcBiTJv47UMx2AUN27enn9GGmwsxiDaCSCS4OXlGQj2P9qTNBr0w4w6h8Nr3aeqVF
GDfa/hA4fn8yQg9LNKOCFGScHElV9qoSS+KxV3lYOq28oihmzaT2FiEJENo7ZQxxmaTcUyeqoOJ/
tF0HC1jir+taIstmsGW6cbvR3DMuzT2d8T6xy5mKBmRbIVDENlzG21v1X9pcDbzS63+Ye36e9qeH
CQIowZmQngUiOk/8/DCTsGJmmjH/we3rAaHYzJuZwC/cW5HhIek7M5dt6qmXnDlLWutSi6oKgdLr
eAeGWxDPIoxYSGCP22JTI84wzbPVNLt+OABkdGw1tNzQgMzQ+IDTyQzhTgtGNa8SE/SuFsvOppdE
M3K2UAXLjPcKRGcieAlA625wreZxUYDLxvfSs0Cey98/Fc/9y1fM5i5zXNMC5S7j9i9PBSsqHqgm
FQ8McrlHexLMALVJghS2SeWWOFEDEceLvjhHYkwXH6iXcwgaEF0y2cCfB2CsBJU8USv77oA8uF40
i7qKDXBxZ/WcUgFzB/QckEIO9s6UMRgHa1cX7qdbq1ogO81lkG7sJtdQ4ccgxYiMYENFPdk6CYRS
ONh/sVG7YnI1XRtP7cg21BJLbW68VBO998wNRn7BNAxdESuIwdQlyi3VRCU0tvwKMlxU+6G1x+sa
ArncO4Tamr4Cwxd8nYpVbNXjRjlIVJnsLO8F5gg4FcGagh0/CPslkvEdOWtrr79YE4CkABAZoVvs
lKbSVNcNUFBKG7jlIBEWBgr0zp3pbyHuXZx0E4Fmfmz8vczcz6nSzQOZcry6FiliGCsqUoWZAkLF
zNe//45Yzl9+Oh70NjwT4gKew7ELn+o/zEODx/C6G+zyIQzNyeusPsV1FX1VHZIO/V6we0R+IqTn
IQEY/Hrh1wKMGIjv+y8Fwkor6KaCJcMV0ePPPb2qZdjADAcvMyJgXMHFIrq4gk8KdLVUlNG4DAs9
XtrQBatIoFbRpIhX5EZ+BE0sUk2nInYYzUa6E8vNVMwqkI+W0uk3VATQ6H1IKkIKeRkh1WwpbXzL
CREU+Va9jEbRfIBeAy2OlVFVXYFDcFSN25QD6naFXjsZiCSgBGZeoddQm8vvfNv5AL0ugr5e6i7T
10vQdQYAc5D3bSXui2W5+iwsL7hLWuBfe4B4XmxtQSmcseyADAX30QzKrR8W5gtYRZoV5lR/Tc3i
GPznBWJdXSOR79RiB0F2wZvX27B2MMIDPHWnYQudB3DFF4da8xF5o5BuHMo2fATnOkd+Drx1lVtv
hxoRAcAK3DnYL6I3LJ/ULBtL/ylpR2vhG316p5AbutF5a21pJKdBBPA2Usey4MEreoCToZPV+v3c
gmgcnNPAJsvpQHanaoZl7dh6borx3UYV1K5HL5sx+zqGjNYQsarvZAAPiuI6+wIC+B0pQzZxs3f6
0XtBEqOYx+4QAj8B+VS3qcxNH8Fhb1q2jTuQ2RcZ1bvaV08AMyR3DNPhecDGCJoXELh28vYRca4A
cnZB/phnYw2ZgKJdU1GUqd7WLRLHqQgRZvu+rtkq1nZ+hofdXOQsdR+sMk/vWOmuzaF3H8jUR36z
8C1/XNmTzeJlDeWOa3O/S9XJKtSWnLUQDQK7YSq25DAKKUI22ZreRW50ywAIx2JJgrrtxVDmOaoc
OPXyemv7VfmjtZJXOx4lMK+1P8c2nd+Xpl2veVobyAcaQdcAFOeqiHT+8Ltx0mTbZ0W5hsOiXZYt
JPFUVDwUExoFaZBQSZ6AKMrIIdpYpwo/Kdjo4EA4gNqKEbOUjErE5Pvhs8zzxTjkw1OcAKAhS2Ei
1oIdO1a3HACNHC/SidzQSYsFgEX9rquaChG4ru2SYx3n5bw2mXcGP2m4tmURQXEmHw6JBe88UhLd
i7AQKBB5KL8CU7VMs4D/CLS3bxtEZKg70gG8Mw/CaI2EpnH19zMhLbhuW0cHkyD2DRwrMVt4nKH8
80TYDWMfVaOTbAYf2BhnbkPFoh2hTezizYwdt/vQjR0USKcM/U4n98gSqp5vLXyDj3CoW/2sC3zI
3FnI/Y76Hto3IRh5U/xIAZvLw4vDsnLXTbVUpEOAyNkg+uAQcgZxnz/7q85JAKw0za+s2//9x7Wm
7djPH5czW7qgVeCW6wLE8vPHRW56NsD1H2yuoBcbEutDC/VNOEM9KK4rRHpAOlFNh2QMahAnw94O
CiAgMPrOEgHau0C3YDJjLvx8gWWvB5DfhlhgAev4oXyrJxCNrOZ//0nsX5c5WO7hozC80YVp4u/w
yzIH/sOysXqjPXWDCd945yMuSFgP8ITde6E2N+B4gyuLbC1Ev8KmfRwbUUKpCPIGwi3Mc9wqLOS6
MvuWYzpBViD/dGsB8EWADAM/2rgTNw4R5Giw42Lj2npLYsPRk/IwnUF7E4rG86Cus+sC0Eba+Fzz
ITnpsLHuqYIhdHX/94/B/HVDMT0Gh2HBN/0TglwjH17kbt8jQV8yfXoHI7jeBAHGXM0gWQ32Nfhv
bGsE0elttk4De8F7u/x1FqceRQp0Bk3bYQEiQoQ443/4y3Hz5+8gQErSlBJ/OYlZn//FZQCIsAmF
yCg+XXdio+9WoLAPoi9w5qdTNAU0Scm69Hy2/sNMi7PKRA7cX80BCDevZmbr6As0Um6t67hxF05U
KpBrLck/nble9GQ5IOHJ0+UQ1mB8RqxqoRIzfDCC8v0MChZ80Wngc1Rg8sUwnd3aKWgb/oMfBXOO
PXkDPvw2HWbhh+l5tgUPD5fyVy8Wg6pv7kZhvU51wncacuFzZAohg61zgs9R5oECD4nn0q2AlOR9
NCM7MoDcFbgYEYCOVPjZY3kKsSNHnEzEHJ4yxEWpmcodtQ9CuF2omDugpa7jjoHUMcJquW+KHSJm
X5FsFf/IihMWjXgjqcBGRMqXLxPV8ByeQf3A/bRZZawsD03aujsEkbt1U/HxHtjsYIGp3Po0jdM2
fvRjHN/HsQwwPQoEE4viZAYhXiBgkGxPSLQ/yiDJdxa+JObkHtJgoAr0cTSeKvBunKgVmak46HLc
AP38SnYyUSUdhrb0FyaW/fPrFchYT0PWZt/OtFLBmmwfLibdZq2HuN5/sGWtyg4NKxdOV0JvkrrQ
pRyAv9ZWWmUfbdTGcKp80kBr4bD4611Dihp7Qsm8NVZa5TZgYEFMgRyDiqMJfKZM1QJoP8s5xIUF
d31i+qDJ00a7p3Iu82DeBGaE1e2wTP1aQFVtTIY5CJQxMYkmu7g6dI8j9+8ED1GaTDr1zVndMAda
IU6G+E3A9wbPftxadA77ARJsFzMET7BeRE8E4txt40JmmcbwpoFAnA7SAu0cqQVPy2QD3zgc0FMl
2eyEL+G6Cu+vV8q8YZUNw7i4jhFhxRuP8Z1braM6AVPc1M+qpVqanukuryPkfnm2oW95G9Q1x2gB
oGexplH5WPinKA120mFOPgccEIoUhT9sUna9ThP4/ADplk/UnMbpEdafNSDS3FHRDyWfUDvI65xu
gQ5lAD6NVFgH6hXIwNhUBf4mdFdksy3AERDrPlH7iEcg5/DNcEHPZuj9L3ZeRwcJbji8MtuVFXL+
AKJH/mCPoMKCnoS3bIQTqnlvJDMotmRnaoIcAxsQNqiRRpaVL62YN2uvBZtwnb6mXZqu+pFHW25Y
xXM6+niPuekrMiDrhWhyaw/V0f7BaNuvZuknr8iLwhtJNeZJBl5yh9WpmFGFEv2PtnSNc+TnyWGs
m3RBF4BnfC+ndMa8HU6g6gONfY8/BV0k9R/zwrPBvtqn67TovHXNjeIzpLfnA6v8lZXWgJZ6COMY
zb6LS8QeNJyBc8wu8dZMXAaMNR4ZPI9sVvQRK+c+JjHfDNSZak0RtQuBnf+aiqHhIZ8JwqvXoSp8
h0v4aE7S0+wCQYxo5Vtw5FGxVBW7A6Rxc23b9MBnQyogX/m1/Y1GcwvXWENk15ljF25eLKPnD5m9
p7qrRQEJkSHj7Xqr0mjUDnsWSK1Md26n2F+BRASwoRprQPhj3+958onGCNat6T50zvjB5ur9njsh
75BOrK73PH0dVuA2yJd01dRBBvvouoikTxeYDnTf8Dd31/v6u3umTn1t/OWeg6QCYT/ibneN6led
kThrXXnbArE5YNB0gcQOo8Ubik6HVFdIW0VMpIhcZ+NRjTRyoBVVClm3a8sGoI7YkQFU26a8kGmM
DhnVKz+SnxI7hJA02RjoRcMDnV6tRWuxGVLtfGUkizDCC8BOLnFdAs9RgeUNK+r0AtxleikzKFJ2
3pkaIGnAXjJAqZZULFhiPaAzNaQuUACTiy7s1IpstUSwWEdzSKEO27xN5+/dMG4dNsjL0SV4t602
vbDAae4GU6xvLbJy0PiYOt/QWHpsvCOeiGrnZVHsqR11rYIecmysr7dkUz3rDgOPX8Zy1Ftpl+kC
nt14zZve2bFEZcegr7Dg6xe+KrYyySFvxVQ2S8Ni+B6Oq1S59Y8hHb9hB209yxzBhbjyFXLCQXw3
1hwbS6sJzr0PHhnVWtkXy5SIFaMTEmax02ms19ixQcTfjNkDXbkfcmcXx73YghpwXUgBeiFrdPdN
HH63O6tEmNQAuaWQzjHCW2PFi8AEmg6S2UNSenPmI+fBqJclBzFHiiyLVxmwEyi0p/AnvDayx0OO
kSgQRlb+ZujgWwll18+iZ8mcd4N/qcFPuYAMAwPsY3y/NlD8xe6X60Y6kGfgIQCbC8PuGVnCADib
yCj46XqQ6AaeL6+LlTcUYDAH+/mqAgfIwk8hoaNaE+u2oTVfAcyb+a1Vv3g1oPYhWOM2DL6MZ4+L
XZlNo1aeOZcjhI7svjXvVJQglkM94Yv0w3K4+J5Z7FyISS+pQ6bWoxXLL4CWpBDI6eot0vTl4+iJ
e6ofRQyfrll2p7CAex7oRuidT1fKvABEX9x9xM+u2fYsTFalVflf/Gp17WjLdmnpMd+ZDB4uiPx9
vt4IsmZnhsKDS7CuPFqI38zzaUAkLu3ySKvnUYbDxgIUfJU1Wr8kxTCjBoYNfB60+7I9yJfKB09C
fIouVTsAb9dYNdwHyIE4CDBgLqjCcOqVh1nzk5Y2X0tQla7DpDc+5Rx/+emaoLgrF2MoU4RwkfED
jeTy+rhyCKvPkO8SPAgDCjX+JCJMPaoYGT9wJL00owjW/VhUG6iQDM9jDp2V6UEnGXgVQICZHcVo
eEjBi63ZiFfSE4JVT+UABY8I+QSbPEggG3YNfCP67YA7Af4sgdDlRARDFWbgXowe4pzT27QyYueh
mA4yxdqutGNjSa/PyGtRIb+Foq+vL9Qii8Z1Dt6fOXWiVi2ydwcsJ49UEr32oLrR4TWc59Yay1xz
BwTVzEVWzFPKDeOcBMXe9NvgU+/meDgAe159kVVlIs2JZf2SakUWpAsDobstOR+RSfojLSQ7UWka
0UIWxZOaRvz/lJ1Xc9tIF6Z/EaqQwy2YKSbJkiz5BjWesdHIOf76fdD0DF2zU1/t3qDQCaBEAt19
zhuQp0NYnfilVXHfv8niqcBvElLICeype+qsntVpX436fnC6q740wHWDRPZbszKWe1769mEuYzzs
wGW5p8DS/z6dhI3Lzjz+FWrfBjNE7LvrM4JgnpGshCPalcscuasM1UxW2DHu9N41Lg18k5e5VsXZ
yNTrr865QsJv7LL1vawTL4ShWbU43SwXa3J8SNX4OY289IXUOAF/4f3o7JQ2vXOzjd42/MzkjRqz
+LMrW20DEl3dgHc2UOKy469pqNibTPEKjG0oVgOS7IFIypMsjoa+B4PGKqoIrC/5XG6KKU++hqIm
k7GYerGQTr7iluDuajX41RqnY7JGsWk6yNZedf4wC1Ff5VAl3MyGCmMhrcobe/g3eZ8sN6uj/FDZ
cn0o4//9oWRrRvRRfigFhU8WC0m1C6ZZPUmU5x3vuRRzEuB+wE7mLhYgu9xlBH5DhoZKQIB96eRI
MYHHhe6d5DWjpZOVZfO6asMNEaoVsKT4CziQ+c0A7Z60sINlSR0KlmioscuSqxkHY1aTeyktp5MR
FsNNtgWtd0Wvy73Kkh6qXyqkJe8lUJVfu9HRLrItD7PvmrCiu2q4isM8uRFzON9vodapz7MRnKQ2
OAKrtZ97E4CQ5cMFXYFmgZa6T7I1Z573tcwkTyNb8X/nmUpB2nah+mY7XrrK1HNr18mB1FjxOttO
vEsUVVvLYpiq7dmtgw9HtSN+xfiUhhNqY7JRbblVYTTeMW+U4nVM+mKbx4ToZesQGNmpmXij3ce2
6KS46avsmuVIlROoZ+G+3FR0Q7/B8SEl+86FPBQYjqD/03poLqmBtUCaZNqa/HpzsSp8fgHlcBoL
MBYTjg3be2UlPJqqRrvFWW8eiKRNWMIt11ABgmRG9lEP4jDOYNQRR8y/aN6QXapIXFRFUwrAojMb
Ns3ATmhptaKmfQomEGdBVhVfZB1GV9+sTAeItVRF3oBp/LIRmuQFJg3Wgl40vH0ZP2pApwKBuaMs
yhF6uRVJr77IGk2w1pusNNnKNjElw42o3r277DGMGF53JYFRWXSJniHc37/MzvgNqZz2JKtbBVgj
P9D+KIthU5kwjaALyKI8DLX+arRpepZ38mboFRGzF5QlPqg8qNYa7401P5T0NpijujHUrt/wpqm2
eVs4azmwLzTlZfhx/2ubypvXE2RzYHlcZY4N/Zqk8U4XU/5FdrdyErO6Ouu/Pr4bmuyBrK9egt/U
Cr4ofPxwhbMTyt6OYdwSZ0FmK+7xUSXPktHZguQbz7J0r8Jwg7ThOO4g1P4ajs6/AXR86lcoHRxE
OTqb1ITnMIGCvfWxm90PQeMuhgvB0esKZGayBrm7ccx/9TO8bth2DsZ+niij9ZCE2pl8dnsGCZit
kzEVfwYHGa18tKtm/z/b5Xim5ozNX1psyXI564oU0VPXws2X7uiPohTReRShDiE/s3SGpkhnlt9v
j1Y5tgGWua49dTy4ZLCujaH9lClh2xVItNW1vZMpYVZt5wkjgpeWVajsFcTO2zSgVxxmg7e9eyjp
2lvfRe2zZ3rVc2qk7xIJU8ahu3XK0tt2TJ2kZP3JhlYJybjYPXS2UqXOToJtS5JEogQF9HcXqbGV
jKJaI4UzbqahSCbf8fIbuofxQQKk7nUSJmWPbbO+m7vh+Q1ApBxRQLdVl38aQspiNoHs5hBn0P0z
3mQrFmMYHOPrkCZDuB1D4nSlMqCmqemFehaJt9HIjt2M5TChfnELs/L7pNfJUZZkvdvpv4bKOnlQ
bWVcT2zarpaB1nGEOPXT5DT9q5V0zaatRLMdlqKpaM7BjsNoJVsLM/auVW0eZaOsKvt+7Rmq9ixL
+OUgzztlxRMe7L9fTdW2UVjbzzhlty9Kcu70fHjWFvvzISOF7gWt6ss2WWeHCjZW0UBAaOkv67zk
3Nadfurj7PIYaE+j6svivwYauUVanEHwwQbCFPOvO8kBcZYH+0J33fSSs05AdEEjhBU6e0XJ9ac8
GOz/64wV/lZzAtBfLdEjImlEKRYWAvCAoeqtkyx1o2I9YYzxhyzJA5D/aRXjdL4zsgGh7t4NX3ri
qctgeZkgapXl6Y7WfZOgur1csRWWdRoGRbzYApBUmuMBOb/r8k+KkbVem8J2kUDl3ycPcV0/pYah
nGVpGuDRjoP2Lku1M/SnunDnXUrm7BSFAkfJ5ZD8c2ZFXrdrk+pT9ki16lcPWZzSdGWZZYwtodki
QQsJaMay1vdQy74MVepd1aUhWxoKEzArgrDQ9IvBu0I2/jUCtuvPudSh61jpoV8gCoY2m88m6pez
3rxkC0zB4dW+b0rCKLKDrBsWMSAFLOx9UFMo5rPjbXPnbFvjyk70CLB0bl7kYfBGbNjw0N32GCqx
oadBuAvQeVpaTPiLo0FITfaTrYALX3tc2fZSWSv3bCxRbPdJCmt5Ghr7vmyQ5aVVCcI/wXzCvxd4
CeXeoH95nIXKJNblUqeEtJqJ93vro99YWCfMbr6LYag+Cc6S3ePrv5B31V8qspGyvsaDnrBZU+7V
Mao+BdukbCzt975jwYMEJ1vupf4xPMel5qkGmn1rdRRrZnycvrKRQAB9OauXOnkm62Sr7Df0tfh3
q+sNv8YWdVCvvEHoO2U2IMm1ApEklPiPAFA2supRL88Kuw3PnWs2O89K5lczDc4KJh1/LSdAJgd5
gin8vcapcfK9W5EHfBNd3ImjUmu3NGAPEclvTp423oxZjzsNBEj4Tu3lIBuMWRdH7+8RLn/p5U4F
cjBuAeNhzGu9GNvd4FbaK1+lshvSMF/LYtqANLYI2/iy2IwJ2zRWCmEd6d3KUPTtMMQx2CGGeiAc
/Yon70lpDe1VXriOKwKrS1HYXNjLibUHRHjRCZ7cGwJjm1Lo48VbyEHJiEWoaoXrHtYTqeygNY2v
KIYhaZhk5UrzUvOrYudEa5W8gudWGV/rsvmcLCO9hcQ/X/9jkKJN6jovdPucY6utKHHCWmkdhqAu
eWLWkTwZ5jUzlr23DdvaZoqe7yYw3sTHmXxl0WhMdlbL5CuLLX6qqzkT1fM0peZRTz1lhQzU9KEi
mrTqOys7EXLpv4JJy008E2QvUZoKdDNv/PBcRHsRfMpORq/IXnLwf/UyFLgguWYLoiFJ/9VUzvIK
Zdv9uq0s/uu29GrSodhWyqCtSYdnl8chNtCDK9XzoybTmMd9MFmrurbKk2zAXSS/QH7vTirCvh95
xrPMPPOGS5i9z6bK2iYk8j/6ulmnC2YpdjAxCMvWPcUowV7HHsvzO5iJkUEdJ29p1f4aqQXZfaTs
kP4zstIz4z5Sop2wmHyeinYf4VXxR5PvRgSrftY4UfpV2dtvFiodm6IfonNdKclTrYz61rPs4guR
FnJbTm/+2c2dL0clxfTZiTn62hKMX4MqExdhghTQLOJ3kGCTl7gJxCrM0up7NLioPJA5SwJmVKVs
PubIq9BsacQVucj+4NbFJ4v+bF2NJrEojJfQe5rcbyw4wdR20c/F6CSB9faZZ5qzCgorumltoO9d
N7H3haGRJAJ/j03vMH6adoGNDXOrpgSfHRNCp1neJai04rWHQrAq8QjZa15RvKqkqqB7evOqNEX5
OkyDem1xS+S5K15lD2t09+E8pTdZZddes4pdVxxk/znsrV2VaelathLEby/Ioz3LW8kqV4xrrHa6
Z1lqheHBN8LHRF47impla+OpjDQsH8YOjQIQbPlN9h2LrL5kkQXjO1IMzHSi7JXQ1aVP8+KbEYGR
NpH0OdauC7Z2htTRaMW3KZhQ8+xMfhR4eXyU6nfZXdHAJo0uC3tZRJfBKdrhszC6ao+zXrOV1fiY
rlszzuBSZPqh0EW1kRftFetY8DC+2nkLJc8wD2DIkpekMPHtMQF3N06PP1XRB0yFFXM10eSXsgVl
JKYeklc+JCs7rLs9Kl4KCdKl/P84+H6p5W7/eQEtxAU0bgvUVxbFhhZmP3oWb7GGGFmnlZYv63Nt
nNdlOBj3bnU+/tatddPfu9kslg4q6+TzFElLcJKIf0VJ6/mNo+GX0M7mVxXn3Rw96HdV9cTVtivh
z8tLlPVBv/PgZmxk0a4sYCUECk6yGBhvfWi378KozcuYhQlpTC7W2xZk4g6Jw7j3bSAsf8JmX6t6
TnACYNNTrHneN9PATQ7rRPUFsZZ+Oyat8hR4VfcEudvdGlGpPMcTgm8Cjvc3q+8uuhw/J8hADVH9
V5ljUTE67YBCK97DZeDlF6ecugMy1tM+Dpr2mk0KqsJYkbyTIPqRxb34Gap7Szf4HJWmv7mpO+JG
w7OnLCSzOK60HcyA7tiKGbfWPrc2Edqfr+ryomD3Pn5X7AYta2Ji+EX2+8RQg/2k1OG6bXTjLY9a
d19WBCFkcQJStk+UJL4XMTk19rrXJPfiEPKUZlifrdUiNt9SdSRbbuQ58yvF1opHinZx7+yQrt5X
GCneW+06bPcOEaH7WFE4rPNSgdXgMra0yZ40k4b94/KpoPdk2MYp/b01syCSdq6KCuXS6nlltA81
Zbq3pl6g7MJeU++tcxoHO1LskDGWK9cOiRAswY17q6Xh9GzpCI7LS4lINXZqi46qLDK3abu5a5At
WMbm4zDvdCvANGW5r9br4w77NqhaU3No3LLdB1P+hvfQOPqwLJuzPPD1/jqLjavTzOPp3z1kNwHl
1SeRl+5ksSkxGc6FhWnSYh+Zmbp79uYWuEoZXJl8DQdxFDvaViHip7JS9pOHsIi/OxHIUlmSjbaC
/mSXDdt4Gf/oGqfEotKYXNijTp61uvqq51iaPq7d4Mz65Arr2EQBM57sFsRwbiu0ctbywlrGy8eP
YI9nsKyfHjcLCuxHKqW4JWzIf7s/FI4GkaM83si+j5s5enKw3KY8Peq7UMmOaFe/yzs/rh3lursi
MKbdr+F8CRwNquhityIPSoTTivBwyZ4WVtnf1WkqrNaXZR2rjH9OLVJp6LcgOWAo2VoFYHG6n8qu
bZkqvmjx45Mt/+NybRrt9CAktbDcclquY4cduyJZNifFRWLE0zda7LI2QwfXGzTvUIX8ymXRthKH
fZMozqrlhe81Hm6yXhtd41DVKstYsIQfWgMVzG6AO4NyNt8yogGyPsm88TCLEXKgvDi2PORIgKcR
A2FBq5EKkIeyjb1TvRxksW2taqsGEMVl3VBVJKnJ8Ze+qqsmkanYOcdO65yTtFl3njE/MQmbxMaW
Bjtw+g2BL+aVJGedLTvKFi3CtnHpLZaxj3p55gXar2GyeB9bh9bRLNBc/V6lzW6adOUEpCF1zews
D5MZIVi1HOSZrItIGK3BQderfzUgNQ4BcRkrO8dKv5vUsjj+q172kENJkwfbmuXy/Y7/dTM5Vqu9
7wQQl8gcod90CKatutgjTssBmOKvQykNFFNoJQc7VDe1LD76DEaorlRPGXZ648S+pVkRhtJ1eHDK
LN0NIkzfoyB5lpSSuQlifhbt7z08wOj/u0egVO16mlvkYT0URL2uJXjVhvlJV52NaeC1+6hy0hhx
hEf5MaLWk25vFNUZekx2kvX3zs6kOus+w9HO6rr2htY8zBYTx46R2IlHuq929thSFX41We3tXlnm
zQ586iLkSl2xHJo6jTbssdW1vMy9QXPwj0lQ057VxcZp8XYalUldpWnQrR51sSsc514upHfTo0nT
kFP15UhZ+Vu7LDcNWhj/utx/dhyXTyBb5EFe0dbcX3WPIk8dE7vs4+YVjjDbBALa2iPjMvplOJXn
ETdGMjtFpT5VcFNUQ1CULV3Q6N06bGu4lXzLW1lp1/ZiCjIZ8Tqp0T41hualilTeJXrkHFwvIVwy
1Mmz7n7INlkDcDHeO0QeV48628LHI8ph02mJVb8IsAIvxYvsLg+p4bFsV13nfg9ZZwo1RjRENHu9
cIe9lqlgYLIsPROMS88NsY+9QAWiCgpt4LfrcpQtsg/Q5BY8do+O89JbNsCd1LZFbyAZlqX6sbCS
vnkNMgx/rQorPM8Nv2RWNH5qGZj12spa8tAVpnRpCEAib6bjVEGqZ+EY3hDSxKBRgYGZsHX2h8yc
/oJov4KEMoR+2g1gjQwPzJKJoEAada9KQBKvN2qkOxykt9U0iQ/Ksu6Cu1RsjHEaX8sGMHlko6yv
ucnhfiWMTgmuBAg+djx+aZZfgjlDRLUtnwxLJ4/rTGlJdujvsjyThyZqir3ZGIg9heHZ/udAaA3u
+8hrLYtcfae6zadsfNT/q+88VmLBtv3nNR5DReL2Rzz5NvLaj3p59qibSzc6RchmL5/gX3d61MkP
k8xIL7u4EP7T1c3NaFfZOUJbodWcEYbFqN4Jje3oZs2mjmfw+9mz50DkVIrWfS1z/VZiv3RVSaS+
Np02+7PTpk/9kHmvc9A1a+IuDv8DWs1msLcGy/+NvhS9xUt3VoDgyCvFfa3hGyP+kI0WUkEvAY8L
a+5TnVglNmwhjzre6xyDRc6WDBRYBlmWp8ikD0cQrQvvY/TesgCf73QcLrIElfNLlqvD9V4SJoEt
d7zdS7azz+ZCfZYlLyFCYqMbkBvOV2DM0IaHdr7Kgw4QdpMHhgpEgbq8Mn811CAqsVxx3U2rWp0N
w39pQVTFD3lD7R9XqNAJuMah2OVphBn9P1eGHO9tcgP0pYcJJ3SnzNygPWbfWkA3N7Nw4v1kOjDL
+hJoyXIwiIqcM6zn9YDdCKtS6joj3Bn1PLI8pST7xpGp+7UdQVfH3ufWYZoUK+NJjaZhnRHZ+o4K
T6XZ32uU9tZqkuknQymdy9STVpMNFWxzfDvVz36w4HDO7Q8IWe5uatrimGHWgAjg4zSGbXAkrdvM
qzjUi2Or2Xh3jUpwwNKBmDOEStuqy1fRw2pghq8PBPfK14wFzq7GCnstWzPIhed6yN4JRqftqhtm
3+2i5qVckqqozMy+5eDi2IcepgAwpLAV6XL12GjBfD8k+fB78bsy2xlCv0r4RFQIXspyFsyF+K0o
G/5Vly79SjfHglYO0eZ2w7vF2tfAgUYhyHhMmdg4Qq1hxUbxs2bVMGGqpvre9ParN6rGa9KN5j5x
zGCbln3wVQGNPgKl+V7NSI7m/dReYjUzziPZzlVVj/l1jITa7MIQJloOygs9jCE4aE2CV2SjBzd9
ObBrqi7DQmSLCfdvwMCySG8GXGNolN2Yon8Qvo6P8hryIOwIEHi4hZYKLk2YM97mSBmaxvTNKEuU
Nkmk4wrVxbuoBxEe9Ja4xOg4XIpKoPnaBDaRCIqPBrEUM7MF+mRgwvRoUGyrOisAN50qRzk3b5wP
IwzQWha182RDLP46dN/tpTrAA+rQLcFBsgSVD4I53GtwXVHAGhTcUW3lBHnY3AxhRuJnaZB1stXS
2OYi1k4f4LDVCg1CX8lm5+q1IMRdx4y+q1P60lSV8loC7do3s6lv0ypXPnJLWckOEw7b665KzJMc
GeRAdaT1CjYjL5mmkt/9ZQXRWimzXWJcY9vSr0Qkh22YKTiI/FMnz+pYVKslnLGdvKmHQ8jOqJ9G
lx8mY+XBqlP94hWvsmAUvCD8DNDfYSycv5x66pIN6+50Y8LgWz9GVcv40Ch7v5kCZycb5EcJwD5g
4RMiMr+4YjtQ8ZWuEe8Tnu/XvtRCn4Q+Aed6nnZO1Tgb2c0NSBHYpse8u7T+f4+y+qh66zBfUgy9
vyFO1N9gIyD1YeCTTCbp9KjvopxE8Ty7bAfpJhuSVFVPhFgPcpCs5+9F9KEdlhCXY1zJdhNhH1z7
q2qpH1JUJ/Z26A44P5SwQb5fc8t3p1Hsde+BrzNC0R4aHKP2ILOMq1U2v0bzH/0APfzTCLsfXC48
33X+pAKgs0jTCAsXpyjA0PMhDSgb2n685mmirvVUAwzcuOdJQ1VNKlLFvb4L1cg9y5KsX6pkL28W
we6e+NXzAsCfaYsv5aQHz0r2AkgYBtdymLFkWsfVGG1lEbjoYqNcTbsqnhG2dLtTo7XT1ZozhCzJ
uq9g5swH2Rg547TFhTnfyFb8bsenLMeHR7bWGYpeEzgu2SirYFoAtTWnqyxZATGGoDkFbG9yfb34
TaeLnUYPoHSdAkhfyeLDr/pudCPL49KnqZR2JT2tVccd4UZr0xfXRbZTVzAyZck7f1EgqbGZGN+m
pSSrVF1/RyY2Pcv+DT/ZHTbxzDpLDxcY0XMvTAL4XMyDTIHIBkgxHRsdPbpgj8UScOTtU6bPk2qz
ejSjM3kpdc0HGp6RtdNZ2Pq8N5/Hui8BV+rJasom/PaUHpeA7iNsLe+WHG1eNs8O3O50msi2ppmz
M4mub13Hs7dmkX6UcakA0reVlSA9uScde0AIOHr2Al7uGhzFby6BbrNFoVnTTQONC3O8yDPFAm5U
lQg46jZfa6wMGfbt5SJ67K2IPzFLE4olcsaUPKgBbsdNYK7dQieKmyxI8r0zPk/esiLykPYNuT8S
GFNxNPR6Xr3pESxv5DOOPP+jD4ztzwKJvZdSNcJD6GafXh/+IeLQ2wWR5u2TQCG2xXaYWTLiVzS/
WdGU7uwFzeA24yGuS/5W9HPcCJti0/In5KRuJYS2rUD2IAlAn1faa2do3zxNd30VRNja7AKinYrj
1wYJInUC+DOE3aofeHqIEuR4TrXYdqEZot48T0X+nDyhr88CAhCJiA2gZwfiaTk2azIdm2HomJfV
NH4agS36omjPHeH4kIj9X4mVIzFbGe0mLLRqW7ZK5g8mAFM97VfoSgJ0ij41u5v/aKtuh3/hoZmt
q1HW6pPXgG1lcuo3XlTnvhZNP4PujzpHfZm97w+ksPlfNJ+oDO5iL//aZ4BJ9LKDilu86KDV/KHG
XF5XvoZ5srLqimmlarEfE+Yfaf6B7tfW4D+Te5jmjU7zQ2WZsLbMd9gA1RHIMbsTzF58M+4JGSjK
sNLnPAVgZX3TI30G8M2a0osKsaLDJ5zETZkzwU4ZZlNVmVwiG2T1HJK3sxI8Csai24EW/UMZ8vy1
C35WSOju4FS+KURHWSfMl3IkgJRFi+DUmDJ5zM5a1fQLeEz+krlClYnwAhDJ4Ucah/VFmwzM0NLX
ru+1N8M59iAoV0ogXjV4IesCZYP1yDuAiKd5wF78Ys7jsRAqTlxJdhlaPJ80KDKbOeHLINHb7yLw
pMcoPHhVu3F0zBODosYixxyeOy2qWXy21S6yER3s++4G9GNt1tMACtk8aoWr+GoUZSDtui/OXJCw
nIp53QV5fRTxcKg7sLlILZGaBb6udOp+GOCYFWYO8BVcF7L1ZPsjBwuVkjRR2+EW1+PKEAX2xXWA
OeOaI7rK3rVdhHZmpK5sEJAC6YX9PMNjMLEA8rUg145sy93V0Cks3YP6QAzbN6t2AsWhHmNPwA+v
qkjfVFPVHLsE4fSrPK3gvaX+b22zrlKRF3a/a9TuUJQEukBHMkpeRZPN9wuEeATFge5n4zzsIHvk
sJ3N2sfqfURHY26Owov0rdWpV1UvqyNA8pknLHKxS2F/vG4mQCadPv1grrKhyczecyMWNXlWBj6z
X3i0dcQV8nAVlA4eVKn71wt+Tp+xywZucqrIz/Xvuu18EUHn6+T0DiGUx40T93+WDV+P8OZbadoI
+JZoN5OBL/JFJLv3rnWaROgHY7xqi9c8mqtN2gFErrsfmYNmCUBdB9nUstzMSuRe+zo4ZLOrfAkQ
+A2m6EkzurfcaostyiWfbZ4qGydo+PIQdkT9pz+rtuhJ4ZOo1priSxP138LabFEyjOxdYpNQKYdu
G/R1vuLzJk9ZNu68iH9IVqLZomdWf64K/llaKl6zgby+XrF1CcQuibPtTEB5b4vmlGUF0j5J8TaU
6kos3jD4VGIThWcaGc1k2xbBqS5RlUh4GFWtv5WB9hHpDqGapn5S2W+surnvNzAXraOiK4KYfWIe
UoHIRd1WP4VWFD6e1IZa/0SlJ/ZHM8aavEkxTA2f29zQ9ij01mFnrVFALpzmi5qK98pUI98zRra+
bnaJHDvc1saAvnAINrX2soOusUhI3OSjrb3Z7xJ3WjnNqWxT37Un2xdejuF7VrrbgnTPpQOyWIdN
e8mtjmguciSIqcHDaoWKJmXTvRHTj33RWx9GEcLIIuR0Faq3H1I0T9zmWCjTD89B/8ryPq0hw/7T
GA45mSc/EqSLmZzH1WQB5yt0z10Rhh737LxSsmuo2aRZ9RQPLe9gdzS3mGfofrc4fRqp9g4veAS7
Wp/MyfXWcdnjnZFAThVD/CQPvbDiJ7KjT2lW2zDh7QwYb//FTSBYEFnyM1vxu7b+GRvWuzVMf9Z6
Sw4sMk+AsZ9KWIjORBzRtN1qjQ7C1waz0Y2Tp6/IiluXkeneb+u03pdhk92yCRyeEnXPopt9s8vS
Tcaibq1DzEIUK8bhSxvA0mb2qtNwVq50YSAI5Cb7OnPDE7Y0AWo/RvQ0e5l1CFipHUWUaMd4MGBo
Rvn8VMTJsM8RQT4BDTd2mhDTuY+ykMUstFbgMdW2HzBGJNekbco4cW5ZG0absD5XHbQeU9gkUzGA
RDuDJXFe4XMYIf67WlCQqzZRyZubQOItIaxX2/CwC5xF9dY0+16x8RvIY/etJWm/qh2rQ20/QmO4
AwZkTFgyIZGvfp0rdk5a1RcfSkVO1Eva8VBaprWG8tr4La/Lj9GC6RPBa/mAVtwCTgb7AE4V179O
GB9MYDgrQtX6GO2uw8NXqHhrWvhnEBf5CBFE8XmtDx/E09mwJVX/oXlB72egpD48Cykka3brj7Dg
FYGOYfUBhWxEVBuJt1AxjhgO6hf0Jz0CEk6wlsVYzPolV2ARjdHH3CblCl6SCaY7bLeVOTLJmuYx
stkTB6HZX1pEXC8Nf+vT6NZbAGfslZmA1qWXQbVMHevMWpuIkndT5lp5bRP+ZYO56m0+JRJDCVLe
44BGMqIwXWgsUVDUfIBGAfsNcdCzR1Nb2UDGt6qqNBinNH+4fUqKGW0QqOLFF3I607ZHT2QNUshe
4YZl+L1mpNfKGhx/EomxSQgB+4bV7/Qi8fAkj4ftXF76pJr2XRMHl5m/RYntE5jFtzQKxI1Aauej
ScWUVSvqFSl0FP3y+WabExN2UU8rAgmg61DuJjHFTlbt424FmaHdGosJapfHK1QRkqs9dMXBm3Fa
RdoRD5Zy/lZ0BT4jxbyrcOXbTKX3Djh43dVDDPGF5z+YQfxOlSv4U2ywIRgOtzNobcfeBEkU+kFK
oLWp0cERnG7jGMqQCND40ob0ZivJRV9e3WFK4MrOunrdoR2qoMPGxC0gPhAQQIs1sFadlzm+mhUk
Ipke2jiwX4bSI6huZdumM0p/KAhqFF7orhMM4PyGzPKmiUp7Pbl1f0TvwT7HQov50c3gFhrCZZrJ
CzVnCX11iviUGxUgXeM0IU236a0pfoLbUe1Y+Ft8siu6adVeQ3hBKE3w1PKoIg5V/mk6c4cRm7D2
PVI0URQTQp4cbdO2QbErQpGuzPitsbXqFk6j7hNR+8bbmwzzIKZjbvn91Jd+1ITK1S6b7jLao+Ln
pOvPjRjECs1m/nDVO0ZYb+QFYZ6krW9EuwE3dAB/ihoFytzCQNvRNJTp0bz0EaV1VS25QG/c8pMY
L21DthEbRe8YBi6OqZl7Rsh914dK6veuejUJ6GwMe5p8rVWOrVe8CWE7p7xVftQjX9RoacbZLKt8
00zJX40BfqdGVBznnFvR1fEp7YfRV+LJ8UdcBlrmfUROmFZUOzti5B1spgD3INHDlO6CANM1FCCE
o/wwR3N4MgPgW2MZraJutFaN4HfSlXp2VEQPBdQgMDqNxcGdepxB3KI6oTl2UWu2VAZQEQNLRB3L
DcCyrMhEZj/Vo4ejy8jiSav7ZgfJdhONCpS1Ssz7zEoboJXla9sUz4oK4A2B7WbnNM2nJlJ9ZdSa
yROW8vB55nXuRlhyc3hwQ1yLlpho10fJBjloVvChNq1Vdh+lF4kjHCWV7NX8rWkMsHIsC9Y8FHAo
8FlfzeOI+1DnfaZBbvqt0xPrQKZpTNGGbuwrqdLxMgIyRLOo2aZu+O4gVrMZPR03U5Fu5jG02Qz3
/IMQVNnaYaBuhJO+Ywg0ritCZhskV9VNGoEmLJQQvQ69POUjelhNwBSV2abhO0jCbZW4d1ZtFrcr
EUQ7YnDpMUF611Z1+4k1/gmzyxYZ8/hmaJqyK3mQ/GC6pQA4hiwWzw372dAi0Wy45E0EvJL/Q9d5
LDeObGn4iRABb7b0RqJEUlJ19QZRVapOeG/z6edDsu9VR8/MJgOZMKJg0pzzm65uWbHqjclMn5Vd
ZYlpn1eusUkA2KwiHznZ5EVEk8P0ph3WOQjJjeOl1ziIzq7jN9sOiVzy1rm+G6DjHaSnBzB+0cqg
D4dKM6T5rkf4XfZuiZxXghcDeuq7cNa3rec3K+jK2S4MHHqSMBJbVJ6+G8i3bOu+He9GTlgoh31T
myZWX0GAZ6mF8FcdJtMG88c7j8onxuL/IPyZ7SINp4vZ2ngZGBlBUA60vtfgaNIgaGeGOTCfKfqI
ic/Ac11rYAMBtXfNemBKsasdFMxrlCBAh5fdrc6gcFkkAgNy/s0Egj6b7HmlM5O2e6zB6H9+IrMw
nqMku2phLdeDboTPUWt9d23y8HKoTkmfRsdipru2NeBcJdmMyjt7rDKhnp7x3t0YuNCt69pAEakM
oc6F4JTS9tSZBSCvKUPTUdSrEIHVva6xZhlqp3kUjgQFYZc51kiucw2DVO7gaGKGkUJI7aXGSn3K
E4AAQX3E8rI/TWM0nNTWVyFcuz/lCdApODWM1B7hdvDt+7nI/D0PtzpZmV6dXOJdu06Wlxmx3xPK
OvKU5CzaAnhJa3U1vyMZ0GfTvibBiKrSmeiFvyLUf4mMoDmldfHR+DkBlMIem4OMc5bIAaxmP5uR
Je7n02j1aJl7LV64rpHnK8dBbMgs7OOgLYZ41X6aZXFiFClYBE3h1unLDzcGFdANouT6hFpafHZz
u1xrcRmzlvLDkyqYvjIPjdOLQ9h9F2p6c5J9g17W6OwbusNTo6dgF2Ompau6Kd+StPvVdkX/uFdq
S92mWDpon8+h9BEy6qN9uLhRqnWG2vKX6mLNx/PeNFUx8aMp3CkcT654h9RU0dFtDaT+WV2QlQ28
5MMqRGGsW71Oj10nSbjLjTGmV0MLEtzs+cdIvjnIUKIEwQy+bcNwTSe1/ID6ZSjbS6rRXSChu47T
OcxXsR6Ge5nVh7GtEVYocEVM4uPYwUvUmKwBg52sk/oFiHmQF/bkO2m7Cr8Ky5drtdkaccXyN7RW
cQeIEqkQ6N9vZRGwtBpt4jUYUp0AOpinCI75uvLgsdU/fZn9JO7ic2dDNOQG0/FZHVPHAwsb1Dg6
qmdVmVN5apZCVVVhI+bBa748yv9rd4gR/T+OHr2g3c1jRHCx2BvVuMZs+TuLk37d2qjCbV3NRmCk
SA9DnQckdThAVPh/l36CWPq8aoIGfGbk1UDuKAYQf7v5M8JTggzgZGjdU5j18THTcuTcX3psAnd9
PFyLsHpK6QdOqGTjkFblP5CTEwTKW2haPR6z0nxp0YYnHK75Wy9ttBXAaNIJIpG3sM4L+m6Z74xR
XD2yYmF+x3f9vdF9az8sYQLdcfLTJJCJbBrzPBtY2+whInj3vuEbDgYfvGRevgWKBon9QCEgUg7j
USvdlE/Hny/RjCCb42ktsybijAHiDfWQnUI9Qpe705hWQcY6c2uOaMFozkqSdV5pEyAt3zJXaSDs
OwJeRVWlp6CUnzxs/GkArR7tscBb00y6TUyKzBy74DJG0toTVK5gja0TlhAbp2nLFz2H1DiwjFpH
WZWs+kyUL05Cxhk9JET7iz1Ee7khCxNwFILP1oSyLR43pi/TP0D9N+ewSOw1lsjFptVk/ZQinGEZ
pfZR0c3uvKnxjxm+RFe8M8lJO7L7NaXR3pMd3vOdffe8qNzzCRSHkDj6R1mEKCYk2o8+tKs18rQD
iNEou2g66542GLZVFkc/RBW/E0la48Btfx9EdEUQ1fudR8TTGBfMQnNfspDpSyGSetXo2LbZrfuT
yLxPLIA+ytO7/kCw5EZqEI5LX0O0IlqyKUWbHk0U5zdebssDKqZyL0kdbEBpWhupde2W6eOmrMZk
r9dLvCMgIlUQae2i3r0A9MeuMBpuBXwSKynj76FWuTDBSSaY97TSy4W8Em91y5W3dtS/d63xRzF2
NerkECbJ9pOHwasl8ZMAHaCx2KC5nF6jJM0ht6YzndS2m/PsXOfVeHaW6N0M1He0mvoQDI32jvX1
NgosQqow9jZhn20nkYh3kII/I4ymnu3G1N4s3dGwz9DHrd/nIBudMt5lzeR/b4hfN4EPtr4N5zOB
T7HJbOSUBjLIBxT5Nz5K7j/aYLTWXuoZL6wArGNTxe2+hXt2j+0O1juZ8N8N8sFOkHw2GBIznzas
a1Bm1eI9Yh8Ca4iuVh0S2tCi4ldW/UZWICZHGlcr2bjBHbRxuBOxB2G4lnhsyVS+EGL4nM3uKOeo
u49t5197hC3iAjwzRtPNHiVwuiOV/874sSeV807JpWWrr/pjtzpSNaq6KtThX2d/tf2fl1C7XRmq
fh7tPe0oiHzC/lhMjR+b5YjdsaqrLTXeDLHOQar+j82v/V+HqzZV/KtNXUe1zUZXbCy9mlas7TKk
DIuiYlBdNnWPKQzh1P+0WoPNhGDZn2lAdrf4sf1df5z6KKOZNKDmaDuRRvVJFdUyzI52ifiYqtvt
/J866tXMIofkqZxNcXMMnc/Bz601ICJxU21V7tK7J/a4V22q0OGm6/EYPj2acjd9FXRjXyd1ODce
bdT8H21qR9HKhvzOonW8XPzRlmjtyjAG/fjVxopzjZi99VLambGN/UrsnQqp8VKrnYte2folzIOY
oW/qfjS+8ZEDRL6bujadZBjlWxcDoms5S5ZPYl4h8VZ+j0Fc7BMMIA8kRmAtw07EZG9jmMGwGZqM
WEpYPLvl0D7ZSbb3GWPPOHkyRZJpdoQ5tk9Z8p8LJFv3iLu8F03mXaAf6luNZRfdinCfx25KmOHr
z+nUnRBDyc+490ZY6gDkBkUlt1ZguJie5OjHlfJH5KFeyI0O7gT0n4uu0b+jt1ZsotEttro0Xkk3
9ywxe9T+ynRat4jk7e2mJNOjI8hkmBDlmHpv0mHQ32tvBDDapQubgkhShj8UFlTC+iOpPq22b1kp
A2jshfMhR7va5HDnblmMSEE1lT+J5c9n1dQIs78EWX5UNVVAFBa7Fur3Rh2v2rrefA+coXlStSEu
JRmm6bnr5gCcWhdtyjwdb0UUFtBg43GriXG8qba4ZLILOOqiagGunOe4zn8jQ/P3AXJCqpqoJBiU
5RqqyM2/4tGJruoyQSXjo4514errgKHH7sHWmuyo2mq+26dOCy9BSw5/LjfIf4pXQ+Y6Jp7pvPN8
sYQn6LZVm3Dia16QQVVNTjmAus3KX6pfV03xKOe1XhnmXlWTuS1vM1HxxxUKLLBNgEoK86pArsBB
X5Mq8Q5JS/+KZMt/QLePQ1rJ/NwIv321//s4QvwFcEjL3KnrfR04GPF9IhvHyiYf1yg4lc9IBtpH
a1r0c+p4Wqk2VQylXj53SyESDTinOctF8wlqzn93fB1spNI7VKb++tWktuYsLJ+/2vwk/60HDbOf
Jg5WftMmz6VJyjjCrPex9dXmah0ggiY4qSM0MkyPwwpRZwfNBAzTmaiOJ5WNGYqed++CQNA2ZM6w
U1UjKnPcEHp4157TvkdhuIB8lljhcnA8RvkhiSJA1Ut1jPoKx2BwJkg1sfaK3HcryMC3lTYR5qVq
k1Q/mC3I/W7s3fepaMZDpDFjU3uzqU0PXVPNG2HDlR861zuFDZMSNyU6p2tGhEha5r55Q8ESLIg+
VM3JjfS+5AlULfZD982yHVSSuvyqmspeMJvIK/mkqiCm7DUejt9rdB425lQHb048aEiCxdrWCQL/
zWBqdNALJnWqWiL1gv4akxx1sEV38QqD4ax2hiA63r6ZvNbDepwtvquqetWXi6Yd090uCIondSC2
xMzp5h5nJIwLV6ptZOTZRi0qVAHr+yCuBkg0DHmTGtjU2OSbXki4c0njdAN0kbXlmvLgZe0u8oYM
7KeI9wVqIW9ivFZVk+8CDWPobFx0L0f3TpDAIflr9NsSVNa7lg5EpzL9Wy9SRve5yN8dY5qZ59PL
YRqTMRe3vLOMoTsji5u9D9pEsiUIP5CDxoJjQvw56O29qtXV2Lx51pHeMd66eFl6oIJOnmkG0LdS
pKiLMHpvJyJZWU1KChqNeTAK4a0jcgJLlM9bDyBdtnFm9zvCWEtszGc6n9/n3irWtpmLQ2Bu0NL1
X93FD0YVZnawbO3FKppvvalhxePX8ws/GhmOciJenbF20SxokQnJ47VwK6iGJhqCqGaVP7pieA3D
Wn/DyVAhblaNHYT3nLhWWjNX17Wa+zMboIuWQm1FyxzDLe1nUYjs0WRMYXzSrOGWtNmvyvWtQ4uN
xSVy0IebmeKe8zr/g7l3+8u3o8sw5cZvbDZ2adA6LJZe2lmumJAX5LC7DriEk64CNHq/iQV/HRXN
SuCN8W4n7TEGyPvLyBGG014zbExuplueEXgtdqVBnLbQkmLrj0lF0jv+xqSv3g8+RIaoCyL06dPu
1R7KhkCAG/9qoh+6kO4+aI0FnV/4m1knRlgkUYlxtk/QVgcZ60rzKpOxeBv7ZGEXZtFJVbMavVFA
E08w793XsJ/JQ/VjDVfDml7jxl74ZUm7AxWcHNoajRBHKw7YPWHikLnNgaBfs7UXWjkrc+vG1J8/
L8lBkqDYAILaJhqJfpJa2Soxu5jgjbuyzSuugzch6YEsutqdCM0St+8C1JdmVO+m1yHBnBdXh9Xa
+yB949q15k7tQ/o0OPd4aK8m97Onc363Iy+45xXy/FhkvA+ONeOijQnzsm9CCI5YM66mS01Hb/FW
D0Tul9pAsvhW4MSrashbV7c2SHdRWDnvXVljtlvke7WvDxz96oXN4VGr7PrajfJo66mOrIV5SOtM
XvKl6PTxLJPOJFxDrerbYTf4mouWkeleJtPwWPPO+YqIDpoBqtFa9iQOY8w85+fcbNyLPhrsDedO
bu04HhCsXepqlypIYGLzNFxU5XGpvG4dkqolYdR8jA7jkBOWbCMM03yniSAMoRymquXyB0gCuJy9
wJ7JWgAnojp1JkdLX5fHPprfHlW1x2iq4RQ76SXPhj/sMimPORGvyzDUfxcoYHpbfOXq9b92jHow
PZv8lK9jO8szrFU7GfUKADnSIstV4o5g0GQmCAbYoXixUn/aRQNkSiPTxQtfEiQBd5Dz0+JhpNrU
cT7WQC+q6tf2K4w7ogzL+V/tsm6RL2pcDV1G0TCVC41NNIcRjFOKIukKAMZQLMesIom8tMU2vSdC
QAI4h9u95U7xXoV1dFG1IJjDBVqJI/myc+wSba+NbsJCuujfdLcwn118P0CMdIBeOKIGlsri+K4q
UUOOCb16+aSqRgeUAzJetlfVai6SYzgGIIeXM5HxzF/kGD/+sGpynXkdN5m4qZqTj4RYRzRRVDXG
+33r2ksgejk9cp3qBBfDXalqZnrOawMFV9XU7+uEecjcvHlVvz1fcF6Tk2j4aS6/ewEWzaZRbVW1
wlyeV7PA7Ub9NjdHBilBCGqpqavF4fCaVYR4SSyTWnOMQl9rdducXJIFBJLnmr7aLtuD7pIZEph/
vntTOa8SIbwfAIjPDVt40vE9tY78i7jFx0wk9HvVQxchKR/d8flmqGdquMKjs7qA4MgOVemGp86S
0TkMtfhAHrI4lIh4vph58pEhz/bZzd7NnvFr9/zqs8hLF8vldDoZFabGfgL6hthP/HkkEd8SwWdh
YAg/uWRTkYDEEeJMinSfTPLNlYW1Qo4T+EaVuc+d7Eu5ymuD15svdcjyF1Vorpu9EA1F8T384aHw
uB5SGOj+WJNPE/UA4AroORw6HY3NHhZL0E1nwPLy2LT1T2wztaNj5POb09e8dtOrgR/8B75rvwrp
r0nQI0RfhbvIjX7XfZ6+xEmMbm3maTto+vpH5SQGk9ZuZ/im+x65e1Ji2TdLynFnaXGy9bXsLLTg
F9N1/WQ38W87Ln/2U2ST3qm9gwFilCybj3EWQmNTk2QoMEF+CCIr/XMkSZTNjg8UqSZZ6fFhp/UU
bMyI9FINEOBWlnsi8gkpP0zPuyLB/AV1YrIExrdaiuDgBGQ+Ab5n2zpCHtP2ACuNYOHbdgifnD99
WN+XsTBult6eIKLXK7JQYqeXRMQc5C4JvEzEe3Xm5o1nvUzTnyaOJ9a17Fz/MOc98ocTAOVmTZxR
OxgaeTU4TfUO7ryJPEhonX4B9dAvGRGwDfpK7qZwi8VHVh4ZHpHYdMX3OvebuzQZtGkyXzwS94C7
vYiIKYVmT9HTFCS/5gLTxWlEOxerxb8kNJiqMwPcAEW7doaou5K8NfZO7UQn4RRE5ePK34hCtz5A
fv4cnaT6y0YFk1zQ77jva8jfEcH6skIcYuz6lY5I3RHnvvGml0b8WoNSUTVV1E5n7CDOExxbjlBF
WJkgXabgHEJWuSGjYgD7Sw5gI7YJkv4vg2Hr95nU6jYwyXWrqoOQ4iVPsDZYdg6gC++jBRl7cocn
1WTBPth7sVtvWj817sFgdaA8ARAtNdVkWA6Cb12WntQJy+hztBiZmbvEh9IIF7XPqr/PIZBWO66u
qoYnldhmfoiFzrJzYmVDvro7qVpgGv091jIQAh4OC6rNxCPkOASFC4uGE1TBpGTHp4G96HKC8LV5
m9apDhqBI5hVJ6+9SfZh2aktxTQS+NMgDRzVEYS6x1NYogL1dUnhZyfEV9PHb87jsVzHwXyfE8Id
s2OY9zbEGq1oolOWR4x0ZZf85XYuutLMnW5e5N6y8bPCE/eNmOZ6tpwJa5LCequm6leUIjSh9hGi
1deIUwYHEKP2m2vgZ6gNwbhVxxaWKU41NjVrtXfUyfRgv+7sQ/uV8b4CDNPM+SmImEFARYtvqkAc
pdzWaVhu0/+2mXOcr0QdIN7tmvFtFhMorzBA+9veZ1Fs3f2yt+6p1Oj0wbQcVTXRgv5oSOAh6hBj
dK07A9js5fHj+KIljTyh0npwl9Nr0eyAu4cIosNtq7Xeu6kiTVp6u3acjp5IvFuHNvplSjRo5iYA
tNIWsKNxpNmrg4kIRle05FjThF2xBvXbbrlB0xZg89/Xa/q/ylwLtzD7AUZhm3KDS2dicdf2j6pq
6+xm0xiMZ6qGiWm5lzUAu0fVDDlL5vsQ4MaLaposSTqvT3TcIWpxV22zDE9GwYehak2nDYfOaUqO
4I+qYnDnlwpwyPOjCRYkjlZjsLK8In71fD7zDu0sdzbtFbldMsXWKG6qCPRor5eWvKjaFPrtJW78
fWlmcbqW7RIFbmpvpfaWMaN85piEzto02X21WUH6O9B1Br2haq9GDKvst4e36NTqN1XwHqHgMZCt
/moL7fG9ifXpCUUf/TaIMHlqDPePrwNS1ikob7Tt/qvNx66smx4XbYcRwQpkhNbO5M5PZpy8dlOQ
XxgD8wsp9NMACeKkahhluvpKbQZZdDM6uzv+o02d5rTlz6YLxcao6hyQT+FdVeE3RAk9CAEw1Gmr
dA2QLrmYZtykcFTvTRJW9zCtCK8FSbxXbXlcEKtMgJhHRVmt5zrUV7z74VEdbFt4tJaoFFs28J9K
xw4ro5vdij5u7o2sbh2Bwmf0Xpt7mSJya0dauNahg+L1MJ693h64AeyMgE9tSKSClDLc5q7PTfLS
Jv5R7VRN+IwZBO/b4GjMY3WZ7ensNtHA8xyt99Yeq1MwNT2ooFnkz42otkW11fSx2rSt12wMR0iA
R2G7szXLex5SKBrJEKaL/dgWH7dvrRWW8OGHp7Aanp1BoNgekZOCl/Az7JOdEyF4kDqsdEpmAEFl
1Icpdj+lX4Bga476IGBOaBGYbn0wNx1zkHXL7KMI8Bcy85UEJbyeYg0iachorrJ94GNg19tg0HVt
PIGYeDcaL94LBgQC3DqQdEDKw2CedYnWXGdoFskF2Em+ts8m84N1F50N6IVNZemXvM+OmFFrT3Vf
QY8dRv+YDxDgLOs9aceE5Z/POhm0Zz5E/l3mjnGayWgT7+gIJlrlKi/mDs7USp9w0kWdmPTtjBtA
UA3pqpOMkSyGn/XhakRt8LqI8M2QGNy5tuE9CuvJbhN9p+HzsyrjDynlGxmhTdwZ1a50O/885Jgb
EQhg86uYRxTgXas+I1r2DYTFhAtdN+wqL8LH1TTDy1B8cpnohNyKtUL3eVx7tkXmttSMp5y5au5M
+tXKuPJY5/LsIDgrIkAiuYblYmrCyZvTQ2uMzanpw2aLfeS4aT1PPGV+Izd6Z34TE/4BIKb6rZBQ
NHRZXR3gH9fatN+1JK4POWqNT8gkgithTNlmrdc9VWVJlMQc4W/JcC3qeXgCSHDoGwQZuyZdF021
D/IpOBbWXG8y5g0srexoZeGmtW6G/uDUCyJQ9MbWHt10B0D4J1JNPxYz0YNNlnzN3RrWwOH6Neps
RPB4b9xWA66Xdt3ZoEQnAbgWWhKs2HuL0d5yYdvoP+vUnOHV2c15BGhw1JaAh9Ve1YzaWKbVTFF4
jXryIFmEMEuRIhkRj53+buY/Ble7ZBk8X8RR1llyBb38l/St+kT+TWckTBs01/TTXNbGzYbhYfPa
k+51mzEFf+PVa6uI4qe+qMVJTMwwcoPvd46wmcr6Crm9cXl7q5yQlTegSeHF7xj1MsFMiaG6ddPs
I3f+6du6/zT5abcmFNhFhEIfYAe81cgtud5RDBGOEAIyjVFgWlY2S6TkG0SAYj0m8WebV7hkx/aB
sXxIQawgb9XsuKF/NRkWMRNheLIPmHJ0tfNKYMRcJaDLNmHS3gO/hWPmt7i/6VZ5jBr6wUSz13Ic
2nXVExNoilc0TfWnIY6Np24pPBvDSg8SZlasIlOEW7sHqRcZJisUzevpe512K9LUXwPK2sWl+NTI
PKDEEKMoRCjj1+CM1UeHrDmD9qEvsLHzfDhNpiAHok/QUwOmx8+iBcgjr6xIujV5z7qyL9ia5yvc
AN6zRI/4856zQKg3M+TilykgwN6Y/UxWWNwQVmH47GoQSqHeg8O3k6cJ5OUK9yVmFSwK+1SHw2N3
BK9lJnZusKjP1sOn8MMcgTILeKNvZoAY7ALgYbiPJFaNJoT5VW9AZep+j5AGY2C/2zYAzte4HlFn
b2UXnb5GaLrc6mUPQrnXMGAxdA35SPRihAhJLFT+fa7n2xS57ROhxnwt+xlRtLx7gb18I9Lcrhz0
5I/BbIICNUPn6Ln+SQuH4KSloX9yFpxOnfQ/Wj94qmK6WbvV6Mayuj5IFJawUP1zBIi6r/v+T7wP
LDjBrthqVTo/j3gVPXkEj8uFQCwy8555/hn8w8wsewq5g+OfE6t2ohsC+FKSbE2rD1dtCYkiT2oC
FZ2wybpVzqH263LlpG63B7peAooLHEA3DAY7yMwnryApZZZobiEde6+c3ifKUxqbNEn21dzZ+6Gp
gz+y4A0uU6934S/pNhs474ylwQKR0X7F1rAunFyczEngj1jr7YaVenAYAJ7tHXCg4E5ISWkhi7ce
wr3nlAQ9dHvDnPE5mJzxNRvRKPKoISaTbjtbvBW55p6/inosvUfVZeZ/dBsoYrjWXZyQuWMwOuAY
/RygZx0Eu1CEwToKUF8z6PrWLJlXpi74FEPbOssmIW3K7OMzK8xtIdL5pEvkmxCKuhqJ+O0sDlFQ
dZ7QLVYvI6szBuKlWMRz7GIynnS76a7j0M2XLll6bmpBJbprEzPVrZtsXwlPj9aZx2MEE3bUOtYf
/ZAx83DijzQz0Tm0y1fHmtzdVMSsv5ci9J9l0MND64xk2/bXzGvTU8Ty4JSFXryxSggAsLHjs+Pa
V1NYsDeCiTcKu8cRxBXxvWQ7as1VYlBJYI/FWb8InBn5QWHA3CUjDVUYWKLtLF5XIDD/W2g9+aIB
bdMywC7DipDUCiuQGlMedIRZ8GvwkD1fEgGaNLdmiK0rhltwJDADDeBYiwE01izGmRVnyLmERp4Q
lD7yopbn1p5f9UhOUDtCdzOhSrOelyoyBfN6sHlYduYDNPOiDF5Jj/SkNEAXBXZ5BpFxGGcYKcCV
Lr3dX7UO/6fCTtKNiYmmXCvMXLQQ+B3wZ1tvnAs4BdK/TJlhMBXs85eA1NwpaesPCdzoHa8N0Ibl
j2iMs3e9wCUm6D79MuTlVlECbwkVNNJkpZPxQnmBbzyrYmYIA2AVaJtQHY0GOG6BlSo1wJ4hSIG5
KeyTugyulW9xI4pjnlR02VPvbTDsBh5CSgEQXCnXJYppsVe6fBfu2qbLex4NKL0NQAHsBMdd2vL3
kBwJnxMCrIdURh8RUnCIj+5mnBI3njdBcF/wRgC0N6nB00X/N9PW2dD8xbqmO3djvm+mhmESVGDq
YWmtp5CEOnicTXP0ou9lUVnfkJBHkXO6malwDtmo3SRBgIXequ9rezEeSP7Ue+uQBFNEtn4TJDI4
RrFzSUilrTMTWaVOLxD+s0CMu2ffNucnI0veJp1ValQLZBQjKMOLSVMdomuTtvw9oEAfDwUIkTf9
ziXhDZarch/CEdn8Vz96xh3Yro80tjazELDpp40FV19kQ7spMzd4hQXgvejzmwTB92oBRnAL0e7q
JP1WMTFAvjIGWlmRTFVVmZk5c74qB6Cpafu09yPmT1YG/MXZFKK31nVVDgfYEeVbbzftYYItslZV
M/Va8MaNg1+o1j4zXeb/6Xp3Y1bic3a1eV8mmTwj/PE6SMDetu+mLwIplxfRGg2ZYaQwvcHLtk7j
1vsKGrglYGdoKRJzOT9vYWr4I1LBXkSSsRQrT075llX0i0Wcg158k+cvfQRY7EfhvmFa1h3zBTNT
Lbi6CITF0fZe4gU32lizfgQYES1IUlXMZvyhaVa4Tf7bpNrV4fny2TWnSnBfgw463SovM0oF9GxN
kNNGU4tNuJsxFjw40VvSghQI71Mrsp2Azut2FtyicbojVI66IZ53D10NhRFSuKHcZsHgJx5K3ovg
htrRhxkkyenn7LfiBC7LkVsmq/wStam+aKeGS3ZQm6kkggQLi39vbErQvn5noiBUaft5gRQyl81P
5QDcWrR4PYSrVDOWOAKtAizWlqzKd08rNqkucMj9tIcRFPNy49rlimrrC5/oGqkutwqqqBonmc/5
QR0Zex13BllE8ff53XIRdZQR6fPK9fJso35litY0CViEzxZXv71o9b1SGPGCNST38QiG81e/PL/J
jr1DgRq1ygGrIlX3X20mLJFJaWF8p6p5Xu+jSjPxn1l+UwHuU+CdcVB/Uv0MnJejuB4RJxnqbVBV
n+q8bBJwzJfH+HjCqlHhpYqQrIuzkEa/2qbK7PdIreDJBOjjgf1VbwO0WzLU05xNW91sfig8sCpG
YNR9A7+OeCqSI3k9upgR1V5GH++3W5X0fuC8Il38OcBc3AZtxBN1kRDddWl7V8/eTf2XkbjPTjYW
3bozxujtMXUnvVWeMo/lXxeh2fb10MAOm0CoW7FRj0s9DbVVYZWartSmegucyAzJK/eroByKE76O
AegztbkUEBF4N7R9jdc7fcuYSoAIwJyxGsbX9h+b6mwPRwqQyL5VnB6bMhtAQ7nxQf29qW2JUbeb
pEu/yck8qTv3uEtQS1elk80bda/VXUm7kvV/ZyC+smAA1DNRZ6gt1fZ4HVRdFVaGY0jbR0A0EX0c
+5t68I9XU92ar7dB7WmIfK5qMOwbdSvUjzSHhvvTidJcE0FnluvUP7vFNgS5y8f9tQtvkACvrF3O
bIC37m7URQfTNtoVEqJzZ843c+k61LCdJ663l0KCBMaOb6VD50QJt0VPyEmL8n/94X/8BrWJ7RVk
dzMyH0c+nh5qMhjuDpa5UV2AGt975MYPLoCs6ZbB5X3c3Aec4h9fzT9AFf++gxZpvDKGNSnbnRUV
htwmfvSn1uf69usO0wmeTM+H0v3VuejDa46J5U79liGsXzJX6js0Gge5bvPoqRtNDZjH0g8tn7U6
U239v21BX0mEA6J0o96EIcl2TGFYuiwvgjkh7WTDsf56fZYD3FpygG2uRyTYDuoNnnpnPMyFw7Kk
3hbeiPGRv4Ar/9+/65bZMYzACgeFBVxhAaR8vXsyefbNBcBolW6zyNvQvS3dsnqTVPWrrST6s/RI
jim9bejVI5iV7NUTGn2kOl4VX1/rP17Rx6baL+tgPAStvVZvwuMUbAX22kfXkiBQfSEL9naPQvfx
6wv/epdVm6qK5S3Uh2HXAtLbR168U/ts9bKrI77O//crqOrqqamtxzmq/tj8135V/Vfb47Wtatf9
u+vBVo4Ef2YfBVy5VQY8pswAuQ0uCOdl4DADiKbCZKE6mzt8KMjTMy9QT3x0TYxBvZdCdlePuQHr
wyeTiIXUS6ya02sBKGVs+rOzYFXlVF2L0e93ti2ZSrSmvtFFSexmQGBmRYJ3p3gHc7HYRdpybDYi
rl48vLi/Hrz6q6r6+Jy+6qrx6zX51ynlmHWHAftB9TKqovkfxs5jOXJda9ZPxAh6My3vVWqZlnrC
aEvvPZ/+fgR7H+oo9rnxTxBwBKtoQGCtlZnTdC1yagR8SQ/BPImrLwbJiGcciFnhsWtdYPVr8ZaA
aqdWZD/Udrb2lhqQKIl9y4Bq8BZQ3bspsBQ+F6wJpfiIHRxoSDjFN/SR+hK0hLtDY7IV11gk4raH
0/IEolz2yEP8Ix3UkxNqyU4e+3Ok5xCUOc1BTDIKs3YNZjeHPXfjZ978BdDqX4Dyk6MYUNx5kWOm
ryc0jBl0v8bOuSMWZ88xy25kPrlonu1S8UQsk4GsyNaR45bfp9a9smkHgPfLVcwTi5k0mj4ziZ0Y
G9cALiRAJeAC3ohL1liJO9CPii741oCcaPCi9IqxnXnMxGKLeN1iP9jWcSAwB3/uHngkHMWBuU5Q
DJtXV/MuKlC8DJ+bqsyTMFjqW6lF2k6ML36Xawb9sVYfRi2td7KuPYq7utxakUub5meoDcGqzzKY
/oGQ/92gLROHJL79ojwv7Nie5ijSsH0gxn+rJGYKOr9OuyuE7PqB0LTiJFA7XdAUJ56FP7mfJPP9
FXdimWOWG8MH+ncMPFMfnHJjAJCGFsPSUDjJeAlsZvANDIHbnEsm7ox4rD0Z26NBeLCboRvyn8lc
dFhm9OVOzg/0NN8vF2FpFTnR5f8/FGu1HvTSdZnqxY8RxXktvpRFbq4cA2Q/WNBCzCAWulJjHmQ0
FkUXcdp5ySWyKGzyqs1Z/Np/w+rnD6X4nR9WGfOxeWqvCQu44BBEHoMPvVi/4hzBdC1ekzGDDmbt
Dfo3uFawJ/ttdMgq35e3ovucdacvaEAwSOPF8zpOPKliRbckS90wJrgcFJgiFcLEpkWY+DtLMkdJ
ivKHtez86/OxB4lz7TN43VryFeHpOxMv1biGrzfDCfXDFj9EL0+qrcpHsSwTizqRE8k89LQsFEUc
QXBeewBAls6iy1IUuSVZbuNSt5zj07FB+tJA1MEcxpwpJs6GQID0IMrizeOKR2zjp/b5x4+5kq0C
qZM/LCPFLZyfvPG7B9D+KB7XACZdgqane+A3DZQb4kn596w4ep6qCMqpDnYebz5DQTyQIssW7hMm
RAA8ROvSsOwBRYNIln6i2Lk/O6VMj/Ovn57kGeyxvDPzemZ+mEWto6YN/pP/vHciN/cS2c9lcdA8
6oden0/w+ShJwbFRm8/KCNWsmFeW1YM49t/qli6idV5ni+ySiPuxFEVOHPc/R/2wnRG9RcdPp/q3
uk+jfjqTN034CM2VjQ+ib3rF0XDGV1GM815VvPAiwZQCOBMYEZv3ycy2JEvdmKAJCvyOPkWtkZ07
ielWDL50/dAisq7uESGEC35+osXLIt6T5WVZXqr/WbccJt470e/f6v6vQ7ljOoH7s5Bov35jo9DG
snZaC4sP15LMO9ml/MFW8W/dP9XN+4lp2PkMYpxPfeYzdJFzUaTuj9w4/lpMDWIPKnLLN1rMIUtR
5JYF2dL5U92noujnthAGtD+VEkqEKDMB8vFy4ntneSse4TkrakV5xJTNtjopkp3qZE/L9E4wFbDx
pSyNE4xclMXMz1rIw6JkJIY9m45cz6jHtZgesP5DyVrBDPwXrjZPGqaMDUHMLlk+AsKE/G3zb9Pt
8ihYYtO/9Fkeg6Xu0+MiiqK196oYk4UN0quTR33TWGo8rsX+NyLAAHNR1D97dRfs5jdeXJQlmafV
pSwu1/8siobl1RVFD0PK3+lblD+NIOrGJCJ2Qol4jZbJfl5Yz+3i/ixHVmiVsHlLjgaGEW2ykHzY
OS7dxLEiEQuDpShyn/qJSXSp+/DHRcunQzqnkLajdiUq8F4CpUA1QPTAUq4pRHJMH64cRbz6SUxd
bhIlyUFcmTxq0+QwytaqSizjIF725Y7O7/4HY+aHpcLSVeTE7Q2yFove3Gk2cqUWpCdaGECTosKV
3Y1OjjsGNhdluIlXdLZTiiegH9WwehMv8l+rVil7W6SzcZ1UOAfTNDlGUASDEge0JpKywlu5Wsqu
4Unwn/nGKp94h63RQICMCXmxfBiq4u111T0LzLaBAyCQ4a4RV1XclzIByqQW2XMegjMReHJ1usFj
DelOPdszP11+cVE/3KJ56zpfdbFnEdn5NQ9wTo6OPmzFVRanXRLxA5aiuLCf6uZdnWj5DOZceorm
5S+pvq+uTaT1VsgYIhXnpe5rk4X9XoMIcKuCmKUI9AwC0uyIziSthorvTLOg6ZlaHYcwTzWK0G4q
vadASfbKNIYclck198p6JXqNTdIfpDHXN3KbEKTXddmqCnjVReIktr42HQI8FWKKLnFk7+TAN9It
lEEILrOz32KVJGp4sI6V6lUPYLLwNUMaC/A8sVAvCuVL7PbPU0T7Fw8a2C/gb8oNrHE9rBwURV0C
4VES4Z4oe1ggQrOIv4SOBbOg3lyHEC4Ei7CFnYpvf+8Y7niPi+oneMdDqyv5a5/qqGrF7rc0Z0le
ogN/cj2ZSPGkem6d0fjuYK3Hs+t6OByUGnacrlt5VVl+LUdietmS5y+qHJtrGHUIrwqg7ZKzSRZA
x5Q8pkYBf5MsbwoogmGGyonjRoixuPVTC6YkxAQ6FAX8SNlXmZnfxiEqbiInkiTLLHjP0hRiYYzw
RhZ6m7yAfsgduncd59m+licqv0QuNORIYOLYTAbgle2ycwuzENZrGcCn5iIkKsNguKmTjJggp+7Y
D1eZfSJSA/eag7G9hvVraIfg3k0JQJfg7srRN2g1paOoyhNEuuFdhJUrg/hMM/DWWN69gg37LuMJ
vceSoqyHvvfYQdAQmg6hVbHJtUyRFEVDdjV0XXNTosZ5GKekTAjbM3m2QFfTY2nw1SReK7mFKlqH
d0YfEJvrexVeGPf3EAXjbS4RzQHzr8UztxxfBIbzAMtMsC78egXvqba1FEPfDEOVwvFGMH2mKfrJ
tAh1JqxV2aimGtUrpOChwUABPHf8/FIAtbtUU7IUeT73UYYNtYPayASblqundNRjba3omnISSTZ4
/1RmbSGtBweUu+PHGJshNXhuXQJGbbNv36MufdNwpRMXDtyfd0sHz0xkItEKWQFLTDv+xt351U8j
9X2oIqIVIMR59vqEsGt4sB5GBV+yMUTGubDT9qS2YX2I4zC7cQsUIP+1/KXqJR6uJNavstY+l7AG
Xe0geujMogL6KpVfwhbHkQXZ41YURQOu0Bfo19Nt2a9ahDtWw9Q9VGJE+UJiuabj8GBTZUnAbpkz
Nh8ONtJvVjzqZzFUWenKzXL8A+AwlDoTaNF2fHCKzfILai/64/tjNI9bamP9UDX1NpWhtVm7SCy3
XvKEUOGI0T6r2Cub+hmgRfUF7Hl7w3R8FCWEdusviNYBhkp6yJqmHqLO0vLPB0X2s2zDx4VqIIHa
wH6wWExZCQTdBf609lJ2mJXzGLYT0WDBZHGEBjMimo1LoepSvYdsU1mLorg8SSxPnyqLmLDp+ph9
T6BLMS30wr3Z/5n/Thyl7t7MSjBn0/WDdZqIvGRw0Kfnmek7HeYUkRVJ4Y0g3JeyeNr6GgrJD5Wi
WbQ0gDs23QOBM0Tged2KuC4kFfKCSUkt38rS8w+t2XlwvPvFtzzfifaw88tdrMLaVIyShcFaslEL
xx54rLzAuzRT0kXwntiau//Q0LYxcjKvnmuGWyAM4TnvEzQMp0TkRJ3OLhvJBhNGtVAJKvQG/0dH
ccjcezm66REH/L8cEtsd8RWysv88TN1kkNw+9rdcxhq4/vTrRG9xkiHL1eoS1xOOArejbtQgYGGk
vAZTkkIwcRXFwXVhLAzcDvC6HGJcn5pzGeby1dJJ5FDQO/Pha/Ajc3BoY1Xx88JBE2OQpJP1ahCK
D7OUaP10qCiKE9ewjh4siMDnQ8XZPhyRqPq2yQnQ+Nww/aohDwE7Po6Z+RYjT0rk0mjH53oo4rPd
BwScKDBvNgl+RhlvxTbKfOVJzv3uYqvlj9RX5KfOzOQn1S9vDRPsDd80SBdIB/n6tRr8X1ZZq2eT
0JJXO2EonDn5NYbN4DUopK/gkb0H0ajn3tXNQvMu2ogU3sYA6r6kU8++fI06RX9W3CB7UaKj6MI3
J3mSqwr45c0v4+HSekp87acEcj+1W+lRSdasxhVzNtF4U1H0AWiKI8e1f8tRh3qpje0S5FL8mjgl
PNqKVq9FUWur7qChmrrJdQNG/JVpNO0XZKygLjJ6dRsAqHytWmQRZPB6+wlf+UooWL4xE1c/9Ehm
3nOzfyaEpnk38u+jXdlfDcmuT0keQJ1kqs17NRJIIVtGeodEBy5dv/3jWWb9TsiWuhlDVMTNyn1W
CD6Dw7buiPckF/r1dkQaFrzwP1XAIv82fqpTDYuo2GS85J1TbtFry2GYs7LnRDLMUxU3A5zbbfas
gpj+gvT7SjRKhLE9E4HxFSSvfBVVplvhX7C7fC+KPWwSR8UZorUolqGt30e8dKIkRmw6+SrD9aaC
iD57w0hcQmb42rmEKwZYdOnCwmamV4zuYbMhFg9aT6hlt4XbWSfR0taus9WVzuC5Q+1kdJl5IIwJ
Xlu5aNdgfIKTKFqBbBKmELRnUTQRIkIHUnUvojhKw3ebb/5NlIY2uTNfp3ctJL7H7b2DH3TSY5zU
8jVwgRH7LnJVXVrcCfTZQjvRPuZO/RKFtXwmWKF7VNWaVyWEVb6I7IvoIOrhRdzlUpncRJVIdFiO
AhMAQ9moCK5mqMcmpvcouofA0e6p/lhV2c5u7ALBwnILjXl+NgcrOwcNYLmJLDg/SzJJ1RQ2NLPy
sAmdFtJxM6gefMVCCnwwnmEIi99lo3C28GbmB1EEo0NIvZq95noPJaXWEkswdVPawV3B6UdUTdqj
rizXBIoX8TtR1MkeOL61U/F9vJuGdk5tyXjS/cS65pFBgMXUrR7k3wPRkkc+bcqVZZ2CGhE5e0pG
JXbXWPAq4nf/qVu6iJwh1b+LVlX2/3a8WhMA05jhQ9mP1a2XCsKlMxvqO6K6dL5Ev1PZfdH7znyt
rB5+oFTNLomvmTAbFzERcd34tS3sR9G11+JLGWjOW1ml8sYuQ+Ma5w4CLGUJWwq8sC/AkX5KkF9t
w2xtEzZ0kXNeKrsPvzcKAWKGZlcPjt54J8m0on0Q+/ITrCrlSgxvjW9y7lQ/G/xGhBHpITyMg3bA
ZpvDupsbj44J5zivuwWxpZKuoqTMYMaFo+qSM6dezNzftK4ankrIyf82zH1Ec77UgiMh+Bka/408
enK4Ee0+cY8XMVpo2VSaBXDCwtKPc1E0q44S9Tte7WDu6Snqo6FHxl42O7DbyxCGpZ9NwstPlm9I
21jJVGSpOutgEO97ROumuiiabu3MKBnuAzoum7aWqxfeRpnQH9v6xtr5EW4e6U/lPNtdxJK0z4zd
45NZZ/pPMImQRerM8zx9vLRJZAFS8cZtWRTlLVTr8qBrRXcK7NpA3dfNkSVoLPixCFZl4gOZqebQ
Yrmt+x56/UsU6NJviUjL+URJqkAVlxm/hrj77kuS9aaYVQLbsTI++Sbc4CxRvAcg1PY+mUjFZcmN
z20cGnvMAfGDDRSIGOfKwH7GRGa6o//OBPwN8KH0S/XQQSY6iRU2i/DIs/XfCczIatM+e0hzVPWX
tiFmGZ7i6tmp2RM2baE8ELfREJ6DwhK4K2uDcc11D6qqoUHVWxOlgRyjFqc0yVnkLKvEBQgFwrWJ
oHVBv+aLYnXOcxo7b8oQSle9dRyuAfS9pR+XJ1FsNJjnUitsjmrYQkylsC47NjmhblllOy8egPRV
0fnytS1y9yUox3fV8NSbKI1TBLilGg+iq6NY50Ax3Lso+a23r+M8/qJnqvvijvgSM6N6yjXLenH3
vZtY7yGfyn3dy/XeqjvvW6buy640v+VEZCGZU5SHzuuyN2Tu1q0R2F/YR14QechupStBnu8B3mha
X1nNdVNDkOFxRll3QrL0e8iOBl4iiNe0QPst5A4NyNR8y2telg6VVmqbwmyMXYek4K2ZEh6MYVOh
jbwRRdGAwza7VSNqW0hWnwl24sxeUxDdgODoCttddtOmxISK92xL2jW1ivELVoC3Jg+Gb0MwBXrU
4DnggYJyL1bfwrEbvvVlYKz7qT6Y6v+7vw3l0tLftV3GITxtXXk2hG//jL/U/6/x/7u/OK9adCC3
HX2rp0a47tiwP+bdUD6qlq7uzakOuozyUTSkbH7nOtEFosjqMZ/qPh3LlxM6K8nZhyrfRJEYE9rS
KSp5x5OR/K2TkY92Un23dBONfeg4q7IEb+DlD1JSGwAmwXz1Stl5W4t3fdPCY7NJeiV7EEmvc7+y
9lVdKVWxVf1IvngFQDwmKVGAoV2+1FMiiqYmAbqfy0mxadmuwfX4T6uoX4riCFEHt905DQhoW6rm
kZZyzKQ39vZDzuX63iL/ASOZ8x6BZ+KhytOj44IlVXvry2C2zncNAjqshU73YNg2gqMRfCtZLAd4
X0ETAzw+Vrm001Rn/AojQ7dvGFUQnr4CyzqKc/gJ4XxtURtXlLCdm9soOLqmsRGveFC5ai/EjRio
DmjaTq3q/qSWPpzdk+COUNSZxXUMPwOcy+ZLNIikhat7axNkBRK9tY56rOeQ69TuY2JF0iME0c1G
PTjIiEXjCKeLBncMJOSWvmIJAi4m7Mu9VCTtns0ftPjan0Kvv0Ex0n0NQpTgo6ZuH4KqVQ5yWCdH
t4/1m++paGJI+fga+/Efgg6TPxzsIwd/knQddiykfx/Rk9lrfePdiqyqHrMp0WSWh34GXeLUQVMn
KFJFyIZR5zclBhcPZbK87ZysuYn+ohsCT1tEIwcE0CCniSZNdkLm0ZJto0cPsg501ar4DukQAhEG
wmhaI/c7dNDKm+E10b4AWnONEkAVWq+PF8smshh0vHm2ki44ZlAZnx09MI6YPbKTM4zdKSn6/ijJ
QX5OtAxhH7cNLlHlQvHUWfYlyge0XkuMJEETubuwrmUUGORyZztZD9AV0mUIoNo7/ol8G4dW8+jC
9gRvMLGDzDhEAxVt+zQ2SP0g7tw/Bwb0yI2+ahsfo5SXyS8VPui138vaa2/bcHnDe/oV7Zl2VQRD
f3XRoYKCOo03xeAHMGHBH8e3CcCHG48/osreuuiRveG9ruC1CSas/Rg8EUv6JzDl8YcUaT8w/AIv
NzwM5Z6t7pKaj7Pb6ft2GsEO0e8gDixH4qFnQ2UOkHQSYvIjIy5RbfTvDrEGbAGT7gw3an8vEVKf
2PhHSNfKq2MMDVTIvAHsjPJDUikQyUDe199C2FpYlPeHVJeCZ1dyrJulgKYVQvC+3gK5M9zu0Mbd
8Kab7J0UxXu2M94UZUgzaAPk/i0gAHDr5V17EEepYXQstU45pZbSbbAlZicQQSFb1Sky2HAQ5HDr
1VylDxAiii4i96HSnFpE5eeWpXufCH5CTrCMI+qKwgaHhgNvnaAYeDPyGinHWmpeGwQsT70rJ9BX
cEkS+LaxW3YgPaYijHbOdqgzdC6noqoPgJZ0IzuKohuXygp0YrhC5AGQnGmxKZgSNfXRe8r1IT/3
TlSgYEFOJEsfkRN1KI3Tu1IJUepSorH+D8eNEEblANT/a2xR/HBqCx2BIyuh1Ye65RBx/j7Ix1MS
v1WD7z8z57qrLLSMo+qCrWhT7Ul2LHevdb60HlNus+Vk4d0ssoMoiYN0zXmqm8S5GoZ0gLpovDlN
BaSwTuuvbW8VK62zvO+1Jz0DKHJ+6YqyS22mA3jA156SqgEdIOVtkvAPxowH2EHCH0VQhnx2qvpt
krtfR0aTX7Fzn2VI3K8ABYprqhT+DjrTcRXpcnFdGkQrC6y//XQkebLaWsvNKyEyKDdPI4hDRMel
2Jq9tbK6Ep/lf07yaWipj8ALqe5rTIwqhJnTSZYBRDHu5APOr/C0sTvJujS9hwAR0qEovkitD4RE
te46TI732JxmXyUjwkD37bkOpC+SSrF9sDAVXC0Z4ZJQhup/Lk51KHV312BKRB0hmMoWXTS8IFPr
0iD6ibqilJOd3qEKIIq1qaXbAFqYTRMOmPeL8kcAcMHJ5PJd8Qbgb20+vFo5m/ZyqNyndEzbDaFi
7aPahLBhWn3yYGuQqoSQuF0Ho+0OGVG1MDgGxOwjW3U0YgdOkGkW7yw5uKWxXOwS9rp3Ga5dLAZY
r2OjlDCsZ8kLv85fY/O2v0YmDCjGqOvf0BR9c6vY/Jkb7knGkOnBhAOuKSojltIvWV6b0PdhZMCh
0fzpB+fipmn2U6vC75KOlZrZkgB6ooYMo0UNS4dqwYDSMxmT7sUtuwpOczYQorW3/PzsJ0ABRWuK
hOfFbcdqJVrD2E/QvIRTTrQOtRnfSkn/Fk0j4fFIH+KyeBJtoW5jc4JoiTV58JDXsnQLURIi7xlj
8CByIpET731U5eK4VIkcaqj+JkTHZz5qaZWtxNqHOKJWos6qfOgm7QrcKeSg66Xfch65S66Vnpkn
d1TpO4aoUoFEeuojJ8dF5OI8UWLl7NiNcpbBUYFZD5R9PEIVIxpE0tuwBq2lqU8pSUOxW45RXOln
PuYw2/1nmA9dDCsEQyYGX0ZrkelYt9aQb+ZxRbMbh5ziQ8/RlKQ1clj6RjMdgGDT8FJXAhEEwfrh
QNEwn1L8QD+R3Z2j669znSZ+wXLywYl4BF2rkY+VX2/+9T8tvf+Oq/xKPHgb5t8wXQWR+/Bjpx83
/ybRMp+0yZOHEGJXoOJ7o7blczZ1Ex1cvcTMI7KiRSSDuPwiq9sN1A3dDweP0FVquh2rDeTU+upa
RUGxLhGw8AKgZl6VfjeyaoBDj5jGVj6avjvuLaf5TVjusIkhVpSDn60aIR2pm+hROPCDOV1z9OP6
V5m4zo4109mGwjQo1GCjmMNEZev8NCUkssNmJZVM5BDN6tDh2w42xgp1K7uMXtlnHgDhvehV66xa
Xjt4PYbn0i0ILm5eFK9nMGB+MGJHt1auLlYI/rIg6gmDzjbGupXp6nc/6y4SXs8hQxJxgIIhnxx+
mYTTIQLvewBHzDbVic6BpDyWdSTd5ZAtb46e0b1wzzprEeTlpqqub4FJxdF1rlMQcVmNWZccl6M8
LHmbpIRyCd1U6S4awKB9r0cQV0XdAuUcn6riqYr17t6xEKqtEi70lC15NxIyAnlZyA/xXqQckRUU
cpA9KBoLZoe6X/VATXWHeEMjvrVKjwLYlAyx+1h24PiT7Gx5nUHUP0mGtXgNxqzfqRlcY6IuhYFh
P6KyhsH0n7pmZCEBpam6L1DRy2zDfUimBDoKJ7eKe21C1xTX8OL0rGHu45QEsZYf7MEaVqLIDKLd
Q9goAAxVc9VSX5n618CotZOosqVChZesH5ELrbKtqBOJproqbiI4G0WXDw0w5mlDNZ9YVBtqhn93
yNKjOLGoc/1uZTq1tqmHEo/19CNFYxDJ6dkwISCcqgzM6jfLkjad54ePWb7NAATfa0UJHvGZ/+mD
wj12inaFiDy+9IhV3UVij3D9Q2tl7Ja6eGhTRNxg5o9kKZSANLoamtfNKTIi446x35iPbQJzO2Yu
6kd+XaGiZbNpc2M0hkYjt/dzGYWkYldmsb4mzpd2PzfU87R4Div7YXRYHbRjga+oaPS740TSgxGc
vamgBeHfpDfK9war5WnQ42lbCN4H9T8CM5Z+fQTLUTwy9YqBLDkz0a4I7gjeNbc8GzbzEzXmgUes
cb2CFbl6yMrEe9Qxkj2qYfaUu15/Ft1EwpJMXSELlB9EUfRVYFnfGAWR4+IoUQeiIgaSEF3Zw/Vr
R/ace5xqzh1e7vGkac03zy1hCZnqVStpUZIKV25og/wX3WDAPOK596+iByu/uxwo2jkYef6yIagP
kueYd8Ci1h0FsWKr+DZaBv1o3UWDUkPuKec4Z0RRNECYot+KmAUjyhsSzLF+jStZ09ZtwPwbtcZl
6etjO0XMrLL2sVqEO3sgYgI6S/8xBw2xQZ4l2moWzGhrqy7cneZoMIfD3/II1XPwqNcV2FAtwn7Q
Yw+1tRhRoUnLRCSsXUbUslDzVMee1UbuIYcnIRbiTkx9LsTDf3NTEX69r2mNlh/aGg7xd5O0ios4
9EnkkGtO8F+f6gkl1EwhjCInkk4ESk4Jm1oCJ0Ul1LXN3lHxePchhC/Z8OzPgVdTnLfMsrt8k9UR
M0vNLnYCPiwJa2SgDqKcCNRDqydf9Ql41ExImnL6CWgTgTwyBf7IKCB2gw0SowC8uyeRqEXdjwgc
lRP/xn+yauz8DCIVDowqhfZRNLftCEJUZENoZ6D8j0LcHBDn47SDZW++YvaABEkEz0hom7gQxVWc
myF7OU9WmT3cJ8gdgDADvqBvpUGTgNg1v4dG/+XCFhFnxb5H/mtjKE8euo6nrGnfLC7rOUAObFcr
+jd/0J1tP0XVRgyTOWdmnGQr/u9ytUVO3AF8WP5W97hWEippZ7lRN2Xk6YcaobaTqWX50WSTEBVh
uZLkZt/p5kvMvzaMHoQ+oA6ZO8wjoJSsyW0I6UfJ2IQlIOYJlJZOEdfWdLNELoG0YVtAC8J3t1VO
FcwWXmHi6NJymPiiuL98uDBAlLluplNBoWgpa0lKXOz9GNwK3/ipJ7601YxL1pX9qfLNbk40PehP
rjpduWT4lihqcQLyW5yctIB0XGRT22mVrcgK6VWRE0lkuQXRTg5sGFPsfDbJseRaAUCHRce/Pli5
Y6XHIIEIYMKITn9TJOIPL8Um0WCWUdDNdCcM0zjFKIrLkQnMqcjWIwavNLGGzXJnxHO6FEXOUTrk
rQDwMnln8ASSaFPY35IYje7vG904R1PsvXgORBJMxQ4Xx24Mqouoyl0DcQfPZjUiZA1aoWhgSi33
t82yL7FSlaiPaikYsAk1NmetRu2OESRfgOS5phM/RKEjYyASUQwDWIiVQPpTsqTszghD1quxslpU
UaSwP1t2ttGQ6aqzflh5CdK6PvrUG9ku2MWosrvH9vPLiftnJZ+IdVmPoBubITgHlH7Adb5Vkxbc
aHRNssJfwVGGo3TM/YtJLMzVc5s1/vZq1Q3JLVH4RKROYWwcWFbPclGvmTJyXOhYFvOiOUI3MG1t
R/kR9L16GDsUhEwbTVrra13W6U7HCUMUe9OixVJ5u6BGiFJPV1Kb4B8hTHDDB5dJI3zQVcVcD8og
bV2pRhamVXdw/0NPN75oenxM8xz7HZJEQaW/F12BZuEQ76BfCrYGQL+sbi6+V8orPo4gk/0s21QA
MvzmAvEr8SQhLl1JxvXqhRhVwFKtIWULdl0xaUTXGlG4mChwTq/HXO3QN7arTQ5FRWVja2z7P5XF
hbFbB6kUjh9b5+INUbgOENhy01CG1xSJ0kDBXN3KEN9qIez4iGYW7Z/QBZEtE0m17kfD3rtw3Uh5
fahVn4sAD12gm1xp3QcrXnU6cTHdq2NPpkuEIFmPVb8sPt3T3KIocMdY5jGN9po0AASWiPdvOmnP
imJc43/8xuLZ39oD+P1cMiO4iQjTsUfWnjrYHBt6NMI3+eNe6gyHyH7soUA64PGULwTTop5ho8Ag
p9zoHJQumPnGgzDY9mwZra1Gh3MK1JMv/aldtGXK/jo9QWpo1tfYH38bNK7Tig9lwSZbstxbpjY/
iwR2JJVXdK10LWJNQ4e/0bdQzJFDfYNB9JJFFQq4JjgxENybGHOCpgMKHyM5Xpv1RCkC1/KqV+uv
Lt+LDSyvK3SZ0QdNcOHYnMssnABOiLFdE5UzwOhlXJtC2iVe5T4OMK6Phf0jj1HV82Tv+9BKu9pm
I9gp7WZaALam5p+JldsZjv9Lgod1lfVoEyv9+OYUGCwwQCrSbwuJRHiNtOCoKVjynFB+hHHBXmtD
vHH99nlQ7B1CuISP+IRiSbqMt5UdkhT9jAql2Y1F32wGP853kv3qS2m6MsLE3ZZxin2mTXeGKWWX
0WfArsYyGCjKg9eHNdSUw7GRv7Pz99fOYLXbpnyqIqRaS/S6sOdvTSd/V+oWehYIkmwN0eO6fSUi
V4PsKPTXqHgmK1aDynqEf3XlIJi6qoc+WYWWfzB0SV61UHaZof4KkVihEyQJzVfM+qiQN2mI+ooN
Y6isNAdF8wzahq+e0353vaKE1Cn7FY5voxpBvhb7PwnOTTaV+oKE4ktLvCReF9hSu7MDZerk26j7
xt5ga+uHxsJkRhCw6ap/MN9AYWK+h51xy3qc9rFz0VW6JUp31WRW/8zp4bZFdbjOq4s7NgjIpsMe
eV4TddnUPww/UM7GXv0cpc03pUFQXq6Hux6y8m/Gia43wxCINDqOPp0ZOoVksiFmGGJDj2diXWYN
hGDh95aLtCpzRIElTTrmPYssX1eKdb3n2sub2MLgj6TAWct3ZWK4j2gb1ltcO+G6L6wXs082Wtow
EUjQ0MbxGxr38UZxcHhXZR2sqir5SrwoIMeaPXQfBeglEb1plggJTzqxREb320qKXyHzf4Q6zV5V
X1sTBroiiMDdd0c7UH9lUvQrCdSfVaEhFljCzC+zh8LCvU+7ZtjZCc6CQCGW3Y6JI/IH703BCton
kP11Q/Ykh8WtmAxV6TA5Yn9rlYX0QscP9gmVrVp9Be9due0lc4I75w+tH66CzMRaMgXqFl5/zBQ+
CgkxQibkfXC9MGua3jpUjmUSPFgEYqzyOLslUfYn0axjUZjfq4CNV6/ffTtONrocHwhUwR7k1ui1
dC64ers71aiZeVBVbwoi0LeNFsLI07XRxpRQo1elelhJRtpvXE36acNs5LstgeiBttURlVJry9wP
ffmMzBtu6ETfYwXYGyOWTD99SXt5p6PqvbN9k/hhYlYCg8dMyt4cOQtP7drz7YlD7Eur+bCNx6/D
WMcb+Gee/XL8mfXmVzUbHltzrSZmsTO9/jpCzRmZMM9V6E8qpnnNoLG2swqewUzFo6ZXx8h1CdM2
910gbewArfv3Ici/OV78bObNpTeJaZS7V7+ODxUxOFHPMxHW1Q5KNqhp2osPcSABbRCjlbGxiXJ2
4FK50Urez/9H13ktN6hs3fqJqCI06VYoWslytm8oR3JoUgNPfz5p7f2vql11blQWRsiWoJlzzBFw
lbfzrWwrBYg74RmHPzSmAWRXRPbH1I0fZFMXCzfXnlsPI5suMd/bIvtW2OlZcnxHX/YLbRderLWZ
h2TXi+JpQkYe5Hr1UPeYlyf4MA0ZjGo+j0dBiNimYgwA588CO2rnDQNIzNTaXdT3FzKNyBD0wMdV
5/62osWagjssGdtEvZcCy18MlBeaUERe6iW2TfnB7MpLhjXPwpiVvRK+vxkdf/detBj04Ta0q0a7
w28/gyw/QY+IydEkjX1PKEZ1QjcMhc/FNt3kiqxDkB1Q4c7+1ovukOnqreePovV7TSBh4PSZv/iN
tmfle4RcVi/63uWjj04GyfSVbW66VG3HKly321aV65aPhUWCzp/Z4bhgtpdQ/yusgN36lIBSbTvy
1PSWYLHRP2QVXp+9lTFPKdcq4epVXvib50QoZ/DTyrF5dfruYPrdfe/lAXkOl7qLPuyCvhEJGdEN
Kn930dTjT1oNAaMZUh4E0Z8z5wYTAWzjS8qGxlBUNOPKs3QIxv1G0GfsfLrlqjgRPdpQByQ6WBWX
S//qdIDKc+6NC3x4znk6tgvp4gioCwhHVhE9VU7+W3djsyi6XC2l35MYieiwifXdoPsPrkUROcU4
Z5fRsLdaquy6Dz/6jutu7s21g5m32w5HC/QO55RsicWdo+VMQ2WIlSjcKSx3X/EghOgUAaFZYIfN
YPEhu3yMRJ7MLOhGsexN10fw73mLIVXFsnhsCzyihkzT16aFZ0PbJA8EwHch3vbc4KgkL/6PPvb9
wcCIjG7M3nph96SJCdtNv/8QHU7jk5bAe+k/mtZfRwOWom1CRrGf+csciKBhwJFDjF+WusbFQxEm
RRrICESg1/UCxDrbFvPg7QiZfHUTzHu4g/dD/WN01MaT4vKs8NdJk4PQKhLmFB6KKaeLTB4Mlp8l
6iRYTeT3zIk8REn1R8hovBBGz1jJeg5bj6CS8svAuc6bG1QSBolgYeKRz1ke+0juHYrFqCtPg8/Q
kHwRrK6OCIheqLVfPIYWgR1dsyLM8Xuy6QAybxhPns+txpmWmddfEwa5mzsESKUtPqryNTMlV4cK
nGbWz/ZQjBTjebYQHjWYk8PbiJK/ATy729vV1SHLHvF7G9WzXamVYdojhRWhGYmLt4PT32tqrHeJ
lt1bEQU5mbSlaZcbC2RKyllR0MbDBpG21TrFEkDo2YmjL/yt8E7N4OzFhuQK4KTR/gD9PpMq24WO
NZIM3DGtPBU1NmZY3ItFDtt2O9tRs2xxxPRVGqSzfWx6H25q/2trd0QtHxKCWUtAaAwf4d5l9Qop
4306CLHWS/mOycJdX844PldXi+YPKQiuHn0DsX4VP9fCpRKCA+UBEiykHlF3Vgk2k1DQS28Dackm
GtJVQeog7nEmVCH2Z9pjATmoicx2x1wLa3oydecgU67AmE84E4RKMJX8td1wWOYdjsPFKjacTeKM
H/N4B3PmOYeRuiAXRK4Kg8+JKPETSgxoIzP9uoNWqZuuELz9quHMd+W2BbiHvJntXjPWDoFHC9/W
HkUl1gMGt9dFqlrgg4oUaoJAvbm6y5H+kbGwadYe68D3Iba+TEeb1qE5YJaMhBRHQ9rTPMfejorQ
9jn7Kw3tAIUJsYkx+hVq/C6J8UjKrD/L6cqFMwL327gmsW4CIdrYC5r6JfF0E1c5d5mRcrrQfM4S
1zY/AVx+yVCu90PG1NpkcD8RVZSZxgOGfcUSqgwCSstY6lllX1+wSsCIl6bJYN/LNsLGl9YYx61r
DB51QFoHWM21uKd0b6khsaPu9lrC2VY1YtHm9XOal8iRnDuMMZdzRf2sOp9UX0CKhZPHG0XiOK6d
88mBwl6Ln8nwv+tiTpcQ2WpO0/7ilurdbdU3TqLbeZoCxzQ+qjGxcUtWWPQivgjHxsafRJUBcxC9
Fo9D5l761kOWkRbHwesZoEidQbb/ntodifaF9RR2D73QserGQ5QEMRJ3dDdcjnF5zG1xEIbDpRt1
5Dkxx2h091zTdQxVqZZxot8TOPJsDqRi+n25juLpIQ7tAS6ge2GgQoBLGuLZPL95/oPnaJBEzKsX
X9GNQdelFNgUmNjXRcvUrJYTLrbEnC+GpmfeEG+0ujyW+TO2eT7DznDLORk0dWytxtSgExsMdjWT
cqWZjhV4d22EYSegH9wFssH9Hs5J6a6U1N+0PGfU0pubcMRzbwwJw8uxQZNuH0RD9x1LqPe2taO+
aMucAkO5C5uqku5LnfVsRyVt4zqck1KV+IFRDQ5vQx5C7mtBCDe3lJYReF76M7nxW8yccpr6ItAG
vAFT35x27vRaiSRfheYmFwykS3SoaFCjlUMOTCX6t6yMrgg1nX+Y8q35ThNwQ2BW0hggreTVaZsU
EenkZM/jyN3bJtV7XStKjsHpGBO2jIdjQqJ918dD+acOycjI4vrURfHaIkhk7U/jvs7Mr1xDsBun
OL9f/YZk9w0j6ZmBeLXW4KgsJFf8ytdcekOfS0mp9lROax8X4GkCbofPJZdhFuHOViELlCgRcqZa
aYv2Lw/BQpLkpwrzg+5qmJqnNclCoc3oKWm3MQYbC0hL7qKpzB9lYTuVPxuOW26iyvhwDW3rziP4
iQ+bx6p/qgqrU/y6f/Cb+aSiVmtpxqcZy2GcfbMsIA0WF4L53MREuN6P3E25FBEclp9QYqB+D3/k
W55Cn4jlhDXKIOi8GNwX3xj3U4MZCT5zZMlbzXloxGfJl4UlyiXJfHOjXSOX43o65LaO63tS9usk
oU/Tqf3rWr1wjUIDgVR/XQ6dVRNNG17HFLyPML6Nd8QKPWeGqS1JwNq8ICQNF0qGsId+/PFVetYr
2PaTW/RUmxBT7RnGGdHVSCf2eebTprJEhRYFL9cmJFuwXtlAr3nXHfNDGnCpCjgTALYPFR/eolTW
RcszIENhvQ3MLY1IDUvSf65+Kn50iG3xFM3O1sgp0EVEKB+rExUATnv0sJ6Jd6vsLYjGOAkDWN37
cXSpf1l4QyY/CmXlGA+XXNCpOQ16mlQRiyL0t7ghqGEyK/Kg1BMGpPkaDtd96g4HxgoI/bT8JPKo
W9IEHtTVuXWyHo3PqPQ+3b59aXVOzMx+Ifvi0XTKpYjIKSQCGBdwgmSnu7bhakHWBUN821r6W9/Z
X5o7gCvDdGstsutSHTAm5f7vzomFYmLYyf6USXzAWQCgwV3Nm4338Nq8elp0mHEqxFL7kJnODHDX
ftdyXEtXe8mJJF64saUCVVF46zZshpCzhSqmLysfqbjQF7bI76qw+yoFEoq4nzGlhP7U9I9uLvZW
4bSBqfXUVCX0ex2D6jHVtKW45vP2vrFCCk4UfVp9x0W8xbjirknitZ7ZP7HXgFM1TAFJUiVKMdmY
U33KHAJFG5nv6oHI1F6vV7DCPzOjhS5qktBtJ6s0Y/CcdvDfwhLjYHvFn7Dv47OblJCE1aHUDPyd
HCNeIHoMlfUQdkgowvBvLrUnkyih0aniJy37wDOxtGcz0CIdNpYyTxPeY0urM77dvtuZfvJYKSbr
KAB/uvD6Ycf5x2QMr1mJrpq0BdyvKv7nRJ2mTB2rFHpeGH1SQnwSrBov3GpY2/X00ddXXZ7OjVwr
fBiBc4X3uAnbjtr8ilSOG6Z48dKagGb1xCQA3gRNiD98m0SKrC0PRU6cUmU/FJ4STNC19zlSB11i
Ie2XR5MlXLjepqsqLygUJndlt0pU8pbkjQj+pF1/21b+FdY1XEuzuhS4NXZuweLiNKQt2R32ePu5
VKuQ/HhYTmi1jXqPzujR1AbI6Sh/UVlsJ4UtYUw2aJrqgHp9OXA2wjmfhbXUmaniwRWhBSlVoAfd
PKYkJSbZeo7cPQrKT0fIj3yezwM+X4zVnCNXyKuT4dam9Uu/rOBgetHGbNLAVT2EY420qHQ+IV66
w7V23kjbWtnYG3D/McijzAPP5OoaZn3YkumAiz408NHrMVnnn6ot/2F0AW9c8JSFRUXHWVwerfyl
F9mSANX7Ju7e4oER+PUUnCcipiCW6OvI4URBP3Ga83ADIv4Wut0J5PYcYpRPl4AOLZfGihSifS6K
xy4234vRETR6MWUteirPx+VJdNwYy+TxRhWIdEAZwON6Szf2SKj2W92l33S/T6hAux22+WQqz+ES
3cubXR+aOnynPICPEVOihAD1B41BTmMQttJPdrbyCnMLywhYL50sSgYZkQ+pHSq31k70mq9jAbY7
9+6avOxyWdmOoqcf/XUxY0Uzizzbls2xrDQGBBxg5WXaN33vYkILIZLQ246zhm6ywLKSkKxo9KK7
IVE0jTgnMNvXgjq1iS2e7M3UFsadljPBkigRmES4NGperCPPMDbT5Msd8rhk0UxkMI2GVTxoU4tp
vJu1m9vTf7ZhQ59yXbZ5uHSRcGDEX5vcqzrCxt2iIsvgmv40vnkiwYybAAvHHadA+tOucpGkI3L6
cMCRDQH/1LV6bcv/s54NCtVehCB9mNjT2rzMedNuBir0RnEPGxoAyKR7JF/4s+/yq7KLu8+sqZ0w
Bn/jhn8umZ3BlBuf8Mi417TQ3VJdROQc5+9aj6FqZVHaO8r4DUuPi4YKuwjDLysVfQBE5C2xDRC+
hYmzXvI/OSxLnrxL1LVki7V97MLhC93v2De/hxb69sQiHPbhDidmDNJBrDrffPUzTL/tdT1pR3l9
u+Q6gbEc6FMK53vfe8E/D9vDkmSJuQyGKT3MuvNQ1Oc6FcMizdVjGTF9zj1v19QCSNM9ZyZqctf7
aUYbE/9I3k92fkmvowNfK4ANx2Yv9EgFbWNxRfikwKMquyMfo1zKSI7M8LslxbXisrZ25SAI1LHp
3rZWFAvMJmB26A6OBIZb44maWS4OjVGzSu363KTD21hcgxbHdNiEVvGnkrk9djhtRMDbuk2nbEU+
N9jJYj5gWSs/1t+SyT360Z/ZWsxkG/LQPBrOOvFKlsf0sVAvoZXgLuTRo8WRFS2QWC/GDi+HsRoD
z0/pnV1bLZipbtJEN14zn9Ua71i6WyCWsSAfykj2ogd9cQZxosd+cvTitS28fKU1IoFoEb3hMYKE
3TM3qJn0AKIHy+CVdOgSOwRyCEjVB1fYczWYiNVNvmPzOm2dNYIh7SzbEGTKq8y9xSxsrXvO54yS
v1BAleHAcAULFSTuTNxVN9LDaeQueWXuBZnjGCiahicjxxBQt7B8GaoaWhWAlV3/ZKnE+6VU23wC
ZzZy29+ZYtcVXb+YIgZT7Qz45LrZZw/Ix92m0hYlpIc2r+JdlA7XAtp8t5G4LEArI+xOxuZeLwoG
K6b9VV1HT+GHBGEJjEyjdu0OLZglNNnmLkIa2FOMXEKHs7KsADt7Hd3JcBrQ1wVwVOqVX9q4pE+M
PZxrYk0vQfySuVfMyzhhcEbINk2MSwXl3WJssv4iyUxftsQbXQ359+Dyx8iWQd6D24w4ahgKWJNa
qt6lg8TxgztCLEUYyD7Rj53S1wU15WJyUU4nM4nlQj/7tbA2Qu/lGofI3SxTd+Fk5So2CWyZI24O
USTavQJvzzwI7mk2vjglJFO9e2ZqxvdfzlB/QGTDpE3v8gpYnb4Vn9rUIXplWOPFgIuELJND5zI/
lQ2gfW2NGqJY/CBzv1jNncXNWLVvWPSsSvtaf1ZI4+ZhZ2espHlSvZTObG1ds4LNLKrpTrTXmVAD
nYb4DTh8btZQ1+bkiaPdWImY00JTAgF2CxDIhUab5dgvRd4UgWuUYYDlSgmXE9VrnQZEtpUYQF0v
yXM+8hbZxCVs5Y0dCCGueQryYIv0tXP4bEOjc7ZpkkFg4rJH5vPSOPzH0uYt0ROBxEQOyxojGccb
Xm3fhlicFQesPsd9VF10IBTOqHIR8q2s4qzF7rttaPd4b6Oe1gSNDEydqbJcZj0rx6urII2GraBx
J164IGK1F+WGYbGFR8zaH45VTHgLWtlP3RHdQ2GGqyGdXi2F6nJwh+c2ROsJDajZlATRsER35zGZ
2Un7E6QEAetEX7Xl9EvX6+8iZqgAh76JMUo0AZs79Q/+zXxEU3o/6L1G+LSHAmbwiN0oESbIGj6t
CUJnEjbSk7BZcibbIXZrXEio/uujmDqWm7E0dxiVVDNlhc05J2rjZ4zsT938G8b5B+sZwi0wCrfl
/dw6Os44ITh0+In5Fq8WprPWcxQUjAxxr2kRmYB7aGo4KWbMDik+aTys2lh79xvhrXqjIXAtyaoj
kz93lc8e6XiCmQ5jr0A3qHTocxD3UrHS124w9hEBnhjZktv2LrXC6c4JdWYbtD6ihJLjRtW41vCC
h4f82Gm5vm68ezwuKAz16WUYje3c6qDCY/PcDUxEHNUFZlS2wah8g0Ixn/nro2Pcdu+5w4jM+jOH
5N6j26cJ5q44DCNUI9qBfmQAHfsaNfu2QTd+jsgj0SrCrAl3WqpW+2mq4d2KyPXKw2PWw60U/Y/y
APTrFAgeduVTByhA3puP72/pAH5Yz0NIe5ji3rBCoPOpXdVrsTvtR5fogiJNL5qocc+3J065ua4W
FVSUpTHQ87lXT/y2Ln91S311g07F4qitwdqzuZpuqyr/grtBeiXup8x76YxNt3ngP0o5q+IU+MXO
NzEWuJANl5mWbgudQOcmtO5l66d3Vcu5bcllxIe8mGofeiBDcEP69irulDrV3sqCPbv0RkHaRv85
TdWZO2xKFWwtRI18rqlKeCD1ekqvgt2OvoPQNgjyc/2TIrKiVUgfTd0Pg1gCvcaVnfATwEkeVf25
dFDmat9g7epDi7ZMX3WsncRpaBmzzWP57bpXbxZBa9S0EOsGvhVDnzeRP7fn5Ppgg74VMGnvbpuc
XBJlBPJQZw7/bXuNoAnHbQH9EU6uyVpKsLqn+bj4N8O0rCXrcFgbT2mfpJwH+muLvcTSME03iKyt
5zj2Usz+a5TEApUbmHbVFmrVhDQyhUIHkS6asZI7ObZPg1vPGzO1ktXQ5KcRyhizY6ZzVpPLDRcP
wcZen+EjPDKrZRJHCccai0ofmwrQ4ZXVtP1pqL2HvOQDLed8UdRGc+r8ribDe+1x0/dqPFk6xhu4
jp2bcALkB2bs4vFL9QYu4i5j+bQ3XiwHZmHdftQSJxcUXZRCxcpv3HPBRGxZz6INKFpXIdLBgREr
njnXoA31mzbTMnSGjvjCu6zpxzXG3zAXw5M/R8fIoVehLVtnZh0HSsvAYwx1Z5A/QJEz/rLkYh7l
eveG1VxknwHDONFLPjH/FNyXIhykG236G8kPTkPLOCW2NSy7sojWWk4ygjS8P9eGo1l0L2M3hAuB
DXLgTnrgthPrszX/iNHbNhYx2emf63CCzkX+LUe0tbrbUftphBiVU7RXVv3cZJApOk4us31Cx7H3
Gxg+URivwqTBxaM3F64vvq+KEwpx3Ela37SC0HQPJszrnPnLaoicnQ/l5w6h4rNxjRmPao1pe8UH
4IqfNkdsiY6oAnxdj6GHqU2aP/kOc2rTJaMIL5A7p5rOg8X0wBbhe3wPA4VVJQjVvOpNqPtDc5z6
LN9Ay9hNQ3gmLgTpC1hEZoxQdVyOGU3Ta1Hav808HoXoz1Sp2BbH+yxkD85ODUJQu85Ez9l9rc6Y
o5ydNBaUs20BcmJtpd3tjJEc9GJ81KbZOPZwgUx4wOsq2RYNJW7nW79mZvWL0mlftaqbwbkybgZ8
bibKTAnpqfHifccsDczt0xRddzAIi01jb1prXecv27kKfBFztiSXHGeGIGKtr5oNtko7OJPcyjPd
RN9ff+QOcWLhaJE4rf1Gdv+Zieyra+KZs9/cKMn3IhLCC8lbXztz+xFZgJBpepXTp0zQLDKezMqL
AoFFGQgDE1ubj3lohjXEJ1bYu7RLn/n+H9yvpm78ZQReAEwL6N/6+kJTtFV29Du240Nrur913r16
U/vIFCIMzFTDJ98lOMvHUUqGtAPCuLJ3mKNqpAY7Ako2kQfeoi9mScuvM3V2Q2uPUdqXESovkCU8
ses0q+yQ59Op5Utid3bD6GD+cDdZ08blCiqjalOwcIeO9mb1yR/mZiXIsxw3lQ6tDfl73PyWbvtK
zhRodFmdpVgbIXdO1nTclf1tIQbcj8svM/Pgpo+r3kug1OmiJpcB3Wl9jZ/RJgh2ofHjmr8MNL1V
PPvHEUrasjSwRoB6nUgdTq8f3432bCzSJD7WlUZqpVUcHNRqWSmLTTfZ+granE11oYK+dDaGGiPc
xmpJBIt8MDkwDmtc/pm4a2hKIxSdpDvGCK992bHCb6Y6/Y0reTWd6nZWqfF/k8opHFAcyluasGsG
2qRejDn29yAbwdiSPe7ZibEa3fIprpt7qycIAptq/oxkqQq4rh5oOXpv++hktEKScXmQTDrBVVZ2
wFPvAv0b07+xZmI1MsQYCXeCObWRnVavVH3uZt3Yl8WwVqUWLWVGUVa326o0qFvBhJMy4dsby5UX
z8ekYAEKY1mu9Lq7izyC2yOd2AUYR4avtSs/15ArD2/52KyaoaUE6KJ7zaDoV2X1EzHQkylhlH6k
JUttMj+dTp6F3m0LP59WnUG9m3eZAx5kIRbKcWQJ1X0XWV+12EcWqyY5gS7jsD8fjkMlbGTug/9L
Rson4JeQ3gsTlM1IDByalr1FUxpHlBFjZJ4RrJxjpZ8T1cP2MHZ1lBdrA3jAKZz70fSvVB7K0VoS
pDjBda0b87UdkycYlpSj+FDZ3YBQo3RO5Ww9hlb6IFhT1p7bb7Jm3vi1cRdyJ0csGvQVAzKiKVdp
ChpJYmeaNAtTjtYSGiXPvIhip4YX0xag5mi5kyreTIOxdruOqgSw0SezYFFr+UGMzU+YDj9Zy6wi
nReGfMhl33PRIPkLqzczdn6S0f7thwq/fnNp6Xm9wfyeedmEsYKka3fiLyBZBvZ12QCeaWermp9i
231J3XGrm9ZOxpSqWmcesN9B7iHg6PTcEO3W6xeHP0NoK6nX3DCwhhh8sbYld1hdfTUltoHZl7AE
OWzZDlD34rggcXlXvc6hv2ymWWziznj2yWGV0n+P+ysjPokPmoJIAdGOFIhiPNgFuaeVCcBdeM86
Lm59WJ0xPBpgXg2PcgCL6SLEsJXrHBGOEWgX1g8FQoaFP0+HsveXyWyTosQuTEwOFj4pjFm9te01
D5ZdfDYtWWWa7uK1DyFNH558Abxs+cgKbO9RdQYFm71kyWUCjUcCNFzxnBHQidwEezHbaj5LvV9q
sFQlqaFjYp4dwyUzFN/AFMy9r8Pt9ZbHXOB1LjN7IeISbTpSn1DaF2m1J7sZvYBZI203oXULTVr3
ee+0qxJOj/JgPo7d3uyZBkeMUxrtGycHoh7BVheqwUESXqrp8tUq5uV5btCXujsgeNbGxKi5r82b
3uhfCh0IDFekqyJ9oyHsbn2HooRCUaFWuY4B8ZNKsJ3QowlwgOo3bD+kZ6z7Rhx618UPpSYZMmPN
xtDCrQA0++6oatEdjSrpjwAQM2M9pW2hj6hFq9XjrmhF/ZAKLXugrb7+fNtQtegf8SnitumEeEGG
cWQEja23m//8mh21cVgRayjPt03QAZhD2OL934OkKkpZx71xZc9t/QAOIx+giz3WOuYdt00W8a4n
6evbf3a47pUTYLrmr42X/x4IIB2VvjK13W0/yNbjZZTE11+PentAW7KNEVQytuYvu21rnbYLYNjZ
2Lj8d1ueeIGBqc/5tgfeXRNslxRA287UWYzDfx7o7S6eKNXd/2wX1AZY6SgGWv/d35AOLhbiwJzU
PP27OSda7RTBMLod9LY9ryaip2L7nl5kXZsyvE/J9HySIcSpqlbd3e2p41fZNQNuXiVj2j/5TZTv
TQmWWEaq587ReRcyEIIc+U0XlO54VDqL7+2lU+O3QQRZb3d7muZ+ukHYIJb/HDgK1YGsQkCz69s2
Oa5zmfHPrre38vz6lamLON7eSSVENs6hFwFIsLvqZbGlndaC29ME5elR+eZzITX+Dl0/W9JoH2/H
MXglUEYjD7cD2SWkPln64fr22y61gwlOL6qavLrcHuxcNuus4dLCKiuOg96p8LpQRRvcfg2jubrw
hsm2IYOZVfy6T5HMMawrhlr/Hidrp5F+oNwAUpjrrrOSMxB7vK7UmN8zgr8yB+r6gkWdu6yiZHjI
sNRctrgqPE6NdIIQ9c0TtVcTRMrJXzrQN647W73GM352bm67b+Vol4tc66sP0dS/hMoil2zKV29I
i++xLpENptZPOUNkz73qrxupKApmKkw4qmDQaxaOWb8PRyqaRXMArYKSW+BCI5wU+gHRxJQ7A3vP
1SZmFvLLIGJvdbP8yRv34sLw/0pU+u6VcfOp0xNQvbX+u8nsdpGl+bRO6ohoFN+QF8Lk8dXMXZag
a+DybVuU1UgqZ43iZ5DycvuFERkui0RYr25Pb79oEsChNMo1yh0O9c9+dTSuHChmy9vT7nqAyjW9
1TB6OOr933uQ9VxBn2aOZitZxcHcuPpaswxciK/73I7vMxPcjNIe/vlTb78o27DflC0zrdsut+OP
mg7Pf4iZ91cSPhuK9O08ZMRFMgI9kxZUbHtpp0SC1vGRy0xbddqYPmJikASNYXcfRa6dTLtWETPi
y+yF8Z8s7E8I3v6rckyPCOQO2axyc1AVX+61srL2rqm8Nc3rwPVfmMzFreFNhcObXWHlEtsr1AN8
QXM2X0q3dt5Hx6yCKFLzg28k1dp3Cux2ina4g93vbUhtDs/EmrZLS2b6C4zCFMOk+F7q2UM5m+bJ
qguMFixHMZpgFthnsTxx4jAoiqrslNE6bSy8Fo5ZJvJNL3FJyUsGXEWmpmNmW93GKmEVlILhfy+M
4mj0k7nB2SY6Gr7pbLhQ3EOWIQSoWHC5yu5KSCebGmn/1rLT+EI1QklnuM53lN/hK+H8dPThi7aL
pofbrok9a6Ay/911HNr/2dVC5vygk/G9GTqb1bfPHmFPpQeyzzYqxNsUt2XgjNs2AM/NIGsVrxRx
ocu60Zn6hepSmC3Jymk4r8xkVpfbA/GybmBhJ7G+PTWu+xkDStzIqu1NzdJGcHcKlo2rT7QzEzn+
87o4BVT2zLC5Ywj+M5Pmh1EVSD9c//uu9rG9QadEN+htK1JU4FgqxMDoEi4WrsJLSDvj6rZNVV54
obqHo4/jJjMh9rttc5W1VBP2TLdnKg6LExZl29uz24HQp/nblPQ86Mwc4/ZgCzskuJlr6N9t8Dkb
RrmOuev/bz/mH0sTa7vzbVPteyWWbs22aohQH/O8W+qmgl0BgNKttVTw3REHGa9QI6LH1OYMLMts
zy63BYgA141gk1nwz/NWNhjwgeP+s+ftKcb5QE3Xh38PcftFZUfd2WGkjue0hw2Mas9GOOnbG3Bf
ajl/BCfm/2djZDv6VjOA+G8vvO14e7j9Ah0q4+Dri+e5hj6e+c4uujagMm6s0wD+c44KCa0F18AP
UMOWIY9d3Zs1RhX2jB6n6hk4Wm75W5qVf0kihDe+BE+/bS9c/xG7D/3Rv5a7UiKL0eKe/ctqX9W4
QtkTadPhVMrVbXsf0xGpvn5liuNiTjQSr5oyuixsImeNWGn71uVsWtx+7CaSS8txwMrc1va3TU2a
8dvb839+vG399/eDj3AtL7S//9l+e/o/22zTM3aFzFbKA0Ml92rax+b0nwddby9Jz/86C/jiReza
b0aK+ECvs/qDod2PLWrnU3PLl84wup1wLLHxjDRe+YWF6wce8C+iMhifofAoTY/1NDLwZWry5JXE
S0KNWTBhZWir1pr2Hi5b4ZRaS1jhrH/leJqkLH6nGlPPvjXfIrvVYZBWHh270u7U69Y0BmxFdUb3
C11Z0TYsSlrrDmmXZxaftW+8k0+uPWCYXe1LE5vBxJ0hJIz9WhZ1/jroDNEmLTfWGhKuDycMOECx
6l+HJqrvDNnkax2B2K7qo+LFm6YdYGT5aSirQvUUhvsiHtKHUER/t7ebTY9vUI7V2a2K4RRGTBnG
6wuufwcMSmZaKdzA0onEBjvJrxRL0uPtwSrH/ihFD73W9rA40OjSJQTJo2UmYlzc9kHLef0RmjYa
OLH/z9P/O8Rt96KuX4sir7b/Hjq3oAULbehWvUQaMP4/xs6sqXFly/df5cR+vurWPHT06QfPBhsM
2FDFi4KiQPM869PfXyZ1NlV19t19IwgHklKyNWWuXOs/jPMe3RbvRi7lCQQ0p0f2Xi7GNSgW4Kn7
wW1uHAqC7b4hAwI6TI2WRaXUT1NPXTXOzeqrM1O3jsa0eSnS7AmYx/CKRfOxIx59a3obSlYe4GBf
zIvChSawUJjIi3S0F8BvyUYQMm5gCrp9Bk+8hacsxOUKp0JhTtfKRYS19FYufm5IUiXDBxmcZU+6
+zZ6VHpsxA0EqQ+uHVbepimB+A6j3exDo7uSS/JDNrFEO7lYCXaROQTky1rnLhpVZZ+78LoyWOrM
0ntEFHTIV6tIbJZtasVXl2lKTrS2LNowrL4ypVeuPnbRtXRZ64F1+9GY+3Sj4Sxh1ZZzB2GIg/z5
HR/7D35W82TxHQ2QguuxbIfNsgWHfR8kWX7viylHpNZgdf5c5zZdu0pIgQHdQRIO5op+qlXXPVR6
XB/gsjwxJ7bOKrQq9MbsU9k4SMrG4MkdHsSD3Gihar8CB1Lu1BKcYNsb5TZ3wLumrRFcIr9w1mWP
OIIej/CooHdintNDdRsz+zynoGy8IlDeNtTX/Le8JyQ16tY6ZxxrDUA2OYyWEa7KOIVABFLggWzm
euRYJ8MyrIe59kmcOjozTEh2zM0RdTfMNl7IrY5BpXNqHf9AeR6B0ShKb8rGrm8cEGuU0OvoW+Vk
V3UeW4+1UTpwKgLkQOYseioVEgiigfPrntRSG5LqbvgNvMjHnjY91rKcGv1EbYmMu1Ol5yGFoYSA
Z3QX+z66UVpbUCJJne0w2fp1zBgBHCbrqGjHxYH+rd1OmercmFyftZMkxl2RYn8XqYpzHoVkEXq8
i6oy3W3T+fO0yIQHQ+dM2pFSZ0riEtUtsSoHwX8sxcdHu7Y2C7wtlB97yC3tNOGQPJg+FoSQ26lx
r0Ekdve20YUPpY1mRYTQ21ouyg8amI7d3RPZCxYQwkOfDeQ6Gmgm6UAyIMPe9zoTZ9o+uLbztD4O
4ZCtkyxtH/UofpW3WjPeI2sIv8c8qyTTJ4wuxD4uUkXXptgndcgp1LHZPM6GKB8M/puZf+yTe6m2
0N3sxz6VDS4lSfNrKFXetdZO3jUlT+pbg05BoorzYJMwNtS4YbMpl5t+/5cg2FgpXbRJxyrrMCkw
4fHhqrtoOHtUnvFRnwJEGBaW6vKZixWfH20aYQAM6vU8Q6RddyOO6000Goci15N1ZMXKEyT524Gn
8LsV9SezGYwneAs5ZfHm35r6WXcrQ1czHE+lF/1o+ttRzVnFY72oEtKIL3qdGxfVr8tz0P+0EPUv
Wm/rH1s076ctv+9TeuWwbWofEMpc9TiLN+rIGAvjn4Koaq7lv4mGIEAkPkovRmHSvVXR7bquEzFf
k//maNAqeKr+ulYuowxfX80GKWtvUq5yK7iGMmJuU0rFV1TllSu5HuI7yVO5UstGF11k0Zqin5cv
ZKvO1jprJxs0cq38V35UrkWtzOniRYlyxo/2csukBc+dV4fXE/38KeDV2KUjiTktq/KTn2v5Sf5H
FPrYUky9+lw/+oG2cw0K93LXX9uCNv3RtkW7d4HGQYfssBsc5YeF0CfPUWaunSpDu6Tt4H7Lfz/b
NBPljt/byM22aiHW0mMsEwEzDM4K4u/Xed6q5KfFv7oC4kv+Jz+agLELeFK4+FzX6+5UHT+XE3tO
NnGGjpncGYojSk2/HYd0JUWaprHprlxqZD8dg8DJWebTqIKvKeFqIdfXe9EJIYP8FKhhfqrSyYEj
7hsrb9Kznzfs2h4Bv8+1pWE4KyqtxkruKD+QVs5Pza4WLeWKZgAfZhNybOFpZDjNPM2UG4+YIVQL
uQiVqdg2BkpLclE3oYwqcDUPcjGyoxUDpH4uPV0/JZl5lquHCO3W1sRDLp7y6anRKPUyhXD2cqti
qbc4ac53GGWbD00+fxzaS83ueoi7Ej0ldqLiMa3RFWI+Kn6WlqImWFiKcTPgq/Sk+ziT/PuvNcWv
JQwLN1SSxqfPXysPmfBrswaB5gqW/lYqoWcMF5u2CMBFC7H0D3V0oaf+uVg1IUw0DwiN3Co3zGNK
zy6XUzX/mmppvpNLU1Zd01VC8Um1tRcT60ILjKIT2m7jqiGfvR4bZwLKFGZLH6GCm4JQCOsk36L8
UCOfJVt/7OgYIdjpyhW+HtHJUproBN4sYGox3CX4XxwQkL/ulNF9UnW+fvJGWEeed6r65NKI1bkH
z6ZOKKe3XeI+ja0RL0nERwe5tbVjPDGm5DHQQE+3JhY746C4TzWksU1ex+NG7qXrA+nILo5vPCX1
Huf4IL/SVXr1gNIrFUDxVX4cU8itc2UrF6dk+jrjO4uGVVOem8Bfy6/0Wmpj2ozzdden+qMJayyJ
3GObGlQ8VBVyMUZWR5yyneNQWdReYs32wYWaD9OUmsgN/bl5VMAwfO4yz/NEJ4rEvsXQaliwTsL+
IQi7/gGjJVKHKeBQP2ARyRsMZIbp5bOF1vmXITbSo2yP60mzNXqIlnKxFgcUVVxxLLnPUGfWEk0R
b+sZ1rbtpvp2zOHbEwAAta8V3lYVkczOsIPv4V0X9sV3PJwycIKB8BowYdvOrQvRf4gvlt188wwl
/574OvAXu/pi6Fa1blEmPJCNtI/lrFV4IHnOc6xUK9m0cqnz6YPq3s8p3nCTGjGSWPVwP5dev5Df
Z0NSTHu7evFLoIpKNRKMKYl13UCqXBeR7T4BHDjKpm2sf+1dFQ6ibmv8KDI68hwKf6iWDvOof51D
whzq4xyKjJhKnkMNa+gS5dU34Lv9xq8Sc5OqybwDHJCtdIQ9LnKxr5N8pYeqfjHb5sfW2QuMnxbV
RK92FI2yDWxn6iSGEj+q+KSv1EmtbwDDD/tKS5odssnoiCpRunLQzfsyTf0TEGjz3W2um1SZ39qK
bgIR8hhCOXvPnl/fNOQziw7BhcHIX4asCrfoZWXI36VDeSAzh2WU+O+3xQ6RZ2yGzXbJPIDWVTVM
sCOwgfbbzL5JNWPtj0p0oGzkLlPyrmu5vnJ1sEAQnfODYRXroh2wjAg69jC8COMXb3Q/DjDsDcfE
VUsT9nqOox5MEyyoWKriABRPUU8fG/s61NZ13aNIIDbIJnKr1+vFNQUEVPRjClQogW3SOrCOJvnN
oy0+5GKYDvb1jLmkXJLrZQsto35E0cdBmTqPob6LfYcCj6PQyjYhrjdLKcAO0/VSIvT/EAUAJhsN
nIUUQnfm5mJ7bvJAOT38WF+mzrLT9OYZtQ3Y5v131MYZw4C/3AWl6e8CpIO2bpjmD8lAkaNV1P67
MahLBKC7FxXVphUyjtoN0qk4oHVptBkrpXmsVe0S1MmApA5GWVPuPVkxHiqx5iSHrqwGPECMCdX+
KTgxx4CMnQd30MqHg6G39p0lPkwd3KJV3E1xZAtFse4IBPMa/h9Yy9pM6r0+E1Z8tu+aJtqoLVM2
uU7u1oeg8Keoy7ZyUW5Qo/oN2Xrr6rOZA5LKaYrsFvKmfZdWfnPr9sryswHKMoRm8fT6eZjGcKpt
O0PqkzvJDV0XjaskDX0oFxxIrtPafMTsOsr2crEvfHuTRyVoCBVvHC+wnlymdNeDBwhALjbTFK5R
qlF3ctFJiktLuesEmcp/gKG+adrOeiqnAAKbd6+NsXmkdIEEf6C+A8NSt3FdMqWR6+RHFOXNAc4V
tGXaqnNhbPy5Lvdtn38FCwz13PP1laa68f0w5dbJ1L915BYgzmBXsUfGDMqr2FjURXKvmpG6UqkO
reW6jw1++dWYdO1aLiGlaJ28/JtsLtdElqbuCVp/Pk6cFiqoiFZZ107fQyRtm68BHKqPYzC5AK5d
zV8hv7jL2qMyHVP610QHFKH3+vC55PsfS7KvGlG5+NzW/7L0536yk/uzpdyPmtPwoA/UqkUH+GfL
j+8T24Tgzl/s540B6Mdg2AfDlBxhNiZHK/Hvu2zqd8ixJMfP9fK/j3XVSMFsANlA88/VeU1Pv5DL
zdy/pgHAfPwZjn5mFUf5n/xoqglNFT3tMBD71wZfU6Pxp2XTiXaFGmRX8YAP5cdhPo/QN8q01mKh
3SeOLz/ksQgK+sUf//jP//nv1/G/grfiVKRTUOT/gK14KtDTav75h6398Y/yY/X++z//cEA3erZn
urqhqpBILc1m++vLfZQHtNb+T662oR+PpfeqxrplP4/+CF9BTL36VV216sUC132ZIKDxv5yskRfz
xlvdTmCKA7346ouQORRhdCYCamhmZ4/U31UiY+1c73sGGOC1son8cLPKXeY1eN9qoUSDR6CCSUC6
CeLEvKlny/j4yGbtxqRrvaI2zLVGLcm8AZVfbhUt6Baf7eQGam4YaBYRksllRFLUyndV7g5HK8/G
o/zP+PM/0QLllJwwDtxpyNTk6Ovavo264q6MgNL65vTTkpereyv0ps3fX3nL+/3KO6Zh26brWYbr
6Ibr/nrlI2sCxxdEzvcaG9ejrWfFzdCp6Q3uFuJ/2NsN9Q2xplpbE85kwDZGpEPEx4/Vce0hG1g1
/lGhuLnKTNVC8GZs7rzIqZFQYN3o2xZwUrUPYfX9a7ns6tcqrTvcZ8LHCrj+bUQ1/FHVH9Ok7S4G
pKn7BCy3XOt2bXzUfCiGcjHVKKqMhoJ4vtjHgnuwDtKmhrzfWY9gLdLl7OTptdyaF8lPxx/Ln46v
GOp+6GqIlr6G66nvt4h1NP2R7PPfX2jP+LcLbWsqz7ljuhqUL9P89UJ3bu4SsAb5GxmRAb0Yrp+8
wkHmcVEtpCwg9qGWJ6/x5+ahQBa1yfOrj3Zh08EURkf0KjTn+kBaBz5swgOX2VOHaaZY2bsCPyz/
9X1T/OvoP1qVlv3WV8RdVVB6ezSrjHXvtvNL2y6mhnz4jEHMRs30bt9lpnu2fO0kt2fMcsiY6yVM
Tt++qZE3Xja9O7/4TXIeyTGf6QN+O2AK/OBe9QyAhssxRbd0tsZT7zjhoRvKo1xCJHA6/Vjfn/B5
RoGvL3N/0RsoPwJzMVa++dmEXVsz/9hVV8x6NROf7IoYlEeIdAgS9tF4r/rVeRo1DYO3nlyS24pz
CZQvjrOeOkv9qqL+vwMsZH8s2lN0k8NhfTBcTIKiwsowTGXvvzqq2L020EKQj8Z//tL9NbI7fC3K
qY6CsP1t8X+2b8XNS/bW/LfY689Wv+7zP+ci4+9vmxyj17poQBL83uqX4/LtP37d6qV9+WVhnbdR
O911b/V0/9Z0afuvbly0/P/d+I83eZTzVL7984/XoqMsytHQacn/+LFJdPsuo8Cfo4Q4/I9t4kL8
84/NS128/WPfpC/59+b33d5emvaffyj2f+iWZTNoaLah255q8tINb3KT8x+2p3ue5xqe44KkMunY
cgTQQkYf/T8MjJfYqNuO5bgaezVwdcQmTWxyiRg9zVD5NP/41/n/GMY+btz/Y1j79Z2niKuhtGGD
V7Rdz3A8V3S+Pw1rVG/hi2EYs2yqGbIFsnnNbCPjEbQgkEnUqTqYwS6qEMBtKVej5dbnZJNx8AAA
pFPo9E17pQzBarQmdE0zCC1uDnoSPjhKVocwK0+lajVMDceXeGR2Cax7HSAJBqgNKslYjhvg1Ki4
w6KdUWoCpAOv/m0yyzsUy9/DwT04IxCz2kMzH5DhgmiVpCj4bIPcVlt7wI1QuMsmlIIjtLsrNX0e
9fQqU82nzsOmWsgYaMYW5etkBadvgoM+bxDo/9qqFQI+Qf6sJcWzhj7EShwtml4hIB1/eiz+InjQ
Nf2XrlVeZlv3XMe1VO6dY/0ePdSRkZYuTqwzP3DReenBYFaz8Uu1R9FHS1aeX4KER+zICE176cza
Egrpu+kj/mKZ3llci9jj4pLvQoagQL+30smxcGWVCLdkPBS0wT07kP0M4LgttbFN4IG8z8rggjzY
gQ6Wm4DAMFcyWc4ZyODZqNAkcW/rqhtWQ8jtt4D9+BnKTvJXAgN9Tecn23fOfRW+x71/7iLnornb
aTAbyssdQiztF70NLn4F3aaekeaJFNxBrfySWKdOhQzbxLAUKwiKCF8lq3xC/MELmo1mBZA7ZgC8
5FBhMvfRvMl95aYuoelSnTlq1nNdZKcs9lG/cd0XeKZr0MQEry0nYmZwzEYc1Ijppy0Qfss00clw
HxFOExI17rnuuLGzkDPgHxMpMjQZhhUKiMneGO1hB3jlqWOas0gpQBBWjSkmTt1Wy20q/Wb6rLv4
88bDjDpzcd9a/HYvab8OlvuM7tOx0ME7DPnJ4tqEjfJm5O4578iMjMW5GXgeeSKYCyJAvyS5kC4G
iKHYm6Vr07AAX8OFUfKbYIa1MHLhoX5Q/0HIF+W7k3yrtDADIxluY2V8JWl00uz4Xa38MzxOYEm4
XHQeGi1o0iKdEiH9QRXZ7rm3ns2Xwb9dukqLoMS4KE2eMvFcE0aeiLUh07W80DaV5HT4Zk0OylQR
QIbGhbVlFu82cueLRA3ecdzZdZ1xqcXZdMSw6FBSGK+fGgOlZydwtnZpRkvmCDipP0cuiQa39imn
O+hEaJy3UkRfJks7eg2XFp2Kd1Ioh85SVhQ171FK/aL4DxQo02Wcqe/iBJTIS1ZmPMAWYQLYw1kb
zLhcUz0igd4E71U5ozfVdg9poK+cKcV9wqTs1dTxdRohfDAxdieZtiwtfnGiKBZ5vuFYBcWDfPZ7
nUtjVMB9x2IzGeW1G2ov8uxGK3n++/fdVf/tdbcszVFNZgxwuD1DdAc/9aqmorQNUbK+bJJ47wxM
FfIgf/HcLIdrZFzGQj84kX1KwmkzqTi7DCgsxePQLaLcPRUFFMFojl8cw1uG6NkhUIOMTIEi26KY
u2t1Ku6te1XnPUACaj+1M2+3eqgtg8R9b9yXyOUYCXQaTXsjDw7eAn6eaJU48R65dcScUm3VRdFX
y/Nfie3WQw3xdyhnBJv67Ba1OGO2Ueg1VgR5hwygcldmeCt22DgY9ip2lSucIF/AHEORHt9QrLnM
qX7WMaq1IhXyGjntRUviYaGMecgsaefz1KE/kT9Wc7KYkW+iCBW/zPwuJUZhJHeivfgaMXFFwfs7
hNUcvrmGQpQ9fnfdCpHjRpy93Xf/y7xOU62/uFcG1CIPfBnSjabY/tO94rIB14pcsqylfvE4L3GZ
WkU7lH4Rrh33MoTprkNpJzVBipRxtqmaGT+HYjqCjjyL1t7MTUJciCJ3Gu49Fa5grT9HsBoWqaNf
ZhgYZA7eFFjVtuOuNcVE0YVL3kemDg+cqwVFc8304q5JqhejMC86goEokfDKVfm3UUFirFDoy4sX
nBpBTirhgwUDyLERCtac7KVFd1OtHfiUPENexdUb6ZYW+FYsgxG78MBfNSg+UM7nAhJo+MvY3A85
l1RnWrrQdP1C8mtROP1JG6yT7nKmcsscFUDKsGYw9EMRZ9jIxAGVWVQDB7v2QENyzkEyZYusp5/m
KcwL7TTSrwWeu66sZgNRGBA8bruLbrBPQIP2djmTVXe2cyPoFuIM1NiZln6MjmYgaIrVpQnSfoGY
aY1AKsLeKEMvc0v/5gw88nGszxvQiDhaeH6ym0Odzr/DobpMvtZpcvP3b7IjJpef034xcFuMHTwc
muG5piqfnp+eDji+1NUrKC2GwwBNDrKy3FM2uBgdc43srvjmGjzf1D6WbYA0FfShjXzpCp7pgCG3
BGtl69olpQMo8DqUG7WItxAxyg5DoQvEprWlOgeE0l5Eyy6HQThO2YuS8hXM0/SFbm4DHIsWSZe+
lK15iSb9QkLgZNTOqbDCcKGGzSnWXK5lwsXqFO61+AHFpF16XT0YIQ+o0/ACj7lToN6E2AXSdOPA
N7X9JakADbbgohdK7l5l+iP7AdbXVJUCG35tRg9bJIKxjGRlgYbqKpzi/TA4e7IW6K7wNrQaHz3O
QIu8wf6gVjayE1CMcjXZ3S6kWwNycJro/CCmXv7+Jnl/dZMcS9NMEV9DSfht4jqhvsuZ1Poytnt3
rfgdypraTUvVt3fyl8YpXkqd56ydkLK242CpmTyPkX6dNQJ5adBRlUb6Inpm0V6bUQtt1XyDX121
NVKGx2hwv/mYCM84MQMQoKPN2SEoZ5QfUc4OnppCu/f8jo28lnYW8biLe4CP39eiGu/FvRIdPula
XkjrHu34U5xoB7tvdn6O6BxXl5wMnbw9XNCyuuCximeFZp5aP6cSNS36aTtVLUbm9U5XTbogMaZ0
yU7ph5VOhxEOdBiFeDQ4bF6xkQqPS2+mWbzlOZ4HuC0gNJ7SZ0/N8JaTO1vieIgE+rCsCnoaX+Hu
IrD9rJgeCq5Bf2xrfP78CcH5SE2+Dog7MIUAfqFdmtw+iQ7bQcRhaXYIBroqTM94PxZ053gHQuPQ
ge+61qXGDXZ5V/U8gH9/11F5/Yt3k6yQaXm4MOHoIFJ2P72bXMAARrmCCohZnOa2eFar7LmZy5OZ
FScmLpc69KiWKQXRXAb9X1nb5cUy5ysKaAe/K09TWJ4M3z3G8cpSiRrGmspoVbUXP9rrXvqO4F65
drCG1Lr2gZglW0KSRQVPndb42BZq+wJGCpXW9MQ4TwTm3cfqYiaWKWwPKUPCKOhHFnCr+D2vg3cQ
xETR+iIYezpNc8VJLUJfwxY8jryFY9anBLHOVRsOHl2mEuMVjjIWmhcw+YozpiTR1nejner6CF3J
uEwvH5PR2+oN1qtOetcGJkSM5tZAWWJh7gslVtcoTrlyJDF9tJjBYic7Fd2jziwRyJq6Z90qDhGO
sjJiNT2uQjnU/aL3krVttS5KQA45ybZZgGRGeZOgYul25xnA12I0662ZBBelDV475QkBm12oWDuz
LlzeesasqQOlVtg5yDvmRqssRjNHz8dD7nf21eQNFmq1wXoYRbjo5AdbVS5hB0wuPxFn0NVX0TlI
AN6Jc/V7ZhNGnlxV5fiq5ArchKBYTyqK52ggQBFEVaOpg63vxOgHGq26gKHwzlBWEvaFHK0Vkx+Q
jieFsoY6+2dHIzIt3PDdyIgz5byizApkoQCgT4w0k8KHkRYPSqMvINEz09J34rERT1IlosxR55nj
2XPL/NkeiZFdzOwWrTHufCt5H2emenqCDGEMJz1wruIOkDu8/0QpDxk8SWQlrws3wRsnedayDO6F
mIWk2lWdhE+a+M1j0HzJbGvfxTkc0OhVaTNE2pgSeRGBVDRpB7+Jn6OeLxLTEDnTnhMI6tPElM92
ttM76Bp3oSS1u8qoRSymNVYnXxN/3mM8cBvX2bsdod/fu9oVhbh75mFU4sVUXg21I6CqeDEbKKMa
iu0y4+MnFSHQwOYb8osFzMpsWMU1Z6KbA/CBOuZuC99F+5nq8HNtO2dTMXciuve5vwMj2BQpxzz6
XjG3s7lqipke0jCANKys4w5pDq97r9r4vRCXR9W+YDj7hDz+WT4P0RxsrFJj/gxcwAlmdJaz50HE
9ZHDpEbcGmPIHiu9Rlw7TMh9e8N12zoJzqC8yJF1HZjBMwIE71EB66TLrHs4anhVcM4oTvOImDMq
etoXMaWRz5uYeo+4IqGG8a0WzcTcbTIq2L4W0j7FIUyi5xRtA8bes55yZWBE6Pl9ZMa7QnHXrshN
WDjmLuoqvCcjtRyjRiXe5WrOYhLdlo+OKjh2GYBX1f7WN9q74Te7IGbHKmP+KnoXp6W9mH+HpnYS
/jgBdkuwFOpFGdnINoclaTE4K7ipYRWOFdWBGvNBdhGzk8yI9+TPozhB9OsAAtoE/Axqo9E9RI5B
AIdU0ofk0xQdLI1JtpxMJlHyQBUy5L565z5KnxEEYnIds91AkLmYXsumedT64qRQAsMa96kIrinR
fRFfB2LiNDjIjbr4MzBtPgeweoMA/eZM4UWpuccDhw46S0OfY9bR3xxR9GLGqlADUUjhgPEFpgf4
9RRbw61dioWW1Zi9E94G7+6knOsgutJqBQ0+5OGEoRQDuPIgckAV0/7KrXYknS/y9D2ecmdkLIJY
fR0nEV0gZTxIxQvUga0lxCZu0hy+i4wQ1lEJE6Rbz8wRIpruE3QCF6km2NTzqqnoB80pfy6j4tTV
1ckS+jvZqaHEAGAaOQNQTj1pJ4xTxBMrHkulzk9ulL4DhXMXZPd2MLNQUyj5Jo7BU5zMwUlz0otI
4mBYB8w5V5/6ykpWGooalB+MU6inL2OJMC+GB+4K2dh3y55uU/FTdYPBP+ib7yMGlvy6RmRe3MjZ
hTHdXdHq6+8j5c5FB3Jz5abuDSxnogUwpfBVAEqFqMK0RHyzykVya/W1cIzj0CAVEK0MDzWQHlqt
Bz/rukXp3C5F1oBb6otOWjwchb0m0XeMER2XfUekJc9Dh6BVX5o7T+fydpF3Fs8kskM78cQgQjqs
UPB0F0g7ecmz/k1KD4meQt5kHaDOwscJ6+9jBv2vJnueRZRokfXUmZ//GjKg01T7M34HEIp9xnA1
WSWYMSOLgJ/xiHIrBgdi6EYw7xlF+mdUN+DS2/nWGrAAkC9lVzjbyu8ea9DWS89qozWK0KZI91jG
DFSdx7SdEwb5ajuFpBr//gQM599jHht1OgRETMdztN/ztaoxBKTZYn0pkjpyMEonHf0m7SPHxLzx
ez06e52xT+Zve3PAvMa+CXT11u30j7F0GDIwcf112RAb6BFGeOLFKp4iUtALNACvEt3aAQEi0Yam
XDQm70jwHoxh1JaZisABT5e4kSgRH1DTNYUByQ5X+mfxov39+crQ/Zf5l2k5VFyZhWkuc7HfQ3uU
XlhrkNZRc7pLkcm0nem+GTG/oB+fB6nrrl3UcBfZqO3Wd8Fg7IypQ1omYH7NSy27ZpH0Ek9qncW3
PoC70VnnVX0Mi+Tdy9L/5Ucbrkjn/vKrNYt0LwBOeOG26qkiP/RTZFoYPfouoc3lEmNbEn/vQ2dj
ilDAoqdwRF8mM5t16J97rnUjbNiN/DlGhkKEDqLfEBHjDDxu4a0H/YEaFwMiUUtFryPuLl5OV6Zn
7dG0ORHynKoguFTkAsUl8iJv0yor4doTaFslFqjOKzHMiodGjqLCVbZDIo/BNM38Myp0BMp1gUEl
X+Op7qNVqq+BlR5EqGxY4jFBURE3+PvUpoptCdC+uRrnepvWBE+T65/zmFB1QPzZIo1UkHvUe/MY
t9atPcXDijjRkxFxUfJP/C0wFULsvP8oGaS2dd3H+rPcqKATsShzwlQ6jklND+IXi9NyXCMUpJht
YTPvrKye/mmkR6sLG0N6FOlE/21GNgy7JN92weiufCDES8u4HwMRANVls0L3L8wZ/cCpX6EpgXNT
8iyjjaDj6xpRBXSAGZbF3lVJSPozQXruQcfDpk0GohlTkqUZNmswJuiWKdF7QyZiASMNoYwUrTO9
Z+ieHcH4Yx5KwECGHH1og1R/EfAIOGX54IzjMTYZszqNSETJgqWlhFdRixvrRDXAbvQMSqB2Ld5w
MfCLmMgLAUaVR53uMwgROsu+iW5KTC4sfTzlxIAjvMWPKC0LeKHFb5tbDidy4DFZ1QX+Vcmd3SFQ
RzIv2kZ1uvcYJFMxvgUJtQZN3OoCRc7Izkjv5OZ1NVvvsX3nt5gryFy2p/OsEq7p5KhlncA2+bFq
3H7NzAxhOF45MQuYvPiOWfWOBOSwmivxBSKmEQOcOs8JSnEUtMNXX2Ss7T7YBr4C6FE5yymIjK69
+9IqEVk0kOZDiS1VgP8XOCvwMwsd4SHk+GMUhHkXGt/eiac37PkaxFYvGQpxYiojj6Nl5sG266++
6+4CT0wHuCcGlszitXEc6w1sod6NV1rZn63x4GrO2eC9/Aj/aeoQp/KUfGFcmEWuXGboIYWe8iA9
iWOJ0DukkwRztMwr+9YwKg0NggGvax9VZUR8l/Zg7UtbuWoCOlUxELZMU7s0vC1ylOLn8Jnk+wmO
0EcaX/RUYVyivCOGWtdhJHVdvABSz7hJU/LhqjEeYYe/xq1DYBigK4mfZjfhE2Ehe63C7sX2hmsh
Q0CAbpvZcL+LWFt8tRJzBSNxqboECzhbH8FAUQNTMzJDozEtxURO9BSlTcMm7E82kz6sw1yMzZov
QpRCjvwZHZQMCWV4pGyYbKN7R3oFnVQ0fkWhS44h9ljPG0YpLt/U4ZaXhHjU8ZiJmVNMgII55I0f
aausi7/1zjeMOgn96p2YMQAufPfFXO6OvBZ7pChcMKtOhJoYP3CYhh1TtWcRNrQFcSnacM9RFd5q
c3rE3uYUGNF7QoeVT/m3vMweCl1TF416X0coppAVjXay8CcCRpMHorjGZ975iAq1TP+KmtNeDo3w
Bq7nNDyKKoqI9RS3eHHQ+pGXssNAbg2jayvPdq6JzgLxnhoCiVW9mX7N68G5qnPz4OX3qBvwgovZ
Yq6lt2ioFqg6Bce8tfBrcEoI2eJtUBAYA9jUiBFM3koLRv8SFNl1P/kn0dGhBbgbTSjhdA3/y6Cr
/gq5kVlPsPmk0+hSgdxYIgr5afyaGYdzryYnruIPascooTRNvlF0FdQsyTQUPRd4K2/GpD7DYsZn
rltYMwnnYHBr5CyAwYaimiFSXoWtrivgwyLd5WfeyVex10AHbQYJtejGFmvVeTyLrFVqo1XcQ0lo
SMkzV0C/iageLiPJqRmZyyWR8MkYIdh3N7M6HWMhrq8Ng7fEkJpcm8iWgoU+iCJQZbV3VkXto8xh
E7sF4RqJfY1UmEy3i6R9pHNafsNHHFUr06AfGnXjkrTao4+SuDdAs5tL0oIR6T4r5kfATV0VvQkQ
pa1g7IYPwUCCTG+KvTU6z4BHkW4hy1i5N07Lg5NElBpJAs5xt+9T9T0otQfc6FolQBLZ6N7RGxs7
ezvbFKUnpf4y9WQliSuQsnbQqTHEzx9axi8q7Hh/nHDPo3ilmBdRg5j8/kExHkVpRxaGILxHS637
TvjPWdl8rcxrImSymS0H2R9xFYuW9WPh3hR+QyoJ2wjXKbD3TKnTRpwK5l6XHBua9j5NxmtxkZy2
XVvoFAFs7K06ZKaRfZdp0f/L3Hktx61safpV5gXQgYRJALflDcli0UnkDUIW3ns8/XwJ7o7eorql
6JibiROnooqSuKsKicy1/vWb1t73vXP0YWqsMf1wt1YP9hWO+MY7OLJC5z0oLLtlcDQJov0AqtVq
0EZYiYF4xtglmPJnculeK/fSAKRgbaDwR1FC1oYuncnWQ+Y/3Kbj+FS4otsOUvsuk6eKC0k89Bd0
n3uSzC4KhsT79lgUxaqpip16PYzunZszKx5UOmYOmq5gyT65K+1PRWZ/Sm3WHvBTsZ6hiXpm/YhD
66bq+cKbOCXpqb4uwxFNQaI+/rNULlybqtSfgwAzfIYFQGoKvTc9WhsA+gX/HvunfgzZJSXfdd4R
PFikPxjAYgCWs2+ADBcLDK2wcqik26m39iOJ3gPLLpV0eASDvN8XsWUfrWpY//m+tv+7stSlvcRC
z3YYB34oS8k/iCBTTlh/ZhyFYXovcEuBHkFlbQuNQWH1zcHUNLdmQmN+Si+7GZ8Ui6N2rINUAKlc
EEz/qdbwCk07pQuuaEUpACnTFoxGlaBLvaN+ErhIUbXprtTZxSy9O8u0O1a5c5BVdqMO7qXEa734
RjPoryLDnQ8pIXltLi7qRNKSbIMhxSU1mOYGrv2kTsmlOXfUu8kqZ69l5nHpvpaTKDadE5SRq+dp
PzKP/+ifv0BLDRI+1PX4GRqWg0ukoI38MCuMrHSYu4bTsDWsZ7veOij8V13BHqJGQr6ffvayVxS0
7FUxvRaAuFQTN4lEpsCWdpn9KI5GGSzZv2SDGI+T1B7xcn7WaoYx2aCzH3VkSapbVVNjUzVpkMzF
lu1MjRfUnIi1MafJdzU3iDrmts3YYIHtQyEVE8OLxHhmAmmQ7JNY+EJN617N+tyGdfnnb8T87aSw
bClNWEjCI1L5N1rsDDMxQmYr1r4/pUfT3kfkx624QW86lSPLCGNN5fbkJxNsl757LJ3x+o7nKmhM
TLiQa9aNqqLYFjv8dEOABmfrufKgq1JxIlKkdAlKmaGQVBG2Cekd9drCExigr0IifKzb/m6OSG6E
SscelFLHDyvhE0GFYYkiZTA/Znr0l8UgfsMSVGvKJ+b9eAbD/g9Tp0ivbVEg71u7Q/xVaNUTM1CA
nWJDZKq1yukbeofRi+3dw4jck+vwkAQUXXboR+sZ+V2AEf2fr4bwfiMe8J6wXKD11GGVAR3+enDH
HXWl26WQ8vvszUsIF1VlmELUXRPL8IYDTCGrioCUUW0undCCU5OSd/GCh75sPxcRTCQFsxaTfCJb
4h5BNWlY1o1CRBTYORvyUrg32NOoMAsq1EpL90ZU+tv3hjKNfuJ7gv/+jFgjPOrjQnnx1QVX/3xy
IffJrwuavBToC7Gp14wTSCyuhNqTai9asARPAY5q81E/gDXLzNcnWydu2LCWDkfCZUpVjnFk+U9t
S00l3OaWFJ67DI+c9ZiAe2b5DZYN9oSd0YJ3pPHwhckF1QTYgfpIqiVZdqgo6o4tc0IL7HKBXJdK
vyNOEiV2Y2yX/+QyT1GNSlPsAmERcUiXpQvrbe5jpjkg571CpTVZrRxX/7JQh1KtvZ8L71UNG4KZ
hlr1JrUdX+kiMN6lsRDe8BrDZkloUpjWiTMF4M4bsNY2ws9djaKehLDcGw84gFOBulsTR2gFt0h1
oRbwMqf7UlSWeErvQ/L9grxaSwWjTQNFbzeab1IeGIEeRKvib8Jos2CqBpS/zreAktVEg3Gigngx
66JqJiTypxkUP207uQlpk1tzvqC1Wrcwv5ZFE6rBA/q5lylszgrOTxJKnAYxgJ79zI3hgSzxjbqN
DYWzWnq6z9PqrgSjVuOepQmYzOSHFeFFpmY8yOnJQ0DYK9uMLwpDuJCGfuB+1/T4C6bZWO8t7Z86
TyrfvyWNjdyZoNqVM4XnAkxls/HW6QD5s4IPhGKLKeNU1z724T80OIeWOVQTg2puD7DR/jKOtvTf
QDpGkrolhGFKyzKE+FA+g5SmFqmB+lrtgzHuYQtYx39eNbKqf1edspq94PBva8PJZkhiaJLn5hNq
rpspTe5D1smYoxPgtZpkde2XKvCuNsDzqNB7tWVWgvFfWq5qNThSQwsFJ6t7RQ2mFI5U6v4FWxrG
oWrGBKMYb7cYrrNuWMTvXkO/1pdfRFpTXP5QK4e0h1M3PyrgloDkn2pwqt6B2xhPMDrVdrrctzk3
Kve2+nU/36Ep3B67OkDjKQ0uteIthjHTIZ9E1wk3m1WTZ9kWYu+XhNCjFXHeb36T2ytvFJuynQ+s
iZx0loWzSH78zfIkmC5oGAhSrd8sYLJ1OSrwLH9TqxgOv8Is8r2YmtOCLql2Ho0D4yFHWxZ6ucBE
FCSJMkP1q4fBZuNYrjx+XLg4l48eI+pVlQLbvPwAAaZ2U3MCBYmpW9w1y/uGvXNKoVhN5KsrriBK
lDe1OQVhsbPhXS6blLpqXU6PEjlbs7qtqu5JyOiQzum1dyZjqwAFjQW4rAgHBIVF/UiC+YbW+kkf
EKqr2dqCvixbIkYH8KwSc1146ZtTDtRG8SM6B3Ys9RdxFz/1eYLOW2fWqjrAEO8trzw2tXsXc6uq
fnPZjDMmmqZl32SqhKKopblPjkEKLP/IuI5JC5MJBSMZWfzFJf5TwUkeQ61llCjUKNEJ00duvJyK
Ek0mN5768IbrWSsVusNH8Z2eM1qRfKVuXSwC0RKFbDlu8AbrmT86N1pzwekbauIyjCb1Rd0YeQCZ
tEUsyncXa2ogwbbG96SOnYV2LCZxiQpGnv9wIvngy3hBYS1xrP3Av4fui9y+Ss0DWRfqnuh1/6HG
UImyVb051OL3Ts6mGo7xmX7txWU8o24RE0qiROpe5uJbOfDZFHmgZUhHflltBY8LYRjvZgMLyRoz
mp6PlKrPpfN3iZp4R4EM0DUyRbUH9aaH1nlGKwn6ab9arv42cczCG+KAtCPGbYX1oIA4fcDDRv/2
X0UQSQMY6Wrf3mFCO0DOdKvefuqpJa++VzvFeaMrd8u4CkbYDWqtQzbZT1CtF5p1Mse3raXt3yeG
zFPUvCVx06tV90Q6+VsG8RTt1FbEXZLK9Ta72rkaz7nCI5cVJRimzyDiajCrJliI/f6ZXLYY8Ag9
PpYVwLoaAyscSbEj/A6r6hJXKkVOXmAPDE6uhPbUzknhTOpAUGMi9ff1kpqAin7mvB3ip5ogPXzG
MQkGODYwtF+GocuBoBazGi+6XLw897cL3jwAAjNhLSW+UeA0y2ERtPGbOmpz1TZPER4CdwlB8nMU
4scqwHzUndPkj1bW3U79/Ey1tI2z9iKUEVkLXZhfqlBl9YsxL/pptsUqYq9WZ5eaXEtEfbDiyRBR
e4X64ny1hBcwZpmPdqahpJcFtvVAu6NRfpbVo2t9B2j9gp4Hl07v/N22KxtDVyAf3HsPveNhlmYW
K6GY9EPcfx1HfnFrwY3g3h5z+VTyC4uJG7BkviQlWDJrgxBP3mWEB1U/6DhV8M5az8/X7cAWq+C6
2Am5d9xrtjDC1Yi27MPvhGmVJb9SnewNxZH6LhPuviyxnoTmvuuH/lcikf8X/ccvspL/SW3y/6FI
xLAgJv3PKpFnAu9/fP8/TL6D70X2b5nI8g/fdSLiP3C5t030Hi5iN8Px0Gn8IxNx/wP5iOkhIAGJ
Q0SiaE7/KRPR/8O1XFXmc3QzI5P8q39kIpb3H54waFZN4UiEJ7b5v5GJLBXLL42vEok4UKx4by7N
7wfkQO/NSEoCGUjWoR4MTSRbY3u1zGRriBXW7s6N8Vj6ZBMsD6Mel4cS5fpdbrQD8ttwOJVlYb9o
cfQVn+Ru/68v9P79ffxbnInA8mNjjn4FqBL+GfQ/0/xIuE4S6aa5X5BpX/YtVvc9haSp38FAMO+n
ksQHChJ/v7xcHgrDhEiQa5+rQcC6hrB4XwtXWyN5JBC2gsi5aDiZIDMOa8tyMxozJzL+Am9wXq/Q
6PYZsQFU8mpjnXL8vlMP25HeuQQ2nH2G58dCNvYplrp+DDNz2JhtpvcrUyNBorKJLLCj6CtpNNCp
cloJJDhfFwdDki2G3tDujACP3cwYB1CDnOglCwMxspmyF8PT7mUNJSlt0cPvnWkakUJInKPqMpmO
uB+ei3nQjm7SYR8Qhsmlwg9y5fbiLYll9DUuOdTzysE4dOB9I9x+EfDzH5EobHBA7M8Rrq6btJiT
l0zZRhsh3rNlq4udWbGhFCR7M0X2MtD3iMOkM3Xxz2ericBFYkNxGqfdm1lZ472Un6coCk5WV0/7
spPe1ethuoy9t6Ob175qYGd2VXc/LCl+6haaSlfQR85DewwdM9qVrrgPHK/EcxE3MnJLsqdMD5Kn
aeuRmLgOJ/AN2+Rg62URHWdZZ7tgCB4K4gS5CMFD6LXTQYRGeJCtfErdfr5WFoHsucDXzCjKHKdd
YqAbr8WoKQgJktDH+zbTxvtRI19TV5Zypm2uvTISTybWg6fUKCkm1Usc87PLSmu9i6F0wOTu+Be0
Ge+vOl2bbkI9OzlTcMJOh9nKVBBLG4wdx/Qmd4TNlY1KEiSM/DgTACvdeX6OG0aqlpVXm2I4e4k7
38EMaS7LA25biEC16HZsgiFcl+wkJ06L8pB1eCrLjjzPKR2mz+ncGhutRP9o27i+O8yzrHForoU1
oZCIkdTbWDYU8+jewglsLtBB4WxGGjm9QfmjFTB2VI03rJ0Em3i38aPvosyOuES58LESPLv8dIOv
kfMIE/eRcj65lKdoMusbEsWaGy7PfNKYwmvA8VlVJiueDFjPQlhLyFcguasXBGxvqOi1c+ubTx2S
rENNT2rshkpec0v5E/BEQ3/zqk3dxuojELamZXBjsZVElk28UckQIohGDloS1dQsInKuZb8lzaC6
Lu57Er4hLmn5bVDRfxv+nJC+pOTBvST3JTAe7HFuzsu1S4P4u4yeZz3zb3R1MXN+EENuP3pdc+eW
pXM2c3nbtJZ+06kHLyc9vXN8a2OKTDv74TTvoT5Nm8JxYEl2dfol7kvu5Lp60qk8sd4nFV3T9eex
hTzvanH8hXD6e7IAwq9/3gwthfH8ulezDZq2Tgdqmo77ca/uKqmVZjPW67Zs9iRKk5cMB5Ao174+
ogAbFPOsvrFKmh6YmkddJ3HXcpv+4DR+SM6FcNRVSj6Hpv0qbZO2z69fJaryTzGhW5AYx2fLn8aL
bKyVB9ooSB51DHt8M3IiSEAzMD3LrEe7J89hKKXcaaSzxYnsvnaCpFF3IniAfelqGAH8adPIN14v
X/1SXuzeDQ95Canrz1+J8fvx4HjqFDXhijDQMj4cX37ST3JyBr4S4fc38BFoMEOsdJWljzVeEieC
FmIY9nPQP2i1qb1UbvkJfle1F1eyhr1LZXnuJbC8gWY6N/bkK0Bl1Ob02+QEjwQD2s9u6ld7yyHo
fmQcWGHgfeuk2V8wx98/CDgjFoymIQCPLMOj8vj3YM5o+tJEV5xiKmQBF6eQjTdNURL8Yoe3CI6y
gxbIngmsP2CoNOKS7/jGwdMxPdTy5gnlh0ZUJnp/x6sOTQYJI7G84Da2z8RRZxjouRgzGo71EOPF
f4xjUhOggjvWfY4P3TovJvO9aPxFWPzL0a3e8S+r1RE6KImOvsKEKfNxtYY1NjmM4giLbeNXa4TK
mPa9ew6kP97pKv7CS4LgW4FDej8YG2JKaviKnThrpYMtQsK7HEZSDCL7JQ/MeuNMhXNhLeErQ1IA
QTPwlgIvP6sU3fOfV9Ui0P31vWOoajsW1RmkAICeD1djjmTSDfpUr2fkqXvm16fR1KaDGYm8Xvk6
qlO7mBFmxeLeJDl6R4gocRoQl29nWXh32DpRHMk+fg5KN1pZSWxsw8a/T8wpuK2BHNd+2yLs9LBc
J/YxPmLgSu5Sz03UJKLbDFFuPizPRAzgHHubtiNPsc2Q84SUjHiqBWR7xNNac/3pLS9JGzP06LHp
cHZC+fnGBGft1KK+Lg+6Jr2zWfkeXOIsurX6zrsO2vQty1PjMxNzxH3xK7iheBUAqRss88g2KGT8
eYy+1ChDmXzGw6VPaPlRL3kvHb5Ha1O0RI2lObx4znnIhXP3MpTKrTjKKtLO06997NJy5np2bCyS
JizxUjvGuTMkc7qhmTe6O7lY+K5lrmtM8jjo10aGFS42HOtwaItkU/hQZ4iiIYRvVGWQywzf9MNh
m1oDIUp9pzW3PpHCcewrPGBYudhJXVyXLMmS7Est8g0c0DGjZzfLrjNZgRsZ9d66dzIi7/RuOsGK
ETT+OayxxUiaeD1NnKu8M74CTnXr2NGsTV7g6okRobnNoyi7H9QzjSKEmjRIb8lDmDcoWQPcAOLm
Ug20hKEY2VDIDb4Pu8w5gVM4u6DOyzu9ETyjuTcr79BnngnbHS8fNMTUAulFh8/9QgzUcZKR9mA6
c4xW0sn8VZRZ9LYmKWo0gwxTguFAHJ54KlPf24EAaRuUBGfN54Z2bas8DDkuQ3PsvtsF/I83tfmb
IIduhPkDO6bjemieP+y3oy4rNfouUZi0uJY34WtO/vlUDnhBz765j1oD4yUR4JsKgJIOqYmq0fU2
XTXL3STy+EZnsrgzdfvgMBU8DrErzomdmkedlueqDQmpnvaQf6NM2VchwUdUGtUN3JhpExfWYRzt
+jbC0nXrY/++c3Ez3SS1qd/gj3Uq7dY/B56GLWtQI2MXaCWTUjNPbSjdmz/vEXRaH/c3qZsIkxjL
WBbJq4tU9F9Uir737EESHrWmWkGWcK5iolmxi4SyXTkkHxWJfdfVxSvxsu4aH36urmsigvCmeyKH
gs3Sh+QAB4flpWtU0zkytXEDvCcwoyTXqqyK9mGsg1sD/dx6bIX2IpUNSV1oxe3y0icsDqT6BUcj
64Y8l2KdY9i2+U/vjbgk3igjK0bW4Y6x2X91cvg0fslanfPd8XdOBSFmLTPrIUhIBjSVxZBFWZ6B
qNDXlq++mH50QmKhYjlTta9J7ipnZo5jF4Q30wQrVm99687V9kvh2dbad7Pzp8Oy/VQTAXRERBab
pPd/VCWW0Vshy+ioSdM/Lw+5NiKWpjLHZotMPDcf5C4Ji+JT4m4NP3zMssD6aSLRmmQjvgN9XAvU
aHEep6+jRRJR0aGYmMMR6YqbJ8eux1+n76P8nOn4zeamlz1kVrSq3MF7mMWJFML4ASNMY9vijLkZ
acEe4rhLdz2KwFUATfvcVw5CAp0GpOmVJ8IUdMEN08JshdjBInOPOjd1xvSapaGxszKYdeWcpDt4
9/fQavonFNj9UwfwGk1Zg9tqdwigIBxSicWb0+r9vmY2QxJWTJdB9s7e01GYLC/FOCN61MVFLyZt
39ZyJ8yhwpdxOjqOFlzH9uciALINQpffZfbv79HJai6x25f3BZNLRDp4hkx4Qm6CwSAuGRRulRXD
96UwoMTxb973FknTYsFTUg9xWX7zQyKDNdNrj/A1+ztBgUW/5LYnshYZ4HIC3Ped/9lMphfdjusX
PQgvWRkHr3ai3fV2f6O1Jd4DbfEEGSs/Q5MIVggKviEPGD5HQXXVg1Q+dnnzJkIn39ph5m/aZXEt
r/vGvVD7Ei+2fD7XViw2tQhFaT1kJa7gsi6cqzM1G9Qu/jlSD8szNn5yPOZaZQ1qzg7JVXX0EmfN
5HzYarIpPtljgvKnDqZbuy8C5Rjcr8s6MkgMdYkJSL3yVSszdOoocSpiyz7ZwcHUteBHPDsnUnKu
HrbzFw2976WGcsbwzUcspTbojnV8nBJKN8JJLeh2DYHByrCpC6NhK1PVVUx2znIq5matBw28ibZN
DqS3amRBlsfKNsiOtJJd4RX6/fuVSaIKybblJzhOW84qLWvt5MI5XWu4za81A6piaGj6YY6il8mp
HrSC9jHAd/Elb6qUeyn25EkAGpxrP8fUPOF2yid/2iwvZeXKa5901VqLMpiSggA1UcTaqWXad9PE
JsnDuYh3eL+z3drJeCtaCLxSexavfj9DUMxzWPTxX2bdv7c5kmJRILO3wLds/WMpHMCB5f+Y/sy9
GB80dk9L69y7GVIbpBGyWCHAHKUovIsfdbCKgBu2gvSSrUMjuU0an26ysooH+HkrGKz4NlNjIcTO
7ooxq26VnZAj7ebBV64jo1+Vr7Yuj8h3umsy2Ielb4zIpz60Wos7f4TmyY7CYwPYS45oioES0b2r
9CRVgRWPiJm1WBAISErIbeMRUD754m8EgN/pGJLxAy4jlsHha9An/NofCB2jS7OmRMLzQP86hYSS
ToRI0qqO0UOqY4cuAwowb7Tu4AGVnCkdqMGQYkMdkb6t5RJ5CpQkUxlmIjbFlAlXrmNFXmtd1YSi
9OLn6MYSyvBcb4e48XYcMMHOyktsGLRO3lkV5WlnsQQDN8P6iPQvM2ueF8tNhDouRx9u2+W8W0xN
4ZlBqO2G8agT+Pvns9f6retjhSAKpjbHcsVx5AeCBlr61jfUl9GU88go2GmwouQhmj3rBItyUhv6
6If9UXikM9OJJuvGC42jkHZ4TZvxVMUt9BLYil2aRldL9qfF5m35cxbUYcjaE/WWu5dJnyBu8a6O
3dwPYOy3UcbgSuwJdOv3VuOk1qpxau2u2yRqoNL4ZogFv+5jslpsqxaT7zggkCny5b0d69mLKdxw
E5vmXZtBgpajyM5GGc77RneT45+/JwOU+Nc2hkXjAizrFl8UcPGH76nPbciZDgiV3UtzV7RjceO3
cBJlKvhMPDBA3MxdpX3q3fI78lNgG9OdzqnwnCsRdPSNLg63JM9hICO3HlwDpHe4RCNdbG/h4N6G
Q+kfB5k1N702tn+pNuVv1SYKEaxpAabpwj1vAYf/VWLFrtW3mTWkZMKqHraO3M9jOEbXUdivrhBv
uHxSB5tm/oD/bvEQl2hci7G9r/u4eMBdj8ljFjWMSbHDJwaXYbcu97bj9IhOowQ/DSE3ErLe1vd0
7TCFabFeQKABz4F9LPyvmpvhkeG0xSm1pnNse/HjWPlfbOaio6BHC0ezuXHycN+4ZrYZhkacQkM2
D5CH8CdO1zLKD4bXOK/SVWOmrqkvWd8qF+vyYTQImo4IOl2/f9MN21uQ6PZjaxLcjuVzuUmWNr2d
5TdKXLR/6sFJPSwpmrrdNsLQDuAD9hmT5vI1GvPPGilEe+bx4RlcX4AluNTlyTjs/rywxG+1LxfG
xaQK8zY2W93+sBtFY5jgZlQy9YbIu6UKJ+AQquY4Dd96FXvPzKN+Rrn7DYuUt0EPMeePRLApnd78
5Of9WoMNVpR2gPF61z9OMRNI25ENXKP2L728/RtopoAVKajfAYps56O9I4zZucxpXdcirPHA4BIv
hXcwC7Jc1Ev8CYv90IEhNVEkbuCEfbcbkon0Hiv85aENMWjUc+cZuhynYxlV5zmpxJ5DhOCgKlhP
vY1otmDufj/0aiJs6evcyTWUIPjpIIr4ubxyNYH+OycKiVyZ5kKQkXfnmKm4DoE4DpgKMWtYUZiT
4RcP1kUWRXeKQgmpYqjr23qcsOURSnygvsayAN1L01wAsPJykDgE2FK/1d22PWqasf3zJf/vACos
xcD8gUT438dTmVzZMBsqhIWVGVD7Dq12rvN0280hYwkg5HUC2xjeQJEc0wTz1WQepje+GDgX1zBK
o20NBYBJxqydTEajr3ZRgN20GKg4HVxrhc2GaGyD9PGfm92+qy1//tTM1uufP4qttr1fkSl1iuKy
5tC24TDwYVvMPYPjUOiQUnpMEzoNHUs/y+imGFp8dyMa+cQ2wBF5FgTwNeqqazawlK2N1s7ea0sA
EKeueY9hdA3VaCYE1yfW2xvy/AmD50fSWsXZgnOmapybYOqD294jM035LlYtOVpGRVCdMOJyY4nJ
uCHmvFyRJxyuPVnGmBjUr8QwNxtjrvG6bz15N2dTuwlRvh09q4NU2tqfwwwgAA7BEe+34oXs4sVW
2apFsrfl/ftFKvV0hDedFue4Bx5YnqXqmRYGf9mrjd/vM1BLG+86tTaE87FAARjguNAL7rOZ8mCz
VOxYPNln31FlirS+Vo7u3SyTnrzWPpl4VB0azSdFGTG1eYIKkQJOn0m6RfrAT3CcBhzCixv9jDqP
cmjcK1IFjcufl4NYRA+/rAeUfB6sX91iqGo4ix3Fv44ZQgDQltUKRKv1eRuPcXReHqqh+efZf/3M
7mtyAUuyRQ84ohLbbHOJuo7Fmlv1tRGBtSP1PltnsZatw4iCdHHaNKixTj2amFGM9qNpfpeyqh+W
F73bzWvLRxu+vJSTrE9YUKJxGkRxfL+QgN/nIKqxHyAB4OKmA1FTRuleZoCJmzIc7xy3CTB0ishQ
t3wtXNsu/utzdFha0Txs/b02Y28eMlF7GBMK/1MSD7ijON1Lqg1KfrDSyQZkGJPK58ZMnM8dmXD4
S0fT1dQIARxaT9+WdRXtstJjyDAG6yEwzFM/ic/zPNABuaNx6NF437TjpeqCCQ5K6+41z4KUSTkW
+ATbQWpWrbdZOfFamFqnvO2aB2tA8UaI81kOcDFrhHy9m0zn5SEA4YAIZIzXatR1bhWv2xV0AdvG
7LInYQR3wwgEbkSWd+iI0+La1OXaJrIE3Qh2J2HckrOnaanctBww+Het32dLbmitQ4N5nI5Znb7P
QhpLgnqZOjJle86GGpcfvSMFU+1MhI1Gx9ouvfWyUeFt1OylN60MCFA7zdK1KyIlnFaiqvlcyenN
ZJh6MDroZqs4jKZTJuL6dnkYhtbfjRnkZzQNzbiaQnzpCp8qVXQAQHNqfTOLYc7WgJr9Oo9lt4N/
gG9gWuPa1YeSVZQdwTcIy8XNIdxYTomVl11tGM3oZ9Al5zYyK0jIc4qBcYyTjAc3l+muiU5SGW7p
ptY8GBl5K9iXXTIME/5Snpu/8aelVPQE27bQswiokr/2KjOrsnN0WsqlOClL5hRWp23sysPdqkx5
8K71iLJE47TY9gxrz0ZSsTdqdXKaRw7VpWRGomxyUg7apraqYNNXpb5Ztk96x/PciWd3nN2HvpIv
Se9Nb2WBEXcIXf4GId2+JHHqodB94vGi7ftMRVgDWn9h7KJijs5wzKa/1BqGKnt+3UikI0wOFwgd
Ns5Oqm/510aC0U6SNHhnrN8LtyYXKjZ+qaODH8vx4JXTcFm83opx3OQ6WYrCBwHNZPFpivP8HMwF
5CfisapcNx66wN7ADYM4Fhnlfukww8hzbjtp/PzLLvixV6CUo3xx4KJ4DqahH0u6hJMHzmRnr2Af
dtiiEY3nJsMn26nrVY8z3SkYfVp+mXUnK4/274d03JCT2+vxtEooB/9ypCxTln9/nbwll+YFBhaL
SXFuP3ydlSmdkJZ8FaOlW1lTZ9312L1ucx9o2ZmHJ31ovukCVXta3494rd6aeoQTZzr8Dfe2DP1j
L+JYHBwWtn8SSg4zIfXn/7q2xICEwTRW6IPY2BO9Hu96CdWMiNm2VcPjeu5PdUDOcq8356lOSJcX
qVKuh9bVTZnL63m5SRk/brJIx36/8xpsuTkCx45SEJ3u0bDEm90O6caYIH3Zhd1clj80Ebo1HKkJ
/vmM8zkKGr83n53ZJUZPvUw18eI6A3RKH1CLZQl0OKve3S/dXW/KT//cXRQYtiQPeQm8rPqKLRI6
26GJciYnSdCtCxdcUk9DejsBkxIV1vvf7WvIPhpeX9tmQBNUa0yCLWTEQeeEXz1SVzYNWMB+Tr1s
R5pOvo3tTjUp2bQtKyvcVFPSPLzTZDjj3Nsp6byLrh6yDipsmoHM2dXVzrSrAbc4XJOjUOzeC4nA
cB+lv12KdjDF+Nn1t0VdEs3wPhgxkuZMByDOk5uGB72JbvEtE2cy45/s2WwRxULEdYk/s6iN7qap
EE8QbShjp+zM8AxZN7lHm1DHptbG8HkPTZ3E6MGetpquKIAFbPWFYDGLnDyMsbYfIw7/lvSQC54J
eRfUz6LA6nToEu8mTmJxKHUMM2uzzZ8cW7t1mzC81E3W7doFSZ4Ru++GVHPuQ8/buDIyz3Vomft+
6LbkQv9Ad28dsWN37yGURbgp6ay5cK6xWpogcDQtbpmWOTS3cwAfB2+6mwabohuzhle+PMOpWgtv
ZhMWDBFAWQjFMQhufFnOJGQ2ANJkUdt1Zx+5fUDJApE/7JZHZs7Fg5fAFxliDYlPHg8HJ8SRgTzJ
twkc6WL1k7bpQts6MQu3T1UeVsCiCLWQuct5vCWv0z70ISGAre7ZO2GgOFlQUM0v6x0MXfdoTi4Y
ZUOGsDaRIO9GNgbuZIDua901nut2DrZ6WWV7GtwkTapXspseGLPND7Iq6mNO/AoGl+Lm/aZTzzRr
uk7EXxyWHwls2ZH6Di+jF3+eS7TV5NdAKin04ratK8IEWsAgqwGeTaPKwC2BnOcp8w06Mw7pdRTO
ICWT3d5X6gF/19M7HYvM73gdDMlwO7pZe01T+yWqHjERDzZmjCNM4kWlAeJmTnfz5IwbmRnJOim9
MziygLfEw6RhKl7IKlE0VR1kk4cOr9UxG6b75ZVu28bBr7JpFUL3AVe+azXHv1ueBUwCjoWvP6L2
ojf04QHHZbQZ7S48zLZ8NRZkr36cmsg/907mbHU90zAfrMzzkMv0DDCNTb5JTpLhFOIrZcqUbPpp
ICjFTO4zJoYPjZlrO2u05gvJkt2qT6mC/FtL5x4DMPfKVdui/+kz5ByopfFSC5N9pUoOw5UMZLPJ
n5n+1fUG6fekLB0DFOpEt6wWo3Xb6HWobtjeUDAGF79/w+tpOkW2M50g5VaZ8n6aThyK+FVM3fcF
osq8UidEJbFv68LkALd6+w6CFEOiNBj30qnltrH0e6rj6bTw7Hpt9z4HtyvfYbyatg8T+bRBnV5z
03p+/7MAJnxAA34hE2HeyNqY8GQbvBUr1t4NSuGl/l09Wtl1nO5TRaVwGJfvIoAv3gMvkykPb+m2
0k2dTIKIRL29TYvxC5CgeOprO32s8h+TnbEx6Zl1bcfvtR9NId7BzY4gGO0bUeE/26n3LiUMDeyx
m2rnj3CM4sSBefh/uTqv5caVZIt+ESLgzSsd6EXKd78gWq1ueFMo+K+/C+CZORP3YRgE1aMjUURV
Zebea8fDeDYq84/mto5cc8srwV6TjsC7M9bEnWeA4Vw+uePzv68qrh5dKpZi8RVhbiPEndFRIrVD
sRzZU0liiRlVfsXhbG+UgwfGoP/h8Zf/JHRq5VCW/2yxzCJ+eEmtPN6g9gRqPw7xNkbPvwOGmWz/
JzJQNuVWL3LFL8ye3LEpMmDMDC4d2I7AYptUyMd9FwxMYw0C5/3lDiw7Bm9hKcisXfIHGvycR4rb
M7ZPDoHCpZMWlMVmCa0w+5EjhqtUmyW+ghn6UPqaxRs5wLgrOBavvcKbdVs8OP995mGCZ5XpEOSF
hX5JIHb47TjbsEvDoAPa1Ca5S3Gqn0eiKAM93A9KciMnJT2X80MKeEOAmNslddPROc8QW3sKMkAU
LCgoaWExVbWTdGOAbP1LCbIeOhcYr2L/9RqUSEFY9mcnqAmgNLDNLJfLF2TQvLp07vaEZAZIGLBf
nRH7r2uikS50F2osvBxxHnEXfe9GvuLOkAWTD0EVtW8ycEnh0Qz59Nj/CpMk7P/9pcSMfphdoRQo
rnYZWHTG1fJUb9+NAhXOlBhnNbPC97j0vt0uNA6JE8KDa8aK9ZjxTthW2tf8RE2N7CkIrHJTuPRu
Qrt9a+p2emqsym+JaFlkVr2YM9UMKwV30gNbz4oQb1pN5tdarcovztpU+KpKskKS1NVT+bc2v6O+
Fz+auNP2QOa0bTd5xr6aapYsT790hTe9OmYEGhV+X7ozRTZd6PbrW7XRw61sBU1+FTvGsuBHbTJs
BqJe18JhnNYGGTF+arZJcSiccrN1n81yfAt0sQHcWRxt7nLaEf8+HT1su0J1Ph+6o0WC1OemdQyD
oGCllpIgtGU1k6oXrSfpettQIVhvtHUoLzHOpUXoIhVjfDKrXyLJtfdSryf4zezow0mGirxZGuNU
dHPJNgOkojFn09H3Y0SeNgVW4ETtoBpl13L8ILR4J01Rn7X5fLQMhFOaxLtuTtrIlqQN1WIMJyJw
PMAkoheqa6ACkeFBHZ2P4hzktVNOE8CuPNImwdK5kEqO2TwnjfoBRJYqOE1Smzxmvv9OfxsHlgpx
zql7MkM3XQuVpXy5zOzGpUgzmV1Mmaas8A9lvh1YwN0zzdkkpN0eQy39s9TstL7+qd5L3RlOapxR
oenaWXPq9Nn00BTUZJ5KHILPNleSNJ1xRDvl2B1lPsm3h0pSIC+XcY2v2NOmbl/RWNWyLP8Umvo3
HqBCPT4emsEKVFnZQExUpjCvhoJW28T1VU5wEni/VhMHdS2urWNdYfHpXOUSxEqyxY02YvhS2HA9
jeNt7+6W4WGZSdSfeZQ+Lnuzr/exbsqNM4XVy1h2X95Qux8amsqcc9xxeSB6TDmOcffR1pFxQRNJ
aGYQ/hGRMX6SijB/ilvdt6pq/HRiOhJqrD8v/4qh7lepX6KkjC8YZ7aPqh4PWPKTqoE5Y8DGVXqa
efCcHqAsRqu3cGzeosmZMwWC6tjZoXhKRH8gQCRAmZOn79LBSa0j82qY1+0nvZv8qozi1wAJJouB
fa6Zq1xDzYsusPfv+OSqQz3W29xMtEtlN9ol0y31slwmBX+LPhO/dOYoT0XcFujOK07LRhCAleVy
+YIi7w9px+h2+7EnNd0Ix/z31K6llutf0zD8qanNF5lZXcbvLqXTc5IPs220M1Y6uUPofZd1yNDE
VkjboL1V1ntE/iVrk62iB5IGP/k4bUXaGweaP8Obci0Lu4AbTYbZUCNVLhy4hlOpH7lRH/UTpwK5
VU3oCIGSltfS1ExgoqBMAll25GLBlwoB61zKtmr8MlR7VBBx40fK4OxSbfg9cZddOBZP67TR61+l
B4aGO+oNcqJ2GCzd2hoZlQHq5teoIqIwn8MKHxqa3M43baFyOR/Olq9ac1ghcnZl16IE3TJK6uaT
PeJnEm/eyXz4LiIMDlpQ6++aF2zMvB5e6nJoCWvq7NU8FT25c4XTGxxZFZkel6vldWdIDYFggH+C
0uE/T12QouFm+VeN+isky+RojwBgaSOPKy9zwtPy4MzPQIEXpFTMT2PV+v/ff/kewpN/lL5HnjW3
spemdpUqwWYozYJdkO6USOmOIZs9wdgKTmOb7KTt2k+5k7qk9VKXzt6KhuRw+OfhFpxhfQ/mBysf
ijWl1wpvo3hOouQ3pIHoKyitCiaFsR3pgu3UedAb5tU/D8slR8d+3ZT6QFsgIDxLh5ibE+COAq9e
J02lnGggw+LWROezO8OCKdlIcM9uHYX4EY5l5TUx7X6N5iHfFpPA8J20Ful+ZkimiTH+TB37wL0z
vll5tWfu0TK+0oyXiB9ktQQ+u43BHLhpPizUCKA4xB6Ej7peWrqWmr+lqvBOQerdqzaNzkuzmLvA
J7uZz75GPmM9xzBiDxqvZt64h1Z4t/l/RWbf7NQYjkCNlPdWk+9m7ClPLj3Qy4y+CSzasqVhf5tm
8pdU1ugNFkG/a4StHY1uB0pgeHO6m2nG1UeBLO4adfErby3xC8L5U0nKhbntO7n6k22lKsElDBkc
S7RruqISVV7vvVpt1m/zLO12YHq9V0Pzsv2oYT1TQXtWc0UciYqCCfwNCMMcMahAF9LjmzMxlvjN
3KnNpET3lEbudumDTTQOT2NPekc6H3dhVQ6rsBjRieU0/ePByn83PQUEw/K3RrF+V1H9EWUpRZE3
EjXu9SEdqFy8hIjcn9kQUn8Qveq7pGb8RIq7NASXl93JoBkIUFUJrO7NSMPPfuiVp9gozLdHIxie
hHGQbMUHt4yfCxQcT57iLznGZcJOnQXyhl7UPKadgvg3ZGBJQHHwbEde+T70ccdea1JTxUX0g9uC
oIPJKVnPG2irJbZAPI0pLcmq2MDDlL8i0FZuL9R3taFVoHP8IJ+g+htaivqEjC3cLc/Q4YW7iYSM
J4ptXqtUqvAUuT3SElZWEaa/pOJhSsicbz0j3cX0hO5XIm32SalcNIJ0noxkyF9tp6MQGCVczJYD
pszaY4pn1HfJpYLAIMK9hVEdnB+yrJoVmVC/yKfD2e9bS0v8tMZoYs3TyoZkic5Mzk2WZb5ZVjgh
axT3WtTRash2ydAc56nwe0qC8qoZpu7E8hy9605T0XFAf7l8FbvRV19axTkE6AHJRz0H80M4gAdy
1JaK2aM+8sAN+Snfmq4CufTx/BFRxmcgDPHLyCxsk9hlfshBb9D3LeKg8iOj6nyCd3iTiybYjtWY
+KNrtfuChu/bQLdOo+T7wv6Av6YY8ydVHS9DHFq7aZwmGEO9fQwrDm2lq++K0Wl9fTKrS+UMBKiz
FRJxH7mrylI+kzSqru78ecjmzwPxu91LNMf4ouJcDbTVSRugEjQb566njnJroGKPcZNQw8kBbxT/
H/g7+39Pd8sRr9Cr08M8I1OAByJBPYNINC7WOmHGCNIQ8MVdZz7rgWKfRZm+ki3F4ABUsI/Vilo7
K0glqWur3Iuh+VVLr34lSgZMH2uaT5W/Bw1UPLVeznlIK6o/pISDd/pTK2m30vMg9M0KEthQAmmz
lST7zq2NmwN6i838l+xi4sE9sEET059risZwbZGo8fHPhq26F6+NFYCQBcW9EDPGOrVfMMYGL6Gn
Ed/dG5c2VGAblqYC8u7cRNHwoRAoCcAPPZYIavVdI7yk0dr3xeskAwywdqFvRhihL6QePbcSy7GT
dOc4d7L3QGqsAFJ7jkQLEIzJQpYPzTowxq0ARvAKoWXtel156qhvA/KkIFmVjYJcsNAzcNFB4StW
Yl00O2rWcao2z4vYVlW8fVn3Po7vraBVRJ8LlXVjxeO2IIVxt1wai94acMrmq7Sr4eLpaYh/0rAJ
DShJ7sF8w2d18raGrovLIJp2w9rKPGvOxuNv0vtK3eLWAXQKNjRIdsuwtEvT3w7mHCtBZpuMBncm
HhrQeLxhUzs+LF15ZnznbtfRPJvUc6U13YE0jdehvSaVaJNVaF1p4spDOKjiyEW0vDq11zCt7Dca
AgmKaKfCaWFGFzxM1fs031uEHu6BhsToTkkBMUZpfWieMR9a3Q5t++CjXZ3ODGDVTQv4fJOZKWne
zgYQRxh0mAon3fgwwMbCI3KUXWKTfdt0/LZabxLeoMffI1TRWAAQaWl6LQ/cBcCl56SfoB27Z+9a
5m1w0xJ7u2wJHS7zuyQsyGpNZROb7OTjwFiQmSXfvRfyd43vbidru9kzjx7eB607SIaev9SYQX1n
IPXhZIiQmrPS8lB2RspBsrW3y2WgxcdBMohsjX7cjpRgL8Ogh7c803ctooQXjTw+y1GqH1KVCSUD
Ys5STeorIwbCdvrLVDNMHEXkbfoiGkhwyK1js5jsrL5LLwyzSPfkhH4gKoD5Z19kx8ePlc7NGZGU
DPTcOl4vaYkVH0uCliosPovXgYotpbU539n5mKdnicNB7c0jGTvrkqNpv0qcNr08nppKml4yLe13
Qc9yK+LI2Idxrh+nFNAIS227qUZshYc7FB2U3sZU00/Ra2A8gVffURG0l8JANz37I5cHL9GUrcUP
v/73tYaJ5yWrol2t0kKluc4QoEP3SzbQYG4gwdQ7i311w4LecLBJxCkf9HpDp/yraozovJhRO1NW
R6YOeHNNNXopNCLKoiESfgkLqpyrJSMx8qOIE7ExoF+faw9k3lLpD0bNsNuMQJqrAaeKANfIpAWv
plT0dp2OuHaX33fSXblF4VBulksIbukeW2awssGi7EjA7LaV02LzrKv62IQG6/rYFfeqT4Jjmegj
zpmw+6Kq3oJ7tj+rwJG7Zh6DFZHFZjgXt/08n/73QerdLdcU4zxJ9XfWmMEfNfndEwgp2aGObZ1u
KhblU6xxgkHFu5ocEzWYNuTebhpG9uehJP1BRZtIuNQmazLrxU0t86WRuLayqZ0OKdIaNVXUSx3b
22CyhtvygCz+rspZ55aNb6nkR360N+3UjG/LIbO1Pq3MyW6NVTdPPTxXdr/w5M4HfMfuk/Jx/c/T
CiF/ipXgErrlRU6jeiUeqV2lo/SOcasyOmgbZDNDiFK4pSTbaQoe1kJIXytr+yglVd9S4opRxSPZ
KylxCOpLVI8eNzbgMEa7qIhwS0+d+ZfxAzTToo3AOAEAS+vgyy1qKtJWjtva0cxVusefqv8Rnvvi
KOr0hmzOL9X2z/LnIw1UfQYmsbLnjuv8ub57FatstDEIVI9WlWKfHE82XxrGxZUMk+wDrafOB8VJ
jz2+3U2CVXqZOqQYT296rp86OYMiJ+GRlzW628ltuiOCLvQ9OXWVdMvT0vvFK8sgRuG3zewhOEti
rtYWXOgfZIKq61wY5ilA6P7SeNSXZB/d1SqIznkXfmj8Hu8c1y/6YGb35UoF3TKU+XsWqC0iD/Sp
bvY7cr3kO8jwtYyp8hEbybQ1B5sgJ8USV3xJti3j18Vx0gvzK3aGEX+RwWASVd1pEuhJXa0JrkXg
dltztLrnIqtIsQim7j1R6Wg2BVTnMDOybT6W4uQ46LDmc+Cyn9XWm2i0/o2YoN9K7s2nhhhDSHep
3Dte6vF7aBLoGb3QXwoR0okXfeFLs/CB/3tnM2uYgznebDYeENV0Uw/mcn5x+XIIC+dc0vpYmVOD
D/y/bIHlWVlEO7ApaGGEpWTfqKFypVKOvc6GTUUxPxYEXzxetfvI3U2yfU/1QFwKUxUXYmVV2vkS
TON8uXxhVHVgH9IWaL+F5R1LN9suX/33n6Q9w9x6UN56hDi3EWHwQSksBCGxUNDi8xqUtfbCn9FH
/YdNXyVgMFHDyneqqT33RtWel2d584PpT4Mt2GNQULpue5aZqu+UsbJWptrnh5IMl3XIMP4tww51
kBFt+GpQvpmvBH4cz1xgqhSoPHZ0Ujwdqu9/H4wE4y3/4ntpOIa5OrsaZk5NfxpLQz/1jk0+BrFM
6YceGe0TSMNx07gYfJbVxColGtLS+SvUoT10gEHXWciHJIqS7ywrFUwDiXGIU7xJKFrQl1tt7S/7
EPqm9Nxnuo6E9dIGVba1jTZ6oUd2IHYGbMusII/GZvCR8xIdNzvbIWur8qMhu3HfAYAz4e1YLOo/
4JzeyqGY+CU+WFOOodMzlqVeeYk9FmrY2+BS1PZXWFrNPi0D/eC03aG3dIdonNI6yhTZUOQxolDH
BgqPbOofbph9cLS3N5M9C3eVqbq7rb3pRVS8ZgOKyaTHeuMMyaXXvPoXYk3uBaGFl4S992YpvOdZ
bwTQ7GS5XVy0E9XPyrCZYPzT+6WG37bGnPwQ2w6do2HCTCXkKfGQeLVBj/FMIvWujP5JGwPT9xzE
YcveuTTA9d4Fw2OUv5VO8U6V7Z5aVGMrOqjWienyVybFyMSEqwpkw6YKTfGkxb8CNF+3MfW8tVST
ozq3TesxqLYlY+P10DIU0BCFfCklv6Loyz90t/+2USveWBuTnbCi/kT7v70o5laEczIW+raHd3Ky
afKiBuD0M++jYxMxD45+V+PT4NWHhyFMqqXK9DOmv9Vf+1m4tmxNvR6uWgNRc2gV7aYrBR8AheJD
G81hbZXx2zD0rf8YdrdZF59K49jmtf1O0E17KLHUwuDQT8gryb/xSmbgdMdOrGx013McKlLH3Db/
14KSDXrMaWCn85a4vJZYv9knB5SPeXQlDoOsmrFDslaSoRY4YlvzbclRt6zXudt8qFsYmctlPAbp
BZYuTl5Jhhmih3XP5J+SrQ72dDzN516Puqf5q66ThYSvcEZh9q69EJ639xovhhMu9EMydC12RlM/
xkEwbCyk6KntpG9e3+e+KfLqwHDSvsNamFZFEAbvNkgnjN3aOut6lwQ18mq3hts99Z1ibfvW+FDm
Lpk3PyzPOtdICC/VQfPZ3jvSjekuHTu9CcsAHAoc44dCxOC2yKxzQOPoUmgBtgN0/j+8wASti5n2
1HRe/KZix9eCQDsuMgcDvR/CbEcf92xrBke3ZLx1kXJj2qO86/X4Y8jT4K0OoI4nIfmBdjd+eTPr
PKuKfwq92OtioJj/OVAvPUeliAefJIQ36Y4zgkEq/aGwh/sYXwkciVeMe/sdPkEOFPP4fXnW2eJn
6zK4Wtp1k6OFV1s9DbZyXew4TFbAgkbTimOBda7S4VDRDt0sYJWog/jlaMW90VQS6+fZM/1hPDdT
8dbaDrNcUf7sBcCSOtAmf9QT55I4DaI4bcLNUBRypw9qAxc6IfQCm2g5m6lvrVZP3ASsl4QClogZ
w0mc40I9uYLc3JWFyG5fJ2D/i6pOz+T9gAlr9L3d5cFRUogTAsDL89dyJEvnSsgr+YBGSz0UTKwI
KgopRC1HV+JMbNw28jPFxGjcF6+uBnvs0fWPXWNaI72fZ2VOA+XVycOt4nafSaSxIrpfypg9t72D
/Ym4WSAe9SGU+DFzPfxjxCMlmSCewarG8aqKBjlCQqLIKgAqdligLSOWtU7JI8jQKeL3ktNorWj6
IVUxDCzVqeNOvf/4qDw8hdgxidKdy50xG+TOmIxw0ySVg326rhmT6tyhLYPzmRque6HxFhpD+jxf
GSg9b4/fq6V/cbdD9S4HbI1WhGx2qZNowg/+4hjt7RD8iK5Gm2ieyhv09c6BUTsbcxgzELScTxjI
x+fIa2faFdOVoHpVyrH4SD0pETnMgcB9ZWyjKVQOQZu8Zj0fa0v2u7DRDHKBKHNdyGLrMI+nAwyu
1yKrf46haz5pWUILpIKwqDAupHSUcl/QuQd8aWeMPY27UgDrlLZCaU+1MGUMFalRN4sMK6i9eF01
jfTjSHxVOu1Tk0rwlfnRC8lC5cHjTOUbeYAqiuaov8hLVWIwH+9ys6/mgX41TeoTP8fG5MPx2cf9
8+PLJN7zSXH7bVE5REZOjjwoyfSAMTWO8p7CgPOjBiF5WBxsqdvf2ZuBUucQekHmCw2PbliZzh6b
mMCoL6et4jTeez9gVQZ74jb6rZ00eStVWJQIeIxyWUjR7z9EvcgSvEc9bvdW5Aveic3UpjXUdzXc
a0X6nkWxcqXdYxEMPAVbxbRoXHWMmfpknh/ARe90ZFguYqcrfYx3NZP5rXKVm1v045GmDmKRvhI/
dPxlpI3xEJWts30YQr34OtIWe4ge0GTBJeHsA/Iv6OC1WdphMfL1HhOigNkkiJGA/kXtltoFaB47
QHmVtg7FvR4OD7xLCp41LH2iJM2jaqnHZfpgqV19Z7xKlAm38jzW6PKOxCrTHf0UYcY2bsBhA+M0
d2aJIsiIidYNA/znDNQfrRiBhOgQ1c61QfzzGThjtq0AQz9uoi7cJ4kZ7QbOBx9RSUeWuCh7h8tg
fMHY55v1hEk9gxW0jCJUmR0IMsMO0NO8VOCa90qefEcZSpQOYA8M33S7eNECUvt2DZ95oPCNPEFI
kSdpVdYmFJwiLGk35+UhUtWfOiMRjuQ2NV4ypc0hNpDexcEGqXQP0aRjiD/m4JIW+aQKFl/bJDVL
n0aBIlq1vFpjtWP6BvMvzc0nz1Nv7J32fbm1AmmyMxb9kww2jqVGzw7oWSqz+QP5h/C8/jss5PzN
lP4e06SBa4ed4vEZC1UlWeVGZ+zYPY11O7ckQj3P9oR4QtVguQatz7hgMioSQ2qPgJZhqvBP5+KA
CFfeFYA2LPdcapVC1TjzAKIw0s5xk98D5LckBPX2O9qAA814usBi3CyWKUkdslUYD97pX5G8NL83
Vc3vlOatz1tDFMWTo+UM0RdVYmZ3z63wvP+55A+g+Mv36vMyo0nEWbfPwHqUnZ2cplr8XT6hJdIr
pho9rbEiwdhahz32ZNe4KOVd1C7hTL3RBIdkVLfZrNUJzak+0/Nq93n8zAYAwYh1mIm1QaPPncKD
q2MA9obIuymV/E1Txu9DdC2OFzmnpGq/dDuQu8dpLWT/yjKnQEisAK3tsvCZ4epOEcZ3Y6XtITGN
/wjXgIqf25iBZlHrjJqzYZxDorBDxMKAWZHEIDbMPIcCVWvJquuy16qgIQuXyDoMdtHt8kBrP7oh
3zJyTIlPKbIXt9CwBqF+iGjzPaRTSdqGp8edkVdiem17LTgbM6Q0mnfqfw6oJf0GkSnGweihnGmz
QLzWonAVVkNCrz576YMm+lJCYcLwNMTaHNzuGBtWe/Qm/d2pOZwVngfvywGQvYgY/n1Y5AzLZdGb
ANqBvGihUE9MyeIVLKPwtZWQJ2PRseObrb2LdLZZJ7E9aDujcZt0MgkkrBFoIsbNa9CE1C4rBvwG
ECNZoV/Huta3PRrEhg7DPmnLeNeR1zvNS5IX5WSExEm0jWAiGaBaKxT+zuCg+6zEjCiB6U6mIxkH
JVleaVD6ssryH6mAr1mWu7IcMoYt8YvmlETUR+lWUmnPOEuEFQit6OXPTSolMBJy6Omo8raTGax0
IfGdocFdM8sQIiT5bqWxbVTdACJAevu4aApfz0zlDbrFPWkIH5vsoqTAjzwgEjLE+OYUpk8Z8QRj
Aa1JZ2Lqwl8/ba2oK33PjsxXEfyoZKf+Ccl1GPijXxWkw5xcpVgXQPPelmcAAwkUURBcHyyd2MVw
HqG0NmtQbY53cou6F6dhibAgJvNRVRBEMqQNB/uzrjx938xeqkjP74gcxsNDRyZQWXDHh6dpqq1V
KfTx55QiMVUHxXvSROtcWxswsR2tdek67AewtCE6KJu0TH5EQHGqdeCKT9ep3bPTmH9re5zOrV2V
24TzyG5pOpnO5Ox7VWjYrbkhTYvGCwL26obxGr01dYPTEVccVVq2K2aVVgj8IOySZrtotpSS15dn
oeFku57h6ToU08/OboeLcDNyYKO0XmtJxEi0q1+CCr3ZKDXWciUDvhqYuj9mhk3SFYMKJSi1e5kn
2j3V35WUxc4IGt2XIu7Xkt3iEHsgBJcFKB6cX21t11umIfZz7pkXZyp/q2BlnhI4Agh+U26XAtF3
ajrBvmnNl2ZKlFMWdfm6d/mGauaVn2Za/y7NwP7G2rOOUid6jpVM8xnQY2J21D2We0GFF9+IzOwA
9mXf9WQZ1842f6mJtPYDZSwiQIg8CudiklvT/HfauXs7J4YpIGZ5lw51eawAM67gmoZMf2gMNNb0
q1WB6+duMm7SYcC1KSJzpac5/2L2vo4uLv8iqW+4US6d2elvmZImG2kozoHheY6vJjfXg80feE2H
lFE4ApDNZHiEmbT1+EIHepemqKr0sgSLYWXNLa6IosVebW9RphhvSgzdMY8+QRDB++ur61Lbs8BT
RPUvSvGnn9VEuTb/aE5On7Z1aCkbio9p7yXMZPqaZSo3pmygUyw6cLvV35aWuMgSEAcBioqlJQ7T
cK2Vva+poj20ceO+2+m4RSE+/rRDJJaI25SD0hrwNApSfLG/3uzQrTc68LcT56fo1eSNAH10U0M9
/ciz+L3Kk+HH1IB1HtJkejHdTG67MZ5zG45OZ5n4lI2fFsoUmtBNdGXFjK5tAD++COzSL9SScCcz
aq9KkHevUYrAweniz6FF9KWy2W1Ub7qyTzyLQdBKwB13z0MXdbDjdH5rWPFLpm4VKoeLjp9sPXo4
k8JC+bHI6h99grGq1DXLLdLgNs937jhcaSjmOxTg0AVbFztBInHZTYNYD17j3GyIYutshP8gclDT
Oer/CxhH857V0/fytyj/+3rPqM7vRMwEIASRuZiLqLFOcdKLj07rz4Yd/DKbwrxmgWtcVT2vfFWT
JJpaiBgLu6PDx6djw6kTXSuGqY72LnoV3KkGs0IIvu1nAgxzneRd+WLaOBSG2GN1iPQPJQJjvopr
Ozqrp8Ydxk/ylGDTlP2+a5rEr3Q9uObozq4tnaCkyq9iiJttb0o2rXmzMHJapeiyseDFun4YOv1X
lOE21gW3J8rA4tPTNhPO8w/NakyCu8F89VZTvIfehFGf9hXOnaJ81pAvk0GsD0fCaFCOVYU8J0F+
TwJZ30YJZMlpc7lREOJuFJG529QbrKNB4U20bQCEjea5XztEeFSeRN9g2x+acOszzRJ5HvQq2zGd
hyzp/VmcK5Ce5VM+yHjFxyc4ARskLUv1wf5k29IyxptIjHc0sNVdzYCc6Lr32wIDuw9CdIdLH+Tf
tkinK7tKVc6TVdGfHAw/0wRZQIT9wDMsuieT3485RoZS3QmrD4+U+IRGl8TC/kbV6uxT16RaGx3E
cWU+7ZeWfEgmcZ107yXBP348nxazsjYPYzD0xErZw66coHLKubOpR3a71t0S106ckTLtRD+iZkv+
D05FRf7zJC22qpaG74nStE9Ro9ZE57RUf4jeQF2uNBpI92RsfnikM10wJzCrJdb2/DiVo3YN7kXh
AKoWprGuVavf2YwxdkNUZi+SU6pnhNdqJu2CS6jO9UTS0HKpAXXYT0y3N84B8Jgo8ALPMLEh0BFE
wjRsfQAA9StzfIafuVn+MZTnkc1+/fDjPNYiM2adS4xAPXfkO2+qKVFfjaB8dVJGDUhLfjpuxKEu
pUsjBKKJLq1elrcGCdwWQd6BtVPeO3pyICWyd6Z3xttkIOfwOvL3OoUQOC1rWp/FCs3zEEevkr/O
1oE6voNbYB4a3O/nGESuCV/otlgmKEmCfTql3io1QP0rCZmSkNqsF6WxDpnshidS0K0XG0II82cV
kbQEztdgXriVhYnGhu6wyjz/MBLJfeNY72yazvKwKi1U7nTwHcdl0m9X4b7u2/H+GJ0Frke4ZlkP
lyaj+YXqofY5e9g7zt0j2Yjo+IQs/7kklaV9m0gIpg2lZSjnkon5w2LRS8Ii3TIfwyuUo4PAw0Zf
AyLw2bXN/LQ0PcIqpI7kC2vCjKkBkDYJ0n1jDqNzpxexlUGcVNadEgMKIHDLXUpk25OkHXjtF/eT
qvf83gFwr0B3UONkDMBk6GDGN5OfhhuBORqNbzbdCzmvWEVL45zNf6lAACirJ/dq1JbrF4SIdpWW
70f4UjtAcu6zolK+EapF8R0e8kdVHaI8cg3b4j9YHs0+Su4q/hsE9mq3LXIT4RPDp/fHswT50rK8
a3qdEpRYIp7Mavs55cC/Wcrt5efIIB9s6HFNsLpQvWi9dWK2Vh+aULyWpUo0mEcnL7enDatd/F3N
USym6PqjA+mTpqfHgtGVn3rpudu8YbC7dKk5QW4e70/rmnh+551HS0JkQ+wmx0ELdrUm5PuEEPSA
91xyDLf0dUxE6jnRxda2wuBPLfTnSnVew2oUr6aXfeMKTn9hifruB7FLCTD7odj5kd3N/EhGkHaM
GpnJDxFBGU6yafuAgAgjook9kpo2NIPqF6VtvbQu9J75yEIUXfbUoQY81uiRmKaF5Q7cyN9+5gF6
UU2Qw/8Rdma7kSLtFn0iJCCAgNucZ9vpqapukGtiniEYnv4scEvdp36puy9QZpbVVc4kIWJ/e6/d
eP3Wo/vCHCaM/OywP1UzPcg7TvbIWkndV+8Bu3Hskfd6gT+63WMpXJo6nSl9YzvNO5fn9UNXGfXB
jNtzx1Bno7Hwfq48vz4FsE5X1WzhW14L1C9ZEEltbPmmV6kFAyh+C4ickcirxLtnwvjVTS2+GEu2
uUoybKBRKXYRtr2NPQ+FHN0dD5/XFsCO8VXhxrm77L/3IBPOQeEOq/lm/aPvv/pdwMJunKB/rtmh
TPu4L/G+ZKZCqTUS83mQqPdJCqY6aRHhoyxMd1TzJhudWAsUGKTqaX4vK915cPGqnFVJ2Z1e9OY3
FctV16XFnt0wTvvZoCEdJ1sPvlAHsdwmiJOJIhD3MaPQRdBncgzqZ2PWMP0gspliKWtDBEnuaT9h
Vx+NycVy+V2NXHb0L/TMkKzyOqW5RrcRaIyV4abj6fOhz7B4i1zXrvH4WHVU/8SNBl66yvdtmFrd
2mBWO38TdXPsiI3cZFfqt4pR/p6uHMA8i1gD0dyjzBTjZYFP+DMZZENirh1hbcv5UKdq/NaH9kYX
Bw8l5viHAT8x9Xz76XOcwvGWaQm2ec8ct3/PklomHmS5meTMkaeM5sY75CcW1xaDu665ZyJm51S6
dOV5LhrT8i/zMB/7IxakJXfT0GmzsUJdbdxFvE71FnaeThlKmMpVAMzhYllpcEiYZX4+WjZCpF0a
VsRl8xS6oXE2WVzClqDJcbm2eTkWrTAcZ9myPHFHUs++njvHIBgsjKEZbotKIeU69OxOoR+8A4LL
qGxQ9ncfI5/H3fRVlf2XJnWhd9BJsv37uqN8s9lUg/w+2URFlN3Zd1GkVKQnBfc6S9yiWNfXusME
qRCEFgxsQg0pjHbtTeVdZAKsh5FJEhCjBnPcEz9hQbenLEjaTZw10T4VdYN+mDSXFHIg+2w4AZFp
+Gv+59qtIRrM2ppdPuLCWSuc7Nf8IKeS5teYtGfuSfnyyv//I62vP39m+WH0Lsa+kD8LAwx+POUO
7cEpiiZT8S02Tgpe9Njei0IbLmRbsGYhQn3llCL262fag+fG8gFNrGSmIbWvwAxYjMGXKK5/H2Sp
CsYnW7d4cDWC+DEy44M9e6Jw6jcXYbj5K25ACtpoQbuSlfLPbU5DEfvl83KII9NnvNDuYaJZFDWV
hLcq3zqShEGLbFm511gWXhM5dMhvXOu10Euvy9NE6l/8wfbrbU2DwQbyXv7Vin38WdgnR13zj+ls
GyGh2a1GKA+vVt+LS2li9ohrq9+nnROvvdnx32TqLe0y7173Ub3J9MY9SNW90zw3nGifjZFLdP0+
sflIDURzc9guaDcU2PTECZlQ+V6Hz5qN/wKhdtu1sXNe1GQpAft2ZMY5H6Pm5mBZymQmOIHLNdA8
hvGmsjL0aP/bKBTAAzzLYl0hbuxVXf72SMh9G7WeyDa4ws+YaecYAcNeBDXcanJjDFH1Fd/Vbz/l
39Kn/V2vyxQ8LiEPYpjpuiA+VkXZ6zA/0RQvLz8Q9Hb8+ejvH9XLbngQTU6Viieqd8LEm3iG9Hit
6WzTekiPXZnWyHc95eLouCQFetqdwJpA0kEDd3zKsnMYFKA7/njeWeX2mUod87VLHrTO6zZStOKx
lhS8qnD6UYw614tS0x9lUjQnLRyzXWxg0vEZDB8GnW4y2FgRF+AOahUld9Rj0/MbTjNkL9gWHYtc
Y5rid72SFdQNNV6jKovfwwigomAU5JpthTe2OFVekLyXsEbOSW15LKf5Kb/Kv9Plm+/LPmOi5EFw
MeYbyHJo/eCl5Mw5B4n666VStPc2ZKSfehO7zNAKnkhiJJfl5xPJeOAzG9aGnI7gG7pnAIFrfDUb
06dWt86T/uY4tsKoo9Qtc5lKsu5JNtb8GgvCb32dNtwVKF3IifYyH0e2SxB9GHHiO+yrul8rh9RR
CyvruWjw8Jh2w1dlqHeL9WM5tDNe2RUkBuMsGXd59/E5cexp5ViNZev+LO2thZL8q4rxefFW9S8V
HtxVr5vRQRvwl3jzAaI/EDg7QI4hOZXkLBnKuZ8pE/Jookme0gAvR98p+S2ZgKkZYfZWm8OAoKuM
bUYa+6RXPqGbqJs9cjKW+P4c5wxtEtWopcV3eUp0r6m59Zs/bBqId0WcTuchRRTEfVwwxHCar1rZ
TXwM8YY18FPhxv2jF+dMuSOUGMvfgBflSlSbOaFMoFvL8rKxzHAbh8FwsVqzvyyPwuWpw63BVNkT
6rl9NxztmxWk+9a7N5Uu2MRwUKKczk51chn2rCtRsLdZ0FYkpp8S8q77Ogx6rF+F8XVUj+bkuN9i
e2Ly4jy1tRJXyXSfAA3Bn1VfJ+FueVEL63A/aph6k7ICjYrpvKrjaaXTabwzRTqs+rYpTpk1EklO
PXb71jUqlbHBv89Uh5ItwMVzUqwfGBXRcYkJ7GuiufJQAMJdR6WT7H16KKetIspfWVwy2yxz7gWE
0V1YV+LUUNh5dcyatGAsprep9j9MS9N+NRafkUT4tZv4h4kKOhY50WIS9+9eAXCiz7yHoXNmzvY8
zA482B+DPLbEdVfGDMEZpEELydw1Ebc201YmKWNdsltmzH+jI5b7ior8mynB5Ig+bk6jpKAcqWhc
O6pNT1Ej6SHs022CUPEsrCbfB6XnrNmtfTeihDxCh8DWZqM4TaXVPH4qQ6XprNRM6s+SFCibAaet
nZ9qPcZbmRZi3wYgW01TVWfSzbx7LR54IqT6oWw0fdcUBqTeCK3ad6ycavYg2paNE22sRNUfUW4f
7Z68X8cEa19AUt+PfTAc8WY5j/rYRGtlONVPKOx2neMs81LvUhTRhMcwKo5k99y9no/22Wjvc0D+
ox51fzPhGThTlQMQ1pyODayss54wngMPF3UlYQs5tM9mEDyIXAxfuUuNtYuved40YyysT2QJydK7
Ae0EwuQXnx+10vqRKWoWJ+cyBwHfzCI8hx3NUIAe7FckqqAgsUSSrEaT8811CpPpKe9UTpmlE10T
wxyPJlyOFXHYcW90qvgkHeGPEhdY9wxf5w85YC/ZD0HxMNC/GQGLwgd7Z07G6ttXG82OKkIHKnhZ
DjqGWZKXz8sTSRKODI9h7YJqni5mldjIQhm7IDHH1WdBB9I3I4WIfuF/pm1N9msdm2p658RXp47E
e10axUFjrs2dmKcCEX6dUM14porlQmGPxFmLdZZ74+h21THQRmQZ6/tyU166PCp9pDuMipFPg2Gn
5kghceWVM2dilyjsOFb+OecSoHtufjKm4C2pPOthUFNFnVcLvjeQPpVvTO+1RNpnGeNIWab3ppNE
Z6uZC22H+2JbJKVeXerxYaFbkeQR12KozsszNkbR7lNl+VzXSlFbEPOoVBoBtRLoS4rdElx3FKZc
OH5fM838tkwlw9k7mmqEL+Jg7tcshbXv8g41dr4rp8QKnTR7rpV2aiYdAqSXWzuq2G/daHmXUcXx
YXTd5pgb1LRXtDnv6dMmYF8G78oBURdZE3OnXHPvEJO2S+IpEsGuU215bdLoUZsGeYg1eslcv2k3
1sJjDg2Hm4BT/P58CuNlHrj3/iWn+GACvvtWdAJbZtjZ+88lTWGo50XonjLprmOvUZ9CN5wofpEp
QmVH1ekFgF4mQfvYip5KcjLsi/klkQnrx7lHEIfXRdOqDP12fuii/178+cBk3d2LtHlTns/kQsYk
hz0rKLcRZN/G6Nl35slDazbsNdI6OCOzkccSk7aBzrBOXaoyhnmbkaWWCfkjE6hJaNpuHGoPNDxU
h7HVun0jqYA0k/wxorVpVUqKKgkOvTq0cp8nrQ1f/HD3iZqpCaPlEePZsUtLayVaiBK4A+YJdTf5
9C8xYmbqlTXu+6cZbIzCdBtWg7OiU+C4zACMFlchyS0MRMZUGNvPcoLeus5bAK3Qyx+Rq90Dp/U/
DP+NjcwVW0/80zbbD/LB8Wsqo2DPYCnafN7SvCnDitSwzGrYqP7gS/UYktJ84/97aqe+WKtK1q/p
2MNp0Gvnl0ViUpKnm5hvbnLuhWS42rE+LwfVy78eUUFCC18+7Qv2CfbVDaPm4hU2wrkXeVvCKSRA
yl69dZwgh2W7ayelBdndYdge2b/JHBiPVtHFZL9ceR4d8R6bgX2xTJAD1mRSFDD1/lPtgY6L4Szk
kiXo59uCywE53wACvRww+vh7woL9Khv8v15b/mCUKaFZjBnrLuy/ceXBvy6r/JzkQ3BbNruFxMFq
2IRsqYdYZkeDmdhPUUrgeEbSVGn/1tC6gY/aQ1b0HHFeHumd/TLCYam3YQFqICkoyiBXa7ybafir
1YrgF7vXNYmSTW5PA+lFokmxjaMR536/SZaosx9RFLv8naJL112TggHib992ivFJnkcSb0Hurj6l
nW4EChim2bdiTsWyFyBekzfmucoG2BZhBmhkys7ki+xitTzkSsbkSz/R+CiuClYMWkxzWexhlZuP
7IusYQvANVt7MnEoMgtHuWbARbirGbYDWxk6xo0+fFgOjRmeG7L8ZwaMQG73bZvviAGhD3ZC45NK
2wQfmDNmctfrurrJsGtPtZzQ1St1G+eXwpB8fsBVc9NOAlxeDRVLqy9VpMZLMx9Ul84HmjErOJBb
SkFr7nYMGHLL/rAMjQZFnbttEPnioIcBE5Nm4qaj8aVaEGqRjuGXbd2jmdF3xgiOWe8s6ERJ56/1
Gm9WgpzxDDNnFc1XEQJhwQWbxEcQ4sdZnv39umYMID4NucKiQxqudOft1iiidVMmLn5fhg4auvmP
AVpbUtbyh+JBGPMKiXKbW1km584xM8vumgyeFmNQTW0FZGFWMngTKIrN6y861iNk4x8DoBIq1dvu
pucTUBu+7UJZhbnC4lduBy/AhjN/am08eqtYSyDTF5n94DgpQ9N5JGriklw3CjRhOEdrtJgCCmA/
3dhTwJz37CgrET6HUow4Noz3Ao/QiuJNQr7kv7b5ULkMqbEXBB0bDmdCjamY1517j22gZ+SbgX7L
6wJsjA0Gm5z/R2RbezvmBuP/mZpYeFzr/KjEZdZxwYP4ot1yqa6MEfy3gb3vjh6uAct+tFs84u5Y
34MUkWUxGDp9fszTA/P94UtjO/7GsIufgatVp2QG7oDSRtIbc+BVrltsPEPLro6mXUoGFM+VDD8q
w3A/nxk6hgyXaDoiGX+YhNFwxdr1tjxbDgqLnD0B2V2eyczYjgCiV44dwdVK0+GpHKrfBtJ1HFM6
gQzyvoi2eoberaR3DTUMYRUr/m+sh9el4Ub3TOs5xDGVfplmrCofL/q6DzUKi3J0SyvxGfym0dEy
JrC+0u52JrQzc9qzKqOSXbetcyW/9oIwzCb2+Itau3fQJSlyUzHzBy5YTPYoPbcb3X6aJlc/Wpb3
TrQ0JR7X4HXV/f7autkXfOvuifxVtpv5nathUMHeafwEz3tWP07tUD92Sv8vjqr8E/soLdeEo2pJ
y9Kh67p/EPKiwTARMjhZaDLJH4uQ0mI4Zdca3+ZjKl+jeaZCRUZNM1tKG1nyJZIaDLbRda555tNk
YXiHvnD9p+WiX7rSORDWE6vltY4m+sCub4WvWiLSKKbLo8IamK/gg/0MYw2iqD4TWpiIJlB92Hu7
QWaEqEzxbvVavDc19fipo6d+vykt8O2VWX5XRcZkehyY91L3g4aPESmeD+PsIJZuIk8Asv7hJ/Yd
VBw7ppeFSA6jLDeOuXdjf+pgPiDXlqwQ51xaGzDGQnUTj1kLuKqR+Ppj63HKGQ+xkbA+8UXJ4Dsr
B6f1tsQD1kCP+Go6VbnqCn98wR2xaftMbJuw1PctpJh/Zz9a/1Nr7oDthfVuW5Zr898foMWevRQ2
Mk4QjHUfo9UCf0v6aqv0XatrzikcdXvD0M7dJIk/zylRL9FH8gNDJYrUIox9vi6jQ6L0dieJ9l6Z
J79wZbbPse/aAEx7cgQBbsvlkQmzaI/MN6AMzh2Dw6iI3Dvp3cJz9YTc+qb12NXqJnTe3SAjsMoK
EErf2whw5K/mMk5rfaoSe6V6iHORl/02myl7yIcvI3WmW/DPzRkJCjTg/Mjk1rT79/dsgU/+E05p
854JgwQvZEpbd/7kYSurj5zRTDhfMtL4cLr96SQs/Z3gPjYKJ3Y2Rc0ObHkUgNfaxZnp74x03Prz
9k1Q9XGTgaSHUfW/XcZJeTvgBJiZb4g35tYr8TYsDr6UXSzAOufFEXWMQ5QvgJZhKjBEDSOxi39W
DXf8UoTWjkk1xQ5ehxHGyeprWeS7XsSdtxp9kfxXA9KfxND5HXA9HT+DND3H/pOs3gelDGylknVB
TciqSAj6Kg1RIsQdFRfkrSfWd1j/bUHaLbauhuele0YItIgN5MTGKP4i5lG1CqV1bQsqKcI+6fZ2
lNxQfeMz+Ky/DnyP47M2+m///hma1lxX9f8+RPyxkJ+FyYoSiv2f9YGUuPWBrLXZFe52O+avyWUp
fHDeIKOl72rMz91QHbQ2C/fZ4H1oaWTdcpWjhxEBWqvZqtrL+JlyoFWEKsdmLU0fKbspVh5i/hkX
iLNbJmBlbgUINzCb/NzIH/3UGDYGDP31Msoa5XgqE5FfnfggqiyHTIzxm3eJXuhWRUdKKJp1IzpI
GV3bPw7sVOYqibHJLmqs6v2Ae9yscXRzQ7Gvg4nh2MtaH/jl1FyRbVZjAUQWs5pzJvacvSBMbvDy
3DC2gSeAK0O6fZqokWdMBkzl0keGuOEUS566wN+pRrNf2vngEWlmuE/db/19nCXUxklxmNdhsXcL
2FBZzL9snCUDOyScNLiEmlOSIFaFJZjLerrP8DyzYjgv85xhHurY6ZyZZEe5nno5HRb//zIsz03f
3YToY+68e1rsBuzOtF2O723dC8I6XD329U+F0RDfS862WApablR18AstuXJBM7dlnxcvWV9MqxBC
wXeXUo6475PV1FYXjej6yQ/zvw5YLLWDNmYXkTvFpq2s+rEs+2YvrQiAOiyOzTiN5cM0ChCtfukd
QzUdrMpKH6I4eGu9HA3mIOwe7jH0pi8jkJlNZBNQDZOUFVgRb6ogzL/qJBrgfsiAUWaXf61q6x65
00OUslvDD1mtk9r9tSi8xQh6t1Y0fBl1dSDMRy5l+vQA2EXsPS+zT9c3nbcODwC0tbG49bt2DnG3
+UhwwO35y03DPCyxmrCyaF+34qc06cIzfQObQVUJWWhGq4aT2kTo2jedutnVgMrOmAOsrWujzbh+
AsfY04J0W892vsBiABLVahV6ojga0ewCo2jCM91NXjk3fQZMLwfixlShP/SkLO7MbdWtRT6klHn4
ksZtemmhkZxjx3gpUhZ0WuxiTyS8dsgHB11ynmwWc8lYAMPliJBK4q0O2qNlt9+R6ouHIsMNTCFw
vnHJ3h2WE6TLe0K5xaoyuny3bKW1IOqfhE3Rotc/5QVr921LZG7IfTbDYoxftA7+jUIgXpbHHSsI
mFjN3ebd2DYYRcU2cqP807QASLU60bzwexklutIgrKkP9hpbJ8glOqTOk4fK7YaBdeKarj2nIa5a
zxu/FCiO/3H1+t+Ll/S82SUuPa5d+nKH+geRuNToahYl8ZgkZ2hazhZ95e8F2tCtmxuWu6Ykg7Be
FjCmJuQVErmHVjPXuuRNqw6NZ38l3C6Ofh5irPQaMiSYC3eLEjRk/9VxSkPPH5dbBwYzMDATfLJj
OfLPFSKlkKNP/IYEeVGSCRZYZQKbd99us0OSqOw75gGi2ouRQevybT9mnwiDYtLduU4oDNa1GQJ+
seuBiNRMC9N7FVJ3qMerbrYogB6iSU5HlpPdPjdcCf5Pw7Qd7+wZEpJVA/jxhoECU/h6Pw/37KXo
Okwr7G2F+gtaNVl2f7DYzPsx47bOQN+qjVJ/Ye59UCQqt9Vgmlur6nuWIPbZkcFhDOm2XnYq5PpJ
2llGe1jwgEbchTuxxO9KctPmNHXXrDNZy8x8W9uiq9Mtiwb1vPiIQj3Hi82PVaR9b04rvyPQRrfI
ceobwv3PtukexiLr7wky6JZVl30i8TY9tB2XGCLlrjY9g21LIGQQfi1429CM8Q9PXCpx40XPdkdd
JbTA9sDw9kV2UfUQklrHyOYQlrA8gANIy2IlIqCDtF9g3AOsuIvgknwpSR7ERe1+pAaZ5qDBR+ht
BqPwf6lCQ0Cr82/uWL361utyY+fytjK6kF95VpYjYNFHvZwjiogEn2SNrKvuqDvb3p3RKCM23P+o
LTH+t+B+6dM1pNQ5eRxL/wNGX7dCw3pMb0mhpPXqmdTMWkT9n5ZHZkDVHWfkra1qHQNBr28nnp61
pGxujWSqVcdovU0pmls1H0ZBLG9opbm+Yz7DPWgE2R1T+wHi940dF2Vzrush6OMLrvSUkZZZngI9
ddazXJAbtc3kGJ4t8c780R6yHJc4r02toZiquu7GGhm3RGE7rvs2eeGfUF8+5ZZwLnorKSAeev9X
61SgXYjju76+doNhugNBOmlW2LJPrYMNfqj8VM7TxyACLmuKmv6qjKvo/Gx5XUkR71NZg0NKOduw
LrqnhcwlVX8QelUbx0jZNMUVUfWu6nrdI9xuu7IKWZbAlyttq0LwLKiWD+xiTceI9+ibZbz5XKBH
wV3gx4JHwyTMoqV642Vpf2kG52EI6NKjkCxfObORIMVUu/Ky+FHNkd+GKfymHQDML/tt87ZAYBPN
sAm/wGhefP/su5Nbf3Lxq6w+IeG2Q6fuUrTxGQVwur7ejaAvD7qKZ1ceY26Zp18wpczd2DE1fdlM
WY4C7KM2c/ukoxhDj4rwnsbjf5RUiz+rUbjs4TsnKMV+HLKH98f2CuhODuJ5wPGTdg+aAn1KvR02
l4lpmTTfSiMYTjUYX66BDsUxgf1olgol33Ew9wlTvkpixGPcuEfHVMl2IdHotengIjxhFN4tX68w
DZL7/Cy1CcipvPw6VfXOmqEOSaJhz8H4tRVOMuuy4Cr+/V7kzr/CPxfS85XdoRiW1bTk6m78UQiF
993tCknDaO+lL51dfK0IRx+bAba9oPlj7SoRcaEKdh5tqr/zYTjp4ILOXmUU1NwQHuzytnkoVJCf
VDC4O9kkzYudBVcoh8fJMMr3omZUyAdvPGkNZpoUwe5SsRDZKCk/nCEDTxrr+d6wovCxxp+3CTGx
ocoXuGDrCgmeIogD7MfsUBn1mUzseF4u1lrZ0ywGVOIE0WSdZEb2QsgUI1hubAe3s+EKsZSqTeN3
WlERsoASJjJRxwlr9aZvDe3NGhA2TLJR3kTgvkQCuvc1SUI3NaaPTO+4tPfJa21HdCWTYGDn1o01
pLGK/Bc0pqNhMwei/NlH5E78p65G/NcN41Y3EYnATFevGMOjlVcPAC5mvxuH5kTXHwejcBgAK/WS
IpA/Do/65NvnmlXeOg1L4K3z09i3xv+qlvuz6oIPnLUfiFsgwo74n1otr+4DnAx6so61ur1WZtTA
iNLjbTK01lPXNT9bB8fawgucNw0ASbWjsCbuCBMRi70uep165y47BoJ/IcG7b9mUJvsl+DZp+Qc+
UfnINj5ZE2HP9/9+uhq686dY5biWY83bV892596fP05Y3WCNqXUW5jwv+BZJMyNRMsZPzXxwLTJF
vT5APzOz+Ek0XvxUjxEzccN4WH5ieYnYFIWIVGyuUgdI1yDifJ0Pcbcn8pY/sjgUR6+XP5ZnIwm3
kWK2vYfhikawWtwq6xmwT9ASJxP1l0XkWgYdo1e4JxtC/0M55ddl67vshP/YE9OlFmEUt4gd6W79
AkxhI3Py4Ka2j7ROnSW4a0JBYcb9jZsL+R7GhUPCar7V5Bu5p58xc5zfMWy0yNcADnjdmnm/vWvS
xHljCMc+lz08P9McTCcXexvoxCbtHuueIkWMpR9LEo4BEcoWEto2o2/omFeYaHVFvn6c0C+WPXGQ
lzfLjPMXz+j8FRnV+Rs9TdjjsKJyM6hQ2ZX7FEdis5D+chbjYDA6hFc/oCuus8htIpxmJpaIhBBc
bsa/mao+BnQR/sib5DGn5eazciUYo1XWJP5d6DgDPOCYRNGZzM3Nrr5Tr2WYd+fQqAnM9i5t7RNG
fs0j1mfZOFFiD+ZBGVOEYTr2F25zNmqvvibvHLyYTA9WFiVb2ww009FsiN2xmoEA3jEwkY731XaT
/rEfW6wJXbKt2/qiGQF4JHefcSqe00R3ztAGjedQl790ZT2hfq3rWTpOEPH3kQcqbaDX5sAYpjy2
pZ0cK83e0y3vY8qOmu3kTN57LzU6nhT7RKVsOnnbOHuIQy6x+jAvRRobMaMYoAKnTnHVCF2tck12
r2bZAChN3RibXfhEC81w7OmkWPd8h18dLw4uZgZ4EDpbQsPGr9Y0bAC7RowmPvj9qXWMvw5C7/Rj
WbDwntliDZrfoZY0TSxPIayjbZgxrJPMFJtKSzY9i4eHQBPGXqp02PgaRdWq7DFQRvjHqQZjaF0z
FGrrmztiolse5Tq2JiNM1Hb5UzKH9a128nzXzqvXSneuiW9ZX+KC5KLSRXILRmEcNG+Mzgr7x66Z
kfuR5hD4oqLgvcY4vDLj0n6bDO/R1ahvxPFN7rrr/KuvCFszC5Vxd/FEV353pArWVeR1D6qLnQtQ
y2zTZkPxHWfBypC+PAa0i2w8O5zOZsQlxCEz80b0nDLY+qc/g2KcJHgJtDC5Nxb3pZ6hbRZQpzWW
BNqnXruzjto7derufB8jrVHIiTx3cWlVLV/qyo9fHEyVdyOx63vKe30Yako8l6e+x97UiAHIsVKq
DthZgMVM985NDLzlHOI6fXOJ9F6XZ56rJihdDtyaqnrufEj7epAN60jHEGG1ZX9jzI0ONB/GCvTO
VJoEaGdkAMPcaY+gU72ooTpFsO7yMgvyTS+AHX0+7Ey65CQbOMli9FhU2jEW5BW53rzqta0fK7KQ
fBF6tsvFsEm0koTtvElus0k/l0M+VitXszn6sUeDxgSdO5xIWGHcuYVC13cF834ya5F7XQ7+cBvi
ihGRm37MExKIh9Vv9M1HHQ7VV0yt2hrr0sqPhoMmTWuTlbCFJopOb900TDdnBXss3hmtqbZq3h5Z
lVNcarPDhwjhEmwsDeBtOT4vgGKnZ6tQ4mw8F6kXXbwQwaBOKV2sLacFwxSMJDRqSHNpR6PXbEAF
1GZvYwvTkyihLE3yw8LVsvG6BKNfyzJjGvAqW3wlzZBvKM0BryPbBGFojwYND1hQjgy54q92ufZi
P91kfvIA7aM7DYlLliX1toU2UX/i0S5pTjpOHkVJYBnNkWU80UHl484vCVJISgsFW/pVxCfnuf6d
ERsayRu3M3JQnTjFgQNSYrAlV7r6oFL9uYy6H7oXH+LWbQ6ecMaVKEqMK24bkevI5gjaxxQk24qJ
7ibD8WqSUdx60zEb8w8xRT2bgQDnhbBgHqxlXF5zPBaMbIYPezRMmuewbguKnlZg6K19btfAB8xp
XBf1xk07rtNVCcFbFb+QhtAGygQ+j1u9e3Q/bbuGGTTdGnoKipzJ51mxXATZxJqsxKmf8o0aasAX
gUz3/lIVWA7naNQe6YDn9K+Kn+0w6CdGbDiuE9Fsxw75rRU0O1iVdw0qKlWxxEZ77yomDOEuiaNt
rI0JCeXO2DBXpQrvLnvQxLIBQWZQvLb1td5Yl4UobynX+JXydH3l6Nar7rEXQbGZGIM7xsZstonh
mwcKL2i3b1P654bzYKmPrLLVxpH2uzNWJo3e1lMctr/4Dn631aGzHnpBO7cYd9ZABJKtvTXPyo1V
j7eL2wVRNiJunpWnRLqtZEuwc1yXwG83wvVPYUtyOajia0FsbzWO8i0CjGDniJE1N8RNY6trl80s
+NFRF9TNVAeML+xy1+bN1gjTc1lTjdeUGjXlva2ttcGeB73n1vGfZTS5RzVxfxx/Oc2A0VbtfNul
3SOsfxsBAhyS9MVPYn/jM+FbORaDZZ9m5slrH9xQiJVqxVtPUnujW90Tbzy3NgMecIJKxwzzbIQm
tkpJJZ6JLdwz2BJKzo5NVQJZGfCMWy0mVdFTYgkX8VvbBNvKK6YtJt0Sjj+14H58HvNXgE7jKXXM
OfVixhhGJ343rCe9UZNPQD0DXuphf/7NqDFbF6l+z904Wqex89F2Lt4EEUI8k0cxl3JGB8dpV6Je
BVgCcElQQyyKXxHtskRbDRtZnNNhcoHG+a4RrfO6pUG6IZmR69ovwB8vRZB/4MTYEPn5XXtiOkxQ
5ToU2ZaS4DQwixOG7yPVgl9EoKx17Jg7OjXm6wVcEKhxh9YRtMnfY/CEK6vs+PEWfqJStBSjAkx8
Fzu7G/eM3fbxDOCm5AQUliKx0qZUZ3bFgMNOwoBIG6GORf7FdccCIwpXzNwe++dkSFZh1mmHwDc3
fKTOxmdKiduBjXLm7oRqH5Sf/Iaa1SNLk4PGnH50xgRDBEuHtewqnTlD9Vik5oEVEGcZ1oOtaeb8
4yq65EdxdWVIDE2fTn2d49RsZE9Plnh0URvmKQD32y1FQPq2le6XkKER6Fh5qugKMtkYrAD8qN2g
+j3MwnGXOZ5PHYdfrf+PvfNajhzZsuyvXKt33IZ2oK3rPgREBINkkAyqJF9gZCYJLR3662eBWXe6
hE3XzPuYpdGSSZEhAPfj5+y99pK3cPg1iJORejTb5nXN9gB89EDDJBtq+n3u0rEdzOGANuRbo26V
HunN1LzqZaxutUvTcdiDU5/b7hy4MnrUy9UH66D6KUYeFphjuxQtJjmO3wvC6x3NnCEqQ3TsO1zO
exKbdxsRyOkHIAWMMgSjlJ0RU+8K9TNTQoIlwZvyahInZh8Q+/jAZAja3gI/MoOkDXcCLYMTUW/1
Lojyb9JkTpajmPMjeWlWyNhqgZ47n5DsGa60D6NBnHnXnbDPYI40osVjgtBdTot+TFQazx3eI7S/
AM6yZWA6B2mgjVsAQ1DFdrJpP6GlufuBI5JXLc4P8OnjtdbaF22WhEum3cdRme+I1v7M4wxtH2xC
hKpqtYF0Gmfztx1i03kiQYx9KHEnL0/IUYnWvmfiXdyLaLU3/YYdlHr7huGXLnU6bZAOWKUcfP1S
kg/ZFMi6Qa+3Hhy4UOryKdUY+lqj4s/TgkN2yeN9MQNhypL6bmiZ2+gOqTB2Sx2WfqzgJXdzp2G/
KGOyKJQJ4xyhSnV2k0nceMkQMqTKw8LVn6qBtDz09Bgpa2oKJdEx8YEIaUujDWcF8Fe32VUn90jt
Nu+zOn5Pl+Ia0/Qd2PFbHMSAkuYHAS82UCbr0WINHHqIm7aMj1NFDP0wxWRbu28arAHPNZB3Z5v/
8zA60XMjeY5TKh6RhRFqwMajGa7LLQkkTrNsJPGODRIn+ZG2PcRBqCx6z4y9BQTkuNGxskHsx8y8
nVnQjY51llmWwRRObtye7dq41zUF5k2UXaVwovPLQa9NdHsdynQWtEX2d4Posdd9yrQ52uawXLPe
W2e7Jya1BMI/6Ri0bYJ8sDtZ3izSZ9Vo90ucVRdusy9H+B0CBnJHstgkHV/r95Rqug37V9KL9toC
9Ay+ALJHtNdEZzeN5iBF8eX1Y9zxXMuMqBTZ490ErZq2KL3V9IP6kugMpb4BYB/2Kw8b6IYQVKf0
D9pbYpOhf9Nq7DZCH5KPd13auyEf5oMNjMBblBZEI0L8MOEoyJeXFk2wXiwHFqx9uybP7eqYniKF
62e1FdakL9B8AI2sYQyR1WbfAvrft+w8Ot5EH5SArT91sngRsyt308yUIFORxWXyBXZ6z6QA0JbG
xKByDC82JoZXJPy4ciWgD26pCQ7JN1CmNbM7Ax1c9K3gfxEm+lwyfpGILPQGSo0pshYxs4Ko0sjY
i5gMNUNJxOEixx0AcRbGOv4c+/ysIg1f9RV1ZmcGrNEGgyZUGmpRLeFc2CeqUQNWUHzF0ROfJ/Oe
NLV3Cw5mb5o4eMBJC4cK3+EUsX0Zlk7viwTYOdU5AJXTz9clGVhnjXmUl0Qkf651/MotmwTSAqKS
dgiU3ZgWWgZFiEkUGAVHhOYhSm1y63VW/LxagK0al1r6YViXMhWtZzvd0R0oWeNoNfa0MekbMyCn
D5gcJ5xHlg3SILP54UQfKyLEXViaC20Uhz1Hrb8TdrhhS8S4E2Qt0L7fIV251NXxo4O96OixEyxM
/sYoC+LWNj2ztb6RIUZAjzo/rxEqb0WHd9PkNMGADtxbBC6NjlZ7qFFKDw0xnB7COJMWkKUGFTyA
V+qZOWf0eGoGvxSK5ouMGFZ+xHCZ8wyBippIphoppMNIykW5ijBbotuYrl04CSl3i91cVLK0yDSp
v0eCfr/kGtWKLTk+W2Hql9phRdXGqZa6J8n7z0HRaIGvZBe1yCdM56FvqhhODXhR236VU7wz0GJC
EWCg3OJ9uIcpoF44MyEwX5/W279FLUtYdVGnanJXWrb+ACQYufZk/01ItvhLD9sVqq4L7MyOqbmq
+FMPW+lGt4iQq3BHm3Akx8bxcoP5LnKE6vg18S/GLj8PZQBdNcFh0WdXeVYtB8cBOmiSZA25OkXT
7UzXirDJwtBOxL+aIWtgfV9IHKeD0kRBNLtG6CSWPHYGT/xLvfn1aRv9e+I3uVdRkSNfV+aHplbc
U7Jm2o6IpHRnfUnUB3sod9UkNO6NXb0RprpF9wvDie+tjRzXq01+/NJI0rW+A0gqPKVQswul6e3b
nM3HGSCAYKbBV715dE/JkqvBXEzLt6UzX36qcbOmgUE2JOYFHmlrDxlHPzSW8sLkeT4NQ/OStJZF
h3r6hnrwD57KCvNab9iHv+lp/rmjKZi3EhRgIEZydEMTf+poLnHf0Y1Qse0T39pExrHNCGPomVLt
ph6Xf2NVykEa3UnRlcKfGLxushwCl9fWwqWnFJRgBGVV7k+d0H98n/8z/qip5pa4ruS//ovPv9fN
0sHK6P/06b8e6pI//7X9zP/+nj/+xL+u0+9dLevP/n/8rv1HfXorP+Sfv+kPv5n//bdH57/1b3/4
JADN2S935Fos5w85FP3Xo+B5bN/5f/vFf3x8/ZaHpfn49ZfvNWfN7beR7VD98tuXLn78+otuIZj6
j9///t++uD2BX395euvT72/VPzwez19+7ONN9r/+oun/NC2azaD0HNMUus1NN338+yumRadUR6wn
bB1BH3ErffLrL6b2T+5O0yHYx7YZO205xbKGZfXbl1Sdw4zuaMIgWvmXfz+6P7yL//2u/qMaytsa
6pfkp/8oPxA0AGlICssxtv6//ZcVgVQlPcakpgHJZUw63KXmXdS/RVG7A9YpKyy6ezHfqxRn7uGG
1Pizm97oRhxEiQ4pAHJK2YQG4eOKSxeoe6jaJ6N5spbHZHpU11PS3g50kbM9/jqwCjitvcW5s+vv
joACRrTi2dLuv17//3+h/s2F6jAS/z9fp2H3Vn3/+P0Vun3/zwvU/afF1Wm6NkNN16axwcX28wJV
rH9iAkYPzPTdApKlGdwMv12ilvZPFQ4Adi2LyZZB4vjvL1HD4gJlOIO20uQS/n+5RLW/LInoWQXC
GNQm9HbEn/UmecvMJGoqdUe268KJaSY7oWcT70Y9QePWJ1cISYj7pYN/XzvBPFWvP3UaTk+EsVjX
5TQvzXRVr83faW7/+tgs09A1ai6dm4dXcdPk/k69QzRvgxGUiq+C0rGLhwGJUdTfMoVS72qQlXW6
6JxTkW/uafaJK7cdlUPVdYrnsmvR9SbBrd+47HFmaP7v3uHf7vXf39vb+9b8fpwrLBYebRMEu9sf
wZv3+wdXt1ZK0vAGwG7WeWeiR/bUdexOUeXQBnqZejVBO0hWWt7MIJOhbt4TG43R5ZEjcn0aurem
AIgHz0S7IncxYj7/WEeIsQX154WBqYtjrYwvZg7enpyS4Sd1NF1UuS8IkxbKZB+NOSHcyFHoNZE8
bo9gOnZa40IdwJLy9cF1YzdMDQKyFd7rv3kR/qIcERaqaLp2OrJog/VyK4l+9w4Z9WBHHPfIa/r6
r9VYhRfCwXStnxNRixN+IcbBJnHiOEycTLvUyta5wMu+XnwxVAGXp9dfASu0wpLQSrTz//w2WduW
/oe3ydZNbhMN9SqDTGFzY/7+EaaDjSkR9jpdIKouDpiDuwdnxfZvrtd0dgm/Fg7jEqf/CZYt4RsE
o6Xh7bRQRM8F3r0Wuc+JnlLpr9LoaUsMy2VFeOp9kpbvbmffFOZ8uxFMLrqNcmQpxa2RF9rZJScs
nsrlMsky3Osb8p/ztOW5VuFnslCRsFbxlQQ1e/pytqpaha2X6KF16PWLrzmvNsccowrtnbyKR5kg
xejTNnBUxGuRoWND33Jz3NxNDni36cVnuv+bBnZd/6a+tf5yxdu8hrySNCPxLhh/ngebs8lB1uY4
nCQoSjcSirTgsMmUg8a6aEfyG26/lLtdhzgKz2Z8Qx7bJ8736WbAEUmCEtaDEsP6HiI06KC6u6ZD
9crP2rizlg6oRUIYbiWvtZkovJUz3RYnbtMOMRVysWL/v9+OCZXRhZsVVVBserVZ75vQ7gbQKcoN
roUrI0ktpp9E+VpgeWn9Cyd6qEajfVkFh8RBIhxd5ygPp0bvAc22+G2Q9m26TGF3d+M4VzddWd6n
K1gGe06bE6jWHyjyHwtn1siNGuK/EYtbYMz+cLEKXbVJOsYBYguUAwZqrD9erKWT0lyz7BzUUbb6
y4yzo+vdE5lLd20O4ErR1i3ryNL3NcAW5nYujdVTlBvlLu6v0tpUaZLbBoHN2qtTup4VjeV1Y33v
0OdeRwn5EnDgBQnsa5ClLhhZSbd70BR6mcQZdzFYRQTQpm8n+mey3cirHr3M2NGFWIdLNCYwRq18
n1cMagTWb/8rNdtudbJ1mVMgBISgrWlX0Br0y6EYHhJyE0SnKt5aW2cncx7HjE5Crry26mofUIk6
/txlj6g58Lm3R2MI8KglARHvBg3XEqZOYJE81SUZmK+kO9OIvcZkQYvBFJhHkD5wkl1NeSYyB0cs
ssllba90mxhvMzICI3feiwyvp1PgcIqfFbpZHIEShYAhXKkNec3ao8y7e6Hdrw2J7baLn7nQtF2y
DgNokuwOEMlbvZxl2e+HlWWXFIH5pkw+xyk1nzSTcU6pIQ0zEai5GnNTJbtw1ZTT+lgZF1O6EjRN
Ssd1h3UhxN+IGKSWFf6Qa111kIBj7XCUfr2NRkf4JfVksytH3BlIazjtMWL2FbzNXgcwEWf1Qr+W
MNZbHUwmfPC3qVS3eK/lJs8X/SZrqt8+MLhFv2qJm7rRa0Au5fpNd5ujaIfERxhvHnE1F75LW+Qs
k2wKBnqCN4Je1t5oNetKq6V7qFrUd5bm7KfBSvfW0NCKdwzF0/AaPmvJ+pkUjvMDfC8n+NCilXyS
ipbcfH0gxtvco+EmRC2iF6uN0RUpAGB87cq0A34BbbAvYNoXsbbGktrMuflhgiWBKJPsoEuCy1vi
H01UvKC6qF9T3Ks7PIzmE+rYGaqUNd07Y4RvLLWvBrOSJ3VLXaqQJkl4/RCQwSiJ6KgBzXqAuvSC
LGE+fTEaSsRfxWpcCnfG5gSK8CGlZa3brfmct02Yxv0atim9vRabyqMi3Ce5TGIDkHcB2r7kdmW/
d93euuusfr0ZCbH8KbkbKtPrLcMlXIf4Co4dF+64OhBZcTQUaT0z+jCScFga/b7rF6ApXEOPZhS/
zUIHCNTqdzW92FvDsKQHhIQUnmrQmEB3n1+fycwhn+jrr7RnIqjMx1VNFJrFMFyPPz/oyumnm3mZ
LfMnZA/2WHqEbX0HX/kWHGx1E+tDy6kb0nlbJe6zG52KGc2b2pAKCRHzWFsMoXrJXKWO6mnrRy+h
IfWRC3uOofaM8CUEipqrnx8sG84tyB5S4sZaeH079BgR//1B6lF+GGswHQjZyodRRnuQq9O3SKq0
c3koHqGg+lEZoRbkZmKEboEtlaPVVZ4k6l2m8gT1uKHbywz5Atc6/e87Je0/REmWKvH0dzDyuxtR
tvallZOcqCekaLea/maDBJuT8T1tCWbXexBZZPWRKtFt6I6mMa2jmf0G8qiSIfLR3ZPshgtJyaDc
OEaqQQK3rustewCnA327HmYDORAIhcggza0V3v1Q6wfNzT6/wD4UOEQbttYzVIh7TGozCUvmgiRY
1Tw9WkhlgBVLJCxyt325Db9GLUee4ozLQQUpWSkSLQmWy7PMZsePMRfs58H/EuYAifnQOvmebojE
hK4XkwNIBoquFkcsr6YXkQJ2h9z4CC+5P+f0Hvc24u1Zl+dc8VUJ1qWIm3NlmGCK3Lq/HWO1v+0W
2tYQeaJDBqXsiFEyDht6h4KQ66PGad5bCaiut6C9OYPer08R7LijumiILdxhBCuept8sC1mXYk/e
b/SGKU6+feWOhp3RVw/WiFiPYB8l6LdPST+ldF+RnaNF+RjR+d2U67rXyhlme2Leq2OzXH59GITQ
iU1riyejd0mBL4f6iiF273VDJ/1YuO0eGVrlj1+exskcey9LE4RKTvSmOjhxoQ5Q6dlb2CEpCwHu
WfjLCyUVParxrIulPnYoPIjZKsczw/kSpAuWJssezky1hzON9gXjKNM/MomguZtJe0FskHWJiCfe
EWNfsPSTZDZ147wHgGkQXVmRQqqYuJtQ52dYzfnw9TdyVYYN2RfM9RDfFlOa+l9PLZJ5cdWZz53R
jm/4hfrAcaYQppQ3xZ2OFd0ENprmc1hSvPgMTnXsT9Sb3B3uPsm1Cn0UXBvUZlSrbEZhCa52FwEq
gLaRd/uYsLqftedaIOkqAI1wHwejvurg/rpuvw7lUxtV4k6ZV3HnFo617XQ/vp4n8V0XwwZREmwk
DPbJmnRTsL7rmJe+idBZ0/sqaEkVeUzqhkNkNQRfdlx3OtIdacO0QPPZwoPChNWz6K/jkeZyfQVz
jwV2mXC/bCqTCEuCpyGF8+I+iQDixC7zp5jJi2209/HsL7Tzzl805yUgX5V8BlhY3NrJw9rVwBB4
O3Fn9fvScTsMkM5dM6NMZzRRXSRb77hdjWE/wWDuGrW56534UtrDQE6qHaxZ3LyUY360xsDQx8el
apwjpPwu7B2rhCTPDGVwjOIE1xzDttJUIdrze5ccimvuxvocVx99o9nPuQniD+pTcdvpTeODOZX3
JDalPrbkH+Bqu/Dr20t6kMfY3qoPOb0P2ppeta3e3qe59lov6Xjl9ml3j/QgNEhI8zne1OHg1Hcq
JSlDxezDWdXaQ/2QZet80/b2LrU5IrOrNEspv6+Z/sOYQFxjsxphYpvQ0wfrKBdYWyM0AXjCDlkW
SKm6nK2LA0gRJ9gYJvGSZj0wCp0RYl+Nt4Do3cu1UaHR1NVG6ztv+MIjJcp00iED7Poxv1LdRttZ
DmHgTYrqn7gMPb1Hs0dq2Ks5Z/HFpKMSECklYrNl2Y3ODUMh16tFfSLKnPFKWabXqktpWnTXAFPz
x6Ufr7Ho30mNFKh5kiuLhRHOkVr7dZs/ZRr0C8npekOj44uR+r0NJ9ngqr/ktRvJP0eOZ3lZ0V+2
5pIeG8YEWShGfMHRslwbWV8HjqWViMvH960xF8do6EpnNwCz411TSubcSti35Izqu6mJlOvFVgIX
PSwD/HK8sjuRBWk/L8HaLDe2Q8FsgkrBX2MfzIF2veirg0TlgEEY2ZMEEe0S3OAOLl3v+JwO0FUZ
AFLEViQdVzpKToP82Lq+UTHBOQy87kCeTZ7VWogxOMMYw/3MGIVr6xOerxGOxTFSCQs1NIllgzE8
vXffXVt2AVrzO3VZXkkmz4Aw7hVG5GZ9pgkgjvijdE+veShwPu7aVYZzYzTQZJG04CM82ulWs6l7
DGYCn2l1w1GE3bAjM767bFMQtqnldxzn/YqZFKkX0b39xdhfARg1de/bsPoglwnPKosPcrpPpl2n
p5nCrJvxmulm3CJl9NOms2j5quthhhnrNtgjEvUKqNoDVieymWtnxHbHGoYi6cCE+QqZLvoJLkux
cLU7CRiYKJsetIEoOovpIXvLrksbMgXo+h4irX7OigQ+nKukzNwpY/JO7KbutTOgxabYLdgPXzhZ
s0pOym5MZRmuxfLhLvnMUBCnpao9WSXCi4wEhkt839eD6tzpk6r4OiS9Q5GV+N/c66jTHkVP2tNU
W9G+lczUNWEFqW5/DiwiAaO7hf+Xam3RXipD73EQZd8QXcEMqYEbLA1+aEeJSEWYC78y12Nr99N2
Nt04xRPK0e8TnqbULcqbJX9nyufsqevm+7JSX9VH4I3GwZ3w48MWhbApYUdg9yMpaL1Csqn7WBqR
IQgA42Zl3wzWXF85ICKZVK7vCFsO5D1GAZhfhzyN2IL6WwVLw5y6KDhC5b1XoK8NR7A7QdIbZ23h
gJaTfU26wla/g7XgKV1MiZYje2RAJIpKPWW5cy215sFyxza0W+NkNUN7BNC0G0YuZwOWMGejJYDg
SqexWi7juKdXzVKvIlnQTfg707J8ZGm+B3MzX5hExWLbLNlE3O5SGq2xaykmM4biF3T5HolnuF3m
BkPbgFcOwNJHtkwwMLAzqLKM9/i39MLwkl5/jYECkbydINrJWE5jsKkDY0m5aKAgFujL4ygO6gqh
Rbdj2485YiKGeQAe7JXEVniYm5wrtyQMfNWyzh8hG1DqH8tyHPZlkz1iunXviX/b2Zkqz2jwJm+x
eygb5fu0oqqQMTNxO6FtNyObU8lnvNjORBlpartJRcSDCSbkcExwn6aEk5NgwV25hF2Wox2UeebM
bN52HJ0zNHuXhHWSFrSFro2s/8mg1nvhKm9VXGG4F+vOtUDboGMCDu1OK4KB6jOlt+A3qlVf9rMC
iJ6UUaVY2Q2Myyg2wRY09h1Flaor9ZtjOnczJzi9Lp7XWtxlEo6eMRM4YYkOBJxDNUK2k79mZgUK
i0ZsKQviS8h1DlZr3a8t9A2j166Ssf1e45vydQ5UXJOA3oeh9qqIwbmY68xLBSnN8DimgDLIqN3e
d8qhoVgu5kPSz99b/PWbD/cCIJD016ZEP+mcrAz0TjxWP1TNOsdQXnfVSoltG6RoO3VJX4hH7hFR
aVJ++7PRLuQ4qtLrXV7WBIUgHJcr2DgsEViRYVmVF+PWj4jspIOlXCAzSPhNNhq7uWqBY0fqgcSe
S3zmIPAn3jOrWzR8YLCc6FfgoMGYY/TWC00BQHHrq9TmnGCyYgh78tYKXTCjtlzS6CLiQrB5BNVa
Mg6N8jPU66AZnnM7jj182KQrrha2NcrkmDoOPlJF0DyUQ2+2Uo7KLZbaSLO8fCKDcEkk5LitEaHP
yLsq2D8ewiEa3zA0ArwZuwIJLLnMJimFIgWTNeGbc+aDNqbFPik5onN89qHrdfCIO96DJf3WITsY
x+YdMRD3raKHNnA4z0gIE2+o0Od5LS8UQyK8mV6YBeex9bGkZetZ2AKyZGc7xQVBATW6jXsB5cxX
cGt62qiR+1guPtGeYZtMOlq850JHG2cB6fFyB+oP8JhwSHDZwzvaOYsbhXZGlg6NhTNYxrs46ylh
c/JcS3sDGlYZWE4ikZ0pDZIhu47NdiZzJeoZ79Nit1q2Iketgzgji7RHVITkgL3bVnChSs4sTW2y
j5kqFuV5yH2tsQPkW45nL1Fy0CPk/XQBbTuhA8m4ISXo8JiNEIGspHicNBF2cu3gERlkYcAK86ek
HnyEDJo6Nddwm3VNkyE81TTA7opxXcLaSF37mrZwN7KQprpeI2CkG2yqzbF3kjQQ2ow9kQ2+qXjt
hg6FnMMRLa1Tf2lECjx6ZUvR7Sv4a5OvgjoIOo3KKB9gBliUtZPGXeE0DhgNxCk6gjk2uHEkjp6r
0q7KOXDM8RWO9KWpF69VKvuwBnGG9w2/QtGa14lJ3OPIzMGx7/sFVKHpkI0uHa9bgWuCEAkSa1vQ
aJqbEKIncjq9ruyllz3bVvKu4qQgALZ/KBdx3w/tE24SdGeY7QIOSb618A5bq9AQ+3oK41G2BjIp
2B9CJ5oRek7iYFZIMRerAkNgqe8oICIfr2UcEJ1NWafS5kbNe9+PUUhxyuzUdpXrvOfssFIHgYt1
jF3j4C6ZYLJbqTMi5ll8k9WBxT/mrDVjsdCRuklCNX2MlCBXq/bKyciRSyIAxw1C8xy8ynWpboQ6
4vw0ZcAvL4RyHBPWOOQf3EPLcCnnJPfsuNB5gkLxIoM9tUzjwNmYN1ynapir/IwyPhou7Osk5r5C
aQOCX+a+LDnqtsjcYiQvgp8/SJRJZAtvWrNsPNYRroGVsvpKlgCaSZ1hSTdGhjn872RBAJSa16BU
4xOVPu1AfDbNJCK6hmTRlCx808pO2FuHxqCB0zRzQ18XeVja2xxlE/Tjy0vrTLdqQ3clpqdLJ8a6
k8t8kzjAWiwsuMyv24B6c4mUfaEnYtfk5rUdDZcMCQiY0HO5d9JG7iwzndFJqzLU7NU80cYPOM5i
ZoLFkMbsJVxKbavsGaZ1fivoknDek0fFqDlcdFnD8hPbxwo7jtfnsenJzqkuNbxdl5ZA0zLELIDd
5B7i1ezQzfb4k7PB1yLBUUxHR5eRIu3naueGRYxRt8uKo9m3Ly3vz/VsDBe5lVxESkWICaJGfBLI
xZYyO3ayAePcvkB7WnAJKaQw2CU3vVoC2daOHCOXJ0iUuMYaDVA1x8toYAGWUMJvOV5C87FqNG1Y
hnajIKkjRq9TgUN3l3HX2aDLmSXdzuhl1pmgY9l/xvY87Ho7OVkg7wZrelfANXE48NUmoOw9uQ6b
HyFhb1LVhqBzjBOFxm5e6tDtr5PB/Cbb5k3kkBjn0J4gfqDWzhLxfV74J6MoD469XDjDdDEQdNrY
9cPQWt+pxs45Z082dgxPH5E8JEwGXhoucAke34nHJ2lF6s6KxVVbwm8ftifZztUDIx4NUSNiK9id
3qyuBPRG4iVbcrHrNM7HVvYxlNkZcf6Vlnl2VJHoiguZBFaZuBALtREVFL1J+ztupnc5wu0WhMrs
tKimX1udl+9i5n4qi/lZKwnSo2QAosKxxQLEupAHzCl+8XVoURl1GQIxnmbuaj8Sc6afqD3QAuO6
Yx0fyzZAVY8fQiGEJbF5kNmS+FBruaJa218WoNmjaIhydEniVR/7Gtm8BZc2bNIb85a8n+YYRRAG
RszW5I4WD73ApbZl/xDkKiawzb2bQSgClXwRtep9kVdk8yi0kufm1JGA6XVOulL6cawYlM7YqSbI
3Djqv+dt/yRSJJs0mbbNz2RdgdNf5d21pSuHRCM7zxCWwUYCBjjSyBoYlEL3Rqs+ThKcA4DYTzfF
J0HDBUoySv9JIsOWB9nNhCG2OfNhUwx0v8mvJlc06EER4Wsx36l15rBL3hknBcZEjqv4Lq2t02L3
5kVCW97HshmgmlEB1FCXEnzK/pqdBqrYi2xiBlexu+xmF8oMjMeCeAMATGlZf6BFvbBnea2oc5hN
1lNP/5zH03S7wphshN6kiGUqxJXE6r25rOMTmpY6UFnA7po2svzkdlHr4bqIB2vf8rP9ooc82xId
tearafs6RdBHJ0feqBIN4mwWH5NKO0HN3yKOpxTn87eG8+nOkYi1YR9aAXji8jDRIPddom6zHqJd
F5eJF9scymsDJe2iL5eljJRnUE+hMCQ1WKSkR8uens1pvCSQvMHJk6Qhtjp518I4X/S0CRWtJ7jK
gvrSM4K9kuMje3l8kAgbsf7kon8nK/vRnk3kqOCRaSjkT60krIyQRewS6o2aLAW1ascmKXlNCiAO
nHLmNITpSdNMG56SluNrBOSLbna6X5M3s6OfOnR57i1JhyPUfRJVy5kogsDJwJiLTJctqVxbflUZ
bDTCtJ/e1Uz3DFoguy8geQWSH9o6K1ZDlACvt3MvRPFDOmgJ2gJ3ShFhK16dnZgunfqo01bcqb0g
qir7Ni8G7eDunlRx1Qe7HQI5UG7NNSVTZqAMN5foLHVMtF1dnWudAYArnQowzw4nIZi4sZyOyUx0
sUbGUCcNWgR1XYZKUy8U6hMnwXxAV7dkfmtxYRnCRHZaE7tsl3T9tOk0CvVoD4+C6NVQy0FYAtli
8YxdOgsOxdLY+5g3BJCCnhh3WirOgOqCkbHfsvyaUfO2zRkjE6tIkx5004p2SyxxGSjPrZjxIuig
EZwJoZXrfvaJWx/KRXnUK3EqhjG+ZOg+7eDcXWEPMm465doYhmM7qLhFnB1OG9WXHTlfkRNWJbBb
Zn47CCf46UT8EA3Rt0IkW8Ucfca0ZSadfX7EigJHq3iwqFRV7a4crW/4bdiLckLhZU/mzGABkc0z
KnXaZ5Froc3voJ/dRbWrBxlWhh1v7hkoeUzxkr3YgtqfR+xC2ap4Ic51bhQ7FD3fYBzUtX2tpSay
2janV2bQxVqrg9M2kz8tk0VLYgr13nnO1f570XZPudMgJ4AALGkdbVgquZ/S5rYqMrh2feljGOJk
MVKdzFN+OY7ZA/mpZ2pSL5qVfteqVhT2zOvCsQmq7fxk5HYS6vgIs83SlkyTHlRZVVGOOCVGfeQP
uiFGH9czM09zqIMa/vvO6klHjhvERENuTDdxU9EdAw4PIBv6lUNPBhgzrbssvzJkdqqrFjgyTNZZ
jIRKzEQnMezd5bRWEdiDxEaOPEWjF+OsDQsVz7X7nCTiTkSudqhpSdCWQAGuTzVFZmbDJyDToMMP
gwAiPpYKk0pSWR6INih9dIZoBhYITCZDPq3H+ZTWEA0LA4gHQhzuX9MbVQmKusJzprLMX2s09sjr
wLkp6TROTj3fkiq3j+fovIqGFwkCZdbkqGRoVyPPXZ+VEKt4iWX6XpOJwCTlnKUiXm29/2RpEB6L
ZOGNtLQggmjfMKXRKOwBJWYZPGLmyjOKf1yDx1Z9WIS2TxRaATbUthAL4UuxjldW0UY3E34lIKnA
q1BYqybQ5ZrtivyzNALSl74TVqchh60/7VEHG0TWVdDO8d3AkigL5qsQZ81d329HF1u9SByqVyai
GDUYGIP+Zt0sj5qyHkh9+IwNdmE1pQUXaROQFFanlKPYnPT2YW0k7JuZm78tQV4aazNw6mCWEt1O
evQ+dszLIKSzZthIAop4XWAoTK9gLIJhYtrnQJg4FiuRXktRBjaXw3EmTg0LkX7EoB/tswiHInQK
IWKKFLI+10R/G5SBG00tniI70jw6fiRL+fYoL9qKR7L031HAjfQlXIu27/CYcGdYGlWe0Bf9moSC
q8Svc+u1YDL9lJTtbYtNfDdpqrnPaFwGbTa7/mCMqFdUe5/PKSNCwUKTC/0Ug6qmNn6xDKW6GG+j
Ps/2Cz0uiDndAxW/yUZtj7wbOPFtEz0VPmODARPeJPIgT7Hq3uTWLPfG+r+IOq8lR5W12z4RESQm
gVsQ8lKZLts3RFcbvEs8T38GteI/+2Jrdy/XVSWR+Zk5x7w69JIhMBckV8m/ms1SZ3iMDEyNLGfS
AyqrvTgOttrt/+e1pYqBx66Ueie7kE7Manoy5lncjWV/thclDx5ZxDaZZXmOp2qBprJtWQAPNQLf
YI9DC4x3zjjLZSlGOEWwZKzSB2Q5Csc1fVANfQTyyrkr36mg4AJOIykO+ryTLFF5eLP9Ommnul1/
2TVEmxjQTL76LHH8uLTKj7xjD5wbdzr6dvRuRNe8CRn/TpqOO1Cbw0giP0i593aDEumeLXbke4mL
Eqqx+ESWFCrWX1ruXbc51RiF1NpTKz8y4P7oBlF59MNqw9YpDtLih66nMAOUzdBM/kiIJg+kQ47t
puPzcHge9YGbfEEO0rnaSx9FReh69Rgu7gQQg3521xTqb1O0jNJaUMkxW0XgDSAI3Q/Ru3Uocm09
gAnWwqZGBJGl085l33tSL02eNDcDOB6gVwUuAlQonyYOk19jARRjtqagGieaLUUvn0ueNkaYoWfz
pORdgloD+NvBTtobujDtOrkfbdfCJsgVs4+INM68HR4w/tpXT/4pu8o5w6f4FXs/krrLfGSl7rlQ
Ur/Z4BHR9W8APndCn5GMd0AfT4liwtFBMPjACv2m2caxaIgk8no2vs0jGmxm5DVWD6rlP3mFQ0S+
dxqSlJ7KA3Tq2djiArCpXgf69GT4iu2YQi5CAJcm/KqL0j9gZDNP4V2TsqExHy/cP1eiAfudnnNW
p50K7IVwYSKvTkmxxiFbD+x/GFftdLxXtn2c27oI42F6VHqU4YMp170za+LoqejSDJM6WdXMKhMF
gGk/VP2i/VpyRmRuTD2VE1n6NHsHuNRISvpaP+cqHc+JiqPQnGegfs7FcLxzOQgMNAbCCKt7J6cN
WV7dk7vZ3xHB7ZuyNvfkDJi4lHDpsMSUwVgxEQZute51iwig3NWrJ4FExxeykr4pp56Jk7ZXUEH2
ObaXEFfgrXc4yk0tXsHYkMLeOa0/VBqYEPezZcV4gYmNKZz2qsERv6vhRmCI+Vdk6aNYksPEB3uv
t90xW9mz1VPLs7EWIeMzk5xHkfirYbcn9vXBOmHAawkBLPAv7XtFaPb8k+PKDcbCeKo2Dbme5zgB
cSLu8tY1bl2X37dAke1/g50dJxtruZKUAabOuFdGXO0ZNW3XFyD05vyagR8hyqLCsPi6ZPKFFNuv
Bb6HLwf7ZjLJ2yFzQi3FjDgYt6mslncrw31/dlzCz+3lVa/3i2I1l+O7zjSXQCQ37Cokh6B7viri
f4ImkWxiaemS1qMqWFyiCVld5CmKiMJpeNDnp0TrH9kbGwe8rb9wYj94jJ0Y0YCe1A12z0P9XFvD
rRvydGfqLeITvOKsO7/mOXtcak3fTXR8CItpB3Wz8cEEpLtIH26rRR0ae+qua/pFz0gGTizWV55R
XjU7uqOUejaT+FDn2KAhU30MvNF1ouu+9+FsvawKh1YjXmQjDZKZi6mtNNRObK1q3+Vvfb/e26Ld
1TUzKWNSr9p67obkjWOiQ/9vhD0rxHMF8ogyabDCWeewSgc3mNTNsrxzMbO27TLFNbbcekHaBd63
tCibkIXfC8GQFdZfdRmWzDvJ3PkDGwo9nKDQLZmV+2PpQE0wrQ5l2PAujYVOFca8n6UE9NVqRpIH
BceIzfFU6YzF01zDQAoYBmkl8mLNesbNUxD544NUYvjbDMe6K496Dh4wR7Z1pP8NIrRmfjIDGJgk
0h59gbTIlqT1IYg+kjR3dJX3i+Js9SdySNiSlIiNKLpAN3APiFVv9qXlsNbT9pqly52qltUfLONv
IVPtmCr0hcr7nNpNe7ZNTlF+V6FF9wQTgiuBjI6tSEC1R6pk52iPSoqDnJFBJqtH3cg9hoTgDPPV
Z9yoXTpLvcexx4fWiylTHfe0rJLxCTqY1IYrmeXRKY0nEj7Zsi0x9Vnp9QlaS/toJke3QKpYttrv
OnFmvzaaw5xhANRFRCfAjdaiqvenqX4QjD3JcPKCoQYwkDEcuEDUfOPNr5h+6UlojNbzZBPTgD0+
YEpuBTbSB9qPXUSeOaLCIvPFXCQHlqMRdswoyGYM5XAReUgJUy2nG1RDJiPrX1hHN87jBfSMQS+X
/8w75538cIK/Y/OUDPSWvcA22GGDJBmNCjD54RIWQkJf9dstbWK/LWs3diyd2gUhUg6nScuexn5t
9h4BzCgMmUIW2pqT+/Nc6tq/qCMpiImsaJ1Dybq00CikeybCYiT6vdwc6vbdJUDAL4mQViU3R5/0
pa9lkTosFQlPM3ooI8IJTAl1zewp2/Uy3tPBvYjS/bUOxV9WMJnfa9WAggQsSCHO9FFWUE+mE5AG
+qdV8sWZG3bIJh9Alp6HJPnlWUgR0kFnk1+4PcdQPBwzaYauYCy3ls0DY/BxsduDAswP/iJC6Aq9
K/w7mAaBNMQh9VKwrXAHMgRcMPgGU0R2PwwjPF1x1cBtzLbH1SJNK9AZqcmoCZGfc4eOUQAjEd9m
2r3KeFKhk3B6EyjKtgRMjiFQW23FqeV+KXO+Jlu76qGgDp1hPda6uuRr8S9tTWdPWu9+7S9dEgE8
RDKNxOVPNdQH9pmfFGZIlKaJ1I6qooIEhiLbpznLvuJtVsB1BPsCRdMuUi2bF+9upPStyH7Y+2Ct
D705zZj8N+85Y0YCb6u9rRiPx/EQDqaHq7W30CgYdXm0xvcI8zOQHlKucsAn4IGANpj1ZYY9Tkvf
8v0SfxkRfeTD9rwSp/Fc684QNr1aAJcSVOSxjmoWbfZNr79qeCc6jbmnZlL4jPKtZUnOiuwjT/4Z
/RwfJ4gfDLK/lm4l+sjBXGE60W8eRPsQpbiTvUJpfoPSxQdT8q9tHG2X1PJA7MVDvSV490AsC73c
E3XxzJXBQUdAddZZYicb8/fiJKhaXB7oEQX6TAzI2py0cds9D+tr2ScDFO8p8e0k+Vgs0gwb1VOV
iZAt/VNvJH+HRCNZpMQgXTjEsvi24oMw9KRsFERWoP2nnZ+5HHasfaFVbENkvfptVU/qrbT+ImZ6
VZN+ldC3WUASf+C48S9WepOXoKPNSEXsPUrVuUBq3+Yp4nev241TzkYDYBnY4XyXmcTUsLJkBBXG
kctDo+xfXkKpiR3pmC0EnLlaeiu3gTixvWI/9QPRYc78LyeGkhlK/uEWsTzunZUv2J4VXNIYxqzX
frmW/tmpWDsQz0V50XhhRkY1mHP5RWaY2I9yfV9bdAIzUy6tRAGrZtLEx0r8Gub+IUKKKJSjTnaD
6ooxUMMULHmLBnDtKJ92Gs8nOUno9Jf5bRhZo2Et6cJnJM4flSC+vbABrrYz2j1nZuy66NaZWTwQ
2Ex7xqm+s3mgCb4dovfvfXinLT+IAf9JxKXji8wpQn1Qf9n+v/FTK3Y9+ptAUkDz90gdt4ljx9ZQ
iiCY3xrTe/AycU+c3CGRhPFd1din2hQGS0E+gGatF4dV0tCy4m12HLtnLWbJRd0K51vVrAN0DrZ1
TE5Gnr1VOZ+IxGvGXepag69TmRw6vh6KwyQoFvnhFVoezJx+9ai/VKr+M3KB7+LYfVIGbfrgTW/b
UesvN9fMt2WEza3Ibsd0+nfDgn4q3P4RP3jn1s9Gz3xtKKtPrcbuG43Dn1XRdEEAqA8tR82tbuvL
ujq43zUSZxqylPKE2PSINEl/HO6ZG/+TsfpiWvg8DfrKc1/SQppr5Gtgxo/tTTezbTQc5SRFyZmF
bxY6M7KkvNe5RmrryxYvUw2rWjjdExutISiHCZj3AXBifHVJlInoyZFi094BCPCjqXp1HMJpOjs5
uH0UKEW8ClgJoEQJjwrkoQISWK69l1X1w62Fw9R5pe9ZePqj9pKtCxoZM7QcvoO25Fht22sVx5vY
skjon/qjivOLpyiKG9M4Gk07ISujp+w8mDGeUZH5Zz/qC9Ia1s9nnZ/9WsqzLmfAnBV0o1kw8zXb
9rVT5hcqMI7WBJbxoir2ryVbI8kuAsLSEKZZSSTryOhUM+A2dbUWlGl7HVHLAawfTuSAbCsiVjBK
PM15ngRemWQHnT5EZOlwgGaRQLKQzwkwUH+N6CFq6TxWaO8tYIE7EFx0FV77ygCemenKYz3Kr7Zv
6SdmMEh2K15wClBlZNlO5dkzlqznlE8R9btiiri+RIYZjo0dc8EyPcGldJvYIfsjQbRsGBk1tHn8
ASZC7ifYYGmTvdV5yH6UGFTZHVa2bhflGmedVGdf4lOgVuFylW57KftsR252iS9VZJuBCgLOsDY7
wyHcBK80bBhtfIBM1e0RjXP8kc/WUj3Z+vJi8L7o5P9tJYwIYALF900PXTsoX1XrPayuRhHDPTjS
QS3JK/3ccCRHZfBFzjrIoKEENP8lzFUeyDypgpkolHakCuVqJ3e5Py+xHuCL/NnGBMVlWsXYO6/t
QHOQA2RiAAS2Lmdp6zcLdFy9sLtvvXI3ZcmXNJG3NFtjpYz+sRc0XYToVBC7jApgC1urvrk6RBYa
zjyBnltPI/jKU2W3HyQe3mXhkeQOgd1P9hR7ziJujTUOe1fLMBJmIsyWIg+QisyYVNTPZlP2o/EN
oHpbvrS7hlBQklfcYVd4S2is5XJeqzfLrCZST/lBYzV4lIrUldyBe2ZWfzrcPdiXylfbXX90ExQt
cKXBsOoqaGjiEDQ6p3GZjnTQL71l/AC7GQdrTqFT9/17v3hEw6mHlDziA1dCGE3iLbHH97FtWdvp
ED1jrTm1kv3SOMY7J3He4IT+S6z1kxk5WZx5fy/q6cGN4GegI95jIYoClw+kr828CS3Kd1uIIKJo
C/SJQrYl/EsN5GqC30IV4QVrz9zDhR8prPpYl4QLG541oYwieDLp0ucR7TB/fwldEG0cqaDuKSH8
xRp2kpPeb6gOKMnmdyopDGNcZE3MbTrqiLczjHOHal6QSYp/LN44ptIcoZb1Pgvla9LMEElNzyLd
yGJpVF1Lk/wd764pdlxywH2nfyVF9SRzC/Al+e0OaQG+WtQSaKwMw6iuNYB42rvE3bS3nPrLSyiv
TTe7JW57amtCsj2GKUd7ZvW/kj46cxkzQoK7BXqIIt+6TREy+14NiARLGUhPUmlIPkANVawD1GHs
aFUHmwdsrK2UOakUTLKwBvZIiShX1+ZYISSItYntExqTABnMb7N379nARxo0CFNGgrpQhSKxRIiG
9HRDiTE17WLyEbZbG1dhHiAKZQbhTlTvQIq4e5i5rx3xwXJ8ZHsDA53ZXeB63t7TDMMfRcnsdfg9
42HdV1rzZZYjl/w/6VjQWTqRBCpKLMyzqRZmTjIw16d02srnUqNX0mY2GUOWnt0GcBKRZ8x9rd/Y
WLRb2c23hf79iF7/lcUNiyUn7PsccWLxmEzdPeltqkA9aMr5jjmleMrX9GmpMusMpezHqN1hzzzD
fq3pgNJLki/lbqmiAz2DA7Uz/ZgQt5zmXIWlym9LvvIxVYm+R2/hXPQ6iw6L1Wl+vUl6NGirRlIB
Ju0OTdWHGAyvCzvloqPlbex7gbAxtPPkdYQqzbnKTMZ+s3GFHQriltDSx4FLoiHOufkhRdrJYUTO
EgrNPuZxlOtORQgrbSJP0lgApsKm6Ftly4Oels9lYrMLzrCyJc7PrDCPVl4uDIKQey3ueiO0dAyG
ef5yGgAz7niJCzBMDNO3z/6zlQIXZRLE8+eeqvmaygHWeab2kcfAZsjeQG93oTvB97XcIB7cqzkj
riKF4kSezffSMkwSMlXdsjtoWZlBMnA1hKaA37qUX4gi/hGjJ1/kstOjZOcy6mf4npTnpX5N10Fj
1Sd3bpW01wURoBgSc6epb8P2QxOJCtws32tPnqmki5Iy65nz5SFJSlSgK+PYuSlPiUXC0lZqlNmo
/NoxmdNs6uJ2bq19IbjsM9e9tVTrmyzGOjfbWqAZh6c8QTHLMnXblrZ+yhngjxpGCbiE6YIXB3EF
pNlZmD78058V+p/A0uQnphcP0fjs/XNgxb/1rNfMzNm1JCwdigH5QLouNw3ubqlbTHcUOGseQzKD
gd5shKfR7fW958Q/SgjCQPOob2rzF/BOxg1C1/bCsmC1DRvIV5dh1obGDEb1oLAZhFMFGMo1h9bX
6DFyfV/G2VnbgsNWL+V2zLZ9JW+YK/lBYwcT97r5pU/2n8LEtJwxItUiq7jwNaGttI3qKJng0+Rj
SHEZBMz6sTOa8YLy5FB51e8Wt/ppVmYYA7vZJpi/cU4891R4+46rFcKS69saidrObh233bpyOmTN
swhHDxBqMVMgC2Yk/lK+sEfbeHLsMttFfQFqRQzqoS0xW6oTsyzCPs2aQCxfrkHTleKNItwQAGEf
LZA+Sf6uCtUywMvP0dAgNLH1o82lXfdbqBJDcEhMwHCzlT1jVlOe2QUUrpJKE0s+EuBE29WipwPz
mMAiJjQP1ST2AAdiIoigFSfC0vdavZK6x83Q9C12pa4YWZtJkpsc/jCTkspAb2ro9S/+NCsGlRiv
Oc3sfNS9DofOMtEt8qf5wkxveFuKBk2jkRt/tLitgw5AGYcOn7X1oJuPNdM+5ktDukNDMRFDkrwO
Sv5L8vYRAYY+Z4jktVHd1wR6AKcCNDVwj/OlneghUhJvLCtMOtYaMsl19jr9Te+Mz2bkw6Pzj61g
ekU0XBfNUA9EY4HkJavQz3v1IWrXDJWX3hgpO+imBrK2mOS584ug1guQ8ye+5rbPBuuGQ2Q5KC9y
6wV33t/MtJKThW+KXtgg5I3hOsNU3IfT5D5kuXnxGP8fcTx8akjHkBO5RnbPGYME7gJIV88TEMSC
le2cJ49A32zrqFVYW9TmGl0tV/rEhkKc61TyQBxA0OSxd7DHmvfVy6uniZTVrB/1LxIkK4ZHyRm1
SRNYQ4SA12qfpsh1qZ7yp9rqb9G8tJcm6ruGC2Z5GaxWY7vPfIRV7ZkrlrgqEFj7GZ3QIvpLUST1
mQBVNkixsVY49HqPFJW5tMHhZH/LHFKWTc791lHmR9NGXlD14zNdj0IWMFUBrvn0Z5uTNrpO1vwg
Maff8978abEWr4orn2Ugdbn6jS4wPi32fLUjT3tkh/HVyBlLzfa70R6DxTa8S503+q1LvXg/MtmO
WKwQcj9dCbVANGkDlmwVY5wEwW3IBASFIljTcAQIfwZV1xkoOePiiCTe27PFWEAit/Xd3F6+fzUK
PT6rMbr9768rzSrhb3vFMbvRZXU/WonFZ0XBHwwIXwQinGdrRkmU6/Phv5hmkuoPzJM7UABedCp6
lRzAM0IGGIDmIXqKd6UwhkcEhS7WV/45nEdsXPLsF4E6RkjJL0KNIamP3cbFpZhGR72n5p7d+QQh
YcfzXH6h+uesQwBHNoN8WcoVvby59d+dY78YlfdTpelW/xjrm0lkOXOunBgt4qrfKk63KS3753Ry
5KvhHr6lfKw3AZKC5fj+V2ro/ddp8XrmsrCLYBocDPhPZ8dGhShUZcID//+/5dq7a63zpgZjfCrV
yYxF9WxvLwg66hNiny8doYS5DNY90t36Yi7TgZQGZGrCuwyajO9D2Tv30TSBYszRvkKFeYkqQo5z
Q38p89Uk2q10z1MCJy5aneLm9RYYQGFfxJZPwBPPD3bm3E0Lx7n872Uec/dCFBaiLqCzIZ4JZpSu
1Z8w5VnPVT7IuyAl0mtLI6hKNR1TWRWvDe72PJrN53nSi1eAKncrn8wHzy2SOwEab+3CGy91QOuq
1+ZnGxLLUxW958s6P3eLXQRWOXekh2TOTTMAX7JiDbvRfW7sEr4s4+c/gqfXtYrybIGXOeXkV/hO
60IflE4fStuNjvYmZXLQjYQ91cnxO+lnC//pXFW+YzA716NnH3KMHrsyScVnilkcPmjJKWU5CIQ9
4aGv69hdpSSAm+7vb4YGAr3N5vua5jVGVSAFDkZiRv+Lh+QyN+zq2CYiO34nd32/9HyIrv/7rWAF
QPxWcxQMw47kR3lIoVAie+X46i1JfIMcCCUB6cNusDob+Z6e77FG6Ihp5PRmtCpFE03gurT6MBma
4VKadnv734sT8aGu2u37rU4CdBQakf97iTd56uTpN4Vu+AQuPRbsLJme6BM0A2mZhCVvOyVrSzwl
3Li/olkKB6Ql9zwdtm+3uciYlaOv1xiJbA/FONKoIrnKsjtiSY+PltnaG3RXuOH3L4mnDUr8tEHn
AYwQU50vHIJcEDY4FsCpT0uB/K5qiJmatig/TUZfUISag7DgTrrTKi6Z9mE0kBNCb5zAwqIU8HmW
+ycaNnQs2YT3B0lVc7WXyxIRRaZrDGf12dCD2iZ23DGZnQEeFYLb5nuT0Kb9ucStvNeL5oqwfvhr
mPbNAan9VOvrR20sTcBIR392Od+Qp7thOQMJNOy7g3/ojW9uwJIxT1ebWS549neRDzqe1QK7BFFm
Z7p5O3DhkM5Tkl5sbOMsFxZWhZGxH6t0OY1YCCgbEtqYsqk3F8sJ1A9yu1kQh9tU7tEoqcRLbH2E
w5fo77afw/dLrCPBGdp531k65cdmFh4NeUNRb5yszQMeR8xov2PvhVi7oMCvss/7z/8OiwL3wApj
eLSy4o0NDHMCayX9GUXBTl+bMfh+5/W1G/wxSyVvoYnAHytRe2F3tcVQKPGW40xi+WWWjywagWLy
SFIRbQk+s4lHPK9umZYloTsn80XHdxNM28S1Yz2L1MQDj9tGF7DASLMJ5dllhACsIEWfEZAniMzs
+BnF3GmeYy5wQtNvdaKJwNOc9EJ07DINTurH6tDIu1RCPf33MtXNQ0o8fAG2AAlA+zgxA3nM1Koz
z069Q7eun7KR5rG3o+pgUPoxKXMIzXCQ9OoDmOtoba7rlNWcZPMpa8zijTcqOZPlkezxBJTHohXn
yTT1t51V9jb51+3quzW417lWLXJF6zNvJgaE0pzYO8kXJePxtXGIC5UrdWVvme8iVXgFuVKtyh4P
IAXqH5BnX7bNQtprw5uTM+6dxo0TXRAhPJty13VNcbL77C011/reLsYPJcgiK/gQxfBevtbCeswY
155iwXaH9Iv83aLGCrWlI9cKj128rsXFXN2CRtTF1gthB6U5v3Vbl0DDqT9aM0xTYCunaaUHQu7O
qV3jkRmIIqgiqI2549iPdQs9eZk6xfCWtMsBJfi9QOR5x0TC1zLof0BYQUPP2BZKWoQdK/PyqpIG
XZLTGf43jikv3PiRsR6OUgZdYLIX+0WlswxcF9tWuZT5tdVK76BSh1KpnC8WAC6grA1Lraxf7rn7
hnlxulU6PPRiQiZa5pq48hR2REv3eq3dKETHF1MbaKqbp3FxjZCBEbWJBANeymXKjwQiieD7Yy+K
lfQNt/9la739w8r+TAPFr81gukF0Ad0Hr5yBEJJzIsEmV2Y0unV2azfAAz5U4/Lf4ZODXxg2XBGD
wxeGrowSo6lDjZPUD5ZAdV6bBMORz/RTIvkwTG/LcKSVmAc4USul3ZmPJoBl7FaCfcx0Sspcf6y0
/o8okGU1sSmuKq11KkZl/zDa/JbgvEaY1XzqFtZVp7Vxe3hzfv7O/lizpAg1FDYo/TEa2KL/5zQm
Wiy+y9uiV+WNcD8SQ0rzeTSwHXWqwi8EyvWSTOYplcW3DZlB3iiNV+nq0GFqmzK+8jDRyjScUqz/
NRoTHwuZsft+YyN3JO5lwgffluslgjN+wDxZUqU5ZsiBHWEg8miBk0G7JuZSbYcDY1C9W66zRQWW
yQjJRNf87gwu+Zgm4PuEGjgL91TA/wyRerskc8GVrA5eg96NTiIBDozjaKUonjBALB1G7CT9jCFc
/KhjBtgUf87JoT8J9NEUMB940cpsWwlzQmfPI6KkB7fzaLg4+jTPLHCKEzgjikI/zwUT8gaq2pwA
rhCMBL8P/yVZ88DueA7cAqlF7A0ga7eX2Vjov70SDHnvUSbnImVPr0iPSazpAw0H5jCVcIZ4NnSk
pEfLDJb1nLBKDBc5r9dpe5nJfjhDbEZnAp2BPtpZztk20svN7C6Z3UmNmihmM/TARd/5sy4VOePl
RwGj7Ia7pDpXaH2IipA6Dyk8aOm0I5csCgobt9+h6Lr1vtRbGT3Fj8B+vEMdC+u/3qcrJve1An6x
mRrfgBvYt1HI7qlaj0pS/X0fOXPSncEwtyEZ1A/REvUn25wYDCZqvuuwroFQTO2h74k91NC96v42
PWYcxioGnvluyMVyHOLm2qIHeEYCrgUN/9QhNtGhq6qSBwJM/SKh+OjGrL96s5zoxYofJQfPDkPT
9EZB0+4LtSZMpyQsnXG5YnaB4ht19h4DiPM8uhwQa7719HZKsymTnZRGejAKueuj8WipMXmuIuqH
DndxnTng8VN17ZRFTORGv/jvK5/T6ee8nYDIdx9X26DGXGhwQEckgHZ6S79qyIPbDJNbpZp5p2+P
jMDIcSy235rFmBwWLQXH3HjRhV+0aNbznWqrDOwFqmZhdwMVXw27rIvQbvYMBVPdQKYRrwfZIPrG
+ZxfWXtmp7it3muLQeWcuMSHlDK78l+k/W0b606uZ7Rzin7GDFS+uTjljrgFC1p/MDjku+Nhidb4
RjJKQMz3dZw+p3VwHkhfjg86k8oYo97D9zPnGI3YZU7v3KLJqgDZG68qM86TNuvvE4Iq8n+sH5ho
1YPFpNqQEswXVanPlzY/yqIsdm1bbypevCIlCmRRxuSKLTCcvGI9unrLk8oDy0Awm6/fv+qS6yy/
Ni/QKmMApXknHwVl6aOEXgxD6AJ9XiDz+b+/jDwOMBPYNcjAtPEzgS+5Ks9DMRLSYdr1btG1g54S
1SB7FmN0CuYx2zKyRNfuF5qzG1O0Q9dmzTXbmHlYEKKLo4aj5ShKHtgWu2oDKXtmnN80NIIcZ7vV
XOSLXo/uBdOPDFLm2J8LqRjcdWHpVZLUT8M4DD1mASWbhn1lStyYPbQXY1Xjo5vV5cmllvfFGI+P
3y+tMG+xXv7Vi/XJKh123hSXnpgfC/JZLuNCurVro7TxluaSyv5SZ8RZK6LEn2w57b8vg2lt291/
n9Whtj5gmz0YGh8H0ef5S2s7vBmx4e7QAlsHELX5yfRscuQBQKFrXqATqSFwmwmy91BAF595qle8
T5e6EazMvY7iD3oeckmjes7qVftk+snOwpbxQVZrFkQlZqpWZZuTSsX37xdpivjex9ZyVrk6sXQl
Za5R0F0ykvL81JwRaxiZ9sSTRy1BTpgnkOiJAa0vIUwtC0M801kr1p0We1qojWn+bFovBcA4FN6S
+xBaUM+W9GDULsOUps0poXPQ4YNg5ZMJ7mqiw/2FwIKIeAhN7h0ObT/ZPtN4YAE3gMAg5EIGKlbd
eU3n4jpvL3IoPjkUZq6cNL80Tt3uvQZwOcEMyctC1TDYxDjI2e32zTR4R2w3T7IT0WUw6AAtpNfn
Du+pn25/krmJ8Fqn/VkBmrvY5pD8IFMUiaRRJsdxHAHZIJ46IBlCmasDyoYRhWEHBBDSV7N4nKR1
H+PCDu3EW/Yq6opHT8j7NwgqH+dhn476ckkHRFt1ajmHPmcnIIsOxpqq3lqSGuKTbcMIt0n0CUrS
QS+IxOLd6K1TQNQNcfVDP+4bJqdVbZT3srTHJ2xPzWFDwyAdMm5Raj8x4ul+mCuzjDQr/lL6Tp85
3qSJkHWAeB43KzQlTSz0XgbxHGLy/mWLqa590jo4Lthbsd9dTxUZ336pRLITi9s+Wp3uHHT8mWcl
E2AXS0zEc0fGTVaVDxVJNjstMwB2Kdf1v7/0gYE2Y8qCfPPtO8Fgw4lWJcx5e6QVCJDynV3RGA4S
WxNf0w3PMeN2w9vVk21dcuHU+KdNpLBSQzsdmXBTnci8c+yCfmiBLY4lNtts1rpHsP/H0YxxejS9
92ZalBU93d7uv5zTTVEfmIaSV8o1ebXNKD3NSflDtvUxj7z0ca1E/EIyDhdQl2kHQcSJXwtyQfSk
b/dJYrOPJ8Zv0I30AxUpYAoEmvdl1n5lstPC0rarx8lJDt8HqgZ2MhdyYgDx1MSxTszxml+1RN6Q
um/z1O27JFP63eZO2WkCYcg6mN3LN12pLU6TN1t3SEnWFS0YnAnHim+WkbLb99gWo0rt2+XRkrn5
kLufka1RvagpcAxNHot0uAtRMrHq+TMwELJ0oXthpGKa56W7NGUmQUfqAyaLJ30Y2YJuUy26Fp+J
iXYXQ//Da4iUmDr7o5PLerITXMf8F0cW5Sf62mj3X6NlVAr6eYoodfXiA8lim2bTK6ejYG9JYeVy
qXFOM0wG12iuP5cVrMY3BmowvMfG1OML8fTJWRaU6nEnT0Zc/G2HcRfbGTppELJdaBc5UU+i9h6M
KM1uXqoD4KD1VcYImMFaj52HKgdhfL2baF3O3xQ3qNuf7arYFOLGDrvW7a8QR98SDJD/j70zWY4c
WZfzq8h6rWgBiMBkpisz5Twxk0zO3MDIIol5nvH0+sDWOd2npXtlWkubtCKLLGYlE4EI/90/P0fz
g1VTpquq7FDCE5F+v5V2Yl64AHoQQzOknxwfDSE15W91aX3WRg5uIe6D+/GjJc6xSTK+UmjtdNSt
dm133GMKOJxjo4unUqKRwXzymYPqTx5dTbdAksLnpURvPpaVkWwMTAebNAKd9RNFzsYsuGlZ15Ls
3Ybu0eh4K5e1HjqXPz9MS9UdFGimP8hnsda524IxLkmexNsG1jJrm+JRN/DemkKM6xZIC79QRT2D
1jhbw+XmW8fYkvN5Q9HFpQ+KICL1GhaPmj8dRBDhCkvuZ8fqmYB/ePvzEI9sCKy4kEcyyeIRc9Ai
1W5FYwcfAFsZwfr1lxGTTexEbO4oU0NmU9ug99GPYFxBESD2t/IyspkWuPJ1LjrK4NoCwX0a2+7g
fZV93h2qsmlemFBzrTovdk3wtEi89N51ipOlBZzDq2za0EKicH6X1c7UuuouyVaDrc/nlFF7zTWo
/bUbXp2UIb9ddw9x3O2ySQCzK7EE/BQh0Ezlc98xxxuOXRQ8qZxF22q9A6Zwwjg2VEMpqpfKb7u9
h7/qEnI4XiaJCz1tUNMxDr1vlCo8464LaY1Fk8UY/5neBQ7eoTY7i+Fg9loJlgXQshAJsyF2w2Ih
lHFSAqZHqlvvmV1OVzOUZzCr6qLj7Neh4v7xUUJAVupJvtGgE7xM2RUJ1X7NTA0xlRqFjRxq+7VF
G4I9aT6ipxFTVc9g8Lp1PtryPo2gGgrG50coBmBgmXm2YfIqxVjuK0I8q4z1PYPycy/IQa1+/hRG
DAp//tQj+ZHP7deqwaYcmaFx9/OgwgrHoI2Laf5UOzgJdVpyVVkOQ8qyObJZTK9zNeHtXEvZRjVA
U+7g7JarEeBAp+ETmx8mF8AAWnSzZE9x11uptlEx8384djkWHSL5Dp6BExYjexEpEA1WH7j7NJh0
kjScCJpeMv+llzl3hpM+YehUVL9wIt9zOI2OP0UkJZVCBD7iBwvi0SsMkmdyxrQilSAqQj1pbuKR
3XfPfH6XgJ3emCUOdgklhSiEPZfI9bcdW+nC/0R6DO9+Hhjbql0wPyE7k+6t9j3YRD5D4Xd3piST
GKDY3+Fa5nQ578riAb5KrtO64UfprxgvLBp7HV9KwgQrzrW/+twqHjrRrnHLAZ9OPBd6mGVtyDbe
mjjP7KRrMTXnq0lzv4Y6zU7S9ovnlWrZTGFYdegf4kUsBpAOFJYXpzwu7zhe+R9dx36sggOFP6He
2maRPpYRk3scBzo26hBTIbgKbWrWwyAILdS2o6MzKggwE203ILdCMtfYP5IO3GCHc3ANedU8DQX+
89guX2LSbUsZfFW4mY8VOwSzru4y+r+JELEP7vL6DA2ZA4Bo6a2ry8LiRsmBS3PeiS1j27VxnaK9
eetu0KJjObgRbnq6uuBynIquSI/sOY6MhDYwYt19MKtl+hTku58bRx1icfHYea8TkVPU2o8vSsua
ZZ26jDvYXMQCUnM9aSP3fnx6k3IxnhMsPxDBMvj5X1oJKKQf3OrBxC0J2SQ9GnoqYHGvKdnuF4mG
H2Acc/3BJpy0jppa3/x82BkZDLVKvwfDBQ/RYZpuBoPzURbdJZRd/tTXRbWthYMNu2qih8AZ32Wt
m+c6NtMF+TN1TkfSTRmeml0+Ydlb0SuXrONRo0YxJxky66JlXtd3M0iGcyOfE6Zf3w2GlRxgEwEm
C22+xG/Erkv5daaiPRnuMAIWRAtNk8Z816Lxg/1peW1wNbtTfWG5K3YAPFOsxEV9qW0WGDGFVFMZ
aOMIUSSWw0g+qpoDGTBkUogjynM/OU+RkDftZKW/aqhZvjI2IIG0K/t2/YqZApu/hvNauUwUbBgD
d/TdY4Ms3fhdz9ttV7Jp1CTTB6eKp1OnbEJH88ua2sOxc4AMSSx02GFbY1PI8oNYCMnA3N+z9DiH
gDHvXHDc3WvoNhUh3meGuBhYdCLyfh0ZRySWlO5D6d8OxZfDCGwJJ6R/ZhMAm9q2S7V1Bn7BlEK1
m9bIwxsAR+GN4+VMSv/8WLbRfYVosfv51J+f//lTHjTMVARYJTf1+g0wG5N0Ew0bfz7YNaBt2/I+
I+E3u5/PB1Y3MCTQvzSjiQVdHkl6HHAvH0erNvZeq/QrDNLusX2vDByCJAhIalbNeMsrzbTO0ZIF
q1p18TKQSW7jhi8deKSVH6h4T6GUhIpd7wh97bSBrQVEFPPqed7NT8dOxyCUfYYOfCx37/MIK48h
P3NJrsLXWvVoRNzgw77eWTror5/zKpZ8tW8He5Mzt+VywzVX06py+hElSg3ux0gm5lpK0dzF3lZ/
gk/d/ipGirGNCDVBt/LkiJWCt4MFF7JDq/t56LUBzgYGW17wR2SBvZu37o09P4hOK7TVUBvfvC8V
2H0j11Z//A0J6W3dawTB//nV4L4mcAET25CuLm4He/pE8DD2Px/9PJTMw3bcDgvuNLleEIfCy1VZ
w9HSq3ylJKnLjuQv9oFKHpDN72i5VpefT/08JHmgc/GD2/nbX9he86hb5aUqQG87TRDciEn6EFeS
Z2cq20OndWrNqzux0TK++2gsX0kvof5PPm2AZpq+jqskicvXXFn63q6KWzarKMO2oa617Dh9T7p6
wjHDO0xoxWNoZ9epcjZ5W4xvveXStmpzis/g9e1h021GEr33U59zj/ZGufnZXUfZEZf0Mg99eWiS
Er9jQ6N6MlaeTlKUJR2t6lM5AScwI2t2/ohNAo7cNxyrOXhX5dBtZPWsadpe+MCzaj2/h8hSL2XB
RyBHGXoDamKEPhEZW0SVuo0jSp41+T1Yz0j/HE0NO9omDSlA9pdYk1UkMcx30UEaWKeFVh3sOX3M
SMvFR5jMayoeVRsZoQpeOVZoRPJN5GDV2rgCJE4Qb5XCQyMIOlUbEX1IJsE7GTqA7piMY1pZBTYk
VSsife6y3XTwzDHcJtBRAFMEzZIfNVnfen2DpakOimVOI2LTcLPIe28mBmIJNoVcjKU7LBgiyyVu
yRjOwhxPQ6XD9t7cWV7JMHz+xgzkJxJFvHaF8yub1U/VYspnxL9s9QpuBwfDNXXFYBYDzsi9/0m7
IvsK0g3kg5nSACmuuqw8k7iCaYy857mXUYoIIKbj7DUr3ocKZAkD0OKQmHLrwFRZOlUJomQ4oWF2
l5TwWh6pclEWU0Mw1TbwEabBejI5WrfY0Vy9BohJ4MWK2EBxJ3v3PWQbCqcarBBz9FONrx72t0Wm
6cXNWGBV9lXT7RriyElPLBQB8jDUKr2bGpaLkHluoZDC5gi8q6J956Wnus1OpV/3y4Z9+mKSEgpG
yD0S/W01Uhzl0TjCnhrAbu7ftkK6J42CkcJpAap0nPLDgqQ2uxkUS21YhC0x3sDGdt7m+0jXtjnF
nmDFarHJTQ2sDxXMLPiEukxo9MsmLd80DYBE0pWAXoy58UwVfAXSptDPoR0Xy8DHw2rhkh4sqd4E
LYqeW0fLeoqAB+v1PsW6sctDEpqdvA2Y3T46gUXuYmzR2rCuSxvTotl4t3iFEb9noiileLP1ijsa
h6CNFvcu3dzGBQ0m2TKMXFBFxxQ4D8N9V1JwzZlm5dAzQNAL/NqUAAEZPec1qNJlo2Sz7idl7+iY
DoIvj9z41YNw2bdFuJ9aWAHK4b/cEA88zKXXDM/0RTLbvsnKmA3xKSC0qy6z41MPkbHyG+RSQkfl
2IJ78e0BcCvj53FR5UOFeyK+QjdgcpV2n2Ds3oBwjCAUZbMpyuEyFITkCIgmM8dSx5m1Gu3h1VEB
ZMTYdmaX84FK3kcMe2oN8Yy1qGPj2ptfHKLWhmF+WngiVq41saUZNmqK9Y3s6mYeksYri0PwwmgL
RZQs3Wiy8w5eiWkyARjHpA/cIghCRn0TmziZPsaC0XEm/VcSqkiN+Rd9LGpj90Z7kfhIbQUtcSqa
LxLn5lPBQpm7cjtN3nOUEhatRgaVJkHMwxAar8ImRpdb5i1twymhOQLYIlBfoW3zSgfizUUo3WRD
u7OD7q6AKsy2ONnEFTmLg2678cXlhFRM7knn2P8mg2YbNZG91ll7QUXxflPlV+10X17MFJLOkHbZ
+XRiFGO5BS3wHtjZx2AmMwhkBiNBXV8GuLlu8vlScDSpr014spheumoPDPh54rbcUTKxbu2HAv3g
IiMI/L4BagGK/cYIcnUKQw/jdDUAUKGxhhsAS5VRQLaR8L5KfNr0YOvIZxRW1zmdET3te1O3rK3i
g2qYcyit4hayOpoxhbm4UkxAkVX8Wc9gH4s5IiquXq70ysaCbe4bTbSHlh7EMVOnQscGz4zo1jHg
lCt3CveNYYWzvXvOK48vHVBQnAbdTUs31SKOsH5rXXqlQYfMu1e8dSU+jJGu5403deUqoBNyqjJ1
gH6I6Tk6ZqDHZzfPebCzW7dtwnVh+ce41L8F0s8664td3CfiUI2Uc1tceog607QiwN+j7FRsO/Ie
43eLGxnw+rcA/gj6yz2WjRPiSdeeeSc9lyHcQrxzG8eCg6Jq3eZS6zPwrLxitV6tcgMXn8pxpAkT
nkibfsJcg1UYLrPSJ0ytG+B2n+oCoGyStvdxKdxD413KiqQ1OREqxdMWF5LJBMONQQ4OvX1JSog0
o9/jgWPd2chbUXPvQGPyrxX9cMjgnEN1x9jLmgZBQoak+IPqREWpe6bwKVx7DmUN6tr6NEBAVr+h
z5Q0bzVGN2IQ30PSXArSZ9uCsm3kAP27yLJnlBd8UXRNF233mFXTSzUZZxmQZSeiUyjsz+wIZ9Kp
hHvjcsiOIRlX5evQgKZptf6lHC37oNdk03o+T7AWrm3CjnHSuXaCfDzcuVPOIL7Rsl1qc33YzY4J
+5qKd/3IpXUP0IdTRjK3wI4ECiDEYZ7fRqPoDxGWMCeizR789Mmy+7OF+/+ATwEuuBceUncIqGQn
adKIMju0Ydhu0oz3UkwadRg5Z3hleo57a0OQ4XPytdumKy66nxs3Th0fysrfWWGmPzuzPQSbToJd
Onxz3ZAnFYpVxN/d956fIVqxrOOZM5BwF7kIo80gPe1sjI+jPmIuDU6mrWFOzFmDqfddotPgF4Gf
LrQrOTyy66Shd0OYfbhwfCLR2muzSZeaZqA2G3mzdQx2HqXotaU3+vjLGnPdkm6+UQXn9wwclFXN
BaBYRro8/UIi7M5dg7dV0aGAgLV05zg+JssVfNa7yaL+YrKju44QmDecpuYjKyiRSC21qVNtWyT+
m6cVn5k54GYCi4D0DhdCj86ZpuIdA4VFLLZCtAi8wk/WBvmLLZOWu04YT1DqIif/MKLiLRy6X8Vg
4qwhkrNBrO0xM483fQUi1k6KbxJ535HM7khDkURgJrBzBnaEXeMy3ndpR9aHqjiwZ2KEfFOSf1kU
LoQfWdEvgBHR3DjMKh6KwXjWoQsT5c6qFepy4gHezuLcI/I8XTHXkqCOs10cAiYNOucuSjBFu7kL
kgkYxdpwekxgJg4yU7XLphj2aYc6a+v0w3hsBK+VYnaga/Ash1UcEStndHUX6uAQWuTTpWn6x6aq
1b4X3daq7aVVOdOpSmPcVZVrXcwC9Xa6BJhkP7te3BEAX/djkD82rFzVDKA0rAfe1vW5xGY/JVB+
rY4m2+/G15u1oYA6NLhIcpzCTecW+8IgrKKG4BTVOQ+lv7WJx07ktW5cNleLJu7otyisTWWmABqF
9u74hX4pUk+7gO9uHHqwXRiSBz2LN7ip2PqM01MwQRitVPxG5EfcK71u9j5ml8XgWc8NY7tV7OlX
BAQLM5qZ7HCamLuxdsApUIljc5XsGNRCNy4gk3hy6C/UT7OGNfLAcfk/Bz2DIRXPCJUm24C17Pcl
WdTIp9Vn1FDBYMyFhNoFgojZY1SnJib1izNRP/lg5cWxs6FhDXKFu8eQ2HkH/TJkQbTLQnvPWXqT
Jy7DFUaZOz+mRSGfrlbscZBXaI7j5j+uetPnft38p1p17hJFH3KkYUFScnXbMCHf/a1/F+OVDX6P
gHY10TTjtIBzgljZa4dGHaZf+Eps7oiYBv1sXfNS427GIUDr+b0xmh/0GztGKBma4TyJw+H8Hz87
43/p9nKkqfEDdEkc0mIEy7P/S1UeqBjOPmPDs/O5b8TRAK3fT7y71twQLuSlrO1wY6baOo3VeNVl
g7MhfDb14IbbjtjUBVQ91LcT0QEdNAsrSWagLKdiR/2H9jyR4yGLXPwfSsmUPhfk/cur6jqa5Ri2
bUlNs5HR/vV5V7UF+idpQe/9DEzg0MZn8t74z9zROuHTSq8sTu9ESbPdxA7rD08MvBz4YELRHER6
jsG12aPDVeNGjJV16B2X8uKhW+NGih+UET/47phufHzDDK3aDat4i98x1a5EHLVrS7BL1DDoJsLa
tFhARtBKB0gjMqRmdqc2i3qyxLUB+8EMVmYDEpSwEjBIRZ1BnoMX8JzwhOE7Pfr5NKxKUhRslOS6
9cr8tmn1+p4XQAHuogFCFIC+6qhgFq6jUCZaFh5DuIdL/HMm0ck+ZMkeYNI0UciqCK1tV4PlgiFH
9qksHIffrgmVrSSGzlmrOXYZZKKYZmwGvHA3c7ddg2BjbTBi9+ATCIQ4C9KWf8Mg52SIbZTL+may
8mCrgtFfBolqNvjpy4NZCBj888PPh2DUnyJ8jJs/P5UEtKyjnT3BamAu1sTIaNwk6KOav+vn+3++
1Q4segzojVHeFFys+aHMiAAbRnuaqoIIRs7RVAfTvXLGjPEmYybWAONXSbn9LYb/RTmLiZXfO/eo
Q5R76MDODU4/cdeMQNJ5SGq4E62JM58A2/lH+ip0Oe71DiuJj5CxHkSWsAVvqSKZ+9bjnGzuz4Ol
W4/4kdWWrFS0Js1DMXlc2ju3Fr/qqEvJIUP6oPQyP/x8qOLwMjKOcWptOExpem0bs9yh1aKjivPU
0Is1SeOmc7GCQhB70dkL7sdAQmzXi4hGAzD7Qz1ad0ZVYN1waHoAO+Gdfh6yMgFSYddgTVUgTqmW
syfWGppj2GfdVX0hH0OAiq6IpvspywwMhZOx8tlL6YFvv/mu0ZPbAoEifTp6jIFRU1P2SyukuSZB
8WbGicN/5HfhTurWKG5ix3UujZGr23o827ESG7Nt3IMzYCjoqwZwrbQGjtSmPNBGA+W9qMbT7cC7
8kRGucLlbPrwA+qq2TAC8drFZIfq1HAuE/OwlKhXcvjxYXKzRYGZjoPwszOFYiXjw+oL6Chdpnba
kMkolkbZ64dBumRJjVFcUUsYi6KGLpEoI4Rq6hSyUh+W8XydNPPVka1d30p2NPnlz12RxQuf8Zas
qDdWYAXhZExUKcwgASZK7skkALHuWc5p1Coh49MxBlhXe3F0wBeqM4hnwbG+TXzSAnmW26vAms8w
YQKtr7Yxsk1pvbTtoToYxG0XNC/UaQ1dtnIIUkf4KxjHhofR8T9r7hC4U8bTNCmcvLDqDaOkKMPK
940TVXvDLdiao37txBjW59CryZLmOMm80mViMn8uYr2hv4zoSVU7HFXYQuMAdcqS36uQR5umdYrm
Yp5tEZzwUPzyzHhgmH3DpkGdPGViX02yV+bw5tH2eh/aUUUgMK7TdaWIRI6cPb25EVYWiuOJltXr
kBau7ZBmGDCE/oWbYnwJZly6m6cKtmDPAAdGcG0ORI1xg6dYqfB5Om7wTWrX2DG3LPYpFMlVz3Kz
rEcB07PXittITv6OyOzRTtz6IsPKZLNaxI9twCUimkOu0uSEuTDadLWjnYWNzOFUbnKQNi5elfc3
khQ4kVRJqUseQbYZD7ETRa/tDHAe49amxkBH1cDvQBwdL4fhtR8/OSAKX6dFJJ6pGxhgVB2cEVMQ
/FizfcLte0Rwc3duOtjbUGu+u6BL78JkKM+ZrtmLRsr2jINRrcdGhiezj8ddZ3SveYfy0fWEhQd7
WKUEM0fPqp/r7CVUWHZ9yRmj6pOc/QkEzKQ7N2Y7T1dEviWu0V0cyz14gX4TUqFy8Twl9mPmVBSK
BAvNk+wdoGad2UsxkZs4deh9Jsi/Vd0mzdv5BZ1HlZJgmqBMAf3f+ixgC52iHmpU4/v9oZofFAra
su0Mcw3NhDuoXeo7hm3pwwSde2dz4KAbiK2i9EAzJQaMIdCY+5B+jJVALvgQ3Q7ETnZEqym3qelN
S3/ErYTGj9M6TW8Ur8Jz2nsATT1vODCoNf5o/P0vtM7/2Wn+t2r6v334/2RTva4ozv73G8BP4dev
oPnK6uYr/JeG+5/v+0cTuCUNndZ5U7OwK7AH/O1/NoG7vyub8SsKtsEGSzMke7B/dNXbvxs2JxxN
uWzCLHa2v/2zq97+XTNNx3QsnTCwZir7/6YI3J2rmv+yz9N07qma5ijX4eeQJvtbnzWSAPXlFdbe
wkirVWvhIGptucGMtHTz7K5zVIS9r5lbi9AIlUbEz0wN+gy43zT0bqzrAXJ3BAJgAmVFlmgkWRL1
nA61wmbyVazsmBxyGOnlIs9H8vQQZ7cx8pXR+B9hku1cAGUOrY5LQ4UnXwKjTS3z4lpxzymnWERN
fOroUxWUf+7oqZToZpQGpOnzYBrxIuqImFXTcIgLG1ek2d+gLWjHVAOt5tO7jbF6E+rEW/3YiO+I
hS+sxAZB2CgQzh3ZNT/Nvx1PbYjluHCW61uVcegb0gQE6MT9jk5Tzm2d+CgT7cG0m/AaGwADIo7G
83Z/EZtZsXRysBtxv3UcHOBjCXAzgIcFfGa4dQ9CEL538GAvYr2HMi+jcJsLE+hwS4Tdm6iuA3mG
Y1Ls6Ko+kUpH8EIloNRAX/68Pf//dfwwFl//9tuvvM2ghl2/fO6Ov/2nr6wJoaxwSuTU9e9fxf89
+XjPwve/ff0fV6+h/84xSHG9mbYOI0XjX+q/6ubfftPd3w1LuoYrLVuzTMWF84+L1/jdskwL4qdr
KUcB8f/nxSvd3/mUxFbk6jwqjov/7b/+bxbhPxflv5bRG/xDf714WVYsXdMsjmgGiQ0WmX89pI1J
O/QWkYSlTIIjl88XXolTMjo305jujNg+SdJggkCaiUUh5p0M3S38IqBw6kLrA9+Ki7h+iiz/jrJL
8swD5gE7t05u+MTW7CVL6COwpAnCbZje/vIS3/6xwvz1uc+o478/e1dzHJw1lsEKp6m/H9yneMCm
QUoRLS99Vb48cbzksN7Q8jHu+gwXdq97q97vWvICKeidcOTCTQiteV8CYM6h7ECcWyY+sUlcMIve
2eyKM63/8gp350EHj8CgLMAAwtzLGR/z69KXMcRNGn3UoQFXaNo+taJAi1Cxuelnjy7rCci1zF7J
TvsVCKvEkc5kYdTt86ih8Lnuh8JJBvQ29uZelJKhNGJJkzRvgZWGxFVwaEN5DBcTzgMIW6XUV5Nw
mqWbxFdy//najTmzFwTecqDynAkAaAXjbeuwfpU4TlZ1FH2WOhb5th+MdWFW6yl14O54UbTUdGZp
GvjEsejDk+UWb1pOGrQKaJvKcK/aeLaLGOSV6qzz6PPalDHjSabLN93EQDEu/Gbt2aTBxIcRY/Ds
WlLlIqHNqeO/GXStsxa+d09t0Jkhc3Fl700YqrpSDLAqNDANemfU5C2ilW/AA7ELarmigB08vEQA
skl136sw2AlTP/mpDA8dBVZrIPPRQmv1bZ55tI/juAgyB+9GtSWjwT7SqtNFFcMqq/Zw2zo+0aJd
DzTJgTfw6POiSSpbwhtmOgITVMQb0jrXpmTgPJUIonK0jx7VJRjNmHbMf1cY1U4JCI5WnYH4mHak
JCk7kzdepn3FZn0XtZRraWrX1PWHxpmF/z9e/Nqi2oGEKplEGnUy50lT7WdTD2AYfNJivr714xZU
hysenByaUdc/e5RHhgJoI++inHHwzkABgy5pOJCr6/Bo4Wxo7I9sto36HaZNM8/JCznpi4iH7RzN
LEo8IT/oKUgui/5daPanXsllH3q/MKK+h657xXC5gPj/nN4Qyua9VYkP5bsX7m7Pfjs+0hvUxD0D
9Cl8HpkBUVPzZIuOffMAKAHI4TFX0aFkV5tgLeApUGdZI3XYPbdx5irHHGHC8fWLkepX4q4A4XmW
DD9v28E8Rn35ZBTASqYK2paYxvPQdKcmLN48WXdLaalvxmM3ocE8ZazkQzA90wnZLuoC8x4TBOpy
SYuI9N2sgtNIikyY1rHDBblUTQKLrT95lnuKdbrJxyeqor8RKPnmgnTQ/M9k1d1o93gTzHVfiLey
7d8ElAe09Som2dvhHXTCZWjVTwNKT1dEd4V+xnVuL41Ru2eCjru8uu39C8NCFrzUPKVV/kv4w+y/
gFTSlTdOrJZyIOHT4SpcwnpDq6EXqJM9RIvcO5oF8LiexgvPf06ox163QJkCoAAypT5ehs3LmNeU
qFpIBOmsmmNB12xiJcr1YaQBeeCtwnnVaLGY9I9OzPvAItwrrfHbAme1gKoJTt94bxAiuIB5h/TF
kxbg383o8MgCaMfDGqLGsS/rO4hZvAXyjLBhuIm67MYxgPlOTU8rxOguZvDbgriOxEAIYi2naCsz
DlQf4bjgkAbIkbB3O14623sWY8N+D26JSZot4VANy0F9kzXvc/9xVDRBR310F6Tl1i1YVZoRM1pb
Hbow/ahFevC64MFMSiZoXsUFDQKlEs9lZrxOseTpkU0d4mgit0S7BxVyh7QBXxH0TsVqZh8Di3Qy
PSe86lG0M/XuuZB2uR/Fvp5QoX1GsWvTANVVWe8OSLpYhXIRBsZjWbggfkmwBAa/WJG2y9ZiLliB
7Wyn8b2Q2tlj0GDmxa4fZ3+zv7Ea9xevDu94eURKpBSsTqH4AKxbBDrMkyA4TLRq47pS8VHYXr0W
UhbrTlqfTlitJhNkPDU4E01B/ngIBKStJIr3SV0W11BcIxkpuvFaZk4hzTeCe5bd2m8i6x6QCuV6
MPU7SWHE2GTXZka2kRWHJebrPgMqxAT1qxG3ntmswzQeV2axZD5y6FTOZBAGYuuRGh19sIElOSqt
QxdzYqa0hjcpDvgGR1L7NrCq78wq37MIhk2TURHDPXIRTdozrTAP7LKrAyZ/QK1iYno6ftq9w8YB
OYFbpjrhdgEQYFrvdm6rfRFSk5nVRHGC0NjgGiBzXDNPZK4BObcA05wKuTLPYIb5VX3KnuUkAqbj
2Y+kHkvAZg1H0yGkvLaNEErYvyObTvTJ2ceqRWKUknOFXhr3yuzuCVhsRidgdNZ40aGBoGthHNlh
Pwg0IdZ0WvZAOAvCowRLuze/u0RqY5oGfWCygIoa4vPOu5xySc7/tS3AyhrOB3r/tEYYwyEBIjXA
QR1FyasauQICyI9E1OYG8OzTK4tTWpYPoxdCzHFAx3XGXZyFF2msBz2p8cv2X8K1sj1IgqXs+bZM
Q8jLcCguJxcWsL8r5XsksYvXXvEovL3M2u9gQAAf2+a1yO1frdGfwYu+2bX/WTjdtKwpReyij0mq
auNXXLlTXr32vCWXPYOB3DxYAShOzb4ojRGdXZ3buQIO+XNd+Vis+NmU28M/m22XuT4H/y2OIC6u
LTkSv8vvXMAeB6Lj74Ess2WS81z1wXhRkcNwf6DTyK/Nm9jL5VKvkk3dQs/KHbg+cWLtqNYB0kDy
Es+Wfa3Y7K21DOCv6p1XvaluSRxQ7iNdJs7EsBwbYA4hcUQ0V7trS7nOGwGauAxZVVyxxZwFKnxc
aA6EFRPLZIGUaPnGY4AVTdLAuMlUu+k8lzxsVNM1YuJKdU9pY14DL/7sZPXZl/4dkiPrYNkuKpVe
xSgReOxHvWW22PRXl3DUMtLgbpX+M05e0q0YZqDG8/UmXFVNoyistal4NaZFoTrgn0PboCRDAbP6
9gGQ3bejy00pPbpaiWKt4jR5qF7sOOVaCgKNYx7z1YjpIqt5fNP0GpltAB0RK2yaFw0GMGYGXU+v
q0UZjfXOuxyTjas9WkL/TjPa60fGdoUpGBg01gIY/Wfqo6E1Jq5asyTeZbcZsfbxsyjLcwUJdJGN
92XB3pW4g8N9lVhOSkrO7UHDNX34WJfetDBp2ABLAGsfasfSeLQpY12YHhv7xOm3fjA8Jnn1zgZn
Hau4XWt0miyz3sIDasACQInMrOG7agHbZU637/1JJ7w0FylVZIc9Qf1bhEtgGir6avwaRqRXKfhd
8baBI7Dg6JuwTBi/XBmtJ4JAC167cZGo4j7W05dhdsdVg4UlAy8d5RC0o2jOMdQHShsN4SC2Vyuj
LOUyJAxWuQhsJjQ5rHVz8zARuxKTYI6kuByw9BHtby5aNa5EKLU547AJbBHvamCPJQ7vTRwLDYKu
eU9v2Y1rlemN1bxGGu3DRRc/swq/QHp6NmfONN3Xa2eC7xxGIltatyiD9ZEXi9qJl7SOvkMlsVRR
IZZDuE0myNe5cHa6tNsFQzmGHa15Zqx8jjMDB5TDWkJlsR+6N1SmBDXUvsi9l3n4hklyoWnGR2YA
PvCd8hOylgbwLAeeq7RdkvbYXRxeDbXuQo+5kdd/e5SLj579UHFHntX1fsW2d2Wx71xbAvtabQLM
QzpGmNh0hc/PEfdWEZW7/8HemSw3bm1R9l9qjhcXF/2gJuwbURQlqp0gUplK9H13ga+vBeaLqnS6
wo6a14Qh27JIArjdOXuvTXftgpBtabKLXckprNa2730lZkHyCDmDMJlQRZoZnnWieHxaJlzao55w
3om9Vix6OhDxnIMRGsReWDOsmxgSs4OmwHGjz6rPFC/Mr1Mk3ptD5NxlDsKnMos+gkHp6Kn618Ci
+oPtAulcQnx0kX7BvHkYLe3noJxXvznbKeKSCF5u6rXz9I6qxkshk5bWNSCrJoQ/AobcwYxtTd8k
SqBNqSfflEA25JmfJsHT9HwEWT30s9/jVwsY1xLD5IEsJBAqbf8ke/27rrpvgjiVBKsbxwk8Yc1T
a+YVoOXvbWL/6OEgLZQbtevJNh9smeir1q3a1SBgOzYlWp3umXbwtoL/FoBrWzSS6A3/HX0BTZZM
vvoU9GUVbug2XsjwaQW2O+AjGckszCn2Xa5fXaq0Tt99JTn+ESiLESIsdxM4zg+EjS3APaNO1kgp
aJKZ5NIhHexK9zNGQbJrEmJH9VCiGP8ocoJXphLNpZW7bO3C+DCkIF2bfEfO0iJsHBSfjcn8Q3rs
0rJPeZF982Rk4Z5M37TQOWL9P1U08alcd5ACZoWbnmMzxxc4mN9pB4wgJaKznrX7KLJwQ5p7OpdA
7Ln1CQ+pGZMQ61O+OzhmeYJk92ymxn2Yhp8IFU5hXe7mD0Oh/pVa+n1J0kqkrqJhh1ob+duQlgGe
awpgo4b42K2e84QODdagmg2S9SMgbt3qOB16hn6mG/PDC6kE1rrzEjH0tCg9dYXzDV0fKtBKX1Nr
WdIpomhoOuTZFD+LwNV2NUo+SnQg0swXc6TX5Np0+IzpTQ/Jg824mlmoiBlsKaux5U2HbK2Kr9wH
wh779zGzJdmOkBhcWGOb3jG2ArnwgtrtUbXdj95nZo2R45I98tB6M3IrfVVl/F0Nvb3C/L2yeA42
NU019hMxalUe6iasT+BxV15gfes69zHUkcZqPn5HgtbRiDkARxIEd/4sb7XYOztE5hoX6hzuqswE
V4hFhVBC9jRVYKyMwcc1VH/2/JbVYzyS9qNqPUR3mvXe6RNyGxcHOGwWHlDa1+sssxH6d5KdXL+C
MBufISGinHNTerCVeE6i6WLhglz0lsdqNPmcDcansfO3/EsswUbPjpN+3tJE5W5Di6jc6DmKkg9P
e6K86a9lSmgUaMgdG+/mZOVYSNouVmfhALTTmtx/YYF4rTl9YZKfj5JlH92palwFAYPHAdz5jgAl
WA2UT44j3Gs0neyVp/jd9bYjXAk3LN8KHJWyab7VuGA10IgLp3cPUmQsQSnl1DaIHmv/rWqzdy8i
HK8fKnyVTXoIR2MRBnD3Q7v4lkbFNp7QH/XCuwsshglYaeToIv6ys/7CkfwhUNOqmjgwBln8luNJ
WsBNIkPA2Bc+DOW6J9OKKxt6A5IkHVCrVognUptmeG+KtAtqftNRb9Ly+JmDEIkNIaEbIniNSAdn
U2ha6yZ8DjwP715UMHLtfMGgJvg6f658BfBNcKOHyMLRL86lEYFitcsT0hF+L9iUNdm4YX4hLm+H
BuNFaM6ui6xT7ELSzV7dsoOeER1rI7vrq/jHNFFWnlL15Yb1sI+1YtcN9ocR+IdOy+mXDl68GcNz
Sgr2XaabOwKu47toyKMHaCbmQgE3of4/bGNMlRS60fwiQupJiJ6NjEVGbRwQFxXJj9YcXrAtAQPO
5JfBLEglaE9qjbnynDmkq/5RJ6/89kuUjG/lpHauNX04zPELNBCbKTJ3U8wWSJUkD0amua+7fge0
Yto0PUeYAtcAwSdBuRaKgxYh30sHhAuW5HZBR9y0unqdwztb1CFkBV/D3epOWxjnyAL5qL42h7fC
TVuUVsnSqpHNrHC4WsSJTNkoFm5hvepeZVL7a860Vd9CBHRxHq2wjaMHnpMXvO9ua1OH06NgoyGY
w/5nsI8JnlQLRJtLcB/H1qXGy8ci2S0BNZFUxvaPnAOTyDXnhGZpYdQQwbEqcGH5snXKZ+v8YT/C
4MycnGjcIkLCLDj+BFMMR2Gbly7ba0FcwtCcrSi5NMCuF0zSizA1PgMfKgrWRHwFFz0EEpcIUsJr
Ms0xzoWvLfU4b+A5hYI9LCdOK8vJsR8TGETLamYwD35xbHRw3MLXyDgK3rLRZceNrhHesrbPWvyv
jOE3sh+4iOVYr3y+Aum9ZhWBlSujC7ShS0M5teKqmL12xnb3EKedXDggCBja9EMnZbwQIVGxLWaL
E/jFXedY+2Dq1sR/vJCmsdErYw9H5px06g0/zbdWMpWk3tUm3NmQw0sVqbekg1vIO67SLMZuZW5K
Uz4PMjiS/vbl4WcCar0i4LtmpxjQqlXJk6pgc3KE6ZphpxquaTTJvTa0Z1VYyHIDSl7maxefwUbg
VBXdunWFPie3f7ebFtlJdPGMlUBCyV9re0Ru8s4zib2DcVqS9reNUG8sSr1bVbbU97f3hltNBmSF
BgaQcszBg4W90B+0kmUGlX21shCzg758RuD10U0bKxx2ZieulGJJF/cQuAc4i52cNcmqVmVv4Aup
awgvu9aAweTxVdiHOXP9b3pKsIoh+7hakZh9mC+mjjMQ6fw1Ht5F/Qp7/zpO4RdMeYsCahEsI0Sm
rkIFhck5QW21y7HquCB5uBM5ADwKM4aMjujAKcNPV5NGIToSlDpxLhkPPpneGkahAT0KEQzdcaRz
sFQRGIaYdgi6C/WWJu2W3sIMmuNaWT/j3DqYfiXXwtMo6EI8RXS9TGrxzB4lh2Nh7UORkWzf22wJ
0nSF36Zeh1Wdrsqk+17X9N6l9Je2FV9phlENICBkHZc+pxYq7IM9j0ZlUc4jqq/o6jut+xxc+6lE
VLMwTbSxg4UR00yApKZ9TQ1noMbcBqAFPF8uR0JZvWZIN8JkeMGxXXsTBX20f68ClBOcAUpt6Abh
qJVkVTjTpu7MgMhg96HW0MDLma9ArI88zMNMihfpm/vGrO8QffH4UyxZhhrnLy04VZRMhIleOHIQ
ITV3MlVvrh0Zd8E54ujb2BfS0bj/3rAlnZeQHjOUmynYZ2Ys7t3QfO6CEC5KV3xRED/4grs3V1z8
ba+Pq3mGmFUI9DQsROXLujH284whvKpc9EiC45i3xgVBdCWyZD2KQZjS/6xKUBDp5DzJ9t63GV1u
4F00igiM3yBcYq9+bPQRQ1pwNKoMSZ05T2YAHMlwgkmsK+LzDMxZ7Em19FPlOZWkEWbSwFQMlvxY
Yhbw0+e+Y3q30R2JsTkPJFhXmXuqu/BC62bR1TQuKp5p8lG7pcnbxdb9lIcXewK+H07sUqXB3WnH
c0l1VGo9XjZLvfUeRuQCJUqBhR79x9vo2EufJK2W+sYQNhC2Sq/aJAabZzfq8aJgw42oGkVfndnc
hUTV426PGFQYjeqBR0WpkHjL6YrjZK/L8a3Og2NE9neO7YKUarbtBGSahjiUgHJDeIVp7bdrgH7U
+HPrAyP0/Ie7iEdvATn1TeSKEvawqzR+A+1Ingwt1n5UjqF2Re9ygUi1wXh+RLPyYpc5mZ8Ch1xH
+lAQ+TQeAorCMZmc9qlsOd9XTBa8YZBXTxD08sn8HNSwM4AjlGPPQ2h9+sL61FPx0UcoGOvmHOTn
bIjfnP7d1qwH1Tc7Uzgf9LQCiP4sVd5cArKd8ILosTY9QkfQX2OmXflds3Fs3nR+kgKmt6FNv/Bt
y0XOET5385eOEcGawoSkh/MtT4N1kHibQQ5vvhN8kQ63a9jwL8EJX4CIbnWyY8kNeDFkc0cTZa+T
Hg/AIvM1qoga058fTx9tI/776cZij8Vurdx1wGZsg/aOQIWRjhbhRRjYNrT6yRoiFnej5dE7VdSf
mk3qlCV4du0M4lPvKs7eFsrDYKcHdriNYu5zlNuHAsJ3QCQqjgieOk6ZYpHpxrNJ6i/V8m1Yig97
4JyvrOw7OfenPueGOmxXVEK7LH0mGaiW1WV057UWPMrSHlPO76TVFLH4Dl9mJ2b7ng6bvY+RZDnk
bNuQOofOSEkOGghSBh5NH/Yh1+lHKIqfXviF1NElKl1uNLvHvTM/lL0j0FOPwZMr5QkZtcVQBm8P
I9AjqsRrxi/Pnz4yGIWLfjIpIevjIY8M1jjep7IeJ9yTbatoojaavejDrzYYN7pt0Mgx9kTlkDZI
lO7Sn5JP1i3iGev7+c4QPMofr855rB5ZHi3j3Yn6fQWJRUfWnuFqTdCvlh1jSBt29GTXPc9vQeBh
n4/fAQSvSj360svp6uXNS+H6p7KzP330txQa7UfyckiUze3PujXfegoePLRPMSQ+ctHP2vTeEnCG
PuaxjttXG5/HwGSJQmLn+NwtEt13XTe+DHr0HTUyiXbU8x07OMESS/ZaTLmDg9LDzBUQfjfc5Umg
GBn5piPk0S65qA6osqVgeV325aZyDLlIDPeaGukd0RNcczmnCOT5el4+idhpd1TcLqHVfCY2fItC
D79iXb3UwnrEU7nOeKJNXwCaILK+h80+TP1+vjR20Ny5FQ9ONfUvgnu0MMvsIe6DxxRe2xIG2rXu
Ad5rJDxF/lyOEFd80SS76h82MnAMG9uOiLVi5EMph2s3z0JxEr1The/xtIRLPSRzJxztU2oxUKNx
uirdPXF0+Io6Y+/V1iPNxGWYxRebuZL+Nh/VM+jA1M+G6z1ODqSNEOcFFtQXjy5XwBGxl3NUB/UA
QUthngRg/+4961rAJPMge0mU1wijx2UrsoowVonLsD3X+fA2TxSxxaYvNsZrbhOBXu30JrxULIRl
2/2M+MuNT55cF5v4nGiqTeJjUtZngymsbpONnQE0tvjtiTHnWf1OGcxQ85+3aKZjFpo+akveKWvG
7k6A/kjU2WA/nrQdG4NHi8ZBaH3TKPtbKrpYTXzhMHx1LCSVLvWfYHih2LUaq8+mVaQj9OajEVif
LVEEK0PnQCcmhKD9ixwpH0eV5a0wX6/mrWlV8dCW7Zby+4eh1Mt8hTv4M3N7gYVqmXAATxQjnv02
XfkwOBKMC07TxVxSQAYPslMfAFQVVtFu6sgiKM0ExMCms8+8t7AKKjB5B1jTySqP3GAl4m7bjrLb
NPTrF1NjNyc9ZtWwAofNV45nlh3V2ckXNxXG/9cD/YseSNfd3+Qqq2/tt/+Khe6/ZeiI9u23dPxd
D3T7/V+KIN39D0o+pNhoV4QwXRfhzy9FkP0fG/q156GIMXQT+P9f9HzC4+zuSN00LMu0UeoA9mvD
//k/DOs/KII8gczO9gzD8sz/F0nQ/D1+lwSh5zOoGFrIagS6fMec9X6/+U0KK6smilSQfQvDo2vx
PgJqJ1h3IOwqmFgRcvC/2HiIvnBytr1l1mBjtckwwkeJSG0pu+GpNqftNARfwBjDXwq0v2iY/qL7
+eMDYtfxJKooV+JrsE0kh3/9gEhjpSciA0ytDRkoZrrdOblb7mKhpwd+kOiz0fohvHbXlN4OYRF/
b/K0e4qqbNwXUVJtHD9EhuiP9JOJsF8G/JF9UTY/f7vl/xeF0k36+Js0kg8oHA9tkkVhn3tnz9/k
t0uZivkOWvCkJ0+V70XgvE/hiNPXbkgRrbtuHwcoE0oNt2rr2q83tlszMkXSJ0s3Lr5FnABUrqfO
3HNb8gvFv505YNa/ASAwUaB9ePdZfi83h1JrlNegRCJOpRivUJw10bb1xs/KmE/+nb9vqlDatKqj
HDt708HIfROmbV9VFbcb1AYnxxzdo9/ZGo2sWWmfQS+Qjmato1zOGNQU34Ryfmqt29Hz6KnB5jTl
oFeB5iWKjCN9Om2QadcXannd+p+v5/z4//5oztfTcxGDzCNHGjyhf72ekwbCFNv7uChL7Tx0MXbi
pBxXXqGRMeFSnYx8bx9X/r4dc/0OZfp1DPN4FxNVTFKSPV4ct3v7l8/EYP3jM+nAwQ3DtU2B2eBP
e1aV1DqEO7KEjRkvO9Sausun6aVUU3s/4JTGhbUK0sl+7JPy51QlUJfTfvzICvFadGwi//njyL8N
DmYNZHxohYVtoImbBX+/PXI1hD5co9iUVSvw3M5IEoCyFO/1KluItnhv4ZQ9GG2GhzyCRUIvM2u3
kcrNvaKP/S7dXj/S4IEQk5BWaYl3dxg8ur5kFHGM/O6Xpn1sFWRsNwAJm00xaT0yCamem/AXs9FZ
DGUD8MUgWvSfv5v+90tNB9XFr+fg1cNZhpLy9++Wg8ZLKiWQBVXli+nWki3jCNA+DD4LwraUoQC6
ZYiZXP+bCdL2OEhHbtBNkcVaWPXqnz8Oqus/bryrc+5xpcFGmunoj4fRwyZAbAp7gF9s6LDX15Ix
+jAmIuNIHT9AkDP3//yef07OUpcOS8AsJGUEeNzov16CkfJ2zGTDyQKpoTZ7RAqykKAbmgzFduwm
7iIZHuENCODn/VM31d4mw6O8idI3Kw2yuxSh5aUy9Teph/4+1KcYubRr/sssLedP8vvcxyeVDAj2
3K5holadL99vD2IOIDBH5I7w0TJeA1xsi0rpxknX+/cmB6GNuptmZDWboKBPrhSVlUeyTP1D3HXv
mojpMjfmcOwm+QqOnN8H9Eh+Jw6rU5MZh67si3uR1Y9u3ymmeGyBLWgGVaoXT4nm3soCpF2tXryi
AVL/MspsJPJ/fDvGlmWD4bFYJudF+6/fLkI/pVClwwerE2+vSWc7tEaNv63Rjm0EpLYanasPUOcJ
zSE1IM1nh5aXX4Lm32X+b6qMClqLUjsWDlxibCbaegjLeN3UbfUg/HGFDiJ8Sgr7q6OUdOf0Ew4m
0gw2Wd0ftAjfc0fXB+JM8QYnJN9pdvxBj6e59q6zRRl79FOhnj2h55v4rgZtS6149Kgb5pzdJfBJ
n6PhoXKc/CnDY+OPqbNrfFnMtVPWTStJdqGo3m8rV2IHWGNgJoPqviswpNAnS/Q9yk/jmlmnG3QK
BMCyBzRwKrKOKPV5jqt9B+nRBMi90eHzl83QH1x7YGUqC1IrZUgCpKoteGnu1dVyb5MKm2StyjOg
DcELJj5pUeJRfmTWnM5Qe/ZKt3EmISFaMRMU93iUintHjnfYspjx+h5zwNg4YFFUjVEY0WUzhMEp
yFFqjDXqGsGb76WJNLONzh0rN6deNziVElZxa5w6wYQY0ezeELwUr0qDupxr2+G6s834vu+jeu1G
grrR/PCp+QUk/dJzk+baSmc+X9nibgwyDhW6qZUIkTSJiNQcCaP0h2M5yjfquf4RUrBG1KgtNhW5
HAtp1dBL55dqUiAZfTY0qsrDVeypFaQg8cWm7JDT60yCj0K2xSVDGH3MbB83ZVKRHuVLZ9lX1Fdk
3Z0bgt/3WJLR91jSOIU+zgCBwCRpza+C4vB75xJDlk9tAEeRDRTpCseghOEdzj8VIw0BUsAvbfze
DF52beQw03nmCcbSM+xWWCMv+eig0SoaIBCc5uj/6G+Bi+DIhihxac0WqqUOQT0p0Q22EZUxp5fw
cmbYA9W7H/A96otbLjHOpdthftDpJWVnqr07GMl7OVX9u2myayHPm9Bw0ZC/MSfBVNH4WcLT+pHl
1TpNtNNtIGB1CR5hF4coTo8N7L+t4hFu9ZLsk9tGiIqNc9YCx9pAP7V2Ra8/xwGEAEkjmK6hm60t
tGdhAAueW4jvMIkG/KSYK5OBXYXbFoxLD0NWJSL42K68cyjKojrKk72s3Xrnzc16Nquz50vwf83/
K1UC56K5vkEhKYT2FTv2UbPLl4i+wx1yBXtTVL69nYNpgrCeDrXWQo1OeXwjEQWHqbIgSdP95dec
91KM1tFmkzozsrP5BRMqKt06BleMELxpTevp9t74S+27TPYVzzAobQ0zLVJcgE2dMc6EVPWlu2b5
nmBJW06GAxnRzetn1pR2idLFXt/+r1yvEe0aBY5rD+cSSAU6UvCVI4JUVmSTzr2v1t/ddgyGlHQo
J8d8Qh9OTWwAxmbZwEgcRXi3hOti2lAodQQdhB7hte7r8NAaXXZNIPs8qegcIERGVNKjHZivXtB1
T16D645QwlMGJhz1g3AeMB7E2HPQJec+jdkYfObakN33eELB1vR1s70lM5TVdOxyi2K6JLgeooNH
5E8KHs0c0fHoCZqq8GI4JQ6aPPsMCuCoRL29V0G0N5t6fOiaOLmbaDYTz1wjjyBzBVvucHDD6d4D
LHmPbFZs4lmsfQvjCVr2nh2k/0Yjj9XIlH+EydftCJRPlU33vHTOk43QFZH2MY01JD09XkPdyVf9
QLs7GanbDMJY+Uq5GwcaDP5PpAQ0EdDSBTpA//mnJguHF2vs3/RonwpnOoGvye9JMSYV97Y8uogt
d23QoB9yclLdgShdncAjVMtIngkc6B8Zfe+ORcpoJVtra0R6sIkdSbys5RakedK8LOewkHp+cfSC
/kBE4qNPHWXT45lBLcjCZKhPpFbqV4JGqPy12ZvenmFjHaM5dAw55ZyyNy/wSXBADqwdOBrl25G6
y1pLO8Q2KN5OBjUk/MR5tNXbcitJ2NmLKPmJrb88BPFcGY706B5wc7NKgvYx0SiHsTHaB/EgD0FC
/75xVfBoVsjpqJDWL76TfPoNU3mLSxirBlQKIy/3ISl79CDr8EnXHNrA6tAkRX/FRWFvrEM9I0oR
2+ub0DTGj0gjcHO492mJ1ODYIWs3IWgpSGS9MaljgZDYvJ15CC5q7m4nLs9GUxshyUoiZ3hoUpNi
uN7co+EdVgEJa7u+dXeAf5N30Fz3g80CDCHlLDgzbEvNQNLZ15eQFXXljE6xIa/WuzPxdAvdnxFT
JeUz2CHezIz1B2SZtm6oFQb3cRMfGBAk5Vn5DIYc2o0ril1MONUWXxFtVoukwzJq0g2RKofAaY3H
knPSKiUOdj3GxbDt6BF3bbkL0QdZiLgwVPNCzgJ9vNnoU6DQATWQqZ3hYUrWjZJEmpjYd+Rmp1Sg
DLYSIk4yqx5OB1CUzV05v8CySJauo9RGn/P/rMCDHNlSVN9kWh2S4dQbz+CA3F1m+Oc4bnlQvErf
JgTD0afygmdoY5M3EN09a611uN5D3PRnPpuzadpyeiIG4FxjaO0RlemF9D4HNk/LG1a3UQR130Dq
IZTRGQ6wIH0EsXKQUerrzHVkivCJRBH6y5VX7IvYJlcelt+mdDMizMuOesc0XHH3lEDt03QT66W2
ika49yIkqiMRcq+skX+qXBDjgfUdRk12D5UL2F1nPjWI3lflMNaXSQueq9xB2OdhiChbZ1gnmZ7s
Mjsn/TOn5bMZnRp6W6XY5SGWA7xVHOX8ZzEF6su4o8w+qIZ4c7LOVtBeqmOjIrlsmGWXKvTRVsHl
eWVAb+yiyx79SFw9hCxnYvP0BSCIebaJg0sWGTwHIBfcZNDXafmolJ1cJuE80RrMVrfTAAFnZI4G
dATGoRwehoa3YBczrbqyi9edqqYX4A/bOOKkeNb9HsCmy26qcA7sbdjwouNaZvlsgp+/upEDsZoL
Hr2ZsgyQALWcKvvejb38DOLrqoc93vw4DHbkgTUP0jgTewPfQxb3tk3QC6FE2Rp7RrSaep969QjJ
uQKvymmXpjqGvcep8TXG3wA1ypze3Lj64TpavpHkk4aYOtp429u1yRl0WvVV2qxrWM5bsrvkM6KW
Zt1m0bNS3ZuhvEcgX/m1mVejBgJm0UKC8MbHeq7HRhGhuCj6Uamavtx3Abfrn49zUvx5jAA2I4Xp
eBxrLQK25V+PEZ5N/cLQ8znwNjqIyZXbDNUAca9xCJpMfRiNqo6h5h4qdHurHojV+hbkdnsJUuTb
lhlc0F5/3i44RX7jUJW2RUcBZxQdpH/+vH870xGyTd3FoUQombX/rGfJgdaA79LOq1Q6LlOsKSc5
EcHZZE5zKiL/Hs9YT5hXGayLOTXmn99d/9vV8jwOWxidTSqhUnf/qEySVENBO0F5ddvBTIqZeTnC
cARaMGCoKWiP3RjQmtNUa5NIWtrafnz8l0/xt4vgIWijBonoArK66/xxsHVLJ/Qk4NdFUrZE4JVR
uCFztV9CkILcKgS2sbCiY1S4dF7I9yZIbVO527AoNxJK1V3v6NOOmDWQ2z0RRIRTcpB16uLejyN3
+88f1nT+dtEkHVwXg7gk4d3FLP7HIybNLKlNfZbnRsUAUFSaakXYLEEeCYwr7TYT9QiQttqc9WHr
Fs6y0di38C6OJ5DP3afG1uVl6rCRDM6ASiDLzPshVOJucN7oWWqEQWfIb0S+Dk0sAvp0p/oakh8q
pIUTAC2HNdAe3UwQhjv2dJhdu6UBxD+msv/vfzAbgpVppb101RQckk7P9nbog8TvKm3Tepl5djKm
oqiVCXtD4l2LJoUU5szBwWF+HSqimUSICMpALqUR0KLPLyy+41o5DmBWm3MEtJ+KiCyvf5CkMy4G
0y+f7Cz8gJPwBW9jLsjRxEScWl2MMRRzFXYzaS32xf/9EmUIewByV9t+nogMhP6oFsmt3ntU2/K9
iYjvu3eTBYzdxkjaZO/zUC8bVB3PVYcmNElJpAfRubyd7y3N9XZihIlP1jw8eF0dIWogVpvHVs43
ioLOu0zQ+3d4Ad1l6XT6tcA4vNX88UEPC9AsiBbfvYH2YN0z1+V29i2bQ6duL5oRNqeIjvkgCNEG
JCy3/+fycNb45lZDvbMR8dxbVUjgsDPsM5C2Se+NH5Yb2/tsLhfZwQjSnUT6tmyuXpioB3pW2ner
Figxwadcit5SR8iKHlR35MoFVcXdbcLl7MB+TJ2yrEYj1BpfY9lND2MYf08GRLudKdOzA9bv1+ad
Xcs957E5pFO9FBlQk8AiZb2P3cukhH0fxt2lyFy1HjzUtPq8WvoOUienVjvLuOtTU/toeoBMTgoi
2BwBbPpVe3Vix3vJregNc0C5FwS8bjh4stp5APaQaimguNVrVyuHBD6H5ybzEtwmjrPXsmjaxV7D
SeJ2Sv0RYOP5NQdnSTcC9J3x6HqM8JyVk2Y0FQ9cDMEmLIT55MWlhAjvJfduJ7a384ztI8U3if/0
u5FaC13d59wqJMo/v9uz4ftUqk0OoUSGM4kJCWQ+ERijNesYTsmFPRKBDu1Ww3/2Wtbd1ouLaq1X
vbrnh2WuZ9b3vsRiaXnvv44Foyc6WhtefReS+byisyQk0edOdI7n94jSXjtomXMyPPuLALEBBVO0
z4tk/+vED+Z9eCpd+40wJUruof4zJUCFPnVN1Qs1kSY8z8HN5Ihtq7zhmAQCNfX8E0cRbTc1KFJY
fTGuigz+/hgSTBTFyb1XuyBLqmQtUUUeYXGNG0vDeQHoAvckcSHjqqityxgp49Vq62fg0eOOHEJr
a2n+U0IK96tQPu4a7ckLs7nHaxyhoUbPhKTqB2To1qpOxK5iQ3zFuMp+jzCLs9+I/EEbaUo39TPM
MetLUIRAf2CHC519p9ZG7pcO7xd28EkWdvSgVONd8Zh4TgZXrCYhYmgDOGPkoB4gxtFAB8mJ3kG4
OytGDTdOECs8wW6CvsoaOL+1ljWOSg87/4GkbKKEXHwFg+sjl7PHdmU4PaRC5B+4T3qb/VnmbpoY
jCFdHRa6tHIWadcblHl3t1pZ1hslMcAw/0yzQZXSOvbWMiOEzfMYTmuSZz5RlcCJ0ca3JCPOMEcv
GSdzD68eFH7rOHnoXIQlt03PjSQzZWz3fcDcgZWMD95kqQdI04gZb9l28TfSv9pHG6bQ3QRLvk4I
UMRh4Cw6oaEGmyaazi2+PGPdVFhY27oqTg1j7HT7KUKFUqGpO9yWZkNV8r5AHMT6QY4fASQtIJqH
bnIIwVEgIEms4lgy/2NkmODBirzf6wk99aQdWUSH9mrOz4nQ8GoHmemv6PL1qxps0Q5sQfUwlvTz
EjHuw9ppr0BgP0fsvsjWG/8imnZdWRqZ8q2Rr1oS+PY1Cuy+wMkiRFgdfaoClqd2Ivfi+6jr6K3V
yRsaleBE4SViZ9oZy7LJ9Jd2WBtmVL7KsNrIBMt7HfvufZhFQHk5Hl99qhZlGT/fID23F3ekEFE5
Jz5EeOqdpr+GAUBnLcrY2Evv1YB5uR9vMcqgqdulX1OfMoNoO3Y0YZJBrbuK2ofSseW0TuSvujl/
2nJ7bUV+pVilho44eNYsHyQK9drz8mWEI3arNIUnLoX8zUKeb24106B4ko1WnkxdLgcjHB/zEd1R
iGG59dRsiwhCMMahAkYQBI/6+Fr70qRCNQQr6VI6teMA97Y/Yvx007WrEgSmkfJ3bjKlZziwK73p
jUNtI/kkFZ2h7pYNcbkWR7gGIQ2pccmjo+kEiQVVsio4ni0CfFVzLlqOvpbif1yG8p7sh/bO9HEE
JXiueredvjUGcm2UkO+1bbM62+5PRK/JOrBIsI4pSPoUhuwfusQDGGkOfjWjLa60IvDfnfCuRW8s
wjncYTM8NHkSv5lop8w4e8pE7R+TGamkglvDdkTvI9BVdGaYPVQD6qrYSBea6pyLb2fVuyRdcB1U
MDQVvg4Ru4yJ1jr0qKRvu/MuGyFvxTZfxc/QBenuc1Km0CVwzy5RrXw2OuLGhbS1amOQGAIjx6sv
ZiJ+yjSqDuidDp6VDPesSu3ZpTRYYaYgNL17iXMuTRs1BUI6XZ4zCy+AUMwtGFuycTWkVrRWYqRE
Qnt5E837yyrlcGVNWGrJdpSr3hq8wyjDp/42goeZgEfZPsJaEdXbglT50+0n6qAMwRpjUhi2RztK
zFeVNZuqC8eN00CLCvzMO4UTQVz71kJYA6LOeKDaui1lgGpUJ0nLm8iRsAJ5P3rJmwSC8MymbNo7
efhq5P6lxIjSsET8L6LOYzlyJMuiXwQzKIfYBoCQDMpkUmzcSGYmtHJofP0cRI3NbGjNquruygjA
/Yl7z1WRkdrZU7p9A67W50Hsi9dxIqTkluh6+9GBuLJs3Xi8/Qb2wubM795bPXHD2lAJGNYMZ6RP
IR0skzD2//1eEXD40JnDJ7ReUK1+98ZlIPHP6FDk9BYZw6ZBZ6qsPdz+UwtjMYRGCoOQwdEBodsU
gD0SL/jjCKIs/fVyy2hcCuhZGBve6xFlJMZ0TeLmyJerMze8Dmmgb39aIjzq59gnfnS763mPijvE
dZvM1wmbZvJ4vslkv/243cgO4EYDov7Wht7+K61k+DzPoD2Lrnw0l4LRb/044TO9ywdTPrlSuo9G
+zJUbnqMZ59Vx3a6KAMZkNsl5bng2jrqcdYHPQ8JtDswGbdPEBtneTAaZ2GtFi1GLf/2AOJ2GW/z
vGjLs1uv+b2hxfv/Vho9rKK1WLKXzhkYTK2jHtp4t4/w7ckU6VwdH3Iqnly/F0+zWTSI5ghjIOjE
P+X4DEERm7uylslhTlsSqhkj3ttls++KzI+IxCIpZtDyq9ULWBlr9q5lY/fUz/i1hENFqruVeNnS
YnTpcYqtY/NRZcvnLZPw9iOprEvWD8jSVyuJ9Dh2Dh3ZvCNOkqfJ1le88sK+jm+GUTe/DU+GbV9N
D3FXHJwtw3GCz30US5px+6xsYpCxP6CtR+ri+YHZAcG4TVzFds3mNlESSDvS/f/HBJtNrY6QDgmr
W5fzMN/XXdxSD60NogjZg43wtvg7sOwqTF/ZOGI59HQMVU3LMZD3lY0+tOFAqMS9jQP9OPS2Tojy
oN+NvdvfJf/mDvU8FoXx4rSax4BKfA/sBy/KwPtaDhBhzFJ/gopxjLVnk+zAA9iqc2swO7z96DLz
S0xew2lplsu5bovD7Ym7PXtWyfALTmN2ShzixPWah4klfBIZnQC6O3CHNppon0svNY/u2IrIyklL
3cK7VyNd7m//yWvIvKJuwk1BTMHtMLj9MJzBiDq3g2fljl+4gtrrNIzT/dgNH36/Fi8tlxXlTf+M
AWTftm7+UCjSPZtcnpc4/fPfNiyfKw3YFdUJU0nsyHMJDqCv8cx3+I1ys4mNnXKwd1dmFs2oS6MM
2i0uCSu5DGaPfKn6Qg5iv2+lVTAg1QisPjXCKSNn0IRAiGtMcoJX87vVQ/MpnGZ9gK03HRKrnFgs
8TfTRYpgTGjMpMJwkazN+CY1koPJPjfPt18ZTF/iDp5O0ZC6gO4IPWxvX7LVtN7WONdOqbnmodUi
SIhHLJJt0b9VSbH8GhM5E+5rNQdXlNZv5DR3vU6iW1ZU1B9Ba7CABHLDqYvK/i/ewNem9t1Pf2SU
0KdWdvFTcry2e/TSi2z+D7T6v78yybpxV/MBLMLmvm4t6l07HdwPktBIinJT434uqvFpncZv2RMH
XtLr7UFBVo+NKpO9P5Bvf/vVs6yX1BbNtdUZzy9oZA8G9fCvMYNrwW4NKyGe1b1tocQut/GmmaWX
2M5XWkw/eWlauzrkNaLZjMgtmS7280wM3rNRuu8a4TN3t7+Eo0eQZIG3IR1KvKg3aKyY2kuBRvm/
X2tPtGzPtWjxK3BFqaANtgliHVeNffnKnDnR5//i1PkT0Jsxza8ZlmC1mstfsu+dJy7X4PZbuvGE
u4C4F8AmLq6HWzTWLRArrtIfn8kNQy8e0K6RA1QE835d1ou78Rqz0omcPv1Lzsf47HhzF5S4zi91
qc63OJ5Wz46dvx7Lefm75Ir08luRlxqTQ/S8rjgXe+Ng6pwLt4M7JlAkrDhsSCnkZr9dmShLxR1F
TbWzRG+9kt1A4FrGJHU7rgdyAFusJlE9JfZx2iLPZns6LKJR91Mc/xLEQJEgXuKK1ZX2UTpou/GO
jQ/wjRWNPEjTLqNlrSe6irRNyqhYuDH6Lcc0jueHYsEkb0wTnCsnJ/UCCVng4x//ckAo4+9YXocO
k5xIvA4lMMl5WyEzbD+ovLESEObRbtD5xlv68+2sRW5C1yoKLMt9WLolw4r/+2EpjwLR+IJcq3GB
u80H7+9hNfTyVRVos2cfFOYsUu0JoxemFEAet41wTDnGzbbHhmh8rMyn4L2601nvO+eXDTQPZl+k
eLSSnQv6BRFU889K1C89c2A4592jMyQsu8YmeUpbezw2ZUu4NDLDR3xkzwpnSdRlJI3d3oBieyu6
eGiveMn3gxUf+tYaIS+jkif21n5kt5awRXd3cknKk80d+07mSOuvsGlu8oAUlWIul/o6TLRCu25B
zI1f5aefQapkA+6moDYYTmgGTAGQQem2z3D6Nr8jJNyL6poUrsUpDMhdRnwCOvE+0yYDOKuKR5FO
9R7i4kMfz4zU0+Ja9B2agQY3HbpCWDzIkl2NBAHRarSX26ipWIimXziUyVxh7dlnjrxUhpWElFDW
6bYkcActC60tYWKtmuXk+usepR453mL2/177brFDb1QQtzLXJdbnwZ3M7FlTY1AOxviL2lt/TlR9
jGPPvN4O5sWVGmahojxarGFQmel3t2K16Sr3KCfvieEjac9mCp9067X4vAK7xUuOCNB/5FEcQqdc
8st/kwq98/KnaTt9Zu6jU71sZaR4QYerjmoy6WeAVMWle2fbkKZo3eWTGRvVozVN+OK0iqkFLOeb
3MRyUZPKpn+Cy4HuKJ3UV5Glp3ooqqd0yAjXtcfXJW+GJ2vlRidqBf5QaQVMA+3HIp+P5dDm11sy
uWV2e/yi8z0r13eI8dNFm1fkV7JynyoTdiOkDQzQqMggA7lPo8PgARnQ6fZP3f4SqXYEPWJFCbi2
iM8zZrrf2bCfe/8hlr546Wyxz+MC5IfFlc/+OA5u8opb/YRz+r4xQJ/lDXj0W47vpFNv1aRLBf81
7e6EJoPSnmXyYN9vxyLmNp9jyl2bcPO5vrmm+FgziFLCyNW9iOFaVKuqryVbpmhFEhDdpq0DBCbI
VleX1yww/MHZSwRf3SbFnNt2vhMVT9xI/uCu4vYLGNCO4TTmYVlQld6EDQlG6CO4qE/ZWWC2FycN
+sSSp5Z5VyAxU+1Fj9vPdtKfxdayZ1lpHiDC6rFnlXaeVTtd1cRSiynwnk/2qyoMbIhdsQKAZx/V
N83DbUOl6crZTViR2UBRDKPzW+51FtTcRmV8puxBruIMT3RH/5K89g+SVdvBNJsfMoyMhzgpvpXG
YMZtjOTbrpanOuZuzBP9d0XtSRqbi1onR/dZFbwfhlBcJ1vsKZM7+MUtuadXptrSAXv/VQ8jQH4W
CkE5xudSLMzMxffoLII0TePZnlIme0l6bnvngcyp5I4J0V4ucjz6fsL4hwivytPnA3Dgdl/h/w29
OnlnZUUU7gPUVpiMbMFWS8/Qg+RqzwT/0Sd8VTCDdzZrc0eCST25x5LuPhhFIyLMbGnkQ65ObW4K
OfnLy7hMCfUfgg5hNtVhLZs0SiVEQojNs8gLJCkpE6mkmIh/MFfMIAVNWvqVNI04oA14Uo5a0Wy5
zm4ZSaTBgc+yLTE/KEnHkXZ/Fom6yBFbuOU9e6e+7POo7zVg3rTnSMGPKYrVUwyrA1YXAfG53+OM
MPeOr4V6boOh0oBZtNSUMBVY+Fn9WZpVHU1pdu4KxUyxKv4YDfXVmr8qneGwxQA48iSQxMT4SaaW
JaVpHsUstoeylXAOsXs7Ht6aCdaK3syPjJuAUvev9mS/q7kiDiUotUyLCqsiAiI2GB+OP538W/kz
rKHhJ7YwbdFktDST2McNozzH8Et0We8l4aRMgP3q1K+bGgQ7254G+i/WqIi8rLBdkqNS7Zk5SXVf
pt6uKN77aZawBRmQxCnEmm7OBUNWtOCrtvzLNbu5+NI1Q4b2jLSJMh+UTsCh9rxmLtJdA+VV1VZg
ISZCPpRGuFbnw3zrU7Btdjw8o7cdrqRJe5Geo+qfFUuWecEt6yOQuHTCrw/sKjBotunrNme/c8q8
CQe2BDFjIM9yLsSWsnzx4Gw20Av2o0/G6prioyWPqTyYPGfw+COn9ZkRjpwy+mT6ByTjhpXjFgIQ
6ZV+aFnJ05ja6jDrP3imfyoNXk9pUSuNCYlHOXXYuo5YMjX6A12VOwko4GSRfFVqzsVA+MwDpLoM
JKUieF3HOYSNaoPFfdUOznbmbZCGWxrEgYJrgpbkdw65pr0N1gI4GSpC5lUgePqQ6KMQU2J+iFN9
29N57tmZj6vwL6r3gYkSUHiKXfhIBbGJMziNouZqAKuFgVS/VKbEhsP8Li6nO201jAPgDjLBJKEB
zBtRugSxKRhuaitKD2mj2ecyBhM7XatTrM0FuQBEMvDYYEkW4wDbbTiBtDCY1KC6HBEVukkMsFhL
fcw/W1qfhpOS6dcLuqPijvDtAyCRltKJzYyJFIzwP6iMfgU/iFImJDyITXERODnBAeQSAZZDDrB0
+QnSD0cnjB+j1V6Wprmb/PSUtt25izmemhbnPh6E554/MAtPTgaTZKUd88ijZg8POjkVZ6s8NavN
EB1xcYbboethlApBJNmf2sDalGq4sgVusGht+cQmh8APg8nUqos/wsPdj8aNMFfGmZxUFiNGZ7QC
3cmzSNPaYy7dFyrAFvtV81M7DoilSXVnE0ijMfyWOlD4JJcCqHpxnzv+p6dPm+ApfRxKI0N9Ifk6
NTYpRvG43tfwtXfERRTsk8BPrSR7td66t71nMmHgL64JdPVJhOCcQC1crW5oL8j3gsJxgwWe2Kmc
LQSEJR35aINEsjK8pH38AgQVAVeW/V66Hg9mbBcn5bTpXrHiiAblvqFfcB8E3/nayss0iPyOb7w6
OE32r5nHIiKFx6PgmfdUZf7J9xA0Z+0I2ao9IPTNDli8Ob9nq75Yg3vn5NZLIgkot43qHq5KicEa
rKGPpS3ohxQCTAJPP52/Gfpc16KuSS900DfEQ3zRKTG4GJqj5qFxEJIatEq6Q7Xwuq7+c5IwsNOn
85Lq6ooMG2t1XzxwZukHmy8IIpqx09fpj4k0hp6ty0N7Nv8WLKXDLE960FfV1RR6f2IoDcQiMfo9
KR7Qr+XsRD3Jvm5Tb70PU7wBsXDN3nVnewtm2MUvMGWzsKE1LdmLQJbA9HLQYT8FZDiJsNwwq+Rd
I6IdyfiT8Yg133CJH7XVEEk5pQfy4GNmfUxjwflZodv090XPSyC3lKq43nshsLjk6GjlyFVCU79M
JDoXLZPPODuS5+SGoxTso/NowxCFsoRl6UndC8o0da5IEdv4n9aRMScXynboGm3YTqbaW/Aqg0R6
+5I0aruFkhNn7zoMw1WZxoEbENJOxT47Vf0HIsoHF2AyeLjfQvjNgw+ItFt4cKiXQyPBn+TMT7qW
fOgsfnfsAr8tTRA8FlO+2iI/JbEjnrLxa+SwChXEthJv9a5MiB5HSRoB8fmpJrMJFmvmjh22tQc+
xzRmnEG4eyS86rlcBo0WbxqZWKe7Cde8LR25m1NlHh3V/XbdLdETn9UsH9bCXkKnYKdsO2QFOBWm
S0bwaZj1PXmf9h9rpMCgRpZwE4l/t1K2XDmXLBdJsSOAOMGnqv1FwY7uVhr3tZdW+1i7V7TBRyRl
QOHi3/yxL7apz/smo3VZGYoytRtWWripUhVfUWqGjO38wDA+HF7RvYktxUTUyoHEyoSaAznuLLB3
wSLSc9YISLvFTlpJGbQt99uCVxJrfX8qsS0FfZZ9azXAp0YDNCT9r6Ez4ag7E5+Qr85t3t2VIwdq
V8SBvX6JlCLOc1yyHtofz1VvPPkvbPcLyC9UFZiJ0QxNuv2oij40oQ5UJSLKxM7Q/C7950SFRY4r
AHoM+8Oy6oE1TjKoZfroeCO5pE0DNTuGt8kq3gLlZ/FVyhJgzIqJNG1/NWvMUEiD+mGJRyOfLtZi
Fr+qiphZylTItd5XZ/bQ5IDE6v2fpE94quliNDgjPGIviJfBAEoEmnPjAGqrUlI7CpNKnKSzLk/Y
tw4DjNoO8qDXkVevZZT7woP/V9T4gcs5vyPZkGlPtg22XZaVTXPyFvfPqOoPfSKlSTZsiNUwRSaZ
TLvJG8zjxGQRfWh/hxBfLgz5pO+89QMXub2UZAb5w3XMJuhMrfYm8NXaG5TS0p8mAXeKKHHIXDwP
LkVBsoWXoUn9je3FQasKymOEO8lDYtGnJuO0n/Pk3eDCTbOawHZqLRshO9V7ZObZczMW/a4QOqt6
5ION1HgiNcVUVS/IKVtOaQdk2q4LDACSc5HaL0lbVEYmMGmn9+5WnHLHlJXp9iLY3OZlavOMd/6T
HW96bPzJbIk/t5lQIaefhsRUicp33rzShBCwcBUZxoiJWhxEKW20hBbsTe1VlbFPs1Pk0VxkP4Ve
OvjHNQMVKSFyk+6E7LtMIJHJk23N8d1g3rOSSPcrxvtdLy0G+WV3pmPyqbtGtPmN+yWrTjDM4DAV
RAuEUA7LFCYy8eK/QVC1J1P7SZpIG8N2LIxI7ypu1rkPXcc+9iNM3VZtAM6t9NrYY8DigO9gvbRa
9bL4ZrFPY+jJiuvb9hPQVtb2sHjO2Zm2ipqUmAs1sGbDhJ4qbvUspq3nm1qCUm+xOsgmtLP+10LO
88FwjaNt6dq+8AcXwh7URp/WfJ3nA9IF3gBl7Vm25SenP4g1/dOLxT22hnuw29EA5os734ReFRi5
vlFI+xO64CFcMo6CenUw5BlRnfpUSBnpWudMuoDdUSKym2yhGMTopjOx93vT2s/VUoe9bV7YJDD4
zFNiKxhEKWgjQ5UXxxm11yr7PyCWn/XaIai+NhErq2ljJLxj92AQZrlduLm5An85WCsyfTfrzp7m
itAAkpMxjMjRWQEEVP1LLzhMLfJ9gtLqPwu/0p5ndmgp7iYH+HfZ+R+6i4gJ/jGwZzi/niTQSZZQ
he0CUin+EdwpDkZHl5layvollpJ0PyHhJhBPGkrE57u5Ar7SVXp+yLWL02fyDBvCh9iJXEswFe97
3EHOGlkSMEM6Axf2dGBwRQHyYiFIPEWiZJfjYeIrBgfgRwQEJXtnACyAOvE81CBrPVV3MHa0x9pF
ZtJOzjn1bWDHU13CNz924/wWJ4R0+CWMs5KTNcEUFpXN/OV3EKPazFeH1P9LoZUcCPN5ZOQPHX9k
bVIv047sNBxNnvFICL06eGzSmQZrUSPGMx/3NclvPED55M31W1ooPcQPJ8IEUiPqk50npwSPMEkj
RRt6EG12ZOQC1GV2sXhwcFh5wfiiKVl4ECIJtrXFSwsNRHXQYhBlr0o4VB3eyLdyynP9typSsnVQ
I2QVuKDewSUyNs+D3BUdIpTYZ8CRGiAN7QkeOxrtsM/Vp5X4XshC9MFG5ngw2qo92wbqDcb3psf7
OOJMaLu3CjnunkYFhU3GwA+7RNQBRAe5ncJ0Icesp1EdiD4hcE1GqDPnr0SEvcEER0WdU5QsOOqT
LfFgz5NBfGm1HselRafgvwoqv5MCBjW58tvthlODY5IERzC+k04P2cUmK58C4LtVaES4efzqMU+4
9GwF0WWA1bXskAl4vDeHgzlV8BgcM8TBGAdbVJ6ZL2KH22Jh9HsldvDSlksf6cQcPbbLXauhzuzs
hG6zJyC+FthEYr2y7voOioalmr91Xz3VZF9yPrA8casPtH3ZoUnXD0iqDp8Z5JLMsUi94mszO+6M
OOaRVc+agKyd0s5xFXIGwl9g9JkcsMzS77uWHZllvrdcGyJIXV37cU72m1E6gCl6WYghC+IL+kPv
6AzaEtQuCAZlJEXQzYo59lduGg3nP6NZDgiCbZVzn679FPRNNV3iddxn+vQiTc+/S9LlN8F/S6S0
J0NLPhfXenKrcWUImeR72WUqcFY+o9QqyXewzUAgNDmYHpqv1v7JTTE9NZrzirzPumjr+KIrgMXI
4l0EVyw8kXiokRW6JvcedVjYpglXLKkHiLSg7+pguRBnCo4Em4U9wP1BK+9FpTMRXdrzYGRugEgn
iUATMSPL3oBm2RGVb3IoZrq2FlnIXtkUgkjmj1jloU0kE9Jpul83NrGn3EwgqTgYJl/lUBiXeMII
XurdI5o4BF8lWQvCzAnHGt3IL7uVnfb8qar6xefffDelKJ1GqzspIcQueS/SconiYw1+MTXZC/S/
dDwg96i/j2wrU+R9yWvaIMEQdm/tifTCHodmtLUJYyR3vcVJuTQt2Bbbea6ZRkft9L0iiY2Sslx2
ZVVdunY4TsOwPpgYx4UvqIWJpWD9A0LM63aigZE3KoIAkDi/pqpxIleb+43gXe0xBYa6UXKxuGQR
LTmqh9aUAMjil6UvrUvRf2UNcSmGAjgo1X6V86mbkQ36ld9GzALu10Q3wkbEZ2cwUVqRmaE7TXxO
7RSBF8jjKWs/QMD8Jn1xw6fwdpTZsPc69eDG4IBauZw4U5tDlw7vQPONY63l3yxy4zMzZmtHRGBQ
k+uNbM4EeC6G9GVwnTMyW5zgvp4Q5YdB52MYqv482OOPKLK/Q2Hxxvgku6t52MkCd0Hagd+pRVTM
Ngn1hf63mMxnxrxVSDc300u5D1WffTtjSfJyG/fBobCZJ61xO4c9FnEVJ2vQTkwyVjsbz4B2XuuM
iRC0LbL3cub8mdJkmK4DrwCyKj0tDo2T9he3XY6LAfCGwkkc+8p/zACXDdvYynHHeW/GQkTZ3IvA
ddEliQzlgj25h0RYeWhSE9r2sF5B5hwtT5Aj7zMLlyOjJhpQ1j06mG/VuPVBzsR/AFjiCW8IOR7X
+mT25juyuoH5T6tHhvWTjql2tNKXxSUdxs3m38j7/jQgUNl1oFmymZOk/ZbeZD5jZ702roEifoUn
vPQr8s/FX+4X9Str762OL3ZAyUIUJ9+RSM0tERG5vzV9z2t337NZ2+UQ5sNeo/yrENW2LpfniPlh
5xTLsWe5u1NG/ySRR1A+e6HIioZcj/umEvpFd6svUxV3blPYiHiN6zCKf11S5Kge8gdnaH2GmjDP
mcZVspA7TISM6zb8YJJ+zuVd26FCpKccFf1t0jH4cmk6krytmAbJPaM3UE8rG02REn7nFtdp/NVU
JGVPk9YcR8l+TZTAsrgSPhyVJVdRIvgwBkBSGu8njo9iN0UNofIcHAjIBqX9XSwTfKNm7um/j4ZD
zKjXsOA1TDoJi/935DVXekg4pwPPCI/1ZyLVMQa1tCMipiO8xmS417bacM6abTC7Yy/EbMjrNxbT
8jXojX4evOqLYYyOvYZpcWUsmKyqeyR1r8LXrWOtsk/TqnHwDfP3KCrIby06XtUNv4dKc+687EAo
9T7D5RdVM8HQc7Ve/K430Z0kb0waiS8rMLDB+0dVyXj+AJbgX7K0jytr2NaY84vUUSMMOYk8TqFd
XL0dwQaro97YMoCFWkWODaNVlZD0hPmMzgq47xB/TfpkH00CwMkQsFglYHRiu6cz0IZOTX7YUy5G
ue9yiy3mUnymeKFMvDvjQucyEqsZE4C+IyzDCNrKeMwGYlK7thqixequWp88DFr9A0IchQZsqMEj
y5tj988kdcjyJVfowkrrLXH77KHdVSxjYlOZByn8kkETNFCiyjCmi3GvunlnqXE8lRbaMZQqL4Vb
EtI7WW/wVSDKM63m2gmGnC6XRochyTC9Ka370AqCPa11S7JYGAFORfkSa7ymozFfK+MMrG8/raKH
C2qi5XOsP92KWX0QxZMnUQ0pUGazIpBotMw8FKRcw1+gOkVs4YSGKodIVRXeOD19G630suTFeBRm
SsGXaQZn3Dbtzsf00SOqIXFRJPVsxy9SifveBbHOZzXSz6ucmU+bsKona94D8hCA//1KMjkGWIZN
BiNaep5X53mqM21f2i4Wyaa+7zJjfTbr9FGVesgDnz3l3vQCWZAPYvm9jEPz0jjY4ZbhAydDfYem
9Lejwn425HUm2KhU80tcoy1yWvnCeoPGz/xKZ+bvoO+JlvtqgfhGizSqu+F9NHSaeZNnPIFD7kGn
jDpvmXdu2uV39dii5RzzLMSox/VKt8t5vfxtJcQxM7PuAPaz7FCfhr8wO+/4B8sMu/1oyD+VSjug
33xS/opnjkAkyle9ItQTVvp/P/iIN3Yy8L5FrgeiE35qL9tqvuSPVfnFwU5J0x5Mf6/ZnkscMjUy
8PQcxTrtHKtM8JrHten45vPykFv0/EgBQfd8K6LtAiW45A2EoFJ/xD5VBVVtfmbD35khwG6KdeMK
K5nL1CU4HLHx92yN/9KShsdaEJ1Wf5a4QxgwMfgsbOc982m4c8IDJ4v2YSyszyqxgLHW8mS0rJlE
ReatYg7bLFSBeUayXmccPD3dsLPQDZBsROlkJ0cTsYW9ulmErBXW3urAYjNRQXu043Glh+C6+HcY
s701bKgwkn+OTUEptRqwH1AF7GDp8iKShmhzz6Gn0UKt25kefTGibO+YIxdq1t6OOmX97dk2kAD3
PdNaQpruIgr44mFgRsq6YqTGB/I5NuSamoiBaLmsJGBSxZSeUBilLLHzZoEIvfptWfFvW+NQy9o3
KC5roJlEy+hj+Sq1lQtfs+j2BhO9vWfQ3DfD2YVr3SeyOJd19UVn99sjBviEZJZkorF77nyPVCwG
2alubJlHHvNJoj3E+EUwE7YJTnRRzK/TgkbJ/JuI/g+fuRG6GePwDOzrZ4OW2ZylpNnqVFhDefTn
TDwVBKBqybpPB8xUa3NgpQRbpfPiiH/RT+GyvLCE/+ZzXKl0a7eRaEHVz2Y0OH1zxrkzcA5sKwWn
Uyembx9esyVMmPTFQ7tE48yDp9OE6RuZXAz23nWokTgqC7zYeWtfwesBfS0c8rgYDu3pcT8l6UYE
S38CB58j1IGMQATWcDnTX1PegT+IM2/P/pebBqtmNy0RFJo67KC2AU2QLBM1+y7PJj7a1kzDtEtC
22NIMpLYu/MT+2UFaXv2jPlt8JIUGGZ9Zp5WhG2JiKMdmZ67DgQ8eH0kevBasiIbEWtFhmGglOsO
uj41V/zSbMeGkMiGPHQLFGRttxKKZHDWiKR4TUcmJ5haz4gtdo5esHubK4ycAkOWTI4rTXygU++a
MzS5NLO7nT96aAYIpQ6wZZw0xVPf1VxIWsqQgEBDBmEscgN3qu8Ni1EBNdEc9GZyzfH5RNb4bVqQ
fFHQgYLOjTyMa4bwTrPQCRnJM+jjA5tduSf4bktHWTlfSoOuvjuABxdBbuZs/sVbk0wgD9B5WxbC
Zn00wNNm+CbWZAh956VSNnkwXnHCfQybIYC/0AaAHf4OaOL96UPSXfi6W56M0nkxk9pHimEwVKX4
6CQYFJYFzXdLi7+k772upqj1FsUWlwcx5jjRR4rTDQgKrnEJgJFEZWJzAfi06dJA3y+9NJKC+bzr
UZcONZP1ieRiuEr1QvNF8Vm6Nv93nAZs0sZdzl4uwHzKWKBP+F/06Ni6xXpiMoLSzolpnEnhRT5Z
C5lvqTnHSUBY1JSk8mm808wAgEaenK8OyzJHWn4Yis+GiPldJs2PWFjl2d9mg9sYxVGLcVyntkbc
5QHunLFfNSZI6LEm28TFEgG1J/TcHHKs14Yubu2Qz/3kVVoa2rD2gehCg++EGbAJ3w0KvktPKxXU
JZM25oDJnJOTMMRcSDX/S67LZ4CBRHDeiWdtqP74ijvWm+/BOiIN0hmU9yhb0mx1KJ/nn1IWM2nN
QxPYNdv8zn5DeIFmk9DiK8ObLFBWzUtWtjUJh3RwpCSFk6Oq0BfVT2atmwdbBzu6YAJG0wpAtw28
bWuEQqC6oiMPW2tp+afziqkdsbM00jF/UzwNfvpGrARGA2xlplZjgjugjnryY1s+OYXFJrtYr07u
gZzVghoC48UR2mbbbv8V/rQGgj8S1cNaXkqXIKu4YiTsa18xOJpDiwV25/vjEVcko+cxXS8ils+6
CUDBwFY+Ly1525MLhtqTG9DCoIBoIP0qnyJCd8/sNesdyvHd6ufDaVrw2SfM0FTsIWZeKxs++vdM
GFkkYfLRCOkdDCTglppkronlpETqfliogQV18mJkCq9lzls2mt7dIGHrUq2gt1C/EOBcDCd2wnXF
zA2Wwj3WGLl5brzzMnQdXd0C67cmXpCsdq2i1I5789MxyeTJnr1BI4nIZlzKKbdTI5wisnnCeW7W
/SaB8xbvlfu4PmGT2imLDPnG9dVl5USweopgIxYzeSH5YVyWv7RyxW51eGrpTjStm+/8armUleFE
7bhEtqIHGUeCeLbowh5X1HkZjXu/ayA1j9Uvq3WulkWcjppKIhgI+wqYQZ7KLAFcpy1lQGGyIf/b
c9xbzwSVz8g7RL5HGQBR1720drKAcC8jp7LsM95FXoU5l5E3zUd7nL71oUSI2dQ1GibngZEj9SYz
g7CcjTBin73erSza1ry09pTBaCdIt+qdzDqur0Wlf044gl7kZhGZ8+/EL8oH7On3Kv+Zi+mRUcV4
1ziMkEARYpKaCyw2DHUQ35xr8Gb7Vrg2M/PkPVMrwk2SVwCXILHtFvYoDfMN0/nHQk0w8EgebDHL
g9Nbcegr45U89GuelVfDkg0KTl0L0TU/xRh/0ixV/8PemSxHjqRJ+lVG+tyogcEAGCAyMwf6vtK5
B+MCiWBGYN93PP18AHMqM6OkK6Xvc6EkY0unO2Aw01/105OZopUmunjten3ljPEMfuh+tGGdbrGG
aDwk+KHq98DycKRI/NRd9TWLmfTUrNETvNlVmHBId4Fs+dxL+3J2NcLfxrCAWN1SVGqU4zMl8GDg
G/YlccY5wKNdJSDEYKQWbpyuRkokwEWnRw4RYnr2/ACEEuALKEFBowMlKlAkHSI7po88g2Nv28On
5QkUcnz2SRAkP8zMVSucXF+B+DZrbxJbi/A3B2L/meQszvIkMXnir4tQ7zakvCpQhr1lW1sfe6oT
MGgQqtZ3VkhgwHOODN62yWzeHxl0NEH/IHKNfKAuMY74rjrKnM4QAt4N7fSY0PBefHXjDib+VJpk
F/U1HSxwW6WYncDROWJH5dhyK4efCU0La6N90v2KgTCXM2UDHKp06T/Eto7+cE+F/bhDijvrGF/u
hKsV6xBD7DatHwsnG1H/QoDinn0kyuxtCU2A2xXZHvb6lkyKvTcnf8OAxlzLVEcAkOPGmp/ddpt2
Z3oKhtVgaxuA09pFQVHET9i32paq6HRjaHQmBYOiNQPNC+Gjn7rvkCjmgCxsZXck18KGc0cKrofN
a47hMUyaE9cbH083JVt1VBo1RqWlvwpkRvgjPhYfdoMd2bEzSbZX12ZnxBKydd0cRrhAb666/GFo
uktfGdjZ2T4UiFBYgINL6gXu2ufUHhkFMsZw32RgbbQ5RIKgX96Zg9L2Wie+0oUnwqce8d3nL6N8
o+nnKfWf0ExEPReWDlp39dEcj4NegO9Ndx1JUha8yj0NeXMTouF4Kue2nE69s50ucZ+cy5jMhp3E
+dkGJHUpsbbeVWN31YrWOvqmSTLbbi50msZbFd0M7SasACaHjs4ma2cv2TtRq6D5HBgdnYgbyCZr
KEb+DcfdJqLObrlOA41RBf6NkK91hyUDl5+rNvUc7KOpmI8DVxzWpIRGMi44OdC0VAUG7k3Lb+7r
ElR7Fnc8uxJmnyh4bklmH1aVfVKa1BBiaACfzb2yVPbeoc/ujta/bsfhCZelwsqZMuxHdHlefKEi
Y+kSkWbugNThSwncU4CTfuXjEGeAj6S3/DF2h/EJF7BDj69tvMza1UzFaqKey3CqSdSFWJ/xqr1g
TwITBISnJjyFKAjpj3eRnVkYbQhVRazPrv+cV868c+m+DxktZpqz09nnPvDcqh/wYBuIbAHPy1TA
D5/fCGn1SK4TVkCsr9A8MKzH2JrtdrjEobOZMEgdKhyvL3VGzG4q5jYazWasTszSD6AbBFh5X4I+
4jww6Y9dlz26rZ/eGxos/Pl/KqyclEVVd2cvjxyeHDGxzC7Injv3G25mNp5DXsMs41fYN4froCbj
G/BXBPkfds2MZ0pXvlW5X+F1NIhcR7Bol0+MmsnhCDfxZg39eF4sqYGfmCt2if6lxwIBalX6W7KO
KR1MDcI3Pt97JUrznjg7NSojSv8d4WicjgI/ZWdExsoorY94weikZmM+22yZZymXnQ67eZLFhMsQ
S9vVp4cbUQNS6nbJ+C5fsgmRJ2jkTrTVbWKW8jS4u3pg6ExhsraHjXbQQcU+5gyBV+BEmWFqxILt
DNr2HMVpEywCrlSv1kBm0ceHJLVkp9jj0AtlbRZykRq1jjrYAaKe4+2Wn7azJm+HQZP/jTEQPhy7
6IUwZ7VJghiT6UJZ0juCmB5K+h5Z12dPmliUZXXenv3UjyxnD5F5eNfw5Iw7X4M+6jtWdO675Lmv
i54QK6WdBQm+bawI+XHzSB5gNaG5qnxmjXw3a10/WAMmKmwg7nOdHao5ZteCOFsItikA3k3c+h4b
JIB5iDQ0Y6dqxDwdX4ReD2uT8MPJzBUQoXGgzqFhfezxw2ldbv02JJKkG/puawfPY8pTKSEovBYi
+zFlk0/LhRU9EsCBGzFRhk3gcLiAf9sFdRFecSnOHaZQE+2J1u/edLZjJLzT3LohlhBlncLa57u6
wpWbU0r9gA9rpXSr+t56aMS4FaiKEAPtplTLrCLqDbZD2ExfhogdX9rfsqArXsaMd7YoBv8SZ1+Q
hftLP2MNEyOjNx3T4dCrd12anGDaoUhX7SdDpBbpufDG8RaVbLOrCVp+l44n4u71Q2WyWVxoNHQL
tVj1cpy1SUrRT4bZiqXHPqXTb3Rb5JuRtCQBXa4uLBxPChLAOgjc/NWgrtDzuvxmGDGdRnrKA6np
1KnAhM6QlJwqHjvG2Gbh7DXNxzI7T7qNORnT9f14g5jIOINc/cI9CjvsVHYQXUQSdWKVBhFwAZ6+
4Qm7WnU2mCyswi7V1lWjf0NtSo9jIAcQucXLgsFTY2geGJWY18qjWQrewU2zMtYBKZLTWNPcQyHd
fhwD7I91ZBIM6wWSaaejhr9X7cD5MWrfkxnB0ONMvAvHuN9SF3kuyMEdYwV8M3fdZGsKsF2+SZmx
6bvR0crYEjcswDfJvHjOQC9vKtaETVFEEz+gwvJJrmGJJVYBjAOJ3rzKuQH3zth3e5y4Kcfk2Slo
puO5RqsK5jCwTxu1kOq+n8O6AOSCrSdJO/dKo3AnCThozx+JF9QE1mNUef4c2RAGt1dNC9wtVZT8
V7QWg11QFugH27bymCSP/TE3LXG3EJXY2Ll3WU/htRZVapvV+PL++Nu+rn8Hd6Duq5axB4dnmjBk
8A2r+SEm9h4OebUzUSEpNBJA+0C2XfkF2ofK0wIVK2coaBYi2KTZIdSt1zxotjB6i3fqSKa7ZHli
pinOiGaa143gacjo+p1LKpcFkUAl6Iss2dp1gnWg4PgDPJRDcu6gWRHw7Ad/vUAc83RTpp1+Xh62
eWh+WG3QQfKI+nMzf2l1MlAw08Q+qu8ZjZx5SM/r+//7kjrvysj1+6LPH3u0BPZL/JZpex9FbybH
5TsKazI27327bfecCMYv0nMq0tYNdoSCi8AaTfmoZfWmbKrua9awx8VMKC9+ntLKJHibyg5Bw8K0
xr7ntRFYEJxh/GIZJ7sL3EOmWm81+RTTJa1iVGtrnCwqCllEOYN0k+6j8xz5Hqry3OlfhtILf0C0
wcdBoxfpipkaVOdWfgi8H74eELawSQDAIH7VKHl0sKK8o/F2qiRVUw7+VsS4AEyshgtDpsEgcCdQ
1qVdtmdjzkBbo3iN01ReqvB1WWg9z01OmH6/qCrSV6wp7v1QeLyIzL9FdWE9GmAs+piKUxnw0O/L
7IKp7AFyoLY2aaVbTaI2r5rwvvZEQI4EIL19lvjTZkEndH5/G+aQWxSNxWHUVPBCx/njCCrvOpYi
fGlDgcqmIrB782/KOQ9n8URvhpKt+sTC3VhadHJwm1/ygSZUIUj1TzWILa3TR1BlAketAm7bJNWw
66OewrWCxbg2UXRHnnSHaLQeh5qtwl3UQwDw/RmvkuywiMBM85AIwrK7Dyui8prAbzDTUadMP30+
8Eunc3G2M6wi6Kc1vJRB6qSixfbzwyEvlXMo5rNexUAmkkyR2s4x02TtS4ToiMtt0E5DQGIF7299
9k1KWcL4sqwnmp8Ney1SJokVVz9o7ELuUm6U/YLRm0Z3OqBTcHBoGTGquAy/gzN4UKxY55LQIEjx
yjnoelxu+l5BRyF2vvHzaqC56ueyw0l5rnF8hftk9I3axomIT5/P9zxW4y13itfOtFz0W1ajwCQY
iOGj3MhIPBYwkq+OEZmPEbPXyS4AxurmyLbUNxBr2oPtVkxrGumRZRgV2uPoHbgoq1XreskqJGCy
Znh81HFU3Tdezlx8jgExS3IePl8CpkINv09X7KXyi7cRc+BstgPrUhfFUYtm8i0uV7q0zVdP85Kd
CJk74g3w97D2nguc9nu3rqI9j1iEJ2BGvJfzXwKIe4PvO6Mw8wdbI4iWxh7GEpZ/csR4qar0w4RG
0NRt/uxX+gULoI0GZPMdG/iVRjL+Oes5W2nUfthpUZ8jOyvvSb1xZuB2YC0Zv5Dxzj8fC4pUVdtR
kGoQd6doORDnIrfXvaFX54Ub01rF70ifbHkASiPS78zep3Oux8XMhJ/xjVWi7BUAhAPzo2YkwG21
6eYQYcxESDbSfOj8AmwB/WvYfK5REhSrBSMjusi8+R392h5OP7zuPwGKcHfwHz0NR6SmwVRU1v3y
UuiuN4tdR26NZdXTNkFLMBc5CfdZrY/vbcDsNq3re1I41pPbv0A62E1JFHzzk7yjVVagT4a2u411
5ikKduSCoW27MN22sbwt1QhqhkMK8pElAey7idAeTrjfjyzEZzoCoDlzczWoQ5S72P7nVd8K2CuX
vjoInEhkKUNQPPMhq8YhuLFqtpPLua3oDGOFWQLj+HxSw0zlb+q5I3TGexJ+CH/SP4w9w/e2Q8qW
Fo+f3KdugbN9xiN2Xm8eor4jD6Vs7IdlM2w6m2E0XeJwB0SUHPq5BhHPWbipTZdyGMEW2Z6zxuAG
GGiUw/dax9SSxcYKtDXA4syDcvL5nxrJEPSXai3y0nqVDuheNwqtPQ4H67VzAuauRvY1q1V8zkBY
sRrRbttmtlwLbF+PFoGlkxeWH4NJ9mmhao4VPhZ9bLo7I3fU01g37rqqftKeQSTVSPhSGIwJA5MV
z2hpmw46vLQE/bYO1TYHzfOeLYhD9xVrTzkzfbGj8kc7dJecwuRPVjjvD1t0zCAhqMpIWeZ2ZIeI
XYudDoWTjJQ66AmFo/SDCK/a1GAxpTP6MfNMlNS4/F6Uo8YYHpy4pcM7q3jkLGvlsmqyehZZazAS
PoFRy1ccBGH092wEnRzhYHlViaDHzRz9dVNY7d5SsJJ6Tbqwroy9LvyfHbLxNhlThqsLf7k/Y0RJ
9y52nt3o2uewaMLntKGnsii+NGbK/qeyw2eAIOpz3TG5AOa/2cxRj3Dy662Tu+aK21ZtK6fOjgVV
4jUdE08mOJSygV6uguqDVOZZ6MzKQ4Lc973n/CR0ZiDE2T+z2Jtutd290YTabsUQIA14pvecU8bS
BfZuwsiywhnd3ueNth/A6O2ngUkosyOSnkloXg2fA1kaeFi1W1By8wZea4DGLs8GX3d4WljNmlt3
uvrGxCCRlaxXXN1dMO6ykk3VaBN6tgIU3yyzDx0GmbPpDl99aglO1J85J9bIGAIMM6+ENfapYD3z
0ql/rg0OqU5ivrJsRb+FSftgpqmDN8Q/Mlkb1wWqPmW1oro6XLZ3ccXobMhbtV6e9vOQG5ltpOSL
1zw2T3RUFjdRUQW/MFsXFq2EGHmYGv2wPMysOT5dmZTMJrDlDWC6akKUmX91LP13mL5U1IZuzxui
nE3oV4+56A0+Zcc9Wkn/YCbGvpzh42VhPNS9RgjA7o6hQRbcmc4gS9oN7tP0efTGCVAEO6iE4581
w0UgHEkmi/MlDHHxUdBXfeSGwRc1tezRJXRcS++qhz9+I048aw/3HlmyDG7eLCmMiUevfGhtCVx/
IK/KbdXTSgd9NvQvFkndlUod58iR8luH3YbROGuXJmOA4gWVr/W8qwgy52iHYBd6oR5kFj2Rh2vg
zfjOHBZjOantYJ21sALY748IyF21yvTkEAw15P828S6ti72odOLi1viMZA0eGs1qKGq5Jv35BW+l
fIuJbK8sWf6cMCAcEryBPLd8h5NcsF6gtalLe6yCKH6Y5rpcno/+zjIr8zK3GYas5DT62uJiFl6A
XW7Y6vkw7rUSEP/MarsPqvS+8Cb/AprE3bZBDAp/2pPFQgOqkAbh/OBksi0OMUYSzGkFDtagrpiq
RJCuy/LFjscIEc5VD5qIjrwx0ChasqzLL41e+2JBp1lZqYCirjgh09v1teyyXZImby0jzqtWW19j
G12wiFj3M/GEN7B/sToAcXlrQOlbFhIk62vaoArruWU/x5F+CQNB5jKzIopK+vTwnwX/fIh2KaiG
LqknLlK5kQSst/+pGwHN7cK0eNyb97lF9FxLjgI+KuKr/zr4FmIEpdNsgwbChSHlHDiqy5+gf8Ip
POB22aNAf6VBFXmgMvdlPULALJ27QKI99PCpS1m/UtPBcDIg0Ydj/AZF/gkz5YbIFI+DyHjqB/d7
Ydi0JAP7mfJCoxHNutVFczageyCs8yrMaJ8Q4PRzapGFstI7xokf2IZeqHXgLZ9R0k5mHaSKZvqN
iYk27h+Dloprnedw5FVPnPQAEjHKJbLcuDkTAyLpBR6cKmxQQsaNRn4aD3LvxUTNAxDP4EuFw7ix
lIyV6C73zVRsfIHTHDulJnUA7Q7vKQUs+6z6mxoa+a8YWlu5phCu5YBbNdQvAFhMIWbXRHmFr4Vp
UxfT70xr7zTk3UkquzvhSXrEHCqZcvrdywCGKZlgv8z8+nOcEZVQiCV3paIewONEg8mIgTs3znBw
G9PdOZpF7A8nwREp5reeacwTuyGaKjov3Aa1br1XCuaNU2nQ6SciSIFr/neLlgSkXTJAtmOB0lV4
Wv/KJQ6Y6nI7MtsMKhL0LcsA4zNadRcS5yfIaNkakEUy7jTawtaeJK5sMaYLHLv8bSKKBFcvzP6G
Z/svFUDzC7NtNkamdKkAWn7/T60ykzsaWsbdjtE0BaSVinM+yxGERek89sOnXCQfrUAip9+TVGgV
Id1gIp8H8ZhNFVnJ//gf//P//K//sozMNudCpT/33Bi6Ydpc1w6xFE4f8terIcgzu/a4q7ElOnd5
vltAobQOGGNTrBmP9CCY2nrnIze+N07xobuqe6pJJR9wSmVb5rtp7iNY6TwTGiNJjlpQzyWrbEKm
AaulBXUCqUFc3LJbJYnVVviVsYZNuvsaZAmwXIYpvlZPN9iiP8Lajo/l4DwtO9cmRdpeasXsr8tG
ftnsfsrFlsaigPZCokTY1yiIo/1yTS66B1jBmmoPLszJD75/FvZ8AkVDFAdKrLXqQTXuO+/tY9JM
DSlar6e/4+RkDT9KGJrPBG/vF5wGY8vkwXC+6JvPTRwslQaYQCGe/Z7jc9L0/WEpfhiE9R01k5HE
LOWFWXzLi6k+eBlkEM/pMFaUW33euhjzl9wY65X+2e/RBfKANZECYtobNsXQUApWDQgXVU0Epw2J
MWK8Gz7M7GctVfOjBzpwB+WRWTSF0Ccib819R7LszuYMDHUwP4yRlb7xppsE18JYbx6XHwUsJhq/
ZxxtgztVWPQ0hAExj1BaxclpXMZLnfcz8eqGVkkvP1CKiWPN1ctHPdGpTussG3isgg1lCoZ6Q/Re
UjXxo5FiRfSUWdlIzsyMjJwK2z69VG71aCfl+M0ckffA/btv3sBs2a/S4bnHh4IIlzUPI7mzgZ4R
SSUaT49q/OKPLK1MD+KtPuF64sSbPYzEm1go5fhVOBmCNHUycir3QaxbTzX3t4EmCoWdouwkAizf
KhxVuerPcnSbi1k7J5mAyFT+Y5tqw001yTDLOc0nXLZpWpMeSkbIUuQrd4aqLzBFYJyflw2zwa2o
Mom8EnEqs7Ff0JWNRThwv8Z5COVefLiFKLhdZ+xZ3qd3E7H/I9EaHnh8eAcTJSObn/q6PfYHs6IZ
2aqrh5DJWOXiRZKjZa6xT3OpBHLrGg0P/NypDCLU1UdJfuWlQ3a//vO7JiVPNqEvAbl03RtjeEo3
ukG9OnXLjWE4KLWC5/T8P9Fnn2XU5w0X6vgQ13q/6RM6tbFQgPEJfWQ9+bgcQ3uKRI4chcD4U72F
n4/5aqUnJv50JBljytYhM7adJzs8CIHeH4JygqHaWhPnI4yCn4vrhAyzUTpbKUniZnQCfC6af8Yt
zLYu6BNuQAaz3J+Y16zJYlvkdW9WAf0iNqubFzFK6yPjt9TQnaeAKN2+aCggp4tht2ijaefx3HDF
b2VkPVOmYl79iC96Hr4ByYPUgmN/FKP+6GkdTCfRQusQlY+XogjPU5xckMuHW9XDG8DTAc5cMOJw
ZFOfVNaMEB2UUZ9Cil9zL56OC8NuMtXvRGJVqvaK7cVd5UHp8JM0d6SgndOyo/PgKsjCOudu3x50
Tb80kZPe4D+n9KqRoBKwkbZIez7ouqletXrSPAZ+3a00G4fPZPYPA8XGl+VLPYNofSpIcNLQR6vT
B/tkZ6s0tbunYYwUpR+YyYQCva6l2MEkUuOOecjPtFXkfgvNOAhna1HowWRZM5+cCdjTgp7HfaMf
+sHZ2R2TLZ0C4e3y6tNJx/afp/vlu8y5xp67inj1POgPEXP8HXzj4dUxvCN0BONTYp56D2ZhBcZp
ovvo2CmK5SebPivHviZyQO7SdLGtLAAHy542hZfQtA77qHkHQU6XgThAnVvQMLQjsrz73Bo7jrZz
+bSZbOOVknq6g25xChcaaOA86FZkHm2TUFflNtG+GLFNapQ6AlOZWLaAJ2SyuuCCrcgEEngfKCxc
u6M97ng4Qlc046tJkm8lfesbYFEGwUSJr+Okvk0ENE6Vjl9/NCJ1MbhHLlKA6zB0kBLjCOwgYap3
siqggNGARJp4BeqyWWX7xoprxv9E2I3aL85BbNVwettxnyQDRGfy7zgAOLVzXUePWa4gvTgJh6rl
uJrSkBMmUrtFjZwIUjEOKBRr2lS1BOKGIUNj9nexNXAnlA05OrKXc+eafNKFPEKELXelsjKSePI0
tvn4NTPpvxmHFk1v0DdEwyEvd/E35AVnwxFV2yVF/Gr1nrFxYhfUHy7eXeljH80mzThxZIPY08NO
7SOxD43S2NekX03yqWcQMvEO6mi99YvCeZCcB+/8sv+QiAzQhESzAbWG2zjBauXBGngwqFXadkla
nl3AHJ/DXCwe8dpl5AP4OPnQxop4bz6gTM7/0xrcw5rwkX52i/aLQTX5nbIgnjSR7N46/QuBneun
Ik3W0OEq+pEMz2PXPWPkbL5p0XTFwZcVk77Sy6zaLIAozvSUipphVr83I93xixpWqXpnZRzxrUKn
XHAa7JXE/PnFbuXjuI/KwXs0irRYFT7cw/1Y2vfLq2r5uRG14zsm4PG28rXqTBwvP+H24Efu9Q9l
Js6xlr17Qn5b50TZt07btacuhNaoKMGmAgWvBF3fJLCsFOBxN0EE9Z+xQxOoTB/MUXY7ety6leN6
s0czIIbW7VsrDL+nY0+6vTYexuVciAcZy888oTOSrtmlZd9iD3n3Yit802V9GLGebrJeiJNmIu31
9EMQhWCWl0ZmdxQ5/CG97L9NLIVE84nQGaRzktUETa0esWmVAl/BPLU1s+CQONCcmIft9YUDKKnO
XTUVlCnhlpTs9ebPpIsvjTHxnO+8bDYHEiUhHrMC7YcbZVYqa9geh9DQOfxxO6SfbG0CfHSysBPe
ojPgsfTxPeC6ZOCnoxIHbfaisVkFdzQE92PiVCS5TGaq88h6IivLJO/cc2POyU9Cn/YYk2J134Yk
7t5RvQLkDhU8GzMuTObDi6XTOQTVAnGD4NxDae807acvdDzYGRtSCigVozfZHic97/eiCYvPcWyU
vII1xB4wo/2SAmgHNr/s2CwA8ZRa7dIaA6rYge661WxXZ707dDOcNROnHrLCaprfyTQfiDq0Ceyz
eTFp55fWus3OFsmbRnjt2FoQOQKUkUpp+bNh1celKCGFbrdMAYRE6rMnG14ZPQKYBrseVu08G46V
L3cxZIWtqcfv86x+yy6NeVAFuWpheRctV5belud/f5gwfi04NXRLCl3ghTWFLcSvXbJZVRZuM0Ql
JqZ83fMeXMf5S+zc4prpTmmOBV5FvihR8MVWv3+7/JrfUEepu6QeKmLPF8w6R+mXMO20LOFIIHVI
E5YlHz6/FAwz8p4p1/Ij/P868OexoNb7IycfWY2PP/wwz/5c723TRfvPc+O/tIFvPtpvv+XVr3/h
sw6cuP8/2DVYjmUpQTBYt7ks+h9187//Q3ONf+i2cgwuC0XNrDOfdzMa+Gj9Fv/gVxzluoKeTlLV
1M/WeTv/jmb+g7OxA0LAcCgmNvFx/3cKwdVcq/PHCRcFQLnISrYzV96gepizHvKnM7fn603haLW7
MYP6qUozG1iua31+GYAxwyz+5/d//Hbh2tVeTCZWpjDM4UxADdWpDXgkMdQx2He1qxe0/Q43GHai
onAPhhvkB4tMzTlKRtKHUavuayn8zeS3RIWqoKODpCveEqdErrK18RuexVtfxfnPKkc7C+wyRFT6
PibZexpYA0MK7F9/bCBdg70AyVXKCocvQT7aex1c6ZWQZ05stm/pxVb56fdfq6trNxit4Py78qcm
+P07+MTY5qROB3LBeGL5q60HrtJr+rtlsa2cMaDWa9RJbDRs5+fvlt9YvBeunSu4idCOWJc7x9n/
6bK6fX4of+5G/6X+mc/KmZuJTIsi+Pl6+rWXlrBL0E7YrjFyzH5+L35Rptau7DJoiYCqDiYItuTe
HAEgZMBhEAW2/PkILOc4nv2ieU7ROO4Qo8yT7QWcUdIWNow+hbtAo9cuT82Nxsp1hxEX72kC5WSw
ypgwF+p3TtrvrgQqBtSlvf+bn2zWUf64Cm2J4KbmwndhS0m/+/KT/+kqBFhiOuFgGBsqJYcj0/EV
6UX30lMVd1dp/iaWKTMFZrFbAd9VM/oc5D8nvCpPsef6GOCK3juSoSXgrztX8nHOeipDjKm1uFYg
Ee+oGerXJIL1PUh6OHI6ZH5b1fKYoUMdZeAkn4vlfykeybmw+o+faf60hOT2gkEqLMMSxi9l3YGN
csuYlsrG3uJhVMUbDAH0fNLUB9lCx6ZkoBXU6YTrpi4SMk9qBnJI7a2L1I766ZNP1vR5EuWPmlqG
dQmaaNvE2OaIJY27JqZvpNdTNEWbPEHvRl96RzTPLCw7Z+69xeVv3mX1kO1cHStJlH71q2G9DNEk
Sf61W0DCqn35swJ48Xc//C/LiqUsyYeJiMqHKnFbG39dVqDkdJbqNepzhsTemgEHxQowUxXgDSef
srdL3YJFE3xd/KX9V3d5xXmzQ+EqkQlUcjR7b6ejFT4VdZofBgPFIqisB+y/w5NoEQ4IE+pC0580
95r5HXFhhQNsquL6MKQG8xJtqg7MS59aJKK/0VDnJ8CfP1yXPjcWaBt9kCf6/PWvP5+q+6kllWlv
hii72U5fwQET8kLumGrD1jmFwbRBgi82CQiZtQqyt4oD5hWXUMM2ukEVoVNTec6jBfRih0bB3KzF
36Hp+E7pPklWQ8TMzsGgcPzk4+KOrQz05LrARWOxk1GyTa+6dH6z+t8crDdH4t37lkDpLVV5f+cy
fo76RDJC0YdbP0gmRbGVrHGdkSZA5AboW5NURhOot/FUOuuseNRGfbj/HGXFnLfBSyYsvelwm6JQ
MQyfSYCuV5JfhunD9XgPZZkFpSk+zLgsD1PefglKikId3R/XXniPMdJdm30BmyDqfzRafvz3C8ci
x//pJuNzYCPEdspwpGFyw/1ynTUTJhGqT41NQmE7BjDGZRs3RyYkZ3eUVCJHOWnJtOs/7HHiivk2
UCfhD1b03uhE7+bEc8dIYePbDBqdOURhuMTsPMe6I2j0aiS4byBexadoGMwH6ucvUL2gjwgqdFVY
mHurTKt7eNPYo4HVBVYut8RjAaRbPPQa31mJrrgstU/4ScYDlancniNUcYdovdkiI9oD9kQOf/yr
rjvccnpzcESwwC839+T1d0km+0tjjm/LiZPwBt2Z0ZWyGNhrTlBtLR8+KXaiq/STcO00VbWqJ84g
o2EctbqlZ50QhAxzHlg6nzXdSce6tb8sViH0gW5L0jqCZj2hxNp6tFJyeJMjTMdR4xTfaoa/5oyf
HP79Z8c05S830bLqWwbdaIYhTKWrX1dIx5XYitDdNz6Whq3mtxVISarQ8HzFWXaLWRpXVJIQYW4Z
/DFcaw5d3X83RTKcavEeCxVcGcMP57QZ3wmtvtZGZB9FZBMxzTtyBR6Fw4I2k7QHN0OmlmADbzC1
XrdsLA84EvKVGafDyeyi8YaMNHLDhfsuVASHrFKdqgT9JUFFr3qP6tpgSK4+EZ6qbhyQoeNzLsPx
vo3qTaikecnj66TX5Q7L17QtmelXHGxOqWO9eHZ7yUaArLFeBnuBI3njK7fcEZXi+rPg+A61UWKU
boh5lxh9TDf5qIei3+YTTnTPsuYhAb7TdPi8NEBYclcUp2Y0vyvIyQMczV0c2teRzkx4qF69nQCR
Ul2DpS+jYtOZgrU2Sf8CpHcqqu5KM1y/kkmf4lIy5pcDRItCxelQZ0CrjISMBQqKeJR59aVhCBcN
xFEyW6mNFifVRmZpCg6wTDbwmbxtGQj94rrWp4dGdyFV/s3F8tdrBTc5/7TSGTizT7bcf9n79KGf
aBgVxUZz7pero4vgUWLp0redKQ0SEm5wz9jEgfcD1C9JODcqftB1rYDl/PsXIwX771+Wf8WDzWBn
j/vd4QHw1+U/JwIBYxy9f7miIq0MD8tIBvr4gEe4FPSMqJ9WqslbQgxuGyhD/46hhGlhV8WPY8u1
4Kdld4ChfFcEUfVA4VLJH9PfpxB/qFUW5hVZjWBqmpxM3S82fZQkh1JLkJ4Y3Axt5IJVcSh3cLE/
cYz3L0ODc9PJT61z5UOEsZF7OHHB7a6xNYt1xcNpBbEdlph7v3whg03j+6Ji5Z5H/L1JoNnAx+gx
Ox1cFzHABGmBc6SnrrbSq0Nv6Xu/aKutP0j/HHTxR+Q4xH7m7/zhwfZMtdY0DfOUDEkTMSfdVpLl
1YqHJ8h2za4JsBF5t2UiZIvgiQhOuMm1/mCT+dNXTegD5h+tg2oFRnYa0gsii+ahB7ZCzZKrPfmR
JCRZqmxlNJa676YPcLrjurbS9D6sJXQms3mVHeQNRVXSHdDOYZ+QtP0yRT32DBqlTVl6L3nof62l
vtOaMiVOLrdUfLhPE8ZxZvVZ/jUfj7KYqzdwx99XBcUTLdMH5NYuuyXKfQ9tKDdr19epaJgLhIWi
f5cs75uZhttlM5OP4zEMnPhh5Nu9Wcbbuqy1TWQo69DysKEgQ6NTB+2xTw1CpVM77AssSftJVrvS
qrxt65XyLXui+efRSbCpjP+XsPPojhtJs+gvwjlAwAW2mUhvmGTSiRsckVQh4L399XNBzWKqFz0b
dauqJFFMIOIz791nFwn2BNEdQrt7Z6KzyvO8vdB6pKuw5LM2YlQAxHOIGyHlI6GFjAcyt98nyJEe
kATTr0ikeph6LWWNa2u6hYHhsXSv5ktT9tsOopUPry7ZMZ+0Hoex3MzMUeJZaddMOW/Zsq8wDaiV
BakWqwF97yrs+vbUzciZg4BgQa2CB8Xlo075Ev6FR5F+xLbB2xvmvvW9rkauL6fjuJDu89Jk5NjQ
b+TSI9Qu1taxNmlI2lqxVuyucMH2z0WIMSsArrSV1hyhn3URrYz0ck3MhE/qZxHZsOeWo30qsken
NurHwBL2MfkpCRDTdWSB578Q35vs8gkXzsoamHHYgDV08sNI/OATZdreqZFf8M6qw1xWYhc2pMM7
S1yZ1Ks/IRvzPZ4VrCcvZTuYELDN+K4YW2mkXZ2w82uENf79Kvp2Y5tWf5jtJToyjCiAY6d6ykOA
OzIg90FT5ksu4KHng8QuVRbWyf8ZmVX4TpDgR+AaC/i68Iz8tANeo4YZnVhswzBxyJ3/W0WgpQEx
KbByloD5wiCGt+am7Y61cbsJPSu6h2mM3W2Kx008ueQz+xIr7itsR6F42Ln5eT8wNWARxs3seBFr
XzjNG0a/3oVkqpTNEmupxLjZnsjYt6UaznOtuAQN3ihZPKjKjB8IiQROX4GW1ByyY3vSflrE6xvR
z96uTMBq4RN0D13Btaxp7VeSKJjZQn1AREPlI/LfSdbme9fFBx6nOm18IqZdVTEM/DmbkMmAaekz
RtIFMaizTeVFssC9nrV/Zs0dAENCm/wZ3anZemCb6J4Q7ru7KJeOxHwKP+qnPe9zOANxssxuMaj9
P+IF+e/x3nJBSSGksHSELLolvP+oRClOEYKw1dy0KZDdImFTL2WMyXxpm0OebzKxqM8t3HwTN8RN
9cikmIfkfkM63SaPJiqA1sx3WWzX7JPi6N6DuIaaNtQVuKvcftSVYe+xyVjbv6dl30pIpk2zIbHJ
w5ZjsKU105AVb/UCd806yLQt/JI5DWFyhB6Osls3Zh/hP4SxI5PCPktIpEEjfgWqWGS69M8Ouu3e
YpArezgw0VLN//wwsbfB1XHCKslXA42BL4kFxGCC5jM8/ApNeXSr7Bzl3ZWMppJ3zjavrkz2YaVw
Uze64GomxbkJx2RVxynfkaUYHgPIuKCXJnVEMwh4RLW9byQLvjWodzns8JPKGTpItz4kqBl8o8Ue
PzvVfFwUeJXlqHtg/G4N78ljkHuvY3JY/vt9/x8ykJ/P1rKFZ5t8wB5Ry//Ryhd4hdN8hLScLn2S
7FwewRTJ7E8h4gDKtCPcT2U3PBsmjz82F3y8ttnssDTD+nKL6hjhE1Tgep7DMPyIjeFIdFn+4JU1
cNdG+wzEqI5VqB7oOu2HALrnSuJLjh0cQ3CH+lOgLBwtjAiPFYZ2JhletYJ7IFeJgzml0Tvwn8EU
nwRzdx7AkxXHiKaADwaGfBaaDUdtEW167AS7JfuHhWXv//dvk/x3U0w9b+sO2zSIvRIJlWks//7/
THHw6rEP1OIAgsoCJnVgEX0mKXLhqOoOU+IgJ5g3kWGlv35KE5EYPYyo4dOQ4byvSwZYY44IrCXy
1ajb6QZORxxi1d2LQm71emqfomaCApNkJyOr8htGWZZLKgMWTcE7jbiDflZZiKlJ5MtYYEaSjUVt
/ZFOIe9DOj1hL7+QtMJ3TEvFxkqU2MRlbVwnm2XOe7Y4d1NldtQvgX20Flx0V2jXvwIWT7GbXZbV
OfGnP80Z6SfGcwQ7bY0rvz1W/M2MJJxugXhVmQbAI7EWwnNxymuln9SrtFv3jNGt9JvDvETeOVO2
d4ZO+YMXedhsU/foRm8lbZGvt5ZzGkoPkWmC2RlJirdHI9In+8BzH2YjOIsh478wDGjDM6lbBTZH
NbjHn11UkMmX//7pCibM/6p6l8+X4aMnHV1Hp2WB6Pn356sJGgF77sKNJcif7HhXw7w6lO0RM3K8
NmAZIV6DUTlxxuUJOYezqR9VJ75lDK2t1EEITmAd1kIfrqYRtQfk8NSVLpl43F/C8lmQOuTbARKc
ksTxSRikSmH+51OGQzSDFQeK3iDMKkGZ5li6r9upu+Gz+jNPOGNRmCxJMtnD6FEctZE4647IV91k
DxfBOnkOkh0u4OEK1llsCaocN2Nd36rxd5kVxwipElxGuFeZne+nGlvzoAhI18sd4NTiaObRi5Vt
huDGdh0suQh1HI8bZsH5Y9/ZMKcYp5RkDDMqsNH4WUAfyBOP5YukR9r0OieAEalfCalAu1r4ABgM
iFFVx7TB5dun41FXM8//oMHSZct5w9Xirri+ulsnkAj1UVxsM675NQHZv/GRxbSwiDubXhvIVmjC
A/QokqdqWE68EP261l2fgLJvi2fJd8hwIQCE8zNF/QJGO99hakbOEROykgLYKdCUG/nMFHli9yft
YFsIpGg8uSuIhVTaUb42MpzoacTmlU1UZxo9FV4FEDAiONRjdLWiaCLSe/mhnnmnbHqvuaM+sD3C
Y0ybTp5SBVVfB3gWkwTYws7QFrHtG0KJBK3y+G2O6XFoWCdbzt1dRNzU22sq2w42gbjETDzIqCKQ
yQmJBpmIvBykezAZGTsD7aEFIXYdGjH0ERNCSl3vBEcFAk4FHaeIUUKNL3S85ktb9TooiZDv1TR8
oGDJGaQCeQ736RLbPhUzkJxSu0NMkOcaTMzKxay7kaltraI5h3GC4Hg1zcwADTEAB7K7eMuB8FjZ
PZgThI78foi4knxDVyMX5L5F4hefL0aidu1a+SEw0WUIwAhGiBYw168mjhptMG51m30OgRkdSSit
o0FCoaneLErCYzrbrwgfu4MJpMZJyDSP1SdD7smvJ0jnqfaZy6yh9hLOqtItJHuVe0ZAxypGoEMr
XT4jRprHqeovBVKVXQA2eDVgaHIgIPKNrcGWJ7PiGy4PCfr8jTZGx6gc7oUWtZefH5qpJrGZPKw1
DPR1D+dINwK8O10zHAoCFadZ6/wGHj9spG3L0miVBjDRosrcsHSxViakLVIMzn3NQLuUMymwtIV1
heIPx9RB4pnxDYR7bLDFPkuifN9o8cVs+99kBMNxoufqyhRIhM0mn9b7Uwza71Tjd4a2u6asBbqt
MzoK+yLfI8q76ywzZs6kwR5uvDVQHaU6mRRWqVHzaUctg2XIXQ2xl+ZssNAJmNdb2s51tY7oQSR2
SLDW+P1wnwrYUQYacVlNznrsl6Q3vmahy8mvFKFJVHrVOjJD48Lbg2DP3k1Eye71mPCaKNWepRsc
Qz15Rv49Lyoc5TeMilYas1wtyD+kO3ygtHuaOO2NaBjXpZnxTCKcAFfBAcsUckNYi+QWWSAGCRU2
U+G1gxnyKarDrQc/eUWyJtQMSOEebK91YAJmCUWl1ppMx8Wdth5ZI5yyfZTEjDo1tE/eFztKWt8a
LZgHNIDN3CYT4w0ZBak/vJkHCyFjd9Rxnx+tKDQAHyTVtkLYoBTks2SSPnqa+WJgdcGqLPeSoSFV
6oSB2masVzUXShaquET7ZZNt4AfJMWTAde4FFaGG3yMjvAnuR/LSFMts35L6lYxKmGrbwnL7b7dv
YmJ125MpRzhOsDZym/EdH/EtNQkh1GJaGN2OHtICXXkA94KHBdMZWCffxlvzpGpfh6qL8wummMcS
r/PiRy+axbm0tEvRNMOKOYC+l6kfYwGEYgnTSqUcykB3+8e8mRZS1doT1njucfbwnDnXoHKjxwJo
6oaIrtrvy2xv5e41dWP03q6MzrbDrFFl7WM4hcfA05rLz8+mNBofJEJx8aii6ChtEV9ytyeaN6rV
genLdOhDjvbSSbdY1drr7KB+0xw1PHpwszShAd8sLcallu0HHFubxgpmn8zEYaO833BDNORJRrGJ
M/sVn5q1QrgcXy00oyA+Vl0mGJblkX5L9RYoq1E+VBZktgZ6r6f61O/acn6UJZjgAh/JBk8yZBTf
yMeabkVHxRHnj8OaGOBlBEe6gFm/Q6Av1+0QzjumDfqjIlbmUkze4ednc531KwJhq4NlRsBHWYuB
8ukIkwrI90lm4s0cvTMe3ZGlzzwRMffz0z4hrSKcYPKJxCS4MCgxCIGd9QbrQtVOanjmGI+lqrW9
KMm7GdZMUS654BnsEavlsaOTsyDlDbk/txSc3u1klbjGVVytiBwr6lr/DNGhlDzozL+aqxn39QU1
pL7XHS/ea11lPYHJ6VdGOxXIS9GdV/z3iPKBPhLPXALfw1M8rrRGbQcEQw8ZJf9Wj8IXwxvF1jWd
inkB6HZjrL9xep5iXF923Ls3g9G2X7hEwTFGPhEPK9ddTLdcJijEhNNNb2bU34bJ0L+tsH3sZAD+
1FPWLsm4c5xm/hb41bfvRD4z99WK6xiVFLvuXHEhkEdXRfyBg4ZRoqf9nkcSJBnmfscQP33HsLI9
f6L0Rwc9vcxTso3sZhFGRjUcDri1ar7pWVy+oldL14lBEZLV3rDVg/5CPUNeWBgcNXYQW7CO7Tpt
Y4ZtDalpUa7XG4PNpS8Gc5M5Sf5BBtjsDyooL2lKn5J5eH0Ycw9+i/pKU5YvqrQ8QqDo9Rwda8M+
K4XCRapp9VzYbbrr3Egc2JRuRJPw1caORlgFd2pkGR0Rsrn5VNYXYrbiL6IhYO/F8JgDtym5PMuc
r7JxeOyD8T7Wj2PDF8rQcTiZhWHRlK/sYhm6B+FH57ZfsTt8E4zXXEzh1GedsD/m47N3IyPl3ez1
U9u6jxMT01erK/8Q4SXOAcMEDBt64MfWH4ysbMp764v4kksEJjzpZ2i+Tkw+TIVvodOPg0ZLMtb5
c9Vky8yLHW3R3kfhks3kvcSiPvccn24fwHJDO4lyzW1uE/TFIyPcpPwIh/pdxRKjMh/arVTOfCOk
/mC3EO2MPkwghUZqB8EmuYmQuy4o+t9RkAOTU1HHaAfxUSniGYPXQBjNvNGZ55F1EGJoW/6kjsDa
W0h2JaglTtcWnFFj8IttHfJbm8vbwMML7DAK12zhCcPqpuDEWOzapl1HUHTmI0WfrsoC1hihm+Se
gqPoLb7oyjQ+RsZxbO6LmGMqOYewKqMM95Dmd07L8Mk9zeNu4kP74q6+hManzJFGjpYxrSn8IZ9z
Tackz+VJ/DFW2esA3ntVtHMMoi/EVqFuicdRVMbh2p6TB/Rs19KvwRRBKJa4MefisS0rYqwoCqZ0
P2uts5bmezDWd62fzqSO3iMOD3QBT0nHLJtIFGtrlvl7hgxizPuHGc/venbLga8H/DOj3TX7Q0mC
j5LH2npVZeon1lIiRgRt1xP4bRR0sEMAvhSme8AcF/ta+phO3yB0sLzJ/EE2zPXc8OqapCt1OrOU
OkpQDZa7Tm8ybh1oGw7cBXT//0zkMZdzcQxc+Va12QdZeM2GzpcX1wYW3J5g7L0MQ5UdK4+0Lb1t
bvDRNvgYkViT7yba4Mt2tTWhCSvONQMTQALybUkdwo6IWl6ma6A4q3gGP6hhi9kgQSbwY3zMYsgs
ygGfEDiXdiiOhky3hkuxBeubAiYjDaLWTqYdfxiqeYWATnydzJf4y090Pr8G1npqIgVspqnAgHSO
Ry5hUu3gj9enyuH7EhKBtC68tddDLZgxDBruBQIOYSKT+wcjNyMOKAF0NX/ykoN9yIFPQXdtDe1N
toJs8EmD3MjWkHMS/WarvehKp9fJAKjZVrqf4uHmON2ZQ953G14Jx8OVEcrulpjpwQ4wd2Ctn50Q
QBuBw50ZU5uALCvxvbEOfZtH8pyt5TVsGkapbL9noAgYc6FO7ya78lVSjsANXH9gSrYdcv3GpDBc
EXryGxEzbEfrV9ZXBDbG+WGiK8Ko+TVY5DqSWboWVb+TJMei1IDuEqBJjn7FVvIdF9F7Lu9eNEXr
bqAISz3gME6Rfrh2AobC/FXpC+FbuLiJe3wiiUlkV0pGY0jSemfcq8AaOOLtja1/LdFs51BvXusJ
14yVro3Jec+cNlgLTbaQksUlcsi9DTvGhXlzaXUK+dZgjcx3yPKCXepCTLK6p6JWpZ/h01upov8e
WfdcHSHe8qaKjhxq6VYbUN0baHNbGU9XU+LEbtkBr22gLjE9B3Pij7yieaxc8eSQIIqYI3xxPKva
EijCi+TMR7dh/JGmIQl8YY35MjL+QCQAzWfE2BheOqPYtZ3xi1y5J6qxf+qhupuzrjFzZxuqTZ8T
xidWI7w/HiLTlV45v71kS8exc1Vw1Q0n993RJPYSP1RWpC9z7WL8a8puE/fchWR2sb7v2QfAKhZq
WGUlrGMEUhfR6l9T2zG+SooX0x7jtSiSo016qpvyZAZRtKvb5KpFvJQZGN6Dk38pLig26uFHMqLM
ZHHARkHuSY7gFW+R/oRm+DFKvvXFvE/q9JPoC7Xg11Hizqo4pbobEhZYfmFnoKms36uu2GUgJckE
AuxSaAes5lz2Xn4THQFEZW8cg2J5Vced4o0nKedXmYZcibAImujgYLnSClPsLFzyUClzdO6hteLz
JizDRGzaGq9e0W+m1s1WFYhbDKEmOU0YFDC1YsTMcnaY7ojy6NtL7WqLbvpDwtLDPgw+HJVwNTtf
Y8IBG/Z7YvCGHQtoht8mv4Z12PMMLKrRifkLe/S/utNz4YXOi+nZXGgxyvg525lVjcjP4ShtuHF2
nvqlev0TmPWvpEHv3onkfWjGbdBRPIUgtNZ8mmREjd/ocxofNUC88uiqiN9asBlkTaWc/gxyDszV
ZlZ6fQ5FY7pgx6Nn7qzTkKAeqlF1ZwIUPc6MvCFAKe71fu2IYY2TGkcq50OSUroVtAPc8ewlJTbb
iTSihByNVZaPx6auXfpg4OQ19DaWSoex21KMOec6fWf4XrwkQPdWTYNbzQM4Ednoz5JEqGuCVW8H
zOYGP2veBCiX6dgq8JGinJ9qs3pjXA5EXSL4dTk69rHBWFoTM7NecDPD0LyokBkOsVYbhcd4pRy+
g2juwluCpq+foD1qGOL2GDT6TeG4d61liDVE9Va3Wv2okYIVNW657o2Jvp4KZxUbWndwUv0wpx10
XX1+AD7Bx4SZQ+uCw9R4AQP/5FOvreNUYw3Fzsb9BzyWSq/3vajd6wSicAzU29hTz0lkfoscUiwa
MmbWA7mVxIWtphHmG3FeusFAICZhessOe19E5t3LQrUrWpjicJYxVLIjQZxUbofEOJq1cQCegQ9M
jQeV6W/tAPZU70ZvPUnCNn6Gs4SXrWtNdzeYtNtTQDXjtvsQ7y3iTwZJWUlCm/o92anFJAQfkgvD
LBYMMTAmWGu3hadDXcVEDD9yWYe+yh3C+RD+AD1IOfDdgPQ6YJZZrSKfDJoDyXk98UrMpMqpvU1e
1+36EZZWVNd/xjjUT13H/CKf08VhvCi0iAtS9GvrdqYcLIGJLMN+KYp1nBJD1Ck6Bi5nCSynZeGJ
eDFZm5YcVqRb+Aqe4arnyaXyUyursIg2Hbq9+kxEE18h6UV+aUZEo9Wyfsqn/oDbn1NRGfOmcz9F
X5j3bC43upcAkRbOHztYdxB/t1Xq8jWaJYFJyV4MxEk3NnS2jE4Wc2PwwnsHI+GUVuklUBF4d/xU
dedeChIanGZ8GCMcD3N4q5bAC7KWWxodoMVKuVdP2owyUknSnPPemLydVTE+5yfkuzNdKNNVRBvF
FgWlb07MCsHtImTI5FpV5zRXl9Gz35UzfQFVcnwQksVqnNgFRZb3zqjraCXRH9NN34y4uAeLnIV0
xHjlMH8bm8DdBJb3DzBDhcuPxaz7mVrhM2QxTgAwmNlC7J+1/k8dsy4O7kFtJYxGG/NcWGXHlqLh
uZu5GyfHb6LisW4xdLNl36Vss0B82/+kwik3HFdv0q6PTS537HffOlVGBEqXUGzdJ7KnHlOd3z7k
ukM4hgowiO4uNqHAmqYdCUvvcTjztoJ/s8edOwdUYIU6C5ugTa+0v8Ih9b0A6RFzrHEaP8bCfQfK
eUk0+iE7CSnGxZ+iHeKDPvbX0ekt3yCLcqyzYteM4XtW6gP9UnB5ki7AOxPmeLrSi5Z0kRxDnKNu
GD77VP+qCOzacrCqXUgwqU4/zj1JOkjalzYxTcWjNkQxwh+n36fzcMfy61ywFmIonGrCQelCoB4Q
0zQSDSf0+UMK7QAviGOREaAW2uwB5grIoMfZPzJENSMobtiMeirEZy+pnsmfpsDUAYZrOmYfAnhm
ap2JxdtGjqba8JlOejttG5Mysa1Ay00vPe3OA1ryCeaM1FYeGGN6yVJsoyLesXYz92kzx9sx45yc
7Mne9UaoM4GrHpWTFevCYnrdSTO9NiYeb4IVzzDA1vBXPy2ADqtaOOy7OfR9qY6spUlUXR5NAY96
T0DcFFbtMZbaq5f+KWY3wYQGAD7vKirNCcJmS/Z6oeMRbK2GqT1q98rucn+sOG8DHE71SLugBe0u
Dvh3qpXOJgwLgxUIiKLsYo78U1PM7iYUOa0SanDDgiA0u7zhlr63u8Ll2aDpRvI9RRnDkjq+VXij
9BbwbjJwRrAKSQEOwC5y061XplzVsFmIgGBFaY9wNvjfRQkTxDeUBWo727oBZjDn0CNdLXBraM9G
z13ggGsWe1O3WAcpYqTm0L0WVa2DueQTgHYKl/MLo5TawKUjwGfexmiWSLzo/thI7Lll2Wdn5Qn4
2mdtNPAwK95Wr/e+cm3sNkYFCrywJ8ar+cWJGBm3XpSe2SJU5XjKu1cW7C2+nhbdbfDcKeNkliZr
j8pYpqoGqbIWBCKo4R6VhY1cRubmIWWMjhCofpgrjZibBlFmPlfxphsybQswcavjpDZdM9j3Q9sS
mMCM09PxKucdjmyX2rB0hLOLBvvJqwZIVJncyPCoRtJsNMN9qpxso+C3jlle+oUDMN3QyAnxMv0y
ck/7ASDBHYquGNa+w55noNaqXeNds1x3bXcgQZoUARSTlcdApf1VT/orrRuAXi3bNzNsStN9HD13
3juhQl5aGGvYkh0tMbR/jMCE6Ob2B2ZV4OEOAduz0C9oWrY4UOAOmcZrZ3cLa5vwZFr9HbUok5YI
bRPswotSyCxIhj7EJTpzQ6fVtrUixMcrIJnmOGEluekZZc6Z8zmpIe3qAsKOp+kr+ewmJCXaIxWT
mKF+RKn7ljLbWmVO+FBJSnknKXk2UcCYg9asi0nnrapYmkmQUdnYsBZjT4AqmgD3Iud95e++Hay7
a3TsbSZuoDIorIM994d0cMQ+agFDaCJ7CghSPTs9Yhk30R6HlJt4eJyn0t3j+77TC31pAIDWaVMd
3a5gD5bzdGMuJFM1R/c6WfvUgpTpdM251cN/RkKs8cjNzX5yuw9+m5yXmIDPhOP9BfKu2oCE6Hdt
reyXAT89OHNb7FJp7MJFbPjDziKriQpwSIjtnjAq11V6yMrqCmuj3WQZBDKX8gzeb2RfHSsfd20Y
5lwf5fTRpvG9Dn9VNBtryF2vvRX6Iqib02zX2zzzXLhOg00SLI8Wr1fZNdWn2cHzrGISL+uQXzGY
1e7HJ/uzpc4oYnSzEBvX7YCAKtciom1q/dyAj5lFnKcG0wSsdTHp378yt8R9YH8PHdNS1YbGW2KQ
N1AT2NQ1c/ZEuOBlVlH5oFi5ICrQQPEZ82OsG8WWBTbpKHkkLr0Sq7+ysyKAE404LZidY/cDQbM8
+cAL8PnXxkHn1zDCHpfGGxh0lbXDS9qQeSKj/i3nMb3kTFxXwuxf8ogkmbpiYxopomyIH0rfuYsz
/oLHKkqnzg/dnCUFzo+D5Y6k2xsQp7NB+FT68w4FAZDbhUAADZFBAV/RGuoNYXsV690EENUppz/A
/IcoZ667ikt39J7Qwh2TKqTvCjloPD17Ji5mZbXj1muUeojHIntOC6ivesOLas23EjIgl6t3NFMN
DtwAemByikUQ0ejj0xKplhR5RZ+d4frl1Md1FH1q5W2sA+fUico6sXJDSqMuTH5IPPjRji4/EBNb
QXpAleiAKE+p169BUv8ek7jaVGNyr8ZmONIUsAkpO/XUib4+2LHJJCIKSFl3cv5ai+pgYtUD/5o1
8iI6UHct/xTlON5a/MaP1azci8tB6bLFYEUE87oN3Pz88wNlOcFWJrEc0zDdzUbrTlmdk/tOsOXg
zDbxCeAtarP9hWLzd70ILdrlB01Y+UN2M7nc1pgkw4PyengeqeadQhmRnV5U6ZmMdubgkkI3ZCRL
5NcYrQYWRVnHIMFBP9nY2jdOxxcibgLmze+RzpS5byFQjXpq72siDXdOMODygsTPmKgjvQ/WHrq+
noOGgi8eZknnw3q9A9u7mUK425VBJEowkCqRDJX71DvciZmDLyOEYeqyTrHQGmSull+HoZiRbsrf
ZVon2C8TVpxjJy5mEcwrGRnUOmZmXuOMQRWWkWjtOWx5IIe9xWzRAB0315mc8b8y/zlgIPHj08kt
BFmgMVdp7cDHNIp0nwubUV08Zs+OSh4oqHqaNvhvISYmcHS4Dnoc+4QrgL7D/1yumchEz45XfBiz
sWzcNaZH0CT3/WR8DJ3VPIz8fa9IYn4PaXA0GqmuP6xdm6C7c1ukb1JnLE46HpoMG3kwWgRvi64O
facFltFpc2PjuElwtVHj4ppnFovzPHqIXJ6OPtoHkSZ/6SmLajvhFOZ13kMJudTWgAgGpdHmR0Fj
gsjwPSMrTr0dvs7NfNkAp7L+ys0SR9gnr6v2jQvLZXHcEaLH8g2e0n5UZntycRM7C29NtFD8uCEo
VgY2HvikV1rdTIgGJNnFnbiHxGk969PdqoqYHmWormGkHlyn8XYofkzagUOkNOeAMuBk2dpwAV1H
nWa1dJ9arJ6NIfqVmiK7uLoZPkfTnyYaHP40A9RZiqTFsWyKp2qTJTo5zhXkHi9JrbeJ7TiROFgc
s2p2/SRFW5qV6b1sHapj0d4K0iyDOZ4esQuwSfYM1kOShzQnTKka1T3xWf+VjzERnuQm4vPv8Y9v
QTh9Rak97Eyhm0j6uDhTUDCNgWeMbzmnGZev0qBmWPlALTXGZJtYSPYTC5HuPOQFVsiUDJjcGLeN
Y+JfcPs+WXsd/TegL0Kbl3+YT1FwJi4HqE32Twc8JxwNgkslQxCWjMpgDZo9FqKpDszc3ctABMSG
AMIgD/O/Xz3rAO1/NbcqFvYhNCwD/1U0HON+cu4y8vxZUJSOPSXFGlWuDQSFJYMuwvCMMBhZUFA8
lijctbbcOmE7PVmVNd5ABWFIWNBzYU4bjghk19NYPDvNFG5i3QYOowVX5U1Qzxdbjo3I5Sm3wu2P
vFAvIYfM8UmTwfTRq+raVfFFuZzGSc2aMUDdYxn9G2epfJpCJNkdA5ljuSzwR7R3RSDqXQpdaKNH
3RkoRfLIX3hkqLjv3Lx8gNM03flGH0VKrqbHgubCKDphUJuFF2iJTpj1qJSd74B5yW82bJACjV4e
GMNeA+iRN32IzFOT1g9y0/YWD5Ao61Ux1vZdGMjPUmweGzm1hF628+/SU0SkaqyiiSdmnRSDZ9DC
gpWnQ/H09/+JJU6w20J8Y71Dvrw/lHr0PLpAHETXYo/oLbVVgNzX+H6H56BBcuwhVLtNLpBqh60n
OVeSXybD6OT1SzgdYvq+y+TOFV266kzngS3bITWr9FNAMloZxcDFiF15ZRgDnsy0nz7IM6vWkxX+
Q8Cosf1hEOijtS4XQWqa88Uaydif1cSjn8ygTczlk66bAUJMOZbvMsq/xo5gVrtD1jW4yXclx8MU
1R+S6/9EtASwzNr5kJP7zJXbPzeYV/2qDr5ZBhokz1je1ah0xy+QH6ZFqz+OM3rNkiXsJ5izQ2++
krUx/x4SQZ6NpbNJKuHrt5l27uXw1fME7uvGeNbqOHwIMCocRdkSbo4ArWDT9FylKnio7JD8Mn6m
6UCZlgtaBB48vkXWzKgTbGOXS99MlMfwkDhRl+2jHjabAeTzEqJRHyr215dA6tkBi1SxQTcUNj6X
NYmZC6Wpmlp9F2jVdQiWvRqz+HvvBozVCqpMNyvRHxnaUG/m0fUuztA2awzQ3AuV03m7UAzNw1S+
2ZxNx+Ynn2OI/FhOMYdFow56pKfnSHA/9gW7vZ+Ij6qEIzx55x8J+l8bYO6htxeVrFHNhyWswyp9
dVCH2AazaScdmiOqQTraFEKlwUjQFbn3ymWz7ZqvMLOmc83w8UGC2ac7LMkvb4txF1YA/8hpJ0yW
WgUNQrb+OYd/fmjC+EqeSb//qaONysT6xUGxq2KMwLEMOz7n1tsT9s6gJougTKN+vRSAujQbNKpI
tX21+NiDOSLR2QE9Wy18KFnZu5KHZ4c0lSFQHbIhqn++LYSAIxgErY3Lrpusl4Sx6EVibtlavLw/
B3GSOvnq72Fr1N6qnDT8akUUXKQV7wtr0bTZg3nlEKCWyfLfYem53xL5ioA6AcUfjUNWBy+xBx+3
hWlLegK5WYU2+vagjIMZT5DgAX8RbCmbJ89IXV+1prlclpuasMC7F9ws5ujbyDEkgBnzwxhG+3ey
JKLZUYV4v47Mt6xackGxQl9M/KAvri234GWWOut/2Duz5caRdEm/Sr9AlGENAGZjc8F9EUlRe+oG
ltqw7whsT38+KNu6KmvOdM+5n4uSlVJMpUSCgQj/3T9vh1uheKlJVtxqHZ6GFmTZoqzHR8lAbJW5
mbkajFF7oulgBqs/BWV2audqU19g2aaZdA+jc6LwJqAhrS+zefPB1LoFuJEycQgncetVKNpT1jwW
ks55D01DadYWtahY1G3TsgPLP5izoVJgzjRzJmdJd1vaTKyi9odmUFnKU4NJq9KbXUBidinoGalR
hSkmK1e91K79lL/OQiIz4Itr1ry6MTtxEH3vlc0NVzW2ROc95yI8D2PobND/SnoKInfBROrJLgq2
M9m0zS1g6YqjmZm9K9Wae1rfbsqAqEDpfHpBxykLWsvCr+C0hzpPTOA+WfOwMhvzQxJEGSnBV8Pw
qCjxwjvXbF4w450936TJFrTYEmW/Y5aPB7xS4ur59qlNnQeJGdPPNGp68Ix5Do7MUfNJlHL8t5r5
DA+WdUAHFmyAscfnuzjkfxJVPQJgP7genme625ZFG5zTvh4OZUKtAxFUbF1gpNdhZdWkJPqfINmh
KiUtqZXsLVI2Y/cbwSQbTiGnNeeC3z7aORkXg1n2X1LzOUfb4pR09U1PZ+GGLEiKNMFFmoztvWOL
Q5bGdHzls1/DnDiIc6DAQo7FbLKsbXDbh/g8pqi9Tu7kQ0dilBzTfWEO7SrQ2uDQFv7F0wLMrVzJ
66BznutC4lgLL7iGP3I2vDeIjuF8xs3XTQ5rxvNMYMQ077rkXeI2WOb59BaeQ8jHaVR9GaPnrv30
AgIMuR1uBWPkdWpFGPPajeZpICs8ds1USu2QYAEJ65jB5Wcv2nidJOpIJUO79ONyYZuODtkoeHRo
ZIE9Pr7kIKFDgENrArjxPnTXNd1qFJwc9KjjFCC42/lBuXXiLt9R1r2MPfXMWsWAgxWeCuMSVCZU
RzyDaALcLPuKVUlL4+1YEL33p2ct0G6i3p/ficFdXNV7o9pqDRgkm7qHyBQPdJH8GBlkINzEFJMy
NS2T14SI15rXFQw9zpHsktBDnz1pBSXJkcHz7TrlE7DUusAaWY3eO6vSm9X4CNTZi4cilndMt0A+
pv2xKPO9gDmyHAaUIoXyUPvdDpGo22pqyTil2wIJlgPna8oM+5Vb7/AEWgjLy8HiX0Y+WbtO/qVr
LTwuQF9eCefV1f075om2gxJIJ+mXAK637QPjPfD6t1G/nRwvXJk4PBnzVCuc0PWRqQsGHtfYGaRt
cXtoTJta2r7AFncFtUm9eEfzfhv78LFrMKQkfN+DJsrNyJVksldl2BKzi1a3RIV2peNsGjYfbZhc
eYuetLR8Ymy/M2qcA3mx6jL8l0WbHIrSumFQSDQtzd87FxihekkcF3N5zD21DVfV2N1PWqzhVdS/
EClvnEFiqxriiZBh8eF68/PN8Sw38Q6gvgELtLD79xHbE87zTntMSY3imKguFE2qRUWJjPR6OMgc
/byiPZaN9cQid1sYs9+UYalbUjpt19j9vLZ7CkWI7dCh6HPwHjp8xJTxxWsj8/d9UT3oKdb6Oj+Z
svZ3vo41Psumg+2rW+otd5VLIZC9z9jyB4xaMzhCSZ++VkbymCdlAqJl4RT2k9bnr6K/QiTYt/jQ
yQEtzHulyZu0CO5AmrzkJbNCq6IjGy2fdih61gwZOwu3KIfFoNkPbc+QC7DmshppKWZGep0ysvNO
VBx9k/5Cq6t/Kht3VxTvGqpAEVTzrXQsAzJ8f8+I5Y0T2SNRelY42gdcuyvXbjNYh0ar4oX9UTCS
cH8mtfq0nFf6+Poba+K9Z4awRbt9P6ON2gKOapfNXwq4QNWnzMgZahAPmAQnN5MYhqVLiZR4DoP4
4JhMMj0fdbMJqbMSNORS43nLWKhTvLJRQUQeN9DKnie8thZuqD/AMBEzboGxj4pbbDn/LUbUVrxj
0zOvwWIQNdRD+iSqeUkXWkFSlgI4vDPFJ7RL3IlTNo/Iqq3VSl7OIsRkMdHKZ4Qo3XMzFp2hEWr8
lmbV4hC3HFYdyOUDOLglld5GPX1E0vrw5Xxu5N7bOVLnPu7ehMpDZRzYSnfRbFHwFqqIouVQXQNt
3gzotHIo5EaiGNSqllLt+3TeSLsJvmz/kzP1vRNHb0QGvkQDK1ohiacaE++qzjhhxd5mHjdOIU0I
wl5RIP7a49aoeQ2JAXpe/GgJfnC/zR8hB+AGS3ldDKl9OBFXXWmpozM2TO3gb5K2rVfWLDa6xl7F
AeoHtGskEPupmY/LmtmhPUHSpX9EGdRmUVfw5eh4RCbmfgDn3RWBESwm1b7pKm1dldYPNYmX2tUp
DKjaCy9Gcr4XYdgQAWSNtkv9SlUZcQv8dwl1XljmXEfLWY/r5tybNpxqBe8slbdMSdy11OkFF7Oi
B4uVyzMXxqENniNZ1JsQsgsrbbsFoqAO/oxJi3A7rlA5zzLFOlaj/vi1VZ3c+YNRR1fiJee6LYAo
KkVuopbqnadsSiCZhTCuY33b6HG8inv3Evveirc0XYMDTzpdS/jFYOqvfXz5S9xUkaF6rpAEhcd8
8sYg27j6z9gOUZSgm0yeuC37kKEv6T4Rq2XZcyfBtwRiE596kzH7ryHhrUhUsuGGuQfOuYVE4nhg
TnFsa/0thZXTCmnrASLLdWBMVxFW3Um2ul5b9QtU+WlpNMaTKDRrg/X+MeFUswGxyZmP6UxbvsQj
1aYG8QBuo9Tm6LX0GHkn+0xK3IPT3B+YGetGRPlCSmZRAULLMq/7W68vHjC0XnADZiyEyzSBm8g/
F8bsZb6DS/+fWvbw76llhkY+6/+OLbv/GeXtP26jTzwH//iZf/zjRArvM/2dfPb9Pf5JMrPlH9yY
LRPSigmAQWrev0hmfMnSJMEwurBsdLp/ccws5w+d4zORSXQKYoE2f+efIDNL/uHYsPAAJGlS8pj/
EcfMkHMG8y8kGJMNNyZU8oeeBkwK7tDv4TRAWCYuBMpJ4iIv10bRn50+eubf3WC0vXGilsAI5jAs
bmCvGeiDXVCnjBvUsuxQoJ1aYx8zVCetbKaNJdOj1MeHSVD/IkqkA5sinYXSqrWVu2pBB8Jxiozz
pJNKUFjxspSEWxF0oF4w8dsmSIRcW3UaRqxoiD8UQcbes55cVrKFaXH8MFxyX8zGrLq4eOH0hAcf
Zi60IqI8tJyzUMf071hD8NaWJcYnjZDp9MGMgQi25XJvMZ03/vXPLPHEGrPA2Y8HCkYSpHHbgGKT
RGKhPN6lln7lqSFalGM8I3dhfNQcpxeDU5xin6BLYzOqC8162Y/u+2A292k+MZvvoTYMWuIvpnGa
dkyGThzFsB0a7F19p71lIPiUqY/CtTeamk6UmmBnsKuXtITINexFSrWE7h9aZbLvjH0qnTmPhWJY
Zy01yTL98J3gavvBZ8a5iaNgIFbcwRCvfRrM1tj4vxyTwpFPDrDLtMtL7krBoycuQ2neTpOb4Jwt
XvtRnnsH0kEgvpo2+gh996EyldxK5RzcNmW+zq+cS5hhPbLh2OOvTWELpJYl8DeAt6h8l6yWALfE
wXthOIq4tH0zYP31h3lEm7zVUNaXRusM/GSRsQDTujdk8OZYoKi6Q9NAU47mloAxC9/6CaO9Sw6i
8k2Y33iBIz1j2Y++MM2emZ6taxhnZovdMsvTW+FNz1PP5M6wuSwc7tc681OlrmRdOLBpa3Ax3NZG
fnufpX6REV3sFNRWnuRPOOhcMFVb7IsOWcWlNF7kVFCxT1rVwalKQqaWqJP8HAknhxB5q5+bjvHP
kAOI3lo/DNdUYw8EjVNAD+a1ZCe+xs06rOumeg2Lqlo0NXBXrkqyEZ+2U2xqDYNipAvzwJX4iF/5
o01Z27E71GdfdnsrNttNPlCmnKxGgwKV1B9PLRV/+G1rpD6gaBRDYpzKB8F5Or7XJ4lPruHxOT+q
iupb2+RLRu2tVEEVfVYpiAh44X0MuDRcmM36JkjgXtZjeie97NpIIITaMbf8Qxokb4ZBYn6wtjiq
zsVQQmlIcbCl5X2onE0kvKtHI2+tlS57VCYuPToU2sWhHFgVqLO9bT/N2NvrXAeWnr9OZdevcltu
TKDOYe7t2hF7SlzfOtqAzJb0T8PobIwqef3LSnz7a9X6K+nv9yD1HDPHLKkBESB1rkv770FqScDY
CpQTbF3mkfOWfTvGcmdHCS0+VvofwKT631htv/4105W2xR6N9fNvsd5O6TpECj/YOm5BE4R3S/HK
g8nTalXyrKL3qe9OjZZcYqe4Rknz8u9/V/33VPE/f1nP0aTtAsrjN/594c4z3SwK2wgIMCdvee3g
5GxvSJAvt4LlGYT3/FpkzZLWtxs3z27E5Gz+/Y/wO33w10+AlwEXC/cNtMC/0Xws07ayytbBR3fd
yTIwSIdyj78PARu5yk/+wxPuzt/vt1uV6zmGwd1PNzTH5nf+229sak3dsf5tzYmbSuhk2zq5tCUr
Sd1TfaXl2DbCaQ9SzVsy43pyGv2aE0qvCIEo95V6261NkVfxpKpoCS/gNVPHKu6eXGLyWGJ3JkYD
ISyGXVTFVim7vpFew4mlLlfmNR9dLDi9s69QCRo9OgTlK3CsN5y9A5YPDhRkwNeNSl8HkrCL0tRp
UCrqZTROZ2ybj3QEzRT+ehGG/c/K9B6yANMnM+wW82GSrCPl0rka0Y8O6KeuF05Vv8SNm7OGmM22
VPo1G8F91+nJ4oyUenW0TQO8b8U4PSE0PwSu8URU4YGVxmvtB3JMxSKq3TMz0VlidvaNP20Et7CU
mVHB0q5ZZvoLN/U/2jOeove6aIqv9n/Nf+29KMc6oiz5uz/kz8+2n8X5Z/bZ/NsHPWABKLK/P+S3
b9v87+8vB5/FDJj97ZN13kbteFWfNWxanvdfP8I/H/n/+sV/fH5/l/+wZ2T39pe3zv+Buj39TH/2
0V9Jt99/4dcG0bT/8HRMqYhH8PhMzeJt9ot0axp/SAffNmuLbX6DMP+JuRXeH6bE5gsxxYaeMv/f
v/aHeKX+mB/7t74WnideDX75/2YZnf/2X95orm4CoTSlq9MJ4+qSHervb7QA+47D3QJ3L3fnpekV
xQMBFxRnblHLsacpo1J2dykYtX5/MUrIyA31iMMpEqc/P+R+I06RLfN1Yot6+ecXkvlxsEPlwdSr
aec0GgS2GWElE3Eg5sq0cdq2zAZecEfLHTEz8mTzp2klaEZI9IoxVSMZ88cbJTLItUmfAL/CAl03
yfkvr9V/83QY7vxq/v6EuJotNRvYqmnB3HPnJ+wvhI5CGJVpimlYQMB+DIc4OsZdij7fpP4qbSTG
xflD2gDEosn4iqasLVQHbL43C6wlbQx7zSbp1kX7Pu6eCxPxD3jBJzztVQB5Ye3NRgayxkj+XrSf
xScrEY+xZELCXQ2Ye3NTUHDk1vlXxaAHzwO3HMCXV8WMkaaplVEylSa5u/diuh1BJMCC0O1rbJq0
o2IS6TEI1okp6dsuUkxj66qO11gDUywXmAuEjlkPt9jQsYtQpbdmiASzMugohJNUiRJAPA5iSne2
Te+hV5KVJxBLb0dL05YRbtlakthIWAnHSj3UTDsQUU8e1rnJY/mxUzO5mW3AiN7zfJ35N8HvOHK3
bmjtOwrY2Vf4a70Qbw7jOhjmx3ou2nWh+MMm4aIL3X4NdVewi8LtHBcYh8s8ZovTU7ObLRt7qNeY
PpMV2t6HwkCxzorIWY/ljaFZL1aeMbUhUVDHik2ZoKfKjvyL9MV7NCMRpuJnnFy0ODvEMSAg0ybl
MKSXouBKtMdz7I+HHORfbDS3Y5sPmygBLoW5VJlikyfpkykptst88hgF3m/GICsZ1+Sqo/wQcMuB
X0CoB0f2Ho/RfZni/hhUvXOVm9xgDsby7ufLqPQYZySTvRgk0lo3swpj513H9yRmKVN2VcrF4k7L
Wsc/V7JnxX+Fljfhqsh70qm9L44MGIKVC1aBqjwUOU9fu2ArSigAtKH5pwAn5DoWDFKRjJgUofgQ
6ncWrAdrPMnDXqcyGRNxki/91rijpP5ia8yddKoICW2U4260QgwxI/V55AJbeadXo7ucYv3JQe8m
5n4T96a5NLgSBoWRMEeDC8v6zgt8BkZtDskvIAfkaNoakP6wtQoM3iMb+WVoBB4LyBELFvDUlICw
6gDdUNj3IyKIOydMLHOkdti8MOtJrjD3TzjyIegLbyQqWcxaTryGfNT9qMgxzHR6a3TBLSbqFPfM
b1USk5oBH6Az4bZ1fVnnEyGF6eJPuCFcWEorvTGhkuqUjxbpR2o22cqKBX2uhX87Rfq+D7w7tj1A
GdrlNKLx50aKxJ5XH05GE0/VR9PeNauHbgy5zLwjrQ43etlUC+gGmGRaLqOJNzpM1hiZqK+JHZ2q
MLySQsD7ZkeP6eAc3blnmnwDJCcvIXxfXmVfbhrQmVH74kSKKSgd65o+cxTs3cBKvEza5DHIKJ9T
BoBnm29s2wGAwBaYSlppqPelv7ZsymHILQWDdjCEOCszeRNOQcQpJJHF4PzGqpsGdCJmLxK3T3po
LQDXRCeK0+/VEF8Cxy03tuRUP+Dt8h1xCKzxIREk+IWVgMOAn79K2g4zN1lPRkg+0eshQasaKuM9
U+XR8LWvHmo1pzWNpmt1D9iXVqJFcKDKxNppEW/3fiiWke6HxyYJfjLG9g61gbWghNhMo9Q17wMW
XkJyS+JM2G9jSA/UkTMno27KPzakMI9wePKd3uWnNDa9YzFohODtf31V5qaxmqAtLr4f7OWkKgEI
aNMim4qeIanNbJ1O35WTVsVNZgTFjT3/n7Riaw31N0F9bX7gr873tP0w2o0QfonYq4VjvdXVMG3w
B2468VAGLfepoKwvoznVl+//A0G9aFjnsLMY+vr7j/784GASdlshKSHAvg8S6ewCMSBx0C8DUoIP
WsNyr7JqOHx/aoyYBic/1Dbfn1Z18FhQ9bIK8Wsvy6IyHoomq08qKt++P6tjR9xZkH3QhPSHtmum
RTv41MpQ5UtttvYmuwlIDtaF9Vh0+QH8fo6RnP/781Ndz/JDRL5nlYiW0YCrYyOS9bFMDboTRHVf
N1yC2oyBmoocR2KDFhES3ss66wmof7wesE+fTAerjGQqhjvAAyYyVAOUYYsbZjidR6i6AIjlMpNu
+ey33osr4dk3amWn11FF2YcR4SVCE3LvmaoUGyOq5HHMZX6jFTbdyb2O64t3yqpySqR0COwYYs5D
q2dfLYpuExb9U1Zwji+YSh7iwd+nTYpSzdtkq3w6PnLg01Zpvk9N7dy4sNQWiatpOytDWxlZV3qc
b3c0jH4GCVxEux0wjlaP2dgZD6GPE4gpaXEvattcW601nYJcBJvEMc40foZY0UR09vJKrSnuc+5b
j5xlpEfGa8i/ipuAwdbwyGpYvQ5vnj0jiBGMRid+pkLkbkAJ3uOoADoSM+nrmvd68NIrGDxnQ4ZL
HFPYtgfDCRBz0pDqE11T28FpJKn4jGfKpwE+j+Rt0qp11cTFz25U5pLuIX0zkGZfDgFHdkmlFgAb
x34RGD+cKGjeeTGpxtaN5lpGs9m8VvAmW7fZoMLDRQmss0v7nF2mWzPfQwMYefl5onTRBitcWeJg
mY0NhoeG2LLA/a8GTcdfb5ebNgtIxyvkF0rUk21LVTmDoyRi0mhMd5mOTzx4dWU+3dLmGm5sI0Q/
nPcqfVR+hQl5Es0jnRg+cxrqV8ZAwR3E6Hl60GQEcEeC2cTNKFWV5iHzI+uQgm8iMdc/Z4340Zgx
+rrZWeUhtKMd4Ix4W1KRTaWkvGOQU1WmhFA8h8Pz8iEocVOxkOfoNmXZniu4G6ifX8QQH4mzI2Uq
AWLES7JlxlLmUDF0DN+DphWXYsYLmH3pLDy63HeyY9DaR+0NJ0QWkeAgaossb0OzCf2FSHMZ8iJk
iuk4eNhncbYt+dGxx8ZbWScuE9QKJ0hltZAd+wt4NrHVNRyk3XSaoig651ZxH9l2slPphzu5IPWs
5iWVgcumoo1gEBjTve7W5OugoCobHDDoKHWm0+bZ7apmJe3qgqdg3PhMMLnez1M/mpc6dX+2JR0W
RSI4CAQY7TypL+K2BjZNl9FCDILV+DoYXB46wS/aDEkJEEe+87iFMkgsb6mLZW3Igns91YJLNnhz
CokrdZSVe+5PrnLQiFP/PhAWBcASSddt+1t9YHNWuNYLmmF34BwdXdvcfzZsD5zsvHkOMLZcvj90
qXXyQNHsU+sNiCPnYbBlDxgVSRLBVlhoblQeeOGeoZfRY+ibDKtmo5aajHRPFcRN0vJ6la7b0Swq
sElK7EHkdNTRnIzuvrNTfdX07o+A4/1yKn11//0hcuh0daNj37XeSZiZhd/EuDc7+Uwm0rwN7Axq
yER0BBrrukyGFt68Vd0zL3XW2pBW69rKIMePR3sU7TUcQRR3RXwTIOYschbrs4zLNysUSy/l7/ro
MuswUx7lwT3bVkFOLTMr51rMH8wqJzPkyZklNAfBAEHtuKBxUQkGpI1LirRRuN+DtDtyeD+nltM+
unMGKI7CF6ogoqMNF37JViF4CfWOWWSk2fvvrwo1UdyFfdMd0uFWr4eX70fJMrO2SrDnDsD+L8eg
sDdd2RVnXyTFOao2SZBb/Pt8YhHSd3Iu58630xPKSXoSWZaesrUqwvhkzH/w/ae1j09g8f2oygJG
QEcjebt/PR5PF1/+/vzXY4rRBC2hE9aYH/Pry9/f+c+/E5E51cNSO37/keOPxtF1uXpiNl51K50j
rmPn+P0p8khH0iSv6xUjvWT5/ZXvx4TxpAicz3/HMmP318NrxdtWVEC4vn9JjQbDsQ7GG3yEuIC/
/yyb7OIMq+DXF9p7W/fJeX6zkbvEP4ZGfhPPzdnfH/BSEj00C7hG+QhKz20fMzqS76OIeOv8GXXd
5oML8hWIIsxXMm5T1D1UdqEeHd1aht7sl3OcuyiS7n2gBcvRdq3r92d4ycclUbZ+9/2pxfpN1J6m
rGB+bNd1432OmTLi+ISLa2aKpi1zYSbdueu7b0ZwcKupu3MmDeJZjmUZU+MApGDgaiAaQjkKfPyF
7mWv9Uj6rTbvC2XBNmLliQNASgTx0kWpA2APtLfOiFtO0Uvd1s6OTjuzjQzv0xcYGi8DACeiCuE5
7nEOBIumU2j28nMEyEvYLq1mIAUrrs/IhLhOUcQalhCv2bvohAtLozoRAhRmhSg7qLDHdc9PqeHI
34Ky3XeFB3JWgedtxgpIuE5WR4yA6dps3w4GTFrdAzas6KKHpovknUPIEiPz4vCSRw9dQVo89ht7
WeEVxr+gvXhx86XSghVT+WSmqpvE7lqWXAuKRUNFG3sGKjO9+9TFGwILnntb2+/9vnJ3rNE9NS5r
p23lbLO8tSOyHl2v3bf5QWubO+46ewq8np1M+0CReLOiah0rUmOjocOvHoL9ULjrUqnNaGr+jVal
W9HWpGbkNIIjSQ6hqWec2KObkRPgJvBRPwENYmuXS3/qAd3Hhn8khLIiojGsIy3++b310cHHYDJv
HpM0xUcMYraDCR5lQvGtRbdOg5qcHlYNvbSfJ3oYloItr1Kom1WZKGDU09kZPtJBvHQ+550Ricif
Xn0Q3ppNmpj2haWn/wBF+DF14yK6JaLVMhspD15Yv+p4IrY1PksjmT6NuPgUUfchy/pRpyJlERUX
W1efhiMg5rFvpyn70Y/qH0EZHqfCHDZgvxlCkpXtpLqzgy7deWy/8dSZZxk6eH1c3rDWPHp3KxZK
XI+LcqjmVXXdY6pZmGp49ZPoIwh6wWULOABzZqL0A6DJFtsUleldXX2y40cDdm74724KUFYokt4r
Tb1MU/OSkLCsAtqMg3A8tgnM79EOXdqCIntvs6PX+jntbd16IPW2nQZV27DbJQ7DfFm3Ob6FgtJC
gFtt8TrJSN9qFSKB7ssenG/wHHulJJlPtWSkuk320FkcNUtR0dKJZ1OJ7kiTHV0WqA2bDCc7iB3a
YfWitdcUQXxlAim4yJNlpHgbloosylB9onbR7UqGk5NuXq3L2Pmhyejke6gDjeUgKI+SO2OiNp66
c8SUY6IlGGfC79D9D9oLX6JR3TIPGzBapfs0c8KlHTyEqFbl2KulGOqUX7XyN3ZNp58SzRHtWi7D
JLwYAKWIODQFt1PeSRCQ34yW7W0J1Y+4imgLeauN065iEIQfQyfFkRgnrtIvvaoPosxBP2BDWac2
JumoQYUrLFghpvE5N9QqAYstEvD/kvdSExWC1UZ2zrRJSHmxGYECnUL60C5pcqtpFCyG2Q/2uV+V
B6jGLry71N+F8KyvpUppS4nttR+yNR7rXBwqP30Mq+nech0XPZ9tLsdBqjICA4AJTGo3UfVWjfVD
DenlKMz2MmGBQgEQp7SlA134RvXs8HybU/xoFqO/KmnkYuceyrO1w/41oOvID3g8C8kqSGm8hfUK
7qCRwyhOJ/o7MnOnsvwCUkytRqcMtqKQN3YhgFFnDPzqVl9FLnFTR2m3eus523wovzCH01Husd9K
G4ONO+BP6v6eAPEsdPhf6yw1SBiWEHO93ruwRvdISzW/WWYvyyiTW2yETwlom/seW05hvXrM5w59
7oZXgPgXpwWOkkUuwiFMJI3S32udcfSbRHOX5LT/StyNC7GyMtKtGtVli7LNp2XaH0of2Xgw0hsO
asbGyutkk8d1uBn6H5md3aV6Xjx7XXOjBm4bbi+fyLPdd/iSCaq5a6+dDKYtQFGGvK+34UBZGlbv
JX3Pxr4IgmpjMLRDyO6w96x0M4cOYKWQc+ryq4onpJPJ3GS14d4nmGkN3X6wMV9SIlzcgc2NQMwj
ZNKR8tzGOPUqprVe4fg4i9TBkcz5DX/up3bJrGtrYrEvIhbHPPNxLtrVsPYG1S/bPII/p702/AlM
TrgqnPgxSgpmVW2t1mafB1z1KTdPB2Wt4S1PvHrTtB32wZ575ERazQM2uPQaltFs9lpJTK+DeIqd
Ljj0uoSbJfqLZlcPSZg1C5AcEulteuqb+wR82sJxvHwDAXjBkHpayIbbR6Xv88C1T5bkzDAmxNAD
0myjNurrNmH7IdnhT/DnaD7GnZbNvqzKWIH8sUGaIm2x80eiFs3BLzvUtVK7i6V8bGi1zbiUN8OM
zRs1NBLLkwsDsiCWCXkabHppsJE8TJH1jILrbGvFmQZk7ry79/BSgpxDOWrNxaS3HI2ry+Rhm/dS
krgu3lfNb2FRZku3pZ3WqwbyyozPGHntxyo2aHioX0UyvZlT1i/d0N7j78iIBbrFRo8GVmE0u4Au
OZa1UGB8ACGkp7eNHO9bI6ZLTRrXuMT3MsS6Bkp/RezZ3FQztEWvMm8npPOQZZsxbrtrWxhHcjj3
GmmgXRrvnTgG4h9qyabQSQdLXiVlYQvx6vCc9ZANLNpFNbMM15M7ENefgmcvE08zHLCIZQUBanh2
nMYiYlQ958J7RWSDmpEQUEqbfBMpae21+tkS3Vw4jrMjwUoLOfwNxZV6XkFeT/Lkm3FygINzBy6S
jnPPXoA9qOtzOn9j1MMF+odBxzW7GgFr29Ft4u8tUNGUN43kJNRVtJNoKi6gk7qPetwHHHOtH9S6
Dre88fwKnH6sgJF5nrFJq24Xl9oViC08Q9MBVeOWb8qw0RINzugdc0+I7xxn5IusjI/Ox+iL832v
ZUDy5XzKL6rwpOrmruq0NRqowB187PIAr3kWf/QaK2pZ61c5ao+eMbPUilQsO9bkJcZebDOip7tD
Mj2Q7r72BnkF5E94dVZVAsKA5G0iDvoOa3yhxtvIexUk1uC+DnDILLXA8I9THWYWuuCmclLUd03d
dgWCg4ZmQqo6Q+v36oXg0tlJ03ts6ZtYMFi1Gau0Q/vhuURTfNjxSzqQfhAJ1k5T4vyUMnw34Ygl
+rGQ06sAfgwb2FjKKH52Og6V5aRvCxVeNAxX+8jmgh+buZkWT5AK5TsnA0CfxyK0KLzwBARdFyPW
YH6UAhoc2AxsOQytC65+FhF4Eb6l/Wh6D6lFf6070jNmoQ3LmplwXGvqYCmJ/alPrF3eAQweHUzc
gfmApI0OzVKfQnvPXO89keXPzq2vJgMoKK3LpGT6GoFuBUe3c0u2Bmn1mA/sqsSEehfTo7NqBu8L
7TjbRLrB5oekFbKxnUP9wlhVezX9JzDsVhRbxxdyxduy414BTKtc4Vxu+a3CYtHP+RYjSS4uvEMx
O1Fz7TLi0+WGjTt+MJ8ZMTJNwpTS9QG3e7LIi2xjNC3TBknbRUCfRYNEmKABrSZQwkscBtrCSUxz
HTQQ30rf5rYGEzOCc2ZwA8NosGEBa3mbkpex4CjrOl3ZWN52Fnsy6n4cBXyHCfsHDLbxVHXhZ48N
5EoPc9lb+ABm+mMQza8QMBHOhTcVqIR1Fc2/2dvgPcGnRjoyGipVaMOraza50EKhpKi3sNCyVWna
0RID9Lqdz1PhPCCA7XB2BEqBS56UaeFBS6p+OSTR2vTreKW6Mge9PTzmrfcTucJeEFO2OATdNbHF
9Zr25j5CiVxobI4SzgPMzio6fUdGD2M70dqVnMC4kpOrQHMmEZDUTPg39MjkS1mGycocWbtoxlpF
RhGA8xlpQaptCR3I5P903Egdm0gY6QO9IvnN6Mfhlk1Fhdj2X8yd15LjSJZtvwhjcDjk41CToVVm
ZLzAIlJAa42vn8Vsu12RmAR5m09TZlXdllYFEMId7ufsvXbw5opmn0C1OGAtPGAAWsBqIWAmD5BV
2YRiqSOTh4WbMFAaXv6MzlnWtjCjQIliledM8W1st+CQeX8xDdIxpNa7KPyBKgYfmFz8UvNvdmC8
DBkrQGWAzKZIsI+xUb/UlHxIQfX2mgO6qXOfc6uw117YvWQjYxV5DCyFXn8MvE7cCPipS4SHEl3i
GrE/9KpYRTDsq4+jET3E+ujuStCyK7TCH97gvMQhRAcDJvqC/PJAkiQTKdeDyrp2wGiiR89DhGGm
civUcWP4Gnb08LhHgI1sjwJUjgJEJE689APjPXHLnwlwC8STH/gm5L2WmZJ9daGu+gwKQEwVtW0b
IP/mynWC5wAvPBlXLaJqk8wg44tUIfAEHQVRWfxyUr47oaut/DbZErrEp5mpQgu8cS+64sFSryEJ
jrscMu3GUMfnoqgZDRHAvND7gS2wuPW7Yt078nuOF23JTi7fi48uDN/zevwYW1NfOlAjlmUbfmNT
qS+1lpBDrHHEshP0mkgcy5It8F1KLQOfwFf22B+SzBsa28PK1Ayy8hxVbktgq4gFKGiav+VTwS1l
64WhY9zWhAhWeP9yBJoDysOAgm7JjmbZy/gmDYjmNlR5dFe0zuH3P2CLIzm0vaXwhp0+4qhybFCA
ISJSQ0GgyXYwTMRTl1KeTul4WjbCxy7DxRM13l3uq6+jCcFLI87J0sePBgCrGd4MwMcPQVy/2dK7
KrB3H0AK6JTqNlXufQsxPVpKjnMo4gJou35Ph+rmSDTYlyP5NDKUG4yEDx5pdhvfGLoFRuad09f2
Ek/7uA9o3406jVkgRpnoVw0EVPjhvCKhh28G3+7r4PcSy1Ou7CzS7BOMLnyxg63W8I+uxekoLVyL
Am6Arf6gTLDTKfksUq1+8QRAZWqtK9tCHabWx8dUA483YV2zu+PLTvnAEOONKgxIpsD27Ko0F7G+
xTfB5pFAXgcJJivRYq8q3deIdpSjcw1dor9J4cZLO0xfIvo7On2HrV8n+h4F/zeZVeWha9uNKWHZ
2vmx9K37r2X/olDWuavS0L8PfLp5ThzvGrZ/7BCxNHeye2x1urN96gK33Cdm+ziO3a+UplvDnnzd
ed0PrPi3QUBepYfFZOGwPUkz2ueRpXdbDPcu2w2Q3o1m3qco6mPsePxaM16qZjgcE3zowRUpALks
px3h0G/kzSKI68prJd8Fg884bLI9oH9quyJkcmt3vci/m8ao7qLW8Zej7OCuKuwMtJ8ljKsVjYIV
mzVjlwhVIOmFF9kjB20ksF6jJ4fW5ppHEd8VDra7rkYt41i0YqxyQ2FRAzQOPahX+J3Ij6mfMaVE
9q1fhf3K7/UU1pe4GcGSL0Q7Rms0wiyJXMw3zN8LzR3T9w4bV3AHbKN8lUcdCh9Tk4ICC9kjR0Jp
CNoICaQkJHgdFx16aRrM0b5Q6+iqVCDqCdydbG+4m20JZZxC2YqOPJWsFMFva98BRwesvpQdMBwj
Dd+DiI/Kk/CqLwE70z190gHnKsUEj47kdSp+tXwr1kZmvsa46Qe/ffFbVroRTguyJx8Lj69zAY+M
kAcKRg3fP2N8RRygL4/YOcwk0drskU0Aeb9SRfOdmIpy5Wkfne51u7iAS2UHurdNGqIZsq56L0Co
7uIKPmjWvhmu8TIClEHym14hiixgLZjNgnmDL1vCVp1P4ottJ1dW/daNgsJnxybDTHqcWWAUETgs
C8OONqhSriPfAwvS+aDPTaqHDhv13G+bpdNbNu5u2vA9oiRky8BgnXabWSr65UiwzIcIP7SgKHJ1
IBDBlbcOcd7Em5FuFmePWurF11VWf3N6v1jKxDEPqscyVvXKda9p/jpO4MYFedYgTt61osqulAhk
PzWuZGHmnv8KqFEPomvdzhEN4Ni3DMx4RZuDn9G9Qwo3EAxVj9SFVicsDnyvYH7Y2aLdR8W1kCqA
Z4q893HZBdch63W2FiAo1a7ZyYg1PxF9mNh1MAFWBA4iVsptVCuUKG321EWX3mie0tGIDJ+GStRr
8IRrk34aITDBl6gKk62Zxx9BUuNpQRPSD9hqAK5gwhsfvGAEouTEbD0l7QK1KeiwbTKyHFa4lxT6
KtFN5FjXOsqM1qi+FmxFADuZGeDiUTPRmFaQvH4DNUnVQxmdS8qYkkYccqBEHsKsf1HtnotvWfwN
tjOwqFA2srVbqk0sVQeHjBAl/BUqzqOiRMOTzKNN4iMOdy3Z4uQcN0lcwOBGbc4cD/8TFjVSM3nU
O7EmpeK3bBOQYKC/6hs00KhJycFTHfbHeNdIn9Uhs6oOfCytvrLhAO48zFXN0H5t0uLBLYAC432r
1rBM407kvCnVwuxpfjoK7CTST0cakz2bOBLFxcKOtPTK6ES9xL2qs5gw144iiyWZOtbSaqlsx8K+
ywLzo419ClVhgqaVTiNrm0p7iNk30q8AoqDbypUmR2VXWsVVnGMAVhHsotF7Jj9G39h9RGMANxJO
8oJ0pVJhYRNuwLiE8Yi3IxR7ox/zLVsBiq3CJ7mgoRkwsjhQaPgESux/VF5zPUDjqNgb36KsufId
Rdl5IWE9PVIcWE/Rc9braERo1MN5Mmm6RyHJW9ajNGW3VtXwKQQWt6i8okHIW20EBtk7Rtobvm2c
xFLjcXtphVOKKp+KsC7XaTx/sV0zXmtdTauG3eoVfzhe6SNdWMDweFW3Wk6537ASHhxpTVsnxVAi
s295ZuyrMKULF2vkyKjLjGXoivIJSbSNgdrd1J1NZOvJDSUWuYs6cdcCkd8MkaSQDBdlk+oY0BNa
dEbi/YAH15LFZ+86hdjnos8wjSneV1/obxEbjXXIcnUVKDSSNW1FskGE/ZMShFLrv9Ih7TbjoCNu
5o1bqmK4irQ2WbckCy5MafxI4njTB1SRaCiqwOKIeXkobSCbCCHXugn9UCYwF+lWCbwpTnTLKPtB
/sohJEV7IXqPbUBusAyNGvZ/liDHhimEXi/LMDO6ciFfdyE10T4BUykNMi47hbqcIn5iAbqjghiu
mPTIKfiNF6Ara+KVbOpsYwdRTiXHQBqUMBfacjjqJ5wlb0Z+1agg//im6WjjrbI65HhQFvBKMN7n
431vZi0WF0KdXCXfFp2xSMnW5gNe8iVA7bXwPWqg6HWgGmTUFpLCNA+GopBfshkaIhT8SF3Ug2ve
t3AcrV6NVg0MuTT8HUpt5au+G/qlLKOvWbEqdKhiuFtKpgrEhNQfql1XlQ9ED1ZBib4zZe+AjAFl
IfM4mDvKwZSuZRt+yTr1BuOjUMZ2HcSjTd6GHjwYSr4TMPA3FdyDpTH4+ZOrdBv6ZdvRpRk1uEO7
UFvt1fWyxx7tENTWYh1r1nMzRglL+LeKpA+maIcKSjMeqCBlerGvo7bfxmSiLC3sv0vP8N7DXmVu
1l4is4FhrJrHoNpqT8zQxqGhdRhbWKSR7rIl0lj9641yE5pwhIexjYDH4+LuBbgNQoo2dUMUiW97
bI2c17Hfx334qyjGL/h9um2NkiAnhI3vMjsjMw0JASI8AtN4xo6I6E63yIij6pV9otRXFUSLpmrF
bsRCtqCT86jg8UcvT1aXrM0AbK3+zZM2i09N2yTRB6mY44qF4b2UrIsbC3awVB22u122FMROK2Xx
3IGDwD37bgzaN715NbOQl7s+JobQs2b/jlOaPdojHmoiqzT6BITYMEu2xY0zvlUsr1YJDrKtQDUn
qH0R2GH9yLX+YdDgPpoBgVgyfmpl/p6imFOKfM/0U1PFEcWmtBr24EKVq3qI7psj849+P+3qNqX8
4VSbknVf1MY9Ic7gMcc26/aaTDfSIhjAi8UXqVxbedBtA5MCCbl1vwRLT6fQwn3VG9ujzXkgngy7
LZWHUnx3RxXIN3uCYxParkBDUYLZWWzilqJV35M+fko7B45wT7FapRaXdLG9ZmXTL2nX7hnKWOKV
tenzApfqNnSS6skvFJQgvQQjDKoQAnbmHhK12bEOBNLXHGzq6LwfLU0UNCRNAP1LVe8roqtXlUtB
xSZxQKHyqNrtj1JHysKNQcF952bHBDOCJqIMxF9NqdGPbhNtzFcac3SWjW+9xfep1J9qvlwxcgo8
QCwzLETkKyU9hvUmIP4U3VBX5tq3qq8oWVhLGYA94Vcs+XZHm4amcMzC5xjdRWzUOL41HdUQEM1o
e9CrQp4dSatJ7Q28mGGBVOWhbI0lqd3BTdxr101UwtFrsgM07ePG/hg+GQpjWUcYRmhhduAWiqh9
FEb6opmY5iu7O4Cqli2KlqCA+WPL+rWsgvi2sMwnckU2vmBB53VOtoGZ8Rh9r8au2lhs4hekdnU7
tqXXIgb5Jm4Uw60xoNGHCSvmdhVkrmsmjyrEA0v1iDqIIU476IZdS3srUoKr83DYgMGvWVH6NwOu
YkpthD6xJefzs6gOiiEZ7H6JCc/JyT44EjB6I7lyDL6PVHCvK0VVDk4uSoqG2A9r8kxT8RPaqd2z
iLGtZgul+yFA+rlV8tHYE1ewSlwErn6cP/pBwW6GApdsUS+afrq3IoAMXU28y+g0QGDEcMiy4Cgw
NHb1kV0ikqcQooCP2OGAjuIX8gcse1VmbixkOtuhZ705Rl36aKbKddNSYBe28rWwafDAxauXfcMe
JCiHhRJ19Zo+25IuyriuYqRkZg7w1eBzWSnGukYjTwOGvx3ES7CHDkXNx7P0sr2jsABLS6KMNe1t
iJCBDzpk76hHXNY53ZOfV/fKWDxpwqOBJfXvFb0GLakCqATDlciOMMkctUxAb99u+BQ4zVszsMl0
JVkJOPei2vheutWzJfUvg9PGaxpza0NraXix5WIPjxQwX5HDFLAE1IqloNWgqAW5SHwF7doDdgXW
xR+vPTFkSNJi2KUqvgXaKPC/7A+XsieOXMDGkJ3ogzdL0w1u9J4vnt8zhALbWsDdt4j+61bt4DxH
ohTrSCm2tYz2hDdbS7qarHxQGlJU0dOC7x6yKSUX6q7z9WwhSjVc9E5RL0bogeRaAM0wZb43c1RQ
YZC1q6C1Hcql2G49GYWLwgnJwmi657B5hXnqEV1kELsss5+9tKu10gR7zy52Y1RqtxBzxrKs17SV
k1XlD8t4oJTEo0psFJzyRT86meI+2IV6kSxKYC84Ce5pZrRMJSzwrXpEVmtUV0kY/1AcolOkd9xb
Am7jewlj3Ss3qIo/qnbv1TggFirJNKuo0/pt0pO0XZQfg9Z9RcDZXB3rvQFtbNc1mkPd1t8HpHCL
0m3qNeHRTBd10MF20V6l2W5jCLDrKGOPQ3IHuHshys1xrul/dwUBjSwdX0Z4NLVrfGbs2LtwpSUy
XwolHVkv0grQyn6r+MaP0nAI0KIaGIZ04gyxLdJwY2sNrSS8H+iTlX+lxP5H1qq/+6H+cFn9f/mq
Zi1a/wetVXjTP9l1/pe16r/T+r38Xgff3z/bq37/R/+yV4mjjfBffirl9///fx4qU/0vXPfEE5tS
I4Sa1ew/Hirb+S+Hv1QVCbltCfTi/4mf6k+fpKLhGNJtDYvXn66hDt9o0YWSEAPtS+aQOqCjz6Yu
eYRvDmfMkX9atv45x9Gk+smZ1BMsYlsZ5wBS6YXfZfGAlHGRDE/Z8Gg3Wy8+Zzv904T5z4mmZs+w
SlnX6M1WUoW1WnzgnbXrNGzi2qbBnmGg/5ePkvCkT4/zL+6ro6nzH9Pnv89nTSxXZU6Trdc4H/an
IweWduqZI888FmvibgszDW8kBbGti5MobW/75qfH/aPZHv04/dv/ZCv889uPZ/70UPyhNduw9tqt
IE09QEPowHlxz7hv527M0av26eBdWZcWdM4WW35JfUGH5qb9y8Y5awCcO/Txej4dWvXMKjA17gw1
SJ/In1b/WhV8nU7fleP9/csTnboK28IrokELKqLLU8vcp26jET5B3WYAA2RbzJsICVozV59xbRcY
yDqiaqPD6ZPPPBJzMk6ctFZTJ4mrbQLSfNG1fbvpy/G7N0IoOn2GmZtnTgYIX0msTGSN7pS2zPZF
ngJvsE35dPro2p+u83/eqeNpPz0bI7ZTLY157I3/6lMRLVE3vFNuLJu9m9+XOJtaCqGjdkuoSxJ+
4E2S4dZWHiqiP81vLMpNZG9KeOZi58aQ/PPXVObYadD72m1Vop6net5YX1gmYn+qG3d1+pLnzjGZ
Pp3maHxu8oIZIDkqU+sE70hpk0hqKq+VoqPRrBqyF06fbebxWZMXBC2aGgN6K7ZWO7xKUFKLPABX
dvrgM2+fNXk3wrpxdJYkkIaGsSPBurmj+tBcVRn1z9NnmPn55mS6tBW3NSTByNsKcBq7O+ONcHNr
ffrgx6nlbyP3+IQ+vXs6qqJmNKpymw1F/oAwEWGhp1rPQitTuZNWl7lnPLdzlzGZ3AK7IDfVNUFH
lQ0AzbCvap2qcIwE8vSlzLxUv3E4ny4lSmv61F0AzrT13W1jgWHTqjwnK6QNlp3sxZqieH/mvs2d
7HiVn05mQHGuZJGX2zQAuhqAm7rtaujzDlTmfeRZLrvvwd6evrK56XUyJD2lwMSJMWU79tZH1w/6
Ne0vAtZk74JOkfaSuBPrC4RKeebq5k44GZ8twrC8QoWxpcvuez7NN8urHj2AuoTWVJGVkxmi/1ZH
hY54kYXjDO+nL3VmOBmTSzWpeTsQ6swdQgmym3XFvwI/2CI2sZyP06eYubjj4vDzo4sHE+SMVkJI
9PvhSxiyA1RI0MAsH+4HEVTNGoFcW7yMZk03i/0EQaW706eeGW3G8Sd9emtqCLadbWTDTnqI2O6E
3XdiJ6B6xl/iEfvj6yg8od2fPtnMgDMmQzvwat9A3mbuPNWV7srTbdJIDdJ9zsx8c8efDOjR99pa
a1t9h1gGYm83erFP01DYXXbhGY4vyafbJYIaoGKlmseqmfo96KSSQpjPZba87A5NBnHFWiE4usEQ
swUU4jTDOGihrK5OH31miphSXAxr9Au9qOK9WgEXRdcolvAP4q8+gOplV7Qffgxb+MytEnNnm3zk
xoqg8KOnYc8VpVjVe1mTTVyTBGs+eGaBomzhNk0/ArgPu64h3ZGGVPiWuYZLMC0gEWIsWuSVSImT
yreT245OgF/tXYrUkbmliG9jzveyMXoHtGyXZ74Kc+N98vmESUkYZelV+0hBwoUfXve7+Ce5A4Mh
QDjXblmcuUMzZ9Inwx7xqupoftPviRupaSz2/ar1QmoJun9uGTwzIvTJ8NY7I9YGoJ37yiBNZTxm
JGY2ErHT79PcBUzG81jHI4q/st+nckSlD1kGzGakrnKfzJ/LTjEZ0lltIULMPZQz8FCNhC5nNujF
OvNQb58+w9wtmgxp6F2OMUi0OZndFEsbBeWmdGhrnz763C2aDOjgCHai/YwcLSjy5F3RxwzBiIhs
RBBRz8Ly4fR55q5CTiYmpyszObTDnv48eQ2mUSHtbEcFpcFlJ9D+PAF7P0MGuPYI7YkCbwcUyTpS
Q70CMtT69Cnm7tVkwrB1E8REF/Ik3DG74lnnH/7Yxo8JQvfH06eYu02TwV34LesG5mtqk7WN7Rj6
Sn+wUXWHZ94mMXMRv3E3n74QtKYUJSvIl3StpJTFzsuxNP+0Hbv1CuDGfUm7p8yMqP4YTXcs3+Oi
MFXy5fxcjl+9UKmrHVmCRfDWG36SJzeY3kX5mKd1lJPWCBZlc/pOzHz45WRmsIag9p3c0ff4afJs
G1dteaz3l75XPGp56gCJLYiiLc7MqnOnm0wVutPQbahR8Ccgwtq10wRRvyuJQewOad0X6guYQ4q0
p69t7hlMJg0r9fvIz2xl7+PVO8bUeuztkVqloekd3aXYJP4jGNy/N8ry+As+PW1fISS0gVW+LzQh
iW7g78S+Tzxy+jC5WPYgXxxPj+BFXnZlk+mkbKvWCZoyRkg4HCdaOlDaqnWIhSXjSXbqmbd47gZO
ZhNZwebQTavZR62P+K+y4Uktrc7U+zUIa2VYX3Y1kzlFWlHo27Xp7m2LTHZJw9hADVJEoUR0VFiZ
p59ZeP6G8v1lUyknU4sYB1Q5du7sEhUaUujDjg7Fykudu8JvNnnhHGolvvFIceOWHvjX0/UxvwIH
9TfPLFf9kDw0unamPDS3MpKTWUhvfMUe6Brv6GX9kCY7MyvYmMAkcrV5iJN+R1zZr0YNHvLURu9K
fsmir/t9jyVLuDSGvKMVQnl1gvr99IOYmRa1yUoEiwQjBqLsrtXUFzhT+ToZ+nOFvrkpUZtMNayZ
jRrqPc48EbAlXcBTjoFn1fAK+2ERKgHJl6t61ER464xdMzyr+Eb7TSjJTHjI+SaAuqYZZryqakkp
9WD5Aby6VVGpgCtFxubpTH17gjv893DWJrNUnzqWkTB6d5oyjDCtqH6FFs70AROW395mBDo2Jd4w
EX94IrtTZIv9z67bM8Nu7jFM5i3y7IkpLp1kP6pl90OlmaqtCkOt9DOzx8wkDLjtj9mKcmcoh4GU
Q5yPWBo9Z7yCDxjshHksrTekFV32Ok1nKSQxUayl4T5yZP2uaE0YEpZcicu+JdpkdnLAcCToA5CB
ipjkl2VhjRDTF4PFpItgq2qccolIQ4vrC5/LZJ4iBrwRwJfEPnePSQ5YHUW9LVw1Kc88mJn59ncd
9tNnhIZyAU5NJvvOT1Sx5O0GyNV0qY4p2C2UTNycfjBz55lMPAbBaRryomJvZiZitST2AOjnAfmi
KyMS5nDZ/RKT6SSxQ6EUlcW+oDX0B92Lukcv6pUzk/nMKBGT6aQ1y9ikRFhCiKDr7RLAmqOwdkke
PX2T5o4/mQS8TAuGXlXKvT2k6RaaYgpjt6X3feHxJ6M8yJs6Imq0xLI9dO5t4DbCfOzjIVbOfF/m
LmAyzAkWrcvEqsu9Qw4JSVIlZrBNWo/GeNnrKo4n/vS6sgXGKMhMta/I11hSRgDagN9waUSYxi57
CJMxTtxQSRSMIFAj98VzYejx99EDbHTZ0ScDuvDRRQahX+/pKhhfMLXnP5jG1cfTRxfH4fSX1cZv
mO+n+2M4Wu1WkdPsq4LCioGl4z5hvRsiJHWHj1TwwYg7DJXELSU+IIC+FcuuwSh9+vxzz38yynPF
79XQqV0qJUbz00acGN0rINqqM7PIzPGPjPnPj1/VCkKyjRY4beChwFFhbL3j3wzPPJyZr5Q6Gd8o
T+wS4227b5vQWGQRjIle4mXIzejFzvJzxcLjr/3LQ1Inwzwq+4reCKPErRIdtJFbjKCvbBUyEgEc
hu22i8YQxVrtkirb5BmhJbdpFbYsvk4/prkfMJkHYs8Scdfg/Mhw9dkthPIAJBWgFTUOFk1A4DA5
HpWi5HcxsvLxZaAwDJ/DS8CJn/4Fcw9yMlEQx9Zh8VKcva3mVrVPu1ZNHwfMEud2w8d7+bd7PJko
qiTqA4JgXEiPfrkGkeyvDCfENysbQvosB+uMLC6szaqTKSNXTPhbeePuVZx/WJkJHzGAlZ6+VceX
729XMpkx6pYAPpAu7l5P1HDvoBdGICyB6wwVedQQoCiF6N/j2DknSZj5VKuTHQv2hTof+9A/FHHY
29+pjJIMTA8vjO6HLuv0M1vluVdgMleYPUubwtT9Q16WiEgHWB67Mu56cea+/f0yDGcyV6QJAXtS
Fv5B5ABD+P32Vo8RWEFuL7enH83fLwHu9Z/TEVVI/Ap66B1EYkX1PmZBUG5z9sTqmRPMXIM9GajC
0opEqmZySAoWsgPJTWTJWi+dIPXwokuwJwMxJSvWc3wtOeSRXbarRMM0v9Zz1T33OZ25BGcy2YHP
T3VRx85+LLDTAtCptIfeyJGj6Uqhfr3oKqaM+tBua8Tpbb937Tg4NLy3j4ZvZmdW/XOPeXKPfIy7
BHb3xd6NQu95LHXjp9Z16vPp3z53g45n/fzJxnjmGAnEvVjzpbYe0Xfu8kJLwcC4Yflx+iR//7IZ
zmSG0twqZwccBIfRiQ6pZyy1OAYVYWcfheKcWR3PXchkoiqiIvSKtAoOgBdtHYQyfN3rTGBgQciT
fDt9IXMnmUxOeEkJ845AwSVGCrYszPT+ifUlgYxOa4RnTjL3wCdTkwLUoAKrU+7BeCgATpTcib+m
qVEo5yoTM5cxJW1zBh26EsMugx6AjRtU84fh68MPGdvysquwJ7OTRjptwZQUHjKypqHueLLKF4ED
YPD0o5i5S/ZkZJPQXGvImLxDGfYAwnMjN5Qrq6bUurrsBJOR0ReoCuD3RQdFtdVbgK1UArEprE8f
fWZI2JMhEYMazeTxEaT2+Iih21nIkbaeC/+RyIAzl/C7fvO/v95g7P8c3XA1SN1Cfrx37GC07hvQ
dnG38SKyjW9c8BSYh8JoKJInj/erMlHTk3O/d52WijGCXr/zdq6S6NoNfcE6BmTRGuZ32zb9EbuN
qwAE68BvNo+CvFnzHZeHqjzzbpk4m0lTGdQ7sstk/bX1gl6/y0McUSR36Y5O5pEdjg+aqljiRZj0
bC5aouNY+/OCnbAg81jJ4wPYCR2oHKV9P4MBfPqhzYwba/LQLBbDxpDH+IDUxnvmZ9vBzu4UYdw2
ndF+OX2S40/92zObzDGJQieiroJ2n/lN1G7UoS3kDhkdlvzTJ5ip9hm/I0A+zflpOORRGzISna4Q
rkNQq5Uo2srGQKM9a33iy58KuSq2XEG4jNtfrSLU9n6sHEtJlm6PI3EfQrjBIRXbdaGdmTDmbq7z
56PDzJg63tCGB1tU9jJvKh/2TgluYcibM89v5tZORal5ETi0KYbwAJRih+M4Zg+Pku/0bZ07+GRC
UshGIpexiA5EpHR7XM4gnDK/uOzzZk3WYpZeEuLV5ugQqedjzDE0dJ1rq8/cQt/5mVXn53bRc8/h
+Oef3o5RaK6RaLCO6OFq8SOpCJ3yasJ4Du97ikFDdNnaz5rMTaI3Khnjzj5oTj7etMnovCFkwtR0
+nHMXcZkGMk6ThOj8KNDnwCxQhbetr+U2Mjf3DYmUuv0Seae+eRT3WpaqOeJGR2cwMeSib8ML1gc
d93zRcefCg6RM5a6a2T5oQ4zdJJxFhnPWtCe07XP3KOpWBh2BL1ms0sPvcv/bEvZp9Wq7NA5XnPm
Xl9fdhWTkXHk5oQ6DtSD3dLJINSxSbw7Bydatz99gt9hSH+ZM83J6Igi7g/9kuqAYE3pQmrHZIi/
IuJ2fP/axLZfAAvOCtDVcREnCFkiAj60O8CCXn5nyQjOA+KbfnwqQUqIDbChVP8FlcYAL5X2HBtm
GfKdnzXQTMg6TcSG7oujF2EptiJQhH/ZomaqStOzrmz1Ac+hUxMrtTSMOoLuA7zBu+xRTJVoihZS
+YHpfgCFiNagd3LcNH4XQkw9/ShmRsRU+qmNjhBhPuQHdfRrmLFhmxQHIsbVc1/4uXf2eOJP01Ov
iGYQJLmTbmdWLcFnZFFUqxjIOx4klWECpuCyS5l87avQQytgZi5wFC0k6TB0HgddHe5OH33uOibT
X4X6BkhMAC5dD9Jn2NDlsThqRffCkKO4bH6aCvLhftO8NqGklgn2et3WxQb0RvJ6+hLmnvVk9it9
t3GLXLP3uOTjd7NBZLDsxxTv6EXHn8pDHdIWScTLqwPhntkuD/ShWeqDE1ymRjeMyawhJeJzJ3Ht
PcWf8MoqdP8NGE98WVXAOD74Ty9q64dFqJu6yaq58nq2Pl7QLsygrNvVZbdnMhKUPMGBPSqMZSzG
kJ37Lv+qCrRQZ44/84ZOBcBuYgoDzlx3CKxUfMSR135Bmd790BTD+nn6EuZOMRkEAcIeaOMSLUyR
Z88BW5IvMKmCO6HX5zwdMy+pMVkHAKPD+gt18iDjXC1gMJdkK2nkaz+cvoS5408GQdjrAEPTcTyU
mgBGljZDfYBi5uVnZqGZWzQVS3qQO3sxVtY+JYxcv7Y8RwKHO5qgIclkQU9g9UUXMpVMsvgOR9GE
/UEvgvSOnjKoZkK43XMXMnOjjglsn8eDo1IDreumP/SxNdxabmLdKb7lJBf+/Mlg9lH7p9aY9odO
TXugftEYNAtHIQrksttzfD6fhrOEIWSoJTz9OhLaQ+CpoIoyK0Gke9nxj7ft0/GDI9V2dBx5cMgi
gwAFTkhd2IknzzWnj/f5L2skffI5gzuWtUpXJQ9d36blbRnFhkJoKljg1IfD1EbFg1rSluigFcK7
Onddc6fV/rwudCuAap0EPTdetLWZtt1a+FAM9arC0xzK8jlW42Rz+ibODZbJYDdGiaYurPSDqKmi
wKCLip9uYMX3qZ77Z8Qyc+eYDHhWGkUYpKFxsAI3ERsrUFSiPqqw7l9C1+/lZe/DVE9J6GJTEAM2
HiolJhIAI73ibBXFSC8zMxlTIaSqpbkau6V68OsuUhZeX6AnCOIWBOvphzEz4OVkwBN4NYaqWstD
JEv2YShwEk6jiSDbXXaCyZCXUrWIeQtJ3kK8ni9UyKsvpVXLc/KXY6nyLyNmKnJ06iC36kjV7p2K
ADATLIiejh3BU61H1pWZaabiLtn2+3m2a8kr9O8GWwnPGglmXjQ5mRHspOuhsBfyUMlc+enbxBct
bMADt1LWinXmNZs7yWRWMK0ANqIqzENseNmdtEpkj2oqSQxCbvn99HOaO8dkCkjqXjHsusruIBaB
+5AJ1UC4LaRTZ/uh80kAO3Mxc2/cZPgLJ4Zia43moSF8xVs7sOZI7nbxhp2+kLnjT4a+sCxXy2qw
UCNRMtkd+dRhfgB6E2Zn5q8ZBQW++T9ny3JI7ECOsUNAeNPADImtNlG+ZrqZ070qk5BgwSE3s54c
azvor21yBXz4C0MUk9HHfkhvzuxEZ57ZVLuIHSBue9XQDxVUWg+St+oqpE65gb1RAxlFlw3hqfAw
yiyYGICaDjJxK7hWZmE+or1Nv1z0wLTJDOHleUisdywPHShJQr66JCtXmlNkP08ff+4uHf/800eb
WUdzasG3QJBQAnBqQNuSxLLfjtUQn+uIz7x100TmJo9LVOS6fSAnsI4PWd+Er3CoIv/+9EXMHX8y
BfhRYxdmUbKyqfrwKbNrUCLwbewLSwLaZPi7CRufJHOtA0KPuIL55TQEQMSMztVlFzAZ9l3foDIq
VOveUzIVg2Joe/HabyrrzLCfe8qTYZ/3nUnEX+jc46vLnjVd9dWlgPETLlUPaceZyWtmoTQVD3Yk
BBedJpz7qEmJ+0rkQPxlZJNP4Xqp0Wy6VK5jJXM//oezK1uOU9eiX0SVQAPwSrfHdjwlzvRCJXbC
IEYJScDX39V58uGapqpfU+c01rSlvfcazpq0JZowyAnN4WsA0L4ClQXM71z6N6NGW+ri9AdWZu0f
CPzd2dDOZekgm+gW6mlIsWvj/9UDha3dUKGssjFpx4P8wRW9NKNvNDceCHXxIyUVViJG5bKfYo03
JYS6yCyn8/pK/yDe7wajOs/OcBmOHi00DkiStjX3rkg8FcXGHl5b/ePhfPeBzEvzAiIN+SPUziBh
UsK+ax52PVh+7ju4FpmiFzEULuAm6bo5g2Tp6UVaOfv+4uyj6dLhfZnLQwuhY7mXALjdWy2yLRrb
2u8H/x1WJOGLEHpteWjmNhuudDhz+xMvTzT/Tg9gbQMszj4EW2kB8RnzHVjGbu+a4IuEWNAbZAHp
DWSPm63TubabFzGAClSifEPmW0DFIIY3ptN45cdzCGY7CYMvZw1mCTBM4UHG5y6GvV3qZ6raVxlT
/X2E9z9aw5PlcJ6C3WQw/Dj9uZXFWQIOwfBWs4Yw5zNp5/BAym6GwOnRD29jc63M2RJpWNdTLbyW
pbdQeQQeVDIv+pUPE9w9TMXKrZVZ2QFHJaP/nJxGxeD8O3kIKcwBjXSs/OSikahb+NON7XVqgfg+
b8KOA313SP0KRN3R+OWhhKfxDsLk9OAFhTqvnEqOy/Tu1xmM52YyeVAINTEEugys/1AHgJb21kW8
NlOLwx7BT76rBgEF/hqaaDuopgqwDTlQl0GMti+Eyhpo2p2eqo/Xni2JR+XgihAtXHsnMnDRyp3y
axLfCAhytCLxYK+bbkTmtQ8tDiaf4zzsRNzfhdBQhuVpk7a/UZIrfkkwq7b22MpHls/yEAp2uoEk
2l0odPSqoRlQXB6N3n6oUKXBxjPj4+PIlk9uGZoWwoxivmvZUdmXwrbvIKNm84Gx9vvHq+fd/pq7
sPNoyec/ZVfVDVozndKXkH+Gh8PpNV/7wOIkirpgYN6W7s5Qmkf3JEsz9k9AUbLwvG21ZPKgdZgW
GQxf7wqYe0I2vWL6jUOWboQyKZz+zjrnbPniDhlcqgIa5X+pKVPzoIqiKX4rn0Kk8PRMre2nxUkU
uMEBgCkkxORJD6VVz0BB9poQsLGHedRio2a59pnF7YtsOCgr4HpQXlfD0c0Y9VxY6eQ+8PhAcoAa
6LKNhVlhGrIllSdvYb0w9lR+StNAkupr5/vW9Nfe4HkxXJwiJAEXPXU5tOvrwQIItoMBYvpHjMNE
vkIHk7j7FK5yw9+UocR9WSkLdE0CKV2fFbsoikJ9T+ssg0/ueUuwiBsgi8SaQBfrNuOTEdDYZob6
4KaXDGZlu8iMPTuvj8WWL/uZQl8pkCMsH0oAiHZGA+FybyeRba3zysFbvuWh8F55nPXeo6cNu1ad
quEJkMq6Pm+7Lp/ykTYDniNTeqtcn5WPtoaQ6iOcdAncBVyGiXK7sxZl+ZzPtIZbS6XUnWhSPHn8
ceCPIEIUYSLHfAstsDZbx9PyLg66IOuqOBb4SJjBZiCTKov2OZSptzop/3CU/5+VsCVPyE08a9K4
Vk/j1EeMfIMMMh4i2Vx2aX3hw+LDXsNqr2l/Na6M+it0lqFXvW+BgyktnB8hVt1dEJmlMEMgSgT9
VQRvg6K7w9RMsPLpSJl78PYpIELxzWOSCCj5NtCt9e8m4YIo2jPh0ayAYm5B2m6vpjJ2NyaEsIdD
qMkiA894v4MASQcLkdkkUVAFoCM0XRdB8bbGGzCluyge7Ah7Au1JdhEAlx/CK9L3M4iBBSm0y2/p
2PPyk4BVNf5Qr5DK/Sxi0Jdug7TvwwvkYbnXJS1MLuoclopZ0cD0mU9wi3UZYXhE17AEHW9LoUZv
p6MCMTGBbTMrvmQVMBsQ1WVBBW3CqGphHHM1waJdXbNAH7V4Rzhy/QDOpoH1b6H1YxvBQsXtwiPX
/s2Mahp6ONVBu/ctt7Yf7wWdB0iHk3bAczChGvD/PBkBMqteDGw+IAUrWdPoOxiI8/y6heBsfm1D
5TN4c6Yi8sddmhIqbhUonXBkgPaghjcuqjBczEBuqrR7BeQkF3qHXqCZIEcuoDwCqyhdQvr/h1eL
vDja0bVjafYClArIkWMtvRpot9TYV6GR/umkgD8BPPOIhmFC8Vl6eZVuJZgrd8Ey04trwOozVLEf
XdGHn4NOkZcgy2ChlE3z79On9+McFj71/z1YyJACEsOv6NGrqXiscFL2gtTmpa8adplGvH6LIWu2
AYtfG88i8YOZVjMJOIkdUJNk6rJu89Db1fMU+b+L2PeCy9NjWvvM4pqA0z1EergkqMpkzRdfKD1e
w8iF+Q4ONmyuXk9/5uNWA1tmfnbO+YS0O3xigzTDl46WAi56UWmxD3EaSvCU5zpm0aXqRAX17S7T
Ra8uTn98ZYzLPLA3ftb6JcmeYuaGtrifqReg/1cIa6y7LwdB8o3ZXAm9y4xwpJMiUzNPTzBFPZp/
VQAwzImFUAR09U8Pxv/3KP8g+i4TQniGcFRMW/+uEq6mv49IVaS4rI6gngojpcx6CSAMNbwS59x2
9A8cbiLvIuJxM/1EfyeCZaTKfYd3dyth83tBSzuDfUfzqYAQKIxSg/AnpYAbfQ3AjGLfhqiKInhi
wrcCwRMxHvTKDi/gIoljFCZ9OAAVdvzVq66jEAFwgx98RTlxHm9NBwuRXxNMf+NsP1Ged1DLUyMf
iwRYF5Tk9oPPQMJPYOsEgff9aB3A2glsBLLCS0pNLARd0H+qvw9QmoaSVJxyeDBcwGrIiQmGdZBb
Sa/retYFTUZfa8/fRyZFU3wHM1gr2h1sK8BUQ1eONu4vbqty/KyYqUkF57gJLE5ozKlCwXSgTEc4
2EPQCnw2qTzGyH6qtWngMhxkfvmkJmrZW+l1I3TYJwj9ifqTq9IAUEubMtgLJWUPYDbbeYhxoF07
KaRBOzD2oYuyi12O/2Hf5rycfsGGFIKhN66uCnjcwd+hHS1mNGihm50NAk4q4MR0XQz1dSjkVDda
o0ia3owiB45nDylYkDNgQdwglF5CUKfIj0zsLG1u6zHIymfRjyS+q/3I2PC+6psRDksUKkIu2AXc
w/VyjMK1eGn7VEgHO4XStndwW+rNC/DyCtdOBhtkfjRFgHIDcD09CaDUJfBy8RON0WQ+nDYohM+/
BiZUYLeqsbBWXJSRnOevdZQ2cECCf2zouwuVMmUgDhaGefaHoeHnyD5STnd3M5nDNth1kBJE7TeA
o9SfFIzWBqE75+EjhP5GXMgd/BKgSiR7w5iFEXI8Bt8EI758HPXYSI4t6KE1uQNlL4/IRa4NXlj7
YPDRuU4hgjeXSaYEYfAlhUGy0SmsN4KZqYSAnBlztND4GOcXQKBUhcMf09Uh3Sh3rEWd47+/e4bF
soJbpXb8ET7EBM4ZAxwgGDwXv6qq0BvtpbVvHOPQu2845to61JY/whO9iN4oY7D2TmI+w3pjlGgP
nVnuWHIwJ9+k0Riy6gnRwWOXhaSw9TQZulo3NXirG025lQuWLC5YOXa17foweJyyKr3zTBi+ja5l
LwLydrC0KWNMYzDKDYTiCk8Au+a/s9dI37QKXn0PcRR6t1EAWCJeEATNwJn/SOMWtofaRUdze807
uRtavwMbp60fQLjrvhst+mrjsl8b+OIWtp6EtUPb08ep6f2fBSXFJRkhVQvWSfU4tTa45R1O++kb
5ONLii6pmzCPgoGyFdM3WI2MURKAuCQRITLx9/Tvf7wpYYz432mtoDcpPZo2T0fMwBcv7UIYGGaN
EzsTBKQ/C6ZCl8zHFBIItKyEeRQ1Hvx7paz/e/KMzS8KBbjmxm0r8Df//11Ll9RHxAjLgYKxjyJg
6Om7qbE3+TTxlzHqApmUcNW4Oj1ra6uyCBdhLcYsHIPxGxk9+AZLUQ39/phXn0ejplCj/0+ssOlI
FRAd82Mb5mG+b2I56SssSL7Vq1pb90XRB9ruhjYEljDNCAPwHXTrK5PA00S/jcd31nnTtAgR8H50
gsvZf0yrzsHjslcWSYgctnRT15ZhERNKGcILO7b0sVcz7LlhOR4PVyaQfEuWcG2WFkcdtQbuUd6Q
R1ZF2VddIgAlOmXmBa3D4OfpSfr4tU2X/MewDrrK+BKefLEo/uLetqiNwRT60DV9epeDdfRt9Gl8
b2gfbNxEK8GULvmQzDnbExmWjwV84MZf0ACb4GECLWHHswQdUqIAWOFQdrqhzqJAm4CcUJoX+ESX
+sDw3Gfwrk29lH/GCquX0xOxsppLEqUV5dgw2/qPnkLa7RNU3nZxUKP6fPr3V8LDkkEuipR2SDCn
xxRQ66fM9hKmd5OBTEHdW+8Byp+oIJ3+1NpQFvEBdRSvcFNZP/YorNKdB7M6inLIxKOL0x9Y2ZjR
Ij7oJlXFLDV75CUPYUSUHQ1kGlKa5oLlglXnxbklMRSQbrjNz5w8mtLoLyrPxQ+0Hc8rsNElIVSk
cVdD1bl5aqsaXlGoXMQD0CoxNe4TmI1hzvenZ+uf5ssHN0O0CBRwPNXzBPD+45xOfRpfKCfzAEDT
Y0b9B53u2iExoqzyq31HewK7Z7BAx6K8tFPmQVdFlIahYkJ98DA2tsiKIBtdEh8R10k7lUV5D425
MZd3XTOhDj6WXNq9tdoT4QUEAFXo4FFOouAm0+gsTQckxw6uzlNVd/ahd23VBReFlXgpJ8xIA9Fa
wUcJu8wC2jbt1ob+1234YAb5IpSb1k+7vOrp14aJPiCPKHnUA7tAhYUr+thVTgUD/JomIARD2ANa
+At1mTLDIQya4QcKCFE37oK+R/4Cg7pxCivILEy87O6g8lY03eewqkmudiY1zJuuAAMMp1sOt2zV
7GIRzu6eCFTFswRCEMJ9Q8kugIG3pf1kklAb5wGSdnqzrBytpQ0J9IAjy8e2/6ZpSzOIDWfdN+oJ
/jp5WbdxMa59Y/HqikvR6Ujo7FPXAbWXwQiJKvqLe9Afg7rO6Acbr+aVOBQen7DvU445rBmHa+T9
yCeGlIlPWXDFTQZ0xenJWompSyaoH1FVB8ak6NoHVt+AM0t4mKCA6+lqb5pxyA+2idGs2lBKWfve
cULfDSgwXtr2qLd+soHs2/IiUI67cIddAn1omCaqSf0McumZLYGildt5yeHu06yyZTurT1WU59Vf
EvOR+PtypkI9RByvJp7kEbxRA5A5iqD8VOm49zY6Zmurt3ijBaMwuoVY1TOJbfQzIMX0i9DW+356
6db24OJEo0yMGlDczs8Grf3bqpLhkIShD78yaN3nGz2UtfVaBF7ILadMDzl5rlnPntKmbT+LfOou
ct/kl5OexOPpwawt0+Kh1oSphmj6TFAcosXUvLI5CqvPkQRU+kcRDdNwH9Q2qmJY5xAmfjLWTXQj
D17hewJ889896Q9QQpywRJ+A9var7541tHrqbE0rmTQQrXE/USnTA09M3oe82qU2qiNoStoyQjcU
/zGo7ElfxhO82JsWDqCXPS1kOiSmrjx6CQRh4czOr/D8xC1VD6L8XTbtFM0w7Cz8mX6LK7j49Bsn
emVbLIlWA8wZSao87xkIs+B7w1GOvaHUjd2DmMd2Iy59vC34snZw1NmrS/BWH+t2DD+nFRytrlvB
/eFLyplCruaVaQ2n19ObY+1ri00YSDSjME/8uXc0f8mcKK45ZcNNgTbIPq9NfFaWy8liE8oYPHuQ
rvmbUyD2f21LmrYUtctIie/MSjZsqYF8vEZsWRRAVXGQsKojaIFCEyuRQcEniNOGtd2FTG92pY8b
+P/vfLasDbgeOJm0ncI3hPX4qp6PVsYDdmgyOjb8iVEHSQi0RX8M7QwbxVEPG3FvbXiLW8taH44O
g5H3AuAj+yWa8Lr40RJP2MMMw6UtyuI/9spH4zvul3eXSaXdCPpaVr4EBTQu/GSwhMcPtcfj6YFT
btJXyNw0MDWMvUrs8fr1owDca8npvgDVrrpIdSb8i16NAdm5FE3pfQxIVnYlYsWRrrteCnHFtY/H
HIw1XUMuc97BRbSsR3+6YMT6YOjHscmhxxvoXLnbVjH/6BcHqu91kaJfd1N4+OP2rbBkuO3KAuRr
B/u66TOruT06mXWe+VzHrW2KBOZZtrjrwyksygugWwNo2OZ50V6YWsSV2Xd+WZg/p8/U2hod//3d
3BGJiNDGSt83be1BQBiqMa4Yd6TvRPFF+3IMXk9/6OPDCzmW/35ohCtqBqPt+bqGaPycFH6b0od8
tFAOvKrZzBhL0E1Fc3Lj+ffxpcuW8lBofY2jYWV16NB1+VJhub4OUyP/nh7N2q8vLt1O9bZNobh+
4GDW6T3s2o3dNcrQs95HLF6EOqhr19B2l8WfFI6q6c0QcdldGmg469fRQP/mCxR0QvvtvMEs4t1c
jEIIl1YH3cj6tavgg76bet39Pv3zK/wTtqyMMJcXU01ce8inQAPcajKJtnsC9xSg0evZp+FVGB+N
CbMYoL5srrzmV9NQ5j90KR03nuorK7YslWTNCA9seFQfZJ8zfaF1EWYHnnlqizDw8dOFLcseIhrg
rqWi/j71aAAuggXe9ktBzcR0knuhHsRl7HkDfZRhI9vhuiLCbDXJ1wa3iIBDCRIBayhKvv2UxZ88
U84gwkLOfhN98vEVstTUk1Mxyb6A5DvlQETQKT2MZSbtznY8TdxQ4fISofyi5rg4c72OQ30XmIIB
7kzgoIfXDIJfvwNnC3GhfFjYXJ/elWtTtniU4+pFB9Dy7BYBn7t9g5wX1OTewfDxvA8sQgQ8duom
yIf+0Kd2jB54NIfjQwF/iGbjel0bwSJGwLkU9ic+VwfDUSnIkwBk3/so9crg1+kRrJQX2bK04dX+
HAfwsb4Foxae3tFoDczLoSt2A3e/+dnL4/EaLiCaJ01A5UUa91kFA2OTPsRtTfod7Xs40Z/+Y1aO
1zKd50ZMIH4weQutQvdV1+2ffvR0lshq0L/TOXwNqkk/5igLnTe9S10nnaGTl+o0uM6ytoTsF0v7
dt+Cd3h5ekAry7fM6VUDWfIQFkyH2mjVfQUPsJEHP9VuK2c7PrM+eBYthXhYj4Y5MMVwuB5oFZSX
KfOjr0BlUXDiQmUKVKbx4BwKgJFiQJLOG9UiEvnMERfW03CIgxn02dYKd0kD6Pyf+fuL94qO8Ba3
XTpeV8OkIMMoFQiNpc7zjbBz/Ds/mLRlnYDUhQcHEjscBIP6ZtIo0V8FHWefS63Gy5CiTnDeRC3i
j5VmhqEhFgF2OT7Vu76URjTAiObKbCTTazss+G8IHUq8S2G3bQ8VUsC9wUNz32qyAZFf+/Fl9AGA
DxI/nTv0WQoOsYtL9wq/tWjjAbT284s3yejR3ICVYg++qxqeAOrgdpH17VY4WcmJlsl+VRLYhAH1
/aeXQ/00z0j8nwKonbQ73+CM/5J1FXt3uNPH+gHFh5rdj0hn3PfTi7/y6haLzIinsGDDTk5vCXAK
6gec76ocOI+5jMm1N+ER/Oe87yxOY8mDdO4U9Q+wXaTPbTmTFxJWwzPK4MHX059YWailNlNRoWZT
z7U6xFBH6H5Hc6brO8BVYrc//YG1uTp++N1DoOWpQdOuHg+UlRqan1Asvc5L6vs7JmS58Rr4xxv9
4NyLxXEERQpFfD3Mh3TyZasTXvfIG5Le0nL+oZucBC85airDpyISff/Ndl3DHKQKkS33VzUnnTjE
ukG/bZfrwR9fEAT9CogXgG96kYAUVbFvnsNbg15blAO75hIk5WDgO5m1ruX7JrQFAYod8Ah+U2Uu
s+e1mNhSkGj0SZcXA9GHTlYCtJwcGJnp00yEyC5s5Qd2o362shGW0kRTUxDZ2wqRP0tVnWSeDGAu
DIDs2+l9sPb7i33AQq+D3430D1y10/dx5nWe5M24ZXO1lqWIRbREK6nr2gJ/fxBV898s7/x2vOB+
OZlb2Goql/hgcHAYgwNddZMFaJtc1qoOh3rHTNzACuusYS7VtSAnBAOfgvaHuodGOpQgZNzv66E+
UwudLd2uIzShTU7sdPDrAYG7zXrzivZg3CbOC9R5GtlsKbPFwlDOYrQzVkvZLuGVs9+blMPJWuJd
ch53ji2l7SrVFPAm79Cc0NoWeMSn84DyT4sy/lmrsZS2E1B5DuFS2R9SkOjSa1H2fP6pdGG2wGRr
u3oRdzJ0x6sInIdDOkfZcFO31nWHUaVEbIxgJXwuG355mBLdg4Zy6EM//iLA0muTYfbMk1O02LgD
Vh5NSzksSDGnEXw48t8NGsDFXrp+YA+ypx2/Kk3ZghYGfbitRH5tQIuXQQuSk0GJYjrA5+zYnoTL
bpcMrqqfUXmW5rzn2VIhS/t9x2bdtHcuynL/CncyBhMzX76ctbGWwlgCmscpzyw5NHGPPFrFUrzW
AaQYNpZ9ZUmWwljA44u6DjP7MLYm939UVVlU+xH/EAGaXLD6s4H70rBRQFp5TLHjH/Huiq5kNRZp
EQRXXghbcYgKBPmL9GJ1V4dHNyQfusnPc51XD1MeMcSdXFyensWVvcCO//7uw0DbSgWKxniY89AH
gBEgzEQWxl4VllVn8jTZ4uJRcJBkkQBvMqQe+QqaDK93IvD1LaSH5JmBZimklQ46D5E7scMMdGSx
M/ADjfca7qBnliPY4npzPAfmYc74wXY+GlpVJaZy59W131+dXouVdJMtEwLHg6nPC6wvse0F1aWh
O/hGxhcBuHtJlgbD06za4O3019ZWfhEFHMi5UhfEh9qopH8g05a1iTBd+JyaMXLnBYGlXFbtd8UA
YHV/5zuqPoteKg4yUWjCjUO6MoilWhasyQdZx56+6+qoqpJ/yPeu87JfQG4PF6cnaqVushTMqt1A
msiOA5C93HV33RTVg9wJQ0X0KZrafLwP+ZiWAO/TviLfZxuRNtvYEmv8TboIDNEE57LZhOQK76ev
GqDUP10FJoSpGji/BX5LfheVD/2B1om7clRdlDgly2/jmPoiGauC3pAy5HiZkKi+6oJ6LvZioDXd
CB8rcWupxZXXEYnB7Q5vwzRW7RMDYAgWTANoWJGfZLTTfQWfU19P8U5BrrzqwYFjBTM7SgG83Npl
a7tgEV+yDo+MuovCw2xL1iQ5qmb3II6gSjOCE/H59DZY+whdRMojK86wkN32EbT0WRJC+LsEV09G
gRsTUABA9dg4NWtlQ7oINQzApXGYWXRnAzjI633ofFuGe7hiTqzYpyO8MwJA3TLHrnihkezcx7Ro
kCZV3RCoh1lMcxUlCgrFllxCOSIt6MZh+Pi1hS3+31mAg54SYu7h3o3ikWxv0ZAovC8Ra3m1kQUd
d/b/55F0mdnDC9KGfVPJbx16C797U/EnMCC0Qv3Qi6Mdqg5eeOZgFoeLHG0J7DDT53xwERzW85T/
5TllZuN0fLxl6DKzh62bctWQN58nYtKXaC7lX6GU+5xD2vpMkJZY7P06BSA6z0b23BUFgMvYov1z
m43Bky+xV8/Z+nSZ2qOywluw+rrPJO5nf2+Napukq3LmIBBm7Xl+oHSZP06mww2et/S5MfV8A0tC
/Q12JfG1H3X+RedMeVZdmi4TRKZCPmuwvz+XzEPZVgdp3iU2FdVG5e1f9PtoCy+uVkiE6qYLWP0t
ADYrPaC81wLK7FB4yfudD+ujbA9gXd3JfT1FhByy0RNdgt5X4xd7kEkYuwKXgvklrE2goU53gzdG
+Y/Y6VyKnVUAlf2YSw0J+h3eb5n5UpijX+BlCrPv8M1RCKzwfU6ICRhIsXE+mEQdHbZVYiwEAXgy
Njamf9IJ+ep9CFUWft8FdkjnXckcOM+7SVFio31DUP/Of3ZjGqhuZwu0SYYEP8v7/lJ4IgXX9vQG
Wznzy1coVQQat1OqfjQANoKNJoIwA1X4yLnDjdZBfaO79CfUxX6f/t7HLy26zK3RWhGRUTl9Jr4b
fri+n/ZTlad3ZeTEQyTb7CKt6y160ErIXKbYZqIkKGDo8ZwXbnzW8UiiXd2JbEs8fmXylhl26ZTK
h1zGz6CNzWPiRcR/DDQDYnNqA3eZ67h5Oz1tayNZxEshptaP40n+cK1fDHvX41n0lxeEzGd+4BhI
32UjvU6F6cs5faYjpIOSnsDeO4HC6vTz9ABWSlSUH0f27gOwXY8hCu34S1y0PIyuUCUAfCzpwrqg
lyWoWya/jn0mKzDP5YiS7xObKhyTq9EUJiW7wOsD522UTNf+mv/LixqYJLUTy34A7u9FMgnnuGxe
gKFk4dcZCtPTra1oF5VPQVa7DnWZyEEvvhuGIbyDaFDod8+n52VtYReZx9TQdoRxU/hc6RxqUyFC
gU1ma7dkK9e26CIgxlEWQoUkFi8qRQGS7JpBdu2tCivYS+5hLgcqnh/EcsvRfOV4L0sPJtLBWEGz
51nleBS2eQOYuFI0emhgM/EJRVxPJ3Tq2AaGb2X2lpWICaiIcrQhf2YMHrGXkc8jBsYxpLQ3spy1
DxzH+W7X+l5GWmTj/BmaSlW3HyMCLZSwVvrLWcu/rD6AFF2V4eT4s5IFe6MtsDI7P3PGboT3j7ME
ukzNIahDAo5U4HsjAGbfVVbZUe0KjTbNM4thyePfMFK3M9tnepiiz7jz2KyuXTQP2dPpIa6eteC/
c5h7NecSni2/oHwzvM4xV1dN7rEKJYLI+0m8vPkb53OO6mrmTwfU3jOe6CHeZF6sreHiiCHpCpXU
ngJuP29E+517IpfXoYnNllDVymuTLQ6ZLiGfMdSk/j3FUqJMDOiPnn7LFpyOR82laDa2+9pULpN6
namwz1QHCoIr+C8FgSEokJgvA1qxhqlb03tPaNdke9HbZ5V6Z+VfdJnqexQeCr3AjkgAh2IWOkl5
2TzgseMgY9lQPV+e3ikrwWOZ7ge66msQQdlvoHWIvIeTGrbFDrt3SMt9OmeqH5KiHnVU7mu0sOYt
as7KBllm+uj8iNKlUEdJfEC5moOQQR1/nXxC1Y/zRra4XblLs3j02+7VjbIQ3wKrWHkLjSsP/ZFI
VhlkFEhedPS2CiVEr85LHpZ62aSe2wDiTe41JnPcfprmYnZ/5JQVe/DmwKDbiJErVwxdpOeZcDGM
n8n0CqVBKy9kh6vyj4HJHIkT4oFscwAEGejz/em5XPvcIpyAHTjDDGgSrxnv6/IKJc3M8xNSsyx8
EOiEhXcVJAzm1/O+tggeEIjItT/OwyvYK6T/UthZsmzvBUD4H1FLI/Ac0CCPYam1EbHXDsEiluTV
VKPqrdSbDinz8l1eF/VRM8KhTF1eAO/qggnd9lrKX0Hqe2yriLvy3aWiXwy7CJ8XU/za0FTa/qpp
ANh9HuByFo3XtWxMFu9shtEfG8PjSNPzxrsU+UuHac7nWUHxBwiCWF+qpqXQd4Jyns8vrI9dhFa1
7Af5NhL829XpZV0b7fHf393royiAZjMqe+tQIBu9PbwxivCeeYUPSx1Ho2PdDxOu60uoNvJyq0G6
clEs5bcDKAgIUsz0taxA9byxQOVnElV/Pdv96IENuyX8vvahRcCZGAUhjaAvA5gZKEoMHkHsUhXQ
wAAsiE9bdfOPC7R0qQuIXh/kDeeiepuFDqClNdRNCBZ6EI89nssZoWit3fVpIatPNAgZRHuOdbTJ
ezm9iiuhIFhEnmqwqcO9q/7I2BPxZ3g7mUIkEYk4eQEN2yKBLeu4jDa26so9sdTtDnXUDWE0Fm/l
mA1NwsIROkDwPoCP+enxrK3aIthEee0xivv0NSwmlV3CNzgYEs3zIbiUQ+QVG+NYm7ZFiJG6rkYf
GJFX6B0WLeQ/fMbbmwyvT/Fd1hAQuCrCAUK4G59bmbal2h8yrAwYk0b+mQuI4XyKee6PNGnCinVb
qs0rE7fU+4tL5TVBmVV/RAbe+DfpvDlPZJwb80l0/ZBenF6flaixlP2Tpe6t7crqrY5pExGIHkfw
p90RAtMNt5+aqPrJ2orAnURBumar0r/21eMyvotVpGI1+kWhfSutgrFBIhrc6vHB+pNXepcFPChZ
D8koPWTeJaw2ff/76dGurdtxst99VzlfgTknqj9IlJ17Uq1oNVq+Xb0V+tees0tZQDtOkNbRffoa
xY3Kq6s2TQvU0H3Q4+QeuBSm+adMZDaEnF8JPbNvfTiT4Q7cME74nuVeGtqNo7c22EUoyaagidNC
y7fjS7B+ZEQCBJykpRiyx/OmM/jvdHq+8qYAmJu3sAsnc5U7EjhkZLRSGdk4aWsM6X/c83dLBnJ0
GbYOjrlJmEvizUe6Qi/IpyGfMvl9rIOA809FTONyvIfEKK48GJiG5S0LjTDeheohnjVdwtSsHBRI
PMfXxkU+Iv/NE1tBHPQrNL9qNiQOLZkw26MoadD66MSg/QsVZVljkrnDU2Xc5W7yK6gOtIMpxT6G
cl9/1caImBv1pH9X5geV3n976t1QfcBYev4/ws6syU5c2cK/iAiQxPQK7Klml122yy+EpxYIgQQa
QPr1d9W5byfuueelIzqi267aG6TMlSu/NRkkDU+cyel3KCNAkfc+N7p+zkDwp8mJ2gquyztSIi/i
RjUvEouk9aJUvis51lp5Mx+Lyp8VQnnE9oDwPvjArhIibhT/CAix3nZxGqfFNCjKkvi6K7tpxBKm
atvKC0aq8fhUyGpx6kXzmh/hUruES9duE/7926TTfi2+57kp8/W/nEH/4fD+dzDezpIcX+KiQUTr
OdpOsCpxuyOgIoD3rE9s1fWUtWKoVNSX///J/Q+3/L/j8AwCiuxAHZ4qgASXVF7YavcSO/EHtqDn
E7KMUDS5PA/FE+INjH2WhyD1f2MP/+sQ/z++6X9n5GHguqDiNOERu2hu/G7sByT0PabIQtw+J2Se
2HnNMVQoP61MFDUZGzMqvV5K5J+WwHkRv7DjcYcq3w93gGUinq4FVfAwY3fkQ1+UvplLOCNdK5N0
K9UD6A/5Nr2USdjF/N/wuv9pRfffKXzesVp9fG68qWBg3/evIxqLoe+qSMP4PjPET1QNsMcrfq4I
WVTGJxVS0OBuwOBvCz8btcRluerdmzG+Ukzfs/GBl7pOTWfASxmH62ZSO/8CUIWwrFtYjvDXJwDT
GFwtDdYL+bF8NYCp5v6/PIzkfxHQ/9e382+3BHRpleDwdrrhgJISJM9muhWYIEmyf6bgCmr8WiHV
61R2BKOQkehGxIghyoVlC4zJF+Rme5U2Ot/ZcSnH3G9Jx2pd5lo0iETKgziBRET37PZBLvV7O8I+
ybbOpy7zWaOU4INq+1Ft8oSZ8Ljfy5rOsNGNa5UfVzFw0Mhaw2qU3y1mHC5s57Dbw/1iVRZX4GB7
1Y9pU7oq77fGwkXroDfLUJmyhXyasewmbV6nWLBMPhbH3Tg58ykrirzM7oYtGzxt9jm3+d7iS6js
0NgFxefFz7np31lZEM7avc528n6gtQNiN8+d708c9LgjdPBkQo/S81QhE6CISm54t0GJnccrXfBs
zI1Btl5A3kWdhgPQw+QQlbjyPUrephUV9T/HYPY0numxldN5LnexnVQCk7ZuzVzQcj5RPOkBjDA3
5j1w80gBFuacY0XmeF6HDB7Rx7nafLo+2gMLn+GuyKVisBMo8LfuCa0W9cMfwOw9g9cMH2EzgyQL
0CAj3L3IVFTLHU2OssLNoMBrzW4EK6HJp6PwltoOf8GSZU3ISi/DJ7lHq7Mbpgyh+h3SHmdLO/rE
8q8MIjFwO4n02CpV2IxFmdirkYdvZB4QKt0peM31Z8ANKn6jeQlv+9UIsOH75ohDyIHytWL/2QfA
QEVDVYHrBp+uADG7nY6sGh4TTjCyBVCwKMMLOI0TNjf5DNxR1u6QYcoHEBOdvHc1fJNfwbefR9nm
MrXjlQ2pAM6wYn3IWWOPxVVYp13W8k0WmPw+KGOdLs5Iic7Wk0WPp+aWwn11dLutMz61uJQN/hyV
ASbUdz70ME6AojjttlX1pIukqSUFADHCyTLNkGN3R/wNLMQpAoo4kEU0wMml1WlSzJFfzMheXpNS
j/yHAKa4/tKv4gPNxSbk7z3Dwo2E+qSmoCk0hVAVVucro6ZXNtezf+4zfLOvVa6P8icOhR27wRxG
8f63x4pcv52j9cAUwZoI33JBGsdwoU4NtUOVfzrWMKbhgjtyZBD3j7At4mJmA7Efd5EpYnUTqatL
dl/3QyJ+ujmE5bgetZrm9QZISp12HtNlycBIzhPsYw0b9i94zA03v+cxX+GJrIZ19GcUHkAMIR9b
xqQZMIiJupndjgUqoIqNroCIJsk4Ph6W6LQ+0exf0Mo5K3VadKuLFWRRAGjkdpbIWhSfdixJpLST
1CcVTOzYa8y2xlvkYX2tsbpuhraY8drbcw4DPQRp+eGkhEM+zChstPwQsRuQHLBl3aHjrPQ5EFQV
S7uX/bifcVyAPd1ilmWOpCnitASIeziyypPZxYJNkHGPdXy0UqXqyUxkwVNa1f2+fZmYZD2Wp9GZ
8Rc2H8ih1CNGTluXCsbGqikCeNNPWnCM6ZoZnFEiEJ2bsvCWmN5jrtxz48JFH5xOn+1mIaYgvSKH
NWpKglveGKxT4VzQY3cn4XB6ktYnbuS2LQ8sJn7JgpEQtBbk09hGWLzE+kwcUjD+lMM+8QE/AC0d
DkddIh9jbedCH/QfblO3+pbLlZSNtZDDHJA7ew42tcao2nSaDAyORkxpwDm+4/iYqjZmFcCoNmAN
4b3IOTaCm4Xubl1bQQ8ZX7DxpcuiDaAZo7onpci2u6lnAOQ3MyeYYrXZamh6xaJqAkLvQNj6nGP9
XQLxLglf/ugDiuClRpAfzIhroZ3Ymj7FytUr3tB+i80yhMJiTL9jNfkbhvSyfNpBUdU3gS0WDwx2
meXpd4Px6viJiDkpcyj6C1s6vpTJ9qkeQdPFlrlyeMjCmGs8rjGs02+pEV7wBtfwpHowNRF9+adA
MibWwlW1kuWngP9+WM84X7FzWkhNlyusjCTr0lHO5du69Xk45ylAB+fNDmrBNL6HpgFteNy2sT5B
+bbDFRddxp6mUpVjdUlo2lc/IqTCGXTdTabJT0sA2Uwvxa4qsXx0UeXQN0hwSNMBXz0u0HNtV5L9
NrEyWKngHtOLBgcWQgd7rI+42PQBI7vrXHnsVN/ndiimxwnxuvSbDznGSCeQPfFVgcvOVgBVIcrt
HOkcJZr7+yLZaLjXDjX0N3ypTv1VQMbgXq7CvD5SrfcR6FXApL7qZPB9OClQQvdbVEWtZYfNhMle
Pnb6s7RJywQ3GxBYPP8+FprvDx7jLPZJCMXqzyhzqZYNRdrIgPEtKyiMmjjVYStqDr/6fW00ddNw
nyiVL9dU4WX6DE16DG/Wmslg4x1eyGnrYEOAxtnkhR2EaEeo1znpclJtCMmZd4Rrn7IK767B8y1K
yZvEk1jC5Irtmlt0c0JPpTHBvHF+COzA7Vi9/MDQ5pbxN9yhZHvCtAkHT4MvF6sxd/0S8z07s74g
xWXFElp+F5VSSdkBaiY/RTjqZLPAlm4aMjiPQqQHwvTrAhDvZFAQYDUHwkMMS05PNp+TUTe4IrBE
23kWtqE8K4d91vo+yT+WXxcrHR7WeZJxLIElLbPlz0h6Z7/iZrGjPGUff/q9itksfiVcyF40gs7z
Ks/LRKwbL3HSM95NQlVW1ucxprR8jdNG8VFgBiWnf7gCafQuMAcVPgFQwAKvKGtEXnTz7CbynuGx
xvPONrO5e5utG6LbDonb+VSuuO//HGNMGFg11YdvUsg6z2/Z6uu66ooZ4/HTAhWxvkfczMi+yDVP
1r+hzJ24WoEpTXGebSLYW50bt172o17rhkjMOB4cvpblXOCcNu+rzlf+4qODsbspuYBdFKC6goW9
QdWttscNZl9zj7ftn91sSf7SZ4ggWM+R5ZP4tZgsPGA1LOzXYt8yflJWc/Jo4PQMpyzH/PJ+REqc
hnmnp7OyXXDBuPOskQmiP/V4i/BAOHzH+qlmsF7Gq+1zE5aGIlc0Q3hAGRIJkmwPGvbrh/sIfAG0
qMy8zxkX6/fNVZnxp2rIguybwOpFyZYOc5/9If6Ys+IEezqymJt1CVjzatM9eF4gKCkBDPkEvZkq
6K6ZqaGxH6RUf/WEY6i4CDGJKdxjSyd63ZIpAebjNDMPDPEj0txk4JelPhh/lMOQo9jQuMN8bBD3
JuJ6yTIzHOS6ZZtP1mfmqlCsHXDUSi+N0EcSvk4BqM2fmFdg66Fz4NCXe7tvAYar02x6gXGiy450
H/Ca4XhGd8lZvgjdshQhmLhO8U/6F3A3JtzdXlcsPhwxKdMvkdlNQOalgphXAeiI3V9Fhnt5aHNQ
jWpzTYY+S78OR1wdctxQbMiTW6edZrfeTHWmTmOlCHbykeAwJ/G8w3R1/NlTAChVi82PQ9rPmA1k
3F4Z7l3RIxwiqDS+WPRmBbtVVspcv9Yrw2b5effwjW2o32mW3rlEwKbSJADJmeoKjIuCCxREQTyu
owhH5w2wSr6NPF0cajU/5Kw/zfit5bchko3+yA5lLW3YqlR2HVRBMP5wICjvAcYou2VlU8dxPd6U
WGaS3mGpd5nHs2XFQikILeh/QGrVg7ey2UXIKW+d86wuTlWB7Ffd2jJUOcJytbcAZnesmimyB+G+
SiusjO4RSJcmNwumUN2ezosHyLteDA3nGZa9ZGliD8gevznoH0tTznqfQaIQVFDT2RBGHtv9wz3a
Ic/sWPRF9ijaSDP1+ceeEKo1afgDlESwqJ4Bk3fbexARoEGc1oB/bfjNgRGEAeA+oHfdrz3k1OIH
p1gveqoIEJk5cPOprOoG3S9W9b6jjXT58AXHG0FtmG6u9J8QFA12TadUyax8HvHeFmiyJJFJeVMG
wlUBZGCZ5u5d1N7352SDHvf1QFoFu8Ngu94/FaVMj1O1clT+zcBYVkJL4lHrFeVfAS/wJceN0//Q
RRahTR5wMYKrgxVb5GIBi49RWfxcb077ouuReiGnqzJuzgDDz1BtjPAPi4T8Wq0s+O8EFXTxE/O1
KUlblCXI6obTE18yFi8PP7yA0j/k10MTWb+ha8aT0og+39en1eQr+4JKZq4v+O1xBLWK4RHGWc2H
I1cflItkvysSnu2dw76B6KyubaB/DaJBUdyP0zDYM41qJS+5GxSvngDNw9d8rz3RZnvdDpYp0qyF
hGO85cavZH7EUpZBflGaVevYpk7/yzhZQzZUjxHjkeQf7dIQTnmyb2nHikjM2mxIEYjpZfe9V59m
nEQOb7kuQKzoIFButGhhrWelaaHNMIl+E1ZaSAAZj890M959W/NywocPM3K+09ahGiu/oQqa4JPB
XyFZfu4Tsi53iujRPVTYXIXwv0Q/PBhSpcvRODwSZXpdMC/N8D7pGXEVMaEUi3d7Oer1j8rrY3vU
7PhYo64FEK1rk5rD9n+lqw+gIbCjt8IAESRcrY/QY7bwG48oNmqQMVDh5ipCvyCjDhExqzyRtQLY
uIVcparQ6TSft7sSR5i3Jz6lKGEx6x8OQEHmYlEDMPIl5oJXnUU4lVt4sqL+xXUozZkscfVPkB52
CP/UVKi+0QihPGqLdMvM8bDtgwhji7uDz/mzSOm+rF92AjEia4NBlOn0jHueI5Ed1bcqlpPLsrxM
75D7uyTunBEkyuTNVHlkEyaNVyFCOZL14Ie6CTlwdaY9itkFdJ+YutPxAr/2QOtTEkFcnDpHgARG
Rb0Bk0CvbkO0oGjxO0GvQdKLysOfOrMwSr8hWz3RJQPyomeUPONQ4r14rMlwMNVwgb7nPsFDQGA6
HI4ZSH5lg85IF8kMOptKBVTkEYueyZ+YugoHmSMgtp68mGn8opDNUEAEIDve0iZ3KTtke2zK10/A
TSY9RrrzyvZ7+KrK/T3Zsvg1h+9vPiUcVydyflBFugtcUXBAB4DHHVQBU8FpD92iTt9XAhzhe56G
4qPvTMZlbydbUOxP8WDjsj6sqhf6FYp7bm/elsX2lZQJcitfDCpG+54JAjdhJ/vFRN1VJY6g04L4
v1leRmIjpGmXaKTsRAe4agSxvgCst9t0DntbqzKLNnZHT5MeHbKb40LvkLsKqJs3JdLM2nEsHLku
jvTsdoBZst5xgFAJWrbNCjtdbOjLVd5JuGvU+lKExJefR1HN7m3DMAXFs3dlv77nTh0sNBgfZSVr
cxya5qmaZmBTuoriVTwn6ZqHX3RZcZW2ymaWo20V2rHuYGBKHZ3ZcOZBxxPp0aPyrPbEn0uknEHv
0iQJ4W9V4qkjbdx2JIy1kBiLj3oaxpi5vEadIYepiRFj5F8D+vci4GnM0jLraJZUEQ3G1gN9e8tr
zpb+5P0u1YJmAC+NhSC/9HhvCcJaeHoKBduLW1+WFpkDOm6AkMHiLcplvmLrng55sx9i0O/poEuc
RHjbtvzXDqS/DB+BuZALjwbIazI/WEJEwn+4rFaLuPF5WmX8uYs+i/PXWhXgEl/TUXPq2xr3AU66
opxXas9Yh6P1cMFkpwJaBmEuHLvyXuykQTeePCMnysjssvLcm68jn2kwrZJSlqqrQ7mwu1Dte4Ad
oSD5z4RMvUdtRL2+n/W4+O8V3pN4OcKQqrnBCookEf8frBKnicthMx06Fnd8rikCRt+hw/oZiKOM
VRtiOnfp3Snxc2SPBea9Sp1JVWLFpekXZMm1aApWsbYI9Knsd3rMhUWa065W9TpWSS//mn4O5r06
aD19wVomGQEOU8KYpiq8iF8G6M81VmY5LPZfgUBVbm40zMpDB5cFZnfNmuQfsbrLBqjuzdaETcud
T3BTm1NAnVzn5ySrbLRnnuNPzy5qiEgxRBLnwVkm31btkfh8xblLBL0AdCiy42S8cIp9QdYHXIun
7YCL5Bc4ljiQzymO9fKNoM6lUxujpdP9muaAWZ5xzWXjP0oelH/qUUoe7ZZTCXZCrer5E5ecMNsu
Y5mRn+FIN9/U68gFvD4OC8NozKfJUCRro1PGH+ZXgJPxHYVBM/9IPaLafrDqwzeK/oBU9GHx+O+H
yzq5Pb9w5g5dfnBORe1AD9PjbiB0h1p8dLAeB71n+BKg1uL+8eH08bjVT2vaj/KOjZmFFqUWZNDo
E0EOxfzmjEdj0B3ohvqICB80BRD4smr+AopcljxqhVJ2PkWba/7IlRuTHJMO9Fv1OebZgi+98pN2
l52jVClPO1RBXIFZHFbeouobHIXilMFVcWdt7/RZoNPbvuUceaIPvayskycK3BWhHWJUalJ+xhOx
9L92cE+W2E4pttTmpuoL6PTnwCokkjeofwMrmp3QhLcSqb5D5yTaKnCUXSHry0rnGs/ksLixR+9E
Rjk8h5pi06JRjMe6BdHrY25TTBmsSnp3qrpFi8vyuzKmhptuHpYQHuHpLtBfJNMx5c8gAffLrcZh
FsBO1PhoQP/K+9q/48oskUqUh2zL2clUW7R7U3tVL3csCEj5jUNqXPiTrYNJ5jYOyEyJ1xghZ9nz
1vdrureuQALJ0WLSks/FGVrlvtkr/HZo5NqgZ7fOl6qgWYWUIgwdjg1U1n1b/IUeNUG4NJ1MYH1b
mGOJ4rZVfs3iS47PWy3dZlcsrrz7bQTWIce8QwOLcR2xtvEhBQSY0vn0c4Lj/nVYEWd6XKwt0knf
ahGLbb6BrmZs8jKWdean1xGP3cbuuT96V93w+JMDAmte5LUHzScLpRctRbVBiWoCVqYif8jBstkF
azZAYus447MFIMF285psUbXqAHIiwbnGC0na4Anh5IQk3dpOZySoZLr4LnBGJpDv7KTg9IKUPvs6
3vV7JIm9pJivTtWFBJKX8sGv2N9B1t+4zwNpdtBFIMBCKgHY8YH3VSyHx2B2NmQdUnxsAWAd2VPb
f9+WKpgRyLpKI5wJIIqeis4VfsXaTDlEFBSndIDE+49ErFLPmqHnmfyD7hmPcbOg/EAK6OaNSva2
8InAnzFxZCE+Z32iiOtA1CmBN00PMGnu/abNzC/cb4V5LLfKsf4+JNh3NCcyfigbdyG3KbmUkaKM
amAC7j8Kir2SHD1/yRQvoARzWLDbvgJnArFbB1IEEQkcBZOA8tYlpsxdJUKw+e0oF+kkPOdzvyIe
CdNOvMuY4W3eP0x9RpbQesQP4s3ge+Yh32x8M+j++gEyHeKfcyzpfuk3m5NXWiN4OCBYaODJDTqS
2BHWzWa+Vo9RpL5H0PJqawPyLVy229TqZdHzb8xfXPHNMgOy9VkUqyqeLaZKOO9Ku+8GBqVQZNac
18IU+9pNEbLAAekcosZHNvuSLzcdpCk33EHTmuO/wCGBvE8spOPrbGDPNtO3HKql0hfcEREt68iw
sXB0OXZeplcg3ym1EMk2n/+NiazU0WXAt6OqZx/pZfpuEomJX1K1WEMvQyWEeUg8U+hZowOrtdlh
lHHV1VN/pOoUx2wfP9dGOfdTwcove7TIyMbiJ+aTpcBCrR1MH35jvRn3xffUzcNO7syAndrs0SIC
Z+tf5x3DoBjw5IwknX5saa839UKSwvr9kXA4gfYXW6N+nZ5hX6EGAvqBIMiyqwaMSoG3DojfghKK
Hs6z1gwCpRoO3mVK44M0GMX1L1u/l8b9FcW4OX+uOMxS/QmdKNKFELy3FC/x4EI/BsqmnL8qODsQ
lFVXwyjecBxm7gEdA5Sz1h1LojROzz1nw+d0g/DE3hQIglK1lGmn7GnXBPbO5ljhK9pOuIaxJ9XM
nh/93Sq2zc4RTleSJutblTJFlvsNo5+aNsPA4al4WD6ywoaOFiahT9Db0DR0mF8iSO1+LIYqfjfL
vI1vHLMCjBg4nOS1vGKve0qHu90arOu9JuhJNNb7q01Rk5zmvF8XoL+SHBK69mtc77K1wK/46Mpi
VJ/juh7jDJHcUHpFJqCdGRoFXowv1K2jUE2GtVhCrwOZJG7JbQnQZxE6BnEpHbJc75/XJK7kvXDe
yV+ImYb7s4HUPm5v+05xt55ULRgyytqyZtMBn4hFHUv8B3IXZfarp9bK5QeewnCMf5epZnPyNQKi
u2OaJzFEqVZcaJhDHtOKHM3CLfFWJrmJthsNAv/6T9CQtwzVaZIHPIIRMVLCqHCtSric9i99iqXY
5AYPRwFDOu5ieXzkLaBs3nV9guWR26QzUiwTx6RWa4aBWKkmIJyeAfL86Fa12+JxO5J5GHljKr/I
Ej/YhlC78+6A2KxfMp7h7UlPqJr4KLHhOJp9yTDjc4UQJerNFVtQrccsCzmeLcNLSsOMrxyrtOEy
RoupVPthGp6qFlvYkyQgCk0AdfwdEZDmgu44XN9ifVAwiR4teCdDVJdBYat+Otf4qxPWEaRv98OO
lhTuh+KlwEi3V6+x1vAkXTHcJ0X/ptUU909QTZn2L4MrsdV7ZtZTZa4H3jaNnhw7CSVGKijdkIOl
7njEqgLwDfPqCCR8ZOe4s4CLm7lX7yHQlI+l91GsV1ogHW55zSDDIME+g3a4V7+3FLdc+DIkEA/o
04AKmtUTmnbwGqtr6YlJxFnaJJ3DaZjBKIM+tmObZe7SlAzgOIBOlJZ/Pbw5ZsRm61xSTF3KccC6
J2wOQIpDf97j8bPHKA8/O0p5VGg7HpwaK6krDEg3Y70psKKDmqto1lnuZfokRxts2cK1DPPwNS/n
gm9vJa66jXbYnZlwsfR7rugN421kn+HJTGhcW4NJKRrrsYBiu7RQFEvoAMOCMfJPAMmKZLh59EhA
d3F4HLi6kuTQerob9lWx9YxWftHxN8+swzRxPmI2vkSH+C7aVGbzm8W0u1gkNDtbHHraP+clFFz4
QPDWx+ddZHb6mgaMkhGzgXcD81xk/LKKtmrIpmQ/rX5Z1f4DTrGBLu9kQ4ga72BOVtMBwRV9Go6Y
j3/b47eRK8jGc0NJtIDp5XM2psDvQsGfexjPRti8LpQjLJGfii0vVPKD6x4jyjdtdr5UKFlN4WCu
lhAv5nAb03mA88buGpdLt3m+pF+RdYV5WLd7TFrqZ2y8AjyEjSGE4crjN9LsCmwrXSuSbAt5oJAZ
MXY4YUuJMAdx3fdYjZ9a5BVvG/kjS4yPpjdG6Qh/xQSVlN8vua0Bn4WxBsmCY0AcEnBcvUfEJlwN
PiXhy5q52qx3nuzQk5otH+u+icHDtYTRUYnL6zHFIJ/QVyzvVay8GoYKDoahJHU18n9nwIW+ChrE
xNtSgrXdt9ieQc2DpOgR1ekFYygMTG6mqCZCWqRNcv8FI0Ibyo5yQ9R5WeDimSD+THv9gA4rSNlC
MUGcLK5EsdDllOLYDXcW1xMGvSxkwBG0+zrjJqb1nFff8qUidQFzSFZnT6ht1nHusuhn8zlFh6XH
r+JIRX0/9HTFgG+kmEY8YoyfJnmnUEyhCUQ1CS5rQlylOUxNBoAsyAuVH46zxwTfvxKveFk1uVhg
DGpyvJ+k4o2MrE9v8IqgbL2A45RQ1yQA1fnfJUNZR09TmQ3r7UAdN2ioBYC5XHE/rWGOJwNG37qa
E2ZtcdbtAem3+jT1GxwWDbdDcsz3K2YREltxHIuS6RO4NnnvP/dom1EOtAZAxMR/opToyj3hyfAb
/j4CoVtf96gwcrsO0JRI1eo6QdY1HluIz8/eQsZFdKCTZoO4wVSRfZnHLUX8T5T4otQd/CCslN3S
F5jOQc2fqa+eEqM0f8JpMGcJbYUdZzogKBuDtOUHPBFgQz70NKO4wJGDiQz5Eoo9BiDkEyJ9puoB
qlPpn+NIcZr/wDDjw9gw0BT2jnZDU5Py91HSsapaDyVq+ixhy6kUfjqNpLyuiEWW1Q2OeRLeBLxL
q4TVH5vPBP4PFPd3QlSV+UkWJugvJ8Fz/rNu5SZvxcH6Sd4nNgEUpBlBcePsLKeE4VQaUmQWL00G
eWn8nKJyRjMM8g6XX8sC5OkHzOESc8Nbyc2PYfT59HU7VleUDcgImRV4RZKRPu5QP/RFkT5FPZ+P
+wpYh8Z1YU56UUI/DXHLkqlJFayv31kGNg5URyqVeFBrjUDcVsL62l/ZZHV4MIdLtzu/ygQd+ZgB
QPY+4flkyal0e3rUjZhGzZILYPP4fHeBn+doF9gMsfqXQH6gp8QK4f768eDrX4D28WBeJkYwnYbb
pJ/lGS4pBO62yLKdxRtiuibUklIrXTyvebaiaxZBk9R1x7iJ+T4jh1ju4uKH6numa8k+A/KCYe+F
Qw+N5DTFmdJXtNHjXsGuix1P2OEM6vU3eRQTfT1GGTPs8EhWPdc5Sw6DEYIp9U+fshS1+lAjjAcf
m+vxXrQsIlmwARDi4C+g+SEwtl0Rn7t3mAYlQKGsCMzKPxRsn/ITBhEJrS5zghrtErOFjN/jCEXp
N+RlqJNtPW3JBHIBdrjZ/YSpWO1OXIwbYr7LfqvPCi1xeMC41dafUEuwOcOkNYP7AT2ArrITYt1Z
Km4a84/hnwOrobKCky/q4S/M33G8KMznlqNN0DVSj4S4MuSfsZQl9htS81KEmeAw18udkHRKkbjL
Pba5sLix1uahCGuNigQoMY7WFK2g9C1DqHxfdgB6zLRjk7EOCCg49sINpY5YHs3sj/hFSkfdxaDs
OewNHkMT7iBXFWDFiVLbMba1P4r6eynpyl8PBFMglmoGgtn7y4TDF3iejBv7BOtLGE8JZjWoVD+K
Hdcg5ELah6kkEVsFIbP4OvS8WQ9rho+B/eYDZt9ll1dVMf3aZdz1C6qXBM/VLgc1fUqRh1ccrfkf
zs5ryW4ky7K/0pbvqHZoYKyrzAbiitCSZPAFFiSD0Frj62eBUzPDRMeNO0azfMlkErgQ7nA/Z++1
10XsJciKcoQWP402sbx9pWXFG5jtcfiaKSyqPXZjppXvNNWm8M1XsFFySt1KHXE2ncbb2sbPdbSD
Rhh1z50aIx2RmLO73EmXSUy7VoobYpepqKCUdlQE0ICgqH5R/HDg17TaLVEzQ954Mal2iEyyXlTp
5WDDKiXbrEsvZMKIIZGaaUKK0RVFdEnc2VJNkzOvhWKwwKT2Oz7b6aLZzy05wUHk8qBb6kR0c0kW
duQk6Of7YVU3Id6qVSpxDsMl7G2HRgal0I6psnSH2UQkdywjUuQTOsuUdnqnk+c0GzmVpA+3BeLH
9UNiNbEVepXMeuWoBFRdp12UTN1ExAYqjoJIYcI/bPqghPLKu6LTUe8yBwH+uI34krXsQAbd/DaW
BR9zhwyKZrijMlqLH+DlWm6TYdUaC+rSGKtc8ZlPRntX04AnO9ZidZo+8zeG9nJWDZbBjrRQLdmx
maK4oK6AQoR6EvE7updZkjRF/jD3csGyk5At6UaLKJLhmKVeWFzbkohYfKY5JXtz19f9PH2WDQo+
phN1NRwct7CzkvJ3ZlgEjyD+KPuvVDmtaGKroMXJQWg6TUeFGOnuWKYWWzVfEla/HFkFTWXkVWma
zfqhVHWle1IUmk2+JJFCarHwJW7kgY9ePBMXhIhCJlxEwpV5Pdkw8Z+CHNbJc8eutj3OHaO+A71O
vvShWz/1wgmaHkHhLjRF1oUeCdEtcllwOwykct2D9U4QmHniz2YtF5+FTY/0MaqjMtvZihQyeGYK
XKzP9H5EmDxbiAAO9khRyo2iNYZVDw25eTSjRNR8e0VWpPWxtvtG+xxWkWH5BQkL2ZG1qoiP6P5D
oBSwSVIRHpgocxXLw9Lm5nUTlxKNFmVIlJA+S1pE32R1FZu4dWGqrZ8UutLvilnpCYVaW5tV5GZp
mvJ2WktAb9yh2kf3wZnWVhm7Nqpg8zWqo7DfqQ0BRbfKwG29pOPW1p91q52jG5Jo8vmgo56VbkJi
plJSpVpD+VzGQaG+rqut5S5JLbO71AIU1NdZ34Xqt6wyRwG9dxjE0yBVZbTuinXt89gTs/sNhlrJ
RdEvDoxdMVrGbGJ9qS0aPcJokwmW8DgNxk9FnnV9pxqFbd8RlB6lX6UgYdpwDFbwoUqnIMtRsA52
PqoOUcHRcEEFUbef9MgwE9uLg3TOXWot85IgLyir+GlcCJG/H4ldTJ5mU00qyV9UMzEFWP6sGd+m
kRCeF3tS0/4xyAk6OMS4fvXCq1UC8oAO9xQOBvwOyyjWz4Skzu5SJGV5VGI1qr/HSzNj7DaMWMl1
BIJpiqRqxD6rGzu1nKTmDmmHbRWuoU2jTOcDBTVJAbMkKdMNsWsTQoiSxVVLNbJpUvGJhI9evu1q
XfHZfiifdUQP5bNRxWwH0WUppRUjm1V0ekiVauUU5Ab6ADmQ5KD+kpr4xUKnzIgPfyuHvFi+G5Fp
0J+cZ/rbU5FLAscplXOvQCc8vVZ9MHpl3PV70VXdY4JEXvnSSPPU3fajcSdGKM4XUk6npnBiZv+3
dWsz7ha1mWXPoFlk5y671mE0vFFJaEnpAVnx+6TSSpnVhdnqCKVschCARrPt+FGXi2WnTpAhdWUz
ZLBh1mgkLnNwZJIvC92fLPBRF1Wn6u0jMeXhfJCoay+tVywhFWWaiZZxa69NnBdzBD+neYgolLB0
rVZWp87tuSXFXaNGwNFdgpG7JXRQGKK6QRJZ559DJtlPVW+p35oo16PrgUrk2BzCoRPLTZv1FGk9
FntSq3hkoSTRUxPPMciDhDEd0AVRgcTdNWKi9LoTA5tp/TLpG4okXqeHZv6gFSzaeocOD/YAr1ti
PBLuWKD2bFyk6cv4vWxpkroK3pE7lLAxC+Nib1pW1hCXvsq7cj1h9+5GKjWZVXQVCoPOd6hryz5L
4yD/Yc2RJJ67pI2MLwQPZjmK+yFHtUiXNpXRC2fE6h6px/flCyvmrJ09SvjI03ZqRPH2rpVDSQSf
LBrcK7YIFW5fXqFPlJtqVwlEd+0ujQFhVn5XTKX6aRAxHRk/UOcxfTPHmF2oE8UxHRXWNdRROjfN
5ICPToEKOkTJqOSGfOjCjp3MhaxYmVHda9lC8c2V0Xpk1zIuH3HLVdqLzDn0QdwNZdzOlwAN83g5
jJnEh9fBjWAjRw7Toqw1N+jqss1uUccayk98rBGaARSbMfJY8sLNJLpOWQ+rdAeVPBiS28BAZd8Q
nJTZxZ3dJPSqXUx4Y3SDWYE4+k5Dt1D5ViqQlDoT9aescmjnmMlerxbduBEMF0HzHimZ9EmxKdld
6lLbiVci96Ctv4TGopMerBiMM+lh7jUEamaYVdO1gaU7ap8HvBGW/WlQaApgCshoR9FDFmj8XDro
LF+93kqDHsJ+kCc9NftRrWovniUgPUeUTHXcXmIS6tI3e0xFNu1qOa46P59lNVgOFZpwraKHxW6O
nPZaHzuv04REVpCtE7bMH6XqUn1iZ9xJgyO6JjIurKVGhOURP2rnPypah62XN9MkagdnTWN+ic24
WB5NTdNDxdW7dBzq17gMMtpyupVI+YKZJZSqm5E6Q3YDXgYvKuqdbo3Xror8cxtZqv4yx2ZQXWVS
ZU9vbCW69kgLvgxLz0T1H13lNdLJ77HF1810Bt0IxzuZlh5DwUBm3ARO2GP1k7ymycKcU1lKJH7M
rJxVwXo6mIqG913oXMfqWOErRiqdndFTAaSqTtpe1G2KyDaMbWPJHwMUFKxxrAD9/ZdMlhpo3ouu
oE66WnDcjs8AbLU89YRlYxZIjSA1Ss/AtJDWVx1lq6T7XqD9kYFu9UlYI9GY41L9qRB/IUzPTipd
ja4kM7KGT+3cQblxqUU2CTrJglZq/F2iEjvYXtU18Q81rgrYu/gRtAkRKAWqe+RRvSgu+iGRjdnV
28JiqlXztB1bDI04Vl6yaogyHQk12pvqqlYWZJ2oT1A9flVLNrn1TdKoMGX3Y5TZaBxa5EXUrWnP
ZzjhJ3lKn60kyqKHRtZMFdJ+xw6MBXsyDqPmaBH1+/o+UXuKJx56F3rvroWmYMAIoNZ5F7Ihshqm
NK0Ci//TZgGD/WBkV6mFVzSxMkX1BQpm9VrLMqntL5l5B0U9oj8yKYurYlruKVwRc7dT7Ez6BmlQ
j79ZTUTy96TLs/U1bShwCHfQuKMvEn1IxZeJV8M0ggVXtVpnihSlkxwZD+n0VdcrVfdy0lQMywv6
ch3yjSHP1WVntSQVOFpLVNzlVCDZSr24o5yluwtWTkOhstnn/efEbmZBIjY/jURdbcjpjziTanTi
0EajjrXbQGBQ3uKCLE1SmpdMfpLlKa7v0wSpi+zScGAPzc6ITpgL+bYfscoQcRemXiJC4B0kPiVj
7ur1NN3U4boy6NFKpTk9EKmTX/JRb7rrsglLqrzRoEzPzBMlejclpM33POarwaPsUVStjqB4ijHQ
tl2QOqDCMTDzW8RI34Hp0/g6aawSajwSxO8kV0KhkTx6Am1TjLanoXpa0vCbqr52i7Sy4zdoQRWT
alTN5Ic6BjvuEk6EUCdYpEZPaIRmMstxP+CgZPMOV1GMZohXwOr2w6LHul+bE7tgjb6NXrPNrnCP
XfddG8as+QzNRlHelRaDmWIW7dz9jPZW6/ZJhn8lgRA1txOBTLNBdXX0WjkImlUcMrRcq1GZSfIk
WWRaXCi4rxJxSxBar5oXfZjnIYTEELWuEn2xGWZLsVtizAMIyATNCFrqBU3ZanGpskVUYWItLhX7
chaGvvp258xCfsPCyYrGA8iTdfvX95NiGR6CicIIfAxpC3I0adEX8UZlNEnT/WygwfwmQBpUuStJ
FNo/iTKir8zUg/mKhVxDefKwUHHtH1GYD5k/RGXevlUwKpqMiWZSwiehNRJ2n0Tq6FDRXojNSLgi
yZbJcETW6ssahj2Nh8XUDSlzBnlizenwuSXmi0a+lHRHa2xC08err/IdwAltheOOblrJyk9ppmB8
igOzZ+Oj1Zn2JAJ0g/RYuJ/5EazLLEduaJQVffmxNMTk6srYMgKifEJ05+RFbiatjxM5pm9bBHPG
12VWAirO1Pyb/BYDV11d6Q2w73ptWcUlyrOywP2UYP+YcZnYuvwtbZHO7gyYfvFneFg6am+1zNDl
PPLZUqNDV/dF+TnMaTj/zFVd1+ZHAlcmm66CFsV0xqMwCSn8ihIxN2tESYfP5/cN+Eas442q5J5Z
DIoZOG1EczUDJjpR/vkxyfWYJkc2NJbge1+hAs6dLqfGljhyIevTuG8sI5PogtFSD390KPOmC25U
vxSf43xWy2WfdjbFnQfuaLAIP7E7i9LyVGnFMl3jqbX7izBEW6OwGK0Xo7yXKLYoF70mTPHa4QAV
6hUF4EK9ssdGWohwVHRKt01YMKdoJQHm+4AUFeUZoivqeUfRG6n5ameoTWkM5rZAu7uWXKGVojFs
TZoXJdNTjxyobMUR75BcEEQq2YSQTtaCdQATdtnt4x7CARur2VKU16BKc2shawYbiE/HDKGUBdCV
diVpd6Fq7foYBxEW0DWycyJrfTDK0ZmZx3nQEzh6CtIl5qk0+55lFOwRqJJPb6dunEmT9NLQTctu
qkWuMjZXoSwhDpHLOK8fVb1sm9Ip8YUW1KuSpan5F9ijtGMtS1T2cIE7FvzPzqZRv9iHsZAiNNMG
3szikrZAGeiuvuAy2VVJ3aOi11gYM966CRy+F2EAanq0wF0yvzSQ+csvcW4rtu2Q4EQrjxY/Dv3y
NjIIHrzCtQmL3hnRGSIOI2ihiGlya2o/IWjEzdhRiZqBOtEE1qeudRFB93zU47ZuSnOPiZWI2SNe
dyvY21lbhB0cZnyW+0Qks2QjJjKijlRUIiHb7kpnLaeDvKZdw22e0o7hTWEzD+3LjFIhy3ejQR1w
SNqsEKUb9UU3dd9hFjTF9BQ1ptK0Ph8hadYQPioFHot+5J7qNx2cpiTwqnLAl3ND/gViFsxxVhC4
IyWHWUbAToticPUIhXzlyt2YL9NNj95NGX9qVEfy8pp8ZiQUft1VsSTNDuIwlvo7Y9XOBGjAglYB
dTELrffmcQiHULpjRa5CfcPURyFf/ZRWUmaP16qZmfV0ibFTB++utWz3bI92MNvGy3GFPcQuL96i
3k+qFPCbxrlKi+wCKngzFbucwrQU74em6VXFzRu9XnKnZOrLK6Y4q0IhypeQ7fsdWsi51p7DRVjW
WLgSKzFN6v0IG2JmWU7Xh4lVPZBVOan009HH0iNcHbyU7THnqkpkhjomSEkMU+qPI86Dn8lI/wjV
8wEXo2h0VOnpKJL4xUTJbnYuBZxC+2qzmAyhSS4IG1JniceZkgPk3qy4lJMqCgdP1kfai4lkaank
d1BfpWKHKNVqKsNNqHNGhenT1qWFWGCbLIKW3fLS0z3ep+hYWRM4CNqluUFIzQZyfqJoHV0E6JbH
6EJhrgjupFk2lzXfNqGR+NbYtdW+9cCy2eA8/qIs/Of36X+Eb+Xd//bMt//6L/79Ox97UOBRt/nX
f13H35uyLX92/7X+tf/7v/39L/3rqcz5Z/u//O1vcOB/n9h77V7/9i9+0dE1vu/fmvnhre2z7tfR
+Ynr//n/+4f/8fbrKE9z9fbPv76XjI/1aGFcFn/9+4+OP/7518oh+c/fD//vP7t5zflr/7MJ16MU
r9u/8vbadv/8S9LVfxi6sG1TNmTL0JWVYze+/fojU/2HbhhMJZpKy9PQVz52gXgl4q8p8j9Mei2K
UBRha6ZiQNBA1PPrzwz1HxSlNR0jJ305ocrqX//n5/3tAf2/B/YfkK/vyhgJ0T//eg/FgWxObNAH
WTeyx19SiqsDpeg06uKHqsBEaNd5fqgHaTrDpnkPALSeZ2XW/IY66VhgSTY6gJ00P1oaLgb1wKrb
JUrZhQdwBvJx6iQbAA77tFxX6oyg10LrLoqi0Y54zrMLnMaGT8ZcfchasZzh7653aAuNWK9ow8IZ
+hDCxoB7jx33NyzfX804fO4t+/Nv79G/H9TvD+Y9mM96+A1HawytGKlBa+zCOURwOU13LBSe/+zY
G3iWjrGpT6k/7JQUvf59TPDF4BcDZLdzwJP3bw4v/t8fd1nm1BFY/+4i1TS0C40l9CHsa932+F6w
D/v4Ot5/3pTI/34WvYVTIxmTsZNbMd00DW2vpIWDYFCjfLLmqd8Hat89/dnJ1h/x2xu8xANqnkXS
d7hMgs6N2NiG18STxOVbVpoKfaU2keznxA7yfv/xKU/dxQ01SzXVAD3xbPo5KqCKDq8d4dxO/Y+P
/v4bJuz1rL9dUFApaiOQo/pm094ujbojjeMMxOnUg9mMdtRusEILbNZGaRt0sdAO0qH7agO2bMh4
2yGB+sNbtBnyE1SixtAjkBLB6Idd/Uid6xGZzDkI4ambtBnl2BJIvVUDrkSSLpuoQMkhncE/nTr0
ZoTbrVxhuuHQbF8sF9rFi1Tl50JNTj2BzRCnjtUB8CXrwkI/0MnRQSsotoA5ReqG+crBTvD48Wv0
/heECtbfX6PFoFhOP8PytXaEQTC/mL2auywqEfOeGwinzrEZ6FC4Fkz/PGVkQJcqohHNmPc0254N
EZhn3tkTg22bH552U4txMLN8eg39w1z2497GGLAb5uLcZZw6xWY8F0pgoQlH4IB53UH9eWdpKNtS
dEQfP4p3YXSmCSPy789CQcYqKyYnKML5JspoqhoI9KgnlReI+l/sQH9erPSKpgaeSpp1H5/21NPZ
jPZU1H2MjMTyMYiijHku7fLKCrE14hT4+AynbtxmlBdRZwKsmC3fsAUyvpb2rK0NAdpz3omPT3Hq
IpS/37qgAwnStrBpMtxXYId0+oVG4egDCRaaOHOSE0Pe2gz5Vbc20zlnrCAw3INwKfyWV+LM5/DU
0TdjnlUO24Vusvw8XS7zzDpGRnb18d05ceht+neUgJWSoW34tLEvKCcZDvq85M9+9zbpuxcSbaz1
6ZZQ2FDtwiUt8mHe/dlPX2fI3z5zFBfIRtY5eoSzMQiKzJtFfi7d68SLaW5GtBqIIo0WbnnV6J+U
tKd+11yiKfzyZ799Pe1vv33o5F4xALv5RmcfZlO6ykT77eNDn/rlm0FLuJCWSCY6AdNYvDqed1gY
YXacCx048f0xNyO2Ros0pQBvfNk2LqNp2Ym8vcSAiIvRpn8O/3088/acGLjmZuDKMzJR20hsv0CD
Xx2AXa86DE+ZxZlAnvfyB5hUzc2ghddTZSAPbD+rmyuETC71FvSsdfNNFPJjDTCRsKELzKZnXthT
t24zjKm0UydTG5YclfGGx3ifqagd+7cZadSZe7Z+N//73kVs07eFPJFbYvemH+egi1aN/gUShEvC
6mpUQcStjXl8zyLa+/hdOzF7bGO/eiLEaJcOpp/F+ausEdjca/uPD33iNd7mfWnYhTI0SQB9GtOZ
tK9FeWcqZx7EqZ+9GdzIWktuFKvYiEn1sk6V/gCZzzrzDE485m28V41UfJikkYJ7OvwMAvDopnrA
HgH0AcSFnR/+7AZtxrlF9xeIFKv8OiSCGgtRUxN/UGvLuQChU3dpM9LbsSRFLGCTkg7xoRcZTblz
kdanbtF2aOPzBEfBbx/kK70QqJw+Ua3HTu/iJXc+vj+nfv5mdGMADFu14iGnvVoeg7lr/KhstTOv
0PqqvDfQNmM5QjDZx0igfWmsCVcKjUu4em+eUhZ/9oXYZlGR4lcgJZRNH9/ustcQvHuI6s0zU9+J
eWIbPjVqCIeBZpl+iczmwcLn4Za6PO7ksoz2QjepVUOGuULhuJw544nxvI2jGntk3IPBDdOzbGV9
0LmIj1H49vHDPjGV65sR3Qmkjtl69LR7sK0HPb/V5teymT2lML2shIORnrmOE6+Vvl7fb1/uJKgQ
JpPE5ONREEBDjfSz1EfDudy+U4df//tvh6cfayc5IjM/MIzutVny6UVocnouvfjURkLfDOohVvA3
ZbxWsXyv4ooedfxPER6yDO8ArLrYy+fP3XBmjvoVs/HOMNmGZDcoz+oJtJyvP0qPy/f4NXtS3NqZ
/ewYPshXya45QI7ZQwVwKYi5iVM4kzt65r74NO6g1rjCA+XrJWc+Kqfu7mZO0FN2aZgjTX8ZkQHH
HcEYEfRB7+OX8NQrvpkTQvol6txZuNSp7h7nOCvgabT50UyV+ubjU5x6ftsMKzwYVJwBZ/pycZ3b
T3HhBQLjYKPvOjn1k3BfVVeqdW5bc2JYbSOsAmgFcYsUw1chqO3BCoW+ERovkpR+p5X3FXcK4aoE
gRx6lCRnPp+Uud+dWreJPhEiCRntH6+o3o5OOfeXaKx2epzdWiJxA8W4gCAMcIpb3Jc/VZRoDo2g
b2py7q09cdXbqB8AXmPXFAxx+LLIR/X8mhCCY6XyztrinqawN6QtBJoch8jHj/XEm7MNFa8ZkhZy
SCp24StubadOE9c6W6I/Mdlrm8lRr5MWLznvDB3ZC5oO6Q7dx6Polmd7rr6krA9p995/fCVrF+W9
D6O2mR/pxlYjNgDT14LPeOF7pw3UR3zJX0q5wIz5QNdqV1jLtSXuMvXMqDjxMd4G5qHNxmk9c/uE
0hW0gUGS1EhUDqRA1w/Qd8/hzU+8GNvAshRgSjMYVCbC0YCjbMtunwB+U5J7SG+UyFDU9eVwJbX2
68d389R7sVknxVWtxJXFhcmAkVEP8jL+rMXif3z0U7dtMxv2SjMmoJJZhYG7AF5uUX1p0fWT+37m
DCfWedpmRlRqZFH9tH4skaSUYeNJMU6I6NYMHuvyzDfmxD3axo7poQp/XOccsK69YQmwAcsuesk/
W0Zu87dQe0RlLHOTognYHf7O2SrOHPrEuPyVE/vbt74bl4RMWGZXlCi5PxMt6iw9fBD80VAxQZBe
B3YHXYE8njPzzIknvg3dMjDDV6yVKB7j1TDaT/QngdU9Z5jI/+iV2sZt6WR6WeB7+GAM9nM+Dwqt
++ALfMeBbxQwrY/PcuIzvs3BJi5CBSSj8MhrlGdyY+zRaPxJkA5VAXUzKlpVmzWr5x7NhXmjN3rs
CMO4//iHn3pXN+MBRQYGNoljYyE5NCMOy8G6g936h02NbU5Wg6ijbRVu/wRqbAykI1q1649/+ol7
vo3CCkujbft1HFhNq901kdkfwzk9F1J4YmZV1gnkt6FQhrOOtJCjx1STkkg59EX9BfDBp2wS+wrA
V18D5pnj48cXc+I5KJsvYiaISitwZ2CFDTGpz02yJwZqOAB7qc5MfSeGmrKe+rcrMvS4YnnE7rm3
eMxV+drYM17V5cZUcJV9fBmnlkrK+rB+O4lShIhjGxjetMDduYQpctTiy1EZ8O4D6mndofgiVksU
unqbEAElPDORnHob1rXbbydmgZsNYc+JweegglWhu4H9OXNVCgd5Z9OgrP/9t4PjhlEGRiFk8kCS
vTRTE2C36ldiG0DGrHsX0aovI95d10JVxTosGdEQFdDwwbWducATXy5lMwtQMijbBbOfj9TxNsOH
CngYxAGOtCDytOpcPOGp02wmBMDlq4yY00RR3/gdFgQ/NtN4b+MSAFUIeB/y2Lnm7Ym3fpt1lXVk
8gUW0ybiLRDhEkLD6XIY5zMzxIk3fptzlVYqQLN+nZVjbASIgtN91pm610tDe0MEgth9/H6cuGfb
oKsoUnLsjRR2pHy+soNvcxX5ENxchH9+RoDsn51lM0VomoVcRnA1aXZXBIjFRfmgAvbM5UcVD9/H
Jzm1WpY3s8QShuj4A67FbgrQWNbXJLYvasu4wrQKcjHw+2p1zLHjkAsPCOLnj897YuWxzbbCeJPE
CG6ZzIN6H9JJbDAoL8tBVr+XaXCpKWcyYU+9cZtpQhiSvtQF00RhRkdpwAE5q0f8KmfehFNv3Gai
mLH54ebjc9dBIepF/9MSg28YyVVfG/7Hd+rUFWzmgSIaYYVkvAb4iW9bVXesXNmB/ztzBSfm0V/b
/N+mOhvfnY26b+3mQ4chYiC/Aux0rjx/4v5s45jUBmQAhDXTDxsVi9kkf5NG0l6EipUoQmt85i0+
cY+2EUxSkkSqFnEaYE8XtRR9zzMZIbq1nNFTnBjw24wloaC6B2zLV06b2WFJylXbK6+aVR+7Mnky
zO4Pz7Pext8eRtnORgzhmYcxhEdzso7jnH/S4F4q8DB1bI9/9EptlXkYEgMJrCWLNLMgE8sy2e/n
k75LxyA980ROLKe2oryZphY4ZMY3du5PvVXeGVXnGZph4CK0eqdRgiscf3ix7buPr+nEeyw2A93G
VqzQKOMRIQW+so2Q8J8sFmfu2Kl1zn+T5KVqDG40hXeQxSuYIvFN7JQqgTaeZL7ECBwXvEtVgAmp
WnovytLS61AgCjGfWWr9+vC/syjZyvZ6DTQteRa2L/TLVpcADlZ7sKIXtv425mDc9Ccg7LDEP4MB
cYX8NIMBroeSCOy3WWuAo4FB6lLLq4cvK68iq8+8tCfvzWYJkebYeVR4xwB/lutGdED5eiCkkYcf
Y5CWGzHeDou8C7RvSTfegJH9TFLRw8eP/d2Rb9hbNWBdJMsYVLq97+prUTwMy8E8d+h3Bz2HXj9d
vw3GuSyqvlsMe29X4zEOx/t0yaxdZMN8JTnjwjSApHx8EafOtP73385UA5NDzKjae4gPnj0OXp/D
wWlegOexsj33mNbH8d/eH65nM7ngIgzwN3GWsfhJTobTqt91/UGDzZP9nJLrmDd1ro0zl/TucORk
6/P67ZLmDFk3bQp73xsRPhY9vCEb8Mwn692PCsdez/nbsQl/xYHQNgExOo0Lt0giUFGv7s42fk89
js1UkiW4u/Se4xOAdWiX5iabbc8kEoIvgBe1xpma4alXV/n7ZYzQa6ccZekebxD4hwdoh3g0z0yH
76/ruEmbZQMKCa2Wp3Dckz9xj3FzP0D7WK7bJHGU6C6SWlcudsIGtDucWxa/O+dzys08AN0Gaz65
SeD4wdDIiUdvAE64b86pB9QX3ixvQpD5Hw8a49fU/s4LvZUHqtCT8GvP1VHqe13cSku7QMCGMx7F
2hEvWvFIOJ6SvYx22SSebJpKsIOCmw935USD3Gvz2jC+ob61BoJ+pElgdGgwZ5ROak1FsbdXijv6
6HGMnRn63p2apRqIE1yyTXBRlgS8uN0EJTtz4HKl2l6ChS8OulVEd0KpDALCrLCqL2YoT82TWVkz
H4Shr+rmCZ4VoGYguOTTKEybJjvnrIIhvKDQ/zqHS649yJhGyz1a2rC+oMtXRMcGZnv7EFC2G58w
yQDzkmnMSTtsxCNcnblSZeVW1nAxv4QJCOjQHYQlz5dZMHQ1GaUa65jCB23bmHeNnAehu1STQriJ
jmPhvmrSabyiFKF9EbYEGKTXklryaMUqum/rZQkKWRW5tFNw4oI/JeoWiD5QO8UdlXachaMHataV
dOtD4hp92B3Y7A5FVMFU9lLkunPgms08aJfmpKfdDzVZ6YzkK49pJTulKmhVOZibluFH31UsumBK
kFtp3pEr2vUmwR2NaoPVIwWCBzYVumtZEQCF3Bh3MbxUe3EVRY66mxyEYOIZzZQ+yoXVSTB5relF
boQNZ8U2leLYtcEFLRZs8jl+0UYmTok4j+UqgtNSkGSlZvCRw9wy7BtTVe3xkKqaTnV3dUq+5HF9
2dnDETd2keEGA2A0egl8TOs+bFvJuky7wRyRPIGvGolk0xY9H12lTzBsggCOIMzeEBA0BcGVkcZ4
1S7jWROV9SA6xDlwfxKuZvZJj7DJEgM2NBTTfpJXpZyriCaww11iBoPeXZJ/iP8Z/GZb2UetIDBz
8E1QT+o3zMxs6uHb0runFgouw9IdeVHLAMpS1cZJf1QyJQ7GHVvm1VOedb3gUzD1ra09kIKiZbO3
LLpegimdcNCVT1YPXwI4+diTSAQnMQvtNwEuBhNyVXaEfHgkyqXyY6YDSFB8gO0LEzOQoIpeEiGl
VgPuDpDs+HkCz5C3bhHj2EUvXMW2/k2RFRFJnhwpI6ssNU0SWbqqjbRdxm6PI80E4DNbYdbBzI6S
FAe/o3WE/XC7jIHAIeRx6ixnIIDbJI7gfGdZKh+MlnCYxA2LiYTEx17pujJlJuB9s/dzKqniS5Ro
ofQKAhm71kUcVYbZ+1Mmt1a0g6WLCf87MA2tyNkf4WL+ARCmT4zrXiNmx2JZvgL5njCUDcRaQvKe
re4T4K4CKlgFJzd/gfejBLY7qYStJJdByrx2HUMxs1/Z2S995OCtW6ToUR3GOrwHogh0YCe0ZbQe
47hVx1d8tiYZg2pGehuhBmDm5UupDstQAdAYR1hj5RbmBW3kMMagehjgZTDk68bI+f/DZeqLY2zn
SJB3mWjkvnUW28iJwk0VfSDFo7ZhgbfHEJsubmNIDUPtTwt5C3ASrZGfemkxMkYyGdNOqVMgUZop
E7C0lMtgYbnR1Wr+lBgLfIyLEMnG8grWMJ7HC3AE8H2g2oHDS31dxCVzXca8V5F9ETaz+okkQvxi
HuE4s/EzKME8gtsXVlc+qa1oqRgGADRq+W6KdCEzHyVgoLhjMARzoT3m6aCEusMSDZ925bC84WFc
WRLMj9yRIFeHpjcpdQBq3jTBp0xygWfyhlFUYvBUQY70yV5u6xoUBmg1eJ2pag/htMuYyvKHBCaI
UBE4K0VZ/ExTtZmsA2whbKlyvkCjIECwhWq3KxcTfJebtDh4C2cwSfXSd0B+IkO4Zs1eEY9sCll6
TJ3EJH83AvWrNJjBBZbmzAV6kCoNVUXAiinwH7mbPsGVkqWLtEgHbXJTkrTs12xMA5PGmJWAl/TU
UTF45TsYrSmJGBDI4tLtYGM2P4qOBAHJG8rWosqrBE07PYkM+mmKF18PBaZo5i0rp9iSp1XiLrOF
gdTtAEN9hYuEwWSeTNDMblEbYEadBIJQ9g0Xeg41mw97zhYugFgMgoFsW2NgT5HYdvrjf1F3Zstt
K9m2/aGDCvTNKwn2jShRrV8Qki2j77sEvv4OQK6SS3fv7TiPJxwBM5EASZEgMnOtuebIwelaa2H1
Af7dJobdxWQSTvT/eazr2MeMUsBFwJQaS0SsRpk8e823GEwFhjVV2Eg9pggDY9pTL4ewOtcgTdr2
AaMDWSW868deKtbUutURxiDghxsqDmABSrgJibKuHkxq2+JwkTVQUncj7nl5tbBFaVY/hCFrWGca
JW4Q/cKnhC474Omo6zpOSGFFwbqsjaiyN3akZOGL3EoGUtK6NQegwpQzdYPqYi9Qa++Th2gP6iBP
o4ISzMFIgC0abadASKb2HOfSpnRwOlkUxehjw5CqaRu8qbicDpeuS0YnWnUjPLhskeB8rL2qVtPl
1VLGshs5PU5/KWwsLysjzXSLiNsTclPu1BjQAnrS1Z8tN97mBygcNB5uInsAgkF6Rf1oLRK9jbVj
hbtP/arYfFodLu8OhgKLcpTlBmOHgcrM16FwwJjgNCDF9oseFPZ4CxjDgTks4XY0vHQytMcHvCAK
YTMJ8h1pO13cCPpKD/IrEFYQCES2usjDz5npgJbiaAGZTnnVUupPH2M4BpkGYpBbV04BtuiLGu8W
J3UOqlWpwTctCsPmDa9O/uIorwr9eWh7tB2LEHt3+w7lcFBvQVzppOq44rhU13o6lljeGQx2eIH7
yrCtVD8xN3UcAiTfZCVVsJStesqwVlvwJAsZD9QUb9oieCkwxBUrpfdUCgINTKC3AITLt1QetXaG
HUdrq/Pl3O1bOf0RgkGUIH8aNqAIvAJfAQt72s5uu7DeqX1QqXvsECtpbzZDtMeVrvtRAR2N1nkS
C3Np2qSBF1I/pZq9xAm7ozGqwHVLj8rfs68yah1EkksPZCxC9WoTAOcrboFG3CimWeGb4vfaO0ou
y1vhrdlIx9awvXHNMxGDBxsXdsnVEvSU0K/qILs1RVACEpSqUlpFFXCBpWOD/FqlFMODmSYAM7hI
fq3xnJhm/UOCPFK52ZCbwGW12skelLjDUBYCj1VtoOWm+qoEAJEwxxIOcY6UKw7nFqzGeAIp8TfY
WjrRLkug11w0SeWKiXWBk3PVpQ25aS26zxWv6pei7bR3EWKHDau5MjzqlnGL21UZwKZF60sspHTe
GOQSwK1ilZVDHa9zeFHhHkedumLVokTxHX4s9DJLV5st/gRSzDRyoMzcqiPcP1rZ4tJXwUx0iy4N
heZKGt/R0sALHVDBoBcGav8iaU5wplTxfXDGXrkU2IJD9HSy5jvLLyqgHSfFMi4J0TbeGJOH52HE
Px9eaKyM76kTJy8tqDiMoajsLhw3DQTE2WLS57sYF2DuYAS40eOD5gENWHc4GGdHIZIYIwYASW9C
57bMWKpIpjuonc5tMaFgdxFin9BBWtCy5oBTXalSZJ3nIXpBLGIWSoGiZA/MCZLthAv1IW6MHbQf
QHCwzzTsoA84BozSKnCcztmaoa2lO2hZcbSH7wd4tFQw9XQ7gCHZCppUouy5uzrFEm2F8FDaJV22
hFDa4kYPULJfKD03/odpQE8pkre75pj3fVLe1VLX/9RkCRNvPIAUZeH0flu8ceHV7x1+/1CJhGzY
G134anMUMqP5kzboivPc1EZUbbjwYh+kYBe3QIc0iB22VY5XRrsW61QTlgfjSevHK6o6q35nZJ1v
7MZKroYrHPBc2fmhbAfLwRB8bZjhNNkFQx+sJupJQ01UHOfJhWr2RnkTeJkEQbeSYbLUbQOiFCfQ
Ht9SzYq/mQqsN2xpkkZZMtXX/W0pyTHe0EnXPBcRVJ0F1kgNsVZrVMSZEgbtAqEc9/lYCbwrxYDl
uDFiQAvvilcMwxk/dbs7K/mAnQ6JQJZiWrQzgTOoMnKw3phmA5Rdyz9kCANYyA3IXa5eVXTKpZT7
0nD/p1CGMjViv98OMB7Xvml50Y/QNKUuXtTkUNPXqJYK6baPRqX7ISO2hkoAEqz+QyDlL5MwpmN/
iXB1XQRbUIUGnNfMdAB+KT2YsX6bDlT820+NFfzhhbS/iT19rYArszQOSsP0Nmq0zcxNCMUnt7Ca
Jo/l8+OQm73GtCFTMAvVToBjVnWBIUX30hXXzAncsiKUqWMhIq+zZKME7SbAWyetuU+9DuHW1F6T
8jawzpbXLAz7DzpbZdbu/lWAYQpA/RZomvzwLa1XvM30BQftjqnpLsa3NPbO9YDFHRdLYgIo961F
LIlVxwpZ6r4nk5GdupD9ZhEq3+yyWOJRZLMQNKRugwWP22jInD1rqYA8Csd11uI8iYdkVmHUa7mm
ccXqd+2HVxO4ZQ/rUWxyciaMrEzdD6L2DhLo896Xdw5AI8umulb92ZkvrA92mhViPWNwbxTdojfr
NcS9zcAvvUMeHlwhOeJtfIwJOIXhdz3EiXu8OHK64oLktpxgChUSFzzo2jFgWY9H8Do2JgKMurQ1
HOUl7yDXyWqI7sLwprCvdvcT9DK3I6b0I6+FH5C+UsqtKM+Aqw+2Oq5wojrg48T0jwXx0CyC1oeQ
bDEvqRjT6zvKO5d2feuX+kLzzhKuckn7VlglVvco9WrWJxegWLiR5du8/J6a3bIJXj3G2aJy3Kq0
9gzWm1HaYVa97HwyloYbs/5LxD4u+MzwrBquGjNh6ggwm9vH4Y1Z4b7pfHdiCTdejtZRb5bpvTmc
W3tfmIDpg9Sd/ATwulwY1JXn2trIq5018Wk8FrsmA8Te0uAl8ApDvsySq51eMGNU8fTj3rtUwycJ
r99/jnP9TVTta+FlR+k3jGjChKosu3V7RO0w8ud3ZeiWOMebR4Qef0ja/N394EtgFY8su6yU0Nsk
mP2DHMVoCxpzuoyIr7c4HI0m1AY8cP9UjjTrzP7qB/Yl0lpL3EhFxfLToAJNu+D+h9Ghi3d9MRJ8
KApJWQLQLDqBIpD502moMOmmcrKC8zcuBENic6NGbddmS/ynxzpd40WfjqiBfU+I6pAkAf4tJwd/
fux+bKcsttzopX5cYdEoCm1RUZMlzB2WyDn5SWNgVCoXcoZH4wt+4JKmwpsg6Z3o+LXKamKsauiN
Su52WonrtK1kSS6OEJcGfOgjFkgyM1WZOIFM9KwZsarZRW0SZ94froU5K/9XH9iXmLENwiotgT7s
CB2mlbWenGF/pEBE0G8k0GfiBXj30tqmeVvXj9iLs7ZZmDitKzXGkr2tbDzILkvASD4go5zQl78e
FcI7/Cqo3f7TnfPvbvdfgs9WTZTPV41gZ4XWxfYaWA64d+ORn1b3MnC+wdkLtGcRK6d//pH8Tcje
/hJ6hm+Z40Wq+zsVX59yQUxPda2+iVc4YRaPFqa0R5yC/lRf9TcJiK8lq0ROsHuDJr5LOmM8xI4L
2YiBrPCKXQchevvPf9NfK+1N52vxatziwB62dbCDVcD6sB7dnuxfb5dEYwsWeL13xNxya8nDOm/G
P2Q6/yYrYX3JRbGkxgai5m/Dgw8/fgl4o2cPaGhC+0/Cllnk8RdXsfVlXMV2RBCBUoJd5OjHrs1v
LDB7eCFuhOG5EU6/eL1dq966VZvuBfcse4EI4pzxvy8Pf7jX/XU6lU/3S4ZKa3oBI1X2tiohP1YU
ZoUxm7qXumiNMcbSqsW6ZcyKrG+OUi1D7XsqV9t4rJ4qGzsI1Pe6A0asZ8AW+skItRfTPziEfuYv
/39ld/TXRkb/5Xy0ec8nt6D6/4LbEfesf3A7akmevCbh63+5HXHKh9sRmKF/kaLUgIUbumlPX9qH
15GiqP9ydEclluPgb4yl0afVkSL/y7RlRQPeoJgqSEuu6X9bHRn6vyybX74lm/9+xv+F1dEs9f68
om3ekKNotmZj/6caQAm+zKhlPNIx3jDFlSx3slTH/qfFlbW35ca/+9i0Rx/o2i1Id/9OUGB8zKye
C4CFG8ZjfbAB2UReY+qF41S4iarnW3zgtUsjjuZYD7dNrA+3ghv/uUnGdRIVG9CvrE2V8Qh9fDx6
md1iAD/QLuxu2OVasMcbuL7pZK++mR/Fonz0xs6immSsb8Jp4yUo8H/74i4ff/Xv9kLGf9/95w/D
tA2N9JBFkkT5qg2lOrHVW8iYV18p3i1ZEleiHMMVpahLKsa+2FMr1/gJhXnUE92jSU2If9Yy7SL5
GCzOu0j1fie4WB7nlubpIzLISr/J0CVuSTkGZH086W7ehFp91xhNccKsyb9iQ48YIaSgE8ofY2Yf
UuhZS+0hrTIH43uB0eoInn0pYzCCWRRNxJDdAWwG+AYjEosxq28TbIJv6lRVH6ZWP9TaTRFG2gN+
6x99/2nZOLb+82c41yf8dkFRE65yuVPXhNwPE6+vOhq77wrevy4OQD2qfexRXJj70nvmdSsN2NRr
WrBcJ+Mp35JG0zeg+fRdRFpkR+R8F4uUt4/YatH3UrMVoE0w+bGqj30EY9ot+vsJZIglIoVpB5ll
yiWqYSppOIN+bxtwJIUdb0iP+FtCSzHpSMvfoEArXgiB7XyRjPcS4K5jEeO0GCVx+QI+EZiWhoKw
HjPd9UpBOuKfPxV1VmP/9rHYIMNJuymyZuDAqOpfayIiOY2tgUjynTNlMVtTURdtVeAGLjsqpFaz
2Zme5l8wWiQnaMTyK9Qz14YW855l1ncYg8pDE6v4cqa1fCA2Wp/SMHdcrWn7B9941pwEF/gRR21I
XtApQcPG1HMq9RFnYTJstFRFiW7m/fMjXCNXmlIR8ps6sfwWUEBiaEtW6p2BeOJS0JNsbyTLO8/7
PjaRH5w7/dKPGAQ6RnketR7zUktp7zCDn7DETfTDTBu3TAr1WzrKnVtoQ3tiLa0uSFIyhZMy1SX4
EWxiSFr3fi1He4yTSet7XcjUTzMnpkbiHUgd/9p40KA+mnokdJdvOoZoofWwEALUTHhrL3HKZi0p
a6eyH8ZNI6xhUcOYuQGlqdyA51VvWlykXW6GUCT+u4PQPPkOSTK2c0flhFu5TM5K4Yt9AKqKpWY6
vmI9W5dq9Ob4WrhqYzU+sMI51nmPGVKQHD434DqTgw/Wz6TYfCEZ8h5sp3JM/FK75IanXmDNkyPx
cnkdqGW719sqxDzRTu5HpkW1V/nPhdVneyk3Q3du6rqw+a3Lwz4tcn2VIPRwywFV92IgPbeWYxxJ
sQYuzgSi2ERKcZ6b0FYVyBcsh5o0Qj7TpMO4qyf0e+yb8jHpVAn7DzN4kbVsl6hR+UOyjPfKL+V7
uSDVRK22vMMSVL04WYU1XZc6j6MVbhMLwhI3msQ/jbKQjnEr8DsHCLtTglzffTTnntCJvOXoAfis
rACERGH2t5kTBvtodNAHS2MF4lrDy/yjW85D+4xrsHTSskvOZ7yoIXqdGEHTG8yOUgQTS5w5SYFr
kqEvMBZMb9CI7esq4g6pOK4wDFKnRqXddIQLcULus6Nu1OYu7o2UN1Z7R7VKlbWBVvxC2H9wQ00b
77sox8C0ipKX2ovfUsm5wiDDcDJxyDpJuF/u5TbXKKFcalrc7CuzdSAnFuz/7ZCPh/OBn6f8OrQa
GPcCftYnEqDV0SoL/TzWTrVJCqde4C2hnfscGqYKiIYPodmrZJk2FeLA2wq57hIj4/YV0cCmM6Li
pxVKBw9r6W9EdwDPYPX9pxnml9pjlJSqZjn8M1FWEvBXmM78HkfycGei4LAcj6Fs3dt12GPnrg33
uUaQINf9/L1koulFSfK9qnoSdIgBbi0v7vAc7pStbAX+rdwH+ZK7sPEWxlRM2VL+PtgEqVXNs+8j
tS/Xog39tSYw9Iiz7AJxOrsgu7pB78wgN+3ydX7obamXLtwHZXIEBjY73bFbp0OFgpvsDcwDgxGu
fcKsXblFFtB56xAsjRqX+ZkAeX7+eJT1y2rIn6XS0Z50K6tWEmGCbWl1+LMrw7fRDoKLnbSIbgQY
BqfcDIro3wPYrQsBqfBhdBAqqEGbnPDLN/Y1UNpN5tvZHRbxgH4ZXV+zUlrzI61/2nw/zHuSb2nk
rTGE4J4HTf0BK4uaJVfw6xEuJt2DsGNI8Vgj3xv1MQ87/z4hDLyVO11Zzs2wlPVLg04Y1yf/ft5V
OOWz5eTFidibfz+tI1dZ1JLSmU5nTGSVKjc0FQNtiuykmyaIG9ktPdk5tbjMb7oAFHdmFV67mXcy
OOJMU5SHjxaXHhkaJStdI7ExIw4nDdIDGIrkRRJ9vM0cX13X+Ip/q6NHX5bjj93FtHvsIvumhFK1
EEmJx++oPBVtmu8buVFdIl3yi2xor7aom1syf8ENRT4dHIZMeXFyruUuq+sdRu7fKL/FdSyzqMYZ
Q2o8uvTWUKOMXE0WLRtZGnaKLFcrlezJSoEFcOqq5B5j6eCq2G11gIbF2ijqjnmUp482hvJbGY/1
Df4NypORpJvea4I3rw4prIdfM9438RiuLSGMnuyTcy8gyHlro43spa+Vw1IoTvVq2uONR6jk3gkS
fTfonbbS4656rbAlhkj0rTSFunZEKbZqZxuPUYQOU6v8O6uV8r2Fk/ZWFTYIDUXqglXK1b7sUKGs
Et3xT/Mm90b/FA9Z8NE0iyjZwcw7zp3z/tiHOhiGZuSmFoaL88YKlX2vtv3uc1ekhMFH57yPmXJM
/UqegnB1jGtG8v1ADBLLeUUY13kTZVDNo9hlYuUC6BBHxwq6q5FY1qbVQzx3sc0hKkye1FOjqx+0
3VVww3ShTwRr5BCuQIPwrBWgxqa42JkBOL23/WgbOs7wPMqjvE0VtUKn8u/DUq/9/s9zrNnc6Pcp
lqIohmzITN11lWy4+iWkIiyzF1gWm+eoURCKBTJj85T2CGzs5t3EnqYiaX6c9+lTx/xIqRn4Y+Xi
G1r35kGUKmBUvWhSG6+BcVg7jTXPXV+RYJiPoND0R1v01VXtGrErEK+sbWOdZJ7HJCwD7zKm2UqF
Z3pJSxFci7TMNj6iKTefmkaRBAwu8qpXhHfjNebPYByyFaC+jQoI9XGEtnwGE/nDKJr+kQyfD/UN
zYU8dUbo97YI4vB2yK34ocYHpmwGRCdV7bjUk01UmkktBCMQQoxqhid7keVFhemdpj701Gc+D02H
K3svDbeGMRmUK1M0iFv4oZC34WAoy7iaYn9+C1pyGO2tCfITiGdb/2GVwK9R/u9YlG075P1109GV
aWZMhvPL12UAWqkLDTZvZ1CNpDpdsLEqrGo1ZFtnIzE710w7+Xm04hu5NcR7VOX7VpsGFWuUam5D
Ql46ZMFJXSnBG1LKB9sW1T2TinKni7ZaW/6ovjidSuY4HS4liXXEsSks5Dx+JOebvNuih9gcddrD
iIZjVQk/PGfC1Heg8eKtVcE1iuLWdxEv9Y8sJoSbjK3P+CJDJzPs8C52GGNoeL2BKiIKvV0MCtEl
sQZHsCz8J+7VXDdjNJyx5ZQekRwsStyP7zU/iu7MkLolo5Uec6vLjrFM8pfBsbur+3LVmYIq+WkT
p/l4nJvzo74fNoFWaru5VUb5j4BxaE+Ftbgz02BRG3V4H7V+eO+bJDokokPHeR8u2gEJD7WDosYh
pUy23hfF6zAinCLVPZyQTdou0Cz1YMpmc0mLERJwb4RndZxozJ2wjlLe68d4m+qZdZx3zI+sqeuj
H/SHOYQawe1If7Fsj0VOVryRYYzdLlPtY4d29CZHebLspw5jqI4iGJrHgpT5pq0VY1Mpfv9Y29KB
lGz+ZjVpuJRstbwBVuodKd2MmP/TUaALUuVBfrEzJV0Pnq/s4iDor1aUvs0HVCGplC72/TvTtLS9
GnUNpVty+1q1m4+n9h0d/kqjH6BLqZc6Nik2nZ5ajeRr4An7Ho2cvnWGzFvbVRU982euP57aHIel
nHfhuWHcOTtDJ5YfHQGCoqL2n3UAf2u1UVWUH453D67l+vGaCawCOY/AIrYaCa4ECUAZh85zhHW9
kQCutOHgsGYdmxPDVnMiAdCc5ub8KOP36JayErtzc94EhfP7caPIgo0pESzXdFvv3M/n6gpb2qt1
urIcZjdMYP993m9P02ouZsvxwdIsY+tMMQstNA5QoZA9hvia9oNZ7ZKKhJX7W8/8sAc+XC16vzZQ
eXISa4zXEGu1NQDaX7s+9reGfvg87Ld9mPBX3HvoZogPlqhkGsAHPN+87+NFpmY+Ehpg/rBNU8k8
zJt4emSGUcVXZbx/7u98tFaLuV3WWvXr4dwu+tz6ONlDjrfUe8Qan881P7Jz9PQs764QPMsrVIpj
Ewfm82CF/UYharPupuZodo/WUKFFhet4sTr1FWaF8Rw6lrRSTEfazEd5KL0tO73NW7M9GKCHXWtM
Ad151nAaQYif5kcZIrw1qmllXYehcix0i3uz+qNpdPlo1HEbnUNkxAe7ujOox27J2bwGUViuzUFV
97W19Lqy3pchHo9bh0z5XqAeWxbJmPF1A4yJKiU+IQYzDlpeOqtOkrWHRFO+K3mdub2Nlm60xDd8
U1mkmE161aMx3zWS7UzaNYPEYREfNeDHZwSw6RWKOQIDCrOW88EfZwzyEi6oeZlb3jjEa0w4JFg3
PB36sXBbisrB/UvvzjEoP9QZUu6tR1ODJ1PEurax1aJd6nHerj7650ORhHVnKPSXNGsoMmvC/ow1
n8PZoJJPNdzgj5OroDE3ChTDj1eYT5uPzvNKOhnjms+H4JpcDxuFofniZUp20frUPEi1f/rcBbdk
4RRSOPYLsCYNZXRpcwdADdpZG3fffCs/hXpGZrN3yOJWWvbDGSWoFqUsHiRzIGNs6PVZbtNiNyrc
RVikPzl2yBeUteXNvGlEVN7coHAqDTR07J1oLzej9QPhSni2g4rxYN41qKZr26N5RGjFsbZNaKux
m0OMj+ASOYt8ln3fOYI/LVHGWOablCxhGFVvlmoqrlqL/MgtubpJMyJvhV6bbyB+cMXtEbyUVriu
xj7ah8IM7lIfW4WPIzLjFjtE44IW8aCgekCDbSbUlmj9XuuNxzGMxUlSJDDZ+XRd2HCgKorM9g5X
9TU3kHo7JZp3MHpmvuy1/HvoIZaVCz8bH+PSbo5DG+SbvNdYZiideq2SKrnFKvujNXeiHP1pqQkW
vdPGhnd9tCpiLX34/Lnb+c8B8z4VgH3sfp5gxHemXxQHqa/iX/s/z9Uam5XK3M6iZp1nw65xQg+G
FjBUw+sJxWJH8NjXClA8VZjHuSmX5U3TB+ZlbkXGnUibGuhzIN1pLava6RRT9Oo5dYbvc6tNUv9g
tSw15mZSKfamM9VwKmwYHkOZSJzk+yerUPud7Cso5zAStPblfzaVLJl7iEXWHm4b3XPP3AY8BWfF
TLAtnY7+7Zj5HIPLNiNnzOlzPyg7qPZkMrcl7q8rfIzUfRdYxt04TWs72Xj1KvyHFOoMLh3GdsdR
z0t37oiskTls1z5HiZRuJFmkqPAS+RE87G4+IA5CheWaNJzwS+IjQkW+mDt0z2bOG7b3LCXFjvtW
uPbw0Pnma/u53+HHvkq6/tdbQbP/21vpo9acQvv5UR2j0o3iyHwNeCuBHPx/byU1nd/eSomq/FQA
uLgpZem9yqPLoKfREbyAABGYPlSdMG6MqaWx+iHxHNwPyEDvY3xe5t2h0kaXOMmu8ymJalQwhxi/
584a/PaubLzEnXvh13XrWu+KdQzA5FYI6l36EWVLXFgPPaRvJrh1fK7jUd2Rws62qPziS2QCewct
j29HZj1Uka7/1JOrEF3xrgjCX/PZnWB6DHv619nE3fFBKfpfZ0eBXjxnPc4xSa7/NIw7M5KKd7jr
MSwm23wQ09nGf86eXxsgWfTx2mMRub9uc0PUeucM4s3WUFmOEKMK7tUyxcplbKMfbV7s0i6zn4eq
T1eS0qVHudftkx+kOWuPoHrltrScD9UBECzQSHi3ZkGyEhWm/PFsSRP9erZRLX97tjBL06OhhM4p
k81xkUTp2vMa/daX2HhkpHoEdVzaoX47klm4lfxygwC5PM9H9arkXLThMHfNB3Fl2EeI4GcPSTfu
Z1XZ7IB7NjCGecKPQwZdrDNqbplHDT7HODAIWRGl68+nEWSrFpSd+buPNzKdXDHKy6lOVH1+arl8
r5y4vsxPnI+Jde4kxorpTc4v44xYiyhl8Pb55jUlcTY5DJulbpgn6hyozSzD5iDGFjGn70XMJElk
jEzx8K70XgpZKld/d4QU36sRKseokvcgNk0NlXpH9L5SepfAd+s6koFEadrMHQ4R8j2sttPnLuo2
iAzrYbsLrYhZQt6ngCQz817gXOeOcllto6kZRqq8hiJGGQYx43sUmcF+jLpwmUMduK8zvo5Olh/m
U4H/Vde8+jF3MVErlza5+H1xHznCf5JLM7xYsfHQyrH/BHVT3kuh0i/nJvitei1Aw+JNQK9gnbYc
KXPYV2qp3Q72sO0yi4pliOxuLdr6Jvfj5mZ+1HLrdL2hFC5DUn1jTJsvHfPBhgSBgcIxnZcYtUPg
2NrBTFL9kDZg79HosjMpxZOINW/92775mPnoz1MkSFXl4rOtSjDsKkfmb5ueWikzMqnkq6Q+96jU
C7JtlQI/Hag3ufRFVniw4NxaSuOLVjXDZd6vsvheoI2VN7+O8Ix0W+usTubueeMh4GEq9HGqo3k/
oViGdzIVgCr3EFFqzyqm6k9EqzI31Xv1Rvfrfgugut55mK+eAyFTxkJInYssMFc5XseHiF/lQQkt
Ctw+2w73uRXFh/XHvrmjzpvy1zHjfLgJsjtptWNa1NYJG3+xtMiwEUwqjGaDe1ZLjokClka1TtYY
5hTxW0yQUEZdHN+/IjIvnkxJi/feGCCGbZT8qfWMEmE3Qsa5t4kr2FUg9k4yQWM3NTNvZZig4tQ4
EasKrS/g7c7sXcOQ+tO8EUklVrrWw3U0IcRK6Im2uJw9MvsWpzLxvUMDCVlSjMllvYLM1SvPfqsp
98C0kBEO1Z2wS+UeAhwc0rrRjnOnaZoYpk2GxHMvr5RsDF8Y7twL7LA+hBHijLk3IJq9KJm0LhOW
+g8aItF+sArE2bK+MTW7Wc9NzHxPEZ4cV4tg+wkgHPNTNFz7sWg87CGMU6gMEKxsQ9onSTi68dgP
36b9kKuH+9LrpX1Udjd5Ozw5ve2f5o0RhIiM54ddSBFUZWH52BtN/mRYQBDnR3XQ/v7Il4YAfwDN
XMvM8I/DtFGoGjzaSdCvjMYYFzhadZmr4AT60TMfkxa63y6SUl/7qYLB5HReai01AHPH+VCoQxzw
+aRSYhFLN5VxMR/72fH1wEiU1cZK/WuqFQtZqfWzOm0k4mIfmyrttKUdiGz1ua/xhb8Sk+s5ZZMt
PykGg4QSDa0TzWXezPvJ/qYLK26C3WcHfgXRtqLuBZnlvw+Gn91cbMN3MfGMzvN+ok/RQivGEQqR
2KH0Z61X9kTxKFk6MoR5JwVpshulfvtqNMHSytToB6W6sEUjy7qlEs7f9Zo6bMQUymus7n7oqh1B
Ee1OtcL6Gir+RtfD4kn22uQYj4hjzalJiYS+jpiirAdTE7expFrd3UBtKUGDKkAzGOe1y6QjP9h+
uQzRvG9SRKEULXhnHWNVz+mV45hlwnGhLbbLcoB5PvdCyfOoK+W4Ie7sbVzVbx/7TWM/IIM/QZhN
tpGqVZtUN+QnrUDD4cfhW2aqylKtHPU0SrJ5ViwognM4rve6I7OB9PEvzpwP0ELKwSj1ROtIlGLd
Dom0JDkv68vP2Spy327fESGZprafu+dJbhEVYiOrlDR2et3uOhKPjVnaxfSt68eyEfoxnzZzM88E
pAMhqcsBJCFZar+tD2oYHjDhUF2kFMlDYKnKjh8JVTdqlDzgMxghEWA8qKYm5XPGuQ2L+7nTQvVt
ERa4eGmONLgMH4DfBg9qsEU3XN77CE4fIGTuvWYYLnMXYL13pZCzk8Bn5IEsSrCkQqzcz52JovXQ
qhV9M/ciQhCEPscF5a7J0zS717Ontk/LG6Eab3WS5k961Se7NB5ad+4UOWEbqSh0ZNkc209BxxSE
9zlcGCaXi59ISHeo5LozO+ObXCpMN6ZWnBreLQBWuOcxUVWlOJAQfBVmGdwFVv1NQfS2sIei3iRS
NWxsxWlfYlZHZuB8oyyLuZIm21s1D6KnEb/NeT8lbTuoxUa9dsw4WhhUNyN2b4MrKnDjDJh+31ge
ZJQYWro7DjImUZaigP0z+wuutCpq0KB767zoxjE176GrAmdTmp256fhGHkurOvO3E6dXhbaIFLm+
+FSlHAJbmK5SiOdOShFw6FX02JBtGOtYfoEgGG9CKrM2c9MYixWhwPqhMTV/V1Y89Shr5m2XycEy
INLxppI8AJUlv2O/9RYYZvrIsrtdjZ6iHUMFLbXiQ520rF66zzz0q0Hjye9Feza0/P8xdl5LjuNK
Gn4iRtATvJX3KpXvumFUm6H3nk+/H6GertnZcyL2hkEgQVa3JIJA5m/qn5k+akCwRwen5ElZQToT
Fy0a8sU4Vz5Cs2vXLW4QuyIyvGcFfHQM8SbHT1k/488bkvsXoIBydg5jG08njESjJyeFegnu4MWL
lPDJDJylNWB2u4Cv/M2aX6ryzRrZhdgZbfUsW2qqt9NCvpBlG2xFsHAG8jV1C4VrrC3lTAXL2CJV
HGwV4Y0fZb9OKlN8g/RgkCGdgm0NeJxCaK6iEeb1j21RvNreUJ1ydGse3YbEC7PgQzm3ZBcm8WKl
kfNby+b9otDkC0zMUwiutzdRIpYHUkK/z76a8gnvA1wYF1/hwIJJjsvmY55Clz7h6lLuWyv0V/B+
YaHGoDIr4P6GewzNxj0yW2J0pqpPydz11V9E2qtiAKFSIGGgiaFra1za/dPgqvoF1037kBvte4ln
MZYDIr8Cb6n3pl/N9sx6eLObqFnqWph/1h24Ai33fg0JfqilaT1MheI/wWo3VsIyq00NkD4ChV5N
+z4eslPf1zlu0fH4bjWFv+IS49CIYXxPu4vlue2bHNXlOaMobL4HEJeWaRKYB1hKS0PPWZn5gXYK
/hxEq/bwmNMYtE2pnXqM6E9RC9d/KEX8lJs4UONFmTz5A3SPf52BMcn/P+PkXfCuj58oaf+fu3zd
+WscZNIMySxwfHr6wO48e0jJZDxYRvvIdOcfZVfs+OFhpHy/MIb8aapF8VB0hvU6+nuI5sqL3/fG
rfONI/9t67UaIuOkIwqykE3dwSfZ5xtbyWuyzqjW4IEgVM63uM86BlToU+IWWPnKU4xM1dNkJ9op
RfB6Awz/u+iDpVGVa5xMWKJ36HytPD/5WfXQ8h/9AAQ2iMa3oYEnlo+G/8aCVMAjpk+eyT4Z/a/j
/L4+pZmoFk0zM89wEWmalSX4HFG4YE03L+C6JFj1STG+YaYb7EufFS3AufGDDBlEAv2f/XK83gzX
AjGLQ0d58B9LINVr6q2vGfXia22UZDZ28F570a1+SFh6ZeVbHpOJt50SGlrs1LCWwuDFCNS5Lghv
FcXZJ8NqDNnKkhkBM084WXIuw4TXDPxQuZUa65DVDUynr92V3GxFmemedQcGVAFgJ4vM9WAXPfjQ
XJ9LCdk7P1Z+2ON7Tdrp6AIEXHozCy5qsuTizf43X0NhGyNGNb5HkxnsZzqsuesp2jlarsOZ98Mb
dYjm4GejDy7Bat57rK7tzkl+fI0At9AeCgFVoMFG+K3vWgwNDii9RGJrFCJcAYqzVoY++RBr8PnE
bLjB5hMElC1q+1bBdj5rAdl5+ZWMEFFHXbNulYjJNU847sqvZB4PyNG+2b7z38fj1Y0Tkpxgm+wn
athiq9TQ/y0nZTsjWE7/yUOzBkrRYak0Sh+C8nNvhgfqzQqOExq/UpYpn2mnuUh0eaV9ISn72Mwg
z06YwyJF9+kom+z+0Q5wb62txi9CG7qV2anpTn6hSl3/bspvuwjtn/D9dn7qFt+yunzRHJNt5DRG
V/zf6oUZWuW3ESv3VQuR9OAbZvfGVIb2D5/SvaCqNRMvezDOuF7zvVyDEuK0aEFuRHq9H8tEud5x
fiyagC6MOoKxYAP0rh03JpVTpxyv+LNn8M2MH8BBCrBsnT9d417XN6WVB8v7ED2vNl0QDKu0Tdvr
4DCBaOa1irr5p0HCfE+hkFVPUCvxWq3SYYXD/Nk2WX17rb2yBrO7kq8HbzrbzMUlJe/YAhHSaFb4
UFALWVJr1Q+VabNUcSeYagmUs8oIg6eG6tdWdO7nkA/u1Y6nz7js9b3IEINcRL6u7pFagWBdrz2w
I9evA1RlgQ1cOf/W/w5ETTFumBZOIBXyc12V+VmetaHj7CK7frj3e327V+LB3Wlk9W44Bfj7IESf
WDblQehKsqn9sSDbwZ6odVJ11TKDBctiEn9hTkKx/E8Tj/biUPRjdZu5+AswdL/6QAXCOB/kWRVU
FP0CN8bXkbP/1PcVkJfB0MlQtqiKtQxQvcbzXsPLuyo7T32wx5lrxg4TEWt3UHYIUPMTibpCcZZF
yo+2LJI9BO7i0Jg1+MC4KpEeCbDdNS3nmqRWfjMs/UP2m5HI1mTnM7BBsb8CO2x1jy7r3aOSqf5y
cOPsIsp8epgGOOny2UT1xF/qZCwvoxsaOzWkaulNHsJCHGptgjsReElAXca+ZJ5P0y7c3+GxaKBv
hXl9HnyqE06a/7AbE0CpOcTPqa/b64j16gk9e+egV322VZpMveWB1ixJ4iQfTHFngG/mX21UrEzb
yH44CnjULvZ+X+57lnUi2+Ic2Ehl2zLoQ+hRJT6BhnJwwlZBlyT5ffbVF8GtzxZfbTmG3Zmy1lXt
1oXo66WZzcPnWveDbKqu9hHamGOvKpabiyoT/TkUyVNa9eZOtuQhi9lATX4TglSnIhT3w+swqOKC
OvBnM7fcwSuOw1AHSxlEhDPfTW5irWTUCCHio9QcbGU0qdjHmXjl8GKLhlc/x9u+NMP0LKO6bZ0V
tQ5vHiImy0A0zSYUVnSOgj46Z0YUnwFLK2tvSsaF7JNRGfhX08jaFrJzheKxPzGtakk0oTqgMKma
drWyVTVZKuwjjvIQYCF7DDuHL/urPeSFemyLzZSTWvEdP9pHaAO81brz5tm4UlrQ9F9K6KCyu4z9
6JwLzN1Ldq1vbuyLjWc71UZGPb/EDYBp5SSbc00Vht/4XI9lcMv86lEnlU4SUxzly1S+Od1aXfOG
pLo75ysdLcBZfe5jYTtBrfCucWNBLnbiCJSQW90gVFU32ZfECgmluZmF1zDzwz3CGOnJiHxlY5GS
eYhcJnu3dgr0MYS6YGZ2PkzfvyVFH/no89xyYxqDBQooW1NPhh+QG0mMFqr25rfKuAxIhzyqQFvA
SrbKeeC9tOs70nRqpqb8VjMFjKHWPATznxExBqT/+8/Uuc+fiYd//Jlq0vsfmgjCRZsmWGr4GVX+
XnjHUSQKLo08m4VOKrhHuePfATlOHoaqXZHl0C9A15RVK7J23eBKF5GIABU8gi/f3dtpEl1DKiun
1Cidm4eg1A05D4UX9pRHpyGDpI9wTLpSUKL46DXnSbFiyvxBGp4SIbyl7G/j5g1/QOMxaIPhBJSc
jFNtdR+iyj9TdAiO9yVKbHSoxMZbO7GtpzbtuucMBrwDuefUzy2RqDWsEXXaymDdOA1zIhaDMpq0
pn9xA/PFSqdrPjsYUCNNNoECW6FrhM7qWE8oPVvjsxpE0TWp+ms0BycvHHdqxe8cfElCHYSDcLJx
NbpBsP7qS8cmeSg/YjdT4ACsBkrnJ5kdpPqf1atMW7R6YJ6Mrlk6iC4sktR1dmVfGC8pC57VV3PM
Z3Z7rv2OFqX5OwqlJ1Jh/AUQZW4RHNXZu829BX/O/Lj+3SejQ3sxRCxeFbV9JQU4PShpVT6zFlwn
k268QWvOjyP1Rij3NCfL39hoHR2j3n73izTBwzcdzvZ8kBOYYiE3Y+YTEi9Oexvz+lsxv1JiLalw
MOWxlm8SO75kjZ+9h77bHDyLlS3ZWmePHpEAJYEBZOyRE5MrFCsPvSMotpgsapY9N0abPruXaAqC
+3mFWtRC621WL5l9sE3NO01sQVc1ejPfC2s7pNH0Ssgxd1Oh3zrjRUBS+F40ug0tWTMvSUK22BhV
fU3aQX9zavUsM4WjM356fRS9pBPb79Ks1X0dttYZLZ8N9aHxMOCx+aACMVo0YZz+MPRma0dWz+/G
s1eu9lyUinO7g2ERdt6QQvBWTZ1ql8GCHzHoGpJSJoIsbcieNJ/K9ViyLJNNVlPbaBz3ylSsAtMY
P7SqBUsP8lYUdnasSfOv8rYYP8YcidQ//UPt/6Nf6boUrZmARbdWDQdr1ASye244HFpnTCDVx5QP
lFZrNkjOFDqp+2DbpQLGUG+MlzBqxktpFM0BgEuwYLUOucM0KBTV1R6Vk3GtoTry0Uzerh+c7qWA
3HroWrD8MJPyjyHuHmOVLGqTFfXJhHWxFI2dfWid8ysa1OoWCFB+IjWVhbwPTjcXNTc/o7CwtyNa
byygcNJdynbSFyyoWsEyEtGfv+OWTapItiMZ7//EReTvO7+Lj51TNvyXk3KNiKDB3IvZIx7EHMbA
H1a8R6liyEgrjITiXJ1eDK/GQEOUpKHmgV8B2ewb3t4d0mzHHh2USwFrfBmA0v4cVedNISPx5LZT
eETbzloFmZl+qnC/mZWbN8oE5NCCJiFXOkHDj6D+1zqmtYNRX9D0c8TCiSaI4lXrLscZd5+PFVQz
M9o0tdCfwyL71k52+qOznY++19pnzyPx0pL6GEj4nEi/o845QgPIksbeVKJQgCGFMUjYNn5MDe4P
t2Hayb5ODMOGkp2zHWy12kzxGF4pE1Ybf+At9u+zmE2HlaANpnWUaTS7nKG63mNLShbRpFSsIuy2
Lr6fj/42jy39pCnY2uzuM3IFGrxQ39pA8yRXJLtm6M1dQ3LjQ6kVZwTE3N+B1gweSqMcDve+qony
qxgMjKwaN97dOz3XQYEw8MZz0ygDtTblBszav7e8pAxPtXDes8hjx5smr8lM6hhTJQLfp5orxFlM
Z+VGIsLMAgYNwWRKprUyqcW6r+sIbSrQq8f7qS4MZZWRBV36LZKOVGUb4xrU2qo0WVsmY7DXfdXY
zbgjqpZ+fuQREjzp82lYW96sRPXnlNmnp55oOSvZKS8y0wAVC3lKXi1eJUkWb/sk6ZfG4IsHs4uz
XQe1YA+nsbmqkY8eV6sG35rEv7LNV351VsVWykg/U5XMWBuyriETE+5SoTV7yx8h7KTjTc3GN0tp
rCcxtUyUZr8zeybkpV6PPyOd55O9u/XkVK21CYrYWMmxDSqb146xQ9Cm1dLz6p8+8KLDiE7ATv56
23BIH2DOhhumGnL6829WBqJ8DJc96dlFrRjhFdNvHf0cpqtwDPtFOvba1c+a6D8GkimMrkrMFSb7
kIMXIhlZmq642uRWZpHBC/kFF8AIB98Txg4dvoRVLSNM/lcYrsJjWDZs9De5R+mxUtjTVoN2jlrn
9wF1Iv1c1LVYKIVAuKpQqQXLTjnGmfVQLNs8NHOWc5GH43jUcmcEq8dBnsm++6HD11qetbpeIk+H
XuWhL95NRyGXn0C7Qndig6Rk+UYBOF6iyqEeB7wLYMpYO8fvxOMk9OBpBMcju6typA5eKeFSXlSW
Q7lhzrM3oOrLt6jIEWzM4+4koz5yjE1SK09m7fCyE8YhT6ubn1XOWycoCjQWD6dsGn7aLMkFAVcb
C36H7gQ5Bxna0jeiFz21xysVzJ8WtqBvOBMMW3TJ3LW8UhnRpOmqITzLplYus0qt37SgMs+ZAJIl
L3KUodoMYR1u5ahJd6JFEYDEQE1LecmQoJH9ZmAFp1wxZmVN/pE58+e6iMeKh9u139IifLV1Bfkk
Y7Keoqy634y6fHfIxnZpOyBXcEajvqZMhn/OSdqdBbqFKGNm2pJ6JDTEPwHk+NyF7vARWU4rpcaa
B81twofBalFdn4sSeWZGK7Xos6Pia/lr3Xo87r72beyTDMkmP9oiUFufSw1RtGloxlvusXsm7x1+
Z07+AXkkBJMapAcrt/W1S63gE41YIURysykEbUTj5cfKBUieJXXz4Q1AsarE+667ar8UeaZf9CLQ
T6bWdasKedTvxl8myKqX2MjfXQvrFlUp7G9p6nwfO8//YU7lGf+25i8PvJA9CEQMq6IBrTy3a+TP
/gr411ooAf9wBhOBYtP+RsYFk1cL9qAy5SYozzi/tEWXX3hn5hfZRKvLz8zyfG9M1u9u2URhtK3i
8ixHy+tkN3NbskqDcQQxR/UToUD+bhxd50X1o+xCOTlas/jV1rLPnYe1jbIfIlFeZKu3surY9vpP
OWB00v5xUmJk9NQw2N7Hz3cTjs6Ktp0ePFTsNxAV0Bf1SkSifdOGdu3u7i3YIuEpMgah7udC6D6q
x3t+X/TOsIk88gMy3Z8n3SPZRe8GGcF66DXzm+yWo0gWwBKZk57p36PQcz6pTu8c7La0zuZ84AFy
kHEzxTpse4rUCeDKeyRTq4L60fprrIx9NSkhFesw9hBQm+8kA1+XGykMnnagFDooik1GvrAf/Lpx
KW0VxlY2ZSD2an8DAwBGhKHavDE5WHHB1GyHH7IlxyYuZc8KYZf5PlA3CoVpcnplRaocZJ8c2tYg
k71KLTby3h4Vk0ULo/BQoNR5SLx8WuApNhRLTSkOAhnVa1EW9VOqim7TlKa5kk0r8rNHTXmSjUoO
YAW0jKbB2ZJ0q55cnQlEVOGrDMphutn8FaMofZQtz2rsXd/G2XJS9R4cOF67yESK1dgLQW3UaLRF
z97kQkUMGZ1eb1YZEObLPVLMp9Tp2fxA6dj0Tshw/DCqi7wm9Zq/CtR/d3KcvE72y0MtmJKyvDmY
ZasdCtM8hojBPIzgM5AZai7IImcPsguWgbUeLCyGZdP3eaMnfJ4bPTWyU6L7+SmbD/KsSFlBpsN0
+Or/GibP7KQETvnn0r4HUYXxHLmfP4GvaOuqh6EBx5zMwEPVAargljWMcYc9gqkU9XucqY+tcKO/
EBVctXrSf4dnpyymmcTn1Wmy9Vy4y2hnJjsnGR7CuAsP5cyvMshXv8OR24AdcL4PsRNiDpnqV9S9
3WPlCYrDlT59opyWG5Xzvdd6f5U1Dds+zDrOYwWcWgZs66cWu+FnXLfRukGU4YiNWPgQ9aW3kAO0
0d6WMH/fycNXm6DXkRzQmYEbu203ZOPL85jozhJiFltjFohMXHNn3hXlOWg4Y5dgM4OUh0pTi2T7
FfCL+jFXfTIOsY99RO3olyqAYNw4+ufYaOEqy3r1NIRZ95BNNrJ/6CF9WmX+I9cD8WhQ/DwAc0rX
6HYan7GKZkbWflQKONIuS7J9lqG+OyTFg7wh74906XR8LkUGML2sDHFpkb++dNOUHzt8ghwRuBck
LEjy3qNK+uYWWU2hm7H3QGjX1ho+Pip2mp26q6JXBpDvIajfbPSgRvpQyvJ02PYu5HWzR0mzc8OH
XDOWjeOIc62Y6NpYyGhv1TonVTBHbXztH6gU8KlbxmuIAA0TF10yqCh+ekBz8N3sJifD68pAcJdk
9/Z+K73K9LMCdGOwjXQTgI4lfTqrpJvl2wAo6qTbVPsVuyzfVBiMbBUsjADmqKK18dLXI+0om5k0
09B+BYUXHwC7W4i0upF+KnODd13O27uEarXUxkY/ycA0n301Nbc+h5aPekJe+W+hkiGZHLvtJfU9
5TXp7QWiLNazKqz0UYOoZoEue1Wyvjw5fWzi1cmozNC07aR5zdoKAY+MfoqkXeE7Yl3pCpKnSRcf
ECLP0FZBA7YcQ+07CpUvppU6z0On1tCNGvhJrt+9tlCy5IBeAzpkt475MIRGuWuMcJmSvLoAHncu
mo5+F2quZ9lSIGNcAt91LuPgKUtRCW8VgnGgLJ8m9RH2yl5eKhBPNxDgZqCw87+mAesseQPZJc9Y
F7El6FVS4XLw1580TZY3wg2hQs93rvLGX+nR4K3aygb613spiS5NHJqqxh5A6QNMB+ZTeVBZ0nhr
GQ+UttuNOcqKgBVWASbG75mZtAcn4Q0DyDd5R93NXGoT4lsyOrTBcsgj68WOqop0GR+wmfEyZS+M
OkM/roXoq+vAMu3Rz6vsmKfhr7yCKxPYbrtQXKO77zAqPNSHIapOaU6yTm4/WtvT78HQMa0rM8FO
bkbkCNR4fiSJ3p5wFLCeEk/oG3Vgny2DsKeXjq6zHMWY8uSjB3TyUBe9n8mmDCRapi5VRGEoBP89
Tkbbspy6+8WVbgEMb1rkZ+YbmKZ+tPTo2OaOtkGgPkUIQGNGC9MB0AFU00o4xR72BkKssRgera7/
NJRqAHmW5S8izz/RyHDPvTvlL51aUcIVkXWUwdRUS5Sghb2XUYqk9crv0HZQYn1YBrpwVobvWtPS
6sziQF4N9KCPIOZBtr2Is6/mfaRsK52RQalUEWdMYbPt8746lkECmcYJvpllGv3lDu233gYLI9C7
W7ZlHT4qdlBvdK1ST+QxUHNopmzn1yK+NorrIFIbRi+jT00zr7ro+xgYeFgnjr+wyL8lnjL+oiz7
3WaL+l5Fhc6+p9Zvdi0oL7pmeXL1sj9QhoKFpbrdtW1yiOiqP25rM06Xniq8PVRF6X80vlcapX7d
mCKqvz3LcjSl2ZWDyUhVhuGAOdskje8mghz3YXal1S81sozKCLS9Nttdbtvp1U/67CrPRlWF9aHF
GdT4hL7UEiaMotxYqR3zkRx4j8zX5WSoNtWsjoS7rdizPyhWOgAsipOW89qpjthkVK02U1k7r7rQ
lGVjAFvT5qZXWqhvj0ZxGUlxv7Y8UnUqxBM6w+Y1aX41WtMeY1tvj4atDmuAnulC9skD4thIdchw
34Wcsi+JjmJ4Tnq0dVqvNN50iN2I69g6NHqapeDLxFLjmkWu9YKA3kJ3E/PNNil//OuiAUzINmhJ
4v25yJoa61pbMRrFqRk/mxpU+7hVovuZYlXxM1QEZymjOO/+Pvsal4fqZ9lEJ5mjzkwqu3UR2whF
6MZL2DjGll+LjWqT0F9U1DGzSrE2ITDHpamTIm2r3DsFrfFLn1sVSP/HmJpyJ/jYllal7FLUaB7k
0DIMh4WLGMExSwbt2RyTBLkS4OpJ7QD1694Nsh0/9Nj6tOyhfIbzzCopdMU2GxX7a4A7YL+WGcGV
qqG7sMrgKPNh8hAbWrcF/TUsZcpM9gHvQfk49cT2nlvTimLnDnFzYZeMq6vlHUyIaa8q+qgupKX3
qDZ51FA+XrLhCd/FgMX9GN4qIxkP8lBTcb+f/avP9gr8B77CiI24myBKwwPbfdjOTRLwYFbZCV8e
sfbU2Huu9SYFqdd7v5wtydzs4iF2TgltemzrwvtVVc1at4X3WSo1pJB2Um+NCqhMKysLdas+vdyx
q2FPDTwYRnJ7JR7Ii3xovA301eEsFO1xHEGDFzayEPIZjElVL90k64+tYvfvzwgguAfAz90KL5oP
XVdwtRiLcC40BzvELaZnx/a+BdGU/ojr6qNJp38OKIexZaaJ7bVTxDdUOKC1zZJjqecWp2wy9LVV
w5Jqm7p8yAWEZgdjsg+lRMlBQc0qJSHjUz/5ptiVA4cTCgDLhkYPU2w0nPixarXqDIkgeBJw/4oL
GuD6Mo5r5dqjnLYntadsYVDaNwWq9hKqX/UjHfkSetH8MrIiROiyiF5qgayH8EL1qEIsOCMEH6+b
tkrfqsB6UdvY3fWJQ347j8ejPCAM/fvMCp3h3ucPSn/UFzKelwCpWLAxqkO6bd0NPYu6ptYO4DSm
lY2u1AdErOemHdxHNvzeye6wDMCtJKZwZpFW9Mzwoa2b/soeGkOD+QKg1+ky7/ruXBeiwDs+f5cX
DK4o2aqjlISLSfkCR3O/ei6YCo4hGrTnxHN4sEozLc6ybYUmsNfJmZYNBtN7dwg/Yt7Fz4iuZ0wt
hftrr0SW96ucWDhlvm0/j7nt4jsIRjrAutyGN4CgC8+EF7rbFFTiR+J2+VppDW+fOWb06prOlk/g
d7/nKt5+Qrn5FQDndmTXuCgHNeOn6eU4cIfxhsyz8WZasYHSDdMFYlrmG+UzxHumV0EqBp2uQawQ
VzHx0qjC7xPK92M7iTezDfNtBBh51xeV8mK29VkOAJSOVo5bbHEvsq+mqjWrWXv/UZ7FyKP8nzNE
FDY2nL87kl8W7HJ7rJf41+n4rv2N9neVWtnWUPKokd1SaoWPpmVYTxUqLQiYRAB8CsV88kqktvjy
DTaoRbtpIGYtMOrk6RMNljMKuGFoq/A6wxBB80iCBnw1+971aXPuHV87Z00RzvJb6Y/wUE9p8IOp
L2VP/J/i41j/TsSnLu9ycs/hfiA5s42BUb6WkfmA7HxyqzwTJ2KtK99QCapmPR48rrqz6cMHRsDA
eBszjEqtrhCbYo66NVQSppvwooCzni+So/7rRTIKp/K/XpQMbKWS2LZu+ozLCdvO5vv2ja1nKUhh
NLkV7XwtRcK/K2i7k8UWVmW+VK1D7oTT1kjSwjp7GoJ8EWS3VeNfPbKqT5PWReYpIdkxHu+812nq
U4/UGvhG4SSQyOaDVgp4hX8Osm+oO3PnT5P5rGiIzwKYn9ZxaudvVWGqrHSH4SCb2I9c4dcWN/xM
xPM4xcuxcfMbvKGjzIfzAKWb1jGois4p82JSUW3zeM5yPxiPVlXp49GDerLUMqT41CozXkYgrVBM
DHPLtgw84P9ufkU1CKwvKIFZK94eIbh6pP6jomQOy0wQCYAgbmTjKVynWQrJqaOOlk/273Y5j5ED
Y7cgZTZfJy+ZtKi+ffX9616qmKh52KQLGnTiAJXLg2JSGKkb6DQSveXYTnmbiorabAKyunSRm+uj
1fDaQDR4KZSnsa2DtxI5/WteOT/UueUnxrgPBdoSMli3AwSVsVG3k2ERjfwcMvjWMYry4sfawYYL
e2ABQklg7sLT4/dZKPA3MdPuJPvNEmiymg3FAW+udD3lubuJayd6yRvUo7rQDda1z+JWBFG1922y
v5qu4QJiqAe5zLTUxwLy3FupWeVJMax0aamYlU2ZFYBW7rEGMGIFXQnP3bIRaHcljgVPlunhlBPl
5g9sYfZjUDfv6mhO687oyqNvpUjXViPeXiRP1sDmW6qsDQtapKNwEK/2aaYA3fer/FsIsyMq6uz7
aDeU+BGuOjeWXlzDVA+wZHDT7301noQ55lRH8nw7USa78Lvyr7XuGecu+5nOjckQCoizOdho02di
hkB9a7VBY8tXManDkCCd4l2ktemj6YbpI/Qd8CjDOCz72v7dtzk5E0ZvwLHf296h8FuZ7sqblz0a
DghLU/XLk2wKbRWCbHrDSCZZ8EsoHrohwKsQONAjatjltuILBYBciMukFNkq7Pr6W9W7R/j53a+W
8gywfe9dm1C8qVA0uVC8LQ8RmnVblGzSp8ptxgXZq33IS+PdtGNWiwFYEras02vFw5WS5Hx3J1gQ
RSzSNQpuNQz8Dg84fJYWA+/skwRi6rlGdVET3VEJ3PwABqZ8s2LA56lon8EBD7epdS9NXldvQiGj
rNagQuUoYFXd2kx1ayujsRCYVLmDfQ5+quNDXqRkZGZtRHSkhnM/H+5SiXOfmVhg+euQzG5e/Q60
XRlRhZoH2nP46w4CmOfeBC7ZOXrHP97xpkM3H8xQn8jn/GwcMe7jJsc5TnbJw9ewQV4mO9tWu4Ts
5s5wVPu9h04mBfRGe0HJCSSlyk4wKW3tpQ11Z695S+wwHN7NrLKbQI1eA8Ubdp0ZNSvZLL0wg2SZ
Nusa56hXayIrrakk22VUqXR+G8BEtjI65ZmyDBuwgzJqIFu49OLSPMiobaI/NiHldJLR0XNQflmH
6F7BJEBkh2LqSramLhaQZjh8NU0TtCO1OZgodvVEZst60uZDogUP+L8VF9nlatkw29s4wLwa6JBx
5mzqMXdQ1OiTozpPo7IZITGy92KA20juLCR4BeUIbWVOMIkgg5vvVbGSQN060Zs9/IZoLTEtrql+
V9rcv1WqFj20rcAacsbzfl2td+PX1YbXNHthi2id12m6a9nRrQI8OzZ94VmbZnSGd6VlOxlZ6S0J
2v7mBNX2/qrw/S0qDaBZXV7LWq0cUb2PlvIN61JgXXsmYifyLV3E0/ccXNi1axY5eZ4DDnf6xo5z
41nXSKvlTuL8rAN7laV28mnFOpntGBe33sd0rKjIaBi2IPEmED/Ukm76FJV5KwoImSzsJ9heUCOj
zm0/EeozcXALKVdR34isvZb2zbMfhU9tkXdrSxTdmkv8szyoFKx7Pxq3eu5SENbMsENLdsgOvhuf
LPQxvqmTI5Y6NPiro0zubgIUsNNs1JDUsQPEoobxPI0ZfCuA2ECfG1AWXJb6Ax432gyZb9qs/kdT
Rs02A/GWDdMiq7vx4rc99lRliNLxDFFCtAlPI+Xd0Spvr9uduZLddZBgtQRr4cFQcyyyOmcRTiN8
+gyMcRwFw6KZ0cN1rubne1v8D2Fntty2rq3rJ2IV++ZWvWRJluU+N6w4Tti3YP/0+yOcNZWZvc7Z
lSoUMQDSjixBwBh/E0AbwkbA28gR2bhsuQ5trGyMDo066NGTil5n+j30tXLr5Z569BStx4OvTtdl
EXyzhrIpl0Gn/PCh6x+noK4fyzqydmo+5eiq+9WjjBVkMLJkGC4tPnOP49QY65jVEC9rbgiDDjhA
XC/loLzJ4hu+SuKu8Rc9m52dXZHwXVABC1eCLPSy0ZsOpxCnvWtB8Hxd/RX7ukWU1UYpA2oSUf+L
L3jlxeDAu+9SFKb6RlNeWsMc1ipYg60cNedyitWLhMI1k5VM3OV4VD0Ive4OvuHgRzL6YCNUDOCW
wM1HzF/nfmD2+GN1WY26QRCw36inHDWMBpO/2nHzo+yHCBwutZpDt1FfZRgSraOeptoVrOnhuvKs
+Cqb0Z6+mcj03TlTmlwdp1Musfskh2TEEpa55yQ1+4dwj1v49er3Bk2t7YPnlQGJCY4IvdIPmwxY
8Z02Tc4dkt4tCnSlf3XSEY55qZvfxwz4WZBme7sEdO/2k3Ynmz40DDwg5r5mutpdCrp+Mq3ocJsi
47JrFetgEgutKQKwhXb5GOlZ9dhWzrYmf3QvQ+aY9ZsK+s3KmmeUofA3IzqnAMWEcXGjc63o9n2k
FQiBOSgILjRF93c4TxqXJPTCnUfqeB3rKNF5+GOcg9F3NwVVyrOw+z+vMAHUN2SHLp45hMdEFL8b
NEnhUMbV8q+4Mk+TsVixVFI+Qb7CpI4E7twoPYz02lSCLUScDxmXoVvzV6zMfBWpQ2Sx/FmOy009
fTdl9lX2kCRDoWuOK/OV7CKBYcKB3ntORi1dhjyz+yWsNlzBqYju7bkJUZlcTxW/YNq10b1sBh10
p17j4YZ32LMMaQpKl44oik1Iuf6k6njkhCqfvH+awM2+j46ZH24hFIq9NUaiCjKiQt1CNi/Y+wTO
uZkbK1Seh6ro9iCkMVLSM90+R1Wkb5AsthZ/BOUtPp+gstBn7VVQQlkSIJ7dmOhcoBf3jIroL3T8
/J95ckFicfq0IqtfILdh7O2e7VFGOXJRYzr3Q80jclZlHy7Q9gKdwQLKiWMbd130mZbTx+ghRWxj
IrbEL65/QtCYnSUswXgq82cnCdJtnTvhOpy7nkP9vbQqlCnn7ligEJGqyYvBdvSK6Rykk869l/wm
EjTKvTuZ95LxYlkW/MzawBaJr6wHwNLJug9jbwW7AGbRHPNFnWx1O6mXt5jppwOu3RjvyNvkALy4
+thCCr+FfK0b7kM1o+zEg27x1FAWyHkmKNf/J85e4NL3rXInQ/KBAF3ZytVduKiw6YW5nBXnwPXI
FiLSvNEmNVG3qW8B5cA9c2NVfb0bJtx8fAf9pmIYmn0wkqtr2tIExGnGZ113iw0KB80lrWokuKhx
Xtl4OsvOtvvnDOw4ON+wfput2yAPIOKStdYTKvHDp6GNOw2iXrBIyUa5aG7AVciNNen7BLQ4KMy4
McqXUmPNhzhcbmUXxeBgFYW4R/ltUr0UOsWpNNdA7c6T69r+ZdgKJNe5p+kg6YLYu7RU5l/Y5i0V
AOcQtmr1zqt9be0ParKxy0h7soVAajNUClYrTX2KMn84u5N/lYMyNIOGh+FpQksVGp0BBvD3XiJR
kb8GAenvUl0JluqokaEr3OHCySo6TQkStq3iP+I/aX+6eXHsTUN748WyVxC80fjqOnWVB/59NqnW
3a0xZpKFNjfCNDKMO4MIMGJO2fU2x8lL5HFK9Qxo1z0CasBdzez05zizna9uPeOrrcCJVmx4PwMb
k0wvQbK6bPT2kikqUoGRGn4MbvDSFln5VFlTva+FXW3gKXjPhRjBWGO8lfBv8d+uIHD/f0aLdjVk
UKPAoLe5+hPo1FM76u23EJIMBSnNeu7Ye65Kv5oekD8ON4ljOSdOS4jwF+Z0yCKrvit0297mTWac
h4SNruYE41UMeBr2g3BfUEWtFoMZat8BNt6PxpAuA7N5bbvWv9OzkHe/pGNIZobkZMiGNUjTAv1O
hguch3vLiB+hIjx7CplPXh6P3ao1gOmOxgcjTLQ5MWn8KNhQgnL1t7YYDQjt6Bm0s3z9ZPo/DNc0
dpxM8TGUagdYhtrrGv3Jr3mNPVnUzFlvjq76+159sOC8WcWBjD0lOlmUq1AnPOgoUpeYyP5R4/ur
KyY33E1db+QroF7Ta0JOa5UpSsIRvK6fwMOeJS6xnshfIwqf3PFa1k/G4HzF5Xy4ouGW7+kPJOU7
0hONC+bME/BTe/GUCWDFBfvjDy9Kd6FBxXohdI6/GD3/EDb5rsi2x2etRLm9M+zuKBdDXyCdZFn4
1Mx7Vfef3ixkQLkC0zNUUc7OYEW7Kc7h78/d3hvMs7wa56vc856xfm32ADriVTSnS8O6qE78N5Co
mZOk7DdhxPRNsOXrz3hVEBFcYCJenrGwQZw/1otjPI37boazaWnULgGN5ee+NQosc6xmCeMl+gAg
uPd0xX3JctXcAngytw0CXy9RhCj9v++sMYY9JxiU3O5spyldZlmrsjpTJlMrjkx2BdWg6aAIGRXF
X5QwYB5kw3MC5+ReDnolfpWT0jy6OKU9IzoN7Kh7UfuxejDy5GjOD8g10zrN+vgA6Bn0aqEf/GAW
kJxH1TEIKaLi9CZHYSNaa5iqeMLOoy015QXMpAWwpQhomx5+Nbcur/qyDCqUGOYZt/htrum82Cmn
nx48ZtmJ56nU8+fhiEfgNCyB7C46tVAfe11LNlqFwXGA8+iRbPB4LINmOlL8I93ZKRQ45hii7dUq
pDi8zCiYHZ1On5PF1SmiJkp5nNCkhYA+vcBt0JSgL0c0w6oP1MQaTuuUTsY8+d1MczckdbrjXZHE
u7HE8X4RBcue33X2Dg/uYOjrH3GGVd2oFuNrD5gNiSfXv8aqLUhzKsEmQBxjo4IBO0GoiwfEE7js
XTibocb7Zj7yOFFRnuSVnCevSt3Q1prbWvj4coOMtUYM9qKvh23cD8GujadpbftZ8ObUFYl9LI5P
mqfbr/XpKwp26xiHKgCVeZLGV/S6tkFD6xFeyBQc611ksQnK/JeRrc9jZTesd+ZRdoa26uZt8rRE
qQNY7dzFEDQ+Fr7zKWfo5BoeAzSgx0Sgkzc174VRqQvUGgCLesK4WibOhPhNtC9x5/a8cHb3TXTi
xepV99MCYSYUgV1FcdLDFMiOjxpBoGvt5zhNb6Lqom8D30JAHfzwpZwh3qUAoCSUvAMzCMB+GvCm
V2IR838c0i3iD92dESXFSTZhjMqboYuvngypSlOcxkkPhsXXPE0veN+V6qbl16Ls5aTriS8N4ABU
0gsX3SJ5RcGhPYAJ9vfyKghGc9+fKh9kIFkzbVflFX59MZX/da48KXrZ3YuEQ88Cbmi8TAINwZ9w
8i7JaFLtKMMW2ZHu95WMsbQ2z39dmdGkLEF3lWvUFFZQu5CFzgVOMbphH8fRMO/jErqwOivXUAh6
aFUvfEbnES5TZqzA6i7xqlM2/qREaLeY/T3oXgOdNmq7DcVHTWvtTyzrQH032c4q++hOKgtIjYGb
2kCVteXOasoHGVpb8GTPvH6VsUJW9Vvn5SszdNW3jlJAYYjwI3b1GjLIVEEJrauLO/jwRVon/ECq
5tmtteZJs61NVQ/Vo1U6P30/cT9R3SRJNqMg1KHbBmXvfiCoNPMaNfs5Zru0arrIvrf1edUs4CeR
1iFdE3o+mjueujCroF4JWa500WryEnX60isf9NHZlFCYVnxpsFVKBms5uFp9dtsqpCCJ3ITCVgmB
/Efo89HrlDn92kwH3uO1bcFk8AygBZG2IKMybGrHBroUVkq8c2teXj/BkRJuc4ZTr2Cn6aCrxHG3
2rlaaqNaneOJooGbDmPLeprw9j6guwD/J6LLkYI6aq4+y1uHTq8eC+uHHMKK2durVdlDNLEfRW9H
wOvsx6A34x9ebz7GPcePfw39e848lMBFPtcefA0jxONVT0X/puj6q2YgzbnoP7BfEGBOIv1JVbvo
PWmbYWmNGZKAQoW9wNkA0m3Yr0qzjNlVA2UkvxyeRSvAJ8Vduugy7HoQwEw3uVZzLMtB9bnjGO+E
6Vh8cqLgrAHQWddARp4TBZ6UpvvhT2XCb9x3zl+uRKESlFsNeuSw4gOADEOvqJdcMZE2TWrnJVUw
X0YCKPq0U33VaOzGFj2HzGRytR82ok8kHcPhxdWQCAlSRVzyEkmnOq4+Bqv4sG2ykpOhOd8GfGSK
GnnEBfL245wAWeD79FQ6Y/OeVLggJ0nlXFFA8dY4uZSneOhhwReNtZuqKN90Y+Jt8vh1yLIMlbq5
9uOApskpQbU99RsSHDg0RQ4+F63xUpZTtcs6BToprk3vRmKTDwP2ia63u+pBfd+1ogXqbQ4/czef
vlcNpcGqmLny+fQD2aT+UAjtVM1Qj7yx6svck1vrf3o6Zpyr35U4a1YbnvX3gBfk2xyAIdqfs+h9
jdz6fZBctZo8xjqzf1mRb3BifQwC10J53lWCj7jLkYOzEff2bStYmrUI38UIAqxSVfUOmFH86hso
IQCaf0cYOduz10rWshs0drigrBnMuGnjgZ3siz7fHkRFtIGdE+xUcj6blrTwVh8nZ2/nlJ1Y5RNS
rG1gbHS+StlVoy0pm4i68KrjuLDplTaOl5nrdOSO/JzKQ2p9zamy4JxmLlAX+Rhq6+HUIQIw5uVe
K2HWeU6Cah4Cxfk+y0rWC1yQurqGJ6rV2UPuihZ+ylS8OhX+oK6o7ZPhBOWrgkQP1haQ73LbvOid
A46/LV8bN5/h24azbPpq2GYlkrtj0nr3Q23yeWhdexOCFrpX55gc6M1vSazp51t48jDKaHNexCZo
l2Ggg6r4P1ODMnH41zwx5xHVTPX2KaZApaXPW2ZtW8I+sE5t27kbTKpJ+VlBehlgdYL31uo3Vemp
QgTWr8B8hKaS/zRSNAmmNLKe+zSO1pGZWRtDRG985saLq0E/1fgTAGXgPeM24/dILTOEDCkSo86M
+leFWUcrT6SOOZabGLpIZAGTZV0RV4pZzcEVVIZkVzZWJuyl6KYMlEDQLwE1CSQKQvaf39Wx+uRF
FHdibiZz+N3UEOr+6MqBW6wgCYi563wLop2o+eaG7l9cfZjOOLdH+9hxlHSP82qwRhVqlqfPyg1I
JUr8MccrlCXRih+sDC1jdz+iUv76f88YTKXY2Hn15zM4wL/YIkd4rcm8Jy3YSxc6FHVvHStolLXw
xo+CKwB0Cv6VNZZDoqrFfWjUrwhykElpcm0dULkBmBIiZlf54XQMqnZVGnGqIOdlfe9R5t0N2ujf
Fa0LHq/UR2x2TPdp4lC0HBLhPhUCjruM3UZvV3KeHB3mOwqIARNmEbKiE/RluE2RLAV5RLnHN8v8
gqrZRkyOSSZBtR69GT1aeHeFFcG2ECC4drNmYVMPzsnPcucU9c7vKxnjZLgsBnRI/4oXrhgWfeWQ
iR6ejAmdTa1xxVEVLu7es5wOu5RoNSM1virGtf81K3FHcZQAR1lIVoT356yofvaL5vezGiDKEE5n
6omI4n8/6zYLr10PAOgF6HX8HkN8WQxNnrwXo1MtZOy/XbHNqheFqNKFGffeMXVq55h74tHyM+3q
zE054eOHYrS/6SNH/YqBqGibHgv5OZLVqOJVbF6g3jCfXW6zSgoF3zJXRX1kzjvKxjGGHM5jYz8B
o5wVlpzk6CVjckQFaYEXJWy6IX5sLYuDmD3mAKEFfCrws6D6LNAS+hyUV3/FOjnR6lCVL4Bi7EMt
iR7CbOrvqGs+2si2B3i58VGCWWsCtEnQdXvNx6ra6EXu7/tJuA9alTWLHIrajyKHLxp3/os+CWAM
XY7jYVGb1yHBYEPOcLLhwS58/xm19XorXB+yaO08axqKMw5Keyc1ruNTO+QN5kO6i0C8Gp/kgBmD
QFkEXZkta7KCW0rY08lUWzxr9fIh6PXphFgR5WsdOWVE2FBatjU/WIMg1V/bJO6XsIBjCMSl/hpa
cDK6yX9Elz54gHb3KMM9zK+dCjl1JW9SGmGwndS1gzARpsyjdNXXKpBUaPiLTrZZnOjHrqXYORXj
Jy/wgU+n/4aJBIh0F/Zs4InxqOlVsh6Htn7jVHQ0cmv4rFzvxdmiila+W33uL5spEnem3o8vLeTB
0DPEuxmpHnILSbWR3VzhUOgJ7ZHd6njKTJKbMt5mTb0k2T8d23Ryn5K83LU9pxScsjZ1gxYeuYFM
X4R2NpyjfBjOI1+AS2NqpvXXiAzK4RgJ5DQa1TsZujWWY7n7TqiX20NK6tFfjwP81q2gBZUreYPu
QKvgMnjMQ6rnt3nyXt3F+KQu4Sb+c7991wm3Ru6p4IVmNbOWmF+mb3whg+83u/6goxX9ZnrZqkU5
+1kL4D5WU5gt0qIDMeKYDraWCGCFvapAPcjrZ6PI9lqeZ9/8opzWjZoWHPqs4M0H6y9CK/2m+rWH
hIgCk2Gepou1UkTDOygPsSsa6IXy7qpF4tdSzRfLikNU5NE4/3pqF2Oe2KdPnRY4d37I7/n11KH/
CG22PuGQ2adKgBqS81W8lsAPNN29ITT/XtfJXcmfGzaY/Ri2WZ8EXnLXsvPf5IPg7WerrKqCA9Kv
5TZxEuVBNtFc6quVENF2V3nARbQ6dZV9lGNxz5qiQlfhTEqdHQASvi0RGuHzldZn9b5JzcfIF+Js
d3FNETbTC7CRGHYlSXsWfduew0pTdpPdvsqQbIZ5UF5B1xDrsnUQpBkMUyO1sJnfFyc52LPPXLi2
UW5M02rOTmor5iqIrVPe9Ui6/fMQ+ThhNMYpNkm4Y7oSA/56w38joi72EVgN3Io8yU9BgB58Zgpz
KQd085OqBWXdxgzWI4jEO6H3BuaIbAzlhFxFDSCKg/cwZNNuzUuFHqXecqrK7k2kmw5rv/cc8Mue
Z3qrZu5iUBjOWlHppU0BAwwJp9c5zrmkhTyrOru2LtN3CP8LF+L0a6Nm5Z1tzCoCaZq9a0YPbaWg
Ym50RfdoQuuRj22USt9E2D7y8eZpip7v+i40nsLOiE8ADKOljFssCEurNJGGz3TvWR+NFSa3sBkc
9YxOi3eNzSTFyyBn0bV672rEnXlmZ72XPdl4Te8v+fhVW3kDQmDaJYsF7ruDni8NzXZWaLImGzk5
cy39aj3Uputdvx5hYuI5kaJYy64cSHtEiwcrfJChACM9POtm1tsQ7+LRYnuMighZ2s4+2XPzdRWY
yVILeNH+GpCTKTlPR1X7eZv/1zOAw8Yrx2MBkQN//RgZ00cqPJZ/vN15m9r2ccGBGji4/Om3gdvk
nsofi3S1Lu2+WMBmPOSpWdyl7FugDyHctCwHpcTBcu63OPluyKIqCC054X3k2LB78THqUSJIUSrx
SIBq0dOYm/6vTNSHrCniDza64GyKtn3OyDWsChQ97gvf1LZhrCmHPhioUE9mAmg/IhHRIZxE1a55
8UcL9worzH80GUbTdY9yu8FRLRZh8TOtp48YRNtbC+EUX9AyvloCzjuoYO/Y1eLOqupZ2xvLt6/S
/HxFJrw43mKKZoUNHu3ldgqsdi8HZCPnIX1ordJ8gMvoxlWz6DynOpqoOR0TZMwWcCGVFX+dxDzF
bvF7pAMSuyqivsOAbgANKu+hIJ8uO7TSt43eWbNsi/UAqlDbcRgFXdq401XU6QDqxx4+wwYIjDIO
H6LDrC2dkuneitTiEDiKvinSIXjOcASSU/PM2yKOpb8XFI+Q9YQaqaLWfbSztFt3U4eK5Kjcy6lO
o18p7AWvRW28adHEmor90aysfCevsrJr8Eyc+/nspSSv4ikQVPbcR9F0yTrAKXNxG7zd+99i8n4r
cAWMY/CDcPG2IJnwk7Rx0dzCiZ14U3nZtZ6blkoywEdd2+WuMe28Lg/XujpOK0Xt7fXY69aD5lXW
Q+UCkJx6y9nJbhNOM47QfQXbP53LNJ/Oxlge2N57h65SGtSE51jiigJ9texF9uTc5J8bMphlS8dV
N32IUQac2vDR0Czrwe5fZUfNs/LcxeF+6oHZf+mnSdUhX1BPbJQAkBF6Gxy5X7QkILvJAfZsYuW1
RPtp+MaHJV+YZT1e7HlAnwf8ngwfKh3RQWJeofc9xurI6z6DZiXklVIP2XBCN6AsfoHUO0v+WjN2
Vsb/HyF5Y+Pp5jHuxbnFNJBkQL50whZGCWpT2hJlYh94s1U8orPfnTp/uMpeaDTFY58EELHTTj94
blo+TnlZg/oru4WcImOa8O6bxHBPMjShfrFtUVVYykEZ09JZlFzrzpwZUcMvFayM5pzLMDc6W3bA
IV8R+FwDqRiaqUThJnaGaKfPXgg4UWpqRdW6MqH9RUrcs2xExvqPfjX35Uuh1HyhpR0qRJBiwouW
tx+5OkRvqdUX7BErDrRzt8eFdlGqojtrTW8/27a9kHEtdYDi9STuZXcs4QGnaYubDPAzd6y3PuJY
sNi9IkRUekQ/XfZnCeRdYOXGwnNcD5eawr+0VZEe+WXZApncoo6DdzG2mRfYl9skNGQxg3fdbTRf
TKZ6wbtdI3HFd+fkUOyXXTlQhE64T1olX0xIJkEi/s/keh2Iavy6UUZjk6S5Rj5uJ2fKR/hDjooY
wOul7MoBr9dGaFPGIQlJm5qFbSzHyR82dqNnTy1gdjAOovnJYd/rgubT6bEB7GuWqFTLOhJmlr0P
DYEZc4QwmKalyrveTPt6pq6ooQKwJ7XPYCgeInMMsVMsQgR6aqjtojjEivs7dBssoipdxq05ruVc
OZDMt8orfh11Ezk+pZA5dhuQk6ueM3OcZCv3h4cdV7wI7Kvznwt1domfI25NYjINdBBrY+if+SLH
Iq0s7mXv1qSJ8M9Bpt7ppukf8rknQ3KGM0bVCvfQT/ZwYKJwRZDWBklqYK6DqvmXdcHNGeGPfh6W
1VpvYuPL7uB2swnwefOl5VqAi1jAIRwHSq51tm7Qw19+9f2wEyfe6YCM5iu3Cqa9Bzyk6HVmyxhc
VIGHHE3hdpSI9MB/6bEFyCajfKsaF30DH99KjLbFt7K34a32GK8E3YRhN66ItuqKb1nf7tBeN59t
3WgOnsLeqI2dFCKJ8jCWWrvpqBcuGqwrTMRR2m6hm2lELXfuaxmpIrIaYRFytjE7J9yVLTCWIRDD
WXTIXa6yWsfIRfBX1ht9OMuRUFiffI44ahacl0F3mqfQhMRjNAl18gn7dbvkLydanEx7WzM3mY8e
4oAk19rCiu2xyzJ12SfV9ILjcL8QeJx86wftVQ/a9jPrhq2jOM3PgKWLEsPaaHXjwcTU9KkU8Y/G
iT90tTcpys8mlai+rXLcqY+yiboioqLn/NkVtgvNM2/zpcdn52SZyOD2WUpBOVDUQ+Xk1ZLkVfui
daOyDYDnOK042CwnEGU6rCb6YZY++9/XqIA5WChA/gNWQCNvuXVzKpdfA+k/V/8tFlpOs/cNe/3u
d1b/y3Gtn4Ef9C8Y0tmYk7TizFIz7a2xzHYljkiXsg08jjeR96Y3ykNKqeBbP2L90KaHeYU9+67Q
rgG5kQNCpfVCdjvL1K7op1k4O/vZXsbskiUsMfI1J3ntKkO1qwzrXNfxRnDIkC7zKtzWapPdT0iY
X/uiVPeABqaF7Mo7kH4AM0ZhfS+f4kWJwvrpbeWgnAZvFqBWgdJzXT3knf5Ecc863xqRCuucWM5P
ZDyBp1QmrC0xK2VrljHs4sD8lHOBFwPUibTpuYqDbv/VbT1/3PqmX/JFHW9qdYQeEnnFKkpGF5FE
1TkLLNqWsEK0D0iPKM+kzlvgjPmmRGJ372S2evViO17IGX0r3gYtbp6yAhJ5QEZ+JjLcjbZtXKww
My9lN4LcMPCQkTHZAHtIN0NlYpsyT5GxCmYGLGNIsqc0Ur9hpr2NkAX8rvSIItper1y6SQf64UfV
vqlygWZ9max8awrfs9o9R43p/wzBOvP1Hn+3/aldemoLXT8etYNqaZvYtLxLg9LNE2ZIcK/muOwO
EWoj7QjEOsBh5ClSVbQSG4tP/zwZVtx0aXVWgXnwK8TGVD4tMKLuqcxVHWGg8s+nOfgkrUHtYOtr
PSJE+ucDx7pS5QOnxB7vxp7CWl87Ud0vo7pt940vzsMsjB0iq4BkOlol4Lmyi4zVIsjxRhhZ01Dh
vyvmRl5plR7ceXkR3skrkeQxHJ5/+nLOX7c0bRrxDtCys5XVbJ/9wbgLFD45DaWOlRJR/kHcfCGQ
yPpk0cClx+vFQ5nHP4wh+eFSI0dbr8yfsrrtt1WLpi/CZBiY5bhaSGHHHGZZag/jd84SKRZWUYv3
m+0szJm8L0YQmrlbOlhf0pUN4JmPiJcbA4BivBZVOp16PTnfJqQ1QBM901ySgf+5iYTiRnRFdc+K
bLKyIWOWlZq5xrmoPkTqlF2HifUoTuz2w/S69yKJoie1ccN9V3fmxirYJ9lttAWg6zzGdZ8i5T54
e5K5c52t/H2FEPPABr7n9y4aJAkFJQbSI8ahs459pQsQfz6hplXEnezX81U3pYcE2Yxdm5HTBnyV
/ej7nQKz7iPIgKMZCXKpZYImvI5sKPtUVAf/94TAdZMzu/vbhB68x7dOvd4eIufInyLpiv96SBQI
c13AwUecKPih9oPySvUG0FfRqA950kwbjy/Oo8Uveqh1XdlGitHeZ7BgVpU9Iu9MPlP3lGFhasn0
grJYvA+KKl9xCB5fvN4uwTBb3UaOosMTkbdAuhJADhSh0EEowrEtpLfogkS4T9TKuchBRHWEVvTP
GP5ZVxw90URgjoaz4FnRm5/y8bo/moexL6ql7MbFoG6HQinW8nlu0SVgX9pLEZTYBRQZRaQ4q44c
XdQ92gDdPg7H7ohnX7RNVd1AEn3ky7S2xWNpo6Gh5PhRtDq59KlQEDwPonutCexfTdUuHArTKzWN
m4Ow+q6+U4YCvLBrRBgp1ABavIYsGdsx2esqg3NUSq4lsd1yJ2NU4twI2ZhTZ+1vb9eSggB1Nl6Q
+R3sYLtxtOz0ZSIrmS2ruJ2X4WgjRO6v5Az5UeCLG51wTb3IUDYMyR7GJYAopcDOxfY9chHsCIwy
Uh+iqA4O7NyxJEh17wEgMzBwobz4RhrB1ktMaoBD628HLOCueh17Fwc1XAV1N5BYJbLWoI2gpgS+
eUVoLDtUlTUs/dH3F1VVNFetd8W18SYXXQ7f2sluWiLf6AdkbPhfsF1EXGdnzuxy2SCoIO4VP/lz
QMbUFtcK2NiASB0830MHN6oWAZCrbNidbKdx1M+yl0C+OMF2Pk5Qz46WWmFDj78cJQ1z3I5T4J26
VnfBr+YYVupjZ26Nzn2solp9DSe72A5IM25NzALfYRhPRqh/A89obxrqBbu4CqP3Lv1oo17/loRl
QzVQi7am7ez4QkaVOopxDSbntmpbB0OZDA8C2Z1S5I3redRPWZjkqJzcYbXUW8F3Fszo1RYNEiE2
hg1kJ3d9oYALE8mTCkPulw4EaqgoQDdUu3Cp8TE4w2t8paEydl8ic7TNtOzJHPgq8d0kpuIONtDD
be0eU0FlFXk1EsKW8DheJ+G32imedG/ofoXRZ+h1CnrnqFc0g1PiT56gmVXFyksZx5wtoFexi3b3
RjKO0KF04y2knLPox8w/eThPPgnF3STztMwIenJ97kAtmK7hw/wpM8O4Hzr2AUY+3Ms4Rbl8q7M2
f93leu6TF0X6A7zNEIoX5bRU7+BCq6pYjn126WAgnqsRR8fI7upVN8bddsAjDwc69hgVMu/8lCl5
UtQQY00bgWh5K6YY79ApMZaa5zp5F60zEyqcfJJe2sqBv3a3+Bqd3A5fj68xOaFGyAsboUC5k8+u
6shd506rr+VohZLPMarA71muMwnkXc9WwVu09/rP3MdVqY/H6h2M8Q6BZQeUdmQdI3RupIDkuzKI
ZJmkQXiKlWx4AiO+N1gLFuS6px2Z7SVUs0isCwO2mwsZEDDvjP/inTZuShVMYFk33alOygOQN/1S
lQAQ1ZkKVgoXDEatp1e/sCgK2RZiKvNA4rdLA825t7Rn4cvSKNlVKNO9Ct4jFFHLvaJ3/q6C6lZT
cQLZw069r8DAJuDZ36zOX9adO3338S9FjTGDIF0a/gM27JC33IYfjJTQfDb2SGNMR58k30oJS+29
s5eIOiTvUcMyr43Az/rY0N7daHiMs1G7Ji5WFI4xOos+cNR3H00FEtt6dtLSdHy0TfNMlZIUm7C2
GU5+h2Ju5FUZq4W2lJd1HbopB5mxO/yOphCsbA6K21aNlX3cemIR9RgYLduqr5ZCm523cBi/yqb1
yQD0wTVvR3QS80ndjUMcLN20oA75P4yd13LbyraunwhVyOGWOYoUJVuyblCWbSGnRsbTnw9Nr8m5
du1ddW660AFNWyQa3WP8we69TaqTY9KH6rvBu2YvWSL3ppkbok05cAkxaQuIpwybiwkel7Ew2nyl
u+V4GmRVdkc6pymncTK2JgyU08gJhzHsz4ka8dMX9lMF3X7lBFWwMjHhPrOX+VtYQZnuMnf6/miS
V3KYICqPsaGOrU4exOMGpQrq99Z8nsKInfHgoS5nV/jube/9fj+gQtpz3usJVw8HOd9w9iOSqfd7
/zW5kU8OWW1EY4IOg7xgnJ5Fl03P9aTyA0NecyurskMNCt4zGBXtZRsRQMYhNw0GJz0+mlQIa1Hl
NOeOI2O05Pi7QC3Gv8g59AoeXRO+PIb7LFZnwPc7E5wZOhOerR45/HyXw+VnKLb6ReAEIS7OC2t+
ytmbo+rqMtTS4SCrXqU+91biX8EWdd8KNV5gkJK/JUEFY4Wdwb2KnYXYEahWVrJ35gmtPD1r97Lq
tP6Hq7GVmFoveUOBef4cfI3bC0emn8U8nxWl9b4OUW+7f2pNikDJEbeX1UhjrXfKLHuS1TgEQkeI
/1s7sunBAfsmP2bMjPag+xDOCTzlb0JnBbJqFkDZa4LZXfTtfBabe4cogmWYKS9J5lQ3q9MOk4OL
KFZfa04l5sXs1Godm8A+67kqxtiCkc4V2njFoojVBhrAf3WU7YcNAODp0UzaPT90TYIYndAQ13W9
86C4NfKEZofkkN3dal+dnoemnJ5NL/X3Zq4esy4xTjHwzXOr5z7RGtfn6/bq3dTqP2TTTOnApWXu
5Ze6G63JPJgWOfdZy71QuuZoxoPxFI6evRTBNHx61Xeo6PHvskPJsHOFcsVCTN2LCKHSITXCb3ll
/Qyj8JlfQbhpRYLQgxLrrx2iOmffrD9STnavvdZkL/7wR3bJwurJ2Qd1cpW1SK+mBToc4VFWR0RK
8WMZgq2sdnZX7XzHVu5TG2ZgzgJnwUJP5i9dyzAwsYoLqF79jFeAd0OZfdhj+6Wz1EO3Xmpe8duv
S8AtrUNYW/NnQzMfaGHUqfmyS3ugxT2xVvy4O1IsKPmqaqacSN4pJ2cuhgBsVee5ZFzmDuCsykle
PapIOywUR894qirzjVQO2ZAQzUoVodC3bHAuTufpz0E2BC8Dr1M5ys6L/GADkVvJqqZhRa+ynu8T
gnXkVtOXJuvNg9eDAoSoxrZ7LuSVLGSHHALd0Fn6UamtDUXpN8CVxw2bNx6VFuhZEIrpWNl99kZ6
+6DUTn4zhRm/ilQDtekj0JiH0dk3lH4hbyryhFB6FWrQMhF4sQvRrkNntjmqstnls4179KO4lHU5
Bhk1sW4cNhWy6iZ9eL5fzTPAtMNqi4ApeUC7UO5j/jXZ4x5HhQZceLhT3j9GDpKfJcfIqhlW0dqJ
Kuw25LyPf4UcowRqx0rb/rDRmP/tsx+9uR3+VFZrg4B2jPBXoejpcwgS/uQWJHutshxhXGFUHFQm
AnMhZOUUCT+Eezq23AYZeFDSwZH3FVXOJacgLZCtphZ2jIj8xlgaujmg3u9QJQT6bIzvsk+OigC3
bIxRt1eJVrCpN5puGwVZCosaa0y91p/jPP+dgzP7stMzgpvKby/E/Gqw1PY1qVBtZHufnTrwokcj
VLJN47ThK5FotlUd0HtPfMibi0D8DEvoGaKPUS6Fv/E0plN2SAdlhmiXFrghomGgKNWfyINuRrwp
vrQ2ebJhJv7w0BRf1s4YAkaMMVrBrHCnZZp2GdIkgiMdKO9QKa/yJkADa41D7EUgHbLoyiY9qXb7
y+kK8SILy2o/AEPMFqwq/O0KcZDBEVh7zCMAv1UvhOiWRDiCZ9k0kt9bq12O9cXcaSaFenVq3s7z
+CBKyrWiGuYSAzXO9MgY1EdZTApn+mBUnzJWkC0ygGW20R0O/7L3X6NxZqiPGTTgeJ82OsmXeN7I
z1UW9wtqgMrJJY25C9IZ8Ti66PmChX3Gb2l1r81NfOzv0PaGk+0WwWsOuG8dDt2wliN6zc/O/OLe
ZadsIvexgdekXmVNLy0LuF9PfqvjFzUkF2wB4qssVD9OrmXFauS2qbF5dMT9DA5B2Uu4RQgox7L1
VWeXCPmH7iLgPE00oyyPPTuC2s+xlEKq5fgo9J6A00p3pgIwuF4fDB05dZ5IHdEoUIJpE3gX28MT
vCgRxbfc7E/f490UN8bBmt2oktmsKo+FcayR3xgrnx3pf5pln2wTjo+/QKUDDoZn/ZzjmOKhvS+w
enlGOS09AaB6lV2yiB0htr3lDmCcev9Zto0x8ns+6q4beRe/VW1/ty6BsDgjEEPCWkmSPwPJWQuj
yV8NT81eI3wQ2tAtnmRTajkC9RW1Y1PNeKPKJkyNWSfuNxhm9lw0OBaVDuZwodvdSkFqVY61FRfk
DlriYToBpQMovvNMVMmM0ocMih7/FvVLE80xMglsdjlNmLm76MYu+BhE9G2avOQrzHkeE4H2f65B
pvGb9rcwtV9a0YgrfguEBf1ZRpXjGqJmycrOylTdympep3+r7Evzw6BZP6Smn1m2r3qkDt8AirBk
8FDshlFRX/y0/7qL/jEAFNrfAUYNSFRTwq8qMcYbkSL4gWRWdaedbrIpm6pmBZUX805yZzdvLrTW
Q0Wtnq41qaQn3DUwoCesFkEb4cVHAPHY5FmKr4X6ak59tApcvfrOObReqK0ffNZVcwIiwwk639//
80jAHwsvEp894WCyDoOKcq3C0SYpxudS1wlO2Vl27pHy2ashvELbiA/kZXqcdXzjPFRpuo0sL10U
ZInx35obZRHOV1EFpicMw2yjITviHwpYsFOl7HRdO5Yub08UOUuQI3OBJdffq/+t+mjL/nvc6Pp/
psbAyFpH4ztv1GjlQeA8RqE3G3fNl7lsVfQRoFiWamuY7Fh8zT1jVopuc7/0evDjox+tCtTNMIOm
0FUHNp6pgXkOk3tTOl89qprfQmt61Me2e3EGoW7l/bJd3vGYMynF36kEkbw1rGH8aGfn6fKfwtax
pEY0imK+wjmb1BhSEHLEY6zsVC0Xg2ofzM9WmNlvOQQl3mx7RwFWFqiG2vSjHdtROFJ116Ii9U99
GCFbrEVu/O2XwGm++oXjonYKdTd7dSfMLcPW+kBUjAdRw5tYG+v+JjurhDNeO7XDwWhM9AFnSSIy
PONTamb+BptE1AyqPrUBgLojR0BzjguWuF7NY4zAqBBuqfXmyT4ju6RtIt8pF6hFeODPZxR/ziPi
L+VlI2U+UAg6OncpkLnOPyibteWXilMAmb1/zf/je5Vftte16irFMXahEoiuzvIXUjpxvVGgf63y
DONeRRnG0/+4yosUU+XYjXby6n/0KnHqrYidfwLdMEgAxnurbZvro4CclqCiO6X/6gjBQW770VYX
HmT4fw1W02kJSK4gqmP9nSRmBGyL7ZiKaFuEbFPK3HnWvDS6dfWgX8e0/6jmZge81CYcwmort0f/
jLLTTL92SBgChH7BnszDIwAIulenL3bl2ue+DuyXHhz0OvEEHgkxrxmWQrGACYv/s+P0N71VM+JJ
trEIwr6/eXNbmUZE2/I42ss2vFVjzDz+yIqr58NNCf1s25iqsxSjpsCLE/ayydJ9qfSAKUGLnBTE
aRswCqHfLGRDpZrwRpGm5T7jHVfv7vRof1Tl1Wg7T0pu5aTWqhIevYKAqfCmJfIM6fFeJTQUGqX1
rQ7E8GTMjGLZPmEmtSlU9BbT+a4SOxJYkAG8QaSuPWW6meh5XScTU2gTmfNyhmjIAq3KHE/btNzL
qjsDOPxQTVfx2LtrO+i0a1osfEcTlxkFRej2K64x6C5cGwTXvR1Tx5ij21nW+PPTMZZiqegago/z
TY/b06FYJaNDMGxuf3S6Q7Vu3c5AC/A/n1TNZIcp6DbIWNQQpf8zj2w31Fl/pcRx4p95wvmqdcXe
i2rz+JhHtpdecKyMsj3e/92iwwsn13FUsgmW5bFrfe89yFpkvINNOlebBBU8qw7b/QiR9rtlTNmC
nEF18NTq6PdN9JJl4w+dhZbNrh8u1dybnkJ8IS+W4rsLde7oW5PkejfdCh+gPL5Jw0q2u0SRKmOE
NQghYEdgXt9Mbtt/5MFW9ndVFGz0Lhd7AGD6N6GicROZxc+y5ZBmam5/SosIC0Q2NcS0+SBTBfaj
ERi79mM9nElRoWw3d4jCeY4gjLy6+EodPN0SazlT7o1oPUbEL4L41VAM56zNBUkeqLIZ/05+plaz
bc06P6vRXo6oBg181+wSXNa1ukRmp1intj49ySIrQvV+RQx04XkId8smAYySlboyuq1bgBmRjcU8
+N6Tp7wnsL+pt4+55NU0wAq3i2FxH/eYXy0qsVa9HDbKPE00KDd8VogRzZDGe9EE9aorTLgqHMnv
bV6rpSqkB8bIRjtuwpMHE+2fu2SzUgGOlG3+HRKpz8BIy4GMm03TtJq0OmoWj1HyJn3wRLoSpaHu
rXLYPHqtHucApfM2Khila6EFDeGl2P2mu3UDVlQvP+MiPaCqhzZMP11Ac9pf0Zi+2qnq/EjA00DR
YSNY8hCAadCecHtsDxbfcAtuY9Zmoq30kI3yUVld3xst0/PPsX/AfEt/Uvjj6ws5rusV3oiuYaNb
FrrQOAZ/o6BWeYxtE4vfvOw1NqEpu9ZEZ/PlxjRi8hFvIhIoy6opQfciXrBln0P0PbXyA1RNBCpk
NYv0W2r9muaKbFEL5ytJ9Ppk5n78ihWcvlZ7/o2yigokklrQU5Gtp1feZbM6oR7yIlsqsuaLifzx
4d6XhuHW91VtJefGrzJ5qp2/Y2WT0aB6lyXaVVV0UiiehzV1r1qYIzJ/DwBx14yTupSzwfVcEm3t
j2rGOlSnuVgXwegtgDNEOK7SZhLM6f9VV5qumbXheB//M0YOlMWjDXXeCW6visdsZTPDfZ7HoGqw
3UVFjmr9aJNX//rAcQS9FiKwRd70v/8VcqQsOGD89E0SXLhlQK7qP7rB6Y/kc/qjvML54+/V/9mm
RJ29J22wfNyQGclwfNwqrx5tVpWu2xbNCc0xvGNPoOpeeCI2YDfFPtZalidWj54Wro6ANsnIf13K
upwDcIi61qOhWhj/TPm/DsS3D0q3vFEIH75cmuweHyPneswgO4CiFPyiO+08iHobqvX4Yxg0Bwu6
0T55Y4hL+QQxWEfX5wPz3s00ssVsWkDWqT3VL00VgQsldwEuucpZvcFPt+RAfzdxucx8u8ZQ4DtS
F/lzOWuUjd24r6Ii5lGkhj5pAsio20/oECRLD4L91slttOtnwTM5JGnyZpbJgIU53yE7/o9J5ABZ
PCZSrRAjs//PSYa43csPUFWWYI67+Km/4X7bRwuFgJqWDMMf3oTPDkmyny4P6qIOCvGeKGRFQDwj
vh3ATUNfKbnpcdWuR9MVF8ynwm2lV86pGVENyFtrPKSu7R3yKBt3RltCccgtc9N5oXUhtJOv7TEb
b+1Yo2+YtdM3YVV4hoeB+17HCiFQwoWoICTJzi8cRG0LPHYWQRtnaxTHgFpkRdGcgnLuGmBjxZNj
bUfIfWDB+1WlNgpQ+ASppCJLi1U22IECILD3DwR8v+NheHBB8E1zpvunUqIHg9sqTuD1tc2LlyEc
3e+tickqf6B0KTuHoUy3ZhAjpTiPnfUkV22ioD0zV/uYTN0grOypm++tLbHSRuG/mAYho0FT1nJK
JSj0c+fa+f3zoNhGe2IvRAbmOYoR/FQYuv32/oE2/wMgYs4CeA7psYh3k+FUqLKIcmvCAvc/o6hP
trHqv3UWFrr7tknRtnO9P16sRC9GiGmP1ZCNjjBEM12HYHNA9jmaoheshheZuc/BLH2meuUuZ5nR
c8ou9QnZW3Qf5w41tcmXkv1Ts2DYaC1CvGNjqcSa8k8bgvNnngJUxsJEvfn4he8yEMP10IykRTs2
NYRmP9lHSWu1zLfSVd7qSDKWdvQUzcAblk7/M20/ezabPzPQx6vKYSuDX99XIfQOsPdgQ0urzxby
8s/V3BQWuXF0Uuv10eSPqnYISrSMc2wq50Gyz8uJ0oS8kBZyLssU+Soe0nZbN31Aekw09e5v/iJO
29PUEnfMYm/n67OiQR1ba2jf1qeimjABoVO+hlWsYeaeF+cMxaNlA15/U5fBeHwUU1f+rY4pyfPl
o2fWbQsD7D04UloDIm8ZVKVRjD6R1fin4yvOu4gyIBWswC+mlVfr1K3MJxX1pl3itMaB39J0NHv0
ScKE0KbLF73K8J+BSaLYCKq1ENE878XMtIm/eYiLT3Rqm0a/3mnE1Hw7Nq4SjTD3gUzVr34zPFkg
2Em77+oizd6nUHOPKWHMpazmwAJWNYnCvawO6DIbVZK99nU1XRxN/ar7ALfgrNM3g64iQe6OzNHm
vxHpPzWT7i90vB5eWHHBrgbFq/Bb70U2xWKYt8vFRdbyKtNXpoF4s1sInF7T+kKyez+poQYyuq8v
sumf9syttOOjSY4IQSegjcZz5av9c6jk3zOrMj89vI5g5ubjjZCYBQQU8rbRF+o7KaxN4zrGp6qi
HB2B47/oJUK3huoOK5R9jU/YDFWgfyYvSFEVRzCY1ZHgWg0MMnPITxYlpMw8EfBoGnFMDFuUnBGp
3wc1zmTuWx9ZtxoFG3RcuxdZoHi0CQCJXmWNbMWACiumyrKKtJF+yapg9xjfJ+jcdK5ZH2Sb7k/4
HY/zkjBPCW2jf8GSiYBDCfp9bkrjMFuHYog2qANgGgU4mU0SjqMg8FDVhjUsi8AVYk2KsZvlfrR7
W+ljmQar+SJH9Dz4e8sD5iGrlkjVXawTsQDtkJzsucgQCcO2S9/L2qNdVu9tgLQWShGXR5XvW4vf
omiqL8HYfY4YEkCsLRPydfzKDDMq39yyIW7hBN5OVpMKC4sKnvpRCw3UtmwUWBur/UZw0v9DxmSR
GogJL0Zcg4IM0yKlxxShHNIfU+Th1kb844VEULgudOCfeQ02p1az9uiYmnUQ3vxk9Y36VOa8v8Iu
2JXWuB1wNjlVaW+sNd+vXkuUAHlnBP0vqJVLmy3xV1HAU8kcD/5f1C99LW+eLX8S29TRtIOGck2h
80bNism6Yfmqb0LOvKtB7Xi4szo/9KBgn+JMsW5pnkKpCjJQApP+VJHf+y6q6EeUtsm71w/esoh5
YHsvHrZt3BmHeijG05iO6cbLTDK6Ai9mDlveh5cox1gLkN7wSyTuWze/9SrZWFI153CIAV66GCEm
Y/tF2vGdv6f6zrIygiAJ/OcqmvpNqQhxIoA6snkf3W1RqSSRK9XZeJjkXWSR8FwsFbWY1o82bSjH
M6sTmvkxIiY54L5lrjnjptFs6kGKVMP/Wg+seXyvaX/7HdPtL2PRugS+3RylDLPfV1Njm7tCC5Wd
3VTJCYxswnsFJWJ5JduQCf1RtnW8le2jLtodUu1vLVHGZaphjCjtb2TV8nrs6WYRFFmty6I6EG4z
vmmGl6Poq6mrPsGaPTBLTi+pjQxH2Omnyif63c56aq4H+lhLwx8oAmgboaOZOPlwnO4KFKYSphdC
EB8hZLb3CErH0scs5WajngVCVPfOqsCQxGprXOgIFJ56FWNWWJ7ms4sDMGmvtnnrBD6qyGq4vwzF
XTs4dfHjVpVFW0Ee8ezmg8Q8kKoKdFCZVT7kMIxYHpMb8+Q1BvOnMBazeXRoPputYSEA38XXVguf
kOmM1pU2IQ4aQScnc7U3hau/tKmtXWI01Ram4Yj3UYiaVZLwmhyW6co3p4qy52gaopvumrxTuBvr
GHebGZze7qMyncVXi50nUDXaq95FG3uezGNjsUdtSV3JYbYRBsuOhfXEpqx9E81BfmSlpM1R0Sd+
lfPcwhI+B1Ls/+APshDrPJ6AJcyzLFwl/UpzR9t2pvG3SbbLatK149HzAUb+M37ikL9L8dpbshlF
/rttnd+lXqx0X2t/8qTZS9WsiwvQ7RIhm9Te6GU6bvzBDTcxSS3UecoUodASAWHX0FiwHHSauqy2
6rU9rVNlSK733igHqK+1RbOzR0fmCNVrlglrg2tvjYBnpl1lRwdd4+y2GmkMfYJfYcftU6G0q8zE
XSdTxlOiB8FzWmsgGpKSUG8t4B7MbZ0wv+x4sgkUYUQRdMRwJqxaFnrgiB9EIH+kmE78LiFmkszH
8Qrc56LMrPELobibH1j2x0Q6ZeFoof5NR59j1Wtu9Nzm29QL1bVphsEV5VFtHY7acE08Razrfoqf
TcXlhxP12jMknAsx/FsQhtbKg5pCYmxOubtzyp3lEt1wb86qxwBO7/12MmHlleldfBSmV1wIQzWn
XjNu0UxDJ8iqPNeFUm4B5xIRHnVsvdVgQiHTRk63RObnPrAcmlej7lIwdNym6335nA67xxxsCsNj
1iu/5C1y2skCbOwX4DAk412ORTccYn2gZzs5BI7/OsBVgChsatwCxWoPIUC7RetY+m3wYYWaiIQt
NJ63vazmWlBeROqyrrvTchRdt23rwTmUUEMPE04qs+7GP/UBKzE3BKPUJHrxbTAXMQS0V1nxcFpT
iBzeAjcqv+Vh+NRifwJxkIHAX36NPttNInZwo8l3QRKKoASWV7N3VFBCiXqygP5/BgHaWVNeTW/q
hJywKPPyRcdkbp1yWrjUZi22iqkjJOqgB1AndbhnpUpwOsBn3lKIlluj2q8CnGReOZiiL4c87w/R
+j8bIdLfqRZjXAHnnAMwauSk33FeYzNot8Uvu2DDFScIanUIAvdFG1xlURhxdHHr595D9JUkhRVc
lcT31mM7IN3HMThfD2QNHBM1DYUNiLuogcAgTxy8gchP83Ue+uXSDsdhI2+evBrMfKSv68Ys2NJS
eDzFBNO9FuqyF/LItLDHiLOla9Pu4789crgsCntvEOA6Y6MTnErUI1JbLfSF0vbjU64iRKEHynzs
applH2bjk+yQV7IoJuWzmpRhJ8eWqADbuJUO1Q0FwuASOBjILdQyCy6GgrpvUCCT50TkizV9EfG3
eErmQuks6HnzlfAbJH6HkZhKnh9MZOfVf43z0X7iFKkh0jIP1mW3vEwGDmN+1SCo8t+zxqSSdkOR
fg1R9xN7ye6K2Fl7G/Xi4ilVBwS3BN5cI1CLsWv3ntdluOCtpl6cKGxeKt8+lMB03oUZiR1GesP6
flcUlwj59Six+kK8epnYynanT5RdpIJrR3G1W4x6A7WsJNXfzgUOa7NWMnGEv5eNb7ULNq3ubqi9
AQi6E447gEhwvpJLnLQobYQheONpQrhIoLwxaZy+CbTEp9DJfrmjk+MURJNTx19IMpPXPfFzKV59
Beoq8pzjisNA8Wo1rnruRlR75s7SDMvXMEDJ1DPFTQ6wifMuEht9+lhrrL0dRjWxRhOE+L1Ilmaf
6odHe6BW46ENybR2akqAxsHJc2gu/P7SW9sAHimD7EXLguwmByDoh9SYWrf38bKD13O9cILB3Feu
E1wb4e6x5gbaYmcVbozZb5yweGqUssOtPMAmmubYdt0d6ivRWlYNkZmLUA3Ks0eA4bul/JxSq3zv
oxRNXBPXNFXelCkO9MHaPsheg/MJR5vqO2cu9ZyN/M/vdzWQzqBuqbv7XYjkT3YUvbSZJa5NX//s
QadvwikFuZsNSH4W+d/CBKSzGDsv3/yPDjlEtqlqjg04ERMomnEzLGKkTIQbhUdTG90rdKudrjjZ
Wc1L7yqbOgP1phRD+x0iVyNff1RDC7ACZRWQwlB46U+s73mJvqnZ5WfHbe2Tamj1NeoFhwEIZvuB
oOlVHRRx7cah3MWm3i20LspOVei/dL6rXAO97QmcCPFZ6dZLkSjeK2IX6q6v8KzJNVV70+xwJwdY
pYbpJ1IbT7gHdCACqmSZ5kVygp9Wr+u4sd46JJP1NBp+467y6oWp9l3H/Gbd+6E44nglnqoA6tJY
6t4H4L6VHMrPCMHzprawY/IbmAVqvTfSwbry00mWulGXv4OLHEkILVgKgCTPQWcme9001O3YJPkt
6fx4W8Z4Sp2AU7DFT/1xmXSVdWiqyTrk/BJh0afI8Jl4f+YL0Es0iLlPjpKF7H9UZW8riPjnoBxk
rW8Byy7vs8mJJwO6AnASH6mFVdFPziWN4bPGTWVAstGTUxIaEOU0BLDzmt+i3qvJe98OP2fe6x/O
SlkK9H3RDcrBqRG5xnURiAmKDa+iVOI1a6X6NHmGujNGhEkMTyvOeIDxqrBD5SYIaSxzFEZ/YGt3
i3p7RM1z048aktSl8s7LK4z3Xe9wAJeXoaOm6yxTNggJxtiJGM2z0KP2uTD8bp8aDTn2uU0WTQDb
oVGrfjGZ4m+baWHy2wAw5YfHbbiYKOeSvYmhJMqJXbJxgDmBuuSoz1DntuFdi+Uhuit4JRfGFynu
lY6rwOcQuMh7upn1IrIo2hDxaE5kNsGI+eOJdRc7krnAbvRFI3KxezR5THi2wRCR3LLzkjT48HWv
Fij6kDqeyLly6MsbU3mb4P4sEqUMf3Zd/d1LlRykndgDKNKCRSvEAqwAfwe/PnqR44Qge8oNQaP6
TxJWcM+D+NOfKvJcQMfeC0OYvE7T+HsiGmxcLE28tIAHV2Y62VetMwHPRkP3ZKExjKGl/UxgJt/j
0ufiul5YN97H1dJ0mIkj5XvpARXMk18dYhHEuUxC3p0lPqOMBDhyuRzA3HDAasXxLwVy6ERsneSI
9QypCqTxt0Gt1tcyE9XKLRzitMiC8EzX/mcyoXXWmWicVCrCJU44/EF/6Gfcxd27EsGIsKF63ojK
/TZjAGE8j82bbvTn3Ef7XAkQAE8NDMF0TFa2tTE2uyqtsxc5Vg4RSnpQg6F8R8BGX2vYWB+BUBcL
uwnZ1CPL6i7ZvBdHtGiFcWWVCRaZ1fTnNLb9ZaYS/bWi3jm62Oks4ipKqmUWJRc10v/EgfeiGqWy
FqU3vONZE8DmnWy2Z5FyyxGy1gMxvpPNd7dymDlXy5ADvRyGFAp4WzwNpsG3cBEZnvNqxjiQolyV
qjkcYf9YL3U0Peul2sM4waXXbSEPTup7VRj274izD/blffgC6FDdltmAK0xNVFtPcpT+u/yKem2/
c8Dq8IlWdn10xK79CkhbP8gmxA30bVI37aqqX9xsSn/HGg8MpwOTA4FaYBw0pIfQNMl5F3698tA1
fm9G+ynBLuhPE3p7H2OgDzsKfDStlZEon8dq2Gb4qse69pxVaYxXXmF9WvgSZPNNyph/xmWFZsIw
agvhJB8Fuan5J4sOdlQGO1l12bvEbdS8zm9UVBUIucFwd95jMgSrmvjfQQ7jqTfzNHivNRZslxPK
Ej27a1rCrwuCgW1mrAFi9xzrXWvAm0bTFB3RER3e4w8vbq13kyP1gWNlhPAqg3QL5anOaVO+QPi8
+uzRBmUVIL57CRqUAWTRK9a07R2tXqZRGtw8A0K5gswZTFbYJbIqO/JOf0s7H1btfCuOaais3Pz6
P9NohoE3sZ58xJyW4mVhddOmmxrgX/OEcoagiItlzuO+lW1yHt3xz4aAJC1rBLeTaxSzQM2fISfX
OlRJK0dgd9z46hZxLLHAW9E6oA9mzS491gEPBLFOEMBfKkB9t5ZJ7iplq/dDy2/OoFofyoSFm4OX
7o6wvvvGjn0p27VW09aZIEXiKKXAXcjYql5kf+DzrKxaxewOcGMc8trNWVcLe0fw0YdV6I2XAe3Y
rTW22kLtRrhtcxtPz3jBHCdct+wISaxTfXSEDaJVUdzWG9mRIri3JeQXoqJrHXOhm9eu1o1v/9Rk
aKhM0JXpDW8t8NWd0M21I//AcUC7GG64Ulwdz0jfdKZdb+Je14ZecqvnIh0bVFztEBLAXJ2qIbkF
UXNmmURqYq5lGAo8dWCpZU3IXSOIsm0fKeXycRPO2TWABfw05bhuwP+tC1jjpiJ0T6L2fETOTWc3
iWYz2LU622bmCCJqyIT6AvtVUzkEJuR1LRzEWxjb+nqaxWVlb+Oy/8ybDin1ubfSU3Bm0/jNjjDQ
iEX9TTaLwQWgEOBUKm/CwM3Cr97W2ZZxk6uqv13dSS+Q/OO3+lM2smVG7cGoE+jjojizayQLRLb8
mzcmEVqPwSeuxjgHaJEHaFP/JvtsjVMAXx+aMHqera1pCj+UpFyxGtS/+hwGn+jL+lojOnVIPQzL
3BwJz6APdnJEjkQEDPKYgwGZ2uVUYBQJRPZFFuRQyQGSXjg0wpjb3ODYASfHXkVJ70PG3PvhTBXs
1vkuh8P2XjUc/z5C3hUY+pEQMsiV+aYIcOgWOTTisPMNsm1CYx0kzZeh4gZoxMrRiBvlmORdvqlb
w36ZVDwerLG2f8UW2AleH184QXzjPIjWjjlW6HLq+QWkdrLX+pETJdYM154z27Ipx/iHn5XE8LlJ
NdRV7WYkH2p1dsLzvFveoyKghX15LJoK0UiUoNZN3VhsZxEErNpS+a2y3SWj9YWO009yQcGbbcyi
LnnUAqppTFBDAbbKuetelfj/MXZeS25j2bb9lY56vugDb26c7geSoDdJMp3yBZGSUnAb3uPr7wCk
LrXUJ+rciAoWNwBSTBpg77XmHBOWTxs58RsyWIBW/JMOv7dGzyH00kMkb0zzbzLs5U2VtuO+N4fm
xKk7J8Ws0Z8ylSoaZ1Yu8zvo/+1KsSom45Hc3pVYpueD72ecRjZg4NWgI36hdN/dU1+rz2Vin+ad
jZe294yzxhRzWRyGIDR/dGTbcqjWaQ+ikhAhrlVBIJZCDc2n1Jwg91YYP9kpcBOvVrSrjD4MzJzS
JMGq6yNvNfSSdhripFjMIbBVpdg40qhk8RvPXzL6Bgjnug2r97Uk/GJNsLD8aXBg2re2/BiOlML7
DMpC2KXKp7woeoKPR+tsql3kVrzjqxQkigZ++alHQHjxnOFLMUXvxqPpbAa7GNx5SI+MSgAhnEd1
Mt1MD2rDHgYDwMZQl4O7qOTO7cusc9ORruISd42WbMiqt77LeFUpkA4/tbuzalcq6GIqTIwWkZ/g
T/Qr5dn3yY+Y74lp22h58nNdv8qtehnzhYfA5cjEb6RKbyfKcczkdWRgaFNkO7qFyL4uCWX6Jkup
NHFytLYyZZiFmjOfTVHtH1KTpprk6/0nX9Ko8KqkzOqIN78HHshTAILVE43MDI4kNGTg3+MR5h0j
pXqyy3p9SXdYLDwHggAwAvMgSXK7ooE9vksqaJkaTJ018qFUcmNs+GluaR4htCZS+B4DFUSOisRi
HiZykN3LUuMsnxgX5N7FleWnsclp2y5bOpEEPknGQa9ps5RRKu6lkmobaaR9o4eagtUgVFell1YP
814lMjp6XoEC+GM6eLrJ+31gx+UtFqO4Y9mq3WJQZXfeF8LYucbFy8+jCaJoVqlU6OvvxyMnv5g5
GkkNXUc1XFLKYzc6fCepNAuAltPIj6GxUEMkjGZgkVkVwZYzAzF/TVBe0SouWzX3KSSMTBdiyb9F
iYc8OVSZJk3b5huCfw5FOoJ8nDaFPRERdZqvxmFUjnriqA9aDvEfzKD8PPLvLJ3SFHcnBWlLJwAF
aADNgnj16GRNFKF8TD6w+Z+Z1On7JtYRGxHAfpeYBd8j1Xy2ghA6sRY6a077tWt1U/NJRN4xhcv8
FKjNijKv9WoXhrkFelW69jR0ejVcQLQgWYKr1c1Lmut8GMGKxloGkbyZh4DqUUff+eo/4UNL3nr+
UuKQDQxFDdZ3wysonWXJWyej3pZVJdgTRas/Wz0S7On4IIJgJtV6tcU8CbdY6Fw1x7paOgLMvm6H
zaJI2uat1pvX3gb/jyJr1zdQx1CSf651B8mZ1zKdx4Z7jht/io+Rl00lS1zWPsE9IbOgbHT6dCGL
0JQ+jlU18teyL+5hMtrvrR9ywVbj7JOFfGdRVOiANEysSxk41roO5WTTKMWH0veQe3t9U+WFThtJ
Gyj4I7qoKVkcfYxarqI06otelhchS8Xqj7/91z//+0v/f/2PDHja4Gfp39ImecjCtK7+8Yet/fG3
/Pvm3VeGFnNz1QHPaaJz01Rb1tn/5f0GS5ejlf8TlkYqy6UfHCfP5zGck81FZ5iHvOtXie/h9a/6
iDWf2e/m4dhbH3ke6Od5VKCEb7tIPNVpal/r3Dxk02NEmoZHbAHWwtA66bkdi3ZT+umIeO5fz9g3
NJLn58DM/aHaLhJkcyvkgRytycF4CmVTOhlx06xCIA0rM/WccTFvnHeP9ii5g2W6aDdRyE49vKCL
OreIgQ60U2aY3znt96Gfy84Gd2CxAmZg0ZGzgHAVY4GdPksXvuHRiI4t+W4gaNgGvqCANg2ltA/u
Y762nEa+f9/iSEABsZ0x9UqVe6JC+albu1/8PMQnG8jxU+lBGaXYtZiibQFyLxsv015Tz0s3Mde/
LQ2H5KUom81swg8ynLdhGfZHxEXGQ5DRo/nrz1kxnV8/aD5pA6uUoZgYbxzTtMxfP+hIi+2yrUVy
l3VFRo+lD0e8u8OxDFvIdn/em7dper9mloC9dNo5b/p5hFopkE3mPaVF10ivfC5ufz6fIjrXlsf6
ZjtRu7TKUNs3cuy/KH341NYjaRbTSF32Vuo8k25aPuRe+iiVmvTsl4q590yqKPMwJ51uzWfVrOeh
OT1fnJTafh5Oz9c0XvIwj/rVz+eT8u5iBvQOwgez6IEKSlHwWGk5RVumnmttHtpNdGDhSklU1vzH
+caMXdF2CG36wJpgFcpCY1Zxnm8yW0TnihPzohjHYf3bjnmoohjnXK2IM5ouf5HXY//im/gc8P2C
/p2GuQ0RIkOzf5iHxjThKMH8Rog9r6pWnOfNiaiCvWV7pG9ICf3otsh3LY0UWhHqB+EHSH+c4U0h
62tp0Xh88Dxsj2Vn1lSIc+vBMp0a1orRvtNFpAvbdecer8AySuPxLhzrkQ48eZy+PtwHge6koOoP
sJWdsLPEla8QiT5hBQ3B5+zWDw71aYq0F7mVn1kAPBetr3yyC8CfyAiI3DTi7lVxzk49yJ8oZ1Tb
1AuIvRMJce8ylE/YddYJkIt1Aptvw1qF7mETaTVv57NAegOXYhnKGPtkHGpCK6yrGknmVYwBtBJ5
/Px9NG2vVCnZcC4blmahclglB6fB70/GOCBvsuqKE7McEgkA8G4eiqQMD1miOAAHoPhUrAZIeuqH
B/oO6nFCta8IQARgYYqtMmQeaCIgY5hE2v/lF+hMP7B/O9PanGU1zTLICrNNWzPU3860wkGbBAdc
PDlqIR/6Eg5lkZQDfZbslUUjWA9wKRCkGt1NK9KQShXCw7pPO8Ihq2anU7r3lppo6Oar5TmDSI8C
CMJGIhE4kviy/EBSn3ykyR+s5h1VKG1QavovFsUI0AIh2VXKQOipRvJkbsjP1amtg/a56Trt6sjR
oWgS5VlDrnaKMSyDKuYY4CjDLo4raSnmh+jETVJXK1h1KF9FmferrO++Krinnkxbt04s1L4aJNc/
gZC3T9M+UuSMjQ1bbiPrdQJs31A//XYv6ET8UBIhtWJpLU4FzVnXL1Lx7Dvy13oKLMiNl4ho1J0x
wVri3OZHloT32X6l0lR+TLFXqWh2rvOmAcMiRg2xzFG0r3/WrcIhkffIayk2VgUAEWKlh1iAUpT0
O4V6EtxsrtEwG+86H82lkJi6V3lMSEFv7+L5O5VWCapXicvyX5+gTfk/vx4W59TpYixP34/fzs91
o+k2+KHsqQvJcAVzbjwWSm5g7dCFS8Ks8RjmcF083NTf98q6PZ59alGFkkQs73I3TAv7o4I/pfd6
u+Xvp3856eS6TN9nod0eomnUdx0tt6b39qSRtfu0IY6WrO9WG7QFl4/R/Rn9Pd+Ldcc/QYzkRoYn
ayWIKn0cEgeNKS7gZnkHHgQXwPdtsa4cLCLqVqlcFadu9Mx4kdIZI7ju+/3MkBeELvN3UCjtlefJ
O46GKjH3vmKK81+/q87vVz1F1lTFtFUFfIqj/MePLhCN0VWVJfGN1m23M5v+1LdL3ubk1EyDQA4+
ijqGeD5pYB3PXHHFUNBlo48ls2tl1TajQFafKg9J+J/7ZMlYNRlMwb6L0qNWVOEKHX2GpCOprtTW
mbDn/Y9t81BH2N2jRUVHLqYQsyDLMT1ryaOIyJuSKLUdTTVKHz1wmS62NAi0014zrVDec4K8EAMH
AcDMIhT8AvKP1DbOi+ddhN0l71GXlW6nZN4eHUd9DUrCM2ZYnQhhO4mK/lYSKRurew9BKWzMUo1f
cjPaz8dYzYDsioXWxVG7/ph2arWad/zns+NtkVbkPnnG69hpwYnIOCZNsnH1EPU/JIb5GjKte+3V
Xl47gxUD3OiG1+kooguyPRPfa91rWcGZKx4OP2908Hqk0EkJ2cQaXtLSAs4TWwmX7SYhwjVcxcBu
r8G0qVAoM8l9be3M2IwP/8sXZjoL//tZ2raZ2PP7c2yVQi3KvF+nSZWAKZ5pYfboU/pbwGRQPmUK
BG5fC7JTnBjdnfyPSz5dAwdL0dwMMfFWnw6jtN+COn1M2gi3jKCys3Mo+wlbPg6mUI6JA6EJaFcX
LXrJic5NL38PY4lD8UYKhf0sRgqgTjiqpyrkPUIC5l/SKozXEN6DTag32YstDPiEnUcT2sRtlZOA
G5r2fdThjQe9hwfPGR/CaZOlZeHKIB9gM++Ma/Al0iQbnYeNJFewM9PgkEPpOZZaeaK2ml6F5KdX
Vi/iTCbnOqXNJyL57KhhcCGqod3jzVLWQDH0x0GmHkkRxlpbekvmmNIiyeoaTVlKqjMScao1C+G0
CENRJ7rIF/VPeRBdhkYb7jKWy5NWWdnSLlUN+mqtLAAYtvhmJAlebvUplpAu15LeIfxnziGkrF+W
pQWKq0/Iq/XSjhm4nbr1SJIeUrl7qwXGnakpLmEkMlQgw/z+118NyzJ++26wSFIcU+FcgqzPRvP7
63cjFaHDjoBSKYLrlHTPm0EgZw/s5jqPgqk84QFvXs1Dz6rsG2rGPTHGxsIhvNMN7CY1VwPEqZVO
f2NpThbg+YYi2497qtnfbBOZQguF7EZ491yTRrconobUncWK4zRgzzyIVXUexGaqPgDhuFLzkveI
N4e11HveYycp32Zxm0rDWrK7ZUuwka4W4oabzjqWzDmXoDmHN4ht779t1/LCeS1r3bjXoyPtHLNN
3bhl9mmpAZH0ffDMmy3tMkXhlQl8klUQbbMmDp7n42UiUFaoOgniKPtTZOI9bwRBFphGAPGlqrGj
kkogSk8AYhaF46LKZfM43zhMA9t/G88bEV1tRn60u4BOjZ/xtmcmHz2TgrMkuOxNX4T5Jo7lR+Yr
ZPlMm9TEZCLMUtKdvyXpYLfnAolXqNg2kQNlW+5kBc1hHnAR1dtQ3zZ2PzCpZXreadUj4KzxLLct
iPdp+3wY0+reLZxo06OMO8Rt/ePGUIgv1qCZLOcduprl5D5Nx5gNTRPbQ6rSEcm0Hzi/rfGga3fT
SOtF2EfNhygWMhrYj7KHIjDa5DcDbYLKZnViT0ycsqs6AxiYU39xgmR888YcDE8kI9yCkxg5aKgp
IhM06KfZet7WR8O3PFF8F+3EgxK23omub3tn/Y7NMK/aFfyo5h6rXXkL6NpM+5CGKsTIldK2hwX+
IE1qhoS6TpXZrLV+H3Uy3+IiBA7P+qpbiKio36XRONsBQO2FbmAtn+gSjhPvCtI0P4Oyh22VlcnL
MJqnQNXNo1ckzmW+SfPwagaNt8eUq1gU/nHKlkMNHxC8TUcBe1fKJRIja7YSqu3d10mfwWgLtink
xFwoYhOkmKGVkZ2Nqiu3OCG0yHqqLCc4pEpMu6YM6nRZWLw0y+gcEhSkzqLFp2+Q2Us70nRJf5wM
4Ubn2W7CVdGd3eJUvK01+asXoCTdGiQOzU/JMM6arlFhrqrkENdBuQx0LQcL3Ji4ZrKnIKqHc4yE
jqik6W5gGcfeoSMqacp775GVvZg/tQRx5VJrJGNdlZJzK9smPjh2hZ6lKD1SLtjWWYiU7FSD7DcN
B8K6jxIisZ4VW6Zf/bJxPoeF/2qGLGasVHxM/t03v2iJr2zJH3vsd1CCH0hn1E6W2nB6EUGITHYa
p0NlLdHs9hiXKv30c0f7SJ4CYLhKUvdaH5s816CScTCN53sqxSsXPyTYqrIXN/AdfNnjxNlljhGT
xiDETRZbNErtdR4YdNX2w9h9m/c3EsBpJc7inWX7CKDonWwkFiFvN9nT07fYGIu1MJ/nq6c8XULn
e6yKFPLquwGW8HRFnTfOl9lCxJ1LXJfnIja1llmlVDdc7q3rjcT49gpnbX4o0RF1g0qLggakpikl
fgWok4mCG8DO4RCWca3dSotI4cZ2pLvnfR0IDdtrYGXJM9Yfenb9uGm/6iHqr3lz2vbjA0pNDXy6
cKQDoL3ik51L2YqYN/VM6CEy/6KIN2WaJIAHgmEBw3f4PDgfuVehKvnzRpJZCi1g+6zQ0IyHeUcT
IzwhV8pxK05mq4yA6p1ZVjVSZGyJqvYxDATudi0xRGEaJYc20OObFpF2HKSj8W5Dr12otlNfIRzR
SwZ6thpawF5Wr+5H9El7auwFXUIJAHvUg11HtK1V+3k834R2OKIp/W3/90ex3j2lskJfwrZeQyAC
xyyJu5vkpM0J4u45QFR7k3xuSkmbKs0Wp/vpiHmHMNotmbvkWU6H9bpp79Hf0EqajrAti4fajbxU
zLrfzIfMOzAFq0xpr/OgLMmjMUiUVvzxa0nleytRUpAXXtYGZ3u6oVVFayEhVCUIBZL3P3fM97Kk
UbaBMbzMoxTZ9qYW8Ldg6jd7CC3BotEszCMJuoqN5ejFMldC7dqljXaN8N24aRQLd94231APKpci
SLqNNMQ8DoE+YH/NK/fzQ5rpcYhKdnXS6Kefm26dJCnX+Rl0UktOeiN287Hzpp8v5ucjAkRdm26U
/+IFzQdXufbjBf18vvlF4dmv9t9f5P/wgj6sWv79BWGSV9zvS5leMsJlxVoegz+au30kD3xQnaaT
TVzlCaWyelhWMdpmk9bOcaxFxKS2NJZdWnt7JNTJ2utkeUuA8PAqMXVDz9K8BWOgrg3wHlvHCMdP
VbA1/G7aXCMyKFDHIQE1b+Q8eIt+ovsp4EJ3GB29tYax9skpkrd27IOvoR1fUjkqXkxBK9+TguDA
1TxBvUdZ2mqI/40CBeYcXeIbecrRLbG7W1wX/XEeNZpvXOpOBzRLe7iK/Dz6hhflZkdJEhH+TOWD
QGfH/T5WyMojoojIm6gyN0WH1CghrNjVUrV5tCRafE1eEWE/Dfuxn2h28XLeSSO0eQzJNxtAs1zm
TXqR1UtyJSCmTMc39hhsIBwYq3lv0nTF0eqxWM57bX5md9V7nJ/n+5MJD9Rbk53nw9NWwaMEJnA7
7+yyVNk4OvodPC2ctYccbR69JVkEJohBv3gtWI6XjfFS9NSjwSoFRP1yVNQ68so3um43D2v8C2NY
Mjky0uSSJE5E85FHp6Ak1obWg+mdHkUuHXoCLb0iZFgmnZFtsxTDkt6bxbqsmuIWMCtdDq2afmpI
GnU6zPYER3uE+fJ/s6CrRVfEwpdHCm+n34pAkDZQh95RCpQIUYaVbik0kcIrR9qqtCvoFz3a7ypM
97FUpPv53s+bn9s0EloUTw72NAebk922YhX7dvCldVWKGl/wYYQrWdHlXYEa3e0pCBn03LP8ovRL
uS6cs60KJlZqJ8FF1sJTXCnixxGjL+1hQVaH+figG/MLwZD5pQykJ1WqiYKZNhHJTQBtZJmUl2DE
ymPxNN8Un5E8hk9p0jM5aVtzb47jsiOD/TbvloJ2bzRNsRWDVGyrEZzp6KXkQOO1vGhloFwktZQv
yC1uuabvsQW14Bv+tW++19Hjzr3wQimqBRc+BlRgedxAkhk6Alo4fx4u+4XNxSb7WqWIwJc15Ja9
iRxpn2cJWMYoYU7kZ/5S6pzyILV+vEsBUf9+b94Lxija/cdxGbbFoN1aBbNpes3tJyEyV50Y90YC
dVHuMmcLkqFYYyp4aNOYa4M1Kpf5xlFFcfFKuty5chGIFXt0sBdRwIqWUj/e2D1KwTRfG9YKa905
k7X0q+AOp6nyLYefsWARXN+CodTJDgraQ80S7RhWRrY2QiO/E71K1FGXGEdHy7+RqZ2d29xghWfq
xSLzuMBwlVCf0wYhAxlJ9rXD/L0DH20dTEqUh/leVrfqQqbGterb4ce2MYm6cvHzmN/HgfRFamrE
I0P7rc1xegFi/4K6p1+EmhU8orAL1rrWFke1qZvNX69yjV8XuY6iKrJhyJQgdVs3ZMP8rUzdAMYQ
QkarnBR18FWJgouFt29VQoY+SSoy7lQ/S1Jcn43AFdQDxwZVvQrM9uozjairlZYZ1cXirElrwKED
Kmf1dVClxdAUrDw0p1hljtVt+7bahERh3xLe0e/vbZudvVG/okgKvuakGJIcnHAe7LwPCf5vJxcr
xH/pWck2RtkriEnC9lr4BFHa1U2SDZVokZzYvSiojsAJ1JUYtWJtQaFB3u5j4m1V7RQV0dfGjk5V
7OmXINI0NzUaCwQwAkchx9v53fyvX/qr1dxv/ZLlQxn6Qf3b8J+PWcJ//z095s9jfn3EP0/hlzKr
sm/1Xx61+cjO78lH9ftBvzwz//qPV7d6r99/GbhpHdbDtfkoh9tH1Yj6X33i6cj/351/+5if5XHI
P/7xx5esSevp2dD8pH/82DX1lVWq13+2oaen/7Fvev3/+AMkQ9iG778/4OO9qv/xh2RYf9cNe2pH
m4bK8mkqw3Qf8y7T+bsJL8vQSSO0ZEvWlD/+lmZlHfAwdlkm21Qkj4plWwr7qoyYPPap6t8dWddl
8Hq2YTqaZv7xr7/94Xvx7/uH9j/3zE1qgb9UgkxdNRSDqEtcig6vxFZ/qwTxGoIeiZHs2lrjztZX
Gm7j2rMGe+HVPd4fG0nypQjDgR+pvvrpjp23z0PhFA9dSoNvHll/emodoimW2WTvmnfMD9CReJ2d
xF7A6D7UWlg8YayxsMB1S8o7+dN8Q3ZvTQZbLuQMk974XgoS9KI+EjfLoTGC1MgQUrErdUdd6o6R
rZCFfdZ8RbDIKm+QSNSVkcY9JRqpWqUja9ZXKWW9juLRQrcP8j917LNOic8daiboXtEdmyiWN1om
rSJteOsotizVMPZ3VeNLOxDUAj+MfAlTuz5mTucCS8XHFEYFtMGUkBq1uXjDwD9vEFKTHjpnSs1N
jehB+PLSHhztpmIBGOgpuJFTsGy2U0rTAamSg2LSSK99t2VehiqsjJHZ9dWK+kzopsSjrmmIovUi
sDbG8OxLqkexOlVO1lQit+ylsHFDthAJCfC6h6E0rlLdIbVELPJMb1zfGCnRBU698+XYIalQPqkh
6VxRR6qQkM/knyzqwu9dNUCD1JW1vbEDjZM6rGlE75pK/9x8kNoJ86fZ8P56nLdaZuJnqZGrwllq
LcNntbtjzk9WQKtZ7jCM/bIhidjJOoHKfHgxG0pkhkMUWlRB1IkBXIVeUKFPDskfV3V0qxquxJQX
F3dv8RDmy0Fq3Iwo41UpWWBJqOXkpBdX/SQ/j5jL+Qi/CEN01rXxJW/sbetN8ZT4ILx6eOkS5SpB
wEEgNC5rcklMFTPoaOcncF7YRkdcLQrawyGkZdHEm6GFDOO1J9XONoG60NUYAkHpl4uCdOOFSlkR
82ZKmjXBFCPLgWxnVfUS7PZLLaR1ODAtb9uPssa6LDr/5DTBAZHIF6WouJhb9TdNgTpLM1nDz24M
gNOYr9vSeJaU2g1DAsojkiXSL7oRmEugdq+FegKn+xHHOnazzjhiVwThUpHB1vH3UE40q7MitH3Y
JvLGzp1NHxYSgVu6t7TSV75+BIoTu7FQrBAsCAG0Fm3xtRTgLGrqYd1aY+5SxxVMkPmsm8h4VwdV
HIfCka9FXXxIJIvv6/iz3Vc2PueSRlliaNtciVW8kvauM5QHB5jHTlFaa2v5ir4qkuJ5aBp7H4vK
X9t5sxmkQ1Ip3YbM+5sd811HdvkpHWsHWPCjYSM2iSCWrEq/AbUWx6f5JvBVZ5OGNAgK3VgQlXwe
IDgvs1jXXDOOanTR74NU93uHkJ226ohJL5NzWkeha8ql9WyFKgFYlvlBCSxxOM0QVBIiAzhqnm2Q
92hZbu/xr2oJyctYexe6Bn2eLNqKQotQdI2yu8BBQZoKJ/WvHT8VvukK8GCppf4TH4WnvftaAu6h
undNEy9QqXzF0DJAup/oGVahriogcZ6hHJwIhJM29PzpZOZQzn6y1fAktR3kfvT52FF71L/eMYlM
TrQWDdmwSu9h3Z3Rk54h97zgofhCQMs7p28X1/fo2jm/y0Jrcbz448pL4RiWYqRJZ1xleXIUDXBT
ZYCOzInshSqh9ArpP1ueJC8OQd1xGpezpeWZ3q6U7NdIdtCDOlQlhUmBh0QQVxN2uq9Be4bgKhPV
qxYNLZpVxRVrMcb9viEGZiOTNpDFJfJ3SG2BqTd7kZJbMd/zmLsMcg/GqGrvgVV78OOkhO+xd5eD
F1sZZBf5/y2omNkoET616ZG+R7YFYlOgytCquHiqq3hkUI3G1udrneAu28fTTT7Eu1FoQIQ0tdhj
fjaFscybTt5EZj+uWozSmx4wtnYHauKcCopgo7BcI8HFUzpFtOpYhhgEI7uGab9KOXwEDDJP+Jr2
hcYCRngh6nsk6LCm/F0/MW2MLPxcOX61VvGpcC5+wUfarrXR89emZa8TrY9gGfIxpxFalnZSBQwk
k4O575W1nhABXwYDfyctiMngpmk3zSQEooxjAlhGYttjCYYjcWVx5CxqJ1KxcAMIBHF8EzmLdEAQ
S64PVAthH5VcYB/TU2pNiAZDDTd9771ZAREPJgjmvqMHnGiVsuKbcI7j4qHMo3ppFA6hOVnxYAkP
rHZeWxvBu+lmovxky129ygtxdsZha5T6V8erPzdyuMFwpNGUrxZDZxLg3JbjsjQQBXrmRR3C2NWd
nElD+KB1aGitBkcClOCUE16VgJcmZ6dUXi11fMl7cil1WT6g93bTQhC2U7zRBU4Wjdw9BEW6iVTD
XCuSc/C5PoHiflV9xXH7cF/gd120uno2dWfTDnBL8sJmOs35dHoiR49WqkmQEOBX7DN1HSzAg19y
ZCcLR+ivbZahbbTrpzT03xLVDaqkXcm+fxnTG/gb1NsOV+RIkrnKInVy9r0UjETVAUBQKF6jn+xP
zLufpXKUcRzW20EoZ2akW0XUV9PfdEpjkL4G8azG14c6ZyUa+To06Vurg6lEQE1YWGjBHEqLJy8f
16m6FhINhcZB+aNOildxilky1ipaJw1Y5qpWB3cEca5grFkCW8io4lNuUkR+NmX/0rT30EIT0lVP
FHO/JcabwMIJrZa/t9rAPLMXEVpkPK8ot+QEiE/RnwvLGK6c27+OQftuxjoi9qT8aCJnXfKLdlnQ
IfiiQIOwLoKComkr2/HXQ6IsUCy+tXbylJfmC6Eua/hcKACjC3WNXUOjYaFalBfVHPmcj7xDVv14
2VHNIlxSfBv8wwg8cUEgDkYEpRMLv+g91BLauURoZSgTy1FGd2d/w33xGW9OSK+QmO4getWpQi8z
YRBFZ4yIL42n2BIHJX1DwBkvGgNlm6ok66wioCNnhlrqMrF2HTJXCAuf2hQWQaADgRywg1upxHcm
pW0h0lOEl5qZRuFmlXzsWxonvs5XjSCsCGPagnMIUWNc9LvaetLrIl9KKjMCUF7kmsMnk7iWaXjV
JPtotwqlUvQTckgvO+StbYA4L/CEG8tIUt96czzEvUSzBFuDN5rgRYW3OOgTfiBKqnVTjXyts/iS
2YeqbyrKGNI1U5mG6VUQLyzVNpZJ6aB3y9bRI4mahN440jsl88E19clnLmNzAF5K7Zzu6KB/Vuzi
01Dh8OXa5BjyyRSY6cIckKUX7TtMlhHcspI8AE8ET6xGBqjFbAmKi6xJnMG5duDkdfiEVRiCWbGa
Xn7SF+2yq5vPdZ9uqEOeakd7w+d0ZIUircfc2JSxvOzH6sOymRfGwydlSgvo22tjrXJSWBelE77I
WAaXPVQvtcuvI4WRfVTm4WLdKv259JmpFam5Jd9I2mSSOGi2ckQhdmhN6R0bTq88KJq6wfP/bFQe
X3VYCB4QAEsyjQW9VHNVGq45CUMq8dJyJjSC4pDhMkk7qmERbJZOPpEpG2210b+UavQNMw1XUWXj
K/CmB/RycOq9HdfjTdkUO9GW+ykRNLev+gAtTHHAKGYhk2SJRWmibpoR802u1vjuIgQK0RpP7Rqa
XigX/dYit2ehtea6abJkEXcNJMEU6YAao7rshNKuepOaoEXqSdOaT0i7XnMeA4Vv+NSgKsH83Wwa
itN5aF+ZpFFxPaQaU0s77pS1lsqPUePsK6+lKK/dPeK5lrnBmimRFtWAtdUoq4WQI7dFY7PN9PoL
PJYjXFWN1LzWWxc92DyFeYOhepBVKOCnbb7yxItHlBr2nuiRs8gNCn/rNsPIVGCqPhJxlpG+qiPu
BZZrCCqEgok9ckszX7SB5WrWAMdQR8odRP6qMrszqfUB3Ze+eBQQ+TA0pMkZP4x20Hmky3UB4dFg
iWfcFsNaRRoa6v3zMPhiYXtQzRyjmqJ722pltuEXSNOkXiRHrU+V3diX+V7KTbAalomSMiIxjQUO
Esxib1J7jFkR4jjiVx7lbp4038wBs6ml4KA2EojHpO0oYkVe+bjg2vlcYPpwa0+7mSTRLAlHumEx
ZUmjSUelKoMFajViMKs627fTTRzq1MAq0qX7Nk0XgUBdZfpgf4ympH1hPhmGTQy94yEEz6baOizW
LM7GZaVemOcx+REJChlp2JT/j6nzam5bWbPoL0IVcngFwCyKyukFZTkgAw2gkfrXz4LunZp5OCzJ
9rEliuz+wt5rGxAA1pmWxRMMeWRPmil4sAh9YEhkanv+edCbRpzRpPyySGyIV/VpuTzVTkp6Wl6M
Z9C645ld46EU8xRKXf1V0/ittH4hJI4dOrFnh2WsxsecZ5hglxgg2gs9FVvK/JVICuzm25CVnfTQ
QSxQ9mZF6dIp9JL6XAvwQHDeo6nUvzyukbsBk81c6tSDWfeHt2i/1wNxb8n6dbW7Xe6seywdz7yC
gp0ngA04GskMtsmZjfPu7zKgB6BwZUurrwg4hvYtXWZCy5DT7+aczAK9oDrTk3njo673k5ej9erW
kLLmQdPT4ory8HnUMdhJ2Z8Y7LtYA3Hm6OQ1hZ6TA7FSjNUH8eCMHIydXndRkCfVAxHXrcN1IO+w
oRUAgBDNj6ovGSchduv6+c5OtAMa5jxKeXkDlWLluKJbfrDqDvVAaiH8S7XiiMCPsmW42nSspzIZ
dishrVFndgnaoGKOFt1cDqomFQZ0jSyD4Pgjm+vbdrq2YjiRDKkT1F7Nx1J4Iyav3GZu4EZpKctr
ot8K+sXYFt9T1h3GmvAQTFysaVdlPvi+GndMa2dIfAEuN4d/dtWvEMJCi1MprifeWOUg+7hLMbwu
hf+rHVQk0sB4BHRnPgaWP+0VnSH+2jTucqeIy1wn4dFGtxSMzqkDukylj+CmAgw1iS7blR62V0Hp
t5CqiF+OUSXfRgUCWXmnZgMi1a6cjmJ4SeyezZSz/HJq/SYT95nr2yYcYP6AdKrtGyN/nat5frTo
WVddpcyBFPHWnvdv4ECMoNdqB+n+JdX3avZjdVgy1i5IR4+mE7ikMlAsAzcRkKJETLE58Yrux0e7
/6MbZE4Zmtzh0bpv/Lw7tO4CoUwLjn6LqKKA8ew0C1jVgmzTxIeCz9R1RmWB2QzBI0WmE3YdWXTq
5BV9fcoxK2mQ5kKMotc5m2uecCDG88BtrLL7DkMMGpvFOs/pkp4TZjNLDTIzYYVB2VhGNc1XFPgc
ooMA4/pO+OpImWn89thXn3tvXc8efujYEQtr/276yEbCCwJ7iscKrxY0lY9OlHKfesUb8TgvgRUM
+9le02Pdrcc2DYLzz0Mxzf3ZQHQnyuXbnXQjSj3tUNmtczZ7r7t3RpO3bpev7yXrJWI5D5LW+iP1
hl2t136s+wxiEgxxUVXa2vOouBPla9b6zXerI9MYhGofS4HmvnY25hxZDUyQVgbpq3eaSnQl+VOX
Prom60Qvm98cdyVmh6swgeh6ETBNHiB0udx1tfk25gSM9Mux1tti59uoDWupvpvt75RuSkBdh+aC
XN881PVrpbz2bsl5K4yaML4ZDuGgTX9XG2YVlY8XDQNeFOCM5HfhxT1qbfY9BqVxNynPps0c2LzC
boiVWg4VFz770MU7eFmb7jIJKc0YiuSglxRd3T1upLgrJvfBpE98kL3rPpRac6zy3dxvopKODVSt
E1KwNkA1ayaFSLKFvUdRQj2ME9bWyuzJ12X61LNwDMG/oRf3xGHEO/dS9lRp5Mw/zEZN2NGIxN0w
PzNzmUNZ/8q1GTezaL9xylUxrhIo3RPirNCvgNsneAL3FT5euv0CUYPsEnKHQddeVe1MKC1cGdXr
7MepbIqdNJI2QkswXzWkYDOii4xYYrYI8WiRKlIA+9urvnWiJC2MKA8M2OacJlFvk6KSJIEVrRsH
HEtvEafmFt0zWbGQfnNPBNYT2RkkwPbacG2k8d+HsXSnkzH4d5VdfVuINvAmCXn9ecg4Mql02pfG
7B6nKcePJAJ5ReYhr5nrEizUtcgqaoJpr67dKAitfGo1y3jlvTpefz79eajT6kE33Lt+ytJ9R0Lp
f/7Afz4i2Jt1d3oPoIQe0zDZNyftsUS7c9eaubqVna1u+YK4C0TYCDdMqptVj879IogXxeBq+YjV
FJ6C48+nayJ1GKX8T9ZknUvVqINt+g9ZuRBJW/H933vuUbrVyoQFsfihTZH+WJNPcOe8cVw6yC9L
uWBmLln1aK2jYrtOyT4rSvPWjKNxYzwS56bnnvCgjPA0tJFIm7SIyiatY2cuIXgariPCnw8HQCqX
fG1nBlCuGeEhlJdcaCYGxtLqLsbp51e0ykpwftptxO0tST5fJWGCfPR/DyR9jLE2OB46MXK7qpVX
Oobhg7BXPGNN1oDDQg4F3aecwlS3CShWqQvcqqbaQQhRbWDYStFO5tRPSJ8v1TS2F6lSLNvbpz8P
5CSsoW0EC9mrZRkrWeq7qepP86CbN7943BQ5T3MK8sRS+qsare6lCOiu4V8Ubf6Qd2XwMnaHPnPV
a+v1pDQ0vzA/VGP1anvNuhcLQFlRdNz+sCYmSr3XzM2e7bbR7pElVq9zzRfu0KnDsdC3aVh+BrKF
936tCQV0lLMPkqIKaxX0V480nZ0WjHYERvvLk8Av8XZfBxsKFnMyRl9ZvPRZf8C908PY8ZBYIt6+
qI4nS3RpsFVyfWSLBCSzUX3YHczVMU/wE7vqC8Om/mQvg/6UyZtjPZjpeOgTvbuHDpK9jbV+zbPc
upODfa4ghL/ZBVfLhjEIUvO+D9DZlCA5c1Z893ACNF6NJJqQ4la7/j4AavE88fQ962mzG7i13w1t
va9RJBD2cGbtmB+CbArupF4+SeGPkBhZemfKo/9ALOGi6sj69DRmoDbQkwb7wXTPK8HlIeKho2rR
UtnDsCv6DmVzLY5kxqZ7afFmI8QW76MkopKMSlg9BcnXlEayqdeoZuQVb+9DKHg0OIa6aB4voUBP
NOpiVOJd9dL5ML7K6erlDgV96ccoYMmnMxCKcW6G3epxICnI6ixt4VmOb4WjtyEWWrrX3v3XZTZm
uSkINTKYGQuAAlMe026GQqlRTFe0DCFQ38dmZq7QDP94+xt70JRNHJTrQMAkGy01Gc0pT/Nfs9Nj
QfPWCI1EFIgWISWdm4cKF1qaUcY6VpxM/TFdKE/s3I+SlFLCi6fH0jH72Pazqz4l7cGHOgLpKxh2
dtIs8KCSZ9XnNudq/24ly31JU0yu4c4bi/GghulhLTw9XFftqwwKCqx03LbRxU40wd4NeLckKILc
FnfKoHAKSsj/OzxXhISyC0b4xxJ7QkyyG0pz3Hml9bscq7d8AncEpZxzXg4Hgt3jYBAotFutuUvh
J5q9c4GFuj6LGeMD5lS2Xh5Xl2yqI5sl3hKtjnFc899Q4HMq9BE5vNoD5qeX2SEqubW09NgjcmJs
nLtRl+knfVD958qf7vvRinrprdwD9nzZlBxug2WvrZvyNlLG0fok5wna2JcaLh6vNLaSv+E4GuGq
WQ+Voy93pbDGfQ4Ewu8WB0hieQ8UCcWAn8Pm6JD7+hO1RzN0l0ofsrcVw3WIT4A7MrDW3c8mkQRK
Trcf4p+ftBelChCFrWYhI66K07qtF9Ou5GcaFPMBLrh4tXowrlNtevFAgdvOfvu6zJTvY2PbHHpT
+2pCfDuZKeXcz+/aZvYkSLc/NFVmhSjAm9egnfsrm9J/P59ZdmPfEngKtQg29Xy+Ho2E5b+VZtoh
W7L9hK3kVWR99txw9f581iR9dwzcxuIoQWHstMtrUlfpKwXazydjYlATcsQj/f6bLgnZYgozfWt4
kVfYH5ljQZf76ss+O3dte8x0378HkNolTqg1BrNsI3/LmEzE6MtE5PXOK/yHmlw1gl87t4hxfNM2
wZUAAAU4dGi6Jzfz3HiimIz6bHptEvPcKKJRXTeIF1aUbL6oYxTLRkBVzDhqypLFza9Qg0TYBpFH
SAQvk4wouGVg74fBogjW/NHBrLqrRZfEP5+yYRV72TFwcoeyPIwV8UnV9ud+fndxbHUqctr1n0+D
YaLDnoJ7MD7qbkjmuzybUewowF4PSfdAT1/ul8RNY5B3KNpTa4gJSZseZDV/TkaOZBHtJOa8YHyA
2r1DPkIbKOcBEiu/bgDBJdAjsM4+KRqwdJ6nQO0zhw2rXeTo3+y7zBDuLZdVv0cie7Qz1nZjgZjX
wvZbtCXj46otgd/0H6OSB8eprHhaJHeyka13QfJlAmcXtqnOBHDQ4wpHY6gPiKOdiOi41wIuUq86
a9KDAcvYdzAbLSyt5wJLZKRDPV+ESogYNF/GamaF4zgX7ZdIRpSmfTT4WfNaWmkXM5SniezGDXfB
7LUPWoOQgTEKlKBq/mIkEdx+Hvokj2B1GXuUdGPkB810knhkiXhri1trjLFNh52IYuWED2qgsN3j
WtjMjnxmGZPUCa0V8mDrTrPvlIsS0YjEnGV33cCGIZl98h9rwWxULs/kbvSvktBN4lZJcT5q0F/P
lNAUu3355ui9yb/R3PlJN4RJbZ5rM4czy+EeOe7c0eypO30YzDCZEzKbOADCipXcUM/uZVgLcsb8
ZS+X5Ng3hEWvaXHeMnfSDCs6Uc8iwYS5iOwfKSAvFC+j6SGIpaDZtVQvDxgLr8o6ssTe+wau2an9
lZb8wizZfPZ+zYjXJNWLEWQLhnUtkZ8b6yuShDpywbF4VfnHGCnKtOe5GJ8cV78nP5rX7bIfeWHR
LjEdmZHhYpGnFixcglV7rd5Nfe1HkxWkhwLM64z+zCmGF9rr+5yknNYz3vDm5ND+ljcXr+sAyePA
X4q0dCAyuQ6a717LZp5ncTO91ftdD/4jlyS6t8VP4zRlub/w9oSMEuy0WvKfrp0mYWEy8vHcFhV7
vO43ChMbipjl7xyp5cexMLNoHFmNzgN8sMF+8s3pM9DY/EE5ZILl6juqWfjqA6bkqWfeVMLq9xif
ihUxaqLlFkxcZgllUe7GEQ7LpPTftRp+9zU46RFOT5gXOiMJ196VaFqjutFjggY3g2d6FyhCOWoI
XauLN511Nmzsudrb/baOsZ6gd3xoY1HEqnDPlj7uEUJ8Vi1JUJ2LihSH0s2WrbaD0vZnxVG9m/Hk
TEs5RLI3PzDiZNGEcz7M822pGZi/Ka6JT6h/Gc3MEnAuSAaw2TJ7GXgQk/hIO/L84dPvObOST1cY
SbQW7nHO1jIsOdOCeQhtmwGoGByGsSa17wBCs0+ZaPXOKUvsvbAEz8/ESQjPn8sYAN3ywIioA2SW
PK6ZI8lwR2GgCFAjMmMqlM1f+wcM1qYqARid2iXp3HoR+dJ7ZxJ1JNkOyEobTVugSUH8u1WWN83y
X5oWI5wCQleV2T+R2vumKH4T1HnOE0yUGnds5bRRBsSSi0io0Nw8C+8KyBAHl/wtUwjoSffcWI4b
Al47ldvwV9Rlui8qEAKeoUFfM50WXqn/GJAdxE+SZt0iQS8eTEhetmZ9lAtwkl7/rTPjjdFFPfcr
+yFMOghLdgK3TFt376WefBBkOSX8Za2eR3CbU0JIlk+jZCWAs+g2TbbPTYV6qH3PJjDaSTj3vy3S
1nfB5rFLKpVeljHjZaHdmVly81qdXD4ifAjzdWO2UfqKfmb7ApTw3+hAa1AsYSpww0/A/fQKUTFS
hYW5K8sp2mkmwC75RNLJn0aqaMZtzgED/VPQurhsuvTBqUPj6EkNsyF7Wr98dSez56WUh8Fk/SPl
9h5J7yNvw3iye0rT0jC3mjKu4DLxNiFcUaDYZABxDqYD5opHV6iSilgekrJmaEDZUVn11aPvbvJN
4pR9BkOZwf/Nb80iy12SBr8W+Ww2eG8zIohji8t6GggetolgsPHHFBlkbN9gDWENr129ZQGnfbZL
PRd9iD3G5uj80cf5YWbkh77BfPPRt9FBEkZPfBpnPQ4XJid0PilPM9HhDS/aYXBWGBewd73+SAzF
L/b4ZpQbSD8oSefi76ahGVld7ftGK0KdEXqQVHtCK3fCorPtCFBJju7gf7b9W/YDYFZBGo3l3FLG
OnFVo630l/lu7Q35WjCjkPNlrYhCg5PSoAwx/1ZZnDJuo8Ml6lZqaxd1qdqn+miw8IzstXmuC6+A
xCPo5FrSfTX7t51KK2JDxzH2iPpAi/y2g3aY5RciNhigSlfb+WgiMug0kVGNiJ2WPiXszdp5Hc5q
pHuRhgBgN3DfscXAM+Hr/Q52wRbzuBY73AHYAZnU67BfLm0FP7PKyi/HYQKEfssVaLTYp/7SHY4m
HNovZjnE0ofsEtr9bMXAvrrY0KluSJMC7eRcZsMm70Dj0qh8s7xknAmHpTWcQ9IX14J+idPA58QB
pny0gGB2TocTlqhUlWn+iWXPtDfb9ZfUHfAQyZGqvzorl8TyLlMnzUjJwJD86wGjPuY7QNx7aBpn
FMVRh2vwXFT/kK8CkCOUamvoXehYehckGOvXEwv37ICuPwKRI8+g9+PEcpj9t8GToavk7LQMDUMU
j/DcF0JLYJbfmrnSzmBvtPPPRz8PAwG/55FcZXZrBkk0OlE28P/ZPortgbJSO88Ok/NUDt3OaUV6
+fkNnaku2R8NERraXWFxMlUEeQMCYrce1NrF9v9aHjHj2lJlO0UOTqjcx6YKCgb5jozZo1tnXdOK
c4IyC/7EGdHVfx98xWoJ0DpiDW9kac+xtGt6WR3/4xT6P/uQ7/f9ccCYZG4KGYDDpEVvZ+TPR0Tq
1CesblFglfu67rpY9AHD3W1jhD6+Pf98VDhle07seuUqNL+LrnLP7Dscllnlt4mBBArAGqW+vRtz
M7sM28PPR/Og6mPCumjJtOxiQmG/BK6NyUysp0QbUiCJD6qfyb5dWPRMAmdqEHxkc+p3oZ0qHps5
0/a4tt6hkjWRrJg2Fj+/PU++eXGsyroo22+OJhhqkMfG/3toXQVh375YksMOXn25D4RcLv95MLT/
/Wj7tRzzPz+kM30wU7WfP+Fzsl3EYpaHsvWff36pbB3/nE2Xn99CA/P//4afX9M7pp2BlAblI9Ky
xFXLbeypgCaNjEcOa7HLErymRoeVhqzb8aGtIeo6lUSq0SFqL3QSjqxB8ZzBm8YkyJh45lbHtfXP
GIaPqsq0j2V2UASpwX0SIOcoEd31ikUm1AX5wb63NKdZTw0kl7Oz48LQniaK6UhATyTFRnuzFTTK
wBT23cgOURMf7mK5MeAa1F7byvTn4WeDyko+O7P0L33q/gmf8rGG7B41CBSvqBDUEtJCyCsGmOE6
9uthNAd5/vndogca6FbuaV2GlaHw9ieSCghhqg0Z2y2yiXy/+9LcsYjchf4oa66T12Q7ojY9vpEh
JMhbP/tm/+GbyAa8AG6gYIeOY7UdYG8mlPmujyahbvFMiu/Mbn1aeWcTA+cm32zxgPW6jVMXS+dg
LXvbN14930W7hwJCKzFFliXCBEEkKuczawpz7oIT/J63rrvMCHZa5DP5ZsmxHRRKCM9D1toaW7sY
4N6hUvKkWkMxrV92HpaFnQHaBVXJA/Mg6E1hCm4qRrNBKyDS+8TIj8K1sIFPFJKjoUVFl/7yGY86
CSzrokyjaqXCY390KqvgatKYIpSHdLk2xJg6y4eJWciBVnhhingYmUaizU6PhFhg9/JwLc/9vCOv
BOUN8F0m49FSMAdOKg/rb8eexFE73VS/pSu12B4AsmNwgCfCj9NOGbL3GYm5jqtIARSczLUJtK0U
XwvyBbxm7AoW+5+C2I3I5rUY6xW1V8LL1SueiN696bVxcacNxUfTZRGB3CXBHXfMk0YCep+8MrH5
LpFFCtl8Ne3IRCizcH8Z7XZSm//s1tivxRIjj8oj3JlsbIbHLJ1Psus77iA0zf1yqw0yDAoNoHQD
HmyJZiPNIrYaf7BzRsamqU5kJaJl0W++N4IplXS/E4W7LSa50+vij5312OV6XBAeUA6zvi2rdbZh
SMdtPTAfYh9rcB0yu/zcvgG+AgcqEs9VmZq3uuB1PK/HqUIFqUCazuSDK788KNe68fLgO7dLoMz6
DYDkU99w+05exS7K0k4VMjb45d17uygr2qrGygCQszgWw+oxlFSuokfCKempUSBRmbOmv2SLvSMJ
8bbWxE+hb/TSOzDNgF0C9bft4IwXdYVM0yAIsW9NxUBRHnNmZ53pWOBm2EcNhgoDomeTyX+wWelx
Jo8stbubLdp7d/AgiWQrLjhWxu3gX/niDubs3i/jvd0b3lGQs6b5/Qt32hVBc9Cwb2rGE6V3s7N0
80r03l+x5UNSo8S5mO/BToeuroKowzRDBX3qjB4GMhO+Kuvu4ZmOcVb7x06wncR1NjndycYFvO+M
9CW1fw9KgPr3eqRuAId6/bs15BIG9vrEOLMJV5+ipWr32eRaZ7rrihZjHG+20d2GRt5VpWJwpPvX
vqWlI1O58Rp6XZ9alqWTF7ZGTR871vf4xcHjbRrp6eCmK4KdLIvMyXhVmTyJ1peRZyAOZShnS/Sk
dYfikgTgYZ6MSJ/JDNXSB9q6OLHXOZwX7JTjJ/7B+aL51YMiPoh4Pg/t+kxj6e40kd9PChKQ1jF6
YCxF9zyfoYNqfzL1uzTqz4pBLYIm77NV1h+fteKSI1OZzfakMy9LN6J8Wrr9XryX0MImG3nmOLEC
SIv8n9CvWDlYd6jexfjtFUyRSpT/pvpYs3ZnrRW43+xmleihQZWh3xXlC3q9aqet8ItzhmBjmr4I
R27qyoaM35S3SKEve7/xApRf6bFcDeOWD0Ub43g6c0dXL+PIIpYanNVL+ytvB3uXH+0lT4HEpC+y
WRgCDQmG2wa545CwBjR0+5dYnO/Zal+oRPt4XYdv6ZifhpPf2u7KEVYdrZnmKi0uUzrd7N69KxeD
eSVLl6pRU9iuxlde97Enp7dkLj7ZlYbTJBn34neEgbEgMWfmM8xPWPVuMoWy6fzhwAE8XTAmx3jx
3g/IZMED8+yQlszVCQGviWVXsHkiTpLgmreM5iTcfoYdB5TKc/vEMu6rX30zZFd+7gfWEu+zyXCv
dnU/ojb+syZuhDOmPYCRuKepJ193U6jUTNDW5ZmhTTzqOCQy8Y2oXDuMtvvuGv6dnsgT1Esaap+r
u7Yvgzk+EkpSIMRL7pQqPxPjb9lslCa1gnGEYpsPFkXEplXzTkwp6U8bd6XdxNU2sPyH6+GP2rG2
l7MvMprhwnkwN2CIb6RXD/rcNt4AFdvgofWcf9gpeuhJyxJqeS7u8RWw3loG9CvjE0LUv8NiGvuR
OHnprk/T9kPNpvnXNDgms1QDB+4kKaskp2fBBWwwwmUqbl9hwwbJQhaS86Fbo34cKu8RdMJD1+KA
x8NZRq3pRqXdfml6XfEtFAwXrNpBFZS/9sztuJPbNrpH/HHntMUQm4Kj2Nika3FaLM5tqpmBslFd
ExPRe2BcnBxQkEa0fJSMttwmV+6ucmFIN1zCXH8+omoxbtArzq10yo6dm6DOSWKAN+/tWrH4XLp3
wiB2itjAkK6z0SnfYezEbDn5eiwLIAcTI7pmMe+rYT2lDSOJxPE+OHL4M0mEG/h3llioTtiadHPz
MvJKCMnioWBe/6Fjo6JvoUxjgiCqN1nQXAcGSvrUz34FGQW31hREcDXo65PnMpEUvkX+gOzEC5cU
5BMB1WCXB9Lim1vhIP9J8nDQ5T+9kO9qbY9rK4KwEpSQRjBQtt7hPz6642pSyTfvBfsGsym+Oheh
hybeTFuHiYniqGqnd7duAJC5bNsZd1BKozIBBebzjff0uxBk6J2EE5XecrBYTRzktLfbO0Eumg/8
e+8kfb/5eO/NyT8UPvZI0YRWqnc4Ccr7tH6AcEKgTCbaq21+uN2anZda3Tx9+uNYPvukgcWx6RFX
1KCC13rvBJmvj1yiILA20oHnBvNqbXiaWcwdKZcW3m2WPGgEkpZNWPjpDOT2G7j9MzwihL8luYOT
2o5n/abnvElTDKFH25j2ulPd8Gkc0J9pIcvZUGhoud0x7fcmJ2tZcX5oDh1qOW0pWoj6Qe5PyJ3F
V+PXJ92z8yhInfKUUKqGLbJQXnOjRepLfUj1Xr+bO76unqHN6syougtGUJq7k6tILmP5d3Td8UIG
0qsSujyOWqWjtNP+ud5tXTukKqrHO1YOe4FwDw0gRSKEL3r4nJXe0O1l6bzX6Ma7rMVZVoiwBv+P
9ZaZB/RCnMqEfq0z14vUp0seeFakOeJbYyOy6ydkpjpyzMSly8+WheO0LeyI8OX+sIovloAXp2JL
qlkmFG40/ysI1sSbTxpaSbZ6idCfNFffG2l5I7wBUelk3chX6WNogqHRFL/V9lyYDvHBazYdg/eh
g43sbCRRRoKQtK+6Ob+brsFqwMTNHxC+5mIsiEatfyBicpelPO+FI/5YtKYw/JcnJzPPQ8CidGVz
E2IqKfc5K6ZpyN45JrVrl/nPE2D30gF4nnhmJM+aFjjhMpafdFnvJcmYfut/oyi/6UXBHhYHNTt2
AGbK/rcKVRCEt9wGkxwRvR7gsG4cib4TqL09CDbZjNgovU2OgAovqcu9gnifACxENS5MqYNoTnqD
+X0AwTYf/pg9A+xZThPjfvXcY+0iU8enk6Ocz9MXZH0T1/R0N45XaUnE0gWQ2d6071QHJ9nzPNyD
ilJlG0b5ildALfd1Mv7zMo1XKslJpWdTUxogus2lvbWNZ8bS5bWBwCKEcLyTXleHmt0ZVDZqz5OG
FXLNnrm4/S1zMB/alykl0WnwmvvU8p7HhtkbcOpfwhdPrFeQnov5kbkzsv7A+XC8eVcqUbH9TyVQ
UD1g6peoy8ycM6+SLtJ6nz5AJtluRT/PVjFAm9y7xyHAlm8M/ETEPDO3lILRYr3sjBmqQuBD/w+G
htPGXA92jf0BYX9c9Jh9jHb+VfSlzWAe5hl6h4SWzng2KNQw1HwBJt5gpkyCKO8lLjQmYyu+NYBB
LO6+KGFoCkxugBbmezzW4o54sLsg7e77qUUYl1RfjUBuOSzGXeudlJnudXvOI71ZgrAx/dcpcXUi
+ajuqqI8kopFuB+2mdWFeInx+5Tg4nK5TUDkQHHLnPyOXcV7NlMx9m5nnoQz7jN9vqDurchWWaN8
nbZx4IyWIFgUfjtFptroeweTNpAB258WlHVh9uo4OSiQxw4ZJPbEKC9ZSk3ET8T1OLShp0FJAL2+
XxBnwoVxXhsMI2KOZzf9K/2xiygoUiB1vPi74CbslpwSvd3hPH2B1yTDDLtcWPOmokHVzWjQh4Np
ICkzwRjaP0zJNb9NmXOx0pW4tFGHxpNnUNGHDB8S/2RS6PvBoC9RjjrnqZV+e+wHxmDpIoe4IeW7
czTY1oMvlxKdyfStWoYglcdkmgBNTFZjNURo25imozByCNcoTO7BIPEZTCj9my0vpCHi+aZVnxH1
E3iiZX8KjlDsrOqZYIOAlnvTRyN55fpcTYxwQcU/Hm+sBiQI9cO0BOY5a60lJrPglntLceCldwXN
8E8OroK4SpTpgsqFjICjj8icZ5LXSQHMQ/njN2kCvBWhZHCZabAbie9etczC7miANtZYNw68tCy3
K9muApYcuLSlk704iyDP3tqqH6UYowzfNHr13m1Jw3B9ZnhI0kIUq5gxU4G2OkmPsnS/JBusOxIU
qojKH0mdh1lQ2bV27ir7X6PbD16vvoWd46BZyS5U6OJsJlIRycSgwAL9BVtgAaO1Gp/XfH6bSILd
AFYDJ0UV8EJBvI9Xjv+xZsnlMg6eUbs4iqa9ASVbrAEBK3yLbmm+LCgiN5xCjtBI/vFrst4nna8p
MMYnXAX4o730LUncJqwW+7NqMjtyHX+OG6LF+2ThuFk3g1+vf7pzX+0L+Jee6x61hXmKVpJkvTK0
zwzzy3LLT5+hGHqBfSKt30AFy5Dm/LA6ZoO+O8xIL9u3S/Or1LNdw87DxreE1GkldRb3y19+393b
Af2GXnpEHklFlJYJ3mxOGCKLtD/meGYwSulO5BTBZaxcCwymdW8t8rXMkvQ3eqDTtHb/CJumdlgh
KnUue7+0XA/opW1cYcO3qAZ+TnNAA4El5uL7BYaqRox7GWiUP4iecMDlBicMezTLlWZsF2t2o0LE
CEsud7m89F5hXSqR49V0qqM/Jv3BHZPNFsOFjr/cviTSfSHKguZGk49dltLKqpYJvNbgZt7x9Z7w
bPSPhZ9Fap69e1kg3C9tVe9Js2VXk9FVTaJHRSXbEjqK7jNP0S66iRhfagGEhu7bZOBeWqWLtNWP
c0JYw9IAjdFr7b5vkVI20v9HMsBwCKT6VN4nLRzO4xTt5oZdahvWnCRb5HsCuvq4gcq9x+DwwTAW
D2HA2p9Saz8yJdn5LiXo7PnLzvds7YfvHw5OWiFBvOY1uUx1PxytxHi0UJOFrTfBrc2/gTlaF/Dk
2dlioQbJI9RJq43IHxxRCax5KFR3rkAAhGw/oyLIhjPiTI96bkt6QlxkBv9D0nltRY5kUfSLtJYU
chGv6R0JJJ4XLaBA3ob8189Wz2N3UzNFphRxzTn72DEmIFo/YqQwlXIBbXhWVrMZa/pkM1q3hb1J
eVRe45TKbJpZ09P10OSK7MC06TDaIZlnhRjWrPsOXoia0nXon1q4ablpE7DGXBVxyE/mty0pouO0
imZ0JLnApWT3TN0TKNF7keDBnBlzd8P8Llr3JkxAeKrIroFT74lcpP/sw2SDIVUfI5WcXcXBX5c4
5exurMDamAeHiCYUbmzKI88YTzqZznj8I0Aa9WHupDgEBdG+fKpMXY1GbQZHIABT5cSeI/ue3Cg9
O2idUSxSEZD0q0PsB7Ifyx1DVnlqCK6zukvisLeEkI9lyWBqGLjekQCcZmU2LqYqQPAEE83P4Rxk
WwHijU6zfM8HXPs6Ke5LFOoNHuKDI1s0uKn/QN9crIf+WTau/+jW6clwWdfHIxLDsXhvQeWch5SO
mr1jhii9MrfJCKogAdFkEj849366Aw8Az0dgvPHiS0F8I0MddpxmbO+cuaM75TFY+zOGlmkM0jVf
8k+dTK9eP6C1CPkOC6g/Ts2GJZweM9PqwFP33dYzgujoZcYKMNWwnYnBW2Vp/4EvfpdbR9tyh33d
35qs6nEIsGQMqPGowOKC5W3u4iu2v/krftg1FY+DD8nsH1E2fMo+/Cjc2dzk3oEu1zaY1NZN9xeU
NH4cfwiNYqdfLyj70PCegiZtn02X8kh5pbf3DHmWRXUXl8LZdI352cwBM+RiiV0HmrAf3eCjqUy+
Dyv8tBbexOhCGvCr2WIqxBXZwTvlxaQolsESRYk2on/1xo5iTiL2K+295ZIxz9oSj0DvMISN8mPb
MuSmD6YZr/EiVjyJfb+I7JrkmCNZI0tgwVW6jNdqZqlFaOFJVYgXwpW1xAOGBT6PKKDlILiPNNE8
eIu47fkqjBJUcnuzanYO+eIpR4rPDfUMbpJZXIKeiQl0tovdncPElmme/zrazYEkronHsjC3BPAe
KD0hOjlMI1r4CHWIrmjGtrKuWvetsyErDVCHN36RHCwXYX0f6ngrg4yqPbQJLxuTS79RKrAOKjCL
y1jU6Kmz98GZq4v2NcrgmtfU4dQ2nZi7R733nlgC4rHUAtROqekAsKJGQwlX50dSIPedOZZ3Y3Wa
YPOiqbLDvWryeTvUhENLLndGxoAgsvgbER/8WVZhx6H2nt2mf5N59t7k2uDGYPo4KulsfMz0Vpav
eWOrU7IM+ICJuxvMKN26qwYyVIvuTIq1CbRNyLNVys9wcGi9WUBvHQ5mUtWMAB6nZA+6TOqpgCo0
kGSUvSadPBbqwKPSEGu2hfGhD2UuzrjrCE5BFuFRsBzYtzRMREtxZs2DBDbBzF2h7VxVAPmOk0y+
dEChikURVa1LNasYV5CU0IXTYSiG9zAXf3kZl6hFA2urXVmvJpN5SGv6/UoqMz06HZBZduhvXWYZ
BwKCtnZEGLbqqz1cs2Lbp74LSYKiMU9MWBElySC+mJInQKsPeRNcJgwVz/4gvsyILALXQXvoCuXu
/R7n2uLbwR3fm/OfrUNmERjmmPxUj5aQ0VGskxnUiI9TOlI/RoTYQlgcu24xPaiJErcDxJkg57+g
i3F6/34cTO8cj0c5kbGNQbr18vQZ6U56Yydv7oUfkcMTg5Ug34dSaMoQL3NCUwzc2eMUbWnvg11F
iR6YgrcrQZCD6ygAar5yR6J7Inf49mzAHX5XmsfedBGOoTAmxGER39c47S3P2UzGLaVOYlbOUzU6
et4TX/AP6MW/RiE7rSfu6zEATGGTmAAcZskvhL5bG/nK1gG1qlPdjcCiyK9qEgQFyYYulrKpHy/y
IR9n4nYNGqZ86M29L92vuM6ojESA7qN2dxiDZia+Ybc2olgcOUoD/zi13hIJzyxkbL0O1X6wp7eU
EPrYBjUZWwvIBU0jXokGrJGtwBRp6+4rNHFRxKDyo/Y7rPGgj5E+ek7zbBSEloko/goL4+h3fcBE
I36GpPecO7+m552cfvwhUCHcVRRU1KgM1BsD/UkKszFL1w1BtQy0uoJLIjjns3eKcgd7cPmdBDBl
SyCiYnoua/k49n9QHxrmGQhI8xKcrcU1Yl2tzuJUdwPif2nteeRK7H1kPJYYd8ZsfO+S8tpmSAfM
sGE7UAmHLVbjb3NPP7ZYFQfNtB3R8CeDYnfZ/CdG3GN4V9uUVuJQdZTd4JjPo+U8heQjcQL654jk
4Z0Z4G0Ycoev4sMcnezQzaxpFZQDhmhsFRpji62bCrxi9jPk0TbQfKZWqlnFS4DRLZB6zPXByhfd
LQ9uVs7VhFBaI+nWlCmKyOzaCElUSo8oW9iZTQyH8jBJr87ISJOJcOu4DSNqrvHO4WAugKqs7O9A
LzlMKbOzIE6/I1IHNmXGwcRXW4/FY1ALHImma6w4ykh+HvqBRVZLQlmDrDny7DXvwM9sGc+hTVL6
8pdO4+QxmIwBySpUlsqnaXNjsICmdxp8e0ZZ4d4bjsXxEbWXoe9f+DGST8NL7bTVjg++3CqebFfu
rNnXu6RwfzIv28g5mbnEwDcvBm+iO/KN7SrYv3M2rshVLVZahle0v3+6CS+Um/Qt+fwvpb4FhYgN
SSU2I+22viX85WBxi1OaEtphtUwoXVMzF0uBEmUZBbKtXklFNk9Een8uWky+wXWZmKwXzOmLlEhE
FgWB0Vmg41Xh+h+2qjAoyuFRxDnEs7yLdlmTpPsETktDVYnAaMiOzDHIhTfoH5BRohlswn/l2Ie4
M2ay8dqbQvnQZZwvMu9yAlFdkhFMNNNWFvKmsMJ91In/ltISrogPwFu1HtHwHMrainaUBTKMfnwt
zqMsvyfRNauxcng1+ZhyEklwDP0KJHxoi5qtkdEtSzonPpQntkJAEZpqjTvJZek/8rviJwYl/zsw
5R35ZIdknKiHx9+4RTxo0fu5FLC7afBQ+rQeY5iC/UhYM2Qnr0zQ/cogn/bxHEqwv/x9y2R+QJN1
stxxDbYII0Ul2CLHpM1UNip2j/lHuk5bjwfGEWz8IsY1UBAAC66km3/lzXvjkjnWR4+lzRS890OC
a6vku8tcorRHViqEjFT7wQg1fop2xxr0PQgbVv5F7MAFfEph8QKMqYdDYakDqAgCAwOfYJ6+QHBr
gwaWCDO4/0Nb/qZBV37Gnv+VuLCuyGOD4BvM10YCd0nr+AC/9T2Lgrsm07znBSibjEGfLYxnBHyv
vX6VIZ8RXh+JyahBxK/QuKqXZLTcw4irgkS1jgTS7h+pt5/zJICvRBYrSvPTY6sJ1EqvZ4OzhHqe
rG/24bkdv4F/YIfABibIU8XPQoOp3DNidUI1ffO97N/dEbcLBKNzU5OSrsN9MVjWKcVhG3JSIJ4t
WDVaSq3C0v/qSvFUz+NXJHJCangdXYPhm92Hu3xIHaIo3oDRnNqpfq/AN4L+QUXoDKiRolsCFIgY
tmjj++lDWRUafcP0kOrBRqsYOKs+j2nx2/Yg6pTUsqnaOtyGyDBchO4dFaYq/ojoK49z7b9qSjTO
rv1kR/7JZ5ybxOlP2y9rBCq6rennH/1o4vC9iCpKSUvUVzb7H3PVXsfCDqCEQj5dxFt+ZLc45nFf
1x6KTiaX2LycnTWRCZdSW9nVR5Ely6PH+FkytmC0/IZO+4m/1lHq5iFmX5X1OQI19M2wf/SmL707
3qRvEz4FClefwoVe0mmtUxbN5CTwVtpe4sApiBo8BhX+wz7GgzL+6uZ9Zm8V8m2sbBlHO11N766X
PS9a3Vm5d6PUhCbF2feA72bt5M8V0gfLToKDKwmtrm158TiUtfSiQ+EnmHjRm7Es+4PNTBJVwepz
4Xt0YfE4zMgaoFeVR2/cCZn15yhnSo9Wd28ysUV+4bzqCNSDNtVr3BmElIwvlZ/zLNNLiTxdFn8G
Ecxy7zg8spz5uw57K5MtfZVGwP9UU5B/0hlrh3pi09f2axd0iDtbm8KlRs03zvGFl5APeUo4alDE
h92IZJLxhhvducolHBCOBtLQhe2IQ7Z0LGaqsZYrMixBVjl1sO99XPFe0DYIKeanOQq+8Kiku0Zl
d3HFfzEyykgS3jB3lQzqxj/TqthTgwvbknF/jId8p1qg4sBUE5YDlAEjANDU8ZDtAC9TIjkuYYj2
FPp7K4reegvqyoQFbzkXNDfriOoje0dc4DOdrqmHI6CXpWTO7tXaWauF6pAzYV6R2RRg8vUvKS/m
hoCwtadQZtjeVhduv5HJYHF+I2WlOVo+M4av6k11obeeAoferivZyUegMR1xqrV44ul7EVm3YbNQ
MSBrzDNvA/wj/8tpu3DVkCi4JUygayiYw4zJnf0xwS1bC3ksUzXcPK2uhWHHvNgS03Mb/4l8/vPm
JfOLbBmmYuLgCoJcObeCeFwEohQnU+95u8xfJgs+Wj1XwtLpS+S+VrpeftXRbCVXTPLdG52zG9W0
MQxvWJVi0tuwnB9mZjCbQe1DKj9oM3QyXUkwwkAmAFwcaQBkqYLrIBFVQ9tchWjEmJFKtR5t48Up
ffRmXsV2VWw8QBSrKkAtzdPIdWKJa+Gilkll1TIb9o5gjMmchzyHW2Dr+A4rkKm+dy3j059YX801
3Sh+PLDkwCj5yhBPJTUObjQ+NpFlC+ZNcVWj1F31DGRXNW0oBBrnOKIh0HIqUJhFOS1VhChNjHhk
p5ou0OMXtAV5lmFXgP4SUQhBGsJSiYp2RzI2uy7qhj6pCFiBsXEfAyCSsJWMhTYJG2TYZCG68gY8
wlVoJdETO+gUShQeQ9fKTbVMYxtETKUjfqYKGF8uL+6EXqsOKHT+q1yye6ujPergQ0EsQZzksgHV
XTtvC7SohxiRJo4Fg31iqq+ijp67KlrSejpIbT2rlgxborVDDBER/ku4W2HDVLFHFJVN9c61wLlt
bGIzuaaWzVrAUa9V2b2qrm82JXwhDNyXrITVFCTxCxEUTKgn52CVW4fwBTCk/SpC1h5V4pXw7Qvz
i5wj6K6wKfXD3jwQshEhLkt5mlVE14nxjIUQKVrGNl2Ey4Q2cNRqczcK9AMerUge2O+OsrxNVdi3
MXFB4whxMaruo3P7nyBEYQer5JIG0UtJXh6wjuG1TBippC5vJkqHryjpHmeNeNvpqnXP459C0d2k
BrtRHtXXkkJliyHj1YjSS4jHc51m5XuyGCstceKsehQGG6lJWHfa08XOIx9Ah3KDWyHpSf9oir0B
N3EVjv1FsslmDBL9kIJ9bwWTPsxYZ/rev5U0rlurJbjZy+/TcvjW2NC7NmDUIPytSonzjSvGvzwg
CSKD9iJnTg7kwPfGFwwPXhkbkY/pWKQcfS1Wv3ToH63KfLLLlvGRXbG8TOa913rxgSnCNXLNaFMS
chswgfa8/E6Mw5E1Pj8Tu+NFifTa6eZki4Pjln/DknfAywSNxxOPS8LS0qpYYGAAU6ZTv5dM5VbN
3F6DooEHFL85Zn1MhvZqgn+rjd/SHwGsOLPkqzwMYLxIhbep+ojAaK3xxZuMO1KyQGmHG0IIvxzU
LBF7OsLsyayo63Usw1/8W84udOrH0hAPy0LLy6nHM3TJVHQwaQZUDTOsk21umOeih53pOD2Y4XJe
VWDwldeuXIzMXaOeFQ0MCEXveZIUvBHA+YUV92iV7ceUg0n2KyYo/RTEH4QP41oDgIni2hOvVW1Q
TILCTmbFAn7upm1YFFvcZw+xTvGC2aX+1GnB7iIaF+4hSTG9vCoGsmgoSnbLacKa1ZLfMpb1sZss
9dibGpuYSD90Q/bF6KTokZcfdWtzYxHMiZ6yCy8ms5UVDu1oW2kLCqfh6SenGa99xzAHYd+hB5R2
NjHlP6k4PBXj5LwHsnsxR/dpEvHNE6Y+hG2M2XAMK4gR9iECu/9cI4O6xLnqEE20p6GqOjRWUJMm
I4XV3HrmzU/iJ35y+PA7mG1BW4l1rt0GM3JVfEjrO8ER+SbwnJ48nOpESS0lWEEzHpPKc0Yptc/y
yLsx4nzoBrv4qCYDzRX4kj2LvfKDJmXjOYG+1ip+ryMRPaK4Ruit/BfB9IobhVSPwHcz1HJI7Akh
/IgnoZZ7pzr7pUrfTEYc0/L/anWE/4iS9j+qq4vduOpGpqpkd4hn2JoYTtpwhhhDfoUszIXuBOWA
y12Vy/klGn21jszy2PhownBgRi/cPvHBnEhg/v8/zi0RQCYSqv/+MWtKdZfa6qNluXEa/TRfJ35j
PcyOf8pS2WA4NaabzdngyBJrCgDPPdiOdmPqtzixYWBFOHUUr1EVpv6LytzkqYrZSTR1cTfF858m
XL43MPQbi246Zcg2kGWGbDqArptijF/2ezZMCXrHZrEFJBtAdaOv7T2DqQ9339ZFsTFCpBkl1QTY
OGtlGtHJMboJYuRS+QbZR04hAQBlrfumuBXWQUSNvA+bDwySwTI+f5rT6S7MogxsHgrxgQFiaXbI
0/yf2ilx5ng4IQlIR9SMwiFH/zso62dEaC0UIzQ1nZghvYgWfWznZb+eNX4aY3oNop5pM0pPMA90
ClbPFnzYkTSYrGoRqQ3ahi+znlDt+TbVgv0ocu8tqkuSCfAmQZLCtuSHy+9B2rM3X2RiPIQ96HVj
jHeFYMxid29mNP+VvvM6pOiBrL5+C8zyL42rQzeZL9aUkkjr2e82ItH1iMizNRzi2YCnhBYycNUx
1Kn6JlgBBzlWQv3rjHpaY+QbaideeAD1qnHSL8NiRkhlTNa9sSJnp96Kuj4iWHvX3fhTqGBHIb2y
XO2RCuM1WwuxMhMAvc7MsdgUtnXqXIdVKzFsbpXA1kCG3MHDjw3Mk62xn9vinzJ9WJtOsAsU2v8S
CYbg7xsIeWna+Kdi52YYDX01jqmwLI5MBeG3mezebXJYWcqu0xl1tD3GzMwB5sSMLNCnWiCmcoc0
d+U/SoXiZQ5+ZuXRXuCGyaLHnlI2nRvCZ4cBYi+cqrC+t6NPSzLZNiXLoJECe+UP3qGksBEetbGR
5p9O6OBdzN0CmnVP5CR+0tIGM9gxmUcGbRwdBz4roTnLSHxRWVhQeQZSjHA/HOZhtldhRua2ckOJ
BR+XqwNHuR2/2GgRAmapk3EQqJXhfzHaLIsNHzyf7TQcc91cCsCFCc4d8Bvdg85IZqIA6oIHFiM3
xbx2IEmYiB72BWVABG8SPc4pILnZ+DV1z92RbXRX/oTSA6uHmL9Nj2JqKccWufjkMURqHgdFRYmV
676OsO7RrTwpYXziZT6MoHsHRikDqhsl+R0smyhFHT6WU/Jc5/reYYYBYeg5jqy7GI/1KrCMjBbd
eV6+WcdGg2u72XNvIik1C3BVJkL2BG0DbPC1djnpGBA9jVIcmZ+99cq7ukoibCk+MoRQ6zw2b3FU
H718xEavro5bgN9Jnh1Iw6L2n3Id3kvtfSFOfwr8x6rmNmKYa+5ARs0oKfWHlNMVTBWmUUNs5o4r
FZIxd6F1hry45kxYJ3Imua8g7812zS0ooDdoAXLm9xFXjLAobMVM6uok+O1CtC6WZx6TAtu3Xb12
GP4cY8jX5gwSjW9wJdMkRFRkfRHWzCDVc49CJlvane2Am3CVBs+mfsrS8jfvuwmNkc2iJrs3I5v3
Tkx3KvNWoate7KQCQqFxHFLXSMq1tXQ9tZNTV4F45Hnu9CO1/l+uBcA2aybZxmBHL1xyoYf0zNMP
vNT8dfto2V2Mx9i/73z8AyFDAgN7fZSTrwp0kaMlWfs+sv5ZRNdQi60jICIhcFqPABmxpZTCfiDt
BpFlEJ8SN2FxBZ9HhwWSFvuYR73NzVnuLdH+pBCCUFYxg0p4+eqCQWg3HspI+bdcxu/NyNXu8Qqt
gFVNNEQV2wVEB4lR7NvSO/iTwvZXFp/46zQ7caLpbEi0Xs8KrBL6keK3WbUvwkYo1/rzfkz5zob5
7FoYfzkUWOsFMHaDhOXRHIy4xmrSZYoAcZqkZQEsjpUZK569mVPj7PshrAZTgV2TjGEiZUGuOUIG
Z4JpTfHOtdlpUJrhgE27FwJti0MCxMTMips1E2JTFkO4jc3sFXP8OcFU8C3Aog5plG9CnzdsNorf
sGn6nXTRoIeazZ1NfLch6qvvt/Gt9+W9Lvt7YgIwrSfWD111ceoRYW8VoAOaAUCXOH0eQpb/Y+zt
qwALSRWodYp+q4fUsPEJ9kKcCclKxpeFQHKq8kycpsl/N2PWjEbJaM00WRZ3WZjfk/J+MocxWxdT
vC6WSDQ7DS9YaFh7u+yocGTtIye+uKpON0bqBmAUCU+KSaVma+BXjz7Kh9jLQQIXCM9yZm9MeFBO
Wn5K+RHP6DdkGFDHunvTJqKZVF8gKvYOO69/V+SkbwRUN2WPfwrezB2MrNM4GvnVtJmtzx6WO2v8
NYOqQN7qbKFn4Gd0EMWylW6dGVGsHL98t6c5Cf2eBQmy7rqaQYgA36ClgX0VZe4DOL8dA+Lv0Z70
PkX7eUd4Dv0LeG+ohexFoGmt8DCxkLRnya8R1HsjuNami65i2swlfkqfu2CgVN4GDnxJ+lR4TENL
Qd0Ldh3Wk9tUal9m/n3qAhrh/t865cAxH3JyMPZZ+wJBmp+rcFXUfnmt++wfG8B4B7n6aFRJcpdn
xVtuc/G1IZ4dOqG1h5l2E7T5t49JTfec0Hm9EXzc+LWrhxa2+tpEI7ERCTaFzKW4C0akSpPHhltO
2W8dKww6IwQ13HZ3Pu/3udU/uYXRmpx5jtiAthrY79r7dhBOIJDTf0aNJ6aT2Usi0u6WZNWlzKPs
wc8b4MIqrvZ1gebPNsz7sSEyC2dWw5BGPopm6B5HAwnYJOryME57U4fDuoX6pHL9zxhgR4d+8yd7
nT+0/vgNRDV+MOrPvoF3T04XIggsNYqBgTCTbOM4S3AAHqvtzL8atP0XZyalbe3XqCI5fDPWsmgw
XjnDyh3amr8xo1n3zO8RZseiF+O44r4r/FXSz3g7o+g37BTR1EFzPybNUzH7/qkrFpCVKh/mkhM/
m2eQnQYKPaK1Vu1gbV14Q2vD6AFLsJvusYHadQXlfw5uaPK3BGXxRgTNW1T9ExbL4EZUN+VD+Knx
YeKruM0pZIrCL60Nb8RzzvYkD/pk2zArNGOc4IJtp27fkDWhjYtQRagm8Jbr9IXYo3ewzoi/rG4p
NBefk0uZlw5H23bFOqvCF7t3w0etN+jWsOswx9o4hgfNlEVrKxSi2cAStGLCPpRkP2NwQ9Qgx6E5
Fm0+vCOF3VZqiF+44onTbd1XqFYbX0NrLfrwkjdleqt9WT0EKMAq16sY2bI/9CMzvQm3yo5kivJQ
QMm7/fezIc5ilgV0eG12/e9fm8t/s8PqlmgyfP/7g41XDSDYpg1u/IkL0/V3RqOBcEy29VDlFIeE
7iYGRajVmtQlTvbQoaM/0zRewYx89EkEkyganFUh5U/gGRrYCeoP4J72OqjNagec98vPck7Qa2wW
HmN0C7aY0OPbTOipaDAfWgxPUyXCfTka1jp1iVh3mYN0njiZXomYrA/3FofJqTF6OgSIY1MGd7vo
WfYEyvwEWAeUqW9fh5KMJd7gkchh/77IboQxnX1DXdPY25alqTggw41Tmd/5+CPKh7rrqk3ph4pe
pL6XsvM2HFEwlI1tqFtUFMmyb5oYovvII0H1qp9cPqIsIclIpu+xBnswsKEesagSZ5AdCu6voI1O
YVVaX/xxE7wcUxhld+fU9ASCq8I4hQDjpD1sNHQghpIGFQwD5wKMUjfUJvr9zj/1Dku5NgQlGfug
xObWu4GWLx66MTFf7fJfjV5on4sBr3vZvfVRWl3GpD2gW0Z1UpkbpyE0pQ5rta1K89IIRhHsMZio
5+l7nyf63ObW9GjbfsU3zHFfobOVFrWSmmrYJIINgudXoP3L9WzC4eCS+J7CgXtd/hOK0lSlePXL
xvryCFirbG7KNHhroyIF5teEL5Ytf0Sh3yoY+dtG+3ye+ZedYmSw7QWHlG8CV9MiFz0G1GR49yb2
8KoSK8BSYLpm+06b+WOjnrI+zY+OwC6ZuXnzYlcOs3/+7DoMTkOE5Ye4NfhTOWLiEv/ZyhltyorE
fRmQ10Dqgu4J2nPXhZxo0i67Sx+/y9j9M8RsY+RDDcW2fQtT5OJDl4Nj2GOojPfIPngddOI+zgOf
zLLqM0rSrRNclNKy8VSXxUNfxBFXlP9cqcn/za3FxJFnDznKMqoQ40Hwnu0wsrzbZfTcU6Ghnhw4
oVilbVubXZPlWSc0XOfY8r5H9GYrMmHoV/rkGRbJe1KxJEnxra/YHoXbzOSysip9HgqMKYZgdk3G
S8SLgI/hn+jY0vAgMcH5Qp42Xq3e/IrRgVwsJe5aj1J9Bs3FoQm0x51xP/tDyOQ1fie1oyYkB0FM
zDJXzdFCAmOb74BqWjdEnD008z35bXJjzL6xtRO5A9HA5wp4dG2JAgh3F+/qvh6oTawAd4tqNrRe
PdWwf7JSdD6FVX+aevrDB4iQPMp3qaZb78A/1OJsktRysfCMMVP4cxhtYnxhXSob55YCGaJVKfi2
mQqvXOV/9z8z0v6j09uA/fpq2xLSg2kvrPYBytdVJPWtqrV+8yHEjIP3HMz6yat7hYPH3Jew4Dez
Q1Z53x8bt4gePBOBdognETx9qXZuI+4RSZWUlXz/4CPY2cH5KHAdezSxC3S28z2Xj9IuqAeeAtZS
OCXbf4bjBbvC8HCigp7FOHf2Mypss0k/URc1e1FlF/CJlLKO5gSyPGyh6p/TKrzOWd0dGI5n28mm
UiCiSpLW1ro85kB/YqT2u8rNiWVRbOeTRj46SdNsPd0ibOSxTCRhB36DMaHriTqPmc0v1ppUavMg
/Lvawqxdko2Cbuxp0Iaznc30CnrwNY8Z/rKPl2dvHOJ9OESvKXZLBl6CFjPBUZONFTChHEcqZhlE
fxzmifUNxJM4l6ry9jHCXZaUWKlTOgX2XL8iqF1IAR57jhJxHIokiICO/ZVjrBo9pkGtbT6DY7jp
yHkOsViin5GHrPLf3HREikwGN6xwoIwNeDR+GEFQ4Ok78/MVz222E0G8I4PhbDG6OAjHwa0CKqOO
2pcgKo5zk+9qr/9SHbhIIiXAjnfhQximl0hyLFNDWHK+DX2yz5nD1aE41LV3bqzmDnMdzGIsdwlt
UqNpMfN3aW1Q6SoUZvrUQqZZJ3HzF5moOPul9wijR1dlm16PEAjJi6QbAG4CG/HoBPb9tOTnDs3G
XZzUOokyVAZ63PYNkhF25GCjt5GFfrr2C9I6gmff1T+uZdWbySzenUzXX+UUHGdpEglWA60F79hq
1HRFMjx70AZ0teRlPDR57iKWCQllL78mIls9hZMk0GeG9u9SmleWkMfAIrKhU+6H1VNgNm5/JvHs
JgP/1oGWbgj4Ax3ZfDZd9Ox76VfgqB138Xbohq88SewLNd4NSvY2+LKV+xpOiz1kGD8AJYFomcIf
W5dL3fsUlADURhsiFkQ81VUveVX8BkaLywUfrs3jkIyISy0IIwpzC72t/YXGkCFYXm4r0zWgEfPk
lUgS2kgdm8pxtkzx6YhrvZOSZ7vqXXuJiICi1+lT6iUPgMtrdl/BK0bU+MJ6djswFDubkysPftri
rSErKGBTuzbD+Eiyz6O92Nk1D9Gmdo37nKFYocYfS4/Q4d5M7SJ6r2umDZm7Bdrr8PVfbXTH66aC
fVnkBdjOsf8SSbdd6Glg0MvfuplfakrKJCzvLBS5qxCwhcbrO1bDnUU0MqJFnz6GyxHTRZs/UcDF
h7HMcBXR0CZmpLYF6+o1i9zhxckiRKecORUuorDpqAkx4aceQbbClkicc1TBHcnhoYXwgSohtFkM
IjRoVg0avpiUw1VXjYcsg3L434BsQivI2c7+WjuoLYPwoWuSmaXqiGKNaCa/Y6+nWBSySuT6C22U
6CgLxXEmYWEbSS5rpih/jjefctnU/whghq9Yrevc1W8lmYzHtCcaXvQsvBsyjOuQzsBxw69cue2H
G0Ts0IUynhFBUBtHVbWP0W6u+sVcQJkTbBqnvwSLmIDqiLgfHh0KSYaLQRqBIPDx6tRt9eTie99O
KEXvYT48/PfkVNy08D3+VDm+Zhl2F3gr2DuoIHqTBTh6xuTBpEi5hj2qG5iblvAeSQpg/mVU/sUW
JdRNqM9xkD6nbqR3WZ2zlqTQYTLVMraZ2NYHfgxsTtIIJTOvbdOG1ypToJ0sfRjKimw7e53xoqxZ
7YYbRt7Qe7V7jYRpncz4xsSmg+NUlI9ABMV+IpoSSE0JShm198bz2+KoCPjd1L75MUHa/TUlEPK2
tsisAZvJztDeJ6Gzd3CmL2FpTD/b7Kaz/jF0Xq3Ct96G6Y03+9y7PVTIxrAOQ+j+FYkEnDFvtFOg
c/Mlp1bwD2050ES1Q8CzMdV9rfqbSApnI0SfE5jzFJZMcYMZtW0OC7Of/sfemexGrqzb+VUMj80D
tkFy4En2rfp+QpRUKjLYRrAnn94fdTbu2ceA77XnxgaEnUpJJWWyiVj/Wt9ywOsY40vKIJkhEbmV
EoyQl7KYtNYBKKhKk9RNFp5kK7W7dHDcNM1EGVGT4YO0sMbXo7Ea3J1UZBka2yUCGHItUzifESwY
1cdIUaYGLmE4Y7yjW/AXPJd1UwXPSUu0v5vY11gEW9usJL0TBA6zifpeC1QnhqKPbiffKpMWKHa/
3qHr5zM5c+x00Xw/ZPoFMN3DFOCETsdrG4GN8Aao/aEsJwhkwIscJ3yjfbiD6dBO6a+6wtRlNM+M
lpmBS8zqHGWHEmfFnLxNls6vWHFJRdjADQz/pVV3c6edk1dMXOtAbnaERnd+SmqZ9HPeUG8alql5
ynrOnKhuSXD5prtLGbFCdbKOTdZyUMU4vfx0Dg5xOMZYk3gxnV4y/EtAjmTcIzoP3oZfUo4TGR92
ocWGxYe99nwi/FzIp5hshh8/sC8fTpVQd4Q8+6LoUKETYkWT+VRgDZcRVwPy5jeV6r+8UTx3OOVW
ftUW6zmjVpBh6hgStunNr4looFlZL2X9BaLnJVca1cNxt0pEv+JppCBP8i92XX1b41oa8+w1yfcD
21UnLs6xj7OJJjmsLYvJLvVu8EiRoXe7l4wpP4YdIt4OgjlD0frYgJfU2hFrsymuIIk/Cq86x12F
6WduqeSTHhHXgaSNhU2rTtqbZOyZAeuLirwHTROha5p4/xsJNy9mUAqNENYtzjOmE0hibZfcBbO9
T2pqQxIZEwS7EDo59WkAZttOhmNYz9Yp5RTDHF7HJ0eX1TZgknTJG5dNqBr1owUDDu9tRsmDF+79
OCLi72B3Id9LjAOnRlSkGzLMhPBGk81rcU7q6SRbyjeY+Vh7e5j4Z3g/rDS8SitlxZSxzylnQoNB
YSIT18OGuQOtOIpJVsJ+WFZgRfN62lTGkzOMcPOqfCVmVqoOKNaNPxvbya+mDTRXTdioWBcxEOgo
TXNkMqwVts8ao5t5PRJe4Da4i9rsQgpU3PS1deAOmOy7Rr4OWJrGUZ3lXBOjZYAl6v69SrA79E7A
iD7kzynqO91zsxzm4IIdgJM1m2kbHfLHOaAaKenffxjtWIOHteSvwf53YclJ4rYPV91I/WYwVwdR
5J8kVmu4jTFXHp+yP2I01xCZO9AdNedTZO0aGRtrxybW0SYxfyqUJc5x4xhFTb326+4riFM8gmaI
iY7xOEJu1G5HRwEjQVmkj1KfPM6Vx6aCAIfIlF4DXhXMnZh6eImVX/3B0IvWZkWvUuSvY0GcDecg
OeGZncNsEZKtuebEM/SMvsSWEcfsLGlgGnihN0OdwbbogCz44rmXXX0gKZsda/i5Ozem/zxUPeaK
zPyc/EXwC6LxVgeBumSNg7xiz+an+SoSKlQbZ/A2LU7GYyUTuO3h+GKpCxaU8RUiGCSsNmk5h3hI
lIk+UM/Ndj8PPaqNCZ2bxcWOhHscYNVzZOLy6utfoh2M678+JKb46yHzaK4Pjhj3//rcv75OjAXe
XBNZzoMDOK9+niEuZVyblre8nd5/PuPRk3CsB0nlHuN6kWEdEzGilJHrAENAuRxUoPltCgr/9iGl
cPBvD5dnf74uzuyFxwJYDq8E3G4bNKt29nPfLhxHF3svNJu1rrPpyR3ZEQDPH7DSWzhdmxEd1i39
M9fp6GhlxOQzF9vOuPDSh7eaDqQFVe2shC2f6jh/mIkWgcGx0PyHZUeg4rfG6VqGIM6feVYAnFI9
neaZFB0Gqek0FUsRoD8sXreguLpNRgpjQHZUTIOQbkCpEAxgjZewVSoUqaM6gT1AzYHv3GAp/VZe
8pVD32N3XG6N2thPi9FuKvFqBMEAPwWZeR313XxNErntqsXsLB+5afg7mz6GtgKC3VGVYTbddawU
mujKr5+lSrtNbsRMx3T4K1KHGl2d8Zy0aRtov005PnK2PCaFehq09VgM4aM5QyZSpLSiQb6ROMHj
QZFcYrN8dkBfyOmzUEhznvouKoC8CqqWqu6lYJc58SOizmccG92YGQuEAgJMA+igxh3Lmjo4tpY1
soyAVtYar8IdrzCL2QYM4682tXZG6rykQXiBhN0cusB7spxuZSWSTJtHEx38561I6GbNMYe4AhPG
gAPGYQrUKvHdZ0DoqUDAsbiLTBmel98kaPJPFEpcCR27zzqN2y0Zc5wy9QRUOMkfzGTJB1n6ULC+
Auh3Iv7AnaH/cBKOjym1wTUoAUeCcJRiLGjdWRB6HFTbPop+NZKweE6NwRYIC1Thtz6fH5lS6VUR
2ABshOJ1sMNN1ql3TeZ6YlG40SE/uXeWLpyEeIdRe7emMd4TonA4Mgk8GHJUl58PrHedfFMm4uAE
RnGsZqEuevkQgKg7/f8O8f+bDnGPAu//c4c4JYZV8fnvJeLLd/xVIi7EP4Klt9uHKOCZPhLef5SI
B9Y/fCa3pitoW/157j9KxC3nH07guAGCBld9V7j0ejd/dYi7/7DtwArC0PVsmxGh7/y/dIj/NIT/
s2p86Uf3WOPRUe74ZsCIe/mPX119/XrAu9/8z/9u/Y8QiOVQGOQ25NjOu4pqIbNu3Neu8qK9Mapq
Lycl3zGhLYuullE1hlZJ3cSxrs3udkqN7hZ5z2UPiBG+1eKR6dX3xFlLps9ZhtVtfHTMPLiCwoyl
e40H37/W48g10+lqvbMZbK5TmDvbv70Lf5Wl/zfsv3eQxdvlV6WdXf37H0ZFoiV44T0XgE5AE/zf
/zARYMUKRkTkEDd/7jfmPWFxaLfZUtiN/QuDU32PrD2kclNFGRlJrb+q3n2o3LI8l+ZI01s/24f/
4tf698Z2Xm/aX4TnmET38AJRhPjvv1ZIX1xqlsvYAicCmsCYPDZO84VzPzzXBDNYcIbDydBewya+
YpIhR898R5jY6Doej//5bxOQ5/23l0k4vDim4Bdhpk1ns/h5/m/vvx6CBL6lzKiaQKDy6mhvIzxH
jaPpK4RkmtbmAQ9febFtuP9OQ0pnmCp8GcP0oKXA9qL9LrtJpZwvtYeDK8FOci7HgPysgCa/PNnD
Tb0Z8gnWyDCc7FlG14ndFVdux93VC87SnGoL4ymRyLJzAcUsXzKjsh282f9qob8yrBzauySeW/RV
vuHnyxwP+uTyI93l6//5ZT9PwLMOoL2UDD2WZ+zBWPrwMsY3lmdf55KuC+pZiksIePgYdyQSNpWb
0hU1t8aJaTYla8uXEPWp6ehWR708+c/vrTBKdBHpeqRhXe9/PulKds/TRFnw3z4J55hVj8f1ePnm
gfsvVgzn4qUObnCPfNounjyXXe/yOOS+sPGVCtZR1YXXYPkwEe/yUUAuP49+Pm+l2V9Pts1Evt1n
5xSjh9Sxd82sbGj22mVnk9v6/PM5AmO0TM+ZOe1t5DyEC+1df575+dDF7Y1r9+CBl89Xic/yMM0I
3Sw/73/7WioHzUuffEYBEMJNozK9mSfK19jb0kzDO03Nhblpox6oWS4mPD8oKtdFVrkm9CVcrWil
dau7/c/nC2mNqC9LYdHyFVnnjEQBoV4In1FrUS3FMuOfWpsUOlaTxyue/kqHmRIcplC4lYPyxa71
zESUCStQkHhjaMy1tAJS1pWnIX6WHfVO+SZq1DccGo/JoEGNwOCFm5LjZz14TBSoVoZUXDbj3jIR
ODHDESbLgycqFIZ9V4Lhgw0CKtlgYQytYl+6/j1K3Xip03zcNYw0cCHE8baQBMDztp0PENAzdk6V
uS68HA9DZt0IruJrAczqMgW01E9GOWySDrHRbeN7ST5p1wbTm2XUezcfLoFgN+OG5nzQMd7XRyf1
31IPuyi2uHZTGri9KpJKs8WWCRgzMn1jfcvRUPR9t+81hvMN+6o3PyW9ZxnvtK3Rshua3Sno2rul
8HrQsbF1J9TL2oiPE0MAzvXHosUmrNOqZNtZnxTzNow2dPJQQrIGut2eE6jl8IYfqwZ1ZYqjrywZ
HoUTwfoi/SKbiVylx9EEBAzqkrEXGvnXLugjNovybNnPqWTwbrqoruOVWWNzAAAkoUjAim6MLbnX
AssZCLQSZjjuAMby2J6rAHNL9Rwn37OGIbggxpYzB28bQX3HuxJM+WN69A7VjvcVm2O9ldAAQeGT
yQ8HghPlAePvtuz2Yd+jF/v5W2UNF2qNog0lfwQJ3rlqfMST+8VoncBubuCNyuT15/XlxvGiRsHf
UVFT75t3I94TkhIPjh/dzx2yfxqte1/fseU6y7S4JVt9dYJabixB9BaqA03Q8Ma7GD+rHmnwZt12
60ddvZnN6J7OrmRpx1x1Juk1O/e+67bbwzgWQPk7YxPykKW5OkLG+e7DkEE8fDNt8bJlI7Z/000x
DLnyarSIpoM2zL01QhoydHxoMbYffYUB36mfGIbdt1ROrcYWq4agXgbmI0EQZzu2bgMRRRwQ3wmO
DSNsO4px0yTYNjObUOZk+8wx3Y0xqPd6qKjo8EH5ujSTt635aDXyTttgeVjkjCul8nKHLjZ5+anr
mZvEQI7itpL7ht4JW3TxSbm8TUySGKPbH0lu7DAL5ReLiUki/W4P5oxyg8QH4UJWRvvzRyJpkbXn
6hWLD7RhKo6oNd1K5ikbWF7hjn33ABcToLRQlDJS7LgBAWrdZRIfVShOKMAQi32zeMog0nJNr94L
xv3YfUns8nu4ILp0W08HuBj3FI2HB3MY9lZZNKefD34dUnutkFTpiAW/Ixrq3nBj8Mb//G9S2Twu
APmIDKxnGfDEz+ciCdV3F8eOd9AeIY9ybk7/+hDDc/vbw58nbI/rkJ7UMQMKjjz5ImR8W5fRh2Hn
t5kNWFwJTvMpow0ipd6DWSs0GoGSEPUHd2IZ5s5EK9s3iwDQairU3uIWZpuK7QysNO1b95FhwRyw
ymzLLm2nW8fauIxwYdDlqYnX03sA6ODSCUSzgeVtKc50NrJapsOUe66QaYgwk2Xp8ULSU4PlWKKp
ToT01pKydKs9T/tETfDkXGTx6kBwCOh9nslnv6lJd0bjgQg6xSJeijXEepf2nLKTDa79VN2C+HyK
uANsqsVIZkTdJeslVXyy3gK/OIAfgKq1UKncV5WKP7Vb35hWingf/SHSOwoCtH7u40Cjq54yKngV
I9Nn5ZQbLCFIyGn3moruHmbIa5mRUotLAxvY4INh6ekajjBywAvaFYaHdTaP7rhp8q/29dlEV8b0
dJb4DLc+pP7JCO+cKoM9njjbKe3uFIYnsGIZmRuMg9PoYNzK645mAPvRjB5HqKaURvoMs+o3VzBZ
6WrPpj/b/s0YVPjDXdrzquqkJudheye1+XnDQmJtW0cbxwTBU6QIthE2whU1FqA73TJjG8i6atfL
8kaw4XO4gxryVxq25xFI0rpNtb2qLfLuOIS/9NwLLlerpGl3dW/epxwBoryEOQ4c8DTgk0N764QW
bVKRp3ZVAEk0VhaTIdJHWdvTVksHiQzu6lrX3Agmd8tm4opp7UztNGJt+R72V8tK432Xlkc3sO59
k5Zs3TRnjc7qUXmIub649FnwJp3+kWqxU56Pt94Q7NG/tAlvEF7ogRnvscKTH9D8tiJZArWAiy4g
OvxW0zd8I7wM5XxbD+69NbV3LRZJFgf6iryDrYL7YZBWj6BKzib9rBmOMLDOLY4HlMsGWFDEQtDi
9kNzwbbRASZaYR2MCH1N59T44ojxaaYDuQINoC079NMB0H6zIBIjj3mK2MLHoYLAmL/sdsSAgAco
MKm81na+kal1bMP4a1YxJyuRQcyn2I+xWt76o2xPNZRJ5PJwm2Q9Go+JNUH7vPbk+58Lk9Fbk3Am
JsxlddYeJiUQD8f+jrESKprDLRvr7iUT1Hu6ZNYXEwfV0rwRZAfANvzB8+YQzsm6+RuCNNbwpViP
A0jtvbG+NSYMHXOEMIIZHIi0TZcCAizyb/+WT8OzbcSvzAhO5IOBKdQS14ZnP9ho4/jKGBAr9yXJ
e9zbGotNC2V5SDnKRBBuijm/yHS+OJhO165CRrF7w9nk+OhbgzlY/DDZrC5Qw/84tTq40KICHBLV
1H33o5evU7d8oFjkknZgvNsgugUf3ccu3M4JE3/kd2ulkxHcvAKSn23KDsMEl9f1HFvJOq7gwVie
3vYTJC5MgzRDn9EvFyP5ZF1MJgr27HqXGUYn3CQmlzUCii04HoQniHu6rxXD/u3ck1MIqUi1CK0w
zvEWFjwjxEInl7mpioNXYrMBxwKwoH8GjO9jfMSmgi3xZPbUDuIufvcS+wwtY+J0RTimBJLx57ZT
+m2OESbN1KeZg7kSM40VOIlkA0B8R4MYSCT/xA6HHALGm7jkUguP5jCmwIw7XrFQts/UrHxZmf9U
lRdV+SjwrXsbZFKfEuzncPz9fddy9prh73wK7+I0+LYCn2GEx+CTtdDZjz2oY9mfIpqH7YhPS4X0
VCGDcW66OSK23gdReEOfzQJGbclqprFPEL1lt5ROW9kCiI6Yn3ao+OGM4XMeubTTvenTTA+BoYBK
AKOu8Xg/3JjQYOL217r3n2AJVcTQS6LOfdAfGJaTG9j63cJOT7xVkVTAQgDgbUYRvhqRuqe94vdU
9eXJtFOM3fPijS6wESPcdXF1CtIhm7HI8L86Z0+3spYv+Pmqf37Dz/c6PUGo7c9nAS8vdfTiJU/7
m4i7v2XgMgv9o1f6t3QjcGwTmgG+xJjCxrUFbb4Nw5vEGpmqux+Bw0Y1kcuuw2i+O9qWopwEV1YW
H1aDbzjI/IuOAoHZLkUwIOIzdgO7eFMAKGMkilMKa49+czpIdUZjEaMxLnVVZjgfx4YLLFQd6jl6
FlB20F6cPsQIH7D0Nrj6q6UhIcYx35k9OZSU9IsnGZT1ACfsP4bc08H4jIq0yfOOuH25TqsGJkjn
3yR+IndDH+LYppIJgxZQLGAbkrbqbWgI+oPgaZZ04SrMSIK5WRwuxe3c81Aesm2rGKR2igonE2pU
qfVjMc9bKlOmfT9bTz0bN7ej4gsaxxQaYFRJJA41d14CmVr5LwOkIjdRBl5jjBhOBfwidy6tje3K
nrsvc1LdSgw0gM3FeWJxQF4GYIFtu2gCS0hndFYZyCLiiz31roV/y59dofmP1akL4N0nQ1htC94h
TQZ5M6WkUgfpgeaJIZ9tzHFY5nB9supnXLiRYz6aDMp3Eh/CqRlHOixMSmNmf9zFQUWviiDw4C0N
gHZDWZiEEmqCcsXL27N6QuHurdHZu+WAOyKa13nk3Cs/f+TotWgSIhQBsGZIOUMoFmA12h4HCqa3
yo/PXVmt26x56civrSnVeuIYTfboP7dKsyJ0ydOyRq3do1VcGMS7gMYZn9NXyzxMf9sDbHmrNqA8
ye6vD21ZPvQFeJEkH57yxt6rui82Vp589Vl9Dp0eT6IAvAjxD7cNc7UZu0dlmyRyJAVgUYERI42K
U9P0b8siTAU0akyFIC2AVKA6691tgAPBuNsJa3gLneaV7mpGXW665IlzfYqXVxFDh08JSMFIuqq6
43KUUJgBpNH08PhzSm5k51irfKD2pLSGiTV0em+P87D3K4+9Hz9HNeQVB4a0gG/+DEOcMBok5x+C
Nel7MgQsq8gUTSfFYGqJHDC6XIIOBRvqU2++GIaplp3AZ8VhgEg5U0/B0g2USC+8aJvb3TsyJaN5
2OK7Ijz2wXAXOvpC5PiQ5ve1RursmXysIs+64h32t0NEsiTA6tYwtbab+aspqbUcNYI/vsLtdFOn
4yPD8EyP7apk4sb32894vHe2G6lj5JJYyEQEeiYK6X/gWEhkNh2k4W9bGGZPWJzriQuvD1w68qm5
IFQNQpeRTD79ArjN8JREPGbhhhLsek/32x8sbWzCgYo4BlW/fgqjh23lPcwVYN5YQL+6QXVXXfkv
jBoh5YGZd8yzBx8I56187lVMTF3fJv2Ih1QYHy1O9G0LMD0WcMt0gHtIBeoxLTgdOpM7/2h8VpS/
OB7ueYF+G7niI6WelRR74686K/xi8XLydLethfWCX4WwA/eGFIsCf3JqQTSg2ivQeNJSEI1xaN6Y
9WM2UaKGsSBdo35aK/PGG0quNp0MsSXCIoBvxYLVMLBts8SvBveSkjVgVUxwnSI60cfTqZiSZ3ic
45qdcowL6aXF4E60Ib9UeIgotDg4MrI2XuYTEvXpp7EDHZLBDul4Ceds4+kRLWlkTeWF1kriqqq7
R4U5EMoiVxumptoasmvNH8JhtlESy0UEqiTxR6Idnk1saAai3i7dfw7ZjES4ZDYN+aThmKCxNThK
QUVzdtDMlX50tD+anSAiAxti5er0M60Za3mgqhnBQaiOnYjolQzSvb1MpCOjojhYWGdVTDcjJfFQ
2U0X8lkZMQY2L458wHiJcE6aqOyBvhqPdY03RI+/gg6tvujwesfwnrZNFCyQYeSImRtRuUDvg6Jt
Tg4nQ2UWTEgT58Uc06Ob0hpEH3sK+DRe1zYMFcfRO+wgtJljhvAmRC6265uKsX1nimticfx1nvnW
k4fLuk+7ZPFR9FaK0cNnrdmxyQnH8QSTd9qn2glWVrdOuillYjBQOEx/zN7wHkKnAEnuQZ+qRcs2
cT6U0vIhSTIqVMtaigYMb1tPFs5X9sSuAadEkHl2vcTapf4hLQhymgl1AEM/HcI2gW3oJ7sRrBRr
Mu6TpfcURmTicJXaG3QabbZ6ndNvwpuutybp+9M457eRI96SimRXwMlHci9iUYvTIMGNFSqfyFAG
4V1YeY4c3Jwaj7xwHmF/CjunISs5mdDKyZpRPXuZgTRtZ8Mm8zaoGr9yB6UmIB/fzpfhEyLz1oMt
1pjcDItOiV3n/nLisN/A/WqnOD4KFwhETDXiDRrXr8auMf0At18xmvmsZ3s8me6RrQ4NGfkMn9xx
z2MaU5HE4r43y8+yni/jTNFiIOYGtCDbC/5xEHJfEN/nVZlxBTF9bCSmQbxpYswcBl2OqCk46EKa
QcEb/7bJqfYWgx1ZvdjkA3tJoUo4Yoswi8U40JmvXpf+mhrjSqrSWOnCfVbTBBbN9q1dLH3Cf4TF
d/g696R9MOiystz7XfEI7jc/9Vr+JsUkDjYycbBA/Vyshd4UP9t1f2l9Na6TTJ4jks8Wc+kEWkdK
sSen8XiZ++mztacX3x/s9c/iZwBS1sXZjZLqywwJPYiEOo8gJfCnOhdyBkRvsqW3Xj/sZvdJmX1z
x6x2o1X0lI6KJsBiOMAbxpVfkZ4CEV1uOWI5hcwppY6N7J9aQrQJjXupbCDf1N2G7X0PzoqDZGiH
EQ83zDfFDS7Dd9A1+ndp5RvYY5tcqPGqM9bVZZwAZJCTg1rMXJ0z9TZyLeQPakjpBCPq7lgsLDDP
pCyNnL5/VwWxSj+uX0qrT6kaTkb8+Az6vcavN4bdPxim/rK8mvwj1ukKRdybbCofMRfH5U2BgLBL
RI8Kh4hCEdWajMStaEiVT5oZQPm7AdK2dwjWthOKYJbH95Qg0cpNJQQrukuFY13gS1nb+K/3RoLP
ymYfkdrYOZY+Yk675ki29cGwt9M8ZWdMNwo4ORW7nG3bCPVmVXMf2Ha+Nx4nZu8r5Fkym1ATaRIK
4eOIgnKpIKjeWzXgSCQJYi/1rzNdb/tln2AtaSK3mvb1xCQsz6GJFP4bJTr4AALm86G2Szpiy/GQ
cRnlpLt1Q8xThRKAV4fPBD2McxzabizQFnT7KXALbOs2wwfLlhvmZMTeijvKIlZXnvw2Q1Xcm0YI
QTIqb31a+AovPGQjlwDTa14G2xZbWbOFlWZDWXvA7dwxX4ssk1vNPgBxlF0SlFvOHNb4UdYm+7Zk
KtGpx258txWnEanc6Chom2Jn6Rwnk4tO6X8EqZOj86f9vs/bczyBvRym+Lbx81vuniYlBpQMRyLk
r6yHl9SmgyQsinYTOIxlI4WJQNHViNcgI0JQ7BVrNCKD3Sm0UE1r2Kwe6pYW3p7EMRYc6eTwSmk4
SgcoKXFxEUyKVmaI9aRiLeYaNbF5HZLgzE8pbjYZvueyu2PR7m8TGyzONLPwkBMiVzKQcZn6y9hF
dFT7TbyIJ7iJJWAO+z1balTSziaJ98HVBft4E3sbK6awmBR3qkB39rqcdw0ohzDRmKBjJhzGPO+j
diaOmdMbHPYTkIiZoJPZkhmEEhlrwSq0CXez6tkl4iKbFouOCACvdVl4bJNKH7KIrUM+3P28dF7p
vhAM/iL4hfRlPuBMBscrwMhEECuxg9lgOKIBcZ57tj+770lOu9mY4YS3MIZg88ezwsiU1ELMvSGY
6w0bhwXizpAHfHwUIJ+FtdsSzQyw12XxUzXgq0knKW6rUe/7Ek4xHHWkBbs8lSDkqHyTtI2ii5Tc
RJioM9QRGgZdkh6EzzuQliyKiFOvmkYFbCamfFcs9QnNZD2MhmOiyhrrtsiOvhUFGwJ5LDWZZ5H6
xKctKtYrHYszy2TOmt5YpdvvGpHfurMBK2yOnn3OjDUa/iO49AVvxm9d4BtqCjjwHfPMwTBiArlR
h9m8eVeq/hUrUvMFIK21bZ79OkFb1qxQg7C/8yv3veu3SgPtD5yc5mCZXoYvJydjGgG2snJGdINC
4AWsQoAy2TSaf2wwQf8KwopR0B/pzqFsl5KojGUkJWgnKehls6uzZ88Hp2cAKEtAnSDiudNSps36
fnTLDzMKbsspHdazpjgLzdAH85Zj3i0R/i3lWhvDxLSrIa54ZfGaZOWWpCli6CEiplrCNU/r/lz7
+UZjs/RcSVAONBsD1+SD3PSraezTCs0USKm5tSrjN5Ux8jBY4Xemqetl591Q15C+zPUSDgmSL8d2
/nBXA9cDFt1J/xjUI7nDySq6p7RsOcQDw8XSTPqV0MAkiDTkpDspFn6YerfczIheXGi2Srn7dIQC
s1zzA24R2wE20I7BpGNSeMwUk00nNcEWA/oNQKF33ZonZb2SHgXV2Dt3uiPL3cLF2huFfzIbXuul
DI6arQdUsWJTojtvR456NuLB2RlZZBEsvKO3B0R0ax36kCBJq6hgHsOOXirWOihdZX83BhRcx7F6
yT3AjlXs3UlL/4mzQHzCtl9ngYkbHdZYVqoj+65bI1UHy0uOhanx4U7+ix8C6UiAUka93x8Hp/0y
TWG9itQFiJOps7aq317tzec+Z1408QszM0JYI7eDFOgd4mQW+G9B6bfIH66lXos5cy8WLoCdAVsH
+gX9TN5UfHs101EGYtjUpvSBntTflJe7HQtGsMM4HRMuz5Be/uAUnhDi8w5qf5Bma0eTWNzEGacB
t8DfhFZ/BWYv3sq3OM5v+nBs8QhCE5VOcyzhjJXvbLNRiQZ21iwoH032F1s/rAkW4M/sBrPf+w7J
xpJ9CM2p68FQT1GCPhhCesJrgLJJhGJDkK3B1Q9Om2WvbyOElDK79R3CpwGZrUoO0AQHLvKIRbic
aXhTaljItx+wSEh5ClcdAOwzrC7F2uuyr4pr2jpIuRVP8qsZYUulmftEmYJa5xrxKo7+NE66yQSd
MHFWRhs9ZHdM4+/k4A0Q1CjMnKS5Fw2KkrtcXt3SvJsH5liw9IxrXVo3MOTkTYFdfDd12fgQKRqH
Zod79ZiZu1IJQes5RUSCwr+CejNf+Jd26ZV2bFfuCFu+VCW3xXbpIZG2QdpYiVPkjII7s/vC7eOs
g+GZRBnCnRHtyDECx8sj7g/BR1TJZ7A9y+JFIdlALT86jnGuGD5w7XbpMLDGT5BybLBDwPuullzH
uOHlBYG3LOj28cKXdSpqWMxQbvIFRWMEN0jkpv+l0hLF3nX+pDiJ15ZIwn1SUAc6sXs0ZtmTQnxB
dwyxLHnegWDrRSEn6a4FnB2hv6RldDsxYGH6JA4F9RlufaoTfS3JNkAo40iPxJXBkVij7Wxbxr9n
aNOHHsNuKmpyu9QRone359L3HvPgI58kwPAei2SPqFEzfrtpa72ep5xBv080vqmt88CK1x2p+Joq
d6ZUiuokwhN7WccPrUs53IhuLymScevhPmmaepVWOMWziDVJEANHrGLrIgUx66hnADZwXyoX0m18
x4kmN0uJ2crHW41EzkSOahnuMUm6j2vsOnTM+OfIHMCarsd2uPVafClRxM/gjm423RGIkblRSfkg
ivkRzsdZWYyRFYi+9XBtKmdxgHCi+vlEXze7c9J+KDlz95YOL+zq7ge2N3Y+HTLiRxRNdTs8VTdO
qt9TtDeKOFD6PbdjkpK9kHdcai4G52gE4Z0a1Ttl6+F6th3FXEFeXY1yKOfmbqChkr4ddJ0wtj8D
0uBDFh7oOy03yTzgbbLqD/wHTGyC8cQarCJPOnnU2PVro4p4JNlKBmKXSpCU4OnFwety5nxOePUJ
bzEwgoPuScq5B2XyQjgl0VONWXui+Cju5ONARftB5bYNR69iYhx3b75RfjCJWOUsAq6qSjYzRFp8
0CGrPWvaRnxXQyasd4kZonHaBO6okKAWO3brjmJ0LOVh7HebsDBZYckGnFx954PxQtdpL5Mdv3ZN
H5HAK1/dAip4npUP2Jha1u6niITgqqGiQ5smrOCZBxkSdDPbGn8PtW6S3XLbdIBoOTrpBUo2Y+5v
oCYMlzIFjG0x7yA4Mh29WjkYqqgt7WZ6YvBVEZEJV7Zu7oc0lCCISUNmDIoA/HkP3Bdf8ypQm4wT
gVVV+do46hvXT7jn2H6NnIytUAi+WETNybZCsYrGJqS5hbxhmfk4fNSrCGJgvUHeblQQPhXVmcu+
T24izUGi0MeKSd4+VmYMOSQY7yOXfF3Cv1F59bbMIPc1peOttW3mOMnKp5LZ3QpQQXyXFt21A1NV
2MRuvNyTB2eWBH2zFuVL+msI+pACjPjcy2fcIv665iKKWgXGkH5UV7B5+F9snddy3EyabZ8IETAJ
d8vynix63iBESkLCuwQSwNPPgmYmeuLEuekoSuxfLFZV5mf2Xtvt2KPEko0KBghWW4ZN8nqDl8K3
DrbK0UOumi7hFHFpr5PikRVuytC9vkN2MGFRdduMgFG7xhtYmpBgchCqbQhXDV/ZgZwLCtEq+7KX
wImac7sJ6r+135ubS4WTfrV4LFflbDzlkPZCj7GKnWlu9WT0HzBl7xTumnZiTOwIIhpn7awYyMe3
MLE+sVYRrrtqQGew9Zm3Q5ikm4DoAHo4DedqjjDq8iV+5He38X/jVjtMbfmcAoE5ZKZ6i8YKAfac
vxR2hOSTnCu/BM7m1uwvUwzhQITBhIA4J0iN3ieCbTLnd3Fk8pdeo5g3YZS4jzNOMLbw2C94GuDl
d51cMpARgW6rvvhy2M92KZ4d33iKCqvlHs2eWziqbEGaeDdE0P30oTdIhIatDuozaB+zgr2faXVb
WaCwqUiaXeku+W5h3+EnfydY2l55YxI8uO9GGjgX0ctLx5IDLs6X6xnu1qudC7PJ+uoAd82NgF1a
o0ivlu+tX+yMGrO828X7sj42hh52tsAMT9d/9xChEVRcwLHyQlJYxRph+ExMlIu+DZ3INKzdlDoV
peNaTpgUM8FsIoTJxJkchBzwTC33jfZpmiq1A3j4kxCBtcYUnAEoD/dQKOOVmgSzZTXtp5yQX00S
7AO4HVa+XkPWCdw0Hw4nfwTTC9oK8UA3smakUOhlGhyuY/AgchY/wm/kzjOLn7DX/Z7slJ/SsP9m
9chILaC1ZG9fuEW4smJG2cA/8YGUxq+aTnetsr3riHwz9CkInYIPWI9g0gg9vfFY2EOBzzFrtz92
PqK/96IvNFMbc5hWMQXy2pnKZGt3jHYgxVwC+y2uuxtETojpbKbo+6jov5C3M8NqSCNjVBvAEiHt
DVGFnUJ9QbE500LhhdLMX4lpjHCVpQpTYUcMH7U1W46L8tVwCEzIcNXyi5YGfi+LKcUka8bQI4sI
1jLERrfqq4XRM4TiqUyIPTIzwrfn5oQeQ1PFnbNanq3ek9sp1zU6GD4VzfwYGHGGIFVH5OSwBcfq
dxuPFv3ElLqkBdWMWoGYkkcAMRTM/3L4dCa//BSAaNV/IndGNRVHVy+02iMX5jvLLX22fVJvasaU
DsOMVTGwR+1H+ocE2pJT+S+KFFoC98ZbHBY+cWT6sQWdWjJveQ2to8IKQnZq2K1F0V5C1xmY1+H4
NkguFMv7W9AwEkbrHMMs/yu0uKfebOw9z/vxE+sr70i3tSPjJ8j174GkWjqciTEiraA5P4InRiEb
/bXxKK8DclIOheGvTQ/wPeZO5BY1/WjkbDORpZsq0EBOQf2tfVMNK/mrtqaT8GCqGtPE/91w+lUc
lrsqWK4wiwJQp96bqdFYEHXDqrgeX4z5oQPVTiBY6u3QGD74zERmOT7i5S/ZT6bPswl+EOkMMdm0
x4NdAczpr6mZcp5H4+/eIUUlk32yiUf/uXXagoWiRRKPuHjWcMe6HCpCRUKs1mbfP7dejPYhebEi
G+qu5nMG4WHlWp3NTmXJGWPBuPK4vDcTb6Aag/vSpB/rpnQ3ymrYSSWoPZEl7sSCiUWMwq+AJNWt
SsfHsPQVPR6UxpJaat8OxlfJZSYhHLLSVARqeSwTzOpmzdWu04ZAnWaii+57gELwvZx2po4UXy5+
GmbxQbmSKV414jN6nY97k6MhUYL5Xp1esdxm42J2zoqN19JVR5331/PzBD/MUuUroo8zxH4GTzyK
WCDOT/aUwCOw7gK7lI9+QKglhdPxfYYNH0iUCKTJMObkg3odyZdK4/wSj21xYG94rJogP8ReQaB4
/+IiWKqwEDwILZmrpegBSixKdCCAr1OWXID7J2dKvhNcjsLy7DdjIsytaqmpzBRAe1X4B7PMNcdW
8EgYcHvGC1Mx0OWmja1+TZECHr52CIO1mG1DSMatV+viWkF6QPSCs9Vu47fOTdd2nTpbFFxfUCpJ
UGT78Co744wwgN+5sLq74GSm4GazbZbRn4oN+zbBVJWVSDiEjyAMUZJYyy6ZNsQHb5KvrBLuLQzc
H6i1cGRIvTIo16M53nHBG+/IMDbJLItzvAj5kyYBn1Yab6ARwl1gVC+mzxsn9wf+0dn8SWCWzXj5
zq5VVWurFy/jaGFC7xkdtazpD7y6KC2x+63tQrnHiEqg1YsTaoJtozMwaRj4L73W4X4MCd/tJfWW
Qpgze+C4o/gaqj76ZQbjjwu1jmp0vqpuYBarPwNEWBs4bSmBdXT1NWQjEqaGccquVchACnM97msZ
P+XGGJzZOa2rkNcTwCgfZnz9W2XPp5xF+xUB9M2unW+r2rPhTjeO+xQCqtx3VszNKabulrIA4Ke8
pAlguZgqfUcbXyJshC0BerIGAXnqHLppb6J+ZnqQOOOlkB35L1b4172zdIa+OaLeK/3pPTNJvik1
G7cqtzeqCN4XPbnTJld2bMSApANMp5ExpGO8BXLAd6DbbU9ys52hfRyK8rmdZs1Wwg+o+cd9MrZn
PN/oaqovI9dswObHoUM+kfihXEUaYGTlfhNIxd5CFqAQe6IMIJvQ6xZIEhSqDaECnoZVv4UtwLpa
/Z0+yw5sYBhCyWZNOYweHSnz0ciu/g4B4YctqrWorm859jSrj8H24+yzqvTkBA0T55Zrzlb+Gkj6
VzRh1ptjgr5V+jfz+iM9ODBEowBqg/Ycdf0I/5TpXJQTRbhETHfz+OKzws4nfkq7stm+KN5XfmQf
MfokLAb7jU/20CpN2eTL0t0rTEE78JD8xs3xp5cGMXYQd00IuNXgrtPRJmcotpi/TnBECa1GgzI1
m0mab8yv/G3sIEHn9yIzoDLG1ZUovKLZvpL7Nj655ISXurgHpONuClV/JcSMkH/IsVCWHn7ZNku2
JE4dAqjRIFSCT1AqLDRbsnIWYt5mOylgLoxHaDZTEr5mhqYtWOGSMtfwQDIG6Gc2nV/Ci6USlyG+
xbEOnaMbYsqrxB5GLwJqoFK5edF+MlGQwZRjKXmO7C+FhAdgFFN2i+mR4S5c9cz6KPzoMel3QUNb
Ynn+G1ecBZzB3oLlDqnRuUe6Krz6hT/uR8PiqJDcIgYR4pH0nwhJpYh2XrOUdULD1hBKj3xH7kVP
nmPBZEQVpnX90FYoYZOVO2aspLJK/hgKLqIXlOMKEThIEP8p13/Q0yPoV7ApQgeGetJMZEX1ITKq
8tkjNlk3c3VAdIHtuOV28EjkTPBn9x2xor5jMtxjm9qnKblKxIAROcu+EoOkU3Z0Y0Sf2S3Zyi0g
xAfVuBj6Q9s7+1PMc0Iwa0O+cKN4XSyM+SSK9srRaDFNBGBF+iVYvD2kGHW3pOzJto5PqXvEkqzA
bs8fQJ14ttPPgFeSWXzBciKcD9FAERYlENGA1NEt5OsCiZo70a+XMVL6Otg6bvDY81kljGvcNFWd
7Hoz+NF2/Gn6r26hBdEonJk1Mig8Kty9o1c9kkUBd60OdiFMyFVfF38yi7erXOS0IhF8Xiz0ymrU
DHWpzAQRp4Qy5zTCYFFmA9BK4aC8dmTH/CxLuWYTTsLQ/ZJUI0SwosUPaj7pc9Oj+GwwnFs0kXJ+
6Su0ii4bVyx45kNgWmcnCHBrcupXr4ipFG4LurGaFR7ia3Irg4M0iQ+A/rBTxDrYD4WLLJQxzw1Z
Qbwp/eGlSUDuJt5LE/8y5PRpa3pcrUyqPGhcvbFNJZBVbPklrRTPNXu3u4k3zh8XK2kkDcD5RUBa
gEnXeWGgdQUzdpnk9GNbMHIcYzoyhBkeRsRuyE2tJwhHH35RP9pDsrNNsbELfTd696My8udu9G8B
GjN2/sOXVUoLuQd1eZvyZFN3+GhyBIV19z3N8aWPY1xt82uDmjxFV3MiysAmWqoN1rm0740f8VIS
CJ0OCrgs6+pkupKpe2ZzfxCN/B1oEbBG7H/bHozf9yCZD+jiVhI0KtsSbmRdWScjBhnVVtB1nKnR
F2WWRyMM3lrPqp5nTx/9ENiP447jIbVwoNiu4WwC+QfoR3FzzOIvPMjwqHqFHjJjlOk5uTowoIGF
0M79LY0JE0jli0oxz/BygGKeCTADgL7v6y1WThIOZowCIEd5D7UsHvoGLbdMrnEpyWuM4LVU+SGw
IHEEgV9uNNTN1G4gdXm8yDVQ9aSPrgxFCBeJQrWCCfGe2tEmDuQNpfYZ9OmjoDNfpVIyZAF1O4c7
CNV3LlNSLfxiUaGPqMtKZnPlKU5QMo9J/hJBNmHnv+szN1hPlvPo4wWQtTiE2h4ZmCXvk+zeA2CS
00KDs0tOzwFbyiLwJV1vC733bJtzjvgtPqtiiQSI01WTFM+yzX7nPRwU4DOgGa0XU6Ic7xNGr3H0
1Cr7laXs+zQYhAhhnln1ERPEegZ9rkGzKN5bxBBRb/bIqQZnVdHSo8SczFN2HKNY74vcHDaTKf5Y
jNFcPhINslE0IcT5tZCzXPuH0wST11zhFaLQcdIXzvRwF5XTTVby28+LT7THzAk6BkwlozZtM44R
kyB8AFxk2QExsxyoULBgX4d4lhtjWpZ7XrQhwqbbowNz4vLE7OOWBaRDzPNfBojJDq89gre+Cjft
wKIm1t+Z6+d7YJKsBPKbnwzZxmqSA5O9v43+NqVAQ9tMr6mqjpY3/imbtt3KcTlHw+5YkP/9YNex
WBPshIGtpp8gobqY2fvZllhk5jm5bDtge1umgfvUTPQ6cdQ7v48rBvt9XrrvTsqZ13jWy+inN5gn
+2ERCQpM84S4HaMRTJntdRvYajQ5zYdmR4+OH2aVM/p0L+HOC6xXm2MIwwfJ65wRsfxUHgPXcnjj
pj9YEcMTG1RlpnA4OGyNkzJ9thT7Ick10rOvLQgFhCNAS+rgfyj8/CoMFDIzH/a1PIfNPK3yxfwe
mcFbFTcnv0Zp14uZmBbm6yGZKMd6LHeWQZRFz00OmfJOdOhhCiU4vCynxGUEjDJd9Ns5caatV4rf
Y5Adu6C6V4gQCjc5UuvIjZjnDyvoNSruE9i696I29SO6tIe+UPOJjnmrQNl7hdaM9aNdGgX3tkg/
GIwzUUey4cbG2TE1+1rjrUxZH+NI4cKjv4xNuqTR5q+kMlHB9F+T0OE2Jnp7x0lFeE02Xswlq7zQ
OCNMaGbCz/C4+IIXe0A0ysgSnSqafS03eW88ckwgMIiMddwy6Y0BbJNLwLIvy5xtEtfPum62skN5
TD71zuiAZLrZ+D0zwEPUyzlUBNnNCqvvWE77GJQY2Q+pRxHGqjVv62Stg7F5IhvwA9fVE5LuYp9Y
xImi/Ml9LtxMP2lJJA/K/zcDkC3+Xlx/FJIsmnQHVK2KuPxC59JCYmAqPV7dhPAjGjLcao6/L5XZ
nuJqqlj1wWW01ZHAxEVqVNJ6MfXy3PCL38BdoIqczOnv2L8moln/NCMUOjWNK6uw97MfnzFFqtWU
hv7OWNLe9BJlg1KiWhmjcS6b0GFLbpTrLFX1eiAHiLzGKLuljuOcoFjse9HKc4k+jiBN/1rYrXcF
uJSzNCEsm8ILSErekolRG9fckBAMeyIO8+BmVz7Xh2C4j2H5KztFbZTcavJ40Y4Q5cEqHkFZsDct
ogJwb9jUpOLksZW+qBG3p6h8EiTyA/atEVRP8MHOFY+p3tstK42uvaUk8cYaKnXDS/gvqbQviDdu
AV/mtiJYdrgk6B9jMz17YbPJsP1UP10SwAllT5bFCg72lL46He9m3+7fnJRAEhJtsvzTQLBFAdx/
1Z6iZlnkF6F8iJUzHUP1e+xzBhvF8Hss/BecLOODIPgMwVCwIyvtXNen3AskkHNHHwPmSK0J6kxG
OM1pCzdpYL/0DKWCpqlBUcLKsvlgeE76mhZxxdycXGAIjGwxP/OZHw2/ThZq+ewlyNltYgN9JsAd
eQm5+VgNWX0c0+RvK4I7dfBeLXlbwFFgA/3BoWKfHFYzGlTmesS96JkDR1DOgCKbGvXgSe+AF/bg
wAFy8aeutFzaHpttiel5f+MuvMQmRW4534Oxe2wa6xGc76JpZBwIYajFRhG4yLjGZw3+lMH4gaql
W5QsWIWYneEBMCpMmaWKN1U4njrMBbWovn2r/hMMBCPE1LHFMkL2WTtaFVlgVo8gvyOgkk9Xsdxy
KPZbEzt4czO0+8fLyx1Fb7tqnP6RJSj4TSfYkA5RnEotLynJafTM3XtBmNRJwiFSeJZ4rdLbnIv2
ID0zW1GxAkIibMgOX8rCM7azAkIjMRusu/Cetf4vO3wQdcGPMFAEqoIMqfFf5qaiLhlqrnbYlAeF
QqmYivIMBPvqIxKdQL9t7dH6dJ3OP6QuSNyuvTS5exbAaY+OX71Ku7jbXFmdE/2qAI4xjggn5Mft
dWy7Zu9UILLSnioXyPW37WiCBn8HYjaZJSdc/QW5hmNsIcahRKt6uAHaj49Qr05ZlCEQZGSwNtxq
fOWzux7DA1qf5KnrwFlnfqz2Yfgty7QnP2R+0TYnZlYDGQuqwLtYY3Ax0uQXWX7FXWXlZeEfPVQ8
32j0hgPFFOYij/hlp/jIy9KC5ktEsWwvwsn/oqNZEC8M4zJ00GxVoZ76ahuQG8pdW68dw/Uvaq6N
lV9BaZ0pefGTO8dJxu+mg6Khl+vCwBkFihxYV91dBaC01Rhx2Wv3o6evC1Jf4k5ynItEoChzobe2
CXKoHJZ+o5xPI8LkaIrf44aQN78RO+R8BGwR8iGgrDLkn2sabnqN2MWK26POC62/do+mCWDCDklo
u0FPdjRzsJSDQhifD93Nh+K2OIm3OrC7sw9GuE/dEoau+aZFd8UZVJ3I+j6YLSFOHZnEOkEyCtk2
Z8wlrZ6BM9mNHHTjgPqtH6oX9FREuwekANYxzb5j9tC4/Tx8qPJHe+aKqQrMEGPi7OHj9GubUelm
YspDWVCT+Rtvy34Uu/xxFsLaGdmX7xKSl8qm2xFT/2rk/SJ9bgBvhOKDKFC8gaV4J0wGLQdbNbjw
CU4427ZxE/IWGUgLVranT072Ccc3XddLSo0fs0Lx0OeCcRZrG0vBPmr/gAwB9A9c3fD7J0O1r8BF
n3HndYc+CRgkl8zWTAK+M+IO5hrdkWlFgKMFNnG/1K+1E17bHNVGzIp8rakJNjkuDdzIIT+H7ENA
mPjzB1K4bVkgToErZCW7INT1fkpojcMtRJ4Bf8SpCL30WAh99tS3nPt9sagQ8yTYIinixekIS6/w
xyLq+nLa3FpLimg8pT6SLGuk8EupT9vuBR2ZAIoFZFKG/SZT7i+/TpxjMU4sEnS5K2eSd1VP/vWo
xpspkOCE0S/cWye7D4u1nTnZpu2xkTazy1gqf/GIQoAMGGF+QeAzholehXl/YQYgYQiStoKWY9fO
3Ttqo79o8UqkleRJlRliUgPfUtLOvx2Fq4taH7mPxJCEWYZFOD6BnWsxTDM4esmdb3dY+ohemdWz
EU8bs8brbk4O4s8OmkZrMCVjLL2uLMARoenR+Mb62ZrGo2zLX7hHu01AqAO77HvhkwmLwDTdWBwH
8Yw+1WBoXEagvueIHaZiW7XwEEpUTcyIxqwgYorYtbIx9SfA2S66tv3k3rqJOyxPO6bI8ZisSwtu
W+9a2ZasStzgqH5D5ytGz4YJdXq15uTVM4x5HTZ8HyHl2G9HQPf5bTRZYLpZVF6RW62m2LnMBsIv
040/LI7yzTwhlzBnDXxGnOF0ncpyeMpTubcTpV+AXFEykPskjfjmFLFJ2YZTS1md2EC6flAq2tVW
2GyRrgERQbCOVxPQSja0Z229SH4YiIT9VsetWseSX6sYTD6v5MuxuSWrvQZlL4VIuEQxZxeO6XDU
sf2xS9wVI9+VzjO7KXt+hCX/ntn6kc1bui0KaxMs8SIVxINNPxZY0Ex+AgsP4FIVnuEYek8yt6Mt
PqZ6i4bUwwMW5Nt4CZ7yvcBhdjx9Vl5cHoMA/P1QalRcfJgHJyk4F55odTWLP04nOT8bFnfAIM3i
bhHSMjFm6wVSPlV6957E+iPPA4j2QExqHBTJUVl5t1UzwgNrpqzrA/3m28w8RxZ4A0K0g4Ll8T7H
+aEkJ4rSL31EESm2JPpk26n7ISpNvyZ+0D1NHomRhC9f0ra8ljm9UlL9Jbv0Oydz+BCI5BlpY/do
UZ8m6bWwXkJYAc04G0cih9a2a1lk1MblDdCJfVadz2UAj7mGbrkdfElcSeKFuzpIxGrEMoHbEZv5
GPAG8RoWDxZOMQq5W9nr34brotc1huRphgcm/9EBe0/vJYSH2zxW/GND/8gthuaFqipNqnNeBPpU
Ebpyq5cI17FYVvfh/FyapxEDghljI2SF02yHOjBQU2v7Ec4FqDh0dWDyS6Y4lpP9xtBqEnnC67ME
rw0zCUgsq66V1cUb5cYoF+rHoU3irXKqs68Ew/KiPpVGUrzGXgeyDpvjWrlEqAww8CnUjYwtbZW/
DpV0NwOU0nNKYuCp8FMmN8RZGUkmrjO92/Xfo7xjUu0lSOe92TJ2uY+kKChbeXEJbXloDBFsfSXl
ZWi61dBpd9V1QXeZ8LUfaXutXYEw5DFE98cGf44+Wv6RsDnLPJs+Cl6pHa7pgGh5vmxnmjVMbNaN
OJTsefk2yHJ8f2Ta9zxIPLaVjRj22n42fLdZ09aGtznrw9u/R2oy7jG69+O/PwrmyFjFo9Pj3KX3
qsA4ff33o6IOrmPghwtuwtgP6fBSR3gl/v2PCQSV8ATL3vLs0tO/P0sz0BRempgboyzdAxtvRNWD
VT9No/EeByg0ZxqM7ex6+sKEa7ywwElKbTRsuZZAXZceifrjMbP6D7C905fbGouvpmjP0ew5BANM
+45N6KeflulOtdxZETQYuOCOubNLtbHC2HmNjWK4C74KzHjYF44gsa/Kn1MrEa9w4vGydD9WXhR3
xwhhICetcaRnM4+VqAhJyhBQ9EhP5bomGHefGsOqkR5yNzcfyekEQw5oOKizDfkDmyAzw4462nRZ
Z4QuRQp3XexyYVhexJAVCdTVypoKpSWfENMdbrzveTNq19pYGgB/01TqPkz5RZhuxZ1dmYe8FPGj
UU0sF/t6+sIe6+FIdTF9UjnsWFa2JAiBZmIgUAwvk0EOnEB9cSIieHghcENuWhmIrWKB8lJ4kkw7
5qQguOrVv+9IhxaSiwvycvn+f9+VDFRBtt3eJ5NViB+0HkmXcXeKu+bSQIbJNrOrUKbl3KucwRK1
Tc7WKAr4rNoqg0Lq+OqPjn5hSLJ+ZnNCXoTO8O6ZrbdrulEtnFXnhlzJXdXJkpvOOmcT5/6Pzzbz
1/Ig/N8Hge0Yr41o70YBxdgfHLhtU3Ccw9ykXONLLwxdRLDd1TKCcacCq7qEUUFOytg7L6wSaaPK
IvpJYGOSNTSt3YrADw+V7jqMo5A0lqh+9v36JQhb5zDJptjUE2Emhsc57bV1/unCnEmaTzEIE5hQ
yS97EVqw+LxkIox58/Moj2xjKQgTBNqOvvRG8z2RM7PriDjF+KNFdpkjyowMUUnL0r8x92zaD6Tv
uOg9LBc/Y+Qc+z401AH8XHceXanXWam8s1uo6moR0LdSuil+nO7UKT+8ULFV2cZWpbvO5ri7NYHp
rwEaUWovXw6mMR+XhZJyDMIl/KTeirqePqYm/gkHEFJ+wmhWBOpLJVnxkwXmZ79onkYZltWNhj05
ysEAKgBCnRHLWwuGguAmpNQkvVPztWq4CU0kBXFDzPJwSoGZcdMQNZPHO6tqmaWiqjf2kS+HZ6rA
4uSOUfEQBXK8C+eZhbR5rniR12Ziyu+BkBIdifRzJh5oW8RqWvUVbuXAckngM3pnL0hvX7L6erlD
JJFOi/HUX49RU3+y8nDZVkmTSGjMmFr05hbC9f88wkvt7IKMs8Y1efkTUXWfTW0fEM54v5Wo75TD
MWHjz33kyLNCZ7vSjHq+4F2/9i5IijIRRPDGSbwy/ch8Q7hi4DTjkWHARv736N/fBsoayZoPxbps
5FeQxN5vo1T7ru7dT0ptFjFOv+tDC0q/ylW+qVuSu0H4pR9mAOeisaevoGTzi4b45DVT/CybZkDx
zI8Zi7fJscMj4deCpxZ8EHadfC8PMMQMN5vZabkYsnpryMBjtKDWmSjrsdmaMHoe7Zx5JerXcyb4
z7pp5d4YdoBXopxcCf5255pD+0QzEj3wmhm7lgnVFk0H07Wx6J5SAQzu319M5iDOyqVLXQ4rXxr3
NjHs87+vkPsMF3KHr8sfF2I8VC5G0txooBGmNpVBQuDrLOCBTsJI7xPcqXOmOsvbpWW//Xc0NuzW
rv/3kPxoU5lfvIHSt7bt+iYaZEjl2I0XGw87pRaqqELnihBQ3BEnoy2Z+FCCSW/8PXoS30WU2c8D
2VDb2eMYSu3+LwILpK1ln4HBsx0Cad2jEQFF7KDp7sMJmbhfyVunJVuZUD7Ho9VufU/D+bINsm6y
oKXGjYHZaY2y3YHLvP/3Z2zO53VjBvar7LL/+ZaKRdF5KOCk1HpqnzIiu85doJm0Y9O2M+4wTEEp
ImMuw89qKtV9ATquRE4MDki37u5EFA7dMJFY2isWZ6YgUaAakBVmzWedCKQsSR/yZl4m2b+Cwubj
IEz6d9JiV7Pqwp2FRu4eJSS9ZSzxv5PwZ5TecvfnR9GBcFyLxlI7lDTHwM9/0nHwfrsYTNp0cX/U
Rk8P0HtIgLtoby55P7T1+dN/HlUYff/fP/vP3/7n0cL8oGSzV30emV89Qoagi5LfXDwMNgY13L1x
nPbSLClrfBYGXk6ODuiD+7/7XbQBfncmB0RIcBYXDlgUP9P3JHNfgbLxG4vb6cPx+nQ9E8l2DBs6
hoogljVdd/vk5JVLVPzwDBivfZqttHuiJ51oRVNOehMgKJFseL/ZNt0U9uoNQlRn1YiQ0anA8CZD
YR8DVpAise3v2bb/+4H1vw+Wvxpa9WnV3ZnWMr3XrD4vgxWzJGfQyJ4/poEuSMgYiNE+t7Prngg0
Q7htDbuuWP4zEXu5XJe/6fd2XTQ4r3mtvKflq6HxanYQs9thVS47mMRBfEFjFgMjwqiHt3t6+Pel
4EjE8wLW+1AS3pFtKMdLIPFUFLHm/FG25R3/fVR1mk+3sEZr5sX8Z9tJeEdHZ/pduZe0T6YP+hPE
qwnj1GCNiTu96KU669MiO1lzQC1ko/fosfvJAvWIMM+NtNL9TDrNyOl7jpKu3CQBkC5ZlExHbMQj
fmo894Q+MWMBekaztBF+750661KBAWKttoes6LzWkYiWL3TbkjAaje4hsxJ5IVQzvsxBpk/a5Hak
k27YSr52I513MX5WzWuVhMtgGO3d//eRYJ9tITO5IsnJd7WJ5cJn6/Dpm8NhdN2BmUFoHZqZMUzd
1Oe4ntSDWl6Zxo3/75c5EuJlC4RA0OwUkX6u9yt5QoYhv0UMtloBPjvmrLiaZJyJbJj8CwNx/wSR
cd327JzKkj2d1b1iUI3XZqUJELN3A9D0vZfUX4y5EM1oa48+DBE9iXjccHKnQ0Tbs2SkOjSDfkM6
zClIBnHS0YCLlu0F3gg+OJguxyF+dREfCkf/VpN3Qdd9U1mxizzFgTCt4QHsy5KWr7D2ro9P242/
pszD7drt2qb7NoyAbOwEqVJZVn8YSAah8QuLYb8XBm6xlDfwJp3xcVKSMIaJjrY0gfylM9mFQbLu
7ORemRji3OQv8WgvZqn944xbO4MashNBwljXWlPS1lujQePVxgd4NGpjthhG5pr6O0RtVmRYjq3U
g5i0HhYp2Mz6wMMbi8EIY7PHDBRtqM/WGrIodQvSI2xxu64ar0BVPgkKRLAbEAieA5948CK8eXoo
PpW7/NtAMx8MH8BFKywQejG6Lqq2amOhNTQIJD/5o3VssxBiqrFExxBzWsfBi92D2DBtxqY2EwBQ
Pe0vt7D6nQWSD71wxJJHRxc/Hj50/pk2iCLlRFSHpKcZEmJi2oTRRBB1H4BVvG21PMXCIleBM/Zg
hugwCAneZoPFD5fYkLAk2zs7Ya5uOuItyWCdRVAwKP3zZssYMl5211VjVmtDbRsnUg95kdCqGN53
PWvsp3VvbWjcV7oo862RzN98BPZV8O2imV71SVedcJM95e3ybzkOy1s3w4fzRlFrbm2KYmv+pc1R
H6qhuEKNIVedY3ffae+paitjX1nYdmbYrIjuWWhklvdUD8NXJkNj3UzMkYyk5e1MeKrvDl+CfsGI
e4mdGOOaAyYpN81ozR6HqHLNEkd5ye+SaLi130Kq6fA4JQ3fSaLfXvrhuBsXdT4DiGlgIhr1em3K
jlGk4+oHVbLjwKclrWNRxy4KTZ4SDPWfalYfzvwUt7gNuRnlrp5eu84JN2x0AQGr9oOIlxcVuYxg
ZuRlk1fv0H1uLFzbe7Mp5IpI0Ts5sd2OQLF1aaoAEcOfmU/jyu667OAtua9s4q8Q2HHwOfqRFF0A
nrkPA4bkJeQ6vH2d9MS75mJ6A0omUjLahB7RjUwFeKe95qV3ouHG6/VfRJ3HctxIu0SfCBHwZtve
kt1sstniBiEawRZMASiYp78H/G/EbBSipNGIJFD1mcyTlmEexjcCGbwXKyExXLmN3LfUIV7Ue9fK
BxZUZekuCf3kWbr+tBMRnueiy6lMBPYWEZOGpvwria0xMi3vnChEbiMSFiHCf91crXhSbqVuIQKM
iuxDZvWwCvsekY6IzlHcYX7ghAY9Lzc3b45xZhp88ZFuBDJLSfl7SgLL2hRxbawL5IoX1/c4qBs4
v0PH8Lvo/mKZSLde7vwtEM3vVQumSQPjABFULD1L3YKBI1AzgnHvsfaSpQsCb0rlXq9ojF2atbEK
YXyxY9SmyDlAJtRJHdKIuuWh7LGnNJ1xZoZiXVPXtK6o77BP8YwIWZwLpPXXzhbeGZPDhgHBe5On
I8dqvicjLrhmwjsWjI6QqaMrhQvoszNBriKiutwX1ELY/gKdunxsb7pOEMVAG/QBpO6KZg5wDFKR
bl4n4zO7+qUsPgxwh+jhvwGhtC+/Pwj0366pDc+/H/UdcdAuSIL9b32dKN06TE33GXYw7aJMh+sr
qUWprJ0n03U4dHSH47xN4zdrSv+5wH2+Y1tfE37nfjgi+dOW2hH6nPXG8QyYWZvNcfOlqXv9wXZI
TpZNEJ9Y05bnDhL2SrJDfuPWWCZRKr501S3ddJT8u/2T44j0PZfNV4fp51XYCCDz1HqCkdU8i4TU
bub2aax/gK0TX3nc/EnpVF7/vwvTx3tfOAqJHRFIu1xr5k4txj/mhQR1OabX7dMcx2iYR2r720Lo
6TiuGR2RBzQPe8jOgo+o0CdqLlWfq9K3iSpzdnL81TVl7VKkGSvd6pslnHjn+DtRwRVYkIOi8zdh
edJYuxoLdPiEK1lti7wi1L/KCH9ROw3ivW99KFt+O15tbuxN0lTVCQ3curLAeUCrkKdRr5vT789+
f3AL/v0xzinQNu7esrvhjXcUhpNVR2tXaMYxzQY2Wn3IJCZqWTA6Iwe/N0k+Rru6IBvJ2lTIYJfN
5Nk322CQjOcIQ384PfXokjeFwKBOc+4XHqOjqQlasFvzZAk2Nsvx9wE2wnNrSPsSF2iYcjwXxFoG
2u73Q1Zl9oW6clhrkw1H6LciTOQBDY3br4zefLUbvd1Jx62xG0zwbaryzAVBF/T70zQcy7PpGsTU
2RJvlKCLoD1axFFsnNL5Bz2MUr5As+kGtMKeCcN4/P0hCQZEov99/Puz0GSijYkN9kFUn52sDp9+
f/BN/f9/5lTqrOmjcfj99cYPuCN//9WDZb54ttUCBAxa5m+YvLjKB1aT8w8oKARA9rmCZQwyR8Rk
j2Fwg9vM8ty7rpdtgH6mHzOukNkiTirpNBfy/O5GVKVvKVQnaD2D3PUiTl49o/0yB0ZGrA3MVYHO
iArA1nfYxs233w8HAUqd1+s2cqdhddBJFS5d54bMjoi5gZB52odsV88pHrHhiIsXE8zTtrh7EzMr
LtD6+qWQY3BQRLGQGT08ylagx7QcdQh8X7vYqUYQU181jKkx+YcjgjjHtj8rrQBpGcnqxWEwt8Um
7u3xxgD7dY9az+rx92cFicI74gLdI1oVa6cxjF4qT0KImudP2VjE59+f8R/PCMdl3VsIlSyzxOow
saVDPlsfM6uF8oO0kxwTgJOb3ymkT3rbXk7Wq8vz2JhOemTnWaFMErF7wPNBTG6erxrKkXep2d+s
KIwf6T2KspJoHAvtSWsI89KynuFNyfrAZEr++3X978PfhtjJBDdONPEt67odfAjjj086IlHKj5Hx
194BHrr2tEnHoibvGZPIF4lee1G6st6Ngf+Tm4OFfC+3tnWekecJxPo9oixO9HTVIcna/Dc8NUqx
RTAWPDkuVVKdGvUxGsJ/viu6S0y8+QU2zs9vo2zDh1g1bs8yzbINhKq6gu4WsDcJiuHkJx6NYxJo
60ABz0McYkW1P4/WxWsqEEhWmjMwvLPEqwcqbmWTXqj3kfZs9WzyyCYTXzVdLvtm54+ogwYmoQ0B
oMQSn9E+4BXim5dWQQB8vRL/GyjO56PqYcLgPuW6341mJXcMIcQOP09yM+a68Ldt9nri1qcy/OMn
I7FKAS+xnK7hYE/LIBP1Y8ySvwOpuj9ejd847ri1PJtgyKSUb4MfHWRPahRp0Okav456TezBOGbc
gwQH8qGmaXwDQkGRo41sFds/JVPeEzUuu+HSCz+m2dg+zw0No2uXFbkyz//9CZBS4cfAn7AMMhf+
98IbxF0tIYG8B2Aun3NGaHfgIp7q1H0iKO7ij+GVhgXbgqfQOOQMuIp+P+ZYUIgUZt3hO3yDHGil
/zueJg6kP+AmjZUJBoj1+6whd9PmmVKveWYa7lBbza1tM9Jvo+TlbB875JlinPx1KkYECxUU7qkv
GZh52hBvOdKjVVsVBOoOim86Fd8t1YZo2QAD+RgL5xQ6No99NKL2hLfF6ZEFkHjnpx/LsvnmaQoN
7tgtf3+PewGZb9qGJFHOzIC6NI8uQY0oisQrE9wC/JAUX8Bxl2BlMFvCwF7MVIOXNsDlXljm84QT
c2XKEO4XIA1MpIC5Ghk7CKF7tQ3NAUN92TmsF1G+DpiE1oPXfZjwsXZ9jOuh0aN/Ttcw9eOvCMbR
3gEscWTERqIg2MrtSsr2pj6E2uy3y9XXoKzbOFbeLsdFr/KnzMu0q0PCOcN2gWFAvMQtarmsZ1Bm
T2qPUdwmYhAcjMtzsFD2jUB1tZlKzjCXSe+aXFc6o6bB69aAhprTQYuRxIpeg64SMg52smqFqRlU
sJk8D4KuIc69d5bSDW5/lOzo+clweh0CDU91I06p7NM1mMvctk1ATnaG5Q+nK+/F2tbIJ9J1HQ8N
4MmFIAQ24o5b9pNHL4oVhXjTZCEFs66IzF7k9zUuL+Nu+qbEyxRv7MnUzxHFbj7p/prB+kdjz3hc
vgoL3Z/BZKyDCK/1l1To0870rnLCn4uSczdkUJemTD0FAISfeiO+Sp64vd3ZDnhBj4fNMx56j0kf
lZNYWTri4qCiYe3J0l4RZXfWNZNlv1tNG9q1CpnktGL7tQ4N7yXiPvtGXJT7a6xLZYTKxnkpXdPd
4qnq1nXRkRQHDCdOUbgSIQKqx7PgPRN4NczRCwDW2EjV6RpKONj1WhtoWeRzpkrE935h7S0487iD
ID6MNj2nxKe2QmHGkKdCQNTGxtGwwlcAaWdk+u1edHdRI3SSAL+S/MSwsDwZekHiljNCyawPMrTI
PhXRt4uuinmHnu3ww39qTn0ME4RxwIbBxA4/yqJp0D19Ew7sQMlcXeeV8RVZhFk2xXM/jfq2gOSf
8QysZOtDbY/tnchQlxjqGtAn4p/C/mTPXlhHN7YlzIJNkF6imqc75Y8jgz8H7G1mbMB9sGJGoBoB
h45RhWttrsWYvjboGM7j0O0cEDFJjEWl8smoCIsPuys9BhX6DhrUWreHGmP5aDHrLLemOXlrcwDo
nZ+tANWBpmGRiVp/Frnyq6EWttt6CHdQlV77emR67XQFCcX8XgngiVYyPACxWHDwFFvRAVyCPNYw
yYk5Koyfokjeh6huEZQBHoidXZKAyQIooZZefBCjBuXNdOsNIl/AW3X0GRhimQs9PzVuiVa8zZ96
5dYL0BoU4V19Rcg2y8tHZ4sTTvEqTemmCzxrF5fp1hGVufFzlvr95FOPAIvfdDMnbHhranIhpAV+
dNDbcRPbC4+v43qYgA0RwwgnHaFzjotbB3yZs19dVOh5vOxtiA30T2ZPOLinM7InF9ecZq525PRP
dVLiACepwzO1vaFPH3Psglu5Pl9c+hCScsKVPuoo6JTunqmubo6R9DtPNunZM2qE/WAmTVsxTlH0
GyVRLBhLYogKbQFeVv9qbcJyL6y2gRdLZiEte93Q2nued8EmEJ5zpNJnRLMP1E/lVievsHe5akCR
403o0z1Wyp9chmd/GKFE2f65L70HNLuP1o+PfjgCQMhXfuV8dR5aFPRIJ3eCAIDLZdhSFEag4ALN
fFBFjVsLFQ/vyS2ywpcesOeukuDvzIisgtJ7AW/40ca4vYOqfJeFv/UcaNt+hmLFrUj1cP4R6QaG
S3jbGlUrQ6Ty2heji2AMjFjVbAq8PLsibqyT2ftwme7s0S0iWNQP6oEMbb2PsHlq1nGYvJZ28AmS
AGhusu4Y3SxaPfPXLBEYNtmwPRNeV50rzfTydytLfiJUs7Ed8JknnNDEFYNTtd2VoQz4hf5DUHgm
9Smfn02nFZ9co1CdoCcosys3WREgjqE6W4hjVQ6v0gqzjV67D5YSc4L7CIDMxyaXEmxMrcNeMbIX
+RRd+qRe0cI+M6Q81J13Dg0fu2kBuCQp+Eb4x8zeUIq85Uj7N9LpyCL5JZJ1Gbv96ljlHtwzqdyN
HS5L0/3xfXzjnV4zKdetW1d/9Smk7Z6sSy4J6FzSly9kieAVsNKUWspMn6JPgcd5VzbuC5z4xaSX
2ZJSh0uJb7dpM6sz0YIsG18/NSh5ctaIkMIhZPEfgc4pl7zLngdgqptsmCqkDCiAx8setXs55d5S
oeRbjPDvjqmU7OmieDMFXUerrC6IY9lsm+xwukDfm1hEVxCcn+Qww3Z9OcAkrJATKCAtLdwsZiUJ
/48yyxAgnaKUCpIvtFppgfEN9MZi/oPE0fjqiNrCQSRhzscNoFEPEepsg9RbcCI6YSlsYGMMHkuk
og2DDmDhTU9+dCT0dyse0H7PeDRp7FVG7OvsmcmtYsujzvtXYZcnGSXeFol1E1WI+D7AvWAgJ2Z+
C9wK/kvLyrYn3oFMTgu1eSVo3azvJIhfnbaWLDXb1UBvIDxsHwgosTsWoGElRdEk7YMws8+hCcIn
sr73ZpA1JE3Uby0hQs9j3l2dXN8nBnPUSWMa0BkcuHHjkcdsxdvJBh+mEgkDrBvXhevdbAnRLYwI
IOjGlmE2kEjTDKILd/98xxDoqYF+pF1RTOIbpJxOsQpNptJG7azd3vZ2LNtxbihms7VVv2tGNb0Y
Yw1cFODpYphs/mw6XtI4S7dpZsZPMSGgC3bcIG2a9ifFn4socSrf6vyR95p7YkBhi32dQkgdJuzM
UkqMYvZ40DsCVTkP9RXDngbOJA+u040YxFvyGtL4VBLOWGPC0LjnlqKhZMJpkpsWEYsjkrEsa/ZG
Zx996sC1MsdzW2OdLgM08lj+90jKakIwHewSbrqZLz1m7giI8SWsjGn47i3GUaETEtll+ktCJPE+
Z4+0AQ9X+MafSOmffvyHRxMTuAtDyKzniAF/EtsCT4wZOBcrct8m4MZIG7t4J3UDgWbsHq06e8WW
RyUyEUcdyxZoNtqcPnOpy4OveAL+OUrkVlnxxNn2gUoSsVfwHcFNDEXBzJfB+MJ2vHBR0RRig9Rg
M3nw5Eq1nlrjblcUW1PjQ7vjWDFYzFg+BP4kZRSEwX8JDt4UzMH1oXUvKA3eGgxusUphRhG4TTRA
9pL02HlZKBasZUjPZikyNsXKQReeIyXStNe0NAg1t9Db+K32NqKNW/pxn69JsUrMdhH5XrswXerQ
wVmy/8ecORBkHXbFpgfsxCQZddhAQh7fx2oZkHS1Mjytx6/ZlEvLkOZTHA93L2I54kgwKsji8axE
qMEMDxexm137RssOejCKNRbJaZFHwx9oqjpbznRV1oydEYnpm65OXi27+QxzfW6ym2e9if7m45Mj
kThN6m/rAXgzWOksQw4qiilIOwXCaRKXDGZ8yJKdBXw2EOqe9lrhe+5bF0FcdA4l8sdusjBZU+1h
LWm/fIWfp5Y+AW1Gv/Tkaybyax6WDxoIeg/sI65wz84Y0wPjgNJMPIA1vCPJbZZFDi8j37hVkKmb
hkgkG0uXpztItgqcFYecA+oxdW9y0F6zxuP72mNgbgZTrHoD3zCSoEyitfJ0jWPH9t1FR1p2R9aK
oSFMxuAIkVIs7ynBygunjMS+mU99K9skhaeBisC80qNGYmm5IM4Fa4My9t5+kPUtDomHTR39eeBx
84P8TNjcEtgdDTQ1ScraNxe7dmywktXUnBr5rWI7eMa5yKyvOhbYVsh1XhRm+Gbaz3moCuzJBFJL
XbtZwXDwdZND2bbOg5O+4WvaIXnY91rwmrINX8gi/yCeBPe2wtFmMFSIrY2GEn7h7T1oy2T/tLOK
UT2VmYtMurSPnuEvU8b2+JoleUvozatoD4cuAM9X72GpPuHIawBC5LcOkeUy8N1jbZs8YSjyKE/a
TVTW+8EmpFoHyTpTTuL8I0RxuDAS4FCBP/A1btEYJg0wUVNCGCcUeNu5Gm5ZEEdQiAL104zdFwFP
v89Y61asP98c45lkEP6QCW2pbS2iMihChcY3jrtxwdQbZKk+rn2DCG/mw6uhRLyQ4PJy+/HoAhn0
w4QdDbsPq5+f2GRntID9887kpT6ZMeBJpepxH03hzvarL4e6SdnBbKHHvt969a0WJGA4wZU7cdj2
2PH83vvyDeNmhRi1M725dX4aIyoYrxh4To5l/Y2jchvW9K2u1nwgXF7rvvwmXBnEjtNU29L+Z+Ik
MpPO2Rf5eLd0/w+nMPrCYEX40LJhdRrV9cWs0+6T9jjGJAJdBXVlnBHkEDKHpQPcSciVUUZH63cX
pbGzhyxY8GnaFzPBHWy047PU2dMk7Xgp42BFxcjjbhc/IwCrdVgTmBPqaGJSnRt0YpJIszdk+cfY
9veG5mfBqs5ZMmXnsUCOpncoZDrWkuO7nbHq1GXw7ozeXyAV/zwPsAd/nxzyvSaTb1gh7kKhViZF
7h2TK7lw+rOrO8MSHKKR41EtyGr0QOHjGXytU6KWAydY5/I9Q1e/Ihfgb5qApiSbYm9H5hfqWUAS
wSkYW7Ek+Y/wacXSjy5k6KtHy5yJCYX/6qu77SlynlRzalkTaCHDsUBjAZ5aVBJWVeIRcBFryACU
lqJHxfbAShJyRJfsuJQNGnOWN4FODFqJd0s1N8fF34g2t5wlSZspwsHHwbCCIknlGSAX9owtApni
yWu896Q69LZxLQedZGxEkFTUF/BwWOojH5CPSzZiAO/Rp9D1IypDAuhYTtv4eBpqlvJv4Gt7d2DP
ZUA52zoJvkEHjtymc6NNHI3fDQOMyeZlKjmCUM+dCrysVYXLPApuua5dRTNcOq811lZEDEbXoGxx
GusnatOTjNQlg4eoOdkxFeGPXR+IO6yZYRffXUyVDpyqZFBBh/fdRCRIlj0cmiY89GkvV1hMVyDL
MaLrTgaZn/E2FfA28AaUF1p+Ftjq5jvVJaTcxcU+TdQJCmpDaCbH2bib9dyKo8aKFzvmB3G799Eu
nmPXOWcy/8ywFsSzuosdZcQhpg8NJsvZWNuzAQK5gEGEKkEGIflZPfeAHRP5glkDUfC49E0jX1r2
95gMNj1zEyyadiEatrAuqSylxvVOYXB28/qPvGqjzeaWmxWdab2FDPtSmYx3RrOomc08sWAmA6ht
+jXg5VvvgdQR8T+yRwU2Qhg3prHwByq6CJfANLEARd2CkVXUKBqBh6R3QJhYwtlkLLoo/aODNu8E
klritSBUps8Vc7eFsorP9q03115MxTF1JAzoYbaz+4F7JOQdryTDWRnfCK8cFohv7nkgT37Wveki
KNGmeH8dK3tAAqF9S4yvvAJoZZbupRg44BVxhW7yQAyOuDLFlDIa6saLf82L5k0SaYLBlq5kTs4b
O8wIriJ7wM1nk7mGsKz6M2gaRNm0BHtEfo5JUY1oCHZYSuYJzqW/XcdyNuwublPiBwJuTZW8KWBU
MVdFRe+SdltCTfTBbG31ob6nXjKn4GFex6y+l4UAjlK0m9E3rraiFBz6Ys8gFXCNXfiLyd/Dt/oA
ba9NgpWT1pBWkWeflW+uytYLV07G+t8xTxPlJs0S6BCvAOVU4MeKa6T9fspBNiRinUfvXatOeFFu
rjWrDELnY54U+oy2F2iPUaAGrVrYG/S9afGlG9pLqDQYNVEfwHBZZcT3AOHvMeojHWhUdQjy/ENA
BcEgi9l5ZItYAMk+aOWpl62Bfn+8jHXx0CG9rht9Ws8aW+JpVszbjpHrfIm8XnVWOOesQ+3qBsXs
Cx7GBGtSjUQ6obZFy1f9qxHg9AreRxIY8cbVMjgV1cMRFioNixZcEE3aeuWu0dJ9ZvrvNjsgh4lt
2mXPWdvd0zF6yQyd0GAc21yWSspHh7qTkLDLUHOyeqnYxkyx6tC9GHhujoGn1VCuznpGX8O9tYls
Vy0HkjXk9I/pAzPgcGCZChOgbkm1FZ3TrXFbvolZLlgbkp19Ub4V0r62Oi/XyKXL6Sw2CW5Ytqn7
cEKlXNrPTeumzM5x4/uwV0Z6Fhif72NA1VBLQtkiLVZr5ugHRPEmzpDxb2d8MhOqeZuBKiVmuJ2S
/EFygWBC6p9L8jAahEinqks/Kko/N3fPHrl1a7NPKY41Cxy47DnVU3WIXBDmZbhy/dY6GFmxg6vQ
LFNM6eQZwk2CxVS4Gtin5IFu69FX7tYf9b00va/UJbFe1Ve+Hid0c8+i8qZlAnINg+u7mRSzLp4K
KsX/FI7BatTaE2MhshS68ZjYTgAhxSKkz//pR6IvKhceR3scFNc6Jd9bJ8yvykZrUYWo+CMblS2b
xUh71S1eFMkLWhr8LlFlr0ye/TGw0d04PhVQBL9ehxgQocDFe8B5D4pnlOoWwqyB/X62KJSCpNOf
NJfHHtEbpgO24eCgilUh+f/HyXTLYoXs3TnwLHyjd8d+gK8UFgRjQe6/whh7TvKXPkPjnAws1ccw
gL8rAZ7183x6cu/om9hMmR3nI9oUZWgXtC+M/ELvaf48hoFwWeCNnYASUU3csph8LOA1WLFI+cuA
peE7RQg/vxcRY7jY+4jC5J82pvba4gYq8gqclhItjx7ZVRUVQV8muLs4nGy6Fc0FkuuQPkC6UpQU
lK24sHFlnJYe4U7QRyL40ln9mmfErFNDfSVTe+5KFt70VQvI6FBj8QpM0QhrnuoitAOmJjwZrMXR
8Ga7WP6z415xBs1QpWCS69If+MKtMOaCbbYwEo0BlQjUHBAYWKRbXzxPRktQgI1FzcCfgXG8tggP
kGjzBvFMkTv7gYlcsq49pyEDpeDQ2KCCA52yqyq6L+qUicA5i+BwtCRyW6XOQ6vGoy+aTRkR/6Oz
LWU0nhKantsRLGKRsKoK5GWqTnWlvojn2NSz3MMvarUNyJdMp2xXYROGEIfghXvFifUHY4mTU9W3
wHb2MPSYZBIlhcJ6tviu3coAZNHXcAMj+0+djERd6ZcgtfieGbSjwGW6tngLs5BXjaHtwi0PgRs/
16b2t63xiEPtMmvvLf/Oa1jjwkJXA5R8hxGpXPl5geOy7t/94q787jGahrf1B/PaxY7YYILJsC2+
aSm4A9+6NimRtUgbydLDXt4b79EcyJrb3VEvK1j6aJCtfIhYItUvovWJYkte7PJRBOXfpHWSTarl
JxKBwVohgF1aXUHnz5ibAY3/hV9waaZavZCa/kNwAl/YUb8PaO9C6JHLQmvemPl/9Gn8QjgOeXLl
JRqJTSWrl6Qy7is9IbRVGB+/n7PQX0ulzrTpOI4GxkvakzcxfXZn5o/l5t8Tz/IhIIcbRZVzzbGP
jyEDFREIh7l++xGUcbGGkyEInbugcL7j/MHfiTS/UepYA+3HGlzs8NkDkgjqFzfoljh4iOXiejQb
8DSURjEJBqCfkkchcRH3PHNcgx1/Z+a4tOE1DlOpTjKI32EmPIoWOldSe/9GmEwsTAPHODckkCkt
I1reN08Kzi5jL6SPxU5o2ac+sfy2xM7UGP9lToY4Di/yAjPuW93Fz6wniW7jQDB+KlF+SCG/Ix2k
m0frKBh9Qn44I2+Xi65xf/oCCUspqXymFvC8Oz6j3CMAO0dxjdJMFwC5hl69MKXBVgPrcMy6DRCL
lwwaXYbznQL/ijez3zjgkEwcIQYqC/uip/hhYBYWO0bLeIh0FoFjfh/zq+tqD9McGOHYxhm0y8Dc
mm08OwqmJk9kpiyJk+1WUR6/BLV/oikHSxkaZ6KSb7avbwgYWEFg0HazhDTDNrJKW2ZskZ9dME77
1IbTvCLZ9OGw9PxhUaMFWOmmejT8uh+2n8yijj0+hH3oaW/C1/fziyuct9JAp01SFu0cdY5LQHDA
u74gFh4dutLuihzjhe+xuvKa8krM+zdMgHVpw8OyS7DiNDxzJnSVl89oXr6cojsUOhwbWTF8ztJo
40bZylca5OEeaaCK7lBxXr08+q4MAIPRNBfeJcV+oG5jPdGapC/FgNgSHdIi0oc915y3KPniBpxD
hjIfmJ9OhTh5BYkceh4vXRHw2vj+FpWbuR1xqjYOxVQ5nmd+3sKx6C8DK7mGFfQJSsuwLm4h003K
1HADPOWcR87WhPTV+O0FYtXdyJNvHZvhZE5fBTFJS8tp3tiP3TXbuLOjOiqHvPuW1iDA40v1sfKo
8iiK/ZtpF9+DhUfaZ3kzzGEeadLdNArC0fbuMudIMnsJblfZ2XZiacxcbKeQnW1JKNE3EWESTPqW
Wj+pDyi0C7zSq6Ix7HWAJpfYxPHSONVn69/hXf1xUJUBU2JAp+XNIeYwJI/7qsZtoGezYpFLyUK4
gOSbEJOp2ScqxGiaHAzGHqvYBddPnMK6avnl0XnkZflM5iq/6F5FFb/FIx127zb7OYA4QHnqknAf
kNmO9y9T1lpjTMDlz2UxTMzDhCDNANq8u+Kcfs48ba0bhBj4EWNLcq+PA8igqvwipUqmzh2N2cZq
Ywl6PD46bXcL8TD62fDUpOASu2A6FZX2bG8tn5A+kY8asyJyWhuFSjGv//paeyc6SH+GZ3DMKs95
8kLFyEdY9/ybtSGfc/3EUUQ4uWHem6h+TidQpN4FUxcSXa/c1yoGBU4wFD4ZIFVavyKEFRUfwYBu
JfZW2e5dhKLheLEC4lUih+90oSAgOaxr/Y71DWz3ao6fnsYhWwGhYEAP0r2n1uWJSSbUOFjKVFq+
JUHvYq8ud1oHv7jiFNex+WDbRSSnmvzdAKCXDYCOhoz7NHdGkrHwOqt62IC7mNUX6tbSaWxbY8x3
GQcqVwT07DS4mhS8m0wQTtS919SacmITLDp3Y2WathxFe0a1SVg02x2u7Zvw4NR4DjKsqdvPqc6g
QHbFQFWVJe6LZzC3K91XN+NMqznTsIjMaXz5I0rmsEYfLy9V8Ar1LXJp80RTc7K8Su7n/YAGIXFV
Wkz58FhQAOS0GlUeLqeUDCsVkTNRmUyrBHse3Jhq5NWHZAy5cDgPWvpg9+3tVJndmqo0VsqXdPHr
0J1ipNwfOHsY0A0IiTqCW4Dpk4mZN1sNVoxuV4dIbJHEIW3X/0l1rqfio+5FtUn7EnCOZRAZltFA
mT4gjb4ecOL0Z7goMD/x8rMoJfOBlYw0+NMC54Tqs7PlTc2TzZdFSiT+gSIRp2L42FnVRlRztor+
00UwNPBKPHbSqnnxXN5sL35KVfTdI/M5d3pzUF9RC+w1M9Y4dElicaavaIjaLaP5R8TILo7EH5Xj
2PJK9JhNbR6JDKw3oKNvuhAmMIfiJ++DetaLJitJSzRKAnQR+XflnL9cfXlmTFfKv4iZ3q7s2QkC
I4IPxOKU5jxJ629dOvk+ad6NjuI1BpS0ovI/KBNYGSVOEEYwGrQDiKq3sU6bbeb8cTWKJEaZiCHM
Fniy9jMGmD+ottMlg2DHiVfFND0HUFBpu2EyqvbWJgX+e0Li11wgqw64Gvuc74B8lwUFIfpZXIpj
6Rz8YlbkmncHjRQPFNOupvzqmg5Ei0s1Pqds+5V1gjoJud+Zbkj/78TK/5iWte1z745a/s69N3/P
HIJrkVqwogmwQvYUGCqC+1vsYbvFT2HFiQljw0gNanZIP7L0/+pvkIs+eqKlkOuxMwgz1LE5YaQ4
lBYBSqNFdnW6icWtJ/6hLOsW2AI56cPvMqyNVZgRShRH32nCvBhqA1F+OfitOamqbyVXdC4OVvzP
zBSCRw2Wps3+LKpMYylgNpcoHKVV1Uu9KHHIodT3PcQ5KOjT1g92kcV4tCuQMQJH7KFV5p9dZGGZ
jnm5hJ3eLNl8Z5qx89A8w7LuWKC6VytDDQfywxickrX7nuU2ryOvzyJv0jc0T2PHpDUg6IsLOn1C
tMt2StCIGFlooe3oVmETvIuhuQ2t5DK0GfoGaftSWNiSme80q6xqEWEF9SvzridT1HwuZFpE/c88
EihmAGdKv+nj/HUSKhNBctEybyA81qSu9QXZMYz/l70zvdIT2It/zDtfJgwXi3YYGGa5SNpduc4a
AD8jMIlyMhHAkF+etv0FXTQQdIqRNgQ3WEf/6iw4sjo8NnyWsA3ySxbVV8aTc50yRTTpMp9e4yNQ
fph5k3NVfi12U0kOXbCRbYlKZGSyl2IW42UCwuGci9CEIYZXpO02ZKxpmCXkT5K+RyO+G4hDKxQO
d+LV8dcjWvCn24QpEjHXq1tziJJoCJ5rBok/xia9wzyECpSOTFFKubcUtSArxIThXPJNgMpGasx3
fLANIBdRsrQrG9A5YvQiYRplUHAuKyxKFGOo6oqmJv1TXAsSMxOfFZ5RwdyfxKCvA8j1ZtE8eIl2
WWKM1KDktFn6vZtxbk3xz+2Zj9fu9GRPZ1NNjCNqQjDidJ6qY886GMWnXmDYSNj2t4P6meXoS3zp
a/JWQw7rkqjRCTFh5zGW1bThwXgyXzRQ/lZaW7F5hPBNgekCsG+IXIwY+vSKmpiZN+1/Bb5TI+bE
ditnrZlk/YzMh5kRE6AkwEvE07c0gt9V/yIGa24xQjPr/2PvPLYjx7Is+yu+fNzwAvAgHmpV5ICm
BUkzo+YEi04BrR40vr43PCKqM6K7s6vnlStz4EllNJoB991zzj5ofZXBN/I0juzGJvBab5GLch/W
l7LWM4QJ51zStBJSOUXLJpo9d2YqxZuacBF+ER4VDKfsaZCssFv3mRJuXFVJuWKkwU+WVqcBtxi/
kosWJ+p1N4jboSS9BizlLBs21ICCX/Qo0bZpZ9/LKHuF1wTYbDqVdgeZL8KxYg7vPYzkEMPkovWQ
rkvalVBJul1U2iDoKGuB/w3NSTdHRD4kQem8/fo//DIHpgzyvOMk5wbwiKA5c6/Uw3Mybz4m4+iF
ZMFB+iDz13QH5469zcgkQKBjcOOXSrwXf7QVLJqFl/O37SdrLyDk+tN0duDAruA5PAhnbaYdVaq+
XSFaeMjtOdstuYua4ZVdx4hamr6aw3gY2K13kXjmBeaxtLLBLgRznQbZefB5DzJzqL324gsV4GCF
KnmNMXXg9IsZK0BNqJ14i6Lx7LTawkrYDdspFNq0v+W6uWyN6UwB0JVpZfiRwWMxHsQV/a7CW7rj
eSCPnpkYv0rWuHXlnyudPR1ogJeB2acKAZOYYriZhkqA1cwTsvj4fQ0Hr7+FLJf3cfkI+sZZsALW
DoYH1wco+KEyXe/F8Zx9FrM2QEyB7KVN/bNMOd+K6DVsmmZugIk3OjU9ry2Y5KjJT85gkGKqRMmd
QxtWggnkkUvf2m+nnRbK4kFSOLgPfbTbcgiLV8NM70dB57Bm2eVhJE9xDBI4VbrJzI5W++xlJafj
rDM3oDjN66nk9GvmMA84d9tEW1N1k4dlvWNvxcA1+G82A85rTzPdEgOuOGhdVt2jKxGmddLX1Cv3
uutWi467xy51Oooq7uGl6nvH6JulinD2ep1PeuKrm3PXWQtulljsscans6ip46tLUuMRWd6kLfci
su2lNTbhrTlxm05SdF5puheVu9l1qSrYgFGmoRFi9OGEXtxyp1jJkTEN1xXmkvmJZDPGd1Z5exzz
Qr+bn0Qa/IJTIWyKhRtdwRsh2W+20YOyqzn3RspgLOg+jXDboqZQosra3OmxWUY96XjEA8/wH7JJ
senw7vvACfdpI356gvMbtpULiTFOWxNmVygxLhHMFtS1DnOmb147n5tqjr+BXmPAtE74ZUfwl3Ay
0O5H2C0zCCN790HlbpIS5T/Od1qeVcdZp+xlD1xbJq8GmaoVpF3/ClogsUoHtHwdz+GAZAN//AP4
RbNq2Eua1Xry9XDtVjxBRR0tsc0xG3fRCprrfLZkNSO861hm1tLN8L1LlnJh6D9qrv4CQQM4UZ52
K1CHttyVKHPLyKa1IpqKn2LCs46RgrXNHOgR9kfkNGBUhXnKNPFS6YJXRH/t0Ii9FVFbXMUjTFIk
kWF07in/NE49A2afH0sriM6d5jjUZK5D6suvChfrIuYRk05Tlt8oyeM2h6ntFDh1tYH2n3yflsWD
MkAqp3sOrnJRamJaj7FBuDFpwnWPEVjaoJM9iKX6aNJPb6kF/Dw07z6pSHdkwAyoSMpuySKJDSYJ
Rd/gdAiFbaz9CAnSI5hANVG5xhOes+hlLx/ZEzT2UGO7kFYrIfQtx7QuosI46gagODZmac2luujF
GIjH9l6NAbn7atq8483CAZeeEcyBLKVDsLpbRypmfg21RYvTZ41u9H0AAL2ZuoAAS7DIszFd2jW+
Ypeyy5URfxQwqHaGHz9Urhctvn/7t3/8x7+9D/8efBYn2o6CIq//8R/8+70oR4hM+Mz/+s9/3BcZ
//31Nf/5OX/7lOvoXRV18dX8y8/afBY3b9ln/fdPmh/Nf35nfvofj2751rz95R+rnLTfeG4/1Xj5
rNu0+fUo+D3mz/yvfvDb56/vcj+Wn799fy/avJm/WxAV+fc/PrT7+O276/x6nn5/muZv/8fH5sf/
2/c1JMD38Numjd7yt79/2edb3fz2ndLvHw4GZd2VgrIdS3fE92/95+8fsn7Y+D1013ANB7uC7X3/
lheqCX/7bv9wba5VntR1izOY8Izv3+qinT9k/jBMV2en7bqmY1m6Jb7/+fv/5e/4v/6u3/I2O1H5
09S/fTes79/K3//c8+9nO4bgZ0uYiMLBh8//+Pj72yVCS+az/4fvFoKaNl66g01DkEcZ65ASsC3l
cGK2XRcGaHRVv4V9iH9CaITArGOrtRxeCRkRKpiMzT89hX88wr88Ilvaf39MruCZsoRpWzaXbGv+
+D89JqwVruvM7KdKUwcrTb9ofEuWeYPX0MSFYyK+hvDJBS2kuDukt+l0rO1696ba9mYieooWCZE/
87lTF+nS1Cp97UnEONNLnzFXZlQhbrSiCbaDyB6TaHxxgjHckmK8InJP0KiGA45M+5EHuDGqampA
8HFJszJxIwOsmDaABlTD/tYR1tIL33oPlpbtmLB1Y68B7jrsqrKZnex7K66fq3B8GIE84F6kpBxW
5FoJaW8KmugxC9epGvf1qB/pAMQNjKdkhCa9rB3WK3K0IjIUbI4HGtRDifHbZAHQ9Dd9wdnWcWao
IsdzzzmnldVDIPVpzOqrPUCmz3jVgGK+9NbMEZNL6ZCPGYR9zS3fY0nZ04iZHepeM26p+Vh6w4C6
IRSWYqs7WUl4Se1gxI6QaZDgq4sgGLkP3Cli20FHQ0CQmWt9l62a0lzpetByZBnt5eT2BzX40Tw2
tCBfp1t3zEeKJqKngoXPqpX9KSvZeaaE67V0SpYAvRC+ochZBHvCpF56UBw27pixb5UmZA9if/3w
WJoY5+JIQqRtWd+xjDuY9DwxOkCctEmepT0nkCFP1lOc1phLmXKaEdYNrebjOL5Huf+WXAl+4lYD
Go2dnR/n6v3GSs7liAJqa55aBmPys2iGlV1n9loKbs5AhS9jYT3mQzGd+lLFV4YoaNhIxr09G3ld
g0RyFrFucWS9LCbOpSANT7GYXpOSNo+iqIwFEagp4kDEOhktoxR4WFmNDMqOF6GEBaZbAZOGgMCQ
OPsio+fZJpyx9F5Cryg3sIs/gpJ9yYB3164xdeoOmLfUxEcwkAJoRXVRVEOaMkxWvSOCVdnzF4j0
nuE7kp9m7e2w9dJsklGjy7aIVfLMxcH0wUYepcLF9DAb5jG/uOvOIXDZu4/SLt4HCkyXpT3i+2XC
eHZbXDEjtib6i4pFNq10kbxFETWNgdv8pAMawkuj7rIufC28/kjFO77ebrqewgLqMgBxfnpeXhA5
7q2GnYHdNc9GMCAxuICHsnYFpgYoMB5viIPoTO6bY2blrhPJUfOrU986LIOd4LVx9PtJqk9ravXb
oVIH0goADfHlGS2MC30kYab2o4Dz2fnTNtELlgyTHgJat6AscPViaG/g0mRn0PnAoTuubo3fHHrf
dZnRt7SI1Fe0nCNLeNFcPNh5CzGln6OwfjYde6BudDglUemkCfmhlfqF4+hnnQJAGl26DzpHXDT9
bRhhaRXiC5mFzO0kqLjC7qmH/MEd3guo8YQm/G5RE4zcqORIOoXArpFW973HEmXwhutaN7ZeY9GO
ZNnHSj90XrPvfISOyNxyD3+qCOf6RbYmJI1TvbJ1YI3g63TOOFdVzS/gGtZ9iZ0E7tJHXeYfRtTA
4RTaXISA/bpqYXcH8or8/imheGfTF8Q0YJ7VIb3omsg+sU2MYCl7UrVeQCoi/JTgqaRy9PPkqmM8
NThSqfVa6sa15fnVMVOcOB0ekxk8E1dnA6Db+JK4erL+MbJ12e25lK0sEojLwqa5jL7CDy/jpOM3
eOxMp0gAO4AGDdHGsHf7ewzscE5H2Txx1PmikGYTM4FjoA4+I93ATj3aD0Kkd103QCbgtaxkjkgc
cvEc3Bio+3iNjf4UpfUR19MNktQWStnOjpHatcxpV7ZmLULXnpaxr3Gg5gkknh4u6znrmM1sX1ov
qhUU1zVhtW0FxmTwaXnsRwFftSi3kVbBAzFltBtk/IoPSmDG0MTCpHLAyALW4CTidrJbGfBIzAzb
ZYCwpwAQV7a6C5TG+bnYwSnBDDgXwOTWsh5BsFSdd1sy8peEDqIuPGWtTrPevaasI6GHS86Tw8s5
B0GSAodmDTiSVvvKagIJ1ai4Jw024pC/8xl8rhTJ+Cte/CXneWK4epQ/IjW4DMVIuFUVlreUfRys
PN6p4JIn0YszsPfBNrtTicsZisVxL8elEo237DQzARKdQwQd2nGH36aCqQWtJilWmjWjkenojnNk
iqI8e9gSb62WpQtb/vvA1NqVblPy2Xlnt2nam1DhvC8wj5dmEByNKvSefAIGaZK9tElVniEBsOzR
lyEOp01pc2sH8TBJYEQ9TPKdj1+kFnZJe5sFHz16kKYiAWFmn6wtd/gMCtCm9nONnYjCnE4/Rdm0
d/RUvwqH5pmaRocSlOa5sLHBSb97GrkAWJSVbZj+B8ynKN6hQysAmPFQmBtAazQkoVrvI0/RnqDL
w2QSOJKSIqMSBDEgtXiGeqlx7Wna0U7HO9vb2mEApHGayBcMtFwN5Wosi5WNhcP1+/tEcSlIXA4L
Ks13aYGjulVslU3BlsZU8S7L2uhOZsK+yl3KScbJonvbxWfgXfeD9sqqs11FImgBQ/f3HRMHmyKX
CtKs9rYYj0vWQdRLhDdlgzPbgRV7MAxcufFYrTqGsCuOYVeOayk2Kfpt07pnc1aPVSfueTZ5Icrk
XKQq2gA6+XBLIta2WNgxMScxA4QqOMNtjiRtpRMInBkg7zW6iag2PjLMsY2JscKknSQK9yBLxT3H
MCh5Dn2OMhBqu0MRD8cp17kX0FipS6n2KtVe6rRLj3y9Qa4gc/n04pblDF7VzCHhZVfRjVMO5mxn
W/OObzYVIbOrchDOBl7wXUyt+CLWHQY2lzIWcxwwqElwqBlZkmvGSQwz8XAwWhTOye+CdS2XTVAw
c9iXbCieLS8/11aob1z7mkhSca3Z6ZtUERdA8iWU+2Ig9yRdX9XOCAeIcZIdjsUtSi+Lu1qTVKZi
s8P7l676jvX2RD0btpBIXdfVOLd/E5Hk/h6co3466rw86dlq3hR54APualjUxgQIVLrjsXTSrWJG
XRHhDqllcK4ivM1IPXTvaHD+WcwW0Y3bp+H+V0jb7gxIeT7B4l//dLVk3ZmoxEvUArEjP0JlOSZG
5sHpCOpnvNGlhaifbgbuoitfsXKAOeyfJk8/7mqc2Yd8GDTGbpt6Tayd13lgRgRgUaNCSQ89lsPd
xKvhpuUMc0VkcAPjDdR3UYaXTKNDM8DVDHL8hnatQ1UHchuFprOSsXHIOuXfUWVDIiSEB9Jo1xrl
BH7rTjs6x+/tUatWRbh3rJrKNo11JaUQGmJ3cBqA5bIxCL4Ch6oGvQO4S8Zqa0jg09EE/my02WFw
ctkXOgQ6r9JXhrD1HdwwsuEGEYlQxbCvkzRBL4CfjZtoGSUhwktWbswBwkdOjQ7px9zbpKxtgKbl
VIaQPcumdWxBPC5c+5gg5dB7I7caswhpL3g14Zc2dYcxFJjBzAHOPd+F0ua1Nrur4hz5jlKi8hBO
NDCO1n0fuTqhdP1n4Q+QfkIDA3mMZSRJp4k3TNO/6MXs7/ZZaPJS3wWSEIuWTQ9dqVcPiebhEJQT
ddq0BgV98eaXPFeTe9bbCsO8cutrA8UbTSozQfFoc9V6yPbSFAeOhRyK4q8IPwdxS3zmlZVDPc86
a3558vRqZbnOqRN21cSkXIcbbqIlhwV20sIyz1X8CLCVIuIEeypzb7aM9M7bgvaijTEfcQkaDHSo
xHeQXwVYFzf0WDvhbtAChpopbQ6KOPZ69Nw7o2ELG4OYEekOxb86aUOuHbKSZg2MY3tio+Z9L4jH
BzAhrrKkzg+11a1TWiQXcKCSLdW18XqIuvdpqo2brKbkr6Q9fSMmMk1QhlYqhhsVZ7la54aCeeNi
4i+CYqWbg74ce+ZCQ+MVHhjpS49neJMbyXhdTzQgN6y9IelDkbGrnpaTVp8O8qXqKUqrCLUePT26
rgp7gFNV0UChG4957xkHd5YJU2BdB9VrH7EpMYWm1iYxbG83NYTshhw9W6atxARD1ssv3ZMa4ncj
b5B9h6rf5hkOUyFzdyUGw7rtKCodUrO/qKRY6ja9mxFWejPljlr6AXiUfqHGIds3Rvfm5NW0SytU
E90Hl9yOXQkTjBVUB4MQh92+YYxfCdex112ZvHPXZpOrhtewcsJ7qnwnr/wJOsrZTWOE7xJX/pQC
T+WJwb7sVyBQSVWbQvl7rFwYKnTeYINeEicV6QZLD03nGawvbQqZqyoPA3VhP06a/x5H6wAE+w2N
AeV1Esp3MMfVQoIfY8OLA3DggK+b5oErlrkBeYb01npqY9rjHS1dLfEh40rr8acbqUlv++DcsqTN
uHNxDmEA3RjQuG9azfpK4Hyxl2XAih6zNm5vMx9HGhBhrjHO9S/kUcIin8hGw19CrEbz5IR1sRVm
/q7GzFypgJ5gwgRUegUlBZbZ8FHhzyOqyy7CZbhd2Tik+hKQGZ3K4g7+8lXiu/h3Y6zzvKuuxilf
xX1mPocaOVOIm6U+BjdpbDhbxaWh7ugaordx5gjIDFShgOFG5qGor7IyevPa4AkhS7hZtcPAyLu2
pccpMZq7maRGEKG7itws4kTFwFBEHSh++oLJo2ZblglUgopXdLWBAl3x2hixtmUfP4LhhUKingLc
Z1opqjP3Ay5q0YT+wTTM7tLouFTxpkkEoz83ckYQB+fhUEf81l95Ufkrx8W9MXB82CS5eedQaJn0
4VHDB7bU4fCtqDuq0cUdgmzYv8nkLYY0SXZI2wDIh2zr5DjlyPK0qzYwmFpy0E5Vol40s3in1Xq6
1kvvqmNKhJi/c9JRLFsQbATPyCc605CukFOOuI0Heo8zCq8Jh2jhwrW9dN/pqGqhATHGz+rPhrg6
d8uEhpxp3xWUWCSee2W6Y79Ccmb6AKhB03dKuC3K0kMZBOsCUOqhYslMToLUCmr8jj45ZgAdEaiG
2rl2O5NrsS5PxM2e+H0vXVc/2LGKtzVXxmlAQ/bNhyjJH6aBFUImvV07tqzXqO2xUDC7wbz4cfJc
Kw0Mni73/Fj2CuBHErqvMNrCQhB6/cDtNN922L+4sjLZYkBK68EARmhQt6anK7qHOdU36qc2Bu7a
bAkeIE/SKha69Z4sKyAB9JVlMhrRVkuA1lnKe6x1TlOJ7ZNWbrxyNXXIsYnnveQuTS6OBuzCIyUD
jIfNCfN41TAtxAkGFgplnmFksY2ajGUbVZQCa/6+UcGZlsPPiP4k1HjSpggzzoLgF6eZHu9lU2S3
SvcXD44+tIeWCxydZc7U7guXET4GWgDhFH9F6fdf3INq1Aacf6q3V6EHs86i0DNidzXANF4GcYKc
z/1jESjzlUsox9jE1vmrjCw1EsVEPb3CQ3DP0nuIY/FgUKt6LDGllATWlwzm+a5mLUCG7h734100
QZYyB/9MILHPxlNrcXPQk7BgUSWXRmZ9usSUKCptSJrXJF8UxaKqPYoRylTL6jHqEntfAxe5suFR
77Oc6UErt4PjeKuisony6PkrEMNsR/Sc1xODSCQk2PSWLgQcolB2WWut2qg09o6rWWs3D4Amiquo
LCZ6PS4dKtuihHh0xZmLhJ2yV3ptfgZBa29jUCT+0MFEDyb3Kk25VNRBuapqY0ca5YwXhywADYSc
W4xNIustDFyO8bg6csu67WucO0Vc5TtuWhjQku6La9PWzbr0uojMTRP36UNPyRGobJfzKNtWRb2A
ZsyhugrUX0MqDJ47OksY3Ed6qpa84Ynw1zYOT71/bHXjNI2ufk3i5UPSwNHWwGOUpTEOB8zLjWFT
H1OvE2gBqsuHLa/9p2imk/ZVSbx/PsUq9ww7dzVluBXyYD4tWYBAkzb2F9TcXAxQfhtUF8ga+B+W
hY+pnMRctunKmc+gVoSwtaV0rc2opn7FYDDiHQo3jhdVh9IouLpTu0EUaVgaJtsb3SxqJKmzoUb+
oBXfLNKByEDxFkW+zlVW7n1DD6/bqF9ZJRqRgC+1GqNoV8QRFu6svi0t9QwZ4hF+wMlv6+Y27uct
omcsyB1TyyY4K5ndQESibDD6vwVNZawzXVLd17G6llb/bhdy7cBiaObuK5OEGg1FN0NKvSEsQQqK
tNumqQ/JRIufPvB2b/veWDKr2xT/8dbDs/EzDjtWhfKlzqtzTSUBnMCtzWjY/zLhYEnwuofeZgnY
5MMDD3ttZdb9KIdL3FKO1jjeVxPoJ1gdFLqO3jPtCA14HsgDBTmckBKdQVRqGStrqTCc52CddRCr
qN3JbdSrfU+CCGIHlm2sMJZBCXsec9dO8rJAHk/1lQIBPAn2eTlp86Xuc6PJXawPZo6dxdECoJLe
i2opVxn3o2nfJS6kmYrsHElNlzYwoufY8bLEv29Vsa58tDMc+fFC0+d3990UJY84zLAS3xYZa49U
PpUt11iadNjQHmoR0m+S9+DBul2WoJ/zLH/UvEsMuzjWheSXxf2RwhCMdGx3AQcM7qNvusJ0SGlb
yycIX55Hzb8zR0ygA2NuNtrEDZJLq/N3yY0J/mGC55UkYj6ZFxfOQsEpP1DhZ2B6D0nqvZp1s+tr
eaur/oJGc5nkNGDqAf3EjyrkdZ7ewdBKD+5cGDZ3qqSj/+GY5obtGg0/FSglG5c9ezOOorZdICmY
N7VIQc1m7PRkGrGqNYtnI2Hpo8eDuMEnQiky+KtU5x0R3PpYNxfNNUawx650H9RIjRJgC1AlQaEO
YnReDSxddOz87K0MF3PeHXucjjAQrDPij30IGu7VjhlfnEFbIui+zAyvQ62D3mEmcNipFlWxnzKW
iVOGcyjvOXf5ZnUtWoenzHCMXYTtLyUnemW7L0PRaMvWcYIrK8jIMPTWU2eZzp5eDgqXTXfVdMUZ
qzaNOcVZK0BMd85XFXmfRNY6jDMserFukjFpN3qatFwOXVQB8HVKKw5m6geoFyEBDtgePdv0A1tn
hZnnloz/ayQhpehO/hp7+Va2RIv0LloO7C5DJ2PZw819JFrTVK8emtYVA/sNZyDFC4PGEhxLh0Q9
0diopbtUa3Fo5cgEpq02SUXqxKeOiRRCcitOedYkG5z9yNFO+LPhbLzhBBmRx99KL36M68xf80e+
D/rewrRU5/vSIHsROpSNaY+xmVwTs/C2IpnXGbgIFiZ3J+Lh4SJtOnCxkqVBWrd70eSPlhUYCzE4
p2TaWrphn1ojZI7x3Q0thmcBwfi6DvtN3uUXyXt9pfSeW6bcNH58zjs4L7SH9POyl5oWpA/NUta6
8ug/qwf9xvBdiAoRFYsWsdFeUrv2Swv8b9n5/yE7G7Zh/kvleVenn9+Kr2/Xb3+Rq//4uj+kZ+sH
orKDhGy7tomgY6Ht/iE9Wz+k0D3D4wBlS8s0Zwn2T+nZ+mEZ0uBi7QkEaDkrwn9Iz7b1A1WWb8oX
6bbjWMb/j/TML/TPyrPlgooDgCWoBEYE57v+VeVVgv2CaALiFEGO6/xJaqh6lILaYDH+taQ8P3d/
/1GGbtm2KXgqHF24f/1Rrak1iVvzo3otPQh0IpGSLSMOSBQJ1liUHaAkbVRPsmgIHuPKuqM+5Cob
NN5I9sFwq20fqA8WSFyDmB+S8Qk+7LYSE5vx5OCW8alkNk3r4tYhGf2vH7yl4xD43x694QlUf8vW
bengBfhnOXwq6QCmPcHH/UtDokSvbYcA9yudfcuQzVReEQkaj9Yt4OJ3q6J7qpB0zEcnuMMAsQ5V
mT7peJG1Xt0wPq8l4LUBGEcU7ERLl5DWzElqWW5Ddm62y/mqH0EO73GoXah+axcGGeTYxHyTMbEo
RxVXOpouB5DxEATha5/jkURLwyZUhofe4Hg0egeyNKdqJLGTw3ZEK5FVeBkz7xBQ5xXSWnk12CS5
S+5jRkWoJNG6axo86A9PZ+XOw3sLsZvSSdBB+MabVHyGOSpdrYcHN9TuPGV81pZ7GAs4Y3TPQ+ku
bs2qVhRhhmydzGKpPPfNHUlm+CjLvNDOTjpreQYGsGJc+9jacdNvNBG8OBOyRjjfUiH7lol7onGI
zlOE5dpAtO/xFuAON5yExABqe+efe61Y5j55zGEydhmwGEqOuBibR03EpzCMzwbNPF6eLmc4UYql
a35x5CP+dpiKZDBG5HgDTzQHahAiB1icq7FGoNbLbROFBB/Cey7yEYkJc1XUr50eujyD+qcEKQg0
D9jTRaXpxvAG2p05A4fWJgvC3ZCZd5k33cRAZVtbuzfNgENwc5rM6sbQB6zTZHXSnkfjHFgMrYjq
vskhxI9aXFA8bc3Y5QLNzYxOZcJvBLGTGbUILj5Da+D0t1EYCV452pY2nVd/8ChrGalpNI7BMJ+I
ixwH+TReV/1Lj9MgYwC5yhWzdUza0glMqFFdwz4U51bZQuHqLAPWJ15aytJZtLbTTzukEMZxLolF
q3aRYUeouhTEs0TWGdWNL2ygAjkvWC4vWEGCnCJNnWGaYz7YxomyVkCXi6kmK+m3xrod53x3XPob
yoyyBf3aKW7poljb2bSge4DvzLVz58TFWrF7XkxV8zLWwXthfwTx9KXwVygKJWsNOcuanqrRB9cT
kFpkQf/iNHJreDXmy1jHJJQMayyRM7AnXRFFwYgfEfSZOY8EhUi3agMIuTR/anL74DXGa9ZVgF+C
8iZrzPFqmL3pNxJkpY6tG8sYSnCjnVPIZC5jGCc3Uoyky5J2wB5sSmrUwdLT4XRA7H8uQp4JvS+f
Hava6qZ3X/CXbrK55cwgu23yNof0eIfH7lGBf5dm+R7iuZvqFySvU+xmt+0YHyxONVRKrEZjWLJd
hza9LUqMa1SNkl94G8p5qPaY/6PHwEjoz66QtQboaTUeOvD4xUgWhlBM0fjbjGMLTSNfqal9EdBf
yS5liosewcNebDc5ubH95szkAqM54vHWgUXIRL41FjqW5x4mYb1pZvQ+5um+NuSn6gFNlPSWWmtI
3ws/NI9xlpz0pvzgPL4oXfPsZ2oLhXGnJ+4hleTs7fQJ9TC1HYzQyaMmCT7JJrm1tNc2Le+kZ+wA
0W+CyVqPeXttTsPS9Y0dSy52IuwjXbEBl8kJ0U8OBbY7r05vk6RieKxPLRjxHtYU0C3aJMxwXTUB
UiOIoDp6sApc4lO4Gfv44PXaye2bZy7sb22TLCkGMwZ3qfFYpVHv84Q2pGlcV8jTVk2Bm6N2mgPc
KCLtUDU1JSLxIZ+oCsniG3Jjrwan59FXRPApgXCDh64I9hLbf19xxSrDs+bFT/VPyHEWhviW9ITf
XKdGu3dVsgmEjStOI/SCgD15zQqOHYf7rCf+52wwbhJJh0wiic0pdDIOwOUN57Qb30dARB5rHVY6
Q+m+jaZ+/O9J779iMDSYoWYn5v/FYXiMmrB9y6O/uAt/fc3vM57pMMixf+a1KmGx6YLv9vuIZ+o/
PEvSluoYtmvSbcBM9OeE5/ywLAcHoTX7EU1Gvz/nO/FDMhIyMc7jnyMY/f58ZH8Y9373hP6frYWC
//xlcmFesQzhMLNYtkUZgmf8be4iwdyYTVh3FAg71iJ5jMP6zckAGvqhBQOTGiMCPNiZ2Swkb6Mv
N0PCld0cTNDWGBaKGlRnhn0tDe4tIHB0MqxNDRhP4SHz5AE1NZ8S7nAj4rUiyhuVA87tjOUD7iVr
XPpNRqF0sh6U+z7lclcUaA4UlYT9TRaR8mqra2twaWVwz50wFjVbCqO3VjjpLvZ0avND6w2XyVRI
//l92CNs91BVaoJ6AFyPnCz3lPyiDcHIq8TLmPcb4P+zKiGeq6F5MOOzpllAc/23qq9vlKrpE/X3
o48qRh6pYDgK3IhFr7ztjHpdAYSE2bZovA/3Fsf5OojtA9UoW50LdHjpCu/SlC1sWkKrzi9uCJpi
cOMxhDTcdml2eZxgfHZXIMQonqzx4XC5gbgWYB9oMW31WLuLzl/SiroFUbNyHAabGihPmp0qE7Ur
2I9GcwZwf9tN0HNzZ81O66fo9PuwpojTS3bVo5FhFsH6mCCGQHrw23XBaCm7Cmt9eWak5jxcZicV
j/BJSYKaaXMTpgwnM0aeXICVcAOGrVYkxGHoAObl+4JLZl0AT5i6moRstCs7qJol2CQEUPjAHuqb
Rc76JeFVA68EqcLjugaIEcT0sohB7EhnXOszviu1F5ZPQaqXnhPUb5/+jQWpjWs77eV6XpqI3v3A
dLRCjXkgBsD6n6UyrqmR7qwY6tZ0dGRMppZ7pcJCR4ogUu19Azk3nPWFtv6JrWi4Ct38hi3xEsQw
MaYJxLxMD0Nc7LuwOsEYBgcRrwBxS3d6imzaGhgkqVpNDO/WVeXKlOrcBdYKvXtVl7SwYMiBdLbM
QDXFAgtARq4PNkD7VtbJa4w2hfKb7ZWhbTVoerNbiLkIJyi7A6B9kKkvdo9rV4sWdaoddEEv2lz/
CC7YsmwM80C4OntFKhRyg4umhV/kumnsu5j9XmH6951ie6KqhRMPywK4zpRUG/jgBPVHsuxHAj1r
Oe/PShzwOaTOZs5i4Ud3ip/toC9yzOz+BMkKi/5tKB68Wj5Y6bjHik7yqANrbrYPNXSTPjpQZaSy
Cu08c3Y0eqzqtriJkvTQVhILhXoL7WpXuDUdEMW6Ht/1dK7LcxdDOWXAPPybqvafM4clnOV58j7G
DND/T6LOq7dxJI2iv4gAc3iVSFHRQY7dL4Td7WYxs8hi/PV7uFhgX4zGDGZalqiqL9x7LgA+kTnQ
iUw0yQyHwGylYPiRWgMhQu/AdtRf8L2jVvHGq9Ur5uR8srpTYiDpNxf5Y+/MzwnM5cJL0dtgw+87
57Op5NGfUnI60qNpuDpQzN/4NnsfP62L6rNS7+xKCTEiPilv51jT391Vu6jgscCMp61PWaehn1uu
0rJujamHQ25EmuXupvwIDvoeMPDe6RWkQSv91of1l6JYE276I1yV40RrWLGJEiTxyD7JfaM74XaW
Z8NmGTNirg27Ak3HMvzNWqxH5FXIIPmD3QqBVApoxdabyDbT14DMl6xk8EtS5ION2VbmJ/xeF13D
CogiLQJueFxKcDkjSZrr0McZ4+XS0kU0krABlnM4mpV4payp8qakpgEvUfrpCxS0s5R/KSMgR/Q3
3d5EEmenMz76ongOZH/34BAyAiUdeGRWWTQHe25oqsdd3uiHtWhfirx9W4byvtQrUqIyHifUDJ24
FwwZvQlGBttWXQV4kyO7Gr9g0B9yNodsHfaemcHCIW59BNdKYI6XiCtpQ6FL4+Jb+X62uj1qAD3M
3pXV1SHR61podNbf2udrUKySnX9G6aTLURy0hNHs/EWYOwdwcx7kd53+DUYdc/JJYI5xltd6Irw3
wwlCPgx5k0OzHoi9vkijPusOEDdOJdMUz5PEfU8exYrugRk9Tj+j7hx81YhOnOVcdqSREi6X/4aY
uHOgkwqGs4tlAVcZwoqF6kDCToeeGkbseV6d2HXaq5r1XyZ4VCBnzqfnaWzlksjru/OszJduXIc4
z/h6rMF36y7/Csd66PEx7Va9hsw4mbGX5Eto8yh72JO5fonLnA+F7/X7paf0rZJzLZqPSqfLXczj
RpgJzCVKpxDB7F4uRiygAJKAg8Ldvm9eprTKHkB88Db6ByuBo+jN3S8IsP+0tvxJveozn+qfhGXg
VDj08YV80RdwzRqIS6MjAajkfbS21EwY6nYR2R2BEU1RHnBqfTWp/A5MyD4bsdbOPDbGvMdY7E6w
b7b275c1r2TE1RddiVDlWjxVvOBAvE2IIUjU5o227p2v31DC/BvYdvooffvklbBsOlBR4SxI2hnJ
xPxP1/IbssdTI8WfoUc6WnYxsXLf1fSrVYSSAESFpXiw+5kEFiheM+17L/PXYpN2G/X7lIemJFPE
9UOOoXOTP4K2AGmGLUzvtS8bG6nqj6JcT2uSxFNdvKQGcQdrD4/DFUwC5KHxtStlPH/PFJnonr1M
pCEBMGfHS1f2nEdvXvu9PYov+PNRK5e7XFpaeHVgLfqFOO5q2uPHahYP2gicmSSAd600LrqfXxbH
vtqIcnojCxULLA5T58BMzttXxjeIA0xi0rlo+I0dx6lCEDz/de55rNrco2vPZ7ICEIC7No7XoIwn
6bxAlTn6dXOuneaVVCU2u9ZxNKvHhI1tWFTeNa3WcOyYbq+autiJ/0Fvbkf+c+h660+q+ed6fC7y
02x6sbuYt1J2F7cimidLkBln7OFHjdy5Qi9ft4Pcm17MwSbW2AHgkDvY4NEfp/0JglzoTd7Jnu5N
krxns8kSaXwwZBkpyWOc04SxcDFvBqvZoAquuVn90ob2TSbWq1UMv0VQoKmtV1IyOSbxbb25gCMX
HmmeeupZ6ggcnKa9T4gsqoO3yfb22abYgQehB6eg+nF9pvZ+trfVjyHNyLbJR/vyihLNB8kNCwCx
IlniCoJ2XxqPdttBTiWwQEPZl9T5++yAp/Sdp7LFnclqJ3iTS/HmgAF0hXnpDBSVY8JTrjEh4qGX
RUjM9ctavErXfBiq/M1GDLo65gW4wXPLRdKTuJmUwa2uCN49k0OskcQh0bK6wR3w7BW0SjiAdMcj
h8AMDJNQv+wS9gzshINLKeV1LEIs8auHVWT74i/68v4U5G3kD0RX2L4WqQlJa4WeApNfi3CM9B8g
oiR2s7pmpNID7enj0vKixmlBPvF/LN48y/mGsAlr0p9CbQ32mr2+Qs6SUDGkGQI3+O/L4hZlLagP
2tnP5reglW+ucsGOrOosCiu0LQJTk9HON1trWBvUrqu1DBEGQVT9Wo3VjvSvjBSelgGILverx5gA
C3JWug8VHzjayhZ6/xp7pHyCv037EH2eduyt5IP8sL1tDOHSIL3r/fS1rLjhfY+8ruY+lGi2k8YC
2Izu0ZqjEkbwUJNjlSKPo8TttyAB10btYLLfHUqqbiRcSZ18A1w+MzFGrI/vFon2CjsGYZ0//s0L
7KMDsB9PvgwYbfBc6jhrsnrfG0YMp/E0Gyxu2iwIhy0E2/SGyDCXNEq5fCGyJU8G41r/DT0LVBnl
HcBc/mBn2Y/9Xs7LTcMuTm4CG9AAU0P6vK0mfUZKufUPaBstAmXfFAAmdLE1SygPnDnMfc0/DjI4
aN4dyZemjDw5xwasjd3MhEcUF4UFpL4vKj+XlXPPqHnNTrwSWnLF/bQTZF6s3p+xaNj9vcGIIW9X
S/Zzj+bGxBXBhWaFgG35EqXJ2db9+VMxfMG1umsXCwS9q9Bcu/GSkP2gXGQu42diMSalzdJYRlpn
KrooQ7us4RwJZUtRSrK7ruRRVbUF5EmdtRaCgL6qLzu3KcqXc531cerRWODohbtKDJR/MIUWJ9il
1BwczODTUIj+SW1exbWYo1W63Ee+whhGxYSReideMjICV1K/NY/LTBTAwWA4Cn09rrAwluSuL9sk
hcHfM+FADUKc7Fol4+cgmpe6MQ+GX/wqnlNATigUsBuNGG1zI3+1gxWDBshYQFf5q9d5F8im7gH8
xKFGhaOGs+wQEOoo3M+O8Y0tA88HoLd5dk758m6uzSnfhN9m4N4JQ6HMhyFFk2ta8t+G2iz9o+A8
cpR37o/Z5t1yFakO5kkFZG8XL8rXqPks53Ugt6+b+3iCU61Y4fszYUOIYMsc5QCaDR5Xku8OIkBe
sbZoXl0iwKsVurd5c2f3pBskrXBYe6wnrgoJvEM1vHrGg929E/NoBD/kRUHtLZp/xHyfgdNfEh44
qFahlUIBsq9yvDU4cUxOQjORO6/H0Od8IIbHJ92z36g4xEXoWN7XVnWMONgWPFDOUkP8fJXe3nO/
S08/ewDhxJC+LEDHNMaW9rAckXmQrzSyKnZCkUaLZhDYJV4aZEOT0e3HYgF4t+WCdy/Yf6JhyuhS
IX2ZF4+HaqW0cNQ7TfSubOF7ZH8tJ4gRM1/l7DyLWUAaG0uaaAO9WepcKAzKEGDhA3cux/FI0J+8
1doQ82+Lv5k3q2NewDYtvqfixaoxDqhRe0511BHmemodvaDWT0Jswdgt6r+eo7gapgvOrcfZsn5X
bfA4IfAkiOW1wrXfrcyOEQL+MnoPJiEJmqnB9LjRHxcL0K5bTVyDCxKqvJgBeXd8iCu87VwPWWPE
CNmfzAJdsXCsR91Xj/oAe8lb/7blcnWl98qciAxiPfud9YS2ZCALye/szfk+zHaJdlt9pz72AKdi
fKtEymVQ+rh7jFBP3Qis8cFV6DT58aYZVLbK/pOTxzQI/P9299oRmGo7CNSaroqqRX4gaP7lgr2V
5MsY7H8IM7v4mnVEOEMDKw8ElMeEmB4R0b646BrVEyslbGgJKpvBuhglRe087xW+sopphzPzvE4t
f6nlhJhCfvVWfTTXkdGqjhizlXdZKUqJ7lYKDqFsVs8NWo0dKoRLgkzEAT7eK3sPIehJgb7djds0
l4IA+Wkidg6xiZMwX9OlpeTRXGLx0AwaQrs5NSgMxuRn5gOkx/XJWzDacTtPxxSRCqoYqn51Xmd0
Dq5vpWig0b+QefE0IpM6ZnAWrkMZgjVAFQec1hoP1VzGfQ4PqduYrnlJKkFpUKJd0FZ9m5P3slBr
MOaP+jI4rgaNf1ZWN5slEAbxNMKx+qTHVppQS68WTEVybDOhUdiw0ixI5sLLDp88njzrLW3IlSof
cDUThcdWUCT85+1voyfaOnPeLeBK7sSNhYOS8pGEyAU+oR62yAYa/dqpL60vIVBr96ADwVG67/nq
8xwzDRMs4gbbVvBQjO+80MA59eCOFoF6nyxVwexudv70EHzCmf5sZ1bDa9B3tKLmabA4IXBL31ja
fRn0TBQjqjvW3bMJFsUBEKrsW79l1Yj3tltCsP4RpgbVs7Os6HMgrV8lxNpKxM10zQNxoPyPXMEv
WX62ye9Wx6CKdqjI6pe5gPUyNWEToLgyq3IvbJTihm4se05r5NLJ2bdEB8M0ZypZYUixhzcUbEXk
jP09dWgAJcpW5cgbEmXiYuXzOPfdMUfJYmSweAraCd1oTlNSfOLGfeySD+QfmylGeyvEFEBq7a9l
kvzDSMzEQhsSTjjdZH5XrHfLFH98ffjxSa4BXoN11M3RGZLXEbYQyzQvZ/KD92dpF2RSYv1XdCmD
Pus6tE+cy4QoPFUbaU8ijCONqulpp5muEgAeFhMLXk8+DfAadubyxfwWyxpfCJ7ITdj8BiL5u8T1
apmoWrNzQV44jlvLQ5GGX24YxQ2n3Kudlw8Y5XZ+rsOYovn1qWqu5TJj8vBBfOsj0JaM8VyO/4AU
rmNLY9Ph8sgkvZKCj7s6cPi7Dz7im8b0Ad9kmPnBYSmaCzWd3wAaz60YE8khYdltAo5WNSQbd4kc
55amFVIVuM3rzYccRYIMkSjUltmfgvM/F90jZnmONSggdJgSK0xuY7t8YVoDx4pzw071aJxYzLFe
le199sC0JSlzPq7CggVoyVCjydhawwC/bgwfvXqsgE+Ypf1j1jMqAmpft4CyVRWodZgp4z06Wz3D
3jblXJek5lX+itDY+pH+TsAJJo/ZL5AI5cm2TyJIC8+hIHYEXAqdx4vahGIqxMVO4dJHoP2PxUO2
8jzA8LmxIiWBvmWntim66S6r/NT01lGnVpQkB/kQftvrOLyNCGFHGN9DHlCuRGPD1jlaig6EHpSY
3UjoHgztBn2uP4CnKSAr4TfAja7mKQxwHLUI4Sby1oeB3GDGaJrkxBH5bs0RIaxIxJGEglGNJls7
zOkQr90eVAzyjiXst0pkUxG3L0YzxKMdYZ/Y+Xo86nXUTe+SiQQ3WmxlLk1WDRUMtLYOfFG8lU3M
A3l0Eu2SogM1ZmjDen/oqile9KdZfx74a6vks1AtHAMdLDyZ7Q5mlhZnSPC9yYVzgo3TyX9sx0vi
P5WgNZesp8T4VhnSXCjdGy3mJmE4z725JTrvUE7eqM5XjB8tJEokAMR9LPw5wfaMrq8o4tIlscnl
axTMkTEkj4b1j7CBSMte+9w/ppg2aDHC2ifKQLzphvcSkFOnsfYfujtOloPrEVPPYVKJ4FgWn3I4
zQD8zAZ4NXPs7Jo33/b6oKk3OYDyG7gZyqesL2O56kg011dg2Kzo0b6i1tb9Pc7I2C2OJpAnSy9/
1X5zNuffVbe4MQKyC/WPR2yMBX/HvjU1M521fkVPfPc862nSioeksK7JlIQITKEHGUWAxMMyz0Re
PYDlQwIm+1+Gmz3YEhztPHActQu+EY8rP20bXBErD3udsntmo8ioq6MYs3A7TEWfROmQQvAmSncH
lGDX2sbegyWzJMPXCMjSrRDfJp1bnqtu5hndmr2k+jO54PZMl+K7NDE6wyMYK4JWZLC4V9p0kLJo
z1x1UP4cd6w9VrZG62KEeavvame91+R9YtW1o/lPhU52Y0sRawzeP64SjMgcH6lCgrr2h3n8pSmo
NN2h9XGvLVR6rEos72ipj0a4hxWMfXUkeWV0K/JZmBT4e+7Pamo5yG+uuvu/M8ijwj8JOqGxnw+k
uRG/gTpzmwToWhqvaxOaTJby8lmH9BgQAukGH0a37IsWsGKrQoct2Wh4B32ClOUiyuFcqSFopWZ5
JWAJYq/hkHJSwPyGrwj/EWHXvvY2s6eVyajT5C3LenXNR02cHc16R459H6eJJqMzXlf0/z2zw/Pq
FOmFkn2KcGPAMyhK6kgeccPoGeZ1K0KQwKN1dDUnLpPWv1hd+e7NrsEoQdOJh2IJ0I0Q1aivxF4j
ASSEKgi8SU1tqFyYpW7ajsSvGZBQ8yenRj6AyfO7GYbQ38Is+9xh9Kcx6kpgnSGAWV6bt8EhX3Uk
AfK5KjB6mfX3OFMoL/3socYUbjwufPSZnJ6WbCudCw6sKq3OPk6yoz5P5bOwjrPZ2FeNrzVqGu81
yZv+KbFe/EQ7OZXn/LRWdsthHf7CKvkubOePb4dixCyWt1bKO5Zr0KubV4vw66eu5dM2TN6SwJFf
M2SKo+ara5APJPuMibafc8630lRMbhWVhZY8w5TiWDQrFWUEuxN/oqCkjTD7GeWfBSgkV3a3oAR9
lql1gRjRQDloKIjX+9Ll+nGADMbmc/x29BHTC/OSNEVsr9y0uw4p9BoL048FPQ1EJ9OI9eAJ82Po
14havw8x67ILJb0nqUqw/FCOMqujyfVHUAAKybfsp1db75DPo2XwakxKLF+EefSGEq1Srp+lAeG+
GvxTNc4feEbOOOw3kltgXPv0XNwKScC9LIh6Wsc/thmIfdfbPa6Gv4mPGU/PiVIDzJKqii2kol4v
xFvm6g5Aamaks05FbyCRiczJekT+Iw7T4vAt7l5E0HY3C7fsztGNLfwyO+dJGo9eAL4YyXhDDmlY
FF2GPne8V/bGJ1Ake7tr+1ug8YpNyWU79+PrquXeYVm2G9vFaG17AaWRh/W6Q82PDflVU9ReFkD5
Gl/hiMbx0unNjfdn4ThBLNsMiBwa1RiRmSHqm4y1oxPPknPOx60ItFozLfZtZoXSNKodyYKE0ST9
X2PlUpATtg9sQAf8H5iVJtzYlRNWVvKTjLxA2Fv9ddNF0c4CZ8P+hdg+9mreJfaenGLPK88a/F7a
4wk0yoZOObCVwitcYhWZNypjy+DyUAv44B3xraJh2ZGkP2MOIbcZDGJGx1/LKuZ/Yr1mGeLGpaku
lYv3BAPMLs2XDHByhbts6qaDW6Z3UxDR2NZxq/fYFJiWUXXTxSzAUCTjktWv/8KA50sKT6XnOY5W
ymbSMapjq5CmOAqSA5nFu8GmVOHopRP8SqGO7ydTUe7YrTzr4HVnF/GbyxsJ+N1LqA/+aCsNcrUG
h97a64tHAoLTQO4RUId0yyaWrPCZolDcgqs6MRf/Jhf8d+cm1zRQl6q3+sdcmndYMcxMxxkImuaj
9Mqw27qKxCCGVhZLYup4c9+ACcDihGBumar3zurmU6GjGgtI4xLO9Gz4lnEz54Pz28kGvvmjT0hF
sa6HAEN+DYRYujq/oZ+8YiturlhKYvz3dFbkqEZd1b94FkgbcpMgFeslYZotTOh69uOWjfWcZyCH
zGvGhHFvVzzw4ywesjGwnhZDw6EFfyGa+CO5C15whBQBxIW5UpgkokK8uezLTQhu9vah69AOTLk3
R4VFL9JMBJn0DoOstIYozXBsh+PAwqmEPsBamwfKeHdvzvbELfbibTBlc9T+IRhhK/wxt4l4HwOP
A0v2J70ydLSR4J62QyAAoX3Skz+ly+e8DhDjCWw/ZQoR3yAfRtyyWma0J6yXdajlwOq8DfuuBzlD
li3JlAnhzupI/JRdibfJqsLAal0m+x+1foJFsD6SX0lqq3oDhv238DsYe53+JXHrstnPmoNl/+Dp
pFWAAt3aAxlpBB7rq37FpDL44HeJLTDpsk9+Yp+E3fvIuFY7gtsPe7Z3teNaTA8Oh/c+H1vnYJWa
95wuq/dMmsa/Jai6UAUdsFRp0nAY7WXKa/PW1sfC8pAewPSOiJyz435SMx3Bsjwmkq8rho57jk8W
fQHco+JTNwC7DIM0H1DLQRFZJofffejiyWqutWu9yjRoAc86RDKvwC4VFg4/n9AJTlhOAvqzozNC
gxqGmSAWfoDjnK+jNf5r3f4NAah7GHUtO1aBaRyW2Ql1not7IRZ0ggseDaPKjzATNJwTxBB3Ci9x
Z+xnzVj3ZYu7Ez6u2pU6nFk9YyHj1nZ5wJrNYgJLTGugeQgIEt0BRYRXouOKb0fpxJqLiBba+b4W
/ttArcoEQcesIHBR0cLgjONMCwamyQKayC4wvQe8r8hCHVy0kCQjc5x//Nl7FH57zeeGRVZX55HW
ORtVsGquKE7Rr/gze6nMby7kKwyZMk9F7uVROrP8sXLTYTFk/DRmtiCO+D0iI7k0WvU1Q1FRqxsy
AmOfOT4n6Xhu9bo6rXraxiJl9OhPAUik+irReW4dXFyrhaB7pVNmZ9TTi39IZ6+LhsUjTkV3+0PZ
al9rY9UPufGFd8qCB+7A0PUugTT9yLWXB7dUbJBKA/xvV58IUEGTgr0ptDfZqQN3JU7mh4HB0OPi
pI8uZCbEeeg0nBQxuyEGyFpKepFkGhQZGfVvTUrILRCvuJ+ptyFnwIGy6b/RlURjjUK3WLUO+Ulv
wJq07gH7rZtRJycJXzAPAu4qq9kOwRUGTcXkm1jMqJjYj1VOaV3nnBGXn3O4EMWZXoocSYyuRoa4
M0pwTJd6fp3QjEVja9HRyHznMSjT85VznpgSMqOwPmX5PlOpOqFVB91q5t7NboPDpNLquJgv4zyL
p6KgOuF8xEpeX0hEprVAViu3CccMvGQZ/eGltFxEwpInvVXvBu7yLnOe9ekjEHpx8nvo6W43PFSl
czICnChltlS0zkPH15t46lRzLlSZkLqaqwP7KOb35qQdbEb/QwBVS1MI71FoxsroqosIQF6RWbvu
nXFGE6W5PAqqjISssK32EwtdqVf7fk1c5PpXgcALygYiLc+nLWcJ+7b49i1f+RaVI9IhoMqvWs0A
pJrK9Wyk6ldXJRaAbmqXCl0Hc/L2ZI8Ns8RS242l64XArCOUM8GzkfiAYq3Oi7IGvKlBivBvie6r
M33/bZLDAwd9we22dqxijKsFUIl5gmRGn0/v3rD8MpLmC6PvB8xx+7Hulsdh08n7efamsunTqbCM
zwNraKvlvc5d5lEzZCiW5h6tews5kgTcj3Z2nuqO+YbnD6F0BNd7X+cHTZj3Unc4ZNV48CcrRLjG
1sgNRSPuRuaJsNhEezzcvoCY7rjlPh3Ijh1SfpSMdBU0fNbLct/DPiNS1i+AUGwxALnxOTKyPzkJ
8XJp8meu3Zb3Gvnf8AG75R/0BANY/d5pyjZc3Oq+LkXGNIWhEsxc+gWufDbq5T5zT+bg6ZcS/2vB
5X5jWpAW3idDboRCIyFnidU0t8mgmHE2sEq3SZEhycm1PAz0M4zbjPuQF8gAMl51i0psjweap0QL
YG+ylUaDVLsXin1xKfQXV7Ttg2v3y03IyyI3mXRqKqCijfksFn5wLNDzFV8BSOuLxCbz5lr5A7xX
TuEZS2I9msnjZDDK7bSp+iqwe+1qoZUw0Br7EMgiOfIavbip8aGB3qjicmkT5DEVNNPBTABQsziC
4y6u4Kr+96f//zMapPkyI0DhDbt6rLT5IDGrLtLQORRpx3BVQEM2uCt0x9kzjOPBT83pMFrTErnZ
bJwMlDhaj75KH/Wb29tEwWedcWRjXxEiHQ220V0DZ/mquzWJmszJTyhkdLYI8B/y/K6ziO7r+hO6
SUEhTK6KJZ35RG7evsBTQa4tCSKIFSxK2bdghnm8Ul9X/dUeh+lkCmzBKzaBtig30GxfhkZjvJHU
JJlce7+3Hj+2YfbSPoJdTfuUF7bulyAdb5XfUWsPWOFlgiUBYti5lbNxVl59s4Waz7oh4U77z501
Bw8DlpS9Y9I4kBzfng13jgKs38+tO177rGbvCTcZ0wSJwcqceZASEnksU39MWTVpvnEbC0u7jUrf
NXhoOXOKuKvt7rkb5YlgOsTTTa2FLaSZOH1cTWYaEBQ2qZ2fHtpqPK2dCl2zQazB6HXXbnBoqAHA
Chs7j6WPlx+Q07Jfl2E853Z3dkvDDH3gULjBwfRZK1N1LUv8SDOxtdMOqINWEHmEvck+kiJ5lH75
u9CoqAWUr6O5HP1uuq5ZYl/mKg/Ys3jXVulHIOh5XGony5HU4r3+ZQ5/YWBqzG2JBdJWSaktkudi
bZwDpb3YtZNIYboT0dtb7buGxQKhJJJcTAIYyCkiduMo5TOJS3vKzfcEC+WpE907SdP8JyOMQrcH
XVA7w2+/pxpIxUOt90dd9iQelHp9G0DP7ALMIEudZvd6fpZ1CmgxT7UrybmoO7Gw54tztwM4LM3w
VS02TzJjr4qJGsNsUD0ky1Bh5uvNMbWDW6GcHEr32TGI3+pLZAjauIV1JO3nOmU/bk7SGMBGTEQs
T3OLvrKz/lgeZ60ESWkQC2hb2jfw4feJmZ/skuK2FNqfQLOAH7XklzkpyZKN82Jvhgx/ihw1zGy3
2KYxldkiuAzWmdo/qdSZLZYPxasnhEwdyiLhISfNezdKxK3mkmc717UikL5qr4V6Vg5nNp1y79kw
4RWuzDY9Bs2cHYIV6atI06/Ulgc7sIzQ7ioLMpGH5UJ3X4OyvepB3wNKRL074G+Oeow7fqsQFCNE
ydYJosVnW3X4YIhp6q0TVXeeWl1oz7Ud2Qzv+xpFkJ212h4u8JczEi819EFYgTJmJ8TQN08muEvd
tt6hW6mTFtowH0Nn49Xnbbxo0p4Po6afrNqYUGcQ/iDmOyrtieB4qGlIG5bucUaTa20fDCwlr4e4
bnqsubh7ZZ3sc5MnqNQfcV5FfT48LbZgprti3xJm9UmP/AcQNdfQPH2kYErDdm3+Csz0bC5pPUT9
aGTgH92XeYae46IqyC3k2W7tJzFcfORGO9qr5QDHELGYYYWMLqcDhdwcm2B7hGvoR0225yLxtQNO
Fe5/czTIZxpATbvuO8EhQ2gPVegLQiaXcbWJweBUZLJ07Ux4DNzcj6Ci/ZdALeei15sYn/RXnRuP
Xgkpcal0/TSx9htpf2C/29c0nZ/sNGCvZeRnzy1ONcATPia82RKpUytcSAKOz9dnOsqyfsGKRbBl
FvQRMnC0Nd08kOMyaQwuUVTM25atBo6jZduUjGGV38HcElIQJBrUCqHbsauVB6AWt12uzNicTGfX
mm27Lx2OYaE1Z2dAoCs79hpaCg7NAaBUDmLZDzTfoZU91ZkzMRE13nueQHMgO6u3M26rpl6Yaa67
oSh/ukLCV+qdNfYBszJ/n89d/q0vI2oVUfweef0sJ/IIdQIOEy17hLajGu3VDwAz9My3x/Lk+6UR
+yZ49VQW3wHZjcc2aZj7+e2t4YuJRh0ceW3OoTiLjM1/KSck0BUvKFHuYz3x+9Qs+3fmBlRC3DOF
olRe3E7pPbAfFqSpd88ajB090pVfbiKbohP4D8fmVizpezExsaUY3ht+XmAHItGgWRL5gDQKQV1+
HXPdA0rOWqc3pRM1CpilD9jVaNv5VGs6XaJHNEmhYK+vhfvCl2I3+xrZqiP+f1GjzdNgqTFYAcQX
xBqntrd2fmwPFmJPfpnHHl9Ot3wUc97GWu04l8ytxGFQjH/VZMP50eXJss3lKe/2dlcWV2Kj44LL
6i+Q513v94BPh+LIQlHV3mPWWRzt8k019y5fo9r91WqU06zXkkXbW+Mvt3shUeY+cJZqTkpMV0R2
EPPoIkqXry75IoxjQxFDJwh9+n8t+JeUCKvmyAvGJ+LdKW/PReWGiqiUic/D8v4lHRCDlgi0nxkz
GkCwOEh+GrZ6gjfDD5rTjJGz7vtzn+YHUdkXt8fUOBbnyhgiHyGdFP3peWi4/0vvsCVHgHqLBKng
QL7ItUeZXS6vqrH3unurPCsiPyicTPPRRveR/TJt0oTpLlEZRUlq/t4SheSm8i5okuz2rd/S23Lt
wXf0J3c231OXtYPCY1nVzh9jYZqoim/N6s6pP366qAhWpvH5KP7W+XDGJDcSIZAObKJmEucQ81ZF
8+ICEFVO9zN2x6p7L8o/enPN2ISA/+jGC0QFVhXWe+u5EroM+6I6fYKQcwgEe/B2n9SoT2DBlzmy
ZxTJRCX3/kczpMdiSHCU2adOL646nMSFDKtZ+qQpgmQNxaBt+WG7DL4qQpie8B/m2YA5NTDXP1Mm
n9JyoOnKgE0Z0Ez6M3OAM56bmxKsPLW4mhoILwGrEzTDs7N9X1ZuSKwNqI5cLUKX8NBTjs5AAPrP
2vtedRWZA5rkjoH/SprsTjAyNNzkpegYACsdOZufnphGPvVle7bBsomXcqbol862tCY+RR8LhNzZ
ccBytxoOM7/c/a18deHsMc9TpRElgT+EKCUudK3axF/HOUBt1a9kAvrGc2Kyv5C6hnTC9f9apckb
B317GsECXnUW0YpV5pocVst6JELg25UcGUtgxZQsoWuNl7bTd21efSUIvzX16VBCAcn1TXFz7eY2
twbWlW1nUh1KdBcV3+n/sHcey3FjWdd9lf8F0IELXLgp01t6O0GQkgjvPZ7+X2B1VJHZNNE9/gZV
FSpJRCaA687Ze+3SXBoNvzTlE6A2dGNVSzR4PRtoJ88bNSX7Kn7uUvJbOlI0p20JR2Wtil+UJsSV
F+9D6JukNuQsWZcEk1227FABWq+1yu9nToAAKZDrTrFsGqXMOPQCd8iHGjbrxNYiGsL2gSRg7sKg
UD3nsi5yk4QVVNi1DujN6DYVHLbM9raAalf1kJ1TpV3GqMAMWEaV6z/Btbi1rWZOwQNDgaHN+rI8
+LLgRWO7p1EHC5CRgIyjU+htwAzNcqncK071KhIEo/oa6STVT8SSk7qlLNZOIRcmCiwtqHZhE5KS
paBbpccRyXVVMcc0GHwdBKxZqWzASsxrl/Mt1gQlu03MLfXbXQ3aEIzUJjUCNsO0bJuovgjYASet
daen7HPByIKVMfZ1KR+i4VdIHl8RxxtDo72ozx1X3Lhlt1PJxkgH5THqE4qC1kFhrucM+qDjISY2
xhcrmJp75I54UrN5MLQLoEi7dGK72/FSDC5t6ZRgRxOnO7vIFp6HyuoIfXcd5tlz3dM1qHOwykMi
ZnYVPLxz8v3bL/cBdP8RvT+54yTqKeGYhq3r2Eem33+Huc/iUBvyVI5zulL9Og5vPR/HTUE8FPHT
VxEA3lry8Cn9Oq6Na6056LkFetbhjVeHYP72cf6PtfETawNT4tcGzLNnH2/MR8gGf+Ev96Wh/gsU
hoRkwX8ESdR/uy/5Hd2ybE4plm1zKNO0v92XWDZ1nax52zQN6DYURv/2X2oGgRBwNRzE9qYpVfO/
inYwuAa1uCnJ4y26gkq1xOGp2xLCh2mRUfnx/VKrFjx7Yxdz0nVaJHrpRew8A+Y+ei585HYCRbm0
aSMNZB1Nx2X/0IXhr7A0VoWX3sfpjqIiU5qabsI4eVbB3J3JVjszRXuoOntrDdc952GNs8cZNspj
UaTr2EueYpAa5RTfA/Fapku6yxehZ1ymJNjAIjtomsthDp2Koq8aK4Gn1CxS2T7oMkdGogy7lOYm
2IlX/GMLBNQc5dCrVNW9KaDvYTZdvXuenwzDj2ET1l93yVAtTdUtjimG+vEuOUHcoTQwi7msIjLK
0j2tVCoCivyLZfOXcfeT6+jTDzp9HJrFIzE4YOFNOzHDtr0R2+4wJY+Fj6WnLbr4wp9y4SGQgqDj
OFaYU0zma226Z0M1FX+7Y1aiGCmGeglg79FzX4DJbRQQ0m7bzkrl3ucIMADHl/Ilc4AMgVIHoBJh
67BEe0lF8/tbJXif/+MrSKnxZhNKYqgagSXvZ6yyQDtUZcipMo1tMxQp4Vw1o3eUkfyTmAq9Bfsm
4njXmMy7Wbj7/vKTNfo/L29ZQmdQ2TYGxo+Xp/Fl2lY6FHNsKpzYwlfLeQm07JdJPkEhMCXlGd2b
spSIjDDx5w5dP/5KjbNU7Coo98SNals4iyXYRxE+Vuj2M3ZJFUm0SO/cKxfUn6yC+5wxopF4FOu0
EogPzyDDpu25WR5srPc+6O3eH1B6FoSWFehv/IbmfVE257oi4dzCgi9FlSy+//o4tP/z+zvMKNO0
AWCKIf3x+zc1sedhGhTzBIZ3pOtEK0HNW+DGxaPV+lc2pR/662IGsj2kbD1zcgMiN7kHmvDmKRJf
D1MLArDqOUaaWKjRHWKZ69JLV+w6NkmWH5zwnHN7jPAqpNpl2kDYkQv0VOlSyOORBxEhP7eMZJ0O
SGMJA4cBwm7LBksVrzX6A3ZOK9KWLPqi3rRqe07LCmeAmShnvQwv1JLjl0PKgckhfj6IDWX7O8Mz
DhkR4zkFp1kDST4Jpv5aIA8SRHxw5Qzw4eNA83FnZiuVGO1Z18FeAFneOu4iVQQ7lqsOOJ3Pvq7v
tXOO9+XCHeWlY8grjBWNMV43aBt79mqwBzdKoC0KXhgDqyYdcrbPpKBVFC+V1F9jZdi5NcddXSFz
b99Gl6HjHpg4l9XYbGquWib+IjXa34O+UietRYett0GvEFsjksoZAkgO7qMsz2vyw8FuH1UTOI7X
bWSRbFnTz8pSeST/j/jJgvD4YskKclna9pEsrCNpndshbR9FL/muPu60Yg1p/8Yn4WNo+9cWL7Z0
zUfNzkmiJABUn97QNxjnwoXnWbSIiTgr+am17SuF2CznPo2To9GRYNPGOz9Vd6wXy5IEDJIl5lab
r6poOEcPF+GFj5+kgXcR09sW7P9DOe77fCYdDnHWZmzIJstoX43UkO3APlJUuhz88NGp9J0MKeME
7Zw3BHxYtyjdC82TZ32fQLMw9r1nrAPZHkYXz8GYpLQpexhLQ3cfdWQwAzEnAgSvqU+SRKzzW/Bn
1lYMgzzzd2hmVnaIll6JFrpfrBRa3ThDt3ln0N5jtyeLVWJct+wOLYwjnXLVay9Fiaom2LW6elfo
xsY1G/oQuCYxgvCzt2XzIFwGNEpptBWa7iyagq571/rGAtVb7WNQSF3nIgbf5in+ru20y6aMn3rr
j+Xb52gsXxVkdlThUK5p2UsUZ9eKVmyYWeZdoKaryMXfycM15CxTWiyldxg2Mdfw4WdE4IC3GeQF
bZ/1UJl0B5yLfsSIQz6s3oQVmz5YB86FoD1yVqYV2lJvqXo2kWjVQS+rC60YLiut28RRdWvxunnm
iC8rH4/5qF9VxEHh92GjbWjlugjDfawkj/Fg3XQ9JlvF4iO4DicoBFRPoUppWnXKXZaqD7XDocpA
ZUlzHtOXQpQu3WIDVbGyKLJu40Czp18FekZPUbLLTi/pdlD7r9opeL2slgngu0UJDfTMIwl9nlku
AhCNHlImCHk3DvbQHARHkjDl+SU1YnZ8Jix/LqKSLVffKCBHc2qUeQ6mhI3JrLWR6uSqvYkpTBOp
ulGbemlpmE6TlDMhvBfUcvECPpXG0sS5we9QoZrySozBHRDUW1TmODe7vauCzVGC5NHyILNGdbxv
OZ6GuXluLLrauKQ3vsAYvorpQpDZY6MfSqtfYLJpsOt3yBto5bHw5vExDOrtEBYEXwy7UIAYNOhy
Qr8JOmSGWpmt4bS/bW/sskQmka1Sx9wQKXvAOKKf6XqxAWS41iO2NGi7l3FibzTrwQuZNnvKsD6u
H8cYFwoWIMcHQ9aGNyYxVHEHIRQxtxeSEgQKvAjkpZ+OO6VD7yhBakzxhPa2CyZwpuREmM9Dp3lW
4uCmRTURcHJkUCPL8i8t9nl53tyjzEJDEC3qBMWTvIKvk1RQrBW9DxaplXOczMiuHYkh0j25ssEl
UD3fsAnlsZibbGoAGznLDaPFzImyC1+s8EEPjWNjGvPQrpjvtFVLUWFo4L7G7WxCKakw2JrKWDuM
SdNGbEr+4MzLByakbp9I5cIJqKKbpbVPFJDrg0m9N7vO70myvqP0iOS42FgkfgsPUQp/UL9LE0b/
vVDTdY5fAcjyjFDuc6qOFEZTCu8gnzN8t8SS3MIpeIg1migUGB1XWdj9+DjIjdnw9Vx2vKQcsMmq
t6ZDB7Cul1Gb7dwSkwpWnNx8cOzrTAfbYBA3pL5ACeO0Jme6aAC9I9yFN09+PD40tPfMNI1qbCrt
PkW8LXA1G9mjrtvH0s2v9T5/DMjjVTvlWgbpaqUz3H03RgBc8pyMOGP6s9ASNcvpDqu4w2tqzJ1A
jkRpQW+I8i0U4OLUpNsb34rvjZS5ImCnaJbGEUTujUfELW5f3vtjEGDDYuaWCK2GEj047PbpCXl6
8jj92hjTfT+YeMIzShta8CeutEvTSy80QpGl3p5rSMTNMn2U1A1SRihadqORG4EhkvYwiyWD1RgP
YWVPGAFkZOCIh7MaoTjaebykJl61TL/tGqSnTGMawo1Rty+UwLzSXTD8Gsd9HwKgIE5NUV6yxoDm
ncyKaWrwY7m2tX7hc5OpZttIFboruPKr9J4dN12O9Jq0HMKwNlksfpMct8xKcQ1PhNW4Pw+9+koP
zWWOUS0pYrwRB57Ds80YL1J5m5FapvgGylJlodXdrMLGnda/ylGsWRyY+ptZIGlXv0Yko9Dm3FQh
j9numRsRkK+pEhDg1N9lpHEmjXY5IEw3qmIdmzsP4X9VJ/eKf6W5zcbI/KXW92Bq7LUxBi8D5GC3
6/Mzz1e4mcBMKxfMNKbmqaPeTdY3b1DPZJ3MxdRHLBRVW+S5RXPICsH4pZjZdUdd14IdlhaVz5Ud
vEbmb/A+MfEU1h0bJe2si4u5ZuM51qQFduGqAUCMM8s+uK3DGG7GX1WiLKIBaaGS1ivXo9bQyUBF
XYO8OUINkfkLPydATtQE0omeQUBZxhuU57TQX+okAKDaCwWIdHLZN+o6U29tDZ68aT0RCzXOwhoD
AES/mSg9f6tNgG9fwSAzpV+QiOnMPMkrFEYVgQLMuM3Q/vYcsbQVyKnNWK/xPcx+2Emf7qOlg+5T
hUara5aO/vTjPtqJgxA+SFXCMI/+JGkNRs5YTUIZ2ZvL7y81Heo+HPq4lA1Ok0RDYdN1n44072o8
7uCxZaHOO6/KF5YATL/mnMiXDbRsPAHZDwc0/SPoksMs8lhp6sgjDYBQmnnC1KyoivvOtItRa2Gi
zCEWJ/nNiWDJEJlDSHwSgXE3VMGhM5J9VmYbVLErp5fLzBrWnLsVy1r7Xn+taslciZOl7fdrv3U2
VNmXHep7E4u2VXfXRNSsh1Lc0re+M7IAYR8h8QGaNjdIL5PYvbeGjBSjaCH64ofz+qdf0dYdE8eB
oPZy8vByLIxWTkTaPOvlGRNYVm30gep1+tNbclKe++tevrvQ9EHePTpseUpHbHExtxCqdXDNySb/
q+b2ZU3gPw50PC6opBBQbX365+RARz5PFgWxnc99ti9uD96Q+vzgeVvODGexGB8S/XaIvR/O0dNL
8OGdNFRVk2gFoLiaxH6eFCJ8q7fHHHX2fHrwNi1TmZmU8NU5ehKasivpuf/9M/twxZPX0pQ63jWv
w2lVGMeh17ZhlewH0ma0MPlhCGj/USR4+3aUuyixqQKK7cfHhn4ps/uea2VCnKMD7+c2/hGtvNAz
l/nMvMvUYSEyfUmsKf1TG5S7RYt+Jez+tr0lL3mlBCqJkTSe6WB5ZCyWnf7DrPDJq6VqbBkB8OL6
UZ3p99+9WkCRBBYGhqnT4PuDsIll5L+cd6a7YKoWhUT+kab28QqNWpY0NzLueDBekJN5Ngj7KtRv
yFUOrv+HS1HXmkoTKtDgkxuueCJttKIpyB9aZilcaWMWibu4jBa926+/v9Z/FOumr/XPteTJgKHO
KvA71Ujkw3LlEziHI490U/2Hu/fZZXTHFg43zlGZvj/evUECM6lDFZIurWrG1rJqiDDDv/b9t/nk
NaA+62isRswDLEcfLxOpvh/bpAzQHYoJi+BoSN7X95d4K/KeDHZBiq5KoKwDgc84GXqiHUDqN7wI
hrTo67aLKeAo5xRGb1pR4nXkBzOfHo8G7r60uovQxVGBpuV/+himtCZK4YSj/vhVVacBjmnyMQb4
40USL0foHHB0FWe4VPX6OWEtagZ1G8a/M63eOUO1a/qfBsUnE9+H1fFk4tMU04JHmDDsfNxQg37s
lH4dgSB1XrFDR+7x+y/92eM11emdhLEG5eTk1mem4bVZX7L9qn/L/l4k/8v78/4CJyPPECVGROOv
C+AXbsyfxoH2w1cwT8Yb7Emb2ilXgCS5a2FrtSnqN1vJSwoLkxFivPF07wARA61TLxamtZcTJUl5
KVzjKFOJuEEdbqpheEDEC4+wAiRSG+q58MU6slZ2Nlx+f9OFPU1tp2+8pQnaa0x+SPBOBq+WG+j/
JS55QbqFKMliyPJx30U1th5migFw0iIdJdUoJAyKCpkALuRC6VIYVuyBRbxuYXBYwt6T0YqZ1Ti6
eblKG2ep+1d11F6VVbaXoLbB8SLpgmiX+NahhO5mRP01uTCLwUGKzq4pd7oLYWjnla5DmABIAe+5
mJrM9CeJxGVXBZwiJvqt5M/LdNOgkVCb9AkR/dGplP04UIYqKRQWMxLCYM/AneiyTUrGM6e/Vckw
MuwaVWEKKoA4035caJ7VAC25c4V1JNB4NTjqhYEZodXUm2msoWlb1ZFx9FPnkEjrIGR4KAvjjgDU
u4T9Wp3xfItoWBNHJK29SVJyFfkHXUk3Is5XBQ4Pjx/TSG1ZEOUqgZHXGS9CpSJ4R5am91foDI4h
Leipo2tYnGSy8ilO1BubFD17sFfCCEEPhgvME/NS/a3r8CvaaJVNZ936sh/wr4BZsjwxb/UIVUr5
XJI03JgxIdzZZpQO5BJM7DS4a2QCjrFLg/SpjfvL0NWPcBkeyMy+J77i1endB4vz7VnSUj9uTPiB
fto92wmc0cql9CVn9F/jM33RlcqFllBPMioHiCLartGvAYmENcGq1R/gcUtRMP0zFMiSrLJjFNp7
imS/Rzu/r4loSqPsEINj1xT3vJHBbWfWT2o1FeL5oXXGZ4Pgm5O2Tdmppl+WoqpFV1QUZ/Xg/yLl
a1UZTwMq8a4x55ZqIi7MJ7NNFW39JmvXtMtJJ+vuTL34Y0cDUZwY998Gzv/1f3/o/1rMml/3f5fP
cRQ/p7//H4kL/Kei9fuG9X3rsPI3/x21YFj/IkdZ6Co47amnO4Um/DtqwRT/oqdrTe0qAhVY9/5N
4cV//i/HMSX7M0el///G7v03iFcxtH85Qmq65aBEpfgvnP+GxDt1m99NiQoLkMWBl470x1XXNMhB
+cuwEcZYTQ5tWFArW+aaOv0nNex5aUUUcYtJLfdLtQ8iqC4L89LSl1ZLk0UP5wGJzIS42PQPdERb
V+9u5sVfs/J7DcTJgfWfT3ZyuMpKYKK6W8frvKcxgSISRXjQL21PrOQQzqYPyi8HM10NxdIVyKeK
JbXq2SjxokXaPIuB8+OjcuneAYuNWGjYP6X9UevvdP4nZgaLnGusgHiZ/5Q5yLVm24vffbHUaSGP
ETEOP30Z+dVtPtnc1GNj9AoI07Vw5a0xeTC1Yaf74qj46rLRqqvYShBfkgoWMJU3DlUhr8V4iJqz
IrVl7IZf4CIvgM+uUY1QlQ2WQGyBlE0Px2smKb6G77qLMybW3Fi4UTOLq+hFJqMAHhHuc5JtwTGk
qHhzxICuD3ZBlsB6Rqx5TT8GfNnmWUcrU1YBBvRJj9dHWwUtweb7BzptOf5ZfP95nicnGjc2BenD
QQzbKL2o5UTq0K9VIJyZpekw67tDGoxzJ3QO31/vYzXgn+udaBtc2+hiByH4Ogi7lYG6eLq9xqgv
GEw/HNasj5ugf64xPe53p7QyLYLWarVo7dnyxfXoiqqyXEZGjuO5Q+c86MqjCPIEU1iwGwGuqpn3
hNK+XeS9POCGpB8Rv9h5QJFMu3CL5Hx6c51CQJ8cVuBMnth9IKCsi32qWedK4zyWhndb8pui9p6D
CDQaP1WDLuyJZuMqLVqz8CJW26XokmuvKGE2Nfc0VpBgokDMHHudTm92lZd0+BoUykOw9fzwFozP
r6gWa0gEB7iedz4ARYFwFd39MsA+jjkf+g8d0Ny6kfiOxZjYi6Iyz/FTAQMwAdlKQy6S1r83tPTY
QlnWCnuu4GoRWCaUIDtSO3wShbwo+vz39494mqQ+e6VO9nFlZdBMSYtobUdiZUht5yXQEEYyQov0
Mq7D2+8vMw3Szy5zssWtkjSrQHpH68YoVjr8B5viNvEKPwyMt2PwJz/fnEbMu7fItxUMomQ9rhUS
HEr6pnmnvDRBeE4uNo6OdLh0SvibsIxX6HT6mUihwI3dAS7/Ohy9OzMCXoQZBDsdmjlspI80UGac
KpfUpQqSWMtjnkWHWqKWYUIXRFluqkFZlTWNulgUa98enh0z3OJ1m0FrJeCh3seaTd4f8RHCu1Oi
/KYgru/s+/v5xUxwWoLE6eQ6cU1yhOLqV0zRCDaxECyp82NHDY9+dcXE/v2lxBezgHmyvpFVFCIl
ZYRykDcfOOFmy2mXl/a+vY9LPJgDeJowHKszTPN0yLKhuMq7qFz1E7UZzi+eKWHgUlenqMuIDeH3
H0z/YkUwpw/87qGXqdsAM+DdzQtzFlaC3XBkbC2l2feQspFYzf2+26RIdZd9qF/W/nCozWpHiscm
A90Yt+ZM7609UzdFuQpBZOXc+2pLn6LbjT1C1KHY1cl4M5bxMe9t6lzmNoMnag/+OsCWFbS+OzO6
H8tKXz3UkxUOm2aSq3jS1vgk8L2gliHb4ow61rVWFNdUis+1lAop3Mvz7+/gV0/2ZD2JI3wevWeF
66EhG7kXxFfHTfUrNtJjkovwh+f0FkTw2eA8WUbsICbLttNC6DuUAZQmXdEguiqQg7Ji6vuUfM0w
Dp6msWhSPacCfJu2ygPLOAtz18+HIZzXHCzLyLj6/ot/rFX8veicFu6k10duyQdYN5ZN86bNNqBE
aPi48xwOWcnA1lD6f3+tL2bY05MyxaKMTGCCs10ruwsacetYxTrIkJSQqBJ4xQ/D9KtneTLDigGp
bVvylaapwCjKiz7JVDrmztIYrOKHaceYHtknj9I4mWeVVHOglAFWl161s4rouh2Ue45ZtDnz6EVg
ILmv8GJe61aOKLkbvVlREhKDDgmwtYbDBw89LosS2ZLtkLsd9NgtVOTLyn2dJYuefAUUTP25blpb
o0cvMMXdafKW8bmu+uh3MphbPYE32zS7Djr3qsqdahOadASJ4HTMHgppHFEaZecgCOZux+QYOsm9
6dK81KnEy57NYV6Vy0whjbPBljjGvxudcab61cru4mczbFeD/VMx+q3e/9kdO6lPxaEBdcJE7azm
5MdAcWRiptTDycBwrgz3zgo4gXa4iktamfDTcv/eSo5FSpQzGHvoLmy3i+zAv/mLnVVuR1MFjWdg
eKpw1t6Qmnrz/Ys6CWo/fbgnE73VuWEoMqK2RwoHhtmDalDmg7QoRhBM0fn3iYNgAg+7Pnl8x4uh
vSnj66rYE64wywek5YF5HSPnSp+hyKxz7Y+hCWT84G6UeCvzSwNnDiIrXDb1fITtgtSNWdj6YQR8
sccwppHxbjlwDQJ4a0Ci69BIQcL4lxC2FqPhP35/e7768Sezc186WU3abLY2c29RNtalW4RPlZ2s
vv/x1I2/uP2ns7HVh6apIFgJdHhRXqw9aWpXnlX+fdkzCvJSu2jahEhO+7wKKwB2DS96CEwvrW2M
lkGKRK41MazoJdufFpgq2H1ZajdJBQ5cgNilkGQsQqVeOPH4YKk9ZH2Eh35I1IbudS+tEv/R4vhQ
lMD2+s7cjkaIQcw6pCb+tYr9KPoHunQ+/iN0RDrER/0mxwfqOuVWwAGqQyCbsXlBBfzZ7O14rlPF
6qDXwFEjUQTmL2UzR6N81960PTZnpnnCowbUK/m9MOI7ObAbnxCNeiRe/RJUrYc+ctnbRFKNID4d
FdFn6GxtC36rhcaBfTjpsBurQFBThOqZFXccQgnpiPF3RFS/lbpbYB2+xeu1DHG1kLcwj9TkFYI4
ABwLRUS9QZtH8KzqkgHurIoMD2+g4dFn5UkEHiqJMw4ZRD9llBVnkd08BRh+i1B7VOPsPOwDzF3t
lKcFYF6pCK+KL1yOpNQnwXoTdOg5myEVa9pRC5LWdg5pvjbwRSh9k8XZeyLA/JgryrVqOrcgT9YR
gRRhRYHTAoo6Rv2VgYaxteJ9wnfC1nFoUmVT4FELDP9eUkHIibfq0u5Pw1Wl788htq8kEVgwLxcF
L6rJd8XmsivqDF1fu/MYG9+/tF/sWN5e5XdDruy7HJPRmK3xkxFYozUYLJKnPO6PZZO9jDKaK324
r5m1vr/eV/t8eTJGmlLPKE7IbO2z/yrw8iJGXuWVuOMYM1e0ElpKm1Vnqha9YsrMj30WbNvO37YX
OoGDjZX98Tv1Cvqai1QOm7pukiIBlYwkdETIJjcuTMet9EMYZyxU8Pb+mMawp8mHIUZ5tSP1rh1s
fObhwhXDJm+7tcq3zMFszJIyuHQ0cGuRuvn+636xdXhbhd/d3qEfLN2JmHJc36bGH1JGBdxyQ+71
KgeDmjdgb7+/0ld7NGPaY7+7lNpD3PQKM1uPmvcYkzBpcVnNzBZaEvzx8+KlycWB9Oqdz/uP3ufo
RQ097H5ldNh2pjWslgR3mOvvP88Xu5lTRYcnrT6N8pxvPsmpkgbMYcF2gYkMveJPh6ivbu/JlonD
QjiMDd+zqIFIackf38BrLmKyFhuhnhHD+8Nr+8XMLk92TZqMNZbpIlsr2shJECijJXe1VP6312RK
oH3/7CigE43esHBotrIrYh+PdVVv7Ubd6bK5dt3h9vuHgpr98yVKnuwQGlTuUokYfpqEYG2byoU+
2HsdaRGubvoaWr93XfUSox4+0xz7f5cmF3EjDw6HyLNe5KvWQ4+gtQsnaJaFbf/2RwMTS8zvVqkx
ZWyHB0cmi5zUyLMEkT2prD02+XDVOPYhERHxEHCP/Fy5dfDHuzXtS8UxfzVut7dr9My6SYoqM3cF
UJEOyxK753q6A57QDvTPAAhWJfO1bOeeZTqzwVMuqTWfeyXxA0NvvY6sQmNJTyvz8qUXAH4pOnVv
NcRxNLbOIgzgyDNn1EzxjcHpw4bCj+vDh6yBExyT+XJGaOelMpTRrI7GuzSFb4+ofmfXzkzHzKoj
VKZhc4BpPvN04Ei2Wh1ipd72qnuQElsalH4MmU17IAX0kVo2Mk2x63p/3kbEEOX6FuPmIpcRwR7p
1s6MkgZfcJ5Z/NXKGXMWo5plP5mxmN5YvvcQB/3kWMFiXSkHt8HxK210YHapVhskm1uRyU3D8pLb
zXnqJ7dFPNU5Wc5ViwQ42zhmrNCONHZjs/QrKyB7NDDwPOdXHbCjOPL+xEM9T7QI4ZoZvzh1sWin
YMVmIusr+TrMgqNbA8kvrU2B8NIr9J0FdyZooqsS0ZaTimXeONfT0sXyceN32JzYRdRuRoJ3ji9/
Kt3IEC+vk481RXT7UiGzZVriPfVXmGOeFvRxvBoFsaEWM9CTW03VdipQP5ytQD+I8XFVqJmKeUkV
yiHRKW1+OEN/MbbFyYpExGhBbGuFix5dZZwp12xy9lZb/zARvtluPjk/nPrLXM5KlPA1JmbKSLNk
SDZtpU4xCDCxCouIGY3eJLR/BIcraZuL74f6lwvtyWY6HKzer+M+W8swX9ZUWaESXCOeeo1cRvUI
9kkvrFUUALmM6ofcLv+Exbj0bbKlNEKxoCZhJFtZWvEwNvc14HnbYSCIhqClMPytiwTXQPYUR9mt
zu6GruVdLRofS5ax78E3TouqxmawsBWs1fY25qrZQGBL9yKBY1eqfvf9Fz1pwv9dCpAnxYmu0M16
UFV23Ro0HNc/IpAnd7cuAah04Kza9pZvpEEQnVJwXRVpPN6ZKo33cZ8rZC0kICWyee2T/NaZzThT
W6KC87AX+C+sY2zY99IHBenHFBfM6s/3H/urbsjb/3+3XutDTdcF2fba6xO2wABWLMWnB+sfxlZb
qRV2n2ExEhHgAO/NQKNM4LlOPza9tS0V+9XhSZkuTWHnghLXcgifjGZcJH10RdbzXE84JGcrq74N
AeNBUGuGXRBd+Ko2EzAZgMLOiKWf51DwrbjZeIpzSYv+0BcPjdfvfNdBa6f8sDX58quelKhjwNK5
J+wYCr1g/0M4Vrvo8JPXUbUigxdCWtw2R2KtAIQjEraQKNNOq7BrKe7KGgo8BuuJu2QGrzTqZ6AS
7ChaxxMWQbdnOdGWxP6sRyO/GsNuy1hiJmH2slkDGpT8tnFWDfdpehUavyNxNVQXIQwSKh4ceB3/
B9XgW6H6k2F+qrkySt9zFAIf1+lEbU10lFC2/selcDYf1ZYpl8AIH246KknEE0tKKxtytpb4BOkh
TOz8AE6IGOFMcmac+dS2AEAN+O3TVRMakKNKhQxw9KNDYcA+0/fjVFnJKiJ4ONauS5fg38pclbTB
qx7v6NDO7NxdOGF5E6qgoDqJYkBlscVsHog7T03mOdAg2vsHzpvrPiqeBMnVwLM2YQAlOxPtC3u4
RZXm7FWrtZ00hySFK1ZS27SmfKzcvWrbbl4pIByC9jrRQaHm7k4nEBz8Chmb/CUCyusJq09JC1D4
8vuxI76oG4uT/VKY5SJBAZGuDdkc/Ta583XscULMMxNvSdHq4EPS49Tys1mogx6kbNK8fn/xr5aL
kx2UU7DhLJUkXZuZeVWo2UYb5cHSup8Gy+cbtLca/rtpwUtLjHv6kNIk9Tky2xeiG3740dPM/8kb
KqZv9O5Hx1gg2tHCdBMQIueTXXiWJvC8wnJehiz939+er8plpzrHJsGYKhonWhPtsCl6a2EEOR5I
giiHBkiADv51gdjuJjfy29Irb+AXPka2tiqHpMetaT3EkXrpBoL8VTEb4wxZEiTD1mGCDm8TCxJT
b1wDqQPH2Sxbx15YdKN+WDS/eLb6yXvV4oNjzeKzG/5toZ5TYd4Uzo8ntC/uv37y5qSytqvCqMK1
1z3pVYbNB2ftmepEyRlEW0x34yb247vAdCl8kIZUhytsxPsobX87meA8J1ZYsH8qBH/+MrwpDt69
DEQqBNROy2gdjfHkMwPYKs7jXA4//PwTM/Tfy7J+8rZp5sBRIKFhGNoabJpaLI28WVW43sn+fIX4
cW/VFqnAkXuOWf+p9Ybf37+Bbxu3z97zk+VGUpvBiMV7rvcJu1x4xyjfceTSEAgJmUfhdp829kKE
cD4sGd2aXXtjhsFG9P41Ncif7OBfPO63/eC7O9yoSamSLUrdmKrmLDNwEejNJo91JF7xD3vXLw7A
uvw4pKM26G3EUnRlUeASlHg7eq25UBuVxBPyXwoXItL3d/WrxsHEY3g/ewwA3aqm65GiUFIjNvoq
YUcXTycBotVay8ajg3eo6reNVJDR2s1LgoptbD14st6m7UmVUrN23tfRa60GIzudMJmHBa1cDJJQ
omjqnikAw2ZKW0z1H2SgnpHBOE0206pXeFTRAzg8rKdAzUhuJkq0qI8BEWNnjjJu2Mth9Os4UMUd
29h7mz/gBFFA+G+8SAQAM7qFBUVEPWDfoNT3FT8tpgwkEkmBjXQL0OY/3KtpvvjkDXzrd7579PVI
0KlPCuVaAWIcN8lMtbp9E/ikzdlqPK/0+qUSHAs1UDdqDkKt4QSE4IHkiUs9s297izTGoUdU0KQV
mEzTI7lC5kunp4A0QALMJb60CGJkSipU3f9/zs5rt3Fs67pPRIA53CpSsiU5pxvCdrmY42Z++n+w
PuBHNY9lAXVxbvp0iya5ucNac45pIF9AvZJ1NdFK7dYqYVQHxV044JXK4QEm4pHBcTNFDxHc62q6
96QmIfxx1a1662n69xFz/waaet8aU3Ce07tN1G872F+ygEodZZs6yq9AGu1Lg/fv+MpdQJzYFBIm
ycnRsbqrMAsulEPUM02qP/2Nv54f7nuBcqSOXRPAQ1PQvPCk+DlR0GoYuXho8fZ5E93bESt/aMgf
R+CTKECFYtUiAKc9Vbn/EEHgQrqzS0ZgYJNz06xu7d65agdCM6DcXHjX379qeVYZkquyybJpO6Bx
QOZktDWyHB6ucUHAM33I342kWYVrCJqa4FyeRF28IEcvhkvr9JmZY86oGEa9JxCCHxb4re1qKYAN
ePXBB12kPv/8aM5dYraaenpFdscEW+ujOy8B6vTmN6c8PXXdJYPQmSl2btFRR3xrnsdN6FNuJvt+
GzVx/2LD4v75Fs48fnW68F8DMY5tXZHz6RYM/VjZ6ZIK9QX5OxrFb1/tXOtvkGIhk9uSuzliVkUw
bdsl0QJx/bvMiRLTEjehMGJEISmVYNpwvWZW8lZzjpCG8T22UmNp0wtdhKYybgetcT0/6i/c97mi
xZ/D9l83XohSTUTJDttrOdRrjX43TNTUrruiTXhlJm26aKTy0U5ww6UdQrmfn/e5KvafGeGv6+ox
OtAaGfXUtdoaIvlF/MRtpqWPgEBvbOqKraNi5wyrk9oPp9CXrqb+iVTLb9AJ7pNi2LQjhreSWsqF
v2j60r75Av+IRv/6izwnAyhZ0FPNAzADhH4Jpb3KWq/eqmSYLsaYFDM1q06jLT46jqY/X/bctzPb
wyRNkeo+tHpXqYKNiADo+tnnOGWYtSRGhpZyabs+/eB3tzebYEzDVCMKDti8efDk4wwQyLKrsQhe
5YyTupRJa71Lm7VDrzIFn2owJkDO79oIY6jXp7d6GkMlK68CelKOMA+jTe+zy4eHXuSXtlJnPpU/
n9Bf78CXcgvdsJG5jgYtkbZnY+s3kN+vjYFAhTgJ9+YgbZpE+/3z0wcB9f1j+XPy/OuKGtGIuYLm
DYGDdyUoxhejtILY/h4pJX5opT/Z1DbjANyaKJg6p5KyRK6pR8p2hMxqKyU+Hl+D3B5WXWlZZeM9
tp8Jl+7fTHuXWIa5LsUBTdJcd0czfHRSyGsl0TTIPpDVOL9yNI/LhiCGWGBmhjQP7EPpEGTFPmmq
IqoWcVSBvRz6A8BGdV2D+FzlZQ+qPhxdErhf1Soho759ZZ54INeRQNBIYaUcbFiCofIYGj71sbja
1J61A7wG4h7oaZnA6K7z4LP2SL0YumoXtnW4gjV6HVBGa4ALLGSQjbHu7UP2T9Ne2jZIIC/kXaUo
r4EmMtTG/QnPjQJ8UboyreogRcNK9fk0KyUPXCFBm0/yZq8o/X6a5mKrJdMJGzCYzfJXF6Y3Uiyv
myDTNh6FqB4AOm1K9M1J/FQJnxCccV3Qn45Lg6JPefC1cIceyN4OrXEYAuszy81btpnyhB4lq8Hw
t1JO9T1I/Z0HkR7k3LXtsVkUDT8K0wVBitosR6PJlk7u3dlmcBuMgBYkg2pSGuyBvJP3DgCgGE5W
1jmriDakDgJzUtP2KDmMCvgm4e27sRBkohdPjqo9F21GLFoAVMDXoyO4n1MTiGejkqBXl4mznCql
3ui8NRVBWPDsC7701o83ksifKuju5AxUD2UEr0Dz9U/Z6AWVDEIrjTa4GYR6jE0dcDItmjhV15pB
TYsIhgqwELR320iRdqApGIhJQexHtcgEwQAD1T+MvXdn2ITKKHSYRUvYGVyUrYd1HVxtsNdTB56M
vkOSBJ7d25Zk3SyTvpyyryMIOMiRoLHjgBHZOvfkhz7VPjOfjHAt1iH6YKppwHjaSXOkNUHDP/bW
QSyDnEfPrfXtS6s5nxZdBkxhO58AGWQE5rK2sJdO6tIcVEMptweIJ8bUR3eL1LobxuiLAA6IJ7kK
balbR2PtL3mSyB8mC5wpO1sVYFUeM/0IP3GFKg4oRaVFOIwfhKMus7y9cSDZL3wARqTzNqvUIJ7X
9rVJdMBDIxR3Rd1/yp2TrkuUEIYg6B5Ou5t2lIZRN017O7sk+70FBmKouxoZUtMSIkFkV7bCtXOV
2fLzEGY676udAkMWMXW4Jqk3Rk8SdgZ32fPlZaL771D3b6isE3zwoDm1tJy+rdxPfntCQgiKh1rv
nPfOQN9kp+H9qDUdzJ5xC4eN6Ja6I25L5WUS7v2YeVrCISr+KHQCCYAqKCt6lc/xoGKtAuGsZqlY
JnZECREucKwd2rTHt2SONPEmyAOTtjali3Pg0IjPjJ5q2CsN4nQQPM+No7pyDqWmzoqHWG3ekZL+
0r3kNZEJc1Oy61zXtbVt2ttAAeIUpb85dL3nWbWtYng5UFU3BfAX04xI8QxeaZ5tAR0kC2RnbzZM
gVzN7rsiKNFvezeoQEjPQ/OgwOdWOxI4gt74Ilaw/yMTwLdZwoxF5mER5lEXzm956B8yJ9qNtkJl
MzW3Vpo8T8sUZ609EVcH8F4belnvJb/aC7EJmqRcErzB/ciELKIy6+BqZqvpyv5Y3gZqdx0S+ahU
xOJ28k3baDupDW/6SnsERwg/hCJ9FQcRZVqBsM0ov9TeeA1b+yjQnmioa6Z+uiHqe5pYtwg7DtPS
YFiCz98ABO3FJ0UtMJHzfPPCD93UBhiolhRKIfW89NChfBCjMJ73upSSOsusb7UWkyVTvVnLt6yD
8O2QkvXI6CC1kRbTgb+F/UNlnx4jwVIonUuCz3RBtFPOENTTO/gikyLVfhOhopOCUbL4ELE99YS0
ND6onp0v6bwuGu6X1OdD0RXONUdAzHzANmOrWsjsUOs2XVNUIdxstL9KvT1lvGdTD8kdaE61TEZZ
bRHJFeyIPN8iIrmq6d7++c2wlygMmMcyja4GfGrTv+BLQKVk27zSRjqv0/hv9fC1mUZHEULtSenK
TJ8RgeH+1sz0YwPlCVbOc1nKT4UyuW5aD/SrIGoy7ov7kp6S4w/H+s88T2xSo+3ztn9DuXqPivtY
OGKJF+SJEvlSEdr99JMkq7nF4KRLfg56E9qghS8VW7IUsEBOM2BD6j0N30Af3qeWUeHXW7Ih72lv
P9fCubMM84GC57vXSYekFpesuGcONvLs6NT5lDlg2FHgbqNNyLIWG93rEBCZSrPm5z3OuUtMO8+/
djjooXQeX5u5HNMARsIOQiz2apWg2/RLnZ9zRUB5dn4KPXbHUcM2doQKXQzVr8wfTho5BCmYbo8g
17YDoqeKfdAl144vbX6+tzO7tzm5xE6iJu8cxCddgq9xUjSZhNH//Nvn1PTydNG/HlwUpAVwXEQn
7GGA0pSUb6uRMBZFf26sqFhOeyIdhWvJjtFoWJLDGs8BcmwaiyrRrSal7Urd54V9oQQxAx/+/1Kr
PCvNTauBTtMgc5u0vUq87iHMib5US+/YieiFQKNHYtGXLepAxr9zqwXd07TRZBV4tRL1UR71zzLV
9+OkZbCTozzC6oflrBXdA4CEnRUmD73mX3vo3wgH+jUk6baboGljNjqU6Cc9KStmSOAuzOUTQR+7
kISGJQwl5Itl67bG4JFvC5ypxQbUNpyYRsD2DvEPetbepGV9cDL7KsILDagsXPRGfAt5jOwM7dPP
yOIWChOQoqe7ftr1KhSpEyYck8i+HIYTLdxGWZBY0y+tkWpgJYNWMJkCVRs2jl7fKC1b32kx7om/
WlAb7NFFpL10HVvqq0+IuJb5rBLBHrNhsbAL5d7SYDf7JVasPrsVTfGlqC0JNvy/kGLxbVu0FbP6
viNDZxGp+tuFoXWm7iWr/x1aZR0mplSriRsyGRZV7w6ttAiUYA1/capnxhWA4wYTPirkxL83qHQO
Tn3hyHnuzC/PzpwsOwLcNVdP9WIpkOtPAFDb9pa6ttF4e5L1nPbHqez38+2eOePKs6NnAZo8DBKq
pL38paJrdQDwTKuARZyKZYl/+15VZ1ah69s0cWJLT9yh8zZ08lfgatA1RIuBBIw22bJbLf1uPfVG
/2wg+yOTvgWDP9KuGmpKP9/smalQdWZTupfLpVKYPF0dhGAgf3pgvX2Ihnl/ZKrfqKWxsKpHS/pt
YgH6+Zp/ei3/e7gHPfbf8VTbXq6E1ZgQCV0+FU74nI4qgdkZ9O5hVPUF5zHXlMUxUXQXIMXe7jrC
Lz15SRYt5IJu20g8h6JrHrPU6znioKHtRhhbZM8jU6qih0a0B0xW5HT2YgOrSlpS/T8A3IXG2BXs
Shpw3YTzFFMijelsKF+95GN+r+Oc+/kmz7R7VGe2xrAvaWtfbWCtyr+j8gFnJz5XWJyozqxgzRbG
GfA+jsaG8TtwUBOIqtVLkvuzV5+1uVLNsUBjCWI+/WTPaGbk3qXy79K/LT1Aq4Rlsusb+YzxBUvy
yuP8QTT1hXXuTKEcQsp/X3CExV/YRhm6eYotiiwxDoPkSUnhFCwiPuqSZE4muNfc0V7sPNlHg1Kt
OZtT0lPiD1UeARtVTxlmnnacMmgiCxcabRsDPBa9m3LbieZrlJTwwlegfl9NU53ZUuUFQd7SjfNd
taxX0Jd3qUfwFN3eKo+fYl1xx3TKFJnwghzNAYYSUNvY95VRb/O8JhlnFBzVLfWqINwvLhOU8Jgt
oKz9W8VXdWZTcCpY2WMClXmizkFObVdS0s+fR+r3853qzObXjqy9HsSr7xI1eeoMs0BvHS07O3Qr
O97I/SUjwh/JyXef/Wxi9YM2KFBS+y7hbSdKEERgtuJIsAdaBW3ddGiKnByCltaR45et5Ewj6S7U
gRHRHfWo9fgFe/HM+cA+XiyrXNwnlrEh/qqDPK48UK9eFxg1SGXot6Art2aOtD0IH8zJr2OkRys3
14lGXs8UD+Uk6QscK3YDxd6os6fWyx4TJ9jXKhgR6h4XpoE/Lc9vbnoOtLI8YnPGAEF5rh18gfn2
UVcHsnKKBxmlKzTPTj02dr5xoCjKdr/qMPMm5h3/FMT6VTWsquBojhAt82UCgqOgV6uYN/zfZWuv
EzRJpK+uq0pby5OVWT0KeWOQfGLFTzLBFT+PkO/7hgQc/vdzxj/g8aUy+PhzW/U4Wp+cdo/p2EN6
35iBdaGpdG4tsmfrgj5mitI5ceTi+/kqI1SdhnEg6GVYZEFeL0xp6K8MEkAXrcaE32ftdUD814Wr
q3/ATd+9qtmMnYW0xQnICN0hiMn8KElKisr0US0lqlat8+krlEZoPfpsNdK8vcq7BuFURBFWi29j
qq2l2j/GvpUvW61aqLSYIyW6HVIyzDz1RW4TeYk4yu0qcYxxBYZs2Zoen0BWJ3QS1ZpufOcXhJLb
HEoNeZnWgki5WjzhEf1duVYL2XbceH6x96/FSLpjh5g8i+JDNfIqnJj8z64jDcjRknv+05Wlc4Ly
SSfJtZe6Th6TFiaWEuebVlNupLSnjB5SRkiViog0QqD0WnzERv3RS5gChtrUF23vkc1BpLeZYhFr
XSksj7nZ/9LkZq9JCNmUUK1dp3WuaL/uk9gC3aBGbwjI9mPsH4g4eGKdOSnyeBep2J3tFNQxIk/q
hh6H7MFqqfF6hAnYr2BryTEYpY0v6qfRqXdmSe5bpg6/NdoAK62vgNv2+3SQiN71IuCzLVJgxQhC
ssRRXnsZcip/IJ6G+TEaG+J7KNFI8LGMgsBJ23k3SUe7hwHTr4pCPkQ9dIZymFr3uiB1LREyWGCf
LXxDemHb1eRlO+l+cOydIo3bXDGztdbWx8QhiSsVnx37Muh/O4z5H9JgPZFsmi+iBOBgrAafXdxs
0OxkCzJQvqoWKWCMGNJQWldhZgti/6FLwl2hdxHl4v4B5212rys0z73OIkAH7eOxDWJlpZXOLlP7
zxE15kpqYDX2dfMiCJVr6vTB6cWTaZWul0t8D6b/LvRS2iZm+D7o5FuTY3ofhepBC8RnEL9PgAm7
ZJ1SfBZRVfmwKfFsQlNahlEuKFqkq9EBEBy2xZ1SSrsq9j9r3v5iLOJbSqoP0RSJ2ltRsxQ2wzbJ
QgotHCQduNpUh6xtZZfXNjWKZeEHz3YT5Gt6gG4nc57L2LMH7OBqW7nrihd9mNTtojr0hOfyBrJ2
kUj+l0nKLidGTGLjeEX5aJtEGp+Bv2uC+lGZ4posQSF0qoK0aftB74F0GEqcbQUPv3PuGFQ3uA3Z
Mffixqu7A4Fz74YqL7Ui2+HA3aRe0O0DkKnILjqUCVp0nSoTbDDcB468FqUD6rO9mf4Tr8Ongxhk
bQ2DWHSSZSzzttpEFqRTKyl3YG6XfhTQ8hj4FCOdUu2YBgTnxcrRRicV9qSlTwLDuECtSEPYLRHc
LALdOSRZiSFruMPpU6wIVL/RdGUHD+OUyXwVWU5om6iUr4ZvWPTJlW2b8cKx4xe/7L5IdofTbrIj
wVQtpBJGFH4CDAp+y3pIWqTRJieOh2tz5L8KnQZOVef+vA583+/6v4nzrxKDTdAkO/GRjUEq3dIr
uRta5Vp44T7OgnXDO9DgnJhmeOFy027xu/l4tov0UmFFTpGFbsd0H5bGqzJEtz/fybmfnu/3LH3s
ewlTc5wqtzJaXoafduG3p+Xiuz97tlXTTK/z1ak5n1bDwsq82zBBMFySD1df2l+fu8Rsy4abA/l4
j0puRAVDHX0Vm/5E7LruTKtd4l2JqO5YC6nW7uRcENGUyW9jFN4A0b+RNPPAJ/lhhRGRmEoOYMv3
9l6MjyNS1ZWslNEWmzM1XGXk0yY01Ik/1aD0Ljyec4NotgtUcHEPNQVoN6sLEzb1+CFPi08rT1za
USyJtbUXxLUTZp0A1/z5fZ95YBM16u/imF8GQSWrUuQSZPZUqv6d3DdXbLeoginN08/XODOmrPku
SdaBP7dAD/pMnHxgGal8iUgxndq+GVJzEpRn+qlPizV0Be8EPwRzeFY/eFl8ocZy7vFM//yvD9vR
xUDyTRK6QWkf/UJ5NJLWnRYEhIkXJIHnbmF2IPUooOkDqhHXbEmYy+IJu/5Qge77+eH/2Yt+94hm
k4UW4KzQ6yqgbG5EV6zMlNWEuiWs8BTnVO3VEDCM3OckUwfkWrAxuFWK6AoM4YY+F/05fBUGYRjQ
XMHDa368DULldoj8m6jIDlrrPA31W+tgFi6KCNkHUbEkHNu92NlN74ZWc902FbtGASa8mJYSmhLY
mseTntc7Y5T2pko3ZPTuu4YTFlaoO8VSnnVILj0ZzKylN55hPJsYHwoY2kxHUH0p+4Mdtx6IxL0d
dPNp+qvsOGGvaY4LI6ve/MRaVZVCdMLgPMn8rayIb6bkExHaO4dMVUB9pPiVgGZC8T0YaUHrY1TX
Ck7mTWfmDgZU4w1/FtZkmyQUycnXMsmkpIHg7BVArGIRXfVCuXJGKz9JtfNipWV/7zjeE71eAjNy
YEbNzun+zWuPTuq/I1EiO54oQjVwxza4Boa/I45iyalx9/MwOTcKZ3MzLctaKys5QAVe7OuRMJgw
kZ5FKV2Ce577kmYzc2jIUetEY+A6cnM72PIqC/QHUUsrKa23P9/DuWPSPEgIU46v1nHHM9LV96Qn
Kqe0N2lGVnGsgPAftUdZbji556WrCERoTnChEHzm6c1hSJ6alZFExj2bWPVW5RvOKvOljooLs9AZ
6dn/8M/h6ZFzAnHLrXsK4r0F8jn3sQxaw2+rYXnw+nwVlMGXRmQ625+IkxPCjNA7ZPJ4rAqjZVqM
24WjMgMTVtI8JuQ/KFJ3YfCcKZTMeUWSU3iEhjDFWLHx1PadO5JJ2hAmZLTEONbKP15mNhk3CF1I
t0WNMnTAMiVwA5RkM0pPA2WfzrvEGJ6Wvm8mTHM2ITuB1qBmJTCpjoOvWG8+pktZZDoVGYEQkpbu
MeptfftSENaZOr46D0wcKt3M2sLx3VYBKqeX+sLA3oG2mJATa6toRApH7V4qNJ1YC17uz1/LmVXZ
nE0oTS8oeAZ+4KrVACtZFHeGZN/822/PZhPYBASOGBGzidA/jaZAXxRdMkr+8WF+935mM4nf1hYg
Md6PwPjRSeLY6fT49dF46WVyOmOgbab32XXZA8Gj1yLP76ivcfzowkstxWnj8t1fMNupOWPimKbJ
QOT0eRXHxcnL1WVSltQaRLYZQzLE5Ci+JKY783XNCUBN6wVOZSUBrmoyyPI2fUNFYRKkNPnlpIgK
svi3c8Wc7EzgD7oH0u7doDZamIupvmqQtf48Js6Vko1ZESvrGlsaWMNoknnacsQ+EHvWrY9Egelt
WbRYJPGfTPtz0y2Eemf1DobtGNlSHwxY07uNbI9fASWFoRhXbW6dYuqfmnWJ6n/mg5jTbDRrEI4S
6b6bSvKWDdEJ7cmFmetchdeYzSmS1ilRnUm+Gwrd49zgcN7NrG0aVNu2bX6X7IscT3+OTeUh9sJw
S2TcKSv6NxJdP0IkGb5u75oofSE6fcF0cQ0pYeEVQie+L79SPW89Jp5rNPW7MYS7phZHdVQeywgZ
VzVYC0sS77aVrIp8vBOZdXRwxmeQyRPT3zvwnRyq9pVskiXFVufnt31mRTRmu868H9RGs5ld8qTI
16WRPymDFu1NubhQlTz3Vcymr0EQe287jCbVvJGr4Felmfi0FkMQ3iSFdf/zXZyba4zZRJbSU7MR
uPiun5oHTy0FEfGCTXB2+LMBbnm2ZNNPa0Jcq89j1ULDrqw1H/+/nQ6M2WTnVZGlB6qJB8SJ912k
Lh3EfyhCzewfX9RsLquBUQeDY8SunNE7xct7n3Pq7XHA/vwIz+z75iSOznM8QRwW3dxe7Pt6fCRY
58NAk4eW8ML26NwlZudLzR/EqI1Z7LZNsRYRSVslRQV8tQVZXz/fxbm24ZzDQeZICJCBw3mrNsdk
Sjf2mtRYDKH2gTN6bcXmm1dO7iexosW4DTNxl9nN74ak9kVPNt2Fp3lm1OuzLRA2cMVo9CpC5k+V
rkfkjSqELER0n1p+V6OlvXC/0/j6Zombc4Ym36leIWZzI5N820Db9jbcKwhSA8pQcA55fe3RhhlM
+cGM0XGYQbT5+dJnFtc5cEhNeydqJh9iQ1p5oetrzTpO29nIe/a0HZGlF9ajM6ZkkmP+e6Lq2sGh
vtVHLv3ttUyjza9XcnWUxIoppddHpsl05wcnW3us7OjCQDp3d7MJRRCh2xoqLxCq37oOjn4v8I4r
YE42OcFd4N8v+NvPXWg2cWiNP5D6y0m8KIJTnsBy74hQbIBb+vuphakh2vj5hZ1ZN+dG+s5SlFE0
qu82WvOuVtmDNFwyV5/bM8zNyYoPGCpSFN8d49p/K+DMru2suh/MQt0XYbChg76qiuALeWKMSEA/
FHoC/aUewfsF8pcRpOmaLJJgrWnGV2UNNYW9GKu8rk5igwtz9PePWpkfO82gjuPeUXmnSnVje9o1
Tvpq0Q9i4qG1SJTjG50G1YUJ+8xxgeL+f8ctjTbbkfw0duGuPtF5uYfAhkItuCNIuETZBVFfL/ci
sx/T1nn++R2fveh0738VwoqkBAc3MP9Jmv9RqOFeNwpsI07wKdeIJXwjwPvY6VtKLAcRxdc/X/b7
XYQyP1gKU5LNNOVWtbh6FCUJeWFVHdsRf+6/XWA2nwa5YQ3ZSGkSydm+pz0ehMVXYxUXPsLvj5LK
/CgJTm/so2nVkO3kTi6bTRSIFZIImlT8L4whL/X0U/p/KkNgAPnvS6q7ANGSCkrNH7XnMgOM5vSP
sBlXPz+sM/hfZX5krOh3RRo+YLIdo31gmehyhsBcitwkbFU8OFCSzN7AZmCAfCcGsFzid/4oiNyN
quEUWfJNlg4nBrC1TfzwSi6Da8XRjoDQ7iRJ4lflp5AHhINSRYoQ3zpddcia6Jcuy5/+qDaLiNBI
KyZH2Kou3NO5ETabj4smbrC9DAyAzP+ME2mLMn4t9caFAXCmJAXY6r+vpPLs3vRKj/nWbuGhQA3q
ubkkFF91akVYg4iTNWVONJh0JFtdU3F++Pltfb8rwpv43ytLvoXT2qOTYybdVo68VeAXN22orVMg
hz9f4szDm59MK99JO6HJkVtl0sly2neZoOgqiy/sBM49vPl5VJPJH85EQzPKzJ98FYmliZzD0ZZ6
bW1kXljdMAeJjjabjhbQc3++re83Wcr8oJpG6SjnowekGc9DUQcIn1GBeUqF+WTia/eVcukOre/3
WaRl/fct6Y6ZYbefGlbkQ1AL9csFTEBzOfrmc0WIQu7rXyoysQHY1cLTCCHVWr9YkIX4gQByn/Qp
GQE4SJa1Jiu4reDFSkG7Ndv8QNVgXFhlhf1POIu2Hq79ob0fVHmDyjBFNi+vzEjCypTubB7mYhwm
cX7MeVHIw2GMg7sgKA5606xaOV9R4m4WHdA3n7aZhIEa9s94XcpYwRTCt6X42pCUdZNZj5TL7tXI
fjU1lRiHLL4iupdMLH0xGOKRbfnzJGChhvLeO/WqcayVA3t4RWcYtZhNedMe411nhdvO764Fpp1c
Ul90yh92QOYqUoor+g77StVRzWGqMrPffGGfhG0CeqvSRelYvzsj+wL6R1CAhtk8LQ7VgEdBjiPS
carWpRnSc7ciRnFRPSYmPkrbUD5rdfzIc0K4g+73xMGh1HYdx/59IzUPFpXWILfeUS3dQHBQF0aa
bi2jv0q7+qAVUAuaFmxiUVDVEACozNZWaR8q9qIS1mPVyG8GQzZpjaPZ+9e+gv3UwsvX5/aNLoO2
0LtXs4uvQjG4aduvWiBxABzuYZGdqKeSwGRpsITgug9GtrZGb9OXOsreeEuP5CufuipBv2tD61SZ
9WbEV1PH9m1Wt3t6Y94SVRhwos6E/JXvFTt/MFCWN036CxojLfFkp+LIyz0EylGoLSE/XJEXuDb1
quZ65g0HuN+UYLqFmmpfdIe3TVa8OCZkv8h7bMPsBEnJmAg+B7uNr6MccIbv5zgh9QtbnnPzzPTP
/9p8UARRIrlo2fFopOgyhXFkZbgNF773P+7w/z3sKPNihcqSqTlIh91Sj7WF6fUnKk3Xwi4zxJUW
CBxBEoWSvmhMMYEqboTvL/1s4pfLAVGK1dEYe7ftwAJWCk3O+MZJo7Wt1+UCNCqpGkrD5wYneZE7
EXp1WUXGXPzbFmlOLO3DKIjHgAMFVYoHvahv/DF4z6tLmKxzj362PtZ1iAa/zlnyh+SKSPqdklpP
jpT/418/Wx5RqY9kWss+KRLNyhPpvkvsAz7qS579c9PrbBGUnczrfZ2anhTFxhROBnU4O9DEu6sC
7UFq1CdfGt4cp0B62T57afz68xJy5rHNqx65PzBDRyJ09TK9NnB/mwoNziK/sGs5s0LN+aODWsui
DPj5vkzh6or2OAIId9qyX6LjAh6GieLfbmT6C/769LSBdq1h09lqkuAmcKS7TnYe8DPf/vzzZ45O
83pG5lujJOiAu7oWFStNsx8l3+tWZiWvp3mkhJKgEJ/+bxebTSOC8q7PdiJ0DYWVcdBCjKSl8ZIR
VK+q46ro6o00FBcmlXMjQP/vg5O9cqwANiGsUE0iu4N33DVLwZL9872c2d3Nixe1CRUJaDyK0C65
s2GrwEldZJ553UvB+udLWP/XX/xmYpwzD5OiCRK/50AhC0lZMbKwsCvFh0EaslA7TrUT9yL4baCb
8/xu6031KAJi84WdjVtKQqhX0KwAAnvoLOOuDIZTgbXWTAPyzvmbNSeghFbqt5rj4JrMnFctHq4q
lAllaMorpwg/247a9ERBFrb2Ppr6Lpb6V+JL903HQbBK7jRtBHPebPyyd1XWWA0ByJL2Pw6HIsPo
m3mvrSP124JWFKVzsts9dGVt6oTXDvqExFNu6+6ltDyxAJB0rREDCMw3vI5bTLCJZa36KCK+nvhA
Fs5HfyzcunP2ZuO923o+Loemf7ZYMMjKGha9b1AMzvl3mlZ5hvT+4snDS+zg39ZbGNcdx3PqZGYZ
hZT+w2Dihd9ZaErpDeAKbQrgabzC0G4OTlkdO1Nji0Csl5kUxyyPd5lVHkeZlCCpXcfh+ISNASFl
hvBYN+ONhXJzmYTlAWb7A8TqNSUmaZGb9g6X0jY3FFi2Zq8tKlr9C4FPTEqll8oyT53Z71T+noWc
s08YEKoufE6NCAhjYp68dzMY8n2k4+HEVGY0VDRjCykf57BQMn77xDooPtZWkQZXhtFhBa9YKfSl
l3UkcNBOsRHUQo5bm6JA2toHmyRX9kFoQRXAoNWRm4hM75dD2NZdbMSnOqx+D/L4HDuq2Ka5sZ72
j7R6r6aDiyUHa0TOp6knO0xbrkzvHpUYgojfn3wJmVTIJlAbnREAU/NB5XWvdf5RLSAZeEp+VEOz
Qa6obVRLXoMDuAE4uO0lGiU9RN16vI5H0jFVCYZno1o3ozr1WZLPTJX2oIl/QXL5NU4PyJTtN9+r
13HtPMh1pm+KGDwA6eRX3iiTJCpu4mEYAFqlr4YyCXgDkngM/X4yPysI0gkvf2jt+AS4PyYGTbgt
ZZRlSpjY9Ogk26f22ZDt4+QS20qjfJVHsR9ZQISIAiK67Hu115RFGlnXsSHfohd5HobmjkbSMdA2
fmGDUdalGk1OcCqDvFmhikHKKsqtroAZkKtyiQj6ZRC2WCtJ/BlyGpBG+Qi5flma6UGPnfVoeweF
Y0CTZshYA/QmjWo4C7nD+RFJX0FoYFzmaWn8kC9Dla6F9Uu2+YMlXrteAoNXEWqnk9azGYJTWEq3
dld86UYWL200NnXoH/3GIk8hKtxUDS3Ynwl63fw6KeqDWkTXhldtdAwzG/ZgIDVU7+gYHg1BfIvE
kSpH4ks2DlJCvjo/AKi2zMzkvvKz22zQH6enpOfxhwj8U8mKKLGJ7xvEn4OfvDmp+jhm0kEe/h9J
57UcN7IE0S9CBNDwrxgMxhsOrfiCICkK3nt8/T2990m7pDQD011dlZWVqW+qOD2WoklxL+r9qldO
8s+hWH/dzg2ybkJUwE6f03EN2lFRcISNbvRFMX9wmmOih5c4GVNfVYzEG5PhaJc8F7s5Y6OKHmx8
1DiesSBGzCy0bPS58w83dl81SmVIqCeS9caz6+a+LO6+QafLs1yRbZR8tv2wj/5lqvE8z2PQTeW9
yPLvYW6uIYEL6BqBF6c9K8I+NUxOolS8bqrKPGGtq27Q239WS/WyLqnl2WE0nHozPg9AT4wMoYFQ
/4HEXfqpUALGdEpPaaxlFzbYeVa9n5gDU+BEbpjOe0QQt+Vs3mtOGw8V0t+YgXLPiNenAtct08Fn
pm26b4YEakqG+BMqV6C4+XEKjSeRqx9xs6I/MmO74+aomgjkykIFM43B7HeN6e7sKq1Y4dZbkqgX
sdbQqo2R3kakHiatOgtDu2bq+I1KILWvEfmz0d1bdyCIDBsVNR+MXcbtYFp/V8u91qobQBc7Gt2A
Yoddfypq+ioMFelg82lcHQwG6JjbnXlFxRs32fbqGmh/Q297UNRU3gghwmOMw6JAQiAI85ro7DJe
aMYM/fdjiV5HFV4KF9zBDKf32tRfi5SaG/OdXSuSf0Vh3F23QPMa9djFOOrImMuAMBQMeJFcoM/D
+MEYQfiPbpmD/ENU24/Q7v0mXygSJsZl3UnAm8gvvZN8mUryFKGUzuzesFXq8h/iNb/LMh6qIjy6
XXavWrPdMCbxwJCQFmv90Y3zaVXFddaxEtC6bpun+ZsS2ludmOavSYGscxedLehvHuJ2DO2OerS3
O/2WdlQ0w+zucOLajWGEsO+uU6a/mjUcSnQ9FWD0RNd3WCudEqsOWtrLTYvAHaxzRCsUfdu4+h9j
cf9ktex6LU3u9cm4H1pxKMf2Qv93p3H8NX1/1jqMvAxh3EStH0LD+FSs5Np04c7EDQ9+YoL4hQao
UzFY04xIJVSreO1jB+L2NASYqvh8fAUGqQXKOt31ycKf133VrZRNIea9ASxpcxZNyPusSuT4MZu3
R8ugZsVNroNIOZwC2FGFN2JO4s24D3qGad2aqPxEMPdZUWe/zNiVPQpuCHXtaqs5JWkSIF09btTE
PMRNfS+lIgKyNhw6SN3lTnVnysjVJuZRjE2XmWiomohYw3q4ioKRaIhLGHfKiaWxPVp6fCsMjnge
LIMwrrc6BVrtggTEaDq/HPTXSJnfx8k5zyEf1Tv9CX3Iz8nGtV3oyluXZaAD9eI1qattZns5a/Uk
JwV1xlLjTzPRb2az3g15qrcIW5j6ggjhWA5ejM8QCGvhh6X9Prbzx9iJ5xLThN2oapcumw4uMbdU
8p+wtHaDhrB13/9VJqb2Ymu+dbnVbdzMOqZiRBC1ZrQsQYiF5Ws8TUTAalLqYwlWlyz5Rm6lZa2h
enO8ZMXEIZedJuSWJIrXeSmzW/oUPjKewCHjtHe16rPq5oP8oFqzPw1OJGeAyqmH+ZfhkPGU0VgG
YZc/a0n1FzGpgwxPWuQ2GFOWV2uw73M1PsY0LT1Nidj2wqtHrWS6Rz0Je96H6JNxlpTXXjGPGniG
TBlaYb0ynRTkzIbYFtNlDCfkeYvAyrCg8RQb/8wVcUOtyHeiVDcj1i6bIp2Vg9Gnz0NtaF5lcqW1
Yt20FhdoVX9KYMI1WfRNP+Fq2+a70qmvZsxOsixcdOZMp2/SOkGslkdFqZg8iQ9DVuyGAUedjMfS
5+FznqrQ1XlyoSM+7FXcnNj4mqL0tbKAylyVSbnY/sb8/Uwf+KJhrqdCDt9YbX2z1vQucu1daboP
a4p/7AHCSWQeZkyEPFMLR1/uLrV3aX5UvnxV2B887Kb7p9DRwrrIOTTg+JE1WP+tV5nhozqNa525
S3PzQG/rKalhd0CnHVno+q7rYKc5Y3xt2/iniJFrbaPkuwaiGxVZ2cX7IokP7pycTeqtTlG2i8iS
QCr1yL3v1Ch/p0bzSAvreyH+l4Y9eUgCYcTlfFurdhVIQAGrcQ+8YBMrGCsyys2SYbo+58yix9uu
sNjXrDDiCI4/nKt2Pn8WlfbuKPPzNGVk1HFxFZ35x7G6imXQf0erfRnxB2X+ZzwCdgWO0m6jCr2X
FljUxugA3T+i1HJt3GRjoAzrUcp82LE4NQPS+HFWbtKpHIM67vWgyJPQs1C+kwsYIwzGgDhBvEFT
cT1xQ4/pk81YRduRJk0g3RCt3nleDA5jzVnO8rdlu2xqqUkk0BBFryl/mG6PfDgWYFEXyOweVfxD
Hq5+kZnH2nEYDViYm0I0QUeo1WHDNfrFcszC06bpMhvlybbzQD5vs2EivB6a19rh8daui9Y59kU0
bmLqpwXydr3O27BQ3+QtC3N8m8z2LtzEM3hjq6UdKnV6TcZ2Y8ZiD0ESfSwqKi15Grufqvs3FeIg
r2E1l3ct7wIlyy8MJl7ls4BkonsopRytHL+CPv5m7ClYEQDX5uUJjTSoQsZWjCls7PWIotAJ2apA
BbhtoSQrq+7xMD/XSPXTbA1k/h/yM9JmHJYTkW2xcfyA/HsTKezsMVxH36jzv8y6j5sm5lhd8vKj
trODQt1SNM4bJsOQwFWA1zazmUUPwZWNoER1qxnzLzObMBPO53/6oD6voniyFWc79rX0yMV/KxPT
JVtn1PXMvalwW6L3R57UmDXbMC9eOD73ABnXpk7uJRsTTPnWF9DpaflXQ/jAuJRzEzUjDCy6EqM+
95oZ5k2u4NjpfXlEyABEhL80XfQqER4A5I2pKn7JtcuYmCjRSS4fmUhCRmRa3j32MXk3B3FFrWe4
9mvP9ptp/chLSZAgGorhktbdWzw5n9a09p5GzJkKW/U65tFjK/ZxDEMj0UKvQmDu62bLseE6Bnf8
tcY4DmaGdVMjvhBkdzGOnmJY9mOEpqRjRtuw5GTEIAPEgDmMqcfRSXkdB2Wnj1XrWSV221qNF5b6
rjvFPs+LZ2tOSFejrcR4BnIqmTInbRck1ULBM3/H7MxQbT6YmA83JWB1oSSYnilSAIpFIr+wG2Ar
JVQ9UMGY0vPjcpcnCNsD79lO+NZa+l3PxYvVpS8a+lYZjFok8xGfEnkLZ9P91AzlUjfNCUPbrWL2
J1cvd2tMa7PIH10fbfvERQi53U0DGZOIJtQ2EP5yieK6cZFXMYjrtIqnEt2hjaYika0Z+dkOdV+v
55bhpuVD05kES2MybQYYusxmAhn557HCXKFk4F/DpHAjsvYs6uE5KjF9m4rAzF10JmbywnRrT/rB
EO5JJn65hTJMMWxRd8s2usEZ58QqFqVVixVAiLAhlYdSxC+rcLdhpPlOm701zURvhc6AqS3IXzXV
Jqz7o662F9wIkD3LpmcGRz8HTpGEHouylkesbP62VfLlOvaBkYsjjtEnuQIHx75YHBUyBVNF/dT2
uKbK612QI1hH5KtD+kIwHNUBPMXaMrNekzinjJDTcxJm9FW61c40WcdafStn9Skd9atucjSsssgc
f1AbCwpq2FkR97Ju93pdMRaCvJdRLkGRQtLJW0vCHzyu+OFqNdOKNarQYfiCe/Y2F/OXHWeBESnX
vFKlY0a4NdbxmCRIxJAH/LHU+BfppIUcPFM3FmOBXumITxfMMS7MF9NBgq8ChvTaev2DzMEtyqan
pMPkbFLx1C2ZuZs1/UKisNUL68hc+suqJBe8s78amyJeWOGtbco3IdeCYoY7FNKaI16hOz0c35RU
Y4BLxuYwQqVNV2xeDf69eOxgXq/tijL7b/GsISbUnUFJzPqTi7wbxcVO7V1FzMeD+CIP7XaqAoH/
5pb0+SmxEhZy+QaKsVdlYGgRy5mTR2mND8qvSxNRh0MhlvIWVEiFqWwcZvxFan3mBozlWd1E6kAK
g+5/kNfRvInG9G5TK8L70u4JGwyNx2c9qn7tFrcZXQT5VAdC1baVTLud3IL/7F7n0Ti0AtP7RBs3
6Lv5+RK/ibb4t1bjruiTu91Fiu/0UFiLtoASQPZl1eUtG4Z3zWl/1nKg76JNWxs7MNsxN8iqUqBG
SAAk1UlDt4OuYvxSwckq+nxjyvOZa0+K9QMZR+kBfZB/0lL/W83rvZvnANrVVmP5tFZx6+p6l4ga
OTbnM1nM41Ike+hDlw59UHVsvjSRvVit+Fvmzn1Ml0OPEwVM5KDuBWqB6TbV+g/HcPyqXbPNwNEU
6Y3qqeb6N+sbhqarFRfDdP1dHHs79w1nDAhlO6GJkerHnHo7J37oxXqzTcZ2WQk/ZtfVKD4M/wRf
jcvbAYGz16gYn7slphzUGqr48aCWMqEZx+cBbrSBJrblQkBs9P4nd4y3LGles8LMPBVeJfNRDGf3
1k8+cHy6JlLjYTf/kAR+qXWFWWSzp8oaC1xxtSbz4n5moPxeGdtRHApjuZhx+amrJaTr5qsGuo5g
KRjoyNG6Uv/qskRGPpGFrxx19KMwSbypbhJ0Q6tw0qwMnTjQnyL9uZ3nr67T/s26+1AgnCGimgQM
stwckdzEilKV6rxpcj5HxNnW0OK3ehL0iuOVEVEgsXl8yeLZ8UTt3OOo8qeWMii2a3Qo0/dcFzf6
/ntVj97KSn01UrwWRNF/6y0P3DZbpK7Yc2ZlMTKFS2HhvJskHkw7BCqTx3Ln7RwU5ai6PN0czmXU
3OmjBczBn0Hvt8WiAlCv195mIBIGcFlrO1Hnr3E8+63oUMkHRCQxoLRlHcZQszmAlOUtV7rPlHN8
7d8c2zlqQ42vAXstK7uXRNF/09x2PRsCTV/NDNVN8V1elk2Ecq0MGEoJMhcZ1t4UW8ybXwtOmiZK
DqrtfHQz8h6xq53g/76RK1wdJje9QYIhTUWQAz6uKoeFoV8m0jkjTfBryKEVMlr3ptjJO/vB8hZu
zsS0EbKv+A5hHXq9sfiQDlCFz33UEd9y/DeTbtoqbrsTg0pqEW7qAlMW3jJyhfveTc8xzfShdvZt
+09M4Y3DcL9E0a6w3M+lGIMyTT6LhIyZDAY5yydrxblNQX9IaXEqMhFeFN6a5KgPF56JSYH8ediP
fo4y+9z8E1l5NsboOY6mZ7Q7UtvcDs7vaqGyn1iIvCIQgYH1f6W0PEZlvhSW7zTdX0qNLUwSHcW3
pSu/SYSLTiAOsAYyYJYcMl3/JR+VW5sBTg+bpUN4jBUzkSrHhCIUEIO8FXtdl8wmvId6/V3eeK8G
c43zaCochhApe6t4iw3ZxyTl/ZvpmtJtwIfngiHFVU37bxGbQSul0xIl95siwbSqBCeCgmk5468h
Ih8Cu98QUVSkTRvUTQq7fJV5bkwK4DCrT3UWkWOpiJ/klntJQEBNtKacXL0rY7GTFygMhCu4W1UH
pSjftS65cJ2xJV6S3Nk4IBEipgeAWsUMCMCvQrIb3qjRoLqLtebk0KCac38d01ukq+x+heMf1db+
Yi7ZTSe94Lk7xstAftgs7T+k35gO90Q6bUy2ahWin7dWh6FwNjqJp/xcSI+kCoSD8ChlUZAhByTf
ysc4mvFu1RjWGYx6r8T1H1e32c/AEKtzjEXrg7zZo7tblDpI7LfaqHaymJliqVmFl9kYY0W3PuR/
r0jVRaA/8l+ruYLOo3kwtY+smn25pGSOhrFh5Lhby062DuA5Vx52GVsPrKSAuJ+Fwi+teo+nn8/l
4vMe6Ah6giYH2Cx6yNEeY0PHeQKqBEusr2fV62f9lI/5ue0Qrk0xJY66jQiZwWcGmQhuPxKlPstH
LC+RFTiDocpkZGrDA6u6Y6RLflbqKvcIrMfhUtLmUQv3t2Scz+WrMkQX6lDBTcj9xPPUw2hwK/8J
KTSGf8aLZo1gzyGVX/9mGqhsrHScxHJEnRhM6DsX6nZ1dRflUWZn2ulcm1QH2YcDBmmTfJv9uK3J
KMuh/3THAZhvCHrGSJTaQQ804G+G+ewbo3UIexPlaVf5GaavjgN5oU+HdELtsXqawQVApHcDzAZA
qwSqqiLUouW3yBguOZ0qWJW+XM6miY4EgbJ3fiVM1mTKf8FGtcwzX5cZ4kNuX8s1DijoPtis2WT9
QcHd78W1ICnRy3Cv2j+xUz7z9+WSomyjlug7RHnJdIlYgVjdh0sNjboUE+xzkEWMycNYLx10uvnU
1Vp/ZOdKPs6h1BmVqYGYp0BbkBXR0uQhsxc88Z5yOW3Hru60T1P/lvAClrQPA8102WSUl8I1/HdH
dpCEyvecE6vXZocxzQfKTRQGIzn455g5VwlMas78VsTxdS5knjd2fuhqZFsYXonC55MS+awIJE04
B0nXQYnML0kCtt5Z4qwuND6Wfk/L76w0yMhnH/qY7NUGaekEK3O5stxW3hEmlMxVPeuAUqaCJC8w
iQrSOuQoJ3IVWT8CeH7LTY3dCONSzn1tki3nw0ldCtRa0o2eYxns8MZ4tbBZsId8z7gW1ECC3von
H1WXGahOOd/87zCFXzLaWAsO5AyNj83NNcpdE2sHA848apuKb2PFqaey3R2sZXycaVvZxHi3G2VY
lmgb64EngFV4QDp3slKUw5itrJcVieZwV2fGaUHKpObswxPlyGzPUUa5FvhFOPqdy8hq/UxJ9V6N
ym5UGPtD98mGMMWnTMtpiYA+GMWzy+VmAW7ILFItEcPvg6VvzzLdTZUGafN3eXepqhMuy8OqGMhO
sveNgao9M64pLzcqtS1j4rNHt9ErutxPlGvGEaDk0pkGJWzOQxOCSWK4+zRKOmD/fk9FlXuhY1Fw
R88GCsad1fziM7eTJdRsKHuu1RNADa7xIuOeXXYI1iPtqn+HNBjIaYOi0a88v5rFMZKBtC09oP9C
Saqd6qbfyleBYo+Bl2PVh7dGA2whRR616qG66Y/cLW3xwge1nCyum32UTnkvB/zAl7gu/ZqfYt51
jqrm2Fpc0PBYeBS1vfzG+fwjT1hHNVoGIgCOupc1dPZi/idXh4yVyBfBYkb3s7wU6XA3dJRvEkBi
Ii80tk1FvMhi96OgHd9m38j9bQ37MxyVvx273SV55vLkqlYHpIzo5aUbBNBow8z6BdrU0SRZsNfI
X+ICFqP+JEugxXJONjg8PdBDG9IQ4MEsfN/iaLDdqHA9MXDOD4VfxRCf+wz8c9g4pvkQrNbaEUwN
V29D1V+XCIlpbSHqALRr4qeiiGD5yKgjF4dc2E1rbyA7gTUO/TbKKc04PZbcvMpvlBce2S0FRbJe
/lPgYxYHaTT0CGTYx6znpA5u5c8dtMBRAQa3dWxVteHYzna4LWv1McqULdMPbtHvW208W9ZvChgG
Eo+ldrRRQdHmPLx2tvm36a1DF8bkOIWpycz1WOUZUIYVez0+4NwhcpBr+9v0BqTIOdCqaIfIemAm
aCLJW8sqw/Sqot1Bdr+uvE6DBlpXZzvRhaeFoxNh4X95NOxT193IGtLN5p+sRP2FHWyibuaVFtjo
uIRvJHcXs0xeo7EFaqRbUmB2VCWQUtHYehijOK0kVKNRKAC9RXOsoizeLQMtDjEDT4Qmes78pZiH
p4ArYF6B7hCQwap3Wxxh9i2uBBawiyx7ZGbjxjZkxmhBZAGDdpKaxdae9AKTFW6hTvpTNrVnF+dj
RGX650HvH3HH2WNOEHssjqeaRxuNypGBhOxPE7fU7FMaDKol/H5UAxyIvlOV+DkOtPtpiB0yOj7N
Iv4OOhTfLKIftvxn+Gr7HUh4SJkWxeaJcKpyGMA4+aqT8cU1QFcWyp2xb1sCYURBH7pbI0NA3m0/
Kje+KUNY+EOedgchAU00ObjBkDg4ONZXvBh+5oI0Vzql25SWB4coltflQ+vXZVN2xegXKmrXMJzh
ujhGsxFJHdSksm6C0xYqhUFu5b/9arZ7YiHYWNTmtxaPCtQiXRvnLlxIUS7tqXAVp7ma0Pdi5iq8
0Q3veZs9GBz1Q2X96cR4zLtllyAATA8//BaheTOsXvU0tMHBBTh5k/rFDpO7AsFCMac8cMBn/GVy
9iMtEW9u8POM8vOg5uA/kQvDFCbXTBdhjQ40wY/rMuwtLf4zpMmWediThmikXBOaBSWXiC1XbLcq
D2syPdjO22yolucyBUCfCU9VVYwkcHDZq8yvksivVPORpIgny0dmIy1UVs1l7n4KprO9NnUDS1ZI
eS/INULNU5fkM+P0ZbQNpFIHgw+hpiDwvGr2vsnZ7LGlv+WleI+AtCbiFmJVnY8c8rtqxD5T0ftI
jVTahcoZ5Rlaw6B3zfiPLigNbcD6ubaPxZBrVMqu64m1gDepf6r6uo0w0O7ozIjUPfVt6EHX3lal
dcyLjB1mzpemzh9rEb60JhLqraIcploLErcu/vttnFZfjPR8D854dQqLHrZO92KBNAFhB9OHdDnN
MPE3K6LtcJv1Tw3s7CTXYK0jhWTh1ehULfQtDupNyFQUDY+9FQ/fkTQt0RglH0xl4jmKGaM1dxcj
4slwn7JxO/WjyEdfmd13BSFe+dTrwvV1ijcXHHWAo+9jhbHtV+2tU4unuQs7rIpBTHq0+UdKYypU
ZL0G45lu+q+oULjmOSaZST/EuJaleDWqViEIiE2R4UPah/mn0wxPs9JRhNTwQsfsINcE2lTXTJ+Y
d4YP0sTBMmNRQpgwqTOdvkWr3vKQH1S8eYZ5W84zK2j2BwVlZCdKMaqbdaLI+mWn2K9yj4Op/x1S
7b0W5naUyr6svaYYPhJ1pstF5pjoovBiBX+AeJYlsv5q0vhVi5rcuno30K4E1aRTJne685v1mPjh
WkiwmzedqXJolEGDfQrNNrDmHvhax+wNq5qtkB0r1GQwrLytljxaZ7DcLx2oDdXBP3XYnVp5oDdo
aevW2yR1cQEEIaoYr40ol00cqbvZFjtY+e+h0e9UoCQJm60GizssBQxQQPoebiiq+9jXnBtTucL4
9suw9EH2D8UYLr6Dx+FaOVim48AW1a20oQAvS66TFEpnwU6DslFnRs6xZBvSS50bxzRFAQ4dw0OM
Kr9CAymKnMSna4MXDRLMjvpAFNO3GNzwBwNt+rKREoVgDdO16hHqd8ZxR+frOir1wYms/Vga50KM
94HOiawahPFFbRdo80j7dTgaWcdRNrTIFBtPSWjhrzRfMucOEHzPtfUlWqY/uJYLz0gKtL1C8az1
Lfxw4edUkMvCGU5NRvGTmoiizKifsLFzh/ZyJTWHeXOJtEIksjPYBqZP2KnEjOQglZCCsqHKqgwZ
4zpOKxh8iohiZKJWTt8ejbwSFn+BK3B6G0hBLW2kpAvtH70t8aYYkRt9Q0XopZ9QXS26m679pItO
Qw1vwBr3Rzea6SfwzSOAqTH1LB4II6yOxKh9m8pYU8ZPQHs1ecR18mjlbADBWiZZSVWQ2CdeywZq
KKIUgEf5e3fSg0mxAoOhdD0x38wG8t/ggJpMGamt9kAxdsuqLCnRG9KkIQrPC1QGVcOEITnLuwec
eYU52eEWTnCv1J38gVwHpt0Itof50cxYqxW1HzUN/n3tdiKS0Ea4mUA6IQg89ymhDsXKtyyLNYo5
7W3LG1FdRdsxmChjUBp5lcGjHCP6msDt7MCJ35vGl02ptkkTXvhU/oucY5Gkkc8lq0X7XOXzNudM
sUmuWss3XcnZbBigQyFaQbBqIzCqV7v8nHCk9hadguYLDOSjUg2ABEPiHw6ZQwIcAQb6pNaQBMd1
2/YXS4Nx0YOUdbYhv20xBswzVPqzzGcZ7CMZI7Q+u3QcFkpofip9/4dPr93i71xOO515rmq+z3Sk
vMTEw91xLytNLWNBmSd3phuHosOxHX5YYdzvbd4qk2+oXXVNIL9Oxii9Vt8yKbRFJPj/zqj+RZkB
DGo8dHR/N4Vlb4V8s6mzw8lln6hAFHrnu+3fpZleyvZXN+e/wg1RBiKg20ays4AFOkKbtYy/NSKk
BrBAyzDYRlkEYkX0pvXwLU0nfwZBZ4wgehrKb2uAkqoo9RNHwnOxJL7JiFKg2tZrLICj2OZ9mJ1j
niIhelPX2Eex/q9htDytBBC9zw8hXCNdJ1+IJm1bZGO+saNi8hueYhfWzMhYar7RiA2LCZ0GNPuD
m8ZeE12tpcZoFlnzXhMDZQpEyGQCrEL66gSgF++axc0CPQU2c4plCzq7buMQqpPWI4cODVY1lZ62
k+v1oCu5Od9bKVU/l3u7sYPhP/7SQbMd4zDNdveRDuZb6lgUpdHW5OwD6Qv9yaibb6wCrj3bdyoH
v2VVhKl1dyIjvOCP+1VAnQJWi1mq68RYB21S+vuOmR4J+JOXuGF8mvTyScEEZqaO2jIuu8hua7CO
PRhjMgywdrRN1aavIw+zLiYHYAarIF11zom1/iJ89kLuE8rkxeFw7g4aYi9Eq/7OmGKP81UeYO21
gzFymMlenIShJsfiBLcVGkxCv7Sl+iaQjM2qbca0EjKo4x8zh01IzBJGeHe6ycWWVd19j+5U++3c
MeQ1XRKXsrUrL7mm3TUjPSQNc566WuzmYhMtFPV/WtvB0E0/dPhkWKSOiC/8gqQCj0XrHtyshGE2
7BbDDc9FBHdcNGjijKZnWvbJLNeZQYVx+dE1mVo7MA3dKUd9vemGjdGqzX/VozJOzUc/TN9poS27
wkyirwIRhc5BpQSOpErMTJ7okD9Go311Mu3JqAo6QqR1TI/RORL9dirMrd2KZ3c2IOSywzw0V+/E
2rPdlHcxkVhUtIJEZwda/zZrTAMw3Tr6lL3vSo3umzZe1haADge2rMWDvaVOX9XbSAclXGAh6Oup
VKe/Q9L/Ov38tDSWSiqb+I4jHgzl3AYpxGUI9Tqs89lJGfvUxpLBoW5EinT12YpXSgD6/B3YRGt5
jkxfO0zlsTdD8Li6aCH7EGbRqQX5ddjN6BfvhOFs23Gi/YDBR4+mi139NhT9Y+RmXkPaiA7sY9L6
swHlokwUSCNZfhrMCLh8TEFsHbq3dsU4ulPOP33n/ihmGwPj1D+6bqNLSykb0bLa9g2S42nSo8UD
WKGpI8Nv44aB6btgAXqAWGAi7sjo2awd0c05pxqsPSUST6E6nFutOToOEcflTEm1+hDrI7DIAEkX
WoaflOns0/kBdLMSHL7G/lMRNZ7hi95CIzLuYik+p4gFwikn9yZ9gXrfxi4FhOCoiLcOn2utyVPn
ljsjyV7KqL6m/MXGFsd2rU+YbW0Qr6d9Y/jagBJxfkMuI5BYUas6X660NoOVCrM3PjC9f9fnGCdF
4fPa29tomdANtD+zU3tdmpyZHAFasHYslIVAyRkkY2cHL87qOKdhWBphfJc/E/A5/FpvtjLjtoiE
VkwezVhOTYdyEVd51gzwGTNkj7D1o2NqttCJwiXZO3UU0HLedauADzZ4Vdyf1bTi4I1ex1j5FrVx
0qrhrVt0QPpB+0AGFKFSywQYhq+0hptevm4RlvuxCxvPinSYPGUAJvKba60etAX81a6CCT9M2gwd
WT2Ah1xwE/g7cMPyzjI050FtGmU8EZBnDJ1gwb+hhtZvZkDEmkxCjgjoPECrp6PR3WSLMNafsD+U
B7nLUTnWa2DxTEDL4nvhKO+DxVx4KHbJ3J3NtISbPPumSJ8KfFDD2rqgGQELVdmhfrR1svoPWQNK
3+/xhExwqe95e6CrvDmsLjrwIkWUF5LSJzetjjVvP+zE20ysLRk8dgj0cKeUKtA1wPEwrXaT+dTa
0bbSu3dZdA4oYK+NAqb9GFTzX41mgYkFRKvOF2NR/uiF+DA59OXa04jbTtX/LFZ7apvml3wuQhhf
niuqUx1lmpeDIsrnFkudPT08/PdKoGa/yH/bwBfakL7DZTpWWrcdponOSZPA2FAuA9oMQ67+LB2U
Jad+lSVppanH1tF9nidLbIZvo06odYjs242hfWizhvOHCy+B1iBEQcVWvuuypY3fm/DTsnpvilDB
rG74aKe22sEGepEr15wV0qYSS7AIYgyvNufAT1MAVewlNivTCe7M6IiWIsjuxE77Lrr6T2k190zN
oJeoKTANCP9l0myGGeS8mfPSWEQ6aF8G92qKnNVESyVscVTMpO758JmRnDTErU4blg2Tb3eV/RMN
6lPdQrgAqqho0NC8mtLsZU3j1wWWlBtHr2LsgfI6/dTo+Y+IlCdd6+ynNOYhR9YaB02KlW2hO4w2
l+6MvifFxzL81GFYv05mdPwfS+exXLeSBNEvQgS82fJ6y0tPaoMgJRLeuwa+fk5x3mKC8yTxmkZ3
dVVWZhYN7n+5UT1Vabpsqnl6KDkc2Cw8eVV2hUKE81iqbrDrm00fMUBQme1Jj0hHUSbfRUNebzET
5djn7bIZwWAbDq5vYmHe9dq5WpxkXddMP+tm95YCIxf6+N4N+ryGM1rsZMZZSJIrBsN73x9/sMH6
Y+Sit3HQnEjY97PsBuq5Yd4RPvXYuTNY73MKxo4iyz6EbdncyV/HS20zunC41hltbeXDM9bwbSyW
ei17r4zzm8kUpJWdostd4mIfh+pKy/pbZzAXUCRTIPKVUv6msgFApiB6zlV4X9T9hx8zB3GARzma
1bfS9BsDZR8mSmnK56tbjvtmtOgppdVjSlRudRfYGRiqtUo2rjGvGoon21EfmtXdp30wbYIYiZYE
qnxpzk02Y68KrT336VNVG8tUNySedI4W806N7T5Nuy300C2k0Y3l5OjHwicqhsSk8E++msG+QFY/
M8VwPZPxQeh9nIqOCrj6CCYtfsxKOPBcd33uH3vObN4Hp0HntidL6xrzzEZZdfPMENJxu+j5W6QN
VzkZXT+tdctZL+b8yLy0F3lxObADxZ7Wlsd6HN+XCB67peFlbnDJdLHRrsI+3jt1d/VKf4sCjbfo
Pxt4Hz5HSsJ/G+b/3Mb4W6HTh3WBbsHu9dc0Y1OAzDhZ8pxBilBEROpXzNYhAE4WHehpLUGwqWiT
ZvVlCvydlEOdGTLSt8QWYml3umnuSH8ftPxhKe1VPkRMTZTRZRjZDPnVJDKi5Ftr43IkYPapsx6m
twQ+YkHC0o3+Kq0hKs3Zt7yTvKCRPE6Lt5t5MXnjIqnOKMF+w778f0FT2PqwnJzsLL03xtRjSmdd
IgAiPJ/2hlXfya6yKJqzCtPbUahhzd0C2kL8WFucmqaz7+fBJgHmv/m2jSvvrdYdj4gLpHbpGdqf
eqVBn2kPvvttwC/BiqeGd8zcaoHXuzrlEqaZoI/7wIuOrqe2aQcLPVRfs49UhStUvjxfuvQNeveA
bHPm/Rt4+l2JSEl5yTqdG8QqFetRXgQHjXP3QsG1k9WiyKTqW/EyiaOuVF0ovc2HBNKFG8J/Dgcw
Ebr2tXMOkuDjv08tCxImNnIJSuEq6C6/pTEeem7p3NldakMk0x97/ImYb45BNxTnvP6aWrVT1XJs
B9bVdl8ZIPFZBQt4Wb0JB/qKHY5J7vynMNHmlIJV+dTv8boTCMJpNnBJQMHrbJ1p7ffkUTLp6ZE0
mmFPhbUbe+1fZeC+YUZUVXCY43inLcU77Jj3nLgol7kPl89K1KHV0q2jZ0Rh9TUCVJoEEUzeBH7Z
VigTqsCmtoAG3jkfYQEq6sfq25EplzkZGGyE3TTSDHcXbpGh+Tsu3MMjwp7C9NYuCQqU8VUOsjoR
eqCr39M2g48drizqg6hm5B6X4dq2IYOxkCpk9lS1nFRV7DoPKrzbvmt681MQQHqShYTJGyvsKP4q
PX/uezxrhwwMR8vLj76mX1eOb6MbIvQJmHLbRDsmdEECLJf3uFSr2DQuv/umb7eIcIF+cv9xcLVj
aQS3alYc0Wg4wn05ys5B20Cpy8ISv0LgJ6yjLl7kX1omBtedigFl1Eb3nJco6VeZrz6EzcW4GjvQ
NhOfQTn5miverdqzMgYeHqSgpqeDhNHEnd1gIDaPx2wKcfyZN40B5Cw9Ht7QI3+1afKOHfFZb2hF
t7UCbVzmz6Yr/o5dcQa7Lnn/+It+GFIKY6Ul/qYMknuJBelgPI6Tfi49dTLZzgWdZDtzH31G41UF
PFM2bqKsA4OhriRnKWEoTHL41g5gHa7XNbXrSOONuuJOZ2j5ncVAp2phpvTg4Ro5/WkGA3hdRy9q
iKxuYIhx0Z6CsLyMkfHSYITB/fkilVYH7tp18zNARmcYO08ywy7Qfk9z1jDvVLLQ3z9JgamDEIuN
KDykmrWXJ1AYat8lxTacu61eF98+4xqQw24WJpty+yBRGzYWSVNvOox4yW4tn8uL1E/vq8cBQD0Z
jS+O1timPyOFUxSkN+Yir0bL34aJyXErHpYGckVoP0PPOodEtNylRWeNzwPGIYLyNG62CdFzBMaj
pLg2Z4tJLzcdQoxPWDamApTWWQvo5dXhS5XaT784UByypuYncMEmNEePqcJEp4aGy9KiuqH3NbAl
9CmohMTZUwvS5HHwH+vyepeZlrMjtZ2MAYo3G22oaEtZWv/PVHO7ovVNSec8Dku+rRqPcWSpcT9Q
GaRBcmQqyT9naT8a8toCiTkblRI36d4DmTwtX6G1Jtq62cZZiOFxekmH6eInah9zLDFglB0MHX3T
K7q/mL0zbPhQ+NV76DT6ISE7nMrwkMjN1dqH0cFQoPC3hZUwBIb8cxm0z3JgfzulTz3WgX6pn5D6
dNLKh8zUaCyxyRXFJqh4PTXrIamRqeAuk0BVTYrx2KTtoeyrfd7Gz3bdwtn3dzpJObq6e+I6lKMq
cV/16NVqLLCMEKLq/KdiDpCpDfdp5AHOpfhMMW58XZkAARCEDH0+Zk5w8/iW2aDdS9mOde4hpugq
NfXOgYTUk4WRNLBT2ZVTCpsDqI0P3modlCvjkVbKwZp8fHgy7GbghQ/GhxwsRMYrQ2bkmQsMnsh8
ygJkePQ6dbs8eL71PtbhNY2WU1PZO2SRa00sYWTLWQwzr/LwXrXdJi0YgZa2ACk+nQ7shSrYoRya
id5CGEO9Y0BSwXGe+W+jDh+Vbxaryqx+2KLQp6C90rDHYXIHjhmN6i2qq6vn5z8iPyZVP9Rdz7Rd
ejYae3nKyTkASDGKgOmpntvCY9GSjdSKbtE9elCh2AU5/ZR2SUBya+gt8biBIriTKs6uO3TR3aph
OnWNX6BkETpoNPVsYGffFVEiEMUJ9V/hlFeB7zMzepAmRJkwEYbnZ4EU5kv0ytjVnTzxsUTPYaV8
7vQgoZBW5Q2lAjLM7F2u3zjVHoQRJmhxxqnnOBIBGWwGoXZsD/jebWVTZQ3FwVy8dio7un4vw8Mq
wVBw5pe+hYL4Iqd21GlkwhSP64WJ0cAq0nXLFsyTWuIVxPmV1EZwP0DKlzdnDI8MjmtJHYPSPful
+ZkobW/XaEsT2KI47r+B96pMnwVpx88A2QzK5YQ7jj+P/erVcqVChaTbudU+NN2No/76TFGoQdXW
vVq2UsDrrf+EiPIseACG3tsubI8F92bQTn+lYDfnbKNM+LbaYnxh+HwRNEDy+RL6tVSc8sJQ154M
L/9C2L2TPhGKY6yHqj0hX15Xj6ZLmVMcCTOcNKcP5q/aCHalgeiSUdQ0KcZV21mfCHK3cq/1vIY8
HGOBBlmgUZJ2vu8mJ20sNz48ydowT9I37VhCYasihN1rdvokdAJrhnDJ2lels/Mpydu23kq/XlJk
2BH4U6f4L81bVOYbSU2NVv9Gr8h8gXkflf2+gvUlzLcuGh57pkG7FtB5kbza3TefXZ7T6LV7SlwU
v6ixIXWNvBOg6GaY1Q+MjR/A5JVbq0eBW1LLBl6F9iexoC20Gx6wA6RooBkG9NCOtKFM+SQ8Vpkf
cxIkZvtRBPQMp5INJ2RYLmpZFIHe9eKvo5oVnIoPBQKjiIpdqJ1DsEOTNoPPvZwqzk3EvHOH5rFS
Jy0prkkJkVYiJZN0tkGcH2K7+vKX+LUlr50L5tgxIdpVC6ZQMVIMvCg7EhnWxiz+ll567hIGn5rJ
RscKvk5jKCPMSIKRNYD7yWVrVP6LVTHaKOzt7zxy9hLqjT7YdWh47wy2QJU3/6wMrco0vroZylzT
/ZtVwyUw1Eug3wvY0Bsxg5lob0lkkAdmLNEVbe6ObjUGXzwQLog2Ne9crv0qVadysT+1objAQji7
CsJEOa5L3f5tOpWMSNEz9x4p1S/a0gIAF6DiXc9KqEB7dTgXQcUBLNwnvwFK6OH9fBDI6tp6iVnu
OUIR229jMv0FtIfJgPQuvQ3BWhYGWt3vDzkAw7CK3e7HhDQyNRlAxoj1gX2neElI0uCoRC9ptDpm
9dRr9tqUqBD2aic5qs9ErkYLSUeddZD1V0cvHmVX0zbfU8iQ06g9G5KYwszhVcuAs8Ub4aVOb+Y8
/TBe5Ap97QvFzlMPR8i2/ANXSDPidEgQDmm/SY022gC3DueCa+HMkCxI1Aksb5NNBxnF/m4QKYE7
bvSxPzGI68oJcdnnUv2UbM2MnNqZl0/LFq6efWeA6Pl2fJS/g4ckPxI4lu04nmSpIgB7aSpWzOpC
471avMxauY1zDKfuNy2Uaspr8keukSmkddYDEiKF+kUIMgSWRBe56/kUJngehFrmlm68wL3rCwIL
yRussvKgd2y8TMwAmNQ6I2CkHS7ILAA6w4Iie2fRmuLESgT65fVW40oyzREA1qq4RNzmIZsxTaC+
MebxtWubJ7khtE5cSNqdJMlm8JMagOUwt2yA1QhUTUGJkJ2Ey+rxdwvECPO4GULb3KT+kQeFOd++
gYdcW2/yGlNDC5x1jifvIOFXH629PGG8K/dR5J2nfPycWkAvrk9Zu4eIATfmOK2QGzzp3rTKPPon
AVN+iZTQUOUH75KUnBzCW8hJWfLsKDnNRBUkn833cX1ml7J//UjbS3EEAZn/OWekD/LbslH5IZuE
HzoVspP3v7HYgNOeMbbDCoP0Tj4/UDoSCIPKiJo5Dub5DiWBSYCFJGZ53YPtZzu6l39C3buPeUmS
O4wzMu4hujanoIj/yLXvdN+yJ9q82uvEPv6hVr45ekPotnGKQdAFARWt15gaz/FSPLpG/SmJ+2iZ
R3csXps02zoqZXIKj0wKO3mUJvlzHvRvIMS9xyyCoE/w4qAConez5i0ifzzwwyBbzzmVyqwu2Fbs
JNp0QfssS2RPGh1pwK6spK+vfbZ1gDIzuhsgIetYsvRkowyK/IW0hSyoDd6zW7+ZVn+YgWSrEYEj
LVtoLncBBQPfgvrwVevtm9ZMMKYZvweyBg7cnifanAFtf8mAOLR3v7gIzMGAACJPkWcr/CYVqM0o
NQWSGlmBrsa3zjUwUZlkCGpJs6Te2gwdkqdOthOQL0rvvXPztRN6XyUFhgxj4bm2dPJca6ZWHN7a
wHtMLeuiLRDd+OIx7SPL0+ExcloVpQHtad+yYOCNnL6Q/wF9YBJSj2rjSZfWFh2ysyfZPUva3JgH
Oxqv+RTz+IjepIT+tPZLvhzbLjXDG2GrAZ75LTYBlCyaGzU9vBmlx+/2oeeMZ/jAX2VpupUaST4H
L1S2w74FHqeG2Yf5g2mUz62vdjpnHE1BCcjfouio0OtZUFahSdynC9JHiW80T7wEtxGbOrFsQ8ix
2tbpX3xb7aUz0ucWeGh8oWl1k0geDkffTKHFy5vWYH+PGKVvEyfcw6K/LbDIYglEbbVtrDerxzKE
JILdJh9aevqqjNdq0Gl3/0hBKzyfsoxvJf0Wo8y3Bhl5XQ1X+XMAdM96KcATLeoGZu+ddL0+SjWC
Me1edS3VQ3UcqAF0rz/NVXoRtiqFNHgb5lPHCGyIjxwzJVQ2DO27S8eiSHjHsgyDiWwjDIpShTc9
yN5MOCv8cxU2ryPnrqMDJZuJT+Gq8ZQBkxWEKXnruTeOAoBxnFFyMe6Lj9Q69q3mKkVA+S82jIMG
WcGcwJHSFOZoEt/c7JUifqgmXCDrQzVgVdMRmXp0meoqyra+Q5zftE9y4KE1t0Z97nikOFl9ppCQ
7xAF7GbedYFnx68ORNUBnE8upALhEp+zbD5TJg83sb6fuPomvolcRH6pr4Vh2GjGwRzTDRRlk5hH
mv1WmtxP/WuaNPcm2ZT8dmC9uI7xXPjZzQT3hgKIdaJr1WdS08xp3qvGP5qC9GmjJl/Bt3r81etz
RpElV6/Tt//0gvmRdNVr7rkJAKhbYhG1APZsYNEf9RAMoL/IkgptRD5fZ5JmynapaOTxTnZiPsoR
TYE1ddLNhsqh44oBWjxJOcdRFY2V7F6JOyT6j7JLy7m81iBzA89Z7l5hltao4Nyo+iyn4D4Px2sa
phCq6BXCk0xWJSiIOQGeQPFYy+ll87ALjHT5pwXWX4HN2gKutg1sNpQuhf6A89n8lpbEKYNOf45W
gRAM63l5mrq/msLYuFMFpBzSJnZxNw2feizGFgmlHL1yxcQsWGDnjgcsR5dWkdwgpl++tHiD6FLD
8I4z6v0iKb+qpNy3NkI3btS2Jg9KkbSUC7aHqMHlOo24Je1WNAk0ACAGOYAxvDSxpE25ybr+T2dM
a4MoQ3fofinDXU4B2RPVWcTZGRUeqvAQieBtOQNO/RsWdydh6L9/EvQ06Kjq5T1YmY6kyfOqn8mA
v8ku7vWQkaepCCuSJl8P3TNqL4EF2RsMCDtMUXsTUhPXGVgJJYEU6Wm9qnScivz0aLnJfazNv+Te
kvHYUNr3imRwUf1fd1JXPcb2hfIrp2aUHTCS/9B2fW4QiGbxBIeVujvXIdQRTpgTJ4Va+8a4ik8Q
86sTB/9+N0E8guNpMHTjflnVra7fpVOzNyP3KTGBtiwsqfBkx1OQlp0R/MiJWlrEd7LRjOAk4KuX
lp+zOwIQgdSyR0PshjZmj8GI7PuUG4DlF+xSNqisfWu2D/CEPGt5cEkdURNvZYvHPhYWDQakUshL
xijFXBj7V/l1sK9sKe5doE+skV7IobY2qH0JCi/4jASvkiJKrizBu3yv2w2kZwJHC8oiJbOAySLH
hk6yCkggcw2ep9yY3FW0C5HOJpeKKeAW/QwPslsijr2Dd6urDAIFaEKU65dam3aVqt9GLX9qshYL
wMT4cmb3K/NwB+td/Z+suQTL0klP3VjjIdUXa8rEk1MkNwrY9cKT86mzkti4IKX9i9sl2Jf5WLj9
S1kzPNdOj4btPWEHfg3ysNhGPX5oI75f67Gsdz7iCOID8K82xce+Kb+XEfIBCrBeqGJn1ejmRkuS
RATzIFRtAPSNqqANcNMA+zVZAjgu7HwGWLX4k4B38AhX5N8Kjy4hDEr+zKaU/GcWgY3DfX2tEBgJ
cp+0c0DBY5zAi/HY2OJbg7lkt50apqzUuv+3GEIcQnyKvDbH6izfLenykEzZvIpC42LDHtA4NnKH
tDnK/6zC/gg+lzZvTMNf1+P0Ehlwg0k5Nqp0ToJjS3IPJfuK3O/GHEakw269Fgl9zfOSL9AsBRYR
yU4yIk4c7iZ7f+ovwcjMw9HHXIG2J0G8cswtJi8r8gr5VvVigzRKfdCstRySEDWGdKykEKPFInuc
BFTwbNd4DQvz6C8v7NRVLj0YszG3Xv0mzEJpPlHHSacBT+a1kbu/OpfgX+3mr/4nCrifxjdv8mLC
5LW7bi91gXxdeNuHX9V/OkNW5grDVuVeNr9j8dATLgtFKpM1DK3qg/W4TL9bXZpQNZ5G3DdkwORX
8tYd30TuBnl6IQOm9Glcld6/uQp3SOO38nC5XXTl3lDi+yji+295wlQxEPT6VYnqz3XtlY0KYaSp
Vnn5XlpBzcw5kKiW90xpY69Go52AXOBSrU0PNY0NSY+4LYOExiVdVyJawudN8FGLIL7YsbpPUR/n
9UwDRQRwPJzRXRB24xmX0RKPq23ZaFe9HZg76fa/y8nrDcQW+T521z/Jd+yZ7h1a1VtmlvBqmuQc
4Z5250/lC97UtzoOv5XPeplM96IXMXZMNspjRAZZc+f41in2679RblL5pMy58xlbLNLiDgqiVKhe
E53rxFyHSHvXUYmYeZhPNVCea4+fRQjQXeEWki2YhLTpI87m33msMSd3xDmpC+wImxF9unOq7DRD
kAvUcEkWsE4PqgzuhIEfbxCaP0zu8mQl/5IIh8bxZLqvDvetiCDxOYWrBbMQiQ5h1kba6ofLvm36
B1l6Te/WUB4KFhr+zB9/Kk4OJg3S5hJMgyslCksMnqbfHl3hjM8Ovil+44DGas+y1WXfkQrV7YhJ
Kflzq/xbT8lQ+O5IpVfRU41eZEHkbUNgyoA7hte1JzRyTk27mC7SYuMTzwPM+wfNUY+qWS5yhf32
Pr0/pHHEkCIoz3K/9yD48tQk/tAAOIx+sxtNrAXBC+l8UCOx52RPgjK0UCa5lyUKKTN5xLHsALYE
zTIQbauhlecWmd48RQeLatYw2mMCW4WpROmdNDTLWZ0tS5Uo86l3awJzrj1oNmpcftsE5KjIzkkC
2Zi9gcU75qajk8oRTZMQr1QkWZCPWgqwKl4OZr7c8WHgJsvujUwfpx2kCIUOW/88RhGkBKyt6Bne
WzDPjeTT8vJLW7mfvW7fckZCDp33kaU8LVaCy3fb6dT5ZAQGw8vSmXZEOR4N7gDpRlSM8kxscK5M
euP9fBpSLV2PU1hsBtWjhWD87B0ulA8oGHbVNPyZ/fx+cijCyKnjZPjXkNYEYWqtXdqfYje1DDFF
/pS/SD4sTygMGRirsjdRetIHBbzH/LTBvmrlI2650/PpAZj8HrNK8qfMfokbgDEt/WjK4cceBeyf
l12Kilq5jJyPOmZfJEX+h9GHlNfLcwJ9mc3jPI2jf3Wn8M2FVKNoltmhehhboj5PhgASQS7v6BmA
CM4JT8nogKynV2NI3iFj9EvUsDjWpzN0H54koUTspSb5mkGJY4Urmxch8vQjY1oxkXTtz9aL1cZ/
isGDSOqh6rXrlyFnc/pCdapvjMS9+RYbURf5FTtdcYdEnvZPgxQSJAY6Pi2/4q92wl6JeBAFd2lL
WM20aMt4t3Qv6xBk0Kur1DzV/sStjhFUiOtpx0WH3fk2zgDmMD0JIIYlaK1AQgJB0ZE0vTMn7YuE
CywmrPcwRI4zZkUWTRgvmJnNbeh4f8QcBLLuTb3Un6WRIoV2q50qi3NHmWh3WgLLM3mqwvGRbjk5
e7PHsupHPL/Twlx2oreCGqnuxHdG16uX1mHHLKTSBcOD23JCouMbTBmIi4wsOH5TJbbvcSGWI2P5
NxrNv0nKEXKy1uK49je3niHdIjkaUxAAbOQ42UjA8ZX850LuxaAV6x86c+Wm9SlqYVCoO8bn7DKu
dbE3LdP0w5t9CIc/+khHLWixT3L1MuGJFWs5nJo/HZMJf+REK94ggqJZnTc53rR8j/XCCnVECxHw
zqrddxzILsreZTBxt7T3hmffdLDFyPLPDlcooiE2l99/FbOzk4skYBJSPRRYk7UDFwROSMhGK8Zz
Tl1+THjKdBpXM+SwmgZr4wLuacbAjZ/0L4NwuwDZh8CAmlKcs0F/UwuCm7BFnm4JSKKnUMfw/QlD
WMjuHJzMxYd0kDwO3fhUZGpeLWXD2hf629Qvz2M2UMITkacOo0G6OvmqdSl1fHIMCKbPABftyu3m
EI9cEjpbbCnBqSOBpM50FI5BCvk+sy4x15WTZ8k6qqZHWSc/ak5WN35A9X7K2uZBrzNMjUDDBogn
XY59FZ4S4zJ/h7n3TtPwgKfMzYFqZ7fV+zC414z1CuruhsXlm5omZ2NV8c7SUecWBgPQekKqUdO3
hUy4n3XOl0fihsPJgDAbI3stme/tsQQvgwTbgXK5XrNvjDe7hEfF0z2ETfDhc9GHYxRvciA4/G9O
+QQSiLlXDxka8sJh5kmKDULkJFtl6pdWd24+nlM5cuXBz04+AtK4mZqVU8KMiebh2oX0czLczP0O
W2g0/A4YqGqaZw+xqFgAGlhfUq3Mq77s4elrj22Jkkz1k4a508z10BUMCoMtwoenvNwXcMf0Ptgv
SAD1bnh3HerROeqAyrUfO6mudekD47UI3+LqwUYyAO8rO5t185E5PlIg3rOKzYeKrNrNhwzUU63r
VP/TtHSK5TlytVfIPYrvaCidtfx1hcPhXdgk2f93aetgQSrucEmQxlBMyNEzTig98fHTSbK3wLMx
T8KkOHd6+NdeAY20/4gyUovWeppgDWfUxm0wBSxqvQNyf8Zb+kuzYbsZtYGRanEcEETE/nzSovmo
hm6HCvqzZg5KDQo7mkqjq+lhFIQbY0Db0McsSlnIDvTGZ865fd+W5soZjQSQBbGz0WPLVP4xgvBJ
hWiNLAe3HIh92UAGrJ0lbM/0krKFi7Xwb92wfJVVvvPJKMokeG8DHQWId4pruIJjEzyqIfp2KQUw
E4WLAQMgruhqIanDeKfw6NBEnLwML5pSmrYxPP7522mx9MgR07dMoh25hHF6ofYqpuFOy9zwcfJM
Lhcj48BX1aftR2d89v6klIdsWRQa9FDJPOa3Cn+dMUgOaQceSjV71MVvxKmhdCNFL8EiBxpI7dyu
jUq9mAQPSdUqVENyaSbooOROpaWvTc5TSlJatAwqjP+WI/SwBTOHMO3fZ3Q0UZMfa7vfM+/0oLTy
pIL2GOfJZqRFipeHzw1lx7gsgJeB4UNVHg4T8ARCdvHScHJY7rT6m88Q65TYdE6eZr2NKr0vzXAz
5+HvR401CAhAH+KyVrQw6qsvOft6HH2J8J+MJuC3xYfAz6O9FkI0ZASBuAo4WF/0s7Zuh3SbzEwJ
QdY0Zi6LgOXZUmzEw7dtpmdDr25+7u/MedkPCEgdUgijZ0wIuDgSkAo9bGajjMqNe4n3fvuYBfVh
4V+oCSpnh0VIggLKIcUV8LnhOm+r6QxYHTBnD9EIvWKacyivb27QoyjszoX0kUXPb9vir+CA9cTx
vVUNuNdmpzJJ3v1+YDbJo2Hkm6JpVyzS6MZH6TxG0/iXjyYjN/hhiRsvf0pGGNMXnWmloMYU44qV
bCsf0M5blitWg0+aD0rXd1Sh+i+BzCT9K1rwCSye+tHZBrgfxLYOCVniynfl4AXXp99G4KAd+c6n
YT24PwIwuMSlX9t/fNHqSf+pJgqgvHnCQg0uM3qQufAeZZvR3yE3rVkAfsyM8vDt4pRibxGzXmIV
YXsnsR8URxGszt4xn3EJBcj+/00lFHreVXeebRvrWno6d16CTaSqMalwNyXtI7iDfyZkXw0VXoLS
Ctbcnrty5UZidhJ9iwcGra6DCYFHttiCbrfv8azhIgDJ2IzAy79LTyOZmiXGpgma4oNGnTlr4c4g
DynwRNB0fSuWQyyxvIpsRuUFdAtdPI658ueFa2WmnURBYF4NQOBl6V9SyiSWzepoFlKNQjtd8xA1
179VU/sSeDRNs2UTYCNRjdPzYhgnD491TB3GwP1GyH/m8WylaRLx6boUEktjTXcDPVd8JPReX6nC
+Hbc5iJ++2KzJMdAzHoT4oFy5hO375e8TkGEYQIixKKBUSPaaSGRWpTz0wVoccP0YNPplMCbJvGz
1w6AFldUL6SyA+YDlX5RUNSyWj2L255RzA8mcmR5L4uWuDQ+r17wUQLXAk+gCoIT57/rw3iojGkv
7hdR/liW5VrOam+oo7gApfhFuvhJ8rjF+aWGVhTa7UMX9xsWEASzI/ULbikOKw0OHF42P3UdImY5
jZlKHpyupqWZbsXf4/ew8u3wYX8ADX5ggtou8eYDR2OOyYSmuIMHMTEUK/mb0sWSa7ipCFcYG0Fg
hHhX7jEwWJtwrEVZYdcPTZy9gWL+bo0J7Y5vmgcZSwWAiJ+NsZm4L3DW0DBVSvP5Km4dtXVxkL4j
neYNmA9IYcDs5yOY0K0BY8YJeCNLZHMhiMuKhNdGGV/kUuBD2oPdw9dCTiG/oyOdgsrjXtAw/kmw
UBMrN6Nudu40neBOC6IOZBFTbmHDTMhyovgVFdGmQ0zhDdFKdnfKdSUcUbGiFGcVWeaydDe/zw53
JcwG7xzw84VwIcueodYX+1g55Joarg2gr3iVZD1zG13908z+2Kjf47K4ije6JCbiTySewDqulQ1b
aTCza8HRxlN/SyC783zitRFdksYDtREuvEZ12j2BFqeaWrtheDV5bnITyaeV9adwldVq6fQkeFAu
zG1u9NdcxvuNKNkCZBPZQNsIEo+rm2818LyFMk6sVW0k2Xk470pmjUNG2tFQKYBQS9ulxAuR/IVn
bXDeXR6SxDWDSZ92gPwqAXiri/x1ieyLbHD0WYeEj5dPTHeNur2euM+az1OJoouXuZfI6dYMuHub
fCYNjMjizJObvLvd9Nxl2t1gdp9gDETQa1y00hFLuDh8GPGCGMj2m4rsyXP9XdvT/+g9nNFCNqFj
M44xSV/4WOcg9H7yLN7K48So+iDWQ545vMRTAUA7yeCxbUguKCcmtRNjbWPf0mRopMX3CtOWGAY6
oBu4HpxW600NGqvhMMDQvA/ovJhZLayrkWYaW5trL/aKMzT6l7r7gZX42YZmui+69ChL0htsIqf1
XwdYBO0E7TlkRrMDLBtTcU5xS6+2n8CBEhxKhyDCG8yot9nY8207BkgjOwxMhgNpJdF6GO9No/tN
lpO0CcH21EM51YcxoDTuk3vJ0NIx2SaJv0tDO2fGSnwc8WQcaMDSlYe5hk+zDaqusFJiaBdUOplv
AN+VIi1lby5W9t0zgo/eFpYL1s51owcfzzPLC/5NSt9rvffAs1EphGAr21ihebEmWLU9DRju6exs
mNqfqcqYX2PgM8+cNTjrzJNpnb012o94y90PQ4SDUpl8mSUjwlRgn3XWaaq1mzOaJUETyb91Gc3s
oPz5T5kZx0UVWxeTzRTzKPm3lj8cG5GmCzbJ9BCTufVVZcZ0wdPDNOPOPyQc4Z4CpCm7veWNewer
K7msBpvZUXZqxlzBGjR7hFN9CYlg6vaiEWSAAJHIO9MRhmyFZ5oa0k2VxN0dkY2Ae1uqBCcgH5uV
7kduN0vrxOP/UCHJTiNu1kbTN22GwwHxoU3zm5ZCa8Pi1Cnjw2JM1WYZBlSZDUR+LnXQ1RfxvXfH
5qVo+3cTc6UZWjWMhmdi9RcTtY5ui4opieBS2MweSDL8DMinKrybvY4RLKhfxZtWflOahy1GmfiD
061n6k24uPtmsVFDdfBZGL9wFxIK6iw6m3HzUJLl6/jpqd7D58RHc6wzaKYc83PcxH/UxNxvstAI
a+YesyVLox2dTvucKKyzCrRgLkkkSFLLOEZNQZlI+/41joKPpS2vyxifHXfaT1a2lVmOi49StLB4
S5HARp5/F0XWGt0qgL3UGczEWNBfZja2AuqFsX/I9zX0zrxTh11g6Tr7pKCowwq7i2B4c5bpmlzE
xTElavUM+VyJF32DyNecwiucjg3Y3S3pGGwRZ5RXVhtdKmfpVsKHtXWyWstsQEFnqIGwp6jp1/pC
37RGSEPuN9TGxuFyDxH6NExzjS0V7vraqG+JFyVrrH8R4SfG1sfWl0Lo0U+m58af/sfZeTQ3jkR3
/Ku4fDbKSI3gsn0gKYGkcpbmgprRSMg549P71/JFhkWyak9bM7tLAB1ev37vH+C3GRsc8AA9o62c
psVLyOxMJCecNkilYOARI7lhzMGVj5wwdF5ElRBofnTSeCvwQ6HoAgwNHHiOhHyG2j+tdzIpvB0m
NeVd3eJMOoBSlbqT/+Tu4v7v5Kvt3Yw+VcmiS3QfTZ4oOAfIclUk8CKzOoWwl0Jrh9q2VSrnPLWC
C7Pq/0hF64A8AZV7DkDfA3aAtGR4Z+Wwx3lIHhtrTISQi/JdFUOVdBNiftQQUKRxjygdWj84iynD
+Emn8LURrSe04K7mUjMHUj84BQM9ouNeGPGH7jp/khkbBKYEqpAzYyEDg3mlRjPxtZueMCblqsbr
qebwSikhh3/QP09WCG9MQ3KipDifWPEvyyxu1bBcQWk9K8ExTEiluInxbjXpA3LZ7IdYDSmdkIVp
IAjxHCg9FT2ZtdrIypNSJeda9TECqXd1iXXiiJBeZW5GacYiigai3kPTvhJuh4xqP7/prvagajGK
uMpFUc7POgcMFiBXbu5i/ARO2EeGocSCULf6O8NGKT1hDdMQD7lZxR8OEgj0VYS9KnOxlUmD5gh1
ravaHmmt3yClaREYHaW3fktBbY/Uy9aqx0uBbYo0Yh8b5S5OOVn98G3AI5RdSUGCegtdRrR1EmVv
c3YpxR8k8ChuDxaRlfZ64OpnwQCPpQaa5UYjVhaTuLfU5veEQJjLONOdvSxLzI3MrCJeTDdjgo1T
wuv0Zb9lbNAUALQZR/pVOrWXQ8VVGlrfr6isddQOi1t4spdmYyDg2N+mVjGu3NKA5DKs20zrKGON
sL9DY6/ZtHA77EZXmkP/17Fa2NEBl20GSJpBh2FwkXMpnKTCKInRxNULnIynqTZkLCkkFeyURoOY
oNXBRgmCCyNodzkeSjY8oTPDMMEQiqaj86F/mmise5maXxVNjHaZTTJpusmulTgHqVKl2EAjciBC
BlJGc/86DNOHonfIYZF+Zyz4waf1pdjVA5BnHGYz6IjtDLnNmkIMZK38ktvvR11OiGvln+nUvY40
whMiY+9jOKWr7comvQpYN4b0N+AssJAzl8FW10Dhyxqh2mmvY/Aixz531F9KDZgPA5ymQBJuIIeT
+04rEceRNsaV4V/MaN4b2AuUaOHnIeof0hjYqtzfDjyUtTMEt3KhoXkyEYjBydYTOyB3Kq4C/FQD
xr7CvIZ1e6+r6DfW4d6By6oCrTdc9dWs1efCpCGWaqgJBmm+Sq3Kc02KTHzTpzP4PqjeT5m3AmK8
rVNwqrVrUho3hntfN9cC4P4KSUyvSuJ9ozlrqVs4VVRgwt3A6ORwRDSrfoWPiylSt7GpJaBtvMro
ykRZuMdKaYt06YNcZT06S6b0HkiSu6RWg02tuH+0ifjpOlcFmbtcvdIVbdDdBxEar3WMkW7R6U/S
TrpXW8/iwGMfeU2PnbDZfoXKbjSuMd/cd6Nyx3Fx1ijBjfwnkhjQknz9USvQQ0h188WPnCsEExJk
+9AooSVwntrtTeYoD72teI2pbOJcu7EcGDVW5yl1cpEa3XnRUyij1PRZoJhq99znFP3NGtWnYLRv
x8qZKefT4aOeyy2zPrcHspC06u+jPngHlsMFHpfhhvWpoyNl4ypbNKmnTkO5rqXyXdlGHzFKyYJP
QF0M7Flfgf4du3NdNL9R1hu4SDvKqq7ViVILLRasf6ShlWu7ZxkcZ3KD4DIFv6VrFQEb/h5ZjP8b
u1/6as0jUlk0Y8LyWb5T2UdssCldObVFjbWgWpqVuGpZbO689e98C83BnvoMpq9wDf+CoKd1No/T
NlD7S6SGg7VeoMFijA6Anlx/nMXwIALWGDBbM3ptKvXJxw2tG8ubijbZLgsCyKSUvFSkmCDZ4YYG
HCxDRcPIKF8hdGKkIE8GgLpcmSZ+mr36joM47kVcxzsKFVZN76TXrOemhYrUawFwfOgrk3S2qjAq
wW3qokt6DwwcEggGlyop6DYZxUUlENdiWKcgBHQS9S9h0O6n3nqQvxRLM2IUfR8jzje4auUW1Mdt
4NKwhHK3hXf/jKdOsNIm6w3qegdb1b3RSq6Gffae4PFCXcFX1wYkuyqRFxgtvi9y86NPBkTCgQb1
LjXGsfxbh3S+3HJEbsQlBg9MvKrXjyAWgpUbBKDRkPczWNiErL1r2w/hNH2ijvSejqiV2Gm9K8ld
hr58w3nrIqoRLSiiGaJUt59wLaYeGpC2VSZKjtOwD4LsVzTnFy3PMlpnHSqwWk0feAdH+E7uwpI8
Cyc1QNYCpVsD24rYsH6Zwvnl28a+8ZMGRGaVoYX8NS7k7hMNaT8xoX06IFVmNbj3I+7ncXjpmvWb
X0I1BiYGIZnOiV0rZ0D4Xa7BFKKGEfKjVDrXTAPbEre7H1udDjkZZGyBBjCL7mkqQJ+JzHibHAp3
+GHLBKpVYCbLVV7WrYSD55du0fzx+/av2lMlhr2qrurefugTOsfB4NUGccjQw1d/zHe1aw1cEbp9
J2xnHUEdWQlXf9cVKvG6FTZnc+bsALO+Sh92bOD2dZQ84hL5WPn6RTqCWJXlK6O1z0N6OXRjQy5q
pdejmBpasX6eYdATc4NAyDCCToaZmy8RefBiA3KoeQjeEHFkm2P61NdXei8eE73cab0BzM+v/oDu
T6SHMngeRBCDmkoTw1Ak2e8oi+7NsvDPXIGdFDj3HVY+4BewDTJqooasptpVCN+NwRzgBwR681oQ
+FbKGD4XQf+kZvNdrSpneubf/luilm09DZbvmT1cJhFSk9UR7UZWCYul+TWam/sI684pyxF1GLYG
BMie22BgWFz6yjPZL6iM6ZLYh5rMKR9j1cU29icn1oVRst6xWDRhJlvFzq4yY7I83TQgMzrXfgku
lgzBLsd9TvaZ6nhLKMYAqwVZXkoSKJyXGxmcuM29KZEWr+sOxBmmjqsI0Bgif8mmh4m5GuwekRIn
+MUFNGX1jXs3zw0acr9FKl6l2zg0J5ZFNRCrogi7KJyhtBFOt1NYgCFF764VAaRqHglslGNiXA/g
k8W0F+fXXIOJb/j7ucJePI4RUQ+dN6ST04sq1xG1yBMmIL4PEYozHGw042g7FD2d1Gxr+eWLOonP
tJS3TdBnRLN8p1FiyhOX4lAbvLpt+VLl+V3fN5Tbt5aYf9cFFFRpl27oqAmTNfMHh8ZEscG+9Crq
ca6vnXcz5C/lpvGD6Nqsm8u0oAhpTVunovI+q92mF+LVGBDxNfX2ly2UX1ye0Tee6EfmUfxQi+GG
2xMrJA2epJNoltJgFnX36KrI+YryAjwWsJLI/ZsU/Rm9ivOA/G/SfitKfsKq94DZsL5YHUlpjyZN
NMUTlF9hLE+bEB0kZC6Np3/9l3//7/98H/8j+Chu/3eh/Qu1hluAoW3zX/966AELH+1ApwfulDzA
KnousL4CgWyO/hRWap0wZ7alMfJPK3zxCO4M0awqY7LVolbW1do3G5eOubbWpqQ8G+kftQbAYCfl
ujOjB0Brl61wih0L+o+acJdS8quwVxNEsJRPYc5gGiIFHwO2vyvy9xlcFSKkf7rC5cbk1oitOCRX
zT4X9UuoFTehSKnKa9Wz2nGEJGl7k6tUGrlmlausFU9RNmGuPHNaZmulo4zS2s4mTqtNO/RPc9C8
BCK8NTLaH7lwQQeK4s5uDEiZSMCbDl7CmDzYqCi0lI8hOU2D+GWOzm8npetVl88hFVs7Gfa9HjwW
BRa/9oM/xzc1bhtrxzIew8zalSnYDgWyplxz3CLoVIUT7HF8Po9P85fv9g+TYMjw8/4bFH7AYtD+
bYC4JPAwjbZ0TtSzzDdefGP4NZvtVcxOUFPKzWlWYFFmw1aJ6ZGu4qoQnH0O6AVKMi0G0JUxUnqv
omulMCBrIinrtJd1OnwYnQUPFuZYZQ9MLrp+QdMFYOYL9E7Ap65su302a/fJjsRDZ2d3Ste96/j6
zOjHaQMsTMtyP+HJPOuZ0ZI4NpcJBQVUOj9o6OCu09znmvO35m6Jhwi7//igHPAo1xZjwq0Q94Uh
U2jhxatczWKwFxXXaMTV0Vi+zjHVXTu96x1/2gFjb02+xbcZqDNR1wVIfc+yUxw06s0gKGWFU3fh
ttWJcHHoGUtT99HK3drmi6SrQw9yVHZ50AuGahCc2M7agYhhLL7DtOBcxpSstq3WP0WW89AgtGy7
L7IIOE2vICH0+gbTuCQPKc2gM0V/XKtvkDw/Po66jBs/LeXFR+aGrw5CVZOtXzZXtNXWjjH9HV2g
Xaqvo8PMzi/adWx06PQWKWLzvkwY2FwWd+ii5+o44Aprjtljks7A3H2A1IC6N6Njn/Bw/5rTn15R
zs+3uRY0bLMJcLNX0sGV3IVUlF4cwdeSjCFaYAVCBVBwQBj6bbefk3JvI5ArYawt9VWJ2Uc/ZSUF
5o8PmmYcGDQ5m9/eKMn80dTQv/CmYLg2pSsXoECZ2kxad+UY9HlANkACAoZPT4w/SKLQ8Wfrh1aM
PBi+PXvux25IlMH2IkTnXEQ7sDWj0wsK2Q7MRwnwxYqJagLgdskMY1DwK5BDAxa7gPMg6QxyIGuo
5ryZ7d43grovVBrJgMP78/h7Hpw1OXbf3hNbe8TL3db2/Ppeh3pj9m86nMdxutDAXfLGJFUUrr9g
yYVBVkIlpJDkCh+KskFwS08EpoOzpf/fN6maNsAGFYtbA134lWyARXkCZz2lxINmDwUc2W0u8+C2
p0GRmeUucveF0l4eH4kDOamxyDoKrRoKQ4sUD7DdZnAVBIhoMOOczexwfEYonnItPv6sg9+6SA/i
0sVfBjSxpwKV4E970ZOPNteN9Rln/nndW5esSG6NtART+1ySZI8/+UCw1Bfhv0yA+VhRgo8w5gAS
OxpC0lRxIqux6Tj+CBmSfogD+iJWKhjSNllEPK5VPD0xiFWz9qZHfUQ66LEhT5zuBzaYvoiIGuYs
Wl2VCl4EzTlU86ER90Ninvj1Qx+xCGblOKuDVbWME54HdDS4N5Yzd1GVokk9WdeO8E+cLQfW3VcA
+bYBo7wUNXhxhf5sfGXjHTO0yT7Q+88snLZm4wMCtNz9QE/++PQcet4iMIF+zdE6kkcyUKHImc4T
pEFjKj+TTmtSOshMQ/jS0fz5h0tuEWFCXHrCwOGBFUusC1DIkr2dkftOAkXnxEMOrYZF8DB0BQuv
mdVAI4br4RifZ6hlZFKi9/iwHdg42mJB5JZfW4EMD6i2AnWrvA5Vv1JMXqGlv48/Qs7ADxvnK/n4
thJsBeOG2SIotNQS6GtK0qArThyGh358Me1JOsRIB/i+J003LHrbbUZE/WcvvpjhLpy1qqlsOCe1
euHUeOl2mVBOrNcDM6stZpYmm6JbeCx6TgB+CzcipHW2OkYxx9/90Lwuwr5SGl1ST4xLjgQFvi+W
bLpN12KmtaAp8MaPP+ZAPNEWAd9uBofTZfa9qUa3o7Ve/WLYUVm/Gum3QW45lfN8RdkfFtFXyeXb
IvLzCeeQiDbhkA17bQDPjQ2GGdgVoJf+VQ/SZ1VLPTvWfhWReie91SRaZbR854tWHkmbkHlG61dD
zkvDazYdg/M8KtBDhuZED3FYD6KFeI00aeFWjyiPvJete9k3/YnVdGDC1cX5AUw81INY873GgguY
qMjVhNOdJbqb41PxVUf4aYjkHH0bIkjOqdKZE3OhgFLNtCdJmx2GKtyks+FjkWB8SPMEB2ORIQS4
XhTQ7ICEfiLstR5Le6+iUB1rNVgL117FM3ws6SdojFyqDIojx1/zwIpRFwEnLVNlqhRa0yKDdARS
hwrPUJ63efUxOOgHZK69Of6kA6FBlRPxbTwq1XDMMO19L9JoChph/KePzH+2e9VF2AHBU88GAp0Q
WeLLvrTu9VAB3ByfSF/lmvhpKheRxwEADH0bky2Uy1B6UMnWyvTMxxqDA+cp4QiYVOP5+DAdWpeL
QORbqVCbjgmpCtSH62bdDNFdJoYTGcdXCvbTtywiUaSFNDUGy/WQh4KmrcNA7SYbuvI8rKXLVAdj
0Y4ySszYL3CPf3bS8b6WkgOlrly1iH1nkiPY1BlaZmnbrPNMvEqqdIHuu6PbV4biZucC3P8ocXBD
YqAvINlu0sVr6K8Vpzmxww4tqEWwC1W1L5A0c73ZDc59LNwKjIX+ySRgO/N/12reYbwqJsX1LETL
g6Lb2bL4mmDhdOKc/Hnbqe4i+lidVdNeC4ifNE5B1UwAQmjaYsoRrVNq+eiIfh7/lANXL9VdxKEp
nqKwHJlw08nfzGS6yZMGtll4ieTksLa19CWKGuPc/vLAhbiAUnhEZ765lU5aMbCcLLYRvwvDM4FT
QNsaD8df7NAQLCJPGyAfFFaM8TTSGgYtLtVcLfxLJe9Qmswef8zPq0R1F2EnsFsh0sx2PULCL83Q
bl0MeY7/tHzT/7+VVHcRdcbKVAqMu0h25ubOjuLrSrVf4z78C8H2xOz9HA1UdxF5EkXNBpQl8BZy
such0WjPIkzUjMDujn+D+XOirrqLeKNFWlFGI7tIDxF8NOzdgOefqUn9LbRYpYgaPWMHQNM8Omdx
DRnfqdSXWalubJV++NRu1Vr5zFEmicukwDNmqlc29Viltu7KoLtBcBoSMRkb6lTcbqAWU07C9Q6m
KEzcaIAWkObQP2b9QjR0xKwkw70l+V1Acs8SbIExkksi/WxuAq9P44gAJSS/VSFbwA+gJGugv483
qlQDlO5Xx8fl0LAswuQwmbXfRQYRgLhlVONDDnkeyaPyRs/su4mjWek1sO7+r+PPOzTRi2Dmj3HQ
kfO7njRUUXXzBsj6S2srwYmAc2CtOouIBhOv1NDhRI4fXHUJZ7QS7keptU9B1Z7YaQfKDaqzCGo2
Ig96oIc2LrvtrsztG0nt1eHTFdiCSFq3ZJ/Tg6Dmkz7K9G6Cq6qYzYkc+8AQOotApwbNCCVEs2Ea
wpJBIzEujN2caicqj4d+fhGvujGo8UqZbC920vcWjRGpAydF9o8vgIOjJ5/7LT9qXRfZ2VKH7x/q
12jGuZjDsmMkoUWacI0gSOCVSvEetlysIQ1XphduiEMEbe8T7yA3/Q8RzVlEtKh27BINHQhvMSo7
OVV8EObqm9TRa0aUCwbcaZqwRA6i12DCOzd6n0mQkL47/gI/J1qqswh3KaiwUalo1Eorq8aCRKyb
7jYHC2jpYuQANvFxssdTKemBTe4sYh94pbpu49HyGi4dUgKW8rH0vrDnXQjHqr4ftfL1+JcdOIac
RTxJOj00O5xYgJW9IqxCa9zcHP/lA0V71VmEDr3MQeCWnGphnGyBme2lxikmRjlsRQC+GjElSfOb
EfRDSsc3mvCkqkv7RQqAZgxtij6+bjf2jgu2tsq7jknHAB7RLf3E2j6wdexF8OnsUDcbMxIehvQw
IdTPGHuVwJ1P5LQHxtZexB2c15tUKTSBeiLTVo3+g+LCzT8+vIf2pb0IK2DNOM6hlnk1Qs9TqO3l
R4Dt3IJGQwYVW6EQbGY8GjsXbPU04DpAD3ljIttwYlseyJTsReSZQ71QkY4RntXVKZwFc1MydSVe
bTME8tgYT1xzDk3TIgLliVCyttSFF/WY3RZ5x2KAzN7Y7YkPOTRR8u+/hTgdHFVM3RYxNRdLW5IE
aaB5fJoOvfsicuS1brYa6lAeakxX0srOiHGEi5NsPLEODk3CIlZERQxatlFsb+6CP9De0I3ATgN3
xYDZD0fl9vh3fFX6fgjB9iJQlLMyxwlcec/UrGQramAT9JCuzQwhZECndNgAQBpYpfk+TjihQPZB
HZtffTCgO0iVXWoQadV05c4IlR9/p0PTtggwzlDGTiBaXklNXtySdnXWzyfW3IHfthahAbG93sdc
3PFUfN4QYv5dwrQ+/tpye/wwktYiLLgtKN6o8HFvIGOs2hqUg1489oZ7H7rpw/FnHFh21iI4pEoW
dG5ONzKHmpaliDjK+7NRWCdyqkPDs9j6mZ3Yk2qR0zjUS3QHFxhwUyemVZdL96cBWuz3EgP1AA1l
aP2AucAWSttCBFQmiMyoLyWWhXiv6FlV0yemQCOIbGgJJQoEE1eB1BEviV3thhQ+pK1ehKN77c7a
fW9Ze0f6Cip4zZ+YyUOjIP/+W9wQUF2HNmVzt1ywegTKVbd+OT6BhxbJIm7Uue3MWcxPcx9/klpf
kxwDeKgmhJbjjzjQ1lctOf7fXj8Mkhxle54xJyp0+2KbUcc+C+Poc66rcT3k7duo1f0a+iuSKHiA
IrBoAHHUUe5FvaPfAAipNsdf5tCCXYQXv4eFQXeEvcx1mFixSUP7WiC3ePznvyrNP62pRawYnbJF
on3k93OwkfJ+hgk5R+W40iqU2W2h3s42tqJqn6wTczqR+h+YRbGIIhUw7GHuG8cLKuMscAy43ADm
BtPL0/zv8S8zDyxCsQgnkaroRaVPrieQL6Bz50HTB2YUt7TrEGoW0osK3wszgvtQNvlZPtd7Q4HB
Ih20DDe99V1k7bv6FWvZ32g9A5VS8ChL3ivpgqjAuEDTC9zT5GAQnIf7uMOtMqluM0P/DBvtnnNh
QDHMeRtTJPBRwABqNJ7rnf4Knf4672GkcPuFtf5hl2oFDRDLa628G2KUXfvMOz4K8mN/mF6xiHd2
apRQLpBPiUd6lQggQCbML50KAHeV4FWUvxlAF48/69BRKBbBz+o6Bx8NRGkYYOh4or7tuuZah/3c
zc2G7tiNqyJSM48NjXz6TUhh9Gv8FF4oD+SS4pzn6daKilPpy6FVtoiXRmyFmWa7wRa6+7k1RG8a
g+2m4wbhod/Hv/nQI+Ti+xYqik5xu0ALIe+4Lo5fSnSFN8R5UEjlqfjs+DMOLeRFyJuyTJQgY4Mt
vsYN/j3VbVm22+O/fWh9LEJdhXwxBxYmz9gg1Csd/KBGqUSLsaBLYMlbRg+DRk9OnGCHRmsRzEYx
T+DX42Dr19pZ5StMDAJywDQvIgNf7+OfdOghi4jmug4/ZjdIeGkYWGb9c+pKvQxknJLCPHFEyO3z
w7b6Ks59m/YcbGI7pAnDpoGQdQ00FH07WKtIN68mHxoXFNrjX/OFwPvpUYswhvvmCPadJpJuB49l
H54HaOoEEbKDyqBvfbRle5T96QvdwwG5pkeGJVGMKpWiTZs+KmGRYakMTyMskCHhUoJOpSZ2J17O
kjP309st4kuDsnNRZUm49f3xppyGZ7Uk4BaQuzPjbLLjZ2k7gPt3Dq+UDUK77E4Kz8RF5ZVV8K7b
3VoYwW7Sp32BdjmmfJtpHK5TKGhKhvqNqVCNrGb9yS/93Wjbr6rA0rSSflTy3+hk0/oYXA4Wf4PJ
9UtN0AHx/IRYxR916j60tNsmo7gt1QSVdyV7HU10BAedq3JfBVfBqKewPSH2+oDPifxFt0FIF1VJ
alMrMUSPk+u8aAaUtwnRKklgjyfltqHLv9LV/iFEzL1RCiStJv0OdQpcJ+F3NQUuMEr0XNniw9Qn
YK94KDnapxYK1G+1G0fvrrtIXAZxehMY5VUxGfsBcV78uDgyUEeoEPrtPoRu7pU+/ivyYiuF58LU
3hW2+VY7yasGqrBTxFsaF0ifBtrtpI4PLi4WzjDvncJ/4XzalgTatSj6C0soZ9j2mYD3ocZjXy0x
N2YavrtTuZUBy8C3Aj+HdtVrxUUOY71BYg/VpxFabpWdjzCp4mh+7ieUy5iyTnaVoKiRqBuwN/ud
OviId6Fr5U9vsQqlU/KFYBL86rFtgl8Q4MtaJF4c4OPRufsA5FQJA12U5N4pLOs6ve8c/8qMfI/G
qXkmRLVVNFDFyFPS8G083++vINi2KweamGXrf6TeP+gLVP5SuEpa7uDBpigX0jPAhSvVubiF6maB
W4KarhRBV9YXlybiH8dXPoSDn1f+EkUcR72q+w4EWvhqN3rQ3IUC3oBcwAVuFvMQvutReV6G2hOX
T1dUL1mPx3FZYUqA/40BIwTFk968cmx4dNrU4godzi96ZwD4mnZZoWwNU1xkgflbG6fLQqYs0hoF
4Tj47K1X1Pic2lP+OkJnKRofJQRSlzSa4SUiuZlAGW9RYxhZZl3l44kh0q9uwdxrN7NpQ1l2kM+0
NxpI7yINboKmfg4jXDqsDtmXLNr6iROtsKC8jPm5pqJQIy2J0OG7McinGg2Ro8KE2NujlDWnXbG3
VbDa+AJ5LbeOApHxSvakaUjAuz5DQ9U3uqsCExBWTk3lroPpThdSNo6sAfct5D4/oLFe2bjuIHFr
ouclrsNoviyEjwU6smprpVaEZyYlF+fWue8CdWfrLaOAtApynyCiWpQRqYBEBPzZD7aYjf2CkHRu
zeVljR2FgTpBnuqXBVoPsZ0NlEqMnSbZDHlzpuf+TTIEvzuMWGIUSfIw8tdara2x1/idGMio6+qN
ik5rMuMrP036BgzKs5ybVvb7RWR9NvX0MDCuGpNY18m1bKMKKSuEWLMJtgZVtidH67y4xlfK1tpr
H13etT7r5wX6J+gAISzIR8s1kEXNe5y68bkB37gBtTzWRnauc8ngv9ymbXIWpNNd45Jnidl6xPKN
3f8QKdRbUxtma0fTfoNixkNbdx+yjK87zvUciNuI2ezwZqqkWluu3HXoW4XSmQUGQIUu0zD1uzg0
zlVb+yvtZS3Yd0mXX8LIhk/L4WIjgJp1AQUO9V7gIAD3bw31BVWCsETzL8N+I8FzAJyMGJqnrtcF
MrSQ7v3Q3oeaMq0qSzyi1/iqd9BxTB/l1xlCAywnzD6cP600BwWwhzBE1T5ZGQLC7visV+ZVCJZo
1SjoAcNEA5Tq36gYoNQKpEj2wUOXR/e56XxkorgY2vZPOKSeW0VwVBWsiOvKuSg77SMbYCQ3TfsG
fh9ttWx6yTk5UxJzy425R+fxtZTsTjpo97Xot5qobkRsYgTTK2/moNArG/VbCpie3YzvvT+eKU5w
IqYcyMW++ArfkorMGFpYhiBcptjgcuGEnq0ZuyQcrdXgzi+Vj1FCZp44ug89bJEbV6kIMuxUgdUG
whtHm9JBe6WM1rQKL5D/8U/krgeSsa/L2bdvaqes70Q4AV6LoufAtvc9UOc06N79+RRy0TgQib8i
9LdnBG3tanmQAgVDgnIdleF1FFv3PloaHF7V1TBlD1YSYMExWN2qjWtKYjVMJkjaY5pd6bFxhVfD
n64y72zwFIBe9rlrbQ2LsTBj6ocCp7ww2NouEgbAoq9ntdlGtfiwRHvdwN2H5bKLVfU1McqHxgYj
dfyIkTPxU2q1SM2dMew1TQOTGyTxQ2cOb5rmXASjcuLmcujnF7l4mzs5neQBhFunvOim9qdGA99k
2R9/+wOXFnORhTtd09AVDem1F/Y2cvMeUXazO5UUH3j5JfECT4QRF3VXOhTE17OO3BP+etwzw6G8
akKZGrebIfQvuFv6xk2NLPhsR3vDuAczf/z7ZKXih9kxFolvN05aITI7RBg7Wc0qjkOgMJBT+xxJ
eBzyxKiPrhCm2h5/3AEYEMoBvMe3RZ62uWHhzxpuQ6VHDvmPH9woAy55+jWKcFYarpAG4w+pknhF
cSvHQpKd/QAGc+TF5EAQVVYdKe9ghb/j1LgMfXr+Unijhq9KuaeA5Q5y341IsJuh9o6/t/bzOtCX
M1W2lmtVGIdsY06ZlU321gb9u5oBDVTRp6l6SJBwTlCHimrEhXFpScPoDEjqm0ukPvESXx3t/z9b
+nK2Qt8SRelyhU4T9b5ArtF2yT7HAjXrStvmnXVe+20N46NBwM5INjaVGQ31BjVJnpDpJCFBaJEE
vH0x4VBv5imlzkO+29JJNZ2Iw8rl/johS8tnbsqoHM/yXOABqgAfdJ1mXseO5VmkUxtNISXKHKNb
KyFJVTsrH5YNnst3DDRUG2tXze20LsCAtnp6iR7MY9BWF0KrILxmmESozlmTICFtRSaiE8WjPVgb
yzQfEa+KUP2CHxvTFHTRzXM99Gl21ZQ/KYb0baiqi7x2t3QmPiPIqEMYPjnR9FrO6NvHKARIBlrJ
hODFUqIa1yOOV3bnTmtvw9K5c8rpFspWvC7D6nyQQtYThinlhLBS4I26eeZXyqYUORkd9wtEJSJs
71eRTmpRMpMp8p9uhaA4voFmkJ33HZTaAXWfQVeMnSRM2SppSlqRTkop4D6e7oeO43sq83sMDZ+j
oL0AyeZJUQ30wLZAVFYGdewAGcMI662sqlB4zTiqRW9C+A3PNLyUFM26bLrwhbrtlZW6+LfxC3V2
YQhznSvKte+ImzLMPgMrfFbb7mzoaVtLbcBBg1MTdimW83hFOMjeodiWotFtBKbU677oMEwtkQSX
y9TN/Tf6QBwu+WtBX2dGtbaPdQRxxguwTFiEDbvaF59VpHoOzk5K0gLdR52gU/7GabdDuXpA+6zZ
qRVMrQRZ5FVo6xdoKGxKE6fa/KlT11gvN/64l9/vl8gRp8OuH5FwZAzkKCPQ/WbZF0Viras6unMS
sYPP6UTniQtBM42is5wQgTP5m1WZv5TS+gXT8sRZ8nMw1JfcDr8mcQ6nAKcF9OXdGAJn3jPE3KpV
47bJVQR7J9jnGGkd39Bf+/aH/bxkeURdQSExr4KtnuNkCg11bZrzLu7rva4q3VYYCGYN9Wfo4nim
0j4Hotdc2k6QInKuEEJxkM2CWlkbNA+0kjI3TtHs5WiDqvu6tokCftm+yz/4GTlfkprnBo3QVdVV
4lWgy8uJiY+TZP6hyVTqyaub5eVWb62/tt9fdGN77yAKePxrtZ+LLPoy9vtTGzlqT10VzanrOkZU
KI5azI/r7rmp8KpjxYmMHdTHxW3pt56v5KdYGofCtzyAvx07fWlSO0WUaCvVQvPe+RyGUwnIoZ+W
f//tp5k/5ILjLtgmGEMNAkHmsDiRHxz6aZkpfvtpv1OQ6J6oMyJ3x100BxuDje6JzObn3EM3FnnZ
zGFfQ5ZiNvzAk+dtZlTv//znF3lZZVlovvkI85amvzUVk0brvIIj+Y8uGbqxyMtibZ6sFI7HdvLR
uwnK4BaNtPVgRHf9VKOXZoFrbx6OL9wD1UF9SSszWiQE3YEyqV3UT1gdvapWccb5/tigVTt39kPh
QsBOnb1GkzJBnTPuqKQa3Vto9w9KXXiU5j5Q3bw100I5s9X+DMrHvWvoKG7P2dPE/0JBSPzJHCT0
FM7tssWrtcneWkwdpliLVpXZ/Uo6/yOd4vvYbB5nFwtaC/mG2BV7mTi2fXk16cVN6RdPVaUWXq+R
5s8GhK5ONccXg7jSulKO14nWvjBvEhF5bZsgGQWsKUrdl8BoMfMpnycqBqt+mK/p5ECMtKyN0vub
WLFvj4/mgUWtyuD7bVEPRpHbnAjRFtFWZxWjVJFoWXRixxwAJen6Ir9UgXC63MuCbdehalRX/SrC
5AXpyP2kze/V/3B2XruRK8GW/SIC9Oa1vJFUJVtqvRAtx6RNevf1s7LvAHNG02oB83CO0DJFMklm
Rkbs2Gt0yG73QlvjYrb3QvuSGFaz6SZ8dFiUF2QUqqUadJGGG/qRD01SrJRdiwPh4v/r8r82xOVN
X9dxz4M7VvWT3w3vcip+iOW/eaPNLzORbusoXTy8fZBxcMbi8Md6OBSv/z5zR71bf1utvkxH+JRO
BGYmMx2ZVVbg92LwYLoP5rE3PYOCQfaMgH2fTikirulRipo2LJP0VEUjZkJZtiT2kDW2DH58FTv2
uwpL1etSJt2vws8Bt/nLoqMO2bfsRpRBSoCTi8vNk3DRDM96sKlb627gKf7ko1r4XfymZkwm8bS/
tut8WwQ0lskAQ8Es696byCGpSnZVaFhLhg4/KnHH9MtI6c2O3kh8GYQP/x6fvxdTzD9yh/882A0+
6G2vu2wRaDNCLslyPBrPUoSHPHCeBgfThH8f6Jtit/nVQgTAemqneL3DZMdoyrR/qSuHSnT2p4DE
e6R3MEbFxibG1r1y9cNRv3u8vky5o+XnWo5+eleUeFRFfXMLs+GYTfLeAzijl6ix434d6ObOxow4
iyBU2O1KeYw72fzuxO0P/RffnMdXjwehz4UfeEME8Tle03SzbbGoVeHjD9f5zX386urQa1KTQ99S
bh2AR/V9dNVRNSe3/xhZJF4K995gm1eX2mOT6QO7mAnHxkq5+vb2cWTvNBHvWgN20c1PfUZ/pq+/
vHrGl206uyZBKlIxwPLyN4mbUz+y352lPFgYOsZzCCQhe+qm4RdtnNdDKw8B8XlIvaCMAd+wOHjg
dhK9DvZTDyO5SeQCHOmu0dnGaBNb6qAlXYiuDMtJGo4cY3z793Ca300bX3tLcWWQoz7VWKbE/Xlq
8AGeok+8+97DphqhSUaHVFi/Gqta+QhvZcXz4vk9WAi83YW7yzzKJQpZoU24YtpU2fwiWmV5tWuD
9qWD1hXlfYoLNctWgb5/Mfgw3gPnzgg+aXSj7Jbnt20lf/d4DRiMWItRQyuiES8WbEriDseJJPzo
nOJmwAUxa4oDzoRwBGpcu52VZ5BTs2N9UQXyt9cEN04V3gaRfE/wdKN6cIpL/WygfrVb9yG1zATT
iXinTB4jSomqEo0BHN12uL/LfDPb9g2dz3QOsJmTqb+LPXGSUEdmtwF6kFQLbbLhT9otgjvX+VWY
8gaTu/mxaYOnqmWpmMk8Lljg9sqdsQDsouL+qE1enIieGb/NSqygh5vOxW3KtVP8dMxqA/K7uZq1
oVrYZjgxAYLY4yHSu35aookF/jGe8I7D1cM2wfPAuJzzV68OwNz240X68b4q6s9MRetR610VAM+X
IZH6PEe/8wxfVDymP9Qs0HM77MjcKFtfdb12W7+mladstXOuecAFMb5YTOLwRDZzjFXjYMhnQKjd
0rJtsG0EUL0JKqxsHjNS8xvl4tPlxdZV28vhuYrEdVWIK4/MVCnGm8bqbntCYrca9mpbTv/UOozl
pcno/Nbt+z5OsPwcPyhwAli262Xn4XPmzZcijPE6r5RNxfXAfoOCPlGPi5d2aGKAmN6oTy396sUG
b7ycX9JSXGVJ+WiPs7/2NH65ITGCU0W0TqlPYITeghWOrVMhY8zT9VNmx2+iiM+k8jYuSDxMS19d
LV8ljrmWwXCtQf9UE3SpRRV6TsqUiWtWv2sTgm7uXxLRMu6IbVplTNthZ9kGw6827q11WOLKhuPw
3sXhRzfLSxuleyGAfFnSOJn+cN9P6TrEtT1hbY2TRBmrmnufOH81DEQ5lQeovHeBDoxs6CMa55a6
lefrOnNx9e5mKqbqKqNYC1ejIjzFPCKF2V01mP7WGPbkytSkoAuAOSYzvYvrU2UO0SYtyrL4RQHg
3tdUHRiHqCujm/GLxYCtsdpbROQ3BkEm3nvB3hP6pi/z5oBqbxM7ZrQndTD/EAh+E2X+yeP9ZzFO
giTwKO3iC+xjmRYoU84mNdf/ntO+ywb+0Wz/59NF0wVakDFPFnWOyxLZPqcvSazhrAnpHcvg8ej4
JFKrKvzsHfkIeucSJsVlph4K8ecnCf53F/llC1cH1L2hLoTbPCmfFArKE8UPYeqfBvS/rThf9m91
ohVEdfhc9NSGp8jdK+/+3BoxGWVzMZonYwpvnbrd+Xr2mBojkVf0o1jkuwv7Emo0leyolLJkKASC
Xtv71rCv6dnbO/ng/XEhNWcEK3FmPyel96g3ycbEnrukwJiD2vvhLn+Tr/jqWFDYQ2xmWoQoJDXv
1DSbtplcZQ7G0L5mdwsBUznNLP5VyJMyTq3Tn3ys/izsfxn+r23iIQXwqGg1sQv0tl7zqIllAClh
qbWiPkxlVC8nCV9ntPV9g7MjAr0EJ8haVFugMQdU2X8cU0ervlHGuC6Twb8Hxfnm1uhfIpEWDale
6xQMRg9HAQpL1VorRzyAUphuOhVcygWoFujexHS6968phv4ezPwBALayIpoeusHYDtBMlszJv6Ks
ilZV59B7j326SnxpY3kIZLk2ApjeeHm3uThiq+Utssa5shLN2Pa5AV3QAJCce/2vDPN2TYRvhBgA
ZtKbIU2vVY4z6kCThXFyBBCM+V8NsdgMAPhiztEOz7hFv+R2vw2Azy+qspe47wa3OdblVQxUo59J
dmZojP49aN/0cphfu93jBowF7VJi12vD0h0db2n2MXpfh/Fph/cydF6zSnsue+2F3ekv3jyajuou
pPEvv/z7HL6Jmr+2wbMQOjL2O7GbXQ8aQ3EdpRm81uaHl+W7x0J9/z8zYkDQMDZjyRXWxVl48/1I
PeffZ6627n97Fb5sO4s8jzukBmInNatfNDZW+0AXhgyvYzxe/n2M72Z0/ctU6iOFAkCMmR7d0e5y
6MRdbWq3yja6q6etCLNfjt9eDIKpZRpID5Pt6eIShORZAxZhHn+oj313rV9m3UloNb2E5GPrxL4z
dbkvYTI4BXb91k8pku92j/qXyZVNDH6aQ4Flp0mtmSigbGim8yfnQItMQviMZ6IiH/fKOXyYnR+0
0n/SEP/vfTS+NrfHMpMU/eJ4p4U4rA/Q7OnFfJtsCBxOqxHgRBaYHQxDknxYKhaEgXO4MfHOBsY5
QzTmjMEmNqaXKWIG7vR567TZg49ZajTV6cqMq70b9jBB5E+q2L+/M8bXbvlSIykRFn2865L2Str4
CI4ABbJG+6k2/vfbbXztkR9DREm90cY7GQfjopItBGCEP4pn4GLA/e9n+5ucmBGoo//n3UzdcvAN
9IK7PAeANubDGjBGuqyTbielR4xPSFcl7SpK5JYQ/1GJ3qzCf1VD7NbeaYCL0frGgwOkptH73w1p
w2SQd/8+vW9WFKBi//fpIWxGY5wF8Q5k6VHXEX2aIyW0ODC0VS7qeMkWDSKBcwOP5Kg1wWeUmggV
hntlxdxDFaCcMb5ip/8yFe6VHzUnt9OOk7QeIrfMb1B2mkAtDID3kEAG+7cA4JFq+Zl+12M4KOSX
O8H4s+BTSUg4Vf4yFOWz70+P6MegqNQJYuXMWHRhfVIlmqDUDhlrxygxsxeV62GglWFnmn80kX1P
U94vRR1Ak3CKh+a+Lfu9MqzPBvnDTP5NaGZ87f+PzcYoy2CMQdQMJpa3mORq9DZ0wxgs3bjSgR6l
T4mwJSIStkhRvc4HcYzA5fz7jn2znBlf3QGyySZrhjf0bsbEFV1qg5It1I+upT8ERQXPBp6c1jrk
vSBDVEC/hfeqvPTVy/z/eQpf5mskXVk60xq3g+EEBVzQdFbN2ZXs9Kdeiy4a2zs/xTilD5JViYY1
1uNDqTWfwzSu/30K300OX6ZqYBL6JBMeW6dyHlR0mOnzwFLwU/Hnu8//Mk1Db5KyD5h8mjR9Eoyi
stkv6unp36f/3VP0tTPfkyQN/ZJsrtY+x5DkFRYIQ0CWbQVaghv0P4Z9Kocs3OynbcXf4wTja69+
NSFc63jV2DANKp5eDvh0ReWrJ37BQaSyq5hreR4egCPiL6qYN1hkbX64ZhUy/GUJ+tqqn9a6MJMc
864YVqVCoeF8sRwxVeXYCvrJQRWVpwHHHOAnzAnIafXDsf+uVDP8L7NwOWF3NozIu2aYnBzPy82t
GgSGWXHMFGyS4+GIOLOG0UnSULUtwDM5MIx9FJ+5twGt9NPZfDcSXybd1CZ/b0yZ2JXGJW8+Z+Ka
NosPWnab5P6GE7GBHKoUE2eK/2vrf/x7GMzvDvwlUESW1kyCLN6uip5jjSH3fIj3kjUcgbX1yh3A
xb1oPpH7KI6dwUrg0BVsXdcAY5x+P9fGVsEza+RRdXnk9xUo+d8n96en6m/Phzrp/6yU9Gemkdsa
ckcjq1Xny7m7xOOJ/8sUVexTASMuKoyVVdORHW5caa0NviT3IH/XcQ4GdwgfKgN446WZ5lOhPSBO
XAyQ42r/eh7dZZ68N9XKTQ9FBe2OCdRhO1J3OFSEm8a8qfzrwWoWfX6jYzzaj48ZRtOWed05r2Yd
Latq3Br2baB9TqVYlvlhjLuDaUPjszacZtpc6DFNxo093klaYf49Jt+Ei8ZXs4K5tR09Cfxi1wXx
PaaU+7YjS2wFxj6l2B225Bj1OX4QlnxgCH7K33x72C/Ta0xaI7Gx7mSCD258T996YtYW7D5JSY1P
pcpCIdZn/4bQZPRefrjYv2/5ja+eBqjT5x5AC40KefsMW+9g+Qgh88RFTlusTPpPHCAWVkjCynfx
LyUK+eHIauH6y6P31augDH3kLp7Nhhc/K6K1A7b5tz5+sQ5lerhb7YGQC9xcfJtKOvwFT5tfY5D0
78Or3fvfjq4mrf88+EMS1VMLaY1sjrzV42rXF95H6QbXvU9+zpt/soP57jjq+/85TpSPg2ELo9hN
dXXK9DpcRQ7+/G11A2V8iVbphxtp+99FvV/dCwTI57SdGFDTam5Rxm7bKENZNXuIp5T3VTzeReZ0
Ugq6eHTPiQsnGAfeoLWPdDCsbSs95zBJXMMYKPqkq7hhgUhnj/e1vK6jcKMN9s4LnSdYItegKY+t
R+glkIr6NNEC63VOk2Ff8HD4VbrFzPuqbYM2fzU0k3ILjhyGXRBqD6uqqTeaVmPSN1Nnt1CTJ4V3
HlzvV4s57jjUH3FHH9YwulejYbYLiA+/Qz1fVxHa7km81np4PRm1C1PNl4t2sJYz4RCsKedgj9qp
m3wyVdOJSPdmIKFSEvNSq9WvO8gYyAGXMmxuvHm6xlcR9msTQKdqN03Sp4uQnfciSJMHe0KAlICQ
GstwERfDNjTm+xDVPMDqrfRz1F/5bTe4PcAUAa/EOgaN/iRKfTu45TPmXrfjJHcNOyyI8P59hi9r
kxYrzcPbKPTkQ+73zUKE1lOuOXDLjPAKwSWYk+lND5OPYKrthVMOMV0jQbXKa5tiPrOe537KHNwa
GYKVlBW82uGxd5JTrJfbuDRv2riCvJfWSw8G3kJq9mOLJXDIGcqsh4ahKXhKPuBcXbS/kQ/bS41W
CDtBPJJ1dNloNILoXn3GjC2nC6cWiyww1k1gv8MkOHplmuAv7OkbUgByESK8yD3jZZjio+f5p2Kq
IB0LfKu0IIZCB74mK7x+4VpYUKIq3vSYSy+7SqdMSFnRdj2xUBznOLEOuV2AEu5FQj+ceZlm+8Fh
YWlbM1zkLs4SOajOBfK1ZqkV1jmo9A14xXZVRgTidSLQNw6/bDP7aEnK6S618FDoFx6Xd9EHa0MO
+XYonLORVSB/4dxQedf9+VNvaCJLm/jUNdqH3UNxTp3kI9Em65Ek1dvYGVdgAPe67q1wZGNP5erR
PgPkRfl+X0YUEdJ511T0n9mB9ZZ5xbWRRRfLjNdU267RCP4ONDb36lZD21gVEYfrzJeBPq7ACcHX
TgPRTl59TJP9PGg4biZNcS4nmy6d7iMO63OsAxsdfA+FItStkbeLtol6CWz7WYTJC0rmBlNcavqN
8enl6Zvja0d96GkRG3fjKFa2QJbqR9NmnvR9HMVrEQFjH2V0J+vsQKX63vVBw9Yms0WVhTSheewO
nXJrtNqdmTTjXr1MloYoxGSFRYkQIZKe/Ys3w3KlBMw2ki3R+s8ghHWOWT8+4hx1GVO8xPTGOGZZ
fa6a8Rg4UKmiuTqP5DISGaOEJd5Q1bvQA1fnuWJZBx0alCBaWWmzavoBZKONdXJy2yADXIqSl6LI
o3u7yutlJuSqRmWqgVNauubIGxKk+m3e9etUS28bMtUdcCJhEmeM2a1djkhc7KM2QDztGqJuu7vC
anBdVM2ApJCcdtwYTwJihg09UV11ggfc5ES7nHWws5NbtCbnssVosR5T/DtNl+a1+Mpis0I4J5Yd
W75g4JmmP24ViFlfVf50C9v7D6AjWrBJO9VVc06bZO2wujuucepsWqJ623ybedQwolqbdnab9bSC
OVl8EWNyP/vFEwg7vNJHOhgj3AunTiwi/2J68c4WpCUcnpI+fVJDplflg0HNx3SrRUeMhZ3dBkDI
vaTKOtcknJgaDkYBpNMMz30kc2YgEguD85SV9GVit2kIWjfbErUIIuNsBVqVCkv2lpjjzirzctH5
+X0ahtdOQo9VYsiapk9qplnSZbeU2/xtXpt/gsZRolPOk32H1B5ESrlrhP8aCuvWALGLUoVNY3lH
NfauZY+wsSuRHQ036lajHF6SlglF0m8eZ926L/hVHz0uwJTwbci067CyNuMMCQ6679ZuM9QHQXSV
dN4SWRncqYLfx5dlMSlotwNBWp8oYmBRdvZo8zREclPn4YPWQs6bCpqSPEPcZkaF/Wa9sip55bYD
oFH5XrX2voiAK5iW8QtN7BqfynGhFVMKu4wKdBE6KpHOu16/tXO28bP+5Dfuyh7ZcUezc2B1hBdL
V20W7xsTYpwYzTVeFL5agqzn1iNfEqS/c68Tm4yHzAtc1dP6MvgBRjezf7QxzMDA4dMU5Qv6Z0UV
n475aG5KS+tWYTccQ00YiwRx84A6pKrmg4RmdT+BQhjt/ujFILroFC83BNiJnb3G47BPybcu9LEl
nptJFbXU1/lkYerHIvLeRlHe2qm3yukQQzI22PTX1oAJ/XY7VNMz/KmtrVFxjmIX7xIaA2wGZvLG
G8Tob0UkJG2RxrRXS47mJgWdafFdlZbjqkbKOej+Js28ZVro4lE9zLVsANyqaVf/7czBCnb3EuDr
Vs+iY4UUV4uCddrT/tq45UMY9adG9qUq2d/QOzpv8NigIB244I5AG/DaVmWKCXm90Zv32PfbtVu0
kOjbjawQkJve2mhY5/38FIrpV5Zbz7HbXjq7vmnDgUoufOGkH3a1QV9qE7iPwGi3E1OlVbJ+UZj2
iu65C8tF1GvT0jGMdQxsbOywgIAtejN46R3In82AFcKMnXVjZ+xoOp6LPLglBGGxC+fPpNBeMYnY
mym7Jd28j2V0JNN/W7T1sMBFh8graKAb65/BHN6PPDk9gGq0VSgT+7LdBnNwT5XsUAE0gIH1iJ3F
WrCXKpP0NY7qk07tgHZpa2nLiZNr6Wwd+JC0rM6xPeyzRm2eYvO3UWT7QH1yExAgIXuGkpWUSxeK
9YSvk2WXO8sJp4U++cuc5l9L0ynN0BLYsUnHTzRfdq00lpWBh81gheuZJIZ6huMSwHiYXWnqFHDa
CAb5MIlh3enit5mxiNNIAhwDUiLVjCC2L6gC6De2UdJ7iCcwxQM2Oz66Q3oMwuiIyv/YSfpc4JFL
rXynUdtexIYBg4QW6XXtQs5jPkRTXr8Mo2rXNEnqaPxl6TMXxE7ao1iotkU+PcVeDoGeVmfGxAby
GdjQ61Ewd3C8QkDxUA6XUu93jMNtWvCcTT7bcN/6MEz/TqFdo0bceflIlb8212mWHxDHbAqpn2Tv
AguetAb8EKtRGtUBmb/x6If2WfjFqRN2drJE7D5bJozEWQRXQ6zpqzKgl6TKm9Vc6FR9Pe1DlV+E
nM13uIynpiqrLatmEkOVjrONW70DMcPUxiv7leymu8bQ6ZMWw6vGrAZLvH6PCnrfzOt8NiFfzvO5
J/Xd4DwnkUN0dbRvSvdoYfu3TmbvOEZ9AiupI9egZys8K7cq8aSJfttDASdgMq5pYsV9pIJFeVTZ
shJepmKUUqHdsKLC/yYytmscmsWnDsQzA79qsg0Qab8T9DWcG1vcdch5cNeh1x6d0qPmmifTtm9b
Xfvt9NNbKvFziqoO7N4cvEnmKjOdwsXQTQ9D455siM4rF3y4gHYvS+usmcPJa8d9RW47ovV8E+Tc
RwUzzoCOF+X0SOYmLu0eD+8K2y7PPNVDcY6N9LfFcObgqR1HKwC19Vdh3+18Q+xaR1zFuKmjW7qq
iNgMUKueyYSVV3dW2D5oI/42kZ0s/SrpYcrJu6ATLyq9HCKzhOzR4CGdbS23vsoj/ffsQcZFTCWy
5GxX86UTNfEk7mI6NaYmpLJbjd0pNbw1Lf43ptOj2PLrZo0N8LWeD69hLm1Y8tV0HDxbsmpiQVkA
ZlMNK7NdHYpZf3Jy/zkGQRymTLLM90vTp2tMwfC08AN+45PMWWdVabL3sTLzme9tCOhJkt2LOTkK
qIY46r4PwBazvJcbOzePHXD6DreDGPVqBygbD1ogfPZ8cNP2F0q5W8eyr82ifFDFdVoVACT54brQ
/euytXCZD7SDn6EKRB92l8TiDPhtA39+j4ELDiv81Ch4xhIDcmJZlc1+ptdNPZx0mfZvqdUDN7LK
eemK6GrysRXXQwNUY+q9GfN4z09KWkM8fRHUWnps3fmuH7z3iovIfIuyxJTBpWRf0LgXgNqHufG5
C0H3IScXqTp4ba8WD6jQtfOYkUsKrTPka3lw6Y9Yxb5lb5OCNqLOtLRN0bjtCkHPB21Ul64qLx6g
6YDWsD98dBKHvV1fIrZ0SSFhiyP/3QIhEyuN+Q2VBqaBNi9v21ybdieuLPxStpEBvVBR7D2j2SLf
3YZDepdS9pvMEjknDnr9DBazUmtQol+hqVnHAOHWCfxZqqF7PYquaSL09piUMNfkLtboqast5rbb
BSJ8Uvh1tTgrjnSZ9fnSCZk7SgdUsoYZ9QCMiKZUps1wOKrOF5MWq4m0Kz1gK61gbxNUYb2E87L0
ZISNJXt6p3ydJ3EwC+7U1K4gqBwm/q2juVcPhS67h1DE1yVp3KQJzhSKb90JBwdRR/XCJVNZRvF+
7uezLG22WW7ZMMWN7wrTrs/Th4Jji4rpnrSr4j0rgVuoTY86JgXpGO7jST4WXUMQUr6aDbzesT+k
pE89uu55oH6N1kR4EQfniuqHZwOio/MrXBZ+yF2ETs/v3lWJQFcWYxOA9j/PBlbEAElJHk8sYlzs
qna9d3zUNsKL7od8GOlg48+LoX6cs/DYt8NqqNneTdwwisM4h0ybYHbPSuRYsx0Qgzz4QJPagJWS
1HGGeWXjyKexl5gkJMWybud9NDo1edDyKQ+436y58FYBeU0kxR2vfLANaezBYq5lq3n/04AqaWez
67VmMxRZnTKn9q22cBz2ja24AXBBIb7Z2TECgaI8hKV3Y8lqkwXeNtI0ALBCO5nJsFSPmTprGc5X
TlMQ/tjusxpuPQHZHTcvuldeDBsxb+aq1DdzcIcedELXLGKd7amst9KtXh3fvi51lrLwrUEz2tIL
V1cdnT/Zyhnuxqxnpe/eBpMnkOtqo/FhHspdXchz3Xi//an8rEv5DNi2XnVNSUwM+EP9RhXKpy7r
jz5NcT2aNXZD5yCXV+yitiW3wCnNaZFrJBRcoZfL1DS4A43/nun0nmoamTvrjJvGpQnN+9Z1lmi3
SJ+zTEmn22YBUavnfvQNjkhGV9MYmXsna/zszHoXFsFdXJX+wh3TkxnkBH85w6weSYyvioUogkNT
Byt/dndpY1uLXKf/r7Y/Tdk9u9QuGM6NJfNrt06ebMwwRJM+Tp13b8ngBI56XY7cT1xMlkY0X+tV
etbneh1a/m89Ma91c7oR47iC0rXzB7IxM6Jabegx3kqWZku+mycntQO4B2Ln6NpK6UvH3LnGHmmn
cGdFZt0ZuXFfddm6d/2jR+JL/UxZyyD1rY1oXxjm5wAyex4LqtzIbQv13GnGimaRc9SHpzF2kV2y
HstXAELPCaJNLZ+uPWFBeI6jhVUFe4FyUw2DnWerYtJeW3/QlyXoYlOGj6jVho0a7Xb2CNi9F5w1
rgJ1C9RnKW1ehxpyYTdjrww3lq3Z3mVcFNKfz770UmIv76UohDKqaUj1mybVnyL51bg8Kz2pQ5x0
NvRmZqsqLy6BHTMEeA2NniBp5faAnAjundJy7+wXs2LfF5kPPFngFPxesNz4xKoo2dVkJyl5G6WD
0U3yaHvE2HaXj4tctqcqsLfG7Kw9dJ1/4O9VfGEDgrcNkhhAVIsJ+COJTC4IGXYhp2AxyypZ+010
7ZX5Ffpt9KYjpO2ApyZJf6eyftLoQHTn9n5S526HT0r/NYnyahqKh0R1a8wRClUHMuQiEO1OK4ad
FtSregB6YMrinTn/NCqlduFMBi49Kez2If/UjYh9iE3KunObF7dNjDVR/Iv6iz+fhZb3aNUtrw5p
GMd3lgVhtcczphpbmZUeHSu4jNVgMGuWh7arLn7n9wvbJhVM73OdhldhM56ctkMv3Q4hYDpw9VUx
PGsu6l8V4aQlG8qg4qPp9SjDEGOzjDQrbG+8n8qFPQ/D1pzLG9iFp9iajjSjvE0Ntg6GITdDpZO+
qPx81dfebY0IH88XlrBqqt6UrLvQLYQJ5oLXZC9i5ya35N08JthOuVgpZ2dYWljPh/1GT3RMCeKZ
icS4zum6kBbw77Z8KGgWXRfC2LeapS81YpBN3eTdOg+CeWtoWo4+QZmOUO9YFV1LctCk3GE+kbS8
F5V/0Nn9UHNh9m0CazH22aczN1edPx7DsYkRDEHtbFoS2SZtxVghHWhDuHSpdlD6HQzK1zZlsjbw
z5itUkScwvXUcgpa9z6hPY+bFqMB30Eky7rKdhMOdzaOxaKPCNq9vPsQE07Ago2BU4T7ZiyudGqV
RaqSpbqNyl1Lzo4zXXV1QFrUz+kagpWrXlDY2tgF5N1Dw/aAUqYI66OZxiBoYzxt5TmwYI62L4k4
Adz4lcfJUtU7O3J+YUVU/lG5v7X2SXGGPb3b2wirp/altLUnD6uU5q2yLho5gZi/q4dn0jqfTaut
NLH90/wfrlTY0GpswRE8Ji2dTxhMZTOuHhrd4yhZBDDvC5/IUC10dAvOgIOj6n3lDe85qC1uPI+0
x0dUwkkVEWZErMQek9mV53wOOol+d1Yf4zh9sTS1Hsiu22JjZJEhnDAnU1lWSQN2lMzXDpdFKZWd
0JaX8I4Fc6Jc2vsffJO89CKq3rj4TqPhwXpUAYXa0cIV21Ce5bc4itt8EA6vGC0QCcuUq6ZKr86Z
Fd9jXkvIHhp0IuYAzQsrXUAQv6Ju0YFHsBztRvV7FcTc6pyJ1u6aIr+KfaoeggI7LaiLpH7M3ZKd
wEOOvQOflunemTDCVD9r/avMadfqTDkVBLknzstg5fvjxGECluc6GE41qFQv+KHqbVd72n6Umzyc
9jZNJ9wxLtKYra07Xbzmo5geI/vEX6oGaw1noyklb9TitWHeiAnpEROAXh0AIra+3PDFl9WDEiuw
o1C3sPbF0kjR0Js3Um0YY/OVn/AvPIGWwqN6SGqwWffYC+VDsm8kZRTQ56e4hQhn6uPeK5Indat7
C2UKT7iJAl5MwSGoqrty+nA8pick82LQyCZSxcKSv31JxXTAdOFWqe6VMQF1wX1q9vdqY95bPF1i
mE6+Zy8t3CopkyNLvo4ad6FzU2RAsx7LD12g0rhoDH3VPCBkW2psXrhbFd1wVU+PjdjqIYInhqth
huO/xTjWOzTES85HGgb9Ob+T5obfUw9iPDbs7++ozofBnXpRVKu5ldGmE79hUZKwJ5xoTmXIpXWd
0u5CAeuYuXdN0CithzXLG8S49XDxcUJQB0sIgXk1Io2JL9VWniQPKINVlz36pv5QcYvVkRl2mn2V
g0BS3Y36fGPKI8dw4uduvI1SErfatHJY9wxiPkKnlpUXi30r14ipYV666y4/FfjlZLR8UklSn5vi
acWGhOnZmwGFD89mMrJ/IYyFX7EaegqE7orXh7eTeovE6bvo++uBv+6NT72+4e5zRWHBvO8dS9ms
QlwuCmdetbwI+pAf7Pi5l96J8+9F8zTgmREEd4xzb2SvU2yslBCiTrDeGaNuUQf+esQxgmfULy/q
tVInxwHUyPy54RimxH/eBKM6qNej7NMTpsJEReM+0ek15KPVdc0jwXh9oxnphfuspc/N8MxY6YYS
oeDxp29wf8PEsvcWroG9jWNw+9SMyU9SC0O1/NZS3lveW9VYBxb1leWe1a20DREAL7hXnhcpDSFq
vuTOqB4XvmBStfaNeWczCf7vJy6tAadYaqJUj5byflDSF+RGaX+tYj3Vxswoep2z5wvPBf/3Dffa
ZlPWuxEViRve7xaHsT57tIL0wHAo4RLfjOvy2eEm89nKXKQLXpGtcAFtSYnSNvmDC/Mp18CZVU55
kIQw/+evmeEGlcPkVBlvNafxM/V455R31DzWQ6zlW/9zi9X9RPm3njDI8YqRrmss5SJnMTf5omAi
YzaqXIyrH1yeo5Rhtf8XYeexHDmTZOsnghm02KYWTMmk3MDIKhJaBUQAePr7Rc2ubeb2pv8ulUwA
gQj340f0DkehXNKO5+yepvfucwCpbdUxT4wJ/7j6iW+nHnKWajveJK/52wdYkszzr8dwN4xrRtLJ
Sq1AUC+19kIj36j2ntVgmts00vaOIdlbeHYs3RDVLFcvvIl9SDcXAt+y5H/YVdk7xGXV9QDVqFtQ
O0xH+CQzDDYMs9UdDKM/esnMJRyWUVCu0/xp4D0hp20ZO9HrjFBN3aX2Rx1o3M8puf97OuRLcPVS
3OrulIT4zfE688d8D3XQsVAyhiVtgWugupHsB2wjfJA6jLv2j7rrIj77cXTnK6ibHnnfeQXDg+o/
tSY65nunffBjm1Eu+ae8qOrNUCcHJ3x8MYJ+4ejML7pyw49Q/4xlz9+PzLPoKlD5PxAVkbvf1O5n
Jf/IR+rZqbWgQ99jefFJHq+ZWoj8hIZzvFe5vPE2YVsyZ9LbwX8tkiD5ZLgXCz9Mlk1/R95KInWz
4rK4GSNpkeq45kdzXep9lShHTbHmRGlBB4T2UcNqY79RXjpsdsYstlGyJcKGcbqOhMp5VusvrhQN
C9Tv36qKqanYJ/lETuWBU2luiWSxToGfrdRGGHavlnd0OmMTsH178/eIKJr/+LTEluUc2hiwhTZN
VuOaL+lQ0TNluihTBhppDLMjxPIR7Wq2b8vPJO1XqlXw7WalvgTlQu2RPv4bMXn8n4eawqL1vJQ4
+Y0lfHVcqpOTP/PA+lhsOkhcgZQs8os1djsLpmMLvj1/gYubuDi+vEQpKXqY9ryNRBNGtbPNhz81
FAARMcGsxROa6oVtvHJ7VOHBVwm53v/5Rg33sfZXquzgN9QOxJLg41kV3Ik5/+V3eSL8pqoMEhzS
MKEw3Gsr35x+2BJ6s+iRMfbhI6nGBerHldqEKpO0qUQ+qa8bm/OL+vjU7K5u5dxVNWh413iM1Fco
G2z8bHmfw02TMXf2glXj4kUdgnT+QPSyASEs8S4ibRX7PzMTqRSqiw+v2vbOEuZUmF395OAX53H6
m2k1fI6bNolt4HWrLLF3fWVvbWsz6N0xD22TAuqnzX4NPNrhO6mwZrWDZkA3ku6aBRmPA8dGe6kB
JAYM3/0JXWqVEKrBsJiHwIJTF6VunnnGXmY1U4g4Fm8Ll6he0aI+q4NEHcNhaD9x49QqYa/1wk9M
5FZWPJEhGUPj1SCj4jBAv405YaXfa/23jREDeWeu3giTRZ0mrzZ1QwYwE+BXgfTyQ8t+HFtfjWOL
d//Wa/Clybe5MpvImviJGf5RWNnNidoj4zmfyjZPaRSoULBb43dMhqzLaNyUShaULAPX2XRTe88R
mcbzF4PWRcU0OsUi0zCQg+P8qP/wv6Pl7kq7WZgdHCZ+7fHBkgER7YAeAiBDt+N3+eZ98ck37LFv
Sd/4QCwUFiZXYmcvPM5I/+MM+cUQlBWd9SZhkxOMu2M+sZlGyk7lOzae7ek4klFU+5xlOOXWFjPf
84imlLvS+bBvirPLS67H5XfhhEiZIUnLE3/oec2OX2W0SVNOxq+l/iwf0wv/gUx04680CWuoLP/K
7nfus43vYfB5iKtfNHrbNqm3o0Pr9csdNfQfz4+f4Qhsxyy4deZ4I1Ft5Y8pTiwfU1U84ozGOovX
XjquM0s7OWPyXDOg5yLhs10nM17Dl6Ht4Du6HhLT0KQ/4y+MJRK70r90wbznpnHFfdQcozlD7FNt
DTyfNojj1P2cOyASJvsdmBRfvkUeTUdEiCjHcW4fZClWo+5sQ8wyszE+NbKDFevv/j2J7sLzMQeN
1NbxmPJecGlCd6+jpl3TPNximIfpi0nVnVzcYM+jY+A3EVCTsFcEA4Oqtt7W7GU2dmRquRcK8adm
FmzR0EVpAeo5uvuxvfCDN1a5Ogmn6Um5kYUxvI8Ri6p+z5Zj8bqkVP1h2j41eqaOVBs2FtEo36Nv
EcTjOMGCZX6vKoyK8ulEVakmkMLEDCP7yoUJxm0suU9RFazn6cKq6P3kq22Jryjbg8/yCWrkol29
F9HNqt/G+j3NkeWG6uZ2RrFwNUxaCw1TXh8WdohrV3AQ2e/EU8/jt2Y882ZITnhXnj3FGi1vNfey
Cf1/H+AMS12+zfrPFA0Lwyye+NTWMlb8h1uN+eBzpIlLJgK1QtXXFfwL9erxyw6WBH8pgfMAt0tE
7trpykPX9oCV1qGUzsJjoEmrfYr7YwpRjEsBIIk7/5prNpMezvxcbszYvoXgnbXR3zX0ZwAnercv
9PRX+n7EiINhBbQoi8YyOjh686UzLUhiPIABcDZOCD4T170HsEF0sdpnBTMBI9BpyzL9T5JW0cqN
c0kJSo7kzakEwx+8Vw9MCXax39NdFdFlMMbfwap2MI4OJTxDp+ggfdns1n49n6E+fDpyeIhMPwW6
drSjUq7mAI200A3kUCU0CV6bvMdNYyINl4ywrwC1GKDgvNfdGkDVnhbMGGH6YFJu2+LDDMq931r7
voSp3CCbEajKYKChy071AApMqBNiMC+LyW8hz7js3KlTLCds7Fr4e+pbBFVbLt2iCbHKqwWEcLKy
FRUpYK/w8oCXXs0VWpEuQ5IAPM6nszcZwSo09eJUQL87YAW0T8fy0prGX9PpwmVrNue5MH5CzGqj
fuQWlz2DXtdFbmUN1PaRtwuH7E9umC0z1vxid8MLg9B22UnwN60bvkHlAJVp4WtP/xvNMBnLmXwv
p6kP5WRuUWn9Y5x4nYnrXOYc8N2Ce5N/Nfa070JMu6Wx5AZdJA831zDPpS2Z2uxVRNUXMOYDTJbe
sf8sUdConbOKhmXZ4K5tRKs41td9wl4kU1CTxI8PvlF8UDbfigE4hknTYGGubOP+x2ZVD7WxKET6
yRSiWEXjxE5jolavHm4XUkoWd3MeTbhjlKSVGZ9TCyNqraEk8gEhcZMOhxqkqeZ1nFoBVO6sQ0yW
cHZoj100L81EuzDOf7Ol/4sl/DK061vNG6sZ+ZEh2kIYuN0xhKB/nj4hocH2csePUaRvPTaNZpZ9
mF7+pmi8Ta1j+wc01opoHZQOvHKD0TwbNjyoEueE3mVQo0WsAfMUpL6xCMtwWsWOcU6swmR/xOvF
iBjbS3eTDOQYxZN17XTnhB9Iuoh0nD0MV97F5P5OaYOzYTS8BlZarpOx+Pbjdu15yd4zhHUkNXen
thM8u15k75wNmgNeQZZH1rCHUon30wqa20Y3m0MiKEGnsDpIm/JEwF+79968m22GdEKh4R5OFkQT
9diYwm7hDjabRATHimlrKfV9P/v3Tk9xXo+8Yq1NFZWF3zxbpo5bnf4Hq+63YnaXZVDe2onjiGUQ
BW27yCwaz36qzGUV+WLpzP067dJu6Ux0UOME3NtFxYdLQmhlBz/+bK0bAWM6lBgZmOZqzN0V/vEt
TqEpobMtHboXRntqyeUUiGIRVfNjtmZA896FxsvJ32erMWGA7c436SbhMQz8o+NihUin6mjxwdU0
CkIT+/PEwBBbm/dmOHxYdnMz9M+wU6Ne4e6c0Tv7vq/GleLg9/MqavS/eGasbV5/pxkZFWrR8Fw3
/bCSJUBoz2qO4OdgQCGfQkZo8+Bvg6L76qzxoU3GZ5px5Ajt2ZXzWvraKevk3aNzs2ws/tqy+ZYe
jimG444nxFrJq+FoOw3IfeFWlOo5hD4/N0dc8IlQmWwLJ0mv2/q28XcU1l3TSbPUhP/mej1gXhVx
3+cZ0CM/tqZzLYRL9EU9PMyueMuDIdo2EQZOmnXDJBvE3HPYAalmcxg90uw2YkpXJf3Ayg2012xG
fmhY1V5hO94wTGAs7jnHTNXRvJFpabIWqikZ5KHvil9Ng/XpudAvwN5iLz5ifLDq4/durg61178n
TYPd0JqR+aYt5E4v3ZMfpaemeHDuwYr9yFVKrCdPHhI/OGI7rzcWteayeOE5d2vsUqgiqLWAlUFI
5M0LmqWheKP/CvWiBotx3gifWHDa8ns59yDnxTOZTfGJ41isqMxLkdKzDgeqPFFcCD9e5KhpcyeD
/eDu1ZELaWiymLSMZ1m/w1BcqLO4pIdJaU99+l8c2fOc/59CopLeHDAeLa6j56+tXtwseESR8Pdh
Om+1KMTYLCu3Fa7dhjM+yb7bh+78j586QdJRxVEWZae2qv4Ip/9s8/jdwihvDGhKrP6bJvrNFiaz
/f5DiqpbjlX8JAqToOYSCGnwlgEV6yIvjL26fEWa0tq5X1Rx9BzgxSOoMDSpHzoZBWs7kueC4nsA
XfQy54nAABxhyvSrDe27wMIGinGtqXhUfdVaHVkOY/3ASirAxTJ5TvT0rcnn7JTa1S2wBuCAOQ4X
XTihPo6sPcapsLm7y5hWf7tseKScw3PgjJsk9A6k1XxhS8vOEcgO3FaHp83N84w6hEhbD8eM4fbq
355MvydTb+3a7nHq22SXQ5FM5hzWovDpCVJ7PuUOJKAF4WMVkk0D4AnK95xBFy8Gh/hVpkllZJ1y
t8j4eTDh+8Z/oo+0VmEYlVs/t3YeeKBIja03zwxyI3aa2Wg+mhquO+dCEI9wwBL/MI/jpxUTgS7G
WTm+rkJOrczILl3sbqYKmx0nLlZxSYnQxQS7yUwkK81zkediulAX6c8M2+Q+T3xK3y/oxU96axwT
fGayEepFKpsnonbSJQVl1OYfw1T8Snu4WFn/SJ30t+CsFiK6JJO+rcC93ZZpt9dHv5XRY3TblnIR
jsyGoiA8sLWuXS3hIGPE5vhiq1Zslygr/jTHd8LdIN94qlnPy95p3zwzZdzm/jSJHQOOhIcZjape
Gk8JL08M0uRG4UcdaHtbb05R1e5d9gA/0H0uK34Rku0WeiSsv0yOD2uoD0aSnrq6fddm/yrZ+QQ9
iqn4QUPxkqHq1BL9DF3mng3J60j3M/Z4dMBGmRP9U+0vthMczRx6EXLyk6ovWpI/cj/f6g1W2oXY
e3j4DCwyzzRwUqXQMNuUmUUOb5MNTJVqZtJu1EltRvV+mpon9S/mEooiB9A5JtUG2+VwFwCerOp8
YjTlu4C7ZNNx3ExTRzs4kiVSg/Vknv7cxRaizjADH2FfMgnB46iM2Ged73JyBcHXtq4IfRAfhdwz
HWhMZFVuqIgn82Vysre0ck5uO30g8eAETqg6Zm5SXXgPq7ezhR4lHjMc+VKExnNJ2tIibGyEF3q/
GzqfoJnwnjjyI5TalWkrQRDVPe4AM+R3qc9Xmz+eEzWILA5ylp/ZMH6iFLWBh0EKee4QY5cwtTmU
gy1yubv69dC2B6lOz3bw+fKG9jAx6TPqsl5KQO2NnoiLGJ17UNQ1vltYHjHHZNYHSgyUeVQk47F1
HkVnUD8wTAoS/aruMgmN9m6o8oAn5oQk5khE7PJscqamjf+DYVazVAoe6DqvWHS+hL11spzf0Jfv
UecSO9FzcwYUFnz72FmZhc9s0YnIk0/nWzr1T7RMO8m+5RfjsQ2r5zwwWRjNtinTQ18ahzazmaVU
5Hs1/S+qs+dct787lqCCacy6+igw7V/w6E+N42yqMrl4qXhuaK2x0r7GRUmvbTCFTsS3YehrS9R7
I56AXbNi22TuJp/H41BaN7eDqY7fU7vuO5cQa/MiM/rW3jHSJRXRuIhM6zBYQGNRkGTsdAnfwOeu
jVilYe5qrTW4hPvCgYhfjJW/akWrbUQDaAkWJQ2oKLFtyT1SrhE8uHsS8P8WwTxNq8ywcaHOyDux
lylNYJhPa/Z6Snsob7C36nila83frm0n8DNgv5ED1omCTTiCkbmNtWwqf2uIedqLpPkO3PrFs8rd
DO26bNKnoEa2VnbPUWqxq9ov0dB+och+UvxYvVTh5hMzv0TekyH4ErJ/U2dLkPUfsYWkxcopTwN7
ExJ1j7z+bEizJ7gdo8fR+RmqhNfZik5+7b1Qdjwc+O2qGkt6cPnYeorc9rcKIdkkSNIJjya4xvaz
fz8Ravj8DuOIUtz+JXLdXfQZypAGoDo1PPRL0yPyfW3pu/ZHGbYkzxvrPpouRu1/jhmyTi8adnKg
HckocYwpjpaqWmbGfOt7q1zIyeWyxaWdyh37wLIKSoQD5kqr8HbRq7iDK8688x+pXZHYOc0QUxRz
scS/GX9n8AZESmDaGab86l6NA12u6nAcgzcHH3IasbbYhuPwPggox5Oy7LDhxerul0VRzxUfqRbv
cejtTTt91yTksNrFsiQQn67SR+C4pf4bGfOTWvokXNxU92R5uCjM9koJCjQWdp3gN5bnjoO4ZXrO
5ujPyIhw5U32Zh7rHx0ibWk0u7oKboGOcXqsB5fOaW++2bNrArJFdvTZQUazHQA18pMoyRzIomCX
K8W8TxvaSV43c6RaDbx8r2mM7jin1741H03UhxSzxS6PmoNNZCvdj0XAYTpDxuE4Zab27VOvDehF
+gZvPB8v23ok1sfri5uZFM+aZiIaEUcXorkhhr8mhRN++fbSToyjkss5yUz0S8GqybfqNKKGPrjh
9KSY7mKsvqt4ODpcbdUOX2XLexozG1l4oqZHyjeNkI/GEweQ/l0s6rfKlA9nLA5mEb3ZeBh6xbCO
dDRjyICsjqU+deA6KA0jTmufPc7wiqvVd/1SUEAtnJ62V4802IQFowOn+3CT7mmcnQe0YHKg5Vat
Jp8XLLLgZ4AJ4Y7/OvEsB3DD2hWvoTvC4iIFA0D+VBCfm2JnZ/bVz5AU14InVSQUp3YYhsvaiW7E
Yz46fJL0xG6XSdqiSQTxqOdp55o9OmfaJfSEW25z38IFkehthdGtK8rCZoj+enhjkJelHX30HWQj
PBi677JgJLtH4reIjmwJ0f2QZi2+r4P5ipsX45HAyLF4QS810htArPmI9OAr64qTPTRracqdqstL
1z7SSbVbdeu6Aoa8Qaei3u+idpi+tzaZdWrFRQGUpnjOXysBHl53vOIcpO+ePr/0ksZjdqODKvdU
HYZOeetVHrSzaD+xreUcOZNXH2WC+WQ59V9uMa2Myrtq9bwp9Fln/kMQlPqeHnhWwRzEFtVn6QT7
apqhOXXjqajLdaGkLHa7DVrjq509EPI6fWH5NctyjvcRRv50hpGH3JGbH+slZ5630WcyCArPey7K
hkk7lZLtWu2O0nAZoERepuH8NkKWqEV+cgO5izimExdcWXl+YHCLy1W8mnPYr5N50YPkNDfa2a41
pOfzaUidG36XzKSy9yIh7UcOL2mKnXNdPHsl8TXZBGTCLUij7Ccx9bPuAzTwa+SFB9XfuG73qzaD
CfzTKqr0MBrtgaPaJOxZX4yNcyrLntm7+aJ0a35WXJsxwVc0t57V3YZAvPfhFCcO9lq6YT9hIDzw
1c3dQDcNy/niTB3idupSNRnpUvs5lOIQzslNL+GzOPg2Tjos3dqvjnAb7karXnGgn9y7FTUes67d
01UwsQJZcuboxuDmWWfs0mvhoXR85GIpoi5Q0lTIp0mzX72o/7Z5w8vReLYK76x5bJoAh3v0Jkt9
qK5hSDvDgyntHIozJsQTPbfdMOfjBuGeWY4fWg7xSiIRAfF7EeHcr0oOADLA1gJ1w0LqBqFO+gyp
wLmjtFkzYX1h8vgwEoRQfj5/QK7kCCvGRwc7WfDZYMjsfC6ZAzo2kwsBWZkCOwRK0wygAqP77mR2
goj26RjaFTzyNeucb6w1KbSg2qZjDm9BQb4z3LgWEeguTLvrFPaXZmw37HR7tw9y7jheCsU43tRF
qte6R92kTrEukX9M827rDkSTtP2ybHhteQODxctzbZVVmPBFMxyy0K7OTogVvWfb7NCIuRB3nXrC
8kpkjW4+ozORUArIm/LnDWTFeGVGOEwS0UeJFL53dUpJ05aMnQepOoP5r3rnm8Z5iUfxiHLjUA7x
vBx1fDH8zDjbQ4Q6m8WGeeI2ZpG4A4/Cn5T2AGpF1usEQyfjumdGKPtWLLXEflXNQ416E8j0Fdhs
PVXjlzWNaA7HatvH2rYl74/pQn1VGxqZy4d67A4d3xrQDb+HadlSriSp/ggriyecXLpMQsnIZmjv
cCbF3DIKjNbOPOoQa2D6RVP4hw5mYXSjXDB53vgN+E2I0mGZoN7LqCkHlim6aoxczIeWVt1K802C
6/Rz3ETtkqyue6LkfVH720XmvaAnS3gD9VDhqvEhnBAQZl2U4HuN4sZsM3JNif4wa7bjip0Re7fL
XE9vkvwGwgaHP0Y/8DrMu2Bil7CBh0F8vW6RYv61VFJ3pclqCgpnM4Y3DgnB19JbSXk9dKp8mF/D
bKbwTTYQyVa9nF8ndKqB1X3gGrVPU+cZ2iHj3qnaKfVLoI4MzcaSo4jRDbbCunEJuNO3w7OkDyvx
sXCm8IiUhIlatG5za9kSYQI7fVPXzbXOwr/6nD6JjvsWsaNaMTmBrT392tR+SiJryfpXL63nCUli
FTHiqHXgcc6UWUv3zSggutghEub+YWICNaNDMav5u/QcsuiY+ctMf7Ptvt4MAdz/Psneaq41zUsL
BXj1lVaIpRlKJXN/iNrSRZMXnJQ9AdRlbAnZzAwAT4HeMHZAICcxLXMnBh6W9lMRVisXkllMplns
0W4A/aD2RMtfZuOP6TFpC2T0A9H/vXAZHYuip1hOYPLUW7MJz0XfHm1Y8oaf/Fudpsbwo2+np7pF
GyOkxFiITa+kBIwrh5IugTfWOvdBiGxNvfzLfv6kelu9zsFVHbahEjJDTvCgLRd6A69WRRAon4W5
bCF6jNqS7nKbEGiymArw7Tjq0bKqfDbH9V6zGn1RiZKgzRh/p+63jt5gb1iQIkxMSKIW5UITWtq+
lEWv5LrrhEmf5Wb1ug3zE9rZaKXuVjuaZxl4zy62nZaZfWBOecrc/oYKbcnRYy5lFTKWzB9mlW4D
d3xzkPjlXrduJ+3hTsYHNekZm68dzlqvtuOsCyZEPa4BLBiYMqZDXz7pP2zJARpdC16/c7LdZFq4
zQyBx0JPYNnPpQUjq9CxUhwCSCIVmlBTntxCu4QmSHlbNz/63H+4mB8ABLEEwqKzF+rHAhje0qrg
DI4L0LD0SvPJ26jPwTEZ52KVpe5Jk8l700e4SKfG3vTsAX2wvGg5NNlIMLEo0o26Qoqadw+V8cJQ
t1ujOVUHUs0G7nu9T88MvURrRmQh4DKGk36kUw3ZJBq+cNvHHoePENpI0RrTLlFSEZVatjhCsH01
jkROEWXLyNdg+0JYX6qwwNwyj4ltXWL6uQBEJhL6eKhd/Xn00WVEzW+GD8NSHVxVMfGk0ysKsJ0x
AWJbZn0HPDhxkOFGQyYtzgV63G5HnSEBklL6D+trjtpHMMpPHHYfWQOnndyFewTFftVTZOrddA2p
g/B6unSjQHohz5UrttmYnKE4Ycuf7yYwapRK6hOeW9d8SEimS0aeDf2PBvMIV4KF6ZkHo25YprgH
IMIy1uOgo14cX5m0HUY3/cZw+zi7kLdiA6AkHMubukAxI3RU+ZbQgx4FRSm6LWc3J22CyYB+bWMe
cdYZTzC0No5fMf8YL7Hlb8HbFgGaBa1ucZ5KHoUJGjYwEx0FoUwxbghz5ecHMTQHM5gOLTEahQ6R
D1R/nRv9a1lk4aJtNNDLlMJR1PVLAThB/wqOmPSH3ooO3VRfZrwPlaWIrs0ADNFO9jhxIKqA5tm8
1AUDcpKIU7wa6GNA8vPkVdbWby7QExrogf0sQE4hT8FcnkafIyeUKkbZDQTHIkQ8p8VWS+bLophf
rFII7D4R9E4zTIW5Z/GQw/wY+fOOmsHo6tWcMHppmLTVXactXUvASkJ8Y2LOkFjpWgwdyfAGwZrS
d16HpIEMHgOJc6LlZrfUp2FD43KMS505fXXWNAqyGBRMWXjgjU0YCnq8NOLMttOrZGeus2ntRtBR
eT8WCXdn2w1iesLbe5t5466itk97V99aqTdu0gm7EkOvH+ksQBwCEoYBc5wapmvLBH/Az9qs2AYm
GnzfLtbt6B8NwmGLloWHWhiQWVCUMvG9sSfDjk61P06VHqkP39yGMNCkx5eW4Kuhs/d52EEinLNN
AvA5qUpSoNOn9vB7tkmFavUxLaN3iBSEFNv7JJ/+lOW8gwt/s2XBZLZ5r0oHNW24I+sMakvxrNvz
LTLyVQLG2ViNtx5lgVwcwszE8AhpgaLbQggs3F1bRH9K4d0Dbz6XUrtjfHIkL/vqtOUzmBykbISd
rpQLDQLORQZAreRZuNbEZopXSY9VuJ5cHTf8cN10bxDSjEgVXmId6XDSvfSk67xaDUWVpYFfo/5i
tlujR68sHO41z9mNVrsvXBd0YDC/mUmfR0UJsNsrSxEsr7L3lQOQFnvpzajNfD9FI7K8VhvXcdy/
ujhi1RiodWpDHjLt7jG6iTHgWcdjjnNMov+Een2LO0SeymTB4tr6DOcQBuhaVF7HtEWzFjg1hUrw
wR56yPXxUz2IVOLxb0At59TbugVt0ABTN9ROLZV7jqTQZh0yUxdb2xq+JgcZ1mC7B1qFveWjaJpN
x1zqGFUtBHPHtacDEMjxq02LU1QQWMuAa+tF0QAFD8AmC5t6UffY+JjSCBYJIl4bApdtymvD4kVF
sfXg/Neux1xSzpd88q7tiC6x7AliTceVjo3OZABgxb4D3KObRz1GEO0W0S4Pqjd9lqhcS+O3oi+z
CJmhvyS/b3ZrrC6gYA8c2p1hveHj/Jx4DknVvXIQEMgkYFP78bea2JIYy5MN4qPfFWu9RHuE3hdH
mOCpkx2RzVp+jEefBxxdguGztexfVEu/cWO/FxFfqiqoE2pIzAtH6he8xeJdn/sftQmLUc/9lec7
ey1GFJE1V1fU967rvKXvF5t0YNAVWX8GbQa7gICr9dZzIwWH32h82dPwqufuOUOVMliYupHMgQY/
hY9ZZdqzMhxy7OQUNeETAhVGkH32WuTd1mwdCyeJ4DnpO2w2iVCwwCwrL/iMw5pNRXxLOZNJOPUo
JaAuYcE9xEtM1vdE/nargK4sYK5NB/nW+misOohINMSVQ3ocW3tKuDvIieEvwqADTR3EZ1b4v5ly
UKil/02q+F2y1HPPOboJnjJluZ0c82h5ch+i+cxC4pSCkYqq8oO/DDi+eXzE8hF2iKL15FSSLc26
aKb7keEt5AXOk4s55CIqSp1BYQyfsjP+AIBgGsZun7eCB6ufh3F8dULj0fhEEQRtgwa6QKMfuR/K
YQlPEsqkOT871JlkWeyDwFyMOPQvAfTeLLO8qQVvGqkATLHfDJ0pTgu/mVEt5mTtZCU4K2hfvc5y
cmZYfzM7hZjgv06BQ6823eD/sek4qwlB8aIT1S2e/JdJQ2KEvEHTvfukvrHIaTWS9qDDHllBHt4b
kQbmGtwVPcPEvCsDMRso5yz2aUXDs6rsu+ud96h0lplP/YHL7171cRm4GnS5/qpZyTEWiBkrLGqE
K49N3p+U/0Y8+J+ZmK5la3wTsP02Ssqa3nvENanckbmNJ/dDPSyi+MggZA40M341au+Sm8azlk3n
pjMelWetJ3dcxawla9SOiOA+aJU5lwtcjuPp4alFkNi9w6yq+DJ8I90FnKrM+CoMr+KLNtAnGaHj
rvJu2E1D8adRJrE1UMYCrY4aEeCkPWpkGvUIOpuyX5k5ahsrO2Wxz+wpPYkKT4oJnxTwKre1/yKl
3/lTfuyC8dRgX76cDOeitzZaitlZGBKpeM34YDYsOORG/TQnFqre6DHg2aVuTgGgiAZyesrQCVU5
ruie+JXYeKiwyggBQRN3+xl0cirilYiHftn2HBS2vPQ0j85g/mgmR7ylMbtGhqLmSXaH49KEXwW5
94RE5OEyo5lRvmBVN/10HmSFpHLP3eR++QHNXesGZ2sMbhFQdeZrBxPLIgVH+XnxQ8d9qvDgLySj
UjOsIdXgLVSG8V8j1JfeXO+I+twkeQWBGXZzgl+FbcANwUAXEYZEa5EE1lEbonvCwYfAAJqC9B8W
5Ajdr19pOS+2QZmT6PM+toWrBvg7rcUbZ55OOKUkWDLZfzzD3UgOFJc1J1rU5hUcPsx+uv/mEPl/
+OT9h22mgxjXzKE27zoteQSTv49756fo+v/ikf1/uKN6/2GOGQVxhv9GXu7CnIh3ot1az/5v6YvK
N/Z/s/j7D2/LsCvtMtLCgsW0YtpNyIchT7EJPicA79zyLcPKws0QqoKk//9dBf8FUv1vP/M/XHp1
oO0mlVxPkKRX5lCYfjw65nxEJMJELj7VmGH0xHWcygcNyI16xW9hIufaReTWAxu7Y++k66yEYa48
8AgM2hrWnP2Xp2n9X/fkP0wmO6jchOsExU4Nwbux+XBFtHEynFAgLQy8HEifT3bh/WY06aHVbZTf
WjijeAbMYJYK6/D/MXYey9EjWZZ+lbbcoxoOjbbOWjCAUAwGg1psYJTQ2uEQTz8fsmu6p6o3s0lL
/lRBBOB+/d5zvkNGyvoYNJlFTwAbzSYh572bGm7b4ju18oclNmj8U5EqmGtj2z7FEyBBMGSfgpDT
//pL/v1r+o/4p7781zXt//6ffPxVN3NHkpj8lw///ogYsS7/c/2e//6af/6Ov+9+6vMHPOp//aJ/
+h5+7j9+b/AhP/7pg7CSqZzvhp9uvv/ph0L+9fN5hetX/v9+8t9+/vopj3Pz8+cfX/Az5frT4rSu
/vjHpw7ff/4hdN6Uf/9/f/4/Prn+AX/+sRvmj+rjf33Dz0cv//xDs52/2cIjSxj5OB0KT3DTjz9/
fcoRfzM5WngQQjGXCcfi11R1J5M///D+hoHUF7ruuRiDLcvntu3rYf2U+JtwbR1SmIV6zbddImL/
70v7pzfnf96sf6twndZpJfs//zBtd10w/ufJgGomDKG7hmnSg3OIv/mXJx6ZU+UaMRWBnmKLq8yQ
QZSxT3vrE7oHOYRGQcqHxGOLPA8NgDD3PqKhsidDo1oqZEOq2sYdqReCQwrnVYp4fsyQ75tFe/Ho
d1rHRk9/W/rMRGeX5aojOK2TYkZSFceU8mteDLxwY7YrTaAqov611z5ehFZr08oR4FxzKDj6bvwJ
VGGzXLsYDYKSBhGxwrsOER3Hwk1jiIpQXub02Un57TedhXvy5MtN11ugE7ThYR6TI+5pg4lxD0PT
Gz8Mk3PeSiWrUBCbhnVjR/T0BhsnBoWPvCpNLgCcDNKChHwaJDmOTddv3W5my8SoaZM83d20jnGa
5zEkXiPw4JxRQ1QbM6Zac0x1XVre6trEnIJYDHxRp/BtHLFy6mGau2Ib2d5tZhAaPRuj3BrmEGiL
jScoMxksj8Wvy6BFTxpAZz1DJR3wBr7lJ8t231oIcqRJyRdEGZcuxZAsGvMd4st77BcXrzduC7/q
sOjU4xW3/pdTDEmoFZz6hZHTdt2BryXNXNeKwMzq90nydaCB6AuiWyDQVz2aTfdmOXFA6nkoGI4j
nW6n/RKVZ+C4zEs048dNZ5T+e0bEb00a4YsizT1IOId6ie5sYjKFs0TFzIndl9pt6OfSKWknYzjy
joZjTX3gV5DztNW7EjVP3Cl1UOqIVhmivtUor7DHYElKrXJT0XUPMq/okaOgkabITKb517OXZmNO
4rvU6CenLeI9SQzU8JmntYvdv19xoSQilVOZbFsogkwaA9RsN5nQd7pRtQRoyGdROSluCwkHNJu3
gqLRJbZul/SQs0ZMUkvh7aSR4VWvfVxNFXPpNMquVfOIR521NGoJGONAt3glcLQeSSma39PSoKU+
Rj0akzorxK6OE2ySqTU95t62U49IZRfeiHoMSrhiOQqAvBE0zOPpyCz9za7QyiUWg8yOgCxvRS9M
QywpcAibALlCEMg4IUWP9bAVhdzMo0lyPTPUuMQ1VdMOZgcvuMOGjzZ/cWVM3zlabihX2mM7fMui
8K9RbdrQDOBazFkaLK6fYmaxqqCVTCeIPAiaMZtxDAqXW9J+SBIwHuif8sBm8lUNWAsabZszRaPA
Nh5rZE97E3Ve1nM7Tlm+BL2MmA0mRAX4KTEbvXA3q22GqO14q8UZpjQt77bER6NON12X3ipetkm1
EvdNKw4V9aulcNusPozEa8TBtWgOG4Re6T1iBsYzqM+aqgcRwV0aJ5a2m0soBqskz/fGb8EoZa/K
1sULrp49Q9XrRCgNpo6zax8BX0xShDQMiMW2R0p6WyxUzGNkB2zLHLgqfMImCSsFqlJwKQnKlyZ5
ZQzGLTrjIDF4YHSJZjD1qzqooQlEtRuHhg68zC6qhyxq9lF5kynJ3SgQ/Lu6QdKIrJBUxtmu0Q1e
7+JsGRSMgWI6x3CR41HJnMIFn0HftKwgptYn3jakSpaBYctbPnjbiut5Ku6HmTVqGK15X2T1kXAT
oPZLK64IMgcMcV+gyjiVi/XYNfph8l3/IOl2X0l+04ZjoKQDA4W48I96bOWHzDpb0iSdsRKSSkzv
dz132bRo5HUoCLhRdS3SCcudJM3WY96U+Pl1qgBFeKyPfr+3vDQ5xi0jf2+Qn36UXhgizYEeERhu
CRb0CORqFBnOqdTL9eVKqCAs5OjQvrDUQAXM00tM3Md+tvCOJp2PXTMrz5VQGAvi26rgwBPZNAc0
dC/EUOz9tWvG0bjead5nnis0FJpx7WfTtB3MkQZrefIZL278WnRXKFnPC0KliuZg7jFcqfMbHUNB
MBkmpmFU2AFzV41oViIqnazcqcZiwc3XHsZkIZiJaWXRdWiPbmc+WCiUr2qFijSrpygQJeMoOYW6
Fydb+0H4y/2SdcNZg0Cx1QYbWEYccyYYZkSws4UnkT6m59ssYz2rh4P9ir5astpe5Gy/6iz39sym
Cf4Zez2QMV5+8Vs79DvKXL9UtGeuikSt7UqEAknVPk0vFpHUAZwgNqAxuh1m7VJqCUM956i3/s3C
9d45pvOWFR3GYDIOluHbnCp/GzspEy5lv3ii3yy08naitm4GpMBJzOjUVVsaHkwsxvSzGvQqyHt7
W6Ck2xvLiG5TZNneHJwZtVy/hTavH1pj/mBzJJXVudgsz68GuQOoW38twyEWsqYa8z9Sj02Sac86
roHjWPfO8zwOGCrpKOedhdzqQUu7a+RBZGtIdRSm24SsHQe9f1oyI9m6M3I0TZo9gFB8KLpy9i2C
IzeeOMpmjEx9JKObGe7MIUr6Cwr/NOxt0v9a4W1y08b1WTKTlFZqh9NA+iTBPrDQ1Jpiwl2p4ZmA
iDPvhsSDEFYiaZp2vkbwZ90zDOuuyX01Aq9UXtCpM30P+ucTr1cXOwTER6zhYyjwD+nWcMh9Jja2
sZJr0q3CJFhNt7Gz3JuwAhZTwCygdZaVy33m9jpYkurdGLtX0Ru7Ko0fHTw3ugJiqfRLFMPezz3d
DmUfIKG+0VV3rZCQt+kqG/DvjMk+xVoJcny6siAFw3TqNpIuR8H4xSgzWu8ssb7ajaqnPUt5hXr+
arCKk5i7R2BN5UZHFpu1w50oO2wAxYUJ3B6W1XzIZLf3F4GCreHOjaAx0+x/bMejZTav/mjcuQ0Y
yGI4MXofg8jB1G55T0Zmnm2/e3I7521M6x8NzBnUb/81Ul1QTHrzEDdI/0pO9RDEvzQT+S8+63Gy
grrq91kr2Tc7RsNsKJkfoZ9h8H5VDiWzBrKVY3cEZDJpbkiy9z6q658WkizHSxoZvpA0ohor8J0k
4YRVUJEq+94RfsgpqDnmVsxXRuNRL/ZdjIMdvIY6Ilu4NpeT6Va3uppvoOBjzEVLesX0aYaFZEze
URuAo05EVcXtoUPubCYC/ZHeh1k70yNVdsgMFXJpka11Il3piKHsaDJe8kmi1tvhFnLRNwjYihak
i9qEex3RbtgPpndOoTltzDRJdn4RONUqUvFvC7R1sEZzUz6Be88CL3o+OInZ3Fh01Rj9UMPPC2Gi
+k8N/yoe++s2Gq4nBx1xXn0JpthA9aBap57aouWiHHWQzVCzB9USHaynSWk3hjHvoexyTVwrIh/r
WkVsdUbeH2RFbcMgyTgNKJgkmEJEDvlXGxU/esoNlOOuQJzc36MuPo/9+yyabmP0X0Yy3pSajvJt
ei3sGzdCUDMa+eUvTJ6IGPWhZWtqUnJSRo19hCDGqFwKHrNpNr56tnPrMU9QNqcjkiINsZ3nBVNP
JvpSYrjsB/fXSu5KL7lXCfFc/vLqx468nzrneuF+Zm1G68DfJ5Jp6/bZz5yzejBaq5iZxXY88yxx
/J5kQ8CfXuOIo1eTjUugZ10A3hOE9jpPycp+oxrfYn9hdgIEt6fxBhUI9s1MTQ031Elg+wN5TE0x
7bRKf1UjTiAKyjsrtj7WWyyfl0/Ui6ExIW8ZS4OLXBd0sueBSg60ipFejLj6qp1oB0l9WxnJujNh
fKlNjyzliDRgHteLpopjHxtP3ItFBIM7WdBNOwixO+vUae6uJt7gKlHy7E4SnUWGYdQbzrFx6EU1
oWW2J1iGaJDS+0rp97rU3z2NbdmszcBwFpMTw3DOSSLZ2Anor3QbFQjG8tFuw2iZUcOjX3a/BQng
gc5JA6U0mLKZuHOjOhb18iSZwzsJarK67VkYbflM138I6sL9TDJ9CvLJf15s7v5Z1Zu6sALVZpxH
GovHsIp3RAY/xGb5YXbLrmwSfCBT+t604NkTGFiagaM/qnzFrFzcR9VwRIcV2Ov4xUYzT8QBt7eR
q3B+HRdrS+FHsVNxpUEYvmlW/MQ0b8+7dK0tyxh4aGRDSbNTXJTTfDWw0THSFMxpKIah/76vdK9M
d7Ed+CZsGfKFx9nk7AFaxoP0SuxlZ/pfQn2Y9F6nenBRTy430hQ6K4Xx2nApZgBVn/Y5bd89t/ye
zQSqZJedQVmebYbJh0iPmVSJXQPrNmh6zBQTJ+eQ4uvk+GAZc+ncusPFxiBwiBtxX9ryp061mpCH
eDe0sdj5uf2bAASiXNWXyd2N/UgdzRC0isEmMU7ugrjQq3CB6SdnKmfBnJa0aydc4iEPi3a5d2vB
Nhhr4Bn76M4xzASzrVMdymwVV48+LM0leco7I2AeycG21EzoP2l7tNsHAIxlWFX0omQT0i9z7Xx+
lBApFzRDW8HYpVO43+Yo3cmSIlPLJrmrK/8bwMRzxYnvLrUU51TN8DdmJAzyhoIUbQMzXbTyHXkU
iEHmDBnZinAlXr7GgAjPxoL0FpGQwxU/+bP9ECuvo0R1qUhrA3I4KFzcPTNuIwgDhi5eDunY+MfZ
ZYSSNHO9qaCgJirfAx0/z0k1UzhZzi3G82eaoDjCzHQO7bhFWWm7LxAFYRQwiF3GCMNWU3qbuqNy
0eEsYsOpQMYlFgkp83mg3Dy7coVn6MbeaGnw5+OlgKO3pae1BIW1vOXZvGvSOQlbzZsCqnEJeCbJ
dm03I69P8vsoyW5bfUpfe3Ay+8FbyTY8O5K4vHckB8GcO+MLPqGB84TpBc1QfRTJtPNccCHltJxW
QdJmepUZIFgPuRVW8lVYZA67pCLKGYVhjWqw4Fw/SAKdIVQHI8U7r2Jh5LnuyJ0z1BvVVi9mU+PL
zOJp103iheg7EUQKsUUTA9JIOzzNBpp3Zbdc2tG5zibYya6Tj/sVF9vh+QoaUQ0fooEsUwyfmD9a
Ju2WOP31Zs+9TydkYELvsJeq3MAyYbDWOst4Rtq4UWZWvCEy0rkAcMOtbFt7mFvNWBvDEToTb0Xi
XI+wYXHAL1nthrlPpwKfxU5TLCGWY7mBm5IcQedGAqg+9MPChtZltDNY0pYKtlk6DtOORbbaCmiq
jmeKU9szhMjtQXKMa+4TG/zPjKBjl9eYeDV29nt73g4ZE52BmOAgSnEfpYjnnDxVweD6L06ZTCR1
ztox9s01XnFnjRp/ISRIxpTgXhjTqtD0NHQdE4B/03syu7Z8pXjMfUJmUajre0NwujN0fCSOn7+U
Krnnftt0Yr4rtRybHrcwvg0mJ5gCrmvs8V5umQeJMpyACqYdVa8N61kyOqddSzozXakdUSK9nv1w
IsFAmCWHhhKPvMD4nVhh5KbCrlC61x9t5mObczr/SDQD9TDzbBL1EnIZmVGaRALneOIOMlMLeTTT
UYv6BEYv3g7TWmMcUlxLFbmJJzrpADQuaNI4A+gvPLwXre6yfdTIIegsj/SEckkCMa3f72dBYvHE
6Y1Tg+Rlj5/AL2R4VuYI49DE0SSsYgmGJsLb3PLIGqj5ZWXOx1kuIeP9kd9vLkeX05ODLnSLmgoy
XOV8zCbzIbtfHpbRfsefbR+W7Ntuems72E26aWaXGeREilbW7UzTEYGOJRCPBZF3GJI3Zh5rG5sW
1JVuZz16c/zIcA87UAaoKrReB49g2IRF5S2HU60ct35x10qXEqZZAi0q2rvIjI5TlCzoNga6HWtu
8ywMllaBALOpSxIUlvFnLJj348hPQmIRUN81zYEElIoCo32SNX1GjUCeoKfI5E82uST6eJImBg33
UqTT2o+Cg2wkuAp79ztjjw20vF52HY4Gt+hRcuesf5EqGoapZIBltdoOY1NfuJ1VPc2hNtvuzZQU
ioRjIP0FXHz7ycUBdZ6nYWHpR7ebvWlLFm/LepUWDqAUrewzq3T15Ds9lgwnuVOMJTaUpuHitv3r
MmgaMssFbc8s34bBnh+92eCtlP281V2uszGI9JAYDl2JNJJb3W8RfYzmM/Gk+K2X/rqxOQC2EB26
Koy7lVvRltTijuuGsZ99lOy4naKUj8yWX6VbYWQQ5qpJA+VkbLpbcp9+Y5a9Rz1ESLKbOn2A/gNL
xiXD9cBserhTy4Pdx/ZOlwj68sXIKGfac4Ks7RzxrogrU2jmrsCxhoCpeMfYkJ+MeXLvx6wpr+24
hupKi+XeyqiKat3K94qCEO1K472lU3zh7iU4ZCwp1ubo29PoamYvmZmrb1mW+KiN4tWqqzrMLUCh
RQ/sIZr9M85I3vymbz/zajgYokYJE2nnqZDuLbabQ5675aMVT+qESeEZ/0cV5g1uNiZW4GqK5G3i
BHTj0RTaNC0cSE8/meOsnyons4PCTMydctFC4vweDi3ZP09/fYh0mDO3o+FLjXXvubMXonLK2r9J
IJ0/o8QJGx3pbGfgSvC1zNh5HscML1qmW1/aHh3DXL6nzN2IhIAxUMw0OyPrCpJIfd/Fs7czS7s8
FE2ZnvypxHnF2SpZGvXiOvq4A+Nth3mb/mQA7R+iw5zq6htedLLpC0+7uENMiDXVCrKsZbw10ftv
ppSWTJCKIZi5mS29rl9NiWbKaDL5aBQVe6eXALXvHetiF68jjou32VfeXtMLdpL1wyFKglHOH7TF
p30CJAevSl9dYqwKbPP0PDvqaFT3DkN7IgTTYw2fYZ3wvLhmph9i5XLpveqpSwp5oyE2OBELi/TS
nu47prZbs4vNMGE1oArGhcPEYmfRMLntK/Sp6JUO0ywOWum09xxTLbxeTnmmcf9CzWiETI7yra0W
8T6rG1vo0bMrddBBvkdGN8LnsOhM/cTG88py7+0c/H43NC87gsGUvNL4x9Bojfi6ajTCGNb/qAXH
Gaqro5LomQERDUdiFpajJ++bUdu0/kj6yZipiyaGiUZJaoT49z8IDEue8MQkuzn3lkOHvx7NBrLD
ZezKL7LTa++09IoODP8TTxEACP5n+l//8t9fUzPQeBOu94tG2Zv6/FOlTRpYhZefZ7KcToXpFmGZ
F10YF2W9jSuqLrfLqouZThRvk2MdWkTk5yXS0nB50WeQeFPZLLdilZBQ56oPJrufOZ7Ve9Q8cIYd
dI2pIe68juVZdG3yQWTHfmmW/pdCGb/37Lxr66NrVPF0h3hnhC1EAoeKWe4awzwZJY5bJ80Rkund
etN40zMKCVpYpcNrEA6yxiaZMbdhnVG6kRIRBh+COcQMIS2ZgzYe3b1L51INk0XYSNo+180TVPTk
yerIYPEN6Le4M+GkyuVjcZzXHCzDQzzK4UgPtA1xuS4fWXHn9UP7bnBi26rJeJeK+ZFZyfEN5ZI1
9e7bvKCqVew6278+HBL9UEdaUESTPFc2qlc/wVvn6O10otVjPloF2g2ifS9lqwEsnTo47IIuXVpx
ihnM7KXQ2fjcPJ44uIzOg1Vi/cl951kjMozgUGwkFPKgJRIMqMhcUdgNIPwY5CQcvn2mcwUkDS/d
kmwMbZKmckswzDXkgKsSDR86RO1VX5ob4gLYuwcXeQw2I3apmeYGOQPQH5rN4mbagU30NCtVoaGP
MAgIETEisWI6JJDnGdXt2MOysFhSyPaE+/l8BoPcUU4MhYYuVIy9Ji2lziJvS6V6Azs5Ps4pWM9F
ZQdrbBg2CSwnyqhrnCYTrNZ2dq9B/WznKpluFtmvORvezcThlLAMey8MDvJDTkiDaZe3Rp1YOxfA
wzDZ/lbCrtyU34Nc5Eao2Ns1/UxvitvInQGkoQAdawR1FLy5m20LavEbg5gMMhmvoWOwhfEYkYOZ
bgrLCkon6xFWb3JK+sKkY8Qx/KbuF6LFxLmIB4MqNaVxXpftlbDrCzWEx8rXYocoB/iXOSkJJawL
jB5HvxxeYux1V8MgyBxMi4nDqCw2vl3ZtxDAkiulxF7mVCydlowwF7AOkZ4airbodooel36tGXkd
CLZtY8Y5MEbTw3K/guFpgavAGxDLU/neGYt/NWmw8QweFP4BLTWmkGbExdDpqQnG1zn5CrC8LOkm
IEI/Dhm9bqZVGSA8m5OK/mPn3cPgWcDAtf4WzzpxEXNyVfUnuI4+Wh+mJpXevvapgN7Wz88YtsZt
NIKQ910SGaxtgqeonpLubkw4GdFhWjslVEXsrcwl0o/Yj+Gy5Ak/RyQ3w0Cx2/XdLye0Xz9b2Wwo
SUqkZO5kX+K6glDlZiQ8ZHvRZM2pnbHTryguk+wUnWE6b9xrVizHdb6wUTA7hYhtutLJO0PkCNpN
+TZKKFb97P24Y5BNeRPYaSk37vAZOwZYsIRJmJa0J5g4pU/I3cGN6W253pc20iOrDHnronPsdI7o
rYEXPcnsS2Hemf7oh0xVh708mzHL+xTX0z4vu5eCwELiBE7DFH+OhAvHomOuXJCi5Sa00Gz/a8wG
2nDGsLG7ijJLaZvZc/Mt5KKw4v/W+TlnYWbtVyYus0UyKacrcLAJ7WtKmKSQQgF3YAlLBdAGxwGs
OM4DKsoEolKPYiD+xhVPRyOlmT8CH9Wx9hfcOa7NeE0twyNvZjiJYdM4xEiUXoc5drSC1rdpnoIf
CIYpf1CmvtWnxdhkkEM2VpSTBhJ95aXO7phxInaRsrYsjKi6kM/rKAX6Xt/MnY6uAVz3mH91bvJV
4roMQB7d9mJBh5rimx4kpyqPtZkUPrrUPSBCzXcDMkhYW9vRIeYmXzZ9z1mPjtdQU4bSqGGsWNdQ
UTlM2S6vuvCTe2zSrP48QnUcZ0fiQWBpuDqA0MZa658mlPSYNsTXhXZHe0k6kx92Mf2S3EO8Tq4B
wnIamGXi7ceVoYC7MGgV5Btab0tKNQQIbutUPhjzwqBJTZME9AxFtkF9oWKboxXYts1ieZts7Ft8
GdLZ9IqnP5LoVzNzxG7b3jYzKvhIgiUD4Ohowt7DT79PkrhGKAmbOnN6Vsd++hFO9DDEC0BWfQyN
3HwjkkrsaTHUgRoe9Sp9RRb/mSnlbC3hb1DF3DouUqPBtM7KS5qgomyhvISyRFMnt6H5AErf+DGc
08Q3Hiat3ruZ+Y1m78qaAaiY7pztZoe71zSpddhTKEe9d0OdY3xk8EJRQIv8ENvWN2yUnAV1bQ8p
cegXtN05IUwczJrrWXJ2Z6KQF9QibvPpFwxvvOQ7L+jDi+WaedepVJ2+kV0EH9+9WJVWX+Myqpwp
32WEm5Flswr+jSl0UhCgtByFghFgJbwRTFR22ULcVQ0CNuM3OJydbK9472qCltYIT2w5GDdpFmox
7hJOqySMkjbHtMm6TtOMVvOsoXc1bUw70yM21o1ZJjs5Ojp2CRzZdatpm7odruIcAbTRMKMaIVxZ
NS3ruNomDfZgLRfvjqHd8A8PFQ/elmONv11mooNwyxrDdBsNI9zg2j5pNY2OuoVrUGX29TB5c6iX
LTY129lP3lmWDu9nl+X01zIgSTlwBp8hoNnK59hi/A8cbyOK2Uffgiy9MPSYeLokC5Wdfst1oj6o
zr7qZu3KzRhulGmCljsZebFGphBGuLwg280DmDAOE8yC1jH8Qm5TVm9aeptWrYYEc3qI4uVVrHte
ZNwblvYCcOzC+/680Fyk0Uu3So03UhnM4zIDXYnuwgaxlscpBtPJk3ZiJO0GylDcYzgArNxHAo69
fWN00EQw2nyl0Ik3lDrQgrhhDbQfcRoREWuhrRcSGZ5pjMfJlMc4j9+XfGpQfwL8S8nQjuKRhzTX
cB7VegipFXvJlaGmPnCLXOcZprjP9hqgq+1f/3Hb+mwm8jMX/q+bA3mRFEtb3b7PGhE2s4BNqVhA
p/JWF0z6VVbs7bI8NBqxoXaeUf4MN3ME7Qmkhk8/erpYuTTCpcOo1TsJ66A922E7WFuRghxFRJ8w
ATr6uv/JGOk6LYeHoZ2+6w6qnx/hV3YNMMcL4Sgm7tiwgvU6vRrerRqqZTfFBX4ItlGkUXYWzDU9
9haltuyjDz1JD2K1WZfO+CngeEl0tTvURfEmb/dTNENrq134d/NKXWl3qT4Dp42dt0UMtFG9/Im+
FXKRH6OIAXXO9Y/vimevhgnYMYPYzUv6bIr9gC2GRtn87Krp1prpgAwiRxK8sK946CiyyA3Ye7hv
RmYNTtGOuINPReSpAzL8a8wcgFrKy+xtIcYuARdXgyxHPxk+zSyUGbSedR7bbk8S5smopgeEAPom
FmYAwus26qZjqzEera34m2ZURWsdKYDoPgZveU4zj4AOHQnr3JrDRmZ2j3+ChR4VtHeYLSbzXs0Y
32jwGox3vS70Q1PGd35kkMpQI2r4tqn1rhq3+uR8f+GcQwcMFO3V2JlXue4zY/WDMmHsSdzRk8qJ
SFzY5o2ZWsqXKJcU+mYCbgOg27TzPKYd5Nq1wLq8kkaB2eJZ9we2DIUxL6EVp+Lh3pFM6SxvHA5K
fvS6T9e2hj6VViB6zW7CU7XOSWpg4RkR0FG2qvz9Vf9gWoTryECInFiBaSbftDvWFeLqCC5z1IzP
WOhee5tarePCi+LJEf1TbRpcPX80A1WgKFk2oqJGsXznq+50IoRm55PgHmLRhisnr7m0Zv5E6Pyn
0h7mCBFT3lcHB1A06YoqWCGo9O1oU6RgJTTZ5wGC4V+T5KKJLX9XxnJVRTTvGs/wabazPXSq7ZK1
2jP4eaJTYuz8TJ9stOrRPfYi0DlLv8XGA/6ohm0kJmyFXXHvc/REZGVfKUSYqO3riJ7Oo13QH9fG
cTyDiZsPBTLGvZy0/tIJVuSmktD+akzEbTr+2o63SXqn/AI7Ja7wc+kPFplfpKQkyQnZHO4O1cjt
IIr2gWO8dWW1tf3pMqn569stwzpnrTW9YYylq+GbxiWrFm0nVO4cfG+ozqWi10i/Vj0nuoU2dla/
kDL8pf3NvBHcdZuUWHlFHJaGGZ85DWqHnhUBcWYeXcZBg+i1SPetQ7XerS+4rDsSWSL1aXorULqB
3etV+N5A9izXEHswMidUFmOlvAdPolTsWRS/YjhRf307weZ3lWn6r4bFjk0ZV1xG3tX9QtE9uW5y
sJL4yTAR6RsetI10uGk6EgE9J9nOPmFDKRJ8u0MutujOtaH3d5wIsPbr1Yy7mq1B4Sp1Wlx0DsPZ
0UJeH1XqEyrsYyOKWzw7koRekrk1EqY4iTuHpdLRjFoAb2xM/ONMYFszE6uHl8s2iLPACPgraZqx
e+hMbRq6HLYJhIYiwanHTW/BLrLn+JL7yPZi89hMzoKkDm5Xbgv8xoipp0jb9iL1X5fU+ObWJaoL
OUl0k9CpDLKqYrXZ0yVOwnroUVdGUUjza1dY0iPZ0vyy7Zxwba5PXlEJNhoEf5KKxg5relvgCGIz
HEoGsUZd3Nj41+oWVyQVg9oSAX5PfVHvk0r+IjtjdmCoJ7SSONhm9aB1yBhlxt7qR9Q6itVmsqiD
fY/TNNPWqIyzS8OhOhvvxEiBU5o9f37dHrE736K+N1PCLRcL0V1iooOSi3rzeIC4Fzj2JSaWq9p9
8hjwFJ77nA66H7rc7rJEuYBwrEAvD7ayAymp69URG8sY9jkdfkqAZ0eXyGpKaISueqOwehkz074B
1rXiuIy7ebE2aHoCT2B07ddKt5xAA0WV9eggMfK1FnqPana0LZFcTBnCUfq9IO+QRqZ6B5K002g3
YSJM+1ILJGlai9Ndzwp6sCz6c0Mul4jFFECM3mVrJ5upXAjowuQ5qbAkL3cJehJgUU0XSoczt+u9
Nt5k3KYeRy+D7ErygjAZLqYZupoHR1gVxVHE/ks1jXK9tUgVN2G3Sft55nS9S93fRTGgxK71MrFk
lx1Hy65QD+WUykNeR0dj8IwgbmrcD9I4eKYFPG85YdhCYzae+iHaWcJz9r5G8SLL6W7dcPqiGz5L
l/vBwnUjuRLhJtc069BIQSIuIH+TU2A1p0iP0kXSwaOYi606xEFMoXAAuLmEbV8cTYkjtETMxaSo
BdUDoYyGEaZIw6XLzrpblwcbATJW1rDqyYFkKIwVuHER+3mIfBeOSpORftaEjyElxPzHZOBOFJT5
An4k09GEjbG5jStthZgQ+QwsaV/UBEYie0ZeQBRy+uq7A34p9m8fpp6jON9NnL5spKJazziVE4oV
dUgt8+lhZDq/yUxMtTDfSDBob9FXrTE7ipBeaZ//D3Xnsdy6sm3ZHyq8gMsEsit6K4mSKNNByMJ7
j69/Azy34tZ9vYqoTjU2Y9NIoigAmWutOcecjO6FDieyzwxqVaO7R3gLv5IpLdjm+CdGmpmqKWAE
Qf1uBdRDoUBXjRDxHsTWUz2Kno68dTSwbTXiOwPnARIFtWkylRtlP1R1fMnFHWNm2HH8zCzoX4wp
vrfIWbPDASolsX4ZSSJ1yqbHsZEbAhlF8HrSffoYrZl9GLV9Muvk2cqhtFOyaosCB63v1phvBZBn
rVXs+CGa06TvixBQrnNHLunWGbxXkCkDY+Ye92fZwhHOcaTp2m9Qe7/KHQlsCLelSjQK8/A5UB3k
9NSVCDpMABNscmsDhKvFJSbM6SDpUj+GGUTfQHnkHJlb9Lq7KD67Y/caIvEhWMIWWwnfPApgTNXJ
gcbgiF9VveYD8mqZ4mO0Ch8Xu5MQU6kNW22oTsDlN4KWNhsVnfFqt9bz+Afw6gd9sGuYEYfZ5tvY
NBEVVQ9VT4GbpO0XqaWIuaLocXKI4OqGEnu1mx5QDd/p1rHvhfNcTdCYRPuljAHsUiKdhYO7bhuO
zZMcuOYlVfWH9vtLc2izdkicoFF/4TfnEquMb89WOcgfFeMI918oDr4IkyVYWUfx105M6jURfVqM
CxeEPJvLpA4JnjDJumz5Gy30Jti7ppksY8s6gQzjQLeHaWcbYuEymdzQZrtMlB+dRzckd4S1FAol
Qs+RQ6ucXhB9cob6Bco/p9jL3r4gOB4ItaT6kTgOEFaXm3Zwioe+QYSavo0R4da9qX2a9LY5+++0
pTkir7Bs9ztvnAdD+PQu5cJNLdxo8LUr34CXpZNQzMFGgxZgg0lDvggeMgYDkfS/irYl5aZ6rtFY
4HX86BsPNGeT/MnCpJCk+NDC7ol2K2vtCOAtqfYMM7ETZgWOUjKGmYgNjV5ydHF5iEuy2ns17cfe
+CxsLkElBEPs6R92Uz9n/F6loZ7ZgzBelGySUv2Ys31mwQWSn6kRiZEZ1gvA3sndGPX6UlBAOXLZ
M4ahCUTDUlU/wYAcoSy1VZ+wIQnMdgvnGx9ncpwG67kshi8QX+QGT7BQE+8Iyo5xt0/jROJRaLGo
IHFC05IUP+R2wkTxp/yuVYiiqO9Skd9bFpTAidWj8pJNhJb8rrT+qgyYeuzSwo1jLt0p8UMF6UTM
Y8drgGN2MkPJzrM9gnFjr4wjpvGjJw8t9KaunDeVEOncMGlziv6B7DHcj3ysn0VjWWCHAz7qwmSB
8M9+D8fAU9AL44zcCE8+YoxgU5DVp0o9pXbv8IvC5EBpufbjlEMqjtFIWWIJ1+jHz/l7wxxYlbH5
qcgqvHPRJvI0lDAv/osGiAoODfM4mB4K3537yeHSaLN72dWLIJA/RG+/JCa/QT0BGdaYhIRctsOo
p1NGZFugVfUScgGto8k8hRY7fYcdFn7QaznqZDCVv2NHLdUP2StR64y4m57ir+nusflHUMTkWbZB
viqKduDUpODqR8HZwHasi30+s7qgWNaBp4lsrBdlKvB0cLUwPRpR6NEONZkEpTuydkYGuSGmOOod
8cYjxMHKjD+WPqed6qKfzJmq1WQ2yQqU+ykYrDWMV7qaXbTSqPAze25t8qOEdxY01oioognj1O3B
E6CZ5cmb48GnRJUrFJbziqI7yIcq8VTG9qrI4eo2TmyigrEyzPwp0YrDr9KLnSiSl8Tpnnomrrow
f2n6M5REMttYm8wW2qpoiheELmiqkydBz1MBOf/B77OGTPzhxW6JWIsLvtkByS9nKZLMNYpuaGhN
uisrlAFEwXD5i+hnZWnHltlrFgUyCLjo45KI2v7OtJk+C/mQTtpjCOhn7RjxfGSLpeoG+xLzC3bT
Rb9LtpZV0sfMCCp083ppeu2Dk+lHXxQ9aZLBLgRkv1AOoczG+Nb26VLDnsvekaC+sTrWEl1yBxSs
qJH/OmzXQLBzmfZGhIxD068xeLBu+iaBDbe33KafAVmz62mi5TYggDWNhiwZaw5/S+vX1nO24Ebv
hqTEeUGLMjAR6PQDkaO+9SUK+odGR/x3N9KErhkKc+62vn3KwpirTxu+VB3S1uep1H4breY0VuGB
UXiwMi2rWrVFiEKlLYPFENNwIqd2HTlcR4YyMFZMTPoxPvSCrNjOHxYNQb2zFDoRdO3YQ9EM1RjX
eyJfTTotQhpb+Z2nu1unK72lQk60oI9WssgHZ1QK1i4Q7dLRbQ0xdA/BwrjINmKPawh+chK9NtCm
m8nY0//4AElJNw79/KJyXDrtBcD2osnpDuSPtcFi2gf0n6EI/zAuBoLm5ahm5mQK4b+adX50i3d9
nny52kq37E3XBT+I4tJ1TWzVXTOw30KXcE6sZMcMZptPvPM0DjGjFO+1Go6+Ub8NgxHtu7SA5B5t
QzdlUtNwICb88mFAf09UUAsQzOFAqWiu9jblZrJLRJlDyA0/PI+EJl9Bj88Fp76qB/QkOtzKbtol
OeAUs35yp3adSPebJYBCytVIZW4Eg8zwSqUT3gkVnKbYXZpZK4iPKr5qwredik6pv6OW8A+2077Y
oXOSlnN1J8QZYnzyOHlpGO1krd+HGLksolPSWWlZG4NcjuBC27pmShDDBBlaOtqG9jl/j7Jhs1bq
0abjKi1iddK8+KMM0R5qlvqN1WOfAKyn7X+wu6ZbNYpqzd6QIP08ONO9h+UDZl65ZJUfDFIU7eov
GqtyQb7PRpiAcaukupp6cNaZjzjSJNPDcgMaXgWC4Z4eiWQckOlztJ/9PLSQsmKvZ76dfNUJJaeP
N+guxVIxMghdNF2PCI0s4rt6SNZpy/A81bgWjlLgb3copToOR+H/zKengliaa9DJJmk+Ip1iSa2a
x1HRGpJKzqhPsBld9ykcdnvZP6EG+UH52mUIA0JSmP1SH/gvomRTb7i8marFtihE6B8YLC3mv3oq
CJHxnWNe4oaqNV1fkLp6Kk39ZcQztbAVb67thr2npbPmMsEsVaEeUPsIKhltICx7FTO0kHEL1zZO
4V7JfeSjpq/SHxPuxyrMzGPsYUSUMPr00iYBdsZZdQO+KRCr8eCKJeO5n8xKLryM6jN1l6Uxm5MG
7TnN+4Ov3p2K6+BmaJNvWXuEyabPpewQ0LIDKBEf4oami2+RF5qHDIMAqd/BKMZpmLP0BDL90UG6
yImI5CDNd1ohxuXg2ovOp/9sjMR4JkRiLpBcGB4fpctYkHweVJHDZGmLGu3KQnQmVjy+myFaArKy
8ElY48qpu62NGoRRYRwuRWIu2Q8Ei6jAWB5XrE0a/n3mEamkttCwLgRasdD78BuWPWhDPfBJwssX
ZpJ6i5GmHBNp/yzdlsyVSTxpXfMrQNXjRUUUb02pRe4tId0T80eLa3pW060koXHuZ7TxPpAEUZsO
eoAqzTdxehJC+wtHMhl9vBBGw1TY85L+QFeG3jIaTM+me9ikec72VeY7XbARVtJakIIIEgBsC5aJ
M0UPvouYZnOvu+t5Zypt8e0VFtX8OK4F7qx2As+PaMVvp1XSEMfSju3aqBn55yXgNxglYRtby8ob
mYjzs/NGGRdmQfvEh7MeNxM9dFVR006/uWesKks+K0SVh1njYKSwB7V0KnY5JAlz+IFcY64U88Al
84iVbsu3VmPsBb+BuUxF9yxZFlZFTRzX+WYcjpaco5Yn/68IWB48nWIWWSHHvuHsaGW/1/FpqMz8
zEmMY/7XmgjbmtpTrKLigb380qyZF/DznLvGmWtIIgHxef1qDqsFmez+RHwV8mV74YbM3YyK3XgE
vKnmc5ekDrpAiqsPw1LGzo8nyCCAnlRKQNR4rGn83SVO8BIF8GgAapLKAyQ6Gvxi24ON9V3r1Erz
3vTQd8mcj6lVILpnTwmCJ4w9bnUIIiJ+Iif/yVyoxi1mtqgvXuZFoNFolJp5+gBfikOtp/9IDDRx
rnZZrRg7aI3xYurFydPmwIDGYNJEMe22wcQAIN76zmSuCHf8CqaaLAZyi27W+f/X9IBT+F3ldf7X
/E98wH8QB/4/YgyYhrx9ULz/fzEM/oMx8JSnn0n4H5CB21f8AxkQxn8xUZAmq4wtDMMx1P9mDNj6
f9Hak6Zruc7tKTgC/0IMGAZPmaalHNMydSEkb6D+BzGgGf8lWbCEPvMHHMvVLef/ijFgmXyv/4Mx
QFKFa+q6FDALXFyhOOl5/vvzEmY+TALjf1keT7Q2ej0q93iJaQ8kc1oXH52P46tyNReXVVMTdc5W
8vYE75pgM5xc58bKo0fVgju/PSEyHcNO55nHypbuxekqfPmy+Ci6cFOWhAZ0taftJ6d3X0pPsN1O
tXdiA8p1FfeMr5DgvsPKSGyjfxfIgbZFiX7m9jDs9R2m9+nJoMuGVb7Z8Y4Z4vV9+IIq6YPVy/vW
Ru0+ZtgJpDWP111ViEXSxiSRTbH3wumw7voRWntt2CuziJcERwWrKW3ji94Ow5H82fdKNlyExoyA
qQSUURZ063r0xIrCPlgq5OILG6X6otZHeR8bVk8PjIuDoAV4zTTvKTYaVMtl9Gyr0uWyKov91Dd4
NmsN4r5KnH2XofGuW5xjMpzSd+q0vdOyBHGtiU9WNhz0NLK+I4P9eG75zRM902pb9Q3pkHbqPRnd
bUgUm99F4J9DLy9etSpM125pdAR6RfVDZ7Hw4T3xWokXq/quxrL/ZZ9KzyS0glkqHK1DNzMOTjsF
J1sRrUQx4V3dbHq9vdb32hWGz/6TLA/2a7XeP8SRAUvHt7Bqo8F+rMb2bCQCoJwx+nvSgYZd19OB
tV1KvbTPxKaNvPGKTZm9SOh7e8DCV7epxoPCtoCYxzMfdSQ9q8lO7fshxAysFaE6ZQMJnCGwoKM5
43A9dBt7WaF5vN29PTEisNpMuqlOjR0R9ti79n1JLNEqE4X12EcITPNIE0+1PmOC+yq45hZt057L
7psA9Y3WfCV10b9WIbumvHTqiwTAvIJP7J26QiNegrjLfajZ6bEubY0QvLZ+aIoOZTYfFbsydoEk
VpofSe08Isx2/zztlVOcxrrs5ohGSRD76Pz1o/TfOuTbCxr08oIwh6t4tsqtgJxHB8fHRK/mkA/o
qJCqRTstcyXzp95d22Wp7h0NNVKvuuoJRAIMLQAFr1Tx7ObcsfzsVHVBTiJ/e2RykRajoe+sY0Iu
AOu67dMc6rtvZ/B/eua57y35q3cN3M0Xs2L4oap8fDQ6yNM5rdAz4zQNuYu2qtEL7DHatetQjM1j
qdhFRfVkXpO+RmoiYuuLHupuHulAa6brmQtKDhk3D4nnq49yZART6G74EieQ3vPB8h9CIYtN2dcw
OKfA2gMzjbYUL865ETaqQyNlfz7EL4KgDQRwovxmVLFPYtN7DSokTWi1sDAF8xEX57iwypJX6PY6
JS/s3a1qfF8GodJNqxF27hbuPjaKdCulLM9tTOIFsFuSS+AIYg/I7assSrBUibA+c8s6GwW4o7us
eUN3gqCl6UENNFJcBEM3POzqC8CB89r7NDPL3koeTS3xsV17Ou22nrxl6LMbVebgfjBJLNm8lK9a
00BntoJfZHyYXWBA0zJyd9Foqc/UxiGO4k9/NmI27amourOcYmfLWC9H8wgnzkZp/CDtUt1VonS+
a0oVJGL9Z+9Y5TJC3ngyotY+cqbYKJmM8gOoDW5sR36LFJyCtAb5CNgw3/leAJ3ILIIXiAwfetnr
x7iDmlJWMMQ8kigeYWC4J40AB04Bc/yYKigtsCP8Rz/qnFNKy/9/PmFk+A5uXxHp8fTPV8zxJg31
+j6PeOddUX1R3UWIhX2smz4R4NbQxIxeRyTGof8qCIg9KJ0UEfxE8buG6pruqzeeNMMungHM7W6P
x3ldbLzctde37zYTxJX/mUUqO+tuDbGXnhnVFmMvAyrCEy1EdbR96/32pDm/osjH4wz+PN9eULpO
uTIaDhQ4gH+jE6i3xgI5CAhU3MP7yS+j0/CPx4cK+DP83HJzu8swAxFm3D4Jb2h36ESvBC9SF7KG
vYrA7DlRLNwMXuW/BXPiR9FiTwr9MH6Z/bK17WaALgYQfbevKECRLKWXyd3tbm+prRj07imqBvPB
HorX28OYPbxN3NjG6nY3pZuDWK/HgOCU9mt+vf20Jlb4mDMOVJJOjEXpa/ZHW7avddNoF6UF6mDD
8ETGzONpUjyA+8ueHUDdNPadlYep6+TlU7NmjJvi/w+jlW1r+qVyUOmaADhfhgB1R4XZK1Z+/O7r
9zCQox89lbSBEK092Cme22CoFRtflNGN23y0kEHfS3+8vAXj0FzbXNaXJIb1ZlftFVSJfR5V/ZiP
4iD0kGoU9uiDY4egVHtEbImO0SpC9Hj1A21YuqDe71UKFTzk2sCL3f5oG1jESqaBFwbTCHGtPHyP
ovAK5J8sCZDLz43+QIZa9Ft0XLCcnE5U5sJd1LUxOSFMs/YQa9INmyGN7BHMXoL532cNh2WyRPcX
psXOpAb/1ISZL4gKQcDnCxygGhfCtpDiOfKZBcZeJ65tYRtwTYRDQgxxyIyq/U/av28NWrzvwMWW
Uo81aT+uOIRAL0pXDh9dhxermJd53yoCeve9QfCEqj/cUS5ruL3fAWpHQOZDcXEnAMDzElA7BCJi
khp2YzVoO2KWmgNaZcI9wgQEs1LGGjWCfT9afbnK+yy95EyrlwlRnc+WbceI2hvjNbmtHPx5yXlj
HcTx8h2GkK6xYVDYdVRJlgbTKWhWZHzTCZpYUE2zBxs42vEFHTpCqdD9LUW618oG638lDlWnnB8T
Oy3I2/pnSPp7fLzu9xgPjzgXm+8x1Z8mlaovT2ovrXKaL6l1b5ASvc8uCj9HY+w+O2F8p37qf0bR
9EftN3xkijMTAlH4kUUGOs+iJzNgDNNFP6AzCYeyOSpXjAiAaCLG8TR8lUrfCVlVr1yIog2GrW4t
W2MbAva+N0VQrDrio59M3JoLXTX5a2zP1NaJt4Ed7Wwl6B9m2/yd4c+4C41uFPNR+VvU5pOTtuIj
Ktj1jnabXe2sVAvfKaKLPYb2Chd7cy6ZwG0xFC8cj11Q7BBzNSaxt42HzDuicHcJBFFgHBstWkWR
hNg7cbSzdvkXP5r2eq2YQEV1+ztUjyngm592lnJ7RV1duOIW6NVLHOS9INnFjrtXb8oAyFiRtrcS
ZoG6m+49DsVLpbHbruwScROvquI2PtS6BXNovtvq0Hf1lm3Z7S7HByFz5VCeb3fB/JJEEbyS9aqd
syz279gu7GqtoH8ue2PNAeQz1u+qN3TZ7/DyzQc/E+PFMqPz7eEAZ+i2IFUcEpCq3pRBZ0kBcN/r
bXJuSvZVwMUoccdEf48JVfG5yv+MhvcGkz6+6rJjhhSK5vDvl7LZIeSFYcUuKPJ1Pw3BD83kkuIh
1LhISQSFMO23pWiTp6oWOTB9XuKW7lofrem97XEcdL4+HR1ytk7D2DfLJCWk3AIJdnupP9C8TGhk
X2A1eVu/taYNA5X4uU8K+GXo95xMXaNQER3QWdWSfaW6GmPTrhRoC1Za1kePcIAPPTixfifvUzqO
W22WYd8eVkyBU6HGq+9X8d4DEbL65/GJjXPLzzG80jm0ma39823k4H1ag+E8Tnlsnuibg+Ivp+zD
8aPmzvIc836C9HqvWcyla8YoY6HJi8/sGPbGWC0zLlhXvht7R9OxV7DTimsQ5gUjAzBQpoyK60Dh
hV+mqHeIIH5qpJinkL3CKmzsARF5XWEAc9n3OpNLvmFSP5Nv5j/ial1jAx73Ho0xwsDC8mHUXTZt
Fd2V+Z6HvOAAz/bI3CDDHmDqO2S1mz6O23PVt+25xp16jgZaPbVWHm+PqwIejNPhk0vCjsDsEvUf
R8nldpOHDFnobjxE9lTehVU/8fGZ0cYr2elmQxU/uZ0WPVkpziBZeg+3e4awq7UsGZwrH+yMn3TR
egBTs9WLEAt1GajXFjUI+kfgph7r4OtAuB5gx/CaB/2Tpocj9iKNfmGrue9mCUTXKIzh7FWoOnIt
/0qrwYW571ZQqhCGiMDotowaiA3D3qr3SfSe+lqzDRoKS0By0btjNm9JqDWPYTomD6ND3/D2MqA3
XAdazig/b7Z22WoXbXAAIWue5AC+TklTfLf8wQg1ifWHqmlJmtRwjOQ0ASlHW6JldKh18/txIqSA
qC4c1AFV9z4hg5kf7lq73rplmKytLHLfyasjbIWsYTRa5V1d+ROTKER9/VyhGXrYoqOHIad5/Xg1
Y2daC9tI1pEo8pmqhhSYFXvfIV+4MwXY54UuNIhzdjdCj7HOeDXyj0ZZ90RGqScVON6hqjjSUNFK
hOP0nykKfbUlhIxrjl32J9fGKVa7FXNNXMQwU5yMiV577gcdkELjWjPH+BTalCFFk8jDwKz6kFQJ
S3/W5U8y4vJIUHQFbZNPBAH8V5Gl4k0B3FpYBEI9tcoNV0xzq/ukDKZNH0lmcRr5VFnbvgsb2hKA
azIm4W/z3OwbQOWsJ/ZZNsbWq5FwkYRy8VXm/uWIESX7l11fWPGqJz75HCLcU3ZYcsBzD3Rkt8Mg
ElESottJbWp1y6/GN63Udjkw5icj/OSSGpzQSRPwPPniHb0zCUV+r/FygihS0TsbYOzuieFUv7aa
Ao2v1Ty5cVcs05hz+naRNQfjYzAKVDjs9Atz6sEpuc6fCp3qsdTiT6hX7t536n7bcoit68nfWZYO
UHo2GVVae+Ta3O2CMUgOUdO/BJqDU803cHJl3dGpZoX0GO1trw+41yJlTeJuj0rf4NKfJ2tEKeNb
PYYrt8T/juTq0x60j9t/GhZzN0ut+4Kik95POOPZxi/NBJZdYqQ7ZwOFupM5X3nAEkSmmrZ3/H6A
G4VDycA8/5BnGs6JPtqNup7QQcXUrOuxXHZSMk/AQDlk+O1m2Cvzm88os9QpilXygAYK1frcqRr9
2ZfBD8LuRX+ZXdgqtHWWfd+kB43vKws0mH4eydKgD8ZXw2X4i8HfPt7u9tgtsjwcX2rH95AU5OTf
8aqWDKGtS328jGVztRNbYY2Q2cXzW/LC5NjH29yUS9BwCm15hLqH3bhcGoRK4S/ujkPQdceEbTr6
Cu7++6a8PZsOXxPeio3mVD8y78AAVVJ/jDFNHyn6T4Zs9Ud3fsjHWbP3IsA8oSuic2mlHCcmdVpR
O6dAfRQ5aJnbHauvu7U2QmMBLikf9ZUUpvV4+78/Iv9G64tsdjSDRzOrgsfYiJKFJLti3YNeONdO
G5+tTjibQiT+ItXqR9PQ6qcuzqyj0vmDgk72P7CfYgyr+3QTMR67s3VDPIg+iLleekvWafFgzg/l
PXKSOvFipho5ExCiNRfwqfDcSAgY/zzGmr20ej1dMIFrTjoH/6FoGE61jXOgS+McM/IQHj2g95y6
VbvSauqKxWjilMWg9YoKqj6bQ1BvSzBOS3jU1tV1ChyQnoMhPnVxolhBCTrSBFcSJVfNDZ8CZJsp
u6YLndC1YWn1JZ355XjCis3trgqZ9wDpC5YdCRrLJqr7t3DjzJbQHt1k26kP1Y/hyc6KD716z8K9
3k/mxvDqZhHGPr1/i+kQmoKXfHISZlrOCmG4ttQJikPwX9b0BNGxN7b2hmaON1ubktEhiYEKugo2
6HNs5/l9F3rZvabLdBdN/WdRzUT1+jD4o7mmInFwOOSoEL1hWA1Wu/VUiM1xaCEwkkR5Qqb1omn+
MUNaegSKI09+nHPyBdHOTyN8SQTNr0kt9o9dq52qAuzz7d6/b+xywMpPJhy70TY7DLRPDwO8kINL
yg9pJiyXpqjUfTPV/Vmhk6ssU92HQ/BM2SNPAALVBtxRvTQ40l4Aw+p7CgWXQaarr29xEsIo2G3N
N/3kFwfdtJjNNi3CWEAsFzkx0DdGVJZp1jaXuCw/cN6NG6jH0yHUHMRhsnR7kDbwHgIaXUsdOslm
IEjuOfKqYFaUrWyz5Fo2v81ifnciI6nntirpAblRiVEAS3BK+a43/utgh/mlFE5wFsT2Mp/hcZ+t
G8YGloBk0B6NKanOXp2Ri8gh+GVYx7BwqPUC7S8BE7wfosze515n78l7Rb0TGe529IKz3QKuzKey
eU5wypHcZ2AzqEDH3PXIrMnhjO91PhmMi/XJGMp4bXuBs8z1KNr73TijLlDlFDMRPcU9us+kaXL5
4WYSqKuw/Mu9AImFZ701iZtU02vOinc3DUN9sjoLRSjn3Xpq6+kE/qRduRSai9vd203k4cAZnTze
GvOLkd1N+74Np1fXy/eoRputbyBzE47N2x6acVfrafPSWSTPo9VstoMj6hetDfwVILZdnaB10gKb
RcQXjXPUbDRZPfuD9cTE2izr4EO69rAoIy3bZob1zszBO99upgLXVVmZXzUbaGKvzexlGHRrTQof
lSmf2qEc4FYYenOtu8n8bgaanmUX/EEmhWpfxk+BWVlEY7vv1kAOO1LI9Nqm8YEmSvl4uwc88G4s
OhQqvZSnKG/vLbc7VWi6KYTt37Hn+4ek523qLtXPo6PVu4YWqCwhzE1eYKxR7iuC4SuAlIGOm5LS
ZpzpxvW3lqInz4N1P5+cwsV5yK1PElVQO5txjNhnNJr+2eUKjJshm1fzO1R6/FpOlnduE+/P96by
kJvqrxQlspTYNlIUFihUqlk4ljcPrbLzB2dcFqFhHbwhvVZkF3B41/jUIAeVrsaf26DEyIzxGFK+
S0drz7Jqok3NtXBdpckf8sIRGMj0rUrZP1We+laDSeJvOHVXc4B1BdiSpPf5bmeb14hpx8rOOVt2
VpeK1yw2sd3Z/Uk6Oog1/pInwMn2KQz9n9wz+UU7O6QXaY7/ekIh4jrUtb26PWSiF1rgMyfJMNM0
yh2UbORbpmvEY9pjkUm1GaNSv9NbXbqrUCLZ1Iv6WiRN9ZL53UCGYH7wG796UdL0N73QsVMWGQV9
ZcVb20vq+9tNZPb1fRWTgnd7wgvTcg0LF5FWUyZskRLjDsqoBcsUu1nfu8Yy99vwGExxeJQgWIgD
8QGpeXX0ipPzTxTSOxLFOuNe86NeivwoZPevm9tjRfZgjDgoo5x2wlx5I0dA4v+eytja+HU/rqYk
nBWDyd9UtLSeVGTsG8PISIFBf6U5AKV8jcjCOnUw7MwxjwRGmRtn7Ax9wWRKW6Dxb7nex+0xMRKg
ABLiUpPGL1FtaOQipfJoi0hfTj6jJr3X/qqmIr42+7VTOhOenEXGBfVj6BaY3me4sOlY6lDpTbgh
EPD19lDSV5uSjtZizFH2tQAWw8XYMfXy3YZJGIljaw1sw9J1pLGYIHfuTOVbL7e7g/vsd6G5Z5IX
PpVG+wYSK/xkvFYsTH3EMN8VxDtBN3Aj/QCJ5InoXG+DG2E43m5sepnAgof4NZmg59o9jbXejNQe
OIB76YRLZP2ov02F7LKF4QwBsiHapDKsn314fB+592nWnb4cJtlvMRWIJzP6QFjWXnD12E/TIO4p
hZHbFepT0IeIWwCNGvjEjaOqcaMaB+IB68iCynE6325kYEDLQOBe9yAip8wbD+XI3MuBEPTgWohr
pg7LZWq6/aFL+unZCyEZO14ZbtB7OIfRZIEJyjPm8+QAT15su5EgrUK9pCJqnzSXCgZ77tWsvP6B
8QYeD7rWKBPfRW25JytFZNhNTXZ1B1rnlhU7dwxys6sU9KOlSVltm020Si1LLRNyohgYEP5yyIZh
QXJhf3IY+60rozQWJpSFF71ttw5r0ePtHof9pZJDjbfYArhuJlw5nb5nNzG0CKtiWBEmkXpbXJzJ
Sg4qO9HeKQ6RG7UI9EgWLv0DTujqWgNmUXVbvMrutRBdeUoInDmllihP5Whmp3p9+//t0SoyNhhG
on3m2P4prX130aEz4etVQmkeIwmJ+U1jggTDyBy2FoT8rXJUg+bPs98KNbskBIgkq7FjBpcebWLk
Q6uJT2hdKPTpM5Ej8IZgZSud8DGviO8KbyJ+nWCxVmnjFprKmsZIeCCabVWMcbarUaI+gjbP1tVo
f9kVlHpjcv3nvPLIzusPVVqF0GCN8N4T3FSWtQksTR5sn9QeLaA/LRz9vgOlLWfnqt85rVxbRoHo
tkjI+qkl7Wpsu69qqNEV6SrFWxUO+4yML3Ku/rmdWIHKGtqZ43bdoayKHpze0D4lVmFA9Mj175mX
kloq+dPKkQvz6Kzgu7k7q2bAGfB33wul3OfO0f6bvfNobpzJuvR/+fbogMmEWcyG3kqkJMptEHIF
bxIe+PXzQG9Pvz09X0zE7GfDoCSWqooEMm/ee85ziHopevjfYAbBEdzTlrXv/YSgAF93tlWWvcqw
9t7yickE8t/sRGO6IHJDP3Xp9Fm6XrcLswFQxMS4xsiL50b3N65Xdw/2wplLbw2E1BFHJ5THOgKs
lQYIq41yyo915eZHutWfGbPIHX1CVLRKkgzUmO6lsVV23/3rwdjGnFdPQjenUxU0//5Qzl8S4HNS
DQBuIXsXRIN0D5OAtqpT2rgVfopqqOQjLQPzQAA31Uapice4zaFUdyjPXWv8qC2j+pGS/jYR5fA/
XXdTl331ZaWAolHmGs+Rb8Rz/wyhr4l9oDX9azqHuQaD2e0z24vuvBDxR6qx7TVh8jGUrOrK0Md1
Tct8P6bNEyuA9W7SClgWk1Cnjsb5g3KT97bxzXdXci/GiRGdXXSLVwR3fyjw6Lb19Q3b6nfidOM7
/LuEYFQ4OwHzAGIThvKVfiHK89hKX1jbgGtqY/wMBKBa2uEcJjj66a4Msg/is/1vw8YqXBf1u5ZC
XzCCxrgzLd08MOIeNhOHkKc+4r/vyTj6RIW+tKCtmMBXX0YMVrvJM+1NOBbFO13jJh2LDxk60K3q
MGRiHT3aIsweJ+CKOyR6I2mRRvrYxRNTuTJad1ON4dLDXoSZEKFq4754lWYcZWGhmZsiIP66U4MB
pj1I6DcuvjrBB41uwCVbNBovHIfaoySn4FQ5BYpPTdIQLxhm1DmFp4FLqXRk9xzTW1uZZMStPGXY
21GDdpRVSDBzxNT4QIx9oTvVpozN9hU8z4YmdHkk385Z1oVAn24n8qRMvGmtdMabjX+tGk3tdZzi
YVfSslwzTtJekUl+ukMtLzpF3MWabGCOfJtq31rbfM470STBG/8NIMKRjrQlkqfU0clamH9ZVHu4
9DtmPlXT+URQtiiG+ePMXbJ9mM9prPPL6IDMKVy6c+8p37/64o+uZztkpy5KeNoreTREq7yvrS3R
JIRSIpGpkc9MzGeXDJbr88ThC/ceVkRMNtyRevaWDfp8IP4AJtbei8TU1hxDmmNfWT3wQOGu/VLu
SwAJANjAYTTo2HRHLYPZcmxI2lADreU9YCe1DWAh7TStIfMrpU9ZeUymkzI6QHJxDyKdEXASHqIZ
CO0xrL/60Bc7OuUwf2ntvWkWnF0r6eMLJzfE8Qapm4y1s/3c4okGf9rC43TnbnnxbXbkX0yTZkII
RLI3NP41D607eBfEXfm1jYnmLq9G+p7CSrnAg90As2WrlRUwL/8euMgpbSd/jaVpWvpV2dwHzagv
lYjeC0gny0pXWz8iuLptQaGnPnlbWO1agLliwh83Vfc+geOslcD4a3zD7swl/n2I+5lngQZvXxG+
gj3OKu+ahos/HXJ1NFSLfM/gcosn65tjMrPPXMEAidItJofvRCjtRQsbHcR/HT2gQEw22l7mGEvS
uO23RHGLU/8JWSI79KxeGoQt5NhXDn35zu0LciozJMYAqzOol+GL7xjyoQ188eBPZAQGXLQ7cgvk
wzQgfy6NVi0oaE8wmP/8ftudX2/qXwyiHo2+X00EsmwlHaM1xRVxdH3+YzUw3Omc7eLAuPUGNLcM
L5vw/G8JaS9QxCDGpdeshl7Mx/yOVJYIGz+yqvjsYDU71o7jI8NKjOfJxM4dzP9Ue6rPRSYKDKPh
Ry5nabaLQpRUamxzuETQYUbF2opycZbzw+8zVqd6PcwID0Zh7nKoseAEk97chcmorwuKhiUNU07j
no6SWPuTIXnBgBh/uDGt/cQwN1iscCgY4MPrcmAWVPDeBX6/FUFZ31WIQOnnguSYGXOCCwQ2q7qb
TPCBIbZ2ZQljlVYmjIeZWuN3uLz8+GBYYbfUM/OC/UF7SbyNLbRsRRDWdG+75XfQireeGvKQjR3x
f6ZDHqCrPbJnnIJucrYMCU3y4gpaOkVrPcoLpsNl2SEzqQN6ZHVpdQcK/REbR9RtcX59TFi5oMHX
m7YLjj2AJQBP08XHLE796LiPncARbWYex0IvvFGmqmWVR8Vz3eIk87OovKvD4TXxV00CqzXpnfDJ
d7U5+nMKT26LmyCAZrCsOWM+V6VBrAPhf6+wbQj9wK+2FwjeNxwp2AKxkGtmY5/CDD+X1iGNItR3
oV3y0OY0mydzQ1cjuBDNNh2T6pXxz0eed7uSUxIcZdTJddQWF2UUsBXPve/coU0Dn42fIwTqC1Df
6R84Sbhoa9PuGs0PKfI0Jy/K7ehShlaFHZLZXFTn3BpeIrf2twqjnZsfBsd40rXEha+qwlUfGPim
XW/lEqd61iyzu6BFd7a+bTIdAhxmTL17FfTArqU9Jmuuj3dmJGoRWFZ87YGgXTmBcY7oMWFnPZ/H
1ONf8znjOq0QG16hn0Rr3480+3GIxZCzB+uG0bA+QhbPr52mGxg+zG71+6XehdZF0XpuKEZlPTar
WY7A4tLgnh5DcMuW+TgKpW+UDSAiS7RNn+rhtd0xW5IL3QySHXYb9+yTm6CnaXoNSqsA/RdVnFba
5NrFCsyvBVm8LG3wmg0wRr+GXaj6hNmUo+CRa+bdJIZvksbSA6OjCZu429tLKaurbWH5Mwht2vqB
NuDfL+vrUKAw7zsW+N6ECFK6HVJ/zvZXBx7NwvKqejuRzZeNbb8LCpER+iFL/iEToYVTl65Lphk4
rMt7gJrqWkqh1kwR7NXvl7+vbeMZ0L0nq7ddlVmvrhg8bHRfeFPSHqCsQcC8Y6F7LhogvVpb9ZuJ
EVLA8fEuL13/TuB5QaeYXm3VMkPsbEA+9nCOpv4M2RMpS1awHlbADWN7nwrdusN4AF2rMK6hy4Nb
2OLYw6Npq+Fk/74lIWvVXhfqQ6/5rLuCE68PR2/XBGKVMFxBt8WnVxoju0sYP9duS7J7b/Y7mil4
S5pEYzbHg2en+akZKgxHlX9C9LlTIvnpcih9RE1A2PEKe17xcBLpmyr271wrNTZDKPAQFQFpmlkW
3WMtWsaunl89qe270P/RioIgEDKIyyRpTi0u6E7gGOYE4m3apJDXfNAVvyoie/wHXF13sV3k6UAM
1NoCJbUYx3kRwhxRI7q9Rg6TA0jD7n7S/BAt3WdXmZIy4ewrSl3UDsZOUNmgpxhedX++S518ixzP
vzod//SiK/KtgJOIKnHvZQQvFKl20mOY5CnJWocegju5Hf6XnQhkedAKfJr50WDa1yR2mTibiNHJ
T3Kuv99Tpq8RpFlvwQtaC6eqP1tdke8z36uThHpM6SZI3eBLc751sWvTkbQpiz0b+94q6bzo0vWc
UJqi83bjvBJkHTcBmIn4QfZDtgmkvQnwoOIBTJFDaoVXvKe++A4cjaTKwbs1Xtt/mdl41wVx9iMD
Z9dEhf/HMswVVGvcET7YRccqEIyKV9cvXYKUzWtVkr+1cIwBa4GCk5gnGX1CxCKZUQGF9CNMX/Ej
sPP2k8Xwgzw/+510mITFVhZv7GfdYoCl8ZJMnbvofLeEzAI4IXRT9ynWMmfZWw15vgNN85hr6CGi
o7dCJuxdCqLZ19PYm/dDN+cxDUZPNOysd4FCcw7i3N26SlcMWdAEkFhVHrUQ+QRHMnXw6npk1ifr
vY/18IgNut9VsZpOwhHGtjGlcRYjSd+2TOw7iRh5g2Rduw+oGrj43fxq9+grRe71D40LJ0CAuXqs
YLEtnb7Ib+Qq5RDgaxhBOVJrU+jJqxazg6E/NN48pnCLUjX5R9ejDEzQJPtBftUrWEdDw1RPd/M/
nQ0nrQngikQpjfcyY9ocubvYs3nfw2nNu8JWlPmQyUy9CEnj1tcyV90ftwCUUA/iuyvKy5yG+JUk
2ks+Ge2HbVKkVo3uvNkdstlShUhTNLrDjkhgY9RIH1HfEdWG4oiPk9O+YA/ECdSZDxUd1VUDi/Bq
TTPbgSCni2wBFHZ+pN2Z8SBBlTv2Wer0jbRq7kILrQZVi9A1x5ayD1VuMhTKkEu1qdjj8kqPA38v
4WyImyNFHkKf1cV5stCjjZqs7lSYtyh/4YDFOYcN4oLEJSmtaN1qVvCQ8p/Ffl2pxzok/aYxDfPJ
ssgUM2FkPmeqJVXeDscXSxTDgvU2fGtn9ZSD8pNshulTT/3ss2jiJ2Uh0Srr9AxGhfAC5rFliE+J
TidWJseGLqLGl7/e93LRUSegF0UoxfVAVU/u2MBKSX+zzZgkus2PFVjnUETo1U3nKbJV9NlzX4Fw
6t5HjdGgGnvvVUw0vQrDaV5EYGoQCWAatCX8QqPUhqd+pONe62P2aHYJ8M8uJiFH75N15rf6BQ+W
XOee1dy3OQ2RVozFnY7nADt3mZ51VUawxfzopFKOSnJso2PN5rNnVB8fJOLqAy3vDD5xII8KFdKu
ALpwgrTRbxXzoHOlTRYVlxXdk1oTbHpXLy4ontU6K+3+ykzfXBWY/B68HqJRPSXpEwo7XHmjPtxa
n5EADQPtWXDqXCjX6uBzaRjZZBe8j1zWgWsAgQ3SF6BI+ZetTfdF7XjfQpn7IpT6H518Rh/TB9qz
nPoMOwW+NliAv5e9Z9N28mcxnMFu7zQEiXvsjL3lR384Vhxbu6+/q8a7EkRtfhbCf3PQXn9U2hAt
xtDo3ypzaha9Wwd0e9BMdFXbP2ceysYGdupN6oNg0lNSnKL1WLH41A9RFXmYNKf4yrYzrGGsuveO
67H7pMmhCzW8XXETHtvI/Ocz2TT0dhuQI39/7/eZXbtZsfj71fX8R/7tJ3+/vNBGnGZ/v/I//pqa
Js1mEsb1r9/495/7fd3vl36mkTvikDk+Jkl4VHgnjxgt/vng/OsZOWW5jeEVwWTJpjxYxV3a0n4q
x/BoMVu+T3WjPgU9MK35K/TFxLlEEMyOqTudzCBs7yckuXfpyInGc+7TFj8q58eRG2507gOYOIzW
hxATYVgT/TF/041ObSQ5C+d6emhC/zukitUWKtbSOwU6H/yjwh6qZ2yrRXmFqWyxLeNqtqpyZ1sB
eSWp5lxFGnwNKIzXwGvQnHBAC/Pypju5DYYEo8jvl4gI7bu2kE+/PV0vjesTV7Z/B5/zBRede0uE
E9zVQ/9ddaQWdAbU9sYS9r5R4AfMSlUv7uyZ1NFhN0aSkeHd6q+qc1aGMKsVbkF7V/fcV3aeFOt6
TIjBqpR1YOsA0iXHP+SSt4zQawuFXGliBohVP0H9xPcKVxMpJ+s3o8/XATl2HTJXd+OtQxDG0WZL
ulOXDCUx/l26JvX8+oK8+LJxbqioYNhRPe4MDkMcHJtjV8ffAaIF4rmRCDYYSaSB80TrCRlzlUcV
PJjJ2pchZN48ixBcpXeaJbw7MS/75gh7Dlz3sKLWBAgUgHDtnEhbRyb8BfCUjJ3LRC4LmzCUgKQt
tKZYRQQRZJm5qLoxXptDVaLA1MuD6sB3hwNO5Di/i7RQ27Ty09C6u6QPHsG7YzAePX/R0QPTwwwy
NgK/tWFcJf0DQCOfYEaGdVnzTfp9xkOg0BIR6vsy2Tl4GbN6QX8FmdqWITda8UrHiQ5an6tVPdgH
tgYCj7oRg1OZT7vEjtfcvUTSpWWxDLpy7YVRfRoN55VQV7ltRo4cpktvidlJlTv9qfN6Z61QRUNR
S5Vi6w3IUs9yIDBUy2OYQSFX2dFwX8okLg8SFexRmJK+AEi8hZqZUgug52iix2kXy4RxMS38VjZA
IT2mxcTaUEXN+eyWWImepOY4UcXSUv17CVY171T3avT+KkluTmT3P+kEKjOs+3dAXc0m8MxqGeLa
WcZwwHBkDpA0vI5A9/7RKh91PJ73eEgmIu1cYjcBJ9ogmLZFSxCWXe/toH3Pp54Oem09peUfPxLv
TgPpznIme0si+wHt6TqZ8n3ZtsWLsPBhZnqBZ1aND0hojEfXLNcaeAjK/+StqSp3rVF9VHoLB0lp
7TJzgoz70euXgZTFZwtAwoIslckpe+AGqQ+amB0aT/rkW6TBYEVGF+owHPkUdqjDyi2CuzJE0WOR
YsaVN1afZuCtfVvVr2lP2iaZ3NseOuiuj9AwErGx7JrJfQ+UgVXW1KZVk1mgAPGxP9jCOpS2t/di
2XwU+lzyoCS+YNkXJzenaCBtw9nTbIHrrGsHvRTazap0DaG0rzZ9jTy2tGEMujWdFaivOrkRGQqp
fYTH5hZEwd3vzyIDv0FeqfJcFKg0SaeZJ/ZPRaxrb0XKGUs5nbxaVaIdNa9RkHFU85Fn1Tax9Gdd
5BRcMv1CwDa9pxbkqRaaKkG37tuktftQMEwrk0jcRvsrQMXPOUxuYj4Z/E1UHybNmj9c/ccQnPiX
i/a/DtKGAo/gCYfsBjVvuE1YPrudPX7NxUndwmfzmYReiE69Jxqg//Km5Ea8RPIZ5NmnV7vyPRgo
8wmtZI0S7rDJeiM7oKbJDr/Peonq3XUjhxb9/JO/H/7jNf/x5/7tj/z+ir9/DNE52CL4PDcO5I8c
HOqKZgo56/NDL1oQRn9//fuMLNLi8PvMxLRvNuQYwCfwsrDIIGaq8QBK8GiPeUNZk46HjtQiYuiA
fGol9JmwkNWhaRVm/6Zr7FWlB+GyeyBAXT/qPqyaUZZqVaY0pcZHQcDqwbKnGYIwRjx2ZIweSGn4
SiR/McQQiAYwY4qDbKsKE/j8NNeM4vD77D9/0kr537z+377711Nz1B5L01Ab3wFbMNHAOASus1c6
/6WyFayzdlcefp+1Uci/57/53t8voexdc/xTu3J+b+oqHAm7UjVJiYgn9I69gsJoBK0ni7o6WPPD
X1/rnl4dYORUBy1NeFU8FtRBQf/JpE8demTp6cL4fW9+v5EbJscrazOM5FIaBN/QD7TqgxuTwwNP
Ej5Ol4CqJ0U37FtcK/zy379sGr3qEE6KxdFv5Pn38ijrKD/8Piuo2Q6qXLSsy0c+gVXeJdamRifr
Ce4TR5K1Nb9Lvw/G/FY1155GHhtSsXQ8I9gP5IImQ3aAK0fMF7mQKK/ggAXOOC59EhcPbu1QcsDF
F4nmkT5NWJNTJ9eh9jEypFSQTc20zeyYu9nIoHY5QPlmVOmxqM1+HTnMwKJY9w6FQ6TVQKc0hD0V
aSrHqcPD77NmyDk0BrAvS5baMOjbg9SESBe/T3+/2QTkOqji6hQTAGYz/sa6iam07T5bSViEoQG8
JOYy2XoFRE9TOWjy3XI3CG/6sGLnbdKNm5IVCqyij06jlqRrffDrt45AGYly7guSDUw/1J0Pxiwc
GOxdoLv22ggT51pZNL6qYln60mIgCJrElkBaceSgLe7bEQFpPL5aRrqfhixblaMGJou++dLTwMZy
2VqrVmX+OeFMsQS7FHy1CAwaX3xIyCfgUF2gNXZwbrNoOFE4obVPCcQoEwe3Ukq0bwphUhP1ypVZ
9aZcSIiJZqqzh13gHu4DFgD8BkGvhreUSA230n2wEZ13j3VwW0U50KeIOKQwruEd9s9JjCNlEP4u
HasZuqwviYdXX5W80z3Gfl7mEV3OePMUIuZZ61mXkUTBFft72TLnd1f/HxVA0EczPo3lz//4r6+C
aJdqfPgJkAX81z9pAPtv7PKu/L+hAi4f1UfQfoz/xx/5ixWgSfEPk7BCMZv/mdbrwvlfsADNNv9h
C0cnsYbUJMcSlvsvWoBmeP+A9atbruMwB7fomvyNCzCdf9howYmakSYiXdOx/l9wAcJx4BX8Gy4A
UIhlW/PvEtLWDYue8f+OC6h6kP0Ulsj9TKdYGGXDiWaQa1NSDYaFjrSqpYrt8nhZUbuRDXT06urS
685djOsaeZ44cuzbZT0pybp7Zwi40FV7DnX96IZIOOw0ZTJdvgzYdBeOjbWQNS0Ga60X/XvTcOLq
B3zFnmEdUCI/dyHZBG1j+lDCOpQu/DicQ1szKk7zIXDFpxW1j8KiUophcgq//AkUyjbXv+81JH8T
idj1G+EZL7ZIz6DsX9OS8f4EScQy3qO+/DE9hDdjIx7bLtpQYW8GYsfhFAo4jHqzmhAuMYMhSnAo
aCFVxX1bQHtHibeo6nCT5OQx+Np8jhb2mgPguxtCi4PcvWxcoq8z5Q28U2qlKdI9YBcXzNLrDZRD
4is8v11qNfNQFET0fWromnIAf4exLPAv2BUIjaN6sSyOISR7Ms1pFzrxpwvGU2+e5pzjMXnFOrpr
RBZvcAmuiGl1CFYMLkKH71shnMhxEq1btaUfSP9Olt+W9kPC+gXjI110+60dXYKi80Eu3CBfaxbn
BLt8TYLqg1nZvgrxaoX6Cza+o1kyIDCgoy7bQvvWgKLVJiD0OOPt84JXPCLLeYLYyPDPUJofVqu/
xdUMjIiOo2vfAsc720l4sKT2KHGqK8V4O7OfE80/iwrFSoTDVDtaMKWZ2TS4HEJKbCZ1Tdg9mlUH
fLuwb1PqvLkFcC8aKsRrjt8NDAUy2KsMqHT3opxMgx01nHQX+3rcO8StqqmGiuTehx0ENhHnrzoW
a8rgN/IVqq0GsFK6JXA/ruMF/KZNaWdg8qS2NDvOuVLxkblJvklhbZHZEdCW86Fcu8luwlvECUm7
5jQ2R7/bpVyWUYWCVIZZuKR/RWav1l4Hoe7oehkLpphpwZG+FOqt8PQLommSA3xvfJmC8FgV/Rc2
SRQoSLCRW755BsGHreo36cAtF3vBDzaYOKs/hmGeqAXV14gNfRHjfYUO68MlIzoDdPMkrAduop0x
hLemEc8OPWH0POQCJ1dJ+q2fjHuYGVgey1sU8Rs8Mh8h5c6nQhp3BrA+WMHfSc9N5UACB0a+Abi9
rwauksmOXn1Hnkd6G67+PRhQhyJyw+voNMeFruKgo5N89QT5XLTxuAARWXeG9ZDq3X2cMbuiNF9G
9kZZzh9GSM9jQcZBON7KGE8Y6YR0PDyJ9mx8MG3zD6MownjqZpEz8WN8+MS87MWQz4gNVgZ4qUUF
PX6qw2eZtu8Gzs52utK+5dBcOYRZ0S7IBvvBkxxXIf8ueqN5gImAghMkJnPiV832n6ueYVgSJt+x
oe0Ko/uxcr4xCvvWT/YJI/lLMZUP0lQkyZm3iVYIrcCjgS4f6+BrpKG+bp7IDvuyhPPDoJt5iOxW
OKUOFC0MMq3+j6495r7znZAhSLikAfKuCZ+igjl2C/SyCp1mRYDOROUK+0zYyYi3AnEsrD87ppIj
6qNdVqkGy7A5wvPADMxZepwwQ3nVQE/Lf9HxlafNwg7iz84k0qim4qcjI/VVp8RazYGY1UjPqcij
HYrJSzvMn/efZHbHT80tD0k38MR3OtmPdqGRwzPJn4lb2efIaItrXWBcYD1E4BjeUk0S++sfp0jb
gjPESaHhztMdCnFkBS4ZJ6PrXYaI7rrsOKVaT6P0zszvV+w9CC7Mm80RrvKJcDbci5XDdcFBZgmy
aASZKF3vQRV+Tamx83Y4455/aOzu1tQ0ASo/u8XgKi1aNhITpOrdbY7AKij9n8gfP4yiQidjQw82
qjPSqqj6FShVvDNTcCvfSpjHXoOzyPPg3Mc6aAQD9eMyNiHZCkabiVl+GCOXSm4ELMpG82imYmdf
h6z5k0zNVwx/APUuGvfCx1E7562azr0NXyVo5JX0GWthKLy9CHrveh/zgqWOOOe4ryorXAWoAy3L
eS0SCAeS6UlUQ001OmJhFSwKGTARoyHHvusFS500gVh8OXV1mj8x1QJ3bdEOE7PdcL2SIiHgzo1a
wNrdIn4T7UuclgzB2aq1SLL3gpoahlsw2Ce8799mujeS+CUwBto7Y/8et9UljNZVjYmoBN2i0woi
9O/FNVNOR4MOd1OHmZytrdb8SEmt0xvtFozlSxfU9/NUtU2TD9+12aFIPl0MKNf8iLEFnbdVpEev
LJRIorNHx5F/Orcg0dF7MEL3XGsN49IE+mcIvC4rb2U1XeMyP0NfO1kmzLhRqw8DISe0jYiQzJiF
4sAm+wpugWH3X1MYcvDtCVrVcnQitQ8WDGd3hLsPOWtMC0pdogJAW5uWq5KmIdZRcWuMFxbhS4UO
koQbcEUlmGUnNL+AE25bBy5SAxtjyWjtXqqeZOoAxZdTcBbmKA/3OuN81TY3G2pl43xiBq0noPpx
TIFS2CUjNvAIhLCylBBjZtBtJMFLLDm80LNrqX5AKZDduKN9V1IxwOXT6hhOHP4jVOGKNBkfVLFc
CAZdnASotnyoE9jwsRjdiyjGDEfTfmlV59GaCej0sebIyOWUa+7C0GeKy0BW7IQ0kfUmGBjQFBmj
Nr3WF21XfGkGAgc9flN6czFjLhHdRP1En4V8ovy9j8oB3QEhK8OiTIUCjw+X0DY7pszFJU7kzjIc
NjrnAk0O5UiFMngub5BbFm+BVlzbkPKmh6hcpoazHHLyU+sQlWItPlPij00V762ZFu1Kgn8GmT+Y
/mOVhW8ZrmWnCMmTF7Cgsq3Zg6PThp8ojI7NnEpnimZiqcMB6/k22XbfYOO/SVOn02g2FpELt4bU
UfSYuME414XRlyadB6Rsz6aZf08BrkHH3wfEGUTdV90b7wQBvWE2vxX9BxUp0s+OO7rpEZrgehQF
ORya9G5uGAB9SkhN6590CyGlPb66sXXzRnVBXfdoRmg9s4/EOxlh9eC09atTy2ouns5yCA/TkIL+
jYg6MYo9RslTYMJL97HR9FGLGoQwCUyFwdrxcvb03D3Byd91TX8feFCVup+Y8FC62EcVknHTW3sv
qbe+MzaLLEq4L+ShzYDgYd2jzRDJrdEYOJLGtwkKMlRR62KWd7YYd01S3WlevnFL81zolIMMJsDf
GjhrshfXcDiQT0hRMfk/0oXkamO117P3pq1phSpET1R7pAairjWAJGWZAcIy/Az6+pyBgCDw7IM2
8VNlUaX6Xb+Rqrv2SUQxrDvXME9PfeWcWob5+MLuxNTcp112cW15Hjr/GlsNfit7p5J8h8/fwC2P
MGiaT+Ei+TJmHCK98Hf69sjW3XQ3OlhmGl09tw4SPd9+FL797HfuJavNpwq4/0Jyijb66cbErWKj
Gx78OHi3h4EVAVWNa8W3Ucs/OXh8wc1H5q5tqB2y6uSH5RmHwCddPaC3jSBUVh7CtFgERn0NVcvO
oBM516U3o08J3IXeF0fkrGW99RJ0cl2FwbffO0+DFBuhvysdy1NdnrLRR/ueVC9ZySSjzmjnJd1b
3HQPvt1tPZISvE4jOr25NJb5nWJQK0h1d3XdXKl2fJFd9dSHLrh5hxCutKGhE4VyhVhn37Q2pi68
yAvT2piuYL7r9wOKca+8CAobP332aDymurcq9eZ1SDg4FE1ZLipD3lEj33cknS6SgfwFPhE0gMFe
aLBoc9cU2FzlsMwgcEuPMrOavM3ot3ARdNgWBTly6KkNhu9+iPNsrztoQDEd8tv68GIm1bBDfkTS
FJuh2cFRyb1AR4BC6oakw+2RcE2PvSE6nDhavDSE2mN4WRlDHK+J+hWC9wPznm6UP15Eyh3WZGc9
eMQyOFHxp4oDtaCKaRGfEVysTbJEhcOQIPPBqA+augtIYcgrh4fUYRvN5lKTUJSJTBdOagvVwucs
08JZWT7RJ4HQV45Sz5EhXmFHUxDVZP2JULs5o/ZZ2y5w0YigQVK/6nAibr0pn3vW172T5bdkhFqQ
IJBY9w290lKV6WZAl9WGQjtWcatjf3HkogjbdOmCDl/rJqbvZjP1TnuyoLdUIfD5FDE1SPaqQBDL
VtszgdlattojP7hFQHq2pkb0zmj6tPiKkV1BR3lbOeqYZgGFKJ9WTS7ZyNkXexF6m6WdE0YRZv6h
6hnISw+XQxGgQzGHbTrDpj3K+9jwQ8x/AhPI0DeHsFcGDsL0saQYTVV1pYcBoWT41lDQEYZnbk0j
e40Q2CC6o+ZODJ0PpiL3tLEvcWXcNaXknq8FcJPuvvZYZ1oJv8cjq4zCkVrFWCeyhMGFGC6f76AC
L5BoOO924wNdTfQkoZWs/BSArJbqdIVHdylnXqHhbfO6/miN4tv3VLqaqnBYM/NZypxbBr0/gY5s
NV4Eb1k2oDVgUXUrIQgQ0tL8qiEXoSNos8Tp8poOHKknv/ssJyrk0WOHQ7dHsEbrQL31VYDKKnkz
K2JVjeACfHvg+D9CfXhMQlOuICRumhFtHcjmhB2nQ/HLVeRkzVmmCSkAtfGYzJz80NnKRL1JL3pn
svZCONirq9n7qhV0TZDLLD3cXTEWnYUFq3oJHHYxIniZxnzCSaa2EHK2ws4aNKGMC2Rrfpvg4LX0
2zAGdgtkm1i5yNhxGuBnTvUQZxET14xwa4sWRermD0a9lw4XBFRRM9AORD8+uuSdb4rI2sfZWQVF
sCxBV9LUYP/J/bZbdh0zU2VgcA8e6WVuHd/8KFn+lUgvAXuDnrVLpsHgip46s/yOGRNRQZlPA5tS
kRvPuvKDTZiIJ8gShKgPD00wzXhs2yVUTf8z/U+Wzmu5baTdok+EqkZqALckmEVROd2gJNlu5NxI
T/8vzDk3Kns8tgLB7i/svXZM/qGKFDNhEcuwScxpzU/A0ga3TYgGVwywGLC22jqlHNFbH8Fp6yzV
Ic9t4HnVQCwOP41GmtfSodMZEyhzp0ELCuQa+TCM8K1e1YFLt2V0tew6J3msB7LLYqDOvLEKaJC5
s6fqIxrK9uUJVfEriWKnhb0hnobkOGCZ35R1pMKlb8qtJTJxtCJIbXO6EnfvRltR+1vjXVG5J6ck
a8DpGaqsdPuoJ0XX8rkUhnujw++brqezH4jPUY2/+KU/2qBs0SGyX00IatmoPCO9yg1QKUOiE0o8
pVP5HFT1ZZEFIxZh7Sd/gU6Pw3qXB/aJyG2xZUEOMahY/qRd8CtbL1Qp+HHyT5kHTPkT0RPbqvPV
nnkjZNyMkLzW+WO53kOcXwMIpEhQLMy3ZcCiGbYtolyKD/FtD5XH2UwJ3EXNZzQhJJnbBZLxsBxy
7MYUvJoLR1f+BuQI4ze+r1nFf42RJKd6JE3GWLH/IzP5yrnDSkyYrUWaNT64Vdc8Xkb6Vo2vjbRf
9+yu8ZuSvEnkxGIjQe9tM4e4t25gsj+4zV45HjSCWX/4GR4XEE8/ZPpAaJ8nmy8pfep7xjBYwZ/K
mo1vn+LAIgxwDP3e/CQfIwSvumzU2MRHlsq69QWCEIYjnSJsMQ/ujVTcV2SkGIL6mB+OT2fMfK9Y
hld06FEUwPIb0nd7dJ+51KiZIKCGZCpsc4XKepjeohx5SeFSp0Ine/e0IbdxpS74nZHNzQKeEUD0
NlurdDnxeePxs8wwS2v/s0gIaILWcU1WByTATLag901effdpzs66m7/d8VcE5auLvygT/uPUsvux
rXl3aP3mw0NF7bkEtDt20sHaps6RzPwJP8p+vcFHSZxZrxl+8EBmaPuD/BlWXToW9ibQ1k8/Tv1l
ja/NzM9+qZ2dXUxXXFw0qWvPbg34GamLDHJLM2sPJQ/FqZB/DJrnQf+JxJr8ZjPvNCYao5TDjBEy
V6DR3nNiiTB26ZrR3yA4yqJTJrrLbOf3i4ESP7Ozbx9EBTyuL21dBmG85Flrsdy3HsvSDLvUuADM
/VX9q4mQcWf27J3c7mjjyKD/DNDBmwF2OtNJoVEP7L89omPoU6ZNnmQn7bd4BjMQT7O3p2IhC61L
HpbhH5ENBNQ0q63G/jRTQu1MGnaTOfFM8BNvm/3MOb4FuUSVsXDpKG2UBwQQDpYjmtNRvYzKkVeR
Jj5CraxACQLxI9fs4Aae3Shg07JMZ1AG7AEdz6S1wddAYdB2Xdhhuz1pk+bOKkbSi0ZQXYoz3tbZ
SUzmBTXNQy+CT3ymFs8Lp0LWFrx5q+LdWddjMa+24XPOei1xQk7BLcVR/VanDjtrDWnCt5771HjQ
GnYZNYS3TV+8CI9Vwc+3SXG5kI+6mUkf2XoM1DZtUDzZgPQRwGsG6QgYNo56QcPBOOQ/BicNB/IN
5iI4EBxNnAgt2zfmtOqubY19j/Bg10vuinj+xZa6raYiu7ld/pp4UlJ1TgHinN8EF3cbub9maV8C
tI6h0xNhucAKj7o2Op04hzJeYCB0zLRPozS9czeDzSubfer3/m72cHXkXOUseH8ZSBP+5SQI4E3j
Vt0vx36w87CviGY1Y4oCTOGChI5jSfjoxph/Yzz2GGIBq9nynzWxfAw4JIBuIpDo2hlRLjhyzuTn
Ho0f7RpGAPzLYZcNNGSxhymy51mq+yVMdixq2MY52Z95UtnGErw/NGCme8F7rzYXjWA8OGRd/h7Z
hMykhnmfKRBb8WfNovJSpMFhQr7kULdBL2K+lmqDFokXYok9LMuSnLSKsCmfEgzJ72RHHdFk1sUt
OWeVxSZxIg+BoIWpXW4OC02GtuRLWN3FKOI3y/inYnaH7pBSRGNpJ+yDol3FMynHKjj7s5GevACp
lJGOjKmp2dpoam4odZ4Kjc+lDwCdEqjqY4l/L4Zg5xsxzL/UOipj5l4WGeYJJMj7qmGoMUYQO5oq
eO90H0Zuz+RyPclrUuYW8UUiBynCYCCsGAfPEt/XZFjfLWk+HeY1cMauz4HP6zMV3alE5rXBcKp2
rFlfWcIz0xD92Yg+fZETJDoKIMDS+IjbXJxZtFeHBsoM/QOzowfGcMF26ALrPJXHyJkuI2aPvm6f
oyCHNlBjsvex2G6Nt8BbnPux6vdRXDjhuNIPOux7h8ppidvU0Y73wI6ITHlLxfccy5e4dsijBSUW
yowW1NbXoihIDwT8imfmJmUMyUGfgt66IRokx0H4kCTlUaQ2M7naas/lBFEms4mJrJyAG3Swka7o
et+pOjtUVvuZsc8dNbac3BuJI0xmRiEEG6CLnbE+1r/IYP92VE9BMVqcGXl8WbT3BZGq3nYrM1Mb
6T61hnzrsYpx7O4JHZJ5iFkrbmTb3bl9eRZq6dmNcWZ3CQEIzPQi0GLHmnaJ07oOkdsSURVFL542
n2OHSamrg0s85FgCOwqzIajfevCL5sLsJfNiJsJjfUiz8knE4Gea4Ktr0RSncqamhkUTE3zTWupI
cMJ59qv2kc9sV+SpdHnl7gdn2oFcJuPSeXH5DhGyJ/98/xS02wm2fTemCe9lfWv76tOpyRrUxjGe
AiZs2nsyAz9EBPuO7YdkFfIa5l3LTm1v+n4B36n565Lmw7mP0nAZYkxw5E8m9auZ9BydbstSoiyX
bdBR1NWtZ2+aQB2n2t7LNvpcuu4q65ZSXJMMUbfFRzqofVbkM3mn0y2x3SMy41WZdC9yVh1rlIdn
VTB3QAAgndkUU0xGNmg/NIKfdXC/1CnDuZlFfU9UA4uukvcTXAExkj+3fjYu/tUQoU+iJvtN5TDB
ckHcYkNdrZtaHzXZUeepnv5YnXHxixIAS1B/zMU3VtyP2YECAHyD2MEMDFjmvgXNA9tgP6yCn97F
NjAYD51L5E/djuehi18T0LmbrIj2HVi1a931rwLbuLDGl7x7YhQLDtPt5K5pxKtRib9Oazz6QwPs
MEhworanpVu+/Jr8qGTlDwt2snKQcN5I6Jklu0zTlw26kZr0T53Vx2YQbz5ClE0WwEbXMaZ4zPLk
pXDFmFRj2v62PIecybj7cjysRdbYI9ilI2VcVtGF+1+zHRGZSX8VKSdCPbO1M8YGchRvU8PR688B
tcaavApeXbKIxgHJAOAqlvbRQdsVEuZ6Cwbnh+Hqo84pxRcs99t0Wi6LfewXhcHH9L+C2ffD3nts
VK/PnE1ny6oLoKjub4BbzOuANk+MTEeke7toYIfjpnerahtdx0CkGeS7kmi7PjcPfmDcnUkKY4kS
n1joEjy8lI+JRCY+sWetWeU2ff1MIvILZK63YKG7a+S3mjkchqBjg7R8dgUPPTvmbdAyXqBr0Qww
Yhj7bI5xw8pgJ4PgMnqCOJ+JPFPHZqRSo1F0qpLldEVNZFjVjzet3ViW/oELY0v3T2qj9Pc0577w
30y8qR5jqDSjA2evMLvNH2+gPIRbs4Hp8F3N4i0dyMuBcHMzuuW3BAhpGSWpPi4x723/jdzvJUuD
HgS6cS3k/Iyf6oumaK9UcnMUT0s9/EaN82EY9pGyoh9MTBpck73ZvIiJpSZonZLNBWpu2Z1l7oMO
6NKQXHSxYRDHZiz4HuncKi9H9jmCI7Hkp9l4p6FB7VuYVEKtG4sw7UD+DT7DQjTZO9/3PnxJjEGU
nnRbIpnMhiZ0dbqyNgDlOwSHFAKDPQNO1uhf9sjhp3a2Le6wDQCJ41UfUepYcXJ2s+V3ip4HUT9y
rKvg26q9b2kS7OeWPipe1h558mBP47U1HXydlfjnxe4GFTNz7xrlWXGcDGDhQuZk15rGs2cEj75e
pkumks/Epd+KHLJbmrNIemM3BzArJ62vqvd26DEO0OHv3C4K4TV8FcP4k06re8S6G8blhPsFA6zP
DBy5XwENZPw2WEpN6W/e+ff0kQbYSNjUfJkuaxXiYxzgpGvjQXRysYZEMuqn8bWOEVu4U6Wo+PSv
l5HKaAJz2djgQLqALYfW1p1vWu+zIkCMkIZrJjA/WdHnUDjv2Bi7EIbAzVpsBkCtPracBAed9KRf
kxbKOmhDrTvxaA81K8wUHEhqQzyX0l5r3fE41tZpaoNHlod3U+6FXYRXLpH62nb9PWQDmpCeUYNK
/AsDl59WF+dYZ69ZgwYjM3rGMe3TFNQv0mKD23cvQVU+50E/HaX2r56PbBviBZbI8uwJviVDeQDx
sx9rsC++vewF6nvUpXA1g5Zh2GqMm17gHout1akX3TGT9+bixdDMB1PB+eTqB/LbToxOn8sib8JW
FVx/7P5aGynLSNW7LZFySyKMx+TD6Ax7E5fl30iXv4NR7+2YYdnSw5rzE8mdlEafhL8THMNyd8qi
iBwkQrsKM9oLG3mAAQlZZ0l3QD/MjC/h4phb+dedWFcOWIHD/KHx/WaXVMN0GFzm1j0voDNNOJEd
/zqPALZwo+De9Yb9KPlucspS0w5iiIVfLCEoqxXmy1IMn6YbXaI8ZpuT3Qn2ii6aa5WsRxjTERRA
nKZtLPe+EXwRjYCHirDGPF+KnT/RHqQK1If6rcq/epn3nvW3aBfG4Gs0nkueIrrg6cFgvr/ZT8EY
MTPK/qKeeaUJ0od6An2RByeyKJnDxNO9Mfgvhi2e+3ppt3a0JutQz5ietxkC3q5asxit0JrXVt6H
hEOA9vRyHLjTee5jFQ5WiukaixLG9JfGmo8+jSBTEMXw0WSBK34QgGwXKVHBttz+pVT/orLbNa5R
7QVabZQoyPqUTreFqevd6CJj7OeBGfgiBv4O8gU1vtFropdPIbIVTgk+YN6KEQu4L7znLhGPkSdx
7nVjfs46HJ9cnq8uJQeT5o9lLtywidJXlEvMTmvxbNq4R/r2IxblOzjb7C5JyT1ppuU6FZazRx+5
hKVvE6BMOPCEQ3rrWvkusg6EudCTkTy4LpC4Pov6SBzwjlD35ojR+1Y25XWKWMJZXXEi+oALWqDI
Kbi3nUyT+FB0L9zR3S7jb815biFBTMddnVQs57r3KpPM6mCqL+4XDSMvnxxSsQ9GBOaJTSpjP3vU
OC0jEccrdwiubmKMV6e4/w6Sm8i3uZ7CgoEZHJqGTQpuiyLrCIhgRxytLNZV4hjBlTti4lmj7M2t
GRzHkXkZvUy1NQpOb7sezlA7wmrRKG/SpToWtV2Hco6DbcyY25TDtpCAajORkT3JmeNjA/N750Et
3avqeaelhZncLwsJ5k1WMdNK6l3JwMrkTyIPjQcTk8jwn7uV2NHVAJxZ2cIherFHHw7kvjKYSbKy
cg6RHwJFNaFyrzsNV1+MutuPafBBU3CwMGFgeHuJxuomc88K58KONmmVmOGcZruUOQAC4YQ9gvUe
GX0LLnD6I0brnkC+WwT9YJcF7ms3RK+iTT4t5Ni6QHfnkCWh+vxe+MNzvcavmLr/CKz02HHHfGvI
RPOSneL2agSY1HKX22P5pzgeBP3W1sl/nZYBnJGMqH6mMZzL8k9QGvAuy7bYW3x6IGJ33PKMh5MZ
V1t/JWEqDfvGYVTKJjQz/pikTDWO/gfw4WEs9ZvHeyV0U+z9vZk+5cmCEW6AeCICXuoO3ymMzK2B
5Z4RPkmPgfLw4HXuR4d8oSUAhWAW+ucAqEXDbUyoXrWWNSyoxwcnQJ9GEYWoth9eXNKx+gkcXQL+
JVkof5Jk/omzPCOrbHocEZ10iWIdWVafxuRfvJy5HgnNd3UWPJQei2DboJ4H7afZ3FS/VaeP/iqk
S2wDtpQXnQvbx/qwTgXmf+kQrYqZZtOX8aXzUFXEM5FEwQSoyUVIa6CyZTQVs7dirt23rsscRT6S
IM1GRpGJOSUezTl9chy0YQA5NzQy+6EGN73NbeZgIzE05Irx/dP9bZB8HUunhhrLrtuym+cq4fNa
KupDhTN/3wN47I3S3CVCfgFsZ5vvmKj4hSQILVPmIaJVMDzL3E6u+0ulBdz8SwFvZySo9gn356EA
lrQJevOU5XRdSWRwfDSYi6X7YxmsWJnnPCrOj6csAPJVGxqCUPzteVezSr1tLpnLBqvKpHe9M1lz
9+1Mcm9PnCOziBEdEvnsyNWeI7hs5I46BGJiqSsnFJQyrVF/msiSwCm5m3w9g/MJ1UEK5KfiHlT2
hbppgoawzk2b19G75ydDHVZlWA549/je8OxHw0eH/HRrJSlrqoTHjqNsZC9X38F2eDPy3NkZy3yT
ZvWvaSJWRew6+3WRwSS9Le1zoMmb8Lx5i3mECgl48hKUp9bENsQMpGP4V4V7PzbMvVt2/yrKT9AP
j4HFZs1MgUX6G+HxG9LCYTUlrLWW2g5QaDmvqpP/TDSQYebStwVSv7V9vO0Wdz63zKy4YlBQVWhg
k5jSyCJr009cDtNs/VeN7zZ/YRosyLuLVuIe3e9E/qUZN8TsRBn3GftgXSIyqVKZcU7xuMLz3tYc
aFsn9XdN0tDcEeOyz+bmWHI4MvKbu90g7XOeiyMICnQFlX/m1IUkkKeAi5z4lEtoWBOpjrzJeZUm
d6trGFNaZE9RPAR3dh4nB1eey7Ka95YxA/Wv1TvF+m5ctA0zpcyfS+nvI6Ptt8oZWEQsH6n20/uc
uqBbwxVawOz3Ip7ad5c7lPyRN73mx8eJfQdn85qSWANGDqiBrfRB2g/Uiy4t1pPSDh+85WuF4W7c
Js6O0jPzD7eOHnH2Mm5qMEyJBniK0M58KWzWAiJOW+IyYja8Fmg67YzzXe/cbHLzCKiKP8mO/iLk
ivA/FyZOuQTtNQK3xeGN24h8PwYtnA7EIM7J2YLiI1nInZljMmTVcf7qgqu+T2T8PGJ1f9V9rp6a
tNk10Kd35AbM+ybX+Wuxdcrv2mvTF0YmyyuRMmmTBS8GZ/8Dj8l9FrwJbTcvlr2IV8IDWbVP8xPP
Gd+2dRvz9iT6TECMyrLQNYPpiGWAUMiCET4TKF1dahysl6VJmHoV+bKrHNwi/3F07cKBNax4emLh
8EUvdTbwAnRG2Kz/jye9+vLfr6AWEY8+ew+WYXRQNeGkRZ6nOcXr/vLfB2hOZr3575eKSMut4vba
tp2HwvCUZMjWmFv2l//+w38fagfyCqaZcWt3FYt3jOP6Isfs/z/kpSpCSKvEIUaGvmTrn+Icl6eo
R92zpObNqFzzVvGvhJ7P7QOPivTVrrGIK+ZPkV6bt8R1xI1y4MnDWH4mJQKBT86Pt8tScTOjXtzQ
lrttbNyr9f/8778oWz6IRi0HFslnQ2ZLuhtyLzt6ImFw0zjLzTTuFit172srWW4lUPidNJneZGO/
3EZQcrcO18tdvpRHjPM9V6hI92y81X1Apy/LSV9JMuIoMDKPEy9yEIzANV/K1D43GHCO5M3J5wSk
EsyNur8a9QK2Qa4rOMTA6ITNCvfvc9Wb3TUwIqbbcWd01/8+tKzXWBanP4gW7yx/Gk6LbllXrB+K
9S+MqBmOtZx4eubyfhit0JkL9nQLi52mm2Kyflx7awhD7KyUDWEamGNoqNREvJeyHgZns7c46DdT
y16zrpAowzKMJp42d0DcxwfGQDSMZoz11QDZnU90V0ZvoWlXZT4AqhyGq0QsvZscjhAyjuu9AEPB
cevpa71+iKPY5m4xsrCw8p/UGKcDUdQJ4gJY8+JTpmQSVG52Y1P24Dt4SklD0S9YkJksLtHdwAhw
40PhRBOREwYvzWkPg40ssMZVT57o1VOSFvsCPff9f79jrGtfJ58KkHCSdJAPupXyofFS+VCLKASA
1qcdqHco1TibAh7YtcZTDXt50aSEUYwHdqZuKOqcXPh2cJ5p+cQdCUnfuYWEBRamCoWDGzIL2KoA
tSaJjZyd34UaLfXETyDNHpaMByVWAUmAoqZjFDUuRkSkMR64Z3f8YZJLooNPAJNpDEddm1euXvMN
NhOwYHvSD0UhS6J0u32f6vWl6t8SSumnxHxIHpgw+1zGbC2yarwxZaATWoWq/oC8rvPLCnyQ36HH
78sfCulXFKZQgIznYkLC03UM6KI49sPRZS+1iBJuXn3IxuK4+GJ6DxRCbyTB6GWo68+xZxykh72i
Zln1M9mfyTAyzVZB8H8f8mY+Ds6sjr7NFwsx9mXOijdp8RvPUx/awYzIyxrSQ3V7ZnUfTs2qV5aD
FcJOQ92QpOYv6S16N8XvS8fWJ/KfIlQkW4Gun/o8DzaTTXnvFjBbJgXyccLwiurgPNhXNRc4C7iD
NkPMvtlMyY6fNWsWi1Y6bSn9jzU3RdiQ/oZoskzCqh7zsMCO/mhI+VRIJk+Og27Ebu4zhAT8df9Y
DchPPMfjCewjHuBu52NnOI2EJ0mjX1W4+jFzq9BWNFmGjDNYGfRdhdXXx14UH1FT5gdDRHduQ/cb
GwcKe2jisfuvHprpnOha3S/BfHDMbHxcevU6xa6xb/z+w3Ensq5d59ms5xtL8W9mjwANDCSFxXBk
0TZs6qL1TmNJR5CtX0eO3/gQ2cApMgoowt3B1fZCsgKfUJ1yqE+GfWpTXNvd0Pf7mTTrcAwILMhb
Yk9YGKwESOvR1JP5OGITNEf3uwmYqXRF1YZRqYCNcoeHFmiWWVQCZLyDjsh7KKwRHGeAVW0G+BNB
aaHqaN3qYNc/Q231YLxvTpVm19pwt/BHiUj0YH+AZB+ORU9BqLzmZFeRhqYytI9TTrfXQihhrP7J
Bmg6xAb5h0mfRbuZkJWt5RMj3w7VqfDBy+I2QEAJDk+JbJOzCfFJzWQmr0Scb431exsFcWp2PN4t
4F21l2e7ANs5xg3UZMpv7womyJv7OlmIaaF+2gYzkRtDG9cPab8v40jyXK1irulvhAB8S4YbTyOS
jnFGmOCZLPAdNXzm5lIcbBBjNgk+0L04TAFmMsLR9qGu5/3cq39FHD+V/ISQW5jFeFLuNctnYyfj
rj2xSUplC6mpsI5xqp6cqnlwa/vgSd476eecKgC/uvuD+1btjHo0QhyCzoaZq78lCAypmjHv7GoY
iVuzj7OIbnEzHIdiMredocptUe98sibCuMqC7agt5oMVq/NoUAiANukp2nmr5b9EP8VSKFkOSMi2
lj57NV11kJKyXaavzLkwB8j6R1pPpovffeKUcgvrMkvnODb1Uyb0tzfal9Jb/tleChm2oQMSfntg
gwJ93Jip1+YEGQ/APE2cR+Krf7y0d2z3MoI+wHghG3AsERxV1BR7XAZM21eGgDa8o8L4Pk1M3Qga
n9kitLQUlgDQ9Z/wA9sQVTkygYFeHAXCsRBI61mlE6LC1ryMk4+sqb/6BdwkSAyiK7h1bSAr4BxS
8ImhS2xLNrYHkX70xaz2UaRfDXcVIqMSdxMWexag68E5FH15y5rmB0fWR7Vq3Lse1g7xYTvfJfWq
zeRfJCcoUQ5utAwHACTspeohPtGb30ceoEQSbjZVYdwNnkx2jdn/9Ag2GMX6oFmHHbk2SALr4U8a
mWCwGZ7UqFYPxDwozC54NkMvH+8LyZJ4aKenRIlz1EfVxmnaX5g3DwD4XyBQz2ShASyav3X1Xrh+
WHzbHMc7x9M/AyGA6LtWZbnZvxNVhhvd6sKqzdEG+jCXNKPLmr7HjCxnl7v6o64JN6nMknXFhHXV
mu58NWDo0CtNNjFg/yB1EfKAMQp5Hsh2lojxvjODcidYJ2BIZ2eHizYl/iPxoDR2Wc/LCFeSoKEH
0veyTbeEskBSVdo2UNT2GejglnWNehjnvx0x6A9V/1LY6U5o90XMiOUH/75Lh2njy+lt9nGlOVzC
3HYoMl2PobFHcrkDkZ9Te9j6k/IZ6NhEqao5p/D5skrNs1T+2pJA7mSxt0kG5pABCdeHBq/va1xY
PRBUGOlF+k9UHRkalT2HaAVPWdMVh8DNPlIHSq5DVBfkn9M4CHvj5KivldmC8nTpxVvyFuRCRUxA
A5W7LX44qc9c4uN2ShG42bkF6tC7G9PlNU2BXyYD1n4Sx90wsMbX2fmCBU92fVW9uvl80cr6qG3S
5duofGsKuZOd+FXPXhENhwa0IBlQAxOGJt972re3KLDBdNpWjnzaMHaoIPb6GYCvBPXsrmoLmlJW
exwiBeqAllhzjkkyRZsedvlr0KY9Ykij3Db2SEQqz95OESqvB8H2t4XXZXiIN2hlk5iUIBaezYvv
MbMNcvHFg7Tu6B9My37ps+qhYFCW5gEt89LmewaQKsXun2Oda1QbhN7YHUfNeNcP/PQKd+WSxcsb
45pHR9armGmgkQFektF8IrAbCD/FwxlopG3sDjZp/BhD1tjQW6KUxODXqUuTReO1NpXaUoi2xrxx
JloonFvNBkaIzZcr5+2cuFymcKPEU9Sb39Ns1jzFaNvjlBY+KqQTytH6mr0J2/0wreFLw+No4Htj
EpxcDKf+MJPhQViztwFodmqlAp3jY0/KZsukEbGfTcxKh4ovrurf4zz68uz5eXFtnOSq2fEq7Z1O
SWQ7zGSsuryLwKsjH++pw1/Qy7xb5CZtrXqi7lFEQVRB2BTTh+3xtCIZkwTXmK9m4YLv1AlzE9BA
PH6KKVcrw8UHiIuIqQ4baV0FPVko+zZkXTBtF285BWL+EmJ5YcQHdlMloYOfku1K1e7qbIc+5EmY
7se6R+TtfoCTq3z3Vw7DIyRqjF7tDCFHHm0URVhZkPHWSKOWuFiBcGV2i+vpVAJ5a40d9E/WeWl+
Z4+ASoyMpUc+fIg8xijcIimeO3GEwfUypCx3It/3WVLT3ZUIcJRfzIw9r2AInx2PBZ/f6vnYZfEX
iQyhheVh89z7GVkpjKPCY5Yp3msTw8yllmtKWINLbuJ7aJkrOXiF8uBYppH1M8GQTtxgPk4VuhOQ
R0M4T3e6rNL7toaIiju2mhPICA0YGpeIoA0xstJHDdNgzzWM6Z3ESN4C1Xz2Gl6H2PHbYxN8BsnM
yZFztKPrtnkSUSMLB8GgTd5PwdOo05aH3rGvPE/4GQmDPPSJtXd7zaWGYwVHJXp1K2PTm3X7eSiX
fWw1R6MtN5VvXxtqvc1gBC9yBthJh3GH/lttFwuBlT+zCgM22iYJTlUgFeBw3Wo/MQFw6+kQqORZ
Zuom5+S3GIsbZw+k2WHpQmL95qM9PAqyRe9L6v++eEIqc6uJuN12iES7uN15s4P0vUiMo5tYVysf
blG5vOJTCXYLEzE8GbgFIxyeAwkkm1GA2io4dZoUykHfL+Cwp27amzT1bOb9nPI/uuVpi68THiJf
Sw1N1GjO5JwqdBvHOiI/t7HsGu9SAHKHSQ1tkn/ElDRcF59KtK0oWrJlPsH1QRlXdECujejcV9sM
JR67sykKHdmOZNU94uY3sZ7644G87eM8de7eGMvHXvogGEjb20yjRJ/Xg7e3+fDfr4SbodlU3Tbh
aj8PDUi7EdMZBCL33xzIcs+UwroUdKFe92jmZXVXT217G11kLbYbH1N9CAwlEG/0b34EbCK3sowI
mcB77yTPbcKXce1E4r0TOT137nvgxTc919UpqtAtGlyr7wTx1Ht/dNIDiZDyvUfHyba0IXtPNu3O
jECFxsOnNU9sX0tNsFZmrR04vx2HQfLoxeJQNgY/MYfYBK8W/wJq+pvre96r5b8gNia6K34TsSsu
CQxhGQEr72L97hpxfRkkZA8y670tdkFAdf3o7qASM1XLC+tkx77x5g0dOeMR+ptV1J0nHt0kw3/T
ObrNf5LcHFQJ8/jFgtEfEzXXKOOfHVMU2RW+bMahIWATpsbDXIWJbavQzpN5v1BasGH6Ec4KTI7Y
vmQLIyyQ/3Bip62yUokwmbi5GO4VYiAcLiDJggmKM9NGbr0OxSdYpmBD0wa7XgRbOfdnB0lWqKze
CKkzzgp94cZbKhvjEgeFqQsRlmuPU83FpRE5wCXbLLYC+OmOEexPNZcfQM78izI+VmqRKYbqgjXg
cabxDNetP8q4+jT3ctrDtD7oASVW0N94XxKOHs8UjawUl2ZGiJyd6TLuJGNcdLXsZeUaSpAVw073
zZ1LciVy4xSZ7Wj+JRN8ImhL7HpmiZxF3WufXbgfiD1305udeFum7c5B1poADWI5lBsvIdSQgRF3
QCfFD2E0iWFKs+oS53ikhjxgthinb6mw1pgkH6vTrEPHXM69F/zVJgrOZWZRkNSKh2YhcqHXhrgp
TIFjM9Ouo47eMeN7rorxXhjpwTWHh3S0aFk8ZivVMUjyS+3y2JV5Qqtp1Z9l6nLHlIsgHLdYI4Hs
o4zkcuQxPeWWPV/ShpLRRTbXz/4fuItw3HTInG4Lr91/M+ZiD+1k4b7gbFfmu8s+EPEKQHWX9A32
DeGix13MjgqHPaMAlXsvRBP1+7Tz0Y2a/2PvPJYsR7bs+iu0nuMRcAgHaOweXK1C65jAQgJwAA4t
v54LWc/YXU2akZyzBmUZkZE3rgDcj5+z99ryVacp5oXAYNHNxTZ3vXnRb8I2GOkeTIlELup2h0xZ
1YbAy/ZgjheY1W9TiWEKPyIsWGSHqrxksZ+gLEzsjSjTtzRz0qM/NA9Om8dbCRcTelRJtHPzXZY7
1U6fhlU5+868gHC+cFK9jUcmEJOk0G6cem0Q6nuAmEF7wWuBn2Pa0xx8ORhghTwgwKGYDqplV2js
i8jELRFlhzLhyvcJnMDSpF84fgP9tfDozumpzAklqIFYxmq4GeY82k+5fugs0W/xiGCtL+jPE/2B
KQqnVB3flvCbV0wLgnUVOlBh6its+p+TOd/HnnPSFjkMyVxd4NjM+OtdDif4FHZhM5+hkRzpIwrc
vVO/dhuwglG9PBYPaIf290zUkJMb0Plha1luhVk7SaEeoPmPswAldDD90HkCSqD6koonE5sgu0fn
u4xJ7IdaJPDPkBBzlNfuzh7Vy9gyQik644POgFJYZBx1FUtqKNQRm3bsq51OoGCQoZDRQVQ7hK0X
Aujhc47TZVymnmEf/CaGfbZ1T/aSPx8ANE/Qp4cqk9sumr8NuEY5d77nFWede+NqGrgkAT70WQcB
1TRigi1C9zy01b2bWSMjVCTAUyOR2Drc7RJS+6C9s52VCS2Zp2QZaDbaNU44RxvyKJjDDyQgwf3s
fGRBRsIIo6+aQ+j5v6Qvrg1CaXYVTX/asKlYV9PF1Yi47DGCUYimfY4FqemSyp45OZVWjBK9LKxT
Qb645WKTz4CXr/3wLSaxczcUwCVRXFYOuwGyKcSczTPZcrDhdffkUjTif2CSFpuLDYs7WvnuL48e
UwFaO2P0YIr49FVwaYHK9qL92GYLfiNhRMXiOSynk9EVX0UZHTw99AdqJMopF5Zw5zARJ5hwXdF/
cKLsU6QoYTKmjR20WtQFbDmutVsmG+uWKdaW3LIc1xMvwfLzeZUkQOF4Z59rlG5I5f2PrrKZpwny
LUo8uff+ALhk0B9B5nxT8j3FWfnY5XmMPcqeV3aNcnXQEleccUwWpmzbcJSI23CLUAqDwJKvlhkt
SCSrRm1VQSLxwn0woy0Zqg9L+VjHZO+hmnaRlC5fkgD1Nk0YyUMSuFAOpOvEDNWGGAvEKxf29V3R
MQvMEossoFHfezcOOYBC7LyKpQnTyoHCJF9Rt8aIyK+zeP62OAEyASa0KOLAS7Sz9FhDmVCgQtkQ
GjyjLMWWaPVMa2uDToMbFBtMbQ5o752y6Y6EkqN6BPFgAiu/yaWrT55aYNAVdWtj0ALFfb1GU7ok
V7PK9TjbUg91X4iOYB2bOBOD0DzEvpNsyoBbrrBi2lbJIafXC5FTxlvG9YiCWFlLRMk0J8kSi4yH
LkciVAg814XBrN+N24PE2ev1YKsdzxUbN2pxXWE/copU0h76GVzji5xquRrQEe6XxtLosf2FXnwM
em+gmFY9s1nkPFYlEIRx7XQIkPHkpHv/ulrmjlqWiGQJ3eY4Rf3jEM9tK+udtJrmRmi9R2n3EQzS
2aG0PKpZo7+DYLFNQKGvYfwxOZ/yn1ibD5OkXMcD8xwRLrO23dFY2TlUa2aqS8aUZ16RL09QQodX
zDGOOVmkMwaiihFYhddrlq3eYen6gFJJs6FBXpz3xk3mlqfWYaGtfTbvSY02ZuuZuEWQv3RGuDUm
b3wvxuS5cTD+oLBubJcPoKc71y0Coyxyt0FgP4gliMFVz2WHhiiUhOpZnjPuIwXAzBvlfcjcu+PA
oy12SNXMn1aAssaW41HYjUM8t0oRomf3ynZ3vizRJKe4e6sQP7M057UQMWosRV5GIMuNFA4ZuWnx
k0lnOBj9J6ukuEbCzJ2/BtBQrXOTNyT+sNC/dmweTTQ0QItcBCoGM5Be9QZBXv4WnimVDCYSNsOX
WmArKXzrJx2D9uihwxioHzmw1zvIq1cyZc5PPXZRNI23qeLGqNL6arTchDF3QavG657I1FwGUU50
SCLxM1jTCq3WHvMQcX6QBIomOFcM64Jl+SeLaxWq6puB3ran8tlYNLqSZsz2I70QJ2QwrpArAFTi
9BvBGgGOwRNkdSAGDn5DHbybF3Eos+oVjq/NwKJFQBs0HHHkp+fUw7o4DqNLaZT+2r7ZrTC1SORu
5j5CWrpzWkLxFgHXUC0uOMoQYZOdjclxbQyhxSHCG7FtV5qMPns32lzChMIMS8+Yp21WG9ON8Jww
neqTAgEy0ZerOVIPMhKICQwWXMWwh2psKaQTJFSl6057McT4Stqd6JY8QO6NwKdrGQFfArod/NB5
AjH7Q819mFqZr8cmIPUwvGWeSZrY0G+ANSAANzhxM59ujtF4a5lU+uSZIN7BUhwiVmULzL5loi8q
m8l8gl2GtUBsHWfp7UW4NNnPTE+q80DAXuPkwSove31QgBtT2yU9xeYg6xOcXrHRNIEaN9GwdAta
8eyWAYisaqT1BstmAyNXc8s7a2ckP0Rh8d/3HX7ZpA2GE0vEIbcI17WWm3XstceCkRxk1xN+MOc3
tEIPGMGerJE+mhE313XkzRcfNHQhzHvfYgUojebWD4c3+RLXfbNFqHaCx/DFrbiIFABw9yU3OS1r
9O/DK4tv3qQYqcPXlpb8OcmxAyC2+xUyOI1jc121ybiDYnANLI0hlUSWRu6VpOsC57UG/eQWTyWk
jlM3ing9JEyuRzQcc2Pdu82Xn4XZsXTYhkiibbhcjHAXqZtAkmpZjyXowhGLl2QmfZen1Ey+NV4K
vShsgcggXRZQX1OXdw/oSVgOnOmCYC1NgsPFxivlK6GiFFohEhbKhKg/EWvL1sjJ3I6p0QmFPww1
kWac2HGikCy2tOyyzkCBjyls7YXTt6rMNyvt0Fn44tenm7jKuyUfYtCPRKrSYl6uXacUsKdineyT
IawoGwzWd9HcNqpojyJpabJb4kAQw1vOInyOwuZWul3FnREHnMjjaT3MGVOyOfoJvTzdDQL4pBE9
6R7nSq8g98JxfBWOxCIQk78AS1xo3Kh2Y+4Jz2N2Wo2PSYrwkDYKPrY8WgOFma9Khz6j0twHXnhd
RoJLbInQ1NCUV7ScKavH26p2zDMx3/jdz61IujvbGtSNxMRp4lC8mtqO7cXgkuudujuVo9oEpV5V
k9dcYoJnJB7lV3t+nfvR/qjCDeARex3CosNNxHoPRqhmBH8fZCK6AT2vN3gyOX008tRq+nRDPKkD
ZQKvBhiyXb3JRHBHu8m8gyfGUcvlZVo5xCTeF0g5Yz+R6ThycArqaZN6uKtsyYgyKg9oafhsKoY/
YYZUFa+DbXzXGklN66h+F9iEK3uOCbI+Lu0ttKH0VppMVNLMPihGZtdleeeaOruys/EnI451R5ON
8UF/gC26G+gInpLgNo7IQBHVeLHMsTzK5Nbwxm+aFv0DC3C27UjT2xImUW2nZdqkidq4bu2XobHl
eXDKb0780cYRzdEoBrXFBypvR89CndLE1JVadFe6YMKfMzzZtsWck9PUDyuzQqpRut4Zr0mDN6bc
caE/Mjk1P+qufOCu5uNIyPXG4wdKriJrBF+CPdKsqk1DnAwrwggbc7EFrHRtm3Owk8nJE8yUSim+
PeBnsecf20z4J1uixXFbsmX8snLWkT2Ic1tc0ji2L9UwrbQs9InYhnUz+TtIK8yNE0Cusb+Aazp1
7JMJ6Ui9c6b2KxxQKKsx/hAI2HoOoba0SaOhCR3W/mNfPBKvcRUChlq1Db7QKZq3SdTdGH3/hur9
S3gz/3wR7zj24o9dzt6j/ULCOPcAl7YzvAaJWXL48r+sJt/x6+iXaToOU10O8C9uWjXtc49eQDCQ
ID11bL7skWftXqdN2+EnZWUN+c4m7+In9KcHpxl+usg+Nezq+LgLkKMWvlpikTFO0mvz465ZD4yN
q2EJeKrWhuUSU9JBEhcvv6idnhOE3yWiws6pUDITy6ShBjd9Qcnv3MZp8JQTxbFKnPkRRumhsuRB
eR4MLJrYOojJBJGwo+D7JCHTGT4KgECYTsL4vdXV/v8jSv/vEKVARf/rv/33r/G/RT/F5qP9+Ce/
9PojB216+1N3f8eT8uP/xJN6/j+AjyLJ8izLFtg8gJ3iN2z/9V8M3/qHbfmOawbiD51U8le6QN/I
35n/MC0BzZT/LAu8qWXazr8DSi3/HwBPJeJeWwYeWAX5/wYo/Tue1HZ8J7BdKVzXtfCrCPPveFI/
Jl+oR1oH+M20Fsd5jpm3fDFajxaqrl4wo+JzNQjr44wh8QBzPk1RrdYl3oyKEaKnnHGXslGUnPgy
gr0jyCy67u5Nwz4hAb7t5Jeo88/RRGgZdQ+sW78AUXdJhx2MM39UiNeZ+fcKy2S7tjovYLtBH4uw
HLgLRaQOnnsmBoTaeWw6z0yb622P3RRd9c4KXt2mrNeatM7VX0zevz7H2yKbokL/F/j8t6iC2+Zf
/0Xwwf1HcqvtgYa1+SQCHPumJW3772+NBg49GkYyol/OOHOMO3I/zgzAzr3dHJUfOWuFxfXsYt2Z
R3TbpbctkvYn0ow3SI5bzLAhk5Lhqk/J7HUGjrxZ98UWKk9DdYrItdu1wu9Q11jhSYEuE6KmA66N
/8MLscT/8kK4TnyW+aWkcR3vP33GmKGSIqaXjVcevIBVere6FPmmTqY7dlmK0hxlnZ2q6NQwLGbm
nuLd3Jr4ef7DnfG/eUcDskP/01ORrm05HneC8LjeLN/6+3uaoHQk2pu2bRoAh7/3THd4iQbyQtP4
MWZdP8SO09HOgspRhqaggYjnlylJuh294NpzfXZaZYAniuzLOGgEJaYddxtandGaweiLzFp371uP
nZPZ95h2BhI5aixv2xa8nDG6V1LXn8EYEyFKmOEm1kH9rASK7KC+6Mm8gZmJ1rf2y/WU+ileV0yi
eEmPIZ8y5QMfdZKXR7eIzV1GMhP13JCAYuDMsR3t/LmfzRPxyOHrspAnH4u03Axdg0lAVD6OHa4A
zWmBMBTrKcjqr6pcUhL8Rh2hqmPdSEm4jkMU9mkcXCLJTVH3kCzb41xxBgq5StccROoFzyB2qYd4
JvfFE3ZQJgwoNoFtu+F1D8kz82gW+EDe9nJeElJa9THCnblq3AcMPMOjvolDIzvnWfcxlpIUdwDv
UI20s67mtxrb8xIlvQVDRb8+4JRfMuqokm69jzwruWtCKCCYV3d+Pd6EI1wEf5LBVrNZscURDDGY
6aOL5HXjUy3vddAUZy5OPBcohkjkZgbUfdRkX2JDGuRust1vj/Yg1QPsSRj8l8nLm4vRZpjFB+gL
bTlelYEHcwnC41aTIFsxOdqNMj0WTsUIIMt9pAfQ6qrJP/tTdKyMyPqoB47jtjuEAFTSfut3Dh4j
kUBkoJVrVKSrpmU17nRJkG9Hx1lFj1iTe7xdaj80zH2JKXw2Eos0bY1QMHI9Dhx1+21gBt/K7oEF
DnqJ9Ny1WlR3LcFGi5/GUFGJCHG54ad1l+Npz0rnJmassIsXzYU06TThgYxv54hmvulclx1yDvaD
vayw8xhz8zAN3qOfh/RwmmaJdLznxMnYJozKPcAtwmJirDKOsEAXmsFx+Gqn8DPWmALEBLHKH8DX
NL133+RS7Uh3bXd20P4yuV2BZggvGQ1dRkSmoOWX5noniAWma2D9cve8xyTVbftLWEMuMVZJnTSb
DJ/HpkJ8upcTOOc/4lM0VlCOJ+hb3DA1HL4djQrSUsIbO88BHKH0XpsFqNURcx4jVI6YHaDXuUYC
wXTltZVDdABhsJ9TdJn2HJYkjLZI3YRzlfTKupSJ/eGDgLwuv4s2ID6nM1I+TeO7j1HPzHAYqsC5
oQwm5rwlbhATS1Mi5GMm6670gkvUjf3qW9kj3SmbI5YqV1MZfOLxOY+NfSrcGCNFjDvL9awQcikc
4blTj7ZWr7aiQGTcflcjx4biygvKTQf8W+L/BCHVdAGOOAVOcNtU7rnvK3AY9fSIQg1JQWWva6Nz
74TJ9TZZat+oYY1RQ8Cpny4TSk9qeXpgvYe6L5C/akBrNXWXXNG2HuAk73LSzaIpASbSyCd7hN+J
5Il2D4+6SrCeIv31cQrrcxu6mAcTA7TRONcYKpZbFU3HMRePaCrvnNkm9isUxAkhAhaLA2ScXhFy
zCtK5m6b2EtMCJylVBloqPOPppFbFDnNtpu7F2H7X9lcR09drNMTmsKXCq8PcQa7srY+whRONPLV
mMSQn0y4wbL6fJom4/wZrqyRdngdhAU2A/jBmGUcfztoPoZDPCVyDDLhIyClXN9cijkkyCE/2Qlt
mCC0Lkk5BNuBI8WuzHsTgfZ0gGQGf7ktL9ocXqQi9K/0jBAB33cnMLR74Ktv9ejfezF9uzFt0KyZ
DD/CyZanDi/2WnHAUQITb7aESrUj6Ug+gO+YgKRBG6fM9Ohlpe15VnK5+pW5ihkTfOBJP9YGMkK6
D4cQpNzWLNnWVfOQK3/J7sMJ599NeR98Ibcgzseg4R3PhrMaVLP3Iz/ckrfsUxzgty/ICfSRD1UI
BUVwo8cvtzQ//XTRkZvBXZZ4Wwyi19Fkn2f3DlXTTSx8YsyMYN6HWf08ZwEvqZneEduGdBq5EdB8
I1ok71I0Q3zq+mhveYW87j1x8grvmYjzbFeOBh6eQER7UdoPWHrpEQ6Kvmwzvsy2NW5Rdnn74Brb
X7Tri/zDqMySxSpD5mXQvBWdZHfw/S/8z8vrQpsuGvE2Oel17+vhbE9OdptarXlMES2WsmCEofZx
kIqQ7okreUxEsk4/bRqPxosf45VJUW1cOIrfW46R3tvL/8idim3GDbEX6o2ui39+eyCmmpIQkcmf
f2j2Rk0wFE8QZxciLL+8/fOzs+6ji9+gbmtMvBvyucXefx1MQfJUezVRSubwSqGNU0TDPihadmx8
bvZBWy4ucJ1Wu5ncSWJcUOCEycgUMW5WJgpKSpM7BjhPsgEiMDTNcKxG+Rx61k0VTQwS457UFTW/
jmbyFNahR2Cpl24BY+Keb2FtsB6ko3pbYgezEKqXGOp3IdPHgsjVjY0Tb6Xz4R4h1CZOUQMbTn0v
ugLUqPNdhvUL+plwHdia+iJ6UIR9rWurXZe6Ps1QGLFNYYmLZ8FOiTS3I+PxPGoTMYSLn9SvbluN
LyafpYQW3D7Mdn9DMqgBTlD9gA6j6dtocPM/nUwJdlTAwrVnfrKXQtX3f3tZF8y6n7ma1LZYeI9o
d/DmZMzoWEN/TUqCvk7LreuQvGubKoPB0q0B1h4iL2E1qzP7FNXvOHASzgHjZ9A3+W0s699oXOz7
efMNammPyW1YT0i7E8UovMYna9dDdyfINEWfVG+mmjQRh4E6Ic4kcjMv3uuZFynyhusuKy+pSLv7
3s+eoho0Rlk3v26Dg09+1mVU0eciyb4skPJXtPNG+dX3kg0wM5wrZlKfmJNgUEzZDzNo2Bv4yFel
GYVr2v0Iuon53IwKdaU061uMBjmNNEy1sArR294PcfkZxJBc1UicDKbib2ai+loM5YtMW3VFjOUx
G7xk52XFtzKz8tpe3JaE0A50w3JKA786RhGta2FT46ZoictM3nh1GeyzEZ5Ma4ktOKO7VowA30jU
Xi7QeWuQ3YYszEfOv5kKuuVzeZPHBEdlpu0v9Nl83S/kexEi26w98BoWmSUEz8urwZ4Ik/Wyz0Z1
uyRzb3vCsODghcuZjjlfO8SgpyJJweT2euN35kdc2Iwp0GDaQOVCl+bWgDu9ERbQ4db8McJsx4KL
ypqcmusiGk41COwr30PYa5T6ZSYhtis6eWWMCy0wCB+aOdpQ4uxdR4e7sBT0kESBWjoqHFTvESq9
RSevvBymGFHNiYtmRGkGcWXuVIcoc8O1F1TpBmHoRWEn2zteAcJx8o7SjS+8z9l9DSQpRbuJljU/
dV6V36QjM2QQDf6u8SHpeFH4mkWdOGGsEuCF00sNaGZtTPFlHoxk4zMKVPAoGfOn91Pi7eMJbG2Q
V7eyUocQODZzaxS7s7T1KcCPYQVOtCNk94ay88aXbXJfE6N6LYLoGmfSjkG7cSzstN+Zhv4BjNVe
jwtzHOQNB5ze/wSzc+apP5fA8rdiJhAejRRjwGJlOQPjgXZ4KkZfgnyHt1ZZDKuJ+iQ6rjtiXhG3
sw6faTcABpF0r0wixQgktTcop8HikrqzKpBHrt1KW8jVIfgaqqWjFEEH8J1qZnsAT+74Z4ybiEZa
Oe9tG5f6EzB0cJKlaO4khT15H3Tvku4SsLuxCqPknQKw4IV3SBEzkhWH7bMp98UfSfGSVtCMMJG1
n7yWccAYzpsOk87uBixLUULaVtryrsYNMaiUBBToHPZwXnBO3bgeSN4QmKbTxadobgnAE/at0bTv
WbQtkerbQk6EGtqsfOral4x5CiSXNkTKJOdxaHxv2E42rGFEcMgbsxmXoZqCX2P/NL3x3qj8LObs
mlkkqoWcYk0UwCBgbv+G9h0XJU6NHM6WwQ22q0aTejaHY9kkR8VjrYokeh6XtgR1DKo09yMMsxtC
aA+67yZQkcWP1TxkIQxjxExCENDkq8U3fDQrhn6ttD4CTtws1BXO6nlaucYArcKY9p1dPifaWLuw
PTDZrBITqqKNLxH+R/uMDD268bm9dHH0XfFCiwns1/KZCVZ8h7GXiCxYjxY0nIQyDFZFh4h/JhBj
mbSAWezfyMibyez2SFavFLwbeReDZgwakumb6AZIzIOdpleeyB5diAShG1zj6NiouDp2mbh3jYYh
r/WWpTQcB8LJaz8FZSKOzWg/tC5DlM4skW0C+EsUwRg64nAKS04a+pGeltoYQb43cufRsECbEUkI
Ux25LYd2O0GjlKgOT2P2yPzxTtjmLsRvDY6Wk36B8DXzrqOQUKsi+Qjd6oGsiGRlNtVNVPMDo4fP
iJexsalKkalcj21Kn5q8AN8joTv7Egntj6bfmsaPmboAKxUOUpIOwRFgkR5LmzxrRPHkI+TzrWPh
Y8/whjfdreEH6qgY5OVJezHj6ag8A89Z2RK7QinJYPowo7ChIa6Ynrey++gc9wjvflfCntsjMWdL
RquP9qM7ILAF6I5gJZSXqioECETjCiSEH8EQrlKbdRBckB0leltlPQZTU6MNAJIBD+Q99EpIs3Cm
iKk/WC1IEMs3QQ/5yEDmGbducaOgaaXDsE0bYP8zAvA2U3cuF50ZYHEKv9IW4EoYSKpWZ0ZIy5QY
2gJqxNQlEGhEKcVMeV0mNQugDXyEIO4K6BxITn20W27EzDAglIJhaxHGduFlGGm9N0kJGT3fm9Cz
d2Xn7bK04liPEU4P+6GrKRydcu2Vak+clr/pXVD+tkXQCnNMJyibtRsvQ5qo2Qr8k4wx8P6Q/Fd3
49cwV68hlZtsq4qUTlTOQjkVMpAjfI6PoUCiPsRhsrUdQIX9RGEbfBv9cESxGjJmqOfNUGqx7vxp
H9MP5f3waawECFgK7zWOS/AXUjxhmzgEZvFr9tVLn06IuHP5bErrd1bjSwG4P+JMtot748tf9POj
deky/AkkCm2gGXZr5dEjqIp+n8/+S5G7d5UVORtTmu8a8FFV6oDyFyl35cF11zA3pnq6Fy50BfAI
+2hKr6U1vvde9hO29HIKRzyNPW4V37xt5ZIf4nyh/wdYPyMAwoiPhUl7u9opHrzqm0S+AgryAnxh
xjvYZISbKRDIan5w8jokBwFSjuXfqOCwMO7vibJfh0m/QSEFQB3Almt000ZH2SlCoRQVSOJBjkD3
aRu9yY5qct8m2dh73a9DW6hN3+iaoz16Lzck385Exl97Bm4k8CFFGlqrwkgJzuGCwqe2mXzrN6lh
qVRQpTHsqIeKWPSnkDFOFXuIqLjOnqzmxetg7dWT0e5dv2ieHH43u+Z0n6d+/WQ68pTK2rqdYwZK
ZVHGp8wO3vK6CK5UkMawZgtIC3Prnv58aU263HQu4sM/XzaQiHaJWRxJjIclmPvzUyXhy9sNBq+Y
0ZMU9vBRoKMVU054lOi2gL/8tVO7AUOb8mKDeMPllTj4j2X+ZrHQ+UWQvoSlVZ7VBCUT+WT+NqJT
MaTLyjYRiGrPDEdDL5BPXZKc61jQUwiSV4m84pqYXkZJGVn3phXiRzHyXT/Y+q1MPZyssXc/khjI
UL89D3oBGy6/VS5DVTspjFOaGPNLYH1Gc6nfNJiqFa4BsfY7uPWD6w9vJFE8iNYz72cj1dcIoHDb
OFb36OTNSRFwt677vr0kves/DvDccmz1l7hNMHEKsznMIrm3RvfB8DvKjsl5DZPoZNm9/zB4ZnSG
IoIBha3drUeSfL3mocIdhdBtircWSgsI7F0E6Mphbalo3ugiXc6L+tACukepL9K3wWye+skK7ljc
KYKF/5mk7EZ/fjRsFFBPPEsBDvMTYdojGl59rOyieVdNCq2sRBiq9baeuwnYDPrcQQ7qWFUESgNA
eWbU7p3xy85shWHyxiwUzX9OXmIsVXLIao7tlWTQSR3ucuoFKQbYtbYy6zzPCfinxq02cfk1MCBc
g9Er1nNQPHfJ1HFvyA/Hw4nBr3n0yCZcrpCrWSX9Vo0pHsBGXRoDjXDirekq06RBgLjGRD+sJhtu
NrFXp6SPHvy+A4ORVr9WOG0LlHObWYmZ50e2u2+Oe617xijRr54BX1n4gN1IljekrJijvnNUAXeC
vAs0sRGT/lzbF0UpQYsQ7GroT/YeV3kJ8ToG75F2j3R/0QqZffdgRcGeOrI4Z01zPenh02DatG0w
50k4Ai1hvzrwDn5JAOVI0Qz2DH+lfzAcICRW0L/3CkGTVH1yBWyNWC+pd9aUIUnMyJXzGucYxMZP
1K2DxMLCkKNl1NoGuECQTUpQGNIcE7AOI9rJkfZ26tDiRsC/DgALX8a4SvaOUps0M80na5qOPfgw
B3PApp6BeFiLYC6XFuG3GS1T25L4idHKNbX3TPQgsdVMWz3uwm0uypsuws5L4zPcZ1PyTh38hvBr
eOzz/kbk5ntcD/6RwHEq4xqaW8ACSpoPdpg8PrUtsVFz8JAtVVNUQhSIrGRH52iAV2EOxwIvGjVo
eBNpzlt6ZJQQRbiLySQxNgrqP/SbHjO1CA5+RvzPShZee5rpxLk1YaJunc4nd7FzOwHd85JSMxnY
YTBcM9g2QFUC98miY1Mu3l8cE17kvmKFnzZtTQSpitIrW4dqD61w4dkD+zyZKlA7J+geDfnbOWed
eAF2Kn5NkbbzKaM/HXXaRT6xINVzgwTa9k/YLOrXeD9Y7Y0YbN56jCQFQVcntMgB1K5khOGVZPR1
UjJRqvBkzs20pQPMvAjkKI2x6kglJE7M3zAqLf9rNcssAUdMAhhp2ctza5bU22L5nX99aTA/IE/G
Qa7u+QeU8hsDQureG6Yb2faXdsjzVVSrcd3HumAswu1y8KnWxyne1WZRXlMmdoyI7nKtvvPhA1ey
xFIL17Crm+sCSh4uEQTpJnlQ6jvVHDFIAK6uw7DmtQO7p4bG15nNLpph9znMhwfsT2AjLcb8iS31
ynTpIwQmqNypa970Q58VNdZ8CaZoGDZCuiXwBGPv09w+qbaU61wn/sq1pyOznXbVNdML0kOoBRGI
rHzsbpLmW1jeE2GkTAdo2LC0gc2tt9TBT0Gqf3Ifjxwcng8cK+0WTf1d55N2J3RzosPD4WFh1uFO
opGNpHNVw9dAXuAAMevQU3ojZetgDJdgxn+JAxoCP95y9UIAEHB5Yf32Ir/qaQ9DZ8p+nLQ9VD7B
dWlUQNE2OBcTdndwexMrFmZ7JDdtgEvaf8yW4Bc9+VekCPTbsRZHJjOIPuNIHYJYIi4fLSTJ1QRs
ha7vdogbbr0p3zeRepwJA7vM0yKG8Edaoa2FQpIZQGWPP1g9ojO7EebPYF+5SX6HBQlupnoUpj47
sxBnl/cPbymOjZpwczqgrYkgZWxRbcQhPg0XyEYRlXjp0hxFe9sv7S8Y4mbvbK3OcLd+BTOtQ+a7
ui6SObwbmTPOFqKvvoVlWS/VsdN4lM2pQToC6ke6nc46CQeu8KAgEcfGqaD8Q+qDYJ9zC9hXO9n3
kCqIak84q3fOrvYdvGi596P7+2Qw8n1S1PWuQTce2BU65voJoY3YQeMJpH0S0y7Pnf4MLyFdoXQ8
DZRYpZFVj3MS35kLZAIvEexwmt2tdNhTu3hTkRy3misixCTWbDtbxvRQoRnYPqQmoRjKuw9SLJGj
nd05jOrdd3QkfQzPrS7of0yAfsM00y9c+0Gev1qk6UA9xYmNTGm6tv1rwtX0klCHHk2tMuV0e7ce
frNo8QDFwzaau3gRr7unirYSDDxjm/fotgYCx3x45ItOPD/EnfEe1izmraY35JY6TNZjlT3WuCGV
AVf9TREEsREpAxWCjheZ7w5E0kGm+lInvbVl/Wo2XoGbxK5wfOeJego5+eIFYNYSYhaBiox/mXPM
LyLTi7fEf5tpuBe6NveTHgnO/vO9tif9G2bgeKzFTTkHFKR/vlUv3//zp6TJ6Hyh6kx9Wjd/vm8U
PWnM//NLNjUmqvRgVqGVazwipKX99cc/P1hZmGLMwRk2HpPBf/7NX3+E73L2/CTZp0XGZ/w/iDqv
5caVLYl+ESKAgn+lJ0VSlChRFF8QLQdvCq4AfP0snJmIeblx7jHdahIokztzJYTK/FAqitD/+yuW
639WkzzbZahvSzGdIk0rduNECLsv2vzUZgQoh5b1B6FnQ7cs7yOHhyqnTkZTjUKmTIF+kSl3AhVu
i1r7chShGNMis0FO/gWgMEQnx37tCE5lVXDJPW/cEFVlSBpOv1XebWXXprxK1GCFrWfjqTX5USIX
9IM7Xj04KbbhrDWzY0sCwMITRlxYICuRbCEJZdrdsyOzeN9J455hbjiKQP+tOACC2CPEqfnGrwgm
c53X5MxcSi4rzpQ8gBdTuc1RYSbsLPIVg+wposAw708St3jiklsydXTpUW69dADi1y8cOIQLSS8W
Qp6Imb+SvQjMX4IYwVIQO1gB9PZXsVbF7yLVcSXLf75r7bjqBasJgcn3MvXEjn4RXSTZl6aVO+ku
bQI1GH2TUbQMjtyiPY4ewl7y2KKd2F1PpQZnGk5tTPU4Oy4Ke24dxAkHpT368XW93lTjseTY9DS2
w7fhYfG06uLLL3hsccS8xrULWDUn8V9XH4SoDviM+VV7bNukc/0tHps3vykwu8QTEe2Am1Q9+Nku
go4Tq2hZ0vbRecM6gG/5v89uJYb/e3b5b519g3t6fvz/91Gfn9r/f8InP1QbR0eymB9p0TQ8//89
2P/9D5H+gBIwYXJUm3xMEMb4knv6zkj0at1U2Q6dA3rvKIO1MCAWRE28wsbbrhr4naRTuCYJTUnK
Bcx91E0TwfjirLfBvwZg0sGFGLIAtYywYunTpgqSneGyeDml4q1A2Dl7Kez3EYFibUUT2HRt/CGM
3YMeshgO9fKvkT+UqcAzAleIX6JAKudWPzob02RRhRrJvTbG2udV5g0AGRnfQnibrDC+ZVPoa4iF
30NE9piqmRkfEOzUyLOo4vHUMWgC8Nm8tp0Fgg/qGPODqt9otbrlYgKYk/FxjwpaQGroaKZVg1Kg
UeiSyemiuTMlSJ/yVRO3r3Z/6ZIvxL4MwhtoNIKMljIsBhl9d8L6us9YjFeBWZGre0R+IZcJ0NeV
3mWUt6VqaTQkmdwzmYpoHUbZcBisnQscf8EbdVXeoB0CBmKbvuvpO8uim2tOIVBknDkWbCWcMYxr
ST2809YIegJYFNhAj7cjTEoi5t6y1Qg7hoaRE0UDX4fhg8FXvbZl2m0kdJcKn+ItD/e0Azq1Q0Jt
cBea4oDNHDBuFlavG9gs0CN1PhHIOhs0Qa5ofvFLHCkg7pncWJu9Q1My7XUH9kQ6IFyd0H+B3Lsx
ZW4TgyXwXNIONpbYJKZp0EDNlV+JABpVTLFgaNNxDhNMx0qPHZvtMo+gm5HI8BjDeePAx0rwHu/x
XiPEtUj6ZCCRYSNpUynPmLhf05DE82nlIF1SQZoGrscwFkdW1Z9WBUx2w4Q6WSpvJufBva/ma1h5
yiaLKYIb0obcRA1aUGOXybLkQdiYVfSe0CmMSEB0N2vTZGNGwCkqK6UhS3UbartEGr5ZhNK2Qamo
oKmcA9RkzmWBxZdZFuUmoY5tUZrxjix6tE5bfPKQb2AnjLRrdMYvIUmzM6AsYJzfJ0X0N3E3iI2E
pSlIb5XnFk8jd8/AkO02Dqi860nXryCCRNsa8OFisqZPZhnZpaCyOa+8/KBH8FxtOHRVG6l9ho6R
98Gv7UGp7Y1XHOdvQzQyvUKpaR0Sk8qYGAzy/RJ+ID/pT2+uixabUcvTcDrIg+xVQJTb4n6D+zSy
QTRyy8rncpdkupqB+t7mnUNRd4EdP5hz5XhUBfmC4CWbn1UdnLyopiubIhelZKAIbKYbJhkl4uJI
2snbG3k2E9NjZkS+f/NwRJhqjvS700tTT08VZA1QbdGKljKyPoQTQ7dNVyL0Zla8WLuYZqhEoFdr
LI21l18Ty8g2TRzwxIwI/rLkcxPmLweDJ1qDQRDJ6KwxwyUnN2EpwE3PJP84salRpVmu+iAzNo2f
gj/HtG2POPZCMegLQA32TuP3GvR2eJ1IlPXNgIvDsqhgx0FsTM5cVEZUkfPyX6nfk0QLXzgDr0nV
zRWjnMwMn/cBeIMDBa5r1hEw03SKVzx7CRYqXpFa1h3G9Jm3kvbGnOSDjeTo40Kz+/HJ9qeQGrbh
07cyl0dAw9U/kF0eWiKm9dQ4jAoUZKWqfkoyxlgYSklx0bopsSa1Qn5Z2Bal/k8HfDim1btPzmMx
eSTxSpSUKJfI2hEpsykaryPNhVWNOGnHTr1jITQ3Ca056wbvU5tCfBqoR1plrCUzuzx2feBwI0Um
DJ8poTBpHxjpGdWDydgNSeguR+D+Gy34j4QENjNo754inMX4noK1CQw3Av7O8SjHNtbMz06eG3wn
NSzkTMcq6vm/TUkAUhdYs4L6yW6o/EXqmnuQ5VNqIzRHWPDG2icT2hNoHwDHWRWXIWrSJGlDLrIZ
4mbkKXJPNmYkUCwuNJndlILrBAw2moaDsoJcMdWfFo4c0flfIT2xQUxtHmMiA8sbBavRfJcAe0zx
lk6bbn8dHBB8fIOSQYq4hy7sF4NzMlVJ1bahTp33JFtKy4bJrgttGTtQlBU7g1QuSrpy/lFGKp4E
7wntUCgUrI4m+zqSGpCtrNn3frRt5GSgCuWkays5oulTXlCbHZWhfKD1RN56ZItvGeYZXJfn6j12
SBQijTNjAEdw2TLvbjDiMfRI+n3rWX8QFYwDlUo5ve2L3jh7c4+SwTh5a83/Ps/hYQx0Clsi+tlU
/zCs+NILbQV76b3lbQM4TQ9TWlLLYTm4zBId94TBaJYIIv1VYPAG5gg6gG3LuFYCvYwHcGNmE8g2
3F21WbS7vi48MG7ZWz70T6CxMmbalqJ79Smq4z+zChj9Frxx+KGipSCDR108qSSFjZXBX7JmQ3mD
gq9t6Qgjlcm9hhERA+oheh3hrKT0JsGcKFhwS31H8rvYSC/HhAcqMBLGx1Dzzkd64h1JUxxb4OeL
MMzvnU6LK4a0584Igw2/EFHELHivFeV/MGphnoVHpPdsrXUxtgn21M5hUq2aDDZMxZUQOYjsaM5f
1fnO7uKPoSqxDnraCTHraVIFYP8khTU6RsueG+9KH4uVTn5yHirid24JgjGAX5OJUy8t7Qf0ZeOl
0qd9R8cktp+jHFM4+jYbiJatEzN/Hyq5AvD6ZVuoQhptHSIPPzpBuajlUoRGMoy1ycl+OMwkr33a
iqWgFG9Ve4G3EMAoGqN3lwWYzzWNyfHKHD8Acj7VabMEq38XVfxGrbSCo5LT7Ze8qY4jbcEi8d5b
XgZKDGYbiBG5JThzomp04bCFNoXFtsoLlw401rsclSLfes+NcMUBLAC/m2+yzm7PhoTExiGTiwOl
A6bb3kvnDXb3V552FCGY2oqQ7kqhCbXIVYeoWQmJ/ELzJcORycpuQ633T6YI9qNLH1igBPfNcSBL
jYMomxjZlil2XbvZCZOC0aKJ8bsBoWayNG66ktEcmsuPbnXQ3eTwXCpyx9QEeQiUQLudsv1J7Uaw
TlZk02HZ1U57riYOZICj7iOTo2UixYViCUoEPbxEXdGegAD5FmHXMPW4jlRbUdvJBpMprxoVGzS5
FANOr+wYDzBFS4djTKC5V26wG8YHL1XuhWdJyzs3OFD2+W9QDMEB5+C8E+KMaFIPT4PmE9QxYPu5
iXThZLeHWgZ8dzEX0eLNEWUCe7ACreBrzxqyM3p4aPPZ1zsjml4CkP+Rqb30nYvLUSHBWTTepQPp
o2pLfhCTY0yTKlowbtscZzRdC+6MySTmkiqg+obqjFU2RRvPx55slGKdsobPpQwWZQhiTzvddRji
90yf212Klz7prmHn3vgVLQJfSA8DCox04Jejued7OL4CBOj0BvDuGlM2ejA2ZZAV27qde8NmMUah
ZGN+XLc13PGmAuInQU2OMnvRFIgGzbpbcMiHxP/zw/TRRgV5bUwVBIdp63q2KzYqROC3tgt/0tRB
QsE0o4fqLiM/X5edjgCSHaWWHytSX/XISuq1TCCxxGzqNDlzOCw3eB4Q/N29nw0nkcjdMD7RgCfX
usPNhuPpruoJ9ibWn17PX1Jm9zt4ljzueFg2kaw4LNKUagV7xl20lee4yqmSIEX/V/uKrUPJLyMa
vhxJ/5k+ghLUo0/wPx+86TAVieAuanRSasJlBLSj2jlu9lZQvnfGHPfEjLHfGhGrahww0GnWVcs5
hwr3ZlEk8/pdr7RAXUEnriccilbwrx0wQnJRg9PSRG993GlPPnnHRU/9XmR1IMVE8w8hesnM6c8Z
A2PfeOg8b0z1Nmzu34RCZ7DUGze5gV0ScrY5HAS3TSCQ7QOvK3/AGDZVUoHIZ81fB3r0w0zrrFLR
bPQeJbTahWYAbi+JqKCMCCE2ku2LWqgtBViVU39w3wfQVrFrTxxDl5ZzyEYP37pkYpHsavLopvA3
/FYlEWp8D7DnD9I2qqVNtVJcSuAB8YOnRd8XFcFQX8PUEYx4m1JBhVD60OLxEkHoWJoRuppAwxsM
qqj6dwoKMbsx35+m4OYAxJ2bRfTOPUslccam2ZteMduoJecXn1ZD9BE8y2iqDQqsGfE3KJ3apJ5g
SJkz4pD/TUeSR8QIGPwhkWdTbYeYQ1jr8vNgOPsNpqPZDp+lzuTMrLhqeTqZgAW9HSc1Hzw4U7Id
/+UGgl7rMfbBoXfE477TPa4Gk5kdMLztW2uiQAFNQdbV6+i3OwrI9vM/jHtvU2vv8VAiiAb5VY/c
P3PUXlIZyRUidgECVE6r1JqHyB0gwWbc1gMbo0WW2mJz9EGISp+JZwB6stAk4lj/q/sx1qVIggIt
uWdbF9KpX12XEcPDfEU6ctyEAkJBaxmntmC66crwNbXudohkSrI+z4LvQgKejSMUaDWSYcUd5Q/p
vajI0kGZ2uYDYVtRp8tx6n+narrn7RCtZRN6W055OB2RLkPJ3Jlk1dqDrckIdiv6/OENzcGNTGvR
BNU+JwWFwUly0plwOFTuzTP7CXyH8xsPwTmhmnpesmguP+Am3OaABSHDTVeTQAz4FY5aqEljp/0m
7YCPWn8hjsrpQKP9J3M4PBT+HOQ5K9fx0LLTd0cpDvHlj9eQILUUQhI5YG6m/XdVZGvRUYfWaWfR
v3IL4MutDQtZ3foOvepSG7CdmjA/d0YNQpqTVx6BrVGR/m3OB2FPcEapWRjH72SwTEpXumvrk0iJ
a1LoCRuySy+DU4Fji3zkCXqhWD8/DBi3O9ERo4SLXKc+F9r5aKn1lyIYzhEXd6gOTAoidgOXMgGW
8uRVzdVwQbPF/9IG1nNNJ/Yqzwa8AiFGuSJ4RKJ8oOPgl6xm60WlNsIhADHW3S0wWCg66rcpGTy4
1k+hQWor5w6Aqs+sZ+SXlZvU374+3tMo5Rlxguv8nFgdk3NuNytFVwA2D1plI6KglWE+k0bGgtLw
1nRxv6HyAuuVgi8HhHnNHzzljlJoWxdCJfITuBSTy10il41lvIxxzkuJ7LvoYp6n4GfqA+5mHSEB
xW/HJHhhwV8d8jN3gyOImK0p7S2eAnsJg+JK/jSHfE9ME49Y7G26ND1G0GifgJoxbQUDlLZ0k5U1
bVURazIKLcQRt9jFrnlNaAPUcgzIWvRW4DRs6IvClIDCzc/tRf420rUTI03KvIwSNCE6Dp1d2zDE
Nkcl8Pzuowvm5U8k2n2eqWXFnh477pWKshOEg2dWlTUS5cKmiwDGLtw7LWv3xszI65lOE4++mGaE
Dbbm+p9hZLa5Ppt9+gr+G1dJc4hsqjSDod6bRbGnkOHoTvkT3sNzPCJANwblLrExrf2U81RSNHDx
0och8o//PsRar02gENNxov42CdRTBUt8XVAT6cId88Zg54VQouV0K4jzBom6qgJzUTpsaMfkF84N
rqERv42TPgq/fPDh71rhMDBV/FCljUs4DL5Flh48q4bQmB2ojew2rg38m5WO1hOgxy4YBRvq7vjA
Rz/P0y652x4x9i1ViQmpJCjsnUmXfWvuKc/MM5bOgOR7tcuy+lBNLDLxqCNKQ5vKOe/N34iwckxl
LdvqPHShXJiCPb40v2s3YUmjZaNu/lj88NrtXVoJCXnd/Hz8TQKeWENSY5XZp2JyPsEA88j1GdyU
BGe0DM4TqgJo98/RMWdTif5cev5zArlqk6bmsTPz1yobbhSPUxVuW/vUZSA3NYEGo8i/UMVFYqww
DpZt7fyOZojyb0yYm3IdRBdhT+HiwnsyYGljFk4z1VHMm5UTl2SVUAt9UV0ZCX8VWbKOXf4kdNw8
2xJKX2a8k9oj3dyrV3BK6dLBh48dI90pNIKlMlmkp8n9Z9JoiqHxAenAAEqo7q5H4xtjrUeMVcWX
zpGr4AdMw3sify1Nc9a+hhOYQlVKfOXZKqsd6WqCLNDJDAjLz2NL33wL7zUaXVp+BmIbpMTLtQ5Y
gHMtvUYG9hDX3dNVyR9CYENtP8pp/NUHuZ0917yjqL28FqmFz7AM7JeOBE0Oy3nbKnF1ONHFiiLa
ptxnIVXpvvlW+MNKFwcbXp8udE63zGqm6g8Pybtj9fZSWFSgZMPACLfVfntLe5FF+4OzNmXdpzq4
Kv/REnSIR3Y0I3rUFEmtgS42+WMEnIEF6kST43NBfGg/6i6PVuWddGdDUyUtcg30NhtghyzhHpEo
X8FqvNUFH+sQoy648S72gAvH9yE02JqzaJ+SLwXheona8Cd3w/2IDdc3qWXW0+R5VOg65QC0roP7
FBRcsx2gUWn0ZSUgHgfyh5Oe4iDziqdOoTkFo7ZqvfCg+fLBhPjQBIBpev1OZfawsMb0htqBcTZl
WRA9GbHW95q1cs5C9OciQVgjO38DErJQ+oGDQwPWii917CmDceV7Lft637NyMIXYd6p4WAZmbpUy
G7BdcdOAC8PHYYLbpQYBjs557xlW+SGEGGfErWjo3bHmiJDNkFykoI85kp9BzdvQ/Pkcu9q75yM/
lpJa1vbPTXiVDaAAg26f+sq65M4sRoT8VAWVoCD46LCOLoUTcQQMcLnOGKjuMwqPFqnYczb1zwVb
bka0t/LDrz513lrTuE1pfhhgSoAZNbZOzV952Ks4pJrnhEyWH8M5oL5v6Q5M1kCRLEkOlhsH32Yp
0XszAxTq4OrLjORUmj7p0l2b3TmiF8yrESYlGkc9Ind6BXDvivsVXKR2zU3xNXT5fNA0H3rbknOz
uzu3HYgLcbSMOy4ikyQyhx2cG/bgFPuW4URqPHImOWvbb6+G3a5H8FJTz124dwXRQOeGO2Mv2hrI
3aQe5ViCC26XZdXcQ+7DbErrsBevZlK8uCRCsdABfo3Hd7PIP7vSupqd3i6j+MZ5ABhk291yHpZF
FF2rLH5unewAlPIIWBa3Ub3WLfNYWM2dFmVqiAbms/Inc8R9PsHUcYtnbuibjWX3H3OWI5g/Ywvn
Eg5C69Mo7JujokdFNWvaVxARJ20dDvm+S9pj1auPeMz5sj2DX7myd6kd/vPsE4MlFhUiPq5RfJVV
fKeMaNxIlKC4Qqbi/rfVLPcZtY9ruC+Z/BrXEKyloXH9tOvySRlfuKtJ751yzJp5ND4TXMTd32vN
tm/1LaYYXtho5ePwWZpVdjUpkDB6qi3pr1+6tkIVDelIUS6lb+pJ1fkjz9et0E4180E3YeiaPeou
xLYKyCYFO1/nDI2nbMcW4Kzjrv3Ry+nmdM7Fc9pLntUPr28vbsnV23G9NSYtDL0U8QUpuXzKjBNs
GKF8L7KQOAv9oXy9nN/oKNDRCbcMiolNIzdkXjH3hZKlx4TDCEJ+oT0eTFu/Ib/m8HH4NoqmI/JB
Fmv58NVItXg6fpau5myCks5Pg4kmsYYPtAyqzNgnMcbo68rNrQWo+qhAKJHZNeXcEsOr7jP4ewO/
lZagyNgDJ1JCWRfOrGyXxp0e6nHluPQaBOALG1lsChtzGqGzhWGfQOO82xMGOKeO37WWm4WsRyyq
aJs5j4etTRtNZBDQGqJHJVKZp6UXxgI/DfIOTitCCpF/pWnF3mLl45KSUSv+MowVgCGtJlSLv0+m
4XvsBa9Oo4knHWFyofVUSRbNOUJ8rGSLgUojMsZZDKqDf+jZqav01tlURhNZgdKKZzwt8mMf2Sae
CYnSwb+LoJctgoxzQuyM+3oy3oa4eMmi4BDFBGdD2WVQDEh4liC8B0Z0846TQPmNnOJmmpPYWTrH
0dijhKf0q4V181sS2IEy30CmYK7N64fkBpuMrQRSBiRfiQ9Xb58d0z5bHte0qCExmPSmvcDpESDr
p0dLpMzVy1UyVTuja+Gi029oO3Pf4kxnpFmaiUM7/IP7tghTv1pacFQdI/9j690GyjjVjNFPdO5e
UGHPKVyuBTHDRz3hnzYbbe/TPdBP6Gq6M3Jny1eCSvl6HO7MjsnNTeNNGVtIxFjAZIMFXfaXyZs4
HnBXRBXArrUQ3SrwCE3ph7GigMvUPnmjWZZxxle1OMZIqSBr/WUwEkcvh4OjxZumtq/TaLzntHzH
Ke3Nlufhf2hIdCYJT6UTx5vc8d9x2Jz0on5VKeZWazlfouHsffQtg0p73o+wt6NQgoZMnJBRs2U+
qbTYEAN45pzK3vUBrX/YxVq+L5CgeBFWgEufm8i8sbZzEevSBR6mJ7eL940Wodc2R1OLGeSmIbN1
9yYFnVj6OB6HCT8NT++odWu/Y9aC/0wuKlM9t7Q2F0Us9yCCVl5GUL6wDpYLAM2siOjVlfoZi/6H
KjzcQ/CtvMbRDiUYVoJXzDF74VLUQOAySrqDIn9fYlmuKyT3gsI6mkBHnqlRfPKW/k6JpILIyg5u
bhMxnOJfPye/H5q1hvoHaq8svuuGb3Eiblt1tN9qLdNDTZiEXpV8d6S6dRLwn++Twhg6xiwNEQMO
6PW74eMkiw0mK3EAYzkX/zIZXkwgASsn0U5emnfUS0QrWyf0Ch0tqv41jjxC8n7G1fVMUbHD94aD
jOpjhg460x0Ux1tA8ZZjZO9iYIcOkBFKFW+pKMGFb6wjI32n0epUx5waAAnGNBrjPcmJHbJLj1PW
rnUcTsyEnkvWLpzq3IcT9V5RrkXB1EVgDCbs+9VWxU6DarTOMlBBSX1EV1tId3qf0PS40DHIcbHg
OdJTdBp758Dp7/3U7WzdPo9V8uPbdNS4GKKXvh3seqVlO7DX+6p9cb1yh8dgq7sVJlNKdKMh+ACr
TpxM2zJ/h56Y0cbZtB/ZHHikYtXA60CbFse9BSCIfeoh+mtR/NfX7aOBIdkHpL18a1ALqWucrWFZ
NYGkvTpzrp2gmsSPTmHMPUif1CZ33XPkps9G1m+cgDywJ3hvs+pAqQGZG41AUKPhdyXpMqeINc6W
dHvg52UuHejmaSpm8GaJzUxx9+29HpUr3nEFOjotb5bsCbCH/YpHjjIo1rKNw8XQC7O92RHoHghW
E/SxA/fSpf5nwlFuQdk1LQnRy5hNu1LDUjPo3XKg2aC3mmpVjM6FNuFPMfUwXHE3w2+kc8UFa7Uk
EjGrGcZXVoDKLN1ZJ+S6uvH06JVqsWJrDGW26RGnMxIfO9xJm2rqDtkPL9prrvOE1Hhnl4LGWPQX
fS+SHw9vE9KnzXecjxl/DDjzUx/uowocdNpxrE2zO2YTH3ZmDddZJcbOgNBuZCVdA21HgWJX4Nju
/yhnnlYCpxvOuc8o0txjYe+TfoAEFgM1JDhtmTomYAlAmn0sgdu2JF2Bhu2iHdhTVm1oQnvSYp6w
2ITvqvXTUzaWRDlVQN7iWScyUcOJ3AjFnpuVRrwOcHMsjVHcrb6gFJH77SDm3a2NNnS+UQOq0c08
OiyunO2NBG9/BVhPFYcQ+H5ZdeuSNE+mNyM9TCC5VMK+Xbl1gJcK8UjzCJxTxCytMCYYVrCCfUet
MC44Cd8weUWrdI7q0iXrEkDb+YoCb56YQjM/NVO/JE4LBwikB3Au+mJrf4CD2zAzzb4cC2tTJl13
RVTcLp9oUe1QbVJ/i6v4MxPEbZRc9Tq3RRJcqCqBexLKIKDIDVH0ERFP6jBLEI69B5oXCHNEJ4aS
m2E5UJrNkSv+gQu75WrJSxI6w7IyvY0Jf5gOFuz0upc+Bg/bA1nEVVjm8pglxT6r6rcIU0rvv/m5
4a6VVTR8jkDCrXhpYGbX7YyJ03ym5pCPt0Y+mHcdMwNNz7PZl+uJ4YAk37nsjeE1MBlA5K35NYRO
dBj8t2Kq401gBOAZxgrPl6IBiDETJnFi+LXPnZrT16xZ91BzACzR2CTSdz2KqWKW/D+C93AbiiS6
ACq7yE7Xr7qvOgAZtb6s6KV8WOY0d7FE44mU87oyzfJ5tpnC7da1T5oESl7RrDjVLl1onozeOCSw
2uZW9FyDZl5ZloA82fTiPdWfU5Pi0CgmYRGn/TEXJbBmn8kNz32URF+Foo5K+gakT9vVD+pm2373
WSut2qd5WC+jDg3VLPOHWXQn1x/lG1EP6ylU2FF95WQPjWupG+IMr4uh2Y+Zqs9Rxw6U14P3yb0o
XNadJU4947gtlgtSSo59hyKtHsoHEUvypThObiyfHEqpFrZXvGVWXz5wk/RQ4g3tMNll9R74+r6d
4Jh3ory1xBOIXfAjjrDIX+ZPMcdK5GHRebiul2yZoRDhnz/JVH9YAtaNAW5ln+uUh8bKO0inCj7z
TDzB01ZvuI21p1xH43EHVd1CW67tuKWRSFXTGbYeI94BALNpDmfpM1rFH4G5UvusdWcuBQ5exgqN
z8+5P4/D3htf4CnMbMQCon6iI9BrjLs6rG1CGC+WHq9y9exkzOPttCPW2uEeseJ71wAPHaZQobws
pE2DyjQ4J0quOc670WszDvKAwIegSPNVXDbwZhmN1BjdlhC97pTV7IWPK6JOHn2Yj4yfhwdnqX2N
pSCZSZPEKwnTctGboq0Vme+jT9sSA4iXJAUEzaHqQJ3FGWleG+0ascD/BMqzkWREOdswD7R2Ndkh
/pzMAyKe+MXgTbw0uEn16CXr2AG90EBWUOWFLmbwMBX5HmB+jNn+9Ylz5XDmsJLxN0jF0xZY2XPW
rN+DApuLzPHR4KnABFPUa3P4HmIDJKsNprmcpsvUcAQdmbjgFCAlH+yQKu+N3cuD5wUXegtw0+nG
s2cp2vewno4GPdNFJi+FxGhGBTYFYBAi5yFpG0N60j8Sunqnii0tQvkXJEQsX+cUwYgTMTIziMyl
zovvODnsyNeEhDzvpM9VdTskYMg1vhVR46+zTR68OP2zkYQabEFLKdVPTD6+pCNkgckyX4Umwu1c
4uNqbO4VxTKEURy2YaAtg1Bz63FOyw6lanUTYgynOY1GDl+uqClBLxk5oKBiLfpp7Bc4vB0C8AxT
5AAz2CM4aFeIlDEnUKNIdqL4oo2zP2DNHBYBug2zUe45VnWS2nBm7se03PztnIB4a3EzNG6NwLrH
jdOZO7No7kHDaSMfaMqsdAx6no4jf7DwS79gGLMgLttiK7lsYqskHIfVJSvw54BQwxBMfNxtN7qA
5aDorFO23LRh/IPmGrPWY5iyy3qfJkQ+nAxn5NAkN8QSagLHC1kLBt28wS3GRhuxzhyuWjt7JYpd
7lk3ug3jVTgUa8e4uVpJwRi8ZbOlm5ndIxCkNYR9EvVA3jR9wmhI+2dbWgvX3+hl+1WTOdpVhvuC
T9zcG8eiMd76lEUdN9AN+10WypcC3sMl7eWeDQu/BAq/DP+6QHx7MZ+k6BtCtuqSEdMNOUevISFw
YYbSlSKkCdxDETQJJI85eKGHr/xUElvnYE9vZosJzAWIz7Up2OdNsyt8ro9OjMWuiclhcAMtU+JK
bOc73v7fAqHbRJ5lGnSmkO4tY/bLrApAbmlaGOeT9hXzIt9AS5sVS+5Va3z4ObgA2v+oSCmRgwQa
Z1tH5yCiR2vqtGHBqTFvkve090jqwEjb19VeDHZ5Rluz0iBfsti8UIXVLb2o+cw0Y2fVzU9hJVew
5rw4ITgQCAxfkHeO/bQLzB/l6uGi6Cirm9lIQQifFsWMrT377IloA/pn/QNFElUw02anpTO3l5pp
7xKC/1MZclxb65uoI6EV4OC2qGFnZeBa1Nf+d0f4I6QNcRV77o/p28uyCVqKp7nOdjjtkheP/WFh
8k57mdvMPkuuYJnGOCwJt4kIHtN7b9j/Gkp6K0wQ9C3gKtKqdQwI9awV+6gPA+B+imqCVvnw1HDN
SmkvsdTQ3iSqm+VYt7wThPfDX+Sum6MPV5RUEnCTcTR6kjl4jFnaZbdoTILo6JwZYvqiqXWGkX+j
AEhFuzhAUgIhEO0YkxU/LfqKbScrKk6GdRMXxqZrr+AdODeaSCiJGJ4donG2ecJPmuA9m6e1pccQ
AguJrWG9xUoEqPszzr166yXBW+D7B3rH7zTAvShhvNmTOoD8HnhVeQCT5sOobdK+UMGZyXJ9bMDu
Vms1gp9mHhHvasF9SQuZw1Xffcnj1Y/rqaZkYCCF6bXzXkX3EEmzX2x+rAjWdE1GnL2p0J9MiDH4
gTRCbOBwypyAXZ3fowHqvWFP31bfOfjfgRQ67j/3Qe3TwepK+4TP/tuLaPBjPsn3oxY8D/LehxL8
/sjipMtdrvlEJH1khn7gKN2XOPoYvLpTc1YqPRUNTFUDLjwiSrWk9hK1NeS6xYFXV6eBKuqV6cGm
GlICCObsnkwV/3atsG7UlNU1/Yn8/p9mDZ+htgG2ceAfHSJfboVdQ9KydWqc1fASx3inx/DhO9wd
kzWQPn4PGFLgMdKrZVTuzhijO3vYicPOLkkKRQQXB2nNjUeY/1QI2EhPSHd5Fc4RnyqYZQJJq6JW
GhomtktkZ4rTx3oPj+3IbPH4PySd13LjSBZEv6gi4M0rCVqRIimKklovCJlu2IIr+K/fg9mXiZ2Y
2R6JBnXrZuZJEtwb0B4BuUQq2BJMAnWSg7kVesAP7HJwHjxcVYKfSwvNl5I15Rqj0p5l7V+W855t
LojeLNln5l0AZmTdnZJlle3ZygTqESl+NWOgn6hRK8r3DEC9FMWwtWL3ZrYIfzA0WD80+X5Ex9sN
dnsv/gsqZWQQlB1Im9lnyhI3yEfER9v3H9BS3lXVNEfyr5ycWMOjnss5rTvEtOmUGtLykcXjSzrL
V9SVtTks1YEUKFvNx1LtAIGdw5R6KPzj5l+IamThStgQOpS0WcRAA8SAIYE0enNIPPAPvdx5Gpqw
onJICx1SHBAC4N5oB2zaB4YRnCzXbOaK4qXlpeb7mEFRQjF87pyxX49fk6u99YkirQDR75mCjSe7
d+cLgbE3umi+NLf5zgwe8KFeiQNHvwgGKpD9SygpUudMJM41PvPq7p22uyd6/IT3mOgdd2bTMt5U
Tloj//GbrU2mTHWQPGadVyWlGdvVqwt1dk6QywJG9ky8fWxcrrOKF0Yp1vbqMIb5p4tZOaQRMMoQ
mhx1oCgrx/RCPWHi3BhplgwpTKEPP61CSJuj2ugAl8ZQN4NOT45pD0x1VoeG9YvlkVudKy64OD1a
TBk7Cd4ssQfuC+pY6xS6OREezBpps/PeWpveWm+4VjGhuyXystGSIajYxqZl3n+CUmKh3DGkOPPW
zYul+GjaF0OyaXqc29IjLUuElE5wYpgNRWe935Avx2eSIulx0mZr3Sp+9dK7Fz77xYlwxsQMtcZV
1TIyrEkBU9+kv1Wt9YbV7+Eu+5hCGT86NlkjT34VI0DrtVfTSy8YsnelIxmSMXgiLZ/ID91LIoid
Fx9sM7o5JhYrzeCoT8rpDInvec5xNGWpsQsnd+fojKD+BDaQ6OjG9Z7EnJ603vjwJP9Wb12x9rmr
Mh8OvUGoGJ9pQGztZTKG79pq7yULikGxz/BzvvkmwLhoDF+hljGv8OlQGJ0mZjklwo0QM7P6bCNk
GeqYhM4PBJ9LluNT9yYMHDAfKqvnrK8281zjMylvvks8ajCYtZYxpTdZz4YRs4hL5RXc3xNIMaIi
uscX3n5ofnOV7UwJmf+ICkHnTVw9ZU3zzXi8yqr2o0klUyWxtBE/fdxvC2PmbDJ9b41qdu2HyWNl
R/4tlgn5/lDs54EsswGc1eIlDfUzViljbc/OKUrFbUhoDx1oR4gj99mMcp4JkjIzt9sOWD5MA13B
dcTHnN/cKX+rEzxGdUnhI/YKkkmMgoN1tbWjQRkbsT40VL5gpPdcJmJtcJnJ85daqK1SeKEcCg2h
vr4gfwM8iblPFn2cE0cLkvLSu5CO8BRABYjaamXMkIAmJrFQeWfobiUV3owOOli2vvz19ZzaTP2v
vuqw3HB4pBdqCh8D0bGVxwp7bQoXbnhS7nWs2IXIviO2iXgawNKSgMCpM4isPbS0w4a4FSANwCLc
Ob31z6WiHLRs81H78fuot6cy7+7K4qPblCalE/+cmb1lkwctahapUhEARpzW//UhpckvFafPLjat
2a9f4ga/QZkWeydn+kdpfupT91SxdEamYZ8icAbwR8a9KzFwNJ/SpDDFCSGFxnnE6hdPXO8RFbB9
dcTs+Jv0qO8iwh0lTPHskcE2XPHHMtqzAb2nJIQa6tMnhsNXyZxGFsDaliTa14N/MSeN/qRY3JI0
/yRP+pAun3NYM/AIjDcjdgf+TPOvmRKenMHQw7z6IWM0r6yOKUPFdF1FTYQtVOSntLWTbekjspcf
sZm80Iv5XHk1674R9L3o1npJihqM7FOp+IHbbH4XuKx33cRYreV/HOabaCHp1A9PFNkGwYab2Wjc
ZkN3d4PXfXjOIxbtu2aANetxVQRtHO0N3oydnfNAGr+M2H6UVDctv3NjiC9ady5uefQinoUCR+C6
06vHmE7nPndwdKbmxoi1a5NwxULKJAtIPZ87cNOxNoaBemiN0bfVzFjoIAOh093Jx5ycWPtw5vbU
uYCxanILGT6tEAwumbF+RzE49pdB2zZV/0NYZfnaJpLTlIIXYlOm+um9Fe3Yq4pv+trnKRTV01Od
2h+paHZWzVGRz+m0odXeG37skFMwY0/PpkIce5gsgW+bNwtHgj3ViEHlRY8WDR8ICdp1p22IN7KU
dqcmsK3yMvR87Qa88w5Y0pXjOdYmyg2GcImBR7s3jt1sBiCtdC3pfeA7/zrmAobMfeciMBBhWnte
zYudsBGceufYGNVTToPsqmcRls7tWYTZT6yPNWkz9Up6FrYgN+LN1i71U9pwJMVJQePKMK0yO4jc
7sNnO8K6ju0+bvpkQCUN6fjEL9auuQcj7XQqaCx8SaWZ/7Mn/xMLMHFvZGVuIgy2MTVTfU9vCg9l
t735HT6wXpY+zQzUQ43FnzISr4RXeGaxvxh0ccWDcayNxfdCHHwdzs7bMlKphkQidnPqySeL4E+G
8iKMl5ImgCU9xYPGXBUihdUW8fIYpvxNLfuYx/0PWaT7f/QJRdkXmiXqyODxNrolD6UEazKJH4xi
ZxGTwHVke/dH1gqSfSNCMK6lgZ20rbDWh2AsFOzcrVGfc796tXIef3VB+l9Narv8Ho7WHBYtvG2N
g1+wouGm/NPE8jH1XCftSD3h7z5bcXm0bftvyCejJiq2cpzhCYAQ7iqqvxDVF22uXOwx6F8yv4SD
/U6waZdX7rzWzeqSNjMW5PqWOOGhj+wfL50P1OTuRpl8+HWCyV8gMNM4maIvZXwypjBSxJ4AgHit
eSQiHjvLFS/tj16DBcwSNEiZTIVrz6W1fVLW2V+W7WH0mRH9PA1kQFzlnJsqRLBg+k0SI+SYRy/S
MLf2+nfnTl+W5xtBO9ULSqbfNM3/CcLsaV3xHrqWsdL0t65akpNw74PKQi9mLjR6KrG64TQNcjvr
pBk6Dbm3bKwbl4DH5PZybaDcY15KHl3LLnuCIov8kmymiM9BRwZ+leXGP9/fccqy41CQmD2bJqHq
eZTE52MDCgLS+RUgzdVsip1fQgkVwriGsrq6VvsRVTgyNS7kunamAOolx34hxuTCj8PifnzSKue9
FelhWQfAkyxAT2B6dbAdJ1rzMRWSeJwXb6NWKWY2rusOJieqWeFfTTMt9/WOB8qaxWIPHp1fpadO
nEUYb4L9A43zaZDQ2zx4l9q80YWTb+a6+HBxTo9Nq68hBpVxngI20X5Gi9tTAbR7kcI/tZBkEmRe
IBo+HWVI29Bf64i7s1jiArouXiib+UmDaK+aEUxgtmgtCR97n3hAM3ifQLyYB7PpTmTlRKxlGhNM
mJxIKxpE/uQFVZ1eMb4NMWQfzeIDWjLlOFnyO6DCBLlrBrktv1t4nkFEOw27s3WZpazuQfen3ipm
G7/SExwgPYTu2dNvEZ5FYAPcJdR4CC0NRr1LGScPJNpoFVyaHJmz9de5gypYluxw7QaXGXrIpCcp
fXXt1ajauyO8rwyZ3R+Yfs0Z7tni3rdp90EDEXhlp+rPFIo/LpbGqeELOqkwXktWyKvJ5gVTnf5H
FurhWcXNGdo7aNnFJ4N0QL7+Y/A25cizyyydq8R/E8yJ/uMbLIZpjfqwE3YYEWIbyVK0rpokrPuW
CFxdMbBSy2TwSbglWzn5CW9O92btpmxwIh6hxqZ7AJ/6hm276GXpxavdIFQ6zXC1Dfg4+hNry7Pa
tgugGG8OG3z01nojFaeK6UHfN7urP0IQSQCDroqW7ndJakGyvLEqJvfi7rRq2KghN5hz6aop6j2P
UjwYQsDUgOEZLl6K2SI/d3Pz+k+Og7ISZkUhUTdtCyWDtqUES6Fv1dQDNNUviwuAnVSgypkNVo0X
dNXkpCmUHz4ZirUeijeBxUWfYkTRiBNzj2anaRpYwdyd52QP9jzf9AZT91tcyki9+Wn8OWV4xbSK
Q0E4VDhl8ROptiwAmbGv6a10UvlfOdgKbR6C4TlEBsDDlO5Egh+BQFx2GGqyDw7RojEdGiZfcWzK
xZ7I7an1m9/I8m9Gaa76WP/pwuIXyaKGzHnMZPg3cnCLUTjVx+3VMuMTU81fSY37yg0rSaS8IKvV
9tdq8m/WcM/5J0HaRcfMt2hfBQ5l4Z1uEbCSaPpllts6NsYshxA0/uxi2rkjcdXQE4ep/DJGlX33
1rmLMEH7dD1z++sk7gEod07EB5rQMgu7Zh3qzrVuWY2NgGpHCwmgOnrKfddYCDxDI91RKPcyDVHN
zlERrVmomIm1baUqMZFy/rn9wgdL77EOvj/ilHWEyTaYGEfY4/xIqRDO+/bMrZmGHYfyuYqnOl1o
5ioEZEzEB8mv61OoEOpkuz1vX//m4mavqFpmyVV9pDFDWT9gDoBsGU4tyWb/pBbf1GBYP34Ycxbx
ZG2b6SstOGmz5p2mDH9Tpf5X7MWPns1F08XfRo7U4DnbKefe04iL1AoGPbN6T1lXNcQmVjDW+dzl
B5XxQeoxh1n9P19YXzrlE3Yms/UMxY7Qs87dq2rhqzusKLOYmAmFkcwN5vQ2Zct8zBA0U+KgAcSw
WY2Gij9vskzoi1bxV+FJZD5Bhmmnq4gw5dm1dumE660sLkOFxMmL5sbL5it6glglEIJuFOQ/34UZ
ErPwNRTHepI123IJ5Kfdd1zX15Z+zogcvJB+wKj2AH3zB8vHm0R7PEiL2vVF3/bmaoenj2fR3P3G
AmedUJ+CK9Y6icqdY5pffJdOdjTdelCIi5J8t0IGeW5Ld1oLfiji2oUVnbN8Im+NtDadW98nYr0g
IH21Iv29tr3qh+QAdcb1RDF2ROs3OFzHWFWwTAMQhtZQLVEN3k4fsuMSsHRwPCZtHORGzPHl2Q4d
p/4rHpuNq1BQNCalsOS09Mp017UmUGrV0P1US3SY6Fo+uuWd6BZzj9t/tlP34/r9X0F8PYWWLqAC
NeXObLD9pgqaCbOvxxeFb1Ncg80EOUBkMs6hhrF3dvg66RJ5qT6Q6N/6LaEIqgpsAj/2k8ywCRoi
vwsYhgyu8llATk0NOujrCLUZSHZXI234wLY93cOibj2B/OOaafbPedpGW0/yhPfgLRj8HH1M+2Gk
B5xHZQVOTxWIqBF5z6iIHuy+DrXCSGinD9syz6qDlmL541Fp4u4t/WESIBxgzAvFo484YQnOyJfs
y8z8mVz9XIBqGuPwNPbluWobGjozSFt8ydLzKKoUzyrdmH5+Jk2xy2ztkjCXvE5NfUco7HXQX0az
bilBxZNoseVn41vwEIISnG1bfeOUYCEzj4T2lQeDpAhvuFRxx32InJGEnwpmmpVPhnKrsdSzAWnk
lE0SssFONmgOdULULqpRvLYIgphCKHTBL8hm1k9gurEOi2zzHmb9PbNgt9IFWm5UhihJzSVMOZK4
UlBzUxBKbxkb0UjJ1sIvHukbAInai/uMFWydJLkHC8DYWlnzo6O787ljKWBAQAcYEZ5wUe98Y3xL
NN7BKkecNYim2KQLRN5VmPSJ9pa4qpYPbDqb6/8+Y0RFv3JngvL2DN78yxPqwg012ViW+u7r5HWa
hbatajN9opQ8IO2t3WU0/iGhhSven+RmhNxydLOb4XpootFkUBvAlOM0Tb71IouO1nh8s1geP9sJ
z1mu6ezsJk6YiM46rt0aCZ1YLYlszsGuwHmIM7OqEm/H59RE2zuQ+W8REVo6BCC9DMx2FQKeRusY
9XSsZDuKIpXl85SlM3AiwloUgTKWu9IoP/UpYcfsPzdx8qKxDyN3K3ROzXLLrE1ALmE+gdixZkHr
uCVUPh9TRdgbuwmUUsNOmIT7Og8X/HfzpyUYPIKJNTiN6l4/mmxcVqADrmmNaqhb/kF200dh8lCu
ZbHz2ApE/DB9X/1UFahSwCI421v+LHYz7nY51GNWahMP0agI/1DBi/a0jOvCnr19qXPvRAqa+vBP
zjgOMfC7sHlBotTWVqrNnnXhxnQpknmJ5c4ss6NlM004WfmY265HStR+aDk+F5VJiKoIsaLwcen7
+MAAyw3X6M+pwmZjLnGqoszZQeBGXx6ojFAg1ePwWavC3RjyujpfYc/MGVfMNRPt9qusGb4XvoY1
02uphvrepc6/Xs4vHYNh1xa73HklOnPKpqLdWai5epjNm1gxm5uLxNxC4z1mafhw1ITw0oWvTlkw
91naC4H6fN35BR0vGOat4qA0iHaGB9tEeen0rGHiDYnnrGaquREA6+RIY9j7YCYaztT+N9cBRsHk
WMa57iXD20oEYRciaB2q8Fh1o0cHSHsmH/PspHyh+8k6SxWxhXCoq9Am5wOw87qeuOLM6k0UiTxZ
2o9b2JuKer4NeZJ7F2UX+rv7xe1kBmPX71sukZWmNYFX6n96lkRsZD7pTYn5TdvuOOagoebyNSlZ
lVnZL7BPV4baxkPm0Cr/prNHCbWGJveYAnpSdiMW8G6x/fREBIjd/RnZRyxzwMwCDgyXdrVQB7cG
cFagZ+NmhARqZrt+xCrPmn8Dbfki6hEIAk4ZkzTr6IAHtiU6hLFuTTgQM9mfzeRE1CDCF8i8fykv
UOQiSzgsXzjZh/VyuwQxc2I+vFpWDvxHp5k0HzxSgg/sNTHr9tmnzghJRwPAtrJL/10ZoJKXK4sr
502tuX/bseRh34mlfulv00BnKHX37ALTjrNhP1hrESHVVo7Ad4Kd3s4iTjkEiSapT8XMHK5PYII4
+poi/Ch941vzlqdVxfAQq7e5ij/HRjylI9AnK8M4HMfozla2tYUkKImEHjuL7S0J+vHGAwpqgEck
EVACaz9u+KG30PcHGP4a43kZMT3lyeIsWpx6BNgN0/1hV8JdzMiocUBAaNW18hkk+qGWRztCCWqf
xoov5Tj6Z4zieD789LPrnXc9KY6jhtl9TP/ZmRGomu9Pq3HIqKbaiZrPSav5Z8CinH7GWbNpyei8
4tLZPkieBcRzy2kCCuzSdA+hIhVdVuFepOJjsukv1QRxdh21qWjeXN1yj26iwXeEAYVoi5ju0hgJ
QhjuCZQjms33DNcf2Iwsdk4WVwRlvsSEolK/u8/2cOra6p4hWhaVg28v3zMd3ytcj+Ekb03nEe2v
WIHS0eoOz2DbLxy9EPL85iNcTF/+hCODRykDNpNvlL2lWvRp5+BhqB4OiLRuJkufEAyHeRvr36M9
nOekKn60kSY096l32pvlCs5Y6rIWWEd68gijbfJqpFNIzp/GaOCQ0z0Jvm0ilY7Pg44/Y3yeZB6M
Ntguvu7PNUfhk2Fi1cpGhGqriTC/ZJ57bdNuJvrBQdoo6W8NpwCm9Csrl8lUDuqKOYWl7hTKg9Nu
4jhPrv5gTVd7xJ2epx511B0qtUHg3EgYa+rYS681KjcUQqL0vu64pyHND7rbzVdo0fNVZyw9AkD7
wNT/aeNGa+Pjf/8lREBaYcBy8P1y9wSDqSl45PFCZEibOwEJazU1+abN89coSdFS/ek4U6u+4fVe
EQmm0LAfDpFmnQdb56MJyr0vIdD0IJFmuIVIoTrGevk3SVP7zW7s2+xOT55IP6q09K9eZkhidGNz
4rKnzkXWEXlvfrR8iD5bvrLmvzRFIfPwvzzlfcTwHt2KaaJi3MydLUDMAuwX+eNMcTdkfphAClXp
TxufQVYbLw4lUYTDPcpNM8zlVNx6mwwKuDE4+mGgo2qX2Hb1mhGBYV3k9b8YCzdoyCE8rWM9eGZQ
ZQe2A0MQSu5hrLkFriWtOscKTd6YDflJF++mWj72lBI0m8nzh7W9/KApCYI18h7+0s47aqVb7HB1
nzvDgPcxyu7K1TqHeoDZTk/GK/Ytbh5YkiwrGelGiBemPvAaKQwSm8ko98sXNEin8pcQBYa1xHYO
huNCA4+Qs4DpcFrm9befIS/VBFFllznPp64rMQPpw68mbHuDY5gUmG8B1Yuam5VL7Rdby9VQ8fTu
c5vkdYnJX2UtHXBllzxZGuUjDRiRlvaoq2hKjvD6Sa+T5td3ui8TBO1jzJdePdd/lVqXbLEi9Ze0
irazFsO77fCeZq3j32zWkCSBrdpPqewpy2e/SGk2o0zoJaPcec+4Me9noqXn0q6f9YoEXcm/P/Te
/B02h8iBSIRNcA6aPmy2fDxzjGKDR3xe0zZzZH+5I8s9ofdnrurLSgj2iti7WqfffIXtyeaBVijE
egUOJnRmLGEVM3RDkHpVp6l+M3taOgu+r7v//haoIDt1X6enw1wyOQ4EUQyZUGQLWR8wFSxwwkhD
poPKRW3R+b+/i0sb8dcHfZ2G76yhy43hpFPAclFZ8ubpM7obJXm1mbHm4OLNCswbJuLtnj/d7Kjm
Hm3a0KF8Kl1kU114HqzRzuarxDByKaBFD8TOjaRNn/0WdgxZtTevo/rWG0R4aXlHCjJ0mbLnQPoD
WFnqmQjDCxMfK3ghrC5NY/Q3YKHDjZyCeuYX3BKrZF806hOKZkoyt1GUeAATP/tjdDQueL1YtxG9
mPFp3sDKKBzz4vDf3+kc0BAHk5M9uQCelf08A0PuKBoMuFSHG/Jjya3wLfvZpTCiwuJ9sodxPS+c
Orfub62dt9geYW0AVoswNwZG0Wv7yC95A0Of61VlnOxkSm+gznoxs0IoWKL7qHyJlC8jtAvKArp5
jVX5lWoy9az5EW1rJKGwS1DzVufXZozZqOjIJaVkT1upJ3Pg0WUp1f9O+XZ5P8xq0p6zgQUZDplH
RysUF6g0O8FMpZRU9KeON3kgWGtYRvinL0mzT/XZqPrmPMUkrgAArV2enpW1LJhnMZ1pBAUKMzLu
szPLZ6w2lu5oAY3oUCcI/zm/s5fxZJlL8ijGeCU+uQkhoiTs/gILZPfK850fY74nGcixcefjwnmS
DoqTSoibakCepMmPCc4dno2LtdgvfYCb7DrqAvOkntgvegU0KXTcnR7hKEumxDsRdsVXZ3A2usgt
PuRh/EDNCKDZ26dR8pI13WcYFp9hJ58byEkryYc/kC5is5gzgHfEs3CAzSkA7nEJJRj2rjBIRVNM
p5+Fi48JsiJoFs2bglR1h6EHr+9SZr7m6H4eqVrnP43vQ2pJuI6IpRUdftepC3dZaAN1ImdIkp9Q
vM8tXIA/x5/W7C0W3l78JHBjrQanu2J1BPfKI1az7mR/EHJtIhViivDyiBy7TUduYxBfUZN82/ji
VjxpAZPy/yAyPWzSaPrKzPzMjgo/YBmZe0MmpKzaMej4mRXFHWvYGOvaA18wNHm0VeXJgowVTAZ/
cl0YmzjlwVYVXIxZCwNnoQyqcdDr/Y6HfDYcNImYkrIiLKEkUpsyr1Ut+eeRrc7//aWm6s+N48VC
3myAp5LT5m48FXijbNUCpm3mK1l5RDcPaQby65koxVE3hgVNberrLoaH4s32ifIMnNUMpSw76QGp
hm/sqMnaioYp6KevmmbdM02oZPLc9jCW5ltkQIYCGI34iz+HQJPV9smCIf8u7VwnQfnPBRausOQ4
nojOBoUMopaHckky8RShLwdb1GqUnKkq3ihNohcqCPjTDJCL0egWAW/cji1xiaR1bMh9aBIONYXY
ABkQBayNTYHFnBRJ5mH28e+JxIJcRbq/t9jtcUugt7vYTXH3Ceqchpq55NY/VOYjzB6xz7XQNO15
3yUslZYeq9rl/8IN7ICGyoW/ZbYDyb+WqeYeUkbeZPQOiDq8RbrHVWIwzgm5suXIWjs0vZ5M595z
Rd83cQa+v/st6YhdI1q9h6n/WfG62hXbtQp0nct6YTVpFjXK3FhpZt1SAMVv1DJQpQ4J9uUv1cB7
1AwC9jmizrrrBqjBy8egcrf4fpeoMB1DyF+XmjOebw/5BQ8qX0svqFbM3ItjZ0cYi5B9KgKtbBhy
iRnvNLrjV1Rs6FwkEevy0sLhEP0KzQmcvoRg7GlIQtiq1yDJweDnDC25oibM9eDiDE3xRboRnOTs
Qcyb8EOWBkMImzUXFGN+BaqPWGDx/saVpDBlcQyBYOhYGBKMF0OQaabaVVr44bqcPFlMSWPRP0Ku
EJE/480BprNuK/svhJBi40KkcIq+uC3oRtCJW79Egy3naxTz9YsepkrKo6vKndU234nGdkV2kHVH
skqTz11Ph/7sJF++qq4eyEa8V8rYxmY8PAsjpXCeyNzUD/QfkcS0G+2kY1rhWJCXUueBM02DsWrN
EKMKJIXamQm9ExPxyj7adibayyB4FpQMvYGvtHHtLImOaCSlkY66A2PJhMTEcwjrGoP1runxh4U2
Iz0c/bVfcQx7/YBHzZh/RT4fubuVQcmvzV4Oq/Eo8deNiER6diTLWvFAifF4kCgA172xCerIbD4Z
w0hZmWRT2yEIl68sQa4wJujMc+CuKJclq53ySdZDxETMEEvPwsFoHD60lUPWh7rPdTbR9W201Qch
xmWuxLlg8hvOw2PuW2srE+1Nox4GEjgWUJdGO8DX8T433Y3jUBU4+6+qTEEY6d1VB4fmxa5/yGYf
n/Og/UjNBlMlkeNbice4J+EHZoDoOTalHXkvbnU0Hw8YjjVfXLXU4By044uvf1H/l29B7b6ZjE+p
gQmh8EhLwnZSrj1vWJczH6HlkkmuqZEKCa4P3oXiyyQgqbnLY3vFI3O7wP15qP7oXbdsmEqm9lQ9
m01y8xurPovlL6ozzhTwYoLNy2doMXMg0J7WBO67o8GuJ/F1m048igi66B2eknFEJTPWURnh8tKp
LuS08zbSufagH9ajaUNly+lD8F36oyyt+ZxEjVs3PNNQs8kb8wY/jNxCwpLwNR3mjLLh9sKpzt5m
Fh9NZf1pe5BDbHfrQ5aDSxm8ABY01oNCHuAKoKYVqbV00O6hz+pm/92WJNxKHytfii+kT6OFOWEc
bLqUbLMJqL9emqIVYSmMO5QXQRdxtF+C0/DM57hfHJQPWyCah3764CVT3DNgz32WKvuUwg602KBD
pGL4onKYDD0YCZNwXMetNmqHgD3rP0pvvgejvauUpl7u9+gLHED0thwsIA1dyNnp5MAXLB32Ty6u
IIB4rTBPxBEhBDGNZQDFlKeUc0r1XkdjjVABzYxri/FraMMvcY5JH3CR6WzaYxepzKbcoqp2Jh87
YuNjjZYaZ3tToLZnIx5pu3XIjjj1bpglG0qmt2wu/yI/A4fWiWY0lLGv/VDMq0k0f0r4PVUyzO8z
zReJra/cal7UFG9AeAygklkbvyX3xhRFOhS2PsWKCOchNzi0M7+/OmIkNGiQghiSfg0cnFh6lB7L
ULzT2CxG/HyMg/pAuSthYGIW3V87ioMBtNCJlkZCJqCXuAhjs275uVEFFRk7ZDeq/pq/bftVmQfn
t9XqdOUrwh6+TRW11tVAX5nD4iR+MIh/t/1wd6RmMBvzuGeKXs1Juu9tdaD4uvkSvLs45540EmqL
YHgDukvAPefCD6n40Lbmq4bXixBoylBZQSCawJXZdc0ER4aTj8v0IcvopUP2nG9aw1YiHgMzT/EH
3XSYI0VovKF0pyA0SUMkD+aXz1AvnkqEs/9qB+zDIvXEVrjnFL4a2njsLJ6hs5uG+2bOgftKPjfl
qynDA8GtTUrQnVy2+5rkrrFKBLb7lDa+jEMp44Gxmg2IJ3R0bZZpB9DVm1eSd9XpkHVET08ArnjJ
Ho93HAmEZgVixU9zMkOjSA5Rp71VZT9sZodEyOJOUIKNmZfIXzPnne1n8tb2LPF7z/80LdW2U9ve
xchcibsNiwnL8rLDG3CKZPGTsRAOKjBOVZsdB8l3jg66wGzcv7Ut954r37QyOndxdmvx15DG3DY1
1cemuuLBg5TDeHOaqZWjdijHWnkcFLPoPMQPy03J/4kflh84ivO7LhhNhlbTVgZBENBreylTsrlR
op6cDliTriucheRXnegWjfN3iRbrTpxCuVv8azXPWiENmW4sXnyu2tATxBPu+Delw4FH1N74Wnmx
WqdbS2Cp8z7npMLFCR3RQdWZvH6XzcCr3X5X1CONnN24a0fqdyi8XlekyUbw/9zaV2VPYrZfk4T9
iPAv0ev9XXsO6LmRMJK58t3qbTJ5vbMSlT8O07efiZvxRTFme+QoYBLlBu0VbMl13AG8RRqKuPZn
IjDa2jI56chNZr3LEPXCNHqhQJJFQT2dmnD5Fo+A2POUsZdozQKdH60EqLUZbbIUCDwnBoc5HlJR
ju9OSmR9KIhYRKSiMPUjifGI1gi/gLEDCrRhl5QeEv6rWNr8k5frH73JGdBCr3MQ4in1rFbasoNm
m4UENtM4Kby/MwMHRJFTHPd4/21+tQJhotKg8KFmjUDsE+YA+DBJIPILnfEAxVz1Dyr8zr80rv7t
QPBeG02sry3c9JyGHvmfXWgRsZIphFDp6uUJQs+vPcWXmsyZ6Nz3qJED2/KIpFsZYqhquYGPbSDG
5gjiZoEgsh7o0/42SMPcRC+VwCYmBy73htfQMm+SER0hk6LhOatexU+e0d8LSSgXPxY8yLqUrMzb
kzPFkBmluZ/T+R/2LgTsHvh6p/sXMXGRgcGexOeJnZQqq++uAH1TUO/h98NXUhOkjmxGGS+pYsQL
g81CwbMgKpJnY0Kc9X1QaFp2zLuaWMLirsZrG/n8D/RsflDZrG2lc/XDpzJrdMw0s8WATfuRRNSv
NS+wlf8ahjaO6PilddnNjQt3ra8ZIUI+BnAto2dInR+NSF9MA6RTZnyCh5Mo4U7B95fprwnftBiz
vtG0tzTErxlGPYujim90tCg28wmDsXmw5A/XfXzmHA2xnHdOWcIiS603yAmI12kJhqP9H3dnttw4
kmXbX0mL54tsd8AxXeuqB3GeKVHU9AKLUCgwzzO+/i4yqys7q83aul9vZRlNpCQGRQLw4+fsvXZu
0ySJjlpxgoEG1dac7HmRsT+PKCOcshczMznZTtvMibf/oAf0eKsIudADFAUWEdgA/oZS1mutUYgL
dUFnaugQ6wzrPhoY2IlFLmB6kme08MrsZ93UpFUDvUMsoTh2WiL9LO8HW62rVxraQzhp55RJ33gz
RUjatEORAhdihfUFRiO2MjAsSUnhScIsnBPih8AoES/0S/xDU3K9GXVlrzC3pguTS/kB+esmY/T/
mKSjvyXyicF/UFGBinbc+siStj0Kz0HzdRrdcfAUZr04Q4K83wmsdD8x9L7Q6IqN9gM+Y7sC0Mnx
weXGp2u486vqhcge6+DV21wfiwX8IRwyRh5cAtB8TEwLd4HK4DXD4nHUS1sjsJj5pp9VzqOpM8pk
9zPvDNUfOmmbu8QoOPplH+1TXjQuJ0XFBi6A1CqMcJ72QTant5XIQp9KFwCOg5Y+xQGy5ODSr4Xz
xuACuyd77tcEDizYYyjm97tdXSDY0jWHcX6xqWKa1x1goJk+0iIdY9j4TYnikmpk1hl6f6TntcKx
GT1ZxtBiF5PRUrQrP8jpx/JFH2oYkkRbPboh/nGN9mDreGrnAfFIyYRdWNDK9sQdjDCn6UTVcdju
Wh9NaiarcqdlIy650ae6r5IjJYFEGpCjeNboE3RBi5yX/rbWF+N8qrziUE1wfXrAhzNLN6GiajDx
66qtZ3Y8V6bGhqlQSJRrZgdpnHZMYAKDPn/76RGUgEU8My9W7G1dDCy0pauuoGEYeciDx+Ajd0Wz
H6P4ZHmddtDiHJdqXT/6qMQZOw/FewNTASXWALcURZNFQTwLyn4FJHVYiwaNtxPaFULJ4kde58GJ
tMHoUDoN8OhJimsUeHNNYxbljxNjcKmiDWg/EqTdujyMqr6wRUesTxLg906Q7xxnYc6IZrzReiiD
26muN7UhxMatFde3yvBXXd17CNQ8e+4wgJp3wuMYYh0/1cCOHkSDIzwCJbRkpwMtPmo2ATs5+pFA
6yAa4p3Q7Z8OwfBflf3moKpcydZhpBQ3tSQad5Ld2gkyndFrvdCImdpFhXBIq3HZOAM84GCsnLOG
R3eRWdhmM4cANEcHfNVy4HwH874cKGW/Yl8/E8NDc0CgYJjYBR3IhEK1hy7mBSaywzV6pHVUdQuf
pvmJPUW9Q9XA3qAIxw8ccWeN9ttzST7CrJliLH6kyM4miE5vkxyRXWZNvVHdRH5ZcYtiR8+0BzUn
dxRG9zuVXspFXTs2cnx8KQ9t0R4a32nO97PFYpt1v6enqML9wKtmGZvKjVZAP+8bqb2kohGouPMP
Yux+VVm/62rNfBbmaD4PmMK1KXumU6dtfUwkD4Or8FypgCSCvt6ISr/4vYo+7V5dgp4Bh+/b3eH2
sCOHg3RNAbBaGzddi3RbAYKgsg3tZR+NbOPHtn9JwnratoS6HK1CX1ep6T3eb3TtPWxRk/Zpq55v
ud0IG63iEVU2iZg4SUcUZO990zkzan7EDbqZ7pJJZ3hzK9QM0sVur58Z1VmgSqW3jvo+LmnMG907
mDL/K05qDvxJpUvhwwfEDkH+RBEDMJsGMJMM0BpInpDKwvHNShFPd2OlTkwE1YbGHi714KfRMH+6
fZ+4CHfV+gFJOZG1sLucS3pkmojCw7e4dsrL/SGp5b/0Ckl1RarLomKE9+wNdr1ErgdnI5P+81TG
6lDY+6A0LrEtrbcGgfRSlZ2xqgJye5m5bMUQWxetMIejp4c81+1xZquEL9TdHAcjKX1hHl8dc9AJ
ZbhhBGsbCEwJv6oqcd/fv1vpoHFqhhswBiokXJ7lvImW/XTSZM6+Yvd31fNpfn+cEJFXmkKA2VjA
V5XKdMhnyaNsAvkjSNFxtFHaPVpImh4qc5jmI01EGLhR8ZFExK8WvfwRWZk1G6bAOuhTSQkBHAWp
UeNhmbfSjUdaIaJZPnlGZ8WiUz3U+lLBHHACY5WUQ3CRtfhIoEQtKon22AjN8h3nKia7ocNmmJWn
seTN74VbXn5BeYxmHePq99RHJFRBhtnLHChJWPvr++OYrSj1p4RmWj9+9LW8yKZqL54gP1VL6R5H
SFkrG5ISIml9D9VPsgRmeLvGe9wFFXKMqdnTMnUN0RKJou/e8GGW62QLb6g+uV3d7Uzb3nLqjiZ9
1gq5RTbFy3A0qr0dky6T4YLxODcfOtR/K5fr8bEFBTLDPizXJd8hDigBfWIpe+em0OzboB2W4HKt
lUYLfzRuyAfemqtkPBJ2VfequsjYE3Y1cxqkgQmDj5fS14wV05J64VZSHlhYYtbSol4pPxoO/qCd
es+tnhHtPfuaQ8wYu4hS3vbCRCA/pFqVHqZGYvmGX7ykRoSDx8KPRZ67pHYTY1PH59bM1bUIKKXI
Vau+59iWHLtU72yS95YRoC80ulf7hkVwEwc+WtAMr5Owl6ZTmd8zcuVmbRJcWZGLdWXq8mgqVGz3
o8vyvDlO/PA9YNiCyiA+yL6zd0ZT0mYrZPCjtooD6n3tqtICtnpHlGVNU7TPAd7FiiaB10zihx6Z
87GY6l/02tGTkvTgV52xxSXTrPxhxHhUTf1rKttlBIpfHxzvVJaESEea+0TzWD/kt3uOTXqfF6Qm
uosCyVFiWZuAzf591fUQD46amHYT4MQ57tnyikfAZgPrF+9GnH2m/jR+tpO8kXfYZ7JdR/bTPdFN
z7/HNSr7onbiV2vi49P9tr70A2lWzePgZ/1+ut3cvxKN2+0LqwtvhMdkUWd18NJgUS9yeta9gF4C
hhstOQjztxpHgDJt3mLwe+TOaNW+UYHOtl/Ngsb7uB/7XGKZt7aee5RMiE9NAR6xcSrvWfnlzklR
LlWAlfdjW7Ex9IRzEi0xREapzrIbt6GZjYA4Ox0P1kCxikt+qTHQZYIYmpgaPP2jSepz4obsC8A6
g4/uXhnrM86s5CMum3AlwxLCEfuLqONTz+gLgWdEraRKQgtkZ+no8iqHdkmgsbcPYog7rkEgQw7D
zS6wC9v2832ZU02RMesmUwZyr7Po6JbQ33Ic1ANya4KqfhyQIKLIMc1VrrCrDEGK4bAjHKw0wg07
o3FpTzidwQazO5iG8a0ZhLOcYl9biDFf16muX5XC3w6cWOxiDHkq6dLqITXtYhsIZzi7CmIF8BRt
RXIcdQ0Xl7GvTgZPBK26LBZNFuq0IEmDYrz1AkuiXMFafQoDwLiU/uMbjFQIZdJWW5o449vUH0oX
6ueQKAlEjxC7vSy8ZtmGeR+RBe8TjpPDtRjMsWIUkJJEn+jGjlSm9lYuHe/zEZPTZd91bOyiqOHC
loyVXPgk3qy9+taFQ1P7RGLTjzo1GPnUqYN9+gqzFwojX/T0Au5faAAu3gOjvqKXfepcazg2adc9
q46GiC5CQdJb+5hOHWMLO/8RYGZ+CF13fOtcQmDS+KI7NWHE91fges4mDJncGNJ46xEg4ZhJ5oXR
ZWfGoOHOF/JrbNUG8aW6OE775A9VvNT6sNiEkZbs7l9pHWbIkLE0MgL/MJrQziA/B+sga8QhTN1f
2uQH67Zk/phwEDYkX/sPQXvi5BDb1irESjr6a21gBzWnvD0lkKHBjFSsLKEPxk8jn5PzCEJNG0Xr
aWIVcelpaLjGENg9YGu6kcIwHjE4K7dtTTgMnOlidb9CdtkPmQweCNv6k4k9h+EYW/WusvTXDP9Q
blg/O4wPQ9aAzAIagHw1P9xvUs2Bt+CCpJMIjR6LQltNbpcdvb63yS7Qo7OD+VE2yO2JElq2ZHFV
CJM8b/3H0Qj4oV87okDWXlnDwmyYN7ckVJfkd1+km916RUO4NCFbY1+c7LM1PuXRc8LA84LAsLt0
E8Mx5cf1OhzaazDZ7ZNwk0divMdnlU/eJslYh+PCjY4DG5SHrhFLz8myZ3ge1smpY6zrhv8iigpL
odmBcuZAhsFBhofww03TevVc3VhxrE0Wfhqj2t4PJICBHT2Fhs/Zgl/hNHKVeaM/13JKYi3XBETb
zibvpTf6NbK+LZGa5qWKJTLvIcYzbVwnE98LW010no2eLO93bQDUuQV6kTT7+2fXu4qGjO9r6yzW
SPEBwJfF9bFXDSzjvkJK0VaKdTRQ+/tXqPzL+eD34etURdHJ1EwAN0MM8p8IvlZv3LWNMIIOxkMj
Ia9ZNj20226saquvXMOGDVEPJgaKoGPFdA7iKaQqJsTd0PQrqRcgg5jpHXONptGANxTPZW1eknxW
CDmuc28q595AzFRWx4/0kf0ZH9AyC4vvuHJJZMUMaflF8KTbJCQ0Y+Z/mq11lB0+jym0TzHi1DMQ
hvcW1+8b0tlpIZg8G8hUuap2jr8DrMpr9MwV03/7kihmiV7VfzenSp4LJa+UPPjPXdT/9yNbJYa1
pNq2Frcx5as1FlCuDNgcTpTQcTOtcBvoeObzeGjXQSzls8DdvyTil2EpvVVgRFAD7Ml1lz2JUNDW
9HaLOBOvkal29zqIjOr8SP8ZC7jGgEkDb2qWIdKIpHB/DimRXbcLz/2GvN5dj2luVbgD1NkxAWda
t+WTRzdnluPNOENEu7A5YTY/uP65Vlm+C5q4XWDvAZYeHT2yf46hEbkz1WG3wonj7SbnLBwn3g1J
iQLRYO+pI1pnj+rGl9Zu3/2M6zXsdbBZpTvTO6YtPnxvAGHLyg+KbXmbIOSpiabMF/nKqR3eGdb9
XetNzx2uyGXQ98ZGa3M6zUKaW986NDjdnzL+uPs6U6TjK1kg+kq7qYC1oRAffhAsZGZVPwOMmAwD
quLJDX56A9yuJm+La2bdgJOVT2x9Qs6fvAnBAwK5L21ItcbG29hy5sa7ZrCiWcgi2hd2jsurKZHa
c6YuWsn0ewAUthvpvu50PLu7+10g0mjfxvp5CiZjn4tLj5/tELV4KcpCgFO53y9/ZmWP2BEmzawN
sRY8pKUlNqHIXsmuyNd+hkrg3mppBSI0s0VzbVBAXS0yx2eDptR6jPRgK25djCHs33tbdzbaOIl9
0KAnrj3gFaVOWzsY17ZKBU2OIlrWNhJkI+024U0UXHFF2scW5NvBTgVKXGnNA1KHB31G2wPYeidd
nMbmT8wgHXM2581BZEKjGk1L/VKHPlz6ENFWypXnyXHLvYnm8hUd/ybLa7BknMrzCZdPTWWpQiI4
bgtqrlK5bPImvzXL4qXssnE+DH27yg0u3rYXvmRBRslTi31Zx9Y+1ynUet8W7wMCMOAZz03YxZcp
5a8YNLRDPo1XxoXmrrpV26HEHmFlvrPsdMWouB4ePb2hHkCI/uxz3C9DdkvvjvkRNXr1nUZWv2gZ
QC81LThp2jDutRxuXqa84Y+vsE6M+x7fdVbCx7r/xGiM0Zrd0j9+NuQPdIre3AUoDiHisaW536AU
qE8icdA6eyBEoXttGzqarwaclgUkdHPm5vDSDNIG3qtgXY9NvvB8U+z6nhclvcRZ3gyU11tqXtnE
C3eo7ZVfGOJFSzEb9IIc9PtdhyyqLPKO7ZTXR+n6xrWsh4/7PTxsqEGlGPZktRdJN37kTasvW4Y7
a7AcybvjMIy3yPhhHdlhVCQrI0lBYvJvvZeBOU8KTCT0iS+66Tmwh0OIMFWdIJCIEarGXbcy4y7e
+6VyKetoBmVZ+2IjAXngKkAv63Z3ktYxYmt3vt9z4MaGrMoYgYwP4ZNrWQcCXJdnLNzSN556vdxX
IFXeRJ8FG0y+Njgo71pgyr0q8xBqnvPDKaAxtWY0IUUpvXMTUpiGjvvax8GJGWF5Ig3A3xgms8zI
djb39TujwjkGuo9RIY1XfxSJpW3YtFygm2aenW7JtUm3mUg2dmbk83KozEvmgVDx4uBqF3kzr27v
4BSIzYDBxxVGcRCGVj8ZYZAzvszEPDNpSdfD1D8WzrBuakshf8MBd/9UWgQx67G0NzqXDCilY/Wo
Fc33QHjhsQIlb6GY/oHFDQaoPtlHDMQMDH0yfdG1jrP78Zro6kRqj43Bw1SbtjSe9GzgpVR19uYO
FjYR/keYSum/2KQTa7fHTewjaEsne9XAoE/G4dROtn++35Bzbyx7R6WzJjYuvH1if3+zeF+ohKbE
31LvBxcPrv4Njv4OXJ38aVwIMuze6F+rj5YBWZnTAUyH3ILc02nrsNGjBbM1SnLlH3vHk1glB3vr
V5IGYhu1j9Lt3206pIxfA2cniQTbAdt/txFCYIChozs1zmkCQjXvIzR545jLZxmS6l1HlFpaxEJZ
1xEZBcnXvQjVBSFkfl6dfPbsWKFQ5AaQUbxYQijCj3JMuj4/oBtlenojMDzK1FyO2cZskuBdm4S1
se3cAFtr+O9Rz7Yq0aYPJRWbidrOX0L3fYgK47U1W/YUWQxsMey/RuJ/XmDS6bm8EUZccUJGqV11
0n4mMnUOAvtLBMrToZGrdWvsGjn1WJ6ma8uC/kwICx1RvHymlsGW1MJoy3n6w4OHdO7LmEhO07VW
lc90pAaBu/O5lL6WebBJk0l7iv1aHgmS4MqmN5NZL9ns+wdfBNk5fUWCtzWcGsqHI+mF7Ggh++uC
EIAna0rYj/A2q6b8sqwi3MIk0a/UjheK5Oqkm41xFaW7M6do7oGc3iSYZY73G+yV9hLiFGRguwUo
Z3VHP2i7S8rsdOnVScGQwKOl09afWrcpSrP6mUn8/GEd0LzGa79J4+GtilHCBql8SD09uI4hphs7
G4wTbrmJIU18LTsAxpgyg0NkjD4fGhuWfBgfBxGOYHOJ4/rzJeVgvHGNFPs/HzfLzF1VPYgmvZOE
coVNhx/6P35L9eVraDP2NYmVvv/pds5qUg7qj1M0yWp0X/n4M+lCa6mxxq0HVTfvg3m871Drkiu8
G9oLNY0ESN42QG4+oICM9zb+lSMa35LD4DN3Kx8QcIEgO4Jc0YQ+WMOxlOeqAWZh9XX5owZCEtUO
2UjSHEHc0qYhVEUe01ubLqAPRUbPdijtBs0/hwSiY/3Q3beyGTMjRpXWY2rF1mfbhB9WjfdZIHxY
0ckD1uQZ59qpk10CrnqeEQX9Jhwan6YWQphCU9kxsB80+e5CjndDn2DD28GhE8OOHWvYx6Z5LkSs
76Hjeo910MfrcXDgMZnOBAH1436YqSTNd515U27q6TmRdXa+P25lSMKQ1ZGzY5YAvO26e+7Z5GxM
wV4JHdawhj/srkIYLY6ZWJ9agKak0mvr0QfpvcHHXC7r8ed9zW98HHO+SS0ejhsSIUAd4irp4wLW
c+p/TOzyj4nhUAVQUK9G2nJ0lrgRtxt0y2cFAP82vd54ZfDet7EO/S+Mn9CtDriTTPiqhuGv78cx
fORqX1fiR5iwoeTio+1RXU2bKMmBzxLtS/mDCQZ1WYqk4ZQZtESiie1K3Lk0Rpusf5gr4F7HSYvA
rt2iTNwbBNtNWvdHA30tKhgFEcXwEbckX8lSjqsA+/Zx7I3xiJOLAg71e+/gWzbN4Uei8idTZ8ER
nJTkl+JCHxTjuwIa/H005FLbSd2zXgyz91F/vYPGt56mZNwKy3Eesa1Df2zQhUKVnN+3NLBLxlli
ugTpuuEW+qS/Jy67XIRN457vX2UoaPbCtN76FF6uSpse5vLNLtr59n7M4uo5adRWplr3HiQg1PyB
ODbNU4yPs9h9hr9Grpewh8X9bj+A+03zW5uVedRDXYqQPEqWo1iT4uB2Mj5HLm9oVyXZdy9nkUl8
jKtTqoeroAtgI416/CFKbU8L/vjtt3/7+7//2+fwf/2v/Jwno59n9d//nfufOcLu0A+af7n79+c8
5f/33/nnz/z1N/5+CD8rRnS/mv/2p1Zf+fF7+lX/6w/dXs0/n5l//R+vbv69+f6XO4usCZvxsf2q
xqcvGH7N/VXwd9x+8n/6zd+Yx/Isz2Px9bdvn3mbQSt4+vIJ7vr2j29tfv7tm6Hu79Mfb9Pt6f/x
vdvr/9s3mjrN9//y81/f6+Zv31z9d6nDKXWFAtwuTcv49lv/dfuO4/zOuS90S+qGUJZjm99+ywg/
CP72TXd+N3TdMYTO7to1aVJ9+63O2/u3rN8t17n9ZznSUoLn+48/+y8f358f529Zm57zkEEAT2yL
b78BzLt9zLe/S9OlspWjO0ry+Od35vI+Pyb/j+9lnhrQvK5jvxyx94qCWQS74XQdOGG17eAP06ik
bL3F2RtYKpRpWeSLGalsrli74xcnEPSzvDo3f9EC0l+w3cVyNjHgr+my9OYPhn1dAkDL7pC5Tzyt
OSfGk7JA4oHsUao+jSAKDnkbVwdVpW4ECCqho6aUdCEBQF9l/9Zq/q8YwHZC80Oz/b2meoBefsGa
ygk9NjRLgxRhMdoSZaMFitBjowLxRlDKJrVdyZqDcDWJe+uBVUJ6zJ4c/DB2GIRXfA/mQqtI9l1o
0xhls9oaGxb/1EWGmUpUWA/MXBCPG25CtyrrrJUxWdkhkEPy0cEm2JpKuSh19XCdjhOw5BZGHG3l
0Mp/9HHiQr6ceob98FMe6H9DRWwcGM2ljW2CFpuOpaWkdPtKQw0zCQvg3OaqHa+SUMvXmTDcjzrT
6q/MsPyDFek2dbjByEAmyRXXN2bKkq4ScquItlXh2NlpMst+eujRLawMS3ORsnXla5MIc1smEWgE
RN/RU5JP0PbboX1KYzU8C99NAbk4JlNT0yp/WEFh/cQ/29JSIDgT6AfX8lFE9ZMzYpd68Ls+Ok+w
5HBL6IqlW0vU3NYccXRVGMMbjl1kMwqyBS7bfLBIbqnMT0aBKp+NUTDNKoudQm4bAh4FRVYQudDU
0LVtbKslYLuoNdYsAqnKfQxNdGt7NnJLM9X4IzWzN3yg2g5RuXlmxaSch90Q7iOjS8ieQ2xtzVz0
obQulfkrBgVUY7vrhU6nSMeVUCureW2EZsbryZTeiHsnkQpnY2mcBF3xbt6l3agtKrMQ3xvCE5wH
WMHoYYtk7HcZNdjBZbODJtU2hy3t/MJ9UF5hgZD00TAuFXCOd5DB6jl0LW1asd8RBJflBKdKTfq/
kGXQWcAm4ur0IUuyoGa1mRr6QpV6QAnHZwjc0dapN2nMYsYiKJEM+9uR3PalOGiDjsfWDO2nUK/B
ZtuJ39UPKFpvGTfAZ0vda4uN35Rqzfwv3LBCTrhw9eArNfjrZiX5Ip9Va/evhuOmHRDd0Fz02Rg0
C9AO3Zt368JiFZKGeEv5YWvVZbmJsw6G9/c+aTAXBDR+7Fs0I+qjESXQqTQdMu3gUwJO59jR45Vm
t8MnXJVkYzmEiqPN1pIzWTzthhWOdh4R81bHUNPz33XDzE/wA7VHZXbGWutTon7kQFgwIB3/gB7B
guUS9ajd2Wi0a5fu7KbrELlBaehBU+Mr+miAzCJrSacQp6UwjXKWlcJYoL0A+YNcmE+AoKaDI+yC
pMHgRuujaiTbh9YjmSgdBZ/fednGyA393CTgBz2r1BNy5nKIOm3gxU+u3ZCQbg+9YmpFbbyURmru
I1R07iwzaTuUBGWeKU0ScGAAGz7cIWCkr5dt+kjEkrXyJ4sX02cI30WjYQmEsM1+3gl3Nd3NI36o
8DQqeAdz6QY02hAfP+W1ftURZDk1TnLSSBEmcX52qUUuajPEctV5Q//1v1/i/79bv1mB/7sF/EpO
XPt9/M8r/v03/ljCNdP4XdiGqzuOgT7Idm7L8R9ruGY6vyvXFIpMFt1Vri7dfy7ixLL8jlhMZw3n
YiCpAZx/ruKaYf5uGdI0bR4G0GwJ93+1jFNL/GUdZ0bP05sGgkSqDeb+Bi/xP6/nVdHrrXHT38BG
M5YqLJujCi4Yn+vTnzcFmYNHWwL85OHJ0+mC3B/yyz8euj/eC68+VbefLNBL/PMJ7g/bnEfHIvvj
4fwuPfjLQ/cfuv+OxUJ4JKnoz6e8fwWHrj0a/b8+3Ohjd2S4U7MzCK3dhCn/qm4qUWNMXxR7VV+P
+zcPE/U601AhtRg8B1v16NmjGNBCL3e58GCDGC5nZgyXjBGksW4FiOMuBzjeDwcvFAHdzPyqminc
jFF9aNraPVK3rzvNIZ/DJvSrFjVtRgZOofSrkwVUFSoODUJMgwCWk61PWtoQR9YGgYKHQ6AfFpoE
Z1LnIDltqcO6CqZNGEQ0XMx23cfsAOum2/SND5aUYSijMdZnD3l3X01ySVzzFhkmCY9gKiCHRr8U
+rBFklfdvnL8dMmWlIlUlEy7yLM3xLlXm8JoGXpphNGzRlfzXBXXunYEAt0RyFc6ZrOpInXJipiI
NSlghYEXxqwKXYNmkQQaOS+srQQvZjhhbUQ7E43/AZ+tTXOTDIkG9HnlM0gKyc8DS8CeVN+5MoJ4
MwH69Bde4ro730U8BJvVDGEQogq1FkS7bYzORG2dmd28lI11JGcLy9uOloq1Gx2r30wW5RVz2G01
+uWCoh47qtt1BB1YCu3/LsLBC276Gunsr2WGmhdTk+blOiyUj7YhGnUk3nWwJ7oxFVydyQX1VSkt
QiRiXBNGrHOe2Jl3JGZQmwZIqRONj6g4sdeeYwQbnrrKfFZZay+7QnTrosCq4ruRuw6n8VmKaHou
rW7b6m66CEo0oIJPt6ELtqROH2Y0XEDJpjD3YRnRqrgZbz3gB9jlXpD5kG4fIZVOzSLHM6TcSy00
ps0yONgsi4MWJ2eETrDyChUt8HLOAJq4q8a2UF7Dmt5VRVwdazGKC911RKZw2AJVbrupHCnTQLq4
fujzSgStPIZwBOd4KzACw1zrSRPJMoE6DRX+Yz1t6B1Fj21RACYgp2059m2zRSjHUo7J8kk25Tiz
fNGtQgXqj6RShALomakJ4nNIaXTqE2xobvIRjVWw9dpBo+9oVEuDXO9FpVpQgV2DryE2ijUTIjrL
HJZHE3Vp076kdXtpjPS5C/CFGRWfR5Vql0wP2V3QaidzJ8Vc3IF4n/ruEGjm2s9XZug9l6kB84jZ
0WbiE3gw0CC7jJtpJGccdj6DpJI4DEi9qfHeNDVmmYjayW40gtKV0J9dXogZJfVr35B01dWgFmyk
FYQiJvHL0INrCQvrRsPQjkHql+cAJxPNawLvmY4mp5Y9Scg/f6zcYKMbZC02hgV2D8En+mrT2PRJ
uZ/IW18ZmussPFJzS43wGIZw0YN0nV9VKm/nFpqHjvbDeAgsfIatIHjAsCgXc9mjD9tFZXsY06K+
DPG1FpCRkIUFM07Qnz3WlisGir5SaiWMEnm+p+2kXRefKA9/jH2MlC7EPp6m8tE2zfAYTiT7mZ9F
MCVf8IdgUmpjcdHaGLSmW1RbOGbUNYn3K6Yv9cD+rjvULYcvdqftNJAXDvLkZrLAXVBDHYnTXyQ2
BaugAjLFRHFttSGfF6KfB7vX6F2VKCE82NZuLQ/Y0JhPeP5jEXAxCpjBbaIRL+vAbEChSl6rGDyv
ncPF5AzCIehdM2UH72ZY4D9C1QXPd2gA68fWyhmlWAKGf66EQQwEcdlb4ftiUzhQgmB0bAYmDkvS
5uxzWE3ODHsUtv6dZ43TShZ0iSeG7rJwEJ7cDJo6KaWYKDc2Gsw5AWfPCLzI5BqZG9vYvBx/pbPL
xHApvCWdwUvX3J4iDa2FKgYUvp0jZ24wMIsTtxhCP9iXkRat03zc6ApYR6arVeA5V0JFwOXoLAVl
WG+sgWmOgfmyHonZ1BvNbVFiefVCGTdttxe1uz5q2t39q7FqP30rTZchFG0Wip6kNeeNU9TaIs4n
Dyo79iO6wAmqoJGPJgdeVKyiiNDDxD45HCJbW+yduoy2JRPvbUttuDWDlQcBYMVs26TolUgKY1NC
Kg+zecQUjMJcvwg0e8osf/FWxye/FGT9+TJeK7nKozA/6I36TGIVr4KhN2aMIi0SA4d60bhZPIOD
H+/LcTIXDTRbEFOnKsQcbsF1tfTqOQ5JIBg4bQmaokmtyfBdaRCHdDEPBVwMDuBH2ZZiZhkT4SkG
SZAtYsDesLKFC4Vu3RdMlTuIFvPiZiXNMT4oHPGpwKlTZJemuTE5+v6nF4svRp3tc+175u1qCc1k
EWEqeaxIypOpGHcjZ63fcbmoO6AGxptCjQ5+RGcEInv0etzwnj01+PBD8JhpTzxdyjhy6bXlojBL
iGlps9Fly6uFBzEVecl2A65VMkak+VF4dBPe/NZEbwcCoxFS29Q9kr3S3gauwt3Ydyssos4rzIGt
r6bi08iMlotRLJbCDS56Q+hWmJEd2qg1PvxymbnRZ0V9QwCnu7Rv7RM7YtCYm2KFR7o7dbLZMjrB
FRjs3BjiSNE7r2hilLqi6rkq4HQz5GTkEuNI7yJvWJMcQm9C74aFEEOKrmsVGIjvY6G/Oi7zqiHJ
0gWOgQlnDN2ISY/ZTiaQy3VXu9hc0iRNzZVKcUoWVrNHL4Wa9iWK++K1FIxZcqc6Rjie1jLGueKG
/4+8M9tu3Miy6BehFoDAEHjlPIoUNesFSxQlzPOMr+8NuborndVtr3ruB9POlGRxACLi3nvOPv2q
ERoRdC4255zbvJLjK/cGTkJlHuBQWlo1pA7h+egU8aDBuEO1YeX70ENChvMHf9v44OUElEHXnINS
AdrFrTAPLWdNNh4e05td+i+liAyOS4yItKxepnq5VguZLmOfdHA8p4gnAFLX/YHAd+nq+aIx+f0l
4Ze4OQmNlMS2ZA0ucj9fwyxuCYpDKOtxRIgiecYbQKsqETSQ8R0R8/ERjkCqjBqdkOvvbF/Tsa6I
baoq6arXtRVDR4Cf7XNptk8Gz7jqyAkcvHbfxe1reVIMzEyhMtgr8m2DlnSausYeNnrajP2fTB01
eoyL8V31zatuQURrawrqrqsOma2DMYMabQaxy2oFNSVjrB4U8hp0IP8so34aEYvzG/VdZaVQEsL7
oi3WVfDlFM0BtdH9qBD4EE08hVE3LsyvDN4Nd59aAMNMU+LBGMBpaMxNkJl0tr2v827YWzHjjgCa
M7mnGdiN7F0ZnWcjh2TarjJOeq107XkmZDvLFGNJQ/ArSRP9YLcEzaXZprOwhvUqkVu9R8la41n0
o1tj00pRlKCELi/RG0rKb2D14bxAQGfUNaz5rv/Um7cuqd58LHPzlINolYkH2XqPapN9ES0VzyEs
7OrIA6jVRPc+Q72whDhfTmRduz1oinn2Rf7sApdb+MLAhNFu6LGCmARlwHHTPZdcccRh8yYrJQoS
rTmGaf7pMfiAuQNZZMz1S4NYAZ56+hBGqH5ppO6JKMb2qZC2XiInb4CDdwFxSu1uQPc7kwutKVsW
XVLmgjLyVn6dfyaIzJVovLig+mdq0W+rBmlQ4kKN9AfvIH3nVVXp4LQt0Zs54U5Bmj+weE+UVCMi
DHx4mgI5pFE+jj2/L6dZhWsNLh5xHj2Ujzb7sEKSbTDvA5MyMZNpxOI6NR4TLJN0niYL+2RJrczm
2JnJZ4EHn3mKAkyq7cF0zGTTLV0DHZzq6BFCKWK3g56Y4bQa33DzEFGLaZKOlV7u7Ca4KIPiPMR+
MywL2wxntiLqRTqytcgMakBYnS0/pE/cWs6udmq5zCMuGb8BGSpaPX7Mh/TUu82lDByUs4rOwd5R
ka2oIdkVi2pE+58kYt0EqDvzYlyPZsJnplPZjBn7N+3ooQ6+jDh4cxPUy65LtozZgIzH31HqdfNI
1KCHcG/eufhZa7+590sJu1ThVWVYCWzs1z15iXrXwddnaKijF0BTxXw+Upd1g1VQ9IfKZtYemfVc
THib1nfseRlRV3eWAmOgIZkq65p9Snb4EpQ9FH80INVEaE6Iu8Nnc6kToDI9jC74qcOcOVIKD5OM
wEQ0pLBEj6UFn46FzedtNrE1qEW70gKonLq2bAcHIrLGzWBMEb9EaViWrXJ1YeETsf6eEkA013KP
gylXThT3MPX7gXAliHmN+w3oXsyhYalTy3Te9cBoswpzrE1MBBhAjSDn5CNPWGo9mdz534FOUCZh
igj3h3oeaTDJI9xF5YDV3jPPUvqL0uPDwv1jz5uJ5UMFwdgd8Qb6/JCG5NmS/kPdskol1kdCtgBL
f0SLrZq0CGm96gMuydRM2V5a3vqgND50fTJqGzvaZ6/mQIqVYeVIYJG5xuKaDgf4nmLui+TbTN2z
GNAn1fGjbqGvLqK7fKgydjKnXvmZ/+SVBir2Il24nGuWvftGUx+KC8nfkegXZx/MpjUqCztuEbdo
XLGyIfFX7YplZlWTT/mgphRVUEITWJ8xZ29dxztD/NWo5s+NZzfLvgF85wOdb0xS08sX9D1gBovq
WTXI8XLDZS4V4ATQq/GZ72U9wGTGmeKFaBC1BAcRUTgzZ1KMDCmbcEzhSnQbgwW08E3prRJGymTU
8xMqe0IdagRu9hzIPUglXUfkeWE96aFcZPWwC1WdVZFTIphj1pS0QlTbAeW1kn2RuCuEdlOrGFli
Ru4qcct++dUlKGJZgQjRQbU5lN5ZExXwUj70PXCQU21pXzp5T0mJoaAPoci0QXUINJKa0CnNRy1i
VRmT85C7BYlh3X1oMexNuU/KBNGYJ7pkQSbhEeTvu9VnHz6ucZDBuHitIj9tXYtNIlIrEq+t/Ar9
icvYQ+4Pb/nTdKbBN3b7oBjvaLHj3lW/ZeoAETHNS116J2V6QTKcTkqmijXOPpSjRwvAs/ZJywro
ls4BsgEy3hA2Rzy46WKlhPYClpm11gougW5AxB7rPAevfy6Uy5QQ+erhND0ZchwhMzMKB2SzVkaS
LHlpCHVskqhs582qIaZXOduVHfevVlkeFeQ8HvjMYTrZF9xMcjjTtYVtwdTdKFiyKbtvlbw6Fg0I
OVbjTAeO0Lb6N4xdrv2u/Ojc+7b3Ij5NuBn8gwzQeRIZhlED4PO8GFdmbeYL9NNcgmJA09jvS5uW
r44VXtfATiHbAStFjlZwHvV6A7vqqxf980irokcvDrOFwFPhbt2GdnLaFJs+bx5Fab3nTguadjB7
IJndNSvB5YEQPIkyRD9FH8B3QL/XeckUexyHefkM9QDbcxU9o3ZJl6YIKvDMw6XNgmAejHdtSZnd
ec0xjnCC6g1+fwDDLEotgFIFR6of4pLwoKIuUosDRZ59Cn3gxKMFnEEjtDF1VD905fCZyzFYd7pY
Mc0Ldk0k936eg/Fukal25VYMZMsr2GhB0GJhmoyQClBORz4zPOE3izrAYr1uQN6SqWjgfc2SM6l4
B9eVn5VCJ7Rc9gOiaJ7wc5n0I0bLVeCGxtKacGR46qE0qvBm2OoC1Y7mES570jAA3WSbvg/WmRdl
C6UtzvBIKwxbwwdLyElNNWQYzTliejZrUv9oTjjJCKx0ZA1LGsbG0k3adysjS9Tj7uRa3tlRdBOU
t0Ex9Au7crY1xuN5bbJiFpTLpUfUp6uBCuY+zT0dzUbFesnYL6rsD7+6xG5ubz3COnkpnEuG6tPU
x73pc0eRZ3Nzy5psk9i5gwSFwtW/kfWlr4YKgLhDjAiJIOAvsANRC3MYDocrrgoaMsWRv6BRqnTr
CCvmEjYsH1PfrpMWYTbnNoLHqnau2bo/Z0q3tTqT8HSzesKeferBYS+7hBOxzo2YYZ3xBf2P0rWT
hS+TrWfAFysz9OOMJzlxR9U3ux5utwMEyyv29a0hrWOmZAdFsw9e7DP8hCjnZvKY4jFepFCt/THk
rDJ6j9g7CehgycF28oy5DIIoRlp06gbkkdwFWzWmt9zzVzRHtZnKptVHU9I5FiBVu9W9PDslnbRk
iEgKH9THlpncwi7aG96KZzHqD5VP8JDbWY96ksxQVQBxiJVPw3IOhuFzQg2dY68OLwUjYJ0eh2xf
MgWVle8+BkU7gTMrtPd5uzSD8lHy+czRvlJHu+JEJPNdLPWdMsSE3RZXslBVEqeB5xSPaP0NpX8j
FGuB2QLLM3UEGriZofYvsgeirPlWtNS8HnmbcUAIyk4GliA2rZnbRoyKWCWr6kxv5pVpwxcZf7HG
6d1Pd2U7vHp9seEQMYvo87X5uLJ8aioqBHNVK29Npx9wanyEHHhbliHCWEE0hFRoNNhclnunhfDY
K2/+EBM51r+1Q4Vl3owxHtrG5C2EcebOc2wtMzYEVmLAiSOqAujc8AmD70LvH6YgQX/oVJZa1lNY
g/de4mwcaCDaQQVIvtQL2lKE7jFwyxQT4nB06gnfXPhG/5wPmyFA4mRF0ztNEHBj18/SclfjiMAn
D+4iMoCchJwjj+EsZeMNv+8xYmealVp+NclE0Fq5VFTjYrdixCMPjjm7h01Vz+0BnThzGsnaX+2h
hoCf9JtzQCIogvWLh7Z2rtPqCPz8ptZeP89iP90+RsxkFjG54TgbbkOFm1F3/DfsE5zY8lxdtLJ9
yj7qtv8QevpKyp5MaL7mJQZhxRsntsxx0Msz5TWwxcI4waBicghQzM2dSzMYXyoAvWU27kJpg+um
mmpD/SxVZdtpFhB08WZTmdGbhA1hgHoH7Me9x+TkECgpoDA9XzWh/aITH4/m4Or0bTRrJZ6ycai+
cpWjBcc8tqvCSxYEICXkZDXcfuhIuxglstMMa6UbCQApjTuTjJV543nLIW5JTVWsVzUlNEFrIKOP
bMAzG6XbkhKdoEpicjxSq8K2YF5M/11mjs8nSiZVppFP58U6jrL0GhresuP0z4h+m0+IBKAeI4BY
ahiKfIh074kZi0OXkOADDVZbhn5wLkXn7JVAEnuUbqQ1bvqg+exZVBdYgN5MoPiA6bfZoQZ8DuOt
3o9X8r4ptdRmVVsDkHgvxuYwZRHozsFWAGRL/Z65N04yNYFBh6+MfVZVuqufaqfWL+eFo1yqTn2K
U3xgnnOXRyY2VDuC3qI/ZBbeW62oZ3HTvUM3uCDiXlMnALMvk1034BLIFetg0ysL9AUye+q7TlmU
Vk1jJ88xkJDQNvfj0X0oMvkamTJcp9rEA6/tKZfXeVNUyFahKvmwcf751L2aATZKFtVsBD5Lbal+
gQcNGKaP5MENesHCDs5ecZ2NTP2T8Rl0VDhD3fuz3ifWJjfzuVUl4wKivT8pzF70VNs5SMvYvrm4
9Tq9Ig04loy+VAfdD0XrA4OSWVGjVdS6F9dERpE46tEq/U/j5kUlutkXqyaZHOFlOhdEjDYoN2UZ
HzQ7JwRZZz4hCq+Gdxp0qwlAB3tlgxs1gJneUJnq9r6I3Dc9tl5sX98FIl3SYHoIDNr3UoLyc3t9
i2mT25TKp2uCrS/w2GLSRnGILdTtz0ngvRd+1y079vq2Cy5hVZ58n+lHUL7qAWlyI7eJcJ91o0u2
Oa04CpmnoCe9wiISlK4AfUWEdyTadrVCW8BYGVK8Ki19ZlKNLxQaL17aG1v4+oS+FeqsVekKQDv/
iPAwHaoLszBkzU4N3tAlRgLLNA0absFn8CXKFnI7QNKaLJm4oAREJ0hBNyZ7KaYzoEVTfiRp0ka/
N+vqjRGk4Qzkx2fcmcpylEsr9/ZpbvZbYhzttWEk+yxz7ZlhUFvbqBjwEAlAbuyFjgPj0y++MpJG
loz66iV8L/uUd9Qz5tQUViVOjZR11VU0ko3yfFxWsgnIDWICCLMaIFzd7yyqjOVgG8cwIlUksqOt
W+o+Mxpa9UC7n3pmfDOVbgtTtKzE1FkqOxoqTF9io1mHBchY/E1rgZzqUloQCim+A2rslAS5sIpP
IcmYboF6C2rDKoRTsgJ+IGG3XvqGn3WgXs61VGOqhyqsidtDlUTFnvC+mUFUy1r0Bvnj1GOiYqUd
5fjhWe+1Y70xg8D5MkY0AIVPWSzruQMVZTbGJq1DMMfcBPnKZqC2HbXAW6ejVpCBh6XQE1Q7uspL
jLt1XueHAqDtHYUvgXJFUgIu+dA83EmjRxGiu4RAqBr5Z2hqsE24S7aZklCARx8BNbNPQN9NQX7F
WNgBoSyBjfKm/nbtUFnVIBPmiiAueFjWyO5m9JzxJRZySca9P+TbQa+uwPj2iTCcpZ0TkjhiPUZ6
R3leoDTKkZ/N9ZiuW0qaIir9fGPQRO3ITgzGZ4WJyGLo7X5Vddq41+38iN3wufmxlhGgGwIYrRyF
BI7W4ErBwsiRmoI3D9QnMMcZmav0ZSN4OHQaOb5ilYMaSUWNb7dfAfGoKVULlYtweO0Q1J1wWYJL
anDlmsVZ59QezfMuJI00ZJZHdtkXmdqAoTCK7znYYJVW9KNXQuCqy1SsqCuYi8JvhYn92ZQqXgcm
1m1HuWbmZce63C6SqCEdD4qdBVmVASv5oWVJP9KoZoZuAw/Q+/Zcgn7zIxCOlniW7i5IgJHGtrPR
i0JbY19GpyWYYrlR91botFfVoAOuno6XiPYqU+6NLpAsMjPfRADLOqVHdw2tB6eAeo2s/E7GRccg
VnPXATiwJhQaVMGODMJiNwQ2WmHzyU/bB6KjCPVJw/uuC+VlSFIPwqDVLKX5rHRpR9Jp/mo7zlak
yXuMUnirI39bMNcSLE9iQeCuI3rw4PkU9xnRscWZqMQL5B/kjfrwoimdoW9pxmfYQtKn/wQBd1NM
bNGmc91l5lG+NuCGvdpn4M2nzX8RZVXTMFxNSigZgvrxK7Fq0hQURgmBVs2SN25qa0Ht2pO0iPWc
cYfYj2k27MtWXdmpF+Bul1cqZESHsiMcxLCqneL3YMomv3zlqIRS0qOGjY5Iq6Yp5lRWs4kKimXH
LtiBHGUyYC4swW3Rt6TBjiNEK0ubOEve4G80G/2kWzMZFs2o7pJ++pCEkZyE5Y5HBSMD59ps4cYe
iailtog1nlQ6NKyfoXpujFq9FGP7IvxwXYx1P8eT7C3ynhlFObh0TFpyWj3/QwsJUfSZOigJ0UIg
HceFjHptSan1XqrWV+0JY4tWwtHANtc1rHzXbbW5GADW1axtWQcvf1BzlJuGGi4yl46RylHPqZq5
a0bKoYhtEh0wxiQBGoqJwusXbUi1i8elz4YACT28umGidFNk03oNmKHaGyjv7qrM0wSKk0TdkNPN
UPzsqJhq/ommDUemsa2z9mgZ/peRRu+e9US9zJvnkDk8yJpWiEtbiv06XtJTXRcAySbPMv6aXWKP
z5Q3S1JMakLc60fpsctFTfBRaRM8TTAVynqgU44yL5DFcJY/KrQw59ASP5SQywb1PiPbHiu0zI7a
8Fgp6rX2EFqGNOJWfd5fhtB4cvTgSsDlliF/QakZqPSzVYpJJXo0xaDOXD1DGOBdohSEUfFsO8YJ
MuIjtSvfnstZQ3EwG3t4aXmTH5BzLIbEeEparPcIf7nWDI1k5ICIHqdb1TrXoRTBXYMNySSwEhfU
ph79x27oTuWEtzQo4GWGqBPtBlhuW+OOGubknx3ruIU3gghRsVPMsjLeGyoqHCsJH82hH1a6ZhHA
qHqLMAoI4NRE+Zj3xDV4YUpeW2SRwajXV6WZDvoJSYyJ9g25g0WSeFf4NEzg8mZwVgJoA5oRIgT6
TG0WZWGeehRAM3Vw22XIp41Ux2GeQVrM0MBpiiMqr3ySjCTZTgT2U18rX8p07/uMG2al4mysHvYn
ZZAJxXlrjXb3nOvFqW0vjYH0IsrntlZHC9mgEcKViB5SydkIR29PkPhzLbXnosPyFZBURxIAFyTQ
PtWY0HpqdXZ09t4w1E8sSiMQJrmWuKxXgSCnxgrS+9QUzmeW5Ng/afIvCr8XO8cypuw3k8kI2ScT
YzO78KYuojQ+YKcmkAq8RW951V3b9KDOuBr7HmFPxKzgRPMpYi+kzvTck8lAcNuNCCtETXc2jhDf
Am2h4AvRhGZgK+26fB2z4pVuKxXKdE4GxrcflWZP7Kl7El4BVkzYJBpkyYtPyP1nEQT3ZH4siq53
9qniKtsgGd5pxc8qgr92gy6COcIxBsVu2qJqoAO39Fuo6pZviINv+MYBZ94G6wWHDUQCnMV5hwMY
sBWQFM43Vv4Ag2Kac9rvDJ1J3oLk9FZG7VGZNuQoZZYms8Gn2ezrd8ZEbMgjxp1NUxxhiuJuy7Ji
pQzId13rYRpJ/fhg+0JhBkKfvufYn42JOJIaQPRZKD/ykmGTFnfqPguTY13DXmIB9nzsNUmYvCgi
5GLufbm0qyy5J//kLSRq1ol6/6XTcZAAFMSrByX5pTSriwNvlPQ7OGEVverQ0tfgeZK9qZV3iQoH
CjMBuMt4eFGiXmwH0/uoBbcdRD3ngXSzkKl9kpwSQJyYaXDcER00l0lGgmjepHtnemBkme5//pgU
xGqExWgvTQyGxzg32LyTEJAyuq9u1jVFt2rbHlJHazQbZGms7UPin2UxIhQrcU9QxMhy8/OXXd/7
tPh0/2jBTaORFkE/n77bUWx43iBKFv/6vmb6ZlGCM9ab4fjz9z8PsaaAxCfLV5ugFK1qDw8/DwDO
VaAdD4aVjg+FUrOfmlGwsaY/muiKmQXywfx8dTSMHq4ooAqS4b5zk9ObXUZnhNbqF+rlpVFNuCPP
2GgyhQRrM+iDmTFMNPJ+G4PeufVt9RyCzvkYazyxPTjLV4NJAJ6GLHsKQkZStmaqF4ofsDy+kZyT
mDhrRbed4+D5sPgIEtlX5TBsCaJz6Seq9V5PqcUsJbojpS7c600X7n/+6+ehywN30xbwRKYv/uvv
/7fvRWNPS1QE8YKYIod1qLH3gRXJ56BLT0qmB/fSL+tnjZjQ6W811NTnqjEffr6na7mWBkou9k9h
P0uIDutYo3/x89VQK0OiAdKO9i5fVbCI0Bhqk7ufrxZqjTWMYWOCteUBrccfP9RpjXHsDbyKrT/I
5yI0oq0xEK7880MRwxe21KpZ//xRM2CB+qMx/PGUU1s5p+jyzlFoG8/IaqZfi3poPKuxdf/z/2sj
o9mj4wn+eMYUZCWm+4Cp3PTbbGGkC/jO2R/POEPtCDJdymMt+nbxnwux/z96rXQDDTWmtP/DbPX8
lX6NzVf88We1Nj/z32pt5x8EWzKeoUZVzUmu/T9qbVv8A5eDUE1bN1UH3QSqcBaNyVelmf+wCdqz
HZwX2OPF5NP6p+VK/Ydl6RYybpWDuWY7qm3/R2JtfskvlisTn5Sgf2UjGpeIvy0xff0X65UaRA1R
XcW4gMIgD9DXMp0406TO7pLYjU4NFnJW8vyScsLC/3V0Y3jmfkQDQYRmdzYL996LQnkoOVCpE6My
QLMElZMBqUsTwdXwUWDsuxExmp0Q5PYXrMcw9ua/vO3/9JL96h2zf3sZ5MuYyNrF9C/GD7b+55fh
Fh72UOmNC0FU2bpV3GEZZZg16ESjGQBpSy8Z/chf/1Id492f3jx8dIaJ8clxcN+aGGn+/FulBh9A
tVRwpp0R3PUuY+MBaggBx7S+yjzRT9EQsFKQgugC7Fh2dHHKvGnuq3DYOaQ3EZrhfxVl4JJiFcon
XyexA3kvvtq+vc+MQS6pJpH9GcY8rLr0QiLK+q9fgzZdS7+/CEvTTBw5CJ9VU/vtCigQGpWGXwCf
x7Y6+kcceuHdz0PB6WxjmS0B5oGh71j/tJljlc2dHqWHzHKSo+KMMPPkGB68/NPSk+yOProPklYr
vzyXDI0haZOdlqG17QZwmWNapCsToMD+5yEsFB97noOo2G77Oyf03HmZDfC0+i9MNiGNcxpLOk3y
ldOV1jLNy+jw81AntGNVJvkoRJg7dwF8sRCxEhmFMCvqiMAifVyNA3nYPwxEcmmWiB4lgUn097uL
HYNVI3BzzNrPltPhPORyP6V246OHHE6UteJD63PmahaRtcxBHoPW+C58bTypPRkzQWMimq87966I
pjOLT+yOZZVvGHegr5KXi/yTWbnXwqclFAngZTDIO0+V8s5NwWl6bkM9IwGteS3tDFXH9dM0qeB4
hpBYFeOwx7HXPzStBJNDBENjRgczL4jcXlZaUh5SrLwvnZ9vMG0u/NHfo+QCzm+Lutr/PGDzIhdl
aMl+Rd3LGZ4HE7HCXqGLBsWfXLmcCZiANQEZlIkuIkQ72ovGZYdvymj/8xCwSf7xXz9/VBRxMWUw
rF0lTA5pb8UHLNHlZvQYjiUByXojboTE0rh4Yx1oZobkuu6z7R9HFyPfx0H7VTcHxEvIzBo+kgTx
BSghIpkZ++qIyJ+L2Cc6oFHrreHG1aka3OwAZGmTRLH7EMVFfQRc+GJC1lRauzt4WhXewdj07lDu
T9QTF1ickfXlS+RDHPJaTjHFUwzi4hILJjYh+fZfaJTQ2HwN+7++m8TkVP2Xg9U0WREcS7Ng9Wj4
aUx1csb8spwOGSufotIUqZFmIbODqeym4q1qY/Tjsburs/gtwrBPrJa9EnpcrSI0MSvbJ6yxztzN
WEc0f3ws8mMeEFuh2/W6gyB/iHVNzF380nOtc8lOLtOamOOq2xXDNOhquvEeGz7pWgg7Lsi1qFHC
8pSBpNomlPd/s2r8+8qnqaojLLpAQuIzmvauX19nqdpGVCh5MSWgORNLwdr9PBTNQPOMSBwR1d45
idBOtFieLwmos0uPO0a+qb007lnHs6Md1Mzz+0rMRdoHT4QI0QYQdPRlJcuFr4tNaaOcGeJ8ILAK
8dpff1ja75sGQCxbY+1TNSl4CeZvm0aleH7hGw7aNaQD23FkuuOYY7IBi04no4u/aN9o0HLi15JU
SkL5esoxhazKtAIPXLnZymu9HoEHECBsp9VBq/pi+ddP8t+2GJ6jTgImfn/D5CDw2xttlb0duZoF
adgKEFDZub9kcPZ32+efDVtctvwWyn9pSBsmCv6tP3+cVVj3NC/5LV1ovhZ2EyxVP54HLEoGL1p3
E6h8GYeg/zkp/S9btvHb28+JiPtEpXmBHsExDWu6l365VxgxdjmmSFDXwPB3qed7J1S28A7UO7c/
BQbXVFOXESNAX1l2prjqCJwY+o/ds1eQvjfGz07VNpeyhTovku5ZC5Vy5/jc8FSlLkVI6q/7ErVY
42drtffFxaBVD/bTWacklm66ooVMaxvekR3qNfQKXBJirNYS59UGiOd4EBVRFGMUf3Mf7Tojre5M
1X9IGkQCP3+ybGVWNV1yUjTXuGuzYVEjArhnbv3412+W9tvCwptlg6vRccdz40mpT9b5X94srmBP
GcsCFaFI0K/4AQmmBKfBgzBwZIHXHoUwSVYJu1ViQ28pTY31E2HQf/48OGdxt0hhYPg34AT8+jxS
m0kFmyb0YakikAM4nDu0cAwZPivcP22vmveMa17q0TgZo52fss7vFn/zJKbL8ZdV1sKnDCZN8paQ
x8sJi/P2r08Cr0+fGqC3SFMsmD7g4d91zPOQiafjnT+m1aGSiboQOSq5qisvjNajpamaHDb0hOwN
2EKrFuGj2bblWtNEu/mbJ2j8dqj64xnaAsnyz7nf+u3jcuyS1pqIGGSH5S6eNqeBRCw6kDxtcF6P
shX+KSqDdMXWQNRzKmGfTg+04vujPVo4ddAFEKUe1MfuuRuw4DB+9tfQx4msBZ7O2HNgzAVhfoPY
RdlFHgMqv4YPH1XDLosJCgPRl82rxn03XTM9s+IaBPZMs+oieNUT2P4NKga7i1H39LWxnsghS5pd
+SpvHFiME4W8VXP5hL0GTZkNjQRVqViVkma0tLPiohhIsJLAbnbDFLuUVJpytqEZDtlYr/sO2w7L
xrjW03QeFbSD266zN5i6nLmH95hUWl+ZEXIKu+BOaBoPviZo8BHLmDGu4WRR7AxNK4gAcPRNZuhf
bj6qEAiRz1eWOHuMJnNMeZg0BuzXu74kDadUsouXue+BlOEXGUHTWPuuK8CENi4BNIJu38/V6oGC
WHkuZ5YuNkKm2W9Y5ukmTA+GZa2SOHR2Vsy5vkuJ4CWLAjmAMTx6TUA9r4tyTUYvEogB4bg6s7g9
z6CeQE/HHYsTnsfVaCtoLHvEtD+LAkwUsQbCZqE0Xqt2yds0PRAraG29vL4TWdAcnTLQNurQPbSp
3hzTtDR3ltdcSHNsZtQDzedAtp0VIa0bzCNPNboLbE97kuh6S1vemLNWZ5tUvV00oXsjNHlFYZhr
Pw2dE/ied891gFuJ5qVP4vxvbkt9uvd/uy0dU8f7a2Gyx3k07WW/rFF1VTdGiq6LOBxNfMQA6VEP
rzyL65H0FIgI0H4WztDJLbHD3tpxbQbe0iIOPizVTVQq36H2RKtza5fp+OSxrJGCRCvHwVgatm3x
7FURB+AivXo9IQF2n94Sbvu/W+L+/WXQ9HG4cXWVTUn9fV9C+cMsovVZ4ghsL3v3ESBtvgxzxGbl
kDqbXBtLjFAaeoNBSXGZEU4eeWO2p7BYyI6hWWqaez6wv15UJKX572+w5LSiCYt1j+xWS//tdJk0
aLgLobdzo8qu+FyurjCZgjrbcEy+hsD8iDsCYIrmIe8dAt8epm/ptOzqFNlBt+gtknCmNuE1QHxV
Vc69h8RE8ZM//nGG70zWqyT55oqZJ+V4M1v9QxTJ1Rrzr7IleUfp5o0W38W5fpMj0x3NOk4/blXd
t2LU7611AZDwmrjZdfrHUMwVbdgtCSv0FwmLT6IrbdRbLclZK7OlqFIgY9a1KcYPu9dvw4AS3vEv
4zB+10ZyzT3xIfV1IMab1ui36X9JUtp3jLYtZWZZJ5s4VbbTE0T2gVuRL6v6B2EPNyXx92QCebkD
r7x9mr7FifXb9O8sUD+iOj/jfl1AOb2GMVCG6FXjS4GC52j6epU8VNn40lCA+il/j1ZcK/IHz2P+
BgfiJsz4SqG3t0bgb5KvVn10zVz3kzPJBZ/TLAyYgoXD8GEU6s0Z/Ad0lNSI/XcJyXcW2PZbaKGq
S5ST4QS3qeB14/DKwkHPtF0xyPyYXk2iO1dDN5cDg/7pqZO1x3bzRhB0PEsC8yZ1ZTcCBZdJfnUM
7zZ9TKP0bquc6f6oVl+jErwMZLCU4hk6b8AkZrgD130HC+QmRXjrLMy2an6e3vDpg5E5vFZCR9k8
buxAN+Qp33YKHcd+mr7FLRFMD/GD2RBpxJe0Ub9Nn5tj2ycB2XP6cHL8np7yQJv5e7pKfi4wl3jo
ojhN7+x08amsAUH6UXv8NBdYaMdXS4wk/qYL5nM3xC03wxxutstbVfD+YXq44e7YwSFb21F6LbUG
I3d6bfToautzAKpv0zv68+klbXgrhX4rRmT/6ng/vQvT1Um02OiUL8ogD7EfL+ieP3XDKXW0m5M5
T4hQjCC8NV12ne4QLU6uxFPcWs24IH5sze/p3SXZ4T1Lu++CT6tNuQi0atWWzQYy/dXqxo/pluyL
HM2JPFVhcGnb9KvkVlTk0dKGl+l32cz9XWH9F1Pntdw6sjTrJ0IEvLmlp7xZMtQNghQleO/x9Ocr
6J8d52JGSxJFAo3uslmZL7Iysh/Bzd+ZpNvyfc9GU+vvqjRO/qz8yPOWPTnM4cukwGFkjhRmLASS
i4u8XK4z0rzveHLpX/4iawFIbDyHln2RNaoCZ1PNMP3aySWFN1e+Rvr4Szx3CYfnyjTuw/nTqtim
Ixgr+S93u19Emu99tCvCYbzCdfnrB+bF7CNRgz4a83hVTPsiO9YYq1vgkNv/bAfCrWf5NyJundXc
uGm7kWMoFyk/loO0LOroE3hzE4xiUI8IAWKxq+3/O3V6x7RNwXGpTqGaH1MPeauRk8FJUF11p9lw
iRrFJU/HsyxmJ3YtpWWVO8+gn6+N0x9kPF4+sIjja1/PUMYNO8V2f2QllYpVM9FMr08wIiPfxlZp
5+xiiH8OrHv5t6k2930KdqRhC3nWI41pwEzYE/4WEeCrMwfXwKMY6sZML+vX0AP4W1l3FftCHqB8
tjyKMbOOhlkfzGdCh09ZHYivL2kdXOGPI0qzV/Lv0OdhcQK0brgCXr7J2rtUlHE5IwhOXfOh/fKk
ta9o1UMjRErLHbNt+MoM+coKplf5xDFS13WEyBo/t2L2jLzOTTF19b4Cuax992mMtlt08BILNFEl
Qtw8FbZ7FID/NdrtYpcSTl85dL9GBRwCXnz849XPABsP4MC06UiFNzDe9DH9mYb+u0jty+RZD+CQ
NhYGZQjGq8850RXrhBZL5AzXgkNksQ9gE92DpjzEtvfd9vHJsm+7mc06zdfRna8qpsdroMuM24d6
ck6en1/mRrtN5vBY6+rOCOeznacXuvzXXOd3WbVVew9uxJrJ6+JJdu9yA+LuFCN4bINsLQuTD8H1
fuS6xEIGw/ALoPpqZT4NQwV6qOD6fwYSVQbOQZ7fW/O483jGy37hgMqbeBaPgJx5RWVmHY0G83Ks
G3eiyAmu42tiFRdmGF/kkQhgYBq+GVxYPlwOgSy1m4KQYUePr1V/lquSRzR3/kkcF7MMsMZ7z/+d
Fk0J3yuH8TIGkXFzzE8H7fwBt/fyweKj5NJDNMpglhRbIKdIzAlipqB9reeoLn8Kbz5n83SASXwv
J0Xzq+dkVgBxcDr4XW/X2JjxPM7tKz1COWidN77p3VnOt1waXWOKruqNbBP5K6ZTrvJpOUP3nalv
xNRWyHHnw2dS/TnKwUjOrb6RaxGja4JDTYr2kEPH7IlvSKdtEA0I7XGSOGFyG53hngTFpA1AksuL
neNNfYRsgVeKy0Gcmnm9uL4tYIRNc2utD9pTm1cnvAZhdPTSuc5Hmj6OdXrx2CJV65xUz36P1BvU
fIH51zxZv1LPkFHA5K8eMk9/84PPxDEXlylGwCgfp0n7UjsVBXY+jtn/84C6M1GJ1aWXvE8v5BJU
7fJL2mpXuSzDfYnG9AN88fIjPwpv3C7cV2xe8aum3IWuAw8s0+dAnpgzdsCE4Vuewk+9fJA4pbXc
u1m0LBPcZFBexIZ0uXsipYIqfdzL0/HZdiWqqNC4/Or4n4kTrZTzEdDDztWyG7E1sukJx69mG+3y
FpCTCUSu0HHBRGC+A/GpxnPqjm0ZMtGtXcVXis8ycuWxB5kM3/2vhIzLCWrV3370n3QfOIMENZC4
PFlVtqYnz00Y3o8z4DJd2OP9+lacjXg+eUfL/0Ku423M2y9587gvSHERgMR3t+LIB81n2LPbTyri
Xjj1yit+Jotzrbh7ZiX2JXeRZPNVggTF8Z9S5ubdaTqMVLhl58khk4OjkVzB3mu5xqMcLr1FL7Ao
oDxm1Mm5IMb29w7sQFkz2bewZ+d7KGzeInE0chbkM3qiD8O1b/vO28h1yCuHjMEOJXiUHZ/WHRw8
804OasZ5kRWW+2yYiTKL6rEJcWmwb6suow0ZAUGGOk/343y7qXpeQpE4s96iDI2b8kcOrjxOmuJf
YSqSnBdZpEH9+9w8b+DNcbYRmkJAWa6yFvJVrkmBRANRpCf5bPRDEHjzvwv/Vm+cr7r/v7WtfR0B
BQA5zvzb5OEL1Rlg7/N12Q16Qg4zL7FNzftOnc9xBVYlbfQeHZH5rJvRVZ6br9WbOp/u5fEkjXrt
mu7cIoPEgykhEORiU6d/mSD6k3uRi1vsZmE195StSCrnX7SnrnnQfsUF8O92flyOb5ky9pNp/8wy
hBWI0B5HKyZArEYKhlIN79vo7ILs1LV78bZdWF5QsoRv0bVOCgzHPQakC9gYuFwzmv85iOUUAc4A
eN6YOI+tqXynkX8yaMOr1ZProlfC6Z2H9IL818WyACOl4Z38W3KNUZnfo+y2i9Ur8lO/i6GYKnSD
lU853BL9qn58kyBdKZ8kpmtsCFTEXZn62dW0Q1LAogS5NjKdnLCZqFXNd54e3GVm/hPFzfdA9Gdn
DYMezRHE3ze0Lmy+UHlWXdjSgvhS2fU3CIxL3zN2OQbPSOGclYCQyxpupec0hsDGa7AaEfHwFIMB
Mpt/NIE4hgwnd4X7mHruTTMXu0Qbr7wRyjgfuQNkmxFdp1evULJBzkbI1wevBQytJXGyfADsvFfH
YixzZHoLj9/Ie85NfwTGdPjvRZ45vcUjXE+8sVzp8iLbec/N8t0e2HdiD8AtXj1eBOHAP/mhSYQI
u+OlZb7Bm65VbZ26iIAgbB77QVnJ95GOnSbVQZKbkgBkf+5whqvhIneP6g2lFPNZrqFKs5+IeNaa
DqqffcifFAnRk1p9G50Fi2rwXmTWqS3d26krtwWnKW0BqlXx1gcrN8w50qMw2hbeS839Aoq51u34
OxQ710s+5cJleTL0K1ewL21nTb+VNYOE7CprFmU5+1m9C1C+H2neIcr2K7/POxhX6mwnb4CScLSC
OO9cDtWP776nUvTkTeV1bt/9VvlLTE0Mzde7ImCnzLb/3WNry+qS+u5zG83XICLRI5VQkNZB9wFx
iZVGM9ABRdpp/YsZBve1oP6wi8Y0HqdC2dBH+WUyXgIQBnErKEi0c/M2+OF3QWRUmCAea2Xvu+re
xhlpGZFVlXyNAH/EJ5n2fBW/PY71e2GelMwFElk+pwMBBLs8JGYb0+waGTeV4X/OrXNRJEpi4kTY
t8RfI9fgjvWXnF/JySWoGpzscS5iZM2sawzNE50MQL+k857zPrvfiodoeVy9dOJbxYEWmv+VbKcu
+GLgOUmvYh+6Nj20mn4M10VnLS5W/CgzhHp9nQgR7Sm+xolLRWIlR1ZOd59oV11t3tPgriUwjJIY
kUtRYGetTf3Wtv03+bl42F7/lABBggNbVb9qBrPJblH0/FVaEhrQi/Tf7mUB9WS6GiIEksQ7f3C/
Dd/+BLZOo45pD4JLomH5Ki+NH5XE2Hhl9gBM9JKQZP33Gzsf3zX1JXWar9ThRI//ul57gcCBcHF8
gStr1foNivfzuSSGrtAsgZqIlgUewcovTUvuy2cAI9oj3EbXc6Vp+VcTRFdNSS5Bx/3J548HtSnO
ckVp/zQF0wecn9eUV8g9VGC7IMd6SbPqErf9NWQGnV/ZvARZwgscVkX1PPzYFM8ChVTaiS4uw+/V
TVwQLbBO8lO5kim5pTvFMK+ycf0eLY/8klV/F+hBiBBCaDRnw7mZjWtWtI+aB6lcPF3rWGG2FvsK
xxTj9/sxVL4bCqt66G6CQf2V65QFaXrtpum6rdyGOuUX1K84nXdy/3MLmAtLDtRU5J7nX0fHZaNE
7c7r1K3vpDgh8bxUIFImKwwzfpJtp5FNjJhxLLqfp+clAhTLbyrKNhnGoz/0X2Li/TH91e5k8yEe
f7VH6woZ/CaOEE5mU0iMSSPq2zroHToa+LUSMekuI8BjqjLW12gM3NAdvErUGWY49KZ/qdVoFY/D
WV4u2xQVk6NHPVBqKeKMdKf+Mtud1L+sfmIQLaa6AVLfn9973mJmj6qlcwJPuzaJSin2kDnwxLgb
J1f3DsVGOb1yx1KuMZXsJlKUvfhM+flSw8JJeQREyYPVI+5CxNQTC0l4Ikm4lAmZq7+ziTTxiXdT
uioN/bzkw/8LXAM1W5mJ96rP6lk+usztk53dMHJ8MUoiiGI+Nz0TKT10SUl4VcnUfDK2yGbHMBRb
91/AnU5zexvDykt/X/lmQvOr6HGGZnOUPQxl3NXJ8WJJ86Qq43WwQgq5E/6cuQg3QDej+y2YfLRU
+zGwpvNocr5l38eUMQDL9412HoUwB3y67PaUHzNjQrmCICkrt4y53sku9ZlgbtX8UXannGY5DfX4
g+P8J6ZBNmErYomI1MiOsyftLSnP8kpGkJdzhLQTcQrzAvkloZyXQSHF5IbxlEC8ZPvezncYGpRi
X0n1T6x/YcfPAOHXeT/+umV+gbfiV35eTkyeI0kmXkCZYLwrT/Inke//c/AS4HMu8n3YkYLzFa2p
jdeaD7ZUaDQ8S1Lcua2x3CkoxI01QAvC+QFsc40q41Lr/jbN21sY6c+0I65AuVy//JQjWHIUixHT
1t87Xf5J1vqJwIDtTpDRtQ9iVqKZKbuiv+Zlupus8DaMwg89viiteh3UkGKq8i1GQ6uUb891XsLp
F0LaVT3az7I7VcdY7JUSMRHrRUcxEQwFXeVQyKpmprMrGXnFqcmCO9Pfc4qpRslz9RX9G06Q4KYc
kpN83BBOV43rljU3zEe25YfsEXktQuQIe3/KI0/i8QQ1teysmCcva6EnW1MDu8obMzZ1yYPgtfux
opPWK99je2sm33nRPfWWd5I7Acf2o1NYCKLfPPT+iX/oo2l5Iy2EK7NJdl45PWkVwFXWaDSar2XP
wGQ/0YCVO/Mn4yq2X2uzp5LJjqjPT629d7AIEmYuZkRrWfVkjWTzNwOPl+Vjpup9qqg6UxDkXeRd
CWaf6ga2LDPEMrAo6FzDHvrqUsqbIc5R3fq5oewpcYfEMegvf3TxXr4FKnKlLXAFMXSM4Foq0+xe
D+yNWOCMxw65zresTmC4+zHT92IK5crYddTAmielq0/ML/xKmqvNOewszXExuZNDUm/mH46zeGAp
a1QlwXlSf1kcU7JLSQmIsL59O73v4pm5IbLGJbkj5ALtFpXKNfZDcIPhtSBIotHJJzavOpu94i6C
tL+6KsRryIshQ0XUxsblslNiaKmmM0Z7o/J7qe8spUqpYs4jeBD1A0bVM9guhKXxR9wpe37GdDrF
rlVoYqD+t6dNVd4kG8tovhNccc1TlNpVY8+3/WitW7xbgWZZkbh3DvuYXPvE3FJhqlSWuTD2Sccj
osR4X4VMzDvu8klShCqxCGP01RjlyTfO/6uiOkR9URFtmKS5W9YCkc+fZFJuOzRlGyLiPtbPkvyh
2rIzSusgCxhDAyD9BGi9scX4ECJhwxX6U2dTl+OuztV3qzpKgjbZf4laHNYoijBiXvlLJh8TVDdG
t3Va49YuveW5LEk4rebSQ4GTrN+v4ot8paeG7riz7dzqSyoDvLV8wtzlx7kyt2Pp/kgBfiQuV9Xt
mDQXeaBSB7Z7ZQ/z3i6TTAYUzLdHbo8yuzepW9BHQtp1hU2FsmX362yk2WE0GsE+19jq+7jw91Jp
WKoMMGa8MtgHZQAe37d/iI9/1Nx58RnGmigUhGJR88q4gu96NeA9oHlM1DsuaakSocGLHqGtvrWR
+YmO8veAbSC3+nb79w5ctEG07w7B8hcBIxXBUL0MefWTsH3g6r7xVX+rO4SGUb02m/FBnj6ow2vv
eS9e8EqwJ+0qoiK2wIBdQDoGZO9HwElKUXbxNUqVWI5C907Ea6HZvDnsJdX9ezX7a2uPw204Eibh
DMeKCM6I8YQMX2UpA9u+752E6K5O0Lnt/AeOzZqk5yIVVdlefTyf4ZUQkrb7hHhMriGVY8tAsdl8
Ghm/JtC3O9jx80+jj98RcQYuYD/5RfozBv6PygmDzfJKWrdHyeGGody3gr1HkiZVHcNmsLJM98uj
7eCFZW+aCmOfmkY7mfKQpFqO/q/WiLyghkrS+V6aVHWln6WYIAXHTId+1bZR3AquuWncjrO5bSaT
zdd+S5kQpYPTXB+l1iJRyNz4e1tX9iPpTse2hymYN5SqilRbpHWhIDKAStChpOwt/RUph44IyRk9
h8D1GXOfH6UyMlGMALsRreiPAgaC+BNTYZfhsUTXNsHDwH919TtzD9702OBtxGrIa8QE0ZLfKEgd
FuV2MhJSTJU9NrzpDcR+/XyWfR4b9m3ZM/xouFvkVSBkTS+uNp+H1rtYpKi1BgcUlRi5ZiN0LiO9
kLkz4WhML4H+V1vLLE5noB8tX/mWBZX3iMId/EIXWFGvUmhnspThSuvY1R2CUxhO6bfo9W2ZmJ+y
n/9n9MbSf4jQW3Rad49+8gGkw5/JsXEeHi4oG2aSoKNU65n5UvXmS8NBikWUr7bZfwTlQZpAjJVf
kvY2inXqHCQQZvcLJRFdqOTHfWBsaNdm9kHOk40L+qv4meOtncy70rqkBTVPrltuhcFkdTQ+IvJS
qSmJGXNbf+NAfDkbIbwodAOISSWVlIwTZY9j0ro7SeSS0vorj05RDlPohKWmAj4zzELFRUJQu3NR
bRqZRachR3y81JgYBArz+q/FpzcomI7U5LMxfRnhBBDzJ1cGaU2wsr0CvOt4N5Mny22In0myozfW
J+klLu0NjEotwCBOAqRNvxZWSK2oZ9jGoY2BMOnp4+J+YNpfXoSKwSO7c7MsiVklSzdtsfqhZzHv
QorQb2XXOfZ0Bg50BWp9LZvoEsIhMwTxDmm+xzkbGQXH1ePg5PfpUJyng3gYXQnOyaM8zcUQYUqW
hscY3PYowweEUfI7cA4wOVHM9OzHzi+PlTPsl5/zYOU5y36RfZNDLNIn/xTzI477L6zqz/92khwO
j07M1J30zL71IK6S9o78lZtrZ7mDvthpoUEsn1xQbZHljLauZ90sd+s/tF755ZvVTzTQEpJPR5nx
wYWwuyUxUlrspq2+9Oi1y++mQTuHsNqk1aWaWV5LVkeD3sSOiD2b5Ek+1M+1TVG297IkFh66bI3l
Dx0UWkMYMF3jTa7RCygXcy9gJJe7jBp7xwDFsuldJklj60sxYUEi6JcOkYQEkI4z63urMXOznAOu
SM6EXJUY+9yhutAMz0alQbNibns+jFzu1ja5VH3wTmjO3ijxtP8vWhl9aLyU/AH2Z2osvEjCGlnb
WYEryeleUqkmDTDKJH8Pg4ftbSq9/JbHblV/+1GFTW3smhfZm4ub65vy09M+pD4u1kPsI5CFF58a
rlhBqeAvu13qrdBmf8Tqg3SUxm5PqfdLTKtYW0nw5KvfGbsRUEQaRzcqpV+p7S71dy8f162uHrT5
U9yjHFl5x3FnOPb31DsMdcG+6xQXwUTkGSWWwLomwXSsGSxc3hlXD1Tt4X9tdvrbT9Iflb5o3VFA
whGAx2LxrHpnju4N4hgMIn/KAZc0Ui/yXd+QXUjzVX6wwD6yNx8G16VO3FCwQpSGsjs8prg8I65O
Ke6vM43DHHu71iLk25h4vyWyTsOtIq/ObawgnpkQTzWne8ev6UHTAWcbOPIsc9x0qtGgMaYtQjf3
oCtp41GLkboCUsZoKqZH+PEcHRxJB9ljiDwGJQqIl/DI2atnfUn8nJPSSAlA0p0dbCe3EzFkonNY
OyKEkmC6IJuu5umN2b+33PmzcpKWt5AZonT75LX0CRQMlxSSlzy+OUa+9enVzU9vhhDO5ltJ7QkD
djUtr8nMT5IkeDA7UAz5pw79Qw1vdO7cDz9FM75H4/jiV9yFQZ8VHIsbap8qGwCmxQPK69ecHnOg
mlelo4yO9ExVMLlOBz+tqlOt2Re9fpkdtAaxnRKm1a17h9zIJg5fxsB6lwhfOjJGSo9XOAB8yi84
L19qyMambyl0iz/gRyGC793IxhzGBa0BM8Ax7eJ1CtGgRIqLKRG4RoK5BZzfRMt82xIuphhq0zch
pktuZDdLV0AWSGIJWCHDIPuWxuBkdh++eVo2Ung0C52JP+22zDi4inkKK5IXPovVCqz5Q3bNoAcf
2fDXUJQ3aDv3frTqrTRzgnD4ssb+ZGZ78WGCGhD0gHhw+W/ymfQs21d4N5lwLG7Eg6OyfcWjXxuj
fXGLdwnF5aVyhuT5Bpn3pEXWUigy1OgdGtlVHRQvZmad9Wkl6yjRumRLcxdQBXiTZo0L+c/i98Fo
4sbq54nqwIIdEvOAyNt6zpKnomJkciJHJoYJMCXQhN8zGqatxHDDCL78YnZ96PF+5O/kfKsJheay
hfFF28Qt3Kb8TKK/xeSMI5UMBNOJh+Q95W0Uh7/J/WcU08FLaq9d9SFZmF7yNsTzariz0/xzsSTw
tf1hm2Yt3qjx+CAu9r/PdXwmeywGW6BW5lKWe5Gb0nTlSUc2SAL55YeybaYoe4BoErqz7leiH0mP
bB8t1Eh5lDWXHSiLPMdfmmG+SWNaMBHSGgsSZCb8187ZhJFz8TP39Nfdo8YlTaPShftPg27Z+bYr
69Zx02VPLR17ADTSai2Cej/U1WGJGmT7SxBsPVawxWr6u3S4BKAkQWhatp/9pyRPZABfpGXLQ69T
Ss7JejTqJ13IRGUlS1kaBNDARPcPsn6SzS7rhTDId7hvc2sXR4g7iPuQNGsy1XOWHeXm5Sz1dEsK
o7mZMm07lfFlAIfft92DOAFxBk3xrqvtC6LelyUjs81nX4XhSyJMjo4u1lcCbmBoNxlEIxZBd034
LOGqLKQAUex0+BrArNIdlXphNQQUjp+VHKNMlH2Sgv5i4id3+udEL9ruP/fyn6uRr9LhH5lwVurj
2Ex3EzF/1ZoX+ZwuT84xnOz+t3wnl9Y0yRsFOInrAy2iZEXtnqWNcnM1Q+dqGA9QIlHq+bMd4xTe
dlMLaT43I1FcVJUfhn0QmFgqLRdxubLl6ii99VN7K7kOIvdUXqVAl7TvhuiX/J3WBeYie4I43YS0
og3TV0k25ShIoKak8ZnMVyJBiWulGyoNYgPD03uAbthp0lYu3SP25zw7aIVy504DXaQvIr2Eq0l/
BiMmXd7/OcBMja8RPPu6nd0tXQ8pR0unw2NELFpshDRqrCj/16eP4rx0sjsxXOgd3+gz2HSIelZi
taQrMyvaHewk27bs10MXPqHsARmavwCdLCO9SkbmWdUzrNUrwXE0o3tbhWiejPS7K0EApM3GRPxc
Vl+2mDyUMcgh82Mvccbk1vMx+aJQJ4dWLPIfGABOqbi07pdsS+zVCEtpqmhrrfkLZtLUIKA397Wi
bWR/iV0V6FWeQ0mBnNyHHuq3S9GIRbXr5l4Lho1Z2l/Fu5RB/v8sCs3nYx6gTkuRf26LDRSoCO9Q
FsGUCyeNhfY2nNM3BbmHlBGlsimFT6n2aa36UcC0eYHBBUKGt8ZEVAB7p5unyR5YeWcBhA0SUmXK
s1e6azVr7pf9ScglGiCQBj4xKfo2dLBfU4CU2C5XvZugLZbETpashX1jlXF2YmNY4jeJ2WTBPPW2
p8wl/5T/FiuQtDp0h/pzTRSRpOa/OIc4FxNhKVQyqRAxrxGWGwA5Lhnqstryp3kcfLtfEgfKxS0g
odl4nOpdB6t/YX+aUfivpTvatG8L0k+gctZ8gJpkv6SYXGXEQ5aicWAWb1mCnRGPX2UlJOZH+YhM
jJX4o5bA71OSb3lyITkUY3uvXvg1a395bCS5LONbUagLX+7NUpjiHIGDJtWCADAdHnUX5VwzPwjA
QeAYEjQuaA0f0pZkftbh2VqZ7V3ve++Cq5LXiXM30i+UtD+WOgI/StnNSVreSvumMZo1mjcPWeMD
AOgAH3gVXBrqxpsxUbr11/5ARxJhAO91bOdfwQcjcnf24/g1gitaI3rtPMQ6RLCICxIAWNzlMB/S
egK1yof876hWBewXI8AYs3isU9j6uTjbo4NB4i6PAT4qMtYlw5WTIifG7eA7pxAiDiFUrZPhPfqm
8WGUGXa9OoipkVaLOAlZ5qiHYmQutwJbFMCfW7rMKYQ7ebiqEdxkBpr0vFY3TAC93rd8RcUahrNk
WyTzVWwSRbqZLnhJ5WEwIGzg7IhzkrcQHKHuFQ/Qza3/Q5sNLpPG8FqF8x8auqe/bMIomcfNj9eO
58wzr8P8COvRh9yvWDjbXU+++ileQdBjRuuu47xjIgVYFoCWBhEkHYCGRK2WNvxLxrcl1P/veS4e
w+eFCfTw9pBsy1zdygMXxIY4EFnwHmn3OoUWTABRi8Oh07TVrehWDKnshbzdQqxzkSckWGJ594gL
NCHahkwWeZ8KHmggyQTJ0l6jARV55qe0KsWIChc09J4U9Nuq/id9OSmtx7p2Zij1Pa5upJ8pHVaT
Wps5RZeusLaa7hzTETJH6vdZ0UPb1/9KBwOWh91QAmWlgif9QQnujAF2Pze5lya24Zcneb9WiTZO
bd8Go/NR+O/S+Ah8ElGyEm0et0M03XqUEYOq/zXH9DOuaCnAHyT5jVx3oGPC6Klo0OS6s7pLhxAx
sL/GsE2+DADvUvY7aXAxpEzQ4OprxgaeBGQgfSL5WjjuYQqRmcmNBegQZ+TYQQ0m1OmgqzL+aTZA
SrXJof3JalRjmvTJMJk9L2gxfE65+txU0fAb2nBzGjrgxRaC8zHv3VcjnOKdZQz53cjQ162Xw+MG
5AL+Yhf96tzz+wuEBtvlz5t5uu9ADJzGDpFHL0v8pzYy7L2Zoy8oTLwPjMwGkAGG2TvyMsBYIJX9
nQ8tLEu/kWr+xHrQv+c9zJu+2+UPep/YRxjRlP3koYM4Z1CwJ5U5njDrD5VcsEsbxqoKVCpU8ode
S6tXpyfmrRDXudXiMLyzNCQxkDdQX1XIZhCQsLNvm62+/Dkd8Kcqb7NTg0QbrNZK8wRjTXZgDHI6
BuMwPNipYmyK8V9lQXkAsYazArSAdkgWQ7Wav1ga86xaWMBdDl0ec4M7ynjCwhi8tiUUrUk65Kt8
QI5HqQ3lvZ69XZUgoFG1050OxLFTenSa2lbd18CIgbb81t2YbJwG8jo0knRGaLP1rCfDxpkiqgv5
0a48Qtr6n0YtY1SytyhoHPh4Ojj0UJ/IvUteq7j12fsOsyja0OKtY5RJG8RvcoMFsLTmzdfSt14Z
bhtQwHEbnqAJevdL5ce04BmKgvamH6enEZGLVZ11GwC+u87izhVoFbggeEA71dp6osI50eNEjgF5
n7BE9kz1mg2EQEFidceonAgn4+FFIw/yZ+LkCnIXeH6gEfakCdtkT6ObPyaV9tn2OuJmZrFxoLYt
DZArGUPQK2WG5rMuksdGi9/yELLokq2R5O4BolaKSoiwor8dslzdU8WBZqahW/3YhZfBPKYP6yoL
nhHBgZVqeO50lLi8AhZAE8b/YPDcowY3z2rs3GY1mU4ng+TMZVRhu+ldyMnq8zybzkrz6xweIIAo
6iDkkNMNvA2PpNTkPbCCMbT82obu3VjVh9o1H2aNsjEAQfi11JXZK8ohC+d5M7u7PMuegjA/+Kiw
0BeFZy+6pwE3rNWhguG1hf44obwUMwtF329E+pfseqi7fO324yMN3Xcfjh6G6Q4MKb8blCb2nlBu
+o72rtkpAMMM8kL4CTSYGeEyfetADKeBfTJ64lC3qvcs/S5AWGkz+ZO2TqtDlfGGDLPG+5KnmnXz
BaLpYgUg9jgqwaWlpc9reqoBfkysksH8AF8csQ/0Gnr+ZIyfmbnXTaow7ZwnW1sP967PYDp0ZzmY
UkKhani15+iWUu13EAxIzuoPcaCgb+jYO5J2C6bHjE1ewXfAsDiis974VFWzh2oCfYe5u4cNMFy3
nh5uNOYBqDEdGgtqZkgFHvVe+dFzj1G6Wt/O1kuVq6BfIzvY1JHya4btxa3goigZrV/+Z6XxoYHt
Z8Y21Z7TbJB0tox4ndTyfhyxrIJKqyqZOleLAEQArFRKHHwNRnuj66h/tei91+0MHXZuAfmMp12i
eayjAtFbGKJpZX5vugTrMIyI/g5NWKxHq93SSWy5hcbZBI5KLZhp8cyc/5Wqk+GO9YmSml4dun64
L7xJwBIThLPde2BpT5qpfCS+/qJaEZJf8yfaRaDHIW9D5natRIgHwUScryO9hn23qeyVbQUpzKah
sQmTHC65YoYZEt5m5AfnnG/hGYYiCCPQxlunT2m85PF2nC3oUFXHeixjNO4QaCrWAcGmo/bvgwVr
nTU35qGymeSsq2RfQia3SfPHNnMPrtEhJjJHqBPQMjFzpN9qMyp2BVMtTIIGmwq2l0e2dT8jp1XC
6FWDM9qhz/c6DeFDrBtfaYI+oZUUu1ypGVxjosbRS/+IYgIUpB1XoyhQ0UGgbyW+KuR+e9XNkMWa
/zH1aN9Bpf8JYGfeRJp166HCvBpte145FdTOZuOCBm2GlWNBgK6azdp006+21PrD6GZQvHXw1IXn
XG85AUUOG6Lu7SAzoLOv7lx12KoWCJyYQYLHGVK5vYbKpUSLVeM9jYBvILtgOrbQ79xSu03hC0sp
U1sRhKgOxaYEERE4vKjbrQJoVRlViHftjJkse+0YZvawaljOlRmCV8rjY1/5m5CjtTL6hzFwv5hs
HNeTYfBkbRS1nSneW+hdrAuf7kpskJ7kh8jTme8LaRM6zTq2MDSRiY0GwQs7nf8+my4y0JP94Dhj
RVnefbTYsEnf2zvHKi/U4T+H7l8/9xhedBwOmaaemHscGG+A5UBzXx14j6hdoHSWodnmOSxnkg0v
bZZZBzLNzAnVdTvH8WrKIPbx+rXCVDZALShv4US00SxoqrVquusw5MQMgQAb9dHZabmtrL2YyAKG
kHsn96JNUya7lGFgmM3Rg6r7JyUWNkBfPjF0D0ZR/6tEXbthIppJqBxdKchoPZ9nrcAvOSKVt54j
KIZzazD3KGmrK2INXHcR38DNj6FH4rtU4hfbQVtH0bDqRsF9e1OxUXGEOIvspm2a37BDRMasEONp
bZJfJPOcTdmYdw3FiDV4nCNVz3TFHeRs1rlf+bn1CPfMsGmcEHwbFNSZsppr9dI0jbr26hbpux4q
MlyTJwhKW4td5EnVe0NSQYClyEGHa22cwZMZ6q5po1d19pNNTT7PTQ7iaIjKgFmtta5fu6UPr/nw
D8HwZFUNHHyqLiRC0Qw3c7yNO+NJgJKg4baaFt/3U/cF4xN0TRroiiTN12qUpqvUIkj30ugXeaBj
bpXtKkaex08ygMn+kKyzSSIds0LCJ0p3RPLKugU42zT4SZOhhrkHBqr4z2M6QZeoQvMsvAd6wlhp
hI2jCJ1m9Qc13/EQQyyxKp/qOe0P0AZ6TFG/cC1PVdBXUJoRo7h4+UJvH4mfIQtyXEYo25eKbmaK
ghgTB/Vd1cF0WZRevjO8S9tXdBy0/0fUmS03irRb9ImIIJm51TxLljzWDVHd7QKSKUlmnv4suf8T
fVGEJDuqXJaAb9h7LwWFwVoR80yydFhQAlVfve1HKJfQunaZy34hWech5F3mBAfVfWYpISO+olci
QmExzfXadRt1CuudbyhrbZQl58jo3gJgnvsKi7zsikvTB3/qRv+JaAJYWMnzgGBtUZUcwij9TYPE
0rgZVrKjtsYix0jVaDQz1HYd79wS3xwqXqruhNTK0TLfA+Uy0U1aUiO5ejeqJqpenCYDAHgcyIOX
6muEeWWZdf3D6sxvaArraarloks5MOM+qFGQbOk6nAU4GW1VUtYEGfCXRsH3acWa94c4Rd18RCpa
4Cp5aXpqKbcAgSua4J/pPkjzAeCHCE/sPdpT1cqKrSOQl67RW7cNAZvCiqqqfsCmMPIO+NZOtZxC
CaCWqw/re4nTGQ3DAJUmTrnuudPwoSb7kBfhKew450ubBNSSpmDRK1JUlVPfigHJTNYVxTIWOHp1
IC6Vb+4b4OXnuAvDdWAdIB92bMauhQPlTrAmS+IZ5XCvl93QQNdRNyXS8NwY2QZF6zK25F72BLYH
hBGJksYknukSy2DbeTYEon9wUhOYQ9T5xnCNTTRXzlZa1bUrWNOMmU0ScUzOraqZvAvj3PMyOel6
PIt63OTimQTQO+lWBpoBq7A5m/tZrsow22O75DLbpQdp+2pX4frKFcNWydCwFqZeuxZLKss6FAk3
u7i+AIL/nhLCKceWkAW/5VzmVPjVQ4tdDZ1hnjzdDUTeUhuPidsQh9wNX/5IlEFrJN9ZVL2C5ck/
yJDXCN31eCqeh5+njR9kFAnVa1K4LHZlYR8CAzxhOZsMeaZ+axqK0C1pk5Ad1t5LqD1zWRJ3sE1G
y3v5eQ14wjfRA6xuvcxBUpmUKL09Xx0D+GdqUTsTty8J2chjE9KklgNbxb+WwouX7YhAMzKVd7XN
aCW13JfGQED/81DlPX9NzZ5syk7PlFb2zfH/DmQzZUcPabOwjY8c+2WkrU/h8CFwYyMhQoWnSZ3B
D3TgJTSyaliIdfZbyW+sU1P0idMg3RipLJeRAQVqyDB6o7Lsj6Nv9cefR35tBOBRulitw34ghBxQ
7D7rSiT04bCnv7FOAgQPKkoeZd1sbALKt5VATDFXsbuxXTCvDDQPTWTP7+HkJTuDlP0tAk77Ix7t
TRHUgrBmAqVIJR9vAM8licnzxjGLaDVzZ34He0uUFwzB7xSJmeFPi8kvq2ukWTraxbaWo3cfwxrl
vOjEzu2La9oFcs3vSu6V4bZnqZxsM3RxtFDa/QoJ+b1oYYaExc/Xpq7bFewOcZkdG271UBc7xnRL
baUZBRmftLRq7ZMvC+5cweTi103NdTL61UdTjC+UZX6sd0Hd9dxOXW7T/QgAIBiJrOvNx2iMl6EK
ohedlreBgLaHglhjGIH56nTqty4d/WIK2eBMKxdXr2pcsSAl7Y8cOVNIFoug/vk52ddGMAGvlN1K
5X1wsHrCyhw95uep4erpVHdiKJxN5s5iR/Zb+NYG9Sn27WGHiNKEG1nYKycOnZ3hNdUHvhcS382r
Rf78EI7hrQmveZu7D139EzRJsG/M0sQmHs3/HiLtnDX5t6lDZo8kSG2WujrHz2dFkVf7IIF80guW
W8Jy3TVnhHmm0ysAd2jxngYYRes5ueXgjd6BBAbZMH3I4tcQMzmQVq1Ojh0juXK7M4OJFzOPh3PD
qph+S5Sv6ROoiZiw/Yv4YrJQhudqyBg2Td58eXYeHkd+2ddKTuMVds3BbITG7e5OB1fXKfaLVmyL
xGpeJEkXlFZmusNL16/mrpnPTgOFgZPTpZe15nPdD86xSWnL+aHuSYpHIYmz3yBIMTAl2r4g15U7
Iq6N/VSXLJrTwVsQcmtcNB+bozuZUKtTD3arVIcqWFeVV3xH0jtV0m7/6S3vio7N/Duriocm8RZP
SPCuQYX+xT33lz9U+jcXnW9mwjNsKVJTw9kOvsbhO/dbRgJM1NY0eXW6dEaLNJZU/o6YjFmRr96U
tlljKPElqYWHZYIV9hxPsnuxZvr70WnsXyQTQp5sdXJJMne4jXVGV9NG1i9JvuNiINuSgpF0BcMZ
k1ML2nOtiqHdTGPkrC3b7Q/KnM0XUyVABAk9Bh8EUJqu52aUMnuHzeht0UxGrJINZrV7txPJrowl
+Ie8GYITHct26qf05uqjLbR1LJGtDW42PiTV5T0oqSbyYfokq6PdsCLXW/hPA//LoNmNDvUl7YB/
sZl/HXLwz1tsbeadfH3sxKqJH6MTPqSE1CdrVxymcK7e3LDyKZ77cPfztBnGiM4SZ4tNmtK6sfx4
RTaMSTC9VO3RfR4sw2iOVpaArCBqPSwceChVKs55jPFHM0hu5lafXd/uIHL39bCbJ/WKNI5Aa7f/
qhgirpLRsJ7Rnxax3eB1XL+zl4E1xPs07INr3CQ9TfrLZKXee6TH+BbU8o2hzPuUpPWl9p3oJcuL
9Qjy9y0OCVmMhl3ahWfPkenfT+GtIBCyS/XTvaZ9Jhhds7L5O7ax8nDRpJULPyLBfT+Pc7DNImx3
XIKalz5PvL0f0QEOEOk/3Hlwl7HdmQefEdtHqWnpM9YWXH4oKrMV9uGvfBznPxl5aXUV/0kJtGSK
1GbvuGPWwxT8akeEMMBQTvy+sosA7HSpc/MIl8QggQ/Ac1sWgHptcAUkIx2ZTDpYZIRxtEuFbTC1
XythvJHwTXMXgmO3ZvoV0zT7cznKzfjMTc/qoL8NY3wwmmkmdhy4mJ+SCt36DZenWNyrNPGuDtf0
Kxtp9wpsrV53cXtO2AtUFYIEXdpv9nwTiN7vbjP31Ee+t7YA563xts/4z8hVNMNCQFnM/TXvCmhT
o/PvLr4EYKXJCzS9QzpbFllXglj/dJxf89ilsovVJQ7C+Sy4d5xg/YBFNIf8nrHs0FNSHO2BzdtE
Uvk+qqKVUeXOIprQhpoOURtqLo//HSDzlUdLajhXheIDrevqHNawfYjJyLYNGemUVS0niEAA7NPH
OzCBxoU/a1qoKn/LRsNcGXVybZ51n4uRlEQOcApNTu9cljeXsMQnhFJt3DgE+0Cx19ITX6rMXFCn
e9cpbsyXfpIHBF3VYepn9xSO6/75D/tppVhc8gjefXW2EBDtmzzaxk4bH3EiGQeBXPDfRz+vVTGw
mSyDp/vzhfn5VZNcA0SR6ssC3repTNhKPRnV59Qw3e5gNZ5YjgPXuE6NdFvPr8yGsxiC0DxUvt+I
fUn+FDKuOV2zl5SnyPCgf7Samaie5SVksBSkmhir+hI2sf40tcx3WeCaa9Mmu5Y3ZtqFvc0EMH6i
i6aBcbRKp2vEXNJbGC55Zo7VHjPHeBApjsPJy9utpdBsG6JiqlG1J8bPzQlCAI86Ks+eZPZV7/nB
8edAgjTKRSvLl5ZbBy8E0lIy15GxcXPDfzGfr7Vm//AYROTcVve1EwZX7eWAT6MnwRSQ1k0Y1aJm
dHgNzaWPnvIU6vBqZ6nYjBNlWZyZ2UuR1OnJS8qbdqrspa3TVU6Xfu1lsS1lcPD0XJ7gpA7rMQFA
ZkyYITHOjpu6NWgBypAaue/p3EmTX5dmpc8FzBtutlyKWN3CESJbSy3zsP6dT3b8VZcM5f0YKGfq
kqnN2nOR0/rykcStOleef4hI2z1YTvNdVAY6pSSqWQ/YYXQep+VYuvUFLgz9Qgr9sGvMBEsY72Fp
qf1gZu4/rmIuIMOqvTlEVBmC1JTGS/q9zCC6GiWeedJN02Pqzy8dLmJMzTGAN4sEDIeR8zEOrPg8
pAnhRAxX1/2gw8PkBvM2N8nOcptgWnQ2+yjYYyEZRoFNRoCIiAZz113iIgYS/bSbRyYMqd3uGobp
WxGXGn11np2ECxOpspNLZCu1y5qUGbLw97MmEaBzpntgszPwGtLJ0J69G65/9aIMUbHTkzObDXfb
FKcuzD1qGsaaPVGlW6+1/3TWuCfZOd8KzusFQpP8mrv+58AnAAatIceDT+23sKfE3tUR/RpF0NH+
iW9tb3GUkHyaBbBcElusZgvIhUOwV9ql02eRc6sp4Lns+UwsEAG6b57p7yJghatmduuNBolg0cNG
BlwEEsOstojgzcfltfbq8sptfNrkGboh2dzDoDFOGqk4E46yfQtl1hBrp8bjfweqOETNgRGvNZQi
MOZOdyoq3Z9+HjkDxorEI0Yr5CckyDid9cXAtzJoj3eF/F2fyf61sj00Smm/S8BlEhDJJqS3ieMb
IldfBgdwN3rKD+qcR5Q4qJEN7nxVHVkbEc05lxiWYkuPemAlqsS4/Bw45Y+B40SkJfNSz8DrMKbW
vUvH4sbl5hRlSXg0G7tYRaloSZQff4d+OuzIdVELWBjDFt5bfkqidGsYod4yOTD/Dakn1/Sjl4QP
miofoLG48u7G7B3CTsKStXx8kR6WkLpgV9iZEymjXTI95q49uaP6tuxBXL1k5Q2TWjsMY27aJ34/
z91T4RfRxaBlSCT8ZyqgZT2IhM93Cp7leZq2wmEGSGzApipaoiykNHYwGb4701TMSYJbHAcewQx/
a0OFRzdXPfO45BgxcL2alcFHKZ2+ddy9N4nfvY0h/9OY9++9ZFu36L2c8ZHILnDPsstAj0w92/fn
2t+bIv4mTJFQYfLVcQML3h/yfvWZvkyhTku6bUlexrGNbLEIEswZmUe8UEH1QbvOoamQJCQTcGko
eUOWeJ8MGiucxE60dVF0d6ocdonPRBXkS76sLFQYyor++IF9cGy2ABTKH88HsWlAh86Lic6yyibc
5sQ7FhPhlGJsuH0UlJlJfEmnhB1+blX/PhJPTUJllxEkj4k4bRm7EDxHMS/r5wePKyUziVBffp79
HJq08beogCdGSnl8++8LispmIfq03dVBm66zCPDO5Arrkehx5Y12ePt5ZldtuzJVm21/noZwH05q
Mv8hvzV6MVP7aZMn14qIwSxK1WfuxRZnwhiBreWpSjAtGUN9E41XnXFGXIZCvstQDH/roftyOzt6
bSp33BqytncMUpIHt3XkOLWKt1PM2IK1gnImkMdl1t2SebB+9T79jRda68D2rFOv+uqSiIqPmJEV
p3AunQ2xj3LyaROV61/gWcKoSJv4IkewlGPGpdshBgxwGBJz4kqwkhYUW9rjvjL11LO9wBTzZJgw
C3UXlp2Mx7hMNl3rmCeDmTuTzoY7oztV75kHkhLzPjTyVuyi3WQY0xZ1/neeVTMD8iRY/vT3pH1n
rzHyoyrsDiKdqFa5txW7ecDpM8zRzWWVwfCJgMhhFsfkCYMmIwxSz7P0GkcHWMqz/vp59PPa3KtD
FKOxk3bmbZKa5ZInibcWccU1fT7CvZDWAgzVLeypgQx42teEewMfmWDcsnWTuZ6GXT7b4SXKKvvh
oiaai0TfWINZj4F8b5DJpU9UujHe4jq14qVsyevMi2o+Td5IBq7vp+vi6c1Nep+a8fkFx3bCTS+s
r8j0+0OIk+lgPA8/T38e5dWAoJ7Gb6ln176MXGFOvNNLCuS9X8zegQgSxPTPyPifR/HEyE11Dmtg
XkpjJtysU80NjHN1YnZs7wu6vGo4iuCSzXFzReTRXH8eTUlv7vrOYaNVL6NJesfSkeJchBnSW5f8
V+Z5ecYCOOrvlSInVDLqWpBU3d9HWVy8KPCu8KlIvGGBVmGOZW3ir3NZzdc6hNs51CYp4mNyZn0K
q6848q4X2z7BH2EhHnsLBKPUuZP3GFwIGfMELdpCpbekAIgVGCYGy3Qagd6Ahe/1AGsOJvRrT3oo
dwBKFseCT9g1/bnNUusSAPErTawTVlE/5PNA7UjSGHoG+rGMwG0zXIkaB/xoT3gXOusqSRU71Uj1
SEDgwui1euUGVvdLwxtA+acJKEtH1v+yT85YmYwt6Q7Wqnfq4I33tt2KKs/XpJMGqAO0j/jemNc/
X80EAbElU92VN9XbWFj6UzLIgepgpBe/FdNb1BM6bFT6kyj6/DD4SPdwGAKGdG6+FvolpD6m9GHo
k1MLel26cToT77RT+eeg6kumVG8TXKrVoGd1ejI+r5l4DpFL7XxVcbVmosdAKeduW7b1PZN2clSO
/qPz7G/GjPrOwBwI7jiqqxK2vazMDmsyd/yrLNDZMMWQhAWF4VYNE/pqOFSDJzFUTXG47vDSvIOJ
IX48biSqrNp/z/UjEPnennTxtyVx7qkuY3g0ZX9jUsf8NWr3ERZ2vO+mEqwj7+SytyO9BoRgtIua
SazJJm7MSH6ds5E+IBoPTRb/rwDJn6VIU1cTCU9QMox7TAQIBu+pvURmP/1CQMLGezplvcOU/BkH
nHP5X7mW7wO+T6fLPNjTRVnuLU/ZiqN+O6e2m2z7mW8w887bVlhzFp5S06egy0PwmuqV54Al7K3B
fJex2OgiD+/uSHpfZoNIkKgzXm1aK6utx21h9Syu46KGT9/EIbONyluRv4rFX9fRzhfyr7h0SDWe
g+xrjrCUkzwPzzMpqVYD/WqUyUfhi4myv6938RBMG5pd+/LvI6enMIysCz8fn/jGNT50no6rWcXD
Hq6E8REqDB1eEN2nGDUKaqTy0M6IJ+E6n3qvTu51rbxbID6zwUruP6+UwS+Us+KkFZa9qFA3kAAV
/ny/uvVByDI7NezNzxeS1iEjKWpzQGUyfokOSR9nROqbfEKaomZ4r485HNLz0Drji5xB3rnIePc+
y8oXvACcWP0cMSkLu2WL3OnvyToOqQoR6ibpvjU7mn4vBtXgz/hAAjI6Te1cybPXL71OfzHUKBe+
wdi7HmlIGg2/1YzL+q0w9m7aTUflpbumxIPG8BmC5aVtwvqoUYitM96k93F4Q3X1kgbl/A3OcQ2M
jESFBuntnDTWGcaydY4cx1pUgO830iPDI4LLYoTutrdBn5W6ClezJ6d3J41eq8H0r41lje+gwJAJ
ieqVcAdU8Yazr7v0T+Um2S9RlM+PFTvwvmDbbTGJK3Cx7ArPTLimfbHuPntN7b4gAKJwiq3vOM/a
XRfl0yYxSWgzUeGwoKHIQo/oLxpRm86iYExuT5/q3faWkvRwblUqOA159hlGbvxiIcNsOtE82oos
8zox/L3lz6+jJ+wLsTOgsCQWd/AD1gqFv0OYs8cMXHN7chNbbyKbpz+v/Rw6koo2xuxDl4/6pbLm
MFyVbt9tR1/nm3CksEW6Ux5/ZsS5CNABSFlvnnscljrzC/uQ7NDNu166n93Exq5D4oBiJ5S7cfQY
wlR7UznRW50G9oskCkMr6zWareGeOfEfHVi4JAOQFJW3fv6pHeGfSRNKHpwk6SZwOmP181SPllx1
xRBvqLPEtUSVJSsWGF1EiunPIXiMtgZnIRPgGJnrPFjBtOvaNYHszC4ammnGZjSz8DeZ/ygom5qA
xAXc6nKTO5REFZP0hZ0OC7PHHRZwDd+Apq0uQ0zyjy2RR46YTAfjHAJtIeQMOKETFPZxksajnZdw
rMprqCnYMhoKWOcRtE+SLvyMECYrGqM1in5+P75RPdKm89dNSKnZExr7IGcoYGgdZo/edapL2LUf
jfWXaXoDGIw2PJnsq/b0UFAlixxldJi4O4Mc3SUnlnMm1OpIAGhDq/L/xYJPLXVG0JaXtN5G/t1X
DQDvKWn3fWaj76NZ+zVNzt1pn/tA20WWqyHrdE7APJiB6LXKmnX3xLN5ZI8TUuwDaJnYvhuJeTLN
Fg1AWd+t5yGQxANhdM633GSe3tbWOZWdjHYYVcGtjzSfQ5L4GK8ie9cEu06OaAjDdHih0gpoQIR/
nybrFtZheFCMcIgYqIqICX83EpWjQAI/v/Lz2jDoReoSjF5MSXT5OaQOy3AuGAQwMSvq3Mt/h0FK
LhIjJWqtV7knqr07TNj7ZuDeUdG+4XMWZ67q9M7P12XNvqqQSvz7bTXMas+pk3fHqvKzsmTwv29r
YWML10oPueGOu9gM6hW6AyYotj/sO9Q0966H1NDVGPqfz8aote4ZuXKrWoFpbn6+43moEpLiYoJ4
Z5xQ69o0x8MU/Pm3/P33WEi8eIhzYyYzX5nKHf7P3heKaPNcupU4u5I5rolkAQtqsuX6FLwXXk+3
bvIfy8uKpEhCFJEBuFublI1F61zryAs+yzKN9rZqZoCoPO39jGqf3vdiJLX1MCBd+w7ORAHveBuA
thOFE+1idLhbZQTuLeH9WiaKLWwxqStCl+nPHKQrsw7yv8fAfptdWHPt0B1JWbLfxhlNYaPKjm6y
t9/gEtsLc3J5WlhkTdbu/74qBADkdKy+I7O0TnFYlSdlr3+ejPVonQDyOt0CJR+30txKNvZgPjdc
DhGAKQiBtIrg8yV6TXHPfQSi1R6e1X9zm4ipaZaGtHOWqta640pWdp24znP4rrgvHWLliqtP2uT1
59HcHMyyiS4/r9QRS0ICtU8WiVRn5Qb1ZuJaCRqw986j8PM9tf4N6k525qzOzvXPwQnCYyLwc/Gy
jogbqobOOg/lGm04XCNPBWvMsMExaiyXHSeJZRgCcWf22XzNfdHtPPxv68ZzjhRIyXLo626ruLo/
jDyt+VxYd12O5NbZGSrEwFhD5VR9qNE1lAiJ/eqicdauIxp2MJUdtqjWXJl2husMOz5CtghICQfI
kp/EVlNtN7axlL2qNyYOo9NkjbvKxPA7PoBL2cu8JYeBinm6jvE8HPumOPkwOY5VSuskaEtts1zl
EQ2WI54tVQFb3mDukYgsfZnl2B006zIlm+46UCJNmcV1F3yJ4QpjFXaGu84L5qtGrsPt4NPCh0Ei
Nl3zbKxaj5pRWaepF8UVlYk4ma1LgnNtkPSBCCd4eE8SgXu287a58Zl9uDQWe3bK+DHyP5KcPGPI
LxaknnMa68vUsDyJE6INpvAvE+LC5kkM2aBUT29zBw9zYsVsuvrDp+3atxpDWI84pWeV+B4Gbb5O
TH4iaejNoInqc8DHLOcItnqBLu9Q9b57Z/G5Tx3kDoPP9qoq7r7vD29h8ehK8awGUzTG4qZVkONC
jhLK4e5uEqRKcpZDmlQ8fNmC2mbQ5sS9ReSbriAv3izCakMKckSSgO++oG2ncabhzfIYU+ZYsMRx
U70OJpGuLPkccFHs5NZwY6v+UVjzLZvp+dXI0AN57qKc0hbtMwRqMlzkMnUcuO8KrsVYUsROfFcs
6YAdp6kXhAi2q1oWpBdCMI/VK5xPfYL8vKpDYziEBBwtcnr3DTj0p8iMjL4GMUSIGsdvHFw40rjU
nd8ulW/ShsbDq+sYW120L02bHYPBORF8MWwmgr/Mtm+QrcafJXDO5VTSrMLKpXAsKXEgis+ZvJbj
vWe4hPBGCRRL3owwJH5z8uGNxXy6JyD5F31V7FX5pmh4g3XMDBtyTYpXqhyWWYqEEEgYIdYzCSO/
ZV0MXw6S1LBPBesT3jU9oelLbGZQJoyqlTYKks1QGjldBTXdcxa+jf0/clDXCUPdm8LmeuTpde5m
v5n4sONoH4q0hOVANbmaklitwsJTBLSJM1bsYNkQebTwowGjtn6Qx2StKhOZEWp4rgQjjgcnt7ez
FaNET56jvWBOWdZJBDfkeZdcmZY55zoingD0cwvFlxQ4u6w/wBm5DDlR7RJ3v2FBfm5he1CtIEWD
M7Gpp7BFni5fhctZhPloLzI7Y9IyM8XR7lENv5n38W856Xh1AblJxBFc8YuthdpiCaXQQn1m/R7Q
4q79OGDeWDvPX9KrxY4CEAhz4cEeFyJgqz1HbLHaTvwClzMsWcDtbZS1EGd9f8NycN2W7S41fkdJ
f0KwLA+uc+gSxkP1ZuRvWvjhoHaySwC72N/+DMC7MqqEnfNCdxTsrW+Dk448f9nrQiJUUzTuPWUX
CqVLb7Rv01h664ZVw2JSbbWUToodM8JjHRG1xwL8XVl5s7dC9+Hn6g2t6AucIJrApFt1AaFHodo5
z3/Co+utJiTDOaAN3u9GIun7aixvOErWODTtfJPurW0aLfwCiSLDQjrXZeqLj2bgpC2x4kxIBle+
TfcoIusNrFOzNQLAyb71Rbkjturip7WzbTyqLZls0EkgfjFUC5Deb1cgznZlMeilmLkJljm6fth+
rE24NsdpvCyy4pnCHfLrJl54YEC44krRL/7EorM2Ya5zqBVq6w7pX3VU79l6HSZl7Drd4H2M6otq
sDr4Jpc5bImInJsTquONPcbWdpzqq8QwuTAdNznlsj3YVYhIMG1ZqCEgRi3xrAHiF2k5zhbNj/Aa
tXVE6i2aopV73+Zj30tnW9mahRVebGTVrYqmY426ayFMH22rOWwiZ8RO3trnLLWRuwbmm6M/26Im
uixzWYP09QXBGRvFkUWknOOV6cdXm405hE77UPLB6O1+wiaRcSfze59FGBJWjTWrRGqy0RqGPD9u
WYUhlyCU9UOUAmJQ59gON+OcimVXZ59Z3+C9c9DBpXW/j/kUdqiZQVvkpP/PxV1Pxi/leGczm7xz
0KD+q1g+LQZ3eMXv0G6T/i86kGbXFHMF17tMX3J2nWSCMwTljlM7hDQ2Ub0JRX+Ex7MvKRYRQvCD
25ZjoovgSkpfxoqFRZ/zjy7ZHoc9HuAJ28hsefx6raze9UpdDNSqS3Tu8Qrx72/hTGvYyHfLr95i
6ImHOvBOutFn9nxnh83WXoziy9M2aAZq6bZkOTAV5anhai+jmLQd9qh9ixw3bz3SH+LR3fQolleh
HOIVfBdIe791eI9reM30A0CWCs/YTKHxGrkKzWG4g/OVcS7GzT5PyR0vBjJbKaUjf2a2YXcf/YC2
02cVrGxA046H5jUHUV1zizLmjG17W219UrbyqblSx25bq0K28bSzTzU/AnKsxVARm+IFmgnCTFuD
FNNsG8wBbfNdO88wdn0ow/GItIodFrkOiu7Pn8PXZPIfdeY1xJdk+x47n1HMj6QLXNinet/FcqW4
8s7eItXzzR/xO813Y54t/Enhefa8P9KK0CxZmGJaw9VLjU7Y3zKdQIMhJ5bfSe6Qw2T2lEl1vKuy
sFqJkhEZEtqj+z3NTC6VXzMWE+7ONr07PL/vwferA2KuGwapYt1FEAr55tQ4ynBIHrzx2dwRmtJ2
X6NjIywjdCUOy4VryzcB/z2quRIi6FfryGapJN3XaSToL/T7FZE8DAM4R2TA7RkIc7pqoWYGwwnH
0hZ19YwmkNowbMPXuOj/GVjDLIL2H6Oxp4MB5iS2gGhXHlFNcgaMRHp+nn+lYXOwJDM0q3u3UGIu
xkm+NQ0K6U457xm52sv4T2Al64ncGeqaU8L8sC/7c2a1OzvUwaqz8I0UGTOPms6APMu/DK037aCu
XT4/mVy7uTFX2Rh8ItQeFyPVNYv0ZUNOKgOn0jnnVMRVElrEjDBPNjGc7FTIda7M6vZSubtQR+lV
H+La+OrpaJei8rtFCpT8qrpfmZH4rMCUcXGTXO8HFX3UY+wv217n69zStIx2zLpkNChzdILGq9ul
tm0fy39xv+28krJVKycxgEvXob2IRuM0m1W17Ocm3wD1hacpQ3/bmlGLZDs+mcVTIzyNSzWaV9gS
Ts1t623qxB87YuLgZ3fXDX+lLolvTV5ccgCZXKZgF5j+gW15tS9aUx9DSTCCNNqtkw7hdiL268Kn
HaSbzaAY7Xw/MBaGqMWmdYpgiMzoQ6sgcd57bnRhNryEYY6JCwZIWR3GUkCcrawXrePPPhiBH2iV
rpBi4/E1JfTujmDHmHRaNeq/OueZYGzFfAwTENrZ+Nes0eUHLSRhSf8m8PZNmX7QjtqbOPWhq2FD
MWoxrRO20i1DybXqwpv5BKgZGc14wDw1a9xFN2FU5jdwDj2WgaXFJ3quGEtn4xm9b/1/1J1Zb+RI
lqX/SiKfh9k0M9JINroKGHf6rl0KKaQXQlIouO87f/18jMzu6ipggJmXAQaoRKXSXe4uOmm8du85
39kARx4OkzV6e746nCLGZpSglTC/VRsrLA6NiVQ7T3CTFAbsBx6ykMheNbwOAhdGtsn3QesHh0TD
WpG6WQW0HGKNaKVbLoZT8ymq8Q4R5MtgnU2X01kty3dXucjj7fhcQMBr3PJhdNOzXVgQORSdO9vq
9/ZEflWQMqtGs8r92bVOnKgPHiBw8hjIH42yAxFI+mwSwDdYi9i77HxYUeuLYbJN78x6M9kYhLoz
AhztkyyV0M5Jb1gfepYyy9gOeYzkG1KAa9rHKmsOMWNBRm4bM19yBCn603YS5imROJnF8Axef+9N
wfeawrHw4KGVrCOu+KYDTkU1OVsUx9jeI3M3l+X3OXOv0UnvctsFMxHK6BxabLZCdzs55nF0kluS
P586O5/wFNovqhqOcy1uItW9xGxduKeaxznp9ll2yI3sWQirQxe5iI3Exlghch0LtWxFFVpsCd1y
k7gVOwTUVzQmmz0pTl+Dm5/niKatMc27GQpm3vysvPCk4yHdqSa5nbzu1czNDF3xB0NxbAwUfDv0
MnjuTRz9QCMSd9VwF9ltL4FSJ5sqMppjEhg7THy0s0IyrjIv+GaqyDsBMw+3pZh2arbICJUdtWXr
bU1Xjataf90GJa+eGbwTinM7tZ57KKboKdT4tEvMfd2S+Zb8zJqaAeAMVYTDUewQ6m24GU34c7PM
HHZjEI7H5FxMs3kpVNHzlQ5IhihWPNy4rWt8nx3sasgFD11gxTsxOcN2wgoJjaV4KaT1rQ0D2Oc0
hSIX944lnhYHarLTEA3SpPBW8kcjCClf8+IUBuGVMBf6WxOzQ6vac80W9KoXyF1k+LIyRzu8GHXX
v7ABenFHOflhZZ20I+4noe661HZXF9HBM3BllMUTwhsXD1V5MYeSUcd8CLOaDunM5s8p3Id58Q4o
bY9xRNJQw7EL3e7OzYwrw4luYwi7Ogxe2E3gFO9WnT7oRl2xYKU4p2NZMwnKqqteReUOmVWzLXFr
jvPqM3BbFI7hjaiJ3FNVU+3YB2+9SaBf0LSfumqf0Uk6dsHqE1KsQ0Qhb1yZRE9xCEFk6W+dDPdq
G3TdSdDI3LXw0n2UTt5Zmjk0piK/daIvYRtqFwuzPUp7mk7kc2sfAMa5pjf4GHjuM/ros5zr8Rr4
kbUKpEbEcuKSDJB5wiqgVaHmrTuZp5xFn94Ejp8fzmi5G3YUn0XdnWSproixrpYs2uSN2SFFOdIa
Rd+c0mwVIwZdos+3cVukF851GtPfOt7lPC3htSnAmbhUs/n8XdHig1TDjULC1eLNhjcuuNWe5t0W
RvbI7eW7rOYH9i87BYAMrMtdyMnVFerew+hCyZGzQWK+JoREvKHMzyywr+EI3pj2deYeYzKzyH3J
weBH3Iran6KdAaikL9x6WYe69CpGAdD2xj4aLMjv4A1EV/u84msVvuOwf6ri6omEyCdDSlhGboLc
qSduiOKae7oUTENNNr6Td/Ji+PNItqpgwmTlFt2m+JZHkXeQrssyokjJNsxNymYWLYdg2RJPrqcY
i3QANHGHUQw2G6wHSB/sZGIn9JbFq22mBEbr1CP5lgHl8mxgW1EJCSGhnHnjtNvLVlVUDePBMIcW
J5Lbot1lV8vJRUEfVV8u/cCtUboHiXaK9Z5kjMypWcZaxq0FBjghtXVjls9hlrx2pvtZoS5EfDvv
5ILEHq3MXZGOLo6GLmQhNe/yeefV/tTZvR8EboIlBuyZ7S0nKPgL7RDM3vP8WQ2rtqhbvvcZTqjY
PocMDS5wEqohGRCNyHHTT29yQIdW9TLe1Q3TVALH/U4lke9JUKZUrBjON7Mn9RXzpXxb0wXb5DpU
fmem20QNrGkduamTiR4sbyb8YtmDaBrnCBt8gx422tUqfUGn/cQrF5vVYofaZKFHnnd7vM2Pde+9
RDUONrs3B/YE2AtT0wr36fgVO4x9EI2wf6IA7UZrl5RY+37pNrCKl04KdwDH1QCO06cLPa97jTSL
XqqlsbdJYoXbVH2j8pIbL3Lu7SiPtp5No79FgEto0XxEZ4pqSQJXcqiQxlntsdYLf8qCZzdj64ad
KHfCe8SM30nPpP/n0LdxWKYiaelNGrzhQbuaccdvBieeccOb1yR+f3PsZDdGznFNIEUXbZ1Drxl8
yQS+cYp4m5pIvZa1c7WgoG0a2iWG0uzVh8ciZrwJWaneHPejqvC0jfVexXjgo4WUqpkhdabtk4Ep
Z5/UAc6cuGt2UeMO7KSqN3OUwy4f8wcrULuolNO9t8gbiwJ0E9yEKSNDzF9cSsZr4LTOPm7ls6T7
tnOQrAcG1Su7amKMldPgiNJ+y+3dGpbZ7yLj4pkTk1YGzG08dYewsKkSUbIiRxu3WQnppCrjnQ7k
2eoE8Bc07DifsG+rcnmU7fBEscNaQyo7fR1aQJPeGlbGPrlpWpKD8WknmqifLvlZLwhMvLk6VkH1
JmTn+FmKbE+69YtZJpeUQ7I1+/BUdc6F0dZt0ePfcmleZfDLfq0O/aTpszolynDvIW+z5+m17H46
WaYRRxfPUFUaDjLBXlrnFcIkPmXAcQkRijCeFNNWQ7PwRrqa3urrbccBm8Qd0AKYGF79ltnVARXE
lUUuUidS72xE3NvHvGAbRegJN7S9QRW4bwvMe3H80jP58tcNgi4x2yCBuSmNNbskeAlLtYNIBNnX
rYA8LOrFNLJ5s9TIGayHHp/6pke/s2Xgfe02Eb0le+/m4wg0uzGRfLcbeCCnYJrpcwnFp4pz2pfj
dYzO6jq12No2AteSuybaS/u+tppkZ5ZHUamP0EtuK6K4b1q5XMIFg1PXLChePIxEHatLakwMg6P4
ntOM/BlgTawWcwqMY6QLcR/lORl+KMiuWRsLtLPgxQZ2+/lyY6HTe1zc6dOlG/guAiKXdXwDORFy
TB/J/eiF7MJG74iw8HpIh8I3ZzO/r0d8114IToK7+jlo1eg3bVvsa29ZTrKP4ss4cWKZvfVUoEj3
FafgVRSzz1vwxGCk3+LLYAxqlE8ouaggcuM5qkk5NOTc+xHohCtlG7uG/c8LSJxDatjBrkt3cnDl
3nXtz6S07NvorVYYKtuYOsgZLF853JOTIuECjFAeu57eL0Xw1duecaMIiqDmFu2DaRAQBJXuShax
+GZh4ffZJL6JKlH7xk4o6Jrwucnktgh0S5z7mN+kNG58hi/ZVVpBSsvwKfmGiT8LAvXGXLf0Yyib
qyV275YiG7eqzJ2TNhPKRboEAVodXwktn6NmPiNAij+MStTbLEVn0znNjZ3VuwX7vkISsilFYW8E
4vGiHJ/CuPqGESM/MVk7l+aSnwyVQwSbd5MavmVuJSib0QwU5SuYBmjwTsyWdyx+lui7s8h6COb0
fgLfFSg/MMAqJByljn0SNS3wL9i5e6/VP+2GHsWU5jsklFTHxvOEV/cG7cdlCb1jN2bTka93Gyb2
YyDDcmuZK9TEepMNCm+uBgAlxbBFZBUeDRKKDrZTHYKxvp3r/G2KO0HkEk15J+4x38XvTlzFx9CB
YzHRUd1N8XKHBTVnl5ys63oLB8TgO+/jItjakmbw2MEciqOLGEEMxBgudZtKpJ2uSY42VxzfKmKp
IiKCE3CtGRD/GmYx9vcQRnv/OHr84W5XXXcJGqrpIS71dTiKPZc9O6XReUwimIHdqgnKAmKhzCTY
K6MnDIQ+4ZKVHpXTaTar5NAv0LJUURzMaLob0t4XVFRjNWsmFpjAG4y91fTkgeZaBRwkGyb6GTkY
lyRdXURuxcExMNEG8xz7Sk9c/pV5EZ+a0cbWaYhlQ73EXpRkm50ZqL054V0JLY41k4w73AW+M6IE
FIJnVsFPo4mqE4Gtdy1MnN5jl5yUBkJdMjxMSJsymXxjUW969D6RrBvM7fRDFRQ/09o+j5k9bq2m
4jKf8QBb5fzk2mrYqxzPUwGVBnU/Q5Hg3Dhx8K1op8PgzZguOnIprOXWpga5JCPtM27n6PAmuc2G
+CRn0W5hf4mNcGruWN14RdDyOnpozuirb4q4kPu27F9jAUtzcC1zh7mFOafVmJtqFSJWE2wQHPU+
mXJHhNmNY91qLu1fvsq120No+t2MvmSje+AjFTETe6BnV6MQ8xUVRQ5l6VKPlPZG5yeGvgdM/6N1
hzfuoTFg6jCin8HKowRVWBLRlC5LA0E3JVHrdMMJD/B1CZ0PJwrjbG6aWzPEaQaFG1SKUdLeK0D6
JB7DGCqrjVtyBL0JAZGmt4ZWeBvVmJQRXAJmN+2cJnjW36bpS44A9boPxHkJiBxEwRbuisREA13v
crc03qQ9Xyb9SUC0APWMF3sBGbvLB4bdXsPGb6yWnTcGzBjbo7fqT3VhvJsB+BNHGHILDN3bRu6t
rEfCnqpp3OSG/BmN0Sfti/5om/mncmrkABmsIzS5a8Oj5tTq7uoWIkhHmOPW8RAp0g7lNoaRvMH+
6BexonwfsZRPTG59B8H2VJBW5JVcZ/iLjipQ6RHcbOSHg/3J8KVDM+jsLU8cHa+niyODYe/uqO4w
n88caG6ii28l+YthTINvleW8n9EUQUZKDZYmW3vbOM9ZER1s9L39IKwxPOKNHg55dbba8Ah2CfSE
kx9oI754MsPx4Ti4EgBGZXN1o0fB8mjbe1tHbwx/oOFF10i66HS/oN/j7y7YayVD91IV4VtpG+/Y
XhQoWjRFtglLBZoVwLDmzqjh1nRGM+4gD/WApeKyDg+1zNNt36XIGUXj145xz3p8leAqRjf2li8B
2P2oh+XaH7qm58owguqsVhpBou7yfPC21WglN86hn5IHh7kJV7xcDiNHQINAbQVNgW4ZrwyD07eE
xSpn07q2uuQpL+iDp3XzrGinnuoiexx1cULox/D8hda7OCMeA3jQN9KfsDKxIMS4560ZNZiEpCMs
/PebaZlf4yAJbwtcpYlQOdujmBkVRvhOdwfScJhwAsHZAFWiibH2yifvPsA6ug1ru93uOqs0d5Vb
wUEdTnkOxyIu07c5XUlQi3syAi/yx4zw6pwGhaiKmTFdu9PkOfWtNPFvVuxPJz7n6s/AXgrx3T52
qEk6wKSOOBlWjeXIwNTeDA1KARoyVkstTrx7AdcAZlCe3OY6TXeG62oA3E9La5wVTrCNghS4xYLQ
7kiFOVi06o4Oqw+VkLdXjDsbpAp3jYW4bhizp5m+7Mkd0Ck1Xao2RcPUMa9IeiLYtx7H6X6k29a2
tTx1UcL+LXZYejpAtrlx9kznqRJIfrgXLWdkTy8LyK8419k2QJ6DFQPUo+5Y82L25+xrFasVzku3
9fjb8i9RZS+tRxmaolbzqaBeFst+SIxS7nNRsDAmXnwUdXs/JJMHgG6ewRFRp3bBF0u2OqGzpyBo
eOmEPR1hsiNKQMc3AzgAorJoi7f9FUVKdotqFim5rH2ABdi2aZ7ONidhY9UHTwg8DvHZm+lIp2nx
EM7wqmDsvSBnDbgqg+c+aK4UJzrFBtnvGOi4vSH0sETvY5aWm2SwEXr3Z5W2BqiYUW6RCCWHZim/
vD5+dBS93iDzaLoM4VVZRn7qGM11wbxEG8WbmDHv1UmwxbUmr4BwUDygJiurgTzwJGQjAxVrP4BS
3IjRPqvF1NsB/6afDZ0HcSJ5pElqH6nmUnaheyvOIn+Z4op1cKC2kvZGsbTScaaVosfuTCPpzevK
+hQ3GFXT2XXZYJ1xikLad3Hi21a21VN/pyvahK0bX1cDhVIe09MqJ0JrXO8uSUd1Smv2MBU2aKt3
YJroFXUBmEcm9aup3Btrmvu9RK8gsvk4mCSUONF9PD4nS/+9dDDlBh3nf9UiNGgF1p01zna4Lnvk
g6Wg9OeUvdjMoMqoeAim2PSXtj/Rw/YCdptdRx69GPtbCdGJwPpZWVCk5kGDutEw59tEbRdzhoDc
YOG12NK2bDx9D3EkdcsmM3gNCISYtVyCnUJx5YTDYxK4wYnOuKQqbhvoYON9ZJApNQ3uFuXeJq6C
+zCrDo2HsXAqCepRkwn7gPW9aeCJO/AX5jlLffBMtB2j5oZk512m1ApJoMxM3bfcscnTJN1s5uyM
dUPkeRyhYnKYaxb1ZcjoaERIW8vMvoY9uLYtEIZH9TXLJTouQOm1PqIAvneTIridNEG6Vd89lWyx
TTldofGzj20YElJN9MESDz7qMBb1BfVOq6nCHSYTlqV+VqFDp9awPutbzzMwRQT72gSm1CmuPYNR
HMFG/YFwWohcVc64IQZxHQ2Xsu3UZhLTBx2fkWwcFhGnja6mVC6nNGTxwTCRrSPEb70RvCHrOkQC
n7OrjWA/4dMnD+Sbp6PLmFjPnpr0UVf6HEmj8duV2FQUJtt5RmWS7IF96wXZXmsH1wgyVfZwuzro
zksvNQoB7pcApkCDeTYovnR62GYFWxU2QYzqlxvPtY1rLDQEgBeMD921yseXTeBQbB7iVJ0jBtKn
pm7viA67MziafqLhrTQq8Q1vLQ35M6au2rK0PTXTSMR3/GnSXWb73WKh6dPPwSDs3rNqviOrOhYq
NDaW174xeB6R97J1ySTaLDpdo9vCxsMmYzi0NadFJbfDSNSCVdi7th7M/djtmHIjOFy6ntrd2UDW
pSCzi6dk4sbeV7Hna07oJKehnxPm5jGtKaiRd92QPOoyYCedU107zwu0mx47yKkOp69l7Dq+fG6z
31IHF5oDTz4sPSKm2ZZsFgxOFHWoddiBFseFHohz1HbxUxE9x/gxhwGkR8Rn+c6wvU8Kg/uhNkAB
Rax/aFG+aHvRsAoLeW+nC30xV6urknsAN/Bgk+ZI4XOCNhoiTiyN1FpSCGy00zw0MeFQzNyWiw6y
H6TLXbApIPeGjPpC6vwnFqHh1EmtDqqaN25hP+duprcQD04OuGAnNm6SojrNknZlSnr9jPxuzDv9
wbDppxWqO7J8SnAE+bPQZe6bpdvfZdXYHgSq7Y0tuavDwcq5rJjldIzAOU1vHSS4tPY0kR963CQG
+6oQgJvv8oEXR1+nIxsSx7TR/aPLihtRHRLSxGcE7qBNX2JDnHXUvUYzilc67dnOLbVBkRXQwGTZ
lOHeHFXLxZ1iXENRutbWg5QoEYu7GVYOCoX4IbUJwCQEd9uO4EMYlRYioZsZsDOouvFJYZFq51Om
kp+I8rbOaFyk5Fp2o8+5IViWxVVY00d0CIaeXpirvxBcxUezNH7YpJfsVIcNFQNPG/YvOo3eiHRn
g4JfY0PaEZFFOR6I8bIUxYOXtz+QPdMFw4uBJLPIaXdKxujmgoXfIhaA4R+n9KZwBCzCWp8MvpQE
p/8SuAgYize7MN/M6XkoqmQbFeyq5WCuBLDlGNb1JdLsifu1c0YmR4ryKB8nhpfmcIrI0RlMFxcO
w1aAEKyPUBfDBHP1NFAxs83dLISRlz+VSq9SgH9YY9OECfVOE0rreAOUD9oVek0/FiaeDAo8MryQ
BCkCT+sWqnfAwCKGhJHHNftVqJdRzpul2MGXHFhrUdWP2iypC5cAkIIR7DCt31I4DHuR3MDfOXst
2Tq1pqbQ+Uwx0PJlYZCA0Ibyo83TUzjigzWUuWtm8ZChy+RYzdm+aWlIJQzj44LmOltRIsSiBEcE
oKLYxkM5FGu/gwgcBJeXvGBQ4uJiof61Nn3hsH2e6kM8xxpuHETUKA2fYMIxA22szvdckj/71mAw
nQLxAwg1xjaZpDUSDltQBPRg6GxdZQhGkHnQtkcnslivlXTOeTAmpK5J7q4VFqhAo87CY7I6UB/Q
0+JxocFvFdYzej4Xvsgd+nqUyVFJBELqnex1edXa5J4Z2aBNy+4e5aaHqipn7bcY5MFNGyNUQqpB
dxwntJ3p8d8Ey3JgoYITWWf21gSiQWLxsif6D60FOmmQs59Ut5bvGksDx+Yt7uVXAt/DN1r5mlDX
YglHE7uEgI6CclOJebgKxz2bN9yxCwc6lMOa6OLqXRKNd33svcbleVHZWbUzQtoV7Eh3ko4r6omC
9Zqr4Soec0g+JX36mNZFNvSgbWttHyzDrzlNXdGytcy6s0BujAg/OzgZi3yP43IT47jbuBjTbCp2
5gIOuoeof86VZii2Hro+CXFSq+IWJF14a0zqR591lwod6cFJVHbMnbfJZH5qjbY62VV540CmPPFO
a8736zz01SMCbi/tokMdK0h7MFEJpe2u4bBSEKZpvGuV+ZL0roMKt/2MGuYJrDNo5uz2OZnYPOS5
7XHb5cIKitvF8Og3V/l9SLhhnM3bkYLzTIQ4di1rdhiPojAdHfwOsv4wUMagdMB1HEN+iOOPvFQg
Z72g9WcDIyFfcgF7Ei4UYTSIK7vdWJDOaObO95RbNcLKEWXcfDAtI31IcAfNKKMPQkP9GdJy27JG
72n1v8Zd5dLRcG5SWIKNPXInhuii2AJ0jj2dajMRQIRRSQQ9/yaQISxOVPGFkzccQHTV9sMC/ejU
R1xWMo/2i3Rolkf2Tc4d6TC33PMsthdZmuGWy25VVdaXJAvv2xlAo4xINaxyqp+++OHM9aGlsIp6
yfQ1mKwLUvTboKic7dQwA6ZVgInIbr2N4TB/rZp+vIsZRJjUl2KsontSYweyPcGSNq2xq7FL8G2y
yNT9jSlimPwTPrDL1Obu3jMBTQKXQfWio/JURNUZSLuzK62s2lqVME6hEl+TaYxPkQSuRmqTgg1x
pkVT7Y2RNW3eini8y9REalQRklWACiNojI2RAwVrRhQdxvqhoxGfWWrmBxRHia9dnWDtgA+naUAs
DuR9VsqB2SoDqLUvO0bngQn3bjKmDQEjgw+AzruJEvNkC3SzkV3c0b75QoFvbeeS1Zopfb9PFZI+
ERh3QYgJK5iXS1Oo9Lzuv+moD0+CCuDKVAq2hYG0Kp3TaqclBa+RftQkdPQk/oTek8kQxk9INnXd
NXrA7n/YMXLlNYVvGd4jSA4bauXvsLqERtw2vTOiAthffmfuQ8xOvsyMnDAIun8GdFj0zg0gFbHj
vCpSEtZcgoVvj8N+p835pSOZhZX8AXjJJu9J3l1DWdbQkMQj/bAW/G2Gr1EkrD+vOWW/wsnWJ6z/
mHq680J6X+vHUg0EsLK7CSXJoshO8vYhK6dzSKbSivav1SrGyz/s6lqm6bNjyvc1L2YNvFiGiO9z
ZGAmf1TW1pPT+wq5X3+MyvFWBMEvlj6b8I812AUpyEYG3e2vbM2JRNCyT27dGBQkqTDOSI5KOL0B
p16Tmwox/5wy8YICywrb65zAUTHUr5xnvz7MND1aWYi/yjj0HrBlTrH1oTWSIDWTjzUQQVkRGxl7
j7DFtzzvc7EdDgQw+bz9cnMThs5qMP4zUEwDG87S4nr95H1ovo+VdWzH+LjmoBQkwVjV+MaSA4lz
1ICxeCd6v4dUzsc1OwB+2KMxPa5PXD9IRrzA+jSgchvT6R4iqW4zxJPGELyuB3LNDmnj6msYkhsL
LaskC2HNPxgkyhy68kDgoFRrpgHq3iBO6T8D0oaguxYeiSdk0OiYw8xrrTkM3SwPpdX+ajSG8td/
7olYWB9av6xxCHwuGMZE3Wfb7tdPuabnDKCq4P1Baur99eRakzXcrPxw4/toxLVA7GkDHWhToArL
huS4RiCuYZZrjkYjvLPTV7tFkAG8BjquyY4ZVhzc2GsO0hpDGmSM/MJxs6ZBrFEO6/myhkPhCELg
ox7X50niTdbTsezsRxVy814jPTpCSaK8vFQoTNYnBBCHKXLTJXuOiUGJagWabX6XCGuwxD+sQXg9
3LbH9V8gJP16QZqAdDO/rz+u2YPr+b9mmUa7oDP2RgJXhMCVlvDzNb601KeR1uRMDkvgincrti7Z
LHZlReTXmsPAQaE+3xjx+AgKyjfB9gcEPeCa/axq2k44S3XrfEZr4IPl2q8uiRCNV70w2q4llOwo
ugWH9o51/kOr8UdDgkjAebVY5P7RMBT8f+2KD0m8WZb2PwA5faiKA7rkTCJFduMUwWc+QGKaEdOT
AkII871GIy47+TGs8W7ZYpLmYF3V5Pyuf5gZIFMg1RnP0a9w3/kYDDi7XfvDJS6Cfe/HGiM7aIOO
tnfSdsaWpbxbwzLX56z5Lb/WsA6C5DAZDGf5ML//9m9//49/+5z+PfwqMRzBvS3av/8HP3+W1UzQ
U9T9y49/fypz/vfrd/7rOf/8G3+/jj+RgZc/u3991vpG//VLvPBfb+y/d+//9MOu6OJuvu+/mvnh
i2Sb7tcb8BHXZ/6fPvjb169XeZqrr7/9/ln2BUahh68wLovf/3ro9ONvv7u/jsCfB2B99b8eunnP
+a3/Wfwom+b9X57/9d52f/td/AG9T2HONy3gbi5dvN9/G7/+fMTiBPc8z3I8BKCuVL//RtJEF/3t
d0v+oW3XESYPOUorydszhvnrIUtR5vJCgv8O1PH3//yr/+mL+ccX9RthXXclM/WWT2OZv/9W/fkF
rn+WI00tHSEtRrGeFiYSBR7/fH8AfrQ+/X9Ir0DH2KTJpjaukG6UtAMBOWvYGIcywvVAlTlvWOtK
+liExrQNzEm7PTvGEN8HbOIGJ+uOSSvZnOuzZbvlTQBUEvQg2XEVCeteZuxmdBFhGF5co64u5ogE
ktXAsdjJ5hWwKQVZF4MZKpqpoeWDE/46TibaOktNNWKR5pZMwydG9Dc1NB/ecgNn8Hkw5vsAjMPB
UTmaYG+kwo+PDQ2S0rTSo0xugtGGilWkJR2Mybw3zOpHI+I3AypBoa39XDOhG5vPuqRbmxxo1t+b
OlJ7HJ/3Q9+FflA3cDpyY4uCF4xtQikoeuAFyVdAohA5hIgdUU7aFZlcQ2awNyd7OodEtG0MjOae
pGsjJRMYDvvoA1/ZAmZzdgFIE3JjP1LDNajlh/w4ufNDVvwwyyG5UkQ940RqGC7BPxHauOCCOwTZ
t6wyzZsQ+wYt6RmemA0mneU1wFq0WCQGsNBv0bTOWxR9fjp2l0ZYF2GqY+MwXZrDvthl4LC7oD1z
TFKEDk24ix0FIvSpaW2sDRwuCpv8AKh9W8dm+YCm8k58o679GaTGC1s9DIlJn/CEqUfIYv+kH32Y
ErTPdCLHbdJPq0XAtjepMx69UmZHeqxi47Dpq/JqOS8DqL3/tyvNf19o/n74Ktfruf3/YDkSXKas
yP+79ahvuyb+p/Vo/YW/FiTnD6QNjkR2ppRpa80jfy5I3h+2sj1YI6A4WJe06f1jQfL+MAVtJU9J
LRzhOvY/FiT9h2KJs0wlFMuJY6r/mwUJn5b85xXJlMrETw7nBD+Xx8LEsvjfV6QkjPHnLBO05pAm
lWkW+b4CfbUYORCWIJ8ACyUoDF/kZG47RvcnBpls3acL4yjKK62POGbrg1Mz9Ok85QNYfFN5ZB0s
4shV5hZnt2f5cdoeo4cAZI38AUW5fbLw5oar46NHGFPa8rm3syeT2qCLZEMCgDZ3I+7NzVj0TIyR
Lo8Y7jwV3w9Wfs+uL/RDiTY3jXsgQeN74NL2lCOQw2lI31yjWuhKA0q+uKT9MXwUTFTdBnk9ac9T
XqV0fgobEeo3I+iabQ3lRJb9C3NeiC2Dh11DMEHXYXciOgTw1zbXhbhBU4MHBHMg9YqH7raBGQdz
H/S9x84MTvdxMktMSt45Ej1xOOE32LLCjR9GC2GKdxvlNUpvj944bJ56wwoROR1Uwmp5yMz5GqDY
zWTnzzhmA/h86XcRDRysjkDcsSajeaaTk7De2NAUMwHKWhh6Hze639rwl1nJfWduikMa1n4eBBRa
g+e7zXhlM6RAqEuTsjN7VCgR6rYQMWfXoMjLmBxu7VHTbAaRQDNeE/0nl6sKWtFJdlC+M+z0Aj3K
MR6xVXvO4ucV7cqBSKarLg8O1ozQylTIVYnhQ/bhzveDmQuflDU0s9BG8u5HwXh6a3fGT7WEeLWm
9eaGrshvaA9sNPOHKydOZ6oM0g6WsPiM40Rv55TcpGCl2XiQD5qAhbRpIm4zRrvs1HRmfMY8f2AK
4cXmN5UXvZ+uStagFGBO4Ox6inG92zEGHXSIM6NtjSM3+2MjeSUbp8hiDHtrRkgvo1PZceN0h5Yk
E+xBflGgbtEIS25ElDxNAfK8znlwos5Ze7SpJlfCpqd7hPQRytWMBjGnMjTDwdmBNBc693TxmL0u
wZnUrPDYUlwBcymaDSgQpoJQK5Ic1U65OisYOH8F0ptPgkbprsV4vYPHCYiQgV4HYn/bpdDLMAUx
1+oGaC9Wc2eqadyPhChsrDRDMu96b3mGZpTbqfjmLclL5LT0BkH/7bwraymcHahD+GdqYqA7wY0N
hJWd5nbE34BAofc6dQbmNRBRPGgfVylDDilXrVfJLS7zXqPYaOllkUWYlsaDZ+XABDRae7shjoUL
Z0sPNfEhx7h4ohs+0BDuc3Od4QJpQ+8sdmHvjn699nbqaZNNVC1R0kZcOe3TDOqml91937vuQaSJ
T7XeEs2j2NggCZuB4CidpMcFRGGCdFALonwMDemwHCEnjTDT6Qlgfen/F0fntSQpkgXRL8KMIJCv
mYhUpXW/YNVV02hNoL5+D/s8uzNZmRDiuvtx2mVoM8GqDbMX1yUSnkaeNdCps2u1rfWHOW4io9hD
vzhWIPFQj9M+L1uffth68QYfDnZVlRUkabInu58a3sCE8dsOyO9I4vBbYVA1T0SkaJhSVk9gddf0
a7cJwDnAOlFMkcn9BBxuIip2DH91MMp0Lq5V5ndWUMfF51DC6/I4TOWy+mW0Vvv1mDJfosaEn0Iz
fAnXyNOoBMXmieG0v6SuTXJ50il37J6njgyZjsWF7T++6/KPHk9l0edk9I30l1HSderGjaE5j2tF
Ds+y0JWdJH81NNUyMsXDG3cYbTLXvodlocOwm32yZfPeV4BDP8vfzUbG7Aq8Ri5HycNaQOHOx5Kr
09EQBcmKub3PwDQ4pEuuzbSG/JHUVA3iIV9CT048ZRquIwE1jrnv1EZsCx8o05K5HwEQj9btWi7f
Cmn5GBuOg50o+ejS7SImIzuCUH1eVCMPhUiyGzAA0pSXIm+vtc49cMo0uOY9auFUd37TeTSWtNDj
qkQZlwV9VHc1DJgs0q4LUmVs80cLX1TERKs/lhmQNdANaDdQYwheaqxA4g66ONNt0/lg/KZFHudx
3rWO03lbnTdLwwITqF7Ep7LjJt+P4g4yiuTWOWV3EBhwDLl4oGompwJDnCsvrkbuV48HusMZGRtW
Obxn9ofV97iiGDpLvasphykiSinHcFwTGnBxthk5sSEuoj5O3Odm6v4x0+/9bCSBX5T6bTIZVlae
OCCc/20sb/UT5mh0pkSi5SzYW3TSQ197zNX/nywo8dIi8YFoUffrA9E5AqNW/mATYukgUsTadp84
sfUyjze3yNVlzFceV4Nxr+UswTiiRG0tHDbQqHwAg6emXcqDAyEQA6Ek6Ex2beA0HzKmFeMfmZBc
2nBRnfGkkAGWFbw95UZLLP+N+0RTaeIrLUhLSYJ6ydA+ESwNRFdMvicxQyTrHHHwiYqOSfqYSJe8
Pjs3NgVO/dNntuc/igmnocys6oiXNT1ARkdbSKtzu+l4LHKfowjIR1xP9Crr15QaU7Wcx9I6iUbz
okrfQxyu5ztKkmffyIKMRGfmsnnTRV+HWc1TkGbZc9rU+QWMdRdaIsW1mEVjlQz+hiX2yMMqejfI
KjE8kU3wtGULzCYBhohlziIlUSmstUCRZVpEtpP+lRb5TYrXm2NBixRUxK4KTZKsa1KQODetGzfT
N05ZhZZ/rDGZsJlfIN3xP7rQ6FaCGqVb39IqUSJi9Q0VHNcrnAvXGfAQaKcZgmmfwcPFv0P245u4
OglmrQFgkt7GRnysfU6seMr4vxXuuUWkCGBp43iv72U7qgCb6rXOWANmZOXeQgnCItJioiB9C2MS
RcOgnX1dHhZDEeEaBUyB3C9YB/21KZPTWDbhNNuAzLFNjBk5Abk6UZcilPFLGMjeZBkXpmNEmACX
lzA9MFGeKdEL2ZQ0jko2fQOO+65/uMCiTxPK68mzyYgUXYCnQb9ZSZr72Yw5ORYKo1oZEy1bvzjD
5FAYQTW1efaxcQYaEnIvaVznJ03wwfdkETraP2OaXpihzaEh1zcdq0cw68gyxfSIz3E7KmPhx9Hn
z22u3EAWkkF41464CdYVt2NiBaZI1xuYDV6PcbugJWqARTrMWTnv5QyjEPBHbp+kqJK72sivPV10
aG3Mg3GqhkXCBMrYSvSPtEa5x24RlZjNk4UorGliD6rywYY10aOpmdpdN5ADmzd1tA2iqyk396NB
Iv85JnMFlZmKrzp5H2v9bdTf9SpJ6K84e2Odh/lcYs80URTliEFWAKlcBFiM2rYuYkhoL2zaV9o3
lmvbu/B1BCYN5h8Gu69DfmGKkDn0SLOp303mX21JbiYDATwzIppoTkKrLdlAtlpeYb0sh84GFmIg
VOxh8wcNfaGuhrDCAB2vDwPtzwkxpCNSIHh3P0uwnQ2q/y8B39Y3KBU24wOE+W/Sn4hP9LODy4iJ
VBRwP+wTITIYzb1F1oD8X6sAvDNdOVqtwFRPwTXSKQVU5Wmzyo+mJleb49w+6CDDfVOfIo/uPMdr
pgeT2cYe4brb8qPMMNi4ePx9OaBdaCJFf1qo0lCwBw5xVSFlAd8MdXnFzI1nU3OgrrJyxBqbv0gG
gxSyGZGUOo6cySRFg35hLqyOeQ+fAe8GxQNS4xqDmQQjwU9hwjYmND/DnQbCaxNvzPlHgNs6WtFw
FuXpddUxIw4F5aGxjanfpDgHMTA/5u1FMWU5z546aUZL9NYxWfdGvjRsrMHAATngTcFtMqWfDc2V
lVuH49Cg0NQ9jB/AAhm8rzNVbF5gLsY/C0DfwcFPR7ykuNHIgfV0txIrAOIlQw2grSO1DSY5CWf9
1IH4HfBHHR3VPGhDqgjcbq9JPbgHb/ZQPgHpj/u3QPjkIrLYASzfELipw7mTPxABXiuDNpe44vM6
mvdh5uPfAiXvOIuT7Jb5JKv4337O7rvxX1lrKWsNtewW0wy/SQ3Ld7wTIOCF1KdRh5abP28QMk7G
jF9aI8qUUiuC6bc7EFa4OGsyHboWF0kjXlYsA0EFo+dIF+xjof1jEvlnAYyWcz+wHVZz2cp7p7p2
67JGLv0NzVSclhTo/ew2VxeXe4VqBlDS/Na4IQc2DaBOnpjhMJv4z5Jn6XCeJSF/FMP8DTjznxsv
UUFrwu4KsIkq1rhQG07gNQBZrlpkUiXnwUxnz0L5wxSpMQLq9iBXuv0pJ+0kTK0MyMBflOQQPufd
GRRWHGFoPnR9/KYNZhGMMwBuuqcKhT+51ycIQBI+j/BwOnTP2Kl6PxnbB0yXe+tpCqvAYQvu8Q3o
X7Ky+TSy3fwp41dOHeu/ZV7574I9xSyAc9mYndX34Axz6MFnA04OPF7VquPa6s9K4Oy2uNYmg5rC
2iFmSK3ieUny316H/OXMJLoWJzUPYtU+XSt9KFGkA9lThlfvPehTx7VofOrlqGC1m7eise8Tz1EP
pez9WFAa17JgHN1XVkOQi6nDhrNZHD+LHvJoItqAka8P3OItXnK8MwNOrBo33cHod4vLyq04n/Ti
2tsWRS5q+V3TvonsybgXo1VcK4p+jSmZHgHGDw8dYiTdm5nItVcC9DoEMjJKJiqqctx7UsaPQ497
7B6m+XKRWszPmjTiZjhEGdZ4fpaa/kZY6Uf24BFT/DsHtQuv00nTSYX0Vv/Sl7w8buX+NE7PqaB8
07ATHrVBUQnC+9AZnBys1AWTvs8Mped4B3Nx9g3ePc/0cRFfWB5UAyMt0+PIBXVB5BtP+XyyUvg/
ptCA2UHGRL8H4gjsw1kflEVMAtQYWyINQVJvWtLnyjw2GLSvRhLRUcvNqkLTWE3urhqz5QVVmaR7
3UYY6vBtOoggvTRUxLntxd6jy/HQMTCQ+DRE8YVTqoWJkpKWyV41CESnZJQvtLYfEkGLlQMbKhjL
4jKwSpzoY8GY3Yq7dLk5S6XdJ3e5g7jZ1FMd6K13y4gjMBZ2RJjt2QDJiz4+dRk0qHG1YZhxcUzA
a7DQQZDL+vGw8ZszPerO+m8Ctz5M8itJPyPIXA02nJaTNHLKwLSgnZI+hsyQYYRhDLUv1pzh3QIY
BMeZAocfVtm5vdPb/ipH+yFv0Hn1wvkoVrKoOWoBG2W6homn4451sBzMSxrUnLjClL7MrZU3CtJv
Mjdo+uIktTKy6XdcCBh+bge5d+Much74BUKbMAflAexSAv7g5nRcJRgqI1X+IcERCK1MLkqRYOiA
iFk9ZPGN/Y4UIZQQnUNJSZ0PtbEm1b/957bAkG6XLD/tPl89ic+LS10dfVdUUZD8/Eee4c7US3hT
ycz1jYm46UDQWKc7K+vOJYwMfAGs+ibOBYKY3KXy+DPJ+ImzOF7JO6xnCfEIfIt2LW3vW5XqbhvW
AW/rclElHxn/WMq482CI/oPqQ9KYrGXuf0XD5DmjPM3kogdVmaFLZXpRiVcc2AbjP8ub4LstGPEo
2XQFsBUipsmxG4wT1/s3td1zXwSIWVGZu2Xs45PzZGfAkFmufFBpVbj13cPMAfiIAw9ugljIQSWL
38M4IHyHtQnvAp4PNnOIN7Te1+J5dB0GciUKQEHWH7c0od1CvNRPueRxapz8D7zpMNX0p6Z2AaWY
E/OI2P2aknoNFXtcvO4CaJ0Pfr1Qv9H35XVOizBGf8JEY39b1pk44B9XUQJVqzebawgnteySN+Ls
VJWfbXA5vGr2FfmGA/4wvxB2exSSdkFd/lZcpLibZNv4ybwIwJi+BjrdGHy8MNdxLcJr4Va8/HVX
GCeZbgcAypiP8ixx0SIKWxLgm1h5U7s62ppzR7cJrnireOB59fzKjRrc98dUUwbu+/xzHdJ/qNfV
QWnlbxUT+dTB81mu9Q+A/UVj/Lbk4rPwCg6RVP0cBrBeh8XzYn9pMeZUAHfhcY/XqqQwo8qubguQ
JgFChb3eO3TY8UPXJoFQFb1DA0x1Jf+aMckrnp1kgcW1JRjmmRcSh50eaC49bksdJhAO93blzjcX
zic5lYMORRDPCpRV7XKTaztrp+8j/OepHh96N+Y8bvoTfrZj6+rfOdKMzyPDYCI+Dv3K8c94dTSi
J0SnuBZjbk+JKp9K18AEQ9ZEW11S0VZ6tuibtibvCZeGuJje/FM8wgmtPyWHKjt9loyj/JY+EZ8W
+hc1egHn++Ks1vjdnFkZDCgnWl1Ar3Y3zOU6dLchIa1UDxSwtsNHIvIn21MTxky3CS0LeZxmsn2j
q67T3oArGkggU1lf4Kr9URv/m0396N3wbkxxfNGOtWK214n99bTTX8epXyZt+2sqfJv2ziitUthw
752NqybWo7XT4oMkM75ywr/TPWwfmR0kmvHZIiw2OOB55BHOkpFnDy+3NCbtCDksMHmobg6jVnpZ
0sBxyprW4IJ6zLbeTqDqAHbMYGX6M28xRmDN/eLj9BE/vm9QHITOzTILIN0xxZnagV9vp7CQZdQ1
irk1Rfax9izUqXm+jnuplBTuTZhYbfWOp7lo2p+NVnqMW6N1xIo3c4b4LZKtBXUrn0UCWdBs1b+u
4jQ5g1c4ZI4VzTWmtWXrIjHpGlCoGt3Ttfg35nWwWNprusm7xCmuY1sKjnje75rIYHKnMupmXIJd
vJyygkXASfX5qex748JbXh2qxvx0GS/ce6tzGzNzoY3KVgEZ+0IwGhysqbtUqvOH0S75nusnOnC+
lr77YzOj1947dUSfm6Mh12rg3CS7s8eJaAcrVXyfx/lbUjFGLTG5Sj4EM/DPhPw64u9fp1u/kiXn
alDEb4X9Po0Wx3c9m3bwzq0as6dByS6YDFJsnlff1VizdMa5xxET9oFDHm/rbPzt2//iVDJdGdEK
Kp2upWnCDZm+YZDCkTuTII37L+LN6rgZOkVc5MoGCaIsmSCaiUo8Qbv87ZjXV1ArKJ7JHom1jBrd
DpP+nPZ4+mMaIU2r9CeFhXajQn0R4pQ0UBl2eRYbD5tDDfei6lF8xnq+mnwbr2ZpV35llZJf58KM
+bXkU5ZqdcKBjo/Dkg5/qsXi/uBgzMSxHsyVuMzS267rHF/YTlkZdp22yDCDFYIsdv9BxERceuhf
OlSPJ7z52NKLc1zvv69leCx+yz0Diu3obhUVNOC3lyy9o2Hp2agqtgqWkyO0Bco/GsqQrSf3ZWkE
NR6LRkOh4J6y/rHy9Vqx6NC5FlkmKxcoIb7/l7mj6nSTj6UACWVw++ckKpWJkwmpGo7MobG7+yH1
My/5b19/tu5f2YignysLYYILKXMXzHQ94fiW3IAHYdr4a2vb66yTEJnEGBIiD63BAnib2bAoqNdk
eSgqYIJT8zLWmGqnPJn8JLkv09Nc4jQdiSdn8F1KF0wF84RbNhrxgZtmectc/tR5PLltpT84m/sV
T54bJLNOWcIgh1PO/mEwTcH7Y/gbk7VIroFm881rck2xt2P5Xb0H21TEUwEghGaDtUM1zKcSDjcd
g98DYIi9723YW96mnaSTb4Te5foI4fY4eyOERb1626j8eHZr8xnIVAJgjBgmQ3J4xZQmqWqoo9Qh
ylGlgOTgoBv6ou76RkS9ld7VEIQOlYsgMg35FwkKu7MiFhaoh2Ujr5W7w+bW196Z5EdMIxnBVAT6
gS9jUPrJBh8Xd3pFzbb1QLUzFWs4fZSpHpdBQTUyhmCk2xs+sEfN4BcTf2pWGjqikewOpE3+win7
1wiSfGpYTtinP9x+AHUt/3PrKfTA7B9UJ5LjptL7JC9JyG84MI1C3LZl/MKwSaCgkgEdi382N75t
DpFdTWsfaI04MdMQTDxR7XqT/m6BHc5N8ceOzfIwDAxqoMBFraiBZuTkixiZvhJGTR/bhSVmYUc/
MdTWdZ2+IAa6z522INU0pDoN3tDimnBpQ4CFLaiKysL1TTNYmsVgux9NlwE4jkeXNjQT77or2Op3
eVWeZt1KUJ1AyGrfK5KHUNV/WuyctVWeyuVoWkgcka7TH1FJzlRt+amdZdclQaEcy99cxfx2gujR
8bxOqF1/X8DHOFet4CzXEGyoif6PNX2LbZvtZyPTY5+ENKPtYX62N5/N6BH0PJaTpJFfubo5Kgms
VFVPbUUmQC78fxOEX1nagFTd9M5Z7edSadQejwkb9wgvW3W434uRuaTQ/tWq+fb01TjBqTime7od
3bK7mdU0caUy32J9tBnN5O4Jhu2OAJ42jLnGjyQEE2CVNiItIU2lw0J8ELqDvJfl1LMLN/CE4sQ2
DGT0ayD2fUs5EsFhPmVro9BuM5FRCQbX4/wuqj4SguLBhaG8mrLvybIzZjDdrjLkHwaj9cMsCYi6
cFNYV5yDkeg/awNtPCd+OPSyiThuY1LL8NCVVhVaeXNX8S2ezQwqlOXRaOLxl7BXaeQ79nFCxRpY
6Ke0EURzEOqVcsKOeNx97LrnzI0h37oflHzdRN8yAjbyB/Szg1JJ9Txa+j2lZfaNSNSFNb/33UlY
PuPa79qerZtt1neNmT5U/KbQpHZ78Zx8Yq3kcE9GIPa0Mww6SO1Awi1tuHG9zM5ZsudCdQsbKk9w
rww25ILYW1F+8+44cC3ZUmYhn/AX/JpNh6+YcEDKx2p4/jPDAGlJBzPT0puX4k8mVMkD/od0GlMq
iUQAUOGHwIoRuB1YCDEnTAtE9oJPY4C5m/KYqXbg/VbsPM5wtkqTanu9wt+6RHn5jFzx4Y0GDOWF
kZsDEA4RjbF3J0i+p5rBZadmWIu7sjrGqEnckDkmsUsDXep3j2Xm6pBTuhPOspuxw7WJwv7nPfXp
g5dMr8AAmDEWOfRFso8weV60DE7uNthetFhPmqVxf+EZlaJ0Sfnhykf6+5hcqPLDwjA0QT0w08zj
9tCUKOyD/cQxROC9D12r+KQcjGGmx/FslVvIoZrSPs/4REv0glHoN1lmz8rKVaD2bp2OsstLvepn
RozrbZIJCTythV2TxvLRo/LeXbSv3mOd6FGtdtQFJqchpcDYzh6zmcNeITBDZbxKxyz9l83bnzHG
SQIa/Y9tVOpmO0S7s6T+JldhBRtl3j6STnZgIjKcZzbJha8XB9rP5uErK73plml0eaFQHjKABZ9k
H5Dmyh0hApTEmzs/a8knJJkJEK31NROeXuEoiqlsbgeajh5dZwuIg+RLNmflMqqgrsd2HzBSMTLG
EeqD7MfO3P3WOkex3Oygf5t5GzRTw0gPK2tI+UpNLr9jo0vjm8HetYHhc6ClkVob/LJp06vLKcYz
hzgoeu7OIPaOXIsWTl1kx51lJOvPxdPp7NAtv4qC/vqyk4A0ivaljzXk7XqOAQR5h6Ll7pkyMzt0
A/bp1FhfZS4E8d3fqtx9fc0PnXYEhDjJctJpoM9yOjFr3Tpunv4y2Jyyh0kLpqxhhtvTwArYhbLe
inmeblnVxbWbHsY5Gng5am9bz9ixm+1gWQENpfnOn0OFz8VBxuPvUDWHWdHqk84crLDl0gFX9Q1e
acbuNq1DJ83tR5TK8hwXrR0ZC6q6FSFhsqrkFOKWMntZO7VFdj5EXAaNE1uhNVWB3tuFb5rJdbWe
1FjNJ4o12HLqISPns5lHDnJbtKXQgwxP6SEo7y0UHh66XqMFFcI08/kWbH39syx44Gxthbhntpx7
VQJbChyyvtbapdC9ImxcbDaERXFGmEweU8JrmFvaH6/KLD81JzLqu6FoWgfmyWZIopp/jViHcNy1
xyKlAI4cP7MTnk/ivgPO5BaOD4ke8TEXMeF9/AghXUzl0bHW2teK/0ZbzBexmbu+9zfeeCaXZntq
kHgOQFzEHc0fT96IRXK6pkt55QiMgSCznzNP/jfFhYuOJS5QTustb495CQRh230IY0XGhul89eDW
zi+GniWsY8KHGt+a0i5uS/FZvY5m2Knz2A/uZTQYGctpmxDovBYHzQJGVSQPK+7jcweyfe05FS0p
xxvFK5lrzP+rAu3ZYd6w+wrbXSBPWuewMWQaKoc1p1v/eg0AAnLdd9p+KClnSipr7WerG7rAydry
V3NVQuDnVqnd8xN0V/3cmjxpgJp41aftshYWfWaCNbkWJinY+DvbjnkzznczQpnvTYizRbX+TeLl
YwJIEhhedUpbODBNPmmHxdBVYCwLCdtSqsgbRXtAycMe2Tz1ZrowvyPnZZlZtJS7Z2TCqNPmjnGc
GpappQp5jsJppWwNdYjqPzl8pOwGvhvnqJxS5k/VXXNcNbN9oR/qETrmwpyD+fLCU1A4yOGomJQ3
aozh7c+kQuUs2x4PwJafcotLTVvjnEkMlRFO/vZQbnxKx1aezr46e1TBgcuGr+hlAP/ntiYYxEz7
mSTVQDz8bWm1G+ynm6nyLWjxkyXtw+pWVqQ0RTu1gJIE/sMnjLNrTUaYr/Fv1QNf6b35rUiBy5k4
Prqd8NYC9cAg4tICu/LjFFwh0vTTsGkkd0p2fLKCls6QZrTI3nDDH6+dVgXr9C5KcAhch8G3UtJy
yEVmnfFHXJyIvh2OY1hiDwMcEWb47vNg989SQMIpHJOSPpEFJu4aJoEO6xTgDe3U5wCgCG2Fmo23
Ctr/0zy2CFSCSQ83BSYsTf7oxdoaCuS+Y0Z1Qy9RITWKh4JOg26Mrlr6upfUQQvmCt+Ez7S493uC
aHr+TA86J1yTaheQ2w56OcDhPAm8jJ8Zo1+UOcYT1fU9EwzFACVdr4IFSBD8KtR2l/SyOq6qdC5W
asE6WMtnDLW273bbdwZsLkrrNNCpjkyX2aKP7NusaUmYS/1lVt58Q0c946scD8rOu+MomcYAGr3b
DA1oQEL2xGHhWzXO1QABg2HUL4U5XpNmp4iXKC5UN9PSLWJMJ9yvnErjqdhfIVMwUdMs4q1xmv31
Kucd9kF70GJojZYGiTQpX9o2+bcqpzg21WQEuSCZFitcJPywbmzMf3Bp/Wha/03aOz/q5EuBxPao
OmS8dExfi5nKwEhanIHWf4MsRn9pDEI1cfk0xHUW7ZjAgv2eSb555yz/GpMhKkdeWJSjhpLadGvY
54V5WPYQ60bTIHOaywQB+CGmdgYSOT9+3pwgqT+v0xQVXhmWc/53MQfBHpW9tgO+UM6rR9aNyYco
eOms9D0rhhho3r0+0bkBM2jySxGDlgA5aSCrkOvMxHXe0ZUQ3KwAk8OfncaLgku4ttkN5nRSubGN
Xc6mvJHVmMQ1wSHb7Nl57fYN4upMgs56Ub06OQnEGMyZyLGS1uRCYHMBKnlJqtD22vp+im08nlwh
IjBPwWBI7ygKfgNXgCMvupl335aXXH/qM35NJGhmRBAWotQerp1BxHLhQ/oxtZ0+4gC7r1cMOCJQ
dZnaJ2GemSTbOazmNglGxe4HExmEyqgkzwHVXvnSsY7sMNsNL6zOEdK3TN30m/F7msW9ZzHjTyl/
M+wpCSab0Z4JotOvoDoCTwts+2LFTRtNM31+mdIpVbdbuDEU3+W15KFdYBuCQT9kmcXVTxr3Kofs
4bqYPUf5ZXflxcIDjPXrZ9V1LdCrBa4wZcMthzfHDk14QPb4wui2/jAEc2RcloObDOehUC+YHUPD
jSvMTfYHT8BwTAsiS9ny6CTqt3PA65S6ngKIvrasu3dczgAglfpMi3NX65wP5ru8Jb+pURpSGwh1
JAiLQ1VVH3Nmg2KnsQUJ0cJ9iQoNm9Xt2wNnAtCVrnygiJsqUGotBhexxVUMx8v6BCP4bw43kNGo
GdXNyuk8BwJjF5KzTEuloOOds5nB50LF1FSDlHJhkRrHnomQP5jdEpT7ZUHlOUdVtCS7X4ag6bEn
Oy65iqUpnwwsZlu6dmcHJuTK+3AS7sryQY/VKO+nlqs3vo1d1HK+i77hDLbhV0Dk5S5d6X9tDkrU
Ifq6tjXH1su+GZDO17R/pvEssIYUSDcM5J0QfiJRKelIYRs3Ywhmm517ke5d3TW16NpwH53WuFsp
AQNzZHaUScMose7icnuEA5NGG814WGm5V2NnUEGbpJchlYBKtxWsHnmIiTMaGy5A8nDarRKZ890W
I79COl1m5t6RpKWKSyVRi6FFpx3t5masZg9BYigCRVlOsnxRhP1SNtpE8w12b20lYQHKKhzZ03Nu
Y5EjzCrAXEsVVhXf7TKr05Dhxy6ybRy7l307ayDqvba7Gml5BDZF3vsc/572RgFfZwSN9JBdwS5p
9zWuvZOcMPQRqhuL/UhqL+MRlh8sAo5xR8N0NkQoaPWUcPBy4pSD+8E4Tz9p/fRUec6//R+Ueb6c
ikn9txhLAbHLNUCVzO/ehjtky6joqAsaaABrHtoCKxPvt+8WbBrg3UUj/8NKu4HJXjDMON+54IjA
vBpUVW1hojOpC7J3V5CbejSLMQYu5oK0LnDwEekRKDRMwUjC+/4UeUucrcAaz5MK1U/chgZY7liZ
6wGoP08BtFAmW/Iua/g7XISMugTLiPC5rUSDE9zSexXge7YsJLo77l/JUtNS2nJTtQwznAzelqxN
YB+Di52F+RpnOFy3JJHHwTSuTNcbHKGGZLZghQXHZs6Xw32bVCgtsROz41+KJb+arv2S9HpQ0yO4
jogDcd4pNG11hnhpn/B+8MdVRhs2pk4vkuZGHJwBznblbyYi6gWK87iYIQAi7LXbskRufZpdTx0K
D8IQoQot1B0BeW3SI5mPr3ZMhwsz/lOLV/FIH858mGq0Cc7lLBD0cpCAv65CGScH0l9u5WjmOyk0
7T3DT9GiFrhpYT+NL9aytlCS4zGUFoBVl2RA0/V5NEzTBx6sU8IFbiPYeLDXnrmtgBSOWPtT1HZ3
7ozkvczq/inmr7OmwdeYIh+NQkfKc71vI9YNmFATm4CohssA45ZyIXoIsFqEo3HfgAy78fg+1VYB
JS+1bd9avRCAKr0ICgUZbeEHgCvY94Rtqbft7o7jLFYIqo7GWe4VYTnqjMdlY6Q6IIw30x+xWnco
Mj+582xO1R+AJEZkUQmwQXGhuRbFqOs3QNDx6vOuG7Z7ykputs5QHj13aoLEg5Tq2THOkeqcSTxk
vXOu4qm9h89EZBvCVpQQmUr59KFnNyPXsfKZTawMWnsK1qSlJ7W9pE4MtyD/7A0BVdZ12cq6FWWe
0S41ELSEGeX4PmZcSnBGrOwlS9igmjQKE1lrGU/CpM7GnN4NRO8PhWeK+OmdXJFQ94M0o3f7Q+32
ABpKFk/dzAkstCkN44ReUR36AUwmHXlkjnd6r919cc/41Wm0OXcOTlmdhr0aETqrFlAizUbPGuEu
Do9DwCbCicCkYNGlFfM4eM16mhPsg4uOrZgL5G1uUaLQ7oCu1YXDANR7qbW+OrbdmXud4CPNvxie
MYSpQKwuQ1NGQvXQhMZqkG4p5ussrcdWIx7mMNxdjVe6hPhvDougHJmTISFjlBC7rzE9jpiXdosP
VQuPPc7jo0Ep53GvsK+oVEhGbJdJPv8Zi561VOLgwudLshbSttTMx7yF3raAdQf+LFmo6uFFrxXN
dj9FmjK+SKjzaMrvwk32uUUXUf95owywv2Q6LZpjst6JJfkLvvMWN2kRcFP4W7ktj4+mzvawFBEK
EdAQaB9go5jVbAXbZtPDhaVWlr1BsBRUtvGlJtyyMZZ4u6FFysr/NOmGlEbSAPcehttxA6HhujE+
Ur/J7c6XTPzDdjSu/famJIESLU57RtH38wgmlaTHvdAFhvXa/S+facFyDa7R24YNJjW80odaeLVn
pC8E+NGXza+21sBsdLo8LAaGTHNpu7TKPuOuaq5+tsQPK0CCE9KQ1Q/vnJaME2sgHCQXcz3bs+yH
6RiLVmOXK7mrZ0GaYMlUYns11J43kgtS2Wy0xyabfhhi0dq3R7gF+euu6b/Rv3Xc/N/lVtpPc13B
3dtmthJGuwrYAKgZ7CRa+mUtT3pqGkB1HGIxbLZsKVeesPaB4em7Le1PwzAeMrf7ymh/einsvbGM
dywaCkRR8ZHMRLDinQYcu6HRpuYxyzza+HL84x7YYnw883LHxSHl2ppl9p0TwzHzqqqLlqyZfIuN
O7aqc8eUwW+S/ARv8bDMA0914dSBxZzSHzcvPXE/q0mK7tMxDKhYxcZ7aoOkL/QVL5oLWpTSwizq
5KK434AcY97JAHYaKBp2NOAqNt9uPTNB3rC+kxpZomEfcXjbWIXJKi0QjiymTWlg7DPJrRK53Si9
Gf7H3nkt2Y2c2fqJoIDJhLmt7V05VtHUDYJkseFNwgNPP1+Cc+KwKU1zzv2JkBQhtdi9axeQ+Zu1
vuVtaYUrRknfiDZ0STZLGKzELMmIQ2WFJs3uVBrlLcmYnGcCEsWoJM3olG2RLTAIU5jFG4eUHQgw
JG+YB6vLH0SekTuSmM1tGc9RPC/cpHh95nBXxC2cTf1++A3QvrGsjwsrcdii0QUuCZ2E1Vf7ca6Q
Jn2z4945tD04SV+CCoMiBfioZpzsWOV9FFasJzJ0Ur13rSanujipRpEC4DlE6jAUNPdxACnNDprg
NI7znr0mb9M05DtZp3/5BnrEoZfZVS4qvAge1THxHrrG+6SgnOyUq5J9H+nOruXBSdP0YxjhjXIn
iIIjo5AU9X5HbBqmG6fYTSW0k4yAuK6WG7vt1cV5sBgwbbTxZ4QDeWz0TElUH3zlLygSinfJQyr9
PN+WVkDbBzHVyh8jA19AaCMos4h+S5JHQLKSfiZ4a438Pghi946jgG1JD5SreZxysz1HHo6ByKy/
iwRTSRp6H0JDHRdXQ39H09kES5DvphBIUh5xqwsfee5syneT23scmRTMiutFmAXfGFG6jPQjop3f
haz3TUeue84K5kA5Xi2CvF+cGxXBeaFAZJhDdcFrgZDXBFihWMXSxCkOjWrPWLI510F8zixadWSi
iI2DjLF6r4lhcvri+DleIljnd3GFip3kIuuYS2M7lWVwLo1300C2Gg3sogmOLZ9HyGZ+ryjnM4m/
ADxV7wT5ERqUwlz2VrB0fTGXU5N7T4UTG9swI9faGE9pyK/YDqpdMqGSwwvDth+p47FLR4Ora6BW
hId5JbghwE44QeQfyI1s+nmnzB7ndwRlyzLSPYtV7qu2q6gSy/gYhOU+zoojI5HumrOdPdpz+D1K
Adkx+73hwnmPFJCMErs1PTRqcXfS6nYdgGx6UbnPqva+8hbJUmwYbo3Mo22uw3QtWKJ3vjIJVp5u
FOCvUZM81jWqW5Mp1aZTnvaRELlS9NWjSoqb6HxUAW6ZomLwDnb1oUjNeTtjvHaRimHioobSxJmp
CeIrPRoVaqQkA3vAiT04eC4ptfn/pub/DWPBBY3wP5uatz/K4muT/QpZ0H/gv03N9r9wzWJa9jzP
tkE1/R9Ps/8vE1MyikjhB7ak7f2/kAXp/ctDcAF8wfMl0z7JX6Jd1pAFKf4lJYZaqA1YX73ADf5f
PM0+vulfGAtuAOTRwspM/CSfIyAY5e+OZpQsoRBiMulml/kMjOfjmOYEbXsy5LgarKMy4MOU+QL5
zzpjl+Dcs14gNHjHpoN6nLvhuTOrh7YjRBQM1qZkpXjlAMAqipqoL7mz8qZgq9YrNJV1jAghhXVd
BNxekK6OvfKJGFGHcvgWB47cqMw/D0EJt7Eyi10YfXLcctm3fYqpDq3wAPPjMMzJd6ck4oL+t2yZ
naiO4XdD8GRQXTJU+Yy8XDDvTpTg0cBTmjUFm7DGJ3GdrPstRfHBnFR4llbZnBhYW/g/2nMzgcxU
Xj/8IGsc7ioTVTT4n8F8+oBT74PEsa4ooO/xf0x3SPowfiN43hFL+X3uy5Fo3Mcy+EjoHVod5GWe
xNjgJHV3mMmBvyNw/Yc9OrQK7LJsWrmTRNlOFQHlrgsfTZMFtouQsO3sx18exv8ma/xK0hC/29aB
Q/vQXR3TBzfs40z5+y/ZQONH1iDahr72CeZM4hP9MGneHgFNbGoYyKT3XYWop3cvuNGbk6s55hCa
oIFT308E0W4wwl6sWaEzGrCdUzU5hAA5b+AbPyunQB1C0w5rwsaW3IbPfV11u9TvnqyFmWdQTB2R
DOnVNcu//IGE96A23rq4h+IWykeXPe6GRYN7S4kvrttgH7LjqirvnryCT4GL3PGfvxDvN7IIr6Pg
mwikcD0PYsnvZJGO4YCRmzl5dyUNRZwxaZDG3Nzlo/HN97HPGc7www/HgTO/kJtZF4RzMq/sRpA5
zHimTFIvd4Bw5wWoOhFy2FcqTmWiQt0BqW2HomXp4pmRCR7ugkif3md/4FjM1g2Kk20f5FcpuJn9
F6RKSBj0f4iiRYUpaHOLbCAS1/u0jISWyZHY3Dmy8SOKuWAQzT5ev5NuMhNB6CpzI7RSOhNmAo6T
wKyl2/XECR50WFafFo/Q3zyCddNlL7hVcVaNe6HEtQpMnEaTo/sJBbDIaT7EDQlxI5w0Y2ymqzKg
2yGx4raZntrIa05Q8MIvLszgjasadfjnX4zmyvxyHHnrLwYvsoNBxHcCFJ5/f1KFQVmmYhS/GrK2
J6KC7ZF6idtxOdYFEUewSBGeTnnMJBQVAmL91CNtwpMEg0RE03klbvEoGPsDPrsbJdJZYdl6FBVl
re0jiyXWEM1nhGpognez++ePb/39NP358W3bIU3X9YQrTf3c/UqscevQWkbC1dcT045sdsMtJoKp
RKPCHQHdNKQRXx8lxGvTPdESaeUExy6mPZzD4lEpBvmkrZ3mlF0mIhsUsl1HQMhw+ufPKvVL/wtd
h69amtJ2NdACnk/g6UPjl8+atk4/Me3FmJKPvP3Ic/3eyiFTVnpl730cNbouatt8Z7tbwsL9o2er
L2HtTY9WWr2EsYKaYi70mDX4mAWptpFwUhsRLbc9U8rLmOw4BMkbKUlWkjFb4sVCxKqKbZXtKpwD
O3bhX/KwHg6JyzjKRR5cFThKSR4dDiBozLniIWCgBdcCVQ6iusMwfOvm4i1SrruPg/rZ0gep5SD0
JRsEIzmKJycfbxoYf0UQ99F1G7IdbRRfRlW+G1F8M6CsHhg1wr6qEbD+87dqcZv//q2ycwNT4pim
L6zfnwAfT2Ufhews54kPFtZMJNLFZp4MjmFxWZi08Znk6DsaO7CHWCdnjzArLE3Ecayf1Xd4SX1v
uSwBAKxSbv/wAf/Dr51AJk/oo88OhC46fv21J8KdIrCVJOrqz6bCuOLMYt+IZBmKgqfNY/12qCG5
hhigYho1lDyOfQYWxREXYsVqm+AFi9yPvEi+1NpD+4dPqN/x3x5Mz7EZdTmBb/m2gOfy6yccxrav
yf4FQebS2M5t9teYJUQHI1EJ+6fMQRLrakyvW9IV+suY7cmiJd8jD6ODY/wIzXhGTiLjrT3Of/j1
2r/fpLw0/HJ5ZRwhQDiuyKpfXho4nGFbjHgqWIve+JQEWoHq35mD2uW8Z1RLELjNllWaY35OBHEc
OLXnHUIRMrYNSx3rMQLfDXDatHnA59xzkBe6wd5F6hz3l8FhcWPL5eMfvlOqz9+/U9/WCB2Xz+7h
E/37d9oFc9eGjeg3nstoJm4DEl08+zZquVKPpYJixx4IijHqoxP0f22kwxLlnz+D/R+ePF/wxDFa
QGLtuL/9XlW+VPXQN9yp1cskA/gCPedF3VtkPxcJ8jb73PX3BoqHq6qcAyKf/cjnhrDlNLTGrGca
v863aR5/BuzFcsxDbqsfxoqEjbPy2oslekWNihOH+69z2oJdhsMA9g8/SfDv3yblsi94QPlG2ZHp
n/SXp2CxvLErc55QP7VOMQyIO/xbwQHI//3YV9+pNk9uyP+goNuywiLBcmaV1kgbCa7+34cMPqWI
5CMTuc8o/OsNKTXIr3uJhRgHTKOrarsemXWGVE5+3rVbbWzMBRPdRpGGZA3Y3g1xMKb6e0f/cEcq
r7shqhWsXUK5XHEo5rgGMf1jkQZ8aQGrWAuUPFLfRR/F5OSme4+g4Q34GfKA1fJCoHn0FKN32HVT
K7ZYjn/0gkY3aTEjZ+y9kbK9rEeAGyKCbUnB9nyWBeas+HwzB3fCZvSOQQNBuXa97Itx+Ugu5r4x
tc5FoE+a9bWe19EetwyCbKN6Am267D3Z7YFKeji9bQNAtnwrB8d6TizC8UClAplU6S1KuORzyW81
BUeO2FKqg9GR5swvuyGMCp81P2zgNE/1HEj+eY39h9df/IdfvM0R4NgOxxMN22+HJ189+8yGwYmT
yWFjFkZ1tVRwgS9nXYsf0RA9Kwwj90Xpf5OjiM/2FKIaQovjkJdUtW23kxWn2OAup9JcXpwsWPaZ
h4+s43sjAfVJWsHnVD8sZKLwl/gJKImgwMzmuzVgCwWbeGNzyM2iJQ+oxoDn2FhBJpcRHC7yu0Vf
mUPtwVim6aoCCDUDbMltPbPM/+cX+j9UO66ABGhzstjev9Owgg4BfVBV3aYhEPC+b71ihysJZDWz
Tv0zTGO87Jsx+mr7OStsnW3DqCTZeHPxjal8uqsn+RnSB2QsXb8lBRp2MDo4x70/3Xr/Vle61PkU
lrrQ4VIJ9Ln+yxur7HxKGwXYwzThbXfmvc+Gw/Kt6RGXfQB+jqF5E9o8WvNCQKGpA8Kc8MVgtuWn
S/MTDfcTefb48y77tSGzKFF+P5D5QK5tUydagMv4198/kOV1LduVBd153drPtSK2LB+d7syi6Rz0
NeBm2SUXjy3QRmkhbcwoAZQt78qEvXAL3kbxVgzBPiKKdjvG5Ko1OsQZ2ClJgvYNLciD03qfiYij
TY34I9ILtrSw8S4dKegsBRWhrTPn1JD5lvW84k74LTKxh/dJfcmaqWR5u+Dg8hfzwVTQrazyR9pE
CbQDbSUYu/BskUOw94oINRW9xnoGplUJjYDLjwCch9pRJHAgkGwdFRxKnE3c4IwbrbiA5jEQZ1uk
EY0IrxDA6a84zMzLSLsNO6U0XubAe4UB7l7mBaewSsf2UxmPX6qCgJa1eOntwtxZLVyxWffhKfGN
qXymZe9fmUq+y6Yr8cKm1YUFfr9vLe+8fndcfNCTBqveRG4tzu2PIMpJ+XLG4bPdtx8LkruKJf+g
fG4depEb2r2/JgK4G+F1lypwyn1v4IZZNXuNdHZFDrprKobySqThaZYL6qo5jVFXedGjiKznSgXm
ruqzY9kF1pUCGa/l5OwQRPPmV5E8zBWj5NrIv4v2O5iJ/NYg6r4rTPy60DsnCjAsiEiliiO9M9ZD
M7vJkW1logtvJNBSzGTsqaZ9KCAnOtYQ3zfu/BgP7LH5LwFWCfT9cLKCrVJ2cl4P7KXEKC5FvFdd
PyHY2tqdP5/X09Rk7n/UW3JiI+KmP0w2I1QRgW2w03Tc0R4bXXNar167QEhEJMDZHbXrgt0u/+QB
/w62M1cmt4zQDnQOc7djbYKQJh3IotT/tzROAQVpd09hvAxO8SVuiSJb2751BDG2Dmx61gVjJ75Z
VVIchM8Ks5mBNbkGGUBDssWnEB8C+4piaxgABncgKpjN8E9wmN4PAo4wV24kFcltWMR7c6CMxOV7
l9CtDKPb4hUF5TAhHpBG0F3sj1mhLNxULVdZqBsR/ag7MWVcSYbUgcF2cGhK4wYO73tjoSLRSpIm
0BwVOAobmaCgW+JhVxvYOz3aK5g148dxTIiiyNX9+jc2lgBZUjKeOY/gj8Ce8W0t+pIhYlrwLCVp
EsNAZmbTLMtjZJ4DG2DR2HtfZAVAUDFIg47FFQ16WOHGTXP7Ubp1ei9r9Rgh3TtbcYk1wpB70yV+
RBns/9SC1i4TMNImV6JodV7grB+yXESPTlNdm7ZS+D8ye5+5UBv6Rh2htZCXOsrmxBD/OPT0hyz6
yuMQollxefz1RZOQQQMO0N2Cq3b3eS++pCKg4UNLelBGFW2Xvv8Y18R7OwKUsHPfq3k5NEOLtSGb
B/YGxMb2DaoBdtun1kHqakvr2sPQOhXGxAIUUyk62+0MLiJ0XeSTRvSq536NGE+iQs/UjP33MCmK
S7+UN9EnJwhnySnNb3ECwFuJ6bHQ++ViiT4YUK1O+rc/t+LqOso5WdQdsjjkAI8+cOl/cpBTP1Sk
eUV1bmAGABexAJz4oCzrSgg2IX4t/A6oUxCjIWicfBF+avwme0i7K3Ea/SWpQoc+fvLPHlUbJlzj
AGYtu0aqvOR2FD0NjoMh0jP2gtKliK30FdfceK2s+KO51GpnkV06GAymalA+Ap7qZei/cSFw5Lug
IYeQb91pI/u5GJrgkOoCaT28u3r8NvSOt7OT7OP6Eqta/ViW+g3SH2yNsoTmUSfXtcdUoSSoh6Fb
U0n/cCwXlWmz/9d1bqTgC2BGkVs8TBouq8lNwZ1VIUi2TC1ZLYmDSUg18IoMZ4GeKU24uu4Sy8cV
E1yrsfaPkmgRkzycfe6azY4EgkIhiFMTRpqhh2bZneKs63ak1pCwoYZr6GO1tyd28EP02ne8tb2D
EXvk9wA6dtll9cLhrm8pLyBSxPAQauv+1R+9p1RLF9BgbRmg71N8qIjQKHvAE5xcd7GODdrOu1af
SuVWOiMTOyQqp/XnUPr/2HdiIkNTJ4kE6X2eMvEK9N97ndLklXtYClYwcQnrcFA/jGJqob5zGhQp
h0NqAzFk8UUYgVO94ZdDYYmTsQ9S8hvrdAt1WIHGtImCFpT4fT1dXTn8UGnWHev0vVfAPMiCB5UT
3bD8tOeOSrfrygHvEalHSU/grQ2GrVWE3uk2KWKjuDCPZFEGE7FL8+16yK0j1iQeZ5hZ4ZEQqGSb
Dv2XtYlQAbRM6BDbweYcjqb+Q2Z3NQpjpOytzZGzdgCpHRcP5FHyzTms3POF2jRNQCuY+utaJ41G
Q3ExJtcZ1sRpPRtt5hpnV1TejdUHsSx98mAFM1SjArQRAzbuWV1DMEa8cwq6BBu1LvI7yA1t+QW/
QHPKDfzgDJBPvu4GDcJ6cXXV3AR+8r7Qfuy6pXYZVvji2JTpt5kIXbaQw2UBHvOc+XCreMs58inY
yfEOEFePXVts7cK5UHai8yuHR9NwkkuOvPoucRTxrGRuzWFubXxGvgtueJiOXn5Yy1VBrOtGifTU
jQAI6q6Ltz2OiGObdRz/9Vb0/V/pEL502bTs+xaKJWhWzFHBNa/1vlUPieVM5A5p1z86tzgN3ktG
GAY9X/VewDPjy6iNO3DzDvKVuGVj3b9K8dWcBm+HPhOOOnQGXesU5DWRFzqrS+l8bxTsRvEUfAB2
YV1VW1JO2cuLlYbBYf0drxcnsD1MKZhdLnOSHurWbPYTGVK1jfGyKmOIf37xyVF2gc61Phf+gwQA
epP+9EBRghnDEjadv1scyNuL9mC54q3sJsTIARTSOs3PNUEBZZHP2zpuj7rggB82hOfQJ6QQuyV3
vNvfmUtHOEHSY4YhJM101JM5Vt/JDzvpfytcl3iVHf9cOO23jH8rM5sezbC8z7nWGqxj+0SfDW2Q
fiESs9y7enuQIqUFInEsRoILp/GUC76CaU5IFjTY9DYhMVKh37N/T82HsfQXvkwY0pyRXTf9KOv5
unZUXeVSnHTOtNXxg6cRxuM4gR6xpfkyaDfZWDOCmMV7X1j2IWKOuVEaSYsdRwYt7uh66Q4MgS6u
DVRufSmYCc0AlpoK+kkMypHzkFhpd8eNTboPnXs7GtqGS1EWyeQ8zMvL+ucICJ7Os2+QErgYtyT0
7WNchse1rIwjsok6tGKbJReFzmMAk5LnDDVMAqQoTwMYLk68b2ocbp6XNcdKpE8h4XrDoJqdYOuy
T+s4uQWO6x+wFH4F86b7xY6mW+b+PpMpt7uHj2wtxlzIubbJPhl7gXv0CYxJBRjgBdIG3Twb5YZ5
hJ60isLd5C6cJvAo+c405FOMee7eicimnUg2hHrBXV6llGVdfKg6Cr1Jz5F7nlkcFhxCDV0/xXqE
sHCTnCSJ6T8P2mzAB4prabueK0jKm9MSokEI5/4iuc6toY936+tlM0J7m7rquN5lERpQyILOrs3j
HWNhgocEffbQ0HEQxUuubGugBDSnZ+grikIVxxIppgPM0/W3U7LoTOIJ3YR+dbueUyRNk9v6NnOk
+V1a7QT5mJs4vGBDgxDSZMVGl5tjINlH5tSKXuueFj+VSNyQiekJdhOXpDX1VrGZ3LclapH1MOM4
tALPjP7rQLI1bxQw8IKOHVIfXrHWjQ5jYeP5mXl3mLeee04zVCfOz2Ul2NMnXEjlo2gfOhl0h67E
KZRJ8YZprDmHxolKgD4wT8XGSyg311oK3aEa0WVlQ/xB8HZ2fHTQN9Fu6hmRYjjC4hd5hDKP1njo
K59St/WyqzFEIVYA/DxWWFT0CRXctzD+mOL3ZINHsR3n4SFENrK+V35KSNxgNiBKbP5M6YnoxpYg
Qm9Pka3LsvXXSv4pgr1cQLFs2yNT9Jp6tjl0jnHKpz44kse9XR/IaeaxQ/8JCamBOaBqQVxvVKBR
CsZdIdTXLgKiZiDOSnvGJhkrrqmPOFcT610shXxkGErR77WfrIwhhBdAyhBB/k4c70zO5GW9/SMx
zltSBZ+Twe2vzYLEt5tZz6yfAIdbcABBtDA1o1VDZInm9VEJ77rOX6wCwZqAIjSo6Lkd2+bkz/JT
k6ONjW2zOYFCYbepRc7OeR16IdQADjCqD2M9Taeknu6NlLxTuP5f04SYAnM+NO1k3kOoZdtBnw+8
qYMeloKqD8bt+nRyTflMGYNd22b3Mbs7rb/+wGg0v2TWhDAXi47bO0+mFJ/aEEqzL9irRMEMFdJC
q98m5fNc9/woHgdsImdvqzA8sgXgd+aQqbN1MqRpJpaGTV3D34xcX52ZSJSsKUtuxf3gpt2+matL
Z6vpPlmGl8lNoksvaeinajhZRt3vjYwIKiYqYDZEyFwri1/didJhEhZZ753nkeFAIi3hxcSl5gWl
3Ii6H7EcbLBGMgjREz0mGtVxCZwnUrkqmoF45BMQGGLUk9i24bzrnBlEWlpBF0XWgGkjQW3G1SOA
KmyDBqvLeifGduTunRGdXWlAg8CQ9G1gv3RsUEgP2O6uihYmE802V/zabCzqO6heDFx6veaOh/cB
0F+asdpdzxUzErfSFJcoyw26UV7wFrzMltnAZQ7B8QKW+GRUsb8p5/lWW5yba41JqPvZTJA3rffW
4C2PeWnWjFpYr7BLf5kF4jVSi0g9ZXCGRhUxYfVR6T/fz/2HpB+mnY9fdVsYNVrDxHmn5XstGr6j
zuIolyzeYb2I7EZ/h9pqVMS3tzSqo/3zGHAnBNuS0vO+AEqLJY5rNvML92DVvOhPuu47xJE9ImbN
q0ufMD8k4ewWSNKyXWQfh8kbH3KrxuFoWq6OHBdHsotcrOJ9SYhV3O1Bt2QD91GS0ajbiLpwHSNk
zQyxX1qi7lPbOZT0QQxuke7r6TbunXwf67e87GnBR7wD/A5ixPzbMgUstiTfq5Dmca7Si+k11T3t
1R/WoOug7W/bJgZxHgtn6CwEjpj2byvbPG+glneoeN2y3Xl9RlkSf7csq9tlrEzO1WZi47lfL/91
VE1+tL740errTaiTBF/ArudVwZK+TD8aHnQP9HHHCWsv+tK7+FxnNhpU7kYzGtxdzM5xQ3A1PdbC
lr+1Q5jlsnnE/JVdCTL404x2HUn//vOxphDCJJAFGedvP59AoWON0p42k+19xm5xF4t8OZmj/4IR
DsGB5dh7y2y56Rb0EI6JZhNi562ynOaUEnK5tYnlABXT7MohE5iJqHu8xngYvTTDGtfup67onlqF
STzqWes2uBmNo3Q77+wOuALR5p4gI25tlUSntYbw3ekJl2yu/xl3dVX4V7O5JNIOtw4zoq1udrTQ
wFbFM7NH69QV5YVLs9rFvp6S0vGYDbbHPiNGqHfd+0X0rxXG/L2ckn4DhZNy7jH3QqYNM3AjwwCh
maKuyYu2P6iBcK4OrPAlww3WTrQ2ZsXhXo2KKz4bikvY5lcy+qi9BnZx3AzZ00RkJCaEuwjFIzRt
m5e6dV/wUx8xW6EYjBTRfA7O9LVH9yegq6H/NQ/6t3VPkMV8/YKcSyBtbXhFhv9X8tBexyIYn8cq
fi391fCG+CjKcAbFI0YGXe04lD21jUp/1lzaoVkIh7RwAPoliIbWn28x9i5SDip5X7OU3lRDgJ6K
IKXeo/1eH9k8rU/MZgyoT8zyCF0AyGvhFAFcxa0nDjbBfkdB3bmHfTEeUs5Kry48FpoU3JEIP4gI
Gnw1Oj8Hg4lewXTzebRAGatq+ux4cbb557XCv+9Y9Wba9YnfEA6Pn//7E1twDCXMTcnN4wph9Fww
YltiwvV6Cn0RxnsLlO4q+ci0uCseOW/Wn9YS0anVo9PK7EgO8FoWID0Ovgl6sDmTsQCaDIB1QNKV
DxgEGtYfNoOO9W/La6oAl4WIllqhwnR/W7Ry/5d0+z2ND4Pbx9iDlBOSuX30g/m+1UrQ1lcfCkF1
g8AYQoTF/JRuer9UHSOmhudIN1Q8aMalaQi7z6fo3UALT2lJsIRvAo0S8/TY5wwukGR5+8hWz2Ga
esfYO637Ab9F5gLEwd2140jyA0iu0mp5lZZzUtfTTiXYMs26ye8i/cWNbv5mLHS3dA/gp1zzAf57
QKW6ll3sdghB5a41jrNKqqsQb7ZRP/pR8Rk2FiYKFb2mtv/mtz1Te313IWLkp6QY2vKsH7I6sFB0
WcW2Q4D3l0uhumW9/iGeuhvF0KMK0BSTaLAnsWgtx2vyj7Z+Cx2cCn8bkcN6J2Y3Z0T+sXLJnJ/b
cRs27o86BMw6zl9hmpTMyxB8ZJ9IMaTtOXmByUJwnfwCUqwy8PF6Cr3v0CzvDCiJATgih3c+1bMr
p/6U8ybvZLMK+c92QBUU0LYxLe12IhhSMJr1UQ4ITn4WYSo7M+Uj0qjNpg3xvFeGuHc/C8rEak5V
ypJ27ByqEb0SXUeQtWTE7kQzLhmOH8jGzA5q8imXznh3Rse7VGTmbaP4RxV5X1IwlUNOUgUF4nS/
0DZYQL5+Dtczm6XtLOejkM0nnEUET+sRtQzN8OwpRlWAG3frwnZsQaEQK/Pc66FPCj5VMVHaWCMG
E0mIB08H81kkbrQmukudy1eGU8k5B+HHbD3Zsb3AXGk786Vb1F3NcAr2rvvUIyk7rg1s6+zJkKp+
/vGyRjYdmvsGU/ZjzAVosgYNoaXIme4d8jKho6Cwh8V+89OxQffecd1W8Xn9h7M1ZeLUDC8EepYd
fwf21ndzZ7onDIc4GcfNUsT1gRUUg5U4LBAIClqZJCGVvkFFJ4drYNpnmXjjSXEHovzmGagbNo6s
158cliq7oMmfo4Xx1qoINXrOQ9ch1VXW3Q7MjuVlwZ4X6LaqQFNmPZQfSww+iCkjx/1PUV2qnxvP
AsD28zX0vVPUIZNcap/qirolSwm3N/tpq0gI0eU7G9DOIY2XCMZoQT2TwSzZNIQA4BBrMKIDfbtX
S4+IMngZJHv79SELscJys2KcFZDiCJ+mN3UF6GuuqL1RDi8FDycOG/GzUV0fgnXEabKK3dZ5D8dc
7wlNBtyVSNxtovTfMGRqIyPUgnpiJkzMnmPY3YcdpzoAF3wgRvA44cA52N44wLkrntVSx89LGb6a
Ea0hRIZp37qwUztZn9nl3KXmUF3Kqv1m4A8c0ECCZ0tnBvq+xWE2MBV6XGLmfY4yjRdvaN/jZsou
LanLay0QYJK+6zuvv4+j9ksSzMnPqh3Qx8mcLPu5lOVrGy4gUgtF6M6M/aRxIvcoO57eOIc2Kgdm
nZEZ0z75/cNSuNUhhpJBsgGagmLoblFJXM3UyA+oPvd1qoePtQDjzvbwT9WWr4/3v1dbgWM66Kml
I5DXmXrt+8ueeantkT03z2uHFQ4ZJePbbBYWJizMlkMPYSjuA4jvestRp8sbmZLFi8ugDTbheB4V
TVVEJAvVEIjgzoteLHyFsMSn3UIqE/1Nal4yR3z3jGlH/16d2wzElWnbr1UpjkmHdtfIaB4CAa4M
zJXa+iPgEgN96pG4nYYiVb4axluUaK6LSYbKXMTpvmTMcqhxWZZ1cT+ga3zobMqVbPHOXUXX4sE5
A/+I8EoLTrNY6HgdDzJn1ItdSijMOhlZ/6IgYwRzh7aI9MXzOKJ1i/Vz7ziv9WjkXDMM6Wx4yzmW
XsJ7jBSNbZsfxrT6BHmeplrPCDzYhzmAb8kmjxQs963SHXiOU3ELI6tt5TPb5mUXaD1anYO4arBf
eVWk44Y5zOB3Nad1iE9G7qa0g4eWVniTJloiPrElaD2y/CjvlcA41LvtxpkzIom1JnycvZDGEz8L
YHjCFO5tySxzPd+dsi0uMgwg7lT9a5DWw8ULv/fWq8q4PBJJno3BNH0i1kePsdVDiZNqLwTJgUCn
qQmKDGEMY5eOSV3TLp+maFAbEGIkrxjRHo3wWkCucgqUS/1lFvHTun5cN6hGPYw728hOgQi+1amK
N6WKBEp0k01XmN/kzFS/Z1t+ty6M5h4CrN1Cz5+croEBuZGR7HZlwYwFj8kBESzvXs9Wdh3RRWOY
IgEdTzZH/X0ImvcOlFN+aOBDLTHku0grsBIGvwz2fUAIJCMuWvnjZ4zZUbhclelgP9Uq6HYa3ifY
zBsjshB0DP73xZ40ixqwe5nEfJiEcUSYqXeqHTYRIV8OXOBqQ9LHMk7OkYibiCiekvSp2s2u/1xh
yv+gfXXR8QGNY+pmYcn4TYqWI2cR4UR1sHT9DGhmVkw1GToE/shwhHF8LCKCv8OjxXLvko71bgS9
flfWC0PFFHsUcK6f2k4B4Tw3ivc2P64HmuP01FTLzeUNOLDKxYAMe38rvPn7ZAgYRwvLpgXM774V
3m4IFQTy7LXCaL+vDNO9q6fow7qOWQrQA6O5vEeSl3rdHOO3d5pSPBhJVx8zV9Zbd9m5bXdcj3oj
mL66PgCOecadmZrxWZTGIUI+fkjTyEOtBKUrN6pdkd0txCJ4Zbl12VHaLdtpKRmrt/74ZDrMEdj7
QzItx5PVx2q3jiTMCL9xE8/GjRSTb57GtxsYLMdxsmC77HVtM0HLuaLdJuJp9HeanNKhsLm6Bb9E
/Mj3NSBWK2Dk1JAVbef9OYEEMPhA7OGODttQD0QEWj76mFCewUd8gCeG7dHN4cNGTIv1FZaxmKus
BgEL4ddxirh3FaEMOUjWvjDeWNWJi+HkMaHHCEXbTM47gCrmJir/ssjx2Gb1hIfKaZ9jfTePafrV
yLPvNjNqsxncg8pJs8Bpmd4lA4UVc41PSLJfR22lmmwLy0hCDPg8Wq/rMo1IGKK/fLLUHK87rkdK
bIx7xpBii0Yiurgd8PIoNF+I7mCeJDpmV4i2VhVdCVTgADmn0SX/6jaA0NjuoQUwWd44xjABv4dW
YqcbiEUVelPc+XqLZgyw23PIu+uU29bV6joLrzLfhLtErBcMJnAnlN3zjAkFtex+3YlmHcVOBFsC
3JLHbpZHfh3fGqXBsisoH9cX2gvFk+rQ7S0teBrYt9WmSFK179PwYo3ohRVkofVAXEf5P8tHrabP
pQ2Ms9E5XlQUjV4tWj5yrwwXJT0TYWDf/ouy89qtG1uz9ascnHvuZg5An32xclKWLMk3hGTLzORk
Dk9/vjlVaLhc1a5uYKOwXeWwvEhO/mGMb1Qxn0DV16zFqWCS76omMzIsSL4ux8E0Nq3t3us5drZi
Yu4o5+V0Ru99Lj32JfqcwqWxo70KQPz+scDQfWYtrIxWRkPzFek6pVjDQV+XF0p4/VgPGd9Bzw5M
PUogUZ5QEmdryx3FjZjab73rfTWEUaANSbXj3Axb1X72LBE3mkCExKAYWHRnPbGmvqQVmVrMGPV1
wuW8xwtY3dSFta9H/wYJRXHvyO4mnb6RV3zBEYAFwdZJY3KWdpsG+FuRCTk7d7iLZgau/MXB8FvZ
SyG3Wv5SX2cDQMfJplNrHLin6QIHr4yjXZy4HusvRtqT0dK8GM6aZflw1mJeNkwz6BkEdze07gGo
njXfqFeaB+FrT9iLzK0cjUvYhCA4WuN9lpIcVTtiVo9WaQJ7TV1XbejiC3hzwY1KxeyFdQSdL8Gh
mrWofwLfJbdds66Ywj96CeOFVIidQRwJQfCQIzkU+fNmIbWlEfgEYho36MhoFbhEn30edmE6dxCc
DsC1bR5iD42QP8Do+xbhD/38O/ayE12gt7XAd/skuspC81ZtNdQLLux5/J1qNKFrLHfesnzvZwJv
1E/An6SReoiyLqK2DQk7MVudCxjzoKc9SorGWoCi2bwxk00vR3yq8R4NpuODpTPAir8T1Vjt6fK5
hYf2HUkwd2bFz7S1s5eFOzXdBe536hfhnQJBU6AG90MxwV42R9RYHiE7dhHdeVD3HA1SKPQvTe0J
na5dDvqM20cbOKFRMOi9IP0IoP9BvZOHCsv3ULWXuQc0OwVJsGeMyXmf683FmKwHS2afVNbaqJsH
VXmRwgAiHTBWU8zdRgxBc23BDU91OnPZ6VInrDU9ARtRmXzb5vx1KdhndVLL0CXhfTBV59gZwOWI
5ZXgleXUEUC1dnVCA4KaAS9IQdi93j3Eyi1DRRSbPgM3OjljF/bFc+ImX9vc3qrjrGr9K9tERKPe
HmRUHCPT2M2262/VAkwdAX+0NTdAbf0z1a5YD3FnfurDSs4BKOrjro1ZImIehx6qF9/UTF+tYyaP
k4xxc7oPZLNEbKHx3jZIpaYFJx9bOXXYqcNRDO4j0EgPmsdwo6ors3CSfZ5bL3lcXhFmcV/1oHQz
OeY3CFGp8pBsUTvbKLuOOjHUJAAEZXNMWI8oE0SEzIqtQYu0MI1IMvO/KT2OnsWPhZwddmjT9Y4b
Tp0kBHV0Wy9E5FYVob1VZW5NQQgZu9/C1NvzuPebotGY6NFIgvtuN703fJncofo8bT8vsOz31Zk5
mM1OFwZzP3lCdjp6OR02TCyDPKTrRR3OqqBEgxg2QcLCl7VPjZwePzsVQLGPq2YgOFFShSa2JrPW
nic/jzelnn1VX7JSCupShD6lUcSbd/ra9Rv14lAT/Gm2bkCIZPuCxQd/9ESEiqkT4IE/Q09Tnrq4
xtsnd05M9eu15qIXh2fGHe97GwRVSZuWJzb47iqyUuBQuQcjgkZlzbuDSWx1lQf1bs5l5pBfwTlN
vVuzQ5w4ME5ybBYdfGfqq8RvM3OozQXSVE8yWfJ1pCU7D9D7kTEye9G6TT6thkNX2zvkJtU/qYyl
aPdP3Z/uYq3AVRO4+ER86QH+ufvrs6qb64gnMKpQ0BQu1ToSE0w+zC401quhQwhKqVdkY8ewvB2E
5D0+SdLOtH8Yohp/aUR1KlyUzoaDu/evgucMNKHnB0MnMXXmo3CNFxxg7Lm4U3qiX9ZRHbXIqxCm
RoXMtU0RWyDJXBNGF69Ghy2rF2n/5EKRk9tfvh+MqJiWDbww8uP9+fuJWyvsiV+SqaspAChMVOxJ
nXoXQcVlJR7PG8BRXyC4NBiQEzJzimn3+9L/r8NleYkImOb6YAK1lB/6pwbdEpHjpAURxeGAeyQF
VDB58w87t++IrtvmC4wDZepVRxNH1nRYhi+AsVEjDCFwS0J5e4Y+C9v2yO6/dEQTQwJA71fPxakZ
3fTeY5jz+w/9N6Yy1zewRBoejjLPlW7wn++rdvbH2Z5HudyA6M9LToeVMATb0i/1lVsAjWiFXq9d
v7wNtRCVMNOtS6OLS9EnVwlLrSs/QcdXoNuISBnZFelAhhKSiN9/Tu9v7n/ftg2TLG6+Ws/8pa2q
mD+whiX/0fCmZL80lCBNVbMizdtPmwa7pDNX50GLiH5MXb0ioIrIWE0L253eiH4/egzFZ083sKZy
hE8xSkDQwJyEtbU2/QUZN6m9O3dxP0+9ti5ITHPGeyWdtYX9rXaJ6qPmTiK/26rTt/adbjVmxlb5
aIjq2lomWhGGYYht+3ht99DtgopjKKtIGi39R1GY2WYZfDbmbdjvrcQ5efnGq5hqLdHLoiHMCufY
Oo2LdbZpkdbtwsI+QCREcsPWzZov6s2eiIyOHvkscJpqozURexMAEwPRo0ppKRjdGCKEvjflKLLo
pNS/ZiJW4vzY//7i/N2J4Ds2vAGsdY5hBXJz8dOdHxIJDqaPi6Pk1ZWcR6gj3BpJ64EklCFTYat3
nIr3zunPRs/ZoMYOWdZ+NdPk9h8+j7wZfjkMOAcMWm2Tiaz9aw+O87rIsNjhqZ4WZxNUk7ahiTsu
NCo7FHbdqjHB7ZZ9d+hhqEJj/WjRLV8xK9zGFdY1G2BlHSPJ+/3n+hsLMh45pBJYYx25xPnlkKo9
t56WnvxJRLf2VpuRXEaVvVIbRnxP0N4r1AayF9VtUe+jIHvzKziVUZsT5Bgx67Ei64kRSSd/h2EH
J16+dgNw8JtkhujTBpl3ZhMrM9b+cd/rGX+12XkW1CeLhXbATluNKH+6zijBqUt8syZKT/9i0MQH
vK7ZpADThVfZX+hXpjVMFOy1Qfee6C1U2Dntrr/og9Ffe8lXPcxgWDOLxjDeHUzDgCIPTUipYizd
Rh5ZbAKXwlXO2JXnN9XTr/oCjRWS97EfXRYSdXdMiDfdKvbDGK2cToiterCb5spYCurK6qzmFoK9
HMHYm9IMqcQh1UmH9GeZpy3aJhDYK+WYSal/eVMeEVH5+7HLYIxhaLRa+IkMW49jY/yowtqXkTQM
KhHZqpLcGiAxRWxEKbSj2xIU5Gf5IsY+26XReD8Ey406GUrbPC9+RNZfP+HS4EJyjHKQ+Baw5za6
78wnJXpvPP06SURKU4weWX0ttg+BBktOepnMjDy6ftz2IMe2BAauGmFemwk6DZquILGLXdoZr0Fl
vhZeyY7Zi+o/ToOUtqKVga99S8gRnbzvlRiW6H836gtQb6wFj/hEJbVaRhxokL77dRk0z21jHMak
u0Keo+1iL7ryqJ0vo4eAVAvu0hj+qw3USOr49EUCk0mfU71+7iJ3XmS1ZsU3VF/GRZfWE1GHO5yA
7RqQJetUOXwdg+SULOaFShw2tBS7ZjNE77laFRbhyDAo2mf1OW1HnCeL2gZ2mWBOzOMSRPiOgqS1
19E0Jls1KTNrgif6ETL/EsAt8xwBhFJ0Xx3yTTYG4b1rwyZ8XSmHEPn1rL3JLLQM7yvAW8jOMMYB
byVb3QkgQHnRCMDR3I2iRkJLLu85SyIOcfARor1OWPOkuEdYtqMjCc85VRcwYLlnpV1qURuULBYi
8HJ3Jo3DOmJ1tTexpxBxz+pdiat9baK9B9pVG5O+6zDkE4DeoYMzrjFnmaRCDOXDEoutgDI72vq9
aUXtw5hlGGzo9ReDOZ1s3KGCitWqDxa4ihbzt8QeIL9qPcG5jX/GyhNcomA5LATdrKswuzBYgdbe
9WsTNxiYzpnNdRmsVC3vDCRYzSh710JvMhCjOpg9OT/XevRPParOYuDEmYLWOLoNtU2i9JzN1HEu
VSyU1RPJWgLaiYm3NqtrrP68kXzNeZh15vgE1Q9ymK4cP5GIj4UgMFofx+yg7gFV2ksnUBmIbE2h
BCerrpd10JL7o5p8be533ZwJbATYDLzAMpjB5elWfRkkOFEtZ0jAVcG1oC5fc78DnHtVt6fuly+Z
h+RDTcG91oGwiumDLvyQ2SmtlKwSzLLZ5YMe8F6/Rd+F3cnUCTlsSJe3qogPZaO9kXJCInMY/8Nd
lY7XTtJeGO8eQBDOe7vjk4+2dqzMfrzGKue0or0bqhNfW7saWcCuE7lEXtLwjvGHAdzEQM1PyG1v
xOz/2OBUAs2TJtsz0y1YLQwlIYUJ9YsvEZIkvkGtcgImswGtbNrxtls0wpf0z7VyeMs7n3AG+euV
W0nalhpCunmVl2ty+c5qBlAJfz4nzTuxnN3FAXtmy+rIKTmWgwazNHMPex/AvbBIK4Y6d6vGo2pE
l0KiXrN4Lw4LCjCyd9lTkN+nPOAIDnGpumm+o4YKVnqCPqH40U8urHIoi9xxc3hIGVZDASP8gOHR
uk2ItVTfP7lWQEsK8zFwWKRqCYlumkXWRFj6zy4WQxZYRrkb4p5ALVdnaoEVQb08VB9ZS8PyuOAq
Kcv2qbIGkxle5e31BJZkKyvveL52Zrs8RZP3mNbRN2dhw9VIbbFrIhIAvpZamF15KXrgTdpVRAgM
g3RcS5r/mOmevCAMMgJWRNOqaqsATZb+nhfYQrI29k5LT2sURsQPjlI1LML+npWGuxuZipLehHhX
+tR0kvikdXczU0JuYuGeXDMRTO99yXhhu2J2N+SBwYGvQiLtMJRSWKKYHrv8oSoY+crFlDBMF3ca
3ky5FrdBP7FSi0mV2SrNe+abry3D0883XgzT+ohMumXXvJ4yTeohEt7W2M0IAKhuBQGZ3u2cfe+S
Jl4Vs4suxGvvoxDCfU+0bmFi/E0nt1wrGzn63RPwPHFdi9fIJZhCPXJDyJywGr6X+RQfMFZYZzdo
sUVIR6XgJDdH9H2dnMGkSU2sBboafQ0Wvze7hJGFV3BRpZZPreJaA7ebReKGui/U0d2xrSA4ggB7
gm3UPly4y7gVenYcbDbUwkF71grgabW0KaRx8haW8kolIVmnXA5NAy6qW9bRSyB7zi9pTnKe6ZLd
FbkLkaLWyRMd5+Fcftr9wN49RrV4SgvKE/V2duJ0XLcubNuyZiOKVAiNnpc9uRr/qupRguuQBa6g
513BBC/XwHMJlC5wigQ5LuFU97aWMHNaGF6a1tyekRJ8PujuUP6YXdNnocIkzeipmYoYToYZWjMs
io0YLcYQedjc9cGPodS5JyIqlHkKXurQvG6l2jgNUsS35oSgXJq7Gj8vGgitjC1Y0dzZefCSRXNy
MqsnNRtX73D11xKTR0/k6OPKWSzymyvme6TlOZuUjNTPNfowTeJYkjm9qt1W2xkt1jmti25DHB17
y2OPHs4+kVP49TiTbF3jfP7DXuWa+VeuMUYbb0/85kjGwTDizDC2SwoPKy2jtWsW1fWQG89aYIWn
nEoRM6IHrEVetphgwkMX0fzVvONcJq4hXtnK7zzkg/gHjRLyBbKjRo7FxmrekDsUHtR9owQ86rSD
3ctelR6bxSNfjzQQSRcCRm7j8rnoJexvG1o4kFPXcPfNQT1lwU0D7GdfpVlBKkP+6nlPhOu636YR
MwspKAvKltxlHKu6RtUKqcG4wEG6GkYOzca1cE3rHw5CtdUEyIddPhkqn9P0+X32AHp3RLJvZ5uL
MDXWsNf5sFh6GC04BnJiwrqPacl7aCEWpgHnulILQ10wtsdjQ4hIFZx1xyCXTvqJCP2QFXvlU3EM
L0Mvw3M8hiR2wWZB/aXhAOJFL93jNIevoDTiLUIwbDJyeVSpJa+JnbjRvsTqxq/QLHnmW8yDJeeQ
vo+PhPKVUE/89uo5BCf1VsXat6SsxbHFib0Wck7eFwmxA2N8yKwefcoMm366qV1sEuo514ht2DFr
LFZT1txDUhw/V6cV0ozt8kIY+7uUahC3w3GjDvgYv0KdeGR9DAZsV8vcm1+QTQYXBpHsHHSUVKRj
MXn1i/iO/R3czapg1jjkpCkN4HUJYlS/m9qOEF1wa5nk9KmnoWi1PfF1xnpJbJDTYfnRMYHuKuQK
JVNwKJnu4ziTE5Nnzt62q0dXq06JFBgvaBBWsZx2/WEUvMRJRRxrkRyGmk14D5oHLwddctBU370E
p/EfV5E5vz4+paTNrDO5ScBmwGXQxGNW/WgzDPQ4ueV+Zv7RxzOORocXuaeP38nLSlaAMnnDsGpb
l514MKb0OusSDl4Nfi44APaAEaNyF+9fi1+87rivZPOT5f3NVM7TYZILCjXWUN+t8DSgkWN9jRpg
S6D5DJvcea86k7xfCD7Sxqgqp0zCF+RJKjK/26lfHyz9ufMRXCh/VeQN77VrvKn1j9eC6vAcHXk9
yEw21iQ2EFELGy8uDursSbPgu1O0r6kUbHOWGpvG7D/UI4n1+t1z8RKJEXZ/07t4CYZ23+JEoLWL
rsJiOtFiw6Xg1Nh3/rglqnZXdKJ9tgIqfKc3n2YqfyUbUKNioFHZyiXT3mbHiIl32dXSiKNOCHwW
l5qJzIkzedjMRAiqz5eR6UkRO5D7XoUV1C3Qw6rQmLsMQB0mLrjbj6rETGTtoIpRwXbujMibye3X
tN/gzcoOysLUJkDFRNSewLoa3byuPUy+7vysCzImbQy3eL384wDOWrWEriduQmjCK6f1w1MQD7BU
WkwIUYQBlel6yGxgWyXBwjxPrqi5ZXzJsmnG9D4vaGlSt92xUmyOfVi/wL4VaxN9NXsBScNnOTvJ
ZSup9GuBY1oYnb9Ry5NEbCHWci9KO4rdxrtk6blHAbkd1YpAiXTypYlYjZCtotSfZSc1jNWx8cwd
tutk74ckPJARIvNOGwGep8dIarY3SV59a31GdNYIyTVJ2mPf9dtIIzvEbQxrF9bjgxdGLW0/GonJ
vZoLBAao57hkevhgGmLALxE8JT1jNccWe7y547kqwRnwC7Rx2mNW786JuU9NSISCyWbN6+pgc6X7
GHmEYyTVDubPOrZLcnXkb2wUdERRMvkbA5wSEbHAZZTws08wwpoN1S1ZV0/+DHNH6Y4w5iV4QNFn
9YNOapSVvqhnZMkwEoaa8aQKJaH135LUGmBPH8yZoanWyZ6kTNNDnRUPn52K0y60391dMHKOhLJq
d+biuhyHm7GnPzTjhPeAb9zbHcE9C2rwpCqJ6CyMS7QPKiBb5NQNeJTgx+rElWO9q1ysZ5XW4N7V
LlUEw85yNJt09c4jeJ1HbHaRDG7JTom3lcULyBgWfzO4BBID9LZWdU/5MGuCRtIXd+1ApGjmNGIz
5WZ6drBBwml5THDR80qGEqLFWMPCiZ1xx4zL9OF5+D0c5nqGM5M2C4+B3EanEC8vkTMcsr6ZjhmH
XwVg61Z9zYPZUc02LmGLrrzH2N1B46BC5a+HcX54VHVjJQryLHWSPhfY7laIhHAYslM+2o+2nYjn
yg861F7Ftl7mYTcP03AilhsceF05O9W+CHPmcnJsb5rML4E25kicisngD0INAPgSkBpz8/0Q+drG
rYCG90RLe9XELtfPkj1qwy4vSdaUa0GQ7B3hUHG6MdCUrkK/NM6k9xB9aSPcl7z1lc/M5wvZ8ic4
ifF9SthzLvT+yp0hA1CUr/IhqfeI6/ybuXXeHDI36Tk0+8rx+O9FGt96i9GuvIS3KQac9oICeYx8
/1hVy/e2S/cI/rEIcEeQaVgTzQthB2Fy6p5jMZ0aCEjhkA+npTAvFRO1A6Y0g5Y3+XBrQoxSHYVp
vVR4Kxa0xyjdj91xnu2awF7SiLQMVTUxfvOMj38MzWFFahBbOW0KttEwk4rmtLvRwi2fZ++jhMwZ
aWcfZejDPM+PJGfBwgTgckKYzjF+ZRlNthv90TmUYUAnUHA/223JTI3cnButHbZIGJeV3YzVmQuM
hQ4iq+eYztZatPxcMEWYrADIqasjL1+qBzr+kVgz3ldGzE2s+bjk27K7G+2GaV/TjFwN6TfOyIop
EpdXXjsSERM0X0STwMhy461JXNzBoe+avdx5ZoFQZM95kHUvS00GvXoxkimxq2cP9LoZr+xO09Ev
9NO+Qw5PLAVzeUaeB02rM/wO5VdTEmRRG2z7OS4YfRPbpE+MoWyogns9rS5dFb+EbHfvCFpa8RQ3
T55xRwhmtDWXkY1+2C0POvGXcP4uGWX9VRx2xVNXI5ryHO2cZ3p0KIgteiTwN1pSGnoCZY6KO4G7
mdjjfMrX7uC9TVoX3w0+RwFbesKw4i65HY2N3YKay/UlwqzBYZxlHOwpQx72K0N4LgPrG3bwbAdU
Oz0PQKLDeKia9YiaFAPEOcNH2kbyYU6ZDrpTvPebWHvMDVyRvsUfv3T5LeHc4dEsK4DZbbPPyxD/
lVUMe8HkdjVFDs+dOdcHTIvUyEvqS2LEwmob3wLR75XJqnHICCLqZVCennf3xAqcvfRo6XFyKYwg
xesYvuqc+hcaqXI7V9rBLLv4Jg8XfSUpkhtjsLXd2CaEM2XkyuhVJ7OmIb94YwvkcdRZTpC54aPP
SKbKvQhLECY5mzOmzsnF4NN7qLm6A9MKkgkN4Z+cqiNKOPfRS3v6XtQo56EjxevIW+Yzkv5LrrnW
zczQ6GYR4QX0huRQ9sYVbcnwZRziS5Tk/q3EQSUM5mZRBZdhTLV1Qf4LCzfX2JPn8MCeI70B60cC
UB+TNECmqXdS/3Cremc26XAg6s9Dbmpiqc/YcSVTmpyJ6crWQ0o0Dd9BeF5SkCjA03JY3xB+qMIu
3EHWQV2sBfjMIY8SXt51WxwtzRtR68b37QIjcuR+2JV4KR+yHA6sNnnDoVgoN6PZXI6uxuYbh658
AeQjlYt5RwIKdmZ57wx2/bUxJzRrkQPjiDDzNtCgeejsyNkvurvCM4yVFjnjNV7o6TrvY+JjpQzY
jfqBsNRl3dumduu3WrVe9GC5TtMYxGEYgiv39RfBvibIUJ2kYWFcL018O9ZudBwgEbO7k9oJPnps
Yx/x+845+Mniylvj2CZpe8vw6LGbuSZRlJr3FjbY2XxbUArcKDlb34jkUDfQInwydr4QiNas0+Ih
Baj4gIGFzmQ0UvKbOs7GRcJl8qK4IAeNzzkdClM6Y13rvvk0pZWDd3w6RDiooJI1JLyFZPBEeMLQ
V0OvkSoL/LYn5uLbMaEox3W88xMwUFGnhVcTYaVdEEoWR6PdDjr5AqL5xozYgm1orPXZS67cSiPg
yf2I07QinobwdcPuGCH2V94QLldFOSRMemoE7T1r+8Xneaht/eyVmXliHOCg48f4ExEkMbYhFjW2
Bxf1/6qSxrPJ42xfulLxoMQOo47k069b48qpEiL/ikescs05ddziMjQWGsJy4idYtQzgjKMF57PB
2U0/cKGl3rHdZWnqCn0fMMI4a3VDM4C64zA01OJpQpQUWKxbQhhaWDHHWXTh1l2+OWzOrvtMI1oi
QpLeN/bFYBG/i2F8B1H/JvQlvckHz4RVR5Bv7BjetYHHdGM3tbf2+hAPIOZlHkFvuvRHY/Tbe8qA
7n4RxKgRq7bk/cM0oWfRovmImkEaGxDDtlXhXQEUjVcQpDMswGLEtD+SN6FFUstFKGvjhMOeBiO7
4a5e2x4RBGPolIeCOfA1S/Hw2pLKdVLEp2O9dJuOTLdbYyJVa6zc7GxrbE6Hyhl3WN6QvS7Vs8iS
98LxGX3CG2RbCd0sCPGCSF75OMF6TkZuTt24qidE8GU8Zdedyawlo8lvBoKQEUbSGUZNc1TVFLCb
AUvsGX04mb2rVBTdRtkwC4NJaOKWm3xyJ9b/VMT4PYd14jp0FjBmyksp2YLuQDmsqlNDqo5YBD7W
Y+pc2XN3vQRMzRAfaUAg9PcpFdbzCMFby7ZJrZv35G9JZbbfbzVG8ltmfpdKepYIVbr16GRasG3f
eTMzkyCXFnVILbWPamInxPxm+4N/yevF/1zt9Bzw6ya4saUtKcNKSVr1gui70wIML+LVtkv7nBYJ
Gzoa1GoOj51ZlG+sKWM8dYQSFf4JoDxe5AAhwIiTu0Oa0g9teQg0/cjroKZ/Y3qgettZlxBLZicr
IeoX1lQANlPAKwkSLG1BCGoUDglx8aGX/tAymiLs5M1G7doXzX1sJ1SkZqC3h0zMtxUegHXp31p3
YWdoN7354fgPVvWUVrhL0m6iqMKRNNth+Dj44JaG8djjuz8RmodymXBaYsIYbXWz7aNPgzZC0vAz
ckoyPEkZWdmOhIks8U3ks1ySsBCh8XfLnSrgmOC2dQSYNR2NE5jgHsqPO8Hm5Qg+FtkjUoK9D5rZ
mszyyvOnLX3HtAfccTX55Z5Qaf1O4lUkKiTcVoPur8hPjy6aje/D9G6wLouj1WY3NcHQe10fPrLF
WKgxbBTp7GHY+q2xWBjnCVXWCtIa2cpiSNeMCF+Ib+12SY8rrY+TaW9o5bmM+uSi/uFovAeNib5h
yFizofbb9Rpa0obMuussBILd5Po5ci39DFeXOlQ4H7Sw3aln/KI1cX2avL7ceh0q5LDFWdT1xhef
SKBbk7wbmlpU6P3UJ/uinDHHwGdZRdqo3WqUzvlT1hXZ1gzq8vB7JQBgz79IFADW6qDIiWmxeJgk
7PmnVXrdVmLy9ZZvJgXKoAuqRimNZ/Pj14yotcp6UdBD/AMyCsR+oyqBdpqn92oE2ro2Z1jZfWUy
2AFkKzdCEAgczuzDiyGJ9rnF5s9BEQilp3rOLKTa/AGvsIF0iQNxqZf9BSs8U52scp8b4u6vYcBu
1OOtkBuL0/zooY+uP3X+UXMPnec5T+UdLafyQ1JwRM4cEoRFH0geuCeQh+RdFm5ui2S+qK8U2a6r
JSKofqokuElZ9tQgyCQ1iLHZs+FYT2roWlKZkCdTPcaN97EYkbUlbaVfhTViVUfrkJRIJKSd1OCz
iuXiW3m1U0ickMAs25iqXeUznCDCh+q0XJ7yD6U/n8JU21tGxAspua0r02M1MvoXjzVfZTUUlkwH
yU+wdpEhXhPBdERupHl/wjTo0MJnmuafUl+8NHN277cT4c9oizexY73hq+s5ebLvamZUx4Tz0jbv
4De9WmVR/pPuzv2r/IJXo24jAzSCvxGYpSbjWR1N7FpNAY0xg9tPiHQ5SKCcox/DsLpu+FkEJltX
XlWJNUfJvZbYCcuKBTthmOLbzEe0REPMNRkGlHL0J9SD5aPRwFa1Sru5t8DbHZc8K9dq9hA2A5SF
STyotw+ArbfcH17LiQongQxwMAxCcf241lYVwoZV0dS69O38aEKDnbzdE6NttPEK6Asz5AzjU24g
EUuG5BDmfXuj9S+UuGhHF7oC1yf42h8sbZ9VJQEbsfHaRNpwYtB0ydnPrSLBkF80bEMLw8iPalCr
rBE0fubgmk/o0ofW+GrYWIXVbQyPnB6jdG6r1jliswCB4Qnr7jWPr7C5gH6y/LMlnJyXFQzDXBNM
zIrkS+zn6D7w2MwNKdlLEPO3XWg0kGv1ZHVkIwVB7CHLGkwGz0BA94k5vDYYQ1a0A6S+2i4zOrbV
rR1RMAIWsbFU3nhErPMV5Sc00in/h/kgAZ5IjEE1zFt7ioOzEti2vvmR5POL+kHQLC+4vj7Uk1+m
4aPy3UqtIMJCzgrwLxtVtIYSlYMmG31V87mYizLGdW5vQ3ORYyS3enXq4Dabm/gwCu1gTN4TNRzm
Z4Byq8yaWUrGDYIOekmX7U8pCMFtKcWUqTnJylfHmNnzyJmUz7U8kbW38S1j2jI8flB0jRoIJhCu
+HlIjftxNsFhhSYZR9B3lfxm8MQLC7gdo7mTek9qGjpHHI0U1dM1ueSPsGo/lQZmaWsHz26/O9pk
/8MJbP1FMOq6lm9altQ+6p4V/ALadmO3i2M7XtZW2pwMK5l2RSaZI6W3rISHaws47zNMBKISs+jB
9KCJSkcg64nwkKd6s68se6cuD1dtCzLxezygtXXoqNakZrIoj46jdjJQmSG7YUejfAXUrsyNsckN
js1vZi+PSgLx+7fL34FHdNMCc2BCCUAd84uok7wqq0ysaFwn3nAlRDzTZE/JXZKl30NT6w+69VXt
fdRKTI0SVWmXMGJcY8q4JJid8Yq42EeMbxZi7tRrfkxh+K4oQaJiSxA5N6ZRFateLg2EeMvL4VQt
RsNuhL1G3lCjNsEQrthKi3+QG5pSJvcneZ/r6ZbHtUN/bLm+erf+9O6sWNoRNd2xeBXzl6x2q43Z
jCBbpyXa2wLnsCPt852zV8NI9bZR7x2vkObCqImOmRy4ZlEGg2I1gmLfK+9T52HZQDm8zpf42+8v
yV8lknxm28ODhmMAUr33i0SyLYqA+gfpX6w5hyxcjv1SPeLbsNdakDcHsYR4N1hXzxYjd7Ijg+1o
z9U513oqlphZ1kBCtPpM//EnVnT77//kx98qMTdJFHe//PDfj1XB//5T/pr/+jl//hX/3n9U12/F
R/vbn3SVfOO1WP3ofv1Zf/qd+dP/+HSbt+7tTz/Yqqisu/6jme8/2j7v1KeIPir5M/+n//H/fPxP
Arfk/fTfB26tPph09MXPgVvyF3wGbrn/gpPjuwF7d+SbUoQ8frTd//u/5r/oipBRo4AlkAsJLKeJ
ZFDKUC3jXw59JQcM+nSdjCR+sz/ytuzgX3ZgeYFn6aZpu3pg/2/ytn4NiNEDzyV2KHDYP7s8HlK2
/9NTodvplNeF66xCxDkocb3rrHW2lMePoVWdgtR+cHIHAM7k/BPn6NfnUf3JrkGehi+rE+eXPzmp
ompMfZICktEm/GHJHlMtfSSjZW8sP4RF5HuBoIjtFATOL+FoPevD/Nbby81EnMkqOBUnbt1QrhVP
gTXeetZ4c25v/T668lvEIPbBlnBdXMUWUZ1WyzhZQ44+FeXrTxf69vME+RM7HTfFr0cLDgt0rcBX
HATNlnL3/vQl9nMUunoIWWyxUSswetsxyyjWvbs8p0Nj7Ow+AJWO2LD1EMmnxXJsXaywbWW9QhV5
H9Fr2KyiWMtU5howMzIING8v6cA6oPWmH0OH/8QJhcHvmyFl05IrjYXB2gJsG1sIckTovUUhrM62
MLY285HEcj+iwOJfTHQK/cgKpAkgqtdZsvMnyo2pI5Fg1sevQxBbqL+2xBC/kTVJNcWoEH++edG8
gazdH9aLU96NevnN9jgHY5ilXe/o2LUa1Eo2H7jriAyzGxRahYfHJ/gBDJa01Vg79+F4W5EOuPR2
+iVh/HjDzPumb9/hW5nrmXHvOmlzEGrAkFeW94AFxkdjA75RBD943I5EdET7EtsMMq/gORia17p3
0pPmM4O+t4HLFW2BAV9Q/y1+fWrl8r8d8iuqrXVHCunKEbrU95ubqKAhyDAF3aTM9mW1uOrKrlnz
TpK3PQb7rub6sUY+Jc04XltTSaA5ZPSasO5GgKMLzDKBKE3VYWf2vkeYuyJUbtnQLcsv4+gAO0S2
nlz6NtIOQVL115EJmVGTKAO7sBdIpgR7C3Ifge1iAjb/P3PntRu5knXpJ2KD3twm0zt5e0NIVSV6
Mhhk0D39fMzTwDndgx+YuRhgbgSZLCmLmYzYsfda31ILMjVCALLMvsh2Y9xdEKJbvE9qSNaCHTp0
5GQyd5qfRfqNhHlJk4ifgiZSKy+jwCJb7T5PkIG0XnuQMT2O0saBiGgkjpOrieBQq/W3gQMK3UI3
WEtXf0oV+5Une/8wC8LGt1trHLKzUWoRPT4gkDHVpCWpZ2ihMNwZiWdRkdiT2UlHlECPDVkWW1Ql
5D8bnDKZWkonJA/ruRqxSHEsfwiK+lzE8Xee+x9TrH1GDhHovS02zoI5WGAxwvkRQ+1zQiPvuHeN
A4LeB1u2R8fDmDRSa2i5dSU9HKlrNfMEGAcoKIUK5dTWtpJrK2K4aItZM1qrGQN15DZPovQNYIcw
+SQWmqaLcWpQpU46NlCPrn79Ps4ge9rx4JZrQdYfLcCIZNfeQ92ldCzc44lxpaSA7eh7j3O+z1pJ
Z6RZhsdk1HpTHW86+sNIEMxjNM1nyH3uKq1SGtW6uYIA2O/xVm+7auzhP6JkQCLjGEdfqg/QwO0m
bsdxBYv/LTWgAw5j8eW0RGrZRHIMtIJtIyhCJLDvcSfXSVXRqWXQYNe9eZJ5fmnMytwMVk2Ignc3
elAiRscn6GfJEi2LpFjlo/OryhU48iY218i1Pgrd4gxxmjsPlSQQQhp4T0EJCQWYzbDO/Obs1alk
iKgZe3aoMK/1OqxaqXg+zLGaothGRBrtmKc+1S6BpnmNAV/BfHZqe2vhUlxlATLWSnPgDnB35GgB
VpGB969GveKdSBI4U0/PKwYu5JHCmGcYMxGv4F2V5aoQmdxTgjrVq6KfGeHtCijj70IwfSrpia96
DKChSmW8bnq5w8hQbEe302hb9Vw+IqnRn9NLsKs2RKeDT4ZVMSBjPijQARLS/IRVItSsOFlFlRSw
54d7UNTIX6anVisJm+inDRSNDe+MGXWz6W+MiQG4b3cHULYE4SE1cYX1DEEZp3wt1mRWfueGQYhN
ZrhvhuA99huh26fQAETIsot2GR1cJpLqro3Ft2VFHyB1rAd8xwCunAj+rMtUwD5CvXuzusoKJXq+
daI9OGn/rfmz+ei6/hfJrgOxMi+pzQtc0lrjwNaZW4Fx3gC0KDUUGV1f3QHCu6RD3AHKGh90m9YD
ICzPntf+Qq+MScdlMA/XXmDajpbYRCgn0Nfn/H2YVXaSwPNmJof5VOMKwW0US5pJQXWgikTQGq+0
xD41L4bgzUU/czCCV0jJvLZT/TWmePcSIZm+FYvmvnHOyhZ12JU+DHHPrUPDf4G5AsnQIYONs9NX
ZhivqoBQEEHyw2XUYNR1AEPPDZhwSxwlzqhtgw+sEh4ZtY2BypTqQ3bTvqijfV+ID+n661bU2lme
qjmKUK/T+Boq/cXLmp/WKu7wvR3mOHVWXgR0LrBBBjGAL+DSK40gUUcJZ5en/hqLNghZX/sZ0uA9
W8RXQzo/0YuJkJTXFvZ0BBVMqjBTmWJVtxaiHO5DH6HrsYlEtqWsy9A4fBBw9aF0Xwv9BMiBVtoH
1Uk/7HK3gR3jxqEF8iVYmnZ1/1mXtPODMXkw8f/uYIqfJ9AizBFcosOIYCgvWuLpoVQwNNMmfRt1
8r8TdFdIN6PFHhJ6OSLCviweOfkO3FDlFhz7uEo06ztFQA/jlq64Ctm2FrUxWyXZAbBfiv5QEXhn
t2YKoWKZlgqb4PNpZIUdyN2UNkmfvkXwPAKGxncf7JaMD5oA/qpr63pd5BOcO5tJIx5xbs52Otoc
Zleq5S1Ue1OBaPfeGfsR7j7iasttYDE10aPvad/gnFJQSSPjY997b0fvqZr8ZF3CUexHIBz9K/Ua
/xcxrcn/4O2yIL+GItjOKM0AVV+jIY4RWY4PDGAhDJf1S+KykHTTL4aY8wFkJreRq19V00+XdFzc
9MS27GpyRVPn3ci9LyM703/uLrhMP2PduJcj60ruJde5Bn8VmGSnioyOAxa5I9ccE/TI9bBUdCUb
7awx8UdCy6zaNoqtVXU/Gn4wwkxQPmtaHm+Yv+R7f0Ao29cKiH2WdJc+3pnmTk3DtfGVfEpH84Uo
OChsxlK4mDmRFlEwhhNytl1VeHc0lqhxk+mCeBytWN6uLFxOkR8/mxYORdDaxKWLV1F7xYq1jISt
7tWDrrjEU31DUTtp9CHNyrkre5wDY/cL02O0oWW0Jl3LgGrnQJfIq09nDDxAr3BNhgFpMA5Xjua9
eGyEDN2hFRuZI3XOtC/UN9yWng2e5YBfAaOYXUAMSFnu/SF/dBxU0+NEtLmZXpcnY/rRjtCUzejo
r71j3sExfZNkuOyb2mvuZWpRysy+v2FiDy7Rh/M5DLjXJhGfPHZIFHnsY7r1lNb+fGorxmNT0r60
+EKP7djug7zHIg9wDCqzf7BiVMuwfaPBrta7zJLBOsGQQ5sviLe9yt9HUH1PBIKmGoUPOJlhyxzV
ebINj0HVmJkXVpKnzI9ZkBmErJUYDrRu3S3F9ltb6GorZ4hwo0Hap22KvRJjdnFLIF8T9K+TGfxG
JmSR/qAIEBiS/pjSXD/qjG42kmezIh8DvylVo70nfi9G2bkNMGuGnmHRWaRlSlir+dtElPwyRT9t
7xKFUvd+WChF1DjJDhrSxKlx1HEe2w0Oz2UmGWeM0tsDCn6xfqbiNZ7Zrg/Q8XirOeN0pv+KV9OZ
n5VtaW+e60Kct9t32y595nJwviac7HsuWbTKoHKtPWq9hDn4cSEj5YEdirEkClIrXpOg+oAu5K/0
8Y1ZVwBaubM2Bn8tCmLyP2a0LlHzK3OyYF9Zs9xAa4o/rFL8wWTX3Rd50JwAf1203Hxgv5vfmxb3
0KyXoSOW/PAgsEI/ZqLgdua1rPVxN452cSKrgftqiSEgtByBzwiYJDFOujJ86j5E2bbefCFsnjjh
Kf9Q1BY1kDWgW/Ugk9YASx3J7EH5dOggUUVa7XIeI+ZUs8jvDTs6VFkFR08NjP9dcx+n1tOs2vni
qOGYGeZn7UP7R6W4aphXrxLLb1AeBPa+0Ug0Ggke2AC2YornM2hX5q9psLGkZRCZQd28WzarE9FZ
EKeT7K6skxOHvEKLL2iU3p3IcU44xvYm4eqgI/RybWsUdbcPKLmG7QBcbBUNipgR3b3vc73edbmz
Ghpna7dTfXHHD7tryZKMJ07N6T7Q65diQlpbuh1GLTfNOYTMu34y3nUODts8gmk1z9qzFI25lbaz
zYOJuUVFPICiqT9hXHyYDDc+xvEI9ou/U0sUi2PGXjDolEl+pmurvJbN1dGjl7GO3cepli9t5R7r
Xvs1Yoc+eKjxcOuchtn9hdbFZxJWt4Bll4Q1GwVSSQQUq2J/B3P4txY4UJsaTLZqToNjP8jgGM/e
uxWQU48+N1q7g3wbRXpXcgQIdWrMkfTsDJ73KQ8Y9nHziIpxiZkNvISKjhcmaXQ0UcPBkXTOwezg
GAb3tUyw7aDtXCtT4InOEf22cARbff5QUfJTE5Ad1kP6h3NcxzJOqVDLJXitH89Ch1RpegGpue0A
jBwpINjTRiPBT1wxFAC06YgTx6WGXENDtZz7Xr/TdFMcSCeV0Osr6+TEhJallfauMyzceaRIbnvL
QhoHxwRkb14eUpkW5E9xYKPX3p0ylSUbgfORKXYvNyUE6uWAKa4KSHnMauzykioXRU+jI0fLe7J1
ek4mshsopSbDW9FDvzp9/9YG1j3ccLlEbd33cZptibcIc93ttzgjOcB28goy59lqUMh48bcRn2w4
iauCyL7eDt4M0sztWUdrbDDDmbxXlXXi0PxqBLDsXpv0A9sgtzAS5jnq7rWgThAxLYFHPqDzHJHh
0HgkmjWrsjPcTdMfCl1n3azAWTEHdCITbVDR/YLmR8AZHJemf7bs1rujxEth1Z5QFMDbgPIUQMOG
4mrdQxL46gKPDDOnUaHtG+ZT3h8GvW45X8Pj9BBCO/O105N3hKVLyYYfo6n3Q5fou1IVZ7vxflv0
nuFVUXk4DUIHaYDisoV+xFRIzA9KRi3p4d33dLDrVC+2NXniO7cNng0nj09kxQeh0WHSAKiL1yIQ
O/YfJHklokJ6+1gCqBjw4WKhq9QHLBOXjQjP/pPBluU2yX0+Dk892HhbsWczrzwKz9UvdYx+DauX
ZWH9hzKHXcV493to/jctDAc8G4c+3H/eDCsRl9lOK6J31DbaZWbSWWtZehVkBNGb8YJlrnacPc09
4V1GZJjss7r4Eyec8OyEs42EWqChr1j5VZbu0ARwhYTcK49SkgIau0pXcSqs7nJiENZAhWgHGJeo
jbBAmE8Nc7+wNrMfJ9KeGa9zGF3uOSeAEcNLwQjgoLeJvuJ/7u3SMRBHUGVXySj3rkRKhbgMwpah
k09kkKqUFNZwLBszgMlSo2+Mpbsbo8587IWxT9DanhpX2zaDsB8zy+0PTqkBnLRQ/8pCPddpHz+L
sdvxGNkM6t6XmnPgYi3YNYZ3c7do55cH1ZzpoUgpYFMW7mTcruW1rdpdb5jatUbwFhtA9mIw3Ugf
FOklxCpAQCFUKsv9DaPDZw8B6El18GHailsL7eCBWfXOjuWrAlF1/9eHyIbLUSchBmIddSujY9tf
GJWnagDCNZs1G4hZ9DhD0egFeo/u204OERFOQ24/0/2POSM7LcLw5jFL8YfrTR6HiQ+pfljRTpo2
JvKkTROkF8oXa+Nr9buwuPmdEknGVLfybqy7MzjA8xyMHLxt0CGt+eEO3YWwaz0MXMyCs8E2nqdy
tdQ7KGRdg8Qa4XBIXrIXCnmdxwyZPENTdLuddH9qlbw4SF630lXpuupIY5+tezU35KbF+mNbnTIB
KDHy7N+5IJu+bHa6lV5itKEcExn56ygv1lE77asYKba0KWKipZL48qKUESN3eOWhiZoQ7k9twdmy
a/QNOmZOiYzu8cfrW78V6SZOuULlYIB9MqydHQwYdV3hYerV1jN9QtSW9JELsnDSmr2rr3F+IbaG
KtOj1MJ0ZiyuHdYJfc9UDbc8mu+y4PhqCwlYI5o+BM35MClJifJMEET69M1PRJgOZI576IPNCSmM
VnOLpKX6xkeckmOGMmoun82UoA0GxvhcGjCOhAUaGxe6yEoDiLMJgOtM4xd9fm48ahMhkxwhsHx0
esJvCSmjp2pv0hEzlZyaXy2lL97b/iRHfV8QQbtywcEzaw5BhFZ7S3Jy84inPaVMglFp0JlwzN+V
+Kr4s1fPFe2KxFcGsR6O5Hzm8EXP476IsyMNTn0bbTyLxRkeQBA2Q1tvTsjKaoRrm4JEgg26lgMt
syaUhq6RuEXvwTL0L6mCsChyl8U/epxJi8ByDsCtQB3HOniHd+YG6udvqfQ+macLITkt77LJ2ZmZ
t26J93Sd0nr1x+AHENB3BVDQ/cgsUPU0kD+hjSCFZ/AXJhOroUk/p+wdmIH4AaBcsVyX7jK7K8NU
9OqhpgHXdbV9RJQGSQmV3SXH0C5GVKKBoCNZeVASCtrv2KA5K8Cd33cWw/kW9l8q2DNcN2e0naGN
RU/Nm8s8DViS6sioOMR4dzMHChGU1hpTJuP4pjn7rktNr7TjWL9MSVIevZkLTR9+3YDqit12xSup
PeJbiJBEkCky+hodZeT1bd/tOlIBzgnGANSWOkVic8hSvGSAvc6EFkJ0G1bDnLbIVwj85Ow3to3c
uumwK8fz7Pg0ZOK9lcbpg9LLx96r+xXnziPo9/7kCrzj4/dA7FzoZtOlJ9iXfJ1y2lu2sdcH+9Ol
N1YkzgK4yh8xYVNH+c1iPOn7dTFgMCt4vlDRZw4l8bOqYA6K7wTgWBhk4x0oA4QwaRzmxWzC0puT
3fJCzi7kppwcTuJUco/5Pb61a1O0RUghmZXOua5ITQla/DNJBQzZfRNlsJ5t4o9wf0XQzs7WNk1x
lrl0epn+5pchl5shwrpU1+l7QYD5ATMJN7YFN7JNTq6a6rXBopM1d15HImraEpc65w9Q3IqHuiTC
hnAeUNC/jEYh+63uW6gcWuWB9Q22aVxSwtpqH+XzhfG2dqmr32bnTDvfScbQnLOj1N2C449HHonB
+d8SuPY9dJbOXLOCmAWkX1rQCGiCHP31yusmsSq5VEPbxts0Ur8IWNr5cEhXXhBsAw4/7OgIOxO3
vx9mUIOelXuLAapZ+nVrWBhZWGMvCnMUv7RdY3fnNkwCevSfvFaoiTSCZlCTpCfoexj+uTE6/1pZ
1q+080GKRkNLKwZXG4i2PU7OekWUwbwml9MIPTIt6Me7CPNNikHdywwAuqvarTDoQqEIrajEeiPV
to9Uv7Lti9twBARNTrmbQuGoeDS3NVnsfT3v3bGzzwGFYFakFwH7kYZg+Z0OabNlo3sjdxmt3ACL
FPoDmp0eiWhcOTscB+xrOS9PoH8DFI5gUq3i+Vo2/j6f9eqsp1xWxKyPABBBL7MzSfsNvz+7qNWy
ClT2j3TnnZbim+G9T7MpZmvwMyZPve0fjJkDKp7UlWNk3mq0gVE0dNM9G5e4H09PnjdtcK2x3LXp
4zS3aYi2jqWxnK2Nbtd7j3ZABeyH60KQX+D1/aWM27cK0R9FJC9fXQAGM4wQq4HUvDnMyWhjE0FQ
mhlGudWrjOVc3U1CXoUgODG25w+MyD9WG7xKyRzHHbKN4XE4MAPisOOygfTcvwWD8aqAczDzcXZD
Ku9ajmZV171NMCXJD5a4X2emNfH4TAtp7yrvYDDkCM3IlmFJklNe9Cb8SvPJdWrs9Y4GdOC3nxgo
bqdk2OWOfp8th4u6VWiE9VcYN9Nx1GBUOz0SPt7UECW2hCOgXcyNkAandow1+Wl4JT28CRTpWJob
Kh5qTLsHmeFNxsUP4y0nJzT7Xkr6mV1f5xKXizCmg9LRks3OsK8q/YM8TnFWfMP0eBlIPUHGoxET
a3b39Wgkq3Qg1N02s2/ZpaT1oLRZw2dwJ/OSk2N6tLLhMGc3zETr8F6iv+mmUxrWjfY5uToYC7M7
ptFm0ruC3QP9c0ZdLnIsV443fLve0J9GciY6dOr0Q2JFeZG8aLmRbDB6WEb6I4WBHLiy99bAny7H
+KrlPeOWxTZCPuve8PTnPGNVtGmElxp5o+STYkgc7+KOuUgE6vPkT7ZYpzU3mDVwoXHooWxBF86e
Sn+I+5bxlreaDZ8pom8ep9oHKkmfh+2loBlL9E722o/zlZh4dyvy+F1rRIDYC9cXXjkqsCy7KBvo
OC1rKh+s224yPpNr/5hJc0amUz/Crn7Epg4PSMerlM3PJhFQBFzhLaPY+45sg3wqk8ODUb/UkBdW
UJqyNfvpT+VCalhcqHE1cqE42ZNih6skcjuyf/0NtUi6AxaThHozPwgwM1HAcQOXS3eYoRCpFhPS
YjwZmL+tnELk26ks1gCu1SZ1ieeysRYeJ6oLOI3ZKumgTUlpfZtNQ8Ls0lsgkTGc3ZE3VOniLcMX
GETHecpQgQvrPiGHL8citBoyXHMl6v51q3pz7wT1AcD+SY9b/Dj4T8s4TteiOYtygGzo0Y4brE06
T/5OSnEyus4Bo04fU3bePkqLJxpauTdvHB2gep7o61ozCSSJspPXEY/WOskOrf99MFQvQV6hBo4s
ZM3lBD0SkWaRJxTYe6IFHxnlqZBEZZgsDOK69MXx3W+9ptZwQeFSbEOUQegfiiIC+2Nl/lpgNSa3
pLEAomsayoZe6TMsEjLQdMBXfvyj1DWo+R9kyWyuaouuUhONmIg9QkWa+iQa8hUmEwjsJHWyyh35
2ytAixBI9KE6ixfWrx9nCle/uzcBvGzmanjDxI1NsXdC9h6EvRdZDoKs1uG1b5yI7rX3oJbIMy+R
v2vTfIYdDhmE3ks+ue/NxIImvQKP51TuSFlVwHKpGcqcCb+RZ68FGW2HKtCd1ShrciMJ8YJbYoBh
ao605umUsLfjj+yKXQz4gNMk82zPgZ0xuhLTU+5t/cy4Fgjbg/dtbjLxKSIVkdvJ5NTLue85UeFv
JuNq3bXtq1+qP3rGE8oVYgO9Gz+lNj2VNKDCKVDRG9mFtG4MSjLNf7TrJL2Oun3EboE8b1x0WhJr
t0TeRxZY9f4AUYGKqzeYpU3jq14PFr59uXNGdKCRIBNaai99Cx7JFg5AXOkB8Y/FYzd2d6oyvppl
1/5/Iq/6H5VT/yHJ+p9EWP8fyqsCNDX/s7xqp766P+VX8fVPgdXyT/4SWBF1/i/TYPLqezo6uZsm
6t8aKy0w/2WaoEc9lFSc3HUXWeO/RVaG9y8oli7iHbRIga5b/MJ/i6wM618eliI/cBzfNnTXdv5v
RFYmSsP/kAg5qLw8l+fh8eTIPPP/Gy6YDyUNu7miadDg/amEwWaod3srGR5RzJQRdQ15afa+1JBH
ltRxrV8ciKd9GUTtH6LGudJkvkM5ek0/Ky1IcXfNd1FxHSNvX0/lWcvLb7vwn3wN9XGj0o/+Lor9
t8rI8JGbxL3m3WtWVdcsrzhhe2gjmGAlNGLGMNGZ8yYdyB9vtI61a5JwNPjreTxFJHfH5p+iNFh1
4K9xRi0TNJMMxXtqVIt9GDeGrAXgCtQf4Wi/gCbEFMgvDNKRFA7CsUKrd3BvQrqYnPvZeEI8gEpA
tRShUFlDjKqcXMc9Meq2W/2qB/eT8dOw1nediWeZdRKOEWNEEdOh7bIGXULxxuJPc2jYJJEYdgIu
2jLphh5OQxI4UjQG5dq3p0dHMEibqfKYw3or28OD7VgO4zCr3hhQ57cwuU/k1/9RrjpEwA8RxBv7
xrd/kynuLRgRitHMeVyyPz2j+Ujr/i3KqHwJsH5U9EFVa12DKnGoJIgnM9KO0ULk02LSf4ixPMVp
QKrkoD/bV63DuNWTMrEylP9bkVTkNTQMmPIf/K4mwZGWHFk2JyVfMZntSz03zpXLBWiyIluGgB0d
KkyLYraae2InoZWi/Wpt78cgganwMFupMd+1WlHvjY4mmHAx6KsG76uvfzCT7Ff4KzS64bDeq8In
A7ytkm0nDDTftFIOGoIB2H7k8YmzC6OfqcZ40gYKphRz3sAQPwfDplVB8JIMZF7VERCf0pwuuPnT
dds27x3+I3dctUbwXiCRxjrVv5GeftLaGVRTuQytQf7ga5RDvB6iIsyyDghcYu6iZhT0qMVjqour
s+pMy9gN1W9OxQGDmpFVWeMEOddJckbMtYmEJCchDfaka7WzPoezl30ahYf8qh/OdIkPSQQeSgbO
ObeRugej9aRQV2zssuMwZMjrWPl3VnIPzdFo67WY2js5WMfWdogLnOmJFCvHmks0ZYgCxpKcZJ0q
AsrHK7lWLS1XRqJdbAL6wV4YSntdRRy1yHjLw9QKftNA2qEbeowUqd1NZBytSOwSO5WQ+rIPQo58
7Gf5Rdb5feOmVywSiMYcaqpO+TvfpYLo7XEfdUZ1tIW2VZH+RAahZnanSHYfcZleelsiXcsG/diU
+7xaUqXYQVOfmon29yGjU+K2gnlPRgvFsDjYoJUszn32mHbU4vyqEgQlIySRyQ9SQkkYc22UB42x
I5yrWRNZ+gYMdJ3w5oURudIss9u7MTaIWhePpBvjDZc+rEvZZg/SiP2QvIs0HFLnJDP2azdySJow
+wK/I6cyiGXlNoVFvBq1cuBNx33lm0zpzQpDzZwj43egsqFyic6XvOu/DGz5bTEePJ0ML6/8VYh5
B0BT7E0vPfqj9RvI04q3ereaco7nvhVXpyBVG1MFX/MEILLK7fRg9BSsdoYtzZQk7mHVWYmEiKkE
KPYdsttdaiKwjJCor1vpqT0Np52vpjs3jl8jlxk1Hl14j5mI1kFkDFs9UJuGRmg8JY8MlOvQUtpB
RpZ9lIymV2njIasqY0jBtHmipHZ2lj0dUvhgdDkZjFVB/gcRxC/WIcpfFHp0U1npfRy9a8xtFneo
Au6QjxAyElgZmtrYeCo2ZUCOFUN+8vGILKmUfkz5Lyqm5Bcwlpeu1TFnkyNwTVLgCa49PIgUcRuh
V/1BsR/tc0bs4RRF6A6Y4ncs54q0mQ+ss2ThxbF2D/zMorxLq63hx08qC+ZLUeI+iEf3UWtS5zXN
ZxZdTfzpIFalJvSCIMCrMqjmBx9rDiEhQm9CgR1LCCZ1MJ1qXK+whZhXm+1Fi5ljVouswOtc6wS9
IXpuJL4xBllAEO0/lWdc4cK5d3pOq48qUeOIXVRv7JMm03JmUSMewvWkGBAalrvRFJ1WnZBo33fV
dhauPHOd99ydkgBlMyfkZWJY1JbpY2zp/a6ugtCBm7HvdaZopk7TW1jOtI6NLnhrx+K5ZVzxZxy8
dWDWn9Pgi8c8kSZt69xG/eF4lzS1WQw08xU1I/gAsySfOSeA3q+eU/GT+GW1jGJgB/fgLXXVrfXM
PPXc6hT65NCLYDPBoVDp9DD3RFuYLktrWuTHqBp2HJeOY5ljqIEVNWjUu/qlcvODFXVVaJoZAiei
h9ZpYi1SjnUtuUYNTvxVYziMVYMn4q0obc1yEyvrVZEyvr6LwNhzhnrQpv6x7U17XTLeYaAdg9Lz
ESfnkYA66DzRmWhPAI99ksiA/1uVaSGCTGg2esl4bphpobFEhO3m/mvOurnpSv2tcRdaCXPoT6Ca
dWfUn3XEUabVxxZAFwR8E8DqC6z5aj82lloLZX7asxU89kn+1BndfAVk8mX5pKTnxIBcaY1N+4kz
XlhYPlpGYMZPhR+/GlV5Dy+0vjiN5UMsiGHr00SJA7lrE7Z1eLwRPY0Bw/4cX1MzPoup7y5ZJy+T
xzktmJjLkRtdrFsQHjv2LA8YnUdPWPoRU1h/IGF8XpPgt+vrxEJiVL6OVkYjPOEdojFwlz142ErN
rIvibrat+GrSudm7Tvu1pB2e/NRBDWOkOqNzVpYmzp8t+n50m/r2WnQox6SU/aGLiV8MTIc6otbm
k6asX2Apx3sKMf4TSXXvetN1nNMf5jFvHnBZ6K1yS05Vf7E6ZHrAU9a9bqbv0owgNODhXNmWI7YB
2JgHsyOoCKf7+FVNtMZ0TB8PEbMjyLiAZmLlPEot7y56MTiMql6REAxbdzBI6xIyPyft0h6XcXri
Bn3m3mkPcQmXLc6aT6pGG/JPAPJhNn4HRXZAoekfIa4AcxG7BoxPzwbLtQ4tgz4neOFo503JtbL1
r1QkV6kGHUlo/lwgXIQljAI0yO4ZYw0rIpovsinTDdjRIzgz1vKy26Hr5CztnoLc2IkAeVbhE0M5
QswRL4ga7gBMHQ2rqLbE324qlMhZ/E5NggijoqYC/rsfRuciGNZPbvNdN/bGo1MnChcGSA6XYc6Z
yURzQGnk342ueZdihadP9l0a3DWaKegKzhauQFgVpoBYVDfkPuMGTzaefFJR+2xwNXIA4Vlv7Mtp
hj07XTlcrF2SRVejBxfQyLgrWvygc11/QGmqOZHiQsw6/TlV9R9kHjRcrEbu4Co85M2kzubg4P3q
olfG/8nZjcrziDp9lybPfpwPp9uHoDbiZhV1quAWy3Kam/zkr2/ePk1qe4jQ1PDdf3z61wPkzHM0
Ad39bz/578fXUcpfMa0U3ZH/+/bTv77FnOU/fvE/vnt7lJwyOpQsujV4uGOzfMiCpD3evrx9Nlfz
P7/3Xw8B3jqiXlz+yd//7vaY22+YTZ2q7L/+zd+/9v/ox4MB+yRvM6LHHKc89qTPH/O5Zr3tlk9v
X//9k9v3cMKjw4oO0vA90BJaUx3/fsTts9v3VGEHB7y7i9Mmx7rP4CNwsl+333j7UKPRQvax/Bm3
HHgMS3K9psQZVvRyAVxD/fgNOKTZ5L5VHVHe1kffUfgPNPOT8Ys49NP876eolmdx+1VR4L71TQ+Z
buLmqwejPEKhKo+3z/Ad8FkUO2i6rWhlaJZxvH0AopVuh16+3f5UKaMojGx0GXL5o1rdc1GW5wCz
E1qV1sEFG6U4Jm211A6eQGPqAMc5xljojrfPbj83Z5uf3755+9pTtIKVz7a7PPgfv+L29T9+z98/
r9t5PCAujTaN27M7KVscSW9ojpkcjuYcV7sJoVNOKCgXoPMNhDSF8HAUNPSfhuUlxfbLz3HLVsfb
17fPpBb35HgwjLx97/bBbpitEMpmIE9aXg4bQOPaQtICtdbs98S53a7B7QPsrX9fktuXt8skSN4o
OtgXAGzWt1fr9uH2s7+/vD0eolj91wsq5mVnuH19+8ntgZkB/zMyyDe01hGGpk2hjW5YWmobSELX
kOORyAX/bLCeiFU7u3l5GZrozja+0gCm5NyfG5eXqDIOpufv4mXMrpsoJDnK5NoWuvW6Yn+dqgsb
+DUZepYA4xH75V5W9b3umKcqffVyfZ3r5DnBohTJkuhcf2UPuobrIJ2Qmfk71482iez2nSO3nV3v
vIVtqg9betwQq2TFUUP0G5bBOwn3yzN/SLdr53RbLiwWx0R/yf8OW42IfaBopCfTZZ4StW1yY+tR
z1Uqw8ZwZxL2B3Exs8H0T4iT0YlD6xt3Aw33eJOo+H5CUdXJ5gNH20M/vkc6czeOvHlRnS3lgRxi
3KiCdUWMpWuXJ1Q6pz1D3tMIvKdTFIKW3OW6ffDQ0XioQazqbYht7NntabCc/Uy2PBa+/f9i77yW
G1faLPtE6IDPxC0JQ09RouwNQmUOvPd4+lnUdP8z3dHRMQ8wN3WqJB1JlIBE5v72Xrsy5cnu5h3u
xB2Yrd9zsdyH0Pyckvi0tt/GAHkuik+anl14oF2HYuVEMB9H5pF2IfYpHhCjnLxSmKdh6Xfaou/a
amajOmMbyw7T/DgSXMaRR4mynbXsWQXapXQV+wDxDEzsdSyqmyxyr46b3cD5kW7h8YV98BnG1fXx
Asz5DXIkiL4djKMT/Xrg7qa/Wa69oLi+to56LRP1SQ91GEucwDIw0HH/PJT9kenhnxk/tdpFcMAG
/lteUXbPNXq8TT4WuMfTIH0V9/TcY+aYuCYTi1+T1yPGVB4Oqh0TRV+e59E4WH0Os6rf54oe1KCe
aGbbjQOd2EZ/EH39Fg1YUVbyZarlmloSkHWTy3xp7PSYpPrOZATZ0wTQOPMt1OtLpq4HBiaHVSnP
zsxXN9ejfJd9hpkbm7QtDor1zoDRTxWdEUN4VgoLI4I4Gp3xktkdk+M6yMhfw+M5cuI5L8YrGLBd
IvVjH6lPTbZehxRpPvqxnno90Z3yGzZwkC6W16qW1w0Bhaoug+ftrKLj0+DqKDvwVIfBEidLlmco
+adS6nv8MOdMWsdK3GnDuYZ4XR7GJyNDbuiSjyGP3+HYC5Wlpl/yPVSqY4ZtAZfJqZGGL8VnqRgu
9yAcaJO+aYLtIDfRAkjPheI4Wh059giSmdhnw5s5/9IXY590/QmQXxDTShJDyO+7waXrkpTjtmm6
J7WMWDOT31ViXMaSx5209334mrXFXp0ktwFbzXk5Wg91b+wPk4FCYR7VSTxjpvQybFZrGn3ReXix
+AzIBwc+86c158+cqDdExU4hKiCbFxog15vSyQPY+4vAX9yn0W1sVL/O5a5uYWl3G322PEtrLrLt
31T4WmojACeZB3rO0fXNQy/aG5zZl4EB3TrRhNjsalQVQMhnu4wCVigOpcNTvGSXrJy+RfzP2mvH
tKluWtXBaiG9V8HMQ0Vao1s8jJ9NxuSNZhytAXXd63wG9S0x9c9cB96WqOdphZEpEfW06jnH0drE
y61KrXeHAUpK9QFxvF1fwVEdswDZcjvCFKp/YKTzMSujXa6i0M1IjpEXyv5KlQRNdjjnwt/xPDKc
6F85N+yo0HkkTCBYnIRu7WN6wvoJW4aInsPegmzsJ2YLqIYz1pThhDT21DDS18fqnpp3YFVYzNiT
rqc55Eeslq+QBS4ZCoxjrU+493zmNMdM0Z7IAAahFu1KsFNEwA+5Ee/ywjknSn8bkpIhCQM/xkJx
k1262b7C83tm+/pEmffbCC/IhHwqonJXrVSFEgCjq+k8ZsrdIoZFTdK5CZ3gAYhbmSBHvbLPCscj
meuHIe40o8zOS7i1nwUuw6qPD5UyPzXxiDCq7eMyek5KebFLfbfmiTsQ6y1CBElrF7PlV2E7N+t8
SbnOEk1ehjA5p48GByDZk8PA2UrO05RSN2xfFaV8NeIUVTw3faEfKyujmqV242ejeUumxgWkvnMM
y1OxbJp6tAvDHKthhS3dOeXzp9KOu6m4AXw61LoMHpFNoav+zyVuZG9LAvCP5APOs+1Auo8Rj14N
rDKdZ0PrJaPqr+py1rgKwnHZq+lKE8NnKON7spKFtOb9IwqSr+UzZsO9UanBZNkEG7t9/5Lm1i6F
wgQlDPc5jL6o9OAgFf1x6l5wq4HbFs9NjPHCJmHn9LusWsjyqlAIuoOWcy4fqZkrIz/LkoM5lV7a
hx/gDf6YUfZhUxQQdiWt5POxIBLSajVLd/G8JrChUBQzScsEmJYyDxz92KR31QqSRxXzdJO/REuD
7JVOFWJLxDis+gTEztP6r8bx8cgjp+niYpLssQ39WjrPFm7uTtOu0C6fM6e6NV1+T+BWVdgPsWy6
Wnoxpq1j1LvIJCqWPhTXMX6tZfVe0SIJ2BSqk36ykvVgSeWoL+lZsp4sCyZnZOGzWVnbCp+OABsx
KTGGGwp/KQCkucCPgdhnA6GNRIeb7Auz/pJrSSoz8bU8odMYCVHxaVTYh+wmwoAm9lOC6Q7mm8B9
HJ1zzG5YrJ81QZzGYItpjgfbSK6W+dzq03aVsCiqzCM7EZgznlY992LYSDNBUc5jO1tlsmDBvkO5
xO9u98VJDUk4WMGSHZLZ3leEZwydeX2RP5nyxWnl39S5mr0FjRRwv5rR6iHdBmgy7KiQeO8cEt4B
MVm0gYyZaxfzEWF6KQgFk0Kc7MMcgoIP9X05LOe6NQ+YYD+7sPnm1Jybh4eBwkrUjQwauoqH5rGG
L97CEy10qCIbowPR0SPFf3tAvt+cJjEx3bIc47gEklyX6OBg5+ddrtF+npjo6ciVEi9aFlM37MBy
I8Busv2K9gNOEtydLjyOnbN227L8JYFGp1riFajnwA7wLWdnNWwDvZhcR4Z+la9Pum8It6+tm90B
DGRGU1nhviz5RkMOzlHlRzRTie4JW+oRz+peWebfQ7o+A0PfU7iXUtZO7CPIhuVOFdMJk1sARICN
HJXdFM7HSnZoTQchwNrnUQPYVfiTvnooYMjMF1iSJ7N/h2d+EkbEegQmkQIkbGRbkyPSgsodKvO+
4tHYCtaU9iaAO5cNKnYbbh/RwZVJDjPeCW6YZlakOZYdUwwPelyQhFkAqJHsBst39gLQCHN+SD6q
POcNm2/ieghOr4PJGDksg5I237zi7o9f16q/ziYcGzV+AQ+J3hn7TPdcKYATDV+dPrqjOXmQ2Q4N
z8V28pVwOVjx6o0ygVnNTpmVA+zRnkjxa5tSxRQtG0yIfGGKCj40fdib8P50UwS28Q9qHuzCArtC
fDTS5Tnua3+N5hOfkFFKdFAjbpXMzcqMxyeF1gUjwTaIsgfdqvPjKgpmQR2eM7n9zMzMtvw41rdI
OBhBenel7LtzVq9IHbjktd8MTzlafpFRGmArrmXMR1V2JCMmf8hAcRHZzQti/LWK/cZiKw8DCcIU
ksZrxcNohqLWkaGI7I3dl8Fcrp6Rzm4tMq4k+5TOyVHvGVcRNptAYPadP6qqr4KnwnD+MkMLJbTv
R7T8iikNkoqJvWY/Ka8AjGA9EsAuVGTrIcAmRdkBe3yw4OtD7A0phTEofzn02Nf6cQxWQ/VKcuQT
VU/0BLslEfnJQgyqPjO99ozZ8ARhG4BMuaJ6WVl7oYVxy3wklT3W4wNKpT8zXzNpGLL5BuO8PlBS
vaf+jyjX1nFC38g1H6fuKTFX//Gy89lk8FARk+gPxV8iYX7YXUPyJ0zCgq4PaqUBOdvuYmV8ibX4
oyL2ACb82ki2DWxuKzL68GYxQCle83DqQHHvu9mfIWTlFl2Fc+5ryx0Oj4/dHuYCMUWyLjDOTkPB
AaflRYzCVRgyDngrlibHXn1e2n5vsl/UWJ9DuBtCTYMxI4Sdi1O4QL2y7niHfoXh+pYNzkFtWwye
GMM5HhHiy9nADz26tjMcQnW5TkQd8XygU5rXykyvUWI/2Ti3SxBgRsoNhNmpgjNq4VYpQMU/Hn+m
YXwpTboHlY9+ToqawtKVnS8RCOg7TJw3M5kIKOt+GdtBNj2WMdtF4d8Bej2T+0PTwFWmsEvqWdtZ
AYluuKmReFjkfPYop9Y80u1DjiY5WzUTX23cLBq9DcRWqmYMOtyrHIHiRN+NehvUJg7jLjtoSwvs
X6ewDP9XFAVRHgVSnzm42M+IKDsTq/lIG0PJ0mzEy93ElKxpqj+Qph9Uyy9xghbTVygohCIhStfs
wNRAt40LodeAYAdgZjfNvyR9pBMPLPgZfk+ZRlJiyrZRZXRjZ2LVT8rKT3HG5+0MJhNmeU8NmfMg
GhB2rDFv8pnFQ94Zh0MyotEqT1Gt783Y4YFKm86g+pYCp5GdfjiFIbAIxB8c8TgaO0aIVW8gQDGQ
oqGiLFLV+/nrzx/x442lXUpXtsBe5yqrGMMW2LQ2P+/CivAYP4TYDe0Cq2kCvhcsb1UxmosSPViI
HP/IH/9FDfk/b/vvVBQ6L767gW+EOkF23gzr3XDuVIZyGchgiu6sCXXoXwJagy6Ph4yF0oI+wW+t
3rOlmYOuM30aSQW+34fCZnYdssyPdOMM8TmtQCb+fJKfP37eTv5m9m1Rtq6KEbi36pmxknXpl4L7
uu2wdmFB/YioCd0QD1vP05jarxGuM0dpxo+4cuR+qqiDoBKiuNHZjsU7VBB22BIZtdq9p/WRbVtI
MTsJgUFJmmMVxpTn2GP7kRQKF2ZUisPPP2OGR1lsa2/NMBfnLu4sbgCn/SCjCU8DXsP+58P6iNL7
OQzMGqDfHA/EWdUrB2vtuk79J6l4eFG5lu27UKZQLDMWC6ZQH2K18ZbJfcxp8CrCKXmFneAKiih2
otMrL9case/ISzk1Z4vWUIznrMvZr9BA1RMB3VMTSP+CFianOh33C0rAi1qWOeGD+hekMOY3q8NN
UUwx9Cxz5hF3sawq81Ebs0BDpcjpX9k0vMKb1kCPnujoIRLX67bmZ/Os3I2l/6tPS3eOtUrHAlcE
rRaGn7mQo5u26duUS3VX5dp6nMlBM3HPaGHhuNprtdvrIYgCTO1GiC2X183CZyFwxhrSaPY7W95w
mm4jh1kVjeZYUg5Y9QEQg4xPyAsl+7EMUAqoTK0eSul2rLxQY3h6lRIvAtEmbHCKv0z0oD0QB1TG
YG6dED9qXAWVwqPnYRh19CCqy2AiULXalHYK9eCoPfNLXvdo7dVqfcrqEqls2S/tecSRkbfpcW3C
Tfmw5aQrATLKLIvK73EflBZTP3Dqj+WKVMEhT2+QThgcpzhqpz20BTcfuRYcxa/oqLZzCKDU2euU
fciOXi+ajXG5r3rn4esNSm3nzBzXytLLmf9Ha+xnwjhMXbxTUG4SISGztv7ITAWxFilw2RV0qYi/
NqdxZiuXanoLub+tHhSTSbJnrTxBKj5keFtlDoGGxS2BeaRqAbEgAaYeP0pJ6U38Mvt5RxgEOH7X
7jLN2XbQj/ENdDEr5Lb8avA5gjxLvwyD1syD9VmEnxnjeY2+iOSw8FRV9zbxtmE5RhoqYEJ7mt64
Sv2q6cfaOIcOhkPnoCxYW/EXsjrFPvlXWUAATX0VXy1dX/fWfuJ74cfQZa+UYuntnQdiw4ZlQkSD
t7gML33Jyq59pMnDwWJ5Mqog/AschNiClz9MWB+MDVc3v/mb9speOm95y2UyX3U4kBi92ujd4r46
JOQma1Jqi0oJNzF9oxK4g2xlo7sE+rarA3W0INk19/u5Nn/NEuRC0//DgYrOC6mdwAK85pfJkCfL
hH1ZXydIyZ3Wf7BHQl9BYmy6TYe7ogtfe+1a84zpHbkR7dOCLaiX2KKKrzqbN/nOmqA+PLgyJNbZ
5seQc/vE8IWicwp84JLJz/attgOuusPu2+M0awVfpUKqVXITaOZwy7SVCatBSP4johuHxf/JFF+P
iGY1HrOu42SAb5xSxoFTqAGxu0zEXVJIVER4qdf5IO3mtsB3XWOxo8Ji3MTLQLEIDHZzXzF9V/Gg
DpZxduzqDnuCA3eOjbcJ8lW9Rfq0Uwn8mU6wZup+5fIfmmzvFM57CoGLrO4xmftzXC27dqvL3rUj
AhrzuBFEB2xOxnhk7W1m7lK2fPYW0mWCR4YZekEtLuaebn0Zh1+1Hqx60LdvI4tpdHvc2poONbfc
jMStRnwA6h23R6Q5m/oilEuIB30tLjTd4iBLfpNwm17qeauQAaUNS9v3xhF+EEyBIX9N5KdMP8fs
b8r90WH2rssiMCwLPDj3zFKQyYl22PKzzeRk+5H9N4D0+8IePcUEnw+vxjgdko4bVw1JJYyADIhI
SWjqEXD69TzoELHtTc0OY1RCn6QqxYLqVjGtj6JUwFExOMnsy0iHmAXvcwPalTUMYxK5Z90+R3p/
DidJB1x1dZLm+zCZ6qsm2i/cmMxHu0st1ouRqacKRjxqDWBebwR70VJNR0NPwPHjPBulC3vc1yJI
J5nF1ZxeBrwMI34E5v5unWg7kdTY7J9zrO8FC3k3PplM4kfxWi+6Sz8z2Pg+clkc/4RL6zxLY+oO
ZDhmljBL/RZIsJ0sKOkZFg55+uTij7ZOBSHwS2GvlJyMIv/tiFMhk+SXU0sYSI8PwJHuFnNlHpWC
FleWYcTW/Oystv5bU9i6TI6iMSpuo2NYpTamBRF/SFhhPx9hN9hxWsesX6qZe0XWD36ImYtjMWDG
EnpUH/JRCI+4bcIRHV7o2IXiTiZAvRjO8mJPySXXDfvZabsqaIBXMp6vm8+qD/dL6rR3xPKcQKXK
ujMazSfdW5Bbyko7rZ0evcLXJ/Mv6s+4b14IqQ2ByOXvMsmjZ6JQyg3h1iZOvq8W3O5pqeQvbVrm
LwnN50TTn3/eYqnUNM0aHb8/78tHW55qcNcqT5RQE81hEaNzJgHFseDxNw5qzrmzFajKivXNBOrX
wLa89/M1ffCzfv5UsSwdqQVNglQmd6lgAtuEbTYd6DidDj9/i5TsYliNsxuUEqp6YY3/0NHOdDK1
jYMNrnNr1rACKqP6W5eIcAuFgNT36icAPfrp528L0KZNHoF1ttrK5uxvYQrsWxJALd3Cc+KcuS5Q
FsxxObDJZSlbewjGkrJ1bAHFzGSAYUE3L89iiMx9xuCfgtmpvZd0z/GgUQK2di3AVf5gA7gf07m9
pumxTuvuPhtQ6qMkXvY//9QVzfEL8Cqs37y3Tvr7/3eH/z/BN/9HdzjwTdKn3f/tDdf/5Q039H8T
QgWXKfB5O7omYab/O37T+DftQZnBqIY73DAN3vMf+E2bd5E6UlVT49LHNf4vZzhkTh1SpiOQUfC0
PDC5/wEd/XdY5P+mpQIh/W/gkdBd/isH0yTuIC3dcRyNd5Jm/s8EzsaBHpPwddyK2Hgxe1X+Ete0
R4Q4ESUQClZPM9rJh4YcKeVN5PrvNZkezIO12nIYO2Iy0oJ5dPrNoLX6MV8ZwiXxV2hAhi+sufdr
wtByhiAkxdGalJ2UyksPuCFfbAtOGL3QEoKvsYSkhuGkrclx6QA72x1zudVSfsG06L2o/KUP2mFe
CY9VSh84SyhgwgNVUWfxQoEd4mxFTnPiqt9UOo4DB9771iSApaQqcwK9gG0Nv06ZGNELrXvXnTT2
CcdAixNvlRR0UhU9u+gGcxOGJxJuqnk12IyBgQv7iOp2Mf5pbqsJzaDrqn2jcyyvwIcZ2AkDSqJ+
cnYUuBRDQ+6k/9NY6evSdk9T+WuiQgfH1EN7IvBrsduNJzzgqhViidPoZ3QOxsT8sxtneh0oogAK
M/LoJtDEud5Ap0nH4q23bfCZnXGqGlZz1QyiGOfVnNGp6kwr+ElwcGa6HCLIiNtx/Z3ZFY4W+TcJ
mUeNDQDQWEV6cYk/QQ0Moz3y3/vjN0I9wj9mCcQCIQwvr5ngZKCcOBLTlymPtEty5B3fSsCoH6rS
P9qje8mzYNMthTdU0z/abBXbeWivVd09tQ8Xdq0/Tbh3fbspQs9RWoq7qDMIm6CJYZXTO7MBczwf
34oRyFGpcTKguspdhHJf55bONYJseu9i4iD4OLEpF/b0Htr1Mz00x1ikoWuqEJtlN99JUu7SxEaL
4QPhABr3uaVOyuhOMYK2OljfcZgNOwpVDgkndiwT49GRMKPrGT+WSJUnpoqVR3Ai8Wrm4jRtTk74
mDumI5qhPIdh98RB5GJA+gjma0W/EB0NSULpX6uTJMRSQDfP75oAg8YMaBMmKxy96Er7xOIOE0Pb
nqBqTVnhxoqfyqlKt30jSGyjqrulNUbu3GJzF6Y4zTFfXdf6gFvu0IiIMu2CHozQwSSWm/m2Myba
bpQMU8bwJqnK9uKE+45o9acRyg90oS5IGpXQH6WNUqu/NZU4RpuSC94vS/pnbiOoY2b02sps2KRl
ctdiqoJlgt+eEoATZ0P2Dzbnt2iyHI+iRojUKRxTUAO+ZoHZw5o73LqYqjAiwmxk2beDs9YsYAht
goyIZR240ITdnLs+p5fM6yqyBYiTqzupye/GQka1hoSxS6bqvrLYv5cxk0fHWfWj/cXT2jxxaJ8P
Jf0XoTbql6YzUD9XxfGrRXXVqTGuanWoUqp4DF3DpYErtVBFczPRZ+2kemrbhfMnpVRuBcDSgJJz
WrXyNhpgFq2aqrE0RxHvJ3ziXW/dzAlf6soyECtV6iNf3lV7mQKFWIUXgehSgSlQiTVwDk6gwB5t
2gUrC1d0/U/WReG1pHp3TlP7gnOR5Iz5bjlC9cZuOCrKEh0rSYfFukx3xKpXvO0o95X1K1lXC4NV
5hmmAhdWnz5oQLWPP1sWlvzOFdJMt1o8KcfeGOSOCxZUZNqfGnTMw5LS9NcXC/tRyi/q4cfW2OFy
iZKDkim32sHys45acXXaxo/1KGU6Qsw8jXAngxzcOILBcr/+YzXauq81dj52iRs8THHETAQDwga8
ZoMlps8woMVseONab7b1kL03j0uXbt43a1G+o6gGvQl2v9OUjS2n4RSORP018WhBXB+O9slT7Zyi
VCuut1mKpVBr4Zn5HTAg5L7iVA03KyR9wS/EgPxJr8jfyREafn6DswJhAsxeiBcyhrTIR7i9qC/k
6wgdRZLNHacQe8aU7mjA/dba+JCPKmoaecPABzgdHaO0uKuG1vhaexAOK3duWY1rZfZWgktvIx3i
27y+T2nLAlgwDKFOdzsxWJwtlADJdCpu171hcjS2tNbaYOnvtpR4YOJuv5KUWo8qotralMP7Ws3v
C3UM3mABpYXZsR0Yu816QwifqTeQ3CjnlN6+q1PNz8Bp/IZMFcmllPA3K2ytGW/415Jj2HfbXMbW
mYffBfZq/bzkv+BpFNtY5NNF6toz5cuga/yYcxZ26kKD9Er5z6+aeVPQYaYOppR536RQ0Rw1zGXE
UO0Ihl2bIbSfHM3+w9F1NDDtSH7Vgt68cxE6391KpNsEX+WGaonKl7I0mHp9LRK2AUmTvTVdp+J+
NuNjYxiUTE0D/pRicK1fo45IEnJv4Ahbjk7Kv4rAqVPjpo3lB6MZ4eOLOnYMJz3LyXlAsACZ68L8
kBgJAdfsrJPGCBDj6Gyv+x0nebdL5QLFAC0mXJBNOk5FRbBilPiVOVjkEuzqQVYWLwRCKmj/JvPI
Fc6TbYPskPSyrB3RHyajp3ps6331pXABHCdSJGBcC6bPtC02urqbq0XfDs54Y3rFAAHNXTg5YzWr
WF1ziX9P44iSosi/tqT0WcuHg1FzEh/LYaeHqQCVEsNYrUeX+eqN59u8acBY4CnruTBVYADdmFHp
LUFDoJeCCmYWFOJPXTWewpohTh1MG7VJHsCjZj9r0986ZYg9LKK/r43xPD1eEAC0Iogi9MG26q5q
YmnnUnBMVu34I4X8XJHhZhY54WSCrKHleFVCAScx/xphUY0Jz2RRwoGpLbDqABXOBeXts0zlwSQG
BwKJOgzYJGR4sSW6jR7+lkqxAJwW4xGgFEirqYqYc6hbLdL/sN59tqFqel1BrWIbQpTTbVcnXeGG
YbNryvwNpLK5b5qmPuLTP2j1NFwmLGABnSA9yVlDczszNQkUdB8a8JVTlVB/UIzU8yjlcy2RU2dj
bfaxGjEgyM0nOUPqcdYi5KeQGq4z6vq2mSc+vKvxqZWA1+KqgOAwGDExE66/6sEwSC7TCPgRGCqH
b0W9hrqmbvoK0Idi02egoG9lNJhKk4kgJUCaPTxla4anpXNcAjxhUDzejXfqn5lz795Z1N2Qdr5i
lvPefKhppm4hRMZNw2yfKvtVwUGsEQv108Vm37AChWhgOzc59hio36G13MeREEhEQIB21e2SIBVM
fH64nA0vsFl8U72VM8V7uiwiHsfq6mZj9j0YM9xhlEs/Qh2n/4yxuZh1uv7IVAgI2DsOidmjjT5l
PTLQ7K75kBRXNmc20gqYUTXdraWW0TNOm+badicnYnhhrYjlY3qGmlSRqkzip8kmrd3MmZuYMZoW
8whJVJ1svJoHc2sKb2iYf1AdNGzVAaKUhHFhNQsPyLH/3UXAAnKF5hkO71gpc4gXDfVZNd0YG8o8
BR9ab/MqKTYG/bZQwO8ISTrAnJ0OtAO6KZvBuZ39ZcX5bj+eMMwn/3mQk6esPEHpujpkVK0RT1EI
+mQwcwZQrj18T49cPbf4XqEGDSu8BSuyEPy6PmR6JhgJ3U2lBlkDxd9D/ydYxsLaGRT2JCDZgNOC
K8z6NtwrFgPYYf5ew7nYWQnuOx33YYmDfWOGDPKb9SvXEhAPd3NpkPJT2ExywG1Qa14t4yaQmJER
MJfbJCjAsOlzhYJ3ABzyHC39gqRsAQ4aBmSRZPpFfpWQqp5DyeixAo8qPhsb/rRazq2XQAKvRMGg
qZctwlD/0XZxhvkJGPOEk9zBqsTuRQLccQTNsPUunuVeSWjD05fB8acYoYQiRIqM3LzD/5FGzVNZ
VsmT1nVYEOmEd0e2xgXlBICF9I5gISJsHLEPTeRj7Cz1M+QaT+ny1O9n6RmypkYmo9pq7RSSSE60
V2IL8nrM9AQyGk9knYz9muS4rsrrgJXGV8fEE2srKG4KTdxrGSwGvWPCzxXXWjW4lqTeqsbiuKpB
VGwdk2Ubkntc5XxKZowRhkVRQwsa9RxB8XYoFFwMovPgfLk6RPPVUiKEyI99IpHORR8VbKc6rqqC
S60UAlC6XKIg04rflljJOoFhT6ek8qiUzrtH0DIsXEpSXYVAqjsuaNaRqbwkVvUeRtng0eJJkHfI
fqUdOASLC0i1e0A6hfAMJrtROjbBELWvhUVgMJITlWgzY8mGcwEhDNG4HMcy5rvhiHMVQ5OZRQFE
MnZ/UjuKYqRHqpme15UOTgtXd99Afklb8gi507+3kma8yY6/h5b6JpPLsWBojRUaCZv5hen1sr8/
EKZ7B3MlEh7wENvtYo37QlfQFe8Whw4GXxZ7T9u5QM281bazbuKufUCascAp/pjQYVhwpt/QAX9P
c+77sjhYc/SutxVTTGkLzyZWmBOGAQWSFxi286tqwmybgX3r6xDQlQlF0LE4xaKAAosJ7MzoNkOR
vDo1NiO+M/CY4o9iNRSeV7hNsJ5jgs8+xdjjPV9f4nH56EMGB1p9XsraVwjSWVJl4Vzv5K7eZLq0
W4CNzxLLcUxUnUvCOIB4qHn0knkJy4tD0C+iEh7qSvPeRQY0DqEENqaMbtCANCDXeWSSUnAhFhld
kQ0vibTEdlQnlXhf7GyNIo38SXL+SmB+GjGzqrEMt0rueGA2j2luHIiGxdynQqPmQFndHLNRLJeP
UFIrp3cT++vc4paX3jITbNVMz1rMt8Lp32wBwUKZjPXAhnFfDVW5bcibVcojD1jBSSvS6rtPFUYi
5Wy7TCrN+VF7kDKsHQseKdr8Wq+LsTEqpOV2LN5tmT2z7HzQfxRPjrrRpvFdcMLg1RFQVkdxqGTx
m1uIAxdzLqQCIh1s6Hc/H12lU4i2waXK1HPYJjppAgf3ylniz3BzUlHbDh4wETEz43DOYCLFVbIf
B4fEfwdFaladfKeMDgdDkGbaTKDBwpe31ScAP85K/KJjVqJyII8lmas57M5IYJtUG4tLiE30Ufvy
ocLX3xdV90cDn7gpUkSgbqp3U9nGSKk4OM1sfGFhCRijMymBeUUVkXXr6p7AOb3sTLkLrzL5SjwL
xstfvRgv2GKXJ6ByWZ4qZ0tmXjnhPdJAzivpfcRB5CWVVoIs+plf8zLJHgR9al5V+xFTxAiKxj9S
ipmbN9Upg7w1aIMdij/CxLWvJcmhIp7ZK8bsxlPPrjd8VIE3t6rBgkPj8Q2GXumpRXaDkPjkyKzy
9J6fwMSTJY2xr02DFnkNw3dP8RjT5ruoYcwy9dSkhwYeddX4rDOn2Cns3Hz14X8cdOdvbfcgQrCM
bOc5jbylHTUcOH8SiDmXFQctztnIS80zVXkcao3kK2wXl/+HEtuhPGfDCgKS8K9RpXc6QIEZMAne
LPGZzphLaOmvsMooU8ucV5R9OkZWlRWGOIPGPnqo/QzJhpIY1hQYKA4jlvScwofJCz3CC6ZVvjkt
AfdInwJWyBaaVWqlxKSj/TOOjR8ypTCB5bKRPLac6VcM09wdhbeazYE+xyArzAeGzSo2dHKho32L
JUSNyhqfmKxNx/exxs8OJslmSiDepN7uWgqJ40fZw7xcORq6lqp58UIu1wFKhnkTtNZYbnMiNVVo
epU13owwNH0w8hVrGk4U+hpag/UIwwjKmIRCx6BCrVs36T2rAqfcaswAZeZOwP/07jmlMqI3ei7O
tXXHuDwtyh6wVbg30evmlhb4iXGr0oDB0mVFWSMH8YT+oKI+SITHnci6966nfICda7OLygcHMhrE
tgBKYQOWwXYDw3IBvRToKrRzjtHM88TjYUPpLWKKvHGAjS+miYRiTj2Mvip6YphUXVRdHPOhyK+T
0t6YnnuLrdlnCgoxwrODPtoWGHW9XnEccezJMEFOZyMp5Lb5Xxydx3LrSBZEvwgRAAp2SxL0lESK
lNsgZPoVvCv4r5+DWcymY/q1HgWibt3MPNnBh6XWxpgYJPnjGkoD7WGd8zPhNvd5lAmmt9TzraF9
4JCa4U6CqfnpUgWseSkZzlwTmmY+vkKuAT4/zxuM0daGLPhT36YC/wEt83Qzj+AFSfR2leiP+TSh
Y4DZMePcXUOXLS8sbAkuGsDi/RkHw6jjua/DFzrcta1iuctKOIdMDoY9T5lNXOV8R3XRn7P2BNWx
3ZhvVbUg5ZzxeehA+fj00PI49Aipjsk1ZfLCI22xrLd7VJnoIzd5RG1Tu1pcrtZ0s74YHIv8nN4a
HCjZTkJfjP70ewj2JSnSeDDNzj4dlYTZxRPRp7Q96ZdunMtTMflvbJQbXHws3zIscXy40SE2jUvp
6IpnrtnYnIMUDVHSnRtLFl495RbCHLboIx+T82zwU84dECO3kfW2hxNOl/HwzRsZqW+a93GPOcVU
WRHMnBIbUn8Mjsrj+mENVHinvIal6W+bBINJUcPNzBKCVmHEilA68aoYMarSuAaLw+ZXCsuZuZnH
6anS5Cnq2XHAIrB2o2d8lzi/JT/OhkfslX8ZBIEluWEME4h4y4YQpxGuiGn4cfJ2/tJU/qQ3+Wvt
pBriHEWXkkZB28fhNSfWrY96tsB+765q/DKp7WOdrPELdnUHpCo/uW6lnmwrv9ftQ0fhXemuBkBW
i/dxHqcb8A809IWnKS6BtcWA40PfX6VEOBYgsQzm9HvqWwIscWWCEaVAxeQExglWbT0KY0/0smI+
wUao60s8kk3vLmFsCSaXoNAIyqIXPnAsHNOouEehGdNLOBpEGthDOuF4tPsZNPJscopxa1s7gwde
BuCA1kdvHoSvQFKqMWSqewlL+iOm1sY8Ur74TBLrGOsXsSZ7kzmQocoYD6gJPt2Dhgrkg2WZilE/
Zju8mqN+ra+N1Q0HjV1hUoz2ytSLeTMPINalLo+VRghaDXePO3E2iH8aw04ezsPFtswv08UVXBEu
CHufth4urX3Nbx+O8cV1s/44NeOPNqK3WqguMGsZSn2fFJ2l3aZWMnQ2uNXI1ftbZX6A6KTbly77
VeEsRZF0hm0aeoYWAVUFZnE3C90/6OJFmiMjhsAqDihuHY1s2BoChfAbQTjAE9Ipnd7kPbn9Mbmb
KM6HF3tiDOaa9Rw18S3L5aknyUjisH8yuPSuq8r9yKv+n2J7u7IpYdmwTOcQYztgTbE6CIkXBBXZ
5EWUJBuvb1mdxVFM7AVq1mxhHxlnPTo2AOQ2A1UeAbdo2gUSUISZeowuyCGo6m6Ti0szdDdKesyt
mdrUVcGxs9wB94U1WctNjzARgbatab43Y3ptenp9ReUcvaz8QvdnHKtYNnLuzdvG946A1uK9ALNT
lxhbHWmzQYIQ45BuWc9Fs2OU63n1tdYeeCMbVaaLyStuDSKNPcBTNnxkoUrVe95y/xHdP/UWpQ4m
ja1+mARzxORmCqvfDOnMSGh7HyyhuAAa9J7VHrzrQaeBlEacGee6X/PXVZu6nZzAThtcSeI39XLt
wH/HKkSKH+tILTPUTZ33AhfFYm+Dk95Tj/4ljaw/UXh6JGnAQ+T5vwnAwD0zz6XP22qXOyVJe6di
+st40jMc75VJ9xtt6SHsWycKzITlpgZ0c13hpNviR9+XiFqXImpPqYRQLgfMxU6rby0jNd789q/T
c+q+i7DZAAPQYnooPJscbtLL71jjLo8Viyrp1bJRc3HitJhFLP6GOrMMd5RVHP8b5z9ykqr8cb0v
NX0yL6X5kyPf6xaIYuKxhSuoFlEl+XjMFOkuzd7dNP5uoFRtBORP5lYusaOZ2Gddn98LiWIQC3q1
gNwpClChXPu4W205r/imPUqf77eeOcFERJltrQELoeIrXQreV0qIbUODnd/r6Y4qmV62J4k73Sic
b1f1v5VdfI0Y/9ZuZ344sPm2cE3oK6EX95L4wKFA5Mr1qEUOWzGoM01TfdLXNVz99KMiz7/WDMlO
qCJDYcakkqXmHqnRCpLKCNm3mz+ziAgR0EaNxTADM5N+GSO2uXhwuXiMf17L0Jw7YqknJtrpGg04
raoSIDg4dvFG5pcxroJuMt954jixGrdd+U3ymXyz5lk1ysbvZPyyuuNzsL6mLnmXEFz9BJJjxJln
jPx4PeAhcnGUMvOJSJy3Z14n65JLwWtXR9vCjV+LpdtGAa04dk1Ur32pPbFAR3uR8mFmKcY00pel
F/2rI6fY2Qoe4aiA1Q+9QWEVthO3bv+jNuEmUuupsMkd9dTCZWqq0B39IBeGdxR1fsuKuuO9Iv+x
H78zGottWSDNeBZvtrn396rzBGdAdeHveNUYkMFUiW1ekItIiTjAtkzxK/nNqXUQvtj4ytQqfmkY
X5VpdR7HsD7acP/gmnjsup77ymaBnzoB9eIgPYmuDH25lIRRU9jiAsxZLXT68Gj9yb1QsVkE3PoZ
9fQSu2WMgweqiB30c8390/7JYBwi5lQTYVlk3CLnteZr460F/1gOpoWlsuB7p3ITUYzSXI82oNzL
7gU71vuonFtr+vtiWWmYsNPoIrOtEx/Kphkb+1Vjc3FyDR9A2jStS6VvKH32g1JxjI2EmACXfXd+
6pKNlZjGeq5mjUNy2M30S+beyRfLi8qJy7QkolLN0w9lVF56osqYtTklA6PrNyGEAKKwKy8feRF+
sWw5G2W+s1p4wPypnZWeh/jN4RPsuFo4BTaeqNqFUf4TDVSFEPOK8KBXiEbjxQUt7RcQxJOPLHuj
m4lV9Y3WizOawQZPnsVSGBI2pe70P8DEYeJatfawAlS7mqjBSSYXofItlT9K8D1i4F1Owgol1kCl
z8EhNM9h8QkFrlwoKkX6hIdjZ1C6O/JL7YWznxt2yxyk+zkyj5qhPXKSZzq15rWWmNuORlP24axH
jSlE8kIuB8G+sFif3KWCI6lfdBZdfNNmjjN7wxn9WXjOP7+A6pq6u+WfGWjrA2tFVV5VAWkvIxah
15doVE+u39Z0lRL9EjMqxn+tzgkIv9ijFGbo/3xKYvoIVjlaA9LvSjj6iijCVcHC05S5zCH3Urw4
cJErykx0S/5ONBUKh0/inyq+MhZaCRmuSpa7sqcA9KxDvF5Ko2KZwtTj+M5YypraV1GSBDTh2lAI
jljNquxtIVZjpwjG9Ig7YuiX8kascxBNIg8XCYhMl/VNSsVmOkSURum8SOkGDUH/28RMXLQJL4jS
X7MDqg4xGxf4EL+Mk3ybvHjnk0GayoTmRa6HGqtINpIy0Im9JVxymne8fEFbwGIZVi3iS22QTATf
7FZUlRQoNvW/rh43Xbs3zf5tIoHAN3ICfKEM4K9JtrUn8w05jsQllz4DnYfSim3fmZspTbHej9tS
6picx3tkpu+GDZvC4t7HviUjscF3t2J1H2JsvYoCJrfYR1IQnKnpYFyEaMX7heBjy7LHUp8NSkYU
0dQgnidRcwEMT8KadgwgvNHgDdpUtsonfGWcWxvbeDjAu1B0IJpWuwaL6pW9/YsgrK7hW0CvrOqT
T4UJoVSj5VNdoqefNpTVofjw6mvuJkHnNpuMFA8s3R0RymEpzGAacfn5NAlOvRqCOb7g/HtJkTS4
RKx8lo6aFW50owjKjoVuPa/KojzgU2+ZvfhOby372x6aVdcjCLv6ayf5K7AlbI+9QS2O8aEXS9sU
i38ihoNJhLqCHJQRMp5XFqSLOHkgfQTxQKpwSXrmOqUZ/xapwGHDLelz1FX/YABGieTXQaV7Y+8d
Pz3Bm+SSWUNqvQwl+OHot+NCwr90H2DXxlpKVro44TmJzE/D4F9HyfACsBNc4gYIiCkOpajCeRO1
10pweczDC6AI61VxJuK70+56nULTLqiBm1XKjzWal4pnpBNL80aLlzxVBK/y2m8OWddPVxZgPZ97
S5I6zc7g7+InmuLjQ50Q6Op/8nBj2l+h/J5zwPosCWYMlBBbpqJgrYIhodrpRDcqIzuZxGjR4MNy
zcabH3eso10062cmJhQFm+iaMqyveBzRt/T0o2TVBFuPGduWGAe1Fv4SRStXzZes2We8Rk45BlWI
1ToDXKXxwDh698+dk+eBBfpWLoCtOSo3Ve0lx5q3SYelhvDdST2ysf+DuH8YCVRR2WSQ76Bk8bfr
qbUIeVZWgE04mMxH0Rg0QdB50iWmt8noCXR43XLIcECImRSdAS5hTL81yPKzsFkOzlMQJXiTh/qD
VpldCJwRMCjJEe0wmB2WYfKukZfjfOYClbyIqGMPkxKVe2Tv3gxPanJo/jP6M6QbBD9AFHkCYNPh
9qYhVqwoaONQByzOm8QlReVjkoSqhGBCn7G4ouaRaxJrMth7R+i7qNcO8ei+j67EbxBraMYmYIcT
5OH9QLqcKyxNHJAswcW5qcGjBGojxCccTcfOtzdONfwoFsVAPk6Tl7+oZvyvPyLEvgG4enNytWOT
t7RX1tsRWwCTQR799D6jbhfb1K7FXDWh2cnGHUkmPkbP29nULeDDYItMkNgY85XVG2eUdyhvYtGH
/AtCweJ/YsIbEb9wgbveVkbmhl/rynPxwlTvHdRidxoPlaYx2WZX5vIng8uDXf1YLaaNyf2uK75v
Y04mpRuY4CIQ+LAI2jzBNJZvHM94UjK5lm6yzeuJjHRH+axDP2ck2odFOmOmGcjii25BM9UBwOv5
dxmX3+YMi3q5jw4uyyRSgN4CFS9tgp2h/jFaWEBcpwarTWbB0842ZzC1qSeX4PCGduFzF/dAAhsP
3bvFoF1l1nuhea91bVzqiLKqrMGPUWYvcQq1HpqjiqFv2gY2777T13VsvOdNo05ZFFFnZQdTyv5z
4MLdC7mFN0I3rZF+2HArChBcOU0PbwXZQSO6w013jn3GvGh2iEjRjEiX+T2/ey5i2sLTc0vFZaDH
d9HjmsrYHCyknCAql57r4qa6Q24e2EGubX0n6VpBbN1M/nVkA6il8z3RFX+Go26WJt5EaEbHeojb
c1EQoxVUoNBZOS7Qb3vdUG4Hbg7MXESOTopNSgqX92fO/ob6n2eH9hNjmA6D4aL8W/SPqY2eYwnj
v10P70vWx7NSEtbJVUw/wqRVx9K2Y+bSOAIr082Y/KFhZhmEw9E51M2H+ojjm95csqHC67l26H8m
Vtc5SGv+Gk1nqo6WY23N9t2d96r3N+1Y43lLdh42I9ldpv4z6ZqtZADLXH1r2sjMybzrjU9vJBtJ
EYP/NTEaNpYzrBJzvAmgfczxm8XWpjJ3Dd9+N7D65RIZMnpu4rxyzl2eoErIifAB4VHD0YPBIb3m
h/lvhyJB+FBwOXGyY111PoUnjIRKfWum+5aRLwhnsnXTAlJv8cGPyOCBNcmngpiEU4xHqfq1X8h7
NqcXDUYC27nMAxqW/hoYMgNR6zwrTvxU1OqzCieq8Qr7CY+7eWxczVubtT0GOK43eWechyx58lzx
MjX2DWD4XYZUFE3mxcUBVJTQGmy48WZY00KWUPRXHtl+fppM2rW/cyy1s3RvTdjApt9W6e1KOfOd
CoZ1pLJdlL2YnbvHgHVZLp/hU1r+lOo82mujbLeYBtilcfZ8ZBGzfh8ep5i+Qq/dUsN5K9HJOMxn
w3212kdC6bmkmkZj1FODD5L+3izGuOKf3oXPqZwDg/x06pjUEHB5NaZNye6ONshghrXcWjNIlCJw
6ldday4++l5rWI+KU3WK80vKtmxdDYxe5e9ImcwS+ve9F/I3oASfY1oB/ITdPEEWhASmDNqTyfbP
iJ1the31AzgnUUNi+C9FP+50ynj1cUL6Ys0xR5yrxF8JxXYPX9doI2rWAxtyM3bQBJsdAVMOzrd5
zgO93TUDNxXsn2W3M6tX3lQrSFko6SO1JvaGOZS2gR0Z+p1L8AAFETdctJ8YKhqKlxjx+TNCeLiM
/DGX+j6E4sgSZSSMvmAHZtYQhMTI3A08JIif6wafAXcvdzumDVbLoAHVigsQB9UQo3AwojfuQ9aA
d+zN/9vKlroVsS/09JBAdmNsXUdJ80JG6lk6Fzb96A/q7BGPw/0cRMQiJXJllcG1cV97OEe4MgMH
uXahNORRjixCUgBE9IQuiD20dv7LQQtNJCTaAsVs1jMuzul8RDkLCPFcUIocVGqG09zGnpNZ/wH+
OqrxmfmYLVVxtiTg3TTyYSdzdYNBQoyLqyX/yaq60aC67YbqqUwMnMFJEBe8GWfjNe0SC89GX29o
aMXa1lIUGZFXiFjSxr8xZ2cF0lbVeB38SzK/SDyXwHcvrTMFAN74dmdBnlILBU0R89jOLYdgWUun
5Sny/G0K+78p2r2iUqxu3icb1afHVxvVy6IzOhpzSn9Ps/cTmzInm7CfKTuaDTGSVyEFv6IxzlqJ
f5eD8y+DS2VVyVNme3e6dc/cNKhTpQDDD1SGCcGURybVsUfOwRuXhe7DR0hb2QzHUWPwY37nJqYj
4ZUvqc+w6uEkgYlaKQMOBW0oDdXwkqhQ8cLme8+XyzOMc9owXVB/ETf4q0uuvKGbkFlSBV+3hjmg
SJDrJhkolcT8kc1/8G9+q3SG0s6TNhtI1ZWL4rG3E+9fBLIHgre/JUv4FlrEwLTmY6615z5MP2aj
PGBXWI/AWDZaYgP9Ithoqfoa9fq5ipDYefRlTybe6RWMVh46GT+cnkubdDVeyBMUgdk4ah0kZ5C1
5L8tQHe9mbPXI03fw0dpKZv3/PRVNngj/fzd77/87INa15WB1yT1Wf4N8CQJpWJRrD3OdbW2JSJO
2nykiRvUyJNm9KamCEKeecGDtljJXO2lQ3fYmxHEg0zHZzp1tACG7SVn0xyq5kRFzj3z2CvoTdls
2vpXdF1+VANj4xTBe4bCviyogRj99JbFGy+2wDTbyTWFKhm1bzYYqNXoaLc5zWme+670c13imqSB
Kp7+MPXzxFvL3U3bNG69M4T5ZiqW0F71ZQA5SK16byFBOE2CEvc7uuKR5enOnjMUhyHZlv5/kNo0
3votAyaVaJJgGCUPYYpUJ/nQscsi9AHZZXnZZP7eoJlwMsadMbivqSF/JhKLSajv8Ygd66jekIqi
QWvMdib9fVP8jA6EIIzX0RvkeQ4ndx/704umpxNo7w7mucGTCuhtlhSwSJ1X2DjsPXK4LlnMxieA
m/InwwkQkGC0i8BU02lOvit5RSBrmnfetx9yDJl7QoON6QCjueVWRo3xS9taa0YiNiXRaSjhuRUz
xcpDc40kfNmkqi5cMQ5mXt5qK8LRoGCyq3yfe/qnJiyuzcZv1nLgh12Efb350Jf9STZuhW2cvEg9
x6mYgxG4wHCQ0nwdu2kf6dNO1NWWxCrEdROPU3zC9ryqO7Fx8djgl/ospvp9qLNAtp2+0VyqvMfq
3s3FQQD1M4Xx27Ttzm3Fg/8x+XSwpqUTIDbSb+IcFcrOyjAxt5QOkIDOrX/Moc9OWGJvra8HXsV4
E0YHT4+/Zt+zV1Ni35mZz8785zlxuPG05plMz7ORhtbSMPLCr3XnJPomBpE4YwAFojTCagXEOiUt
x7FAUxrGUn9GOT8ZdgEf2j83UfXZR5QbF3Z1YmVyB5vOctR9BppNEMV5rqr+VOAxLq1l/QpmBHi4
79cpw/Jh0DCAjK1/nQeiN4N1i9Mf/ACbxB1ZW8r0bzWbLagQvJ8lNVUEIZmyn7AF49RS4iQ93q62
TUrXR31zenHN8/JsQhdJ4r+0aoD9IYfrbxM2abKda1hYZBlYTS1hYyfoLPKHegNgbXgakZgtLs6t
H96c2lhhCyVFtBllt22py7bicZ/Q8lVTawU75iYYxsZqPmrNDyapvr/7Tk41D1AVMt+WztiY2t9e
HuGwwDQ4tev/w/Htd8EGKGchLDSJtk/ZH7Ti7pxU2Vo4cuNHkr6z+FRq0VFZfCEJEx3xUFAmaoWP
XupPvhx2iuMjNc+ei4i3TrVwBW78oBB1K8AXzDMvYhLnFvgVf/V2G9NLw0mYJk3Q5dWOFB/rjfhZ
UqGmlc2u7VXQDOJeCUJ9lnWLcJJHo36Io0eCI27N26B1jzGTSEW2lJ6+PCz+1a39NLMNmpYx0rFu
BfuqAAL9IZ7estg6yNZwd1Nh7y3jZw5JpkwDuzjbA1QLkxuQiJSWsy2EfdLM6N5nBAvLCImy6KN7
hul8JcP4qknKq2FqeulnwlzQR+WrObQfRhefDWcut1U3Z9d5IgYxhrdpSb7r894L/btMtU3oslaY
sMxGlh7I13DEoJQgvVhT8zYh+QYJwn6onZruV2+1bdh/YDjaLjVnRqSRySZPSpE2oX6Q1nQpwTLo
GlJNuH/nuf12c6L1OBuPfKtZ8sTVnrv0yUl6un/rdlN78lSw0XMlFVaWHZ5CKMsrp2o//Nahv48d
ZE7F4zDTccj/pW+YO1qxBeM2fmSdd+zacHkYoeyokbnN8PxDpcMPaMDTauMDNClx2F+fgIvPTcjx
knOYYf2r0lOe27faj2DdZrfoLerjkx++VyNdbRoJF0nYajSK5eoL5h8F77f1sS8QzTo0s1OtisEP
OkhZFQzugumadNVsdys4Jy/CP1kQWCI6foJqnC6MmTXGasxo6H5ARDtN20jXe/CMpOGLZTAdVHi2
IP20Qaf5ZEtpeCEKwULSNg+tYeyKGGDXcq0DLycD361fqQ1kF0YhhNf/DZO1pjZ8Pk22f1RJzwPc
iWM3uz+TJ3/zKtkIDSqey4kH6KKCioS2NrpMjjj/5h4hZQz8LLr4JYKSRysjY/sNzfHMZ4K+Eb6O
Szsg5bYbCwcPnV2woHAozk5GJQbCJXi6nTGSvM8EvM8oc56Y6fCUEXhvG1gGzT7P42UZwmOo0ctJ
1YowrS5wDTkGblVvTKIpgRDc9hB/N93cHu3WGSllqR9uPD5SD3tEDB+LShnuqbjhQ5Vxb6vmOoAc
dIe3vXbpOzRHLICOsH94fzyA6/GS/RodL+hDLl+52sZJBPN6WFfsiUrigYSLsx9s8Dp+tK3wtMDt
XC7CScUho1CiveivwQmI2vZZlOWzTb2gF0rs2RFfk4lh3H8ukJrNoWJRxpxSWeZZOP4tJEnv5rtR
vkbHPE+PPrFmZRFwYpwMzfYKsfYkBEUkefKoHPNpSu/KHV7DlmU/lVRGyajfw48fqu3U6icDGXiq
40c1PBqiv4DopGe/DLbc+kXy5mlk903dI5OuaC42nrvReKZecqdE5CL91luP9xE13LYFnsDgkvof
eel1nMEYMv9L4ZXh4HY8VHUL6WR4aNgEGmSnIaPtk4oUruk1N3sn09exFrMUYj1VzHEQ+6m1TvQG
b664J6J5pGb+Geb+2USboefuklrYuGmIKRjf0wCCw1M9GYSQwjeZ3ZzBPbhpuuHAPEQq/IOSucpd
GMkd+hjcM27/GHKS+6ApcI1xBtSgJyWB5rLL6wavk34xFEwmgkL9NdK8Y52M/628ZwKj+MAm511j
PTQ0pY9gudjr7TNY/oFtWfmsdLEPuYeVdnnX4fZMKt6Ptf3qGOnOT3BqgtggIVHPGLqdfdtCgO5q
GAo4afJNRoDOMsSJ1g94KcaPJwSu52yhl7UAU4x4Y9MuO9vW2fCSk8wNolP5mxxYUOgmYXSrf2dn
CvvX/s5Vu3jgg7bVb6GeB0PECpUbNy+cvdFmaKmOwqySyU3OxoczNcAavuWqe5Fhw9GJo0y4v5HB
9XIs0lcdwBIc0gPpor3NrKO0bzfmaeLFxAP/PLjq2DmseAekCr4aRvHGlpEHH9BiLRn7wygQXCck
N7PR7reGcln1fmbR9JMC35spNynq6JfFzUGJ7ML4/68JuQPAVbeB6rCUbcO7MkoYrS2dgOpfn8wX
YYvbhHkQU8auMrX7yGjRJdpOr6jxdcuTOc7r3PgEA0WmxosPiVEcZULXoSf7fWjCzK5kTfS//cao
QQAfcc8mDqDFXHa1XtzYnJiww2WcfalsmEHw169jymGWIw2mQ/Gf7NKPsMr+s7zynzc2n1ZIbFEp
lwgGr3Iln5IBGUTdomhGV0Lgiokd5pLtPXEPk0zSsjrPjT20U7pNy/fc1o5xNuCf5ffEujcvaAIu
TfDgibbXyBMAQDB2mhNjcFB8azzfeIJb9G8KnR+BlKT6xUhd6q8a/oumZfGShmfLNT8gpCvW4tNn
nJbnCQGQys4jdZ0kdqH31vjYE6B4QqxijhtC3uuBEyZh8RbZ69F/z8sRfFNBRpfLbzZzhU31U2jS
HcH2kOSYGV3dxcCL97LhMxYC98lSfi1dvlcspZETSiKM0z1j4osWFClnj/wzXdTh8tjwdhji75kV
qNIY0fHkyRVVqZQbepTemY34cx3W6raeFxvn1TcqfTOIhkZAXrEMsY0CFVjJM3uBN9aC64aecGJb
RMfoWIXLIbRyO+jquxb43vx9LjVaTYCssjQBPXd1wRIlYKTqbAqQj270Yjzwb7ymVPsWEzEzyKUA
rLYlWltjtVylXYhZZX1r0vRqaNN7evCaql13qr4kY3KI3V/SlceKnukKmmhgLpJSyWkttVccMPu5
JEIWRfQbTnaNTb7ZuaH5WUc8U2wYqPoUARbCdGXk9ql293ZZ/ZJaeSK3hlslq765V72WflcGrVyG
alutqa/5bRq5p+rnOnd/CnvBZih8g8GazZVf880k2eUX/kPF/WWKsvXYlzRROy3+2Dj8w0u8Nrr5
003Db8Vaza6QfnCNX8kmN2S9Q3I+lsDCJcSFUNM5nrz/XNYW5DQxzjqhf3KLt4JpGAz2rrZ9uc69
+g2wLRu8ZG16j0r/7CKxKGF8OXmUpVvulW9+mI6NVx3pVksLuGTjNRrsZwLyx9THBjMV66ZDaLPY
WMg2CgxveoRdkPcmMjKhl9kqH6ONrU6ZtBkDvsSCWxPfmUOEqdG7U8CGTBi6HzXCRZbzVXTi/79N
/9rpt/BzbPr1i19XBw6rbzNxt1GaMYSWTx7wYYwShzrHBFnJPaNbYwCfM7sHCbNb5bKvEdl09JT3
kOIRasmzP7sgfvE5t6iEdvnjVWhg2D9zuJ4lgix0jmWSHrZjffaz4dWi5LH3yl0BZ8+hHDRvAMwh
7RVmeI+5axAtfvWSFlyJRkRF8TUQeLEabStbLcTDhd3X0M8zhS5NhtdRixmOCFuLa2wymlkVG+Fw
lRCJlRb2fPK1+xzqaOEkglhJ+qVrX5Ab0TbyXSy+0fZO4zBsPPYemI+OmU8KVVp84M3VATKmhPu8
jGEWODGc4r47v7NYbhoW3HNy6CI+xSk/hsy8Fb2eKacnDTQ0srtgwCJ0Oq9TPzFY3EiAHE7VPeY3
q6DMOJXz6nr8CfFEJdFbPb+Sh1jryIiNjQ1C0+7S5C9tW3/ol+CgKm9LlJboYU6xcj+hbmQYsgGJ
N9Zajz3YeQDJZIu1PNNRvmOkbd5KdZesPdd41cQH9St3GEvA62nNIf+SZaxuzSk5RPOyHsWgl3fb
KfM+W3hjsuhupMO3ZZRvYE3KTSGTTZwR+WmfsiJjI5MgTKL7zD6oMH+qrnpXBQN57ojNc9gxiVYq
XdteVq/jezYkB8Pkbl9Od6KdP23hbAeMu7BBn2ejvYI05cxlU5+/6Gx7AL7gUBgDacNmQyopeV2Y
BnwKPzrUBBIpZ9vYs+JZog6EGLC+TfP8zSY8gvTHqgeyPPkEFedkosloW+o4lP6tN65qfrFscz90
4mTiowLW6P9l1KE2o8941mzdBVGgsRnAXCHouGIIX4vJQxhtdo5REyh2vxu4niK5xlXzsIX+0QGS
XDlhR1n2Z5SFq2kxp1pVx/5zOEMQODKfpJTZu/tkzO6CNXbnwNmmcbB8sXPzZrci8HR3A/Uf1h+R
ehMPpcnv2Zu3Xd49jQ2uB/tJE84BAMkvMvM2b1mxM5JbGEesPDvGdf9SV1yHKG3wKjgOzX8t3dBB
gpCRV9M5EdXWWjTUTN5pTS7FQJ6bS7kYzW5lsF5bTzpARTP6LnVnpXFHE65+ZkJ4jQlFrthhfnsM
0AZCp4o/ZorHuop9bzdKfzESf2OANLiprYcW8rxIonWWOGxMyVlMGv1MxTZZmKA6IsTUB0VWbpZk
mVK08eqOvrPsiIueFbMyk7e5cy/ZmN/LSfuklGgNSZcmAOOucQX1aYma80NakMabfrvG+lC2fR5x
yCXSQ0BP7bfa5LWfNWA00ERI9+04dvadhzHeCU+Fc5TVo+Ko6EJapHoI1S4itylOPezSVgF+y6x9
M2GgnAb/IVo4yTi8JkaNqBQBcY+9o21jHTtIOCVgkMXepEksrf/VlvYOP3vdpQwq8LEca953XL1S
mVOXzbgzNc2Fl/UabhshjLDdUJ72aMPoy8qnl4r9hcaXJjLz54wDsVTQ2n1wtVTAUYbIEpr5qRrg
f3mhczVZZoaS3WpSsqiq537AtaG1geVlIUsMPDIjnR/SNPcjiRXuuqTY4SEOGBuy2LkO/bUwCHuk
ymdBmp1plzoKRUQevhtdFpz3PIbF9BJp2Tdpyo95AU8tAlPKrmgqZp4ox/pyupw48y6nqW7MUNxa
Kh3E20QhJQJGcVGadvYsSXvhZyM//JpZJsm/fXOhQHQUYgFS1M1dzYqad9T88z/2zmw3ciy91q/S
qOtme3PaJA9QNxGMOUKh0JjSDaHUwHnm5vT052MZPmgfG4Z9b6DRjc6qzJRC5N7/sNa3yMq8Tq23
HfMN0u41bKxg6IkfAYJoZKtYul+NwBOLow3unKvf4nZGSN8yVmnUPpDZltiAaO0kOs6C2rvjEek5
CFp29Oa7qQkT3i4qgiQiYo6stSK1WRTb8SZlrR4+0jVsGzC/YRnci17bR7SuaUh4Z6S7j1mU77QE
uE7vcq0vuBBtYkrVMkt6zcfk1gU45lEbYW6ocKcb7Sczz5kwLHA5bH6XAzi38our7RQDYA1aPEnG
R+wnR/Slexf5QJQpHuH6PnC/0a0xACcVImUqx/Buorhyu1WsMLBZPuvVjl3eJH70CVU/kM6mA3lV
ePT94V7or641YrRBP5XsGOWiLEIcRdwUEYtGuggyw/uRMXuNdADemfmS1JDu65PdvET80XN5TrLP
PHh2kj3rje+YkqlIy0dB3RvH8yHMi10y5lcx3ydTe0z76EvTzDWC0/Wgul+h1RxxeBokvDCvscGS
EMHFTNSvCXEACXKflt5dmib+aFXPbk1IHpegpiEtD4lImpoN7/xZmUCX47ewPY74PAH2o4xC2S0v
UWIDNH9yKJVy5kdM8fsdaxJKQIi/ODh68PwPMX53dG4ACrsNXOWjhKkc5xbBIawU2vY4oZp2++IQ
67xMrLuC4DvLCe5SOXKpL4GnKQ8fnOZnZHRqLzk2mOltnTil+eZ6/b1oNoYkWC348eCxhp3DbJq7
t92a/ceQfDheuml4rZi5hDJEqoVVItH58x6t/k2btHXYtPuaE6Yp381MAP550KP6WaZLvQlrPsXI
l+6TFsxljfxRz3hDLdujufMOJmqSVTSIuzYWSJnzTSE4u2DUDffJiFfajMjDcgC7R8O5dQlNK3pf
NFjY4js+REAOaI68dxYYdzk52ekl5EqGHMhM1iQY9lFDIDRYA50JEyyzB0vVb0AU7JPhaTkFY2e1
jrSFP5zcnOyLCx4TxTjvp+EnL4udxqq3z39qY0QfQAx8mT6Z1b2T4Gj9idl3GuaIWuVUFg8drXci
frtyD+pgHVmPnQ2+2GtW3I0UME8yuCUIzLmd1npS+jJ6HizmQtOVmttgE9vU4bbhFkIWa4Cp09Ey
mk2ebjNS6rI6wvfSF+1vxIVvoZL8m427M2L5yH2z7m6tzf48hiuKuWh6TYr+x5CGs8K2onzwJxlM
uT7bm9knnVdISB+eCqYR6FrZs3Xdu9En9vMwundQC0gbdNOzM2AeHJS4i0oSFVQpV15Y/2r6SPqh
nUNFr6cvvQ4B8yMohunlATvFywbaBgL8NVV28IgjQ+HD4LM1hPU2Z/N3Amgm0jr+QI1qrMWlxOQx
IgnFQNbhFOWm4OWVbqwz2rGzQ2Ho8jAyIGOg0n8KTOYrOYl275QP8ISq+zx7Yts+kSrQIpitG7E3
KgJMkunZ5nCdgt8DByDUitL5ZDZdzu+kbWj1t5E+lflhQH6de88GIsWpoB0OcgI69LXO+CLwnFUh
fjLjl5qKLdOyhjwD2EDSOzQSbFi6hTpiVx8zB3/PWmVCQUsdyQPZbhxQOvMWARUr4Q5pZmkhbORj
D+UptH/hTnSTvZFA4qivEr5EwBCyvA08zZqpkUblbnWiilgQcAhl1RoYComwaJzKLWZeCqVbMzAd
vLY09rX9jabYInU6xxYu+2eUoh46VxATRgrwGo2E9Vxg8JNExBGnbIeQIIZNK9GfN98J8pB4bnaY
R9e299NoaluDPUjRzOUVqyww7Nn3WIT+wjCTeyviLRfbxqHGRQfXoMxeOtqQ4xiZD/GkyXAxoudO
UerE5HR9dQ1pMK5vub/HYZP0j4TQUjb1R0ZGCZR5qQMFcAO+tqegOdVBBsMATvD8UBH2FtbkMg6n
cDi4nL95c8S94g/tJcFko6Z61d2p+T7qv2v95H33Ew2vfuRNWWvJoax+5VWDBCs+F2zyyjY5dc0d
BMp1oF7JOBXGtBIJaSrECpNAVPS8W4wi6dUJLe1XgXgFiLeCV9ng5dQmP8/OHmW3Fdfbjrm9HfU+
w5b1oiXQ2VRLWt1SPlQ18w2k4w1ZZ4hOwrssuFOV53v6G8gDoDCrkDeeTRkeQ1ch0qZpMRI0QdW6
+/jryWGYAcAUWVi503OqBncxlO9l3aPtAqjbbZy49DF0Dow6uxLjvP4g7fcQuvdg7TzYY3PKe8CF
RPI6jQSYvMo8S31nyVv6aOFGrEkA7ShA5uQI4AhvAonf7johBVrjlmZ56GE+xnzFjhxaDjtGdF02
Or+jmDF789HkWGsm3Nskp60EGeZGYvgOH01a/pKLgTd4As5MkzFzL6K7JlvFGJGfv2dk/HiUiU10
i5xzIdqz09LD1ZyVGmHkbx2fssUlZXBIVfzvgFdPObfQxukKxl05K0UggouYqKhekfkxc3E70snQ
uNofKAUCwQ1ByHQ6QBKDlGtj8EhhQAz1zmCiHw/bWBKswxtn7duKhRMaGJpE0GtY7CQPw60bngPA
BA0ctbz6Kkp1yLAZDPZ7Ex/RvewHO9mHc7uayWkfEY6ih4GAEkIoibcF28/lgYEyLBkVl3tC90Bu
8PfaHw6fWmUkfjV9iIZvan4oGqIYOmAHaq+s5547eUx4ZgCLYpTGEqEx/ZbsgQqOq4QVqezRWrOp
NFijmioFxwICcQJR1B2dHuQie/x5RFgVoy+fNq5Ne81JEvMO19gZMhbME1UapiKDoXQU4Y5A3eaV
T2VUPDX68lxjK7ULihA9Feu+QP7Htob3msQRi6wlAkPww4UpC3Y3YnhlqN+dJgGCTPP9YDAwLP2Z
+WXFcqdSJN4ajzY8L9YRW8o7IsW9oMKHUhMYg8uB4EBlWiCdsOoUaeOXXrNMIhm4khPL2RaNakuG
EKyNKTd3dZJiieIbZUsADf4wFLG2q8Pw3gJb3gzC80dGPlEIDBw99vDqsKpGXvNZZhV1u1ZXfpna
8V2sxEvwGFSmYrWRiJcwJZ0CSf+Tos062Q65daiRB5CDC0wlkUwuJRteVLOIA2xiTtzhNbUjFMEE
L9gJgyOGzui5+1kD7HfWk2vRW4jySVbjB6vYwdHzMSoCxr1EexvFYWZhxWGCFLI/Rdmt6n8pjIyB
cWeWXzjjVuFFBS8o0Y8iSuGgtIeAKY6JNoyrbuNaTGGJJF4JO381dcgguROl57/+y2TRm469frJo
4HS25J6J/1iU1k9aDi2gaBTCoWgiyIb6b2I6+61ds0IKAwhI9uA9CGlT3cfNl0fLt1JF64+60d+W
8oz1wC4Je7E2O8gZWg2txPAQvKZlvDXr6N4xU6ry5C2V6CwqC6Mj5jsczMok0oO0vtxjguQ0mvWe
QK9qYioex09H7CBhOVePTUHGUMnNQciJ1TmMzu6nioWRaHgBO6abzoRbALJx6yzWBIJVqRzzaT2U
NmDDHrvjXLxGc/Br6KZzmRtfA4/vi4Z3E4pcSH5jFp+0qrpP0tZ6deoh31haeoaORDWwG3ieEgQ+
eP7BEi5Iy2nOkDoflcIWJHButX6LVIt32DMnQvF0Bm+cyCVh5nP9WGbTfU1dblv87NRZF0DaUJKK
yP0F/EbHpqOvZy1X68C2H39Ybd0B+G2IIytykui7uv09BSdZj+/d1G/rLLhFproUNj/LOmPZ6LAt
dL1vlDvdKkRsV6bmuTYjuWBOrpltvWAYvdU0dhZHw1DCqNQvPRVDxzdlMz9vUQKMKLDxkgjIb5EY
3sa+/W3YwLLzbj0ZYm1h9cAYjVyBTQwPa5gPJ6O3HwtC3pPio0VUWdf8cs/Fz6Sw1b4bS916euwR
r3iH473gxuCeZmr8nScfWvkwiYe4uwuaeJsJgp4QNujVU+H8VigMa3fJjum3U3HA52CGjzWmBhx/
vh0l4AWNdZtf9JTdBDrqKkSIVbIkQrZZ+ZWZrDy+odpObzGXNM4piBfPGbNFb2KgJ9hPRUgSOwRG
O2q8kkN+Eb27xa+hXRJC1IupfY/W67ykTwFAkuLXkkqQFBbNzRdv+ZFcbeRqxe4lp7eZiHVucJPY
TfycT812Ip+nD76KtN7kHbXKlCbbpe6PtkHYbpPIPtTcdkU23ZkgE4i4NbdWZn8k8YOp04NyP4Yo
II0KBUPKeFyl837kWh2mJVsMEBGEknoiGE8AtuaTnUdnpzK2abOw32JnfCjGaq8TS0mlF3yWHTmv
qn9KHHtVNxcWmn6Pdqlyk5fSOOnEorj0CVYsfJJ0uO33Vv02BW9NWbz1Ylw7Wv64hOlqLks+zD1M
ifziluOWz0gC8NJ4PTMIrSwyYmjHF3h9NNzmFlpc2kHZxoDa6C9x0vyKbfhcklgDDm8HLEb928tD
vzSKa13KIxwbkrroOClYNcZeZoyL2FVMFHqKBgcFc4hXGBHC4DB077dhfCA36JqkcPAmXwQ0F4Z1
1zDMIopjbS35muGdbDm6dAJLU1y1yidH9yVg82HU1b6kIY4AUHnS8R30FEpjtEC7J5jeoZTOYOyo
LrrE1s0u2t2ss3NSfsZ/tIjQnxi27lYVGo8KuNslaKXtKKj0tx7HXNmSJpAQFsGwCaRmy91u2P17
b01rwjkmykgUUZnnQPClLzECnMLIdwtpvaT8AAraWBtI/cx+3dI8gponpL39LhXJxaQJp00CU+7n
ebPpm/aFEt/TIj6SU260PFbdcdm/Jz1LSIPxc99TKWQB7oQWrAw+mPlrmr7ZZh5TEaD8uAi938c/
P1Fi8pu5CdpnGASbKGfBXprnHClpZZFMZkDT5WFDRpL11SYKv2yix6aCyRhUqil55vxftW54QSn+
1iWPQ0YJgo4R78d9QM8ijfFeMR2wUnmD97rRImx3MsCcTr1OunlgoMhouB1VoKENYVtqpG+L7EkJ
/SCdYDNq1TkgtWmxT6bBrYLwCJUec4J+QELruzOoJ/FRpBN/LyJdoc1Pcc9xMINkN/RfOqVQoqGZ
MFlniiUvKt8VnoalvH0YIcxxp9Sjt2LcxJikZcFlRszsxGlRSYvo9whFQPb0NlF9c8Fk9BOwHvNW
YgzAo3DYASD0vVF9RkXzuJRWOoKTdRSoQ43/xtMU6nDybVDd+4ZBDB7m/wIUgJacDOS6XegeOFx4
bgAmagG/O+f9708wdC4t73ABi9CJTqWNOAgySklsRF7bhJx5a3rMRjU/GoLBpCOWzNAfW3qBKbiE
xdWF5DqK7KOai631NUZXq+0O7qjuigLWIfYkjKQDbxxcDXY26MKM6SBs7cHqSQX10nOLuSJra4hi
xsoksZjKuzwUw55L6+ro1rUTNLQKAOn4aM7gEdLe/Y5oYmP1Ku2GszLdwoZ6xkcBjP5YE242Mhi1
aSKl96VZZH8rNpfaAzO9wjO3hF8+J8O0Hz5L09k5GICw4R6k4fFRp9O+lWAineZNkaPZzWxrXkZB
dl9yzK36RGgONA5zGze3ZHRfk6m81Ka3spafD1xkyz3aLgEuDcoqAr8Wp8yy0+H1cJlvsTUpNFJP
XVIVXFKNdtb8nU35tmdbISMgDEn+najiyeTh13A38OJRqh+EgJKCNjoCcZNO7W4SMxpqddQ7BFqd
9glT9R6gUqdFj1qKIcwajrpCQwMGU+/jfW8hqu2zuy6Te51ldIhsFQPIpWROKQl6y9h6J3w+9daM
tKdoAEBk97veMrCDYQmyMmT50Vov7nPFzLDNtliQ2HPBRzjqXALmdzgseImVSWsutWCTJs94CF3T
2acVhCI8Kk4QPXmDt2v7mniMT5doapOg7oj2oIa306cHg/lXSEVrdg9dVV+BN9ONqo1sYaLoZEKZ
0zXXk1/9fG0Y1JfGd6OeiTiCV5MuOgTO1J0RVcfO6uDGVWgURgSy3NfoeUVa7Qv6krQKv8KCypri
x8vn13AmdVd8280W8PUui2fUYS92bwEsR7H8G4EGAKHgfs4UuOfgK4F+UjZvRf47ZvuGPZkkFL+P
i2sEn/TEhH7fhfk6qdHdE6XHaMxdx9XLoN+ASwFYZV2D+sgI35xpabjCjfytpd1OAf0R6MrCTO3s
mL9bf6fke6+p0TE+YvCBHo73sWDUmTMPZY7Nzo+r6K6cGfpq0wrlXm51DLffUwu2Xv5ulPhKE+dV
OJA0p19N8N0Wuk/YO5i0vdf+TqtxpymKaiEeqFJ1Fk1wuA+OfEWotV0SIBIPDTFlb5mey+Y2O9mD
Jh8HV/vQ5H02qg2L+1WoEMY4P2lhnyHVrHBXVnX4USCTNQgiF5UGTBiwtkZeDYdUMP8YXPNjdrBH
tDtAeyi3d7X1M0Vk9ZTaQWKjy41ns3wCWAnFT0MJG4BnZFkL2hEmEfLCkuSIZgV3DfV5sl3W8z1O
EK++W2xuUteJ1Tb8CO1ylhdbUnFotJKPyIBGnw8PeZisbQdhEQsIrdoGAyuFCXudfGwLbjf33szs
2+JbKmokqezcR5AQJO9s7bjeg4E5jt9BBahSAd6Ix9YPsSQou/EFMroVy0i4M9YWKReh5oJR3/AZ
A8qg18OL3HgpykIQ5RAF90l/EdaheWbRolGAZvv+xlcazOI03o24gp3kPs5uCMGRn2o1UZ/xSxBd
kx4Q3pdg4hZumdkO3lPUX+d5N6TnOMLv5jvvXrnAuN5KhHmqYe9p1But4aQ7Qi8kVJcZy48xeluL
/boFwb/lxnKnc6+TWA5iuSeNMb9G8bKs9x5lwUBqTM9sLyeCs2oigcDvndyWeZL9hRyAhwf9vUd5
oJmrvmEo2cob7xT1cc97Fe1IF2BA016t/qfQBKqNi8WdBhOL3sN8jvSoXw3NlUiFLmxPDhd6vUTw
DmtDu3ZRtR077c49Jd2zBOKRGs8hc82JVHi0+k5+BLjoJ7nO6ujUsHLMWYm6dx1/+9iMn8LMtZ0d
Ge21HN/zEM6ZNoZ3yCQKgqyStVQNYTsEI/dTYxzjSCX8fOhSCuR40Luo2h0ECVNGGDIKln6aupeQ
rwRvLeN5yFCT8ntGQ3CC0HGkCdmP+lA8OR7aYVHH/pw2xXUOW3FDVecHcwN7A8vNxk6IXwxTHVKi
5VqsZJmPtDq0qxSXuO8iKUC/sta8YuO1KLjzzMbvDxtrArz1LKodntcOADgnQus6Bvm14Z2S4MdG
KG0c2ZoV+1FYf3Qo79i8578Mndjf1j7A1om3QWT+sBP6UKpILgVUag788CjAo58DSIos7zy6RoDr
qBuOMYCvUwc+DYl4VV0izc7JoWgz1jq0uWbQh6+2RWybAZdo99f/bR2QY7FXoQxd/inegL2eTOYD
2Q35E7p2SWXfIp75TEq0AHqfTFfQT/KUdhaaaK3g/bGZg9lLZIfTFbeUPuWAL0a4x0iv5NVNoXF1
3Uykrj0jVpal7s/d7O7KyWOCUbj2iRHwV2xN0ONM910npYHyanA3whTaqa0iIIjpvORl5wv/X09g
odT276HJxKljtXTySvVTAMrctkrkvtITxKPzgMsTWhPuL2/cNxVdxGTM7X6Y2OWNXm/vPSe/98ap
5i+1YZS6YbDtbZD8qkaRYqBu9BYoQN9XNarbJj3JNqlwOlQOkxdTO2ZKaXyD/a0xx3Kbt70fRwAe
o2U2J1zQqlk3GccwK+S+AUeX5po8OXgXJgU5uXTsU45Mlsewva+LqMTsi3+SehT0TDxcgQ67x65h
+h2IMab2MKxdHoXxOYrv7GHWT6V6iV1ZnUEwGipGNWOaCn8rczK9AIrt6DFzh2BG+qbq+kBwOzQ5
3ECYjbZW0b57cQ9elQtXJmAjrTBu1q7kwRbsIu9ndeODs0+iWY9x3BxmHmAInRD1DZfBM6qnLCvs
iy1+4JtwiJXVGzLzGQWMdt8C36QEDNnsKcPdzwROl5iDLjOmHTKqUz34HEUFB7Ojl4yq4RhZKUd5
Vb7HSK0ujRbs9bnJD6Esv4eJiTx6bYhBQXxqR+0oHUx+MqjLTWJYmwL26oZWdQkGy9Jdl/dHrrbH
DiKOFsDMiASrs6hPoxOLPZg3YHDIPXxRU4mbk2Rlv6oWo42aPFRRuzlQwb7TqNgJwaqXEKUI1xub
eCKcYH5TGYwIIcD1jcSr0eJBNYia7BDhkcH2NVzwSWN4omeoD03GHMwqlnF7jNlwcDB2ZJ7AIsIm
firHeQXWSYgpwPpyDdlV7h0D/E7uvHULxdtdLIzWXD/ZWr2gdHpzN9bts2tiZkvy6grdj7VBOQo4
x4VF1OJzCx370JN71TFg3JUZ47US/GJdgtELLeK/xbSvbCZIZg8pFg48uQncoiRccFblFvtXDUDq
PFMVSQUkYgRwCs10y+4NHOoUjUztdGSgMVryGlVmYAXNq6Sg2YvI9ofFCBsrmr00j5dQD1a34Vje
GdkiguFIFpGKts5gqGsftf0VWfGn1STpYQbNERbGJW/guOT9FGOlQuUVc2W52f3Mw7BCp+Wt8xkZ
bxvDFfRK99M2ONHTSF86R5IGSXleOcS/rwXwIVaycjkdsqdG5S9g29hsYpuvo27cusaA/96JCO/Q
hlcjIsWsKlKx9dRTFYv6zozib4uosJ3AW4qqVXP8VtkA2VIGFaIEAqBiZz9hXHlOMR96zjD7hlbi
No3lg6exRDOXkUXnvRAvLDeGpb7qjGzipBeE6ewRv5Lxluq2L5COFTn+fVBl8XYk9YPayeP1zZW2
EZn2RWID4wIDLyGwCmLRawQp7SQAwgYQ2SbT/WWoDrsQkPFDIPHGMupbJUcNKNeZQbrfKBY4XgHk
0OqMZyuSuDK8YVzZYvwi6hZiXFxI1NzF80wTRo77ANWIn1URNjttvug57dpQIdWD0oQLm9wfU5GW
qSropH8x7QtVn6po/HBbh6BkQXvSmMhX88UcOpfD16DC8sKuubwk+s8Yji4RaqPcVbNzr49penQk
KFtNJWetqZkD6eZmAh6+imdYvj0LOCpjXNxqGg7QIE8TQ69zjRghQB0StOIxYvR98Lp03VQY3CtA
PSvrN+Yld7U843UwfKWa/qmV+tEkkZVxnawOMzvqFK1QmNqPSD/sFD555GAGktr0gKjMunn1+xQa
e+Z4FuZPmG8haX0rFelylRjNBifWAPWxCTb1Yl4PR64mle90s5PA7sSRn5nYeKLIfJc5e1eXd0FV
o1rnctk4rM8Nk94lyhUxV/CY4wFZMNQzi0ag6Y+RhH2RI1pzktnbhpkHG55Ey7gHHGOmaUlOwtiu
43RYRZLgVR7yu9kG26Ux2EKV1uL+e6gJqt1rKNqcCrh/mXL4ZhqxmsGb61SMljNvPYdVdmEU2a9N
7xp7dnaq9YCF5FTXGBZI92gI0tO1VzlaR+L1XOxWDndB2O3ANNMKaGrjTUMAci6v6GobF4OIgrLp
GLThJdomzxHdIfPQCnbvXeVYF6skp6ZFsRY41V3tGgluZQoz7qfSZwGVM48Pw02mVdoxD+I3W+9x
+macnLG22MVKAz4eq5xm7N6jrvvJbIcKurAAAhftXkxUFhoOpA3I9dQAR0Zc9TEPUWnrYRtvPPp9
q4iirTDldxU6BGEaG/4xiauT5+4Cgeoty3VcnKxncZG+ZY07nObOfUCAZ2NfgzcqXUJICaH0tqqX
S6ZqiRqaX+9YXxL7zuWJk9EKbBK60xFcBTQOfCq45V23pf+L6i8GSrc0WwBKY2jvVY51LdUqC+aC
UzFTxOEaQSD9nGBvLZ6aJkciGaXDfa+qbhelxlNbpfalIFIBxA1CWHjZgpEQO8Z7dPkX0NbmcxCy
eR1sAMiqtX7DpNIPZYu7fJxD7zIvMuyB5sHujX1GdurJRqWT8HecK5Qna4t/n7iWqdtP3JvIkvMX
oIT5tob5iyMtvApClVdzOvOjqeDpGu1v4Wm/wqSnrIEAKMu6QQ/BHLKpx21t4t9IOkSRzC2ATCsX
SH4MVZieue3t7oGtw0EnEAsLk3eMEgD8Zgzti3Yf9Cyto1/ncoCvTJBw49oLvM08CzQhbFq7FdQY
OmlHP/ARIj7rWJM7cQwkckmtlGOA4zXl6QH2iwHQuurMT1ZxFqcLfjbf6tm1qSvruXFhspUAVmND
SzbkLeIFF++RPY5vjO41UgWIuUZ+1mR9fewK1BKWYbxgCnisqSuvcxofbXqHO8D4d2x++i2l2jNq
eZLcDHRYZctXVE3OdpaoAQBzA82TTsurJdkBtJfeLM+zjZ1iAr+6doTU6UUzE1W0xjw2mM13mKof
4/Tad6O8dInT+dTuVW18FWMuLhMiBt1mfWmL8AI9oj3ZELl0WSO3LiXQDxqDeIwvjsvy0c68ky60
t2BEtUeTySxRXwwJ3vOk8mVEOEBXnNIHxjwMNkV9dmQAFxFeHLB171iF4tBr9C3okNXGyLiJhtQ8
jWOXXtm0rmsteKsgq6PH2cwSlt4AnWrVexo65xi1HBw2r/eYVpCKd+/MPQr3OHwbiKE8e9ONZMIQ
HckSjOIwacppyJOUWHmr6XDOalF/iN3Mt0BiofM6YxaA46P3bxjgD1OcmduWuOFCaPbOiU89KVeF
xSKnc82VsiVr9UL9EK+CpyVmytSj8y0kkp1YofzlxwccwqjPOcxVvJPBsE7N5n0gLTbRywDQWfhu
uNMzd+eupRnfy4mza1Ag0cyO8DejiBGfd/BLjR6D69BW2qVha1iM6QjjWh6yZuLEQtQr3PlR6qV3
zUfDB5focIFPgHg7hvkAS4h8omoJiwYRE1wrBL7klyt30UbEb5EKzauDwKnSIoBtjT7t8a5BKDGH
l6rDlBlbwGWKRefo6uPBTQDvFm4+7NlJfHWCgT4CETDViS79FHMPeaIPbACBJgGK3A/8oPHg563T
nZ1Abc2YL5fwgYulDLWblZ2g9vWQ0CTVtNfyQMfWabIwsan5eJQJXxPmrlDJtjIeUbujIEEDu0rr
9DdCcTb0mkfEXO5dGzt9jBpkqiaHjB/JjOiCRoAMHCEAGk6jdq5nfxl2wxgzKuC3196ZzEyH/LrU
r0dj9kdJ3APTzFNodtVbjCYv9eqGJoDQU8P17g1Nwwt/GDVMDl0HDmYmk2lsUBQyifVj3udVXizk
qjT6IeUIdkmCSGl2YPaOuHGHod056O5q07qrxvZFhBrpPlV0kxbaxDS0WDij2e2ccXh1Ie13cGCH
kH0KTRC5Fno7YreKhi1aaey9RXNuFfoVQ7YHfZY/DQQ3csRxtTPY8UOv78mypFUZR7UavdrY0M8g
40xOw9TB3onKO6CQAZCFXTrZmFzwbOJ0/yS7y4NlWJ54Tszt3wWZBWT89OEm0h90zTlX2BOxzvkN
BiPfmTt0MfHRatSwHTgl9yXyshZKux9OCCnhzXQ+OuRxnc3e/u9llhhAdazZh3MQ+61HUVE5QKxt
MOUS/S2O1M5BLZ3Gb4X2UAUIU8q4JYDQeCLNd9j/b8jrfyvkdQlg/Zd/C1P1P7qPv33/9fvuPvLv
P/94YnSQfxdx230U/y7qdflt3x9t9+cfUv6DNt3wbAlw25OuY/9b1qtt/MOydH5RN13dNW3P+n9Z
rxYBsZ5tW47l2iAubGn+8be2ZGX55x+m/Q+Wv8ITpmcKKS0h/ydZrzoZtNSVU1gWh68//3BM29Jd
6XiWzR+lu5ZJqGz1+fHARdD++Yf+93rgthF24DGWlATETDX6WuD7VL2RdmVnt9WD8WIUWI0mVyuY
hGHJo0geeEoD5Q8TEH6zmmDT564vejlTMkPtzVT0VRuG9q9P4ef4f/7zZFqDT/E/fLWewecpHTJe
PNP4919t5c6sHRJM9GhYXOIYLdf3CKWQDUO7HJMEkYbhW29j7lAGgNIxTgqkGsVJBjatCcsfzia5
UNiGFENE/FyDD9toNcRhoAcYpxk8JrSAzwkjELi87OaRoE75vi+9+8RL8Sj3eXj5pyfm/l8/678V
Kr8nsaPjQ7X+wzclXTJ2DSFM3dA9R///fgSpKyZXVYO9VGYMi4auJ6yWjLZwtLMdY78GfwlxSJFp
6uvKiK0ji32U0wQ7vqLcSbaxueytq9YYDmPVo9EM2pMVpB8JnMXVHFIURZkWEGJBUzikqti7Bmgu
4U7ePQbMVxn/Ndw2AI+M48nuZoamHfy6aLHflb2OLogksr0g0WwaoXZVbcFEjkU3kK7R24tcHlkZ
IVTU7aeG8C4gz0BVx8qpGG8jAJrUnWF4b05mlf5//cnRtCw/8H9+fKUjeEHAXjJHk0I3eU/++fGt
ctHrjYeMeKZfXJlE6a00rKC70OFsFTi9mQ2Edzmi343pVNFj0CwDTienX4eHmg3l9J3QKIQ9znYG
s+rsylPb2M5Zzxe5ANODQWefZ4UTBDF3IHQEnoJjaI8sc/U1VlwrRe5pFjGXc7tHAGkp66W1OhiL
PXEdtYeex9MC8pCZGtvTRKOhGBTrgDrMoX9O2fmYuTf5fHvswgQFn+i5The1gkTlMBBtBMNxFUaI
mcKgcg758ms2ljR8vsMxaY9y4aSoYrjXnLLa9oW9RGyF4uiRuCZdABFFqsifwEU71fMmtqdxUwd4
l6gMNomC/9BnRrx2a5QUKvtxNCR5/ATIDbVhPsk+bPeaWp6jjiVUYn/LKEWkXrNdtSMqYDFx33oo
d0morB9E5QwroOQ1KwnS0U3+YHJMQMqgC9tIo79IjK0PKhrea5NoxMnlM5zwIQK961BCx5jhXboD
za2zLSYd2NM2I1H1w51/s3FIAlhHQupaiMTiq1fwDruzPPxfos5sN25kW6JfRIBzJl9rnqs0lWy9
ELbs5kwmxyT59XfRwMV5EbptH7dOqSq5M3bEiqgUr3OHxutyBG+d2Ky4z9ct8RCX6mNvrg8VbTKb
vrSJ/hJcLLxQX3RMDaxV93S+tyfe6zugpfACCMt4pg2HbZBc7Gq2xEElAGAn1T4M+zePazkGDqJB
XfYO2WNa5d26VYgzUYfjerKtA1UaawTxldcgNbQgRrZdUv9kSbYa4ixkBYkFntwyIaC0onuZFNY6
a8RI1NrwjgoWhxyjU1iL5MVGMsFjOQFp6ijkymLKKRrad4oRx1pgUE08mN6bJ2kWiXLjOY2TQySK
HDp1Zp8t9o4Dp/IjmdwzUsGIpcjH+JwMrw0kV6Gw/nCCNBejPLadbvHRUtVmegM1vUIT88FMAAAp
PTne3h6b5pLQXrYyZ/uVJDzNdlKWu4492DyCL4gCGCAO7W99yzV4XnCZUDYZVgSQkbgYrJMaDbkl
YfIVeibvTdY5Jy3i9JB39TESnbiWZvRzERW5LCTpba5o9mjylM1QQyvaOIJSm7L61iURXrtgSjmX
kSvpnkEDk1So2rWDN49QWsYV2y6pl2Ojwh0k7XkkyJyYEPUYPRcEZ6aqsPFwHKkgPFYyqs5pAZ06
g0NLQ15/qZW2jg2MvS4F41E3OeGYUkXUFOJFu7HErbc2EFvhgH1pHHnTRLnBfopil80L4Kcg2dYl
DlIHDRUry6iTox1V33gXRzjV/nDstXzrHazAdGx9BvR+ne3yWQs8tXnnQMuufR+lUTKHawZIOp8A
XAzsICcnYQHFnc0eaAOqQJO4fhEfhpK6nDyO9lxxroXVYltwvvrO/zCoQt2y2s8PSc23mHpuj6LL
IkahVqI/d5esJlDKvrNFyeiHPNpHKB6b1prOIqT2giWXt8OmbawLw9wZyps2DqYZ0hOY1DvMn4mF
cdhUE/v5gN151HPF+Hc9qcKU/HuGWSsyziWOrI0nrJ+TneOcr5KDiizqwt3xoxoXj0RX8GNGyQjm
+lsGJnZAgz1dYWD9EGL6aZTJL4HCuhplPB1kUcGc5vsx3bR79FbonswGLYTTXZ9FPl2Yt5qdpcjb
Qdr/zzYDFBvVHqawtA50SWhUYv52buXgmEtCFNVcJBvHL81bKYBRB9wXelGoX5TXk/HkD9hJaz0N
LoLE85mQuPEtYbf/wFhyUsUli5MCc4/KKtoKa9KnWdflJ34YkJU1OKgJySVNQhh6oT46LmDzgqoX
NqgNwF+2UK1RAHsephJwDl/aGGkF2hk7F60vo+maJx+GdweTh4U8iGW2zWC4PBbcujmHc0+hsjDo
vRX2RzY280uVjxar9/i34PIPHCuj+p1Wzh0MZGeXlkaCla/eIvldTcfxHqPjVHfbkv0KIjJrrWaG
xoHPejV52XwfObRv0eJVcXGDE/v11AYHUBgYD7dFLfXs8dJOkSRv7P7o+mg8eJq/sirv//syUZmQ
giljzc5POiQDtg56fAoA596t2fO2LnhN0t6z+z4LrDmIrxzEmfaPsDUIL0zRQEms94ItSb3nS/qf
h2V4JoO0cjQPCaDmFigsaNMRqx4DKEpuBSEkGS/eegbvS/a7436kxpZMZ53fJDm9k+s3x4jx8Nq0
8lIq6zty8FxEU/QEPVBea4s4MZ7izUBT9aqJfvE+K8/pkTgde5gAgw0SEcUiBtntuv3q631CH/hV
Tt432wJ/l/V5TVm8XePd5J/+fcHYEu84Bj88T6qTKBqgtTTscohTwZrREAAZj8tvKoOD6jxOeBkn
zHZgcJwgcT5l1L3gTkk+C8v+CCoAGzMYqlwpvYvz5EmRBHj3YrnIcrDLzsc0xZcCsBJu12EJ/UyC
jtZ63gRmi2uig0wy1O1fCQP3XqZD+2EFJ0jzpJzjZRE3FM6ZVfOoGIqGkJGUIXQ79l6MYkLzbxTD
gKeNQhLv3c1L2XhZp9fOxTPQ9pO7q1lAoxGr+DIQu6t676NGJ+O6np116NiLophuyPeSYU3J2viQ
ZCd5HpcvRTDCtqpZpuFuL65tOx0ZIsIzGBSczcvnsuWXKZdoH45hfDK1The8Cpe0rX5RDqLwCikC
3J1/nn3cb4XF4mDWHpSGCP0miZJ1msQTmSbyeS7zEgyXiQVaz081bpBDaFB+IKZhXreI1MK+21Bm
eLFDKh4qx5GHxCKvawyCyYj85kLYVDYWAN/sG+yiM4o0h5nFxR7TAbIpEWF7ndI/wmae0LKdTFze
KQFH7CT7O9Pn5JjjlrHvnRbBY9NHxcG3Fs55jc1H5D+9lroC1erfWbvwnitgGbKcCYHG4R/SP/9F
mmxr66DjTcP0Z0xMEtYVLtIwI7AJsubUc7O8lg07rZCpZj2A4oD9X51DVso3YY3TfkocguN5Ls9C
I83jaMFslWAyD1IsUaQEbH9wV91kAEtE7S+mon4A8Kx2uUdnIwqotdckMi5jrgpyRUl34ggz9pYf
7Mu5MnEUpNEh6ioKoTE7NXb54CUkAFN3zByz+cZNR58KjDOO1N7RU7xvKY24t+nfBkQDgGFs3RP3
ntGzryktb1fkvzW7oEU10h9VTPjEtkYW5nJUtyCFgiXFr9GM3Bcq6X6yTM3zUX58RXMeEVatnsL2
3JstLLVCuFWL1+G7iEF5sYioIZfUNdE4ag5iXMw0spbHCZbGRkr2AkpW7Z9Ovsys7GIr9a5KjNzA
wmfTU02PrvSIa6zOZva7B5W808Ljs8ouVojl6MbeHjbelZVMfICm3J8p9OQAGNk0GY6HIbCaup1m
wQuPQF6lItKxxBLKoL93SzYh9nialQkVWKX/YkmZv7SEXxU/m3HQYI18/cHJOAiXJTx4RD5kYOG0
zfVioC2jAxaIldgbSbUAUjWj6iWahr0rSm74ceCt0qa7wq0z0R+h46SV2VOnYN992bC4TlFzw8D+
Y87sOTlWGU0yKEBymNlJhT0uVMU0EsZompM7kXrO5guZVF7UoLnpUUAXsnmQ4YeOZnyAfPc4+0d9
rVRFJYKf0b6ASRJ3Jwg9TZs8cGWpTzrmepPG7rsKKC0qo/ghIwKRfuuTIe4bg42GjatJ91h5es6o
sXHubDMohPc+W6/PP6bQeSQdiA6elHAvEnIgBlcGAX+UGYtjroT+kHIjCwos6bjjvb4gua0ACe60
V/+eKnmlFBN5WeOYUu0jsjRtHLy8Gzsr5MXzufIAZSp32nXc67R8gey54dJERs6GnTaqQKDKQT/D
G1mezaL6jDAKH3SG1xCfaf349yVEEW14Et2XIamg+xy6xXnmJv4SVUZ9bef+XKxxynfvJf1oVzDH
f7movrbz2N1jkK4fmI8+tFkkdxi48MiqzjtnmBk61+hIyPfVc06cjZPcp9iV771OCFE2uGd9l9LH
wrB+j1x23GmYf3Y6lttcmZ+Vz0dcykreHC6SGw1r6KsGYi2UJf7AK/1PdGn8ASyJe/EE0owUBJfY
obYeJkv1ld/H6Tcsjy2NCu6AV4OGKVCZLod3gwdOSGRXBR8REwubZihXLuGjIib+7iyVQzUIZKht
tSim0yCHX6Htzy8iUGD1F5LAXMxPWQ/J0SsVYVF3CO+Dm/8K8UH6xjrsGqCf/aMuYrVmEg6OknKp
s5XGtM/4s9wMeBb2XRtM747Z9vuQgEbONIMBsgwPuUEwD+IB+CKH0qdxcv13dm3pIY3yv/g+f0RI
Rp/s5HFs0ry296a+pRFOs+wtMZ2mnvzUw0DRtuY5MyWEn6uwgw6UgQDyy2HL+mI88eSm05Z9yX0U
yLbQZY99Z48H4VRsNgOuAi4BuU3lT+EPR4d3firjKqmh4+dEPVat5wcwr6sfZPLIanfvxDCDG8bp
E7DDaJd644dQEUOOnRwkhHR/pIN0Stj0Glq/6WHGHojvqo6z9ukPB4qv4dRA/aMGS4sDVrhqO3tf
PnuKz5ztGNuMmesjbZHQL3RwLcLgr9k2WAqs+VW7Ahaw1T+n9MbPxvgkSZ7s3CmICS2T6o6wsWBI
5aLdteptqjOy1omOl9a6i5FxRjoNK1hVCmPnssrFkOOan7HPPiErKigmVFD54lIjZ+zCubb3WPzg
yPpedYwG/5aAznmAbUcaAAudxTH8OK3ufq/p+MyzfpcwGBig6VnlrKK2TZ4CO7c0mCb8ObS/vBBO
hJ2p70KCnQqUmtEW+mzdecSHR5JpuxTZ790dBLoGhZrrgKqvjVZUStImlm66tC7XmYXncw4bCoOy
mabcTtz7NH2GWmS3uDV/80CB3+nCppd4QtiGdC2oGDUd4yzCa2FAkzIStndlN8hjkfnzhzmephH+
FO4HfbPCqcJxax77dF+2MvjwXWm8GTyji37g37ThvQ5BtHWB9vQFNpKu7vqrKFhPW/Ocfvahk4H1
l+kWSSr7THKO4lrAUfz3u45p/olnadz+/eYkLn5spE/cBrfedbqLa9B/h73iOWCivuIBA7EjZk0a
J89OSlgzKh//OtY+ZULQZbfdJ1e86RPAzUT0zJbMosPM4GoeasvI3xyzil8tS1///SkHvB4+Scin
uk/mzyyX06ZtNcbm5X9EI9d7bgiPI6XQ77IAErf8qaCvcRwNAKUG34V7MztPLcffZT0fYlrrnq5u
n9rHImwC59TpQAKGqlRV6pRFOGQiUBMb21PTKQetBby+pgOyC/cBgCPGKKZaBXzEwGdE//WdKRPR
Lzawp2KFWfWmSWOAH9oQKawBax2jgrDRzZDIwuMk40NcodKm4o4/KBwT+zGbYcn4lPHgtjtWRjl2
yhBTy27AruHROeaGtbGTufdoynRBuGHf1SCwOs/r1qDUQ3LrlG7I3j1Rx8aUKVrAmv44bHqsm2tC
UvNO8Z62yRAABBz2ZkXYjP4T69zN1F/AtLspWV8L4T9Tt4r2AzB4Ju/G2Pb+petoD8RyulRXY6Hw
zMShrsK2Vq4nmfMxwnZOuYTSGWjsBqq0zSjA/Uc98qkFfE20VkfVR0wOY08iwCKfCKWOmS0/VhCt
ry0h1HVYXcy0/Rm7Ub2zW/OrF7y1ZWk4pNtxHNGXx56QT940kfhGiR12DjLz0PQguwhN5emMz/lk
4QcnYGoTpYz/Gp3/x4QQAU9upgvKdX7NTfhCI29BogjOPZFXJKeGBofIPDsx1FJANdtq8EHBzEW9
SXtwHSVjetC34UsTxNOGYgrCjIg+L/Z4bLVVkLAETTEl11j6mpgH6AbwkLDUWT2nhGjXxOR5VNgN
w4P1q1ACEmefU3btMx8ENHx5KStfGZN7SQEoEnkm7a485r2Z2hfweaRRoic6yIsXNxVtJuFf0eL1
G1HkJO90np2GwRbR6FZFVRi73gT1keTZjXwqisTc+JvJ4lyavFuVRRh84p9ALdeKn7rBhIlY6t/p
lFBrJmYyi6VsLxhOb5Us91WnrdcaPaj0QlKidbR0XiTdOwaMh+x+WnXinMnubruhImFPxOw8z9zZ
2I5vsiIvANf7P+yRcwQOLwqQPwT7zG7crfJGus9lfVCG9wuhU2PLJ4AHSGtfFeBMxgaTdoMlFKJM
8jfKFUtMBs8Y+WdL/pelxUSbHc8pul5PTsbIMDroxJw43dUh0ZN2U3POWzvcqLaJ1s1UmCTQSUfl
GYNA1TTlDpNqU/urGQDTxZAp63Aq6bnNuKecYB5OAawQnmGDu7HfhoQOKyN1rk1GjbrnYeiaNem6
CqVpNbInbijsYUdEBi0vfPJrFvnaRFnvlRTDonNjr9d4/QxwY6lP1645OWe3G/+iVt0M/Aw7C2OT
QpKlo/i1crDwkn/zz4OS54mpbmWK/HcgKAKxLLWPgvmrYzBD0fKKNNxZ1kdqWzEBUt2tswDbClMj
DxIqyxgGXdABPMGoMLlEEj632aHRVqERUEUuGqyZbOLsLe3mZFx5bnUpxkv6kC/4gyUBIK6vLVnb
HNZ7XPONsoe/5gl/H8i05ITxxSZXaBn2KWV/LY3FzoEUu1Yh7Kth8raY8Vh4iJHBhZSwwz5+tl3M
R5CKGM0XI65xU0vtoW7Gk8QIu3JZhnOqniGNjvoic0ZqHh/kKckxdm5THNTksw0QDiHjiUbZcjFC
EFHHxqZ57dAjbDGok27gaFk6eyEA3oHCz+5eEJAicbvoHKbzdEKhrJ28PBOsIM7PiZm3kPmmfvgg
1G4SYzOeOULiZbYpwUmmFOxCJZ/4hnF7EjsynLuH4nCsFrYfkKDkvUHa9drwHoR9cQt08drBvH4I
HJYu3+0Xfhvcm2IkUNO8jeY8fRBpfhgFpUeVFTW7wrN3dp/Rw7T8kpf26Gs8iniYB5EIX//NQFS5
r7sw1G89LxTvjuElzVK2FWwXThVjhk5U/jpSirIu2+BsLj3NruAa5Cnrl7VgIUqrK/b8qE4W/T/w
QyCvYc+EscV20PSd3xZSLbQLy1zjHgqPNex5v5m5MNvAIspM2kcnax5jWV188ui7UfXq6NekckLA
equkAy2ZMx6vgkD+Bb+3tDliCguYCPWHDPUCtaCuA4sovX0hOlA9pclWueLLcEJxI7mMiF/aCeWd
T4an5u4XgbmRgmlCZx4N4Tr+HHr3ghFq2DgWjNGRJmzQDxGQgqk5NG7xdzSsW+RUP7ssMXcJPCgP
2/4JjAx3p8b5RSIlFLq+h04IOb9TG0fX33FT77WLf7tWqM2SY3hNu9Z1oDx+E5TNdfbnh/PP99gV
9MOmDkbGsv4QPUnAsP/2PIJUQuBqM1vWEH3XO6fJc/Da+5SLlHpf1oCIVU4zsQC9aBrja0JCl/jf
vI+y+Y0dEg/DSvnnqeCZOvr6LbFieUam1ttBzQevd49JA3ew4cF7dt2BIUBCC/bY5HBXm7euyxqI
nRSGK0E0jFhgkuOlcSuxHYofg22Zd7LI55xMWj2G5b4Ah71l+bBvVQkFylqAR6MJvd9Scp8WlGfP
IVZzy+FhH5UVfNwerA0xx+FtdlHtEhj9RP4vSvQZ9XhosLO8UfCCJcaGHCYKniRzy/o31TXX5RHt
rDLfAumfwOenBxij6yjsCWaP870tKC0ZzIw5ZKThrmFzVVXeCQ0Kga7dlqzcTWNT2KUk/I9Aq8bh
kFn+LQq6GG4fbSZRmJcbU5sPQn8QzjrSZymXRC+pGI08+lSyJiJSObt/i7r8M/jy3RgQfW2r+u6G
gBZqzQSBM4pe3WYTaAyUQ4VI73TTns7d94ascBQBTW9HdC6D4q2kAFSQwhAFk5ahZVQ0PEe93vvu
zW/opJPAzVaBh1Lkv9dNm1+YgKydGtBnDI3N30GGO9vU5HROTAaymH4GdbvTCS2Ik9O/RXZzCzHm
UrZW/nUpXTz5ePpXTAwWmn9L/guxlk9ws08t+U6X5rQNTk7gYnQkPT35iv2cR1PMDIdSZO1X0gU+
39iwH9mVAd4f9QIpeeX7f5oyedJx/jNGLsKRPrxwIVR7rzd7nL3IkTnrysDLDiT2Xwcfv1tN2SE7
QK+AMufhqqiNg3a+e1fhH5wJ9zLBr6d0Afa51bFZ3KmTqg8slkpsadUjrQXC6KSoNI32LpUTQgXF
tgO8u3IDTfBvHn5l5IN3egD2GCR2u1bc5w/ulNIYPi/scIBFjkvyvqLiPky9bVFlu2bIy10pocd4
ORwrO2wY3eGvY9B6SwUIFz9X2aEnTLCGCvsxDWPwXgsCxCRx9w3G95UWFkVd7Ab3QZgt2AOOgJRR
rum85JI7H1ZF500/VL/wiuAMVtEPPQfRK0z3pdByqe8pg6sB9XO7gLo8IlyoOS6hta1d0IVkYOF0
vKXPN22vnuPHXN+p7I2lfHQDWT0pSgrrA3Pn2RlE6WiGw4SjAysAVP+i3/Q2nBizhwHYshlZytob
SgbRlVOjyc9h4n+0hg9NjJfAznuB/FvRbkiqG9MBumlM6t1jARgZ81eF8vIk0sBjntrlXvlbhsXy
0IyU4hhjxUStoA1mbpeiL7ts2QW3b0+PX6M7jtc+roZt9bcGYhAsC2JfSbqOZUElgOHkexPi8Nqf
W4gKczwd00qoh+Uy/pdjDwGNW+QxFvY9qdPmP1q41zMmnANjZnXmfVrXzIyNYIfZ69DdWMT/ZGW9
48ut9n1UvkuRvGK0emEUI/qGVte3S2dD36Ptf2MjBjvkKNpYguK3ge2nGQXdSS5Jk8p2ny2LTyIU
VAuNbFQqaVKB1baHMp9vwQh4eawQFplUftUse4+Tlj+qzIphsg2AxBvC8V5/j0eljpRPPhqe2Ich
eEQQ5i+aVpvDxEnmuqxpPMe85Lql0mHgMtRBzg5CgbM0H3EXIzgcPFu/RRXlaEYTALTxQ/Oal4ch
E+kViZ4IpN/Yq7yJJkio4ugNXbyD9QMFK/D7RxCS2fPc+Q6DZ+OgGhd9Ao0jx6nhDCy3pjL8L7EQ
4O2uQMs0n0xtDISNCQag6f8kPXlw7RO5gZhy5JlagHbi+RHRSC8qIBTJEA/M+DTtpqJ8FUc2HvXV
bedzKx3/pHmbwJXs6TU+e+6DQ+Mq86TbB0ujMMlKYqHM6ucoBmjazwxvhUnsIUR+N2D1RPGJuR7g
RU4FkKUqsKIy5wegpy/b28tutM/VnAuE2YTFbLytpyo+OLZ6KEd327QQZPMbDEoFVQW6910+s4aG
yQrlK6F96TrT47VtkuGkJo5wqUbmkCIU1KTwUC+yEbWJBwJdHuqw2Dr9b3Ta305EZeZoLe8omxES
t+6N4jpn7SyhRN/cRXr2LrVYRnIa1BkLUuxD9I3NysbHURJBjMVrlRDyyn1Q2WGbENr2n/3iqu5x
qCG1uP2uUc1Bej6HvTNSbZfWPwIr5GeoSRwlqcdqmGk/S+FgZeyte0zopjVZh2xRpakMZkQULVm5
ZIYZ5FTNrfArgsXxsI99XqzaobyyY7BKqrm+5G1ovvqWfXAz/c3DkPdWGv6ijytYTSZKSUzmiY/u
hU1Da8Et+/df8ofsGhgVlQ/RuG9zQCJ9SUh+auVv7S06Y2v3u7blUqqDB/wMakf6/UgzSFkWKGBN
Ktf9xC1u/mxE9EVu4a87wLYriHdaI8yN1K4CMjHGdE6N6X0m90oeOL+OIIdXVbf8lzjN6Oz1QaE6
JEJ40gLjcj/GdKCwg85lCmTvIJJgZnnDgceYT+osQdMd8x1pyO4IoumFHhV3yrD9d/2w8oc1C+Jm
22k24YGfPWJftvvYsl9nL4n3SnYkOgP/T9Eo+GZh/MOYAapTKQyvNGGABsoFyA7wOVQzHhqCVzhv
37IgSrBU8WrVVFumIJjaJD5P6KobMhojToAu2OXl1K3EmPwNp8leBOt025TBYQQrxJhIbJSntOsm
1KFxmBMnyNmmGCbXvMoH2Z0WLDvqalNnJAzKSojdMCdAAVU9rQNbvSdhDXOq5i4ZAQI+DpaDjkHS
FPvIIWtNli58GPZDV/bvMUFFHgtJl44njcZ34rqxqxEAz8LHe5eaEUOJxYc6JS4j7JowBXD0LPZe
/Rb9yaWYVAgYeYMZ6r0ZJg8muXvZ+N0+JC08FzDXvHo4VyIfrgKI5B2yNVmj1AfDi4OCW8XwJAfE
mduH9c2NKwzK2AwR7n/abF5WPfrJefr3S+klC3T0UZUkvKXtv1mlQwUU64+Iuh9ZKechOBEjLjgr
vwNErK0/suxKYmI9gCCGV57u4D9AuuvOPgqNrhI6oMWamYVNNlifkafAHVbixQ+X9gtaDlubuJAR
t/FjLyaDxzIWdz8dHC6kEmhGGZ6MCceErKDi1t/DBO8sa+V1RPdeu0WSMdO275MdALseJOUkTljd
fBxOrHvI4/gGaZYyvWcLcMqy8e64SeLgqkj/RGAWsPen2OnafVXVw6XGooUfdV11VzeH8NzlRk6y
E3cTd3HUjRw+MAq3BbPdj+F/drb/VHPkXrQX7wOUbBEJXAccVaATcX+0UtG9CvbXhdKgipLSIL/9
cIQst/1s0mRRUEfC6gqE0DNTYYgYU3KnT3BG4FKjV5Mr1yFtKACkfgwryCy/kV+R+rJ7Fpf502UU
XZX2OUuK7D3t6jc7TLaRrpzDNF/NhCBTMg8/jLBxSS1REwo6EAZmeuyc7n1imbhvUU7KUSN1A3Wf
3JEwqzMcIs81754kbcGy/rew8NMriSUG9hI1r+VnVypi4+GKq7ZN7hDwVzQnJzvKkz0Rr5QDKtk7
UKimeaIPFJjVeoKExd4v/8iSYMGrw42oGXlFiWZkldhXRZG5W9gBdLNrJ14XehrP9Vjn7PHDehN4
Fs6D5YsKDPCappVujSCFgq74sZhUVp0DaizOhE8vY5aM+6qcorPWqjtQWrfvahjSM3Vo66S2L3Vb
sFsM2Xa5vfriW5XLR98eenkIawKImXbPhuD5GlX2Z8eTa5fSMg6B0PhPKGcAjIqkgc/sP4Vz5qyJ
BZ775Yusih1cESRLEurHQYH4+P9P+GzjskEuMZAuyjAJd6mCjEoebNVafXbULr7ecC7+TLXJFrJJ
rpP1h/IItuNj8BgwgJz/92UC+i1lH4GZSHyCnJSvMaLyU6yeWQaHkAVFcmbJQKjHp08c+tOEYcDF
pZCk/ykHZOEQQm+aHMogcqoIDTphMYktD063PpkRrs4hzUmeC3dcz9ZI78SgNvAf4UHSULQVLB+7
wPa2fUBkJ4wwcGMuOlptdKp5b22HGqxJUwp94RB7lP1YQ1vGTVE3IwhOolfoHSV6Jeizzqv+aGI1
7OeTdBeaprWivgY5FPRd372Z0IBW2kVyLlKK5EbwoymOnLXTYiImYXGWlBusS4ZGqpT+a4fom0JJ
g2SK/WpxydmUpoJlQ+25qfDC9PUX338B7PIfTGX+8CawWR1r+zU1uK+N69dHZdPEQMGd2hhTnABk
sNVNsxREj4BcVpGtbdOyui9IQoAMzqB+15W5SS26mAoB7FdiZI8AvNFfBq8DQ/NR2jDE0sF7a5p+
fM2IprfOm0XZy2VqIf2VMRRfX/l0YbOognM2meP4l2TObUh+BtVwR2tFXnYcfXDZZexomkl3TlF8
shZo6NC1Xg0DdFgZVv6nm8RXOnQwBQ+mcZkaa3nh+mHbsyzfWALCVJOXalfk6WmuaaQ1o+YGWAmU
SmQ96rWohTrR1zXwUDOoNY0pF7eCLMfT1DmsGnKPdAx6QhJ5dNlMVnLVXIb4/xPiWKJZDkR0fMjZ
kNhhvGk9y79a3bI5KyOHELYbn5OAKafXYD9a/OWVFfzyOv8RtLF/xDJA2UMWH1hh08znZBtZUMBl
OtxHZwsjsG9R4VbGkn7QsUaOjghqp7Ip6MpKAS67xc6YC7K9LTuBPqxop9ZNvIkqHWxMy84PeQvl
bXCNhKUCFyqE4V+jre2zkdQPBdfgzY15c+LuRNp2bjUwqaOE47Hm5bNchL4Zuf1QzH2JMpDQT5Om
r94UTK8xVW8pVvp7nQU/6gB6Z2o3EccliHdTjxkB9SzaWsk9TXJ9M73sS8aV/xFrI74Npfnt0Abo
jIXzDPPK3vDCr+0O6CAVksGFcDr2CWssmK1hx6LaY5X1KP1Fogz2fMPACFx+l8SKyYODpaVKSx7m
5LmYqvkjTeQZm4HSxQOMUDYtllvBuklNbNgyvjQuiX4UQIAvc7qZfQJkQYXRRGQ/pP+Gj3Xkbv/R
mNO9lZY+gPI4NbpNzlII4+Ru0DEiWp8aAsxtdKlDUPQ9pVu5RWeyYSITOBH4KjFiIAs8SBy6CE+u
zi2WZNO0jjg7T6j4SwsaEhC0ue7EPZ5FV+1claKmAaILjVNd9umEVr3nI+LTrpqJizu8NQB3zuUh
o21h3Q49F7CokZgw2hpwIKks38/GSwF8v4VZcsqFBelj+TJNYh83HouI2aGl2EFd5R1yCWxqJPnw
HCtHZ2TFiU5DYgdwHdcEkT2+78JwL9AF+1PMq3LtrSdly+WxcJvP0AbwTXihWw9Ekx91w3Hc4xk/
lYyhmG0ofY6QdrlhuWtAyeXOSJnCq6npdl5XT+RiaHrClZ/YQ3yLO8p7VJ7QwWrqm40NI7GFgyah
WyrIaeq2YuMWBMZ8Itj8mo31Ohic8f7vi1j+SYvj6IPRaTmf+UwyqOIPDHZthR84GsWwF514FtCn
7t7kNtdpAKiLl8mum/hLZbih46EuWGgxF4+clSvb6KOv2QqOuExDLH4ypHLWBydAon+QJR9+NTu/
A3hawG+KLT6HE7v95Yip8t1YiXRnhtFddLp5julxoMkqZ8Xz08GxjjVPLwAubi194/hn/EoPMiHJ
oXQ1k2kiqxOlSzE1hB+5NON3YGrXqhp4gyj/p6A4Hsk0QUPXcQROc9ZnFyxoYmHMt3IUJNvmBtYa
ykcVBAM94Gvt+4luPgL7g01aOCya6aFI9bPFp1cTQZ9LEUHr2coejDnBqlky0Zwf85ag2EdYNvFN
I/9ishje0HOSjQ0tDCuiCzGkaz6gdDjrWMPS9fBq34jy7LF7K7ipCdFH6BfzZ97QkZhIWXygkTbs
F6ETp7MqPyK3p/oBO/qqcT3gOe2IPBt+2AC1iAtba5b/HLYxpCmKoapNpHyXYpFerzg6h63nNO7O
rSMN4sye3zt+JSV7PLIq3gguWxvXxGgZ2jPydBM/LamfPQ1zb40ovmeNZ6vuy/weW8GPgjubYBn8
2jZY7NG5vRt6eeT73c//I+o8lhtXsiD6RYgooGC39J4URVKiNghZeO/x9XPQMxGz0evu1yG1KKJM
3syTLKzFQo51jYsmzNd64z/I+yDF5hNYsmwkKUoqutXBUCCH2i9R6sG+IM+9qlolPHnlrvY5zZP9
b0hqMVaC7kjVY8woXuvd7miC2QUx6mx8lb21jJp5lCHH1uAN9GbYN0zJF5Lg/r4SNdEqw+ueFgJv
NVrpXm0r7RDXNBy7GIyWalW0iw7T50GvXWpeArAUlJpW+jVTQuPq4XeECgnCXmrKjPZIcQzw2MGL
18staxtmmNb2tyQ38Cl49OZZKime1huWWanxakhj5GLJuETPsAgKbMVlYBirForMMTAODcPvMPKC
TyYUI09Wp56F3wa7RJIXT8elkWd4TrSIqdPYfKceZql47G9GFljrHL+o0/lykVFAe2M/3Te8aJvc
V+0cICB9KFwAF3nAd8rlpL78+6DqRbKhchqHe0+AWAkbc+mWBX3QMudH0yvoySEncFHTb5Q1kTrv
sIOQ9dnaeXdvwrg6VmFBut5tdp7KSbxSHSwUQ+6dA7f6SIJa2dE77RwJ2+44vcdXSmjiKw6shdC0
6CPnEDqyV/K0tV9IY+6us8hKc1XBzT2Yp7RWH1mTcn5Wh23QMswfQIEtgwjVPtMKno4+184Z8MxF
222qPshPGQLzPHNyfTs6ARGQgRa8uPcp48Am0Ab9I476ZFv1drIJ8Ge+KFFOhKgkWhL3zp5UvPYo
orPnVKBjWnwvauCeRrOLzy6xvZcuGTpuMOAQ/B7HYF2IYK3TT5tGZv9mdNUrnwyrVPDqC/EWDDJb
2DjpLgrBzFkGYPwp03SrIgxwTVNOvuu2L00zti959p5xMdmYkmwZjohhV5veH+fQAEKHUNdxQu6p
BNy5IAUXzoPetcG+Bso+ZNJ28JMAOtnAzRfuzoRy9ij/k7iYxrqbOLhE+0Yb400xWu2xli9GJjlI
416GZMbFDvfaDvGnWkaKdQOEbfBUzFzuLbtGNvmq08DvawzgLv8+RDrXmIb7KgTzjoJYI7uRRI9e
lKxZDjkYJrsoIL8UoKKGzrNf3JhHynXzgw4i5uoIyjRcjt4n0Qr90bi0R+RduLOskB98LRLss+2a
Mnk6d4oJrEsIcp8yMgogpCyZ4JobU6dntZpmgZabvuSa9BngTYAhKTTwRRRCqhRkL0vsgKva69k3
XLLbOTIZE1UgQOnE7kizVVTaJ3M6eUesJjW3iE8jiPf5QCdsptIAoo+MGLF2zhOSXQ9a6wIts+9Q
qZQFp9SUbCQ8XJ5cCg09C45u4jwFifVzC5cGiyvTWCVSWrBFvYCR7sm1ML1+bxXjQ8aNcgwH2gLs
ZhtgdDiNnRxOg2Z/VoMqdxpC+TYaMJF1Iw9ukhFRDZSkOzONbs/pqNvoCoq6FkGXHCG9fkjSi2T/
IpPVRXbHkCa4Ijf2MhrsC6mAdTbCnQsyOv9irBk4/4W2jbjJ7luVSV1FQ9LGrIJm3VjqiWU1/SiE
ddTE2Jyrjk7rkFDmrBkKY1WYerIA2OacPZO0oF/n+zLnKg0Bq0e57H/cjOLSXqPJWRRkU5EA34JF
pCG7eFhEF3Y6UHgYD6t+dLnjypSrVUaYdWwyf63H3hvhVb5DRT3KFN65SMbxUvnUnbi6FB/B4ALA
N9tPKH8GDqximeMx5EE3eRrcJp8DLcgUhoEDgYaps5muJ/6wMd7MLNw4AzAfyn/a1hlOmlpXl6Gx
71TAoIkXSb9M89TYmRFVQuTui61e0mrhlmBAcN3xlcwOQ0Fl6CtGs/4mAOtNoIuLgTGI6tpn/GOR
gr8xIbxKjoHwX/yMqwYknwwlTJcNJ7eurg5aBIs4CFhK3QHUcgY4lL3+kuensIn+Ok+xdn1sHnWt
oeQwlPcuboNl2XxWHvKylhYnMq72qXXDjOTa1F09eXtV0lYW+w8DRVhgtW7CTfRKdSY0zkm2Q2Q2
5nrxYac+yjt35rNUGnHWbEq/uV3jskudL49A7awwlfxVgqvc+k03+TjSh2Q8TP3N2J9tTSyN3sAw
Go9YYrTaPE/Wk7Szo9e6i/6aVvMPeU0Rw+LfL2tb8SkHyxhncS7BXhADB65r2JFxcPSmD5VsXgwD
20ejl5BB7faY2SOdRHA6tuMw2RXaOZfH8apFBgBG3ryzVtEx1pT2SylRePUmomDO4G+a6eAcvKy+
OyjUQE+ILkXOoaCRljbLZyhq82S1QCVhpzm0XSoEhQvxmpQTod6MnJd/H7yWxFw5N5MgewfZQ/Ns
ortbVg3lRfX7EsdbqHzVVMWrJu1etJj/drm25TpivySOC9WauJWZmtpTTVpIU1mjbxLfvbXw/g6+
79KbPt4iTXdfNSA3817p4TuSzlpaVVO/tD2uapt91nDLS0uG3SOFAJplxIuBoadiTqcLvscuCTBe
hBEsNE9dmgZo18Ll5YNcrYOsgUpe1+4lSkmZIJXB3nKMfo1LbhWZZXUWZam/6PW998MS+pnifpi+
w1PsBeG9CdjYtJCCGQtU1KyUAo5tJVS6B7T32Gkug66E17gto6unxB9pZOhrJLmzTMACmm/MJCsS
NWa6trGx3ng2xYJXUQXk7aVcoFvt3rA4blhIjJvJdWRaRleeLJkxFFp6z6qXNhAcRX33mBmg4E2J
CDkAZnnnQLfFSty8+ljnV1YcVyfZGJ+l5SrHJG37s9kzKVKd1qQYeZLALDp7G1G6H4pzJvwBmDXf
GIJ0rqFV7WkMC+WBoxTHH1o0chC0xj6lXKYaWZLZLQLXIPLuj8Ej5A4U+wpSZJwUW63Kk1PQo/4l
OTXTQh48F207S7VkLyrYQiTnL7ojEXzCq22vKkIwTwcrViHVX2e07APfxAHVAxiYqjDL5cNMaq44
gc83TmZh4A/VCxzoXMJUM8xecxSauujovipHb0coIj9ABZJb7BD1CoeAc/n3QbQgfMN4S2RZJ5N4
oKFV5wXwfXIkGOMGVLYj1tBxoeJA4WqbnPLK2bSDTI70HQerrowoFwmGx4A3Z10ZsbcsuJVyUGU9
zwON4UxRXMiYb5rc0o/+JDCPFCRz+eQ+pia6s1YrtB2IacmybepgN1jjgbOHszZ4FinagVbKargK
XfXecKfaKq2W3ODara2cqryoY1Ccd5m1K3WJFVROwmZanRxAkAaEw7VDNmBdasMIZa6yQBH8ja1q
bKWKA6XLBakKU6M903I8m+Jys1hmkmujKGhC9TktA5Ckjnss4BYMvdl/Fc7KL5hWyWrUdrYlzU2i
Q2/FhL3DeVPP1ZIKjSRjmmjYZ6/szpQ3VtQIhtlVt6I1a2iAA1fm58GhcipFfAFAhb0x9zT/1nrJ
vsGvOWd05K9I2WsHGVNHQjsBQPUJ02no9euQGQ3DTWrrmHfapzJSi2tmmq9G2viXUAyPuhfmOS1o
xSptBinpJF26ggl5aWTJtQohl+EEZg/Rw03ZtKjQeE7wipQnpaDLzQrlJpd5dEI1ONMFPqJakHYR
Zlff6lr3l35A75CvKcU+MbJyX4YoAAxy1koUKzs7ALJqTh8KJ+ckN0XEsYQfRjOm3xJxsg40cydc
fD6tJWdIh8rJgKJ24v8lMwFYOOjHdeza8jRaUbFx8JpWWl/v/31QuRfuoXk2O5HzcE/FM+SUYjYc
bEY5k4ljz8zo2LVGQDIF5bOwa3hcxZhtjAwHBoApcOdhRUC6S7J1NboiZngJrsSMxpPBQJKIaX3T
qoB3vCLzKTNV3xI80fiPBob4KlDhVncZUhtDvGA0WKyy0ZaI44bc9toArhvhpPfZMdTMGvaliavd
KKzXMVPiQ6h2D89Vy3Xs89ZKVeMuGMserKD83wdt+i2la5uxaJRNllhsHv9Cj4qPvmin6bli/D/V
6IDosz8cu1ln+aW1JVEGvhcYovmbMNSNm+PJLRn6ofrANFZqJpsKVUyO5/1QFwMNibmqBaeU8mO0
IRQTRGSHrLV1S5HbYWryvQ503FQDLhIVsktQtgZLRO4hXgRvtTa1CYPljdy/kc88B20VLbicL//9
FVQqzJlF8hs9Cvp4UulTdN3lDRvINZI0ASkFE0CCNh2d6AY111Ogtc9vYZc8Boab3KbsOYkImtoa
3BkkzWd2ik120MyN69krGGbfkx9Nj6JDmoBLzLyzOcV0FFjmgU7+MjOdt0Adl4QnyS8NAxVC/fhs
muIwYAnfBihGyLUxldU8bj1D/1nLm4ai3alla7K0obrX/jshwLPUiicnaQ46HifJYlnXxoaGxY+2
cO5NaR4R9nZVBwEf/Zaz4JrSW5yMlvrn2/UrwapnypQFRWPCPSg318qvvdA2bpsr3FgpUI5VTNmd
aixbpknYSe8WSwRrK4F5+dBd9egP3Q29FgnR+rELt996hpYDOu+46+cBOUnsh0s9NflVS8e2pX80
7YvVmZ+yRQuhPxLkGZN/3G2E2ILBXPT6QY0a5BzjCktxW0fT4G3CcvcHxfO/2pEnakxJGJZptukQ
AWZGoeFSea/K6iuO4nbZGcSvVXfLEwpr3gy+NRBBep+/DbnTrw1d52DlW3fV5+TV295Zesq560Yg
am6O0UH7hOb19NGuuRKxCrCL7AZbfwtaBu94MfgCk9pWohmtgBF/p70ttxYjnIWpp+DT+oqzft9e
OkTqFUv32Yypxk6jXOzaaNDBCYTvdUhKXYQB58MS5FcTMkKC4Lcm7adeoyj/dUza4arUuaim5TPQ
5lQTcVUJRZC9jsIHELMcyNhSH0yhYcvc9akCJVjIvnHBMosHM1FvwwSXnoPRoyO8iSdljrdUkHCF
LowGJoJ9iHvi6m05kSWBrQSp+pHXO0vnBO15OS8O6jdzHxUZPgWG2vpMwOnYUDxqRdgdZjnXQXUE
WdJY+oUy25Wjxj9oPYSKzeFP+tUnoUG2A/6U+zVjLFC+o0N1js/hb/oDodtYO3WsUS4PVvzvGt3i
doFH8JsEybsBE4HUyZ534TwSDkZZjaNaiQMqG+59FL8OSAMFw5imMP0Z1yot8N40OJqgFokMyxmx
jm1UZK8ANV6BK8w9zKmdwPCEK/KNTZ35BYLE8CcaeYAfcdf1fotVa21gL/33Kfycu3aQxtcQ+/zA
fwuFCQyh6z/fKHcD2Clbejec3rdBtn8x4FKmpdzAwd+aDfHMJJoK7Gq6D3zi/pWwllHgcq+D8wsN
Denvx62KKzOWeG6YFVXK72oxfAQjxmFNWk9NVfaxrsAo7bZ9ARuxoDlKpMAQnOSikS2eQff4BYbw
ptU0/Ngqwf3hy+ScydFU2+ptso5MBkyJ2mvzsZYLvHBfsDM/KW75yQP9ymmYG2txs7nMI6a1rKCK
vZFG8xHb/V6W0akyXMo3DeXZVdbWkRSCaYZBvsYLbiSSuGblkHTSeFV56iefr3F+ue/9Are5SuR2
9Ho6GaYlOvSCWe07d8gAF3blpU15buFZLJv2KrZ5UsExINy/Qn+C/KEvLDfax4pxN1Xlx83Tj0bL
TiCjkP3UtU9Bdo81y8yNrzRLb9L/IFCwx0B6d3P9x/XbN91XVnFCdUZZnTwkdkTQLRfWbSmBvvca
5e6V1T8j1/zzgRVw4S03YxdukLcFrYO0vo1qvTd656HXU8KZi2ZWAsOgloZ7PdxynyNZEDtnHuuf
wGMkO+jduu3ss30aJQGHlGTfzOcJntsjN33ksQlQiC2Eh0u34ovRl5tmzA82J8bZv0/rh9pWyAKv
tgm4D5/kz5i/tEkGyJg686wfvrNg68RqOWscAs+uVR0bAC8wxbz54Flcn9Odbr/WpUGFWl1MttU/
osZnjjpXNxzo0NDEc+pci7JVn6QnUELvUDfwJDTL0B4QfOCBm+W6Ua1VH1hcNwXOWc7f6TbM632S
KWTtQfdW3n40BM4QeVGMHQUZBy5ccDoQxPz3snwqLiBrClQFd7LQNM8l4TXXjrdlZB/0uF1QCJDk
GrP+4Q61MqYCMHuvHkrXnEzBnCWEyjlY8Z4Blz+3yxaZjjFJnmnbzGZXyoyqnhl2/Kzd4GVMmA4U
4w+JOgQDI/SXUH++7VG7o1J+lZkLcn66W8e1Opka0Qkq0gCARDA3ORcfr/osSnwaT0z/BhN0JnMQ
EmG9ptYqsIcYNpW7KyzYKzkBTbsiN2/mbAhNslP15DOkpjcF/jlq4maU+hFhIFNpUXLg/87w4V8D
bEy8SqlQNgCIHuSNhlno2J9ju1HLsJ5LaMKzkqH4DAPdZ7hk84oolZavP5HodlYP5iQcnp6QJ1gz
9cxm/tx3TAl12mao0SH2GWJWGz5ylaX8H8RhnhmE7GOxiY36Q6blPSjDL3PAsiBxalVa8KqEvP2d
6s+1nE8x4rwvLQji9Z25wcWBBl/SgmoFJ8htizCL+G/8LvEkU02enUuL+G9mnWpRv+YkR+rSZRkM
P/y8hfbg7+MAlJsaXSPeMk3D7UWvq1ebzMzCyO+G311M3JxkCm+9tMiSt2dNJ9jq1fLKsedLA66S
UNzGQfU1Dxel9DG99R8EKD2iw+siTj9GusfmAR68uZWW2xBkAEh0myfMeeXMdEcnY3+hfik3QfXb
rnitaT7LR/VWYbRxlfHb8KNLlIxr2DQfTqjeNRUiGAqQWXGlcmAlzaRoX4aRa5LRP0vN4L0R09n4
Ejr6rQArKjFzzYJWsr5GYPTlt2mcpR9upZfSl4w9s6toM/W9YYd5n5BMhkY+UHNNQB1UblB7cwpY
iHxpv7bRAz9DXwOt3n+Ctc9F+0QmwSBo6z9Z8Ri98oV16mYk6rE2eBCt9Nb01mN02wdSzYc6iF0F
wjVH5Z7pJpplxkGxCv4MSVmeRm9nayccWKYnqJRPj+6KAJWREwktsP2nr9FZ0QKWyTTvxfdAmwj+
hZFyVpv6Y1DARwil+HCVQzvBq10NvJ8V5OeE8YFZK+/kp6dGPl6xCYc8WmbKXYB3sqXpe4ou1nkS
fBMQ4EyofDMKf6nXml199L5DOsm55rxbqPXbj8IjElHiOcad01jxm4og2SnsOIaFudRrvbPTVxcT
HHXZ51tL2E8tsdCsnPbmS9qFtOFgwoBibKU9KpOXvoQtkJsO3k0ErQp/RQc4B62HR9IT4xJ9mKEF
gX4QIyExEo1hd3VHAPlUjPqzpBwbTfZrxEQ2Fjm4X47a3YhLnNEH3alIA04ZAYkI8lnQJ2+po3+H
qfGjKuZRsJj0Q3cquU7zplEuRWjMZaAT0YzyIwHIednme7IhO70p7l3Rf3mUQjQh+Tp7xNYwNSQH
NQd+g9lsoqO24BS4xml7RDC+UjJ17EyPaqURkgfSjj7CNE50nKZe8ldScMBFGFMll4uKndxL0neB
txRzOJlLETWHuI3XZa1y9O16lmaA+MiowAPVOX0hlEWUNgdSmX8ZFMAXo6BWs4v5iUfltnOgwxWY
sRll5HPiJt8RzKYOsBLtksRfh5orTW213ypdkJXkkKY4fzH2mpmb8WAIC75Q8+vkCc9lqJzDTl34
KdUQFoiFmWh+fIFJpA2yT6Z9kFycYlMR7EobIk6q5uHcNi2SXyTUFZWfvNn8qJMPHR1HASUSXYeU
b4Mg90AOXtwGu/3zNf5eSzoIQoW97ruaKoLQz2fdyCvTxSaVtl9egYdmnJaJ6Sv3TkOsVnntfOKi
7mj81O6f3bI2jRg8yIsT8yobgxkgEUVP73YYJG4UDzDF6Mlc54n8UaoYFbJfKvjQZrLM3p1soDXj
n3FzFLNQr+hNH/0XtymuGOqpsi/5Uh3eJNT2qBbD9NP+cmV+Gl3707EezBSedebwDMD3QgLvZlKh
wE0PBFn0EM4lzS3j5EIXZzor/IXmUUrS0AvFsEq3cQ0aSoOOz29wfrhJTD8Z42jbxvCDZ8jW1H1Q
iy/aiq/uUOKY46ZQ+MkWC0E4S33RTjypl4wlwTe7q5JXD81mg+x7C0vHm1QczEZLM/Re3aLHO5w4
B4WdieTPTsuGB4i6VcepPg3BPACk1I3mXox8aXVoHzXOD2F0xDzUmi4EkTx7TOp1C+ahTd9zhdo8
7jJ0O6r1hgQ3T6qW7/FvfPkGKc6EWpUBxPGsrenp9q2jaf3mYX9onOSv6OWVmPh707S3KCouHuXS
eBzXo7JpFaxDcG4fAGcuZZDcBkDlMNOI9g28KQZg3mhybv0Ic/+kccL3zDWh1MIzLya+WiI+OqJJ
ov+mNAfBhL9hK/kVJsRAO7BPNhT91CB/SJwldxg0Mtkk0apouHzTcKZCYw7H4EWz8Abm79LnrZlN
yPCgBpPkUAuKcWtGsjzguNKrcwiM2F65HlXjI3LjB3nlwbsp/OtrzbmCxQKiLZmOevYixyuKr3rR
DCwHg10zW6cWRf4EwFussF0JjQcyGbAOZ9k5NXwIDxTgDFtYgDjBgeeR0eQMbT0q2372WvRK5gj3
oNFsLc282CFDH3xkQJ865ytg2WmNGs89PAGwfemnRTddS4Nt6seH2uqPY+ecGmvYqKIDgCZfeDH3
EewZlLT6PfKLmxnXFy/aVvKG3HvmiPCtOZk/I5HLPuLqhyj+M0duI371YdgU3eW8M5winQ0MamOI
MWAfzkaTfWYxxkhsizNXlmtV5zEx0nDANUnWnP6lY2VIliQTDV6rtgANKYOuexezIEncVgIU9Kxg
U2Z3AidvZRamU4Jpr2v8FKoa9lASKqvBAI5j1GW+aGWwxlBz1VLz6OQEEKjujctqPkQkYbDINKJ5
g0D5cFXjHJbdjATZnkHFoe+n9h03+sU6KgJw55mNlGFtTTCnAd6iwc8vRGI/sA8eDKKMVRseRCNe
C3tY61McKdyIXh5ozqPvJFuTDJpFEzeFLxnYXOrr8SBgIEGBuGjayo6ye09ckxPKxqJOuSc1DtH2
gLr/jAo2vKphrbKvQc4v22Q/QdItmeo44yIgqJUyZ9hDE60cqUygvNnsA6JCGG5dovhdYgBA778w
t+wNjRBCbdBzrGOktfPg5LBCDWYpUbckFhF/EUdYUOvpLezVMOw6spgCu/t8nFYqmMGsetYttiiV
orKgn/eUkGSd/ScwYbFmszWJEBf3QFkyxVF0BCnUWQIZMSXQpFIi9qPmMjRrfRAPTybnyvzfn2Yd
uyw9vF5Jrgawwrsc6PZtaqaJOalTZYrWYhIk8WpG75qotg6eHJq3P0uHjbQqkr9xUB/IQ2AAvrrI
PkVdujOs8gU2wrqLb34MML+YBslQQ1R3B7r/zkvo84Dpt8ZiEY99uQ1s5VQP752I32RiXzH2HWg7
f4B9WoVedgrT+jPxGOwobfOhuqQP3cKlLgv1YOvnw0F1ofY1Mvz1S+VFj7uPQLirrJ0GYiXtT26A
Q7jFahIghwSSE4Ef2N9NtjHTGr9EdVXJjZnOarIuj0qDK71+g1pfzDpFfY+acZNp7rKkDIDS9Zud
KF+Gpv+GqbhQu/FS5xO1ivlppa49c7CXzOlWimatOOKuR7ufqrSLme+rycYOKqLm1S74Jw3l9Kzr
35Kfqj12X7pqX/1UvbimcepN/1JGP1nlnUE/jeh4PKKjrr9jJew87AuYmDqoBt2saD1v1QNxm+fx
ekgc6gyKVW73bAcFQjjxFIbp5S12TdYK2FLgikn+iPDcdA1dr3QIhlD10rahNeFJwPPchcRj+4IG
l3gJrY26aERXckKAAvL6zcQ5TXIcSEqPcQy2pESGONAnBPCOzkCmUz5aiHKpRfWDIWQ+cBeoKOdy
UntlWt5rqA+3JSfdW9Rkh4Cax0TSeNnYs9a2t679LJvqEfnMOHMPfIFiuY8QTlMei7984mDIhMmo
0RSvjronvPJMTfb7JP3SR4fNIfN3HfAJLErwn02cNB4X7f6SXaCvHP1RfQE58lZW4uTU+qWJnq6S
7L2q3vdZhm7ItDlQ+5eQHck02TJrht3DiI+cG/GdUuBNnPbfEWOUmctnxXYiUWOSaxKOhHBF9Nd3
+ca0ik3kcrQV7ptTh8e2cvcJ43UlRBpBQNOk/u34ymUgsqTF8ZFHl2O0vAekEUJDOYxh+Gd1HXrq
F0OLX1FD+k2mlwMFmyXSuKQKS0gTFY9AWw4xWxroLCLqZf+XbdjX3+DOvAUQUodGXbe0aZfFsGwN
tAjzimFmF2u/le9vjaTcO2r4Ipmw9lAddbe/pD25MG5NBrrqXKc4hep2lr4q6/+miYq0k+8CXgnI
Kw5VsV+ujLKqQYWQz4UneZDhd6NY9zDMPhtdHv2unX4GnwWh0AzYVYfDQaXXlvWNlQT3KhponO0r
mrWtECSgJ8o/w6LwlPBKnPerHuwQoItXhIYr2OQnoGpRJIc6Ut8CD9WSzsx3xz/BHX7rSvOs1TTZ
To1rsSngRLo7S2vMdWNOHDYa+mZOX8aXNPjJqfHZAIcaDoEahuSJ/VUaxS7MjIJMu5B/qVEQChv6
tVNa5R073G/j4l1XCHQd8rZeZUWWfYTWyIz9l/2AKV+hYzA3TTz4Y9vtFaZDKw7rFayCPEA4jCLO
7UZ4G1sC4HEHB031r0wP8pWSfPmNp2zCtmWqbdETNIAQolP91ttuselpa88zfJeiVMuTilI+90Bj
cu1vS79clwGYozhpaK6Qm1DnbeOo2AJ4w+7+fUiSWPvvr9TaiZeZi3GqVLtyx25Q7DqPM2fNP2Uu
nHKcdwlPOyfG3iKqhJW8LxY6rVZ7bfqAt8HdV+yFcypqzDmWtGZPU3G7//cr9E0wddpIqqmP2WKy
2trpH1S4qfsqnxQ+TwuHFcGUT1VjGaKzaOVMfY+2sIq91+bF3o1jgvT//30BnWhh03aNhbC/mINx
8QNA4HF7sJvo3KnumwC1g5171jJuw3hcQXbORmsmo3VWkX0Yw45C3JGFysSWJUIMVmqEP9iyfjrF
O9BD+pR60gD+pV1jaAb822N9NqCYk5PBJeTg1UKyqv2zC+nHoPprj8BIuNnEtBjTL5XFEQ3tDmU4
vXjzPP+TrCxKbCkejeY8rBpYlGO84sGKsQ4R1dVE+paAdGToTFBScyavt68ew+rLBTCxcMog4l5H
O5a+wyspNjhxqdPTQKbCM7Mj88tQrH5ObyHQmeKPPI1Ydol8Se3xVUBJDVQ4Tw0cFHqO9VrfRmpY
LYZQX4JY7+aWYqyGsaaXOuGh1UflB0vdF2+ciqNLtsIz0myoiwXe0apIRu10bM9ht1nMHlNpnka2
Ek52X3jgX6HMv3cS6iJ0qw8zgSgzNDdy1xi0OwF1KmUjjB0MUphv9Z6rWkjjHPy/APko2DIC/K6K
5mLXjJBk1zfzZW3ae4EVwQe7CinkpdAz5i/EeUMiv5DNn3nFczuxa4IKUB3/JCfVkJJSccXWnJAk
2mrS+4LAHS9MBQl0xP9Dvtzdu72zMAlpr/79XFXRkLm144Oap69ZNCIr7GBm2BBCYJTU/o/viAkN
qmwKfPqjLFeuwk0UhiiOVw15lb1AH4ZDbi8qZjNlX7yhop/04qi4hkVCXj0UbJ7kijjbEPfEXzkN
CC17abjera/6dqZa7k4Y/QPwYjELK0TCwHmklXnLu+6pxu4dYEu8pMtw7VPTilzOGVD2QL5RcxGq
GE/7KCKK23yU3q89QjVUnfCtqKjiMnusth0nw1nQmLCpQB8xctqSW0WZ87VnLHVOMNCqIz2d01br
L5SyfI8F31xOaLh5xtEABjTc+1mOVlDVf5Qzhgu1FataoxfHSMacKJ13zDPiI9rMgme37Byn46Cq
LNA264WV/4ZwALlpEzjJE15LVPuAtiId4ZzLGttiUQSbBmlkLkhXEET0CB/VnKOFcnT98WKm99AH
Pzf2K7fFcBbFOUF2XoUFG3yyEPBx8O/R8lVPbYIxjKHcLb9zj3qzwtsDQzJ3UbHk4voWdi3XX7C+
mICiLTa+m4qRad5R8xgyW42IbMP+2YQxQS+dnEdmMkwRLqWsWhjS2iMHuiotJFVcwdvM9w+2Hu5J
Pb9WtOMtICnAhxbc36yYyVxgMXzFM0RD3Sx1sif2zSm77y44oH3nTv1t5w0CY5FCfOr3jAQVmE1I
P7alb0It23bkssB0ModHF6+ZaE9TABZusjBYGchQyW+i9j2jPqBXvlJhcemdcdXWYoVgQo2D4ZDA
qNISLeCoDDQ3VZgqn1OJnSnV4C4b2tYBF4/TCR4b1Drs4Tz6MbQtNKAlcOFopznjt5WFYhX26TjX
E65KOq6MdlYNtNTbFQVinHqgNuvzjKPGQsEtw6E5AQWDbcKhOmWO0ala9Rh5Z1FaaCvcCd4JbQ9L
luVRm+BkmLs9yIayGddaQLevpfj3aszoRQ0F2U8h9xjUWD8Tc52QM1n2BcUP+sQA6RHZlkPzT7yw
gTKKaKF6w5fiR+1zyDZllUJmYywrM5M9gP6FjRIN/ZRbeaiQz+Zhqg976Pf09abpx8CId282xncY
FjhiFe50rYXr2qOpMavmjaaRJLVdb+3IpoB/wKbKricXudAZzgRNzKlbTf9D2ZksN46kXfZdeo9q
wAE4gE0tCIKTSElUaN7AFBowz47x6f+DqPqrs6qt27oXaZmRIYkUCTq+4d5z13yc8lKnomAiWiAE
Xf8ox9TYSiWv/2PNF/qf/5aB0/0JHPqs0CsmUaz+449/fyTluSr+fM+/vubfv+Pvl+SzrbrqR/1f
v2r/Xa05Rt1/ftH6bP71k3n0fz67Nf7o3/4Q/IlCuvbf7fzw3fW5+mtQ0v/rX/4zUOlxrglU+kS1
r9afFiXVvyUqmcQm/Z9zmDZ9Hn20ycdfM5jW7/hHBJNw/yZ1Vzdc17ENwbz/vxOYhPib6RiovsGD
od/BPvi/EpisvwnDkZZj07x5jHgIZ+qqPwlMlvE3YQldesKy4OQ78v8rgYln9dcEG36SR/KPY9me
bgrLsQz+/i8BTAWqmRKbsO2X0nx3de8hwznCgaDOf3lB7v/3mCGT3+g/H8rkN8LWqVu2ME0p1yyo
vzxUM9tz3Y8jLO2Oz4a2K1lgR4kGIwruJdKiz6SYfvp53VXr5fdYrmCNdICxzbBFec291qaXGOwk
QGZm7NgdCabX9uhfgRokR0APm7mdIl+rgQsZd4BGEMynYY79VIGHlg+ya7wNcngIzRjUbOotfTRe
uyRDzytZzhF8fQpTgAzUtH7mTHycWvNlqq4onwoaL/dz9asvE37kQn/MTP06AzlGsnuLE1Md8Ugw
6c5WEIqifnGtXZ3TLqZu8gic/9Ncx4Ieeju/RGpl15o8RGD+O4xbDPAiicVUPkEvwfjaM1rPpfE4
CrAEjTm+IrbbJ67BJiS0b5B+FFTG01HV8oD55a3W7R/6vLvOC9mMZmrXsBYu3bze2NVY+3KKFigk
2rGEvenLSj/36fxQdfWHGRWnkdBat6DeLlgqZTK5043sKXFuakGBWt8OzAKE5yFI1Fm6M5uiKIq3
M2v5f3wHkI1LPhrPxfqkWrah28RI3oExVAsKgyJhEhOvg1G9vVvmFgiv+YE12/IlVkMNKJpu5u84
1rSNvGQ2GYMJTD6UbcW3Z7GmDzUdhBGzy4ld1iCnV0R1iFOT5a2NAVhUefXZDgWDz5kQJIHZhkYE
EUZDaLVn7i/kk1C6ZkR/NiPdAMRrpk6gvruYUQUrN3+qAdvVBvz/nsmjx+5RaeFLm0JVLWxK614R
YVxUrH14DiVsxu08PxFP9doWuAxQwEvYmN64I140qdNT3c4lmmdyR/Bo/BhKOy5dIckJBtqagmZs
Q1oFTtxNr6nfbcuGa1Vymlg0tw57L7NoA2FgnKzWmV5OKl9QMiSt4BWhZHH2Xrc8NWkKqFQD/KeY
ESXs15uQQKe4aSi3HCYhHVtf5AKnFK7hBi5LtJ2Tk5C0HCkznE7Xu829hdDHj/mjAOC8se2num6S
rWeoxFdOeeZdnPwsd1iL2ABRaRV7wMu0jxP84ik5OjkmWPZoWSd/kRL+Cvj3qePNESo/anhdcjzG
xZTv7ZiNTpcpXEW9/uNgayEWica6+zUljc1kMwcxxWhlw7Tdaij2PBhIWEvjE5TWjbBcnoCF6Eeq
r2rig52V7gkIXuQLdA9cEvs/+9mwVPgAkPINo00AY4cMTsuuTd/cEZBd42ZTX0J1t+XQUDah7S+Q
7AwpCrTUZsawGAxyJs0m04HGXDG20iL89GSfN/Cz2JCUp3F8QEC6M0fXLxFD+8MwtJw040eLiwN8
LChCbbaTYHTqJzPVfwykJbmXFVhCGJhkKKUYaIbfIpvAdI01m72V8pj8Qox8iVjojBOCb21izxmG
8J8LY0vH/tsdQKrD35kxfe8x2V45867VUB9NC5qs91kIdpRLBtigisNDzSgezdzeWH6F+vju9WlC
9bFckbndD/hnWu8Kw+0y1+O+qT36YG1KWIGuUBnZYQNiYbPU9j6K0FhPCbnjWGY7iaAV8tinjFvw
ZRUTYjtqfhmjo3YiBY3TMOrNU0JrZQKanpIcozT7MwRbDIHKHkb1xNZH87DospwL8WNsYbIjYCL3
RzfYpzLYaqbVkusBElrCSx+y1oo8Pw3fbbM/JQCJU1ZK8XTt6XEsBF61NTxhFtmKWu3x3gU1zGl9
6G9CnVrcCDoyY9tlCpDCbUd2y3bY31NUfrD2OJFBvZuFRe1EUkmjBxMBZaUudxAIfjcKlmNaIBgn
UVRn4+W53ksTQx62Du7IpbJmD5pRvyHMSQsUiOKNHXnsP52JFLqG0wZsjcdaPrCa5o7wLoujN8bp
WNyMLje8dGD+KrHKxQspCk5+gjL2u9RGdErA2T3tYPaMoOPUu8wtEtwKjZQKTx3wOuxZdMLgY5I9
KbznkA9lZi6PVauAu5AKoFfcOdW0Blbrn5OrbRlKaX7cgfExvzoNAczYaF90aOuWUt4xch2a9FYD
6DGPC9spAFUc1LcsN7AN1O2XGFyM2N57oT70Ob+BXi/c8WBm011fAvMm2goybPmhVHcAh8oChMQL
GZZfPTB5HdF/V9Vv7HafGziUzdi+ChjaEWAz7kMWYrhBeebhz42k3neAwmrxIm5DRWFdO+W86ZMX
kTCZtLvxa1wENPwK8rp4ak03MHjqznJUY3pJMo3ENZZhtfEb7MQ1j5+m1jyBbbtrPfsMOPwae6s7
l38AfupFfh/THXcsBUOiqjap0E+llX/FoJqXprwQ5P7QLpjT89vO8ljYAyxjnUgm0H3Tgw7GDVPb
uwSAv/xJxvpkyxSDe+K9obP4NYjbFJV2VlmIuyv1yqznZphaAS4wKGV0Eyfw6liDtPZqMU7AWkYf
jWN/CJvZSq/DrYNYo5rDTApRJ91d23mPYHsvSxa1G9vC2IzBQFvER9czLnJxS8UcJNNisO58xeDx
rk3lt0lgg16wkWAPgXP7wW7Zd6fJ/Fq0TL3SOtu5sKdpf58YUD2q8eBB2TD77p6Z2uNo1VfXua1Q
QUbsCN0UMLWR4frO8qtT6ltIfcewXG4sjYQzvTSu3C73eWftIgsgaFh/2iWZIbLyfhuNd/7yrOIa
m1h0LZ1hIOkkcAGV0C9SELBLCch9Mw3sdn4P3fkLjsCZqLdvmWH9XLJ0G7rWFWT7hp2uu40yVuts
ZvZkrAQzlvWklDRoHRlcUcqqpWAMDtknx8zQPVZYg20iJ7b6RCcU1fJSGtGrF1kfCL2vxDrtZ8CP
m0WDF6dhUCeqM9Q5BievRJ1a75D2nZpG3iRRd3Hc+K4j1LjX5UsbX4vofSBGquXtG+bwlweVJ+lc
FN4S8079ynx6H0fTG+mW56QNyy313iugsL2zliOmwPzrHghASDG3diQhpDeZt1Z9LbPLLLu65lPU
jE/dyDreQKCGWn2bNck7lzmDvFJ/MUiEZkEvIuQw49aACwe0BXoRbjznzVjMgxDjITWMG0sfsKcs
zxUZe6tiCGySBfPG3ZZ9/zD1M/Yl8l4Ssso9FvhDxBrZ3RbmuE/r5OzB24EDl2qPkXBhkKAeWyLu
KkS1c+9+YPMdaMWH1YdHYU13Ni326Jo78Ean9eNZSuWXAAJi8Nm1Ntw50FJzvAkefts2l08r1RRS
KoCQ6c0hDG+sERXFEE7byrq3xnrfk4S0/pNRUbjeWo4wBsKRbEh7j8Ro22n2Ne4IP1vgo3HSttPr
jH+CF1PYy6kEVWJMpT8I8340a1wbBgrIcZvN2X1Ps2xNgw9i/tFwYJPgJ5CErxDYdC5T7Rgh6a2M
8ardLCRLL8bnwn7Ag1nkAJwQ8y0S6iBEvIauJDffGHMfQqe6usyLSMwiNg6axbtF7ECOf7M1RVAt
1TOBqmzDh9NomqxSuyDp5F437bt24rvz9JwL5TuwasSIZF4UQS3OttJPxMJB/6PZsLHeOgHS3iCN
Gh8Mqe+RJ9Z7OKI5AEPhHXv90mXjPtEZVrbh2XJcoCsok/i3kPPdOJU470YklYI4sGKXcCAOlX6B
94L9B6ybW53d1rmsT67l+u1X1aGB/gTxCMPM0/r/Z2hXFdkgBRC5xLh3K/umNYfn9V1wqRi0DD4Y
8el1M26JXaDt8A6O9SWK+JE10s5lnRKCe6rEtG9TaxsTzY2d+BBaDmYcggKm5DppOfqG0BcRVUT9
0AI21CRy5ucE8tJgqYtsnGeIgfdckruGyiSSGneCej8i3fZEu3VtMuoHMDdT8sXxdACVBzjZwNYp
YzLv+Sld3r1j+P7hkhK1tc+b/tANOINN5xAnC0o9CBQh3uMIsa/r1b8dbyYKLWegJS855V7bfGS7
SIzMrY/6Ej64gAxrIB6UeYGIBnJRRnR3ra9Jb9vyosMXgQ9EsJ7V7CyV3Aq8+mpVURdM4iSiYvRb
PCZiTezFvMfeGAVDJzkiacC6CFvAxOWS4PzMl31stkGJMiAbF9ggLgmfSE7B45SDuW2oQkFdVVZ1
bWCCaWBdJ8UapkzO7HW4IYVHFX6tUHAbHWbZAJanmeA1NBPTd+8V3x+a2M3nHvx6GczTuOsZdJOq
QbdCF0z8RjjnzzGTQq/XDyiqz8wJtlWS78auPvbxssr9z4p6i97w4kDZz+KEqHTwW1p91Cfrrhfy
ItZ4WcvalXlyRPYVWKPLbny60UyQqit7HbJArOx9q4sAiO2eO8NZD012+Tuk8rsY5qGAa1t53NkA
zuUzLFs++DGQWIMrZ9WQLaZ2tJNnC5W2Mb2iM9oZ6q10+FxsuF2vFpCgmBAn2iXcysrXHe3eZvjs
rWq33LtR8Xher2enJ2SXZ0geAxrZ6GBWCWFqXrC0mPMZYsNAmmE9m6m3EYLctGG+eJN7LES7GzoU
E4Ceh4qN63jBbr9za+cBVsQFesRRkdAqWmePZmoX984dAjPPJt8xQUejedey/KPBJMajTjgD2wAC
7tVNcviL1RFC9mnOM2JX4DLn5pGB0S5EdB/25hG1JKNd4tnB+3nAdge6H4tULOwlgeDaWs8z4w+7
vWJFbOwMHPhh+zutGYkb3Yk9X7C+EExrwEyogwBLWnjurvTQTa3ih7oyLvPyLofiVMbkirgZg+uK
CnY+TNyD57jjnHT2Jkz7eiRCS0aQIuqH3HzGyr9fz8LGSm5aQ51mhYTVhmZjJRcmKVezXiAywWvu
u5swU0+hWnm1hUMOSh50kXsrOu1BafA2zb1Z5bjVu/SsQMT5Ah/KMc49uouED8TMnrts0UBb73Xp
PWD/eS4Z5Gz0ufpGLh76dmKc7V5+WQQX93XzWFlQC4B5D2SBrRUti6pNl3pHBtDvf/4OHSKSEg05
STXqfjY98umCnsi02B+4IzQj9BtZaBjHI/fFNiqkoqP5HGk/NV5MYECoLAFVr+v1MvZR6Y9427SH
clyecz3jVZjo+TrvgQHNzyL3mlGek4qNfIXFDysOmq6EVoqoJDYzC8+03dveQhgOorXKUHtyMWAd
056woUd4zUrUzAicKjymdmTuiAC2go2Od7hribwdLSQmjt6WBzkSy+KZ75gb213foaJo9V8GI1zc
aDz4EtJIzn3pm2zlDUV7Pifmgv8dapXGR9Nnt0O3ET3A3712nfEDj+J7YU6HWA5czFSxQJsd89ho
SHBXn7vxnBh8L74bwY00ZHWIEthv0b34SObTjRwM+J/unn0HmbSs/IjGBR3SBJHBQRZWc35nF+pm
fU8dEXMvM/PvWPD+26PzYMj8G8s7n8GFmVEuix9z0HbkeLKqwo7s51V8bIfpp2lQ0mW8IZUm1YaU
hH49L7DkklnUD9odNSC7QV7eKIq8QDXJKxiMELEST3VUuONioBEO/dtovnsAIHR0z46VfffedNeY
ODh6wiE2zlxuI9Q1la4+lMcLSaQqwt4ifIwsQZY6Z3zUs7ozFVejkdwW2a1u6uT+ZSLaadXHKvmp
bcTO2EA+lVzaHXvaB/CeckXLRz2RW4TAf6NsOCDt+PQ8bgKgeU9MdMvDJB1e+ZHnAlIm2U+92kuH
xJ5U45aTutuJDqGe6PUcfjmmhJuRtcii988JAzNeKCvaGQsdmd3XSUAGwk7Oc7ixx9d24F03JDpH
PA+Rf4XjQgVX5x1ZfBFACLI0dM5z32nK66A9zYCOSHLOnlvNLk9ac6n4BO0rE2jaMpTmJguxL0WG
fNUi5BZV4TU3S0/0SvxBsDBS7JDfoC5sF1NMfaP1zX5S7W83WT4BaJVspQlRiEiqSvdGS6jZmBUX
JXnaUTQba4XxWMl7K5LNjR5qMMdNA2es9BmGslkKoXeZc/IzLyQyKOeqFdQ4nWcdLYes3h4DMuig
hN0myFBICl9NQts8RPYTm1x+5YnxG4HjAaPh36Cg3t0OOh1fuhA76LvrS6qX2kMSL4IpHaW94iVT
1EnbxNnFiSJ3j40DoxNyvIk1brbD2v8C+fYlQs+ttkPh/qBs/pzrSqx2NgJLolJQu8+HMqYJRMo+
+2Yh8K84zasUtXMy7srJwEE+jfN2yYllwR+9bGoz5Z7q2sN2KCmkmlXFqkXHP29tF7K+t3Wkizhi
t01Tf2t1+V2L4a4mHG5j1LwMRE6/JWZvHJFlQBbUs1Vq0e7kAlpTTowqo5SQpzb91LOjU1DnYIbm
+uZUKkTd7fgwfZtWy6HvWq+ZbTi3SDf99WSexBBobazIsMgvuQL1XLsnMu+XOxIbnJOAIomY9qMo
oeItM/fSiLU8QlqhY6+AhKEBBtjIaxxb77bN0LV1UUHwOf7DbvmH1IZH6RUnQjXL97St2fAiDB55
jnioyGLuZ6RjbMW8+lzHaAgLTGVB+BOm9YSF0RhYHKe/2F5CtFVoIxIsjsTtlIfmU7G383vIpuDH
tyLhh6U2R9/IuqFcbyVoc/DuI2QD9dG+1yPvro6cZyMiLi7LWC+PCn+Sphg5LiUHi3KAV5N3gNeP
WWau+sMw5J9RywllZMN+GKabwdVP2lIT9AiIXsXFd6/X36E18kr0YNWyJchLPsXw7nYiditfEXLa
k613qFQ7+fk6FZThL8Yc3MgUXdHUZ/vRc+/0rLBvnS4397Yyr9WS4n101UO1rk1mxjHj3PhL5uHc
q3iVHW+9UrvqlPbebYh8cWeW03fMshgYon7oPbbvGUTE3YyF1VbpwM1fHiA6TgzMeWjpJrih7W+j
4WVqDEnaHw5HC1/1kLuceHx8rEW/nfLsoqLxzqncB5vkuU2y2owlSnLy7aYr70e2W9hsU+1Gz/T2
1B1I/TbhjMB0nqIarfcRbGW875WAXtMMLwmz/SPSumQzYkKJzZ1eEGQ2Zs63R6rZ0M3ZTgLwp4GZ
fq9rr6VmXCox8B5au/fQZyUlNCaQY/hoN5pJrxJxn9+4c7vT2UqRFGK9ecP42M0xChQAgl00U7yu
4R1V/OhFOoLjP3w0QF7Uc1rHNKP7yMJ6Imrq0bD48dinKUDkdIF98akEN+9Qlt9dja+9mc39bHGh
yEoxkZjR0RXsfyaYc7vaoWSpGH85Fn7iTHNfqghNKsCJfuSQXi8Ta0JfLaRF28aFLEzefqX0CDpl
fNtr2aOEQbJB54AFEfQbYVZJgNCIrBhwvmwxD0VaPCxoSqvMDKCUelsbR+3JBlLCyAugSt5bDYsz
QJnKmLcWHOnD2D8iwmjPYEBfLJVZ+3YxXklsgIEbypGMMhxC4CJeYS0CsgQxCDsPuZGYyOhlZXpA
q3dVdaSfeYn0c5I4L1Zk/hpHpqvkLST7BQwlHsMC7/0cO1vgdwk7wM7dAVmaGY4EdgHAOh6phOvZ
zHZ20kxXbyROh/BmhdKasWhtiNteJP3VGIp6q7mMAUpKTREbTES8XG61yEaeW/Rgn1mWaHP2RRC1
wXQku1R9/qovAzbA4tFZpoyJE/TZEi57adItseq3Tq3+aTtJfwZlwWVnkWqTxJ1PLsFK31REUGrF
rgHQTI/Q0/N0asvWddwyt0TcWaZXWJ03auqsbeSAFhF2P22tfnxEUzgeqMc+CFK/QE1wNraAbtk0
cL/ozJ6niptnrFrsiLp6iFcnLlnxzJIn4uu4kdV+FZKlBOJzQ2rAFdBvQ7YHKEjl2J+uSd+xLJj8
BnloB6ZNIWRAbkjIUKbB8rMi4qFszNyY4XeLtECxjNE96cV3srFep0yDC+jFBAe35uOIMopQmREQ
KSZ7eJEOcpRDPYfQvGBXzbijThwDXbqc61y8R8KEwN0bu3Gpl+OQLbxFtGJj/qQGZmNzrY5FjoMK
sqram+oDiKVxNvHDCEtDHZkAyyGfKYhCz/X1kpYzn9iHtKX53IJQYQLp5AlIgdo6TB03DGGjHXyO
Gff4gOAnM9k+RAuJRT01B7nsCPUEvQIsgMwfImDIuhtEYiLS/HUem3ctT+7neqCQq2PItxO5vxCd
bG80jvHw5FaTAaNOfzG7diBcnsCjMFtevcmQOxNqTdiNCb0rsXQj01TNzlEfshmKQ7sgQusjtBfh
9x7hWEmsXs12FEHMaG4ICRdZgImRL9OghW+4IDp0QXrTt/7gMXjKWjrGsWdJ0xJkJqKsCgpr2dP1
rLtsitKFOerYcutMMFtTYDakYXIWMQKHpwE+CcX6dtDxyccTWK9EbesQpY5TCmLSSkK4Q6HHO12b
XsOlRuqjrdj+Pr0gK32oKrNjf9286bE0bwoejbUAV69WR+EOPw2z3NZDVHgeFDlnDE43SJXoLnqs
GUb/hYiF9NI6jSGvAexrrPbQyfjD5pWVQDcOFYFDG9cuPkCEQ9hsJ7hr0M2I9+5Nj4pVDjhuJs08
4pMMSNomvDPtLL9LoF7pS3WjuYwnnYr9H6QbUovwIZEr8lqvjp0o4rOzpIo9AYHmc001UDNG1dMm
yFuSZkmWXVDgB+T58TrBsR/yZedW654r0o6mGC2/l1RLcsAATY3W6dANRHdl81Idp+LHSNUb2+ls
fTN0X5TiV90buIgVrY+nqt+zd2lxNDJ3NsygadJ7Ix36cwT4zo2RXM6kPlC6gtyG48o4UNVYkEPN
flFuDfFKnMa2R25l5USQwzc8y9b1h6Cos/LS0tthGZo2xmwGFXUPUkZqBVFiOrfih7axUgZ1VAlx
oa5Tnf4uFyJPtLkxmGSb+yrKplVxNp5Cl75jklgxTebtzsgXRJUgbsjAIVmDSN/Y+QJH8hfAMgnb
rlj8snEsfxySPfvQB60pp8ATudxpGSwTphqWo1vEK07mNm10dpQh/igrOjk2cAV+F0WG+UzyKJ2N
gHkr89ohCWYICPsaAo56qiA4Y1qNuTOFvxeakXUJl/Qhcsw7z5lJIOpUG5ijd4SF8xjHDJ3HbMr9
0NPOSb367y0+C+7UBogO6m2Y642P8uKkT6QSL8IGqBJ9kpxLEJ+cYt+rnrmNkp+C91BvXAYSZLI7
6cusDO+YAJd/bvTxRUQFtDbguVgrs24XjcjwCjUvOymKt6EvNAILONRdlIggCYgM6Tguh6phdBMR
n4g33CPgoo8oPia3zfjNcTGDNuMDaB/pmW9dAgwOIEjRd+fYZvAwsmIVznJAAQFJm6itwnUGHxEZ
aV8kjzUleF97cFiVx+oulMV4aKIKULOG+ylpp5suBWdrkOzTOuwQWSicDYABXtGdrQkIr1Ez62/r
JN92aRCZa9itU5JgVJRByYzVSvUn0UmEnYoWQ2/5ryZun7DlRXuHYUEzjdOWFQuvn0soT93z0xBa
OhurzS7xpFk74q+C1i3kaVo6j0k/Gw3mSd0uT0nxy21u8Eq3UR9FOpjMNtrYbHL2wmA8O3fYp2ty
FbvJnQO3bVgrWWKzVAADWokFVqnoRCrA2v1O65wr3JIFBQSl10HHl9ZN0wIvLkrACgzoiMW9Z602
B5EzHgnmPoRARtKpiYBkF+3GVVC7cdpis8/qNxvhd25Hj0wjERR1WGphABMZgF06Bsi+grcxGwrz
Mtrl1Yta0t0cPT0LUR8AgyysJfEtoltWa3WMsBHLhopRKxPKuhsrl32qkhpj2Po903BjMcX4HTJL
LssVkq+JrwprC3Ytj/6Lip2my+vYD03EoIrKZkxB1NfEeDWxxovtVU9eZ55HIxpubcSyo1WZv2wY
A2jCd9Ha91Yhewt9IQJnri+JWKaHwdMeBQprJkesUy3cDvBeogqtf54d7LQ8S9k9UjSbO/vdaQH/
i+XWBc7rl3r2kudoi0hzxh9FXuYiER+VCxL4uv9OIjhHRTp9DEiNBstodhGJBVFBsCf0NMs3ORSx
YuMr85IkKOeHFhx7YHb2Z2wa9+ni7anM7fzVcbppZ/cCkYxRkrGE4glcPg6nGi2y46jMX63QfDYe
ANYhyLHwIkvJZw7V1raZYlb4w7CZKNb3SKiBUTnzL+FR7BgDUrPB6kB7FCVJzDWWk5HvAUdyV0dA
XomqRkNF1Q7BI/c7Gm1IG4wXLIogp73JoulY6DbMURCfVUbgejdYiMJdYud7tLHeTBgZGSb9QtDx
rOkToTcOeiwma5vEJabFdO2bEtz4ZiBQszSdrallhJEgG/At172d0uZuSDWq7cg+NrnzVaVNc2hL
tjrxkLV7ICWfjRjJVKOqcXg1OT6ZMFWAzLGMQsqwvHZPEECQajxGvCaKWspBkNW1LKDC8HeXe6/R
GnUrEJ2miUtSRq6+I7fOAy+2uq1S85HpCTLo7iFyuSYhW+GwKIPFmF/0Pg9awxwo6chGknK8kfYM
e6GgUnTzewu71Nbk8GlGRr9wx4njqJ2doSPVQthxlDkfMWLEKmHxdGPjaRnjPXOHcKvl3kR/XH13
XjwclYuR0ZhnZuaBZw5NMLQQRubIvOJF2zjkMHLDds0DOB4OgY7iaVm8A3K+NJBt+TMK71S5zWc3
pa+DYmWwKls4vcoQbpebS8QAM3FraAAPsRaNu7Z8BnnF9rIfj3W5wprZjY3VfNH0wLVZ01tIpaiZ
x4J9QB7uh0YzfKkVbjBb7nFe9DVpD9dpS3SbnDnqWW3Q+5MIY3JWY1rRHupGoXTG/WgCYsynmbzg
md0ii2NGibH5TjDIsLXq6Dkf4HEoYZ/HAgNqUkbkNIT2NqmiJ1Mlws/ctCYxWv4SzTfKy/LE4XkA
jHuo0/GhqwHqznFYBkxFsUxaaVA4SIZoCrf5issxEJkFZO/u6izqgzbznmxL3psGUFa95Yacee2x
LNBdz1EB4VDpT8r9PZWODlFbB7jKNlQ6P30KXVuSX+fnS3zUCTQku7KfD6ax3Nhsx0zJVqmV6LBc
Kj6nWnlKDQAivvoa53LcGG3u+mMTp4xQcR3ZC5wlb4v9HdUYn6ldG70VWvymUwbmcW2dpWXI9bUm
TrdRu1R8MB+cg9YBd6DylsSn1HutR4FxhnadR23fyDXwydthIC/HNpC2Tuy295atiYJwBImXXSNN
3YR8R+54GwMMvp+Y9g8L03tps6xC66dtcBSlsB8ZguBDrH17Si4a5vdNafBQS5IQvdBBPFLI8Rcm
F+sMAw9syX08cbPDUqE6sR2kC0zLwWDlmJVdG0pseU82bdBI8eXBT/W73mbfU1+Z/yYbQ+jmzmxo
PLQ3bEkkeyeQ5UtvepRoAGlX7yDQfEJzeobLdEc68Dcu30VUb5OGMkiP6l+aJHGrWViGGr17U5n4
g1uKUCoPJgBRtdOd5YETaThiYNjbyXA0+SFhjpPCXoJWn7kb0Hstzq3j2VSIVJymTj+rkzcVgok4
DBAHWNlhzYJLHZQWn39t9sj3y/tkZwwaW9qZCUN6mvUGkGg47dBPES3vsluPvT+PNg/OZ9HiE8lZ
SPSYnspIfQKLQw0JE2yhLFChuBCszEaHwD3i8bgNCm6JpldjmuoR80UsLwvbYvtUOvTEjec7IQ/J
lRqAP8EuUxqvAMJ2WjM/DGXCDVuDa2AuC8YX3hZYNMR56cg7WDHsyxRMIU215oeUhmAg1As9Ub3p
GeanBaI4OO9oS+j664jx7ASu0TM+XNNm7JYONzMOrk0bQYASWfuQKx3pRMNvm5EBOIbox5IwRfuK
4WONbbEmw9suWj34rhb+ZutuBiN97q7u9F3mUloYyWeh2dY2FM4DM4ozfQc+IAMN2FjCcBsPaMF+
KDQbykJ528XuynIOpoG3XSdtcFcGTaeVWMDhD7rL2YwQUXmjRY9X41hT+X6aJni0roFyJgFsEEYo
+UZz4YBHdcildaNIrAQ81MggDznJnDnfDzk2XJO8ZcbFnU/0b43j9BShXYLIxLSJIQcMi/yJQhP3
ovMedwionLR5VRJhqByaEyu07aJiInZKbuEh9dXQUDab/TFz2VTkA4levYWCKCIMb2Ok4VYu4dEo
piddaZ+EXlBi2R2vcZ8foixEvm3zWza0gmour0yH1FYnwQxr0LGMvlrJ/KVWlhbEUfLW2Ux9MCYq
xnhiP9V4lYfIve+gnQQO2PmNl2rPNnrLws7wnISdzYZgvquk+VwD8tyU15kkEEpArOJw/yTQ8ijo
lfmjFu+1T73trI8cjS5zQkVwjWcaLX5l1H36Ygo6UecwjC5HZt2fRd1yZwyx7pdp+WXNCBLR6jxa
0LlIlx9hVSGAwps5mh4qdHypjWTWy/SBiAeE5WZsXQdrhi2bzR9kLD4hMPLFkAV121xK1+m3tlpe
IUzt0cyid5fuRwwEDYaJcQx7iUPRDACzXLJ8+rKNi5a/yMJ712LkdgDO0NXhmWbnyZAImpQTo0hH
P5dyCfmqeHEGxo30Tdj7FQa2xvsNEn43F6a79QZPbkqMUT7RXEhMA70O3+aRpUOMLhv+sGgr9kGG
YQWj29zgLLpGC6ElbJFvXQQgZKmmG9OsoG0aZ6HD1iike6YlhAHdGGAaqtd60DHnk3FsqN92bV9d
m1hvSY0xr/+zprNdWvUc2Yh42K/fhP/F3nk0SW6lV/S/zB4TcA/AW2iT3mf5qq4Noqq6C94++F+v
g6SkoFGQEVprMTMxQbKZmTDvM/eeW6E6M7FsgR+rQE0xGOYx5rTVEwsFev3Tc4y9rJJ7H1lqWALC
LebPAJb5CC/w0A0+sq5YbSC3IFNgXA8Hb/KY3DUVuo3aAPXdslJH/BHAPWk59OgJsyJ/Zdv0FOrj
UcSCFkCzdrSpVJRh+KBrlOEYEhCwwOjophg5fXJxNfPc2vnet4Mvy0OnE/x05jj2NkyeMkKO2LiP
myyyPklPQQ6pBy+9DqFB2SPw5+E1D7gDlGDGA/13bxO/s1IGBrL+zpkFNgk5SYsqM+ntK/PRAfqo
OgM4DHY+x4peseK+uRNRzXsOxM/MbO3lGKBl9yuxCvLuh0kewxIjUgtOBKZILrMlsTsveS+OVd9N
LCBcnBKKRCKKhjA9GLk0F4Lc5lToe5+vGUYQIjP4WjaNsFE2P2pn/CqL8sPj9JQo/CN92pMBc5cr
CyZcjxWf+lEpopjziIbz6DdoRtm/omTp/PcmYFtYqWOhs6FmimTCKDd5PyQejCAjRkXlOOWn8UNQ
FJd18ADv+C0IqPgSnW6+r8S+c8enRnfIOk/BvDT4QMzUAPKTnkIZ7KO0eMgmoFp0JVJ/slEZsvs6
925NV+1vHaP80mz1YCPmGBiQh/09k9nXApg7lgvI5sOHMVZXW3in2jOfnby/hk38yYCoMojetdzH
ymguudFtK0brQaIe8NsTLaY6uYC2sYSHTwXafTt+tw9c0ilSH7MnPfPjiBxbM7IrihKKyNx5Y216
QYN570b9SUntEmFK7BXEVS8AvcEw/sWpnI8OOu0sWyaxlFPJINNJ+GdTnHlm8ATOfzHGm8B2i9Zh
R3n0gog1APjJmz7uMQGoIF1DP9tNafRr0uz3OnJOXfTd5saFnFDIVzG39CimH2R+bwGVsuTlwGQ9
falEg2w8JmaeqlH1M4dv+CitBHjn/JV77J2gRZCCRPusMcBgpdpzFpm7ovvW7PGsQxTPcn3b6OfR
p5ib2gj5P6QQyqn0kQgac3I/ItoSrnTA1Jzw03lDkBalQa3BzWh4wMesQwUcZ2HGON3rcmOCSqKF
RPQ4NHJnlSE0T4dBVUA3Q8nAH2u9I6hFtsx7wzO5Y+eWbATOC5egYR7i83vZ5jerLOYAOiRkTqNF
mXMTIRV59xkeAmwIPzwRMF/1mp86gYd+ZFy84cVNdbqWkn362Nn7vBUP0uWEKDJQXFiOWLoNxQOw
L8PaZKH3LuJg7dbtDHWaflnw8JBlTAcVZa9j6PxUtsGuYWJH7TJUnkKwo0PKSUmgTpyxuPUspl9g
mhelNnyyGfEWClVlz6iAboS+ww7kUxo5+36Y11TlVUqD4NHyM6oTnlaGHHoTfPt2fCXu60fDHmiB
YwvfMRYRjDu8hMgjb4M7K3hUbbj066heNjkInbzVfHw3+dXyk7cxrkoGnN06NbRuXbYQOhyzesjM
6tQE+OYZKXLLVjFiSUJENJeGgWIXI76TfhOAtDAz5kWVOJtRhL8DJs6C73dthxCDsRKwDNr4245w
wUYvfZX8LBHlZnb82OIlZS236QlL5BQZ6GKbnyWnSV5mG5nrdMwT0nPUW2DZMTCZOwgrLmNcz5jA
35Gd1Dh7W3YHYwqRbOqgaRKG2EllbuHZvMqsPgeDZFzpNAvUYvSEboWkyKRyjZtr7BGtp/DULdyB
JwmMGmLEZNs5NQHs874+99i8R68+JGN6pXuLPza1MU4XLixLhPl+s5p3RMKxD244PXWh9dIE086Y
nns00cjvz54H86OmpiTu5VfTDS/4WfBPaZiowEPd99o19KazqIITfhEHAMv0FIhlmU1H2IXv8G4w
hCkGxqhEYZ8166pw8ZbrIXwXujgUswUgYIVSj2ikfmlTl+Vk0aChNZifaNL7KdnYwikquXdYkUeA
CUqnD1fNyPKiTe2zaxFwWQQq2fS2fZEGrx1hdxujaJ4gDZEAhaeJ3M2P0BNrB8oeurSM+9vpywUd
7cXuQFEYhU9pCTNhKhAPAdxmxkGCA0OgZe6qn61KWLyG7S5Uw4tXz+8c5Jr46NPnHh68nTTzk4rL
xdGSkxYOayuoThnZoJZkHGjUUJL92OUezEEd2vlTVOF9ZjtcV1IuaTr4KRUEbTG9KPVDxvExL9on
plCv0FfQiIHgsLOYkm8kvjURd3jK3nKI1Hr0i7FNbKovKLUfee6eKKJOyrKZKqPOzqrkhDP7klQJ
QCTHfxYD2Yd1m1Kuc75LlyAuCs5F4gFkTyaQztCagRE8Ug6DDPZR3NOdQ52YIH40xINAo5rjERBf
3/VF+MMVPiCpSntqW36RgWi45SD8Yt3KjeWECENkf8iYDzV1vx04nNBY3FcBZ1eDJXtJG47NUg3P
IBxOKQKUjWuql9BBJCDYJ/ErFwx2aEcNEj+ZXkd7Z+p+zh9vKIPnsR1+GSVctLEkHG4u3NqW0gNd
EUTQlqGqKjd19Y4KqYDYxSEE7Gnr6ERs8GasULdP2t7L9oXL8hjxgE86bboMKuwNwexS0lJwLjra
MVC0YAwYzu1jVp6dY+XHIHWrtT94zFOc4Tnw0L57FnYARrbY6lvAwyJ5zocWB0WboetwsIaEyaWz
SMvQCLvTPZ5vQgtWaria2oDHnNwwBwQUjj6iN8MH1RWfncv41FFMCwDcoxoiT3vu0uYwrYiHdaH9
SKIG1WvANs0O6w+tTu5qxv2x096jphV+PGwQSMi1fkBvFBKH0tHdh7271BN+YauCEj/KflwamhLr
YMYChCix1pQPMA+zdd/7n0OHYY3pkUZSAlkhRFRNa5cdIrleTCtcXjooE0HZUT3qZU8cdw+izTOY
svgnCb8LnYcDpciDJOPbPAG5lm/wO87zMI6KMn5AwUTKFGo2hREKs37vrKZedEvDdu+tmJbYcoaT
KU+IAHXijv0jKTvjUh8H4vFqqrWWMQnmAYQwbvpNdgRzXMtZ2ol4cwq+EE24t6xcaxMatrkFqnBy
+EsDah0KneY7tNzr/J/J4O1PkBIHc6ET4AKfq6ONIGL53NQk5LkyQbfnPXCunOlJ6FA9VnMKNaI5
OO+pQXFoe2W76jLC4ht74zQ9WLJgLmxM7BbQryw5bWMSOjJY9qi1UBObvONBcezreLyw/Tn0Sn+z
6dKAF55QzOpt8nMs2Ta3ZZhBSQhQENF50yutEnbpA6DuRW9yFcRABJjDYZAA3Mx8DCtm8On59s8g
Mw+0VF/EqC3SMn7KuhimSIhAJhBv5XAkSSJE7DmdWrJB47DbmH56P/9r0Wl/FhAXray5YjJDHaV6
6Ctcn57Nh6iIpzO2/dRm7DfJSyhG+yvImVSV6WcRHdDhpUu7plQzU/2tCezjXDXX5rc2hc9uVH3J
gI0aNFsfvej8GWvN/EVEuMaq7L5kgE2y0zNZijYJQcUuEh3rO+gopg4NwbRAbFhRc9WYruNLgJDt
++AbyNwN9OeYCWxQjk9hrL7Mqt2SDrdKiVQCyYJrsAoxnlbEMErTJKnGuqtQ3Cmj+OQRXoZpupe9
fmZ9eg3cgDTc8tHM5iqrRi8Pdus8MFEq7GVcdvd+RhsWcjv0+EE4XklRNWusV151KYPiuy/6UwtD
q0dyn7N0AIOSbiaDMKemGN8xWHyyiVw3rfFCdbQBNfQoGQjU4DjLkqM1M3BPtW/z/9YkmvB071TB
3HDyUWq3waoAOwpKZMRZaam3vpQLHcXLgniLx4BtK5JvFyYQwPcAK+BStyNuI/C+bK0ecjcbZhAi
GWYb0mYv83eo67PQ6XeL+k256ILGtL3CaH2x4bOtRMTiqIy+qDwx26Y2XrkawI/M+gVlR8sQVjzQ
oXxWmfNgkpU0l3Y6/W+wCuAJNUF41TPvEFN/FBz3C9cQO9eLkc/pvElrOcc1ojadf2fZDkTVtbix
e5WRsGI+WKNxijzzCcXOs4VlVTPqS1vV13SArUoC2P38jTqn22Q9Gd/h9NWa09YXz3Fenlj/fKrY
eUT1vy8y7dx193Y77jtP+6HGr0qvr41mvymPbbuobELivJ0HUUMx6AcA4iFjkmiwW/+HLdO5lMBj
7sPITdvkweGVyeyje4+V3I5tcE4d9Hio8xcjs5rRQPSiLCK3HXqioOUw8QrnHJH32VrO1vI/XBdX
ATAuwU7Qm+/pUMtfhzrbySZcQ0e+Mwzc4LHai0keOtkSFc3EjDLK0dWVfcu+bFKUe+x93OHCXt3A
B5coJpmhUT/17JQahvdNWNwFTsTpGXHCzq16RMjC2nYotid8lSF1U1ZpQOzQpcC5TCierGvGf1Rl
utT4+gmuKHgC+kxAguZd2RiHdIpfO6KwHU3gk4z0u6hHhMRmi76dHCWPAkCih+fYJmqjy8s33mj7
IXmYVM+eO/7Ro96xudRdRbpWDHAW9wHySMRCT5AGi0Fcyw7JtuuRzhtrBFrqAyin3JmJ4h8lBXsa
cY/0Zsr735I7k43yomTdufFQOOIA/8Z19ann7J2rus5W42eEqGQZRN2XjsooxYAuU0ZYfrE1/YaQ
GRnqq8isXjPGlq2wmG66aNlj5rMbjUQGnN6ILxCS6O3LYBgGY0sG0oZiymjBGEZW/ZRnoiIy8WDn
Od4qbAu5OQOJCMyC7YV73bJ+xTToPu/pNcPvCcwW9WUS4DFJoI3ZYtkOnr7oS0VZABI9tLAX9Lgi
ciu/n7pkfp2USFomRiQGJ0NRa8s4OGQWkiSrTdk9QeFPrh7ZdYeo4E0DVAOhI5tP1/r0YQrOnpUd
7B1rGc9NQGix/Y0Se0PT9VxIY/ev/6e2NNRQT39PbXG82+/0G9xmBT7mv2AvM3XmP/61r3+lH/nP
30Nb5n/gN2iL5vxb13VHl8hZXVNYAC//G9uiGfq/bRfAiWTN5Egblsn/cFuE+DdMFoEp2dFd24T5
8j/cFmH8m7/VkK5uGraH21n86795Nf/FT/kNtBP8Kv4Xnoox01J+w6zsf/7Hv9jFQYeRjrj9O1BJ
2vofaSosQzxTMk5cAjbKHwMSNYdwSrfIE9tdUFriCHmaPhS459IwmRZCHoxYwshfASmVnHri0Luj
vyVcKeVAogBVgCgWASfINqq3v/td/5cPK2eKzB8/7FzdmbYh+ObS9KDZ/B794qWkyCRmwutjSK5Z
NhG1zYRQVyzAOz2T2BaSEQnXcNeHPCTE9FG2V0tNyvRu8KsS3/i970bzfs1+v32vVsPy5OrMMDXD
3BGPdheUKsRNAjG69VYiTijDfcM6xggAVjLLkDNbeEVgGer5II6ug/ZKg7UQ9IWEzbjzYpXvS9O4
gmjR8dhFxEtr0bcyyUVgr25g++pRHZu9Uc2xBDvMkEwy44ylm5bsa6dvd1bISLhyzuYANN3wUkzC
c0y6bdSv7KionBu9OOPekA+iJhV60hPAuo35LpNx3FqhhY2CAL2APySr3OJSMT5JArmlBoE+OPbO
SaB0W6RT5UHLSpap744bokItYtsIVa0nIY5OldFNIXnzI0RRWkAX1Yc0MeVh8gdQVLb7osb8XR+S
A1Z8sY7byT1UMwJe88PV31900/rrRacGdaQwhGVYhoB79PuLDs/V1SQQ76XRMT4rO0p7wFk+trdA
HW//hbNEHRGvH/zKKY8s8649aeZ0luwb2fvHOx+HNq7k+k0PA4FRj+3xVIX7Xp+u0TBSLab4SF3X
PwmGGH//8efn+8/3rGc7hjRBNJnI02ac0e9xRR6N4WTihIyYbu6LNJ8uroijy7wGaWKASdyQ23Hm
hY4dlqhYbvHHlRtXcy5FVkLfR36UJqazMFtiGisS1VcFZrv/w6fEJ6VbjqsLR+rmHz9lZ6p6NAs8
wkM13aG7OwcJRlZk1wAgRjPaD/oHRDdSrjE1VEO7z41aHHHJpRdyeS9YeZtVGjRPtttf0tTOjpZv
N7t/+Ix/eVV5sI8cXlemp+vkLv7pM6KG8qpUS4ulN4YGCLf2Q7QZKG/szTDHyY1OmBYsBh5JrUjC
TaIRpUTnk8ZNsr79lGMCeQYKJ0PBtNkG1b2JYN7JMcf+/ScVf7llPYcGHT4eV9zyLH2+J353zdEM
B5acfeRwt76rvrSe/fAsjPZipP2KwKlVPnZvnR2nLw1iudVIbVOMA6ACnIJYkbpNZCgsJB2Dqtxz
fhkTIFmrm3jdpsuOvq1przYy3NtF6M35PUQhCa5DxkAmWWQqt7LXbVBElyjP7U3oBU86QWX4YdVW
0DcvVMlqcML7v7D8VF2zMLtLk3bc5Hb/PA2wE2TSizuIupEorJ1B+I3hfeM9ah+wUSE1s2NxBOEL
zp0mLon+6Znh4PvjMzP/fjztDInlfGb+6ZEviiaZrArnhj3m1Tb1DOfoRXQ8t3e23vNqozl9bqU9
j+6rXVbryzJxvAM2NHg5AvMFm2eS3hghaOPl7y/uX09MbxaHcGKaMNV03f3ziSlZ1+BCJtOg1Jud
lZv6ouWkpqjGCg+0BRP5AOzG61dh/Qhc4jCjj1BzEP3ih/a+C/qtDc8QNTW0pMCqMuKlCVvpYozt
f/9Rzfmj/OG8nD8qkFweGkNafOQ/3oeD0sbYGuitDBX87BW/GQJMlIlmTkwXavy3RmX5yjZTuY2b
Tv9UPmJBkL3NmnmTtSiqATsk0AgrYR8b18swy61DXusCsnT6GrQy/YcT3pg/0Z8+saBL1KlL4NLp
9p84cpaGdEsAliJztsPE3ZIWZYesnZVxhYzbMO9ieoIhaeONLuMJMAUHqFTNeWQr8E8Hzx9Bc5RG
noejnMWGLk3LMPQ/geZQgNqBHzCtlzhL2HjW0ZWhzoxpki+3/9e0YKq0Id455ThesA2FS03oL2Ie
Fd+evkyk3/2I8AB+HMAaOwXLoEOP00dWR9IHyh54/T6Iam/VOoRtAdnZ2XkZ/sOvyivnr0+UtHVO
UNOUvJmkNb+xfvdGYl+nPCdGP9ZCEN80dZifvFQcRtIFzNBqlpHQ5CaaEF/EjbmFVCeOpigB0GKV
GOY3jIUIIA2CZh2CywRAJZJlpbflpvMLlp74cSC6HdKxPsIIqQ4xKUJYA8q7Hq19SdPtldI8dkXn
7OFG0SvPdVfacM4xGEJTkwTNXs2VhxVFz8JLGk5Ehk5ZfIphwP4gJXwuptChOB+q9jFZ+qNchkPw
aWL7XBqBO69XCM+bvKvdIH1Ji5iOMvzqJjPdmV5OhRO2J7vCQdoXFmT+BKQCGwtvpfwWSl7fk8Q9
M4xR9+A3adyzD1zhVok5rlb+KGT+A811iCeRzjpR0WM1uJgSM7Z8tcDhxfBDlqywR62NLij0uiQy
kXZ5iJj8c8CzuQm0plxhfRrWRg+prS6Sx1uBiuEqujCMvzIfhrxVRK/hqOydjIxXxFfaRgyM0gKp
6b/9QNGUbWuvK84J7Z2p5RmqGfukq5BZcIqsHtF4cWFu9RGNHTzuUrvaHRvKPO53aKwoAzPmrh5i
X1dWX3wHIiUnyOA6DjjsJuEzLqK3zGApmtLKs1PmEntOoVHpektisz2a1PzzdqlAup8t6RwzLnE/
lv4aCMIIvQNyva1BqNd8dq196y6CnEmKdFwFCUY8Kd8EtDWgURf92vG55hk5iLf3zWBSRiR+9WQ1
GbkzkGbBcUGx2qKFTBklJYA6col91Kx3btCjvBDwFjyDPz4MoVI0fac2t4M0rsZHvcGPmTYZWPlo
YrdZGSubaOs+apnr+K712E7DyU37vRr8ccOXbdsaMr0p8ed0eFTQH8j1UEtnl/BLBqLeuF4UXfyg
LzeJQjVah6N2DoSHcziGmVcpONvlUO3BBWibMovFxqi9XWuRu9J6AxeD6NcB/ysGBBW89d+VizNE
58nYIheW2479fWgzC261Qt+4vX+0KxyPtTOxD/Vwa+UewIqsju09YRDRKvRZyQbVl9vZ6Gt67aA7
EZ2AML5uVWTcZWvebVBeFaGjQd7DmtpUyEk2o1byYSbv01AzXXZ+0/t+XSDl8EiNNsQRm87hduWh
xB5KX2wVYZlTgGiMQ9HYRSnCFY+m8ojAyVo4aLAwtljZ7tZCIuTbYWkQ294bX82q0/fJZFzrdHD3
mS9/dh2LOadAJoBCHahhSI82Wnm3aZ23xs6eoTWj2FbegxGP7pXtH6LIE3EE+fb265c2rK2SZdok
6noLpdB/9JgeJVN3KRyWWaXr1isJU5bHEQuxV7vN2u3FLphc6wAlkEkQtKxlDlzAxIZnlcaLEaMb
v91/5ZQ/MSS21z5hd4u8wOCT5kqhYPM3+IIWk4rAzHvF0TGM8joE6yxuX6vE/aZ3IDQ5Je0dJR+x
mXA/eCV6qFVWosSkkSjUx7/9OgMDTXBz47IYefEltvliDmF4TfcijLMN5JPL7THdWPMSTtSwIn2d
5SUwNRTavZiO8quKdHJHI4QQ5mRjXetRRyLjn4tfsKni2OpY49sQokQ5Fo/Ig9dVnlkPo/IuTG1x
Iah5StzOOxWfezmsq2QrG8TGafZ5+/lvb7KJ5CZcJsYDIj/MO8K/azOn3QyArFmtOGxEiGz0UTvE
/ZnkLCLuboUZst317SZyJBsisgk2vz3MRjFlF0V8QORwAwtSMvIQRTSwvNudVs/9rNH/9naueO4l
I4B1rOJ3rOPqymIOVTa9kQqyS6tDDBwk2et+kdh7ADS2LrulpVxtNZ+4LvKQ2DTHvaC/XbkOhzdN
ZMsisPFWCXNAF3EIGLwabU6INbYaWyjinb8R07yyGdqr5BBcph6DwknDFX97RKJYjrta4Kmq0JRo
Hf3+7UESFkQTy87WrR1u3dkPXLraYWSNmo7iGPVGtHIM3LF1Uo/r2z9G82GzRSvcrTK6CVRhC3ds
MwbIsBOW3XuQLd+4ktcolJItvdTt/L2dmE4J/aBD4OeNMsM0O+QH0imx17D30RooHyGUFsW384fY
3/RQjVaVFz0Sh4As8vZOxSIvWXEcBz8dVwG3OY5C9Dgq6J68ps4es5EYOyztxRi/RGJ6As7pHURi
E6UCEGcZKMM+wkRDfaCdYDy5O6Ks6UojppxBAnfa7xlD6x7S9dK+q6e0g5FdEKjbymscvZiA4c4d
a1PsoL55774BtmCvP0+YjI6QUSPInGWpIrYm+ArdWuNsh/10oB1QW5csZQafFdcvbYY7FdkfQZjq
FE0kJMt4Gs7RgNQe6quDXlJ+MZPvNw6PjRkBHwgnf20RS7O6vWtx/JNBBK4RAV7h78QY7JDhD6Rr
6Xi909m9c7tUnYVrIzTAG1W5v43JD/QM3okBVqAdrBTWdEA2F1XZZ2tbZeU+nR8hNzN3SEogTSFH
W0QG39QZMFKXmo/7Y6KcSUrKoHarNUH8CkB4a/ekm6d6HZxjHVykxronK7apJJ031sWjU6ff2JbR
4eN/zPVunc+DgVuHfrsjBA9wXafpiV+IYkYqolH05OAF+TIuLBoVp8M3lCFO4KQY9y1seAQY9VdU
dPmmBYcILgLZdlyOb2lG4zkhFhijxNne/vTbEGDOsDNq5vrwoCgN2Vtu9d7YJh7G0qkNUGdqo7uO
mHet3Un/UbhutyO/d2dNg7nI2qF58BPWRx5R1ZzrbILGtFjbvJ23wtv3Ed4CI+R9fTsny9TC7Ov7
j+mAYSVXJqlxah16MV4KOKiPE0k1qQLBnxOOuE/q4F3vWxCkSfLaptQrqaK6TmYxQmgyiyR64B4V
Q7hpUiGXXZquNJRLuH6LVTahUJd2gV3QCzTeiWQcNrG1SXKsp62ZJyRoLPvgEYyjtefXn8X/zsvt
yNaMD1P2mHtsbzMxXeBArUAPVX62bIMJ3TrKcVxp1Bq3xzfxgmltRyNbjWEAKmY8/NbiW5D4BOmr
i1IQ/SJKEkhdXMUGWvwt61ljpZHbyNCVp7zLhb7RXGzLdCvVnjgDdmUZ4HdINRaTrGLiYAszIuCK
QvAqmouV0O/FxgvYbfqW1M6/vberKfwuJKoZYhRZRbAMXMpxJPVvLvZIJ/W3sm8vteJtSUNh7ed3
6q09FKH8tsJOOxcwCK047ogmmEesMh7WfkocgSNLPJ1OdN+0LHboKm/FmGN4rxJRWUBcyFGIlKbB
yk9Dka/VLDGPfRAGqd/f3c5gS6karhIbq9vhJMYOoUtrbCcyp62ykKQ3rB27ro9FdIf/MjvfPmKX
JifaK7aM+nidB65JUaB+xm4lZ+Fn2ZD5DJjs9uyr2JcbGRsFNGt7T6ncPPXjvck89OLhJMGrR6In
L5LbaOZ2uxc1wLJ2Qj5n2kyS+vDUu8SThZRRWeLXl3yKzv58ZDRtcM1K5Z7151thI4ooOfhm8VPH
uTlHTN25zBshqVToTOYwQSMcJYY6E3AcC7p1q+pzV04vmpdWRL1HLHS6Q+BrqyTGYYNQB28S9ogz
BkssHEZObT5fgIrAu6pzs5WBEnmVGR2DXmd2mMfl7nYL9oiQtuNYbJWvg2nLKwbVDJ+bDvvAwgDl
whITtIUpMNF0XJR9r8LpUFnW2WX84yu4bEYVfpUTEn82iVG+QQhBV4Hj/c2exJUp7NPY1UeAy/7z
4Edngxg0e/DftcAFqsloygA+iFwo6Dr7oZZdtzNVyyZR6vWKER0pReXZzdjaAvbcgE6eVj2D+oXd
y3hte427bljwu867WVGxtiXCKIFPtYK5ReOxNR18401VfYskDFY5+xiy3KadbqEkReMFxkCF7RL3
A7Lq+qtQ7EQnp8QbqxRRoCGkMtYeYzZB1207sEkRlk1g4It2VQucYLE+IHI0frQNsPCgSNpVIFvj
qOX1UrBNXEcVOpAYCMIqqInwpHNc3v4RuJWrARLJY4owYTKmaA9ViBpNH16HJlC4k8y3YjLwO1vY
qjAaSDOgdATsQPTwL0FnBCt7ftAescQjP51Xvbr4FBVlZeWPDpncEq9zl68Tp0KX5jiIoqzqFbdW
eOhKBMUZrqCgdC2swujnhFcfPIURMMZWGv0qrCNpKiOqDP5hLXKqJcv7NPZgvErg6BXiWDMBZoG2
VR87hI+qD9d6EbybQv8GhKmOUYsfNSnEhmcCx0JkEiJizOezJTgB8W8QITHndBbxxnado8P9NTtw
F06dlTCJSZGyZ0WhZp3G1GE2SpteGj67ajGyFKlqGxOeCYwvxp6aPDC4+I4RIy2sEfJPxegXyCOo
DpopLJYeziLHZ0WDjcYb261sqazsTjtMpfwRxrDY0igal3Utdr0F7y6pIyxrbIYRmaxDq2+PTu5Z
+G3IlaVRZzsOlzNWPxIdusYA2MHDMItdKPrhdPoLFrwhorXyKVqY+e8b8ki2ps1kpwitXTmbMebf
JWhcaI4TMaf1FL5W2bjV2W7vpirdBGn/GUV3dt0BP4WxtHBt7tEuaYedBWli/ss5BLpdVehHJ3QR
FqmwurPqiJDE4ptuNzn6VOggG65EaQocz9GvsCIVnbAiVtCI5QadoG/oLWSXpow3/HlFLbgcxviu
gSqh0B3wv4T90iK9FQMBf++WD7zqGo/QyvCMQgpxQ7kdgjjfM46lmQ9ee77LGLMAQO9BW4tKVDQ0
GvbDJJYCCca5jspD1H/7I4Taur7vsMFlFA44mwubgKvkGMKEjU+GQfgYs+VHR+YPo9yHE2+JNpu+
3WF+abcgxTNHPLrSPxDtm+5bjwtTJe0+nm2PbvizqXSouQyJTKMmr1UIubALhga1jodE2M+V0vHa
d95raWhbwK9rkf4QomSYl8uPNvVfAgvtseP5ez/DeZImqP8K69kBlb1upuFJ98w7yaEEWeqeAvOM
XfJzlHa/9Xp5qBDWN3o5riqjrzYqFQAPXB3DKqyW1kdaULSokkQuEBbEYD/bTefSNg1JevXDck4i
ugJF8TnnhMMpTGo1uoJfdsu1yhLG2aRAJ2FxH8IGQ0pDvFg6kN0tSeBxEl281ogoG6RFteA7Fqnt
r7IM1XDfEP0eYHFLo75aloLiHgL0hykKZ83KADs1vUCWA/1P6l7DNhYCaAmoykLbe+l6f+eD50i0
aNg73Dmx7229KjyRNvBtSzSaU2w81jHuhcrZ41jpzsXo/WwdSy79hs7M6/LvIIEuBjqnWxVCIeA2
23bB3QxhzAfJgFzjkW3bIU6n+hgQGbpsZmGEWdeX3jL3U5A6u7SnmindUqxFbvRbTR3TKXNXja1S
Isnf0DbXa1GQbFOTlyDxUnKujK/jQByOTY5NOQGXKfN8CdcMDrHNZPG7nl9lyCs5BpwCdEZbXLja
jGRpXilRDETOvkg3MWHew61VLJN15HvlIesPMZMIfPaevrIy/CPKf2YjP8yIPwZGqbEuGuIxwm4k
uhNrXqoQ12ZT+ea0NtGK0vw2zUfTrGJekI5Jatu2cOv3ojcPMkKaPiXVXlc+exx65WU+FuOmsYdt
nvTEBKAUxTIaoJ10DxF4YqLevLcI0SLL1mhdkmkE/G2vLOuOegO1So1TjELyIN0wXbmjdWbOvIbN
p1OUjP2azfiMf2DHXVR3Xssbv8k8qHsjsZcmYQx9DbPVVkwBiDH9trvmSrhlUzKr8RVUGAhG9ZqL
SBJnq+1SnK68o/vHFOsTRvWxWJVMDRVETXrw4tQVs6yRLoqfBoLv1IA8heAAQl2IbSdaXoNy2gc4
64H6dZ+ISvGKut2h69ncZM0Dc+xLaTU7obD1Owktd+KYGztA5RNFwOB5VpPALA5uE+U73XV2gLlz
S0PSnuffbkeix1h+jHH5hCD4GxWRgA9oNgdTw1aMHoMIYFMHRaLjGHBSUa5r+xeTzei+cAX5FtAA
0OH3ER7t+NAmB2Z97OIs3JFJ7HxkHm+0vjAf9EhDqN98oy54b3pcTJ1RQ6ZzWNnZk1pn0uHtCxDi
2LfVeBjyZ4lp8+ijmJM+PBmN82nAMKD+k7HzWo5cya7oryjmHSN4EyHpobxj0TfZfEGwSTY8EiaB
BPD1WgCvNDNXipEixty+TVNVADJPnrP32lr+NqH+xGVnTYj4BqDSw8xQhtzEI0DWY2ZCq3RDlg/T
ZCceSW7BuY4KYDUYisO2o+7ZK6NNajs/WsdFO+f2FFKFc6r9YEsxzOpiMy8fI0nWm07wrcerhsfN
CY4DcjSdM3/8UtOrhkr16Oj+40hcHDqAraMcokwqSndZQBw04/wMqHKrEArsslzHAXD2Rre/FIQz
YxLqbjSbssYtTXuVaqDcWf8YecwQxJoFlJBi2w9PtVbKzZihN5wiO9uGdplTsqE6xprHBwYsUmsw
3KiKVZRAeVSE026wXDyKt24PtqD/BZXkKzLt+7HEhQxf+KWbOEIou38X7rkk5BC1NcZEXRUgzcet
APQFICvSd35FWAshC0wOdR3oySq7BUBUkbipDCTHOTLbFuarS828Nh+EMStPmWJsNA3AOBrwZJsa
hAg5SIqJDYlqAEj0xoKbGJ/KiB1vB+a33ZIvQh1Wu/qpipvPrk+mHY3iu6JGkhsE3r0Hc3ivmvw5
U9pDVuFEqWr7N25UPJVZdM7KHM+TN71TNt2GqZlvB79+sVH+oRqU7mbsIdLCsqBkxz+vQGKRBQZ0
WFG8aLmzT3vPoB2i3CPZqeZGNfp72oXTXvPqG5+0eNPZwJckjELQHimy+r0ipNbo1DaUHmt3pOP5
RgxtvUdV0a2kjwQQ6kxCZxiqSCb9FrVqfjAs9THV5qMdS8oZIF1WRBOgjRwWK9ZrL2p/9Egco/gR
HsrJpgDDG19tOP8jZKxDVJExFjmcD6xaAjJNU1s6Fl7OCcRYbTKmCWNGyYqbsT91bnGLKbXY5DwI
xZj+jOPkWNUR2SpxdO8Gd8xkno14qE4zbrCvchwq5gR/pYOTa9UgADI9hJlXI6YzfAXyum+8JywA
zknECRrh+Y8MSrVr7Nf3y18yWg4eZXqx2rqF+K6XpNWQ57d8ZSPQkssc4AcRocO6prC5a+f/abIe
368AQpVCL7xDEW7fqZRxW2202wGqzZF4XO+pBPUNJ3KnkoRSMUVYJcaSfWg+avek0iZJ4N0g8NvV
Qb1uiFEA1URuougn4oazWScShkiG6ReupyHcqikv9r2/S9LIPppj9Rp7ZbBjqSLn1o3qbZrjxYln
n3FauevlVN+N/j4rKnUbdo63akuL/r2F+p+ovOJoZK+NHGb7bHkHnbCAFj2qnT3LBErL332rCpjQ
70397IUsSeMwNUcALQSuZFCJIJjB62lrh3xWRuFsS9mE/GisyXAC/mRv+/kwmk2B3Or8q2+1U/Ge
WEm6p8TF4GpN/V7VloIoS0VsMY7J+BAxR6FOUWCVJvAjO+Z9cgXk3T5MxZdsZPPMxrRoz+bjfzGA
QcnCvN4BRCNQEAMaQS/Tzz7lXdOa45T2zjEK8i5tM7oPii6GGM5ZPzgwXqNhPzuIe8Nlp24/oyYx
qZ08CSuO7Er8CcdJQl8ua4q8MuyTC3AqHxaJQpCZ9uHXZGJ1qjq0r5GkEBcdy6OdQWhGCgxwRguL
U+vy8u0CwHaij/UdOv8I+T+5nSMAm9zx91GACi+X8pniLQEPApXKNJHdpLdlPiY//OGFAwETMDuZ
GGSlN6UQn81sIg/y5lXzO3UP3IN5yNxWqjjbZ1H0I0vc5sYe4bLpiXmKJvO5ymRwreoY0W+Qfskx
IwgxDzlPeZ13moYXP6TNvXRN/BY2whBHoKxtJjRxSHZCGXc3Sx9+BJ1E4zX2jks/Yun6wDVE64tH
ZW/bNTiTwig2qaZfRWtxvHSSYxQTqLB0GI2i5RY2Q+O2zSAncnZY2zXJ4pURDbwKVX3ftkQ63UQo
jA+GgmFZVtV2NLtXqKLNk8y8K+dI72ZiE6cYTainIdsdBFZyOCVRu9dqhm2TVbElhL8DWuvnktFh
xJw7jLZxE403fU1Sk6/1+a53pdzFqPgw63H+j9R4oSSPT1U0Aya4mRnMDXeZKV+TzHgKXZ+gommc
Dont/6b1vZuaITsvg7oKb9aOJNJjbZbpjgqJfXJugfo9j6c1Ut6g0/tE1WQdGypzlDqMxFNJQkKS
saOHgXfME7rUOTQfoFEDd3H86GfQdyQWKHgcLduRThtjedfUzavaZyqoxpF45MpNtzKYCBevcG3T
39pUjt/x6UHxmX+Pk6YTX5BxFEwIvd1YdDNIloT31CY94dezUFHQet17Ma5JO/QPy51QqehHaPjO
qWFSKpPugSIyOMh5oh/weZw08GKVMhhmDSl4Jqc1d/RicVhOlAJjOxpbnwV33ZWNAELj5oSsZ9Tz
Hd1LmM9cApxDM6gEwz/5zsnInNfSm3n3Zr6OuADlRMWRPW3SXQiLVRr6Xezp/QXwF81TFzRM0M63
eMc2NMtx7IAAjygLdk2IKj+bhp2vy5cWQArThJizRazf28yaj3lnjvh06zuJCvGsN/YVYAjACxWQ
CqhhGRdgiqYe2sSqz9yHuS1qxg1+nIxmd0dg4z5prd8NePm9S0rKIZG8kTgEt4o58IJc9SeuDu9q
kAwRG6/JZJq3ownBDlwL0Smz/oY+VE0OU1Ny2qeHDUfD2QcC06k32sm+FMbB7cfsJDSHlJsoP4Sj
qHa1xiaacu6/g2ncX6sUGGPK6htk6Y5ovKX3x0SXsNOJDX3KUaKFNok8YFvbuccLWoNR7VmYRM0L
37s0NUqzDEmVVK7Ncl6enFlf6bVWSuVAWp6EZzgn68rkqOEcPXO05/aACxwm4pSkcXHbTdUWvHG3
7a3C2Y4tbCFFsxRT2WfrYp2vXe3WB5iw3DR4KIjGi+pnevcvETl8geq9zfeT0AT+HjhgvW2ayFpX
cXWyO+8aJw0Suvpaxo+wp8iZzcMXu3GqUzevIVqU45JFcHsYaAKsa8t+sfwINDmEwh3or2on8ViN
PpG5tFX/6IkHLQVpUg3xFqihWru2TWFiM70UfuFvpPNriQ0PSCYgVLc9Yi8G7GjPaEXO3By+nT0e
JmcVFd6NM7bJqqnCXyLjkVua2mWG+MHsWvyc1XQfu+a7Qe179YykO5UhXsblItE0NfaW6o21wSik
nKeV9pQ+GbKHOF02n1abHPDr/FSC0bcdGI9wh+qjhVd+VwzgrUEgeZvWNqO7RIpP3zgtUoVxyhER
IPSBqwuJkSTGgzdIGx6T9pUadXiYfGxZ2m70LfqTiUIzUmirSNEciJpq2OWSbXIkFfBmeSvYCMUu
ooKJ9IwzmR/4W7MmJiwbSTGqaQYfnAYfKc/aPYml27EuiR7pkB7HCW5Mi2F+P9o3eDc1/L/+uyjd
++UuQL/lnNOseDWF86So52s7Q2yRFYAzVbbN5Ek4mJjrsAb0g8uyT+dwFCBpmNey37qlP0mUB3ya
UJNiDzgjRNNtFyLAULPZP4n1EjbvlxA9GFoAY56fPRMofCktREC1L0kB0bMzmK9lDZIJbAArnMaN
44mJQBIOpkSKwevOfldubK1r1GMU3YydsRzHW4ZU02qp4JYNrajASDIdOuZFfbsUJaLVmiMEvXTV
CV+tzAhxNeER0EmLUmINYirms27os/CqScIbPRh/RyqMfuo8SovOcymUlmV+2S6qrv5t+H5/p2DN
Ulate+GH94VtdLQmeWo06F9t15Hz2WSkopf0ZotWbt05V8IgpoFQu5TyPo+crd/hbM0r8QrcDgYL
6mjHs4Nt5cQ/O4z78+ebSsX62w+b5VoVPqQ03PpHu/IVM+HiflmuplnKEltAryVEX0YfHc0Ppvql
U4Ce4FDYO9ihlJm+LPvIt4AeZZT2ZiSJdtKy6eeEQIGCTmMFnUfdnuMDyUqVfQsE5Gcw0lPTyQBU
BTl6fZNoh7AJLvT2o1OqjQQmlELfh338mXSEESadeWGRuYYYd66dG3z5rgZ5y37STDX7OYnsgD2A
ezWoO6IUoy5gCmhjEpjrU08Sgpo3rLjKhpOqqMzssB9/JBkr7qLcXVR7jq49xIFBBChdmb3Kx+G2
S2flLe36ruXG6ktKUM7OKe0IuP1vuRZ+LfPJbh7aV6r5HBLoi/DBCqk1l6gCeQWk/K43+Ay+VUMU
FMJoyrPbYhzyTGNYS+AgG4vgv6PQo2sQkZ9CuBHB576OoHfW87DHANOsgluhXswRDkpLTUpSGLEB
FrNKXG8jVykXZ2TajABnMbfsJBOPnsA3mREZulyEzqLfpAL7WUUIIImQ3KqKuIfIJYtuvkjzFig+
WhhWyP5sc71cV5fSZNd4YbJF/aE2ANJi8qnOWXpOI3O2TYhDX4At4MQG/nIe5ecdZU6auLf24J0k
iFiwWo3YWVN6u/zECDHUviSYtcSeDpyBIY+ooc1NOE8OLkTGXaFxEkc/Ad8IPnYANjQ2Kpt6k52A
JhhjUe5I+k35VRtGrK21dkLFcUVn/mxFeXCIhHZnd4W5iZyM8g5VnK3yeL9caILW5MUbGM1Y80I3
xNXBrDG3G6ZFFA94u0yQS0BAu0aRiQaSG2E5ZS2lN9cmYzEV744v1CaYIxazGEDD5FBA1lhMqIQl
8o/gVYjiscNzcS09ZGh1O+TnzJPgsQaa+qAb+Q1gSXIHKBiSwGZXOeIqQ8ue2ZTbxbox1ZSesU6L
I6+9s8ZafM1T7kSOZdCfiuAEm2sGkrKhLVdPWEBN0iKccJHV+WZRJ9vT40h3467khXZ+kxzDVoNt
N8zgWodcvaWMjNbMgox1T7TsNeuhDffGUQeVuF62sVJzwEtCG6HgYJYjps9FfK9Qem6FnVwgjs/V
p49hSCcGbrd8qkYODQs8+K2HuhQgPXhNFHb+ZOvrJgNWXxv2eHLsCmNSaByQUty37J4ns6pe0t7G
cV2/xclwY9g9xrv5CeDxJksJCQyw7aZYa3ZRr2xSRBjLvNWNG++Xrwo4K2r18IdyJs1p4jojg1wK
L1KM1WOQ2dr3EaeYhRGpZhkoexUUSbT1UVfuaycjXpa8Qvo4wa2f3juZI9aerGjYBm2waemNLk/k
KOB2B94aQAikgvlGKo6TlroEwlH8R2kDLqYK2lPR+Mk+HIqzXcd0AoPycTmdDmxgdBhDdELKD4nX
Ee9K421+C2mNjW5l8rysXMs+MlYucXeCKTU1Lb94IrAD4vc6jKeA0Id3+sbWsauJ/Wg7euykCRP+
FyWIhDq1W5aDRZzL8rXXCTm1DYfw4x7Ue1Rte6071imRhIMM5aGzRwYLQtlzrryNSgNbZBmr12lq
oX9Npc+heT+MgzhaWNnw5DAIj2Et7NOIIgSE3bhNQIWu9CRC+xlFLw6ss73mczJuiIad73Vrr/r4
mlr1/XIn65U4mIJXRRvrIZmq+vuoFWkkZngN4tfm/D3Y1ujBd2Z3s/ihlotgM2ylb70NhGee0VDB
vADCQt8DP2cttK3ZENDcwPPca8S+jl5YHfs+fvBqSBExwWJhyyzST4Y3wyAOYlHBIsU2H6LQ33qS
NGHTIhM6JwwMGey1kl74vbbmukbea2XeL8tL6mVyTQylRqoGo584zXnmS6SkjXjT2648aK1u3RR5
uqlmgYuTi09vVvXaCZwIpwM4UEaxOOlkn+elpW6C8Wj1tKrnezKfK2ZvPrUvT6qbqQEGHp0+8LfR
ivxmAJI22sR6Pm2KWczW1MkBfQT4jWT4EURI73FpJ4dUDqR9zufjsVSfuagRTDr0+SA+oXx0x32e
waCiL++cl38qx+COOSSLZED5G7bll5NnK4L6giPDsHGlm7/E/G7Iu3yOUzleXcR2K8GJh9LR23Sy
fV8eMXcuuud9ZUKsnijrvWIFIuuLsfBi4fPRuJ31O2pihMO1qA5litOCJGZtA40a5pWfjecxNCDZ
2v2JxvFrU8Sr1om+0Ocy+x34qYReXAqkyxurMTex4HCmGbCw+qi5ScgtI67sI9J0lN0d051lx59m
3+/gY/RLRhqiJMJwWNXKmyEE4GsNoGl1o883FhA55LZPmbIY4Q4CTz0yGOS6CHxkk9+RTPrBECa/
iroJd6LIiQyj9VcG1XPDE7tTjQgYxZOA51onW2rVNvONFINvjLzOMj5SF051gg6ais/LNnnh55yB
cSa6WupcVRggvrKxcmbu7xI1UhspUtDcnN1chPScZ/n3rMj8XjQcvT8U7dAQK2282nPuAe08d2N6
jLxgMJEfTXOc8yK9MaJih32hGwGpFpIZI7c/Mp9wlsUBqaDZCjYgY5kILDo7sy5r9mHNAk1Q6bu2
ZwwBQV4dAMlltSs2+axhjmQxwyxzf9PbH8UQBreaKWnGoEgFnQBJDCFcNRT+nr4teYcd57Pv46Ig
Xee7EREkn06tYe9P35CAQPuNs+rglJ814XjUbTGwZRHRSik6yOmtvB8lVDELclQa0JEyIQA4Vhc/
SpjkAlD1UpdpZrsjvCxYEQOMNswl3EEYxUMeS7JxLNAfhDq+BQrHxqSHj7bprGVTi5uug4mTFbwt
ULYrhQqUTnq1lwVBgJ2hLtYw+qepHl9bIeIbShLIDWh+6vhxzvxAA1cYEEEpV9GxKRJ8kZCfi9El
L05J6BN0Wy32pnrgfNVM1b4es/sR1liSe/ej4YTI8/t+P5nqAd7eeG0L3oSRHJeLp6XRwIkS4Qzd
x3YvUsmpGWmqGdacpJmrjtlEHCTV4onseQg7mwA7IIsQCyur66Vqt53bEa7mRHd4PV3npqym+lij
RFv5qRasDAtVgePFt4bmBKdvnemi+UdOhfCwH/QAnn6YnARDCc1GvphYn3QezW3DFsqJlRELMyvk
gGMwLzJUakPWoWHyJJIiczzpfIz7VBj+KURdcyKvfq3hgTzVnl/CjhE4cqhwpDU86hj/b/k4KyZz
Zr0zkXGsGNrj6+j9Nwjq+TEe2GK5/TZdlvg3nWDT9ofoFE7xjWwBDmitjLaJCzyxSsWWAbzCczD7
o+YiqimblthmhD+u1HBEzafl2HknGsS9qWlG79qZKgwadQsxgWTY+XvI+qiOTYRAeLlrhu5A/Ces
w8J7+26QteGnH1b7BKHSeSmHpd+fkGdqG79BVwEjOkTbA3HTiRnWhlX0GYR3CAVJfJ1dgqUfqXPe
T8mlHsL7DHLOvtLd4ZAb4SuUf9wSCIQCM/xlkBXnJ6NxGD3nd+onFiFnLO/DZN42ZBvcwX8lMY6k
KAAeJo6T6Fb+sEurvlvuIqsl/gzgHHW7RL/phWV6mjHk+dysLH9grn2bQ7ge+4zOydAXR1oo7SFp
6SoMhISJsyr7BA18BpCJNqPtI4v3bBt5Jrq0XUMWAM2OwAHAsGrKsTsNyJmFRtBDbIvt9/0KQ8Oh
CXWj2pAOamR+drPRuenFa9Fb9QbBh7npunQ/EYR4Fpl5j/mHUwSCp2UtSiQ4Y49ITSuo6nVv2qCg
qb4oW0P0hKtFzL1Uqh1O4EOeRs+tXV8Lx8yuywcdd0RwtkP/M8g8gKsw8C6qI8Zr1t3DNgrOFSXK
WguTR1G7ty5dUt9mnOJoSITmPmQyOM2eidHjYu1NcA4FZIQd0O3vl9a1Du2zzsqjLyT9XBe0xVLP
kfSKPAV2LoFNcz8pQKrAMGmfQFmkj5xP58hhXmtk1bfjU9ZTynlgZHIPCug0xyd55KXt87xiVdWR
hGt2ionDGI/zpMSqUEc4vQxga6I8W5bY5e1m5AgPzAe3owWyJyAfGLlXtsFgMByioCc4zxQ/avD2
XCR1g/pToUgQYjdBr7iWbfU85czlw+5g83JPKIVe4mEu6Sl9twAW41vT+nSL3gRskX+ofMrQZTGm
CI1fqNnq70sOajzdNWoJPrDLSwl9KmXYt9Hoxm277t0EWXNcyrusM1BEGLHcoaGE7mQH0Y0TidOo
gjl5gLPp1MYX7IXkESQVYpVJvw3bB0fw2ZlzTxAh3ltiYIajjd0LaR16v4HhNRfqeBVB3pD8QwwV
ZI2GgdTcig7RRa4B7ZFVRp+cfQVqcvpzWVzkvL7S+u349xFC6PlAIrLXeIzFlf/HxvFUqAlOicXD
0haYlRc7vpl4zjHLBOFNoXUCP7u4MVp0giuyN4MNw8qSOAVnBGGPusPVLEb44WX5ABAUJNfln5pe
R7Obcd7pUd27Se7foZN/DDovO3VjfPFCZZ/daHTPSx3AiUCcK7RHa8/jzKYEKa0ods9ZliEMX+6H
mpjgpQJF8rgxTIh+Su+mTZS44jLZ4mri9SKBFMVNwKj5GHjTY9OBHjDKkwHw7Qy1OdstM5Nliw11
vb8OePIZpqSARQf5ySPZUw8V6pjF/UX4SIliPlXOcKjoJSVNUKH5qbxks7QHgPYcRTtTxBxs0CZa
b2zNTcZKzXNWxk7+XQYifbgESRvuh0m/WDJjojgPWVuUP870Jggl8/AA/hSqhjqqjzODmRSygDgH
Br6pNOZzWTIDb22kHJ2RH31n+PKjCHUk91FJcCZ478m7r2ZpO8F0xxQCPVw/tpFQTeN5sK19lSfE
BE3TACDebi5I3jdLeZ8A7jxYHrO6hCSWpVfQN45xi/3tjqk/yVrzQKUPTUanpBR1esBOqqXJro8R
0tT9SDC5DfgOVUJynTi2IRlBUTaUln0MlfW11FhaDeysG8JmXelNixleZrskLu+WNmIckCflTNV4
y8NNnJFnfp9oatn9YIjYHhg1vCEoqZjcOPQR8dNvHeZzCLbB8SAfMFZmJ/VdHDvnSDborgSCIhNp
Zs/7cbv94utwRfRBn9N8znpi0mr4fd6EnsbqE05a+jTSf1cc1qf2VIcubAEmL4mW3i0Nir7T5N0Q
kS05SBPUN6xzsNUGmHO7O3sThfji/RsDSN41Uva2DpwzisZkM8Xy57KXktPaH1QK9zccmTskBFoK
k7h1WdG3ynKbCBKbm0Gaz0GxN4pt3ZE+uxw0WMKs7fI3XvE7aNjN9bzdlQIDWtKm2smH+R/FzTqC
IE07GJidjNBs0xUT8I2WeYgZRIc2zBgOGQCul806ibxzkujpgx0pf9fO85e2aH4EGuty16pfkaHh
o5Os9hFCcgTVRY98Rss3tnJ1hl7M+JvWoCFJqbXThvwpbstPRpLOSurjwQORLBUXRgyqpNRC8Z6K
Fwzi0G5LLbiU8a8qavaNx1PDvqs/iqbQHyPOfgUNLb2CjtoRPXNG9TJcSY95cnRLnTJJcSZ0hApM
VYCiBLSLlYVNjhK9uQxl+r44B6qWKzDzRWpzjgbVO0yTWLORrdf6udFNcGS00hmmzpEwHCr6OnqQ
2L0Rs2EhhmF2jQOPg92sSe8xy51Sp+YM1o5vrZqekjAnqjV4cylWYfElPSlr+evg9zFaqt6hgOze
VCTkMepjtXPi9pYG6wn+JJCnwo222sTJzxygSVqaBiFBd/O9rOBNLf4y0uPite4yQDSjxr+I+XU7
MKaF62+G0t8zNUk5O435BuqNOicSzHtspfdxmQa3xS/Lh8SbGUwrbWYblt3uus4Nz8lT0YzdsdKA
2XoZsgg7NxkHq+I1tiuxwy3zOwyaYStyHaEUl8j2z2ba6xs3iMrfOF+cA/1i/4JpaKOi6rEpldrP
AVmu6XmPZKTURwbvZCKxr9YtWVe57t8xlYpuaCNAafAaydMfMDRzzUM76afWSJyH5aYr1VhuuQov
BTPbS+PF5gnMebVxq9bYgGJJOMSVGxZxC4NQuMpm0Xuc01/ISSvJvfGKsJd3XOgna3TTjUElt7XJ
XN4SxmLfOzf25FIrDNkLws0PBCDtbY9Gv4r88eQV5CZMnUauXszpMybUJpKYcowKIOl81wyKlW9Z
19qcn52nxJAtp3CjRuVrldM7SZB0NOfjqeMy4hsEEz+wGjUVCH4BO61OPqpfp9StZzs33vKxekxx
T+zx9iRb2lYBqFYl9pGVG4iFTYykbf7DGMyL4dQMnWrzQ4/t9CBNOfBTql2rud0dc2nzvulNZpRG
ubWV9xZp/mnhZ6QVEETCAc8TKywKa/SMtkgbTG1Wf54m9yRapFfRWJYsqljdNb3A8DSC/zRRKPAk
oMKfnxwsZExtUiZSYCum2Ipu08n4MKRCyZghbmhGbuTIYT1yaVvFTLmXSqRskBx73UHoHHBA3X9k
zoiQ11aPPom/NmrtpQBt4vbFr73m1Nk9wj9kHnxfc59Z8AxtZrhkeO4SYgkon8wQSErH/mZIrz1z
QLonelTt3ZJsrSavh0NhxTQAMUocvAlRuYHZe4tJPzs7SkrCBVy5bcuiuaRj+JAc7bnuakhhO7Fb
4SqPyRikvYo82fTvve4dBZLY41uZM4aMswtN1M8kJI/5fLKAmEiHeK5C7Kcpm+umis2WQypLE8Rd
uj3w8zzeN0NGxGPFE7k0w3Hq4CzYSAk8XyXbMXVwXfUt162XvFJfNQctylAwJna0ReWL0aGiU59X
dn+r9RW5CY73vowCLSv98hB7njKnf14GApriMeyMtrqwam4EeURnHW/3xtIg6nmuecy9Iry2QGCI
vdW6rVFz7UOcvHj0BM9h9Mv2WnGYLGIel6ZdmRg0IZ3+t8p5WUwTVhqTi91YWgY+4J0JEesUTIh0
SFeGg2Cx9JPceVvapre3qvJhcdHDlp4FWNXOrcNbl+7ZQ8osf97OGqvakxAW3lsJg9OCOIYdXpIL
zVk8RTP1i5USvQNTVoON5FBlZMIKokFOEuU2A2vUqzJ9DdI836dAEhEqfizfBur0JTSUfhKUt0XW
htfSgtDUR6bBi+j7G/SH+i+gEfFKSubPNfkaK3z2Q+xynLeb7ofC+bBO8vIxHJnWomFm4cj9nZ3r
OaZAvHPLGxpM6nM3JC9WBh6RHBZi2Q5bdja2j7nl2FcXEPhWycmF7RyeBRr+mzCm/awGY+D0utmH
zPQBvbJMBnXlnNvWv2QMQ24aWxH40jGfK0jo2Mf6gF9z3p0xuXX3RrH3yw5COhfYEco6MzY8j4RR
PdaadgktejhNQUPO7jp5Nzq89SYE+hg5D2ELt6QxG2tDnDHTGXdoaaQh02yskUcSscGv730OhTWm
/1r1zAaQV0B8+96PCG0jqnf+kezdHfP8DsYAYy/Ch4vtEE7B7URguTUrnmyeWqLzGkajRXrQIL5s
ICJN2wUE4ev3C3kDWIp7RLBK12qUNgSKNN24A4rNMo+I6aP1V2NEy3UE8ky0sqOeYe+KAzwZQZ/W
BywXhSteKqRBpRfqD1y2b8VHP6Qnw9ark6HJp6b3sXOwaeFJtk4wS6PN+Nr4crz19eZhqZRD+vYU
tQFmQC2q9mToebtOwNyPJ1RLWfwbgBtQdscSW4FjYgek3h60N9tMgGBha2LEyfTqLzPV8JvWd/cN
l/mXsivuRFLK9t//8r8wZ1Bzmhg64OpxRy7slL9jowC0UEPDBr82WywdLXmbh6purJuCzAJ8LlQv
gefT3TbpVSoJQ7gZdZIQ1WScxTfj6l//4cV88/k+RMWCGsXyT3/8DxIT+c+/zd/z31+zvJ2//ekm
+WhgGPyW//Sr9l9iJhS2f/6if/jJ/PY/Xt0MNvyHP2Dpho14330148MXBYP8rw91/sr/71/+gUp8
+ueExRmi9N/X7H8QFretFGXy/veExfkbvgmLpv9XtjTEEURgmM7Mi/rLv6ivVv77X0zjrz69Pi+g
IvUDB+X63/iKwV9dN7DQbBsAukzf4JtauNQxSETvr47BAReM7vLT+Kv/et9/3Ez/jK9ozqivvwGN
QAd6jIHBEBkOACEW5D+hrKZ4SrWMKm1T2eNwV/RoJ6se1aIOkW4io5lTHCe8FklqXvtfLbRxu/Ff
YroobB6dtSp753ZkGgWVJiA1m8kINhZCHDSXiCYw+ERhye+zte1mR4LI+mM55ZfQpo6DGIdULRTT
/8GVMv6RjOTplmH6nk6D3HUC0Hb+n8hIqAtoK+URSYP60G6WppmZJ48ec1SrJhyymHrwCf1br48f
WoctLuzSM4yYjmFX1W6SMHZQIuXHv7sp/pcHGdLi//iwLZ0cccMzLIewHf9P9CjlyVoNmFs26aD/
MKt+ZE5CN8iODfxvFdmpjtb2lyAMkJHRkLPABenGz8nx0j3pTdqmLn+7wkBxxpfWmk6+gpE85iS3
7XoW3pm/4WzNSkFZi1LCfAvzZvSGaV0REOQPBOUVVa3tQLoCvW8mXHE9aYoeuq8VJG65noFLmY0I
p8Tssl5+rDMTiWopp109mP3aVXpFXAnDIiLuV57gw6X89La5zske+RPeRLeBOhSu+5kYY1o9Y8Va
6QfdrJ5CSCm7Mpp7dGGOt5CF3SWZjJy4AOob8gpyjxo2TGB9q6TH29CWxIFVAQSNwflKDOBUMfrx
798NVGhDLFm55uPmtY5c0KCL9iiv5i+oCKd1SZ0azPIr67Of8ayaaMCljDn1Tl4SgGKYQz8bTaEM
R9u6Kl5g8h40pwUCVNHbdyIOYnNbrHRm9X9bVZwAmYtNjMARAf/u0603ak9T86N/LxV1CBX0mckP
6Z+G/OFjdVtnk4ssdf7YxvZCvqIGWoQHA0EFAWlNwVS64V6MhaRNpOWIl1NytwJ05dhi+0d90t5i
1MGwUbyv5TIQCJZSBDKPi0PCT5A7nf0suCd1x18FsdfvdZmgr51/YYpRYxtSxLYj2vfc1h5KfClh
Dxcbo8y0Wy5fGjVzQ6DdaIEVnlzSYs55QxSqMgj3AjhZBv1H7k7waUr+bWu+4ADvVnpb6Gen5sPz
rfQYTdOH1WqIOUFkDGSwr0fF+ZeDsbtO1Xyymz9DOWdulEPxjBO52Zi52RxTHdeTbVgfy/XzzfSX
y39Hhwch6DgdZfF2+Tpi7+EJNHTYasVgzkTcTKpThd+zfy48EtQXDEYrsjXLVwD+MSPEpP5I3Ogp
YawXqBBBH+ckliJ+kBfoqPo7FM803vNKG3d6G/8wB3IiO8WRIO5LbmtLtueGRBAjFWQQytNyL2OJ
VWl5DfoRwNMMU40H1W6W5WR5fJN54VgeTOmSGA6D1Q9xtdLKB5HZaKipa59btuS3B2STJFZ48VL/
c7klpIAxgR7r+/tTc/L3DKNp2yMKaTczJ2pdGfxtR2Rx0PF74pC/FN17ayNxblxgLsu92rbw2/zu
7m9fs9y9qSVAZGcNncKIB365+H5CSIaGpHDlHjlg4b3TiP+uaBkQR2+tO9nZLIP5XQKZZ8XgyUGv
iDegiYiicA2Wn4Ro3NVEHsJy6Zc3vvxTjqSckSNLqfufhJ3XcuRIsm2/CGYIaLymlhRJVawXWLNY
hNYaX39WBI/dM11zrfth2qa6WcnMBBDh4b732rF/VYtRIL+DGd7XWv1q9cnUjzUc8tcp6RGjGYNx
G6NlpxsifgTmi6JYD05lbd8WnIE4i4yNo5Mvm5jA9mDEEf8nf1y9tJui5EfU0PN7/efF3pepC2YT
uRiUGW2VhfmnFjbPvUlG8xSnyFLn5ujKD2FW6OYmh7Rc9UedpRk0CxG8wTQOexfuqXzXEa6A0LaW
bRiGW3w9TKmz3gSa5H0EInmbS+7usXwJu5lekXymHSF7BiOtTaRK6UorS2zu2UeRabtC65nAcZ5c
xQ3B40btI4nCylYX8X52dHzLeXkcsRKuZyZsBBOZxEwPDIXYL1eO6WyZDpRQdHmqSh399phpHtjJ
fWYXzhV3FjmI7WZy6V5NdDhTuWQQsnLpE++hlkuH6Q9/pZjVZZyTH7w5AVfWkk8zaPkXc5mf6UAS
tY3x9Y22WHOE9hlw78z7MraL3eK7AjfdJUMrGBGilJasKEl7LuSTiASEPUe04qLenmjaYxeGX7HD
jMzEq9B3CB2I/3h14hdykgJWhMRn1N3t1LdcS9gvoYwNrV7mKxOJy1GKjpblZBBAz2tNEtQ8fTcg
XJRaCxYuWWMQ9EzAwlK/FYi9927JvMzNAHdlPJ52LvDyabFB+4kPr1X7SpPoH3mRqmxMDlAPAHGp
25NmTe8nPsgLsuttvl+cMs9TzL926hJ0SHlqubvClo21iNkmFKyvtWxsvPX0UEHu3cjuWiPX38l1
vT2S24e81fD29s5d0XCnVT2rqVPMxq0Y46tlYdiSW1WDxI80Je2gngy1cRE0N8GEx9LKxiZ/77SQ
rKBUBXie9VW7QRxk7FzaYRuDp3YXOOK6LD0vH460wjJsUeg3h7qesM8Ai9FnrDsF9war9rL7i75p
s2kjtjapYF4MPEi2305o/xcwM2xw6x4LwbEhxMLpoS7R7TokDT4F1wENMmtcdsJ+Q/qPwFUrvTUe
IvvKA1nzaHTtZsgdrLZOdOwrt+CRQUkkH6TKyZMjSEAXcifUpMQ3u21mOc+qYCznQT8Ycj4tf9Rt
fXeV1PlNeJY4jZhN9Np90yuCxtXdldWEVSbjVq/fZjMYDzP9uq3m0fixyQmb5oOZYF1vBiRUjfhS
y5OGJH1VjCGWg5UruOYQTSli9QYPZ4t01KxkfjazhnWu44nU0o5uWgWkzOAayWugPY9pUW+ZXrXW
Qr8oBKifye0UD1hNNfwzEuwoIrHH4xRDX+Q5Y5vQEwalHKl6uQm2FiE0tdcm55Y1v0SaexHudBY5
DcIprcQ6JulKt5JbOjlv6osoHRt97Sxe1N6nuVSmOboWhNUY5VlWM77gwEIlMtYI6dQ3WQSo850G
1Wmg7M8kAXcIpVDFTz8qg1Sqvj5g08fxwofiVm/3AiwgGv/F4vKJdZ1xXeKcg6TlNYC1ZLXsttwN
BkWf/Dss8R3iVg4H8k9oA1GNQ4yzIzwQsgpzXPc5lhVoSurlJorkGF4WErnJ9L4RdoLYyH8eyAKQ
qtVvoaN8CNX/iyKdUCyf6Hn1YUbi0pCcZIfSX1hqneaIX5ziIyE2FJVSgdbJ7HeFQQhKlegPbtkM
Z+TzhfesdkHXZXGMXfMlbJ9i55pZLAOuLA0BdRCXECMxSZlXFY1LBe7NL7kJpzVIUb+rX6P2z1Gu
Nb6suUtUbRkuPds113mI667DUNhO4BnVHWanCOBQ+LfQJJ7acb6rveaj9lC8B9xftjZuQzJhMajd
dGjJiA/IkU8QPMh8t7oYm6MlGD7ncfwVt8jJpgxcIl+UwUx5bSbxNVxYm9Vd0cvvYOydrzH1Z8gm
/EktJQQQvdVmcyPEnZNbQszPAG2+tj7nCKmC+gx1ZP7VmfGudVja1GoVpDAr1NojZGlWUuCRYENq
zq/QIlTZkduDqSoRduJecjXUJqEW/UbPziDPWYHpeG3U2oW8lo25lOqbLj/Ds2Phcpd3L0Z6iCym
21bEmiV1Da6ot07z4j1DdwtQlLBX/fOBy/jzvMVpSx4CLRc8ruO57h9U2aFm1YTywUBH1lDqRq4n
7yn0gn4zaRYkUzzds6EHyMUDcJTQ6XSH4iCJo6NfhvlGt6J3cMqsVbr9tdTGG973FvMTxlCymg8h
QS6N6zX/8r5NmRPwn4dyU2dCgoVW0PIhlMH7A+EcFb7FNFiE27a3zhWpUVgs0GU7TDy48DvNX05p
ihU3NM+qnq+i/jGtefrajlFjFbXL3ksRBY2CQsOG69Bq2tVwqfUDe8wPnITgB8nDLtGiozbUG6XC
NUlKTkE2rtNYPPHoDhvf/xzYb/bAad9VWbxAz/uXa/R38i9ndd1hFkeHwwP+S6dYnuX/o7vlc1ax
wf2ifZl5zKKcCl0LOdMpkZ5WjQDKIo0zrHy/nBG+j7ZM04l3tbQHVe+kOlLdtiKdTg1Fc8liCZvm
CCeeLQA9v7ryuuiOVI9r+DEkDhfwfvKp+5dPY/5X50F+GvgPSIN8x3JUL+8/Po1TUPUuSxxs0mLT
xfZXb3VQtAxcTCEYoHAMHwSxa2u9xSKJ1wf9ulxXKt079k7rAobI7mN9fMk11AXqKVPPdqb548Hx
axBxxjscgI2n5zPlXljv5JwjaTviOscS56lPqK+sUDv6wBtkQOpLVUDK2toP0a9/vnimfID+uFFt
1xCm4QjHhTn+B0h+9MY0wTUTb1EzBuRMDfho781ZbhN5fy4Z5W0B7mzLJLjDGD9RHlNfGAKhpdoO
VQEnlzh1KXJPyoDB62A5kAULYcE9K3U980dZGODjJ570wNybxMoMdGHiY65TCwz9LeJoh/bJiAn9
9Iyvf/6cst32988p+ITCtujFEWzieX/cpCOxc5yAU+dbu49FtttEAxskyaL0CXQymoyBIyUZZpM4
zX76NGrhTBhVUW5Fpr3+87sx3b/njKj+FguErttkNvjcanL9+I+7bIx11w9FSuKHIz6ZiEf7eNE4
aVSyhg5G1FRMLhjsTDNRunVEHh0A8F1dhM7WDpwHXxcZg0Fxt4QBfY1ORwbggTYO0olMZqs5RhZ/
cWivatkM0vhnm1ACF7p/4ZhK9SQ3UE6eXgOiSZVHQy1FBvBB6n0yczatKnTzfb+s1NlCVXsa+pKj
G/SPFrjP74NbMrZ73YZ+YRB2CWSQVoN8ZfX4e3RX8G7qDV36UHYbQ8bt2K4nmCy291dqcQ6M/WHH
lCBa1/IILOv1JElxo4RfbTHdeHLO32fdztxSkH2ofRz0RkLzh7ZWg2G4nSBhhQ5b1bBwOg7f1PPS
xBQr9URLwxfevCN0jpV1GfekvgYn1frUlxGLo3dRX5BqMhhDfAtK6hEYBas0g9KU1Cj+u2EmhBlv
WWWSP6vp28mk7qDnIw/7MJOWgHcCFZM8Nh6DcARWqzX1jinIaYQUzrmlfVUHMdXXgY5/tyScJEay
ZZCB8IiUIwGcqXOBu/du2miSU5cWbpuE4DV8A8xzgB7PHrp9WjqM+QzMkV30Ejp7fGPjdwk8lWKb
9dZHQfv6kuuzuDR5/NCEGFCB7KBcTm+YjZDDpPN0txBvOZXk8PaytQRd9wtL30YHqTQ29inKrGhj
eNQTELQ72G4ziKKR1mITac85pf4giGY1qADl1aLgHg7AXTRGn+xNShDTQmEEXHvUYqRgzMzX2aCN
u6HFAmFxHlgHeksJ/mDPrN3CUeyVkoAaQKzVsG7kHpB1qNnLqGrXBsELK+Ypr2ovcSaYqogPP9WS
m7ozPSWt/i6eRMDL/c4b2nAtxnLAYWycrYtHMdDrx1CLn90YaqGJ3nA1LfGyct35Fs6zexJ2v66L
hNALKMQAaSB0SmE52viEJyhdtQKtlNqlxpIT20LPTX3YrsVEHE/Jzp396WR7g3exPlWBFmtI/Ylk
UPWrXByZ06SblrUV2NM5KaKbkqqp82emo3RmobEaOF3TXFJkIsPO8mUvOryMvece1QbiRN19RVmO
XYX6Bc0U51fZONXQ98OyifhtpWfsYW2CsKCvkk4xDC0iufuyfvIjErsCk55E2CS42mQt1VnaXYLy
b62WcM0D/14hAZ7zIjiNUYM2BlvgINLfeb1oGMVHcQkWA+Qv7geYIlwamgVaztbsWuEV4B6QEXJ+
1OlRNDKvfqoDdeKWbf6NKxK6niwsIeikXe9v+qjnZBufaWGFABCwDrktIgOMrfxVWUgUAUyHklxD
dVz87uKGbEd4O95E3UWrBbQUA3gTWArCogV+Bw99QsFEiVvtKuG/cHYFmEsboUz8x6q0F/z6ARpq
gH3qpNJnrBB5TAu2w5VhV0ha2i7Jj4zg9lqOQM1pJr5dX+Pl7AeD0JCtoFZUHUurGWupOOjpcvsn
IN5UPZxNMG1EPPy8/9TDI+pHcL4r3/dPnqxVYHMWa8wtF31x72FAP1h28aXajPBjum3PFh96DYAc
R1ruhqP66KNcJUCMFWQ/2Xuhh8wMg+n77oI0KM5t/9B+DMGDlzQfsSy/ECS8TWl3UHetqgzVE4Mi
k0EBB6SVY0zWbtTEwbMdcVEHQauKf0CJXPZGbX/0C6ne/7znCZVJ87dSg5mOMMnGJPYCBtKfU1Cz
QFlsFPAQZlcXl8JCDefFzHY4nHal87/zE0tuOUYWXPDWhSOp36qFD5wcshmwHcLt9UuwZSkrabOD
CGQ/52b25pYfYJEGM3x1YtBARpdyQ93VHLwvcuVuNFBQc1RdVOsI8QeKZmnQ9wWVXUsElVO+qAcN
yz8IHH8tD6D0ztCIcxjv5bSkd4fmiL1/HSQePlV5VVwNK0s+VStRC2522bojIJM7wSMUfZqClTrm
FSZHVmgmyKurrYAtZsCKW1vGm55O4jszYiI3wHXQcApRXicxPmFVevFj70UdyMyCvhB6h//tEqsz
2ES7Z2MzUx490NiaZa4d1HJX14gOLnkJvSm11pm2NzhRbBrc+BgvNnKLkt+GNWo/wtgbv4co/+8/
nQU9153qaPsZEe+xS/KAHAxkPVx7F3+9uhxxbdGGkjy4ZK/LYpjjLalDttnd/uWe+e8yydR1k4Yt
OS2eK/4Ma8F5NeF0GaCRMrdZ47rdgnd9tgisJaFLXhJ5iqbuI18D6U5bQw2AYdb/2zTSkTPUv9+6
pm5QVFkOM148u3+Uaz7h5E0mzQONgP2Sp1cjwZ6hj9GPMm5WuexJqO0dMSU1b+uHpMojHvZ7NhRO
cUNI8vdoCwA8zItkLaR+epnE0TQ8YLxOgYT7U9NQMc92+jPXl2iVcSHECwCSbTuua2N8D2QnRJvp
IDTkP6ZLdXN644UTIr2bK45pLq9bokQCYm76+l3nsQ2AeT4PuagIgT3E0hQH9e8BxF1xRpoI+kQ/
DD3d8kkbIdbasX0SwfzSC8KtkYODMHQ1/gYtBPVozLKXmtScNkcaCjXZ6NsYauHOHz9mt3PQPs+v
U26+eOE7Qpzwe6QxlJV04SW3CWzLAVsTLWDeGD3E166XYsnSfJ9ocXwfCN1in7XsAKOcKQscCsVk
MQ6Q9+AkgXQkUmbQJ+dbPdL+4qzxjIAHTL88g/XzFMldDtyth+7NZ5+EFGlvzFrfCV3/zdZ+iUGW
wMqgEUsMKf+CYoqc8p2aYRGRUm8pir4HuY5n2nv3Ykw0zNVDWMXhsx2171lhParj6PezUA0fcyn+
kl0QesK/tfA7Xk+VWmq+6kcnP5xYziaaclqARVVzv/vTaukLI1IQL6XODFt1cORJUipGadRSSauz
kS4XlxENPQrj7UBFgBeMNpX8bYlzQecEhb05kEtcdiNEbjnHUqNG9bZbZ9wmjY3erGRK0tbWndpU
ejf8sGeLNgJLgpyHtp5f/EsX5L+7N0ImbLmoJmyV+fbHtBzMb7gMOdrbUI4PbCf5saQ/oe+9JfK2
MeUVUpdWrclqnkuIz/82yNS7DJfotzHZFwwr3ivw3L8XBoMPsxlAx9s/rzr/pagwBSodj43KRg6F
u/aP5k1AYJ6ujQPZwgQ6MP5moTFam4Mw2X9+A/XF7TmpqTGS3d/mTnYC5C5myEOJ0Vk3o6+WbeQG
z+qJqZbh7NtBs/vuXdKHdfHGrmy5SsjZdOeP95VVvKAh26qJKIPQf2tr/H8EFZZUUjiGydjAsmzZ
aPuPAyd4oaJ3bMB5alacZtTCkXAeMDAsO3vEa51a+MFU/7st7P04SQSdsB6gjzMfkYMZbTZeWiqb
fxFHmfLb/PvaajnkXwmWV8+iXfaHfsXNZBBXSmp7GJQvFgOsZebZ9z01isbdhrPhrmPEngx0VNTB
LkmYeKRSmMCVWUYWWpJUYNqY4pgzuN1nX/KgojYI1YFR48LKbR/HKDG3s2x7q5pLtaeFrVNzwfpv
UXtc/uVO4uv989PRW6HrQLtbdpSwpP39e4cURMIzLXUG+ZkDw71hllYSM7AEzPzF/GWMnKBcZj86
zkQkwfsudh+dFrxMmp7CpsifxunFccsXr/P9cylzDpD9HfShxDBp69ZZ/SMEaMTgfsMpiHyiJPqZ
w5a8F/VGVM18qa2drlcXWOr2SQd/0bt3rgPgpHb8X1pGMA62o1tG2nYrCGpy0nlrXUEqRTu+qgRs
LE+ZyJ1DHMIUDMh5Gdhtec/EASPgsNfDoDVrSwuXY8tZfBFDvw3NlEPryASFAcRzaV8ZfDOmnNjn
MDRvslmIZz29+qLje9ea5dC5471vyVa03vkXjL9bzE3BpQSwuPa1hG5SrX0Ke3i0nCIkHDU+N4RZ
HLCZuBtQPo0x2yvNq5PjrKVXaHbhRmTlxLuysRJRM27qHpk55AasXam2oe904ny7T3Xt1GjZocHG
OIyvuTfvO9qUsX+LrQbSFDRxN2AfWu7TNr12dKwEYdYOGlNSKsPi0wxhfVn918Liiwp6k/v0dKOo
kvydEUb7l6dpz0no3Uf91h25NU1QEmwoYWIR+uIyISwjfEDcgaRzIPBZtVn3WBDBgFxgWkW4YJgJ
wVbULsVMsnacHWLQMc5maQyaJARjJMlhzuZTrv3q8mOdE96K0PynBxt0BWpqAzTwB1PuHcTGNxQK
frSZX0ziBxw6UwAR8qcWp0wixCrTIcbDIou9CI2usa0qxKqle23OxhfJ1nf6hBSmrR6iCUyDh3i/
OfBWV7q4ojquqZ8L57NOhiuMTadf1juRMzVMrdV1Tq4+Od60AZF7m3eBBuiYeEp32snvMQtfhy7f
jE55LCisFw/fhxi+3LFisHtxMSIYi0vym5SKGgcL3uIqinEdW6jxJcoKti+/EU87t2/xkjb7/KyV
/lYfww3Vsdfcoee9oBW9mzF7Rv0gwWwrP9UOfMWgYRAwBQBbC15SOOjhOwZXIsNHO8WUaK5/Dev8
AkLrzISIgbVzbslVS3nxsrY+bIgmWu/+lSEsDsrPocXeZaXHGR7KkPoPiw5sFqHytrbHp8kCIZ5W
FiqFgfDeaAOy+uo2+a6LpnvH6EA5268BAxU9zs68rXfybG42nzYLSK9JH3AoAIO0X2HA/tDIiRoS
71COnrMC8baHBXQuJgymeYU/KycjLA0sDsIFIWLWYXI4KRvdXc0QYfKWU5RjUnN0g6G2AcCDbB8b
xHGOlTeoaRcF44nh69aIaIvaKbVlPUSHEtpB38Qb36hveGlR21zsbAJL7j+Ghn7MvQdUwffjGBCt
8wM51tqyy1tammv4/u+6pV3IxYLfM2JaWzkuBOYJYI/WPlRLRZZG8W5LmEFD8ihEeSQzxWlyyn1Q
FPcG2Ztp2V47LPVh+BgHKMABrVWe2Nf1roz1S+SZ93GWPi5l9DY5wYNf9AAvpcFFW8lpOYYXFpIN
mzyFcbBL8T1pjLUjn81Ea7BRI6w2CBx+9Jv4Z1qJDz8GfWfp3W2s/PPkX7SIbpWkFpRPJbF/ZrIV
w5sZ/RbRy7koylXct1uJTKoza6M/xZ7zWISbe2P4i7c+BVgKTbrKL731EhTYHtyv0ho3sKZ2WXhY
OuLc+pKJvkvZYG6rC110WKH9yrt2mPp84wmDBDbHYL4ZzS+9etDx8mgGIVs88t2MM3naVcAZCuzU
wZw9Yhsmj0eun+F6pKkqg4wpVQLQAf6C+LtrnnoaXUWf3pMuuAp10mrGfdcV58A/Gw3unRIwIu5q
ZGgzSVpZCJUYqqXoCCNrTw0PdIW1yRUEYqFKTIePDi06Prlza4U7IA64u4KzxxXyXBO9vHuIKvR0
1uNi/pqApUxDc7NxjreAETCxr0argiKUnYi4g9rlAaofLp5W7ovwq/ZnWr6XpfY3YhCApbqNT8qS
575bcAu9EC2N0W99YiBoo5Pqc9cSajPYLVSsYQ1MY58VCBHQsjdtsdaDhyi40uw51AL+q5HiGtnr
+HmBsD/0eKhNDG+t3dBc/BgqA8dZc8TVvTEdi4qD76BJT9MEisfclpFWrUcXobbPIZ0mMru4tcew
iA/c8I5NieObgbAmlk3itYSkdZweWuLVBppbtoZPRr8Z9lvClANi0Goc4BqFcLu+yvrsy5UE69CC
Tdn1PnElrI2TMDj9EYtEuhHg2hijA+M/2/nVmw6ok/LM4Rnv7quIPA5wLUHO92Kk9Yyo0Vn20fzW
xfB00q0ZaHB/9aM7fdl0mSJjkdbDNZjNt9inGLWDLYLw5563KMIyhMeto6Kgg1G2N4vptoaEYqKX
haxzO4viJdTnp0ZHxujD4earO9nDchq1aYtYj2eM3ly2tnTMJnUSITSs4LPo9ySb4CSo96KJ1zoR
e5bX7nMN8+Lw3i2BQUYBgcpFNZ7haN3rpvELNPtFN6sDdEE2Zzi6PtuLCR3KPwfQrgrThUpjPVRR
+guIHMaoskM3U7ivqRuQlzkJEOb0SctPS5fZMIWMouXz9O7b6JcvbtqfMBJBrE6fllgmM6F7FSJ5
MF5zYNCOdlu6aWME5h0GNWtTxc2TJcKHBiMLTUHrsxTQ9iKg1YXNzby06WXQ3YNZJrd+vPYAXyLz
ZXA+q6E4G9hQMmpUw00x2cruK3UN6DtRndrirQdoCshiHxUGO+eO0Lb1nJZ/mYPYkcLy3njOBoQp
XmCP5MM0fcSwOizJ2WNyaBDnwFz4IbIsRqkZoK9lA3nmQfBXvXfXtbcp65mvk5BzRrp2jc107/DV
SxdwSB6kxqyhXsqX1OsuJUGBlEH2R915H3XQn5yljKHCDachhIyHueNsAAzeUjUtdEPhbjahuDHp
JkMt098XFPRoLynbBiJaHxPrINiDRj8lTk7IZBRDZ21JxEeXTQwYQ8gGVtFQB0Qm6rxN3jj6X0jw
UEKRBj35WXAiDprB/Ty4ZEgVzWWEW8HaMRbnyuFUHUX5fEwLEaOuCeuDoQXaU+NNy0pb+umEwSJ8
dpy835uZV23Uf3UycjGwi5yGfA7btdZht+uygr2IvxrYPonVxYRaVf6RdEP9XJlzvvr+4WT+7RBn
thnQ1pByuaTPjpuyAXtTdvLrEKIXx0oMjzjW2wDIauqcMdMVr5C3M6giQL7NMc9f9bHvDl5TTeQP
ZRVIhE5bT4ON7b8iY0X9SCNa6LOAm/bqBSaapiwQC8CZaclf3YQFrSW97qT+qylnqwQ+iIv6r36C
RJrYAM6tpBYjTAve/NLYpmPN4NUKSIFyQB+v5vGQmFQUwfsczB+tzrsvJKVKf63K+GjienLyWwJA
lsdBI0scjVzvzgcGNLhEC3LkKfgHvNJj9ksmrdSPREu25ONUe4f4M7asYTe2wM/JUy68ZmMN5pPn
LuZqN1nMXBkf/UiQdzFCit/G9pMe7UmfiqfIC2pkKKykeGqRrJJROMJppSZZISDYW9ry22Onlf8T
TQ1akSHA6A27WicGN6tInwP1JchQRFiFGKrhzWaHaDTGXQbu1C7IQPD6HD4yGGhnht027WCiMPeK
whffbHe90W4LeJ6xG9xqgOurOVlOQwnEHBqGhiahgHSDfCHcd0t/mo38Z6Tvgn5xdlIGFrWEeeIu
XXvlOsBF5yIhXrsVckhSVpCXikcfliVxOld3hd6VACVDQyflhO8wgpH3EgqFRjTekKOKw91b7ogw
eGfNOflj8WjmxHnQXCeksvHRSbFGFXTvl2bXITiKLVZbsD8PID8MfRxQ37e0myvnyrgQbRwz5X4k
RRbtfHLSozen8dj5Gf4gWZt+9TrTUTP1L5N3bzgY/rX6ofQ7boty2Xe6ubFapIYNjsipcpt9Bt+4
Zpa7oYQHgUMyKImvzez9LigP/BqrbnVso+yW5N4V/vpaS+3XFFtDPaKhLTGMG86lsc3NPNrQFaKV
q3dPVg1h+bPiRcPK+s0YlyTzAKOce+DA+1IU+c5I7IAwAW0/wYxFNFtvXfy9hmGuu46+VjqTONqV
y6uNM7zR69+GJNo3bgIfjdpubAYwMBIGb/FAhzbC3CRiNsSGZvXp3Rgz5rcDrKelWf0o2QgB9JgP
2rxBULoNvGxLe3kgL4jKJhh8CPLwsZb2tswhxA+0n1Mdvbhg+eaqPVkJzJYiScS+ejUzzSLLcQVa
sryLe7Kf4mibp4Z/1RzWiBrB3hVZxkNfP5rOkpAnahO1KgNpOWSoAZpjOAt9gGxTV4ZzFlpF0JdE
AHSii/eicCRMNzpityeDA277gTEGLrJpg0j0VnZaOR/9zu1YisgVMqL6lJbzVQlFFzkP0JzlLQD/
cs7Akq+C0LS2TeGNQNCD02yS4ZANTbBxU0O/Q3vqrKOlDd5rBH3QpLTwrGfm2qaiiveZ7PLmpl1f
x55oSwh3/BNfw7jOSYg+mTLdg3RDzpBz8LSgGt+HoqoPhJyf57kOzoTLnQWjCs5szJlpN5n7rtbN
s9F77Ns9ATc014ZDJDDvMSYB8OlZNigR9y0noZkYAZq+od49eKb/O4Xf1mNKRjxNfT4QgnDRcrbF
OLUeR0Ed1A/mcFAK4SEbzH1ThGf1nfbGDjj5qspNkFqWZdDTX2Z0yBbaBrrMq6pbCPx1IcB726ny
y/W3Olz1Mb22J7IVDzbHhhJzgPZX0XqPxRx8CowFjACRGC6h/nsJiydqE3ujvsoKFfR2ptNSMgVw
0EKbc2mwpo0vyvehuu5KKUDKFw5hBBMdxaXlMp6UP+2lDn75QNsGDgdEfKPfs2JCbyeaO5O5dSzi
F2jgA8ZP/fdxsChTlvY4SGTj0Nvt9leurAOpKTZLmQ/fIywdIPw6JDhwD/UpOMVZzmOYDufBJ2Le
RMCpl/gNdAAxJN0RE4IMXpkn2gZVKdP37oKc0JdzMCvyD6QjveauRhqP1m5rrYFolXsvSj2kGtR5
hDt0Nrxko/SwPh2mFdXO3i8QudkRXAGpDVGfF2bub8BmxXkS1reKWA3CIRn9drHb460BfhrLaGb5
y5UaQukC/q9RqD55mbtrUNX6t5dMvbKx6Bojv2Gr3ldiFNqzHk5Xu8McLX1GmeczduF4pS4JkrCc
VjoOF8ZFRAE0j+xPeNC+lQ3qRyKBi2LxkJN6Uk+tSR0UDo6aBW5au9ITQGoOuyGR4RhgV1lSFZvK
yd464l5Wdd4+DrLHr0bqpakfxihqdvF4tHtiO6fpVycnBIKZw7cNQ1/NcglLhU0+AgMiObysBCor
UG+r1EotiGjtI3596mc5VgiN8N3I271SOrhYwphEytyFeN34hOd4U3py0eZuGJBXq8TVCSnzlOZU
ayBUMFCcWKa0JD2msqh1KVDG9oca/be9eF3a5QwAL/8WA4AbQsCLn4lo0/ZN+UmW5eY4yXKVs1D1
EVWv1mgqGNiOvlfrk5oEhFP9RCfCUWITALOfQ8Lqr76x0PSb/RjDcZJKWSW1UN32EJOBOcwZjRyk
sGpUr6Y1s99s5qblEOPrZNkh5VZaDQ2VPPp/2oMuqpO1JjimVT5ktNF+1TRa9Eqyq75uJd4PYOmE
+XJ0NMsh4Ed3trnng2+g1aARG8mGquOKI8d0H2TGvGoHjbNfn1+mHhq+kHNcNexQM7BvA4y2fBEV
XdDw0p4Hv/22HRRNonFcpO1NaI/UFAKAMIiV9Xlua+sot6hNpTM0D0NG6AE6o4FlhIOYs5qizCU4
k5tO8Suov5iyeAVRPOa4VjoOZfsMpA2pKCISYdg/cT1TQchX7WzzxY4bVkDZXacTzWCNkZNS80nS
mWmW8HwMWgBymKxGxxOHJeKWv5DsMCTpyVUStKfX6n6IiOvlBkRDPghaONr+e7LnGNU6CoFFv7Vx
W23ULFGNvxy9ZCEAJalhCcn3jRemh7jJDW4Y7luSDr29ug5Tj3SliZ/V4uD4sqzr6VM3GnedXhxm
gpHajjOxFdPTM9p7ZaRpBkbocsAG9hFqRtntsjo8RyOQhQzrzNow/YO6PBk9Otw1CGi/N2HTaFds
Zv73429X1OyTCwExpH3qIxEBe6wxTwnHld1Wj03FWmS0oXGDp8EqwzL9LWlRM610wrwYHdQwyJ/a
z37J7bWcwpW+/6z39rMXuzuQ55TCUgiWumT+aOmEq2ZG5SwdIsFYtiimeE0GJbhckVBKkQuk055j
dTrsLBYUqdr+XjSlZU5jJ/a6siGsp6c2FkCncKWvE4nIVIu81TQ18XJuu1c3fAM+FMbRvXr1IMar
aQ+ppEY4DJgHOshGMnyGpfU+ho5GtiERVdIamSSEy1hjztdQfghzuavy6l3QtIr85kcZIcOODYy5
tiCnLDWfTEJeD7pVh6s2rDaaXlVHsBNY7pjmlnUeceBtQUbxfKsHTKeCOhqUnOoe0gF4kYFJrEqW
9LuG2q8PjatbmEwbDOtnHzqAWPuc4UA1VsiNpJGrw5WzxiqwUquk0s6rZULd5olBzRXgT9U9cack
XhHChk3vViRVZKDKiEUBJlFfgxwtDgxyijg2YdeZ7i34RcqNOGSOSd4RhxxYxB55FFW1VkteSpQ0
EjAH/xi3MELX5VA3ESNyK4JvVaWkbtWk2eOhkDqEPVPE90oW8qmH/VO6laZBfI3uSz00tBga+5el
EVobjP1PcM67wpHxdTzRKws5JV1lxoowsOHDzE6xhk1QbuzIQW5nkpO3cJRgQkfLLZ3svSdIlVAf
RD3+6iHUNdx5qQECAh2TNu8ZZh/8sCy/nST5AOG/Cm2d6cWy6aSKMCHLe9VY3JaT9NIF5l95v+xB
yhBNL59bUKEE0RDYIiVa+uDTdudx4/v8UAM6NQRWy4Va8tR1MbBTbM2mPqnrT4DLpyZgoapCTYmc
TAdBq/FeOCOxD7Jq7DoUZQa2KyRQ7p36IGosKzdDxzaOFVITFBjxb8exkR8RdQ4n86WXcsWa1vcE
KeXatvVKKeySgKSwuKCFh5NILf9qQ9JTKGShT7QRu2xk2OgkMCzxbWMJ90Sw8gtmNqUcYqsZvQIN
ao9MVG5xGb/1mh7sLLSTqkRIU5vdKwLqTtCrervfi5SJbGScdeh6Gg+7W1bc8DlFTYgQeaW+JXVz
KrlQVgBdJvK1O/XNQZWUSh47FuGP2O6/1DajVp2k8x91lBvfuw9KKIAfMQRn+r1oGuV19qD/Qv8C
I7AqFt/ZJQvnXKmvITjrR8EqqnY1dQWVlMHJoo8ipOWo9l59slnknTuq9Nv/bcZd4G1msn72SUO3
1W3Gg3LJmFKz5aQ/MQOS4o2jffkf5s5juW4sW9NPhIqNDWyYSQ+OdzSiE6kJQiYF7z2evj+A1R0i
WZe63T3pQTGUUinzAGebtf71G+LQtv4sip65iyo0LyMtE10+PMI6m0j3zc2r+Yy0ax8lOx62WEzy
d+e1pcFrWGV+dIqBHzwreelQt+1T9nGpj9lheVdR0Y1QIr3jstE7MDTOTdi0yOMIMw1MxuKkdK8W
ssdCI6yIHFsNfuv9WxGcd+26H9vHhWiykP0SwqjWVqVu9ACHx3jWry+GMiJCqOeP5LMXvX3ACWDj
GNq5j+TdiIR+OdrUrMlfZHzL7ZIoDI3kTTxLoxeOmVPwRUO6/YU5JYHIdgqlDU1LkJJaiOXwwFvf
LbfzVLUgxWJYh8inG5uzxkylixqT0hH+eE39rx2XHQZpstjKn20Bfcn3widDi456F4GuJQ52yoaZ
rZeVsXBSbZ1jKCDHcr9sXithYins/jYiTXKRE8+8m6mj2sGn7q6Og0eTuPspBqKZ2XoGWaKUBBg2
opZYh6NHejfb/n+XCw4MiAkG+FC727BLHnlSMnhN66jU8FBPUUM5wMe0vPrrSNct21nPA9mYHGeI
ov7elMQbdBV8Yi3/aTRG84X0hlkKxinpOxDYM8e/xqFg6+pIEXoZNiyCXwvVYpEjLC/EJpkFsAac
KX6e+rY/yA5aQDG3GtBmL6FJJqk+82QXcdyy0BY/hYWB4kpEdqntT1hwJ96LPyH7qKY9RhvMtqr2
n4VQ2QazUNWDQm6ILNiXhri1bNDTSAWMCirrMmK4VXqs1VzIfV3klxjXl20UWZt6ZkjNj2w0BZKY
rnlV3zUNN6Ff2g8Kbwo82Jv18r5Nt33q6jlwnTNp3iQLP3CpkjL/wZxyzjC90nAR+LasjKU0WF7C
Umg3c9e27LQxV3eOZ+FYN/9L5rsNVA9k+t/MJKmC3xYhLsufeCMo/IgBe9CV+oEbijzFWcRGFszc
98w3gaBtqYaNcK1TaTf3Qg/2EaleC4OpygT8kqr9reWUoSNZ677vtfu+xw899aJ6xyCALQw7d+bW
vZ5gsxTaac1d3mJJqwl5Kdsx2y20yK5iLI6Jk1ylvKzXwr4fHJCDJqE3HW+XPoCsBZJQStLOlh24
nOGRnYbbsnkt++qwvdJqr0YngPYRX5MLDd7FitJrbxY0LVQTU0ZPGNkyf7JmIXsrQgiI1Cu9bn2B
QvWcx80FHOCVs8a48bn01N5TihZS5JvldGja6sfyzcm0v0sG/WDopc0+pRZbuJezzsmdchOVgfHP
Ulctx85SR0SN5RKA2lznNYOHkQH5zKJaSLDTWONb0SNMn5Wbi4pDIbuFa5S9kskWunPTzUpXUZ6X
vnZZ8MsFluX+7Ry+4CnxFLok4k1Py6rvJ1objJzIJUnM1wOhh9fqNdn2sRw0uarm9RMXtLsgsPvY
SAnIMaCbRdBpwlp87T3n93JroP2aw8GZYzhaul0694UR7on01nOzb1MG4z5sGveWMYgPjXBu4kOB
p5ZXTFeh1dyx5ItVov2uZtG1oHlcvscxthAqIP4jJZlKRVsvTb7X2VTU8AaXd4ePNi5QX8hF8E5t
q6ELzICwcNlbFsZCi9UrjHpjSAXB+Dz5I2cJYs4DATVfyJFDpJ1gwRol8Xl51F5zHowkerKCGlvH
gunZ8t/Ko0ScWmWRKTKLM4k7mr8bzkQ84X5XmkvrDGa9HP3Lb5euT+Ua2SsrP6j5GNQ0Ldponfms
RWetF+VpabDUkKAyDvfRJOTOMwEc2xy6xCIYNjk456Ni+bLmX0RzL7D4UZNFHvbMvCrTv0+HiazZ
+aMIiUyBWcerPna57doxycEh4t8AklewebKjsAj3msvwpZQcCR8E3SgYfkiTXL25xOHN+poGJo6a
AA49Z683GNka6slFEBJ1iSW21/hsgSpyZSs4Ew7npZcPI1bp9x3tEyhuFm0b1Wk7syse/K4oz56j
3zmTaP+t3qWjpG9pa7KelkEMpeZyji+Lfvl8kSp8ykQaFCc2waKC+tkryEYeAcMzIjSjxvzHn+KX
MvH0u7Df+4OLjf3cRSkr/zJMeIw7Fhzu2YKnh6VEm4fCMK4IX7UFObmKwsGCOMVY3iOUq5UhCQgp
4Y1k2mABOzUJrAZrwonUbDYigNw5+Aw2nOJuEfzTKvRnlQCuLl+WpUGXwdePTp0jdmGdthE9aUe2
XWzaV8t9i0SQtn9RP6C77vHtrCbjoTTDx6CWvwNBYMZ8wS89sz2GsNNDqAXL8UHqSLq1g+mcRJze
scNToH31mSZqt5UC59Hi4osy+UKSTDAPKLgnLTKvZ8uIoWTGzs1rYjlsd6s84o4hqZ4Qp71dPAWZ
rrapHu6Djn+z3wL5pMw1l3rMxk7ecYH2FRyOgbr8oBkpSoiuvosa+x6YildDv5p4rXfTzJSvMi4O
rtEhJ2ZAleJDeoyAxibu4jrz0o1B9DNTenSHmTFZGOmTAG/0FVhz0O51HK52Nm5KGwu7IwWvgCTw
NtlVKYdwz8jUcLoCUQYgn7StdEvcxG2CB/mOwfF3bTDtXS1B+jP7gHc/F0wf/SDutt+gen6xVUW8
g0xPHRyYtsSDJ9bibNdWZ5RfZ1oujjsn8jZMSm9IkXrstSDeB6QWRVioiyoqV4Hf+PvIYHtpliI/
E+u+DeabU0S0XOTY5DWinRnLtjyXUMWsLD7JCgw4aTtm1qiNWi32AXehXBMpSIJMhKUG3hh3jm/Z
x2iq/ul7IqkqhVFIX4fnwCdpdqyxCiJhTNnOdgoHhlhGrh0lK3HtEePuN3hoSAxE1gBSZHsUxKfP
ZlFxcVunbrFuZeFsI3/b9qK58gysGZWn4H2oL4g5Uhp/0KUhI7OoocHY6GR3y2DA1ngIDvqRdJd0
M07aySLlhHwM45794Ne/CU7/GVTskk4fzLPRm7fNUD5POHNvux6vhOVHAQKT1wWnsNTyHaE+tyBM
ANat8XvCrfQQF9PG0Iby6Nlil9Y6PDuYqlZrtwyj+WrrFM0qbyZDrEuI5+jL9jhAaE0D0pESR91a
pnNfq8JGpDv6q4n5eNP1X8s6vWQKcEjasPhrqT0Xto8tlioGYiDndD+n/ea45XfXJ8uksjPoTQm1
3gRDWrYx/g9RmxxqV7ZMCJXH1A3IwYB30ufBozviJeXADAFilrdxFk0EhAUQfD3iRUoMZjDnXztD
geB+7ucYP333bf8LI3HYgCPCk6xO8ZINfiHvJFgWlwEM4c+VE4RbF1YyUpk+WTm4yZZD29EvRMPK
a85B2oEXti7jZuWvk2YfXTUkI+8j+uytERFpG1Tz3ytDY56R7KOow8jejvAp1jX80lxEcEOfvNBs
qP3UVk8aOOvU44ZS5c/kllU7eHo7aHcAXe694f+yIVNcyCOAPugMZ7uv3adWfndL45caXGMX+OGP
UAzyKkTJJicvuH6CaTxhWc8ICI0OvldAW4adbxqH3ht+PCQDGpeYcTtsI0I06N8mWxJdYwf3LVMA
nGvQHdg4lZe6JMA7N1xcSsanVscuv4HvmOGCdDSLCE8WpMR9pXersdS7Kx0Phh7xTxwRfxIFEPFd
nP7twnwewHDOWTfjQjUjEgz7cMn1op9uooVHM22ck230RI1iIRlSRUEIoeUgaS0tpL+WJTCeiBks
B/nv2B5wOk3bI9hYdB7KjscIcY0tycYENJtT8awJowwnwyMNrtbcFeRpBpvRJ1+yi8UlNxyicEhV
BcWQ21q1T0SiqX1t4WGEenuLbZJ3ccCIzMAuj71dPALF7Q18b9eWQg2WetJCyRv4ZPr19VUERq/V
xniy7LSBE8bkXoB2nConQ0LDKuRwg2MRn+tQzJm5ENJSt4PFo3gRheuTjaIRHpTPnZFdmq/CgH/b
PN6+srvfuU6++8f/8V95R74xpXz4f3Cq/P/RhBJu+39tQrkLs+R79uuNCSV/4dWE0tD/NRsOYkMp
GAhLy0XA/mpCqbv/YsokESgJ10Bn4eDPkIGy4TRpi3/RXYmZdg7Th8EGf/S/TCjdf+EYaRsOmlEU
Gkq3/k9MKD/IC4S0bAABFAY2maBUTG9p7lELBTIyTYbbc/RNqRyUjUCtesxCrxUsNL3Ab8c015oo
HyPNaOEr4iRc+h2c4xbXZA/6NJcfcSt/vMJ/r7Q/vVcXYcOf8gLsHExpsHvmWaduzeadfwofyOAp
hjjBua30XOeCrKi8s4Rzb9pFuC+dNa+O+nkcqk1RWOVjbo+wNsBfjKMZJd+Dmmpx+YuwZZ1dVUGQ
ChPMvGwyVOAZwTovUjzbEK8hchm6J8PH3N0yhXMh7Ni5YMaLZb3sCUUISSMamSissqLCDz3ynnsb
77BSJ+jD96Nbz4vuPL+sD2monIs/4XnSYSGpW4X22ExUzvjSb0JpoKX3fi5WHshq67OX6P/QT9SH
CReltWy7YmthQXRZ0hk+f5VyVmK8eZXUS64hDGXoptRxL3j7KtshiQNgF0iKIjqpph++EEZ3kxJs
WcMQMV1bnYfZycponlrl5t90KyRhvLGPGutBBC48AMYzfTlcJYUfHvLE+213wrvKDZvCZxjoaOY+
XrTkmi55r9KoAJ58NPJBN9x+/jTGB99Uadu6YSlcIWwcVN9btFgUjl0lEMw5EBT02mwvHSF7qdIe
hSqmr9xNcNnr4Haq9XhcVSV6lLRLtPs0BHjxyJov8s7DZpAfmWv8XIBpjUS+G9308y+WiyExEa9P
0OPQMXtFfmu2+1QYHfka9U8tKqxHUt8x5J+IhB/KQ98xNoncQh4th+Bwp/UFRQ7MoRDuG/5OVFdD
zFjz87dgvtencF5IBCocKibGtlK+k2i5dU5gOlkiGzkY9qUy8mJTeH5z8cP2bjTGQxyQpvDqAY9K
jwcJ5JWrAS9W8ZdubK4KN9WPltfaZKfl4J3K0nDM8hAq4BHwQGjQLx+WKKGatPxE8MFMbQJ7ZRK/
sGdYGd63hJr7Ss/gGrO2owp7a0n4xsrRxuCqbmW57aV6Qf3wK5McH2bSQSxZzOYzCD1zTONTk1m/
S9NWj+Btn78d/cMaQdDDChEGjh2uI5dj7w/VFBFLEhQiMTYWVOVtJ5LmrtOC36/W2gUZXlFcjN/8
wYPiBsokwxCU2C5eLFJLhF+L42u4FimHE04juM4PXdPDvbRYW3/5qBzlbzcnzjtI1gyskpSL4Oid
0MjMhR00npRMEqiDIM+E+zwla7HDCu2chVi9vbpNB459X+L6qEJ5NbnlJuSc+uE3sxQ6YHe21TCu
OXiqv/jqLAvpzeFhcQhLakudttaUi+juj1cZVRoJcelEI10I6gpim8Y2ukRQZ9emgylB5tU1zRFt
Rhiijsv6lLqRY3gUxYDzIC8wibAooVq/q/PUv9L8Zh9GZnDMJonhbg3+U03By+dv9T9/akN3pK34
gYLu7ZHXDRJ2XEH6xzSBzU5WYgL0QKH0h4YQJcxwjpEer0BP++u69ve9hWc/hKG73kkxphgHJMrw
0CYXOKu0Tvj1WYgFGMll7VU5E61Ix/ub1E9+ENQJTmfpumSmEtxk2PLtZ84GW5pNELhwnfVi1SVM
VPMpU9E2pSzVJ/QDZZPeMcUiMdXpz+6ojGPjwv9zTUKasWBP6ZSqdgNNmE3qxkQM+WF4UZWOc7/i
SBiiq89f82Kq9GZxcBa73NKcQQ5S3PeXdFj4ZtZZcO0qD3erAM3aMktZcmIXqOl15m+U6tzb9YDh
i/Zlye8YmZvt/vJh3ovOxfxh2PEue8kylHy3kxwmdW2cR/F2MdRerjXlq+zWTRmf94F3NrN0uGoV
iqDAPEZB7mIWQqDI5x/D+XAyS0o3jh5dOYqXI945FqV5GQ3pZARbKj6x80d3BiuLYGeJwjriPPWP
FQ8rTInjJ+Se437EOMVOzpY9xRcWtIu8TJirxI3EDUj4V4lA+cYa5DkZ0/ginClfx1LTH+o0eZZj
AmtidOVJ6LFc86GwR4EYc8BIhagcXGTDdelk43XKKP6ckTmFyNRmQpWbe0/60+1wQpCU3kbGcPRz
h1Q25Ezrwe7Xcdp5x6QkMk8jMKru1LlrSYy3h5Cc5DmzJaEmxGtPjLT3NqhX7zV7W0ejBSK4R45i
bZJiFjDXqB90VX9p5v/OZBokQ/EyzvoU7UFm4l0+e58TY6QBFhnElvrmb62rztjK5tJSz0YF5NCH
BMt4WXkhD25L9Fi8T3pTzWJDxmpzE2v14T4bIx4ZKsZwa+bTcDE1wmY//2bN2bz8zWq3hKUb8ylo
UtDr7z23Qua1I7kPfEUl4W+BV2FxS7ieVeHTo1d9fhCaj0yukLPDpenxcvnRC/P7K6o7Quqsgs6/
MoeCsR3srh0hsCiK7HBGD9yvntfFZ+Ib5LFMhrUBWe6mjydSMWdHYn+Kwk3YTdj7mqAbhNClK/wc
2lVmaYyQsQ2MI8bojEH2o9DdTSxgJAYjdDt0WAujaIkoIQflaskUDrX01ur5qFNOig7380NFDOyt
MxtlBFoY/u0emXuWd29PUqbMVQuhCo6t3h3JWgoCk8aW4HhdNTPNVUW4dsUNLDpSc01Ul/H0DWPQ
Zx55uvOT+NWWyKKYWGtTEBIMV5GlHEDfUPTxZKfEG94a+jVzjzvJ63evI4e1XMJUloifqMVMo8uq
kwVFj+HHJDf1kBVfoRFNmMVQrjD/TZ6WM4s3Ec6ZTV7s/MiyYTx2tk1oCzEwmCkxb6eQw+EEQv7R
L430YSjmYQpeRUjd42udYdr6lTwLLkMYhd/HLFAHyasLTUNGZPoBFuPRs0qssdxlhVtd6qD+NvUD
tgBEdu5GT9hoUafwQc/L5CkmMUWSA9kci1R6R2Ck+uJEDO2t/pdstOGlQKAG/ZKsysCocvqhVOyz
rMz3+IB/LeMSnpc79pfGsW6n3D5mVIfMvsK9LOMrw0jIu2e/7obWidGfbpJYtynSeiyBC9slCt4n
4lUfDnrJfiantF8H5FxfCZVdNeS1rYsSJI1QtehOsz2SOvj9qOkETsttyoS12wxmi+FLrN1ojnnN
rM/ZgM83+zqUBLcWX2WlPy2MZaOEgLKwjquayLPXX5YOLu+BOVUXv5sZT5FBCa7bezcs2qNldy9V
o6XXWhW7Bzer+2NWTT/qbo4HU4owGNNL6hv8yIYVpN4YOWQXXyjC3IPC/Bs6sZ0+TL6tNsQVgQR9
y2DC7N0YN7SiSKqDHNJxM2G+e2rrEaimJPe89rKzPxrZntNVbV9jT3UXmZgKwx9tNT3Rdd0sZ5mF
pdMOJ8L6pkWfDNgK06smOZc8x+LrgD1hNtY/epbDV/obd1uHISyectDHMwRsZFykT4bt9JjXQbMy
Qqmfgyb3wR2lOtl4g1OyDE9OU1Ukxc+wj+Ge5Nia0GcSdfS1Cp1On/5j9flw10RNfA4j5kiJd2dy
iJ5II0RWJ9a+IOkvcRkYq57hSB93ztlqzXitD0DjzTyJNNqeHkd+DWwpfpCq+lX4oc1sdHIvy6+a
rvndm6QZ/eWMVR96VYta2DEwPLDQjVPpvC2C1JBCbBgJujb0gaHMZHpno/BngE5prHKESD4bmJRP
7bz84Qh+KuLeeXEZAYzCSF50daeWbqNWpTiolOThsag2SxNAPPlP0RKslaq+PhQzHkjOe/OwrF3/
0TShTkIwMc9DbDlb0sxM7BKH8JChqN/BcPYAOLvsgvATtpKa/SDntnuHp76B8sSjaowG88cEvKmN
vnqgYikY7w/3rTU4a7cZxUvmemtPjfLJT/OVZVPH+RVEwb7RtSdDEnPcmATBgQpekrYat4U9/d80
R1y0ZGFgX4UY772fU9N5Im8Z526Wo9VInrPa7M8OvmBrmAT9893ogLEXjmV8SWNPsnRd49RHxEpQ
gkBwSbFBFk6sX4ekGZ1ILc+vncj8iwXDx9IS/IdrFgcGYZpUc+/KKL9oolK1pYUfl4YJDcpQQsRC
WI7zxCZF5e84EqXohIvEKGz4n1I8W5Nfnlw+4F/AqP/4YXCDELapM2ZFv/52VQo7aiOt0vEzSsnI
6CpoO2Ma6QBLKHdIRLBfg4CNrkFyMjr2oUljd9slQXzMizT9yyZZrDXeFCLSARzEn5ZKBFDqfYnp
qWAwhryMtwsa5kXkOrZTMKzrMEh2ousvribGI0zSrTUUZHql3UHrs4fCHm8RhsR3o8kr1Yj8w0D7
V5ZM4X40XQ+VStdSi6KYTciXRyOwtsgBWnkKiM/qmm+BpX1v7MHaVEkbgTZTS45Obu9FVP10GBOc
4ym6s+cTByfj6dH05K2KxP3nVdiHNknw8DO6BxingKYWu7I/GlKj4NQAeOHh63nc7KJ8t00m312a
3ld8OmLIVPxUYWkqUqgknu2rQ58b98MgulPrVrioByjToGC61w5OsmspkZ1h0XuRgPrXTQk//fOP
/BGsmbs628ZSBDMXvBzflz6DXUYharetqk8ySpF4d8+Ngx9AEI3JFt11f0H2HOKC1k33BRTtoD5i
YWbDr7UhixLmaVXTc2SG3h0ozD+DlOJQBqN2VU4ThbD7T+f0/k0z/zC9Qz4QlTq495kDSj8V2DQg
fbyIrECPa3rONWNbjaI6onQkN2TvIjkbHWaeqV/DzM/HC2XaYWE62ZbVMG3IaNHL6G8b/EOfZAHg
uTRLJsWg+NCiMyqm8NVie+NqmCyO7k8GNwzpe7eH/svQExIfy9qjAXAtld3Dr4pXZA2eHc26/m8A
zv8BMpAmHwNymYtx9YdNZYaMtareNjexOW5USRyZYfg/ptrKzkUC9mHgeX63YDGIP5n5mXqyrWS+
DrK2+JpY/b0IRsLyhgg1Xu0fIOaHhymutJ1qHLqkQTxoZvP985W1rJw3JwHoEaCu4QAcOCb3ztuD
KTOHwNYBLjaenWyWbT1pOVLm8ikMkFSnjlrhaVScGse0NkqzfpsFAa51lK4LZoNIdjaM64f5ccPr
zz/aco28/WiGhY2UaeOgA5Nq8Q/6Y5+OyAvbqgc4WsrrBQjQJjwWRivRL2Uxr08mfCS5P1D4oW/z
1NkNXPeaOeJquY/hhN57ZClfyK0ONpYJUWE2wHgAcN3iqhM+28JHFWl1G1NToMAzBu1EbOFAr/xr
07wyYWuvuzhwoYS5aH1qn0eeOb6psn1Gs9MReuV4reuJ95du54NPMNMLIAgKGXybGOKIuZX84+Gz
JHMKp1Y8/PypqiDumDWEJDjEHmYLeYAziqf56MeI0ntNG/UNP8Cmzhd7YOxHugT4/mnL7HMpwZqK
UGDdCbINrzo4pRqZTEr3XgKEQqd8jPBfKLWOSm9GKBWS16Wb2sVpCJYwNT/KFB+WVB/uk4xMdlN2
RAVBNl+ZWYmTSD++5JZ9zr2WozsfMXUpipdI9vWNHtUClzkr2hmhVRJdqd0U3uRf5TZ+ElWC+4he
EooNq5zhAtGlaW+jPsodWNVlYV6LcfgB7ZwsLSAqDxm4txsJNTw7Zoz5IVTh1eCWEPFASi6ErTtP
QeGjxzAuSu/T0+RXZJXMSLtfNXDG++70lzX6ETJyKTQdgQc6CDeX6tuviU3e+qaHkSlaLizt9Azv
lUY/eCN2dwMU/o3qtfxCs7Ya8QVegAbbCzFMn5obRnnM6XPC2idT31pdFd41aLMeq9y8RPXwrZVw
Il1ZDjAaHPklDyAhFEEGjR4nCkGzvZr7yt84qyTShZOuF+eqVd/+8oRzmfRmF3LAKqFbQFIM0Zz3
u7Ck1JsExsPb16WhT3az0WHu3Mruh4jRjpudunZLCC69WyGGiIpyA4klyfPmYOOpM3uINUcYfUBL
xYiz4NzlzYAgYo6MqiMy7hf34KmBqJFUgQHwQBr2MlVxQvlFpWKTBl364HZpfLN0TuSFTwc1xtm+
r+nAdF8T+y5tHj5/8sWh6/2TAwhi5j//74NtaR47RYhLMjVQYge7waOICSM32DP0KvFuC28DvZZw
prx2K0405PmXsaluMtkSZ9LVFyMK0sskUg+hGiHnfF731JnmgBVvjmWPMKEgNe6WG9/ZVj1Os5Hh
4ELhkE8ySjKsPLbcTe2PeGnL+8ZpfoytrR0cLZnzBMz64DScecQVMeNJd7MlwVpYGNwUnmcyTork
wZphrYTahAQgc5tquCt+/oY+2PxhjWkrxfKglDLND6s/MNIhj8IKHp4r3JNwoOdoU4mRaAOt3Abz
J7G+cbZ2GT77HGFr6EPdDv3PdNFcAgvqCp2Rpgc3ZIbeTluMyOVjLrNtHPI2SOiNzrEWkreSdn85
Xf/jB7eFzbHgGga11btbT+i1N2COGYDM2DbzW8Y3se/eNlYTQe8ysOjSQEmwzgFlw310psfJlRVl
frtKNXM/sR4fa+ncwQw/OvF0o6WBtW9nLJgv9z65Ir3Ov/n8ZX8cW1oAhq5kNcJ+cfT3Y0sdkTfm
b6PavDanPbSqA0Sd6kKDduhZ/gKTkKCFSpdpmLDl7vB1arxi7wfZcGjMm8xqx73TJMFLiTjX1vT6
gWG0jmkaEQTW/PumDLR1MxNZKGZhZcUlKEytLuFgfUcA5m758Ri3WGP1tpGswwGRLDq3YVdNc508
OPG9r8lTVkpBSxVaN1kcWn8B6f9TlcXMkgGHYbm2/qGtQwcxorDtCXCJCdHKld/cRHPilCUYg7fz
NR3lqtsuWGVBVxm7nTpYEm+lReJVyyY7+nU87gPNINBlzIIrI4blG5bFeZnM2O3B1KDhf/71fSRK
MFHkKp/jTATV1nvsNxdaZGqCKBe/IpcKE+1r6qeWBAAAPd25FHEXrfNQM0COtGc43j6h8Fhn11LH
SEFzT4hJtB0q8ewv44alD35zzIEwsERIWeGV2kSJvrvCClelxuR4GyPMBmKHY2OL3q7cMKCAmux4
57R5WoqroLMRtjntM3AUHK6pdDZJcNUnPQZg+FjgCzztzH42iAWOPFpFcNtE2naptMu2Y2vo9U0a
ZP9U83H4+duV75F17mCuKJ3Cm+2swBPePkSVQZWqk5603zGr0fEhZ3IyvBSb1Op/KgCSQ1lEp6Xb
1cfwUkfltUlw5mNawAZpEbAd88z/Uoyiv2Hchc0bhtFYxXDz9s7eNaoBZusXNPvFS9IMRCebvgbY
J3JcxsVFD/B8qAqo/P+NcZD+/tEYGZjWnIaqTI5a5/2jSda6WRvY2ca6NdzKCasuO+uPbROax7DL
nqx5KDWNmxz00oGd4E+tOLileF449nHnjt+iLqeKx61HpsNOSAI69SZ1jn/5Dj72Y4QcAyvMDZk1
H1Fvv4MsjfIyrITadDObx7F7JqZFd+Q3n5GcYsgwh0zWNZxUJwPOxcIRyodrE7WEMSRS0yMhYE96
iOpNtnp0aJRYJ36pcJwLVhqaI8NpEVxn45egcLq/7IKljHmzC0CLbINhm7Sou8UC4PxRb9eoGX3A
fmJC9PJ3PZTGqeu1ZB2h9wla3br0kUuTqQl/Z+A7uslJDyPix31Oy/QeHh4AKjwEnYvyHGKfzAQP
/ZoVpOih4idtUriRNDahzjkK37ECVdQ6sW8hCK0YcPWbUIsuoccqXAgXKpJ/2yD6e1iUc0fYzE/g
IynJZ3l34+USfeo4+tVWYjCyAAZZ0MIzZoowb0cXQMqupfULT+FVklo4xRtdfjZNUSLIJfGtNtWL
00IPz4xG25Jb9/T56vnAuJg/IEQLaEbsXmUuO/yPL0DLJPSaKqi22uiOa1H2QKU12FMxafDVWxTW
g6EeSqctT5FXxjchaAeuh572UDbl2ka++w3Y99tYtwzFCCbAusT5S73zIUuGrehagEaSAxNOyHtX
8r4blDFwLm5cMfgFQZp45MjAcxAbVPqKAGksOkwvWy8cJjG4hJ16RgIN12oOHnFzM8FZ7D9/cR8S
p4QleXPQmIQiV5qP93bbjWlfulYYcSFGCQ4EmIkyXPHLyzIzFNwfqI9FtIUYmt8qmEbtaii6/NqP
87XjwfHJe5zQcBqNT3mtnwovU2ctQgfoaMZpUlZ/lQf5scQML/J5AjUGzUkWJv5687pB8MZ0GmRq
IzoEMQMw9D5w7VuvVdgQNBkR9rZ99/kTyxntertXMYMAubQpAgTEl3cHjc8od2wHbBEkCYCX5S4N
wuG7JHjh0LjDNi2L17mDNjQuzWzEWV1Z3SpRSXOfMmjxNTw7NdnT6iZJ8C2P/Ct8C6eTWZrD7YuP
w+IFJlOzyZHGPLix903qZXEnoP99/iQfFj1dvmO6DIRNGtg5Nuztd+c7dTHqxWRvCjT8Ry1gxWR+
coyZCq1T0xyfYdYwfgkwg6J6e9FHZd1ynpLnUth4u4UJmVFRHu1GN0h3adtWz0OPo/N/h2b0/nQn
RclUjIPAIKGcAp2+/ahdaJQhBDeB5Uwv162P9mtyYwKHHSb6GlocK8h+9XRMrAlMizX5vFyGJe0h
0YjK3Hz+6j54dfN5LFY8EL8D+xRp/NvPkwuBrFY0Yhu2Cc45/D8IPrRXk3sjfURfcGHEJsSqlWxs
WEW2bo8caYQtcodh7IYPQd4NP0KIj4cqGuVRzhP51iQ9LnX100C63Kqc7/cixP3UyH5Q95gbo1PD
HUCHt7eEV6NmIyDy88ey36/t+bHgs5lSmEoQfPCOapl6PrupyUamAPVpYOxDNbNfBrpDwInjy3gT
j0War4carxLD6o4+HPTbGB6337Rbr9Xc72PUDhgkgIe1DMIE136JMMjC18rNrrO09ONTmsePep7h
UQAvZz2ZGSG4yui3hRIjdldjHx+0Cu1i7mfaHc7za+HmESPccDpqonVvcq3dLThObbfOapwC5GyT
Mq65gyBPzhxZFVHaImSvLlqp/166/qSs/UtGaB10D+ItvcnC4w8/Lz13b0pG/jdEZJ4ksaYn2ent
2pEQQIWftTuHQMWzYhTmF6o/15P5omdhsCrCyMDL0YIrO/wiZDzn4bKXENoJknLCk3CYAS+zsXEU
qZXutWZgFtFg/S/xz1r5qSr+Agd9qKW5vObhwkJ3oye23tXSvtRSH/AKBi9Jnjs3TJJ9TsRsDi6z
6ZT7iEDAJcnJ0baGUTsH5WD85InusCAgGgis8nUw4imLdhoGfZsiyTh3c/k1zgbrLLNhM8bTbVR4
0SHBp+4qkjVeypWd/+2me78MlweZw+5BYBVTEvl2dzUGA+aqTNzNAlnFjqvvmij8bkziaWEYChPn
n86oMOrNJGBe+j8JO6/dyJEtyn4RAXrzmjTpnZQypReiVKqi9wy6r5/F7AEGMwPMNG4LKvWVKpUk
I+Kcs/faqD3j5o2DMLsveW9pI73HloTE1aHJ9f9+Rv6vxgwvjlfFW23gN2eE8H9ozk1p7KV4MHiX
14NmFA7bvkrNYx1l2Y7wvHvXtN01HnVahSKBcyE9nHUMXOh97TlF4exFJ36yMn7Yk0iOz01QmUIy
gtaqrJ4wZTldfC4XSz9N8UhAGxnmA5HrAYII69zbq5iJBnizisU7hQMJeBvfamfwf8wHAPzSUC4a
EwMSmpC5Jy5F8AQ1apPcyZuXtlEUAzWAyXRQHOaA+pT8f8ohmnP/Z9tufY/YJTWE2wwlWFD+9wtY
ZXmXtfKqI591MzDxIR/FOCf7BnQNFGqBokNqiurUWHb534eyMl/ltrIRH5S003sMki2+3uefovVL
z8/GKP3WljA9LFlzSacRR6fc1UedtOMDoyGZfu89MauLzqnkaAjR30RXf1h9Mh+eX3pK66TB/Bo0
SXiopmWe4GnYCErT27MDH+v5tNXnBk79pHKa2mREn0DMWrUCggJivbitZIDV1ud2+/yjYoahKw+h
ue0JaccXJr8gW4EOrPbDsc9Y79JmhFmg0actOp+bCubRTKDQqGOV4zyaXhIHeG27MEPT2dF2dq1N
x2r8QhxSh26aiYtNBN9jQSKpgEHf/ncA1ForpB1bz0dJmeejvWKU/3uhdmgfI734khwd2NbEIYw4
g9KVEnAkpbC2KhOGzX/XYlSrClnXPB5qnUZNO2ikBcjGocGSLIGuu0jqnHodwPZNnJXtxigk7TZM
EJeY0PcPbc1MyPPsQZcWCuDYJ28ICcZdPbX9S0wsKnd2fV8iqTob+fwZMRR89IYzBdDxld2oAAmg
KokYGlg/sa7NX+S82f/zpWW6UvkaFjg3xnS4z3QE6bpFj0yOCM/NFPkFOfK3hEgSGJZLE7B49Bmt
mQ7Jr6cYvQbKJEs+DKN/baTCeHUa4x0Boq9zUn9XRR16al3MbtiTwB2hxn8bGDyMXfwyTzqA+S6U
Xya4BF49AEa1xtdEl+NXiVyIF/IsLL0HTMdm0bdNdW7SKDnRdrcCqde1DwsNPVXMiqhGYpGNRCgn
cRo4DtmORRN6ue5EZyDQiYuBkyhOk1xLRg+EtCthGVjWJGPGluL7XGFpm2Z8AIye8FEKVoHWLKGJ
ET+I3NAc6F7LXmsqxVUeovKKmdkjecwhl56o6WOelB+9cDCFKZvnPKQ3c4CM67l7bcf4aPiU4/ND
M0rb58MBeUXdKkATCFiftm0bFefYeut7XT5ZA83VNoYm+exbNfp4Jw5c3pfZEBJQjHJq0sxjMjdJ
gIHt3S7rX6OTH2Vn7u95WV6es6QsJ29TkTnFN0p7jJu8coH0gLEKxRvqt8kdw1Q5dYLFW48RK+jK
OMFi7t9Zj6FIkcdShz2YcdpZwfOQ8fyp9rMiihw0aL1GOGqmqojtzFLaWDrF/mDWeA/7KQtWPnFB
vk819RkaTWCmdAoj1wL9f9CmxbrFLU54rYgcP7IqHUmOhcclxEUcxUX6g2pvZ07L5yAjJ3EU3wY4
dY/NytzNEKfZSPUs0MCAwxtIpmObRJYbFV0cPB3wpS75M/I2sn9i9SJV2hIk62ejSTExWkQR5k/8
vU4Agg7VbTusD3w8x5RLHfonO5NOI6Bg5Oox8aCK+Wcq4+lcLOdnEa1Isnl+TgrJh6QmXOVsco3g
JSRxM4mSf4WpJJ6Y7GSfqDKaJKyUy6XgPr9UUQvZHUuQ7yBJ9eUFIbxieI5TJzvdbAcGjYKssnU5
QET0abLwot0rgMKbZHs4YbQm13fDIx/XVHc44qc5uRJdpRPpqn1ZYwduemGtLjVGRwmRvREG4F/z
eJ4hF1xixEPnZjipWVNdJILTk9wmeoWY7nFu79MYlfvnELHtUNiRzTWQhQkm53kspTKPDl1hhPdJ
NqDiFiXby2TDoezhvObZtsbK+hPaiEmnZNJfpDjdzkmdYHUsOgxQtY6wmA70FNrNrka8FZjx8KAd
y6RzCY/PD3kHb4Rc5TW4M8E0X5NUUvTwIXJnLrYKHpPV3v+KWD82p0cFExXTI6cwJ/vK41L+yxTn
r26FIGUcZ0CSuHY9ema9Gi7i5+oBzKU6Z4Q1uv8112WWO9yw21FbtBsTjRr6Os9fbUGktmuMW/8Z
QXA1G8fGRn6wdObrKCOxrIoEwhuLS1cABHtmmLcm6W/DVI4sDPS1KrLyPHAP0a5UEbUz/pP5JxiT
Jd4j7Igmi2FNmef7SSu6D5Ht4XFu0q5Nvu2wSDygvjfcSJiPNQwxcuTMR/o2vW9WDUJfSbIOzThv
BYpgc5V8Sg6UhWqBpGhJUJaUKvwr1W9PmXOVyITeNsAl/ysTBh3w9CovbvvW3MyTIFvUSn1hFo2v
RaRb5Ap/91P7t+SSvVsS1YV6nW1QfSKSX9+WEBf+88CNCLgFp609nm9Rrun/sqRVQGWn+XlZrGDW
TOn4vH8Sk6xKKHUtKZcAje0HaIaAu7p50aLZeO31NRLFez5n2rjOWMnU2dOo3aVVHJ7GJsu858/p
7DCAvooaWf1uRcfBX81Vd3XdkEuqHTjrkn6rxvJOJxRzYyqkoDUJkWFqGyNfCZdTngMGx/x1aKPk
AAiB2sjk/jAhCetzfVD7zMLgDhOtJaCtFVACAdkQlkdTmTrnUJr7EUC9pO9RBPXNuW4flEZujSLP
mHALmtfYJBMk/llwMtvDI57+xN+rV4efyMPQBsQOQB2+UEKvela6nX/Nu1b+Yo2iHt/YyI9raNei
nOQ1TUj1EnnpN/r0NdgA5qwm+mFzjK/yDD/Ryc2HqQ4VBXBSBxKM8Cif2YjShDR6I/rumvRXZi+/
M5wdEMOCurG3SsjaEqkzVYZyiEMPmkC6qErQZBpwAbTLt3nqLu0kj/4Q9ikzaxrKRhnW+9EJrW1R
s4ebFlwPG7f6gbDMkbShBXE9+/x+giYSlE76qXf5pYEJum1nwsvCYd4aXYQKLEmhbtk4v/SBY3Sb
0dggcAC5L9O53FiunKlv+SpFsKL5owxnbTuhJpRC4sDhRNQhfOWODDolPhkxh/waYTKvJzUZERfl
aaaSzWqZAWSmdT6jmHHbT6n8PqnFm9Qp7z1ZSBZYT7hsuDRNF9GRtDWSeUIkxTbIVY+QgY31ZaqT
KsgX85ji6ZuT+MaC3G20nnk1Yp4p61xFmaEzIdghquFGJLpfd4Oyqq/Odmf9M8zhNMr1nq/9kxtE
Y6SnKmm7r9X2jlv2rejUhci95BYZ091R5wb2Gj3xuh+Y580/zQIgm8iBIVBbdaNYYJ0lp7ho9LyW
ej5pSwlXq5EfWa8VLrbLmtDVnlTvkcjMKHdsL+yN0jUTBprE7yagz7Da6wHznNe0Ch/waN6eNwrz
V1TwXUrDoZfJUGlq++Dg9XPrOHQjuwGuHtGUSG+SXe3SsgJlEx4X459jjA9nsu4tEXPkgSDtCAwd
jHqiXlVyt9FF+8uAMFTHCT9Km0ZXCxf9o0wrhp5MQaaX2k1XLruekstRZIYFxQt4zFjytmjqj+MI
VPIARb2idb6zZPlG/n6uZvEyyuqbpaa4LlvjISvE+YVij2xbOY+JXBHjM+/SHJJeh1OBwHXL+jR6
pycOmWA9o7HNu9QLaduAbHaHVGkB0FXddlAV4pnaNvmQMtk3jdpxhUM6NNkszHwd86pX/4iM29jl
t5kZh0RIGL3ir6nJqTFU/eyoJBWK2ufkiCty2OnN37nOoHfedaa4kn5qnfmWQmCR1H89+m2wyozF
tbI8LnDGNmWevZgaG73dj9up05nPsuUJASwphG5VqOAtjIRQ7aU5izCVdrNqf6CgMPyWKXHs5PMe
whxm3LWSyqcjYozFFUv146BfsGmwaMN79NaF6P8uEdMXcpxVLAEgN6BeyhtlwNQtEi9MWSA4l/N4
AuD97LPCeY8UAn+lYnorGPEdo8ZRkNQW4y81xJsxRrPMkWKVpQ/9TYu7R1pn/a9sgKSZSGg+gZwU
h7Jl/IoY9ITCLfNEQ5JIvcwioJi9Tx0e2sLpdyphkYZV8jp0t6j1rUAjGhqhOxg8rBFMFXSY7Wcj
l55BQa5BJWoJJxsm0x8dVkj0TGPQQCJ/nQW/LvxFRYFP9cEkEZ5Jrzo+na80SCNgD4g1OpuNSY3L
BwfPHvRILXshLGS0om488iayQ5TbiTBUUsT0fdgZGeQRK+X5sQ9yFRJk2+nJhhSnjdHvpna5923P
BjPjBJB480rTeU/C6kKoqOYPRv4DCP+KsxSpJFrBnlACw9qFVeJF0AtpZsCVqDYrI5XWGDZkDkT9
D72gwFiwNCG0sgZSfibwHQBpbe2h1L/kkWSC9I0hRv6SNOic6b4NRIpS8V7tRP8ZTLTHjdh9p6Xk
GUn5Owz7IAqLdEsouX4nQmHb5ab85sgrSUqBG+r8zgrM3DYpVAU0IbTyFKIbg4PAxmCQdRhq+Shp
0bIlZepvIyi5lx15y48ya8Iz8XI5vzUD2U4Fww9/LG1fuWFMz+ZGtmgizmYwMdDdl30FZW2Z0kNk
l6WvJ+UpN2nBpqre3vtw2cli4WaLKBZjU7aC3n5TGPYqNctNBWfZxHGmYu3oh8Q+GRV3h8GZFkcP
cEZHaOPWJBTCykHrLrOaYSkp7jlZgn2dqUFVRQnU3Eq6a1V7Qu8UH4VvpCerGdYiEJ3S04/8kg42
54LykQqo1NaZ/t6ixxBXWKOrGHGn7cYZMXmd7vXcgxJrXB1hlVhgy6aoCEPHzZSDjcPdgtJPNkiQ
pr3EGXq0No2SNy66k8KdSXbwK02kuEjKIUjigkvDtl5IcsBYEJEQhPaBu9anZZqSRgCZ52WokjfH
IgVqzjGYiHYOckXrdg7KTyQFanbEZ+t2GJG+FFSgPu/sqou1yVjm6ysy6G7F0TnBWJBR23RRMr+X
JDbtpTD625EYvZGnrPbgG4lgFMs5Mliu2YBeWjjoUvYh/xvGf4p9T1jbo+k7T/FEzKkriL01IDMD
f2I0xs89y6hEHnPG6hrbblO8F+JPJZGdwW7A42nEOXEzjHm7BllHxhkQK0VppcfeSEjVc+AhdkMT
ZJpcEZJChI4FrA+fhfCx62TvVmWoWDtYE865TJpYPuC7mgh5W2brN7HLdLXpCaQNapXWG+XzEp5T
xzxqqxuv6q4jBKtKK3eDWeWnMtXuxhQj0KqjYMBvpkjb9WXZk/YRz7S9PrSaKCDkAJOX0Fq7cxTY
ljRAj/LMqX9EyQV0m1gQSMWPUoMwP0zTj9lm37I9UFj0025SOULaRBe5GByJP+JxbPjVLynyHXq6
eiu7NQo/JzKg+rFkKhCmHGR093kFVcYse8Nbj6E7fU/Ln7T4hCdscSKAUlZMo7ilUvzeLL3hzmiW
DgtE4Y9hTM8QAbeiD6dLY6bqa1YjceeZl3tOX+z5GRIu9WynpqDchJDZ2bL60cT9jSC3Ts2P5TLR
24++2o6+Zu/EbwnIJsp7Im+Ia6mS4mhm2LvjEgy1ZSHmjJdl13VsEOsUlNTBPQx5teitAJvyZiSI
BRNA5GkM6eTZn6RDxgml8MfRg+cYTZ45QdMJTe2YsA3xOvB9kwrfYEqN7s3q4ONwH3cWs8dYgdYf
ebmFxq7EHueoZe1rtty+MRkllKwW1o9k/ql5Kv/ZlfagKqQyVj8GmLd6wZibotNl4xyZm4DOQbSQ
MjAh8IzkkGH4ayUB0KmwxKRxmLSbWewdAr2U115z0Hy+yvm/iNRjiREwRxe6EashkdAlYlKC0cr8
sd4q0yVtP8fwNmi0Vdi5VGjy6lYKDxguwMtq1SMqPAITkCbnUjBPfjJ6FmGW7BuRvMvjAuYpw/dB
c6PuD5h7d6jYqtu/xMjwCsFSXGf7k1imTWn8RlXAeGZFPBP/1cMMOorok6gL+qcYxhCdm1u2we49
xDVsezyBVvtBYwKuekLWcMUE5XVkyc03Jm+3o0jXxYw9C5i447D4yxpxFJOOuJNkzSLKHlkFVk6w
Q/pEnqIYL+3P2pjOZVLrvmIVpl/lUefnMBxEAdW853pVVFzkDnWRwuLY3dNWUbYzND7yE3WvSgv1
Xe+Xn1Im/b01QLQsUVFvsg7xtVT9zfv1/csLUNt4D/s4d/acdZjOzfp4nahUoDrDoJd8pmvzpsbW
MtnOraMVZZqnFdI3QGuW3ILu5KJ+44JLg77u8XW3ehCPRnIqEA0eyGYyttoU69cFmqNXETI2CvHa
hqBEEzQeZ4c52HYgHWgfs+C4Ajb5S6iDQdH1BBpebR9h5zSuNNdnTSh7WeWYnEdHE5kObD1AAIBT
BZbLavDhXbE7fU5mDlWGpjR9H81XBhEsCaE2lQLKcqZWeNRoRsP8g/nghlfs0xeG5Oc5beFZ2r4Y
4JMjwASNCvHSVwd5w7dveLZ3mQ7kjLTrJs6PHFbIvmm79I7ElqjRBjVKj1T1YIlbNe3yFB7EdEoZ
+b/IGE8X1oRuawnyEOgfAKYH7NJQewP34nnpDSau+hvrug3LckAUqKSU2UpzamV6fBBcfENLukAW
OQV7Tfk+5bZywHVAOkUtqAbKwGwMFzaez7WHy52dW6fbQ//DK47AtaH1MNl+o5UVTQL2r2gn1AEN
TgGus/LqrjyMg3FOrGk3qq9VGG5joW/nUAIMRxmbxp5g117fZ+YRfpWpUO24/2hPYT09ifWaOLWH
5tbFXkMvmLTKCVIbKrsCyETiqjYWmvKtgO+vvihqi8GNJ8DJ/UFToO3ZQR8WFPzlVm1HL9SoEmAg
14L7k+jaUgL+kcJPBaIZ2SdSijxMQ16ppJsOp/1U3unZ+mpSnwhuJ8OlVnuSKpptU+sHdiqYx6mL
RZ6G9Zn/JcVXMr9WKrCMWJB1t3ijkOlIQPhEldpxrITowKhJMPAdRheHAl533bXHGtgi+hMhmFIo
+HPIVIoTUIDIlE2gLwq9hl3YfZHLsUHls4ECwFPabe1SRr3+ztmdnUjf1ml2KsR1Enl0yJKyvRfr
h660PvrwCIVDDTI8rsDm8DCWomE/6b3ajuiS/qbV4ZCw0uWJhK1x3EUhESCSkypUaWSnout2R3KH
ZAMqGcFCElDLtEbFYgFr5L9B4nBzpvZ5SohJS7iqJtN4iLgJrb3TjTswyQRvSB5RLvA/f7oyWJgE
LUPklTEtXMIbbMq6ybK9hYNYHFquZmmB4B6Jo19a8siwubWx7qIO2BQlEpeyQN/VcQq1QKUyfwdS
BKHZd0zNbwhYFf01jn915YvhJD6Vu1tak1eYj9XvlsokrSH7qtUcObax6YpvFqXEvHEfWHszAvo/
Qpg0Esn2ZAkavdZiDYiXzJ+L9hzzIs/rVl9wfA6Eov6RRr4i8eDg5ifMBYmP5DeW5GxmsyDatRLd
Ua1z1k7+lItFYcow2N0FF6axhhgBnEfTwl839q5pOowFrI08/Mo0hqepAh4Y3py6j9p2Dy2kPRdZ
YnnjkkdUYWwfk6WdzTmK/jKdus3WzAE2n48h2p5w00wEAFUVAGXyoUjPGaxXWOQXnvpt3Wy1BGJG
K4hxKC+DJp/KNj7Y9M5El5wqWpQTymQmPnSch+wRtqtrZHI6r2hUKikL1q+B8fXaNd2bCWnzrnYt
bD19vohZfCIXUMhLeaA6Dzet/Np+GKK8ShlZV4t+saL+GEo/JB4HmlZskRBvmeYeJRFu5PiPllDt
YaFYCHLSIC+UBKFq8L3KUUE+QaZSP53o9rPevLap6ZeCEAnOZfSomOBc5+YnItRSUV+kCNM7ViR5
vKNu4OjOkjqFB6oYf+IOCIc7vRhqg30h+cXoRdzM9MIRYf6Wsy01K8dRogMcMW3FsqgbERGXOSXX
LgzfG4E7QKOYIYy4IxEImtqRtsCh0etPmwzAvT4UWCkKMGFqR3IpJ4R7IqrvgowBDKNRdTUHpbwW
VlNdU72IfFtXMu/5tbrSEUdhW3KNqdxjYtQPXdgnF+L0vIjx6XECUC1zpOtuzryAjZf09tZVTGdb
LJ1sbfkHwtgIsbhTv3SNEDs0qxwFfuzGtiFtdorvxHyf1AElb9L2K2ZgcB0YLryr1S2fLPONv7Q4
dnV+q2yeNnPokqtjkZmX1N0RmaF+5h7GELtcSnupScSrypuokBrlxM9Hupq/2bPDUSh7i2g1HBdR
dmvhHPnYPxLwrpbwtUUJDMRyn1Nlv0XxLonNfRSrvwZa9udQ7yraOqjeQ5LktpV6tI249VS1k17y
gjg7JUJsajt4K2IHqz9jXPNY2vm/0c7mY61a0/H5GVw2ZStk6WbelAQDTsverzcqeOahmbzcNCmQ
gLQIy8+NzKBzaui0L69CTuuzTvsbGv90LK164S1QiVE9G3TLmi10BbkMqOoaQkDLtOQInhgUeusH
CBbbUAGLr6cE3pL7V55iWZQnWrAU5KYWzBW5GZDrYzg9JKBEfdffZUu69VqufOAcJDZeIshRLl6E
1EpemJHooi8LIOeYfIFMOAm8mPR3DGKOwSbxaGZJjzwqIJKAY+u2unmKa2B+Ug8vhjkLde+UEThJ
aAVGGA5e4NXthStR2wAUSPyqx34nT/UtDQx6qnEMAq9Rl09LXHKp5zduHyN16nnKjD3J4Mu1bsrq
tGQOwiRlOkM+IHkh+aiV4m6KBK97jLyv0yhHG3tNmu5k0+V5BmIp4BnVCqdHYWIvbmiaQH5f36fs
wFZTwe9hIKQndvax5M0N59o8/Br7/m9cL9klTiPHa+poPpPnLYM3k7ITxjv6Xab+brIdr3mF50ix
juY4/05oD3FqBF+LYyI7mGrzAzaJwFIpLzd2MtHwW+mffRq0QiVksNTC/oAeAuZdHBDjbvoEuf0b
09D0iao6VqQBcjolq7EaFbpESVgcnp/9rw9aYrUsHSTdmJxkktBqyJjeDQbJjByEDCUtQTm7iYYD
yXLuPAepS00QesKavlU5g3KR6QBch1LhSRWUD4uewxlupY9IpXKX+p3ROsvObhkY0aG7xgp1T6eg
C53WHEyNg1Usme+5vaNA7B5KKL/TK1J9Iqg1rrOjXAahbnMZOuAS6unNWtT+Ulu8/0wJbnP7HcUE
TQikwztyjF6qHNsWCTkMVHK5Pjw/M5UUBfgCOvkpGGlMLfWKqSZlXR+JBUZzlo8ENHWzYr+N8tS5
e0B5AUqOrYF3CiSYXuOiVc0NDldXzF9Vvh9TuIPvtWRweHI8KfdRM3kdLSOTzT6dgKX1TbDwZJBl
nop7NSUae7YV79kao8+aWYBuT+0X6+EcnJUmGvdWHu8Xp69ByX8ywHC1UHtYSukEWtuYZ3qTcGpt
mCcquc8DscHEKVT+oDs59Zvog4zwhRMqo4isOmfB92vXW9OBo23lwwF62l9rjEYyJ0h7E43EasL7
aVeSw4Bei0GcZ+9K2+nHubQuVp0U9wIuDL8zxbXJEP6DDjI4t/rdoaVwzNhvwKts7JH08vqlyJ3i
UbSi2tBbJdpPITtF6cxvPbWZJ4F9dZxq2ZM9tQxGcpwKWwsQald+tFzB4K0tvrdRUb6inaICYaYT
5RYNl5T2o7kf5np5b6ooGOF+h4lyL+RYXKK4V0EGMWeLS6d9T5T6BeXoXdWn3COfbNnl44wgSkOG
M9UUIXk30vfGH0pjxppfnVFRL+u5M4mKA9fwloZJ/ouldSvCgS6kg88srmKqipkk1D4MSHN0G3px
MlzzqrGqS07Xwx8cuXXhtGCBfX6Rv93YO4N27TuD2If8zzzEl5xhn9oSr/385ueHTkYh0ZUDRyEd
2QipDn/Ktngvex5aukNuE/pKHH0SevRVW2StFCkJJfkm1IiPF0gLfJ2D1mDB/lwIEBVaafm1kAjU
DtGHy0PzMUf225RDFTDGJg/YxXs8uk7lqciakLpvcjXcaHHM4M6nQSmD7pZaD6rCJS6aEUtC9HfO
Q49AHNeow1eV0yDy/m0rmmg7mNeRqRrfSlnfq/FhSqO/UtPuSN8myYCeQZRW7pI/HRf1VjD7hw1u
GFimF4nmn1nimc/DpUXzpClML2nexYqMfUHXRk8HEOxJhC01hsWIzznXMJKDzqltECp/UIVdi1aR
3zQOHHWHOSus2nvCebw1EAu08rYmEtYza+K7rIlYqGn6o5trPSXThW4wANs5IiMgZ3pKUFpVSj51
PyTzChxS6hp9C8eGMrzKqjteJcOleqo2En3e3EGNUFsp+e2I7dIxgJkZ1tK7XAFWX4qh46hYFW7m
MIjXa5okKfZNEO10OKpCedfSonbTJT7MmhWMAyOjvLgUqNjrMlEfbDkMZUXIVDJpT6aBuGVIKxab
rvxkTqYwG2fch7oLq0K8eAaOft5na5dhVr7Wg/g1UYVrufavIAns7siLPw2a8Foi1m3Lb+ZCClop
0t/bhmzZlqmJxGVcmL1T4lSq7Ctcgkj5DAmUm8w/OvMBU/sUTrdDeUnopr5RZwjV+s3KHujHvTg/
y9qHTHMjwvVjMQhPO4uuOQNxCRerasQHg+FFGyZ/+4rrIufSOzbX4tjLaXTJ7mFD+zEhTYQTxJco
vpNpwdXA82mG8TG9miT/rIFX5o2F4Orkdv4WlcMhHe3YVcuEsp7JD1G4VrV1Guk0r4FSia4vdBxh
yI+dShUBl2FfIKPe4JmKPnDCOixViwFSnuK5MtBjtXVd7kcplcgZzG60rK3hb9ktv2jxuHQc+cY4
mBlv6jR1Qpuyi4TDVL4VzUtpwuapv2cQTFKhBVHKtVf5DyVdsnczJI8g+WPxZsQZYQ3yy2w42COe
leBS6kguvrqIJj6ZmpsQby3GddT34j4wmMqQwRnsAhtVR+/3Etc5vRmJg3EtJeu4kZUK7nFJtl4j
7SsiVtXsBjrEE9yHInd7eggWDxJRnwpFZW/6TXtxFKI+q9+drZFra7rlgj4ahU6u77UcSHgyyNat
TSfnXGwtnU3HiaPsd8s9ZUfTSzLFxRnRFwIQUpu9zNTi31Fo7wfTdt7whIv9khH+nfaWV1Sx9KXY
YtPr6CViIwPoiIoh1jcS1UgMCK8YiAGloxNlDDpvYfZB3OLwIjVbOzqEjuGVBje6eWVyMMzvbW49
9DTUvLbAVNwYMhz06pJqub5pRo+Mgl8I/PZN9A/WHWIG4TYpDWPlmxtWmn8WJtVVshkLJnT0eocE
SzubZtGGQRXWuqc6k+IyOusJtQVYVkW9te2LSXIXs+lepPBB9ll5V2n6nqW+ZqqapkFyhK4580CR
FS3k115O3gatzGmRQYcblqH71hfdk1qNacO0SepbhAphQ5ZEuhemAt4CajUto2QiRMz+GyM+vtXE
QV3VjBHW8+tJDJZmZHYdNPmrNDbnYR2EwqjE6CyPv3o0M9u0EQgJ1j/y8B9QjYqHMpgadN0Zi9L6
9dlERSI6FnyldgiCiuZbEQ6YvW1GEiF8esye2j2Lp/tqIx/I4zmC4snuxggpTkjp8MWIg8B1MdMH
bi+tkzHkqBnpv1Mnb1r2N1rzOnrRnslLhQktthCIm3mQQdpF7YOxyyCDNkUYL8ONxHTv2tFjNjmh
RZ/O/G7Pb0Rnk+PEAsy/rUIVyO0D5zbiMTPRUei67HFJ3FI+GdZZYVBcDyRmjcxo0g/EB65sF37j
jJz1KQ7q0TcqToYVgkLkWc6pZSInMS5WKEGGntaENVDmwVp2vKmdAi1GvtcQbOpbxs8KhtUFc7Oe
TmM9g12lAcOQLKIpJMUJvbhbFf3TtAkv8NfagYeA70cIURXG0SMqPRpJ8Bxda1zc5O9szq5SSG61
tmUEw4k8D5pE9hbjGpeR2yw8HUSKrIA66xuhFukd0aEMB8/i/3RsOWK0CXvqJ6tkqlyY7W866d2g
72Vz3CK9hJ2VkBCmDaJ9BY/HKw83Xa/Stv5HnNMmbT776rdwJIZUvQuwR+lSdJg2NsErAqWAkHJ3
YZcJBe8kY4daQxir2gRD/bcFFpazUXicurDeTAsC1H6rUbejduWOSz3BIr/OG9kmPIPBHBWp12kY
OMYHCpaS+X3WCTrwCNKVuwReoO9/0dllZF3RbNvzILgZxiJtStYm/EZvEm8yXgBNboT+YZjwm/aS
xX2aFQRCoiuJXi3zEZEMOsp0RJpX3slNw89SavJKBSFSwAcjm7ueVVMO8WroX+jNuYQCP0ONY8Sv
yHFhcDpnh4F7WxEHpdJcEwHC2ACRkl90LVjZPQO/ZJYSwMqLrTjKmdm/sDdxu44AJ+ik4J60nJ+Y
X12aaLmszxODuvG3qX9p0Z+89Seol9Ob6BmzShc732vq2tJdjwn/LGprfk5ngt3WkKS2NxTzG7P+
3ZQHw84DBcURh9GNJIPJ5kDd2t8phsgJ80pW/7Rd7iHJ2FTIDyTlL55INDO2N8Vvg0QIzkLiAxcg
Lsj6QOrD2WMDRGHTxROyE4inzndoftp27f4Pts6st20m2rK/iACLM181j5YtO3aSFyJOHM5jFVkk
f30vKvfiazT6RbBkOXYkqqrOOXuvjZGXhrwN5m8725LQIa74VKMk++rE33xkhOGWBDDVnMStrUnf
h0POPotICYOeSvU9ZAw5bWPt8xv4I0F8rqaOgZnLxWMTAjUmmzC4Tx6Rd/iCvBqFbgv0pXIYqBDz
5u/IKknIxMFC5lbhU2Uq+c0S6El66HI7P42CH1HzzpTWRgx/d6MSZXY7UAxZX9YcHmfGLm+4DPTb
nJIP3eojOvjxmzVb9raky7AX8AY+olH8jLgMn9Pe6d4C2932bvYJwip+NtpoOJG7SL/E66+d4xyG
OTOOLMZPKgnzu5nnDuNaeTbbMb9nbWm+hKSih1O7Vx5eZib9CDcTajP6Bb6/16Cp7ogJ0zuCxaMV
x+j6iqrdts6c3JuZSHvDTPYC/vX9cTNwAvMUM4w4l+bVk2lztjxiaUwxhm+im9mq2JS/OABzxvSi
z0LDr+SzxynUHPuDoPFzcEcreE4Cwo3zVOlPGfOMwQPkqA9dXYuTW5Fso4hA8PsuZVjm4hbQTnM1
wTJvLGYnHRzHb206gp0kOl552U33XKhM6Yt9rE3v+t9NY0bIjJMdFOH238OPR/57grNwyXFcj0Qe
89THN9jbUbvQGKcjbDtXvdzMY3GIdTOfHg9lxLNw5SzfIECGvq6Vf388rceORE//d6S7mkFmbF5t
39VEXEfB93Fqq0OqLSK9l2+0c2te67T6bJOoXXcweJC+wV5EyUs+3mjuPcfvdsJNSN7pyXBu7N/p
GOdn4dLrCoOIppMgrabsvOwHaYPupvZzf+0yv1nQ780PsnNKPmaWmbJoK0lKWjL85U/44baG/1Hd
hvGrbKKveEgIKu5T51DcjGmen0Ul/zq+VD/IAd4jdoBKg9/4h8Xur7vu7vTOZz010XacdLsbA4OX
d6LPbrUvpR3dtYO0ln6aPGUGTQqIos0t92h7eobYVx7tyzwSzi/pSQg/wiAMiY7znIXwfEFx7JEE
6u9WqDduVZ8kgWbv2dAweGnkDVW5v2+NmTlOb93NMG9/ZaazTcyEE+Io7Wtu4FCycvFcxaT+Qcty
aaWqA0jer1H2wx1Ms72WQA8OsczmyxJfeEliOuorOQ7xAXikpe9GiTHSDNABVIQwx61XnzQpbcx9
wrQ5DbhFSOSZD8Kw113f5MyH231RddRXPDOb/S0WnuRASlC6Wvjup9k17CfP3xK89Un+WuHaV6cf
jINoImevGhlcHzdYpuhoWOCdNJLdRzvocWNEKd2ZYL7QK8VKFbmSNbfL3UOkSEKwlrYRni4VrGay
k0m4Nl30/3SWHj/sFnRBosa+zGHBWv34t4qCXzT4omHww/PqZEb2WWXGvquIXELk6++QhgWsGukI
t4JpQ371W1k+oyrmYqvJ3Ylz4+zUnXjxhYOUjfLWV8NzjU9iI0sltsx26o3RoFkQwZ+x47WzhkiQ
q5cdJzX8rTwG453yIQunL3nmFztwFWQYjgD0AmPZ7Ofqb7zcezwUq3uo9vQM7buFh/fNy5qvmlHy
RWrCy3TZjgeMMekG71hFxGZiv3Wkzu5DRQLZ466Xo7HtfEa8j7sp1+VtCsW5aVyMQw04x4SO6mvQ
7ZIuYI/XHWEJQFotl+Z/kM7lj0m0WKPrMDmJQJ1dKbtbRojF2mz0k1GhUpyoN5VfojxMwX6Uk/8R
l7OBMWVVDDSvp16iMxv9HfpMg3rV9K/2YClGiw5Y6CojLdzSzj0RQ7DGBs4GHNaIJQI9fJeZQ2Oo
7+dfXo3IuKo0G1L8RezcBs8jDae6sK++A5mZoxRuqM5TwzEYrCe53Ht8F0sewoih58oLdYXOmdST
zf/1c48vHz/Mhf3stLo6Ph767+bxbxm+bZwQMu/+vz86iLDcxpJw3f9+8eOJnTXdmrhI9jWRb4Hv
/KxzlLkQlBN/qwnVkjHDKCAo5Nrw4jG41+1tkXjdZuk8daxdp8e92u8XfYtlHJhBiDOBhi9xEnrP
hFSl/uy+1JEoDm5DWwBAs333+oDRfDtlh1659wqo488hhEXQspKtOjvhJFvP5csg9EJZ/poLUHhJ
GypkXHz8YYb9oZKUJ2LPAbzNSuJvzsErhD+lY0xkY169MUlgKtgeI30UGqznaHDb4nfncKh3TWvv
W/NTv9hzhaLx1ghp7MKciDxBm9WwLGcjlqYGTU4NIclB+EROqhiI/bTN6LeX5YsqQLUX2ablKpyb
Ydth1TsRytmwxLfxxqXVswv60Vt5sf0dLaVBQrp/QaP7m/yBaI9FJMA9p75ZEcZazNjxOuRkaEf9
BhGWdQyEUuc06ZqD1bXXKO+6W7qw5s25m1d1B3pr6mjxj6N7G526udZWd4iQhe3jBlVYGkvE6haq
HaJuFUv0zg+BwPjNfmZy+iOw0THaeZYcQUtGTTdccBo4F0dWJBA3FaoSZ2SzSeVT3JUhZ4nsOav5
NPcD8vymjgH7uHHHYcctrxG5R3UdpYgWF0WCVtkmkYoTnI+2lQ3MQPqTjKw3QDnSgLpOKg6/XfDb
HtGHuB7Nb8baJ4RUYcG4Q0gfDXwanosZ0WhFPnLS1p+TZxDyDciKsHhZH6rCPw4DRUZVtIhS49cW
ZQTBY+Ffq7LfEPpWu2rkPI9MbFXh/0hK2C3+bO8zSMSH1m3FSXb8g1Y0XJLeLJ5cXAmt4s1SXcfx
2E73qZjlkVwxhslKbHqbwMMaGwnbjDldZMXOmBkRnKHlrjdGtAGWr5SvOPD/dx+rrrnRr1aZzZvE
nN2t6QzfdIgciZOW3MkZrY4xZL9aZZEsroZu5WAL32RWFUJlTlGYNMa1mbBLdlo7N6t3tqEvaR/i
zhsnr3oZKbGfhGRw1LwMYTLebNpTAGiMswn+d8WhzRqgRNN1Z51/q2SfIAvCapUlub6KfP4clTns
64Fx4eh1OAOXrGRSFAqkfOOuMNz82TS6Xw3D/KMj/iKJbi95E6qrhYOwD0Dqt6Q2XkoaF0eUaVhl
qzfLcXlhRkZessB2oPucorbub3No7x1ZmpdMm9/bZb/07eQJk/kKKv3PqGH/Gg10B3pw6nNFTQxi
jQ5Feiuc5NUcwuKg05jZbJUdRq9dCeKlbuQ7GD7/n47BAH8uhbXj4lkBQOrEW8uL63sTWYC+e6xr
qBQPxYJb6UZGcDaL1S43o+eYLPttYhAeoAJML62UMxJuf7pkHjv+ipHIIR2k8RTO6WGQ8NTcSL2n
nEZXU4jqwGOLW8VU06Cfl52gOwcjNURXuAciieko6bbcIl82KFe16uT5Rwtfft0afI6zpiLSL4K8
0Amas96I6WnEjtLRRfeV/9eLSvOKPL5m+i7y/osZesmkaI5TY1vFACOH2VAYGZw/BIAWJ6YnuyQH
8kZ0xLnuEXIFhUjJ7JHpxorrdq2ohoKoxwVHNmaP1AoRCb3UtL9Uk3ePWjtY5RwQlzq1RlOWrN0B
X85IqvIa+ojYzSiP+1ZY+3HJTUdpFW4rkaM3oiqJac6YApZfuLCm2talbp7THZ4NQrWq+IjA51r4
ANYKQJ5olMnoSCXpCm3Yfwxab0FnEhXlv5YALMaIZR3n41H9GofJvMrJvnPirT4KNDRkDsr26XG3
Et/9OhgWhCtoI2VvC+IdyjFUL0k6udfcQ6Q1229Drd133Xl0XtLa2IeVdWLKRjcOZ+YmBdNs4ZRc
yzD+gYAIb3UwfbezkN6rEP7GGnjHzUTvLP9b0MzuKumKK+gePtBLfqrRkTy7uGIVIrlGczGbWaio
mM1LGYO+UKC8lhkuLfpUkpmZ5OwjZflcuqSLh2PwXmkKbAatzlbTKiiTZK1opwElCY4uteDGUiNt
RJj/GHpwXibeWx77JU0H/TnF1Te3b4CCV7+GrGOcTnN2hYZwXaSdRLYNqtPMY66dJPpjlwRBOMs0
ugheSUORG38+9m4/bRJk3ejfIzoqUGX96mlMg/48DuFLHMpdb/xqWQIvVeNa65kQHTIq9dNUeQIj
7HjzpO09V7a/DTIMVplDF2TQNF5GJawNC8MoJLgo80ngQqrplvqETa0BkB6x7t90Koq97pJX4c2f
aSIQw4ZwRtEtZZk1Hfg8H1QqxyM6trvo/kD4K4CY0KaAPoz32aFG1wtUZEwsyBH4H+tWrOTUBwC7
GV2QCURctDOKraRjcRNd8IFJPjixo4wnaczfjDBGhovpuMdSP7vhgJcVBG5b4sE0K7TTHeQxPedH
y/jplJO9IR61MusfXhX6Z3DVb1ZH02By6BelLZzpuun/OlY1P9vE+xTE7Im806e8VM3O6ZgREEsU
HYY+52Dhz3x2QvtqTan/YmQsqEZ0rst2ieKI/Oc8a4Pnph3/wsmNjuly7/H4jBm4RC7REaLph1mB
NJuFuVA0I1X2PzfN8pWHu23AU0KnOKs1i6pJAtW03GRJ/D83j8cedz3IKUdLFAyix/IkM9NfT5oA
0jKUb0Yq+u1oFb/CpghebMoTwhKKmzJQVNhyOsKA6TfB0AznXACqpvCjra7FgdgNxJ4egQF8ss3M
e8oTszhbJeJRBit8WZJ9jbehTpDKL66QFLAEaQADvlVaEYlmouvCBr7WvYMHyuJFrlh+T14c36sR
Ekc59PW58+mUSU2qWyINea2VkNfHV0G77K2KSzGw1XeMB9kH6/4BrD1e64x+DrKBeqNbN3sXfGoc
Pk82w9+vkr+fQ0D0OeC7UeN5DvzpXGZkBk3ES1SE2IzFIJHbLo9jOJ7/PcMMdXcyMyqKZYdBZZ/f
PLGaBUIsOrLF7b+H67B9LtxAnv6fx8GfuLT1IFw8fnoa/YJ8MBd5TG99OItoM+s+cD0uY066Y4+H
PQzL+8gG5UwyuLcWBmxbKj7z9LgJjQSXBmnFdGB5T2kUPG4fD+dyiY1uc3qKS7DtfzflnGf07tiT
yjCszNUAC8Qkqn3Ij92sXx9PjNySt05W5Bp24jL3Havu8sIHsM3OZWtsHg89bjK3JXorRyGGucVZ
BV4gDw0bbULnPBtRAI8kkTRGs68rwGIuUhCUp863MmuMS++xH1fkYX73dB6tJ3uOzxN9qu/qE5fu
eLVDhpXx9EYSrXzn9Cl3wog+rXzQZ4Qw9bqKxfQROP7IGCj0CADj7uwxLsAZ6z9FAEfeNXahqZqQ
IWv7OgUIUv89C7Mc2ipmPE3/HFjgXuF0zYjpwQqJBiOWrSdcQC3JbZCN0dfUaj2QlU2gSVSQcB+L
bzhQOZhzqHaoEGLOVbc843wXoun+IdGRrEevxG80gNpLvHj3eHymz7MPQ/g+hEaDyKqJP2dg8+bX
HyZuq0uQdv/3jVKQEtLERc+REU3w+K6YzP99CtTiYlPaFsN4iiVKZX748c90dXVzFBYHhTqyV45P
yyMPnu3IxZLt13qTc768lNW4x5GMVDyqkv3kl9OLXm4i+n8o6fPd4LkzKnblvoQa34jvyRfPZZ5v
ivCozeoeBou7aB76Va3Gelu0Ib1y2m0bl7Bv3k1n+B3Lj7Tto19ZOd4GXdx60OsvM/mML1Yho235
Ib2uPk91ZJI4I5CRBmbzQiOEfrGLYiMbMRoAgvKfHjcUMd0+MHAsBf3EG7zc/PfdGlWzOWcaG/n/
/sC/r/pk2CQRi9h/3wAZNjyFxcYHzXRnGUjusyruruHrS7/co9vRPatC0rbn3uNZmcmurZBF0XIZ
Ppwc2VIx9K/EGtd0bDBXeAI+VNiDXjRkk28yHIxkjjftMQn73UNA9Lih9SXxhY7j2mh888hce010
M2mB6ma77regrbOrm3J68rOhR2EBI2EO3Qv/63I7CkvtvYLza9AtMn+6EMYwABIdrOLgOUi4246s
wQztEAh68px9Jj9zGHB568xlqF7pne7mcqU0yqYizRhhh8P7bFqLhhHklr9JdK4uVsFHFzGpfx2y
59H4orA096g0inWY689C2T87+g07YyZjs0aUQTxG5Z1DJCduxjWgJupRUMlhlQcnLbFCtoiXglFh
CIaOcI1JDCjiIjg5OZ+yxqxeMg5mqDA5sDNQPaFdf1EGSInaG/mEdOMyDOuxYDtsdLnVgrNfaN6O
4nIoNd2MgPp5BVkgPeHq/WEnYFso6PcBwW2Y2eirNuqLKX9+cNJbng/YNijRt7A8603Cm7sOTAmy
lKbcJQ4/Yu2Zh4TzhLeUJPRPfkFAjyFY2PGGXCiLi8bdWgSf3wfS5Skl8j+pjIe3gJFR5iUdZn4M
c+akrIuDN+xcYYmykmA61NNn62fHyAy7Uza8trZdnz0LC5gSPsfnIl/3mdwFZolYSgb7QZJ8VjcB
rbUwM08iK199amKSsSt9oH7Twn1f8hKpjIeSIPe6/jsmklH+LBiitOrDpNRNg3BRYpvuWg0jqRcN
KLjMrpwTmK81dOvgDGOO5kYFNkKPTnEWMQqDniASNqBl+oCI5eSz7+uxPfnSDfZTz6oZ60Ttq44u
2VDeWRzafVyzuxuid7/Vjjz2cfsJhKZeFQ1crojTL/Mkg8Oalf9WtjdT2GOD9zTCtjx7zYlJOlk6
RQHGComwDhPaNOFokHO8izIWCnKHitXghzuIEzxrCaYvWdBrZhN77RC9VxdMDYP0MBXIsJQdnSfP
Gw5QrjuOUeN3tBs5s3Db3DVC4z/MpwN9r2YFvQxhdDvVG46D1N6bER2Un+1JTXWvtekArsACktHR
mNA77gBKItYxpX8jgQ86ii+yrUlQwdbnALdGH+Q+yQR/TA8lZ4tzrnt2bII8KuzsOxcwFi5Z/kyc
Ls7TpJlGoc1bKSByu0hXp5mTuQm2d9ssO1rm042rKlJ8Vd9vUSS2a/6W9mDr4kKJV6yHwTR2RITs
xhSql+RsQpeIdPlgl0h2JNeqKnSp0Qv5MC7Ihvbb3E84qazZ4WVFMTspWp/+tfQq81lO+WdX6Hrd
S/QhFXJVPmv7fCwg6Rd4zqiEDgms76vnefGW5hhRDyGLhp9Tm7k+ow0DN5rRuMDS81Dvq55zjY1+
0MjghtDIQj+oimBtdGp6kkzEM382WBBIKaP8Osw6QiibSNSOdMGfiaOu1p2l6n2fBNTvk3htPCbL
lBcR7cdsifVBhJ8TxTs6Nlgg07i65ExewoFSINW4j1FePhvkvKDwFeWqF6w8SH1gBzFxRrvxMtby
t9OGP2o1wxH8VgrE8S4OkJUHI8IJ35IG91+eh8E1q9RHXUGH8ZO0vMZ+/Eun1ndH5vXewjhxnVlc
BTXS3deLV0miWKu6iiKvKMIz3ZLymJnFpXUlmC8z3rMzriRn4B8wx3/iNvpGCZteneWm5qxNnHew
Fi69NNsC6TLTtOiaycUUhaEJXs7OKhN1BG5dbt38BBuGwX4VY8/Q/ItE3B1ItSMc0IzLmwN5wFSg
7sPYB6Cq7Y0z+X/c1vzKoB0y20vXbph/GG5bPwcatkeSkKg4f4wBiiNlwUGig38P4wMWzObESZLK
PoB37CO+PsiWNpisjRp16/zMNPa3gBFEU8i8pBO4h8nEe9LM8XMywVfvPclf3kv6EZE0jkn5OfoX
lYj2KfYk/mKYQqH+MYgWiSl5gjE4xLCrMqIAkGN3dYb94cO3JoWsOl4UZYip6ljidIyQy4a2tUvm
UhxI1PnpzpN3aqZDJeqRanEZ59PSdVwg69lCEqrbtzzIkcmjCJXIwrR5ngdEM/2iLyFaZt3CceH9
xKtgGvQcQC0/mTBlDmZeb1qPmV/M3GvVORIcv26uBGuPlC7KXqsQW3CVdBrLMq3nhXmRFhzZo45B
JRHHJxz94amxOQibxn6kmfoUMfx2+MQ/NXioRHUZ28g6Ti6CkCpOso2hHevsDb+T0m6urSkhC0ud
bxw2sw32JWsVJP41ITrypMi7PhA1miCPb7cgtZ1NYFYfkdchfZ6mH72WdGQSfK8DIB4cUg26fTBv
fp+jRCjSP+iZhp3D0ZsNIm+YxE/l1qQ6pUmVjQueIIGlq/YNlGiEj8lfZVkK/W9X4zjBFZwY8PTy
QK7SKf1bxlmwa+LxJ5WBPC49by2WbGqvZzxVGC811qh9r3A8DUM4rGOgThsp0hflmj8dDH6Ix5q3
Anv4Retqj07ld2qOv+Bl7I0aoS+YRGvT4WdHYX0sJl/vk2FoKLrpVhAfBV+jPsqCnqhAfb6tEuHu
5Vzb9PwrIo4rdH3NyP8pRLPK2NH4ZRiJfTBSz/1oTP+1cTO8LLUBOGMQ6uiY3rwfltm2Qtm0K+Mg
ugnbx94syY1Uk5gOUs3vTZc/C6TBQ+yo7ahz1nmlFgYl+bKELG7pQDPup6m7UQ0RqEO2SZNmO2Jg
emmVfPW01scDFTbABg3DtxCgwnzeb3aEPdCofIu0wTSH322B/D+mi03x9LYeZOyc/ULC7BNbuHf+
k2sEf4JydlaNAqbYttpY52bwHrVoANLGIBcTTbOmyXIfKlKq6+RHPunhacQNTXtuXuMqEWdOd8EO
PdrGI6aUJk/3ZmIGgq0y4VqcnkWZdTtfl3i3sUkG40dYZe2mzAXjJ9AhPuOfVWfNv3QcT6tIfswZ
sjgvz6Fc1Lxug/tzwqG0g8rfrR1t4fXPLYA+2t7OSX+fGdMxYPP69SSXgay27ZUbtn8zTEYr4TVf
Tc0yYCrkxd0v22Zyjtxd7iwg67T1uAwzR12MOhtWttcgkksT/2h3Oyls8h285Inp4ieSxHmrOAna
eZ9coiw4WiPplV0ZYOUyOAg+bpzYL57D2PxqLNCvXUfDtmneCXD6grVhrJ06G3eBtPYWYG3WDzri
vWWgKq3TQ+SyLNtlyjAjG7AzuO+plvxnOIChLq53c/yVeqq/jrbBIdTkL3Rz3lMkrfsCra5VDsa5
YKIC9YionpnFu/jj6GhfN4JjVFL9cgbrF6eQdJthUGc0VunzUDOb6dMfrp6HW0eFQbpfvHMMR57D
Pr2QUiEQx3GiGmJN8nH9pKcx2eWdO7zR4mRSHE87351IIIKI8W4WLrpj2f+1sj7flM616trhahio
7akXiFIz8PTN6RXT+rxBRZVhUSAPBqnIRhRlgBrF/Z2xPdAfg+ET8NrZLW0fMXqH2Wqg0WQVDDF1
jENQjEhBp40ZE9NmtMg/jRrfYdXxisSU5LhsN5HExBO24t6FibVlIH/QbRxtF19uZ2fGNfLZ3oGg
McdaEinSz7AUMwN5Dom+SwMYqCY2KUmZwBK/8oP2lb0AjiJIaAbm9auIHAKQMsJv8pq5Ph/5mloK
jSqlqMlENQAyV4G1kbXA7CkjwexwOFAwMjwo6cdarDudx6FW6olgai/8aKxB7WpjLiB82cekx1iB
8AcgbvIZpXreeKpdkuA0ZjU1qbu2QoJnpmEflqQ8okztr21YohkHGubD4j89bhhr/vSswt3rjCt1
oU+wfJuveY00PJlZrHIwcbURtJhTybFiSp7jOqC/n4+lte5c2HuYPfDNLix00lvCfeM3wd618er1
/j0eYvP1AUb7Fy6bu0xunbjaJZyj9p4W6O8mut5Okv/xiDba+6E+1jET32JRNdfaESftt/epsAnZ
WoLALCDim6HV9s5BVZ7b3nogVRTUqJdeywrrzzQIyBEovftQZxsvG42bX7BD5o1dvMft75FU1NcY
7jhuHeB1wBXhMtmc3bENeKuqtL1NaobBS1zQCBmWXymoc/fKR9ZnaXmzIDQXQ7J3FsqxVzGkGd2k
vHUFMFegIzd2sJK2YpU8E9fwE1rfjdRi96SpzRfR2YNw6Suz3tiYV25EcH+pLhzYfOVrGxcVnwUp
Xx/PcpN53KEvis4Vpt8uNCgn8xzw8dhw7jKy2wP7NgXG04NS6NnWSTCPQLZpdNfHi/4IiwotiYBv
ASeGbW1AWCLgu0poVi+pe0EPjz9M4bhETfTCGquZ9cTbqrBRMPnGucvzFHIBA5+2YabrNe2TkrF3
pfm8ZE7jJFtibh65vbRq1o4BI6J1o3rdWk27Bq2G+qRHEL6cQD3cqS7/uzUrJ+XxkkPdgUXXsnXO
RpPeYu3OJ0nl2Tdw/A07y65Uq/UxwiqROQS5ESvgF9t2NMyDbnzr6IkIr0kq3X/R7rbjXpzOYBwF
d3pVp9G7qJv5MqNW2pNG/tFlajqlBAjs4twZ9rR6x3+MSh2m4R57IZ04dt3L46sowf3ReU35Mip/
G1v+8MbTHxdRBBwc1xynuMdNz0JR1dmqXQDelgzueQVAPaT7sJoHilniZTIu4EQylfSbTWQgkFUG
oe6cWV4EZiMGNZ75ihkEu5lIyk1TUnyWdOLPsxIn30R1OuM6Pc5dCPQJ21TAaopl596GtvnuzNNx
xBWpluSf1OBPi5kQTFgRVg8GOKTCaWcqVCClhe5ZIdxFgJ1MEH+XsG4j6yE65gtgy5/EbnSw1rdh
XGJkZVdJRyLHYhMpdZz9/sfztOx/sdOP7Ok0DwVS2EkdTTREROtgI3GcbBPHgcH2zrE7GNIfOLJv
hm0gW+MzeF3ujX0WI4hmtjtlE4BR5Izt2LmvcgreQrjTT5JzIi5O99xgHmLI3Gz6nlYJ5tiRAnFC
/WRg7nBKKDEmGPdnVPwbrgTkG6UR0Evlx107Sz+blHTQxt2JCKVMaWT+v3c8SZOQQojcMZN9Iszy
6iluIvNzjAuWEIR661kn4CSc8G9T4wvmSB6dDaDz6SSYkBYSkWcr4D1OSTzsZoID6MjU5QaQWnAI
MIu8c+KhTTqSI7mqGrtC35pNe8Os5n3a6Ldemifi2/i7bZSboyZVJWN2e6UY6A6p2R6V7MlY19EX
KLV1FK4eYUNREhPorPPgiohq2lrmyDkYgPzLv6ynQdF7DaqJPBluTHsiYZkEdgICYRsVZvrEmZXD
9RTf2Umgt0azzYYZFsd/f78RF++mc28ZjXC2RKAVxunBhf+6SRQmWTQCvItScS5LsuIwEvVF4Kd4
Rm9d7GArdNtKTywjnYGirlMHr5qjFw2sqcSD7M6h+MW6wVBgtqf9HLhfvbKNbzT1gQAtrxdU5oKm
MdewZb2Gae2/5MRWJUV8tEi6X2Ema5F342cPE2drpwVCI2b2T8z1n5cd/Khi0FhkX9xsw8J8Hhku
x9fmqw0d3OVcxs+Pl9uvB3l4fNzxCjN0XFo5Ljt5w3xoG1mMnZFG+PT7S7x0qEebIPg2h6/R1Ccb
oQN5lzVQJDtDdbii40XWtDT8/b+9LULAUq9xZT9TXScHFLwzDlXH3+aV5exyFydNw2CL2tprDwbf
PiA7BlwCy2rdN6ia89ndhwW+yJUwsj9Ynkm0CGlHUIrPyGm7oKCX0Mt5X6IqfiuBHB+nJf4MRC64
LtPcDJib0OSXz2bdFu+V6IgnKXSw+Rf08ViksWHZJx00O3IWrCcSC0i+6fCxjb7lru3WJUqgjQ52
p4yNkcphM2OLvoVSfPHboa3yOpg0eQAuRGPsbeapFm+AHegmd/bwktf1Kdbiw6Nh+mL0iEJqoX+N
OiFuk86C8j/+QZKd5Ww1p1V41YrAVwy5IR5g5AkWnZ0dcGP/uVOI2DOjRFNpMJgMPYMwZAzx2nMO
bDKfOeLqj3mij411I+oWIRUY1mX17iwEnK0qv9VMStTCSp9xszJS5+iM+5lkYNutOcm1aX3Js3n6
HRjGqp+sDHnyZwwG7Vb1aPz6MfYvkRxRV/cLJyySl9wnQsWxYxSZ8KDg3EK7QuPYBvyi7JtVBwy+
+nEydynukUOdMGwmg3tj93J8eayd+IKYMmQZaEHbwMgzM44FuPBcLVuylWZqU6Xu9hFYNaYAoZLK
3f271qwe13XpOD/JcPUxHdrQbkqFD0UxA53dCYOYEerDWFk/+1RnW5gXhC6U/QlPHYeMGCeXOdvO
KbHRfzSTjR/PoLOUpekfXmj7w3QE5VnrngVEnYaez9Gw3P5gmhVm+twBa18wucKcWFmR9VJVhBFJ
q6tfhkNlFh1n/3LekkOB0qB3Vvas6DHYboXDwDQO0UClXGsDaQtl56UhoB6GHp+L0TGHjbbBg/hD
t0bEMD55QXuWw74YLXUj4yBbt2kagK7mpFTil3m8Wo+lkIao+Vk4VrYJl5UhEiUWBM/tT/m4kI6z
ctssXAr6KgP61tn6HdvAWvXmwS7mbeeqs8IENe+YPKnAgjw24J99vGw5rrKtbx+caWxugUn13cf2
tsqkOPiPlaoTatcysd61Ft6cYGHKDo0PB9mNyQ8IwoNJEBwH9M9JkZ1CyPmPx28VlhvuHVHQhKcj
947ot79arUWsKJ/aRojuWPb5vOum4HesnDe7D/q7N/AxSKOEGS9iZ07jo7zhTV2gGd2TNUxHq6m8
vTO6+eckETmmVY4/VTdiG/dF8zxVCI5Ss3ef+iH6YcDU/BzhEqNlMPVecDGsdDeWO4D3wGWWD89I
yYQxAC9p1sbrpNbFPW+WqHZUWpUruxc5MAEUpXcPxARUc+kMk2u5aYIqvvwf5s5st5Esy7K/Uojn
tiibh0ZlPtCMMylRlEQNLwaJcrd5nu3re116ZGV4IDOyE40GqpAVcHdRpNHGc8/Ze+0Ofe8dNPJP
SXa6bQmgjCY3CPCuhGxCEok3Azg8JLpj0EGj9NZ6HtoDxaKnWsKaE9rj6bZrGFGiwCIjtxaTeIJu
ug1Z6sk+SCiF4kCXNpkaF9gZKLgclgJ7ySiOYQU9dWya+xz8NRAwNpY4EWFrOGJm8Dq4jq4Ra9U2
U0Ce1jEc+1Qko8y4e/FdQMtMLd4iyVC46LMcbQMVUkafp7hjxe2+UqwPQJHWY2twU1DzUMwrQbCb
jcKNBVrMripCE4NEpaPCKx3G2bB7JyfXgawgHSMawaTWNeeFbVfRoc1w66lKdjGmZvy43QEYXpX7
Ecfvsqu4Mia97D25RwDdqtz+m3gkbhAjDh4/M70rs7CnpObelQ418nGN9CZAStyTVRR7Wvo29mgr
TEQKGNRT3Md5nh2iNpphbEwoWYPhVAoTX447zVPskrdwJKhNQ0VWeYIfKSzq8Rh/b7mZmsmbVU/d
nRPllpsnRrYBt49BmsfqwsE6fNaN6uggCNDGQrnT0X+5Ob6eFZuobOhbL6ZqWIYWy9rbHq9DvcDa
j/e9DIbkgBbDXM25TFU6D+aR3iaGPRnNoU1/ZlnWdbkt6umLrk3gFkpfr+fxCzowWsaetAEDxE9t
S87St9BdMZ2vMErlWPmDhqeFLy1k1J2vhD/L63GMejydc/gmw+hCaMAJNZznynfOMqazVdGr4+nH
3sp7QsRuiwGt6rDKAAlAKNTrnAcJ4FjiQVtktMqG1v9ITQDtpNTzDQyFYJ/YOqWQePbK3Gi9htJ9
eXse45/iTXBWypsOOSuXHmtLA1l2+xHKNGlDUY7LRovJtZEQjpYmFsuRsLKJU7NNjceoMtBdTQbb
rqCjFvc8gN+1fBe1fn+sKzTlDiyAWyTBrLO0nssSsBVQkQWYHyYvLBZ0tbinQ+Z4tYOpVOIVS00Z
QvDSgtIl+4egtML7oh02eis9gHmNmX718EkixC+4hmirArgtpUx/jMk2xHRUE4wTZp17W3D2YXxv
h11zCJoKmR6CrO1tkVo0GuLVIHocpvvbuZ7buHaHoYT7E4/3dEmt/W2JCpQaKZipHhwR/suVpng0
iWsSLADzD5bEA1E4xSQRZ8M0VF9KLeYEBy/NfTGEXjtaTxqX0VnvI+OIGeBcy0q37TXlQK+2dDsE
d7sZAhz6RanZd0ZwqYJ8WRoTFu+80w+2arwV1sgZIUoojbAijNnKHlpDvW9yN29wnAU63UgQI6x8
5BDeaT/u8sY+GcBUXJ2MWhc7H0erlw6gF6MjbD8aCYj/0csZmF1UPKRRreh3iOF7VKKJtCW8RZ86
4xCmVeX96BAwBLPAoN3FrXKJpgwoYp82dznz3WPtm+1ufONkLHikOdJ9OOuYKbT5ovZo11FwgNg1
O8RmVdBiIz0FNYZ9G1dCkKpeb8NYQOHl7wcUqqjJU3FkY4nFMt+YXIdTWwz2EtuMjhBrWE5gO4w6
lU6pqnNYbNNxo9FoXm639rltL2OWbec4Ue5HhH5upuAqLedi2xqGdi47OFOmT9kz08LZyYF0tQv5
ZY7k8NOwGfnmHaAe1DVPaAOqFvmNCQv7Xq6qZxZW40HP+mrtE+4A1Y820RQDcVHkftiqjb6YGlzY
Uwax80eBKxXRm8Q1+pJX9ryIksY80gMFHTqVb5WcDndz3ZEN14TI57Vnqwf0305ZeMKoaC3VlN5Y
N1vBqdpnh9vjY7Ah5fy4+Sfm7K81MZqz2yY93v7UdLhMexyZGz/s9ZNUFy+drEavDRpSaxzuEx35
JtGy8AsB5rPREp9LtHUxGnT+4NcPrPZXvGJlUDAKrW20x1+4oTdUbDo4O/sxlMI9qx8CHlC59Mp2
nOvozFogviQzq9ZKvliZuYnAvmm2Sb64Snc1IAnKnRJlPAzGhLxhDEb0a+1TYyuQWobqEUMKcwS8
ptAsguFCCwaLcz1sYx/gzO08UQNs7O3omVWSE6aQAgLvydROkuB6W0rpUf0Z5W+3T0K7pDzmOrfE
oXsM41l1uMWN8RGd9ZrmkuKRv8bEQGLgkAeQwXQR1krbbDzeGghMdoFwcLItMqLcD0pffa8URnGB
2sZ3U1Telj0sPGwFAp81wnrk/vfYI11aponUr5Rx7s8/bsyh6aoazuLbySXBJ01R7A8VDn70vVqw
VVqqB0RN2RPWaZ0Cd2A1Ojmz6lKSBMe8e2a2tggGn7VtqryHLehzYyy/THEZJoiY1iQTkFwMJe8R
BgYhkrV/oMICwtXzyA6r7Wjgyssq4yUNfOky2RQWIUcT7UHi3FuUovDj1OA6xxeVGJ6vueUWIrdJ
franhGXpHCab281RJnT4ZdJIti3G9KEMTekB4NhDUwzNa1wxZscCFqwUrBavkT0iJJPkCJzUwLoR
EZl4hqNLPsaAsKbbAk38pwBwMqHZ2N6WgbJKflGaa8NRCidQTk51sfGC3B4zcwzvWte7WiJCjxiC
H3Efti6/VADjsthvl04aoR+b0mJlNAyFWEAub6EXaVsbu2JsHtXg5n+QFTxeGO76str//T9lRmKB
zKBrjxL0HlWKSp8iTA4klynrxMy5OU8AZ4GIerbP4PL2YKwnSb2jGq83GRGNbsYs7xvxXQDLphrc
eDMD+A9hJ9qM1Q9yoUcMlsN6HTscMnwww06VxfqqQVVbOBETfXpcLJ/0wrXmGFUEnWlrDxvMWWtt
u+vDSIJEScZbTg2xnOWcsVWJOSGSy2Sd6/QgioLi3xdt1XgwCtpT3Sm1TXXdO7ybiYpuoZple6K9
VdzLdcfmjUH0ns+QyaQeHSJNZu43WnuO6/pYD/N8D6wbMG+KbzxCJbVjmqk/8dzxPUdDctw5Bn0V
Sobb0sec202gz+BY5KnZmNBMaIhgFSkCc9w0A5aPMu3bfTfboSfsnJhqR8jTOXkJ6OI+a+IL3d6k
Tcq5ljx36c65xRdh5QTaE1tQhEodsw3k2aCX5m1ZDOWPJ7yUI4VtzQanqKp8u51MjQkBLu65/gy5
rx/yPr6mLFE9jSYcNwTtJfFDuEbsWp6sXqzJ4esEbCrUplfuZ5vQqGM3SGTjUQvmpxQMwY72Xf2I
htTf3U6+zARrVZXpJVENFbo6Wj1Fcox1HSOzQincqfKXmaQbmBAYGsejaBX+mEjgmYXzWAThtql1
xfN7KuEomds7LW4ebK1ItkrQWzzj7eCo2+BvAN06Bti0XrPx4mOyALyhNYssbrKj7iPpgXxzjIYi
2N4OQy0h+DZG5cAEjbm0rVEd1ASQslR2CQv11/KQ+e4toq2MKNBoITzBh7LWOCBC1yQ+nikJlhbd
kjcyvhASubNzMzOnigr5ITBz80s267tOA5XS0oDzqDtdVmrqiTLU2hYFRW7MOjcYE+mpZEi/yEfE
FbBTj0lpnyqtp8UY0QK79VJhHIb5SW/GcDnl/RcQK4HRbIlhCnFEIaMakFsTzZal/cNQsGoH/pcg
M5PVZz/14xVfkjQS8R627A6av2z8XntmDfKVZHSRkcDP4DZYmMvEuK8npwsOt/Xcj85C9V6Q6Hau
dbKChI1dytT9remqUQCL5qc1GMLrk3+nsdmhQtec4zSQH3A7yW5V0e3uKOkExA4q2q3bvyVWRccl
NR/mynq5Rf7qhGZv7QS7JAjgFYuBC8Nom52oWXe04cBj1FDCb39VI5vomUyWBRPxLYFH+NKxKMVN
Oe2Q7u0x4OYnk+iYk8LD/vZ5sw2SN4r1yvNzeTiZshEhTSLQALC5vCg6UnjMeIrOUV6eTDXEVJg5
HK1GqHLlxpPNqF0GU1+sUV8MC0IjXpHK42aaeM7frmijMo6VRnaYNN8pSmd++X72gPm646FP4nxp
7kur116KOT9jAYZ1O1g9MxJwYHHSomOP82prTPFn0hbZVoEnc9f6aJx4emzxnYK2lel+EC/oBUb7
XaYjd7ZxGxLDrSkk1NCJuh3C22cZPZEFPquLQ2jJ/eH2J93EVfej42mi58Yu09yn5KWuc5X2b5Ur
T7BV/CO5qdAxfUYOt1cYSPCSFG6GHbDyj8h/Q3SFUzRq57XUo0cHWh7dBVy4axIAUEyJG5qZJh8z
OqxbnNRM/ELVJGT3IRF+tdAtiUwP1pBq3mxum5wxANoM5k7Wo3n14/IMBAe/hr9aZn3i3m7vKJrK
gzYF1T69pQQjwdQPUfGttkL7TcZDvCoRyqtEyoAWSlZDrMa7Phsfs2a86JSUt2VMnk7zXS+hLK9X
QVexBpVH7RD2xcwyhj9nKvPS5CUFy3xEFPQ5aGhOf5QppVPC23Si4ZTLXC9mm78mKlJ2M2LdKMWw
CW/lK6Zeh5LA6ldt+qhJhFNUAuN1u+JylsP44mnTT/VDz0BgP+nTNcK0fcLGZJ2ydI62ja7APU7G
j1JOj6BWmCsoxGlwqip0OPmPgZP8ruhG1r3OQu1N9Xm25dOPp71uqwcNlkzPYveuyfX6weRMcVWb
KI1b01xP0Y4PPCijzN53FDl0bmB7EN5q3v952Kkicox/DrvWdJsJimIiyDQghPwc5GlME/1KmcCY
H/PfoYtIuS3hyUgqT+yo8BRD1bbwaggqtfKzLKNBsMz44c83Q/2Hm4Gc0jBMXVM08w+bUXWsF+wZ
tT5QByJp9YtsjDqPiDR+lMbHsMYoSkWuIKyAhhMzpluOOYHgZcGjX+60neLg6owcMn4QJTnYGYlU
6gn5e1IKaovMHK6ARf5VUqwqYmr/sPNoKMiyQemBZED5Q+r9iEk5jpKY0UONGBf4Ngk0ul56KC0w
CWfQjnvyKhdK3M3PjSIRWzNLrwqL7yPG7W/EDRE9GCfWIZSQH6oGFW9j9iUFAKgax5K4wYTBLhqC
DaCf6eW2y//zOv7v4BtkonQKirz563/x92tRQmSBiviHv/71GF0JGiq+t/8lfu2/X/bzL/11/a24
+8i+NX/6oifgAkX2x5f89LZ8+m9b5320Hz/9ZZm3gEkfum/1dP7WdGl72wS+h3jl/+0P/+Pb7V2e
pvLbX365Fh3LPN4tiIr8l99+tP36yy8Okdf/+fu3/+1n4iv+5Zd19Fl/pO1H/cdf+fbRtH/5RTJ+
5Tlm2I6ly5ahKZZGOPDw7W8/Mk0QGaZhajyGLZmI87yo2/Avv2jmrwoXlyZT12iybNmc/k3R/e1H
sm2bMgIbVveKrvzyt4376Rj+/Zj+R95lJyAnbcOX0X6+kAzT0rh+ZLGBwJFJ6P1DsjJ93RCnf/Fd
gdGwpbR8ys4KZKgFBkio9JD8ll/Ec+9Cdz4om65aFGvoHBtr7+ynb8ah/2q35YlOyFO6le7TLwIx
PWOTPomMn+twaQFzfzRL2QXv7OKc2KgubKcNKuz9vO2/QhB06oKomV3qVQ/VzvwIT/p3hjVH46B+
OAjv041CSuKlfmoPzU5aNUvnHhrwitLMTbfJRX0oD0iwHuItqqWz6tK+PwFKeWCYWGBoe8qW0UbH
lb/K74uH4XnApIsk8GE+2Ovx0F1aQgWke+2Kl9QFhL6G+rZO7owVTQ6v3SRLeWetqAu/w/DYsZV3
2p5ApEt2hnDpXO3vSAcYBtL4JQQAQGu6qGiVNp69q3Y+H9ou6ntnZWzk52C8r3alc/rsjtEO2eUu
uAtP0w5GxoVdeOA7fFeX+crf0ifZma68ZH59D6hhUa7SR/9J3RZrNtBt3CcQZkuGKQd5x/PN6115
Fd7ZT/4uXyVLVvNeu8jWw7fcB/e7DF+NTbFTVs5KWrab7oigBBqYtPffgUGu9ccZ+OkDhu3WWBBV
uADQCW8DgT7ZYjmvD48VrFjIY3std4e9se1ciICrcQ/6XvgQBzdz7bf2cco9TXcHIo5e50O2iR7K
fbVOskW8rTbQNd2Y79UuWDzu4m24tVbZplgHe3WXPzXv0l12tE98wouDJmAhL8MtERk2uz1ZR2vT
s86acB7GXwEAq5dk398Pa/v7xCRi0b84Z+IbXrR9+1jf2+ZCCdezsM9uHDYUAMSGTuxKWcoeHQ1X
WXUfLCh2be56eFgYmtxLj5yfvQtH7z7KNtZKWRRHft/Ds74IVuY+BQS6sjgi69Qr3xCILJjsn6Cv
h7Sh7thpGdF1HqJ59NuypzyN/irMV1K2kiO3PPSrwQWnkX0a3uhVa3qhrKqOp8xdUEGf49W8SFfW
Jv1atU9k6JkXNfeC+Mh02N69F0sD6PcSsZ2L1WNJWg+jpHX1nh3nfb5q7wv0H4BoeIuvmNNIdsft
aC105d4knCvJD0gYgkXdrRTztUMn5bTfeTbTW/me+nsjW5hIVrXNqB3bxenarCx3xLO+qTwdFZ7H
gkZ77h+mRwP/Hklyi1KQOF3400Bogc02185Dw/CMjkNxYUktZygWqmv2uJ33BvAB0uw00H8xNfqH
1Hyhs9LiZZRG5UITMaOL6CS/DuYm6dYaPhnVwx0kv9nKYweUTVb2zgewRmCyEerfe8mi39HBhVzg
wVgYaP7v0wlzIUWwFz3HQG5V+ivAIkluk76Rr4B0YH6PdHIXGFfLHsqp+gXouXGOdA9wkbO0D7QP
9qYX6iufSS8xYp8E/0XmBq1vCoERrj/j0DciWhYE/5wr1/bIhDHp+ykbMMnUr+xQFIyMnhPlZaJJ
mRTvYcI8B7OOl/pXyMArbaU9kjtGL3NUGFPs1GVyYeWmvKHlVY/5c5Vts5fuJZoZNCJb3JSDK5NP
uZaPNdDNd8tcE+LXXJJwZZqXNlk58osY3gO+pj9FXO4S0BuMtxnqqmcIJaObbCfno2S+9ahhkdkM
j8OjdeGY4HR2oZad5Z68rYVkLupd+5B4j9ZWob26IBOAieE0fIU2rqiHQPKGl+ZFfiBopV/J6rKT
VtRH605yNxBi82fpZJ+bzRfqIMbfspcumvIo6R/WURbl72t13yVM1lb0vo4KBt+Vdt9BHaC/+m51
z12GLb9iPWviSOsld7zG7kTczIJYo23kQST1ojMNbhrUk2sd4R0yQXnifV7xSj2ElsHUesX8RfGk
cIfgujyqztH8zBa8rRdDV0YiueWyWwgYpPmiRdAD15XZI3tGMg6YaGEfB9gn3B44O8A8SpfUXGRv
jk7VjyL3GL3K+atyX7fvSrC1Wk7oQ/Nda+mEl1ejfmb+key7XeYcdHnt4WZeRPcGkvTRfe6Xy+FK
kLsptARuvIBFr78E81d/VNJ2UZaqh/COBeuxJ2dsnbjQGEeL+xKwleChQ0WOm6IXXYZIPnHDzxfm
lZnIbOcXPSIKKsleIMIO9ES95NGPMRUuHLJ116AC4123JZ7KrT7ts31nxeyK9lgl8B8X6if/aY/p
bjr494aLGuoTA/KWj+KgguhcYjJKFmCRofBvTW7O+jtO2M+Sq2zffWonZk57Q18gYB3RuZ1wpFZe
9ToYJ2Vjep2nrviuA2zLlTWi7XZht8qbmhCykBOtWKFU4FwlzzyCiDBs4KJbCRq/bRztfLyNxaY1
XgbVDb462L8eI1wLHEa244aACaWw1rtwx0nG2dwfgU+SlNhtIu/D3kArVIoVokFWln6LtGaXDoAt
vC/Y2rK+/vdL3n9cp/5U/f6zevd/YDGr6Cw5/nk1e+gA0n0WpMb/vpy9/dKPetb81VBtneJTNSzb
0gzN+Fs5a/xKJQmvnf9TNUtmZfbf1awh/6rYuqNbjmkZqqM6bMNv1azu/KpTeFrUn47uqIpt/zvV
rGHwTj8tsBSdbTA0xLW2JdPRp3Yvrx90dwKKX+V/TaURBlrHwERtWqgnidkD36hZ0CGlHqtqT/og
CbEFS+kExmxG/DQK3JexHLJNXBMSkZURDsawX+r1THazr1NYac5V8uuXEFuE2ydzxqq/RhXbkJGY
Of6dP9QrYCc4WQspXaAkU8nrTT87q3nAZ+vBSs/dWQEsbNC5bPzxDUkUV4L8FQiUVh36d1O7r4d2
FVbgvm0j+p7L9d7kAYIOFF1gWKL/10Z6d/YnCls3UhV16w/+Q5nqPJkGovqCoUaE1zw3lgpduPdd
ScpH1/Chi8MGqVP/BNoLLxL5dl2h3pv69OZY0V1EUpnV5etYQwyU92AWzZ00O/m9IMsHBlodNQfD
rPjBW9cksTdhQfVzFtIaaQpQaxZELhXLKG8Yj0tnpzOAkOM8Z/wPgiqAVdBnarcscxGCCF9/LHkG
lYX1BccS1ngAy86aQ6iyrf4JJ1pdIENxNolUfHZDxYxJS/Co1wOphUZxDhJqIu17GnWrQq6fnEn+
DNEqret22GK0etBGyXfJkB0qJUNrjru8tyIdLC990xlP1QKd9FfakSJNMhzJA8NoujUAd5Agz3oz
HNL4rkpIPEAg8pqKoWoW3tHfR94RABjXw++WJX8GAeM0SbrvceEnUfVkGem8ypXhqRnNi0z2nFfO
vupKVh8sA0QiscoXFSKT1dC1h0SZv2qfahPATo3vPJpHlSDJJatDdiDEB/Lg7I9aWfpfDhQXnthE
R1vWkzlqX1Ix4rGToUGylnuhN/UxORizHas8dQGMarhNtWswfSeGd+ZJUWfNgvakfhaKKWpBqLwZ
1RlSwI6+IYiEFMlDEJVgDQbrGdUYWSkCXYHub1HYOnEhyZC7Rq0tSiY1SBdqQFRVn5HPrCzR2LBu
Sx5kGN7Jq5rVJFxhkVJsTdqEKkNG3w9Xtb4NSBC2fUJCpmnwGqM8d6PCUxwpcdCSlQYaHY1Jv1ad
HpIZEqgZ4CHTqZaCWn+uRjBSRllftInitWeesYiveTk9WOqwiZzqWYsn1DQAWlJQDC6qqovZFU/E
Btlgj3wGpc6Badw5DfuLqqFwAYoEcPtpKJkOkDSTXI0B/xUIsmCFDorxgAbrkfKeRfKxz5sXG/CT
lVUXR2XFGU4KCWLTJvKp1nWfuFhIgi8GKEVMhPpSV6vHBqkmQ/D+2OodPO0EIBN+6kRpPvOypG7s
5lUJV9kQmx3b6QcGk5Mvd8QEO9Vbg+2QlmVVkQAh1yvsXPYiTpOrxnAO/RH+KrCI74FC87PtILdF
H3QpQSgvwrEkbaXzJnkDEXuHjJfQUxTgC1Tv2KAi6kucISKrSxKkoQAkMiHFjJEqXN7xR5HguU9H
45qnrAQzZwR+ohKWNVkm193s3OtJ/VoLiAbRoEcDTc5eGZptO0fAJvvKM9vpNRiMVIw8DoUOTr7R
dRYU6UesYIqc4/AlbEZAOjbge6fu3pJC3kUoVJn8lHHWQ+6aVwbBzJtegqXcWzKwIupU8p4Ok06u
D8JQdlAULCPJAJgy6BScQXivSHWyYTAmInyYR4/FHnOm6TkpYpBwNLiO05TTPfTqcTvMUFzCMXuV
jhGXA6mp9DoqJLV9OHxvcS66DsaWhWNWj+08Qh+DCZdq0bYuA/J6JLAojD/bcSTREFJCTTVc2yyw
GnQxdwDnN8pcrAkkIkG6eOhMZYsSpPOKAZ50W36f2nHjVAi17Hkqlz7++Ki33xvZeEuC4JPnzsG3
oodibCm0h/mpMQCuYZjkUQNYm4pQQ6s8o87UZLIUW7/cQF9ngF/riTvrGhjBBqlOiYLWwLpKozOP
D65Ur/gss+5tZI844Cv8DLljOl5PrJXro/hQam1NrsNda7Esy8j/Y/CPJdZqtrbI83XkkxnHrCQq
sh5QQ53bkBuyMn9M8fjEEERdtJGiuWOHxieP09fIGFKPwo+J2jSvuAP5K9vv12ZSTUtx50Kmy5xX
sD79yEd3r5DTZEdFJ8wr0CbR30HCaTwJ0aWPpqmcqtlrZ+TVkpbgUSeZy4hQhDFzhIIDiFUV6nR1
zHd4cYc7LbPsnaYB2Mtk5P4ZTqXRLmqXHuyCtI8WRi9YEikFNoEeQvXg3+4NBY5+L2Pl0uJjLXcD
MrVq12ksqtUyZC0eoCJ98O3oBPI+3oVh+SY75kscMoyv8iZYYw5C7el851FwR6yH7cbFk5/BkIhg
uLpjqrSugofPVVnQ5mh+ozC517o6vhQswmEWnAzf/5pj+6FN1KWDD5wMz5IHWPwaVKzz1ICpakQX
2Ep9dN7lFugVmiPhmIPBMFphvDAErJixghcl+TKQUMANBu5KrMzkvNIosCXgZ+M9TNR1xV1rWTPK
I+2I9NkULQEeG+hidWSsVcu/xki5WG/1jN+nj6IjglFpmVzG4XcjCF5LLKVxb14CSWM9rmHEAESq
Oi0kTByxo5Ph1XaaNwdYC9I2Ms9iczinnXr4/1KN/7/1qP8H1uwOLdl/XrKv6YHnzbfp9wW7+I3f
+s8qjWQbRYKtIQnBXfG7/rP6q2nplMkyPWQHd6j40W/9Z8pyi8azg5vJ1Jn0KObvK3ZNFPlMLxQF
avC/139WWRX8rmA3dGbplq4oqqyoNMoVw/m5YO9hFTngugh+BVAYk1RsqVdcQoxmTrMOdk5BTW5e
Epg92olQgIXjn1Tjs+fKqiDjaRFZvfFCn05zjrQV4L2P/lRGoncVDsHf7dffeue/75WzO/5sU80/
rC1wr7ZhUiLBMfv3pj4083tvcHMh8UbqDgoJIn/+cbCO/9EHCpem6eiGo4oV1e8XM+nkZzAqWPGK
/dIO9Ua3QJbyZ9iQ7qweYHdlm55JIstuPb/WJeY4kvP6gxMemvSlLR6m6orbf4EEZqZmY6ORvxPo
A9e4WlwIsxtofjnqwY+oRnmTXL2I1RL7XkImO46XCeXrFL5YZBAP14RXYPod6qsZPFRS7PkRsjc6
cHzcgOt2hl8i3qUrL8yZ5+xQpS+RuA93CYN1fJLXMXuIpf0U8VrQi49VC+UWN++1HwlmUK9qd7EN
6mH1mpunYbwUFF28N0KsRZUzX/YH4m2vbF0yXgP/xIZQ5rqh6HoUPM6O7INUu2TdQUsOs0FNiR+4
D+m79FcFI7HM+6R6iRKEVFJpX7LAS4uLaV/U6MEmxzQbY9zkVwnpPP+GTmk4WPKd/91oL4WJLJGS
/5qiSbcHZDPlJexGrzX3/kR/Orpik8ayf7FMiWcV/LYDhH9UpCeMoYtpuAQgDgPCdDgYLJ6ptTmt
gwPw4dquCUxgxxJFC6gxW1UDMfWCSsVqr43X4pVkzSxTTL45M/J9PF0pYcW1IfZjj3MCP1e0tOSG
xRJJOC/iN3T/4odQVWPq6qkA9aHwhF1aPPhGPXIQkl4mrGJUQOUhTYDa0/ME7cC3yUuy2OjQmyex
xzS2o8RLOSBhU/yYKodSMhuBfzULi/9H8Wg7NJPsfd1ejfBBXIFi+2XzM3f2EVe05JxkNpMPrJRL
Cwl4IuJJiR/4eMPkicX5Z2gQnU/i8i95SfHAsa+7q/jo0CS+QL9EnPFiu3gVxAFXqjhmFJrRga3n
O3BmcuK0zETMKzcJoRpMDdpWrK3QaODWHR4qQmG4W/DmcfOk3s4YrgWOGv+iwhdu9nlETI2puv/i
EhZT6L/Pe3/c3WxFUxVZsVSThfnPV7AmRXaKo5meFTFQEYX49Kw6B199p0SEbcUm5Fxf3O3iQ9vC
s0hzt8cpWmXv0GQWao33S848jkSscVbkB99+T9J31NT/4l4j7rJ/3E7HkE3dURgBglP5eTtD4MZ9
23NrQ4RGSfnO/0akcNzaWove/ruO5eXPd42p/KM7v2MjINB5NuF+/8PttG0r0pY4mxY24CvcT34O
fHbKXLyvPi0PIybZhYWCIiYtJcpZTICGyCOyz5jWFTrk2XTbEw0cXJ+4n4mgGg1Ubte+Ww1iNAhg
01n8Fn+Lmn0abKw2o6rm1VjVnSB3nf4sUbi2OMsHvIazGOzgERDvXRGJNDHLsDrRds5o9BDPVdHJ
bt4jjeETi+MmfZxpHKfqgUAN1yrfB5+3n99Hb7QkF2OAl1M400xmHcuv8YLUf1cxwbBZksz3RMFh
s9zmEbswfEIMyScKaUZPJMILqXMi6tjgQ3wlsT8C7dwi3NYgewfxI59jId5KP4yIrbHx5bHRhnEQ
SthY501RoSFtwg/+3pcs1Vro4CHFNWMymWfWeOYIi70r0kT4I7sy5mvZ7CDwsx53voFWAgeeH6Bg
8uTuXfyD2Cz2P1ECYCeJWzrz41rii1NUy+eofufYcXDEDrNL9GVwvtgeuZVXYrMpRVZ+HWz7miMZ
ftnEbTNiwq9Kwc8XY7uUxNrOHMZopGs+nXm3fr4d6lw/cxTNZi32Bt2ZMvDERZAQmiZ2CpvHTq34
LrzKMY9xUS26MaOJI664wmYmxQlMLMPSYiUe9UQ2JewFUtVDn7EA3yocgCkjQRV7lEcBXDOX7yb2
uyaM5xbmoDV0n4XYdjbmdoIyJUllhbVYeztAWau6jcQVwwaJfxd/HytGr2mHnOq9HO0nRsWG9OEU
xsKcr365q8N1/jXI1ZLjLI5arfB2w6EKEUFT8YCjEftPfBOOt/gccQoODKFQGRq3V8+cLJg+luI8
FacA4RCLMEbcNRw4rACsxZ/YiRw1dCcLQVaxScfCQCx+oNRrtXgX+0aULwnPFJmrDVW/O/A9OUs4
CKP5btJonM0zF5Y4ObKYc5dNShQN6hsbTMi7Jh7mm/rOj9959NFbKMu1VnCW9LyGOL3gOHKOiDe+
3eI4qC968y42uG/EwRGrTNpN1tmyOfvS91nPXKQP0J0NKMTcAduz2EI2tmUP9wnTtvRdZVv5F7HZ
gXPOVZVRPEcHxZc4PMBvZL6mRdIu30+caSnXsHiXsWMgBJhdAjCihLG4svKG04r41h4dAjde8Sry
LjAlsfcjDit71UaOL64ocebUYK7YWKRs4nZUw1viW0sDv8DhmFLOfp6mWiVSSBFD1u+S/R7gKqy5
qYhvRXfOKwANcK3L3Ck4LhKdk9S+Z0sSYlUK0DbdWWyAeE8EYxvxfnr0DgadERo7jFzD2vY3HfVn
SC9aA0ZOxA+oNL4/F19vkOAUvbNzuDLEl0jFhTKsxeMmUcgy4yoQ36XjVBU/zphSiUPJ7yi1a9J/
GQhmE+8kbkripIbUyMlzLmgmYlm83a98tAHtKjEVOJ4/dhebL25ktXy01e+ylN5+IJ5rnEYajRdO
qDl7ZKsgAsNUBABXH8TjTtyhOLnIvC4kigoOAOeR2JWS+u6kZO+RWsBLSHnxxLXTzeeRm4bd10ux
meIplVtk3nDNib3rOyVopcwT+14cGu5EKrfgoHwUX1UcL64K+KxEsdLw5Emb3U4hccxrhzsT+4Xt
akSUtPp/uDuPJbmVIMt+EdqACIjAZhapVWmqqg2MfCShtcbX94l6PdNkklM1M8sxe5IqE0Ag3MP9
+rn11qT9hp0DNz69jF7KJIQ2z+QVIoaARGQVcHGVba/gzu6V/zUx7hkC24ZButFfSv/GftxnvCP6
05NYUtG1V7hROMZ2FGDA2Ie5EH2vdQCzQ9wuHAcXTCbNuciFgIgl54Zbmyl6Y9xtHS/0GtPxQ5AZ
8lN6V1xcDGk2hcEq9ZadG0KrX6BwAunnFpSU1VjHeu3qW8Qj0N9m5oP0JuizAeo7Hwcta/RRrw7F
fS6JunWOp5h+f8DucGf2Onzyga+Pgxult06iRGP/uw/r0PVv0NBMGh2UEWPTDcG8b9TPjY8hVE4T
MZZ3V0ejqHnhvdPxmq2P32pkAooWN93SoTOooB3wTvAqs/nNzHzzL5O7r/9ofgICGf9kXXq8EPql
0D9eOfxc8zLzloeSr4jTxejqhjkDqWO6/sTycfig8qLXEtFLf7JOE2J2J73MdYjWF6L3tbS3Nzb7
mI7hfJh+Ojwwwe3WG8fbGdHfjnvKJU8UCsyPLV+Pyr/0rqawWkYfr6wVRMiV7bABExJ0IsI1mkTH
luoP77O+nTpN02uKYKv/k/vHFeechOfwabFBpnCLeJ9f320ohwRn3q9/w6nP5EnL89K/XQ7Li95m
9N5Rh19955wbwF2QII/V1uFi2db0KtTbfZ03SKZZ9LpNQKTN2DOofuJF9uKQyE6P+q7oH6x5vVhF
jJys9U1qkBm9faPklWRN1wyU61rKdzzL1OK137NVEYnCNkOPIaUo3OnrJ8CxdnTQBci2H5rnHk9C
F1Lghc2XOKijqN6HaFq+rn/93ybZ3uvexA1mt/VjyoeJgl5G5OGF1JueTjG4rziIQzp5fPsiLPcv
p3uugulgj/4nTuBXp3sxTLIfXKDgemHxtPmqsfVcqL3nveZtPPWo3+s7SsKhr9LQW473MrP/6rSF
1E5HfX4ZmUr13fAe+5AEhV9IZqjjHVzv1/1bJzScHfgYMfcYprzoN8Rp4WixuSzhE7rYnRxaGHov
ersf3Rf9nMdcT7nzOPlb75g6/+ODBE4GHoNsOjKRQehIq39GR0jWl95SR76FzjPYGun8voZEHWde
92A2zyz9QAtpMr/pP6EgCpZ0/nVmoJNAQCy7ImB/Y6KdXPT1qvllOpkkm2HV8V+kNxwQmq1ehDrc
6NioY+jrnfr35dRpivCob+INzl6nExzp3mJeqTd3HTD1wtVBssvzjc4odBzRAUDHDUpSqy793lhA
lpwXNiJ9bCBIxNxzna93XJ9+B1+ZSwkbqgeaFlUV52TYV1sOFfpPZn/RiUlgXvQOz06jt21Eovr7
WPoQkDJlda/fEwmpjySc/bci/PDTJDtlYq9yedG7OL+9TeBFmI9EJX2NeoyQHzTiJx2J9bNkZuig
r0pHTj6ejVM/fr1X8lveXrZ/W7SmoI/vOsKW0qcu+GtJKh0zMAE9JSm2HPYi/tIRTkcMPlVnvm9/
nPjLAVqZ0nVsEO/UCK8PpjagJZBF/36eXmch9RdWPEtNPwKONTqH7AqfmBxt6vYkQTA37N3celXe
kUiR0uijHneZJzkT/n9y797+kn+7JwgeUPFSumFXEr/fkyjopZ0GuDHynuo8vQt3OvnRGQSPn/vy
+nH/pXT+rzrklfD66n//x/+BKOX/uzL46z7/v6+Dr5vyaxd//bUM/vo7/q2DW+hMBN1tCtfMLjim
x0P8V4Ztyf+wlWJNI0+hCGG71Eb+ZxUctQuTurg+ueitJSMP/10FF/8hFbu2b9o2jxzJyf+NbkX/
Qb/UXzxhQdmAPcSH2ZbnuOKqFjKEHoOzHmZleCttGQBBOqBKWmYLpIqkGAeG/ar8WNTCRU4Hfjgl
QJ+WAOekpIu/+BX6vkZE1UFS7Coj33rnrbd+X+J8P4d3XQjaAb6wmQS/qtIXi1PMhYFcYuwBEzGn
CZ87urHMhObtwuBbj5mX51vLmgv5tix9t1WGhWQxjS9jAF1IedR5ozJ9AdW1bztQqQyRvzeZ8sdN
5EsSUFEA8bRwg9DaoF/yp6Hs03AwexzY523DnMp+aStgjmb4TxpAG22TAvqjpUNgV4TbPou+ZeB3
XBgkg4sbpp2LQ5nED4P7ThUQrtr143WkbbE/ODaLz1bO1Q4BUcZkZtVFbWKHy84oIWIuEUK+eDEm
CsKmXzAHbHxs+/Bj5GTA77C+A1+a3DWGZz/2kxEeIWeBbG7T79O4lJ/DNLhFbIj3c55unM5tNjiN
4wZEeZtaDarEKMZZWtKLPE0xRMsC6hPzeVZzKOHob4SRlIe2Z0AMWp/5MG1+LFModlmMbVaeYPQ9
SdyeWnBcMEa99sY1h72Vld5mkTKjMs/Yf5o7mPExT9V7xj0vinuUXqoOTl8x14JJge8YBWUP+ssK
IxbsUPIIy6D4HHAiOLPGDiEeOufZCOVqEJzTNR9g74QG/hBTJe5mCsnwbndJBX5fhsgy6lcnjbY/
BH1enKVR9hraeco9BxTSYDQQlqeIDm65Zsg1O9SjnR7bcBl3Vt3Pu44YnhlSXNyh23jYkp4bUCm7
2EbeaKRVcxjy5uSn5icMxDHWVBk+AB2QeNwJm2Ph4nWBmOUUOqnPIU8lJ6Gqb30OPs+y5x/UeIN9
loKHDLWd0VwzUphZxSeQfZcUq9mz12fO7u2g81o6/u+S7esryY7mStORpqK2rF/ZX1Z7A7MvwisQ
LFAP/mYgN3A6XBhsDzZ2swAES9B0j5owUU7x1gim7yU2CnSHRuvL21/lNQhffxVSAhICGob8pfP1
X76KUsIDmxxh87dAHmQbXuVMF7MN7MrRgjbsIdguJrnrx6XbsfA/GXEBaNLXqBsXIyXB1P8miUd7
I+dqup3LZzV44SnPWndn9d5PY0QlhS5oG80VEr0y+VAvI9Y+cBChkWLIN9ctggssQCAKPdEuEEhj
m/PbV2n9noq83nAmwSiOQ73nX/bVDWeDbMxmovPgh37GUHNen43H0V3kRkU050P44NHR7c6p5x0G
UWf7SGDNUvSA+jvUvO98myuho96RHboKgnhF3Z5F8Ps9x+FlsgMj1l7e32jUfpeRJx96md2xj2eb
UHCqDsqQPDRT5epV92HiTUsRIttk1ccWONIJnQNK3AqrDOW98/XYwP7c8jjVMPHElszOp64jRhn1
KjUqYyXHz26J3ET2EqiRWm68KeMknshzUi3PLviGAweecGVVMtgsQx5tobtUzwmdxj7AccdGYjDP
hnnq+iw+LHMR3bG2123bN4cxz4L1hNTmE+/HPyAS2lOlkptpoIhmBG0AXcS5j1o8VgxaoKFxru2p
fP5elTkb2xCC44M4M03qwdHIgbLMvigveogFOs5mLCHMRtnPWaUzvQUgN6Kab9zl4DRLd8Ho0MKP
UdtM4UrS2UxExRxreh87pHrCqdhAgZYA4UyWCgeCTgvhSn8PD1wR35FWVNPwzZoAnWbLEx+Vnsq5
ztCpO8xyxNRlMJDFmX6uopNtLohYQeSuRedeqiEUN+bczMekcu+TYfgnsYrwxHqDNsBWvxEB6PfS
mZBjyxiKsmjPqkeqWDXNh8AfsDfwD1WT38CS8w7CBYuMDhEJfQhYO8o+A4exTnkbDZQSmoXFfG/j
PcrLXCPrqBzz0yiYUqQirHlVzqbLhfiYknZsPIlNvKvQe/YMxja2N69tOWMkXU6gp2JGZAIMktdp
DW24HoPnbOw2Dvio0u+9g++XWybljmPht1tESd1xnsZjZzwZlTPcdc3yLeOu7zLTv4uZaV5jMXuA
P/iP6sG4uF5yFovFJhdWn0d9eqZkNx0Wqzo4mg7CLvixKyzgcZ117gObWfyOzxVAKfyOqwoHfKU8
AnHemu1BLDDaU4XaadskDNWzt/qrsg7cI1Fw4y/JVxuezqqZqE2NfY4sEE8/4guonzH6Tl2x/TiV
FKVIAyjkqPA8mch8LTyU75twCE7+9NDqm6Zq57ONhjB0ME4Y+BNF4/3IQH4foRQy5k2x+MYqW0ZI
8OxQKRozUSFNljXbCf1GuupjiKhxCrdLyhB9iv/v2rKSeWWa4w+Z+8copX9gSCzXBKweaXsBCUF0
4r08d/O8k+xOOIMjZ5y88WfItEeO7RS0AZrBbhj/kDgVrAJvIT5OqkaWaaCGG9WqDJZ+xchJhtP0
SGaahFN5sgeF/rmLwTXA1cMCAn7+kHG4Tg2vOXo15/BqYYxoCZvmKeKCubXWI/paf48PgnvgHO+s
wTWAaguQKzX1T7hAx0aj7JNyeLT8BjtGTx1TowdKpysE+OZ1WPrRvA3cePiB24oTRHeAbDqOCP/r
FPFfp61fVR9/y31ddlCkMyg0XHE98Dw0vlXy7hsIeU2mDKeELBiJIe2X6Lkp4mHT6DO4DPyRGFWA
HMWh1wO9sS/y9h6MDoMsCp2ylXRrGNMAcuVLkDD19M7X1DnkVRB2FPHJ4fwAENvVP/9LEA7cYCpm
0RlQoScqWAEw+hyzLr+M78HbyI8utx9M1oc06YJNPMOaCJn2x8yyit+pz13PZuvYxDlGeooKnftn
auKopolHmRuUVzDVXHStPRQ4V7gSFiaKQVfeIEgSdyoHC2QGuAXO1UdhN8uXPBQflq4k5Wq6H2XW
I9YorP5Z5WQJWQyfq3b8p2Ss5uPbd+81W7q6ey4nOUE1TkdU7+ruNcq0KAYOBplL0x/jnn7Qsohp
0/R9iz9j2W5suz4A13V3gx9+7YwKjzxyEbvw92ZYfg0wJUCt2A6H3PTuXg9kLmtxW0hEiPCoMKfI
453gddh4rQFxYIg+pi5F/0EVCIbr5kLq+P/yHBjo5Zocysqwjn9fEjleRUtsKzh9pmJIaAqmA3ix
myTIMB0YPWyFGM7fMjOACMON2i3AnE1RWz+qFnpnRs7F2CAF77H19n0sewpW9ddwSKGJB5bcBfYU
XWy3//b2o/hbYktaKxltFgqBmR59/nUhu07UtFMNXdCuQLdkZSAO/tzd2PWlFp4m7tnsdk5qbNoQ
ZCjYzCNvfrGqVZjdv/1VvL8kMRx5TZOygUPKZ12dKKesMGYPP8Q1sEBIHRNkR3DWwwCtY1jqZTvM
HHL7Lq7OI6LitVmM1X3cRM6B867ceZpg7mfdk9mqfwib3YfYnz4vGeObhWiSp8ipH1HFX7Crwvgh
Zo9wRLeFtIW+umJKJQ4WGlkI3FOflu9Yp3iLdjNNHP+ARLPYNMrODgVrtvJHTHajkEHGOrRvCyMV
x1EtP7M0tHYzIyyuhdwaHujRdP3m1oXWXPjdfRvjLhr2TJNNZR+c+mnYYH7anMKFXznaQ4cwPMd4
p8su5ZLRz87Kc5hX/4w1ezrmSM5DCz+0NnsM5qr0oxf6x0xOHxqKL5fJj4y1JeevFb4dq7cfi54x
ut7qlGI+Xtoc9y16Jr+vkHysSila5FtYsgUnunErBgvaM0wRXChqd96yYUNOBBXbeC1ytmL8aWMX
h0ZVItdYtjlCVnigTnkeJcJ2Ajxxx0u3DqpWLB7swH72+umux45oC2oOVIgskc2OHSsf24ltVziK
oUAc8JDDL9W0tkZGQoe0Km7whUVRjSrpnUv+y+GDwiJ/WZSoFCvy90sOmiwLYzMO196g4Hok6NVF
aN7Dh31oOJjdRRMwtw5oLjVoU7N88fSAf5reYEBDP5kpSyyqGd0RVnBKBJni8IIj/PCURtMBaZkA
mS9vjbwOt3hE0X4Ak3VKJuqn85BY22HCZomyDf7GTgG8qdYTv4X5GXKW9VyPn9pQ1DdvX7Hz5wEH
3zRlMmSGborj1tUBwvcqI2VQiyEsA0xAl8oW+5bmEZzcSQ5VfN/kPwqFJXyiq+dqKXCeIBVBfD/j
KwGIuOmX59qK/PvIAAgdGwLcayqG1RjL6OxH8QcjpBaTDUtwYkIHEyegsffzQHLjzaFAdM5AipPR
rvSrgKWB6VKZB+b9TDpwIwbyQmgw+zaWQHtdIKGiaqy7zg6t1ahwU8j7j2UrgtPs76omfgql4a5L
CVK9YfiioO607fLuHFioJ/sSUdtiqqPRZBffzJxLOiJvWwpmoSAtE7QH872zrA5nv4c7W9eq0Zba
RGrr9eb/kiyoKEqzOkaOx9kihglIphjiQrgKHRddGmdHA2eqLWlqSlAb0NwpTGbF2D7JmaX/9pO2
9FH1jy8jeMhUMrw/US753JiiwchoNZdh/FAreDGeAKvVxuvRCCkBtOPBEoKRe87aFfCyiHRxn2FZ
6Yf9O5XOKz2yPuVzZ1h0ih3GpOari4y/3JneWAYEOxE5nk5O5zZBe8ibtsv0PlBEbQCv1Ie9HTXb
UjBDFg/2qhrgHDoQ9p9MSx+ljCBkHTIqPGmTvgirCTPBos7E/OtU1XRyZ7f9iiNauDeA+0EZihnc
4HT49n0Vf3mDdG2aogwyb5/k5vdL8c3A6MveROEbIaeGW9z11gWIWb2iSH7vjFX97ARr1Fn5wY2Q
yxiWd0l03Qr1Z4sTIsrP7gBeCMBgo9eGdIxTHUXBRiXzQyhb8WlgGzI6IPGGVXDeNJqfU6bkswwP
71zKn6VdW1fImSDz4aj82fHF/zvFRB7BbtPnzDr54y5VCUYjMn0m9qfgA++asP4E9VaAwe42Yd8P
H0YXSk5MEolu0DjbQfSpaBoM2ixjXjVRsm8q1z4lOUPb9GwczHyEv8sKcyP9Al6ox7AJrmveO1s5
gso/1zsVfqE8RbFfmtfhy60MBlJ66tTxpPuBWVmuAy+AZjUFG1Dp94LW/K6gLborYwCpWNnvZitB
vhpNCkRCEaN//u4lm8Xq6xch5n2ZhBYxqhVry2QWg7xv26WPRfqh8LqBziGmqMXQwjSz+vsfEGnQ
Fwftl6yKBAIjpqtt+ozHAeTfo3BZsX4iw9upawZG9ZwOaOWwj6h1sgcL96NjxEwKJXdZnrlPgcHe
gNJ6QGHglxu3r9QFQ6dnILqXJuiqm6UVL2oomycvsp7gD22b0a+fPBx8NmQ4jWkXt+4yDZep8ZyN
t3DIney5ASjB+ZNatFraSxFxKu2jxURwaT7j3uuvhiG+CK8xd7XjUIUxjuD7wZ+YZr6H3AL2tLr3
/VELmTAHGcvKW9smSrCEqk5YzHtmJaK113E+d4selzkPzHtrzPEmBZJs2xR1nZr5RF8PS9n1om7j
VkxrI0RIgfO8NjDt8xeDTD4rbHUMujI5dvF3Gh4+YOhyvCMX39EHoNNe2y8upNLVnObjrmipcsZR
Y24NW9X3RaA5K2HjMIZW4fhLOIU5bD63KcYzdVZ/7M0ONBs9ldwLkkub1x8V9nKryZnKd04/6s+E
ijDAvLRi70OM4F5lF16u3LHFO2XtAXBdqbaPmZTsNQgxkZs+9VaJT8WFEcSHrl0OUSUy6IaGOgUM
M1LRmTeqVuYHe2EBZ4GMd2ZoHm2PaoyXD99HwJ+oCeIK6xD60VXEAKOfIPP155e4kPvIMgXjvSZ1
D1xUwsm092HGpGkKohI0na/WhU9Bu858Yuk0/QyLLnlA3wr8oFcdipUDrLjgaE+sDDMHWTiMap0N
xWpMp/pC2frkdTbUOqoJd6Gdcgyd+10amsU3VzbUyS3E4cFQ3XcqctYi8ga47JjBGoOBWcLUnWgQ
fe5Lv8F/tAq3FgzLbRWHHxbG7x7rXt+vpTvZ+NU/TzUOME48NvtmZIvBncw+CXw18KX00i9z9IxL
+7bJhhlVAQMYXuAigOpwVgsCPztPzsLAWW5dMMR4L6r9bctx6E0zEk+4N72rqEbYSopWMDEqcRpF
0kq1Jgxjnw2GblCP6tGeWu+5Rq4zetE5HjLjbm4ryawgk+B55tQHK3M8zBDKYzZQXxCl59xzcFpW
zI7jNw29e41NYbXBVihmxPWcjj/EhP+y0Zv9O3HtL6VlG9kMyTDSW7pp4iquNbkxDTmtM2wrMvzx
uuQGq73PRVJ+6Wy8eSYQzfopgNWum1iDN+v7pQX71qK/nmHTPDgtM4SekW79NG/P4ArKu8bPHpQh
tK3k/DJkHmdfJ/saWoO/m7Hb2YqpGvcltjNGPHEobYrnoZPfBLG0EDhE+guMmqD3vjBkOxyh7SNb
pW4dYMH9KFEUdTmuyniKQfbJF+dDFDa7uhBMyXeQeCiuX6gp5g+u34NWV+rYzLgDl202bt+Oo1fK
KZ3dYEFMacZ1uXmOea056lzTmwfFMcKhBRvXY7FSjjr6LlP1nQ8rhnMcNshtVFP9sDE5L/LsroiW
x74vKeRXoP/T9EM3O9ltFtoT3JwxP9ZpPK98O6nXA2YJx955sSJ7A9Xa/kR1FgB+5HSoTqN9ZPc2
vmnzsM1EUN/I6QsDmOqdvexqrODfS6R+w35mAzdzX/e6XxI45iyZz8ROYu1QtlmPY3uTtM5zaCzp
Jh3SD5KhYgPH0f1gODeBEz9027gdP9j99JIaPJ/c8ud3spe/JLiI4miac2L16IVd90KiIRpGOXSg
cGT0qZmHT1FFL4TRVeq6sYEyFWQK1gtoffxxWQ0wC9bKByEwZRVfbHTfSbjln7sBq8DS+gWqmqS5
V+fnITCcMAb/uS4tStp84XZd2gVDSlSH0y9FAKjHCGoo5p7q14xwb3JFfbpN+NIAWHFLCqJ/spZT
ZqfSvWswYGTEaHKp6T40lntcUp9jNiEe8WiCEhafrrpRZL2GpDQOUKuIMUcqWmvnTpzfoL9vI4ZV
E6d4wO394XVxjPP49Pba/0sdl6tGSWQpqq/6UPl7Okw7o4jLDB8VWKYvpkdVfXZHKPkNOaIulc+L
c2MHWFE4NeG+WaofvqR39vp+G6UPmaAmbDV4AG8Hdzkaydbpy/gdrYD48zDE4oUlIQSdRkl/7/dv
2Ta1G2K/Ga4zZ/hIBWIfmQ6kO7HMKyaW09BLAUDFVBhZpgVK0lUPSVoj6C3dRecoiYUuVmxpAutu
TG0Y2yNWuL33kJSet0dDDC/IN74Q0E7v3N8/vzmzopzMbJp9enO5OrAjyFz8ymWVz8sCPyleMIfR
vm7tHGdrtxmLuzxybtSS2xAb6j2vhL11JV7jfXmSEaSJd77Pn6uc76NMV4sPcK/39PHol40gjzNH
mA4Jau+j6MuJ4Lt0xAyPpio+WkCijQhJxWh4H7KpwaxsFC+xR0Pq9Zj22un3F9p0XobGnbPfO99O
B6nfD70eX0+Yupts0xO/UvxYhj3mhUL272PWe4nMaeVjeIM7m3oOqIvsOe0EmyFn7J7Epzz2O8YJ
Ps6m8+Ht7/EqPbn6HooiPQoorpt/Xa03dzYTZywJprKvnwMIxpiHRiPW9c1yMHK/2IvWovLrKObX
sBPZuXZSrKKaU9i4MOkXo9nbtk73OFq65cPhbV8FatcvVYZ7+YRVooHNUurX/Sqk7bU3rU8eCY+3
FOeJkIrMmaEanK4a+CCmdtoZPxuGQXHZmeS+yeSlUmF5NiET0Exol92S+/6xwO5kgD8y68zdGsPb
IlWcSqWq1kbQU6Mtqg8qQEVelV63TXCCY2wYL7XaqCKafNI4DcEidm/fyb/oAzxFlVi6nlaTqWtB
BrKbII5y+kRuURRHLJk9MZ3wDG5ayqWUWcsNVinrWBYnczTtdTKW9wEnjm3dRsE5gLPxzgvw2pi6
erSUd14ntU2Wurx+AcrYVaPpEXaSgZ5juqGNMdGOgQVvN3QbQLigmg0xAzdMHczTuTxAZM83iSk5
RYo+fqEU9FjF7vewLsYjZ7fwQS7WtjHs9Jw0GXxGzmU09RlLnQrI6tEwNYfUYICTvTTt05PVzeIA
nBYvdtm1aG4eC2dUD3MEPdJODKDGbP6z4UUfY4NpA5mVX22fiUe7rdqHV868FEO4dyLGJ00gLO+c
xV+lmb/fIp6VYN7Rk3Bp/qAIY5mEw1pTReu5cLzjq41NZ1nx2XSsFr84hkZ3BGJ9DMmfsJ2npzfa
xLCpx82igw8dTeiewB61XvUI5gGkfoPDZb00UA+LlsmHr2rI7D1x3d10s/pJoc06mpn6JgslTnTp
Ye0lZFtRjC97k/YI1zHrGFIvufFry8XNRp/H44mWfwY60Afo3tgd9oDtGdFXfojSIT8HcZ7jlYDz
HmgTfMebXKAX5xMTKnZ3XbJ8ghlc4jEFNjBS8/fWXva96O/bVrrw8S3wnXNFP3cONq7Vueuo657T
DscC+gSdK0Bu0Bg+W6L7VDnFpmIKgXMGg+gM904nWbvVgxdXG6HCT4tw7BPmspL2OPInTYfy3TTe
JXiQ7MGsVDJ5EiDkAypTZwpQ6GRUfai8pDmJ9Eu4fEsaXakum3LnF755+fcfmC6+/ar+pQKjTNSe
LvpN9j37Wo9X2hVuSWJkOjx8NCO6Oqr4LkvjLh7ADTioicdsNM5MTDKh1JGixAVI8jk+Kc4NCvtL
aCTzGenYuqvLLX6CT/GELLkXwQPmdnsZal6HLh+qPMZPU+Cxm6j0nUzB0vH0au2SzguLkEs+gw71
9/iGQEakePuSxUV+uaf2MhyhSu29SRQ38cFcoKgG6rGfjW3QJdMtLWEMuQWJnHMTxvZ04Wv6m5SK
L05T5TOaRHx2EvXP27f6L908+jPg2Mi7UB755lWci1p2w7ZnuRRTOuA3P30MZ9RAda+cbZJjXDjH
9H+DpchXGXXdfcGbBNLIWHcFLcC3v4y+I1d3zNWVN2S2jv8nutytsYPyK9gJKJPARwCqrIp3Nl3r
z+YUW4mpQ6qur0v7Wg1eKxArae9FAH9MwDUcLLsDmcZ0weGSOfAaGmVfxPZZltq3vHd5MSmSmAMk
ozib+w1gmp/+UAeXVIbBpUk5dOUiO9F+zqpVVFTi0Elr75PEMbfCq3oJ9wNpzsWdp+9VTE+qg4DP
TlshxJSBoJI4AqOfkviMeo5GxljjF1DVqNWz0T+bIaMyhlsNe7OjXxYn9CJ6c+k/zXPLIJklT2J4
agNgVvPUxTuvwCRhHOXLaJO+wydgrApgXuJnX11Jfc0Ha46oEqfhAFZ/xmKzs9Y6unMCWNb9NMXF
sqry6iQWlKl1HUC1DPvjXI/fZG1ahyK7l7TVN7aT2DdT1m0lXXEGKLFtd0jT5ZRHJ9Kk8CyjD9HS
IiJCNLXJfPGp9VhdUZB7m9jpxJHR2Ucno1KZN7hKFRxokqhL9/4s8vvMXx7qxr5BmQGQoZlv5gIJ
RN+l2a7EdDLIHDBePbKuIVWAwEZjo2bgCVhvM742pOzfcRk9hu6JHmR1HOLzUPnx7ZDTOTGGAPo8
s9341t8NaJ6OZdAaN562Za5NfFHt1LbOcdxSXmDGOV6HbeDtnKzzL7wULja0xQ3tPwv3pgWXM7h5
mMHXp8iozLOoFcanMsSjkUIVvKPaOTVswKGyjT1OsyHPcczfe33/3GV0ZAQFY/Gs6YPDZ/wti56G
qRh7D8AadYWv+DTEd/YyfGk8Tx45YlUr658OB8MTCAu5D+hQrjOvMC7Z3JbwhBYeV6JFxCZdtiwx
Zq3to1ggMJ5pwzTbLmV7oUGcHEa0NycWTLseOxi4tir+aWHjWpQOVDcYJAuuWo1V4+3R/dyCYWlv
myE5u8sX3xhwDC7XlPFfrC6HMJ15OXZ54jb2YvMgpub21ccYh5plP5SnQjjWRcjuBvhvn9gBzhBl
eIryH7Q+oD+5U4WQy0zoe1eOdRfUR09Fwcke0/4cpWyhhGXsowtD3CVJLe8mP7Fpkd8mDeDqeI7K
W8sDCbWI6ltYOLcTVUJEUFN9TJ36IZPLV7OdZpxFQDokGa+2A6ENMhXTV/ayqsc63lUzh7/AR+EY
HhOHxLmYHNSJCKC6VG1arjAYqDCLVpft6hSmCdKfTeovuNdZQAfH8iZNBOXHhozPqbACBCdGFYsS
OOIqc7s09kijv3od5Rtux8p7tBRmZ4Gcil1O5kOREFhl5ZPUNW5wHGklR7WF9zeHxzO2ziGyy3M2
as4U3i8cBsLinSKOVNc2E4Q1qXdoyibS13XLq+jm4ZU3p4lGadd9sEqao9Xj9VBan1uRD7u+BUuB
WXDUIq9SZjXpHka6jWPOKnbufULzvaxli3Wl8vujHMOIl6PeySX6JkpKLlVs/ePJgXtnhF/LAN/i
sGKNl1G4TVpj2aYlLfEmMja+KE08yut7Kw2eSEO/FwHM9CD8WBUo6pf+nkC2NygetuMwbasAomCz
LNtERp9dDBbW2Lwy9nDsshqVs0PFw2fp0yVkOrbN9sbMUwinxljPdrmrgIbtptH43ra0Blw8ulfQ
ZEhFsIUyC9qjiWns7LY9ZB5o6D4aQOi5zgP5LUSL+aDa/Gn0YATj6wCgzV3oYRrpOh8/lIH/Q8wt
tkMtE74o1SooQs4/3owVaAdchakHsn84+amsOSkv8pvE4J1VCSGN24NkoK5RTNDEdACqMXNSlU9T
PuDoHeQrywP2iJJV30vza9V1ioxIgG6LurP6ACbO2xUOcrd+wWRoLGeEgHKABRqRSQZMsjSK2RVq
XNA8n9u82oBRnI4O97GzJCiNsk0ovpovc4YddwiP06wNvGadp4bFsQmq+ayKRq1nP9oi30IXSOem
oF29TZwS78rM2fezd1t7yQlGLGD3Ji1WZhK+oGm8WJFxY6iaIFVxc9DOYLyCxoU+5qkfaYgOM4W4
LEzWkgGLsdD0S0L+xqqML+xAz3MOQs1uMvxCJtQWLv+HUxpJYeJtEte9QwBwm9hlvw0StMSGkd0m
MbSdlPlweKnRXSSMrzQtz0HBfGnEH8NZrl05FVghXMHw80CuP7TRsjHy1Vz0x1wPAFd5r7ZDmD2H
g/e0VOnJruNvRiTus9nB3hThZur/tNv0gUXy7CuuNrB2jU/qn+QpNHJPfgzaMV7nOfh6I6y/j60/
rFq2OzeKoLwxXCRdH3Fv9tmU0SHJS5fj4ZBti7IS6969V13y1UqMm3rkUnufG7cYww83GQ44NddI
R/kRC0/GBPdIOmhApST1wDhMf45NyQ22i48JtAIvvBEJP9vPtVr70k0w2wrvAFx+9ZfyKQ7yeeMN
NFdaHrtsWQ7ceegZ3sMU23wKKQuQP96XdApOwUS+CAYNffkiv4sKG6+pOfedwI0rFqClR7C4Vpmc
oxZjLbN5iZbisnSIDKDr3afSeQytnMOPOqdmXdK9sqhotk66M6hdrhb7ECZeubLEf3J0XsuN41gY
fiJUMYdbSVS0nPMNy6HNHAAmkE8/H+dma2e213ZbJHDOH8HG6dQijNAjxhGk5OhP7vdi83XQxELt
+XB14cCKdLdwJq6kGAZ+Olu3dfyxSEw/xtIgVKt7xKMV2pMm+9QmmOucPf//uvIJppH0gy3xfriU
PPcmTnmT6mB9lbPxj4C9zeArfuN9gKTYd5gP4kdL9s+8PLc8hEnkdy1aHmfYi8Qgi9DhwxCluktk
/9UiXSUO8x9GGsRgJtMaFqSfZUKwhHi6vW/64Ne1a3IIvNSPEnKpPLsiyDI3iBHnIFJu8SGk5mOp
Hj1Um4C64ZfgpQz5+7hMatsUe8ymeHDngeatutwEqfFXtKLmuC0/qpRvq9cqqKJHoFqYpPWHmLWL
PIpr8nsN4kLtFpkMatlNsiz/umFJqFdATkNIrd2cyDDlLxPrL6vjt2hYzZvvVcT1qy8NRUdS5psp
uq+hoymOqZyBcSRhmROrs2YaiiAdGpSLccEHjVPsEIzOP7c9aFeM27qsODCT4slozbNfp09hmTzJ
gFaLsuOUDzT7Wx6qLXPYr4HTvfK713oZqWMSQNsLMy265hvLyG5kzd/W8Pmt5wt7Yhzy7U3xKlub
ECMf7LsNxIPV+sd54ritZuzG17YRPLgG4Zhy2XqWJNAxznnEAU839ISfHQSPfKQe91BRl9sFdK1E
NmTC6AtIry3y454M5V1TUXniVJzwez/U0M9NAik38PHGxKM5RfLgFfcE1uItpDVwVy7lU9uJ+8Wt
xk0rY8Jx3TsxuMVOGamDw7D+TnNKxcEMQ7oX/agJ9E9bqCPqdBwZY0oA6cDDZubyXgTqTwU8soZd
RWvsJSbwc+1U+U7MPKm5Pz3FRf+sOPA3Y9wixWihaHtgdrAhAt38C4azvfaIx19cUR6y4K0dwnDj
l2j70oGGs6GHqprtp7q23vHDkSqD3WJby+nSOgWXS7Ofw5yix5RnRnnNNgmSmNAwe9qNIxqqQIeR
Pe5bK5Ebd+Kvl/qJt5nRshQjH1YiKRftnDehOvA6q/ittEZIn3GYxst2MkZcVFYXIKFMpvP//8H3
srrSjpaFEWVVpJL07HBE8E85JJPh/ngBMfweA/M2MedI463YMKX/jC2pM9ioSbWzk1UeP6OEWPbE
soEUVMMp7M0hcgQ1pX0T/gGDnScjfk4pYWOLpwODStFtafCh1n1wa5J1Ny3E57v0rFfpnR8bH4o8
Ys7JDt3+SMjsQExbT3Y3cY4hl1X7Rqb6uzljn8IsQuOKCFrepcOQD19NneZb7TEAhnM37bi6tugg
mHKAnQqDLF3wnnrThOWda0meZxNfdRDsagVg0vcLzJWTP9KCM8bZW1kBMsavQWV8Ks3DaCbpxBex
PmLe7mDu1I5Kri8HPEk0RA2NmDbGsHtvYgR0xmyeS0eTW7sQPkMB/LalvXgzSPutJ4EgJPxgV83J
+6SS53nm8nfqFBkdLza93R33nObjAkKaTKM9Ki+tsOonIHNOQnq1qCJ2CcCw6hjXMw45ta2H5c8r
VLwZrDX9laXR08TKeDktlx7Ow8WSF11MBmkbuBW7bLgTrSSNWqOOYxxChcrbnS8lExojwmyHv6qV
H0ao+30c33cBfqBySVme3eQuHxqmOdIgiIV6rEYVR6wSvyVN3oTNc6E6FbecrC601LkHBr6nYrAx
06ivZeKeLMvmXTiKZ6MjyYK2xJe2xwTH64dVafoKppT4AteleAOeeUKaURRky3l3Q5Y8dT0sbDNX
RLGQ2ps4cJ1woXurZ4ZrvPypRwGyrYZ/remNt2OY/lrzTdXx/sWmczAsTjMegTcvlpxtLrYPwSNc
wPibqaF2tL0fKh5SNDplsJkr5G88p5kZviWh2AzuuEa78Rmyzr4CuV7rMvwaQrQYFZG9u0Uw94St
OvUhLhxplV9TiCzO5G88UvW5KRB0wYeQIDZzSVh5Sf0SPxsrehvnQJSFBfBAfQz5Yqi1gaEJjd6Y
mqycrDK5prL8NCxq2ft5/mh25Ydvc4cGs3iuKxqHZK12GVPlxk38BM6S7sSk/U3EhPjaLh7N0dJR
uPw4Uv7ZTUaUGZmTBT2d9OjULq9yUiCPsmlagc5YalrJJ6052wnkmelHdsiBm/qU+aX1k5OebLWv
AXD2fsaJxoG+AUgBLG6czwp5XQpZdLYCRUpzprJtTyhWVSfUF80hCID5UMjW3Giokshz3XMHph4l
RDIQ0jgeRqcyTi6MSiaPNoi6ZaSHpLAtoi/cdt/pP9NYC51ab6/WBEuWxj6qps+2HUokMWyUYh73
1YjgCIMJRQHjj0zS9E62MsAZMC0IUZFe6qLeSc9xtz1+EpmqI4TweGks6zwNwXSd9TcagmTv1BZ0
kAr3RL/mR0HbSRj7zcktkuvIlrqx6I3eTBL7jueo93ihEQWTQkPO2Uyetk1B7arVja0HSOM32tNJ
ji5zOqWS5NbMjVdQtbNnVj4n8gKQQ1mLEVBjm1dng6rQ0eKho9wgPVhZ8VORn4SJgdWA3/RmMH6m
2G/pUa+dvdW4z7XOfvs8BepdwhtHjIC73U2rPSb2msyq3qsP09L+sgndtcWa5lSRq4FbjBFR9e/8
QapwisLZDOVzXCbGpsPQtvUkT0SDsY2g1XddxUS19+6Dl6TJxlaCwFq/vfZJh3qMj9onwLzwwycx
hBP1NhwQ0rukKUb1YeqYR2ZUYBZI4lCtuW5Ik8KEiHxks/GGHZohnlN0MbpfzJW0DTBVUqRCNdJg
pQVMNVVuNS/7c+X4aps0/qfOMRGQg5JUfQSGnF5jKB2y+pydW1fcEaN3CiokfYubUAoAlC3kNB9b
sohwJnyN1NmhAqg+lVEwEa0rXKr1IesrY5uQX1K55l+egmaWFCSAcnHcjvMJUGsfm/CFDY3iXZ+S
HWMUO0TFR4PnzSzN/RIG/CKr6q2mKQO/Z78nA4hbbo1XzeSplzjJ4zHZ+GH7XqrUYgUkIRT3zH1C
fAO102G1Hx3ns68orlMTg8timt+DD0TlzzHR/nlf7BxsdNDn6dti6l9DY5EvSQJSA1Evo1ztghxG
KARNGI/kX0+K/laPwbFaFpuPPf+QRX703IKKgOFplupRu7bidqSny50lZI+PH9nQ4iZPaNsqYEES
hZM0TdULyyStzPhwTAh5KmiPhqVPiczYp5v+6lM/vMv8mN7pYdcO3L9FRx0IN+5ot5Qs6SKn1rTH
2LExZ/dP+Qsh96Tn79zJvhTujNzCDNzD2OrDPBITnKGcdhf1UJj8HGMMwCR4SosYs49UlE1JYgcO
+bVccmM7mmF9rqiYf23D8N/Ao7XxfDVygdr8vaq1xscJMljgCSBqIa1I2e6hRZaN+gBrgcF1IDWS
zcwuEZIHt6I1w6vjjBtC7gyQ4zccrXzadu7fuqbgU/kfrmia20ETDkbdqZ65S1MjrA4pDmqR09Qx
myIaQLF3tkVgVyPES2LR3YI895nYCb2N3fk7L7r7pFterTEvDz3a182SIk2PU0XpmuXf+oxfQNyQ
dONMH6zjxtehsrjbgy7GFhKu6XZPYWfsGMupDeV/XGgpqNVhtL1HMTHdZvkdhGGzbbLOvMi5v6Ub
1GYzsibk/gDhRwolur2Uw0vSwNQltn/J5mU7lsTVNQqYM+WllS0m9xQr5dGq+l06UBLmZBVGnuWJ
cHaedHP+KkrOPSNBvZFSnFLK6jsvRbZLcfEIEzRSjPY5cHTN4JI9ypavPK6pwrqguIVsuTREP2vn
f4OTDjtPUr/ui34XTmQSDU57nSSLuDMLtWFASlZXjzkHyG8Tmu/TcGYcdqsNVQfzxfa/Rr/LzoWI
Pzu2z1MMbeMITlndSNBXNTxwYX7GKyRRuA2t9BVhvpzfB2DL574Ovtv6a+kYlutw+Zza+IHJfo2H
Ss4KYQAJdM/wnAcva6aNvYyIB0pqZiZGrQCcOP6qbXlx3GIipLkptmqgqqIfDk6dgUj6tLUI+8pS
RVnJPHG/NLgtU35njD5WhlSZ5TLt71I/pDnOYiO1rYufiWyfuHAxfm5eu958ADh79RJUmjwmeIFS
/8wBiYM8AQ0kSAiD0C+pR5sRGewurfECLZl32xri5LTVXRub32vpb98nv2ED9eH0D45B5U9QRm3K
etVLwrM6SWXdhmqJz4ZIli3/PIMVkOGfzXRScyEWzr0tlgcwz2FfNckXptr5YNXxqa7FnSYUqjUp
W6mIxEWR39xMTaaAYbaYHtcxe7fUfNSLjoLEDyJCmb+nrPV2XZ5clU+XCPQS9/R9r51LNY3OFWbu
urBdoCMvTm1YFOdE0FodJ9da03k3LDtaZNXBNuLbOhTLrguQXdvxg5E21oZ5qOTnPOTDeup0d8qo
xyO3JDSuH2gkl/kpcGYKEpN3nq/S3uvFZIsnKu4sO/lSm3r1PRLZNLjlbxDK38zNeHpNzvww1Qhr
avyoXUekdkCaphl8y3LajPo5rkEPqsIA+B0VU3s9/ObldPUr/9hW8hOkyrp1nOI7LsZv8GsqH2vI
GU9ZC5rsggG7JqBRs/u7ivGxjQ1JmKlF0CG/+qX6QNXGCiL2wTL8sHhOe8sZPy21KHzYSXtptN1c
SsZNhHLWuWjdZT/aa06J8afWP230wz85ePm+kzYfqUJYYrSERTLfcp18DqX0r+4wM53aysdiVpNh
XOmbaiQpdw2asX1yA6jqkRhsOvoxm/zVRVDmV9Wy82zeXcHQViNVPmD4hSdXAbLLN1EkWeTGThaV
/U7rNSy8lV+WoYjnWwJrLz0bxJtE01CS+iBsXkpSuZQl862V3ZgSHEx7w0tvFQBiBPrgXPENLOm3
bFopVgQ1sWGGyc5zuymys7rYxkNJ50Q2TptWWw/j4ItL3pSU92muMzt27WOVzMSy58OxUCDGeRoS
tJXCraL2bznBNWtU2F+tueRaTZl1haX3jhRr9NkC/ms8gYNLsZqvVJc9Wnm7czz/xRHJ1ki36RSM
kYeKCkrUanZZ66MtnfpDAgom0E7duH13k6G9XioOAxQlmM/zkYWl1PnDXCMNNhKB4AaqSVWfYayp
WE8Fdyo9dqUvPnxCcVBB599M2cbZnZSu2OmNfjdp3jTTNW99R9LGU/eH3ECh0NCgQIy+xiMDTsFi
6JON51z5S1Msmgj/bFnyV3t5ue9FhXcSpxgp0C1QStoAdLSDtydU7ZvKKGdLOhnjKxlmxiNXxc0y
Qz6iXJeB9zA42UOW4qYJkCjViCXA+XZYYmqQDrjVvl3OygyJcg3nx9BpTz65dTtbz1UkTZCymQSB
aC4ylrtY3PrEdpp5cjcPTrkXhiv3qSrBIesm/3RqN9+2fvlCmQytgUX3LraxqKqNLUzk7zYjoBvu
s8C9otI/udr/Gbx4T1sDIXVL/o0v41H3zhCt8BSXiLqx8bYxPT+apC8rnVwsbo6sd5p//ThB40RF
OX6SzFBFaoaxg2q0bzgho8BVejvgexWfVtKQY7h08CdI7UGvnVVVrihCyy+dzUI0TJ4TpX3UWdQC
LZnbbRHOjRVQZ5M6cCU9wjm/8s7ekt6VrTwvTCMwIBWlZIE62/24/pJByNxG35au+c+eh48wY1KT
peNthTEfgd5fMx6eW0tlb23pfXJBeLs4VHeVzVWhOl4xbxn5/YDrBq4zbBE+gnx1Ib4OzEKpFCYK
SO81K8crEhOiMEanjpS8Zl16iDFomk3BWeABnAziXtbJS+n/xI5BjmBMLym27I1fOThxXCYIHLzg
xQSbyji8Maa7II8XDtNaHPLcODoJORW1QtSlfPHQjl2zHTu+QzCnP82sbkdbikNgQGDUHb4VpFs5
6QM1XNhQ/Qkby5Mh8q/EAOGuiUDiNbgvvZrO5M6Zon4y3gonnfdeFXx3JNAwy7DpLxnfRZMAtWXA
+gdj++xZwrqg1OFmKrqo8x38LvOHnDOGvYJbVnKPj2EhSehZE7INwNvGB68tL7EKn9x+vOmDc+uM
jMB8b0tUmkG+YSSkY742qyhASKUG/2VJKLEJnQFe+UV6/VNTrMKR2CVQwMSpP01ZwMmJjA4GDyo0
dD4TpFVRM/l73tOzcgfxivac/At8yhjAlOzJG6L7yMSJR2mocZxm1KvGMMiT2xJX0I7sy1mJ08qt
M0zAjJybxsnBq3HDdQ6NvalN3G5riZeZoT0Ja5cooKaMppoUZaPlXisWKvg0cAmnt8UXpDdsriRI
LrfaOHlThMf7YHLIkIwCE0pvU0CoizaSnenBhblr7oHd5+dZeQmyPGxveuguYUlXdJcg653I3015
FVQ6xSdw8TsnNa+Gbb1n9dBeUpHQ4E0Op1DyvuycEYubX8LK5MY+nxauNr/aT0ZL3rnnnUbzmiec
ymYykx3CjYlu9yrC5a1SlDoxz7gizG+y2T0Yc5jspQObk0/GtwIWPJo6IIFXYLYZ0uHMEfeVJEWG
P9YloXEiER+uIm5WibvWn4Ez3g9y/orrjD67gaA2FGAbr3LiW+wToFHEEDd9vh+H8E0bXAC2/Tl0
QmwgWo0LLP3RqxK6rfEu+3I5kooXnuc++Omz8tkKrhX/3mNdzRrgk9Rnk7LaUzYaB+SgJ+TQMkJs
cel7lG1FfzDhnMjMAGMGNdpDxqaRExuPYOxRMoTYfI7OwuRZ6+DieXN6FbR0hZO86StfHCY7c7ml
axDk7J/bmw2uA+9b5p7PyLrcFjQnaqVI/DdJpfN5ZTG10lFsB38ypUfDcPjpIO/AzSyukwCd7BEN
pHFQqfcQe+m+1GLaA3TBMHiGjXAoZwGf71gPCGABut51syj2HT0KUdkNB5OgJ4yx4bKP2xwHmzu8
hvh8Hv1S3IR6PnXKcG+BRY+DCUbjusubFZQzE6G36W3u525mekajdc6ERrrXli9tU/iHojRf+kWa
lxF0VjQde/fS/DqFTcVHS6jL6iMs9Odi2N9hRTkYSZ5bkpk+0lKPRwfYaVOTaeANuQvn1X7REQaN
kbTUXTmnigAaKLSj1bJNkq8Mj1FPz0UgbkSuopDQ/DqENA56yhgcsAdi5nimQ8YgBP2YKGR6w/vF
kZND4uvAKvY6tF9w5+Fd8j7RSABCjMWTTllVSh4WfjHYdxiazOZfYFWvpA8RqZo19qkvBvr4Okjl
FDZdxsGtN7QEB5A1JZihRB5sh4ESyjYYTk1VDNvSBlK1CuhTL/V2ri6jrPkL0HgQxuwmrLHDj5cX
8iZuiP8gBRHLfr5SOuycy4sueueYJ5EdQHA7JUZQ2xYYQIJ974AwYJp8HBDZbJ2eEuW2/8SNeI8G
BnersYC5zRoqjDVZpcGvQTCm6X+WPogv5rj93HS/0GOwuaQ3mMp+D4122AA//pE4cRPi1zkyA4E8
WhgcqXullbQ8+dp2o3bNDtNrrzmJbNvRaSl8n8ECoFu5iOWepJAXnHoUyg/VNU2qck/EFfde4d0z
cF00qWObPrDwi3KAwFDAA/Yz+XT1itv6JKwA63H9ZMHSQs0nR6gzgrFSJ38mswAfc3+HdBIU6P8Y
Fu+hrldKGqYySqpljko5veQMDJlDOtWS1e+tg5TbbAa9bS2QLxUeDYZoeogw1znUkkEeyKg0W+dU
kh/kQ/tvQfB36Ff2lDv+ZrmweNosqoripwzODxuq3C7NetWleheIrKV6Z8YtYIvHrAuPZnDOuPoJ
L6HoLoVzZPOjb879IEX0jzCkFH6cEHiwJcTeiwsXZAefZEdgDZOELdnlFTjrg/83aYZK/HULkcHU
zx9D6o8b3vbZdA9Uhw7w53QYpDFZjg57qIyryNaM1bNCCjKU/Ovae+GtOwyGbrcQYLiZdLG37fcu
7Z6NASA6Ry+6cRpoo6r0P2JJh2mT/tWNpH52dk5kEjz3cnbOcWJ99V1y7gtImrLRX9ImVdIvTlpe
F+CaVTCUk84FKARTlSf1Z5lr0qnMxt6mnXOy58dKdG8I1H4b/nlbVocOduro5WSzOLYJFYVrjpMN
RHD2ZtCRZDzqtv0oEQKc7KylhJcRbv0aFBMVhyQRB88ab3yTDnnP+TYdWguA/Trlkg69NMku7vnz
aV78SgfnIa3x3K3dkwovJv+tVyQENDg6jKnfht2lM41DvmT3rk6NnSBUf5P65J6Pvl3iVrOHjW2W
D0okuwGUc0vkXr31F7aWNKDpzhm7Xy6xb5RjxPvnK4YH2+ASJ01tOJHMPbmRkWuJQ+aqfj9Nb9qb
SVwz2cyGpTyo/tueeK/NtrtkVKqhQHKSCMz+CQofQXywM9TY3ZAg1mQ5fkHDSWnNDU9ZuDzPlfET
16sDwwy2mT8Zj2ElLhxVzHtZ/kr2yXsedD+YI+tD11zJ63obg/ChGICLDCS9m8Kyt0tH6W5q85tw
1heuUq0NNFHAsAN1QUSoA0EH3c6wf+CfKE1y4pUVYU2WOQF7XlmBrsBzksJC9a9vndhiWXnU6mKO
6WCZZnxJaVpH6aJ4jyaHhD11KowSLBxm0+uMaEC9uPHGtjgY9lZaICEOYcyETtjvebpcUPRPm0YU
EJhe8OBPzNH4GMAsJ9jDkOoGD30TvF8a8XXguG0+4tbRAz4DeXQq0tEXMf8g9+jdAr1bXLR7MnDC
PBiOTkcCdjmj7y0CAKlEYwwdZnZdzhcqJaLRny2Oa6DHbMUI4bjPOCM1FF+Dm1nN8jxXxXNpjvRx
LlRiOrH3kFA97w4DAFpgd4w09mEJvBus0yhmp3ZrT5oPMF1+vIr6c10ACaAA2tlUHexkuPCn7AmW
CJRzcjCgZ9144IMw9l0eogbryw/iCwOeL+I8e1KlaMzhlSFGcsg7rlMDTW3flcQCBWQg+ejcWKGZ
oi0KGI3iZYIKB8cyP9mPRJ9xX3m8gNNQnkOkRZFW8EZZbbxWWSz33P4U53JWSwUVQ0xVtYmr4s6I
7VfO30NvkuhWrJU1dligx1r8HQrAlseT83xy0cJaBmBvWQePo93MhxjFCJtpNwP6eggLhiaHSASk
QwzvPg6pz5678Gi1wS2jWQ9fUIb7LtRX7UkyAxUT2xS+YOMiHiWTu4UGOs9+ld2I8ikjJ32mQguH
ofYvXTsFFPu+V7iDtjxXvMmgIzSkeFcRL0aU+Aa1dcJcvxngePdhl9RstHVzaEqXLjFMTATx1UiS
EBSOJp1f+CG23bSA3ncw157iD7dvkKvJQSmYjRl2vJSvZtg0ewY5DHhLDW6okFMprziiR+Wht9BT
1h53SS8AoByUcErO9UE2422oicJlyTJ3mmgdJNk1abf92pZrgxSnXPYxFs8KnDD2kPx4LltS3Ae8
TXy2yVD/s0XyNtnBvypmJTJ76ClJ0WiHWIbW7/bDg1/QBoBKFoi9l9vvTtl4UTHTjEJQBAy8EW+b
AP1YRf4UFbr5ShbbCT75ZlOSgLJNS35/idMQipRaqxqvH/duPaJK9GrWZD3Fa7gsyhfkt0Jmx8zi
HYwDjplxLphqmrsypcIYPswFS2gfS6sB7+GtTYlRQZ8BrarG+Lav5bufoNhICgvSoEXBxhqYI/jg
0TzBvM0biUB2b8FKbkxbOhEZi/zUrp9F7WQf1QSSaMH7xhDCFKPwLAbZxHsfErrfkpmdpu6/Ke+O
o13ArHcdXqflDaiFYpn6yy8B1KaxXm/ZjE+5LdqoKvz9SNd2DddJGqlnnzXHY2ND3ZD+RiRWZru0
qxPXl013FuvXxvBt4AY2fo5uJn/XlycbfQZL2rDN4gHgcjWBp9y8Fx5zBj3A+Y2H0Ao1b91u3L65
r7Lipk/d+aLEiKs2QeNgo8mqG7ErKq7VQsGMoXcRx34cAHfdBjWKtRwA3JCeZX15qs1mnWdRYvcH
FPPpNlRo49g89pD/+Q3aaMo0L4gZ4iOO/ydvCKmgpdx7mEjiq0eC9McuU3fc8nQgVqTcIVAhsaZk
lXbpVSkYqve1PcR7KwGC8qZih9ONZdyWbwLtKr9/0IvG6n5T0/okrWAkL3o2dgnaOld5p3rgENBr
t5CBENzOtl7SXFOdm/SFIVSgeByFCWKCyBysuzm+TjGplVk6YhgycoGiQRH+g6YDpUJ3xDnR7Wqq
sUpEWJXALmoO7LDAVe8WPW1RWTOllSuQEsBJ5QENCKZUu8QXzUY7AK29acF6IFWLsN5zcdLCADMx
7oJOq7MrjAfVFerqhISvppQ6JBacP9L0d4uMzSagLcwMuu6EE5532f1cfFrkhQEy7bX6WWYsHUTn
8Wv09b0z6mGnkToRw0pDUmDTx2Y+WhZyhoyL9OB1xcidwBhOUhWJQppKTI6etypgMZzN/imckl2v
wu817XAoImNCcKgNe9qjYMVzvLS7MS73BvXjeEDoeeFwOQsRjszIAx03KmS6MkFZ9cjXI7eCnYJp
4XnS4Q3F3pE1iOcF7tGl6NjrCN0oyBwKmvFohLjGiDUsWT/YSdDherDYFKuhQEPp/lJ0xVtPvMIW
k4WxK+oESVBQ3wqy9hI3hNEAh2bQTQ/Cj0tI+JOZDL/u3CKzWgFft1ylR2bz61XLQxJrcrQKGU0N
5uTFWcKtxrvw/3gThwS8kMTab/NaPvM4LuTWAOU0ZJRzXXmIKtS3380fQXzXe+xdqsK9VC93tUpC
kEB43aYkHLdNtn2WPuPvMA+lhAYo2SzS1ARQyURPzBa/VoIdWSz5pxIfRzn386FuiKYpQwOkO9Pp
vvAHZpgYIrqKpUDmVl2EaD+SFOG+x9oKWM4EyEUKNUXXswNcU08vosuODhNotGjkDnHp9OfWS+ON
gsYWI5XLWWjXu+yEntLZznbyNHcgQWJ58b0y33XIaiWOOW50a+/2rUswLun1jWn3Uam5V7yCID1E
QA+dj5yjoq/ZWqqMSbc6lCN9WhKL6dFW9K0WdvUPoTW5KRSWgsM9Bwj0B8R6V1+0d1L776x5f+QN
o+SB+Ntaw4LJULdGlBVDBACKPUDIlyo1n/sU4efgkJJbVu5DkOXQrHl3RS2Wbc3Ekyw7QL6WBnxy
AWstuzuEyMTXNOGBkqZpPOTe8JhBCx1J9P6ige3Xp2Uzrd2LLKbvusy7nQVFzYKAPccEh0Yc/cUP
r84aHfqG1R5FhOWSAWb+qXZIb8qs+vRi4EcfZRu6Mb3cG2EZqQvYR3DXltl9OoKcBRmRs0ZQvMcz
SuKxqigrEF92TNZ1H3KX5eVK1xb1fZq77rOX1reYJP4yC3TGxRL6NQZcgS7RhjXi52gS03kRbXhI
XJRIvcpuZVa96MWQp4HhdvLEb9qZ1Ra/fh8RmgMikLWfk7TtC2g08KsR3BH34V5qsnRErr2j45yI
ax3RPEJVjtY4XpKuPhhLSoQicG+T0yw3EgmGLfgxc6l344XPaehBFBKQb7Jvc++OuAPM9qsHeiRc
l3bx/m5CgLTDifTSY2qA8UdhZawh02glIk6tfN8r7/n/L2C5tK8D4e0Ix5kvqeLHgBzc+/SYnLAS
t9HSkw6e4jqLBMPtEsQU6BBC0JQdQjl6cHaWCztbZQJ5Uw/KWw8jdiZ+tEZy23bauS2KznoIY+s0
VkNxsCAh99qai/3ivRW+Q56mKTJSfcWq8kfLEYCyxai0POJpM12xx64YED0zs9v4EWqN3djVoCkt
ZRcJO1IdGN2psjlJK1V7pJ0DE/n2WzJbboQlCQ0dOxssoorQ+uf4JegcbrP48H/KZiuqfOvzpRij
uds1CU2UtRTOTmXMzVRZpUfwZhCx4smtDCcqSUvbzqONnKFvboiAveltLZ6bL4EoOEIFFJ//j5cs
5G2RlsFxTqenFBTlYC2+v/cUkStZZlgnVKLX3IgNxrCFzAHZr43WCGlIDqV16P9qIamY5DuNkLHW
TF4E9ycGTrbCx5yUoxFrM+NkrbUES2ajvOo55OI6Rfuvw5BYV7nLKClGtBpsVunYxsXbc4pNbdAR
2XMnksiDDJLw0tZi+E8XCrPimDo5muQpH24U6Ub5eNMYYoBlAcxrOw8moRVHd/I4IZppiRwrr5/T
UFC3d6/6iXe7Cz+zwiQHOk9ew1rZOILNj3EejX0g29eBNP5bXMqgP4F/XwDPI1e8TtmsnzB7A56S
d5YwYrzS+/X0f5i/dIM/4hvqrQXLm4DI3wyWhamRuJhRB5wJCR+rmWCo6RWAUp78Fuy/t0vDWGAN
PC492W5RPCHNn82Y25xx9p1A+FNpqttZk4mMwJQRemHnKEwH+jBV+WdWVtdarBP5IoNLkCAXCe32
WNqm9zZ16RbILv7nFPpd5GySnv3g2MhKDGzUm1mZ1l1o1f+qNakb1BT5v66GW4U9IVtt2CD+7tGv
3Mc+ozxFguCbTAZnf5U+coeZd+iZXFQbaRi1/XJD5nr1yk9m3IL1HSyLBMQlCN4VFC2T+uY/5s50
N3Iky9Kv0sj/zKFxZ6OrgHEnfXfXvsUfQlIouO+r8ennozKqKyOyK3MaGGC6UAhkphRyuZM0u3bv
Od9h3sdcCxnOkUC9aD2k+mPR28Z6SrWQh4yLSLHTXewW74J2TeRHe51jS/W0Pmj9KHc638q7YEXH
sDwWYbhBpFrRGRw15vnGvTUawxrubotMrD8p+ohJYlQ2hRPR9eudxNfLWxwKwyMVJDQ9u8FtYBWn
UWMwXSMINyqaQv0DgBPjSh2I8Is5LYaT8Vz3TE4rCJyrKrddj+N3/ji35to2g/I2RgLXRpW6rbU4
29bJoDxGuea5BEHMCRqCQGXmiB+GKR8NHGWHp965m1NO9X231EC2C0uhso2jQKQgOQm+K4t1wI5y
pkateuncPL6KSvQmQ8nmMI5luMvBrl1nvVF4AWMZP5yVWxEqw1nBv7cNJ3Lo3eKU2ojAA/bYUwr3
CsEop48xMAe/DAsU7oqWe5pe39qz9jS36UUUdbYh0RyY2PKUutifr0WCDm78ltHEDt1eHEPx4UDg
PLao+eYe3aM96sLLTBx4LF3NPoZHQGvyRXdL/UAGiJ8NnfOco8quBBNNtcjrTZAbH1Ux1dc2yc3r
0TYUfxpJBDMGc7rtEyrp4Ti69E2rTE2uacLgFCdnvAmSA92oaWeSkhKoVnKLEOQk3I44vZB2hJkM
91I3jiknme3UMDGFDbfWQkU84vTqdxmAA8Ma1S0i6Z36yVEhXMdgrIKmI5/9QMrXGgH7GX98uVOH
2PSjhEH+0KgvsYHlf+kmmuaQ3qSlra20iIxBu5vJfx7ibuOkYbrX4F9RBwXFlgPY4CdJPJxdjmKV
4ipbRkAcTg0GV606HAcHZWnHyUdoym7kWdhpiOSb1vKcyky2REJovr4o2Xn0NpgbENKFDqHnC9Gl
MZN+41gTlO8wQ5AuAp2aqooIFTf31Vy9FMPjOMj4OsyHSy9AXaGFQadK+Qw6YXjiYUgbuBk5k5kx
XlCAy82VxC3CqzIQd6kSbcDeHJKuro48fTur6Zt9azAbMANXuZ6YABISIsMrt2cFKYzpRU+HK3C8
B85FRB50QNqVznR4iM7opNpdSUvySAP+S5Im3AVxbiBNWKxn6ZcmUHTG3dxP+Fbo/7rlm62KB2B0
PK559tzI1jyA6qcFZ50tUY9nVCOTH9hL961DEc7Sol8rafGiauzkEnD5aWbP3pkyDrdJN1zo/qWn
wpHlJna1gzRq+1SUCMBteot9FDdHZQRyinyzXMMCIdbIiu/SJJN7EuFRm05FcaW+WTMBOfTwJHGE
TIhoSTFmU3BwVNoQ3TUNE2Y9Hm8MQ0kPNhymQ24y5dJb+o1GQY5homOcSgIS7t1hoMLoT8OMjCGa
xvDcQ3XYuj2OV4rvFSCbniiDIhndTRTQtnfVL3WaM9Go0+k6CZx9gc3+sUixUeIAWLY9XDVDlTzk
eif9z7iSNmPeo2sLyc1i0BfKoTvTcojWeVSdImYBK4uGB5Gg2TZtRwqE0ip2sz5XxyR33ieKJg8M
NaYWN3G90SWgBvRv5SG1JxTB4hgH5fi9G3A1QoLxW7VPX8fkMaHEwnYViyUL/q3V4c32UWD4kiYs
upOI6lxPbgh8wqbI2Y5HCQBJ2HaPuM5X/WTTt0uMa9Ntp0u/MNCqqESJR7Fuc67tZ5kw/HUmFCh0
Xx1Ji550r+GQP/RZqXyUSnyIm+Sb62o9BYmCyDTvxhdFcpsF2SF1YKX07VNbZxMJSYw8YMd8qNgq
mJLYlB0yDz0F3x5PBaWwlEjTyztbUcyb2JrokWh8QsxI8SINPOLOF60DvC3SaN4YDmpwt6EzFyf3
pjENVwbvwKqHK67efdjQKBJdj+xRBwUqzEvDqr4CIvOGEs6TGDK/GGzYbWi9MeUWD4ps3yL2Wrxh
TxH2hadpSu+HunIPJgI03AU9c3TbeWZY78kcTRGc+/l5XP5JVoKjRxD0hzALCHOwZhWrH38JSSvL
qULRpmLk+Kpwvhlm3LvF6KSXsB3e4mymMJaK6/e0O49GCUsbpomn2LFGIi2DKKU8TNkonyGi+TRw
Z1pBSQqz4S4idXGDx67dly7j27LahcTfnlSNrrywwZLFITjeajDPJY3Lm5nx20kFLWPRqOlpJIYF
E8Ol0Wix4/ZgrxpjUZub1IHz9J4pqYlok9mpUi3tQtM9VEoc7fMBy0p8AJDLLtnCnJsp7laRIBxA
6/pnDuMRqlgd+p+sqz1wyeegyNIDvp5yW7dtuUHxduKUz7vOc7HRCHNY2XZF/50hjVI8xmYVEvXF
IsN8ACdY1D0l4SxOAtp4TGVTZmXOSdLguF/VqT+TY6XSmugVZ5/Uo3vUwZljKiFWJwrJrDet+x5Z
E2KtYqNohQQg4M5HntXXXLHsQ4JkOrdihY+wPOfBcNcFAZTYgCe260diSYziyywKx8cf2wQSGgaC
W9nkykEhQQu1qW3zKbTVJZNbgniNm1xwOWwDjmUCQL6gLbOLCxqsYaKep5mhA5fS9vS0QdsmzLdC
65GoSLpxRJ6sVFFiJ48dTLt2eq/U9Mw5e6IPrJ5dUpm2EZu1GkOwVQCwbnKHIRcOXfSC0aFI9Xfu
C+a5tP0TzZBe1xa+mUb2uu2fHAN3KeAmugz8Jiuo1CTB9NE3h0JCbQLzYg1fNSAT60Sk+Q7KP3ig
mLg2t0WCrDvIXqbyvgfVt80t+cBxTdmYmLa8kQnKGvI7Pl+A9xs5LoKXtl6KKXHqw6jyR/Tu8FxQ
hxsXXbZyN5faF3jL2F8095rthTaM0/TbsON2m8RkI49P66Pdvtg47i6OJmnM5vIQI0dcquBkXZsK
kgbqJDCRG1VVY9QlAAXtSL4QEHvnyEVt0U3MyGik5gayjjy0fN3Ks0PHZqc2M3CvER7755ae2QxE
exUcShfsZvXzyERZiFLg0Rm5iUK7SLjJGLioFp2ySHC7jrRHtjJv30YHvAT9zYMjyns9IOVNHSDa
0o+nk66GT5bDcQqeW37vUKHQyVv4Lq3Ugl2c6+2xr1rtVi1Rb/QdDucIvQNHataokilKLFvjJM2E
VikGgYnTgjclcHCAA3xetqZXmZwo5V1d8pjw6KacjEHWW4nCI4186lgm40YHtH8rVT47dQIDHSOM
wvu21pN+yVIP6BQ66nynxBI/YbShDTUgGrxMqjROSYU+AmlqdEF3x6hCJZRlnCPFj4RzRQLUIqOz
m4fa1Fd2GjxETXNhHXINxNttzCE/4hSzriwFQasZWDSLCczD44HsGsu7y7HJ1Y9VRigF8tVkQj2l
J6UvO1PxAoRcW3NurVObpfuBlB6lHvSbhkyvdSUP0krs9wE1mNl8YToov+a4qxdSBTgmSl1qp47E
jQB+SBTlJ5Eqw6ZunuI6784BSTIkXAVsNBYD/kxHhVWmjXVbLvhlqXVgpTCSSUyMt3aKIZRwn/gE
w8IVz0PXFddqFaW7bBLNIse87gmJuBttiITzhGappkt5buKjo88+nF+030sdo1kHcknEm0MsMWx0
sULrp9x0y/KRqKK+1MnYPtmIo+BZSvN6iLhRlA58rtbepnHIaBkg2TqI8vBaCfODkmTPxZgVb3Gg
HZoMGI46hTeioGlSmS60YWLcloPKn4OQ/hh3g5xd2CqRMBpnZvFzrC7a0ti2MXCumeTR/GHeHxYu
xVLkAzArDxxF0y3ZDiwECBwq7BtBiSmhkeOuE9YuIvbNH9wnOatUkeguK83ZNj2cyTCWgtmbcbFB
Q6/GJW2C/cvrqLxPFSIMv2tbdto6H//iHTl/iGqxERJZuqPBoXFd1f4Zdpf2rkhK2pJSbe4mzb5S
XJwkDDoNgB/rdLJpnrJ97xUy5DKl2LBUx1veWu2aCZAstb64pIAEha9NiXEWCZrQIKbJEPf08NsW
5nYx6w9oWPQDYjsoI8qkbMNcM6/CYViSJssnuN8tJgr+UAzG73rOKiAToziRE3lw9p2plzdtHlaH
XOc+IEAmPzKH++IgrjxwMmECU4NTGTqXxi0U+lBaV02Of1hHcublthGeI2WClaqCg6lz9W0wsgm9
KhLRDITjLua3PGhSO35+q6V/aTOn3bc1nl2GozdNKqcLUmem1qVrXc/4TUxE/Kc8RH0lQE6Tg+J3
nEaOuVmKs93Ojg/vLF4T/qFemcynNo5RkEnnaPtaQhWUPUriP78v9T8wO7mKsPgMbQmDWCJxf6QN
VfR8ElqU8Rro2XWnN84uXKIhsZCclBBXRECg1Elzii0IrW7TRTz6hdAXqiL+cUNtbpY9oxzQ3mek
BcCGdCbW0XTX4/u/BMSDhDGZjDTOSKObI8iE48tYGPd4uIZN3DeRNxn9Xc2a0ejwSi29Q/nfwvlr
UecZc95dqdq4hUPo/EXaifivbl/HJvFINVWobuZPt6/VSiOBY7pcbDzylDbldq7qnqQXqbODs8zO
Eb1VOzMoQEeXzrfJ8fgvPn13gTn9AEizTeBlZCQbwtLIPFouz++Qqdgm1dEKRxRvTcriEypAZ1Ef
QXdWHxY9E8rXU5P1J3tq1KdumB9xXKBQm6YPXOOPOMPdl9yO3ietsraLyw76dY3BegQEuEdtWK+6
WcOeRncbYTiJ95C0vFqhAJ+V/jHWyldrxltrG4RkjRDFDXKo8HZiP63QvGEppy++FH6te2TfQzQR
kPOYjOAGiuHbyBnep+SFNUvvpjAw/qEEpADr2wsKoVVrJbhDxhhs2eTXUo57PcCw0qPSmrFjemZN
LpPpYgUUNT0HjQ4dBzFrjRv9IYtfZIiW1sDyuU4TnDmdazw5ETFJKf85UBcPPYO0bqYRZZbK63IR
S7KYVj31+Qp9WUULEiu8xFI+YxNMWQWI3rkNKR9BpsDkndUrGngMjCPm0ZjA8bqau6aFk9kLjkaM
i4NS5STgGDqd2wcVLZXkDfh5TBhvn0cIgwKAaYXl+sOgtB44mCW89xXpc+K3Dd2ZyB2fe5OQJwj8
9Osr11dj6x63N5IhSC/xElTatvk6bWW46ZZqPgyrE8LWE6aw21yAOW9DgnDBwz2bDg6gZWWh2u4g
VaEa7KgGHdb73kHIiSSoAYB3sFP89tZEHz5xQFVo+VulqdfLgTrVegd8D/qiwLAnboUBU7tiHWat
uE4aRzL2GXfmbL2qDUSfcKiuRpsg46Z4NNT6JVZw3E0jFGEdlX/Yj/FaM3ldDRcPst3qSoPOMXMS
bnExQK8p1nBm79pJoJ3TEOhO4lLn+YSyM8o3nESn3uajteSWNJBqgzcJGSMk18mACDCYNQPknj7t
SDoOfg1IPWUeNVsGrKipSXlgj+mcqzJ5MJsq3+Y9EVG0Hv28Q6nc1/xujlvOtxzF5lvHwI8rsyQ5
gGZGGxndF0DDd1WFSqtS1OBYa1zPie7TBt1FScZ3MMFx1KAKxel2Dgf3iM9UuWgazmxjLPeV5ebn
MJjz85DcJJVmH7jp1WNX6gAghE6daqXcnt1ET6OIab5kUcrUxdS0vSm08OJG3PapUT0nAszDWNIK
7c31soy6bFJAQS2uKsfvrERyVRmL9gtQ62K1o8wbMckl7lXFcfIqGuy7skUDEEgL2fWiplBTi5Fb
1l65BkKBGFGMX+hGcYxD414XY3SlRfm3QebO3skozMKuuOqILaQDGa1NqV3SPqq2iWIBZzGjYisE
oogYKMIeG+3izkbi7QKHtQIyKQoUF8zbzjJT4TwzmtwwmrR8Rx++YuNHdlPQTCIKRCM482PIB8Qu
vQFu32gtZ+MgMhAFWSckx1vDSpvkcCwAGEAgwG7Qc4IQMS0VMgduW4dWxRRZJ01bzFYosdZWrn0Z
e1M/Ax15UMbMORRxhtQrBK2VR0azR3vZVdOeFPjlVqCo6AbZ7RyHUgjhTEg4cvFlshrCgVDswUig
4ZPPQXxdNEzfglgXJ9zojtlbzB4NiOt5/q3t9XgfZ0q1doLuOtE5j6HI4IBmzfdY4ZtjgQoYc+U0
vCTlxkZ3lAWDvK4CCzl3YmIUzLrkGI+dXKV9Pd2oTuh3CCfugGT0TZKd2R0eICy21209384wiVgR
u71SzpyFMZksrnM+QSfIz/FQvVBXgBGNzcyz1fCu6ZIvc1nCcdS/6Mt4jH4troao8orE4oKNCZCE
uCGRaBAZTSLawJ9QyCqdzlVFzZKStDYx8fTt1gECWJdPXS3aGxhtR9lw+xZWlHjJROeWhJxi3U9F
uo9LZrcoFwFpKybdqJJtRYVIsp0l+YWDhSMNBX70hOHat02Q5Oqku7u2onc+VACfCit5Kqxc95Xa
5o6GJREn6DUAfUZ+odHvVkZUkUXt5Pf1kmW5tFr/fP9d9vg/7L66wXHIRexGmP2Pu+/YOZI07CFB
xA3GpCWMFIB1NuIJacQO29KNFVMCfb7m/3qf/j38KK9/+/Ht3/+Df38vK8mcMep++te/35c5//+P
5e/85/f8+Df+vv0oL6/5R/un33SO35uyLb91P3/XDz+ZV//+23mv3esP/+IXXdzJm/6jkbfgnbLu
87fgfSzf+X/7xX/7+Pwp97L6+Nsv72VfdMtPC+Oy+OX7l/Zf//YL8P//DIFdfvr3Ly1v8m+//O+m
f3v96bs/Xtvub7+gcfoVeKxlAKbXYO5aCw9z/Pj8kq3+ygHEtE3bMACqQx345d+KsukiXk371cLX
7qhC2LYLJhwafFv2379kCDALaIgFlZ9FINk/3vUPV++fV/P3YbU/MoGXcA/yMiEycRTS+FH6Twz+
YJRTnleV7QGPvDXoPNMseWjB4GSh3NrR18B0n0bNffrdp/P9t/j9q/7I1f3Dqxo/MX7r0Ww5b8KU
iog+F8kOGslfhAv81Sv8lN2QjxEljFXC1UMladbHIe/+Atz7YwTS9/egaxqRknSZXPWnh49el1Tb
jvcwL318lE3T1Gw5+nt//lH9eMD548v8dMAx5IiyT+dl5KRiknwQ68cSD+2fv8iPC8k/XsTkcG/a
QJd/zn11nclys5EXqfqdyHfJ/C4h4KZekPzFsUX/PFb/c836x0u5Ar6EYdvWz5deTZLJcemje1qS
bLOcrGmYKXnBmlwUK5QAaAUR26C+C4wN51xsQQhH63WmvCvhu4oRQstR/4/nwNpEWOo7iAqj9qwE
gdfr+caYu/sOJymjpq44Z/JOxNNWmT6WSnAIUBj25BuDnBPE+aTUN7n9XCj1CbvbGuv/PpqzTZHU
nthNzNabysTH+U02cLr61lMMYDD9eG045etYzXcm1vM2D8DTmV7U9hvV+sruhOD3eYTsFJzqDtig
FTEPI1INlphePVdoAkbcIoA0PTU3ffAlqxjPTudeT/mN4Xwb8MrG2LH19twE6mkcCFDBODHweSyj
ytwBjUeAPcrjaUy3yAtWJvNCMBtrhF6rxiEyQFfQkgA/6O/0dlzHWUKTm1zu9mtZPOrmueUohTB0
NeIzTugL9Mg8VY6/SfOuiU3RnCE2dpKsz+O8cLBglKqKwri6XVkC8Mldmh0Goo7BfZp3tsX4TIWL
xuTOi7GWGijXFVAelSGOnWMjpbjrXCip6jMy27Ve05GuaQe+mxXteQnRtui3NCElU16mUEZ5k5kP
U/K89P+q1l7hOwLEug4kHTiyTJzuymAEltbMdQR6mjZbdeOzhYc0a96rnY4EEDUDFxIXVQcHkpMJ
RwhS1tY1cyxmIyvQCl6TFXDEnwdh70bFvi6T4GJmSMgmaDvZOqWRj4vqoSA4jRhNLlcCiF/Tb/XU
OkTV7OlV6Sn9zE0lNnFOsa9yGEJhPAD15BdinTky/j7NWHNz7aMRD60LJSs8TLtBjS9hOhxAbvq6
ct8kFSIQRmbAZXFR0vWhQvKqHBee6pfYFtVG/9ARrDboERK9PypcOUIANv1Qbft6F0FSFBE5WxM9
gMLcpEiWGtA/GpgEM4GvoqWHHkX8aGbrqu1uRaMdO7W/r0oaPoyhmkeNCUJmDXcgvY9wvLfNaFxb
1bBR4v427dsryEJoLfWDQnFVOIqvDfWBmduGsc9ycPNhf64nHg4jL2iZPsVkchTp15DoNRMgo3gz
kwmLgMETe04NiCoxCgQkQM4JYPY6zJh66zqX08h2ZYeOqsQki2qEMemAEAeDbQ+amRte9Gc6m4yh
HK4M6unK5E6KX/TBhosbX5qM6RXKL2Mk1lVh6plzcxEQAYwcL4c7HqwGjw6OyvBVJZerJnDdnrhF
Z/tozLQq8FmgO2ZShTfOxtgK6WUs5M2kfLOjfi9SBrqTQ96GFT4S+MAVVxLtXDvTF23qu1OZKriw
hN/2lPQF1P8etTAOHSW7Ax86lMcKp59jHef0BqHMCv0Vlv6rPDZ4i9HW0OFeovYUKM3wDvv23EJl
rNf2AKy07de4dT3e12F0FnAOD21+Q7rjyiBq0wUdyk+JnOygT3fLZSiSi5m+9QPKr2qGIdAd7S68
dVFolDWiY2a+ZLaOGmYaKBnxeUC88Oe7yH+55wJf/sfS/tOey1iEg6QOUV1HVq/tI+e3ULr/16Xn
v6wqfyhX/1WB+j+w9PzM+vnXxaffjq8dEVi/rz8//8pvFaiu/Qoymf9AVONSTi7A9t8KUF391aZx
t6iqqOw0Q6PI/F5/Kpr5K99pmTQ3HNP8rWz9XoAqmv2rziyA7qKwTZoNQvx3KlCTgvX3xxhHkHwj
HOBctqbxU82fc6Ds0aTBnqpLPJ+DOzFcNHYjtfCG2dtTrpGoOIUNfDK4IzfK1N/QykJ3jZkfTnJ8
Ics+2066zTqEtNmrpzw9NolzlTET2xq9Zu+QnHtBiD3cVJq3PJsD2u0Fc6I6Osj4rjEVhXiBGYP3
lcT2tcJab2P5HK2jNpNU2CrTPgDkRmMcVKnoAVEU7pdSuai4C9cp6VQnRhdUCkMDpEZMW6sszF2U
3Uop7CNx8MVxiOgMTQMtzaG/MS37HKDL3SDewL6EUJaVVsV10YY43m33VURIy9f1NLXnYg4eZw60
+D2ny7JYTHpsrKsJ/nMQlQiQ4Hb147AwnekfzjquEa30hTqyRozaoZ6M1ymF1qcZuFwaHef25x/t
0MvDHNoJKrH2gw61J4ZBx33GQr+oKemedNITbnIM0KlubVov65iR6Rr4BNAhhp5T5PYHV236g0ab
ddWahUPIL14UEY3DXhclNrlUtValrEJWtK7d9YrAj2rJ4VTNZrxKrEnFLXc7JLq4QaHpq62R03Fk
cqZS3mbvmRDRSUd9K0QNlDNo7QMsrGYduBoSP6AZaxyfNDvapLhS2tD2e6Wt1lESMFppxRUKYC/t
tOhQNdWOnXYgZ/hCOs8JlRfWhwxDQCJqcaJPBIYlrbH5N/d9JeqtMAuEtbWV+llUledi+YNi6w4A
FV0H3MAdpMUVx7gPoAUNk/p7qWFYj+0y29qKilY2BX9GxqxMlNoLRGDcOBanc5uNlY/0rHdquslV
BNpFhdaDXO292Zlyq8bwIcjqXTGeUG/KT/uW0r+B44u2TXZnJykOdIOdpkAQtHCTg2rMXuK49Aea
JNif5CpumVUEbFGWVfV3DpcvxzQFtMjrY3XagNvA9DwP8myj5IN98BG5Tf0sYBitksp5SFxAKGRw
tY8EU/l9M1ovIR0MdfmpDfOVjeXQE+mK/NZ1UcyT/0ir03wXRX6WgeWcNFcml2rZiuqE1Lggn4gA
JxAMJvE6F+UtrCZud6tTPFMnK7Lp9EvbGpQCkbtrsO0qWjjcE/O3yaLE2Y7JdYqpB3omLalKw3s6
dPOF9tlhnKc7nRWM2qv7KtTpYVCa8+Im8mESbPI0PpQSkMOEXXklXfNpmkfHM5FPMzVQb5BT4uJr
sZ/R+Di6qkH08xB4EOGgrBXY3EqZIIbtmiuAyvZ+1PWDCVl/rSDGMnVVnsOauqewYXHgb+Nt2Ib+
uvikkOLFXwtanitAOXsa33Rp8Uarqo2yIO12uR7U2ykVeOHNaxToZ1cpCRdhYakU4Ny9GfpGaslN
7ZS1NyHYaYMKks5DYwABcD69izpkLzexPuRQwsmikiAttsfK545Ija3Jk476OBvlu8jVhp4VdK6K
QR+a+/JbPMPbjQNpP66JudXpvUmxjXN7o02u9VC5TDbt+Ysw8B+D5bxHfUgF1trJdZhMR0M1PVHj
+DHsp1JOWw0Gk4dbQ6NzV6RLIt3zWJbM8ysN6KJJhCnTU5mZxlNOjVmX6MY7znpbW+B0QKoT7mC3
D17T51QJ9TfNzdBC63LjmmHmWa0T7HhlBI6z6eF+S7xB7Z/0LAB+0lobnaeFMfPc7VWnuB9xodjA
YE6ZW4yHXAZHoZhkhQVa7heyweSotqjlWHFGNgZTj3dJknabbHB3rkFi1cpB0rGragPfmp7h/36y
0c4dkvY6L6V7rLpI3/fkk6tYpnCt6cQdCALb2uas5X1y6Jz+bnDGdI8G4Sxc54yjFHlYh9WRc+G2
qwC7VGXAm5H6tNGlw9pmm0hKIn+wGjTJQxltQOw8K6NdLqtF4ulkfHpIGV8SDDzAjto7HoNv8xSf
XNwiV1KESHlTkvBqrTxJZHZR1lDiL/RHIZg9z/T0dm2yyfFNpGKXBPFblLsDFBcHmoqjem0V1+sm
PyCeZ1yqNghezZqNd45PDmMu36E9v3IylytniA1u/H2ESutKLYfGS+ykurESGW0cjXrUHfNj0pX4
jhMDUVoAkFhNI682OcshnXhGoUgqEEi43UhFX+Sg1rTCduDrmLqfsvjfEbZro2fvrlobut2kKL4R
o8pL+0uB5YMuvOLueuAIdWRtyoagXoqZ2sdWI31iJKIC/ZWjvEdiNvEBFuPN5x/BIgxMm40JQF1t
Gxr0VbfUD8zqQsBqeqKEYFOcG4TzFBFauMQ82PuBVHQmOOODiqbRn/ozD5dG2ky5YwUZbkwnQ4kQ
DNmebsN2DsKQW+1bxeqIendh05XiNcV4ZmfV1eAEW82GiqU79puhst1Wrv6cmmG0QahSe4XBIFIq
fXuIMsv1EqeQ8Ic38Ww9o0JryNYNG9wUiJfGNF0zd033DBHREhnQHZk7em7bAxky2NtBNTQHBJnX
bcxgyWoXLLVD3o81lONv/eb/PwX4vyzT/wdW4NTIvzsK/aH9u+uL8LWRvy/AP//GbwW4pv3qUEnb
KuGhtH/pev2jABfWr4LT0vI/06DZa/CV7wW44fxqkglGPORSE7vW8gt8r78NSnNDt4SKdkV12D6c
/075raufWd7/bMnxexmubhIVovJPtICNZcj/uyF+mLQJohObJtuQAuqv9ArQgvlMz/qcV/VVMRrY
YCC9945EzgSZ0GfUssliWhJlyk1bgcOg7joYC3wKmRjWUzYzr3aca7UMGK5RUa/VS12IbTIBoSqY
Z0uzx/Bbk9g0W3gEjTAYIH3VPhZTOgWfo2iry/yyW1gIfAN0j0dhpDl1lF14GoLaEeW1b3aYzt2M
CU2yYLfqBcDV5ZL9Egb7Ppzhapcm3bwyAoeMYgJVKkdqkzAEJw320+DXZq88VtC+Cqhf6FtrP4ID
Fi9AsACV5mpYIGG5ABdGICjgsAUhFivDXTw9BJDF1AUxNujugxpSUGoFwuTAZLFCSjDhlozsCG6H
Gx+MDBcwKmFlm6ZQxNSCyKY4jL/Eo30CcDMeOTmv0R+TQCgOVoChr1PG3YSt4VDWebSb+vHFQZJD
XthpdHS/NFyUhQC7GVHlKNdQ4WfzuHOi9CPrxnt9hFpRyh4jOzzzyAIpDroEUNqHY5eMk/k4KBhe
URkQWGS636CzXLgNEd2Xcu8abuylmrolaJJEhTCEaDH1AGBN9WW23jM9Cfwgj7YAHQs8bISBkA7t
yeKoBihXG8GkLCfkap1FB0gmflVTg7ocg1apBX9BbfsbTJcb3SUVXpiRuS5ryumks/eTY+9jYkuw
LjYLe4Fou56UvznHyUFrASV3ZN/ofcaxSQ5PulUEELjcU8gpdjlFsbaHi8uQiSOswJK0IDpfncQ0
2ujfGKE5a9FED12mPYvgpV+A70r2nugdABAV6XnlOL4MtG7N3qcq+cHtthp9yo3VA9gcXHQYgl50
0lHrY8N4dJXxIVbc665K75MaIK+caDLmPel8k/4lU2AMgeYTq4JKTLNwcQJYga7Zsdv2WXJyeyzs
eRShC9MksVlEc3XTU1w4hMEP7gWo2AdDm9SbrwYQBBsoBvRwdcRJOA0B6Vi6B9T9AZJPdmoWOwBs
0fRa69+SqcFZik14MTR6BjtbbtMZBkVgbKU10Ih70djxPQFxtVJLBveT4usZEoLQHEc/7Vr08laz
mUPxlGFX8oupbdbS6WzAUOBiZVfvYqy61TS+OU52rTnEhoqkYNDsmutcK3AI1kxsla9ugFY9aUuQ
uA0mjT7EOmFO+SYX6Ecme1Y2GkfYpp5UrxxiZAIL+UJostih/F2LfDBWbUfQKp7lnNrE+chSZVd3
QeZJlyMqpBEoLeY8guYU1UaGLq5u13pDoH0XcJqh7lMZMNSg9BxZrMaltTDgqCBhIxoOqktLW380
CubAHTkdrMSaj8kC0keu3nQTppYo8YsZzaaLGgB0muTGaB0C753o0bA4h1VF8Zop2csYOthJ7B4O
w2S/phXdSIbGlQQxWvacdDkfXAVMsME05Bs35UwYFUT+mDHelyriU15ub/zOi5Oo3hCHUK/FhBEP
pqkuATvQXJ7JMtyIhHkc+UDDQOJpMSLOLZZeZj8sqxktxFqo62ImWWMYgdQMyJWMuPmiE8aw1itZ
gSbIgLsqDJJwrwE8x/GC3xaZvWI9KHp3THsNeDngsjgQ4MTgoSwyUkeNn2VBPTjH/4e689rNXEmz
7BOxQBtk3P7ey9sbQkplBr0Puqfvxeyu7ipgZoC5GkwVoJNHJ42SIoOf2XttJGVeHuwpl2a+m/iC
Qsgcwg+qczcClDapjkg79MFn33d+OF3S/iWNhd7VOJIg4HzPKQpPqFiQi0rAvhp3ROHfeybxCpFx
lBbgs6B2j1E/Ic9rM64T6Pg9K0vyOkCQHNw4etEuvr6cZADi6UgDfND4NNbeiNTGwRy8LntkkuCA
leYM0KgGIOfBqpnshzozbmPCKL6iulw1RvxCbuReFegcghic6FwYb1ZW7AseUoXwP7Dfe/viWBps
nm8AtAa5GfjYobsje7KD0Qm0aR7AAT8n5yMpg98Ae9Cvej/MIa4xFp1V67e3WZ9oVBtcFV69hnQE
966/VR20gDzEeG/YbHCmGGuNFZwlaj+8xqO7mUX8QLJavI/Zx1r9eyA0AiHFUz2BUShtzgXHU6js
PPsdRioQSVYfhD6hAxx8XPFl8DB2JaLLXmzZHZabnGSHbBRPwGWRPATqZNXjmffku1swAW/1zxjm
5mYIPjKDgjiAFksjt0xTdLPuwoipEfcNOHhJkRrRRJCTyKbkPYwspgywm/rBYOFSAPrUguUGL7sN
3PhHGy4TSimErTzCmUn+T8oV4zjgjh3z10B0P8oDVCL9vOdd+WuymgRAJ7H0erLXClTnSrdqZwzk
HQcQrwY9cljzTs9GRbmAMW5VGd6hroaD6cLSxiUGQES3NGL8hlMXMx0AkFRB6QFOuiDgwIQnGYej
FxIejNCbxUxcpQ8230oijXr8acVLH+O9EjxcrKiaU9OFzsGgZ2OkX+5si6VfHfTYmnS0VaUIAZbY
yOniQ5HzlkXvBRPYArpR0hqhy5ixqQ/hLoi6S+DET8bs/JY01RUBA5RGV9U07+4iHDPthTwlu8fa
4LqZTHi85m6gTuApyNCXxYQpGHQTsiBGvWOT6V6FRyPEoAMKTFtZhJt9NgIPmwLuAD88+gYhducr
Sia0+g4O+f7Ys/JEjQVyJocy4YKFHiqwHWPRfHAcsG1AgibMY6trtDlh16zspntsVT2hY8Tjrtig
hf2RiGkeGsd/xR3mEsIh9mWEkdeZ6NajBjiMqJq1bh/7QfVQQK2Qjnk8lnY20dWRJVuVLL084x6g
Ned/Y50wIzC3lO4JWkmynQQ3TYF+cGLFATqiLigxpBP6oLK22QJl9nHSFiUHsi/I3+yy8KmeNb+v
wzgu1ATlArdMQ+NYBKWNcbS581DYy8W/PzfEawXDwwRHjzTXDfWwuam65oLe+XFawJ9dZK9j7f0q
iXNCywURATiFDAM2PnG5kvmnnSV3RMIw7qk9NnYlOrtCguTpx12JqgEik7FnJIp/SOALwWyBU68k
v+rR5bUMK47lnVF25EhjljYWBZKRG8R020fcedtunt6JhcFsMtkGaGuuBDEqozuGF19wZXO1JENP
GXRi22c1iT23OZYgWaiWiIoXAHvXLW5v13omiCiAHlgeHMgCd7Px6XJSrQOlXgOmLsQRzRQcOt8A
zFwToHdZyAGOhqjTTz9E8nH/to9MvQoUdxuyEH6nWElWHmeIJGTHM3ZjH35MS0LtVBkn+uVqTQ4I
q7LRZzxrVU/hEG+q5IuB2rRqmZ1ulrKGiKRbEUG6w4mUYDpkxJMRu0Fvrjy8Z9HQ/cHZsxVLPhIb
gbVRjWevE9+UYFStUXtSg6W2dmlxNfGiIky5jOEzNJQluSD9mp1kN5o2w6PpzTRhIUWOdeOQRDzc
NMDLMh/LjFcAYZCZ83tinXuQsY/FCTtSnOd7anesouLJr7AFgA0MN0UZHGK8husgxzbkT8khEQab
5wZPg1m+OxBFWocJWF/x3Ksy+SWR1E1Z9JlWrbOmkFoiyYrFfQ+HU7fPeJk+MpgSJKFnO/odchwd
f+sRy7ifnWEhcbybPQyFHjusWfUDQjL/V1os78wKxhf5bH1rfZFK8hR1yDDDYP5JPkh6j9FPhnvT
52ysAbnyfLHij3KN99Jsr84Ynls0t0QH5SfiPfx1bbOtD7t404bebxRAzES4gY7twGsRI54Q1PyZ
Bwk/42gwyl+BMn88ekqc2RWYtrDlTcRPm0KgU7FHCECc3YiOjHflUBxKE8PlkOM0tcS3CCqTy4hB
yzX0PnXRikLk5y1UpsO2p5a1p6gGSJ8Rppxp3pF4aiewIBtgThiVyLvA1iqMPMbaEl1K6Q8HTTwB
GXtcJr3QgDSD22g8M3ty9nY7nBX5JlxWAuTdpDoN9nNSekSHW2HA26Qv91nhE+wSzF/eVFJd19SL
ZLOuMeNs6iF4c6h8ydi9Hwz0GRV2L1s8WKP3J8+bJwMwWmbDDibknn6AZ9QDM7VC/njX8l1Ay8KH
IVu0M/2wq4LhJzTcCnRCeIUVkmyGlouna/8Ykoa1KdHaukT4YRVma10wka7HkLumu0xBiN7Rg6ga
ICxK7ZjAJ5rLKEaxW2ZPfcZZ4JTkuSAofiLp4z6q85d0kEjV5+EYICznql/GWbqAL/DC9SkZsHl/
iWV1sXN1TlzvmlTGc+sXd+Ucf9r8OasQaQmRFlaUG7u8Cg95Csax1TwbXoxlsxdi5f3kMXIPX+Q/
7QKqD/z5KXAcInB9wK6cgmL4RePLOZ2Wz3NAahX6xO9m8L9HJEYrO/XhDkZAlEtSyEW2GQRd9yiZ
B+hQYayyI2Lck7NXt5fBQ+8iA5772C2Sow8eEudw2ZLVpfVmUt2SHmAfZrK3ixkqtOTvt6o80e8S
W5FPYsPHb3rgHpMdMOz0eOs5LH+0vyPbyNy2qCbGqr/vVHNrGiQFSSy8LSIazpkcVCXO5NAIUOew
Id0wvXmwlkhu2TZInvN90fPiMaIqw/Y+c1sV1h0u2G5dkhOrbcB9mNoXxj0Zpa2ONoAiP+xCfqs3
xxkQcYBtwhtdv7uaCqcVw4PVgMzzGTDLfOqPI04jKnz4Vi7r9DXIR/APzEd6pnxE83nEPBXcEUXS
P9izSyZ29BhnvDMIgkMyvZpt1D8J8mxII7F6dZ3xEBBBB23xkPVnx8FDmGbXpqyRsZ6G6NEOM5Ye
tOQFpDwMnyxw9lz3NeffozPdLWNgh+BoWowWMRDpciJjXzN6h+vRTVlOAsTbTXN4bC3o9Ea/nXX/
MFgbRvVP9jhf64ihuKf/CL0NYvUI34vZLOHL6Ini4zxAPChPgclAR5TVsYL7uhEC9ZOSzzkGRjlG
GwztTN3L6N0cy+/QJk+iTE3iOxkSGPRCZFdn68CQ37UOnL0VHhN7vBsK2mGoQma2Ne0a5H62refu
LEf7s6tzoAsSWakznjPlY5QUfyS1LX6dbT3q8xjkD4VOT0aF1ol1ZsrrkHTazSy7+waMyhQ+Vr4B
mwTQctb+pgq8eWx5iVe5FyGzpybNXwlTvsbDVTr90XYw5/cAz0zjAa4DBuUbks8LZxxe98rj3WfO
d56PU7arw1+unBk3U9hVzTlN1LHmxb/JxnaHN4RBMkLG/LE267PHGorgCvWVl/6b5UYPIMOfG+rf
ORkOlUuH6WJrWk2BYa4EPXJOOMBM+GWhzhlFQtqcI2vv20j4wzLYQ0VqVoNLeWQbAWlWvP8aW7DD
MFji5ioHymgS5eASgQaWR2w9i0O9hdem+REldXK2mLkfyjF9zK8c+Q381wlJzqODhydnJr9iuXyS
wn9hxr6wrUsaA15buHTjcMWeQxFwa3ybsfEz2LxPBRGX644jbxY/unUuqhwvEVwGko3+ro0uAyvw
2lQOEHz1gcvg5IX258jFLwufftcmZSKbdlHGfqvufvt9cJwzFvGdu0v4U+so/O5l/mc2GeD4eCVM
gy8Z20YOgnjlPRKvRVaDHT5RqrECAqJrQzMR6dmcCNwdreAqWoNrRQW1CdmQ53hjeiN+yFL/FzFr
EF2MI43bjq1oDzzG/YCtefQ0MQKodgQgMFIw8ixFzW84W4e8kCma7xHqkhAVs2QmRjxp39QSpxaZ
w4HETXqfnlQ817mmxu85ew+ix9QR297231CGkwpQ9BtjLv+6ishAjGOOIDN4sismk1hnIwl2CJzu
FtLt6yjUZRL3eY9XJ6LkhyqUnoi9HmfUWV0AYCfEJeCURcM3fUMTnWNzDNaRBd/UocsyIb4GsKyJ
L3iwU+MV3IYHmXaq7oMcy2xbOvahY6AUu+YfOCWcxbX31mTS3+ZInEoE2PQoDIIQOEqYR++abtgK
sDA05LCsTAAoW5anixiANsorqoO2ZLNTM/UnfeIuTfBEYYx9bS0MmwH1NVSgPQEUjyhZUFHBIhFg
ZI/zaB1Z4DAebnycRcurwKmXtDEuMP3cOovfRO0dRkqCTdkOj1Wud6XFuKgtp/4zDb9KQbiDLf2H
1onNVVDDguzpT2ALEMLGF9vBA2MeKZ1yC7enIAr7CyY25i4M7BygWAwzvYtdBIJJI5l4K/5Ozmi/
tLm8FZrmM/T+MELB0gl5uGu7Xw3ovEaxjFcu1WRVQsmRIKG2vMf8jW70uIEzA+5+KiK8TBN/klbw
UVrG6tjiZo9vvy3xuDRlWayLovqx0uYzYXR74M3BPp/9t+SIv8/QSxCdkXwlTnsvBD1A6jxX+OpJ
jWfGnUt4QnXivxFsN1xN3nS1RzcUK++uLZviTK/nkuzNOAeRGfob4Ey80LF96mq4ekEJpjrlS8Hq
mh+iBqgA345bPqbILEm0NrKKyTI5uoRnTmvEzcBUPDKEQWxMd1bt4bAwx5+YmZyaF0Uji+B14y1k
bGaoQAkYJbXVL7ILnH2Mgi2Z61NLsX1fYQvCrm5+EsPyXeZIDlCVlKiM5U9eeztCkgGcwalvODMM
QVMXMCcasrC5GZhsKJVB4NjUtW3S/kym9dy2nFyhEKeyCNINJh9MsyAHVxYCnC7mAZlxvW6yhHeI
16IaygQX1Wu0IACJA6wI4UqWTg0B05GEsYTWNim2MHuvVGh/kn5podNZEB7IIC8M8esmOfDtuGpY
AGfw25lX8z2irU0ZUOxrbHNIngZKoLgBWM7QZEgXdLE5MXy0nQw+5UwqUkCR6/QvZRq5DwY3eDWT
kDapG7DNavm7j8ieTWPNYBVLDIMhg6nMfnB4R9RVvzc6A+FRhzMnQJgc4dzeZUp8KS/e9zKcdllV
fdlAwxyTP2ueMIzFsftbCyIHq1nNHOYRiw9gr3Bb561Xxc/lXKDu1HApu75n9wv7v5wYNbQsq52W
O1JnhBen6ledRCaQhm4naxrZNvTnTYzetQ3Gb0EmLcMHSJOFhq8Yu85a9qRp1gGjDzJ39bZ21V2Q
x3sTIs+Ox4ubc2JG5jVtsE6NCShG23o0I9OPLJRP9SaOmR1aNOJ0hSledkbLt4gFAAOPJWkrjeDr
JbC8VLIpIv1jCXFN6+huqCk0B10cBW/fC3zMU1sBvDWyjoAokCfkdTc3UlN4ohjxbTWamNqJLlAF
79KQwg+T7C33lmwxzMG4zdZDy0PN6GfPBbKtGansIS/TcCdoCAE5cQFGQ4W7rs7unXq4lRUgwyZl
QcEJTydrkEwemRemKsS0VyAOkGPhc5pMhayegNBDZT2Ed2Yc6Hu2ZnqV8Q1kHVU9k9DjbLLKY1sy
u5fSS38pjRZgkHuMaBgA5UMMTXvlmPGHkVK9LCKTMMdkXePNnX38/vF8ClHQreNe6E0H9vxUCzM9
pIQE3VmzIJrLgh5BqQ2NXVjH1o8fcMAiI4sZ66u/uTefcVjcSmOYLqV1Jj08uCki5hvJo99N7FIY
LCCLmZDuyJ4JkF3eULzA7ih78LRLqRqQShiHsVjGrqjXUGw3VlPvtS7k2o9pjxtlgzomGHLVI1fp
MtwAEZuwaTqNzEorpqqrKL5aHYpbx/W2EEPSK6yLA1Gj4jzx7GHF7AgTZertM/yHGqvv0BDiw3Cz
+zZKLyDAB37ZLlCb2QqB1hcLirFB3T+0NYmZxhyta1TkWx0ZD57Ds4qr0KHANXa9bNK117NMRSfy
pVsJUGnuNX+hL+UwhWdaNB6Q8aCkBV8ZEoYMgZ0vycnfJS5rw5ncTT+/odJMkZc3NhNbH5qsw6KA
m3hVj9ldXhGfhG4LNZH9NdPJLa3B7xShEITxbIlw879MQTj0JDV4wx7L31Dq9VwzIYVV84Nd+aWK
l5OcIhCapFwnvH/HBjD6KJtDk1CKA5794EQxGBkoCUVT9nglCFZuK/a8aW0Rbg512/X1tSfHywLz
PUK1UeMJfyM22NR9T0mC288zYeOzDystn1A5Js0dAHUFoSD6SZ3Y2Hd0YE2e/MbsGp5C9P816Rbz
5NPkLb7teSKEG/f5LckbtWa5Wu2HIHpRfsUAsHeCnUYlNE3u4yS6ntdxLmnD7R10OpqzhGAFuww+
UwuhEJg+cninyESKmV4ikil2rCSZ+WKMMIgUcF0UYqQZQJUponMMB75ilLD2MJcnCo9CZLH+Vj3C
DdviUg7BtmLWhRv53RK8DaKWua9DE6k7sz0lTfer6JiagJjHpFC1L3FoMpOxFGJOd2xWuidBIKLQ
YmPMnrIXECAUGwpitrdT0VmwOrW3ciJaAe5Zci1c7oWK7kYxmPeaBwdqjBvUH3LIutfG0M9BpGjp
wxx2AcUTtCtj4xTLtpqn9xDq8MRdh1M2B48ah+kah/i00hUrCTNr972g8iJWIltJYVg7dtLsDkx6
1TQLg91fHBtSWlFa4mpWoAZJKlnX+LxAK6hTEhdPgWrFoYbh1WdMZgOvL7bkSm6JIMUkj5WRoZL/
gb12PQTlc5+Fd55FVzQELzbhGY47vUhX301F+uhHBHo3u9wmlZ5LsDX7ULKK4uA3SIdYZXK+hfVG
VuJR+d9T4OE08OiQjTh+BMapQYsjBACd0VjDPQzUuKHSiwwMOZMPMqEkbCPw9a+yRfAfly9pELwa
2IJWbIBfqq4/6zk9W1n32OdAo8pkJ2V0qNviatsEz8T5r0r0f3A2/0xW/cF4etWJ+clmar9SBjMt
V8z1pmbkSjhSdlUOo8HKczcdMrF1MsCDqm2Lxo0ug5qAuMOa09xihRaRt7E2mtjcOxnMt7B4SE31
Os7VIQrS89Bg4oEpB9nNekzqOmUQvCS0TPK3z/fVnuhBcTVHbkhvBrpy39c3xqpP2p5MqJbU4ERE
2rydiaoByDtv+46ciozN9LrOKxpH0gtiX1+MoA6Oa5kCaPDTgYiBRPjHyEFQYAPNhzVCJkYbR/Fz
WxMyw9rl5OS93Do+y/OcydQdElfCP3BzQMWeunMLiECYUXcLWypNMUHwcKueeZdPJCHe1HfIheIC
xuLZJA0MB1RPa+pWxq6bYnlTpiCgl94HvcxNYMTLu244ESoR7Ds9PaPQ9W4cEHtHJBCtFehYT4Yh
PMJlAxfoEQfW3B4R2u0csrsZ1FKK+04+XZJ4sbFE3bINNMXVN1+Its6taS+m8c2fqJNaHzY089xH
tkTzzpw9EESzexDsMihK253MKS5mXP+j7s9ZXNWr0jcf04g+fvCHR3+x1hdEqXJXQgBPsLrhHxI7
rfdtyCKQ8T17qoFxyyT7DvEKTTm9AwzEVawdCDqN8ZX4gi2tE33YFEe+lg2Tdp4eUPr0kwvQcgGJ
N66z6UcqVCcvkCLwZILABzSDhNvd2m77BggSphU2RyTbCkFJk6U7Feh3mVIELrspC/fBPRRHJkjF
E/iLY0204toyQ3T3S8wk9ANSg0ZoEDwUrMF5k6x97cm9CGE7UbU3GZBSWz0r1b1JGAL7ZED/Gwb9
QxnPimHR+MxShjEMC4SgQMIbQcIi1sw7iCy+DLVZHIJCYG2qx4CpdrXvW5W/luq3Icb5pElo0PWM
cptMky2/NTKCauhpoaFeBxKhJfOBdT24Nv1sNnPcmCTKBFioAgJpxoZ4Sd7YR+i9wKy1vyGUbh0F
nbdrjOqIIaA+hJKStdHOY5VVu6z1u8uAo3dV+RGyBQRcjNNRFRF4FG5VymavGeu7MEEnWrfTfHNQ
B64kic7nbuZtmmgrPyph7R2oV/Rx6hKo4ScZ2KcZswnfa6+JvFgkQjY+RYOpS8NwtsyH8TyW1bPZ
Mo3yGL+dsjBZS6FQUE0ZkzOA2KRQYzSIomSXzcfUcYxjVaDlHl+GUL442qV44lC3lCMfVQUdzbMx
3w2w+qew02tMzMZVUzvAWKcxwfq+UVTJh1TEN8bYPaJ/bJrWTO+cKHZJVRNVO2/GFZBRTOR2crat
XF1z0/cOLlvWS9L780Uh6GaoYhpsHtP51JM9qmJ3vCwW/60INWOplo25T87Nyhxy0C0mcS2a+WOS
dDOStHvCDTkAW6g6jjO9DA0LiLDunmznt2jSlOsZlYSxqOTQkj+7KkidylzjNYXiA5iAueJIhFZK
utyW50pDslSvQlElG3NsXgh7C0kaWA3Maw+Su+1gvRl+8AoUMjkw7TV4/JlQazs+9gp6UTtajDCY
+kzsng3IRruGx5/CX+yryOPNU8Mrtgbv3lPFDsiFQdIxjHAGwWFIqtBkaw394Y4DIuGn8YUboeev
zZrxdO1RwPZhga0L6jbN19kHkc40NbuZIlzVfedvZ1McO73gGGH/oFiaGCgbiPXM8t6vzUs4FF+j
1W6dSRDH5R8nFy9o4IOBDS4OFSHiq/ZrJrGAsYnzpSzezHVvbIFWnEabgnupDBMjefO9N6I7mFJ5
F7jZ48lB0676Ot8ligpULrIT2yMJnaDsbzuigSwytTdz/QLEzKiYgzulug+Aem6tgecVEIMJvJKI
wykmTN5rs3Yj471rEfQ2DXa9y7w+OSlezlFRkZjLNJwUi/KlxbcB/ycmE8XRiMUDucnY4pulIfds
pw69Ho+Z/55wMtSx4jXCJeSu2ZSzSYR6EuVHSQc1G2j/7BiCRdITWSyCiQ1y9C5zXl62y1bC68Zg
k8KN37Bq3BMLvA+RuK2j2CAdvZxAGDLnckuSaOKFhm59UPVX8JydPyaJRnvlp3fRyICnmGZ1xPMx
bT3mLoziCivZha5IN6Kz9yh2pl1YcIeaMWO9uUIa1pNEMZoG4y+PEd48M8BIJtanaQJINL0M0+Q9
hel0WzBqtF4UMckdwhuFV9K8c0wkOJbjnVJovae+w+ADfIM1EcVi5Xkspbq9kbJKJ3UD87jxnbHA
QPrDF6Cny0TSD3VbUG9cq/jTOd5jXxB5kbgI4RBObNpJXaJMdjvdQeI3a6LXMtQrLsdDJN4sL2tf
4Q6tg7TkoTBHl3LCxmlJHJ2bUIgWBDhHwa1tsviasend9OZ8BfKnKF0BLdbx1pDhOg7So+NmxDto
iTuxJB+zcf036XMXQIy7ioKIFy+KvEPaRac0ZmEsCjJTugpqDsfPvalKYKXUfjPIPGqd7pyDVTjJ
hiijkjEq5WlbI3hq4p0GSZjjdlsHfXHOq/LEr8JaHQEWRatPKuZDREWxFv14wp/+mi91q05cOsm0
/5KSqkmn7OZQ8eFnjd6CjkW+2UjWfcR4IIfoweiPS+rEHaG+/XFAOYiPx8CJ7q4pPKqbJkwhhzQ8
4qAe0+QryIgwDRMaXad0QnZsyStJPPHB76DkUMVgEHfNXRSIWwggFEEc4xbbbXijC/VMXUzUIKZs
xAIIAepuXrkiggUU/ZiVH6MhxLprv2Z+eMWRBQG9Doh3a+pHCPt3GScqzvTm5DCWWqfSaLe+eQq1
WCiPsifzJKCqYu224db66YgnICHJ+iIg4r0h5GhLsQjyNqBUilvf2rgOhZ4h7W0yIyGTbGFlgwtt
lrzESSTBuBM6GProq9Fr3ComhQgamOVWkvVazoSgMNWDyP1kXzRgTOIufrHqUL3FQfFo2myKCbvS
/TASo+6Ueyk0SCa21zOd+NYbOZqCqAjPs2Dr2S5+6UwMH2kDhjYikh3oHCFcTuQNmDI0cYIlTxmm
3XQfyX6bS7VOCR27wEtif4YKjp7yTKnSrQD+6A2cUMCVVX9ucTBVSNKqabpC1Ol3ko2FR3Q2VTkD
bpJN9uMgt+2EA5HmwEx1twFHzlzMYk1dhpG3dUtAQVka8hjPvCmGyrvlvs42hUNgqOlkrDLG/EYh
XW2yDmJ5lrxbi9C4RTIlPH0gpPJqoNVesYK9w3814qajaKwWbmKajBh03PKLMIJpDcV8C32r3OZN
wKqJ44+8kUfX73ukM85TOqMY++uFqNJeHIy8JAmREKeckzasxBlg9McU1tVmDIdP8MRYDFNEpmTV
MZsHm2XWD666mYrVRjHKh15Q2makhe1jQGRuQ1hY68sEwn+3r8LXIsrrix8zIXH67C7VpbmOLZZr
TEzi1L2vuuC7TJeICwthgO0FG9GgwZ1S5FBJbuxZzad74l9Rl9U28wdnO9rlc8OMHRUTpsOYe2mV
aVJ6ukk96ymkMYYOjBQGd6WwGkJxrHsX3g/i4Ck+u3h2HpWoHioH9bCCkJUZsAL6zqhupdnZbBcY
S8SkVno+hUS8oOcliZYTyZaWuvZdcpyq6d2z9FfLsB9nOPZBsosBC7gnSJjP/POYL6GZRfRHLiGa
GWmaTkmsptMG3KqyBaFd6OcZ1aOF5GGJ4uxMGLRTZO9nUjo70jrHJbbT7ypjrZYozxT4IAMv7j6+
Qz2CO1Bn3h6kERiqeR2RB9oswaB0BH9sB0JGTsFjA2RaIkS9ueHtF3xOwPgIuCVaafzpyBwdl/BR
lxRSytePkFRSgkOJYFqCSqOZfVhwilp5mMgxzZZA04XnScojsXX9wC4KXEa0xJ+CwX4qyEONlmBU
9Bc/Rg+DA48kGWk8WUtbv4SpNqSqOku8KsE99YqZSk5PIA8lGazmEsZK3K2BFbd4j9xogZApUp/0
i5ERRRAvYa6MWqJNljfiIWMTaYzLnoPo19nf+hFRsOzgwWeTDhsFM07PJTBWLNGx+RIi2y5xsnlH
holaImbbJWx2sAUyZ/JnQ3Jo8fiQ47BE04Zk1EIJlEhtjRdBeq0WBgchebbzgA6U6YeNrKVYl0vo
rVjib7lEVoNMxlmCcfUSkRssYbmK1NyS9NzAXHhQ0nw3DHJNsPGRW9P+GDlcEJ/o3dbyoV59GRUZ
RyZ1WL6E9A6k9TqDYvIbNfe56D/LxrvrQFKsfRJ+2yXqNyfzN1kUIuBU1+AsEqxkm67M3IPOXzrS
gi0Mg3KJD5ZLkLC3RAq3k/6llpBh0ofnfe3+zkZg1rAJ0DVQjizyZmC2LJzqgQoT5gGZuj6hasl6
OZ48co1jEd5CUU0HGyvapk31vbuEIAdA7UgQrV6XiU87ZJscEnFKbvIQoXsNSVIme7Ri9+Z8hvyO
A1nLw9/Q5SV+WRbttCos3pJpgcxgCWmG7cclI7Y5pY/gr0qRE5DpHJLtTNjRVdHVDyWKfAvi1mpy
fEBFJO25R+7cCmkcQdGVaL6mkp3PPHZYkdHrs27sD8BrPwkc4MYdYSCYzndIAnWPRiApiaT2Uuec
1M1PWLbtSnPpWP9Y54Qca8QGPtzX7AWWarn1yLpGAxDv2iX+2ggFq0ts1a43v8GOVbveMg9NY3q3
gPRsQYo2irv4ERTbq1wCttMlapuIiwr8vwa4gVIRrHG6S5do7nQJ6dakdXfs5hxD4JALGVGnS6S3
5GnHAvdgL2Hf/hL73dgY58IlCnx2US5WSzx4yQNdLoHhaEzNg5pY6UmoamabfPi2dSMDisUDeeNu
R/C4UcW/3QAPr0NSQZtTfAWklLOKeo6tILqiEWXWWLnXHlCKZTznJatqcs6J5om2jiYXI6GAqRSm
mpa2dWTIxorw3LRVzZKXmRD56Yoc9Q4V6NQjOZ8qpNvddAjz21gWz2MX/KpsIU+Cm6Xk894S0c66
cWm34REu8e228zngZ4LvId8Mc052+IF4mbF38mLjxncASTrp2VTnNUuS6ct3+/ucvHjJqAgND3pQ
zxsBo4mLwqu7j3L/i/Cwk7vEzpsjAfT1EkUfD+Z3RbIVjTQx9RF59e4SXN+Fn3bkkYxOon28RNur
tF5jZZ2OMNOwEl9nJmFDyIMbOBHd3jADiEnMXWEAeUxZA+3Cpr4vPf/xr7fs/40L7/8jDIZlgQn7
32Mwjr9+Z1/Fz7+Z8JZf8fs/OWyW8w9XQpjgyZaO8Pn/P114hu3+Aw2oDVFNUtrjuAPl9V82PCH+
4bkm/wlFjiMcO4Bp8l82PMFvaFqOiTnPN6FoWOL/xoZn/zvP18NX7ZvCtADjeh7yJ2eBZPyLCS9x
s0jGHkOOqKqCh8gNrnJy00vQMDOh0tlKTz9WVfqTidQ/h1NX3JrZNncdRcVAsAiCGBRnHdXGxTNz
8snS+qkOGkHJhLJlxs+3+5eL+79AuNnAQar/cQ3yBVu4EMFq2IL/2XLBivzrF8weINVz1Robf6Ry
AbJzpycOBNLj6g93yAFLZs+u0Xf0/bxFlDtkD5ZLO2qVpPQQO4d4lQ6iz/SzuxDytf2nF/IiaMiL
wZiZZ7fvUzxM5//zlw3XZAGz/dsXblvC53LzLQ2EzfX+9y880bWs8gxUfsc1R8fhOSCK//lBFW53
xDdx/J9PTX7sXszlg7CJ+ABfzw+ZkIebiIERL+B//lpjbF3SneFLoDRhvyq78ZwvAoGqUtN//ujv
5/7+a1clExyLEmXb8lP+/ge6AQRA811tOPF9VTYNSvOTgRvwXi4f/n7aYT62VX35PfbmRxea8wMh
HFiWBuIefDd/aA32ipnTdx7+dgS0CJ/PxKew8Kp6+cDcHrvFXMafBX5+Geh9ENXWO5OLbiNtILdu
nBPnMoak0sv+3Ypn+5IGjC9AWbIOKnpAq/F//7tpJe0DncSfusutg+cb+tbGrAnBlohNqyrWvGPH
YsZM/dPINPWC0bQBEoZJSAVlTaoBn1P0YBjSxWmyov4SCrO//P0RTyipchhTTstwVcIhx5wVuPI0
doLlEaSVje2DTh+TfGDB1uF0W3r/dPlgl4y/to3KUB/9/WzfFOC+s+CNtTamoJyoAStfrJDJmMTn
vx/AwLiMUAzmqW1kn1lNWv/yofeITlPTXVs37V3aEYKJFvjNYTe8Ncyk+TTt5ziyjHcyEIeD0/Xl
7u+nrQVRF/T122T+B1HnteQ2si3RL6oImIJ7pQNJ0Ha3ukd6QciM4L0pAF9/Fzgn4r4wRhPnjCQ2
UCZ35kpTO6bmv2mfabuBqsTPBcTOgbAGJVyaXX6KhqvLYqWzj8hXfmKDD3G6jHQdWzQNhK15oRAN
2oThNX6WiO49YlG61l3KFKrt31//quASvRYDDcHrl4gE6Uk5q3ETbyxno+ktNMrpTeECQwdj9/rv
3xUFTHold69fxev/LI35C6glnHev/wMqDiiXFHkLtwo8CoDeo8b8a2oWeS0m9d+v+tzsz+YcfrWu
hg8ki5YqoA1nRWCRjGlj1DTGCpu1EP2hFZ68sqPvsnVCE0pB0GkgUfP6ZaT19u31T0LwH4/bZie8
VTJKAbQ509zg2lxWJ8P6j5ESPiUy0THF1sQEIjGWc2YoUl/VRJSUUeq0hVkwBt76EYaCL6elJnhw
Wl69OBbnMZXhubWgAeXJj54pRMABbTW/6dGdepbOlzPIcQ6RVrQNcacwLK5pI0/0S9ejr1GhBStP
UZYsXLlLosF6K6w1lRp1Tx2xSlcVjV6ewLqXEJSegWWca8l1qk5L6zrpn0pPHM4y0r5F7aid3KL6
3bt96o9pGe1VlEbfrJKIoBUTUs3t3g3EsUxDCXWf5vfEFtbWxu4ZzKnBZfX1j/pM8bRDUos5TkeI
e8zfJN0ZyVRXt6LCLdIVGZ4iPQ4PpQMiDquD2EjlzHQl0l1q6d+E1WHo7ubva5/5aOdErqAoAToi
9NLWqwhr8ApkZpoiTsqMQ7UZ3krumJs+cp2gDsd7UUrnwmwd573sHnSBiaNm2siooWe9M5o17g3w
hjyT5Q13Hs7iPgG6oFx1pWGaavCQO2/EyEW5+ttkxH7VEZ0kFJ+cpkofr3EtL5nlvVE0Vn3i4SlZ
A8ZbREXGAyT3Wm55zpZHZ1jhTlF4mMJRYNSPy31xPNo0PGOT6zSa0B63M9ZoRF/3hBuMY5zUCde0
eNzPxnhxBQDwRBX5dtHryc/14reJ5alivHE2k/piCgaEBm2NLQ0e+4KMzxogqTcFSv+jAkqp9dI8
kd6N95Qw1Hv49dnJo17JKxr90aj6u1fZ3dHg+I3K04+neEjUEYw60+aRTpHAoqiljNMECRegH3NT
u3w6CSdqWcgPbf3gJdjyqOZYFVkIdW8Iv8JY7ihWtT5aVqQm5441xRqW6HT+BK701VAuxYzAI9cb
r48HPrRzNjLQ7zBe12PRXd0MO2ZJT/WeYopfDcfiTQ3/5BjmaHZeOv6SQg032zYfvBrJx+ujjIxj
CKMfo9hFMEmrk6tRI0M4jDWvzaJMaJmG/GrmaflIXfvsrhdQvVPv+TRd6TFJ9/E0W7AuhiYIF2ui
+zwxjmIWb2Jpfb2U89OGEcQQ9hKWnnYhTnKM2d9BgSEM7rp4jK7VQDg8G65e2ui30MDMWMnJvRap
DVuPejMubKN1rMJOXHWlHaEE/oKQTqldl1fXqgwpEmvV7xDDaGtq2UUvw++tbcqDhluLRiS/7orl
Uam5fY7etGn6MTzH9uhQi7kQpV7mOfHRojAR5+qq0mnXgOFeltAKjMiDsG9B5Bg6LQZ7xMdMlwxW
5WQ5CDnf58qxWSmnG2MpgetbEWQwJThAjwts5uTcm+wOC5eEAD8n2Sakdx0YmvP0vCUG1jWFYh+u
vYYuj6Rs851Y/04j1h5mKFVIW1Y7XwAl/KYx43tMNQ7yYQlHtBM0MIajZOpu11vDfJhMh3e1rK1T
laFFibaL1/vrr8moF04y5hxQf93UyaWGsBJU7rtW5/aVBMhP1RGRM9KGaaWxJoD6oTsW5YB5pMiV
T0T6QV8WsTYzS/ei4ncxzcn19WS46M3yGU5DxN5eO/5CrdQeoUl/CzlMMID4k8U6wELsvYkEUIOG
kakALB0WLuqFBr1/WnpfYkoQJUOeGUfb4v5NUAke4XRZQ8dDMv8DangkJIndIE8H/MQHfIh4gR2T
RKHQ5znIFDL1MsUVdK4pOhcswYsNl6VokmVPaNzZ4V/G/tz0v70kKg5x+yXjZe3v8Xa6adsH7ggX
u/6tGQn2LcrAKEPuYcRU7SWGzw2ovAVW45Gp1xho0+kR7gpTGViuK3npeSEoQVybLxPfayrCtzI2
Lr20Pmc3F4Foym+N7EDlAI4ZGjgAEZ2GpR4tW0F97z60bPhvuOzyWWx68Fa7Cs1ia/edd6CTnihp
3J5VPkYHZ8o/MkBEVAGCtF/FUp+kTnf1pvBv1HiFP0HiCYZY/yrtxDlYM3XcNeeKWuq3pQfGj4OL
caCLLzG2iHHkDkXzWEbwFQwloXVRWkwgHUMQ0ce90OhNtw+bX4pKajHWP7BBWwFVTx4ZX4CY8ZoP
DA0sY27qlB9eSLgqnlCk9M7YGs7yl3JVeH5CZkFdObiQs9HbccY02cUZmpiOfYpiR/mYgt+a1zsb
uwd9qoZTP0IY6Wu8U/r6Eoww0lGhHpZe14HAwIudofltt0vJVp2EZK5JWTCZazRhYCDhEIltg6Gd
cy5S6PP1GAfrXYxsh8f5EUOMU11dOqHOoIEg9LAo7rIppO1EOKdswizzOlb069kikQc3zy3ms81Q
HiYVJufYSJ6cwt3bxF1wUzfCvUfL3gnL7Cfz+18EMqgZutcKkcjx8NrXc1qe63jo9rKJMPhrFJaN
+twdzWT4mNuGyH0RgsAa22NFYDfobHi7jSiIJ6xrpW4Ttmsq1kpXLQyW3ZB+tDbX965A8/z/DwqR
JkT9VGynWTtZ2NYOmh5ij+5rxTwDzgIjUnNjj7xAmWcuR+LFwBmYgXMcVj8pH7EvjOs+YEwnR1Pr
qtPkzI9JlOLZdnvPwfdCzQDeBsOwfaVwlqfL+BGuzBdAvz/caoIJ4rTVbSoQZfE7EX51TPOBlINb
1D02DhDYel1/1TABV0KETjDawGSTS3tJsitwWPOi0Q1/SLI+30LTY+8274KDoqSC6APz7K7RJako
kfzusPv7dLmVBLTwoo+y+6f2BBYScq2c5gZkxZq/CpdTm0wtFcBqNzLMfq+ikC42nciNHALX4MFP
aKnyB9F+r9s+8VeWUz6QAsFSdqrT9Ou1HRUQP64wQoALTo15Nk3rrtEdflUNQ6alS22/7dhUEpyt
NNl/o/7UpmDsSxpm/+1/75i0nWdIPQt0Sns5NOOY3PLOK/bdUl4xIcFBLsvzQqDlXBTfDWVFfmzK
nyaqnJcM/TlKM8k8KEK6yxuOPkvU3YVDYm1evdOkFoKYnYIfvUkwPFalwITGI9Obgzpa1KTt9FhG
B40KqrdGr/+ZjciF+fKGD3ri9AnAeIRBvKcafMC9qqq7NV8c9a8tu+WHlXpncnl4pi2NcUOWHPqO
TGLTC3mzS8bC6A3xI6GafLfURffV2f1vxvzVb8fNpiDC5H3pQrpbK4tmQwP3KYt9CnOPPaO6Ghht
SGcs3rQNAamcXmcEp2++KC2RvkmX3yUEYlDZE1kujbS4k8x+hv0QtaLugNOQRN8n60VQTAxRqVH4
S9VGjUk4xBgFWYYXBvIkoeTm6Cydd0oMTOShi4PdPtixKz4hJuOJjVhwmzq8uHwhD8yNeJWqUZCO
tyMYJGPJj8T2e8d2T7Lq37nzJv6U5h8417FJtgULMmPNgbv7HoZNfnHDnLQX9JUB5u+VnLJz7VaS
IaWShEC6JmY6RMh4sViTozX5RbE51vJ2RUpgC/0UliSl4NiPiLZ7IngNEY1w4M6JYI2/otT3uTGS
KjQjIyAL/TPK9PIjstpbNJEzpvJ8unSaO+1kLvwlk+Yj93h7DLwqa8/RYYRfdyr7vAoGg8Rk1ciS
oCtlriNA1mPSn1mW9LfOIqQZ5+5B4YTfAFQNn1C3Q2YdVNFUYxNfYkLoSadankBSEFVlO3tZdM2m
rNvsAknntb1ERkFiqTclfTBxtoNbEt9bM9HPDXGy0zR41lHPvnWFpe+HKv87tJKim/Vd7PPSYx+2
MDS33dlL0eLXFbDK8DgkFQMy21hg8OhLc4DNU+A4xOsZAahYhNPBMIcTJ0znumDM3TTZuh62xrzP
Z/dHZYznFBcIMFfNvJoiPo+ipB6nVD2zvuFcG15/7QYtvK+hiibCiyli+zH2tXZu6j/lVLrPEP6g
soe/bbzSMiLgVe2Egblpo5rY+WT5pqjw9M/Dpg0JhlHwOZ1me7UWKFQgvA3ZvlnPgwDJN/OYucHr
Q4/p7sxCMjgmEeM3motT6I0JjaEykoekt+EBTVkf5CbJzTTDQ/USclq+3FCWZyPLP/KSvBVOA+DY
1lxQetNO+VVLqbvH03DlsXinFq072pGevatwVRIK1ZLkHEO+Wg0KPRTRbUGx8X4yFc+jkTrXbOQ3
j4wkKJ1SXKNuYshkkZXf2TTvgqESTGRp/Pkcm3ehw8zoMRsFizTIKlU1nVEYN/1ZRe/gJXKMbcs1
N6LoWXTETvUWr1/R4HLX+9+GsLRf+tL7pZWVzyIzn9UEghN7eLrXl7B+b5hx1X0EqQ8A59GlPvWD
GPDqcC+C14EACm/NLsCqksNFwt10xXCXs8TOmOHTmHhsoXvnLOrvr81KIoudG29+GKNtfAtNaCrY
X2Zvqr+bTXFOZpOO2rzmhDP2QdvP+aWq7a+57n6qKnf4bzvQg+lTPcbUdfu146k9fjt5qMPhjTB5
sSsdDdiBm81BuzQfbWc3J7Em03uTZGIMXe38eL0tS0ptGf1P1UnLRppqME9oceLsVehCZliXSsep
/u0q61bnBReWTH5UJC0+LDqJeq85YWtt/vdmkj5tmJlcw48M075dFtM1s3qiXdLu/VxOxlPFnq8L
VmKO08m5divzSYXTFicmwadcu7/IupGBapZVtDiQVixKvd96TNqjyeH8ICG9jgWIGqBbHMTn8ueA
1MX+L6tjVAv5TlmRouKyOwCLe2jJRTRGerWpsoYhOZa+F4OkHXpCQGaGBA1JUwvmb31DI+xIHGeZ
yczHc0COhyrwGK1kyEiF9ZXgZuJ098izy70bZkm8KRkKbTyPkaobJjqYxoKuIDpwqGW9jVqb040U
DZc60aGoeM61qhufKmLn3C99TCc0nlA9ba8JxfSBZhQ7JIsJi2RlPJz287X391lHhyBmOEPzDmXj
hYc2F/9yUOYiGT5ahZaydBybhVYvAPEAcWmiazmqc1gyil67cTflPpu9vw532GQJglkRHt6Rtctz
dr099bfeoUuraLNhGzmdCBS14ztX0Vkm8hLaNHoz/hNKITcJY8unIghJ41SY3CzKqjMj+521g/ew
Zy8gojkRmFvbA/GQwSMRm2pZpbesdX1CogHa+jrMpZdSE9lWinA60s/4uzDr7xWmx4vXtv05xXvn
Vkz/efmiQ62m+cMp5c6wypxW51Tz06Y7u7WygqwTCFdLMX54ZGXwt4wXRZXOR8Xulli5uVtyQjNN
KdtnTJjpmjFRHNyCKwDsVBS88daujqVwBVHkY0mhEwg4BsjWcIH+RNdfXDU+N9b5/voAjTHfTe+L
70vbeENFFFGPZzifXJBft2TgUWivg7tifqORl27kQVPhcqKaOILDZGuBKQrjZNO60HQ0PJeQ730R
Z++SRniSB8Ru6OOF6F0tpOfxZBdAsOZ6Z0sof0VszJtoduU9S6kLMfLFwHtFy3eohY903eWHIkrp
rYMJjTKz5Zhn3op21G+RHBWWDHWuIbedWNvdU6RzPkicCJTV63Dn2t8cgw5DOaiMAHMXPTSKuRPV
qqtA+YxzvXnziNiT40zeqqn47CoqRl7r1hzPt9pY2mPD0742nUeBGeefWAITH1Uuugyc8+HCEH/d
2Z70RWd+/f+hSSPsgT/F+t1zjOAQO6svmpbfzfGWl4PxHGTiHabQcbYRCPVTZA6QVi1q33SdurpM
euUZ6B9K5rB/XVjMSOFVjMYHVkgHd+fv0tIf3Kvlw3GK9hAzc9pOvcGLwXOJ6zCKi/SPm/dfog6f
rj5RwDE3Keu0YyEgSO1SKC4vZgeGTawSsO2o4jDNBIyl0dqXQlod2CycvJaDXiI77S23278LVb1n
sTQlIsKRTJY2pN8GDqQoXxECKYBH242Td5Ap+EE9JXadbVlnZNU9o4bq3EN+3mqldMEsdXmQau2N
9AWZmapnTpGMoW+bhFZrrEp+pApCIYL2xpkRzDmeGmjio1Wy02/R2xk2y4qYlEEjbojcoCv3qfWt
hm0n6k8lm92g9e+mU3P7iP6WYfcmuMUc+K/o07aPixiVRD8QGV98KJhmEB0SbWX5uu+LPRh7LUcE
SXKgxg4t2UNdf9Uk5PlzukfbhpmuueNhcTP9lmgNXnZb3uEMap/tYlmBpdAYvRJuhCq8vbSp9YHl
oTa5CZsgD60z9u0fS1iCUBLLKS4/Fg28h6coBU1CeRkEZH8P3+muE2hk2aQ9C6LMt0UUHCyn8Gg4
rctEaWYn1mMeooR8ZF4+XmeNYabbY6bO7+EMC3P8FfyEQWJnaG76psa7iiVdvND+/32DDVlw0xTu
RgzrHAx+cOImP+chHv3SFp/OYtqn2iIOH9NwHGal3LTCHvyJi5UPwfhXmxSPWiSHyGy0Uzlw7Rrw
+GMo1BsO1zbWKmZr6P9gxnuA74EyK1AFXBFxK0qAhjUI8IWBbIIReJsyCvYTWQOiwc/tj+R6lvE8
g83QaqS1HH4BIZ/lbi4TsS9Bs7hd9WgkI95vEkbxrR+qOxHAQ6S38qmvDax2l24qzdx3HfUFyrT8
uHF5zIyF7bIpE99UTXVMoTLik8UM3aWAF0Enavtknth9WZCOg1upDYfyEzEcirdV/wmmcnlrnIlu
4dzFRPRzMIaPCTMPyOZ5OE2gXQ9GDpU8LjKCj5h1EhO/SVwn/1A7gTkfuAAWeCZBppyGPeWnIFLF
7G7qMOP2F+WBgpK9OBSvxAa3LQ5Xlv9vW5Fx6DinA5YLl0MMWgH/aAlKYT0SkpFe9jURgW1kMztU
3NCDSLZvUs7uSdcMja85+2nbbrevRiejrxxZUpS2Dpgiz3dt4aB9pt5bBnBkKxXFCbWFsS5PYRuo
3JMXmi+1Xbyq+rZBWVPjgpVIyUbv3GVK7162er0BlR+mpQz9lAkuRTju0031oCa7WPTtN2uhCgHn
ZeaDWK2CRC/VvnVxsOE07G59wwwxgs+ytVOV8sQuiG4NKBjKJLDSNhp3SYAqj6n670Q5VTd9SQGq
13obtF5yAuRLwUur68+aLiQc59QkzpCgOfdfiqFl8JtcOm69S0HgGyMjPKk5+hJJBOwsAieXOqin
SXYiE0fAwvCOmj1+VzoXtKwMnz3H4nf5MjS77ocxfRLWqi8FKVjiD+MfCh/IfoZdtRu8Fe6NC//s
1d8GMUb7lgfiYNsq8TNMCfe0k+8itf7F3WpRTDqcqA41edMiIhV1hEwd6Zx0VO+Rkvcmgnecg3LY
I37O9RBIR6lOid3pJ1zuf+pIZRR+Ekp2Ciqt4uZf6hj/hZ7+NOokX1P6bz2XRL+N+uVSRRBOB0vd
Iq81g65v/ZEmigBmq/CHWj6Kxdf08ebV+WeDhMVNJVEYgsplxxeqzpOW0ft9k333J8bFfx5HWi9j
oaK30qZp3mqyQ2vrRIvplD4moL4dtNyX6qAPzOCkLVilLRVUSaudWiiZ3ShJQ6mS+H005T52ZBwa
bQvasJUnQ6zRq6aBTNSaDtK/djQYgs2YMGlND4v8Rzup4WBaQIjNnuC7k6t63xBgfLaDCbocn8EG
Oax/G7CymuDY94upTxecsQw8wJI5lvZTEB9Isqp91qjBmw7pfm+A5D/SbD+d9VzD/KQlgCJcrMcQ
yOeHWJwQ3/ECG7+MHSTpWN+2bWHAUhpN8yBl9aNy8F1Ho3iGToRMPsfhjVsJPaaS5AdiSHbtsVUD
H+1gxCPG2sSkVp1qZ0ayB6A+tUfGmcgWGgrfON5LJoln8uDORrCrC+lFTP8GrlwGJlnmoA2XlMx5
Ju5ZycG5Y4Ihb0ueDkRcJ/Y2ZWa2VhMhk9AQsUV+pxejuDYJHg2tYLtnFbpoak7uhlHeHbM23lTm
/SV6OWybOWE2nOURazqjtqw2xoC664QTXEXPuUamK4qc8VrZ/T9TF3sX2Yovb5INoS+WQbLu7VGE
3bms6umWtkSccM+d8JT920MtZRwId8bNO3l6nUVilzvHfzePdLIR4jvtnH7TMP4huunf7VaJ7WCE
E9+Md2nLVF349vG6okL5jQZIFO3/y8opMCuXmqQwfcPnpQA4AOuQg0irE7RGCCzmIsOhiw1PKPXO
bwJmbZgFFamGdl4YqW5sUc3nrssOdDGeSTVwso9wy7+0mZauA+IddezXJak1Fs3sUuXY+6H7Fm62
Ygch90j6sYg0CDqTUwAQkUsYt41Uyxbwrruy/h7bVesvaFrUw1SmnxMq3SPkdW8JyQTCHpcor9+T
JCUmaNTpGyET55y4jTgusNLW3uP4mTHKlZ2+PMsQc916Z2rTudpWkWJ3NqgBUWq0bsmsfQIbLL8t
9FDLeYUgoitT+jk+W6cwj62FjzXjhvl4nVryyTqoKbGDjPzr1jMyjdJ0NRC7hjaUm9kV0a574qyg
DcxwToVlhu9ZMfhz9kwj+UVMTt2yfkXTrnXF8ZLe675YK9KM+BZXLJWpDdkpjj37NIZOfQkns2Wk
gw3fwA8/jJVxiBL5zEE17/FZkAPSSdpGXNp8c4hMfhDxRVWTd491YjcL52Gf6am8J9n3MbIoMW+H
X0YKn2Ix+u5c0CX+ndYIUQ5vlja2z6yHUVFTGZ4nyy4WtoH9IQ+5Ijn/WEhyj61Vt1ZA/qjYO8zk
GNVU/cNr9kNRf/Tr7+PGlglYxWPPDRfaDHGdX6UUM7kFysxjsB53LOEGew7j9Hmgudub0vSYOy1S
Rsgyg0TeOsl7aYyIAxM4C4PzJXV5q+d7qIp7ngCF6mpORkPnpvu6qq1j2zX6PaKvhhxCe+rycf6B
MHkR1ZdtjgXQvOgh53HBJHoIXQDHIo1/KAJRP7qe7cLU/xhVIg6RiI2rztp5dUH1jeHI3SKexVWh
7W+8eKhQLFzr02tGHc8zqGumtACw4oweGS6bTTRMPl8McZTVkjPwY9qTaKVFrdcQGLIOjG2PH6a3
++leTMWeUULMqljiG7EJOVkkHDxctAd2eUDXdRjjsU7TYGlRzbntFhrg6rqt5x10wUvbGMNNUw44
71BeJy9GKl7S4yJF+iZ6MC/Acu1DVmvpJe7grXeJ+jtqmXobTO+YxHl5ygZqHyLH++3ipnqP4qXY
RfFEsT3c3TLzPsTCyCGyHLrVJZkIU5vVb/8lyBGySXZI8AaaC0YqYVegVMYEhPI6Xuo0Z8Rdo6E6
6rBUdR0sU23PJzmi4mQNpmX4KsXBQAOkOUYL2cc6ELyD27J8N9WJGa06FSW9iDSblPx5MiAe61y/
H59u8lGTbz9rzvBnDmf9vQQBvOmy8Y1Bn3cXROS3IiUmoApbBJkZTRfQTzcb3zBOAApAQxhNgZsb
uFPAB1r7fHE6csq1uk2ahh5gNs+Kn3bYtuLusP9xojbjHW1W7fcSx36Q5Nqphib8YBt9NCFzylLl
sIHXQx+LC/GcocCcxIToNucdbId1OqCew9R6Z9MeIEU6lb7Rxhp9SedSDxLd8HMXuckyRb3JPR4Q
oTulj3W0PQC1Q/EZgMYShbZvr5EO1bGCUBpD3F72Z+otG/IMHrapYQHWa7h/SJGNN2jZu8Ip2Fhp
mvb/08Ix7P2dVrF3WT8wMmbHVFXX18O1/OdcIu7iCcO8NKCgtnrMKFquu3BTJeuOJervzZKYJ9so
qpupxm/T5AmqU2f73KEjwiFmVDCZ/XVMKi4WDM6rU9/2xFcls0eSNfF7NGbFzRtQKJwFK+dEcOfs
OvVM+Qn4nlEM7cWRMg+qDvHX6UaGHLCtGuhNCe6VLQNDcYWA6PmuSsg7TWp8z7oOMwynlLUg3pp1
5FkDMsdLtrRK/lVrFsdcb8EfrfKHUORMeUYiTuq5dZtX4rNdwe3w2CFv+SvvhbuwYaR4SWqJ8EQI
Yw/rjrsAF9lOaLCBjAECTq7sK7eQU58mWtBJ/ZcJGNmkLwypoCpPRdzh8lCdRw+8PHsiSw9xuOTH
iSJL1YgOWlc3nWSZmIeaBrbNpAGubMrY/mqd6H2xoL4Tn5z9PNE4q87OofIsKJgCij9pmIPXG38i
hA21iSD0vPRkIlT0u2aadqD3kZ4zcw2VKXO+EQeBsJ1EtF2kzcPtJnlCyOiOPYvpNh+Ud+6K7kLQ
BOqiVX3UTH7zqJEBgsw6Ti+42QzbFKLPs170EU98GuQsJoEavSxwtcbZhqW1XLsZ4NJQZE8KBwKg
kBgi0uGgUvOpT+6XwrnxFetxdLaxbzDuh0/YuAA54MG0B5lOBXoYITAaH8pD0ZdvRkkZFz8auCHF
kD8YXfS+l0/Slzz9AVYF/hSDPEmn49zSDamvqoagRebBv/Sanu8q+mewuSg5PcVJU1EdTLv2dWmd
aQiKrtaEuYRhf3XSHQq/GrrPtvWXmKjDTOa4uqXNO0yK7E0503FBKD1gTKN906HUzGA58nUG6vwU
QDQr79gDADl6DQNeq6cW7/UsekNGnIZWuO2wHrDtUNU7M0uMMyFNXwk9/k8yZ0IGPtLje9b5zQ/x
hOGspFjYN2zm74u8jab+GCo7uwA4b/dFU2Z4kmwY1PxN4ok9oYEzse4ZEQya3bSMcAycPJCrq84w
xsEXROAOc8zPEBCgd7Oz9jMn4/jf9dMciDhpkheIItX6vz+Sh8gPb0UxKyMCXoHP7UY/jRw81iNb
GAPzbl8eEWmSLeIwvGY3qgItxeHwOgJaFroRDGH0maXbVrpOhQsarAmLlH4yeh8Kc7FPy/q0pTlG
iLR+9u0y7e1/XlfAjujzxR4zddFDm5KwllGiE9VfUzg9CN7Gj7lbDeAMLDnBWe99ydkjQv400hxP
nkJUngTADCc0b4m+91almAhVYEGT2dgJUKnGga1nikF/DlwhUyZ88A2zalfKamaHLZutu5ofWo4J
vpmw/cyA0/WMZFitNX9bHicyMAOj8zoyDnmVHXm054s0rbVAMnvQguXdx5hgccVZkHTYH84U0e31
wVzD3VuCL2jbACvzZ/pxr9ilmks7bEsTXFKfW+8cvA5WN3sPVem+oTfjPoOJQLYamwQI+iToykg8
qkibtxbuPF8TJS7mdaSa8jwHkRZR6VbjgSLIn77ZDr6MNB95N+rV7odn0c7i5wQm3Q4R4vQ8x8DG
PvsDWRkbH7XDTh0+msr4Y3Wc1XvXFNsGqXXjdmFzg67KFyTHn1Y+IkxoJMmxEoYB1AM4BsyefJFc
lqwsH6UVfonYNK6cfGlCcJvfIV7dQ2RUMayxAV2E5X9raTV+paYZEaV15hmWibc8W7Vjrg0WX/85
LxyoF1TcAv1oA/7npQ+A+PeiMXeb1o/GyDnKVQM+S4KZrTVgrtG8k6UX8HC1Ot7QQhQeh1ibHgZd
YCc3U9lmeoJdCQOEJpC4whAQ3xx5ZCqo3YaEt/GlORkZqrPQS++QNubfSdR/4BpoexfLxT4edPsC
ehICTtjUq+O1h29WvXcUeK0Rs+kPfN+YxGSIdjb3zB0K15GbRJNqx/0jCpb1I1m9XqKp33SumBjw
Fw1FK4m+CnQCIuc3/HlEuhPyA4s7zIce2fXk5mp50sK5eGXKNiLdr1nOMYMtag//gTNiXevwj15G
9lW2LA7G+jGYklIzsCYfaTS6xz4KNR+aN7wUeBL314fIHIzYmnaPIJTcYziSnMhKdXwZFxOk0Y2U
yjvhHGkP5qghf6zraNLqiEoNg5R8dPE7W2ve6vUNunDbjKTFgF3O+ANl9TRdFLI6fo8tjuaJ2GOz
lTfLHuJjP0AiTRAbdBFNnzbqxdbrzTiQ7QB+TDc935zb/gj5nmhurbBOTPI8LE7hRxrDduBiaDtu
9Y3p2eTPugW+nggJ0WvjRw59MWnpBpzsujhCTgWUOTbO1zB/YbT7RcDLwpFjyKdHtdtOawdnr1Em
cs17nMszsGeIglyS2ea/dSYOjZKRzJ4JtO2P0vANjF1Y+iz5LBQChCwnH7Z34Y+GBFw6lRSmNmjf
el0QHPEaRvONQldjdXxkFodPsmjOdgI7DO+nro/gENeFyCvpoV+QSzzayBfLVtdRt55DlL/nS6Sf
ekFinqW48lMMcxhb4nlT9Uq/a4oEInVK3xbHuttWYTKj6qeTINy3adsWQ9gIe2SRJv0VP2xpVqcU
HQ+cxwenTN3Hy5P5Q1KY+LXwMgxLS7MSVwPeWX3ZOIYW3oZGYdNp4ySwZvmdhgHxDUk3Psz/x9mZ
NdWNpVn7r3TUvSqkLW0NHV11ceYZOICNfaPAk+Z51q/vRyK7KyFp89V3kQqw00joSHt437WeFWHn
dFV59CEVnHCqx+t+AKIDvqD7nkvbOgEC70hW5/bmVvuzC5qvHdjOFW0uAKXEh55ZSayAt1DkaOR6
3ncXjgJ/dhj6Q1zJZ2znmPMhY3wZ05FMrbBAZSXdW0FWaCnjZ4sYm4VmZsq+C8QN3c7hGo+EtmZp
tqsa5mHXCLr72pO/RsXS7w2ESCgJjF9J9IhXb8rk7tx1Jsz7mi5R2E7VpdAWN845jk1CO9jCbeJp
eI5908XT89OGOBio6poHyIHbwyZ3xHK6zCKzR+9jgjYpVX0/UOdeM1YuoH+aD/aoFOD7hIGWvI4P
OGnaDaUecMNKKZGiD99oHhDKQiN/0fcoNjSnt3ciROI4aZONIt61rBxIngVr6NvbylQovZd9ug9t
GyhD3wfbxqV7WPb0M5jD+w0dzymkxB32lTfe9rBLbkzkS0SBUJ9j79Ov8yLSrgpCNkJyWp/thkC8
+6UpJvWmQwxR7SjKXZA1D3oip3AyLJ++l1pbkmtB3uVLT6bDoy+Lkkd1HA+jn1Ngtd07fF2P0Rhp
K11ksC2V2Lx2CRUW9kwPPauJow8VI6kGd+34rnqBwyuWswQnRkd1waBuPNIplMc0YCUa1sOF/9jz
2N2j2wG7aBOl3c/C9aEuj4RB2xQT62DtsGPHmz9tRluz6k7mQ2tkycln035qa5qHpNOSYhHgxND7
llDIgIjleeDXLIZmWtmnxkeSAwf2QkbquMWHb5PTPCA5sGOT6AtBBtL8oFYj3hG6sweoRMQKeJTc
1Q7ideLhdcjodx9f9l42Q0YUwPqig+muwkjhM+0148bpkCFwjnBynZo7cMw3btnZp0SLqq0ylCa0
V1CRhuqxO5fRcDvvhAPM3NRUHvmEsmNSi11p4K5HeAxQvWEWbkccEmM0FWejxrkxdWWXDB6aiBSX
RBxScI8xJS/KiL2SY2vn+YBkz9qYOTQMy800ckrqPjgiOkNm03eHgs3RaDi7rvWLG/QFPjkPztfC
CJRrGnkPMGy6g9JWFdBpxoKuRovmq+IRHXm9FGbxrFInWYfCVh5YCqp7hzQDDF3AtmLDTtZJ3cMl
lNk+1atvQIOjqwGod+k0qbqyRqtlxLCUQzkdUg/2TAsHZ0/G4JJFuHf/Mv0mN7MAObZ5Fl6KpBqN
K4WQ3nuBrXNtxQ1JyA0Law/i9aKqEAR3Eqjt3LFRR++il6p7SG3826jJ90ENHEVVyNNE/SQPNXlJ
h6GJmp3w1qAVt8akSatRiM3byi6LtkGAJN3T7WQ3f5ViTt+lHUlCTQ5PFPUm9ZS0yT+7rOZxbtcF
9VPWtWO7d0oSph0z+DSoir1VeqqPqL7qZS6ppZRFU5/r6aDzkB2nslvu1T8HMMsbfWgQFfzvwTN1
9RhBetxYARGJc52hjMgHe/ly/h6pRIf7Obgb4NSvDEQLt4HmlTcRZpacPNGLWecrdnFyl3TVV1P9
1kZa8NyZpXEUeaYurIK6hm4W7Pzd7nPuFciEmpxOOv3kDIbJy44taosJl8OvlfeMpow+yGpKVNGi
tcyDmdYW6CGd3qyNgb0tG9LGHJlEDNaINBTJXp9Ry1pZXU4KQey3Z88hmqsrwBUxV9Dwg8NxCZr4
Mdaq9DYOCUVraEn84XlhmeB+HpwH9ChmYbo72Q5bX7RY9acDTpwKS2An12lShrt0qs86LE/2wyRG
DQxb3yDG+6EpFCdgia+FK9gE+9WXPKRs7tPaXOiYKNQ0PwUh65lZVTGVx1SAU8eWNA0HeMQji4tV
wnLkCfcTTJLywSL7BDSoDxQPfs2NbiBm61ZIxaHbJK5621W5dtuG2gpAzLiEOAF/3OjDi+7Z4WX+
SoEmvDA73d7bzRnSUHHnw3k6G6Dko8Hj1aVSY/FZo5NV5KHRiZBc2hkzruLQn8FjecIdr+H15CC9
jvlHFSgbGGZyQ0aH3tLknpeUSZYoN4UN04UtucILLCk+xc6WHjTpcrpfntOuevTY8A1hj9W0pQyu
IAiB3RJ9qy3vTHdv03pZddsQTHkM9OZ74/BeBSKnOe9qN+0IriFoNWfD8+dfmrjwL6K3TnHuXdtG
CfYxNYv7LvaonikAt/oQ3Hgh0LxXkye2ihH25arpgQdhFNUhoHmlE60aG0WgP61ejdFMDolCdrtL
okKUUN990a6pKU4qKGXekmki/2bRvLCT3NvlOOaWwVTH0x3/W0kqFSnXqPWjNr0modogm6+umH78
PTDgYpFJHS1Bv62iTN4FdMn2dkgbII+n2OEo6HeYiB3guBOTBsHNaijJVdNcPr1Qpidk3jB/hbgP
7PAObpxNTIgJFXJ6iGo3VA99nAyLOI3YPiilC66EjI7Z3DTafneLuphXYiG9sqTHqVTXGlrOoUvU
nIyQptrA/wG0Mm1PtNZmsWCgN6DIKM9xroDn0nkoWG2ciehkfulZIrDq2s1iHknBBB5a4qF7NZHi
mO147hLv54A9hi23nRDrrSnrl0lNOjR4qhhieURt9d7LCTMZS4jLeqMvVJs3GolZoFnyFmMw2a84
vmLCL+4rALXNgHfCNFv9VOvoeFv8trX+GOFE2WpRYp8Mu7Wxh5J6USpHeiDaSS0Y4fF87SyLXXkb
nrRBdDgxFWOj0N7FbzJAkTejm4hu6I4N07c8hv2sOd2A1XyydAUaJkzDZolqyO4BYDtd/yMbBuJA
ciors70rt+2d68E1tyjYkU7bZdsecyP/jP1vQQmY9tCkqWnvsVWhpA7681hOoHUYHiFd2WOIKOHY
GrnH2E+0ZKLCHCLQSdTHhn0fdkrt4GFGpClfVJ+8mFCdqtKwmaAkMIp6ANPkIsZAO9oBzMvrs52P
9dmdDmWOullGpD1R1GrhpBFxm2VVHq2Bsq0MmVmH+SCmryJw8UwkdJkWMgseLXDbh7wxHPy0BGFK
ryZJffiZUcgEHBDQVXVgdc/AADyMw5I+2FOQSOvWMmITuCuazVjzKYFm3oNRiezAtpctCoI3Ul2m
R3WqNduwcNJRVCTmELVT+9PCz4NIE9vGSKyLpm4QQivnOiQxRx/FtpABoVea9SiLLsEUq95TlAZP
ZaHk4ckhR2dgOaHsq6Ts6RgSHVtMQ63jWdod8Qs26bDduKsDWyP5VwM+FBBwW+QV/fCKzDvBjm/S
jThu+liHkE6lN6p31BNPnqh3s/sSbyicFJrs0MmnUFoXMzzKPuVrTHoPuJ4RKwCjGnjxAhfRLUF+
o9/mt/Xo78YqHo7+tCg1yyVxO4SYZka4V2T6qMqq3lOaLHa41QlpJbtOx795lX55VUBVLmetKdnl
5h7xQ3ctdbI69PGoYVJBhwiKE5Xg5mUs8r9nhqxvsSd8r8bcP1KU85aq0Tpb18dyHgfVFzdX7gT9
0U+Raj0z8VgXdpw3FeLiZZqr+zaw1Cv1ATArI46XBu9eh6iJQaKGzM8C7hyM+JqZP8Z9QnIMixuK
ilTUv/el2PhKtfeLStmiADJAltvRLiOUzmJc07BbiaHE2dqTt75tVXDBcVBjz5vkZHPdrQ71bGtL
+EDGKJ/SOkyQIzSMF5jc1xRGMJiiYd15HUnwocSOOK/+508Nsk25ipzK2NbhMFwHyG+tD5FQmEpM
4aJ9iPsMi2cT3SJFxhqX9cQoiFTfuQx5EMfc8Qu0/ZNvasonbkW2mZ8donzU0XYp+ULXtGkC9GX6
C81uvql1C31pQTFvNNvTGCg7IqXHI5W97wFI2V0uIaknUeVehglK03TITdS4CvYsJrfcdGuBIrHe
eFVi3zVovCdSfEcJms022O5ez/z7xjdxS6OdiZyMVlJbltesy36ELhrvukdqlYiVqaXtgzlEHYo2
inBSMxvkE+wZjcaUixo44+0wjcAvqiCE5t/jVEekmQm66KpFjdu3fmkNnO9a70uSa7tu42PkxeSS
f6GxkO41N8nWhoj8TQqYdTtg+F3CeB0Oahd9U5SYbEbfBxysON1tg33VNtgGGajZiZAylJMOo29p
pA2jbjcFJriwMKomQzZWJtrK0dFGmRH1ryTGhFrYTO5FS6YqmScFqSdJCUFLAMsirCauT9bAm630
GI4iGllbr+2UXTWJA8s8VFhEpP5BzWlKTSBfSjgPkfTEha7IU4QOl1CCYMs6F/HgxFyY6QujxwSB
BvHijVpzy955MU/gJeEIS1VJVIzUOf5PE1csNomzrkVQpxGZrHrQGUSL7MqYRG+RXjE+y3VgVf6h
mEbcxu6OYWL3WEZQwzt9EJ6HW9staUEoQXh0zDDY9UF3tPMW82xUlGugdvikK3aPBIypS0Eg24UW
2oReisqpLMaqtCakRQ2J8Jp7cPNBqHAkdKub+qM/iy43rs7g6Fcykx4N4P/5YNLKr9urIJxR1ZgQ
CA2Jdi+mJllFvEuK8SClasOFpwIGQrDuCbSosfYK5SFxg+phoC89Zt2mS4yA1jnhtDrLtlOkIfnO
1cHbBgM8kipWP6l2Jbed1WI9oypOGIhDbS1T7u08qA5z9VQVSgpEu8+WgfYToPKaplj3pCD2XekQ
C/NyapkwSKw9/I0UZ2pVbCNNvagWZj2tYkXCzvEMjVgiO2rv2ljBOITiQ926rvqctncdhqOb1IR9
2yWAhhctjU2mi3XYoLxtks44yCIjrzej5QYyH1QxpKzkPB8y0/njK03ysmLpP8V1reKv5zOsYg1V
Cd9psiacIEF8ExpNfaQmRW04VNt7pYqCS1NmX7CIMK39EDX5LJXBvwhZMum+wAVnDuKEEHgDPt64
t22W7U0sUbFUFubJzq6uuVIBIQbpXlTeOWV2Ij8PeToblIWo3PoqaXetegMKCa8wHsppgNFxMw6g
oua6qzqq4mYK4RhKqgR1BM4va83sc8KcOma4gzAistw3TZS4CXL+03yYYdPzV1TJMBLxIhlTnXde
Gwf00JcistBMsyHfow95lHnWH9wh/jF3aqSofyR6Ymzm/mw7NWkDYSIbCumfURi884Hx7PWuxPY6
bSXGuCI6jrzSbVMAPC0Htqi2FX/LzeIpIqv4YEzsjmCAIZ3xFu4m+/6NUBgUDB8xTuec5997VoLN
B7u0NGYprm2sSeJE/DelAq3jqVglawy5MqdAobr+Ru07wK9huXMNqsV6VhvHTmKAIIQWQTljYm+1
l2zo9E0GuGT5MmxaXA7IEK+6qTpajB6wmnrgnju1dVs18XefBs061iRCIkDpRNUDDaEQfIkJkVtV
+GRZ902d18S4zppM9Ij/MyK3QL9mabgUIt9h2qIRlZinxrOsXa7mz6MTryriGu9UYZ8c9tsbkuHD
PWHrXwynUrcyQhKGj4wJk/ICySflhuYtLZsmuFr2w9hr2hcs7rSw4RMQ4AIMzvC+u1Xog1cFoOhV
orgvWdetPRq7AB5CVGyKUrGQphf18utXRrNFdISioq6/J7QGclayujt291CVECFoZFfh5oe1aefl
5g/xwNTMV9s9xqvH2bpIRC2Qa3toNmadGljTWVsOplNsci9j6dsO+9lvC4xiN3SOi4mUwReo4tGM
lbthag+R/dqgckS9S5AYVUtCxTagPSIaBADnJwkUA4ibsdcKo2kJT0BAkCLAEepxbnfPXdqpuy4j
NmcWXerp0JJ8zM78EOAKQOLi3mG2bE+6E59R7uHFQr+5KIwu2oxEfK/0LiH2rSGJRYvNhzEjyZvH
Bt/KZIbGuKTtEjRi05a5Z4FVhpOCuvPPefFt/j+A9RVHdKULxCPZviQPPO5thnMuaa/TWDq0ToYy
qGqphRvWDaF6l/mlzqA1LYZI6rtw1Ggv9/G4TeuvUtGjQ1QDui/ansS5plVARNjdjav3fxx4WNJ1
Vw9IBYE/WGoB1iR2hoXB8mQNp8U5zW7yKIIMiYiI75kAl1lgsGfMc/czxr4vbVIUn1SBuIyKxFai
rMQJZZiXZgLKdNOhse9dUSYvyIoaicK01/TR/ltrDQ/UcVaF6OqnLoe0niHjpCjxqOTyExdk7wDd
U47lBxznrywL3YvIIqI3prbqfLBmdzkZTrpqpwe7jift1oTo6IDkF2EgtpTrzMN8UH0dgYk+XKGt
UfCemqDA1Z67pqLqobBwXmia0W3SEAPdZJkkZXlJGkxNtrLwkS7QAW8H96FG13ganCI8WJjSX76j
qrkJc4MyBkiPR9mSfqhlqFutKhUbYsnRKFaqflY7ae0NUzsIhXJBZzo/TGfE2RA16S409K80lPXP
rkJeZFQBxELc+HNuiRZpfSnsatjXAO7XVhqnCLRplUbmHSY2DEyUgMyGrkAMfncldftGOjVpOOOA
7Kcz6g2S7phUZIeskzT84ucQ3nCk0X52PWijRnzp+fROjbs3SuxpARHLK6WgVyEZM7YASuGkk8Gw
skJXo8FAiGAVmN6KmJb7sEFeKvz4mzWprl01o9/KCFcZ7ibiWV3Qi3kIVBo282iQFTWPt1qTIBop
E+fMgIiKsvo6/y0/T7vM7dJmsCGgGaStKkE7YpVDvMuQsrLo563b3Ka+R/P33PlaspEaxhRPjt1d
q2cPEsFPHhr5OdKJgbUrkvOYRMVNBs7c/oa3G4unJZ/wod2oPQrJqHWGr82ONxK7h46yQej9vo14
YWyfvBy1v4nRAZ/NCHBYrqox1J3SPMwKKoQfrLenUj0QCYsKDssHM/ZxaElI1nKaqmx1a0gsJ73V
8PekOQTOgEVucHelCWfSM3r6bWqrwkmJ1bOt0dmssBSkoNqHxvLWnms+xRRmwMbiqsa+OEncTUKm
Oy2+kahDDl5lX2uTkobrgKU0dLXZzRLVqh++WqQ6HeyO7M46gn6tENRnVMmwj7pEw99VEjYtKQ43
0v5a0A3uall9GhI2Dy496F3u5ijACZCiTOrtLUHI2kyvQoIWbPKIzyDpXEyqVpJMVs/mBPWe+2ET
mNr0UQt3hLZt3KIZcLys4/1BPkXPDf6arn1XpVEeKSo1m1ihAapk+U9qss7KUnnpQpIatkCfvlI/
0hdWxayJ4KQjZ1acgUMsu3Bge51hiKpGFvcuSKCiH1e9ZXyqnM9U7GrEzNWu7DILSWRvHYfpMH+r
R6z7eoMqsY2Pa+9A0IAzFGp3YBK0u7IkzM1CThcqUqXS4Dn3DiUWVnHy1HTyxvID5y4StXOXsdNz
XLZJjkMgij8q+l1i5+iRwaZugtEWay9jg12xy0dvJci0mJ4iSeYqThd4rjHSf4xACdzjgeLlMMJr
2lqpHm+blkW/OurwICbT25DyCaXJmO56jQS8qCfNIphc3yjzPvcDDa0CzcFCHfqj1TjQwstmM0xj
Q5mMNl4TtJeC3e9CTVysOQRPntxTCOcXSaFVeKTOUHqb5XIQWRfJGCWHWS+fWwYCRoQ/gWEG9IwH
blqjnmb5eO+xyPRNB6m/H2/mrSSi4ikVt6LmVRtXHLvxKgoAbtHVCk9qX54wwqzMHHK1moUPqir1
I+6apZojQEbiiLQCop7r0NfQoNSnk9lQqYZk4+S0vRvyuYbQ0ta165R37pRNCKa2Duor3dclLlPn
CiloHRSYl/zb2V6fV+qwQf/4hfSPEIsAB6q206A8LRuTDi57Gdx4jaFeFYHPQDdKeFsqpHOeayoN
Lm1D4kb3OUov5vBOHFMKUMtZue2ZmIStQROXlxUNtbInvyGVhqULzodwW3uW/SSUaN1HjNvgd86x
+5MWA10gd8S2qPoPZP0sLFIVjgI5B2UYGy5TD23LKnAPMQIcm0jvbtCxRBRWM5eOkBWfWsfvb5Qs
3JeSlucsFeX+Xr3R97ZEM15qzRaLIsF5PS++Hci0OyuFY86eOz77ygAWt9QORutZbA1TcWfQD887
vYBx0gna9QqOIFooG2npxo6Y3eTIOKesiU6LZbjPAZhjl/TNhz66MccMX59IqkdVUet9TyMUDepY
PdqohA8StSIhfrJ81PL0q6Uy6+m5LGf5+1InePBIlXWtR5V/gn6/0BHqIwOvypXnIHYwMJqveofC
pZRdscb1q8Hfr9IduLVs4SIuovJCu9CBjOep6qkmVlOv8F4lk8/LyFUkmREhMYUW3Dql52/j2KHd
1dcSxSn0dSeBeJX7Ov1Xs9mwTaPHWCW71snlkfB5FHG9MNF++PlFFAUuWiKjbwc93RPnp08aZGXL
GoEqK/ZP0EfLUIsTaJOGuoxJRCvUWoEjIDJcPkTiNDwItz0vw11vgiGFH0mkysR3xMCIllAU2AGy
YBdW9FsqaxoPI9dfWpRbBzoRSIzNZ7pMmE0S9M3FLrO0I5aNdO9oALA1mzBQE4X2qp/GivnA9Xkk
MhKnkkwBFNQqTwP9UX2yCaS0YtjoratpVE7scEobJdsX+1HHY14bLgmXCnY9mrVegg2hzs2FiRH4
6MvAOXTO54xG8WU++JX6BYICJlFe5KPeBURngAiNBmme24m2IEL2v0XArpVUU1ZTA9VHNWFii9Ns
khVoQ3lLPf6SJWVxqabar+2X2sV2wJnjFy6gcCH4o+jfXtyvo7SzO0OVzZ7JfgEg5qtwbW1jC9QN
uhn1p5D920lzQvB3fgbQSQ+1Gz2/6xODpbRilp8oEK2yuHqCDEZZHQ+wtxBNihalmPhHbvCIOIRw
DLLdSazXf3pD3rAESjKsLxwAIUYhC615tTcfdEXtdyUBSqaJVGnCExRzU9wMeWOLKqFumSZ3fRff
jLLMThpf3c1/FFjudyEm+YHwPhEuUG9nbXcBvOzoKSx128Tb/6t1wSNxyB0UWPEQfgYVAXyO0v0l
qMLtvHhWJ5BG7yDg1MH12AJVIJKiFapHi89e66+OvqzZF31rrXjn+rn2hVymH26d/0qj9NLkhApU
PUI8RKzDUwwOBGchaxalOyP5i1dxY7EKHFDJKMWUB+glGYEUffCUVBFt2RrwNov/FauG8EbrAW7r
pX6NSbK4YoJySCZVXEo5E3rfoRZYUedSU3PCENHDSadKqSzGci8KNdrWIwBxVfWbXRdgYeABce6x
cHd3uhyW+ct3iXMfGXio9QRXtlpO30a5jjSYt3b+B2Pq2JduyM/zX/oanZ9ELZ7DuHBBAqKedcj2
GrZ1Zk/IsH4iG5HH4WexuBmj+rnPtbZF7EDj6I8vXRvKmUNFcv7D0B2SrQjyL27k2ocww0Jg+alz
gAlBUJ4TqVsNB9G2SFgKDqiFOotts61iR+voqi1MfQwAGPj6jlq/0XXRRUGjeqkrqxTsNllNKFYJ
bShUVQq8//PXrqo9ySbQdsZoF7QT/Di+pAF7qUxFQDf/hPnPvMAkuzKa8HmJTXgIk1qxVDSgGTi3
epSwRQZSCl3maf5+PoRxfqP7RrOL1PzbMAPpAkHWGzZ81GnGtWE5RykKtt/81HfTzriZDqVtP0Gs
8JDN1fEOZf153pHI3GFb4o5/HF52KbFWfwB/1oy3DGVNc0zw19LRJP1rMf39n2jVjhmZZtAb0Tqq
4RFI0MLYsAMacuonrSCjxhbLqG29leW4zaoLpLlB6nyJvIEJJJTGzqLQ8nuws/gL1lkThkoXWjhg
qR0kOa8vqR/hEXZt5a+VluWlD6oONP++sLUbOaY3gxm2X5SWidAnvTvx2kdGJca3wf7UVDYcJvt2
HLaGLpovJMwciZ4d1i3b4g0K62OV0NQVgwIsqdSf5+v+t2ju/xeE/Xv/n98zEnKQ5tX/fAA4kiX/
Nf3gf/3hf7367hx8L7Mq+1W//b9e/aPqn/Nfez+z1XP9/OqbdcqybbhrfoIF+kmFrP7ndII//s//
17/8j5/zT8Fa9/Mff/tOnHs9/TQvyNJXbHYT7vb/TXM/P8c/gvZn9Zd/8oJzt/S/W6aq6di4pKNb
/KjuZ1X/42+W+LvpUD+wcHkIlkm6/b8od+vvmgp727F5NODPSYu/qrKm9v/xN0X9u8WzTLVBIlSl
F2Oq4t+BuU+Y+T8hxi2D8xucnksRNhoEE9b8n1+PyidDV0lALOj2yGB3l1bNqsnuwxxegEuvIFuo
Ub6T5MP/6R69A2WHOf/XE+uqptkqv6WJe//1idPI6ou0rUFMG09OD3RWTU6SJ37yrOPvxWunrHJT
wpwE6ld5tEQ9TAZTtDBpbjXtG+fwwRW9dyuAtZiaqUpu8XTX/3wr0smrXuJyBN0LoZJ2Y+qQHe7r
B1hT0AgRvdJyZSVzSG5/f+Y3RP2XD0FH76tplqlbmnjzISBqwF44ci8E6vtIHJrE2vU1Hs0he44J
lXWVX7YmzwAwz3h716kwDqYZ75q8PkJOerKM4TzEuLDzFa0XjfC531/fxMf/F4b+5fJg88D9Rs2g
m/aby1N0h7aY16grfFOL/l5X+1USiLNaKPRwU7gYwXok0fP3J333yZTshExT8pCr8g21P4+szsKJ
r64iGEUlWOK6bdEFoHB5gre+8J12Q6/IcfsPuPsfndh882SajuIELaWWVU7+zCgIxjHj+ob4PlMi
lw+aJQqxCzuxBzyQH0wNf3kpbG26yZqpCQYFU7yZGUSY4XLyFRLljXApBrovWc1SE6RYpmx+f38/
OtWbp92sC2GHNacqa7nIvACBLwz1UtmEwJ9+fyrGuNfPD78V74wwDds2pxHn9YvV5urYQ91RVz14
i6iNdjWksFiPT78/jUbCxe/OY7/54OwWp2kgQUeMoKNyhGihBO83NkeYCVjz6XXFWF48MIUj5WvD
uf/9+f/ymky/ptANw7CkZGv/5o7ChcyhhaEftTUiCSAEwe8nAnHroTZPC8CRnD2BXfL7s2qv0y14
O9+c9s3dxZpHXCL9y5U4gNBZKBZowkUDDYS4h0VN+QANJVoWg+gCfGEfvSzTL/VqbJjOrqs6QRWs
1XX55p6boa50Uuezda0nYquWptCxpvWXTijrqUeVmwdXSZ/t5Gv40zPr3VCNW1uv9havr8FGQ9Ga
Y+19NJS/+1EYlkH6kiWk5ry9Kh5HJEY8CVX1rSU2vo79taXgtSkqqNvjoegRYmFwoQW/HEe62QbW
DiAwY5xtM5ncAnA+h7iKtGOiP37web17bczgOhO4qROh8vptcPzBQ9PHjDt9UvqXJPucdgklr2Er
GkynVGFkvnXJYlTsFrJUjeChQtGHOItbFrCNHSj3jj9KIT4YfMR7T5KgrsBFCZYfb6fkRol7y9aZ
hgbDxmHUrlVr2LbjJy8Xy8xujplwTrQMIPF514x4QW/hkz+OcxAqEjG8idwNIj3xwD6C6azbmxE0
aPLvzkU8b7oqNE1itGC+f/PJ2gVNw3RM1BVYOvgQKFsAPtW0K0rUx9NdsiJx1o2PHqjXu4iXl8xg
MaYZqj0vwF5/aCZpF4TycWsoteyrnumAPLmsa9ZNFS7LLD0JMho9tBuNhcavGC9tx2U47qfwo2f7
vcfHtHRB6ZO6mOG82c+YnXRl1hKFkLvlrm+rLYGFV+Krj4jSvgfBc0RMN+f94KGdbuvb19x0KLiZ
kMalxaLz1dooUfWoxLAyruAoLlMKcbn74DCqJsyMrtetAAvgo2oR/tQ3H5z6vafSIkHNZP1hOTAV
X5+6jVtFCzVnXBmj/9Q2/bEaHkaazzaAEAiU+zbsF2a1N5FkTVdg4O34/7kCjQgeW7Blw8r9+goK
M7JdCyf1yk5bALv1MkuGrSKCK+b/PdGhoj+W9Hins0c3g6M8fXD+9x4+Nq4Wu1iLhfK8xf3TFjYG
npAnKD1W45Ds6IV9EmW8qzNngYpsbSX9xbH7GzfFSJI2UL7QiEOELtLyo0/ivYfAIgSQ5CmNsevt
o2f4cCjCFP254XpbvPUHyZBqjSTHaf5VyVwUPPHJ8WmLl95H9+D1nvnlBWTw0XjndaEL6817n1t0
RBvMACuFGN8CaSEaYN1o8SSTkgKhgtjbvURfQo1+3WtHYeb7sP9o5/7euwfE3JhS/XSbRKnXDwKq
7RIxNx9E2PnrLgnWOdyywItXujlg854Q2wvseKvff/7Tou/tu8dWUOBrNRxQNNPy6k8fv5rKHnsR
K7UiddfTmlQQUV7SEJr2Ih2ct9+fTpt+3l/Ox6vOtlBjNyLfPO4+vHAR0+SGEFcvYWyUBu3p+gjY
cyMV+6ElzFMl1FPbdWm+ZH47ERnxoETZrZ5/dCnvrehsnHo0+iSD3tvdKQTlShKLSsfOmIxDUwrv
LR3Es1151ySvMB/2lyZ6oCt+Gtxw/8GNeO+Zs3ngBRMOR3VaQv/pxmvxqPRxZo6rhNhtn7QD3DCE
3nwfs+SuEP13j9QzFyci3TBI7sozkvVvJHF/cBXvvHW8+jY7fd1mN2RPV/mnqwjh2fSjNHrqqqsQ
T4J0mg2l5lVUQ6Uh3tNiqUlTD/ppsvjg1NMv+OZJeHXqN897GaEOH9B0rWqlXU9L2jDz1z6oQdO9
NRL9DJXgQBj3OdCCQ9l/y+vmoXaGbR7o5zJ07g1C7D+4onfeQG6FUFlia5bKePz6ZkS2SD1Uo39s
kPrwAB9sRzP2DO5s5Wr2PQWwM6y9gxXVSwAx+9GKdhU6RhcpmCsbPFThXapxbS17++7Dxfh7H5Zt
UUyxdC7TNN9cH5H0LRAbrq8qus1gy0VTxyseJHTF/i/MI2Z7i8oah/6Hk8S7Z7Y5pa5TbmKufH1n
vAHhe1rChUtK/2qSWBrVLorr6hgBSyFRBo5EvfzVl9X3338k760aDWYEPhaD/pw03vzKwg/MwIiB
3RPPvIgEcHdUVV3ebTwZLnHR7BQZ3knmb1nQhodl7bU3SGrWnhECspo28b/yorsg2vs2tspV344N
0Ci2Bb+/zvf2SZI6HC+zTnGNr17fIMTF7HgbVC8gBPQSBVJKMrNaaF8dNfoSjRZ2ZYuTa8MDAXVL
w2qWov/o+X3n8ZWqbglb0GGdptLX1zBW+RjFBsuoGi2lVBPsAsFdm7o7d2h29pCsXJdIDzv4aPk6
fQZvXmQ5vTP82qoh/jJzA+YykxxnzaoI/K3wzY36XGnGgW4nhSRjWevDljLlciRcyxnIVUg/XMW9
M5ZSUpuWjw6L97/M33pVda70c15SWIJFE+86qC1OoZziLkaudxQkAPJwLQgx2qXsM4Y+uOKk/GBI
f1N6n5cRbL1YOet41RzbeDOkk1YAmdWGvtwjzZzMx6Ymif0qJyeK7AFaDY9WgbfA4f0JvedKB/No
IbTPYThp4dfG87Za1awD6EQ5KWyq80NJ8bkJoRBQM6DqKj5afL4zG0/lXpoFFsVS8XbxJynOppFO
/pzUvfvC6U6VlChSC5xfnfnDxIunjI9hlIJpRHNCnAdGaegIRnIM9QsNzeUHr9F/c3YmvW0jUZz/
KoO5E+C+HOZCUZbkJY5jJ058IZJON/d956efX7lnsShCRAfoDgLkUKpi1atX7/2XlTvBUBRYnQ51
Kh4hizuBXm00KDgze9AGUPCjGQtSOk0SFAYUVAdaqfoZdN2dkmsPmYMbuj3mb+E0eWbK6zXVH9oc
CgRg7o2ftbbD2V06B1zRyZUWH3aAqq4YQUBqFiGBqOqzDCAlOc62fTNJZCwVp77lR85B+ZTDN7eD
BNBr9s/Gz1j7Wgp4CQrq3ALGsgaUFMg2VgiheGGVHSstu7e18jPQwxfT72/S53jGV3RGBhwIwc84
sZ/jZr53Eu2E3dH30diKeSJTWx57lcI+bweTCL28jVJEu1QH0VbPiurPtJX2IH1+h62FLGPminBT
FfLGdbA2JAhKniusN0nL4jZokfQdUPKdvAGeMph0T1Rts0HikB1QDNnxi7Y+/UqSaGi6SZmHpjUx
Rvz7hwSpLp0SIcKRC0ixvoehvFdG4xi04aEpeafDM/Yr6SlQfJx7WP3GDraOqNjyy2XWuAMNw5ap
NS37eZVtz0pb8wOa3EYWLQlexwo/R/FaTqR7y0iOQKMQ/Ahd1HGoCXaHjl6pbMIp+3F9/63dL7SF
bNkUBdeLw1kUitpPo4TKLubipeNVMs5QVvo025+c6TjKNtqv/c31MdfKrgYFTyCvPMzEVz9ffzWi
35haXKwR+Rf6S49Kq5+kXe5qlfWPbUSuQR4kQ+VL/fGwMfZaNDJl6/055pjmxdPcoUtozs3kIafk
Bf8Mhv1ctD06usMd5i5HYPVHi04JHRMysXDft9Vj2OrHQoIHhmRYKX3e+EFrmxHpdMvgrtF4Iy5u
eKwa6nxwQMH5fXwr9+EX2ImQVIPDmNaPZgyypnR25ZSdcjU5Ylr76fr4lxuAZyKdJNE0NOnLL45f
HA8yesWsR1FhrsA+mNNbI/Cf/SH88RNHITcqj9dHXMmrGNLGeVrRMaW+mDFCJVAOYxUt8aL5qdLH
dJvg5KAxWU8aDzVa7siX2YgdWUD5VOk+Ujdz38vgz4uA08clqdJRX/bPsD8YOwxqJgoT2lFEXm18
HbLWE2WytKDgzLoDAYBKiQeE8S0e0q1H2mV6I94kiCHYtFC5hBa34gyaJbVBLXpU4w4i2bUGxAne
67rJUbzQdISA5tu8/I0ziJvhTAYZ1r3+JS7rBKpMVgNkmA9Porf49rmMwKHsFCMqJdkxqQO6OslT
5ACmKSeAXP1G2Ls8eqpMUsgtR5mddFpsxQ9ht0sGBaQ6j0MxXXtMIR2Mh2owXYXyxPWZbQylLw5V
LxcBtkMMpWLtrM9cJjBic2gmxrAVzNY+JNBBxbBItnjOLIYqND0zGjjBnuKjF2/XTzY6iGApCnju
3B6UROSd3AAzDuiFxmoReIXxFtfmJynw367Peu0sOwYrTPHDwCV6EVepJmTkhSja5xG4Mqc51bP9
EtrqQ/il7N+g0u/lZLPGt3KUSJ4wZCZF54m9DCBN0VjjnJajh3zrTduzkfDo0BrpvtL7/dzBEmij
Yy/hujC5conj6+R/vT7tywyCUEJzxKSlTRyVF/uq4JWutJkxet0eFdUDci0PYfJ9UF9bri972pzx
yhdXubXJ16itgoAwzvex3lR1lFcRilCh8C8Kb63Cxx6FStvfIS0N8OQ3MOYwEbRfatOOXA2dSFTD
rk965Vsza94jTJhW2rL1YjW9qQ0FumtWJe1lLfiS9sOdnsaegpZcUwmxgegHvbWH68OuhAwCpmKL
ThTJ0zKZR7qhHbW4GjyDcohGn7AC41lr3T7HbM5E4+L6cGuzpC7CHcGKm9ayVNAXOO7iHDh4GIV6
EQ9OK0SuyzQ8/NyArt8V9GwVCNHXR11JUFSRASvcyxqQq+XiznlJiQLbLw+y574bX0yYARhQHUjW
crRLMPIJ5C95RCEf2tT1sVcil8q7F/IrZQfHXNar0ApGmh96g2dGQk0kvR/8FimKULjubLS/1xbX
IAwL7ADvs2VfEd9WB8q9P3iU6HeFhq0uJ0cGbd7MyG3gqxsOJoqE40bG8V43Oc9+US5XUfjXFIdZ
LrsCNYqASuEgY+Xof/sQd1VU2quqgk5XvEU0AwrrJ+IZGHjg8QgMc1DAsyj2y/V1XgsaICZEzKIx
cZGEzFUTBXqBDmqQhoewMNze0B4iu0VXGctKB1CiuVVUWV1vHUiDOLHizJ7HDTXWqzHPmDeiAsDR
+5vSaMCtP8U6sgC4hFiaV0I3uz7P1b3MBa8hCWQjVrm85AczRJVW04R9dubZvY+pt9IcfUCciXRA
rQ4FZ9TRAuc+7ckAIrU5Xf8BawttkmGS87HFVIFaO7v1e6sxE5WFnvz+KO9KrqUph9jfBp55Nw7a
xtldC1DUFUFwqmArLuLirCFsUdsdAQqOVoVQeBKrD5b8NYStIhou1yd3Cf2homwarK3J1UfTXxzn
DzmNaYS23Bm4p5rjdLAr61j9rczmT2q43TQiOEiS4zwNprpx018sqiPOKxU6XukyGojLRY0K2lYF
iKMaCc4qMnc4KfBWbO9MFILaYtjT9/qvM30fEiUFlbXVeTCez9QYgqjTKrQxgUVAy8tqmFXjnVOk
SDfjC2ebWADPtQdvOANytwWVUS6+K8MTDXm3C/gKd8/58JBI5dAcKA9IMlY2avyj+uQ4MKgrLuNd
aWb/TGPzy7Htz7Z9SDLp1ZeT33oFm0bDY8CZhCz6+Koi83B9Wd6fZ2fBTPwuUg8HbCWIt2X5opHM
ZCCOgOFRnd9hKj1LGCl07dFALRD7OPydRrXFwzyC7+DYKJZjvKbGjzmqde4rHAcn/Zb2GKIOCGg7
8l+W7GewS9qH2NKOES08ENo58UjrkZDXb7V4Fqj42xyuJvflVv9mbZEdGdkjUYcBBr2IUB1mtGh/
AFpoYlhDGMLN2ezlzXAzyqlnlMNWbFofD5MeEkhR/lrsqVavgZXLNXZdrf5Q1QP0tp+IkIhuuWiS
5kpz0vrxU45pZ4QYi+3sB6ADNZyPdAxesEH6lprKRoZz2c3ki5I7Q243BFBJFWH8w5EOkJawYPQA
I5RfKiwonRs1zu759XdY06cqgtxBd6MX2q0JVQ7zo7Hq9goYy931nXV5TYrfodHA53EOpHEZuKXe
mFohtOVhzohQg+qWTfbg+80vgimu4xO23v2dY0Q/ms7+2jcgbVLUNLON8K2KbHa5wcEwyDZlAtAc
y3OvtV0/KIbAcmrpnV3MO7Qs7o3pBi5U7qpK8LXDOyhy6ts2QHIWnR9IQlSUu5M/9ft2pE/DA6Qr
ZcT5nS89r/5RNr8MwfTwM579r7VBGwUZretr947RX/xogX3gjmX5LtEnxpiV+JmxdtQR7gL2kGtE
Bmp30WvdoL6G6iFGkhoNP5q0O5POeBTjT2DoCAmR0yNdu1dH+14rszeDf6yL7lfajZGXSta+Rk7G
9VPps9NzeVJVv/7TL6sjQAVshcoEhwJo57IwEGgwqPWUhiCik7ussn/ATpSU8gF3cheLpB9FriJb
UOycMdtFkfxS65vYHRFLz1fPkoHvCugA5QkeGOcnYKpgslqFLepz0le15cIWthRdfcqG4VeDhGkH
41m7Rw7ojtZH0oZbBVoxwPIHCLg64VShCr3MEM1elbRMo0MYTfozck4OTvaGjyvN8GrL6b4pyFVR
XI/N39cX//JaJR/k8JOgKWKzL+NRaKGd0jPxUNUfmpZOJEpcifmrNQIekpmn4W97fcTLBIJLQ4Cy
KMFq5iVMpR2Sqs9xNUCLTP2rVcd7u5KfdD//HE7Fj1LeFfPwOMAqmUwl/O9bjbEZl+1G0Ifscv6d
/aBE8tKiBYLp0u+Wu0uX0cKvkmqXmqC2AC53cLfjMHnSBm7Rtv3NY/jnnywAuSknFflYcprzH1Gh
ejbYGapZ5VhhQGDtcaaBVuh8MR78sNs32P0Ud0aZfLk+rviUyy3GJQc4BgMYBzTr+bCTpEj4HsEv
62qiKG3FVkUL2/oJFODm+kirnxgsCgBE3jqMt0jWJrRfU4TH6HD4gEktBEbwzyt/5fojyl0gTRGZ
RGe+CBFNiX5cH/vygiUlcci8SdrYXstKe+An7djOHKQA2vQEzz1oSSuUf2QwaUplHq+PJm7GizV1
uM1BHXFzLo8tlvSOpDuEeB10k6AjIN5+zJruzhn9e9HKI7V76LZAZmuHlnhFTZ8tfPmS03LcEZSZ
Qxv72B9Zyl8o5f+Eg0ec/Vb6itfg6T4038MxPZqj5AXoPLYDcLSxJ8F6UpXmEVIJokhIEV9fjrXF
d3hd02rS6IAuqwiJ1CBBliDtmNFgGIb2cRjUY1p9Msifu26rLLW2+KAquOxMigdkyecbOuy1KcLl
DxWaAveoSqTpSOwLiQDpCFjJTeTwVIF7uT7HleuKNxZPEBoIQNgp6Z8PO7KbZVlih5l6fDtHLTru
oTdOY+xGhiB/2K8jvgZ61FIqmqvPMipeEUDIjV+xcmGAYCFdIkkRJ20x+YweXeW3Mi2FOnw2EAOt
gzdlCp+yKb6xtBs5DyHZmuibm+pfG0OvrDtVQIPoRSVfu6h/TjGFmiaO2fRRsht6dA/G8TDCgmos
LBq1Y2qOv5LUfxVYdyRG3tAp+XtE+cUUkhTSjPVVfAoG494cPwt6zsavu+guCRAAxR3gC4qj8Vg8
/zwFuCN4q+xBAGBHyItDn/zdc8NBIW0fR2FzHUmQsjEhRR8ddIsTbbwbVw4B6A2NRzLNNjCJiytV
rtVmwnyLVmcmf8os+zeyRpM033DPIm8lbWyElajOzU2hA9inDGJ+sRuR8Rt1jQiL8pD51TCQuMTR
GJOvNzVWtspY6mW0o31EMUeEV5gDi7FCAM5DozBWq3wutfBeAC0DFUe4jEYKVo3EJE9DKyCsvwK7
tJOtLGlt48GHc4jrkP8Aj51/2riMigwpH1a20o8hZe6x1rEjZJdNFfZe46cWpUX6DNd31Mr3VBnR
RBuM+jNNy/NR9dHglkqn0aso+vpztG+7+aDExm2J3EkElv36cCuThPoKjJenOxWk5cEebTuypRL+
2IgataGghv6sScGNEwx3o/rD73DmnZ0/yMneqXU0UfjvYs9KQQOMsepGL4yDh07x74NQepH64aHO
blvl5CtfzBRoZR7l7h/MFrYAlW6uC2TtzxfXzIe+r0N6Sdo47ebu+1jezjkKDIEunErdENLEn6Wg
VLth48DjIN1f5ie+3mmIzLCRsOaSkvnkN+FL3/V7Ra9Pyan2X7tZ2sFl2Pi0K/e2Sh0JkBnnhztr
ERkGpW61Mi+4OYb4NtS0W41iejnbz8rcuU6SIMxjbKzvWiqm6gAubMGlocAhHrsf3vaKmWURygrY
oKoxpvSIm9Ahi3JtpwE9rNGOMmP9Rot+J1r4dP3Trs72w8iL2Y4YnUmlSSCOeYDG86tNh66oEAAx
DiPUevQeN4oraweVd4xMKiY6vMvwNAbIHZsDLW6jH6iidLcGzjsGnpCxycX0f6je/zKkP/+b5P2P
vENOLcrb5n/9z5XAS03fBkQAqALI5OICjqZaiWRLIFqQ/kLn9qYC04kHod90h+sL+b4dF1kmZUAb
ZqBt8yGXPaFoDI1chU3ktTKKmeE076DYzXsdc/axjjAiqqdbX8E3BTGJe8Mad6ak3mLPBwO07o9K
V/4zljgdl4W9T6bS9or5PzfJyIFBDIJ2I0wSKhcxsjeUJDcmFiNWtVvy7wPoc4zjcxdu8A1c0T94
LqNvKajRyOeAP18sfh/PUZoKOBFGwjeRkSGXlb/FQ/6m1PeoVzRReNPM31DwUzfO09qmptvM3cPL
TQUoe36cVDtDtCWMyHAt470MPRI2ohkwg1ntI2m4QW9oY1uvXQgG6wsUE8Uxw1nOdcaxyXdgnmr9
4KoTkJgScSv6sNMbXjQUTOZjBlnz+p5bm6cJ7RyqpkKpd1kXCKoQjRlAK2iFFygvpMdELx9TTfZy
1Ufccfxk8YGvD7kaqgRQiSqQqV+WsOqqrf0KQzgPPdXdmEBHpM4idRRjxlclaFAOg2pn1Wxke2Po
tSUGnAXulzo776rFV53zDjM0xJgJU8nBbMGpGqI9huayjslt/H3G4ME3NjoaawGEHgp8OWQFKDYu
42PZ9AiaMGhfRrei8Et25SYoU/5Bi5Xtw0sF6uk7aXGZwoxzF3epxlBDAbYZRBXGkG5ArQW1242o
v7qUDESBAYokiMPzA5LWA/oxEwdEQAVkeKNlN9yJlyjajzsWn68XfJ+0rTR47VWm8uj8f+Oq5+MG
ZSbPqcSjRIvv0+KHZLbuJNuoqj1OaMKqGdDS/G6C7ps9Cv7h9a27elo0qucy+fEl+wxBdTlGm3Hy
qj67d+Jh37RIfsbFfdh9UWcaC3Rar4+4flgAfwim2Qosoe/Rhek7btcew0O3VKKDlARoUtSP6RCc
Qks7wdDfN37+ppV/lC5SvAYvIJ4dRKXzxZ6TRpWsvqZqiMNRHd8UoYmx+HxIThl+0l05uChxF8PG
0+6SRiG2Md0agMPwnC4KxZqU4tCWgyArNRTueh6/02zNe1/LPa16kHyJznqnPhiZ+pdBtyIIO2RY
M090LqYur108rQ79kD4MqCraA+qBvJXqHep8DX57/o3ebTFx1/YFvCQKq2wLOC+LdQqrCp8xiEee
Zc2HMkBIGD/nHg+IqM4/G5anqltEzNUR6RoKXLVFo3Z5DECzO06nov3UBTfKjAYZbPqWTMDo33QG
z6Mt2sJa1kXF3OHD0GznwjjfC42G13VoNsROmJe4SCEgnnnWZL2EiCz5m5tgdYIIssigvkARLntE
tq7Nw6AP1MIjvHTaDpem/L7Hb9k4GHiwBrhaXT9pq/PjhDEWrTH4O+fzq1tcLzA7H73aeRCuIWrW
7YQ4Qz4/pvMWSHItepJQom8iVG8uIPoUrxHLjNkwYQh/UWlPNXEsNn82jQoU51HOLBRaty7etUHF
5hSNbhpIy9vB99s0DrqaL2hAS1eDLyGy63KCQrov74sc/9hafZKgIV1f2NVhqRbyFYXU07IWj2Pq
1DQhw2ZThN5k8iQBeQmH6SBY8nmSvkEsMTN/I1SvXhRA2Qgl9Fpo8i2u3XmKsWxTGDbCrbFs9nHw
K52fFRXGICx1yIt0PfoURwBUxdrxD9Iqh4RK16nV8L5fHM8cm+A4l7mIy7/wNrkZdHT9a4caNdjJ
ZNjl2Gf+90V2AIXQqqe1e9FvLjF8UJEiZLaAbmuJXCM+Ukt6qGQNI6avY4IFrPFH6TmlKJlXEfvK
XGaPwDfgQeNM7ClTi3UVFBdQxlkBBRSfm1nuTnGavin239mc/vceMpnyh6HFcf7w3k2yppWmnhWe
4QMlk9twVCfhM4Z0noXZXWBiXr9vyYO04JRIwT6Gend9zS8BSCJbJ1kHNQj750IwysZJUg5CjenL
2BQG2q2B4CTPbestEQwLMtv6azsHn6VN9vVqWkABXtCPhFTVMqmcdJzdEaNGntH6lBQd6ibjt7qT
X6u6OgHIuM2BBDuFg7hxZLxuTFtE+uUzFbFvVNt4rK4gg0qFxGAOgH5M/nM+5Z8Fu0ikfoHso136
Sj/3MQ53Porgc7TjeP6eogY+Qr2xB1auCCK1wF6919CW2cnUhEaCwQZQaIMuRENjJssRnfSPlZPu
Inr0ZbWFwVrJ5RmSlEj01qBOip/0YdfJDtqmYFdIsMk3xsS/xyTRbT/FeXPcWGRx3SwWmeInFBLR
cZIvhBbSoHNw+qVSJ1tQRf2Ux//s6o3kzkLhWioPKpYTJuIGKUYOG2Nrq2ODExF9J4p2i6s+ciTI
WaXCLHV/V2XGLdAzd2xvh1L+exztF2f6XUTBCVOzL6Clnlrkmn371/UfsbrSFEEEKkponCzON54u
ykyVC/C1En5HUMdJH4o++aRL2j/XB1rdRaJHi66Gzt24uCfazMb53SSG4azUuwiUenLvpK4yJV7T
xpRYrB61VACE14dd3ooCBiHSG/6kzXRxK6a1otr+pPbIhSAASnXDN8G9pP1etxKEO+PDhHCTTIp1
fdiLa/HfcS268hayThciRZlsdLaOwYqn4tUaCL58hJFaJfzPAEKZyOtUL9KhAdYfQZIOG2Nrcy2j
h/gBNqUVbmVEZDCwPT9CtTzAi+y13jPxom0Qxg0QapIiXOwQs4tfzBPOnS7OolioEtGVxLXTJxMU
wfV1WH7191/BLwC9yQa7KLXVEd456AD3XmUOOGTH6N2imyM3p6YZTkpl4IWxufTLI/0+JsQY2+Qp
xYtqMfNBixuMvWxsV5PoVmBWJwNj++COPtIulY92/JXv4lrKf03A/h3XoYzFMZLhcpyv+DzVNClV
VnxEyEKbw/2MQWyD/aflYxuHmJ+NCBVvpcP1JV6e4PdhYV6xyU2KaIo4AR9i5eBXuBSD2PRU7MGF
nGGXN49t8yvs1K22hpjBx2AphqIQAbOTkS5LLGocFVqVTqi+qDgdK74b44mK7MKLoJwW6u9iQNE2
QbVJrx+1oblPcG65PtmLC/nfnwDxH3VViEfL2q3UJnWtTcPg5ZjUD0cxcK2SdSnyi9o9qyXOW4X+
oIXfNsZdxur3cSlR0q/SyOmNRfhim+pRXoMKDpLAjZMMc8qKRl16L7c/5hjjdpUjjoCjQf/cRK+d
UumO98HGqV6LZrwM/9+vWETrRLVxL1TxUxWk+nc2QzUfcPQ+FUXsBUAyhGifgM5tzH7tSInyBKkg
ufZF8E7gfJc4rQ2eiJ4JQFShG1aPOjCf9qbIkjt6XC5uy5jF5RubbmXKGg1SKnt0IS5rIzLeUgOO
aMCxZcycW5Qxo50rY4HnmC9GHLokLhu1ILGIi13OiALHBYQLENsi+ZitJiEjDAcvnQBVzfrD0PGm
kvaz5eytaCtcrY6GwpCpMCSdpUXU6Ej+JL+k6yBEEccBgTNdGKHcV/K3Eiey6x9ydTFBg6JnRmCE
gHMeK7pILUNsEXsP15STeMJUmHaMVrQDhID8J3KnfvXdRtz++rBLBCiHh3SOxN0mOsoUnM6HVQqb
Hl4lcQuA0MWA4YSvAh+u2zgda8EB/IYoPAsI5Lvy7cdQGKMnbc2yiZEpRqXvtAwUdCorukUfnYcJ
yDCj3dWSxJSljYtudWWRadLBDKzwjPwpnosycf4N/n73JgSiUuHHPrkZk01seATY815f15XblQ4G
tzzCHtTvln1XyQnwwO1R4RKsd3jJt230YpndCV6TwM46f5RVCEk03vmo9cFtWpSjM9OWC7/GuLHV
+r1RFK6Ag1VR8Tke71v9UIbKQYh6Yv6ys5KOBAsRyuKYV9bGO3x15h9+x+LUjHYYJdQC/2VN5Pl3
bfwWKpjTtt/G3BvizbbvSvhHYkDceQZSDxd1wDivSdRNTqkRj3eiDtgDHBBQ7gQRc+NzIYW7NswO
sQ6uFFkqv06/Yoe7tb9X7l/g3PSdhczBJVCtx77ZgCvSe20cHXKj3/u2sQtzc68Wkoe3K/Lh0j4i
u0a4uIKIhI/A9Q23tsuhqdhUQ8FU8Bw8P8iktPBmetI5C5ZIIA0IcPD4bnay8oq/Kti5XliO/8Gg
AkoP+kcU1JbRAwNTvcrnDpsIpd2JB2HIi8E+TBqjZ4CHH5Jh3oiTFy1iEbEQyAaSZaBOSSZ5PtFZ
rRo5xrbWoz35eSp4i9XHKsZaJhpcv38Z62fK+bsULbzUOqHC58rmeEATYh9aNi7dD3Y9e5CUNnb9
RSXk/WfBUCWbBnULXO38Z9lZBgwzMnov7yAW2KdKfeziOx1bgLKEusqLRn4TjEahiXT9y68dOO3/
j7zkQ+OMg3dcRHIruqaC5F4Ff/vRr1B9CyjwYbS9Md5qLCfV4l1Oj964uIXDXImQfRl5v0T6URvu
hO5YN/B8GvZOG37xp1e0Xtwu26JPrt3H1Jp0IZdkCrbQ+RLruLEPddb3XtiB4EZSS4A8IlKqGiNL
JfE3QvjqcKaOQhMnWryTzofzu3hUB+zbKCgaO03qdgWya476ZOSpW3Zb9fDV0aD8GsBJSeWXUOkk
qDO1Q8rTy+LwILXokRnqLfpTgIdJPhTny/VNsxYuxF4Fsiv+WIYLa6oKdcrYNHlP9xnirehlTO0P
CAOuBG8iMFAXLLfq76unBPC/CFMESeLG+ZrGXVNLxqD0YL1uAu0Fyxo5/O2EBs9cac+thMLeQdYP
Y+NsQAtWN61B/w6yDbTqi35DhwcUCnScz0Gm7q7ox9hHD45qwxz799rbiIuQ3uq7yt4SEVg5nqTl
1MvAkCJ6LYsM7MMjkPxG1/IGJcBAzd3EkPYSwrCNXAFwUNy20W8FA+D6x13ZS3xTiuA8CYTEtrgy
PwxpV21kqxU0W0OpcOGAKVPH+7C9TyTT8/Wtu29lKwGC5uYFXwZGdhmQ80AfmzY3Oi/HtCUPwaGL
9CI2d0InSzvQLNt1SroxxdVB0bXhwYWuCkn6+RStLskmB7SX92BZ7V6NKJagbBTwlK9HlAml6ub3
9TVd20C0xN57GTTkqCScj1hb/TyS2fRgik69+UtAfkOuEi0sEON6ieWXzhoOoL3+ZFiovbRR4Blc
BFu8/nptDDgxck8EogsuQA3+kN6P8auU3tGsckXr0TL/c22fGw29RxpIig1X6ELf1IntVmptIpKi
zp7Qza59Tx36A+WD0xTf27jDOT/avjq0yRbZYC1O8O4Qsvfc8vJF7EU52p5zmc8rlGtEMtsnBs+S
V0fCxU2m+Y22uZy/xKAIUSf974Ffp5BCOdTCIgbC1vmXllptVGs9IRTXyV7R8ltu2DvElHsViEyy
JdKzurGovtrQKgRTcnmt2UngxGNY8j6BUVwGjmcHILZhRCnzY5z8htihRNNhHjb5zWIei9e06Nhb
4sYxBN/4fJ7G1A8BHF/Y+IW0d7ByxpL4kABhA9rg0rMXet5CCFAEKQsVtz/Y2WBwwUEBvmL+i7uA
msVoSnXNztZwFOXGiwYQXyTwRvgKxgTJPQPFSGwxe2OjjHBBvxRb++PQImZ/CJBqbrLgQFI9IRQa
1u3OsX8MXeEaDbLKbXU7yicTlJ1d3HRkOFp3p8PZ25i+yFYuVh8NRu4k4gq0tPPfMDldVel6xi5D
jgpn9n0h5Yc+utER0dajCFyPF2a3AmGCN9itWdlfu8I/2cVWo3YtkgohbVQ/KMVTqTz/HQr0r77U
i85L4/6psPobm3fjOB1tZ8Z8K7uPKkwnpHJr+it1K2D1VAKg11O1Wz6QR01L0txpO6QA1Vt5F8kd
vN9/iib3dAezFY69HLanOdkK4yJrWyw7W53ivyGECyh9nE8XaFMCTq3rvLgzjsJbtIZAWpnPQWAe
o8ht2fM/M7PdjU16zOStivDaYT8bfrHztLZQqtjEVgf35Vu5BBwNjcQBgifXN87wOHVcYl3jVqDW
/vt+Y2TRSRJvZZymzieelI5VDg0FswjgQZlD9uSixAU6xyoRUbQoQadVkm4Are2j8mV4zqQnad5i
hYvNtFx90euhGA5phV1//iPSqI/mOsZba4x/2vY/YWrusIDbbUcXsY4XA6lCIp0qDE3ExTrb0SAn
jjRixsdnFuLwvh/dNgg0qVboikNlcMw2VnhtaymQpVSwy5ymJSpbymuZjCTuPafE/G40XCEtAwP8
2E/2y/B93Fl16Oa6O8TxkfzteWP4lROF5IrGO5w3i3NhzGMnaPumKQc5kYY9eu/BhMFp0cBwrhCn
Qh/arvmLhEPsYG4OvhJFALiQLUBw4Fm+fE/UCKulSc/gVR9+D5v+BkPIH2OUP1mV80WIWLRJvu9n
35Wl/LPvtHdZ5twrNc6t+LmKlG0q2rvQ0eud1n1BtG8r3FymxNTgIJlARhAvuov9UAX60Nd+45l8
BlvfWeiV4iN68PFL6MLQnXXjuW/zN9+HW2Paz1gZ8W9/len8qQ2kbyL80mLZeJRcblLSZiG2RIsI
KuHyCpChemejpjZeXfzoCAJDONygSBRkb6qV3MZZshUDVgcEOwpORRQllxSJYWKPOsrYCPmDSPlh
PfeN4Qpko5E/9epOSNSRfHizC9bepQeMApZoCPduHB27ACgF9+PGrtUvDqp4Ovz/n7S8fmhnR/4w
NF7Z6JCCTVdXO96+yA9UWI7ib5U11Ymn/5cAownzexyiCAKoITWz48YvuTw/gIZFMZw7gJbdBaAw
mZXSbJUaMQzDjZGvbspuF+f8igbNlQhJn6I8NX60J4jebIx9mYqJsTUwruIxw//ncbHNZ1NqW7X2
0vzRkD93/T2KBIp9U2PUbFqIq4X3efS35GzRxC+PLQrU1HJIPKGpXxTwAtDfejq3tec4sWshR1oX
VMdq5t8/VsIxKOApNzxtzPZyGzIq7TquI9oOF95qYMBMpdGz2rOjf73VMInk+2Mwrt0k2tHw8VfV
8eJhF/xf0sGAoIPmNDu7J5xXEBGCcK+1W9fTCjaA8oBgzQPcAnW5hEDquBLbmh/UnkTyWWUUk8Ph
3TZp7INb8fAxCetiXKtIju9dGuvHxuJcHggeMKCpYHUTpi768lMrGZMaOZB8gXVFLTyL2xiZkuJN
/JQM2YteSZCcMVyfSr7IkwS0S8o3ddLEC/r8BjWAuWI/R2AiOTcWiZKT1O3QVFrtxTJt1ealTn8i
eE2DtXJbIQoeuC0h6zlO9rrzg91zfRku4zWjExF5aRsEiCWySZUxD8UsvvZCE2AZhU3URMf6k6Xl
bgRU4vpg77iDi7kiA84FBqQLuNH58UvlJCinKGrY+vU7H6PQ6USBXrMDTF9xzXKUW+mhDihr4Eat
p0cFX2101LeC4WV6ZEBOFCAFinL0OBe/wzYmvSgm+IdvYTJ/xkf4WKDgUFsAm1HsFE5DAkXgwI8S
KYyFhnOPxWqf0szqvH82FkXkYotF4VdQPxKIVdxuFhvAzo0s8ZOg8jQq2kCRXbzNgYlm6Tc7+Nsq
E4xwKzfltViegg4R/c5V3XjT9OMyqWJJPvwKEUs+PNWGXuL+nXh/NN39lCYgdN/66Qs787lGUjd/
qm2gnpLhSTr2tX2zsQ1X4qOgvgHgwG4FAQxxWD+MPuW+MveKVcLornei5KOHOHPRRssiY6ei6Sys
nH316/WlXx1Vp4lnIjtFRU2syYdRsymI86I1Si+MDumI0g4fX4iACUefGoKjhGRtbW5081cexZRb
KGwxoOhjLWFJdtlL4BOIfbb1vToGv6LEi8Jbp5/cqC4RHvs9lcdk/pJgOtYp1sZCrx1B0GCUIriP
ID4vnyfcP0YgaSW3rw0CjHfJ+GLoGHjnrngPTg3duxKbk/RtoBGPZ+9OFkrmPNquL/3qKrDXAf0R
hS9vgAHQeKTFaf0OpBFNvLbf5dzC8E52Qj1YgMTEBSkaeejIeyUamXG9VSh/ryYuDx/8GhpJOjfS
hUBU7KS56YxR7RWKjoXXbQmABSBz/rmMHy3I/KZ/tIa/igSndr5FXn1LkmaXTZ/aN1PaDZrlVtFL
mY4AX7a+1MrlTSot/D1A/RKkFu/IUc9SyYZC7Tk0Jpr5TT3MtkKb8420tUYBbeN7rFwEIkEUhEDy
FK6i87NAC10aSqWovKGvHhNnpj0hAy1Oa+uXOul/zbOBmeO/d7TIETJuokbNeW6Meymx7rNiIqny
qZoMytZPW0kY38nNrCFPC14V5z8tt9tSzka18mptPgwDbpKcUVH4liIKpkXg6i0knN4dsHrfWJWV
2CyaoGiHAY8VJnTnQytdZc2jOldU9lt3fokLCHwlNwFV2gk5N/HwHHUhKxfvHCoaYrPGDfp6YXDK
yy8bP2ZlHUSZVuQJgB14/57/mNGZQFpWZulNwbgf0ue5Gd1UUW9tffrUBdT2QB9FVX5vGluE0Que
FKQs0XFAn1mINFzQjupiwhKqJT6rVurBR0YR8jbFCSnEAAOogTBNlTGmxWLEE+AdCt07qwBXM37R
zGRvkmRaaFV3v6TA9LK0v6urwaV6tBVUVu51IorgRZFSCl308xUivW1UiHKl50B2ocflas3ghgGI
APtz20n7Scf5Rio8OfrUm/VpmiDMRxRC8QiN6RhNurZVAV3JMs9+kbiCPlwxmKCjCz7ZXDEweh1q
P1iW2Olt7ryZvH5aaFQi4Im14lhP5ltD8qkUf7KPIQGBFwTPxbN7uY9rOc40P+J2b+vvc/kktV7S
vwkNvIZIMvbtTuxk8dUEFLeSUqxxyINCyhjK1hNs7RtRlUJRhX0MVGlxpOTBz5JYDiuv1RNuXedr
TdIbp/mnonvEg+Ykj9Gr+CVTb+y66E3gaGw/f7cyEJzLYLM+Lo7N4gqAMstdTKAF4LI0kpiMaAjn
IuGMIxDcRrvMhsWSqj59kAPCcMh+I6dr/tObTuSWONNsvNJW4jwlcl5nhF6eIctqVkf6rQwpp1oo
CPe6TkvYcCuoHkjd7vVE88JNntTa5cvFgjwdZWEdAqR4k3zYlY1umtKsaeW747Fj/bSCZicguwNG
UWVt7uwyRWPhfgiLG1upTqzmrq43yMorABM46JQAQApjun4RW/tsrtEgdQqvlE0aEIewi73KnWZC
KfC7xnyp/zdn57Uct5Kt6SdCBLy5BVCG3kikJN4gJHEL3ns8/fmS3TOtQtUQ0yd0pVCEEshKrFzm
NzBsGAp4qUlapvc7ASAWGg9Bgulk/F7l/ZUSdFu3zYUvlscSjBNcTc61dltmmxBPQ77YorvqrBe6
jdcI7ONzwm3o0N2jS9FVsT/1L4OuftCemOe420H30q8kcDccSoEgOGPMNwjTTFLaVD4mqJ7WdZ5k
5Yf2MDfpsdS7XdU/V0BtCly9UiylYmbtWx7kl+p0HoHxJIcFjzNtdVDUpZxI9rPK19XBbYr8KDK1
BZPaqUaLCo6ZGUvUpdI+bvp7YbdcQWT4/Nq7EC9oc8LCJE8X8wTx73+dVaek3VkVceXLpUCi9B++
9JPUeuq8hXG78CmeLLVKNLRysAIrYymn/9aE4Z0A3Aj5Y2cMd0VIQFy+/bfvhocDk08+AyCF9MRO
3y1Ve2uGuln6og0maKCqIu1REcdcb+NrO99FsZKI/1CHBdDmdKV40OV8sIzyw6YCcKaY/8H29qRk
6wO6uNKH6jrFHJST9ZGRqjQtu770C4JIpKrX8wLun+68Pm41Ly5MeXgr0UFivoVG19qkM9MrPWuL
ufRHtDXJx9opPNhGdl0BRwu4NMRAl1m+W1qS+/kvt7n06liaU4zkTD+Wfts2HwzepaT53oCPk38a
k+62WuaWiuOFhIyNpcUxPL2weGsYLcKXDPctY7XDdWUkylBXJY7jdbvvZtpVVu3mE3DmGytxdop9
P3aHtBnuDczQBa7JjvNjntNtxEly4/q6ECKYZwrYNncYEPW1k4MsgW8aMWj1AWt0E7rSXX4rxYce
VXJRUeqV5GcGsioCXlVjXL05DhLNmvV20EwWSDXoBHxOp0c7LbPODvqAj2j64tC8rme+WG6QJP2q
xxlQWIZD0BMrotXYb6m3XDrt+F+Jq1QcwzUox4j0ssrRpPablC9YJyWmTqWb6Mp8YBu/u/hd1y8K
ap3ESYDlGeevXjSNnFEFjYmeNeUyp15qrwWfqcX4m66MSCQDFJ8bhWhlewoV0ZRsgAnOXlfVwANS
hwkGDOXpKozMXAGQqoDipEO4i9hk0ThghK9QAHz+tmeVl1gJAQDsMWDJa+sWnZlZfaklZuG3hnzA
muRRD/H2UbcgCmctIJYRaimgQhR0htbtEHliWDflLDNNzCqj4io2bS9DuWqQnVsBiqnRDtOSLczj
mUC2LdalD4SoKK7iZ3f72IZVVLdW4eeSfm3uyqplQtx7sSntIlJviba7iqNPnSUeMkzXY9TfkMHv
IrXHiXtrWv7RYjw5WeCOuIGYKTLZPGfKFW3Tp9JcJXhdN7dzND3NgXTTjEXqd3Jm75ZqeQToZu/r
Rv6ph86DlnipBo4lS/d9OR0drXrWIrtgjKVqu3q2niKrjhG5dnCzL9VD05avzfUwelbic2Y06NKf
H5bTixuRCCA9QlCBH1Dovq3rvrKY57nupNiPKU2/xNKXPoNXiXI9nAHPTqyN/vFHhP3Pfp2vt/oM
8A41qskOYn/MWxfp1Behbj6GVeNOIHJVlEMXdbmRF8TtnIAGRVEOz2ZV75RgxNwZGZtQDp8HOXrS
aq0CAnFIwpcRfccpwjfDDnbCcbinEjQBjJbogmK+bi1g3TUMMSvj2oKkmC/qEcvTL+H0bbaabwBt
fiT3HYrrvYQYSJj9GPUOV4FO8TEXoo8lD18HSLZciRBM26L52cfGsSfXx2oYAcv6Zmh52qFPXj//
afSz3wbgOu1+gNNER+BAq4ty6dqQpg6amE7h7Ks62ltwCLosg0/uFdYDG7WbFngxc3MDd+I20vT7
r12Pws1YPYwyF1th9S+GPLtOnj9NDEcDGapwwkQ7wnJSMb9U4fyQoAcQN66+J2qAghTqK7k3T39w
BjVy6SaSiruoa26UoLjTUvUO09CbLmp8pUamv7IOdXk1WOXejJLjOCv7WT1OjO8/34jT0MmZEVEG
lAT0QUCNhPDT6K1Pid47EmcmXHR81DV4v0+5/G7375+vs+rV/GshQHWCNk7KzqDldCHNhp0A+p2P
uY12wTVkRi8akUsuWvTm42dnvp1V+0H0uhvb+WJK6Zvj7Ou3yb6HnpTlmTfG2nUd2JpbanLp0c8r
sDT7/CFXbej/85DQvXShksWjnj5knXa6uUxp4gPI28tJ981k0pBnSwT7e3Z13N5LM3P1/h6VVbA6
RZGS+1f3gVRvoElWHeB/Pwk3OLwWABWoPZ0+SVOqediGRYKPZICk8HiXF82XRWq+1cl4N6IwQZJ+
PYXOtWRXj8NYP4Pye9BUFL20LxFNe3VU93JQoFNU3SW6eqsiVKoo8ZatxCrh/PdziiEutQLNv3Wt
YBoI56c6JEfMZ2P9WrF/Nc11bV31xj99Du8lwiz96+e/0kfqdBLnOLMfg+N/r7nKNLUqBNoj1pSL
hE53dV+UxsH5nZXlXpaGOwdAV0XLvLjJCOlxVguR/ftoeV6Uu2kOD2oWoRel7DFoPSjxHVoox1b/
Y6TqzRJPj2Z7+PxxPxKg1eMyTiAhBl5HgrJOkLQWM+6Sca1f19OjpNf7VsEHu/oy6tU/0NFvKke/
14vwyloUl94fDWyI6JZ+0Eb7Ku+1u757y5bXcmz2c2fda7PybQbXPauegvTjoHffg1K9QWWHZkjn
LXrvWWHqL+ObXBo/4PI9Mt70zDD3tMnxBMaTqeZRRT2WNNRdBnaQ/oX9oxk9epCwr6Wd0evXVVpd
GzOO8vw9ytWdkr9KNlTLiGb/mDB6QYC22vd17ytlh04Vqttt+iQ3zXPd108D/M9ltH6oy/AYjtGP
cM6+lEnuatr45gxXn2/wqiPxcQZhIMFBpV6DzL7Wx7b1NGhQImaDx8VNoltH8sRgYOx3Wn0bg28p
l8cE6d7gq1xe9RhEfL7+6VWC7JVImlD3QaUcngg6gqefqhRBdzcliTwjfHRgsxcUlWGB24nL1fD/
0Qq6lIP+vd6qPB9yGqqhE5Cktc8Ig7s2ZQRHz6+D+SCnZGeUFFbbcTPtPvrvAsATxTsn3Wnlxquv
tv5f786YHhQnOQvZ6ur6qLWyRIeeetNIdFeYxhUFq2td8qTMS4nPana05uy4ZFBYq0F5nIfoJpPx
9SmTLU3205vs349C7cnAmPycDPb0Z2iSpmBsRoWf0Flvi3jH4nQpDW8o9Y3X3lhqDU8AozvrmAuU
pOC4ibWJ1wOUETP5ZLNvoVxeC6gMRgpcneuLoC4QoUzapmTGgY5tjmkdB6srip/yjHCTXnyJ0/qZ
AsiXcu01szrbC76n8/w9h4W4RJJnmdFGnnlW6HPeqarhfRP08UcS5/Ov1lekBI6xFJTWsmR4AkLd
98mPubfeFyKpsKL8/PO6fMZAZ4iJrNBDW63XR22R9ENCMatSjvTxruowjsBJFu2lXU2BO5ZM4zl7
jvOl6MPdYKKDuEVzOW8o8NYmYRwOhoCsr0uyGKKwGZi0NyTpTTDCg2bfTosrqk0bQUQT1ceACy80
bo2JtE/5srELZ2M25GYBiUGhxgrh3Gu9TePSwE67hCvVX1Uopk2tFbhLmUAWCO714KEHrNMEmh9G
y+vna6+SkY9PC24tWnsfZiZnybIK3EMqhyD32+Y37nYfN5RAdc7huFelYZ8ITrPc7zPI1ILJzdAI
iuBOSC4UQw9qHdQKHyJTuuNQv+Wh6ZbjP58/4zlnBI4KT4jNCFNpUZ+fnsqUQfpUYFzki1GsUC+X
HRQRwL1KLYgBSfeE6bzQF9GNFGu+rZBw6XxQRvIAgqYjvo/T9bOlrO22Y4+m+AULS1cMY4VFbbL0
+xQWpopIMKYshzCIDrL9JDX5/vMdEJ/Bf9KMf/1IZPN0u+ioEgS10wfoonROK8PiAbTaAzv1pGPx
rGEz+fkyF1/073VWG63OcSh3Yh1mIdVC3SzIvyMwiDFguJl6rZMIKL2TEeTFWETZ6gtc/KnFiAao
lkkxuRZL0EBmRlGlgwcBhlTvymzXa/sOPeLOpu3E0DvK30dzcc3c/O8DP4gcpFxINtjmNVui7gx9
MPD+pf+u7OUxOmap4Xf0S4om3ZjRXsgqwAFiOyGUvkE/iHvhryiLKcdsEpKI67H8IKAFIRMeOsl8
7lz3jF3iYmPFj8t6fYJspl4Coo9Wobr6ZZdgma2opshX69LDb4HpcOpZg3YtNKATKDoqI2CBh9OV
hVs2YMATXwvqG+wsAUWMdfxX9I2+8oVWGPvwn4daRf9Fj0oatRy3gGlXO/UeXYeIT3rCv+6DHoOr
j1NvLLoqa/71Mf296mr3tbTKjUVsRSkXrmEDjGZssHxT8u9pMLtodbjJUrl2t2HBcHldMkm0BJls
naGQ0yJV+nBCGqmW3wrFOJq0ygWtUR8xrwdAEeivgx3Bzd3Cvl6M8fBykYamQgF5utpns9F7M5RY
eQHrR+npFvlDhk9UQM/PUVA/IYh39ImsGVVBmaZno3hdcmVC/f5o76JXMkT60QCi2cYDQvFM7wFY
fB58VBHEzo7oX0+5+l1UvUtSXZOEOfNP0EelfFQnlWkGuq8xeE3ALoGh+t2VOpdunspgs169cIqQ
Qwx2gSUJks0k/SnzG3FmhZ7KkmxkR5cSNoKTKESYZYNlEx/2Xx9uNSPP0Btx4VfCbpbNXOgU2LR3
TMzKRds/BlFLJ9AXgGbhSSeQ1vPEl6Xx5QFkKWJpoz/+/9g2IcHNLARc22rbcj3HgddOC99+yfr4
oJvAK6CIjGSUIL7FA4pPW9aGPaajclD7GToFi8x1bUYHBqCu0BIIa9NrjPvaSH90NkPVUQ52arfx
5YknOf2BLUwqOf30o8T4YhWD5EqrrdTUYlKNW8bgvq6Xe117150tCvF5fGUhzDigZStsyLporKVi
mnCrj30rk7EP6H0ZZ+AoQb+7AdyweGNgbRzeCydDOPYAc2EkxNutRSKMxLR7EB2YDZr5XQy9IFZN
f4jqQ1jPsRtYwWtS6fd23H9Jm+LJYWzTFeNRriNP+joXCv6EW7IDF0K+GFBixUfnDzW8NdlVLdpo
itKcR7IAHc3yLq2iw7xUr7TrnrJJOppyeswiZCVpDCqq2yrNzyAKv9A8/R2qbjAzSrS3cu0LPw1j
D1TEuPbAQ68RZTXSgOWojbGvKbEbYWvcy7mnTM9d3flGvtOlrQUv/jKCi0MRy89De/b0m+0Ha+qT
IYl9ggvKBIub2ziBM5/EmtRMQD0nAaOY6DCAx+4sY6eLMa5pDO8w3RjQhNpeCe+scdjKtc5zOhSS
DZxqhHgSMvOroNxTSkiqIUXIe1XXcqt/SxT591B/68JiVybd17iu93JeXuPQHs7jP/CGfjgoOOIF
9RtLg89j76VNEibTwmxaID/X7D0Qyy3K5JST8sLJjJr7XGoPHOjOzT19iSpPr2zuxTT1TOXbS52U
V4uayG6bgIpgDHOgcNwisFwIbFC0VSHvZCLJzcxq9cOBBBnxOUDmvByuMhktfKEyXKvfmhTBuS4N
+bbzBnJLp7rRfKsPy3fdwaWvVIqdlPRXYxM8tPpVq9mvJuV0I0P6kjTqaliazGZTFVbWRmv3HGEE
rZxSjr4RtSwAxtWPOgzyJA+hzTNX2m3vzNREy8usBNejCnEu1n4zqrpWcu2Po0dPWZ0dtSckxm+6
pgA0OL93bZN55UzvvAmMjV7lhQGgeDaA2AgOUMx8ZAl/XV5x33V5ioiTPwTKbRmrd8+1rN6n4fRC
6/eb5kDRRrUST1hfnbCkSuIfuX41yvU/WDxsNeNF32x1FQAGF6QMeI1CaPf0t82Q646lFnnbJXNe
4jZ6psf5Koxc2/bBarRbOckw+0F0WA6eBSR847iL//5seUGLpu6HrLpOwFUjc+SiSnBsknMf8USk
G0HCqbiBAXJK4z8WCn9xxK2pJPu5Dql70tvG7n71RrSlLnRe+3MR0kW0DOoOCpBVx48hMEzXLkRe
H3Un/CZuB7u7as3oOVmKR1mnBeBE93ZE562YpdeNfRD/+dk+OGBZBBeHBEKkZH8diRDItwySApVh
ZCytkcYDzJhWxcUq7fdkYhEeZXPzNTYOhaZt/AgXbgLYaTo8CGF2d4ZCxBo8MaXcGtAtoaoLs9ul
HF2nwF8umXcjggkt86KN97107AAyCzVHerr6uo/IMLeSSxxu/ImmgdBvSws8qydkPMPZrR30Nqy9
6GZwKo+5tPHCF6pr+gcAqUUqbuE6uMoeez03/+U672A859pB1cDGtAZGoJgO9DT+s97EEgAPLUWu
f8q5ELUqwCnOG5HgvOwSfQyFNiqBgKxlFViHNpkkIzdH3w7KRyC5T2PU+QyUdqHdXKt036CjQEw0
mo1bZjUnFJUXGCIkzIg9QHEpcU+PGx0crZEle/wAZIups5qWuyq/S+nqhliJgbz900bxF7UnKzWd
525Bdd0AZBJ1/xSV6klh5hWtGvMpDPjYJ691NvwytOneRPzz86Ny6XQ62CgLOWwha7gK5IpU94st
OaOvNNRERIcxTq4HhK8yDOHRHzeSrQHleeuVzflrxVWeAmxWa4CHIvepQ0Si89azamj+tiGviXT8
v34/7k4Ap7TTEENZz8jNzpSmOEcQOsGVuVT161LH5zt30aI5gNm41YnFn6946fh/MOCY5FCsAD0+
/fW7JF9GpUNfPGx/aYg2DqnC1R4jQzFc529KSNqVqQ9WVd4MevkMvufP5w8gNnAV7Jj9AmFj6oob
lCx+gL+CnS2hO6MWKH8vZXxNbnYTGoCMreqYMYj/fKkLp4ciEYQ3zHS4T2tEYl4X7ZLNOJhYJbgV
cP5Yae56U/LTpn7EIamJt9hNF2p8hD4wkSV3o0tIrnv6drI6LdEwsbsOzOqMkZBVXxWpXXhDiPY0
7jFKaBzL8leYph0phvQ6ISHr4TDncsLdiW7vUuE0FpsardXeDXLd2DVl2Lmh/c9/vzkIC5KIiJbq
GRApKua+Ar8x+hYWXByUozJodzWth7BNry167bmzaZp94eMij4R7yaDWUs+AbOHg5JJkEnkqfTlQ
Mt/WHXPQKXXTINtH+pZjxaVci14+tAcKL5ZcK+BEcjd1cjGQYGivRWLtC7W7GtVur6FgWc7DfXxl
jC9m7pWF7GULsBBJdueYwhulnI2oe6Glan0IwNA5F+Lka5+5rrJlfDmyCQuJBL+M8j7TXtswe5rs
K6yzYNGou1q3Do7U/cIA77+v+cluyDbNj2bnmvCIMaYRlhYZRqkk10I+bJHUOzzp9XaL0Pmhub3+
vj98M8CPk31bqyFhNQ1x2QrLBCstHp16umlMHcBJ8yKaHZI97FUneU6U+KhN0ZVaDndVFz4Y3LB6
ui+z8qvVBvctRPkuea/kbAMNfekA/vVw9urOhYISFUUwIvk/xrvI7vdBHMP+kWD24TRUJBtppbie
1nthC2Nl7BVIsNf6E1VZ0qeq0cTLpeSD1xJYuoc4zkbz6VJIpd0BNhQIH/CfVUhPmqyq2wlpY7pu
s6Uzi+mYlwIVZTz7edDYWmn14yIzFeVJR7YoNC0EW90x+51qYMFhbGzdpdj91zutB8BpSE0wVqw0
lOjmoHw6KmA2tAHQKZ01tINmFOY/f7kLY1CSI9GoEuU3+gCr4K3nFZPJFI1ZgbMVHbxSTTxD6feJ
6hxquI72n2n+0MEuZsC+3M31lhzdxRNDf0RYBtDeXOs3jjE5m5MgGykicAh1blL63bbr5aXvAEza
/11mdWL6viy6XEPMVvSd++ifPn0Ft00PdR9vDpMu5LlCAw0JDFTUIX6tvrkmD6Ohs9D1EzMOQRq0
GBpltbSXtLsOzJdQwnT+F7rtIEVIGkEeKuh+nHG8nR4tpGlAXS/OhxvdZCwoiIhzf6PFxZsUd74T
Fp406NfqYH/dOEgXtheKG/EPoAR/1lkAUj1BE8QmryzEr+A8MqQUUhxDhot4/4Ke43NS/WnS7Kl1
xm+5pfeArNwxnv6RpPmGjtRrpKffI9XeqH0u/BSkmXSXBGT/3FYHPw6rLiYK7owBW+HMT7Z0myEP
VSfG13T8ZiWB29bDxt1zfqQFyYuUWkEWi/pabNZfCV8a9HRhEsQyVWfY69arSqyfi/9+bsgwCVY9
dSHILfTWTlcxEnkKJF3voWU89+Oz0yGPLH9L9Y0J3vkvyzIwdjhPon5dt/lnSYOVpCq9DyLBbaXG
rcrfjGKr6a6utl7pwqhKtAGJOaYoUwHfn75TaSvVaC81bh5zci9ngIzD/nZyAsSX33uLxlnpuF38
qgLc+PwAn4d5FqZzj4gRrVogvKcLF5pVT8GAcGFfBa4pAbNaHFfP9tlme/HCflIJoGYOPBZG4Hqm
P8iFGg4qommlcpVMAcSF7235xGCsybeAlOc3Cjg2pNuhMYix35oz1JQFHLbFocZOHVjJ71o+M26T
XLs/xnmNveeWItylBU1qOgM5LCE9KXb5r4NPg11tl5QFp/TNDh8m80cY+QgqCB++LbT1pbOigqrl
tT5o4vIKIqc5i45Bpd3hpfD9rQmenP49767TdF/j8o50bP/j8yNyHko4kHQtiOiQV5ELP325SMoo
hABD+Xr9Hk/PPZKaMp5GwTEo0K+J/rTBRpJz4aQIQqT4EDRRWIkH+ms3E2PostwMkZRMWibzGLBM
AqsUHLTlCtWMz9/uQiqARhT+QXRpSdtpFp2uVs+SU1UNEqWKPbuFkx4KM8bypTmaOUVdsg8mOu6G
sVsM+yaP+/vpbtAf/zfPgDAMWZ1g3axjTZfLdq6GyN1F8fPY3Q5TcIhy+WDFwcFQc3dx0r1cWXt5
Tm8alxmOugWQuBAGkIZgTii6VCgmrQ6wLtGHbJKk95uicOvsV1e9RvXzwkzz8ze99NOKw8Q9QXXE
rOx0swu90ZQ6WFDIbGwvbPOrRntRzHSfF+W+bL98vtiFAgXoIj8qyBb6j2cws2Aq4snINZT0GstT
4Y2EytMUTO7SPpn1Y74A0A9+lDZNifAHCinFku/GYtyp9m+VX2A8js4PXY03Iu6F8pCnIuoibSi0
cNZZUjoaRZ9iSutPxrtSjs/QQ/d5+G6n1k3gTOiht2Cnkc2yX2c6cZ9vyYVAdbL2av/HcG4rZSYI
Z4UYR3YHa2iZT78oXbWfYKSG2Rb64/KKaKPTnmFAvOahB9ZS1X3ASBind7dhWkT97sYl+vbDrdEO
blfKGxt8eUVQtMiPodG5Tqy1RrcHBwELX4/GAz/w0r9E83IYMHLIkf8Kpn8+39ML8ZE9/c96qwAy
J0nTmg0yqEtGpBg0D9NbIHoLfhHJrnyP6OxPxc/P17x0CdBOxggc+UGFFGUVIzuS3gXJDsK9iu+p
9iuvtCs5SD2j+S1p2n400XZeAI+ox42FxQk5LXQRmxepthDSFjja0y9Yz6AoSqhZ+yoppAyEaKpk
KOJ/spGpe4UgZjYw8CVEZRZu3lvdjUu/rfbRTxRV0xlmTG2zNqFNzOpV4prZa6G8RM43YKxddp9o
W2f3QleJl6WhCPkVYUVQFKcvWzSDbRVq0ftD9eCgWTZS3LfKW6TtsvIqnw5BwcuakacO3xu6+Act
vZ+1q40dv3S++K3xv0E4nARxteNjqiUyDNTet6bHRlW8uI3dJYKX/5qqARQr3ZerZ9PElGNws0AW
DwRTWEEetXLNo903bgiTP583jv2lK0Nwj4S8npi8rvYmwzc9DCrSkFj5KiqLNOmZVSvgVbesUS5G
TCR6MDkgFSfzX9WVSiSFxcAIEyf63/EfAdPHEiRJUZCgm87ADtJELj9P40Zxd6HFy89PTgAWlj4m
PgunP78Tq208hdyKcPb6Eh9uggdM56M6XhXmdf+j/22AXysPkvxGi7GM9+QpzleHCb58HZn+Vk33
wZg6+/bI04WYIMnYeobQxKlhFnpM5ZNcF4PiKuEjUgAYHn4dg9dWvQXk6GYaTm3HoXuBtBJKkEpg
tNxhJN7LT1X/9DqUuTtNezM/yFXnavG9Pm/2BS9+pDScwZtAtiKxOt02CWachB5676v5zRT62GD0
5YJLUnSbFfIxth5VKNyt88t0lv2AGktm37RIyAZYGSOeXu3tTbSFWPFs4+hRKkhtUBGva4+O+kpH
BJH0RsyWR+3WnOrbiXCN+2zrFkl+Jcv3ofLSgJNJjNxNpPw6g19qLs7GBXwx3eQIi7oVaTZ8Hk43
p41UM6NkYXNClLHD1pfDkTnccxrlcEhbN9QX35BSz+aq7JXG1a6rcOPLPUvC6FLiu8BdLIT5qTpP
HyEyCgZD+dz5tq6De2Ddgoihp57MhGCjij5/X7EYopP0IggWuLKdLjaHkENrdFH9IvIlmmjKN6f9
pw6undlVsl0LNg3e4uimOqMweWOzP676k999tbh2urgaT1GIWRpvqlz38dNXWLJCiKbxx+jLYt0t
kUfL1mvYbWmPUlIs3432rspcLXuSbW85ziq8uP5Hl8BrDl1LpcAK0NcvveKXmkZebCcoMShHyB17
NXqsloe6+5o6T72cuT3csbJW3aH8Kmu5i6OYl5MTFFHmaUvlwQxV8l1o7TL7h97Lbk2qbaDVPGpu
iCUutkc11OA9wjTh8I7hpmukFgqVqAa6fcLs8NjlDy3ooM/vmrOrhv0ixgphHIM4s75qcD/Kpbjo
Oqy3XgQTSrgZFLMPloBRORpWxLnc3H2+5vmYElEUUgkG9eRQMA5WJySTpD5JJGSLRYdSoP2FOCQI
DbcCv0m/rEzfEkTX5vBHZGwUXhfel9kUb8xsHK1vZ7V0kafO7JT2h4izokGaNr/qzh9J013LY2bR
p1twJXFTrQ7kyYKrAykXDYV77LR+SSYRo3Rjdti2ImVS8PdQwnmLz0JHgw8O1MY2n8VAsc1omYt+
D1mEvLpEnSwsuEd518qIXSu8yUvTRUDfE4BsoYErq38yNt8wM18ZUQsWApnTuKu38pmLe/7Xc6xK
kEaeKqfUeI5gAdaL2biGJG01DrtZRgRRmiC/Ln61EfI+sGvrjQcEIgoQh8tzHfPmVpPrIjY7f6h/
dO2Xxjl26dcg82b9i2Qf7P6fgfSV6ivpYt84tIEbQOWf9ml9AKYtCGLWVpPq/DbnB6GpIoC59Iy4
KVfByakWB1UwmkbTXmmOlnV05huzQY7re3WUFi55Nw1dqJB0zPPO1+z7RvbL2LW/ldqtcbBGRDS9
+t0YPSd41rKrz8/LRxl6tmP/ebyPCuSvLkzZ4LU0xLR9ksivFzj2e/xgm8ck85qHZkY/bD/Vu8Tm
u7zNb2UwNK3OF3uzlMeluLotWjfVXFxnOnkXKSAAvCMAAGd8UqyN+PEBqz17UGIVvHtgVfAnT/cx
T5IsWBT2UZn1nc2uRYhawph5xfP5PQnRBrKn/MqRsSq2FJ/55G4a1avMQUZgHJvvyPK62LC5ffCn
SdLDUn1D/3NXD2T6hvSQmn8MGaKCdcwYo5p3VVwzw/dj2T7aY3k0MtxzUPalEsCaSXX2RVAcARBd
WcYTOYAnqW/dsDAL+Y7mc1u9pLX+GMvyHrhbigV73GfHTlJ+Ys4uPHhU4ab8mqQoJZg3Uf+SFF9N
8yqJSOOMOz0/4DHjptJtJNW7Htx7ID+G8p9ee4w5yOA7UvNnm4kXqa9LCpPSWl6iMt1nWnOlZQB5
MIjgQvr8mJiXworykSQDvaCjsQqhhhOE01SqXBniKfftz/CmfjLGfYWGJbfjTdIfF7C+UOnUo2IC
a2MysxsnTw+RovNgZNTqtdJ6Tv94hUubnKRupKDDWbxzwHeGsY9Jupsrvj7tSbnr3nJ428SmncP1
/Me8DW4l6R4OTzJ5jY5em0+zRzUOVXJTdQ+BvUfBNXtW7uu98xhVoIz7VzR1huSwsQlnGa/4lAF8
k9kKfOP6W9FraQy1Wu/8uS93xfe+eLTRdP4VPkg/Wr6S3sL6/WdAZ2niUD3l9o3SXCn6Ts+ONViQ
/t7qrgzzNSq/Z8g0xB3cNq9tfX2q3IrhdX2Qit0cql5T0MbogHBcOdGDiqTMovjkM4u+hzGNUMZr
ZOytVnMR9g+/gC0xHqzkfRxviv4+dLz8Ja9+qM7opUq9r8N7I8BWMyUEMgoCsfKgBYcJdWI1DP2y
fwfAeBuHW+OGSxsFOgMgKpYJtA9WfcZZVsvAVkeyQchYdOT4JMOdMEtyi/YNDPHGpXdpOcZg5NrM
oyiaVpVImmtKIlkFreto2nG5l715FFZMqfVHS5iLpVvgd+PC/Q7aCVob4y+Gkqvs3hnSSBrlDBI/
ZL65ehOyckKR//PztrXKKuJN+IzVTB7pgkREH925Xaa3WWm2kpWzCp9TTWYET5VGy3njIUdLOKwy
AVXsXypUihy4PwthdKI1raTTTb58dcKHQRDQucaVGdLSNN4D8tjpDYVctzUxv5Qp0s8lQ0SMC1bL
2nnEgSKbGAUmH1ThBJdRta8l1NoL+1eWfI8G1aeoDAPFrx3FC7qnzzf9vOWGRhXXDIMJwToh1p3e
MwFJM+oxGj2HsXZF7iZQioKYrwZ/AkASWYT8K3CCsvny+coXMib6P0DJMQhHSHB9qPrRyYckoVFr
x6TBaA2p6OClWuGZkFPLd8c3+q1J7sWXZcjEl8OvTKNxdcTSuc/Jo5IW6hC289GLYIUJXzORqwpN
ZtHu4hPAJrbbONyXfmU6BzTtCaiycabWEtvlIuNkxOum3yrjPZPcuX0R+2wlX+XuwY5gdUlgKHGA
ldKt5vGF2vgDpAswBIWAM6c+czbMiQY9ZglO4KbDQya6TCgZG8ObYdVbr3qhHIB2S4cJJ+8Pk4rT
I1XhUGGnCQSABOi91eRHtd4byuKlxYMg2LUtas8W7FR04j8/Upd+X2FGSOqJuxLT0lUWnqWWM/aO
1fgoYnrm8CbcayyBAY9eCSYfin7KmxD021hXpAOrZO1k3VW6UOqN2sOYpALHEmds3jv9VhkPjvGG
RbwbLB3I/8CNc0/w+EIsrT5f/kLgFBKczJ+IZ8zbVzVQNyrNWNIRZQZtXnWzfqzGH8EUb72kuFbW
L4lEDcW0LnhGayJYkcYFUaQjUuivc/9s0BFNqWCjpPAHvd/jUbg3sXlQuwfhgVKE4b6bbPS7nj9/
2wu9F4AYfEPMbqk66ZyeHq9MgpiizOgOm7QVEmQEdVSwjeZbSbZut0+i6TYYbuPo7mRThxmSP25J
3J/HLh4BNyvB+SAzWo/ijaAsrczWK18wqTTEnQUJoM4hQ8bkfWhe9FV8vWQb1N/zr/h01VWakZpK
k8ZCRj2r8iNGS8gV4P+iH8Ep39ZV8bixz+efsWB5A0ahDc7l8NG//qtUUuw0z6MUpmcQR56FLlTT
KN7QwvDLbPyevKbF7RIVn4j0amNp7eyokW0KnAo0Z0YVa7VGo59aohXjwsW5NlH/TABeoZvQq/lt
UeHqAE5f4Mp0jmACIlP4nZhLvhHHztOsk4dYf1ZpFVdRYiC2Jsshltko9iM8J0PnURfkyRbwX1ue
y+eTGXgUSNNg84RoCn1M8aX/teX1UHeFpsy1XyvlLg0BDZqyn2jdlVVLOyHSWQkDAQk7LkN3S1Xy
+7F4RJLuGGF0rW3xlC/U8oL5iRo9J12MOVdhjbxnTJtoqv3BiJhHlG43JP6vDHRvgSZr2AIypDwO
sfswhr1wqBT3qPA1MLHcxaHQz/OHEVhRj7+BPaH9YGoALR/KHjvaygXJ6tMn+vzonCtCii0EK40l
EOrT9PtOtzAfbXtW5g6V9inZwdFDYQPCOo0HYZTj2JAz9dBtkKRR7X4XLr2byY/C1yq+Kvqf+nLf
c2XY3ddpwOq5v05ClECgNojuTRNF12aKe7FaX0l2sxVeRdg6Da88OMM4gZagjli7q9Q4X6uDhZp7
8T+cnddy5EiWpl9lrO7RCy3WpucCIiSDmkxxA2MyMyEcWgNPvx9yeneKQRpjZ8qq2jqNzAAQcD9+
xC/E95Bs3kSLd8SwAin5VbgC0bEFhfGR+8r6SznxB1ud3rktU+2tkp7n5yauPb0paTXrjji2JoGr
wJhYDK+qtmqOsoOGfXLRb8z2Qkj7KJi/ufLZEsMzuWec29R+MiOMiKbAKoiyCsesV7f0g53z9GSh
/CnBNFCFwm/9/HzJvB/ErdOTFTALsP8DtaLe1Bqpa4bK10aoY2s5AMizcMZN2YudTDNRp5feiXkr
UK8wHi9c/f13z9XxOQUms0Ktz0kegyiL0kpVorpkbtplZ9xKqLytWXgqTn24w/5326I1+Pll3we3
t1ddD/u/RZqshZhpzkrFDIG33J/aX2wRxWj3WSn83roAW/8g+317ubPABix40iqNh1zU2AUu484x
4igJ8kCmN2AdwDpbdcojwWsOn1bc0ueP+/E7/pO2wGM3QUa9fd46LRaJhYgkPbVrmz6q0UYWuZ9l
tgefOzYyOESYrCrhlUzX+MLF1y/z7dbm6f928bMaq0vmFHbiwgJj2qKApkBfIddOTshsO5fokhDN
19eMv9Eha/UdanoHG+vwor4UHj/IkLkV4GAWJFGImuftWStKRDJ082rrITzQ4f3yVC4DEr7FbkxK
N+oe47wlFF6CSL2vuoFzqPjRwJlixntucr8GPk1fUARbonrbLL+WGA1GQJnwhC60eD9Y2ZR2azmN
9vKar75907FVIuKedmiBYYuoJo0318iW9ky9qi2NzYNYflx4ve8jNwckMkPMhUlWkCF7e0WzsqIa
K6USUsG0MchDIGhup+F6MvSdOTeuMdEHY5Aeb8rBfvr84h887YqtpedEOoy65ln8zJtQyQEtFD6m
hLsq609x6KKwFKPmO5bJ76n59fn1PljKjJR4kYzrYUKdz5ZyXc0iLUcxWSb7lWekjaLmwhH+5w2d
bRfggtBckPsHPXg+rxs5ElK7QM9O0qfNrOFakRqnuDBOkPo2c/YFFZQd1iPQW+2nVUTezO2HZGrp
TZY/HH34WYtoYfRk6n4oTD9ycDG1ryNbfBMGQgT9splj5zEchx89BnZeW6c7wxga10aS0QeHs0lS
KUJ4Q70b4tfPv733AgkaE8G190SWghDkOXlQy7WVQoZEmwSoaOnyXRxGD02dHMxxODbZzTwOrq3g
bjDlVysDZg2K0FS2rdkdK+oLS20vfNtngrYQRtZbAt7OvkSDnpbi29Wb4hkCMA/VujliudK6ziYy
7blwtZFTGHU0SF/oOTDFSgsg/qW7Cibms7qN5Iv2sx+chW/u5ay0C/VYjRVYR2h4kOdOJGxl/K1F
1cCMsysz7I4RUTEZEMuJLsJxPlrZK2OFHcz/Aux7+z2QtiI1kCWl3yEPNufRRi/GzYhhYCXt1onx
6viofysjgyxX+xOii6naLHJ06YWsW/Z8+TPQA0qp0GsyjbOzspzg8C7zXICMgsRoHBlx0joXKFsZ
f1TUKnNwF1Omn4DVGaJF07S7sEo/ugNimY6a4YqlOAcPR0umLFNbIpQn31jU8gqaT6vJz4xmPvIe
XogdlDFFQWYhlbsz8KX6/AY+OCyILDD9Vno5yMn1Vf0tOVFyPTE0YbAbY4bHGpx6PLpTaoUurS5c
6sPlT6GJaiN0cv2dKGAspUVvjXmBlaGJjNcQqM5VVTFYI89mkrFWNK3eeZ2cMAnL3Mm4BXvrjurL
f/eRaeEAX9FRcv5Ds3z7yGMjVR2qSoUfqvLesuOtg2kMusCcYhfW1/veBcL9dE5WzQpopec90KWS
U6tL4c+Euuxms30NpezkWD+z8NiiTilr6e045P99wAxX5fg3FOwG0R48OyM5rhm3dQpadTbcYn3a
LnF9ZIiUS4c+Tw5O0XiFM2zTIg/CLjlpkrFP0FL//Ev+IPyymoDgr1Iw0LnO6+tSRFYxLFAlpUnx
++Jn2hp7yiFfYxhZGA2TRHb7fG8r2V5bRIDck6TI295eEAJbdmWSf7lwQ+8DHvxldtiqrb6yydfj
/W8rvcCbRCpk1EOctj+QZPho4sBJ1P90pNsGZ0fE0iwDhbBZ3n5+7febjEszQqLiwD0VEMHbSydz
U1rVogKTYHmPClmKc2vVMVJtye3nV/poxbG54HeivoP+8lmO0iL9XNWrTmESt3v0EL4U1vy7gFfS
t4PkdpadBONSXprhfpDq8oB/u6z29gGZ1MWyWDUgwcPUdCmqQ66K69FuBPCDxh+c9iqUo+No6yy3
afP5M7+XzSJwMU4hA10x+u/K+dRQU9Vo0Gurun3dVft8Ln8A3N9IYfGK+vrOYJGnJ6HG3xScY2ns
HZuyuVpMBL7drPrel/n953f0PlPkhlAVI/VAKIfz/u3XkWZto8wJkTyemoMyH50eeaAM1zZa04Nc
csQYF2Lrh+/9b1dcf/63xV2OrWHWFUActb5GHfZRsrJnqXkdQyDWWXqKGjIf63+0o/7rouddu34G
7VUuPGZr+gl0+CSft7Ng+Iusu2RV3pAkmy6NT7YTXXjcj185K44zk2Epx9fb5x2EMKxwiMH/ZNPW
LKFdtN1VnYMySWz8CM2DyItNpjZeW5WYp9uuZc2+Vj2D2fhZZsM1VcuDVhoXQu8fTc63+cSqjMw2
Z7hICD7f6LYxiVAK4dhNhnQVJUPsCtCpoXkbVU7lVUVbbJcEqEiJCw/pX1I7+zq8auB6OWrkL030
JYnM3jfDsqN8LZ/apTdxncz2qH39XFLJm9X2BgrR58v1g4P5j6DzHzcIxmbnPXa7xjNAKpjVO0Ck
J/up6t3O3kbgbq2c4c74o5q6a0tBs/EoMOFOGdBmsfPjwl28r+3e3sXZuRWLroSKSn0Fcyvgfblf
27vQAKssoFWhLWslS5Dq2bUcpZciyEcBeu1UwMNlooGe89vlJKzJzuoSy6Labctmm0XG716eGVBG
5U3UZ/tRczajbAdy1NK0mL6EsrOJ8Q1onxQNCltxIX58GE/Xo9OEEGxi53oWxielaAHpo2TbZMDt
uFgmgDmrebytI6KXUz1mjXM79nbM0CX+77Ln1tYYKgRIodhYzp/XhLOeOGbckxJG8rxtbFly9ao9
LEa3cUR7rdllfCFX+ChcokWg0EamA0434e23r8qjpTW2xmxr0m4wFN2UZv8QGsYJb+OdNM/3WG/s
P19sa4VxvlH/fsmzExm8iGbNdPnRV2XvpfGmxwsmKqwAJZMNqkcXvtIPmnJruxE+NaazikPJ8/YR
GXxPVesodOEjY4/RiLsg4CsPyjEmsQc91viiLV1c7H43Of9/zgChxeOlcl//IAdaNdxg0TLARO7k
7LE7bR5zFYc130DzMtP6rSWlp6EERD2ayS7TKAL7nLwse+67ZJdW8bdZ67/QTsXnmulfLCmvtUyz
PGEcFjZ67Ys6A/5uL89WVm8srbPxFUi+psbXSQVJVPWbYR6/FtoEHzm3wYLq81VlAUSz2vgxy1IN
lFLBxGdqrtJU32b56GlVtjMq4xZV48n9/KW/V7OCgbM2/DmZOTXeiciFuBaP45StBUj8/ZQs1rOd
5luzdZBAl+3etULgbfb8LR26oxKNO9GrwaBG+zbOFnDfeuul91WXIwJDVhUqtbfLx2gnT+OFfHEN
N29WJ+gFRECIRyAYVgjF29UyoGhcJzViuJr6rOMREvedK5Vt8PnX8T7KrJehE46w02qd+efnf0sa
WmNUDJwshT9b7UF0HYA/kDHQObRsuC+wCk1VmCuLOLWK8nDh2u8iLtemhcYDsuGpVM5SpCbu5Dqf
QSrGmkDfcT6mqjhMmfU1KZQbw8hPNgwHkubjXNqetEKKNXGqp+GGYmYXWyGDsLi/8LW/r1nWm2Is
RLcNLwUO8bffuzrkUSO1sfCzNDsk7fXMzF0eEK3s7SANoe0s/b4I66tZd1xHGt3MoWE2T7eZjCeR
NVcAnKwL2ibvEjuqNVgUHEkrkOqdNEXW8AO5wRMNDDrA68WtJ/UL7oUPXWz7VSzf5vnyPIS/L7ye
NR6dr0B55WQRKQgT5/lVmCyVKgkl9Wdt3rZyi6yZuF9i7SYrGvjvcvu1+CEpNWY04nc01z9MLXqZ
8SRdkksueO8OB94JKvpwCkyKNqqot+8kyfpOtyvuxBodv276faepNwhzu3Jfe/UiDm0YXkjj1o98
9/DQi8krKaPf+U6pYRgPQ8F3HkI+oiANy2aTD91G2OnOdC5t9o8eEIjUymZGVxO2x9sHTFV7KZJB
xrNJ+Z4zgZ/qjrH3s9PdDC9j9+vCi32XZP1Z4mtXYC0ROeXfXs1q8yw2JSmF79ZiIddcSeq0tTVm
EbF5u8B3tULZo3uAW8ByRPfqUt/xfWijm43OGuRP2ugcwW+vX1SKQYGKi+DEWLtcqkAKb41RvhDa
3kcXmAor958UCpandnaVaXaMSp2YoMvVc1/dVza173LChmdz4et8d6CyPUFPEPuB6gAIOgtjciPp
MVqICUbQpdsw286l52YMXRsDFIj2XWDddmF84arvVwwXXSWZDTIJxtdn1XapDKlRylbiFybQ9LZd
tTddWcp36JEdc91yMb/7/Dnf7wiuCJ8HPCrU/nedu7nQErmMsItDZnW/jowltbpTw2WTm8kpH8IL
B/UHJxMQK7IdyiiOh3e8+xYFxdLIwhSw/VoIoW9vykccZG/r0QpmInLn1IGj41JYqsbz58/6Plfj
naLgukrvr0O0c4ewBc3LXjRmiuph6OdA5fVQvpEFM/N6uYptFeB0u9G15Ziowl3qHvxmL/4HYX/V
OIBVxNp6R5KWk6GICpl7iOfabYhys90/2Jl5bSV2gMfQD+FMd6K5kKZ+eNgYJEgaof+9mXjZq1rM
7l1t7n4bYRMkxfSsqNNdmtu+I6b7WI+u44v0i3fRlhMO/MjaHANad15uxGBQDTvkUfvG3iiZ40/D
8mxTiOYSX7HeP1npjwtveN0gbwM87op0ogFdmXB5zs/52BGk3TUgHnq3B9E7J3Sd0zWhQNlB32vd
8DjL7XaE4hOJ34PMEaDE413RXDrc34/KSYF4eqIxY1ru6KwsQMoyj7sUjmCOppMuT3fNYv40S3GS
tPEuHmQPZMo1y+5pUtKXyblk0vXx9c0VSU+blt7oWZxU7ZZXM3K4LqLyDGPxjHKH9M1mcOsw3FYV
ztjIC5u4g4F0vbTJ3+cYTKmZiFHfkgS+Cyq546QN9FkOPtLPUUx3lbhyMKtOzOykRNqNktibXI39
rrcCdshJDlsXHY6NFF9U1PhoQawzGJY9pe87uyADA0ArLmfSHXneoTlYVPGOttO1ithwo7V70cvA
8uwgLuqrqHSeF8DEFdXi5+vyPV2c5WABtmQXoLPNifL2cGxj1OOjeNX7XppAy+Zb7Hz9Ck3EzGE2
mMy7Nl8eRGh+02obVPFQbxrzWNmeVke+XmKzIb8amfxdVwuU+g3NE3xEvywXosSfIfv59iE3goO8
WjVwDr29zblOcrTbMJM0a+emToy7JB9vW9W8HqLpOga1KEY1As0e+0ahyBiKG5GrMwhxS6d5tVsZ
VEp5pCrAj7xqbwapuh6T6j7Ni1PhtBtcdYJ54m3fOF14LynlL70PLbwY86NiIsFig3zNY/3R5PQL
pF5cF2pNo4oRmp04lyz1PjhqiUjojjMyAM59/qgKfdXK7LAiWHGg5QisOMItFk+rpoHKn7gdoOPP
F8EHRy0HHpwT1OAcmCdnGUWEY0BR2FTkfflrLsWdSWSqm/SeMvF2XKwLfZAPSh6WHLRqvI0gz6Li
9fZdZvooBJRZjDci7W7I2hfLmfxu6Xelhhkly9RLe33bQdGIsLAr5+Jx6lTYC7UCQxlpVMHKbPDK
+PxL+OAgomvO3awsGHKAsy8hKcMytS3sQIQisX6+i7w6SHkTrA6X5dAEIeTB5hIJ68PtB0sCCUA6
JGvx8/a7UKU4ayZscvw2GQ9SFf5G+BrYZf51yM2Gtz5/7zWcmyfz0Nj5pgsnr4vNIMdrIer63fqf
JnQ4z7VqrpBCZptMjEucryT/869HW+/kfAfSLKWFw82+13EYi66NaRwm/jBfy9Z4azObdtKw8cJZ
kY9a9p0O5pNdd+2pq0NYlI3zNFsIYjYG7JvegaYaSejIisq3nMdp6eMg7qUQYEvC78gwj0oLnnii
wbOS0Jkv7FXoEg8GEWr5wVlS6JHd8tPK581cqLuy/vL583206xxoBavcMED7c6ZxnYhGQRuZPcCz
xRwNviGWL3qeP4u+PML05rAczQtZ9UdJJ7PB/7rqWSGmpk6tteWU+FDbMde6RXj+AFIvnCpvdNDl
wNnRqi7E0o/OwL9f82zJpdKSoj6FaMQsZ6dESBTQ0YVUct3B79aKQRW7imaR8ZwdKujJt7Ud8VgK
GiuRqnwvu9yzw+I+7Jr/PMD+1+v0v6Nf5e1/fmr7H//On1/Lam6SKO7O/vgfp+S1Kdvyd/fv61/7
f7/29i/9x/ZXef2S/2o//aXHMuff819587Fc/V935790L2/+EBRd0s13/a9mvv/V9ln35xZ4jvU3
/39/+G+//nzK41z9+udfr2VfdOunRUlZ/PWvH+1//vMvSpW/LfD18//1w/UZ//nXQ1YOLyJ5efdX
fr203T//UtV/kHn8ae5Az4IuxZEw/lp/opj/WKdb1JYU68hs6Ly7omy6+J9/6c4/6A6uKGbQtFTT
f/1bW/Z/fmD9A4QRTHWmoTDVCWN//d8Hf/MC/+uF/lvR57clqgztP/8Cx3d2IDFFBrtokiJifMM8
4Bz2Vi0RtvJNNXiqgADbhE2xj8J6O6WpeV0p8iMCOs62F+p4qKvGs/JMxVJ+9KMBS3HROdeaMkp4
UQ5YWJUi35mZ/piI1LwaezSPyCWC0lwmL5kWe9dLBQ2uqO2usYBx42nujoVEfiMXiepntlneqHy+
uwyKEyy5IR/sRdvKXZc8KoJucV47agCSJPaqKbH3Wk2WhnV4ud9Qttr7ehqvsow7aObxaEgDkjyd
iWRMrS1oVGjCHSeJv2/2utuRSu1yMT5Y8vWS1/IWM73GrwYQAoit2314yGfnV5cD2BE1qomdcp+1
o0mgBYOY2OKIadMuk6NnERZ3epY+R23Ch2R66KlgaxCRkV2Rw1KeFNtHkmlG7lWOAkN0odfphl92
quo2dkhMqMg4I6OG6zzHYMFW3UtJeWD66c6i+4a20M9Mnn9HWvnaazkGrNUpdOJdUaabMS9Patbd
93l+zOLpWDvlkzWAu8hs+zlKy6eqtfaO1b9qHWCjGQ/FLOuMYG6myKvEZpDnW3WOMjcJ0b9Pp6/o
X98jH93xhpycYvh16uz7fBVoV67B1fGLU6J5cpeEqOINWE2qUEfmjQn8dCrEPQ3dG1Wfn/oi2ozV
cyctDcZr4c1gl4+NaSNlY31LZxMFshrn7NWs0jKGIugz4ApmIX0X4WLuhrx6qJLkkDBrYYoaF95S
6b8M2FinWpIOyhA/UNs5m3YmOXOmBd0UU1I2di6Rrpizjtdot83x6/TzMEMkBcEzfGLNbVNPWDTz
XsfaxMWuqCs3SnTJj3tHuE0f5hsrZk4h9Y/YqHbPetN9W2TNt4zmLomUhyyqWnfBoUTGDcgaOpIA
dcZHjtrKDVtMsrBGX6wlP4piktwochgEDeBiZp3JSKNEJSY+RuJXVfuU1QU5l9ElmyEaX0OkPg5R
PSyk0zqGQ07tS331tRSWP6M0o9qdp48MlCMlB/KcIAFkFjxIHcve3JAOGMlxth0GziENqbwdOq9W
TomE1Z4imNj0YB/1DMs17Co0zy5w7NZK+7udWrYfSnPs97K2wUTa2ZjlNLiJat6HjRIoDTViRCKI
tIp4yueo2iY56mYT0qVF13P/kVG5WpTkGyOvUEyX9+YyhocizH7FlnmXaom0jdv4p12W0W5Mm5si
n5HTtzJ3XhTHTRutQgpN/9pWU+1KI+8Vn7bJcRsWRKxnw0mrpk2q94pn8iuBDL7CSCCYGmbkBKks
MbLsqm81lbWXzfUuS5TK06J+00YDkgqZzLwnqVwrnp7GRfwc8JjxDGBBSJkAxuSt3fKLvBMRvtgW
Bs9iFfaYVfPX3DKJAZBWoK5DSdCpRJrsRlYbZJYkDdCxisxD1KhbQjk6zvmXpux032hAR+dfp6mv
yZlVCHMZokGq1O4UMU+7yIKHYbY/ekvu/T7NxwOAvRdKjymwSH68JIm3C4gfv7NWFHka38/4fgWJ
hPrQ0NbTVsGcBjrvQCxTs2xrZ34F8ELPGE7E4kpTi1tloWc2SMONtky2NzOn25pW1rlJDBbX6cxj
K7BJd0JxAlIbYFlbe05zqs1+4YUwl5znA3QQw8/n4iGFkG6lqFCTS3hmAgWp61mytdLUWxPRnbFl
KSU457itzSglTAR4/yELMARHl2Cqrx2BWWc1O+i+Ic86Kcgv104LbIMQAhjZvi4Uwv44X8VhcS3G
7zJFmF9riIN0aA/IlrjLlUTd5yGvKIx1FJU1+17MSXxTt7bYVegOHWZN6v1QY0TQyTJiFqI6DFys
jihkRqWHGRr6upx8S2sUJC3njoIedfFsN7bC2VWGeNUW/SpH6MZP1FiHJ9Ric9qypsumd+W8GG6R
zY3u1TQNd+BSZVeLMby3hgNspS9tAx9XV66mLpP8tqe4igSMhzEZsSmar42yuM3sItxEfQpLYQHa
UJQi3Gg7TVl011EwGsKFkFeFZIsyAjB3M0OuKTnFdRpCxBSxejO36RUao1fTImOZoA+5b5ZLc11V
FbsHVhsjE+EPUn2o+edqtMt9aZU1CizpDS2+U6qPP+la52mSgdyOG0/h092osjl2o/jGLvP9Ajbc
raJcZSRg7Q25sLbGpPws59kI5FGbPSVjLRWLKXws3wj8ca1u2j7d1nJyk6RhH1Q2+r42rBs31jUv
7yE7KRhKcMzRr27s6QdkeBIKa/ExM9EIGsMmyQs5GI3ktcswC2ib2W+wuCtmwFP06oKpazO36CsA
IUuR7fQqeWzVJVAchpZFElcoglG3dCYKXHGi/ypiWB9pp0OLU6HeWM0L9kTLRtKTrYjMl6hTzI2F
eHTVIW0SdlIGOWZAagQsU5jJYpubsCiaDiRTOUjwXiPEEqyQUDJH12Zr18dm/KKrrX632E+EWset
aq6VDU5GGsJepekWB4qMTttiAoPDKsgzcelFVXMU27ggHOiO7atZmAdx1aTIz88WWjzjgn28SFxB
auaLIUFLqVt+q3N2ktCVSTI1QOrVcQ18P/1Uib0pqQU9ld4MsNmL/K5RQreqovk41GFJMSsBPUKA
yxAjrF1UFtyohAKfd/YB9dPanWTlsUnbn4kaMufLeyxksYpFLrG5tobpkdYsiMUm0rzSjkrPNP2s
NjZK6vzsJ7v0C9r/rJ7kR0fnqRxmuKuiam+TpT7E+J+LtidFa6vXPqGqsgBCukU3/ihWIUxprtNN
zM5H0umnXBvOrleU+SY3DJZuB01Ajyyg+3Hoh1klb3U0q71sEmyg5Tpq2ohIrua7RZSVq9ul7fc4
EJ+go+D1lGguwIJrqdIBFKiegtZ12RTHODJuKmOa3YVlIuXzeKpS60vmzM1+kY2YJ3MkN26Nxxk0
iqT0t3GRvgg8y/3n2clTvtoZWpUZwD1Od5XSfbec5ucwtIUXWlriDhEhIgHXbiytss2T9IcKG8sd
nS7eqAWioyGgBoi2suUbI9olnRrCP9CAXMB5jdzalFwjHl/lDG1SzoDjFBq/lz4NRCJdL6b+hNpf
7kmYJLhJuyD5VrccabPnUJpuRcIZpTkvKt4tyOdrZWBad3XW4dTGeQOvLy2ECNrIdBuGOeDMrTvd
JNOz2x903MbvRKCBPfwcOvdAPVxF+z7ZXzJz/WpvSHNTMCtq/L3uHzv9FM+veIAZ0Euz2x+p/iPN
Xuz469jcLrnsaYSNJN0yQiw4kbqKhA6On16/DKQ5JZpFqfpaRc80XD3FDMbsZ63uR+VGtv3c8bR8
oyCSNwi4rjYoupiNfjVBYpUzFk6a8wGIh8NkmxqLcaW9hUq5KSMklcR9g2pTJy/7stJOWdZct6CH
rNHYx2Kgl/9VquhtKNepGch8hhhLnrZjZ+fQUpj4o3Da9ZEXHdsCzb1ZDeTB3hjIKXT0nKz0pWMQ
Q27iD2oaJObkyag+mcp3bdii9GxFP9KewKV8lyzyzvbOMTJPRewfmowtn2pn2NXKTX0/ahW5/XTb
0wwd6ht5htptlr4ezpuuGkHbPRVD5OmIOWWUJ04O5+HLoJOBQgw1pfieN7XpxtQvIviKmeStzlCb
xdk16vXYtIiO71PBybweDwmImyertz0GbYFtfS0gXI7xxH7d1NVveaG9M6n3CcLgGs0tp4h3Fgc9
6U2GWi0fdsylYVcaKSw5dV90yz5ZSCpI8mIIvXbHi5EVL8V+25Ruk5T8Z36o79XF62713/S8cCII
ez99rdIKsfGgG7fJ4mJJMPReBqUb++7ILxAgmTFZ3lQWvCN843zwFRW+AcNIZHoKnUCp16xPU65k
028cIDg+R9eVHnvhd1O4yX1Wsgkg6W7xocIzo2qDqQ3KqvTSK/uu+KrOATJWI1Iy4U2knEzBhJRE
rtiWSyDk3SC9ALyK5WukGm31kEJDbjfpfjSPwkD9Kt0PxOw2sHN7I1n7Aamy8nnISCJPA9kn2Uon
ofYF4438TZ7uy/hmnE8a3bPEeiwxbhrxrIKCWRyG2m8UH8oTGl+GdCIhaE23m46JeRymL/kLiwXV
tuHJqB4JrQ3+VtkmzLe12GnNrmIcwMngm3ehOGRxuKaKUUclu8HgsRBXfUul5xfLxl5u5OwAXAjl
k0jdNhzT7aauf0boLuq/0tzTVA7DYHVMV/1YQiCEWsKLxD65J3+kKZQvnlp70RJAum/M+0V1KyOY
6IEaeGle1S8rU9KVHrJbVE16t/lGYIXAiTRBh7s4GmWxS5CIZi+0j2bEOAltKi9iXkNBorq17Eml
i3sgkRfZVsI1vdNwm2JgZvn6XU+TDeBDP3v6FEzOyap3LVII1tYEc1EcIesi/ymMzZzuyzmYxcEI
D+mA/yMiIMo2VA4yNHed+qVednn9OpY/02/VTZnsitqXa3e4nXVXfzJUTyse2SOB1OyGNjD0oAhP
2UzQubLGY+48yJnjcbEIHQKhHlhWdftDKNtx9OfyZ8WJTeyw75LsQQs7VxS/R94XXdB0v7RfMx0V
VPXAqhPdFdM8L1x2IntQlS1SWizE7ha2QVa4/feWVipCLQS7xmeLxt1X1lkDQzXdT8wV8DD29fwY
Frc5k5wZdS7upjiOC3SVbQ+4f/FQkUunh/y6bdySqkk8LL3bhrctFpHGETGlSNmKOcj5t9hqje/c
GHiPeMJ07UOUuyB7w9o1NtS0nQRd3y2aAGk7XGga7R5zqEYjwH+jqYyiom3AjPDKlzA6Gdj/5UEp
7+3uXnqF0+vk30Tjkvx1rODa126z6Tp6jmKveXWcQ20zPGAF+FbMPDEAN9qGweqVvCr27iaJobbn
ZJ7Zv7DPod/bUxC3B624UaDAo2fYY7C2NyuGoEHBMGs5oW1p2TcDzkMNqACveO3ye9s4NGmgxjeN
coVxUF3cNpFfOS7ld03e85XWSfKb2FE+4+ERNRuZxFWhkAmidF+PPjeoYVPZ+hK6coQX3n6yB+Vr
FtcIOc4vkO+gIoHCdezUVQjuU3tnOFsBGijaJI7sLvmGJMMxAuRNS5inIBpd8AES3DXVr80NBmJ9
f2X2V2O5LaujOSVexbKXnjRnS1ONxHVoDl0SyE4wM0mzNjE+HNm2025zHjvy8+Lg2ORom/yFFyeq
Y6W61qZ0x0Dc40HLPpLmTTFsl3YXkh4tKNYhmwC/+aHijufweu4Epd/JigNEZeGgWO0uJlgUW1M9
CO2wONu5eXZs7KFds7tSlZM97ARz38CBZYvpaXocpXuFWI21BOunRuehl24zGIrT9OBoz6r6aFv+
lMxBHNn79hnVGkn1NXGlq1v0art42xbYG/qIP4b9FScEm5Q+hJA92jypc9CF33yTzWvxvdY22fws
sgBe/CC8cYvnqgwaUUb75SGvN2G57TlW5mBBabWhoSdhsOVaX8rSg6vYmsQyd6RYC31jp7VH/pQ9
WPENQoxmwbjGazljwLDkyiZHuVFyw/EgSK50H+C3XHg0TjJ9x9aY1WNt+ODziRng7zuiO/oQ39Xf
JskTmiQdM6hT3t3EN8iENTS1SHnRYPXYUmQSlexTJxhUtrgyOD+7GTThQ4P4WRkMjUc7SUgwv9zu
i7DIcDUXw0dIjgpqGUhhntAgs8SVvASIwPDsknQzdQFZUavsObnndqOYP/ESSYdt2274evMJ2xF3
w6kb36XxbSNv5HKba9uxT1293BJ452zf3Qp1b0+e4urmNURiBxtJ+GBBykM72440RfqCQmcV3qjy
zpqOi3SIo2Oq/x/2zmM7ciRL068yL4AcGGBQW4cDrgWFkwxucCiC0Frj6efzEt2VNV1zps5sejG7
PMmITNIJmN37y58BE5G+xww7G74j1q14KCKvFA9M6Ay76yr8iuWG14z2D1cpLvyiiY5pgyfunpZ7
ufMAgtnBwW5QWUdrq9ur6lYtD1y+CtefdXCC0zh81C0fPTGVayU5tq9JeiwXvu4Pzc6xLylq+wdE
ALyEXr/sip2je2V5vq+V5nIyzK3TbZgDBuLk9I2inFSxU/p9M3N8ktNymzm8Z1Zmd/riVayIii0d
N8t9Mzkrka9X3vRq2gdZu+KZz2Jqdu3iWslNzNSJ+Jpy/4FE54XDJ7nnOm+XCYy2IqyC01p3VqH+
XKa7AHyr8TlytcDjxub2HoebUPw4JHSTcdMfFJ8fqW/8yd4w0BBmTnBWI3kDvCjxjYCD9FROLgBK
5WvLpjN2RrXuxGqyTj1uVIAceSPj8hPIT1/Y+93siztXddyObpuC3BIXlliAf+XudMyeQWE4nXhv
uGh5Q5gQhPgiQdYtxnM4nyrtkSmWmP8nJTxinlqBRfTZpjC2lGdP/asZ7j4bm2XTHS747D1kt6sO
lDtKL7QWDMbFtI+V3NbvavjUTpiVV2Z9k5Uv2qeI/3l6WfSbZqBb8VMOL5BTb9b3tnkAjmFc+xL1
abIQUp4Zr5hNsmrFBW2OW16ceLhU3AO/Q07i+rfGiSp2/any5TvjCZnmYnBlf+TXG+yb8NAYx2Q5
6N021FEObHttJ5VzzlYOqFkdSrmPpPTYKisgrfCICUjwKWdeIp4UDPW6X5cez4gxvw7MRt1+Vrzc
9AHY+4x9jK3NXQxSa13L2U6skQFH/X2EamZnxYGXV9FKrCUI3BbbUZS/R51X8Me4T4YVjCU3Z/yR
xPjf8COthHgxnJNOvI/u8hxTU9hAoXLx7/tik6dbOa/iF6meGEiYY7Xcs9o3Jlv+FN9M/sgN3Qyu
UNcZflgCTivkx4BZ9993JVbQzazx41l7kWCwR3JcxzWPW/PF0DmJ+aeO+4oJUn4WvDOjIJjed4DN
MjDxpUXaplOukmu+kBcVHz+A0+gb2XPxl4nEbh/jj3nm8+F39xjs+kdMEzF25Zfojf8YiqHO4/Ew
P6xqzSSoplgAV/NNfQF43tsUA7PzxewJl/psfS0xP0sQuxPop0HU6Tpbz7ccuoWj9szIyJJRojpK
7hfIVG1NuF5afiZrYhN8FJwhC5r7InX8cMh21hCuiDda52Xt2ahfUiaFIG53+sogEgn/ArNWo+0m
xfb4xCLDbXvnQQfvKnABkgiYnYqs4ri/akm7C/OAfrZh1Tt3XLhddpVheooib8xf4eKKHVFFdxXU
yelX1Zs+PgX3JimXX54jvcd7/vJ39lY4qzz3tBPJuvHLLPZL6jM8FfaGenZZUVp6PzFyxWPAZw3X
mtXwlsSPya/AXrMIWkzCDLPEPei+krPUrPhEkNCY0jciTLKI03reRbJqS21HiKSdrnWHs8YlEbet
Kd+5DPXJeVrs+7dEU3emrefqOobSTbSWfT5ZJcOTNbyW4I3GopFv8NOnzkaT8WEypnXd39CV+i+6
/uVghhcqh945LpbtqAga5U1SdQ9z5Y3yYs+PS7yJlOBhaX810BPqKeGJitZTcFEAUgZAv8iVxY+d
g0OBXtWdsi/tgPzgdJVYKRFWcBlhlu/W1L+s+iYhtXs41nZzDiLeWRrEQyt0ybuvba+ffiXqmmGu
dK1ZfPbOeRyt53oZDtChBBgzRl6a7FgzaJgelXturIsHdYgedJPXR43XT/GZ3ga3s9N9Xy/PE+me
lggOxnJw4t4Dmd71c3IM6+QiGns1GP3RmBrSsImkSnYYdVmjq9VAxwHQRg50yeLvl+cwXAl+P9Oj
2qXWbnLocCaCt5t3Y1ugtyiWxKuZKI0CWKdJ08rTp1mQkN5jG2kbP5seO0ft/KwOHmNkDbMGEmYY
ypsT/eqyAGv67ChHNWTYZuxuTPgF2A664AK88UlR4M/LBmM/deZOM+FhQyU/ERibHmvJRDNqquKa
5BxtqED/0Srd8p1K+TC/Hc7aKtE6pGM4foRA4BNP35WdH4amv5Z9u1WSiJwPk9ZFkWATn99DyaWe
Fuoh0S32wopXLuTEqd+zDmqGs5ApVqt2NfglMP99/DHzQzlhqtZvSVxpZDcvCs/9sPjQTh4An3FY
TKBKfSb7oZwrOJ7492CkHJpGckvNzPB0/FiC0vi11PInUwuvoUKydo0Q1K0i/VCQodT1b4aeX/t+
cudyIeoMZFIdam1DJOVVlK04YzPbMCealAEUBEujMXTlkpA/FMK2doWzr3ITcDEQ0Mtmj0AtYP2M
LY75umSIStFzG4OZeXV0JaLU8awh7jnHyIrKHWZhh9vanoqtln6NuWmvTT4JSLL+J6KwqUET10Yi
XuuFCaFrA4+06S3TmZi6uHS7mnh8YaTbpbZ+p1Glu/Mcul2fhfClhLKP9T0eSRFEgiyZW2ZU9SyZ
fUsqENS6sO85kEzXFhOscBq5UY14E9Lh0ziPeCR2kAgzu3W+G6RlMnVFr07U0tkCecSeSHyf3jU5
0/iw77XkVVgl57WiUlmSV+PaMaENtFynW0Cqz0YrGb97Q8IuNefF+VXpxlfeEcQoMzYyr0mTo6OD
eysQcyunAgItaLqQgf4uUuN3VhRAV8DukDbV+xJLrhAnHOB2S14vrd/W1fCgyyhy+0AC5kK6Kobu
Rfd5Tdc+jbDb5olEmDsz36UCURXyiRWBzBUtGFQwEp0U7AewarvN/SxKX4Re3mLT9vCZa/QVWRNR
eEvCE9CzygUArCXVOm3ZvpC32LhlyY0BWIqjK9rXJjUiQuFxHu2X0WZbcBpeM9Iwfo12tAt09VON
mSZmhbWyVHZpN7IG4cdZIHj8IkMoFNkJOkRT3MKrqWTUJ00pswalroEGYhslGtdjoh5sQ8lXAwYb
P+imZyPFHqDl83fWEJBsdOke4ZvmpwK/cmjl3ymVCr411flKayN/GGaEbyXFMnkPRlDY5F9C2t+C
sbGZFwM2GfF2F9yuVQgYn6j8uZuOed+RbNxlhY/77Wjcf3Zrat6XPPCsJuEuLluWD665dMhfrN54
mnLdx6u+60uTHq4R+WNPyp8WWdo5sOefvmZ7dwj+nkgJYnIrJMffBK3Ah0WGJRcG4gQOFDPqIpeQ
pvdWuWllSjZt8mPGBJdHZB+oZY2a0uFkFwMbWJjpsA3Jpp3D56lhTG6Si8y1AbLc3Amoc0+SkgKl
32JoZ0rOxuFqZ/NlGgCZCNe3kJByf1r2lpj3GPN7YV6yzIk2wQxEgywO530zebqT7MyQ7utOzJ9z
Em9GI4/4ydSzMYRAKXN6ttrpB1NAvCa90Gv79tFYkkNjYY2jTa/2CyV/M2OAAij9YDZfOs2TMSqJ
dGLUr1JOkghCf4UE1tV5C1fmQCF1pIEWW5bt6/01yCS+qeiOA1nxQd5ZzHyeXwOpXJU6fwvoqlw3
Cwnsaslk7ZzKQA2Yx1piFCYeIbPRyHDI4mNhp+A7Il91ad27Q9PSD1MxWET4TtZ16sN5+mYBMxQZ
0Zth3U9tlGArtaJefS43nWrTvpY+kflSstoD7OJ64G03bE7VbHGTmjtQM8fLEpjAsWPxsnRGtQ/n
4qUtS2BBYJpeln4ScblJM/TGGeAIX/EZgS6rkoh1NMkg70biqfXC2txQGBRH2pPiKO8dw6vG1h0w
EvSxvk9ru6WhRr6gfrqMuvgVdf2HYeX7RG23xsQ8lEtv0A2XOILkSNn7dtRfGwMEuKFLTamNjFfd
TjZ58Uu3Gm6hqXjvU0BJJBv7MWmvTQFCldaUUVTVLUqN7w9bLd5FM8NSiV9FFIes5g7XbJW+Tikr
P47zdTHIbCUZ1AjiYt1KWbbNst6o82Bsp4dg1p21qJ2EYek5VovsOMbdG1fI4il6+ZkPzo38SkJX
mlPUUbCglhrAdW7wyqiwzdIIbcj3aIdV1145ucUveyiOpR5bnoPUVLNKz9ABcQ2j2fYjBR6GnV/6
RSFxWaS7yXQ+i44uMcjbMp5KrxybrzmgbCSWAzt08gQP+TDO4ZeFQWkNf0KsOf0QzUgo59JZ5qrQ
l688Guw7qb3Oo6zfCRm+NCIVOzEEoEGyUNZJOp2rZCGvZbhgh0WsH3GThgt3wGwbR3xWX9MY7GgS
bJgKwLHycDhbedtvCl4fKSOqFyQMX9zUV1F010XT1prG/xTtp7IJS7adHnk3zy+RlHPnWqXYxuxJ
eWMTz7Vg/++taTvciwCDPLJXY4Dahfdrltdaw6pGz+t7UCgPg66jUq5ew3D5jaRCg2CBsEBXZWNQ
nusUr6DeTO4CzWMKlD9ZB+tRZ0+oZ4BIUgRNg2N95JOUayUcgfVmv8FkRT4p6wak+zFTre/RwHda
8ZPU7mBBB6rxkq5NQWZMZ40VUJeebHMj0NamPZFsDy3VVdrnGAncoX3xUSMu8lqiYFbtPHr20rIy
tWC5bR5AoXO6TRSBe1UxY78YipcMkf1WM5pnWQ+hPynleYlL7sn6Sy3SweOap7jFlq+ykYcoMaFK
BFHBnej6Q547x5orbUu0r7Ia6SRF9aBaf9ldCzV2yF6j/SWIuBKV4NbbhzK0f4Iwe1zq6Wg1NqIT
K9LcqSN2OWoPRK40dCz0d6K3W9whsjYSpDmDeNGN8D0rvqlpzwkz24X1LWrLaKfU9eRpWYUyUHmx
UjBLVSto5em4thvD6AiyMO1NmnN/Je0m6YH+wmlbOlnhjlGMU2Ac0ZUUkHPzHIWb7FP2JhG9cbEN
41hxVdGu8RZ/2Oy9miJib1p4d+nbRicV2iMUyuiHY4EhN3pzRK2syin8rnTBLz/UVQhE2XsFYJ+i
sNQcMcASvpEyLemdcw3s/mo5oYALeZNzJjyIUTZLGbzalXmuOxW8IqmtlXOzC+DWpus+DSqUezaZ
uH1ZIkOBPrzY1gxGqpXeMmlw5mriJ8tWN6j7G6buVyoLvovA2uoJ9F9bi2FrGbU3V+BNenMbpvZI
B/WvNLYuoxkdkSZ910rnYSwss+LQFaCxtQQpQZP/0vX0BqI+oPG7ftNtpskl1To3M98qY0DPA2la
A9+iP6uA4QLLMwaubroX/TnW2G4lAQRWVJsuiS1Oy6uXNPgcOqmfyqIvXF0FKjCGhPdd0XYkAozL
m0iGymsDxF5V+hIVh1LLH8KZutDQMuD/O/zCna3vauN+xZdq5isUjeXoKd0uNlV3YHJNi7ZhakdX
rSzL89JMx3QipkhULM9JLN8n+iiNWOshaatDUVaQ6zpekpJoWLXXn/p52OSLaa3aHKy/j+uneWpv
VW7tI42VrZOQRbmGTc/LdDqQ7KJUPalUrxT5uBrSKh6IHFdXOD8EoWruKpt6WQpA0AHah7rOAogW
zCUlYFA1sUGPI8uEE281c9I3OjEO1Ckk56F1uKuihmQtaBhDn/eD0jdHe8wEzBV6+kWa25x24nXH
zbBum+mrq61go+lmAe/kwNJggDkY4cBa1jmWp1jLbzNvi31gGTtRaMpWofVnGSqHvNzaS5Vgp5qD
4auiAEzP8aAUBZ913QTKRkZGc5gnpfWXJjj2Q1RfTDNjrdD7CBgi6g+rAKEh+9mUHNSp3qWEdh0I
HXyU5bIzlLby5Fy7qjIWW3PM7ns4vv8FhDUcPhAeYnKgy3Ib9RWTwqiQs2+Wlc9a6xdjah3DCIAO
hcFV9klxGkHpbCc/p7HaEjgWI8gyRzCV0th0qHCVOgr3dQ/VZptfCLDDfTY24zaZ6bURbCGR4RAU
OeP3MpblyclHx59CBu6II92tdHwX+dRuB7123HCS3b7sAdo0mWaPEZ6yVRLF6h5JWp/dQiobQzkl
rHbGkm1NQueGMom2IVBGOVby0ZTzuEV2nK5yKoYKq1BOejg7vu0AS2Qx+4/RcqBg39uqGAPvSeA0
PC5phpxY80rHugQEPZ8gwjdWOs6X6v581xxLTRnTPV4y67UDo6IaJCxbmr75y/+imJzGN2LoSJZH
3c/TI5VxC/BrUq+SVKQUNxTTJqMpdqwI0qra+ge7ySMCTYNzjWuJjsnBFxWm1DgrzfW8wGOJOot5
KzmsNJNcS8nfhNFBTaY23qC2827Op306q86usJodZ2V9MHuHcrCZ8Esb7WFlVYw6mZWSTWl/1GTv
cFglgR9XaAHHsHXLJDbcRVgdN/M4HC1t2IZmwX6iEOo3jvUJZbYGKNOVO31IP+wc+DYVeeipPQpT
JXIVdZx3ZRmcQ2OBikybxNfKBBUGrdE07LRHK492YzJmu/K+jw13Ce7c6QhZ63dlQvgwj0mBPnFm
HtECQfxGtC7HSPXSVi3XcetMvlEVhafMNgJeCjvXxQSNZsbSejaAD3LL2ZPC3320fbypx2Bj9or5
YerAEYUmP3TkCHmDZqw14/FiV0l+qMKm4yMqNoNI5QGDFIo1nVzTEngpy2dYZIeh1ALiHfgvbLM2
L9fjYvPvYv15ntThCRPtFp0+U2uG5IX3+MeaYc9b60dDkb6V3VbN6W7Uk+7TVJxXhx5N1MNUmFZS
fx5q/WtERpuOxaaSqnUgC3LPGSmRVcd7PkT0BXVpr/ADPjeF2W0QYF16RAKEJKEn6ca3pp4LT7Po
hMIZ3rlBz8fOrILWiArVJj0OQUpj4ASdh6X5x7QLx4u6KQVvZHAq+/KHMjRoSg49P2x3MlZeCaJP
mKXzxAsn21s6vt+aTBc30ND/D06/7Zox3MXVXmf2d3Wz3DsmM3GTAojFE0hDIfdYo8pNNob1NmZ0
j0xrcHO+4WBZxksi0SdZVvOFxyljLNPBOZKJAT8qontJ8H2RUQs8ytK3iNdKVSCQsNX2jgLSHI6K
s1EIqmJBblaLfrBkPPtOnk/bzoEhSSbBfiQiuJ22lq61wPJqcQeFjlS4S5FvwFqbTjlc8MxAoUCs
NpJHywnANoqAx9HIXtsg2/YFmqg+WZNZU64zBYbAGbLroqA8ixvjlbhdoF+V+uQ5XeMeDiCFg6eg
a4NtbH7QjM2HVpKzVYbEYOf9bzNWsx1O/jpP+fZnlpWgvThjMF+yTZ63fqDmG2mBm85ZrHiUAXYI
VzSLJJpIA+y3Eb8EaX/Mapq5ev3RcVBMKmNQb2ul2oV2Z/hSsXj6kJ6lBZru1ox2HdCeBT242H29
NWoVpFbNFo+MX2210LKF4M9BZ9wuvhE2aFBGCYIxFrXX1UsNbZitAnNa9kX4u2/D/IXLbCPqiaw1
nJloD9ViS7zMUctKY5tF8JFWwVaamDyz1vgwiOm5iJfwwbGHB/7TqISFRm6c0r5y74fPPSj53fbJ
zVw4YbDBL1C4FGPBW0xwo3Y0EbvMc3BQ1SDbVC2HBMGhu2Yeiqep9LEhFFerUnjaEXgqVv/mNFkK
uR5G3kBqBIIE4kaFbF/HCLw8ReTIGlfJ9ZJgi0pG8AICjlD4V0jgMA4wG2qIfBTCaGQInI6EZNCj
X7FFR0jZKB9Rz2OqDhWR0Lq8cRzM1dKxaqi6V2sMk3bpoCQQGyNvTeQi3BJBzOBgNDwYMYXMgzU+
JlEoV4WlPlY1i3oXTwelajfIxhG3ZtPdGF2tMuxC2zYwqL2fFw7P/BH3pQR+RLxqzNOrlYt5A3Wg
3pRBNU8y4gOL42bZmHo+HxdYgCXO79myiIGzfGl3mQ2rEDmYXtB//y285W+Wqz/5if7D6fXPhrD/
2sX1J2/Y/5tn7L+jIeyeZ/Q//+67+t8MYUzOH1/ln+xg97/w++Nu+rL+kAblEI5lOywe5DPxlb/a
wfgKeXCUwpED5AB0WFi1/m4H0/+wTPJWSSKhjIkACxy1fzeE8SVSQuj/onPBVPmL/44hTDP+yXtK
fItm6LizyTckPxedKH7Df0iN4hWYk6RiR820+nA/NBSEcWMXoNSe1sNT9qTME+iJp9ebfPTa7Owg
amfjQBHYI+cKXzX1RwvZru54laf3D0P1EWYnq3ljwpPtU2o+0K1Uxjsk7wC0E6hwYt9muTG+UGZ2
9k5Ldhkc1SFBBkGmuNim94z9pzGZHiTgcxxtVY4KkTDow4DdLGufoPwxKWVedknjd/a5rB2fNL9e
+MtyZD5o0EQ77aGXe5nt+8CrbXuz9Gy8J95uKIlV7R0Uza2T3/GwnjIiES0XkJH6Zjd/v5tpkudQ
/8XOabwVyj5+ANtb2FzmlfEKwc2rxeJJbzhIe36/x9BeLMktgoGvNtkv9FqKWI8f5QZMb7P8BE8j
cxfOXHtVkE3c7JQtYmP53s9HxVhF/uIiMPHhBCa6Q/J1uXkctvjyXAuEpDyaP8j6RL9Ri7MY94xV
FUfPKkQz5NEHuY1956lBzbVqP2iDROjkJ5fqQKc6YIuyxRo2bKojLCWjn3GPXEIpVq3y2OcKTBR4
rhOaDIVlvrlZn2Z21qZfRrdHDRcE17F7jLVnaRzKgFAfHwKiI8mScK9PKkVZiqFScBDd0XhoC/CQ
FXwu6qoUoTXCN8cFn4IgYX7sP5QISAY48IhUoFjOqCp609fRNqC022cNPJvPfQ8J3wHzcw2QgIB3
56n6lj93PPkrP83n7FpG1XGQF2eBSdRk+JukHIg1K38IygHcssVnV6U6/Vp7KgABeX+cCqWFauR/
9fj+/0Pw+f/sitUxUP/rM/D8MXy07cf/2LXZR/H9j2fh/e/99ShULOOPexonPnfLENjBBT7bv56F
f/kSyQUchPhgyaIw+dLfDkNh/yGJQKZ8w1ZtAj3unVZ/Owz50v1oVUn6I+bt7pv9+yH9p8vsvzbH
CnG3hP+nt9owDIdVStXvWUW2zjfyT97qttRqQzAreApKjbb7rMxtWZ2d8qGoVoVxjNpLjpR/AAOe
1xLd2mDQewlQRP3iYJItl53T4dMUWyc9MgHDPUYltTgcHFlxB1RWavTdjURqIBUwNmqAUow4Isxh
SvIga5uS71PavlPdM2BKZbYy9gC1jb7NfpDn15QZSb+Rlyw8VSqoRbcCI2UT0+wXi0L5+7/rzguj
xB20KaeDnaEdu4TmdmTwEG+jsW0B4YrmZsoL4d164tn5w9BdaIRbpbab2mgWmnd7+QrtfRD7ramv
inHbmjuZnQCxGu2AdkgN38f8hAWynH7rxWdLVa3YDuqbXt0W81rLfOWg3NtbBnDu1sR9MZRuYYCs
+sbwtDBMV2xs6edfnrR/6438v5s5/uWf+u84dKikk/3rF27Tx8XvP3vQ73/h72/aHyYVewwPdFNQ
BMIr9R9vmuAlvIdM3N8Z+F9ysf7zTdP+MC2TacPBo05k4r3J4W9vmvWHIKCMEClyLHlJNP3fedNI
Ybi/Sv/wqlnGPQqMVA7c8ATlUZ/157GjH2tbUxcTdydi9VhzvlI5ypXe4i9ha9EZaxdjbTZcdqly
hcertkPBnt0GLdH7g/6ggFsVHcT5krIBjoH2GOZ24Ntj/UHsYIsNvIvWgrBJO/sJJxjWatKeBI3K
eJrYBRi0rRwPot2MdyZhbU/pTXGam60oz7j/K5tO77Fud0g/tJVo5ATWQYaP2exlpUZH1FMxu/Sg
hY+hrR5FJg9i7lFV1HAsc4C4q7dTlSsxKX1Nshtb83QoBiR4Woz9iTEGg6y16oz2Uo0TPjez2bQm
EjQbvxbe1WladUn4ZNr1JWsqZTca3UuWNA96pujXuYuBJ2K6Tbgd9SV8imfnsjTpvFaM4EUrsmtU
PytG+RPq1b6ORYgiDYFRtkSs5roGkSTuZt6dVY2fpkXWUALUf7r7QNBugK0O7btsxDuTgAz5oRci
jFA+wHjGum8rY7QLhVbSKh741dTA8Tu4/LOEhpFce8ECxnyXBNlVjOU+lE66DbB5yAG9jjbJDy5p
kdKYkljNLQfcchvjm8GBXARzh89todxAuRY2EsC8OTX6dNKt9KKYoUWOYsBYkNh7o+tRJ9CIbmEL
xW1mDzTmhdl3NgMdFyCJxAklwzZXJLrE1HiIDBrnI4PTrDLmQ5WGz0KLvkOZ8+sK4upNDDsO3+Q0
qgAIY5bp7pCw3ab2CEmf5OHGnjJxSq1IuJ1ivy+qKc9VLxd3gSBVCERfY2LL1km3CZToPk/iKhmN
d9Qaxsae4eXUvliT74chx4KAM1hFFVVALra7muH/CYgBdxv6m02FR1FMJYW6hXhzYoY4jH2gV7iq
6RYYIygBtUPXk93SyJQ7dQZwmGT/AwvO7t720SmaXOjB50avNTdh4LYUK2Xjt/eTNtb7arojaKWt
bjpkgekd4BezSsPSvSYnhUe0KZFB8Gm8tMni6YNxVkckmnXHaBY4anbEJ7QhrKLYtRZGDVHhAC6i
KcPTxwpaVUSdt5YY1nKq602RTt+1iooruYZlFfrmVC13yQBR6dnV6aGQypTLII/Hazzj+DC1r7rF
xTUnX/GYI+idSLBVemOjtMjIArjBvgu+JSWW2ykRiG0wkzkqJP/YqNqOvYsBn9/jflTLX5HAel4Y
UILjIsYrKSqoKZYFkpVvUfTpQV10A2gRRHUieWFJSkFI5rBuVWgfhIhng6p1JHvUs8gk3yF+8RF9
oSHR6qcoJ6uwBEoweC1iZXqJFvIUUitARmkS6ZDqz0lYLb5s7x4Y5UACx7PmVFjFRXNo4vlkOdXT
MEdYSKJQcZMB1XsL5EO/bW8neBtxoiCpQPqk5jlgN5CoZdc1wwVSdm0ChLbyr0oxkSMPgnLpKGXx
KFWoTYieVT9mb3/19rf2r07rFfp/anKOQ/WX1c4RzxmgShydNF6FOLu/Pd2sozi1nsZKHKwex7F+
y9WEZIh9QFwMNA+7A/bUdVk5R6vXx3XnkGIWqOPNUtBGDoQqLERfOGow7cal4bmbQhMhylfbsRqQ
xBfuFdPYCwMfYIYv17ESfO7hAjRtVd9mOF6hfJRd2LynYtpWsqr31HdidxxyYo2iLMTY2ZZ+b1FA
qbfW7zyz000TKopn4E2KU+0jtnMWDW4Gl3P6qrXZCIKb7tOexkObsGr4MsNzohw3ZsPvvzAXlgqr
3pfj9Cso8evExfAz9yhUgRVRfhwiYxbnqRLP3dD+1rryhQOH4DZHCR+qvnOVJUQgWE/fs82GlVmD
90nCBI4WnW82rZKjgNtbJFL/EflIWLa7u0tEZFgIep7XmdCp2pTPTpcTU96tZLy0q1YEPt4Z+nuY
G9XkJM3lnCAmWIT0Cy1OiI9j9iuDvToDNU6Dg98Xtpf0ALcf43MNbcu+fiimbDMKHccjhQZuoM4X
Jav2NLsc86W+5ojuVNU6953t97i6ExsoKtWca9a3FJmM2gVIlzQ4zjjlGum4ctTgoYZH5Oks8B85
KJSjirGyvhLfdtGT4L0T3L73f0i64JdTW8irtZdWy0Mw92XVwh+HHR6Vvr0pI7l/YMq7RkseKlNj
F5UYs0WYHaDbIr9PsBkW6nKt1lBC050X+tYq5feERvB+8G3jaGFQxfQnQV1XZH3+Xhqi/LvqRH5W
6PWyvfbaqCA+c15TKqnIOY4fAwvVpMMvlQCPFbVbNe2UVbex0+5p4l3v6CAgmHNXivJjGsoNIWlH
kaiJi7P3pWrhzCuA5Hi4CipX3SJjmFVksp009VnqJkqs1rcGBPHjrD3YVpF4SQ7lPadL7Fmj9RGr
2k3q1bw1U+OqLvaqZyw5K70oOcw4Rur6mqgLD5HE9KXLycEtvu10sVI6FXx/vogF7c3goH7QUrYG
WaJiDniNyxgslUKKlzKa271I67d7me9SV9qt1Iv3sdSw5tjDLmjozWg1BS9NBscXG33L2Q8iKTAU
5JW8H+SUiwfHxPlQFgOnJyI5YpjmVWlmbypZLdjss0+ycr+yuUfr3lm/W7v9ysJ8WxQKqtl+GOFM
qJRrN4EsNUrmNLRDd5MxXbIrzQgASAQJDfdCMgR0JLt0q8jOX+KGgo+arzZG8ZowjK4bnDG1OjFw
WNol/l8knceO5DgWRb9IgAzltuFNmkhvNkKlo7xEylH6+jnRs5jCNNBdWRUhkc/ce66p7c3SNU9g
S7xD6EWvoNj2iNTADjkDfvViYMjS6iOZXxxvvXrog/IlUKV9IESRoI34H4GNe7Y5EbL/qX1AWrkX
lsnJhQutfTTcC2e+7f6LuzMZS1anSE5srNEqD8WuGNS8Gpp1Z3S0b9Mbv2YvX/9EUULdU9p/0GM5
eQxH6tjzH8jHDomJwmPGDYtFvjRAg4JvlXwiqbC2y3I1GQrwjuE0cFxqcdN/KQs1iatu3HBJ9oCp
9yJnCBXU74lfW6CHyQnMQwBA0jBJX6oSj6uznupsXytQOZaIL6ItAH+Fy9WUP9tkzopTPSCs60yf
HcLohKPVWUMzgmwSyeG2mAXm59rep0X7CW08v4DE3i3AEPmqZl7CbPgUzm3ctOI1kmKfkqR7ltfw
2CDI9qFloZ7kB+FEMf/ZmZ2DE2WoipB8K89OHgfNJYA+8pCXHp1k6zX7uWtAWwasyqVb4PZkqygb
dLBuZt0uLiZyof/aIP6N54o/f3+JfG9E+G4hbAGm06nQO9VeAPtFHKbZqnFuRDNfR47RXsLeQBYZ
RaSvulAW3PFh1IXGVySxoMXyTmNDjdgVrZqQmaZx+OYq4zzI34KrF2MIeIxgYdcHiuAUKOkglUXE
FXvTL7Dgch0J60YLTcseLtNxKafPdMAU2beMrSxRxKsuZS7fC/bFONqjnqJtEMWjPWh2avmJFeBM
okj5OxYQaIRf3tUhiwJ9lRXVbqj3WVLshDBEUcfgVQK/j9aDpf6KIv9xqxBTtYekgOxGH9HTGgUi
XgWftrzH1CPQZxqcPnP5eh065LjmuzzBhatIQwJIsCePb1wZCHT7aWJn4be/BXSFTdWhfotzfE8L
IpXC719Et9ws8fRlnOAh7KwnWaEt+mZlcz+IDzIEj7VdReiu6NAixQdmJ7+Vn7G90DFudls8cd3/
hVfkVeLvvASn9IBGo4x7PhpTfEaFb27YpdrbukGy2KDH73TfHKQFpCXz+Wnu1P0UFaOSGbVUCJiL
ZgPAgmqq5NQ708NsDXwMo7gpTXzOosQ/NdZAkU5eNqLY+7waLt5oLffUWkR/ZYw+wHSsBmm9+NgH
4QBw1gY/CkfJcr2KnTGUW1rifwJ1UdZ13xr6e6rQkGR9fzAhGipe6ilABZvkwxfyWW9b8VhhN8nv
huzQ1lfXzJRLIorWbAhtvGXKKvgb299DGt5Ag7mZ/eS9iVTJXzU+uB2PEh61daHn+6nXC1cD2tK5
zxm3c3e0PfMf6d+Z8Z0inORiXnXruYv4pPJ2xB40MbtN/I9sISyezeSjdvCxhu1HjGZPtN7KSjEy
J3eNO10SisnWZwmNPojAXHZrEhPP9C9Pnp0YwVkPXmiiGE5q98zjeXJUcPJ1xDbRDT57bHFmQcel
Qsdb+0n9PIn8bfCaR/wQl7idiBKx1RHgK58T7kiRjSRZJi4GfSxOU2jfGxdDFsSnY1YRk1TNDMyb
pd/Ew/LnNPG0sjOMfRUWWpM8L4nFUjV4NXV/NikYCeXPO1FOEHrGX+O/zs2XmXlhCxPcOWOAX2Z5
mXP7dRKuh6KVmmulYWuouXg3YGhW6SjvHaROqKPVoTZX2bamWKXEXIpuHVXtFy2vi6INBH4C2Suh
8goDMjjnrVHeb1+IWzQvzqqpqhRBLoVL1qGE+A5ldWyuJ3sKBZ714GFqhp/EeTY+/ajM2xe3AKSd
xvMeEtah9Wmn7d6jwRjOfp8ym/dKQaGySt3erGyrOTIY5Ysul01osQaJi+esdt9Qq6y7QbH/VQUP
u/xHqqBZp8mDdpon4Cr3ptPorYecA6N6HwQu0VCMr/bo3k6EmYzx+GGnVflNqfNPAXVYOPc3DY/4
rl4E7Qygbj6Y/tVycZaYUD5N9ZCdU1Ph0xEo7BKDdGHyiG/E+bgg0g8SJMT8j3W6X8bHOU2+PQXv
L/c4eZwrUsC4mzi27smmPvPWuHdF6YNM6XCnNqbkZ6CTlmYSu6bhrgB5tm2FdNehXaLBJS8G3aLD
FZWrHQMOVkIuwdKQ6fg36HkBGrCjUCPgqxYZWZToU5Zg3utLgEEesnbCXpeNX8KKCzT3xpDH9Z4E
EbpXv2dMC9XvZIWjs834RjsvC3YO0YwtMUSYUnpoe+YzCzGjhdgS7BhVY9i0m5EiejPSQdRZ/yBt
ez47Po5M0nKdEmiC2zI5ta3lj215cqwx5dBhdMQw80AP/kgHm/Hg2GoPgiVjXpptYqqwhvkbty3S
QHzXfTc8RHX/qGztc+umgDG8F2JlmY3CC1qTf3A7YqYM4pbdbuN5W/TEhk01V5Dl90iH8/GtDlDM
i/YWd8bNGAblMY2GnYpZyoTOFO+dzlkjGPBpU3nBGleg/MrCqyGJbZ038orZLT1Ie/QKLu2EFCBp
1TB6qvqh1IFaxX7xU+grrGSisUFVQlE9Rg+SGLiuc+61a93UzfzEfYBaZS4YQWNp1G6CV8/LDrBf
oYYpiqQqY4Wu5m1gf8SGTjJaduXAa+SHzLVDj2l4NSQ3rACCE4rbdSW7cusiikXRX30MVMfHun6w
gWje6dxnEDYVGGpVcR/P1/jWRvt7U0fb+QN8kbof0esH3PBDm3yGghLVjqTa1H6arRacUaZ2hvcC
MS0dQXoXpd/ucCzDCZwex1nFDYyXxX42A8t9F508TlDYgBL/ZIcUWCBT2ZgrhWLJTLitFRSANBc2
smPiy9Iy3zR19m/SWUM+EhyxTat0cwGmTfffa2oj3Lz4NmiW1XGoUmsdlnDxRW65uybJrJ1SmD8z
NX0hbtkIEGlb2RF1HiV/Q4XfGvFytda29ajq8WAGBBJt4WxcK9lzkyMUKtecrhO3cZO/JJCcM56b
tbugmkE+9anilODXBktuuwtL93tJ599qaDjlym2SFs2BfMw3R9+CQbtgnFqUZi7GeLSYXxaV/CmT
i20/pq/kY8sp2UCWFns0p/syxVUc8vdd0zvcFJ53IB8+3zVCPISj917R+lgzgvA2Cd/D1mVJgvVR
oL7ZOJqPX/UvI6Fwq7gpIxazWEOt+17DgKgpJABmRFgs0vGJVMeEgxQiHWPPjW/ss60nEBeq3pcR
a4XJ9cqV0zfPMzbQvagQfMOeHmHqOU+Zcqmy5vo3cfuvTsPJ0Ohc6XjWLH/W3dyl2xoGPvoS3n7m
jGstadUMUjAQ7hhVPZKTplTsRDXdCZUdIv+KxLLd6WpZ9JnG5PYuL5JmG2L4SZ3mrxqrvSlmDCR1
/ut69AV4efqBiRBpC6sA9PRmQbxc5uK+MrF3nwwg4mpxKz1caRHJrsko47MdkCaf+CN7nGo50Fp8
dUt3yYtqBwvdVD3mUPEazkm6ToF/hZpcu4Dk00KQMTOBnHESdCehAlMwCB8WxVVtiaq+tgCpuPWj
bw/HAjHqKvcwAxhmjoOQ7Upz5aAYM/lE6LqNZMt9Sq3sIEjlOJe6+LDcnoKgEzahzvJB+E9x10aH
wu7VFt9T6vBAEwO3XgbzHpXD4wR1R4/QF9CzfS9imfDKMwVr5JqImKvCvUuqj3Fuqh3QPQrjHoxp
z4uOb2a91M5F93LnFvrHrePH0e9pN3JgK1XJyj+j1tcacYIPNaMqsKLxDm3isZl3udMRbl1cpE3C
F0F84M46BlpJt8kTcGPaBSQSRmtBMvI2wd2zNW0znReYVmXTodGpWNGT0YZNQCj8XR0iVxR7qzEd
5F5ltjqgJ/op+h8P1SmvNFh6uyMlpTePedKnyHDA6wUj49agjomyD/9K2anLFJHLIxg8rFPG51Q8
IYR8vzjLft6WA25NJ/HfA107fIwTwIIWXyMy/MCMnN5FPvMZyvDkVcV4jNoGshytT03h3nmbKJ9I
H55wNWQdaFmcPoJmll9IAgFL5hvAtKpA/sh14iKRUGzVtX3pq/hMgR2vkIxj1pdYYXIL2zgccKSr
1HYymKot059hTV19dHUf8mlza3u52I0EvK2HIUtuVM6IYukvBh6Kylq6paq4Ra7WsJm5+HN8iYNn
f0LMJgJ+gKR91Ev/Uo7ZrRyc01zgr0xMggQb/WxvJdjpi3IvUC15H1ZkwXIaME9HpXcLwfjRTS0g
C1Lm6zHongfiV5sah3osqNWwn+JnLq29yb5qAQNrBOe3sd3owQJnjmBiJjh1bfz6pAcXEhxTnLWV
3Y+ln+28GKBIj5RXR+rR9YqDI9vPipeFWdj9pNAG20jZVogM3hr5IibaFS3m80Lro1Hc2UELR5A3
O26Wr8oBN9uS1lpbwUZSFm19DPHW5B6laf86C7fQAFBuIziLmljGvJBexsInJON2nCj2XNQgebUz
LbL2ySC7LAZxM/XzR5I8+W4SM0UcSVRJ7L8ibv7FNbNq5VkztE3uAJB3mip5yPo34iQZnE9y72cY
pBguKgaTK7uPb+OEi8Q07V6VxQS/AMserP9uV8xqWgWOwgfu0JFzriFdRRYzBfVtv+RyDS2CI1kh
ZQvKR2HrhyB7LReLz3roAUFPXEuyhyboq4V9lGGiB3ckzSy8RGyXXbjJEWgYxuPe2N7GdhZsprz5
F3rqORlcDYLKhQkl81UrbIAApcuWg8psNFcUwS+kOF1Eyw3+ma0pY7FzIvgh7nznOKhvGM8Xdha+
lMO1JhqPqYG11ODB2RZFfeuV/SUOZ07R8M3DwWA/LgWQk8CtH8xoM0Mj0Xo7yHDdLw635ZCy46AV
s4q3SuUzl/ay8zASbVxlbfxqsWHHOHeLsx9C/+CaElYOE49ZiH3X9ndeBkShNsklhbCADhqeStD/
VmHL6qydhm1XoTHuqauH8JmJ1z7s+3snarYexDekkBGzSbKkm2wCquj3/9o+OJRX4W6z9ocm57jG
OTx34XGQDMrGgf1fS50n9KHPpvYAo/fd9cNbMed3iq2eM3uAQE54ftk4cHmZlldBsiQqm/7Bqim1
ck0kGUTLBGGsCHANTn9l0n03g5fdEoLx2SjaPuPPB4HGFZ7MdGDxurVGt+Q0h5XC2uGuZyO7UyJ7
DZzXuu+/s5w0qcgOPkzImdLRfGxHUx4SDgHgmuVWLuHZKj1r7cG5aKJAnqoi+rWRH2/noOdvKof7
mXM/LvNo3cX60RavOO85hsRyrFoqDrCRAPzjrDozEuuuHNFnHTa3Jl7e2JCy6zDpkwxyFjWTctYm
5xlKk5tEYTpmj0NrWX66FvupOr6z+/lPSGZ80BEeozRfh57/a9YiBLbK2IizBaHR2q1ZgeAmqQDY
2eMqaAueEtdmf5pBnvWjRgAqxiZNW+VDB8hPnhfBCOlcueN2AsC3Emr6wZwFsg6oce7w0bsNlJeQ
rYLHa78ZFUxSrw97puAATQrwZVE9Q3uObqBScjQsQbX304+ktTwwEKm9z0Xx63vMaccoe1oiFPij
rotz1eVbiMTuhhX2UwNPWTkCuDGpSGqmr7EqKtV6vK3DW7edv7KKEUHglgXvCwbUwnif1UjOdJGR
egFfPBdPhOZkBy4lHH1p/NMAaHOy4HtpGb2xxgBEmHigQtzP2sLyhQPk4jBKTqthha4bVw2LR0ct
Z+MFDDPGTMM5qO4ybZ+RsDZr766u8zNOGHIM2Dt0fUfqIhs05qq2nZ0iZjJ9n76MHGEIZxH/5yje
2zoY1u22982rDhkyTRrARjXRRhbTccJVw5ZGaOwOTtbc6dL+aqcmZFYhn3sL8Adf/2si+zf32cJ7
tE3GcTdb2MX8qgSzvSC251HHNwaESD0SNP0yVezdfEj4YR4+MgMXqBcLD5zqpLcm8b441tVkfsth
+CptvJQYCtTyFc7RJXcywFD9lXQlEPjX7zIBANvNah8l02PJ8hm38MwZmq7dCqdYp+FO6uFnaZrb
PGUdFA4DhELNH8zeqJHVVZ+ONJM49UIswdANgkvdzfkWTdM9G3uKOkZSGOSr9GKswGXTNjJ5uqqR
OMfzgXmXP1GLtvGdtH3ofTm2I2eSn0ugn65T+H6a2js15ne1ic5WkiBEz821qEdvKNJd3lwNpCWX
Q59w/+u23Q6uS2P7l00uP9jhi/EN88UgPupUY2Mxob8rAxZixFKApiEPqEuvtlTrSQcAyueQdfaQ
sgUKAnXEeXGO7AbTAI/vkHB7dWzhJ4Xxk9x3sMH+JsvdGjKqpNpsUha19T4a+b2qaNgWUXwpcmgE
k9McevUzqHHdFf4zivYLxY69NkXw6QQGlbnWp0QAU5l9nupRfojKOdlN87bVeUmLVUAV9rHrWEnx
4i3DsBsk0ynNrhun0eviQmMo9J9dSxuHTfvoxCA/HN9Cuhl/0RDgWs8/qjjA90AuC86gb7dxxFqY
BqRCaX3b+agOWqUgqJroNY5ZBC6u/YPzO9yxaT+xcrtbagpWe4B8YmqZb9oIEFtA+Qayxb0p6voj
UM25HwScpsgGPHdtH/LIMiDlsrs28L80DjmmE+kNIymb74T31KLDMQjXqZaaEEJdG9Q+9mUFXdKr
d7Q7cnQgJqB4r9ol2vrc3DNZRQeOlJfxChl1+uKnXUJrl5Ran8Oo/McgHAEA405Bmlqg4Qda9neS
ixTPPM9FliLmGdsBSUQNaKr5RZ7/ZMqg2U1DfGNaGqDSHY8z+xifDw2fefrAKw6KaHI2fc5rGAya
+9SjUe/zHTwJUvlA4/q6ZXiCzsdQX6TWb+5WLrF2H03Nei+wqD6wH57w4EMRF/0ulPGwDshHDhS1
Nxl7TFFtuFeMTUZ7eBNZeeNPhDJE1VcRGNpvoGgjhl2mbwAS7NC/g6yywDxBGuDSmat5Z7mi3YZi
uUOadObo4rd19Reja2zJefUS2PonEeNLhJxplQcuOjp//sMpx6vu3fZG0qkvf3bn9bulaU+Zsm4r
E7wpG/pR0UTHqZyarbZvo8XXWzdzJ45xmW1jOz9NZXNTvzp5VSHt8LhgXDws/ljbO8gPcN8L0R0I
rF13buOvTefs3JQzJ3FjQoAbGpwwmLrXrO/YtQfFp0UChBTW8u0Hp3yy44dwwBOa6vTIEn1fhcbZ
hSFP2QSn6STwGKzEwH1SgQ/s9Ln3PWKGc3CosQMIliBxMJ0sFvdJof11LxnFyxbsYzrQ1PuKeWTW
+XQ47X7xXf7qsu+OOYacWJZfWPxY9F9D6a7Z2b5W/c5zQaBl4PVyoDT2INobo1yxToENLVX121NI
4R+tnDV7HPjpNXbmJcyfGR+jNCaXevaaV+FTslEt/9TF9BIpRj46oP/krgvDu87FM140lFdzT/9R
ChEddNdD6Ut2dty/FPV104HrL6arV5hyVuMlntjFtpn/4hTmX5NdlWm4dMqrVjManxzQ4CyZ9xIR
0iSSZDW16sfY8tZp8Oz1nGBpH9+Qe3f9CwUTFbHh+Yis9Sjys6yrbZSRRpKRsUAqF5hTH7d9jSa9
hAnCB+OfuITf+yQO76x+GKlZ43ZfN/3aWDHjmBQoT9TZ5vTfL+DIqz2ThPulDfId6gmbhWKPZX5M
AoQQDLYYEJ6L5NMv/uq5g4/ruZrpMgXiQLNGUojcY5t+mKfmcyrRlSVpIDf+4G0xuiPGhpK9zkFA
zEPdrcKW8V3bNP2NnvofRqM1hv/6oYqWhzSwOc8rEKG11nrlzD1Y1qH9GZgGbguspyheBcaAiZHV
5E2Pza1v+6wzZ5hkRZe/I5w6wkFHWbZcpB88hX2HrmtAcBRUKezQcpZkUHDfJz4e2LTjeJDd3mUC
0nKwgQ9mMh+6+j4ZJ5iIL1aZL/DwUrHNU8RcsIJgIoac3pJZJg92s6DWJXPD2QJ4OQhXffi2p59r
96ouAY+WD9iHUyRGYQ+5gnPp4qnoTy9Uq+y8Kws+NIto9MFT8TJHy0ubw5Zy3OzHmBzjsG8/p4i/
tomFT8LOsRK2swALmOMMMDSzrbxmenjya/QbsIeh/DAtVlXlqUvvkWmJsAmbPcbBVOZ3HX2UQl8T
FdCSWFkQHDCWB6gmMRoSdcH/j+e5DB4gj2Czmlba1f49Dty9M2gQDkl/449FioTAig+T9H6WcuTa
mjEYiy5+tbr8FHIp04KV8lAsfffCkXoouegiUCIF/64VLKdOypPMhgIjlMXU1MblPmLqHs2NDABc
umNf4YuGsNY28rgUzJAYTusWjiRuLmQAfFsgueWzkAKBkGM3W0eXzy7f+hQv6a7rsJP3lUOXFjLY
9FPgALozbOwoexgNAZD5SRgztVH7QmfnrForfwXOjvuAGCJGOdyzwy4PlwiCHsRVm2kOddjIGzG+
1zlnSDWNI5M4kDNl5bWHGXygvSQvdmlfTOjhqgh1sOlV+6+pxHtQMgI2zUPp2P5+Tn2I/1hT6aER
qw7zKxBxtAdjMu3aDlywy3rFiuz3BnfpPVE3T0Batmq87hEEd2zmJMQdgSVKgvnOOLi9QtqeTWvx
BOJ3JszCC9Z5+W5w7KzZsz+3U34245WdH8M85U9sLw7076z8mPziGa/7d4qLw8I2W2eDhhaXERHn
jPuy0hQrLkOazpKnpsxu8zhpQWg8gjdlPheeJ9VuylanK08h7Ip1m239heqsu+4QyI6AkkmFz/Xa
8srHfHvkwsD7zipWovXBC8lyisPVwuQOPSvXjC3GUzu3z4P/Y7ETW4P+J6OkMi656y68JksEKO7C
Q9RgCe6mFN0ThLyZGb1MuscZARpIcXWp6/Bd5gbyQs5vKvOchoDiO42TmzJmyJza6b5VsJWGllNo
rgfgGOYqIzIHJf2XQTWnoKWXA+e/5lRFHJbUhokR+2M92ZJtVLJliorVTt251wuaIRRTiDSDMooA
j0SalWhbfY5QN60Xbvv/oziywB3OVM3vorNJ8KFwYS3eYxZlMfXfL3UncPuNY9mcI9hYqupOJuTM
Wv33f//7pZBjcFBiTG/t4N7DeXvyHevVWozG+cpqMSwcitnOgMH39O1kjT/aS2DaLz0rvbw9GtH+
pb2cdq6UH9z2MKVBs7EvSME0a7FNOvU1VY71mJpj0AfiUDWcbJ4FX6GuJBQrgVt9ok6tysoFecCJ
V3Uu/CCX+jkl7cTHQLz1nXfoDkzNSGzYeVSBLorEbVoUbykCFzuPEbPayfsSPeV2BCshkQ/EMGxd
G3ZsMw4rCypPMqiPYe4xT8EDIjl3ZDHSvRl/eEt8APamwnnl6vJb29CJLITZKW60Q2j7T4bD+yCR
hA1JzhhLo5LCrjtvZiQ1EPWzF1Ztm8wGYZ0sQHhNKj5kZ/+N152U5UYcNYiOqrxv0cc9ol98D/ph
K7GKA385Zz3vAxNV8jMGe7nxFvbxE5oJUFerWGI0TuQbay967cn+GnOklu5wm+PHQxOe/vBZztKC
kirmI4qwVkAP8TvCq3ttXkdj7tsclet1R8OKRP5OXbwbF2dEoYaxrWazsOLOD2FkORD1m/CmbxOH
bgct7QJU2qlSFrx+cx4GlM8o1tcjn/LAnntjjHwfgG5ykZmzF7M84IuIhrBe51HKUWv5zBNjbhJ+
EAiZ4q5sg4BReIusAXLeZMMtaF37ht/Ynnjf8sZi8j96/c3SeycDqb9umUbD5QnhdHh/NZIkd+me
Kn0tozGQg/NZ8KqJCSF4CaayAb44QEpuuhFUtP85Wv5414w/mRqquyWMkzPBXjdOM1xJcaRQqJ0X
Vf7dbEcH0t8KXOe8VuWc5edgZF9m0w9u2QZDrE8QtCRL9+bpatnTdNS3loQStsTLUYYRpMgB2qOH
fx8CpYtsImifvJ6a1HhWsS2t5ORFeoB7EFqEyl373ZAeucMUPNPI6VbEdyWbQYx00WejufVKqUDX
9mCeXHGau+VJINpBeENIZnMFyQoyygi5C6fqzZuqLwqON4sZY+KnaL2m4ThMRGk7VAJmYmag0UFq
7DumjD7g2UAEDm9kjIgW4/I9JzKQp+RZV43HHwwBc7N8e/CwGmRnK9Uln3M5fnbDcOpMsF2YRWgv
les5jckcmoaT6DmHtcPLwszinjX2T+2FT1L9KI40Ikn2dUv9k7+4S/WWmgjlvN8+AheBo0YRnFrV
/RjwH0sz/LlA/YNi0HCAnT+H9gxzI+ej8d17DQvumLgL6ljEfexXftDDE2BAYhQMIiIlBgEGwtWP
C77wtCTgeJjarZ7ti59nh5mtim/ZySmZQpxEY4oD6BoVU3RnszjzRZmziDFWDl6042/obopE/urU
fDYBNlCbFadvKmfvkRsFGQx3upvq9iomOdk6Sk+UB4+LruebQcBiCakiNFTCEltBXAPOKIh4om8F
nrvM+z5mkQi1ghCM4JBGzq/VVo+I9/DfN6Hct1NsmK9hlhISVXmKB6NMlPOuRXrrVMNzKNL2tbab
9HbpInQJno0ceAnsk9MyzeU9zR9JjD3YcpkOrEEmljR2cimD4Naqo53C7ajgHts9vJEphPu9DNOp
7jCQ9qMi84sjxHMq6zwu/SGeszsXLRymLt4ct79lVROeKvZHi5Dsj4j7hSQX7VpJ75H00pyy63jS
EHJGpEwEAEhC3kXFcPIZ9H9FCHKKcfA/5EJ6IG+2f4Sh2Dz1OnxprbsgTqdnFpDuQ9UMmyIkmUzm
LBlN13iPbg5DDKCos/vvHzNCVOfSujHoTKAhheUrqKHhnE48XXkj/ZMAK8r9WAaHzB75DFrUPT5B
tFu3dw3Y0sR/ZYqVrtHBJ8CVwxuPIYhHaONmSfjaVF05KISQbMro1fPhbMdlgfIMliEd2NZakPWU
ebsbXV63vm4vLurNo92SG4FAnFlzGtKEZsM9Db+7DRVLLCdHIST9un9gAVxuq8iqn+aak6ONleRO
ypm3zt6/lvMVHeRfXVjBpV/kpaqhcqKAbR5hbC0l6J2hhXrYO+4+80Bal6X75GcwjWXu+88yIU4O
+MOL9soEGK3FfpP1jaRG2y0mzvfSzlLEfJP/MEU9uuO4f9WL2DckZnsADM/h2Mq9hi4prcH+VXJu
nlBAcJcnV1RoQ3JS2HSXAp3jnbIMqK4mfcagyABee1cFfYPK0oYI5F0zDVvDIMaPCBjx/H1dZePL
SG2u7fgMceG2Cgjak3XfYGrCjmCb8WLXqkbNbX6cotZr/nB8u6Mb4CNWILCmGRXlNVVussKdHjss
Ia2S27ybflL2vWdZyl3r3pLBFV7aqWQrnAtIpHV9F/IOHAZDtEU3LNR1mWe2cZsFB4v/hm1Gbvvr
IcazgMxXgKmLvaPddxQ+/rJzaMi31RKHmwwfYzaXLzHhfrCyAha5sy+xdbs/detKvAJEgvkVAKaF
+ZdC2XNFZXUPun9nBhWcxqA+9kuHvVwyW64FebksFlGoe0CppELtFsJo5QfO7oGwoRF893TlENO8
F2Xf7zCRQFYDwHhrq1Oc6OaJKWeovPre7qMMkj47QgLe1cqZrkufNLTZLACaHEuyUnsetmOe/eS6
fobTMhXsiWErPmXXPZkd4LzIIUV6o83gBH3yuxzIWU9xU8nkeg9XgmBQxte3KnHLGzejxvOAoxgr
rF/aBgdEaakNe129MW7H/FylNJbLwmkQG3E3daR0SMP9Ik33j0vO3kk1MgdC9LbJPOsn4jdCnuZd
p/Ljsr7CnoLQAe4auwffQThXD75z7A0IpeuLMzXYjZKYXX+tI+uS9zYapqwLVh7lzMZOp/nJjdKH
HuPGpwJqdF2771p7gH5/LTzQEVTrlExXZnw1xhzVvTZZY+4ryol7r47fZ+Y2TRuYN1ur8MTQlMfI
dfVWTp7FZHRB+FUwrOTaRmHkDnd56DwXjWAD1Pgxy8xO3DmZMdf4+NsBBMuWSvV5ZnW1l5Krl59f
b2ee9TViJ+skNUk7CrUPR3LGRECk8c5xonI1BXnxxNhoOWTMTNZ5Ev34btg/V7n1zdJSfE9cjCjE
4teB8HKXJRPy4Sl5q3L3kkk7/rHP6PQuuTclj5ZsWLpaOBq8kPKsnx+kn+7pKsXWKSNnLzL1CoCV
8nKyyBztuo1zbRkj6WUn4NYjNxElLwrTx7Rl2UI7Uhxz56olYOu3Fml4KkcDeDShgq5SZ7m1fAhh
6n5QfbCXhDvuTaeeFYJmBH5edl+44Y8aRgUJzQh6zLK7dKRi0hV4ezkD3VpCQ2gRwyXUbryYdXJW
ZLkdgjaa4TmBve2m0CdkgFyrSlHL5ctVm2W3iqZXoiqpr7h4AX+Xyo64BxHQfqEB+B95Z7IcuZIl
2S9CCgyDwbD1eSTdOTM2kAgGiXkeDV9fB9ElLbVqkVr3Iin58kUwSTgAM9OrerSJxXSsIYGRpJtO
zQyB1m1RtFxzunVSXLt4AfQYwOwi7dCTYnHc7NSkP3rD+NCSCRgn0uQGsyBu0ugtiqKHGm4WQlxi
v6YjWUxU2mJ26QllXLIbEyt7Gf3bTHbjzCsGXzA1sIxpOuC45JR2VT96V28c71NYYDglYrjVc8gv
nLnykqb1p41bi5I95VzsCQWo77tbOAKN7AEXMiwL7bOVNxwMYFrjRb54TtleJbmMWaCGToab7XrH
phvVp28ID5nhhi3vftrtaW/sN9C7OekVe6MwL3ZeAjSjLgY/EIbYiXbKzkzic2kf7SBrCWkj8DLf
mtclRZzXpPmxpwoTwJx+I/UBcmObYjUCPb+SnPrzDFcMFjazDN+HgCWF2gHDDkEPjaztSDAFXZDx
mxE15bUXnwnJQtenCoCh7oPRes8kL6FOQ+Ml4O6sWwJJRBnd1zhMvkrB8NJ3sJf5yLty5NE0iVqc
ivo1mEvnVQOnpcLA+eWUEzdFVIZUioVEmzQuVAqn70440RI12FsSdOKY2+KXE+CSr0rMVzNdpjhV
f+Fa0hTu4n0Og+6P6mC4WeBElXAoCdPzRLyvZZyUgvQsAwpYRoO39UwRdGDHgN9dOl16vh9Fqd0m
n8Zd7wa/jaYc9xwr8kuAfoSBo4WKgVVPl2Z5t5zhzCzvEvUZZTfwMHGQImYPmqJEFQTn2akOhZqY
5Hr3QobPgU1NbyVADkf0yal8TyTl6vgofpwtNTgQb4+yuR717LPv8Z7CMaFcsfw0g+aXR5x0k+iG
UbN9FZqBdDD5R6dnluUGFPl0kXWZZ9z2sPqu9E4w3FtXCMeDy8bKyQKfZpj2XlceqQXCXB0FJ6YP
P8XL7Y9sjH8Ms/6TJOLvkJfdyl3cbYWfvPh982nElLZES0gaXhMWMBNKimQ40frmczh34MGJV9gB
wTSUFgWai5hkzSNfKfpq52EnPfaTKYWEvf02DfrDcfyPpJ6ee8mfnqr6OGMkJJDEzjCihasIAtC7
VJISve4XW6WqKs4RH72Wr9qIadlp2SQkIAE3Vio/6I4FRtK7K29S2JLm7kHRLBYHFt7q+iIxomDH
cxFX9Z+uinAVEjzo2pdSqsfCZj5XVZfCVdc4iK6QcmhksDhWYgn2drZBUZCin86dA8KRVJTgLYL5
lMGLybGvBF23oT16YP/85ceaOt44/YUt5Q8iMrEPpR71lD9ntXVrJvs+9NaOsTbVeMHFKhRCcNk+
2i1m1p7v40C6WKvKAVdbU6jnHTvqjTxz2I51zp6PpX1KOU4GpoPT1QMmVxgH36VorNPDrqxoxTRH
mgqn9peFxTcdAB7z7Q1RXkjIDxYqVog2lOiUxh9hHwTD3RVArbXlZxvXTXwcbuVjm/BqJKy9NRJ7
HeqjH5q8LTSH4kEkD56zoCS1B6Mlx9ickZiYRfFkW+IvLgYK3yjfcRL8glX6xPTxNo609YTGZ0bJ
SoQNam7CJ785cIqfiGZAIfS6v0UfTLu0x1eTWbumowgZMyngRlomsFnY5ybcBsxMNMOSKzOx1qHn
KcFgvLFl+tyVc/7w78sszIlUGukbAWzPNV6qxlYP/760EYa6hEAu5y5CRf0ITR7Rl5f7Khb5i1NE
86YR/XiGCY0/yxdc36IsN94AR6ZIoO4FxjhuM47wGPpwNy/wMwBGN2LT+8GXt5EeALoLu5+Y1imv
j/RBhR2mXEk7siWYWOOFE7dWTo9lUrpnAinixtI1HQK2MvS1WL8b5hsshhQPebGzDiiX83VQ70tq
qVeBUc/XkKkNjzAtgaM1nCHpUi6H54DlcWmTbRBe//0jtqXiVJPBWAncKECYgzX3a32asGVBVoQU
Rz5wY0+0XLnLF78BV5203C+VJeyTo4ECUXHKEiNLY5eP4V3J7sUrNVP11n5vu9E89cuXaMzCjVFM
O57gr1n3w6mt7OHktN8uG9Fj7ZDAtStkemYhklyiR7HNXNU+RU+1PlEPQGRkmdBCEj5Js25Peh8W
4hkzY7yNgxZ638zlFvSLGnwSrmuUWxKsVGJLLTcevtCjTPpDyFyM+h1qw4rSODM3oVq6FYD4l46+
Iv1iolVf5ew5T1plh2c9dg/EpasXiTUXaQGad629ePm1HRQeQgF+jLEd3uSGj3TgEFX9LWrQLHju
6Xizq6e+MYMVD/5LoRsPXFC6g2TbYlvXI7uuvt5P4M2xsjVM0tNrSgJvU5M1XieVu3ILtF7XtBhH
eIuaNEmQzNPVmb+iAAjAWPs+92NNRfS1yqNo2xnNW+H5u7rr56sZ0ixj4ScuHMt6xk8m6jc2BNGx
LzQfGWY9oMv1g0FNhRPVwFUYM7md88GP/khWrnUrZMSMjjOiwMqteefH4SEOiBeqkXJC/VzybqeR
WW3ptPvb+qR/HUGvGQkpNj7mfIqa5EcxVDrY4bc7MsRV4fi7rniJOSTb6TUo/0ovPcJO3NcNi4UR
pj9mHRSrrscctuwfvJsH4SCvsDiCyzLIjQDsNHHfxl34M/bxlWw5bpOSsrqIHpXRzDfGrK8dWFgO
6pQeTd2pGRFHelCSVHBZlKd7Yr0sIXtl5+CYR2oS1bUjn79iKac8BILgVmGH39d4z9Vc72A60DHZ
Dj/xbN3rqW9Z0nF8VqIoD3RJ5FMNOMMM1cEqwH+mVLDKqn3BZXwXhSO2BCN7D7s0hh3GpZT0zHhP
KtMlwdCZH3nW+NshRU1l4Gwk6cIKHh+K9uYVuWQn3X02QFHXUQVZTDkkrSa0fTx92Xls0o+aE/ja
ADdFsoEvrk4GvP0c0mupnGsVBuc0gsdLkvpu1XR4dRrwZJEwGzU9jzg51ekgDdbMt1w5iie7GE4E
V/cJToTNFAO7sK3gtwgfvd7st/Q3PxG0fc4qek+q8xyif3gysPbdWBZbB8swPGyIsiFdijFkhaor
X4sSSHnZsWqIXL+0Q8hOMwh7gu9dAbHAr7Y5lERoJRhXNaguqkPivaB7QlC+iCDebbPWRPbA1DQI
qmjZjn1IOsgNg2QLJ7V5hU7LXJCKTFIy6wZKEl1Kdrj3ams6SI2BC0TxtE0rt9vMaMQBd5ej6kvT
0WjtWN517DL8JINlgiV+NzonWPOvWTYrGj5KzGubvKgpIRjZe4WqWs+YrZWkrqiCzGByHDBzGgo7
nNrzyCB6Drfky9ZWQOmYnf9xsd0kNMWC1KTZvW4Is4Ehhx77p9ENhTc5wXJySa/eGGLhhV8i2dFY
PaDbJp6YpTLVcmOC/7rBcWrkahvhKcGigqFaGN/FViLG7GIneWLZwbjMWOUX5+5qFfg03zZh9dpF
VO751gfkxj9u270NCSuusaAJKIiJ9sy+5Kp0fzvhTEqtmW/AVl4Zyz2a5PzLbny1xv7ii25vtcV+
KpI/lVedhlyKrW07nLeSh6TmopCEJCmPqYXMBQ676McpxNKdfaJaB55G7f4EQ3ROeqpd/eGDEF08
0Npt13itmopYNin0VW0Mj24kad5zaY8Ac80kvjG2Nn5qauidFd3krHZOfvFI9d08lkpKuz1621Ak
Sx7H0VlGEmX+xB0UcEc9jOzFVqZs/JUVFAGt8Q48vOhJBkRJBgq+GbWYbFYp/V43mPGpItDv/Tqt
GVenAs8reKCTSUXMLotdRd6RRjMzvqaha+6tcqKeIR3WCiimqdM/LiEzTRy8JzSxilMo+T31Ar+G
nKRBGv1qu0UXnguPar9FyQnpK3UiujalOzwj856bRHhrFeQDRrsWJ3EGPAZLXCRIsJlVbu4nY3zn
+OWjyo82RIfgXEhCRn6rrmNMndswUbk6GOhCWLqwWvdi24TuNc1drqUJocTx4YUPObhEi6CLMYHG
sgP9U2GczXwumJtrkvzBG24IIv9ZxLTWGB8zT3pskJp33SPcSWuGo5ry5jJxZhvYJKGJy69xQL0r
2/HB7iCRFqI60FdyhRbhrky3eOQ2ulotviurvZHqvjEaWXljUx+E6M4yx5c6jRSq91QFhXWgj9jt
jm3P7ezlDNz8bjxOiJ6J1tu60NDKeXJWmcr+6jp+sDNmrK41P1IrAw0QpXOTGkzgZQeJo1TMu/rp
bwn7I2Obi8JoszdwYbLUo0fXIrlioenYcDIqjKeLMyMzEH5DweyRlwO//FU2yT2xHQiPWLJW8Fl+
hSq7u2AFEdMgoI75fLS88q2c4LUyh2bybk3flXwScvxLU8OR+R9bAZnQcAdEhWHAaRxSQK9YIE4q
yt49kVwjBt1YrLE8e2zY6NNtrwG5XMviDwrpnwaeit3E8YzWXTvbahI0MI4/EjqlZAG4MrIJW2p/
3IYcQlGqfhybFq++DTYl31PaENdT3L0RnpohpSc+0ew5CJ9RYER/Ywh5ya3sG5rJbSTP9e3G4iuh
r3PG2EYyX2Ro8EtcoyhP8zx/KNxtdhtCMtDBX5U/5ySCSaBgK6XYYlu0cGq+TWSmmv3WmY4V3NWV
yJljV6cytQomUnTVdKG7drQUcII5fOVgmAlMMnnslPtk+GShgEC8hk7/mGh/RbnVn0iKYomlWTiN
2buogk+7B8PZttjOUouaS6+H2kQywjOtpQ3DvBqImGu/TSA1AEJiNoPvg5MWhe85DfE9o6xQJ1dt
TXKVqvoh8DiNZnn6XSTh2+zhJg7rhtbKFnEy3QWzQufxqnydll/xoFteneUbDvj3ILNhYdnlB1J5
gSFusdN1l05Pf7qcshAbIjytwLj/kRl3jW/cLH+o9vhKqkPcNI/OXNqHJDKzs133z7jdWF4q8BaO
fzA80iamQEcbykVrk5I7nDg28b9LMBjAK+iW9ozyjl0X0Z0gDUhvK02NY9OUbwRGoQekS9dD/Mue
h304+5/C4EWXdwgtS/SzmzhXRMM9IEjtmuJLxOalwUrXMNJvy3uVT8dkonTb8CiVZTSHaixNb7Wt
QloYPOicgC5m3AVWsjaJLhF5fBwqzIq49862x5AYrYkZT8nRfAJNj8zOph0MjnNDfLaYe0t7637D
bhZ7qeenYd4X6IlczI6lkdKahInG1krgkGpEldQ9uMGwi6bkVcbBZ9ulC8VwqwyeuiA2q71H9xPr
9rmLYLT70V+K547BoiwYwiT+NclNT9p2a2FtpFrnPXYDblIDz5Uz00SkHiASzoxoUP77my6YHLq1
zT6iHA+mwSRySKrr8p92II8ISA2MzFK/ZiVQYoYs5WXuRN1qaHFQiLb9BI3/LAHaRCNIHmPZVoSo
LSVL7zovxB9OnGcgPwWyICWuXNf9HJBl6aT14KckZn0Q1kr0BuNu1hpL3Hr3OqfJG8hchXmtwlI8
TWxl+CzBZQcHFYD73jsO+3YJ/7SaLwIXL8aX8VaZVCoizp69UR6aUfMxsOk5VvZVV1mNGbtp4XvY
31OU3TmhUriT1ieqFviE5Aylxi4PcDwoSm1uIpfJOoWctelL/yzj/AbA4tLm2HM8k77AmNW4FiTk
SioVXqNYrA2AXzuTrcNaliROe/HeddzMbkUzkpFm73De/kxlRH27sI+6rEeav/EAiMZbp774U0tw
Z34eFFu8AmxSluiNfrMQLDY9iwU0pX6+lbFOTllXgcvqbkOU/RRB/ti0Xrw1y4lthKkP2qmzTW85
PMweS+2ouBHChr2/CmhsMURCZQz1a0y1eEEgjUgne40DPuxu9ta1352k2+cHQrZ7SlyKfxQ/21PI
VGLTZyI8GPpddqQXo8g5QXB4S1yUrClpXwjE3GZlfbX2uA8pAM9HHpSsUd9Ngi+01x9F7V71jJmn
690nF1F33bbBE9Y+eEjzokpgY+Pkvvu3c0sS6401wgL/hcjpJcmGmfe7gCzIBGvE84MlPPeonoiB
f7ja7Q6Mfd8U8CFgAH6a/LZwKB3LT48SiZURDGcMBzTQ0gYN4KNlYt1/oM/0p1LEbBmsGZPdBNbC
tRC+ZvBYaqb9zOiICqbdV5pJZ6uzau+q6Vyp2ziPej8tYjRMvsd6KnY6YP+NMM2kCXMMA8AbnPIL
ZTTPlP+YTj3ul9ICYf21IeWs/vdozv8fieEKcub/g935+09Z/E9G7vLH/w+5Uzj/QUiwHR/YzYLB
BWn734hc9R8JHtfzXcvCAIWjD3rtfxNyrf/YliVN3yegbCmLP/B/uZ2G/R9Am0JAArVcZUuhrP8N
udN2XKCi/4PcyZHUkdJTNrsHaKCuJ/kB/ycwnG6SpEPX3Ap6Rc8Y5zazpDbdsoeHiYnhkJKrfSF2
MV5aXFMYs7JHNwblRq/JsqhG0KqhLm2qZSuXE1U3tHmyOLA8Q1A5VqQcdYRpq1r28pb+7CtbnFvH
jfDB0kQc9NVAlMpFZWyEcTDbr3zMPzxG0szcB+9qMEyrOp4cX6GLe/j9u2ii69xi6avRb2mEqb1z
mbiUs9jjX5EzOiDPG2Hp9dFKG3iTvBU2ljMV69IwmMyM1zjN/W1GFYlfVd4GHZTIaD0aGzwCTDAd
axdG7vQ4dOZrHYf/ytuKszHnkNSkCQGwRxq2wTDxl1D9OWP9VJC4Qs9cbFDGQ8p8mYrQRB7TaHjU
fn607N66TCBV1/U8l/sRKHjo5k9MP54Tu1sYaWlxILFrojvx9uZEf3B7P30HcfEy6viGeY+AYuhg
pHiPwyo9joM1bTtJLWmEn4A4LX2CEsxHp6DaJOm+t4naVnUZ3Z0ewauSEaS+1jn7VfiUkXV96QTZ
1dyUtLF0Nn/PGp+0My7Xo8HejSG0x+g6+X28y5nXqThVr2qWfN+k3tTKKnfMgtIX4fL7wwwLL5XR
OE9d/sL+lbZheK5jRfVZ3Q6bpk+yq6vD31CavoB3mmenCh58koOcyxaZq3aIfPXZe6RKBmieROFn
A2Gm7P8raqUddsuQ/iinjYFbySHxtwJpirWk3LZu1u1yxVId+PQLj7LRX2Xemn/IIoSSuzCqp4GN
bU8c0ahT0m4LTqh6j51wMy6rZZ0uqbF5C1ymOfap8zvMPVAQrfc28LTu7DBaQkXJG7dnTnYMJ38f
9oTvca4BbSr9vVaTuaPQIt737AUcBY2gM3PBwkzEMxutLZWE3doZLPr9+v7bqUxxSkf3EaX8BB4h
2s8Dv18n8JcqIrMHglyjSy+2m2PjmIYmu/hBQX+UY+HgxARc2yWKrIgvi7iS92J4yVJwsSLA92gl
NDG5NsTacofHeKZ31H5szPyWpu4vBCFeKBBf2kntvXLYRpUXPbIlZ5avwbAkDodlO46eG0dGz0aE
laJz2alkXgOdoAnLl2ygwV2Ab2nYYrYwFx501K+nUkYvfc5QBq1cHpw5j1+QthEJ1Xwe2QDneRNR
FWp+GY1Qt6oIzBs7UjJDZ7d8lzLkPNXrHVkA5Kxi8CEj4IencQhh14VMnrs7WaSIWxz38jRsNrP+
S9fYX+o0Onxkp1ZyBpdSGCcMa696cL0TqIwLFCTzKNriPmeQa6JsfIwD9BTOQhR9u/fSb3sa8Nwl
lEGvLgUqi5+QSMjSyUOIvuPtN7/NJiNmU2ZU15pUI1hLOhvEKlWbc7Ctuu7aVqaxGfVIa9vsX2sQ
HNAqVLtrB3bbcKGGEyCPpSV8bihYexp7O7zqEKm35+QLihOAijl7x1FUr4GJvzY2gDa2VfBN2+/P
yDH3Fmfep9kk1iFJTYcCYjCJBU/jlkzyhw2yFKCDuEhVnRCyvj1iM6uaCXXHMX1PujY6VNF4FyrP
z4S/sMdGJlv17M2vmvlYtlXHfbJmPl2+pKOEGwDEJPadtyEW8H0ivKV6aCm5Be1PpJFt9Zxz3OsQ
6rU7Xwj8XB3egnflVr95ZrNtAv2CyyHJevtJe+38DEhhecZ2GNFkF0z4V8RjIthGl655rGXwXeDT
BLIYMvqymr2e6netFq5ZTcanZE+qaf9r2w7/ZlTTn5mP8cFbesGc2L0viDjdxmeiF/FIH56bpuB3
ZcP2Ln83lZv8yugyAAa72N5S7nC786C7rFQs0Jk5M05dyIy+XQhGBY5CZlro/jSwdAU5B0ZP+Po2
0J4vqmiy05Sr4RSCUkogWz7mXfvgmKraG7xySTAtw59/XyL6+JQXMy32imcuDgKOqtvmZIdzC9B3
+a///jnuBS7Obm42jSHFPo66T1yClHf9NA3ytq4IbYV0846h/0VictcL8asjiNYXkb5FnDtWJiaw
dUfDJqjE+MT4F3hFF7/0E+WWDpa3nQcT7jifEwOqUaiJjGcLC5p1kzhLqH6z2vIL8cY8yxbvaOkn
J1TjZfMqy4PqbAhKyvhrjtyRvD+8nSqALrlQZ2x23o960egju/2OwL9sDfax7EKf5yB3P/swxuqN
Zhy40r2A0UMNYvyAMBNsw6o4GMagTkNKQkxaI4MVN/qmrnnmHFqSuyKKjm3GDI54nLmwWFrvbgMw
HwvjWyj7ctOn9AO3DAmHyaTcMoV8jbHgLCEpHQBmO5fCR4LyA6a2KaDFknAFA3YUf8FFy+xAnkYY
b+kiUba1+FG9PMKA6y8ZaE2TzJVrN+YxNOwdCNJha8/YEHPQZLuoLX5037TXqh0+IRKcZ9emLGgu
wZNm9bDNzyIAwZy1M8Jv4VwWA5QVDIuNqqLqnMkKSFO86MqSSGn5+JwG1Z1MgXh25p5NEQmOelrk
9mFODnje95XLQxYN4pxl1HOMHGBOhbLXRujYe9n3NsK/qJkhAX6i+5dayuTTmzi+kmXHrTs2ZF10
ITc8OAvrsUVgMXIXhshSbGpIlhg1MRiik3Zvqe7QxVV6IIwd3FCQEd+V+RDrSjzO1ITuDdPFvgk1
VvvkW81s4t/pAAw6AwAsTXJMjI1YLHJ0FJ4gJVjHIPTmTT+Ogjoz7HRB2QHytkCKdI1YIRQzWE4G
+BOyu/jm+ObVE9ZkB50+pNUx0mRmVKjlWUz9M/LGk3Lxp9S1Irrja0ZkOfWu7hK3q+2/Yx8wK6rw
+WuHYxKnySwaYvQCJW4giuApYVnKc2eVtQD5wiXsnjt4Vc1mH9bsQgKvyXfj3JpQRsq1TF4ozSv2
TQeRQS/xNnP54mdP6RR1J1B796rqj66GS0YR9E3L+cXT7rgrZ9DdDBfIXLTdQ04X/bKCgZHOwafV
rn9XyQE1/5efEujRrrgXhv1tpMTYehPtJsGFE6k5PMcBy4Idglph+0ZbuLoKFSb7rBx2BvLrr2Rs
0OoQCoIu9VkWHOuaJ2m0bWhNpAaXO13aMB5Gi6c17s1tW2Wami6QmE0xfjpzhGdQuRm6BVEn3rYn
zFHubiRqUAS70bOze03YYh1n5iWhxfK15T3rlPhJstH5SssfTjnxA8Wo6A6aSWitX4tmiG9lUE87
EiQtNiOCvU14BJbgE7s2gHGLYjy6vE2DNsFVNZBmo/YmURxfe4uXrukN9quwzlYaz0CzWGlUHtTP
2u/fqrmsX1v0P3vu4qtImZ7jxdWgI8vMxz9ZNnfVmF9iruDso+7lE1duaAkRgOMgrus3OMk5j69S
HkRs5+9TG/yNJ3Iu9eDslh9sXVrNa5GN0FRNogeCDThsjGczyMtTHEHsyRm8uv6YnmOi+kEnpq1S
SFF2ln0NjTvT4370B3x+rvL6m8LV0qTpGXnfAd8pkg1WpjVFjeqxkb3aeDd7ZvsErOiRIbhzMGux
byaYYXWcvhZ1yMUiMG+5qLuWKryNOyrz6OXDujD87pomFPGAq8k2nYP9XJku6ATNpDIoquwsI6d+
swzed8z5nKtpD92BTUi7lWo9dC6Pqj2w/noJC0Xbv0nD/7IS+4o9+Bk2C8lN0dnbpFsr1FHRGvrD
BMu3F1yEvVCT+MhcGIJdYPMqNMt9JUm29/w1iZVhR7XDIy/3dJVk5ta1fX3tw+qo2WMfMW/+KXX5
iXuJ593NacBrOdmwJ/dLzlBBQQQM9KqxSkbe0GzD9KFHlmfRXSJJNp8AOQOaV5LdCBjoBE6GHf1Q
HY3SfaslFAI12SjHEZ6+Xu1dsy4RUeg4ByeAgWHVyfqzM/zy6BdNfTfE8NlghPi0oc5vTZfso68w
1vlqBiowxa9hE92lholSSdpG3V6uozC39wB/34iUGQ8N0faMvc7A4OWYzRYFW03y6BeBPEyY2lnt
52KbR0BmjH462YJ+3aLqpm3mNovwfbFLCeWF+f3iF7z6hfne0FO19xplEgVZWcsWeCLyu5FZAcp8
h4CQXqM8enNKDssTHzTeFpt5rtK7bDItHgYXn7dLCVM2eo9VKt8tqeaHwTanY16EPvxAfSmHGZec
3zqb+ClDE1qB8f7d9ktloExfmDPl6zAq30TXmNtYVeqhTe13oIc7IylI72IAXqsogoeX9Y+iybuT
0eMxrpzp9zADpKnpNpUOZDqXpcOQU3uF/M0MQetrxLCFhmXQfdiggfio7TQmzQkAbJTEJlmEBT3E
pRGD7C8g5Qg+RZRX6jRnCcAgvlqEtG1QA00EXdTv+5TemaD6NPxguLc4N618ejB5XMZOh1cbRtrG
A7DL21Eto9NWqAefYT9dHtFxGmr/4d//ZKRmANAY18xcpM1ZLF8YMxON8tvrMmyYg12HsXhFjrVZ
hswpXkcd70c1s21ohmwX5pQreF3+R9mddeb8Yd2bMKelKtQYN6k2cCajumYhixTUygFiOXQwSBvm
WWsgx30ebyvmBTurB2GMBa6DYX9ySvqXB7s4JWYHz3+yj3n0nNu5dXFqTcZuIBVaExaDtHvQWe3f
TX+4mJh/mE+bR0cU+pX5yK+wAzuezmZzbIB1H/yofiB/02wiHJHUYWChykB5ryATJ6C71L0MUhp9
4MWGZfHSJj1moQff4+aAyw8cj9HLk+k67Sln0cts9eOkC8qwboll8V7AIsY5121KZ9+VZJ8WDjlE
M2eVAC5bWd+yEebBTLwXn3n36d8XyuuJF+R3O767Q0IHnM9UyB/YeI6EP4s6ulfW1ncKRBVs+Y+m
LIZtW7JfEI09kHzD8FIkEYXUEaKHKPESWEPr7TOBp8qP51eLG3kXRTA20t5i5HNzW9IfRoKLs88h
sQr8UHmNaw+8ImrRIPaWno2105BZqWJSGKMV2HRDZ7+XdoaCUTfjvPZHVEuOEEsk14+fNSJdvsHO
vaqIraxVYpxE7zUryze/pU+3bkNFHK0b2aUKqVQV/isXgTAE8wvw+oa8u3Bx22oWR4fbgE+OxuNz
YRHdbawUHJ2Os2PALCjQuTjoyhp2HnQO077rmaK+KIPCYTrlkzsyo1AT1uBQbtyGJy2vzFcxxLuy
YTxYGGm7iQPnPAfjNz97scfkf8R3vauDvDq2YGBXlSZ4GdToeFN48S2RPTfiCa+lBC+gvrrB/yTP
sHgEOD85Mj8zoqXXp0wI6ERhcSA7A1MeYK+VnSn7Ar1MQgZunLrSexGtGz/6bTj+W8U0AqkkDreT
8ah0+cDGbA+NCe8CaMCtyvJHHYlHj9FGX57KeubKQ0HYgOKjwG7+4GemXLCbnp18cLbzmH1B0v0z
W/zkbAdxUn54Ku/2c/PiKZpzsWzzWTRY+uaGEb6WI3iRgM0D3vvjMPqstI33mNosEeiVlI842a4l
arhJUq/Y570Eq4YTongvwoUqFCODiImPjrFvf3b1O1nyDOTSOh3a8/JTNTL211UEJaMkMDm2h7ER
5DmiHHCIgueAt+/UTAS8mvEHL1P6E1rMFtfDMMoj3u55RdAes1pUWCDzs/UQ6xh6jCLB0rDum9E6
zuW1qkAjpQ1QcAt7GRs3Rl4L5LXYQk6Bv68QZihAdWVwaw3XpekBf3ZcQnk1fzzwWKyqtBKS0VsV
7fK+hSYyyPkVz+ZtgWMxsR+H9cDhjjVu66YRD68nr+aoGGwCmzZbaHepLK95NcWHIJe/HJ+bk31x
GQrx7pXePjGfYt+bj6DraEzC93ie42E35HrpYB7F49BMv9vs2dSvsaq3lcjmtWPnIdBh0mNDfcfI
+1p4XXMLu7JYZ7FJsRrRWOp7jEsck7+0umcia5u+sow7yYuxS2jTniv8yr4cV/+AxBy/Bzm02xyC
J4jOXZjQZVg4ksJCeuDXdTycG48SyVjSX14W/WNDXxEUZppM2BUDcsT6GjuPhQLD2GDpcsGDF1H2
10h4/nnGu9U8GVQ3GMHZMyhikJXC1kJJLO4YMCmFjcl/8gn0M6IX7vNchu0qbLii7XScJgbQWLrm
xdLy4wVQjc3pjpUPTsrQ7rSW5pNqxBn+wA0VINsUtvkegn7HNV+9irH9SOb6OyAzNJdo9NJqf+Vk
ZCnfxL0Q/gSwOiZi8MBqyWZOEjkJXAOysku5CsRHq2Pklon+E8GAqaG9T+nHOOZ+GK3pdPgMQnGu
U2OfxdZH7nSUH89MpCsGlMpgzkfKHLsCLD9l5s/JpO9G5D2aBf93CZ/23GI4YxpKh8eKGLFSKFFR
1M37yeQF0Q8G0L0UZnuGsAPwkWYM7dggR2kIjUNqHX31O7d6mkirX+V33qHW+GH7oViwGRJcO4sy
iSDkD859tptN/5O+dSbCefshQX4AW0jJ41iHQtD1ofR/sXcmvZEjWbb+Kw+1fmyQNI6L2vg8Sq7J
NWwIyUPBeTROxl/fH5WvkZndjXrofQNVgZAiI+R0J82u3XvOd2jEVoP3G/VyvXaAO1uZf9fX3TdC
Vg6mmh4vOEeTPGm+aKGu7Vv1Zes690+To8TJ/TcaOYecEJpGh0LoKi4cDRUxNiSn6gla2drP7geF
XL/iXEX601c0WO9drlNGYxBWxGp7fvIx5tYtSCOWrIK/V6kTUVhwqcAxkFFMOdA9hh1etCF41pvG
gYMk7xxdU9sGkECYjd2d5wdXbo5ZgRA8BI3+nvsaD2duH00Hk0WDETUts61d+oc04ybpfbAVOrVs
kAZkx1skEk87DuxLt4YNGE3VYxujxoB/HOGt66SOEYWeWNG559juLnbsUXvlw6o0i0+C3PeFSLFP
xOHvAikiBgO8Phr6gIUyatCGn3E37RstQQdeQkE3z5XHnwU8RIuc9J4FD/aHlc2hVKipEY3T3TbI
EW0xZpc5VbfrxpBz2UFJMN9DQnUXQ/WZVMED7fOBETvxZVvX5dTe24Rea+5cRYK4gZJPF+4JQSet
3f5ED6al0qGZWoUviNW+Q2YnC8B5vHJZ7ZO2vajIexAN3yAgLlsFg0PiA2+OYYAVTiLzUEsEXpNl
fRJXdWjrRwGceoUb/K20ms+aW2BNsYxQ0DcOXVi8glH8Vsq3Fm0+XnSq7PUszBXYWOwx+w1050Dz
srmbwnPo1Bdj/sH4qGjiNPyYWrftdRq2Fm0xsmxv5pDvhjTZOQngKDS54HEXM2TRKaxkM0N2XLO9
xNQTafpR+N4hN4hkKTgpct9eoGmlaPUX3RTQt8B0AuOIq6b5QDACgk/sBeHUn4pYIaWaTkmW3rOd
YlMjD8bEy60X+9xRT7omHiw7Wk4YhxdyVDjHv7GjU6ggrHIyI0ZROd6ZafuKOwx7Ax9ZqMWgl2TB
56Y2MnDVoiINa+i4x61wYMUhZCG06MDFo3XOvZz5FcoX3CA0OBSE9IahjWdtORWQjVMPT1GX77OI
vIYse6tGKLUIMl88k/2tNrODPzTJGt4qbnpsGZRXKHZseDl2vsMe9uJZzNrTt7RC00PPdc/M9KaU
xB7Vkf2Lo25FstZVGyPIwAONVDpGinirTdf3VJ8xFkqyAPloDG0dmyMvnHSkZdPYX6BgXowkxftH
IHLL+HQZxeUhFfR6ei09DCJ69BQq4g4UtRr0Jwe3OqoiaMDUMQnUWIqyabSuTtVsedUvjkWfyqyb
J0+Xb63onkIXrBpyPBqSKaIqVsWKy3XC7ktU6bEN+i8/a05K659KD2Ok7N1pLQtJYr1jbXS9pmDz
2jvW18lEUWJ0J0dZa+IuTipxHxQJxkNW/HJf41a7Bo1xUYQOAURkV41KF5M2aMsWblSSHSMLrwKY
nEWd5y76V2IRBrQuGVjVYNeP6pK3kCIHuewZwQKp+Sp5yh3XJas3+6hb67svjFPcUSc29t6tyCKV
CbuKyOXe8dt1gR8MEphxsiy1y8MWfbjHscVOX0BOoZoOgDKhFIRohmptnojivpqXHKvxbl5mfma4
cmHoHnDnc0dE9VOGV8joGRun2LGLsNy3knD7YSZ34rJZaap90zvvFjIh9LJLj8NtMfWcD4aKTArI
jh4Pn7TbJ/Q2KzcvDpqfot9R/smU6UV0ZAaaDaO+xoXdqBMKIfv+KjrCyor+iRiRF+XgNfWQ5EOk
bqHmwT2f1djMfrHDVs4MpSbqhk3YVvfSN65lNjwJETybhjwMMR6tMHppzXyn+9XbCOWQEzPkcOUd
5v+4iv3vwNOehYsAN0FikgfZSWuCB3hru9yM76Mq/KLD8hR4xFcDvPuuQj5rZuWAY3ywo8Xk7dC8
QQCyt/g7Tp7Mt64FCgZJWbrWIyoUjTuQYTJHw5iwZ61DZmaT9Ra5zq3r873wKbdFp+0V8W6L0XC3
RkjjiVAwjGZDX1FGTpd0eo5FeqlcRH8wJFifK7q9epbcK4dNMqY2rmHMA0DH8nfTDD/E44dMObXV
tV5ECXQ4+vN72xIvoeO+9sRXofjMF1n6UiYOplij3OciYwMeUYjrI/O64iPH4cfty7mpzTAtQHZK
avU0tcbK4twkddNk4OozIrN27L8VMdncqW3dHhnXXUSZlzT47iD0LnVXXsDz3hpNwiIujLPRkyqA
jcpEmRl4HqkYCJmsd8fmJbsjsAOs29fEV5Qd/rlzCE+bi5OhileoP+pNTBADyoF2ISscMsj60Jdz
tpx7HI5HoiaRli9eMrJttAmJKempyHIsbO0xmmcUmfPGTPGNrM43iud2G5fBXoFQmYJqi3XmwahF
yILLOw8/cEP3FO++6a7SmMWAydhbiBgxKtdaW+04MmE34/kKyPg2RfZbj7qvsmBCNHlnb3gfCufU
CoX+ycnxIhrewaol/H77yrlsH9noITjXnqqkuaN5cA5L+1ygXSV8I7W7ZVt2x0KIo0ogDVhERbAY
6o5+r2J5yQq8gjR2sCYkQFLVU9IR1ROpb3d6JCT0KGS/QbuPpttfY+E/FSEhie7QPxR5W6KlmtBR
G9EvbWwOSa3dVyzYumw+aK+xWEThi6RpWc0yzwot64SCa1D0eumMmAs4jPlw8RjHLoqMwrdruyfd
Jwy2CNQ6mIvnsNgHwLWInbGG+Ms14t+Tkk9EeEJDifmwJONRtzIXCjnPsrSLglgatPE50F9p3PyB
aSFPOryxQyOpw7vhZLjFrIDDWkcy/PjdB/u0sy9jQnGShy9pVW8DET56zAFpbNKZ7wN6S3iSYPwu
mYTcdTL+SnL7pkLvbYi6c1UU/WlEDzpb4S8WjdatHcA38CbrbECfNmMseLpz7l0DEx7Lswv3nfYH
c6YTH8MTMtuEFuzwYUKWZGoHHuAncwc2k/NMLN84aZ+0dpFBQOSBNHLp6HKXfQU7jUVGOGqrhvQD
H/BjE9H3CqerOaX3jHGuOuvdpLyIbRmMg5t8KHKMOIAfJqTPi7IM3l0fMbMT7AZUOQuCPc7jaN9a
kvqW8XDEZyKwItUu28s7VSJ+PnzM2JwpVzBxgrgj6Iwm0kbSoA1xCCoV01+bulUoUCiI/o1Svd57
XFIfYKuohVxYw65T/IsTXvgoDk/aNnaaX5UyHjo7vc897xM5/6c3RbRn41n8Q3u/Aunix+QFhRS5
NJy3QKNXjs2aVbcM/fGYLfGEbXyeb+AW310Y/M5AW2s25XqdeThqVfzS6/45n/sHyYm849lCjo/L
7CGPZaLCHGPZr6H9RWvsylAN9/Y0gHXrfqUS2Bf3sDvG99CYexKEZ78VXIUJzwq8sWwXYU6xMB73
edXTaxl35ORC/O+IZord+WgU+z5DGkoZ7wHI1t7o2bRUEdnoPp8gNhHvKAY4phWYzi5dhY7RLbWR
8YdtRsDTAmeDyS3e0vq/621bnIHpU5tnMA1EEbPUQdEAxjUnJ1CdYxh8bCHeb92CdbG06TYgrq7v
Jhal2dleWBl9QwnsGlFTvy2D6GtI1Xhv/gJgITkQNxYxskScKR9gikETtIKFVdmfebvOaUpbDLCI
GDKtBSQ8mmj5gT79reryYp007rkZbLFTffIygiY2av83nbN0MeQIawxtwH6EBYXW7I9swsuxboTB
KjdOfurfw6oSlJgplDmQ1LlDgLMj2i2UvC87oJFj1/3z4HSXHKnAEjsl21qF6pM2wHIOvGYQqC2Z
GeOcSu6pC2GCMFhkFSlcolgNe0ukUesU+hL2xr5pDViYLeGazneZjEhMWsAKOsId7MrIlMBxJfNN
nrHlnmA9HgvFGckk+y6rJzgqyaWOzQ3a3i2uUmoefUtaG5TzElCaAB7WVxSKJmr9d+OxCekxpWQz
TCdLWufBHl6zmCI9iDmboTuZ6ZQ86AF6n6mgo8CY7kHHXOYz3Lfwgy1e/YkuiGNgaRPdZfQAqXCG
wjxGcwuwp+nFAJckeQiTHkB8jNnqEzQlP0VNUFdvtdc/Fmn7PpVUc2PHwj9ItZYwLJqrGMWpMKYn
nbb76DEGpam1Mgm2iCjjqAv3RW/dtD4/2AEbZ1zWT47bX1CAOzOG7t0c1EcBYoW6gpFdNt3Hov0O
cnH1SxQuXK3pY++T5it02k1mtvamHwEKA3OtursxJWTABOm4dXjcdTcrmeRB5Hetja+05wIgMpSy
j9hTYpvbsyyFg0aCOSrRXoElXMV8wE/L9JHO8dKQYoOOxIfKxPqnoc+D3w6Eqb20Ye6sKFCwiMPo
HKwhJScPqhF8IPDNZ9uuf1uUoZTH8kiziA9gap/Qs2C6PyjaG+HsYc4b4K049co+don/CT4rbT4z
2PIhVeKjjzNjLxNmPknJI0b7dpHM9Y6gEpo8+7upg8dU3FzKo6VHqbjIfAKfAoXy0vwtlEmURa/i
FbNFNueefUwgOqB5da2zHvmhCbKrTasD0TfbuJreM8TZDA8QsqA40BvYU6RCPnkR6rt80Yp622Vl
sIlrjmFD6HFiRysHODLq6ftju9NW898rGHwszLE4gtxBsYLnMvJiig2ONwOVLe3EdWlCDISKd4ua
+qO0J/COHLpKZ+qwsOJpYVGHmeQdfVhNRz82WLssp18u9QLYYhvJgZxDr5OHn69RlZ9sumeq4Ext
+fKNitg6oKCI6AKa0bAfOMvZsTsegSHqKypxF7+laheNNpxqn70ApPx0wMMxHQyc4YghD4Q8B9Rt
WLR/vg0P3Nr38Vszq/XR5hMm2UzGQUgKEjb9CAlHzZlB91iSsAmiVIlauUZW9qlBhVu3bg6k3KuK
7uDbgE5yR7wBzlBLY4BYaZj2sUh6whw5Pv1c0c8vSZ8OOFaTbwNj2k4aYK/mS/7zl5Jw9D++RCJI
ZxhkAmR+/N+zd+7Qc7zdR/PFEbR3gAdXYqXmF9GwKg2E4uy05s7urQodfVQfTLevDn9+mbEzRjKp
dtS/MYdk75lomhTPw0idkFJEWyUZdxG7BBCgqyuTrS0UfQzJLDJowfYvODIfojyneTiRPx3L8UYm
FbNo2t9Ld3qAftUsmUYOrrft0MWbjVYfEsFA/+eXP7+0dD3ZGW7Msa2j44Zhkb4zDseWmRoP4qFu
58ohbKuPgYPF+ud7iZ1Sx/z8wc9vp7sRevTh589QyJaHn+/++WXs2jw+Q/ukSvXpy/zYphm5kSTK
Mhfijvvjd57DgW5smoDkGrKXO+MXxyBkXCN+sEM//2LNFxGpjD5+O5o8XiI7YM2iUYZWF+DTWuUY
Equy2qjI+rZzukSlkd7bI/nFlTmWh2b+xYmr8mBGmJPl2s6Yd5koV+d86cE71G5MP9iSy8xG0hRj
+R6nmJgC/TY5DDiAs7yRt7PkuSk4maOnLclChZ3GCall7YgRjxEJH13DvnlMI6yAegbrcGpOTdis
ORQdcilPbup+G33XHIzWW2e4uu8CIH/ht19SfLUmBGIYVzySMZ++DUE8rxzGFwXfrseEln++BctZ
XMY5y8xqkM/hQ9soK/rSaZDMgJkWY2DBzMpJ0U2iAfEIivB18czItF/uIVdpG22GdHqSrlEx1EQR
BBKI5zStHMvwefajeoeF5+xVw97rC4YCspP3DC4XIYQxhltrlBnavelZ1Xvpa5uGcx7kSJo/pTfU
4JDG9GIO3WEkllJrpEf8UohtUEfxoEX4130/QtrbM7LQHLE3NHYSvPHarpmYwss8o53i8REgGHT8
0kGNg6UVg/RJ2tRac8YhUwyL5HZLp1H9FmSxdcfW3iEw7rp17mrFXah9YbsigYFgL5AWreme60p/
RlRL5SoehgZiF2KyOYwlU3vvxnOhRHPqLRidOVG5a4idBYfx4ovmIKOxiQluVDbVMUbrV2ea2KcF
liFg9nt3HIHy6i3c4tQ7hamLTGnS5a9cUDFFkqQuI0hIKZX6eyMU84Cqezf0zOTcON67JcnbTHtx
IWfug4RBfyeSua9gucMzwWewFxr7UFV4Y2Vv8X1N2r/6ZqSBXDH/hmANoTupP3ggtvXYXokSaxnD
Zta+BiJiiy56QogJ6ROjYjeaRwRC07q092RZek9i5BAYjM4SGWq1c6emXinGhvsy45I1h4FLqmEv
zGX8IATtTlqjiKmaJLzDIL4NfcqfXrdOIJ72AxrIC4JVUrB6rdu7KbK70dmC7XLohoTxwpwy/1Sg
TGMQTk/KcDC+V5p5wxfvXoAVbDVC8CCIM8cJUVLRMA/Nh66aVprlznH1Cl6/5L9wGLySLqeaB70h
fVu6BcmpOswBpnGcu9NDxyjuufDzct0L0lkMjVUlUlF5F+NABw2iR5uApLejQwKgFvN+F0ly6dLo
7eeeUICKgV633Q6K7EORIXdOxjJ/JljmClXJRuieQRqrmIAJLb4Z2LnfYyyldZrX92GeCagkTgb/
DoDeMjEhrIUIGzZOTr6UNrR8kmb8oQ3WFwM7orStCfYibGM+j2zHwoFYeRDgHOcbrMeaVs0XGuEO
YMDaoIBGuMmGII4cwJyDZhe4q5zQuAf1Rc+HENNVxbC+bBp71bllcbY7pBoa6ko7MpEvJOUVPNlG
hhaMfJnHWxiU3gpiPZ9MTlysVOFjmoUzMSzud0SPg50mXnmTySTfFlpvIfYFGtbKjLBhDKw7PDPG
88+LDWZ9RtCtB4/U3Z93MjDZTojQIcM09PYtkp+9X3ryF257qmrXK899SfQtQe0OeJCcnYVEOZTU
Gmn01ouHTRSjBF8leWrvRSzvStnGYPsTd01iEPOmwPdOrnT9xZzCc5LQGIG1Hd2Y74QGdrvIlw3h
YvzIQXTohWpTzgUP9IqYY7uMpLnu0o7uQIvjzm78+6Yd8Y6VnBfoTpbHn18MpFN//COY9qA4ZFOA
ZSfZ92Zir4y8ySm8jfpkBLjve697xmQS7lXQrn1gsouQEfcVN3K58bRzD4T0qPKRu2HATpBCvcUO
bkQHRaIYgFxoLoVfPZp9/KlY3EZRLtNuLO+SDv5dJ9A0zJTEKnobqzg+IWeXy9RamjP7MQxqZINj
gzjCEycxKP2EA2cTwdk/lTaVsaoB4E8BHZNiwDxIGJZ/khP9QbaUwxh5HKpklm0asldWqtAvJcYM
s3VYyVipw1Sz7uy0WTey9VYxNGY8TfKRIf1V1qQp4seM1l4f3hg3Tic+oR675JRs8fibEGWqeBs3
SbsiCINz088i5ofWOUIy8Jo+uKY5Z/BBnbW1hBC7AgVe3NCHHNV3VBL05+SKE2+8k50e0SUQt8Qc
8FqrluF+BtOWVqeBE9uAwd4krAjGOPIG9xw6gJn/fCtKpX/xpoK8qPwcxMR6djFlui3gxEHxJkdO
Qo4307q8A2S27zJeMRf23Tb9fZ4I+RAC8EB3w8UXdr83TLZUDMKPiO/iO6G3IMoQmiR6/dIN1e8O
Xb/ZkBhFJr21J7cQ+wC5MURK2JvRd81F37cRSgyOQ5aC3OK6lrdPFVYPVRbJyrdtbLi29a7bgsSQ
QN4ZCMxAHI/+fT+IG67yfu/XuX9v9j09Xhut5yyjwue1irP7sPTaG+TvfqFEhodd5vl2VO13hIAQ
AZ7pbKq67rZmBf7FjWhD/mAAO8wHTssIMWrL6FJnEi1TEDpbC4f4eVTiCS7Ad0iQxZuQiuQ/Qpm2
6G6pfKwQHh52qDDF8To5z25cwvkasvbk1aW/+3n/ndEXVLScbsbYOfqKB/5n6/WSPNv0FmAxq0Wt
2Pn2k97W031BuM/JDPlLfstPg9QAFVfMhRDi5QfRpskhEBLXjZhIk2UfQ/R552Wpe5Ou9qva4oxL
38LeiwDA5e5z3yQl0Zleet8jZzICgCqD5tSbBJ/nR4FmWDOYAxmG4ey5b+jDgo7CFsSRVQ+4Q1ge
+6NCw7nobLV3nCF9QEGDUIaQ31WLgJqWLwEvE09Om7nRCuZpf6dTrp1YwFMCarzPn68aDWoSkOHi
PLjtoROkBNQGrlVsS+4lkbpkp4vUZnDCz8LSzU/Fb4gh+eM3oZa75NVqOpXLtEHU3r7ROGg3g0TI
zg5JQAi8oYPWlxlMwf/4HUSIE7d1v63rcMCHX5rnQFfFJvLIZQ8G06CfFDTbLNEo1Vx3PEO1ZIRV
e+GydMkxcwgC3aTI7nbj+GyiQDgENQOYWEQgL/OGOGVyCDmmQi4znoEn4EGbD5SD1AlglLgYJlhp
3D/V72QN7jB4bHKbNCfD7g/jgI0anvPV9maQGoOuTjfjt2mM0Jszy9MQZjalAppahNpGpkxWVa2b
a1o63d0U8AwbLYaEQh+jYImEflwjUf4eUqZhWtLpCO34Xaj3r6VN72Iaq3Zrs6Cd8Btvi3og6cxU
mCTnPSThaePxbdUSaROtca9Nt9J1UBWXmwJV0R2YKGjkwxh/aVF1mlRRXA2rc8ERWbtYJyylIcPm
A067XrXDe+Rn5AtXJOWA1f8gS667Mpt41IbR+XA417gdaZPpUF/paXlrS6s/QUPlG/Lgvfsxg/uD
3zK/aTHCNMul1E60l2aOQEX13N+Z+CMcJ+0OABb0NUIo52MY6K+H+bXM23OpYwG0Eph+numFlxTL
KLMsz3gMVQr1YFLrrmuNm9IydpOREg5V41s313GIGB6YDnzglIlWIfHiT0iWopUWor0mUjA8hvMf
xKOPmk2HpeDOMSCTDdcXLByURQ+IOS/wKfLoCtBjAGnZB/eWpBUWaEhJyFdwOdYY4kjxX6zo4idb
VRqfIHgy3TSee+S2fgf78+dZocUKroHzj6N19NxFPOJ8o8LoNe8V8rh8IML1HYFh9AE7oUz6tzbG
fBSqbgOqO3trRsvFx2a5u9LKq/vAjM+IjD8caTq/bFLoCUnx36NwfJ9M+TVBuLxnPqUTwzwWe6Hr
2obIyB4UlVmtbX0onvoAXaKT5Bq7ZBBuIY4xRE9qTAq1dpoKSMMTrJxnl3kVPWmwxVmmfwD+ktva
RF4/ll28koFEuhQkgjZMWG8awgJ2MNlf0SUJkEjBjBgwSF2O8SOwuz6FXnyOLfBdf2xh7B5Hxz53
upK/QS180hI0VzQ/1Q7OMCRIr3HODo2eLViyO26xYm2M0n1nhPCQusPIhzbEyylMnb0x8MnZ2aAd
/teoXrSMmJ5V9f3Pf5DcWbSNevwO4787zw1H/Cun+vkzaz//6lT/+e//tKq7jid8ywLnQqFi/YdV
HRO74QnLJiXZQAIqPPzo/8+qLpx/0z1T6JQKaFt14eNil2XXRv/8h7D/jXRQ0/YN2zZdYQnvf+RU
F7MRfe64l8X+1z//wb+PCEwIx3I9y7V12+dF/NWoDmsIk0fK0w6PFhkRMHkOGIhXpTOQcFPfWbKZ
4Z+JZ+4rALwqes0IKBcPNtYOo/LX9NlWepdsqxg0meQsDmuo1gHG6desxObucdTExmSRnPFCUuJi
zvJ+IHR+6XWf1XCsmHd0n27+W8cJdCk0kpGXfnnInkPbIud7Oa9DPqDECRAZvqbHJL+fgntV/pqq
atEXGzpd9GsXen5Em05KDa8JGwxCGONllDvHv1jOauS0YGBNdxikKsB8SQ7LKxZbywvXTrzHy4k+
OFxoTCUF3lJ9mcGegq5B9XiBH7MYybfwOLPGSboaRrWZ3x60XiuvZLDJaF316S5I5aHI022scQmU
2kO4a5gGpTqrPsLGMX/z0i9Ag2IZ8z47YAXB8yLsb5ZpMSP4eUVKLMkvXcwso8o9M2QgRBWdXoqw
wg0WsU2tMjx5VLE2rxu45Yai4ig4yueZuexZ4Ps4ZRgUYmCLjmEdrcVI/FPwbYzG3seJ7gTTnknJ
qofdgrZh00XJdsAgiJ+FS6iXaXzr6lMIP7Yj5dNeOHDVjCmnLF1gi7ddDWxSusD/v6zhgpAMvZ4z
wWh8EZ/HWmlfyZ9emvHDkLzaKBxrhkJrxTDf8146OCi7xKGB81Hqh1J+uh1hsx7dNyCpwiWJs7w2
WNNNMushduTm1WYGXRpXXlMBf50abanV1/lVgsLBw1qD8+YQHN40C38hApyghF1ghDOzlbZpv25m
ZXNsbPORqj/54K5q7GFllskqhgoMlGWTCpZj/9LASrBGnJMo47mUsb7N3/FnOMmIwNNBACjDjWPe
egppiGeLAT5urX3lEzKF8TrbbbWECNkZa1rR+pvI5VSUaxpjP9BEXQJWGGontgsrHtYj44WJTKCa
zOjCJQMi31mlt2iaj1JeZXszIok1jIMIWV4NtxepY9vJ15knhEtdH1eOQCnECKIoDSiGj47cQsRc
af37SC8XQe+mgplv6u+tPBjYArWJm4c7Fww9h80Qtxh3bQgqFVx2i48mdK5VAu4XBLvGJ9GRBlIk
2Uqvbl17VyMsnVUoqbf3myvh7gu3AvbHPZBh43DHYV078dKpt70YV7UJlp1QqrAbVy0G0inCahxA
p6hpBqHNaexxNZHFVdYMbrmYgXtl/jpu+VrcKl6sM6mVqeunmkD4EahjVnA7SR4xBlI1wxGHma81
3yvuxWkYDyH7SlC0RweN1pPWM965/WURv/yxCP6fosuB7hStZDFkaf6vayPKBNMUrm7B2vj72gg1
x/ThcDGJyX5Lsj6mex+UEgyAZTpwywUZAMBrjlS+K+Yr845tZvKo4dz09hbpNtU0bhSfeK8be3gz
BAMw2HJI6BAGoakMaTlwJAxtbMwfUZVuvfHS6LuKg13bzLd/zdCQkom0oUzd5odsHH+eAYBXun7B
MAhunJRYqnPmZog5bhkPkIcWw93mJhhyPnloG0uzuwYKkg8M7kC/Wcl7vgn4aY5zqHOoPc0NF5cc
oawmt8BLaIAbcKXoHBP/6jj3MnrMqZvtcfuv313jv915/vLuOn9/dztX5WgyeHen7CUdn+sUbhh6
HItnFFbJAhEVEqPfwrrTkjulsfVYaiWbE4mT63/9Stgy/+vnbAlMXDCL6KXoM8zl9vkYFyF3hfF/
C3TU3iCZbZtQ6cZNZZwEdzvwS0vf88bZMGprMn0PJc6ndhWoVU0uANZr2JsE8ZTl2kWIYgHK3kr9
OIuJsUlUDynkkxGgya2yj7W212L+9yrQh6P41Z0dPb6F1t3/60uZd+v/tJv7zDK4X+er4QDw9ysR
iSCCmynPIrcAuH11LbJ+RPiTe4J/u/zXP8v/b3+WcFxh8q4Z/n/6/Boj86NoZE45IJukcQyCtt90
HaFEC+8LCP3/56eJ+d/727UZFEK6Q62ko/cwzPlp/cunhG1z1MwAy9y83kyJSUAjj1WUbtPK2I8m
T6ChNul4M7X6DWE8kxYa//5aG6/D0JHGHa5LBkqNZ9whSoMlIdhHoqNpdERZA9cn4ZsS/xpifsBn
9hVar3q+8+PoJREJtpJ6ydjsl60Z+yB6buJ2P3HOMyS9cEbVIQjI+VVkWXKR3nAe/HpnFTd3hFyp
No3HYjE+kPQ+6Z/Ax9d1dxsA2rjWXmdzncsIjaGnlxABX29TeeR/bK9nhesAekKf0/xTwW6kIrAI
MoDDuGo4SjVduBHORfSPgci3UnvPLWOvRRrGc+qc+oar4UDHmSV0yZ3CzHtc5e7F7Chk+mE177wx
L3veHkyXvaznUhAOzzvffLXh8Ix5eBFcdTrqJeCAFJzxvJ+w5M1Vg87f0eaHoyEXzIbDyULfBM2h
+3KTVepkiMCdVa9eezzDc8J1i1p0pCfG5mcRC9d2JAdqv7ZZ+yprMoU2YV9t6PMsCrdfV2wSIXUP
bYym50EE5dKhGutTG8/gt5VetKrH5crAoaWEgXVhpB/zdc0bSl6+ThZvUn0mA672qCCNGHcCH6rx
7jn1cn7NNXueAtM7F2x9TY7kPaqnpRO5awv2besx/aUALvnHEnMR2TghwAOKn22yG7VF3YY0q/NX
u252AJLO5bBPFJ5rEe8j6d0pS9s5LtLaGVUXrrruQ5BgbjA9y+hwtHG0xr0CqgafvNyO5c7iWDsy
NJex2pRDtk1AyYhwTlbe6na3nfLT5IabkG2lZ9O0TP512rseGbRkgWf5ge0yds4/+/L6x0yZfkpM
UwUFbOBcjSBcV+V3x1UEVJvOeApluZu365meOpdHVQqOr2homGmreUeiM8HpUZ+y65RkS5om27mF
GVinsnqoE8z1FELYqelBhM9pISgVj70H9TQM920VPmeGuUznG0K7KvRVhXzs6XtWKYFLdn+egQ0T
UZS9vA3el0l1bWjhUton10PwS54xZa33JUhiLoznAgXt/BNI07G58Ute3Ngf/HxTwlDhXoaWvepp
a5Yh/JSQrczlL8vDvA70iKzCiLAby9x2CRynetgI9TqXIlQ3PhKw+alE6ImEOVxWbHkC9UyEfKTc
aaBXq4Ug5CxkO6xMao0I9WJp7iNovjaPE+uFS8gTZVHpjj+7FSf0lc0iqPtgC+sdiJ6laGm985TB
Wt3jloDv/Zy3X/MhwkVxP58xIGStXRM43SyknksvFGL9DTr0Ok3CtcgfOnmbi6jB2hfmxmNTxJZD
uGe0wkRErGaERw0fxfSRwm2ei2IHXRam+3Wb01Z+dkZyTvNwEVW3Qr5WabUjOTASDfBvJI3+uHZa
Y+9U8QVxzNbhenoN7nTMqH3dG4KHK9uSR7SSEXRzGexq+8kjUy3urnl9t0lihqX86XyykFG1wtfH
EQbDGR5XB5Qwn9eIJurnYMHdMB8dfHZRLOM7y6GA9SjmCE+1zAcbfIpLDlkZ/wIrsDbefCTzbftA
Q8hoWKTdr/k9RybHIevWFKz71Jn+0K8JBULW3OzmE1VnZPeuy3muVmxG08JCWkcwVZVB7hoJdQ7x
bXacWIxuDf/zPm3Cbckq1ngfQfdRkhMMzsuZj73NB7KyZY+pL4nyufEC8vfaJS9G8ZuxMHV+CX98
xmupVcVrwMhCFN7KxluNrxas07Rqi11FSQ9blB4nYsr5/yNIHYDdOMrOHRVkGcFW6pYCRUJdFZeK
oVepMXBHjqVrEEWQiRjttCKKfR3OupUHSFv0kqrsGadkFn1ZaIbENgg+YvsWw7YKn1sq4vmzHuBm
OU/Zv7N3JkmSK1l23UoJ5/iEQtGWFGtgvVvjfRc+gbh7uKNvFJ0CGHEb3Ad3wJ1wJTyI/MX8PyWr
sjjnxCS8DXMzQPXpe/eeS85mb3//25Ndxl1Bdy8MhrALpiJF+gits0LhxHGysfBlojLSSB7Hab/Q
J+UAcrrdMMrehOAwlWPs1LLpmnsiEM3sHEG47Zl8K3UZcr2jygAmEjHVsLwXlFeNSHdIEdEZu5cy
/hh4aZMnBmesrBEaut7KdjQm9i6L8FfsgAfNTmb0qG28l6i8WDdDGPph91TJxzHF6XrTswOE3D4c
VrtztlBzqmq1kCKUh+L7EWZK1N24GGOGQxhfZeIYzNcdPAhWwHazFEHLWwZdEhkRomQiy8Cpg6ZK
SF3zwYEB0OalmHeefg/geFQJ5hGLeSpOCBtzdOSvlvCV1BDHUhPj2xB8SwBUFmB0Uzc0FFcAKEjZ
ouoT5j4w+12nmLdPyEwByzZ9vF36HcpwFpE+1n/CQWXwSAzYRgQDwBCuqMQgyJwbieVPEGoUpIv6
8q2m8Mfua7SEOcaHCnBxaiRw5M4NG4JHkJOA327zjtSbTLxE4d6AjEFTnAvI2LaY7ysPfD2LZFmc
RmyaJSwBZuV4cTrUo4dwfnGsxxK16PL3cx/Yww/PepqYe+dEy0frgUDzGGXmaA8ra8LmwDh7KvF4
Q2YOoKFYkEmZPmN76taOQwDwZFEegLvL2u0c2HeyRMQ70pdhkSzSc1e8gFShmxSsLBeFiMHu0HN1
oVfXsFi8jqWKutFGMOgFA1UDn1vgyTnukJQIpMWlAtIF+0thIdVH+WNo6Ezf5ANdmflrK4urmOIF
a2JCktLUZt9ifi1IdJCPhjmsepL2bOMR2xNg8W9pEWqNIFrOBsknEJnw/bXO93KhWKxNIvwe9aOW
3booHI4ewNjavalSzH3fQD8gyGPyZp1rRgfWM092ircH15Urvu6auBRaKu/krTTx2wSEKcd6LTAT
5uKtxLcbEkCDp3MDMXxVDOEWdPHWFnybXJ4MABTUNw2O77TAezMna8kIG6AwfBzcNiTfNUh0LTrX
CCx+fX9Ou2ZJ8knJI7G527wO8zfYtakgLAuNc81lFycAUHtuAKDPaY8mzz7ogSeKPy5NUY+y2hms
DrEG8KHepsUpSPW4LBKGRxSZOCtSVJzRXjXL8h70O5sj4eiNdwVn9+XbghZJtY8mcfHhlUT2QFDq
8csM5BiaNlw+wnHsNt+5bvk2zSz0pE803Q6FJ7CfC5lh64TmQVpMO9+2WALYLCYwQeSuMslYTvuS
mClqlBEctLGQEuirzdI4lK3eajz/hhOT7SXXS+ycGC5BnD4PEXNnQiaz6dTDz5kT8y3B3N87eptO
6Wbpd3ROf+EceCRDzs2Clc92NgCoZKBBp+i5LVIYQVSiS54HkleTOq+r7nC8UxCJvYZmLD3U5hSe
WctWzFx6afuA19sV7ObSMza5MW81kr45wTQs3huHW76nHDfrQ0xRyZa90n6y4VJ2wfutCtM7OOQF
/upBkgiyZE62gC4UVVoiya1lFB3GSEK4HVMUoQJf4AlBIl65z3TZT68GvG9d/LMdwdygfw6I9sno
+7SueXaHZ7Ar10HB1JxNGXjF6ufMSDUiVpgu4VJkEQt8IFVsH7T5jaGbay3Bq3dqH0fps7QYkMbG
piiT+1+nu//6Of5z9FX93mtp//Vf+PizqqcmAcX3Nx/+6yMSm6r4l+Vn/u/3/Pkn/vWSfDZVW313
/+F37b+q6/fiq/3bb/rTb+Z///3Zbd679z99sP01Erjrv5ZRQNvn3a9nwd+xfOd/9ov/9PWfGSxI
4Zmcc/99CO5D90+X96ZL/gTC/f2n/jJgMFzrN4jVnvRsx7M8SEAMC/RX2/23/4Kw7jfh0N2HeSsd
lzRmxhi/jxiE/xuiWCEDi+Y/xPSA9szvIwa+hEpASmQIktkADYP/lxHDn9s8juO7DrMFIfkXCQCu
uXz9D8d2YTqjlymP6DCSPOD80Nvrkcr/g8aH/HM34vf/xncXKvAybvGXr//hv0lq2TaaDsJG4HLX
5bTKCNIMOwzJQBaollFs7QZk8zAQ9j6afzQ/0MEPc3eluhypobFvSryV/QPQdhz5DC0+5/TsymyX
0ZGmw0hiFknGVJiMCWocb5Mi9wJr72xjEqWmJoTTAweuA/ZFZR78gamE7f6DnsvfeTEhCpuW7zj0
I13rbzpVyAsy/A+LBYCTi5YXBkQURl9/uMJ+vxf/2PekW/SnVsuvF9MXyzRIUotb3oJX/uOLGYkw
tszE4cW0kmID6WplzyZmE6z7h6VRkeDizB1caFiA1eh8qN69SZQNqBHRVhPe99M9sHIEXh4UHlqe
X331nfpP2okoLYsN6ZrrmH6DLV8UOKUarl+c7KzKQcvjbgPNfKIJT333MavHgc5I6AHytD9mfddh
0e0RQ428uhqvQkfxUpD86ff5Ys1ZOS3vdsbUFHBZAnWhT4pjG1rXpqkRGFHk1Z/DIBdNHqw1ipj6
YgHglKG3noCp1eYDLuoVUhGO1+AvpxEy8rQCg7HB6bsvsqtsdtadhUsFBTX2ZTv5zuj2e6invRp4
WtEfWssBwHCnKCmmgbgZq73SoIzbIUf1HawMTpWu+SWwzJSdt45QN89ZsXEZc/k2YJoJtpW1MYs7
DdKhRdWF3i+jIGqhHmXQUstYbYb+aW7ZiyDPtMEX+t5DgyYzt+SOM/hOUQvo6kIsCuW5ARuOBK4v
Fz4b4W0L7fxOxvXJ6UBT36m43UoamQGaMc2TBfSwqb2IBj4DpRicUWrt8e2uteLV9ortiAEa8eHe
B96IC22HlO1UWV9LOeF3jKqMj3nwTwMkDs9ut8MAhQDgi/TJS0RFjQnJnZ79j2rGiKW2U9ocZJqw
HOQHB0HYIo5zR3WJUYgQk+g1bx5vsJhJ7WzlFsZz2zjUhwZqdW9joSXC/jkg1/f9CCBKeZbTvRxJ
kc/g4M3DlW3o+zCeTgMRHIt3MUU27dJWKPrPhAulQpHimm8FnrxMcHX5L1l/54iRJKDXeXI3mj9x
Lml/2A3+Hw7vszwyB6Qh/+TgZlezdS2b8rWs7HNaubsWhL4xixuAIWikFfwfVLflDCkmpOKKV+Ac
tymFa4K/stwvaQ+UxV0SXMhgWBEuvGTa+ijSyeGxMElidOu3gRhPfcip4T++u//uEuLbYIsZpri2
+Tdt1LloUBprohwDlNFt8l2zOFZe9w8WKvF3lxDPB4BuOVbgemxKf1xC0sgSSVCxUplttLWSBxMv
VYEBIeE6t7E7syykmKV7TvqUVMaJcpcgj4DK8jGlSwFS6j/+s//O/uCLPzwf68/PhzZfgqSL/SGb
LqP2sW98F8GpKxAIF8G+ZkoT9X9ZR/9/UfOP1BKCF//fL2nW/+t/dl//9PN///f/gbw5aXhR/1Iq
LXoEEPz/xvg3rN84GflBsAiMPRuhA1fy73WN/5sTBFYQ2AD2bQ9x5F/LGvM3T3LOCgL0qaawXX7o
97LG/k061En8Pqok3CgoMf6tsPtTgfrXgvWPm6TtOMsl/NeBBFB/fhnTDy/wvUC6lvs3l7iXa6cT
xbQGNErkvTuSqebHE6lJNj2zKb1TpfHWm2OOqkCprRcnwV0qScUjXv4wez7oaxb2PKzUsytNUoFw
jvK3lfuh7a4K0gDhYNDIBAa5st0x2QINqGgRleN9ZLVkhnbTLzN3UqAUDorhtnTJhA/sod+YEVz3
1NQvrq26TdCa0wnS34VQOo1uWQPEpBML84ukewnKKBNRtU5HQpWxdYX8IHmW0KbjY8SSBtKX7tnc
/Qgllnqrd9J3N3uxVH7tEsj9USrODEo4N0PS1ccxT5tnZS4Spp0eQRETa8wmEN3q3Hav2KzZJKH4
92vcdUTA01jJ6iY7I6n8/aHq7BTbNZ9r8T9FJoqGEFnkuqdpYmfwRc2hcLbAOMfLWMbjxSs4tbr1
PiBu68GcsVi0/nBBSKqOuVegkO6WNgeakGxy3IttEjW60nEhTp09bhoAKfBdk3RthCbt4qTpN8KI
rxCu+bBx/J5gYzJASl1ApqIffjVGyVMc9Oq607F/zmdcqRh4bmM1yGubGcevj6TRJrdZgtfUDu3u
KnW6U5cGyTn1+j1DB/PFJziu4jI9lb76FJoUu4apfkcEyibPY3PbD5F5Zym58yX0T7tpLCAgNDYk
jAz65/eGnG7T0TUOsV3RZES9DLqN3zITA8S3nC1i1c59CFSDfo8Fi6V4tYaaJje+w9tfDzF+ze2r
jpJFjaKG62x5CJrQ3jc15mujKej/CQRziXFWwkVf6g5XAHcxeKvS6y9MGF99bT17/UCKNLvZpelN
6NND4ZMIF8XeNyiRBTrX3De+r5ONqobw5PhEwU2TdBgt2/PZiGe6dUZanKMoI3o65zBeN7nc9DBA
gXnI6djAf94TJhMeyQs1jgkVMVOgv35cEhVlFOk1Sirj9OvBSUPjVBXyHIpoqcn5fJ8XzZUZ+7vW
EARntL4Rnylw4rP0VbAruvQL0g9458j+9AypBLV+Hl971RBfL+Fa7rB39PyWd5MFMg+Co1aIdLK2
DTRcEKQiFTBjysU6OBHx/seHvsa51+NM/+vnI1iPp6ZM3xqQ2HtzlJCqlgdjiNuLlXkgp4FMYvCb
Okq78jOz5ZLM2hj12cobCcgeI3G/5NOWE3MyZ4qSbVf/AIR5mXumfwX9s22s6I9LRz91GpqbrGhB
DYaHTdYzGueSp+3WF7RJCqX73ZR3RHcrx9+0APwuYWGfmwzhMKG00YYzFdwY/qPgYi5WcHwR+Oht
fT9A29vbnWOcDCeJcJ3zL791HYLDGmMV4ow6B2Vg0vAjIsiMaIXlPpIgZnjdyi2dB3Lvs+tfD1Wc
59c0A9tdVJsTU3Mrv+iUfLxK1unes+oQA0sKZ6vAZkHfJGyRwWQ27BuMgavJcm6dJsY6UnnWhSOc
u5jpiwC9V4T7Z3L8fRajKqlFla6HhStwYIYYgFrfl36/z0bjuvYTDEOp3Z8KGtG1Q957r4Z+VxJ3
BCSaKGcUavHkoijTDQBOODkMBtxg2zWG3Cadg344qtpNVb1Ix8RvFnI7D/g/lgOaq0K1LabhRC+I
6MdAPRD2fSZo1diCrNo2NlMIK8+fHUpKpovUoW0QfgZO8xVFF6Dg5BqVWXsIQTsXKUDHkGdMjBY2
EYWrttTp1u+qDwM42LEGLUX99Cz8Gx2lrwWxTi5ipdHKoHVY/vsUhxdMTSDnczgmpsVJKb03mWmt
a+jIIZZ7VpKGQR6WZs3CWS+Zyd5UXrq8PlRVd9SwD+18Rh+8HDut9L4Lyqs6Dx+auKUdZVvnSnan
pG+IcaV8x6qN68kP7uma4v7eIDh5ceL+zssvcdQieN22Q0d/sM+vrMx5DoMRPiLFsSdlzYYRMMsr
mMrat1HKHFY6BuNcyGULNMLuYeD1hwYUittiMjeA92IEsW89YhDJLJDYvtB6GR02F/JOq6bdYrHM
dk2vsHAW5QWPynA0mF25bXUKTaZImZs9EQMfoi5LP3KJlqEiLJGjn+eRkUmY5baKfW8Fr51ZQarX
HjaIbRm+CWjsAiP+Phiyi+GMjD7QOTmNcz37qbuwhYcVe9F6dsNvewKiOEn0CgApX20uo8jmGliG
VsgounXc0mXr8avaBbBKYjfhrXpDDxSHDiVsjTMaYH0UgSJy0opehzg+G75fA9ccPxJtvg/I9g9e
PlIjjEDtc6gzufE+BWrbNLSPPa0gPXkMOHPhE+qIKaGghZ+Rn8k50SboVdfrIhl/jCaMUvqGBm4T
tiA7oUWcjUcCE401vEMqnQC9nV/D5y5jZgNT9OL7zktjnJGCkuSR+LTvcSzALUKmHx2UMH+kYdDj
XhDbiMBb0PH5Pbj4cu12iKb7jBUxe/BB1uwmQxp0n+eNPwFPyYjw7PyQFSES+SXXAWP3rFtCYMEi
tj5YpN7Bd7TM7q0AXmyaMniTz81EjGHvWwQAkw3BAQXblgVpqNDdgc4DFnYifzcj0R3QwS5Fb6hT
4H1n01wek4oRst2Yb1U2kODhd+8sNKyt9phz6K2/SRC+Ngev2tM1nvjToczaCO9gHw7bTHvVrde2
9LRpPsRhxtC5SsQlwM9Nc9aic+QNGIb6Yut1M2PFSM+XKibt3ZlQzRR1Qv1URTehyNxngz0IeHUS
0H2CyzJOon/KO+vOLsFJBRYDRcgyW2GR6eprna7zUhFZaZZrz3DhTZukfppqco+O2eO6AGeCFGOx
1A/Zzw744baSIewASVoFqo5Iux6qLxJIO7I+rLkMYVLNxU2+PJgUVtL3k+OvTyV2VdyohMy6oOlZ
r+dC7XN0ctvS55wNEoezuJ3GpyoOb2LfmhfhY8YJ2L0bzYJqs7qdZIpZujtXONnWUWNZUK5YLoXb
EqIB0J8YI7XKngtd+qcsAdEbF4m9z4p4H2Yvbi3PciBMsZPBc2NXh2hSdPoS4i0Je1lHd6BAXdw2
M3AYx3xwpuqhUe7JmKoDSHjAhQtiHOcp12H4KTzhnNv4V+CPubexnb3afd8fanSzW8Ey95osSRfs
h8kShnWLAJTlQvGD9nfVUE9YSbkz7CY+4O6KDkHrNgx1ZP+iKG3WIGXiY4ygZS4Fc5II8xxWYFED
wTA0905gYnivtX1mNgBb1QHIa9jJ0VPlrfIK50HUqF1MOvArx0mt+4ZBSkdC0bvW5pcGdo+wIqXL
IQi5NLUlr0f68h6F3NYZmXeK3ttnesYxlauDkafqrK1WnQk/TvZdPZFHrZtXmFi4tru8QO46oLec
BQWZR4OqMQ33KLknii5gyvzQRcQXlkQIq3jJnq8/BLnFzaqpBuPUmjaH9+VfsvHfG6s/BF4+HILB
Z3gbVLTrRtjuBYEjxLQwe8Q+V2ymPO7IZ5iRMaKyK7G97JTRHh1jcO6aUL8A50VD26ZqL6twnRFv
fOOSwqzZDqFFXwCwYp52lkAV0zzWrsguiGSRAVXpY5m2X6lkFSbr2jjUCXLvmNwJwiwJtxJFfVao
nNZe6QDNjBYba2nuC7dVOzK7N25suWsPnzPKA/NtzC0XrdawVYWvD6ksm5NpLcLoApw/s6n+furq
+RBKHz5JXwLfSOuTHi19zYFgS2BGUPrgPFIAwwagZhHa6S0xat/WOJPS2hDDm1fmUzW9DeFQ7WJq
jD4AYp6JG7DWxNuPTbCRTB9zgXU+YXVZ+IDanaLbtKRJnaU/ZU+rCjR/t0oIK4K9z3Rw+uwieIds
O9N6uSlMsJDOhK6/FVey7kBgWMMNh5hkm6R0vqNrf7qRrlk9E5UhN7Kdp3Vi16Q6FghHCdmKo/4U
hUxL07mHWEj6kEz9e8/E0oKG4c4lqwzgPxkRaWoGxzgETqVCwOssl2Q/4Zcz+p1ZRcM5aoAQeEa2
9cicoyRlkq0rLF/jHO1MPTgXTNJXUHywgpo+a0sXBJcWnIjyuoun0kMrybbPEvwGRUO9GcV6W6n7
uo2foWd6F4esxr88VGAxsFJHW3tAxjkjg2H4VjeUmMW2bp34yve536OCRPmIkVkFxKsklawTZY23
CLM8XuV0WCKTkLyPw1qb8c3QBh+JHyjSX/NPj6hSVuARTYBtPSSkE9fK3JA4xAqbtevOaL5oUheM
B69dTbVWAv/AfIhZscrHp0AzAB+iAS8DwcbunN3OVogPmu5wOfb7LlnyPWAEHfMqB9XX4yE1U5P5
PJx6QdDnyh+69IQu8w2dIqDJaF4J0b7auNp3iY0vQC5j4Kb1PsPe/4F7/egq880WGBGGu0bx1KOG
4MvOI0Ew9L0N7RXyhgbzJ3/eujWG22KoR+rSIT62xJaMnZFTLSK8LrRzb4bAi3ykfcQ5Yzn3IPXy
TfuRyCEF8RV0aLTw6qGuYF4iYmRaFwS8ox6gSS8dYniVdVsK4VH5WRiiy1OmUahahBsLgAEZmMla
+xLLnHEqhlIf1aSveQO5EWzNJlU1gFci2tRzwfyTqDiIRNR6aohJiX8VBUdyAPvIt0yc1VaMpFCo
5xbzHztkgiTLa3nzJ4TZBn6MbDe0QF+UhqocDMC9sjQwaS0Pu9YTT02irLXB+RAVmFWvEhPDiVmZ
w9ECDmJ9W13Ei1Rm0VUT1Htr9GyyXxlMz5A0MtWx+gJ/J4HgJAaT2XHhhNwqz5FPETQX5Rd5AtFx
qIAFh4og9L5Tay8V0SZdIppZ34CuKmLWTPxzT025xXZyzicg9ekyC64hf+3cIjRWJu3tXWfSUelT
7zPo1Iso6F2QC+h45cSuql4AnQLgJoGa0bqE0EZo7GxXd0GfCs6OQKeghOQ7A8p9UHikQCJrP7Vx
dBw7Df2zy8yrNiRepnRyelU013Vfql03Qtdiuq2IrXU0zCUYf40n1JPlI1Gom/sEdHdqzvG+oGQK
woKCtXwNp30ytfq+0/OTKmrrNPTOi54TB3FdayDs72HFVVqfmsB/VB3it9m/6SSntLifYPoPTyIL
/L00kLPGRfZDavFq14QEFxXEDhfPHFUVz6TtMaZQoB5mnf30LOLIlC0/S9ohmyEwyKzvgsuI3KLk
ykNC5zjw2LCb09Q5dCJcjRU3WTSahESTV+W7830vgmOVoAO3wvk+B5fGbVkfhnjiyPUON2TVugGs
zLy7Lwfkz5VHH8qJR5KhA8S1Pn0i0BFb3KhPTZPxsg/V8xynD5WrT1PD4Q5yzIrUPTbG5scYMmlT
s/lYmfF7XIo3WCfrpMsapArOK4ULsbYRHIHRCGntIVAhlvvG7gq1apdE4GjorsocH6fA/LkOH9zU
sdAffEWGvE0zBzbXt0MvnN31YOck3Adet8fQXXCMOg0FQhClBm4UiRhJFTvmbemRrQ13wQLA95vP
aGzjLQUCzB63h4ZTEomXwOcvWHD2/OIcZXW1wt+aH7CmotDw3a+SkQ3iggadnA/GbiAIvZR1s0oE
kv7yF5rfhboc44KqBOmBrizoqyhnqVpblMSaDotDbs8Grup6bElTJYf+ky4na6FI8J1n9vPQTuNe
ECi8tgs/Zz6KKCSldxnmxdcUgUszoht78m5sOBq86NHPuUDnBMTOXqN91s4+E+5DbZtcgOjzs4jF
Nvd8ZmL0kq+2Rk2Om8kudxXWjBEHzTDMtKlrjAyvgIpPCDF5xcQyQ2JZzcYm3oa5VaIsRXNOFFaF
9Gj+DluPGBy0sBgAUk7wzOeJjkZ51Bj0SGxOqmnqoQehfbyKLJihAz03VGURxzY7QuTm7Ug2+hlW
6dbCNLJKBhchsT7P/Vs7z4c2cnh1negqreILtl1DY1NhmpJmAxBY/2Cwxk7QoyD3L4BaXT1PMzKQ
lLcirVq9MW0urCkSx8GGFh0xkVoNtdFzaqUqqoi2qOmYBeqs0P5yWB7T+DY3ukdf6lUj33lhN87g
TFvCbUycOpgfMqnmE2Hb0G/Bg0cJka/Zl0hfDMN+lxHGBBPcmBcLEhFruNZklng7p65+DIVVXNWi
28uu+sESfJuwd5xoR+ecvGams/QQNdsjY7zu2wI57BM1O+XJS5B37K/1h85NKJ3djS+eizA6mfan
E9k74t8eoVQcxEDPp+mmY20N+6aoJUPKYaeiaKM4t/aaPdFO38M5/prR8saxflVqRt036pcEiswm
Qcg6VozelQ5wxrC+Rx6yKwQQq6YcvitTyhUcVGzi7gVvOOIaoIpHfwp2rQ06JaDLe2yG8Ny5xn3W
IvaJrcT9YUZf5YhiudrkdZGvwxShPWpXWyXfym4+5gR/nA37htgfItDespx3wHTfUmBiK23SbpAZ
82KWrZLJN5poqK1eGxAI5kS3tA6QUpFpxloiliXQL4dm1UvrhTcZR0WnzkXwHoga/ZLZMh3LI2by
y0Q/UuIjHiB51ss1U9v6lryzkz/UFKncuVVJpgdgchOVMT3jWPzsC1I/Uwup+8AJO810tuvtOaVP
6iwepfDTBXS0ndNdactvYozuE6MgTKQovw0s8wgdST9il1wPVX0KHechscJyM8S8n7UE9N0MN24c
4f0knRYOCrxfgnuSRO01l5PIux9j/RwRBrpqouyhJcKjN2jjBIaLknwxqXAqTznulpGCk1Q9eoX6
krl4EG1xMSZOe15yGMrwonvWyHRMdmCfTwyhOY7I+NpGhjmMIyl54Zo8GFr88fBNMMYVLYWzaXYP
hcBs45OTkUXX3ciEuurwWggCf2tQOgBan7Ox30zhE4h8RN/uBCQc5q0lbsBURuwB5f7Xc20G/9uY
V35TPmNN2gc2LVGMkMWZffrRSVrOH7RL4TWlBJVlBc3D6EJk3bsbY2uw4uGtmOV7JIbz5LBRwXw8
EA7wIxgCzJWV88MYjHdngkuUlXTXHGpyOepDuBEpRxmd90dd37eMSvqxRb05di91BZm9MU9OKg5N
vOxLCKR9hcsReMIV3YeHtMoObtvMhwZbWqKTrSH8LbaCbZGOP3DIh6vefQHDFGzShF2mE8G1arn5
Jy40W80fZPXeVRZHXrwhAmdCUAPYabN6Ewb2lT04gCoM+lPIuCNYlx7WmDyTDuVHh4NYaQKn5r2q
smsci7SDwuiLeJp11gHKx9fTk9fm9RWIENL4ttOIWJn9eelUv3bUeauwAf6Pl5/NNP9QoyQqsK5h
TRb50XP699Guj2leo7oQMTd29zRVmm5OdG0XEaGD6VVjuPk2tibW+6D+6UFFptduHQDTwcS47nVL
MggYtoWhse4lp8fEH+BOYFw2MmIcwC7d5yOVR2UsFHAqrRiFdzEtuZbE+azMBAa7jMYHV6NKKeZn
20jNnWJHXcVklxG4nWe1i9yTGF66HcjYOT/rG8q1RU1y3ebtMUnHp2yyH/LY4BhZ7zJV7CHw4Z2I
5Sdukx9oRn/wPq5yWPSDYfWY2IS/MmrzMqmAWUAPdAoIDK8qC3L+WTWHSMsNTNlTMGYfHG44EYXF
KcnCD4YbiEYddRWEo9wUA6uExM3TZMht2/JsVm25lgrXd6BeHcNiv+dwYDrRTW/FFF3zfOlq8z1l
sjYEGHRhSWccGzDrGu/oGMPcfqFBme+LvMJzKzhqdO4Np/etPeU/RSQRdsAJq8fq4nj5qyXv0fBg
+5mupI+4p1FwSBinXsO+RVzvRCAGraNsFrZE5J6qyDyjI2Wk/DxRCa2KAtVuOi/lS32XFG7DwBBK
n87KnzEGLORf3bl1Ldwo0wVjaLWeB5fWbl/tLJkGq1ZB4levoSjC40wCmqXYJ4YheJFW/+SWoK6b
+YP+uLdNMZD4BpIZxgjDyrB9xPB5T28WwGDPSWhDXPBrlXNqLjHM1IY/Hd2ImAy4RxfIFAmnndAl
edMLDy0+Diuztn4GhngS+ZnEOGQOptXTeaRpy+SkMed7uRxVkvi1KcoWq3n1KYrAvoErh4mX7msQ
csKPcs3BP5nSHfik96S1rmcazD7Oi03qmvKK6fy+JH6HsEGcPKb3phJ8PZoXCE/8KD4kmj+3957y
okpWdXpUEm81dM9LhT6HJkvJoDLNDjn+MkBBGoJQjAzEd3v2MftQx8NjndcAgdVjYI13TN7MPTkZ
QfIMpe41CoNnj5gkQuPqM56qe8RUDOyx+iUM2cV5TM3rQPk/TN0c+NP2yLTQFrsFgwLgYJ0Hazk0
EfPMRKFw2t1pHJkB7WYA6mcvJNN12WeaQYQbWqz3sDDfzWQmpx2iblhRtBUhgHUcW0DfqWrDoGOs
5PHpgB+rjAhzCkE1K8Fe5rnV7cAggrTf+eAJZEiKC3ruw4c0YtkvNHC2uTtCcsrhHEQpcDbxwBxy
TXL4AejLprS89+VSJ1LiXrUoxAmZXXfwkcJkvlaatFVigoM0/WnUBUgpm6mKOf+kqVJuvCh6iHTS
7Om1HgOr4+rPwl00mXql6ugnuD7GXvAJQ++nzYCDylQ9Q393SWveTF5It8d5qaG9YYsAYTOJCjl6
8To7o1oFgiFP1hIPCbtsmzFSMzN4t0jIlpbE8C4sxORpbYqNy94vpyKG0IZJxclYwruEhaEeYB41
vnFNF+mEd/W2HoObdKIQVoLwVHvIq3XSlPdhO/OeMHz1PnITMkXeMlUZ40dTL5g7Wp5MztLbKYLd
kLkdVuda4Tg0IFOm8tFvqaRjO7xOUhu2eU26emnCXiBgerasRYbw0tl+hiQodXaRq36QGgqvRc/v
OrFYX8UDImyESpbDvtBUx8A3nmwa5SK+kqL9UcwPSR1wfMV8PeetsWk8Rkqjf0vKurXjSCHWVj59
udat6XakeAEMcGfrILjDQyN49LAlTarc4/4ikT7umd1KzKFVicyDV4lwjJ3y54NWBCzZEyOs1nU/
K8XsCJ4+/qNYrgZr71edB3BxlQQO9bqJ5s5mwViZzcSikVrYPyTgCBtIjGXbVwKvKiEQOPkNCGSm
cgiiyfsD+ajvBMxUJDcw64zNptoFHXhD0mL39YxZckaDTM+rvgoNwf08VRJwnLVBAgpiMGzLo48H
lp7CRs0JidGKjvH4nPTDHntWvyNWBrtF9A70fpvBHay1B4uHPEQSBZF8GhAFut7tN0V2UDNuNvqv
8XrQD3MEfiBx6VSYBeCJcrgQJnhwSGwssMRFHGCTXKFW9LFYTiKlB8F9Gah2J7X/1MzhYfInSNLR
zwjSWRmywcULRaNVV0lttif6pJlP2RFx3ggt5peSO9p1GOXW7OdS7wnmxAcTx881qbzWsisQYYKi
BMBIH8YjKV3u85TP953o2HzxiUXqCKr8pvd4A8eUa82KGFPAdO621tIio7IiyfE8dHO8LWcGWi4l
vKeEhxdGiE3TYUVvu/s4BmvZx8g29Vx+yFndh92I5TKAl0aDG3XU3vP9H6NIx5VnAS3P6fvNsfvZ
/B/izmNJcmRLsl+EFsAMMABb59w9iAfbQIIlOOf4+j7IetL9WqRnMZuZRaVUVlZEeLoDMDO9qkfZ
mJsmfQZtTM7c1t6CpDlabvKhx5qxtpzs3cRmVJLzc0PMOqSYFx1lnoxleJ4YjO16arJwLlZKXuHj
0k9tR1vs4s3GzxmDdhFDMoUl2p+zt3ltf7bG9Aru+NrNun1Eu04Cia618M0MSF24MSNKTmh9Iw5m
IKKw8Vj01QZ/50lQcL5K2vyjNf2DxRwCvdF6AdyFcJAe3cA4BWN4xdp0kR67Fd3PKRmhn2ZRtsmx
sPrtFBVrx9X2AUIDmU3fm52rL73C8NtEhb3ARxIfHbpwRxAwcE4R2LHNHGXBWi2Hlya3XsNuH4ps
vI7Myrw+f6aNY+7BbAkXxuBPQFVuslFDc2w+J8t+LwkYaQ0KGdHYd5jYDRsQ9zsogltNPAsTseNs
NZNnF/Ez3TPBAFMXb1iJtSyD7mKaWE7tDhkO2CDAbMC6nnAeYAcAup9HzmVEViZl8ERUjSowAy1d
tSYYDDe5WFbDcAw4AR3cDAFb51wX6d1ozHJlGRPLMFk2VIsFQl7/7KAVLcS3BsViwdAg3ODXItpO
EHgoCO0x9CPoFxZQ56VOpznN00hrfp7S5e1wzLfCaEexFOE0ly7ZSj/3M++wA1fBxqchBNk0q/mw
0UV/KBl5ZsuWHVQ+Qp/L41PnOVz1YVmvuo61Xc/c/TSLbZTcFuu8hx/WjClknwm/DQDe/YQ0g6QR
bQK/WmWAZWnIYg+gDV+Y+j9c1HmlVc+ZKE46285Zic4WhoreafjAlObySrvAWaWq36desbfd6jum
xi8s9QVC5HBIc3kYYYjhmqtfIwPXTQExOAv7gw81bskZhsmVvUw67AXY4h5UxukvTi12Y1HxlduP
Ye5GEJnFzRPmrkqqPQxb1O8MCwHhqGpiQJclxxSSLsmmJ4vVnymfs6Wslrubiy8n+NXyfbJK/zNl
6SFSVGfURnlgBschyAWSRPullZoHN+xPNSP0SrfpP8uY9w6jd3L9t3jKwP9y+liOnvWuCszo6rG0
7U9GKuXaxZZAAhMzXpjx1CxMMldd65GixMoVmM4mVpyJR6dMDxyWP2ymUwZ1tk+t6drnQGPdzOQm
8dQf16Zvw8DBgok8SzYocd1Z+P53qA0Co7svtoTKO9Lri4lyJqqNh+giy02CToDRpIlWkqtjrU/A
W2rNXLeB8YjfAV6cIcsHJpjLHKtF2U172dDIM9XOO2fKeO/68Zcws3UYzH21ETYcj/atck7GWuMz
zi1FUn+gUTG2qWoj5sxmdZ87yqNBYkJk8T6lNFrQuNgGDaEdYqaVSpKgT5T7zn+DelosR06deFYo
8aE3iESxw0bYSzXM6wP3XUiKPNFgDuA9+AkCOQAEmuuyvDRY2fqj70PcNesZ6TE51ZlDv8pr+t7o
jfRVeoFzD/50YNRojzECWmKtqG0n9VIafzB1Jdtx6t85x/HJBlDiUB8B+7xHLil9A4jFGgPPly37
gfkmrkTNqOKlNLQ3d64F0jOALxHuUIb1Nj65QyzMO+s0y2zdXrAjfWal/jOWQIhLmhezsnztHCSb
ltZQvzOI5vGSdP+BopKdcvL6Sfc1PoepPDNIbFYNeAgQ9629Qu0P16KM9CVTGhdzIW5LtpmEFfwJ
/WgKvSPmFPzi0t7ESbaTGoKZ1aX9RvjWb9I4/eXvL3bbsqENFnWVvxojp7Es1VHtwvhZmQ2Hv8Yi
zyisnzqq+s0wEmaIXGvaqI7RSj35P06ivaopai4TSuGipp9F+yo9OcEvT+6GNr5z6JVrYVfPg5Pz
nO6RnEe/+U5dyMFe0bz2Y/lkSkmOO3iF4ENkLRzfRqLADNV7F0tUR1uPX5KKUDGqnWaawJ1SbVhX
OTd1iZQ0UmWLMcO8BEAh2XQkdLLYztHM/TMs+EvKVrOQGrHBod5XtncKpKBJePqFzsID9JP68l+a
Zt5wlbyaJvt8c/qcXOvMMGLbCX0d44CyqvgSliyMQ+I+ZeirDA/3tB7sLDc/usLzViqCt0DypOMh
aOUCdDcPTsd7c6Nir0beyaE3n5hf/Umb4a2OPfyDA44br98m+OxmVjZHycjnNB4As8fchEWzvGoc
sUbiJVmi/RqSDceU12c/ujdlA/TRN+g2Q3NUbvU45A6g5Mp+LjKmpEjsHoe8fc64DrI0RWtQtjBc
dRUC9Kc1QBPpLG1LC3l0zYS/Sgez38ZT/hZMHGSlY37qAcGZqsPiNUYoLtVISIVPn2Uqh4oxGisa
J3joheaqyiuMR5X9LZkF7YUTmUsG7sz0XLNmn7rz+qFbkwX7oyc0JyZjhJKRJ+HRkN4j9mbrQryE
DhJDMm1mJelTWTHhZxFnVAj9KAORIaEJtM17DpN+6rAPtg0sJ8BYNFm8pU4WbWj1uFd9ey2N/Imu
UOkQSkg7/zOpe3SdqqK8QV/ycHt1uK7nOyEh+rJSpXzTgUyGokFmlZjZCOgnISlR0bZHGz4+M/H2
i/q5nRO4I4WSzsq3WcU9NjBt8Qzi+Qf/AGn/QHuhimIhgdTnxQ+to6HmYl8OZzAFXm+GSubZHfRf
6paozSHhn24yr6iBegzHQvXQx6b0S5vBAGw5nMrFc8McuQyLXdEPwOrpl+7TVmcfH7+VxFAxlUw4
J3tSzGErXsxguusgzfEaX3pqL5iLfTX1i9fXKKb9aQRu1ThcH31G3VrFFph5ZDF4z4EfcGoKd3qO
RTYwehImHGDHqV2ODOsXg53se5E4i87Wr4aQ65aR0rrHhLrseehlbsUNQI92YJeSdlvr1sj8sTOj
V8NMnsdkgOozWeTNCUaZsflhUs2010t1YPhyEJN+7MVcw+PPzaz+JvSeVdF/xrr7UVCYujTI0Dfw
m9HOc+p6Qv3CbGSlsRukKIGQVfFOIdGliNrHUCJMeozjRt6Tzil0OHm5s8D3y82wMkp/4QZvMLPz
hiFo3NYbhdLP5s1FjMdsu4zb/pp3aBwY2ZdV5eIl/6uUO288e05taZ1iV/+m9muDy3/pzvVEHIio
RU60+ewa7mgfvCQdqmEEAGid9tWXbxA9RE3tbbjFY1DveICly9KlZqOuv6XLh6yMT/xpHCh7tKkC
N5DXqp+qjME4KvwuGm2ZM6hNhdZCovsLDEHXMG2hmjjXDvtxprXmMnA86xAPLhN48zRoLU1+Ynwg
ju8duoHxpkrh0g4sjRgYgC339Y+yoxSpG62o1vR8l9BUTltQ9BZpCWXMZjiemiH+iEE9b4Xd4MRk
YqSxkndgTWVi/SmUeqoUGfkEbZt6vl+bkQLQNydYpXrq8HaA7C7ffSgPQ//NaT7L3KfeUA+yoNWT
Xj2nr+4S5mwQkBX3CgNZooW9o4Lst3cBVeKJ2hIbbRdWybvlE9+Oe0UnplTbio9ySF56zT/BK1gB
+DF3Y2Yf/GpuyQi9YRmV8lyIdC1MMQfd/B8vyTnkFQ6HdMiIPeMGzosUkg96tc3GGt63n6oNIu2l
jXli4178ndJ+3MgwOkxttW/M+NFuwM+6GSz1xrSvFRUPnkn+PODiAYA/UFcuxg8ncvp9Vnc6gang
zAw4YebR/7J/Hxdz1pZREo0zrCvLRM1XykhTifbjddNDb3DDZjbeb5u3n5veXoGUujAZdw9tFROs
6x48MdpL26l/MUoT9vd72jaitXKdcdtRj8Hv5I7jJH6TUR7kqPM1bPsIlnWbpLl5Y8rTVLm/lln9
0VHuZaidg1wzSEYGqJ4a3IkoMpqVcpN3HDD0boWgDIrZJdKy3CqsXY9Q9OnbIds/6Jmx00XDHJwC
mUU28lkphVtNA5eA/Sg71lKAVsTfaRI3GKsPl3fhmCkzuEYy3AzBEN2gVX4UmAziYCw32CSb88jd
tGIobYDcpCue2yptp3QdTeYhqvkb2faE56lgguKZ7g36L2PPDqYUGU/GOclW+UQRQqKPpeZkcNth
deoqe5ORvXRhKxv2BAdalKcCuaL+8ivzpPpWWzmFwFA2cDYpcH+sVf0Zju537eQkoNlzFCq7VDzZ
NdIcCh80QXw4xfDvmkT/U8/pWkv8mFn3kgenaqgcCgtoB0BCoCia4GXDjN2ICUUMIW7TGLFNGuPZ
bq+pb2u4IwYqadxqC1WheGhdy1lyVt9Wk/tJWu9uUUW4q1VyD5vyIRtsBsYF+Yi45SBmtNYG0Tik
x6vDS++8uNood2OdE4pmpDva4lroDE9KYM8h+hUe6+RV8cRkkl+dmhF6WgEkweI5vgaXlY/ELSV/
2mPuWXTmzL7GBuua4OOrbesa0G7art+lKNpM3NMdSKbvuLF/4xEVjEKmbzeLvowEkzrdl2+ljeO0
T9FGkO3/dO2n0zmnuegwo+OUtjd/03r6Y6ln9daUJD4bQZE8WZZsI51uP+SiPRUy+9DLQtxj5i8i
Lt+KYKwPIE5eitDjo9dwRlq5Wsu4ZsDs4v0RU4t/yxyvPgtlywDS83amCUt+wLi/kLCeFqV29Xo5
P2qNfNngdbhMk7MoE3kzCaDuykq/a675OcUT3r4UTBL6RYR5WNDQCZQDyNXG9K2T0Y3PuWZGuxzN
kzsoW0bdrYS64kqHLI0xvRTUVy+jJDkZstgC0P/UUmJjsU4uAuE6bp5yFwR6oGPSYTSGg6BLF2lc
bRs9xLTiQ+ry3NdO9NpSWOUtp/F6PTTFWaf1MNOmX2suB6i7aFd23bhodKo/RoQa0Tu/wH9++IfO
82WuTzevBxzhNxVbGhowlakRWSknlEkRPWiCxtYBcjpFW/egAUDil/eGZy0aErSV4qWIJUM81343
I++jNZhhzf9Siviqa1faFhKMtSQ1eqZJ2xAYn+E9cGyihlHXbgwiPnxzNfTimrZM6xLh3roBXR31
6CpSDiXs/LKovGdTebNa6+SnBZVi45W0OgdpQwp8zsm2VsOxLLz3rg8vVRvNUWyWc9yF02jGCMOa
e6jI62oOn04nN7Lz96Y2XPBunvUUIhC13nXrbqxwwiBhNLR1pZtKmc+TRPdOXGp4G0hrCn4kQzDg
g/y9lXsNPJI3U3CKJCdQI4MBdo8TUjyDwxfolENPxB6AQC9pW/IfGqbQK6PJXwpZ/FLQ99yUuXGp
DklKoHBoh5ke0v3BqucQBBnedbs82D5yexNxDLZCfK8ltdWxxBEXtTDnhB0fjDrpl6VJwTqkco4D
FSukMD9NfyTip4GeSZx4K2r7t7EdrNsp8wXN58VywuO7+NTt5GZBi5Ix7LTyI0H03lt+f4vt4odW
ELYfNu9lnGHrsASzFcUuokz8Q11EjJ/Ut5SpgpbJxpQo2binT4UQe+fDaGMfq/f32pUcedgbrLLC
JS8H8nxiGYDfRIcedQoiecwLeVftpSuMo6HsJ7sZmU/n7MtEwkcqT3Fch9SfABQIff3dCkr4sLLk
vXCs91E1gFX75M3m1AlnhQdwHwZMBjghg98i8B3YKW0/hLwTC0C7U5YM/XFnNDqEaD0QW116zb5x
oAdm/C8cClddhUqaoNS0LL2cfrInWfTnhtp2YeDIEp3+PGhHq8bYFvvFtKHd4rmcZW2+ZkWcDDai
3r0otCvsJCsjjCoSnuUT41w8hpSJsPzsi1LlK2UOxZL+lUs9jyIsMtM0/Rg0u3uUDJPg1q3eQpAK
jwlPcZSHadoH5Dz8ruxvkaNDxBlN2EBJypVCgSgCGocivwZpV3O9Zhwp2CPFu7wNMDQb9o8X6xgZ
sLBXibkN05I1qk/TzRB9F3WfL10DIjJ7liTsb1lcuAenxXfnJjeRc7okTsLAwg39TXbhlKrWVdP+
5C127nrsu5VLqfqKhxp7Ext7V4GwjKMHMgh5yWyvpz6Ke5WcSmgnVF1iwK10eWFNX0NEf8GLGTw7
2MQWCajKjV+V+t7B4hFwadueTkVSbVETQ67xoCx16DJsptLmVAnscunE/jNYOa1ug7PpRqyjZvvH
GAskhECZ+6JN7syQmpvm9xhkycAtimCWomgjW9iGfKNarlsYNPU5bjJsp2ri6jN68ZTrJWUq06lT
gwd02WCJB+OT6/SwU9u7sMgqb+GrfYxwrjUt4MSRbIteA4vceyAxyOC61JIvZdyjN7TqA72UrkMO
SGcv0ciSYe/D2dh0Z6cBGlzyjtjtGyP3iNhtfmvY2LV0m7+VPSQCFF/TXRv8z22dMjEsu08JdWtk
G0mYhCiZjNXWNnh/YgePnpNl16wc7phCA3yC8M+H3t+4ZmvhJAM2IQbzRWdB25r13P2h6FkJ0umi
itQ7j4pHdMFGs5OVB/yULIvtzY3tbBDJPsqarQl8jQ+9pXO9b55709tGHJgxGIB2913mKzh8bqHx
1ZlhvsstiiDGluRLHVDZZLVPji9uDi5JRDHjqRFTDRKv4UXQgjtgb4pMHx5hbG4ia3ien0y1Sxzu
Gx+abOpHitBc+wPpJAEOCXKSA0axQHn/0SiUwY/D049B3SFPsrtqymqbg1uLhPDO6JEx05/+Y0KZ
I7qjnwXPaGAfvAF+xFuhNTmNLAGmjDoanmyfMvnYfZ9kch304NEV7RtFIGi+8xODU2TdU5k9VQGG
GVxavvkHoW7Np1gsUgHeb4qmHeWYZ6Yfv2ymYEA67neTfY2qxVc36U8qCfGc4fmj+pPdlcm4Ohz+
8BGOa9uvnuoQBTK0v7X0ZpjIAsQRDqXHNa0cfqY2gOXskz+MJYDWW1sHWgcrQmudI+TYcovkB8uN
9Vm408nPWKO1mBUmHx0JRifMVkKJnXBJrNRFERwc+wBFYZ168o3sQb9yBHFtiZqL+EPF1ZuVpI9p
Ps3dWB4MZzG+pal75jB8A5218Wlq1N/t0Sb9O9wYvL64NMKy12jxi1TOwpYD9BwqgNnz4OrVI6Qa
/V5Z/c2f3ZC1F3/5VnE3q2d3wJLFp3qvzfYtUwD4/eweT9jRoYT5i0gC3q8H6wV3OEVEknO4HX1l
kx+QeK5uubVO2/yt4Gy5sscdbt6t0fOjJyO92lUBsz+mmdkqDs1QbUVfnZPp21X1fv5BmivxDE6v
Rm682TaqrBqtF4Pa39R/xXUVswLTQgB5aAjcuaJAoAUYNa1As+vFUvcyuAdT8Fhz9O1a9jXBbC7H
PbXU4Zrobb7v2+AhHHln22PgTb/VBF+6NnZjwwEm+mHvkjLAoTOzStm5EnHXgqs1Tcd8HppV8dNI
5FbaeAn8eWuKowdWzrsQGHOlLHcqa1ykj4UHMm5NlmIWXFibRG4dCEvuSdUyzKd62Y4gCbJm2wqH
MQLOxrNgymrIbHXEZsLyrE1eqWgdTGwRHW7+2enRGSNfzWrkE4pTgbmYtOmU6AQ7IvdsasbWnDmc
JnGVKbFZXD3nzF7ThvefQ860X2180MiHR79h2Nt3tBOVY/3RFuWX6CwsXiyBcS3kqWYi5dg1Xv02
HnDQ88qaJDh28sQOGK6wzssMEvsge3RuLQ6e5OQCwk/REFl0hrYflrQgzdEE0vQxYpkeHtKqynZ1
la7quSKhiqxtFibNvmNs7uQrKfzqbu0nQaWtZ2RbAkzvlia3flxfwTJA3fH0d6UHd3u+ge2R1E5r
BibUmU2VKfQicYwmlR4l1z1JYvHbewxN5TEfOeHB56ki2n1dWFkXu3OY8/NkjF0XUAzFdknySrQE
BLHNo5UZXr1oKtzE46FzsjvZVGxjTrkzJPdwQ58AOcRdiCPKMyVg+ip7Qrtd9KZcRI05LoqeuSa6
9ht7Rc6pVfrY8oGyP2KGTJAfwZxJeFC450hQLz3KN4/urpXWgqVnEQe4k1ybUH8ZMaO1yIxGWR+j
1nnNMYWT4KL4ONW+B50/mDxWMDIVnuq5DjqEiCLRXzwmDVrQm4+lO15VyXFYlzerzF7DTD6z2Tv6
rKdMkNOdgYw6Z6gHwTTCVcxgOvwU6OYl+eWvwqgVnuX4sVH02PYp4RwOr+R2QloyEvcoeV6wuJdv
KuButDtEFd4edrXckcSN0wYqoKuGn5z5H3opZHzDwMYCrYnvikGgbljLnIxwXZPm+DPVutNlvax8
jSRJDTy/D8gIlH11zTrngSXKIIVXk6DkI9EZly8oi75PLdbDlLqIzMaqbKEJc0jlJJ9TQqZxA9em
eGnteq1ihbe4pJlN+V9s3fEmsQFaRApFgBfltfpPYxfaUh/GF7K9L1UUkffWOakyIpB9sWPymtWV
vrTL5mn+hEYshjsxvtgDuMK5x4zeTWoywP5hMn9taJBaq3B65Omg0/oBrrry/xT4GbC8+yNApWbn
5ONtMMNraYH/ojsZIbs6/H0Gl9nYc3jFZJRjkxixQ8/ulqdMwQ0P52DjBDFkruOcpt86H3/DSZTH
Ms7qNf6Ha6dx0NWsVUYTdabrfBOOtIBGt1VePA8YsVZgyXRO9P5l8IYnAT3BIM7YV9aTy+53Oaqq
W+QiOQ91/9J15tmppq0U42fYkRI3fWfHI+YSlAnjSd990noOozbWxBLmB1aB1Tg/KLvwQ3ZSLMMB
pKgeajktCdklTjdSgB/1dAQc6ZXxml3xh5YbN+VZnFjlRBy/d57J1YJlNbJfT88+KOoRq2jIfiLA
B1bW7h1pB0+63cF59Lul7zOyoZAc5khHBh4aay99dwtKDkRZbe8DjeJzqCUMMLmfLJ5sef6At0yw
8e8/qoatfhLIG3tlMJQcXiPNwtTBmuRrsymaUItMKXGgUTrNzPNkyJtuIgOno70LAs7qmc6JfhxO
oel/9GBggIPOzvWExm0yVUyWiddyzSG/2hzyrh4+2jJ5MMWzUeK5N/25bbfaMoXmYZ11Fz9nWN0M
eb1paykR19EPWzcHFKJ/6kXF26txoSti0QPFcHlLiLFESra8P4mHbIR7acCSEu3+vqEJW4gqlzc2
4x9ej8CCD7e2pu86MaxdMYyfnsfD0+BpGOviqSFOLUk4WDxj5oGD37scJlhJKm98ggAwHBgI7/LO
fGZbPdO1J/YjmlKr9gKhD3NQmjxIy313ErrhKGIhDH5KTGsXNeLX8MgeC7e/UZ5OTJxldKjEKa0Z
6sXJU6khMUkOb0vR1U+lsE9xC7hUEkrM1VvLlGHRuM1j3g44Y4L4vRJpemKiDcv6yANifiRa+mbs
GG8CrBlLluWiMOcuXIVEZ19pNGMK6TmMdvvuAz5KBWfNecWmqlNdrdGj/QIUgbi2ieOHqKRA28fr
NNGI7nTLgrPBukY2ddloOiYn9tEr3nt9wHwQVOi01LM47NmziS7TEps8F8l3m6U5mPkY+4d9IrnE
ngXed2aaLM4qvmYNW6y6c9YWZW+iZpenQrDJHiT5LMKJ6of+1SdxOCbeCxn5I3NMIisph4kyvBuT
/9gplwUZU4FtON+E+m6dSp/mP7TAUVLnFN/ndaPdiNoxVyikNrITU1h/OqIRAWOrBCOHpHuCjM8V
WHjRKs+KnVPnB0er7kYa7KneQ8C1npJG6uvCFi/Y3rAnJLfSoN3QITV3SCnlq/wSomkNZnsS+DEb
dHqkD6jRWYwRrobUAHodH8yOy5z5R3McmSo5zIsXbVQPJImiH90nvkp9doqmOYp1YarnoOowQMng
jvFwPWEfRlVgiBdiPOw03MoI7XzG8HfaApkxdZt1VWJvmfdXGGZ6qhfBKUYfSDfUfZNd4GSC7T40
W3dpttorMdN7X+enIhR/EnzkmLTiHzfL9rDTdQ4g1KhyUP01Kusl78Orl3qfaPc60zPjiDl6FWrO
ubWxfTBgbp+LjhGTdAd3AeXlY+juU9gVK/BU+6xIL+SMk401RRjRc/fGwnCdbxan58ZOBKfmJG5w
NMe/GYyNtSZjzJr2seR7tyVj13ziLIFeMW8d/IdukjsjYBBAKQ3AFyaDwgX2bpj7hoqbLP9N/LDd
MGowQvD73gAHPQ0JNcnVwLhhT+V7gRP8wbWHapPH7oeOvXk17wRNcwTgxISAfbJHXcHUzZH/pQHQ
tm9Y8AOZPFdpv02l2y8LjMaaFyeM+HNi3Gz7l5YNnSY8ZJnxhlPrM42BRM7rDcG3ysBxOgDML2W1
krE4Fi67Jqyf+IywbpcV6bxoaOkUI1MJXKF7ohbiaPu6t5u/FYWPCbvXbGNUrVjnPNrw4R0Lg/dw
NnHr1P18aDgay9QjrupiOG7y6Uk24ZWbIhtL5PR2ZENcEGNl/OI7oBvaDy1N92QydggrRx2icCMJ
vJJRJwKSjz38bDoiVH7sy0Qtq5DCK6ONfppxOiFDAJ8k3+pX/Uue6/z9iKA0QbIbEtJKNRdXAECE
QBn7Fa3OWViFtxbwGGcdRob6Z6PNEreTf8QaelZGaLrr9SdzKixsyzDCOTxtjcy49zK59x4D2HIe
6O2BNjNBMr7dnDJ5oQJSRdRI2aJkNM1LydIRIYkCHIvOAqz4ipLw7kK9MiLLhE0kUBcSa4yeHUzF
nECuGTBxl21ebji/LGYP7D13ognQkQMCGIb5MfrMDjobKMzo4ofaGF2BbagwswWLJju/eCgP2ImX
VVQcMVKsgUa8jtXIAdd7wZaGvRLuLWWsF1zIH85EnEwnc7t09PBW+Yg9rK+UADQnMvgfo2CPuLJv
tEGu88jeQqaGg1/1yItdsnW9iZn6OBwi23wiJkPQ3jU+SZ//Jnlx0iJ8mSKquk3DdJAzTUUHk4oe
Q0S0dVapcZtJLqwmxBnZfbTMqpd4ehBQBQBIwDKEci3lLjudBr4q8/5hIv4/AxTOP+j733DO//rB
/z+ByoYNiPL/zB688Ll8jv+DODh/wT8kZWn8h64cqRyXx4IpDfVfVY3mf9jCmouhXCmkIXQDeuS/
OMq2QYsjJzPXoSfMVLrLF5EOmasaLRswM3BAG0QhmGWHNqb/C+AgWsD/4A0qF0eUsJgU6LwEsLzz
i/h3pGbeYAUeOiNdyybl8ZLb/kfHERZQTgV3vmLkWMpiBg71Bq0TZNmPOlaD0vKpXIgxt5m91h5a
vI1XEcOFYIzYBk2ypgQ62XGzFK/DgM7YT0N7mIA2/AXs/f0FqWM4a4ZFjXAz27h4hEh/TL+bFLZA
4ajXCIgets5oSwBw4qhEEDoiIMkQw6TFi9FC+IpEITfKzUMYPGX+PjSPqe7575zMY15mSBSlMbTy
4DftkjhLdtM7SghLxz3FZXxXSe1trcL1jsNYesfQBOYhy2Qvde4d+K+yj2FMKaLKXWYdCcHVpzQK
ZrgT/NnAZiwidRP6RDwp8lfSvvz9ZYIXu+6LvEVq1xTp4imS26Fx1lPWTmdb/8xs0z+jRfrnxPbv
WutdKdWtjzkKzXMc1TdPmz7++Swmrqi7P5BFsItd0mjLILa8X+nIO/sR/eIU+EA5LyDH4Zq8EzoO
t3ZM70nWs3VglDzyMbTNt1mTvIIRZFFDZgzW0xgViMqDPNaOk34MZORw1LsuKJHGOJmj0bFFYW2w
ioyUsOvL+xA9jwBULlZv/jACxNlUlWLjaihpg+4xwawH7SsfFH44Lb2AHBxWOO4/JS6aBzOepqti
Is6UThm71lB/a4vMCUIqtUS6p22G3L73vVQvMur5YA06i5+IGZwjjKHIBi0QfpjjhLxagehoUMth
tciOarh2kZPexvmDhey5Lh3Cbp0Q2c6aGnGvhN6utAErsp9w4DObfG0KE8dGKm6hb+LvtKAUF30/
HkA5TMaqdNnFadVknKrC/RHRkD4nPj1sPhcYoOFmAluv3ggFMJ20+uT49wd4YZft7JS6DTUM8bFI
0rNTEittinp4TkyfOG4RfMYxVb+IdfLohNELaRV5SaT7+vfd/fs7PoS3IszNoztBx7NJNO/bDoC0
r9XMGqO0hXqFrEcqKnwnd/NhY1CUgaO9qF7zNiwmAcm9ViPbW6JH+eAp0nFiD5uwbnMUPGa0Dw9m
Cz0vDI1TCFhpqaoSxEYeenuwcUwpYRu98/h4q53QfohZ4mt6r0+AyOqzeUsrlxHiZBlYuLWME5iJ
zGFjnlsCn3vP8PN+2ezfVBh+1Ryp15jHu+OkomHtNU7nbQpWpRM5SXmjMg5CWzGCNJ5/69DMt+zG
MNtWULXzXKqfeAhebWNqX5iwKGInDR3Opp16AIzt02hX+UWPscAhDNWbYAzyyxirZQdWOeiK8pgj
UR7BjP3r3/7+NzuCVNkZLVIF1mNroXC7rYXy6k0ZGO3jP39iZXa682bCYDoFYpdayHErszGiRyfu
MpR3sQL5CW8VIIyZ2+faHfmlYf7+z90ahdqRtNKy7sv0W1TeQxMa28qznIM2t76WDR1h7H3iE1Hm
+PT336oSar0W686yxuuyFi01zNL2i1eP9xe5GW7ZyK+E85LRAv0cn/95I2A2PBYDir3dgY0wwKP3
rRpIsXz4HjjMNqgO0iqIWcEfhxM338MxG/iVbrF9E4Eu7kwjXCbegb51hNbcRJvw/lahnONXmNG9
dEA8Aa/J/EMBi3Kyb4dLkqMbnDGR5peycbILxMZs+89NO41E7EBD+kdIHo+R0IZzmbZnKOmYzwXt
eHY80hkZI4+WMbW7PY5Pkq0J90nsQPEkTINeQvqDmjnn8PdZL/vmY8KP8845hpmjSQxds/z6Ie+H
t9wch9u/Ldn/C5/e+Ftj+N/kXVZC/T8JO7PltpGm2z4RIjAVULgVZ1KcJHm8QdhuGzNQmIen/xfA
PudrqyPcNwxSClsSCVRlZe69NqdSXReOO+/JUHh/3wldlu/MLwClZ1731ZlAY67NnUkWpqXq7lrl
dnUfqiq+ThBm3YRNDcoe8Ol5XwhLmR8GZ7rqVW59oFeB8q8s25PROebj5ZSiR8zVmB1VP1b3muSN
Lc0xAoRscbP4uG8e+h3bBJdELccYN3TkdiqKz2ZS28eJcGG84/hWDIQ9dtVMN/xnEU2Lsj0s/5oi
E80KyUsfrTZbdTZAncRHAm1HEdF/jR4fcNfPQ9fqzZHIpkez1vePnTTLwnSj0xW+S984xhFKKSCu
A9gfna5T684cPLK2Sit8jSRkYpEkiAhsHxVqPGU/Kq3d+Z1qP6XWNzVVrH+VEXNqGAiWjb9H8w2K
C41oI0lQnpgvntabXoYqgE8LGbRXgrNApj1LY9oq5Arn5UFrg+Pj0hq3du60H3pPbhpDckxL86LZ
OvMt2My34CSEfRoyrCxcK3ZYr5ZrswpCToGh2g9Ql2iy8DnYJCkcGBB3q8YbrhVmRxgyXnvSi+lX
PoHTN9yCY/z8Oceg7y1kksi+q/CVQ9sZxri7Ul2bYzYqyFZvX0yKtP2kcEhUtUZAV+xla9M0tVtZ
hPo27kvzme6NeWiDOa0aVdZ/sMcNw3pfuuku16vuOIZtma6lv8ttoCXsccgNxVppOQnvZVis/AaO
Qpw5xadUws3C4WNIW315fNChk+pbHBDDGckbuI3ENk7Lw1SH5slITBMGyzgrdKqPLY77Z47S8TOu
LvvDABe1+TlEc9hTV9O5M03wqrERhWdfYhHmOEia0SQ9F2Cthgx3SIe/723DT+WuLqv62v1QaW3A
i3OsgxtWd4M5z6026YPw7mC9qboSCiUvCwCyhyCkUR8ERbsuMgbB09SzRMHW8o7LBeLr48SdkpVf
EMZqzyoti33ryWqv/MpqAT1U62QK6mtRdMbasCYytrwaV6Dbyw0WYetDBO5HKnzHieKiqhIocMtn
X3iNuRdtRccTATmJdcpChclvdBthkraNrT/X84M2lQF9plTfIQG6QLMMPsLUhZCXKHcHohyCmGNc
gs6jX1YzrXNpjRWSxa2w6FZjAH1SbW5jkai9dTAiKvNicQn5rTCbW3svDBKsSd6VYVBEg4j1rl7q
XtXkwcmoRv+N4dmqzNieiEpCfx1tQt+AC1AV3h5dwqYbB3Hwbf31z+vk+/OCZ81JIbYuuN5Mh775
76ukCYdQyxwXs4lhZetpTuomvYsUrQxNZeb9+PNP+9eivPw4T/dMm/WZc9JM4P9HAosz9WZemLSd
qV/9atOmxY+IePRildhi61v2dKXLi5HOeXO96D4lhIv5cZXueO+1LWjakk4WIZj+Ke5i9ZwU2U/p
IYercgJV3Vq+TX09Pl6ZQXsQMoRNjEvnNuHtuFVc5JsUieB/3LoWvPh/QN5JzpHSFJ4rbIjxOo2b
+c7+x1+VarT7w4LkORx59dDW1yAkTW807XG/7H2EDf5ldol9yBo63QR0kRmrTbNntAVhBOrBtf38
MnNlH0tiRNvlSSqsWSUHunVf+zhwQd0l58dFM6Ad7zPD3qY1u1rapOKVKuRb0jErD9RIkiS5pv1c
jy0PEZzYG+hfZ1z/+eOcD7u//eGuaxpYFTn3WkLycb7bY2VWSeGVBlmQyhL2vmzHY1YO4Wtnf2CJ
ZCZY5ojuY3y8ftOqD+B4wtXU+wQA6vnVYwqdqtI4xfMDAZxG+TS9ZOakwYiKrQ8WvJpVnG1wnfWA
S0YXjZTR+lvXoZ8TPA8p650uOwykXdgNT7TPrF07HyvzBpZGAKXl8CgF28Csd4HXGieNNjD4igAj
96Ab6YYozmSNUBr1gmisD/XgXOGpEwmpEITXcnQuYzQNch375bZodJxNXsw5evmOj81jE3iwJ+1o
+giuC/xrToNgj+KHZp9W/8zmo+GyqC7PLLyaaNBceJGy/f7nT8L418F//igsso+lbtsSpOe7oAEr
6mWhm7YPY1bSP5/R5D7inIucH1wruOa5Q/D4/PXQiqNLSiGCBr1F8ONhqQhQlB7GyUhOUJSS/bLP
g9n6xWUd7oNg6Nehnpfr5ahfjR6DCCcBz5mnSQDiMUBfmhh3f8A64dDn+6pSzTrU9tdHqUufu90M
meFuuQCqY6Xw0OtZ/6tDNXeSltFerAD/i0fMnJ6wHYddJT8igKuHXH1qDRLqAtHT+ksAiM611cQA
X4rRvTih2ECe69cJCTIHjI/ajsVOfXE102Pi/bkDv8FazQg0jFRxpHPO/53uPWanxj5n8jNZUEW6
v1AOjM8eNTBJNqDup1KuH3di1nzJJ+XRWR1bZFXC+bl8U/VJjxNy8k/LA8O97DD4pfrSZiPGVsHw
1HMa59mI6PUtRQcAHvwGCERt+jYnSjQwS00YngH4OVt81MVm9JmGw/12toAMSFS1gowK05/RFVjX
dk2dzIotvz4GBslEYCDKkwQ+ypAhiUEMe9YBvyAdVsXwfkpa7wqCZV4wRiQcMcrSEf0q2DYkZzFk
GqMARVbr/Wo5XBuxX4GEnM/rjFD3njLiXViO/mvexcAb22HXVX16k44THKnL1JdU6xg+zOWdhiuT
FsXI4Xw+0oK0MD4/6pN6MjmHDiODRxmU1xFHyjEu8ZHrbjB+NYeWVlTAGa4e3RfN6NMD+ln7js0d
eVJUaz/SYsAUg7SUpmzBr2OIU5jgBRSB9VcrUypn6v5p8+cbybR+D6VxPFeS+kFrT5i6dFm+3q1p
bZeibSyacRv63XrpsGQWjCto3+EhD9H3aZZz8KGcW3i/iyeNaIhcaf7NnKsQfwKoKCS9eUXUIqfJ
4dxZ3GiEfjjfzF9+BsAMuMKvqTDOlV5EXycuUaQPyUngHj7oLuT7wACnFnauzdEy8y9xhus3oT+1
W15qNSYy5G76Vs6HW5uZwPFxrUr8DftxOTmqAmYNIZ/oj5lPUb6k6NusInxtccwfwqynNViHEnmi
N04MYZmLZTViKT8IjBehGlLIjVzHKOfaJwu/B64/pDPBwKFUJs6FFijI17NmJvmhraP6Zlg1lzNM
QgjN5VaF1vjZ7ntk+Ulzw2bwKfFgosD7omU3iGRPHfLmTFn3pg8Qew1vshj/OO1b2VrhOtbz9hIW
UbKZEqSvcGe0WKG9mt9e8itD0HHsfMvd1iWETi0tkKWO03OBzZj1QUscVpm5RtUJtTja89cYDzBm
pfu/z4asvpsAJmC8FBtF/sB+aeIlc/m7PGtKTW2b0B3ZiHqJv3u+MZqWHuB88MDaXT8pU88O7gBs
yzWS12RA1CAn+xey1XInetgKbdkWm4mtzlSgS0wSOm50eTaxySEx9HLn7Eff6ilUbzmHj9adJ10J
yTZpN371VYyBO0cYUtWNhD2Ci36uA7l9J8Hb2NdX2ycBNlJ0cR6fvdOBN4n6VOIo8Vz8yHxb90A9
PH534VAttX57wxc7XmhiZ292nN/cvH4moxm5QE6kdd/3A1zRxJL70s556+YRWNxYzy3qwy1uwxR0
DTsa5C3gHZJTA1xnzKAglj48mkd2XCgC4hHo9pPT36XFMJXOT/xXzOJpC2eT4jVtmwrcN5sERlM3
sPdxN6LCWrrV6ZDJZwt0wc/AVt9NpfInB6w9hIenLFDmc1rFNufyiulTZjziI0wDykpXwi5e0iQK
NK2HtI8OmuvvSI46Y040P7Cla2c8VbVTi1Pje9U9jUb7WankHDcdnbS5HSWi6iAaoL8YTodzbHU3
WpfNLu7a4sRS+vcD/ZMQ/h/j2Yq91N9yFQNPnxuXZR2T81URxbC01GorvKPs7E7uGB2yYIhPIoSI
VDrDy2PZswfzOhV2ekxc37pkISlhf17KLBKOfqvOlmQkyybykU8UI/tcvf2jLG0z9OC4kxvmwZb9
TJIftX34S2eIvFUKHnsEF/hEEEpPbi76E+zI3dUaRsxxI7F4QVc10COGEX0U5w/NK+R+eWna7jak
l70RTQ/6xzXPoR1tjaQsLmBIcS1B0JKBLk5S9eIUFGHxRkh8tBVW+jzlHpQ1y+1YysetWZXICGM4
IMqpm5c0ABxhdWH59Oc3Qv4ewkR9LgzyoXQkMI4hDAqk398IRzFfD5Wqmd010Suq5Gpl1mF+5cLW
TrFrfKchp83cVibvrSTMtZhOOOKi/dC5n1FxKD5EtziZCr+8aw3mvqxz7+KiDW/Iqb95rA4dDs3T
0tMRmF42jUS5JrOrYma8g8jln1AgRscB5Mu+GbTsnJgJuhqQS89BmdwgsTVIjQTjErMBquBrXwsr
/MGEMNhTotL8lIO/IZP6F+FLBbFFtCosI7okuFzezNRnHI1OGxCmusPSf+U+agFbN+FhEk6PMlkc
cmQv38CUfGWrbq5upujF42RGahyBscnHNj51qnBWMIJKgo1ztFusmqdC976PCfxTYCTahkAt6OGl
H1wgp4WX5ZlJsxetp07rWHXFxSz922h31XHqPEjEVB+olOqrlZX/cXAV/7q6heHxUeqwcUGPM5T7
/UO1as8d4wnNSWROLnhJyRqDfyFax7296V3MuKZT2p/GqQHTY9jthiTD7iS0RrwmBf4/lvtbb4Xi
NSfDYA2PvmPcBbYNNE20rebuO3osa9WApDrac2++lf0XwND0muZv1sGRwKX4I6Z9YE0hBKGQQJyn
JLSwP2pJcYENAcPzM2jZpYPVgmrZFHWrbwxwKE+e5/irCvHKOiSG4KmwMUrIGFZ3XwCnA/Bqr21v
cD8Lcqgkwt/KttxrZMEwmeSlsEAujCzNX/Ou3EVD3P4s3OlNgZDd/fnWmaPVfl9DHNeggUpN4gqd
M/u7dxlNN93piI7H0rsVbo/cvNUL3DVQWceUUXnTi/TJZwm9Tjp0plInJBq39vhcEVOMNBLRatUQ
NsInWe6lVgpKhtI4G14ON9na//n3Nf91FOf3lS4tNFv3HOm+/32rOAsYTuZEckM1fI4aTnSGdwa4
r12WF0OfOdcKJv+hymkeNOW40WspTn6UMAb0CsZ+GdFbgO24d0KAfPOD1KHGhUzmlv1fRBmDum50
NlqUO9t0jOJTrBMY8Oc/xZpbL/9sYHvQSIy5I2hKDtcIYn6/wIPOmhzwR/gYYhNDBVa1PYJ2RKoB
WEaTnK4Oo0nXoNdyEq2maevSW503fo98ah+92X0ZabHD6d+T1g+O2jyG08s0f8b4WxPkZNqXpM4u
tJeOURpbz87YCRqlnnPR8m0037fSa57l0HK2GvzpP/5A+1/XFr0nw6XhSf6voz9m2f/Yn2RnDB44
SWfV92A52sF/BbHhHXyBg3iMSu01aKyGzgaTDd2pwAWaA9xaP1zRhbGO9uhjOJEM56qiru/IdCoO
D+R6D6Z7qIose6mIVtk6eDXxuuG29GVZ7f3Ire62miAVzOe1NMXyQJf/SRmi/oRgeLeUyYRYZHuv
Goj/HQaslloujwxQc1KO2nAlU5sMmzhwDj32ubnQt2tV3wkmBSmm5fQ6RcxYFNN9QSaTz1ynsf5K
GMfc/nyFmOb7d5DNzJmTCh3dMVkMl7PMP97BHPSG5pKhTkCO/WMZacDpj9dIFPM5LEvsewPJLWdX
QiWwVSxHlNGgg/Got8iKyB+DCMst5Z6fMjvN9edlH0M+RaSEZ6FKJhLzw+Rdc/bYt2UGAn2Uatr1
trlbijvXYPPCXDAism6eIVLBWStvfqOtNBIbsC2zEWI4WyRK7Mo4O+VpGe0j3rSVosH14jTAPDKM
/OQwIcnOWNbPbkDYArCVWz3LtWESjds21GnaatNL7XveSh+9e1eb1gei28i0eBz7lemwsMNQgHVr
fWjIsz/n6Xl0h2lVanbzPAW+8eJPSIloqAWhTH+EGuy4AUnN41cvBDac+VN9zJCXIcTAiYvsqF9B
HHofpwHF26MLhwEsAKXeVsexF+ERz9ZW1SiC5mKwdjLQHzTjNkyW/p6EjwAJ98sYTs2zODeG1I0P
zdzbHCY2MxDFMCL9HrT5zSSj/lOVqovLkMNmJYoCYoVpf49gE6AtTi/REA0v1pwrM3cRHq2ErN8/
2urz/7X8F4Tz5RuApOU+qRjwSQghnHg3UHLci9ZZurOLh8HY6Yi3qPewkulUAk+NY7wliZtuJMrp
tVzKWU6mQGexo48JXozeYJQ2V9ZsgWTvGtmxSSYGViLlBFF4wak0+2E7Vh0pM74ZXrWxK05G9LEc
EGlzLrM2/VJzh8D7H4X7EghHAtyazrqJe5SjWNom5pPZkuXYVGVxdoBcD5B1+3pTDOQFBnG2CxPf
+cuY+u86htGy6drPoTnGT0IfzZuKPWebkIWxSzjkIgcUwVvWRz1VgjZ1DE6w1FqhiTcjevbRyl6q
iL530dO0XcQlttN5G4y6Hxm9XlMbeHJexcMh0vr74z7qARREcU8F13Mq9QfXJcsC5LkT9S5CFGs6
Pvogy0XEASDatYsSRy/7v+hpSpKsUGpXbmd9soIYcOLIpIRxVqQUpYxLNNtK05x+bxtwxFDo90Qh
5/kGVFHz6IliBSF4OnFZs12g56Mgwqkeq0/szbiL5jsAuA3ugVFelvam4FViqJbfdW6+5wZwILef
jNPyoNvSOAVzq+XPq5T9vqHCIkWJpkvH9iSeLO+dJMk28b1W9oBtN4P00FpFsXVHxCbLSqLl0d8v
lzeV9uylTfGYBm0Ex5qkrXQov5FAArJm+drAu0PWVWNFz+GURM818N1jWwOo8RThG13QlqcGniO2
olThK+clQwfCrzjTk/79vczT6Gz4HRMld7M0otphOuGAt65jGR7VUDUvsks/dCppni1OKuuqBlVr
Vqmeb/3RA3WE4mQ7Kh+yvuRIrLsoGPypNf6jEcUc/t3+LwzDYSxD3eUCYnTeF7haWLgQ2Ntwk9UV
ffUWOVRKWtIhdMxb26qfHNIz1kLsPJkFOhUT58T4mYC+2sAdJ92OKCI8fzupHNJOzWwVirqzIPRE
8jLNDyfdiNzHUzub9M3jXCpgyg9h5O8wcA2bcr48w3zYm6r4gu22B1kelDffR4lflOBHMvM+jUS4
JMQX7st46t7M3rJ3VqbUukU5sLNwNj/kWk5bYoSYKGE8QoOe8mmgVzRvAAUY4cPkCtwyTvGjqCxo
3pU0rgOCBM/HNLzcfr6m0n005PZBxErcI9H+SrBrroeklA7ONKJJ+wimuyOaG2vHcCckRNZkAhBh
9DLNA/HanDKCTIsj8jJjFdhlf4l7huFLX6EjOXLrzfGwXmGkH5avqTE8E5VJoCIhm5ul3xnp09o2
Yuf0GPrVARyEpZSw5KXvjGAVi8bfltwL1+VBGqDefT1+CRxIrz35JccYmsJ+iAFpEYVLnxr5zNd2
5K8vAjo2ehtGr0G9z+d3N+wc2kmmAZvYoX8ci/wYpB5BUFN5rZQ3kJiyGSJPfYE1nH/UYBS8+MmH
qtvUWn3yaze9LksubqTiPw7V1r/aCwKWDQZ6gypOOsB/3s3yamMcB9mEchNm9c6ZlQDCYNcTehGv
g6JCDWh3G8sOGTGPkpGs3ZF2zJyOCzVYkQOor0RDNmlX+829IEBtk7ifkS1Fq6K1c5oyxbTtO3tE
mUP7jOYfjQF1U7hwTOj8zHNipuFz04G//GdZxrAOSxgXou3+no8vzTN9DNK1Dc8EuJVBx46DzhYb
EwKQSrygETTWj0XaigdzK+btgDYAF7nh79rRk6QpAEH3hW8f6ZzTPYeLlRQNynT1o6kd+/goBRzG
tfYiCbJCEmsTAYVu9qfZfnWgI0WrGm04e0ugME7Y2d2+w9p53G591mMyVejaxwJ94kPdx+TFWQG8
9V+0wPm1SJD0EEC5D2UQDvoYFdYHFRugF7EYrLOUUCkt7up7EmXmPh/MTZ0FzvPgSfIWpf+sqfwc
Yx98dfMh2cC1feisxOhtwj7GGPn/i75cz+5uGWGxIg6vLbTTcuxTedYCrJPbYha76An9SEJH0I0Z
ozgDuwg2XdqP7L1IwTSmlEHtRKugUeE5wKMOv9lgzOnpm8JxkhUZOYzHjFps3Kzp2eUj2EO81/tC
dvlxgMCEvHnQ13pmmrflwQrEUyalvPzvS6EZY0FAsbRvGsxPyzewJ3Zbu8QKGHPkWKd195N7bkDA
R64VcBqiRvRuutg6JFwZhltbqfFz2+Qk01n+G7kf9V6DY8p/MRIiM0WvRjRiAGvT9mDjzJj1KCGB
CDATYDA16HLeGsiw9+i8qAkWDZOJCnhvjwUNy8CEbaTpAV0S7AlL05EJareuqtHCuIKywRtM+8nE
ebQqHd3elFXiHf2Y+plhyM7UYNU4MU5bYE7dM+RHCGF9QmEWuTeoRs4eiA0Ylp7azi+iny5At7M+
9sHTNHeK8sY6LuK3qIvnqKosONWD+ysPhKQxUXMRzMMrv3DqPdi05wgWL6GMX0M9zIE2mcgwm/Gb
9FHs9+So7paqdXmwxirZo4u5GaK/6z0FUdv4/MoUs4sZVscpqeFLhAuy43YKvmuECkzWGH0n0oxA
Cn38QornWYPnxMxx4iA9/7Tl5y4Pps4fOxXB7tHX7rtcO6CKO1gzZpH4y+yCKMC++CkgOq3rySRI
w3qNEQM9fqcFR9cM7CusZNjLH8rGqWFw6jHhHiRWnix2o4bDwGfXbH8K/vVqGZtx8DwWiyRP5Ni4
kjYfiYBDZoymHxuxH2DBm3cFR4MtZaYf5r8IMWf36nvBNz1Iou9V3J21UPVH3tnvfSidrQr65Fnz
xvSpQ8u6y4ya0cdkMvJKuZVEb2wLe4jPWQavMk9h4XHThsfRKajLGiudE3votFsZhNxHBz8XTb3V
xkl/dhGkHJvW4IOzw0+Jk0sGo5n9hIzibXAyks4IWtuOggmjAdr7iPHL3xcRlhe/6trDjL+090av
NtiQ534/UN512FvT7HuuVoatM9DGylbinVDjSYnvETcMKhi11QOz3KDZznDSyB7Opr/NURV/jL1u
gOb6kuFWgcAYu2dmZO55eeZ23iG2CYii0fHZQCe3sWNLPsem8zJk1fja5a2Ddpi2OYK0/PTn0pPO
z7sayqX563EsdVxqUMh272pPaXXA0UdHbR89fpxjQL/0H5bSi503w2+M1rl7KfkJy+k5GFBCu8bQ
rQPJiV6NWOcOVuXqW8WUemVUaKqWEbgsEeMto2A9ygmvmcV8pSyz0+PnlBrhJqHbwgIVFTNVzS/O
Rezdlw1mOXTA89MKslgb3OgXvTbHs2o0Yug5EACT0qMMCc4QldtFm7RMtxa97/JM+fW+dl2PB9Qh
xAyzZplk1aulBwq1uH/iRMJkeJkCyaK65OY3OfogY3s1bEa37t6SdiLLi4vwqas8mDMpYHlr/tRg
VbvnYorsE2mz64jAhGU0g9klOefSbW8scYBUBU0EL5vI9Zkr5sEd8q2eohEEjYfKdbmOKcbA/M3i
DaCkJeaC85jjbmynar+o2AoW59tD3iUmEj6WA24Is8AmhY+O1sDNB27a1bHdPJkzuaDt4ds7cF0w
w/CGL29GJLKzEUdfsqp1776mXQSwj0+lke2I/PTB7Gx9e+nGqI2NGhRjfa3thhx/7rDMu1Rt/Hzc
Ys6XEF3zWfYZ10hvE8m1zFKreLa3cgj0OVhEq37+G6p5qxo1//HnoT4aDtz6v9KxKtE7/pJhxylk
NPV9Mp8b2W1Albka+8dY1ztFiOpe+DEWrNx6NFw0TZmMXAWyhmCMSO9FgLBeLqrlYdmfB6synulr
dxuDIS6FgPTQzmnBTpfRtmkF601dXYpUvS4SesOjG132HtLnLF4PQexecjKR78pI4S7kETmQh/Lv
md8kwMUz0ScJms5pH0GPqOI+O7CH0XIotW8hEMntUgo43YSJOkXW6mWFthlIQ18FNLg3Y5TsAtSm
RFDb5s4AOvxk/pfeSL4/EjHIoeLUbRPLjAm59d3tDDbKbmwDGvfjonSQPqFAJl/ND2MCJOcqsbQr
QD/AjzArh+XNnnm0eUBqwJTm0PCovEiSvyc4wnGTMU2cu4AIu/p9URm0fWRKeeWTrhGVEg/MZLVn
wSzxaYJSFqZV8JGRfrYKEht54PwsNmlUhXmdbBfhk50LQt8g9BJ+e+ula61ow3k7s64BuqpoJzoT
Ek5qePuRQcs2bP1oW0OnD8bc2CWNqV+d7N5Frv5Sh+3ep/6+9Bm1jGYyqfFfosRS51qG3+vAA8sy
mGIbxsjzey97G1XOIKdBLTwPOIVpEGHpkPJSzs0mJHPPU0o6nizKc6cB1fd97TuTj4GqOcM06HmM
zSG9nvoguw9Mkjhs5Fzf88S1QpeM8NQprgRXuIYPMz2QFzQwcv3n9Vq8H9ThXZLEQ8yLNYIVPFO/
t7zxKdUmwRrdhg0XkH+LR3gxEQXK2LRuVH7RjFDf2GDeyI5Nm60HmXXDQQrLyxD2W8Mt02uUB+mV
fmZ6xaaBZSbryeGaXy5fM1TQbhZ1UqmRQbFss1JRbpYk92bWrwTHCJjXMDmHIhyx7UfGmtNwt2Gw
j5F8Pr/4DWmJj7q/jwjPbSYzpR724m0FOG77cBpkdcYo3FLeNmNKvom0gIDOXsCU0YJ9W0EBDMci
YHaFJqJURfaoL//8dv577kmzRXAEkHRdnH93EAKgT6z4qluTjCJOZuKS3dwZ5h5V/o+6Hd9wDHjn
pQ2TfbTj3l2x84n75Jp7egb6LQQhvkoH/WhpZfjR1qcZcSfVtvOKeqdXRKy0jKxWDRyYnYe654W4
3f6ldPEp+528La/iEcFJB1usscKPce9b55Kh93l5JoJSXw045SkyJenT0xlzCPkozDseR7HaqIwN
UC/JBMBmlAkvlu52PO9QXVRlJ0+2h0SFxUseqFOhBvOGVOmbkHj3e8sC1yw14ObkxXZV6e0GxIbk
X/aHZX0cGgxOqjNOjzJllEhgveYbhp36xW2+dvoIc3uqNYAG9o+cg/fJ04cAuMyYTQeZREfGEcm1
VXBOFseSldJYLCPOpbRoxs4sb3pRph///IkiF3xX0NBM84RLs5+5uu3Yzrs7BBnRQCw1PJw4qofN
Y8cuNX3jDk24Ch1RnoNqy6QSYbcjzC/gUMQeM7N/cSq0YTDKnhX4KlrBLabkHnDNY3DqF43zRAQZ
BjeyNQ44b9YPw53pAdoFItGuYkggrwYZOLQmbZKHClpLyAvAv+rFVTexhmd29kw9at76cCAaJ6SE
qdyvA3PkQxE16jqGeN5zg7Ww8wnNaGalrN244hhYSjzagUYQnnRt+ltNNb9iIuTdzOkwhF1yE5qq
T45yXuLOI6p0fjCU+1eMj3tLWcvpxxj1L8tRzQr7GwJyeQbH5uzaWaQ+0DhfL3/+8o4sD6HsrlmE
uUASnbyK9WT62jqfc9Ep4IF4gJd32JgLI61A/NZX8gTH8zMoSgY+KmW4n6Vi7wV18zpBLy7CG2+2
/rI8kA0xENGYiV1XlMwdGA7obRVdU2+8s3kTuCNbxjNjjYqJqYGgMmCqV+f291apeNvFjQ6w3PKI
6dHHY5ILNOKiAHLCHm/ZHT5mLw3m/MPiFWpjdGQSMKHf47stujpCHkj+04r4Y96W1WVCBOgcdUWY
9UM8F6Hb5aipQUxm/vW/k/2jLYFJs922GULLRlYbM6nK69IVdyZ15OJ66Ky6MmqvVuEhCKPvh5po
nXh5DZzKZ9+bSlLkZqH7Y69GzDtdSzeL1r0lolvbWfkeVdi1VyZJ3NCImbbV17BPuuuyGTFk7Tek
BzUbSXjFmqyF8OZF4d8PCdYW8jajZzGi/xVxMuzRYNX3ssA6wq3/qAVCP4FzKShDl0VukuG3StPO
fZx5Lzhk4ie3KZ4rXZof6lbAU/Ewk6nWak8A0ehCOHqwrQuZ3TTj42KogaYB8ZguzqYp6ACCKBHU
0P/v2fK1xu1gREbGp8c3a+s4VHa+1k2fDXwpp+IG998IPyhClfCSih99GeZvul+lx6KLf6Tks+xB
UaHA565VznfpayFFOjyN0Jk7RH0dd0cRVBRkdU9EESHiW0wH4C8NxLxNxnKHpRBZs49qtLKd8HW0
PqHARbjxsZjwwy8SuVgGr3EcumCFGaGQaIuaGiKZ+MtV5PDqlvN9KXRpccstaM/2yOy45f+czRhk
k34j+jCbEzzzW5uTou7q/U/iZmYordq3UZu/1alOOJqy7lFa3KCLjp9dUqy3mXSnddV23aXKk/7i
ByNxbL19pGPDl+avE0wmtnlLfHnj9GKPwgbqMMLDXtTmrRkGmniBVq2VAHLFlCp760sk73olYgCd
PWFRi1qvVvTLloJ37NpgiyN6IBBMiDflkaLrM1hEh+atFwtaaHrt2nW7+1I5IU7KmFpREceJHh8T
A6Gabmn1y/Isl6EJ3Y5buS5Dpo0NwNCVLmPcgNOkmbuK8ObNpE/DhhXRHVdVlgYfZKDdVfHDmh06
iw59eTCVOR3bBtH73Jteflf8OQbslnkNqO5+WBIY6tbEsiTXwVbZX/MTcqer/UPBGVcc/8rcR1td
UJ4OTduc8ATeLST299weIjAMBOH0hfTvlZdr90YhVuPfVJFuPvtRP6EgLsttQOlP5jfktHG2SbQe
ZJtEcw5EGurPWFa5VB1MFjIWL0sHYnJhpyayLqGoZdORrAyHnJkEygij8oQkkOv/HkKBrcXRgEQs
X+sSYxdCy7IGq947DgMGPDnj5zQgxxw3YHytjNJ5NZ3h0FFHXEZYmSvMx8M5/9Jb+rTq0ig5joEo
j15VGjsTbfdNyO+c/xjG0jkup/bj4xn0imhM0DmKySc7LaZYrJr60OQwNJeT5vLQutNOUZKbaZ0f
lv6+Y8HweoxRlzJxae6JKbWYpVvOTQjepVlJ64VTtaOxBRi4y9WhmSSiBQ9dbeq4yc3lnETGamZf
QGAd7en/CDuvHreRrlv/IgIssphuReXUSe22fUM4MufMX38eUv7emWkf2MBAI7UN26Koqtp7r/Us
MKe9lmgPZGsp2KOAWqhm8RTR334mq10dBRYYDc1PWsFTmVtz5mxkX57lI7rw+zgahSa79qyxS5EC
wXanq2fDfyBfaLzOWNZ1OSDqz7v4JY8Ua2sZFp7XkL7OyqvxsdvMqsi2w6VqjI71Wuqtf8beT6+2
NxkZtJxW86pCGlPj5w1Co99mQ8lJYL77kQm+NFYv44sKSunYUK80UyWpFfjjbL8KDyEIi6PM+9sy
99AyJtX36+i0CJqjYCT6sOgkVEVbPBYCvwQtwWA/qsUT/u3qbJTGxfL8m5xv3+UB6PfT6NcdCWD8
qOuwQmpIKreVA7M04qx5bxIa7cAf87++U19SD1CmtXgUhgerlEg2nIYTRirENWvzr8x9cPubKnGo
98N6nNCXvtvDKssyCUSaTc4pEqPj0mgQdIO2CVDbFeXuPOEGxa1QebOS2qdFQF+05c/gC5Na5Vf7
t/WFx+YLeCksxEsfy/xoElLhGmqHLILwt9CGm8k8l8bQWMEWxoWxtzKwr2nhVIw1vQiWIYEdfgoW
vf+qTDqC6/nBUvXbfTgVoM1f7LtSYNvCG2ac2/hzCFP3U9j00Loi4rPwHJp7EieyJwDZHxXRoLdI
AywIE5hF2EDqX2q4/0/LjdINraVtOwYDX/udbEmCJa9EocH9lm2+o4WDQ6aSAbkl5TSurQgXl63G
p3BMCSiwUqO7gHYicWXnFKa+dUSUHJfJDfZpGCf46m+IJt2+jItnMZTOLfKsj2ahepfl17JgvHox
kGFVHJxwaj7X0SjcscxpxVltvCoaKNPL9tNayt5H+bDJp4oPfu7IktpDhvb/dFORMkd01jbBFctI
MS+l+dJq6dkeu+AYy7j9ZSgKTC+4xmOBmxBezm5ZrUcV5WbsR092prane3l4bwbKrkPRMDGbkkGk
XSwLI5gjFFJ6C3RngmQ5Io/7Xe+pLFbmsZ+K76KX8Ant/OzPDXkjJNjusfGDcK/lKi3FSd0arMif
MLsacwuXSclr+rLcbTM5+HE0mNBEuL+X4Z8QAdGMMud0pvo//1yQWO8rdqjElsqA35plSPgI547N
vxRIsUE2Wt4rES6iWWRBXqr6AGqB3I/BVLd15+eMyP7vwWu0NcK1L4XovbPRSesmYHYQkqNF61RE
1kfJ9xRSkR7trKwB6JSpr0Ond0dVYZzZS47Cy8fTRbAnsPhk+8LORuaBdoSEHyawWSBv77mmx7Gq
WEQpb+NJDPsJCb4xa7SKeYBVCjwFGTeMFsiSiEkNeiURX3jGwtg6oNd3A8hKkhzBhy7ueob99bTr
s4SRn1ZNW2UwKVJIv4F7vXbmF9AtHVcQk7emp000bOwQ88Sa2XsFplYvMddWj/+2Sa3zfdqY21gY
VFVgo9K0b9pI93QE1OBWGkTOlV6n8fXPn5P2/nMi0xa+jGqjy8YRL9+LMBxPLyxmiTW0Lv3Jou8E
7pCNV++0L0bsP9hhcfS8GftAutIqFpDWSQav3QiVzTfkf4yt068TU5Z123LKjGJHHKIGoeBihVNM
cQlLkqT//I+Wv0l8bUdFG0hrCTs0t9m7dl84BRNrNdG2ejwpFz9IiPf1/VdjHtzZhq5sJ9pfATt4
IeI3FetdW+gdwXzJc2Ui7l9r6Ul2iHmbdnopFC2kwVMmbqlVnxar+WI6d0CsnRzIXu3dFyBv9Hja
vY/0YOmT1VETHnXmFrrK5OuuEuuVHLvGbLvUfLwCNCBflkqHo05HCsVbQ1yr1RTTm1N5lzIJXjiz
BS8DFqLV3SjZF6nYKpJR0J+v2O+aUcyYzDx0CVRSMPh4d8XQNEOu6dSB5OXqx+I9NSLtJc3t6Vwm
belWhgrRrPB6gHw3ppqNiJOtqdPdzc1WwD1Vp1M3/6wqKDC0YEieUr/sNxG870j3CCUKg30WNO2D
I0LzaPVthIQjtj504fBECt6TU/g7rc9y0BwdoN4/v73f+4NwlRwdrIMhLNOy3xttpZJYSVkbMWo5
xPRKXKGtRAJwZJq+jBRqjrloceOvk2oPpxEmwcWog48ZbfirRtPEisCp/Q9K0ON8kB2WE7tw/B0y
V7GS0LwfloegsAJ635jFoS/wuU0MdxAypadiKsycgTVPc0+Lyezj2E8+FSWKyYDX9bSmY8aiHRd1
URH0zjqwvPboIA7ZVLn0tqQl5W5bnVA2gm+UkA8W+Ag7TUcMd8nRcJJXpwqJ2cP1ylHGrv4yGPvt
m2UI3KImUjq8EaikrXcmt0b6pcH6Rs59g8YA2sqlxGdwceZnYd3+SISPVHP+0fKLWEd0GAgywIv4
f3qx5RnBAJz9IbH5fYMhPvM8Do94ltrAu4p5CVweDEJtIVpgilJtSr0sVS6Eqeu7WhDpKxAlK0ax
rVko6YPMqcJG5tDv6BXjYLcco4hkRH3v+camrJMaSYl5oAxTnxL0J2sTUsNTXJDKhJwtfc5a4A29
1XTPfWB2azGRG/TnmxDfyPseHFeNfqY+i9lUB2vJf/e8ZqSxR8sYuR7cEG4CXJCLQClmvnVR63Da
oLpVKQRmz6gDJnaNViVzM+QEcIbnC+in1Oahp3lnE2LmLjBrhohVSAsI1C64zRa5ZzD5uyozokM9
Ze4sBEf7LG9JmqqnZRdTSEPcceQmOqAaw3WM4mNNYgTsgjAoN8tcw84n+0TId0Gron6L7fwIlOC8
jEmSsXkpfe8KH4rwEs7qblC28nGB+LS9054nzzhZhJsunbNaoBLB0eZv5SyR0UczAWsNrtUPZiEt
w2F6Vzh+Ga6zQ8QUJ15AELhmlRMYTq1km0MeVAMKWb6mqnXmB9FDIezkqTfLJ04ZdF3nh2pAmZV4
b6WpA1AW8K04O+ZHpT7bKSSTlqypV5EH/am2tDk3Lw1Xk4YqwnK8bjXiJzwrjaWcGSI5a9xAurax
PK3YtWb5rHjwiwgKiW+h0XB0Qxf5xUziQ6o2xwF0rGpN8ga8EI5tFA3PfVvTxZyfZba2/fM9ZL+3
KaDr003N1OfZtIF75d2xybKhmKcKupi73qdm90QzAefDE0ydZfSBSQ9GiUmDnh4q1VNjz2NVB+GJ
tIN+t8wCl6nglKo5/0oEeMvPzBgs2HLtDQIvLzZaK0b6ABkNYvUYEJfxKY9056umVjbyR0FuuFkp
a3pI7T7FZ0mSAWRaJfZmsaBY0/cNXvomrR/MQd1lVIlnkUtGrO146u343w/KhNq9aQvroDBZOdDu
I6qxCz7SNuKGWXoy3L/fzDT9sTgzG2TADwpNabQa8cNIobRY9SI4sffDs83wbUeSU/8CpgU7f3Pi
7RPeiNhpN5KBYpNfM5NdvCdrpMOMmrDhM63bC7Lr09KrRENacMekYl9VzaHBbExjQq8ea0y6E1vl
upMTM53cQuCfTM2TmmXEaGG0/suu/LtMX58xRFjzmcYw2FowCv86JDskMU6NNCnAsTKT87iKZUEE
u5nJl25MqhNRg/HlrmwUGLeR8P9MFU/HTWh0t8xBNeQVQbfi7IODr4yuxKbmAPHakMpJK5pLo2aM
gytzY4WYSfXiSyoCAr0J/CLmFuobt/vraDhyk7fa5z/fydq8U/zbpWLoQgJEZDNxkLBqC/HjX+/N
os8QxKVlbBaoSW9NuFTmETnZgyeQQTT9fkzhM0ct+dOQ6YeBjmAQFbvlNI6+qT8bNi1i/SAg0T1L
Qzdexlrfm2XcP0SmNRwbc/o6JrZ6rvDHbiq6PqvC17O/LOq/nSww2/Cvd6Qw5yMyn9N/1/S4VAxE
fjXzKBhZd40HYz4y9VTg4EHxYFNpbOtMLx56o2AuGFWvPaYfKpeU/I+8d4DhkDqmDyTi2otiIdMM
lU4s39vQ7479fLosjGpY46aDK48WfzMzIfcqEu+PDHz3iI+mTYQSeVcnUL6FFcrzND+IApgRPgN2
Mx0OWtqMdx8yAYAJ4xT5sghBcw8NbNk5d6HBvcwIGsGaTCij6xNLBMpU3WRJ/yLigN82NyIWe/Of
bwhrPmL++4ZwcOPxn0QuDnOWKdV/ryRZD91Up8CoifOVx0VEpCAV5X5FTkRHWF0zmDLuehs7WcNd
ch4x30HuGYJqjcKGGPeh7nZ4oyEuzC9zURIAl5jUdyJ3HhRzGHeTBK2zvOSg1KzKogSCTB0V4VBA
JKXYGIQHqf0M27I+KUlWHSy+bm7JYob+X8BXnwVW2gRb3deRmN1pcjlJqyhKe0U/VUMFZaE0Xw0B
goCRh/UUKA7xSH5A2+J/+1Xsf7nXBI7zphk50dVjQ/W63AF9Gb4JehZ7dOcEacfqblGfK/m3IJ7U
XWUo5XZR3d9PBnYmTFfEpN/Ws2y9nR8gX5an5eXybKz/YiH6bZ4IMJS1ieEwCiEq+fd1IcmJHHTQ
vbj3+RCGj5KUQEYQ3lTj0f1iNBnr/fwAZ5uACrQx+DsA7MOGOk5hFR4DFGWrJFGGB1v02OSFoW90
AWWjnxzuuRo3JQMmdd0aEgd3kyZXxa4nFyEeWS3DJTaj+gEhZXoJdOcwy344u5jqq1PRJI0EVoqO
GcwmtBVmaRDKaFxNH0hkbK9ePl45QQRfM1rxKB/GTw2BAmu9NpwV2FB2Tj8QZ8N/q9ETPjKqjp7+
fKtr7w+CXDxoHXTQmMfCXDHnXf5fa5+KQndUWnbcuAywWc3ouKquMk5A48hlsiGI9T5Z5IM1HsI6
RjGYVlhV1VbsjBHvQGqyUYoOm9ZA9gG5lachHr1jOKo4qNM4fWprWrodtmxyEImJyHXtL32BxUT4
728rXzVdYs9AhWjgNHhvjY6Hsc3DbswQhJq5uuqc8gm+Rr9ySkcH29AeBvppm6EMmNvNc6qQoPpR
66NTNlX1WV76wn/rOwNO5OR9tAzoDwgPG86s3kduh8wNfNA8k5qgWi4bIjb9xDRg0JNHUrU53LEW
sXjRFh66whafrcZ3WSXUIWit4Os0Js96gNBMIb9H6ezm2OcTnJjK9M4+NyEy/vwvH+lvhREKI10g
FdRoF+BLfP99CBqPcClJAjvTPNKwZxl7Npl0KpdNzVFqYwcr91tgQJ0f6U4cOZlRpmhJtsu6YBPB
DF93iS2OwGRb8mHx98R4XizrFRhVCUGR7F8n6ZXXgS3xFMe29Qlh0DqPtPAS2kghqP22vZ+Pn62g
awjRiODo0PrDDDcTNwrBcT82LWQPMiMNe2jXiyZFo5HsasRt0gcD1NIm1fcBmnenkaEbld6NdlVz
1kYFj+v8Eren9pfafLlT/nsnIa+clxN8iCaY43frfpIYsQ3pqd9Yi1wA4kkH1QMZT9s6DgWb+RWy
G1CAdhSHpsUhWOE+B6LAcIPj64Gucb5SDdnDqwtDhuzjD6OA7WaFNnA/wyCclRxEJ44Ix2E62+77
wnzpR6YaiRk1N7Pv3RjfqIPEJrF6sAthul5qF5ZviZI6IzTAazwqbAuJcUkWD8aq0DgW7cT8IiIL
wVQnielwKAiOHFOg21F/TjTD+stRQxjzlXh3pfj00aQiheP49L5+NA2Rm+zFy8QFUG2k8Nem7Rc/
IUtSKKZ8WB5UKzEeyEL4KHqsB6H6KegofNYitsy96oUvdpKjM6vnb6edNk+RQ5Kspg6ungXZp8iW
I+wXK4B5YWE7L9qnQDQvNEvCrzHn8BU3+f4+CPakuQ0JUyHcocmeM0mAm9GRojGfz9Gi0kVV8ifq
7sL1dAtwSuLY+O4cufbVSVzKSARXTZko42qMgaUNS5Ip01USutSao/oMP4rozaw6yi4aH6VWGOsu
ZeC7PNSBIY9Q5D97Rjke0rogd68ksCPD4EWkCHywWT7qwDpYkeWWrSvF+darVX/V+qp4hCNVrnzz
+726CIm0TfSufa7QN+dl2W59ZPbHHCxxGdWR2yaHYQ44rw2fNPtCmWrqGEBg/4hr/VidWzwlexPn
hbEJuQlmXRw5Pji82Jf/6WjEKRd6KWpy1EjnofXzy/3eDOv+rSEVfg2So91GthW/2nAbbY+Dh6eE
zgUla3oy1Sw+2Q7aPbByxEmgLz3ch1kcc+P7JfQR4YWNMlOkCn2vToG6GhR0sg1dzJeyU+HoVGa5
LwKbGAA909YBmQxUwwS40VngzNJCwE0XgpQT2y1a3jxElrMLQkSE/7Sdstpz40JoV94rGdGtButl
Pqyq6QpaY/SMsA1NLrbIo0Nra6f4SGozakuFbeVjgGyCWpb8Z/5ATit4DpeXpSy+/3mzXZRN7781
Bvl2VKWO5LvzrmU1luPYjR2TP0ttMclaLGimlX0a4K1v5TxZR52Zbbog7VbLywAEBEVx4q/zwi5A
nhemeSZbEl/MzJqcLAgYwm+Va1bp9DAsPXog+rF1QcjspFHkjwj3Ctd0MM4Rg6vuh3nq2+M4w4YC
CaAlDrNIw4OeZi4NGKJWOi/ZTeH06sSoiBdlAlFhrYtciQDOwSBXdPYe6E057BVvk6n8wcvt3dFN
Xiu2BirDkvWjU0yXZabYW+apNMb21DlahcAh/QCkQF57DqF+hyMb8qc5n2Xtczwo9ps4hp2wXrXI
xm1Sjqe8IvqhntTiU6kQDt4oBTmF3fTYzPlkf/5sfjtFQtdlb0GTNrcSLf19gcspLco9ESGTN3rr
sEhf7vIxEiNzQgGR8d31MNForCPpQTZdAFqjcnbECOB5kt6JkDrlhJpHTZFGLT+p80k9+fFBhTz4
osrAX4Om3rbSYd8AFbs08WOl5fcMYx7BsULnFDTjuLpjAW21jA70Bvb1YPcYKfo+vuYFESG4bIqd
2kbGxpHQZnp2tLe+0qszArr2suwa1CIrkQofJYhsv3r4xzLBcHXQJ4hzWdn/Zfdcjor/vrudmZ6o
c1s7FgoD4z3swXKa0gDyZbuz7oKd7uiI71kVJIpbdh0RX2rtb9DI1JB2kbwOKbv/ECr7e52HyWDt
daH/qJvDj2Wd7TSCCaVdO4wtIuahXvuSiiwDApQRxdSPB4f2qtup0tj5hSJf0rh56GlDHIL5xKN1
xeaXhr+lCVO1hX++VzkFeejLgrk8aE3s4JYnzY7T0qelWwdclyw0Kd86dG+uDhIb7dLAZzU/1FVu
78Zs+A5BuNoEWnMSbdlg48uaaOMhLnAxQE/XZBqmK4OM3TIxn8LyubIb273L3lmg2suCTDJ8eulm
C9n1z3ez+B16Mncz5t6uQ4PcEu+XGhYvh7DzyAPJM/anqZcVshyLnuMsN4+KD0STmt8bqR8tWO5o
3ubJZ9SrlgsiLb8uVki+9aGrl45Cunn/dB9HRc7lfjYyCBdbTGKQXawz0KyV2XrPBZTd/d2hbhIf
69HaOS8VbpbIwc38IAb51tX7ASEiEmVSYIh4p5k0mZxltJEKRE2MEWDV/0kje/jNJDcQpdwwdV+a
xjo7qJsmoOITfbqZA9QWfQaI1/1wCy3izWy9wh6n9v2u1ONhtbTqFqWMCjphw6E/3TK/jqimye1D
baueYzAXO0cPqVukd7srPpS4u4H/zanf/XjfNxZCz45U87vcgixq6HTzP3NoWK3abtR34fxSDggr
7jdaZTbfsxk+QSYqdfrMGkjml7HQHxDAmIcgMevXSlPXy6paC785GKRV3DdRrIRrM1MVbWUAZjoW
MexCX6qHhQy6FO+dbuTrpUkurBZPH4IzhDMCgylZ8tugMy7BlH1YVJGtl+vEJmPfuM/zyTzQDx2C
DseTODtrLyNQ2Au+hlby1k5EcC5D+0h/+/Ntab3vGYPz0mHBCENFHm+y8fy32vTz2nag//R8flit
scFTGU/dqwC5+Gz4qtvhRCKEEtnXIlaMqqk/dBa2YQIwAIemN84H3pNieitrEm6vCNjnDXAcr5Jr
Zn4N8ZZNc1yeLQ+y8sSua6PUtbNaHHzMSZfloTCdX89CEzINmllx86NdlASHKLGKs9Hk8uB3DqC0
IS0fRdq2B9MK5B7JNP5EJ7T3Y0nwTg315k51btTgojSpv9Ig6m8bDfqqL4MPxjw1WEYHSryaMeN+
R34CvTPummzwj2kN8cKavJ1wwi8xeXD5zqZDuLuvit0gtNWAmnxjMKV1+QKrW9WA4pfUkUNOV664
rU2cfW6PykPejk/Y7Zxj6MXFXxYU+dsnJ7B2ctJnb2TiQK/lv58cXYQsxoc4EfDbqmukDdZxeTD+
92x5KUn6yFhKU2/rDfLR67x+lhgNj/QZplVIE20LIhxStJrc7qeK3HaIBjRhAkRKwi4YFocJsm4t
CkL6Zqb/8lBNl7BHnXI/sAbcr89dmiSuRL2z+XWK1fRi39E+3A41eLcKnCfdWtY/D+JXLeRrxtWe
Iy7mxSJIhH6dSutN95J0/ee7/PcCnFAlGlEG0negQL9dq8guh9a0AeTfG1K147v/DNeWZ8tDNvJb
IqUdV1rTnxe7+VKhLw+6V0tSpms6gnTWz70Z52vAPA/ozfzLNFBoGkrgEGvsb5cjFVxX/ReeXp+a
50X5Wvb5OuVaXBh0PwgPP1wzkveZOSGkLxDFizk27sz4A5kpv1h3wo6fBK49GlFcNiMhNbef5oxF
mm9Prak1qPCR2M2vRpMY4T9furlPPYur/nOM4ARmQmQ2YAVZv5eWWjqafUznkCCxeVPqUFqB0fBB
03n9StRtstK0KXwLzGifkkIAri3ATDfvWl3ivEa6axsQ8tK4BNBrh7hsSj9cBb2p7JerHjnJ4N4z
HljePwnb3y9bXto4Xwsji56k5EtcTzVBnS1kRS+P40NtRD/UwWv2Ma2mbd/m3zIa8A9eFn/Tc6pH
YPFwwYLoyai66xSqAY0CGeC+i49kEN0sDjxrIf3wpVnXzFe2vLHgSctbxR0CrXhjkuMzawU6aVQz
uh4jPAg9JSWlsfatU24kp9pMnUdZ0kCmcYBHrvsScwe+IrfvHztLvbWW/yS6vHgtZEmAZpA1x8Sz
QCljZenD1LinRRg251acVtmGMf/rMkVlAB27dgVoCTvyQuhAtiof2MShFXFkMfO4OAPcs59l4r9h
HSle4Hw8+mWLTyjMmZDOlrW8p/AHTuUmrLgbeIPZLTWEcioLgIQeMne3zb0U/ipdIUUy6nMsNDim
V9VbUQb2MdM0ELxOa6/GETTVuqVJrg5EFkl442vy3I2XwVICBmy4LrLZje9z4R4p1MSmUIJyZ8es
BnpnaevW8Y0bBYKxCkMn/+yZ9sukmfVP8tawx4uxsr4K3pmb0KKYj5zlnuFoDRaLBdpZ/MSjZj8C
7ER+l2SPSxcxk/RkwK8SG6Vhhs2LoCDYB7/DHuHIPowasSmVVCcew1IfBvjWK0GWRDmDR4owHc7G
BPFzkN9KRB32KpDoLGeeg8qncM6ZbuynpiVUpyaYhVGMWVhXQfYLvQC1Pi66/+UlF/mUKAnAlvmS
Lz/qG29tNUp4dKyyfMnC+oZ0ZPps4fdaF3UGoqm2SjcSFpmowyj2nAGRTc1+1yqye9Kj7R/OXLgs
tcrywAbyBUH4qdc4py3YrJhAw1Vu4Q/PRHyxwoZ3bc2W4LxGdTz/U8xCcrBixWB6D+73nwfi9W6U
NfXaszE13At5CEn22VEhOS9eX6/ycMYsKKUssjm3yH7cyKQ2KWwQg2cggDdF00fP1uicorgv3kLF
1DbgbO0HtFUPSkB0UTSL6G2RrEav672tX4fGekEnKoXuhpmlP8icCnVZPI2m6nZSFhFkB0P5ivea
I1cnAWBGWvVhQgf3tEz4HXtgFOJl3jlOptDlO4R3JzcfFmLXkOqPTuOdUOWBhS2d4CVQaN7oba4x
lw1fPI7Wb2Lo0dKav4j3plr5D0tLCvEmnXArH0l/jhQ6L0G5DYWRPsqsjvYA+ej+9MBf6rGOH9gR
EepP8kUBOvABP8/DknFSpjp243HS0Ss2wyPtaPNqWBxXm6lEJxv53cpri/xDqhbrOInLT1HZBuuc
8GocLfgMgiAsfrHOkngMduQPRedomOg8or+ANfddiSP9xQN/glyZNEJ1PEy20X5Ds/Yd0oD1ES6X
7wJhVU7aUKSUAJGySwZEIgTVxM9xUfqn0Wlui3fzn+I4gUWHI6gFg9O1bDWfoD1Vv1huDKcoiznd
LyUDkYnOw/IsBq5sWPA8ccyNW0vjtki7aPC2RlwyUvf77qrlBrmwGbkdbGqfKz0SaGxwhrd+iW+5
6ZUPHr/Y15ZzzCYHYYsoBSxeXT2XXvlyz/WKOMwdaF2dxtnMMCZICcLObHZmrYSnxk4/5VHcHss2
1le93pD/ojXf9MohjyH0/F+5T7i38CNcOPT159FuVw6pGSD7gSH7Rb3N/Ky/KZJ7EvCastIpUtay
iv3vmEDLfZOSdjs6CUan2ebaRr5wa2ngvCENZWvNcEBugXYTq9AMlmFszFdH9qLY6FX6uZeK56qg
ii8UHu3D0OAaLqz0aE21dVOL8Ocw2tCBhrbYLCLszIz6bYeT2KXXor9xVCMlmono2QOGGXPA4dQU
bRtfeRXtksWEIOhbh7f1FGcli2tBJHQ6aDYCB/8aUb3slR44FnP0ahNWZI/Ykf5DxjEy9YyFy88J
vF4G7EAG/f3iGmWqXLB1K6+mbXOkx8V7SfQkOpIZfNV0I3pKEZQWmP1PdzIN/bNvcPxBBc2mrJ6P
6ATFAt6A0/hX1Z/CtePZB7PWzO/20L0NkcY3h8HZBAP+KQRlYC5K+pYuzVFJev/o9+nb3b+KZ4CW
CyfrJTYgAbSPTl2ThB6HcfptolBVPQd1hnRe7lgyJT+nJOVl9dRfKGmaa6U5zx184OWvD6lVlFID
A7+gByATXZfFJ9ZHn8gs6S5LTB+InxmofGTVtHKoffnYiXIQLiiUDwR0y1vk/DQU0twX6pASkvfQ
9PXo2lCdzlQEOZ5tUsfmpTVjcuPJh77HDAN1blsiuQpsPXaT/JaZjX2ybd9Np+Ks5tqw7YfwG20A
Akm06Srghew9DMQWEo2D0AJybitrIwmEWBf2jkiIirYABTwVGGSO+mcb48eflOpTn5Sr2IkkNHdS
t1u7GRntTD/o2K3KSRKgZjC8aVQN/n0MLasGCq8CMkzigLCfITuXDl71WlhiM6azaLdn0jrqwFc0
juVYMohs7ksRrAfSDdd+lxNFg34oNC7YO3ZF20eghZmhB3UAZKb3/V0pzN4Vfn6KAAk0IZkPhlQO
nmm5uvQ+TF3Zr7CWEAP8vYqBk1PBB9uBIFTc0l+SlETWPv2htC1tni++6T9mIRyAdtg7WBOVQj5A
CCmV8ouJ+k8t+h+FlSEvjh+F5Z8ca4ce6tCSzuWgTW3N4Cbt0dj0U/N1ipl+pRMHLa1Jbmk2uV4m
EoRK9HSzcs6cTDmoMyFgfTsmDr9SPpuEzDnmDu/VWfEZEHtoyVWDyREAiKyFEJgPFttBfx0E5EOL
COhVReD5YH73GMy4jeMFG202M9nTzI7JE+gINQOiZNyOFkDbjFGprI0jJGl/bQ0gSW2pA4GW9OjT
TH0JUjdtpb/RyJvbEUT5fai1A8gkNDyT0T0nyfQkGLQXZnCmxfRJyUqMST6JvTGDPiR0ATfNFDcT
q2/7GJDIpQzqh6HLHwa8U/gJD07nkPtSgODNS+BA7TmMx5vexAdfFUcztj6NeonUhPfveWgtxhnb
y8ENOKXzA7Chy1pFsd2yN0U6WU1Vxh/VJJ+lqsyfpkJmRR0DueKKeZNGmKBbBXRQy1Luuz57G3ib
o+KcLbX8PuGldJCOrYiTJGa7Cz6UIi+3Usb7ibBBVx9rH5i9xceCj1FN2t5trAI37fgE2vQt0ptr
Gfn2zQjSLxVxIuuxIdXRQaqwIuMC8kT3RNNqA+0VMrO2r5v8oObZup/Vjibix0qffPQY1BI23PEi
IbwllfG5eNRl8WJ5uKNatpMpcG4y76rVYTAw1NjyGtFXvKQN1F89SSqG26gygUTtGk0GcF2LOdZE
fLEJhWpkX64DzWtXqA18F3Uyy23v/OxaE19Ry93Xi6cu076TPPaWIPQ1njW0aciuOEYX+CnpdZGL
QmwE6lYFfxYhgfVs3i4ufZdqq46W20aomI01tYg3IqyKfe0350BRxl2uqJ+7xeng4PEh/5HVDF5T
caU9x1ep+ECw3VObRd80YWhuJ2piqMdTrOArZlFAmRTkw6rkzDK03WtR+wmZbebXKFLxcqonuvpk
V1P8MoXtUzA/E+KbqOWCpkWKAbZ4sGTL5z/SmC4a7RFU27PvaJ9Is4pXpMVfPOF73ApEydV4e7z2
Wic49lAGhls1ttzMBJHRe8PJszQmgM6gbp0gHDein+hWdj1J8ISSt034IwyUncCXIwrvQNzMoUGu
g1ggbsiTKT6Y0YjLzcDy7McmqiCB1A0uQzGe+0ENVpVRamCco3OAPmq+Fyp6VlZwTcdNhoy0qIh4
1cr4q1VGb12RboWNWV4wr9kkefQYJ2Owb83ipschDq/hRfB2N2M7h0SGCrZBMKSKqvOGA+L4DGVf
ldFPI3A+kuVKEwWWPLEkawcDyzqRJCKacMdyFGqke/5sjEkjaZt+WyxKZ+dExQv/n3bxlAcrBG23
CYdwYtCyIzDBnQJQX9AtzqmRlG43bktwJOuEEwunCBw9HuiBSWtcD2EEQYv50c4FU23dI6HDdoat
n7yoNGMDrQqODb9XNZKRBd2yiVEazx1NCajhDHL1sbxii94UaPTXGKuZLwTFaz7lmzzNiBgngItB
+jdNxtrGCIl+AyGjHMW3soKg0BhWdPCEYbktZfxK98h6lKVqrfTKuCmqw3GcAmqfe8k6U46qSaIa
UUyMUpGi5l6fcgOH+mXSwzdzxPbECTTbd2bY7tpSDGt6W8GxusVGcgOAmL2ayniLAlYWyJAhsAj+
wsbodmz8B0PE32qnHy/J2P/ARFyuG1zDbij4jR3QFImsiVslMze9Ya5HQouOOG1xxDXd5CKKAlQc
MSqlVHGjCG2xHVAsWCahNVz1fGVrIXYjEWL1IVQbIn7pak488vcX8HR4Myl4/jViY0IqHPhREO42
SoR7QJY/6RelmGkTJiAtfjc+qjl6wFrlXiePoLmYUEX5/2PrvJYjVbYt+kVE4M1ree/k9UJIbfA+
gYSvvwN6n9s7TpwXoqCoarUESeZac465o4Hj4O3Tlh4q42nVjpxPFQRPdSkU67ZE+k9UWKARxQeL
qSBMT90Sj5MeSdZceVrS7DIbyqCPXMdtkvJMWwuLoPodYuLAilssKRX9tqzgx+gpy8Fsn/tKPVlK
BnpYni2i0ofUobYrH1mjP0POZ/Azwy2RtmSv6tkDFXpKLw/HYW8ae1ZnwzLuU/1Lp03n6rHy0tsM
wpAbD7rr54cGL8zStkk1GHPrMxpEtg4B5G/0JLg30gzeUIpSCyGFwbPJE7GL6jPjh9mQbfZNj2Rd
8+MTF2SWiwzNn60PuI/CE3KR71AAvE3kU+vT8OlKWa7yoeOGk+8sG4tTlYf85rEJQg2+MKtwVkOG
XRhjAYGUmrIkSKXFQVSyEs7f+zF3H13XxYdaM2NKIqGkDqrHF33aJEDcVqPKXcHo6J290g0PXRWS
dMTeCPG9i6N+34axs1O5bAOW36QkMxuxc7Aqft/h5OB36jkMQKx31oTz5HslitIjJNshA3DmOs05
920AyAz1wDnUFUgugLal9t1FpDi2kHy1Hi6waOGktqH9Kaz0W3g9+JGSLLTQ2WBs1avixxgnAfGu
fbIwvQldoUz5qsReyUTdDUG/67M8Wkmz3Zlejs3aYi2kZVa0oZXYnOuweZ5tVMiPo22eK/rGmFxV
41iuQTgsQ7+0Xlj6aWdThKzLjNh+acVQQb4i6WZ+t7aa4GwF0MpszEgvCemYrPYM4xC4tkStU1tf
tu4fAr+rXhX6fbvOCcCjkK74XtdQY6RtfQHiZ1iD/XnyRjW8S+Y9i3p6I7eC33maDQ8zQcMRmXmy
no+P7Y16oMTlib3ARnyKjU3+cnG1HntfEdTIbHNppQhmU8qtR4MQTB6IvjcZogoXuiaTPJpxL4R3
Nze7al7Jbu7eRFTm+8QjRywcy+7NdGvYtTxd9sX0btZUT3WvODdRCfO5achFnA6PeLxPusMza/4Q
juyWzgVz+8GuQ2z+fXjvxqy+xKqyQuUd3tFGhff5+Bh/KfpICfT/j0RGdXVFm5w83U+oDLgaw0CZ
AXUINW0RGsF4nze2SH+TxCMx0TT/HNL16urglDv9OWE6HiFMdsfUIemND86nKgDvI1EcFTwrzILb
D6zyxpJA0GKnj6nY26pT8+MPsNZxNrG61xASq/m3jll4RbR6dO5cN78O8cRnZfD6zp3glOJge1UF
6Me0Eyb+AH981ciwmE9QZJssRVaudSNRzlmlqvCscIZ0ndrcwk4Zl4oeOJ+FZ21BZ7fbochUVgGA
FNp+tM4j0oU3aFbgHbM3HJvEsjUmQRNeqr45jWy3FHk8wrzxulmlRlSL5WMyGkW5YRUjWD+C+7Ly
zIX7mohnr7GNW6Cm29ZXERTlDdx7YziGnqd+Mhoa1Ptq+4CmVXvWPQJtpuN4bRkMYpke817Lnj2h
XPnqhkU60S2Z32RLWUbjxxjXz00RRBShvU2MiDWA7DFwkwfJVzB05sIsXYEAr0jW2EdJCnf7DiRP
R5Ias/x+MtAYCnWbmDGSMkYmzhhDlA1cf+/iWim+uzbuyY4iEAsVZb1PKLiezBzYdZyN1c8mthej
bii/deFcKlUfTkIlutPvqbSI1K+p3SCNSzXhPVm13a60imC9EuD01vHgike1QllSbct9hUhi3xeW
c0pDKTeF5kZ3S5H6orVr/SpDr70ERlstUJXl7zIlP6joBmtbiLJ4b7XqydKbz7ptd6XTas+jqimL
tBqSg9lMv1ORgyiqnWwzvxtl7sak9U95gtTA0OvalduF3hOPeLkM3Kh8xaZoLkawEbtmACzv4zbf
2i1V87YqNwMBOW+s7ipHfNdN5UxDqHGMmEveyMIjymx6wzEMwmI164X1mrXKg/GmY5vcdlrnvnRJ
feN97TtR+m6hVFF9rylSHyjoyHVeW+Iz1+iCT2dQDHOWCaLRc48yD+rAOG6SVz8Q2X0Y7AZTPQFO
JoUuWKcs/YBJJ3oQ3IsI+g2utuGcjZjTG025NYnwEQkXr6a0javYDHFWh6wp43I3mvWz3mfecGmt
IN2UoyQTznWVbWYxVGFjOZFzrjBVcDX+J+z6agjTo58o6ArxI9s8Gd/nN3JcQ8NgQCQiMuCkTBtT
WMpx3gguOkLLXXeaW2bdShkEZk7G7n7yTeVO/s9mdlCRa+fRQNKS5GCAaphPmf1Vf8+bj7UiO+IR
zF5raJqgHUY8gv5XA4QSKT4xiPpgUu2O6PbmBb0hT632yK/0n8LIH12uVt/uWPxUXKu+DLgzV4k/
rGqzVJhJUObgqu1O/ZYFnzjNr6PC7niOTYfLOA1IygkGGFY5menzQcMwqCujo+hiB6per9pw3EqQ
bvPLmnSeU2h+WhUI1bCF+Vc41c1J++rmislDpNe/q+nQ6FkwmcrEeAyuHh7nM+Zzoe8mWzCY4ZJg
c6VcF4JlKcLoC7Amd8GFpK8KMtY2LRDEQ8kT9SKLJl+VWh1+dvyldSYrv4zCfqNq2r9SVqH3QRbT
KVUhzpmdDl8P8sy74o3X+VS0l5e8TMX72HKd25FVn5GMOCvDQPvVWVQLM7yK7zlfnfBA+iGh3tOv
9TxoNejMEkGCcSPj4LkM6JLNp4B8OKVOZLwRR+yu6Qsi3Mg69TqUdbOcvghjhP9KCMxRbRzzpYNt
uE+iLt+I2Mm/yhPGa/GVWmG08TFr7pueam4X5mdY9uJL5rmxNEaX0A0Fp5XVqChjoCDTNuG3AsVo
WDqmkOsEn996aAp+wdOmpRCcoO+4AmY1HlHlyF3w5atRd/IHLpq8UYpnatPFszDApHjW07wjGzgD
ZAt8uqVW7QcMIvi+4gj4QgH7cn45b3AYREcyZheWtOnNBFp6njfC9f95Ne9CGtuauZcc0tJGN00C
Ms81gz5GjCFi0Zt598IiwlsWQUVGWJ7kS0jsBnMMxVkGTKE/WAsUi2BwjasyrXXQ9d7pKsgFZTsy
CiieHFStYAnbi/TmVGsWqtwggnYqEOS02QdNo93mTR/7FgtcCevOS3Qw22kUnvKKulkHrtq0vK8x
s9TDvKFzSsVn2hiWHLPFfFA4rtxYInj6e8r8aj5v/oT29+R5/7/ennfnDSCTZF3qsFI6yH03ls8g
5kS0KRq/uPm9jD3WsfBzqwC/Ksiq4ja/U3lQJzWrPc178/H586S5Dgtbx0U+78aQzm52S9EqjeqX
+dDfD6Qx6vFKQHafjymGfAKOAkLbrfmFq/VtLCg8Z6GxVsEe7+HYBgsl6F6yiOJ/J7ufbeJU72Zr
AuCFWmh43kspQOaUzHzIrhwuQaUaqxZmBMkQxs+6azDPugOxjEm+s0arAgJqfvdjnTKy+/oxTVL/
SfaNsSn6KQUFcPRTanY80hvcsSxlPBHVT1WlV0+sPlrKZZKWx7Qbjf7DA466KesJY+vn3ZNNGFno
0wSFQaKtEpPk2rpVTgRL/OwD/aj7RfzDowm6yC0yMmGFFbsGYTvG2qjeEZ0TP8g5p5nC+vkF9sVH
hJPJkbX/bsK63grfb7dRMWYfhLyDak3SL2EJdQ0LO4A/qrJuy/TwxS/6i0pX+svRCSmFwMxiDzD+
TcnHih9z/CInSntKGv0h6oH5qiB3RSSfWlzZn5GvFaCpSmarBU4tZVC6Z0uG2UY1CNWakyDGyvIP
NXDjidyrruqUh+cMJZgCsbPSLI/zXqICxbMou88Cx/kQQp8R9lp1rToqBlTLins/2PkdBJq2cdFq
LsMJyJx72V6NKENHBtptUYRTM3B6SZ0NqbxZuUeCGH62Qx78aJ3yvabH/ZyyZtoNmuNs4QanL142
vswnuCoJX1FfFE8D98keKnSwHUrYb27mnaXUgx9xbTcLykbuPdBhjXf1QMxSWDD/MaggTf+InVRc
3tbGbSgX1Kll34ZGxw1tIH9Qer+4h12ZLps0Tl6cCiwoyabHeRPqBsmxIv3IpSQJQk6LmZoaH6j8
VCkB2hKy7VQTEkUng6CJhheea8mTlzb4BtCZaPkAy0l/RhLTT/dnzu0/tHsjnIb9hMdSIyvlZQh7
roY4iH62JN0N+gi/0EVaEGr6Fhhm9tIXsKQ9SmQJFAbqUawbDe8HsRk8phr81o1pHyMI80wZMois
o/gIbQAcKSLCTeQZzUeiKYcRBeSzcMv0XNgj1+50nBXpk4cagYjp8prB6/yzkcQPLqJ08DaYj+FD
CaVd2JEYrvMGzCzq4ThS4E9UxEm73iO2eu9RFQQsdTmu9vSzqyzv3jsGvIXM+Z3oAhrAtKFB3m9Q
CMerv8dAPh1wxz8jCqIDVNi0+W3Z7n3Cf0DDscDTUSo4Se5sPDr9ii4h0wuPK6pUnilMbGvVlOvA
MKslq9JhZ9Xte92o4SVMod1hqWAeYGTJuROs+rvwB4+MhnLq0FzmV9r0ivyhYIHlVVsFUnkEjpAX
T8Ty4tOyuMy7UdfWlCuKtxRc0CJUsv5q0RO4NhmoSrsA+Td0Xcrfg935mKyV35pnk+FGScvKEUjO
1mhHNtYZyPChsSr/nhm1vaezai65DAlyUNz2XEAvg1Bde5OZvtwHI2DBIUy0gwfMmgTVPj6pbUsP
a7Q0StUhyRkl61RFjw1memN8L/PCWvWm+OElQXapB/krjePoheIYa6BcoJ0eq2+N2IIlsJyybrVL
6VtPzLRdvr0YfWr9lolKNoAwGRJxsCK7Nl+qvmmuUtmi+kyVHa74/NyW/b83dTV+doCAK02r061i
Vs5ab119AbYM9WpqQEH983IYffcEnrBsVd4gPuCJdALryA9/bDKFv1ZnyYea9KA9VPc3uZ95houI
pLu2q8dtHpoFZTy4goICn6gKmkIUgcC5sVHwExzylomCSbN9Nb8xHxMsRPktT2/PJ4pAJcd23veN
FD00pYc7Ihy5K4NcP+uwu+hDGpLrXurn+ZgNNuCfV9OxPm08IE+msSbg3GR8mQ7+PadgLafWmnr4
+wV/vmU6rckbedAymjF/Pzq/O2+Sgdwir8MQ8F+f/fsFNG77hS+jdjP/i//rPJ2ApNpHhv/nU9MP
r6KTxzOHeZvk0eHP/wVNVg9/lyWeVTXexmwq8yywbG6Z3VwtSMWHjHYJCT1KbxwdH7FVwNJ3pxm+
vc5l2xOYYop9rVPMp42FBWO0k4MMGkAgTQFOA5fFOE4o6IKxxlccSABJ/cqiygkL6puj0F/K6o4r
+bv1lLfOjJAyxCm+DFnG/qZuYU9iNiOgXUaH0dd8DWMAfmLdyqItN8PAItoa1pn/q4P1dVUJY7nP
GxOdpaja6mRXFs2dcDXoQfegAZdDc/Fea1dtH54jevLvBKj6/ocl408FOswO3aF2S0CrliYYdS0z
7KPTmv1W4kYmjv3EWBe9t23pHvTMjFfukFRr0xujSa68IhEFKYW0Dk1T1GtGO2Op6U16ndxkdRla
rE06h3+vuyOJrZb4LXVm4a19yfL22YdM27aa+ZqOU35RLbQ3J36JSQchyBJxEmrgEujSnoX9Vm8G
CC0aJVJTHVZiDArQtKT4SuRTmOWbhYPQUjcJt8gIos2MoXsQJEl0VEqdJNFd5dkBV75NW7NZeVUZ
QJYqzAO6Gpu1Mu+WdQHSoMrfo2mvTmr/nnrBen6vjVzkeWSGU0eQRbpojPGXbhiw/Oddfd4mjLyH
efOvfWhlDPbTOx0e8MPfXduJHRCQ0zu+KbOVgT9x2XkifBSEfT5KUt0otjQ3zIrhIx1TeWJ5++e9
+SxM6qMLrNRH7/ZnE/h6u/Jb2H1/j82v0B73p7zu/3Xcawfn4swbxYcYXeg1LYj/fFMkg4yZmYUH
BBokXdigugcdypOozzVYj2pxzN+MtPHX85XXVVV0hwl5xY52RaPkf4XN22iYHfMQyuej4Vgri7iu
iSJcrKmB0MKE3YLjvXxEVEX3g4x/GQ7eQAiIdx88+T2WAS4eO934TLIWQTMMd1p7A3XLNtxCuk4W
WT9sG7fMoYRwT8JdmYi+nXvLhsg9lyW5Om2dHasiv46RX5ycqMYQEkvIYwZicacoRLqaD6qD+s/b
dhrj+1XC0MLr6kOx4CN/N/PXgEaJMS4+qwCB43IkRYYn3pa0yWjrluH4geCA9ahDLcMGkFMHoYvO
g+NxTNNX8SGYGGaEAhEOxSnGzD4G2ktGqM4Wtw/PMGKEhZ4mi6Ci+6v3Q7dQy7SHfEtjwsur8eDQ
5COY6tZi31sPGpXsItCGN0kxbjGK3qAJlQ+YXrYTuftVdwoHeKkTgorkLGxt9hbag1xn024UeAVG
/64Hde1/a4nebDxfaV4VSfFRuBsWefLcfEtDle8YjoKj1QNkyRzNfhe2gR4a7ckJBqP5Mhl/cgQq
Oyom5RZxrrfzvVguCuEaIb0st9n1hYPCJOlA3sX4LHKh0YCYNlkVrAl7ByBdK/8ccntNO9X5ybOy
Ul30I5TDauyfBKqPfUsyINIvz8vp/ZOWtUxZWyPQ4Jy/m7RK6nUSc+WUVqUdHF/FRejNW1VmBM3P
h+cF57yxNKaYsJxppBtwyy3QrVsjafW3QK+gyEfAAkw9rt/ocM2HYUAxZ0izczRB/iNbsTc4VNFT
TbtINJPrTPq36JbShmhu/3U8z0z7Mvz79ATFCeXS+pDH6XhElzse51feEALmbVO0TkN29DEJ/zne
x4Y8ggAsI+WbciTeGyP4BR/sGxIRapssebU7vJ9h6RrrOI59HhzxTnfb+K1J+/e4Ib/ELUdxZhwU
xGTxi59fqXYhqStLSgpz3LwUREUEAY05QzkIPcJ91pqM/WGF8aJn4DeZH1HjI/a+ilw6sYHHsbAI
0S3zl4tDNT1qmQrYdn45xvYFFE7GcLEbmHpQ2iwAKIKUgLDASN6V3ZGE2XbFUL9vFKDf+E/Sq04W
KrN49w669suPtJY4zIbQAJIlwCHQ3acsfsjsbMOETtsDUZenTi3laX41b+S0++dY0RP75xO5AAOF
ohCYPO/E2v6fDfR875Qa6M9wm26qrjqlGTnFEyPC9h0y4iv3Rv6Dvy8q+Tue9ubjeQZgSiNd3Y95
tA6Rcyew9qw6o7duWyLti6rwd8x8HWrldAbUpO4PCehtnhMLg0jNW162v8NKs8jt4Zds1KMHxnZ4
robMPcJ4+WAqaGqGwVr/C59Rso8t/b2PZHqyLKFQ8x24nLxun6Gur1RF3ddptE0K/UWjhH4oNNs9
lKb/hlEaboxraOuocek993aBx7ilAe8JnM04tzSk7IsJIZebNCvrOkfnEeH1VQI/3YcQ7rXgKaxV
uc8UKn2xPuwcfVGQAbCKQy1aWq3+3XfxUx+7gLlIfyW4YG80Rbk0S/XEdUHurH7JXJ5t2QUH4iTp
4VLs1BpJDpy9zWiD2CAN8jYaUNo1ZXKly4uSxdGi9j19Odi6hmTvu2AeSEbDXeTQfUFvFjF8zF4Q
scHzYaUnTBByl4CFulnJ4rkvFXke7Qa3khX8SupC7GGONwuraZuFCAia0mW6aIGYLWI3/wLpvBpQ
4Q/cT3HgZIswtJ/VQDrrNui3raezLNBJVct6bx/2PLUVorOWARPiIaH23NNEcaX7mlpFs1Sz7AaY
CJpE1NhLI4qjVcPsaJEiblhj5j6NMch0z415JPreEXcxJT4NByI1imtVEPLoRfm5iQ1roRevpI31
G52cuyyn+BpnoHvtUnvH5k3rvQbEGtnBstLSR4FOecWG/6MF+l12yjYYAnuNKc96zbGCq1MNHBX3
OQvw5MughblnrhMD6pmLaw3WzbvbiPytpOvITC1LaO2zi/fkIdDGn8Of2Kf0PdqkRRuae4wNTxK3
FGTodVR57VvcEH1O23OZZYgiM0eV9IvVs+Xlwb4EEm4ANLRHCgYy15kq14HYBaFDskbD1BXyaUvI
8dobG0yycPFpLKBwTSnNDDlpJZ6Diyhr4ZRiklumvQnAI0fqSiT7I43akxpT/e/qbCUqlvUuSbmt
aF6MoKiWVSJh1CX0Auh4oWWlFXHEWrscyBXLoiY9VKH50wkSciZSYnjxDiqs6cS2CZd60v6iBL6X
xE4FUj3nhf8b3LtYFLT/AbDLdaNR1YHutoQDmKwjXM7I+RJtiViaMB6E7/AOKpwBPTWLHtV3WSDD
V83hWUijPlK+WpiQUW0ms7jTSrDM4IWZBPevdegpuATj3RAayiU2qLxZi8Re4vIYQL1AZ2ldHsiR
QtqR2Skx8uLgXruesjGQD8Is4InUGt3OEIJ2mEsSKLKG4sHPEXlPxeDZy7LqhlUXsR5yXDRhcbPT
g7G+DjYUOvL9JG2GvdZ5GEPN8IkyGb1fc1OESGFwIB4HhS4kxu50EZvicyJZGDK+2KNtHRXIET2i
vVOeT8ESPbqUEkWgb0HDJSkAzrHir5gIPrP8vfjWgFO6b9tTq1bDwY+8ZVPkrMCxY52wruAej709
hMwvoJt4KeUEl0DkGEes9AlaJNvSb/NNqjrd1jK175zmytnr+Q+NhhpuEsyfz8xsIxUZl7dpaPQs
wqpRjhgRLyOD8TWiDeinC6+lmiqUtLincZ1f6QIudWmtcxoR17TAm6PVgGB9umx5KTxKKK21cgUz
vFroIwzK+It2oThblWw2pjLZRcPhRdhUdYyM7A/5ZHBZTILN4RRlxXiScVi3lE3/sz+/6sZEWZG2
ofx5o1fQLwsjriBICG1i55MAOTZ7zYi2TU1ANtoPsCEN8QkIby8+Q8XJ9SoGpVE7KK2NRcoztxol
nH2GWADd7SKTSUfBmHaoHmjPAzrlsnUjaARPWHNNig9Y77LU2fuJSnueZ/164GFEpHOFNYrGKlSD
TRF5U4PGRqyEcaFxNm7XeweTqLvZUZDX7o+qEVzVRDgs/DJZ2sgbV2npK4wBvg/fZkCE0U/1sYRY
3qKO4qUvinWdxzlBb3V98/TUWPmTO1QJakxsUXorEDkhp2iay6iN1zqqrUWAIX2ZK4p50l3AKkpA
mbcGOxIxBqq2F30wvG/JxcbGo3Grk53Sqdwf9KkQprd0ytBxb81Q7AABlOe0c66RkqgYtZBlNRl3
cjWBSHxHq69+3JwHztolk7YjSyMDV0W3Khn3R+rgy1ZpIDDgzdKa1GOIDBh8UUamJjGoQNTwilvv
DdpBtDVtAYINmU9LB+FPrUaOXbeuK9YIAEiqE5Ei1UlX/R+YptBJGAFrtdB8DuG/b2kloQDlaUpf
z2YwYQxJkG8rzINGREAiOyhSu8D20bcdevRMyX8AY1VJB7eLNVBaED6SgEqBjz0whkPhfZa0GjdU
KPiVpTo6W5ZLh1Ypf/p+5rAm8QTdLc+7jFb+q9X680Bh/061HhEn4iacscTYZr5MP4WwHm41xDur
dfnTGLXxYFCrl7mvpbsQNt/dYN0WePYtssq7GdYaxkBdARqEjAfnM/V2FSbO0JC1Oe3ZdV9dhYQz
SER9u6gDeKed0qALDx3US9UYLB3H/CR2mOVQGm4rfbi2RWqc501dd8ZZqcty2WpetsY69M8bNq02
egLTiYNZbnyHWe588t/Pzq+MikJqbMCs+F8fDaHgI1zPi1XbWgZ+bSTjf750/i6n0y+VLYAQTR/+
1z/J3a6D37dXTRX8ivK8XzNhWAdtO36RdpYsdAQa78IrqLkBMqRa0blLqffmA4MjgJ7QzG56p4tN
O6rUVwK8oLhyJ1lW84IkXh5VdQFOEj/P4Lz1keMy3mXUdAZ14ef0+vBJXNADMfnQwvoachsIUw0P
lZmBLUvT7CPLTYTfaBCPehVTwAL/0KQbzQrHp0FNqc6I3jpUpXrEBeddy17Vn2nSqghla+Uw75ak
Yq5wQIbbebeyFUAwNa42tANyp06CzwDz6Mmus1/05/tnqvD6w8q2RfgYEjd97qdNaSe/3UbpTvOh
xlDFGjB4unGs4F4RwZXZTUaJr/tthPG+BXa0TKsghbj/E+gjLTWCuVaEHGhr5ofqSmnFral652Br
lHwJ27srsXJMIVKu8dumC7tqslt8hpOfr1wvklsScN17GOBGrnKFR26ORSqsmx05ft9Bjw0hictu
W3RMzrp6O4XyBJX+2Wt1wTqd26YX5iUtxSZ1gPeT9YClPCu38EPwo+/dxv5ysQsubCd4dXzmlERF
IGf0aU+jlaxKQp8zx/ooPEiotbsz9LC9poHoXyanfevQxETfH25TZ9yNbQKnquj1VVViHqh7pv4+
k943Io9vpjLlU+rI0ItzbmYPOkXXrK23cqxYN3e7uK1WMQ6lIhkPQgvf7Mb/1DRmQFqh7IsCvEbT
XxJlDR0fDfOQNIsab0hmFBtcvbeY2A06wXeCCl4qr7jVwWOkeNoAXV2OpD+1ToTXuWiubpDedf3Q
cjs3g/ObBJM9f77vlglyVhv1ovAYSxoyUxyCx6kApb2BueGGbXejlsohrUEkjA8tH4kiLPeOv8Iz
vFEziftsoDme+Cilwu6OcoT5AKV6wR9x1E/KA8Urij28J0lG2G/TpydjYGmgnqMMPEDhlrtYt78q
fO8wbZ4KwOgL2kqIcTsbbFO+MVztAg3yVlGR9NLxMxAEGf7I+pLVgvVhGQ/y0HZ2pCNyL2xuOY2F
lbY0JToiR2yU3q4XWef9UMczcvV9leovSI3f2gi4IOaWTZEhnmvTj8Ayb1onD7S3X00GzGlxgsjn
FEVT367agMZaV9hqXaW5YR+3yR4qvUcvFkGbn0rFuduOd3N0ZU8tZeIxU5+0rirZt105FNSRJV04
W1zxebiyvOeQh71ePkXgfpgT4c3zmcpXm3RQbj1Dv6luqUvjjXRGnAvpoY/Kl545F3bP9REayC8i
CA7c5AdAJGtgzVc1pksVwk/D+USjOsreCybOiKueurRiytWx0nc1HjW9uie7DomIYn1WJq0FEywR
WrGV1CoeL7QrJ+lzSLnMqdRXJ6dlLKZi4PT7ogrULFJuq0Whmj8xPAMy/Moz8oerHNEbHOEDjeW1
krNAkAJFPtPcXhCakkbN16B6+0yL1hYzQLIxV2SjDsFS2qi1mNnEjImJ3RxKrLYZ6/YghTzhMR32
CJMDjGQ5w55YB+AICe6TwD+4n7209zQBFHt8jF723ZjyFXrIHhXcMiHpVg7mGcPiuqQFHrS0vohk
54+58qx2i3x3Ew1AxAuTvk+9gvKxywYczL1KSq+8qw7V9T6kZGJg426feYhIZj0kw37SoR2Xjcqq
NdKJwU3GndvF31gA1yS8XJyGd53SQrBC4RXLE8P5uCpCe1236ZXb/EfWMnCltNOikFZdfE7V6O5w
uTi2t5ItpLvAe+8k1OKI5Wte3HaturCMei+N7tRW5l7TlF2hxyfHPbN62ltQ15dOMnGgxFduZ8ZR
03+WyqeFUnBXaoyNdaetdJ2AQO2H0LXvyk1YO+GtHNMNCtGHZTUgyQdMl1139Oz0g24FIksjQLgf
nqWtPjPP3tiasq0a8tJ6DcV/pMiPscXbpaM1omj8jvAIIE2XfyNH35c2N21Vo7106I0bCKL9zTAJ
DTGBLhzr1dFRagRkA/bR+Ny6xTfKMA2PysiMAArRx2ANhxpLWOEVR+sHNqJNUPYXjQcTzq8sDXFS
cF9KRaA8OhW5pKWgrExBtIKe9O9DNaIJLWDHeRd8NDeLHD2u1klyEm9Bo0BVRT9AaFUQbLJ+vNi+
GWElS/hDhIdcWCe1wo3gBDwkwB5EEHY6+UwoPCtPupW9+yMcwzcjiC+jR+VV/s6ZKY2+sxT1G7KK
9pgHwS/d9zeJTAhg1AJCpuXFglkFFTSXNtoIrjdBaaOr4EcipTFZvrqKhpE/W4+XskMVbqOSQB5M
Lji3CpxJXIFENLEQPGpd/8WSBaGJJgi09YuVCOObWSiH3oDU6Ra76WmjJv67poiVm2GNcdTXwcRx
5FC5s1OjWPBs2dp0awM9wQan1O9dk64G5xm51l2VmrepjGvSWd8G4YNWBywBxtOiDBN8H/VHkfr3
2GYKoaZibTSgtDxE/6OOjsnMmk8grZcSRRy+/nSt45FWeNqVnlxQONhD6M9H48skY87ua+yUjfMo
KLhoEuWdKqJ3PZXkpfF4X+aCwpVp3aTZfyAGoFpI6SzUm8dgau9WfmIR7C6wdAe4T7KdMXI1dRRF
IprdTpFcTNu6IYxYF3l/RLiGfV2Q7UmlVy8oDMJh/Y63sBW2NTNb5lXlp+Im73d4JJDcFI1lF/JD
QjTMVWPy4HLd9CvB30mt7II99bXO89+jH93cCPwyiwxmAob9YtbYnHMSJKrGrBcOPIc8ukQqXcOO
dWJdeOtaSm0HO3c1kMC+tVJ3yzLFX3lCv+i5SRCxlVBrTH7lYfOiOhvoHCGVGiZUOGkuamREOCnG
rW2rX2oZwHHW/4+r81puW9m67hOhCqkRbpkzRUmWbN+gLFkHOTfi038DrXPK9f832CLlLVEk0Fi9
1pxjblEbrmPsMoJiPGRaEaQrRzPhMmIb/SWg9gkUitZAIyVFGg1hYerrrWFku37o1xgSrFDfQrvZ
aZO+bcdo38btrksYtmKMSt2QkI10h3TYznYpPzbhB80gqq0m2kRttu3MdJc2yZL+sMltWuLTuo1Q
8xsMw6H0tYzdU+Ey8QBo3eaowCVSlmJPtzqdQeTa3GDbaoP6bxsNxgYL796y212dyUPnWtu2z/mk
iE0y92hdd0YZ7CP3o2DvRBrG0UEWPZLkahb6RVqkwMQ/+N2XFEgaA5+drk2woMMHK+NpAt40wWUm
4mwfGNZe0nRxaWi1w7QbPcS2sburknIHbXFbQf4zuZ213sYqp21ajkczcw8Zzt2eNkaeGI+O325Y
9i5CH4CTjShB3OuNdmgF8p32taCXO3H7CNCm0xQ+hmnPmJ/mjiS3iTt4abnbIWXDO8YHZglbvbQR
jMbbsLr1TEGCITlKHQjPbByDpdGAdyDEvcE2b5eRMYTcAL2FjgacD5BxY8hPIDTCgENYOMMuNuNj
5Ynz4FRIxPq94cqNnUw7LXbWBSyRqEjXIyf4RCOqoWvg1ndog/uxJgDe1bfYm3YT2gvBXhmu4KZt
XZrC0IAqZzs24wF8xq4xEVRAcStNG4qht4UOVYl5ybPa2vAVE1osbnKL83Y7A0opTQeVsXvQOoJa
EpP/Ykx2plWBRIr2NIbmeWvrbMAywsPDmFo93vbtgN5Df/FAjS3fL11t86zFcKaKNdacY6ZheM6m
TaVl1zRwj2zg9qXj4q2eX8Nus1i5DeusS+uwmHAX1VS/WV6PGyUHhorks02bqLP3aVUebaAmqUSY
D7U+BGnKBv3UuxlhTDE45nVhmQcJ0rjsS3YM7TlcAm57m6jh+BDiXAkL67Nkb2Vw8kb6tO+E2DvZ
uKFmXICQU7BzW2+bavomDqNbS68WusNRS/SD51ubWjvmZNLo4jNNp01agU7WxIkEVbp+3pHrdzPo
h1ZrTnC9dinvjjdS1nmr1Po7LpqWrNsVVJ3l4GxSjLrQx9/bsr3gbg7r36PT0SNzwP8Z23zWyL40
cExpxG8JPlO/2S+GDXrksyC6fOrweesl4gd1wEV50MqMQVePbnbJ9UhkHh0rdl2kcEThnhnX7yVP
AN5EpW8hxbjsr4mxkcxQrxJJnsrDzImqPDBsvzZieh7a/hdDIxw2C2BQcS/VoTHETkE4pDZHlwyn
SJun1c9hODQdXf4MtX/nMBeRTGrOs0Dn0VWZu20DIz1HOKrwBxS0VgneY687NQ8bixrx041xaixQ
gmNxNvM/6PYwlZURhfYUpCeRzR+YC6ffNOu1uxf55cbQgSCANsVvQg/gmEcaGx05fJRAMZJwBOHv
3yJIr1cVPq2yBvGaYH31x+qXXwY1672vX3QAAxe7D9/robJ+CNraCJW9jWGGyQ4rln5R2ESVKage
2kgZl0LxU7bk1CiSXWZMr4I4RMZWmV7sHHllFEr4mXoXiqrhIxineUfB+DdnwHEJRyflHPJjdE8s
axga8osdR/rJsGef20VHRyaP9hSb4w569bRRWBoYXNGBBWqr+GJFAd4LpAMFeBkXa1YfawVDzNvb
QcZOAE4Jrf0lzwPBErcc0GTLH6sY+zT4162bwVhdqD5tpKdoVYN0zxb8Xmnsb3AjdHvMiDZLBUP8
gJb998/KzIS8S79es8XHeCBH0m6XA45jdNg9w3iW6gyQjS3XFd3q679DMZA/ErjZmL5nA5t40k+V
OTt9CXMYMlN3kCHwfNvqs+Vm1zKsJhttowWdt860iGJl+bsUlrDQuet/v6CppxSP5Ckwpq8or8Qt
wXjZe1iblp5NdJQgcFV4VGr7Ia+G2B91kLXEguO0IzwI16Dx0BO4A/H8aPpNd/9+Y8bG+xLuD68j
+2+ytYRKhoP9YFffX80sPEAjCc7qME51cC7c+M8Yz2InjYV+FC/fNW86zbybcBCfqIO0WSaYvZzU
o3oRMFWFc7PxnB4UTFWRYyp0ncAkwz8yM2tr8/gmX0ST8av2XXJfjTi6GrOuMQxLbfZO/KZG/dJ/
L+n7sdfpKfjwMdyp76jXBB/uMQ4IpMaZMc9TP1F1hFXrkcsmpxuG2q/ec5vDNFjLpFRHLQ+eH4Wk
r2tbZ6H7KXxYXWcE/0T9UT1yQvszqusBR58cMQxa9aZZmFi9bf9oeHMOcTz5l96p/+bmVOzVI3UQ
BqEyG/UllnJyS0uSpb0Ja0BSWe+T3RNqNJp7T4T9wzYfQzOaN18wagVGBBdcH9lQmFWN0zJcBSFt
fPU8r/2oB1gFR9rWxpRM96hvkKCib1fvr3qnOTfZxZoIEXE3YON1zGY3BSTB4He3URAth8EOmVHI
RKD0QgaDaziQm6g2LbIScS2oQz1gVTBRl27yJIPYZlisAUFNLzyfZbJxALzAvCIvNOQfPpdp+JoW
0asmI8Cdpnno6YXvkd/iv6wWps+y+DQp4iu3pw+n6xoXqjbah+Vno9Dpj4HfM/jxxwMthvhHk7MG
22ifvumCqZgbrDu0hzrenCemosnOhvxFZA5/fBygpfeSj3j5pGcjJoeTNfaGYXtflQZJXDOigaoP
NdwNZE9agQErrCMDbGnHmmNiX5neWFdbH/8uDnz6ZsNrJDGiOpTqh26AI9CYLo3lSp2VP6AomzsG
RLTw4dlNrTXsK60L5NHiTrH4qGB9R29BZHsI35Nnw+xPnTFPp9jKOe3rIkc/n/inoE/vMRv2o1gM
v9ZyGOqQbXZSm/NKRGW+yQz6w/ZS2fh6AaugxPU9zvwSK42wqcexcZH0bC9DbjPtR0zUWtHZVOzr
Yo0sJxr3xkJjH9xqjaTOPX8Tshwzi7fMm9hzNAV9NX0IXtvOISLMmEbExDHstwVr3E29cwA+/u4j
UNYXHp5lMobt7SR7syLvRoepceb4ik26vhac5NcW29U5lUhT2lIvr/RcrI1NQ3WV+9WljsDlCQ1I
6aKju1TdLo2lSWsFyakbcanaViPpEZljtMVv4GOvyHI+cuR/J6fWvGWPX3+2m85C/+AqBpCXIvj3
Gvs/9QQ+ZWrJbU5kCHqqmd171o386Tlv214v7OJctZX/o/MWli1Zri5bpNDS+73pWvpBIoDcDD6w
KNIp0k3TZxZaU8fb64Yh18WIVzWRvf6Bd+OJtyuh94YyWEufYgiHc9jefbt9hLroTki2iF9IbfRy
y8OCW/TVpEXmUgHp1dM0jO5xecVJtY2mJkKMBv/ArG36klbywu0GtV0rtZKZU+vuvU1plu6RJDPv
Gi+3fUuzaHhTm6GI9vC6ZzI8pVB5VAhWUzBXZ3u0dLY4SzLvj+eWX1Prt3v1eXRZVh56eFm0NpPo
CGKxOyQtH4GJvKUNUCarTzEyGoYwS3NqSj6MQVLHLz8uTIAhWlXUXzkbiauyy+pk6rg9EDxkl+8P
i5SE4lQHIfjPYNiNQ3oKUy84itboQCRXRA1MQCFWzrjMruf6v0mG6qvWl4wFGTiaZj+s9FYjua5J
8/pUSuukyhV1qJYxHWlr73a3nNl+7O/NXr6USMxw7hc0QGvPecR5YK1E3slDgfArYC4D46+Yjq7O
FFGVK3bm48ZkpJFRDK4V19foDZuR6rR3MzdBWwZmnRDwFMMkkMrKdb4SXIpY2sBpEROYLzXC4ATe
yR5CMGHTc1AZ79PYJHe9InHWm6LlDANlL8OJXNewPyjglVe6xm8CDVc3kqDq34XmRrtK0kkiE+3U
dSbqKrcctlh6UTB6JNmnURA/S5u6khkF+m3cdXN6ILcV8Wv+pA7oIYunRbKwnKO+GX9mhoGWgBCC
PdbP6VZnXn5Ui/D3gqrDSl4bGXoRtZ6OwPo0c0BWNzTT9/k8CD8nT9jH820OQJNV/VXXX5rEMaW1
unX1lwMCxOLi9lr/NBiIzNTS8M1hqxyEZahNrCey3PlzSrghtVnaT+q5PJ/MYxoytPTqJ4U9ICwH
OLz6UqvIYjYIl2ib9GY0AgRrjGUJUqzz7NsukIJYFKeGYN/nIEAcwBr3REASjSavzg5Glpu3EOsU
flrfeg+njgTo8GfNxfHSA5LIweLvsgypv2Des+0S4BwpXdbNjIxvb0wpdOWyOyr2aspc+gDyevI/
0ISFL3oxxA8nKZEfgsSFNBauulxaRDeRHXEFFOicpwGNyUJpcAdalIgH4p1INP+qnvOBDF7HhAz3
MhKvqnyLCOJhM05hDajgkLCM1EuUsPrYmjhDi+7QFmRbXzanPG2Dm2NZ7g273sJKjTzzZ+7pxJQt
JUwIokcPkvwoaFHddcrKnZ00iLPtfoi2Yi5aLOAMKHri5f73ZEOHxwR6nQIAUSuXWJ5pNAIXBcaO
h0qaAI7tbESENIuRINKVrAw335X3EnE1Bp5xdp3Xfzl8Xez467FmABZPBsA4iAlH6ZjuqdGMiOi7
hmacSyPFzRukI3g2XxvxiaNHbnvCwDdxkfh3iH76tU/Ttcr4gxibrqx5sLdiMUYd1e9S3wHuniNn
PHUmtqxVDR2PG20dnIyY0dtYpUScafqLXvXl2YwT+8mVxlcUM0I4DDaYyxVbjCc0xDj0yc8lcfdK
aQOO0QvavZDmMyz5YG9PCOqzpSCF09Qd2Wo43mbIE535YWkf6Qs9VPERC6xUPaEl26gWpxBf3O+0
1DqmX0PxyGl47GZSjs76EmmJPJepxLJ8yWFodiHaIDx/dYdsCT7PPCHk8fyQGJ40qzc5BRCtpzp7
I2HeutRV6T6ZAq2ZOfqEkXidA+wEHguhJzBpI5gt4iOeovImGS0csYneEQLHN7U82FX0qT68qKH1
KyM73FGI+k9a+rNJSwafDsWwzOSZqfwbMBt2EGH9JEzNfjKJMZsBqSwQ9ImWvMh6btDqBRdmZpxr
gCEgAunDOUNBl6t/U5Q9NzHOkzlkeLhiwmb14NVa3m3gvuuK09aJQ+PJmauPkN3mxdH9bKfCljg5
IOaAcPpOeCwlSQiyTWLCfJzulWzPB8ls3d6uAVPD9NmZpfHkJjhpvz+fsUEgnTvNAx43MeVGBOtV
64hWiAHimRLtaOGSvEZ44YqqPHsjYiT+MdTzvEq1/o1op+SV9Gn+OVE25oCNoADejJtEe4TRZ7S8
1JpBx4kMwTMOCP1mz5m2MSKDPPiZ0tQim0MlM49uibPKCK9l3yaMO4T3FqbDAwXL/BwlYpOHMMNZ
NLpSf1Gb4MhKPLo8uU4uOxpF1EbTb0c3MhpzcXFuuyVMxE43rj1kb6E9odN/o7o1flkYqDCpMCnT
moPvpIJevtdcRqf5oVt+CSh7mg44wt6tOn+3Yp+g6dp61xBgrpKEQKQgZKbeLvWkutF6tcHd02of
8bK2qQUON0azlXQT1nDGjWtIIuRhHEaa3pqZbXJKYZCe+Q5o96E1uApIpY02aMhP3PLEgFGk/z2j
QziYBsh38K4o/YIS4xGPiq6JThbW2wwGwc1LJK0y4T6NvnS5xQVY+MtA/8gjG/fHkF9a6t4X+dpn
I8EYeV08uVWyTiWkGvNFZeC0tBWvPekT3/9jm7twXZdlMXcigA4mH0UdzfotqAndzLwejR7kh01o
ar80vYdaEv6MdIMP3MCXk4PjgbUdB0enCoxj5DkFfy1hPOpgFEzliikLK9ACBB0BTnnJCyGeUc84
z21JQg+pTt6+WO5fKFpPgecwI/Dqz7KO4x+en3pPVWIfEEXHPxKyyqjqKNG4CTLbi8QbeM5lWC5+
qUeFV1nQQL12rR4Kg3iHuqLX5tsF7hdER2GNg+nfSqtjhMeoPB7TufY2fjN/dKC9Musri7rnskN1
NFaf9sK/pu6AocMw5dLP0GvYumINw8x9qCbAxvTp6ONTNUcTNjKVkTozDvIlxA6o7kgLu2Qjeknc
kYi0Z5+rVdU7Mmx++5NvPbeAMbY+M7atepiZRQv3lCkfQCd/H/v5e6Z7T3VeT1euC/E6zv5HMqXN
tUuraDtBnt47jceHh5PiPKEWPtiSaLSgD62T6KdXJCU5U2t2RnhfF4xQzAA8zC5tPLZbJyywy8x9
uW/6H82YVRfwBWd4Ms0+XdpBk/hkSeDek+F4ykMtu8VLksGo9bfG8A9C5MaBuzdDP0HzXcTRa5CI
/JFm1k8xkBoXzG541DV3evci5k4eU+fAnJq1ijcKbGle6JGBW9X6g51Y5moOJtRwYuJ/Sg6NScCa
cUCnH+2Hoc9W3tx+8YK9BwbKfF9HabmNBZJXtYCHrql/MKF14VI70KHpCiMF1kF3Z2ZeH1mcaTJO
eXqZsQntrUSiVm4JCUoMs9yZ9N8OuamV9KfbFrUIqlmAwPGJxbAGFJHHJ0qhkZbBPRFJzu4MW2qH
YsdpYusdvTFu1KVQ7L3YuTctOmDGLl9l1R+yVvZPc5oDNO6Yp7CtcteNltVHc0iY7GTWrYuiszVT
Y6vzwnDAEgfeEo8pp20zC3E2aGcjdI6ew+grcRJzX+pBsTd58/DvgaeBUB2vc1P8py2nkvzzojnM
C/PeLKY3W1rZowATszOg84Dfsc9j2PfUblQ9ocntIQAn2QU56hbLfliVm6KHgm4XW/YfCovmooIE
1VeakxBt0+jm2iUNbpNkGBv9xVaO6BY/tH7n/50Ndn1RAPo2qub5ZsuLrb1D2dt6c2VeVSHsuD0W
PPrO5rJps5btqDemCSRg+kG6W8w/WpPy7HvpsAVvagh9jtlJ+O7RRVgVocksLde/VMPSaetDh7+X
fnLNvFFK7z5Q4cgBoYuKTGyFth9GuBDNMJNlGAMCGhOt7OnHtt4JC0+X+fU70FbrBJ/ryZLAzRX4
e1gg4blhNqjaR4+8A1yeHhKi2wBIfdvrebAuRAuapuyGrSGjbj2wr2l3g0mQhdpVWEQX7+ZOJCgp
iWQkVz5hu81kkc4oSmGW3TElLYhr5Kub/E9FgrdaIGO5TiE5uzfbD95Kj1j3UHcT0sbdWwzqe0vo
OQlN0xidEZr890C8WsxUJfwoCnJuTWhvTwV+FbwIfQo7kvogzulhFwyMNqJGZatqYzYx9BsqUPiw
6A/pgIvRN1qYaEnPHU5mz3HkgA4Gsa/ut2Pe/EWq39+t0UAj3drBvgshvIumQ1vdwC5IiP9Z5wEF
3WbQiMPzGUatzcJq7hloEAYZtyz1/AsCVO5zZpUk7dYrUS4QrtlSwbBgN23ZH8JuvEhNXBghUHZb
/XNYu68NonH4eN6lV2mwbI8Fck7nYNefqe0CyfRLPKGsmgZyeCJsxpy9rO4IOAS9OYL0eETDyJyu
6R/Ufu+qZ+Dguz3YQ//iIQYa+HSfrMobnlNT28+ur79RxLcbmQ3sWf0OBOlywCjrQR4kPs7xrL2d
JcYrwZrmyV7Kt6YoD47tl9t6xrxhmPGLSc1+rJe0D2xK8vsa4OxhbdctZ61+opWSj+ZN5td3u8Ac
y59Z3FNHj8UI2HcmvJJlE1ytM7wVdfRUMdg9mWUKC5IybxskOpOMKsZbOJfnzM3+9O4CuKzzZZLZ
BcdYtECzzOY5kTJ+ChvMT8sWtMpo+kk6DCttaGDTetiBa01jiuqwEQ+0MD7RbzAehtR5rmquvoON
GdbcWhV6fenJowPlvxkb8YK3F8VmbK3Grph2ZtN++AX5AQ32i7bXh3UCuIIBajVcW8ujPeTa4gCt
k3FD3myZjQS/gVh+RFQ+hsGIxA/LdzabXxm32tU0z9ZpikfrFibEEMm4PaVG4m1rm50BjDfEuUu5
O9fdhVax9aMONOeWZA8Ux90ql5n2RH64ODcaQlyjwspTVBNYxG7Ubk4abjxH/JCGN/dYP4oXIzfT
TeT28c/UZZMNMNA7eRKn7wQCNHKrcv3dTIpytODCo1llNhqBvKUPsTlLwqPvM8+O+m5xceDKmAfj
k+Fq/mpoWnntQuHtSeEajqTLbGU6Z/BnouIJKA5SESIiZ2ngmra5rwao9jyj/G0Wefz8/TsR4m31
0oeDCt/3HMGauFN/pz8WVKJZFldVKRtpBi5yJG2ozzbxiHhB07Fyqt1NWTRyq1k6IXRLL9ONNdR4
bMs26mHb2fe0S/86OaBOz9Wcq5xb+UBK+R//WG+0XpZU2Jl8MxX5G0IR9gb7HbA0KITlC1DQBE7M
F5la2tUoLX9GHsFsSEYO5Dl2jOGHu+zJ1eUQ5nUGf2FpzFllgc0i9d0fRa7/xg7r/EX/AiVKeK/u
1IodssmJiGNa2erQgMGGKekOq+/Iqg4M7vtckKQ0g6x4zrPx2IVUZyIYfqqz04gIvMwKb9yrNTuV
bUNpO1XfD+GO0qeswGOXJFzaFYYd3p1XKwm2dodJPfWGd35mckrol+wC1stTFCd/yKaQa8IujF20
7M31tPPvFP5yRUxiuYe3Obc3247ZU5OO4BfRtWFPeq+tmA6aM/5NKlOckYZGL6lfDSdu5TRntOe4
i5pP2GHPWj80nxNfDEncrNsYwInKAYXuy9jTkTvfmelajPPKEtL6weAWvRwpqew75Ai4adgYHfsy
JFmqXSEkO78Z3/3aG2bjbNj0J9RXvIWktsTFR80qQAcERci/mfGQFhUWLAhAei3GzSRyLP8NuRhR
qNB+0dMktJJRC0j5hkDiVZHikF1acKr7loyoclatPY/YXvIeMzlxKeRVOQcNzOt5knoB5l7QfJ7o
nJdE3ZHrlm8b7KiIXLWahtfwrAK7KlFLBh1Zc0imCoulQWT6KnWtsx2M+WHCLgBJndmsw/ZdXZpV
1RSLVsXHRyf6C8woeGTcgodLBRnccJxza5lY13SDCLn/nV1qUEJk072pvBhUZBmwONkZpzms8TU+
sHgTV1UnV3Eyfg0OK4/aPVMreiv2VvW+S41ip2Px2UT+C0At6zN+RbAk/nqYpWJSDISZOHsvFfaL
A9/jbFYSbvSSAQOFuNyhIvfxuGHmxq6BVFXN4MAxHY2k+sL62bzqurFmluQ91CNuNzPQBuB46uHc
0tYDYKVvEcH1wLdp/gAjah9YR8RBOLSlQ5H0ZO/YBrGyfmcBpHIIC/nfvU19xYwdO4BaEEcd8tfS
mVI7JypKeemG6vsp9XyKiGotu548Bkdzz/8OTlqhkG/rd8rqiD+YR+qbnf5HzL9U4aIXIXh0X0tw
CtnBSe1Q8UfH5wYlqNqqgsTDI0udvjGhMF+KgHzztE+Ll6rsacZzIthHy4j7tRp5/TvEabvJIsD/
Qqdeg8K76nQz/lnVIA9aHVN6Kk37PramwL8Qf+L1Mw7U2qCiiDUMpNcHOw2DITuT5bMG2hzB9ojM
beTo9xSc47s+eO0RgOIGufaEbtqDdiXH5on4Y3nv46d/z6in5wGrVDlyY+wmOARWzBytMdhyMBFB
1GwJ++AMHUGplW8ffLRZm1RIEBEuggALH88Gzg+UxzKBKNcNRFMZD2apLa+FcrtZvmrcOr87L2lh
u9cCSeAAVGNTYDxG8YLymCaZfY004DaJ48y/S4f6OBRtcLK0wICejF5AKSTIm0m5JWR5Tf/GlfXB
YOd98GO3eeCQLnZjHiYbTjVELEko93Pm0RfpQuqGKACrtJzWTRnZGydyrB1dQvHS2pwztR1++D/U
pWITRWLsWMlDdOp9dNOKvHx4olqXAiK6umNKjwlv6YKXI2YEX+aQXLXBlw9DK+u3bAF44GAfWzoB
trDESyXo5gHpAfLl6IJBfDlWjA9772KmuQeMkUyefw/jCnoscQHGGvYSoTrqEpdk1RxVN7/mrz7B
kLqBMmsubTJWF0T+85DsywSEZEk8DM2TgQ89ImeNfmrX3tXGzfXH/o9b6pTy0r+NVoczfFlsumXx
6RzUsH1bMT4LHJCrtYNXVZQuI0yRPOPhgiBKnLB65NQBOM/wrJaqVv2I5ZDRAsTLBmdSfWNicoJ5
Vo++Rovlid6C3MiySPixwGw3BaZIVm2u9N4LMLyLAvuYJ988s8uZnWDbakrrGSYwjaBkRg/eBOmW
bLl94czdJRU0fTKX6dxM14rSgoGl0bPNb9suuZXMLnF34g2GDUTZBWgiuptBzpYvaqFgo/v81wbP
4vlXKX/VNu+gikLXp+o3KqXxnCVCXoMuoA2XIiWjOUC2VqNTSEzyLYxoJYX9LRnL/FU3dYQQMaRy
dntw/4Vxj2M9ea5Rivj59OiSKTsQ/sT4OzZRtbHtupZum5yM0Km3ftiad9vs36MhwfGS99W1y9MX
x7VmNIDPyTLIoY9Y34s74mifP5keAArv87dmaimTSrjXl5koeBMxl5BkPhEwz3srrPqPi+O9iUyH
7izZe2OCPN4yW5zmVfljaSeWbji+Mh7s11NrfKAQQS+iFqoRidCIaJ3MO67d6Fp3L9RXsBpn+5j0
wVc6BfH3DjMgTAeIHar8kJuLUnyFCepjCDv2dZY94LeUcYI2eZjImIYWDvIFTybx3p7rkJdiv/y3
4GJulrcLomP5Z9xu5a5omJ6D4Byv3wt+YbjpY0zm6miWNGSCrMyO9sIwUD3rCpP1Oi/SeK2eM5c/
eZoZew6G8Haqg6/lGMoibaKGXoz7PktsIx19nzTddxid2nhS6+fYpipt6+uI4wb0/s9GSFMCHAvE
Dhe0e23mH1mpQcjvaHYF6ERV7vU8h9AM81huVYz03EbmWX2VZd3MtKrQNzXTlUvftJfYkgdJHihp
AiI2Dj3S6CKr7sEyn1E9Fv6lxxQ+IZQKGmjArNxMb3lZvajzzgTMvgrDoVtlS/QXG8sDV8LADotH
QdQR7VEBQVUikDDwyn0az2+6S7y6bi2J5mVVISZPM3BkKQMNg7HF/5dzrxLvKwu/cGD5e5JDHNyl
lX3wCuLDh17cytqdn9EkgHicrpCNCa214+q9wd+/C+wcsXyQA05wi4lAPuQa6hA7hgHdbrY2/56L
cCK79rRRUwoim12WWH2GJ28EenKGY5xv2lmjwxE0CUFscYL9m2+oh35Ak4SaSCn4fMjFrAN4OHpx
wtEJe2g5eIySvr9SDx0r/wVCwd//ez6InHSdzFq2nyQmdhzLBIM6AB8ktyEboNQZ7jO7ANIJrkaf
VetJpL/11pM3dWUtjwSBeWfXIiJ0mTpNixLLqXxWfA2ArTZGKVx4ZF/YocIDNMhXOYki2gQRguUZ
d0rco8t3GJRdGNPUZ7Vst0TMrA1QhHhhljWwN4cfXFLVIWSIivSS37gfsNnvlPCwrbnS96Be6m1d
2M1jNE4t2ZMkSJLZFKRMn8M2da+TG97dkYgRPs94yro3TAHV2Su8g9p9uN6LnfQV8XviBeqwdRZu
Fj45sosuSJ7tVVXZPTShIMG/RmBZZSE8aJsORk2a/u0TEMoAbgQMWBjPyxgkDrGoAO8Yjh1t9XNl
4H+NYJuvJlEPB2iZBR1IDkXpG6eednrujc9qGQFE85ygeY7hdV69OmDyF1qERqPnDXeurhfBqvFi
IoRM1KwVuxdJV02+xqkfX1TRGk5gFBLfWKusXs3HB1NxXkwoUq+V1e/DqPLAOF9Ds/FfVS6Uner/
6ZYAe0lSyjFoesTadiEPiWOne2HG3rN0Bzu9zjal7DhW1dW0ISwSvej+HqvwHerzXZ3EmvTvSIbS
1ThcgyidfnpFYR6TGRPoELr6L17VG/qdv03s4XD/fySB32dJ4gz4L2yi1SIayV08/Zzi7Et9lE5d
0lfN7Pagx4Fz14SewfyrvRPob7GmcTCdmcHgRtyAoCgfRdksHCIDL+XQEYVGXUNkR/1hBnPxpx9e
6Q4aH5jk2TynTkqPKJlvIo+A0LIdu5GtEhzUtaVbWAe8liQs9VAslTtksccUmEBkSERZ2cYQ3cec
BM5VT4rMOeOWXWuNu49gia8gZHHHzKq/yxctiIknVpN45XZpfWhHcgPIFppx4BG9V8bxsdVD7cv7
9OwEvcugfS3PCZQ3K8cW8Qta5kPKPeJhA9Jk0a+WWANSGoKGC1B9lJ1FTENi2/+hwivAtXyFYIJW
xVMQ0RtfZ/FISQLaYFM60SdR1uJXUBTc40AEQM7o99/xYa3I77Vj4F6WvNNe1TE/8tJdXKfwYCwc
VUb0+E6tBmeMIUobrmawSJDCAZYgk5oTOr4YqMdIwyaPUNJrpTglg9udKr/GvQRYxjd5kbVITlFR
12+BKREp4CVlFpJeW667u6iCgLG49cW60B3i0sXitYwBM9NwsYRHXE6EarOT8m6Y6fSN0NLiucfF
2C16A3VzVX2NCoLR1gA/xMevNcfZHh4amT/d924GolOdJfrvwLS0e6tZd81I/a3pNczk2Jll5dT/
qfKpMOmHyOLPkIsl80cX5TPrg/ldhbtAIy6GI8iQC/6GVfIW4kw5RRY9Qkow+UCGWCwX//yHjKRi
lduM3uI4+E+EifklGJcZhcMtWcl42FcogfSMD+6qayMWvJbsswm1Hy1v65344mk7OLDq5kVHTb2M
B4S7jy3KNckSzmtA1/vpe7ukYu095swhEqjJXsEndfZzyGjWiyxrSyYYi1AZIDgqYSxKA7tsWDFC
0gzTv3fzOvHZWtWsYavB66f3XobVHtIq3ng5mmt1GyJR9b83pH83KRcZmR61V62mRat10bAzNNhh
K9ML/fP3Eg5jKP4WBsMTxjc3gdFP6/A6jTFZcSHJMqpdAUDMvXoWVpKleaGmZohBf/tpJfbfKmMn
L4++BgTYiMCyMAFM904cR2gW7L/91MlTTsLpygeMVzGOIW/EjsUuKClqaFp3T3CHsJoyKLt9n84g
DOL9nKJsKhJPvDUDWjtXj6aD2vTkrPqrssOmXZCiUZJG+4YDI11HcWo9/o+r81hyW9mW6BchAt5M
6dkk20ttJgipJcGbgge+/q0q6F69uBMGSenodJNA1a69M1dmGjk5SHBJCCIXy5AVh+iAubmovWXm
LSdSKE67UqTGNvXb/syxwd0Evg4xuwywdEZP6zGBH4l8PTr+j+hbosf4h1pZ0yaTMd7Mbz0UJo9k
JIe7XJLNhmLx7pCvsfBpKAXcAT9aoxRdogDuvJQ45/SAlr3nOu0zPlL/ISRxw0IzNcgQUsagC+m2
NTMCH8AIDKXU+kYKwmPMaRd+hEeySTFK/JQHOg6JFx0n9XVgdLaPFSElqxScJOy9plfdoVla/TmV
vy5z7aJBn8wcNPOuptgJH+cp9oyL04nsqkPAAtganhzD+uqWWGDJm/B20wEYrnrMGe3Zj7PHOjEa
wiZiTLEk5Vh15V/Tuc9vYdLpnMGz+jMhMSP3S7JI4/FT/ZrSyP9Ags4h68S8Xb9bxiF2vSCzjgda
wbK/282cvf2atIow8d+Dzi7eU708eTZ5USIkdnz9hFb1tx3k4Md8DaOi3SPz0+hFTUqXY5bNVg2T
TDlRUs/+52XQ8ZMTWPoJIBLUj++k2CpMq9yrGV4ek5/k2XSr/imkNRmSS9YkmfCjuE0cG8nzMwXw
Dl/jMuA71ZLYeTBdYp1lwU9cNzPgYMbqUob1vgC6sXMM3NeefKjT/q0VAnu4Rbg1foXyjiHNljYi
PgF8HGuJ9j8b8lQDqtj3nd4cPCPvj0OZOOf1E1l3iamllpCfI7XCU+80+QUv+k3Tpuw1mpNnYNfz
2zjWXwXT4CAeXio5khBjKN25hM3YWPCUPAisuvcYLviXIdWQFiwlQ5EdRhhJ8w8l8Pjn/mCKnR0F
cWxl2jdrtbhIh9ZouQiHrEclKdaRn8DvwYQzBnm/rRfHRmv8rA7AaSBOngM7A/bEQwbm/sHunGBb
EmHAGEI8mWGaXsnfIxY5qSviaAA2tDYWFVX2GRaJtQDvAUYpb4xmYkiu/eanmYkKDGrPZM4O2l21
ZAvFWO9xeWk+yormPC55cRwcHFyeD4Y4N5EZywGU6SIwdS2q17SyNFxvQHRAExMOVtnPUJK7+7mn
N9BSu5VExKVZgVFYz4DsyvV/bdXXkb939IH6jdC+6+y0ZEbUP7Q6LJ5DW3euo2STj8xz//bOkoYh
UF8vIFBEQgQua9dWabTtIvSOrEvWeZr42havdF6wdQS7IrfGw1bzJzKcJ6f4SsnGbkCXdlWr31s4
ykHKRXTMtEZ0O9WXhF2wD9mVGFYj+t6oxuSw3HzUAdmNLqMFWy9Apz/mHN+l8pNB3JZO+b4c2H8N
UT9XwjJvws0/iLWpP5ijoehxUf+1LfrRLKd49fzumeOv/hksN7TuUrYF+Fbto27at88sclk+flUh
vt2o7Ou3Ymq5q40yOGWlEV7WlQvB4nuSLY+uRulFuwOslKlduh6mNPADlGlTcZwoNN07ayQ7hHOq
svEMA2acaTaL7ZCxgh9aiwm7Xekmkal4Bhjc/vG0/hY43fxE4iihfnP8LR5n4w59e3YrNen7MBpQ
m7LFLgbX5nwxfdjlhP88qGjDFeiWNwtEc/RpDshsN2v3I5aorStvas2d5uNCdwXTNC+ztrgCRsaF
Dp7mOmGY39rMKhksM410QW0+6iEEASK7+TflyaOXe+q71yzEono+jBtBUGa/JF/MKAGI/PctUE2X
Eb4m1IumIB8kHOlfCSJTyd06r+ePGJJQOjAFzj0oy2qmkC5oEJi0lTat9XoIEMQxAG4hkJRg9jD+
1VrjX9s4+ROwwL8uIZlqDTjiCrX7a5Xld5QM0Z26+9NRUkMGIgWMxntt0RbfrTcIoh6U9hy7wADe
LVXuvaqGCEwKgtmSlzFmrTRIdiHSrqV77ugw8KdkPC6dnTxqnh4+rFPryU6dk7JILNR8QAxtmyAe
nblkqUcHV2vSjWoK+NLzop7FHtwm9YxjyNPar4wtzz8jQ3iwlzF8Ug/8fe8oCIECMzxiT1NztYHr
fqMsfdw7yaYAfHMXFH/UILkd2J4b7OFi4HoZy+4OCDwM+Wls9kIun1livMR6lZ38NC3hjhJLW3bz
WZUbNp4EOLsoMcOUmJwyYB0oOWbnVFHg5cZm3ZJVS189cKUJ8qMpClW54ZByxk3JpG3tbE/a+DhE
ULuwJDujNCLoqNRx6E97ZbvbDhz9GL/0PwmH/q6T+LzY2XDNp6Ilf3Q8QlbcrNIft2QnHvDozzUh
mFAMvjOlw+skZ4d41SyAZBWTHTnxiRav27Q6ni9cYO9l7A63USC71SpSh+1WowQBrA1wYJonZONJ
vNfld6Ye2oxak146ZBx5vYealTwCp43phDG1AhDF2Cm00k0uT57GoNVXLTyzRHl3GEG9O/VMPQTG
9PelEWgwyeWfqvfqikBfr26DXdnEOZZ3GNZ3a6/KG0D72npJSpa8sZCRYe4u8TQTz+nepXV8WWob
v8fIvDPtEOxYs2ccW8NPIWejsFpnQE6RI633DCg7qf6F93A9JGh5Lu7LvLuqtS33dojhSE4xSUYt
O8q/IYQ+mGToltenXcqhooM1sxti7eT0gIT+PUCn4YCuY02xikGwvXj4EzmJTJb/CY+f5SAykk8E
Jv257XKifUPH2MHVmapj6Z0d8zUwh/knq2MapewEdOQ4chmkxAV6dqi8Lr15JJPsKF7nn9a4c9vp
R8TWelKKin9jrcVDGpIEyP3DDnCzHnBfo9Ua3loiNRZ0a88tZedLExcEzKbBaa0/XXKGMM0P0U1p
Yq2qfaki9vRMevIKAAzrAYOgI1wHUkQbRJ62Fz3cjdHsnxpzxB+nc6IJKhSxIc3CzTJY6bEGZq9G
soPNN9JnpHYtVUprlp71fjHN6JLYmLfUs0m+nGmnnuLAOqn38f6HxHWy+ZNRbhlHlFIjTRDoL3Vl
tldVwlcFPWy3bHdrbZtWiyBUB2M8/4WHBy/4jyVYtreN4qwVw772iwwpJ/001V4rbQYO6YK9j2+H
2h06KxgSNM5p5X6ud0ceYCclJ0HdXOo2S22LDOc8YVTCR36iSKe5TSdnW2ajdaVCvhWJ2zAlnejE
kePn3Nz03UDCgXkb7XAED9YHEP3vDGaCgsxDZzgnc/Mbc8N8UCZbrA6AHWTxMFhVulXz9zpxgoeE
PA+G2Wa21WvnBcJ8gqMWramKLemg7VzJmb+nx9VHAG/AbiNO1U46x+Z9NiAPMskBx7THGYROIjly
4JpUz87185/YreqzzRzkSLwTM1Q1aWk9ggutcNpM+Ti/sya/BT4TzVxbyILLSbHRh8LdLV7Mb21I
ddS6D6CfflGlptp28IZSdFOQuBbJu2rCqOaN4ewMhGs0I2N1WOhuYzRPdWJ+x0iendtFmOdxwrAW
RW35oFoyCMUE1ft8s8DJfVo2Kiut9OOXgSniIW2cAQSC1HYUE0ZXrx1eiwAwfGBzChxa8Rg5RFXy
3bS30I9JyMkEDKXMq/Yogtqtow0VEeaAOQmERaCH5QSqXu9P83tKPqf8ZjYsz4wKe5/gzDYm3NMY
zm0+zJ+RGX8FaVBcrTJb28b/OsNON9BUc0NBFCueLQ7cC+zvV4RhJzEN8Q2GFbJ/JrjbZirrNyCe
gCtx/RwnD1IvjihUXbqNDwQ+k98upKlnKft95Z8jTdSPmT3Bxy7x5AdNt6D2wW/19/hLI+Cg6cZw
XBw0cFQfTAb9ZlMWafdaFubOSI36Dp9H8VjlHM/XGm4uFr5ERpulFYijO9v1LmyzHxWBt3AAteLR
di2+taSjUPQ18oVbqnEPtMCzA0+CgoRWhbqR7LQSu8kqiUnDAPHaFS0B6QxmwHjQwojE+EtY4CBU
L7DW3XeRcgpCIbCUB3SDWw16wbU1kPFGZj8cHBelh3pZdYaNGCrddAmlvRrKLnnlPck8enUOR+eD
WdI07tU+v2RwnBmaolvg5G4QFJFLnWwXF9OOVRfiGNIRwiOGQyd6SA7CIZG6jdKrLfV8hd32J2Nh
pLczop0S1Y3C6fELVNa1nSeEAbI5npg1UUDlpxZo1UnIVQfGoHdTQuBYLkdaDwMRf+cP9X5whTfU
wLhFN+hiGZCuf84C+bb0nTurQJmkPlCSxFo8ys3JRo7zt8KeoxczAo0d5/g5RTxrtznpECJ1pIXe
PG/y4DK1nBzg7e9rktWuan6uxumimrutx1kDzCael9YHOo2UcTibtY0B0ckdMF0GSC75o6vxoFpJ
M69900vv1Y2T9qoXfcxwo8JoHkzdoXLd6bma9Zpcsaj+mBzr77P1vcmOD7FpOoB2l/lSUlR5aYDD
DMEIE6VPbvpoB/TSu4wT4plIj97Xwm6qylZmv027mK3iShbCsE9i5g+tHEv4ZLQcUxa77QT5k26b
1LZVQWFtVcfCH6KFoiaOUOGFb+RE5d8GNPmeXfjv2GwAsDhgkMemtW4OqX8bQxTRi5RDQ5Orf8Dz
iR8Yk+jfI3zDaCFNJI6TePWzFI96DRSGBuOlCxjTAcrehBXhXoEUGAxxE97x/R01mvQ3jSYEYIwO
REuNaPG/D3Xi/30Zoc85IHkwdzp9ZULUiEQaPBh4akPBOjntaRiW2wD72V5kkLLwmy/eyYvQSirD
jA+Ik0XAA7fbuM/4ZZtCf1FzizTCdI96ZNcbkGFlZuKtrXpP39HjlmHkNkYvq49fFjMKNqspvjXR
UE4zzbXUAkhb+C8If0e6rgkFVRFgaxwbr79BLZ+81DpqOalreTnIUQAMv6PAI7SdpdBsFEGwcjuq
pnnBcE/YWi04ZEvmAGeP7LmYEBshcQiWESwnrS310Erz8Gy62AWkG5d+rcCN20X7tTVEDXsH1pxC
eEodHCsWMlv10nfa+fTdSlBqKrk6krSNsEF1rGcJLx6bo8+xlW9prC6iLz8D4d7UFjwMwU/E4865
41iEtTM78LmiK5ziEbUBMUeqMFL1kHrmFezr4+QPG6vtNp354dPZ/wxoZe1nrXfOvV6Q55KAFiRx
pTlw09DrCYCwLfgcEexCPJnHN7XhqgvZi71iT4ZMsskIkWSmado/ap9Dabo8jZZ54bRRvNbz4l0d
r/hymy6+MROP98J3YEZa3QAAOt8yOooIiRxYlCqJsgkJo21QSDkMkuV9XtbtT03zaVnJV40vUMTn
aX/oQXli5w85uEj3OGvZvqqds1I+MC9Jvls0q7aRBre79dFVcoK4LCTErJ2hnFfYbU1YfqcVFkIH
0CW7gzQfvyGJRbZdM9f377v+t+oRqofKiW4piWtoCuviXOlJfUmHpQGRMfxQRWPgWu2lHp2vkJtw
u5agrL8MqXGmbAlkdu9p/+9JRpQ+0qgCW8ENpp79ezCxi5OMhLVJK2frsYMetiUT0D8kUhjcGgzs
ceBONLv+U1Y6S2d+sxZOwdOfMSznJw1uzCnxdVKX2vJNHwbYoZyPr5YDAGYpjOrSJd63sRnMu7wg
uj00Od0g/f3AdMQpUzd+xTEd8aRlTGERRHb2iI5/xlF11iSdE/s2KRwioQUHhGETZQtfiJy2RDot
WOXacT0Qa0wL9OdhrqpHP7C36lVBp+kaGmZ9UuuOW9IGtwVAJXzJ93zgx0XU5lk1oSar+UsLUC/7
u/XaMNC4KbuoIGBh1810oKaZW3k/BH2+i3wH42gSCzKYtfqDcAd7F7AznoeCSOIowLyz7jOo4b//
O+sT8VOJTWKLXwNSs2NjYUgrzOi3kM5W9RCnk36nBpBY7ZEmQdBMG+3blA/xoTeBwXbOtB+N1n/S
EQXTFanzv8LlStc2WuAGH7Wd0OpJ6vBj9PSzUbXg8Nrk2kCL/9ZPP9bpnY4Sslrc7k8LfFwPaFtr
da3diORBrmzM7kObfFeFHKTx+OSRybQRoxvg2M9OjY1gVdC6gmEBy60otqpzx+pJg0qGanNGD0bW
5l7Pu+eyiEAppOxiRZ/v9RENpRzdO/KUoUgqywQ3cLHBHnQZWsPIzpAkqLtN+HvbCD6SbKzh9I7G
fpqa6TiiPbtFYRHciJpmUgnuyROmwHDTRJccIQiHcvQokVmMZ+XWYNEk48Si8WBRggRj8d6MtfXN
E/VZi0z3LfG8axRazi/szNey7cllMr3dEKXNbireoE7vbHxkN13+TLRiMnB/PkMn+TLTB6l52qmh
ZNB1SPmwV159bengTuTzmf67I9zqW2Mx4WvH/tEkkQzfmOuvTZkuQ3WUGHTVkK1C0fkPskZ1x9WQ
ip7wPo71M7FcNShxA4yAFtTH9QzhmlxpCenqJ2GaFuo3acvmyLNRJlfiLUySV/hkixhh/N/BBG0L
/HNZ+TjYQbOPHbI210u+qpYjylE4PlKSljhWee82zKXngJhF2f5lD+bXrTAtjc0DBEFQOsTB3ed6
3Z08qSguLpHlwVeWwmI309hBE4wyoVSHOGTLk1oy09HOR9/cAyOl5GxM9LeDYH6zWBBY4wDIHQlL
YuA4DN1gAlBsm417NZruzqD9dFJy5X/q5Uzo9GV8O2GTtNKIzzr0d+tHo40jImsvJVM+HvtLUHfG
YS2D3BlMClOp/FQ5MiBpmktcdEGnvVDKtNv/N8slOZs0Ppos6IqjizkZ9oN6EM6M4tuA2a5eDni7
Ctetr7MikVDlkaeRem/hUmN37hCPnkr7sdZN+/ivIaGe1VjkNsaMpkx1etXMQOcEJCb+f0qOOXG2
2a8Vn+bq6fbf38szWBehV5zVtRJn/OitQQRMA0anDZF921aWvQrN3XUJNWbLJg/tjua4TifuTT3L
uqHBU0iA0SgN4bNuoHT0LOtRPVgDqNa8DEPnPTHyaKflbs70sH5DDQzqxjbS+DokXXwdM/tPDhLL
2PW53lx0fA3bgHrriQxL61WNPXyBPoel5CL8vDpUTmle0k5GNNCPo1Vivjlx3H3LsoQjy5SYr1k7
vfZSg0gbathn0cgxhhD6eOtrwPiqNhIXX8SBvy0yHwK5j/DWqKNn6Qe/Z/xXvKblc9mCXi/NcHgf
LZSiM+St9Zl6j07tsBnle+szPduNBvhi2K4p6bHXdYqKqJWoTTpkHKLTkGOIORB8n4S3ZnDsDbll
ZJhrUX9tJ/+1hfRz7szYgDQeVbdWlm3qmUNQK2UlakGT9KUo7oeXlnDURycR6yvXKsWWk9I8I3Nh
r0P8kYEnVZ3DpsU2PptIcNQRSHTcN4xQwp26Tu25ouyUf+daGVOp5cjUtfsgFeAwOxRCCMd/651X
fm9RVXNG6memofNvoxRwt6SFvA9hcnQLlb0YMD7C80hpBS31rs6WtyVAz45Arn7WY+QRcUpMqUe3
g6krSmmmwtGhmVC3eVbE/EwuEV5rfXbq8mDXBxe3QCreJF3U4kSgamtIIbBaBoJKAphGCJbUPt5a
dnlXgu6HzLtUxQnjHVZatmAbQM7ZsgvXW7EoWL5go1jmezc6NbNzSeeGRMlfnClnWJJOpj9Zd+vH
EvVMCqiA50MhYBManTAPS2QLf5M6tnPf1F/4gRImMW3yWMtnbUCwhFtsnMgwD2qEMwOJ2Ugd3NUy
QmvXpQgu/ohmQP7oCOJT5cEWvSNhNEoqZSywrlNvOOYF+bFtApL/H1Wu0SYPvwVOQ/I2mXpE50Hm
DDdzml1KZKs0jnt+qnb5ydyVjlITT+8Z0QjxlJ7XFWAlM5g4yClqoZ4Z2LwPSQ8AkynfN7aweVfV
nXY/TIZzzDx/zzYpeVsoZdVDkeIXaeG4n+3mva048dmy2eVHLvnB6ohIncPJJK4J4a7mT8nha4gk
3OazX+zM/04a4iyutksWe8damBhjhWND7hYTk5v+W2wZH1rqTY/u6P5iDdvwx9MLx0KGczGhMC3R
LZEWTS96tNh3hFM81/QtLoM3PKlhrJB5UupZJo7MBnBGYTcffB2RX6xd1Kw6mZ14m5JWtHYzyGE9
VenowEMBxjSWLQXHuMBTzwTUMGbGUp1lWn13U68CsgXRRksVE6ZPazsGZQkbzKN8lSe+svMJr4jm
A3PZx3H26o/EjlyykwhOcmzWSaV5jowBJhIxc1mRkV6ihi2+FwRX0/KvwGCqT1e3yeaJQE8L2wS3
Tn/zHEk4pqs3b6aLjXqlLKbap+rctfT0wVppW1Vom7OTPlY9/Yaxvy/7uP1Vm+29zoDt3fAR6Prp
Vk0qaz2rT4KpHvss/eApNaZdKNX6qZfYG6O0bsKKaM3YdloDojXbB6vwT5PvcOSL0l+r8gQMF8yB
tL1b5faB+OpJ37yfmnOiafH1H2sNLM545RYKjsEyvVDntkTzEapeORXDpdbAZ2dGEcUppJrZ8Mgb
561/72fmdU4CcaBZNO0dk4hbjbb5zkdC+avu9OzMhHc8GWn+VkWL+5yQNLQ3+xxRIvVDyO1Gadua
of9BzxXu7pD4H/h4kX81lKdz+tJm43I0OuC6JsNtIDP+uVpQHBipfmGYD2q+n7pn1QlO4YAxf9om
zHduiw9KIPEofjWXL6HOqQ09Q8Ljvel7GUO+kUiU3qgH5rlwQDE4RLjPuuVl4Et+jA13T2jD8hKH
vFVLEVC0YD73BJNLvWySa8R6fvqfZ+NEisBYS9JYF+uMG/FU9ZjRL2lMWHHu0mhr9cG7yhK9FW7/
h2nvkVYiKXBYDQ/25OGpBOX3pptIbwQeiK8x8A9WmmifXpnOEHG4moOZfnJfcaiae8AsruHadyNW
pg1KJ/HQO7qzFWNF+roaKy+6jRFRKnU6gw5QHGbOSbUM4sl7rVHvbQez6c+L4443D5Dc2Pk/rZK+
HvedHQXhLoOZfYkbOLS1hgNPhCjs9eI7SQvv7ejd+8P0pc4PfUW+dVHOUk5I0YvIQjK4G4ar3H73
+QyP/L/LVu9ycZFWIba+QTJGl4b1S9sM7TbV0K9ryNXV4A9/RHEevZ8OtloiS0z7LhJ0gT2zdIB/
uha4GVAUanhZsMszcLlgIH/2KbhWSQqULAfNdjcctRjmVB3U+i4aR/FhU7MwlPim+3lzUUsmGqWU
WDV/2Mc/Ao/xrGriZyBU9nWMGBafEbMSW7sRBh9m25nmwGFIO7GzEPA/G7bVXZa2Mr6Vc49UHOkx
/Lg6MkkPTyf7wW5oWpeDk22yMcd0QP8ZgwZNrCZ/4ZJwzniD28d5R8JMALwBnHWO2595aXAEFr5y
G6MIrgJ36nszZxYm7QRrEtsqMrvh+2gt1qPfW9A0qgz7Dv/NWvWSMkdKIb+aetn7YrhDcnbR7CTE
CO9+qOVTtS0smZIkxHEB8o0BD1pnKDgnWLZZHzoiBze27Z6zuSaIwgjoAf7XX+R4nA57mklqXlYY
xq8pqJxDH/r3SkGcVPM7Rg/vKU7w5kq4wjB3nD/ieZ3Pw5pFZFN03/oskv3txFg/+6Ex/hahyQDf
OCqmt+qqrgtA6g+175U7D1v2q6k1z3E0/M5SR0IkqcUohjowD8UXreB++lyKESTwn2IMD53be6zl
1X0TkxBEh2cTtBk4ht4QkODlotoH7stoVk+OqsMgLBCjFMtVH/ZLUob3TGcTPAUWRpnEy465rZ38
l8XLNMDsU/trEiOWls5gZltlVgYySvvmDP1rkpvh2e96YGBOCjNb1Rl2xpmaswa6d+oaVMHGTT0Y
fRvSBc4JD82i5VfNv3ezc288x330a+5nhwQ7jt9WNBdfoM+dpiDuIGGCYuDIAEYaIUD2i/LUWOZv
xEz9/b/31UvMvd9KLQMmIqVT6sHOlu9zZWvrW6HbWdu6I58qGsucROsyP9hRR5d81JzkCAwA1T8d
z9irgLhTcKgRW/yD2Pu7IvHpZanKj6reudqZQ6MUMmNUvVskgB1lv210nQ6UuS25cjwbwUGcKT4x
W2M+IxADjUzTDbhaE8gUZf/TLDIum8qITuY8v6/nXrVpV7ZV7aJofqtMT/wk41EVPUZtEx+xzDDQ
5aG+jYFruC1AL7JDzAOXX7ea9P8d3tLUCw9tW97EMtUXt/QuGNTPQw8E0tBoEsELYIo2aEQvjizz
WO7ocTQir3ZBHT+j7m9uumy822i2jIzGyeBHFsuMST5A6f7qsumDvQO7TABbV910upMsN4NcFyjM
aOBkUUNU+yVDk8dXL7XvAeCmLPjTMn6TU53uOYB8giI9Pll+qsmQmfRVE8mjHjcTtrYW6YCuzdeB
1M6NqjiGAe0tqDg6VD1VL/6w4sy4rdrS7TYOpWnoOzeg/QQuJ93qs+YcU6+Yr0ixdi7chHsUJN85
aSKWjWRQJodfhFPYOk6Q2sRWdymL+9b5sMU4ymWeSAlPp32uHIz6aHb3lY6JvTNID2dhe0Egzlis
LuhSSqyCj/V5w/H+HbUoRvzhYSb7iTgyMLLg8Pw9ATrTSzUE62ANo8I5JaDzjPc82UG1c6WipYIu
glJ2sTUM1zMTESeI7gdah2dLNOyto2ec8JVHp1XuS9Pq1M/k6qktKlk4BRpAWU85LF2YqVn+3JfL
k9WbGP1yTH1paT6YdMcvjIrxpTgkimWG+7NNzAQHHTuXGsSNoW5eOju/jI29XxVNY00HZ0ic6b40
GncXuqhja+I5VIGXNP5WuFP3PczzOzOuvWMw1vNOFeicP7ejhQWd6+uXb0y3srSWX7R9q59tZP3p
GLxd1BQDSYd1V09utdGIBtu0yfgV9JJxY9ZPgnb9TQkOQ7DNyCm66TE1SHJXA4CpBExkIJjc2RZs
1birTiEXnzK/+Bg/7mATQO+w3BE8d2odIvms1LmHlWQ8R2O77QMvOE1OnjyVLp0seWhC2f2qWEkN
44vSKfMLeDlno2eJTbCTk5+Txq5Pee0R+9MQpbo2aCgztpVhE4BT6cVB7blzimIbD48NISDSWZBS
d6e3eE/9BOFAVADLJLz6kYNIjD9bH+6UHwuVIzqzBIq87XtHOMbxzyHVF1TvY3ucw4HF3zP736wJ
0LUrxGJxWe4LDRLnv0UA6Smyl2UJdxVmnr1PMsYpsSDFY0mYP2d6b7aD5whthrnPuFpvZdDUG2eg
5c11mp71weo2IeK2k4m9iJmSxOCOiMsFxTO1ecypAsCQks9VbtReViHsjGa+7wgfo3lkP7ccQTgh
dp/LzJqw1UOk5w2E/yNXK2caLabxgXLnmssAwJjcuKsrciYYE1ld8pUVwqpyPdLtMRM9VlYb/5y7
wd9gJevugmq5rc70qPgEdIGflkyjv9LsJjMfioYswsmb78yMEDhLCaa0cRIvWmqZqPGa/nFF66re
hYGovMHLfLSGoqepb+Qv2LmfqtIge6kxX3q7oxiS1okRyHIqeTacV3Tu3IrfRb2UD+pZD6Zqn2ho
7OLSyJ600vI3/Abpr6L7abYivrB5IKiQOPY5D7Or1/QN9g2p6CIe57uDXnifWHq0frxWGW3XT1cE
4XQfhfdiYDyRVvUIOByhijFMqBWr9FsZ6+AyIN4Y0YCmRI4jFHESzSHFZ0QWkTTsNzHj56SevFUL
ySy4uhvK7l19l4YhZBg0wseNx/1/itid8TxIuqG/uOMuRfDN5YYTmn1xu75no0dskKI8uEA0FCA+
P9NmDQ9DXcevY24VmzlMf5ORl7wOvU73WUe4vxdR/Lke/4jwDff8Wye7ygz8R8yIh2jE0aNOV5p7
xdoCYnMklscbuNO3qS6OdUfaXuuY8B1JXX0Fukq0eogFsUzSa9yTYWZi3WWYIuYLMQwP6KkWplDg
sP+6qnsiWpc6sO5oV+Axtmnv+132V0ecGdlRNckinGo7h/ivrWqXrT0z6FwAQBgjm3gIey0qNl2T
dgQN8qClRXhFxHdypdZMvbWkyy+gCAbSrOxBbWdMW9NH9SqHJLuO3VD5jOtcs44iBs8yAkMZPUTF
NLTM54rbAOug09NNTdtQf1bjJN2NfluxlpyasHLv8yIyMXzxixbu8BJ4iM3N4bufWcG90sayJAQP
+TC+1TVuW0y+wWbVs9E9cq6tdg3DelkF1X9b8sHSXyrUEvQol/yrq40jo6/8pk1hfx0G53kiXeW3
DSUn7IZX7nBkEmL4gFxUHpcRQleclUetmdgU+HY35mhmT3PtzmRpuSe1vaqHMUlR1NS4PrPqx9wZ
zUaVEQiOUF0qPXXKVaZEqXqOHZ68XX/cNh3aOyV34Dtkfkrpt4kTA4qYbHKqB/UlGgY9wFo3BHlx
+KmHxAA4ozgKeY8mTgF11YM5BdjR0+pjtDOYq1Ja4yGiuI8xQHmIZneaXmB1ShO4/1qSHKaS7pAy
7EKpI+dEHcU9PRU7enRJNt+tkzZaxMTFILOuIAKtQpC4y/EOA5rnVCXR2xJLrh484q2gmNMOHOru
TyRJP2mcaiS0zfMhkKSfaum+YmvnVE6LswPxvgPQeO+xF4Jc8+O9L+gIFR04D5iJ/KBN4F0Th+y5
ri45ykdZ8nNpl2/iGGVt/qPq2y+GEPWPJazv++C30paMXZJf7CKRoMHAuKZexHlGCzARrwKfei53
Fh6VS6QVzk37piQK6kFJWgg8RdzqEX1XgdfdpXPkP9Gsx2pMzjeWMPZ2VNEvRFUu7BQzt3sVXKop
T0i51q9kq9jfRR59jW70YCV+d9VpY5+TZfql5ObqvBYTl7Yx0TKclWiktSoXU00/7BpY9Uq/hGAh
PKZAlTaJF6U/I4JmkfRKiA2cMZEjjXD6XeaSZGlpy3VMM+sxGvQFI07xhVLRuVRRcVOujqV4Vg3k
jLGeHr6xuM7HtrP1q+GxK9ZWUa59TCMkqSZz6Imr/kCAZgb5gHSpTiUoKtbeFtLPTlX7Vlbrx+pI
O39+MU0PHFriPffFcOrrIHo2hBHejX1cQEOqkr0VzA0XFxEgxcgpLprHH4j9wcxo4seURZd0FKAV
5MS+mh2DOEgqfFU0lXRrN6joO8RTxEWtujKz9p/VXMa2Md5ACGI469QbA7X3NeqXHC+4VOS0OCvK
zLavNZ2So58KnCpqkBLp3cXsBnq8YDLIiMqTUzkKd0vLyCCubHLupoU8MswOwAYKli0xI7xHQSeD
gOb0aWHIhtO79c6tDNoQAeb2jXoayaCZYrDp5BTEE230Iv3JxkKvh9iiJiRViKVB+27bPUf3kd6i
epn4fMIeUYqurMWpGNCOX9UviNDpVx7O6X5A7bVa72xJl1s7omRXD7vRIebK0+eHMLTlbxSnIWHI
QMdUbZEbwKlngbYPCpnEHkZaCwLSjK0DGt5sr+rRjqjUEHTRJqC9flKXYzXRbFn/L4vXGHufvFzZ
oU61LHwyFiTQrut+FWRIPMXa0krrRrAjaS/YD2228Llb6P1E/TDnFVYZezkliL9ObaBXYP0IvIpM
FGfBgItQPfjoYtdn/97z5J9mI6aMGpLU7t8fgK86kdN46aa5wivgPo9KO5Dk1AHypVqPgWJaBNG6
LI5Y5++B9lX/x9iZLMetZFv2V67dcSEf+qbsZQ4QfUsySIqiJjCKktB3jh5fX8sRyryVWWVlNVAY
EWxERgCO4+fsvbaLn5ylXrjGR28Uyk2DG+UXmsqw0cofIUuBAM2pVRTbolYd8R+XMvOnSFSEGHH9
Osv9K2IlVeJHEerLQ43NgnATQTe3nugoE7oDPXQVdqQp6HP1STk+bMO8Sb+glEuBIqZAB0pdYbAF
UnzaDnt7EvWPVGpcNHQ0PvrNLaQ462uhw09cppROl4vtnCFSqSYTRS2VxT5q2/k1w0372bctrZTA
w9qK0SmJtOY29zFDZdDoRx1l/CrSGat7ZCBgyLJRRFJcXerxuHQKgVPr5zK3vyztzKBpfpSB48g0
KqZnVR88li63sl6wszBH4RzyKSfEiP5d5IZAHmZrfIQMWR+bOM18xYBCTyvmKc15ecHfHLRW9xmq
9e+WCjI7mESPchbA3bKCUDAa5wCt0FMHT9EXXeuykWYMuixNbcmoKkuj218znmrgljMo6bgN7XS8
WBGKn15P74ImmaDyoEIhNduxQ7bsjbu5c15rV+l2d9sfHvdLj4D3YTCrU1aJ4Hl5AK9zQ3ocXZcj
BZYAuElASK2XKM81uJXfqk47STpfax3nqcL6rmRe9Z7jsfl9LZZgQxviumpuU+GA9pFTRyEvSd53
BAPIxAXFpQHMW2d4+76NNcjGllDrvHO2/4FbEC1CzLt4DKzCtwS814tOEHBjqtPvVSkn5fUvPcPy
EZ2AuvTOlkXMippArg+7WDw3Gow9MSHKEbVePyceVuTKU15U13RvOSxJqYerazIcTUw097Ywgs9m
21Odrgkgk0TZVtvNcbKfG937FipgEdluF36liwHgp3R0ijiet6JGk0BcIfZqtXYwcqvaPi+Kjh1T
UDDQLqKd13nj1aVBifo7ps6SXrG5kFFb5GBl5tDOfsy16BuiyXZFhOA2pzZGICTtRrTuBrQW0eSD
hq4ekLJQUwI3XoDHo8MUuGtwfKE0LYvV9GlWYrplwXgjuOb5LmTrSAOu6uEGwIGItIERNYnMN5tG
15PS0ru69+ZTsyVlOrDakxoWX3TFpbNiOcUqH9C7OXlobiL2i0+wkUNIZAohrG6bk6HF/3eOHPFh
TaLYLUeqp9LByTM6sMtxT3DiuoOWuaJHN52XT5vYyi0pi5/OzuxYu5jZZpLn+yo29/18ICISvLTm
6e52DkS6XsrmrlHWUWFtQXvD1dKncB2Blz2kHlFPk/Hg9Iw92PFm9anD87bsjpdp918Py3MDdATQ
3OK2PF/KSUFTzcpRb9h3ZR0jltrt001jMgnwo87G1u9BO70f58nwOTbpr6Agre1eEfFbvthOpx+j
0hbHoq6jM8ke7Ge6ysQhbsTrxui+sNzpz5adfhP4z/wc29x5EeQbBsr65J/EQSuii2XPAGylJVa3
3B+lPpPQzRBjHQUGhF2KxJd7cdpXnKVzYO9UOwf4jSv7aARGc80wh6yBEkXEM6kdGYuhtZ6RtZ7i
LiN4NyUL9d74CBXBhl1PbZ9b+Wfn9e9TnaUbywg8gLXtNSTK69mZY3c3qGQMEAJ8DDXNfiPI45CY
uXEZwLH8ZWRRFbjSY34bZJbHzEiPf9WVkSM+lKWmCBKsrC6GKUsaPT0FFKmuIcdYdEUhYXRjbKzM
rCKky3XeuGUqd6bgX/ocxMfcJro5R8YgrxqnI23FDOG72k79Axoc5Y+pzPpqARbdv6YFaYiZrNoM
NUhsBgrGm+FE+CxCZ9u6hvGQ1WeoDz4M94TimGS11u+NqjvfP1RhUvraIXTZcd0VALqdB7yvctKr
4gZf5q1BrzhH2jEgYmkgOobibT2XTs4SkuJB09s3aWzfD22ZmQLLFsc3Vt2NkyfvWYs2cmdA4tkv
0EgErfTUlxwXqzaeXWVSziO0hhv8h+9iMT7IVHPsDAdn7Fd3ESo5CTPxvojwGDOgfiLQrdomKvsh
RqtUKe0YrRaTmW6EeIaWD5NKWXeEe12nHvQ4eHMgpou4OPh2b1gJQZQIzJ+HYOwB6JhheUPaVl7p
GR6Wo1k+lYScbWFQnkqr/xlxD25NWn5yZ1c5VebX2qjz69hMKyuyUPI+sqBs4dcg1GR5CFys48RY
WZu/nqMnnZJOgTekd61y3SEQ2zf0CDb3fVgdMlUcLKSatQZ6qky/LY6+oc7sVeOA7y4QCl2KfMbR
gKT4tUD8kdjR46g93O+i6ER2qZ6O13nsmLrXeXZNE4DzvExHbWrdbTHP+dFC7XcwSHxefLTIIshn
BDAP7USuzVOixDsCspmUmp774BkIMCMv5MSUftYigz/iWYF5NGeLZVptaAJIvWsUKvPaSgmA48z4
YQZkkSxnEdKfU9Y19qYMRnJopWdYK2UGt511uJ1TZL+F7h11jQ2aKbyGzNZU3Ug8Kq0xDV2S/Kic
zXOSV9omq6Bm0JvWHxH/giUE1uhPzGbf4yJ/zJ1xt1xXZTzpKJGluk4N2Ckg8+B2CRcmUYYXw87V
pzik98SpPGvpNwIpnXU02WDojR+LoBoR17arMeFVRmjAR5OEhdEcHhMHy8kC5PY8jLqJcs4anM/3
a5Q3o/OXSj8ghvpkT2Rh12NOcja92N6K4+/J2KICTbfkUjyEfUJM0CLPFxmmsmK4jq7wLgzyyyug
2ivgz/JRoeG9+esjZWgR0JsQrO6yFk9nTut1NSHglaHuRpts0UXUVevoeO8LVJbJDHo7ss5u58C5
9Az7OLFrerTQpTGRsW6JV7aPtITbxwCa1SFjrfMdir1F0eEA79qjt3E2RdmO92KPhiYY4dmLiXlR
iei1rB/g47jjDF3w2Bnli5LUFhv6fNqX6vwVsEG9rRFqkaBbhBs3YElRNCAUiyksaHKEcR7klCov
tmGGI57Mvqs3J2/hECtPGJvzXVSp09XQoA1jIfjuYHv1EThzsuLUwC/JctZjYZ6iR7VOf3CjQqhg
TdYLyPVhRfM3g6GtWC+Db3zYZfG6DOUt1W13rJXBrq0bVkr44vucKdL23uFBhs7sJvP28DbHdy02
nxu7qlJyVdGn1DGNQfTvaTGTp6SNygbK4XgCWg3XZ24e8vAbzRixWyYKnv6MXww6ms6+Y2nvOiTG
tGbPVE30xkVQr5DjyuV50pED1L+3NqET/ircPH8oMfrZg0bAIQYvPNPmEN9NIi6XqCfCbd551qUF
jfBUmdAmYQB/uS8ncUjCibRRLCf1UCMaYGhV72uXgEIUqwbfHg0nYkvyVSozDAa2V2QpT7fKUJiV
yAmkxmT82PIaEibDbpwhRLbz7CbFD+O1p3iokTf0Dq30GUYTJ0CyG6A9ogMlVjmSgfZsrCKFPOhO
PIax8u5KxU3BYGzrzGG1T5OcnfUw96dlC1Z/r8CQrTy5ErPuWM9KimxFE6ZH7klNlvOsM6+0O7HS
MwwzTTl3mH0zPMduOzQXRs0NlKKC1oFxWA6Wp9kNatu6B/LnyL7HMrLXNAX5LTbh5anYqJ/GGYPT
SHrEoQ2gRNjWqShgT9oVytlBKgD/etABlfmM3vKdaUo5D9SKw9Kyy8GCbZt6MFYhoRI+0jDyy4Iq
eKAs685Rm28Zi2tkk+rW2gpIDFVlAyyV+RMtOFWEq6AE+pmQUxKxtne1sakhgprcb6odD/v73Zrc
Hsy5wYMVqZAO2Sevl/+dmBy0BstVtbSIFAvV24IxKHSCfep20mCBli9lVw8hry+JzYsv9LcxQiTh
SrNnk3I/BOLqETHKHgOHVm+o9j+xNCYYCBwwOmZ266UoWWaXk4vWliQLI2wkNmlasUpnT+bo3uhW
KC+ytqQk9SvJsCFOtKKfyt+u9GP1sHxUzwiPzGHXppq4e3sWg08LuQO2dv31jn2lKE8o+qvpq56i
KaPlsQUxqD2GEC58vnP6jDBi3vv0vCn1GD1Xc6dsScL0sYbPisH1y0znOQx7yunxjPlhfGpDLcBa
PXPOlzI0mzik5SXzXDLvFhgHM2kyHeGiwPnsw90ovaAOnpYDqwLl0hTkvuRNHFWK9z5rlOu92hhp
L474LPqWoM9FjLc8aPDpt/CwcMM0qn3sFA0UwGRH77WoEAPU3m+Red5E4iHP1GkNWs7Z0Co+oBmG
0dcBPwAOkLF1UQg8kU85Xtwxb5DDOGU0+scy5+JAgRsfQA5BH6HNXkUkJ9PHuiyd98gCfnA/vWLF
niSouFjPo2qTwgrFgFYVmAWP1vaFVGdDaW4U+eJo2/2vey9MU0xvm52h1ag+yFM4r0GX/LQKoftt
65pXXJDm1QgqYttGYhEXk6NjZt9TrU3QfQ4BW//huwYZ+FYQkRL6WHEmJLL0j4uaLAYtnmHclAju
tQ4/0nKbNJT+tyGYERr8K8P7zZ8Kem4vQKBWS/eWYFSqMaS1u4UJN9m2R3uuKOnFsmKDD44RmvXF
bpmVU28BtVyuGIW66f4TUhn31NcMbVw8yuxddPdRU8AvLuqdhX8L4/E1kt17lRyUOzslF0gDR5eQ
NdFPL7XhSEJi6pIKt+wTpEZ3mg1UUctUf6Jtf01myrcBAnBZug/L/MQWSE5jO0EIIWcqsdPfCjZf
J6119V3tmbrP0/E6oVxPtwkZv6vc016M2gourdHlL4QrAh73hlsPLw23CTP8RcY1s80iNWh+bJKW
4rLJx32gTsk1TM3bshzqLq4KuiTgbmSN0ykqmaXk7a4DNugXUgM7rrknaj9nG1W2dspw6JzoEmBW
WV49PEp7XcYoeWwaWCA0KKiVfnKVuvKRDAoZbcekvxw+xoZAeC6Xx6VF3AAGxpUJgKZWNulolVgN
RH2MtZ66mngGApJ6UIFuY9zGMBuQfvUXJ8LpG5g6puohx8ByV5l65fhAVIASas6jHiCc6Ah1P8ZJ
CS28z66qA79H6MbMDHos14ryS0H4RQyc9f2+YrRQkuS7nm7brgrP7Df3U2iGh8FiELakaJAq3t8V
XKlUqfAKm/f45UD57JjtvwrhXJA9d0+hO6uvtfcloI90uL//RH0Hu3tbtx+y/bLuaoA6T0QjR2vh
OPZ6WXuXgO++Gk5LI8jGt+r3w3upZ9HWi+3mOKshHBJwfSuFpv8N8hEolLxw1suhN5LOzsi85rVM
AFjL93LZNsIlmXY5RdElW1X4Z9/RC8eHCg3OxgqM/FmdZzA6nk6Ah+Wul0EDRuADCmrsxlUBtwky
/MqWzmwxm+NhYZxpswrIJxUv3WhD1RgZ4sWueJtrzbhMVEFIQa8WOpAdJOXRXw6XB8UEvpcghtCz
aTo44K52Ue1OWzC8IDTqKffLSkt+2GwHw6kd3lXSj5hiPBQTMdKjLFR7+eDYyXjUq/4tlgXsXETB
uce/Yf3LMLX4p0wnZlaJqDGuiuyJ4cXH0u7T5laC270zTUJ7X6iDs48ZE26LktxvMeEsiZ355hgV
9xmwJIvDyK6ch1hjjzt7bIOX3rpqjkR3Lve9NqXHaU9wP9uauwSUDz98p8/q2b4dqbHMX4H1h7Ly
LR/BldWQs7d6jCCfUNDQtM1rST9j29CxlkrmahUL5VzSH//RdeXzGHlAxqoY+r9JxE2uw6GK8RzE
QVFd2yikpWW49tnT9eAGAfNGclT+qc3lW7y+z/IJjcGRWb57SOefUO4ZVz22J7+SuW+zavUrMDnf
knCq18uU3lWwz7dGeGsbTrxMmz8wFVbrMXIJah0zfX2/JetaHGyWyWTak1DRxei65JzSm4zxAXqs
L0jiWdXSUUc+eH5ol8NwfDMiusSTXJ8yAMhYYDtlF5rJgHlMHBbrb4rP169zb74qc7UhA/k9L3GJ
khb0bUb5HLfxTe36B4A1OjI/Cg+bsa0MoQovecO0kcTtZrsEK/RGSip5mAOb8oD3MyvRTlGXVHvH
LE+9HeoHs8YHK6lfdQbkiVQW/WhNs2/bpvErTcTTopGFEwLXsnC8Q+HYoLwyXX3AmE3OHDbSlLV2
v0S9FALgeRsV6hZ5seYbBKL62qIdILm92pVOSCZiVXO7n+aNaHp7O8TGeqmTa5MGNchyC/USnTJw
uK8etA3fVvKa6U5HZRIiwQJYBVcstCay8lJa/xbPW3QxbaGJp6GBpNNYCQQd8Nlrsq7ag0GlnqQp
2pCcZnBp0Wr3lPzJMxRSuwyX0a8akdLokHWnS2312PfEvsvDKQhSAsAodmg9CHEQSVmurdhGIO++
iDiji6ihyZPJrUrnopuogoiBiRN9twn0qAJgwF1Lx3xxC1tECa1KvP/SCWqYQXkjBxTtfAjgUiOE
7S2jmN6rAf0jhGDhmx1RSUpGZ9jAHS0mMrNGG0wp3Nhkn5oWfh6IkcqqLzuN+xR75ipuD/LsL5OU
qc9kaNdMEYTVhRjjk3DwtpCU2+2kVD8GzbwGPclH8DSwAgWQL33NIRumcDAl5P1I6dVBaRPPomnd
9X3WeAcu4rDKkHOPxRGEzbQ1neqmDGbMbzQn9J6jdpVO5H3Y/MJrE2PIpq/HmasQ1YhHqOz6frtx
tKJ6dUVwLizmRXY2Q6WQwFbM5pFvzqnyHuXlNplN5wW40HgIRkRwnck5oLk6MbuJbEMmz6JzjAP+
rV0j9b2uGYCyLI1oXavsD2jgkA+FqOcS4d09hmH+dcENjQVfIZyCLFQpC6kni27AyELGMnRWBQSR
nqLjTkPOnDbdFp5HQqatIt8bXgPLlLO2rn7AcpJ/S8FfLCPayEym7UIyVBmIATNDlm97Fa14PcZd
olXdyrP5+ZKLg9XNn8lC8QroZMt8uqlFf8wzU25gRnEs+yrZFvVMb7/MkfCik7aRez3Szs7O7LI+
FuISulHTt2NBLVoYA3GSw/coyXfznLgXASjm1JecQpM6dDezhnkEDTDYNzF5lX0WBv5ylVlRaKxa
K658tbTf8AXaPyjlDooyfzCpR21BQPlB1Ia7KSRAWknTtSXmS2WphAW5o36IECmvaif/2Zu9/or4
BLuKYCLah8TI2SKjeJQC9bxgiceQ/+2uZOw7NlJkRzw07Xi5Dz3RiHabYPTWTR5ExyKeuhViiu2y
euaZ/t2Zo2s5NNYLTLVi1wJsXi+HSTeAtQU/5Lcu8xcvcXk9JJZkGXni3wyBm5ts5qw42ekjA8RS
hCYwmKg90VAkHYhE16fQyE/FoCAlkUdx1Zb8waRUgq4zdFXGC0qMixsMV7t0EH551vNkhOrTYktL
FXa7cTLnnwrS7x6gB8nvlyWSFtzufGF2jq2cS8PNuuZ1+agZzfkxmlm7TGfqfKVolVVsfybGHO5s
e6pIyZIz+6kg4X0pZJmpL9FVLQifPfA2wt9Q22/0tCFN2dRppDTOsAnT1tl7WjI/I5C9GdEwXgc9
w6OSm0eH4filUl2NwkjO8kYc9/t7TDPzjbj0OVtRvJGat9ZHiPIBp8ouoo8zJBFhUvLERT5Z0WIj
AFaxMCLIOUvREAwX9l16QkuA01u3zo7qPYQYWx7DZK6ZsBkwuy3oIstZmpB1sWEv/1qTJ3DMMjTC
5BA3F0c1XrgmGZu0w3cS/rRbFaH1Ry5rE5cMBgC+Y8x7MApVfQVx0G0W7QL8knBrtMWwjsvKvQTU
zxCQ+uTkkK+VNAzCl/tCpQRHawb6Gg6YqB0Cx1ZFZjwa8NC/ds5JjQa4E8BUjkFcf88lJXFAbWn1
R+ZyPRS+q+sM7HMNXefsnpW1Q5t2e5csCtFwY+yTQ9pAxpYfhGrJ2GQaHqnjTCpokwTFzrmmI7zt
tvauJa7CtRKNFNsVI74TTjsGDGwI/GahFiluTctyHtdlRmbP4kKCPtYCvnHPAEll7DFepUUjWAtm
DEv/T9Hy/GjaauQ7ijq/ak1GKKRyUbsH1+7LY02X41pOSO+BZKwSvRhel49QnCGRGQESpZoWnwcx
Pt11Mkqi5ucijzDYqG7yoCjFLmyNnvW1SB/knEedJclncux6m2ECWvVKjqqyWgurGD7dMiL4I5As
9GbkgnPHp2TGvBQYob2iTZfu4noKnoEDbO6jygDFed9f0lrr3llKlR1jnAz2r3tllUXVPRTVHvIG
Y8swPCwlbKPSKAq41+/iyTuB/dWZGDKmMgoagxSOCmWtwCEwEPa++FBH4KbUL/qdGQYV+7nXW6l/
1h71lAJe5sGpEDPRqXh9y7YdwF/VkWTaOfEzjcN0Y5aYqrq2eibG2/il0PviX0GEWsaAWUnNR4WU
cV93zeq9ipxs48IuPixNfm4+kEwsCDhOSylqWvWTTcTwOl8mMywBI1ve8DGwwy+jpINBSRYrAR52
ACtzaGwyiJRa1/wKCdWCMJtkhJhh2g3aAX3dTCJYV32BvL1zbveKpQQsp5ATkiJFvrjue5fwI3sx
xXAq6UrOHWAGbqixH+fsrhycg88TdSQl3fxBZ8jCU0Sih2y6ngPPif1GyadjLS3/siY4qs30YVU2
7jnSLZbWwNA6zUPWsOHpGxPqvKyE3aQsrjCK1xDB6EVbsX5SnLlCkIkaOyGBkWtxfm5tUzwUjMTW
BOHOm7qng1ZW75aFdinXNXMdt232aDUvGDXBetTNhBuMoYSni1eFsdtOkISTuj0S8L44O5MaHCNS
0HzddAVnBpDxxbBRuFlzP0zmW0KmyeMdXVGE3qYLEoRFjbbpJPxeLgtRX1LETu57PLkNolptWCt9
HqL3Fic6E8olK7r2Vjoo6ew+POM/UXf9PP2gpaJmWAbkVOhumpAFX9oW+XFMjeBhEOLoGitmTXnq
I/Bsulb/qOP6SycJWHU/nBpLc57roEKtbO+HqWIYL8f0mZbtAhyFq8bo63PqiurExNTdEm+gblpo
PMgTxuYcdEO76qUdVYMLDa5rrU1F8qbZ2heP8dNnN3pIOMAHFpl1jmUXJ5QP7kRio1Lo6zJCQ1u5
jfkgIv7XOQ2/QSWyd/fVDrN9u6sHyAW0ITJJYUxuFAB516j7HH0CnnKau04eG69mQPcDxfi5l/Q9
p6LRuJx5jvE2O8VT4GY15HPZx8BsSUc9ryAYSIdYKFTrGDvKNdVeaWM4jwtoYlCxqDQ59dCoiGZH
NxE53TImV3Oo132xIqMl3aVSk5L8dHCKb8ceS/D9v7BjIrXGuaCFapbOpS/Mbp8G4usCGOtpCENj
LcZNNRg1Is0eKJldIX2TjLo6jlS4SsYefaB4UmDTbpSqmdAAAd2986rKDJl6nZ2w1nf7UAAk8Uzx
hhwdSR3Ge5CbHZ2GeuCmZZrpvrG8L2GX/1xsZ5pukMzglhYNKI8Wf4iINNJvdUC0sqOgUGdS1QEV
RQfnWqRpBFVaXDLNfdMV+/uirhS5u61R/9WI4Q41kxBazZb3sKwTqGXbNQq1nMlKQfsYzQhrafFi
mCRRJzXDabl5nBFn3LmKmR1W9NvgRbUK7gv0I4sVdhhk5FyOoEi07QesPpL/SLu/445QnTBywMKa
GyNTSLkFlQ+aEq1srsUvgen42SVsNOfDUbiDdqlABoin3ddxpBp+FrJwqTo82Doypq+i1d5mfrtC
wYimbXHRzJd7K9qx3PDGKZL/ZpwzL3clJsf8riI3ZTMjDal646xCIg4vuqiZ5BrdWY21XY3Tp0Wa
qMeMuRpvFVEtjtNXzRoN/88//usf//05/s/wZwm9bwrL4o+iA+QXF23z9z9t588/qvvThx8cep7r
Qfo1VU3XDUKLXI3Pf37c4iLkq7X/wf3K4oWYe2yX0lAdVR1IIya//iTM/rY8KCMJ9wJp3X45xFE9
Pxb6l2E+LMxTpvDxs2Q7cD20xHeTEF80BHE2anRdHgZPmHhs1HxtGkp9LkfmkG7ueOSZmDb4Tvlg
eb0P3bYATiOCp3ufEhncfHcpcV3mK5HW3VZrWm/T6OYAiiXK/DTGbVLWSezTfBffUrW+gJQ5FaXZ
XNHOVm9aeXXUOf9iz48kUAyPXSH/PsmRm+uB25TWlaeiIhJtlCeVTtdorQiykRf9fBNG0EZngRVd
TteRQm8jdgvnKW0alPrpCBG22WtteVjelP/6t3elWd6lz7KasCVG7X8c/uOFALAy/2/5Pf/6mn//
jn9c4k9RNuWv9v/5Vbuf5fUj/9n85xf920/mf//9260/2o9/O9hA5wOv3f1EtvWz6bL2n2eX/Mr/
30/+8XP5KS9T9fPvf34ix2zlTwvjsvjz96fk2ah5nH3/Onvlz//9SfkH/P1PTueP4sf/8Q0/P5r2
73/q5t8003IcJJq2SvSd5f35x/BTfkbjM7rOeW5TqZqaqtl//kFyTRv9/U/L/JtrYO/zXMN1bUdz
3T//gOgkP2V6f1MJYNNIgzNdppd81z//8N+X1f0d+79fZg7yvn+70ByGE6buag7Wc9OlF+Xy+/3v
F5rDGCa0EfGs4qB9UMb2lDJDQp14EtpzLzl5pkKUNNPlYnC2gQ4z042xUUYbxwAdBXWwEz/apFsb
BtWvDjMHvd5UYkIm/cvuIPVm7wnbuPEpIxPbJS+AKECDLq/KHpduZ5Ea62n+5mgfpnIN8KVrmQZ3
sN1ShftdFq+SDidi+1Exlks68CCT/pF/1dA40bbxUy7owfys6aXhUtn0Blfr9CWaGwBmzTkFhsr/
gNBMaUnTgF6S5N9G7LOdMW3d6lbVb0WX3L7l4QtXg++y2nnPccFe4GRMKUVVtiK/G7nxU9Fcc+b7
Fu1mbprNAPRb+LZOfLegtf3EyMHxwrUChMCS4ezfMOZ6OuGfKeYL6D0F7bzS+VrxQ/XuobdvHlYf
A2T/R4lxzASQhPAOLWBpNceauTQikMBTV65a+l3EcJ8729GQzkRECOp76tCJA/8pbhV85oE47x5H
Eg78XvvlNHvGZkRajT97WhrwQW9dah3N6BIJsQF7yhp47qhL0SCk1sDaVmwKly6/iSqWJIqRjGXc
fT2IeRWBmG/yN3KD2+XGG01JX+jvOjsf+kVBuJ2GYG24W+KhTzrFgI58wnyL808Pp3vTHy0kQTHB
1jMir1wZHmoFxwMMN9AxkZ74qjf67UhHGq0prPiVPgF49qJNEQfgGJhPQNsPRHbRdTKZRt6Ece00
a6Ea/K7qISZnNkRinEX1unSTdb+fjGcUIODBXYT14QrF6MWciCfqGEpAnlCDi2s/T06wyuAf9pj+
vE5B2yaBSAMxkTeIcmQ+dRBbcj9C5W2uWxr4CbLu2E/cF4Rio/FqmNZjH3VP6L482voR1Y1KZcL+
cBRnN+kf5xCjD9EbQ4xhoH5A+0OplJ7zWUZAKmjOuXOI8geAOcfZTvASzC9JgPt+HUP3EQel3UHq
lg0sN8bDNiIVJqiIS4RMYh8V/01L6KKoxXbS3V2TQFTNXt2UkwYRbjKOG3Wm+TsGBH+Tt+yhTijo
ssFbiQF4ABTagNBdCTIKpbuqih4NQbRUBODGHtcqcj4VqXoafjjGziZDSVozLwSx1O6XpDZ8s6L7
3Y0R8fOrufwy22R8nIvK9sFO4uED/bNiFMHJy/WKX2v08lNGzZDpH2L+ZeivdcZPnB4H6DDwe7d1
re3y3jq5It9ZJqgMBTYhFIXIaLYzvEaXuAgPi6eLi6jet8PwMrQ/jMYm7WHEvvuGd3ptjtnOiVIa
4uJNWaDKdOXUY4TgSRkf4uLD9MB21S9dg90DEBsttFlgvmyGb0l6bKvPaP7uqOVKDzLfCjj1vO8Z
cpcpu/VEnk7msAo4pSpeb6hyAcMmgeC8JveZAMVtqjrHNHy2oHtAO95WxIhFlo5grUk4RYE/KA+T
hpM6dXkLxDErY8S8v0haWsE9BYR4VMd0A/V4a2C6T6vvjYO9ss+2rkm1YVLpat4x7F8Hs6eV365V
/QmXIGi9h9wmqY1gnxlzDs3ho8lyQbnMvsm4BI2zVclXMVNoMgk4XeUk9NCmIBnoVcXNPhDz9yRn
A+58nSMbaEMzsANoIywQGzthRpD0lJQtAViblg6PhDRzubRpt9VnM2BgxeyoYUQMedrUfOBkvuGR
6Z5XjBU152JB/Lualv0yjFW1Q1dtI+GfHgV590WlAXLq3X41o+2bkdzqkz3uMCKIS3lUFPBujHm/
Ymb+7OMskilO29CD1q9b8Rfd0b1dEiqfXmSfHCvMjqOinxo7eM2tVACvFwW47szaF5aOgjM/TMrz
lCa4hhoPt7ARrgs92WJ/aPyschVa6cYkG2grbUzqLYXvT62ZLb9EMLyqrHREPI2h3/bi55RbVx33
XB9YvwNmLV/LKfM9nVZE0UaQA9AXGqoLqLCMf4WJSv4IJiGX+hzATWHVj5hdMAbPUA16BBUBMh88
/3GWrJnJrXqiSElCs0pWYqDSSmWjSn3SGTlsIrH28hJz6kiOXTutLHbPWC3iX430eJsVUZ4kAY1Z
qR5qO/nZbKaWV7Cu4n0pAd4KGDOMSvjxWqKwrbc2eB81Q0fklPrdkD2aTDvIoUmDvTeKH+gMBdTN
OUoe52nEbTl5TNp6sBZgbCIUX5963D4Nk/kdGI/55FncwQGj4VFH6w/GbuyOXaX+HDXuenXNwhhM
V1QG27ZtnI0ThTtTbAGVYsirnV8sbjWteOEeXOalrOHDLYtr3GIiu3oai33sVcx1GdhoARwDo7lk
ajbtYn2WUclgYIDEkj07g98bvVcK+/qYOexX++G7PsE6qmaslFpvr6pe4+/NX5oBr6U8M9CW9IDl
qjb/0gT666zinbJq9xaJr+2YcAWAXddjo9iPKmty68h4MFYSazC5OMzorc5bxmFltGZP0O76pHdf
FRpGpJZyfXhioEeMnThSuxP5uc0W9uKXEJDehaF0sA/6hAWw/QTv3B11BJINL46fawWhBMNaDUWy
0lLxxSpxoxLm+jZYgMkUj+5DR2RA1oh6P2xqAowgqUQzNh7ZX7NNc+eOGSqM7EoXN3oIsPZeE+0q
WnrUdU6BhPb8Ay4myA63/GHVnboZTOxISLO60VBWAi7DhkzGs2H0wCWI19i0qTE8qLn5PIUSSVRU
3EEMbi9051cN59TBy+xn4r1SYmZVd6fW8CiQ7+kqYbJBAsiH/ZXlD25kMQM1zFXX0powq2E/Bk14
6Ebux3wZqiRB6HSQMM10UizHZ1dgpBQFwvS5H2ifJC27pf/F1Xktt6212faJUIUcbgEQJMEsSqKk
G5Qics54+h7w3+f0OX2jsr3tbYsE1/rCnGPmNTeqSchWB7qH744asC59vrsE9cqPtch3FRm+oyY5
IUNDd9QEpfNaazxaSTmchrLei3Ln5fH8nCbWZ9ObZ1kFOtQoV9TlrkKehsc0O5F3auubAQY6SkFm
+ER6U63JqKy1g5btkuZYKHtTZisPH0huJicTejgz0GldpgzEZHhgYyFTE5fUfbJtHqFy9pe2hiyN
STXnxNRGUPllfVEzP4s+IulbLw+K9KtYFyvaNhQNGd8BA0Qzvwux4dFRXJpW5ptEC7oPi6OFkUBI
//TknHbVOSdGBsbjpk3toJLdXr8Oko9/0cWjvs9KnzhCBOL3YITDWxQ7JB82nPrPmdH+FE7+oGg7
eV1nFcFuFkkAsg4AjT+KLv8UQHdpOQ9v6nHOgI9DzzqY1BSggKRHE7/PGfpj3j2QIc1yaIXaYcHH
CjU8pPUTJbQxNg84sDbqD0/QP6oaLKl+rqXWb1kOX9sqfda7xal5+sXcV2p90w/v7QAqKLlMC8AM
xKpZ7lHn2Gay2JjBYQES8EJJNTAT7aNrT3i7rk5uO0ZHY1RgVPrS8sRQHZOuvFEF8aCKB1Rqzypi
MVtDac1AYoPpEo3fWZtp1et3q8pdUVJYaQV4t7eLYPkie3YIJedE6DEeHdtc2IFBhvWqlltyNmZR
e2NH40yUE+iMG4lywgKmV/h7au3J3KlVd40nOMp8hgprcZvgFHWkEy6XQK52g4YLzNjL0Rd8L57X
hXmoLdBXTFNtizxUbD1M8QZibtP3mDIH2W307yj1lH7aTLxXeBDpYE7AZ9DZ/aSthqWVhmtRceP8
9jDv54Umqck2E7eYbowuYhESLxPSPsLPofGm4CpWGgjbo5GdBkYXpkpeiLlN9Ue7ZfFPaXNboqd+
hGHWvwjs7gsJwEzyGugC5OvQQ0lAGh8PXL5+YIj4ixPXlANIgGjpOqcchjN4mPPMrDk3NjARGdIh
HGdlg94+vLCLx8wAckQ1Gty5yyv7S5t72U1UTHVg2MoA022F9bvc1wixYzazuPj5LRplqr4BVsog
zY2l/UAeiKmcQ+0qlddK5bYTrmL4ZKrXYYTHAoo5svx6lI5W/C5PuSPG0M+V7YrkF/XEH3ERELDi
tqnpNuOPzjzQ0J0ckn9OAzDwtwYfKS4LmdezMkbSUVuq3tSxiIJQ1A5yQOCEYvU0pPNdr86DOvkK
sllscLuiBU2zQtrwrQvkBVRsVDrzBL7hYQrlFoe5IhyMCOhXFFJ3va1jqX6G2aRf04IOrTtHJgng
Ic4F3c9ExRflEx9GWJIgjkgtIwwjz5NdnL/NxVmScHdD3TNucT+5dZnYVvgB63Bfjxrir88+sRy6
zUG/KE3Avw/Vp2S8wKlgyld7Md1XLUeQVXlqzZJ34E1rhhcVGD+KAK+cLxgq3BkdkyJHF8jG+4r2
AjRVQ+ZTL57CmoZwpM5dtr2eu4G5i4fhWTaeyQ122JrCzc9svLlKn7B1WpsGC7Wduie6cwZw0RJV
mSEwy1S60WJyWiPGTl3dSQx6DgJpGy9fU03wKh38hHyIqcICGGk6GPxTFek14JRQo45TDXxSYXQb
CfwCI4kJ5840HXIcXiGDQswOg/C9tOMG0g6famLdGcg7I7lCU9O7BSOIIN5VUrUFM+U1Ot4BLYsu
bLKxlOECVrltmbZF5aXI30d8k4x22dmndh1CZBmTrzLmaJdCg9xa41gX+WHaKxxeUsJG4F7DADGi
fmu0AKEDV4tgxIsv1TTvhSbcz5p2lPeN3mwtdYGsIBwWYnKtXIBVCS5x3c7W5Z1jwRPq9l4smS0G
2Mnb3KNFeRWjcK/qBNRwMStmfUQ5SRLL68xEYSoPs4RGE2eH9qQZz1pLGKSc2gT1oJia0zcrgd6N
NrhPPUMhtFevtkHabyxo1ejKb4bIkqHaIkt2RClluWWoH4RYH4x1nYGel7MRTb9XCEZHzzifBjwj
4dRsEtVCYYp1C/ywpr1MWszD2lFNMhMKQ8PWc+VnksG197zF7Sv6e1sDLhwFws9sCpsJdl1ZmDdU
czeTFjLP0RWY74l4C4Fna+XPpD+3y1uTKH5iptS/L3rwl6G6wNTPaW9xbrBPT0gSrePCKfvyNsTq
QZr/6gFLZcjQgi4h1KbvKlE3JiqoqmskrpPG0w0K2Wwjm1OHEr/fyDOo5owrR2rcCAFSq02P2Zxs
om9GVgtrBh2yNCYSw5sJtWjRwETx6BF7wnLEGYqLrIUs+409+0lXUZ/ifCeOa44CjztiNBqmjppj
UDJyFP2sEN1XSZ1vqVx4UvGeWAI+veqMnoTa93eyHnMmHkJRcQb1b4XEFNWlJLMxD6CSTnt98sOR
lk0F/J/OvFSR1yhHxikIeE7BvF31w0NmbuL8CxX4Jmuio6Bq71JknYNwxIMR3qL1JiPYJlaexBpR
Q6ueF22nGVydE3ULlnsjozENjXU0tdeKk/jXUGLHcs+sHMNNnu2YmdXlC9IMP8kQP4qepDU7tmAb
cqxY8BaOovMplvFKrCGDxnQsDYubSHWs9iyYN50DUHUY0yJvwOwDldTy09LallF1FPEYQPZjW3lo
lYjvProF81WJGg5YDlflUmn5oSzkeznSK16VpYQKCiLHL/OWFEycySKJpYSYiVw/zZcV9c+qXDvK
OJOXrVAq/vWoJ2GDl9H8hbSNJyJwA/aKMfqeGPQV65Y7vhvu0SZ5BNZXb3xF3dmwnnN53CzzmtYt
+Xm/t/J8y3gNT70kvC119IiZ2jRLyV2zuEo97UKFQCfgXlhMvELBoOePRbhbrTPW3dS9EIOM5CFr
aiOyXYKjetXbS7msjWbnFCHj0dwp5cFv5nuWMu5oR0C3o76d+R4lLJJVPPI9jLtcO0s0d0aP1wMR
/xDQkQ7JKc61jV7KPr4r6Biy5DCZAH63UTBgVFH8OjCsioNr3sv2bSmbbRZ3DBKfoV+dkqp2myV1
xvAuosiOEKskb1asbqZF3rf4sCul3Rtxf+LTYCvzT2hRsqnStuLDyZ7CXllIsolftNiXCW9Ky8ES
Bt7Yr5WXt7S3SVYZKFMT6jVJ6zfgi55MqVKI1nfag4ZpQZFhmETs7C3iQwpiwPbzdx39ZakAbNin
rdx0zYEoZbtvBy9jezIOBxzDIFWe2/hXFEkCUzICXBq6dWJJrRKMCLxUmawL+TphgiwjKNgFjvMW
XZP+bsB3jixmAByrMxPGLqtopy9p2OxmzeQ7KThSLRq65Pa0ZKR+F/CW5pIxGT0QEhEA204z9OjR
mHOml0SBTkScpUQ4W8LHrYzK29w1TzrKI5WWFNLkORwS5xuQAzZo0TgIkJWt0WMMQm+OVJjjKDVr
p/wtOfq4ljCcw8H1mA1Rs7Z7VN5eL6FkZO+Mqy6kV7aYAPQZw1Kt8THQxyMe5mGrV9Q4IUVccYGu
QBDsARU3O7YTmfKO2V/GOfBboiYsfrPlIgwihMOeasYqardpGP+oEkMd9TSnhGKnww4qLk/iwRpT
1yobaH5wdudzBZMO2ZNTmj8mZPh51csVIxPoeqvmaA3WKqr6y6ZHGy27JOqRBchez4QXLzRgnnhn
9m4lNnbAp7QXZDamPeXi+8KzjEknbSxMVe1ukMkfbPls4CzV851R72TdNbirEajlW4UYx65+wE5U
+owSisQ+XoapOo2LyBCuhjzijay8yQ47Tcklnj+NeHBqhFLr0NeSOC5MzhtO9SHIqb5TunYfxo9n
QiTTTmNT2uHsj91xAQVvGm/alGKlHV2YhlZ26XQkNhKT4BKZAtDZgnSc12ScnXjg6e+OOSVGTVKM
fkLCzkvHFWxexLnm5PRNKumqIw5CfS2AvWrdTp4Eu0NKo31UA5Zz/m1ijDKVEVMIjhn8p5QTz3qB
V7sJSSShdeqzbzV+XUbU8Qo+BPAlUc+HoO3fFesWsklVwmRDK0Mxs810w04GVDfGMYn3qXiuSzg4
6X4BdTLhlu0ZKbI928yWsM9P80x9ZyzurN8HzSdnEYNjxm1zqIFrN6WjcvqT46ZTiSffTZ66aRL+
KN1vZj23tFF9/oTLZptJn1F9X5qv0eq3Y0ohhItJZaxmDspOnN50a3G6Lt7V8aGOfDHUvbgt9ym5
6FKM50UQjnMgb1rwNbJsOlqFfocZgsGkxrx3Y21z0YGeGGKeu9wNF3hnvALaSQF5maACz5ZfaeYW
UBF3Sp9Gs0cH5IXCxHDMHjUCzeVhG0/BS1cOXmFUG5hDHxBIinXcKxDsyPRzWe4a5xY+WjY83wXH
uEKsnSAzBiAFF2nZSYfXz5tvS1p6jw3NT6R6P7A2Q4oaUXeFerwNOlRfo2dFn/lYnnS4PcQS4syR
pYo1xYLT3yX+sjFJeEF5V6FLyJfERSWmJfPGMotDR4ZI/TxRyRDc505YO4j4FEC2Z/1BMSuPwdBM
iTrM11YZt4HYEJJLSm3FGWbUD2SldO4t+uvp0A7Vaa4a/EBsb/LLbM4vRlcT5NzbKCptpKw7Boy9
hasT8XaKFssEBCG9R9FEnQZU42RKJNrk8StRF7YREGNf3CrpWlTP6vSFL2bfAkxUYljKwsgmT3cI
kSlUYj+6vwpr0yogYchzZPdp5/ItQCyICnajAyEQWtJW57dleKCI1oyd9Bb03wZJMwMJyBpiqfCl
LNV79rY0l5YzaxJle1GHF0SMPM7iFRuSIwF8kqbFH9WH3hmbJu3BP5hP4fI55ny4SvNQNu1xYIKZ
CpnbSN2GMe48iLzig2JX+fMCLEFa0Hiac/M+ictrFjEd07nTNTg0RburGQaF8BDkGTFI7wYNhxxX
bSUDIh61TTl9LbSLavI6jxd8MjMBiKvpD6P+Jsg626ofCjCcXs/eRwZzRmQ5ojIcif21u6G9k/t8
oEr3zRoETwXvVO5GV85QVSZ+SJZgkcb7TjsK3cEyw9eBmh/2C5fLo6El6Kdmm9akGBQJr37DpU2Q
mVEw5xaeNVrvRPBnuJqk2rp0lS6RjC8oYzHRJDSDql1giOvkcUu4dJI+mxXYIbCKdH9eGMxOGsf2
FAQUO+ZzVGi2JapbdBUHibG3ZKW7Tn9Tp4gCMtqNhnkapfSo6bcFD8FUMr6k+RObwMP97xbms24F
m8R8z+pHn+gvczNhjFpsC1qr6ih9bbf6QQGNyIDVHQa/gu2dG4ypC3CiLwZemLR7sQ5dFV36qPLk
+iqLUFD0A/IkLKOst4N7KWPBgdWZKS8E2kk20Sd8KinoGAYPf8QLXkgX2UYoI5NheAT87Vqr38Ym
98Cj2ZC/cZcoxO8ublX/tITINmCV8RdvlyY5dLobmfERJvwhUlknr8f/JeE+qbXJYcbvWPOxG4K9
pnUo8CNHVpll13y6BphbyZ73YZm9AUmnbA6+yjQfcw0X4W745iTQ2yfyT8RlGw+XyXrGUR55Eheu
NPxwEwvRJY1fjUYFQeUt9SPJbmZynefc6a55KR9q3R6fiA/Cs9Yh0XxBV5sOJznYpcIWLkZLvCy0
B9tk/qF/1tnynebEqwhUdhFJh7IC3o8Y6UGjJ9LJdO6ZhRf5Vqg07vffXFJ9Pa53ZGB5wO8fSY1k
ldqJzR0jXeM2mteOAUeu35e8PwgY8sPaGznfO9IJi1VHUM1PMQKCuk0+rVm2cX2RlaLZKsGghiRt
BrI9K+kMAXCzLj7KBSvHWGwSNvH1UO1Tig32hr7IwgFflCNrlFFTxntzL3gwwpINebgmPrCdZCna
TNusbl0A57t2yvZK8C4sf5h06c8mbsbKaeXoDW/MZmkNt6xZiiLiorZKA/0Y412ImMmNJVFEU89Q
7zqZwmdo3AWreFLlm9odVZBwKSvuFoZlrctMcx9my+QgQ8m7eLoiPxm9AMB/3mrGFyTNnml9V0hu
G/yKKKoMQAeJ8VDK2gmlD6g5dtt/yuNw4iwAMojkkc4tPXfJpaARkDmjDB68JYC6UEiOQRB8bNDG
VuNHlX7qsQq2ugdCxFlvdW6YdVvji/AcmmCiA8P3QTWYdqx6DLjM9S02X0qJ8FLkAZuBQAOtzLAo
89mVD/EHIXAXsPEu+oQk685l/lVq78Vo2V0e/Qo1l2UeXC2yq+LxSxN8qwfQI79GBuq/Ek4Cz7Yg
/454IhbpQfWNvIQoJSH+MQgsMweAlixphYSR5sT2O+JWV0mUiCgnhK3Ihc4+FaiZ/loYL2H+V6i4
qoNLzjgsVeZLIkn2zC1JVvlmBMxMHg69+VMJnTMQexv0JlQwB42302TCRszWKLRvs2rP5mht9SB6
LrXZN1VrbynGTuyP5vAyJyGjA2Yp1Haj9dDzP63gNfDN2PQSZsBt5gUYOTVuVzKHIE2z0ITep6Du
oNZGrbJRI+EZJQYnAEckbwvt3AiZWO9PZU9Ta6xBTihUszPsY8x0erKLsgiHz7Q31NEPUc73QnRv
S3wP43XohG8ZqVlt9Ng4IXvpACiqzF8qZIQi0z4WrR3s0pA0t84gbTB7HhqEnNHC4AJZwZx72vKb
DZgl3xNjoq8eLmKr2G31KzetbdIbmKtITp0uQtxQSr1qJltuCHbkKFaILjD1nBQreMwyIk7Vi8kd
5A8eqjRjJcN38eiX57VhYCX/3um8dum8M2Sr5/kaGHpVND509X+UUYTxVS+5pXgJOsknTESxHajV
XrN+8FVCJIkBRbQokfx2UnZj1b6koPAMxAdJ/8hSXKOl8GsISuuY1r2sWDIR2GUSGhYH4qUcdyXl
hhokYA5b4E5tve2mYSPO+ZHB+0HShKdEnvdtU+5DUBOhTOnITACvwbbpt2I7nkuj34/RRfkpGfqO
YvaJtcblZdHLs9hQgcvSXQnxL2fzse6bP+J8sQM5waJvK1PdR+3iVdq4Dc3oAFqhY0kcRtUpGg4y
xxmJPHYlEbI1sZfURn2v9MT0pIcSkTUGYy8oTd/C9A6kBv2INbjwdWypZRubL4JTckpJTXc3p/4b
aaN7gOe8H1Pen+RpabhgsoJJXn0zuNZmhZH8+BUAA9ZZVYwMCNktPFkpcsMZKpiJ1QbhR5/3T+hF
No2cb0VKCUXpMKfo2E4YRMvSW7eMfsKlBXLy2dAUgixQ6wjiJwsBNw8Ml+pzX6EdYjvpZMFtHDO7
j6trB8zLMNBlidK+H1o6incT2rSd66FrNlA5BHkCXECAG1QJZp+bMKbhzsqNluq3oe+RiU/wh9Hn
XGsBtjYFMxKl4Z5G1ntjhtS9I8i2FylTmbuhz+rHTRz+wEretDz8pSQCrZY3tXrI2SsWMLklufuY
8jW956Wh2IwTZQ+iiCOgJwuALXOw0dnOLfPvtPz0grCnYnIhWnsLgOhIJs8hHYpfKA5UPqRYyO2+
pSQTogNlydi0r8X6yYso6loiE4w/E/kS5P0tLk23RHlUpAVmLlJREQdlhuEsg/yKyI84c9OdioyP
p2Vg9MIeMlODbkG9OUHZfXQpOvFEcvWOVStx9oT2JF3GVu/d7LibGobRYSjshoIc1dKbmFnkVAIs
SiCto9pDx1STinHrSGtNZ/KKeN1Vgo8ammtCfAekFgE2uzjMiaRHhCrVkCZYwoXCK4emW6ZXXVr3
ziOhEGd4qQcN1RnKC3Dh6pkwDXB8LumhpND3lxBrnAR0ZDQOuC83mhzuJJhJbTvYISN65iGEZaJ4
68BUSFye2A+aUvcrubgEpGY0XyYPZI8ycF0VMWlHFlS+FeWrMMrgEdfLnbFCPN6qONuM6Lcsw3wq
6M1XTHZOZ1hgVy1vdROyDx1sROZ7QSMVPa3uSY85pSwYILyr6nu8UIgatCKia4w8UgtUOvnAkuHV
oPhtVtSddEoNzQZ791x1hd9owbes8ikup2oXo0AWUuUdIidu7AKuCTOYXBQ3zdz5SkeEai+cp5mq
iNTQAUYWiT22TK1kQ0jatInsqhIvvEwXzvwCMLJRLYw16pFoEHzMkwKBgGGOGXngvonAIqSHSjxl
hhD8xEHv5TRlWRq+4ODBNLigfqnca20V2ypS4MgtPnjuFAHb1CLnLpW3INkP7Ldm9aEKvxWDlAkF
o1W8mdK8DRM23fUPcSYKbDApumDdZn7VuhWxJ438jMh6N8PFiLX4VoXqzugTm1SgWHesMkAnD7uc
tbeMjq7LT9KgOPrqcE5zt0Ebp4Z3RftYij1sJQ9vxT7PB5R5X5V1lxNhV2kwQAE5seZfxKewepKn
z7FgKKRuEou+Q03cmVd2lBB8Ke2tX8xf8olHSAINpSy4VzstPstIocvX7hhrD5Gg2ZSPaK2hKSnV
dibXeWCprmjJcR7ar1gc36VcsqVRslWhZAGj76BIuRKVoGFtBeGE3Jp2AKEIh1m1dLepp3bROfUN
VWPSIx3HeLCtMUTdbVq/oxG9Y87clFrKYaL0p4bDr58H+gSibQKOhfarzENKqSI9saBOlebMgapp
d1EAttlKsrOs7gBzCN4yVSLuc7DzM+JQnoZwsKtsvvZLfcf9cEJiT2ghAL9WPKxyRrOyx65jsvw9
MK9tKn9Zss92WhK7CogxSYEtTWLDTeOpVGqllB+HVIa+vGjqg+HuVdf6+JBGYrhdBppXfRJfR0v9
CcFV43B8H9qwfJjE1pSL8VpYRNZWglbvxChietvheUr0eRs0ULNn6BKrkCp80gQLYK1M4cuHmBoB
x5pQ3cWRzWgVbRQCtArkoIPSaR/9qIqOpubDSeLNzpe2cTO9RzfPrpipQvaOy8gzygQUSB97KNVZ
03PMLRUgN/BzojOxltoi1CB0frwFaedOgWLQYnU/JmYXikbTegpipEkWjg81KXj8cvWL/KXIT3pg
y2YvtUBXjD+uYX2nSSHKjYjOB1u/Ia6z1ZViR9hTCJyiekR8ftOWOaA2ixsZKYKVKAjw4XJE6UaU
Fr8LXomSiBj/qT+WfIbgzsL6DX7RVKL6R7G0yi/ktNrrwbzJWibJ7E7ztUJHw8P/ECWkCqX1YnJf
WgTpGAOLbxEbbbIpZQLZ82TfBo9umjwdqpVIPVvpe4CqTsTkj00+23jlIIXzfeX3EKc3Zs8qUP1+
jY3PY5rF/HVWuWyaJCGupqtcLKLRtjOgBXOE6ZM6PjK9LTYstmxGEBbJGAWylug6yhW9IfzcaT0R
ys6HlblLrU7ZDgNUSC2aek+IkhThMMvecmTJVaaNOyTkRgUp651JyXUnnOmCiZLisCAInPKSnbqe
NcSX3GskydgVkTcyG59QPuJsmSQyd5LGl+rpK2EgtRvLhnnaRAYEgjXhWcIFUhL2QTo2sbZSCi5T
K5SNpl9aCe1CheVwQvkyh+eY1a0SRm43fC/M3PJEZN+P2pnMVIn7z2K+hvMNwDx65Om0FlYMCx1V
8q15cPSKgQah6/IYuwGFkLGibDE1laq4MTRuMlw3DGPZjrvS8JfRhzbk9wzqC7T43dhxM+PfW55a
Zl1W+AVOzzV5txLtU4Dn27PmyUr0EaJLnHUamVQFP4bCqlenNgw1Z+750yHJxYjZyzRDQj3t2tif
tA94NV5Z9vtA+x7QZAsauhzrRUpQ2Ov2pBms7whBCLn4K+bsO5kTPtG3yegx+nSmmlTZxZMUmu+4
colLYQMACp+Buam+FdpnorJ76s5csE31nFcPk6HRAIJm1bEupV8G0KiMWxlNK//BVsh7Ly2KWNQu
8UAjGTh5vVNkvh2xPcYGAaS3iqVdriRuKn6MoKgG6VEytFVSkSEk8pXgmYhGNjZvA6xticsR+Jrb
LbRLoBUK/O85r1rL9jwuDnL1RwuBh5LMZU73EdEBgaz6xeC6UIx035BhS2TCOnouWh+o/2aOU0cb
RyeDMXub6YE7nEwHRhhacNGZ1Yvp7EVdsJ3U7Uinb2gfA6ZpWNxTotnR7K04xHLZRIpCHtJA+7m3
BAzjuexYJs4pTFACtyNQXjv6YSwKNeqI3oEDv4H8dEjjH8IXGNKBQ8AKkH7kZLRpJfFt53WBJLDg
QH5c159ljvGA7UXOyk3MNkrfOnB12HshR4hrYhlCwkOOAZNT4ooE481ihNvHbxUvzaTxe3hXygEB
Te31Q+yaiGxXJaYxU0U8FobSmnSu2uRQKpWtDzGybSaI1VvS7us8xX/oJxg9GEJV0oG0Njm4VteA
ve3AZTfKpwmjNApmMnPhre0JEiBVye7o0avlCWQQV36GO+lgBM8yYhGD875I0cllz3ky+CktelTd
53GjNt9LjYxevtbRTx37LSIndEbpeJqt32BgthpWdq6C5Bs3JjesMmokO4qehsp2hvi1nQuExr9W
izl91bjxIW7ozAVCynTrDxQowWcMOScN5MGvSDCcOW66he+CFr4u/AQHuaS+iNM24DrDqesDCYmC
Q0zOTDfZGm1oKgPB/EMJahcmbdOuVBHWgGlFIahXdpBNTs7RLfklI7co2C4aCuUVz8tR0os3AcAK
Bv1YuuAdtltzOyNMa97AWh7G7Dukml2J5kH5Oo0HUffMeSvGuJh5dBa27AktkEiSsF59TjhBGk+Z
1nGcbzHZDEPJRt8HWiiX35r0j4vWlrXBCzktFdDeC8Gv2N/g1VHaQQLPIbM+L/pvu6I7PjQEn/VP
GaduaTnoT/VcdYXgRakQkmh1I+6MoV0cY8HbybigjafqapZPGIDxkLV0JU09fM9jFbqlLOl7gFOg
EMxYckt2tbUB+6GlE/K0IIuwxiSC26zqOaErwb7zLbJnUUSV/BQBCfMcE2/ba8Hd0i4jTZIB/u5V
iC23Gpm1y3U4OWM9/0Rabr62A51UENZvTc+aMi5LFgK9yKiGrXlpMkE28u00YW0fEu2l7z7kIgEw
msm5O06MpkzhVutF+KRm31YwZCzQOKqgRuFU0iEfpcXwl1fzQ8+4PZGH8Q7eIAXwcur3NmjMLYBr
D8Pwu8Ri9Suvo9ImhtJWWWfRWFbM3HoOfCESpQ0Qt9DLRacfUc1cQqm+zP2LyMde5R+iYPo2iEiI
+TAgn7D4e1hXMLiV2UibWKLEL5KtdgUJ2umxt2bkniyYzD8z2RridS7T5xkTEawwv5H/go6Z5liS
Q/MHoaIZn2vhaGY/qpDcYl5eNNFQM+rXdETqCpBK6Tc9aOwYKc2oY/rvO1tXn4ALOyE2pSir0Ruf
iunVGtSzZX0I+HaE4d9icb0clWxkjqxuSFAmOZzvJsr9dEJ+go4bKoM4FK5MI9vF4nvWyOclZ3/e
NfTMS2A5mlZXSGNLjnkCGs1Wd3RdsjPBlH4Yt25VrU8J23FI+V6uddzuI4GSJzcS7kc9j7yw1LRD
NiWwjpr50Qlum9XjRevhEpkLb07Y6rskFawtlXKIb+kYF+k5Hjjv0BFx+UlgWoHH3Nc8c9GoNbck
2d2Wq2raWzUfkA5iKPMeDf3CmGCuEY1rJiRkBXEEzhzOfBYkW2bWCIxmBvDdTtBQwlcTtulJ7pto
pfKNNtEiR1PBZLuwGgf0c2aBRYxuZ+CLa0dXWRVbpC3h/Rpl1RY6/dLkzMpzImBJwtXRFfpSIU/u
OEays8qOIW1Up4xY6wl59I5YhS9gXPJaEEvk5WV7y2gX3im3L4VnQCiRmV6aMC8dYj6TTSJAe57y
D2keQprMr1kTJ8avqSu02rJt05p1dpr9MsJZ9TjIMvnYslDhH8SrgclHei1jbeQZuvLNxVR75rTm
+XhNwP3eNIhndKjifLJLP2ftade8nDTdcBuVRNoGkcFqpmAgEUe7ygKpF9eR6VgggpylFSwnBCEz
FYPOyIlx8ur8Erpq7U6oFEMRzhYddbsx0ggFRpTdMWLs0EtQRyD8XGqkCQApCWyXyveiS/Y4A/1Q
5eYLo+E6T7pyNHQI1GO1IRfP2vVFjo4+JbGUyUZhoJFeQjbT3H1SjNxhqksqtyA+/Pu5Wosq44gU
ckPKdnD9kmZCS7e+/vDfL/77kmlkr5G31LGWXH/47xe7GqQ5LIGLBUvcp/kYNZjZ/HBGbgN2SsLC
qJdJ49CwU8mU7DRbsRD9fv2yphT858u/X/ufn/77r//r1/79164b/98/VhVL5JugjhQeQUfn5ffn
IUDMIrVJAqCQuYahdFdLCnErxBR8djUp5UGoxeS/fyjmBtpuS2y6vVkHTg9QFyQY7uP//AeJ41XE
rWBmsy9UI944Texn/z9fhoRYgXFAG0xuEaok3fD//aj6vz/6z09jDRIvijwhGfJDlP6fL4oCX1I2
Q4HeUk0PGpIrBrPagY3askUaHRQrzlgQsBeuX7SEXZ+yfvlfvxbUQrYX8oFZemJw1XbG4d+P6OMZ
Q6UzMwnmGSp9jT13hSJ7KyNy2yT9+xgo5E4XUdcd+8zM0D4GxYp6TXYMQK9Rr6kHc0rj1ZMfa+xe
sWIDFP//fh5N4XKIHv/zG/79qX+/FQScageSXmwWcRKOzHD/+0u/VM3hl7RrWyHs/vDvy2gpdEL/
8/P/Iuo8luNG2iX6RIgoFIACsG20b5JN7zYIkpLgfcE+/T3gRNx/M6HRjESyu1Emv8yTFq8B89Ee
4cAmv3CYQvGlZSsvjlMSq/HcBkMrHNpl8N5qrfEzcC+RNrSLwrwLAbWOBi00g+XufunNtqWTM2Pb
T0kuCJcYDnWMLRQYaC4gDjS+22htk+2lf15oJLq4ZHR244QjC8J3fKNS+YVBx9l3tujoddEIrSiY
l99/EPAEhjMYWB/6urlMSeHxS7h1si99vTOC0G2tS7R031kWadzRmGXwSnQhNeo0w71Eod0whMuG
i8uAC8GKc/zKWQ3b1tjFKIybNCHjJ+rhsgK57hpDUGmjQGW4y6koR2wF3VSdlMsZzcdoWquZJDIA
eObe3b4qrYMDf2uXi4bOqSh3GR331zS0q1MyPqvYM14j/N7lwK1CAtI8UFsEP2lK6BDwE4y+cHQG
5ss7a/H3pgFQCGQVEL+Eu5nF3Uob8hplpPuEEBQYxkZ8ltx6gZcxXPBm2ngasc4ykscS+iY98jqH
qtVwGiu6++p2cbXBoX2MdwmMo11i4mmk/C1om7a7ghL4/dJ05xB+COmdLmuyCGOyPNPm7ZzmFfPv
6OFZGcRZsKb8/o9zg4xuctk80SOLBbvS6uDkaK2Dj6IzE0ryuM/AlEsahnyV3k92iNml9dOgRmt6
gL69nuaLj1ak/Q5uabOPKeagQsRQ9MuW4r6kjjNwGxo4yP8s976rIXwVAxK9Xj6Ev4wPiiSki6ct
k90MBKrbx0v6r8ojbNWmmd1Xtbgdltp6472Qu6qo3SBeGE3aZh0dONJSu670iljLnrNq6rByrl7T
EJy5mJ2LxCocFvRF4dVpsqq7Ta0Z9FQEeKtos323FkEk5GPcuoQYrrPH2Ss8OKcuTA/DZZYA30dL
azhIhKOaFzuepHqw/UY9uDhvuRtaxf5/v0exOcc26eCk6qf+2tP49Iu6Hxbm9+TeaT1b6aG//4BE
DziVLyktsZA5c+OrWuRNKNfUaMWNtQNWtOnMSByKX75DYmV7U8NYSmDYXgrI8RckcqpNrG5iGI9i
47IR6vgmr1V0wwmbboghUzaD6cRfb6lIanKODo7v1rc4Z+rbJuIUUdU1PJ68RVXhoL2HEAex6//J
5dJ22oNaJbWubarbMGxw87o9hhiH+EqEWL6t+3664cCfnKw0v9Xrp/EXq0JlIRW1vYdXUVu6CVQf
ff/iMH/BmMQmCaJOkvlsadwO2uxuDILh/+ts6mUvGBPSgh17t4ot5ZKbiXsfm0xNQ8x+x7X6ySdQ
+JDltH/WrUkud/27mkJ6W8e273UzIBmtnZrS0O49vTfmYIgVTydOv1UXLncnJqkuj8uL03mYUjsw
9TYHQJX27v0vczWjEDrHiM5kinEPX0N4VLM6RmxckiYlKtR7EiUVNFvaJya2Ysa8TXoHj1tchu6x
a3N0osL37iKSrxcBtOmSTeA+idSGu1mI4S6vmuFuMqMHBZMUSyaujGKOwzsrA2wjORFuPRNQqIFz
5+jJOCCiqADo+a+1BuhEjU5FXFXJl24ch53tUWDL2owXfTwxI3m0eoKmvlC3la/lcRrHdjM3aY6/
aH4esOLf5A7iR9pbu3gplq/aq59HSQg8TEVzMZIifQbbf09L+om3PXvhrFTsQk4RJ7rBhq1p4URp
DKqhGKDel4xQ3ejZ85MVHQ1YMQbOcugb3HO/i1ToIJoXNXBgJ5aPqunso/aAS9KmEPVkCckauu08
XuBrUxQwuSMwniSDRO7uQhPnkNMSJPwPSj90fLi8OFuQg5mBDZG2zxmGBJMm2t/PF4C7gyHH/ozy
iANznOJbbdzQy1vxRxJ8gL+19uOSiqvlYNsshyfaO5C3NEN/1bjX3zrH3w+UnyGHiSqdgJFGyZHj
+Wkc6JNm++p2Te2q9wQv/Wqcqo8dC9e1hfd/KD2ItNNo5tcsjqOreooq06A5ReN5TEao43XDv66/
53G2OEpJ9MEPkYtNxfY5WJZ7p9d/xBQ0U+25iP+e6Hmwbz0qjU66x0RP39LvA7dAA9unBX+tN2iC
IEZ3Uxsc7KLBj7EQ+Eg9NqW9V3MsKH7iw7lhEEYeSAyvYUpjMBcYeQVQwGmgLJAsGnVQuZ3caXqI
8Zcm6X+/6jRNAjHV0Ray/y76rbN06LTc+kb2Zs3wvCZXWlvPUfKUgQqI4lYGkxakAAdC6tM0vP9W
k9IIX5w9VLTMAglCeiZZJyzZ3aSHZhvV3sFK4aP/lsTp2fvXxTQn/7Z3g7IYBD2FULr++rEZbc3O
2oehcANlJcU2WXKEHxdUtjCSfYMX+cgI7N5izImLUJBuDwtc1BG9SP1IxH6qCEt5vndpHMQVS/Xv
KVhut4z/Cdng8KkT62UoPDYUFN2ZHJyjQ2iwdZSecwezMv0KhLXY+v0OQ0KIPffg2sN+LsbrJO2t
X3YnzLscdGbnnkjUY9NTYxTDozeluZeCW1+t/ccliZ5zmA7TYcQqfU7CT9sp/CfHpBecko40qJqd
n+DThCGHp7GIw7MK+yCeyaCVdiJYVZbr0rb7IbMyxLKausDBeSiq+rh44ANbvFujfSydkv6EeK72
oIsOhbXmAiYDPrS+5f7Z34rVTNJ4BHUMzvxqDK8lr7RrrWaR4WaePLDYKSXfqedd7Zo7ufASfR6H
mQDddbYydrhGnIopYx1u7xGDAZtocujABRQ+v6B282s/lBwzsh/wM9GlXuj4yiBtwsB4BXqBCJeD
BIselVdS5yy6NMja6EumOfy2Bh+BKkO6HqU8Gt667SzfQ0Rft0CRFMbS3PTW+GZGuM9qc7k1m/HT
c7lt6U6zGNn4170e362o602q7ebUCEaDNpbbjLp0sp3OY5konxHTCF/NdW8FT83OTJQ8zxVELSZK
iA3ZDTyqJ0NGW39a/soE6R2tAbNX3EdBCp5wb+Rvs4JUglmhDYToAH3N1kUQPuhYIx+sarzrbOhL
kW3eRVSPv475gHWj4Eef6wffW4B3Cde5RrCIg6WEup3jHDvnGE3ZrTXetGLYhAlwAKqm9h1UAHTG
+BRT6r1nzLG6aRW1DY7/EUuwLXPW3vhO3NyFKOgYM+SuNEFr8wRgsmwf2jQ3PkSXHKSnn/JYXuu2
bbZ50Z0NQn8kseWyFb7DtzumV45r7ZF0uXHqxXim/xLyCZ3w59FZnsEolk8uWcYbTm2vvRU//B7/
fg99oamzs+HJb8+qsZ+MigMs2EIGEBMuIevQr0ED4YY5tVfzWi6OJx1IKY7Uim3PSxlgFXQaYxtk
TKWDlDJDqYZ+z7i1C5b8W+jmVcWAB0I3JAjS6t00PIRpN9x7vrVLJPS8Pp9m3h+fUA230EEoeC/z
/CXiEL6KmL6xCJD7Vz4oP3rJtmPcrGI16bQawNDI942vtucET8TGsx3r2M0/5txqkEbFIy94j67P
tMr2R4/WOyL1Nj3IDTHCg925325lOxcx/Vk8BwvWfNYWaG6C2x+mAP6aVbUDN9Qhjj7TjjN+6JKi
A9GkGMxmeZinitdb2gRjx/avAYthO9OZFXgdpsf4YXHwcyU4UcmLNMM2R7QCwzM8TW62rJTsw5z2
9wSF5QaS6Xs8y3+m7cKAS2trW0jErUJgvE+xhIclzvyF2VyPu9hjxd362sRHzsfvAgXEYsSsrfSt
4xKx02nTbEuU9z/+fF92+Q+VAcfeJc9VmrypNCOnQeGY7Y4i+oq0emsEWMj3QrZiC1ieflXExBge
kZqaMnDp9JPunO/t9MNnqHoY+w5LQN/c+gV18AjEeBB6Lv+d8VxnI0O6NH/vnf41rigwnFFrbUc+
dQtEV9XtUEtFlet30cq/JqXBN5qw99rxsxEcDOCK5B5gvvzgNFZ/od9y25ugQexwF2d5C9jR2TuU
9+ws3CkabuLSlx8UmNS4WTEUjhGDaw9NnhwlCyD0jSDJkvOs00fJsbStqK2me7lMG3sjTDADfvTX
yor3ZAZE4cWEo1Dxj3FvR7vah8oze9E/e5RU1mfE4G3D/FsBIuetnr5M13gpxxIzeMm8ZuYko2R8
Y7VAnPzRvoOywLGgqv7Y3butxglrefPd+Bzew5kd3DBb+uc46piUoam+whWGr6i2OBEPg8CdgQgG
/DFQEgI5I+JqBjqMxZss8hLuJ3O4KwuQS82Gfi3FDb0XzF/K7p0LD1Gdmf3TtR5BbITbB6dMv9q8
Iekb5Sj8LPChGt+jeA0d9u7fqJqsQ5SjNKWkzwS3SHgg5qOZ/GSRetauOtjD8jpnDJWajkrEntin
Q/kwPPGT7QLA1mowzlkavxiZy9hSr9WV1ZfTxzjzYUtvJs+5rtEik6obx57EpqQYNpUOUl1KZ0HS
sbh4qKz+io7oypkJCtW9bU2QfuzX7yuxT25N3MbLcR9MsfVqLwhjypnoyP5ps8I9++vYd6mZy3Ld
94AZ0ISzs7vmNeU0uoOGcajK6BJO07bNwu2YsDIkFk5CgDOJVXO7YwDs1Fa+50zFnFkh57ozMTxJ
Rt/MiDd2I73pUfWUTu4lwjg4eAtUhFCjvQ3+Daozwd5Z7DNjfqkbQvJtnLPfjHxByMXwHuYUWwr3
ljxsf+zVzSm/tDkUhBrdz8zC1OOWO2dqXHRaxIyab60Ik/dp0M8zWyfgF3X0YkFzb+8eKpYtVXAv
IpEPvCbZ2LTdZcq9rbDEllz6RXrfexB/vIr3Oi25tRV19CdveUh6tya6IW4aUgDgOfIzUEcM7aF7
DM1HuDQCxic7WoeLykYwqMunscWxAQi8N11xNOM/UTz9FKhOGzvB2s7tMyhLLOcsc3hYzeYLqj1n
uTqnVmI+l0Ic0rJMnilLOY1cwnglmyApxzywQlpASnYlUD3DqwaTBzu9tXiMGc6KAg8HbLF4N8/g
TsCnXGgus4KsSbdTlr/YZXvEqPopxOOo66e6LMEkWK0deL0V4CtfXxicie08n4eK9YeqlaNo4mHf
h1QWjJQ40LPx4WW+2DhsUpuuKy95O4LXTb7mMlM7yqDZ9OfpQSQkFmQ44G4GtMZ5FAppmh85VaED
s3+3naBQeOJFalz7ICa9EwLOkuGT7nOzpzKhYQjj0kH0Q8bN1c9P1MoRBVSPdY17xEu7v0k4b/o1
TUhkDI9ijVaYEjd1LFNhk3sYeQTCsiWbkTU/eTqrfWv30CHCJ6YsZMMmiudI2/U9k5RmbG6RnB5S
Ig/0x/L6DS6MG3PiIhr76Vn4xFlN9Rx7zk2mobNz1fjXAMTcKnOAmVL+ZGvqz7LdJpgIEG+EZb9J
qa1NSe0nRAf5p9f5PdY5jbAI226Oo7vMQtirlvRq1aII4sjZG5F645ukdaFP3/M5LkAm4bmZ7eUW
sB96mWeiGvIAHJba3LotAVZSvxfXZw4Km2tsE9yftEICP1BbbtFBvZ7wgPg0OFhgTyUmLck92IhZ
QfaybM4OlYsPp6oE2giWhNrIccYAycY+Re7AEG+DD06X0QEf5LZxT2zqp7ymgMnImF3BPQD/e1Pz
cfIsNR6zqb/xWaQkhji7dN/NsL+wNF/6yP83KwZyIBFxuUGPmqX9hNIG6DC22Lmzz2Xp20NU6Lu8
dd8ytwLdUh7S6jsy6lue1c/mF9GDNlmSsiHQVPAxq8XFi+RtnvY3czTeUwnW7GLOe0w2HY6LhHn4
yckeuwxRHBxUpGV6kD8NNLAuUxQ7jaCBanZXAAqfxOCQRwazvBqW+hm7+muYPWio9bwHBS7Rlq+w
4MdzUZwqxyME077NjFd5A9VX6vKWy8XutlMvgpk6IDMw2DE4E+TW3QhNZhnNQ4Y0wSWwiwJ+cgQR
NZF0sofnpatf8PgUW+Csa4VhIzb+4ulzx67OwewT7xnQjgj27oJsdPH0BFaYUkFc6n6R+vcFPRTV
SIpt9GqYhtJ9xDCMkQSnxcZI5jefqLPDQp/r6yitVxXx85scjUODwdzSAxzMeMK5p8y4mA3sVlgw
GKc9zp1FasIwQLPU4o974ywtK/BaoEI7Jg8QHJ3tktvNhUPSWzsxjIcHs6vc+qXkrlinMcWEeeNv
RsArbp4g5FqEzrLushjyeyEwpu2oY/KckaiJOfwv9LbtovXU+1gYLWuBmzMxkfRy4jA1g3Rq8kB5
ab4DxAIxHva+MIAhzjbsMLBhx2X0H82YRIGCDR6MnRPzxVB0K93BMKMSrqHRZtuiWmdop4FU/OFu
8I+NFQJsMbjS9akEBeK9FebD6IacEUGQbISf4d1t37yV4iOH8JWmgs++wWKgNOprXu0zmgnM3Hrq
wPU+9HlG3snkT8+6wBxvT4eJ5pWAMrJcybs2yS5hOOEy1nO8ZQ5zranOC6ZRYCZp8x9ztFhNvWg3
evkbewYf5Mg3MWZOfBhbdUGibHa2r66y6W+t7tXJLBOy3rD10xFfvFdQopB8EvXi2G9WjyGCwy5M
6SJb3b4QeNs9tNMnXYFJ8nMLq2eIKj534qYDoBhigjn4kcSbVpifFKs9lpYrT8XAYt7X5omHkGUF
wnkYqz91TNuLA2uFUwiLte4iWuVBVtYoVrlHeDlULQmz0OAVdgYSDk5bc1Bjr/aW/JG5HTEgn2iU
kVfPfRVyI7DQI5ca2pUV/RTIgpwpIZ0w/3huJnmtLORqQVCZXhdzv6Cjo/LVB0+iEYtUzySawEmz
wu59w6ekBgei6AnxGzbzaersstuuLG47n8mn6or6mk6crWhSLjZeUjvHFIUqj9jZ45ZS+xZoFPV5
xma24r2VleIYUkfFgIo5qt1/pVUGrOqhIR0XcHYhZG2RYIxkeimSicYVK9uO0VcpKI0xaaKpJPJr
tYCxq0bQDn4ot7nLQLLMUGfMgvHHVMCoCKmML6LXHLdCtk7Xw7J/KNiko3xbF3jg4I0xYL8UoU8H
+YAH1Yzz59Lj1oYhFZsSsW5AjS41oLFJACV04TAKVd7rzPgjitogN+JOQeTVD7TG3OjR/OyR0YIq
TOZN6pv3v/8GKbDaljk80oiZwtZllLLpkjE/RiyZoSXAh7sYt7qZsGNET3FIzQhs0XEvFWSeOmck
bon0n+5GELRw7Toc9aDP/4GexOomvWUlPx7x2wwvvazPHO7Ko/Ix/KQO8TZZ42mKaYTcC4VzVpT3
8J4dxuP41eY03S/EMQPpQgUcTFrW1+0qEbxzfURGqrTHfTXoOzMZzngiT4MBCDqZp38NN1POBVbg
Spc9syM7EIa4s2t3uswZkTFHj/7Wgk6LKRJLUMLGtH48YLfUYG1Wzk7Fcc/K9WfS62lvQAdo7ckM
dDb8S5bybQjtYmcZO80Ngcd0pNKZOFwtOdePNqBKO8fskWLm8cNbRkXlnfSS1aNNAoJlcdB/hYhe
C4hPN91SfuY1PRIsSA/epLKLasubkK7pA9g9LmVtccuU7K0R1Rg4cQxByKAOAymV8wsOndZaDrbi
1UgL442j5nxTevTtOgu3UC+GFp7yyFXWfMlHld5zqJxy1OF5Ck1OY+V0qIfiyDH6YmiID8YiRLAo
HW/5yyzMfaRDnaMGoF8hB3UwYnj2QTItyXRIE/5ih2bA1HLJ3ZYUWiXYLOvCzgLL52MW6yKiSuTE
R6Q4D8JFmomdrerhdDgzP4sCkND2QAdD0liFO9p4+Was8Y0F2X8RPzXPZSyMmGWXn0OU7VNIJyg3
7oorEga/uF5oLs5JpixExCOMTuzyCasq0YFibGkeyqb9YkTjaU7gDC3Tv5mJ54a2TG+vmD9chGnc
56kT3eKzBZKTvo1+Yu0BmdN1aZMfbyJoQeQ7mm7ejjSZEteGFshwDefYkBx64h4dyZhtQoXVxo/j
6aY2+fDz3x7jEecRLI4M1i3f+ohtkpaAhZ4F7mvrgoFbJ6sL/nxK2LCJ7rkSJkdbNc+qMi1mYvHB
nlia+9m9y4vovsgxtNiM+8B4rJ20YLb6KM1RSKpT23zW6adotAPHc9r6i+9hL5Dfc+V82yE/R1dC
dBnjlZjogIa3zc/JyR670iHfWfYvrSJRvpRQYmsgFviHWLlRRLIc+5zvf3leiMtQ3qks+8F//2qE
ija09HPmbhFM0ruOYQVRZCIZOpclj5zAvdA143mWsBPNAUNW2T/nfR2klWZQiFl9P3dL/zLZHTjn
aj6RmbnFso+hv6e+nXZoFegSey/K8yYzQ3YScIN7GcIu4XMfpJEKHEzzo4vGnkTE6rsqBTnI5Wog
tLDLlwjHej8cckaDgdWllGA57WpOWv8Pj4xlFj2ag2BrxQnqrpItdR+Mq6YNwUFW9QzbpNTQnrT5
r24TfK55+Fkk8c3SkDEAwPlDXAFjKfxW0X8wg9hiU4B2LHo6NzP1PefTE4YespE0rHZYWuX8lDPH
37rGg2+cOwuJNA8Re8u8xHNNv2CgEhP0XQ4rrxuGUxGGziXinF6GiX2mH291ZmlSA1ixl4L7stmW
ATWbcAA62JBMZvyk/CgEoukwa4MlaDgvo8dh33DGnTwkYx0HYZN5xwZDvkjL9OCL9BO9uIYEAcdW
O8MftwaroQj1ibErDlDAw80AQWMq4LAVJWb7hkgRdnJ+JJR8/O9NUv1z89CH4R0uB3fMXhtMyGPR
slGXgJPw4+ySgVpqDVRo9HyEXn2fVUQGF4fJoKoQWQyka1WTbJS88YZvHkfTg+GGJY43TArekkxl
xFgzLhi4D78S4iLcQe/z2EVzau2rKOXb0GLmbBrJS+H67QardYSCvNYEmoq8VFlhcSV0MOOs5Nxl
VpwgsyBBl96o0OGoVxMkHBz0ISoygjjGNSYjTDKGt8biY/NPnlcvDSyxUhrppZegBUj68C4UHQ6R
6UIHOi5J6s5zCqT2rp29K7tpT3YXfQmasITBTbinRlLAwml1PRylI+7C2T1WbftsSiRpRocAFKLb
nusuIaPyT91GE0As78Mq/K8qc0Db1lfhpc99jAs6M5oShFIecIY8dBborRFaB2MlpvIO2yrPP48G
bXcm4UoGnuN+UC3pIS8jFVOnGBhQgwR2mDqj6KUF2Ou5IBFBIZ9sTX55GA1OfVyxfabEBNUG1rvW
gpswXRdF3wjjtQcjI4mV4RQ2bfu11VQULg69LnH+bYR/80zhNnJNAgSolEACSf+2wgXhSMdZE+PJ
iobqomfrX6KGHz1gOIzriU7yqt4zUcQV7R86iJvKsD+ZAH5FYqDQDVEUjxo7BbbYiHhMGXIU7Zpv
I+nPhlX5J/w8VxW19WWmEWJTWsODMRDj0wYybfQXE8glnaDM+VHyTYTpdZGJQQ7JwM7ufuAm46Y5
N6eClQNt1caay5SlXavdhimHjDW8+h/DaP9VSrIvDR6nKwSRfFJfIUf4YMDfky2geElX0BDvhYeM
oqmgLhkNjdimiX1Ne7vjwa2pT0OWtqm7nH7XrRcatVlkTjkPQTgQNF+siEZcltkRkA/mAyJ3YmYB
I/HwD2oG3MJ+YsZYWE9pyCCpQNp3PYR10/HIkrafU05efnQoozYhsyh+hM6kYIpJOEAyG8yZ86+k
a3SrQzNwuv6Sc308LHP43HueedH9cYJ3eO5kvQcFFZ8cPf1ErUoZqvkuwksZ+G48POGqxyU2Zjc5
KzPNzO2hGc1r1vtE8GrcmS3e3EBl49kAXab1U9/qjuUk2tq24zMmCaCAb1IMRDhZ7tGSTpRCANKj
746y7m7Nh8KsS/LxxW/JDmpjfM1Rf+Cx+VdbiYfMhrvTht43qzJasLVgjJnZvDqjx7AUTcY2rLe6
42OzhFAGamQkjo4E6K4AUucvC67+Nu0bVoIOrn1p9GHA3F4fOXagC0g73lp++V3W/AVx/towL2Wg
iUUrSdqgNzTInLA5Qk/MQJdn52Qg5JmhhVlJg3FiaP5qRGLqb/6OBly1klWUH4G5dcd+0s04bmTL
Z3xaoE0QMVELlzIaQncUs+2tlqjkyBR9FffMBhjfhGJVTfPey8FkdgNHCtjqO6Z0N7XHCturW4Of
cWO1PpG5aDo4RVXtxmJytpKTVjJgnC8TDX5vFJ+FmoD1g8CwMY2VKDsjegoAuMbbppN3aBdwOhUX
jF2ZGq/jzKK1UANsEr+B/IDm5mG1qDSIr3Ep3pblkGbVXz26Zxnx1XLHOsygrPhCyK/UJQIbYZRl
LEzKdHgqDf9iJoS/cszZfkRxuojmh3KCN2Ji2tm4gEsrUb5x9hC7ySOBhKOjwGqvhyVmNu8xUnSY
vncvOmmeWuxEwCsAOekZhay3nrhfHXrLBALfFCs/orxw3UBUsZydwe0HWYMk1ITpCsbKTbgsz6w0
3Sab6Q5IWdG7RNFCSY0fQS6SCFLltJ6yCjitcxo4hAd26MGvhYOzsWX1kI8XdwarrZKrSAlzDMt7
FX9MBs24Ay45Kbgll1RFBp1t3SaophywQPiXxFkcqhcMixHMRGcrAIt47zPr4bnJvN364ajJyjDJ
KnBSTNNtXH0IdsjAZuLEvt+8S9SdWpETrNL5Ncl7HUw9K8tIM++I6heD0k+nP3wXN3niXtcQ8EjD
FxDul0ZHsJ3aXZb4w3Ep6WEHOH7MbYDNSzR+uK0/b7C8zaVLLguxtg7dCqytuG/96xD7QIOS7jX2
4Ir6T2U8ftOFxZn/fUk5rdQaIK9bqztqt985dNZBJVua0ex3VlATT+R4v2jj3gAditkF2bm54yG8
uJNzxMLeYwRUhGx8JvNjmf6pTdLO+CyiVUYwmmkfm1y1FwvLkemjI0kJPdUF5GcK64uRGc2ICRPR
pDxaK5s1+57QXA9dSfFXOZKAG2IU09JfJabxmPSNBVzrwKUJSpZU3qFxHHC+GkTxIstlq9ZJozZe
zbz2Sc+gBEVdFZ+M+iXPJ9DkUHslRyYOUVBGLIYyTHEOooXxnC6sJMK10QBNfTGZL84D2SlrjPJg
bqYbP8ofo8L5VywX2iVffD7kCcpk0Ma+BwwIsroaUWhj5B1O2GT7GtUd88K/6UzdX4iWrhd1gIuo
+BfPs9/EwiOelc2wS9WPYYPy853mbjRNEhpR/xxb6AVU/L1igCfaFLLGLKitm7YIt0KhmbjIkQwA
RmZQLlOaETY1fLQvO2O+hP/g24s4Njne9JwjHW3jcUhhF6DIOyaqPsesbNu7cG15s9vmnqEERgLP
/lMoenUn39uj8ZCxaEk8d0AX4sXeLo3zpSKyiURwJQFWLksMoeYMUYLytU1SAkeamgzkv5ez9i78
vsGSvRmPhjH/ja32LY2dAxebx4nmkFqGZGPte57sAW8VCmnsAW+LHWRw4oNe2G8Z6AwYV3nyTHmk
1FgHLmJJCdQ8SgpFvWhoHKgr8WCfWrReDfdWJpt7oyfnaMftqWDGqYquP+TRcGc2Otk1FRfhcQxP
nlP/TIwIjJmRVRq7mIJ7Qo/5cK0IZnF5n8AHlMaW8ws/qZmZJ2Gj90CmOXF63Eofxdnt5A9uOsWL
xHpAhcGuW5imA1M0tlWZ/sST8VBW+VNqD29LiG0ATfin8mW10xzMau0c8V38pK2fnbCy73KydtJq
9ZYwUXf0ldrJCYhXHX/RCuTCmylvHDCqZOhCDyskyXWTmCPU/HlTaNIrXQNo2sfKzyDrNhKLce5t
4wVTzncMrXIXjcP7nEzMAOIXAfg26AvSGebTMiMUOJg8lqwAAa2RBEbktmWipXrJc2B/2GezOnsL
M47oLeZa2pfMD9nOKELlJ/u76/4pp/bFajmqGyGVJWl3Xxv9WWdcQKqp/Ew9eIuF+eFN1ICGDQP+
rI2tXeMkj4P1Von8uDRJdoMpP+jDnUkEOsgIdOkOdL4xfg2W+VG2+mpn9mtncpAcEuuM1RpSaLWd
iKByb/8iMv1ktrh9ukGCEXXSnVXhmTWZJbiqX9uUxR1jgmEr0Vx2CS+s6O0KY0V5bdlyjal8nbVT
n92RX6ANnU01XpMG/3cfwcVfnPA+dYiPRwCViPJByDSn7KkXHrNUpM1Jv4Q+0qly8R77efbeVHRX
pHXDQWzvk/uLyX/X+76FjUO8hWTZvDIlIAMPOSX3CQ52MkAskO0EFQIOyd65euXApH0NZchGApu0
q3ffRviY57fIAcUpq/gCEKbk69nNTvb3yqXhqGeI4BCz3qYhoBjPNLnJzxGx3H7dQRG/xphkeyd3
/qxeaU2Bm5sgGhU0kPLdDoKvhCqCex3nKM+PrfjPqpv+lXN25xd+s5HFfDdgAdsmbYqIa35jaCwu
0ifo0iK78/GE1WE5+zgj9h6W6iqS/NV9QhP0j2BNISCnmBepjvKq8VpP+n7JVb33OJJb7HccL+kA
NQznZBWMdZv0Orbr4WaOnum1p5NysO4cOE1KEsL2evZ4utzh/ibtyWzSf2ZF2WL3mmf1pxvrGMpW
f1+FfEvFuLV996O2WG4arJrbPNarcFzzBlv+MZTmv3BkBCSbdmuOKdpWAQUpwiuOsW6veucJAP1r
3cNhAhO9LRWXq7IxdkPSf6qsQFAZpxut83JPSajcLhpDsrujKL7fe57jbX3Teq9NY9tzVNtiMnxJ
BSqtpP5pa9SYXfthhgA34t7C/knsxi1JVxd/Uqb028Rz5d7GwZStVjyzmP9QhcLBQ0//x955LUeO
bFn2i/walDuA19CSIaj5AmMmk9Ba4+tngd0zXdV3rNrmfV5gRbIyMxgBuB8/Z++1n9pw4r2jibBA
wnlMDDnNQFccyzMazAYpNmqFvoA2r/Tn0EEHR2tbW5k23WdjZGAJNmHODhL7Bg46MoQ1xrpfPlFS
oWe/SwuaYufQS+icF41W/bZQjB5z6FkHfM9ZrooligZya/P6pchdgjoxpQm/DVf2THdIRpQ4/oQ6
eSToUoryWZZQS7BythYMlDbyDik53swEBLuSkvbCoRjxTFSrXsjkt6nbXWQav/x+pLNlwh0kXzQF
xEGWIZqzcriFYb/ro4YG2EzxGkmGxCFefJSFzQeSlYRixPKP36uPySErJ1ch4z2Oz4GeskXI+HTO
Gcgvk4ZNIDfl79F9j8BeGJhpVmC1ZgOZ8QSuN1oOKIRWJhr+1SA01DH2bNgyIMelJB41TAQH8Ggr
Ah0w/QXYsZwgeG0tW63YLvfseuPK9MV+qty7MOnxYsBAZL2FMyEWpIafijnXjNkGVvrEeaanj8ax
mbg1dUEXvC8JKKFWIFkQECJAUwZ2lJOl/WcACU9eD1k9OtY6RuLMqZ6HJKOEieD+10A76QQ28taY
XzJvvyUfxKZLlbPS49+FQ0Of1KJlgpIi9NA6cjAkY7eD2UXgltWphEUpw35GLi57iEddi6bS0QcO
S5ZycLkxUKgzop981BLosM1Ngw5sKfxMbEaT4aVpaFstr3UoE/Z16kpjq/vQFfKJCPp2WFpmepX+
m93XZ9AoRwVQLyqfhfdNY/FqGukjB9gQ5gS9ZZXIdSSj51Yy46uK8A+ekjeD2CR4iS1xC7ouQaoA
QCDKdTMGzIPCsDB2mjCfiSbLVXq0c3wsRVCwvhoFmQ3cznEz807Lj6xl1R7RZ3UK9ZytA7dCkT75
n6WPhLIeVcbALXjOSKps5wXFSY+iar98Y4R/zZueR/Bo0O4s5JdTiE+9MO1NF0bfMjKKbWdoCMes
GDzGxJmbreOcVq16oMm5l/gCDwhHMSF7GvW/RfO5VBhaaZGcGZyxSLtIxhMPeHbwbknxNnCC2JDv
/YLc87EmFhyH2N3V62ozGe23MeAFLWNSOawMKUrBzZbMYA70IMh/1N6x7WbPAGXic+IfH+4Dyp9U
J08AXiODK98c9vRgvpA2rTP/F8sXGPEZgzO7Jz+nOeuvt+eN+T67XYJofJ3IKE6998bqGYpCytKK
fQg5yUrVNvARdRXuEWEE4kW/OFDn83LyQ4vZEl8LGFKgxNaSDIGpja8uC0mLjjGFKW3OCzy2z8nb
kaa9I6D8vaQqCAf/OE7xuz6xJIlhkzvvlcGxvPegYJjBr1iwD/0uM3Uswlv5Lgv/quuvvvnBE3fo
2QUTGEDwGZkMugckNQ8URquoqH4pYBI1yY79K4ZZAvza7tnthjNj+lXhzIIKXiLc5LbP3sqSd6Hl
OCDr6gjKIbaSZYrqgE2G6lTbDg3qYX1tZu7GvTAbWUsJUiLRbxQeH1VnrR3v6tHKdH3rJiGVZAR8
u7MqQQ2MIFrv6CXgjMP0EQf3YLffvskYtHPNcdGT4NO7+l5F0a41gldZgHGgUG15ZziRvueorinj
F2ZrbAN7ePLr+JDF6DjLa2t0X4b+rBN3xGqyyMJ4HcU8nlBHLXUfNZ8zyrgIhPPQZg/jyBHo/6ex
Ihtrxv8xjZUI039KY62a1v9M/p7Hyh/58zmnrgr1L93hCEutz/jD0Sz1fwJZhan/iwmoCRtImoZl
a2QSZ/8RyGoZc4qrmn+iDNdxjP8KZDW1f2mI5Q1+Ii3DVWS1/j8Esup/zz2WytR5eZpjGK5ruhTQ
2t/jWHvEd5OlgQrwXUjcbfHFvHjR55N1qY1GrRPLfWIzFGua6JSOeXHz8lbumd2QF188EcLuUmVj
hnSwrBeKQucv7+V/Bsj+NZfZkvz7/5XLzOuzaDxqmqukZvMq9TlO9i+5zGAgwixAY7YUTGc3fhtV
m1ojc72kU8qEKkOHu+HsvusqlAyMkqNb5es8sAJ8WNEYB3tihJmG8wxhWKKYaZeqZK+BEPkUO7i8
NSctLzLbT/4QHKc6vZC4PT4ot/osc5MRcgS8NoUev+58rJVaDstCy8r24Jfhpzbqw0NmJv5LmUR4
qWYtXxDDbzH1T18hPHXBWF+73jQfINISnt3fzbBP/6e36O+JuvNbBGbS1LnFdFta+pzr+9e3qFRj
bksjR5nOh70ZcdMffy6JarCk9JB7ZE8vU9Wzgs3ykleNBgCsvL7cKlpxQChD5xhH0ZYSYDgGIxWu
Hif+cWBo5oahuBWDeKtlMh7j1vButmgvE4l+T7nCe4CVelsPPhyIoiB9Kss4ADlRvqjcYDzpYUNe
U7C108p57XkVbA4mabJJb79OyJGRQ6F6Nh1KLNPU8KaZxX2cxzD/fBPZ8zvw95vIMVzNNZVFtLdh
yvkh+MtNVI5jnfqBSfXFAjlgeogT+iHoJfo7rhDvoWso6FoZHZGVcqJgtE07WwNwK1qwylbbR0fX
bM5NJx8K+s0bvQUT7sWDf06AAaGui8+qqZNzkBofSTQgrpm/1YTIjtmCAnhtg3YzWjdeJZYoNlBp
tNswXyiEkVTTgSHRHYGvtLr45lKQGIxZv8ekvsqsK27VpJ362Sj/Y6b/uUi9+M8vlVesibq0jl4Y
Ww/VJM0HWCDhrm+qXRwUOVhBJ6dD3YDb9U1304AtjJw8/pBABTZWGkP6MaVOAmExnMYw2HcOfIxu
/urnW2HgM1pvw+gQ2ICC+hiY8myUb4oyOzKdll4E0T72rYfC9qqTlzOv/+ePz5gjof/28QFIMQ1O
vrqBq9RW/+0GF7ELjsMYhmXpYLw0EMA9BIF95W0ZFy5upq2v5eCvGNE992ZDSplTwgKqGZYGWr32
5OBvOJLLx6QHotk0zr2cIK9Y4fhA+kt0KswifqhjWpvOQ9J15UsxB9TFucqJqKCfZfr4jsvZIV5Y
fbT951/Osf7tlzMNl43BZPAy/4r/bYHD0xsrGmw9h8/+l+USYzVkwXD2LGIPQY2cA841nT4AHOxB
SY4Z7RM9vAnl/Q5CB0Kl8ILbz7emzgZQqVqToSff+7mkak5lIylv5Y3aNhFmSI4V6TNdFFsrx4uj
F1HnCvVWuI6t1mL0Jof7z8Xuxn0hcL8zyBjvbd6pQ2lwHvz5YVAl4920A5r77ABbclwUSZbXFHrS
VVUeWSxur1Y/X/5c7Iqsq9x2fKjoI7HbMFmXnjLVJ5nk13h0gmecKd02MwlcRra3Fq4TvjsjRaLX
lzeNcPqrbhZQSkr4R0oQI1G5RCkagONSv8BsleXPSZ5E69o3jT2WIsZZSTJzUqb0OJmcGyt2q41m
t3cFJOGCOtV/8fFktfQ9bm1U+i/o69b0/eW9t4qvf/6I5f/lI2aRVga3L5+vreaf/2X54WivQs1j
yNQ5kvFcZd98dDpP+Ujq41S/+Zkt3/0JDWsQISbObZLk5gtjOwQ/KJdxAx8Gi9Fql0XTRhBZSN84
uEmnc04/FyNOnZOZWPku5XSKptIvV11ifGCqa7ZuZFuntKuyw2g3x7Aid4mOWrlXtam/BdOlaF3j
1CqcHIS14zCyyAHx7fbFT+j/44v5lebS+orzfVOZu6bIszNqHeZeZbEOopr0Y7EXaCJgmLg0kEdt
8g60e//3xS7V6p/fTk59//bI2AadBDrZ2hxXP6fV//X9HASssSpHn9UP60BZ7QHLKp1OsDYdqBhP
JUzsu2YfEAYcZVLek/ni6E8g5bVb1Nn+Q+uUu5a/+fhfl7JvVsXgIc1tCEVTFDXPpFxv80jpr7Kk
xeakRJtkQF1CjZzRERXolsXz0NFFQ+G19iX4SMfNpzv6IXslTA+88TDZZ90qTj+oDAIgiIChmb9M
0Ku7Oo+IcDGMoAPF6mB+QTFRO0ooMi9mt3k9X6TR9cu2RgtWMl4uG2cO4Rv9vTNVN6Sy5bFtCZnU
dE+D+A7JqRAFkpAhfTGC4Shw7VwBLzbgRNtDWHK8/rkQDQftSAQfcpj7QV4tzm1sinM9mfRj8UU2
iQfG3wpvkIRx0zXaWdLwdepR37miNK72fEEGhaC8MZmF51OzGbpMXtIA6HXkFu0NS7q2cgtBOnMF
xM1jakK7oEowlCQXOU+DCjmDKTqrP042prE6yfKPPhze2mKo7oNfZOfA1crl5FnZB8KoJwR5/akO
xuj2c8knYF9haRzSaqI74Nny2I8mHu1I/Ha0PPv9z3ed+W8Psa3btsv+Y5iOYTM+/PtNZxMgnY2Y
05ZBtRpkV9zRAxW7qgBNF/GBn2Vr4M5wo4HcCuCGQdp2FJXxvmNcczSHpMZDnH1XMsVaFOCi38Wh
/eplLlt7FXwxERTbQFi3bLzlse+Sk0pmeU238W6Nfc9xHSFROLqnnwt4sH7jhQbQvkB1zwVaywpG
x+s//8rc/f/9dGBTeFN5sXpJabgUmn//pUu36VvHGmNUdOz1Y/70c0kALMLEN+5gphhTDM57nUga
D02glpVy0r0eUm/KjnAIiUb2JDwXFWQ3hC8O5li8vjTjfn6qPNXtE8uWy7o3g5fBA3KHyECSebIZ
CTh/dqIAGUu9btED3zstaWi9acQNNTmJsvOXOFeJZAsCl01Sk9+DZVowddnvxsa5ViRvo7+rOa9n
IwKTZlhmaDD1buiJlsR21VVPZeT7tJDLr8ijMekH5UceP+zrIPxyYoQzIh7pn7kfnsT1VU4LfIvv
o+m+1VS0y/ZPI5zvDFP3VCBDHwSJT0E8fgwmGxod0GWC34T4nH62bo2fZR/injHzra0A3A8mvrlJ
WVs3940lY2Ri7DH3sAE4Fwdu6/ThNjDGxyxk7IXWNSUJpereo0ruYjv+dHC8uiViS51BAdZuFNJM
vVjDTTI0ut55qBz8PNITdHzKW9hPeN6yIDyLlH5HxKwrEICAizx+1CUzjc6lipLeSxRGb5V4Uqp8
7Ebb2kcWvK4qAwo+5yp1qn8VGWcH0SbLqGxwvQ3iEjlI6lsNtLyVDs+RNXeF5vCkfmt00yMY+EUk
ngMXlG6QuSQEFrfYbor14CMw19H0UQ3QYmWkliM/WpRoGTdpVSKe1b1tZWSvSFJN5GghycaJgYVB
liMz8ynZaW4dQ5AynaXJlMGswm2pmxsdKRtYHDQwopQ7kicZwGBG3ZiF/1sDoSds56tU2j4cWxLa
Q6JG9Cb19v7dc616YyWCsWGHGi+RrbbW8wtnHlandOXYEW1dAPKpqzFWx5vqtJncJxDwB1RQW72a
AXbSkZAzNbEzyPDpEKrKTpwsLBSHTGK7bnM4ysBmOU8v9YQMFgAvCxzHiKKLwT+JIj7ym9lrgh1o
oBuovktwyyjaxDYZtQuDgO9A4MTpDD/cBEFckYaa3atWe4IaBKyoWjhOsVMGChdo++XQQdgo5CFw
aWxGg7o6xUiXtzbnyTamhYhxoBwN/cGIp5ep6rJ1DSoPaRnfZ0O0N4pVbycNJlUDVhCLw+6uG+Sw
RokvwuzFbZzPNHeJjNpB8zgrk8FI02jNdoBR+USq3HdSecdeWsFloG0wVhQYvcXHiVjxzNwLoK0R
iKs+PZYy+0WrexsFSL8nlpAaoZrnu9ZunKINNgxEH/q5GFz6YMhEa/pjTYChdMKmwkjyRWjap7B6
9iL/NcEEMAbarlPdIn4KAx2lWIM1Bv/qhWb0ZdAd7NOvTNl4DAv3faoUUb2jmJWOq2LeqMyPiLCD
AG+1qAkA7sdi6cPh7IY/qO7y95QX3g8IK0Xe2bf04KNnuqQjXpceE8LCKHmYR5nfjdj9VPGE07QH
REofA9Gjj6DMF46/Shx8O3Yo9HOnMZrLh3yBOn98lmG0g4bNhNJlI4TMiqCq14yDVpGjq5vxVxEH
FkGOFUietEQJ5Cl73Y/lzc3JZ1QwOEMr+lVjyKMlTPwvqm4sc2S7jh2nPD+ZFswKPkjFIvukSF6m
Ql3Tg3foHZ7Aqh92acmThs/BWOt0LBYdcDmCpgDTxn/ITGW+xoRxarK1l6XaVtJ5dLxq00hEGbgg
xx3RA6SgAvHsDdqzhB/d0pgpiG9NYMlT74OJLTQ9j6lyT0wNxd8LpYc4u70uzoNNvlVnO4BJyRoH
N1Rr5JUix3/z7Mo50YJ54AP/jhJeVw1aaVEaglg4cjQa0d76AYGMkiW+zGoLi7c722pkTTcKPgS3
3UEgBy1M8mopq4NKtuAby0Ub89ektveGHqrZR2O5wcjFLCrQilWm5RpYwea59nDTxUYB/o+8P80s
/rTh2dXv4ai+GQz5mzCEB+1XwAb0EuGl7qXnqpimjeWNr00xR/AYPSo4r49JMujhtlY8ubogL7EL
GyJBAe3rZvrHccLkLYV8AfyReVA4pdfMvMo6e8YXdq8MVW59vBB1ewubTdmbT1luMOUswke7sU49
QrMiiqZ9Z0z1VsJebOoq3KTD0K+EGvyLZw9zXKX1xwN+PvMYSZh2HlunH3ekajv4bxOgYehQEuQ4
29YYjugt7IUbIdFNRvSDGXw2kseNBEkgSq+7cCj3cqbdA95GrdSdS2k96RYpTFEn0tXkJrdoJIuD
2G5LxPEZqwNT81jP1na2g8Zgr2kAaVtDMIgOv3CrlPsgYUHspzDdW2V5ylsSutMh19Yu4vANj0IB
HNbN+Y+kS+xtMWi/SJarLo3nryPu8ic225eyA9XvdrZ5rkJxlojvF4Xm3TrD7h/gqKXrNor/FAE2
PBelRZ9U9dK2GO9FIQcwbRyeHY5cm9TMf5utj1c7yp7Nnny4WfFJIrViUirNkomMY68KWU/n1hBr
PmrM/wJ9Wcsori/hP5RgZEyJxUZaGH4DF2y6nSM1oSwmxb5463vgGFnt/tLKdldF8OC8OGN/yOvf
DPFOHZ0OQJhENKRId8kqoYFVhKjSnMDbFBkfyoSNatV3Mfx0vGu7HIueQWZ9Op5bTs9LI7H6nWp8
REJWj5J00MGRePdpyJ5ibWSMh2VXVcgeewQ7BI1e8gGo3hhGv6JJXatI2DuXNBIytCAjy8w6unU5
oXj9TOYgJT8iqy0fjGMTO9N/XPSxZWti8ytSOzkp8jCuAQN/N2rTEwJ2upDZ0Y+79JglFmltjSbn
icm3jWBh4ZrExwM4tolMQpxra9hEUAplQpElTQNvVWBCrCyE6Krdep9YA/GkdjRtsg7kfmt2b1Ey
vtmJWW0c2D270Bug9PYfnhXNXYt03+XzEbcWKEeEzJZVFBNJTiI0E4JFgseldiEtoFN4q4tZjkPs
uJ0oxBnIwztiMBi5mLKZdh2DxoVr4V3s2kI7VPlE/lx5U6iF1h35iJzv2fgUe70dkkDSiHXKSwbH
ja4M0OQvun0KES5rZjXamElismXTjFTQOCbAEP8WdgMPDNIbxjt7Z9V6sjJsbVsqq8dqibIDiBmE
p6K/FhHoz646FDXamFZqgMdRQPpj/cD0kE70hPS8SAHykJ1W+R8Boq8IHE9kE95lUA/1/A9jTx0z
ShupJvQXG+NJ3X6FvtqJ2qI7nD/1U/zEiJXoadd8dhlg4+3zcUw7616Jb6OZYGdAvbANAxyqbmNs
Ljr0jeXcgT9lU4O3mZgxoo0PqEumnT40v73BOQXUXUvMkG+D5lT7kUSDluaBz4kmqVE2B+O0l0n3
PBF550LaiAC/FZbZbJKyxcXfoXLreEmMSNbThAKqEGvhRfSvMFxtdSxWkYXIowyREcE/tDZxwVHf
Nngkmylbq28HXzErFMYBVOmwvtCCA/yCJN+30t6PIBHBHucbTCUgrgqwoZRPRQTfmA44EC8QBcGT
MVR4sLNOrKcBtVplCkJ4M2Pj6kRRdJMXAhBRBEIk4C8QHKFA44/WHunqoyOJWcbsPkEi6kfUMwP3
YOdbA4p4TL9xpK+jqXwNve7UJy5uA1KS05AMwhaPoKzdcCtc3KSQ1i6xMF6ncp3XbbUjV/CSZ3xu
Tl9vHXic5ILSKmij7qDYpda1prY8GhLMNwkIlig/ekeR3k7gDPc2orDSslom+/tIQHXSY+524TFH
HLXgN2qFe5IXqKobhRS3yD85m7LghOWwMlIKWlwbgADiDJGoqDdTxDEhGasvM8jjlc6rW8REFXb9
CTbZwwSlARNL6K0M4FrnadaYZUQLKLYGTkGIcjut5Pi2yniRlPE5cHae44WlE0UCLVJfxdNwQ8s1
HcypvgwONjMcHlhvibBEgkZdKElxHafPVO+JuPLbcyntde3WMw44aNaqRuJgI15D4TgdlAYrDA7R
+0igaQopw03nOCgG1F7kKOYjM0uvRd/qyg5yq5Xsx65+LoJkLcZw2uB2RqpbEYNnhe2qJnZAF31y
EFVqYnYtP+rMCGlRow1ODQTPkBUu3viO+uQSldi9CT+yl4JzgdKnzwRr4royDBy30yk0hhB7AFuR
UfC8NcFD5YOSV9OEhMVBvOFDJF2n/hlE7Fc44q5LlbvRTFLQi8FmPg8ukqFL+JJqO+r6SyxNHzzl
8GyxqBRDlq6rjD/l2HTRvNuAaJ+8knsKlzAazXsXFtiFVWBtUxWPi7HiBGzHbn+Xmdh3Lq32uD7p
uvFp+N1el6li98OK32TRTrOylc36sqswh3KWJU68LUMADyXgDlvwAMlbJYJ3KnBm89aHx9BnKU35
HBvWLu5quRKldemGV+K9iawhexUlEY+FYMSI64XJP/2EEatDYJyIgtK3uaee27S4oi+dvhKiKDIF
FB5S6jVoeBlZ4J8LnB8HVIG7UTtrRhvwpgoAmwtH8ssNQNmMKaygZSp7j/MKdAlJCwiz1mxzL3Vh
ffKEhavW5TQLtWVcSg0JKWKdz8TPKc375WQieMJfWhexvUla7yATj1ITfRYoK2JrfRzEbfAWF8mu
6PkLRMv5uxHo2/Ke5wC3K5T06SvyizfkJYQe9e0Jwga8IY+DkNKJapysxxRxSSW0fu94yVPMzCyI
gqMVgxJxjDpeBRJopedPr2NuPg1P9KzylcGGfBAK8iLzLiQQfbmB08wH1PXsrtq7XsoHprve0vFY
rqY2/eNTklbJRvpeum367nduDeSo1xUeH20TxlnzYFydFrk5HeR6w2AD+EjbskgyMt0LwRQCV9FW
5IEBIySn59FxsPTltZy0tYOimRc84LRizasixDotcZFlxxEr9+GexibieyMlAaqr1K7p7BNFzaOX
M4MZjW5dYzxct7R6UBNHIQMbWcYb1MCP3vQQjAhLtTEsj0WPuT2GQcZENLrEVf/V9UCDociSc+cE
y7hjT8HZcqS2xlreftdO/1wOJcRfJ8TvUH0H+CK2GQ6tztPe6zw8ihRgJ47Phu6TRkiBDpXCxzew
KCTQ4UGtQeoeuV/pCAjEw0Z4jjxq/iQ0P80x+xRFxqABRqxr85zhFOkmZtEMOwA6DRarknVVAylp
1hweAmlpya+wabCmrFJnMtCJ+nccjtGqq5JnENuYdzFtrWO8mRQvnaJ6SPuZ4EV4VgjRfOJ2FFrN
rnWlDmaGZdmSgB3mWo2RbSyDIGH+R/65Lr5XIl43rb7pDQi81sG2U1zYnpxWHskjoYPaH4yvvVbq
+YdX2o50qLUc0nNI3o5qyYCDv/6YelgPVQstKOTvmXLa36rXqUipX6ueWADOtfN9ApMaRvWeZwgT
I9qDE2lxrigsDtgxeDGfbEcGbsuyQ/yYUQyse6bMtkCLGg5XPwsPYGUGcqi0lYxpEUBxGJdVmH4P
1NKdehMqOcawgABTIl4uLwTGvPUkOVKP+NfGk9FGVvqfxHCvaMS528b2UauDkpoaq5GXJh81miQ3
BaRk0qrjs44/guDS9EVHdAvadry1W3e0VjwKL7Hlz7SWDs1ZYp6GxkKoE1KMktkMqEB3OeKBw5eT
94vpTUUUchCcysBDRyofEaGG13vRadmhaIt7EdZnYWTxcfCbc/ILik3iDS4PG94XGIDLQMEfVFWE
eRr6UeY/5ZX+BGwubI3NLLZK6WnwRfYZuuUe9equsJDCh33M7peTTFOCpO/S9DLFFgZo3eJcwmn2
56t4YIJc2+KctWprmLW/Q7xuA5d0C+h8kHVRSq/m0ZGRxvTo/PClqEyfk1v05NvEYWK7NjiczEEO
AdA8AtTMvKTlTfSq6ow/QxOKA1AlItc9IuG8ciskEpPOQcdEkWwOiO2reJc7BFXFBCvCUzIWqhnM
xVDxh/LPsKctxOsql8lAzgJmDE6kJU5L9WkGTIALMgUWBiCrtPSNm9+T/1DR22Am1iFsZDoYUdkM
vfFsqeoVHxcNYBd+MQDZ2QlCJZdpf+oU581gEV9tTAZ4q44IzkkrV7S/nzNi35Gnq0tsyq3b5RtI
qtPO9zdNfas0bTxWcemumwAkqIhoXXTqfRvW+Vus+b8U+u+FKZIrKAib2z0Yl6ln3LSgIb+J/FDS
Xt88pJpRkl71Btu228eos/vO26W+OrV1/RXr36Xtp1TQLCImKG0bT5eTBGDRO5aICOVFnI1rS+Mo
VJThumqb9NaEwXZwQ2xmi6j1D9owOntZI13pYFLHg4H0bqo+oBkGq5OmWfTwZ9+PkVZI/DPe+Zqc
ocB6zlJUq0Nrk7CgK+fBGrChubriJDRq3iI+lEwXnfxqMQgB1b01pHjEJkQJGSbnoufshfBwnbeg
st2Jjo6jgAjkJ2CP+dJz3Bc2UlapIH6x+wiivlnQCNSosT1a/PZQXsTIKpYNdJNoHki6vyjvNALO
UuwFCw2jOOsxJY7eT0tV1J9Rr2nHfj4MRo3cKvJMfTouC5vxgt0G52Fqks1kkTBSebXcZBW4yKE3
UQnQnTBNjvI9AhWywh9E5OUwQ6E8uMwddnZY/s6TmhZxDa2PmtjXH83ZYKJIIUXNDT4zcVdNklSU
s/FOZ/Na5AboLUwHfzQHqSG6lB2NALLCe6vaR7pUi1QUHb/b8IlfbB/RKF+CakPr418SyKQtRvJT
aMWvCaTmtkv8R80a9j2C7H1oIQ8MtPK9F96wbx5xIpXnYDXQL1sqS3Rbp0ewSrLLQ6DrJDHgl+VO
/FOulMuHEWt439h17Vmx9YchBurq9NTyeLFdJB3PkVNvXZd9P8X8rlWfrGX8wwzmJxuEaepcRj08
RF74GFKRDA43kPRYOfuGBzCpkA5Vesu4xc3xt3XDIkXpq3chmb2OuS8H+U4ElYmAfbJ3chJbp65+
sR0IbOiCRCldLOvaOVV5624ZFn43YvpT0AOEctF+6jo1chpGxNTV1xG9zKFGOZ241ErZjEzg9Ar1
wXLQP4TOOQEnugGn8GY308LPozP0GySV036KOHhF/hnd3Quta1ocOYD3iB5dX9mfOGbCVYhJeaUn
OdBhxh8Hl/Zlg0oZBadfb30CUgwnyDdQy6N1GejRJgaDmkMPvhgNtiKdGA7SngsGFo+e20Ls5Uzj
Dekd/ShIq+Rqh/vKphQCfoD7sPIzVFTgi+o/cS157xJaWbyR286pbzjiZn4SyG0GLc+p+CFi4zU2
2/KbCYS/8IjC8uVgXHtnIvvTsr/TGOO0o19k7KBxrQosq4pymdEmup8yAPxNS2tm+bCXea8U/B6a
fDwNnkzOdhH+duLR2raxR/9mPqyIetzwW5CKWaHBa0z9qXdK/UmP8q1BxQwodWC85HBGhwGSo13R
xqtNYgfmCv/O9tHsmdZzD1iBSwruIJaoEb0HSeHy4GgTlqZs6pcRFO7UH11CG7TmgXhazmZ+fgKD
UD0Ih+TAuOeEJV4Isv4m1yV80XPZnFi4yX2uPJLZqNzw/rt/ZBAdgQ9XpwhsXwXCGCI6Mnhghxl9
yoKynab62je7X6LPj5kas70RkBTSx3oFqlKXS51wi98RfrK8hDpmZtoWebfcYIzUz5WkJxCizF9V
jtafezzqdwgHq5Kq8F7kWyDR9Z1BIV5UAqGLNFOMpaN8tm7XvBcXRSjDvvFVdwHP01+cRlW7xqFm
baPPNm3kNYqq6B6akzxOMnhziCm//1yijnjKwOLQDttlH6gwefAomO+cD5A9EKYAP9BjIh3Kmh5Q
hn8lDIgd04vxhvzZvLYJRwn9vUPVcIAjFd5iKJQ3QSG7GBqv3c0/7JPUOghRM43pyI7rSvzfToFX
iV5Xv5ZtDFdwdoeLvq43thvXd3e+VLXFMxj0D1osq7ubj96RX/4tbYg99WPNPIRw9B89+7dfcGZm
SI6MnO3sRCK2tapMqzwhtBaqb5k9eNnZsIezNhndY5o8j05R3jlT94+BZgIkKqYQLjZfahMMMsMK
083o2l95y4O/1IgWdDJsklb1ZMX5d+xm2skp6+rJyQwbHWPqbn5+6Dclq7Y/PY1mdIe26L72ht7Q
kC7TnTt15pME+8gIQ9t4DiUouKMBzIMCRxta2aPh8xFyFmFV9mtQxUYrljjorYfU4naJCRB+ywcn
/zZC4ncQNqbnQAIKwsmnViryhwc3AFwT1MF18qOaAbr9aXazqJwJ17KsnF0VW84tsxhyDJ368jhR
z5uOxUPzOST/i70zWY5bSbP0q5TVOpENuDvgQFt3LWKeSQZJcdjAKJHCPM94+v5CWVmVut11LWvf
G5npShR5IxCA//855zvhexCb/XMtIwtvgH6IXQPKAGAX/FPEWkim5dvb/vQUQqA7qJtXL6vEqYyz
EoMs2YKahl1tOObVxWVP5aLREzsuKWmXqMQnJdmUK2M4zLH7FAYS/qth4x3q+FiP9UXHyMotouuS
n3jaDu2aDVD9XLdB9XhjWVjWuYum/qWw/AIn5QX+dMrjIBsOU0C5r1WJ4NhybnJyvOoRzrFVaj+5
saRfsGBAhhWzgyV3BQJfXGzDx1Yf0lKSGIk4G2m/D1Jeel4UEu1D1n7LbGtZ6dnm2gqide8gSykK
Xiy/9F9sjlsH0y7cZWT/LGMFAzAujGsS10/TYIiDpMOapRtQoFaW4Yn1ygNxMbHyzZEylGgUZ+y2
1orKHsU9z6K9r0oLLFj5trZh1BV2XW2HyrAfJifN71hAb8aqJZLd3VrVSn3siSbYMMo3LkukhXcz
eYgugCyeVetsaq/19EtIEcgeblGd5JzZh6rjtg+lHwMpCBdTucfMQ/eAi9pvZGSEuDRVjlN5fuf+
6+90ogE6RxSYObStBIaXXS1SH7v6pmEWziupaGdvl1iky3ZUfBIA8FvqNea4cClq6JlenrnbmZl/
2zTVfdJiUAnq8OfQWO7l1y853ANdZcZuwiK49t0vitR5mBI6nSv9nQgCB2Eo6HbuIsVCCzpB3YES
0NUXSjnWk/CCw+RE9rr2nJ3HAw884NBtXYcLtTS0JvpOD30QDPTQLrC/OPcJOOc9zzqiLUyJZYgL
ZgqMbEcLXX+aweWsDBWVEJ7K6agNDT3MiZgFqpuV14ftRPlMu48yvQ3KSv7IcrkqCV1nVmO+pNY0
ndAHMUHERD7twllZMgbXevuliPBJG8FL3Wf5g84Cdc1FYFDZ+xpgZAE3napDBHhmJ4rm3Sw03LQs
/lRk74jeTc6Di6NyUXi3xc7MorbR7SmnFXCcG6yOcESdRJi0qLGKqUqQiMSx8nvHxNelbVhfZorA
z7BVfwiv/fTurHkorwlPZTWkN2g8PCxlEamZJp3iYaldWNUZLQ1Bh4UPLFeWfeVBvpuSeboTiVM+
+4PxaVR41Y14ulA9NhzcJNmXEdjnFGxlIOz4bBr0cfbSJi+b26fKbdwLeFE+olN5nsPoWbYofEMS
WA9JS/gNBlKyMKQLEWIMrG0O+uFMsJUMXdKxi+4kCxCsuzgjgN2VyfwQ4EW+9u54rAuADOI2oCRW
FJ5zrYKzxpnopt3aEb29TmTgE50TOTs8iqLs0BxWCXeoLWmZ6WEe1T6cS30JxgbaXJO2pxjKDtWK
wya+/fdR5jU+iIVqEnWfFgiJXiNndvOwSMqICniLTPi6mYiXWgyVz0F5263HajhNudLHsRYW0kyP
QNEoY+fCuv6WKjoyQhF9LFvbGs6WP1E1G1RiaZkahlVq8KHspmQ/FGlOxQ6/pH7MsiEXSKoDBliv
w/nvxt9d/7mzMvroMo1czv0cOhb0SwoCKCwc6LzbWF6y6bPAe2qcxnsqqjeBynanZvc6W9zi87lL
N/1YKjzPeBknF/xGLIML0zyzYVVFD81uRs8PUmmB0OyNs2UOm66z5MEofImkX3+bUbm3oct7LrV7
Iwd3bJ2qPDu5JrFD7D3Lac6eaFvKjzkrMmjeHSZEpeiMTbqSCsS4pGIy24nmKczG+tgkPv5ZM3gZ
WhtgWRg89IRBfroMolUTrPK8gUI+2/bqP8850FL3qOi/ngmU2Ip3s+sOOZL6yvEzQmK3/FzpBhiM
zW7LvwaoyTGY4iBBP+vB7NczfAo4hpmCCkI/KNrCuFDgRO55DrXc3/LxyRs5pNSa3g3HcA7UQ9n3
fK6gfpMw3URm52+zVE/rQk3Nhi8IjjQ162XctvrJ6f0tpgb63/hkfAtmWIiNc5CF85V60zYbwwLO
KfgWJrlyNYwaJnADuSPt6BautZMhsqX92R/XTu8+eoiNZGrtR+mxj6qD6APeAFvAIK9PFfDGc2fS
emEFu6k2HzOLhqWBA9Kyfq11ZG9K3VlPsGS4IfoGO9g58g6InsuW1AQMJPLEymSXvUx8bx0ErI5w
VdDgnWbs6vw4Xs6kT+gzQHrKLBxxXhWji7g+ENB0LsWdN1KZObeh3Kks6Hd+SXKyAtt4j+0Nrb9u
L79+J/zKgsNsuvA78vhQRP6HsvsO+9nosJsIu90QzsUWc6Bcsl8tr5VXllfVf+INze88zg1nqpTW
dEfap0CU/ILMtJxp2sJREvT3AqPRvZu47dGV9n2guqupa+vi+enwNMRPIjTF86/f5PKx9Gg7SwPx
ZHM+Ppf2rZc4nr03MC17hhhoeVmUbhu78h8aylce/twBicaDwfEfowfalloJyY7AtQVRrVs04R+s
2xWsXog/GIhgckrcM435AFnZW2hKHdcqBjDt3cIQkZVDoe4CqMITeUA/nPaOl7kr+vW6DY+UYpFU
MPi5vQys0fCshPJbFgcpSwlLL6eayqKGAgc2L4XPerGWRxbSN8PGBt+9pgzxqpP2zHxS3Jcjte1Z
1Z9//WKMiGH5iJ3m12/N+HsZIdRnQvdHP3BXTd80u6J3nSOmnHBfR2F09LSS+4lygUPWvNs9j6sO
tPLAzw8JR8Xta0aW61efTn8r1QnpYAKeaI1EN13OwVxk6UZKNpuSugY8y/lz2rf2Eb4kbpmix9jq
O9/GrgZwWMzwEeZkN3PkgGSEf5WhmXqunPM8/456k9rbGbq8SXDmEQuftSjc2N0C12xf8hFgJFXk
+aUcZgqm+4I+aPih144N8YrWIr35deXJCIRaS2NXML4Kf4y/IcmQ3xjTgI6MlxFjzfXXL67iMEay
RmyKYxGm6aXw2+pErdKq1UbxWLYE1//8+vm/TMPawXWttHaEK2xHONYfLp880pQj3fYjtGku/Zpa
+iqSxfp7n8zGW+dAjeyx4YDc4u/EcQvw2uPmJgRbqpKYDW9YvNHJCCMGHfAcukAGualE95OGOCRD
UrqQuHwg2up7AWSd0QTjROhjgCutV6+h1y5veX41WXNL+5YbUquspisUcsuS9yG5gf2f/y//Mauj
XRP2j+spbVlE97w/xFmCUogw7nnjDBDqC7YmX05m/KRQi75v47aNtpDCeztg+SwBxvz5N1e31/O3
jytxSA8eBkYRy7PVH19vs3IB7VctGMKu6FnhOsUq8cjt9wVcZosuh3zEYdkIZnt6HsyTzu2V2fjR
HdHm+C4ycd0VcIQOEWa80nOalzEqjENRmckq4HDz1gU3vaW/ZB2oqGoizewWfF0QOpew/uhN/33O
S5C4okYErRo8rMV4Jzm1voSqMw9gJ1/cxDxYGb1vBGD8o5VhH0Uyi48sJF4Yx7LHP39JfuWHfntJ
eEOky2uBvVta0vzDJahyrxmiCN6BP6mP1IjeR0fte0jmgGSBTCSWcaAqY6a0BBF2IMs9fqjUpcGm
JSn/5z/L/+vaYEEhTMfyXD4V4vdPA7dBIy4CFGdf5J9jU3OyBy7fwxMCAHd0QrAeWs3drqjE/88u
f/1T2WVJnve/zi4f8f1Mc9N+5L+ll29f9Lf0smv+lTuXYxJPE4LMjcPHefi65Zod76/Eq0wJx9mT
NpcXb/bfw8uSP3JcW9MBJCyHDsh//RfuNG34v/9Ven+FAmo7nlBKcgkQ5fvvhJel83sUyBB8C+Xe
ruzfL6Wu6MYmNu1wR3bKXptTAjiFJy/3F4CgVOB4ZfZEr1y1ia2gfOpbsIEeqRYQKaO8c+H9f8ye
Gp4UPLcUsO2guSlqbxVbPU61KtKYhasR6+kgPbg7nlHvCl1YPy3Xj66ppvWTg1Bp4VSsIzQQ6Def
vu5KjoZZFZ+zPL6BN/GhTJzNu8lb+mhYziIc5vlUgBjGDhtgRsbUn0VPLtMjTEaItK1hRyDJzHQ7
N3GwKbDVvEOIJeDsiPbTd3DOgu7PHhSsVm4t1BuuyV1iSi9TucbCloNO5v6Od6AitsAeGsZApifO
tPVMeW3Q3nW0h9IKX3jeK7Q1F5BTYVPX5tWo71bscZQyULrOuIXKdyfu2wSZxPLMTVo0uPZKr2w8
uIg5I7rDRve1cA37O2xdFp0Ys0BLC9pxV6WZQMBsUda9izINST0S4CiDFWq/JE+LQS+xbjbkObPE
ewSy6LOYTffewUrEpsUyvR9U2pWbDClqXyJBlbdG+ewDEthts+5Oo/E4BBOs3NiaeNBD7531Oo17
68OhtSBZuAbYzNrKyaA0qu0eJ6WmK0c18cg1ma2mcMyqrYq5rjHstTg/aj/sYYTXOY4sHqc3tkJm
d7vSDoHRDnm7d6QdH4RvVT+i1hruNbj4fOvOsX/XYgY9lx064Ipnof4+eCFIPqOPkGMVUM9oFRYK
ikedzAX+gybpv7H9hKruAov7gE5m32hWYbVLcw3bLHVvOmeYmtCejZrSho4Q3I8gDik0t4pIBass
qcdgOWDJSXc5MzX+xR5m4iJTXvMUjTEYosxuUfOsoZyZqaX6HIukOOCmGI9lbnm73DftjcoVsCCj
oplzYYkKDX0sahQoOkUAUxNmhJ6oKnveocDHT7rx/SeQbGrnNhoBuZ/7bDyziptul+sIdxCWsn1b
tYwARdspiNdZGQGnUBTCUl+Fjk+wpeWBw6qbTvvNBA0BhotJFOJQ+4M/kK7weybZLOZHRS7zOAfm
ZrMsiio8Gl7eWtfSjbxyTYqcN6gSrX3tx04BZ61K+HZeZ79TNSXvZwx2dyIIsQmSbXLFHqVjipa4
SC17TfaEx14ZNCxJUOtx8vjmgSdgfw2Ucji7Yz7ZJFXbGViYvHILQzY6IgTdQHdR8eaqhLBQhb2a
Tj4HJ+2Ymc2Vj2DuYBhvrJNjpGi+rcbNqQPbcbYdgHgI2rADaTtLZxt/RV1V65hE7kXccnz+MLD/
F9LG2RpPVrpLGj9f54DTf8yNOd4rBr5X4trpxgzTZl8YcFuWPM+Hx0SjynGekfMhyPCJtVHavGhj
GM7SmN1wEQwDE+4gYvkWQk09DMJ1i81cZ/1TbeY2lYmKWkSOnyq1uUt5tCHAgntm/VYYW2PokYEd
cx78jXBjC3QMuaQIolSMT2lqk+hEpTamvlCJqL71KaPIp4HlGcsxCJhvsihKrh01Wo/KceS33usN
th32AEozrD+drEdhZYMkuwVvq7lDa3P2dQ0WfHblLbhBtmIukmlz+1Z8b2h4Wd97HzjB9XMcO6bY
OCYrsBU3lTrf2FZaf6ODoPyIarp8YiJEIFCyJjwSWY7WIk28Cz7L6ElFHvkMiywtZG5cAtApPXUb
aH1/fi4I/KQLR97aKStLBeQC7HK46ypdfqY5olIKsJ32GR1StBEbxkFzt1055LeyG2CZcdkZ7Hur
qcIVOAI4CI2WxGRV6n0Lcn5ibkHWsepcLORGQtR0bdVCvrioMECx26zEzesx1o6xE/ycakA7Nx7N
7XaAOnVqWAmvrSmf7ofGS7GbkrKkDIrFXTRUEKHNgUkzb6Yc124ZuEvPsJyP2Un6DhPEjPUXuKlS
+5Zbq4/8OIaa/lgea23BxbkROc7SZT2bI7VOqJv5CtOuydAKVODBjIeCRiTuwatStANCbEVbSCEw
eMi0HFcWF+mbYZfVvYfzuqUGLAGhA3oNayGi0M+SdBk+O9PKzD3bOxR7Mifyy3MKkWzCwPUpS04C
I6BRtekJvPQyeFJu1+Cl01zK5HpNB1T8yBEab7wuNuM8dIAumxCjrZfM8mGs6rIhNTvy7LPpk70Q
UiudBXRXzOMYhGkV6to2x7qVSQITDsKIi+Y/Nt2icTMqUyKq94wNWUg2pjVFluiEurv4nRl0G1kJ
LtOxoiV7C3gWdZTVjl5Xjs0NW6UR/5tx3IXgunRSn0GpDNHBZleYLAJiHgVsqyRdUcHHsoIUUlc9
CDQzEEZ9BMAxIWnBHoy01C2r3BKWbmeXVotWwIlAcAhpRxEQ6+DDltXHXGEuJLOBGcelaoThWgFX
Xfm9YK9MNDO7R7GEg+KJ1t1iwBzxQjPnEaOx7PqNKyp4AYLrZaTd8/p7aTFH81MH4yd9YwiWLVfR
EolujNem6oo1fp75mPI02VhlEdTnBlsIMlzFKJ9kZrZlaSK31U0vY7W+tqHd0/Z7dAu8KXGMa3E2
m4eqrhhl0yzCMGRld00LKW8LXa3HUxUMO7PW+lknPXsweLvHGqhEtTYFuCsTBuqN2GUdZcxqy5xH
vAq1FCfttt1ZVO1wVkVf+wv+SWM1wnxcuYV8SRE54dhLPjYRXD43d5s79prXsLbZxIyW9QZo/Jby
qJLrEONptzqcJtNUggdgsYNjC5pNbc3hoc4ggeOYD2K4r9yBgExlEmtYGiSLOrICl5qgxkDbb8Ys
Xwa9Dcjamvvi1acw9o3K13LaRt1QYwoL8ulozZZFtCZMUCDWHEjpnoQFdphLGc5r4VnhV0WS4zkn
6UsZbBoTomVeTZAwLy21vrSUebPE5+9oA+TqYMwoE3Umvkw8iB9DH5GolkaOl4WjuZHT45hF+54k
8c/Sc9mwt9K7VJ0mzEELHV0pTjfhhO3mLwD31MWrLoRWP5Qk82C+FQs9OdX0AP0ff7jOZfBwo2Xj
b+/Ygg0Ro916LGz8fCm7dKql+PjxxHbMkHm7mZpx5/pNzW5iDvm3HPrPKLvSk2xZcNOw/IAR/RZT
d2LjviCHk1Em1FDCWpYWgSsz69K3quwo76xlX+nnPm/rx5puKY5URQcPd5oVqT/TrFnrikDPh5xp
wF1MGY4tY+LBzmib48aPqqn7rDLf4jTaD8kloXBsVaZj264hT2c/Emx5V0/UyP6x39JzHZEVojJ0
cOrTIGNeq9jJ2aZINMoh6fXNT1/5wTKs4F/rzBugjM2TBhTWJeNdbzfOs7JLypVn6vom+pYMI1lO
3oQVm2LY6SZcUty4IZk0HSeyJJcWSPi2rjhAIHm5dHjIVuDy5y0F6eYUxqNdFc5HSySVIaQDX5qF
KVSSqsy9x2K4mZP5v/+Bmb56rwwxA9Yoync7JwSzhz6GAo3TYWQVo0auMZ6saIrUoH3ncWjRUjZO
5VuckZrlqr1tk2IbvnZoe+aztmfy3JaY9XXoU9rWYeKGT5RukVPNsbu9mpr3d5fEFaFfFzZmvWci
0c4hCmc5b2LXV9waxwb7Vu+EGCNKk8oKObcDtwiqhBCWaTHF4psGcbWujLq4MgABMgAdyLCRqiDG
294YH6ETBrswhFnMoiXAXU5x/LvmGc7N3b65XV07m39SNN/eqS5Jf5hWSj4Ky/tYcnS2MakYtZPA
wWPZCjxv9vUN2Gq1XDaUpAaFhRvNV+VRGEF60gI4zKKvwfKywJ3t1aQqTYWM2z413J/3hZWU8AJj
7LQkLJzhqNyIg5brJWTwwlSvihtnz64BzWlKhU9hE9QHTD7O5ziS+TGazKSlS7J77aX/bBSSSGpm
U/cRUOLqLtiMeDaNAIm+w92EPKj60vwZKnXjJRvCvs+4Ae38CZ0pxN6Md7Vx643oW/VQtcl8RmrL
aRRQDQfGIJ7fJ0kNKlHQZp0VtKWAYSaGAE8z8BZ0kPszh/Y636YpJ+cytQNKrfHnPHVjXF+6yo23
UAGjExhwos+CFpRPzLHhCOBS0c6lmGlZcomtbVf9q6ij4JT07VVzjR0EiGdXwOOBdD9Z7fBoDxNu
+LzVb3Nib5s5woZnMhZQNRdRM/AMoUw/+20PkNi3jW3JrWDnzAb8TIaIadUmSm2kw67KnkA3u1R9
74WajDVoDIvG5ji8s9yKRgDVxI9xNTnbIh+oQqFjJFyI1tFvoqstffHTkEqUsNOLvuARgpBX9vEq
Dgp579kTx0JzbpxzK3X0xcvZfDhkU3CsUv6JN2aYX52xKL8h1BL/mpsKspUvS5/HY8UHyOCUXgjq
gvI59nhMWd1baYvsE1h9h82hcxgBb+EwvgmfUYqEx8qB0Rcku5CP1y5UTnVP/Vp7qjQopr4oaQDo
wZZRvsfkh4BDP0YX0Y+im/E116x1fReKGYcUBx4FPNxtGxXjSiHnf85NDVW9Vt2DEULiWkcqi39w
AM2+l+BxXrC+f/SaRzFajOQGXtqEQpm75nCRe0O99ZnHMOCSzcb0GfHX/F7+aCIRb8u+MpnwYxrw
moaGgsZjPsdFfY6dweGYBmQA8i3S7ewlyWaipxfLXJLQq8yDcs/0irBvW+Fzamf9K4sWBm8oELtO
8TACXGJUlBDGVjqSEehi6sCVBBGOBzsCycaJvMixkIV5aKxk65YfjHhNvRhHVd4lmNQ/qWsDX2k7
zQYGMzIwUz/xxEZKih4y3M9dFph3LsarZQqzaNeH2AFLv+MBruJkAtwAa4gikQqne+BKjmMJnNFg
keTDDTmZ9u9l5IDlz5o0/en3pXXFHuRtiyAZX+YyFDX/TG6dzLjziX7DmlNJBfvUuFVzDyreBzxJ
3wSJ3stMsn3tToiIi2hCUesSamKl7uWmn/zweBvPaZ+b0/xgy6jZTrgLloUM0s+AOw3Z27ZAJHVT
2GwUum6qKsFRiIj+WONaeBsoCV91kmRL7bZAv8cmGSEHSJvkI9mphnENwb7nmbNw+jx6bz1yRCfw
heZtWAeVQYaAwNwSprSi0KsOXmfFx6hnxf2KbonH0PRydbWdaVxTuGY8KanNS+LK8IM0RoYLE6o7
1OIi0Rdv6ofv3J/mO4eacsj/BVKTEOxpWgC/MOSxclay6ndFk9DdKmxYdFEwc9IJKDCjaE4xl6Tp
e9LX86mzK/MbnS+YL1ozenBmPbAmGuzl0Av7RCVi8TClbbCTileh8RJxAUeu4lVI4vYHyQO59pq+
Oju+VXfLwEnJ0jsD9FAQIRzXtQ+8GFLLdqYmjhRbOW9IZ1unKrEaXOJmuPMiq7tXsec8+DQNXSid
tn5IVNRbv4Hdn4ra67MtwfpbT18GBsv3i/7LKfE8RH1PUbZn2g8o0AB6dd4QwyCu1l5mpmmG77jM
OdUDwb/iE20IIk3iYgi8mGI0JGXolOZ9JKM3tmfZ2ix48BtSaO5Rl5JrT6yducaUTrMc4R05PRkN
9SilCuN9G3ryVUIyumT4Oahqc9hYsdADoGIDAWb3Q6w3xWsTS1W8e6LsT4TWSCxpllHmsoXf8JCD
vVhFHAeXiRNij2+DZhPnRrlG82WN6Qf4LKAfr4XVN2+lZTcbgrXxflIsBxxnCJ/YLU/kyqDjLNGC
wXDn6XgiRwWQyJiStSs7variNnwNW8qGDChA27QKXU3Lz5x/cBSz3yYrx9RqBozy5JuaF9G2znfd
9wbLmYF8ySEpnVCshjkrXGYpYxzv5tIMDk0QxcmmSJrwA4ssZtuU7QYBREbjZeJVeqUmZ97LNEnu
O9iVZGyzZpHD1b5KbdVvgYcfQBAiecYRlnyaSQ8hmE1YfChLG6RYGxE/HDSsMbCD2xnVcT2Mdfgu
4kydhVP5r0ntUJk+lpXaldIn15oWPkMO/nKS5zGUxIghA1hK7JwYQPxHA7McnlFR8MawWZxN8t4z
KRB/onsjMEiPtIKsSpgH5mGczXzHCjj8CiD8XSwJjn9RpD1Hozj3wm1nh+2pGAJLLDICiiC9CvPM
saKn9DD23ks4MT8EWUaUwMDt1wIdF3lV++HOtmH2LkpwA99ux837EtbvIRTa3CeTCWGrt9jLeG79
KmmlOyOQeddsEtW+LQK6QrTd3dsDCFrgANausGz4cNTLrHkKBXvohAfO7ZSVVRQYF4WKNk2RGBgk
8def/IaWSDrGi3Vous3aDlxYS2zy22tb5+YCwE90meWNe5tF3ioATX5sYn96TZ20/pGPnJOgNqTr
2iES7OUStFDiQkTJx9g7kwBgKdmb44kXtz0amQNIfew9unFdhEpnzpOtaCKboCgvIijNublQPxcj
HdfdtaewiXnWdutLhYNwP8u++Z7HzY1mULQfDpjME5wrssfl4J8BUrlfaQqIxVAUrpkFXeGy6Tky
cUNd2CjCn3OESaige/tNxFV1wMIYPcVi7B/cjNZsn5KHVRSH7KYxxkzHUKbDN3KduF3yQU/hUnpw
srfA+9EOgtwa3rKMBQOkJG6pdqS52VEbuu5xtL2O2nC/SlV7T13ed9dxGvLHjqzW0ZthK8OsvzXc
OqlY5kWRpSva/nruS3a5xHte4IGt1aMT01hJUMCDp2Lrqj/IyM63Svecr7XhFfsJZsidiFpJih5q
/E89Y/hqpG+RoZSJcbWopbhlenXLu19lxzYz3DumyGYLLxk2tpHzNmFL0EdfGO2GhAOqKFGd/ogR
gH6p0I/zTTC3NpVBQ7fMEwFEOyhwTWRuFG3wIJR7kTr2noBddcSBon8q6alTjVl83HTMCBTb14Xc
1WpoXtlI5A8NO8ilq1V4j27ufa+CycSu4+BpG6u8NUGjmE6xxHWY75qZUCTonrF+723AQUVmS1YY
TfiNEKjc9liZVn4H0UuNFduK1iTU67KpwKnU+e2hBNSFbUtwas1t+zPPa/c+ybG7452X5pVvN/7g
QFZs8Xcl25uP8JvhTArqLALUX7DsM5gBamNk4eWki7jEZ1bTDMIacjzGrWltHN7Jl4LT24eWgI4w
imKIIsi1hfNGZYBvmj1CtXA3KX7nU6LVZIHjwn9xsunby1Y+WOtXDLJCnGyKRS92JghQzFVx/xe7
JuKcD6Rg8tEr338BfHh4jg8Z2ySmXae7ow9IHXorNd4hldXHnBflCBphZprDCf2eV2MEN0VV0xoV
BaN2kEMZAlxxFdBr6CjrBiYSow/zF2lApF94adUXK5UBG6Y3ltuX9AaP8980htNrVPh8jCdoLsKf
vR89TuBnFCv+h8a+DT+j1v+Wmx7IhmquqzUntOgnYR+TGlyVuUcmC/sFpHGx9QWYH80DaF+KMVsN
JaTIxV8Ydpumk260a6ZiwJoZdQ/oi9USXhWJVGSe5LsYRXNt+lnw2Yk9PPJ4W+4Tj9rRdKD3gl6d
irYPahUib/lLm/0fP8b/GXwV938T7ZtfeuiPopwYmsL2D7/9t3P0oy6a4mf7v25f9h9/7fcv+rft
V3H5yL6aP/6l376Gf/rfv/Xqo/347TfrX9ryQ/dVT9cvGgnav4u0t7/5z/7hv3z9Mwq1uBGn/2uF
+lpkH3n08Y/y9K+v+Js8Lby/alMLSWAScrXpaZTmv8nTAuHa8eCqerYnbdN2Ycb+XZ52+SPbdvQN
56cs0+KP/l2eVvKvDmw/Nhakd/lCbf+35GkOH7/r01oohG7I1Q4VK4qf8Zc74x/8YyGCmPB7UywT
xLFV07nxDgDvHU4Re19V2SlLrLUXgAXyPeJmtj8c3co5+zNTk5z6ausGbAMjqKGNm1RYikOAj1iy
mS15cJBwGowJZc2uOHb5ilRZ0ljrivw3Wy/9LXJJi+TjC9QdQo/u4K6zZKdQutah+MYRJ4RXYZsk
WH9MgpljHlNqQER68LhPEEcjnN/Mzdox+VDSg0cJvRWeg8pKyTD3BXQH70kM3h7zer0efVhGg4IA
KdJrpit1NtBGCHKYq5HtrYF1dNVnAyqY0zPZao273Sfija85ob+xrpt2kydFg2EmOvhmSGlfLx6n
UMK3oa1xTdoCLFizK8fGARHTskJtzGsg4y2EQIAWDv0+HZ54Ms6P3mi9pE1Eo/eI6ywYXW8tk95a
yhpWY3ArKe2olnBmSdzSJEvM/RVCNX9hTgq4QW5KWcnYPpRGscspWWKEiK9WDhydlRvUEytYjZZa
SwlyMHRq1KUuP8+bKGdQ100C9LoCUhFZ5sZg7YG3eNU17guPEyrBHCTejIZQH/LhMvSnk+mSUx44
XanuNBXpvRW5qNLTTYfKL2NYf7ciLh5IzcHGb9RjVyvO5ZMmzjz1b634aRc8fkPZPSQFhr9ITbuI
NFvLGb5uLdLZA+HPeWSXp6eZnOL3MWkDtjLpvPa8r6RmuraHEnyIfhs5oS61SCXR4I7DTAWKBUzK
YirN14rWvl2EvSCfVAlLl0LgVrjF0RzlPnAGtRzMABtBxoKOiWVvOhTGsnC+WRggCKpwx1B5jkG9
bN2ayV25mJlJJCM+4WVtko8pCJod3nXcnAXimY+33+w+RZdQqKrafFl1RA9YyZ2kBSLP8s6uQoPI
cn/TylGteMDCeSGwBFyofUPLwxbdu9chS88EAzi5pL1eNa352kU6pNSjp+BGaLnybNNfEmkKRtFh
wdNAFNSwCh3bWtGaxetUtouU1cxy6mG89VQxSdbcnMbzVY8SRqGate002TX6aCgqbQEXhYxhKytM
YHx3NfXHfsaEPlKmDtXOpH9wwaSJ7myEh3hg1Tt1bM+6DqGDLQjQqO8WvSvb2HSpTLfTjz6n68EY
W2ZX6CGc1impspwNmtcr+pi1rBmClk0tX8xGch/RzyzcBcb09hm9ZhkaVICPJegoP43ux6F698tX
wxrfBhPoQlD8H5bOY7l19AyiT4Qq5LBFIJijKFLaoCRdCTlnPL0Pp7xw2WOPR1ck8If+uk+fmIQQ
opgDEFiF4PRxDY4piyWXTkhqKoS3jDOBkz1rcr27EXRKn1Yq94gsXof5pbZWc1Mo70GGV24pWqDN
PNgzMQ0PPMexyTtxRbYRsU2Q9o351SZ65+cx8wQaUihaBqEHo+7eVtauTxcXmOqySaEQCJISrEoi
AhW0pD2OWL0rt4s8uRZa4S5OaFBOzP9Iymjm2BaKsnLIlL6NAjXLmU5CUqvVJ16/0zKGZ0YP+joR
JshogOFIgrPmYcR3mvpFoDCkFY5ngloDWBDCjIYCfqs1tJ9wMfmii5LuvXC8jPSU0OYSrZAjAQEC
6XOCgSJiC/VkNSkD59tloAgOSFCXie8xcT+HOyHH9Jhbd5bOB7Grvyo1nphMzW95Kk7u2OGNjSJI
AqMU77QkSC7YfuHWwHZJzZacXd+TSA4ok5oFCsRN6MRhRPkNxnXyVzMjIx4p1YATVos/UEvUba6A
H3ndjNRAa1zw7uk6z98WMm1n5jbPTEkPU78QGDOjf3pTcfSyIHgHoWb3VkYghrywJzM8IOtD4/uQ
U+AqcwBqK0k+RibJ3nYG5z/mlqdi1bmUs0IhAx2lnNValnkpLzE2QBmh4T0KYfhEMxxkU8lzb875
ABMrj/3SCGdgAuItgn7LjFDct1Uo7jvBuBAXAy+M5OELdfutNaWOrhQwYhn650JaDrFBBz8FNpXD
nfRU0IV9IyofgRQ2+6F/Ix+WECpeXLMTQzftVWAzMX+mTgO7KI3RvFUHLI06h0XcN1Z7SMmXu0NR
1a4mFf0Za8eksgHDWbxHtZK/1YVg0GKGUmVaMsGhplqlKZ6DMJcJePBUdzlbjxKm5n7OF4QOWoGY
8jFBCCxkMtU4KnXzSBW6pRcN5CytGjdDi4Y1zjP6StuHWCThNpPoumW4fdTNGMt/dpGaF24P1+5a
nWlOivXkQ9NwkYD6EM5yCMHFRNcfdHVFn+MHMjeZpLnaAq+z/NCjJUnx2iVt7wqOBTGd4iNoMDcT
j3i8qy9VATueMV8G+rkibaa4bUXj+1Qv6P+AiNcAxuW6NleqMuR3dcn3IlxZWtts6gP6TN0UQBq2
k/4TRBOduxxR1lg0GtpKJ0qJcEGAy0qia8d7vhYakjddP28IjWmrxqiLqyhHJb2k+vRpwMrtp9Aj
Iz98hcakOgjp6UHug8xWpBdkg+mGmzRR/ywb7UJcRtuVoip5nEuOQxEmjyLyZgomvQL44h67YXKI
lLl2pelhZZCUzHRLyrN+tjPFTMTw1lVEaqNTlOhci9Gholz5NFWvnrZOI7n1+ksGNHxSAoCithTL
Q9fU5QFKA9CVMom4I+To4oj+nsn0cmcNobUbKSTy2fU/rFdGDSvUuP/vP6ml4omawtcnQrEFX8xn
ZXLN8osiTA+R8T29iP5pR0srsXsv1UitxjL6ZyFE4oq4B0jxpB640LNTUNyyskioDLYAz8trahPk
UrQtRxkQy0LzlB2Uo7rKolg9kE4RY1kD2AldQsjzD86VwQVKdtvGsaNU7Qk7qLqB0TCnQngc1LJc
42YcMP/npJyXcM3Ykeq53ipdutBZvgVwHFlfvzJ7wHU45m1qdG/Zon9XV6xH3URsoYafqPARuFiS
PKK9Kihv3VS4yEKrQsjuzHFY9hU9cmtZFlFwEd2ZQFYJwXTZ0J7YZU5BqGavAoyPWn9Kpn6Wa4xO
5M4V0izBC42ntognqaa/9eFEaBHhCpa6TpjrZGmfk1CTcay9Qipg3c8uWW7mjS4TXpuLIO8MUA9W
c4OjWUWZfEL3YxCmHgkAqB2DhBQkdSCrAC4KlJmvrA5gY2HWDzLmvIya9CvC9Vol9bK2crlb5UpA
oUpME4jxNhZfEVH70QwPPXg7OLXDfqjT7WxmWw5y+yA0nAo3UE4aPevHdV7Td1u3a421HbzRGoiz
3wjPPtLXLc1uxQK6IxVWLX6gXKgZ5TBKHqLuYAhUjs6Uu7MU8Zvpw5lXER5FVlP/h0RB2qKwkP2c
eol+dMYlNnxPjeBeU7447ZkrkZZ8uc3o62OE/V2/WkBpgq6sM94osI+DrWJcY8zlinRsxiOdKNtc
CNeS0Lsy9PnXwqkWskdBMB8O9YuU/zjMnVxVn9YCv6FEDimlCov1yDVGZjqAa1rG4T01n3pvitSC
kT5LiI/EuK7QkhWiKe2PNv0kUmczh3IHTu1M4Vg9QxuAut3GZx3cZFLbLeexJuEJHKG9TqQXJ35h
gLsvUrMlDwc6re1SmuyqWpyoyD8n+cKAfmAvYwSGN8qX9A7LCbzttrwblBRwsE3XYnmfC6DynW0s
Ha2Fsjdo/01b7XAmyUkscB9qlN9iKY5wljaQUpkv2CIQ1IT0YQ3dpW7I+xjWuz5RR5wolySLBY/u
GLgL8Gv1fvEZSZduXqecz+vOaTVry5cIpLuxRZUzoPhT8yMaMTqqRDp7+V+niLwIz0JGN+8sW5N7
yB8SazSOPIFpfkMHMcHbviSYzos5Lwh/4eBOnG2W2U5qyY/60teRqNtJjjzmI2jVFDjmlPuoSbBW
5JIqN07cOM/4mNNpi9UEk2UnvHhFPB+gp7UEjjAxEtqDI6BhFuMeAovU6Kbz3ugo9I4eTW/dZHW5
GEw7bWBeDgktXNPmIQaqHp00g1wuinrosr5ucOXcF4BitjovfGatfIu4KEK7MexEm6/E076tgChT
kJoYqaaAX9PMSVZACK5oZoyWCeoR9AyicNVFHOfPEYQoU47sInT5FR8OVJOoftdnDlw9p2P4XvlA
lzoxNkb6LRBDITzpL6HbSPtTJpKqBe459/JXojUHNEv0LydkP4Eyo0ReX8vPBhrjs8e2zYqwQLwB
rybNIE0EOfusavEpCzn+S9hYAr8iRbETOXOeaRNMdkkFIz/5lOO7Kyp5dIjZx44K/zImIe/VJTpR
kf9x2eNh4zVMpk72s0D5CZr6Nb4O/zWt7uuvx8xoJiwWFtsXuGtGfimCbxPcQ8Y/O7TA7y5vu80U
5X9RDeqdQipQlaiQ4iR6iaQQ3RU0hK4gYzHRy73c5ZzQ5uJ9agVla2HeS6VqHXWacJlTi4SzQNA8
IX675oq+2LqMrW1inLkGgc2ryAovD+epbwHmVYVL8ij16jwtKBQ3wMgW2moi9ccb7uSZOWEmph2e
IyTqh55e9bBxjW4i6BaolxRfYW6wzNT4+YqC0tugkLlwUI4ZkfnjiHik6cp0iqwD5leXGCfUkzSS
Hcm1XFjRddg5GBJgiEbT7MLH5VasUXqClj6VxSnipeySp4l3vAC7CtmbRqeQ+DezcghzDytHcSGK
jPfQrSKIqxsZksYEkizmbZC+ou7YxztzJK7uLfzvVnWbuJOPFvnpKHYq9ZSGt7K6Tsa2wSKEnRP4
329bf03zP8RRCI9Nf56nbTo/h2JT38vpEph7yVq1OUuhfmtjDpvhZ4N3xYBsjhtBzA0Qi6HLSdC2
hB0DOrvSGwfMu1uyXcbjRwJeszkJ3Vc2nwbMkQRY7bJ8S/qZW/AaYhy/YpRetfyz1NkIe2rdjys5
fA7LI+o3HdC57CnEb8gT3PnpmrU6RwDaVQfXmTU7VZEbuJVTns5F/jd6QYa4hYa8T0X5FqaPPLj1
cMMaQA/K2H6FFrbkg1auzfg9Df4C4ScEtD/KjxHtxmCgP7H78KrYdbhpRr9ePGVeZcCZ2ukbdold
8HmX9UObtsJ4qRKvgmauela31UzipU+1eGTG9UBXJFygWEVV3igB8x0s+gXFPtX4/jqmRNDcqK4B
8bSOjLVBulUzU4Dox3lherTL6S0Xx2sGuDJMnrHMCIkCVFDddjeu0M0z9dAKrKHs6WtaMpfkLU7f
6ZKx+1G1VyKFXMLI7Fv5ymmPp53Hsca/Qdw3mNwbazPpV6lusZOjGQVftbLtlRXb+1T7g7ZtNXII
IY7/Kvaayg8lsHNEiDWU7v784kOiv/gyBUTzZ9h/NW3N5gWBS7qY1jGt32eF99gkNmjuwvhAJMvs
9233L5ZPXY5ZjYBwDmi2cbC3NiwxBYI75I6JmwRpkWX86jRqFaxvAGG2DL121DsPFSe5T4hKr5f5
I5KurUlfqkQSIY4xIlw0dV1wMkIXob/2XUs/snAfZN9BfM45I6FJ21X9bUxeUfiBsof4vMhPMM8Y
vI5ztSlgKRA6JD1dtd9iDvvZU9MjfH0puATpTOyPaYhK6hTHq8PqiFykCOew1TYVA0tdcSZ5K2g7
Ko3bkYXLrmR44jsKiALGcgARsRPhbzwErLe533N3WIynnn5iEchUTBi/GjKPKPwJtBvk+rlXiDqs
qLCz1H+S+i8hTc59FgaSzwBiWGCHr2JhHYxbY/iXp0cMtvgzzAuNCG7T3NKezg+YT1oE8u0xCtdq
/NPNgDAQdLf+1IY3ruY1vvSGoRYXV5ODSqAKGxWGpl5/DspG7k6k0BWYUgLIlDznAKh9ifF2YiYU
CqKdTaZTWb6ZbIZ8IM+OShnrLIxncEGO1tNyVUq+Otz5e/LwJE1nrd9CUWNnt6DL9+V7jxVf25Eq
IhaPbByDCOF3tGrI0BysBvE4hm9Wfoemws8QraNhQKX8NCoNig0wJiQEs/iR65uU+HF+IZJkT+bZ
KK+tAvpBtXuO28AerDpdF+mwrquHZcGFXIclF3jyzG9y8N4Kf9H0azFKlV2hhcuJAuB28zmIHoJy
xSPy3zWwd/Xsr7XOM+fM+KwNl6baT9aeIgZLeBdnzuq/tXGR1HPXb+Z5PSmO1TsifsnokuGViIJ7
Vh+KdiugW+8M/Z7OJ4Iv/Lwx9yQF9ti6UWACUkgc6NtqeYbpZZGPQX4cky0K6ljsZO5/Vd46RC/z
YC+OH3rINreGWDzmX4Nc7Rhd2/Di5MIdafXOVnzKLIDxq5C5PpiQhqapBuWDPUrdS8HBavj/bmAf
9MVOSKFOXRtZWJnE/zsw8/FXX59zumv5+FTpUuY+FovuYEV7qk+s6pBX57Q+dj1u6IvYX4GumJLP
b6TPwPb2w3gW4o+OEUfyg7eSI8xFVc5zdXloaEMh67C0mgKnkL+q8KMfLiw0c37KzOOQPPN4t8zX
Wn201V4oN2NHS6EzLhRX3/VxX7KJDUhT+a8RXmfrxhqT59tcPkjRrgsuavVVajBJaSN8La+hxSEP
yiKy025ZbpUQ3go+7bb+RxHEa0G2iDVxJRQfZv8NhcUOq1+cFBkvNS3mwnzLXoZoN9CONFpXOmxl
F20jJU9XQgDy0SicpWNOsZkTmke+C4kqVZc/vdXcQg8crZrCu36nxHLFJ0WxfNCfcuzfYAU95vbk
dH7H8NGHJ4BMubSBjYqaT1+x7CNbGpXLxY+PMY/w3CF1YMnj3ymhoVKuXKmsDr4YMpT3q5g6zr2k
YAGmt174jCErcWgWEpTv6dGnW8jKev1TT/elfcvwTqanNuHWk77EJXvUcO4QEMtHjHLzP/BYYvGj
hm9x/uiiHocNh2xrYp5+5B1Bhi/DNUgjjBzWdKIhjDYWgijpgU1ZGVc8PxTKe2NIV0C441On11xp
gLbcJe74hfXVd1fgHNBv0ohK0yv7F58MPi0zv/GtUIjuyNJajbbmALBk96Jexj+jxJkH3c6av4k9
4i+lc2t8n+u7OV1e+DFO4/xKfAVL6c3DLaN/gOE7m2IebtV5G4C5Hr9zthye3/LJ3pdA6lmoSsFz
n61n4aEpv1IIvHU74VNoPAPaq7Qyuj+NG6vUHbv0bVJAsRfPZde0t956Vw2vhLpYjaBWZ/hkJ166
MF8r5jpgrD5/DeY6YwZNKtlc9cs3WetJ+MnMk2EdVH3HDxUa3xJBLO+1+QewL58sTRcEpiLhFFZs
Y3hfBP6hN9DLKGqc2KmK5HlVkP2a1YQaMsP2krYwtFhOGfsv6T3R9snr5Tb8QvdhTICiRO/gvxhW
Ey3z+EpjAvlsr2lx47yhiN/jtM3gP/FAiL4p84eNRGfIO7eO75U3h666AM2c1/ylTMYO3zwX1X1I
aoAXNTR41VMnYZbC08DBGmzYPBwaFcbiDVOKoyPJNplO1EfFqMh0KWqcutpbUIwBfvP38X0ZVN8Z
w7kFBJgIjjxsyP+xM4vml97gjkxuRrDnap7i4eXgPDqZ8ZlSKmfwx6KQu89/BuE+YomUqkseQYNd
WXA9R3y+Wn4dJ6+R9ioqj+SP4qHGPq4Lj3n8GvhaqHlNqjW7XzLgmGI2NIkro97SEwwTbhzv+eTq
7Y+YrbtuQ3mSHjIyZ8oOu+gykq8gz2fGv5oBnBHct+4zHOQpVoK3rFyXI15AAnmYWjiHsCGSYZja
vyVahRN4KYKYXAwj1rXS0yIv0jylfQ7JnaU4LbyZWWITHHCS8crKo6tKPsoIgLEy3PTBtO45vyGi
9aDluM+6sewHyyZYDqZ5ZLZotOuGR1y8tjnc0YGmJtHt/f8s6Lbp888q6oPVMVrUnzUca/kQUcak
n4wM2OwGXG6aeiTU7IDW++LQT4cp/WgM/GvqWhzWAIyR7e04OSfKPaG/wG3mnbg1/YTag4yF/lZp
33n80JtrWZ5F+iWoixU9xdyW04Y/iI4vxNgZ2nXhpCAjaYNEWRnlFteKaw5vJBVb7cj4we64gyyI
VUnyMabnpL2VJM6UOzczKG67QYBE7Sq9r/IeUI8cYnH7aungyAFgrOin9OR8U3Ru0W8IOwBDsLPR
Io6g0cVymqZHnt3k/ktTfqLqk9Qy1wWiKDRDEf2Mzo2+b9t9Jrvyn7LcEv1dLJlWicg3yV8tOioC
nvqGw3nCI5Hdg+qI0RmvvK3ZeNkUAIA0hOzN7hovp0H9TWIXd2pUb+fB06WbKv1LklvcH8wNwIDE
B01D0Mex7JrrBWHeQ7cPdJDPHxVhmmQfiIeMIoDFb8bzMv61I0wS9eWxxHQtOihfU+5NnLtAgMRf
nswQV+Hq/U7CEUBvF6+q6Z2rm0yNCWBmTJJFjDIt8I/FBQzg+H3i30blQRm9w6XJUcUn7lz+Dhex
h/Egxe4Aq46xdSy5nsXSNmQcaz26ZG812CidRDuZ42AzHHFz6WlVm9F6TvkeaFIfrbPskqsSr/KP
wQoZC+9d+STMybn1s1Z8nnNa+JriVCfPUNh3C/eU9E+xDoCQpnk19Fu0iqB2Jliz+om0mj3jMcrA
iUdwsjV+L6h7CvepdTatstGX+32ALrx89gafEatnYd0V8WxKh5hHptq8zl+tgs1rx1UFXX85Ud3E
P3Nwh66mT9YhD0gBTqyv9G7VTgeO7tptZhYiUYg20FzDRQr8nFV7DVHbpH/0wnssVfYETKOkaGcO
fqFRIeq98YHn45sc8hruKtDpzkL2GOgLN+Pqd8KZr6csYtJZlt/k6FCqb2Pph3QXq/CPduk2mN40
9vhcpP2FnNIxYpIX6kcxf7fIDdbxNutuZviXM+ApElDR4wdOYYJd51Q79nDi81ajs5EasYxWowT9
qIS/FtlZdkqLLeP2cIe0C7CfZORHFwXOJyn9maux7IeWU5ee0O1qc4/31371BynsHURkWN4RLgBc
L0/WfxRs/7t0mEbhi3PK9PWYsGU7sPAilWQ/bRhZ4ozydqkPAstReI7KA1+WGq6XGVLOm1AwaB3Y
Zn57IXN47hALTpHL9XrwYk/wSATAz804E2ce6+/sfLcIosOKoX/yqIy1EmyxONqcNzPrnpMhTjTG
nvwrqAG0vHMeKctrpR1EgsTC00YXZ+h+eAnX20S8knWCBMuBb/7HRZX81SUfOYJHfyKbAMFxLxuL
vTWg2+rn0tyzi9IJudBr0h4L8W5RCuBZTs5IVUzPwKiQYwi8rqSV6In1T4jGxGDDgUllp8MXfkSm
0IjxSJzd9CiCgzbdtOpDAy3eox5x+0rOef8RDrOXC//aGMoMqHNj3jPIez06TeyOxi4zUPjk8+sG
hB89AmwZW89XY05JD0/arehMsuqtknyI2dkkDDx+a8F3bIqIwIWLOwt0AAhendlHcjWKT7k+Du43
rVCN5nFDnp51AFHeNzDuTnupvMsIKy39IRvzLgp72tposuQIzUm0UjeL+bZIXll+NZpPWC8Zj4J+
gjVgtxJVaOs4hJeHcg2Slx+gBdaW54rekzFad/pWHi5V95e0f4oBqd5CjsiJ1zCrJnpVFbslepTw
cMd/M19Fyw4sUpASemnz1cqbisnCxEexlqR3c/lYEMA4RbiShmKcfwjGxqovYfaoeA5KmdoG2YWz
pP13gGY8iBRmEULAaokuphLzK3E4Uw8Plwxu7/zG20FDY5fCFFN463lFXpOofxl6tBVspeqtW1a8
PBGHGOOMkdiJo9tsPARrU9rf9B/l89o03rT4Pc4Oqb4t1QPrW6a8Ry0Uxs+q4ba/0/S1WXPnWZvm
BzRJJ+rdhvVTChA1kOnkmylw+RYvIA0Ka73I33OWIm8RnkK9IYXBOsohMjjRYgZ3ds2SVbCPxi+f
Ny75STwz2ZXZAyhvoYpEvhvqJymjNR+pOGHz3mqcOAac5RiU1zHQjcJcAzvUswfi2owdddk31bYS
dlqsex3Di6F+nbkotkOR5H2VftBOplVLgSSOqN4by20oZk6e8L6vdIb4HCtZ6bU3pTmMAXo/MeZJ
dlkgFGFV/4nJtqGsnrF87RvZ9yD8zlgb1ekaku0zmAkomJjl4Z7QBKDOn6A88uqohH5TrTm+IgUl
tY/R0G9aJGgGdYC2uDnU8imQCe/+tsqHmN+K5pAl9xJgSMf+SDj6p0m/uyAjK0VydqPzKjSOJrv0
wUe2eE/qNcdSMtPtfCmCy5iv2+iZzbtQX0XJlwXVvIp8aVydTErMM6hubzHk6Rim1fP13lsMHVmq
Dly02z9dd9PZsXRiTrueeEpR7KfGG6hvCP1MBpvHQIfJNYZ6v+m30uCjy4lokAGcQVqKVwut4v0m
KC+mfi/FXeiDuBeuNaP29lNJDDfK1JXEsiTY/F48g9a2NHZ1dNBCcZ0bgx0qH0V2F70UCVndqfPb
yyr1X/fRaxGn0dAA8WduxfGA4MSIaFewjqTFgweblD+/KB0zRImye7TcLIKJkN7rXauc/t5F8yNh
a1Femmh3VidvatYNF2XsyZg/FFApnfpez8pKILYhBKiSy2dmfGukxnPpolvnrkZkHG5j4CXcZDc8
na21n6b36FXDmYOqnS5q+NtjAiOfBKTHJsfsvV5UqJ1MuU8GH2dsnyONQ/XMUtjdZM4pjXmdltuy
Wly1/oG86hjpSvcgZVnuaHNCgoFpROAmDaB05JAbxiqyZNoCk7BJ+VcqCBCbvPIVdV/rK1yJEBoz
TmGYxp2O9vks1L3JRuNlqBB70Oe4I7cJFhYOaylcdqcldLhqvclN6osh/6MAwSHVkjk9egAuouEt
e73cjBa6ifE1kEuaXqlBkc7VfAtFb/S+a9KHFqeKCmW/b7DBcfeXV4phS8l6VOhZc6goLM49937x
Wxjfh/yQvUQAPcMM9yZR8h7xnDrMil01MtlwNHZpOvui3NGmz3jCb1gxdkgelkMZvXx6/TpEqAiG
hrg6cv0o0TmLguiKhA+kQ/va0CmGkYEOW7Qfth5AsH2Zb9uvoQEM8+Sj0gd0fHUrg1exzGtWPeGo
MBOzh563w4m7bqXQJEysMJ+farTDtCVwDeLHD+Q/SNGMu1H9twi3vjmZ2peWevH8G0Ym4s4/ElKY
zK+59Z0LX0bT8Pdz13D4xuYNnYLdTt3oAwVyfKIW+jW3bU8LNqMn2UKAbD2gfKl/0nRLx3uIfGuZ
G85Ys3zhY4CLZEFY5po+rLWXli99CTwSRVY7XXUjiZ6nHuhz/1U7sVFWCTeQZr0A20ycsgU3vuEr
M+JrWB9b+SCGT4YAY7xGbe1etSJExnchd4Oh2anFCvQR0V9/WQckO3kBHTZGsmEAxKFhBC8at6Oo
2Knm2xR+h6Qp1Jr5rXBUqT6Ou3tELsKKYdhnwC6QpOv8PGA+q8HZAGoSBMqrEJnjUHA6jun6cCfx
4BMxjPxyrZbbyh+xvfijdSE9pYKq0F7RdekqIl5k1FICVFBGn7Ir1L1KPmKLRQFZSOUp8QdINZqj
fPZ7xTEX2yxdCuMYUDMzTXYqfIdkHQh7U3ta/ey0VE6/qdU5mh+v1Ye0v1zuVH/0YCnExpPeIHtK
TTrgUp6AGlPs27RCDa8vlauiVvlUVLgViu0qoMx1qwcCnQ3sIcaHDmTO8IeWY7lGsRFnVNxqm9Hg
nm4TSWas3ZwIihXVJk3R2K/l9KYKf/RZBsG7Mu8Vfav3WCX/5u4glT96/KlIM8IBMsrjlXbUGRke
fwuIeGckBwQ4Sztwp+SMEU5oVB9x8U0xMC66X2ygNtE97MA+4wz+5KVHb3lysVBYolz2iBJB9SZZ
WPyhHHHWF9TTKOK5s6lfWLaLy8Q9PvQe6JXqLDKfk/xOJEm0JmYLOwpdkQC5EzIEJVkLyegnbH/F
6V6Lp1m5TLngUR6I0ttytSQxEJw1/TvlP+XaDoHDGcd9w3yz5cKLu8VFHkW6c0gSVev8oxQO8/xQ
s1VGB11Di3NS/TXUEg3hqi+eTXHVpufSnIJuZWJDUKR/MmYnoV4jCRcs7Em3adW3uuX3LC8iNsGI
sQ8Zwp1gND4ro0s1xOxEeEoRAvZqeWZHdvEu2tPJ5Ii8ifyK+Gkvqs7CPGawONIXZKvWfbCbygPt
qyzIeCdCWn6qm9m/h6vID6GJu/Fq/Gf9Th7VBYA86eNQIJS3/bMgy4NbavTF4kyCVySUsnSKGxdn
OfdYRfsvky1sQPpvZLpcGqp9WtltEcgW4Vvqn51x5cTbcBmJvFc4wrBQNK6gNiJpJZnvAKIcZeAo
pfkKX2BX7VPdVxyRuTatXy4viKRv6vYZVG8UEZdnnYOKiORUUlE8vgTj1GnGln7BXzJXYbzBGM8T
IWE77Xd4fu3cOFu4mHlShxtLLfk3V7JOJi9tsGY0g9J+ToprD2TXtJxM9ShlkPjx2a1iCt8yjFM/
GAFhvaFVm3WsVMmkeuSdq3hTCZTGlTbkdFvsDoWy0QWfwDBk7JXQEa4RCm4RRcBawrFhEhKetdvk
tjb49wTPmR9t8mKDngLv59C3OxBRnfKjNt8vp5mIa6knYi5JiKFTzxfZ2SbLTvggXme//uAS6sn4
0n6Z+UUUEFav83Pek09SnI67bshWI+ArTF7NQU2zrQvwIBRdtOFbLn22qbRCacSHsZaM74wq3/Ga
VvtK9UlwVrA/1enYq14Q72vrMIIFK68vwUTMrQ2hK1cGTyzX9yZ/5sVLwFk1zWrgspQ/euNfb/xU
w7cou4N8wOXoQL5sXZMd2+VTRMVxBc+gU9BPXNPtUxpBMG/oPAI8tvGPGr3n/eX6GJKLSiIh9SU3
9jjqgFP29HSbgVLJ4cOOHKU7NFjz1ilkro01l578wq5gIu8V7HYd6VRFiR24tlw5f1KmvLizXqAf
EvF8CRqRO7aCJue/BO+N1qOaDr5ocAUuYyPsCKy/vRO/viEDKrLsxKe66ryZcYrEnLuSbkWMtr7V
mLU3a1U6hPmReQdi9cBlgR/qWJyXGNYB/GaEI8C8f8ZXwwwADJR264kO/m9Cdx4z5jS+GBwugmF0
ZQIMMac9MfatbiWzFeKDGPdg2ZBzzzRYDYsfGXA2eeWOwUphCLKXP2rOiBHeRwMfffb96pNheU9c
tgNfsj5QChicvwVwLaZ4P4XYIoqr0J1RvghK0/0zM/rmcMs2aV6mmcp6Ih29PTuS9E/v3hOf1bc7
gkvjYMD6rAI1TFdVho6rEXiDak142g6+a2G3dMS43oucO5PMoiHuAjr92upWByq6yqvhxIlQH8RV
1fgZxpBk5EBC6wLMqaqDtqo8M+PXaFEDxXPHLRyWdT66KMb5N4KznXzSYYH5wjZ4NZrClcY1zNUW
wzYhRL/EWN8sEbeiVwqf75Z/6ejo88yvBuENIy+cnjL4U2F40Gk1Wod+fk3FWFjynvZdXMamT3UB
PZZwfxdf1WvcODBboFDtXzpP9Pv/DUZ+xxOUbHQ/G2//bagMG4u1JfxUPGfl9KNUlLNLW7OAdbgJ
eYh7AByfoc2o48QVHaABP8ix6kNunyxsUk34JRl3rJB41mi2CPmCy3VYF3xAi5P3EGy4x8vCJ/hA
w3L4fbiBDTf6ldw4YwOIr+TD0+UEJoXB8zPPftGxXQG7BnNyxvrEKdWTMlyks8g5AvULf6KFiyRU
/PzV7cmnGpZ/3GInBg2vDWVE03ZaT8LSwNsAljxPLLsKfwzi/dzlqEvC4ErpML5mGKvhr0nZm0Mj
GxrnvJu4d/M0lTy4HLoGI3dz+3P+b1aHsyZlVkvp2mZBKROyzhNgWGVkgbpvgzF45IRkTrcviyb4
FnsymLmtJjdEaaXBcniXuuoUpzCCLEqV4BVVD9wtthLRtYXLlW0QaoE3cxMTmQ6tI7YZvUI1JWWD
Od0VDK6/qJFgJePw2cuXeP6sy38y8ZV++tTFt4aYEoq+4erNkVNbUFxj5qQDpoCX+KbTPlhwsxOL
r1BYdy3O43ivw7jO/wbpY8ZxnBPTxWiGaP3X8gjkTuz09WfIFQY5SxaftBN62rLDwYo9UeETxsCP
aEfliyP+j6Tz2m0cycLwExFgDrcilYMVLAfdEJYDc858+vmqB9iLwe5sty2RVef8kQLlAUwm7d+N
n6l6V7F5N9l2cMvpNJRvpoZMraGLtfzBolQ7ayOE2T8OqE/4rqsOTybqEE/PPkui3Na6Z1mvxCdt
ff0m5R9qtJtbE0lvQ+UbFJ6BROo6ci6zChV4YIDhXSIg0+5CzrBAhNUIuSp3jhG8qYShSeF3n31Z
EBBjQH1GmuFAf+WT4kQWiBsttNYumo6q8UpJoVa+pNNN/NGO9LBBGHLkQKOd8BAikg2vThl7E0ud
skVStUjNK1uCjmdctJfuUUeayocOvQ5FmgR/Y/T5hKnFHL9Cmseykak7LoBtiwTEACFKu53TbEbZ
QyJca/5S44hCYVC0j9oHoIM6KsJbNCxndUNZqiPwjgk6eCSRFASLIhCcWHcrf2MXWGTxkmLEcZOs
s2SNqB1eipGYJlK3wpKCpBnZ6lre5dsBOt7ZiV+F+DsyCxd5+NWhanw0MNSzTBOo9tOhELPCB2Fu
EHMzQ+T7/AF52CTvCt8vRiME2mnIgrOX8K0HxQqDwIyMPEqLl6Jt3Lo59eNzYp2e1mI/0vhJl1yG
4bH2RmSgMFE5nCXUwkTjYU8n8J7/V48HGMmJWITSUgLJBV82z+LqNvrTA3mcDkOeDM+kfguKcyO/
sHzryU9Iy60cv4XzlV1fCT/H+pYiWVKAL7rsCicp4TbCBrRo/QYWjgoktPYbaznA1u3Y4eCypXCV
cIk3HAncrVVPs+jwbdS9J34WAFb0awqwZfci5npqRXDoCE6oC44FYt4SCa5ORIZ6aaA0FU7m/g7D
RmAHZj8UsNLmCVxpMBHwJg4E+KlDzSqZA6KCyspozjDQupqN4HUtNSel5ES/6DatDiNi+PbL9nqK
bxb8jGveRAXwOTTucPGyvZ8wQnfZqZZeK7zbPG/+uMsbd9aO7fTiMys2H7J8lqWXnOUvp9c03XUe
CmbnhRhaqPSL2m38WXMLkguAeGBzF3G9bvgt4T8E1rSk9wOWNMNthLuJ7mJL/VOzW00z1GclXVFG
ESoA03tNWoJjrFfNWpHcN0M5AHdE9r6qTrjFdWingoAvJPdEKLiazBwy3/rpJs5HPVuL3S6kxsbD
shPty/hs6V46rcn4WWIFBXvbS9W2ytZqssGzwiBUUQ9DGV2O2oL3TiEazHi3TCrFbhaS1SRRXT96
0+zPLtIWFpDkObCXqQeNGLgQRGKGQnc2Jo8ElYo3rqqImARerA8lOpGXtySFp8NZ5kYrEmkc+xAo
Tyn8ITw3slhvqCh7SBjlKMMFUbCREflgvqgZAqC96jNEwMMREVCz/aCiqwPC8AxnVay7Ej5r1eQv
lrGnagSMW3AY2CXEU4YWC8xjmZa8JdsCpKTcS+mh7tdWtkpgkJP6hy2QJ56YVwasb1xiYbjqnBfF
QAQXM4S6fXG1iVJbRF6SA3/IjNke1llHp5dlMznhatDfBwgmeq3i13g8tOO1MDeZeQA5gmei9okn
ana2mHGiaz6vTPUS89+TKIJyPXKjZJPobOzxoW023eyOq2nJz4LevlnybfN52tvR2UrPEih73LX9
G1M8ipuFobhiEE6ImNA5O5wpBQNmgJ9U17QzN2FdFQcufKy0gpXGVsJXMGJJI/QatSMLUM/o0sZY
QN2g3jfG3uEAMXBNfeErw4i76zLUdBKwhj2QC4A+cTUqoNvzHwmrcP+Rc615vWpSJh1GsLi8DdGJ
HzFe9Zt4/G0uimIwpOv48o/UpsWO0HMk45IK8smagBB5mavdDLvCNgbFhM7qNptQocPRAtJXsiMT
A1bDdUSGjY3YVhBcA+vlEi4mPijSw6+ek/k5lSarTre0fHXRNoBtiGjeEiY+gnOxZUAFE44oIvFK
TJgLWdlPPL6TMW70Sl/0/Y8lY206cLhiveHF7TfmtjfWFfPJwlxP9J3fnIkNID+Z0XaCfVU+U+Yz
aGtNZFwyJXYArNJLqGpcg6swO2Aa09Q74S71fNX6H1oc1waVkgIpTveEmsLyjiA8SNsrtvsGiJnv
H5FdmDzIdljMznHSQJDN1Ivwa439e6CsaybCWzAKt9miiL7puwJnpY/Bc5ZmvG8YIqDoxF5Rzsw/
DCQpDTU9fDYt3M0uK85O/SEGLvJmIxK9PmOLJdtm98t55QUMP3qcwtAa40BJDsEYDUx5ECMsqzBC
8Oqx3qEmkpsHCVKEha2fUbLmHkLRtTSMLRKeFp/buGt8WlMZZmv/HEuQFgsat7HwPHX/F4EELkoL
GvOEElxc4AKydp8WLIlcxYt/CFpzqM1nTV1opX5qCeT4Frpr6K88Bl26nh55d2uyk4w0dSiuMdqr
FA1/w8EJMUVrBXiP63theFDdBqj1Kogj28bRgNhcOxcW4kPWD6tFffVU6WxMXVWEp3MSH6quWjcJ
lyOjWVSukL/ICCEcX0O3BNItjrnmXqnQaqCcwv/s8TIrxsaxfyJ5F+YXv32QT0n28Ijlh2ZrG2UQ
KxJtV+n3RIYmOupIv9Esu5r4HlegFdMC/YCmLYNyaUTn3MUuO3uDeh8Jzclg1sRxOoMAtY0QhrCx
T+0jgvEYXfKBBOFd+G8lD4RE7Ohcwqvyu/PaoKJbjqA+cAhhtxvKv6rgq/LkcKtb5xF1j8HPNLwS
HB04b7ywDd3O/qbSrlH5CkolMjolDrAUK+o5H19Vjr6wvdv619cEVB26uv6GHdsNtL9uNYDKEjak
nYLFd8WS2oQQ0UPjwiAVhtdc0lBokWUF9E+HHL0H3aNFSmKOfKCIzx1+nZR+99L/hsaf+3OdHdty
mTZ/ef7T+dQylcjtu6ft0Ka51pnflEZ3aR3gDN5qvBXvEZJ7zKG/CiRUSb+pZYOu8DrweEkfnDkV
HeHdJtZOcbGq2t942A3FiaVSOzArcLf+aCYU6IW0V5ql++pllG+C/Y82chXAMoAaDhcITNmpXNqP
FpKZLYcakaFBuvd+0vnflzxUvENCrAHIRHnQpjM/jOArgxikmZrfEUAB9y8UCunMj4paT1H6SLC+
1O8483TzZHe0p9cvQttAeQWX15tDDJe9ZBXvIfK4VeYeUxJ/P2/EinhctEKriGUCrDSqVlIkDBWA
jBp4zobhFNBHqfeGg8zBf9jK35yzj63RcBC3eUSFBuKSud+tvh437WaYdu18SPBaD+mpD8UAkkeo
Ij+aaptI64QjiexgBPRvcXVr8bNlF8G6SDkAp41kC97nHVVAVZ4qPIJV/wXgZljbJnoHUBti9k2d
ANwtb7Ndwn0Na3HI0whAKmTHYUAKC0B5vs0nT8rP+bxtk13Fd6j+pq3PfzVBk5iLNj9H8p5a6YX5
CRO96Ns9U1t0qQvFC+uEnQp6Hgl/kNqsqhc+tDE+VEtu02kjUBu/e5NDFBqKIExWiBXCxtNC7EyQ
CQF2QRRO3EKBdXBommVhiN4TJLrDzZzg9jzWgKZnefLRLULYCaffiUt5DoRn6pWO24lVzGcv8/pp
UyOlUS+asjY7ZFNMH0xdYvZDXT4speAAHSpOffSudWYjhPqI+ms5763k0MgsdwyH06kvj+hXPGBl
GXYXuElKnyRM4Np6t/plZ69EyJxRIgG8oR0G+CdMjMXnw/xTqYtKt4Q0y/CNs2dyDZS8NBzKmxgJ
uIXHWR6JZG2v9ZKAsPJIK3MTL0ceMa4+zE2G9SdcEtIpUfn52TYaePA8Qp8TQtnZ51R9hvaFR3JU
yWIr1zbUmE7Gh76wQTHerSWRHQONjfh6IUeTizhPubh6xArDX0iaEscUi17vSTxJ8uKoQA43cDOl
9iM5X3b95jjEHUF0LPp80yoEZrdfovUH+Dhk4zWK325F0IfPeT+6QB+o9H1gRGwBvW9zvNtY1b7x
X65hF1lPpiX3WncQurguW5PRTeIgedPFt4YsQlmQB0lG/kNA9l38avK3+j3q8StHP7kiCGeJzrUG
sE+MCoKBkK9hna4ytV8lKqrZQIAvs+WCwOUn2UGxCb5m5FvDeNFIGZ1DpD22UNf9wDFyBlvG1uRP
zIEMRblB3nLJWncHMVe4pjenTvdx9Bs4F1WZFl+kU1Cw65BYuvebo//NftF9B/KeJrZiTeu6AZg3
c9Zhp6dRDxg1IsoSk5aHbpP89wUT45DInohawLQHyP0P9gNLYddqux0r3IJAArGsNihJnfK1KX6n
t1o9F9VqgLzkWVCWJn3V89FA60+8FapN9c1y2fHSKyhG7aM7+sqOU/GVe+HK0CD0Ew9r5phcDATk
/jdhfKSs2As4MVwenNq/trRlVFb5mmKy5nGcsx1DiEqs9cxnyT5G3s7AzFxg/xurDPmMWO2l5gkj
F19F3tvzVNzJ0Tzb7XE6J2tUnfq2WRdrYBSufawuR2YGX8EaH7oQPH3V872RtsslmT/43WQ69Wh/
t1cGeGFBhAXLdvgVds9WefxDp517i2iNdBH6FRYWZhEe7io6hyvHVQfnQK4F59fF5J3OlZMiHUeP
UWMsXyoEr8xMDAlG+jL6wJI1Ssf0lbsoARrKFN8NQYAJz1nUNLWAyErY3ISka0B1ohjH7BE5rPL4
LgAwkM70HvV7nIgrc03FHQYO9u8Ny8DKbvb0RnnRjJvgx6GcgN66eMeunEbXQdlU0kkASvyTU9OJ
xsjZHqCUiw7oTyeRmqnpyHSDWflAZ2ybfxb5vtjIiBzW4a8aQf1y5nzZ2qb3UdzE31FH7v0djKMy
VtPXFH0YjKnVZzHeBzZgwVQLXWc0fCHV4LjREKcB5lfviu67lNOKDrm+cnWKTH7+7f4g8gnVXUsi
U0woLB4+FOoMVWDfzXJe9XAo2MghKu4TL790SeSLVB4nMm0hCRGoUX5KLcBDzUao9WkR2j59rj+x
8ZCy4uYMFDdDEa4kYuoExzxIf2IyzKIfuX1pfhl2odQ6dnASgnuAKGm40UpOBt8VzbBOkIq586OT
pr7I/T7KPok3QU0zrvXwpJpLGffz7LO7RWfYA+6BtCXg42XQPgV50uScEYzdpuWRqsFglG0xKbs2
YYby+g+VdPsZrIh/Bj7EUk95KeFjKPp5/WpEQ53DKwBImrHiCYHdbH818ivbjEWTqrweQJzQBJYe
ORkBjiGtf5vCH1URmnD8Ne+VfiI3Vww/Y34RIjDkRn2/m8ILdRuLVvpypn1ayYs2u0cGEUaY0+79
/CYx3uvN5OlgNZV1aPr3RtqZ8dVJT+lsAI3y5g1X4EUcAlDCG11aiSOAkdGBtamr9fgkd7isds0I
JHGowj9pOI/Nu4a6T3+pknMwc/Ntyn4VF4wlh3Rawg1lDnKCfnJzBHEdFNJSI50UAKM5RANyG39F
p9AsM+GSyn/tzFsU/kXx2wCV0CHvAr7kEakNWDBWXJ1/D26ZpmxMlkteIX7xoPrp2yWMPQfGV4NA
scs4navzLNHHtJDii6mdJfmuQ+1ZiOOF4jZtbibTeRieBCcnliEnuTcoGhPtEij0qW+saUX027qD
Jb8lECts1G2J68A8p9qtnRgikmfU/yQd6vIzLABaJ9Y2Ij4XRq3ADv+Z0qZv9gqiZ3DeylWTrVN8
ijVdbq6+dfv5GE3D85fAFcajjoCbu1+0bBM6iws2xlE9ZFzvsURm61dxguUXjX/MXqX5LSgk4ssX
M7SXlSMPqCPUadNC2BY7wg4iZ0/gq8SBPkC/bSzi9NKPunzvMFkWd/IWPU25n8vw0yrs5QDGrjJr
d3+dYYnnXCFdKlxb7J1ie1qTLN61ByAm+nG2EWJtNK0cTkHA020vneCX4IkV9HaNLhplMoZCzC3t
Hx2iRAE3KJvu7E6UiUvKE9eM1QFpKwgthFG+fDiECVDiu6iw2Iq42ujiVDD3nAUCbB4QhO/a5lwm
x4Y2+mIXrphOuQDGNdiGmSwn7HMlV4vASPRhg9dBEOToNgWyovGFKAl+fpRJVCL6gAVCpuHyeTU3
mVbXuf6SzWXXeLDR+rnKUZbf05jZJsXlTlRjtAvG16ngyMOoI6ifrmKgAxtUPTFiQBWiSK7RijGz
6cVGConcvhr1w65HRokfheXWevYmzK/1rbWQ1Aut3ILhxVBRAcUCBo6wOTxxe1F4U4UoaUDeIg1V
zKYyn5P11AAL1KR0Veml550xyjdgVy5H5LSVy+xb3cVy3cONjPkjGChA4VCR+BdMk68RVrjWDzC7
zaIfz63OoL7A/mjpK73aUtPl9hgkogizQvPHhoAUZaFUmWfRZDnzgxCcvWhMV6rfbRq3ing/P/n9
BezgcKGwa8sRNR+8c/CfA8/ei+qciTDpup9Cvvf1Ry7typZg8gNi8gh5H/yoSTLDyulMshhnfuSj
GbxCH7gKNE/H0VCXvFSQOHIN9o44o8alKMlvk38289+gZtwhalLadRXWFSQ1eAtXssky4gr4IrgF
3BP0ZNP+sp64LGKPABYSJuMfsQPTi0t0Cr8hxLDP75x2PyOwUaJ4/fCgbsiFcVa0LYLtQFuFqWuv
MYWDrPsv/xQW8zliLCVoxgafRowka58N+I7/CpVK1zLqahPaySpC1+aIpoJlSd24WxMRNiBOt2yA
E/LNZtvYpTNq7xr9iapwLH/01OawU3pk4tT8xg0RcP/GAKfexv66gzgOzFssU1zO154MsJg5SvMX
X7uG00uQPQzHjeddIkkMyxxOLmQ1MlI3XNYk4S0wR6i7FuGSIDk8Ux4Wv9+1iWKlIYVEnpnOwRa7
UXwtZXJppyvIWAGiGlqXTrtFi9+e6R8XNbIhcKNVtQm3o35Oy3vl7xPnhFKTj548HIy/ydgLoEFI
uWdfWoTphxW+Rvp3q77OyPZ0F7AgajdmulK/UzY7DyFLht3FMwkAqcWO6ZYoQ4erpR20fk07LDpx
w6PpGmLngNofjTz2ndaCLuO61aJ1ytIUAbw2SGqxnEAY5QGVDMqMaRDNK8f4rirf+CpCh1ub86Ue
6YBCFjsB54xvFQogvmjoB+rv/hhgWAWB/AeAPqW7OtyiQ/1CeudCDb3EguzzBmg8vFnsUpADm2Dd
979DeY9YP2yau7LX2EIeblwQJ+P99WI23kCcT0zVtUznCLvykjWbtAlALJA2RIYM7gO8rPYY9Y8E
4qhvteVQvdrTOym0lRyRyPKbhfucSWtJ/2jxM7UVwjye1hxEgRFbToAHFu+ErVRqsWrDeiOeL5tV
NCqLrW3PW541r1NPanGBEoHwZ9Da2p8oK8SB5ld8sreBtUmdX0pCPkLBzYQlbuLyI+lfxPnqo/wj
ztH9ldBT6OmXr/wmMWdSiPKjOfLpgfKi4juY9caAEQrDF0RQrTtqJVRwj9q+X6aWteiVq0Y9SDBe
rWKr2ReMCTVWh0Ana/Gaj/B+kCDWDQku6WIc/fGOyCQi2T6mlqsLD7eXOiQ9CvzfWf775HJtwztO
zD+SIt52QpXxAcI+c/UBc8AXCFxQ59atjuRqr6zpLK1kHF3LjC6H9A923ozfiRMIkOvL+sXuN1Fx
kFIUVN3CcWiINpc+10eZKcupqVbhxIyAnLKU777/E075qsdDiLhSl3505y8q7gGRCNz8fK5avCL4
bTFpOyLLeZw4M6laY0PFTDwrb2Jq1KJH6jKyNOcftGUFwf9IoZLxWsNkC0FXOp4ALzoEIi3FhmvU
OeKLaCucejph7RRXyJWzzAAOvyUfQzYPhYOeqz/SXIO4GMc+0U05quUU0/S8LzgDQ04WuNZ6SfSL
mMHyZDO8cMJgaqKw/jNc6Oi9Fl8hyjUuUSpukCujK49L23M44Svb8Xop4wRI3e0orN21G1Rg8cGn
gmo3GUkFLDA+sNGor7q/4y2XvnjaQoZzZ/xJwV0cAK8QINcum29/BtZuiBfirQ/JWRK2EUK1avYQ
JKOfUsIZn27GkqxuoPvWooruHQW35HIZQT0KwwqU8bARxEEbPVtLOEzt7K0hB3iAyWgkrDG86s0s
ZPNQhwjjsEOuTT9f99ZFz0k3xJ9GofI3QW+obQRhaV7G5GMUZAlnrYBva/wx6WHiWyzGL551Xl3A
DnMPU2PC6tVc4WkoLletgrv4yp+0dTH5/3FZ8RBFyyaeGO1VV0OlkmDenEawDiZUtfkwp9O8DraN
+i4to/VsHAWQUaVrf82tC78nREIKmT4dioyEK9GRELZwddn2LRI/BHd9ThQcmKm/8uuHKsGyaGgu
SdypMW6duwCdi/2XtAQ0aH8BkGPyZsVnvjSPQD+i2cHvILnutX/qXZ974Es3nsD2CxXsEXLNQ7Ks
8ik4jqco8zIa+HH4/sg/xN+3EYdGiLQUIotho9V++Sc8d3jB4D01a2dH+9EAqhxAxVRaZM6ZRCWv
ZaF4aNaDSjumv29C5DlnYEOPvdhVbI7SEHWil7jmnG61EuU8D0dv087J5K1Xd/2rN7+Fs9qM3nPM
fnwyMpw+9VGuzOv5Vjrc7AUiIVYzMA5SXPlJHYDe5kJBJjWQe3ES1BZJSEvqxlx7eqoDn0SCLd56
5DV1qA2KJf1Jm71jnGP9JGUH6nOs4lUTcUbQncFHUv2MVB7mKc9uuG+yc8Nez/JJQkm1M5LXPMP9
u57oBFrXANSRzDrK55ihRU94hYFyeN/vVXmsqktnfNv8wad53s4oCFJFgF6UzCYtwgUm4IXjdhpD
Frcjf4VwTSkcLSmW4H2+9ddBepvDK0E+MULldu/3FzqbAFfJkw1n8glgDysCHpD1EJq/szoMQdwA
TaixtqvQR4k3wI9VcALxSaIWVcbSEzTp0rIqDsppbcvSRuR9GSjyTY4LfgVfIi9hcNgrmO1JuRrh
+FuGeZnhqnC/bYGSc7dFJIiJ9wcWbEJri6CrShcdFCI3Hv1mqN24x9Pu0/ILsgMR7aXWUii5Zidf
IqutfdC8SGEXeSMVzqg/fOWz03ZkZEPU6+UVx4zlfCYptQi1REkMi0cfLjTZdeA+W0Lea9Q7Peaz
yaXjZOEP77gJAY5B5B5ssqRZgTAyMb7gH66wOfMzU8FCkQIIofpqmNI/jbcxA8mdahS3BSRdovYL
56B1DVRSt2ANMqu92IToQDKGXUkVLZyxOxlHE2kbHE+jbsr4kMhbg9JKfSm/zcaGvF7TZvtFGsoz
qc8PCykoFaxb3BzqgeBBsRxhMp6ISkHc2YYrq2+3TnSllWhhtzDpm5QfceDixDUL170cxM8ic+Qz
3Nk9CCiq+L5MMfd6vf3JuiesBwXfspiHVdogR+lTKjdJRqdk8NpIN+KnhjfbP+HQHCIiMid3cNB7
O/HCMdH6q+VSSzsP7e7SAgkC4vcNxi8sD54cbPXqq5P+yvgVODwvzj1ajgCg3EAqKGrqgAyWQ3v0
LYTlpyH9Um0mTuI/GzAb7JpCVWUx2NbTL7MpXyP7LsSu+VXmLFzaUTL4JRqu9j4CYqlw+119vo/0
EcYoZUBi+1VnHdL+r6xuKmoP8rF4tsj6pOn+zOVNSBPqdYIdGbVgYU2vQPIhrR28kKh8+PbxBjGn
EV5CDjzlpHz7RFDodrmYChyjXyN+wcVzyP8wvYMk/NT8SVN/t6ab+Dpq822IjiU8TLJ26rWuYjPb
5dMhAfTVhP4UrtGUbTfhOK0J+417LsTivSY5SeKOwhiJHDCPVto7eRPiOKVDHc5ZlHgRnQ2O/JYb
+EBOnQ/TGeCJJ9e6wixXbsk0LZVnpDFWOHtJ/qr7704DfcxrJEok9jYWt2nplhYSUhSRQfhtkyfG
NYk05ZaK67jdq9XVV49VfvMREvgEfglKNuCqHdgr8iUhgWjtDPMXoDUorwAZOjd9uqT/jxRYZFsi
69FYyN+T/cUm6XLlZD6A37c5fcTqlyG3nlG/azAHBOQAS06H3olIKgAIQrwqYM+g/BPfaSS9kz3p
jtg8CB7CRL3leOaLaMedDPyJoyJjmTc2dHxkFfjthy19lM6fqe85FQrp3UdXYZXyYsrf+WSktsWE
A0LRn4v4ZJZ88y0bTUImyZrCj1VMEAOUjIZ2HmVOFBw1a2sZT8o3dGaXMrzSiACCgCQNgAtcXEKU
2JGuOl8VNg1tAtyM0T7Gr3Z+4D8JMFCMHrFnYrC1d0rdeG/zheaRKGWF4DCeZW+UZpuw/4LLWPOp
6Kkogr9BjEKlG5pGqJzwnFKUgOAsbfewDCT/5ICOsUTdQhK7LRU0fBn0lN2EjIkDPtI50CjxebWM
vwjGIWwvkCx+QCwYUkL7HA2H0L8EzR0rGoD3klY51ywl/l42O/+TzDuhSAFZhJjgKkiKL78/huZR
6841QFD2k5BpOm0oACPJw/a0hu5c5df2iCz1fxBouinrZhyVKHMI+YkFJIDc2XhBLyk23r5RsVFh
7qNKRGsRPJ9VorMq6aE12qK2Pkbjc57rLRWOSCrnZW6jD0lfifDGEOABmWcV/nWUfGwUaMJz49rQ
yhPlzSGtwarJty+JyAl5GZLZgVz7LaM/x3hV61fZvzt/02ry4FgYItsFzNIg4D/H3zOr1zjIODYW
155I2CcAR7Wjtg1A0oAfOIoYjAhPA8SaiA8zfnrVM7UdLomYXXqhmweIasn/EOp1q3/T5qtqvAs/
38yJpbbfWLPEws4+HGcPKXyG09swYdXaS4i2eTl4KFXUwY2dMxHgJMN679yiBmfScRwv1hS72TC4
d9i66K9BI9q8pdElryNyM770jLCnRcmIfSMuHDEIpr4N8db+H2pG0kmJVzQhzabXvL3J9QNggTls
NWuAYesBiX0hf0RcztPd2Lf2peKK1lDt4UFEuc7FLL20V1V+D5sfOzmE+RKN7mEY1lEvkMNgSedg
fQudC3+KTLRFpVODyS+DAABfo0ENJyWcNs4Sf4A2r7matoq6G0gsR6NLKhZ2De4zV+Gu/iJjOzzJ
w8knI8WCCYQIRyCxsoePBs8mF5W4l0ELkGit5PyQpuTucp4R8Bn8qNYIeI4xj3djNC8ECQaLs44A
VtrT14pG2sfs9ZT9k1yeypJ3B2Bd+rbaj9m5g562cC02G9g4n6hWJ7jTMt/S7DIAJA41to75PlVb
adr06muGmS2uFwaFBY03k/B6ZWbymk90XgRuEuZVrJ2lUHnMynXCVAnMrrbU8qi950D25wa08NFW
95ib9eS7VJ8Wy0SF9JG/NSd7DJu/SoQNDSQspPEha7YomfpyH0snwrEXNWZaKo9StOqclgZ1DIgB
xfeuRY6r6Ssj2vr5Z9M5i8kJNhYolhD8tj5flbTkgxNjV0HkgPCaI2aQ3gVmhdthYUM96P5JfBKB
+plZ+2ImYBLWfzoWUe01w2djkr/J6GU5e9888PVO4RnvA1rlGqVajNa7hZewJSLskqWG3EIqT1Ky
7MY3C3ULGe2LxP+8Q13nl8mjxzbZVuVLrrJsvYhfII7eNRlBmgfRq9yhxAgPhtngyEDYYo3f4yYC
PmKZRxp7Bk52E5IaK+nc4NlAHa8QOk5baWjDLyxyzUvmSwqbcwaD0wLubIcHJPuSDIITG1fOPjP9
SsH9wiA9KtC/8+aklbdZf4RI2FQ0cd2dgQotiPRB3Fs0eAxCEa1BvODVsfVkV5oBSChKoJ/NdYhv
NnjRZSS6s/JbatcWX3+8zEGTfYxISfqqAOA25c7uzjBXd6J2F4bxbORjjp+4PUw551XwMVVvKlpH
cdeqPIy5hsLWQLoOVN3DraNNQBnHYVoh9Y7LrVW8GGjCozXFFAwNkMzEAsLehPs489r0RqUcD+iX
Y8eEE3GSTzWjN9u7/3Dio8SbC2yL1s4j7iCsdrp+E8IVOfoQn60zYD6qX9voy8nwBwLZ1cTOeCS6
crM/pvKpWLuO4Jv0WaubcdpG0X0a3rPmQ8p/4/aZG9xC8A1TvbW4nai5JRoVNRXuo31bvRfg0/Qx
/NsWFZXE7uNQkVvMfMzdXlRnkg+D+odeLeS5rzNYEsv7pOcQOM9AeSmqvaFPoLOPRP/s0TbJ3VMu
9gAOXOB59Fmb/rFHKhLuZPD4WD9wcqNZ/a3s5RxhIl1ZhCOqm1Bs/+emeJGGu20sC5vAgeKSZht7
wbJC46P+18mma2Ml/DaR992tpbEkz0+Qv374M4wXxJ6z+EitXe+8VhhbaHwAXfniOasqJMnW2o/Y
G/kYmp0Ahwx0EjR2sGRp4Qo9xSSedlQD1XuMsnxKT02+M0vBePfTu3gRsX5M4JgYmBXSqNhAdMBb
6xnzQEjKWwXT2us/fDOzfOpQ1AQ2qj0Vj8RKqcQNtleLo5at4/lF1t5K6abhbUiYj5FjwC6tFMIR
jWV2MIyPIv9M56OlHTEU1slHxhFW2hdUN2SvrpkYdHVtWgiMzn27GcdzaaFccFZJeacCIUcJwVre
kLn9vxULgoTDPkt3Av9vOZ50YyUaXxLaR5Zd+7ALgieth5BBoiTtzBViqYHiEiKdpBe8BxNWZyYm
5xArt3ogeOizqXnshE5UcJEcX8vZYF1hjWjidqMWP6P5LNE2J4Bvy2KZdeexoCJlP5ob4eSLHxru
Y9y+ROn6ayFOTsLj2FNRuXZ6iEZSNFAWl8G5RQLF9PNtfST7QNsLR7/Scm8I3d3WljeBuhl0yonX
mvykHsNpzxFJ2Kh2CNhdyTYNJPcCXgVh+aJG/wJUHqubX2b9FpOSOKTh8az+twhu5O4DuUUyDA53
Q1TcaAnjN3zSsdO8Wc02BmILVrl6tYwXnBrpsyCChNJqkKcPerIEsunY/+sOwCHlFzJu0Wm+TZTl
qgwp7Ayrrn5kyG+J5R5PELW9uqOBAIZji0AXKQO8k1symt5p/HH1akOHaV/vx+6XEQ4hKcguP2yU
X9MY2e8AYHGPCy4a7ioziFZgTWRknCL6radjmL1aJP9I/zJXkuEA24qmKgbvVdYzOVqvgXwseYhN
yGFrxKX5OYFmWGRcK/UF8VQmb3JZxKlKycFZscS01tEiojHubVbx2dWDv7o/CXEAiRDItfmc/l1P
LwIDi/NPi+4F4WmaCec1sL1ln8YAEoXlGsvnfKTaLy9ffYOAq++2FgFWpxKRuglq1+hk7zzt8qwh
rabtjP6g8ASomSVbHDZhRLrYS6sfmJWyhkMIYxIu3nItf8kUBCHfcETiA+E/1EKAAL6SBpCOPxT2
2kziFDLUoEgy104L6TOS6wE7zWSXo1I51hGJRAIT4fVHq4iPls9zNZsvI/FCKE9LqqD7gxUS9HZ3
mApIGSiZ4hyVqwCyXzsVPNg+IpQdAH+Jfq8DG9MBzsQ6k476OiquXVLgjky9uXknSszPnuKBrmj0
SDWArSVpiXZ67hpS4igkVzGnG/jcgNNEFms9YRJpDkEFDHHWzA+nefLSuyFmJbhuDsgWcaimPOoO
U8C66/4CTNYMS9TvtiiWUTrguhVsah7cND6d0DmPynZa6SsnwC5foB2iIN16+/2W+ffZDNPhRxda
jdpe/kfSee02jmVR9IsIMIdXK0tUjvYLIbts5pz59bNuDzA16J5Bdbsk8t4T9l676v957MBQSc47
lHO9vOudLfTpiCSnFFG186+3/sTPYMK08Ep/VtfnmlB31mqUiLdyjuYx/xF9Zws0rLtFzCol9Q1H
WS5c/OmwiNQRVo7DK6etRv08SPcJmLOlPcZk6/tnNIq2vNc04aRmJOLvQpFysdL9LXO7Qbk37SNx
nrWD+PSaywff2xTh3mJ4OKtAyG1QsH00+b+Y63uqL6W+0LVfK/vLNPAMZPYsm+YrKu9O8q06N/kj
WPjtmcSG2bjUZnH+SQQoJwjPJ7oGa8iotshDZzvf7jXgNeHOimhLl7jrvOzeMRtQKvO/x0jj0QC5
MPOtk2ZgxNj0AVDNOaLlOeAXTlmsLJO/aJlJMfMPmq1OTaA1K+OHlSvMGjSG0ICEYdxc8CJYP4yA
mOaiyiEvwNxb9q1OL0n/E46nXP3Xh+qmqS9NpbFSBgdECI9uvZPenbJDzaY24dabWBEUyk2+mugf
0s1/VyebMf8qyFep+TTQGw5rQNI80gcgZ1p1tXO3o32onGIJ8AZIFmNk0aeo7Q8J6tL4FOyXpl/V
3bFJzjIgsNyVGYEyzLLnBtaPyGemx1npZQK+bFB88VKmK+7rqDt0ozvV6G0TCMe8UszNZDBYB44A
kxoMYUV4CYw/DgWYKZa+JsLG8385DRDU/U6INAaGuhQqHnZI/bejZp6YHvYsHmP1E9qAwRqS0Grm
fbs43rakvn7QvP4lNSKiZ+ex0voZ6o3Csg4ffL8okOfpz4R/sH4aw28p3akcFkR7tsO1Y4JSylSz
oBZ0ZLdO9k/yToWxrCfkSCy/XOF1JQ+1LDedxH1tcWYf/pNRSTemR7OshL25bJOd6m9s6aEa5MSs
sGpsYlxfBmqOlhcoOQP501oU8wJKe57CY84ImCZBMDzwmQonQC8D63PJ0crccAQqukIeuYA4kXXP
Hqt7ne0sxQUVVxV7qzi3HzAJ0SKAhyluan1h619gObfQm8+jdMkdik6q6Q9DdBy5X+SWgBxqRxbV
0O5eLRVjXt7q+jVSz9cXq7qQRvmhqWvYgSlDuhiNjhhUldLFUO/kA1ntIQyqWTp8djoH1vTDml9A
uxvUMsjz7a7GCbeF3m5uGH/33ScJCzNcChmjPgYTuANpCbXy7Fy9EX/BOkIgPHRny/uz9T3JyRhF
EfdxYsnB8BEUR7VeFhriBOqutR7tnPbkDC5szZHFO/x2pplx94x9zrv6YNPIq2RMdOHRZFpfZA3y
oaembaR8m+oH4cCeqpW6SBfYnoVmwT9IaB2ITxbQHLC/abaCji58M9rwtBizxiAoZkhicqbOsI77
3WSuHXNtZiel3EdItaSTSQdXIDZ/GMaXMl5SaZM5OwN+V82AVKmXUlBCg7IBbKD5wxJIPjR6p8z8
UjgFLO9T7MvA9aJOtbJX2B+BdHxo6X4qt8QvI6DxG1rvRa+d7fd/H+B4xVK7IP8v8vayc+27N6QX
rhjJ2yOtzhTkfUiZs5VomfT4KvzMES+OjJWz9p6K8w6RutRgkXklOBn7pWXg0dv5xGzSr1aQAfJt
hgfS0V5+Ter7WXW2dYMyCva5Y82KRZseg/pS1MItZG5brByj+tS9n9r+RTYzbxAEWsi9xamiN0fW
IHZEWzunRoZeBcZWG5im41hWACKSwuShON4OGovyS8MLY7qp/SieQwI91cIxRH8hg9jj2w5g6QTk
kbQIWDwey0GHloHhJONvLdcetsHwr7dLptM4aOhZsZixVKlgcgoLdbqr7cM0IA+fU5XGPFXeCu0P
riT+3RoVAtuNUL36yk6n4baNk0m4ldDzIZSBjsvPmwdgDQh2mnXmVjG3KQOHjPFYy9ys6MknA0do
Lv10k+N2s11xjNbOQlmynnk14zNqNzbt0XCDFZkQT28YrJU01gDTyPG4p34hilRo/ZMKZP2ZRcOM
80W23IK0hznK48769ESjDgGK9dPCmeaSDFd2p13U8JHhD7Kw3bFlDE9Q+8bwULTL2n6goUF2z+uI
pdUZL0p4gy7tMDdVA+9QqG8R1sIJ1FKqwBJoGZYCf0qHs9Qe5PiBXnUeMGcGMxXvkJWG5qmeBUss
4wYGc2M2emu/mTOpC5bN2tYPAW33WrcXUUwg+SoFudEiNpZRwohbooOu6eCh44rQW+CJOFwRRxt2
gEQY7OMnSzMtBOlANWY/kaFzR7XJSSfbNedVspADx8ckuSGkgOmrggD1gBJYbiAWFzFreKhUFMnA
hP/TCwW80vGhbZZMrOjy0gQzwdL3HoMGlPcwtmswUDGKpr5aW3s931vzO/2h/TEtcgCM7EowyxCf
s+piZsFboBoaxXq+7YKbjeRdcua9R6rSFyLDaMZAMjyLXh5NmcpgVj1UpBZPjwbpg79maVcMrqjy
caJKvG288TycU7eVxh2YWh5GDaYe/DTDWj++iAqE6yj3iLNPSbfKBWELKpFzT9KlcP8Vlz5nV7Th
1vj+5ZOYnBuTIV4dkNlwbf8D9iHXBWrLItJCPpPLILUXwXCCt4CV1TfsWYbFPwdsL9v6wuRmNLSG
KIMP6ugPWskl3DyaZ57JziF2bt3FZ1YmTw0+OM0zIkZ4Eb7xzHlDguknjgjWEz4HKJ+44bx5PuzH
YJtUdM9iJAtJqTvWFuKHlTYARoIdQlQN6Hm89birlXbFHxsiTZ8+x2hvJzsk6B6YA3ttI3QyLzhH
ZnXDxs310chDBE+1bQiA2CCk8sAig3m8rB6imkkvO5EcpEdWQFLmD8CEOEHl31Pcj/MGOYwYT9LI
9fFqSl9ENpPAuAvHrTAgK+VCmJlVe1fU51DbcsgUDuJOEDY8rtW9xp+r71KKdJn4ypJ2YetY9Gmo
B0Y6K1b7HFVqdyaLoxgveRvNJp9dpABTsIyQDM4LRPP/l0YrlER8ewOEUUDqxUJ6iBz0ajXdIEX6
qEyz4Vrp4Er8fdh8ExLdCccs+0f/O0uXSnE00y3hMFgk8ZsiUb9NxVwMXrx0LlHjq/s4efYsNQEV
qMpKITeTZo9e0QBFJcT8o3JrjZfwYkVfOapvezqLbs4KD9I8mind3kdm5RMK8vDLzaSsbe8+PDKG
rtJR8q5VubMcVzZWUYTNGThmMyK4uCRCzR0wg4meD8ACbP4H7Sd0TgQnf8TWZ7QKVpAOp/BfKXG0
5eZskP4SmH75umzBOSIMrgvce84lk3d6T3YgXRy43YM8bhx5LgOFGIXWT9m3zfeej6GhLq2rE9jD
fDyXZPkM+jFK9jISW/2E+CUpmw8mAeL6jbQNL29ZfpFPw1cdszDwCaESeLGAp7VfCF9lXr9TYgdV
in5OTXBoOQIDpr0lhaGfrxoaWKGflI41Qg/pKv6ALSSBVF6N9tMnyjTEeqmmSFigIsZrBOhthbZx
XBvxUlIfOqMAQlDE4KV0LaRkNEIWPsdgQ57cR0MTiPKsC7nLuqceQIT3juSwa3BcBwcLBLY9Bbkb
gEHmiV3CDWUfzTmkvPwpxfHM5hBlMCnABWKSxH2eYqcMxxWrMa5SJjirNlyTG6xVZ+zNAx29XX3D
4RNKePs6iVqlY01qXISOeXB+RIvdb0r4HfWX3vaLDLvmN2+Jd+7aXZfuFe0ubMNMbP14Zw5bVQf/
PCd3ZWp+9fLVmt8+aoccsa1SQ2Bm9GGUy1FfGOZrZJkK+i5QV6JtC42LcC/p5Vzy95VzYL29qlEe
s9YBUyDqZMU+98qL4b2FNsCHxscSmCO0fOTGss9+y/5OQZRcqXSjBu6p0PWG4V+jXELvkf5O0fGb
JOJ+iW4zm37zjrZGyFl3EeEN2Sbi85KJo2LsprXbIp3VDi4wmWX1FjAVREgmEbl9mri0WQMStdk9
6I6Z2ZnpEdZIDEATzY6cHckoWSY8pEN9kb09dD+h6YKxRh3NbwsRryyZwJLFwaPGVyFKOU3lFdsL
OhRj6AKzjIGinZXyM5M+G+eGg9lg8KBes+CzBtpq3tAZtOIGDnGWo4/e6jYpD3c53rRiNGCipm3O
SbnNkM6ALdapqsfvvEaE6szZL/m/PXkrFihH9DxCGg4ijqLH4v8iZnSIOHLYUUPRYj8OT8sPD6Le
kONvFv6wP1Ct9huG/AsyHkZmWq2baquSCbNK0flTB1u9QCqLtitZs/1xjD1wyY+m3Aq/IttrMdGm
xTfPFQgOJQJarD20atO0gptsJMsu5QciY+SvmtvQZ9VN4r9NgR/x9xTr/Adiu9GSH7kpAHP2bGXv
mSKwmiwCrFujAtW9Wb7KDo1lHPexzxA5yvOZSkduwhDuHQHgQsW1jDe0Ch6qRRr68CRrB7Xhdcug
fLo2EAhGF4GxF4bpuP4Sj3m84LeX/YLmBzaymrPEALnI/Lg6gnEXw00tvBBQQBfbaCcHCG5OFaAh
cIBkJTYLkfarNpe0p9FhhY1oKdjMCzfMDoZ1xLhIVOzdZytHPTPrSlouCc+vRbMC/boKH5J2aDy0
iT1r9S89WWU+y6kQIxSB1yAaJB0pEhM5xR1Ndi4MvcrsXwcHSXUZyWnhPTAuebw21W0pXescbcXW
QOkCOdLe2ilCH23BXBm3ImdGHe2K7nek/k2jQ9KhBM9oR613FXNIl5uBmCDSykSHpSnvKs3AyHwm
XH0WIVodC1NoW3o4Yi/xHpVZvlWFXSdx2Bv0YKxdepyR0a4yQUoVFR/iPO/9W2XYh1qK/tqq/CK5
hLvKz/S5ISmnaRKuI2rFNJP/NN05Ben0SGUAVJUCpIF5vhqhHwukXcNFXBUb4p4PirUe9fy7n756
0iRtvlxtIJfLlw4mLPkpN591Ch4t6FY285yg9Hc5jPsoTfcVlWQot6xUlTt68VmLix9MTH+xUZKC
XUVaiP8ti8ndwGRZQr/wJrcPVC5TbCClvnZYprQdD1wVc2iOS1rrJfr/mRpq+30wtIdObg+Wo6z8
wr70aiqzcGk5fxcF2kAtkNDNYAjt4kswTCtJ0cGNOis5ptyUhqPKLhJJhp07kImsZdeYy4E+S7A2
e86aSm7+2XrEqsE6W47Y7dBLJOSfI3xz0I2Nab6xQvyiQP6QmQdMncziUqqQYkdYdOYAfHFYRDk0
GWtc5RM6F7JnPRvpFWhJz69WxcQGmFVUo35zGEtdv1ZSMge1cdvL0j4JMrfoQoLDpnWCTLBF+KD4
3JtsEca0J3vN4aVC+qOmy7bQVi09ZwngNdTpjfP4NKX2vXOwenSmcSqmfh9ExcrwAfuiR7YSZT6U
IjanoKGb0BomCB+lvRlu9ZQnggorxfdGC+akrwT3yeAPBx9TELRN14AhIMflorFgisJ9FGuMPFLO
tQOGjYwy4omXMa9RGJRuz6NBYQJATyXTslxFuYXxDCwRaHu4xcvOBqTF+mJSSK4XIqCKLBqFm1LB
8213rqK/Jfl7AqhSiLPnn2IBsLGIIKjhadUsPZmYelQUOhdgTKXE0hak46f3T5QlCbIVg73+cIoC
puWsliLUhoFBm4QyMLZZlBus/aA2srfQmRvr0cFJXgV91ejQORO0MRykBv0DwZCTCZ0GtFaD0dlg
oGqyJh4ndGINzOc0nkctHc4A3pW1epHqM5VsChtc2MidrVJuOG8H7VJJOpiClLBHoCD+PTodVuF8
ehT7bdEuglj5MDBccQL7Mr0xnWY4Lb1pNyaf5VQv+UEXxGwuEgN53USh2/3TG2ZKjEmio225XrjL
cH0wTKVSniNN0mp265wfFn6FQXSjwS0w1pZCBhibS2LrqQi/uulC0Z3GjwKPb0sGWWghsmM2gQwt
lPq5H6SrmnQHm08kweuRkAHw4TEo82Q7wmNnIUQYNzoANz9d1Gg7dQYhUirfmSi2HIvi450E14Yo
BAkGvoW62tL52NDOix8upKFNcs4H7dmRYdQL+SX/wMKkVInoQ4WkJSFtkMUYiSajj+Qdu8dITdXC
2xuxX3Ndd/nc76WFGqK39YZlhgRvwitgZesiYP1YM16jqUSYXSBRCEeqEtBAKnr2TAGYiokyBQLV
iUqNR6lCroVeAIIAmoeOz1zP1hpQr8KLXb1SFmk10m3QwDEYXJTmtSrYg4W/OeBjkxmGyhMu6F5G
k84n1rm5iIB06KNrPkAOd/CF1XgJGzpjOhHFYuyGzDQnOcNB6lCgXbeg2FkQjAPqZfRXzZ+evm2s
xIJOUavMg1lWioqV/b2SPKsO5Ky2g+F1g1xf0wkDBKJEzH6kkEkxI3Kl5xJjol3UlIYWOrBhrBc+
uL3m3aQ7CwDawLyrZjcnc2vn/KwaIBJNttZ9J3/YUYOyIpphxsLVlPOmNBUq2q9O+Q58WKIpH/O5
t0kxpZWsF+qALWQiHKBXd0n1akxcYawR+ua7957dcHCCe+IcC+2Rq/s6fCnlJ9AKu7pLyZ6HX6O9
VAaqFIOGhTE/0oRCpR6swQzQfzS0BAN/nw/Ltta5MpBQDN7W6TzWU//0Hgxw/9siWhMTVDETkaNH
wj1TWDxA+CnPGV9KGp+Gko2++s5sZg+Jci8i8K4wR7BazCNICl6G2SAnlADZRg5FfJB/BNWCZaZh
7hWIUqMF7HjkFr1nBaK+kO/ue+pPlvmVooZOJm8hzB+OHqIr+TYgqvwF6q1tFcgWzNwChrEQkxpc
jmH4Dmum9kRCEW2Q/fUt4kkTtYPyWWM0KACHKL9K/GczlSq+MmSgEc3cTU6/cSlwBZAOeZbio1LB
9PoMUVULE556CSOw65j3lCqfxypgtvRjM+EILd+dfjeHG59EjxeElTFouVgikCucZcZ2kM9+cUsJ
0gV+FO2IgFVMcoR4A9l6k3iUb0bGQ3KwStnMxiclPnYQtT5a9SUrtP/SMmAhmPAdAb+w6OM0HGpl
vTLQs43aLA29mc0moKEKDUr40TIhIlIBRwwDqcxngaOyYVtg2C/+J4R+WJ/Md8opM+RULfZK46H/
T4qdoPXDZK5xY7d2sNR8c5fR7xpWMQ8YxXmQbOOkZq8EMXL48jqBBkw+GvbAKkMFmkIEw4QistDm
lz+SRODl6yEv13E1F/khNCIWG3dkFUdGVVJMmMpBJ4aNNiNdk/cGNRrE8oeV0j/0e3JuRiSU/TLf
4nOc0iVsZlGxq3d+p5QvyvFkRq4fXiTwemja252MexFXj55vcgdu3z2p/k3gXiWwny1jCkO5iYc8
Lb4qbCk+P3LuDPySSNaFIMI+nAjZkKlTQpcbpdM6Qh2ErkKle0pkUPohCnX9rkXlXOtOupcvNeUi
6XeJdElN/Va8m5l+K/4nq/LJzP47euoAJ7hJ2Y4UqkD31AzvwvjMqkNr+fCPDII2aA9/NU6Q/Bxm
RL39qcFBJ5FUvJZZ+itbd9X6roed6h0L4DPWLkMIo2hMF3+TqliO6iOOXSnalHy+tb/QQntpamgi
lL+O4bf3hHUGFLbydnyWoe0yTWBtxzKm2cmOSxQPvvva3lXYLdNrKa7Z8K3T943aTSk+0xSR7R9/
Zmd0c/3KGzJOr5xrNht/eoR8afkF6DeJrygMJ7iY8kG3awK6SUtWN9Zwr6kDUtIPa03f2yxSmPk3
Cifip8z1E+Fsr5yT3DKj2nvlxWx/snJdDjYGX/qWEBMfofHZxLXPZqos7mpg8cbcs/w5juCg+qvR
XESFoMhocZc59k3llMXp3AxcVbl0xrVhhpLALb50JulmW3up+oeou6gU7+MuKunlDiSk83tLe9OD
tphOAfMRT71q9mdVKDODOzWJjxja2Cc6MrvAY8XpVV3H4CdN30q6ZqfZ6pcUfTfNujEd1WaDA09T
dzJpIUq08+QRU+2qbJ+hjNjRTeKTnW8t7xIweINq13u7ilVldyjKpV4DX9i2xkVrEVnK98m89egX
lOwABb2iZbQVhjf1McewwwfvKc8m29bFPlE+w+kgD1edg6AN7zwyCscA/ufS+VUdw1UmxGzcmOKP
o9GL1tl3x1rXim8MTcCwh/6f1D0YyyvjPoxYnH4UYBEoyXzNNVnWYV5kieJjOGR22ee3QrkRL4QA
9mhGWJDwHU4nCSykWFrcTHvTMAzS3QSvb7QsHNYVhstue2xfKRv5HscPna3Qu1I3xivPOPIXVXyS
nZvJKNY2GFFmnOhIE5KTUd0t8xBUMIfOQblLA1T8m2FCErkGrmcHpwD5IpERjnaMDHvuyVThKy45
1uIWqt8BWn7fn83kG7BDwjeat+jyyHIZCmotTs/uShB2kf0m8DXLfzHXX7oP/HDRoliwA2uueA9P
X3cVGpRliWXJeUvV9+i/p+hp2nhTJddJT3QH8xUVSADbuOIszbV/BXeNjQdrQE1T52h5+mgRst3K
/bcxkA9NqUcaDtrOPDmMATn1dKAx64dAecfBI++epnkvRhYwiypbYAbyxl3TuWrypbOdz45+cDH4
Z5CyzUBBbfd6d5O5V6IfDsfamKs+noRZyFoKjF5zLPQ9A5aaSTEGQmSmCBLeKQpK27s4LNBq7xIp
1E9wN9Sr6v2T+QLyO09EmV70li/0r2BWhoiRr15DpAvmtt3qCMt9ntqTPex8763X20JhPpZ/jf5P
I6+MnvF3se+HQ0RcTLeJoiM8Yxp4u1+TUYe5mgM+/hVvU3uq272vumr1oseWIXpG0VOCv0kZpWs/
XfuI5FWJapK1hrNLcjbEm1B98KwmxU9dbZDlDTaZo+lHjgSJYAmcJKQaMzx5hJhtFLB2yrnEOZly
FnewIcHZQmqfmXCeU+hhjELnlIWF7c8i22ZW9SteMDE8KBpmhfvI2GXKiqOt1R8FGQDoF430r2KN
H5IxSQc4Q4kCWoefrFC2hCH70kY2mXahSOU0sftt3X3ig2gmZlxbT3EZHjq4qiP/pTLjpgL+qHus
wvyaBn3eRumMjppM1Y3dEjiq/eoiUIGapkfbF8OvlW2hsudEtayznV0MBgvFNohuok3jh+2qb7pU
H567zRhWFEYdilGrIi/DQ33lZsmvhiOpY/wbYiw0wls/vmjvcsqf6BSlZ4LaMm9ZlsL0kPpstV07
vurJb6uw3pc/B/2nMH7K/K9E0J/NlJ5UwW3Q/zPjYYbBVfSHrfRPZB6m9GFdddXVJ1ywmipEYpgf
XDCsMkb/0mSEm3hJyZJKNp69TZuNV4MyWykE+ljAq1bDRDb8pYmvts2w+xU4h+RRkbsAVVGGcYfE
jko++0uca4vSt/jhFuUP3/uXHA4OoBrBmIVkfCqYioQsE11+XNNcAjUghNLkjaOw++ClCcon70Ci
HSWMWfljZK6XrFVjPWaEo95C37VgQlOjVNuKvyjJ0l3cdayx9Z7rmPqjAjeOCJdsdMhkfDsljgQ2
NOyjPtjgQd9QSQkKV/xFZN0iBkScE6OFcmVjkC+JOq0pgH1IG23ERcHBmPgFa5SaC4FXZkQKH1qv
tV6MC32M0IM4X106PR1TfRRyxZCJZaU6vW2vE6zDs80loKJwbtPsMPIrOTSPmKlbaOn7TsM22ttg
g6JtrWm8sjlijh+vMqggxo0Rw4hzhnST2uXOHKgNitz1UNGnNltiG5iehOgbKcAAqjJPqpNpeSe3
aFO3NSzhxloEcmag3zFPkaWjnCPfil8K/V4EKaAJVXWdxGstrXdDr7m9FOOh+5hsbzmNxVJiSOlY
EQhDVJQBhJDgNXi0KBZmQLQFOFpXhtGs0o4QiqogvtpQ5kV3gUC2nqzgoHj+ubbbczNA4HBGWm63
Sa8+UOnu3TjToaM4agJAArG8aClN22LYluGXjGIgHalr4Tu16ioLk31KJHuZoU0xEA4T6mZ2R4+z
XqFZl7srBoHCOo7+sE4Z7TUBEBGkViNLHQ0GUNS85fws5LshLpiY1LgsVj9KloiSeourEQ7Y+Iyj
DOfO5LZoOJQB02TjOtM9TPz5lBGNlJPIQ55XrI8zuWhQJY+bOv7ucIUxsonJlMDqt+arXOYJRhVP
WOPyHx8YMu1ogX0l/jMYhpAJCtVKRV7nr2L+RWlOSC2N7ghEHSPxXFcRdgGul7px6ZBfZhL5ZdAa
GhRjBUJHS8W1jKyiJm+mK4HyWwuymTmP+KKZxarUjd4AesIrJ3a4BBA1fXeVJex/bcK5U5v9BZNb
l16kalrlIUllre9qyri16/aKP3HKBxd5pisnIy+Ucsyy5kwDvNJJqcNZg2sUUsRATj38hDy6yGT7
lbb0TMb+KjW/gx2ue8u4g9c17PGi+smuK/y1To5Wg7G3STS31KubVEa/UkLclSnkvXXvOndrKN5l
T0yv2X9HdXYtFJ4d6lJs/r3dnnppOPSKcsjM6RDESIw5JZuAmD02YY4pbMLa+FPDd2pJNhIafHmB
8CEjBSkpk3ddFRwirC0GIhkoaOyrAxlsoEVHMtc5FwWaWGmwJIe1bGXhqylZHe0Bnb2ZECwUKf0i
6RVz/7wP49sYyH+JpgH+irtD7fwNSn/tbP2c6wYk2m5u6tO6J/k7M/q5Iw9HHGaoImRoY5qOEI/y
ouOHTjuDnQIq6BwJqBHGc49nujcl8LPWJ4oHnDzpW/Nc4DJstwwhgdEhY9YO0U0KvBLpqYbllVAb
mNCam/rltXUwn6W6+srHuNupR6j73KZl/vL7qcJG/TNI47+hJxgFgeKmBDvncmU6TOUdxodJ235U
pSg3EOkkOeFsZWyHrudNdytMyW4YwzMBiAibJP0jJ9U3aHDE9ZygWUnArsa+VcGWQyTNCg7NVa/W
EdXLbCpY1ehGtS2il0ZIlYOwHvAAeS3h2laDtT55W82uNtUIuRfaCpLPpoh2Ki1tm6D6Qn+S2qzb
7XQ7BQbpRj20Pn1tQqdw5H1H2pSn4b6DQVKwHkFdxSe0sutwk/fRfCpw2jfVWR4xjkcB4BN/hrNk
Y2m9a/qw8mVp7gXmZwiUK/HSWdjznpF9K/f1qjJbIjNxCNcdXVjkhjRsY5hvwepcFALcefgXk4Ul
WVeQod5KvV2PLdanVt4q0XPoeLiVSrlM7fApBzU5H7TaUXCUFeWnRKSb7WzPQ1kIRLgcFmXSboQU
gLF8y4fG3JHsNQDyQ/w2fZbrOvuOqDr5RbXtwulnIiGBd/zk6OZmaLkrBYLN5IbWi3nWddiV8Maj
hlHSaV9LfN/G5OqBvDN8ddda0D1C6PoUCBbbfT366qFdJTCWUmQqwUiNbUL66d22iA5lFG57kJOD
guQWNALWQa8Y9wPDxsBo1trYLiUfWpORryIIAWnjHOhq8GdtfKk8iL/tAKV2RUSKcM+KIzwYrXds
2MlXw7RIbIkh37CpoxqNULOdWAHaTD1LUPhExi+BKhFFqpizBtR+4isntQKscwzybRIsPe1AfDL/
Hegb+A9de1Jz2mjmLM2BLNAK7FEY/hQD+jxw56Pzr9aelWgj03curSzvVch3yzjjrVGC2xAqDIEB
Wnhuxfy7Kr9DxlF+3DFkZ7BlfjaVOU8YHoyngHMsgDVZKtLMgtThBAqcVRaYkLKwAcsKDgrnhH+2
dbY9B7sffrXaScDrDY8ZirzVcXl12UNMNn3n4tAvaKA1hvrUNeIH0pmMliSv1hX4M+vtc9g2zM7Z
sNNgBy05h7BMtPDc4B6jKmpG9O170rPw5FMHuQHBEz7gbL0EQRwva+mLfwnZC8HDzm4FF0+B39Yi
ZreZOVySeu0gJnfT8WyVi1ZeT7SzVL4NCdt69YiVNV9HnWwl76j470r/UzXk5TdLf5f61dToXaH3
yih3tasa/uN5T32I118pWEvfesJ0w3c01WjG3GUoSHL7HChhGYRzEP3twLSM2by5RDaOCUZmRRzH
hwGVlxFAH2dQkGFgkCzSWNqC3D9ecEf6MFu4hPhRGigcjQVtHWt2T6rulLwikwnSH38QRkCOxDh2
q9470JEq15i9l5JbzuzY7jCEhPjiepDNtfBHv2rCRlUKJC7rUszamAob07cGCLNgokZkj06Mj2R/
WTFiNPZFqY/Eyatm31EwcCzH8yA3FwlBPBXrOVNKyKh2Ft5p0FjIxc46HFvMeGjC+XDRlZK4wFvE
PmdospXhJcuoEc7Zamkyv7Y7+oVxg/SDRDQWxGRzxDh4Ne8FapnUB5CwGZBifws2eWDC7kUaWqRm
5psEaGB7dy69/RukXIoy2zDIOzqjZMMfWDrd+fijZYi4rSU+K18ryVlS716UsqN4p9GvrL6Ulobi
5A0bsnWdZcRRYZuHyP4qDOBA/o8+nuz0iO+EFSKF/FRAJQ6/BdpNxdLW7of2lLGDGVlf/ddv08nZ
6acffvTKIwP2N9EtdXAQkvKR+bi+X5RRqf3Pl5+mCk/kHnNUK9e2YwvT4Ok3U1okpOb9w7Rci68h
8OqdKf1LGuKEH0F8nmibCcqYtDtvh23vAukcTjcfNjUDlER9xywd/Onl59hf4VSz1eekmUWmMeNC
ZWbO5ll6EQaFGP0apLibJCghr4GlrI2wj9fRebe5vJxiBQ/XrUInUyW/A+ksncKhG/4ZqcHij9X3
KGHknEk6QVXMSIvkhg6+QfFimF9Rwo82+UA0ybNiKNv+xhaEe6QdrDOxuyCmn4dNMmeHt8xN5zI2
yUo8Sm1QLgSDrFEWPrWGGL3VdrE2fDSMA4QvpSMPFhJqjPoUYay6mNRgwVQJs0yAjQf7n5otnELd
OBKpg+h5B5MrVWnno+FtA6ZNXq/vhrhYmOxTCwmgGTmopsNIUu+XEVdwDxFXjwaSQPjfamHD3yql
vO/9/jywjUsMXhbMzykJnkMQb+iZSS8iy6mzWVlf/YjzctIPoV6sFeQbkodqnhLDUoKlLadLfmoy
x7NlXlEr9+Uqi8zFZCcIX5TPIoR1Ug4Eh0O+s1djbxz8Cq9WHrABEQIIVjL+3YdqYccI9Rj79qg/
KA/mhR8tmvJqBDGpjKTaBWhuwmUwseXDruwZKOwQ+CY00LIsQRuMlyp/hGjgDde8XZkdQzv7H2Pn
1Rw5kl7RvzLR71ghkUgYhWYfuizJovd8QdDC20zYX6+D0UqKVSgUilg32+xmdbGQ+Zl7zz1hgQY5
0lp7bwmf+K0jdE9CRfGcepvFRhXgwAVxIGK1OexrYq4ghSgXKhwghBIg0+KgB544gJFHFiyM6pFV
GxacptjBLdpouGBqHT2bdltT4lCbJeY0kQCTVeOVSZddicqjyiDfxWz/B7Edzbwbx+jcYgKENlcA
l+r4ftPoH1MQnqroD8HsA/VkxS7t655Z2hKVu3DTkV/iRu7OCubdHJKvTpftAamkwdmpZjzOI7YX
FBkmTPcD6EgbqWvqO4iXFlw4l56Hcp3ddw3qLTbBoWUSxMhiDh4zkZ2XbXCkL+nteuv3RL9Z/ovW
4dZmMEmdzr8JquBjkh2nRZ8nAfmfm8U6eTR0HmVVzvJxZgYSAv6xqSVjgtO/RyZBLoqTcbUo/1j5
s90wdcqn7YgvNvfZD2FUDFPscMNHC5OmuYZMG7CDk96mXlfUeY+wmP0uEW1J/uK3BBS/pSz3Z5yi
fn/t9s8eW6I6OtPeXa4+XettoOfPbaoZcdvl9xneXcz5F0rke3mbxJdxnbMlXAZek75qlPWQZt0Z
85l6l5NEXen0cm0Nm2bZhvh1JkJS6jsJUGbYF9n1AFKhSF+d6aETH35xKYdvVR2n9Nm29pl8CEjw
rA65fdN1n2Vwto7d53o8s+nkpHXKxi0I80g8RRCD21vV57uSZBXRfubszFKD4C5478VpNR3F4NJR
gNrBRzWiCL8L2WgoVIaRu0pO4o3p613oE7r+mki1GRnl5ezmRvVpr95MDEx7t+zPUwvfXEpB+RTa
j9oSG/4L4D2sCHVwQzRL2BLUbVvhQSwvPEH2Auo42kAP+iQliSdwCNqa8CKSwjsijNmCrd+mLDFP
+DPryZAGY514H9MU/bkcyFm/l+HNnMHYp7g0wL5xILKBQIple+VXz25cSH1mOEKtXLGaT/cF28gB
r5F1pQUav9Gcxx0pLBlsgzhmgAt3H1ZkDRmjc8y2w7/nTqzDvMeK+1CHPft3fRDVcphCuRsnG23q
tG8afW/Jt4hj2mfwCqY8DceNDDPUX/oQtnI/eNFWRuleGHc75MF+aFo02W9ypi2BixOGVzp9jJzk
9xLeFLWPVN+H8jntO7wHdhBxqEp8D8Wn6TG85bx8VnmTpg4Ere6OhPkQS11c17l7w2jYngve8LXU
wO5Bxt4YEpyCirhFRsomF9wkrHqySWisK3QuZTIfyoihffxaIXfKkFXE7rODVhiVVUv62dLWx9mE
4FHUbsrhM6G2SBfyHeeJwHbE95hdm5ZsMxI1yOktHURbFYZ1Nlc1a/iQ43GwmUwbVCg/ExXoSOrR
ep5kcKsndr/439Y1ezfM3MJPhg1RFbBmUctOz9FmajSxfxgpeXEGs0VPxmTB1jlF0eJcOAWPMuW1
tUkc/g+uOlrRQ54+NRnqN4wclHfGuhgGcEJfDRuy2sF4U/44htJbvC59T3hSvEVptg5Um/3Q+b9d
OvBlIrrOSo+Nv+y4s8gFOhm43R5Jo03cn7oxuAg0FgunP6QEZ8wl6FC3ESw32MMUpyFPSILqBy6B
5Rrk3CtSkJKps5qd81pUl46vr1NeOB1xl9Hr+UrfFK77PpftZQMUbBHXroAN4/No/HZafBHrRa8K
a7/0XDOaUUk3XRVjf2h6cpUKcRWHyX07iKfVeSRTRI5Oll4EBQ+F3WALIaLeuVqfAJE5x2G2v8jv
vozqGJxZcOzsmQfNwPjywKylV56Aele35+Pi3SzuZRQmH0te30cMpkpLPzOvY/JcQ+I3ICWi/gtk
Y2L0fVG7KCgAzvFdLTF/roPB3vRXeQhfKVt5Ad1VTHx18Rj2QLZCdMvFYxlmOx9bVJ5NT32twZxQ
rYwvBdAWbblnxcyOHEUUsirMhfm8r2N97SQNIvVCX/AAnQbhoTNxOdOQJCvxKhBirDYDq3u1fXZX
aoR0u1yIJj9jkIoCC9F62N2kHr2m4gabu+6yoxFNM7LsvOJlcDvEGbH80kG7V3H87MbqKRLjXcQu
LrQfCAC4K3iTZgvUVsg87Xd6cDzOlYDmkYDXzxFNg3GZkhXehZrxgWX5we541XV3pcT6OaDsrMRD
HSKGEfNjaBHnMjm0TU1aPPtLdghcKmPP/Rnj+swu2r0Y0303RndT7T/xbe9zN76SKKLiFrHgiHbT
KmDVlRT7njdehyE2vZ5Sno3XbZdqTh1UvzGGw66BvIiUO5GfiSY5rCM3yLdOTRHsg+YWhv82IA8i
52HL2HPqVp98qFh06uvWrLmLUY/PbNFk3+IlvpPLdLNkWMWw81kdKvIVb5oQJo+AiGF8VgA7YUU5
cMMJJ72sh+UFKRz1+XzJJx9t4ouN3blgvMnacjeTIt8rmrnFv88RUNhOBs41v8RHvQ8AKnrVfRmX
B5zlVjy/GEQKWeLu0biy6CVXPuoeFsb4fUz0peOc5jy8VIZJXM+UuL6IFgLDRxim0BU9sKLehPBH
ciy28mOhmROYs6LR/unsYidGdcwGeTHn8rGI7b3q1VnTsPUkoxXQP8qDfZnGD8KYK3QQP3HtbmVi
zgzceH/cD3zcBiLUYbQXJjlrUYokaLMy0sVyp9gvynwkJtiP/h0Sv+3QFlcdtU1an+awYkHEwoOp
LMzyMx8r16xixqHlTT2QTdBGj/NUWVsKkuvRO4lQEBmfAv4RNG1Mr2yvp2QmSxpdtJzKqyDTt1N9
JEYWjuQUWVdlBSRUIkj5CILpKHl+lxKnIfCNlK1xQDRuzmVfLUhcFnFqR2xxvY2QV13gw35Wvf8z
/fgEmzoB8yj3ks2ogH7BhG/jBtfd6N3Nq33TqO91uubk0YXDfqFN2pt28U92ZF/V9owVcz6YCRCX
RzJ2Pdys4oGWrmq0FpjQ1U1QQderQFK5gbWXnj6KRt/EI1AGzNkiLMyeZuS3Bhgg4ghIoQ+VUe4N
aAIxDxfghHt/2Q5u8Fx3WEEj9jd1rjfMJFC+LbvgqqqQXQfUqzHmBHwruYsuyjT3IUq1tERtgLZQ
vqih209kHnBbse7LvE0e9OcDO2gY9mLOwdaEhJ7j4shDNuJ9dNe3dBFZP27bcj5NrIRIfH9vDTlx
+iKoyqMK9UlOw1khoTMzsxxUduoSpJk9Ye7BZTvh0TuJBH1Sxf5qVATkNGfGgurLpWOlqH485vjG
2ZCnXuLrq7kEyTxoWBeY3lxFTwWCxWz+7Jty38zhBpScnMyxXOp9jnZqTl2irgLYAhLMhLMZOm9v
28O+Ab9eK37wJbuuSB9sF/FLPW1LCPzldKCZPNOk7hpm/B4x35qOHB/mqSWYyqYrazEs1PmrDzpR
YwACYxq8tQEU9xcrq+mk0EYIFMlxsuVHvE8Lj+lfuY1W4ySKv1YbcAuvE9kM0Zbo+RC/noFSO4MZ
X6vuhsEmyVEjjahiqqBW4gKuupQ5iVwla4iw23fTocpCvpXS1ErSWasUx0YD23FhDMZmPsVgK2iO
SvKrlwQH9ZDtn30JV8fmwjYhzJsW6yDyVUSS1AxEpnwO3ali0R0kb3P2oZeXYR0RlWAMPYw+8Pz4
a75XVr+tKXK5unDp1ewb630gsXV6FzZrqLQLmM8wcLcV6uwHJ02Olrh1PJL6utRA06ZATKQgZad3
yH0u17BBIhrqfsGHENKBCRfWV2M1w1mlcfSFKTIg1QOx9mDtT/WL3wXJ1pXU68lzuXgfMjOvBUiY
rbDTrb9g+DVOy/fP4jfpZJRelbhOOzJ+/CBHURrAPxktXi3gIydHzKFd59ZrgZyVAcOaGtBcy1+h
zhVloI8gu7JzSDRlcyVac6MhQcZtimi3r/y9MScr4gpz3CnY+CUqT4tA1WFZtyoFH7LEhZeypEGz
r4gfkYVwjim4k7BtONUEou8gR4eZuVXGvpiyc1IiOXpcPqShUkxC+I3inLhFpFWTN/qMtvOt9iN9
qjEXOr5LcidWZst3P9rRB9U6EeQYFQ/CJ7PCyvtPoH3bofD2uXB2gYNZmQHTJqBBqFJkA96XN6xw
kDQ98SStFGQPoG0THZ0EHhf1L9ZmMumDEDFs+mb86jpvrIfcVYB2Ynr++pSM5pSp9liMDVW0h5BA
L/MpwL+VFMMZb6zYZyU1jzvdBMa/z6oIQocTDaDosvswSW59Ue7yEq/+4kladWOzLkEcgOcf0CRC
wNFCziACwuKmFT1K8EDqwQ+JU/8sxtPsCBwbrQkuyxwclgFlbxO4MTqMrR2VoApc/6OqMlamPoCC
eOIOsRH1qiw473rWqklz70zqR3q3JHIAZ7QU0T/xzWLDHc+854EYW8eD7s8rz+6NU8Jjmt6nksgE
Nsn1oXIho8mED0ncPsiswYaipoNb8HBJPV5Y/iAPYXWRmqy8KPvoEPiMkUufHisu7PE4lfGpbUCv
pGmEbHwbcG9uphjOZ2YDxa8KAsGWotiLOQH0kUrA79GwMx0+xYBJ9UbObn/oeIraNfFIdR9x7+e7
OFlWDXp5zNVKr4H+ODnLsp0XPJreqnIil0v06bg3lTXtgmb6Gtvy0zhEcnhC06IzxXcY09vZY0fq
91mxBARyFfI7AkvZeiyr+4idrdTlud0iEvOZH7ZBeynylqV6Dw03zQF05b6BFoaTImAhsJFPlNBf
salxsOQL8gbxXo1ItMdmm1XM3rpYfeqmGXcdSEhb8Tb18LVGSCViIXOxJJ5Cl4UD9yZHOxqyf/ey
V9zJD4vfOxjVS/ongtDshTX3LKJXhRCgXuLPrkTRmkuS6jLE22FZvjRD5h1lGp2qmkWaBzyrnQEv
dr53jFixbIeKhk667r0NYY5d30GQLdr4gPUZoy3HxtjfKDeW4qFdEA7NMfjFKV0k9fByFYzMdPQw
4q4V1EJECpXpuypgtI7Rw+DAzE1Yb4oakeUg4t2UEOph8dy7xvvInOEi60giqBZFlCLGCaf9GaPo
ZxbMAybqgrRBPNfmtKUoB6o4hZXsX2lara1vI8cP7beIac80IenJHGfrzqua2sG4nMrwvJXgzoXl
v4Zw8waINNq9zwOaCamib86akguLQYW+U3hNxDB/CdlaoE2IF4Sa5figIrjAishe2IgU1CTh46h5
MqrpLfOwGWcLubDC9S/r5iFnPOVlg0DyzY/D9Rn/WYeaqvh34HsbWceA+G2iha2OkDVhVdEpxqYm
IcoFK4ttqUtWPsX4MoTtTgGzikqLhg3tdB87VDa1wXs7NGgqdEu1cBfm9YXvArrWxHBneQrKZkA9
G9U+WqRxP1UuC805AzyxyNMUQLdwmuRaua+pBAcQRSBHo1XXHRAbASEhA0UtXN6NFgKG7093RjYn
6Tr2tl0IM2W7pX0oNg4r4ICmvyjaZ9a012VQAwWOrDMHpHbYuxc17zgnJzMnXUT3Ax8emJ9QWS2J
g0Ppdrv42ymigvcs9mdVeulY7kKkym371zvRutnO6eR53jM30h1hab1B5KGsmxZZXUHZxfwUz0Jf
Yu+a6G38QPXoQe9aZgwF4hksbD1BLwrv4djifV8rodyop1Aj7gyHMxE3+E6Rv3cxUy/RmbtCYPbR
DsVK2S0wmcD1ILoSbv3qJjFbtCnGVJentFEd1C9Ch+bFnMlUy21lcbK3uOrUHJGIzejFqpDejMFb
phEpTnbFql65LRqQy2EhEMQJQsbyFsQ5JMjxgAvRhta9vo+E0G89VGDa6+40eh84S2yW3LB+qaKO
LZhkQJfcdL79zXLgPug6AhbDPdG+iPfDsUQPiovO8zjdfYFyMPLjY8omp9bkkOUl0Q5p15/zXGJW
TDCk6ZWoMzlQMOACzlmFunkIgy0KgMfCNidhFNgiIkE4q89dxL80ay8VjynbsXyTpGR9NNrudrZN
zLBJv9RAasHstPR84HjZvrWbjnlxa6kjTxybsomPejSBIR/Y+xdZzNoBQ5NTW7s69/l1V6DhQ/fW
zsQZhd0nslomqxqOYw4pN6nzp8FhSmt5eAwV/ZMfR0h6mQ0NPD7MaO7coiq2A+ZXCvB6M44Yi8Ks
j9lGiHsworWf2hvVhQUBxcwVK7JpUSyipM4Y1LdOQ7ylCAFILMMOj+EclfbW9F+qiigC3eFFcUq1
Go5Nz55Hde59hch/kBWg8nnwdrOpYSEEt/HkrwHjC7SBgW11gWQj0fZLJqmMXDHmCKFR5vUoaqm7
l51TmReMc7mbQX3w4lvZaJeDDPlSnvgXXs/2N2I11i95t+FDiil7uMpsRtqOUvi2HQVmqzgnhgGz
IQutwdKXk6O+ooX9w6C+rVnb7Fsnpv8FYzLXU8emOCtHCPJGfzYWApUlXBn7dCq9/YL4dWEPqMLi
YHnBMwUD1LiUT6JbEpZrpY8in0OGe8iZ5ia8Srvbwm7XDBDAUEmPb2gcpocG9oCbs+nGRU7skJMt
m7vF5AWezwgboYuMVqXJowpkfPQkM8t0CL1DpguWWgMeiLB1zyKu1JMFNa4os1dZqZu5s4m7br8S
zZVp5Q5/hvlI60bxSVugjqSPTSXmU1fdxHXET8NmTtNPsNX8AKIULesQ15irnJiITGwSdspCZKlS
5oGgMKc6JtYXroCYW44DYjODhQFbri9Gx33UUQmIx8Xbm1Z2tdaKfG7YwGe9bvAvTnjS5/rNz9YQ
xpI9g4OHAuIu43Q7vpNO88zeZfYo56wMDs/QKQaK0W0RyAjXgHhwIuadbT5dJUNArEwk3d0w5pd5
ZxhbBem1k094sai74pS9Q9Fp4Bl9TxAM8+nGfiOLIt3UntPwXE64qsbuC/Mi6tgFq5EdyV3uJ+Y8
Krzbxpj3esiZtKHeO2hkDUPv0ZVN3o3vIyEe6xpbFG1IWATiEPVUcDbTtoZD3a3J8DVZvM42LMJX
TbBeo4DvpjB9Un3y5Usz7+3utORYhHoK5d8eC2Y6HEBTRvFEMgwoe5rJzlxaS3M9WT7uVpkHWycj
kC2CLqLpELOoZEY0YmqSmglDHqLBnc89aUjsESHzlsC+zm0KeBnDW61ooLsCdSTmwCitWO3F/ZE0
nG0uLUgugr63d4hVHrNNg0x7Iyb5McmeNSlGg3ChzbQyuWv0cA6u/d1JQozWHSuovAqZD3OhYB1y
Je2nWaVwHdkDbtzYwAO9h8hF350mwe9AB1gCm6XcOtau8ueXIfmw2vK1stpXkzEsiEKcLHWqX4Ik
xtxm+PHH2n0U6iGroHtDeyUu0Oc8Gs1O5M7PQunKY8yNkFndJiHt1EwwDHMjQ6Q05aFI62OpNaRD
XAZYP2sLD5wdiv1MljSWx986gb4RXTZjB7cVNuf662NNmYjMkNCO07gG4xmXSXmOMG8LWjoKofnq
xjrLVqVFsmqTkwi3jlrr64WpcrMa3Hut34hc//TRMNlLcCGGYjv2qkOvRjHCeGXbD0RYBjUV8jyK
+ylmQU6KO7ODT1cFArgWr64MP7xyIpZwJpQySZEAMZCEi0G0bbqWvMwRWTKRO+CLax3IN5SUH83S
3nt2v8+YL22K8daSw6qO1KAB6+dqAmGQsNfS8YJsoFj7wAmDtBTkdRuYKak59IAbUJfoEdxkmeEk
8cZ9GMPymFOL2PCeBawPaql3TiS5jSAq24zWLxlooZ2EdbHODLQ1gdTEPXOyxseJUpW7yuLt9TN8
zXngHoXFLTKOzkT6bHwM+gDBtS3xSQXBfmlwxiH6epnK6iOpmTctHUsSJJPPQa2xnLkHa8oI+wxC
Vh7MHNMqOv71dSaNd8Q839Wl/SBj54ENxicG9YteUVk7krawrP7qko5JUvE2s4sc1nx3B0alnf3E
vXet2/uMQQGAGj5k8zK8tNbyXUlUMTYWxSh/nEZ6H7czj7XE0V1RlumFXVB+67Qu6YDFW02yY9DW
23CBCVAxIehLhaYkVAcDUbbkT//trd9ZWtChbG6TmW0I4RgLw6KVtJLn20ZY9LfOeAgsYgakxIKX
hWgObJvTit/FvOpDJ+5niZo1TZOXpAwh196rER+n6xXeNlTI7uoU92SDzJCLi+Uvy06Ogq4P4m2b
6DcPe1mV4B9uJbLMxBs+x8Z61GGWHOrnPsomstdOeAHevWShxdRAWlrWBknNCCpORpiKYf5Nioez
qmaclN6HGfoTPesxRwCJxCl3Kf82fY+1E4DGhTsM8Q7AK1gg3yUg3q5J7j1hJ/weTHKbuva5yXvM
3RQwtYJW4PTaxYmMaCifwnhXelwtyc54pF76mBGaKDy2IY1LMwblTikubn/9SBn1gG/32olGvS0H
fmZhYB7lgIBs8T9tSzlstyCOc1ap+c3EeEkVdr1NbPiW3D4FKKjySuY0l3Mvyot2NC9l+FjG7nle
VZsCndrsZdx2U8EYEFN4zQ60qOp5t7R04sXU/PSd/yLiYxfJG17RRR5jUJw8hG0Qiplfp/t6nig9
ekY0Yy6+JWmkkWG/t4T1eRrO6xQSHJo1+EfpI47KR6jpC8VgL+Np60cUyXKg2E7iiH3UtG3hmrq+
99KNLjRV6dZbbqSJ9b7DHpOri70eZ64e5o3kJTEfjuMdUfQPymaIya7zMYbmQxTKzJ5jVfKp4sUE
DEe6qR7ZT3fhphxSPvFmtrYtPfvSiAj5wvjlWJx1XUwzNC3z0WtAPnY+n7a+ofN3PVacfXKhCmqP
KQ3a37FdNPzt1wpM7JvEerJD6sAqaWhlhDwaNa6UDlQdEfE0rGayDZNlnMui/lk6xBxlKWjmlX7w
cuRECAaO9SQvQw51HJO8M23EO+fJAqtfuVuIbwEhOkLobAIG5wUYn5KJaNumwaGBgTk1OKcKtZ+g
OcjEvqlchOJNZMFLmgir7A2clAaWbGOzezFq3k0dabHUgiKtdn7SRAgL3wr9uCjK/jyXOOYcoAcS
yypuUJ41xQ61KoHqaygaVVcjWOCZbtz6XEyEPJsY7ZGl/TNa621c8nEsXGYhYwavKImZGI2GbRGj
ODwRK/ItDhAwVvP4FDi+f97Q7PsZ82lG5NmC0tXDSq/7KrvUg3VnOMcO+dS+y5Z1m/D5c5XX1xcT
63ydSX5edk3FKub72K/rs3DyL9q+XgXW11Vt++cpC8yNqsXFnHBWNUncHakPj1ZHJnRcMeS1I4tW
gRSoIoZOq2bX3y+a40sW02too231/Db5HdZBwAAfGxrC353KeDxSB9px3cPuGPlksvKyr+EdZNup
wnDWhURY1OPX0lDqmai96S1MTTlrzTog67EmbqbK0eOlvdHnbq9ug3mo7yvEaCzxe1ZYV/Q6kPVt
cMhRgsvDHDjx551dESq2NK/MtiizZMDMhhJ9XrB52gV+Ri58ogu73yhu+Ik294yhAvrZ4FVF4krN
/K5ECRrlzt/UiBQ22GeOjCRxtO6HhNCMyW57ZCUMi5ZmQselSLXMadCnJDk6ygPQJ+xXnUgLZUF/
vkTdd7VqF7IzP6PTrApQv366gjpHqiT5O6odqpk5gkrQDLuIp1LmZ7nHPwcOLHGYHN0OPT/nF1mi
be4+C5SavcVjZqdqZl/b/zDPWdBwgX3kqK0QRYflyZCtG4xiXzb10ZTya6kXYgFLTvjQ2sW5f2eX
pLi404pqTOzP0QBKqkd5OQrkvqL6juJm3EwTfGSJ6dAB9KhEyuJnRgyb0BG3oi7Ium0OjQqQxuaa
pWeVXhRgQMAo46hpfP9Bqbo95O60hVMSHzUVMoKR8CfnSdst8avMuuoYD/n6kmmTabVum1iyGh3d
7FAbST44AQ9Iuyxnq5OSnFpplUfpIXZrzVRsGgBsAWNjkn0plefgE2NVNQioOUHxyacKRNgycPZX
y2aOXeDzChNcTLcnxhHFvS556DWHS6dR8PNkEwU04PeYaJgtNaG0pVmBYY3GLSpBd+RMU34HHTWM
rGYCAZJcY/tu9lFu3uye3igdkqclGbpjSiyXYnaifYa0adRclvjokhaZbLwgK5jnedyMLYk5ufVQ
TExvAt3KI3cP+0BR7WKiw7syWy5TV+Caj5dzeC873BTkolbhZxY8TS0Eas9Gu9HE+U2cDg/lHECx
qh3WL6h5K59zaalWeWZRvjeiuxxSNjKi5GPTOhk4lOo2KdC0O+FqpU/ko/GywyTnp77yPktBvxTl
KDLdiZ09LKaesJox44PJDqRcwNYplrkJkgHUTz92BCm9lCSw+Eg6wnBarXZ9us1Y1B3i8JUj02wE
rRdWGoZTfZVvwqB7VRP3t1Qc9Vp4L4mxxUXro8dzNIr51HnnrtpPLgBP5cIQyJMGLRWSucJKXtuY
yisf9jLQ9bYOt6NCPunRxtYdhTbhuAE3WTgSf5NA34qBK1od+4IkAN6+3i04YvYua3ySUC/Sop+P
C13Yhq8+UxUizJLzBLaH+kGGWAyAWMYKJfhk0C/Pj60X9YeMZ/V30LdnuYqYBYZ0v7glbyrfexSF
Z3Zqydk5Ju4uieHG9Bbhqz7CdRMv2S6EzzElEfhHz2W7F/d3eYEKFQvGVM9QMf2vSTKC1WG97xSm
jTmOHqZEkbRUcNG4ffLdOFoxr7TOxzgihj7DIEOsYdJF3NYzw498InrTobKGVk8r1/WMHcM7p6Qt
jUzBu5+g9Bm8uT200ykK/ZEb3QaB7wYEsZXBrm/XLV5XRId5YXA2V3gqgrxsj5G9G+r5cg7x9NWV
e+Y5/XgG6OR6sJ/MUpGCPlQI8WsuEMxYjAD8eg8qSDU8UR1BnZpwKpAHnxMA27Zof1gwZjsZW0c1
OjCAQ2ar9EPukd4BZzbD4jRVt76GvNBgAsBfj55yvk7c1jtHRTmcLXP3naH6gGVaWNt5pLdLxCMT
2A6FpeFEoBYejCLL0N5Gc0rihZfsmtGgXyeHWFp+xNcUN0tthn2KstsH3GRC3k/EY0RajNVOJuK5
TJpqx9bR8r2QID99NxGxpiHMkIpBMraPCnUpzHdK1XMu/OHWIqVj2xXhSx5FH7HuspM0ZEXEfhKd
pVYDAQWhXOESiIafDhVfzQmfOMw+PRHvl6JmNDTQoOviE+0CeFLHAd/gTu3RC8KvfPTOMh5HziV9
PZJV09sFOE8LHT0rDn/bhxely/dwAnWRBFBN1JxKNow+0CPLBv+2dNYuKfOHYHaA1c8gqevksxuQ
9VX5AHaMp72wVQhEfDrzuovEHeObacGdvVDNIsQruKfICYpz9s0xTpiyrq7d0S63U8LgMsIPcN5N
Bv8gN5jDJAsr3ww0AfXaCCPh4A9AvU3jHv1gKLcKBVfhwn9wnAjoUMWQmtmE50Np9ZoOUykLURxR
+asnKCLc3hm3nq+nvSzrl+4zXcJDLPGwaFy6w9DsyvluCdN0FyAs3zq8m0EOUyFOyYuLq3S7NMiX
uJDfee7fCQ7Lqaqn79l1yW+y8Act7JdDYTWnxKJItSBC5CyAcme5qjp/az67Qsm98vSDm1WnBX/n
0rNax87EfpBkMfdDYBPdBTqHym1Nd/NyGWj6xbpdgN8ViJkm9NYCAGMdC3kf0tW7CaEOKlOnvKfB
TN3x0lgQceUqyZ4VMmraSkPGM7Vij6SNEabvbFZuiOV8letkG6MemJ3iI8MNjtgBHB0X/6o8Rima
oM0MDVOYKkN+pT3pHek0khB3V6jb5ZxT/pj5rFSZjzIRU9WtduRlu0jKzxElxtrDFCgwscjRytet
s2wTWKqumG7wXr26yq85AxO85aqBfNehGRxhu4e8MbUezspIzDzTN0WP5H2xMNCYyIWbGiFTN8BM
V5mYnXURsMBp3+aeQUCanKNxBecc1QzURYBrYOzAvaPgDmPCelwk733E+1aKvMIp38EMzQToRUiC
ueJ4QDFHGE1a633WcXyMi2YyEZQcFxH7T3x2e9mhn2pbJp4moRCFTYvwkza6mUbyA1GJ+aKLD3Nj
HvMWQhN2z2FbdvyvUTuPHXuTROtqN/jVlQUwbttluxaJ2hZZdYrYgusoDUt9spM9+cPxaYAuzcnV
oWjsoaR1jHas9NDEnD6hV47HLDHX7uBzTFUeykkveIjiEhG7YTTSt2Bb5m465Y6/HD2b5S5OZOv3
rz/+5e//9i+f07/G3/VNXbBorPTf/41//sRM2KUxssN//se/P9Ql//rr9/zX1/yPL7lMP7ta1z/m
//yqw3d99V5+6//5Reur+a8/me/+j1e3fTfv//QPO24SM9/23+CrvnVfmL9eBX+P9Sv/v7/4x/df
f8rD3Hz/+etz7S7WPy1O6+rXP37p7OvPX8IWtueH7l/v1n+8Wes3+cdXrH+LP39dvPdpl+b/+2/7
ftfmz19+8DfW2I5QnvQdm/JE/Ppj/P7Hr7iO5wrXDUIWmfb6rbj5TPLnL+n8zXFVGNpIFYQvAyf4
9Yeu+79+SfwtRIgsbNsJbN8TvvPrP9+Df/pZ/vfP9o+qR+2WVkbzl5L+rz+a//iZr39Jy2Gx6uI/
UHzz5vP9Lv139s5kOW4lzdKv0g/QkMEBOIYtI4IxciZFShsYJUqYJ3c4pqfvD1Rl3puLKsvctVl3
LVgSk9QlIwCH+3/O+U6drF/2v3kxxrSrEmsfV1g9ag8FhZMdBQl4y2QTiXPla2czVxTlNMNHGdm3
Kg0vHX6norOep9gtb0SYp5uguButmrg7c7wQXcMNHzFQfHgWqDeH3V7o6RdC3j+7yj0mEdy5Kc2b
i4uzzSsbIpDZRlXWz9rlop5Vgv+oUtdF2dyHiiVpidBO8wRzib3g4PDX0OxinRObblOPpm3PS9JN
0xIgLtTrkCx30goOTfrhVzgxtY91pQXpwoDIF69y+m2Y/45yBS/gZw0IBXicD1Cx0dND/S5jsEdW
8Nyk9kdj2+uYzXkAvYg0hXkuYmEbp2G8tfIlPk5yJvfOg1InJe00NRIT9X3fcQEsx7iZkmvXNo9V
S59EOPWniLzixq7xCBHWd/ZO0ei9leTtDqe9vdFD1VP8xcOmqwgNcHqmRL7qWMgwZbBxcdvtZBU9
KE9tP9hNHOwKZmtzNFLwEZCA9FXyo+otc4yc2Xzlt2mOXt0Gh1aTYm4BC69KRmrzIbd4tqJvsiCT
eGY4gvYE1+wtbdpf1CajrcqCgtZW7BzbmXg0OC7HV/yNbHezHzbZN8ZNjI2DxPul0qmnXSSnadBJ
qHXKoPfgQj9yB8RXpqcUa6hStUdlS65sQ2/1f74q/XtLzn/7Vf8XrjmOcP6n5QYz+PCrzt7/vt58
fsufpUb4X3wGe0zE3VDadhRwr/9ZaoT7xQ1d248ibhjMVO4/VxrP/xIGEExtX3i2cH2Wk3+sNJ78
gs3KD22P7mM38qT7H600Moj+ZakJbMflssH/wA8noyCM+Cn+vuREeNSgDKznqEBgg4KRk9sivs65
ka7RnhFr5gEDRrn2jVIsNWvgWirv1Z3Cn4bqhnRaMSbPCvxMWa2f2BpQ7xQBR+hxEaf5xevFdai0
YFLOBFsFZh+k9buifhldozxGPPk46EUEUTILQ8RgdpmxrEOpUtqeKmawum4shKNtnQBF0hagHJPK
+VxnBVbO5r6KMVQERjCNdVGW63TCK5nb3nlc2MbmMZ/zK7PxdEv9rQy6Y12nh6JmIBrWISOpmiOP
DRnWBzLKpltuMzGwSZ4LhnK4E+o48048EZi5GgJhXXgdtIQFPWYENHMwo/BLJsd9/R7x1CB6LKgb
nagQ88odnoBDlspfY6ur3STZQa65m9n2CBUMQH1cEKt6nOgpH90DUfRs1+GVQQGhd8n1EXxUgR5W
p/g5+/yYOjokwAHZQVCuw+4CZTAgyVh3b3qIb5FjGIHSmbUxmjB2a7qbKFKP1qomTww+GO/cqbZx
ryAUYBJc1YRF5IcoAGESI+L1PWOusUCpKjHAXRU4Bq6d1gfn7psFMAmGywlK7yrwXy2ejydjjcBV
5Ft2TQLaYPQl3+/6gD8XTbM2QWB/km8dQkUkOAp2YE/EoL71doZ5re2eOVugvxVMvTE1/HKs5NXq
61/rA5DXvKcSiUo0pyaBPDaYNGWhn1UTXY95uDAv49dEx+Cl6FJ27q3YhtMKNWwoStKS2gdG/tpi
54vS4xIfjEem/xbewdVGpzQh0w5EYN8jmbb90IAQ+iqkRZ6Lmkqyf/zIs8Jez/Fx5RH6QOwzjhSj
4EzWMP46poqnT8h5kSxXy3SHuohSstMd9TeAXpFY9YuJQ2ue+fZOYGgMBK/f3GtS98bhRonfehSR
E2ja4LyUK5smp3Wq87BjkZyoK72ZMgpYIg4EWIRgNdFJI4ZoPdXclL2m5oiVfhO1mP0dwtRDGuxr
aMOPtZnHax5YhAwR9HONCRK637XFO9PM+yn3HysnybgPgHGD+ATkm9KM0wu8S52L1FHW83cjaOdI
53bP5f/Vqoo7Y494USovAVzqY34gM7taNyi4db72Cby8CZs7XNHqFK8Sdj5V5ACsnZDudwaVXFph
9ZIxVwsX3tu+kYYpBllB3IMHR6xKdM4Dl9zn3qlZSUQPVx+H8AYZI9wRS/0WDgkTs2Wyr1M9YNjH
P7+0lUs/Kbpkj+MZFCJzFmdytrnftDRxtivR4aeacXk7kc2oat04IJSVoJxtzM1bEdDr62ESHpPo
IeSfpZ9p4EbhhE3oojtNhSFalrO/YVR/yrKFQd7qzSWr4OymxoHHi084Dm+TAf+U7gSsUIfr0VNr
+AXbxIE90BwTcJMdikuZ7Gt4FyPbSfoP1KGsHEIrknvQzAY9tqOtJeeulUPNr63oN2ZazymKVP/s
hw+tBZ8S/Cirm7DPduq/kepkOF4jFxGFzAh1701Mt0sREZQ2XN6avU+zHBMdBtzPvDBFUHH+mUua
ovyIBDjqid1Di50C5+h4q1E4Z4JcVmvIZ8KGNJPtLVammmyg54bVx2RXDJ6hXO878plhhSIK3pEZ
RYhRIXHHHoF0Zl7O1a2D0AcqxzKjYushSLLXvrmRpIXh/Oif/WK9NVn+dQgIpWMFPCPJ249JLUJM
ZsTVKvtnHi3PTRLROMrl2WY5PdY4+ym/vQxkdkZZXxXh8LRQ6LvLRBqzn+rPtJUDdQx/mMEnNOj3
16MPtjOJX30199clU/6WGe8uBhjWk6XQ8jtE5YABNtRQjM5Wnv1wB/2RhMjPbIQBdFvkWBTuLnjv
CWMJPBkLqowJyDEkwcydjImWUWtqb7Mlu1fCBreySnRMTelUDcIRoDGlzzQOF/qpB7DTYt67Zkv5
EbFOM9JhGKwUYYAMR4XtjXu//lkTQbrClHWxrJhVDPxgSUytWkU7znngXbwaEGT7zZTJcJh8pIOC
3WNf8swbDSJGRlLqStlxi7F177mjR06BhBz/hjM/YtE4RqIB9Gn3zvXYW+1thX0HzwecK5f23tQn
O1WZnLzVnJ2lmaBGRuKes/U+cNmVLyJhHquKCkBVAi4Wdms+efwqAme/jjkIzE7zXFQuZjVKshdy
4FZbF/uisiicQM7hoUZq05HUINhCbhCfb7B7/7Az8p7pNhemOJWABrgzy7swQwJv0qrjfPOVTcK+
DyCwNiNUkNyG7IktfL+s8d98sR64S1dI+q0R+oH0VLaxxjXh0V9awamjH5bv2L5bVNj8m0WwAbYv
BL1UIZQ1564Y/IOcII2UoDbQBN0nnF7DdvKtxxAJidbU8BbXDyjcLS64FeDneM17mU8AQGNsHYsP
JTyu2onMRgL6EJpz3Sa3czkefOEqik/np7TM3yrmJ16K1AbCDAYSkfjAd6ltCxfKycrgNrDhUrUm
1dx0PrJJ0dBjoWaH6xHrgWDYtLWLcz8ztZvHaKdF4u+zNSo3YzeP8V4Yj+l6N883dYvvbB1Nlu1w
jseByiCHlmqHdjd7Ds56Mf15NSKGUzxfDKzlMjA7L/eKfV6y1nchac7AXRjb6QajMpNFbnbEwsof
v/VuijLkU5QxloxbqwTsm08J9MRyfDW2AbEPv4I5GciVONdseC7t8jbMD74xYDm4mXVGam9I2I41
GShIEQJK6h8+ibSBfhaYOiH6ss0khNBKJDSrD+kqkFrsRrIwpT2tbr0W8B/zVOO2tEi1ZY6xn3oM
bKjXk7+UnHAr2t+KBp2VgE6yWmJyuN7f4gY9c0m2+AZp5yjKzsdJP62Zld49zYQENwvipSW88jhD
Frq2Jpy908KkTC5r4OoyxBByskDPmxjG5mh6JtelZPULo++yICk8OSDGhTuhVXiKkRvlKgtuYQDf
iXc9aaT3nLIihVmc5TBwCSJDFnB6QTuPX/xq3TAlQsFoK3a6bYGVcBtasBXWCcxV6+IuXEFRkQOp
Moi9B7cm2R450Cxaz5EbL/GuHHXovRDP2Oi17N4J/9BIX/fB4xxHjzJIwHYtE7VaRFks41jbAnfb
lWfb3pWgQmfGgiMWi8tIriVcORPh8BDowjrkM4E3PeK3kRknddnCj3TC5cB3GqyUNT+CP73Q9bcc
VU7tK2V0KNQkn1XK1jxrEXH6bqLZSGyXgt1vnpFGs5P6Z9PnIf6zmJBUZgmWeDKvfUHMHaI4peQZ
CGS/t34zP0HeolBngas3J/OF6bXYqgDrlGIvbi+08WE4hToCNC4f6+RinAQTDkb+bY5F1TFZfaj4
Shf/0RW8TSDM/CsqEdSnjtg8/ZGpbAoKHEsDjVaM+5rtQg9Aq4n3LLPbbcXgEEYX5gJyL9rW6ARl
Qt3OyFSzt8lkiOYpi8jFIvtcsx2HQh6wnJd1HG1X/XFER9tB1ZQ5+0C5pG8OQFxqJYqvLNu3lT3f
9O3ymAV9dyNB96DXAuYj0SOYt16r+S4BF1FaY/aotx3YD2GITAmuBUCZTdCnh4UkKnyUfAWvUOMU
FWArGhMew4T4mKPWadFqGYhu3cXTRz3gJO8GdN0KWT0O1WvnL9Bs2rVO71lbFia9DNnJKIJTeUN5
mJp8LHudvN8XPVu8aBVF5gFQ5ljTNzBiklyS8Z0M04U2byAUy5xwDgIe5CYPxvAAtCyG6FTRNx1v
bBQtoOmcSQEGwW245M+esb+adTaPzvuY5EQxsaalJd5dIdkm1oZpemRyah/C+rQi4BfOZfsl0d9N
hGd9hMTA8krpt5GHKuWmFs3ZmnDE65hyLTFR0iFfyynbjdgxz7NVESZGaNZVWpEZTFj3cBuT8G8O
pvXYyiQMv5uGxtlZRSmhR1raWOSqTeBF+7mMz7HLJtEJHxft05ae5TsiAsjSWXVTsgUHPpmiyQXc
Ty6n347JzyZVbBSm6MWY5SaCIeMMLG8VxiTAO0myTepyuBmhXR7svrsNtU+Ms+OZMNd4QibIyJtm
WbWAbg2DutNHnOYpfFcyGHO8OsvDg8M7fCklrVl878Aycig0gRRWHefkWIAqo6Sjvwt7uqXMvNMD
0aJowhK/xsIslMwL/k629zl+mnHK64NKF67ZiZyZG8H6WDOThTUerQIMhpvS0ZvLBxi3Jq6dZ9j1
qiP0PmALPwDhux8KiTRjOuewwgvCYqgf06EWJ2FBWG2sj7muo1OFCc7MkwBrM5ltuiDKqimMaGwf
vsUdEmQfWpTFLKusYNfjjiK6E8kQdcKmAtmVuva4a8TOsu1LXkZ43elP48rNDgzwmb3boPwnKi42
zQQPJHNIOiSUE6adPg0RkI8W3QhAa4AWeTXbzns6FsURIFXF43J9/tU3zKTxBAf4J+J5m0eww1nU
GVE6PU2sYjrLoO72aVgywJhKmqA8mD8xOfRqTq9cTfhgCDjkOtFC5M2ynwukEmSX/pg4hbkvBmjW
0k7hrEacRoP9LPFDyRkPe9kJ79xG867B831kd433nOITZ12B9fArXoTYW9QWE2QHq8G9Xjqg7YIi
xnLJOVaYR0l66zDOw4s1LsWxHhG1Zwm8ZAIvHgYnK7WdLWHEYp+B7iKnRrIEDepgYZO5YnLFwa4i
9Tno+WMxLR31CoeOy8bOW/381RS/xxWgHItWVdxg7x1MKVbSRw5CV2psgjMPtyjo4qNvE9ryieYP
JRGrgvXEpE22K10KaisLhge2LlgDP03mUSrrpg9igJ8j3Ufbpb4qw9M+OtFetiw/nctRMDYNhhto
cONS7edMQfSMwJiLNjDXS4JRSBXIkpAQ/LOIx11VsPljtJRrQ4N5nrzkPU8Y26HkcZqj6EyN5opC
zzk+hZA3LMZkO+1OMJ9j9ShXnAa2co5eazrIqyUbzoqxsFIG9kfO0V2yx1A2APwkWSMe6IXI4ls7
HNqzW46/p7onKjsV8mylnLGQxRlcj1PMQP2t8sKrrinq2051J5wHB0kkiRTQrp3DXyUGKeLF9PDF
c0kOw/CmShuim6XuQgIcJ37mbTezP7GcEat2Dz0nmh5U/Cvuh59hxZlakUc3IgKrPNFqU7NSe284
PV9GckCEqsb7eAS+RbsW/CgWl6qISbPZ9Gh34hDFJVwGAWWHU3DeW6jqCMdb0rwvMhoOY11+KE6A
PNrzdT9C3YHbn8Zx0OQUzK1jMY9ZwDvwvCECJmmGA864jSuT7a2oIMNm7GNjA+0KhHOte+tN03q1
C45cQBQttZtRpupsOIIzN3yvUwcaRkUabiCIIoqAK8GHzT3HkuKKVu6JFb9XVnk/2fSUu2mJKT3J
QA6wI7uEbrVPY3ZoVZvtPAfUEH2bBK0wHlxFY8Te3JtoOsE7PFsLZHXZyh2K3cjjY0S40HQD4nTm
SLmdqDrnDH2f+FF3bXWG6jI5bwu4f7SGzN7daxHGr0ticuTOAc3a7icMF+sNzpplzfFwqEi1R7zR
F9X7d9QlZSd6vm+LQjxyXJX8mz8cXNZXlRUf8yk5wtI4FWJ6pc1DtsBo8FewkX9nH4WCn1CeVHrN
GUTPDRuce7wGbGqNJh9gn63M/tr67sHU7AJ9MECgI+Prfp11ZvX3QNisTfhDinp1h4VvbUc6sPNm
1gMVH6aESzAdqP81Y3CXWraPG4sJLPFbWHfYk6MpP9XT9NWe8pugCW/RnQl6t1+9YLnvLB4gcU7C
39ITTi02PjZPoqusw2FUBWShbGd6XEjWkPF8SLzxbg6qAyytFFlJLseFkdGRV+MTCaFFealyK6eM
NnkrKOcMi1OA850lbv3XFFQOcMQwPgGuKXwGUOj43Rmn1mse02Pn746PvnLfwjm/dSr3d+gg0ruk
Gkhca5ndel3y5KxNI2BuQPUJaM/wsjLc28mAu74pKbYbMpDZZ1LgOxNMy71v4DDIuMbiS0SmZsG6
yMr7zaFfXpcg0hj3gyeLfHXCBvFue6TYMSqTO8XWgSGNzZs3/xCBf/Z9h+2p/KBq452uMp6AvnlE
QRr2aTIg0tk5hjQXShPmmo3nTPExQFsmKUJFLdAbZLH+xvYqZjR1QBB/oacixfNZNe7zWPcvKUyE
bVqYXTi1NiYLh7SEIsTbNERs27H5rabgLbRgh7G630RJfVRz9twU2c8Rb+WmGNpfi7NWJCWzdSiG
ruLQXu0FWarn0pLsvCWQoS58kAVwsoJQ8hZILTxprm98yNyUqeNgISadqPr83fc5o8HQnS3COHOQ
PQ0dzvH5hLEBI+GAQu7ik+i9Mgb2mZjThI1964UM3hY3P+TRC1PVZBus9Zll3BHwURwvJfk2ICr7
2Gq/zaY6879Ymz4ex20eGCZg2ZReMxcitdCspLK5n/dtlz+2Frr+uCzOzoXOgJHb8E386xOW0nZS
zOCEJfZtkz+LgRfMMxerc6G20Ym2oePclZzKWrqmoHHc16H9rSnND9MzEXNb/NR6PQzbMDqGXj9z
AiIyNHn25nPMRU8qQWIv2iSSkWQUtUDlkmWXNeJh0OqjxG6C4ZnUYuTzakzu+FGUpyAFuQ/iI90X
JY33Qb7slFXd+07V3IYAx4pVkNWZ329yXby2wn/RvK1QVql6GHEeoSjQj0KjwBJxagd3BJEYtKiu
3T2NpOSr+60wkADScjdMhJpN0D/DMpqsgzUSSun6gHkNY07OeD21ENHwwKD9lKw9L2FFZiH3KWb1
TLsNOo9TwThCNsFkwnJeCfMtTZKfEsBU5w9PcSBJSTbitZoYJwULjUHVhFdIagYXKYzPvXC4r1PL
BUy0pvqYjo0hfsOBrWEWTPzO3BNk/ucrtgPPsc1cxPJJAbSN/E4inuGu1sc6LMlGrxG+1n7znBK4
V5Jz8jDVaeiMomTPZebL/alQrriO1RpeAEgOlX5nhKOuZs4HW7Qrro0Gq5gkVVaFrtwXPi8Ek3dg
bLO7y5X3ZhsPwp1FvI16BH6X5J0RNupPow/+PCuY7MwQOjv/XFyZFlqs4n5zaxtcXHCBdtrReFW7
keDHxG8mk+Zm8hbenKynkPCqMgzwE6n8o4VJN5/tbRTSGZ4Ih3VHf0RDU1yY5wYMYLtXDA/N/7eZ
/Fs2EwTR/1Hyfa//1827yurmX0Vfvum/RF/nixQhySbPRWD1Q+H/U/R1vnirdsv/Bb4TuZH8S/V1
v0S4SATvk+sg8oZ/+Us89wvKLOYSR0YkB8AV/Ceqb8B//W/2EqQPzC2R9IXvSS9wg2i1n/zNZtLn
ssZLS54xamq833PK9ByTgP9jkaCaAwZtVWhfVTkNl1ExXPL5l4XzPajRf1G17OuqT66tQe4THuaC
eDK5u/b6WSUupMeKwEd+qdSvoEOKiNpXugV+dsGkDsVCoTSNehUB1UCydyW1Qqag+Vkl76Pf/Uyj
joF48TTrkCkWmSYiW+rSY6oHIcaAOwQAuoYjOglWY20mrwzinoMZJlgjvy4wBx9RZrKD3wFVjdkQ
VQeBDYUjND/2fM1htNrEKgAOUQ1UHLLFffaT6oYY/G+/I7BXanpcIIDO+jYazdlRmJixq1SVi1VX
tg9+7FDtbW//c9PE/4tWLkdw2eF5+29cXE/te/Yv1q/Pr/9ze3lfXG4PDFdcBRR0cLb9x+1lifCL
COz1k5IqW+EInF3/5d/iJgqCgFZX/Bj8Pzv46/5ygi++7dl+yFBa2K7kfv3HD/Zv+Lc8J1xdE38Z
uKTPLYpHzPM4vDhByBrwr3dYO9s6Yxj8O+vA2ggnjfegsBSzpbJ/rIEpA2J8yuQ1Jqb6hQCIqj31
oDOqPho363etNS23hfQWRqVZ9VP78Xxie1MfjRRwtuljuk1t+y5nT34dmdEFTPTkhsI9MVIafJ5W
JmPSb9jf3cgh616EgInNU+rVWAI2qTsVTJbJVRdM9t+dAjVMjfW3crDww1K5nPSdu1N26Lx4Qra7
IZcF5UYrEsb409XQoYknk1c8zxZBh8X7Oaluvo+1FHdJc2sqC6NpX30twhAcyrJEd10CFmssWyon
cic7lV39qFy7uDBDKy5Vqwrqok9hA2RKjwEdtgpAUB/keJM9jsDgaRjN9+YbjPniYSjc5SaeZIxX
PIk/CIRHd75oors0G3/aJhiPWjMwrrOhP1fdSCkORNddHwWA9wMGnoO2gSM2oB3TfMj3rNQgx9fv
D+uGeVprjp8/MqTDs07VdEB7CA8228Sjafvi1i4cEMBWdtcu1nyb5olziOZ4rRY10THJpqYAGc08
XBE+P1XRbJ0+/0SqxjpNjsdY3NV9vCpKMEwsi+YVbTEFhRV367fzfNu74Xxr9748T0mFZ8VCJ+6Y
EtGHQDZjfsPTUu6Ru2n+HWv70Utu3L6yB6bfs3ufoGQ+zQSvGGB3/UG6Jn2qrJE2K4mfN+/FXhPq
BhYmyIpZixefPz/0eS05SXsnUsg2AiTzffJKYT72+0bPlKuGz7lV+ReeTt4+a3HqZd+8eOvMCswQ
MTlwFuuP6Ubm0uGJYB7kNxfbm6F4rBMjCXQTEk3n034HyM/JCGfJzIl2SVU4pOuykHka76Ib1eHd
n98mjCqKFoWu73sVTDu/W/TG15kNNRtzUdQZziPxEp8/P7S5FDQRrT+Chw0fQJvlnfKJ2fPcDeZx
9I61z8wkYR5whY//uvYs8QOR5ki1R3+XTt5NkXvWKcYMCmIJFTBxRpCm64fAozjSlFyDIS0CWDLy
+cTlhNYUyRjA3SjuZXdTkhj5UBotrJ8Q27r8hZwfVZkakMpIB0uaL9VPr+Y8QQ2ArYL0vBBSvScM
Xm/7waPLS3rYtXEh8AuKD2l32SVx6TBV2jenP6+IRfvKEEfqYWm64Fr5aQ5NoPg2yjL8ag1kTK0h
/EmQMbz98zcvF+TIlhglazVPxZS/140JNkEmXgqpEJTSTsiznqMFmxKx+cBRRHDkYj+N4xgA+fnz
l2j99GCDy7QqQ0eTvgq7SDyLRj4bsBnkanV6z1LdfguN/52xaUO/U/k7nOiWHda/ySIsdlZejIc/
v2pYJl/1ZPTd54eoDe4DNT/hkLVPdV77DzHQryi3gk3VsleIsgAaR4vIC1u+sFw2D1193+gcBN5A
kaKlIvJPS0M7xfqViObYt5KEqXzRNbcDzAy/5JBJgdGvsP6dJpJ+wMJLbwl1jd9hC8BS9EWM/5b7
1i8nKp9E+8pbVO6jGHaUTVz2B0uLrIcfZdpIDji12gKnJ6ihavfF6oOPNHdgiLaEk8XgOy+mjDG6
cqJqvXm6D7zuDAYIqAjBO+qcmaaSAR9fTT9C6Uzv/Uyw4ReTfCqS8fecI96PzjCcG0rKdrAeAPDg
ASIiC4fASdodCczpxm5HcfXn1ewZYV80zweMsyo9jpyJEzulgxU+La/acmah/Ep3SP5kJZwhmkmc
lIZpFZdLirVN+U8N2R4UyGKn0hmOZR1SB27SeLmy27DaJtLn6E3osgb3gQdwfjMLOiRaR0QfhqPv
lnaZzwvR5LZP1Kks+t/2epMrSczpz+qNEKcPHn1w3ogqbLq0Bh2eQAgr7hhJZPvZzBlKada+cprp
NsK19cGR3lZ0IYTK9YPjx+E+sl9re2s8/3bWCa5mDML5qYHmwQJy9MpW32Ea0XdqYk0NGqmujU+N
X9Ei8naFhN0KavB2NNjJpjl2NqNO/KdKtS+y6odTOzGSD/q5Q9zjpyeqmnLqpfwNmw2hQAbVHWWh
ywNnfXsTNviHwlqlN32END94zd3nxRfW5JlZkkWifxTGvCYdwzsvsigRHz04jIvS3NYpZWgYqWAg
9Y/uaJ/DQrmsjCyN1Cs2FS0J9Y3vNd5v06ttRKgvgKcxOYhirQ7m61YhpBQeE1s8zED9xtZ9aQk3
bsbQJu6XqfseYNJGIuBTgzo/x9ky06SHpJCO2XTA1tAAWZHPXuAEJ93B8pWk446WgF7ZPhBjNLfu
+r5OA5AmGftqX8cBr0AzTQ9YGol+BKq5BY/a3MrFKi+zO5PW7N2vU5q9C5gWb7Y3nFuidYATGBIW
bSDOxYQJgnkd9eZLNz+NqQ1IGWgDsuKsPmznZKeUS6Ts5Pe6kPK2Wmh/Ax8YuOmrDBvYiTHza0jh
IcucHi5h2cYIDZF7aJa6PsR+1VFpOziXZAx/Nllbvf/LH5KE1o+gdxS1XcDJsOFtHRUP11Ha4FVY
1/l0/QD4YLoIbNPFzBjUxye1z93UXFZo3rafnPE99b+bpjknGBLfolUNHBztPjo5X5mVY350yWOR
GBxwHzhOygYOa6cqVPdNRvyXAHZdYcO2jrCSXPKGMLc4lRxnS2E+p1L98fPD+ql8Druj1aqHSNUL
iUf/LURObJl6pi6ZUVMNw7MKfZ6YJNriuHDIGAXtqaZhM+itnuaSpb+bKiyrUHUzxkd48GwS/Pdz
R8wGJ8GjU3vv3FuRf0qWRh8bpxbMylXEnsezDx6zLIoUl/laxyOIVUoot+kYBDewO7HVyvY5IYiH
Gs56l6qkYciY7D9XZrEuzz2N0+YmT6v61bLpnVxmZ3nABp/tyVB7IfJayiH3Jev12bOIdcWmjvHu
2s5lgfB0iR29m8DwHdg0KawX7nKf2dZ3Kk6YX1qx/6G6YWO7YXvljlN1U8jav2l6dD02N+1rKPJv
g8cNIUdXXE/53H3LJ/sMs1Oe/YoJclK1vzpAjq8ZwI+9GGN89bBKXmGrAGaIx/Kspdw1PgB9O0kh
+4VaPLZ9vh3dsLh3s2RAX55RImaoo7pjwwEUI31aRiNuUotK+ry9DYpcfg0biro7A7UVokP/iEWm
AP7jFO+x5x7b1D6MOtDv09Rdu+jzTOocDNfYfib0wY+BTzdmSB/GGG9tvNDmOdToiWCT9EMWd/G+
T6YBeNQZkxhuKP5gZ+l848UtSObmLD8/i3Xx83ECU7FCxF38XWUCigJrGPpUaEmonLAgufDxSdd6
Qe6rh5tJqwZ2kKbNpOEl7MLpWxmI9YngF9mppkPm81FhwRq9VJyR97FjsXMy/XDHY6Hb6sGpt37e
OUfUWOw0kDgPlYe/uyZjfD9FXbCz2GDeerPxbgMfU+Pw6eijXQE0amhuYEzwy+slfwh4ImzLyTQv
pueR0SXKnHtEy00vPHlKFxAG66b588PcY9jGnkj6WA6IxGB5zIixL2giyNd97d1i0G6vexGy8DQJ
A4tk1JeFp8HH+ofJ5PrNl9aT8mBboqkfvbjUd26ew1tUNsJmWfdsOnJaGzlokbLOPxbd/ybg3D/7
PNuwHmiyfNXk34ROC9Lon39a39hxCdPz5+f/+gqkY0+F4VG5SLVoUJTv1lN7y6YPGIO98i67Gblm
Jh8n0oXgi42p53ML7dDehJGqZiTjptumXUEXZm4btgwDDQBI4onO9EXSD/Znn9ABCvvOPgNbd0c7
INSOP9tKuURym+fqBW8/T+31FJpP9W+xhGhtqbs2muA17vKFMqbZGp4de97bfunc4xVDUHKsy+db
WYc51vSanDbr/rjWEX5+6AcHoWv98LfP9X57yIrqLSXevvG4FE+jpZg9dc3Nsp4jM8+/DFoUl3Jm
AiQn3tDPQfefaXeSpzsbonFadvDD1ufXn4fY+szKqsQlAsxDDHo4cp83UQ41xu5NrO01INl4yGT8
NeUG23VwPm2H3E/UeuxP0ih5pjbmZ52CovX5r14zuP3eCE65qu3XTVBBNRw69isjv1MHrv4Ho+bg
yhnj97ZIszsgg3qn0zLYYYUYnuYyJ/eEFYttqOkz8WyVc0UnGAHvz43j+regALSskdSatpcbaUx/
DzUguyjA22rWfkfIy9nNaXtUVImALrcCjFTqgGeleSjiITvEdMRt8JPr22KSuz87r/U9hCDw51Of
0wRy8Q3ku8I/9wmxbte4yWOSVN+Hqf/OGzderD5TT7Eb9QeSKNiiSfg/LcJXT2FvNrnBvM82qHm0
7RYnsKYPaIqKCIcdP0YflJy9AvF/WDqv5baRLYp+EaoQGo3GKwOYRUqy4gtKliXknPH1d4FzX1gj
eyzLJNA4Ye+1/7B7N2gJdGQBfXeGV5iu5Eh6IDFi2RP7i2CNsZLYIHcsP5w0ma5VM0tvCOBtdA4a
4J5EXx3N+0dmWQdfM+Uz4zse1nZSBDetSNNtTK4J9AxYcw8pTgskrPa3nzrcCYnTvuR5ztmu/cau
O733FRFrDF89aGbjQfn5azHrwYnQJy7rpg1x0vaQI0MggO9CKx4EOojcwoYtciTM9wraStH6uyXZ
gPeaOwSUS/4q+KKcze5u1qR+nEztZwqCdKcj2/Ymo6Fp7urN5AzxNe5bkMQjlEWyzqZNQ8KAF+AV
W1soayCOhm57rAYk751FihaxI5EMmkfAEv1VQ4GXZLLcZMheyukpl/0Xaw8CvToYBwaFKp4NiFR4
c5TxrLTiuQmMF90kv6SljF7Zvw6cnTgM3kIRP2dx/FLaGNoVyy6J82GeEdS6KCSjjHZfNE9IBm1I
fGtTOKc4hHOjdLy2Yf3UhLGFKG4iuXhLsseSyGQRy0aqFuThsKyODTnaUx2/GAZA9siqJZR2CKGw
cdxYveiF/YRfUMMKYEJlrcmcA3NE/NWZYHM4eUOHxrTCKFG6MD/1qdnoboPQcYx34LQWSFLVnRDH
bTFo+B9EDm5AfP/SSQjYEUyACZz462cSzncDuzWJXOcyD3SzreVgdcOpYqHNv6TVtxFl2UWvEaSJ
6dNhOXyWOkjlIT53IQS5uXxwweRtMQNt0sk2d74xwx5NLIDto/lojc5DJNnohinyn7Lz8oxxVJ7h
SkTjeXXLBQC+mCGVRF9YoNuSMRoR/GBib1ZTuo860uFi33hirMLV4cs34pXp+Y2mPTj5oD03IvmM
ZuLwwml+DZbsDTNPPN/RgmOntGCPuqDKfP0K3M249pr+1dgwYgFceh3g/oM/sT3Si7i7KIyjSUWa
blOEZyDd4bli3DZWRnkYuAGJ6AK2lSD2Yji2Fd+pVsCaaBBsSZ52LVNvS/5papWfOrAOBQEJL9g9
tnPnPmKOdv81xRWfJ1arSV7zjJvIrskI1hbZqdntRi0m4yRnkFIHLCKNTq1ja3xMAT1sYgBYNK36
CtmQBvrlSRmLrBooxborxwNbig4fk59tLMLIe7dCT1RAxExSIvKiXj2mEcIHlScgicH729H8hDaa
faTvI4CpD7YT1pAKwX5Uo/kGFNr+k6jZ9gQLfRSUArUt1JRVNWXuBRIxDv5jUEkSTEvLIEYEBbVd
A2pndoWxwMohQYy/9Bi/cYxWcHbRuJjlxK5zicLwOYOMAYe+VpUnVpunKhaknfiIY5AUWwayZXDw
dCJT8cCy+tjj24xTn5629HeUw9Fjmhyb3M0Puo4IEnZvsQ4ZgbCotdACtYPY1WVPhVPoxWUyzshv
81OVlfNRGbwjMzlSoIfSfUrkd42DhGSpEVvtkm03xVNx6P2aJajzC1evW0fAknZoPQRqqfC9VO0v
MYdzQUyGXjyhiGAnnSGVRf5Aupe/iRn0OdZrN9TBtqwRBHGUH0e73ko5QwFxGPWZurVvkKWlQ3ty
W20DKRV3sU+Vz7nAPDk3nrHxbXw3ap5zM/osQuDSbkN4lsPvvdU1TNImOZpBYV66vrzqgX5zHPOf
Xi7il+xhmlryphItBfOePUG/6bxOq/LjHNQYXjXWyAzdGCE7jLKsrD86zvAQtOk5sXz7oLlqZ0lz
OOIp3M0x+qxA9d88otjHD+bVHptnNUTGiayorQhB4OXOJ3tWOsi5MNZPUTEddSPUPrOh4f2F9Ua6
awXYRmdaMUnn2OvDOxP7dIP+9EPTnepUgjfsiQ6zDKJrKlEJisoi4Zsfm9l8KOr5nZyPF5+ExOU9
QGuXvE3m9FvpJHNXIVKmKW2vyCt+rUzFl9wCIlcy2Lr0gflo03owB9EipHJGmrsPhEPU5wTsEsPO
9MA09mAVMAoaV5i72SJVPmhV8CRuU8NmIYqQC5Rs7lfuZF+RXsbroVDaTpREYpNlgShoBlUxzlfV
gHVBjf5cl+Xshe5raJgP9UyfkDng6w0ivbvsXwwFySoWZ4PJZYCdkwBaYPHcsMipxhGzUsqlCfSF
chEDhwzNN9IG3+oWwIJDYFpgseuv4+x37oRa1wVT6bYCFSLMedh2aMyYrfXmqpmUzxw61Y7FUOIF
8jsW69NvIYMT80BcUg7J5Jb2EE++sRvHIT7hP9QpXFGDmpiqe1i/1Vx6QwWZyvTLT6sG9mKQ8o3w
hmGubyJVSelOBySZRVFN7xOAqlBAAbfcJfPNRV+IRfqGUGfazbk494PEAKd1R8M+mLXDc7IzKspi
2BtthfdFq5N/zOtR4QNa8spZUTJZsryBbn2g1v2bQVyjQlsy167JUktFGqiMqumDk24PI2CTvvQs
CJE81nFW6qgVZO2SQlCI80QUJmMRZ1MbAwHMXaVde+fPMIOusVLzhW/3lsOuPBiUObSGo7EtdVBM
EUL8S0blvDZb9MUTgZaIJ/K/HClfFeJYqi7YVZPVrTUOFEwT/c8sqp8Bei20bsifbexwDbc7szGL
z2p2zz5Nm+m4yfWa1gnT/CT1Ukg+Ky3At5GyasjqhktffbJlW4J+xU8w5hKetpHhCrBvgYJ+NkXm
B/rjktlOY/JHVb4CW/QWw9XZVeVLhYbjlTz5H4vZmFf71c4SdXctylx4vGc/FTJEp/Df9cFwD9wk
L9KoiiNRFjQzZGysKazxcrHfSmSGZ6sgWhMZN8cEmU/woZKN6AnvBPFk4KH3fDnHKxzPycaCLK0q
huSW+SNt47szRwYQjHLQCxFlJ60jySxq1SQ+YVpN/xEW4HKzIMFRO9QXkCN/qmq8uthqiRdIp83U
oYjP+n/KQU3WyeSpKUZETITBVtEqD6CmoEy1NgbkopcmAJ9SykdIVTQ8mcbEFUszOGySHrJ1iCKk
aAFwdSpVR1uNFab9jAlmV0YHLShWmlv0T1H4Q94XnYPah3Js4aETAeqrjz5kclCODPw4llH2lGSA
z5W/8WGWHMAJ6SSCotVu+3RHj3Y1ksE9KPKwVR12i/WMFLkcCx9qLkxrsvVvwml2QpPNbonxdUNJ
Zefryctg3bDodce8JNMxNBoWaLHvNeHiIiSxeJKW+BTgcUmisL5jJymxfekPJBQhpQfe3cT+NmOn
iMuBXIQuqz4lhSfeZGLLnYh/cmmj37JVQ8bLOAqyT3RUS8UhCp2Z5oSht1jMdFl+RSGtrbMenBGU
QcLquRN6zXKJuQludoF7qfFBOs5L7iwZ1mR5Yojs7HM48eCV/QCyMCnPsqzOY5Ye8BDhFOqDSyx9
ImkYYKZBmz3qUXoMbbzDpTlxH2X9XoJHAu9TlxcfFSD33vAxk6y1LQxsNYFA/OlUwZcTOxwl4M58
oyFTz7BWuk3QWlpmIVpT6EB1ObfHkox7pvLux0gwyJVP8+zWFZzQgQDdyN6pOauOkowBzJXZwdUT
HJIOUmS/uPn/MfcLtGlj9SAcfQPB31r8UNMaRx0+t/gfMVrVLRpLr0wmxaigRtqnxekaXw+8Dh4d
vqa+scwAZ8wZsaWUPI5fdQCo2kctVMwyM+zgMWzujV+7wC5sm+gFm/Dg2lmQdpAm2WtM70utlDUh
yryhLWkTKzRyAZEO7tSuZpN4RB1Qo+SzxBPobl2ToVyppg11qjg49NSkJ6p9kPwN5Vx7bA+Y2Cb+
JousB5xGzlob7ZnqAPdyR2aItaCck5Y7lhYxs8gdV/SUqNT0+iiAUo5TFh/NMKBzMQnzs6EW8EPo
8W7OEjaE8q3WrV+4/eukFrc+xX4f+/FDGGns0JlPlCX+A9iEa2lXz5BhoWqm88GoyzeNAgljHuay
gzS033DCLGk2OP5tReC6aTf/4K43JHH50VGvMfQjUT+zR2ZoM/rmCTrseB5MrVtpy4Nxti2eubzk
UzCcAoLRZ5FgUIJmdf/lMU7EIZn7F1Qt1s1aLK22D3cNyIt1u/9aoXaylKgnQ5uCQdNbG2GwRHs7
waIzY+fCrp96ZQ7pW/mq1ENiKxN0/1qTFpf7y5x0H3ohAMkHZrkrFICvoBP6E1Df5iiXvNP7l46J
CNZixVVEw21OlfkmZyffMr9ggoU+narL6bcJCrtVahYs1POI7TNmm5Iq8+gr+myIq8zpNE4cESM/
SIshO81A6/jpdRWciBUP1305JueZGMJDaWC0DQVioNKODb5UXkfI0sawQxJn2hQkzVxYW3/ZaNdF
75/KMtj+9+3cFlVBMkY12RZj/+ZAUsBYBEYdyF8fq+wmEvLHXM0y12pQAVFsZKkQhcFjmhiVZQMd
Lvs0cjQ/zWxy0PYCmWX/B5LWr8oPxt0aTY81XCwQD3kg7smjT0nm9jCJEVtWrh0/Md58lHVtEd2d
Jk9qbjmvnEEkF9HH0y2tuw9Ep/aziz3+yfRBDQMwbx00BsNUP4LZI7oIFi83vucMZfVRY2ayCzga
QXhf/HQzpZ3V7EdihG8U1dsQ1RMMKs09SXw2fUm/dn8JO3UKCmRVy4woMGVw1EkdBPTfvgd6kP0d
cFuTwiBe/BYp8aj8RcOxighcOfw3NkX/yeOqCbYUz84lXl6U1qenKij31Vg6J3PWF+agLZ61Rasx
RP6+ByF+npYNmBuIJe0hXscDbIP7VXj/FuaSTQgaYiK+l7nwUAQdn57CL9dT09lujTHdt+0TjooM
baatMERQs/geFEzjWDQ4mu4vSTCXJbZD/O9NFZoMphkFbAQjanLsUERsoI9hJUPKwNSFBTrRYBgC
UZg85O3oP0yVKekmYQGni7Zgmir0EbL7Z0Xa4CnGE21upufU8a0HQ84Eeo+7zJ44xEObfLq8mUBn
OqW7uX/H+wtWPfbAfk2hVRmpz9LQ1c8uRAUumfg0YibKTPsiWrMj8BzTdFCqFAOiUT/HUTvDZ1u+
e+vSueJ99YrEN54D32c2oDuzgKHBdSRL10f1zM/r6j7e+Pt0KRWwBe/vOx7Q+tx43WSRGS/KU6FD
WpCLLmRm7gjxZDzmDiISGh0eXanvDVNeXcsGS5lw8mU0DSyV3Uq0De19BP/0ucK+RS5LdfVdoydi
F09rO+VjAychSzbZMHy7MVvuSZfcrUHjngR4uFWnqv6IxO476GqgmYtwecyWcXE1SS+3m/qRDKq9
3+b2hXAdGCX3f3oalbBk6ftPpS7f73dDcs9dYJu+xi5lnKxEGJyW/FcZjpPXuQBvwTWTnCm+738L
kMLhEjiHfFEZVYvoiKYmORd9/fTfadliG8vIvOWHHf7/EoBAjgsjPmnTzG8mCaVK0GLj7lDnNjWD
6v/+CwjUsXPS7f0zuF8u9w+iQDNB4pmcDNza9HEVg7k8WS5HYGQMHuGXSLL9vPtd2Nr2zPPYaM1r
HWbIEEvxoJaXvqKIkgp3vlDWI56kYZ/JpDuxHWO6bVpvakCSOVqduGSN+DF1gsrYEET7Ls4cFnqJ
dqFeJ7jeYrA0k7m4Y5A7EXWT44cheLVvlNyUcUEOOjPrJl1QgyhndveLg2ke2/1jTPtCupi8pi2D
wJaNDu+RvglbXSKsJJc+j7MdJ1X+lTuQdEaEWySyMr6c0ikhjiwvjgqSz3+DW8rRczuwo7kfuzR0
ZDvdJ7qqHn8SLcx28GSAtLcpGiZMzaFbiFvDgwa37GPfz+UeUZzLvUnoX1BkHc5+ic2iivW9keVA
xbggCVjIJFUbl2+J3O3Qk1Z4ADCQP3TL+j/Ku4UmjEOgbcodHkT1guziCXlERr4rMY/33VDvV++D
IWjDLH3EJbsIdP57mDSYRY5G5UL5FKbgUYOPwrVRm9VI1P7F/nPY+O1+MBKCanWDwNuCDrvtw4Bi
a5k8T8vwe7RLwmmFDB+LQ0UAxEVDJ352q2j6T8d210KV/Ui8dk2s6oBaTIYsc+4igtLRF0gPxzPb
yJ8AS+rbf7e8GgHTxvE/+EDTpy5z9m6AHzb/bXlcE1v7XdVkLTut3rJuSdifdT7QOE20N/MuIZNh
/g8qqmc7evqE+hZ5C18FA6V53NtIb1i8vUA0RqfvwiTW55FR+nixpSY9HAuK+AZj04vefBmkc70/
LZGxYMbij5VZPO50hLZQaVGw3J+YpCCMF7DEWLQ1kySHcYgAW1vmpyud7aww9t4LgsGi0rsfEfcb
hrAh6CN4r+AA4BS9n3L3lzmYsk3f8diQEYYWUhDK3bxwZUczewJ72n8HdvEUjEzizDlnNyZwxrUJ
WmYolPfvP7tgKixBeqzRDMnOFwWZUktNNjUMwdEhTzvexL+iYauhI60y0tg+dLWoXwcn3EUJy8Jl
tm/W8U3aAc9xvDNgS4lpitL//slghYe92U1f/51lhg2Mlv01hCseyMQdtvsOp3YsfNg2qkw/iqh/
nKdu+KZt9izRjS93VRHOR0U2IVu07zpCVaAShkZ8Iv104ChzD0Mjyeoq/F8jSNtX29EoVDKWznZN
Pkne0wUol0jZeCARDH0KGk5YJyRAN9nEkdNPR8OiOR4r4HqRNexaGuetoY45C+tz15Kz6af1MxBD
5GqTztsV9Zy9LYltu2Em5ZisOC30nNaqj5pB2ghoDXTVdcoBbA8InQJioJfLKxqREsWOezAW3HsX
kmoHzKfY+QmKmCoAXhtYNipKW5FUSaruusj82VOVru8avINtVfy9r5O6AdinDWh0jAp6K+hXPEBw
wO5VnzjPtUXyqVZXz+CaYUPUljcseivysr+SSFpny+ifcdCzI9b7+jGZwpQAT632SHl/r1oQHjmz
azZT7xmsf0qrNtnny5fQeJ4npi+X+8+QSPmeTDI55Up+3BfdwlDlxeon9utF9FUIMWEWyUdYp/7X
fVMnqdE3fanoIpgj3YYaK6YrGTJElVM95MqvIQtY7BsCw37okRqw7FTMzFeGgxLCLuz/a+gMFpGM
ssy9lk1/6cQtNGgdOW7WwDlZjxfVzz0qQt0lslniFBy7v1IL5r1mM++qq8XyZAErI4CXI8onZYPE
H0qCSKWjJ/AVrltySBCGlPBr3Yf/DssQie+Q/mEiseDnqVILqLZs7znf1JCF3lD2xYP/l5/aOE5N
2F/visc4BmeZsOnZxUysLm6cIdQTcB80JwyushDfBpOPN2Ym4lAPxPeEyj12mrQOkam/DkI9GXMX
/9Oy4KX0ZfqaQQfzHLXAHwwH57Xp7vU4L/9fBQmzrW/69OYPcfSOjp/yj2Us5D6c7ZN5cOBIMQAb
hHdfe3OauBuHzNftMBgaYor04b74u7+QqzVe+PbH2o/8DQj9m2y76ChanzM/ml7COZu/dLQ3q06D
ozEhcvAYPuZPshv+NLNefhhl+tDEFPZqYBpvLDtgHFDszBMbQEcUPcPIZX8ZtgHUnmg+xYogWRiB
5a0ePu6tBuLn7gYjW7+ReItnE23KOTEq45xp5ADchdJuBjp/Csg/RCt2MVvTuVQOhaTsTNKLCJY8
jk6HiXG85jW9sOUvFouK0WGXLbrIIO5XjTKuPggXZ/J/g8BC1aAp89aRBjjo4N7qomUzgvTG17Ed
hk74Cg7Q3NNeMxN2u0drWVc57OibWiOdNO1/WLNrepU/9AGWjN4ndUGrDlbgpDc7eJKGy2CW3Y6v
hpsBZ+55TD1b01BJk3JQYOu4NilHKyIacE5A2LOmYJbB+CWOoHU2E6QV4DlrrCw02WzLkXqm0SaV
VbQZfPcLZTTIBleesixVe8lKVCsveIld+q8DrE6TeVZyySPS5OT4Tv2he4lyL1xp1i5wWixhSIRX
6Os4DWWxFznzF8IKU/CC61Eh4KJH/WpJp9mEwvxpuvqXLEd3p8ckYI5E9KG0W4c+uiI2B3/lrO36
3nH2cdMzow3VR0f5ehij5GRaYMvRi2JAT8p9bvUA6B0mkm0ZrNuygw8v0XmwONtEfvRcpeGR6hnb
rHns0SLqczQy0PtqMkiFSKd3RqqaHXQqBMlMngEHZeeU0gzx34/wK4VCfpZwqcitqGBuxz/KgOkc
GMatdSeYjfT+ttD63RC50RryVS2qS/MsTHM88Fl9VLbhr0RfxwdVDoeux/5easGiz37L7Fg72yXG
mrwNrkiftSUBlZ3OwfG7r2xk1N7jSqLSJMerRm3PqFstxzRTkHL+CdJ6Wuu4dMF+x3t2L/Wmrphd
4yH1pkQ3DqlTwXqznidSTphQ5cRAHDSr+a77ONjHNRwUP2b+AKDuoRgAdVjLTh9H5TCQfIbak6oA
m4I3OprYoiNKPaTW3NcSNyZ3wTSQKNPr9k4gMIFhoZ/6bvyal+QqKIbLfICwUq7ula6mU10bYhsr
PuC4ZOzHOcq0EVlzzPuOBanrtr5VLsDtlI8GM4S+XLQzb1EI/MeMq/MUus8yFxVYE21LV4RmKZw/
W4kfaQAhA47w2dTkzqLwHZ3qNuk75lgTiXVly6IxSNFiEu6iHug5wn2WgSoJxMuA+WGdNfxdBUma
mElYKahWXkjJ5QKKk+4T0Yq/bjAlrNza3ugEIh5yYlgwu6vK39tlxAZNZI+06VuRm8gFkwUj7DKS
HlIvGRJUM4AeERbar9GEhcdf1AqsWdum+ZcG8syiwkd5njCqbqvhCJ7q5rbudgR7kzB2gw3X/6KI
fmxzFofBwtJlcXvjEc/Zk8d/K7t6P829/CCEAF96tGR2x+7WzKPp1DWPAiBWI6d9WedejCFz6iUq
Yih1cIle+iUNQUeKYcycdyRkzEws3QkqFghOKiYMMSkAJDvYDY5ZrYese2tt8dLFFXfZ8thIMqS2
uKv3qEwxZdK7kcK1rqyOUM/ZQvZsyy8VQ2XKXLYtxrDCnA3ThbyuXV98DfWMP5fJrqrIhUuSVICM
mHCJzsneN6YNn3/Z6xsmwQwxcKjugkCDJ2Hs2rrWjlNh/8zz7JkFe2UOnRnE5FbMGF1dm5Ck4j9U
afrHZTa4FWXy2nEhbcHnnxwbFxxX9KsoOZ4I/XPYpevcD8LZIRx7wHtebTXbHz0nREhf66ASl6+Q
Y1+rig27WTTopMgBq4TJzN3u9pQah3xqvnSdXV8OGomFJb4WoKjWn7nBNMcCK4eEymQaWyBR07B+
5GGUwvVIJEz+DkF78RExnAzZXtyhfip6PT9S4cLJY439jE2dmqoKz5Qz9Qqg1V+ddLLYcGtC9kDu
IWsA+9kynKyVOBPbUrJ8z8btIM1Xomw2ECkGdGiAlG3SkoPwqjXJJ6tpLvZsqDa1BiY5Sz8RvnJ0
NiHEjqmDOE3EWWK6N1EbP8C4Es91IxA1OdSJsngPQ9R+SLWOxG3EXU539zFAWaii7JdrZyKBhDlj
jHvG7jrA+Hl65H69FUYmvbm6FmnTbyMashVb0ZktU3vSygRijcYKilUWv0gOSj3hbfYNeVCQSEQU
I1igvVkrsmJWEbO8qfBJeTCzD/5ZSzgzm5zCzZ/BuxWI4Ox1M4AmyWJzXDG8104yf0Wi6WyrjNvS
jANPkoIHyLF1COw69XyfpkPAqSVbq0+exjIi/t1kkNOYuVfinV4h+cHT4LPdah9i1LMriTAWxgqh
BJWF/ToDqkenKCGW+c2qCsulKQZix430ghIhphQKnlKeSzwjIZcWHBESbmRRgVCroIiRRiJuzohA
wmVchwisW5MjVuaNtslcBHwsMsFDpl9jr39ZQ21sfHEGTa1tdCTHB8fVjq2+LWwXEreCNViRHM94
B7lrVBU40bMWTnkRoYybCJYBe4MocNf0PIVV5JVj1Z9qNbAl/W1tdqGjweo/7km3JDOazN7kSJNJ
DG80/3OI47k2Rc2jFBuoMUXVqXUjHHT+Q2EGf6DwJizU1YNu7lvd/m2GcNhOYti6BQCaWTOfm945
L4I2sFMESREvxqJPkRZ9B5kgH7dqNh2qoN+xknHtwHo6ldCvNHGbYQhvW8I82OKEXC8tlgZf01bU
qhaXSbfosgQHmWUQWNMxpTFuoD9bbD66lwNeysmCOjRD/y0CP9sJsYUH4Vlm/JMoM8JYhbSas//B
4S3KFTDY0QUeqCGwzaN8WANmONAGaBRPZrFpn6bQwFQ/vLUZ7kCdO3gDEoSZ+cD/IWbGFvGf3GqG
Qwb2JunMZ/Y9xqZpFhKqVqzkACjBhB2kTdk7Zrh/WQ3b2UEcRpROCBYQ/SByQJilfozm4i01Cjrk
ReuVWex0DEftss4/tmXieFoEPJINnlGTZ9VnxxZdRgsaccNWk5vRZdgT1HO0MU3jq7Cz1zpHs06Y
M5EN7k7Zo3PIOsTIbkswckEKGCLqxpoOaJtDb6oucrT3fM4ISEr/jFZ4poY1bnMDFbqM+s3Q5PM/
H5MWCtAXIHwc0s25iG3C04qFToeyaCUrMNnaou/OXxsfvVmcvAW1uCo/szdM0fcwll+0iXETrrjP
Hi5wQwaSoYjGIWVsXdrkM3Xhpk9TkJhG1PMc5sdQDrZHpUUgtBHZzQGSbcqnMNa/ONiJoh1e8JRj
DhjBmgDHRAzEP04mGAIHVo9ERWXWE2uUZNIejdFnnew/Og646B4MGTCtrWWkbHzGl0Y2wU1J69o1
+3a0w1dsNWtI1mqtRwpdD1t/bwKJFjfFv848DzE8C8LggM1WUEXyHjaQmLULZjjFiWQTYzpGJz2Y
zw3Qj0zXSS+Mxy8HIkHtKMmf0pCZFcnVnT5SV1xTkxTlwdRJoEIWuHOi6pPTjq2oNqTHOtE/2Vx0
m6I2Fgob05Apmr0CPkWTVy8ZRlhl9+057TjRmOySEUi/xLvJUEZl8jHt3fPIjtrUxYell2oXzDP7
K1hkNpJ7DqWw3dZuIwm6k9uyaC6+Qp8hteHLzMITI2mDRHmlFiHo1sLPcsDQeAV+NB2TqX8cdLar
6KspRRlvrICP0ScIrdpWbOH16lamsEWJuQeJHfWsLoJ5bYyVeYGQTm6RAWW80MRDmWfDuWbjy0Np
DuNkMzrFP03xeUOTbLwkYOicNPKY9R2UCJGMG6NxCgAjxZcgvIq3jU1iUFpPox5++z7R9HrSzvtI
Exmjn0MpkNTNdsRnit12NWhEcBZ98ekaVYdFJSFhmgx5jiw8twKXocjInTODehXB9tqJRRc9aw85
Lc1+gv+mmW9jOXJpD8NKNG5ES2ZNG8h85jaKfPam7j70+3M0V29+QrSL0zteFwhq6mXGw+buZk3q
JAzQZZFmXQHSgKKDpLSOnN/R7SvUQ5xW8yCjNdFkxKiGhtfPyJ1zvaLWcuHVmXY87N3HpioRO/In
CyISSURadelI6pCFqgmwdQH9lNVAyO0vaNhcaAUQAHkZqJNAyeEEO0T/orllXWmM9abR5Qm5iPDI
xuLMzpDZI5tBDhhD40W5sA4zH1URCLeZpQYGsXHTcvJVHc5HgeAD/CxP6JRCpNukjOcQDR3o16KV
xsq46URORNdx0FVNDETHkcjTIePACfPh23Dj5dA5xi1s42xmU86gmUwfeiJ6gd5woHobY7qxHA3q
vAjwNbq/4+huh5E7VRFFJ13rRbcIG5za6I89FX/8RkAOkvu0wUOZU0PmwaEiWWokexixyjx4Gtt/
CyVENPjXQGarsQ4+ZzrmrswuVcj/EBWL0aVCueS/8yBI1mkJuy3UyqNRkPMq/f42tSWV8Ngg7OER
yPW8Y3SVbgpTyX392tHjqJy0z5gYLXDiC9AaWfI29w1OI+acrH07iUlk+EvUONX/PBF8XcJzWwT0
fm6BI9aeHQMf8UQoCRCam0aPuaCH9aNsqazbBqyfaXOxS4N61vkyaM9WmNLlqeuOCs45yUnyvXYN
Ro8V1mxUCmxnVtbklt5kYYWncwi2cc5JSLTyIZMBwWKq/czb9sXJnGW+R3xRb/XvftnCgpIt6bTQ
qqzeZ7v01ZuyQxnGwsxZw9oF9jKZnOA9ru+S2aSX9x2CEMKhPRKYlQ4MD+Hkr0nhQBCQyE7LWXwa
s5ASs3wOl+a8xYheEeJ+gxqbgjXV9mSG6KcOEet/L+VonhAcIavITBPS8JdPEBTlnzjlcrBX4OH8
bR/mCsSGvOH1+BvAJIGARkgDqSpENqcSnBeXfz3u+pq5naGeXDFfGLeSndcGCXBxgUNXTQlYuGy6
UNNs83Uf8pTs+8TdTDFFTJGDFiQNzSsi0kW1kAFjCo9tW9WKEqFB01U3ELqL5ttN0ApUjPdWjdnv
2fJ890stXWvlu++W2ilyCoyqLtMl0Vlr0yYkrEyDTV8x82TfuTaaBj85EfLblgByJp3zpVesci26
UrtoXiN/DoCUPseTeGzi/MWBZrjKICU4iQltdxpf+hjjZ9/q00bYWQPvfMkLkB3ui/DHgnm2ZSQ2
ENtIZP1E2B7ZOsxJHevC4mViEDDzV+TdnwbAeBrkzTV3x79Jnzo7VcA0K6r+m73oqFTuwSvVt8Kw
mSEYBQqfKDsEOJbgk83VIYz+GRor3DDSd1lWkOOT72G95duiQVdjaUkCvXMTTYw2Jjd9jHoEYLqo
ULrXf5q2UlfXGnkK0dG4db/F2flksEBHVOBlLHTBWTEj5D5jJIBovDVBUfoB1yZ3Bbb/CKVBhOTR
EPTL5Z9krNm3prLjoxI/rgNmyZdjcE1RUVLC1Zhwk/SnM+dmV8TxfOjt3pOtOLtl9FyXpBFVpfEn
bL28BbgbP7Ash0KmVU9ukr7EzQ3CZnYrOz5TrpKtZuTJu60xWhIO1XWGE8MFWAZLkfT3KAV65XO2
8Og22J4X40pMw5s2NbNnZymfAbYnNjwkuka5tSVBI/DCSf7a4XMbXQh+/vkfZee1HDmWZdlfKct3
1EBdCLOufnCtqckgX2Akg4TWGl8/64LZM4yo6cweszBaUDnd4bjqnL3XNoG4IUolGiRwBHW96mHy
E1WOUpbgyErAHRcbdtvN3qudH1iyWVGQhoIf37RaXx0iddtESo0TVGtRGmWvxkTkhza67bmAClkj
9iHoDBCGN7U3nFPCkryCuuRhMo3tnyeyzynBwR2FZG93+Q/QFwhQfQWVID88UQx1W3PnNjmuud7X
HgsOrhtvFNOyMfN9lXovCmkEyySmdplRO/fuuj7TD71B69tYlmIcd8TSWkurZL5021vP86ZtJbJs
rRGCtmFFwJ30EVrrqdIwYhOouwDqoa9bE7lXh9e+DwZo5fvkMBbWdVgkj7Yhyl3sZi9JG0wLxcDv
Gfthu7ZbnwmrO6otpwfK829h0O5Qw2erfKLt6tGKG9MSpyvz3TqPAxPJSPxzqkg3yHqcu8R/E3br
DtUtPlBIaWG0m0gbeUjzAf+dOnxC3tTORMl3GwVCOW2a3GS/wxFuiHoYnzHUO8CQrwO9ObYmVFRV
jzipMcTqq1fqVXIgmtC+6QYQBwkqoKilAtkOH0qhHYIeTKSq1O3Kt5/DoX2vjRfyfQFS9qshpczP
IrrtC/e5cYFPBw+95ozEgeI7T92rgYVxEdYmwoXHqCUiptF2A803jfXLnsYLqYyvCRSTZiqTZU2T
yzGMLawybHmDew2e5kwrdGEh+SUhnKPyRHVgTFElAlWsKAghhnwbsjut1r1rtIey4IvUo8gMkuBV
QZ6csaeJHVwVunP0hPnJ/VjeB3nTbIXB2SsypjNt1RwOWWCL10rEj8DOq34a1kZmJLs+StakmHMm
HttsV/SNjUAIclldUjtUK86UXNpHDm8aVutqUZbogM0aYVxssnehu3zd6HiFdMM4WFk27VuY6pbA
7ucUgBo6Hsjelq16Pw3JLXNwiVPHCjau4RM/0Y2fA4JR3UYuAHORN4q5Npio1fW1Yq0jI+T0LPHb
Jlrg1JML+kRsB2p8iJlrrc0L6uoN2jk/OJidcuLwu9UtfaEhs96RukguQOj3K1fYzTYYeTlsaveN
yR6GwLN1CviV9F/7AS+Ah4hyFXg4rVu+4TFqpRj0ouOe2/jXgeK6e72wjA341GhTVtM+GmoHH8uC
UtNbXXMKduhnkVIBL7LMWVtSm5ui0zelid2vqhetGJ1lLbBCiKQmdN6Pxp1tjTXseFIAxpy3UynJ
a6ncLccXhdwhdK2mK5PAlT6nlRSsVJdCoEvKtapQY1TG4ibMXBB07CXa5EGF7q91010ZdVtz2ijY
6JZGOjzoI9x9DOlY+UGj9AEVhc7iTkS8iyGnfULFL5XL5UtI6wPvp23uhVXelco9bIYfiuk9gobA
CQKiMc/ju6QsNaZUn5qJi1kYlyM8gMkCLF3emJ7ymhlKDVHGuehGqiHrIJAgK2PiQIU0s5cO635p
bOsifO24Vopdo4JOroMMXGwZXJyGbEvhTS/2vuidqyKpetxSDGYn9ylqWea2N5J6qcDZBAVKAiQb
qaXddK+tD15d5L3k5ec5GTXBgx+PLz0iY+5RvtJwFKsV57P5qFLO9oPh/qAP+oxLOjXY+2eT9YJG
eO24lCDIi/q5y+KL4nNVEOcBOi1/Wi7UF5EX95hpH+kGUbqgZMtNOSw5zGy9ejQ5tzm8cwVyidke
ClYfSrBr7mfHKMuQQjWsHSBpR/ZjTamAMqAXxbuABHWtseujX8Hi/UISKazBaR4APsQtjDNjpAM3
f6joRrjY2nYsCZzO+9E6ltCZHymfn5nloxtkcZwMUIyjJVGxC4cIxiVlwQhccRjxISicGu+EiFgu
hvgCglKwaPQk+1qewY1G/TTv2V74gRnvm650yE1GeDF/atIQoi4SK4CpxQLmP5aJWknPWq4ORwJQ
440tdJ85m1upQu9NQm7I0ENVnhqF+ZITe7IKda070wP2tyRqHd1Jr2+nhrncygpKSA5kNIEjnMqL
jd7SMyPZZNpkVTveDHX4hqwuvG5JDSOVL7VPgwdjWDhLhXSLgwPS4eqrdWwW0cVjD3UMDZaVaOoJ
I9KbS21km5i4tFtSbbOtnLfAQNOsbgR/MS5CtDzViLNRtp/9sHsEy4TMewqujACbCvNRsWYugwfj
E/adiU2Njq9MuvElNwtzZYRwr4EYg/yYUj414k9qe+n9vDfNi1oHYhU4HCVEt1PHLFpZ6WQiCKRs
ZKXvukc7QPVp87nZuWwdsZcXibu72s+ApABKM6E6o7SXZ165Yv3DbS//p+TTyR5qir1p+IxjtT/Q
ckIwHE9XnuONLx4Cr5XVfworFScI4dk+aId0Xw6+fbZtE6djTaVKL9G0Tk7EnJRrdbv/gq6wn1VX
lkEzSAvc8KqUBqwu4mQ7KV5+O3YMigoh2muish80I2e8nvxDJzvtFMtFF7VnzVHo8km5aSszfO0C
8evXYyucJqklnkJNf2m70bp21c46eAE5jUXGC/gGffuTrfY9C1P/lVX4RVITphDCMsmps63fWIVl
bsKgMNwPzTWZIUfrkAcabdtMHPvItPbdlDxHwLoArxr3EZKdtUBOBVzEZ1vypbqZ1UYpXnish8Mp
cmif2bUR7cHgBzeM9MUIKWXleDf4Hfq1Y2UgsVuR7v/mhQCe+w0JZzmQfy3Cvy3VnpGQ36GLjtWx
OOcTWrkSriDE8K2elrdBo6wLkHVrSljlXsr11dy/d8rWlxiwT/jSIcYZoC9sCDlkInjIBNtjr2OT
D6GAZc3Sr5RQOQ6B/2fI7Bdw7/9x7W0ZN/oLxc6yTUOoDimoaA1s9TeKXY+d2Q9KAL4ikdJbMzXT
bVym2bZOqOfHWICeq0bfO6Ni4CiP/X02afE574nTom+p47GlXLPNrWJAMpl4B9+m3pEJ7a62o0Mq
JTFI/lBDOvrRlerr+UNRBCvLI1cjdTzvwNLXXXANUBUFt7mIbWoCsCUqMpcma+XY8V2gwvF1TQsI
rFSimBG9F9UFNdSY6qmWH+b/WY3xYgC5gL1jUnQCHXamFN0uiUcYtqMH3Cpj4zxRn76mo4orwrHN
rS8m9Aum7fzI2p7/KcFVaSvVk5yDgrrI75paOXpJiF7TijAVqST6TRjBL3HQD7thYC9bFOjBENQw
EvVHqtrKEcFOdNtZenOdsw2KDaP6mzHj/tuYcWzH4GYzyZdESmj+NmbYMQZUvRSYIizxYV7uyRXx
78bGqs5hMV5htFjogWKlW10pwqVRccQpVJpsM0AOTIS48x2PerYJ5zqcim0vqU2NyNAC0RLcz5+2
FijboZAwB7W5Ldsk3iuBgjGGeuhtGZJVEdm6szWdiqXB1Pp1B/yUmQh7XTkEd3U13VmjHZ+rUKBs
nTi/SolmOmBWNlyaeKGbiRNZ1jTvEAfN0/VoD4A4Jy05miBwYIi24VGQNrsm2YaKr1OnR0QZuzhR
7UcHHtyuchJu27TDFxQkClXdBAYSjJMu+PpclMYpKls6Atje7iorLHdT5zwNqXsz61DnD8iLb8Cv
odoxSXkFYK+uvTFoH8hywDRoqcNDU2nXXgnG2hpSVBumTk2G7DcM0hnNjhg3xcmPSKgLMkHSN32U
InPFuyNVeh25J0urw4bWWQpLAs50TBOJe57C7I0tdbz782u5b53/ekKy/m1CciUJU7gk2tD1hlvB
6P9GgVUCiwMRQUcI/2x3U6Oxhsho1RtFUOXtzEDdNROiHd9WKTP0tXsmgry9M0Ymo5E7DJqx5oBo
7Arctw6CPzvUVppiPHRt2Ny0yhhcTeKHjTXytowoyvleyO6r4tgTaTdq3aSAc5Tks+iTT7eYzigz
laNoOcoOFR2RYuqVfREZ9Zr842Q9w1imGiVnrxnbKOySde8n45WDlSisHHJ35Ie8bUGGoH661wv2
LOMwOKhIVbEkhwEFp5wLBqNCNzVF6b4X2keYhPWzkgcotPPmyQfwB4MhJW4uUpNHsJDjEpKnuf3r
C2+S3vrrtErOquaqwiBLmgxqGwTw9wtvGGMrcFaR9kEG9bKyioL0jTRPdwRmqGn/EqnxBEsPpH6U
5dbJKzwQGln9WplxdalUFF0RAjsEXDltG7QW1Dht/0xm/bVPkvptFBHQaKaca80Ks6ekBjK52gfb
G55n8fX8gRANygia/+aMOq4hq3P1B0hAGxrw6lKt22HpQYekkJFWqJEQm/VmP53g6yK6sqnHBPnF
N0gi++troxlybvq+5iA24lYULJS6UE1dVX+9ONAcp8QNyniBB83czoDKUnp6UN0RBVHUDj0Buz+S
Iklh2swJXo07851o9pdOiOqGgr2Hl76BUZVO7spoULsx9IdtVantcWg6+zCBTyQeD8m41pg3vQU+
PK9K/0SsTkoNXephWyenL/I8f8VmnB5FCk9o/nQMo+pKyT31zY3bVR9HxaY2i/4UDpp2cESobY1R
1HL1oZKuYYt1LMvFZN/s2yDI3uveujUL+8KcO0EYRgfYqTYzU+TC0Sv7idiNDviqAkuPeAi63e2B
NkLxFpqUKgLqII94WfNFqE7kPAvvZBI1+OVkUFCdtdgGQAloiKBcbOVg1LJ4XPUUKQ9qVmZ3qqW9
Ba0dvE1wV8Jx2NLyGX9QbCfco9asHV0aEhtsemeB2hMyzjeWQduAjldHEHlDHQHoKLEcJnCpaOwo
zuVrjg1z9HilrZVXLlo/aazq0fQsxxJgxkxXmwdwX7f1kS2vBG8M11Saa5j6rbmZP+0kOJZW+43h
pKdZq2lIwaa6yqG8nY2scLmCJkaj0G2ugGuOK0yJ+aMrNHoxsBbxgnIys2plPR8c6tJajokyAi5K
Vl00cEV1hc4xE/VTRFlyhbLM28I75OZvI7Xe0kGZZPjb9JwkpAEbvfkJNWmpMUt9UdX/232Vpv4+
A8DiFTTRHMHdblquIzde36beGvxi4ZUxIBg7CLbK6Ks7aEucKYNiN2PVHEyxFnUl6tn2UmSq8cAE
VsdsrL424YVG7BENprvUCHt0OKI6Tu3gnQy7fxKWTwcRzpl2nDGYbWN9UCXQQPPWBz3V6gclU5vD
gBMPnJ+/j2pvXGtxbkBM6UmcQq9LiyT8gb0vAGdGcCB19PSs9w5NIjNPz2HrUcyfaPq4oxvs6yDz
6fQ46VphE/7I4Rqs9+itBjXuz11iNBR+XOuG5jqSMaYNtgr6ySkJ/53v1qnzppVAJL2ab5REgGDF
D4M3IYO9FRca5f1OU5dyJ2zAqLsKJ+gFJPf1G01+On/Nobm5U4hRtaW3yC8jgMfCAuffuAyHwXwD
Ir2mJJP7i0ETa9qrPrKcQRuPpUVQTeYE/WGMqH2IxjLvK6O6MNWAim3tFwRXn5kXFTeqwtE9j9G7
zyReBcoDkg16PdZ0jV04vi2k2Q+B708IpOFx/swvyLv5mynSlFPgr1OkabM2m4SJs1e1xG/bu8kf
tNQuNU4BURzDGiyTVcRfexwAeRKeMfo/gdZgcG7JZrBBRdJLr/Fq6+WNbmlXg65FD+141QDxuyrU
aJdNARASmrSUnn3L2MY5Oo0G9gIwaCAkNHQRRwrorHQspmBtJ6p+bKJoWU4q9kDb7qDIhCE7TZoV
kV6L607Y7UNBqFstiXyJ5opz0zNpGaiDouy+oDV7aw/a13zaEGR8/XVaqFxl6Yc9jmnVMA9taQR3
lob0c8iqg9Y3XbOwwig9Zc92EwTn+cPM4RQNuyQmZJWqGV4G1V0EWVs8jdTUN6nNDGTafvEUN9a9
5WIHC0x4fR3CjIUSkojV9TScZ5MQz6tYEQ6D/UQq5ecPvS9IV7Bj4+trvjbESOWR3gn4dQe6NslK
LQ33XCNZRaVDPA1VCPIrpZnATWqUVVUHh0fQc5UYYLvBZz5mnX1RwpF+Efgw+rE3X+UJEmLOqfI6
mGLcCTV2UPTr3lWVWvYyccoAAgZ6iFzTkq0DohLOQSSBp4hO7ewubHsV/JKRb3t22+xlaWjUsuXN
vVod2Kybt0BKyNdp9AfdsP1LRWiHG1dfzk+kcz+cYUiOngcbTR3V5xCU3KWTes9w1KCeZr3b7pw0
5mxmMZjRU9PbEyWxw/qkbXWK9x0KdzR2FwThyu6vb3kdMvu3O97WVUunJ2mZcmOgmgBrfp0vg14b
RzP2UBbhAEl0sSPl7LrLp9uA4ViAat0V1IapbmKRHZy9ZubRrvGvDYPupxc8BiinI3hqo5Yd7b41
7r0ku7i+s/6aRTT0VloNnWHAYgqmADxewZ6zpYa7t5ps89cvxv2VDc+LYdRagt2N4VqCiyVf7LfJ
f6KrShmpjhZuqCAZRXvyZBY0xmYbiF6w2PoSBhYa5QSpot2afYmhRR6a1KJE1Fj3B42WLw4DTtg+
kV+rZjau4dMN9xNwWySG41Nnw05IiB3NDesnbgW6z1H58vWTVtcoNPiUApBiu0k0r4JAUuqQDbtp
PbsNxoGR07IRmcM4w1A7GWWCJGy2NRKqXh8roW2F6kanOoTAW3iouPQQhqRPt/Oeioq9bobYPDnD
XULcnhJl3DlKI+6ws/RnbYZql8knrk38XH1KsuNQ4sBgqDOrjtMBFU1+UfptFxAk1eewKzR/Vetu
fB5rtAGcN0ka6oW+DkzK4o33M4g9GsNF3+0UV+wn0N/LISqMJxcU3RI1d3bo02w5T93Rgy+8fjc4
dFZnSHqZqO9g19wj5qEQyml8PRvlKp2KeVT5Yjd/WsBP+5sb2/n1pG7jkTIMgj40GsQGOihDbhS+
3QsisGDjW83PXLIxx0k64PX52hSGJE0zvSwK1VeuI0mH8hz9bGOzvjWRGS+jjjiOmaKtjFRxJXUt
swdk4OT5YgxVvCWuz/hMSKO97NtmW1IP3EQZG1FMCt4yiaoOTbw5kiFad9djK0WqdKU0tuZ7VkLw
Ol5rHPIYTeF8SyAe+782vCoj0rwb8S3ojlk8S6EeaeYLvVf7NQNsOuguCaEgPVHN2ABdVdtCKEGy
ujQhnRBTZxz1yewshnqbDGl9E03AlOOphHM8G6at4sqitQy/tAQKHRItzP62JkXghizPZe4Z6mKu
1aDVH0+hnt73uF8OSpfT85T/83vLXFltm99ODktOdtKt2gHv5EN+8adj401LJ4T1kWifAWHzHAoi
ivGovFzvNUyq+78e8waBFL9MYLzPjsqRxgasrAnH+e1UA2rNTkhS/znoj71hd1+bPA7fxYo1tduF
SVBdpRN7rjYOHm092IF8HF+0Dq5CE11/3RJ9iLckajpOHiNlKZOItLwzyufSo0yQJhUemdEunpFG
wpa/qVI7eUV/8z5ZTnynJF18KAZhrGFkEF+uq2++3w/L2GDTyMmOGL9spUyGf54/OHKBBTr+11eB
vem/XQYHNL5mICzWYObZcjh8u90p+YUcjalf9lWKak7j3BF1+vQqEmjsnv+SZeq0SaPkaax4bzCD
mRtbxwELJ7rYoZbMYRewdVENVGEhvfDXMtuC4jsbTl09i4DVKUlMoKRB8aMIWJDHNByv5w8OStCD
GUyAubwfWppjCuQ/as3prbH8H/KT6b++ylmhxjL91GdVjK4GzBXuyXI5b0hCuT+xTOWe5lx+AVWS
0qGbEG1RLyR80t8yohxaeHCQM+SUqH2AaQVRi2IRqnD+OqYITPBAVmdCBBembOM0XfijHUSM8aN4
78usvbIN5ZZmfXzKBu9HNxELkvD+ns1QabdJw8qOabRezNWpMHXzYx0bPw1SrXFpY9xGTUktPsp3
2G/Np9IzIOVZOJaqqoJy77XioQtMwH8RVHQcpjvdeqLg8LOSJtTCaArWkAxndVjBVEJdeOgMzCEM
crdYznWyrjHM7TzszbHRd4ks2dH4//ohgR/84LfSFBZl1834Jx6ZeAmES3A7d9qAeGTovY+hSXd1
giO1qsBt4Iquj4b8wMGlPuLAET1h55Re9d3X+Vb3cnubZtb4EFrpyou6zZff1q/i/nb2dE6DuHIH
4+KFcXbuKt87kyJCHTKhSf31GPFgX6lpVMHEfyrQuj+hlzkjF1Q2CEyLNRSN4A3iReHWFJnHEkWU
n7EBa+916rUPaRBgrW+dXWHiVSa3rrsucmsE4paYh8Ky2r1u9vRZOP3m6pRsszYgHbWy77N8zG8M
I5HJxyhO0ly/S8dcuRGNjdiobM6yRwX9N3YPiqHSuRmM5pLbSBInktrXoEjNlRjhs0L5SVZN1dpo
v8P8QLAMG0LL9mFsYuBVhKKei6xUH8FT9DvR2cm7lSEhnztjHgGrwDVhJMbNLi2nnW6I8exNo3fx
e/ifpvCNbVab08FUlcXkd/l7w7SFMWF8NNkfX2rYZjvkLtvMHzEfla7xlMAyX5d1SV/Tgpgxcqog
rXIcvQrCIvsPo1MikIRUoEqj+sx0LoeSAQfxDROeY75BX/rmT9EFDG5zqoXabGM8uxuv9ftdLaJm
140qup+y3vtWPJz7EDZNoyW3BoQ/8Fz2bWXa/WoGtkYiHQ9ftGPTUZkYnP6ceSo50qH7J+1YJzsQ
O2l+n3vwJuM+Wfu9Oz3WVPYpR8M11Dgw4WjxkgFmGADCO7Uzm5t5Evxfv5z+6zk96D0vxirEtPnb
p/95Dt+rvM4/m/+Qv/Z/fuzXX/rP+zzl31/+yP/sgbYf+eU1/ah/f6hf/jjP8c/XsHptXn/5ZJ3J
dPmb9qMab3ExJs1/ZSPJn/yffvMfH/Oj3I/Fx7/+eM/bjN7u7QeS3F9CnuSK8d9nQi1fi49/PH5U
Pz++567J3/nKhVJ0/Z+WZclitquSjA4y749/9B91868/wJD+06DWzbcsSwjdNjhDZHnVBP/6Q7P/
yQmDiqymurqAC/zHP+q8nb9j/nNufvFlFXOJpor/n1wodne/rH+QE4RjM4BNIuA0kyP8b9sAomea
ItIw2zrkBywwaBZQSzd9S1WzXsviTwvmmgZA+8MR/meRYIx023KfDcQQcgbC/aLc6MC3lmB48T9a
jUuJzd43zUAIKDCkzjFebKMiqx2izSFHddLHxU07xI+mSyJLo+YGzWJmd0exLkRU4Zetl5qNnp4d
+MIIa7LXFdyDteDg15zykIHUNOhSxr5j6YUvkR8lztwJOZNqdMSX7KZ8bEPasance+GZwA6nbGdS
vl9UBV4LJ78OFeRZXn4k4I65DD3EGtrvThs5AdmmdehNIrKizrsHuPNTEYSCWlRpdIdlzp9MfKJC
b9auigc3Dwl/j/F1LI3MuTeStF6kPAu63HkWvtF2fMilFwmyIRrtNRjBYQd8CKSmRbRpoF6lpnVf
qM5+UJx7BIVQQZvirDvuJk8LA8sEHwq0KJH2qhbM3hgtKUTBRFUR/Y78JInmAO4jDr4Nh7eRrn8P
vaLVgjeby4nYQCZ1UKblZsLcUBH0Ce5knsFN0T0kHKca9HR6zQsvKh4nlJnzIf17z+Tyto69xwOF
X9fkHUiJfTE4+qht8yL/wvyH5Y/wnCMKwQ8uB/VskM+GCz//WWKR4dzYj4i61/WYvI1R8Ia5NVzm
hdjPf7UteeLzsytLcZn/6iX/WfrGTpM/N/TBhKSd58IE7y5b0IG6jVxMlW8VNPU3SuF7+WTko2sB
z8OWl7oT/A9f8TkTyoOt2feAjt8KFvGq9k6ujby2VU8lPcZIhDCmIP9DlyCfFxcpirslN2eip7hW
nXCpev5DUMNibsI3hKnukqD1HoO8Sz2a9z6fyNYMlPCtSXSeZJ4tY2l8jQvzMSX5XV4J2qJ7F5Yx
tRio+xn9KwY+NmaTt7siaVqxnR00pONUZc/j5Nz3GoHJ3+ak669C3HfJgib+bZg7Dmd8nIyaZshh
Ljtv37a5Ihl8mmDGp1+8YztRFoPHBVR19kjImPfi3QX6UDvcHMBGGDBt/DaAQhBGdzOaJSNdDsHM
WE4tFtahAe9gpDyANfmrmDWx4eo7iX2xhmrasBx2CNHskPOgd58SmiaK9Dk2uZfnL+RcNi0Jnl22
jnLQz08l9Pi2HENaSKfT6m/m2zFJuUbIEB7yBhKxw63iB7y9+VhD3hj2OEsYJLyF8yxiYr3XqVhX
A3ff/PJc+xLQ6yYazn7KPTKD5qFSN85qfl+SmD2lbu9dr75OetIkFAZJGYRv0+CtJyt+i6G1dm+p
v6GPs3PQhconmPfi4qg46SpxhApEAcjqm7W8D+fbWD4yWGPGLGx5CIE71fXf5i/IETn/AvkTnAPC
kelSjpb5dXWeefED5d68Gp3ga2jAArkYyOgz+pULOc5ieK/lKE4NuMNG4THkkJFPab7dy05Zyz/R
VP5msiHWgzWCyiYNLPJRMLq+yQdR8vKVdC3mCfGhxBv5BrQqd4JBw1FOZih+1zRNGO7yuTm9Riig
BwH+xURuuYjkuyhvUiosb/PPxwHvgXwUgoOZnPJya4bmKbA9NhLhtU1Guyusi4Jq6W/uafFroYKV
y+GeJjWUjjEdC8P87Zb2S0PnLFV86ole7X0n3vkEwgBx59rLZze9WwOwgkiPNmomXi2D1UZOtXDc
7jEadkzTA8dxPKfoEVjGCvveog2VMb1OLGDzlE25+9LpI3UdeTH2gUUplBsGXckhxTket1yw+R5N
8AEszMokvgyiT2tdQnmfUoW9TzuxN8uhwxBkXzE+CIrovZOSAhRFWw2BML1FWnxJI1y3YenCpER3
muH0VKuWr3hMQfN19uSyIW+uv54ZTPYY38oAXEVXc5kudA7BlABdR5YJvk0M9kDcPDa8dzXBFMnc
NFnqvWcGyqJwhnBbts1zY+U/UjV/zkcVZmGuJMugIuxA9UMg8GDdynR4hMT9Hicj4lscSiA0VqlI
PjkAwNiGUOo3twOnwvWoZ0+NEW5qOQSnXkM8qoSfiRlUqFz489xyEFx1lnyyEUJ8YvrScgpnBfXq
NtMgpNIXpoLjM2/HnbMSFeZTP4FZ+/bXF0WT7e5v7Qx5a7kahRHXYNI0xFw0+HZRmtxX88L0PwlW
YNIKQLilAyVu+VlI7WjRwE3AqpdvdMN/UyK+PH8wq/RaEVmAO5WbcESgsPybJ/ZrtULe80i1dI2C
rWZZ9Ol/K841k9/XWmt/VI17yXRxmeQElETe/dA581TgY4YFhcDkO1IfX/YDq/f83OTYb2KmLj/+
aWfGDoLF3101GRT822Vz2ZAS/4bIxybq9LdaiuILo0+L4oN4xYsf9QcVPxW9CPYfYOPeGnKL8H5M
5zBAR043c+EB+ZjXkXKoafzV0xKYGEOWZWMerl4Zvely/0OtmE1IEezssrphmkTtDDwqEwyTxBG0
7/h1tEA7A9iVbTFQmpCSu9wjZGX6xmy27Krx1NbBtVv04pjKfdR8w2ut8qkhSSjb9rUEsJNAGxaM
0cJGXFhZTNGdyQfbu23IvV6aJhtdJG6QPcSmqiKa0JFzwRz9KmccxMgvRgAGvsCLbKIEDC05Pyg5
DgXoBfPWmERFyBC04piJKpWHxNO3n++UVDmBC0FiPcn3Ta63jh69xQH9b6Vgv0A+B9EBoJHnCYcu
7ZtcqkQvqd8S2cNiNl9hNIjh0pOTcWIDgERfaa3kDimHULmSq4XAAbmWGRIYbp8MqFQ4w1lmIyMF
lKCLRZOQxSB/UKImGyc5ZyOT0LwXDRTxDgCdiD65hirRWo+zn+Wo7rSKVHD5OzMYNSue+ii+x7hp
LOSf9mnNo4Mnh17J6tU8lyb9e1ICA5x3g26Py4MVI4FU7hFpGsudlXx1cgmM5BTYqOGt5CHrKQJl
+drmDW8Q8VbLPzBvjOVkXSiDsu5q+s9+e6sU4oCkmvewKlzkO3hdCvs8/3kNIdmiaSCuxw0M2qhk
wy533J6SHZK8eCX+dMUsR5tekduh1DiCBzsJ3VLWRo+qzgHb2SnShpYNl8IHqF63FD9LhU5x3Gmk
17UQC7knuih/opFBY9TnIBJbE1G6aQ09AD6wy1Z93gqO2hu1jbs+NMBUBvp1IrdIclPJPiNaCAp6
ZcxvuwUnrL+ZUNRfy8By/leFa3OZEV1RA52//22q02jOBsFUvzsOhiwaGsRSXJSGwUnBh6NXbsL3
yN5b12PmJTocUWiyti39pS+M/OiYygPdHrTqros9LxQkCU6UeWwShHQbVx6vo5KTvV1nClRXd83y
Zi6GuA8BgfTrxkVpGDFrLFShn7zRegyzGhnmSPnI9leEibhruZIINfxs7NxZ5WpDbJ1rL2Lk4kul
wCZDBxCHk5KzZRfPI9NCLlQgNWp+UtAoeB6BKB5rlqMFYqfjIAuYn1mydm2KlrDKK55JYBFq7GKZ
Ja1wpxbh51gpqzaNO5TaLe4a0lKwMMGGiZsL1J/NkFhcBAyvC6PAjqwlLqYpPfqE40mNpn4wbAmt
yYkRT+AVEO7ziWY0WmVkzaCw1nOxI6PlfWpSZiv5KGMdf1oxEO2ov+vtZ8cD2iG8fNVlFcAKA1iN
4QKTqCL9ceBHMxdKnlH2W3PobuflUI8LcAAlnpdCvUacjFxBJOqOCKNFNjYd+Zn15m9uHFmc+HWy
dzXdxVhuocalfv57n8hJggKGSvsWWojGw4zMXfmqK4clfC7uibh0T2KMzk7ZISEug9vBobKQwnHL
HY3FqoPS3anPSqjf4U+0mZKyfT7iNMpYYPamtk2rd0+iGuoMjzGzLS5oVKGCCoRv5gAoQlNfl55Y
thabgUTXerxG3aHM8g871a9TU+tWY3eakFmoXYzVtG2h/vSYj8sA2ID+5AsGKe+ys0JQ/DzVxyIu
M1DwZo+mwknwJ0Q3nUPQ7ESK7arP2hyTFNmXuepfCqIrVlYB714lgmT0DoGWKLiyJmNpsz4tJyXQ
9hM0tUCsh083LcMtOwNeCyjOdTtef22BIgjdIR0OUaPJqGOpIKUcilU9wePGjYG0kNbImD4oitJj
YyROTt4v830R8FLWYmyvEOX1Q3IXtMmnvDua2nhT1VtSc4jgzRklHOT6RTJUSx9Jwma+gZLdGFkD
BVz1Q82nTyOm5u3l1WNBzi0yLTJEXVzSqle6HNudM6syDYc8+HSsQll2ebca2HPQAKbvwOS27AHF
LhNFv5Rj1S5dlRFmui5dDi4bOV3Phgi4EStO0XihbokZcFY+qUOLQf/f5J3HktzKsmW/CM8QAAJi
mjoTKUqyyDMJY1FAa42v7wXwvr6q+z7rcU9gWYeHxapMIMLDfe+14fz+gvGOmmD5GFqq0c3/cJ/+
W03iCdeRjH1JnpGm/a+j7X5koK6y+Qe2LW+bu5+lCUmpl5Qiy0Fg3QzW/gVmEm/L0fVWlUt29aFh
VRmcbhNL7el/+JH+edq+ltwuahlWOgbuOo23fy65yYzKrSEef+Ap5oS15BILPv7JnE6ErByjuvy9
1PmSkskwaIwtJ5PlkE7k5Pf//JO4//7mLP4FqevMejEzmP9SsNW2PcbQkD9VZG37PotPaUgqS1Iv
fNicdEyhAVNCVIse2U253UIvOTLxsfaNwxhYWJ55Nsv+Cr23/3MyqBlp+ky3Dvg5WbqIUuGUwwRY
kn1zbBmlb0okVUv7S98EU4M6tGClbOGyN3Pzze37O8h0EhrgQWwLzAbL+WAKLHj6lnEfPK86wRsE
LMH4GlXE0paJMh5NQoyOhMReglale0Gq7vKsOhWJxZioXmsCUbZdWXOsoPGySasvagI+oWv8rarg
Hi88hW93h3lAHhyQWIdYa/Z2lfLMehFRRgD6Vdl8qBHJ4MZt9duYaDXEeJLIh4o5BZ3R6JjZGUiI
VGJe6d8G8Jnr3Zx1sETWs0tOfLZmceuPYyV3nqq20P2A7S3PzrCcjv7zZyucf9/ZYaPwwRo8AYIm
8790diMpWZEn93s20/l0l3WjxqPOLamYNLCxtgH/8rKzdlRVQCb4qorf0hIOflvpvDVEn26GUh82
CUhF+sOYMwvxXBjTS+ZyM4ABgWfXsyKI5bJ+A9YGurlatDPHZclcagSdwVZShkTX7gLGiafC8l4S
yPeoJ7prwriPEInqdbIjmDBexxrfsX1VCUixKUzOSjd/tC0oHkVo0laI+GEIjQN+aXWnqdU38IhY
stNBwiuGGhlY7jm08gOBIRXBmrgnjKwkuUVV4M9YYYhkMOm6JCzXZn6cbFZ5SQjXJjPyglP3GwHl
9U4zdM6qTZRtCLG9xSkrfeRd2ywDWJiyQhGRQYpi45G+azRbHcj93nEw+S7vx9jbP+fF0VhO0dP6
P3pxJe5lAsklBaBR0ZXcNROiCqhSQNgjO6epgo5huY9DQmmAl/qD+T1y3YLEPEIAKn0gAFHj7q3g
ym+ptI/TUHiU3jH/Sm8+NEgvu4CYHMSv/F/9UqrBlX8Fyn+KmWpxgil85Db1icxeoJj9tdSb5fDF
b7luJ522/D7B+CEk3K1y4u/3FsmhiSVhni33RamML8yH9ba7rH9jXN64VCNUzFLfxjTiFrA+TDsn
n0jrr3bMOxV3WnCIBOgC9qSkqsOdFunY9KefQ9oB21pO8ev3WvYtzaGCIjJN30wcR4KKP/OMojw2
YfeUD2h/MVGW/bJRxwXZvvEPpNZgDiuwNqHkvsC2f6MfDz4n5nEjz/5zMC3ScCRhA9Uc/l4642y0
zfP6GAgU1Zg5xTd4t8OGOFWQPQOfq5taxT42gIn850dxba7+UzvBMyUJIhyI6VOZ+iq/+ocaOyRr
Fsik/n38mi2j8tmLjE1qRdk211AQNiTREmeJPCnToldD6U9h4cW7xqMU4g76NJKZfooeGQa895R7
n/bEdq2quSvnWGIbM7JFdmV9rI90ldKUKeOeZVbngy0M4xrO3bfBrb4FljcgDqAcVuNiF8LkkaUj
mWvqx0yOPFNk75FrILDWdVeFxOdVHhnHYeps1LKiL7Xr2spZP7q1VVNbpJ53w495TvjzekBCwyq/
3ETR+s56HqMPyXlpldKs36XfayRxbQJT/GjXEj/kiJBOjbnVNYpyBI2pH15gUv2QgYBXsNyCZE5/
dhUBKBWu5m1O/Zc3drhbS2cddAV6Qghd1leW6BtaWu3PQen/aUb6/+P00zDYNv7v48/X/nv6+b3+
+Y/Dz/Wv/Jl+mvp/SURkJmdLj8OxuVgl/ww/hf5fFtpJx3M5QEAYk5Qmf5t9ussfcaYAFsR41Fy8
KH+bfTrWf/ElRRxjzPUP/nvq+/Tnafsz1A5+FX/7+h9HIv/yUPLNFwcnPxl2NA8t1L9uj7qSolBw
Uw4Dju85k/plvQg5zkTqBFm+pxPfXSL0ISA0CNWZSFq5Z9lQPJIsEWcbucHi07SOqdk14PzTDyNL
TqUsxK1T7ldmp8UpM5V+66dJnzZpZ8tzN+mozlEl9/nIglSpi4Dbfgn60DxQMxa70R7eWAqGXdx7
0ZMcNI/OPeatjPN5vrGjmrB27a9VUi5IhvXpEx10dv9nBUZZ6+AciyxwDn1i5295Ii9t8UQSQsuu
296CLi+PUdbDqQgSE/ZNU+2IC0JaqNM4Dz2IhFk4eme80iSuReYOFIZxDosq9xfS27Y2wIX0YQKg
Abfqn0sRiB1WtPAslBf7LF4xUZ0pg60YZXpkls5Gc9rgAPS59mPMQr7TJ+iTY1PtMCMEL/9w8/0f
PlTLXc23f19rbc+StjSZtXNnSbmYW/+5uDaz3A2mGXoTJt0N3i/n1oeq3AdaVG6lU2OyGrX32Mji
Z7zI8TNZWh/84gw9p4AYC0Y4N8IypxseAoO0hySdJaAofuTITH5XeYzSxjDUHdf7AIHLjZGHkhmg
Wmvn2KaHxClHkoSF41aHk3azS3i1Zmfrezw93aHELnHppPxKj047uF3cXwzNxQgEaXMvQzFC+C+v
NGuMmyrT6JL0EFdK05WgsuuvLkEpbVLI53OI9OqUBjAjazMKX8dCT47a0pLWLQD3iXJhrkLHH1Pn
bBBc/IgxbtENiTros3F34COnGmO935k/QILmtylXnu/akm7UNB0sl9ALEw3MjpKHOWXrBPBV7eYl
GhACyB9d2ah7pZnRkzdm77UpxXmIzW8wdaOvo448Bwmu3NZYsTb0fjnJWuTDGE6fvhnTo0nC+KGI
eN0QUmYdCEyPnwKEoUoOv1f5vGjGdrc4DYBtAq3ocoNcARxlWzeU8U1mwxcNu4+Phsw46BWagDxL
u1Oj7HfDbdq7Rbf5LFO+Y2wv0CmdSV4SR74WdPfECGM/1/LxWlgkqNZwQLQiMnwOjU+r7ynqkKxq
xUAiyJSEB6B90FhtMzuszQWbtJmd9LovRlyeO6eSV4UKeWMY07gXgsjuURXpQeMJxZkbX6JMGtvZ
KtKbrGl1NLmLWNmJkqN+0fXWfAuYrR1DC3RhltiKyPvhZ6/68J4SuJzlOMAGUABPFlXnTk0xhKps
0i9BYEL3x6gYNEX+jpj2uXI130mq6FORUj0m+sY2RnnLkZK/CIcQ2GQi1NjVnb2TEAyFQlCBUUje
VtKT18Yk/E6tz2D0kBjDdK7ArtPNUcaZ5IC9zkAZdfosfC0DWeiGmFHxMlymYOG9EjuKMVNEj4Bo
kZ0leH5csjOOlRdnG9Oak5tcLkCn4nb2jkGswzjCpPm2CMjxuGy62RkvZBFjeJBDs4fcOz8mnIcX
5QCzdNPXulDja1NmFKuWNu6yuhV72aAxTjUEZrBg5X0aTWebwEp/Mtxh4RZO4yUg4gJ9iPiACOKd
HbL/9laWY0BM0cglS5qLPpcvYR0DGU69u2e68xuNQChsUR0cbTViTQm94JFh62Ll8tCElMU5JUvm
DR1+1tXj3SGLJ3OsgmTlBWnaf9iTMfzVeTMhIDncYmbm6VPFSSpajpR1/DQS4P4zdWiHXgendW4E
Uni3iaWdszD6Z1snclP1ZItqgu0nz5PMR9NuHguaRvdJzC5kVuJsGWkubfb4Hhn59ABG5Z2UGsPt
YFV4mkVl7Fu4JrsgGUFYETf7jeRh7Vhia7slTZpsa9ybu3IJHarX5CFWEJ1QKTPnH2jsdRTQRddg
TqIrBSFJh9YI3YWG4pX6liNBpkrCxoRLNpo+w4zzWrUbEJpy12FyMlS/1QTHApJ83tFqG5fMCALg
l9UZ5IhGOhulpS6W9BwdZJGjXeiB4gcwa+czsd0PtH2mD6eSM0td8nMW83wrSB9NFjm2EUe3agJf
1QQdWtesRGbosTIRL4D2voq2OIGaB0eZL6BYp60cXKJd9Ho8oLuLyIiF/60qvXlX0XxvesbGRA2d
avywW/SvCwMQL7nyEPJ3KvndZSkV9ZClfjplz4jzwueyVUcp0JAE87muW/Dy4OTQOKWRd0yylC5u
YcAm4z7gyDH9iFt85XkJNdR2LpjSin3ixgtNdMKoNtDcde0ZUNg8E67kebwRPFdD/sUoMDYY+DFu
xgRAVLSDTRhNxLqVNp9A25zDuNiFO1aea086Qp9A5dEbYI8VpM6LHoTDIYmbvwKjfAY4qp1W1WHc
crwpXehacDdaf700w3VkI3lSii4xjXjnKEiF288C3SOJZF9EQLZ0NBomWKnExgiOnYk1ZJMwyHm0
3idxb927LPV91WK7WGkMlRzBbS83VnsoQ0teBJ/CZRpSe/PnzSrT7KQWYpM3IHiZMvsWK0tdsq7r
/aqXj7HsnGvh9a8QKD2/aUYM1/yOXjpdShkYl3q5wPtpN5U0CzoEOfGYQdSeTDe/qs6zLsxUrEtW
E3NYkOrLWIbcTQha+Fw3WapCzOGkqzHS5ZmjWvWuuRaDNu0p5Yj+NR5dJsDX1L9A+bSneHWCrIkl
EFjBjguw5zB9hq22GENofpe+smkDe664zQ1tY3LI5Y4tbZ8UcD2i5VJDx+vMoLznlWUhJHcM0LDD
X2i2wcoZxH/3mffV24nZg1oZaqGPTXfb69lIOiLdEIOMmMO4BL81ungiIhVG2xCKW+E6Lxq4732a
tc0Txn9iSMey3aZo3GyWcGOC3DnmOYl0VgoQa2imc5iarr9egL1vbDscHjmI3H6oklucuxcoMXQj
rBnfxWgHsLfJCjun5EHTAksygkzIz9q0dkOd4GLGLmPXuK6XgY79wbKrJ21J/+vskWFtxsitgrOx
TemPUFBHdc66fiRPwaN9zKgVsbM45t4EUTtyvkycIk4BMkG9T/ub3ovskU/TUfUS8BfU2I0XlhrQ
aghSOTq5m9F9sduhuZXsZROhTyc08UfNda2zSUt+U5VRSwuzIKcptLQ9HnHVg2yUVuHcNFf7KJuw
OHWmxaCFNAW8/Zh3lxSrfbXGQFswNIXoCdJb3KH6Qj0CsHDM8f1u9bnAlayZ2WteNtdaqw5x2+Zo
o+Pm1MLmIdCJLTasYuhFwwOBu+ZX9VDu6LTm10myXsLXOM899Fly2O4Yu0PyJn7oqAjvITTHyP5W
hd/SBTVpDMG474M4eLenu8zTO5Pl/JlZUnVjuvQt1fTDqrg3gRy+ttOewAzkzBkdsZlx5XtIgvo2
nqbvieGW9L7JtYunkFs24TaAM1wIy/2CVvjJRuzypB/XUlYUYrzRDQOKWMuLXc7dVYf/uBGUDqda
iOg5FD6xBMN5WLPBhz5/LTRRnXROS1tQQgcdr+mZqVXju65pnSzwpRZ6+psep9lNn9rPpKymYzJC
P5TGbO1Bueq+idYfbCfJZVEhNYsm7VRt25iYDc+oP9ykVYd1gcOEESHfLnaMNd2rLDT7JEM2qwAu
bUMViH+hcC6t06BVioZkmT7ipIvr7p7G6P06MNF7e0m+Hck02nRjMf1ZONdvXuR0tcyQfa40qASx
nKA+G6jS/xgO05qQvxmIwj1kHBLAANEMG0NETquppdpNoiC5LWS/G2X5T7PphkNrtD21J7h+pGlk
mgfo1b3qs/nfkX05FR24zcXP2NiZuY0yWzzpyHX2U2uSVN2m5ilNvIAYU9DHmzhjgEjiR+NDOt7Y
ddiftZgnF/roLa+c4SpjRPaUhevFKtmyAne+AS7L0Drl9YFKjwg3LWmvGUqIXZ0TnmyVDNftQfOt
Nm520ZjIP0uaYdjDtm2Teq9sfkWTRQDKgh7eGwQxnbD0V/SsWLGnOjxC0Pjej3PDqir7O2e0/q6p
nNMDy2spaKqaDJrxPCSGDig+KoBikqXAwRX/XwxJMiTXGEZegSNPCcayJkvLcllf9SiF9xHhO3y6
yjqk2LWRxJLXlDsBiMmGP5CunTw0Hb2pmw8hPp4IBw7PqNuP0QPceDICgq2L2LlXyTTeczt66F/T
OK2+trOu+0FPY6w33oKKt7/tA/2Zc5O+0dqJET++m9VlokojeiS9JAgXdXSpV/25y+aSAEasxkxo
7zFV2UMnh/1BWeo39XipLYJYV48aqN6BUTCcpcnRnzw3FkfawJ8dMKFfBifUi2tXP6IqOxlu6h21
JnwjAlQ8BUI9aRmmLM3Qkl2ldO9mldSLnGAvK0WqTlv3WKdYQQLqrUrXjEtejeQiys+pV5ygIPos
CkCe0qwA2+pgMUkTAhAku9KmB1K5JWlG3oiDsoHsOsOhTMHZh1M9XKcYWmUx1899LZIncizwQI4C
kEpEZzkrxC51M+0xIvKok/ZG+6fc1YXHDuUNOjJrvn/Fj4JiOCGlGY08coeuyoiUT5LQr0IkIwHv
6a7rgPnQrIyA18BEPRj6FByRS/y2MKZdzQGfXiZikkmmzrrDIbbuNlqAQ8LOhLecGQ/B4xcKHg5k
Rjn5JTTHMY4Rli6XFFvOaXRCcpBgRuZVWO+zlRSBydMueGJC3JvXtXYD/HCPskwwNMh14AxpBzeO
HNPU+CCulH0K0MZRH1AaqJJR8HIhBdOB7olsh63vuAYirhelkif62TUfZFfYW1Nn1JHmzR+A38r0
45k46caMobTV6ZM3+S2cLRdKoYH6XnNmSjy0lLEInA25CxpJKRwiXb3Xpp1dqAlqW05KtdQZvETt
17ElZEl5RnZdCn7miTpoTBXFT8WsZ4eEnhRTZQ1sVtjgXWPUWJH4NcQPfXB/D0rol64x6n1qztO+
A13M9Ng5k/9d+vkcjxc1G36HybMdp+BZop28uFlKZksRRt9c8/vyaRNJ6n7x9O4vm2dq5wRgk10G
2nDEiR3IAYzPlTBvuSl/GYtvacpr82bMT27VjJKZRrQlmbW923rY3tOKPFJvCXMpF9o+GzclKHa7
XRSn/XH9pBi8fF2Kv5Nwx+IQlnTwjNJIb6qPOZB7tC5UKset1GYDaf30NukwdMPFZC+XzGOsludu
IJQ88oylygvPaUZeB/Fnf3XtJZBEoepAQI6cgBK/KD8UKR63yroVqtFuzEu9I9y7j9IQ5iVfLnFX
i4NhGW8rG0abXHdP5An5hxRMFw5EKN60HnOD092E+TLWnJA4TFXXyC2qa27UiU8s66aFFOvPiV1D
zu37vb0EDKeU+CHBMDeoh9Fd5feEFOMnldQ8EtCy9uuXbdM698j74DDWX1VQDNe0FRZQGjgifZEf
y7ZL3vFzBs/jgUHsLWzr4adG1iF13dgeNSraTQHe5A3V3PBiLLR5li8H2+I5iibvCl5xgXkrQrD0
FmnrctEoBCrioS+o5w5TwVu4npbG3uOXGZegp6gsDp2kIUn8Bhz+2ntGyM1sCwmj72rFuUEr9QAy
w5Q97C/5aKdspVxQ2WTXajSpZIewwG7OLzUMJHqqqvuVeN53kZjJ0RDhdJWqzPgVyupQd4X5jNWN
8I4ZX26aZXhuw/rJzcCtswrO7zIYHgS7vLY48J9Mg0BUMAEYtcLYO/VG9cMihRuSWuGc51h/H7Ig
eJJ1MIOKa6GIL8rwyGRZou3S3YqcT1LmY3ebxbVSgP/CUNuDAW0eSRjCxSc48cj5A20/0RUHDOPm
F61DniKDS5XY408zjb4D+bdfplLsw8DKOA3a5hcTgl5m6GdqlvFFRiVNPsG9zI71gBwavziU/htz
xD2GqNx8j0UO1NI0v8+Za7yDMSUANLG4tSdUfKgNPxHfVremRJQ00GWAsVx58CKbBEjawxWNd3Qn
ssyYkv1yqjG/6l54kDnHXMJnwq90ol8JwUWzJkogml6C/5BAbBNH4jmW7aFeEEhzEc37yuVGwxsn
nqrlguzwkmbdR0Fg+JmbuHidLaH2PMFIZ/LYPE6yeqo4bPrrJe84WtnkXpBYR546k11iy+gs7iG0
VMiRi27fxGbl617y3xc8+BmA03WzW7e93DY4F+qXNi87fw1WHvPeB5WtnwalfWpNQcZm1gco+Ubo
PQE9jtFKBpb30dkUtp09xj7NH0MVB1fLG4+ByN/ZzJ3vZzsNyqtLs4Voc3tnFZ321XJman7TI/jT
5nxdFvKLSMa7auzkebJr5Xte+pvQtv7KjLoE0rszucW3XuilPl1d8kfcnvF6UTuvhet21wER2VUi
ud5ZWIzIf9SaexTVJG9CSLC7BPo1FnkqcBUAJxzCCxC28MVSrVoyrmr4MHHwkK7T7KSRaruebgqZ
I/DLYCCeXAvm5HpJe4vEICf0Myuub/Bu2xcLwt7W9MJhhzEqP6LfHe5ZxzsUEjG9E4Te+JXmcU+4
7jMyTIYcbX/kqXGfPYKONmHbYc9ckjnh8wQ3R6W/Gc8am0DmarO+oWE6ZA+anZ1PhvClAoV0rAsE
gKmTCgeFoWttG/pFOwNkggvVVyJxb3Q4osBSfMHR129YI330yvt0ue8yxAkEggSsTEaMINKWZFnV
bvuBRlJH88nSAtp/8FXRAlYVxHN17JnI8kNHZ2lclpL1lbcskknUjUgUiA7Ul+ZLP9TehVAFmoiS
MKU1wXeyx4rBZIViaMmMN+z6e4BJ9LieenXbQx8ke9o0CJWjXd3G3jXAan+10vZvr8LIrshUTvwo
3gF9ArUb3FLLC268dX+15Ir4ee2m504jvGa0iAdOKu3UcAcTkGLRRo1pI10h1AygAcDdhZH5C+Hj
uKP/471qongEWp/8ZRajj+Gl34yjrT86aHWnVgHYAuqHeldr/XoyX4AuXEOtHv2WHjCFGMeGeqI3
BSwRVYEsX0WtUmLgvbc4XYAIAZUHG7i9TwArvNjTV6cpJS0+wKZJ2r7WVmTTduxsQuNk88ognQwr
NDRzIT8H4+A2E31+y213RgLNP+bR2ocQY59ymyCHIs1hcwQEZWmF55wJrkXHHcrbnHvWPsXJtKEn
G92kcabm031+Id1fX4W2yStR/G4MCLxiVtKfl0tUCenXffwQQP+PUTmalzG2TRiwM4D1l8JtNXPb
2oTazAG9HrBbk7MFmY5bZXRIDxOkgsUh7f3Zo6UinIKYKUFpMYaORgIyNaE32MiYQtxJ1MjTqcI0
tKEL4NyKXv5Kw1Ye168ceq5NGJNlWLbtOUqT/OQZEzSmfMZ4VsVnwPPZQp/Pbp6DoN2Kwq/s1s0t
Xy5oODc28QZbDWzCXpeTfGsJtTrEVkMWeOTGN1xH+pV296sMJatGzzsFP/6bQfQIQrevRcK4Hmf+
l0DayT01qfxDvb4qWKT39T9RkL81o5D2tjCU2ivyJsifz7Vr7kUHx27qSxgpGG5wj2GLWy8mrStC
DcoAoMdyQXgR0VgW5D10HKmOeRw92VpXnspTEI/l1YqTCrQkr1r4ESUM9lPSFOEVd1h4XV8BGktR
3hifo2bX584Sb7ilRhjZLD70oUHKhSOBHgtxUqsHj+3Yuq5fCXoRW6eVS5oqy32rG8TFhDW7RxFY
+a4WbefrsWGVm3Z5aSUhnrFlvSdqhSJ+reSXi116ys9Ed7Ngkg8owYhf1lDUDvXAzi3eDYisvqgz
79UYe4DlnBt2MJuQkEVEHTtdS3Zp5Vl4EGSG6WticmG3LrknXORMtEsSxZ9xRmRsl0eWb2JV8AcP
FTrQnDPaUH5ABxPwNm1JCozbgM7lUrhrqSd3qmSw4eWefl0vapr1azJ9TmCc/HXdWC+lN3TnpKtf
EUxR6+UQrccm/UL8J2eqCmpYS0aDk9jDMrMmX7jatHlSHNe3wHNtciXNOdzONnyjTZmLDtE5QmNN
BLiOsDAfY2NoHrIsnStYiFEcIj3Q924feH+6h2sLkRXTaXqDpADcfcwlkLhHLkWCGuOdI8rSXy9U
e6zhJf6zsE9+FwiY/L9fmp5UEmX3L5XOFKzIgCasF9PV3jocJhvhDOJZIuifrP45xTYB6Q9Wujd4
5WeuxlME1HXXpKV5kDyTb46ctqiS0xcXB4SrwWIM7SHfkYfW7xWCe8jgkCDMOgE86WnmgeyErzr/
4t21IECsl3rMjp3Q/tLr8C9LU/X3tmYM6gTjey7TYW8Yceq7RkruENlCuwRQyr4tiXypHA48dthr
zz3bWWCPcK07qQPSnoyt0wThFZDN/g+rKEDrtYHeIS8cTdN8UzvZvuwwxE5rh3C5MOdHvs6IrDHl
mRVSZ2pd6OAV66WgEciEhynbR7oizrpT5Rssi+aC7+45InWBobe4pMCOL+ur9TJUS5iTpXzlXcBC
NrdANPG9NpgNev3UHhqNmfc8hfcwHIYX8MtkI7pMcUunNY7FwLTDq5zoORVWdBwLvClDO/2t+ZuD
iCeUys12Xq7n56lMz3/fXCr0Eie8lX70vhZKQZoTB5QURC3Xpd91EvjtMiKysl+5W9lHDVDLMZiG
kCFTG1zYpGrfCrszvRB1J7rsD3dvcGv9HsHJfiQ1NAcVG7ARysA4OJmdH9cBUyEXeGnMKFfvK+0h
qCyi5fxHIDHj0DBnKJbX6lRp4DDnGJ/HNNU/o+6zlUChvZSBP/IiLMBBb/omwVp+USUfEbTr/dRP
0dM6Gi5LdQ5IaglU/govmP66fCX7G28ogRSub3TuT1nN7j3Jsg5PVjQ9G4ihdp3uPXdAHS+xDJB0
NFRNo3nrbcf1a2I360095XBWKct3f6Z8dvwq7L650DPmIKBqg2Yg1Lsp6qoL6fHxBWZH4xKUuHHV
coLgQd04Dj3blW04L93rJLGZoLdl+SdJfS3aTI8ePtUSHXDixNwQnyOLqKJbO6nXKENTu1MDyis7
DIm8nALn3BsthhZYIla/jK09LbpoTDylVsGw7kRFkkGTPteZ+rSb1ryJgVkU6dPs/pwny2ppOjHJ
/h73FV2u3H50LX8byVj8SDpgwq74+Pudwxs/XQgZRRMohzj7SteBinT0YWtT2aVT/9FlHg16mxuD
pNPyqKD6EgVVbqSpMjZCG0PKz3VyaBGNsaHnw5sdAGTOM8loIyya8zgySW+NqT/DXzW2Vts0N6ei
a5w6mjpiSWZoVzfDm14WoAVtEppL3opxoVHj8/yciAE5uYzcjmFC1uS6/xtiUljXPQvFXvGtHsZ+
D9SM0XLoNFdz4QOUQTE+xnAk3rRLnoXV/SBvG25fFCfPkBVoT+VC7JOOIJlIc1+w4eTvXpljPkoF
PS9ozMghgodnONodVWDqjwDzGzwiCQUp0KSRmDUr038LQWB5WeWBxTDeAITu9b+GzvgwIzfwu6WR
LwkU9jObCfigzItOB/6yvnI7+GVeoHmIMM9q2YzWS0Ad5MeRRLhLMlRDiuHGYt71Qatjj/hv8C3K
epJuidQIZAsPt3N6v3c4v1l9PODJNcrb7AYVIH8uTpcfQjfPz0h9R18oY/BRQn3x+sFGSstav1fL
Trte7LrOd5ZGVbZHz6WOS5L0k97DbsBiRoiLYb20lpouJJh1AEsj7HAVYq6Lotl4jZPh0LezfbfN
Dsh3hzlBt5Lq2OIefS41IKYiLZpTlfQL3FiBJ8xgMO8GmxMECfccZxJN31Y0nd+JqO/9maVvMw+0
VhAxnNcSer1rSxDRwPIhfOYJ98XcIc3aYkuGehl7l0AkZymVOqcDpxpyqLfJCOliQx3f7JpkoV3S
RGQtn317OT3UyvCQNPOM0IE5Ti0OtDxNocjl2a5eRBroSZlOQAkeNoB7iMbRPNYX7WAqkZCVSVxn
0JrNl/xLz+qQI8R9bgQJeRzqIv6ftHnMqkmO8UKY6CAnbSPccPtU9dMTkidxwF1t82gWJ7OcOqrJ
kL6YY477umeUFDqCKMqMWbheG1OJQ7/F3ZVow7asdPPaGr22nVTJiS5J6otRclDau0SJXtpsIK5p
udHimclxowDCxwZLrLEUSdWw6GIxCnVw1HcAqbtXkSblSzc/aQUxC2CeSdYljgUJgOveTJbph4ko
KiXmZk3riAtXu1ZivnSqLl9zI5sRfCusKXnXviiB099AMdzWVnizE0s/1hME3xmpyn3iLtyJ+IfX
Wd4TuHTisykRzvpM8d3ObC+EjcKs72J5TDu3e6llhN2ytk+6VrSsY1H7Aot2g8QmhcynCCHR8/a1
7BtURKZBSCixWDfR0O41iJDKCxkf0Bl1jBy8Hl1KvzDhKyYVUmmvXSDdR1oQeyEMds91BOm0IAPZ
m0wqPCaSXvc2TIP4qizaFwaro9tiH1ea98Gsrn3KYi3ZJq0oXodUES2Ewhf21E/FnritbV1/IlVk
2CPqPv9JZKmDE85A8TxUfffCPPIo0dnCWB7ewtk9EuIkTl3funSzlP1UdxlEh5E6rMyJ/JiXQ0rC
2MDiMPznN+EIXt1XiqEWWs8y7NubpzmwfGHggr81Km7hLv8FROUn7ZHNOh5poLA9NYgvOplcy2BI
rtmU/e1Vg9MUEGbCMCKFKtYVOTuREo/1kth8ZwD6aOn18Oc8FeItKk37pRTt8klnYGMb+WobVsv7
ULrvkU2lptfiUreVcaoz2XyIxTkg5ua9RXuvO7O8a2bpa1XRIHPrnJe0pTNdjeOOlE0stEuITZSN
8bbtmr8mW89OUM/Ld114L4NK58/B054K3f25+K4O689Ymx3fhDA+XRnwpGbu2YAP5oXG6AluFJ4G
ycCPI0a1t4cYUNj/4uu8leRW0jZ9L+sjAloY65TWohWFg6A4hBYJDVz9Ppl9Zrj7G+tkVPWZIZtV
ADK/V2bNHR1ze+/1obrS+r6uNTiZpRjNjRKqIV2iPUXGqM6j+T6UZrzLdLu/eeTOTjNqwFTmAYdG
/7oA+2DGMJj3wBiYYMuc8/TBIo90S2XG/F2D4/FiO9kB7nWbuinQ62i9fwyQVLkTYp+56L5YtVMe
jSAeNsJKXSB1VPjMw/SETGaw6fLM3Yrc8TbaOHpPMjhwMadip1N9/iH88pqP5vjSwaGdfI1qVKvf
Ldw2j1L+ZdWwZcAiYIuMDKrQUod/bxyjU5nEszbr3wPgdGO78Suto/l6DAXshmkVZ9pEObQgSTsK
kNhj7xbfjBGRqlNo4Q6JlP8EbSjOeaf9qBMyfcKC8SEYy/JNK4o/ZmuNPKfISy458axdDe1rMrj2
yR3b4AOM4CMn3PWeNlh8HJqLt2k7fPFCeGMCW6vXkBGEMgkKsxLdRcyLhfZtMkTy1HwKdXuvupeB
cZhyPniMnI29r0efnCCPDmKP5MQ1riLY78o3kUOp/FKuSrLT+hxUIjbGr3FpVEczcPuHQ3H5KhZL
fZj77lW3Om2vnpUkatNyosVHO0MNoBsU3ouYzEIrTGgUylJt50QeGzTOcSq0lydQSf3aav3uL/Uc
cIpelYRugmGFw+dtWJmOu8eWTsfCEo7rwne+zEjXyNSsYv9SzhkooZn8LpO52JShi2Qpo/CFO/VI
2i/WbqdtnlWt3dPJ8Y6xFLrFcf9F3jwHZw4TDvvzn7LTw7totPAOLYXVpM+tnfpZDUGIcMO8mrXv
3mubxlbUBdAJefDmwT1xqK2KdwigZT26ufctFR++eM79g01p+RFbfbnR8Xtd6il7MWbte9AHLlqr
wvzoBZ2W3ZKf8oEEvyjV7r5PXICZjvNFl8sQt8VhTqxX/rIZF0rm95usYPajJYMC93TgiS6PD26G
tbln711Pk+c8nICGOSmIVosjVdFUJdIK1DSXElQFgpoFplOjXi37CNjmq2mu96n8ZKai1qT0iETs
3IvOgVz0YDoF6J5OFjj7LjJ1ZwVKpN+q2MreiqgqdhaUwJZTYH0Yl6Vd24i/H4Oef4M40k8oup2H
WughvZa53h/c5mJQn9fh3wIw7fLkS2+RxjpnNJW4fW3u+8SMzwHJfrRbxdRJ8hjgeCyl2n0xYUpN
mqMCddLSIyCTBO9Dnjcu8veJNlG/u9iyM7SDghfh3B49eZQUihTDTHuw+SPyPDDPCC3Ns3qljXrH
0A6alhZ7IjxIW6Blar6ohV0zWk85chk1tkKY/DvFWhP4eOTTyPLe+gC6A4eW6zSUC21m2DUjdFSh
/bSAWOiEA6daBphgYOBXMgrNY2vPJPzPyZHkV/eOVXdlEWpE6ZZxlVLw1ehbv/Kgm85qyVLr31ek
skznkiLfY24NpOug8KMDeGv3KKaIjN/1dRE8Om60R2dYSNgW/zXIuFk62KMBJcfTI4Nn3yxgzIhH
KOaLnAv/Mb0rtgmwy+Z8pX+z3Rkip9JOgzstl0xqPNSi3uoVDQ2EUNaJ7hN3UeHfsuz5qU+M58Dm
v91mHs/D5I1no4+ngzfUB5FHC9cCA9Tcmm2xUu9r4xWJQXuqfZ1WAuKgUnjdfBVXZStrR63k4k5l
IQkPthCP1ORkqrJdGVFr3+Wddx7kgsrJO6cWI2ix0EhM7Lh2IubzHqSZeQ9RfN4jwGMCuREkLpFh
7vNAMJ1IZoyWTutmuYfO8mdo9tZEoHF363m+xcRci9L+WFJi+vmMu4PjDB/YRpwD8bXOU7NBeaiM
dNxk09Vd9rXAkLwv2upH3hjpWkWplwHMb1f7FOXZXX9MxghpM/0Je7uFHFY8hOJ5WhJFmT+tvdsL
KAc6kfgQs/HUormhAHIJqXhPCkZnSk3n0W4uulwU+k//rrefpwSrRZmiGPnP0gwhIro5Twgk0xlq
JNUwEpaOGoGTMm/MVzQh2nlWwji3rL5mZUzPg1IhdGZUb8naJgaynE7UfcAtc0I7qaVCFHjqzXKP
UhpWkYrwPBohYex/C6Qmu9cvnZSCmhNgjtVcReeXN9sw4rXppj7STN7mtW2TSIMwlM5H21zZkbNn
/xvOwSD8I229aCT+A4uqV4S1Yv6jLWT7P27dHtXmGo4WFbXkMJTqSC3pnJEshpvVk6UDNATIKE9u
MKJMmNX9/seYoxQAVH5Ff/UR0fl9ScpiVWeN+6K12nCoqYbEESlT0mKdKYlExI06AP49D8aUkzO1
G0e1FeUW5pUwqReCAeyfYewkNyUsMDX3p6/b12EMslNfesumCUqTHAsORX4Pq6XOpQNT2IqC9pp8
rKbeJEZRbLuCnNpJT2OCmgPrkIWehTyqy9eW29m7aCxRsPkhg9Lk6Bu7MZcjkMgTTKm7UR+e7hAh
UOBA7+XNpXFwpflZc6DQxOh/52DHNaaKFy2lZLrwm2xV8AE+SMoOLnP4p8IVv0J6E7+bkTNxj4Dw
swOrDSep03SP3oNgDs96X/Te/KleZIlOwUVYcshSRXsdlqGJcOK1qZkVU15E2cU44rzOpwuQszvB
0dmk+8pTpQ0lSRJ8ttIyN9qKco7OYeM1h8mdT7DFGa3y9K5OPs/pnP7tT0WIH2HhnNsw3y9+4b90
hbcFhq0OswyZcbM62n+O7gQE0SAmIf8yXMpTheoLhVE/XlIpG1BLp0s0e5p3FmyKUbrDsQgpRth0
HG9xIUldTsDwm7NDaTX3UIaGzh08Zkr51+ST0GGLUu1qlNr4ZsXNbiYdf2q6F53O0Be7K81tDRTc
4SLDmq1BRraF5Z2fdEhnR3X3qHumbOCu3SahDb2qozOVnBGae5ZRRNE5ykW+axc08MHYRGu98JLD
IgL9qVtpfTVSzz0YVjyfSPlQAsaJh3Nq8IkNwfw9AyhYq1zlwK5G3ARuIFOPgusUWdHGrgmOqaay
3VX+UDG+zv6Nghz/zZ+y9+tRyM4OtZDkitbYy5jLG3oVKzhnMO1FnKzFPjRSya2WqMLCkXnB7TOn
HLd2eR51fbjN/11yGsrGqN9oXfwLfUXB2Mjvcw+pxFz7Ppk5NsTS3a4K7RQMoBcZSOolA0Y6Ys45
xF2Wr1OUGGiNQKnUYlIXQ9Ak6uQ874BU9BQIMKZDpxdGcBVV9hv82j20jgiffpJoT5xyh6cQNepM
/DDXsXcsjJp2cSzQoB0VHp1cQiMIr6YIuCz9DNF7QvPVlOD/d5fWB6gV48tCbvPeGqdJyujBvxV4
IQmLTPjzIdJFSYJTh+AgjMvgRDBUzpEJLQDgd2Lw+OtxbpMjExhb+l4xX0v4AaMBUwz/blsK1tWi
g1FOvzmo6a/NIuotMkj7NtdDTl9qSS6e7134uX4liQtvVflOd+p4DHtxgUeIL6m8AdQSyrcJkxCN
LsmAhNjRV2OljYexXPIt5zr5GHB+WZHzwH3LiNLm4q3WqpuwxvrF8yiDHJEvIN+1CPGOXWPbgMpp
FNWdKqahVapQP5pf2JZj61Dr1o9RaM7TR3h+zYL0ot5l/GZnoub/qCiCPh+svel01rvICtKhyEHb
exZ2GaiHQvL5SlzZEfWIj343I8vkQ5ynn1N9m/kr6kbOgv4rdI9x9HqeFXRd7XCZg0AnI9uZ3uwn
yKG3Ug9PZWp7d/VOCNJdB+o4HIfMUfVdElxVPbqFch9w071V4lKYkqqlgSyNklNuk4yhzq7j0s5H
HqGHGPk4vcbVzyVr53k1UcGy82tUw9YYz8ZqdnMezeiHQvkzGkn8nTphqDNHlTRQhejNqZydzj77
zCH3Ap42JINclkbzdpo9uKtlknEkXgCsPjoU8/oEE+DrgT8ByVj1uR0+mQLWszt398kYiburKEJo
yyH5TV/kFMr7oBiSg5NTZ6IRgbXWIvwnzAzJSr6a+xg9vhE5rxoN414fht8s1Bd81N3KGKLhoRZg
2QArUvTe+wmlgRLc14IXofn21avt5pZK0EP8oYK3OCh1Wad9L8xOe0FREq9a+n9frcD8WnpIqKYB
Y4DdOAzHQTluF3+BGaw1i/TSgcYD3ReRqoi5LoibtnH1D2Ed7rnqrOhlrIZoZWdD86Ot6DzPsw8n
zu1DNi8k8jHOMiTJbVJKgUyLFF7aWTdazjXrMPc/maWdg6Eld4oaS9LXw2Dj1Nb8VSctvbL+4J9w
vw14H3duPhhkFRQnuzWWZ1dWv+yoK49MMstZ6/XsoUsXXlGofgEte6ifeX52JuHRPlRlAO0RO1Z+
mohXE1qkEx1FznteN+FrTvInscHeP/rSwYdSyNtDesMq5QOIGhO52Qj3asK3XDvqilB9m9POE219
YfauL8tC5nkcDNPOimELKj+KmPCb9lr4r5nAe9FLtXBigWXVs8XpOqLoPEworPuveU6YxBDQRlZn
W65fQRMIIed2Nj/i0uQYMnBZInnNToJ2StTUi3YwMwPu77+kux/7No0qw7gOjPZkVAlZdvJRa7hh
dsGed0F0Th9y2zVb9fOMGDUb43GfWdKIihk+nDkfcDwOiSSdNfwbeXhGlp1vptYUyK1lm12B/9Bx
YNMkKVlmBjtDP/+Dnvf6KYjIW8kilOGxBn3tNqTDkRdHicSmglTIXOTceKGMbQu4vVIEU/Yp0eZ5
ottRvQ68HC2bHA3VkFjo4wsctrHTxuAB/Vjt3aEiY8SgMnVdzuiu1v7c1DtFDSSSUIipRIBGKLwd
gQXZnmrPFI9Y2+0n4MUDVmyUrgxCO4oqcwo82XhFP6C7tOgEtOdm2qi3/UDe39g3zSpOuxlvXTLj
DM2hcHE8lymwawfbFiOx4/cwBcxSLPJiX8QNtj5/8C+MP+6lX5ueCf4tF+V1qDpYnsVMn1HB/xAc
GLDNSpC+5LING/z8zdDEcCXU39h5dFVt8HYLb51omcp1/ih6kJeAyhdSWnAYDKPucGDl8USlTFbx
gVQkaKSmfcRZcywqMLJVG7xTuEz4WUf2h+u5+TuNaZzviwrVKijXFqFDuhn8bD7bST+fvbgb15aF
+5z0J+sUS5VMTvTPqWnzb0FGybea8ShcQmRV2QQv+PsRncM0GbQ5DXX5imacjIci56xGHdrrnFnD
xk/1ZNv24h+tH+yXQU91EiJAR2cMLy+zDsdlWt9pZk6O8aACwJM9/aW/MUe5BAyxtYga15PQO3FJ
Z0qVDS4JR6pI1FK4zxx3/Mknq5jCeaMwNqOnDQgBOKPlfa+dzKK8OwpBJ2GHLvC83E3NrH80afBA
2ZIfK9nB69nBPw065p0u/fY+N9mxDMnqizTYpoJoUYWre8Qx86/APJq0N1NtKQgFEGQRIpjWOa6F
BS84jQGXZjDMjYW5YCe0PP8o2hChCon1Bc+8RzQNxylvP3of1tYafQSncrFzm3gyXHO1yak6NEyM
UChqH0kAGOqa4gcPrvRUtuG7ZuMinqUkkcmVxTOP3ZDP5zGkaiIwh31AShHNWFpPdW9XrssUV4fy
6gxSTFiE6S83JqaR6eM8lN7F4Xi9Nq36phrgEDbx4K41e4fC9ldB/O0l7URzNnBN43azv0J4o2sc
JuIi8ZuROBqeqb8k2LJtq72xIH+sYhfhOZanoyka99rg0elE73p0VhOXaJIuFKUcZqyCiIWVa/fl
uR8razt185+wmkNnS/pJSGY6pzgkQumyEuS9uQT9nhKpA8uzFE2a3ZJ74iL1aXRcDbVcSkEWXwEI
vUnC1kIfJ00P2IhziCkGmi527JMjKqheQx8QHAfODtuPcwLqdk7MWZTN1KROGmpo8lIH2Z//D3Je
85QjaDipVwYD8nFWGQaT+zK0pHZDduqUXBAICOerg7aguF8C99mU1j9Gg4VVaOF8rFwqfIgyiV5q
VAFOaz3MiL0+DKCxlcRHLXCjRD+lerwFaqMJZF7oq6oHE8Gf5pM06hjkicfmtdsVi9ddLOenslFz
Ys2uA968k6nZDyYddKwo/bie2+gWuinzjtXnBya9Q2p33jMcZ+cIitxwytgNtbCo03Xfgx6HmCUS
4aKc0ouzQF1Jkk7bOj9NI6JWOSoE8Wfe/K4XPby21GFiKKvPn6/CXWdRUKxLAneWSxCkWMyQhJKF
PNUuCffTvo4Mfg9+U47JKHio5cCMkKDPQDVS8TjRBv8DnOBgdFBOraYZT8C9bOu6zh9YVrEaJHkX
2GN2F75z9OvoIbSxvxVyM9djHHh2o3OHkpgFC8fjr/fbvdeAnH9C6VbdTEcA0oLQimnv5ZX9Tl5k
Xa2K2kkvWl999TxvfAnk0qbOKVn6cx25Z2F6yX0YFxvvCzxkwXh1+bvEbo8bthmQaHmFff670Ffv
rgQZfVstWIqrWgZM+5c4ERNlwO5bNGoRzsDUeto+l4SGD6+dkKU1EoscAMNPaKAeU4xAPDB17QXl
IChICFeHC+WqKoKV3beVQI/W5r81RO1H9EflS+MO8NCeO20jXFiU1dQNjLs9H3s04uqXr8Osh0xm
SZeZbPbC+CdeAsxJELXnaoopo5OWOCqG/YtAzABogSP/pRsyhPltUXLVi+oaYKoi6qxtoKq99tl3
1iXrnGw1uW5w+Dx66zSLXzpB+QBVUOcu8xdE8dBRcx6foL3YveUWTkhvfK5Ml5slofCtKix3Q8M0
LiX5Fsdxd1rIN+bB0TokFyXLXaUCGPbwggFHG9OWYhr7w50X4/R36VrfOBWppBK98qoh/0fzYIzv
hM9EtDkNH7jrZxQ8+lekuCOCdz+/JMQC3Og2GOBG63+ggsitC+0GLs8PdwPkH1miJlEWvXfCb5mT
9kYD7pChJCGUVrwb30NpYVaL28/+EUv3eoqTpUR+iUQBWT4Jwzbo2zCIDyHKS4zybpcnFSy73Sdb
F1H768iMyiElnb+CQa6oSyo2eYcS3mmDTDbU1cltpNMcJHQfJ557zsYxAUjNEczIV3CHK+hMOsDt
xND2mTTTksqlnYxi8pEfRkTOGSm8jFINGlUAl5bNZXy13U2R+C1KQc4BlAC/WCgMdzT+IXc0/IdD
3TkHzgoDIpd3y+FpmTcB7C9mHCe++XJRr4zqrW0jzARBcOX5ydAwO3TI83scOCxGq6gkr6I3B0Rr
YKzqXZmZ5hUOCVdTrJ1c5VOWC258VEwc7Mm6DX+Pst5d2sLe6vjFjVAOaXFsnSytK9+Gbl7Pfu98
5EnzEHXPnV1WNwLkIqxfzrJJdKO+m3sFOkdJ39yq8qH6mkGiKGLIs4NrCVCtcsT6WMFpKqmlJ3Uu
4FjeyYaWaeCCVgms8hNzN2l2aU0Oj4vAMxvS+sAcdPOl+1gtUyZesyEv4MiomvOE3aOtHNHI8SXM
OO8WYoVlM1HQoqT1k0W7/kuUuXET86Sy+xXod/Ns41EA0RYT1s/gvdLs6kW3i/omEg97GXbPQNfB
sqIwOgwt12ETofF32lKcyH0mOsa0gURKZz4UafnDTcPiB1Ul81hn+9FMnRUDX8KG5AWHxrXxMgPZ
I77imz409nzLZ82hzsy6VVnrrXrAjB0eCx7ZbiHyw2RWBSMuafwrmMqfw4xbmrMDkjKJ7KS9GT4R
3OB6dlB8RYjBkBsgYZ81rzvmBmddyZ0JCjl3s9s9fFH/+hxpYWKG42KYDyWIHuykvHpaX1y7ZjJX
M0DVKtXI/nMzOq98uVS6bl3b4vfSoT8tqwKtXo31vUqz4tl4RnUmikBSCkXskFRQ4t9hDp3RSwTT
bWraiGMJvmLEC+xDuefFG+HhZPfbCfRhzr6UU2TOmyyJZ6IaG3tTF4uF6iOhyZiJL+Upo2X+dBwz
8S/6TT6ZfZ6D34acAyy5+NL4PAVCZoDU0bbTxpoQPZ4El/+oG8ZvNbW97Dn/ETkofcMnUNq66K47
+i0mjEChuGqkvuBCXSi04E+krNI+a3L/UQtkVQfkwXy79ZMOmBho/kK0U3GhxfOd5Ml+b9XkWFQO
hM3d7JxBCpTa134xkzOP6ZL9xqDhfqrfCDb6V86prA3LgAGRmCikXLYRJW8LPQRv6fCDlIKJUjC+
4JwYhVshVZndwmF2SF3kusUie5Jj42ffld//LAQDFzJQSS1pgZPMC85RyC75d2lac9m4zEYZ0jUl
DYlHBik/xptRIKO9NHZJ3AOx+K8AA6huuKILl0SjyUUjg13EmJpTMpQvvWTh1MJ1ml/aJr1xTHEf
jiRItdjNHpO9s3J6g93QDnY5yV+3cm5CA7DaY5fLxVGRw5OtfVicE8veN+49p/XbgJDdVypnLy0B
raPq96d/AIO5cYyY3m0tzs+NZmdnVytpZQ/i/MONOH3E0pRaaZpNJqKLnNVzd6DTnHbRVm906GcM
39X4ZSxT/XPO5fvp91x0j8Tsabqfqwmj+/QuiGDZ0ciTn1OZSYJOJcG7RM6ehcmzWg25v40m1z8s
0jKjfDMjiMKRICpyvHAP2jKIJ2qSEQMqx35MYj111U30yjR9nH0bXZ01YTQfhvlaCO13lKXlyXBJ
tag5eblRiQYhtuoTJd6DPeA1JkoqiItbpQ1wh6jRORsZY/TI9p1nPEIrB3tGgoZwcsKuOpAAGHXF
suphUF8dZ+puhRfRHSi2GOXSa6YVhHRb03hfMGjvOtIgV+pnEzqYTzkfQBBa///mVygtOgoasYqk
z5Krv1mpmY3GVcxTcmmWK72E2C+tnINoVg3fjNbpyeKBLRV4388jKoBpMO7kkFN0hT3yFjbEaOtF
Iq794t7JKc3e2PXBNBd6BrKUY/4S1MWtt5pwzUkk2mkpqQ2rpC8otO7nbt0IU7wOxfLb1vt8BZqE
1E72PNOkccO5qD97prMt7ZD5dvFwvZsOzY1ZMGkXo8YgqmSNVp1ysPXHrV9bfGfJkJ2NiGbdBE0m
uerwC+i3OZcUJP+MwZfRnKgUZyxd/R3/iC3CupNiUBsCjHM1G/w6R0vG1EHoUCAdYSSk7EQlyD3X
u+GGY92ix9T210syeRhI5CwkBkxrhZ9G28wLrZtd5KSq4m6zwAXXvVmIbST9emrJ66C5uHr4i+wp
ay+6JL05BFzeQurPlyWi3dwhpCjA+P9US546x3TopzPZV4SJ8agarp4frVA4I4KGdTwzS/rniqMZ
gZx4L9MJ6Z8YW/R/8pVafJlCtVjjsjGkmN6SS8B1csiyzEOYVuZ77OXsuQ4i9OPnDwdr+jwMqWNQ
Qu74eZBwlWTVZyPGI0YS0+crCJ94q/H1ux5Wn1QSnn8dGEvQUheYevny4ZdQ2eqfobckFw9OeFER
cTiwopWP8uCgdq7cz8XKHEOModmU8qVY564Mx5ta7HrQjygIXpKgbNazEdnQb2N0UYs+AX4PGReO
ZOrQi0RnWsGjsy2Xxm/6U2YeIkkaB1Grn3yPyKKVh3RkA36E/22gXHbq6AxPkHhtLFhWfpGBDq0F
raZb+ymxDA0PNp58uI8IZsJAAxB3TIW3CeYpPntyIZoM536rtd4uDpM3q/N1FO7twscrX6LkMSSh
TGML+rZ1LudyJNhEMkcQz1Xjvyaubm6IzELD8N//qF55nVtQAiqPsfFkHvh/dUh0MHJOmDbOQZvd
s67p9iAewFzjZJMNWmikUo9hsbFwCJwcuYxVRjaXAJK2a9QSXT1duSCXoypFzSycLkUTE4cTiWXt
WjHZDgIjrAt+9g7t4K1dJEWvWhOZm6WB+1+8oN9+0v5FqJ0NpkspBIgt+wdypGZnYm3m389Cdjf2
viGiyLSMf6XUfoaYkJFDp8TcYSAQVJZJ8RT52z6mqAIx1TJlX8YhYUqWHuKSA7GTEg7QKW9xGsXn
z019SuLHLM3iaskx1Fxi6RgX5J3tqzl5LnvkfVjG6EFYzlWaL6RVRU9PI4dfuRk9mSylXimHoza6
2QHT0gGiyD35BFJ+LjaWZSxTIVoA/qmWpf+7oE2o9uFivEmT4ef+pjY5td1pS7PGWu+eDI++pylt
2lPF3areJTJSYZEx8iEHwEw+TZSSp5SmFBdlkVOL8aDU2SSTy7tLc/9MBG4cBkoTdwalzCQeluOD
KIABlLyb71FwRygm1ibpNVvbSOPL4FD7snLIyzqR6LFSvO5fQYSYLS4RiK3NX55UVIu2C2L3+0Do
4TFw5i+xQiUacMcdbmN7b5JuuRUuYZ+jZ1kPK0ntxxyHMRRKBaLpkQUKA3jskCaAuRvLruYrt6Xb
qZqIulbLIC1PaAHqMxcsT1DOshubXtOLWppmWQ5T19x4bqVgWh1bYOWdiyqBMwGd2ai3o+i1rc7k
vfJtfJAW1V9sElVfNKi9RU6rNEqw0MKZTdp43Z1Rh3KnELR0MlMitSICl5CXs6ZB8ZPzvGY5KGHG
MQPUZDGk6akyYolWttFLm7QyJG28Rn4ykYM117tlRuAoApHtUqjgt8EmWzlr4+I0ELe8QURPC5i8
O3PGFIKE5d3Ks7rf+AvHlr8Yv3qlNwjKlhlP0bcid6HCrGw6s7lN51GqllynNI6Yo7Ff6Dn7fntP
CTtAZlFg88eM+GwxiOwRFk4waUJmRxEv1JAjiFsG+xmf10G9izzrOUW1BW2b2tdecsxxbbVnEgo3
yoZW2fO/rrS0LO88bTs00tb3KHqJkhopfgAeeMgEwgWP3LJNk/nmfmgH3Mf+Ce29+yJS8MA8r36x
ZYuNqNPvWcUHv6kEHJjl83DlINe/iApRxvxKZsBwpSd3eq2GVF+XQEYHvQc71QzkbVj5xcMwvA6m
ZWlJrwqLawF+qogORXksEjQJUowSuF5M2iqJm0Q3M3sfZQ8BYi/GJuzWSFgJaS+MsdoTV2gfCX86
VhLTX+RoL4cYuusjfR1Qt54WVIwUXM+3XO66oRfNODgSsVMans6O54vfbCOPiWsxRbuLKNm5tR15
UGQParuyn40LOpj4MH/pOzqEPIbeeyAXA6QO07aTUgwQPtgv0y9lIyt4fVJ16iTexYGz3MewbYhP
hHyLai++g9Cw1ESR1eRXk6zZ3is5EzWGh+mrIiLCY4u6BRC7NHC077WjGfzZvUNLI6HVFSmguVtj
oo9Ev61re7kkduecDfPLmMEF0+psf6oMlN5gavs/cZKIo6a7BordhWDArkYfMybuNRsR5njGblBt
5Vn31s5e+RLECUGfsY43o+1ObWqQBsxZkMA+GokCT3M+uRVFsAyVhnbSxTcMC0DuoXzSqbQ6dawq
mPqZhvHlxSp+Vy6dZfWHyQdLX1zyQGrIq7C0OaDzThitdyw1+mTXRsigxYBt3B0NRlNP36uhsb+h
pfdWI9PiDV0rBYwD8tgkp761qiz3d598izr7bTGkDx0d9IM6sRqyDrnPLO3SXG70eLSInmOBcTqd
zV9oP/V9LaKKfLpFvweNXZGE2LZrhTQh+0s+MafciepV4jn+LpqafRrb+WlZggRFjMvDycbPuglD
GRGnxFye7pQo9ZY3Xf7j1QdSS01nSaDQaZ6P7UKb2NrOSGurTAPTu8qdI65UnPus3mVed/88uBFg
ke7IRQGd9iIkSnBySGNlNKla7H5m4I4m2ptCIQ4OMuYd1MOT+I3piAuBML4or4/ICb/H8OZ3gFyx
5eRGc5UNrNVkC+dEEk6M9QTzvlY8X1QJlDbC3xud9idJUK+r2mhnjr3NUOjUp5CqG7lG/yXkOKKS
7HKJwKlXhYThhEfEZQ0nyrQ6HFRIhRkH2moMR0KS5OmIm2MnkjE/q8FFjTBQn86xMbNnPnogkbFm
cMj1NWsVawDEmc7ICdpUrggPMNZ1B40yJx3CoGmg6Tt2PFTxBoB0Gz0LshUensvBH5zV40QZO6d4
WZwTQK4npWmEji0hnmayVqzCmd94tp19IlDWzMv+6xzb6VNrxw0hBv5rBHyA99Hz1o70T6tgJLUk
3rckSmD2soHWL8s/DOhnYEC5GG9ucawqCeRn9jfh4ypQxH3EhE+4dpuvIjcl+LaJt722JNuEYLqP
2nW/OXm7bFOPjg9RZuNnmhjMlX+RbJLVIBVr/QUxG+jxYeK87tqDdleLXbfBKmhEusO96W1Gy+YS
t0nzI3cRaf1okooB53ZVr6qM6ppsdNa6ZrCbLN5yxPpE+luvlyNgumyYIo9v3zuk0bbQXHpX1Hdd
Dx5dWmHyhFj+3DebusQgGy3LzrV9c6t7WLACkLXHxzjK6olqrE+TCp6sreabpDxuy2gYt6Ebgk09
rhzSydaeBCDxYbc8VxGvqngmtfhTT6XWBOGr9fHvWo/c3ed+H7vF6f+fn63acCoOhVhmfv/v//WZ
nu2YNvYPxzQYGf5HNU1qofcdZ4P6i5KBOCmj/I5L/62gk73H1oy0T4UhKrKUjHT0J+hLGFr8E8dp
ysFM8ZtKekRket6x28UvJmKQ22SQmTnSjbCKXRTzAY/wa9uat7n3HdRgZX3qewx4OeW5wUi1ZINB
bJYL7AikkUciNELM6qwWLU2jjVc18VpFmS9tYZC1zAPVoPYlHK4qch12iNJadjIC6Ng0W44tkFGz
tikrogusSv/aSjpxITboRNWfv58WVP954z10+9i5mn4i1Rmn5ZRo0P88Is1R/DCZekHUXPci8N+e
+Ko62oDtDV96vi31oTiqG8IwXv//34pl/r/tvXwttksgvs0X41iG4ar//n8VSPjYlJbB6fQtjzPU
jBO8nu/pWw+M6n0CW2GTD13/6+JO0x6NDwgnnOM+nCp0b8NKTEP83tJ/fW19s129pFWhPytn0p8O
0bKgzbiafVIdgRhBhAKXAamc4tNg4RqSpwV7cKYXP2013IeTdCzz2XYR5aS6Pz30aV1Y1vAz7OhZ
0auZ6iz75NfxaK8da0Hjz10fpX5dr5p+BNzRrY9P5yN5OUhJPGur0SthDSjV2PcrkKEBuEALKbUq
e+sZchzse4LY8Wmaxf8h7LyW3EaCbftFiIApuFc60LOd7AtCZgTvPb7+rirpjmYU58x5qSDR3Wo1
SQBZmXuvPYRP+FvNvV/I6B04KZvRSson2xjeeU4rHj72/VjWFqvPIOuniATN/uemyx+ItiHeDsjE
sRabr0MGtDusg9LDoKrjDwjMzvaR6Vv61QBZDh81ot01ufmAOKGYD870ro/d4Rz2VnmsLWM3u4Og
mcCs1Why5C0Usq9NlHyt0a3RRqqMrbNU2L2Ey4xl9YA3WxMyKXimWp/csYPVh2RClOUXOI6XadbP
Vhk3EGttLLa1Rei4fKEVNKVr6MqgsEn3veHxjmIxdG7jPMdPLbYheEbXwZsmfkH90SKbZxPP2SeL
BgJT8iElHmmJSbqe4vsNMCKkmgbHKH4vfMOT302BcojPKRNUhvZ489zmk1Yb88nvmEf1duedfzbh
WnC1CIZc5qU2J8vS3d0h1TBVx+Z+dt9y2SZqNLO/LiaBbxLX1ItEinXGL60U4szCAiWiAUho5xG8
retCLseuTvsA3uaPtdC8YNBBJ0wzws4Q7ydboiSkXcm7o/feX7Q3rbshlbdMheiI159WH+fShGDs
WS+9PbPzdF/nJgFQ/Qi4R1s7qMuY5uOs3ZhhNb7lbXhLsnjYI7Rfr7W2hz1SwHEw2QQ0w3w0J4uW
rDTPuWwXiJNhsJH57k79o6ZuAALClkV2IR4DPYHtwP/0mWq2BlGWhHQ+jY+Met47TMOPhmR0uSZa
i5B7tNN4FwGR7TbTJt80I0Q1iXRQizNM3KNxIG7mNaz2DW2Fz0noYtfJ7u5adwzBcvZ7WjwcsxLq
f9TmRjDWfnIHq6TRj3FbEslb2bOePgEP2ya1f1GKaBufYuAwpbljKIAFaoVXdoB/IUlyuK62Q0CR
jLW8nJjVjQ2JAzOWEEix9gcwaa9Izxlyxs+tHNKvHQWiOwprINglRUUgm94eSV7UlRIEHe+rGoqJ
rLV8uWQMZaheaUOp+RoCbszmQ8gc6kSFMKCjRqyNasOhDWpuixUzXdjlFfJGPI8zbv7tisDkp99V
3XSIEz7PRbSbhOU82kYUL76GHDhnupiZw6vcDh/NxNZ2CVbqXVVjl1dGZwLo572PqWHbJxdba+1b
RiXEoIlHzRHF5XSZp9LYjPPkvJo+5nErySpu9qe+1X5osUv8Bjl6SK9nXnZe63UnHDPcmcOaPo3V
akJD7O9q4s2ekZlwqxOi0OVf1I0DMz0ZsEMWHRDFZ1J9zJBP3upnJoZDYU2X3prG/yOd0f53TjA3
DNTArkU/WBi2cLmj/zsFY/VGoZnECuytGntT7o57PGI96iyWspnsQxSioQHh8+uYAUuaYmsKz+pb
fIKXHvKn8hy0aZERxtx3mv2W9x0E7HHOD6N82lOYHtNRM35+1XIn7xoVebTRpSlYLJp+41Pwklgo
dnbKixKFKdpMFK7kaciDKshEHcRk9fdBzMwb0wbma4UtJRrdWWw8dfeslFy/j6lyvA/99lkds9qx
hVWC2Et98+/vU8fUN6tjsU5u43/focW/g/Qcn5wa0xGWhepCx5vyZ/JxFPbcXtomD2oa6xMtoKML
zmc7wC0Ylpp4eaF/L6P2rXfacfOTs70iOtzFxGgevaa54J5dzl2FD3wYHfYEI+LhXJe5GXQm4kwQ
8YgGracXfbCp/De9KMGOxbR+CI10uFhbE8wWV/YxHPYDDHax9SZzudM8/Iyoipj1RmN+ztJjJVsv
ma8PGz12oGTDqj3P7oxRmp4VkhCCaXVjxPaAr/G/XyaTSpcP3j8LTJuXyrAMxn6+oXum6f37gynM
ZKDxYkWBBgk/yORfrRavoVsV21q0VzvkdJ5RokKijD1gGxYeWOV71sMPSTdNL/JAbEWAizyT4iE0
W7iSCUr2pMt2yHDXJwMtLrB+6NCDjvvJzZubs0DqKIv42ypLyxb532ny5l8jD164v9aV3fhvMOfE
AGDTOkzeOvq1cwu50LHX4lSK/BtD3uXF1JNu62Hjv3JaxLveHV98PgnQn4X2EmO7BNOsmtGRxhWk
Mauz2nyXOoohKymgosU6SMA2w6kEpNFEFzdv6lrpQK2PVSHob3YDVO3BNlF7hcBHgUf5O31hUjOF
/XwvqjOzDShwC3fqqq89bhLLhySK80c7uKC4ua/u2X6vjBmrBpYlCqKM1AoF0dWjEq4LJuSNLstg
ekUlidXmVvU4oMa5e29KqDUScz0bconAy4AdtSm9qUfKozdVQ9D6gJacYnXOqQOELMqcYQfvoQaW
uh9X3YVrga3d0BzxMDwju490CfiMjQ+6+QlmqNw88kvHx+q41snTjR8r6IOA00HDC5QsD5NNqzIW
JqDZNivziaBoGPwwp5uCGqczCqakhjOLiLu2uYb4BQD5RhI63TLRDoAis43lgPof1hwM7aD7J3IF
AjTu0aXv410qp4WWtHElmRF4sNGCuQnnw1qO7c3w271pGMu9cZsiKOOvpdZQlVR294DrlW5CevSP
Lr5Rtm+ttBv+Ag/8zSpr0uHBgp8sOxkeMP/QUmGk6IQB4t0ymqfQCbc0iz8stZ4GnhzIQadktlcb
BFGPmfmlqqoeXBoStLoBGV9n3PeGFk2PJSr9XNW9/RJVqxJgheCKtVvM+4XZqqkeMD8fNnELJ8fq
tOuAVPqa+lNO55w+UjzjEEuLiRpiisnNmHBbLX3HeBPnGgKDkN7fpJdrMBkt1M+M4XYXJehG7OHU
R/30OsRS6he67xHWHRq3jK5MOFaSUzgBfK5LKvtI88VC0q1m7HQZ9tF24RAMdUUwIsM57//z77If
P/fEsILJaYgXEpnKuUUhnqD1QGfgOVQxiMvm4zJ351aCINWi9IjgXT75RPseHKJor41F9ENrOqRE
4i23HgbvzdPE3Y+d0vu2CX+gQ3pyWmdlkF/T5nd4GeI5eXN8MBZa6Zlbu4+swONP33B7LIieyD9l
UjhKlCNURsNvvjEzmbaKUtg7VAQJ8II9av+KooaYBXxDZLk2tbg7dMQPRG1piODRYHVWc1VbUrW4
zjifKoQCMCbD8++lgdsVV9VyVCOl3M3GwMBtY0pBHzUPXuyUSa7mfJKI2IF+eJ+bzQOS0byLknYJ
DCaR2xAv2xarW3wY5fQ0HAgwcGNJjrA7KlezSAh4EVhIz/H0fcoq80WMb9WIkwdip3kzYuNVsAvY
IAZu+PQg2YGxnO/8iXKqF/rdrcLxZTTAwkVFe+Nmz1Jh/J4Kq2czlQqSpbQffcuG4ffSxMa7SreW
gzMaOM7/XvBTkf+skbO+MqW19qvnfUp1iClHX2j+zjMhaWFcpubL2skilVuzVtRDuLuIkcbODhj9
fRp3w8FEpn1Wy2pzM5hSGmxzDcAjkeLVxHNjWrc6aqkOikfLZYXmMNBQ+XRc2U0LOAY7cDcEgIp5
Bu1QLSjVE++xNNYRE2JzrbrK33Q0r4+DE3ovMDqJqSx8QFLphasSg1wppkTNZV0kMLcEE3/qAGvR
3bPG8yAfNR6KXHZtRx0VIpdgwiYAwdzjNP5QCH8IRkkKFBKCMyDvodFpfpoG/70oYBjWMXNPJP7F
NWWeF8C/0t+GpH620oX8Z+1rvOjNPlzeIjLvg4g9Mco0Cl17sU4m1+9WSp81mY3ixJuJz/nFN8jv
SeNa0OZfw52BDRwO39wn3OjyakMEU8KgcU0OraxYDdcgWAmRpoPvPSfHoG6Xq8s1Avh2d/tN38x1
gdjTKIM1DupwemsTgf2z47Y+6lp78lrTuBK+hUI/wyhbTsbH3Ai/LUhE8JyxgdFKK8X3xYhFy72b
lxXLNuwnMEat6C9VBehW5wK+L7XO2/QAqUm1lSmqFjOwtoUBXrqPnozwJ2cYkJg5xzyJCbEA7n9I
kEE8ETWA6Qwp8w5G8ITeJffw4yf28yCAMzjCuIiGzJfegJ8RlZ/Yvi7Zlryu90qC1RLYfFCKLHto
PtQxAtM1K9trz4u1Y4r3S9tg9gkXYRQ5dfUQ02B8iirjc1MSM8Ok+9oXTK78bA3AaLCjLOKTasnO
dU/ARMQJq0f+U7gyYAPNyM6nxabZGwX+1omLCPvXrbreqGXM+veh5dfhrqrelFFdcx33UFXGNyTO
7skpugCWxvJoysK6JrmgjDcyoKsTnj0vAX2zhDMo3YlQqQaq6dYlrnjnMsfeojRxztRUyc7WnDyY
OnOBdWXnFzHNN5/ow8eUCHJQkKQcIokRnAw5a9Vx8PWkOOOotNKfWOBa7kmjND/Z0gGwIpbbTvIW
rYILGCTN6Iu8D0mJJ0oZkwnIpSjlWk6N1XvByuVkO0ZNS0xBlZ9CVBF21BVPy4KrWzehf05r/rXp
MborqKPPCLaZkbZbS2w/eZP7vevRdjTm8tnXrXsK8QMe3Hgm6IoTYczoJa3hsRwjGOUk0zP7IJ2Y
0fI2JZLiuSri9Zz15aOY1/m0mmZ0meUS09A19bW8KoiH3ngvju8YgUFu5Akj+e43kLobm29ELcC9
cPHltRl5FbNs3w2kUrFFCjeuZnKOyuDEChTQoZq8z46TzVeCV+drY5bI2IydC6fBJ5ec4VB7X7Gj
7aocI5pyCRUQXo8MymUiSiB8CFv1kKVQgzH/DCV1pZVOGnQFgFSq1+rloCSzlJBhKRaw9OR7y3jx
EPXI0YYGG35rp7QNbft5HCiNbNIbDthG4q2m4Xf31iq6evoSFOTcfNAsF3NSUmXvurj8DvyZtD3S
s9rSDXGhduUeYzfDdKk6rR1QBOiQPxQMHolsjs6avUwnE+0czjxQMpTt7s6ZLf15CQ1tx3w2SLpY
4i/ZIG88HH+F2xfPWg59r4hmJLpVdlQASNR9QIeJxsXln9B0mvS70D/h6GPCblY20vN7CqtIumI6
RKJ4CGcQ6iu6BW20yDlBhUS6sYE4hvnyMWNAcLABatO1S0bmPQgLOpvMPuBJkjaESCuvo28aetht
S2VOhYQoNXOI5hCNjveUPK089ez3iRG+xEV46qSWKSnXtUXCZN38MsqOflR+xKxiHVJyM4PaWl9B
bREok8b2dkYXkTcMfDtJxSsd67D4bFYU/1avPF3y71aQQkUGMo3PjSCHABCNfajlQBw1DOkopfbF
AhyHi2A56k5mXwunfbIL2zzqclA3YVo6u7jZhWmM82bWPlqcsQe/tb+qFqneI9FP0hHRQKRzQyOc
J26R1egLafVsDHNQke3zytjmSu8sRUhPa2RuZjsYFz3w7dm7pZUFW52G/h4jlGqDdQDCJjODMUpq
4C4nt20Yyx9wRTOg68+xOyYfu2Y4o0RJ9lomxuPQafO2LFYgXrOjc0srk4O9mLvKHQw6Cwj17W7Y
h7VhBMVQXLiCuTdRNX8xuWfLgpJvW7RYKotR/EhLS1ybMaObYY6vAECY8DDG3TfEk7/zEDov7A6v
ovD1fWoN35JZi7YGPFPuVgCozYpxHAbsQ1fp1S2yuWGaGhyzJPKPlYQCVnqEg2yG+u1DOURZnmwL
GgCXcpnSnZUP5dUikAWXAeQhteBs3w2xITgJUA7lGal8ksMN9A7/7Dh0GxzuK0y56mE5qHdDm+4m
YpWgRwjwQsjKYbTa4dCgBt1rXtfsh5pf5K/Gsi0A4CH6KsZrLcHyqYUFSg+jE7mEyU033oHCoK/N
KJZfRsjHCuTSSMf12OqlfmbauJ4JoszHLxYa/eNEV3LXVHP6ikZ6/AtRDHHjBP4d8UUSBIh+4mL7
87sR/8hrMdGcwBBelPbHWLxhuH+CbbVTwkH6hnhhrRRBI/KWsay/2EgLsfkk601jxrgTo0eGRziu
F9MdMFBF1lsCw+xGqN8ChS4bj33hDKirwnzPZBD1Js6/whlf7YX+eAWdlPSE4WsLK23rtVCQpiTO
X9MGy7G+lON2i1wlvQ1yyTq6b2naddjMSATn5qUdc3+E7zc39td0Ffy/mH5fx84cAjWvdUeyLBwN
zraQnsReRmHFqZUcQm/FIqFX6z5bhX0fZdaMO9O68QmRPLB/2LW10107myuu/JgowQcRpukFyd3D
cj81oxnzeQLMbUuHLs5GnIgRNv1eLhFm7sDS7a9oxRh8y6HHOmbdNlqSzN0sdDSRZppM4rMo4y7F
VDxDQ7bzMKmBwy5QM6R2edY7YiDtomlehZt8MwmVPRbjaF3tYXyXacTy8X/s+SHfR97lfCVW3nxO
ovLQ5thkdFjuzyGWPqJ9n2zbTw+ThQpKt0lp4gpdvVlr5O2S2nzRJA8y7YkW7Xpxw91pXPo4dY8E
ogZDTBupkJoIavf3vMD+oZOKJyb26W7t13mLwAjWhFpiJOpz3vS7gR+40udor6Q4Cqzzu8pouDya
R82hENa8oruOKPUlZkEtZHothyaO0OhKqb5aIovcysja8hHWxh5pxmpOT1HP/EDVHtytIjQ1yKfX
piCggKVmps7dk9Anzz/TrMf5lFT1rfFQRo5u4u9pKxFIl2RmeCpk9I7cZwCZoSx2RPtldnqJEtYM
ZnKQhc663JqoR7n/xB9YP2klozeQccdIy6ZtSWGAEgpXe0FBv8HwaR0GE/EbCax0bb0E8XiZP+vE
zxzZ3AH1aQlLhefzvZHTS1VpaBJs36zrRYi4OQ+FfrHB9zzywSfxxjffVhe384zOSimuDEGcZlpb
AI6kHWtMgLdolveme7g0GjSqu9EhTM/NUv1E8gQWDqAfqyNJJW72KXPrz3E1Z9fKapMPwkvOf+Fs
6u+117BZaMmR8ASFlqUlh7UIwRnZ3Qd1Tyk1sP1UVt6LQHGzet0FTHR2FoZRv6AVdqEbkJRcXsY2
62+e+x7fpn2K27UtOB3nJ4K4CUDKsQ9zgwvPhjmW28nAPf2bJW5WWY9w3nmKhc3m0F6nnyrBLEWs
rcnQTVV0gmlGr6K28yINN4NUiYWpmE/gkh9qg9ZX9adsjaEwt/MQkEZ46yksCilw1uXu02OcuMBz
VpRWewDSvHSY8DJjHClYo3dqXtdmqOxHAhXIvSQ+berYIdCWKvcto7+DMWTeU1URjewwGNih/ct3
SIZplfkQcxJuCKHMcLYNZyApgS1GANa526+ynwgW1OfP65jOee/IlEbokDM3V8UA3GNkmm19G1DO
YsvzKhrGrb4z/Qi7C/44HOFdaSf7Go8Ncbt8/BPLkZpK+LGjJdpbqNFO6+uJF7ufnzxYyPuY/xjv
1udkmr82Rr+wKYQ7Q0P5S98RXcdHON2UlKa3jrH1ffZwzkdepu3jvsO0TsRArc0fnaQ41fHsnpIf
NG3Ciw0IG+w0AGrwlN9Sn3Q6z6OxNUw6fxAUMLSL6831x2+NNZxiKSctDWcDM6c+p5mVHyLxA5xQ
e52rstT2TaHFz72efW0nLqITd6TN6hrR3cYx20BlzDwnuYg15dpmjcfcWB6lhcCKCZQBCa9cONda
mFa6HT93pTS3o7A6ZHl2ckKNQC5Y7E3NELAvxmrXO7xsDYHHbbm2ATv/cbdq6XlYbJKdk/kr/xXz
wN5074uZcLEp7m56W3lMgIuAaO7qpV966CF6T+BT0otNfHLk+Sp0vwsYrVJiqWYs3cFzBkWTMr0j
VPmSNnQpkmwh0EGHRJV2Dw/OKNXRkF9nap6r3tKWSMIiYSvMz04xY8BJINdhtz1eykqwpTsqf6Rg
O3yieF63jQ0aFs/iuPd+ivzRf9wILXhnd9Fys8zpY+jHdGma1dx7clxWDcMrA978aK5Dcmqi8KI2
QYx5v/vVpJ2MVtd3jIYId0cJkC+Z9ilGW01WC6+UwHKg88+tMUrtpKNf1vXYnkuvXvF8dF5A5OVT
Qwhy0GQYMYB+vutMeiNgEn4sntZ9sKvhAx1VmiG2vR5W2VoMrfVRocY8mRm1gCWp+DiY17NfGYBA
YkRxaI38IEGUd1dLyTu4gs0ijqnYxmljPeZON+HQwXrMdaRak7H8BTwuPWt5Y93Zl2+x3FY3+HDG
vpo51QpUeZuonkZa35QUeqMflnFJniYNs6mP3GrbxtK05QA4ZlSzXDMzunmaPh9JvqiueSys/bQI
jB+Ssdgirws83X+fWf1009bymJhUViSr9UdMCQUCDiN7KQrBRjGKyYLTgYfkWFMPdFoddtIvbgcF
VLMWwpXm1n49Ep37EoVQCHj5yTks6HAv5BJgJiVX2gEjEyUpIlweleYFDcN0V4NMJGQnoDoGKvRR
D9goMHsweaOzsXjDS49EDv5AmjJ1cuNaoj6QFjZGfWJW+gY+Ndq3B9ppMZp4KYcv76FfIOwui/op
d6qbR9Cb1OqS6226gBN1w9qFmckOr0qn58gr3nmQZg7lyhs7S89E2w9flKQbgXEQ6gxmZJodaSRE
9GkEAdDy6M8mloStn4Ibko65vWf6b/oYiyAB/4T7EjccfhasviGu9IocEZQJOCLOis7PKI2OC7mT
gb6wA7ERyi7wy9F2V1sXQY7YRpqLDcOB3ITNhzsW8/KfC1LT9pjBEvvdjlGPdKcl2zDEPNa65BFP
DLGOebsumJRecl+3Py58clK2l7tx+iX0JqmCuXnBvBOvBlRsz2PwQIqeTgrV2Rf2acC+uJ0qyli/
B3apliYl57secfUowaDp5wS5RS5iJD2lRm+1DINtOx3y+aw6GfZqzEcIMP0G8MgMJ29kk+uU2PeY
0tC6BCE4ZmQrdWmwlIyguLDe5qToHnQl7UAI4wmLPeB9z7vX1uzfXS/ReEc/6R65ATYtJHxuQtxs
zfyqZThAy6II4Thq4pXczm1JcsIOPSMmvkaSn+XGNpNb3HEO36xRX+ytyL36sOhTdPfJ7zmUJdEN
Q/SKi4fCytaeMxvNahGt7yWiN7CijD9EKvDT9B1ePjBQvpZdO+r/g7+E5dULJyhHYnzOUvjPY8Gp
gR4I/lVG9Z8X1edaGkeFrCfUo3m86Er3J0ckYDVnru34cYE6nzoqkkflIpCc6bteiIYbX2nK8yqX
jOkQXk0EqKeg98IEE9eAab7LgexYvTldJ869c526extnySh8PRhcM2w3URW6TOb0j+0SF5f+72UF
nsA5nNfYmzNMxz9ZDFaJtlBbNJ+GnfWe+EbriVRz56VN802HaWC1qvbudWFzV496w94MFdgRH7Bx
g7pZxBtUhvYhdEQNEmvO3H3r0wAX8CLZyYddQIZbyEnFAOVvVsAKl4Vs9OLJh69/NEkGnU0B9oxY
kuFUWYQ6e4aDQnehN5fEUxbMyfQ24as/q6WbiNLKxPy+hAB2iKRtTy2xQ9+2yXOEn/KYLxNlUkrT
OE3pa8sLh7p6GNJW49vF3SvpKSNWtBEWiyg9iJAoG/AvbAQo8FDM4DlS7qMF8CE7WmgXgFhspJSj
h6xWvGrgenmF9YEW4lBku4ztOLlxYZocFQChkY17tN7xdrKyagcM/xfpou9zL6BEvVNwCn573BS3
OO+/tPnU4eZtbNj1pX9ffITmgz2de92y+UDj0UUGGm/5IExbxW+ORGUcnAkAl3o68Alsu3U8l7VH
srna9Yxb8DX2OTOuYsyKc1KHaL8ASfe7PkEyacqy7/dizBmwvyWHy8aMapav+aiwAwY2/sk23UAT
7jLwptN5Fz5VpJ0fJ7+PXwReS4Z4q8f2rv8iCC8K5o4obUi+CJw0fqkiztCiKu7t8Im3em94U/tI
y755YXj+o+wyEbTcR84MDPZV1OPvnflrc6Lhdqmfl3DTeo8UMjY5OyyQy9nvYNAOzURUTqIxRFDp
d62RgGzJMURn8byb6WjuuXuNZyPu8kD5M2NQMRTb2UmJzWyfiXGV6GQnjf55VoOzHN0ZyUUd2Yhe
cq3k4gz13gGRfLKlIyaSTMTBID+e8h4jLL1mPRUIpi1Qf7FkE4QReqaKXOEa0WhHjM6NLvVWT4fp
8tN6XaDxs7WM+6rMx2KTz+/uhtOsY8UZSs/Hqy9aolbn9cmdEuuSmPqj8xJvBxecfFaddIJWip/X
aWh3uFC8rYIQKvZWrrlMUnLEvrFZ2B7iQbe+QHbWTrM5jcVRjnHUjnSQlwc2t9y3Y/4Z+n3TWS1p
4UxnZ51eGviJ/xiCUTj6W7zWyGNlfaFJKX1q0ZkzqvjjVLQ9oVGmvUUss8LI0MR99BE3hvio9rUN
IRSIMNMUPnmHqMbl28kcCqQWDJHlkpvuuBP4LTnt60BJqNYycsj+pVe3qa3pPTSL8ACa+uwYefTk
yQUALFSraNWP5UoLLwcssSOeznukmdNtmW2jiJot9zFYw4vl0i4glyTeJz3KB6Wq8mC3M/VUXJHI
nYLMWV4csxTXtFhtFDJjvHFnqAiFZr5E7MgufjaxuLPLTPiDytBSiiubpAcitBt/b+MQObJ32MRu
lF5JdbSCPLZeF4Jbxs0i3+BJLuGMBgnIUbEn8oiOMRMzZXc1ZJelncyJcZGRPCMSOGdrqp3CnPwA
CZsfGTw8uib0mai75aG0OBeZfpQvqOjjY1lMJdod58Nots/ExLSE/1xN5mUXhWxpHA0w1UBctFeF
HxPNMw5rg8PAjcC9wAAIPVS1MGhtOUtViyH4v5aVx3hlxZhhSg6BIpMlFhKSn7eUFmXbvm6w03MF
9fr9EjXFRh8TTOTTGqJrM6YnBTINZdvXl3AT4S3fczldoWE2QFIlr8KOOA3UgmCG69c8gbwYuFPs
GS1gSc1zgidczFyYFfONo1kWjkDLv0xMMy8W8Y3MsPezzGP77SKIvJQWW7gmWynhow0yuc4urOjj
xpwg3MCdFX6QyD9C52MiYyMZYg8kDQw9sRQh6rMsbD+H3BsOtTR2Q+ibaMpUx7mzyFLlqkF3zAMl
QAKXNuTO3jTxJ7hN3d8i/KzEXhE974yCzCePS42pupOuR+YxXeV3RDG7h6JGGbsVAw63HhBgSWRx
Hn/LkbHAtEqc+1Ql5k+deNwgFs86tH3NZEVHQzoINS1IrOQld9fxMQmbhtRkvjPZUl5Hhw9GFZrR
g4/tuz5sPraRMF4c2yxB0ekOTH8gND3aiK0XJVZgr+X3ZeHTOqYo/zZGg0lnaaRJuo0CQ+PaoIgk
+aATb6tzlqpCJImj+RrFHkSSyRS71R9gpjCa3q81Nt8VDijeF7eGvIIEcuvrJe0hUbXrMXSTQy1w
zanFkdcouy3fGwMKh6JDk7ppCr5tTbo9Uzj/2kGGO4VJfFLPeJOeUwHHU6kwE1MiWumU9Ctewj7n
pM+1oX4ytCF8eGQpIv/Hq0S7vCbieEsBNdPWxetppvQFZPMWznhxJKL6WSHcenNxyo1e7V2YUPdm
wIES1SmpHcR3tOPwaoApjncZdondKusJgWri4jbWJaL/f1RsOUt2dGdjvvy3yk34f2jcHBg5tGZt
H+SlZ/h/ii/TXifcwGbPoZNZt4EevRul/kwthT3+eqSeUj8tJLmeuV6QXivb8GpxKrPnXBuf0142
Yru4ftijEEc6Fly29AR3LM1urny1HGOVOQkOouZ1Rk3BQJpEnxS1SFOQi9EBhotKFFGFNrWwCLkL
MaEbbouO+sonw2mvtj6dtAxeU0NLP/UUA6N27rr0whDGfiMZAF4D/VveF5/OFHfeXvV0NTfc/vcr
Z+p/ygMd3TJ0W754psNl6k//iWDjZNppMQYCPSraueXuyKVmF3RfHc4FN3X1g/pC5bqf/I46yNHc
7qyW3sj6n4/UU/H3F3JvZeNO83VnAAehEsiLG6pSTHjkealDop1/Hf/9VD1CRWXv5qrotuqpWlb5
j3TpUWfme7ZJ2HK2STQnF7XkgsEAWHDuFZKiMkuk/+/l9zHj0ZkAB9SXjDTHSmagqbD07gXtp/aA
feTuDMkJU0+TpoNiFjv5ubCwSqhjavH7wjvNRv0ZXtvGSWkE552GtpPxk3EdOmQeNGTwyqEub/aa
n0T0y69hp1s3u8VuauGVbzCx3NQhlUyvlrYlO8LNjA9/HI/Jd7ip7zANYnFhPyNU+PuY+oL6iTVt
KZBoje4VxD7Ga3QWfo66bFg6TASYdtQx9dXfTzHwAvpQz38+/OPr6qlaihU2vnr0899ppuqU6/mW
DU5680iNltt2pNo6DrItkzMmQHJZTDorO/UwMqXsJWcoPMqf+f09pky0+P0UH/9ptOkXRq3MN5NE
nYHZzRUUJMPKUAcpLZ+6kVN21HQ5sjqpes+rdb7SZJivBsapLQRUcrnksd9f+P00lV+IbXOEMmzm
51Tz4ruZt3ezKrmbtPGjRO3CTSunajN6Nly2GGX7W29+pllHso7RkvVI4HJyWnvSHH6mXMtH6ilV
cQnq1iOn1fmOlLl5WugEIdBjW1T6cGZQxXbIKJcUYJZclj6nxg77+ADa+EIIiThG0rKhpje2TzUq
mbYi3oVH594gk9uHUWrtchJznwqZ7EOuMEwyKeNWx2jyjI//vl44f8quHcO3PGTutuFSm9qu+W81
sQHxz7ALdiVG3j4VoP5+aI8VFO0rlVv0c/gNDCNkK8vJLUfhaoHmDGq4AFBCWh5CfmJIf32lHhss
tKTqpgeGvDRrMgevDw1Kggt142nqauOJEJf1oZuv6okJ0eU2VfHekF1btXRyNBPJHuz/+nSCNbFJ
LE7wJnubPSf/K7ZQu8Fykcoyxodx7zt3Ih1/LXWMhLWHHqsOkZLx67iFXot2JsOKonYejmS8KjMy
fQ8TuyDdpIhi2b7kcLyKykbMsMoNn9/kPAxzYmb++/2w/of3QwiUN54rLA8h/B/vxyL6lLGDbQcJ
VdS98DzzOZqwmmeQt3LEJM/qUAxO7lLa7Yffh9IqNI7JjCQwkz/U6S6oIkpaNOzM30Y5elfjuJBP
3Gleu7NZFtm8UV9oCjEPu5SkhE0nqIP+8SXu0N2B8B5cccWU7hsAfwylwRlvYpke6rf+/r9fASGN
Ff/Ut/OJdIB9mYblO5bvGX+8An7GjUv3WhGU4J3b/Ls+Qh5USyPyTIbsLr+eq4NuFhMvhOho41E2
H2hux6i99Pwd6j03QHANcVQ9TSrt5An0NSmFoh4yRZZZtlWUMKMr1OqpA848gfeIDnKrg1q4JetW
feEf36MO/uPrYeGH4FLxT+FsS4IGKVYgin76lBcZVsnYepcL0764T//HSyVfij9eKgiXhsCw5eqm
UF7Uf5gaQ3vJDH907IA7ZHpiS5O/Ah8KL6uef4/i1qi20CpT2itAD9KyZfZfMneDyEUxCzKGW5yr
Ucm5kMFxYH7B7YB1oWT26OeYuOi/5ztrjnbzTJwO54Z99+RiLalNUZH+P87ObLlxLMuyv1KW78jG
jIu2ynrgTImDRGp+gcndFZjni/HrewH0LA+Pastsa7MwGiHJGRIJ4J57zt5rn/SejVTdo1CXVj6p
e6bvao9BKMY//eT0Cu4IwY5a9Jwl0XMQRPY+SLvkPH9pftCYxy/+9bsj7L+8O46uqWykdcdVySEn
kPv3W1shEeC2vofAWWbR+tfCPC+2A8fLQKGTzOfmjxinWM/nnwmCIKWN3r6rkYWe2gER4Q8fxI0i
44jG9okYc1jkYVQf5kMLxdPKDIp0Ox8WWiXAJyFPnQ+1YhhP0wtha2+f5i9J/3N+MYwQ//cXS6Lu
zy8GdPTnixEkOZ4YFz7Or9OTKj/NIT251xlOhiKsn0LiVbadi2emL9v6SVUbVG+l9hqXdocKYDjl
ll1d5x9tahEv4qoMD/OP+hHoiUH30XpOL4T30kWtNgmBpxcyW1jpZadvby+U6e7O1t3sYf5ZUSA7
DZJe28+HYz/YbJ0abzUfakoL9Af/0+2VDMXRr4x25++pDFO3//pTd/96++DO4TiaYaqOgflaNf7y
qU//O6fv/ZIAvwySvkBJMT9Ekyq4VsJ3ydaA5gtiWlSIMarVMibrEH3nKa/xA3AyQeSzZf7cBh57
xip6E8RR3oFLsJeZMu5cSPK2ThQIqlyrpY+FKXZ+1to140oyjfQImVnsJVeEAO15foAS152Z05nL
TEvITJm+QdnZnqvpQdbF99ApVyEcg305BSZWnFanrjTvXPpahBbwpULPQ4pvnLHO9DWC9bJjqLgw
sJzuEKuMSs1J+fjrsEQPt2qioliWEzDi5vBWgEjMh9r0TK3f5VhueccinFZl8TK0FrpfrS5Wshiv
RHzlhzYvzROCGnYT0qtesT1VqIJodiU9IZGl2b6ilt1O4R3vdDHEpmHusa0r8i/bDD2eQ1TAwZ0e
RBbQfRElWPywI1k3RJyyCPU+XY9uJtkJA2K7Iw/u50MWotyeT47/9b3/3/5X/nC7Ndb/9Z8cf8+L
gXAXZuS/H/7XMfxeITf/Q/7n9M/++8f+v37qKU/5768v9Nvr8r//+eutPuXnbwfrjPH08Nh8VcPl
q24SOf8O/CHTT/6/fvM/vuZXeRqKr3/87XveZHJ6NT/Ms7/9/NaEJWA1/dNlNL3+z2+ePlP+3bX7
+vH1P//B12ct+bfm3+EYQEblFspg1nFxSnZf03c07e+qcMB7qMLAkOYKrGjs+WQwcRD+rto6xU2d
I3P9x98s6++GYZkannoNubtwrL/986/97WP79TH+B6z5hzzMZP2Pv5m/L3yOSoFkmcIybEsIgxyP
v17kfZmzGurBWvpqdmhSpX9w+6Q5ZKU4ZuoDuL7se1pgiu11Q574iuaGLvpcHLl+4mcXqqeRAhyK
ea5DABPqgQ4a1hsN7cWso27rwdsreXIhgsk/BjVDVb9ViGnyFY1YYNfchUWILCbPuhVDYKXrmC7T
TNhyDbpUoGydIon5zSfs0BjGaFnzzZechhx2q1XrpxYpy2X77zAHxm9LHu8LfS0YB5o+vdcqHtbf
lzzYq5ETu0a1qpCcLTSaY890eVp4DIRzA4Uwnm03yXel4dPZCcx01bAf45u0n0TlwStWF/Wk6Wxc
x+xh1FQZxMPOPMeYBLYd0ZNg75qQRqog5U3ORvo5boptHW7psX2BKObvPNXstqr5ozNb7ajWabMb
h8Tcj8BOj/CxlNWfztWfZ8dvZ8PvCz1/tSUs1XAIJbMtw8HZ8ftfzcoMciUh8BiHg16MP1pd8177
1q62qYEBNM0j5dWSKPxS1zWPQWVHr020V/QyeEmC57meNA0ffM1cUNZxO5mZDLnyDkAg9FPTlPpp
ftZOh0YulVXpZ9C9fEXs8qIuyBQU+cJn+AkwS8pXfzxpjCdeyBMn088wPlTIzi8+bzmG9qM6GueB
qvDa6Ml70NffxpRTqLCpgFxfyufYsfxjU/6bhVH/H++S7ehs9XDa0ldTbXsiZPypWIwK1UG1VkuS
hzsYSyQhH5jKMgQTEa31yCv3nV88h8EgPmqn38etEM+lZqg7N6bz2sUgQEfIBFkgJTSQCK4sayjw
rel4fghVO0QXaIvX0tW+MqBTlzCsdWyRhD/pRRr/m17X/Bv/Kn+ns50WLe5s3YYLLDRjuhr+9Bdl
leh702JDQob7znAk00QZ6vsoL5ztYDCc9ZoAomGWeEvTTKdxhXNuESApk4Dq10PRio+oUJR7UP7k
zJrELVoE5Yo6pAnkB/CwoiE48kG1F1R6K5Z+/6EaSQGg9m4WAVqLYy6R4lpVeKochA3J2FxAgY3b
OQtQ8dDi223x9ivMxc3ubhdPLjvjVBTDAmKe+ACI5VFES2vX5fmdMfjeMbVITGBEmsGyqvKXOnEX
mczaVZOX2nEIrfAgugZEQ18qr0WoH0fFqH8Ybv+qef3uX19muv17V3Z6v9mVqrphOJrrchP/y91F
KfrEyQIMGtQjwzIHYLym7JDFcmwRL9eh6PZqlveXsBf3pdMar0nOnqtMddTajeE+NSbYVpkn+TZG
AQWKiFRnUmDVfu+nzeswtnBD6HZfC5ctKlmzcGPpAl6Foj+ZVvdcsMG7t0PA59Uk0+mAorJZhU6P
N8lxJ4gbVmPmBSSSLKwAEoOGK9OsCiyB053PjRkJBNTnS7bQiFE1bNFaEHX7Wu1xU4ULFYykDe26
imiBBeHa5f73mKP2hDzs7kMrQe/m1iTwDqJ86KJmacMCuI9lYl0BoffrOv8RjXW8910ToIESGfve
Sr4Taznub/R4y06XAvkc7h4ChLTcPc8PECjc85SojYLDzJqPXPOALzQujLXO/6ZYqXstO7dcNioZ
hiIuoJdAc5g8YUIs6MG8GXV6LMPIeIagr2PIKFy84RDd6tBGFza25VZqRODN9//U0EvSYzQiCpH4
LAvXLJcGoIs/lLq+silTGT57YEFCywu2UWU9N+jT9p3bmydsGdiBAmVvKlV6ckGRp3bw5hW1t9aj
KWYvyJgryZSXKKZ+OQVndSi8eiPSa90UxauOv+akgzdYNE07nNUB4+titOx3tJo4s3qWlyi3ikUa
wJU3TAOSnizsB0df2yLmwmsS7GqN69Z3STw+Jg3DwZzc4tUQutUlt4u3vBfpRzQW2crHBnmPk9p8
qphnldPXM4Yv69YmUbz3YeBtA1zjAHjgklbkl90JwuJe0EigX1etyoL/hZC5E/3wZluvvV10IOzs
ZqdQE1/igOSaDg/ElCSPbdpd/ryctSYE7oVOi/7lxxg6+TJEcHWp8ntVjtaqasvx1QqCR8AskFML
O/EwWoZowadoj6gzIL5GuYmJIW4f6P+Yz2MbECHnpdFTGNSEFEAktmKj2Ieu8GkZWskKykP3yeLI
xiWS65TY8jtEyChpY5NgrqkCmA/18cHz436lTZdC9t8/AIayOVvqgMjZUdZ+nchtMV25TabvKzYq
oF+yD5PYWG7+abhkxsclm1RBfE8Ca3LHaPMaIZvc20jutiwWuIOnjctM6nL8MHlLTDJ/itCIztJU
APdiKUYsw21LreWmpgoZTCe+LxxMs8TbIITt6EXOKE3NgADZFEAaEfCgxkHQ+hBCOF3VkDnYTarR
99yWPoo/wz+SC+HsgQsRrTxhhnvXL5dCLXWmntxB+qBYAqNBj8uWojRdcW6ma27ElrmsuGNuoEaI
1fwTAZwacPbEan0pQ+OhjMKH8AvVPj9j8J6v0JxOUfLa/l/fZe3/sUzDl7PUeQA21dxzw/ZPi5rN
3rrvZdmv6ozwLxrECmnELhHX7DiHkxkI5WUccI/0ibmUJsm22kSBYZYMFhPNRFpB+4lq+3GoUvCy
bWltyX4IsDUCh2Y00H9EsYJZA8nmOtCwbYsyDY5eZ08pwCnnB2PLbTR6cotFCtcQ2t6D6ch8QWvb
IEqHxMMx6H8eRhaCSM95VRv73pS6c9Snh1jDTRsAH1xqmiJGONr5JXfL8slSLfSSWOwxmevjE67y
CuOSvp6PvLZVn0gmW+txUj4CZVef2hpGHPRXCIXTYYB8axWMgN7cPmO+P+rGKx5gaurRGI/zYf2a
mKX8Nwsfep7f6WHsWWx65KT9WbamT43yv9RO9FgArwe6trzRe4LYNqAAVUiuSu7VczsmGe3yCCd2
aJ/HqhwehDpHTbCu4AYkX0DKNxWODZ9i/IdLLEg+lGsdD9gRF2z2UCTF9RYXrXbSWM0UtHnIL1XX
uMduOIaWeVLC2Dxploc7yWMXMXFbtE5Nj9Be7wZq9F1uhpCRpGIxb86eK1mjlWdIQ3+ukqhoXm+/
Slxir0kbBTyQcK5JWaBzbmNrWaHq34w9SyKzV7nRs9Z+G7tk3Y16+y0I24fSlT8yT5oHpNrFhazE
D4HSHcYQQNyoy55MD/WkHzcxaGEiwEZIlijnjWfdQK9Savqptg1z7Vfd8FaPBcoY0EWIZ4jk8GSy
yjCzrejZBdc0YuBHD2cTua7c58i1d7elSUaq4E4A2FSGyPJojUGRVVwXWUYuL2mZ2psqIqneTFAV
hml4gV2l05ZKAZQlDf39tjnM77enOgAnR7yJLXFAA+XD8bZyMatdFimZSChWxw+rhf3jYhlh0J+b
GxWe8DoHCvDot8SHpFphL2sSIBe55cuz6egOdtHoRff79CwU7/uMrmfPzsg5E4/FQLj2HpX+IwSj
fjdXSFGavcYD4v2u4DOMWEtXrdT1U2WY9i6zq2pvO0RcuWq4K3Uzug6i/x6wC3qo7fGHUWoCXC3h
4x03dKjgCrDm21mk+cbbfOtrE7Ynbo29ir0vhmVostNpMzN/pG54TEWmBTsjzH6p6iReId6JXwNd
lrt0yjH1a81dkrqMXH+04/b+dnvtgOSUvsDNI1v+x1U1fCQVKrGsQ+qHC3hYztOBIrTcc2SjWclg
NWZZy/baTsZoDV4ex4ARfOYM+S2MYVAyhhCresy9eyrMqtEfd4RFIR6aiBDW9FAhll7fgBdDgV0m
0anxptzt+QFzmwOAnfY3oJg232fRpCOnWtyQ7lyvPR1sXRY2wc5X21clEj3Iepm9QSBAad4S0ha1
VbkriaBbU/n72LSlusVvedYGYax9XQbvNjlmZGin31OK8gpS00x6uj3oAzFa8OiasIHGjx5kORY9
E0jdJMeygAdoMlrzLeMkI+oMAAQLw0G5vrAZ0DjNybE7cT+fxD27kIPckzmGTD9v9AszTec5Dixt
TRNmFchA7tXakQ+17IkjNb9UTWafZfmjHh34LZrTYkb+llii/vADuMFeKpO1Qzp8wM6lIqmZ5KBl
ZLf1NwO3kdKZ4Q7/cHpzL+A5oJjzCc6KOt+lWaFrG+642EEH81jwuZ6El5D9izF2ShU2lh7hNu/C
raYFeX7vO7/e6xbXW5UO/S6ucXgAjBw2FN8vbtS1O2sonm5GIsfO1wrmlBykCRk05GFozNMzSxgr
snpCWtjS2c0WU7KEnqOh+tGmuIJJ4B5hfiYMF8n9rc9pIIkCDjPYmUSxOkpvXKiUiQCqLWL9hJvv
rFJX1phRyvekdR5Hh6iTtN0FTj68tDF4dzLQvilK850Kg0USrGFgi+4boqcKs2z9rUK3vCqyjz6t
9X1cuoi+grA6Z5al7FMpkTxmmuANMGuFoO6sK4bHXKtAvRbyURNmAXFkusSsqB4erKnwBOz6mZVQ
0qL6bV47xnrKFKpJH7otJR1ve+T4frTgFwJUpDbX+T6axmz9Ugc8CWlQy/lWqbUvo9r3+z7yxGMd
spXPu8BAzcMZ2Me1fddxla/HACjUVNs3quMflFwPtooN/AkY/VLtw/J9sIKjUijqFRhHuIsKk6ya
VltzRzNffC9j8+RsYevop266ezRAT4b809RT58fQqwsTU9wGxSROG9+D0MYpc4baAmVKWA8EFrhv
5DNam4B9+hYXjngbfP1od8AqUhAERS7CvdGXzkaznPLc5ga/BauG51vq/RA4tGzcsT7T8kzZkZjR
Uw/Vmms50Q90nZUXRUUWScTMdrStduVX+dIf7erdxU+zIdDLhgqNn8DUMbGghKZgpoZJy9bdDmOo
r6rKuvC2wpbQvxqYIw+DCaXK67/H0u/WijSNV6IaI8xvOSDcQiHnoMlsrOnT29k5cbiRCE4vOAHO
mjk+UQdfa0xWr0pMWlHsskN0AgKrGq2h2JWpUm7FyL4Ax0K+L2rLW6fcAIT3XSSwUONUNzihk3HH
FG7tC1bLymyVDzU/2IR1PLKNoh52IvvFG2FS4yMGRUy6kDsRPQSEitZHgb2MK7yQuUmlFBpKtOoh
fN67lZ2+GEq8RsulvvdjrpNm0drefaoRDzjtHg2fvlTevBF1SVJqCIhi7ZLFCI0C3Znpeu6OqJiv
qnI+aq0Ml4IYkQd/5Lr79axD079mOvHFbqw/6qavbSoCqsixC/+YA8kUEAUX39IWqhkpT7o0GqA5
Cnf56STRhcRDZrT2na6F2lv87Pi1dc3r+GGkK7nGs0cYdoLU3hqGfIFotby3GkAOt3amgqdjMVOy
oL1MO5daLBFcAfnm/patSYb7TqUl7jU/tZepyo4zaxqaAVMCUz49zLW9lpKbCbsv2NxWQ/8lR4bU
sz3JRRC/zs/GsSEgNbd2oi2oXcIRe4QR+/egMbL1bUWbbpplMcThY5Eoxr6bhh7+aGbuZojgK/eJ
sNciDqpnYQU/+txoaEVzpyg851HKqAhWFfqLddEp9sq0alRHFinSpFav6ylzIxateYpGLt4IZ/LS
9sDhu+GLETryCT81tlX8yDuSms2T6ilfwlTkjoSzA8xDcvIYwlil/ZrrvrlAQ5vcgeG8b0ZLWTah
tkozISB04PFBnX4iDrS+qlyohFWsCtU6JMYkXe4I8iL+h4c8fKysFsGmH2gHywmM9e1uV2fkHeK0
jBHwjPEhHgqyLHoguIiFbPDMi9RRMm5Tan5iq2DfERFySWmxH2ODBhP0zeYz9/1lJ2Pvkg5at6hA
xi9aPVReRJRFqF1b88GOtHiLrapbpkbknNoSqV/PXOjOLKvqQrbzg+uv6wExQF7bpBOxNTDjFIql
Jfx9UBrpk1Skvyva9BsGqXhZmlFw142l8wbXWgdXfxhGviwrs7q3VYFYC9PPS1GDhCHrIcaAfF/a
1qbPrfRxTPCEzUVjq6sZjQX6TtJs3wWAtaOkv7qqE4fddcLekZXC2RUW3twqNZW7uI3PNaXlscSq
u2+74b5vfAie00MhTiDbF4Xs5MpvU5uLB1iYxp61sqxyN9d4jqcDZjIVTA0F3iu/Sfkk8nHBdKLY
V24YY8ectsyD5SPwn9SAkWV/q/qO39AQDIVHNz2Nak1jiB7mMSeebJV4fYTjAxeIOgzfxw4f+VhF
+TqJ6FTcqr7UwfBhd2W7lsALeLBcKmTaC2XhEUHQHSl6n20vcs9lkVsvZfHccRo/i6xILo2LMSvA
CouZ6eTbPj5EFMXmiDEUx8m2nBp89D78+6bF9TA7oRDklMfbpV7EWnPxEjt7qmCPzDyL2tGeurB4
UKVyJ/JKeQjjIt9QqOj3pgL+grhnamNRdSR0qki7NKVZeZXlnEPVlSsqK3ZXifCXdRnQBBSOTbyr
K83jQBT1vOZBdH2W8diSIMwKaPYufFY/x2tSNDTBBfaAqmJGGvHqx8LW3uYepU9E8NWa/iqokGc/
dCDrIEZZ3PqBuUuapMWL3HqEbom5P4mu8RRNiEeyvtQdwClZM3i2g1LZzGdXUO8agZ5DRxSkGsF4
LXxK3qwfu73iyvHayYSyeEx1YPwckt2OmHVEg6bRnsk26DZxzh9AxPvQ2TcdQbn3EZUduUDTU9gs
PO3tNuQ4zcF1Af+fohcBQmTYRyRR1jAl5o/ZpLbaukm11ogjnZpqwbAoEhTwRC1mNlNqTEHgGqj5
kalgQy+cT+k46d4L0n2XDy4p3qDspouBsqlqrGzN9tG/06FGU3DW7ASmRmRbmy+2JbHBGdJ67bR+
ktYnG+T18SKUkPbVkh1KnKP+0yCo7+qon1T1fIaB515ELtKFp8T5ycPsSteEFgeiouESjMzpRs7Q
3czmVp0euV0IDpDdS7qMi7RZmgHo6TIo0QVEML7drHmWjoGdrjPCH3g8llndRT46qOZQlmb6UJbt
h3BjwuVCgqo6I7CuFEhL1H7+6vY+kH+dYvDRyICnHLLZzb/mvfes1oz9i869whVB4hjLVRnWRDhz
49z2DuDlcgIykxb7ZbbR8HArAozS7B/ilDSy2v6sk3b40HOSfbWaLoVmEiUPsEdc0Scfwy7T3iUa
pXUT60CVFTsmYTU1jsKPk0VlccLC8Wd/FSjffBcYo68UT4wccM76/fkWpJSkRMo2c6o7PIcBc4J7
pdAsMFQTbmO3TDRK/Jn0MNHeCQFmm+ZkdDHB7iwqXIt8l8MSC7hmE3skFeyCCwu0HDf+DO9YQkvA
6bk1Vnjw7sawzJa17sEE8lsdDzDnl6SkcYzO/GOg3cUrquc4MpxlFKTUVh7tGHwl66L3hpUYCQUz
aK84c5Cox2qzaobeZMuWr9N5Ezr/yHQYJxjI9Sz01r+cRQYV6j7ws72slXYf4kXadJWSf2K3boUc
PwlOfmIQ+OnTdBVFQgb69IwiPXtx4gwb6MCfPzoEf6CKNI6/wnRCYnG2GviWUuusexyZ1v38rBnc
ZI25p1wWE3t3foORjnro7qTAaQN50Jt4x/ND7oidF04G7TK40zoCJ5Z2l/fsBLeZHWS0JLkDV0JJ
dwOZaCsrUxn66lr+c0ORmT3+bWfRV6CEyPSSqGEdZWEYRriG2UKvZuAkW6Js5I4hH1Qmhg+9V/dL
HYvo3ozo5xVe05/ccMwvaV0/904Zvc/FyzA6/VtZhyTwGMFLTOP9kNZDDo5dVd7Yg61tu8Q45oB6
yARs+SyhrPay8EBUTnrsldzZiKwKjo4Mfj7EOEG8JPfPYdx+AFbwvlhyF3XtjQ+3YY3Xw1Xu8Kp2
ra9+7+E4MJo2qhdmdczArekicweJvG/M7+lwcQrNT/VOXgj5NrAeGoEXfXMcfDAUm/RF+3Yl3RjQ
ieol930dNUjBcMkUI4iRW5Pf9/2YnupjLgb0kjyJdFpOlHSPETLWOxXQ8ZLPhlAWhw7elClV3g+3
MhC+gA7wc6mMfvKg61FyX1tVt5ZRI+5GPjhC0GNYZbVFZMN0+7CqLYOCmNxoq8FrBi/s6L9kr95o
9Q/NqKwLUY/HwIqHBzgpP25bEl8zXmavlidSKjK9AW4Mo/5ODrTgCOd+0nUWiFzTXpysGzfzncPR
P93cV94Inst285fxA9nkU7WdtzEGy8V4hMG1j5ovUwMVpTlIGzHnrio77/cAUZxliaVUZaU7GWZj
Yghlp48ze9ynPnypuAvLC9EQ9sJSS/+HplxCIYB4gFv51cDpA1RTaanFhIw4zpFQcc6WWo1W86E2
5AcUXXLhWgo1d5sEhJ4qCOF1jesvTMAXg4OLp+Z/XtjXW1cRorECmzdKdjnom2DaxwycMH1H9Zbp
nlilrag2kBi9IymFzlSoMraOVnEKTzWcilfhO0hvtHGlRIq6mBs0TOGgRzTyanVes9Qc7NZymibM
s7y0Bdl+G2wa5H3COCkVog0tczH3H2pBO6his9vVj37VBmsxWVTmZ/j08BQyTT2k8Y6633xOk9S4
iDDY6n3Wv8gqU0/Ss7+TEm6e6AFqu2xq0M0P9ggq20bIvVJC19hmsFwWc3vAKLOWrr325uqDckFC
rFbpsdWnzIo2KF6LtHwmCbL5ivg8ws6WAIdYcwup0ZWfVs2hPBRY9a52K96poChR+6q5YNFa+oWu
PeV4c//8rO8RhMLRWHmTnPKmrIxTw79veZfmrynuXdhPm8qs6R6MPqLBWVVnBFvJWW9PSiWax8ZQ
mv2tjWkNzv0oWfxAOizQ1Jcw8bysXicAx1aj4RU7x8ftMG8+EINNeEz1u+PWGNqmdanMUPCOVYcP
TSUW1XTIhINLIPeVz5hxtqinqo0NaJ4sik4BkJaaS4NiDTSHWVM8Z8pj56Pm9AO72Bpj5z2idSAh
bu7OFHp8IGUtW2uU1qs5Lnt+UJ3B2yWDTeVaTb09lJLaNIkz0+5kB5p3Truxfo5CHa6Kp57n3s50
NDTxeLidusK82nZzH0cBvYagwH/M/2a+mTMdSldM5B7nLzmGhkM5Joh67mu7iXnxhiq5c+QRPTAw
9L63M+7sKJL6wQv3qaVg1Te2kjSch7nVGrveuPLN2IVo71pXd2A4gcbrPjQ9XGGV98/h5lx7DASY
0k+otINe9+HCgLu3gQhD/g584b6yv0zk+HXAnZRP4iwSwwJhrdFtmiYXtW4Hm6jPIMs10Zem+O3J
tmGekBktcEz52nte5O84lYx7Oi5vtZ95h8xt4NHgD/2UpnZo46x/9hODpGEm/OAeSSSy0+0YVsUe
0m38StG30vU4XSJ+VHdOitVk67n9ptKr3dyoVeMgPxLZdNbZT67bTmZ7YY/WGph/fbDSGjbcPJAI
a8LoRkHveIEMNvm5et7uiJkLeH1IPILW0BchpYaBzt6T1so0ynECM1sT9IazegT4sMBZelusIsXk
xC340liJc2or9VV09Ee55tNd69FUGARKsSi2ApiOAM89p7NeLNsOQLBrEDaJ8/tpygvdE46EN0S0
CvBkIghytaWcRlVarY0Jrc3MzXvEc9g/2L3/GcpebK1pskKbOjjT0MFY2i+NiU3s03NpLYXua0QZ
Puhmf4aAbtKeJna3hiqhp/l4JYGWae+8i7yd+roYst184lK5E67eybvMTGGbTUyZdADDZeGZ3ISB
umckPbypfl3vBCa0ddCzsqKOIsGvqcM9vTemk67bPyhmKDdZ3iRH9nvqFveIdQA3u4itEqQYw9Aj
bLF274TDCD0htvkbJCW2MvRbvYioYwb5pViZ/UPpiZo3+6ca3gBBr+6ZnHWTEXXKsN7EVRbHkNxn
0WDZRV+qXzj7qqnszVgF7r5DQ7Vs6Q0fLLWHTOuySHLLeWewDQnIlkS9TsqNWbSR9tUGDIF7iAr9
0+t07mEZp2SllR3YR+E9Mp7cmCO0tcz0v6YnfS21V9/Pr3NQx6+0jvlZ/66VdySDhHcoWOvHQcSX
wK6zeMOwnPMCl+vebtp9WtnWPtXa3Xz2pWX0BVdl3MxHLnD72x4ZRQamdkS+FPd386kf4AhmL0Ti
Nt00a4MTP1s5HXnEXlt8N/PszRp8tEOyu3poa9AT5Ez9YEOh0oDUOnWjhyDQb1oWz6iTpeLbBPCo
7H99pcfiW3rlev6cmjZsNjQjvFUMQ+NoEuq4/fXMjGpalLEB07l4mXfv80OYoiNDA3FONdMmdCYo
1kEd6fCJgX8YHVem9NpnKx9tjDCVeYlGCU/BG58whOLTcKiUJSr1+Z7myu3gugl+45AMuakdS1jk
kWaSdiZK/OjLwF6avTamS1MRr1bByMUGZ7hXOr50GzmoQn9GyRxuyafzV1alvuRZgGV60hMMiR5N
CF/c+EFGH5GU2lvXa2xT7oCauiGrYACS8u5UdvDu69jeyZv8I9JFw6KXMkdORXVtIp+IPfSlLbPn
pa5Z6EtzBQBIXt1Fc7iHNrTp1kfBQ2O3z0nktmCeep1CAEiNYqhkElkE6EVCYkWOzlA7VA5NeheQ
73LfhH6zqhp9O1cn8/kagBtZyRItkMtEHWx1qB4L99HOkeqVamdjh3OumVCanSja/Dhjm0QymltT
67RNr2sJ2bOlsa47z7/i9Hq2piuQ/nZ5znvtrlPdtU3u6dGbtBqpVmcPEzBxEXm6txusKt+SxkwI
TJb2x0LRqnUpamvBl2CQ9DFtxdKtv6CuTENVKAJV2vaXrAYG5qEsAqjqsx+cmwV5J7/wiyf3WEaL
/fxs1MrpmQx3fWC8Qf2OmeqFTr0cqkWQJzVjW4/cv06tVpGrYxKuOhjsSHWANZXppkHph/LvPR/M
L9lybehY/KCsJIoCHUQ3WOLnSeetLVZ3tHy8tD+MZUVwU1Qaj4lOceuWxVnfupnDTLMthuDeSwcV
Kprv7NiAZjTRRbMqRBlt3d6l9axFFWFrJDN3jfVVjBIEXJnXdI7HgI3i1BBOPDBXsygO8wBUwy7D
uT41oOgzkXQx3eC7YFKKTbE05lgoG6UbFPIFrLe55dkkLGum3RPzS8Uw96LVWB+OSqQyZO3cE3kc
VKmzEmnuKGALIkCATf/SympjIzxm2m4kyv2g9clJcfwOpkA8vJGWGVBDtsB4GgLHVaLKzZhm4XT7
1wILKzlDVNLemePkoPJFAwPr54HbhumTPk1h+I7JcH7XQXQjyZAuIKYWjThP5DqcAndZx5RiXmSA
KQDznQ5hlnTYRcefeSYxfzYJEH7WWT+E9ADD9/nBEikcax9jQSfH53FEuRISy7RMBsN/x3KOlsuA
Y8HyaWwqErPvIYBlmxDH7V4mZraCaeWDJaMRebusscCIO1OFc4KrXu/2eZuvw1mzxWilvruJQub6
CFjVW+T9QdRidAGUGF+qETSizIJ24TVkfvmhJADQK5QjKDwXUmu6MX03frY6TinHNJ11FMgEIbJv
QcZgst87hvFgTgwEs+qysw8y8KAXesIuuU6O8zMiSv75zIVVGCRBS1KS3zPICcBJRupn06jjyoPm
sSZEGmtaXLWriGYyDg3tPYXzdzdvFlM7XGfOUEI+mroNAxhXB/EYn2JfvHdknVU6fP2FOSXay4qu
1jwxyVv8myUkkEjx/whwq37l/f+h67yWHNW2KPtFRODNK8i7VPqsfCEys6rwsIGN/foecO7tc6Mj
+kUhISmNhNlrrTnHfAQdPKKGrEdfmSftGRnHuMtGVCrGhGF22UcQe6A9mhviqZz0Ye2W6tYUaNXS
fqud8RQjCAAWYkyfZQt8y46799yezaDvw0MMx++k1d4UeANpdFmas0A39OeqI8jFSkGB0ASx1PLv
f9bpvRs/0gz/pnAWlPGMB31DbR6FVxh73rfNirkAXDibzygz/HVH7VPWAVXBSDkz3qYwLz86QwXy
IcYFxVMXFwGq359MJX0aO9Z+Gsqe7fpQYEeFEew1VyrzbjOVYXc0CUYg80wA/WFI4jPobul4zC58
II5yANfrpETWLCnzsnwiCyxH1lTaJxYi47VUKNhgRdHxxJS3IYrgCfAg0QmZIu8Js1X0yGW709Nx
Cv55SNdaqE762lkJgwzZvOa6Ai11WWaNyaTstWWPGpZ9K04IBw4F2L9J0m0C0YrgzjIsRHPjUejT
cFKK7LqEZSzDdfgoFbvN4LgfAs83JIRxuidJhyJ+ypq9nU/lvUxawokID/tvm5tver3CsTouApVa
C6NZovjZpCZbLEXzGXOys8Xi7fmEvjLfjOPW14DccNJhV3FjiUebyOCgUusERXZff0aExVEQQtVc
763b/nl2YJ1ZCROcEpG/j51kfBBl2kLsT5TH1qrDR9t1N2O6LXW/HuEhDhZhBkqVVjfimWn1zbX2
wJAOlF6naQ8I5uGqO4r49c8EVydmSC7X4kJgqERzMm6UqFMeR53UuzbqXxLGYS/KnF+mBWK2DP5z
/XdneVgp1yvIkKaNjzjFvoGxe45B571w8u78HBGqBLpZaJvKNr1DZr6ugsR/ur2NCDnmgIJDfGzy
g91o81mz07/ZmNyTsfMeECeUpxYwuR8VHjBYO3HFNcqe13WD3erTdiYKfbQSgoEYR5ekEWzAFx8S
CGA7D/XPtkKF8wKz3dhHSuptS4ReT6Lj78e56CClpwlSD9+aYY+bpPM4R1XGUfCP4tvq5U6zvXc5
EOfX2qRfJjpfKCh3X2XH8dHooQQJNfwlGhJffWS+grZFxZlG/PSjYHS1UaSNXr46TGmBAiU0mWcX
1bMJdY6jrazpKdfPELrx53ltRLpmGfmGFm+gkOLdLLTZx3zwHWfGRoIXUxzYoC0q66vFFIuWfrhV
kvTQesQsYod8UlpPP/H/xGU9+1VDKcHFP95FDd+1BtGGRnM8YdYo3GBM5NESUGtVXdDiGe2Da9QL
StAXrceAv60UH4/Cj55jfetjayMk9Dp9gWFilJsRTQEO5zVi8QpEkWfsqgYbemlejRRybUamtkYg
tE/la7251iq/mXaxQvWZL3vSONGIjahcZB/hS3aSQLMdbQv86WIpZnvW6AHtGNXTBJ7xGnbJLy6S
m0Ys8btxTYoZ2pntkFhf7iy+zJhGVOQQyJrlv8GF3+YyIQ8AHSsnLljkJNSrabQ3LT6RRnWOk6GE
2xRG7lWN/rQWjHGM/rsJt1MQle/UuMXOKSrwRWBv/M7sF208fZAEGwOif7xEukGmghh3hYna0DTU
P8bcvPUhUrXJtYGB6X+YMhV3uv/QHpYbRTI+MkZl4aN6x3k04suoZg8G7EDgCPM388Lk5k7WQzPt
2p7CDRPtvHH0Aglb10PSr4ZTZyosHnHN70wjhu/dfGlyvNXgzGAQtH/6kN4P9p6/Q+kYrAH6IRhN
Onmq5o3bPhuextncZpNHxTzoaQCVpwlmi/NB0lufY1X7TpbZWziR7Gft+xhF6Mcq/ctouKhEqndA
1FhsIXzXm1Z570bt0Jdtso1NQSmoqfdYqoQKkEfDCbx9mWxkl2qFLyF0d5YctfOYqQHuSujC9FBv
Iv41lIjTRrI8n8BQbTCqOEzkehYzqvvW1IMS1LJzyeyaTQpi93dUzA5xwdCk2nY/tJF53mVCeYlH
vtI88jaa2v94wy6cChwBTrn3HLplYa5p22nIXjwUDfujQ0v9iHr0GQGD8wgAZQsfvxOlvhstNJqc
r0QAfrrZdmliBZWUOO4zdUejTG51hfVrk92lnN/YQ6ZDgrgp0A1UvyVu/IfOU3hlBzAeFfS8z3pN
HsMKsBRXtG5bq85zROFPjZwYBzkqXyF9VE7U6bglMKfdgCccGNK2MHWla+2FQ0BKm06MK3W9Og42
552h2yR9L9gXnWFfAsQ6tvCE407fpJlTbfsw20+F+kUj8Gcwqz09xpy+YfMSqQxxxxq3lpY9DqME
rh6S1aXXAJCqufb2bRk/TSV83iprjI1QvCCx6vZYReOn7pAcVzf532JQWl8O46kvqiwYiJbjWgNY
lOPhr0bK91Y6RIZ6euyTmzpuNcF6g0FEsS1FxmhxMtSNQ/eZQz757XbsC+S4aZscMlcK/oM0Hs3Z
gB9NGVywdCNGY9tGNQJs1YTjX28NBZRbF8ZEwkXgwb3YueYhV7rBZKpocfQQ+8L3nRSGuDr9D9Jw
/cxonH/V0jRAWLQY9PKC2vJE9yO86QSUSLfJblEd7vMeraJru6eyKE9Kg9I4zanVjEb3C1ufb1XM
LAM6bBf0CHtWYSxgG0HiXov8DHwoUYChsddQDWjIBg9tpd7QB2rEi3OI2cbC1LMrjFcpf7ASke2Z
4aw0DPtO8nS+SMz1F64F4QaDW7/VwswIREL+OrMqrp4HrXcQDoXhpyY77cBSVd/1OrKLwez+TAqZ
RE4MrcXVOQ2k03uedgTdJilCno6M1gQsOcFTINHLczj8qhiu03oZl5SJ+jY5l6T4VkkPPBpdW4AT
arMd0bXgvubozqTI3CYVHOam0i9Ea3X8kuonq0hwaBFgEAXWLWza5CAyosdQgI27LhzFCb4KpL+n
Tu/dDdbbGN/LR9U1463F4w19u7rnonxXcgCwpohfAYP8qerwd0Q5sxkhybpkWZ04kjaVaIqHKlZh
G0+ePLjK+Eu14DHYrAd8KUE5x+UWgZo8kpO8y030/62YrIPadr4Jh3qvWyLD6JkjmGqno5VGydVZ
bsykfZ3V5FNaU/+LtGLkg9G+sVr1KVPzCzqx4tgt8SxVwwzXalPSI1Ai+3qLMXzR0xhLZWK1GYV/
on/ETvTlxklx5eJkBVkp3/PMc68JC+mN5b04oTgS7EDnWFOHx/pVSBDgVu39mqr2p2zCR51Miw3u
uIBTBnaIAk1BNLvWdqTrkw41Ipm20bZyscNL27vmWtecK23gw2qLcgM7/x4h1z9os85xRFFCbFt4
b3VZ7Umt5FLelMq9oeW0NVgT+yESIXfIwwMMXWUncS9GLQhsB6xpQKNQ7KMM16ZJ5m7VRdYmyr1h
H9XWfJmVgU8dJePJzUhsXiyjWVZbG4c47G1ieIy2mMLj2yrO+ZjHW+jMldmqQQ+cYNvmA8j5Kfsu
bVzLTukQ93LHwmXsR53aR+WMupFN/VpZGXrXmMWsXoIBaBNEqU7sIusncWGNy6hPjVzSUFRl54Ud
rbAhv9iGS1yv0+Ml66hEWOGBGkzYbUzSMDRGP8sV4aYM5Ym1c7ZTE8ScduQejalDb5ZbRJnRd9g1
QudiZSAjUNEg3+H+mVu8N7hm7QpGSMpKXdPceNs7ZHAxtSEgQW2dB5v2oT8rSxw1ZHu8kRo1tX7H
WM5iyKWIl1ui1Mrc3Gr1VG0KLl6oOQdBHxzWJJPy1yY31J2TwhYqh/6j6/IGLMlM1I0B8ySPilOm
7PtEJRJ7QH0WWeO0Lwfjaozgh+IRJuLgeDvNWPrVKa414lp3M38eik6SKIyZ6KxQca1NFnUYsYwn
Z5D1rqLP73cGi1pLz348U5lhCWcmvCCE0LjPCb+I6m8KjmOkd9ZrTMwDbF2LyIjiqWqIvQNgL/cz
hip05Za7Rz9zcgn7oOrPGNxA/O8t1fWtRlM25tDn5zLqF6WDRuyoLd0zy5YgM0gwKrHSgc0C1NPR
vAlS1+ODYoWJqu3dYMZCWPfY4vlr/jqUeiFRQ3ZKRIFmvRXYO0qET71Z4NQrUNcCBBRiASS3LR1c
wPGeWuRBn7a7sYM/WeAXPEJaJoeVQLBYPCtUs6cG+K2YkI2706GKnCXDMzvTdNdhmjIhyYjv8z34
1NRO/QvzkN8ET8ZIq0LtyV3U2WiSyA8xoo02zZyB9OnL6b38kNA0iwdbPQz9u1u34qJmpbVJiB4N
GuoEkjsRyeZZT3RZ8sAFPDtEtfwzhPkD2iMzqEjCNeO5Irp8+CV1Ozl5IZIZZtsRLm692bc0vKjB
6uismBDrdcImcbBRKQt7lNtO0SwmRg0NPHjhTaqwWtLyQw15keody3iUE97eRge7zbOrN3LmgXBF
M7QFql5mLt9l/DDLSewc+GB+aCN8KW1gX/oCsFUMH/9EsWO0/RmP8rtbrm8loMj9pPwZ0nub1M7V
yFO89kMmLxFZMZWLuIFzxlBObyIv0wA9Y7lHBsMRPhO1FMLN9nvkWEHT2oRPqQXFMeabLekhR4fd
0096qPMRX/lWENuwYcQ9bQi33MBmldR2EteuR6RVlyW+mxLehQ5JR7FQpVfTsl5lVcgHuvldZQVR
TfROG49j0HLhQwLSiNN6oxmShAZRH7O8YHgoUS2FHaWaoyG7MRXD81FQV7ui756tLOKoLvp3hj15
EOpcP13LFadEERxT610jVwml6HIOjOWZ9eF6j9jsKvfXu//zuFq3UnmLLZzyP/88pL2RnSSZRC80
2ZWXDOEnuSHhY7w8Kuryg2Mxva3PpTnljaKS5+DWInrNOpoFdht5+/VZkNX0f6d+3OYwlZ/ysEZO
pXc7u2W0JmrCoUcZcgi6QTtH1a6ThOiksOY0pC5XqRERbGQEvRGmcgIKS0iMeyuNFwwC6jt0JYx7
xJa8dQSh6lH7soT93sjl0f0+LuqA3JlHE1/1tQdOum1wOMRJkj8YBQMTQLPNtnIJZCsKimMhN6SH
JkeXDvs2LOAroYXBG0Vz9aOxz6jVCyir47C3XGlzlGo5F4/qwZt67Q4qEa5qHH+KTv40eXu1nBRB
RCK6RaTxVrNcuNSu2j0pVHMWygmCxeqL4ZY38q7ix/Wmm8h8yMM/SHSmLYNKOndWkex7tWRMFGr8
54Y2JifaELe66/vbIIAaJ7mFBcFMPIyFnvKuK/a3F94jM9JfmZtpL7RVCCd666KJijMFFF/OgmK/
83waYtWeElh9DGNCyfANxH6pjjmo20Ee51Ig/B0YG5ljkR5Knfb1jDiZw7K4vUuhDydRKLeYHst+
EJF51bqcECUTxPgImAfHUqkje52uE12Io2bM1uQ7oMmu6xNk76pnY1h4D7zs3xsnGXUSVniZMjLv
Qn05+Ou2f1+y3lu3hT1eq3zqtO2/z65PqJNigtVA9CHpc57+nx+wPtQajfO1qe3/+XHLb/yft0qS
LbZjjqr83/f++8ev2wgPwsOjzc1u/QksncaDPtWPXaSK0m/cyD7FIuFuZAr7tD4G1yDJeF2eCg02
mnFHMyOcEGIv29YXrk+MKvkLQnppwOy6ik3at0wF6OUQhhZEKqYNhhPuXy0bivMqtcQDEdNqm8/l
iE/R84pnOUXEORr2htONe1H1pQcrFsrrP3cL09SRaoLdtz1JQHyqTNveGj5DlnVAN/9704uhvBaD
Fx4ss726HQzRwXPKQIvFhCigjprtKC0zCJFGh7Q4LfdYhdgLmk676fIkYLOTnJXX36TNI5hGwsDl
AzyI1f0RQLhvVdr8EBZpbQi8Sh+bydORfbT1w6CTMaiOvXbN4tLdNwChLlafZce6ctTT4NpI6fVO
HDOZeOcIgdvBxFl8TTUDVtKQQoSidXCUS2dSSE6BI9JPb2lW2qVm4J7rArj3xWlqCAb+v8SouSe7
zqkoy9dt9sKTWhlTDLhT38yqd87szSZGEsAhxU1ItXlbH8aj8mS7o7ZJacH7OgqH22iW7Y3g4v/c
G+KfgbjAo0njt8/r+JbkbU43p1Xjm910H3nOCiA2IAegjRsRfld7LPjhy9ICS3X6OSO+dkVEBDJD
0yYDvXPuHLa3fBYIe4SGtWvEhtS64XOSVSdqAo8mLzeWR9E96dqw+3db25p/h7jXT6kuPRQy6Sfx
1+W59h6AHHtPpGV4Two5E6rlhNsEmx2+iyW0dbmZFYehBYqbvV0BU9WK0EICrFUP6w2uaqDAHTQv
Rz4ncAx+mTrSRytC36XIunhh/Xtat6Ntnnf0/sjtdHP5y5zJnVKz8DUnTeOM2dDwwwmb7FR5P4oD
wcOiTd6nxa5K5a6bkuKVI3gfOUjn6qmFSoMzJXZR7CVeW/ru5IWvmU5oEpY5EvWKGktc6BQ7JcwY
pYoX4RAaOjimCCx6eGAT02cXHf0cq+JgpCwW86H3tnEID7804fztcluXeIZJ0fZjgGc5ppXdFCry
vN6QErxtqYxfPZHngZMSUVfEhjzYQ2ccSk/adzWZ6yBZSAM15f9URj/SiA8KyvCPDurYTkG6c+rC
3H1MGhvz6ahHPw5K5JGh7huan2g/AmA/xkNVPSOui//5GW4xv6ppkr+OdPuZhQzZAU64/iId8bH+
EmCQv1WzdglWJlI3GZz5LFpXYYG63M2IotsVXnHMxdgFrVMYgZYk2o4QkvKxVfLqMWmBiLlN9WCa
ZNE6ttU+1XHXPmmhulPxQj6sm2gVirPaDb/XR0rXzsxN+oURjKteYbJNJABgvgzr51ZLnRxD8dxz
/c5JX7EWMi3caIofx/oU+i8IFwnKpdJ6cCv1KYwj7Tlsxq9ZYWJfZpF1tz1DufRRRemWmNVX0XW3
aKSYhw1sb7AOozjVS5XuoJZ9eUPh23Ve/BJAFpap/7xXSPn6SLSFOpr+YpLXA3OA8DnoXvKkt3Z9
yCiSD4kiyRrRHNaK4EX8MLSSn6pVz8nk/O6mTCEBMAQBoqigZTXrQG7dubOc7pmyHr4BJd+u7t0n
WjL1c6JW3alyR9LZloei1uvn0M53YKdY7+fGrcjy8NkMidLyDEQ+9O695zBUqYRHlmq2pn2bs1UH
DVKoQ+pOX4xOjZtiGb8lvpMNUahQefhob42YGa8Rpd0Znve6fMtGZ/oyc+qPbux/5wlJx2HUv2KJ
YYxcWMOReIHtVDW4CxAx3sG0BDlN9Q3fzvMAf/leL/XJmC68y+Xhus2pquoe29VrzRF4Qi1S3ddN
duFEB752LvPLK/59wwjXyB5BaK5vX7ejxWeHjri6dZLpmL8+E4l454ACJr6d9zMkJRy6Iqy3l1DI
1xu1sNTTtNz8+3C9J8BNspb//z3tiSX3Vh9364ub9cXrj1nfsW5cb8zC+Zp7WZ4LFKYqUd2XBMIN
cXnamG76NLS2StNq9/XGm/L22LJK923A2O3WhmPdy/w+a4xt6U+Zp0gdpxPRkriikak9Ohxigz4a
DyAimNRkofaraWwnsFRF5/CMysDMUnc3GaZHyJPdvRoeoXrWKPOgtmqHIrdAYxbpKgmFibsMnPPr
ejNG2n/urQ+1luQgUEaLOTY5o5v/z03T87H66+Mxt+OzI7T6mIzVp6xSkPVjUb0UBjZxBsbrAyec
2GLixugSq7sMH/U4j4e5rYwnfFjGQ+g0iBVc/Wm9cUEd4jwux+1sE6BXO+a0IwqeOLmQyATbbZu7
Y0w5IWE4nKdKyK9Z5BjTou61q5X6OEpAs+qyXTtZc1t+ZXO1Jn5mx2zozFensiDCzd5bapYH2wN8
bjeZ+hASW4Qu00Co1Gj6e9QSbCZb+8fL+NVuYSiQjkDWqiDSDhg1vCfPRLC+vmT5QV0yeB+Ny8S8
4STN8JNO8JT1zVWBi7T4JtqPKS9vrEaiP040PSjNkHwQ9qFgPjHSa2JDuHJUU9v2BqC2xjXe15cS
Z3GQgxd9kj5TbtAFjbfO4XLL5WPakcisU+tIl/qUdUBJlGUccbBuCxdzT5o4Ge5up77byKvuI0C+
c0XfZPJo22Hr5YlCpx0hkUCsr1hfG3XDASKYwxrys85i44L73ibGVTQ41pa7EIfEdhoZAdE7OKvS
A3dRGiqAeKTZxG5D3lw3xpXdl5v1Lp+/vJBDtrzWwiu1KV1IwTRCIXWGYolva26tl/9uKDK/Y0Yp
FPP6b6sQRxdADR4eHPoiTkwcfCWxyyr99XL46uJ2jv2ehApABPlbL4szvUblsqbZrDfz8nDdRtm2
HzRaOgTfeT2iGOd/X/fP23TrNcKJdSBjr6fOd2nDZX2ENEciyl1vIhu6PKfv6DITk3qoDIvpAqO+
Kps/ojlJ9+NCI1dUOpeP6xPD4Gobs+gVDG68rrTEa8mZfo9fh2ZWY0O/GxtnupW47qfIrTj5hyLe
i22l98aD7bwOnMvvhNYpd5HUYMfrcZ9aynj9d3tRLQwMPiR1muW+mVLyNfv2UVfj4tF9RqMy70xL
ZWSmN8Z1rtE/Gk6lfaOroSBp5Kdj2czX3cE6IbyqH90BEN/6CicXHGeJ+1pMg7lP4/FeTqa1GXDW
vva2hki6ld8pWbAUeRWxs3FFPrfNvr4+Me3QQnjvel4hMq2wn/eau1eNzgvKOmkOGqxVf0Cq+cYV
iolRoS1mqLrbeLjKH80G22yt2DtPJNoLapdiF9YEGazZ2KMpshNpgwqWNZ41ElyjevtJbf9cSlF9
lP1k7YccwSF6nfID9xpur9jrbtJu9AdNdLpf1WPyGFPH7GjpMT0Q6gAbg92N8ps1dZs1O8locE9p
EjNh1LrNiPb0uUPjQ6Ti2LwVNjZLDIgWRaecLsUEdlkvlb+utJhupzV450L4ai3bS9a4iOirJNsm
XTrcHRYpO2ocFMJKodAQLuQ1GU0udwoDKybUBusYrp3seafMxabR8r3dZlLoaW+48kUZe5qbsKK+
4nm6JrHhRT7acOQ+CUmfSAQGkczo0toC5yWtklhtWiwa0JRSUbwoSZWfw5Dca6SL6qeeade27bUX
bUhsPlPGZuv2Lh3PGB/LQIbqktmY793WNu4QMeQL8kDXD+uc7GV7kC/OLMUOb4fcmlQONAn7ccOF
ytsqLJT3XW/O7y4dOx8eZ3+z9DCHgxcoXq6+660gbzPqWxQM4bzHVEIitWftCYtxPrEaz3RT1fbu
6Uwa8xqIgGZkyrUt6Keg6AlKNa2+VUWciyGc37JemvtZSlauZtG9sX64rC8g7C4JOoTNDwRrJ1cG
WzF/nlp+Zwy20MgVFxqdAxdOp9lpcy6PeZJWB3QHrH707ldY0azWoqw6OwvPPpofZaFNxO45JAKo
HukS/92E+4f9wK7ABvOCdXsakZuGiIa6kE3rjdOOmu+imAnkyLwm5mtFZkUawwVJ38Mw5fFjt9zA
3rAeSu3z3y1pZUePhM1tHKQ2t3W77STxudULcj0To9tFs+jfNRSthGfb/QUBev/etEt3SJovDKKd
e95yiCybJS7so+E2YrO+KfWKAVmAKI/rmxiavhXd3N6HxhavRmv6iV255B2mE84DwvFA0FGtAIrB
F2qE5EimAivEUtUgV/xjOSxGG4ysOy6r4+fU3evRtr6Q3bMLZ7RrMc5MT4UV/V23DzF50+6sxo9J
ViSXGpnTpl3eUDfA5AfN+MD6lezDVGsOitfXb+xEJ8ttrC/FsfHVtQY5sjGLGkpB6xVEUoETK4mu
MvbMV3IOUpioVX21wOG+0ln4qzWF9s+TooeBPFXbBrj5h9MtiaNFluzl8hAd14utJUTbFlaygyUC
s86Lx63XykNUQT+xSQ+RxHguycsYsZvPwQHAJjSJsLWKKdy1/CeH8bH4z5202I5QduIi/S4Gg4Tp
jhGXpGWsYyFdTrsbqU3fxOS0fmPMKng8gOgwVdEBk95UxCUxpruI4uzcRRT+2Eno6TWItbLYCTpT
XqdW6gedeRh4XJNIEFzEIfvoYXas/tj3dPfN2sNEpZzJFYzJ3eRRb9TRRjXIdgzRr98isuJvKheC
wPCmdLtA7U79XLpPC4ZHz1hT6Em3yU1NCXpBBiO+ml9cZKmn0ZQThvoiytjj0Eyri1uMH2RSIklA
oS9Dk4lSNj7DTt063fTNUtjSJyZMenjD9il80grJTDMIFLYMyDhKsbOq+tMl6mXX0+wJEsW5NJwi
37UseoxiJd3FE13yhW3xadk95hFMY5oblqeSdMHejuyNo6fKK+SKczLk+pfeYYm1BxJmrTC6Wl2U
MwwqnpwEXSL5HnsjT8p93uovTjk+AdEMTBm/2ul4NZXijOzgkkztixIrhMGE37Ot/sXViY9fnc/h
rH5jzLg6bSauHvKv3Oajd7WsPSzTbAshz7nRVdgsSXVUVFg0U2gehk4gzesRaBQqX7mskGu5aco4
e6Azwb8LfqM41BVjziFltKRawvFb16gCdJibCfEpdtIwDyoFBWWlEEeOIGzC3cHgj7AEp4gI8Vo8
2xmykBbbt+5NUDOw0QYwx8+uRS6AqtCKgQZKLIBClJ4xZvS+WQnCHjL2aoPXBEnIzMU6kv6EVOpU
2dYGS6DN+FU0fldYm1iriGXtJNFdYAY22TT8abxhulIs/xCNe9Sl1e8HODqCy1+QxKa6TazhJQUA
+Uqa3Ev5FDIHOIUKlwxHBb4wyop04Nbt97T33pni6dfIoWmQ8s+Ah8z3aB7mfaPT7cw3U4TxxkkN
kGiZ8VKhefRTDkhi52bL111SD0aD1IUaBIcff3WVTaz6xKJHV0Nta9U/Q9kpfmQkpGxOJeqWgnQy
10bxxlEBJm/bmNjr7FKgodTdwOiHC0WTG6hVPPGTx6OXA6OgfwqU4SkuDURUEYh+jOqwQoa5OulD
+mR4OA/UcDqOZSQ3ImKOBJZrw7Wm62PmCap6UWOirVG8wshA/Ica5jR68sXVSYeyYn3e0wB/zsrU
20dGxxUrA34MX/4vi62SiOP+T7H8yyjVN0acEcLYBPHIqNCOvY+2Tv+alnJQ4/QN12nGepNJm0iU
HdNOG9ld7W7z/NnRQsZoavniqnV8iGtsZzrB7cIR6C1EsXPr9N2os2/6OkiN+5T22DZLohvzP6rV
H7jM5xYZWKll+tZUx9jPZ4D7wyaf4L8aEIhxx5QYLUEWJF7xxrVO+q1jl2TWD0dVhEeVK1YcK3sp
kz/qPKAY6YdXdZgVny4jyZneqO48R29OfTieC6r/YM6cgJlzsnNFGwZlJm9MbjajEj97WoT5tDau
nkKG7iDVX1zYOYPp92kaXChfyDGEjVKwEIwa0y7yYSneTNrmZk+OLxR+Gr2ckFScfSrppOa3pFQJ
8kK+JkkaRCORLKGbx0FLk40T/XnuBDGXkaYH+hT9KJl4XP7JKU++7PAKf/QSExOuzUPDYlsvD1U3
fWq6Oe3xIV4E8H9O2mmGcbDEIKjDsjWthAgw5ZK2BWq3xp8HmzZ/gvKvLQufuYgMQsVmB0/D0I87
zlYn1R3em2H+HXYza1oBNBxLnj14f11NBbamQc0AfU3QpclB6rB3Z7P2xYkVJaBuxkclGst9X2tn
gp3IT5MwBxIM/lfHvA0WMd8Ho+LvmGLvRVbDxcYQjvawfJa33AQkWDFl1928WToXP7VBMyizocL1
nIMp+pblwhEQ1MFAbYtBapvD3Ira4st1EBOP0oQ3VebYRuLiSyCgekkMebNcIi2r6bF1xJUYVmZA
NXGRI9mrXDWiAEU/B5WZHYRWMf7v4zdz4MxCbz/1lcR5stX696h4lyFWEUDl77anH3rZqn5Z4+hA
Sx2HeBNEmQF8UULMwKEvjF8GUEGAg8DDiqlFBmEidDFsYpVr+48y1wRRJ4yPcAoH2RCea5mPGwxn
vxREErrMjnE2gdzqLjY26LHnR4nB3WBcOdI0vORz8TAzLpbMd03Z3Se6ggEol4Duyiaxs9gXkYKJ
DUxrjHE7jy6jU13jbHy0Tdk/ccz1zOPUYxUXvyFdpnt2IILY46BIpucUoQbiWjWhOLfZFJfRxrSN
kzPPnLdB8NZKSOJ2CeeNEI1dW8PF1YAStF6IZbFVUbA1v1Fh0A/10F1OrdgnQ3cbCuvN6aizUQRz
kMLLNxbZgwy/WG6fXXuPGJIv5gmCVhA30ynUZw1WBa7fsQd8jd6zI5icltwU6GX60nUmcqOKWsVU
6u9Bb/Gd2vFL3PTnMIX+4pGES8i2ALYTZfd6GQuJ4Y9TKNdGqb+0+SmqzQcLI4SVDIci0feKFd2b
5mvW2yvIsT+WKB7UPv7KUfHmvRfv2gwOdfQHEbyHW6Ne4pXDN4UWGWLmI3/agLS3AXZcnRuNcy9w
iGiPND+pNuoEQEcxkCO3E7U23wMakR5ny6TEDtA7lBxehNCZzMfCnw306/nQJLu5CPn4yFag/YME
yRpLjOJ0OhJ1nHHLdNu5ybjedISptVwF/QbblqqK/8PceezGsaVb+lUueh6nw+xwgzvo9D6TSa9J
gBSp8D52uKfvL5IHVZJO1Sk00IMLAQGKopiZYbb5/7W+NcPT/wm2AjSLpQ6zxI0EqAIYx0r12sYs
7V2l+FGIZGGTPT9XHbWau4T6liXCC+pKyyKlAkJNbQsxd1GwJtvUNt2khFFeOMp7Pbao2dzsEKc+
WmnKPknULjJqwXuIbyzk23SYC0hLZ0vNqoWbSffZEykp3FX9I+7KmSlz+e3LWCptAp/YE+MpTuZD
X3lzLuGGc6GseG/pdnQQ2ygpVDOiclk7pWmxsLD44nhlm9lCM/Idh/7R5FbJOjbloUCRpgjHfvSn
rzJdUXc3L0uqGN9CTV9bljB+jFmz0RFAvbHGmgV1TrNR9dDXDspeiXrrtdPRC1GBHbiayac++ZaM
EitnlnLvKZ3znoVGBc+Pkjk5s0yI3XEodHVb13Ar9JiQnOnQ+e1c165/IiQKU54byxt2JPooi6q3
642GYuXJdwA2gbR+y9sWIuWjW/vJIhhM+73/EflR+t1TSJpKwPJ9K4T3MmiOsYgMCyvZRNNq/fT6
Zf7UQ9IM0hjUd5y2OZ8KXtrNTfCV6Qm7ITu4SvYUjd3wLTLN4xdTuWqH6mBqWbsWPcViYY39Ebxk
vqqr3OG2UdKLAr35mE6sz1TtlyhchheHMXqW4EgAQ9pF7iID8be2KhuSeE31WNOk9VEINnlu++SU
NosZkFD/PFTt3UicJTO4ne8zC25cO7wGdJum3j5GuqJXuZRD3NHXGrBIOEg5FSXbS0Wnd3ijQRQN
WJ+BknXjmatQ1sNrxuLTIQ36zW+At7Z0JheFHP07EpERyChSOQJ6e3OnzWwfFcYzticmDwBl2ELD
c1pU8YGNlL6qC/f7zVgr0o8e76JSs98DPDocaAlbD70cLYZwQhLyrjYfECTVK6LTTWZFhPWRHQre
rl3dmTrKK1NNF4NDrM0cvJx1MUyQNPDe6xXrOiBJdW4fq6Z/gACdPlbm+NL5JKD15YhLhNDskJzJ
J5wQUDIdCrNdOO5Uryr2htkpswTPSuNbQC0nCEKiukczmzLVHfCrTULnA1XaVkbZNebDHG4/VKEn
neGLWuQTc0akDvGkartS7eJUTTQhlhMqwnirXg9DhASV+7Q0bftSB5F6JwXc8HlrIDu8cZf7Eh1R
K1y6EYAGRpQxqx76w0at4gG3CJ5BI6+YulUEe2QLfKszjL1ftjnQQzOH/PXZ7X20YW+SWBdA1euq
7gi2+KlWc3WXmTWsaAfj9Y0z63X6Nyy28qK5RQUdFuyEdQTFqR7Ab9J9iiQva7LLJGPoCqfZxMBQ
qfOOLMb3sdbWNo1N07veuGJ1EBr3GPtYzPPgU1iiE0A9ztDrhR+1IY5f3iGbmYxBJZhuvR/5SH2n
4i2LXBk/fPU6ROIpk033Tjv/SWnFC9686gpuwQLRTebB19OVxUUP6chRN01ZdHc65auobuUyzlOk
Vrd7IPYF8koFyU2W9M3Zo/l/M6O53mdmFMnDl5+y/aR+QXIUe/dyAqXJktHNz4Jt0ljK0bcmdWIq
HcitILhVJ7reDrSBg63U7M8ETL/aKd39UFs6YOWioSwW5qccyRyrk2bXDnbxOgauhdYyKTGiKkBX
b8bbNHaVo/DNN8Ry3gxoiLawmh96PjhIKMwCEYUaL2WnHOzSNg/S9jLcUWnJVdmQmqY/fJ0IvyOI
EwyreZ8mrCboeYZrJR3nQ4Nv9IasR4n/aidNfxGCgvwXPKtCXg2vMKU5MtgAF6MOpB02VH9XwDOi
sTHcjxrNUYPd8T5y4HvYrfFMlES6aUZ3qXb9AFAH8oVX0vrQrbe0EPThJnp6WY2U2/IRgijxypkX
FXdD0wVcdfmSWVZ/RQ4RzFi6DE8GQTp1McE5rWxYYShIH4AEGTuseyfoU85DX4QdBF4n3lqooJZe
6LsUVlV4RxMV40a+bXMsMQQygxoKMfVIq1U2wZBrh6/ZYcCQ6OWZmNWx0RAL3cPbrqluzmydxHb1
9mVv2R1VdKKJbw8rBEuqXN+0UmnXumvPM7/3N5kvSXNWNgBe3EtBMskcrw3Rdsn3MS4dNpmR1a99
yT0wAsmEE229FbX05q5Z6URnotfpIG4uS7I2nxRpXtscVmvAHSbJtbo6DJu4ZU9u607mOnQAt1MJ
OU/ivWcKVrUwoUmcV/fdJG1z0JkrgXB2Mq+1zcCqdC4xmZ/KkqweMWGb/TSNr3hsIxSpMCyHJBYL
Prg6tydEfTOG1kbXMkhb3VgAUe0gJal5s0qNjYoTKZ+3zhAvc5i6X7Y7Bx6Y0ZfBnVIPFpgIh5K7
tDGYppAjVIiOlMPopcE101Vhv4wayr06eO+oR84dp8VilQxbmur+U6v2SL6TeTF6yjPINYEbFZM1
VSWosVBYHgqNxWCQtiisg5hJn+nFp/ACC1hQX28FN6pF72s9+fdPqCuQ+L/gpHiMHG3twMfcmb3V
rwr6GhtRM296g5QPcBe1pRJFxcqn8xnj+wcv7YcIkCot575IwppYGyNfSr/H3+3U4PoJzX5qdSYT
6A/YAW6TrOOLB2PrcB9tbkTvfx7A2ZhrAmDfgghle2YYwZxtS7gCHwCtk0Co9D9EMura7+kGRNUL
9tKGcKY/2u+RPS53XjzotjI3PbfYDQollwGvxc2+rmL73NPw/mCKQJPfDwqejHLEiqBRqAv0GrRQ
VG1clUpM6pLlg4BFgxqPvgbWDlyBzqvenLhaq+JBTlFft4NhUp+qdEvZRlUU3g9weQ/1MLz+8yfU
3CMHVav8XUdyCtNve4hbVz/YNg9J7YniW++p/szSi+uAvuDkCm85prF6UkiJnDXJCG3f/LzxnbxY
F5vKK8YloL7yVbPTp0obsKEaRnbWa7dktcH3Hc/OFiO44l2p1DsjmiTI1zRMEooeanliuFg5rdau
LLXXaeNg3bI9qk+FDn99OsSiV/ACylUYN+3UE1v4JgHDeQuCn0d7hSKn2HXxJB2l+zUv69R/c5V2
maMV+HD68QPCb/VougV0F1OGeytSs5OG0WehQkp5jXV/C3LP+0g7+Wz2Qffkh1Af4tHusGQlKy8x
9UtB60tiR9hh3glPvupj8enLk3TCM9KrZSr8/BPz+jcJlLARlrsBTovWeWKYBeTnSJ+FWFsTvD4M
VvqJ/8MUZo4lRR03to0GnQhWNBAksNXTtJ4Lu9ur/TN6q0Zt0zePgXrp+MDGXQurNywrPoSXvknH
C6F+3GdhmgCdUuO9wHn0dbh9z3IDjPaYMk/0lK9fUnWjilAhabwyiSe6lYRPaYfY1hdWeGxdL93b
FOF59AgkaYOElYP0m4/eeCD1dJahkf3oenYPruk8yV61FkWtJ9Sr64DNZKStCSSQdyNMjzm7f+r2
GSZUCXi6bQf2020PBsUdzWeCW1FZe8N77EZEECQyvVOEDzNndKyNq4X5Psz7fSwVhW5BYm56obYP
o24/kbAs33ub3XOppNbdEJbqrpcKujzS8KYFbLXA2M/tHJvaIfSoIY9Bc4pHyEd9bmgbs29DLE7M
VRAjzKuRG83cGnMBx7lUqHD4RDlIm/oZSfH3QqcSBbJiwfa8PeMb0jdF/dnBzd1jxQ32xXRQIGdw
ZqYvVWHw5e3fYckHe8Ptfvx9YMot3e3XFDALy6uBXEtTXdtSp0TlnwJT6jqmY6kp9YI6H/LeUCVO
XcvA1da1cWwqlykSIsfKCBTAh1Fgb+G22XPCjMwn3y5K2sjI40LLSS8jQZ8UQRLuTPb1/sYsbKw7
IRqPRn/Uqyq582Nl6yHho63TgKHW0ROC16rv8RFmKy3m+c4w9+xYtCg7WdXjok179yv27M+UyF/S
EL//uxDLh38ZPPlLnuX6M5/CHevf0yl/+aF/G4b5PzHD8qf74i8Jlv+HFExfvv3XW/bxX7O36l1+
vP2Sf8lf3qbISsXS/rBMkvAsx7A1Kn0qoXFfaZaKpf9hCOYmy4J2qaq2Q2bmn3GWmv2HLYiCIjeP
2DOXMOR/JFtq1h+uwUKX9EtTNw1+4v8l2dL9Nb4W0bFlq6ZlmSbvjDXr7xOkjAIntbxyWEAYW3e7
6DDscKce7HNxQPF6jk/BJT2lJ1brp/Lk7caDv++34d7epJt8l+/MvTyW82RRH5NzeSyPwTk/Kqf0
CMFhHx6rPauebbHxVvzZ+Nt+BxDuMO7yQ3AqD/UhOskDIZqn7kCyw2w4wCLaIrzb9OtiRxzJTuyB
gB31fXwujnBlz9nRP3snuY+OsLm25d7Y5vvhP+QW/osTQoyz0EzdcA1bd0gf/fnxTnpFBn6u94ux
GxexHq066NQ/3Sr/KkCSX/HPEeR2zn95id9y7TSjHyJj4CVs/DqdOYlz8/+w8tF+zXX/eo3bh0Du
Ql1c/+01PNQbIdtlqrphfVazj7hJodwLqJRUl6zuWJrhWxqnRECW2Fa7S+MSsBmmW7P5HrgZN/v/
/i1P9ZfEzN8/sKMJ4Zi2CVPK4Y7+Lc6IkA+9pu2Ac6dj25zEW5M1zN+/xF8+Ly/BOs02TXTsPBe/
ZXISS211lYcJKk2DOXPNSkGcJ/AN/v3LaH+5PRzOksEDzYNL/qf4bfQnliWUKY1RhGGThbc8Z037
HAB1T7T4sxrEXCkaDAgA+lJzZ3f+iWXCfVWrj0acvf6H96L/GpDIRWYYINICuZMDyukv8ate6VgG
MSPDwhjtj8yq752mvDeN7CJGez6qJx/LDgggwaxifmBmYKPUEPEFOH6EH93Y7lNih4/e0KybzNiZ
HsIDqJWIKbFDI3wlAgWJdyZWWeC/l12drAILE2karYxaQWSYOegHXMCoRRxAnaLgSN978HD52r77
ZA1WPUe1mWJtkUBwetApDhSO8aUHnzjTSuz+VgepRjsRYL93nbtK9FB9+vyItAFU/dSZsWNSkGhg
5zokFqUyfniOTXKzMn6TwfDeWIODzZr3G4meK0CKHsInnFDC8l+VhIBBm/RxCMx0wOKzTyT9rKRK
6Lb3UuofYHxokdAjK4O9T2rnXFdcSRPnDA3jdcxhefkDgA82xkRFJojhjQ+dQRwuBLU+FF2zLqY3
arbAAGpbnhAakXXv1IAhBJICjSAgPBHA3HmVXrJhi+zxGgnKeWNXzJWpr0p2DO60uavU+rxwmo7w
agCiRqbms7hVvzeqXOSJLEi9EXeltlQdsi/jMm2WLc8ZBUwTwm5b4IjP1nUn7rNA3rtp+Aguil9V
iT1VtlM6SmM+ma7//ub76/OmaxqPsnAN3WDy+G180fvAzss47xe9Ur6aQ7wK0MTF1HH+/mX06bn9
Zazkefv5daZH4KfVVoXr2Xfq6XWycOtSQ00bMFbCuuQy3FCI2tZOta+JWSIE5lA3zrxlmCFzeBGT
ytibr2a+1triivPmMqBgswd070RQGGa4/ft3+utOc3oWeaM2AxxqIJQsv5+QPGlRvqkkHkZquB59
EqBG9bF3iem11cPfv9S/GoNMx3Y1Fg2uTsTur+ekR45ZwI7qYG+787op90mn/6eX+G3n/PV5TFfY
LFlIZjXt38Ju8xF5Tq2Y3W0CMZzq3BB6SSjcTJXufa82e1zxAH9oZCKKmU0fuOuiLbLdpR2XV79K
VraffY6cc0axx96rYNLY5qVuv2EFWDWo+qd375W4rPp6gwrmOqbfLC95M3sw0urU3i9wZWPDdVzi
RqQ55my02Og2lIVCV6fxlTzoWXlOy2qvjuMh1Yq9nddnq41X0MJ2o9QeSf3K9I56D+/IjXapDa7M
Sz4LHAPeEGxo1b55SbFTE/AeVbU0B4xglbvw0nqf85D2tb9VkScqMpkcHUj08oWcjDP0OccMiVh+
71DE0DOaVtPPGmn8VhjBOhsoZdjP48Bgi0q0j/NX2gIzf1AWvR1+98JxoWO4iVsbuTWbMkst5mEV
XHN/0oBvQytaT2dcNeBbFtrj2IRb1ceYHpQ+0lAFU+1SDeXV7VSEq9jiNaWBBiFQsw3iAl7o0lty
ZrjaZnSbvW8GmwY+QeqGZCwWV4xxu3Cozp4G9SpL3bXe1OfS91dlilEqTl/C/GyHqwIRS+uUr6Mi
MXhVYilLPZ61NAWzAcVpaKbfAL4vwEssW4SedaOiKtIfU7f8lgynQsl2nYqBX3Gy13HwtwOa3pEz
g4GtZ0GFFG3DEPl9untRQJ7H2KK3BTCAaxm7c0acS075KSq759rG2Vzrj5aPHkrXvncwyEOPRVMx
LsLoKU3NVdEr93qeKrPWlGQOlvvOwfBeOkSa1EAPimuiJquiC64Glhs0Kk6mHFFWoDsT0AW57kWy
kiEepMp/YJ5+m8Y0VTp4OoJjfVcwQkO8Qhi0V4p6nzXRq1PVOHA4HxHI+0fEpttsrPacyJWLBKsc
BgIJ6XuYKNqMZm+mwSbVwq2hFdcIvnYbwfcN8oeG+BhL4dq2/kOd8dvyLNmB+TvFBpcKF06rGzsL
tdvMI15UhPK5rIpt99YMwVZnSAfrRrfWMfFfSNzmDexQz75YufGYiJF+4Que529DM7IVF4+Rr89Q
un/Ek9u9RoOywPHgqZSXEb9RK+A9KCjPm0BA4NIa4pZzLih+ikAxOTnmhv7TgsyAEMIlK/6ue9YU
EF90CGaJwz0wbETr309jrFrb33Sn/XSAA0PIvI3O0Pnha+b3sdfeqSTvIs0i4sYJt9Bs72kKrgEh
raarr8QJXOhkl2ooU2I7/kRnu+XdHtDOPkZau+vKbdm1l7E9BFCDVW7GmSWTnUgh+3XU87Ro1zgp
pJn8w65fsGa9xV5zVVqQL9OzNJT3rqzmYYNMos+WfWxerJrZg/uw4L36avVcNfKZTJpZ07IT4amm
r4Pepwu2XZC/GiRPOJCCJoL0qB2MQFxICN0XsjtE14R2IVXTV/gaykwkwEa1obj6dbZ2vLdSPDbF
1QnFMQsMEi2Snlw8VuVu2DxbLFxbJdnJFiOXR8mHIlhI8zx9FXG2mn7CriAkQthhUYQYUF7wV66n
/2F1wyHQrAttDyi++W7gzZCVcAgZsgan3JucUx22zWhlGyXO1rZhvWvEDUcJS1KlOttV8t1tm31X
vRcE4+mmeZtZ+zDdOYTOCds7tpBTFB+lgVsgqu1mrbUG+PPUKBrqGQRoeJsv01sUtv+Af35VusGa
As2mEuUZ3eJnm9f7mHRWVeMpq6P10PF7ia7vOLlExeSsX7z59IQ2TOEmz0MxlGeXmyfx/1wy//+u
ZfzbMsUvxYx/V/H4n1jLENQW/rFj+0s14zGu3sLs85cKxvQ/vmoYQv2DjoRFgcDSDHLvddaCXyUM
Xf9Do6xhOY4jIOwZgpXKnxUMk+KGjS0RdIRpUeaYcofrXDbBf/8vIf5g06Kzg1KBKbkar/TbXrL+
7e8/7y1/XXdRvOC3CNXFmEhpmdyk3/brZQsxntgP5MxevvYU/XuZVxe218vK0L//dFL+xb4da6vB
WfhpPWrTNHewi7LL1FzKgKo6rc1+Wo8KTSuTxAzbhQV28g5ZypIMYufODrATOwH108yNJong1NOt
k9Feoxh4ckc2OLT8iXFzpvjSTFR3lfFhJh0TpO1mGyeoAyzLHBLSYBYWKZVdgYzxxug1EuWsh516
Bv1NO61o9Y3MtPRJpSHVNtFK7dxq1uU6bbt/HFwHFB89uw21ff0Jr/nch3iDJ8QeFxFrkh2kYGLb
YuQTZAK+NZHyWsHAv2hV88MGITtH4RejV9H8DQkWGkER6iNNs3zTIUeda5KYHxmDs+vMOAClEWE8
sZK9WWK9CCpg0HRbWKYP3bgp7ZGFhKI1m34wYb7gvrsCZ1Sv6GNbJD+sW9p6e2O0xkmCPjYHadTm
6qyKo25Tijy+o1xz0eKQLGcuz6L2behlY6dfaCendA8JGtFjt9+NTjLsMM4OO7CBiBEWcaIUdwYQ
LS+pz4JU363eWS5qwAlTURVyF89uVH17VPW1rSv3wI0Ewk9JOKaZPfZgxbdxxCSeiBwK+pCstU5/
yCDm3acVziEFeaauPNZ5pd3LJYuwfK+lj7Dc6Y71HeI5D6VsZELJHhAxdiRDthomwoxGDDtkzE2s
RR60yiu36rKUrn/QevYKSNiMOYW/AEkoiFc9ZaWUB+Ol0BkmTaED1um1+gFZelNY7b3iecw+WA6i
ji2pVaryqa6z18g16NtIR+41PCWz0rWwsnQdEV9xce2i1tooAs5MVuxk6SGZ4kHbqrb6kpuxONSh
mq0HPLunsqBnpI7FZugtEjEma3JRIibRRLzWs32HO4H8Jtc+N9FAzXDKhbDAABNglKh73zIIz8o9
ZRNXYlsnorvcDrIudzIk6Puf3wIDqi3Mlr12FyeI9PRseERAqcxMuwhfeAWEnka+YQb83ufhwUA5
eXL8auM0QMbMWCMvxXRnWuDc12H+HTI0ojYsR8sbO99stGiDko5HL46aBc0x+yRNUyLzctiNQO0s
iuHFK5XPqAyTTYTSF1dKgh62TPMpAwKTGE2neZUL89CC5UFj624cRBH7Rj74YxweusknJyD2YtuP
HrHL3SuJ3z2FyE48UTYLMajNQg0p9sO+HIwVzwfMoNzUth1ZSWgIXDw2tAmxxo+4woAMl32jHyvi
pm+OXMQeiFImx6/ik50QOC3Ev9a7oFPvpzXBiKu0WjnI1maDEW3NPqEa0OEmSazXYfIZer4AzaJP
2l0U4gHhi/0QtxtVxD9Y72xEgo85lXFz8V2VzXyqErZUYtwgvqxHHFg3FBzohdMXauY1Wt1FKvV9
FdTvNIFgucbdPaHmw8zVfZBYzrjK4+Ext8L+Fe8+Tz14JgTa5ngxyvqBRNlypVNWmI8QBe/HUtnQ
z49eYmchDFdZjGj0dyGZgz8dbt+LKrNc+FTb1rEi1G2mNsNSVdP8SjrenWIgOoxZ9xwy24sO1Ac+
+bx3SUtTjjV0uGAzsbJKygPULZJV64L1KiYtUpH4tIGNcNvH2n2kBMFDE6RrRp56bcR1y5bNMC4V
TUHdos5SoAgPGBxRV+cNK2utPnS6B/ScitEe0BLxa/Y+SxXr62BEI+CeGuuvl0XLm9gkZdDrpXhu
2yDa9K754udOtI/5L0u1dew3wv162u1eBd0OjZACiJ20tvLqiD462YSi4WMnI+wWK2diACEmqAXH
0EL7sLvyXhMRexUvBJ5jE8BTYU8eIGJGdf8mMLavs3baaZCetrTJq0H0JqoDevAn6UBWRfSHrxri
7B7vOeUlUBVzsuGyWRDBJsnbZmsEtfsa+wUT3yhWSDbzTV5nz46pyQ2OlHQHCKo6eEU7x7zWHfK2
H4+KGt95mhVs3SYbj35oPgyB7HYKtZQLJd1gjqirXufTmB5Qer3A9MdGZJgrlLHzdjS/J6rZPpkS
iUgL/2Wu2WP3RJBqDlUGEGWSBPmSIDxtG6jKW0Lg1EPoV7goeWjWhq/KR93MHxCZhd+BQsA97ABF
5Cb0yDFzAUt4/aEE9rH0RJQ+VIODuDYU4nvfABn0+v5H2JfrEvVaFKv996rDAtaN5kMCancN+UFj
b5eF98R6kIXcOjMXUAWZocKf5/Dv74dhjJd26yoEqOKKHMhP2hV1re0z8CZzkQJ1sMP4uc0ncjDP
3KnttegZUjQJDiTXicyUe88Jsq3SJBF1E3KQAY7GMtW+tQ10c80rD4HOP+VmLh/TPlPgV4Tl8vZX
NbecdReRexYNzlIqSXx3O3RIWJcoNqy57WCuiPWCzZaU5REbb3kcRUyAeKdVkx1QW6N2vBv0o24S
ylYY/rEXVb6Ab1IcLYa3VJMxFoBJgR356PS14bttRjbOxA2uKHEEuGMeb1+FbQ83nu0uAwypu95e
nzB/pVGQo5XrbGwtMEpJWmu7tOTeG11LLkqtVi6uqS2gRpj3RkrPuteM5S0VY+ykdoyi7IKS8dSX
ICqsRKW34FbPNnkMH4U37jwttp5S7Gtxrbx0vYLSqU7yIw3TBjt5rG5IdMD+IZ35gPFu2wvCy724
Jey9z8yVgyFlV9i1DlpgmJG81O7yfFIZaUayts0Ce0FfF2fiWNH5GuD5anbSA2db73sKos0iVKDw
zNJ6iwuCsE6oA1urRGQs+mBc85smB3qt3avtUK+KWlP3RlU2B72Dyz8l4K6xZuiLUkFNO9Sx+Zlv
DYzjauWnZxlAobwd7Ch+ag2d51TTgrk6+jjhpO4cm76qj3G/B6qoIeEpqp1lteVzMqV3itR4TdLu
G363lzAzYu5DM15xQ+Z7xQujizsdQglxXIiOjL8htlYykqDJ7DK5M5pc7gLL+n77WyriuzHqvUM/
whWjx8juP+zRbZLDCXjzScIbWuRDWp4iNyY7qtSo6tXVDpoG/X3ZE8PaZvp7opLHmRbaDym6g0cw
6TpopIkynKzDFE3fg6Jl/jJ3g+wcOLG7Lh0b/JijZDPZWCGqUj+5K3UdrhOkj/e66E5RFDks26hY
jIqwTqOfAU0GcqK2IJhBdghgTqpxtOHMLuEfnrDoAB3qyBJs3HDYWabI5hU64Kt2E9epeOgpk56F
kSms3FJ4a7GlHqgE5ysFqR5JW+mLrK0pwrW9Zin/EcIRAc290gDIBh/DPfpg1Ya9GwtCUiMryO/r
6j3M/OSclDrQ0oS7DJFdcp5O7LkvMWs5JHSyOJT9ATEbASDV8I2nuIDX6uRb2jzYYqEUh5DXlt00
T3WRitNlcHBoBT2JuBwGo8dJDVGSfOR4k5KcpARudyaXc7yjvr5sBnorANrjJzFwk7Zpt/NzTa7c
0VJ4vH2GtMGsjgXz1dLLsvaoukGwd8kIXWq2/41WBLzloIrOcWmeHDell5y7uBvI4nIyCXdW2LR9
5TrXpgW9U1nLwTeqrdCa99YxhnPvo1kfTfdeb65ZxrK8qgVIjyqGGlMMP/iRlRtU4bvWcus6rW5f
E5Q2sMGJkQ7MFt+6lqLGsDKC7oq6paCi4d+AYb5NpIsyyIe5UZumPw+SMn0uoMVCO/aqKZo2PBpB
80O0WnZmQzTzNKYnJ/azc2GV2TmbDqnZn/XeQTr/j28F6K4Zc3tUUBWcTC8Uu7Gq0m1GXIGhVxbL
Uw5o8n2oH56yCCvR7XGkTUW1xH+hUYdJJcJSL1PQK9olJnz9ZWqzzJuAqyNJMwh041hFfs8WDYRy
k8Ncz/RiBRwEEkc7QbCqwLymqb8acAnQoxIa8BxqYdROus8XBI0IhpvkDm18sEuNqFw4cVi9FBRV
UYMTEJwmSr22CtwStaD6HKh1TNQzUy5KfhxnXjKiTMc3XRH6LXMjIamGCJTewJaboS2daFdOa/Rn
5hoQNakbbboceyXyWJzv0wMQ9HV7rYoHFrQOnTsy0YLaVk+xLCj4iKJby5oCrq8/WKGkRK521pEK
bUBJssIAFJdltLRaSYZkxlJA7eOHwaHKXg+kiIR6QaStQKzcDp67L2L53trDA8Q7i9L9RI2td5am
q59pEqw1kXTv0DJUOnXo5GLuDgRNAWRmr1HwBiDpgzo03nWJWSyVUJDoEXtC3UhHDVetp4Nx0nPS
2Id2pJORjRtCdOQpGjSQYyxDlkBvgjUxPUuWbXc8U+Kc5hTMo8I+GF40boxQvBQdRsVw4Ek2KXrv
CfqGmOFiW4bdtpe6tgeZcZ/UHUSREUaa1RX4nUB2m5EqLmpX51fKAmKtxAaBz46gnecTcTfiArLb
YZnUTXYKpYzv8spkirDxIoSpaV+o2u5k4zj7yIKUUqjeK7Hg6dtIkCaD2weTFb/TkbvRB5iiy2yl
w3pmXUUrNM7DYh2QQA8dGSme6odbLUS8lRYhqKi+Sk6V77Y727fKR4FgjN1tdNfJCVNeJMOS5iw0
iyYYHkv8snMtycAc2mmyFFOsriXKbpMTA2CNb51VYcpVzafapoFZEfbAHl2hKo/KY9Qmr1PlzL08
1yis0geWpIa2JlSDBKOXPTg6Gz86MNQih1n+g6BAkK6Wh62UnSQp9/MIgjT7LP9DkfKOLYyIfWxq
JtxHiKT1lLJzbJBGzMI6yOfg+6a+fQjDu0OKhp1yBTkHYLTAm9IX2rLQxTMaCoihiQkElo1NZely
YTNSbyilPBZeb+8TcdYtdaQ9+6Q3Fut31Lrz0huN2eSqtBr70QrBI2YFZDa10e48p8Mv6+FWjgmw
gMG2zoGReIxVNI8eRs1i2OhwybgItCMA23GAmPRkeN1DXibH1DaB47hnoD6fSD68FeQUGkXAfX21
cbYD/vpFVVK9rcRbKAYy51URzHEqWlMJeIcGlyhiPT71VoGJHND8bAhpYBhIr1O1mtUJxKq2JcOa
wn7KpYq63ofkh/zVaCImenKfQ2XcDNV7bWJ4cEdUwEBZF4gsyWRO1JdiTO5DULzzmgZaafTURuxC
X9T1qZlQ3rrUz1ZPf3cc5cHwB5prQUEai06rRmRTc6HzMvwmbojZkQtYUPPAwMe1cONZURNy0CDS
AbCMJ3t3Owg3LHY5JoytWS3t0cQhTTQ7P4AnBgsmkXju46AmDMGt/dYV1tVx9VcFD/28IBkwFe4h
Hv2egnS1Swt/WGISIPLk/5J0XktyIlsU/SIiIDGZvFIF5U2rfb8QLdN47/n6u2rui0KjmRhJVZB5
zN5rizcxugcj08hbLkc/C/XhGNLfojFpxqDW0PWVxEkT0attkEhb/d+2T751wo09XAJkb043NcsX
kk+eJ8PWPcttnmeNaHY2iZP4duyFiSJpG9T3HPirfZhnDWUpmQ2bojEPaaSne7M34JDP+4X+yAOL
DvAmU4AeusaL8p++USW1tc0E4hk8EjnC06Gep1+Qyr/WRN3KNH2Kl5pspDA5t711nqKU40E7ZT3Y
DNWfMbhkmzrUnu1h3M2d/Lbr6a9YxduDWDS28b+5j7CFcAbBfbkKY8G6J1idkBQz0aBslF2wEDMx
+4UEykuDWAs8FC+gNiwUTna2EaGenvSqmwO9Nl/j0VmPLlGCvkFiLq+LIjrI6h4TDugJyB48fU5P
kQn2tYYZrjgV9KVFmlLgMlTOMGK/YqG0/Jal0ZI1MUAGTLjqxyVudqhVc68w1+fJnnwnJUirncMS
SjUA67zEv201v1Olh5uulT+VFl/chgxT5b4wo9AxK7LzJMIVh1fdLh53kcW+lx7K/HaNvNgaefxn
XYbxiMvyZ5pxNLMBBoGCriadsCE35NVidz2Obf6ZgyjdcLG9Kz1/kuloALVn7RjOvQGB42mMXRZU
7hB0nWw3JnD2Zcl+9DWDhrCS95wm6gPl9vOaDBcUpekWZtHXNEDQix88CsIvstT4rkv8NFNpvYBk
EGcxS7HJIwQzDbvTuMMBrqVwwxfZebnpNNy/7T1jdM+jmZg+OPVn4NvQuZM180SCjZ4ZS7cB+5X4
Irc+R0t8QMlBQg6xw4PSEqA3Db3GITO0rbs9GvHhwolQPYJLgYsmqFeAvCPQyMsai7jeoUYxmdC3
w6/Q6C5NiWRm1EBT286rPa2tB4vhX2bW/1rzDqP/nM2zuyfF117E31oiVO57DaEPEQLDUpxNcOEe
EKThSe8WqKmLo/sWYYSsQ0cvmyWnPnFtmwxrE8TGYaPhetCZBnplrvW7wuymgPjIQ1noDQdCseyd
InrKZ9iIeUxEZZoD71d5dWtUuF1mJLpCb8SpGJvOF0QgoArCiM0gFOSBIEZbZy4KxG6XpTsqXTog
WGbueCHacEV7xKocy4bHRrn+ciGZYNKxEXEPMVc6H5TUjc6rAK4y2Z3UAWGeGROSomlAauqelBjL
oXCt5vZrMC9MpGjibJNPutGdTWj1O1U0YuuOtvS0aYy3E4O2LQwMZnlYCPDq5rRNPQmkY7x6MylY
RE2/wY93g7BVT1psg/YeFou0EtJrYDbrew3lFRnRf/R8FWe1NPa9Td7RrzoHXqJ94mKs7kx3ZccI
AL6rQjQ2ocO+ow2PlTV9hqZOi87fGoMZpiNQXmrT0xaYJNNv4FGPt1Yf++1o54afMzHbaS6k08gu
/VyWhd9H2VVfVFAr1FeDXt3GNijS/Jh0JMhaYzCMU+4ZZvvTC5CZvXaNJDcLVf6/OJ/+qazvN1wu
zoadxfMQF8e6xWCvy5a0v44hAMVwQM5XsTfsCWAnb3U7F9mObe0CreC7DQn0ayZ4cvo/t7d+HGU9
1fPyg7sVb5YjkZeZ/bkFDsiasmRetAL6TYlV89XcAqhcxMlhyU1BNkAITQ6NTc4WnKLwWjD42iid
mByIwN+kMJSBpFidBALMeS1XTMi0YCUD5dnRjIBtD3FsJOZCNKp3nZOqrYnfhm33JDZhVuwGoz4z
Zwe9xOJjY0QRcWZAhgmfJ1wxcXfWmnXemJkkEgpEb0PBBrsSWHsgvPtWan1jUofWW8XfIfWwh7UH
I9DgHnu3aL2a4XCcDlRVDcPc/pHeG43T0ygxKk0tcnymX3unZ5Q90O7VBAgLTvMZPmMJ+pImSr7w
KDoGX30VFXKrrxpHTmYLr2zxxoUDmRhxfyvDDM6fHKr0bk41LQi80eD/vxgVkbjCG+FUX1EYUH6I
MkeIi0WyW4sZSIXZ7QTe5FtjQRktM5IvOy7kDNSWH8nu3GNhCVVbHI0Ud1o4weJx0AERaWXcG3P8
JCxkpze29V4XeE0XwdgyMob2XaORua0rgX9OR5LePGE3Wfvl4i76YR6i6kING51E3FRe2rW3XIl6
U4juN5sakM9lH6C1zqDEx7/BGDw5mG885GBv4GZPSzTBWtbbz6kw/1R5IQ/u40tn/IV/VbhBmT3H
LsKOpcNcWnR1/OSE+El1481OG3m2qIp8e/ox9HdIAH7LYHbrRHTYI8z0ccZdmC27FevKoe/D3Ced
hTBWzetR7VwTZkngC0bkW7W7XY2OjCCCGdm3MOFkCqXv9Mfv1RFhu9Xic2aG/bFqe2SUOYHxCeBY
ics/ygV8lexh8ZfFIaJqORVtcYrJUaI2D6VfDQIXBkRl+la0JkLAGk7EzSyiSyxE8q8Bg09BtRA0
mWd7kxmvB3pQP+Vy5LIxoStM69S9dJNhbiZyrYt+uiSpW5zsct7bizXttFLPwVkZIYx2OfmUxJc+
hBhFxGF5XlOGKpoF2duy5jf0NXgMw7pCBPnAH+tqDCgv7UdnRMOaAVeCUOQ9nH6r0cys2dzGH6rH
nUj4qiOJF7aRRJf2KG8dU+6bVdBcZuT4JV0bHmbjdajXkRn4xDkaQlwYY5O1jiGfu4efXhqMqdMF
oyZ+s7cW+k0QFu63wJu3m+DpeXHfYNUx5V+rW/tgxOMKNMXWb4aQO9Sv3bN0l+7ZJK+Lgnw2Dv/9
Y2WYAF7S6VNSNdW9xJpHzETWz+qJHi6Qi/adsMx86nTrI2MYNIeMbGWZX0h3zGpHXJXDaig0duZo
XhQRR0dDh0/DGKnd0v7Z+rAcI41zTnW5ue3wPG40oecHuwD2UxnkjYvyuRLLepkk6zFGxywo2msR
ZkTtNdPBaVHZNDHpDF1livOfNUYX2+A96hWTV2LggerhCn4rR2snRqWd86S4wCAojg7fo/cfRd5m
UBuTAbxh/0uujVmXT2ZJ6pPDgqZqUx2NV1zQ9fUrZvZlhwdGPscmXC5hIv1Rls7hB6V2Wgf2pzQR
RQlYKkmIi7VG+uuxsTgAATswc1UnvSHVFssjUzqW6zvbnT4G2xl+rS3Rm/rEwjACoIYhDsudSNYb
KqX6qqjCWeo9lXWZn9IBinLiJtpO6VUKWwkJM5lcrBCoie/zPMd3I+o+3LGSvqjherEO83EAjJ8y
Xu4JjTHHcCuPhibQBI9doMt7XE6kSU5v/YD0TNPEDXPZ1yg5dIC2S+znuIIKXSdAjesj7a+9xkJa
5z1w/qRV5PjD1C4vD+KFN0DB2GiAx26TzNh+629d5Zg0k3G06eux2/cxY80ZPyjx2oRWeVN3c/nu
L3KFpo8FXAv0tjytU+MigtRo9mIuq7q2n90onvF5kXK1VuFez3IWNepLsBR3pXHEzcsZRnKnjsFu
Aw0G5SDZMUEyhy+NtdSnwRDTgTeZUxVaYWMl4jhW4a1NSNpqDfQMc5QdervvtsRD10FYvWZmyxoy
YVczs+/9RaTIoWzIWnaK6pLoD2TDTNj73I+3yB2EDzQLaoGTpdcuNPPAKrWeirQ8uGt1Xd0lyAz5
e4w0kx0bWASsn/PK2lpNw0/UlIBGY1JfK5LAvX52i6upFr5b0yLNkoptu7RsiHPmDNO69Cee1u2i
tywX6eA3cxUzppUufXDXfVULNxuTN7mB7rhcq6XFwAmui7klSsTaQkTPCi5Js6dGa6PrmPbMg1ai
ndUexztN5fh7CeXRWcYvjRyWAp7d1ZJudRtABJnOgvWa3NOeiEQyX8gKRH/mlupG2I5C6kW7jCLV
rXlEsewb/tCJa8kMCM0gzVD7+I4FJuYtCNlTUQ6hZ4RQmjpZ9n7sTaw7r1Fbuf6aWzxbzmhCk8pR
B0rVBVnivHPzpXgquZSIfNmFM53hmGl/7TRuNzha7a2TZCe5OK+yrremHMWt5BB3lBvt0O71m4Zc
qmZCp4Bxfr6N4AhvPaNuNlHQ4KMx6EloCzsL/G6Vva/5rWLwvZ0cFgtZqh07vdS3ReweRq6bn8gV
QTGxWxytTWroC6YW8C+zRZhxugSP7MGV/ye5HgVSEtQSekGjC9CXOkxzNlNDidXahiTLjsgyoyyk
Rx1Zk7wX3aeCZyecwSEsudE9mSt7HRkyO2GV5K0JLALHDnXUhW2xjXXGyIRp5n8rBk1rzlG1sLg7
I2qoyKFZ1CUdzPxcT2Hhj2VqEL/MOn+txa5gHHngUPwT1tFHLHR6Bi4tHEgOZBxjIW6vZUnnNPa3
oXrfmIS1SbKZMpaMSWSWZbwtDEkxNpaEsjR86fSHgEP+qslCuRPGB8QRr0yV1kPGyniZbetuSYe6
T5AoP8WOEfz3Q1UI+LdlO56IQ9a8JSd2Mh5GEbDhuxALZQSyif85vDoMfuJyL93en3UIqiqbP/Nh
OQlVLxvImnjJXWO5p9UU2LQD4TQPl2kofUHsppcOPHoK7y3V6toEdjj8lmPWB5qDKHLoWoeyE7ER
CN5x03RxATU+3SW12z/ZUz557DzCfc+X6HLweg7yqjvs2a8mMvujWSN/cMr52P0haVueIoo7Py5Q
r5hhovYV7CDk2S17QCTmcJ2M438/lFFYBhCvvhqJgRVzj4aLtB2O6WPswCzjQMzSebVyMj3pOXyM
NPLOFfJfuZsdEjcfNNqLUWytgZ1PO/cw4HKNiLbK0MCB02arQdob9qJIVpDbDDY3cW3dwd79jLJ+
gS5kf8CeWCa7fXIg+3pVFerMBI2GwNR88AlKNTzGVdmZxooazFkhmvAZmNU0skuZP+u+9s0OX6ip
DXfYYxo6IQLgHH1rryuzkakbgGlnxdnG/R/8AU4Y/QDUPjWdtZzw/oBV6uMXt4c+spRWc2p5Kp+N
r8TWiN+q9NclHMBRlMaOW2n6Jdb+S29lfnabhwRUOkFWxS50fGEHsRmR0rvWX+mEFwv74914/MDS
pt3YxpgRuZGCMqLk8tsFEkbWMQsr8mqnDaPjFytkr6ZgIK1/tQyQtoCPUrLCcg7YRztQZhXyiVFu
spzVrvX4FgmhPMZVoT/lyK23IGxfI74B9L0OEtWq1fxMWiWxvW60SRvNIKRcV+eKXcKmMnRJoTOS
CR8az/bIGnXkTd9OM/5vFqPz6b+fDexPCYPQfluydo7DsE+qtUPSgb9HjRysYY7tvSNzfB2olAnt
AO2m/UZ7GyxxHz+mbOSmkO1A75O8qYUIpZE4AyI5I5MCxbZ/uX0B0qqNj5pa/+E9FsEkQ2BKIjrr
DVtjkA6vUOTBwKfEEHbKVw5T0hAj3B/LUZsBqIjJJ42QENQR79Qu7d9dXEco5BdalIh+EqoBbku0
A7RuKQICwAuNPqU30uW2SbFoV4JiR288jVNlfiz4Y3Ky8TYL2I0di2XnpSR5FiGPe3JoOYIyQr2Q
Shh0xOpYgdWWyC3adCNBK7AmYnkns7NRESyak0A/2MghJgPQF3FjXpPPpJ+Gs+4NjbvXJU+JDoNr
ixzrjLZ5PlkYoIou1bm21EJ4rwDB3Q9BPsBK1DutCtRQwZZLPbuooOgPJeCMMSa40Sn2bVbrFyBe
byNldFDL9Bkuo+0RBskziVIK4GWRXS3xXhhCPLellxVEbtVJ/E2QFj9pim4/T1BritqkbAP9B8kj
A2u/L6vpbXH6/Dgm/NZTUTWHtsjNTS+7Q3rLYVs92SPEIai/TA+TElAglOWOe8wCdxrWYQF1m9Kt
5a3zJqf646Dx4ZmmFuPDtLe23gMVmU39AKnoQmoujTXLqCOSpdI3awYzveKvOyyEvLsMwpCIlext
TElgBay7HTpcDoAU6yw7P7vuvbE6lirK9qsTbmvhFrQMDhIuUgCHGTws3pOmvDKYJUCrvaXJgOy8
XtK9INAhWcqncpjCjW4RYavSGGpJDK0KyWzF+BdPDDTE4Zo02T1aAIBLKCOIDPnqRJ3v7BpkqYxC
UNBtHbCb/ua6OhYlS/DYxbLgEL2xLqA35yL+IWrrYNgU/HGnt1fTkv/ktGY3/dXhmPeWhku2jBmf
YJRhNGUghwRovaRE1CXk4CimRbPTTedVMexI5n5vgApOEnXGoUfste5hwkSxz4vc1Zsoa3GLkb82
r+gT1wdNnxOabgTm5udiGfoLH9GuXDnSojhaz+NcnC2iMXeOUXxXj3hExt+Tz6L3JHTO6FafIpZq
08/cheOhT9b2mmqYIsZ2vuiw3Ri8WQwFCDNHO0CFn7NX98vIyphAmto+nwBkkkcS9Pgexzz3BzTT
Gy1LEenaYO3wtG2NKP5Vr5UdNKtzL3srPTfs/UTFgdMaFsEF08i3YmQb1yACs3mYE8MihOXB3j4f
R/M8xK/45PwRrt0undnPOPGcb+tc/lJhRd+npre8Y87Ecqb7BdPD8W2TRZRy1UX1+WeywtoXSvn1
UmbvoHjUuSPKtsqjuy7eyVNQh0RrqfgRzxXu9AvmLlbHSkbbR7Yw/Y88zABtyVqHewfZizk0fiNl
VOj7R5IdUCCO77MxfydEcDBSm1pf8QURQ7sC3eY3RDvXQhBktzTvisZiQGtzkc2V2kepfg+lPkM0
ASxojWa76afueUjTN0cveNvMftzVVuS5sN+3acgOZnTHtygcP2wK2S3NL0gbJ0PonBHfACswGJer
gQqVqhAgIcj2G3s7RnTyh2yAARQaxNHSmXV8a05xVaPzVqXZuzZN8umxRKu5HrZh7fo2nBxUuZ1X
JKs6IeZ6T83XqIncfZqRedLPCLdSh9QEC7NPIR8zObhUUeNPtcVOzIZpWVgtCkcXfWKumQHNOrHq
jdUelp7iOoIPQo1FdKsWLR5r/JRBKjqr/37gRYXyWKl/5twXQW5PjyjNA4jVjmDlvjO8Sqb2lZLI
QOdjvckOuk+Z21cxZNEOp9ENwZh5RE3SHzLBso31/5FkqdfQSdNr3bfHIa0JCld7pY/Cd8r4kqfI
YugJiYrkUOs+3dLx666JdyuU29xdet/J6n7npm61oYbl5OASggs7aRW5jPZP0hTq0JmzexVV93dQ
7d1uxMhAjS1ulGYcdynSsE7oCapeUONWOdOdP2HXW8iQXjJPWpQIeZPd5i4NnPARY2JUq+dGkG0n
wSw5hr0tSGy9pMX4PoaskeYkZpgWJyf0hWqTUHZ01ZPjaodMth0Hk/haXWv05YJXvidTijUaZ4lK
xotkuZUMhjeuAEaLhqJN42QIxih6tqOheQQ4ET5fTLt2njOGbODdE0XkTPlh5MK6gb3+VaXVNWRz
HKXD39k0NgPvBrBRGAhtRWGjQ+V+MJdQpX4tXLJkdoX/7K7dV8S23Og2AsvNCj91m/LRcezILr3r
Zgd1Li/ZPxNCxjkOnBOBiR8veJHytsTMmHd7CSNE7zUXL1DNiqTkWZXc6eQEQ0Q04skzCmGe4met
m99n0qrDUtO2hzzEwcbbkPjJTNmRFmq5d4s8Dh0upVgCUGajhEdqSTT63Abbd18xdZY9NEZMX7Md
CQoX1uy1/sRcONl1vVPD1H3oZVbSBOE0lzA2oRwlwNvjLt3XmdgtNf0Ymzgg05qW4rHO4+2IX5tR
Pfw1aUfH0TRzDKGMCyLOldbJ03OZcmnlmQIrZuCYbBeHGSZqajfCUhHqLN6spjqygfu1Kv1JDKSc
RSvhdFEfc5wjKPAHADIJc8pXNCs3O0XnXw6grhKz+BQUlJvRsKDa2wF8Gfjptk8ZUW91kq7hWzu4
LrSlYEqA5UkfdZ8L5DRHkXsQqU5REGq/LJTiR9pz/LI2BNTBTG6xxWJGzQQltbhTd6JGBqM/1otR
lb4bRt+Q8MAyoH/86frioFz+VQ7mXREcBdrbBPuiAVxaB8wUhs4ONhzJzRmqv8Q0gEmHM3qSatrq
MPLoGR9hvSSQnBV6rs1qPBIiY5hxU0Mf2EIVuj4I3OnUcW6r9FBUTJDK2bh1gjWW6zTsXvXHvNYd
jSCvMGwwdYml9kXEm2Rv1nOOxvGHDLM7XIrnUUNFKsIvHZsq09HR2OKpNEHrrxsqoylYHz1+kUB3
RSL0h6AZY9dP7H8FfkFhnvno6jv5sj36tJTAw4T+GbWJ7s7tMcor81mupb4nK5ZxEzD/NYdKPsuO
AfqyfjjmRLXEhCrtOAZL6qeOucsGSeuWElduuaV3Uq3vZWuBQc/XZbPWdzGfRgTzzCn72U+F+HSa
vPYsrS18Ddbj1rbx1rOF+u6dfuRTKP9oVMl6GA8kQRtgrQXZqh1lseRt2mJhuScx2jc36z7mhSIn
6qP21XH56Pt2JtMrNNDgSxBCc02PZ5TVc+qyf2mXfiuazN32q4zuEjrUSt7pruvIYObVhr8Kh3Zm
zDgbCj6ASJ+SsHw4GsuvjGUewSmKUTc0w30kytdWTsQuuCwKMBMcEc0jiCTFVKtDX+jpL0f9rjtB
rg8wMD//apcFYbVDXh6LCW4LBgd07Vw7vZwP6STfeCRITKnicNc0aA8G5FR7zQXF4FZdwsEqfsBP
RZsxZKgiqG+DqnEMcNXIEI2oDnRE4MEyq48SzLZI8p2zwHaEGuinOfhPifG6nbMrffTd2FS284zn
wAzw+CdB0SDc0uyS0GfrY3VmviIE5t5svczwejbOYp8FJwkGDTb8a3kQTYrAeybaosHZ4WksqDfc
DsneidZ7Kju0gjqFT4tavYN+DMxW3w1j8WZE8pVyNNq7qHw22WL9RCUz8lyMDzfMdjWXaEeQIa9p
Kr5XFuHB6q5sdepsB7HrsojSvphrbQfY30oCPNtXJtSaN4w1CRoqM/dSpc+zm5E7TVZFQGmEU5z8
kWsctydTN59suytvgzbd17X6quqMGXPOOKaYj1MfxUzkKtLPQ4n2kQHqrj8Znf0c41w6YvYRu7DC
pIAaM9q6cW8z32eFV9lw2Y2einpJo3Nc1sHoYN5hTlQdmf89GZTJhtshNyaRG5mA1XJHo+VcU9TD
1F7HjuHkGbHSYTAHtRfxpJ2wBZJfaZvdFgGTTUYmSdS5mD4sS7O3rp356braR7uyf689Qd2yVK8r
2pWXWnE5RWtETT6cHFfq+LksjNugp1fLvq4SlMNguLfB/kdwK0MR20/siBmlXLxoHs0bUEbdeSYP
zGKu1067pjVeDMaowUhcyVSy8lSt+TRrat6gIao2Llmlm8ksu8cr9mT1IAbq0tjYI4GmXUtkyuAk
1d2Og1KXDPZjc2uhb9nUKYYOozpS9lHgAKQuoA0GyQCcPCxycW1J7ZCCWVOT2+a5+bANhAJJLuUJ
+9WfKdNF4AxJ56GkjgNL034DLV63bcWMgOi81e8dyOqwB7WSJawmagja9oTca3kz1MRpzIhkowxi
YhBcP9XYh2iH4sDGH010HJeHNtrc305Y8QmR8dcq59zRyW/0uMfmViYv5hjDD7ei16WFB92o6G/R
H7r0j3jkyKu0/C4HgHgDgEOxUPVYofrIYvvTMGysUoqAqnh4m7WM6d5Ci5JZ+Qbei/L6onI3NSk2
m6liFdF3O7A40aZA9nHu28hPFVT+uHlgGxo5o81mM+LEJB8x84iN9Lew+A/D4pFkHWtX0pt+zwth
DK4jfb2P/jiJLXcGgldv7V2AwU5qe+tVzlLt6KIuRUR9iM66qiPmFW5oH4nJrDhcFNR4vo+mAmPp
3tktTR41OFgaPPjpYlOCtc0xJ3J0r6T4dtPZlybuHWojAN0vE6lfqCHcHpgtTMBufjH1FRdLGbo8
3uo0WOUvVITvZNTFnuno5EUSsb79hhzOvFp3XxD7o/NuwXDS4fh3oLvziUWvhwwAAU5tEtU9IMFu
znZThP4Y9xCm2/vI5vMhBryjnrzpM25DMfQ/+kzcLk9xUSmyxGhIkB1MP+H4JoTQ/WklxHD40mKk
usRbH6cZn5CNwZQFkfwx0nA/1tW7w8zC5r30ACJS3MBctDYLlhT25c6/DPf/sHJ5Gezm0+XIwot4
82kF42jmLKlY87JF3JXwOSh0iHZ4qGHz7E0uSzDn07FsGOPx4aJuMfftOON5mNDadJV7jEzDn9cH
N5zE9BXhgp8mfKoRf2fnUTaXv3Em3Gs7fXXS9m8X1812Fuj4psQnrWWowx1M7B37NrFvu+qwWKwT
6qdMjn/F4Ax+wS5KRF9IY2+AFlBwNSWjjqJvUOAivyla+y3mFDDdlH2O0b3LkQlHztIF3ACqgBTR
14RNEa8NlGlBSnaEJIQXSxXo7nrhr7N8tjvycCi6yX6r0AxNK83iYBy14ndvtj1vm/ab7pZBeU9W
XYEaHuEBQ67HBsVUI4EmvzI2t9su7O9Sac+Pb2SNV3lazfG5/xmKtg9o1B8xvmhynXpDWy1OeUr5
aHeJscvsjIAknPF6QtEFqP2PFpZPUl+ZK06YiLKVxVs4o+HPFO+B/YuV5Ox/OuuItL2pTn0EIb0e
/zBgZ+awwLksll0Ut2GA5+A6qVqwNkxO4cJUxSbmpMX7w1WGqcMdRzS+4zYyltwzCcHeso36MZ3u
0A9r4jGyPjPQRokiWZ2wO7y4a8lLbl/GKXqrVgp+lyHGPL0X9qqCPLJ8acVdEI7oGQx2Bs3MNty0
ropNTmTDneq0QwlhmGBhwqiabmQCl8U/NH5MRNDQeMrsiZ1s02+9LJ6H3rBe2afUXngwNc1+wTd5
J8q4CnK3abltkmts9vXnkp48Cn++0FmsKOaybdUn8qYapGUxS2PTbkPPde2/pmypzeYMnd06WfxS
whYaMffWwAe/KY3kuYL7igt85kLgGaXF/F2bTKQGF3RbI54xjAZFi3t44Ki2amVt43jFbJeSe0mx
suxbBwmwOUzpyapGANxjfEEDWO4RMQeFM/fnRGJ8ip7LcFV7h8VsEGs1kxke4GVEcdAgEhv0sdoU
y/yX9m/auykz2KycDuuDftWYNB55QbRdYU5vpiZMKCbGsidihOODNzIZIvNWFclnOSiCk/Q4P/Cc
GDSHZbupioopbnExiQpiqTUoL9J7+rrF2DaWq266OT/3Nn9cVLdf+GAPhLVNh1ENPkux8CL0OvKS
iGNYkOBH0hICknkIWUww4fdQDjUYOwkBUssrU9ZP09Tc4wM0rReI4SJEE6KTidcTwH7ued4aBs6Y
EmNrK03x1oUhY3/NQsdZDj+j7STHtlcmCwDL3lMLqeRU6Zq968rpb9KEAvmCe4iLHnGPTjBXZvGo
ti/wd2EIkScB2h0XWOaKrV3Y1DZSHZj3WoSDWUQ2LU8zK7lzmUSfah3BZUx1csdSSX9VHVIsOvfJ
1VJkM31OOEk0+VkUuEOmDugwvxjGbdzcYvqQkRiZC91rOhLNJg01VBPpB2xk/L3JfFGMJp5bnRuA
xAoPNfYvhjwo28hPCSJHe6UOJTmI4SihiCgxde3TsdFIKxWe0jm5xGGTnkXlvAgHFYPDiJa3ozs5
eoQ5rzAf8h84Lmq95Ov6F7KYLY2H86h0LsTGCHKitSUnrC1S8IwbySq4JD7GGTRCK4CHepgCsc52
l8lgrOXIbqfT/T98NV3QLDKYMnzkIVMIv2VnDFg4e12UNqCqkVeXFRlQ5ei4mMjftdp6Jg/6jTxJ
gk2mojnqA0evfPi06IwwqM6fKv9q+CQ+mpCQqVi2OLjbGKVtbb3q+S2LnCJIcrp+isvEM3CJ3azW
hy5FWtQcurupcGKCz4lmyPuB6DWtTvxSGuALCXAzDaqXvop3BQTackXhoOWNxqRdn3xtbrStGhgV
WklU7ZKUoopq6ShCvrE56g89b+Yv5Ax4dxQ8pGFQJNcxZXDswUt6pEkm+OtgZCLQQBwMspkYkJGe
wHAxGIrut1lbVz1bmQ8QT+PFaxtxTTmguUm1TlX6hoLj8eEt/d7WRbRrNDJusziDfVREvwqMYSfy
OffWikbTjN2n/mHlo7ghLw2jzqGwCLwGYx4wzk83+uiIVysxLhUrPw2xuedyBdlJgaY03fV1Zl+S
TLxMA8O3JJvupJI214HhwJrJHckH5HuwK/BalwBcPkIL8wOCYjFH9j7PEeeJOIJs0fzlGsKOmkvW
svEDkwQnZDPZrsMSBPk6MLJtXbI8mIkPNBUfqMAe0boLpbJhSl8a/LobajzWqO1n8Hen1v5YlMOg
KeO1D3U3heAg1C4Mmdc99mkYFt4N0/lnKYdkh7xGZYbLfJApUfJoYJlYUmqs16i2Bf0wmx1Rdntj
XdxtPRhR0K/Njxm1X+ZU4REilQNI77INH0+PS1hyIMbokyGLdnQ0R9tWFppVhbN9C0OciCfF2aXJ
+hq2zP/sqvSHWlqX4QsQe3dk3owHOqobHspR7rCUkaRh0Q8nbVgdZsxTPqBFZvzw8v/H0XksN25F
QfSLUIUctkRkpkRRaYNSGuSc8fU+8M4ue2okEuHd292nF/6Az4LjKacPw9Vm9WBU1hvARD9JCmyU
cXNcCvDrDT2H+CSuFsIK238hO1t9ZLFJYxAuzI8xMcOTavp0HSzetshpBYXJ9BmXWOhEiJ+b67B0
I6yHF4otD2nGX21SW6NmGYkE4t5ODY4nzi201Ei3vGI27L4SaQ1uxPEwGxopXEsaduAN3F5eNRqY
qaTCAs3IpPWuUDcae5TqYkkEasFo4BXTRLfWlgMna66JoeBwMQvHVmE4t9rQzXDdOwrLBOwk6OAz
1W7jhO4jRrp6WyM5CJvPbM7VJ0NYnnMs0A4e9JHUjhNn2j0P40+xZ+nb6fVejSZOaLV0MEX1p5HW
X0uV7HW2zJ32jTPAZIuorL7ZZ3aEaXIflst9UQGL68Z+WQrUj0aBWIk3bWaDNgFktFOWAMGqYNCp
rEFxV1qDwCWkJ5JQjjzTqNysxm2oG519dWUeyvzf/85PdZbLMxv1X64AKocbisumFNS72eJJtIbh
i4rTI3Ac9h64l23qOlAJ1IoAHVcdjHqRmD7TchqeV8ACpYVPkXPHfFYy0cf++lCrXnflhAlJF+df
wZqQoAQpsSNATXPLvTRK3EEVDYhRhCqcHdjFzbiSYbCYdbsv5BWSXi6855qqgm7i9EkclygDpENq
FCcN0b0RSGIJvyH4MzI/yoDn2sBTZq0JRm0gmRJGJjUDDo/ihdA6BNkoBvQ9YNZUh1+4N7o7J8br
isVFG2OKzAXlGWMuO1UUOyffqs2hrDxkSQu6qG92FaKQ241s7Vui/g7ZlHk3gb0iOoUbdCPPh8ML
+T6RJ12qu1IlTG+6EV+t/62/MXK6xqhF2AjgaJa9dln6gjEPe06VxraJnk77I5GTORcjO48l8C2R
eQwr84fTNIbatWbAKzpupJa0Qmvmt1RI0qOZfNOozJsIV6bTRKV8xsGPQpvuQ7n5SfHNXFl+DCw8
GdoNLAPDhiIz5KK6cBFz1koG/Csj67ekaW0J4RZTcAJOJQQdVq0ejV6avUhSiM8Ej5zcRCojeFd5
IrYNY4i+0P/oBFRL4iigwzyQnzTfRbjcZlP8QsUynGbzExWDuAR1pJ7bioBH3bt1jgMwNvPRN2ZO
zmZB5Uf5YP+gnqIantsk5IOdAdMjih57CKcPAuuKrwtN5Gpr88LjRd0NDKBOaXyYMpJqzLAQSOoV
v1R4wdqzVjMocpkTl0V2VaUAy6Z4BeQGlxKNmhsxJdkPvQM3Etl9wp6rQKxL2hyMWzW7eSmsTojQ
zgp48jM1DjHvKEeJWCH1YFrjTZV6HITSRRANgw5QyLBYLoe+fMdaFQLagvgRKuFriYocTJSmJSPW
7kQ0Vu6FLPOGrD5NFXMAQfyUGLRP7p21B0o9CySoAFleubpA3agZcuACYn/E+XKIWhIHUVL8zVNK
SHexgkVNyvOq5Z907RS+FdfTQUZAWiDTnXIp/Bn6FePjrQ4X4ywaBmZM2QzUMDKcXiPylazCbZTi
FZ59/YFktLDe/TdTz3sutBwLCLnxmenEHjtaRZKk3UtYwaBoHMXhSWqg4FgkC2wtSlrbSKmsqWJC
0snYYXTGMbhmhbfq7ICriM120+y7cGXpLiW9HScDHEYTA1WuzqCBBi09MiSwEq+Z0F/1aZWOOF0L
UY5ZoCFrozFR3Vfi/m+yyAQQp4zXZpJ9Lu1hv8BmtHOOQrehnfZLOGvHBVwI/NnXzJT0IwcKJ85L
PSj6RQas1C00fmPCTGlKOJWAUVDsKEOXxieoEcKh7BThANcGgbkKK0cZMP+1a9pw7bHbCVuK8/Dv
7teK54QsaJY3jzBxYlaiRzaht4UUS0CB9WCv8toFXW2ysoitOegWNmjbeOaOSEd2P1BrVZGExRQ6
/OMIvh6Jo4pHUibfmZRmXrtiJdrlhPhsk0UUmP5WOKI3oWBboCYg4nzqfW0cMXb+JOGiMZhpNV1A
q+kreiU5TK4lXp4VsFZKxlBSQ+3aJcbhizB7th8JVfc5Uzcwx8anXX3roaG9sC4GHY+wOl8JYZKf
jcPopzEmFBX0NjN/mYtCeU7UNkjlJHpbykg+ZRWZqf//NWwl07esukJx4L9qjJqcqLJ83/PYwWYt
0J5Yj1SWpep4TBT9QKNWdRhi8ywIMY6HirmgqMLoUIWKMxIqPq+l8CXE4JLhZnm9BnoyXL06rN5n
jGO7fOm+EkFNHBaDvHxHfVmuixRdehYoB7llbIEu2XtS7Td9Lz6o6rPsYlUOYceDFKMcuX7bUtTq
SFlD5/QSjqxlWUa75gBF8E0SqYxLLDo5MKANCYWh8aA74xiJT+VIuF4cYkeZJbqbm/wlq5BAepUE
1GDwrJ4HxjVq0Ql5GUxIR8jL/atpIOYjtelIINWE8aigJePcWKO8jUsplhg6dDtm7GUuLYbPxDbr
LW+mldFFpgopSj/7BmSnWAkhzkL9kTVvifmxxJFXmC8Re4mV3QhlyewzCeAxKKr6U9QWp9Ewz12b
BCo057r6mCEkiiNdl2Jx5DziR1hyG/NlCkMsDwl5O2ux4WST1SfYwreZZOBkbihnfjHTh0sL1YQ5
YuqsHcGoR40JYKWvWI/xhMiHnmevKFkvEhJfN0ANmJv93JLYUojyzC3pbzSC+U3qlt3Q9VQGRa8h
bNERy1S0F1YDp3ZykHJ6VSanR3A1GmKRBYrF3CvHbiRRgFWABdSpJMMG3tcp+I3kVLfN5s1iA9YA
4MBofmgwcc/wlqerkuJ3qi9T8m32qtvIQtCUjIDInwJIK2n5EEzWTJAwR07fs7YQ56s89sfBJK4s
CtsPWPNcGXFNEcxLocsIxOgSAyMU5jkRjsoA76Jsu1NtWUdGD2IZX0KjP/Pd0/dhuKP6RtnkQWx6
eKMD+anlhmAPxK5/SAKuZzXid74Kr1Eq34fooWlwNsfZ1YtdKHzXUPcCogdl8iYv7xF4HyOa2I8y
RgjMCw1aPzOV0pzmBpmwqt2w/1cQ1cTlDAYByCm9JdCcN3Dl1FSYNb8N8543wBoI5oRON8LvsoSH
IeHeys6ADvKUKH76aaJtqFm9i3q8DatpM95HeKrwHlsNxG+gtivrkNxkvBgOfMd2P9aM3PMxbVsH
JI2NAvEGOHA3Yt8WxNbvFZwE5Q01h8T2BXutl5GN5wQ0ix/k3Gx1s4Nx0rOsey2BMiuOEqs0+BLo
SazeY3wf067UJ7dRToS+ACkTs63YgiDI9i6w30ItzjNA9cnDhWgLtDbns2SLfIyr7glFvU8N7TCz
CzOA/2oEU1mAnTFY+hS5Y+OCNN/kdtrRFZk5Fq/hsbzTqr7rsQUWuP3U0Dey9hMHh0uqzIvn8EGn
kD+C8qKBljLXnazqHtAyWnxVpGfqjOFB/SWVfqRzfhdpZxR9YdEwSRSOTOty1sbc9/wsy3QfUIBM
8KaQiFnZ2ZkZ7eZQdpUyPP2PhVegfrBDznTVq+NDnRxJmQW6wvlrfsd1HkSc/oFncNahSwLLxqh/
R809k756bfX74llkyZtZL3L/12nJr8I1W6Y/GkEmsT4Ae9MY0fT+qxaPwpTjJ2qDgY9KvzP8OqAw
7Pw84yiBx+5C7NpJBEdQGNEW9i0XnBheygYswinhWsp0A/E+9SeCbVHqCmRMZetp6IaPvGQyYkmA
nB0s07JXktc+/8HxDdkf1q7qJvVVLM51T2Eb8YJYRtVPLtkGRBi50bXPrnwp8KwIWg+piz7DV/Bh
Aa6Pi6gdRCyqYXkzq9qX8gWp5dzQJCPwAstORCDsUZ7t4kWt0daX1h2Tyg5zye70vZlfSyrftsXo
nOHYf99k8Cg7CSiUuDdFKj5DHyUZy+shm7ODgRO+sHjfUUZs8rPFhKUbIpbJiMX0CxtqkvRnaqIY
i70RSXtcRVsSTrj//LLsdjI425BdX/Mm59TW+wU2h5JcJX1caWBi+0x5LAoEjQeZ2HoXpK3lNsvP
Jgf240fTD689CSRrWhyJvagxOOQeAwGPMOZNh0Cnh7jpwJ8NtPSNLHKj9juFnfk8NP4kj+48MEmV
Gwf7L0GNsFjKRhbdUzhzKiCEU+aI2lEgXl3D1JuzngjaeWqNncLk3KFZsHlgZUwYVHdzipQVjM/Z
BXjJwRiu1J7ZQh6fjWYvZKeeNK28XOHykFWA8MwJckzdFhqS1h76nGWinNj0f9uVlXgD7c7gGAY2
dAMQTVKVPOC9blRZW4C9yNzyjxOQraMGiLRH83pH4uH77rxcNI6ccSBvbQ4bqFshRAmAI1gWm6l/
LuPqKQH7x5vanhKcBAr2q+w6zDxJwu7AMde2SMRESsuqkqEEYXXJ4/0TxSZPpJl9keEGCwJG/Rbi
2bXG2IqZxNHwK0UWmzqC0KH+scyKTfh1F6HWQ0raVfFTQaHiRNWWis00xZotc74iMIHe0Ntt8ifN
Lxt6IsWXjbiGAuJRK7LrWk5/BgV6hxmRqcZSmks/YsjfU741UuqVdU6fJKmRnsBvgwZKbj2lRBpi
ClCfna5ANOW5VcZPMAwYSpw1Cr2cJnZMII5Ybh4Y9hcLO3tabfGWdaoEN0UAi/W7ZRMIhp8rpdub
uJ37bCsnVN1JehNJyazycYzugpHaQluTxNfPlnkvkp60duc/b+FwfblRQbezFOEBSQJVipeIucMS
NvGqXTdf1iEuNDdV43O7qVqbzWqYghmvD5a9CeheBZKZ02UAhGTHit5vAXYBNi9gu9+jfDgwI9up
fC6IHTAS8xVflZtWncVNuk/BNHgoGYzg2tPIY3zmpl66A6LtUHRkonKH1ltcKiPnVgY0Gb8ZdRao
0G+i8I5ZyyAKPZR+s+zzEn0McCz6Pxuwl6i/DM1P2P0o01vSsr97GLN4x6zmxTTaW4ztfRw6Q0UY
Pl6+1cXi34PW+qeNmMm5TeloJ0o1vbT690SPtF6x+xCfc35HlTs17tinH+W1ukvarZwOU8fGWSuO
nXLFM7fRqNwivLV1+kT/7a4Kj4mZuBC/nDKuT1lo+BztD2US1Jr4nui/ia7a9NCbT2Z30TEklYaF
e22G9TnZptwcUom7BoklWyjcijnsD02g9CyoMxuQ3aGuHnJ/xFUZRCb4a9QHAcam+aOWZ6kc9sbG
zs5zTxpKmEox54B0B8qgVS9dTQQ1SSHC9u5WwZ0Z4U3mcR8XxgVi2EcsQ+fILOIr30POHnqjmi6Y
bs4FC2ei6IIZe1lGs7wqHwQWONp8aOd9yGa4VvBWhZdOzTBq/xNWxUZbOubtu9z9qaB9aCK7jDG1
iNp7LpferExPt4I8FVBYQ85YhG95XxLC1UWjR2clJLrwGu+eDUt3pNHYK1rkGiYLESwAPNXNKfYX
uh3ljPHnvWk5N2E/YMHWXzuVvcaMYW5+izKeU/jBNnUSesiZYdOVTB7CRVe4TUoYsfWqvpV4j1X7
KlVdrqcfqwXHECl75h9PXP4xih/LoaLNNmEGsXqvnLZQCS26qnrMuDm18J8pPhI2T02qHFpqjfWX
XP2dQkyKArAduHfg3ioYqsb6VJbm02SVu9kU3CgUftWoORYr2qrwwKP+MrEKQVj5FQSMXVrB7gcT
8MRCDXDCQyfYaBEHVlEjiGAx5/COXM6FYPQsOlVPT6RTEwtniFC5OR9jQ/1cmcY4McEn4rmui6eq
kkkaTjuoMJyHOeJz7iL0l8Xt1Uwp2loyunJQlremAZUzv2q8qM8LlsVl4bwD2g/7iJC+clc4stmc
KvxQit4+rXHE8jPH1s0mIZQcy2D+brp7uGashao7KFxsoQruAsx6skDxQnyivfTQ6K1PIlPTTq0W
76t52RP76RUiEKvAvU/ZKFWrlRQIEAvTaxvnXh400FWXWjvBMXUpVIXfZUbfSSoCls94uJV74KN+
q7731sWibwKS2c5g2q84Yli1wDsQCWc0NS/vK3/g/9SywOox8VlN0CNQNp3lxNGmTncA7oSf9f/+
InbGtFVBW65DJ6dvQ1uCVevcWmYrvB0shA69vXrVzcpOK3ZAEhWSBTwqTymCfFQgcX4LpKBrVX7J
y/IO6tQVGf4KlYQll7sI1UgfQZfJh1ndi5WF35OfJc2SwFgCkwItQxhcC8SVYryk4/gSAgXa5k0R
+mtnV6LOuhzKiYppjW3yBgId9qocX1nkcwicnKm8jobiaeq66zFW9/l7uv2o/Q2cGbJyDL2vAfZW
R7Y2PBSReEVLk8mgX9fheXOESOOXbihHbdMWo89FYfocZqc2nrSVrPZCVg2f83tZpDzLF9tkg5fo
mEAYl7pzTdQ2TPWDknAgXfdrf8nBPNIZMi6QapH2LeGthpVBvMbj8bNWR0uofNls3zqEKJUkXwes
iahBWRd7Vu5uKGr05KKg8xxehPMqjPdpLp+TLGTOAIW+lp4KLjduuqAyJo8iTrKCJEzCz5YYiVEM
O1nGPW/wXQPf+G2hAEPIcSaw3l2THGa6kbrJX5PWk4j/mMkHwMpTxH6vW/fDhKyo3rruuW2fNvwL
hGFBvRnKZWVAwrWQQ2GfOSbHupvOkOMikkAI/Y0oXPUKxrrpliETMECmbAO2yghRuLDFdH2lGgcL
M5asHKyxiEtXVCuQRBjoUsOkxdpwZ04THOOol7rUYW8vGykOLS/hd5OlfbFIu5h7oObZwDLIk+XI
mdLXStL8SMGMHz9CjUO5BGHkiUndbv1Ufxvp543Ks9EDZSW1b54yjipW/USEdRq+eI+mW7aAxCPZ
zggfasNTjs+zx60TDX9trXFQQhaMdQKev6IwE+wCAcqsLrGIHmY3yryy/SnwO49DvJOy2u3qJ+y3
e1PZNFRcbRNIhB3Q4l0ONQFjFq3HTIyuxUJ2qK4JBVQlgMlwcbS5wJRX2lHb3iQxQK6ESn8g1nJs
eJN1SeFxxAFKZ6PCvHPgx68sKXjNPAilez08JVvuVZwuWAyARpgHTl6JFkKnIJJdF06nfugsh0Xh
IpFYmKOKI6F1Q9lFEpYqrFlHRRCPoyFzyOOcuj5H0kGBOCWi5FCc6rAm9Pr4hvCm7trO7cAay7Hg
GPxmuNcQmkuvDYMJGnAEuHLpnxkT5EYH7LVfZH2XiIvd1tmLHN2ARGQtasulAhMR6p9kN7AJQrrI
67dhxgHyPFTRUUeBQuqxS/psTKKHpOrzzGsSshBvodIzrBu2qnVesR1kVEC+kddify364gtE7Oes
HnUmurwMA5nkj9GowRRB9mb1WVfG18qoN5ZlYKHDGhUUMfYs1C+SnKrZpcHe6fWbBVWN6y22YoI1
3ChLybv7Yoj/aiEKhAJQ6B4PTFlIXmdxTOKZa+rPUXfPCpLYlNbFhocGmRZ/ugAM5SeLPytrP7XV
FZiKE7Lwb1cWVBNbnuE6Sjz03dr8iiRxD1xoVwD1zDuyFk4VOZlAjXy7yW2mzXIK5NI+a099HxjJ
SeI4OYIVrKoZxyswOPRMKCuxHsSIBEhTnja2ztpJIOZHvxlMMK7WV54sdM/23kDmrs7C4ZyV40kV
OIPpWnuqgHjakzoCURrEu9L+auOYbl11h1CGG6VMc+NaIv3GYw15w5q07gJqYYdq39PBxJpFOyRA
JShMsB6Zpg7gZ5GLoemxnAkzCmDqKRh7vmB9UVQGmRisYkdeYlBS0am3SFZhxNkJnhXb/ctodfgU
YyXz50i9Z3WT7Bsi0QkGDHdJi3KXZKYadLF8n9tuuuK7LF38XBE7SNhWqRrxRMXDiZFnwsexs8pK
dLui+IWrMPIsL76SpmIzpLBiUVDQUtTbELvCNWrSi6mkl2icVV8a2NAVI4XSAGaAxjk1DNBgwLC6
X5Gb1EIxHcta3nJ+wTNru9du8xMUVPdmQnLIEGIQ8bdZkER1YzU/Q4WNJyF1rUZLfIaA9VrSfu31
ZjMchZSlMWzXvap3nrEy9hl5Yj5StpT+QBGMo1edo+vMDFavuMTKr3OiU9cnc5xFdiyDhCtH6yzC
DdYbesPzWAL1ESXxwTr/lcIJrFC0QUDWGipMon3xIumM43zd1WoSZpjxvpVG/103E9u3sIaTbzyY
EgYXSLVXswJ1k2SU7LoLZ9/ARkOTsS/3yXDd0gx1TlnjAFkdLoL+zIP8mX5fYM8V8OBB5JlYTOo/
CVP6BWi8ooew8Xn2h8AiemNdLgj5UrqCjp3mP/zfwwH/IkVhoTL480xAS8ol5YkV93cYt0+9btQ/
OQhnCFt7bZCK/ZhzthnTGD1Ji92Fd3j1WwHUDSaLwbZY0psJzGuSFHnXhR+tBrDIXxp+qnZiy11t
co0eRoEOMn7XOUsS/0mGgDC1EqeV47V2IVJYk/AnhaQeSn5TULnYAWRqh1i/VhAS1WuqQU1ehZLp
NYXg0w4pS1q5tPUkSp2vWOHwMqmM58YI4JWGk1WvbkWG53YFa/FTZZ0VSKPwh9Wb+RS1hvLw8L2e
Ut5JcGcAruvvorbwgiTIxaPhSdciHjpKwjoGM9kki5Ndr6gbXdb9xbG1HXxGXivz4taiLDhIPOg/
S+JlpsB3qIxcQgIoyfVu4mXbrotmtNRgVQHUFZLV+K0ePiYBFpcW5Qcz1o9JJICqZi0hackrnnDj
oJLpHRLE5bVJfgz5XZo58tslLyGhPUuLPvvKmsv0Pv4qI35OsNRAMdtsr1asoMPtRDwD5lI0/UW1
puKySMY5r7uDbGU8/cjjVrXE3hAK+W5McOWAQsSo22eDRwXVSh6f9+Yc6xIrh2zc6SXBP5wIUx9/
gQPngTVP1Unu30cI4qEyfedKE5gJb75GjnizC0e8pzsla/crS0WrM7xhVc5C0/gKMBFFyw8LPXlo
gW6uY4FVrkrcsDR9KrLOIXp3qJJHn5oHSR7cDNNrNOZeayjwK75bXYE0KWFqSl0J2xbsAEMW+Gv/
NICzLSXvJm2MhNTO6aWEL2PHFYhCXtABsSP6v1tPZeGbRndWN6SkF6/mvdbkC/57XtvVg+CIh4Ec
FC4FM8jiglg+a8lzlVjfzMcFmBJdrMhjfc/qD+0PbFE/y217wYVlpRRPdX6GT3utiS98GeZVarGu
WgcaHhAlil1UDm96nPmQpMj1NI4xvkXrEsgdyOTwh23aSxZWQZMYx1aiOMTdeswIEnlJF/LRomzB
BM0y8le6ckxi0be6zBspCdCtm973viw/mvVfJn/N+D0nsFQ1Q2TI/jhkYS01NHpF4UX6KGpODxfB
Ml1FelUJzczg3rePqWTPUpuvncihbDi3vkYIUvHF4Stj7wKNkTU4emtGLUM22rBBbitLBiVmsgA5
mNJuxsNvJfwvKv9AQ2BH5+00Y+VivkgY/JIW33HWHST1JYsB4WCnmvi4id2R8LOeR9Y2GW2mIybx
oZzpbEsOSrqTzU+j8Mt0r2tubtlJ+KS0r7N50rmo4g27/Vua676GJEaXDcNKesrZVgkMbknhRpwa
6L3DiTnfcum0DleQLHZUUyc/NfaiAKkfnmRVu03Kw7ScxHz5f+trBLAy2MUgMbccNjc/hTnothU+
j+RUtEzB0YGZdJnPWUHFXxTahn43q4tcNJgi1oPaQ73JynMJ7n6R4L9wRc3KfQhKVoxZ3ACHwnin
YJwu5X2DuYPRLA9pywzR4LgNxPTMoM3IAxie+5IlCh4y+oZiqu1Cw65jYb9auG+wgamKwdWO/VzY
A/O4LtUaEI9BeSqcTGU04Yhf/KTqG9UizIJgznr4J54+WVgkXG6mQesoJP2kZJtEzRtpeV9hxOgw
Ke9aQUT6UaCsAxllvzj2foV6sS7kOjXWrBwDCoYb6TQPdIhSThmpp2Fho2FKz2tmetY0/NUM8SVm
ppxkwGGA2TuyT4LCac9ozXTysnboig8YC+uEI8k8YLkgVLc59LDB2+ymCInYVYWhDvqnNbD89tSc
RGf9BaxmWx0Nz9JwrXB7Tj1wEupdJhxeae2YCHdFfsb1ZGrkC2LukchRq2ANb3FC20PKhdzuwm5C
K/LpXIHiy5LnUplPiU5HBCksKgV2fFpJ5HOGNuazJLB1We8X9IHnqnkz6mcZmyUQSltQPlrwXq1C
/AmDmRliot4LaXcCfI/y+5qi1AGqcpGqIQb/pjxA5w6CdMIdhdlV/BI44W3NfHr4KeB36nNenNg3
55FkPmKGhZO9ki669NXknwW3iBj62IxsWa6oPpHsBsgHDSzCxM9+HvKPRtI8i/PLTEVgyFIolXF1
UUSr5Zy4zB8xIuvCTkLMYhf5lja/Fhoxt5NGEAZaRJtuJRbSPTNFvpyKKaQ9NnF3XReVccA696lx
6ZmXVjE6qcUd7p/He4a9MwijhLxcLeJvfYzy+Cs1zQ1YcNxlh8SYX9pc8lPYTkwXu7YP38e0tLVs
vuh1/DvK8ZuRbm0z7Hf4ECeLI1Ws4CdajOHfDI44KWgsAksSHo0ZEG9oNLzFFGlHOatDd9BTSMBW
XG9jp7hDqX5CNn/aKk0FTnTxxYhMz5BchPNncyBBF1p22cmYVEjbpTud/fzYzKfFSjnrTOX/UtHY
CuSReA2aNWdTcgR5/xgwNwJ6ecsw5kjy1yhV3yNc5LzPL2XBhMg7tYiGjTGPvpQcYuVTlt70Orrp
X1L/1BI+C7vfXDiGSvytduKhkxMix+bHJMyevG6PyuwjnSn74ZPhAf7RDSybONMaXM1bzBc5ZAQq
HxYt5rfsVpLiRr9l6d8y0IyxSUyoOkRJ4gwRhh2LZXpdW1zC+j6yVH8A9mmJ9b5pUWTUTSj5oPEQ
h/HyNuXZy9BVz8JkBCJ3Xal8ddAoNHlgYjGP6/wlDaB6FKhR1bRP4G6X4Al0c+XEshN31e906nQ4
vXbuyqM9UC47FTRoG3RAA2ZfY1DW9XNLPE9ucfAP8bWwYv5Ev69jUFHNUdiyc2Rv5XR+wZN3sOrB
bk4vk8rsyJAjjsJNl1bycopdiy4fgWBQG3YtEAzRtAhcHKtaewkXNKLlm4OhxHzs9CCHTJbq8OWQ
wNWVozkKq9leWmGkKolS7LDfcQ3BnYs3MmO9taWyx+R5ruOHl3jbi6RbIvUPF0FJlB4HnrReY9pf
Qzdqzkp6ELuPnF5wCpWt5RkLOOfZRDqurQ5PVwpSYPzVKcZLEPOYXaufG/ebt8QPeoccnMTHQTd8
ofjXl1Kw3RRj8hbXd43ETgnUKioUHvdXjKrwLbTFBWykQVE8F8W1bTwEEGxshhQYGeRnh/C4TnM4
kWC2KJwT0n0vErVxYPMSJTJ4kSgej0aQqMhZpFnpLVAA0Dylrzy8SawLQNaJwmjYsnFA8hazDdHn
5FriFqar4I4wrJ+4BCjmFF7lX6vxgBu4FEGIgy1zzsvuFibQXXLCcIIiLe+xQ7T/UkV+5LIGaIul
vwx3xCIIb4IlGSR05fqW0vmp87YzWkB5bYFI2RlPfaHaPzlKYGyKe1nimyF065JbF5u9Gdc27QH7
vCJMNVBOCxOZ7uN9kWGnhPSqSZEjsSqxEH54o7AomOqAer+8Txx6bc2Az0M6MyrgCZ0fGe55Bzdp
3tqUrRY35V/5teDHv1a4MQGMCIdkv+y7l/lB4HTNHJOjcO00H2wFLOzMo/0RvVcv3G6b4/hm7Zsb
6N0dkZaFkOIzdmIy2XRAR/gWJt7kfI/XHM7AWGAhGpcriA92J2SWUBM5Sy4IZ7P0nYQVq3Nj/CeM
jvI5Id42zmpbB4wCw4t6kngLyUSeKTqzrT8GDgtCOxZTNh+II0BIfosbljrCcwx+pfAG+xxpV1pc
tTnr94ogjOnztfXZYa55s+5atyYiSrIcd8B6nrEDL0Dbd+W/5R0qAT5lchccQ1fi8KVrKR90uxtZ
wN4X73C0I41bmibmN65dDkE0KNtc9/xo40oxDz8gPwqZ82H1GiTC/EBHXZ/zM+E6JHjnhbUjVHcy
NdgDyHBO0SkXXVqhGUndaTyodAabxyI+8varlz2H4qhnbxwI9RGXED6YAb7RoYJWxxcIGZ7X5nvl
Ufrd7+Vw1xm/hHyNP/rgcMxWUMamAOWENQr6HiS8Zr1IyOnRuTG+W5PN6XzUB3hETgMPZ4/bVdIu
i/JAVY7yF7G7K7WnNY+WdxfDaHSvPys10MzToF2zah9l167hR5jxrMPMGa5hx9vj/NAi7oQ3MfUK
LehxBQDG4NQW8ovq94F/quRnYT4X0Op1bMDST5h7wr+692QRGJ9L/Wz8zJMIgzRrNgJ8HAYTG8c6
LjbUluxHwqkIBMh0HzgLOvXBMNCzmTbOHPxwnHQaDyxfg6rsox6YxVnFj08GGVrTapO/UVmDYdWU
/DCjEJEJ1dvKjYH0yCcNlTN5SKGbZgGeTrX3m9yTuz1Um6l54UHB5R0SiOA6oykI4YKNWfQNJjuM
cfBw2dOm4pXKiznYfbo3JH+5T4W9rMfpTWYlH+NMuWiCO6k0No0YsR3rM+NZS9aADJrywiVS1ke+
3a7nD5/D0W8rOJaIXTxpA70+r9wuUXjWcFD7RbvnIsaFxjr8KX+LcSek+7bdfiWFBsS3lao709b8
RuOpGn9p4lmfj0Z17LpAFA4mlaj5gae6ZNqpw9ln2byN216ipI1lufMLiTFj3GWlN6sAsq/6TfSz
GrZU8bKon1bDMWvSWY6+EHrxZeqBsn35H0fnsSSpFQXRLyICb7ZlKe/N9IZoi/c83NfroMWMRhMt
dXUVPK7JPJn/JdpWU7dgdjwopuOpbJY6yJI/3go+Q56T5dKO572x0Mwj3BY+nmbTH9H+FiiSyCd2
qMzAwQZrZoiZeurUc3+cy2ANqgXtF2tcKVsr47KofphkWxDkmk3lA4ZcRqAwOIUiVgHLFqM3SrkD
JScLWQ9bfzbX+LzYHNQvAj9gsAQgUBDr5Wwj50V7qylnnB/KQb1m7cZKewEs1ylnMtVQjDNqVp4w
HvqnBD52e8C+xcKbK8D7bj9G8j9iKFhzErNENitQ6amQ0lhcINDFFTefGEc6LE/mKtsWoTphasoK
1FtFO4SYwciI8MKGfYpv+KrUesd/5yG2pKCfVSbzlAXqG/Ml/YU8UcYNqAgK+GXTAmRZJzwR8xt3
DT86uTTtmrl+Bjc04RN8Ftoq+pgwfm8NkpyzRa4nU6U0c/R2KX+AfhnNiIPlYwY8yLtLzk2FF5aN
FUqFe9OZm4YRHocdKV9Gibrp1vf0hTJtN1MhAPrqZRKUtNLVIhAC/RA+FtgCa6t11epQIjrCfCSj
YH5k6pqVWyi2NmcwN0gCp4DYTZIrF5VyGBilhfKx4ZDRh5vOMtNY9ozkdUw3bpSvq5rjYwH4ID53
i38aXeEs9nc+b9Y77VccxKq3Sf1FgsSwP4M5Y5tSyuAALiNbGbZW1ZZ5olPOmQ8QX+qoa9OErw3l
IODu3ntMiBnRIcPtF9a4LFMcYgwmZt1+8myNSwXgLnFOuQydlRN7hXcuCS4BLQRAHCQ2CxXFVLsO
//XOfHAOXUiF5yLl9Ejp1BcoVRp5rhW4Pxe+5YLkKcCPEGARr1Qx8+/M18pvhei6B/cYBRzvLAjF
0uYkXWgVOeanmguHwXZ6dT6zYS4KJDK45U5kSsXTeTA3K0b8pNu5qNWkyA2QxTvHBuQyhsBiDlKs
9D+JcjQJOlO3hezyo+XBMtaXOSwCdvm/nbLg9Q0w4FjVfPjIJG9SddTPBvYxcCgsKomZNHi2L6rP
OGQ1saGFQsyKi0d/Ez1DvcQzE1xQo7+z/FsuF211JWqm5UuqZfdTk3lDfbLkduK24GOrN1w8RJEk
n8FxRH7GJoKsv3o6beGayN0u5qMez9AiBp0hFCmEM7GX4pvJjynmLFZYx+XVJva2LDJMeggufc8+
6c4WqDxz22aZWi4HtUFwgfRiYN+nKG9XERv8Ytbgl52xq+uPnAY9QxeBrfsKXJAlKNauvYpkoNka
kKUk7zVYLkI8fVjV2u9IWkGIpfvU/uHLgx7wnVcLu1kPzqdtbWrQ7DqEh8qtS4KRupuW7YJmzxgr
kplcglBCWubGCAoq68bkTXtwXHQnnswpvo/QzU/aMze+U+trqNwOR3BdMOLmfypAfyH/AOICEdXe
5Ci6LLT3qwo2TuWa3ra01y0Lbmp1lBrjATsmS8+Ox0KazHXk49g3ZirjjCX3EI9Y7GU1NAbsTOjC
xxm9QM69ggLGmKpEddzhx+JIQ59aAl/hiMT6Sn2szuM3JbU4FUfrMmEgN+Zb2zbEKkXdPBkRRsJo
uEoWF/wSEhgdFHWJBcDr7NvUH+j/Fol8okAVLfMfLOEzZsVZ8UtRElrfWCt46nDnS+mCrLPY2cTF
aaxB39IwrCyTzCmwKsuOHaL3ifV2LsjkOBF1wfacx1fMoJ2M8RXPbSp6xI2Nc4ujBwyoYK6+IcGZ
HVPBHXiPiuedcsCu4DMwaRdVsjCybYV4Iev2OlkaCDmIU+uaQxGclP4qReh+C851YkRwjVrUSOo+
QpNyH5HBjzB7fWvFZUZdldNCAmHO+x3WHmJsuS847rjpiiOXn9XRWbqgwwDUoBODe7X2q0Mgk1E5
8SS46KwHV9Y27zNWAdCkpvKVyyrI1hS0VADh2WT6/9adWbuN9yRHcnDwO+MWShluclVjlfboui1Z
GixkNiZmQZzb1lKb1ofMl+caHh4fChN5u5w+e5iiQH2UeJmzEAi/HbEAL0Aqkv/TH3k6lOcxvQ0d
zFn5LBXEJSCrgUNLc8uKWZZmIZlMlddvAkfe+EW4FaNwfei0fUGoMs0p2kAktuhGyqXJWtVs5OuU
5jEYvzy0u6hDqkAojHiTEk5VZhEXfg9tNFjdSeqQ4SUbnbELUxJNcefTRBtMJ61keIC2MoHSGGxJ
jETJwGMchpywJ3eXay6Xy9moS8iq73VBPIaBI9jJFrJFaLeERpsOQbRnGJ+L8jyUp6EX9BmHLP8i
kIbjHZ1dcKk42fPsQ6vGZTZ8Jti30XpmHzUn70D+VETKg6TYqF8QyCgfRt2Asy5Wds773CpLGXlB
tzEYihWgEmIR8dEn1Bmw17AfxRbHCjdLeRw5/fX23VgNZCJ9UxMfZZTssjrl0CcDdhaEG8bFJxYw
Gpk0abgeK+NsJ1CDuBCsnplzYs06QYDhuE+Y+LDirVom2RJAdH8ldBRwC708hYJd1g9vchNzlo+P
UP3OKlInfMKty08dgktdxPO07Zh9QeOjjuOzq5l9+udafmkqVqyvR5acdQNYAQvG71o/MLH32o+2
MGaNw2jv3AObSsq3rH2QjYXe/ToGT0QfKwIRrwmqY4iTptu3r0QvGXf6BjCQKSZcp90JqFBFQ/jY
QJaCkY/GRpQkSBk2EQp6dxVKb65ZuFUKjh9bd6j38dK3gVj5Oo2BGnE6K3bm+g4bF6mvU3ZfXUa+
WU8daHMmNgIpS4+bXXYWUtxzzGDrQ3RFUj27lmVZsrmrGNCye/yrM3ZDTau6VsqpZI5grqg9ULnF
EtspOB9aCSmgZEVZzn2loozzbMZiqN8J5B6liMeVJ9GMDyxHCdCex8Y6MJN4K0FEZfVf7HuTS8/f
h7Z4hlBdfMfwUIEYF2/Ar2B4NxIufITAEtt5E85aibrbdGz0Var1qv9n8FwHJEnSr6drh9yMXc/m
M/DlDpMjLURYv3KkFLlIWcnaCiwt5axnDUZDben1jLcas12mYfEwOJWIT8LHvBG5/g/XW0s31K4M
zdkkQ3UshP5dSf6FJNilY3prpWFgEI50P5PBahy0YAkIBavHM29wo3t5s5Nt/54qcTTXrxTaegkF
d5TI4a0tBmOD7JyFk/6ZtfXVkmkaZdqqHZIdZuyNUja/jWdgJqeNKFh9ZZk174YAe4JKq6lu6yT6
V8i+xuplChXM916robIpbIJ8+72qQBKofnrOTKPIR5RCMdRJ1fkpU+krKhjc56R4od/A3+M0Obgu
H7WLbRL2lzdbj+xa9gtTTNu1t4a9gWN3kRyyPr7KXhexAI92YDbwfNYUDQ0JA2rBwA9kur5qLWkl
JOBhiqGbzFsZ2BAEjTZ+qoV6TudEExUQKfzhZTBpvNdVXO1iyGkZtStee9aQ+HUXSBxl9OcDcWY6
KVdt2wMJ4n1U1LusB5ckt15xD0VQ4CMA+bATaXrVZLGb1MEUyaWtkKAe+Vjcq50js44oFbf3gx80
6bDKAQQyIoSwVhF5g7NmzwbwSDYJZmsOF7CipCPbWrsJuoPBkK0khsrwePdzy+TqT3dSZh5VR/ya
Ffe/Jb1771oOU53bnNUIrLjPqB/O+WhEW1Lqt4mNdLsX/HzJ0mAMmkXmX18ZuwbOr2R1lxqK88zu
OVWydqeQuBEjJ4758ASr24zR7jieCpZDkaKt68r6AiiIhYXAGkhdKJzyGDsNY/3YS76E5b1iTt1Z
gICLl7iC4noHnH9QRon7xsw2EAHYH+ZbrfZXhhJuCoeUlgAkLYNB/2oIZKzij5HnwdP7gxjsGz5S
rWkugNPJupBAvHn0lio9PpeRu9Ro6Cg9XJvtpgz8VmPMrCUL2o/ROUGzvdkK4+tKX1cNj9hpOhaS
b1AwZ2yuotiWOVtNKz1UgbGO2101tG6c1idNw0lpOI9Q8Q5l9NYmFOS09tdQG2P+SpvQDbV7pWHD
bphQpLRrLYOyaB8jm7ShxQ0UYyaB5FPIbYT+TJD4SFZUTjlzadOUmWOCQujdR19x9zFGLbzxfaZ9
w92EEzXOala+UJ7criEoaWSuxYYQnxaK1Ix1etoby4ICJKwRjVKJt9il1KInnMjGX+LNIwxp5SRL
4JGil58F2rGa90UJpUXRB3iW2O4krBkBoRGTiU4rYj4+1uZcyNHck7K5PGwV0tzCH8v/V9XYnuiU
OcxWElIzqINsZWpAJsirlXwuOGb9OF/23buyPzT7A/QZUeNLO7gV8T9CDxj1dPRZKDLbdF/XIUJD
fVELf1+FHDBNsknAa/vNSZ1iLXXgRF69jlJjlYEgywWzSpkks8qEGAsZgGQHpXVYBZPSRnAroWgr
FYq1DrSHG6Ap4KAM3zC5ZsajFs0x1/xVaHxkGWrk2mH0+wcGk8ydYA3XcEnUCRpObal6BbcaQnbQ
WD2AoHrYF/1btp2DkrBcTuY4h/fR6G1jbdyqfUssiiDtLaOrYyenbvXO+1SAS7OC2OfNyO40Iy5s
QLchg5iTevaUgMwDjzhlZc86ZR0RI+vjJewEi/iuY4wE1lBoxlunFsNIQCKL3lc3mROY3fCi8wcc
FGAHMmtJE8mgBQTK3HfquUq9m+MPnEcJ01VDXpT810R+FelwbD0dTI51Vlm0Nw3W7I4xSFfTawhk
6J7YcGqeESG5fhysiyxjI0EnC2rqrDPcDG3+78yWh6w/h+XRADA3c0J57QvsH558rAjT5ow+qyM5
lIa0K1l/GKn9WyIJkkb7SgHiYdyXVQvIF9i1A45ogvpyF8FxUnh/ktm9CCPaKaN6M4NxiwV1b6G0
JO4EqjspLRIAeEs5ZzBI1RyysN27vvxVBwev9FedJx2ztdPyFM5diKUXtU+PTqqt47E6jSYjbXY2
juJch7CCfwrvuzX3AWb/vgfSA8nzkWFc8ZHmhMiUNZJuAKttLGjaGU1v72D2z/faGIN+yY6iq9Ag
35wRqkTTfWH1Y4qh8N5ibcBRGDfBRuts5so/gqmu2a3YDx/VoNlImb4wvPxPbpANh/59aJIVVemJ
Hq+hE2kkdPrM6UxLfmimAt5Fd/meDKTkP7m2j0M4zJtSA6ImuwaAEgPUWlSrr6or3kLUR6Mrd+Rh
EhL87mM0zKq6h3ZJoHrHI1LcTcMizgpkVoCyGvlXNbZvFkWU5mvTutaB5oa9RPpEfBjZQEP2AUNn
3VKWk2XrXSvmskaKasnCfewU76L917TDYYzLW9aOb1kND4I0Jvz3sDbjb9GfGxJO/f4p0cZFJVMk
vPzgmNODOnIFRbeIN7f3qdLTcGEFxRWeGWscv2V/VO/hXgHRJU++iZcJELJauXC/rlBDHQRuh4Tb
0Ai0b7v3GDkW8GLCL7mpZ2VYr3w/vDSqQy4tSY+G2Z0SxOuskWmGOmxv5Ak/VKIYUAoeeym5NaPz
zGT/ZjAGVxjUQfvZpIr1Jws8pFZMVZUBEWaEBJ27wKIsQwxybqnQ7ipoJVjCUDSaY52z6I/IQmQv
nycmkPzw0CIrTj3xbYVc8nBcF6x4LPoJvus0FAI0YPTXfhIyjzdoy9eusp5OFb4qu1wVvvZT1Shz
ojx/B0gGCCdf9VV1gHBJPrHpHA2nOg+GOg/ZwcsF2ipr3JXTEsHiGe5V/xBByLLlGobyL2jsE00Y
J7q9r/J8b+mTzqLyMeE1J1tfNViS08R0ZobAX4OYZBOwviDMK8Zd0OT1E7rsk4fXOsGwofcPGFCv
gli6XCQPad931dEu40ddKG6ad1ylqMkq5btI5kHQu3GuIwZp6lvhXT1P/FAgoWhsl/r0cZOijnm6
R9uW31A2fQ36AVHiucvLraHEb5U3CUwrQsJ1OXVs0Klcb/R28cDFNsg/4GNdyQ/R9x87UkdKwE5x
yw4tCnfqlBJhoJQtWoW2ILiViXLMhTKPO7Huqv4Y1M3vILKTnkirzCz/l1IiHWM+6jfMnpNeI01p
YXq0/5X1CcHlrE2zBYcwaqP/p1j1KVOygz4g3oTjNwwo1/N/RM2dVJAOqzHGO2Wne+oKX9Ve5lgQ
e2Uzs5TatZ1PVYe3y32xh48EByKZN86edMVVzmSzkziAIDL4ieJWKF8q9qlFGE82Iu68yd4Uf6QR
XCD1L8fuB4UHHtaPaFe1tOuoIuriBW4eaOQzTpjU4IrzkWLUCAa4ZZXki/AFwrohQKwbnoITazkF
Q04DOOuKelVhr5EZp6aoGOqQDZX9LJlMSdjpBq3FagPDBGaJmSz8Cd/SQGms/wiGpVT4tHtmsBRh
g9eCB4N50KCEMEBbFhA0sTsyl5CAuMRDT74YMjI5cDsQSwHhfT0Gc7w1bgEzUlXQI+RIdF9hjGSB
F2f7/6AKki87rNOoIMnId0X7U1TDomNaXgAia9BntQ6x8yXbQLZNmmPPxyGBoE8ypH6OT15E1dhV
O7Aem6726ck82G4lFhPWzVaGvk1fjohjShR0CoIHizy4OLc2Un4RWLHi9tHnJwkqTxUBtJU+LKZ6
FfpYozZQRuElnUJCeizbQ7OOeLwMOH8bHTE4a2UkZp4GhhiGALbJtpeRpxIKP+WWQriyQ7xmNIhy
9tRray6xHCvVZkFWBdvAHiWnvTR9/xRFrSuVjNC6ZkvZu/SOAq1nzLEy3QEeLOQaTqqMkZLHyGI0
0x/NfzCnQpq3pDrvB/bfzHWj4mK1t6Lot+SDrJrK5Yyjr+JNaJkyThJFggUqLP4RubZFzXhYbZZm
iagMbkTIXsOC5an8DrhzR0KuOBJ144JcQnNM9iXGumCHg4GsoszlH514auUmVM29r7dbdN3qP5xt
Kz3/mb5NN41LsZVUCPjTUw8TSAWD6DHAJYB7FjCHypDlwDusvnkkzrp6j75xlmJrrr4GBE+yz/DY
+BYZhV6bsAG5eCkXyCt2bqg1xuIA+gDCY7+Z0K5qvG3N71o6N2LNV2rRA/K/0770zFXbX+wipfKF
PzYO/wlscHF0Ii9XrQF9XYEzcSau8oKcOp5waR0eCCs7BJgqsHNWG8dnFVmKY2z3DwBOyFiKA8Nj
pou+pezIS0a1g0ThKku1C9acGvazzn9qxEnp1mIuZoiXLU6jPf5fdifJJ/e4LtL3gIRW0a9l2AJc
d5B8WbgSlpaYm+PJ5JZ00HmayA+YQFJMdwgosnBYyEj2q+FVs3+iVmBZ9MgnmnfyBzqdpdCjABKF
sJZUWWbj9KpIliEoQDKluFGYhRqlCzCF8auCKFs7wr+L4aSpkyJKOAuBlAx3J6JKt01QyhZPB4Nd
aLwlVPvYnlm/Q6zhUVKhSYrHfYDDZMTJLyC41Viu60ABjcFFgycArgtfaiz8wF5NBwoxq0sNnUcp
d2sbcQnzVQFpQJNPgecwHWXrx4EWVHjKO8ulDSeLqKIf3XuIFNvO27ag2QUT7ByL3whNQQD3MVCE
SsFAuYXSXN3T+eiyualLBgiMu2tAeHbfz2UmTQIN3piz9fGhWpa4r5B5DqqbwIQxUefofL+MAK2c
fUdXxlsbFpotAF5gh/WZjILKmucBZhxMyZ70LJGF9iypLybM13CggcRFy/nIGAxQW7waZZaiiHIV
BBQOz+qAMSFyW+ScqyAAphAyFsQUQbRXDs9gAJPV4koxI3S5MWC5gvWA/9Bj/L8eFPQ6ZNLmuGHN
1CB265rIqI6IkxAFQaf8G+zkwBNjSdO4zjCWeHq2UncM0FiT0YysCpYxoz8uAL0TI1zAx9WPErm1
MCs0fDfDAK0PUE0XxJsk1tYFP0JssBtDvMRD60IK6IGUrpIthBdAJ0u6xaQpDYtoB61pZTjT300E
TzhahbbusE05nb6bHLukX28bBTOiT5RFnpIb0kFBkcnOQh6LpBgmJjG17NrgSWJqWY4gpxU3Q+Mq
lHZBzvlCR9uAPsIlPAWvdTnji4xBXjZBCWNUWtBOrsGHXiGDrIIGfRFP+qALN7Cyp1VvZD1r8ZvE
7AzaizVJgTlDdfOjZsbMnZ8n9xpLV5VO+Oc58z9E/cNCT/G/h38CTGZXipUk/5Yx3Zd1HxgbAQZc
Zd8VjBxusoY0AyP715YXUIb/O49Qx5iALmWdPpxalBhy5PnYZOA743+RMnax74hhHTrppv6Q6LGC
8e5LF3lE7MsTGMHSbsAw5MeXzH7GzdmQfnwPiCkSGMMin+wpUr4O+IjErrxhtzfiNlUvaf0Mw0sX
vNXql8jwpPpnNe9Ce44MbDXWrpVElFL4AgVpy/9yevIWTVXPSiVF/t2JsyEOSrjuqaec8GtAow28
UbfwcKzl/uR7Z7DjGMhnIXpoE7WhOgP03t0QVmnJWRa3UX0n0a+pQw1PYefBKL0IOr/+HgSky65I
Kh6Uh0KYbAebxEJ6WkB+UNjYtvYvTZueun6aY4Vr5k7EFYQwNmx/G3/LKefqJOIRx8ZT+B0p6Y9B
tZ/iAG5YGtnwPqz2HrZQZIZypQ0qAgAAeEm69sjlGNg3DAgL0pFHHtawABSMFWMe0YqDc+7JdTEk
gD4ORGkuJT83ERHHlGDd/CF71RwL4Up2WNnGbBKZdNBJCz4GhxGjGl/08WtSCAMMB+PAfaUasyp8
tsO7rQHawWRJ6eYsLJxZy6Q7uac2jexpZBamPDDM2dLOyVdmuSy7v9D8YKDc1ixqp/rOYnpjI+xF
NAMyGykm6nJEh6Mo0J2KeZpTfbQG0ldjMZmto/g4gi7q1CWASHtcxTLzdoqTlBAiHhkekardAagm
L2af+fe++OKRK5kvEty41D8SHwjEVQl/Ru0mo4jX219Dgwyv3/g4tfGe1pc2/ysGiOIn294k9qJm
/OI9+tZfxQZmYh69tcsPkgwXUe39KT41cMDMAOpnViG9c1ZotXyPgme+9KOb3XymiGMAFHWYN5su
BglFdbG1LJ0P6lCYbqE8DRb3TX7JqEkSSlBHvHLqgUCb59KAduXLZoltIsUmwGhmGhdux64+E/WJ
jgIkTnSLgZGM8jPPKbVRMOH+8TvU3M457z46hT12unOqk5FfRhRttg//g1l4nVJyqmxxcSiADfHz
ScrIXXKOTVbVJUIb85+BODx3WnJpkUkaX0TSz4FFNNy7ScI8Mrjb9ScvCGO46b0zae2knyUqtEp7
9c5PCIoiZyUShN9MpBZNdNabYzV1j/leiLOwLr6+cbRjEJ35PQ5Wfr6N9RPa/F5CgCMBCkdWqNOl
Y7jm4kETb022KL1gsUfVGCH1jPoNRiBmfOOyloeNLryTLWhFm86N0JpaHa7JXDpOJr+x3vRW+pj+
VRLxbgxKdtyoJ+lE6dXdLqg4dYcDEAYg6WRPBNeu4CYdsbxCWlKiYa+G9laN0Gbo5raP935P7Nzw
YarKugQJQTDWSnS0WopGzKhCcqKyB/EM/E8mnEABAwamBaC6oYBQjPW17Qk2xXQ7uY08MzpDzT8C
Cv/20YB6AZNuq7mGoXJh1/OpJ9W6nyxZ+GFFY654whaJ2ITMNmUGTrYA9ubku/BYVzrkpfBkdaRw
BDWK0f6fWilXpPq4IPqX7Ktklgwr+L9uGz9CTWVNCVEojxhwZmuti65EdW6HTtpqU7io3+9iyqrM
bpfxBGiv8v2QTM0ax82UF9Pb/3IeamaI6U4Me0uU5Cph1+iid637d9JNLy351R02s9pEJ6Z6azI+
3ZTxVaJ+SwjZOtJ44SJM8zVlNFzL63BbmdsMYJYXpesxNjYeJY4JcxJABnp0awv4XgrsTVQ1G42p
paUGru+R4gJ2MKDkU4kayRlqg8jRGhyWks7qqRvdyPZuhokTT0sfqtpLM9VoLazPG79hQZp13WMs
2Uz6bP1JEbu0Gt9SzdSHOfFgg4LBnccVgPCIfSc73EnMxeHYL7v50AmkIhUyWyKbqMuUn4IkTkOd
epTyXXdQstRLrjXtbsp1TT2mKolf3jRJ35uiWSthyRZOgoyiHXmRmwilTM7KcN7KMNjH/KCnxWct
t+4INn1yXKbTwmjia3UG7fDgfAmIegNRUjO/JqpYM88xta5FxgMPgfFUaRQWHrxGWnCg+guQ6Xvs
jZdO6WBT/bVxe4w11ox9IP+1UOooeQuwmbKUfowZF6luf0qUbtKPCc5jJD+qBPTRqyQRT1YiDI5d
/2WXu/iZ2tLdQJznoV6rquKEl+kzxTaSp6R3k3/FKpC1AE4Jo1a+ewdSl9nyosuQxQKzCK8/Vopy
1HntcH2OndWda1M+B+wJ2wi6SHFTxfhViuCM4eOzeFvhQC3Kuj+bVBIgPU2vuUPd3/ecY1oKXZTO
mn3PTreHaw1l3zIenR26XvMbQwsrbOlVy/ZZL5OrQR+IUmBpmsnOcLBYmmtjZE6ft5fR1E5wJfem
Fu0Hln81HNhakBUqb0um/Fk47r1qXOdteoXKYxKGmxJwLks+wxqlv4VR8PZs1qZCYLJXmRln4NpT
WjkrU5e4UZZFXy01Yi8ca63BmE4Q0SSRfWjQ8oaSv+5J0yVyGMi4R/QEROouZy2Ky4CDHcTGWW6I
AiWXXvDgIVMLWHgzK+Q/JV45zDdxaI/ad+YBfsqYTAkWBrnSuJFPIWzdBbiRKv4K22EzotKJdLCc
obnU8mY19YYB0Bd7fJhMWQ22uXwjY1D2clCctUx52fE4H6OH2UrbiO26Ddlq8BHja7NFLF806zMC
EgYGnNyAEJcT+1AwnSAoXDN1ToiYrFvh6DibGYAT+I3xaGGEUEV0pgsAhsz00GnTPm4mYD7YNRd4
9+GZwxbYLjpIZRk0wh1rVIS6wvTwUx9PPfpRQomQZwcwTmunuxheeIETegSr4hJxKSNGakcPDSsC
6CYkDjLAkpGKlS1RRlFI9O07ShykIWT+RQkGGqCeGpVWBJodwXOWMmSCh2JCWqxcntqqm0EGDbjp
C1s9R/zSTPPsGfY5aVDvg95SYwkBOwvkt2n5F58SF/bkFmjdR0TOXVOEm5QNgxC6q0rFfoAmoE7o
VynbJBrtmTWMGy+09nn50yDlrQsDu0ayrR0HLwJWctk82L22N97B2fSLo8ovkGwX0hKgt2sXO8Ap
UaifJarmHNxfnxjPcVBeoSx9+H1y9utxCULOeudDfDTqeJ0IFJCkchkmAzqM5anibzOjetFI6gHM
ok2I3Iumv4UIZt3VfEk3xN/yB0AqAMrImsElhGApO4/WZrQ/PQ6kzF/rzZUE4Fw94D35ykkYLPd1
5yrVNgwBpnE57vXuPmYc2i4I0zCeqiKPIwU0gXf1y1cUfQeA1Ax+Nek0jQ+Rj6FwGfbBNqdFcPSz
mm4qpK60r+kyr6+gokZi/fRvgf2xuCva31CEs7A6R9Fn1d8YvfZvJTuN6T9WID3FvX5tLJfZGz1f
0b4tZ50qG6FsJHsrNZscVE/pzC3vIA8fHf5N1qtW9q9m3GA3T019iQrMIQUePpFG+gHTxHH2g+EK
2etPTORBN73cgcgd/Tcpv5sC8dk/FdBTrv7Y+lXhskWBPlnLVsjWS+Qa6WWMgFndK/GPKlsP76R1
4y6juMJdaMm/SBBYl7Z1shynkQXKwRgvYpdQVhZPfvg23EOi42mGJmmrSzsru5oW/stDQ2Jedo5L
rLWYbiq6pdzxsDn94ZVYjtUGhvyRQLm5BiU8rrlz+YUam7IXCl7zNqBFStlJlfYwNurxS9S7qv1n
dVufwq/miGDwJ7HC7naJt+2HI+iMEiEXm8j40GCFxZOq/vWCt2q8qckL1PSIlDDcW80hb46K42ON
DWea/Rva9jbBzUT964Hg8XSDzerEcp2TYch6nvQeZOklTNQ+uEJ6mT5eLu9c3QQ+elLQkTFarCKF
fr+nvpMxrurfhs2++6VUG15Z5+xEtSsAT1ugSZ5+9tPYnyNk4rZ7yczymozIsbcu7SvBbuCMJDr6
pbeApdn0B6tzU2clkUNPZrbYBNrVt48U9AkWbsMC9vBt5R8KbR84C73+iiEMK2evPOrjEttmEZBs
wgl+zwtG3s2vYf9p4l6kVzKdgvzBwF7xfhL11lBFs17kHrCZvFreNZFYKqmfqXHwaZsrD5zf8JXr
h745MRtODJgtcxiklYEp88FNM0a4N+6KONQqlHtMvRP77toNSNy33vgRGPvU3iG8yhqmquTmnEzG
tvaL7sVXPiMszRV3XM+APUsQ6Jwc0FfMuRjznHTxObCbT/t4aWMqaEASsTaZKX0819Pfqd+ezgle
PJBNhhTD2ckPA2c9VPewBY//ldZfIaSY6eF2lDj+vKeDipjkINQy4bJND0m/Csyfvn856m+k/pnW
TXB59YzcVZv8GuzZBZmbIS3yV9sB7ioWZoXIq3ip3l6CNmMuQnTYON6lSRGNlTE42zroFrfxTm2z
EdUxGXdWfWmUo20ezeqRJmerfkUIshxDm1lYTxTnXsdngO+ScfLiNX9IOBgVnBnZn+eDHbDfNtSR
EPqwwigdhhPgn0Ng/pbJlox2GQmpfI6l86DegTzTIrCt7nHGPfjoZQwn8A8UPhK1eJbqXfcPFTZr
JVlh2hpqdEEHs0N49Az8P0e7MUAxMQ4KcoyyL5Vpk46hUmfmJrOjZKoEN/e3rs+9j/0gf6YMSnkI
2M5tcI5F9FGPBw1ujfJKyo/pBsNjKk/eNwV4qvLHRLHDYDGY95hht5/NRHLzta2uHspyNbZHNm09
JnP1FmIasL2rk2/T+OwMCHsWlXgRBQIeHGHcTmHRqas7i6Jd2SjeicWHx7xW4DLoj+0ELsBE2QjE
3/1YgEOB1pN4ubmIJd8kxtl4kmj/9m1UyggZzsOIrW7w3gENga+GaC6JNppyl2lTCZ2urWsqmY8s
C76kuPwekngpKHaUof61qDQXTvuOcf/NCpUZhs1ysSb3dyRAjiW9fO5NyuNe1M827dDd+zLEER/M
uG3ZC0JEyNFOCb1yTLK0i8hapoR0lk16UNQCFJUCqF3xEcEC1OYTKaWYBUIRLSDf66h1J/Sa1P3G
ZYGICF63pQXGMtdrBOnef1ydx3LcSLtEnwgRQBVMYcv2ht7PBkFRIrwvmMLT/wfc3Ii76ZEZkVI3
gPpM5klsFGxZfqB8sA1LihV1QG48DiQfbf4sj07AyGdwa8a4Lh6MzM1o5TLP2nLzlQdf1ycK/ehS
MEFGr36whvbBl8M2m+T2d+FJ3AYqwK5l9ZnslxIBbqCThAmHz4W2wMfDzQpZfBn23WifC2JUGO36
D7ZqWEc1QGcWQ2/VzAftKXMHx9W1IfZ7GQNjbVDnFxb6dbTjvBneNhoSsSeieTvXqd7rgQeiSGmg
miX8Vzpa7HOoZrVgiZtZJ2WcFBxLvx3SEgqE7WOZdBPDPfw0j/JS2gkBjUXPvNqyri5FFMvSkmqQ
Lp28TA4GNhkBfRj5au19lIQHVSlySnqSLBVD3bFtV7JP/Dlg8dbGfNUWfpZuZeN6VTVTbdQXlaOV
rGMeIevnDaX/pAjnRrjEeTG1JI2HfwOG5XYFQM6raYYB4PK+p6cpA7pk9fxtJ/bXm4CWbdaQl4PZ
cD5AryDRxLoxDiYYtvaXtHXNUXfuT6dUReTTX7csVkpHY22G0U5OC9Hn+2JqUH13jNhJbANcm3Zi
z6Szst9cB2zngg5h8MQlceqnduqaJ4cLnLUyuFjcXZPXfHuwbYjy6S9sSfrzWHPEuzSdY53DNrBA
96Jk3SQaV0TrFy8VqqC++1gwBCXScw5kI/LUdOQ2QV+6MX3dHog12pkqINRryvYsIxWCk3Xqt57r
ZEQzhw8qe9/7zk8jmDAMQYsfkbEA31n1+IINRmUxWs+eFd6DYakwLJK7VoXVnSrbloTM8RA173pB
VBkokKNp6VangTwuMyrrNoUpENliOmcppU+CAxiy/7WXeMWKIENInnDUFsPF6cxtvmof7DFCb9p0
B9eigw8bUt5LRt54X9jNQKQnCqpNxC7qM3g4M6bsOeWOdZnu1C2aCdkBueMLUx8k/tWUKrsfhuVT
9UW1X1R6sC1XbjWAQnzxsjiFVegfkoFgqlLFpLug5bwxNf+L38/URIsEtQwMzjXU7KIsH44p0ZG7
JrLxRQfxx1zigwJmFKCqyezHsV+Q0i9PM1O7Q9GwTPYG69PNo3sKr+gy1xMQFo17pEwt1hjaYcIH
5mwK7k0AgGCpQWuJMAioq4JzQCYWNUj8AIcNYX5fX7iq7Y2V5tD589Vb7buP5MvgDciL27H02WVk
2AiS8cmpsm3hsmLy/Ezs0w4Teo6UXLiYVprIxTBrE+tS0z7p6KaZJ72dHHgY6HG3Xci4a3KXYSNn
H7GxqL86ORU3VU2ohGt1uGdQ+UPOjzcktiA2GsniqBiFKSJykZsy4LXZOZeFdcxa2iRvDKG4sDXK
MxT1/tCBVWujvWBch1Saj8EtKtYJbJSHxmdHlozzpieMgxjEdNeNHi6K8H4ekMj3yoDJR1oFSHs8
jaZCR5stH2lCRpcFJn3PZOU5K/1XrrQDJdsPk2eAq4vLeHSc3oDvSywI9T3Aqw8v61kfq4FKwPkb
QZjxanwZZPCc0FY95hGfcZaZnhsoORXCmpgSxT+twMDVG7aSMxIE0FPDxqXztQf9WJRYiLNygh4X
PoYlTDcrwoLF3IKHOwLFgkzp3dAGb5lOrpG0LszdrICndFg3H+PkvoAUehow0fV5tJ2EIwDnt+SK
8ub6A/i83g6/C9i+B3fIzrVk8WUxm0AtFN/3JaeIIx5SMZ4Nq0/AFq8Zz+yNjwko9uWu1mwElImv
YkoYJhm0LYTI85Z12BtZpRU6f4HiTxqJv3wraX+RUvFVOt8TY6TM+ETXQ3YgZbjbiW7+We/TaTQt
P2mhMKvb3k/lKZUQBQZCXBqy6DYq8B6CmFM9KEbCowv48D5w2w4SJI4P1hE8Tm6kizi4z6R96Jbq
bYXOQ1hG623b8y63iOaIR7EN03U9hd5sSZiMewubUiQazx606XD2KHc98TeF+4zAB0r6ys7LSvej
WLriQSPFnN27aSnOYW6+k3oQxLUw3xujdZtahOQulLG3h5rKoxezUG4CkojOVO9UclyKPKsiDulX
SdRZ466ZVNzx+y5s8dfRKzbtv3JkThsnjb+f+gsbXFTcvWIjj/TRb6NHI4LyiJA94IQk27LcmT7Q
PAxZe49FC7+vevBbmy0kyaVhClMq8/v7FFUvbK5b7XqA5239EmnYSAm0L+S2wzVkBaMlVpCVwwn6
OZrYPvYfI9YTFu3MOm8RMN1rOq4gWOhzub8kh8xEWRh2x2ikcyeJTm6rErzpgtzVZD80ZJydl2hh
+xlJ3k1LyOc0sJOrM+00vnYR4EoKNJlijYs3jaUkJMkev1z74M68j0JreePN0Zu1OJtR8jAdEoIA
Bx+RdV3j+fMM55TBQx1wH0fS/VT28lhbrqA31lcj6o+W/I9sHtGMJLhxrUcVDvEe2DxvGVtdwx5c
DcF37IT7GvzsqcnsAj3oyxgVZ09jZZqSUnHzcCag2uXTiTq4YehdrNKnLMW8FWf4UyHesPZXGAeI
pkM/xd1VWc9lBbzA7bu/bb9CdsbuoTT+tHUoGzPLR2YE1awm6ysvvUOhuonhDfTZGcN+EXykgQB1
hB0GuexLuGS4dRkzRMxZt32YvaSlImcrbT56dOPb/hct0uEmdrZ2XX4bbFzxlIFOT9jCTMr5N1jh
ix3mB1FTc4qA4sD1DxnPXYAuyVc/ZE+uzWUZhui7B2+rxZBhnnqOrElt2uA1zICDkvPyzwRtfDIa
jBzr8ZXPHOGLyhmNemxBeJOs7N7PwzUFD9D8HBAOwB4k8zw8GGNBMGsoQnJY5LUa+69RD3dF9sps
918Sj8fUGk+kvx09VDXKfnZaDDOznlgeey2+4+Gfl/2EuWTwNbBSqvFo5+vUICQVdAiKj9L3X5FQ
cGXwWWQSp2NR19yqGX7xHPisKMnPGoFtjXh4wDLY58FiWZvbEra32WNKANDMqmhMzDmm/O0HGvJW
8GlI1d3OHmqVLNavHnHwRBAwusFYd9QUeRBlJgffCesAdpCncU0hLqCpmAZKYWBJpsnhd7D+sWqi
CVhyWvvJ3dbG93DRYIlVKMy2ZZHfexGTy6y0Jb+prU3pidvFHdHs2IT8uTkqo4aDPMto8ln3knpD
rq5r/oGdwiIRy5RwGzpOZCSR23akuMTOgWofvJKUJM+H7EYlhK22x8lhk6MoXCz1yry5bvtUNAeO
/Z3dTf+CAq52fKcXQCyjjw5Tj8NRVN7FW0gKb3O9/f0/6vXLLHX2EGXmLZhquibdcnhLvPMlkoM5
ArcPYpytjf0xLeFXLDhnW6biN8xpl7DiqGgx5pqpPyF/4YL1xtsCcLFDeo1q0DlkETZqyxLPfYWN
RpqK+uthsNDexf3Qbxy7eU0aSru0ESSWFs1L24MJcnDnNAPhg76Vkc4jcEBZOfSMgNjPssRUVuvs
xadtRYfzpzS028lP6AXTvpMADxO6yZ5sp9WABaum8s9+0M5Qoiq1Jwf81FvDfHabBOv6iKq785ll
hsgw0ukKoRuLQTO92AuXwqJ9cLDLhDTdBULi496rzQh01172NJ8LTcX0HTGejxNUSy2PgsRC7gdz
uML5NcRPkT8qJqjZvldlhpY9ZzOdjohgAWoE/qvO7bdwxnFTkdHUB+X9tAbbRMXw3vOM4p+N5mUQ
fJCueUc0TYXDXhQAwMNk299uvCrYe/+a28lrljAbnOMW4XSNmR/SDzveydpLus8bMyLGieJnN7fe
rQiHeBq7COIctsStG3x7MdUUIgykSBqw5hzBPmFIsemLODsoDJiW9i4x9EcGEKgrOxWGNyZfHTmi
Otr9AjuteSFleWPL5avuaUbJrGGm459VNRzUPAEtzAdnO0CJRqGO0lShvEHfWEECyC1scdC/X5ya
GE52EZqz6MNZEWnEiyFQFiQnRMGjbWV8lHmIPT5O9hkkYNReQbgba3Np+qE6l03LQ5hnxdxfQVTC
VxApfmyTlBd8KATAdieXi9hkTCC6HDwr6VQDJgovOY5L8XeWVMSxj/3AVOe0mP5VxFZuwlaQJp3f
503x7IhObnP5htbqU6fNi34t76lKVloN7H2TIGsKSJxiWLmfAqTVMiRAkA7vCTHWTz4nMf7+7lW3
DG4Ldyv6ANh0lq8MaE4BZsrw7f5UXnUjumBvMu+1Qb+1ZNbfoEM+7Q31oRIoLRabE78hcqBMeUI3
06dTM20l/B1sRGdNx177xJQMCLJsQ2XhkryuLDIvSqrpET4to26L9ZoM210s7vwKGuzkuFe3n/Xm
nHXJC+06+NM4TS6xdPdBkwm4wdgIYslWJN1jFISYRXoYk4y6fRhdByfN5Kkd/DXD20M6jCzfwoFp
uYIsYbUEWQ4qRuwybiGwfth+PeyjNSixw2G4FNQccngdZHLlkLdjpApjwLLR7VyNkBY0UWFWoZrH
aGaoFLEOcIVnuz+mIzK3EHJ9V0bi6BQJHCtN4lMEZngVx+ElxdijT72PwNWCYqLpWqY6xanj6afF
6u8bZH2WJPSAyo3hVvk3UyMz3/Y6DvG/Sdt/SrKWHO1jCYB/khXLi6OcF+CxtAxVgqXIQfPldXft
COrMTzHGFziq+hm2oOUtRMeK5XEoqKqJKGUZlYRHyXVCqWydLIKy7RmWcE49V7XpnyFO3unm+Dek
mg6Dc1Tb9al1UcdYDgHJSc7ZN600l3ofO6ScmJjvNaFoYwHBRc/Iz1Lzc6Hbu8xaHlYhXh/P/B1o
BrIhT06pdd82ZOZVlXfO4uGlC7nfWzWUV5KyN7WSbLGDAMHMPNs3VYPstshTKo0QSKRXIWponZl/
JhlTbR4cORnfQ7LutOU+Lmu8qxLJMw5DrAMc663sfB4JFR42QSpCIHRPZc+NRVlLMlmB4ONZlEmK
pj95SFetAVaj3DjTJli/U4i3LRtJ84uUdfpHWhlMpFKPuyl8ajXPCN26hDjY70HMEeTJL1KJcD23
FzfOLuU8/OERg2Mtx5TB7OCIG/KIoO47isZrHQfxJujHBz6LZLDeQ4LAPYzDLEkhMWKfBHRTroND
Svg4m+mS4gJlRn8fN2Jv1liNsnk1Y/WoewwmqS2xrjofUWLTein+Mjpv9m07vwSEGTHX5uliuFia
uv8Pw2e7JQPzG+XlS6dh95oKi0MqiDZbBFVOpphsF1Ows8Ym3up/TV0/SEudvMBCvFMT+wKt71Gh
tVndAf3GjlzUc2RiTEVAtzl1724qlrMW2ISrCSQDWFeoEHbKGHp61EFx9JoWY2FLRT6Uqyd2xpJN
qIOH4npryehP6DIgCuf4yZJHk4oXlBQ/BF+onZng1Qc9OYEuOuyEbJMbj8GJFdPiRuEMnal5HfDs
vyzzd6BidnY2o+F8DQ6Z2cyOOvnI3BRjU1MuDJgZdWtnJr+ZODGgJzlTmTF+4KwCe1EG0Dls5Ftt
I8ymGsLPxGgqsRTmbWGrfbyTJAUjHqSUaIhRkQYY6gQKi4kwqRsZdAE3+x6l794I7fyZxqxDTrYa
BRm9t7735sTxI1OtW0KDL2Xqcl7zjGHIvNVglGbJseQN7U83ig3T5/96ryQggie8w8a76GB1rT0k
am2UHl80IQy73fNUEdaHASe98dV4Mg0yob5nPeL4PIOpUNcZ4gbAA6RJBXYyQvGzsa0I8iBJUAS3
4S2gmymK7D6x3OncFSv7ZtwsnvljZdWHx5xIud5JKeSCC97XETU6Q1PnTaTDn9wO3vw02cAPnNE8
cQOqFqhPiqaafIdxfYsF4Az40V82sbl4i+crcqMtM9WvAplDj+BJY3EUbk7sbBtSSlO5LENcbSPF
Y9hu/OfJWu49QgRooEFS++tZJw8UciNMk9TdV2hyeo84hI7YAVD450hn/wkaf6SsDgFTE9up0Bdq
pwgLG0skrmWUl6Scpf9mkb8Gvf+jIu5Buva+wtBf1a/DoLCaU32LEfDMoOFCtEVIlsb6QpoJ/Ipq
3Yni/WO7D2nU8TFweOLgNEW5Cxv5gh8WTwK6sGqBeYB3KxMEOaWTPGd80vvZByeZYFFU2coqJFnR
pJjftAdPc9XIkOb2My84zRA/hAtsdjtC1taEdr0n13QdPCuxE/bPXA5vflQ+VSTLi1E8giLO7uRE
7IkVwHetDUjUvFueZBIx74nX6Tv82eS8GI4owLLhti2jd3cu36MMIamJGAGuoL0yzqFkJt1HS6BT
EQD/wO3M49cKe3wVVJhZhuRjmbMvgO8yGv5blqJD588+hmTYlUIGqkYS9nw/clOSMfKerZ9bqCIy
XSAjynPZV/pVsp/xaqjgo64RsTYk/7TMkXZul5tt2LA/qVxqnsaD6d4Ndbf+Bf8Y47/3hHrg+orZ
/OC0IOa6O+QBSG25LGyI80+vZSgYqOBhrBs0FlYstolzHAfInWVYx3dtr/obqnBxrCV6rTzDTV8h
S0Y/ifCaXLL0OBIwxkfJ9RnJVp76ihGlQWENe5P9pG8UoEsXCz3yVzhIJBIbSlWrurFzGFXFbCTS
1vOI4JehJdrlDKsig1Pe2m47KlDh9SjCm6jRHRuznBM93bc12+VwDCHYCXbCsuSPSxdKBWkksw3T
oyUiF2287ewxSM5JMUCPMn8bBJ9Vbf6INZtrskD7Lf4z98rf0fg2St5CbAvWpCXhgcesMS+1wH05
zCjUwgLmXOUGTEAaJpDHVvEV3LpKdmiElu7fpOyzB3DViVmeOAFQ7wxojVUpcw4gKQUi1/uo1B+R
Xxa7wmWBUFkEyC9coF1Sf8Io+KjrEUzVwJyAd6WxEgrYIV69dA+KiAImbFijyg6USydwPy/sGzYl
ob6xp47hKAFSKoCFg/ck+8LfuwHLUQvoe8EZunEK/HX23dRJZ98oInh8Kky/694Q8RNEo1+sHCdD
uxwZIX8WgQ8uDL9ZMDfw4BxWok71N4qms/Qqi6KSjfi4DHc9LcKU0zpqaybXLwABVcBUgZSBGSTd
EjLXbjJrwECpxbpZHknmfnQH/72NmYE5FmC7yPhkADvtuRvn0+CDAobvWm3nnzJOgw2i/oiCzsG0
xYrRerWaRd/2ZGJjFZ0PvbSODOYeLKP7TccMEds9+YBElm1cC2i3xHTOnejsRDA9BaGE0hWhBw6M
s5fpos+yRDpZs9raq1W0UQ24RRaXuYWXdez0FEnmIIcDhF8rAFMWPbwmTFD9SNJoF9bkW/qtzYR7
trYd6+OLoxnt1KgS2vbcGxIzi3lc21vuzhLdR5pN1A9eSVj1BAkjJGqqbGumEFCzpMMSZQ7uClti
knfJAI8T+6WsuE0bisgiUCMW2fyxqyP30dfzjReTP+rnKKWZhRKWE6D4JbiLRFK6GfZ7FbwkP/B3
TZlXW9lF+W4q8CxMgFwsKcYHD8e5SR8m44mjJ0hZ9BgyMkvy7aNDTDG1bohqU3vWY+Y0RwUFbcKq
fk5M9ebocjwVfn31I8Az0vJI6nEkURWzvSNAg7ARw1orbq0vJnk/fQm1UPnNHysJwUi10asCOsNE
gDc778jC1VwK6WxglooAUnv6d3DBuyS2/z0GNuHX6DqbCSMNEgMTRADrh9TsvGw5TjTChDWJaVNh
QEhDGwU1vFG5Gn0KMLeIvrF88KjeImm2CMgrXPFBR/5fky0zmE706UvLlqeciJb96mfOCfHhIoIj
bosZGw2impeP3ANal3hfc3adDcekTKZ7OL6sB+L7oXdhuIY2DrIxBmw1stdcPjzTBsRCtW8EMPsb
VHlPtVs8ThZZMnbi/Nf7zSO5VUwpeMM4spnHsqONmDhAHgIWHObrkjta356l+ZN65inpka5rt3oy
s/vsmWVk/AWLZvKd18ErThTw7K1HHJUtymK+bRbd0plD2Ec3QkAKrq7lsR3C5258t8i09P3lSjKJ
uGF0B9MCwNmgmO7qYBmPJcvWxCPCs/OxnzQQI4VjzkyaYrb05AYzXaQbJYtn8EkSiZmKrYa6WQCh
WGYkw81hXODpiRvNtk1GIycmkdtk5Q6zOdQA0jLk2+Q+84EAhOkwSBTTqeemXEAyOuVnwvIoKv7F
YXeqhuyu5VHc/+Qh53cwMOsY2U111lmMg2bwVsCV6uptzrL8QNXWUyah2KitnZ17j2la/heV8Ttb
QLgfI7vdEK1TtI9p6Ee1sC9jSoY8LOZb+LcREXp1+BBagucnljopdj46zY46da6uS/06N3ghbZjT
Xf3aT76LShmOakg0iSQ6OlLElrAm17L+r8C7U1MDeXpCrzjfZjD3S+RKDsqjmDlMDqC1EvxXgSPO
2huv/OrSh2IYGdBhZsUAM1Czk9O6TbH8kKnH3Pbb0fJIZH3CDY4MaBkgQqeJsxHrg6lVzC5RAPH1
l9psGbbc2KD411mghHze09RNtKYdnXWcuhtMrHKXMiouwxDUAAvhJj1WxNrC5GVU7g+0lYyt2EGx
+4aJipLQnSBFUhe6f0iI2YysAm0aaMxO27Z2Ni5alzLfeC1bomZJvrXHGLgKD/OyDDemYJRHTsO4
oaZ5mDJsXzmJ5VSAsCYTQmQRKxRW65Hf5AEgs1bP/aELQw5t/9haHw0m2X4MsHik+4ZQsgKwXT7Q
oDf53ZrIHiKUnW2aJ1WcB3xyPNuuNCyazzi+jZEfjNWXHbx4TEeLNTNVlQQTpZxz6KRtHCPOv7iy
4R2r9l3pQVK+1OHelzV2UXie0ejQX0eoZMI43625qmu4n4/r1wbcYixEuvCAMwaYQANKOvtiNLhm
qiuzZ5zV7VV5/yFAKz3lkwqLNjLm0ZYRRCJ7/PBhTjQ1bt71kY3PAegDMknTfziN/hQRj8XcC+6F
lh91FkLNd+iMgJs0QtibRDJaLZqUXbdVvA6u3PtWtdWVftY2PYw0YAHdaFXOHzwBahIbYUs+brht
stp7FYShia5PPt0ak6g/gERgmWs99SWynbkYl+vioRQefX9AteTqc0mGKLgXeDykfdNChhzDo7S+
4mwYX+QIaKaf6HHmdw4bezCv/pLFj78vKMPNZaSSiwLrtSjm5M4OJmw0SPvvYwXOciznK1uS9rI4
0JiCKqqu9cSuy6gxf2B7HN70QWwflNV5xA5A4VgC3Msqe3ObbnqytJLbUZrgFI8jSZ6zd5d6jUKN
1DQEPPApMIwpzk2D9ocb5Yz7x/wXBkLx0crpHMRD/br+OmEVk0SM60erXzjJ/0Zmsa9s+8dTQMyn
zFT94fbJk9VL97HWJRY3/u/fX15y3yfppFW7dBzYfummpfHMkmPpISjvGR+8rqiUvirJh5RDcI5t
7hDpL/mH79bkLbXBndtZZs++u35PlupJOoF6YNvVvk7wPH9/mYkNc/4G10/VB+1GikR9/s71szmq
jlONQXcOKND7GYE8pvAQvupaj5nK29FXw7MaLbFvUDc91zV88V4Gmit/l8yJ+1fMDcNapdVTGiIy
qWYmbLpP4/tAA1SfBtnd2OHUXfWC3KcjLO41nXJvo3BiPAcaxYHfO/9NvZvdMW4jpMA1/j/BjE4/
2KFnP6q8C++zvnvwBIg0vvN7lwK7tiOlrxq/VldMNGpxZz7SZvluvKR9YPo3PrWluQ85cd2A9fQS
H3q4IJC7jLwuloI15gxPBflXW2V5H02L4LessMYtTZcflESvI1Ev0AhZ/QW6zE0KguJoEJU/W2Ql
BvDIEqepT73QM9cO3KM6180h8+PndcFxDNwkvDXJ8BlI3V9arK3wmOYzkLbEi/kdLay7gSd5znDx
1uSFJt5yPpu+EKiiUhxCpfVfsUz8zOfMgA2GeiYu7rsQvlw3EMUyAE+4z0tA5T31L8kKAL9/X8oA
idCSl+pA73vr21zydiSmi5+Nyz5eFGh8rqCH2RXfMbC2rxnJH5BA905mBBcyRWVJF0TyLsVjNXO3
Mo/qx50fNQXXiXCvddMgA/HtvbIJKiy69nOOyAwQM1T0BQao4axKasC8XToTBmAL+CXTsgeEAc/Y
mf74zsGtqA5vljTYL6y4d7br68M08nHOQQg+LTskZsIMleovNx24/VVuLokPAxk+SrZZoLrZN37T
9ScJ5y1Yl+0JI6wlru9CB506pTYwHAtKQMeufO+4a2K3oFRlZnRswgSR0DCmAUo2dK6T7SCQWUS3
oy5/0lMV384+WGxVUAKXnTlzavjnIAfAlgTafKLywy/XpJC/exGCGFu+bC26l6rBhNRrgL++Khg5
2mIzMau+GsM5Xk+6vUi4kaqMFspCm1ZFWAjEarAVnGendhY0XMa5BHDW8Ebdh/x4VAKBnZ/DWyK5
SdeBOgORqN4ZjlEF5PpzAEOPQJd5NFBPq0uezAD7qR+Cepewt2QlbOtNZjuQy5H5NnPpPAuJcDDm
evi2RXVfeNnWMsilXc+abjNoK6xhEWv3xpoZZ7WIaGhy9nzZ7Ny6e9n4/pX2HhOuJYJdy8dxKtz0
pNXUfwgJe8PGZOHxhIAh5BW3agXU+Ku1HXZBFdBPx6OmPvHS9shQBZmJtLODbzJ1bGeXbe1od82d
ScAnOUDOwH10bHZ/X3BTQIRaKpR3/7GvQdjPbvoeCxRHamEgjOkCydb60ms26taCshzlizpLA9Ca
EL/bukDSmQ7jhZ0ZfWSTdQQ7jvata6ePQzO5xywY8ltYn/omabt6//tT18rz25vFhQgluUluFoCT
q06TgYVmOlgFgthCq3/BQtg+KA/bn6MK/GNcrQ+B6zwQ1Y1/KdDdRa8vdltAgrLFMW1L76yUE52Q
oGR/IQVg5eoK8yTQHBymXv7Vtvedd2V7CUNfYyQJbVJ2qpyapD8lVLJbYET6hZD36SAarVnyQel2
az++9VEq3PS+5dyHQsKbKghDGcLM3JWzAHOh9v3sqX9VhGg0F8badSEU1FhHJFctctmLN9RMKUPw
b0EbOVm9f/FFWd9NA/1sOEtq7QkXF8AN76phY6Ydzc7goJPL54r5VNgTQuzbr+G0SgN9KNI1jfa5
89NhlyY15h0LOWJlIQa0gPMNXXipvdh9a8hzGiuuwCoy0GEyfBpLxHQrEcCrhglnbN0ha4p7+3GI
Vs0IYbe2ta/9kgmTlzlo40iHSpz8onFCXfI23A9VNK2PtZvKDnw21m5+ia0xv9hjwdctaXsEcp+3
2SNmZymd+sjl9EfDgrmbBdNVvy9B7OccfMqtCZ8Ph1Neq+E5bJzmIfIVjWBCHZ/HZ5qA5OIXLJrq
Q9z09l1DW/ZcNhV/lPAqVIvmRk2BuGgRzRdlkSSnIXr9vrBCIFWFaa1iHH+NmcU2QDLO0DgBXJPy
5XyIWUePenAunpuNzyv0aEjkgMJLRkedXQYesrcNsxL2g2P1rFrSTKp0euCBe1kwT946bitw2zHJ
IZerCH3/skQWOKn1hX8POpWkMlvipSWHUEYrx0NGbFPJ8q1ubXkt1xedZq8GX9JhsJNogC/Nr/3+
bjaVALuy6JEur1odri8M3ID2QwO4+335/fXfH2mx/GcGqu//9+u/P5X2GkIkBgK2wy5i8du2GUmP
lPZlbtRdD4EWd2t2rIWzm8dphDXME6CuaGhI3hVYUAQKiojbR6nmYfFjLP1LlNzNlYUcfcmdYqeK
NUGht5M7B+7g3e+PeAPCi9P34H94eGSUYJdOhvaZvbDHPD1F1dexj9qPrgXFLhnvLJuRmdevd88v
3Gl9Ya287FWMRyIdq+G2YB7bxpQ93dBBUK2y8H7Jh/C+8lBMZ2HAM1K0Ly4utmM8vne+M52tLp/O
zM1tkE+F9znaiipwCCOYHllwGxTRh+/wPk+NrcFNJI+oxiiF10/w90d6/envjzrBKIdtDahC/p3N
aoesh/hki2YBVc1Lkef4hhf8ein6i9jLW76Otu9/X0CG4rHt3Yux7ZOMo+aIcdQD8h/rM6TBpvDk
tVtfsrbrDrZgteV51U+YufOp95oMZI74cbNGX/7vpcHlelSZQ4pzp0Z7ZZwitYM+QPAJjzXaGNbI
Qx9+h3ZPjgUHCjbRnzmNxVvAgIxDYN0vhqTVhphdkwb/RtKrAUlOiEfIaa3XdMF2mSaAjsupe14V
NgON7GxFw2U0tnf7+8J6Jd25SwtVZYnLP/CKfcISBrbYAsJhRZAu59IWVYnBTGaYdiCTqBdf/xT0
XF2PIchXUbUPUE2cUcGoK8vbsyrpf0VX3zfdeJdhJuCe5mmaz/iezGQY0nj3qIzhsVmoK9wiiZ4N
Ks6N0EwHZEE9bltesd4+6iUPK1ZBpCBC7vhqma8+xT4ootLtQRINHGnANqyakJAFV+sd8xJCvWwP
4qklP5bRqEtXFCEKeDo1HJbgzyKf1LUgbt4zWzbcN9Q5HQTDEgnCnrX9WSv49jOWcIsma+tU0H4D
EF5bIoJoFaVyTvadHdbk9bq5/TLlKDxGBk2R+a9FDbPB15He+SAyLmlnP/EH37NRmZMwkPQjFjko
UnZFUEJ+6hlLdZBadxHMzF3VX9mNEtqdMPRoYFaWqQ9IMbBxXCTOE5OSrdMEf7OwpacZQ/kw5+Q2
RXlfELoRe4TxSaYtiQwfs5qoh3LuaKtsecvskwyg9aKA7FOxAY0xkY58ZJEjvt2MgdLEDjcb5+go
51bcVoV6ztLn9F+0uNYurPT/2Duz5taR7Fr/lYp6NsoYE8ANdz+I8yiR1PyCkHQkIDEDifnX3w/V
fd1uO8Lh++6IiqpzihRFgkAi995rfWtYg2mSzzpvY5VPOunc5KWtyib2WTkcdEzBvnB+6b43p+bN
prc8egwT87VzcqbbqflYeNCnIqJR98McGyzMYt+0mIsyU793JVWbnZMjwq4u2sQJJUM2YcAdGamZ
SFhWnaoAenhkRMa+XZ88H0G2kp4OOaulGM66R93ERa/X5CUCkMyxgNEOiWxhnIMsNc+ViShvCoJ1
PC9JJk07H0U4olaMQXiIYC+Z+XsaWRFOMd9bdqIdTmhRCvak6EmnaIs7QF/1kVbuBhBAmrTmwIRm
fE01fa1plXELg26mQxUUKjiSzwgLLyAxs21htJBh2lA+9p2LEqOS2z7waHd3abPuDVc+WcabLjrz
ltdF/AQG+FBBHb4rG1KuEXSOj9FoI0UP+5/JgtqPas3cM4lDYuOD7+ebZ5fXBu3Gb6NxaaWwzXy/
oHchI+txopoG2MRYqOx18zGLUInmFa1qp2C+rv305cmOTHXfpBreuXReTNidbaTU46vXFzQuIz3F
JgIlBoX7sI9kO2yQYcV0A/zw2QxgPwB5Dteqd+8HxhtXaBdvgaF1X6Y+F7XU687cLpgC88VXLe1Q
9oGrRkuddYcGB2w8Mal+qRW49jvSXbrhmwDR7m/31j9voaWGna7v8d6mnijuVZ4oEhICbfXnX7Mx
Le+zFwMk4CokGo+dn0HXUnsgWyIH5eCErzlpQ94U4AVtxUbZmdqVHjZuvFcEFLADocCAYWiGXnzW
53+hCRnXRk2ph4UR6K4NnaNm+niNM825Fu7FQ+ZG73vAkWFXTErMytz6GQmFECIRoaCGRFCmiote
T89pr/WPrFvf+gAGpHOicJvrVnhztbuJsGmufDv/9ssn18LX1duNtU8GjY3fvOkcZg6lfzdp8Lsg
SmsPQRGikhxwT7qR8ZIVARPdvHlwK9hRRa5rW61AmVJbOnrgDA2n0ZTGpgvGSzy27tHzXqMQ6bI5
kv3jqoSMUzEQoUJBTF+QHB9r/Kzi/gMdonubumztw3pdG64drFMVJS8s6QeyDJ3PoSZMxHUAU4xM
S9CxVAi/kAa+FMLNcFETUBz2+XgNNbVDOp4vJSXkpiZn8DGqUXKFfa/WOJpZnSeF1aofqM/k3Yen
A3+0YTCfafEya5UuIZyRxJFkdPq2EQ7GOkn0K1RQdAjY8zzIp5rqsReDbFi4rT6+gimSo1Uf8zhS
IOYQXFZxjIZFwrQFimsCMDH9L1019s6rB7VyU69aaSE4khlYf/Iz/D+ZfCdrbOPbwBCwAVGjwxaX
dnxCOEsu9WAOS6d4LpDswQ0hwqFSCoKQZ/UrV+v8bSioOqYRv9YgkprrHNqSzR9oxtmvv1RfZV8I
QEvaRJJWv1886JwDO9+bbYW1uOolcgX0mWobaZF5GjKo+yKM7Hs0I+bScWyEKk38ROmrAYuzq5NW
cLWbtUPgkSqiY+/HX3nGQH8oweHS+QUjpChIXS+9cYCLs2uravX7b//613/716/h/4TfxQNFIi4E
9dd/4+9fHPtahlHzn/7618ci458/f+bfn/PPP/HXk/yqC1X8NP/tszbfxfkj+1b/+Unzu/n3V+a3
//3dLT+aj3/6yyqn+TFe2u96vH6rNm3+fBd8jvmZ/9MHf/v+81Uex/L7L79/kVDQzK8WyiL//e8P
7X795XfT1f88UH87TvPr//3B+QP85fdTkTff+XdYF//lh74/VMPP63+wU9B93RC2gXTF/f23/nt+
wPD+QDgjkAe5uuHrtvX7b3lBKMpffretPxxbF67vW/yQLkzn999U0f75kPGHZ7voGF3DMizbFeL3
//fR/+kr/MdX+lveZg94ABvFr3RNfkv5t+96/nCuaXiWZfsG9xHeiWsKn8e/Pq400+bn/0vQdH0q
50E4jpubpgrI2dSHOepF/aWjYWG6graxSySOeM5tgj2i8uIzttSAKJvYGTpRniqLi1Vwjy8RJszw
YKYfkDYSPX/Sy2rjCCRzYVxsQy/ScPE/YVJ0aPbSVU01+eJF3aq10UOF3BqbFmxi37B0I7k5T1ol
7qrJvoGPQ6yA3H1h+joDOa0/FIjTqtTa0eYlecllQ5TFr01WknzR6dz8kgeRD7jQsm/fx6PZB1B1
et0/JhNRTZksNlIUH2lIGCMxBnc0mPbu0EYLx+dalF7xlqu3QSZXhJAzGqAC/CUDgrbgy7H3fcNZ
8mHX6gBp/1VQdCrUDjJ7C6NZ8eA3mHC6CkBADF8ki7s3mKlYnqsRCivdpVggLYJZFx3AHL6ETR6g
sgXCOuTtcG/gEl5DC1KnJnDLbVDmt9EARVSqx0gm71qdP1UUDU1Sv4U+puJW05GB9RxMYWubibJq
lBotJraB/tSRqhgbF7C3T/ihUAszwL/rlIrvoaEtdd/aBS3srckIGNqiJrxz2AqzmQDFbHbeG33w
ck0RdjVQ30DPf7bEpysIgXMZ8y4rXDlDgT7FrwhrnahJ6C9dNZ5lMMiVgwMTPcFiLyfUkKlVzJ3q
tYFucpGNAUQD90OSL6g76hR51PShDR3fo+LzM7KQJU5ctA1i2QTpVzS9CJkRtl3B+4Zh7/UGOrJk
+GX11J6gMCl+nY1i/7Y2pbT5hARlW8V9XJPpntrf3F6ReaE9GlRzyqNhrTKSSs0IR4k1vfoi34c2
gpkxfclQkvOixa4Ik3AX2T+OkfiYCtlPTwjRosZcIb2gdnN9PP7ZaQSEmYfB86ASjMei+VUa1r3f
UO/0CI1sGBmdmHGEJeYLPWmeKka3gyw6XE8IHysrf50UzItoeCwwELqAopOheqmB+Xh6tgVudPKH
4MNKrfNYAaqxId3FiD2smH5JbOvb2G4Pba4lePFMPC7WobRrdtOIXpikLfDdfXUTGxkjf9OEiwWl
nNjQczcNVXiq0bmXVfqKbNW5y4rswxb4/MHlZwo1MqQl5u3adDe/mS6dbmUU722+IEwitFAJFIED
Ld71yHyoE46mtEuLNp332XP+r5rWfIkbdFTwO0q/P0Dr6ceARBF/Le0BQO8sUcyL4dujcnUjyFTe
MagqVIORC++4PdgoP+vpYrZosLl2GLe/WEkDiDt4q03tJ5xfRLIpQZi06VT/FLNjKvRg6SASWcqk
Mmi9iQfaHM1qMjmx6TL/wvqmbADKslE3LevO3tjdoBsD/50+jI5DNQ43mxkgyNdmb6f06+ULB6/J
4ERWZGQXabczBvfT13F95flHlotprdXmh4pC3PhlZyx64tPN3n0sQeYYPWd14nOOR5mxx1bIp1P3
3eAyUz9QV54yPGwGo1BT2zs6vXEQfI2b7wmtWbkFEE/Y+LTiN54fnm2mtWO1KWdpdWqvqjBc29PM
GIo3I8IlzSLVt1NLvj4S3hGb4XppcLUn/jI0R7omD6YYlyoOmTzRxZAdHe7sztbApmoDLdh81wFX
NJ8pbtfZwByiKLeRpe+HCVwyP2n09gpROgoNZhB1xP4yhtUkD8K4xGQx2jiOGu3eSJ6E9YZrYpvk
9cZt1ZLfb+dossvXQWerHukPldQ2qPxM9HV3Ti/PWMuXESimnChF7GzbTjfv9W5nM7XBpIPcdO5J
CXRE+dYGZTLl8M8JypuPSVsS9RcJFNeUvUMD559AK3bVtVFv5pdDsbQKSTiZp777yZKsEjaSE6DS
mnNM0Yyj/rsjzOPkdz8BhmERw617KCl+7TG8cpkviabftmaxGwtAQJZLr3+8K1jM3G6PyINzQN/W
cU8EHTeQMsSYiT+QoxV4wy6rCELlv50WfbRg1tmUN7M3EVD4HK8bhk86SvSMHCIth9QpgttQKtIZ
CGaKX/ocYFjVr+fjGiseJi5wPs6j368GrG4GUgSPTE36hAs9qldmdF8MsNaZ85cF+QSN7+K9Ng8V
yhpvLDF8or0DRPsQu+E5yg3c0/6mjquVof2ahk0vSElxKHhGLT2hxdTTaRsBr69YiUxukJ5DpF1R
tE+Flb5acOSstHmf/14nxWsqxgdNt+4DYb2AGbjxrSwcZJQ1LIlmyB4QYjwkenilVf5Qp7Tz4e6a
/rEASUJ29+NEaKTyMdaU45Obg/Iwrf2cKDOW6cPMb8gEQW0RaVhD9zR64WPCIprCeyMjaeNXwZsp
ed7UPWmu+UANfwxdvI+iOE0hiPEkznDfA/I0XnSSYMzhsxacYg3jcKnemzH99INmOW/2cRlcYH2b
8WueaxdIO67bXVtCHTSYlaM1XC1eQ+uCm4WqXyXa2fmSI5DblrC3Abmioe9jNONYrtAZ2OxnLrlf
r2LCydA4Lexk3PmERFZTz6DWP4oUgmq2tz1oEqq9woirgDZgqAUzbqf0b3UCa+UFm+Z+irvrFNos
ouGzz8BZNP3KJ3Y3MPSVnRSHjJReDN+kd60Lvnp9yr/1N6xoVzT257x0AQuOH7bdXym5ZNl8aEn0
YtqCWJikvOvBhGT6a1Qum6Q5VBqCRQDtobMsTmE50sTRrpk7vJAkepmvGWEosgDs74DTDlfaIdKN
h4qknameDskC7/OtAVoNPeHkueYnwpUf5rbLIJ6OZTk901p7Sfx0n9nte/rnaAhRiHbsrfwkZ/yU
NSPYpDr6YAcMTm70dRt37j6XIZNVypxOneNJfy36g/Q/TKgM0ymg0ZyE2G8Zp2btrqj6VcVBaUbt
OsK6rHUk+AheUkKZ2NogqsuKQ+XmJ8yXBFoxoR/s9tlNCHFLu+EHbyadvU+Sm9Y1gyLjMIDDmKXu
o93elBZfQn16Lckv6k1mBmxg0D0zFI62DK4WbW192kO4QU312AB8pIrF19j57IxjDKHcHCe7vcoI
tWHlYUcLtYkceWth1+wGrAyhlOYmn1X51INFM4p8L8jCYBknDQWQI9sO0NwySF5D3ByhKu99z1qp
Uh1VcLWzD6tXiDzN9smo5VW2ycNYCwZ6iHsjjh4YEF0RJZ9Yh8Svz/Q/zyOeTmQPyAfx/NJklcNT
VHnEx/F1k/SnANKmwVOqtKdCdE/2wEWRN6wuPyrSbsy/EKdq5B24R2y2TywgtzRkt+0OO4EdUpjB
LZ68W+SPL6ZH49BMqfIhvZls2eLsYehZOybC9MbwnPbYwnOVkx1eYrm3dKif5kcv2UI6TSkWEzJ4
DHUbQz2aAQOGLJtFDPiE6zAi+JoA+sS71DYK6ZwGSBYnJ9Ve+nabFNGvaKzyVTG6ArlI6S3jxMYy
zW1YVc66oY0yxMNIilawM5R7QmTAkZp2ToqcjbiAPHQuCOHRtRVEpFYBaB2vvA4OEuEBZQyddwDI
aMjGeGZwSQTwbY1RykfqUOeVuR8RYUltkLgxyVxEZpWOVcteB90cXlC51GpPIz0NJSU6p6Ej5cwX
IFZYz901TIW7zqmObKz7Y96j9wzKYVpapYVZmlOpzknEKUGpB87RKCDOF31nY6K4L8PqrXVClEgj
NvSYDqpZPw1MlO8oQZl4hNbKJdZv4ejp1nb6JyVyaJtcIk2enfPCi7jPCG/tRMyZYpx3RM1S7s+Y
+oBWH9avyJLnYcqIZrTTbG0b9SE3yBCg8Fp1LjfkRqO2QWEAXs/oPgJQeczRDkpn5KnjteVtFDQc
GUOViQAOp5OroL6U42yszmbeGefnJuFijbr2jQEFISgm7EmfrznWPUQJBXCuSa8+GK6yrfDT09B6
8KCcRZQhHR+4qac4Drc6mt8BOelCtuStTlxtKYp1OcPt0bN3bcnFuOjM6jkOrB+ji771QAckIGCm
YnRh4esphxz3YXJn2742EZDtm9kxacL8GNe1seo9Vql4mkjQGUrigJofSKjpoo6q6b73AS/xSXCs
da6xKcnsWrswIPh++5Xt4h1Gbzxs6wFrJkUJvWJsEWt0ouRhlVjcvIA6N6tssVY0diyLNbQGcnhv
j+m2rMlFdYOM/QzjBNIUERsWkK+xb8lDZZmPaUdT0+KzLuuiWulV1x+lcRX42J6K2WqciAFE76QI
Ko6Neu1kY0LXH76SC6WUKJA5ICcfoafH0ywR/SSlNLizLPEdqPaQekrtQVUCy8ksj1Md/IlAzALc
Gl2sw3bgDpAN51A4XgpmdsvQimJQsHJY6j0ykD4BxmgG6LdVv5JcNoabpMdSBj1IzuRX2PvJ0mGs
4xlTg/bKq7Zt4u0qE+uxY8AS0enKebDyQt+nXjIo9JLwaeroJlhQNLI+Y7Dk+xSPJpBtj4k+EKYG
k3jYkMPJICWOIpR/BLY0DkMlPMeJOVFVsQBB7CQPMGPB7RhE05sHl76h16wWbRYDvO7zj7Yr9u4E
c8/ldsp3z3S/6soT+8ofwjSMAHlh50nGmS0mpdL67ro4+rBRGXqBT3gYIH+6veo+DihQK5xZa3co
nGOfyJGgHvnNmjre823klD7+uiJrtkW9UY/C3de1+vufSs9rd4aBkEN5kq8fdU8T5N1txPMBdQwH
S1wEx45RH0xObUTJlj9YFj4IcFsQD+e+Cli37tnJ67UflYSbFiGp6SrpbnH6IDIP96sNb2Cwik/M
Rc7NJblIxw7pI0MWIvnSCq94DtF6h2Z9H3Fu7rsB3UrIlPEqixpnSRbq9wkZKuAkQe6WvsOUgbCj
rTeCe53btnBHYkLy9K9wymC34PZtCjMji4ikhiyK/cM4RQ34AxuUWWSdhJH0Vyqu/Yj1daeZ1bT2
c4zfPpT5OKyeNNmWF8/8ntxJu/DS2DxYM4DV9wyQAyobYaE0TfJrFL30ZikwGEVfuZ/6b45jPFvN
MHxXJiybbnoWVrwboZUKgViw84GRO8RU5EQ06JZ5kJEPIMFGlIPDUXBzKKTGLn1T6el7VGbf7HWw
42TvKkufS1vuubzXhQKca+KuSHzjgnNv09SkTKn0lHSEEEXkgFg1TOhcW7klGlZ776HmwOU+O0/I
w6uycJ25JfsDxxvxf6jqziycbVHzAgiHnGYfUjFg0hnzDUjjLzSiZP2UVz9W38ZE0J8+M6LgZi7L
DI/0ECJKJa8lvgP8AvTHmkjZUGw5WxrX4xHeKxMLlhSExR7aAX8r3qveW6eF/NH84t0bLKxQJzkt
q7T75UMmrMv6lRvHys6dXWi7u6pOb+mw7cbgfQwwLBo0k4yMvgNMIl7VDB+DabjXkKhGUwpbHqk0
MKBHjfbCYph9DLOwrTPGUzZkn6AkNibRRrKArEudKzCdnGhGrYI82OuO/lKpTarFP7VnnZE4LixI
lFpOYhVdfD0mqFKDWmIE4ZXVZKvF6TseVwyJCpdHSE/Er6OffmYRc1OF9Ro8zv+1CHxom/Caphe7
kJ8CMQ9BYs0J/wcex2oWM3ONkx0lzoGbHpWj2C1tJufOGsZ1Ru2JvxSF8WeJ7gB7b/2KMtgz6qde
z49N6z7SiLn5Go55Yw609E+ec8/EHrxr7JDpVYc/gUfVDNcSm+cmFTnpFtP07KCWXOSSs6dI39Oi
2ZqElxgRCp0Eo9cqrKNPc3J2UlEIh0EC+bZfMoo9G0C+UC672FihY9dRtsvQMi59/Qk+wHQ3YTBX
02yAztJyUefdo6ajjkQkARxSzqMsZkDhMCYrC5niQlYVSi4oZUxcOLHS29SiN9LlLZIuNuFoWdUM
6UF8270khCJOP62UcHE+qevDY5X1rc7q1z6tt1ro/zJG8Zbx5S+SHI6ba1Ox0+g0vccBf0LHoWor
rg6vAJ9Z0Noruk8j0g5dhkzN6GCuryeTcw5AsSAwSfR0pFSWHWkRfPkFH2kso8++d2B2jT8uz+h6
jk0OghBC0q5AcD//2cNyARRtAXKMWJVq3Oe1uOjEfsFQnIEpOB2k42ztjGR1GOFLT/WnCYuKBL/d
lOwUQdBg0Vk5frJSoj3lrXUJHHFucgjIrbesweZJHX8aaqpdboaY1V18dckl8cAgNmLFtMzievaY
jwJEXHi80dwmGMfiN/d5DreJdx3Mdp+yJE4qDR9jRI1Fz1iM4WKRObtYMmWqjGgb5ShtXPrBfkZe
Ts6ZmrJKWj0Ci+SlabJbYKe0u4f7qa5eQ52zLNcytMzWhcQ3NrPN3OuHptmGHByGu2B+kf2TntWR
g+7OzXexHbH6ewzahoH3Vw5ilwhqsKLcIyv/xAWO4VZjjFnyM7I00kVnA93CzDlx2CE9VKO3Zgx2
tIyeCSq6f0zD54aEFzBuDVLCdDtGSHcdNOh12byOKvkRWheuLCt/xqJwTz9tg5bNM/e9kfyYbrvs
te5UceBVlP5YTW7h14A0EMS7puYtExd3jDRnW+k1qaP+N15WRgBV/uB60af6zAqdyYZGwejvsXl/
hoN3lla6spvpGQgmhkv4I+abHrvrgptD42v7UPP3VZu/I825WB6B9XTqKofzdBTJp1KsrlbUnQ5F
wyLQS2ufYsguDW0VY9i+63Ei0W5YaHZ67DpxboP8Vpv2hfvhzQ+9Hfz0NULNJcTtn1ovPhA039Wc
08PEmCVuqteA4M8NcMvPHwBlVsM8N7C1/ZigpedkTnXsoAATMcko8+LZArpr2ZKbgQQbYeqLkfu7
rKDkQK5WgOkkmgQNw6+UYX8Hw2TwnF0ahId6LF/jqX+2a/c8EIaiAgzag+dSpljFg0UlKWT/7NJQ
qLCwzAejoRFKRiLvNWIeEBPvyDm9qsEfTyq/2S05laS4pwWXeI53v9C+uoazdxzSo1UhFsDjV7ny
1MTZXnbIbh0pgSG8ZRb1CiPz5y76Em2drF3FYmz14jHI+kNgqB0GBMavsydFq5AgWNzXHKM7ao/j
aJ+Lvrh1kUD9gYpAis1HWMdk/9rbilYEZHfCRFLiqwTxa8TUmuHnOBmgnrhdDk4Hd7tflPgKSkvs
ytB7lEAa5ts3vI2TLZ1tn5sX1nj2Ax4rptbtMrz4Tlg8GBmNW52XkmH+MEbWZvQaKLeEC9k16/wQ
ji9sh7kmBe76Vr0OlfULNz3jtIqzt8LgnbtXaU4PnTamNCc9ouDQYecN+thwGQycAXnlbB2NN0qu
Ngu1LeUKsTuOJ/o7dLIosIzVnJSohTh5uy4hsVY8CgxzJJwGLpsn8gYgQGKfAzplDyrbKpIwnSJQ
D6R3yFCRNliWPc5aYCEteffKp6vTcW1CBSHTEAwO5i4j+f7f+fL/bL5s/Hfz5dt3/Sk//nm2zA/8
fbZs/TFPj33fcAxhgDXw/sNw2YPPMj/iugRY2PY/psviD8M3TNtn220bJqPpf0yXzT9Mi0Gt7wnf
4uH/v+myhRL7v0yXDd0zPQPBhU5MrzM//h+myy2n7VQy10HHRHAt+A+7BeSC7vtQewUcU0agrQtD
2ETtvixxFNfEJjpZvsEdPS1NqLVrbWKKkpn5EqU/xr+y/hWOZBXoEkwHuWNMoDFiTwVb40iKFw98
EaENYY5Y0bhPerwKNMTQUZgr/+jBN4WOhnwEV3YTUuz7VsK2JZ2T3HGxE40AiDDd5llAbHUzaQuF
IxnvIdr05B3bBTl7ExtZ4Q0L9CTfs0bD0bt2RTT0NnPrnr0epFTCKMhvwyLpTPpGT4dzMGC5r43x
V9+yT63KjoaEXl8RoiD1aTBEmIEJVWjwWEkSEBz6tBKhDcenL0tuBzmramDuPO59QkDTph1vMI12
D7awGEpttRprApoB5uIuELgkD9B9BVbEcgFrCp3dSouGLefPKpn8jVSav3IyA1RI/g258R5hoosN
HMrKJGq5wo/zTgpotpIAwEipIrStLQmtzXuLzZodHhUICMBWfctET5OrYKq+AShoG8Nv4fh06YZJ
j1A9OQ7xi0+esDTOClaNPxIUwBNhWyQfgYZ9D0HlO92a7I7I2flmlO4nWtAMEs2frAvY+mZA25sG
xLwdnGENGuRDkVIq6hKKjPXe04d0vJadE/Qp8GY2XAxwuaVfsoVP8AF3sGWpY6sRhFR9jIALLtBy
wSTyMcnaUCBrt7YXognCpeyKlZkFHwR2V01+a1oKBAicHHAy2hdDcGp71JDpnKQ0nkrGRYa+Tbvo
ue1sNmhOvLNAVtqEAJEOxtachs5KaRhjeIUxAjNSBslOBtTpZn8GupORnMFWPY0pHaa3OO6IpjMo
RbrcOPfyR0lxRDD0rpG0gKtuC7lvxamM+Yu7Go5J8hBSxuw78rogzyDkgdTDzaVS7Dct5xRohKt0
FKrBEhE4h6+FUuRW4kMrpufR9p3FoLhrxVDB2dScCTQ9ijy85I53dg3v1WFLS3mf3cvMxpZo36K6
JobRgs7pYuer8u4nNyBCYLfwwGBTEfGR7ay91jqwSaPb1EZzFpZ7qw1315g/EJs+RTLe56nzFA7B
sezUPdZHIcYNDnTIE070IqL+Mg57pyXk2FFX1yi/6jDYhLSccZac7FKuSV62+2rFwTuMeXWFj7Br
u2MWoJvMJviwQV6bS/qMJ6Y9j6Fgcxq01SIi5ZsoKfO1qsMrX/XCfHPx0ptzzzb1ZhVWo31ZnnyF
LgfsAOm/OrTwIO70LngHkdnfafASF8yBcrqsjaLf1xY4s6v+A1fHrhlbsrGNnVVns6n8rhH1h8Yk
2bG7NxpeeLGpl7AUAJwUDyXRDejtCM0NyT9o9gJk1Z2ltwSba5e6J1HcTdyDqSfPoCMW9ZxFG6UY
GM0IIEZhDm9ZJdA+su9LzdbGRZV8bukAsulUzauM0xeAJ9SmWAEE7Nuis28yxTynWlpaElH7XX+p
UXbfYfGNloNv7moHG3XGaQiZfnihh37udJx+rR4+k7+HelJan4xAkAYy7mii5BHKdoMNJf41RYBO
4682K3eabSOpS85uh1BGdzzS5uslskieGEXXdiI9FOrcFld+AhnNOJiNC3Qtf5E9CpVh6O/BfKll
YyC5LgVbL8clm29CJ+oqJni5x7DD2MSEoVEIhidJCCuCiUOv86FSB3xn0Fgk8SUXX0A6bNtfVg3W
MexoiCUj2UtFxllQQrTQqpHOi64dQj82V0hUnnEqfUoR1Uy3CWTQ6VdQNlwGD6QW/zP1zVfls+s2
rZcR3Qi2rvCkYxtGEOAcXa3ctPN78EgGo9Nw7hviU8bGuHRedXBCZN6sqBYqmPRaufpCkG0KdODd
iJOR5ZhwSSNYiJQU0YFOKv7ymp3qF3kAGZ1fGHLUq7gDppeuRGRDEQMQK4EqoeLqZZxIDRwUkxQq
vlCaT5WtvdcTtqwT/uBfQShOdmKtNBpDMGh3btWi0MnFh8zYPwcKCDqMhcKjfEqJ3qLfiVhDLmQh
0WWNH709Gks7si+ShdkcNO2OkSmLDu5Oko/8lyih9z+Qgb20EFuo8FC63qMz0u8v4vxXEkVgZgrK
DmYBx54wqjubPJakQp8VzlVjYNGUaXNuuB4xzZPem3ddTE7t5L92jfWTMa1SjKUWeaBD6sxS0JeX
qh3JOBDWc+eM902g2A47tGOEm1+CWHvuRDPeCb91V33okZKCO7qR5maacP83jpuuoPu9VQ0SdyW8
ZlmEvwCtIWhiyGACLmvH/MLVS2KAyHGYcW+z4KilDo6YpGXXbbBAmNnw5DL3M6GpRNgkWb41gVeB
UVLq9YAi213MKb/WjOEhngtxvYHNXWO7dLtqj29sXHhx9SpVCePBd99No7oZXfoEe3I7+UNObp7p
ofSkZ0gnpo2ZaOoWSz3SPEqRdJMBPr6zZSVWbRWj2wi9g270ROZZE8JWCWRUMqyB+a3TcjOjZcsM
uYTBFMzcAjukM+1PRwSi4CYUunmbrLvBWI8d9veyR6wTeYvMFOcu06q7ZDB/XDUwQilfBqpJM2Ri
E6TiiOPxmmtIUE35BfqXtAilr4d4MtZhk1krXws+dY1ZCC/tLx12Bi7zpC0C2JgbKCCDhNasV1fG
Kmt0CNP1VSEqXkxjC5Mn7g56gd0q8o2PYvDRt4zbqCTGtwkT3C7xfMcM6BMGRBHXzYs2pMjp6L8u
inigCrVS8jlyCMaRaUEyInw9RteOE6lYTEXGPKLVr3GIiF+3XtkPzQSCyFjlXbo3jI49Xw3O2ZsY
IjEujDyWXO54TF4K8nVM6rnJ5z7uz3vNwbJPGu5Tlx6+n9KwLsLmK59BIQSE0TUZGIsGX7YKvrnt
7wbPWLXo5AGvp0QSMr+uJjBL0LsjEW7tQZdrimbuOZVPuEgA3tOoa+0Q1+nKrHQLpwPpzXpGNlDD
IuZx4647FBJRB113/IzojWopdR+/jW73rgzKDRuCbsf86Ipkfu1ZboGnACNuOIVL9pCHGgDlsqKt
fpek9Q2TOPC0tH5jSuim0U8SSrpDaNnC7CuMHMylc3TSAPuBk0tLUxDwTvTuYursXGtNNDwqiaIG
T02NnEMqHAfnVyx9IOvlg8oihq4GjbPSB5DKnTDH8XFn6HEKIwVVeYI8LtdAUDkBjTkvA2hsYXvt
cvHlR8ZzJNMNSK4nznzCXxxAJ6IsL5WXPpaZg7hOEtxZGfWpSbMPPSeCvKCJTk4ksWD44xb5yJoV
ye6xQtFDAcXpV4EhTmiEDOKrdiKfDTxybe6mexx7K5XF0ymS/Uep857rvjn7qrK2SKGKpQnMeqim
6zTSFIhIF0N3NufAOtlPHJQnYIPp2nRmO4zB8LartzEbQ6Md6XonzTtMOrYuiUIHNSK3r01WAGYO
DNC47cJc74Gemlj7RqZZgd6z5tr/l6Pz2m4UiaLoF7EWObxKKFqSZdlyemE5NTlTQPH1s2veZtrt
loSgqu695+xjWOBHve1YoSEjzNtkGg+OBFc9KcQZ2q4pc8i28wNawIAs8kWF9sBCJqThJ1sIFxbG
we1+ZZT7oS45AAzE9bmSflzXeCWpF3hO+pGhwtAg4oxrZG4VM/C1PtnY10AFhjJA48u8lT0E76aZ
dZhU4o+soZ0LGACFh8bC0U9LvO8xOw0ctIl4jF4izvHb0ug14kXSByfvS1RFPuHLVcOZsCZgYiYP
TTqAJo1ULbMcmRM7lHPK3RTTcXCN6m82PNYk6zyDgllpif7jzCj2DPSwLM7ejRoULnp50utF24qS
5klT74PJ2AoXa0QWlCffI5bDxdhLLmBCDemIf0bqcLTRTIS8pM64bW6/uRNmdahtnYvxPTDpm3BU
6teWZ+UHjXjIceNI/l+r1QekJQVom2gfRr4WF478h2ht7Rb8buuxbP4Gpz/mctR2ViE/otS014VF
6pYkXbhqFn1jxdNOdp6zNyrCRjK7Rs27cSZSJmge7ifUt+smAwEdRPo60KgOjUy/1J6DZWgC1FBV
z6h2PsF1sOgV+C6xrD3L3nhZGHNg0pVInsFAWN67PlkpG1knN4wRdqNpJEezB1/b5XARl/oSJ0jk
slsOZv2ZJuWTa+f90dNJSI7LZj1N6IG7SgZoBoBe4tdBasDSMA+/fWBv4NYDTRw6OL5IvWf22LBB
U09SGRN/sjVQFxeEwPeoiaLa90+eR1OeW9pFSjl/AE4GGyAJoS5hhjAep/owIg3nLWs7h29cKIXY
t0nc7ZcECqtbGw+YcRCLIbg7Tr79CJLvOZpRh3o1BBVTPhNgUeyGzOLhpscKa6V+wO1Xr+w2RW88
t19CyemGUbvRhsiQNlG/Lm31YDjZqU0CSr3oX2B63rGW02viFyCHiGxY6R435jSS9mYExOXZUwfi
yubfRRHAhMpnTdZ670AMx8ZEIQW2tj6SEWnCDOtq9u0QZTrYMoe0hikFZI6gDHE8rWfC2GFhOg6Y
vP6eBJ9I6VGik2qzYdo9MAIVjty0+sQkm0dtPQ4M2mb8IK0iQtQ2ygcbAaWE0gA3bMsZ3w5bA9tS
6u+M0sKKohUa9nYU8ImYznj/adj51PGuVRw7kk6IHpuJmdN0evfW2a8EEYusLrnTv1SlEaz1zm1Q
PdX/pEB9CzAwW5P5s7VTlAzCQcOkG9a+ZlteG8HobtpEe41hoqTIc3GQNSSD4dkdMAquRPsw+Qj7
REEOJZLhmA4vshmD4oeaVjCDZkmKPPlbLeBcG3hIFpKtsBjTnkDzjsEn8TDr3m/GLYlY76VHZekb
ptzUnkEjYbwX2jCHbVlw8izjjZdkaIl4X55BzeSYqJwoqdeOa5jrbU1OTkgZq0Foc987UnIwOobg
YNjSk84i7UvlNHBl9AW3eTFl8FLoqzJa8PYpLQNMt+igCQTTBg6d9lw9zbnxNwmkCqTkMuFOt3lE
OxWtOn6G2CLsiNS9PrKIQtuPnfdezs0/veXxKOEmbhpzCG2kqD3dpC2xgwbSA/cDNTGieAeMzqtL
qpc7RiVuVuINfae+ZM1c7OsRc2fRmPW60dDIF8kXx7K6imYYBopj2kQ/GQPTppjuOOc5YxdmHyKw
vNqMcf5vSgwAzoo2rTYt821KHW1fieZ5FhYwjWpTIuPCqpBsisVFDV6Aa54IBVqBCKHTzBfhNuaR
uPMnzL5/3nLy9HrPUmtjfwZu74zMaYiYeRhF161ocgUNmthi8mkPeMwrh/7VSolztwqS313ymYL8
L0kmjbJDo9TVvX3dJzQpksVYWcBadf80Rtm8bt6GAMZAHQd3CB4/0iC9YuH5x12ORi/pP3tg26Ba
mbwwf9Rowug1AFYNjh1tGQ1eCjIhd0KWNT+x9/LIG9GbAL2vd8aPjv7Tx9sJ/0r/BciCGUDjpuAQ
z5o27VqDZ7oTOUjNeu8mLF/MM9BRoUmzNX7Lcxy2goy1StTVhwic3Vg6eVhWHfnyS/QZwCacXPPm
M7S1gDhb+dOw2G8c0nG4xN3vlHV3o5A904f03mMTtBjo0uT8S4FcepwJV7mVUcK0z4lwH0s9+zeY
+vcEO9RRr5wm1Y8pk31VFVsLIcbKNGPUgvn0YA0OtHyTk5L+QozRTaQxQ3SO8lkV7fFbrpsaVGfm
ADX3WpvYnf7Zt7I3vfNxvqi/J8vqu7ONd531Ha6pDyfEYkUTDBkyEe/niUMMoUXKEGdjbKfgqjF7
rooCKYCVNSjd7APtTiKJhoCJGCBAzD7Dusu4HWZJkrkdNokwT3DXRGSFS8oyH8VsrCQaVBlk3GEK
BFtnONbta5sOu3oZ2s2CIypMueE5G8IkjZePVPpUC6ODWv6tjXplIflfBvSUm3m09nSxbZcWYUv8
rQ/uZ+NYjxOwuqYXRDHVUw+urVkjfSrQATY1ExBTNVgRzfQ/egXZrh5jk2DE/CeltJCx/wz34xme
q7ceR+pdzU/DSKcrNwvA2iZ5fLq++A9+tvEj8weTzWebs49iSkQQF1HBFyIlu57mWiUTjnFOfDQR
miCF+e5dWoez2Qwbu21oDsAYoMMS41HHPMr0d+TqkpAGrzu+9DXwAjzwE7y/ABap+rmj6d9R1G3J
en9pBqT7erXzWzALYlZuKeGQ3pz1NOGXkFNQypnb/jfxPTjs9cE0cK1NsMlNeU96+14OnYMNA8Bi
k/bvGo19xfRmFjnVH52ffXjyaxmmd+FsBNazUGeKv0rThOY1HegpcV9qPdOhzhrHWXPpCJoD/bKY
rdMm0jYHJ23VHU95Evwr8Jy0/XiMaVdEC3jHMeHLkIjRzNn6buHBrE2DJXg095OxWCGnqlnFIIRB
LPbR1FKcDgxqna56Kqr53UapW+gsBcLHimYEw8GzBqCslTw6zHgXC66nE0wkpEVEGtjxVpl811Zm
wfDnrCw1hCqx3jwO3XA2SmER/4biz0k3Fdv7Gij7esyJwCXUHXlSevLZs7auSH5lkL5iK2DeDY0G
WSpuHEr45ABrmCydBlmp0T9oYrR2UeHTRibZk1C0bqdpPHDDbF9JysH5wYFDU42LZmRa0A5ItQv3
CbHScDQiazMpGKBfGIy10bhkM02jxjVxQXW5gnjqn6Bv7l4tMNV3/YZHhCXezKmz0X3RlUsfi27g
hJefdTKHMN/5CDvzGZoyERcAa15KmPiUc9GTPvL1L5G4yBlGWb0wP+nfXAT8c06fxUQDs+aa8wQw
Nm3hHNYo2DguVQQFc4aiWtjpOES2dhbaUtP2fq/BH62g1oH7j1Ly3rihQmbay7owJLYuA/RoJTB7
5VobpoLAI4c9uPcww8KjQDRQQQbIkrcC31cR2V9FgI/YZsHCY5d9DEb+FVsIE+ZFuw8O85DGGoZ1
5HsW7x10tJFkGzFXH3WpP809xGHXRUwtetTFFZQWVs5X2hWtbwtw447KRiIYI08Q8Xj6CJd1yHai
TjmdOulz1djfsrCDtYPwD1GAmOjvaCxKC15+t3OKECiDMjH/QQ4hbKcH5muW1Ip+4q1NU1b7bEZ3
04wcnft2pguS1KFEt7atjNFd1c5cbse4fdU7oqzznmsfRe3y4Gq/aRsDBSUsaxroApgZSFp/ckNI
DNchGL4VWL9lqJUU9A9lUiEgLuFXN8ItN6Mu32Tudtti6FeJMyFBLSCIxICPCmRHa8dojmZZmmHe
fqSpOOcT0qMoKn1O5URd09sJ6bPq69GtfyPtq8uvsKNVOkpto900MuteeES0gdRioGQjqHFT/On+
QkAh2U60wIIl+iUu7ILkaDzgMR/atuAINNPpDiitrM5CuZmcKrr0lJfAy00txmJDrJrhWsbKEe3M
+mF8lowFmWuzfEJRWosmf8m04Era032aXNIBdDVjIzeD3syaEBzyNIjAQuC6y1NYH6wrsxxAcIJu
N8WAqKThRNhmP5GTrPToA/Dcu94ld8sJaIZ11r85Gr4NIJLcS3Vo1ZBLk5gVX/fZZxK8tGu9DU62
S6DILMc3m6MuRwf7aWr5UJq6vZHDohXEX9JqFFcu0CDsX7RKssE7NG2HqJ8eoR2487ot0q2Bat23
mGRFEulKq1igZtNvyuRYzRzEe4MCgrgmF4nusUqNOIw7aFxoiI+mpm0TAYt07H6CRn74M6xGrfHQ
g2d0Y0HB73ybHITamQ5jTeCM6ZUXluZ/ZpNrqGU+ZcUBHe0Ym4rAcY1orhmckE2KjJW4/1qakdqi
FC95m/zlC1C8vPoIvJK8IDKaN41Nd2XGjICTKjrl4kmK6aNpy2QvO+nhIFOaghicfGIYRxfXZAkA
LrHHh2zyToSOfuYkB1G2kNHUuoO2c8gyAQWVHlOPp9Dw4OwaWklUMoeL2h7zEC2sYQ0nUXrPCckO
LNqoZSqCqhDJcSpvyV3ByZSTbNFIolFn+dF5+LYkUAmGmwH7rWk+2NH0ki8J3uAUBX+K5qFpeOg6
lyGOU/rfmc3co5/0N3bEaZO7KiagwizToF5bFnu/aNmXgrFsI1HC7KCzbS4GDZ3ex4+mx3horRaj
m+wunkx+RE8pXI+8yugET55bzys7J8dYw5sn2ljbUSWjx5semyg4NZUSUlEJ060wJe1x8xbkjDNm
cHPoMYBV9T8u0WidCK6ovWny1DlUfwgCebwb47Omy4qcYLfbJMV4nhf3NW41g3BR9s0+0DdLDArY
c4i7jSzuLIeDLXSDaCNyUgVMl6BthPehYfqfkZm/tZACFc3rNUv0vYtwYO2n2Fc4aXwo+Cu64guB
P+BXB/Y3jxZ2gb4olGy/VGTt0VmSR+GV7pG9cVclVGGiRD1Hz2o0dTrseklyXKXanRBDrI4opjx7
8IuefD4ffxzRaZC8/YUHoS1+S9//FPgfKlqHZswQe7FOqJux9uQw0rNi/ETy3o906Qa7/kN4umrn
mMYyvlfryfPciTtp7E7UqatBSLHJovlGFM03IZIM4pdgG3j2T1JZh8R3znawJQAQupFmcDqFV7di
o8z796yzeZa84m5VdLJgamafcVdw5NeddjsLu9jqWfzoopsx7Ui7zHm6mTkmbhrV8zJnWW5cHBvY
95pDmgby1hrBLkFNSJhgs3UNvXrQPTssBx5fn8jz1oSNa+dPdVR5T8iTQWVua905OYu8eSCxdtSr
BWYGxzG/HRb8bZbQ44plw8WTVNK9xrllcrNiK4bhNw0qnh5n8o8SlwsYQg8IFjYJ2c8nOyUla4RN
d0zGeIApUkNIWy6xLgLqwZFEjMihPznDED/affztV8hMS0/7mHzyzwFZAK7o2zD3sk+XCWDrWut0
1pINTFzmNCpJL4UIxXmRDR1zwdEd+lNcVf5J4dRGZxp2lA4HpBBk6PBlhcUEHgkNWIyhqDLdu4FS
PICeems0l4BAmOH1M7IrBEkNo8VuxtSMQW4l4hg47XAeY6Kx2HmNZhMXGF1HBzNe1llNOGViX8QS
NlTkWPtq1rGJ1HRjhfC0h3o2n/IUzE8gipkZHuYGPhaeO3Ikw2TmQD8ZqLkq85w2k34dJ+GwdkKD
mlxxp8xfWANOFspQGles5kvj7HT88SAEaHRwSfrFN7cmk61QWNVXodn9tgQAG9kpZkI32cTWK9Ab
nKadePC0CfYl9oN0YjvzSdsNYY/D4MteAWC761hQFiF9BsRdeBNpuRD5XH86scGvikEJRIQkfgbK
1jkf0k/XdBxG3EQpjB2J5AFB6SUCxVznoOM4+Q69/6GDn7ta/Ck7xhnucMdEk1O4b6nebWPPAkmd
eIexGBh8lJhZfFsG4SIMehCO3Fkx0nGvsNYz5cwuwNi+Ug2xOIb21Y47uFCUUzY4ciZmC8CinUg5
oQ5GeTcCImQkkLUwGIgUM8uuQKXBl2DMiH/MdsaC0ol3MLRhlehAc/0aCnqWvwYtIklTb0BjVlfW
vXdkUuyQPgNBd2poprXH1nCem56vwlraf55plmvSw/aTPn0NldxXC2BmGSAGiWv55/BvhhGldmho
atDr6Q3S/+IV8TweEMz0ZkvL3W31R7trX3POv8CYvL0mFihts38yU25HorU9pHZ8op7227b0u33X
4UptSwFSiZhYmqhsZ6P3WvmsuFqExU5HBDmqMLwJwHTen+a8K5BwB8UhGo79MFucQKLsufSMk+6S
bVUEf74s5WEMsCuQyvWeFiTzudraSUkBxWk6lpQtkb4rEpqt/TwdI3fAHdEfG5OyacZCchgmd1d6
mI50nzhOCfNy3bbtIatJ3pg1dk4IsuZaNtXTCIsO8DCJVWjxFYi9R1JK7GOikGqSdWQomjPHrl8S
h6JpAN3okYbYvQ0EHKwc9nqVZHeRLotBYDucprz6jDXty3R9FopJg5AzibCa0+9mCH5zv/yXOrgj
u3Z5rjVrWzjzmyhnRuA8VSqdd9Wx3ISTjmOI+ZeWLpiT0uWAa8EhtWlkAmhfa6IhH3Jruk4z408x
OLRai+U7oU71axotS9xf2yljH8qNLtQGRtbS79RDC98TF9baBAzJMLQirIhz10q3l/Q0WuVP1A54
UY0xDt0O5BwtiKgyvkr0rmtLQPfX31ByyVWzi+IWkFjHJVLTShHDRAbEyDAzOUYdQ/T9MuXbpbWY
DacFLacJz64Sy/bAWNgxL6XOxmNWBEIFMANbPEceNhP6oMYXRyOG74ukLbGfTcnwVTLb97zko2MF
bKlFGdtmI2Nbrwoxt+rY28KhC96N+n+3zboaMxqaRAxjgw+9fNz3OjVJHmspLQPfOC3WTLxA0r20
teOvIZJXa3PO7BW6UFK1optAVBd3czgLnQQAVyxns67DGbAv7ITLGNtIeNxnr9b3Uze911PFhmcG
v0WX79mm9wsg270LbXCO5LOojH86p0Q/yh5Hi+Fv3KZPBTEBbYq21+qo6tNcnKfRGPYsTHg7TuyS
I43dGYY2Dhdq7PTVSRoOrvm8YZbPjF8Rvn5lhn5OBvyNJojmsETBvC6ASa1oz7SMTkgUmFcAlpW2
2WyP2quOCf7g1QPpr3nNoLaU24ECMeuMPw881kaa7ZPbeBqno8iljps32QzcfVKtXG2w1mVkefid
SWam4DlZinsjg4rrR3WMWR1lMJ3YbRFrHVCUMt94NmWFUiUlUoDRgWWQWyAoGFRm8Y9rZp+NLsGW
FxVOugjDWkwjakQ3fgRw8arPoieGKW1vDhxNvSr+iGAsv+1yuXmV0H+dWhy8ovro2aOfILtRc/pT
dcLjM8ckjQx9fGWOUO9Tqg5uXY8CtG9I5kmtg637r+QzNgepufNWh7LWxTL7arXiaa4o2N1GeJSr
fb1tZ1zbdOyY6S/XobhWgR4/kN/yjVQtNAuf+D2YgKErkz+AMIfU8LqLkpdF1meUE8RRL5RTsxi/
SEh5I9UxP/BI+6uc1RSeS67j87fvsSspNho6O/3C85s2PvzoyXxzxoYwnUy8GDlY3ZHF+xDxBM5R
nz8qDAwB43HYyY7GywKQkZYIrn4YckFu0juE2FHH4ssgGKFl1gt9dqcDlK7KpCe5Vht45giWK4XQ
jlEPTsudcIM3zGkP67qzoIeM1bVw3Tqk3SQflpSOnWbmX703snnZ0W+KtVSYLUHQdD7rvVTOU0N5
UKe4+EYCoJypk/Ko0tDe5sq1Oi1yFSsfK1KESflaUwyuvnK6SiyvnvK+prpywVIsSOWLbZVDNsYq
2yvPrFTuWRMbbYedlpbET4W9tsZm2yu/LSOMFW3UGHtphC4OU26AOVdi0kWspGa6TPGEcvD2WHlL
5elFqsOFwOU7Kb8vWb2XHgPwopzArfIE15iDmeqzTmT7VLmGsRcgUcJIXChHcedWZ8uZ7iTc7dEh
cpNjPoaTRUD1/37k7m4rf3KnnMoDluUa67J0HkGu2aRDoLbjvHkSmJxbzmALpmd8SQaUFXzQpXJE
N8obLZRJGofqolzTvvJPT8pJnWKp9rFWR8pjrbG1hW5CGzZXDuyMBq6DJTtR3uwZk3ar3No+tu1B
+bdn5eSmIcxNCq9FebyL1qGC6MiOqrTu1uYIXgTtHVC1IPIS70nEw77QvLM96Qe0Wxu99849pnJ2
F/nQK1ofdvNK+c5TDOimixO9Up50dMzoI7Cpj2LfiacC63pJy1HT0QLNmNpzvuYWkzuezrVomW1E
kU0dHb/M+U4qV3xQgJ2MNazvrm9/IQQ1DoP9A3y2Qy6KqTXDXg89i7afuJvY7gPs9+pNRm65db38
Spzjm2VDZIWrIVGRsuEemgSydJy8JENwH23/5MoYrg57A6zPwv4XSAElO7nZqbzPRvKKxeteAguY
yZ0CHRCDEChACRQgBaLhmXbDYVbh0QAHMsADEgDBAohA2Ui0mKmERz3RufsEYIGuthSTNzpBMrDI
dIluHXgDn86C1jW4GQixBH+guebGoIMnwSLIcuUASaD6P+IgZHO6R17+bSqWAipASDgWSHrFWUhb
StYE9AIgh1tt7YEEgTNUbIb/ySg9uAaO2S8W+IYBjEMLzmFM9jj8+KycdxXtgQbQgcr/vQMDMdvi
eWFbUgsCA0moRR7IiKb4zgBIsKf8cxVRYgIt4YKYQCDC0AHohAZf2aaDnSsaBXkXOEeX4wymAtr8
rQFbQcrfppUHB5iForsIFHJzAItg53bfk/Ogxda71oiLDZZ8bJKNZpPC4yy7eR7WiY/ID3iGyXKc
KJoGHrKzr/Aa5Sq3jWsBdAO7/NEFwlHjgAmAcowYy3MgHZ5nfneuce6xeThAPDhaA/RoAHvEOr8J
6ENxZhzAH45SagICmf2MzvT8NgEI0Wp8c2fNJodjYDZZnXtQInETFvr7CF6kVZwRA+BIBHgkAUCS
DxcL9xCCma+Sei8HU+KBK1k+cJ7+VSBMREKyM10BwCYWF4VHcENSxtYBfOIDQKkBoUiAKBIwStoE
xxJQCtDY3QI4hWCeShmrh4i8lKa/1WAZ0+jQDuK8NN7JBWPtEG0Qm+TWz2QPxijnvHYT9U8eh6hh
9jhiduhMFoi/9BjKbpeqsfSXXhM46/JkA4JUqbeNmXxhT+P2MdyN7mCf7Yw3RaKpo4FO+vLsEGmX
F8YezOlzZpjXHkgz1PzLzOSDn78RIPfmU4RpfI2KbBPIayBbEE/Wm8EDqR5AtGqPwuw3rknyTjTe
TE++gVK/KlSQ+nmAWCo6igGDmNl+OI/Cjp8IKL9WMruN2fTaA6gdAZ+agXimGlljgARA6Z06o39G
j3cDunQv4KpLBQ+zL5pUsX/xa6WLu5brbyCubJx1eqxf9QqBPCmUce6eijm9yYQ3L8cLOq5LyiTL
Ev127CD/WMkt6YKLXvgfahkB3ckwg0wf3v0sCIJPoU8lN7WSBD5GJdgnXui771Nzjbv8dXLKYwwy
zl8Tznzv/y0BIhO5jnk0OAcX00XW197A8Fdu/P7qVHeKmPNEOFNH1wmswYJkh5ZDtwXee9LB0g15
dp2xaLaaPP4v6svSV+zu18QQl1b4Hx09M7/pD4bNM8UIMrlqj8WyhbwY+kLe1DKn/iqzrRcmQHdr
HO8t0pBics64R24tQCMGNzdXT28uirF4jF/xQ0/pBF2dlXFI35ggX8VIKl2RvsI0PtstfjtxUTyj
0ZPXytL+/2B9n9wszb4bNfNf7aLeT6Cu50ifklNZNYEXrI7kUryKqYDa8lxEycnKvhLZHQcZXJI+
fbWy+FL2rNG8lMMnyFzwGs1lWbKzIjM5s7hApXlWX4D690urP2vjzrXiG0qiB3Ro98ma39o0BUVC
kvyQvVsyfiUXj+Gg1n2mrotffnpWd5Qx+ufZ+1GEJorm21DaoCmwWaOwD8qSU+B4o/in+EB1xM2X
4njP6FN70YxpUtx0n9cS7kX9rLCjfdt9daJCu5y+ynR5K+rlSX2oxU6vlG+Qd3eWXJ4YOb5kQjyj
0P34f9PRvQ/TnDjCMhhOXhWaKfW8D1K9bk63cSxxlaL+rrr56AGj6SZzl/jjBg5eQPdPcbR0rf1M
FoE2GSTNuCUNjZN78qLeQpkXe8JYoHh/qCeKa3UxhPE2jtNLIXbZmF1Mgxj29qm3xueps/G+YvYz
xmdmA3ANsz35DEA16uv/t40+3tXdGzszHmDkC3RwfVt7CJrhGU3P+7KMt0zT35DUfNQOp1evvLaF
/YFcYzdnzpY7kw0CdpmM7mZdwmsSd7VPTnYJcnaiRKUjlk1PkDxfxJDenPiPkPijbcWvtkbGho69
iF9j8Pn/9lrl8YvQB4Isy7NRQyBL493c5t+2lX92b/7SPUVbAvDuXflPRuMjB91nBf9Jov6STry6
I+4MDy9K3Mdgq28k8mywUf74rJvZOxDRq2a7p04+igAoVzffKHfJKDgk8//HEPW2/v8aA9SgPZYk
C2UZylpenx8E0ev/79M1j9r4Ei/6b9LGNxoInPM+1adwh+qdFfjJdo+BT3jDxFoW44q283cz0d9K
bgoC9VB7i/sgIgwj5FcgmSH1oe/vtmc+dqxbrRow5hDuZ19/KJMtAve93/EbQFpWlotqpNrq/Nir
73ac3NXmZZqqytqQefo9NKTJlTHm+PjqUlExPIpfVUiMYAWNLULA5mrbozUjc5Crxfm235X1cvYC
AAaafm6hLThBvIfGv8s4k3pU7JkjTrmnvSCsOJQexOogPTkGoAts2Cm2/XbKn9TO3gXlHrbDTyKa
dU2Az+TGr4aGaEoz7MfI6dZxU54tTzlZhvo6Ve9TZvwKuN+IolgWm5fZrr6dbn4tLe+vn8bHsnic
tYDUrgRKCmhue3zJTFZb6P6N5e/s2lgFDC2M+Eao+MqtLFLxPBLni3ehwn7b+SD96ZiirCxh8SE4
x39mBORd6qE30/IScD8QF6Fj2UWDfRpLfgGpk0fcRuuY61Air0wjydpAqHUgTktRXS1YitDhTl5m
nON6OMns0Hlihz77UWeQNxN3cWWTSC80UPdFJEh4dglOGjcDjepBf0iB3kUJcd/Tb5Mpo+B4K5w3
nvr0sU2hJmJqQpviu/HJjtuHIR4RQsPw09udbspDglhGpy0J2BNF1isc6tNUl2s6dRcl/yOokNl8
9GJEDJBNglkBpdLL7do/ZqgcL51wijnCoPXU9frYpiAU0VuQG7au83mrrrM6USJL1IP4hK79WCu8
7BiwHMijM+aXmDOH73xnQX9zRXoTmXzCbIDktdkFDmsag/CxeSwIjvERIeIPY5izoOpMeCcxowR0
EmvbRUg0/sTcRWbGiiTGez2Mz5aGLDIDUhf0StBMYogF0qxgueHl8vdSaiVfBj4uLd01szyPCdBT
G4XYo/eRxh7q6eahpbU1u8Gf3RMPQm/CdYwd+UkIeex1EPx6J3VwjbOYAbS/M1nORv0v6/2TUlcO
3i4LzqaDNMdNDsOck6yL+Yd5ac2fBTyJZl9vNPUu+fNWlFBdS9jeQE+ITx3HJ0FK4uDNeybBawO4
qHozMT6R3LyTEoxqyEeoyfSVWt8r6YzFgOtR/7vbfDS3yuudSliKC5lIWrVPjOU80ryNev+ASWqW
axCqG9ODLymxBOV0ZqKkDwEghv1jk40bP5VhF8nQZkQTRerBJeBzJirPiTqSoTHojIe61B8xiB2X
qTxYbbLrZRsajoQRVxwGowYsuYVgskJhuslbk7kiskMy4Jds25n4ciycStV60n99anCHB2jkI0UD
O/evhcQVpQD3KVJXwJa+BKtzVleA/1LnZfUtlLFN878LB7mEjPRu2PZfNdJOvEA/B5BT6s2sB8d0
cbZ0FVIaoultBF+nWdWOqv+jSlSpljyVuf2RRbcMKdNI5LsHy3V+jLz5irL/I6JhTpXVjDo6m62n
Pzg8+uRmnrt+fkFLdoKRfB1RFzQQU/PmrWiLQ5b1O3UXwCg4s95kWIR+JpdWjWOiy7HlEwJ5htSU
PGoy6irriIS24R0Cjpx5HRBHyPKMBjOW0SaevUOX07CftO0UdbuOuzDpbj6JYCuq3DMox1d7giLa
pxfPz8HtzT9w3xksyyOQebpca9vyGDGXVOhO2GFtMShXgzHf4/DAc/vYRtMzA5OrkWssgfrZaSZE
qvYaDe6KELrQwrGjjqZtTINj2eI2Pk+Os1U/ZkcHQesfPMG2hv2l9FhNofhIHBhysnEQUijw/2kJ
HhTco19N23GwNy7BbLZ2piJZZacp2pQypstBeI+77NBRb7pm3kYw/dmBNrCuNviklEsI9/CmIBdE
K2Wo/hhY3kHzoh2P5oVZ+shioCTnrvxWmgqJkBFf8E5thLCtn+RYEpdpQ3t1tnOQPGj0+5InOgJH
aT/GI2LBGgl/719K2wO70jySH/Bo+uTeRMEuS54bJrhWvHXiLQ66zUDDSutvU/S4SKpBp9lJbdm5
S/vRWPFTw7aXAtxKnBMCTzpo8MGBXlRavOv4Ud9A56zWLmG6msvSmuK5HLsQ51Q4Igy1si4ki3sX
zePGKt2Ty2B8KmGY5STRa/nB11Gwzskp4xIEE55p8rknJ8S299pkfHEc8FIk8qqao2IBHOc9M9J/
S5f8KGAdm9/qpvJb6B4IooG1+DNo5wSmP3KUjDTGrDhMOsO52YRX1+yN2dr+Xx3aw3NMKZMX1nvb
6A9Dmuw0Azh4crCnatM49PHMk+RWqSgSfRzOzvhVOhqIQiZAXXEG8bNvD3puXR0TB7Lt7C2NFUaM
W36x3E8DpjWWHYBvSs108MpgV7b+QV2m4V92KbSNRkILg7YAr+H/l5zX6m3CaxnK0VsMRcZJwQzV
mwTuyvIf7Og4rLhXPgV/9h97Z7LcNpNu21e5L4AK9M2UfSuSoqhugrAsG32fQAJ4+rvS1ZyqE1ER
pyY3zuAOftu/JVkUCSa+Zu29rYwALySVDKg3YWsiiaII4Pc0CdemxJK4+iD1deNW/p5Y+5tpW5dO
J2ojHm6J1p8aNIdMyAgqdtkg2Fg729zjHtoMiUFQyRhXOyiZBeFlS9HrjBLqjTqYh37YxQmOYByq
WXP8c1brvOiBvi2Y7pUYoDOaX/cxDC3+djwbU4o1eVVupBufnJoreEi2GpFmIpK450AoJf3GHvRj
LrynrMwPmTk8atZw2YwPlElsGa0yIn1u1+YxDm2I4WAbGsA2BqZbDbk3pfOUsxqHVTx1yYAj2vwt
SF0OZMFEJnlTV3KGES8am8tc52dZazc3oNayAWkhV7o2PhFBtHOxxmB3vYMYWxhRfTSJBZSsqoZu
Wxr1qoi/PPo6nAdyrKpT/1jW5QZ+esskaaVe6MYD3UiK3eSUh/yG0eE2y1+iGjNrx77oBFABQB28
1t/isfOEY84Br4FdO+nbkMjjKPRXeAMcm6a9gHZfwvxMoOE1SUpsgopDEY33OqPpwcx3TIJ9a+d7
eNlTQQRoavGdgGxmdJ05aIXOy4Cl+cqc/d1UsjKl5Pbnk5jwQp4Rfnc51Jbd2N+5mVpbCKMqrRtQ
FbyknGubEh+QD+HDMjW4/drqNsdw9GNspGoWxAWdQAhT///tQ/4n9iEGumZcP0jy+DcBFU8qU+L/
nH/8/PVdlf/qJPK3r/0vLxGCKqzAsi3TNTwDW5C/BlWQYGG7tuuROcFM20OA/V9eIuZfLHbm2IwE
tgUaZ/GhvydV6H/xXd0IfKAZlyQBz/mPkipMn3+q/tekisA2XN3Vyasgwdf4714ioIYDSA0ytmBc
D25E7ScJ0/R8eENVKrYk6rDTkelVt/2jU7ePSSPrGiR20afgU1Q+TgWGrQmlq6j6S6/Fn475ROLB
w0ESPXi0pFLTDl4UPjEL3Hg4REzjuML8B1ms4b77c3MiJUBQclL0S8VxU/2EgBNht8lijgU88zha
wkWVkZk14Hmvu/O695jQ5wE+IHol9soQHKT2RaZmttZDo0I8iCtGZNaSiLPiVYyMpRxdsLdIkW4W
+F2HYHPWlKolRobLBUvi2nK8BbNgAJMxeCE3lQ0igoamPuuO+bsOvBtu/eOBaOikQkfHLJ3NJGHo
qGFRJjUAtIynFvHEBlnr8SnmjKBbtZECeh+yLib4BcLYUFzBit+xAGFaPoYfCa6nyG6lEr3MCEEW
sma8LGNi1+efMH4A/O54TsjjdjGLaMZcoCmCj9Ua7mQmuwJPLI22u2QaHRNSkhK3lEXU+leLrDIm
7P7RwyQ0E/MZs4Vril3FOklqZIAJt0HVi6YlsyTL6j9db/ihSyq/UJJzWmFFkkFpGlhKhXbDnIi+
bsguufZpiODVIS8szvklSd5wLPxqkuikxxKX1/K50EiQZi16d8zV5MxnlHcRK4noMnQ9mxjtZGIZ
WqT5b7t2jtIiY9DwIm45DHHwp3pxGjPAofmnEw6vicdA2FG+ItqIPBtvAEJf4GEVkcerqdvdtWAk
HNv2q1aWNynym5D4VzsTWx1wFLL+8HoAqzCooLEnhHQVbdXh41Y8YMLvrsd5zVRgIRgojPKKHyU2
s7V+6gk3W2CAf2csvdQy1W/2iHoE6FVcYPgo/TuCzB30RtbT9JHEuOgEclAJWlbIMT0WpFVB0Qz3
skq2RWJ8llbmLuvuwO2DpG2SSNmi342ZSQrZpKzMC4jQqAabGOSbJY03ILUVq8OztNxt2EHcQov2
iYGnQnlCabzzho8uQiiTudEPLbb2swJHUtP/KkvjUXjkF+CIu6BTf8E5gZ25LimUMBKJoMA43diC
wTFFM/PRsrx0MYklbmP/1EhmWIihZGKPjYu0HBLW62sFIE24yePPRx2hYfpAfWl2QY5DZIA20bK2
/VgcNAmd3Zf6N3ObReyHx5jMGsTU8lADhNVm/kWq/IfuD7+hnL4S3v7sbqGmMM2S0mv3ZNuVLvtC
OyuuEWoP8JHx4ihV2yH1QiQZBDy3YuMpCz8sCjAA64FArYx3G5ZBm8nJ36ZgWuN0c5LpvDYdebO9
7uxY8cbQ42Ms9UONsbejNHGv1exxDZvZaZxsrO0jenN/b+doTzqpvNywdcHf0xrrZaECLsoBlSgZ
YJDnUaKBQ9hLqNdVKK03ouQR8vHNfZsiDUFQMat3dy30dYj6P7fR07XYai7HqLuYo/IrCAJkbwTZ
YKYP0bsNmBKBIkNX9mSqNYHTLWbGx+SOt4DPkA6hNl7noX1OvZisOR3CKBeHKo9Z0ff6K1U/Vob8
dGTRaFBiT11P6TunOd7YmUeHVz98sNQwyX+bIzolLEKmRdeN68I1l1mlvKEzvNJgwXbebB9SN/1t
N9jGZUbDtph5nCiAtpHGohQxtGWLc53opl+Uz5S1VvuMWb/ZPBUD8sR5diZc89NLaQpiOwbCFKdy
XLtdiQFVrW+zmTx0RuRvZV1/zlAmGEZh8j9LZ5vhncpTFDIC+IBo5WE2H/gu/QKPCBbtHYOCkgfN
br1DLGGTQLgg0xqG6Kn0wRA4rI5DpCwDxvQXaBLYa11jGcfnahZvMCPRX9MUw/bZZFgGhb6UaXCb
GmppgCJzPbo70G8TYxUfbq7Svyb7k6wh2ER9SpdCSyH/Bg0GC2qNtAPuJHm/QBogyLFeuBIzk1Ib
n1D3cvKX+q/Qzh6YIdy9efie/GRvTgrdk6z2ueOhxuJnMTzOFt/sXovZNTYOszwQjUfOL2p0Ui21
REdwnTwHdYduSB+3xB/wnzzYLnZzQ8D1HlbrKSza5dCj+OUle/EdgpI5Fj6M5qZzB1jWQYLq03tP
C7QoVSEWTYijEaYbsE1WfQeZpRMkaaFzjAs3P0YfAWv0wPrqerKt3ZF1EuZUmJtm2sIewiece0+W
zxXTuc4a2OvUhkyihP5Di5qffXygu/vlNRcQn/c58679nK2lD29u282n4QheFad483r54pjZsXM/
hDO/tnXxYQTKdiwntQ4jpWWDQUOm1S91mH+bMAsq/B3ShLS2RTEm+JS2J2X60hjFSWvRYEaCG6gc
6j1i44fHLpKznmck6UYY6343dOyOK6/7dscG2UClrxyLQC1ifPBAMFEV0B5HuhpguOXTAOW4mA1u
2F7AnjXXcOGu/R+0L4/URhJsVuLFtQktNaB2Rtt+qqMuwxgCW8Eht8/9VGSLBrCFWDko4cY45jNG
z1Yh3D3dxDdKDMwVF1WSHx3whcIxJay4ZeJFAXGvEwOI4S3b9rZikG20Ys1pd8G3B6oOfShP3/gp
XP0IXoh+8gWRGa+WFkMGWOdBu0RzcItgKBcGzP+iH8bXoDB/lS2GIYFfPONTfea4246soTqSjjrn
1aqMF9e1DxLljRbh5eIsay9+YTyRwAQa20DrbhhCPdK3yg8JfK9R20i3dWFgM3p57+CPeGcJHwYl
89Ec6am44JXOJYyAxwOdxOHCJP58DJZcqWesEN9s5nRbL0Oea2JxQWT0UXb9oQvtfVO0+8CYt76h
5Ojvf4qyYtkMXYwEf4auL/VNVRebPPVOVd5+FxZrUL12cEyPN2E5/uxI62v0Gg/I7Ntna0cLByL6
W3ROsxzGmA1p3V7EPGESlSSkmDhnq+gCFIm4sbr57zTlFY98NIw41C3HJmU4Hw4hpKHhwCc3J4+l
RdNn1JBg74yJBk5ZmC6qvPeWAPmq14D+S4hmkhlbzgbuZdE96aOr1J1zXgOYCALJltGw6pVovfTt
D81OL4aIfnPnW6QM4ZazWX+FgfEip/qiykSibPfScV8IECJewWF5IJDBugAYCw7pr7TiRk6vsMgK
9gn8fOspHx96HCEvBDclqWW2FwJDjjl2v0VSvA02sLngxlzF8y+WNBxfabQuY//TtDYyZyBUPWst
JW6tHNBCDyFG1TvP82Dv2a2XSz8HUAxxovO4sRvlIVUGdWwed52yrNPwrhuViV3sYmcHrgoQicNd
JbG6q+cStT61LwaBZrI0UXQhTwo/tBS0NmmZ+Q4xumW7qy6m9W14siWqB2u9HI89j8VWag67MXfF
uqea83DtYoBlecyEEFXj88a6pMO2r8ZKdNYxG3SOWV4Yi8Zmg6Ijm52U5V+LQSApnvWqkRN2gDk7
7khmL5DtxMzgGTgo88A64mQPxvpZIWGwdKivWXB8ayMyQgP3QVzit6WyIyRe6Rz8MSj0sCpM8Cx0
qURIlEkfURz+8nA1JDmsXlo1+qrA+ChmrrRMNgxkem6kVCjYmKe7sY6C5VzYd7dO8BBXFoqVMlNM
612rzBVxidyGJ09ZLlrmTY+rYcn45DKwsNz5PZUFRpZvQ8RZTgYN7zVATLT7+BvBLGMHVH27Hlmb
PTnHrdWrMoahOabkMzxYvkUq3u+M7GAmWrUqLM5hZ8Iv2kobZDBkK6nytG8RelnzGbiUAohxg63m
DpqaQGx1i1xSW80lKLwenZpUVM41xXMDSUcDJ7wdW98k28r47noMhVFdouZk7FEV0wnm6Jbxxp6w
K/f8mR2XE8tt3zkfjjVzIrW8ZwWSvtpuENj1sY7OwXyYM3cCrZeHonieUAJkQqGWxJMs7d5+J43w
xiDnlkDHLRJGbzasbZy3nwLJyYrLiqKju+P7dyebYTHjSo6JIa8LSD1TXw5UbpYMZC04+KDKlpnW
9+u5ZW9i6OzBIpfH6yOPARsO8NrNamfZEK+Npdg0rhMLm+s2BV8LSL8byA5j1gXvpLknq0ew1xN8
ViU6aC6nZmbYZ5mXr2GfE63RHx1sLXjbtFhsIypK8mafSU7uQcO9q7a0h5Vg15m1vJQ27lxc1HEO
K2NBcPk9zteDjoiI2cZ2QuXGUu7X3AwYQDvJjHonpLYcZMJgNKNDQcwUeudYpigDnLHeE6qzDpTr
RKN7814Xrb3Bzo28vyG4QJweS5GmRxEHW7uo4m2SGWKd2O464UJjx0iCFllgi0q0WASUyaN032sU
cKt5Ki5xaUdrO7GiS0vTVJJ9cQTTst2BHG1XbIuSLqVWfpFZMRgrMNTbmNL8dorDaybStbAf7lZj
mz0MWeE33OGphzYv3folrUpkEO/+55c5NTE7MFIYMwIFs1DpIMUUc0/GA7os5LvFyhUNiE44RvnW
RCl2LKlBH6TJJcoXbm1FkFab3iBKLC/Ms51jpVlU58HkHVV7T2Qm7lnBEE04nExL5K+dJb94aVs0
GmO9YYeBtenUnH1BADti6nSjh+4mGjA2JrOSTiuY2ddM0y3qoxYN17m0oKZbJ22+w+aGUVoNptc8
pckUnDzh/EJ+OCNmS0DuHlmUviQ6N+jWCq3lUBtsvbVfTdO9pK0qfDIwMaNv5KpPeNNJi3ZK15Gx
sA3sRY9InpKuN0tE59Fb50bkLOFfAJrYP49TglGn80hz491yq2ehs3kKsCIamujWNcW3VSbwjd5z
AeYkMMIc0+7Wh8FwI3JqY5KjsiE4+u5E5qPi6GUUtst0elqLZEo8Y0hQMLVt5KPGFdC/JqPcyJ9u
rWC+7CF3XPOOWnUWXu8Ub1jqD2BLsUvW1tSttUIb15jbPJdN0nKJpPoyzd1d6VMmtT2Cap3oyzSs
LBxVnHOCoIKVBuZ4+mi+jzHnd2Q1JTVe+sPPpHUob+aEbtvXrd+ag2N/iWUNbawXU4evyaUJ6Yjz
XIF+Jaq5YTNAVVv6dPZM55LQCDamdeDKY3nNQehUH7ZXc5fPp3Yj/egrE/u8aZErmMFPjFI/TQ82
aLJ/Ev7+YQw4s9hl/zvS9lB0DxQU9DPWD7w6ECAzA5+512SFJOSQ6qNWpyHxmftukr+kkXc7mhPA
hks1cPL7GLIVGguFtHphkH+y5vJ7oMUhoUVF141UpHryEc1gOUG3GtLYoF0t53XJYIBqAFs4lrnl
UFWoWtDwodjFNjN16TLDjdZfnBK9XxVRjMrM26hNMGbu6HecOPZ2XZvBpIcpQ56YAZKSLxniPub6
HbuvdNEAUi1b3zviMTmvvAZPTQNxSSiCEgXJ1K2qtGh2Yeg9HLwvN6bEkMH/JqjWZudi4cXFGGYi
uBuxF2WSZ8doKOPE3BSosqqE0aRbefaeLIAfIcmkh0K3T+ArrPl4/pe1mL6HTJuPSOEwahqg16Lg
JZn1txFStCtdC6lCPixItv0Rue3v2fSuCN43Rjizucg4szs7wRWyD5WPO5sRgif6lfAmOBI6KYLl
6KVzELaV5og1fyVi72dF8BnmXYuQQSYaFEZOiayfW6Vncww261DnBMm8uL33aXRYDVT4gSMQ7Sn/
dHuftfesa+rnDMQef5N5NQuiX7KA82dyWmeLxRR6Nvfbm4Ma3VH7OtjsLC1ykzLfxUKpQjuJpmeB
wv2W+5Oz8QbzZzjh/4da6iWJx88BbeHGEJZyxgnb9eiN7zkBIf+PQ6xVHvX/snxqjwrLVcPwf78C
eK5+Zj/y/J9NxP/xVX8d/muG9RfE9LYVmLqPMbia1v9t+q8+5Dl0QQGfgDeCb5n/GP873l9YDOiu
73jsANDaEG79t/E/H7LxTfv7xsAw/6PxP5/9z8N/x7YDnexs3QvYMZg+RDIf/ycjcV8WlVeN+FQa
HqOagHiVfhN2lX9EqeRDRlPL+YG2CnLTZ4ZSTcNxCIxo22FYuUqrMtqmUnDX9LTyycia6unPnxrU
S0+UethM4mgHS1rEl4iG8qLgctnrw9kyZHwRxfN/vqv6n+Wk/9vP+l94IbIEsl2frdG/vxCPJMMP
/xKU/o8v+tsSyvgLSeSY+LGBwp2evdHfL0OWULptMFO3HJfvYjv/Epduur7ueb7DbshgT/WPq9D+
67/Hx7jb2Lpp2f/REsqz//U6VHHpnmtaRuBwDeocuv9tCSWG2rcL2yZLq/B/WezMTtitPPWTXj96
8zakc/M9F5KRTkBORN0eLD+gimJdsGXczJ2V3XCX+5tR6NRcWIyhk+7OrV9rSyxd6k1SJt22a+ev
gj7w1bNPKYlSK/Zae8IopKruyurs/Kn2KPsGVf+ZXVNtcCzuFxuXdYMR2dSJAzHlhv7Gcio/pTKI
9t48vfME0eTiD4t1BZ9ukgSs5S0OUgwcAFfM9OnPL5gW0T0Y2RZZxLQZLY1CVszFgypHaMNpCq56
MLlMGRkOGQH3+VlHltOkWEKDw/Nt435rE6AH0jIjLzxqRni3jTi+GBjBYSlZXUQuAt6VH+aQPSqX
/VwwclObA50vIjqv8bw1xapYk7cMntCG20JV9BmlvalqfJNif1ZVf63qf191Amg5UIXQG2DyHvFo
6RdyuZ5pH4TqIyLVUcCozMtJdRkW7QZpu5Qd9B++6kSIXXLXM81JV7U42w1stZaZSUvvCYzyjSh5
laqvyVWHk9LqFH96HtX9uLRBE+0QazQcYerXrnfPEO50Xh7GF0lrULoCM5v+ifLK26cjmSU5l4+D
tflkBDgWAQZjXqhQcEppBhbJuNSLigOoJElXV13cpPq5VHV2Pi3erHq9RHV9oer/Quy27YGIApSQ
9M80iTXNotXdTdU71tlAF2mIT5tBLoDZmowz/FZoOCcaT4sGtFSdaKp60pHmNC+eQ1rVsBvoWT0b
grZEQ6b6WWJqVqHqcAmeQvfvex9WVMutVTs63j3NvGQAPHnyBoKM4Ymal+yCKmcnN6/YS9H5QRZA
GGSQBiXEgQN50EEgTJAICURCA5lQQihkkAopxEIHuUAacQXH0MIzBHANMXyDxpCsg3dQUdF07IcG
DsKHh5jhIgz4iApOgupslecvdBXb4sYM4zBAVDR+tdajeWXD1+QzSJyoNkN+inVtFZoq8PQlHL5a
cD2S4LcmOFPvvsd6c1RQlwXINaEtsYixw9vjZMUkMgrMcYzqLNv4GVBStVKE75JSVtHSBtmbM5Zr
VbrnqfmtIC+sj07Mww5JyhtZTpuQ/EiTXaEPiRJBpGSQKRGESgqpMuQSUKre51AkJJA+FPbqIEGJ
MvM4onzVnXJVY9E8t/6+stItogyImPQk+Jlck9pN5/tBzgzx50j7XMHTlLwMLnzNBGfjg+Dgk6KM
FNmv7iQ0jvqrAjqnh9KBCFwabBqMrt6ZPFttby3d9nUiG8F3nQ3fdMfsfZmwDG0MecIA/ab+vqD3
gEW+ETCAFbG28c2P3pw2FoyS2YMus7lWvxddvcnrirTkZGuSld3GyQ8D+2Pa6m1CS1Dxd8zxTa9e
DkOAnRR+iqa+Iqqb9W27ZUnHFpFp97AGBNYu7GQa/PpCB0GZJDAgmfYWOxP1SldkekkIpI16OtJw
xhXb2wVWvc4y5+oe6rzeBUlJkB4vxhTTM//oDK49QGL1zTB7z3Wc/sYKs6h0n2afTp3wyhrHbHbe
1aN0Yd5V/jML3Y0/NUjFrDUbhXUp9loT/HJAx2YQsgCUzHL2zWwhASZpCtDM+hqAzljEHjwgtAwY
LQVKU3nSzYyZeAW2GgDGmuyUMXlqcc20PABYLDyK9MS4ed2LgoHUuB5pKTxQOBskTgONEyByNqic
Nzes9PEMxjXXwNTqj0k2T5NZVxhQnJElrOci4egLkNvOLMtikj3cE/K/nA8JK7m5ifhQl7J6ztFZ
47Fx9Ww68GDhSDwiy01abhpl4BLfDWBACygwBQ7MgARLYMEWaLAGHoyBCGfkISCFM2hhRChufJzA
DQkgBZgCPwRDpLi8aGCJM3hiFCvrp68KaFECL/baFgHiU+SHWx20EVxpHYGG0nWp2eea3e9SuBx/
sLHIgrBX21kpEdsI5MQ4bXtTO/Mf3OZ6wN2Lu1oYnBnoILoHq0PzURNk5M/AU9Cq0YzNv7VSB7H6
/548FIe7NcPlNRfCvlJUOu/HaLY3ZZWfuaFuJvMUECHnOUxpaTz/QF+Y1rjgoni/nTGO3mLDcW3B
SRm7XIhWCIFMTWDTDugUcccqAEJ1GIfXUKKgqS6IqgaqiirvJ4zB0gBhdUBZY5BWC7SVHQ/cMbBr
F7GK4N0AAtuBwqqLKgaN7UFkVQh0DjIbgs4GILQ+z5cDUjuA1qqobMNrtoPFOZ35B3vOCQR1vnC7
INXNDSAVGP25nJs82Xn91oDwSlDeAKQ3BO1lDfuig/q6DF7QTgw+TmCoWbIvDSi4Bg7WgITnJx9g
WAIOZwDEWfhcghNrYMUVeLEAM47scivBjkvw425OiNfu7A1n3QFbSDdYa9lMyh40/ji86pX/HOvT
ShIWVAI3z0DOKu0c35wW9BlJFX/ywKE7sGgfPNoGk8aSD1pfgk67zMkDUOpR/85xf2nQuxB8H9kZ
+g6IEsUYUwP1Me6DCIeBYM16XQ28JLm+wwdvlcKL4yyyj7T6AK9zaWe5l2QbZpgpGikHta8tC1yk
o6o+WnTFWTxz55FrccFOa6Xxpq5TVpnO0K1YjGwynL0zBi8m5hLwd5PP3NU4ew0HUQ5z66Tbtvf3
nWFtkh0i0OUEwK5O5kgDIGUW0vMjVYDuufngScHyBg5JgCSDw/dg8QN4vBxuFrB8CzTPPmHhIhkf
2f6nGP2YoMMxZL4dBGyLSHPg72OXia2I9kWIIfp0Bo3wlTc5V4HR/erRkXRg/BV7InXl+Kcw+K4B
/dWr4AH+89ZcOggBJgQB6sHgjXxEXb3yP6aeZfddIiCAUD93CApShAWlUhhAULy3XzGyA+xN2Wmj
Q2gQJDhg617tLWQl7qIQDzPWbnYZn7zhp4OcweQwiJE3JMgcdElIG7KH6Je6vgukEPAolxlpROhc
8VrbSgQTA8IJDwFFhpAiRVARt1sXeUWIzMJCblEju0iQXxjIMJApqix3D3FGjUijQawBbMUuik1z
3hzoPHdR0FxcC/stQFzN+VWkxYrtvWFxj2eXiDviAz0p7GOOB5x4qoD4KyM9ldPrjIzEQE6SICvB
wHjfUZSQicJSaGAQyT0YGYpAjuIgS2mTTXpJ0TA4bwailQbxipDfGlKWlCKw1481tYgBSIw1zylG
GdOT3dYw4F3migRW3GtnWhdrEtuJhzy1J60hnjF3Ti0mtvjEkk0hTrwbl1M3Hhp7XDHSZXzGATEj
ypGIczQW+6jytwGDxVaJd3gDzThZIenRWEwxoeNgxq9+gUXQQUf+MyAD8pscWTayIORBLms9iVwo
ZGgHsNUgIsJb85QhKtIQF+HoR4hQDBkePJf5RSBBKpEiuUiSJqRJExIl16QuQ7E0Il0aUXshZLKV
ognvk7OmJE6mfTGV5glO7rVGBEX+L2nVhIgjjrIQSRUyvTVztgcuXAbDtNErNs4lscql3Otz8KIl
PAlU+BpnqQV+Ts7XdjLZXRdqzo2OaxjPWkCViniLC1Ig5RJIumKkXQMSLxupF6myr57SfklEYOD8
qx5RmI04zEUjxtbVRDLmIB3zq4cBOeWWGyQ52ImiLwsQmnUIzsp4M3GE5ny4/WN4iTBN3QgLhGoh
XrA8f4jXekRsLWK2bkTUBoFgIXLLELtNiN5q2d1DRHCOe2iRxHlI4ywkcoPzmSCYwzHyOUZAF8mX
GDmdi/wvU/I6ZHamktshuxNsKROlwyPn5K4+MOITQPdRI9fLYrS4I0bj06MMLqlU3kb5VU+Ldyue
7k1RnwXSP0nDgBAwRRDIs/VIEQgaSkyLcrb0x/vkjaA1v6dKe0xbD2lh82YhM8SE96sH4q5xnxxb
dITIEStkierOpR6n+ikCZIsO8kX1sCRyRhdVI52FhsixQeyoZMgO4kfY9a36MqVaVl+WIZIU8FwO
oskJ8WSPiLJFTJkH2TXiIgoRWZKbAbQmnqmY32tiMMhVO5ZYUrUYlVYNyvCmf2o78cD3/pGg1O3t
mYoVXL2B+ZaYGmTovC3jS5/EPQivZjweycN6isutV/UvI/pR02+exjq/zgihuwztYkq+mnwrwvBu
Uka0oaCS/inoALOh+pyoOGPhLRznPXfJakMZUo7+3XMGLBDzrwBuMMjXuATemtb5oHW+l532ANMy
Ebmqi8LGgyH1/Q/1MmqQd/M43lpks6hjJztBWeDx4MabegiOpz0GMz/X7Y8M6S2RbfcBKS7v5gd+
R+gAx1uCVDcGs1QfC5DwYr7Hgmt4xn7s6iHxtZD6xrV5waflmYjeq+h+1qZ7lqKETpT32CXXF8Hw
rPwuTSTESALfJZLiGmkx9j5vmi0fI5JjXtlnr8JptDn/EZf2GoWgfyeR+cnsjTfNi8+RdtZMR8Uz
rNQD7wvtnjbh2UiiV/VD5XFzaA149ugk/ediSq9tgYhUFAeZ9HfWqbVhHOsiuP/59xGmkzIHzPxA
jH9TLzLe8+wA5BVrzes4d0/S+6ml1ll9q3B2QGWM65xEb/WoPdiIPBmEHyHx9pB6e0i+M6TfLRJw
dt/PhXTOLdLwtvzrZdP44V243ZNSzhJc96zxE4zdBsHGU0RYmno8utfsS9xYaKs+1KdG8XzVHO2h
awRnifFA6thzXcRX3YQA7eRpyjYu8vZc6dw7BO8jwncTAbxbPoLuSuvgEzQ6BRf1g5Eis4yuqjS1
pov+M6vbBzcJmW+iOj/ImGFGeMnEO7qQmHdZKFdMegA/tNsYR9BTMDXiGRIbSMPZEhl88w0eIzJ2
smxuXh7cTQT/cczjwgDA49wiI+wt4x2ppe4Jz8nDjGHAjHGA5eK7kK7DTClz+4fEXiDkBG1t7EdZ
VWM+wLrnIakMGkwJfLZ2XJt7gVmBuvjUFaU30VPriNcU2bp6R/V2eA3ORll9hFZGNXio0QFhiMD0
+E4Oy9UESFWPfprSTai3jHSMi/p4PPv3qDDeRrt6crDtqXmdcJbUO2flC/lWYsnAZBxMI3/K4uAB
ZHadhIA4wxRGZ+WmXJms9kXJm1sN9wNLrIMRpkzZH6AS+5x0uAPMDz3MQu2mIOIluM/m9DbpiLvD
aFkU+lGzxbP43ebBDX+xd2K7jfAqbAzfYoG7W/aFfcenFPpW3R2s8cswwnPJP2EyesEWqcQqddHR
r0Y57jBgSLOvX7VGPNRjilG+E+WxVZMZ32seLpJ39TOqKxs5CUXvdFDvVQcHYZGZh7JDJhPLRzdx
y0zBzSrtXvruU2kGJ7/Dj7Y5dn9zN7DG7NqNaERFcbZbayUYShmJugaMN/Xsxp5EW16815VS6LWf
tsTxR2Z//p+hzbygEsadsXlL2vZs5PMuzt5nBjvc9Cpu4eEZVtDUvru0QbRPfVfSYHvRk58hXKlg
ZYOJKEDKn9wwocMDLD2xCGFwuqtHb2cxVIzbdYg9iSpQR4HAbiBRhhO1BJ358w5A4WTbjDwzHMOm
+KSbr1XGZU09qC6aOYq3BT0vSOkyc4IX26euNqejE761TCFE/+QJ7RP/P8y3UCfxu5JNlTnIX0FY
N3Kpga1g7E07yNl1WR4kxmAZvBLhS3tcvtfCrPaJI3GNRTfI0Yl1B7TztXbTVYDT6fAbGvJclzNS
JRSyeKuIrj0m9oXsugwQqCR2gvuWUnwWCfI0g4dNyJGgBK5G8eQCF2tQ0rwqzEQwh89iclrgIWpS
6fNylwzuBmvuY5BS9vpMjIZ9r5sXpRpS/xxvv5WI7BWJ7TgcVC2l57ZOtO0Y60Bg2IzV71bJBMJd
DWO78gmYshk7ufVHbL+MmCDyvKrnuWluCOWPRZtsjZa8bnSOjPGWDuNG9WwJnZclnw8sV9FDtqfQ
CDbcpcAclUw2lHJfYdevoPe8E6cGIsL3ghf1lZxTUTPu+P51x1OKcVja4LRNUoDS6Ka0U5OlEfqY
bKWJ7y/WL1mOKNCSu3LCNoJQQp4T6QZbXRLhwA7ZJbC788pDplKhB7nJshALqBrB+0nPOUy1w+ho
v8Oywdki/5Un+MlleKxqhOku9W5404bROFVF8pkrpUOMgXE2wJSFDKV6vcPbtvkyU4DT1O6Pea/S
3/HlqZjEJ+O47s36nATguFyLDPKzY4HnsOJv4N4Cr8AA06C/y2rC5qsXJwx+GXPcrK0OSQATv2Xu
ODenTptdmgb3vo7uHU4NAd4oYedYBK51WyfK+nWIEV9KpM+qcTJyVyznJezkpcv6330SJiuAAX9M
l6zwSSW1aXOnivjBHoPvuZbfldnzB938IrABeDT5nAL3HnXpjkxpLQ7OmHPsc0PAf7r2crAMGGJo
E5mWyzrX+kWp+btsppfWyjDjX42XsW19Ex/5O6JFiEaQ9bw7Otc4JfXDmxnkAbdBPIFvh4X+5s39
ezNkuI063doRH77bFGfkNBQXzj3N8OWqjULbtKm3iDwNuS7RFOH/Ze88ditXtmz7L9XnRdCTjdco
be+3vFIdIo2S3kSQDJqvr0HdKtStRgHv9R8OQEhK5cltuCNWrDXnmKkNbU/RNKzC7kZuBC9sTwJF
Q76QXbJGO2hLRkQdMgRpNnXeqTZBlILgAz5gBOvE5NXobBGcMjdb21mxIiEMDmfEL+V1/uHO1XPa
IkE3LAkXxaajkYy/HWjlkC1RLFoSGFekyC6IB0b7ONa3BHtIzoFyZSs68KUxIYDGvLAqA9JT+5Z4
H2/8OwzxXoUWnkAaCvMSqgPEAulWXm6U1xHD2L/mwbBzIhSfHsfQB/PVG2q0npjS2XihSNngwULX
fwmbwV8ZVki8kgoR2tawEXirV/X0bHmgpGopr2Y7/en8vkI7RlCYm1KagUNFYFH84a70Hoop2kr2
LzDS3cor5r/KnF4N1M0PyNoZmOKwwGBK5P2x1323LksUiiPtPwjZF6gFl9QFIRdE0vv/rr6v/xtX
H2nd//sU9d+L+Ev9Tycfv//PAapp/iNkSM7xbZmVL6P8/xqgGsE/PN8OfCECj5jo0FoMftViDvw/
/2b7/xDLDF8Iz7JcMtn4o/+c45vBP0JPCKR4whIM4APz/2WCil5gmdT/q41veVguLXvhMC92A48w
83+d5MuG/yiAjgTJ/cE9vyf74an0OUlydOFQDy7gSqQBEqZ+xJfPZKAasNFEGUa5ngr4AQR5iUwU
YzhRfEDWiugcY46yyvraxSMZZ4297RO3OLUkdq7FsrL1dn01CScjQnuqroYvmS/2+LqA86fXoMVW
4iOgEQxu6fdLQrNc4qot808ySQ8sgQwJzYjVPlH1Z9Y33SUjo8wipBsMIXyWXhRXeKDF1SBpCi2Q
qnZmnuTXpcNOcsKvCJ3aVpvNcCpD1OCiaK7xZB+KODSBLMv80ofvRaZgoMwt4NFp3uaIk+HVu/Ka
qNTYmnrRpPdkv4hhiVocGHEI+ipdM8DSdNBoNp6/Tms1XiRsoDFD/DeaV4tqqJ81MtsS1MSczOP1
+xL0WBE9L54fPPyg28iyLqxMxoEJIR6hvqbHMsyAxyiL/iYxbje9vKyl9GvArssLbMl2O6eUPoFF
kmQy8yJlnWUKUKq8FEmlPP64Y9ET4B2TpqY1FRr5VfmvUazTi104kCSXlz7q22ZjyrIlGq3tNwVw
A4oG7V2sBjr59+X722ZZbfKUPbrMwaomWMYq44LpLJhpSU3ZunELOqzLD/PlAtx/EfSZ566eYa5N
U4MjTRPo07bOUVNMM1z2LzZy7Mv3VwwO/UsT9+txxHIYCpIQVDIZlwlA8+X7q++LiCjTAkpsp2kZ
MPj4BR9000QXUOF/MoNIT1v06iApGdAjLk/QXyAf3HTQ7Ey2sWy5fH81cm/klR1T6/J45+XGYSiR
g4SwCuw6+FNozeYtle3yfczz2yvDxcFWVD97FbKZqgpxJVXF42T0zjYEi7yaIluuOxWZx471f1fb
dncLTKIcRJGYIA1IBEGybT40xMz8zPBh6nJRhFHZhRgLYJrn2M7iXmwEWtOjYCb9oAcOMlClHFro
Q3kBZ0hRSLTszk40RrnIeUVNXJJ55ZTvXW5/eY2nvwznTxa7LSwlP0d5jr9j8KtfyYjtVuJT3yD9
i5iThvjAR1c/iZG8eq+SDnMp9LVlgQ2jcLLhQPaDvsRz4UOiC+PnEbzpyqJF8aPiqKnBqJmQEEGP
4P1dnkdiRPesDPNPcFIQQMuQBNSIsKA4zVHl92ZOR4i2FoGzmh5fvHF0P93SUfbrtonl42BYl9gr
Y7SBYf07JM87HJ97l3PXQx91T2llZC/Sb4+OM3urXEb+zW4NZ+luEgKbR3twAGSPD6UHmVCkhzZ0
jQdiYHCdZrL+FQqgqn1b/e3q6h5U8XvijhFKWiIiF8r44xTVctc6ghTG5WeBCS1FSAtpvJH/bewa
of2o/XM0YxwQRCDtp7LBOdxUzzGSqaWJs5wgPgO3Cv5W8fQ8koD1EjJjHWP09z5O/LsIBHEFFflv
E6671OmbNare36kVTYcp8ZNrwyK2wWFXvdpGqR6CboqeKS3xCVPn47RSf60ieSH6RX7EaUgnf8p+
FczbDpWN8CSYIKa7H5Vnjru+dI9F6sVrui/TxizSvwmK2HTiXgj87ndaNuNRR9Gdsjc5VAkaFArG
EyGW8wdRjfGmQYVzrg5TXkVn1Wux7gFFfU5jw2ADNbPOmBeUjEo9e/QezbDDgNMl92yO6zVEBbKa
RflWce7eJDIGIOXBPqqn8m6P/m1yhbsn3ZnlxlSUf0PS4xR5QTIC661Upyjp7rrPksfA1ZeJ5G6/
FMOPWT5Ww0IjTnIay2PhfmTZ6+z/ghXrvraRdM90hUWP/KVO7OmDAKyR3BtYjFodgqA0r6pnQVwT
mWp/1KkptpAUPusRE27Bh4ah2PPMXHFuCRFr4iY7VZWe3gRIukbznmCYQcMyZgn9axL6VBH3kL1Y
GMJx8C5BWhEkB+2EkwI6IUTMa5HW7aHADcYD5uGEDrFaMcqaabJB9+Gd3wVpGaw7K9vTz2k3TeEw
8bbSBtsJRkQnI3Ce0BZzkyQi+DAX89KwKDyogbekDESPEJiev59M7+KfrprsXuVRsM38jhiufHpD
NVxDCMmAU7T0/mDhveZjQ6Kc37jbQSLr0cB8P3QunohRvg+uEXCsUsbNi8k/y2mpk0RnN2eVYnW1
iCAatEcgs1YDitvIePcWxw8MHT7EBdvt1Opzhj0Q4XgQvwaweEgL7EkBUuFp9gBnivBaB7reSVSB
Ww4JEf0UT6yHVrXkGqTDLlYQpP2kdi+z5Vk3i+6boIvmeWKgF0FaDxaBcRFlJLi7gy+3aaYPN57Q
WmQG1rJKwQL1jPqlY1iv88T7UEEESMY2tp0y503h0m9zQjbjiCPUtRK+3g1Bo9epNe1kKIyPsMQ3
NIsaCRSYye93rR5+B9JsaL009ICyYDjEinlOGuvHNrNfPNVbO81XG6v95ZigBJu+/LJV0p/0NAJ/
tZwnTlI31DTGh4XgdmWL6mW00WbYy8Mf7fKVgBr9yCdmn/TKvvjYISa/6z8wyVS7xkWIEAmUIENh
xpc+dX9G7Tzcqw7hsBlNdxnmf5nf+/s8g9Si4j8izbpN0hQk4Vn910S35JEGmtUan50/lHuDzECm
knJ+zLXGaShX3486gtKD1dvfhkE/sFoTxKQiGAnQ5u4h4J48SMNrmCpoe7Gid4TMwywhi3UzorGB
ANf3oJhp9koVX2RRftRj4N6i+o8A63anzPtMJn7RZFAJ+ZvTcmi5i/i+/uiQqm1ILrRRktpbMiKK
QxISRN3UwSUHJfggKp6cj/rqUQ7dW+2dRBrKd1xWannd5ZbWWr333Zhjmz2hhie2gjqT/bRscmCr
jHT5Fz5mK6nOc6mzVVGn6Yc0pLEmBuZtLPOaoRPHtSngPsla+o5L5mNVv2kj8jbeVJdM7axnp+SA
V/W5QwvHiPjkEHf2/X9GXSEerCT7k5imhSSqMV4tblqcwIinRU4AeTMfvLkhNxq//Hs5UANhyzl1
o+seK8PSyypWCV28p9o4zl4vD3WvOPP1SfERZZl+MHmcohXePq2d8lwnLYCIKTiPXlM9KYpmZCNU
Hxit/mKK7s9Ru3xKAwD59kyogEzKHQjzDFU5Y5bY1o+hUVo7Wy9YBEaRnTb7d9wfAjOnR7JBJQYm
/a1GcDe5p6jltne9JCSQkSZKN4/vTBM7J3HfjOFUkUV6wdYCFAKVVkaX5jQ6c/lAimWwLkV6Kpyk
3Mqpk682kdYx4SWoYrxnw0vb+5DZPzJ7Dg5uibBAeCwAeVjlW5Pcqg/af5SKCXskm2J48kdKAUdz
xE40rwpZB0eHPHiajYogyKY1j8yp4nVklPIooszbEbDobNgbd27OwGc0TAiqcN63s+g+M+FkHzq1
oZ0VNZ2C2NwmXpy+CIOeltvyGUxsr3v3gTPkloNCi7JuLssUmQPzjJ6l512yi9Em8NFyhc9RmExv
uMX+OGM23zIlmAZURIm44ZtPGMF9oGg82S6aAXt5t5icpBuUZjjMS0LCzCUYzdKtj/oTZq4ukWUV
BIayT7Mua3GMUxYdaVJWuk7lHrlB5pVHp+GdTzwvJ0ePsJ/Ipv1+bwzry/FUfhu3ZW7Jt9Z6qcZR
vLNKEqPThQdy/xBmLVtImCTsCQXVTZmNCu9RHm4tMb1UDeJS10KNqh3oxTVJcIF8n6ZN3AfDuZUt
UAs2TQY/fvFQa7O4hgULwVzPzU60DSoFtVA3KkxNJRUkLorQA42pNqkmchQzN0LRNMvPysfzm7Bj
gsZ4z+3GodIXX0SQI1scHyXsBMD647Vrjd+oHvObS56BicdiibzrL1NPf8nnI47U1c03OvJQks6l
2veTGzAc93DBxn1IWIS2DlNbGw9xFqxjFhZpWflrkpnnzNXJaXCcL5OB+N417IgMwZ6QcNvJtoQ8
FwCWuuhE7Y+543PsbcIaMcdDpajCTS74zfYiscQ/JVN1doUcLh0yz17av4O2q96rUj5CJQTdMdPp
kWX8mbRdi5WTm7JpzPyhHhHw2AGpB2L23urGnw5jaJZriE+uM9BK5kC8CWsSFCaf+JKx/SyNnKkG
qVYgq8aPdM5Ww1esGMh9XxJ//CQJzziXfUySiR2I/dRV0P5tx9k05mQ8CyLBz+Zs/rTIu3muOX/t
Jif+ZflIQxLoWejtCGrKUkRKpku/mlAXaNsS+aStyIuxCONEfHrMaDeK3vmbGfRTOXlEx6VrVbTW
zMx0IlShYyd0UKXW7clKmnPj2AVxt2X6k+3rMzOF9ZROlXUqcn0jIU2h+2ySn5U5HAdgLa/Cbopd
LsQute1hMzS9RPVHZnUl1DUP8k+rMgRHdDggXd6ZK7trP3It5j2iRPy5ocyfx3yUt8wJd0bTyl2N
yX7n9cbwaOfytSSZOBub4QIkhjuZdG0nVidZSwYTcJ6TCjiPGeFoFbwFXWKe05Aor6ZzWeOShqS7
dE9EgDfDCEsG5+zHYj4M6fgE1xmtmjE9ZW54rxicshPpF4ujyP37okvIEK6JSTwl4ADiQxbehjEI
txpYzqoQVrzDzIk1fy7yJ0Qd+ZO75JLkWTXwNjb5eg5sYjmVGdwVn/XslacbZZNzDpQLaMgw95Ur
/oxumG0NipjIR2kXLCmQbT+z8Mh8BB6mlyRjnPJyEt2G0UrCXJn2oX0q5Wg9Ku1wPvJoFXhIYTrr
tYrAHHRDPx/cPngfyq45k3oIqW/2ceyqtsChmq8DCYa1NQlQWfQMZN8kh4aW62gYmFez+t6k8q3z
qnBP04sP5PJ+9rW/EQgT3oKa6N5G1dMqkQRRq6nong05YMqiz0uqKh47E9qzX+nxHurmx7YbKv1o
pTjZPbILDtNoEExKvryDDWzpQq+SpFzQm9I4/felcTTzfnMAr1tikZyiG88i3JR8KBDXEslnuhhD
oaUAZRymF1uTt4KfKnKScIup9yEn1eRiQwQtlOeg68ewL5oTIxEz7p5CQf64FjkrYErsaiBIv9Qp
U3HZO80/L+3yVR5DSrLKlqTDuu0PBAQ3/gXv67NucFkXqbqmJNW4HSCpqD5afZcVtK3N+kgQdHMU
kHV2oyRGhCZd5ONvjUhrMgxcDt5MWlyXLgfMwj4phOwk3r/J0UeNn47HoM3OkaqI3NAcgFrCUGsZ
/GCulTlEG0wG0yVI9A9zGQ2bzG+cQ6YJex5n5kwiZM1EhfUciO7Lj3LCnwJTnC1iYdMyXrpno2SP
zBUheka+7XwLtWTamOdh1rs+yYs/c0eOZEE07LOsJkLYrACdLzIkX5I4rU37hbIAy2YsfpNfwUym
bYZHoo++vDH3V148wntPObsG0fTkFv1jn9L9l9Ylqab2bc4CFP5+bb8YkxJb2ximYxOwNhV8broO
82rlW59VAU+cJIwTRr36AxdXu+kzLzxRTaf4gAdou02lOf+KcOOTzmvDxXiokuRsda48OUH2HmQ4
PuisqUsRmeqMYKHcxKWlPoqCyEeBOKtL0w4pf/WjpNv6SsgwY7rAZeKJ/ExZSb1RyJ4eYhe0CW+C
Y7ivuRkYN+J4tOwuUa/635yPfoYhyk5Pi2CrMBcMeY0AvcJYwDCc4RTRDUy5GVzMcVVcp26+Dsux
wOlnGBsQQ1YtTcmVnoQHf7CStFhMf2t3jk+AjRr2oaQTQL7UCQSLua3D5AmW5kefiUWHmEIoJ62a
FR5GGglohDIywm90iPXBPhfaj5m+CfEEJREbZXxo+pHPPcE+iC/R0Dg4lTUVYTBXwXM22P7OLsCN
+G24HSsiiJeGzlBn0T4SIH9nbaM0atXaVXjyZ9f7PZH7eq/dzICgkD7y2U8XPeRSHQRfBD1TetBo
eM1zUA7VSWd0d5oKTq2H9+ypwzMdsoleMsgDw4RNOGgYSRbt1EBsdzed4sxvVjQjXe8JAon11Hj2
yW/LXzpriu3UYpC18sk+JUlx1oP1B/EzrOpAvMWp5e+7zhfkKgJLJSU+o8Dsn1Hzv/sR8np/3HJ4
74gaDejFxu7eUS4D0jKFtYSmlGNRxjEaBR49gjzzD2BH7hOqunse5a+MNrO1jmwL/G7OYglaE//G
bXDZbcyBxEtiiBELRUTx+F+UodmW84KxrmR3GkvGwWVUI1EGd7biMIYSEXH6a1I1G5h0eyir1S3s
8NQW8zLu83ZmapUIC9wXnDUFe2r1oxg95CONuqNpcleZO2ZEKMUHp2vLa6c1M7XRJ9h8AgUbkpAz
KNYe6edPyA+Kk+cVh7nxg02dUVmJ3HhjM/WvqRqerbzGSkXsX78QV7OW/q/ZXay2eHfmfuZeTJ6i
zIr3aeR8sHq/1fYstpUiEs3syLaL4/6NPTg6zKmPPaGx72D111Q01amnU05PbiQIk2Q4ZuAK+E34
TJsW8j23Azv2b3/UIwDwzoCRpstL1PypfOYYqi7MtUzybiNKZKFIfvROdL+zGTA1fWIDDBptHSMv
eLvsOz+h0y7KUxHdU0KW8Lsgme0THEqNgBLXjRpCSb2Of44yoM1PX4oZHsRPSz6nGdm+NvPg1kyN
YzhTkNhVtnftM0n1075VJsHWlkdH0PnsfQI+xyDd9kXg0KEe/ZUTqBGZ2vzlUWZgo7o6mug7xJlk
jcXbMg36be7i3q6he29Gm4dkE+IMHBpiiFmOzm4Mo+lqtBaJZhotd2vpLVLP99CrkfZM0/mQ4WLf
UX62a7vCLNeCCoGot+cnFDhuNd2T4uYOwXRurOBV5Oa0KUhjWMdFGd4a+1fnR+iqmxnvTW83iA7m
q9sUyTNmd/sWILWwx7na9nkn8aYYw62IxHD7/sppGmtt5PktVA5ZFJE/XXgPS0QFWU/hGcKgXgTY
Y1yQzoIhYCOvViz92xjiHajGdq+Dsn6AnKJPTmv0/7wEnkNOcZyz+S0jWbxY9Y6s6ju6uo80WBfK
+t1y5MMlQdiD1ar4bA1zzfYj07XFC3lStUuCiwTpYg1/BVi0m5UpOFASoRZ9lvQUuu5bzGu5y/va
2k/xC3/1VHK7YU+MDzBAbLbFwfXfeElddHpIdRUjCa/CX6Z09ZimZLsrvwyQy5f9MSrS57LkMGrX
1qFU8dGkX7onbBRVhenlkIT1eOzzajySlPGfX9FJmHal4V6i0Aiuo8bKVtVIg5NRIgbnR0VNmYoU
9Fi3qt/Sa3vU2OPAbKcnr7FJc83Ma9P1TKNkmLKIApSslm+DhIJpxn6wiXyHb5fL9x8kGVlvdhGM
W99YBXnfXBvofysa0u4O4JCg/rVSqmORvUVDytR+eqNPIB84teVvDsF69VybuIpCaCqoDLNJotzv
V8zI9cvc5tZuRry3KaMUqapX3ZQzd+QYeLgAlrsQkdVbTBNu7xh1t0Ytn75ZuPx23YCoY8Y6yXKZ
WS8RuNtDmX7NBL6t8ty33mw+nwjlXblR7GT3rvGORTM+dzPxiVHy1RZkJvaAykYnfseg9FEVuCd9
I952RTJuCxmiLfcRjeTkH2aGSc/fjc+mSXUqiSe7ZR2CLONtkbxOlVm9zI5N93Icp7uu5mHbuam8
qKhx9qmgukT1f8jcuDyBRVmbGmfPMDp731nk9V7XbLPp70Dls4Lc9spxzON5m78YH6aHzoOnHLFB
Urr9iEUGa8Eku54PJW61xv0afDd80Kr6a9Y1Rc7cGQ8tTkdIeCXHXAnhJynERvfumvlQtAO+MVPR
9OsIu2Aq0ytoF8LKHWhbuV//at8sJ242k5iLQ10l9LjRXO5kIzwsd11ybUtv7dqu2Do1BFV/nql4
s+4osjE+DCa5z86bxRO+jX7+uwHT4y/MiAZzAhtQffPgbdw6PyjQ47/HVbYbM1EeRe+99rDRbt8X
0085ENZ3tuFDOU8TdkXbutU1kt+WI87DsFOuFPe0QnY01p67t0i4uYaIR0oh9K0I7fosHb1rs3bc
qdCGrBlPw7Wu8YqNhqa9H5QPetT9Ifbls+0n1o0+mPnPS0JvfGspC2BIgXrJcDkEmsuv6BLNOViN
rZdZP7IOp6A7zPmNqQYE7AjWBIQecapC/8lxuIkCxN5heook62RWhMxIAmvvJ/bRiSxsbaICT618
JPsPWesHN7iz1f37IpMo4o1yxNqxzeDEoecsmo7UAs9DYWMrsgyKnEy33jh8f/d9aUZL3LDKAvUD
j5oCkJvMEfJSEt5YzvNVLVoCvNqZhiT/YpdPGHobc0RDLsdboDPvUsOa5fiHXC7ndBT1Qt2D5WKI
xrgO8FwMp5ZL3pi9TVKG/Vbbuit/RGkykKXSOOg3x/Gaxs20o6/kPkx4jaCsBC4np8k6QYbaCmNy
77akDnGDoMEnhjOkGZeU5tGHcu4l6oodGAKZtamnnFhH7X9MtdWdVN796+X7Z3mVyoc4NS3w4BlV
w1Q85oGZPBV5dI8E1Ti+nEemvJDCagBlXdzC9va7gAOpV330ypc4hKvuOvrl8OoH1soRVf2B9K60
CyyAQQZb0zdp3wc4cozMjIgpQGgftGQ79pnxCk0H0ZfR/IpDxMCjN2YfsY3FxQ1rsaPg4Ft/fHe8
zLlT12bPdH6W6dvJF8p78qaUTF9/SU7s/QT4EnjQnuXg9P3t7H66VMdH2YXI+Hpk7AGQx4cepeJH
2Kpymzez3NHRjz+UcH+Xie3ehpjjkjS1d+TO2KRtEr33Y2EftaHd1cxs5V2GqlnXbeEf3NBBhG6n
59it8iOskyPZ00gsKxQnl4Cs74ugD72OMTCsREiWfTK1irkxMW9oXY858x8GU8uXhSGrY1TOJ5/x
yrPS5kKOipN90g7+q2FVt6Y0iq1peQ7BG2jbUAfouzuP1imjXF43Y4K9d7lIegarcqHrhIZ94v6U
9ybibG3ywv4qswTvR6zfwA5Pu4Fs6r27kHZGl+rLzIb+GHtOfyzxBqyS2om3QaWsK1TB9zEoBa6s
oDvNnXMY0+RVl938GtFguA2Z8/j9HRLC5BAoH+CqpOpoAEiTPlZQLOP6bSIX2QLCr9UMPWajutCg
FmyTnTV5+cXXptpnfdidOryxa+EQVhI3IlwiAB2HlJnKIVYYL2BZc3gLipEcPU7Brd9/+KrmoaUR
qxwedlIPs6MGMH+3UUKu6oS0jSaSb6qOamDtYrxRMshHOy1/JrXa69mJXhh9EpygkVvnsV4pt0C1
3I+k5dHI21YW26LNxBBR4EsRJOM5c9znBtvFtqvbv16DSIQNBFe7UwuaPB42HhBhSr/l045sMXxS
NUd1jdC3jjArMWg3HvTcPit1pJUIsTcoXhhLksSwQPRy886p1NjUaUKnZywJ+cFPNZLZNLRZvCNm
NV/bVgZdGl0lmREY9pUY9hwSiFLJlbmOhPeqNFBba1DFZsq7PyGNcJrbVXBKLPuxaKzrnMf52Vfs
yh4kiG2ojIO3iCg8D1dmOdrzPgqI+GJ0gyPn0Ulgi0ymwg5SIPRnoL7RWhUE8yHTTVNHbqtiMJmQ
k8PEerTnGNysAvLQkePB8vWWy7TgJEVPBF7W9Ke+rn/NnZbb3GNRAtz5xqBdbwYmnoYwfxFrgovQ
XyAOoHXNrPgla8s8Ksuw79VQvcchjGVPO+duSU0a0DXlwB/2jRH/Lpk5yVBeaq+UWL+MfG2G+cyZ
B3VGCZ+2c6AAhx7O2KRJOU8sYp2+8dIVwPORkCoXwwCdAzUuI/9i+CRCp1zpCBOQOWIKrV1/FaFH
Ysy26Qs3+xnZZLZnjf0cJ90Pgrfno9X4b/G7L+DTsvmta1gf684AIFpnTBcm4jW8Lj6is2Jh1wBd
2UVsMW4dzesfW92fyornu/7wobANxsBf1b+daRi2OO6GTWlW636IgCfhS/QVDbnSTkgkcnPGeeXw
LDwGuzCUEG9ipkyYZQ2JTRqSu4iNOd91UVuuYzH4a+YTbMw1akffmfIj5wWgc6x3rl0iZ6fON3NS
lz13pNky95ukzD865aR7aczupohwZKRFzrlNAlAIc8UZN8w4PSVE6FoDvomMpm3et+mT5YsN7UvW
qDhAwDwheocWd08ZhsDKHewH4fk4ThJ7I2Xxl9Do1rAeRMyzor1Oe6hI16VTzyvkYAG2Q2Z1fDCT
8RJjwUJNM3ELdhxYW3P6kU2L9HXhI0vKv0LTqHKxcyF7+qBuC55HVNue+Ziib0KobhWrzkwYC6nf
XRrLA7ohRkhZKdazAzSdrs4p5WXrzZSApSfi7fstwyAa/2xBGu+OVwkaRaAdWtzBgt7zOUjMx7Zl
shoMXn9om+7u6oDOFBErD8XYLucF/wXY6itaIesEk47uXhU9evYLkn5EWVXAOFjKeiNtBjrM7Yxr
tBhtOxjztMZ89NSwKINzJ5OKENGIDvoEiY31GS4rVFkBOS12lTggazobedVh6mz2BVuiJW3r0bRn
dXXd8onp2CYiyr2J7zKRxTHllLWeUTg8xFVtH+1K/igY62+DRrknqVajgRvWqWxMZEQRh2P8mk/t
sDfT6G8DQIO4oiikuxWUBy8pIFlrcLdV2e+kQnBiyK3D1HVlKoDLWkfpLkVDszWT9ldjTB9FjQ9T
xdnaSvOYCXQvIGzap7yxI3pRHL7nUNVrf+RGdXnX6ZsWuEuf4aEDyDQB9jq2RXB7W09vgyYSnhRp
PjNZdMfjrRaBTMlYgINUmabbaRSAP/HOCGsAXNdy01Ya0Q2s7D7Nkq1v6xjqRSP2BQJ6R1YUxGV6
tdkkjtac/lA9UfXF0O6mYfqR1l15K1xz3eKcZrxnn5rsp4ln4Mz4X62SdiGSe9Blp7RVR9P7SifX
OXPXri10QTvZtpzzMjRNLeJ3oQQANJY9hO5euCXzwQbR67/GcwumvnLfUEtyROH4W2ZkzU0QIunq
oZE0VloaP4IgRSuqq98lnyEsG/OTi6Q84Rl7ZfPC8n4px2ndl9atS9L6SbESTOD94spfldwFUHBs
AO5jDp9CcPvW/XCVqrMIpk/MbaVzMl3e08YyGQ4CkzKdvw3BAEfSnJEToiY0ixgdNkBtUnxo0ngg
8lG1kNgjhFoXdo+8kxnVDkWqrMZTAA123dUXL4AlSIQtBhKrfWtzwcoo/WybSL115ADGluamW/U9
oALD3Oo47Dat1cG/cn8W9MrltJ4m1KIItQH1srtbURmd0Klf3aBJV4q9sFLJtWfFp7kHYN9aGoC+
+0cJcU7a4L2Y/IjOD2nCESF/XkifPcSoKLJhOmdJwOPvF1Kc/FTaWBt2A4M7bgHATOWmDEjGEcRI
ZYNpP6gcb240cmyqXPOQdbiro2JWG21NGafIa5hgFeC+ynaRRcuGFxbyp9w0PWDqylZb2wJmFxfd
9Orh7QyGcV/b46FgG4iQ1XrheJPE1q8Ec6pdNrrYckGamuRo0GF0PmtGILUhyqXUWjCCZBvkFvuB
zQ7LY/TfOp9pRMt7LYOFXJMw5aZkNTOw175dYUBrY3QM2coJZYAdvNhHUOIbXf4hRwowYHVcUrEb
tJLrLMYZXrZPxqxJlfeyH1NaPrW5PHp40plGUOfEFaVkyX1zcUPx26OfmgfhDejCOYnBYLvFjhho
Mh0KZrk4mMupOE/Bmx1rKCxu9jVvl2use01/yCTvIfbJB24AnFkG2WZ+SsxOeOx76CBOCenQq90b
tNveEOdYltckgmDg8wIHDgctt8g+vchaOmrqaZ5t1DH4LV3TXGIb6JuD+3CM/+DqvJYcZbqme0VE
4M2pvJBv331CjHug8BSmgKv/F3q/o/9E0eqZiOlRS1A7d+ZKnZoSnRXyjL4ZjwI7acVyX48hKuo9
ZWc0nTcQ6nuiKSu9kVBPTNCQETRY2lScY83Wght4219GmhpyKlPJyuAGZhLEQIx1GDlk5+RE25Wf
a5RB5Zxeo4tZKKRjh1+71pKqt0d05ylBvSuSD0oZ6AWcfRCe7HxHWN+EWysXsRRydB+U2qNdHsa+
LvEf5yIMhPEDK0nHmG37Cf7dZldwpb0FBsD12choSWuHsTxGzCFnrZLaXrW048YoOwS5RueE13re
8GMVe8+R9ZsM/PE4FzqaQ2nXb0bdzneDlZYlLfDuDaOnbjj351c2tZ/Uuk6X5zNF8fstdbiM+/ah
NOcrhlkyk+nIOzHNMeq4o2PsUlWKOyDThVkZnJPlWSE+RlkloSK8szcUqIBET/7lVqLtjYTKkrbt
5Nnsq+/MpG4wn7CD5klgr+a0p1PMU2pf2ab9iKGbVPNAyHAcE+yACJ7En2tWguJAPqdZxyUTLGDr
/K32zXCYC6CShVGHZiTdg9MWZzd3djHpTTOIrXdd0TrC/m09c1YoPNSKwbMBofhJCn4HhkACwH3X
JSbojLEh5NNmdFsVBae2lMW8Nzj+NqJmYyUJ2QLhsuUWC2wV4jbEXujfahKohI47KuwbqAF2X+Rb
yciNIzej6pLLo+6q08iQc8K7Bgdm1ClsrEsC+3l+mzrjQzkpLWa+fPHpXFnN3qPwy2DPmM7al9P5
bWpqdO2ugV0VJeoxG4gHmRnTFijn6ZtuFOFSbplO6ZeKjK+uIfHlSmigyHhKbLEHV2+l0eSbNF2I
DVw/NtWEpYgVZhYi924GX+CWMQt57seSDVexBI7oy1VnMOzMOlSuDz0ONIVkumqkFt3a5UG1MJpt
gT+t0Tp27y2XK2+JODSdD8Gw6//pfhQDf3K1m2YmD7AYwzYNjPYglM5BccjUh7ucDsuE1RHeoFLt
x7oP9iRX2xN+ivZEo0N7mqz2U/VZtuvjiKWAVr26JAVT00svZS3jHVLkA9pccBZs/yTL9w2WhvnQ
15G1g9D1PmGFX+cNb5x0MhqypKj6pX92sLyxE2+jEyJa6ofYVK290wJXltEwn1KB/zf2eduWmfpp
qDf40NrIPOFRmZ2m34Ps/Y4699MFd/+mDfaXMiPjIibxIssIW3kfsxgzQKRFUfSJJyW+ZUnfv5mF
uctdCShk9pM9o1h885cHxjB/U1nUNKQ11qcY4CkVF7Z6i6P54PLmuT+f8VFOV7VDeZuVVDvi6f3V
Wh6eXz0fVJ1ewa/mYS3xnXV6hePIA71UsvvFI2b2ZzILC+A8m3e07AQ3YlfzwqVOV/Ati7fOIjcQ
4fcmH8EUEBjRZ6XyrelwWxprTWfbbBkXazpQtgSKd4qP1pjY797iAzbKcWUOHReq2dlTOfcYsClY
mi0/K+Syld9qG28y84eBJP1WKKxWiZvXR2t5KklG4wOgljSo7l3pEWatBogF2ohbTWu/csebwgS1
LJzQyEKZmf42sSPwxLXiRQjy/loH5bQ2cYhhdfTaY+z7vwJVlm/8Q3Ru0de6j5h7rkXXvNYUFm2b
kYNH60r9AuoquhFkxUe8m4oZE6YT10w4Y3RVftoRGJ83gxQu7aa6teITBO0+7gThSuB2LE+oQZrA
eZcEEVG4H8fONNWvGjZHF1PzVPYk/jjy79vFrOHas34nwnbDEbwQo7A82wvBM2iK5OBILmYJE/er
jq+iGoiuq3NcSP0kXbwo2pT5KF80YGLC0YnmRjI95Zr4v688HAbHsRwRIOLx9HzATzXSGgSLqoRK
p80UdLC4jx5GwYFEQfCaDQDUAG4l1Pj0J5V8QkrPji9gg9ElTqCiicawPWUg7BSrQa4oCZXJpyHR
nG0VEUh3+767xyCq0Eu1Y1MUUNwc5a61xswXA9BZ6m17MbTpu0NDO8nl4fnV84H5c1j2T7yEzNXv
3EirSxVw2QmqbUmRwNlEtaQAcSRFP6y2fYHh1/VTjXFBj9UJsuJZ5eoPB+DmrJxsfDU7ahm50m1c
RirIU1P30cXdIw7inCoUzDptactHAQ8EfEuQ0qc6DEt9Fs9jjTd51iZorVmXk9eSQKcdHFrLs95P
PvJmgk6Wf5ZtSydQlMxXu0NG1DvuFvnyvecfDEE8bUpj9jfBaGVgoAX1vJQZn4BtPYauUufRGK6u
NOTDtmyOUgZdPVzAHmVT/dFpLLnrRn+P69Ei3MyDUzn9rjehAWmmtKAeUJ7axGhw/KopN7ENZsUB
CyBbBqfUL2mAhqBxyVmPJrWGsSrziyPH/KJx99hncfwHMSC7JExGdKHiYfPh0wgnvgX6TQzDeHJt
3MS4ZMEy4Xte+bnln+sppp0+t7lRicY4Gpg7V54a9dDpc1aMnge6hfccaHbr7k235y0FI7p1iYrx
YBoQf7I5+BgYtwHaGcamSzDSY4a91l5T3YomvUaFD/Du+Uy1wdVqV0NHA5MngNNxdLCCzYj3a826
Rj701Cs4GK2bzCXpENgv7GiIwsImBwE5xJfMAJVbz7PccSbinkU0+vZ8MDLwAM+HHvV77eCj3XIw
DEAkZvXeVWR7ym45fVEvcxjbBSWnT3KvMf5ds6htrx6+sRSyzUW67YjjvXuKDOL4/Fn1wtFD3zfE
1plSAwYgh6c5s7EEJuraD82yrCmZf6floTMhFXkpWAgigCbKYruqS1aQNXe8Lqsmhmt/58KeOaKV
O6ei11oQ1zYdPYqzntfdGDdZu/r1TMcduKy2rHHsVPTmVSNUlHEQ8C0W9z73NKTKpmADPyLN+eh9
s6zrv46SLCeqPMw7hZ10UO/xQDFr7OoXXXNtokONueP9Hqz4kA0sHmmTONtUOozsqr+cmnZUryPq
Y/XVpS5yiA3Lw/OrejpovTc+ArMcX5qIYgWU23u0vEsGm0WFBVtplzL97vB2/qm03thkkWy2vHPH
1ayTfjNyT61ETgd9a3lVqDlflEE2bwaRsvc5+lQtvdReEhZajSkcwt5AMyIdhLY8TF7dsYolYNmR
zlglwie2zOhKlDr1LvzWvYtpwokatOmP1+ZYlLU0/VmIIhVoGB/HthB6+uKSopqa5tFg+jpEdYJ1
zqVYu5sN6zB0DfmFEuu366UUZjdq2BZFpl74FGUYvgGC+FPGVpFd7VGLlXrRVZduERyuWIS0S+Sn
Vyq22hUJufKdFCkbrsqt995Y/4KfNWHG0udHwuScRrp10ftxnwHkeXESKodxIg6eO317wGdy0YxU
tUW/3LG6kVoCHlJ49HwlaGmlhyoCGOpVzKWJCZns/ZD5yS4upfcZTa92Ku8qrqafGrFtTQ5+O7uT
eTWFEvex165OdtC0Qn3r8KhXSVyq78GE4Do2H2061a96QvAtZQWUjlXx9jw6eAv6q659MrAogiMn
o/OyuDrEubwELl2WLeXKDcWF1ynS4uscUaTICW7eNxMDxdCaNbMb1IxqIEWPu7k7dBoYrxEP0wHv
orv3+lFtc/W3wda9rzgJ7pKOqRJL1i9wH3T+0WN/isByUL+pc5AunVdGhXMNdVEkyR3FhAoNDvAb
ARDv5kecxcwCq1bLbzfFN6d00cLZ9K/p7LMJUjLEUo4tajD2nHrqF06OvBYziBR9KH5hkwkIJHXb
so7GbYKUf/P1BO6FpcqT/EhsF/qIX713Pcjc1kkiFglqfAUNhaYEyHDj2pWHpu7ih/KCNLRyAMDs
CZGc0/kcJNK4IogbDHwCj3Cwl6Pr/LIkI4qL/fEk2O1sTUtgu1ay28Rs5kKmYRN5jsIvPM7/dxDH
7UIEwFQvhZxRQHD7HhgGOGBk1iPoJv1bVsg9gwFLxxP6vGGbmZIpktWl5+fD55T7d8qmbhh9q30f
Y9lpoVz9KrwZt2mlffhFYB+wDG9iSErAQa3umsv+X9/ZCDRptOIG9r/fhKV7J1JV/1SA0NR3Zh76
tH08HCCGj//ve3xc1QVi5oNGC6UDEEOFaiCzML9MRB9X0s4eugVNVmROvlFpl4QZagxbf1TuNnWS
A22H/kWzv4wpcUPUxSOCOoWby3Gshw6wc+wRnTgzq6WxgARYwkU0zcvPEfm46i11o35gnRaixTJY
e/i+opKqBSgEY5u82G3tAZYhpOc7fHZx5ApciHUZmqRBV3VgB1dtVOOvrCyvLSDGe2Xyu5oTYwh7
cju0PXAedzqKBz0fnrZVwUxaDnF2P35iUPJODnWOhzzONO5Q7Dc6wYmRWoLlNvedda194q0MBFkz
v7ppTPbLRox75GCnB+r79my91An8GWHunFSRl43wEZcpLG3SMtRH75ehzPKQ+zNjvPA2LEtq/hb/
nZlFeJHL+C56Iz3YajTZ+qa7omcbbnsYPYKuJ5JXWPvEwHweG8Z4VoHYtJiauGXRuMEKa5snxXYM
3HFduvqh0ko0XpvPscThxY0cFBytKqyNd9Bx5odtOwN7fDwqzMu/fRkHcMD1NCwAN3F8/qvVpbEU
NUesXYjrCXRIRCw0JfGTliQkI8Aj5sHtvQP3s1OUF2Uoa4GGjIq34W/TRO8UrDmk3DrpRCu0Z+y1
YBL3VCr31Yzqj5QmSw0ZDXfMJWgqGnZIdqwgRVJIt20XW3mMYty7DARBqm9JoV3AjFB4hpaKdZId
s90tGVsvAF+FXBmNf2FUCUwxmfFSeXPCuQ7ydc2uPZjMzdx6W+HzESAw7SOH10d9sNA+c7/Z9l6d
7li2N/zP3X9ZYo77yXfkA9cwScHC7X6CrD4NhBP/42a2M6N+r2vlzZQvXD2XrqIaW63Yicl3txZb
+i/DAupu5+CJopIDSZWaG2CW7k4D1BTjX14n2n9E2ruDPlrxBjsDBmLpXXQcxOfGTyIKv1gSp3dO
kju6O5R19uPApqGDj6Noe/HL1YW7mrqCWqopaLEy8b/QUTc492TagUl+zR3hJAR7t4kVQEldVVLM
yQ+mjoj5h0C09l8SUc4UNTBGGkaPY841jQAZbYmWMufXCP/ko8Giwpt2fs0N3QtdQEor0dH6x4a6
PTasL1Y5dTkhXWbjXuetuaHDy3zDzN+E5NbIXTurXNQ7Y9nFSO+E1o0JGrwIAob2HoN45PMrbM5k
1PgQqhU703JtouVu9HeoHP2g1W5wZaCm7BAb1HaUnX52KDtm5UvDXzEu+NamvXdzGp8qZ/zHmu/L
zxIGyTYp3l0YLAY0ZjHq2aFvLW6OTtFBuoWo0Lf9GSglOeI+C8GwnOFmxVeSLlloZ+4jnauXhsPy
iUkg5eSJdUYr53+wuqoXoMznOqI9Sc3NFuH5F9tWudbZmHhT+i7zaNcWcbDxMqWvaVOilU/QTssF
jOJU2tP0wfudx667aYr87Od4GuYGgltdy4DPGrfmRPawlrnnI1muxyLYq0HH8z3L96gBV2ZK2JKa
Ga15EbA8q6tWS23nRESsZeLumrpK0arcn34m6i7jygyjyXV3rqb1GJk3URycaU3q9yoSrJeHlpQS
a/HJGjaF9O7YBO8l2PudnKphV1pFtREG+/W24exG4Vu5Nob5K83Y8aBcvWmxNR4M2aqtGahXb8Aw
l/i/QaWuCxwcKw1cVwOtLCTscyNgKzbd2A8flhNHK2NQ6jTwtwB4KygM/N5Wup66P1k3/JV2w3vL
RbnC0/27pEcyw9G4i5s2WJNAXQccrguNsh9yePWBg9GC+Uy3KIyId5k6G2CP13UDPo0e4l3eCv8w
DFiiB04cFa5NqEYUNWIn1Hs+xdPyIGkuFK9pa/MOzev23KmLVWtEzSYj2VSIwD/1HO9n/Us2efWt
+l7bNL7owiEb6vfBi/BH2jscWeoD18zdNG1uDSBVrglF3se8X7rARZ8+Yo6uwA9ferMBvWk+BXBM
2pi12XXM4ihkPrFkhLJoudSpolmB1R+mi0+Rc0Ya7NUAeYLLYKHQ5R+WncQnlLilYFWzPxle0cJJ
gh0oibLBlCWvw+BmBHFkR+xC97ed4+w14Tqf6UjNdZH7HqJv6X6yzO42k1tf53FpLsiK+tYz6VmE
N3bTwHwmxvyPQr16KTrVkSrhlZ0s40Wn1I2Q95xfZpv9u6xoia2jGyAAFraEW+ngFhvQ2vgUxD6u
F1OgCtjEABJf9aiOa9dHfON8sFGkogdBWZAd9/Qjae7rIGJCnwm8RjSSLbgSjK55ixvDhxbhzTdt
tFEFJ4V5tEtfc99nWTGDWoY8422xFdLwoJfOglpLMWxw+cQWyClLwmbDJ6pPwfc8jW8tt5frQAHj
WXiKSjguWyTLjg1WuDBIzA/Rew0xDgGyYRzgouk7HxPmQXkNKSaMbnhbSLemxfg5Tj+OUf1WlSLA
E/urvmg9fhgPLDHb/3U5139tD5OMb+cGVnE7fbDBcc56r68o5cBpzItydhfPpZVXJ5rCgjM+f64I
Q6J2xpRBDp1nZiEp+pVt67dSzjlX5l+px30uoUZaVpRGFBgmABT79SWZL7Gwx7NlJNPZdyHsK5wk
1P3hY0tmAR5iNhG4JzMkyOrjX6yQg7MYnlQB6V3oZWib0j2PWuKeuXsZeOUoTa2D5sA+Z9p3DhMt
s83p+cBdkq9gSXt4r055lwGRrZY95l8jL4NrRnh0a/Sk+Qq9sc5wtupVbxb+1uocDTNqoZ30/pHq
eh8Kel9PxM+iME9xZyTbMZ+60DFoM+BX9YdbsX+ahskHkPwmTVcdNWvnxrYTdvnghGYRRKuoLxHa
l5/NomBl7dKCBfC+/1caubPvyDAdXWP4KDh+PgovUHeuRHAf5MO0S+3Y+sl/qWsON29pFYe3vhsq
ctmFsXFVLs8CJPn/HkpmDSRLWa+kasWpL7sf6GX1LrHSFLHM+5PoNusu1XvWupB1g7TH2CzUhO+h
zmB+wm/eYAHEgI4GzhYQ04dVAuPyeKWm+O/YFMcc2zDqIyWlLB4TP9j3AAZx/OfwizQwLwPAMyIv
azZAJvvbeFmkwNuqR8TWKnLvavCOwGjiFWRzostzStIM39K+1o13/BPehhrSPmw4g6/Mz6Q28J73
2mnIyvkcWx7maqZnyrf/kR8hqzBNR7sAMM/ZnLZfxz4GmKG3HAmKdWFhgEtqvAqB6a8HH55B2zyM
YcDYkjHQzD2G1IwrPwsQ6y3NZgVhWlCRrD1mEgPrcaguAZFdlLLeDAMw2ttporQ0y10TQ2YaAnpO
Tgaj4jWl0tZ2SFM5BLqoxTEvHm0ZAPEgJAc72AAMUraDorF8ZFo7FVcqnXt+dW3kX0U19PtppL+g
qlOYQDPJxIKOz6h6GzXc8brh0eIHeySosDjzUaFGIcU0xFiZICKPOHXJarj2QJu4a0V75Ph25Yhu
upFRTLZxAladdfWejWR0ZV6Yjp3RPtyaq3bSgqJxnZZOtLn/NRmgm4as/tPBcIMyCBbKoJru+vxK
b9If+OfDQciDm0c2ZDpzReAqOpf+ZO2ymfB3qpO6yrmmebysePsMsXI8OsgzDhE2OlHYmWSTrMQ+
u1iD7eaWzRocjtT/5P+5rePUC3nTfCg9xusxYpYVzI7hYOoQtXb5WD3DDN2ppGEoa6nutoOJowrJ
bFnG4kDo7ZwBl8JQgSwuXNz7RTt9mUL7pIQoPca9QUxygKAzdYgJyiz2Xd78F7BHXY1T98fNpLmu
GUIGJoUVjg8Moo5/K+PhNaYGFOS4ltOfXO5JWL9kDgvmxQqX+v0R8IizHXEOOo1IOQTnS6gdJbji
t7Pi7v7ozai8Rs3Gtitj5zfTGeRZtMKu7OUc8Rd1aNv7fzVqyLdToqW7NKfAsCKOLDTKpKloVvII
GGrivRBB6M/k6hpgrzx2goVCY/4B0ZWtWcBhCbexvCt26GBexgP9efvGSdq9VS9adtnJla2jfWij
ee+mmNGmtTRi6v4jF/YGLARWd70g15cH+EDE/OaUhjhadfud9PGL5SR/+7TVN27k1uSGh2QTRy6B
2nWbxLcBezqyM7O0Wz8wTHBG6DcVm0WtbLTfkix/0c4Ho5bGI+a4FptHABw7o8sdQE9VvTWNbAoj
va1RGV/iLHV/0Y7QRHCkMvYDq2XUZlcr75XSx1UzImFM2MtXEuz4ONwmncFdWyoENXb2s9abtwx1
nVIkkpU+uaXB4q5gLpXXJiYYTMHTBJzeS/v4FnmpA9sRZFsnPqUZ0ZnhfUO+zOcuNFWC5RO1+q57
en7KhP8AWdpBRjfVZtbaM2wNNrSEpXH6sa9FGIhEP7+a6tPIExiPwHcV79zQz4t/ieNaYSWXg4ht
nQadT9nAGhYKppVshO1y5p4myiWK9FUTZOr09Ft0ZXTkmjqsIzkTEWzQ6RBtd403YY1ms3QuIzqa
JSTbvRtVpAYPQ5SlrzhM2Ip62htxBVg4s6F2jd2AnW/giLLE4U7I2Nirv5k75/veDGiPmnSWdXVy
N7T2Pkmsgp1okWYGbDPYkuNNoJGONQ0PneopI5fpYliaEtw5y31u7lxo/VbCN+uReua4vJEFYhvr
5vHGqGmCma3F3GmjqPd2t7XlUrcbN6i9mT8i49lAPmMruEbLVXYo4woqQfI7on90P1aYQyaOEZjp
qXg3ungNIyLd5tIbjl4QPyINa1ZqFW8VRgVS/N1309NQbZsdMejlwddYd6eQhrBoOuvSxxzjuGB0
xljiC6k47vll+YjNzHxpCx3VR/9ivZdvO/rIjCIHpBpE9aY0aWMxWPLTT+Sy9gKL9yhzEooqr2B0
ttqxspP6jTzZjl+xf+a1W0vFZ1wtw87kf5JmzFd9Hhh30zMgb8gCIWDCGzsZ0RAadhucrDp4zVTL
2mpojkLj3hFpU39MHWAniCTXjrQyhd8QgEyzDr3clm+qGB4iywnyK39gRi1+fMPsSRISgHawyGHR
Za1GyHHd2j37FEPnOAlAcYtg8V9fZe6JZHf7yg9J4wJ7EkPgWHRfqaXlUgT4LV1wfRFqehcFoa6N
Xxhd97DJCLyD9HBaIGOp0fa7IOJzF6UZJTDAgi2UEvbgRCQjsokmGOANEUwKgIT1GG23Q0s1sk1U
0stRgOLQAjms4xpXptkByepH3h7YLFet3ul3B22e/lCdCdAfQizNdkWNsT0M1ZbK6uxIP0qzxi7b
5Wl6hCnzZ6wBgWBpI9EycJ9PhNZveh8OYlu1dBFxP13HLpeV2vgso08rcr1dHc3xpXVB+8JLtLe5
Phw6O672FdGCqtYdYvd1vxm0Xp4TDdhFk7fBxiZgHmZudRhrNufUUgDmkyAuyrI9mrr+NjOvb2Zd
DSvsB816gg67N0mOc5Xm72c5jo/URyuOegM4mEVnBZeWU6RA3w79OpkG8Z5o4nW0wL5wBInAaGHF
LmoZHTjzdOvBtcydsjnBGct9WDjrYUkg6DhDQ9sor+ilOZGr8R4NeXFbXEv073FALFs2eixsfVjv
hRFWFNqFfpF0uzpJvsbB4o40Z6S/uQ6Ovs9VS7d3+OSAOUuDrjsCVUXQsVG2zTfyVmvJBnIXYcK8
6E6ML9PFxcBMT+N6ap/66RQN03TgRb7MKnnjsP7C8vDNzjnW96PPBS6wd44GhdYLkoTJu9HXuubM
G4iGPu9aF7NDmbXR1W6JN3i4Sivnt8MYNuk97XrBqxGnI7otdobIWeo4pt7dOpZiGi/M9+dZOC/4
uf2xqxZEJ6fTIUIvaJpm03RQrBZFHPdd9jES38tRz9dgtl0ikQe9YvBtIkzeDjp2X1k5xlLr8w++
5PqaFwkdRlMb9kry31RuWPEm3gckHJefA5raP6+ZQHkO5rlUFSy3okZ/8ukfojQuplNZsVBkQAIV
NvhqE83z/D5kS6930BB1dXt3Jwqf6KURz2Fs+6wYyD0Bbt8wPCV3n4aHpOT+PjX6R1VQmg5H2b3W
1ts8cZy1GxhPMb0MfCziT8C/GE4TyEzSHo+E15wDMSSGUyJQFir+q5ZxdIsH3Fh04ZhX9BJrZfOy
v1mK5hWu6WFic5mFUtUBFIJgk3O53GJtmY5AB0+e5xo3mWot64P8wMf0AqGg+Wlc6kFQ2mHq+NMf
2JrursNuR1Cme/WNPjl2weRdiPRs27KX9IhrCXfX0dwLHY7zWHsLRR12Ss8L0sGTPyUFZYV9DL4X
H7KWaHaoIBvtjabHO6jFtHV8S63/V8929mZXzt4ZzHlF/OjEcJccWsgHK/hH86nJBTkeZPm7jsI8
oRScOlsEq5lNeJIX1o9HaTsnzEomCTZXPE5F7R/yvIHwV3Fp7qBXcbh033QyQqz//Q9cpgFWW3KF
Th1KCAU/JXE1UYmwMVX1TyQDFVzVHlDTcO+IcN642P52ZuuaFo5z1XrYUm1Gv59LTt7ouQ5rbfPf
rNntdejyNwiB9uQ4Lz2iNhUrBGVhR26eU6LCdKHNwr84xT9Q9d57p+Xk8MoRSo/NtUb2bnHJas5g
yAH9p4SMiOaUhO7SqKn0ezV6BpHRqD7Hpl/tAF5UzCAV+CAP31OyUAXaUuIkAoAEqQD08oy3mgCp
s9P8MX9zqnjH6P7uTxonADOLOec12o2l18lL0z9oisOj8/lLfcwphduNCliv+knyj53Yh4cx4p3F
onFwUvbX5VyR+03j9lD3Y/eSI5WDIDdv6Lb9S45Za6fYUxrcP8qq0RlGkAsGW3XbSKfVYhECwrnI
6gK+zoRIU/pE0cuiDZ8PceuguD2/rPCThb60610xIGJ15WyuY4IUuJ0LZEx8uFq7eGAbd6jD5/OK
temBOMzOqucIb60eU1TGRP78N1tvgqux/OtThAm+rcDDkUnFtIFh/PkVuSLcoc/nyukyndQgf/S/
78pa4buKsfKnZqxhauPBiZLoQEULe3bTDZMWaYl779H2OzeUyUDMMB4pm8dqHZoxhRIIWZL33fL8
+VUtTXvfOuyMm1GFyF1j+Pzq+QC0My1WvW2QGvJsIG+Q6FBAj43Uow96ocqrwIKwol7c+bRJ4u9E
jBXByhKf9CQ2fKjJLa3imF/tIio+0UUdgtmfSanii+bVy21beJ/mYJNh7sRG4tXae4X0P90KiEnU
WLdWdfG5GaHCUCOJ2N7QFuSzXmik+6tMakDnxWx86o7JqsUWqCTL08b2//NQ/m6NGIo3z8TKVP4a
iex8OgiTZwLwXCyXpwXy2k4m9M4J3TM/0XRonkvHYzuq4mRRavKRph9PTTIfbBN4MzGbp2Ip5zgg
ThQbq6qmsfb5AkSp9Z/fo0AC9qVR0+MA3Q7/ptgRn9zPjOtckoPJyQ3J3hrudmpzIOmQL5OmSD8d
8DfbRjjVgeOYS95spIUuThCvA6tbBjYgNWTtPlL19vzHREZMffYIxjyfWgSUtviK9D2ZAaHXwyeS
9F8zr8bbkOvVe71QsxbBVBvhJQEkC7bgz6Deu0woGRs28iNWv5nKwjySMEi/bBkDu8OhpppK3Dk6
/g76IaL3jFlSTlBwBx+bqbOEPG0H/o3nFuJWNdJ/8yit9pbvm4gAyhlZSqEUbGwrKr5mayQ0lxTt
6flUIGXqs/WRtF2zLUnYrAE4eKuh1rwvAjkQQrrUCdlP2l85Ox6+K1oTk89ADbZHukLJinu0yo+I
UMmVUCHZYaxZ38z+4dwICIqJ+O58A0iH7k7ruAMlMZI4X/dJdyLLpb/2Vjpd+wY6lZt2/lc2M7ga
muUDJHH9L7L/ZWvrn25SqJNQnskZowq+KOPO1k0prLMD2nCNjcDk6FMdMkHXXkSZSTD35jHxlHMY
s5jSX+wGa+Zxrjt9Pe/AidOdCZsp9tz6btr5L3MJxyrfY9KR4scfqCvE7h3/iKBEeDHFVyHMAyHJ
O6emaYtvht96MohvgSS+7imuBfKNxBl3J2Bw+donJgsdxr3hOAWgIMlXBFN5QGhAXOngJVTDv1ZL
201VzXNInSzIJVwTV8RrQm2qCaOhtL6agorKMWVjklqO+WU0/p+umsg08zO+pG77EvdKe4eKtenz
lNOegTRqmjlmAisLgBcInYEaUzJr6i3vmNeWhepVBhoL20gHiYTHKptgPWfb52sdz3ZLaVvMVXR5
6YtoI7s6f2lVeeMsLc9+Ry1dHTj2W6R3G8k2ETJT4B4blw+uh9WY+oTgm5hEu57EuGBfAyRYKsP8
cmTh6SyfpyZXVyIrJV1u/jtRhOk7mfk4NDgEsacNmFO1TvvibrZuZ8JFuQA5xJWA1f/y/abR4IKY
Y3vWq7j4iEYKTZfvJ2ZCJdcMvtPiopBlbfNFBeRz1+PB/PjAwlScHa1q18//mSE5sqd2nZwN2/I+
kLUxF2HnLsbks9ZehN5GFFO07cGCdP+t8Bi6svFCPyiQ2+zgtfMyErKTClBoI/fb1KlTGCc+m0Jv
6pdI9z+e3+9MzeZUYVB9ZcnysyARFuMF/NapIRsSVjSxXdO7N080j8iCdiWWeLuh6I/CqeP3Ht36
/zF2JsuNK9mW/ZVnOUcVAEdb9jIHBNiL6qUQNYFJCgl9D0f39bVA5au4EZaVlhMZxV4UCD9+zt5r
H81sdL14eRDDAMaJbWUd+zY9JaIv7vUgONnw9b2wNtWj3rP9GZyw32GVHM8lTnCii7HMB09tbho7
hXYo/rNoPpMLdMt3hAiK2QRaUon7eOp/zuy2dcruySiZakRBunKI1r6T8/3UAmdiLkAYwzRULwiW
JYBJFGicf4SnyJpuhNU8tT8aiP8vGQoPtPY0juuCk2fA183EdwG1WZXbRsiHMmOMbNOaZ3Q1lfcF
jFH1OkrmB81CoW9BxPQLte4OjsXpSkuuayUE8yYSeZd2nOidSL9LG07a/dj+hDhsnlN6ZqLlf6e0
dKTHolBZieWEjZr9QYxLkjP4Rq1RELR9cE+jpQOWB3KHHDzr3C9jYzm77bUVh9YdLrFzC5pqqy5r
qag4xoWxqHMgcbDqOedE+Qq7MnvJWfD3UtWK9eVq8slvi6yWD6BOHNg4BTz/8o0ma3wOpqzySDxC
F5z09lPG29OrOTq7ESlkJstA6Iw4onqXjlG4MzIJI56BDqcNgsgTOWm+BpWLGL4eJ8fy2es64gxt
sUHVLJujwca8DA0gNaHyMtLd2wUd8arwUwL89fIlSmj0zdIabyMR/Zzz7oZGNsNqRC2w1oBEYPOD
3VKlMSADqW9ITA9XUAQ8zD/luQ6xiM8pA8DcGMuzokwPuWbW990wRIfAgi3DTmaH0pjiROeoi0BH
CafZqYpWnEkw03PlCr4N7fi6NjAelQ91CyduKq1dpEXYzVt3JtkzuAlEWj90sulPNTN4z637+Uz7
ArphXyC+xL7yIKCsXu5fDt21Eg+Rz8nMzyIasDU+ac5/L8OKVrcGBwF/WTal6nokGRcMkaq+YAOv
vYChVh9rR90WZH0XHL+u6+zN8ZALWkCx4Jss63b2xThAxjTFW4FlDAjwMsbkm6NEWIZl+VwPz70N
zqBkPnpAODfyPSdbxpWoOSmxQNK8VaGJbEDNjMXO89j2OfujxJrWDXwDWoT6WSliqmzIH5d7Tr35
EGY1FGrnMe/V96QA3DKhTS/jpt8QbXZkN4AYIJ5+Tknkz7aVXvU9s26lo8iOsmOpBwj+h/KHMElE
j5K2W8dERqws2mGUaxAre1GfnYnkPSgl9g5EwgdxzuV9mGkPzNH5JrddcmxMlgYj8SQje3+EdslY
19qNk9KvQ9Yyc9b4yxOsGTFf56zumh1yMrGuoJzRUaIMtzNGpJHLdtltS2xZiH+8GC6qRylVrKoG
44XikBe+LOMdbkLZ8+E6pescQbGKR0vMRPzyRbNT/FiOE7xXvYuGNk+3eVAke6U1ZnrQaw3tNM6H
69kcMTrOTgMOO3g0Y7hbceR4LCMxXW9hH+O0fqqKtrt3smVcq7FLV0dNOwdudZeEBceYaxN5g2p2
QWQNbI53Wms9WxItIkN4KhZyEsem2RtUt+gaQmuX8Y6GZXpg6OR0xZNNNJzhFc2AjpFOA7u+uF0P
zTiuzCA9hobNBBgOxEioX0mv2unG9Arm7zPf9S26th/YOn+ArJjRXyHCcgtiAwMwK6tOUvnkzQjV
kGl/oYrGiyuyjWAJJ8u05ykoFbI/lC9KPMhETs0y6dB1H0xgorjfQFfU7ZOIKr91QvWhM0q+m+Rm
QbkMvAxzKmAZ0WwnVU23Sa22a4Q5rMBdvWUHPTAdVNV9TgK021IZs9XGim8MRIx1afDKRu4aKx35
HNY4Ycqoro3UzPephnh3+YydNs7OTRa/R9gF8L6TEYjU3egwdfCtPiQzRmQ7RRlhOj4NSPxdAKth
AVpo8JeHG1dNjj806Jf+HTPDWH/SOoXSWzEPYYCuPHWkcRoqaIQ4sFNQvWxmhTSfbP7nwdLKcNvx
B4FN5Zp8Jf4O0OU/IhsWNv+qlNp3FxlNuoqH/gcYcXTNBQS4EL8iX9hlyFIqaY9uE5BEy9nIXBwK
40008zUwiKmg6VYoLKmcFnXmuK+GqeHBWUzbEyfP2VISpldQEFrtiQG92IQtNFC6R9bZUcBpOPZd
0hPYhpisOEUWFXmiFu4r2anPYZoWpFKwc1E5ja8hJeTLyXjXibrnFEB+WWFVL42mtqxkIjvp/H+U
BNFhRESWb0pKJQzAZIMoRrRqXXK48Aq/OW3+ZXYKGxM9a3ZZ0jf4hVUMDsYS4itLAIUqdSFd4Gv+
11cMjuCNmjNmqGuX/SHiByLHEMU4m1kpcBQD170mkOcrB6Z8UDrrMcSvfFfxIa/soDiRdlxTzrXi
6NSlcYT53kJH7w81mONXNyfBu1Gn+KDFabtniSr8ruC4ryIC5vOxJnnZctaTeaIJ0+9AUzUPi8+f
U7c1RNW13pPsNQGg2jVGXlPL65YPg/2IAaLdqMljXiB0taJj5drwmsxXeiATDA5eJZTXQQCYlhgu
fswxmUDPXTb0HJoNJtmy1E/lYjKzecRJG1gBhlD5cIPIzwhN3HL8TSuKMRLDoiReqzwB2vwHWHu7
IMrjq0lgvCMehXwkFs82AscRVMWaKrBZSUf2+8SQX4xcBzgftgWgoGXqW+5cqnhvAPOwiiSxH3Wg
cc5SP1giPMVkjJa1KIlltJtValuX8cGq6vOInnn2hmO0u0FvCMe4Vx8XQVq81BISsV43ZxjH2F/O
gVG8ziSwFTbz/9xiSZh6oF5j1B4q1eXkrNN9go2klPQ5jYaNmOw5QYEWtcgNOdCc4nNwlZ8JW/UN
U3twFhIx5Vi4XlMXwDQUJ30DULVjtA0ZGwgw6LcipV6Q2Y5V5KCRWgP2LIDYr9yD2e6vG6eVK4Xd
AVhNVAjTfG/VrXaq+1BHWcalwQhAZ/k9tmQc1dBuZgUXpihik+k6yzxjcyYxVrHrtTHwNSRLdP4U
3PiRlZ+dCCUMltJyRyrzjzbT3Y2t84ZiJsml0e4NRWsfybXp/Fjp7ij6281A0w1PDYxYiQq3jYc3
fR4WWcRBSUMBC2z6LAN/Yqp81gIAuzRrIqYMRJzwehy22CDYGdfawBksKX0lo0msMTM91fgVMRMj
06xAX52KaCi2wuyLNQha5GsU6goDly3+RiTFQ3p/+etctILLCVIU/XBU0hH4pcWMRthqB924Rr+S
afeVm8LarEKczcuplvYdMODGI4OqJwGy4KB2aCxcXgIn1F0nhOcoSndLJKR1O1XqR2Ml5VkQvEFj
aeW4ItmP2UAABWVpif+aTZ5CUblszHXA2avLvvvXFjFFHXZUkznwKFPyutrDTYnXbkLxL8t28G0Y
dOexTjnlOJV53TQLGThEqbYcVioBm8chp8JWtSHbjnoVEm2tHGF+zQ8Dw1OcNUGxLWKs0pfCCuL5
LleQmEvTRP2hQYeJgMaFzoHvdXAys9uJ2ExvHAPNT3pfVfIjnTp77fbWFVU+6uqOZNuh03ZGV5Tb
qrGvOk6fx9HhF97WvpcfccGUg7MmGfCRwTEqFNxICCdhv0sEIiU52zhL0bRkKn9UJ0mEAjNSSq5X
7DzGSNlIRhXkX04cEBrtnjJC9hpE9XVnJ19Q+piHV/QhlFC7n/vBwGfxGdB82JFLtJmIhvU6Hba1
JBPDTBlqhW4DZKunQcy6FBNHivU+9mSDEtYNyq9UsnGkSbGaEChto0gptgzVcDGHg9dAKXQWWVZB
S6Dv+Kh610GnKfiVFhf/ccTB0LbztTFmM5zC9ewIY5MW6dlKY0xHjOVWHdljVG3WXT3YoQcc64yj
XDkQZF81+cOctBx/DLXoZPGRKaSygmDinNeNPFFCUWdHdrtrlKxBuUU7pLAweqaK1m1iPuQdIIVE
m/gS4HIDBtIgnVdti1EXy62FN8oHlMt7yFD4sEoJZNCzc9UAZmEYUhL0Yxdss+ZyX3TTtuxizgKJ
A2ktuB8rwx8l6BuZDe6R1eAJ3jX2Gm2imC1IijFjtqSgltYhXaqzAENW1Jys9WxCwQFm2gPl4zvm
jTKQ1JnUYbWplBGbivWCjON+LAtfTaFumPqQ+tE+TC2EIAzAyR5lpKTL07xMgtScvMbQqSoEw52X
vDpdAA6lMIplK4s0VkcVlSwTMyR5EXWGlxHjs3rt0TfiANSZt0bVE+6WQfS0zp3D4JpvPcg5ild7
x9B/HuwHI5xRGCxTsFKUi8HUXLlVuxvz5LZP5zvceM8U3r4KNtjsylfDwMZchsGJxPl9I090ltY1
wSiOBofSyNjbjOkHVkgIH3EIMSPfOrIj41JPNBp3+ONzvrkqeFAXOeZKzzI8ovVt0LyTVlBspTrS
kjTFwSm7Hdq5fC1Gc9q0EcMJl/30ECDUJBnHVWETm3WzGTLscn334RRoD4tRvKEF/zmy+lYiQaeE
HZIpym2RHMHyl/so6X4IpPhb/oXwMFmv0TOT1pXXRyWZe3RdLqKYjkZca3XjoWabzRcDCrCWT9NV
UYz7WOPTIpha7KORrnWCXQ6Cpyp8BGrknOmU6/wN46rq7LXpyGMJ55Yw4uaUFDFafgVTgpZlG4PY
8lxj3ET+mEf+OJBn2piranDXvYiWt6Wus7pHSjhDrILTYtbu0r+wX0Yjezdm6wpjMy055YUKUval
DsdieuNE2a46NE4+RIVxxez0xUDaiHQqXAOcmzmYy5jlUnj2QLNQxY7DvKckPGve6q2x1W2Sj6n7
KNFxI1F9j344TPTGrUBjeIZLGnUteV9zFWwaPT/1ZBkdBDxPTpeImTm/okHn3VtVhUR0+SeH6MQb
NhPSslCDW/N+JA9wyXIPOc8rY/KVm8DyUUIeEB4/i1gLaMoxiiGKOJNnfAONV0/vQ6wA5E5bDlEy
BVJTX7dd+NXFBZ3uaLI94EmUeE70mAch4k7UMBurLLoVyvAJcdZ8V8Xp4zAUmx409NZoaR/3AlkY
jUHFUzulpvjdAo59qNwx3hg0WP2ywwo2U8Ylp7DXaLDh2Ryt7NBnxIUNTnfFXgzMqKPS1kN45scd
lKegtjmH6sjgA1yL7uSoDINNWO8l65ZJu1hT+lubHsG2revPxlYaLw1B0hCn1FUqktGGuUVCFTtb
LqLd7gRAxCeoi4GCVawKy/ggoKtZJc0nM01wThooJGesn93A3AqLHPWieXTU4q21CTcxxDtIM6le
WRQEtUAPaYzmxlRVqla4hb7akl3WRXu9QR8fVx822hPEpbhSgwmLQ6Ds3Vq9K13gISEDdoOK087F
UwNGhiH4sXKmxxSHgMlRxBHMmtLnQISTNncZHKkJHK8cdKExPQNyc7LkpTKpDLVBA9MWI8R3urd8
aEt2q4RIu6PxaSoR5FNzVWmqstHpInhg+I+1mPfhHK1jnpwGKiouFvbKg8TozD+z0HzIxukn7slm
lRVMrNBaYzOFX09r/0OQL7XaVbZDaQqBgFmldS0BbzpFFvEhYi6poQ2tUNxPCX1ROl8UAyTmcfKI
ML7PzAXn90mY58yVbynIOyMIP5U+55k09Mex4E/pn8wRrwQ6DuGDN8biPL8Ki9O+sQw34U8w8ym3
BsP2K9ciSVlFLNspbQVgvyTlPXxHLVIDGMBRC3fLWJkyegXqxmKWaBzdTGulLjG2zrlPN6TdiMGB
L/BM+8mLDbdCE4zjVItcDsO63aq6TLazlR8q4nI9/IX3JEV4OVGBnoS+ZGqN6U8z0dXm0nN13Hs1
p/3sMHlnlRxE7XVIaPJbPcW63lsLmWlDduEh6p0PJkw3lVO0J1p20z7LtSNfOiTzNOHN6if3gDsH
gz7SN3OLDapyEgjmVJic6d7HUh93Lfi6XrfkKuZbycZWCa6idO2ECN4nJ8x9IwXH5Di0DMpBuUoy
DE85ImKmLQW5rT6fEB40hQQ5jDS54kw7YZFMkEAx7sLiI01F5t9FDrGLlwDb//0x/p/ws7z9zn9t
//Hf/P5RVhPYzqj749d/POJlLfP/Xh7z/+7z+yP+cYo/mrItv7p/e6/tZ3n9ln+2f97pt2fm1f/5
7vy37u23X9aXhN47+dlM95+tzLrLu+DvWO75n974X5+XZ3mcqs+//+2jlAhBebYwLguiei837X/+
/W/k7P6bnF/0eNnbH3f/jvnVDQJ7dU0j4NdRha2pPNHw2XZ//xsBwNB5VZuAX9P85y3sYpeUX8X4
X8KmxFOhEsJXJQOCcOAW08dyGzm/qqH/9rj/+bN/+/f9+nf+VyHz2zIuuvbvfzNs8VvMr6PC9+I1
bEc1DMM2hWv/HvOLopO+fuJsbHMkzWgy2s3k6gjmlHKAagGdKqHT68EIV7ghe82EYa4L5HhFJaYj
yjngC1IANZyi/NguDvsKq+8eqevqctXlB1uQnDyFGf5JQEubvdxiDE/xqLdDmx5K0UbHPKw/RziR
a0cxALZbOKOJtSLp0G5pSNfWo4W49PDrB7x/Ag118OGqE1cHoyrYxYeA5jOEbcvlflEEfF+sh4pE
qWbkfFSI6YAQejqgxtPXWB4/YEybB8OR5iFybVL7FsEd8LQhqtegCG20Nnom2WvT6cZYRIXdL0YK
NTI9Ddt25DT0fWYxb2IM1q3itUQ8LYKsNL+xyMDagC+dRE4sJxQY+lMA8nIUuzSsAuHeTszhKDRp
yBmZ8Q448LkLCZtritIEZjTeOpH6Nsj8ph4s008kbCr9uUnQP7ZRPfiUk0RiMjRytfI1pb6iwHDD
FWpK5ob0slVzHBZF16ubiGGDJQCvIOuCJ0rF9kIju+4hnoLGAPynvoh+wszqMJAPMbrY922FYfN9
snOUqW70xJni3s3pQxiUKDA40HTj3Vyl45jR+yjmbTVZ7wifeo9MSzCA1iLhqUMvRCw40hDyFUfE
KNRsEO+w6z0Qp+85jVDC6yMQFqZBe5KlkzkkpvUg28xlVPi9Vt8FoVX60D4TZqKseQlxU3HfEY4m
rqMIVgrBNiX9BE+bGBMY2sbW4q/e0IiTVYntYP2icluGmrOTPxut+saI43FW8qfa7F/kEp0ZQlR2
xXiyFHXvTpT543SrW+z6wgwnwiCWrJ42u8nD/CbI089kLN7s2jkFo0q8nvGMNjpaDfyVljtfTUER
+TWpB3g+Dn3U0lzSm0/kt1f22CpHJSsZqTd4jlzAySn74BqZaZq1J+oi0I3dUhyl+qZpfDwKxNLj
Z8o1LygaAIsgQFtU57l9rTcSawSyizyMX7uA8Gb294lXqM6rpdrFnQWGqNTX6J3fMQoi2p7ddYZz
zp9dmwCszD2qg+vNQ1ZtERpHs86HNc/lGpJakqAlT535ZQa/mE7coQhfJAP1bUQW5lYv6UWkSP/8
yNhXMTOT1BqfetVxThx4JIulvoKIZuUQduS3IJAeK51mDfhnrCvzXZCwNeiJ4Uhs4xgNTB5RZhDQ
k9viPZHFVaJaw7VjmBEjTlkcw5ofhJEkwBzlXQDsCMW1cogyVnEDMJsf9uG7lWSID6o43IcT5Hb3
UbKt+Yoz5RkuT7u2Q2QZzIUr4WZMWOFgjLSo9RQqMLWa4gV0a2m8CZJp1UVKiTR2kul6cl7N2NAf
LtvWKTMXretOFdHAtxCeEybQHxaxaJMgJAJcIimodL23xpiMB7ip5Etk4P0Sjp90YaqMwhqY31Q/
9Iz/TW/iuM8tkp+X946NmEzXaZDqenBxsakqmYkGoneXvO9pSVnH+PBgSmxSunNjmv0DkZ48wAnJ
kUmb5gbGXHqV6zPxfEW804fs3NVGB8c++1nJZJ8AWzy4jU0+oY17qhBdugpHVX8hsp0iCvNJL0F0
Dz0y5SJxoP8ru5QM3acZlv1RFBihzKirtp2BAM7hm8ngiRM43zmIdNEOIfaTDbz4hbAAGMBwqAUV
rkk7YxVgyz8iEvuKUzaTmjp+uRE5vYExm9hGpvqW/gitE3rYnbxllyAjRUdKzObKUczgGkLslBFc
MaXKtdpN4lr5YlJaXdsWPmBaJAEeidGGS9D1GHmR4as3OEtfSGLErB8MI3mxdfM4zTm0iiyoP139
kW0jbPRJp7ANK+XOJgCGkim91zRF8ewmYd2qwse+sUe4Ase8zNs3t53FulM53EmVQdzADplNok7X
o21eW8NU/BQ+7aHR1ew5ZmcPxwu9eq1iOBysAYzbYvSig3ANYLz2Gllbb13Sn9IJq8ncjMUa0zkl
tjFif8RF00dVu0GAuZ9LUdw1aYcHkqADAihaQrn0ZpcS+gWgJYqvMz29djWyn3LNCPyeReZE3ZpD
NmVNdGbY1pocoKjVnXIcrCVVsBcnHU2zUSPj02NYmrROKzYhpXakrIYvatc7u+q2VW0G3pyb+ka2
BDjGWdcg2hUM/iU6wb6XOsy4ZYBv4vsO5mADwJKVU41fodvpKDXns5lmRxRm01ucepHJmye0uNv+
pcj6Zy3ze+3yR+niUlVpwjIMl7pKc23999KFQFUzAfF0A4SKcUVF2ITa6WdQGZ7UQeLakPfWhfMB
ef5G8upGAwwvdltQpujK9DXzoY1ZFc9YMBKgCT2ncXZ/C2Tqw2FruhoCnWYgkyiieLdpn0Busj9c
LAPLeffT6CZ5YvsBwgF1RTuFaAEgFfHJyFVBdyOHjOKHU5gAiJ7HbS8G3JaOXe37JKEHZ8/TPZDH
6T4wpLoabI0IBrMet1Bk+cdp7PT//YdlqZrz+8elqYarG5ppaXxUBtOzPyo9JcAJYThI3kLBWjIX
e4zxd2g1c8aglHiBzKn4+KxXegetCNDj3VyWj2Ge3cLAeZvbokMDAr9AiMKr8YtNWIr0usOZIwn8
Kyp20C4hj4YWGZso7Tf9tAlzVH62lt5owPicgX5/XsNXcpAnKRj+txg7PlxQ+TgRBZBTQB0hs3yv
Z9YrMv2h75L7qRwAzalvnGxGaPzNE/4QFXVJ/CD2+QXSZgPaCcT0UYom3tqjvB7C6BYEcOR3cnyX
2P6JysZczzjKRgY+RMqm4WRh6yj+mU2dnEFcz1Yt9oyYhKo3G71DFG0r40+ZC/Ug6/oJcmm86mvm
IrlhtxvZHLGDUHc59R0ClB+M03M878MnAcY+feTUb0L1lhja7ZxCIqAXjUpCRiddZiSHtDimyaU5
l/JLFbIh8gCub5/eEkOFrCujgakw7x0/IF79NCXhtUmlPY0DMcWtnt8nMmanKD708qV0/ckconXh
DscL/71czIuJdMDaB4VOM5Q9P/CVAnpHC+gsp0mnrlpGR3Db+DFIfTjYSrC3yQL65w3f96lm3BVB
kV1dnmEqq4VWhmtz1ShTR1tSz8btOCaTr6eASvFjqfhRl6e0sEfs6Hy9X17g8qa+38RyY6braHiK
m7+8j++LVsiwwW6ZeS93+345tE0FPQ+t50gwYhiAy2swzaU720Bvvdzz11Nf7oPyR4WGVe7Lyx96
eUPfF91xQRRa4fffc3mslWm63xNlwZwYO4MgWaHTLGVX1nZ53S/koMv137+i1yfLndTl5cbL9Zd7
XH7NdeM2dikef93/193Q9l9PdhgeLlddfsw0z/iOacoRFi4aaFs/61pu0HnTCly6Y+lBePRoRZwC
RQl3o6Q5kfbxZ6v17qbUkMxmJoxNe6s+hGYLixLujBWgMgPPQykODY7WMSwxZdzNWb8mnB5bZ24e
HNnEfh8asBc4gKmYw0q7V7qyIWMeiEszTwkCAP0lHwzGUynWerf3lTalyClQKlUR9g0RP/bwulZS
O5pGaHhuDq+UCnSHsA4L+WwmXqWN2bZcwOFZ2LylSr5LajSQrRIYfuKOtq+VPEFh7MtqKH0ta8tN
MLQeOcKJbzY/mKM/EbuaobQr7ua2ho4tv/LG0rzmR7cMOjLjJqWWXjstCbYOPNVT1ZG6gJ0BBMmt
VOpsCxWSKCS8+lnWkPWnECSTRfK2JQw3Zg+Dh44hCjSWdwbE5Sqh/02KWxTq4JQExWptxnBBmDZa
hvJl5feTm/e+WzhUpaIUfgbwZ63HOQ3QvPJRQwAPHMYReArdtsZkaoQmB5V1fuVUy2mBwCWy4c52
U6SUFzMmgY5TCFGZ063St6vEwEphVi+kZGjHuYRFjkaHZfTFLIpTV4mOYyLG5Ts8KXZ8kgApfUM1
XpYO4NpWTNRALjNopWXOlpfhKwQYPmIdeVwK79ZHbpavgl68a7PLlD/cGIyBN/MYBXiE3tVIu+kj
vlAujCPDHn1kbe91WhGvoGOaq5LijoX+wSIY9SGun0jlzM9tMp4NQm0I+is4PExK2YCpqd1IWlX2
iJEc5uimpayhU6XcW2FVnK2SnL96ohHWyB53XSix8iPRW5m5CFHGNpOfn0iB5ywZdNgsgiD1+obg
3njS8hULV4Vhgq8J7dO0pSmfuPnXrHfNoZHBHr4/CDCG+V3XhEfBWVvEqMQaq3ys2InG4yoLB/tJ
M6CKKk63G/K2O4+ZjbddebTFhH88syI/70bNM7Tps2pHlS+cQBAxIzvWiGb2TfNUtXBU0ik2byyF
6T0J0xZ+yuCJqFeslb1PsmZHUODc+Mgizyx1gHfH8B6qm7mJB/dlhpgeqoBOAc5WMEQBqAA/HbEH
kfuGmcMnuiFZCw2RDQE1ZCBuJNTuENnxIRhZSuNyuBVa8YraqrhxYguMkP1q04Wssfi1ZEyu9EaF
oqYgDSEQsk338F+pPdMQSmCAKrpnTqeHe0PHpz03YEOG1shJPC/uxtDRdwQUlAqbTNps72yTmP5E
JWm4AWP2uenQ+EQGElU2JyoW3zIrfkaSHv8I1MNvcjINEl2U9F9mVs6x/xkOgpKshCRkUYWv7D4+
TDNf0iqQUAaS6gsl/j36hkxO46kaCDXGZ/4WTPqVPho94zaElJBdCo7u/spKkFMjuRj9qoVDgcz2
ABKs/L50+bU1dbFXzJ1GetwBv6PNLEK8ZLV1tiJRkiI9B1v66wcGHosHlYTAg750jZTSKg/uPGPU
jCouft9+uXi56XLPy6XL3b/vefn9132+r7zc/uvu6eWFfj3H98PD4b2ZLElwHBlJlx+SfKp/Bid9
X0wnMPV/uelyUSQO8Ur/2bUF8BKCe5dX+MvD/rPH/uUBZPdme+bGKw2nFU7ogEQ2DqEDQzLKl8vv
1VzwSpfbh8u1l4u/7v99+593/fVU//+7X265vNyfz/Yvf//Lq1+e/V89/Nd1Y2tvxsqp8Z4KZOTL
DwJgCICAtfzbRa1tFegey7XYw7CSM2h09k1NFQIVERBLe7hckrXZHNrLDzMuVe9y8XLl5WYtg1ax
/uMxFOLc89edLo9hcPM/D//1xJdLf978l+f8y2v8yxe+XGlPwMtXxqihqfv1di+X/rzy+6lHqGAN
0byTtmcQ8yDpbXtaab/YU3GxVTNhTZv7ke2TrxoZQZAloqdRv5Kox1dF6IhT1hNh4yrHLKpgvWEN
9+zYhAC96NTAFLQfWUUzxi5TEupzex016ntHVnxp0eXTZrZDiT1lm1C+Yn16snVKS7yrm7CrxarM
kcPWAPhILIB6kyh+RAm9zcLbtMzqA62AM2PxJXlXYKVM50cnId09QgOB2tnLOi1jvcThOAbdl9bq
7UHis4mUAWfnxN7A1TYq9jJw6cPsxQ60EU1ZTa5ZHUWAGVeGnDb7pSGpBeVrYJcrPEBwBmqbLUys
RxtrSggeFuk6hDjiT7AnMeHRbGmJ7iG8tvO7juxcuM73WO+DdeJ8GEtKc2rX26hHmWrU9lffi5cS
w+2yKdwjnRKWHnsTboYtIWkpsGU3pkuMxAGpC8wTJNpOTqjFUDD4zX7MWnHkaQswYkhP/CG8w0T2
E9nwa8by7beD4I8Xz8hjNTqkTbkOoXdiao4gAXTyJke2sXFdegZo1Bbp0eh1tvZZqvNV2ijHyFI/
ytZ1Geu6n8KVH10U3ALIWOmM9UCyg3SNAASopmt5CDVXncEcHjxFjh0NskSQU/RoSsUYN7FZVvpX
y40UT5e2wYyZJQwY5l5T04b3ghFDamgKCEj2aZMvwUDGHlvybUfZtM0LqIZigbbBUYkPztjvhnLJ
BgwbnAVsNHTHNY/FrJrHqfAHHXoqFSXEmlhs7UywT2nJCiFXyhuXWNnQlsGhmfDAE7gj1jR2Z29O
gXg31aL7FGG21TAxQZbFUyvzags0kEWXyNcWxtAq71E5uxJXxlUs86u8KEI42ktADbToNVNAAkaR
sgJSy6CX5nrCkpn+VCdy6vW40mjP0cqhnIStyhXpDynLgM64Om1SgQ/bzprHNO6eCLcVB2JKN1XW
AliYR/zsiLPtbLpLgbABApus9RRHr4kxvM+RRMqh3NoE4V0VZMNByWw9xPh4GtvubtZL1nk27asK
XSMlMzfOney3JUd9AkbrzpBpCyTxlP1MFdw/QsGupGUBKKj8Z1man1VjCaL9wpvQMu+xhfXIsQZl
NZQGyTE49anro+vMCkxfKyC7m1PtW2q3VSMbKYTd0ERNO690Yci5N7ptVGtbr9bDhNJFx3/LxIQV
CKdvLBUUFJntiWne4pwrb/Wpu5GkRO80xfpOEK7NiRL45MQzgikrhVeoApDhgIDZa2w1aR1JyiI2
a0oayFqk8DlLMJ1aRUD3JKqsxF1m3VR7a7PHR292AJm7SA3wuLl+X9OloQTRfSNz3q1splnUzw/9
aO4NQDAgcwaCG8USzxUdY3GW7E58NvSlFzhkFfdsKWY7oxQLh82MLXmvIe2vTaQ0qNMG0509ROaE
3Ein27Yo1viQOau6i+Im6Ojmk0gX8BXt3WRniTxedzUxQWIO9tOSyEcwwUrHBrBRgFZ7EBkeBcbG
Bun68ix5MIO1iDhy2zHZR5xAGe7huFVbfBToX5tItZg1GD8yYjlBqd/lQRJc4wGAcVe4Ncq/oQfN
qfdXGf+oDnoIWK8JZ2M9reFPw95NMM9XVXc1DKHY6ERY4hRXMH3E5JMPQbamaGduNFv+IAhRbMn5
oV+rTz6L6jaxGV5PVkT/y0JTnkaEe2AgWhFMVmwSQxrExCk83G05Ec+E2WkHVe3VHTtZFtDhGFgB
YdWKxYm5iH8ogg6I647AojCLLxEsE7V5AKoPFTES7tGi+RZMnY3C5v8SdWZNcTPZFv1FitCUGl5r
noCCYjIvCgMmNUuZmvXr7xLdcfuhCew2/nBRkk6evffanM1ifKdKRgIYGCkh8TFOsrsGefKHChxq
p1tjxH2eF8syaF2URg4wGNmlclt6PieFRBRlNM1IzNMlWZGNWXIScgQdE6FKP1sw+UTqYkxecfXA
QNifRFZfo2zmBwlC9Gba4k9jXkHjN1R2D8Xea+EEu+/z7N4s0zsmTJGbwcRWYteqePer79Qc144Y
8ufWjp6UB8BPSGXsygwgnuUBI+/bLL2DJyDkUO+qzLrrTWrtXBxHI/ULYx6RODF5aMz6GBXFCnP/
p+PDVCL8ZazzLkHHtV9mCTkc6r0kszDX+x4/+6B4DwDlRAkGTrUuFjeqrTLidiLeDH6Tngsv+I4S
azoEQSNWQC03noLWTu43A1CY17vOLffwb6jnygd5kC+mrNxTPslLZIflHioopVNW8Ew01cP2jMMH
XGe7MkPEL5is6YYH+MFOuWHVBhxAwcZyrIwT2DyWKQaiGiY2gLqW+2QkxTlLYdLES1zfn5KKWqJ6
laXtwPjqMtXEztNs1uIIHuneohZg0xV6wMtsPhjaus3NeLGI9e85+P+Jc+IKs4/HwhpPtjnJDa04
03v/ZmieY03RRDcWK3fIsPXeGqJP07aPvZvLc09ziCHBWSg5cnvOimjdhHzTwsgewUg8ZOIfWEwc
lRn9ho0l3ioLI6NZ0qUX14q2bRb4ZRF9ZcTHnFoUh04halJ4zHxl8A5TQelAZ7LsVXFkC6fw2PQn
HLvwcXTubVjAFmc3z/vjyEIV7IagIMx57xWFK524OJ2XngyTijSKGNdVbuDiRb6jUkdf+K8F5zwM
bsXAf7GE2VpwL1wVLImaCC12CblNoZ7PYGC/PS79sbCrqwZsuAVa7q4VVmJvEkTApuBFJjzfWBhy
/h8ptNNCcaQYcA1S1rD3qN9iVUlC01K0OKXglGr8MmvqZJ1N5/0ZkLMvVaOe56yXG0NkXywz/9DF
/k+DE944KrqatUUyqQLqF+DCgUtX8UhvomKd6/CEUAwfJKfpuhsfoSnSxRkQ5ggFXsPGaXdGqr6z
HOAYAYyNm/TMvO0MOgcW8NBW3pEMi29RhJ2H/avUcbNxkmi8ycp+8qkMwsJsr+RM91DV4IKKdAxP
rM7pj6Coyx9yylF9+Auz/+pHXD2iHbwj7+aXbrBRXYxBbgYrv4d2SlNbD1/LBeOJ16pYx+6Q8C2Z
z2E+LdkrRx0acvrE7eXF8r8DC2dZ1PflWlDleRYZhCHH8wUlyXS3mHzidN206jIaDJlKw1U6GAet
pqvLXogdOOsrXMQIoSPw07Fg24Fr8OCEBef3DIx5nN80DRx4HD4Cwb+gnPFSJT4Ai5QkeAgeSZXA
pB0oMZ6gJwdEpkzlzjEttNAoeTONezAfBmEg4yv3Cbn0EceaZUnCqXwK9uYwkn6gRpzSbViz0/jo
AqxbN9TPUxNliY0TyhYEM32krXUzDb87+oQdfTwQkBtjWPO7cdgVef9ROSRAjcAeGY31hqRGwTQR
s8AD8YORe5AS6mjo3BH55ylJZo8RPrbxPnguEbLKWNldf9KslrAZTldux4DRFx8BBZFYvPVEi3xC
L2Xxwduv46eVcicZyL6S96c4KByYZtX4TdAB5+IkOV+QKl41aG9bMy9OIVH3qr85OW52cw5OyZzj
n4Xo53XNNnScFzLcOCLGveT8uYNxyWMDvBrr+01ZYX5L2SSi/VvGLrHqBx461T6eGQToXNiEHCZW
eQ2JGA72qlL9e8A1OFotS8HlBjq09YNISfVmCHGu6d+MsLmUE8h1N605Lg37brYEu07qx3hE0L1R
LptQ/0XK5CcyMVNLC8ewB63cKwyQQGDNIQggVrdiJUYSA2xO/iZd9ZfidIj9FvRqmhOWVsriCb7q
w2TrpwYu1LoLaddQFL7aYIZ1Mee7XGIycTJrGRB/6sZ9rXz0JvvVE727pbACgqcmJuPQ0BAXnxNU
w6SrbzqkrtWo878y8K8EBJy1AyWzYS6axj9yDOWGHoB/dKbRmoLb109ox+yXqiHZzPQl3EuckcpG
7ha+8Z551mskmreF8EwPGzoyfAMzUNRtoKBt3GGdjl3GLpsdN/n3V3yfoDqkf5uBNfWB8WiEBC0a
LEvaekOU8Fno9c6Gdfxd0jIbTt1IVrt1iKtdUkYg3jvYXMZJAOrL76p4lo9Ula77sht3MOUp1o76
ncdy+jRMLVS17r2b034FGKTivvY9hs5Tp1niaQt/L6CYtxCJoCwH8YOrCZxfsQZUiB+/dT8cd3jz
vXarFDOBvra5CxSDHAa35RlzOTT1tO8fwEwCYFJOfQpqjikUvK08yo8iwZyGgbMTWLAogc4Cv8AW
8PvVh0HTsJzY6bFzG45MRDsO1oQ9JTOwoHtYCYiG7PsoJQDoT1BwsEXG2zAKhxPF0MdxwKRpudRo
edXwWLZ2dzE+LZsASprthKbOaggloeOm++Kw+jUkjrG3M4ygMLKvaZqjG8zywUnNUxvjbyJOQmVS
fqzy7l8zarXTBvx1IATjtpx59MRpfB7B9oti4daHA8ZWyCDcX5qXtmNZWsT+cQxSWJzmexOPyHaG
06ENegEaF+6rqG3u4L8tVaWPZHHGjeGCRDbpACCNCKPHDOqD3QMwl+yEiV3TcxV0ls9YepZRh4c1
4ClJ5IfyiATZsyRageIgNgXzMBxdTf4hWiXKnbYtRdErlyfYavA8ey/aQ2kiiORU8G1EbD23rm/u
ZV/9AXaVbHxxMHrjzpXJN/agT+ETFOmN8qledpgUF+0CD8J7SqXDWM+4X5ieOjMEjpyGOckIdN95
Oibe/B3H4DhUWBDYMgF2I0jSbuC1q7HG+Ge1uHZmimu92kc7JWSigjRkCO/eWF/zzsYt3N3ZxrLk
9uN429nC2HY05u2m1n2vUlbMrA5+itnBcExyDNeJi9EZxt1I653ZRpygebJ0Mxw4pKNTVScu01Le
rfG2XMQcH9OpMzYkN86ZHSos7dSqpCWAeDSNga7ANZ09uPUj3EPt4vNzqoDCv46YeBMi71d0YXYS
sXXZV5TB/AcIkXMYhbVGkuH+bfcvc1Zey2r+sD3mGoUHV8kfFsH6MlFWtHbFIlFb4TruluK3KUv3
TY0ynDCEViRvVypzjgI5fyPMwt/nAk2rGYbo4OSAt/JzN7NBd3wdPknzXVJUmxpYOVjiMLc53z4O
Lo72rBKhDazmov9KCg4xIB8fuWc229GgyC0uAk524wdcHZrbRghBsv47Zk/40+6Tqfqa7Q5TB5U/
DNHmq+X1tGwV/k0DHUP46jFLJX11L/EmBbhHtn1WzFDqVlUERul1rLP3Juoh4E3sPCH3ZslE362b
QCtRiNr6r7CoaHF0P68tzi84JtrHAh2MiZf3kRP9Re/JOPTZN7859qP/WAz1cSwgIc/mfcTREeMn
0Ww72QUCVwSxA9wvRfagS9D1SaQK/gAryUllPEH8fhX370A0ec3mdtq4dAsruQzvKVdg6bWQDB3/
m20G0QSTU6EtTr42DmM1X4uh/UrN7mD46gjFF59n4p/oTsGuDc5quYuLLkz2RUE7rRU9BJ6HcTq3
v9Dx6/VU/YDjn3ewFC/RxNVMtjnbpbm6A5RoSc9a1W79qpsEb4dPW9i0DfpoCSX2bDMR5tp25eNE
25qBJpCNsFE9+tH8ZksO2ZqdzjAY3WmuN/PYQ+Oy99oSz4OL48LtaDHy7eqAZwgI7jyQ3yN9kQzz
zSQcxXSNzUjZBV/5485TAmuMVpKZth85Nl/gft8c8srQ85joAOnOK7skUlKyhaoIzKZTm8BZsl5+
0Ya/H/5HOmR9Z57iDnBg4FQ74C6C5cNkDdC9GDxGI1jXTYxLs830gSXAQWaxOsUxyv5qLDnkVshE
3PX4TV4btq3eAA07LewQSIpY9pXUrVfpQDms0DjiimCm6mNZsksFAAUQJ64L5d9gUQRrcDb3KIRy
FRqxdeqSElFOeXv+V52cEIFGm4J3YD1MKHoG7to0XASc3//LQ5lbviUSapEf7ythdPNa20g7VNSg
oxrzVmdUbYwVJSiRl3FjjzN+rtV48BaV3Yujetc0ZPZ4bQ+lQoNONVQu0kNlwvfYI8cnCQg+UNcH
/L2iz+1d3MJxQMiEeT/YFYyfpSuUYZcpgbK/RCXkY2lH81TJTqikydSkI+1odtOL9Lr56s3YC9tL
O9XeJkqm+DC58mTSes4SjqUoUQ5DYU+yS6Nf64ktMcAsxGbDbbax5wQ8sWnfIL487kI/J/tNFIM+
yAGOGXtE0J3dhdEW0Y+6KCw67H7oP+lAmtZ/pD1yWVhBh0dAtCX7JV9hEMO2UClQKhm6OfH1SZ3y
lupm8Ls4lXNsO0G45iT6nAf9e5LymJGwSANtphsIxhTQTuZIzfBSiGm9gKPe+JQz4yd8DyBdGLa9
afkR7MVIucLyd/9+CLhh//e/9ftrJgp9MoZhLwdg3N2irfx+kJHSrO3q0yixSXj/UTDolVu3lfvN
iez+9/d//2izfJEdJsneq1FqbX8EzjkWmHetcEugedHUcAaUp/H/P/v9PagrdHHZ/j5wazYbSV6u
WXDy3SjgdJFh/vez398TdeuAihD+KnGSPehzl3c42PF0dI4Vvt8NtM+/TWI+0QwHtD+EQdn5qtrM
iQrXpjvU67b7VFVcbQJJP4VsLXcVtiLaB8MwsKMT9z0V9HAjQ26NOdbgtDFvfsjmV9LU0acVf6nQ
Z54p3PXHgmLfRO26ofg0tf1PjDUZmZoKH8qiZa8oPcvAm8v4gxfwpYmnm4z1IkNI9iD+PyGx1cCH
fJV+dSNSa9woISy0cx2g99lp/GrP1YMV9rdWexfHLL9x8PHFsK8YhPHZcvYoF6RYYCMR1gdfQkaK
jPGW2eU51gN+V951YTX+CYlubXuz6ZjgrAelukuegFaliOeRy7lb+aG+gma877OYkyv+s7kD8iiT
57jNN6NvbGYW09uWbcLeQotHktiKEqI+S8ynxuyvqUDubfrzECk6PXnZthIw9jqmpsZWUHRqd++X
6sfqnHsS3SfQQvUmLGK6EWkzgO7crxLQ/kMH87wvy+1s6XdSpPejkZ7M2qDeVaH2h3hLZo/JXe2Y
xf40HTmgSDbm6fdD3KfW0XGtJ2r0HuJDoRd3aUShn9nLy2QP/2hIsNdxZT/HRvw1OCBQ8H+s27S1
6Eu5SpF9z8hr29pxDkbBOVWW7xbcd7QzktoWDjQQd8FdnKqYxwnUz0FvYDMSm1K31i0eiMjCqMhx
bYtmwSx03U57kjX1KNZOUDwIu78Zg323/G92shft2q+T+1OgOx/qMt7XeK5ZNDtgp6lzJawQM7e4
HGgCh9tSNzw2Bu/ZwQkNeFztPg/goUUtXUFpU7K8Ene8WAxh+Ai4iYMrrFkFxZzOXApYphJ2mzGG
h3ry/7DdinSNIVmXxhXWp7VnMkZ3p7jQLCgOyYBB9VhMk4eeyOjRs9m0svGQK017BYyBblX4NvUZ
0yUkZtUCMc5tiN81ezbgZJCdgbRNY30E65IyDeaa/6DOMbjbPhBLpwdq6ZQlvMjll//5PRx25vb3
N5OcPaalvH9SBXJtNzczykOSCsyRPkVTrglZG07EiU54fz92ziVVxV5FZEgrP00u5gEKkzwaOBtI
etAoBTN3Lutrpet228YM09AQ/8464ZNAvaY1XpSsoRg9yK2Tq5ObttRTgVVYeM26IThA5iT+iuOF
gSc1q6NxEwv2J1luXhM6D2uqKIeJISou++8aHz8+U0hwtQkuT5HR9MMfEeps07vJzecB2qfGN758
vjnhvgVkHQevr9bY/oA6dP4mnPGQzLNMDlCpLyKfknUGXm3pCbTOYToyBlWM/7ip/EvnKgyugZ9w
XRM6SCquDLskSF/5JgmCOdyU/fTHyP3+xZD4JVmkb/MCFWuaWLb877EVtEWyb5cGA8QsfLoOL1vH
GWy9dPTiI950IrYfe38pKQnFC4vDDgml7ddDD/YnjsodjTYhraIP2D3RS/CK7upKJXvuUxSR5fde
MfXHyZ5YJ5Ry15us7xBgLW4O3DXpNIVHOoFB36aRRSIhaq+xmxrHwTGOAtvxnQ0prMRwyfUIG4p+
XOfS+chmc+Cd0ik5Czb8BrPOkZIqDj3m0a4h5LB7mjd5HfZrMqYEX63+kf19uJ8t698URN3JT4N6
i7GPpwAsq5ZqRlYmBnKsCeVHac5kJgHhvF26G2smiXaqqCoQwb+6DlA+O6CPGQIhROd0zfHqj+f3
u8ojlxMPRfAYzy48ODgBjqHUMR3EZxvWLwYd9ghDTG1kNIPhyKx2iQVBmobCaroVXizyugClzO9R
4HXg8dXedGZf8d+cxpoz4cxFH0AEwubcvfcmZ+UFI8SIbd5zZZDP7rKj59fYrlkqzPMm9ud/JUWi
2uOGraCQsfL9Lvo/soj+eYPxGjsTy34C431ZfEdCHsPCCbfRXHzQMzKbj7kMXwuFFBqijLjlX7vI
0H8HdjZwc1dZ8s9z/JOZ5Os21Eu5+D21asY+0EAPyShHS+ao8YpDX4wX5bIgKVGo6ONxLglw9dIj
LaD4+zAF2EgfRWNmnMjTz5IWOW4NFdg8I/XvEEtWU7IcffxPFwOcKY19GnvnKOzOs+deUogxhElo
6NEA6/Hgk5uJv+ng/awKc9OTuF4b/eTS/tPsVAdrpEtgMUAEqJVwOJ1Ob43HFRMNtzQc3ivtsWXq
d+x/OMKHj+gx1aZLhhsMtIcep4TDtbXx8/A1dMerF1JYA54yrKJHk0QzByjNfoXlEllem67Y0bdp
9o0Iik+FfNLoKuCMZGhfdPARqfFxCb/bfNvkSlbspkju2QtMSTRrUz4OqGhbvxDNpm8512oJILxw
Ty3cJxcyoTOr04waTqKg/Ey9/MVT4QVs1w1piJf1jvn0Yc4FidWU+R8QIwibYsk1Sx/ThVvMN9DC
TDMBxKm+OZdjB7rd+VtkzC5d17bbnmYdd0TUXkot+IaYlRVH7qLGBbeksNSIaNmiNSNuJCali/C1
LY/yJKtdhx0NjD6Y18AjxOy6PQpBC2klxQGcCSBrmPF5w4ryfRC3Zu4/VMLfVlGYIooYQSzVn7RA
Qjwgj1yYxr/egQ5d5byjCBtdyyD7rPbR8jfSoMOl65OvhjArSm8xcgxoA9XDlM9XLjn2LgP7XS34
yXftRzKkPE9lt3ft7r3NvK9yLCkoVFOwVaTleSclCRlFtlo5nb7T5EAegRommppRKiNUMMRPpTR5
rlk4L6bgq84QiAdyDVgEPyDtkzCKOEtmrLEgAWJcXYjW1Ixk0A8WvXFds73YOimmG+n/ZAAUSrPb
hW3/kLCFUo1jwTgPd2BGc2a3Ltob7giSzBxOBP0OFTggOMHWishTenAkXuNoHL+IETxEA6Ue/m3y
y+/OzhEz2uK9HRGDuLpX2u5IQMbkJhuiaYxZ17ADqSOzTQLeHiotHLLUohyFKTae4ZObKc9y04jh
91YzIagX8B+slXrvINm3rZIRrybPk5mr7k9i6vflh1TpoVwHNvJD6G6LSVC3EdgXbEGR9UdA2sQf
Io6G9eq71teARDskhPo4kNHPlBMLCPKzU5B2t8ZfshJdRsttRado/2DZ3tgCdhvDVJ+yFP9m+wvQ
+g/P7r+euKQhG2RrSh94V1/igos7z3qoeFfPxt06ZQ3QYJsMjidPnrR/TPFIPh6vtZb+OrqGs/+U
ovHiiTEezSrg/VSOuyhTByp/r0UzPbh2Oa4cjSWC7Y5CpULTYO+FiyXd1j10NgpdWqN4DmpjnzfG
Xx9U1aoOEWc772mE4kv902qKYm79vJdoAnyv5uxjCuNvNHVWBOGlqUkdfZLPbdfea78cONx1491P
8JKWgwSDfsr0kjN8guVXTJ6IsMYhspSk7XFydzBI7lMKYPfUm/JGH1DePXbRux7KDPtotS51ROtW
68y0Zi5TnXkwi/TVcGr3nIFFJNnHj0dx4/Gr6JbFxUOb4CVDfaCyHLQtBWn4SWbLBVQAVAjNI7U2
tiXuvKQQqzE3LpkjWEg+tDFPaY433kgUrX42SMSt54YZcABmM6KUeEsRr0FD8C7R8XMKcVln+l60
/SPRjL0G6iAH6zRyjUhNVicMHHkgdP88Dzye/b74YY/wSr3QDyPPvzq2eZu4418wgtuh4DVMGM28
3EEnoZQbjxBsqZk7QzHxbYYBE53OAN5MHxOliomn3odCf/RDQwsLRMpVFhEniR3/kOroUbHli1P/
Xx7H6a5FMWdf9eHgLKFfqXoZG47vPX0nqOo7tj4HuLF4dCL8N8N97Ks3X+e7zkDBSlmfhkF7yiu+
wjE7ZrzvpAdm5hf6XOv0qdX5yR3l1l9ATL3k2drV9ZNiKceKz+KoUO4ACOttFJWfbtnSU2M20Hvs
q+qYnkjbPQOBXivh09YUZS+DUR6sfPrgEu0PJKmmyXyEUUVZjxF+hQlymU/XTD/f5w7fMZVM0QEO
LR3oxY8fY/aDU+LWDyXcycqoqeSrMES4xGh2BJUASELNqiw2KCKKvixufo0ZfAFuIrJGCq9hLWRX
kjRHOv5Q7fiS09qKL7p+mIrkE93hWuR0opXAuIZ5y5aR1ZGfvPTc6FC2h3uThc3yWsnYueAI+VeG
Hub+c0zgdMPcRsFltgdhMqxsWmv1qF7sbMEodtO+wxC4EXP+bSNO4xOoDw6xZtps3p0o/oDl8Cks
62GombtiUs6wdPFDcH7z4v3yUlp6uk2yabZBFB5HSlZadxEiJvnihjw8GUJp39lrxb+GRffZwcTF
xu0Vtb3Bw4cdW1Yv8wBcpsONx09u17DprHDsKSRcSzKukD53ev+xpoCppYuWaWNd02pv4g2IxvaS
sn9eu4G6/V6F/cy73U7Z+puQ4zFcZl1zHqpu2wrrXYW58aAxTSqDHk+aWec4fmnS8M7M0f80+DLo
nNXZRZLDN9tmpLhZlDVlDm8HkWES0w/hj/OUTj0yreS4347Ysgiaj2VHclx96EY46L+QHU1B+yU2
k2Y0/tAlhjVLgK2WmUlozJ9Y+NM2gCt6OjVp0OCFtH7mUi/Eqdhez7VTn38/AMVhK9KxxcJFBGuk
LVG7bYSIdgxw4Ve0utChQApU1SWYcvseC2i5p64nOXu9lZzrPkrOqqjItYIvd7WhTsxcvHl+P/3d
QJG+AhnGjyf0XLFuG0rMWTLmPAbLY27T0hCJRF5ES7OihId86VMmEUvWR4ZIYy+m8eiUJvepkB7f
EwOn4OpmawJCvoCFJ4k6+XhZfrdkLZc38hcffn9pywDNh+rYrdelAdZFzz8RuOEZPaTlBsR0dUpF
xoc+goaJtW0NSBznu85R/38//f0zbur4m1Qw0DGDrM2xXN5YXbE1Fufz74e6IK6yihYn+O+vadrx
4N2fqeYcz8HidIlbDlGNP26nPsyoZU95fPx+2hb5E49n0oACFz/eH8z7v1s4GR36vCiuaUTQKLCD
O+ZJPbqbCYwwsba+fgrtamWMsbH1W0nVehHd/36o2zGCXCAUZXfDa72Q2UaTlwpDGYFo98nRyBld
B8SM3k4uUoZbHZTn318yT17iJrePTTsYZ23IDZWU6X2owTAA7k6B7YWC7jQP/6HSF38ernXbfk5I
83bQVSeyS+ktrvOdsmOyCc1U7XAzU56a6e+iM19NF9Ng+BcXZ4NVEfkIMMDebM3w5C8/XbiyzxMU
nmIwiYW5313ZLe/yaTdru/yTQgfDeuN/hHFtw3wLvpxgjHFHgkG03YIcf7VTvdpENQGtGrUNljDk
zTT2Xy1rNnEJcor3AfRylGvFNikb+O+Nfx8oh7q+DPynLqEPAu5d2eOimeVmfRpmCOyr309polyA
Gfm2M6Pi8L8/Yi1/zsffs6Ika3FnzF8wLuXOHz9kVJAjawIL48pwaLvauqsaPAxxpx0oOqxdIXah
91TcNEGkhyufNz/keHmcKMU4pR7mMNqbS6ptu24l6mshZ83mhM0xuzAPo+LWULwGPtGe3dAonPuJ
Xuan7KSdJL7Z8CBISb+LvhsOdZx9ScmubdL9RgR4P4jGLEePjGcs5UlIa8O9NT3Qohs+R7rHzeCn
dMgyXiZUMu51mjyR8YTKG057L8nAEpblOo/Jz40siQHzcZwyy/RnDpKDk6jykPnBHT9y81By4cR1
jQ/HztudPYphEzLn0n1y9UOXF0XzAvjYEck/ndmVDVh3OOgNFGhe8xr0T+FFl0HOXPp+p+8r2+Q9
FRTuprfZqVncwX8LumbksLNfgY1Vc3Nq5HTRHJqPhrRXU4GKMs/wxPpMvvlZFb0NU/Vu2ghZsqWl
yrWM+YA0TitCTX5SptrbD8Fe5pVzy1osbAUDwAoj5cHn1X6k9+bOMpW6GtH4p07fhkJVp0GJ8JFI
2nfYLOWGTDJVzWETQ2/dj9WjJdkFKFPLPd5N8yTYNpgei1mqwcOtMFj0IcXqnRlmBPec5oF18R3E
W+IlcjzowcLk7JoYxchk7B07eRuT8jEbvY8lpJ2MiIBOOmJ7z+0nRnIqibwExjD8xP1Qe+PKwlD+
W1iXfXaczTejtwDW2yV1X4v6LjFAt4G4rQ+zRCWMNEc5NScfTjE+zZFw77p2CI6WyxdNReGfXd8q
QIJ9+7Gr3rrEnI+NAoid4V0iuta+cFaxz3aA1YQdXPsS8oAG1/A8BfaHXsAXmBfbpyLkT7vu/Fws
H/DlHW2vilgWjhCtYzN9xW92gZH7TtxG3TnBYJyQmuGvA74mUhcmD6x8rtBboqfQu7r4x8+jQSo9
H/JkJyB4YInF5Dy1nrFHmuFW40yfNItC3Csib9+4pCuHenyH+0/SnHcNPvwaTO0iDnQBK1+qrb+a
eQQVswezbf24TfMOG4mvMGDy5iwBLmwRtiMEsoMx48f0aiw3A2/c58Jx74GQBEcOrfQ4wCE3Hfer
TZ2vCamHnMF4Tau5ucDUvKk8C88dJ3bctN4xz+xXziH0UZT2sHfDdHokH/Kmsh6oyFQJ7r0eK6xJ
ZlsxEMSwzCB9ChmRfgkFPCvfw4JsakavwcZvnOdoNh4rhVIsp6zl9ojoE7XuxYyxAoRNaD6jJ37b
WH15n5ClTELId3L4YybxhXhcczcmp2LK6D3JDX1WuL11ISJqFa0ZADJ3ibl/boNxep+bEDp2AdA9
TVZUfZTb0IO/MC6t9xQtgLTWYPNh0KPdmppWMtPezrUZkGyfmU4trGScP9jSLIXdjI3JPWaAFSB5
55JXi4Uojk/A+p9wcf3rmlRfqoB0nFFO2co8E25PN31QpNugDODnuE1JGngybkk5U+PJtUU1+hNn
awt+jkvK1CR5zrO0WnXUzxzdJSYRKCCtZsMlQQtwu6ZbzD8PvfclJi+760lYOiMdMDmR42vQ9Byb
WlLpOvowaju7zhIzZQb5maMEK4I4xA+iWGYa05KbL7B54jVAX6/6y5Q6D3oE/VDaptqHdXhApc9e
bc//SDUH5THx7ga0S77nDsmtd7NDmXynEg5I33xx2pBbgR1xF8u3tALSlrYJ4k1eZM9qTs8kwdlQ
+H5/r/jxHDgfmnuUDmos0AHuM3Gkeyt6hfvOM1Zi/HXbeqlURyRXDog9PLKEHrpsfHITynY5AKcb
AzMY5DvjberYUOFnRh1zfNaweUJEGZt+zD9nQxEWtrS6u9B3uy6psd6BdiI0y5HqIay8SxET3zRs
3yZjNdqXQJPlbwOiK0FMXr4V0l3VGuc9jNXgTvhI923DP52QAVSc/DsRPpUjkAp3AKO/QYAl97od
k3vBQiQeNDOqnO5xOHq08M347LvxVHCZYy93fLYBIxIIgAq84O02BYkZF+ZdVhnyJIWkY8aqikMm
DIgXgC56ow0uHpZFiHUD9cNmcWnIx7C+dpJDW6fh1l82d3ppV85SRmNnSLeg6btt0w/WFeAyVRR6
8/tBT/aDaVbxzsRxPVTgdLj5Bl9d3Vlvniw5KAVgRUT31aTTKZ+RCtumjbdTeUc6ojrOVud99151
F+l0QzyiuPz+fG0TnB9B/RVzgMu+dmDPBbWQL+tSyJAWl5J4xdTzosEc+0G8Lch0rIvUoBMmMvZR
k+yTysF1LmEa+pHZ77CxQcSneGrr59Gnap4lkJoDpmP+UfB8Nspyf0z2OCfHVvkGE64zfdSjQ09E
fNf0Ir7Yamq2RVdzGZrloZvBl+kO52eTZ8yNdbhRAuEVL7CBg6880BwGVatGQNEsAwbH9m/EX+gs
tKACiSHcl36acuMlu9HZ/VtpVfaLz7KcfIg7QCPa/D5G3NDluecaxprdPCnj0amfMEDhLtSZONFW
X24gz9mUyZvWDva9s68SoIqJYMNk5IO3m5MJJ245PGcRYXHtDOI9THOa1lMKTofS2VaqUjRbo4ym
BD5S4f1Fw6RPIwk2HiSK2rENKOEtfVc8mHyqMw6wmrsyLG92TgilSz3vuePKZYePsxSM6zaZ0aDC
DgPd6FDOx0SAhGs9hJDTTkYGfnL58dk0x+zwKaMFcrLtKAOBWPIXtehGj/Ik578uSstWhWkLXxo2
llfHTxn4frq/cV2R5nZOLgi3NVdgc8rKLrwKbgZd4DXn2Ow/hix57Nuggeegi8vcEjUzWM6SaKFj
um9cufo/9s6suXEky9J/payeBzXYl7GZfuC+iZIoiQrFC4yhkLA4dgfgAH79fFBmd2TmdM10vY9Z
pkwKkZREEu7X7z3nO2Qj6hsrfG3TbsCZxgkzHYMHnchKptf1gpxnZ2eHOoM6RVwL+O8SczlaVkAn
2F4wJEF8pDFGYuXCUejxB987MBGUW+mbx7bzK+Sm+WVSQ4q3B5lHqGwU303DQRk7edqG0WWYKsRq
abjEj0qjg+7ELsDMD3Ce2jOsozfQ+owDzYUZjCN8LRrvXktL25MBYKK02sf01aiu9Z1BsxUYd2fy
rhEInABDrewwa1ZQ3Yc9M2vtUdiQejRQFNL4UVZ69Wma1ZsI61cE39qTqu3nGKHYh6XyTW6TBZTT
zr+zlQDWn7pX4Nl0OfKxO2cpfF6HJ22Bf9zYGvR0LrE/UazLMvnpZo9RLbqPfsK5r+Y9Wcrgoknq
FVU3/lFPK3fT0KIijjf/5KJtoOKnACEKD3s5cQ80R9J4LwqSHEAdW53nPVit/+bSZMJe6VhwRyJB
ZBgqp2wkTovq6UgJ4dyBlFKrHDUA1bGyHyz3IWVTelN1IZg006GkemUgEdgobakeeyOomMgiqk0F
WdQ8+Zte8SpQBdoPDkNf5kjS4P1ifrgM/1Ztj/CCk7O1bCtUPKYxHUotJvwPdFjZtMFOtvnPnA45
fAltWtVWHi2JyAqWaCkGiqgOLoUKnW+6wX4TBTYtZa8cj41ffRKuBR/eA6fmM/1jFmU+xH670fF2
beTYmOuvXbcaxFrzjU8i3Vh9/ANNijeUPAK3eIKKpdUOFPAQA8ziNY/Q5lRYyxZFnevrYlQPzVh4
B8OKifoNGB4P43BJsSStvhZkcgnvfekkm0lBo+hhIa6QUVIpFSxtVfkxZY22KqFjJSy4fTv0h0nH
kVMROxqGLD5VxGYRT+mVA1F/agJsV2TsLqGAWKthap/NCuIfajm6OQKRDm0DFK8O0l9zmCA0EImn
t/2Gthnm1yJBeWcjy9JDz9g7unXiSOVfw+C76DhUUNvGe5T6tMl4r0jAuExF2SaSIEu24HXI/rj4
REwg+FPNvgxepJOHe7oIaqVPpXEJYyc5jrO03zDM8m7G7gLACFOi7BzLXmCXABjkqGfyvSg8tbJ5
Kav46OulhwwWzTCZnzbdKqN4iJY5hlHk8+xKdrB1hfIewnK610ZGaCVqkrTpsidiwHymn/ElCZr2
DnTRSzH0wC7N7sLsSuGNQCoTCW3a4gJ79YVWPPDMLCNvRkWObb/wvIwvTcYTjBP2nXTc9eDv0YCX
+PQqbF8t0qIQd978jMLBd52zEQHLZddOT77BHKp1q7lX4dpPrpKzpSvZpgZ+hsoJBjIDQ/cgShFC
a3C1vUmfctEP8NWUjN5GbQyxXA/HMbaGB4jLTwLTJ0Kj2NhHpbaf7LFbB5Up32rnEsIiekwKxhty
aH56xN4cZcHhjOZAXLMvVyZZtJHfVDujUBuTiOkFoTnvjUjDY5jEdHBSCuciR3Yokf0t4b5Br+ly
hSdU/6xTXb+IVjGUwEtna/4pL0deE3y/MCRyzL/lZerqj7TlHYGHI/8oqogeJexi1x4t3uw0R3Ix
IT/XDYTreB03yH8PumWWW1MnCaAtz5VmjxcbPtPaTIddSnMS8uZTWTJXi7wmISAcEYFjVBffnDXm
LVmskkk99mSmWlKcC8v47OrJJR6n71cMPnCYFFxH1YCeq48Hfe+k+gd2QUDxgXpUKM9CCT3cysdd
6kUwPwO24cobvJ2OGBjCs9E8tj565NKoi+UUTdWyNjlAKh1zPaomm3mYpNxMCfbQ4HNx0j3oaZhc
IIA9VTqhybZAiTn14GDEoG1gRW5la0MeK6hpQ8aOCo8EVKAK9ziCt9XYuRCSLaJC/Il+fe4lxOyC
acT7c8+YAc8p4nQ0z8mxZE/dk4Im6srYcnmgrihrrpRJfmQ05Va2ZRBLS6BWlNibMhFiXZv2XZk6
gIqiHEcJM7MaLaHEQRDrCpc6C23ZljtL8FxZ+FxwZoFY6cz3YBgqlJLT1dIyBOfgsVedhiIAV0PN
CNSG4txzYBSxCfmv+J6VkksOYrdb5g96Lh36Vt62MvYt3CVLedU60pAel9Opyyf7sZfNBsQ0Z39v
XMHmi0+REz61g1nvgy47DwKKqZow/petH+/pt+B4wGG+6MY6vCffiPAMgOqrpkPmRWG2LP34MwyJ
46VL1yJDcW1jVWkd0zChn+gcmGuyO12S4IdD1Xfg8wsmYKPrmxvDsvxlVgkcaBp9ENs36IsN+SZu
vnOaqdfBsFNqPKkKH2re0JqqEfZzAMgpEw7DfI5j21YyzE5Q1vR1iwLS6CQpSp71vR608hgSTEET
xfb3tlHcbKfs7/Bmd3eiKsGla7Dd6ET3pwQJzom417M1NOPu66ug3BYI346hx4EfZhwuJxpakol1
hwZ4aOVeTanPq4UnPZDhSM513cx3DdceuPxFBDpwNVY2HdYghlcKuvWU+8mDCYBqY/sT43dwqGcr
iaJVHI3NDuzbfWz6r0ngZ3edGZyxK1XA20m+wCNmr03X5vRVZ3dmfFNcLI+tsp/Q69wPw/gCcC09
l+DLwjadOybXKp/EcyG0+EErhrVrZuJUxfJpyrLhsZ93UxEfxfhlKUxBormcb4cxWMsisC92r45+
g5YbLPq+LkALhIyUd4BxOYjEZBlKtkyBC0trG3wpqv5eaoF3dBuvhUHr2ax+gTiJ1MOvXhv7VFT9
ZjJi0MJ6tiLXT+yEhcaHWIj1OHI6MQ33vdHpfePhSjcWG/QyZPy4ySw0noE7Wkd3NO6EPvhHqzsV
sQEHDClNnGA4N2IdEZrLoTyL8QP2klOoGJGZVc0H80+QwaX01kafSNyWFlPP0NkEqsQ82oCdY1JZ
tRVdLc7/fQ2aoqowfCcQ0R9jjQEzr+Zd0FcbvP0gQZtLlqmtCKWFoW2dW0W1dUcOU4WHWqg1oPh1
2XjKNSZ1lXKrzeBUl7ZWxsZ0g3DdsRSjA9X3SUDrLYH8ObbptEr97OKVhJD3WP+cNPwRT7o8W00H
5SDr79Ke81iaRHeJVX6L6Fbwc5Nm3Vupgrlq4ksFZ5U4piLswiD8AasGYm4vedDtUiebmbHIpMOV
ZdTjAOFr42wDCUouu1CNR07pNQcbYsuDnqluxjhznRXeibmzvtUEdmmvGPBRoVN+zHQcn0OomCaB
FoOYyDAZUBl45VtcG1srb+uj5VKACcfVVnZAIVT6Fkgs3HLrlpnoorTa6kjL/QwXQN8aGlZckpmj
Rehjuc+SWYTNAeVYjuBY+9o5NArlnjtBBx2TFAGSi3O+6fYNUKwTgdDjaaL6Y7Y1D+BN1Mtm7i5H
qP4bNjf7W3pJmq5YazYHrbwNbACo1JXlyGE2pluEXIqJQcGzfhjphIhSiVmbzzkaLSm1FV5ASSLU
o4QwSfx4YwDEd14qoWVLCFrBJklfBr+V99JoFpUTgQjuOwbn0LtpjtLwaMRLUaMidFt852inV81g
ISEvMrmeHE/hFC707TRm1y6038HjMYvFoUOIyoZWHGNrPc9PRctqFzeGte8QIKMcSrLHTm+uk9G+
ZRaHHqYjfpofhtTdS1+Fb4FyfAYOTXIOSEQPiLW+N1GCIbpz7O9ujs/YK/kG+JScMdBozYDp+5hB
xL2Nqp/I5ubR9EOInnmdrAt7bNlsjHY6evMHkdTp3jF9TN/yTbCJ73wSPc8wLKezx4DK7KNwm6CS
qhZyYjMYpomFPNHiE/GULz3+PZCiZXKyAgu2v/PIVBFM7/yBeYj922fMRCP0CzOrQulet3KpGFFB
hXAP/G5H3hkegx59cO6iVY5J29glWf0Y5BF/WVt96lEfr0parAAtAMHGjoZnUkJCCR0x3GFsXjG1
LZ/1ihFKmX3mwTRC1m183DA5bzPqRy6gGuAWHFb0UKSUJQ116tAM+0BI48H0IOLNDxXmG9q+2ZF9
/7ub1O/NmISbujEoScPQX5MLYWraXd95CexQq95yWl/1oSYP+QSaRRCkuHWM6RVESnTKp+Kc027c
TRIzhjF/8JA+r5g8lUsZO+nx64OnBz9VHZE31IbqwIB+2jU8Q5HfDwd+jX0xTqvIpqiLSVgsRfVa
JSG4Ry3ZAnWyN9VARlqkMwdTNkfPPEIC21zEeO8PBFXoIT2mUIKwiDp8aYicj1kyJ7C5cut25Y9U
T7+jCqH3QTOvT5yBBPlQLXxFLoNL5zNhhhUXdb10B4epuLPKWqvZaBOAF9jRaYJ3s440bLsoHxZz
Eefa9i0Guamy7FopO1jpPmpNW2FMr1E66S6e3aF16N+x/EDStzBAtkrVG8deq6l7T2WDfanc1hF+
UafLrzTfUY2UyAByeOWLJkBBpU8IdbRTmHlgMMAHLolnqwYwKZwtdqZBDLgfuQcZU+RXgmeHrPos
5HSWqoXOSIjzZHcifkqsKnwwZMHQ40YhGQ7e94Y0X+w3Gj7TN03o+bbT3U1t+Q1rCKK2xAoIWZ3M
c5X0dzK0IAVnV9tquK5N9VYTlqYqG383MhWK2FQuWJF/jD4yd5HRR+Anqch+q9GOL9C8VYspMJ4a
NDJQXL1DOxpvvIucNb/e1hH+RyJJZErc+nvYI95lHYArXR2R+FTrzH53ouQlS/1h7e1Ll6Z53vOC
xO6zrQqwvjZwptBxKT7CXVl638PAxqVcxc+apz/Td8IiLaFnRChRutq7aPA52cVDvD0DIOv7CZER
xxWwJ7P+01nH9DSQKJ2L2VzUeg2sCQI5xobUYoclLskABtnkE7p+wUBXiw9JgqEMYBQx7PHWDx30
SjAyQp+5Yx6pYxs/CPCqXfA6BhiYImzEi86l6hy0SwoN/WJzrl1ONjaWaBJgg7xrMGmAIZIrcvVp
YY/2AyCzBywkW2A334hPP0qBNFbP2pe68r6DpF/WreaTtc6g2vI5l3Xobw2skBL3bppgdAZBwpgO
xzHK6puhdSwDk1opUU+IYPDPJ8ZjpDcoeYBXDb6O4pBMwtT8iWEMNWACCYhJxIn16T7LQt4SuloW
hmiWrt1ubdt8aXKqzOI4mYmNPc9ih58B7lGzrcfq0XEQVpR5tdc6lFTwCMgFRcaWTKQbTXSeTYnC
njrnuXB3EDdugzHg12npVPv1W1caqIoQwVudCtdlg15NN7PnVgtf3ax6NcPkrSlSssax6WPLYyoZ
gQJomaiSwLfKgFFwLgF0oH1Tmfk5q1GM7N3LWn2jlLes0uhuBDi5a5GkW4MNcFZG61K6d6Yryl1a
6odBRe+ZsG4yxxwkovSktem5UO4ThlgUKbl6RTSzY2B87aPxScCn9fH8+4J6yqs8jlQ1XA8/fvEH
YCKqwehnzrNTF6pQ+ja0PgGpEn/ywLGzKUJ9MczOOg7br7IlbC4tjUMt/Je8BAlFbhKsSrmk2vGW
xP75m2Gq35ieX5py2AoRYCb0EeVFnkNYAIWsPcvTA0wXEiASA2w0pvVnU5W3MVBbt+ZEMBr6q0eH
BW2ZPrU7qFLhLmJZzObc89iIlsRnEvMBmccOPr02nbPqQPF3AzqogTFBksqTVccbxwFVE9n+Aza3
aGnkMLFbuClh3ERoWsSLaKS/bGKmJ1MmT6PDKSewTB2J732RmndxwuBeJObOT8GfEc2G/p/B5DqI
8JMkGI0QE1bfW3fY1dIcVmXW3OcA4YIyYe5Cg2wdXiK3HXd5lTwXsJ04+aMkDOqRFwKWEnY8h466
J0A2eI1qtpqD3iGn77xunfLmxQ6dNJJir5XnMbdI4VxNpBgtvEc/R1SadVifc0AmnCg5nTnpuqhQ
/kUmq6g2fqiBmBC320DCI1kwkPnWr8kJSpDd9T5Da5oE1KXBeihT7xFL7npoTWIgepGd7HDG0k3l
s8zYJYb4g0yh4WBLNn49xhuIrxYrPU9GFLT8odl9FDbYVnrWZmIINghh11WeP5mWXz9KPaEX0rRr
P2ZorhW31nnQS029Grx5Mod+I3bDjw72XKroVHTWXFJ8kJxNjxcMrBWVrMDoWCRDYaCfNSvuVhp1
vdBrF9Wk1R2tyHzODAKZKsULQmsQdJpzCnXpb4xqzFY8MQOMYZ2Uuq95pUGM71f8a8sMm4GBaYAc
dVuDtI3Q+ADqzhS6HOeR8ILW6+RzHBfPSkc7rRr/pXIe/Mp+o10XrvOJ5zIyqf4nggqMUZBEiiV5
1PDHTwbM6ZRGIsdWOfGOFwVCHp0l1rDPSJjrjiw7dop3UfM60S87k+5Yc9AnRLus1r1LwUU/4kUP
KPDTPLyWZHsgrGwe/dC84JxB3O3CY3HUPePIN9FkI5x40GB19LOPaDj6I2/WFk9C3X1MwaKpITJp
hAqvHaagBEtUSz1GYV31+Q+kSFwUg/GYEuJS9hW5YDicaJfZBzl/+PpsQvGDo1N7I53cWXuzozGd
7ZbUvM2hJCAvm8tfbI4U0dni17e+PvO/XJBfH6jChmrWdaRwQMMZBvr1WaGM3z/7+re/fPmf3eTX
v33dGI1Fcfh1t7/8G+k/MHSmglg1srcOCF//+CGJzD9++fXdr38Tf/7Gr9uJpJkdw/PD5F+f/vrW
r8f+z/7tLz/+Lzf5Fx/269f7w31+/eKp58S//36/fuJv//iXH/nrPr/+2H96k98e4euG//Q2f/n7
fz3q1zf8xJHrLJY/sad9DMEQkiSdrBWS0F2TkxXf5bDZSQFZplbz6mdNuenGsVm2pmsS2kYQ4Gyn
nT84DXCCaW74j/lPemLDrs3lTlmlOrTZjcurxJ4JasUUwXAIO7zHtVGv68G6ZpxQD4WMrY3qtAtE
jo+KQMKNLCmSuomu0cA8fJlIZIhBU7D4BXD8SJU7/PqQZL1aTn6M4YBw9grN1k7SnqHaLRHeQj7p
gmybWdnG16G3gD8MKbG8c2OKJ22wxo2jGvaavHC3XdPY2+zbYHv2zon1Vdyb2Rbt/l2fdPVBKfEY
4EYHwYHKzp5t7HqRF7skBxQwGN/YAvJNkWpIPmUEwPJrrXPnZioIkCZnoIER82BjPdrTB+Lgiptd
mz84cdgxpHRzOrRhi7SO3MjYAuSGPk///nXxTI7z+wUKp4mei67hW2qAS1Eq4H2cZu8jyg5Csr4+
tQwoBg4uaFJJfyRViEXY01ENxgHbUGr2ZBlhcxxJK2Kcf2UcTLNTILsAxxJUHLH8Ck2ZDqVe5cBc
hrfEapE4iXQTFk6zSOheVcY6rrXrhDFkSbP+oetgb7UV7og+3cK14dXr8pnKRCkLnIUtsT/lhjrE
rLqcDwhf0ab0VqOsmU8hp4Sz3NrQBET0O9V13bbP2hxjz17o4S4k2mjRJpN9Uke3SrCEkPSpiB5T
AFcPYi79PJArK1TAjE0MzmfswUWOVBVQGOPTeHhu8xLtoGaqJZEUd8Zb2Ec3Bx8y8nz/3YuyZWZX
co4lZPoVksNXmTEZpkV/z5uxX9ngckWjnJNtdNdomE2e9Kn3vjV8DripeHI+fUTKjBHTQ+ikHB60
+EfW2y/GkH6n5fsdHwuHbiYNQrU046GJLka9ZsWFO8OAISEzFsWQNIwHi+wSw012ld5fXGN8nQh6
jfXyNQXrmfZsrnNZAiL0WkPpJtF0l9s+os6ifxV5ekpFcS6n+pm+u3UCYnAXdf0K1VW6yk2m+zrx
rAsNTTEAGSAjNK7SvTxmBTmkLm7VZUFGT+oEDDgL591UwLl6n6MxJ7ijV2xQdZEAmg7MphzlH5QQ
nLGisVxbfnAOAWUu6pKjV2q+ulqYrQSSkKVmDWi4+0cOFlhVzGqvC/NFaQZKFVk8OPgi69j7CGk+
iioj+Bt/1DpRakdico0yQoFvyZ2nhjyHbWWyqihtnbn5Y6OoXfsOrxMj+B1uN9ycYbvWGuumAdej
43Zx0+beUH38lH4QpPNqasQQR7188m1Qp6FAS4NpTVAC9P6LMyYkR3fBR2lBuapfEPMchG68lib1
L66TGzhWEhDq/i3VubxdBJ/gHhClB5gBiYFBjA/5ywORRJfpnFK2zPMhd+2CrVjqfnQdW5JupR5v
pYMyFiQRqZNOTP6nZIiW8QtHoX2gkXMSbfnTotqI6fA69sqkFsEzc2h1hy5lx+KM8XXrVLzi2FQn
aPPLhLC4sk8AuEUPrmgBzYzHqHrPWYBInxurI8O1Qz6gco+S4ewmtOR9aqo1fYyV3QwxTfKBQO7B
InkBTNg43aUVFbUHqqga+E0i4pIzXCBQUcTbyEtCTm+Je0c/G1Vwqpp8U5J1MgacULgooq2pEWSt
xL10R3fJGeccOIUGRKG3lyGiOyY0irFL/0P37Wxv9N6rGOPHOL65bnJPA2YhZ4sWFGRFwo8RF8B1
hn3Z2fswMR/TMLYoHPz7rCBtIG7s5SCre6qtQ4B/m6N28VKPw/cBDi66bvsgEOFD1iKy0EheIy1c
2i0NYF3Kc9uk61Jv35uYyUnLG4SqD5C0NDJoMz65t+PwKuvcPbQBOBNmvBnARDqv4IuwbObmbZrC
YpejDlyYs/vbzowPvYCaTb09PZZ58DbN5W7PUX5FDNEpiFFwZEBY9TmY+2doB68VKLt7U6/uBOKR
hR4b24C0OF7ybIn9ZAcLVeynMb62CcCsoXrzHVxXilwudo58MzniO7pGDdDPeMeKnXcUrJiSjl1g
vSXTNC1B3cr+rYoIImQbR4IUvXcmiDlOV69d4iII2fYtsQY2FO2FX0xMdc6jQEIMpo9N0X7w4vYm
5356M+bvjFJ++KX1qbsV9t25fxkL74ABchcX7mvdj9dAOid3VlZXEuNAaVbv00QAToNvAI/CziiL
btOPNSSOzFhk7rxclgQuFHQO0igh3ML1cvwP0xoBBIe8ungcCFRAZ37MHeuVNGUke3bNJL9+NcqW
jAm9BmkThkfHv3ap/WyNdgx0sLs4DGOBZ7s/A3uGBWPgDZTg9GKkN/Ci+Y6JHjN//Y48o9VQo8g2
JtvC/0hxUEUH5CAnIbmY2DYfkyY47mRfFWSucsZqBzrG/cT0pshIMpnSexy4RNqDYLH66Nz6Yht1
pP5WTPWbACyqO97nekwYRG0nyHg+RRzj8+ItNxQhBIU5qIg2WZ2HAJCcIptlVpfIaU3gcRxLTAKj
a3TCWKuzbSNDsKwdVEfM9TAjlbewI++jjAmEMLGqjEkzbmX9LhMOR2yW59L3MjzA8SbOhxcM+OBW
MxAdafjZDbazYzy5q5vkaPf+J1RZf9cZ/b4J483IPIh50Vc32sr/f87sfyln1iaU658HzS5vY34r
/raX2a34Kf8YODvf77fEWc0L/uExIySoyyVb1vA9598jZ1EH/cM2kAPqFguIbgW6+/e//Z45a3Av
x/E8uIWuhZbKJEzt98hZvkWhjliAh7UMy/a8v/8LibOmxw+pfgsWnpN0HccxrcDVA8swHTNwGWr/
ObZNqT6dmF5am6BLO5IPQywX1MyLjijM0D3V7fTTspFmohuk1qH5VYO9mHUf29pGMxLkt04fj3qJ
1bUwBtIM25HgHB1jvLcNAkb3cXHL8FQvMHIfXWyueSAQhYFbW1hOjwfJrB47g+OJNdDpBSOCadOK
G4QT3rnuq5929dSST/vl5RwlaCL46FlQIq65t/XCOFpOfZdlKIjEKC1QNPwKHbliWg05nqL4Wrf4
Z7ORERHOgnIekfls5q4iH3ru2dH0wmqcjddKkHuDDeRi+gpXB9iFKp2ORSGp7PpVD3Wnzi6+4Jlp
KzJX86E/Bbm2VG1AOBdSiOXUeruy7Y6m1V8TN76JxD3rQrsPvKcISclKNi1UHFLuWBdIke/XfjZc
Oo+mG+ORY4ivNx6ym2Xxk7tUMpd1aFXLjUQRknMD5QDDC1/G9Ltsh01cTMeInkTndRfTqk6Occ0T
RpLl+GJCanDr6aoHb2MbHHt3uGpyPNKMvWk1eVNGfyl5XvAAXg0UalPGoITmAmam4aiZ4ka3AxCK
BfV5PgHFya3B6OyZxW5+YtrR3nW2RQNVXWqeH1E658giO8GkCekV5lXE+lWBrCeXNQXD9vVWqiln
Sx4dwurRNIdj5+ar2t/PX7qSMdHgnmOsAuXkcJjhCbZFSXiD+pnE05mQiJunWTt69Nf5DhNvi6G/
oQU4d7Z7nrqJ4ITuEuvdpSm4XCd1cfEm2NT0UmH9tTxc6iJeaiWStSS79ahzlnmmfzedBP3WqC8a
WW1xt5N9G6SfYzVcrAgbGLHuGMo4BSEKHMmY66ajTVmkYWwVxfTmg1dxXfNEFOIbzhG2texG6ODV
44mfX8bRLs4uS7Sb+SvdgXtWdLhR4ksRDr/9GdrI5PJOd3EU8OKMdLTSWKe5Ox1GvVnOPw7Wx9np
0k+z5K0RjgAyeweAQcDps+JQRoWg+emtAHuR4apUdvIpVXLL+Bt1lFCVnMFP7cYZUr7uL3Afz0i4
rlkz56XCGBqmu/nFnV8kQgp40gfeF9aPiU1w/skoPjsclEhhjl5UoXeOi3OmucA73Z1O2u/XdRg7
XNe2PlyMhj9Ly27gEmkrzgRDLU2vbE1pk376SX9B7LuMfP0RnyerSG2f/7Dw/ifhk77+f6xinK8s
x0SI7oDBsf4SPhmrjFlEEhub+bdBQHeLZPcSwxQ0LfEZCJ000PHqmua1JpCOLusuJp9ozLNPQFkX
txE3TbnnSvg/wFQy7/F4rgQz2B7Br+SCTKGNZjFvTRjQ36DTLLqeoQFBUvd6YuKFmJDZhzFgItYY
19k3UMugrH42Ur9W/O+Daux7dfGa/NMaAAEFVP/zYjmvEQPiYh8dgGGcWtmXK9xIKwlZmGkpP5nO
6k8N+sXXouPMS1dZu0+YTpap217mZWBevJpM+2j6GasyuiuQyTwXt0LAfcyT5HO+bpUz3dfmtYVI
v5gXqFZjgN1xzRo5LIiIGAChLiDJd5riynfs3f/j9flzrvm8yzhsdYHtE9mIg8ZlF6zeb5ekiIhB
N/6bFydRKRmfol8cj5itCXn2+0vo6o++2+z9mCdQsVAxFNGy4AVxxt6HrauMvoaXyWXOhqK08UfW
2et0XvydxMKvjDBiMTTf6iS8Zfa6MZtXZQ8Xx8PwrNpkkw1Dsp3fDIj+Ild7nl9/t/fytW4E7x1H
4Iq9HeaqNfE4Xsk+5fFJK/JPR2s2GayjbDQ+5teoVP015YFMlW4mXbyWxbDLhXOd18tqEjcyU251
wGUe558iRUv5dc3bkbOHnXSn4U/r+qevGwC5yjhJ0fHGTnGkfMhok+Vg9FDi//Yoi6ltkRJoqbWw
U0yjJle6XiWfBCF8hvz/9bpiZiIMmmwexux13V++Xq7//j78j19B9PKrbHgvq5G08Lj9y5f/9lzm
/Pc/5/v8x23+fI9/u0vem1KWn+3/9Vbbj/J8yz/kX2/0p0fmp//+261u7e1PX6yLlovzsftoxsuH
7LL238ud+Zb/1W/+7b9U7xnBH97W88P/frf59/9ff0eBJNWtuP2x0pvv8VulZwb/sJC6GYHreZ5l
W78KPSq2IPDIrnQ9y9Ndxt//UedphvcPz/NNk7ow8FzHNfne74WeZrr/IEGHwtC1uWSswLf/lUoP
mOKf1kjf+Coo6Q6ZtmfphusYf74GJXAXSrwcvIXMY7HUOsQKyQK4QPOmWyTiMgobsfr56Gp8z3/o
294G7uJbWJtjs1HZCl+JLs7IIgek4J0RQx8F1+UfbTdWLuzzUEUcgktDvPgoF+1jBZG433l12pjQ
arg0xqxv4ldjAIOSxV77rGNEaOEyC1hdHWI4/FqV7J+DqnO8u1z65EgQOUxUD7v2lOyKEInpUvlO
Th0hi8mBL+B5DYrF3sZZiWGARrHK0YAG2PIlk9SkfBx5zkEvdKUHUdAmIIBGStjSwEuCXiA+FPmw
0UsKAMzadf+zNzuOzbWvfWt0Uk4WhlAJiQ2lHqffLH/syvuwRL22JoXPRpLn0GTcJkUjfmoK395d
OuVwlGKLrvvCQMfoEEQJW3+B+iqYZvc0jdc+pRlJjSfSJzNhfAeDSHegXmo1J3Bs4g3fxLFyVZkc
1Gupw4p3zBlMUyB5DRauDKyexluFB6UeRfEW9HOqg59qKPZUxdN4TNWYVN99sk2zW0JPPzspB1Xx
Tfkyk9hiRr/4wB3lQkSyfJIswFeSd0WcY6DIOF8GU4p3tvBtAdIpzuC8YHm1wn2OABPqk9WREr6h
z0zUagXLw3jL7dgz35RBGMmiLiLGxsDQDfCL9Lqo6tFMefekvjTkMompaNtrpmT5rhPjy0uFZiJa
ZISNeEAl6viaGHG7C4eadtZUDRqOQbI8wWcx3+2YR8w2W6PUdUSX2C2ibecYKG96N3pS2DjAB8Ve
9BpB3f+peVP+MUW1ke54IRKMda4qs/uwR3S0cDUzQfPjmN7ZtJGDLlWuSgMtBY6HpW+CiacwrOGq
VLZXPdsOwfV37sAhilYGiuk1EvDWx3GLZGTloZZA1TnawTMqrzH4NoAktp9MXFn8fYFWjq84jrVe
LAcNDh4ESUPZS7ewkBSrdBibDenHfr8NQzbGQ8fu6V+TpkeFoNdFRnxK5MTfCr1NvHdL4n07kGNT
wFRBpjXsc8aSxXHIo/GDjHODFj6D9GKClhZpItwRQNhUnym+u/QsbQu/gBlomdxbosoRGDuj8zKR
fFtAqbXrmzaW8s2wUHmup25mSy0RMbf6T3Izq2w7joNEJiH7/83deSw3rqxb+l3uHDuQiYQb3Am9
ESWRkkpmgihJVfAeCff0/aH26Y5zBn2jT8QddPeEsXcZFkUSid+s9a2m2UviLPVhyvTYnvOhZTee
ZJpEtarRpYdupeoGvU99EVhY1eBDbH3WKP1DoadieAIGprNDPSsnPrc9nk/kcwx2udraySK8Mggq
axvltjcftR9E/QflvM6PplURfjB42YxshQSLb+SvUfaVL9L/xdlvVigM6QKSa9+FdQPfp++TU8Gz
ze8ExBikRqMWIPcEPkGSbDHmIseXRWx572aYod1lSxwRvsaIxsA2mIs8SlBgxvFVsRnVhxlp30c1
kA10SsLCRNPFwlwSh9235YbrPmfnkcYFxvYu9LA6DDIHtQ8JAzn+VI6WXPg9IV7qhDnZ1veKITiZ
aGSslYZBOHJ2DVW1TQM2B0+1aaLMjkB+PxF2WxqPfbrII13sPiyJ0hhNoBMQZLeNHU+9Oi2RTbsJ
rinGqlaWxl2jwYfxXnHBbkcbyTJpbUtuleqmPDpk3hTkF+ViimWjUzrpQTtxqanu8aH/bCEio+Oz
3bKvAzQ1XLfuprEkknnvgEvO8KYnTHaTElvhT3M3g8puAw1LAt5bcxNpqfRLEePfvmsQxnW7mDk/
P4FomrfAQI+3Btds5VuBRY04IkyI4Oj9ukToU4UpP6SZ6XDbIPKdoAF5xi0b3PEpM9TSK0eTw+Jl
Wnq6bLIkbgDhVPklapfSt57d8b1Hb9+sAenH3V2AYfnVbIV6xvRXXQ3g1BWk0rD2T0J4eFylKhCF
TvHC88u9BfoZ1JDpGA0bMliDDazUYQLgYOxc047RWrc1p/sequPsbvXgcnAjsMeCO6AAiC7DnJVs
EPC8pX9Hxv9312T/D1Vb0vsvq61fRVz8c6m1/PG/Sy3rL49uz4dD4wtT/F00Db/a7j//w6SaUvby
W560TZdSh0bwf87U5DJus9QyUzPpFBWTsH+UWs5fFFiEopi27zjCc2z571Rakvndv5RarsTQY1Oy
Ee/j8w3gdf5rqYXYJIKByWLJDqezDfFnO8YqXec4M+9V0AKXIdsc0qV1n2SOvNfc65LcO/Qq8Y/K
lc94NkFNiSWGwmy4I5eFz+h8VMAdw/BiF6E+N7W9cg2dX0azVXdM7SDG+pc/Dy2MNstxsjtkZ/5l
dHD98h8MFobwnvi5XwjKyv3MvIpLnNTwdrZhE1b2nTf0b+HISuPP//359ZTtyArPk7m1dcMcOrff
mXKKXYZphopv0eyY7tvgDfd889cJod4nvxABWJMAJxQHZrs15fhCf5dt2FhgnS+RdwUkjxPk11xi
GxmZ1zczjvvOPeOV0tuyh4qC37k8E+9WnXXnH1sWMocIq8HZ7bHhNn67DzB8XCITSUEk0r23/N8Q
5LSDyHP3vHS1tf9gJCv28yoGG5aLmNTycb7OsIuolmC3alNkmHN/TpUdn6zcxQEkp1N/LDmxiN/c
mPEw3i1oOmNSt66QBErlyPYj+66xqm6nepyvEx6Eror8k+m7r2UTRUcWdhxhRhA8IzncVdzrACiR
yZJ5kGuDyVgxcRFsD4ltTn4xS6hPJZGKGSRjw+q/SLrYtl6gVopPcG23kAbsyv9EbW+xnw6Jb8Io
gtr9N+XfAWAWHisnouf378KYT8MY2apWffvQ22J4J0R+a4jwO62d3yU5LxP3e8ZXX7FtJgs5jlT4
AhB5wUZ7q72w33j4q9bQBGE+UhJgroTl2bkka7Pid2bK67TL94Kz+0ydP5x65J5tzrohCmqCsqZK
n4woejfl9EwKNXFWZZsdsd0eVR18L1pXDEMtWgVgacQRQLFML1EVxXvbu8ZWIc8xm7E+FE/uFBIh
EzunabHQT7BcWqe92E69zmW3x7636Bg99dCn5GCZB2cOxdYeOvYybiepKLJzbY/GQfYQaYbevvx5
MHz/XU6AR5tw2eYXCA06uDIpsGQwpjosFM/uTUff/1JtijHGDd9kNCRnc3ko5/HWlr3e2Q2CpQqi
wQYRAelLPRrYuS5+kNYRINMPv21EI3xR8k/GAWDyYHuxKqSSm5yTiwNpHWoVYeOttkkXnfrU+i3N
zCPr2grXBLRYBhG8SLIRNwKagXkUTiT9TWuTpfoc6q1V2y9FglyzqNROFPVLXBYYeWuzPlr8VElo
otODX4aqDWYBsKbQsKPLSCFaU1KcihChKxgQtUqtitIFB8wZIURN0gdRwpHT4NyxnW8Sltm42sui
OkSTnxN1xXrJlnhamkr9SMfsjVcdrJ1w4FdG9cyQAWczkkz8PfO+h9KBiVgGd0LQJMWg0E1mXpti
pv4kCe0K9dXZYl+Z2Uey9xLxtG6w/W5Uz3Bk6JnQ5nCw4hGoXzIV0d38rCt4aSaq3tpYLCEa04tr
cJNFFru13XbX2cUzCbwnXUu5q2GFShukDEED4bwX2sQN5bOdbRek2mLt9ABu17g9170L2XcmHBuE
yoKJY/9LFTI+GjELAhEU+MRl8T4ocbOgq0IpLD+6BFuooVHnJIG3ljkzucboSLBO8opkTo6CKuqx
ouZIXibiH5LE33nE7bGndsu9Gelyo3KXfx5uxdzGx7KtILUX8B6zjnWlW0niaKbQXxcyI7osCw6p
cH6PqvE3juJf7El+BpBn772J1LZ8ARCF/BCWIrtVaxYjCIN2ZSV2hY0IO225PhMN3DiGz6AiFDcQ
f+74iNLDKOqjq4JrRNSBiEkVlF71lnuL05edLYGDj33pDJsi2AdptAiRYZcBWklBvoafjL/xXCjp
nHbFBFZsrOdhm1r5U1/S/OqLFVUuZKn+aQaRC+LgnqSxAP4SND14ZWszTuJ16eBHSnsCV2HLr3oJ
gyRtDBRs0Kdsnb4hmo83WYlFzIbPHefjQ5NmahfEI6yhyYD7Q42+qnsPNGZvYfxLP8IGqmI0C2jW
cLYioo0ZqOWfKTM2fGWLBQfUoGwylOFqwpSKSxrJev9bZ/O5WgKYyIRax+m4QfODgTC152NpWU8U
zOimOxd5S9XwQXUnOxjvoiL4oRo4W3jBnvAjcDsKcoJSy0g8tcLZux5WCm9k7z3OkAR5r42dpz89
lEWwn+Ib2avtynHC25TyJA5ZnhNIJNOsHoZFUi1EzFCWm1Tq6nOKPGndsB12yKgvCi8AjRbeg/Y7
hORRr/iqHWNEOBiRSYAyqxerXrIke2/YTOgdBIkVbJHVxsobOhA9wgzPHY5wAByDSnENkszqgNTY
kKBF1M/0WA2EBPENOetRFEcSvm7I7VkOBla61kqbd6omYrFS7X4YoO0DWiFeFihXniLLxbvwkLj1
d8kWc2MNpEaor6Bjg1i5bb8vYvvO1XCDeFf41MAq2aPcDzJjgGKld/VY3VIiFmBKjGTB9BiT+wra
S+cMz9hwya2Sbrd1IEW82mEPajfZGFH+bXajhnhY5OhWYOzYqvfBOdXWllxE0iljvo1eVO4T6ZDs
6K9KQkl2oE0IAaisY2cKF2k7S8MkzH/0bix3Sf6AeokEMW3eI0NJN7Nf06Slc/qQMG7OmxnE+xcR
P8UuN3HyudAU9/OAl6elTQ5Fh22qBhnSuF811mLCxuYVHdV0zn14GTkB1L4Xb0WG4RFl9y0flmLs
Kx+Je41N9RWHFaGzQfUMVOPONdyfIIpwahVOgZyOQCrvp12FyH5wlAXujPbDgW3gj0AQTBWR/jZg
ye2o3vAFo7iRydVINE5gt37RafcYdQRQyYQMudSULxUJ62RSjbRK3BrQ+eGC8if0zSgot2nyC/7b
Y5MrXO72UO1z7nUbcL2/cPHFOxHnK9PvvXtGxeueWEU4LTN8Ipd+TopyZGcSflVY2RcvDJLOnpGf
h1vp2E4PVD/I82zz0YJwcZ2Xyfk8O/1u8rx9UsHTjHrSzpRF5w5gEFx+TPDuTBwhxFuiArAv2LJ4
7lLiIDtMp55XbFI2dorAcgJkOMqnZv7ETPYy5oJuOrVJkI3TnRogziujvKrA8i5JYSyuCwhh+fCU
ByZBu4H6LFmx7W2cevBugB7kFiueyUaVXUpidCEejhjlFJvgFo/4bqTz2IJDP/ONPhhNT04Gyv06
Etemjl/VsjI3gg92QS4BL1O7Qv/t1EocxrT6SMdmM0xo5KiwvdUAbCEvLYSu1DOYGE+qi5/IqkMf
SQguVvYl/hoi60AAeMEqh96gj0ho8cCXLX0rAHqIq5ij/ZK46hjAlwRbTR26LAzrWe6tujgi1/oU
c0NtDBbAhV8UNEl4FQmOxnjIhouL1E0MVB6mXTFTDOnY5wFTin1XMjM+kGJpde0uTHjR5Zy5W9fk
3mP1l2Gkb3HC6SXm8L3qPH4MjOqRs0c+BLq7L0Pi26qgA1xQq1/RZPvHitDQtZGoKwhAvR6Q9CCK
gMyVdM+1z7Wp+QJsqKKcq1WTwGR43EM6HV4W61vsYcOnutjgNLu1OrrkGLrmMnKONgZZQ16HEDc8
S94dgiPOguZHYWXiauabTgTd1dPBdyJd1KQj3rhJfzJtYd0SHdukxP2pqxIyCDIgNHcvWVycZZrf
GbRNW6uBfhN58U2lqd56eEG2qRvHWyXRHZLGdmgig5y3nt8E4sPtYCSUDLXyPYv+fWDW1BRF8TVr
CIdWYBMdmfL2EnilIjJZF2kqF/qvFmrOUDUNTYmFiLrCUsOL2Weq+cyNDgWBvW2B+Z18ROolrdFa
ap+sto5RMAvYeeMwRh6jfLqXwZhs3dk9xg7STqtKj7rL/TO4eOKnGFLFFU1crvdUBa+xN18M3Idr
g2XaujC6t9YFHBeV/MBmdRvLFFqu67hrzOww0wO72qKL7l1sI2Ob2xx82V09z49Tl5LKU9ziljlt
1A4kLXIa6r5qmGbNL51tTN+h84jza52i8fxKfMTO4VIstCWGbzMNidki/1NPTCIRZ8Mj9wiU8Txn
BKJeXZJQNy9BxEBskkX7UQNGA6siLjGyzFVv4ottaFrvJ9orRHwTEoPsN6jE/kAJgNigd5375M9D
N5fw3h3KGmt6155FAvDyMBGeuJYGmWI0u9M9a1bEXWBiVmo9m7jjGzYbxDtUyTXNM2hU8sYHDZJO
uIIGxiWPIC+G05TUZEIPr6SO7yvsQSUL+lXf5dXDaH80ZZDs6HDRAhvEUbhxABVocYAk6e/RsOnK
nOFTl2BTQmvfN+I5iYnRScmY1cylyhSPHdJTTCndfZgUrGiQ96xddBkUkO6bYwLpMOFfSPYwWTU7
Zy9ouZ51t0gy8ACR9d72CP34GiR9/EaBcdFZlO+cIXiO0x5UyhCk20nZTHq3oqvsaywpY2D3rnw7
lUd+/jTwkftAvCERrihISJunzVASry3HnZOKZNOU7lEAUxBuf9LFdBkBG64cCQqkQVfa2kl5kFmG
qy8PWsaka9MjoZZ3mWSd3Lnz1DRuuGAQ5oC9E4Kg4xxrbCnstQ/+9NBq9VZn04MLdL1SJrZ12bwM
SwTfaHYbK1I/mPjImwlzmvye9uSlei1rdIV60vG26qB6dTXqY87qgvPrlUyBcQUlfZG/eFNF44tE
p2u/Km7X524OWN8AIbTDd6/g8mHBCw/ZbsGKX5344rTVuUYqmeMLA2Yd48gfynU+DbsqwgDW2oG1
XYAnqCT5iie4AbswPmubDVNhtR9N+pDCy0J8X+9jYuw32KKLnYcrP8JcehYpnElYZLtIzETJkdoc
+qVPXwNDTrgq3YyFgYqcetjILcwXuOsQRXLLwAFi7E1yX9a9MD8LuxR3daALKIowjYcaw1wa+g3A
6iE59g5z/mLKdyN83POEsHZVcSVCN/1uhe1e/cAjdhVCqNMTMlaroxWO9z2yXHYpC92gNc+IJjZ+
nb5Qx0dcOWD8WsQ9x65377VA8xA0EH/aTAxbxSjKSwtSjGCuNK5Vb+b+1mfDcB3dgvjFgV4rqEkI
HSY8c7niye81zFuPMjRfEkaiCGJJAseAm9wQIhQltGrxZfXsztKHqTTfs6rsjvgi9NZsaW0itFS8
IsRemG1p9rIOFIB7Bsn8UREleYhR4JN3+uRbLdm3P+2YP1pXHLheRSxPj3lOJhYR0xIQrafkzhB8
vsh5E/LTCT0ZT14Ucl9r5O9ERB+zxz27/GzjpbQQzbBJPquk5/cXm/6QBS8CbV2alNjupndbBHfa
b24yH0+gsYi1rqDuJOQEzdOXh6SMGItjmPL0mDXHVawxnM/2Eh8SJMa6CP0KH6h3R+zaOc1VjQqN
Tz6MxF3f+yPJHdXEZi2Fh6udo+ELG/m9QWIB7+xdrub3YiSNRpkhTSORq5D/eveazvGjk180ASW7
tqGwmwNGQPFEqeBAmMUkaO+g5HBCj/WPymItyW5Tb5OZ+V0d9uhy9WlolLtaTzK5Da11pjDFmxGM
J9K8CcDoh2Odmi98Qwz5s5zAfLhW9wLPpV9LRxBBd8hihdZqTq7F5Jm04hFmerN4mgIE+5jyKEef
fOUwCFyzCypJ20SGhQkyWQnLAzLEWA3riW6S61jWd8u3MyjzH1xNv2ygwT0hVZo6DBOCtTY1V46V
9Fj5u5e+J8GUdUeF1DFQYkQaj2shABTLu/PbJRIhCb3H2Jtuk9K7rA9fAdktZkQiA4vsEqbl7yRi
tThZzSfJBE9ZWm71OD36uHUi1H3nkggbjLwQ51jwroZxPMf0cbUnAKsk9cZjzif7HJ/OL4sUuo0V
NERZd+avYLBQernDqiwYofb1DNC1LQ4WeNcdTYNY2WZ76er25ETu3uxJEC2+psZGt8I127pgqqzm
NozOUz4SX4vTk9K2aR9C1TYsZ2tiClSK0gV3pMJH2kXU1iK8mpP7yJDiIphhrnNl1Ec1ss5qYvGI
pisjDIJPuyxUvqHxfgsi1d27EJvXUyWsF8fu27VBBGaf++U9S5ZXZQYUMqYmdr3uw1255AOWgDDz
JHudeVJCsXprlcMpuQSpvvSDfAkckqQI0yFAz5kqVlfEQ3TpdCDTjFD3d01wUpbX1XnyEWpzV0xK
dTfFX5lZWw+20S8Gip9zYcYHtwluM6ULuVgnHAT3rc+6GIiyJQUCa4oav3H0GinEza+Rd1tNuY9l
fxsZ5xoLuWxcZkP+4Bx9ZTw3GbrwQB9MhZi/Eh+y4lgN/fjZQEnoFe1rb2ngKksL4zGMCEL8s5Sz
QSduopMfmDbzlZzSi+vbtJDjSZq4PPRZl0jprQK2SmV5T3qmVG4Yjtkl8xhi1u4G13MOsOvec+9Y
K6RExdzd8kQBtp6SdToQPYZZb8vX4cCKYdqFYXGZLNIQpvAKszlet1lB0dBUF+L6jNWUMRaINMBK
Bu9t1kH7IUrIM9BXcEnUfNNWEzFvhCnZTxql/gp30cc8PqIkAeqluPP0Z6iRDO1+hWl/aoP8Xqh3
rQnLjgR/ryvlrcwZUIEMrTpiLwkd1wWSDxT4KzfPdnZbs30DLb6nP/827VtVo5PnSoOBRCY9Pz90
oImf0xWEzmJ9w7iTvKSd9eV45mEe4/t5EL+thV4yyCcGstuQDySRwgTEOn0UtXzBJG6uCrtiPs1y
ooVPZpExsR3lhaadJIlx2HWliwRiqL/JTaUvptR1fiaLMB+bQWw7T4FpcBQSDudqQnVTQ0p6gJ2E
41FVI+JPcqQwarwavnojXaP2BrbhrkWM5/AJgC/2ss9YBfUG+wKMIWAvp8R7s9Ifqva6VeNEEM8J
7LCz8jJJztaUExKvU05mazx9mgIoPz4gbX+HbGBESLOSqIbcWxXdtWCD2ooZEvEh9y6Mk7BTTCNl
fWvN4HGuyPLgrN+EqXhZgvqG5kWLYTgHkql3mZTbQW0CNyBrTPnfXuy9TV5yADHyEtQm3pb00KcJ
mGrudCARzjppzmFXcMeZSMGJLOOpIUHHwEjPt4p9PQTkdNa3ZHJBpDLPXAvGsBaza5F5VOVOdivQ
buRh6u8JUq0xeZMG6HZ3czuc2grnGNkfzh660NlJylcxRxQTTfDQ1OGhZVxBMBRHA4vf+16Co5vb
78b0H/skP4rRejXa8C4x/OuEMWrj2pJ7hMJ3lxzCnrFIbHjlDnDd4wzFP7Xd4hCgyCMAjNmfAvbd
41BSlvyAgPvUZylpWV7JWUnYjJc+SPhJ9GWmsx6d4tPz+uPMXmNVkdCIba6E3xJ218EGYrrEOEMn
7BLnDIyR5BO6rjx2yIu2x5e4U1uzhlcXd+gRZdoBgBiGY98aiw3lODROgeR4SHe55oJVOfolTu6c
4RGZYash5dA3nPKWZBL0RCMWFgY7cYxtKE6fGlVuYCuhJLAIm9Y6PBPDcUgMa5MjOCSETpOhFBBB
NTTZEwOt2xyJrY4KWOHL3b+PCbXtzafaC7/rZEknI4IdUdRboTAu8oZJsuIxPAZNc1A6ExubZepx
zJutW8B1QEduYsVq90lSfDgeNV5SIrEZ54c85YKoluTb0GFhD1KW5V92KoHnCfmzE1azL40u39aO
9yVnvlawx47cRTazGv2VOaX9tm9fB70M2iOY3mBlEOnR3SdExRCAvdJynXUxc/eKhYE9zt+zUxx8
d6MrY6NzEMlpJh76Xr4wh+wG6J6J6XSPs8/uApgr/TLTAXLbQu4hkD3jBWaXj9pY+QlG1Xgc4BSL
o4/45moGOyjUX12Rd0e4ssCLOy7NkKQuGgHZk4AZu8FZaq74VKK6HQjDg0219ppRXDSEP1KO5Lan
0dxmOjmqiTuhjFRzi0TwVhSgf4doS8HNwCXhBTShGCiK848ms9QhI716P2Qm2dwFOatxkr1nPsoK
u0pJ5mL9cCbdreqb8dQ+Cj8mqgLC0FqhkNhkoqGRYTGA8LdM110L1cYxmSNri/3JgBN1VeUD6CTj
OmggVqouXqIK95smbWgfa5taVbV345zcWS6FVjWTDByQlMicAfdmOWXAmOgreboTH7eJQsJP7gMg
f9A0Js3AHUtjz4rhhgoJerZJlx92+e9Ehzdn+hMUoh47g/ma61fNRgdsc9yibGlUrW4/423SrT1+
4hxnUIrTbeEmcREby0vuvL2kZWGIET6wO+eFKGaceU4+SOIXlzpKDuwpK5BbTMVavzpzmz+Lfpa4
2Grm657g29l3QLQT0tNI+Vr1radfBw+GaTuy8mqj6KUxmXDmVRZcqA3C7ZwMLnKZMSGBIL2YXkYl
OOvqKgwOxBbWP9vi+iwchnGZZiluwdvYqOFbTEFzL/NIElbOM2tZj+e2C44Z6qE7IHRbYUuqQ8/g
VYrsjbBTMG++O21Zsn1H0r/0nd3tzblN9qWsHyf0UexHecAoSHud2CiFM/hYUR9SiDD7l5lnn1wS
U8Asu5dWkScTeRiqMwrqlXTm8dK6NmVtDJ0SSD/tLSHmnmQNh5/PWLdGvnHdiAbQSsSuZGPcV73B
R1YVu9onhC/CKjCRcPhUVQLPig8NL8hfyO1coC7D4mPcR14KMoh81noAa0ecPWudtv7wqtzeuKL0
16D+owviJ5gaBcj8YR4H2hdjyxA+Y3YBRXEaHx2FEJTV/LzuwuwZAry/TcfuovzigY9lureKsNnQ
USC2NPQSi1rDGDe9T0TvXC95sJsL8lWrAWqYKvEdMVTy10SkvOqq/pwyvp4jfDjEGhh0KkRSu8Zu
FNtM0DVisIaDHXoMzql4SKtsMc9CgPXlxEzYXIAmdYW5nOCBtBpIzYRlmEUwlTl53cqG7+zYl9h5
YLutn0HoPE29waLWvqKVbGiHmIciV28JXWTXlEljh13ps64ZzA6DVW/LuLwp9HmrOq6PHj0IOysm
i03KrrohFyFHWsD53KTdqRKoHwrXpcTuGAaWpEODgbuzBPZ9v1nwT86S5WGmZ9WCeS6SCi49Uot9
WaqHPxTD2nGvtWMOO8wv1c6R2ZONHuNUgeLcSkXXYmOxOtSVyUae9WkUt/ZGvEwGIjmNQOWIufIP
/61Pi/HEhvYVmz7AUXP6bOaW+IzsudWhwW5j3GoDQwUr1jPU3Pc+yyidqnwPscrYVZI0yiIbt2Ye
3kcDYt7ZkCEpAYALy5j9C+rXren+jlu5tNZxxM+qdg0ozlNSOAhZMGl0xbip4VpsB0ZAWIAqGrgS
ZAPDVeKXg5LMpSBDLQsezSL3yliTTpFtBjELtrU1FwGjhY3RdhAOS7s50RIOWzqnz3BBWPx5AF0i
DwJwfuOV4dpy2dHFUgBUAlNZssNY8f6ixARSvWY6cd9FLYjw5UF2PYuzDEGgaN+qgmlnZ7NtCYt8
149mclZjk5zduGJW8Of/c/yeUienLsfvPY5C7TvqEbB1yj6LAZFGUrF/HtzRWqdkLdPCctsgoIGn
VCO1M9JgYBwYUYPRPljaGNYeKy2Hsr+W5PFo0srNBIZCMT5287hoSutdlZXvwEWlcUlTi0TBSWa7
SaQtGaUl+SkTKT+bfKFg1uYImS1Ue9FGPUFrPJRS6b8fHHNDBXAkGH46BBaA9sAkqoMQM3PBzEBE
YHpoYi/CEtUgfo5pbx2GASeD7ceJIB3ifYSn6RMD/4C+ZF/YTJdU7PwwGvGUTQ5u2uXfS5gzOlAn
VDUukgIY+xaz0WrUybWuxJ2DYWnrQ3mnjwo2I0LRCp9fatOEIGjJ7yK2UWYzPTYK3jp4bhjZejWH
BtbyqLkSXgOmKmufB4VmhQiEH64z5NQ7MW/+EgRSuizzJ1LcLFBWwBJig5UKEcBhQzFuVi698ch9
3q8fc7v5nLtwRBU63tjGHIQxPQmLu5AR4Ji0mHolI9lbaopvVePt53EJ+JycnxAgFtdk5S2xJKBX
SucFKtyOw/QXIxWLnX8Iokj9wphMtrLhVkQQBOtAyG+c36zKyL81y+QRewC+SovxERuHKS8fNLsd
DoVpFeYG/uPomLkwNUvpvwfsE9hVx90unMyL61nfHtpy6O/py6i91yUJzjM+B5yJXI32vi5hC4Yj
Kw/jBAzkZwaDPx15P904+W1R9eapf6VqfIEfhc4tDLpNpv+MaIJj6VY/grjmKmA/tcpzEMY+eb2C
4ElNdedG+oYwd5947BFtNieMoEjQkjA0yoMOLXbCKZVvFgSHeBAPoz+/Ue2arfs1pqhnGpb5i9Cg
WePXID5qfrSsFPlM9pJXhyhPrxZV0spqnR+msfhXcTSMC/JwBsrkDQuKL+/PREQeXD28dcL5Mfjm
E3pgNl/+pot+l0V1aLhyGMEdC1IpU9+/dIX/MxTsHGzDO9d3KHl+tF59ysuEn4CSdSt9upfIfcvB
qKwg5zoHZaSf93MF9CFFq+V4LIBKbkpT+WD5tOTJZG/tkABmwHXIO7IeKUmZx/1hAaFmdGiFjbB+
snLySNJxS+YVJXGGTGvMjom2fhBlAIogtFZ1Z9nbQU+kA1xib+jWwZPZq9/JSABcxVXmodtAx7Mg
vdhI1GQaLSOgj8Bb2JwGmWzB9Oj0UG+wzz8nPbrEpoxuKOvhavrG2VXW0WLzw9vukpTKhyMci58l
4RKzzGmT1QxeyqHd1BWX/h9t6H+3Ovb/P8eSKUwHb9F/paR9/GlksfGFmdNoW/3PklrUs//4238L
azGrO9KVNr/IkJQHdKt/C2v5HaFMy7JNHHymi+vmf+lqLesv9K6WcNGVIbv981ttqbvoP//Dkn/Z
0nFh+Jt41T3L9v8dXa3gj/+zV53Fo3KV4yD1+Vc5bSrsLGFulRwcwWzYTIdy09imPotZek8uyln2
KU4TXuhYoeEV7jSv/DlMyKJP2hu2O0IicD2oUzhnb8nQfhBN0JLdNBlnu8if2UbBe7GKvacazkgB
VrEM2EHPlOIEd4ni1IRD+WjCBScTOo+6W8/+jc21DSOOCoqYT/Ts+SY3OBCHZvrVBXOwkU77jHvj
A9AT0emlyaLHBX9KBU4mIoxAJhlc0r2AzFXUrPG5g1wCT7SABpV44MbonbIgmg5Dj/LTZ+q5BmfD
+Qm0qznYrTF8BUipntD3FNeed4jzIgqbX5hN1H6iTj3wmpk9WfZl8Qi1WJTgAqUmzapUIaIqsx1+
mI1ydg6q93tcU96ZE7H7JA0Mj0WhXVJguoGhrT2cR3Pqd0Neg7Veqi9LlvaDaWXfQcLWBk9cvGvz
2j3LqW8uta6/fHJrN0GatA8o8Vvck3N6col3pMxRWG3Ae+V7t3ImWEyB/8Vwlhw1a/DnZ0SQQDK5
MxHdJILWvB9JhNppiVjGniGx4KhqcYaCse0TUkdGYWBNH033QNgKYtzYzg8YHKCkaoOZa9IDBPeA
ivWVT6gSyp21Knx3neGu3Q0j2Wn+OBgHlfvPCW/ragDlcq9tGv2+FuQ05fXPVCXPZRBABxEG+KMo
e85SN//ldvOvLrbmXd53GlsZMYUdMp0HhQXjaSz8eZNFZfUppU0BnHW/gkR8FYMq1xDVCQUAXPoZ
Rgxh+UAR6EDiBM7UscMGBwS9pGUwVxv4gv0gPDiTX26cuPgFoDq797j9M7WlW3AjduH//iH6f3ZC
/m//1P+Fpk7rv7YZaEjr3/E/n4rLX/iH0cD8y1OuiztTIjoBSgXX4+/zUHp4OiVmAgcfgWW5HkfV
P3wGhvyLporDy1ugHw4kAIyW/zgQDfWXcmxw2JhBJUIW3/n3TkQcYf9yJHq0GJKnshRP5bq4SBe8
xz8Zq3kBTcKG+0fh/fTS5NO0ap+NsrrYTXMtWx+0jR2+MXl6YtlAxi/YybC9WQKJTsbk3QycWwUK
jTZ8M7lWu2L7eGcV/4O8M1lunFmT7Kv0C+AaEAACwJbzJJKSSInSBpZKSZjnKYCnr4O/b1lVb8qs
1r1MyzSlOCCGz92PZ0zrE7y1Wp8znC++vIIO+yl4msjBIP3UX4Wb7TNOWjAjsmXNQYrC0y0GebAN
mUtEvZi4doX9Vk6cL5vReVNlcQnaspwb7i5TVh+MMRbI0wqho8mPgEIwyEd053i2YWH2sPJ1Y443
w5suuot5mZ6/5Bhg4JXFSvg9vEAGuRGN6i0lWItKDzZJMjsaOAi1pUHjem+YS83r8NTDAMwj400o
c5NI52b7yTYx0QrJUnvLOJ9o0qHYWu8Mhr4SqvP03OvGqz40RysE564GhdTULmF4Y9tqq2/uRG/G
0O1aelcWFo2GZoNAR+J0NWCkXxBXw9GMF2aQ4E+bxHUWuhhO9BIw5c4xunK39+gBeTcN68kpmKU6
ZM6eGuo2N92Q25fewk6E2cYccSZ0FA+JNPdeJDNtGF56BoRpNA8MUPaj4fzGMdZmviIfhe/SixFY
a5mm9xFC6BQHvGBaxfBrEBkIvT5eGqH6Lr9rWHlbJWhYk+5LyIvedTpph2TuBGALcBkq4rfpmnKR
IoLgbQz2JJTLfSnMwxRyrbO4xehaFBxmUqzfcp9ne+5W47gIy/Fs953CVaHtDeYVIaHgZURf61LP
aOvB6rcMmWTmWXNzDOfbcMR1aLRonZrjLzD8DqCjemCJ5F9wDqf5cBr8H5lqB28XM7JHpW1OkUzv
WhR+hUFM6oTvlA9+zpeQWNMpyFdEyD/5JjWHKWDBjCdUiQ6RgeEGCZJu65Wk8wGbbz2LsX6Lyu/7
7b3mQmR69DSg+fFRAiVb6b9ZUt6jMPmgIniVz/WMuMjQbgNCyG5H24rALT9gjEXVcyFbjo9RTN4m
QD/sRrkHFbOZKLsYYkOhcwWvkxcf89HCqam1TxEQz70znQcNfnYgGUzDAjiDdfqI8U2FCE6ugGrr
SLFW8V8vEcyirOFN1U2OjT5fm8rBViJNlAwVfwFq434bX6NEtltNC2mEAS1HWbGiRmjXZP5TEqbP
dQwHewClu3RLD4hajCOPsRzqVvPtN9NTmOgvBMDZW/z8N20ZCybldOPoUa2K2eVOiuWTyqke72oD
PJnhEEP/QcEEp/EL4v3SUU2y90gxYQanqkHgHFhjS3lnIMuTX7cUYrOHawmGwSrC9icDnJN+9l46
rAPshcwW6nPTMckXff1ZxtTk/brKalZJ2nGHsAWAhVqKS2aSCuksmrPs9qgH5sfkH2rX7u5eEB7D
maafFJJnctyPs3Yda1wA49lVxeOJz7pQwXsTQasrtFeGDy1+OwmkPbG2ueTM0vZLp4xGJADKP11R
H3E/+a/GcI4ymtLKrobCh6IoqJSrzEfbwCv2MWMSS+s2ZQQT2s2rNV2/9JQ5OE/lkxNRZOvqV0m8
fhnHqD++KtYYDFk/XA/eCOLOQdpM/qmrRHEUBStAWd57vxjWNROTMkassjqQeLKCAIkHEUEoY5QV
9OuIuA7XtDDfdLV5aFK8+qE6VroNLlR3aNsMjFXGSWhnpVhARPCEMwwYquX+UjG18IJ8TVYmh82X
HCLTOHtTNGy7oveWHeXmge+9eUo7aKZ+TaZgC1HvB3Hux897WJ1++t5ZyWc0NidZN9fQyHkeBUZo
i3ZXZm3k8xNqjZXLLZFX+2GNsb40bfTmoHbWEXPUJ3PMH42r7anaIUYNtU7b4kq9kGyWtzIAva1X
v2Gmla+GxDxuHiiQcLfFjH9rYvdZ6cbsZ8PCYv2JswBnKI5mTLnyjGkWqeE4m0YE7q4FHblbXEan
3MSZ3RS3rpcw8BropQrbQMMMT5up6eT5WfCxUfn2IdX0M/gaVIYsemQz8FuF9DiY5qeSxjMrzR7a
NzN+qH4DH2llW9q5y0K57LP0oqWc6QbD/4MPRlb6w9Trt5BCCBaw+lAp/0/EaX1RlnYCUx1DfSKR
Ik3rFPX9pwoj/EJjD0WzsJZh3YmdJ34FAZkF9yzKS2S5RX7K8aEt4smxIU+5lP1kL06oXcZKYNtr
qZGN6jdBxw6rfIRXoPOZAMMQlJZzEwRgd7ZNGWJZHjI/4ctkrPRYvwcJTy0iLHg/i5O0uy81w4Of
fSGcT7sbHuCdPYkjbna0NNvG7G5sNJ1nZyJK7hiS8mCEwJSs0LIQl9ynmCOlP0dAl+S5wdJl6mig
TFiJN+dih89lWllTOm5wF8F8ZK5uOStT5uk1C/u1MeTyGcTqBmN6sIII2VKplL9PVCGchJ1oOwIg
wCwmi8QJNvuqbXLauxHoReATYHHTh0z/DGGyzp1G7usK6r6wxrNGzdhCJ9iTUrWJ4tA9F3o+cs4Z
115Sbg0vzJdtPh/JB3/mOW6wC4yrMQluHnnGlabfW4XHgDTQJZHQIin5cHX3Uow9jAICwuxnb4Pr
TusCFwSG2oddRY/cjr7tkd3D0sZfLaJuIsfqPMMfw6lfJmGE2S9wISuFv9z3MLG5VDYlPPZb4eZi
q4IHd/yJzOSPzmlDsNo+4Ql/jMyQtuMgdknN8WIK3E3KnHrLu3P0OphkcVrpOLSxvwGnSU9Np+HG
rPxnDq1PXlrSyOgztIreWyIe8GSCral3N4EoMWqdj42CdrnU1lelPRTbREofNYaP0xjcjc/3bNHR
ipc3Pn17tOfiphR3o4Q55FZUasWviq/pmDenLFJvNtrUddr1HYx4VbvJq2Hxi2MgI8WlO9sMNx4m
wvGpy9g0pxD8WVvsQ0ZHS1Wn+jH8CgrKACZOtfuOXnGoP9nKD/EWxIoxnRVH+8TD952QuY2Ufvdn
350ZJRDvCwBeDCT72s6o38v+wPC4UriYLGJVtWzfuDrAKGRE6IhrTQkdfiCU1yYN8RvPDD+7sD5G
gYFzc5pTNCG4LzJXClerV/FxKqPYDtRCjnQ84v7R113i1luFWyiP5vhQMTB7m/BSIwl0kaqObRO9
puQ3uWIrZPTIDOcp+tq2AuATfVhyEdR/9IRUWIoTiwInzm3krXhPVjIwE86mbLYE9qiUdIx2Zde+
9iRSfPuui5utMJ/tuMHeT/a/KFGiddG+gj77as2SB0pgBkVwblW11ub212mGXZXsI0kbIK7GtKvT
UsGLAkZZGM3f3vTXQVCRYxR3xpI/gUCvNeLuVprYmZL6lRTna9wUd7AT9B0zVwALjcGsqMqNwbnG
UJI+V+msypj2DfZ8c4nM03ayWErhzhsU9XbCP9jMq8sh/RAGG4RdumiodX8szAY0GXYgmoBBrRLa
32qy+2YZ0rigt3/DPjryU9ZUnTbnwGK+4aalvdTzeVQfpLvZCBXowYfnkYyjufAkZqBLGGT1LupM
IGtufcVqkG84aMecpeCX61a2RoqqGWy+t/VoLcCeMsy2jFNpua9W7D5BfxhWBncNHNMSH3abr0tm
RNB0vlgiziNhLpKbc5LQs2j/1lbGoB4Z0LJt4xCoETZKqUa7qsXS50rvGSLJJ5rV2TcQuyMJsU76
4cVPv8AGb0RNMs4QY/ckDgE9U55H5LU6ctL40PpK0fAz4woz6Ak+ZmVzqkLqkWiNcmg6TzDwWX13
CQgcLtBMx601uSBG1WvuVn/czihXJM/Dor8FDG6xb6ZUK+RXs4bC7XeNwwELwEaLmwQrsNwo0f90
sfqjFYN5pP/qWPRCXGskBL0PqZ9pi2CV0aYmQYEs7TQ4CunXvHiUeD1vEQom95bo4Ex1CfZ0+jVM
CtuDqT3Seo8TztF2hZYRZHUNapty5i1pJzaNCeuxIxlVi2Vi/hQakdoCm/pS1tEdJzgmGBKVPhUv
ScdH0zPq0Ubs4TwwjTDWKcrzOpxLMTB5byog7SQzsU4WL+QHsY5Y9A8ENFzhH1K4AE3sN6Rh8pHI
Rz1BrAbxRvyWQ9oUn+uinjA1ony5KDwKbvI0EY9VPU2ptfaMr/SQGuzSZSRINb5g+mjW5ejcKjrI
loPNASGpeEq1hPaRPsduFjrWD4YdC8EDJFEUUufUGac4vg9dRBOMbb1pZuXwAjG0e8T/ppLqNI1F
zO7S52GkSEW1WA0JcWNOsln3umaZJVa7suJqXxLKWU2RtR9iooFjB4xf64xjGvfU+FWfVt+8qmGi
Xo0KTdPAdzTOnPG0WBk2/Sd67++nVopjG8NmM2gykWGJp8uIHm5zpO6KO6n0B3pPXKqRUbwIbl0Z
Gh8sCzI34jS9AeNBdghNmDjdde0UJlKWdw0jTGoIADTEz9SzVTQJVDIJvt7D+mi2j0CS6gGJVpUu
oKMI46fAmbgb9dUQDPswVddk6EEcw/dwcfaJehHH4jejiL4rXiUPNnSTvZYh77a0o2JfNPDXmXtV
BRt35KuY2+3FpippOSIRSu5z42caLf/530vOcp0e3cs4+tYCUO9xNpT4lBmYYtcXpvM8t8cVWr+H
KP6k6SXWoszepT3uqV4XC3NyrLVyxN8E7xkH3QM1npwUJalu4qAcD7ObnybBsqn6O45t8otW9UTD
yp/ID8VGZg/dDsNVfK+Qq9d9HF2MtNvENuMc9F7F82kG10qBr6rquQwbiiXRor1byb+ce5Ci84/C
o8O9sEedjIqLpaOj8i2dPFqaPdTtyY/mEbRahjShUke4BaS8EF200ZGoY/lCdOVkWGzfc6heGvUx
HXBZm3W0rQczXxOk5FZX1vnGSKpH68TPceagg2VP5lSfK9HsMduc4zZ5bmIOhhbuvD6jAXHErloY
l6aOny0490sjSj+rtv62OWfrf6SOu78M5EtATW/pq1uWm6dg/DZj7xtSGTZ3FawbVX35uNkBpuFr
nn7TYbwEczi1Bw9hucMFAMeyqpNblhqngVyaZzX3sk0fg6yOfZ08p7X+W7fNd2Ryofb1Xa9jxPrn
J4SfTSIerjn9mhFF6IDkaUds3mKo8zTrbiZMU2h7wYoOiHPUzCCw6W+buQrefnjOdXsz/wqa7q2H
JJ7t358GnUi0ZlekNF4bLf7E3rsZY4Pxg1o2CaOqsojWjYyvwQwz8AvuNEb2sGeGQosR1dHOjqZu
ESRA9lwqVHv7Gbz4ubTDzz4ZqbOlBpkONIZGRnM3gvLYD+lzPOPpTRmQeukkx5Ft0vTXbKK4Mhlv
GotvWP9aeLJcYlp9CfOrZ5JS9p82hJvZI7MMPftFVP1tfhWaj39nPtw1Jf7bun8iyP4MW3bhNgqW
EvMV6b5V01+L63armrvXYu7MgCUuTD4KkSSXSRT7IAd9z8nw0woIEBOJk2743NHoKYzgj5/IdT/x
tmqN/TK/3hogl+VHSDLJJ1dgc8G6wOGp9MCZRhsZ0NCmSjZGwWekJ5RBcTp3OFMsRvhOTLN44IAC
hZp+6VrtvbLfoJhBpWvm2Q7b2RCwqFX2H7J2uN5yQtM9ERsiNBfFkxWG4TkMG4xvFiyDxngLhFZj
chANMjldnMp8Ji9KU9JQvqUpH5QDs6Rp5DHRsy8RhvgFozOmNWMpA2QdrzhBPDmBif/CQca5bGiN
5TTWR50lGbohvkrCGKvWD9eBdrSy7Fx56XPvNd+ZxxfMnAGps+EZsQdmMtZl4XIyDUvYeiXG7tl1
oJeJIvdQkXvkiaDOguvZJlH9zcobYgDRYfozSnZm0U2XIiIGouu/qsj/JgX5RigecjWIAuviEJ1z
ize6MuNX6l7PFR4yz+OdAKvF5ZC1uBqY9PkMiit2iyIcjCVtnwcLGhL72h9P5j/zx+d4+ddg8m6X
SUDDigf1nJOAo6rPlhmkH4GwcIIW3Htd4mPQ382Y6yrTAfBuF76KJIR78TIIfzf106ktJ2Mn0+ST
EthlayNfLeoHa5NSCbJ2iUaCN2/EJFx1LqVWKz9ICM8Y4sKjFjNK4fekiCTT8XmJjP+wMrtzmslF
qobfMlUczJTObT9/de3xUVnxCzF5ubCrotyKhpoETQPuwAhmWZEuYTLEAags5VvVm9g8pXof7bhc
/+91l/8fcZsWYsb/gFcP/3z/d1lm/tf/Rm1a/9J1+Neua5kc3hEY/1OWMcx/Abe0UFbQWBCrZwX5
37KM4K9s3ZSu6xrobrb7X/gn51+WhRAOBh0VRZo6f/WfjNF/s4f/Lxz1v9ip/yfvsmsR5S30Wsko
4f8RZaBrSscCByb5qS4cqH9Em/8myhSTpF3MkCDG2qOnGBzDuztkQrsNg/vWW+O1cO0f3RqPfl+s
66Z68jk9bcN6JdquPpMg2XpxIi6jhlvar5PVI/EJxIcZLdRa6p+q4l12enegHLub0/Bqrv6sk/zJ
0aaMU0+5T0qD6vY67VfYobNF7aM0wAKBRFktI4G5yff7hwY9rpQOIaHxQvzZXuFvYpKYcvmuM07h
DUqOFUp+cnGKmlYeQ8u/Wm0fEc1iHZ1rzaxy2DW4XrARs2VSu+uETbYGsNOteXoI2FGtGkwbTFhz
bgw9OjC4IkQTK3fUEdHPnZemQUvBGXzQM2Pb9qaz5ZeHABBOB6OKz0x0dVBwziMLR5yPGUOweA5k
dZZaTvOGmhg1ti42NKJirIaAZfaRlv7m+wFcJmWcVEDa4bcDjQtpv6Q2EBhyOX0rCfs0qUqwRF+9
xTaAijWs7MJ+A7ZOCxB6RfrspvFfrOYMaEze5kkzL6JQcyQmeUn9cT0Z5JTVvDUxlPVTuh98Lr2u
nX6yfb2GRWJiJxLXfBqxdUU/oXD2rhcB8nCPHG2nZWczBQ3s5BZzkA2JGiwU00GG26Q25vfIifFw
JnJFjyXpaE37k9MrmjmCtpCyOroy6jGXh4Ss099A9Ttv1DZUSP3a6NVLqVrsY5XxXI9TtSjc3tk4
imyKpI7CaS+5RQtyrqVfmG3jtSXwPNJ1pFqJVRuayyIyGKt04+w4nVMQkhorrvzwYZtlM46SSgum
ITNugeHvQxnqrR3Gt2kIAEhwBY9V924OihNAlv9gaLsDYpVkU4ZjSFEsjxU3OPwHGN3tM+wRZq/w
UAZ2s3XamHvgHexdPHZnqG0EYZJ7JH16oIiMImTS9w6kr0/V3rEyezO4lOFqyq13su8vbNRvLu6l
fa95zJTDalPFxd4A7dKiVCydhje6wK0QYr1yZfnWksxMIKyuA7B+lH+kiAPDZ+H9Y4/EAR9Caywn
fltT3msz/iUjwMxnZmP1UfXJx/CVWuRkRew8RhXsukQ9qp4CJvw4b41dSJqYGVY1ocYH2QzeylLy
W5XTuawkadTJfjGEe3FTgselECeS7HY3Qd3onJ+wnDii0S0QljPlItcPQ26ayxCHdSiB7yhKbfW5
sKE4O7V376zsEgQ0dFo+UCVHfqWh8ZSXziuWjoInrr5YTrmIm+wnSCkDCrmfh/GFXpwrrsHXYNAI
rcE7oGN13eTROTIFyeNjGzCAhA3wWVqWWrRtdoXG9idx+2M9FZea8pSiqauD6eR3m9StGj02TJ5H
5E9u/CqkNIeN1E6aC8jYvadQ19JefgzOplID+KEsYyKYMLAlJByHTN3mBrKEeQ61TLgeg6I+SLos
lhMZUqfkMidE+vTPH3L3idLKZWREcj3/1y0QJfiZtb3AGfqX8np0YI+7xXwwLrIQ6E710Jziwucf
eOKpgNM2Ilgp0iaN1j5Lx0dbscuvFss2IVvxNIfds4S7kR1zAU+KA0EEZmCjv2Pgz6V0pXVijaPt
x9X50iN4M80MmWjTH9VH2U6H8Yn42VfbsJn/Y/1QtPbPYOjX2MRlOvb9a6ZXFzLBdwKMkvIKnjcz
ZD0jwXDWg+ow+to2EeiCqUcEoR45/fjFbXQd0nGNWhlVgx1ZP6Uxzt8Jw0nbhz+4j2+ZwB5vW3jl
8Y73JuQeXz8GX5MpJ95ajfcj4Dki4LCojb/FaJ40vyP81LgghJL0F9WdqUeRYw/g6JkKBuyW84Ea
FhokK6qCgUFbvRS6ee7IspCiwba/HZx6hqA548qpL+0U/PUMQOqFO52qHJ0Zj9jVKfWU+HoGmLM/
k9N+kt6xUkxRStBTTvQZF91nlSNDcznvInpHh32XwDHrPKtadmH2QvU2oPfyENtgl9rol6TMnpoh
nxPlcGSiQs0r0pARc/hMLvxuPj8WEVWaJxXDsxs0Use2avEBJ9F9GMGMYl6KOe9tMtE8Q2e6x9zT
qaYyXwdniIHo5OPJDnGRlqCX9aDc51EhCI0Ghz4oDrrTvXk8LXbs7ibTXY/MCay+PeVxna9UJeHW
A+3tPW9Y+kK8IVpcaf+5FzruXl9gc22mU+yPy9EeSO+Kt7zXVo2IjpH/GrMlbK2itLbEehHT3F3t
/hghPk9J8AUT56wicN8p0oPjKJoDPJccHT7TQBFCm3TE3yG5NwPCZhpAdctDuCR6V96JSSMBxB/c
zjdUDlD45VwYZ3LM7827sh3CEl1OaDmCBEkyTBTyyRbRexgGZ9Avq1JnPuV7gAzcn3xwe3QWHBSB
Yi4mymqvTRD3AFtyLFlGWJfom0/FZ1ZI0Knku1lwu5ay10yj9q27g07FZjWADTSG0jsVOcPJJkqr
R0+vFB9mLHrjYgb6LoxemMqKRdbplMj3itkuqdUFxYVwC7TQOEyZTZlzEAvsE7hlgegcaz39AiLF
pkpnGiluzzpMVEry8OC0Dthnsyy0YKLAB3Qn693QuNhI0/tr5gh8sh7nhCQFXPUc3AXpt/SJEtqa
Qetc2b5med7XUAa8fgk73V12S0jY6EcjuCgYx7CxRh2qk3XsAv2EF4QXylGmqDYRNbKBsOnf1j4z
oNxrWyPU0KqkP9plfmMhjog7+WukPH2Hwbda9dp4HWoaGqJ02NCm95fAClS/ghjJXdg0x5dM50kK
N7TeGsFBJ+Qs4AlIwFy7VgMcnQRoxJwnwJuUCCyUlI3T8GsWzU/jkZsXM4SxngjRp8Gd6uwXt+GB
TyvGrA3ZFr+Imq0ZqGaFGfpgZeELNWKI3eA4F1NfFauynKZNGBk+QQwGHXU5xvS30wlGMMRMX/3h
JSRTs9O7e19O+rJwC27x5BUAhT7smAkpJ0V6lHVtoYGqXOiDuc5kZm+NhP2jyGcUsOMv0L2qgZmo
aDHUdF34AgwJjVNybdRf6oSvbWx5sE0i8DwuwuhcrpDWeARDtuRWootO9Xoe35ftWdR+ugmK8m/p
4lPOklOBQszQcz9/coX6g3D3TvXzlQ+Ze5+o9lFFOif16l3goMXr+bM1TjefTS/C+2Jl5rnC4y98
A1QY4SsBdWHGZr42AxDTNPosA/NHB7lnqKtlDuuGOnLSdshWnT7yqfobCzmhm70QhnkUhOD7lGIH
7tPjZB+H0Lj6/K46PeRzUWBUpc8SbysM646STPlCDuAT4rJ9aqOXUbTfXgZktg4HqhAZa1ZAnqZ+
MbTODS/mfAgEaOTpz20Ko4uuuY+8Zooc+84JAs6aNADNexgctNLd/fMBtMTY2nIEjwpxlOhZoic/
mtdq9CGzFnk8RqlGrFoAOqHUz1tB6WCh5CqzqKf5qoKREiuEdrdrpCkj0pe8LiCRdXHKmuFXa0Jj
F5Q9tBIU0QHelJO9e77hrDSHMYpj5C8Ua8Z28K082CT5L/C+fFMP8RMk8e8+ZGDcKYakbGRhvyk5
UvqlBU4otkDLOvGVsNAD9ulJD6Yzp+l8FwakWK34y7SCYl0AgAWdbW+p3IaLhU658dvRX3HsSOzQ
OZVmIfhSTrfeNq6jQEsp7f5gOfUA8uGHFuR4b7Z2vXJFuHMTBlaS74tne9NO6uklahMMeNFx9OUm
aeN1ZSV7qRrjAH/kPacApiXZwlmuea3oMNIkMqqWsRmEQwdaw+tv0cTu2xkg0XIXtpT9Xk1cuXi2
Y5Ie4SGp9Y3bVuc5kEscOiG3FJAH6EO5juJia6bR3qxBYxthT9drczO94XsIxMGV1lVhwWXANPBL
zU/afAecJzDJdFcBE2B/XGhju6+H4Mdw32SvoT6AUkdnwzozVTs+32lV46FTYuXH8XdgUC9eo+FA
sUoPbem99LX5XTXZTQXpIazgK6lNUCZvfj99jdHULnwuM1xBv/qo5DXSvrtyg/gIUW+h9YRK85aD
iheLPwxhKIlJHgIYA9VLZMvZwbMGKEjVjx95yBIR6MZvRVx769IRzGx0rxwCrBpFqxuj1g9jKckt
lWcrm25lkv/QRF7sDM/b6EBvazXg3HVsapVuIiuiVZVEL57XXwufUrG+D5Z2X5/GLiP1imWvbQ6d
1AAi9uYhYL6w7JskXAm3vcUerBuL4vbO42QTzFzGFpOX1URrCFULW5MfyNJ7TbFU5OQYK33erbtf
0lpnTAfOSg71RbYGif7m2ET6+1AwYYo0+msq+Atimg6ODH8SvXgK8JplQ+JQcyY7BIZh02W2tbec
4fWbnjUiyU5dbr30JWEwsYgkOyC6KgklcelrvYLNQ4J+CsdD5I0vZoszrMBVqLl3vTtjYt7B0P+k
R/AnVkxvx0b2M913xou2j6RRXEg682iPDjROLdzgHlxazbirPe+tjFIiQAbKodMcmtZ8t4lA80Es
8BroccwYQk9ezM78g8cr5A8hKbTQQEejgTUZ5tUMv71KXEC1+LCdrP5G1Lg9D4bxo3Jo1pgo7Xgo
jpxgjs1kBusqGAnPUC+5zGbrExSuswwh+Ka5wiNGDr6Oh1vPSWuXx9GpELW5Zt/BXpTqL0PtpNuq
jF9DRYIVAwaXkLEikGfPTXD2RzlV52RybkahzStbtcll8uoWsbFQHV8LVz5bLvi2JvMgAqYFYQF1
ycMsw9tvP+FkoEbW0U9aXX0wpeR+rdYJo9xydn4LNBDgpNUS/xTSvm4NzCfVixLdUdkGvtnBYOsS
5aanLMDNO3WeevMxjv6pQTwhnJW/2lSWzL71r9QUu0F0Nkuu/9lWcbTlyMQhdFLUUvdLknwjJVRV
tjCMQR7yQR1Kcy58KsacgdDGE/nVmrjJwSccSXSRVXZ53rxf5izfWmrEbOc3bUq/i3B6G/wAP2G5
qbrJ2OiDC3AIMBlMBDzx3Nb8vBpxLBH1Z13dB5vBqH5m2xVBIW7HHAxj1LbpKqd5Smvi5HOQjAF/
UfxR4emjwuOKHIlzzRSC8DzApWGIiMKeMs7LJ4pIeOl9+63T1LHqDLMi3UHckcqBhQ3pdWU5Vb8R
sfE6FZladY78NeU+ALh3CGHxcc7Y2D26uwQaBKkGmTq9UT0AWI4XZRc/tTA8PFm6vooQ6sqK7aTu
uLAF9TZIJ2dX18BmW40Mlw3ZdUjWsew/LOG+pw4jo8IHcZ7ja3UHBns4P/2tjHOupjUQl1oLub00
WHYqQFs3SC5x5H+Ikq7DPq9WkCdX6WAUKxrJ16EOe3eMNfpwzPnIEf7BxLBqBc26HDa3GrRSmC3Y
iuYsnLCbjyLUuf04+mbAsjnSVzY6Qb/TcZtZ+Rt3Hi6UAQZAjMDnqe4OadayGqb3ULWwtX22ZAYi
QTUu0K3LdSp0sqST8+hjyz80U3H3Moq5+0iANMH2qXln6Cv3TIOLUU2Qzt/yJH+PWD6gY9DbK3DB
ZKb2Y6Oq47NBA9WJwALVILHWU9C7JZX9i52OyvIo8tdmjI1UWeERpu/JyPl6TQopFOSLFQCUaGz1
EoeejhCP+BwhN+TGawyaztOwamlm8dm8lSi1MBhUjaBP+obJIgfxkbFFPKzMpmV/nQCQWbn1lQT5
Y2wNyqJtXH8+wbxl6xBsZYMl8I845YlM8JXDvhKnw4vbT5DEh54O+qh7Hxp/P8udVAf0REarX6tR
dx1j4YI0brEKSg7Dug4aIDuJWZS3km9Pf3GYl5SAVXwq4ip6PbaSpVumw1m0dYQ9XE64FGju7d3V
4DEc5ax1AIPzMYzamRvTtKrEdEpN+92zoNULCfjY9H6YT30QKOQwksIRoY89W4JvetIoqEWk1sot
LjBuiH55QNR/Gcv4x40fTjR126Fg8zSrgWtMcik0bH8tKAd6CvYJIskqDMVDBCUoCu/edPWS9fSW
jeh8lYMreEJTql5L4YI1242j8ckF4tcz6UerIm+X6/JSd+EFtO1F/wUVkR4iEUBGT9yRe/OvF0Zg
wWUzzz2zpSmSL2D2nw2M7YTvrhyw90qZEmvWxm2sxofFar2wm/F5rDm/VzbDNj/6LQwcdRByTSKj
0G3Seud5kbuKlP9XoItpPky0wCrWpDWfsXjto84LT1opl2FonDNnAt/k6m9gY8+wma+Bh4iuvAxi
+vQSaYW7apvuwVVnjjLXB4Vu1I8Z8Kt+T3DsHDmcbCPyR4H4GAE07n2ZeysNijWeqYqzV0s4q5XL
xiXbaUn32FKFh1mxrnZ2Jb6NHruYapocbjAv3IpXU1Lx+cxsWs1l6mWcGx9UD7AyXh07BHNKtL+o
2WnDBNHmExrCrqn7esOc/DOb9dnxs8Muw13T/0NtNqY3y3nLyLGRDuhfSpvLjKOid/xz2iJs+pNj
eeDuBolh+mTRirca/OKLry9uKRBNC/YFjIY0sK5AbV8969r5oE/7O2jCL2VGz7iAfqP+P4g6ryVH
la7bPhERQGKS25K35VSub4jq6m48CST+6c9A+4vz3yik8iWJzFxrzTmmxZQ7HHeRHX2jXrwNsOZX
0TyutW9tqrp69KPox/HzChKkXnl9/kZeZI/Aho1e0JwyveIM1xdZhlB/Spytq6EqHy3+3rZujiwP
UAtwi61CXf2de2mvraZqH3gT07HxT6ZkmRUcBXIEIIL0LzrIF9NdWoUgGZ0qPKBbYGPoOLsq+d2n
QBNEG5/AsXt+hZgkLdqVxvYS4prumEMmzm7s2fHgA21a4N9cnVcvT04yD4Aq657uq/9jVihX0QIS
FQCOpi80rd1O0mkPo1Xf9S86Uc92TfR5apVnGRGuGNXhJa/6p16m23xsgs1EKblKZ0p0OXSPvfe3
M3/xhjBflUiB08blZqqtX5H0MVX34y9G0xyrBnnF5rFSICaYNlg2FCNnHYfue2/z6ocEcCO2ZB8F
uxZ4NJziYN4JVzAYjceNVPJ9wgpKqRBepKWumWdiNaAThReeLklAK5bnTETFnwDgnKf0MZNoNToH
ByXcinyOP5ZPdsTvMIMHFOnP3176IRLxZNSthfJwPjXl9MrR+3vporsRjnvTivGik5VVe59mFP6I
zOr39mz9wxXIuT1L6MUVZ5PSURT2n2nAX5Q6cDgSX640EmALMRASVHH1NN2/euxxKgz7fKYsGvMC
KVnqghf2wxUpV8DbDQJ8qlkc7RGN9JSkBx36WxmVGSIueGTA0qf1YsOMXPe552yxivJpZ6PJm3iZ
a/8Lf0K69ou22FcqeoSC4pjBKylUiJXT70ohqS3S5KpQfe5EOv6G5EY4gbGg7ggNJghQ0C5eTzgm
HvrRA/2s2j/1DCzZkBzPKud3NUtEsm70QW/CAFSWXmsrvMzIVXZ5IP+EL8ur5EIi5fgYAng3gx/T
BaJEZgiu8/Cn8jTJH8JlE6r/ufj1V6Ke/iFt9yHExpc5bbdAc19z4cHOyFP+vQPyvRDJQs5urNRb
OuTBQ+YJiUjRfUqW56OJu25t2r9MT3xV0PrinFKQNFsiQZM5WDfG/MKOYuajBfscFAI7+4bm9KLt
Timr/PdOspt3DuVJmxfwOJyc1OgkWENq5zCyt0V8BUlMljFTzSEnDmuobqPJi2Q20CJhcoslAl5I
cG9tUaNkGzRHsmjdu+qfUYynZK7WMgA5nkOVp9XImI+8ZD8SB3xMSwnecCog+tQO9bjyWm9bpGi5
bcy8lP3jFrTSC8ZddlOS0lyQg3u9ccr4xRAo72asUjS0hy115cH2a2ulssjBe3vxhyY5NE1Jh4RW
f1SNDAORN+/m5eGgAFaqfyS4I+mdUA6WxjekQ2/fWvpFSwlkChy+9zmQkgWePELoZsknsguzY+HY
a+nWcuNVwbOZF/DA8FnRTqYp4/mZuZvpp0cfPRsDBuH8J6ZUf+g7aoLOypyDVdmodCkTyM1JySg1
v2yDhuSYNE9NGyKxMS9qjo511XKmCVniLI1Uu+UolGmOnhIoLw1/tA6xzp4c5OMMGX5JDn47TEUp
pHaqb4NzaydcCiy9VOUK/a6C06Wq/Emgo17jwLCLSj24VdxtpshiGhb8G3od7sTAdCWbgbsKmObI
usXKgUI4NUWAtDAGH9Qglifv4NoGwXqY0GsYzSVKzXMqZ1w1ASz8MXyBqhYdI6rouEYdY9bxFeRW
ZuscWsDowokziHKe4kNS0fUedKe3onY2wtpqCBucKiBWpG0olz873boh1T8L8IE3Lcaj3n0RoSm3
kYjOUIvoZ3LUpvHOG47O3oN2yvQ657VcAVgDxt8GWETy4BMq/9ouGDgKQlUesqqhiE6qZDs60U/c
YPH24G+uBecVVIZFeTDtlKNsnMK7MNMro55N4ijrOutnuxuC55oYu+cYhflOhECPG8B3ZaH+NTqY
X0y6jMcBp+Ggxuegcnc9iORLVbXRBT3tpVTGBz3KzzQeoC1m/ncTj1j/lpsy6LB5dxTbufu3s+Zi
O2XNemos1s9cPmVxvQkjJ3iYtXExa0V5V1qo1JSN4HZUHb+Qe0PuS4J/228OD1HR2UfVjND74466
aaLbhYVIIxw+pl2Coyx3ymhrieHJqA5NqP1jH7PzyHx8NLOJ0yj4vClTMVDvDo1ztkAqVFFvTVrc
ROe+Ec705GfGOXPCdy907U0WYC7D7IA9abQ/mrbpiR1v2qPAMsRJkYU1ZJLaFXN6MXJP7Ll2y005
WK9Tmmyw1gLpQ3iVyPSjiIyGWfdUfPbZ1zgViEUdRhdZ4l+op5pTHGFhaI0nw2/2Ehrvrkz78gCn
+3XwBrY3Cq6ND8b30QlZQRUr16YOCuLXu9LahFi80QLxUKZetZETDh8YhuhImTQeYhPBwPLIF137
eL8Hqm06WHXxRdMePZXb95SflFKKYwHXvX4JUqylSLEeO8LEC8+er30CScvo6IWKCj6RDFZZyZNY
dGgUJOK1VS0p7xFudhT7wTFCGI8R6JX5tsHFknd7L6OpWLDprW1BwM74U3t2f3BIR90KuxoQO+KB
6odCb5KyurT5QuA3XXybkXypNOMxEdLknc3yW87kRpRJmBwsL9wEscQ6ODl4+ewkXXf2hJmOmbiA
s9OEFKNt7WyZzDg7RU+arozqF+U2K3+V8293UAtSh0zdPC2Oo0RK1QzxKjV9Y4cN8SoWZdjYkqrg
9ltk1xVVMtBTyI/rLGBKEFrUKJbuENEtbyfb1n/6aqhPVaPjFUfaV8l42kkEqEGe1oaaHpk/sBgh
ns2m8h9LV6gd0Yq4lTi6LEmYB2DIvB+T8iHvaV0b3hILELfDgVOw/6zZUMY5uiIsOsLQSZ4r/u5H
D6wcrD6IcnP/6ErBaNhnN+yaekceEUevtj90vf0BUKPkj9j4dmNdXbM+hx4FIBVju0+SLr7Bqs36
Wb/VbqcYa4+PNZayJAs+tZ4uRKESx6zVN0GhA12NxmD452cfsH1QKls4C+0KSVyYdqciJl9Vt+WH
EecfxhJZw1qAzkhWBqMS9tjC83E74daLTGUwJWyiJ/AQB0OnFRAuHhmpjZbYBiaYWEa97WLXOd5v
cqkBIfbEeMYDwQc5iQsrKBgFR0In2zLqTTedk5morcHy50j5dk7pB5uYar9g3i0kHAtaxuLMSnjS
ar62VTKv+R/gR1ckYYE3x2XdM/WSNGTOwZDTdQ++q1b/I6VVr1pOHSGmWsZq/QXHz7vGabEx6+Fo
5WG6m6r6RsbUvyEh1MX21J9+kJeGXsZ7rbrfDKuNY6qYGPZNAOZcb+JI6xM0499hBdIzmG0Hpn88
bDE5nxKlkLpk7htN/mG1zSx8xKal8EwQgB5O7q9kgTkP9luj5d53MHRU97JSF2cgGpjH4HOOU0sk
E9pRAjEErm6DGhSAKiIUlkOXwKG+4dw0J2aEC5Zmd97FeFDaF5kk9i5I/KW747yV0vvthOZzntLi
D/MJQQC5AyJqfup3ozK/otb/ZWuJzMutn3jyaC94NqcM56G3qUDVBFejAHK0LVEcocdxNxy/GRYE
bbc3EqVRbZfXPKyvdlaKrR3Ww5mGtl6Z5h16CWorbj4DQUS6nECOcDXmZD48ZtfaQ9o/KDZwAEo4
ZDcmoMx9R4UBSBigb4tXlfz0cacDj6ZrhpCDi5iGbQtKqTKiUzpydgs/ptJeV5k8w1Ks0SDfBm9x
K4AM1AS0rzTL7ZZrnMuypjVsAOnAA/7oxO1LlI6Po4s60zqxToNMbBOG1s5bohc/gByPU5MToQ6K
3mGiDDk0vERzcUDGo1du3WeY9tRbbKs9aSTQPMr0kV7161yIl7EEK2nP4hWXA9L4aqPj8U2htEMF
v4q83j7ELkp2V38ksf0VZfaFXjwZbkxKvCIpDkjYwCPkXbMlK/SDkKXnkf++1cI6OM34bLX6NofS
WI2p8VU0wGKbQX6OrfVd4lMY2uGToe9bFB3oJRg72aoXMWJ4CInwekit+sjoDKIwaCvgcZ+mqbFs
FfqjI8edJYC5lRAfjEGGhPiVQVThOmaQftSkZJiOGLdQbPwzowYmU2Pan7t5bPb4c9LNNBIpjAZl
XKOdGZ86M/idhWxKhuk256hHG4JxjXgiLAob6Z4mmC6HQID8ThRN7IIw3YeKFxj+pn/0rOwfeo0f
5XMwJKtjtWALtBvWt35SKM/G+IVfVKIOzNx1qdXnMssuu3489TYXk2comktW/Gk006dvo0l58H86
Nf9u+rw5KYhuO3Oi4WyVaHqtUn5qU9S7VNlyZ/juVw1+brXkY+4xwb6aU9OdG2+xEjCFxYBvBzvP
aJNNly9+rjL7485Z86Atk2LBAuXgYMJRixWrXKT0XcJBdciwgzijA3yA5WkKdfvC7+c8jsC7YX+z
vbhfCU69qzgHyak9eJEc2DxX1Ttg2LgRSX/t6mFHVMBpHsZpOdPBb6inXR8zlB6Vi1TAy546SmsY
PFHzCjQQX4dqIDzOH2Pk6kufshyD9ES3ZJtbpzTEiXRfMkB9GsU1zNzR6t4ZS2wHohNAf3NIlT75
K2H3Ioy5OYLoOc9NHJ3jOsWW4i5vbLM75OxDaZprQu0Ab/XOT++A3RuprEENc1m56sICz+FKYqAt
6pIYXfjZAOwsgBroB2grJX6PwS9x33G3Ln2UzF154Xz2MAjsewtWKyPMJvMAdciUpms8upf7jcHB
6cKZi8M3C89+Cp/ibEieC2NIXmJ0Bifokp+ZK/QVfvqHTf3nN/F7IAIGJ0N5zerU2ZeLl9rBrnqp
2+iWmMilrB4oNLkgxhPajr8+2NmTwjuLaMctt9o3frkcsTW0M8lb4yRpoQ5k5B0QDQ9Q5LVzAGhi
o2uao1luUxO5/4BNv/gySmDlDbUFIIKMqqKCm9lG8bb3In0sYRjmC8zRxYrk6U80TuHG4JnoOjzA
qHZKYJeaxjeGalFWzGGLJfSF3jJQP842naif04BJE6hr8uZhPxB5RPO6PBVYZgEIEWwgq3c5+v8W
qdGuDLwjKGnIur13IX4uX5ilehcb3TYqkv3UztQ++C4a+Y4F0UXdxylSKjh9OPTIXnnU2YeB8wof
G0uc8SVDFpx+ehwSGojBrLY6xxw7mPpkGekLQYlIBgqJlx57d9H575nbV1u3ql6D3Hi0va5Y1S51
EzQy5A20b5LJd3CvFwgCGCsaklKVPHu98AuS3TBz0oOE86etxbHrQ8p+q8l2Ao7cSnfdrRgp2GVK
VY96hS0nkLgSuNIZT6aXDB0KySTM80hM4vmC4IcpUGHO0e5HHmEsFhS3woU83DvuTzpQl5rhvrNL
ec5C92ALM9ylGG8GLg6vbddmPB5AsD7JSLsQWiU6RfKnS4u2NRfIiklHiFJaVatBWr8Cl5SS2ac1
kzas6mEMP29M+nGN3llZvLZEKbHy5RXGxYFDPtPJ8ovJAsf0ks59ACYfZbizH1sywUpvOXRMJ/IW
1jqHgmf6PRIbrygZkBQY9BYDIcbedW/7f6hdoAxgsHuQLcltZYl0t2HdjFuLeWvVk9nnoB8uBsyx
rF1Y/5VL39CvOuR3IyyvyJ5vjDjXXQWCooiR1k4at4U08s9EEyox+u5bZtWI8MaRAhlfV68HMrMS
v35MBvHm1BGhdegWz2nxPcBEPGQomPK6IXnMyGBYIjmODR8EvMUliS/2lKmg2TaxhbFWjcWTwckj
QGhx4N0Q4fPzwncSAM+CeLZNPqABikz5WqalewyVaz1Oc2o9+jg73B4kqomO8kH0FqHwg05OIUek
fQl5TBMDuc8D8Rwp3V0Se3psc0Ntx9S7aWURtwfwbTXYrjz6bD1x6FTbtu3fkY/z6qmg3cwMkq9s
JR2WRYeVgpCo1hqjZzNpwnPP0CynUXCxMKquIwp108L5W8N/Xdd+BdOBDsBkGhYpYvXbvRGVZMXN
GlsWB87t3REHZ73reZ9zllyU8cDBj2StpIcmQQYz+9ORuKb5eL/nNtn/7sV8gxxcmZeocVzata7Z
7MwhdZ5yYmxuTWiy8FcNeZ4l5PW0Nbr3rKbFzVw1udA06N+rNqTu9Kcn3xjTd+qGmRlXGBnDzQ9l
/4jC5ki3fK1Thko6WZZHbXkX+v8/JQzvt2AoXjKdO7tgmE9O0HwpoGXviiP3Hr5lu6a5Wb5jPPCw
pSGzBbwb7cEIENnSjj3Ot4mjuSD4rR3j4ogYJ9t2jj1vhT8P7+jlUwDyg7kbRxaJ5UMaGDpt+E1X
jBy/p5BMkSD48AmRN2Pxu9GgGbK+r9+zHH1CnZwrILwX3VjVe3Adgd+PbDirpAS+jYGKnLaQ6Q1Y
0mbFlKAFyvOeFLWktIe7bzVcrMaUv6Ob9Z6cprk0ADkAx5L5FNmQshKTtmh6muT4R8+oBZjfDru5
KxT4urLiYbuXrYFjrelhQPDvieZjsjAZJAQRvAeOQ6TxOEVrG1rxQ54reSEoFf7UNCCmX34xedc0
Liv6nvffnIvWWDPdPAVezbg8dLJ3zxekIwiX9RoRz3sSuKz6pOZ6DEboQU5rO5iSp2AY9oVHElqR
NMklmrz+tS59GKLJzte5fHboC75Byd+X1F471YEfzxbmiskfyraC5Ddht5FTVBzwCJcvLu+QFhNz
y0VUo9e+4peo3uroOCsnfa6Rw8zmfGsF10XQIGhX7vA5e5Lq3D4y6+q2SCZoQvTML0M8a+ukT/+B
gpfUNSBDczqt76VBGAs6TTajNhfHoOzEqp7Sf8qr0D4ALFgriyZfy1p0sGjxRwXLKNX2Vguf4YUo
hndAKRGQ/NHfztj3CC1knK6I5Mqp2tbgfxmK+PRO6AVvINyTyNVNFw9N8UyqWeopc9fVVfgWch2t
5jJoD13lgH6xkdylHAI5JfDmm3ibzShmHwJJ9ug8uz+8odwrL6jz3tescLILHjH1Iu9qSQDQWEIs
/4Eo5xIFmGNulSucTVDJWw8mivk3GaWntJ/Cax+WKBIHele1dMZD09oP7NLumx86apsCdMN4zqVq
QDlyHCc4SX9OoZQ31Wmof431ZLHupzBFqHLQM3UPQZBpJIEL5Ufk3yEW3ndzkeblfhpTp/P1qirJ
zLCK5fyLbQScCQaJbPhrLe59Mx/yazHl2dF2THKeY9N+s3re0qlpVyhwUEX7/d/KEf7JbcaASPiS
GBHkxFivp7+NNTrQuq1qQ1wr6POEDtLSxLDbydgZQ4x9YnkYzkNxGCQy8YyUMvJ/p8eMmXkbTPMh
jgNn5S0XBXxKY+cRT7S+P7Rkz1Mz4y4kto/rRs7drbGDDzOKsRLaMeenjjZD7Vlvi0tlF8i+2owI
FY5WQ5JNUmi1G1s/31CMtYck8UCLKAF5s21OIcaYzZR7e6AU6rlUTrQ1RdtszS4nk6w0XtTsBvyw
FGTTVDpvBl3sDR1q8toq8D1N1d8UafYYsW9dhwZvmsrijfBnokgs3vZ13uWUoSnkc39kbzcId0BS
xRUFxT8tjw4Nw5Vl6P6tr8P8ZLs8nfeHnY5QqfKUPYBBJxuJKdSxbWp5msrIghAiInC9KL70CEbh
/jAWvk2snISrBdNy1nP3ZmSL6QJT96qNjeaYMo1GWzu5B44PJAgvW4PLWGIn48raeMsFpesCtPGy
gGMgaR/NSr+7zNlXoq3UgbllC7gl6ZaWXrI3yqh9M7pllp76xjZYHvqqKbYwc8DsLS93Kbxix9GH
4evyWZUb1d4A+PHfm4Fs6oGEDBzP958sitQ9ug2gtftPjvo2PzM+0uQ+86OMLjYvTi3+3B+5o58v
3KDX+6MkLr2nJFTH//4kk6SFjrSn+yOnqPRNp9eoSM0Rm9fRDMLhdv8Uvp91U5j2y/1RERIoUnXh
0/1H+lb9klt+9Xh/BM72pwEQcLk/inxknoFlqfP9G9txCbawWvnfry/zaiDQr545EvF3zxzQQOb5
mi2Rp6Cvi3gzoLLY3T9LZFGw0d2kGEny5BJFF2ybIAS7cn9ypWvsYEkNKB/5bJOr/JC7DKPu34vf
oj36wPNW95881KNz6gvJWGT5vUlgFpcEuSuNYb63yOj4h334dv/BjjE2Ty0oifuXyr5JXlKCBzFi
dEhDLMyyCeEbpIo9VGU0vs0d/nAxLi6dR6MX3iMKWvvss5Y9ZMgahkQFzx1MaaaBxJvH8fQ8m9Wl
ovY+mahp93oarZVfRzQsfdZ8FUvzxmt/sjqJgJyD5R6bovM2Lv8pYo0CSkEUri0KDValCPLFPI40
9SZrHaLUfVuwrIgHGW7rzkowv/RE9+HBQThP9lwBHND18ufMlsYtB+/+4pcQ/OsqeguWG1d+CR2Z
r0kyHtJamU9EZGP07pJdLaHOYcQL6HTGParB+HVSyd+cXf5iLtc1jU0QN0MLvZIqf33/mLsgHBkF
HFpvsRjZyxbXzp/+SHCdKbQJ5aud3wiO34WeanfCCclYXD7EMZjBGGZ+Ik8rCbeBvy1NOCFIx/jK
rMDbxa4GFqQq6znALdTGmHbuN4lzhWJrvN7/QxkROREhlx+19+jp1Lj5y0pZcYZZF0P524gYH7mT
ewsczCoJA/NzXSb9zjdjcz1DvaVBLqd9UBTuTaAb3eKlazfT8h0tLqZD37qoOzXn3GUpoz3nnEFC
g333vfzNd8cOrUrxdP+k8HWx5xJHxjBla7eL8zfU/se2LnCVeUxtSzKQElX9s+FpsHWI8TYn1ms5
KH01ShTRYdQ/eZMCq6IEnBcuYT+1ZloWYLRsEkY7HVhrL2dkp6P+ZmK/YgrcP2O1ZBy/7ApSGdEh
r5fEprbsbsSMRY914/BmefSHeXpzhAieeGsf6ef7F+0OX6Y3dFc7nwlMwwqR98WN+vZKAAdqe4sB
ILloe1ZGNIlmQjFfJ89z3v/pgtJeuFpiT/sbCpo5Gw8qjCkoO1pBaeRFJMwuAYPt1q4XzUMGsiyI
GFA0oZXforQPtikdgbVT085Pxul7TLlyGFnCfo8fybG9tJKkNzLk9bOs2y1lLNgwMyEbfWxfRzPJ
17Ks8t0I9mWlx51pOsfYjkib7N+Fj0Ro9pW7J1x3PUnCJ9LM8fbJMkdz8VJtReBFm1YH080uvwsl
qf7m7p8haHGGY5XfyDkIrlHwjncD55BID7aivIhrpV864w/SHP+16Txkhm48IaPIOE9RsZeDfVLB
NFyEG7zmSs/gj9Cz5x2OSWv5m4ThkkTSU3J7lYzWy6v5iuDCD7Phatb1K3ZU83a/MTYT8VREGiYp
dCb+bJMwt7lLafQsjyKXJ0MuT6LRiG1Qp97arG5MJm7gX1uoqeLsMa/P/Vngy2A56Qp72Wrf6Dh7
2Df8vViS1aMoag9Y3Q7S7CWUA81h3QDTMpWBou0V1LcQEzm72xCw5VfNrYyKiAIIlxR5RB9WYqkL
VO9gn2fI1QXtGdd5q2UvrnEnGfzC6LYEg/5If/aVYa5diZUpnnL/WHS0j3xVgCWJixrPQ228tmZp
7jOMpivi7pIKBRK9dqJFMbus5dR/yQoLTCGS4nT/coIpEBGZ5rsGd9Y1RKURmv06GsXW4AC9i4yO
k/eENsSwxmmbiowNugoeLdfAUzw7txnO+W05NqGFvXEZm48Mho/mlH52lrcZSUVA7BN6Nxto7DqW
Q7ZDV+bfuCjLTRC5z1aefik3O2tvVhAd9ZW2DUJ0Nz2POS1hZL/ww9tfARlPMD387hWuFk0IfeOY
n72UPSXeIiMgIRU9AgaeRtrXABjlfvZNfnVtPGnzQzHQWpAQ9F29qb/28Cav93tliYZequajgr4R
07hBOc2q0TGFyvDK4YmCK1zp5Hq/SbmMNlPfPRVV85H6fnHNJlK24/9/T1HzEvRLovdYXBzVIbC5
f0WxfFnXY68GfveSDe2m4QjNKZkPl8J1mJWSwPKQ2ibZeQ76ULd2jmWXnyYMZSsyMIL1SEfwWucx
TSQVnDJ0V8SmRJzWAaUMkvl9glU6nbGUtKFg4YQ7KZKjRCd2oU3FUJVWyy5OkvohKQZN5Qwq5P6J
AD3of18yLF9n0PYLxzljWLaES7Ts2mWHfrXpP3MjoyjLpXVkzfnfvfvHkBoXO3uKLvGshuP9BoRm
DnQs/BWDg44FIS8ysFoMLRlNDPt+688Asu4fBd+O8uX+uEcK5mXfnPeirdFyavGm/OCHzXPbWW9Q
6IpffaXaNSOuhL5Kqd762CRMoidaQ2Gd7Itpa5CVtAOANiDxtKv1OAHZ6toB4GsTLCGoc7hxxxw+
AJac38TT/e10O+/JuYcn64TWoa/p6UIUVV+8WGupivY3B0MXZT42XcX5jPhG8n+V4HxmUxhheWj0
cyyrPUQcRHuJPIF1bUDBohbNiZwccHNNtPNqb7JeK+mfaJRgc22s4FmPQKK8YY6ZkeYECraVoGEn
h9/Zo2H0ya+abl+ZewhEUsM6MWLon8bZ/DcB5GVQtbfy9gkcrfcOWyl/KGc1vgQ01zs/kms09tSL
owBFN0Hca67Y0cShGhBvUpCgg9JxdiBN9bdNJF4rmdswpr3VPWOsVjYp6Otu3AbMYfdz5W5ttsvv
uvhMCnI6I+k771bj0XX5nNu6+2ly3a7yTKrHAsn1xk8dLANNle2zqXLOqU2LgxEgOR4mnFN/iF7I
BGcbrJ1k7RS9/VuE79Cn7Q+Z+Ou6sZk45fS/MZ1UW2J+v8xqefVA2rBCezfkUd8WrTtq4NF4kkJ4
Z69l4NCTU+4atf0oxmg3RTzzIibtPOJZebSxP2kGLZgprO6L6fgH3dfwr4FIZ3J71nAm15vBdvpP
3p7GEKb0fAL4nEbdf3a8FdCG9N41wyZ1c+HmTctX5t6AEKkqFngBevK6nN2TMPANirTGWyQTdRlr
23n3jO8pd6vPJoMf2DCzW8mYyJ8Sv2RX0gLOsybgzd+OCGcc49VnNUdMqb4imbpbTcd9BxYgP8WQ
jAjWNHeSLM1B8lo6pYv82WaTI+8F2fhHHJT9Lq2n7jyHKTIncs1yAHQXL2ty+g/j7zlEW8XoGAha
gSZnmCSqNuTdSjovuok4rGaNIAqoBEIXMqNL8iXenQRCZpRI9juV7vxsvgJb/s3qnuPHtGFV2fKS
5v601wjLWtrJtMpnakR6vs2ziIIUOCfs2aZFPcOhOGaBWuCSTkk8Y2UfwdugLLUDBhDeKFFDMYFr
7NFHqPkvyYR7pgbyzvd7Yxz9G5ou2mG+R84fE3bVu+4i0SLnffAHrKqWSzIzU2cnns9ZZ25S6WLg
Kyyx1RY9PXRF6YX+G0CVkgBfEiIjvzrF/Viuwlr7yOc5L/pTer7feNQnm8aZ4JjJhFC/gUhl4NRE
5UTSfHNFjWDFtE6W5b1JNXU7OLDeuUSicO5oVqE7Qe2ma4JYh/D31EpMcw26QJ7osxHdJHq1VY8Q
cjU4aXxC+hyf7vfMKicSS4Z/UJA6O8/vvoCaMmSvBD7iJXLrHvxFiGN8cgfQeH2CC9tmvnAylxtG
dsVpsorgaFDRiaj87yP/97k6mb7NEfnYJPgigdzkOJv9/+65C9YuwIwyGgN+eW7IDdv56aT3GK+F
szcTzoF9bun/fjbqN3/vp3LjL78pDNz9nNrd2unsn2KwimNFz6f2RXDw9aAeYhs9hp9cmoTudllS
SFDIsRYaQQa92mjVqW7xp+qUwWleMaDxxubgk7Z+IkN9OMH67E9mCOY21TkMyIW2Com7CkTnr+yh
vLhVTX00xjlNLvafqRTf90f9VOen+73/u7l/LPfyKxlLMUj7FWAP81SrnpAWl9V0Aj/1EDfEHU2t
gMUUT3iFPJf4FiNuV0ACAySup/uNhfR1UzlQURw1H2fDoNPHYR/DBglmjbbhYdvDwR30RmNlBdgi
1sHcNuvC1ZhJU/LXlifv/gqlSdQeMxoBTmUMT70RR5uI/uqLkVaIlIaRM68KEa26GNnzSVUfjtUy
QexM/6v3gx+ZG9NvXrZH2mvWE5pbjAKCwFFgJECB6neSQjy6s/Zrp5U4TW139O3Z/VuWzj6Rnv4n
TFQvWEuOSSmeGHXTAEdkSyvcMj7nbhYPsKzTbY1lfdslql/VRlfe0io9x/6iFROqfhlEkm7o7HVP
5M8n277Bs+zhUtkJMSSXSoCJ4W3+yy6b4VTQazvUrh/hRWmzE/Mha19ZEFhngWzUZNB7NCt1tjHn
QsmYyyemmPnGCkPwDLNdrqscdWIKr4VzIkPBvP3JB7GRObKeMZbOW/UgVcZ4nVbcKkod1vk4mY+9
wHFWN88Gu+eAbe55xpxgO0CSXeqvIYWrkc9Zui5p8MNnaIzXqCI2AY8Sz4mJGxHcB7WDci+pWag9
qIyMJaQajzZBoavc4hDfLVLxurURjfdhu29MIbf4tbAWQBcmzGzkkGUxoqzg6c8850lLV69p+kPv
hFuVMyAmqcE5lCS0ka6GAKC3+e/pL7qb0sGONZl5trf84Hc4g1uKvSB8JmsBbzXTv6KwLoQBTwfl
icesks0arYF8gdeh/x97Z7YcuZJl118pq2f5lWNwByCz1kPMweA8ky8wBsnEPM/4ei0wJau6t1vV
1s9Sm1XazU6SEUQA7sfP2Xvt3//VzD0hGaV/KltS7VLc45gD240hJ3ldmOOVcnBQkIAH28O/4ezb
MERjghy63svSLCF+LqZsR+BnqSHH/p3IW7PEvzdC/4nUeGVqaMBZeePhnNuB1yvIkVCnFvifPsQO
jjFNfn1JZfGobOa7xLd9pWa8Twr3yNNfcrRJPOTOZDPGxmBf97P/2gfpXZS9t1aldmFnd/uGUpbl
wVxFcRQu5XB1m7ghWbCSjNmK9uuNAjw+toW8T0lrchZQkldE6c5JdPzhTau8G941+Rucl8VqNDxj
bY7lQzkJJA5s0SqoaEhlGK4aKKEx5q1JtP2+ZeDA3eQ5H1QbrBEyHmiWjPt5IEW3KQ+MM62tbWXf
qWm818YxzqXc+mbvXJSUfVNgbrzSYXZf1fvUQf/i+d2ICclmnQ9n+UKzdkdqI/IdYq8eDetxyMJT
RjvhwOS62UfcxhK3PRrbzLHD2wUzmsex2FLxJxY8rlJ745EkFXFIetvZ9jUh86Up3tmdkFXcC9sJ
79F3bBrAXGxnHJcs3zpKAiCyyPzERW6ezIU9TQ4NH8PcvvmNwe0QpTcOodyPIX4oZtfOZxmrz2Fo
9sZy8YqBbF9fZqxZBpnyaK0CR5bko5BTSfwEcX8VySsmjibVTl9IlcTaXpxr6HZWSRxZiJDT+apk
mewdCNlNUfxSTJBbtZ880pgJ65w1B52qAoDV05Src/9r6NZ+hk7VCKr7GZ3rnunOgVYnnvjRFMzZ
nPKQEwJxoSdOu9NUputaLBb0CZEJ6aSAvYz0giDEnTNHm3CRchDDMR3ocn037peOvXt3sOxd2wDZ
Kmu/3dmuCg5DnlvgVS77ueiuAHARpYURfflGHk8ALzzNEswjm2R2zkqsmENqgaew6+5mQb+DDltF
Ea5lIxjzVQSvE7YFEpQJseGqmmqPPNsw2kyRD1FtKuQqqjjGYyJHPaTxqxM1dTnNLSGTctzBlcQB
aYM4xdcOJAoHE9q06Ix+mAcH0KcMcC40ffZSlM7r0EvSXZvapsnb7tklIgLzoG1R0T4VZdYhrj6m
NrG2wqUoL53K5WxbufDRH6MqcK+d9NpDt3ONScy5gvk1RVNycCP0wrKlqWdTgeiGm7ftfHCSXU4a
hqvyTd9DJHioHDDnbavjddgbTCxqlwwcjSTRsg4xFsDrnz/kqu2tfTjN9qkOBnsd+FG/hQuDTaJM
0r0UKcJ4JzH3vXa8dWPHpwz3GBM+w7n++SOhFIGU3F7o7M6rOOdgmGTZPXfue8qtx56dkEdeYbNr
e3UKiA7BR+dpIA5ZfV8Gbr6l23M2qfyfS9imxGEWgNFRU5zGTPERDG59xFd4jrEbboc6QVkcTS+y
U9bWiKg7AXHdqoiQ2HJ64X2zNkveCJgmIFW1cwmWjdmHhvSrRndVEgLpNBHdb++1LIRzNfNIDl55
PS540SbBVkH/NUbPC33Mk6MHXAHX0JDHmzBC6u5I2NhobvM2Kl+QbI47E4BLmkbEvbhgcwgU9hti
zHLDfJnCiVY/aeOCI6ubR9GV9uIbfmk/hlqyeMnY9QoU/PiTCCiRnyoy2nMheMHJJw7Bd9NVWEUo
oKQ7QCNq7G3p2DeWSPKNgL9JS4g0EnGIL5h/E2rBUe1mgBEK7Igx0Bwg54bGNLPT2d8i9GGMhcTe
jKRfVgmf52CXbzpNaw7I8rykWpMs+iXb0GLBw3UPVv/F6YqjmWVX+FjFZSdblB6If9L4pFxP7pLA
ROGcu3AnkOOZqEt2c6Sv56z7RWsBBHgWfwel8vYsThxuwi9+NWjdLTPmjMYnvGLzq0SMsFZK3hep
T6OKj3eFXwc/GuaHVkI3kbp5G8FUcCNvZB+JYyQLHuop654G1/cg0gQ3eYIemS+Rco6fbboKkzuw
ZE/NvJ+D9oxi/NB4FduzJ+oV7YB8l+kUCWcUPo+GDE7hbE+rvonOk5RnQWcD3g2VggWwBsa4x2hm
05Zk17Uw+b0swTsF65UBOUZNK7rsC2cdKP8uJqVlYLmobYw2NbSAFa4KtIyIXcK4cleh40I2nMQy
MMRODqkdlgKIc+sWjgCKM/PEErIRASkGCuvmFBvdzvF7A70im2MRclqLaJaUrf00iODWSa2zZcfT
yix7h/alSNBZFQ+dCJ6SGZz0lM0M4BTIIkD6DBrNJ19XLyFE7Hoyf4UlxzVM+oTkeR8WkxdUy8m7
DZIgMZL6sYPRF8riHgLPI0A2g+QQ+wNvJlEvLq2pUrCH0BK3qq9QMFsj/gmqB2nMHBLuOg98Ccl7
vlOTCVGbR/yxvO0JCjYdwyGK3K0fE2/XChvdMGiugSNHkMIXcwFYWmCy1zqjrp+PjKdhxjdwuSzd
fgiT7QJs0MxWpG7SQFNVeIzAZX403CV9hOcmQYNOZkV5xRQlPCZ+9gCIHJ/efKzyY2fGzu4hAU9F
mQqRfPLegw7DH9zodO05+tHRE+0vlw+Y7v0nmh8cC+1EG6o+2SS4ANqIVjrkdCESf6Ot5CIMInp0
mdOtc2+4bNRHYoYXANFjFA/BS1rUr6OmLFVejcp+aG55dEiiYSTGhP0Mur7gFpH9xlNfTYCLHnb6
oQwL+rB86vVV0cW0cvz8Zg4JKEtp5+6DGEcIWhjMP0AeG5zXyRCc3LGDAeZQGqaEv8WoNg5ZRDAO
bUd2WXPAdjx+sObYO4KnMIC3u6aZKTjT3iebDR9UQaMoUcalCYnBGlkP0djm+QOiKw0n0HtmAlis
IsrAQ6WLd8PA+bzYxXTYXRFgwxuPNWsZpyzWEooOAhcmg5u70e0biVas3nlzQ0fv0Uv868ZivoWG
YGNGTYArjZjaMe+J4ZyNZyAai7V7uLFThCyluHFBWlMXKgaVF3yltYor0moZOW68oCVI3P0iUJE3
b5fvdddc5pNh0OvPbzqnpIMi6LEjPkWw12bVgQyBHQFshfgUkZNfhuZV3tFjaBTnA7xlt6Os13HI
uIxG5kkUDcSY8ldQwQAjjIET2Pw0+G8tAmsEKexLypWK2UCPaULcTirCOa5ryqjspaETVNqi4zZ3
6Bsi3+QDBYtWwLyf1zhQENc1SJOl8B/cdHiSPbRJXJDNeq5JizdGp1m7iog3vzp2Uo/IYA2EUN4I
ZGww95iMKVFIPNDzF0rDp2R5/v00uyulka3Ji7wSDQ922zdb0ZlXfCIOy042b2t0QoOZfoAaeLXc
Y4iDUjLSaRrJmcIlNCsI2C5jP6T1iMCgofFhpwT5RLDtrQaTMI2fpki3NmLQFZPhNQ0lex3JYd5J
ERK00eldFZD94aY3KhCvo4cI04vfObOEmADuo3I+cm74xdPDRa5wIuesFK5mm+xy+z3QMPMmF95k
faqBfMOZ/aV1dS8lSyXOuDj3yAtyXwdvOM4dmtG0szYIUR+DvP015vvOIy6qxh8GZ6DhHHIxm9F5
pD5sfAyAeIdpgLe3QUv0J5GGlMg0UY13q0vfB2BLMNDlslJtywiHE01ne1dxUpBWjiWkqNWmbpBg
htIACzTSXhcImuZnrvTrlPC65kTUgc5uSX1GLgbgBJGHeqmwplbIqhrFxK5KRbXtJ3WPoPPT+1aC
+AtyRNE34XkfGoWhIdmhLDWPpedcAK64DFzrHeurt4eUVW29zIFxaHaAyXW3HisPXYF9P3jdnQBc
sR4TcFA2xxV/fPC1BEX7EzjlB+cYX7iLYiBk5R1qgum7oDl7IUnmZUndEAV9A7Hcf0D7BAIOhzDm
qXXTJHxAPpjCnNWbyQ8hGHrHnUJGJs4q+zrh/JcDSsTmhA0bNZ4YHwP5DUd/nYmPEOc7oyXIGGX7
K3Hy+yAkuCLJiFHJaFa0AjiNPNaivY9MdamC4skO+3sWJUjrOwufDZVaAqznkcIYw8592Y3PXjxd
mGTZUyISUN2py7x1sKyygA7kyZihc2tlE9FhbBNmXaELa3jmreNcq7ugzgEohJvAyRml3HVSYP5N
YSM3uzngrCGnmZ4Sc3zfja9D2+Rf8TiVYwbzMH9xPRaAxuguWEyoFvUnIpxrOTc3LTqKgXmfGWS/
WtSzW/hGj7aH8B8hx9nu6k89WHdtwCMZl5tAk75hzNx3uoUxCoMQb+p9zn6P8+Gs9PwqfR6IwBJY
QetNMYwUnWa5aqeZQDMewAq+jA9beGchup1G+51GAQBp1rgWf2zOykRoLb/CRekzUdfyQoUVIqp2
SVrZ5Ua/D/sbS0VHgCwHz3Ye0vcypDXqq8HY5uFw28YCI5kHDqY0ssNs5G+d6ZMVbob+drb48Zap
XbjNVK9mRmyFEpTfdYczn3N3SgF+m5LTgogZc42bH2k1VUBcYGV4IKJSpFgE8jxEfv4a1+TKGVVx
6mVLjEXJteGDkXYJ0y3Lxa5jPFSF3nPQ1WpP6cLDBGWoKXVx7Lzd6HWvVTMmBzZacrkgxCG8WtUO
GBFlvPZdf3AIGd4Q3Cy2iZlfaLSfm7xoOfG19rxhhRvXZj08T5GofvcDokQeyKtngJggw2/mYetZ
ye1CGAargTMkFpgPo6Q9OaHaFiQnb9EdRLD5jykppVdk0u9U++bU/T7DI3JIhqwFuT2TNeCY1WHK
A8SIjvx06jbcstTt0gQGFYTRgu30OI3EpPhAhlaBX55yF1LoPOZfbrQUGugB1y0L/HpKsufBRHMS
SqteO/2xXFxKjQ+Tg/jXtcNMLhvDhGkAJ+UBWWUNCpBeME0m/TiMHVTwZMA8DrkDucC8HQXHGYIs
o62I4gyton1d+eLVd5ORAhW9k2A2RR2CACAMDkYjOYSFB63BgyhmSnt8RJeJg8ANgcmdfU0UtXvp
iOJi8FJi7iwfEX/rYREZalSPojV2tc7lBin5rp2qfdXYqE6t1FqPGetYqZDDxKS4Dl14QPB+8ksL
9lTLPhPK5NZCv1sXgI4QcjPpX7CtZKkIXakNTsPoSg4OdxAeK9K4+ndzrIEIUhChZtpGnvAZSAWC
2QhD/qJ49WkkQ+H2KNHtOzkAfcpa1LmOOb5YNuxGlCICUE6bbR3HY2ITxVddgaV7oXSr2aPTL9qW
Vkq7NQR1atB4GyeF8lm74tmijh5l3z2gRS/tcmOzu0C08C+BqUWbpieSxZepQRwtxBrgNiBklcmI
05TZLrVgnvrBdB0RbpkmwECy6TYGQn0M0ENyewAhSoqXDGU5UmQVcDyvNWBC9LgGrao7ov9otvRq
A/Qg3dljj11WhW+zotTygFl0OU1EvF08Bdju2ave0E7svbm8MlREsi2zlk1hWs7CvxioTXjQ3DjZ
9cogjaOYDDzQOQlCoxsccM5RN4nPwdfNwZYtokdjWzNLngpbvhDyuykb8IUuejfGeW/uXEG8W4yX
EuS4GCEPRPBa4wmEbZQhoKD38N4w/11GN3SpaoBis32bzYbaWInzzvPsJTG7Cv4ma5Bkuqxc00r3
Mb4PtiMfAp1jv8gBP1Vm8im73PNg1ys359zXIJpOE3KciBqcKMKGJz+gNgUelbhGsA6m3CeVJ1ji
uTk06daR+57tFEdXv+5G4m7hHR2nkCGWxCfHtdsKd5pA5GUY4qL6qrWDaatInF9hvw+QVmKCdUBt
oL44adP7zu0p3Odl8jXH4tKJ6o5dRbqrgeYZuCwS9Ar5NVT8xoWLVQR2K70pZHCKWD+8VGl/tFLM
Lbk7svYAEYTSBJ5tuEuj3NyWcW2vNFfRrpBmQS+FB6/8Z4V75LIjYtUkk+DaEOrEAWJT04+6dMJ8
4ExrWruIdFaBSW1HiOBDNATOaoDkuAZh9PhDBZjakuCSaCLb2dypEVR7yzBoKxG8r7MizDcx13EN
rRCthe7uNFdQdU/QZ67rsbVAJBkgyUo3RmqQXKiKsB7OjS2ROpS+30aA5dSqDNJZGHyvUY0GGyZI
3VK04Ke1aV9tMyEqNqLMohGCr2wqGOTVXvmCbxnqhKi3cYk50KWBRNTHfOcznTjCFbirPfIA6DE0
CGGpO514gEHrwxqIYnnKjPgaS0j97I+i2xMyxXPB8HiTTfmpFBSeRXAWkf8J0+xkNcX4nEwvAeoZ
jIzMKbyJOjzNAJwECQlNyguZZKILZB7jJsfAjK+mLL5jWKwe2o4RgjV7zs7291K1/UU0zbtoyGJy
btKvFhpWUxcdmSrQi7UmI2Gpp/vEeohMiQ68v7VnlIwomzjHzCATStxTlRJfFAWn2cMsmFP9wHyO
g30nqnvXhBhHoM1ni+S7j8l/mnPfvyD2fFWGhApb87StoqrbFmrJL8BrnFmkLvqg7dspooccVG/s
M1cW0NhNM7TXost2bpgJoJ/s1cWSHqZbc8SSMJLdFzLT4ZTobzrhvNuWtjeBN7bbvGURmB0Ip5U1
HKj23sncgg2FWRb+kLpB/tVuisIj7jEhzq62HSTPaMhUnX/Zp5l23prjWL9HhHspUxBFMWqOLJXz
KfLAkFGeHCMa3Bs5V/YBAQVYQBpEYDVxUM5mn61HP7xP02zTd2F11xEoDAlvVTWqhjnxmBYe1Glf
NseqSPBEDrR4inofVYXeJzzTnVboGoZDHgVHFAh6T4vVX7sc9Y38NQouzaptjnaX/UJNcGZa86D5
JrLhcX2qZTo76eeeeemiMZjWZdU+xmRNEERY3fhK9odsmZMM2DUsr7pz8kBsaxk/9TztfIzZwzBe
zu5YLge4Qz4u8rkaYXpkDVeRoKkxIUtxbU20ss8eSYev2jmd/cp2QIih778NRfgE29faqQTajjlB
15uj7MIJkUOUQu4DLgjETnx3YKJdkOep2DeDCIGFIp/EH4w5T+B8gSLd3dQkDjS4LjRO2btxbkwa
Cw2PGKwqvOEtBJYCknaXbaRXRRcGT8jexmEAweahj3yUvC1GLqkczo/JWsgA0UgfInJA8d6FxVcp
621lWC+OF3UsYj39cOr0oseekojtXCO+WVqdW6+CgmXTM4+sErvEwFaYj68pAcqCgp+YgU0vioNt
lWQq+WyFVK7Owg4ub0aIV0RrpkfTCLfKT2+agfAmOtXEvdF+F5K9kEz2q2HWDzHCxNU4Q37IClg2
QUPzs+yYcWk2YY46cos5eOkKOJw+QBb3LZr9fPZcWoDNTWQKQpnKBnro7VxW76bd0NjGhL7Kq5MV
J8M2YnFZiRipRG6gg7IOBXK9xSkBrZ7ul9Hkt6NrnssAmo5hMKObYX4QzY18yiqPccYjBZwnh2sJ
+aEHhy5MWv9OB6BB5kgApeJ36dHxe/53RscdSYXGyeDRkUhtx9kbmX/tCaT7bjZnW+IJX+mN0ciL
551TozWLgl9FB/pWxP1pcFS2U2p+TYfoTFI8iPeKgBdCg5n4TuyZGatQRfq6pOIuEduwCLrJHjZ7
cT1mVEODnd7izmFoLFe2CTMpLOl/+gZTnHJhAQxN/VGZGU6bvjsi2g13iUNjt5pvVFL519qU/BFa
6iIquzujZx2zGn1Iiig5mIZxBKgL5lbSwi6ygvJYFh9DbDAlHGp+NmQrfm+LxmaWotqPYtQCddQ/
TbN3mgQbKvE266pyTE4ObXqaJ+3Qh7DBkgOmvvDZiu9UiTA8CFDQAz8rZgaQDEkws4lz09RqG4LC
XheVeZuK/DuFO3Ld1IR420s7M6repVm0VNf07+2nLreMu1hF5l0XtdkVhOVLhBT5MZmFJm0ucZ6C
KTj4Bq3D0loj65kPlTsSjzxA9HARvGqy0CNm1mxmI/PneHwSLk1uF4+LWVodEJlCbxMUXTeycJyL
rm0vSNcmeJKZOY/9dh7kbZn3H7Qx14nHtsoh+AmoTr7OF6lMVL62SdLC6mJvt713PaI44Rf+lt4u
lFOy7yXUT5X4xs5M8OSbk4OZqz/UKrkddR2ecMabyYc95uiXy5I2RpvsWOMuMJPDJ/QYec7BV9NV
u9puLhA3n1UfIRDo+xPCGyZAuDX2Qw7TO1TMMQpkViSNv4uOYWceVB9TZL26Jo5XCFAh0Zhh/2Ao
57ZzsQfCWSInwyouogYQxyIOOIV1S9Nkvotr/Ao9UijO1PzU8dGomAJXmb1JQ/ODiZJkrkDMiqnn
eM/p5KbGD92HxoigxwHjTGNtTiVcLVWrYxrOD16HqceXH6wo79Gn5yRQDWy2b99ud0TVzZxQTEJH
0Z4ZnRMdGrY6tZD7tAdQ5e9LMNZ//xz/xz8yp35nUH0W5QTnIWz/8tf/+f9igJiSP9fp92XafLQf
f/tmvtZO1x/Z97/9fc2jzunvnzPElm/4nSFm23+g41Wmw9nNUf8nP8y2/jBN19OeQgPl2Fr+Iz9M
GMYfllaGSQNEuqbC4vD3vzVF14b/9ndhmH/YptRaSsP1TOl67n8lQcy0nT8FiLmGBZdP2bYiPsy1
PMok/v3zA7hcQOCY8d/6TM6FFhpDSkiWU18jHcvilzaFkzkU23L2rg2TkAbU+mRTmRzoyzk5oeZ8
88L+dgKpSpQT0P1ZJ2dSRXepRHTTp97j7MJfnFUAkb1ExT59dpSqKyBCpCfCRWE3TwgMTg7hTKaK
Q53kN1azCkL+SKfnyMLuEPlzz9B6uqsYDNvSPWs7hNHRYfzPAzrYDpQZSHLJOZHdwiXlqznYvATa
vAwR8JJDy8EfruID4jQOSQnAXt0sOCXmwwRkLd/ZRzvSvE2qDF73559bgQUB6QVn0VWR8SNHE3Rk
W9FwGhNGrTEnf0do0k8ghXdoPswyu/BiB8ixCUkydrNzm9fXDTb30QfREFX5bhyna9PXR50618sX
gIJriYyYrl18k7Ch+V1G3YB9nJOrZqSD/vMLmcQHrJvpjZKMf3dVv6bTzLjfdb6WH/Lz0zMiAkzg
f3nMFEv7RrXGfjBRc/LGY7u8KrLmljPVWTsV5XqlyRfCFepneHzQILYRfpKU6K21jMMz5/AvT8cP
VchgCOUw/dfWpTvQUQUY4TnuBejMxDk27nCjWiKhx+CsNRdTm7W7qauFWxWlh9qsCYIR5b3lwiDw
6I1yoqLY8Flwh+W37BQCyY7JMApAQpYJrS4HFFFN7T12cc9gghbcjFAf8wYfimCkOQrFaTZGZVsZ
7kQjk+/DI0eDKxuWLjWpWbuutYYda6IYQazZy73cNCklMl9aDcHNUMvHeLlN7La7dCWTTHojy0sK
cmlN/Aq9y608sAGBv9PfrkdSvG6Z7abxmcCkc9Vs4jLbF551kcX+o1iy5pwJcavBzoBajqslUV5w
Z1xXpXrJqKwinwubueo6FGgzlrtu+delJmL8ZWzKgG/6/Z20sMjFAqBAJu7PBSPu6ypgurjiIXM3
OWZZyNbJY0/Lu2zhhPS24OSMUShL+rNufRTM3XBlu+Qih0hcVL/cjjEwxbhFrDxzj3nVhuF8idFo
2uZdu/v5wT+X266tX+lwRX7CpVdytZKMh+TnfSU+93oz5TfSvvl5t6LgUZ417l8PEefyS/sUG3aN
Vbf1m0fV0y78p2X0fyce/inh8N+tTspGCmZL09HsoY7559XJ0WXlzwHnzl6xyPiZPppKLhFL7uPP
6//rV2PJZbg/BUV+/Pq3vy9rIa9GKqOBFtyQnvuXtdDg2GvREaGXNPHkDjw3AW0w06H9OewkxjrR
O4/LTfOvX5bV/F++7PLv/7QEj8nUNGYM/6N3nSPX/Ex/ekHHsc796xcyrP/olRyLHrnif/Kvv+CQ
5dTebY7h2mIl6v3HREU82P7jVDhU8CEQmXTm6fd4DAbasZCZ1xZqPSYqx//krfw5uPL3tdaGrZRr
crkBxfz5lx5KxNCGzZEv8pfQlfZImPiF17NsL+/HCPm44yq/xMf5K00gLjeE9dkvy7vL/OgAUVeX
3ORMiZ9/Alj/k3fHZv3vPpJ/fnd/uRPGBPbgKLnvsoSqKheoKcHY/2xloD6OHRsc/C9mwSVh9yaT
6f/k9a3/6A1gm1TciJ5rogv+8+XxZgfQTgghzW30sakbC5t9y77VTOyUy2MaL6sLH+YXXqwVmvPL
BtZvIwaWLIwY0HlCly6A9ctCHINtjFvYe8NizBIVPyhtPuJmeURtBk1nKn3Wf5p3Fjt2YrCRjOKN
eUW17ZL5Ujb2yWKnzJdtYtnlY/LAhq68GcL5WkB1WkFSphULdoW0nu6Q6+KUIMHJEYdwpoYzK/st
BwI+6GC4/dlSDA8KOtIYlG9sNUbshnz7W1HytVPEIjrnkBMb2oFBZ98QNJwT2k7uE6vosFyD5T+6
5KO163doPYzCl83OU/raCCd6LMZHaV//bB11+Z0a+p4x0b6PAjDny2a1hBfPKr1Jbf1Yjd/MSZkL
dWwMnedvgR/v8GgdpQ2EJBPXnJ3OMkhhgBrPk2Jl/dl6ZpwQu2nmr3iX+YnqBCfvMyz0tc/A8/fL
LDfxT0UlAmqWoEBwUPmMZbmSznLjhsulB8nyqPEK22zDXtMfWpaW3+WNYgyamy9DTVQH+SysCFz9
n7U9wqy4ypvlu4OVoHRc//4u9hBdMdni6/71vWgayyL7l2WRh5Sl0XU8Txv6L+uT61fzPCoHFtZS
CXY9KWGNFdzNLn8rsbYg4KjWZcBbKqV71G58dgbnLvSL12rZuZZLAWjg22/E3pm4YZaLkDfdrZ1H
D5OFUqSPKC5rzUf/8+zfBI18BfC27r1kO/h073zHE1vt4HeZonMrlrWh5Uq3MsPM16/FctmXb10K
zyGbTpJWQ0GeN2q2a3qh/bqI+ISRuusshqzBp9pn6bmdET2YGfifngeqrbi3lBrfkdwBSgcVzZek
y9VefjJqDpLPmvJWUgGNbD8/FWNdsVdG/nLrN9yEQe/eZXn6irEJl9VAHYSg+x4j64klkA7BcnNP
o96WYfg6jMyEjIVxFJ3dZdkTQfUuCqLNMFhUdf34c6+r8nuwSSlSJA8N0r3/qUlGL6Go0fdEJvKg
R1Rqhec9TlI9yuUjWaqM2uLupAlJ1xH63PXPy3tsXuBs+E17EGFOd2kHyy5ndTkAPP4LNN55WS2G
grJNt3cD72RlZdQcEx+tGD5Li77tzyNf1lyWbnDfkTqsf/5SxiwtWT8+AgO8+Pn/gK+NuTf3bmWc
MK/WDIbN87Lq4OltVktFmXjBF2Z5+BTiAz9Z5HoPUIrPkq8R05DvFfw3PTXHHH6JsJkcFp5JybTI
7JhlEwWPrW1V97CgZy+8yYkFsVNB2sWyPHoIrdZqfIWgBuJ2eUwLEygLuMlVaQgkGIFNkyoGh8ni
lSxrW2Ivf0A7yIaaJLjlQQLFZa/C9qat0ZDCqeAh5atB47DeFRSHbt1vA2l8a0vwybBdI+1kdMHV
ihbWQTF/t+FwmZk1gK2WG7fjo/LSGFaQ9VA74TlFXrXSxYVbFRklMX8BoOFUNJQMDkQ/12HElDol
EO6Ww1nMkurX6P50jLvDcKC+o6D4WRF+nvn/f8p/nEqO659Fl7f1dP8dREX+z4d2m232/x4Tfv9d
duc0+vxb8etvbfj9t3WRB8Vfv/33md9w/8DqwIHaloZpK8Pg2D18Ny1HauMPyAsW7jDO9Y6jrH+c
+60/HChWrLGWy/8pvv8fx371B2Y6i5rU5Mz/uyXwXwgOtwkB+fOiLl3pOXgbbDzGlpaW+ZdF3aDt
g38Cl6VJJGBgSHGHz5Hh/NDozzF+yu225r6m51uUFmLMGdpnNHVo/waUW8DcbwAWFmsPJuzRL1yx
rXprlyeXcYWQmSighItzDXpUXA8xERNym0yJuCZIxQQ6nVkHL9izA9B4v5hcduAgnCrSQGZ1dENk
FlKOvxgz9us5sn/5TGtP8ILJVLITqAVpe/AkfXcz1LwT+6npokOc20h2I7E4yPId9tJ65yWSlJrE
IxQo0POJ8ih5qqzgmNWj+1Yxstw4lrkvia2CwDdv7JJmn2MxZwuyhRdYY9ZgdG5f0G47DiMTgzHo
jp3I35q+jw6ZSxgSc/BL1zGWTLUEbdpozWsD6ZOZ35IVlB4bB4YkMKPrcLCvEgiXuGBpdniVybgZ
d0iHJ2tdmcXMjlj5+7r0ih3SE8b1RfMCJxAOS0fI2mwSxGh3GMDrRu6tMR4vwogUFUMTrF2ZBARH
TXwee/liiRaFTueSYD1iJcd7ihpWb3Rkmw+z+x5OXbJVYQ51PyAIXBTHTOV06McZjZQTGTuDoEWj
CYnPtDzcywZzwqw50YUCcJyK5zaM218mR+axehAEkB5RG867ImIVnUJyOCuF12KoBPF13rYwhjv6
DUQ3gNs8ecsfjq1YreBlXEddfilSxzpnZAhz9iXwzY4dckzxFsbS2vgTaTQiWAAexM3nzfzo9DLZ
+DUxVCr3E2g2q0667tWUaGi6Eaoq+9jlYbjxNcPHIJfOvi3meS+y4LXR1d5j4FmTIyLyu6q1yC4s
ajKAg/exnXcBXe7Fd8rkplaIA9qSsMjs6PaMfL2kuwD3Rb5hTLCaY6WXIuwKhMYSXkohm1ujw08u
R4YQgusaGnT38fN6TDJOdoCeBik4zVoiKXGswWVEfoAZBNGpFX2ZFi/p9zkn6CXxzprDh2L4rALx
2Q4HpETVnW9aCwHt2tP5dCJAWRNJU7xMqbfB+vwN/e0WZMZrkBmXePDylUEepFOBAERFVKnhwaum
JYYuuQsaFIRDmXGoS/OtyJq7ZOpfpz77Jfo3TEc3QWo/+yq6z+v4aVDzpWr0c6TICmk/pKQBYo23
Ru/Om1SiFQw5CCdAfSftIyfCUhU2dx5OklV8Maf6memuscKYWZDSycuas75j2UAXYIztG+3GSxgX
+4K+/iDs1UF3mmRGxBAxwmoHtvPMXenU+zlFK+Xq5MbpFVz0q6GPnolIfgIO/VW1+k5XRAjJ6M1t
mgdS3jtQ7OYlWHS4W8jU71MFh7oB4/O/WDqz5UaRLYp+EREkJNOrhGbJlsdy+4Uou8rMMwkJX38X
FfehFe3qDpckIPPkOXuvHXdnxd+ZmaQTT0P9t9ET3yLMq3OPNAsW67ss1jwK+uueMxOLhyUviiFv
KgInWqaOuZcyXFjMe7eY74WGeZxQBbWB++AaFlybeFo2o8AVySMjqJCJASRQfefm+DcbFh5o+w4k
OWMi/Qw06BJnPWFfeGMx3r2lGcngJdm4WxOCLFTtYpeMhyle4O5FgV6DZqtT2tfdaZKlT4hb/wsX
JsJf4I3glfUdjgaLsKF//ZtQ+ElAneOB17Jtn6kU4YeYJOlSCuDIq/xmB6TopzGXhvQi5s+VnE5i
Xp70MBIR3eSnXjFaKAQRArEYvqF+qMmxb8qZPtyoRhaYthivGv5z5/1A6vipi8zaUYgc+yF/zVws
X8HYwGAVVKxINbYTnlj6roY9fpWtvrsZX9as0DOTOPIHsQKLWJ18ddfJd/W5KrDE66L/JftvrdL5
Da7XbSCaB4Qt05ClKlAI1fZ2tNqv3MEF0sTq6I0xMcZWPe6kbF94DJw9YOaXZcGUzSj7HvXMhTH8
+fVwH2X55sVGdEjiXAFy7I+TmVPKmafMGeu98hvM+56VcoZVaLxAQMOwk2EK4Y8IprS59AbhcZ2j
DzWaHfIWQNoA6Vnjx9tnx5tHrO3pZ1FLTBNrpywPBNmw4CDQSm4DCFahkQOxrJXQuxRB70GtpKlp
GX/6yCSEEPMi2SBXuPPip3Dqj0oiPNW6CA5LE6kXTBH/+djfhpo4BZmsgdii+Q0nBGGolb/ZJXoO
11n24CqZq6esXqOmFIeTAyPi72DDpfFk+XvJtD4jhEyex+icEJldtOXbODbbKJvakNHXE4DIz6oX
NBWd4U81ABfv4YVfwa/aG/AwT55HVF7ey5dFGdFdzh3NxlGdaw8pRFYZsEdG0HgSfY2P8tzwhxdn
YojmDghJOtcF7JjeJ48BmafYRQ2hnnQngMjGzrhx5q5FEwHiX2vjyGWRISw8witgj+BRmm7cgTF+
1zhONZT0jl+btgsQeAfgD4PxpjnP6bQjeCzeGYb8ykrwYubiLqB9VbwtUei6pfuL2Qv2gjJ5MJwR
OAVjX6uf6y+Akt5GVB2lhMNJwo0D0lMK/VD08Yf20aTpaChu6qs0xPRMHOghmuVOD9229CZ7OxHl
Nfl/VfthlsB2OKWSoLcgyugvTsKd35vtyVPOjMGiuc8DIZ8entNFeHh2/GNjtcWG0vGz120P242f
qmjecTddzNjceaMbbSOctaypPcNH5rL+79jVMpznwdwRiHDAnZAc8NqBoZrL04KfGJmdCOsF2RKS
k3JDVvJ7MNQFKa2QaJcGMhl5BXjZxuAkA4Y4Y24dg2TGF1LtY8DDaVD55y4cZ/VhRStEDid3CH/w
YFQCLoGLtKfnit5l7d0zbDzA3mS/04d/SIPFbrpT3IsQzBXaEdVslbecrbR6zrLshfqQAYtgJpyY
IxfMCz7sFgqvN1ln1x/cszuyV49Me0tgMRrs2AFg5QmWDad7D8WkitprfOQIhrJD5MHe1dGHp0rm
0d7ib4ZCftqzbLZOMD4yvCHn0yjWOCeBYRTTqFqaS8v0jTWt8MNGxLRkuBq3OnHPeAdJRZyC8tiW
9Quf+TY1FjICuZB4CFKyGiG4Y/HIL3raGN1Kd5yLK/sDZBmNU4b0VbeLdMiUpthRkKCHZ1IAyfHs
L51xT4yzJy2xN0yS8pBcd5ypMYz2PQx83BkvRfaZMf7d5u1CjFTMyA2WG1SOuYMfAqVj08JwYvkS
ww7pJU0ogQFf4Jc7W7N6zVL/N9JRFK+RpPgyEzZ93z4RJ807SOx6t2qlx9m8aOg+x6QydgkWzSYn
qHvO7AgFV2vceJrJDgQS73pUewW9MNXt4tn47Gif7wMjfvSNdlhh+/PGniLj0FQOUE7yBCcSOYfk
vwrYHcmKIC2Xudu3QoZYOagyMzM4Ol06bZTuBfYu9s0KpzklAXdoG23iYOYzQ5VAU0jSCLgBO1y0
Og6qTJ+L1dEzDW5xsXPMr41wjkhf203dZ4wFS7wMQeWAgsjYoIrMeTOTrD4rJAzwmCwsyv6vBSf8
ZhpKF20kXvq2ZGbFb920cYdVKUJx0DPC0JI3GFk9MixHZas4eTwRsPO62FdOGah8Rt/dQFF97iys
j6Urf8tg/GBPabdLzK5Xz8bfNGUBIih5ufioMQ2VPcAeaFj+FIESyG897pub0aDp9hNklDqKRuDE
KIFJagf+xNQpyL18p1jdUALbT7ga3YPVYLupYMiOdjvcJqbO2+Y05x5nhL4m4L0HLFMIwCXrVW8B
zyFA9SQiYoN1g3BI1oCQdKYrksbk0M3c804gTr6yzIul4rdODAmil2VHji3yv8J6aUS1nPh7Nj5s
cMSM+cEgtgNUwLICMhJ8+FXmI7RfsGII+xYD93lWnU3qugk7zhmfc2OOjolOfo9BdMSggj0BBuq2
yAa66qlHFOSIaa2f41M2xNXVawNnb2ICZXrVKc6RK46OtCjpAv2YfU4dQwdjUk3IgS3aPmn8PWMd
wnwB3j6RdMI7r/oxkdPxpDcAexw0Sx5AB11wkNUR2ccwHfSixeOSBciReIcWLjKYXPqF+/IdWUh2
cYnIKrC5cPQlNAvtWHeqsatupZyhGCzZq2XkGI87caMvivCo8Ej64CXzv22nPTnEcj4bnUGytm3S
yxuXXzCJkpMOVkZcSZbBXGGpyKKI5l2L/DNhQ6Yh8NJQ8z6yKPWXKBXNdqDj5VXW3uSPiBHlQvoQ
28I1eZ0IvFMSAHanA1E/REgJoLwp+m9qfpsy9YwRD3wivJDzOHIUHl3mV0VT3Ua4DUBPh5fZt+Lb
AmZfDPN5jLzHMXZS+G04JwTBII3/RkLQ9ARe7MEp85OsHZMDxGIf85UX3OjhHGncgsmIfSEZKr2V
g2GFhcPXTPL7cAA5qR/nzngFFovnY9FsGVF7awrLujoZQoBkUPERKHHxmICu2+asppvScN9HW9RE
fQY3mxqLu0AWLKMpjEDBtmXL2UW+1qFbnplT82nP/15sbDYR+rNzn6YPE9wjuLdsypPITgQwkQOE
eBEggXsSxbTra8AuCcAAjrvWctHDthwD50Jaz27w4uZW2cPP0hvDE7Ptfa38BLcAAAsbDFKq6uYU
E70XDpLglyKjHTGCYgxRaar7v5dJly+F6b9Ndf23CIiJWjjhhg3mW7CT7vLw72UCl33AuwuCvuLD
xILOH9lA09VYhil0sjjYFL4xnrP1xXbZvjNHW+EsCRiH8aPCRhEnnkSmf1bpAjQvB1G9DkgRZo6o
ifYN0Qa/lEt7uLL95sFvzPTXWovJLMNuW8zli3WO6cd0s+qfTWkMYTdawcZU1BgDavb3tHbOphMc
hdkMv/GZoBDwjHbLPlCfJGLGsLOy7sWIBvSXWGs5upgLsGrSLxKSrj4rx92JCvVxHuU/Te0csPWU
v4Mu77ZJqhVAGPb9msXhZOMEJrDRyi/0BQAajMVDa/TyaXDYQCqQA1urqNuzQi5deCTU9Ei5Uvej
MPv0NHfvKSBc4BERVNqhdw++xynp349MlY092ha9+/djB0N3DyVyO0JlITTE79+ssk8PfGzisJux
f+tnh4DObu7Cfz/iqlYnvawYHGITWocwC0HQxrXN7Vsj5R4+fvwhIypeTnsgZqISGkTaBavD2Tst
8Hq2De6TsFBk2HlUopTt/rhPjB6sPq2FW0TZGlZo+I6K74HGAImHhS2GV5/GOQYKE999oF60f/LZ
D7ecW+Yn7GNAk+2/Zb9KEQx32Hm9WRyQqt9LlctrTkZ82CQ0jkyyqxOHzpVKMnGObM35f8J6z7Tg
rQe/sRUTXShb1dz0FfErkUZhAVweUKciHZd8M+OE/vRdJw7uZqPqT7VDCLBRLOqSRvK3lssjwJf4
jJ2wUvDEC/tadbiN/I7gSM/BrNKjvdhVklmXmLuY0NT0pR4xeNuD8YjjgSwkJEJEWBg3MSfykPf0
x+YY3UTbiUNmmiPUa4g5g115n0O5PDVkF/uDuYRzyaU1I0JCZln4xDnis4WgfYLKwaIQNBPn5PKr
7Sg1JIwtodHwIyj0Hc56CZh1/GfdsxTxeVi8J/BONBXzv7K5T1M7/kBj+3B/DHsWD6a2tmPbpdec
fIbNGCjkFpkrboYdozOukldH+tUP4h0CsW2c426bnwdv+sMArXmFuXZPjXnGBdMG6Hx7ImGVaR6K
JHsiTcQIq9gPjgRCHLiMdDZxDT2oOX+PMsO6Gh3+E8RnCI+NioMtq2RkQjeKk4gUWqO55e6izgQH
HcHTmuGYGLi3ooDIuSi5FfxJXUxy1/tRDvWoyi6Ro7zD7AfXpI7Zs5FUYXbb+sKzaNQ4xSkaoE9q
K2NhyeP+1sopXq2bpCnJ+jiQGHO0Vpa1SK4rfPikHb0fBQ7lIjLPZYRQXk5VfczbRm2dhjTkzsPh
ySbp0qOMHMIZwNTn3JZXl7LxNS4y/8VxjEf6ZECIfCq8HvPrBGtiD8TA2iVxFa0JSXCGY39X/TFr
s34asYrvYoIRdkotyXGu6ZPW3R+YZ+MzenImdqVz9Pr5wTQRSZU04b4bJ9lK9MZuab8TspOcRYD7
yTCS3yZ12ldBbhkLcP+bUKPphvOPsVdR9HtYwHwvS48Sc4Bvh3rk4kr4PXnlOKEv5HdgWkAToto4
jEb3B+DbBdsqXbyFxpfMiBOZCDW8rAlMsHp5YHNQSrQraD/8aNOjq0SGpRiwioGYoMmV4u4Tvbxa
bIRfSSbfm+WaeppeGLFPT6iqGYLBgsosnNwVJzlmXyfMJ3uaUiZ6H3TRWOQxEy54ODsyQz2w9MVD
05XJxvbgSdmqoaPeuieKRGZNJaVUXI4viD/PtVt/+5Wo7lECR68StIAWrzN3Tiv9DZyRo9a0ZCMz
2hIbR9szby/RGrlNFy45ItPHaNBO1iZavF92hwbaCKLxaegtdbVUf+pybwpnG1BQ4lnRHlthvREG
5MFagMfLBlpiZdL4u3rQGLclBo6F+FnGy4cyd3HTCYRdrYvszsTz30T/Qbegq2tSqcOEGjLuMdEl
RGFkZbrzUA5uphHehFeNJIzVCB6SSzP69ivfpp98pNUyHWgw6AbGHxvL0Y4pQ2yhjI3Xs1VZHJkG
r+uOEL0RpUnCCuc5xqZA8WVaY0FbySNzqkc4EfG+LaiAwRLsY6/D+DNAqxe5fuQpPtjDILdMVX6h
3q12E9pnYi6DdmIoSCK5WMlGjvaeMLsyoW3jG++x47yYYNNZ4hQ6VXpI/SG5yxxmlYqtx3QtYCMg
EalIPnM/qw6BTra2l5eXIJvD0iBUsgHzNC6k/Sok0KEHMazorWTv4R/diopKihhp+mSx+SdaWGdt
heUtUNVTUjKpXhLgU8IjkbooOKLEKQCayjEfbBtYVm8S85BG3TFxzO+hF/UB+fbFzAV1f1+prdW2
O9kNch/peJ/UlrrkojxlwjqAKVLhUoAjgUJehO5IQHTgjiVmKgIxzXSgB4ryKYwGcRC286AN6lU9
VjcvUT9a9z8w/Zh+WhGttsQd92kSbbLOuEWkM3ExzVeDCJqFSQDd/upgG9EjAxXGzFYLzmKM/1hG
g+gc0hXUDlCtHGFCUXr7xgRqsiT9daStTWZMcqn7tDr/e2nrjEc4IHTXH4snk10cv6VRnQKW27kk
sZJIwp50VCKjtLcxAfgfMyurAMSuLq5Uo8nHwDYwJzvw5mGGNPF3UqkbOLz2YKHU2SY4Ejc33TXp
UaScFUVLM9YC8UvYOMNt+tWceoqrddYLZ2Ov4Jw7OzAk+rL4RUepPXL0TNPsMUny6cln9lOb4AR7
0QGTJZa8M/GKAMFANTLZRjhU2KpKzZpPLWsNjfGZF7+QhWFqVOkb2qZ61wbth1NTbKE2xv3o5ikX
rtK7Kl/u5tj1u1iRz1XRdBYMDrBQFehySBw85L4746RUETQe0J5ZUuItizrA1q27rSeO5HoGw1nK
xUWHAXVDOmsXY3FRAefdN1N08qKlTXTIbhZk46omIsKmq6+EkQFRsDksees+gmJ0MqnyVOFBlCni
d4ZvrvR3rR80IOgqfKOeT+CdgSMkL5ubYz13RtXwZC5fLRG0vl9NyGeFBzrV+5nZbk94Kj/rCkNe
y+ZNdKrYEDh9xyC780vHQK4LZ1GVw5PdJXjZ58y8TxYaW2mvxqnvJSu/klzMl6VI/hup+XbQk6Fh
Wbd+7K395ElB6paNaQ4p5bYNSAkmBipFZUQnxym7txRvQ8jcGCBZ9Bv90e8eBsM2MPN6J+cMrLc5
2HvDJqu7z+Wvjr3+ZnjxHziD7Xms6p/1H3iuBsyZb5AQMV+AV22X6Mm3IutmIBnHR0UAb9X53aEq
Y0B7RpDhyCAwulzeSi9zwoD86Y2uWygjlsArM+JJNKfXYaAoHV7IylIgpVvYFins0jh98BcWYyuh
JKLa5dQvTy4tk6gfndtUkCDkxSDJuH8Wm42yiRKGHS45owme1UkmO3DlCC+6mnUsXasFdfF7OZ5q
/FDbRHu3gAZNMsVAA73A3IFuevv3voyiPWXrGTAB/oRAnOFxlxXb1F+zMXQEqCVtNnODBypr8+0i
4JcIvsYNZcQr5dt9WLqXFqB9AeeKmBfz7MejCxCLgLScSCBH7figy35a/V9OBkVtoPHcg1/edKmF
klm925Zvbuo5wVpq09BuiJvHkr2Z101CiTBzMvyZkLXT+tVNisdSGzdnhOygfP0rcYJsm95kRc8Y
2+jdwbVPC4x0x8oCl7vA7Cl6OthZR6/eO+SmDBB9Aal0g4MO0j91sXwYpDiADVCIxIJPVWBGw49P
HduWn0WGa0pSLAN0fM0j32GzxNJNyin5zG5yLyUMS5ebG/n0XytWLxNw8Y3orGezdt5dQ/KZELaG
kXcailQAvm3vRUnyAe00lHiSDd9UA+SJ7iEyHG+v+/FZEWi0CYa52KMSElvZRJ+2MZLSLAjHsazu
wegBKwez/9pPqr9wwRvhNwc5UNQOi7XjaEe2Q1aevJFekGR2gW9Mhf7kzXsNfh4+HjuNbbw75rCO
jyL3WLjzu9mlb9a9nlE0me2a/tW3B4EJyZM4a+p5YiDKqTfJCoTOiG2S3HdCz7B+5or5g8Gm4NiQ
HfNyD2EcLjgeflhFBoFBM6Y+WxzUuLisYLRavRHjdBq71WWwfKg+6bTH0PYwpdCgBWQc06A3jN1m
Vzz6XfpfbZOHvtTDRfAPURPX2ImrPUBvYrWxIUxtfsfzvNMAajZaweYROeXSSECxzgR0fdyOJae8
IV2qEMpZcbR77zO2GiRdMDn0JA+Iuv8kzvSRKoHc0PBoPLtf1LiItmyQFr5JBAvSWTybWJ5a+qz0
YC6SkIdQj8lqqEyzSzEyzpetj558SQ5x6761c4vZdMJPNWd+tksPdZKBlqTs55DYB12xb6GzbDmE
Gyyb777I1YVzMBao11aI6EpjlIJ91vshFzwxEzcWeuNkb8D5svr0R6KfAG9tJuduyb3rf3GwPK7g
hlBKVrlJMGfPrZpy2gO5OhJEceFDfDIMfy1n+3EwgL2XBNnIomN6PFJFcsrbYkZNmcFH30u9urE1
FMk5z3rQ8pm1txV3Oo5GjGRYR3z6HE4m/6TFqljs7Ds9eyAj5isJawmhB2lEDq9/mgNzPrlj8G50
lXsiCgzviowemtJHpDdPZ1ir9y5Vj9jJGQk1XUq8N83jKPai4yiZuHRfqQdsY+xrGEzBqWje7WEy
6EwAl0nGvmASQr6pKzlRZEiYtVllV8P4xenlKQ94CAsMGVO5z3ScPjsNNkcoNgS56I9g7D+yOfoG
mRVtJKPnzFXAxGJAI8Hf2fB5VFv9gCHwQi2JApe4JkzgzojdPDEJhfbYV5jMMmJHqFjufHIygjUb
J84YSG3I0PAeycxl14RlJeboZnWJvYu1y8DBjjYNxtZTCzEZZpILuZJJQgFvKFxmfgdBFjtpKSgC
dTTdqhWuVeGybG0EEKNh4ijx3WIXp7A2mH2HfsndmdVoKCYbJ0lJB8FX3bNR2+OmbXS/l10uOMMW
7bab05dqsbrQ+maVY74Hn40htds+xAhyy2Wxv4TkohfpbzNq/5sQ8YCEmCGM2+KzbAPjqBiFSeXb
F8dK15lDNuGOtx1kBTHOUROvb47DdlNA+jrZ2XzSPsViAQGDbhQufh/5M36mtafUOvM2i9b0b5m5
W5sQFhBDNtGSq0U2Rs7Qpmva/bickAEwaCFLEK0Aybizm+25rdTZcOmzNJ7jXcuMow44xme6MVwD
Uuc3nljh1xRYezzkGaHBzzyBu9I7F5le3qVbPgthiU1QlI/ZejHciMZRU+QBjmTaCIo52Fn06jFY
ay+zKgXY4IHm2DJBml9fikEvZzPau3R4UT4giGGKhF+DXqXO6HuVa5MJ74pBsljp1aGoGIY5usl2
/DJn55SpwHeeR299isK3Id6+nzhdAvOft74M3lB+FXcFMspiesjsJP7D6YVljcEX8Kj0URTGuHmo
Sx8zWVw6+J9IrmreZuXOj8ngPEEKqENngUrXlw21tOVX74OiOItlEWz//WgpSx8Gcyp3/370xeIA
CdB/qmIQO+W5HNNi/eD609c6BGD7z+3TLKXxpq0ONxTkaxL8pg9JEWdbnndKwGRrU/0COcMvElV0
MqAn+CSgmGKC/SD4fIZPBRBNrnezjGp8Vyq/8ATPT1Umxvd+2UcpNlMK/wkMyYSJq8nTezUDahnQ
WPDwjR5ZGwGCIo9xAo737n1iDNI202vTy+8mTV4TAqj2pL98DXZ5XujxtPVr/8ZcYK+JV2EIt/wV
Qtx9MDO9Cxm7znhy8rVtGOB6pesajcVO21SVU8V0uXVgQJEUqBMpT4aJab6DCxOVzELyHrBFHOOg
rrYA5X5H7dluC29bacE0k+u7cO4xYnkgr7SF1OKyAGhrb81QStrhgxBiNKwD27kjZmx3UHmUPOUl
o1bGs1RtG3iZ0H46FnPORtXRIvI4IpdnP7FNMbumTMlIP24XVsgy/1iy9EiaVrV1SY20VT/shsYM
Od2XB2OE/1Pn7X/0Jz+NHEMd4LTNYjKIn2qPwxgUwsGoXzMDmAn2I6bFoB/n7jlu5AlH8hFs7xU8
R7mth/i/lKQaododgBZyiUrZPOT2yofykafFL9olMA9Viofltv0gjCw9sIzuKi8gc7nLXvpMcAbs
1+lMzPZM/3RbtQkU2zo1wFnHr40t/+bLXG5kVOQ7NyXh1cpOFMlAf2O3DCl0iCSyhtCCLmXF/pc1
iC/TIrRXFzBqGhsrN7nKfvfKaqN2A5iRNgAVjfSwh1UXlhrSeVY0+6xyb5me2q0iWbr3+7/NDF5A
t97fmITUrbLSNbSKrzlQmI6bpg2BxiMExK8YV+8thEra7FAbbRAyZoenGRgoNYLPWS4w+pPjyP/4
Yjin9B30ZEiQaDKWGwe3YIrsc52W9c6OGdtjIyluvZgep8XAsKfVBw253xQLaBMg/8CkSleCLt5q
tnw181QB7tsQ2HSM0b11IycGZ/bJ94tbeaHBmm7AM4bU0w+2o4lBLCnZ/JUFkbrYrHCD8XDa2yqH
YCfL1CZJsSH2rIc35MEC5KtHJWjljBo6bHRWDD9upJcOkQ0Vp4OAY/HTZUNsxefSVJ/aWnOjckOF
xGJZbvUwaJI9E8MGWey00ZNbVuEEg+NIBjV+Vm+d9ya/Yl2/1nY8na0qB9bX9QfLqlyMMayhFjZa
hIHm324gb9us1YcH0Qo/XnQyR/fBGnkLJJ7njHTqP7AoQHcNz1QTwG2j22IUTP6jYH6Fjr9XyXKq
vNgOmShXIRqS9tzp6DmrqcIS2nzN6q/NenuPOWZ8oN2QbGabW3+IuHNTKgWMNduZOuMdchxNf8MN
U7sM0UMwqH2awcSgax0/O46DeDP633B8JQ0TNJouZOKtZRYGvkp4uTLeTZn9laBoQiocc+vbfQho
AOvQH2JqjVCRe3WIHO/FGeS18NrsUKDy2rorqs5+s2zneTKDHejTaMO0DbJmAS2V8w6T1+m5gJEZ
EXhqxtcuxapBdUSsWeOdkxl1GOdbuTksXROzW1bmDt4A1DKCEJiVFXBY42dj4i0VYIwZxboPk4DI
0ZMT4dvDiwjWhjFt3Yx57ibDGrKlF7KdTPcyCa5Y4hYfrMnBNhinTw6inRYoWKYJjJEZFGFQmx8g
jtTGUg6ChTz+4lTGg+pU50qmt3I6EvYZdsJ+H+vpMALCeItzTqINjByBoiN+rmG6T5MTAgOUsCeO
bVFXm6ykaRXnSXqeRgoprNeg4Lz+GgyEqecwLLNMfY8zOmM0L/S6K/ErL8yJ1Yts6qZ6d+hflDkz
8sacEJp6y92bn71Mvnpqym9kRyH4aJqjprsLJCI+oGVjkZfTtPHjFpVD/cOnoNrP6uYMWuZhsc3r
FJFty8PAvj+IDzWvLhcHGeuiaRL0eqcnx2WCm78VQ9wSZAf5oeLU5pSPY2cQManTUw2zdjtFVPDQ
l+j0gIhd8u6DzgU5amP2aGfQan07hpcD8CEjulgUqBidniZ4iygn7tULMiyEhGiHrfbgDVoeRn/+
cF0UIVWKJFa805P5ZvknRGtOD/jrSEGI3qBBphLHd9Cfkrh+jn66mE8DCvHH9NVl4d4NB5iFRhmU
JH56r4Xt3paAmFxJHx2FXbh+FmGh6qVcsmOEkRy2GfUJem8oKCm69qRGELWLqMpiSdng7ImvcM1o
k/zneyndBkLmR62Y5fZoZeF956Ca6JTBXGA+QjutfgrstxL9/CYgfpsmyJV7uNi2sIKUOz0Ty702
ZpPzMNIx93XxaFr9voGmvePh/mV7+7421UFPKYN5Y3e1GqYTRUx4wUACLSMb+x5BYGb2H68YG5Ta
sR0bz03kwarP+5fMaD/sqjy55K/4cTHRT0IZ2bLFmbSCRpyYBLImr2oEPd8bT4CI872obfaTGfJV
P3oXu3NkqMwOPsmirWOSUK/o8iwNQP0iASeO9MgJyg/UWdmunoONGoIHMK8glbg0YsXrdLJhBVtf
0ALGW6bC5Nw7dFtmPzp3qlcnv4NwFksHRmYEV8mKkECNsjn/e+EL0AjesNojOKR0yZw4tCdSeuzs
cbKhebXGmkEFsfAcAWI8u2INQZd1w9wx0RTyqtoP3Fh714oIkBvqs9kV/YKxmn/NnBw1EEGLGxcl
TtibhnWGPkLpiVkkND2UhlTyL0xynqdUtcSqF/9/mdcfy4W31fg+VUtm6IMXFw85whpYulOxteeW
bhi6tOqEuCGkKb1zTHQTwrDFORCahrXPeSzz5z86mK1dlKyD7Irz+aTma0o3cwA22FVqnzX1xV2e
4/kvYoN2N6TTSxwkZ5tA86akY6rT/r645mNGm2WR9Sk1QFCn1gVX9KXLHbWlX1eKb6Nybn7S3tBl
PxDkex1ceq8eFPomst5hYYH9AUnC3gckakQoWrlXb/ovcd1brIONP3RfKoKS6zL6rtkwDBKfvLQ+
gr+ud8Z/Ug4fyJa4n20W0hwOdEdNmxaMzCwsFttCB0+jVbOmc+yto1MZFMOh5ERLqtaHa9sf3NJo
bnjHbn7E7HnVTFO58SRdp/StbfMF/Vb8jjzrIC0c5lCH+GtjhyUpq0+UI+1+GsBG2WjFIpcT23Kz
zZESlnMyUTNMjST3xXpC7MZ9QHNYEBmSIQfHAR/S8LtVBRzBbHK+fQ7SZFBspfngYRbibzLvfTtc
BjJICQGROFN8ebTHAE0VC45NjADCTeb200tRmHd7KGBM1xAqI+oo3BSfdj0d7YbRBlXXCS0LxxlE
a9p+rTQKeUW5Sivtl2TPxAtzGioAyL/RM70TeUAjEEbR1pL+tzmah04e6EhftEszzmySRyNhgyvh
cyAyJ2crgQ6aLa9Dqe99wxdP1xx5Ktl7oejcgxtwZPcYCVvQLTZWQupvweASWu76HPMLU2PdX6sH
dKEfeYZhJ6MhYnFqkse8KLhy3tVyDsmaftCV3rGdUZcQkcVfjhNtI6fib+DHwNvyjoic+ItbE9xF
dYy66AkBG/NLfIg1TS+aZq9D4/7tAvFuxt65SgmDmpibLEHzgUlmHcO91SWFLNmR0o5eJxqV6/9c
OvNjaQNHSuNz2ZCLm6ydUpgOeOtC25qungOLYPLRUJ1yu34rqvHFUt5f09HvSw40QTOL4ETHLak4
BpAQeV/m4Jo5NZOSskLfGIRAoF/IazwXzZqp3lznEZghi7XFsn834LAuyv9eCnY4j5ZAMjKX6PsG
5VyJJZtqpUbGlZNUT97HS9Ajx8pIcFqTKUwpf9ud/w0vDAwQ8dQIRdj9mAmUlr56ZvTKOShUOn0L
kFix9fVb2esjzdxrWS08BpC7MWufuiyGbdHQdmiJ3F6F9wr5XjPIv0FdfFq+/1TxZ2VafCl6NXbQ
9duSgDY93xWSWeKb2Iqu6dz9SQ3DZfyXmoDwqnOWFWjZL83KOIk5XxnuRChB/z/2zmQ5biXN0q/S
1qvuBa454BgXvYl5JBmcqQ2MkkgMjnlyAE9fH5SZ1VllVlad+7Y0401dSVdURMD9H875DqJBq50f
4s54dd+GrPg9Yh6os+A2GdXFZShQNvpC84xGdM1BeNeWcXSphNypgrPAb80Zt67J+e52QMWbSxsO
Pz2L1DKOk9rKECxgjBGApFEJrO2Ex72X/VPAJzDPq6c69dlaWckLs749ZOFXZkdJQnFHidvkKOZH
RPtTMz1FPfky3pSj7zJu6ZCeMslh2PE+QroPaPFY24Lafsxb+VI3zk/y4NnQWeMf5+c2FA1L4GRx
E/nC3MDfCnetCN3VHP4gOQy/52DyNFIKBSVsUIlM3WHPknbZEfadRi6qqPc3CZVghWIoTiilPTdg
aOyvJfsKYuLIQcSDcEKXifpwql7Mll5ZZe8q9riWuSO8gb9FjFrAGZe8GywwdTVPCLW7O5MM+Qx+
b127V21bikEUsNXIZnwVZeJSm825Cz2KopRI1rY44nTEvucThirIgqAXeyvz8c7JSLVu8vLk+Lyp
lfnVNuY3eRg9Ty6ySUPemKo/Mcs4WnizWgIaPD28Jpm6L8b5Atz91ZiGC0veVc+xuO8p2thAgmd3
IcHR3j6nM0YRS6yZ9yJKwFufmUTHkyfH8vfHNH26VveAiRmzlp3uYJge+MgxWsw3HmNm6AoHyysO
+bfiTWttzZDSNZyt7eiBS43DCE0ZYjW7fRhqRKVDc8fWn+acshZRSkfkjO+10ZaDmz+ES9Sp/a+w
qd68QZ78kUc1ESZBGHX/Gari3Q5qtenrRxWzPmu8z8nljzEmeWIFx6U7meyuaRksm37AWv5gAsRu
RjNwz9ZH3fMvEHJh8gix8/LEAhJedS6QANO+NC1qBKm7pyAEr4PM1SGHZ9U7M1AfTvZmH/UzXrWW
D1IV3obqM0oL1qchMqvFEGBIGEheyYYGq3SchMS0+KhOa44VbghegTz6UZhY4BiBo1/1FZvw2b4K
TiQShJaA9qOtP5O+wTbCz2HfR1L/58jxkm9PceaMKR+REpKZGll+s29ObI1WzLuCaShWHeHiEXQ3
ZjB87B1C05tHl7jd9ZyNCKrNQ206eIyNc10gNSZU4zXN0GfbZXBKy2xfI8G1ekTqjuue+wjtWe9Z
HzoKb+QFWRTr4auhxh5KRHqtAySPRdnfqXxyd7MGodM11zbsH22DV8pw6mTb1TcViUskGQpiN3rq
fPeXIvfVnBxg8P5Hl9OugPf7CMXP0mVoYPvM1asgQ8zLJZlGEzpU9Pv4kDjOxIBqGxJ+1BcnCM/v
7CuBQQpQte30M4yEcXR8YkxM594iJnllhEpQ44xfOjbuEj+lsR/ITdL+tzdB1sxN8hZ1ZoOGzm+T
CZ6PsvqdUAt2gSL4mPqM8UaEutSCQRr0Vx/uNc1Y+551CyP1K61+ZBZ9LszGT6BrmgmdQlxiyy3L
dhzqFlZBhZ+zGwyDfXdl4XLp5r3n0zXYiF7Z3aB8p6hF/2wSv6eYBIexd5+M080T+ROBeeTHkJPk
hxklAKCCEhDoOgN3tFKJ9V4pQMuRefZM8yMLuFVSOaRHGKl7h8oFC8GH2QWk9Kb2jtE3XNAi7JlE
kXUtO7QFWhB4mRYHLSVBnIRTZmpTu1b7Y4LCyZH2QprUl9Dtu98VL3jdxCqX4s3lI7uZ+unBa8zz
OLni0R4IIHZKAJPjzSVYhmJafcPGJgpztINDM0I9zbDylGjTbdN5KtY6qLHXkOO90jFhKKMLHc8h
3gF6pcFc3qDQH4ELiN5DDZI6BFzH2W8wBzTFjbVp8PaRWHwfl+DRyfDCZKTJ3gT0p+v23u1RJ5L3
EZK4ABIwN7g+bYRQhHPwqqW7DDTPuoc0vY0DoNz8nXXHHQ4Bg8+eMhD3Ttte1MYN4dQmGBsgxhK9
uBNeZhCDI2g/9N4oOGY7aR5Ypb0wG7oFSB+1ExinLkU96iIr9rOX1nlMnf4TEYV5nw6dA5Gx24Wm
DZti5t2OA4/cCvHolt6+iEzzrVOnMjXEwTLljx7r8kElBSGy5KLRe6DsY5M0FaN7zbrwdzyTnqaL
TVOj/GHCLrZVNT707vziQXn28GZdNDkWK10gSDZwozXqO0xK49J4ctu2vXMLXP9BTa6/TpvOx2X9
BXeg4IOLSxBiduWXd4J0tY6+b+e29jVbjIdc+tcExY9OpuTUkG4TLz6HFv0ti8NsXs1J6R6hzpDo
x72kvuux+yb4+CT7Pjgpm1DBNsaX1pj1ptDtgWH8XclRX7v43tpufBLUxpXmFcRf22VvySz6M7cN
D/5icG7acthBq3mrOY6Vszcgh++F5apNIdQO9iNz68B1ONmde9gm4eKa9I/j4sSs1XAZEnPYWAVA
aUSbKPcslFuF8SSlgTOLAoCstpox+qZxup/SS35BTkJvyXdVK8rtmLV9HLasVeKZlCUUdE2Y06yu
x9i8J0/onrhtnl7Th4mcu3th53emuOf1NQDGJ/EuRXEjG8w2QUUwleleY5GwibPQ65vZmef63k44
IJzezg9WmXJPAMiDbuLmZ8lZYQlqwnYIPlCW/Qrx8KDyB85sZk86ugR4gFCEmeOmBczJ0D9kPqXi
XQxmKIiNYj+F+isO7XNuKBA0DTA6Z04Rd1kvkMko//OIescfKSTCAw3oY5QVkKPrbNio9ga2/TKZ
w4BaIRQHKEnbeUqyY23RN6VTVm2AwlTnkCGa2IGVoW8q5CvKRffmBBLpFvJeHtOXwNfokUQFrrSo
K+ztyWeeTV+O4u2lgDiVoppYeFJSl3O5UaNb4lozmo2oeP5JFvnO3SZ4JBBuUQh/DjB+NlnLHhOB
Cd3xQP0wIOFyYcdyhkbuWjCwwBTErUPSydbGCfgoH9LeiuAScP1jiQDenMwvyqQ/MIfW2xMaTRRt
7HaHPI3HCzmOHUWLhGKDDYGKvxiQOvjJvY/4gxHBIrKOaYl3/sD3OgbM7+whNTddeSs1qXRD+PAn
Dv3Plzn1np3GFAfzK3E41VpkAEh1YnRJeYNGfLD3Ej3SVvkjoVh1q7aS9RCQE/87Y/09O7BO3TnH
2uKrZcPe8FG+89lgnsq+es6dMIdySpSK8m+pYvunRhxQQ+YjCoa5QHUYNhtmB3c1Ov9DyhLmaCyF
OwFMP0BwTy80vsdZY3tnwHYZszq4gXeNDjP5AhCNhmdZT28kTVuXLH4ynVFycHVIo2TBMBSFW89e
EtkHMwHzFjS5uyOHIdkmjMwIixfnaMkfmUQ/7KtBjqtSmNUV0yR0+mTcDDaSQjcVFtI3EisHN/2p
a1a2gnYIY/YQrB2kIvssjJfxGE9uZSXGEkMW7lA4zkF7nZZUtkI152n54lYZnF2FvlW3pn+nhzrg
KIuJqmm7859/Bcl9lgwWEjRO2AQ2Q0fY/YwJhmHiCGaH4GMkr3ZYfXQq2U1p1O+5sAhHyjpvq5Zd
+mTiJhuCmYrCQdJVBZy3VV72f0YcXevBEewvRH/ViJO87WQwtZvgCUSWYoE/TdcEjsExdMf2aqcE
CNpdyaoDODaOrHOQDZ8eYijam6Al7KC9b03GhsCG9LoxIe7LLNk1Sr6RUQ+Eo0Paa0Tl6zB0OZNx
9Ywubdi0ffGJSxJA14PLQGKjmfcenFkz5vb8tde34xFz7HwH1fhtnCCot8F0Z+eMNSp/QLdnMcU2
UM3osKg2skToFeXxqxO4ivHTDjnKh/ZbwYJ5CHaDXrkNiqraTLK9X4i3sBAMqpp0b5Wus6bPrFpe
mqZEgTgPeCr4jJ3CkJ2G0F2xzSRxLmNtuYd6iO8r3dXnpmbONtpqWwgY+rJnqVRVr50ZWvi+ESIi
O93UCJZADxsPQRW9gFfGNlcyJ1OFvVwf6Ywt3lMf2Is/KteobrHH3GZsyg8kjgDYor1bTayNqG91
Uvj7hJBl9L3ylyuLx4Z5WlAV1TEmGbIMaftmF1h4DX1oTuWEVK7JRkwM/KuZkFEiIRlVojnOxwgz
dYnrKajKFP9f9eY2OqejAMmU5h924/1MIuAq/US2nDVPV5nMW7tUig+UxFoV1ruhYDlQuskdvKxy
H3QhnTjDbMG58M6NMXGxwsEWrTG9e0QBEHnZAoDbNjW/DVznk1WbV7ci07U2utcCRBIRAuY9Khua
bXtdFy5Y6bjsDlXW2Fec07R/Rl2/ouslk37EiK2cmWx0L3OQ8NQw++ntqcJ52mXXk4boi6P0C28j
HZ4XkVubsqZT5CV4oWVi2RmL/RSF8pB1+b09z0zFH1qc9wRYOP69AfeaG2LJYrZtnOzJ2W/0z8DW
/UM8sqMX3gHW9szSLPnVUn5wlWOrT2OP2ZdWZ29ZKqbEepkhbXBl6CdlIuGgfcElFYxXHXYv3HAY
glLL3iUjaTUq/uLSI4o3fDJ7ntkC4/aOUD0WpFYJEnPEMxHkCzIMyW7QiF9ImZobjRBWrCk4t2sL
6fHJZr957fxiV89lTRhF/xrkYf205BRhW03mjWWdTRrVFwLguTN9mNtoscWQ1w8GGXZbt9doQwt9
jAyDRMMEFRQRWIcWmmcr7XZdVlBovQbZgUr0SwIiwXclWltzSO5a+6uJGNuXvnVopbs2/BLcNhPm
GsjrWrMnxEcahzu9WTSgu6lpTvUMY590NGrS7o8O3Rk+8gabwByOGH1Zx5E6t4DfR3xKOKwMxMew
VsMIIn1vXfvB9w+mGhBaZBZshLb74SQMxAIn2Zs9I4w2jTeAUJDSdByK4LjPqnHWg2h75hmadhU7
0+yYtyoeStov80fr7zOrC26qTe/6wVreBoYPcFXu2mQkPHVm1kP2FQFF7vxchilUCS49rCdHo7Cw
bcZYE7NHc+qIEl++tB3COd8air2XPptWuSZLQGwMr8l33O0e28J9Ycc5rq8ImbBG5zX0MMJ7l5GA
3WzSfDTBFDGvNlMc0sO4t2aPhr1nYqRq+Vs7HmHeOTv6AL1YU/vuJnCsZpu13qM1Mt1C53xOJtAB
RUgArpUj2avH8hgKSF9ud2lT6gXDq5ZStDGBlKmrAVpsZS2oZcAd5jrvMPQUfWsdo646WRlBTKQP
GQghV9Ku+chPU7gTAkrBHECCzLwKLoRDM1CTL42+8d70xZ02uDtKtw8f4Fiog/Q7GDe62RMBhiDJ
cO0Vt7besid21r5BuEBCnMu+m0jznfXiUxQYWeBpIKZPPwKNa7xAB7CycnPJgKB54GMn96VPmJJn
l6ecNNpVMpjnGpD/RePdN4Y5pb1DQzJUJEA7c/+hh8x8AkBw40/VTyFe9g3qDYZi3NmbxbYoQ+Zk
WLYXqgCWYtxlVhiy56SAVMPWlCnL6kGjXrbrM17Lj0THLWYy9V00YC1sqE7EOnbDlmX/zpVkvRmC
lPcc2XFX95fWsI+tnr7x7gRre4Jj55nuqbM5oZPa2dsG014zbRkdMQdC9QyGU0029hK3OATdfLYV
60+NnmjvwWPYhFZ81HiJN34gXu2mkYcpGvtbvzB9BZECR09ToXYKuF5ZGpS5sfHbjRrCuFQzYuoZ
/JNRLmbAJegsUt80MNwNjutcdAuKoouSpynMnY8lp9exUEBIxaAhrL5IbSGJ3i3kfabnXx5uHqSG
yHVnDYuo943fHrulDcEZOLTCnN1rl5zqHtm+TVFzZv4/nObO+Yyll/KxRqdujGRyJsQKriZWUaSD
ybxwdt0YWpu2S56ZF3Au+dGJSo5oEs2rF1i8aH0CE8gJyt9QQ39EU7wbogCaEbIXMVXkB9XdjScU
AT4csfqjNVxzP6HP3qS9uUQgtM3JWL7Y0cyM/8+Pm1oBO5Ze8dTOvr9dYgOE4+QYU/kSeR07UEeg
Lram+o4hUnyvRXMwh3k4+ZQXp67LL9QCHHYh/xUjO47TZS45dMuCqI60pZ2fOlK5DKtydwECaMa1
SjKtQT4htpNHGZyT2Gj6TvoD2QJCfHw6agHRak36RrXtUTQRsLREfds3SWwoe40ExCT7cTEq+0Qd
eG4KKiNrzn7PPvaReazfhgbFHyOTiHfXoFv1v0rU7ENhIo6dUclKe4R8DUo9Mk4jKvp1ajjNVUeL
GScYCzJGkAf5RfFZGmF6s0V9ZRZ8wdyxfFLznpaSmyYmB3Me2gnkg6CgSMyWEUdgvyrD2mUQkMwU
wbpjrtkcMWeoGr6BIXutglhsZsBAlp/n5zqG4GWR9MLMQO/R8W4YQLKbmPwvkEQnxbLCKm15jnwG
+H6itm3PqJIcO3s9NykL5Mz7GLwec5kgr6YKvzC/kgwC+ZNRVvHSFY3Hk1gJ9lATdg4r3Nuii66N
A/ajBRpRpizsVDScGpQmK2pR1uUxEWQ0/cF1IAmEZZ3BkdFdPYTiW63EfOoscm8Afm5miAG7SXSs
wC0yMg0TLteIIrHOsRoOA8w1so1I7KP8wD7QI4a6dRLJ54QPEJVXz7pNopnhxhymWByFySU6axQr
TfXi+q1xIoiYJq4/JahQ2GEmv6fpd0b276YNwE4VJOo0We7s0NAcCwLBigKgZbGUwIaNrKBre9K6
3QiVw1uve7JBHjGkiAfojv5DnYpfWd7EGHvtrQRGciZk64TSPHkG5ebiyIRZo0s3fh5j+gCQwHe4
0KyVGC9qKIJD1ETls/JIK2qdAbl57LDS51x7qkGlPyU2YuvJwgqSRi5IYy++d8thm7Sjv4c/mGDv
33KA/KhF/kAI5n2JOnXNNmg3ZtZZaDk9jRRvMZ7OJ5IZh2ckkBtXk2deW8U2sMsGWQl08znFJkhe
+SWQEPlszmBUt9zcdnJgPcrdFZBcNPt9vGdXexKovkuAo6fWar4ijkpi+uDFjwg95xHyFHN2cyd9
BrEdAg5MYsl+9EeBq78MsH5F1aFDqbYa8iTfBk6Vv3RD+mpFMXAx4fm7qW69V4Bz607Zn8wGGiyv
aCMGsaW/9KBkMBHoqurN+SbXXrFQoiTv6oXuGdfEzgAArIP5p03w9K+QCFvWefgSfeaFO1NiCYFv
QLkc8CFmSrwDCwUoP0fa2XPfbYR/UPEUohgAuE+26qVM0zeUcGzUUZzSXlCEyIrIGeWIczrFv+wp
+qz7NLv6DOw2Slf4rhmyN5wHLfnFcWQ/YrMxzrGL9H4UkXqeiGpAtolrSXFztZn0Xixf43wuYdv3
03vrRjx4VdVsZlvvvM7Sj24nD4Vwx11vSvqmppDPYRWxM7OBrizK/x5aDkQqphaoKCHBqD0HbnrX
MPJgS0G2e+xw4Lhc+AORXGnEi2Q7bzKyX11zdA7jlDzUcfXs9oF6i6x8OoxL+U2gOY41VRw4aFny
2+1T7OSPI1wSgpmwp9tusJayp3YLiFIjKzTXqXvMXKJ9Z+Ebd8Ah4QOAbLDLb0l3QB9DC2Xb0JeS
UbPNyWh67T+WXelhilDTi130432YgBmIrfxemjUB5y2LEgA33iYPxl2KpBX1nr5WhnHi9C3WzQwT
CPX7SDyzv5ETNgaHDoSMvf63rsb5kI6xhynYszbIbkeEu7Wzgy4So2Ed5DusylM6BDeCiLzrIFjQ
5al6F8HPsOmMwyhZ7wR9NWwrSa/c2A6EiUqaZ3P6QCVvMbOCgwbonO/AWXDw5ZPK+RTCVjBdpOy2
jarOqxjjqZLCxJwS+sssvceR1oPSo29HTIFwR52zA7yU4W4gJI+GhNtFVFcxYI/yPCg3FqkLP2Uq
bhTz80s7hguiI95aNXlOSRBM77HbPpY9C32zJ16xKwFwGJqoejbB5a7xhH7xQwf0I5HCvVXMW59V
Nnue4bfkEkW5Nd63kcTpHGTNYzrtgWtgzGZx+DhJydsFc+0UmoO7DZvG4pHr5EMe2kwh/G6+Rimg
KaN6UWmiv/wa+Z/MM/MVpDJYJWus7rHdTQdIAYyjWwdDM3Fy92mEQYwxQPmZQpTK0Xl+hXr8UTIY
fc1KQT4cs+PRHIv7srOH/TRE7tkuZ8LqrMg79GU5XKR/ySiOTjq3gk066+kHzpWTqZLmpUNSvPIr
7Zxb6bl7xyuxT/S63jm1K/d9bNn0w+34jFYAcjCr9TPpd2RDMF7aGjY6EyP12CVryz1W7pN2SSpH
9pbsq6aj0jZ6gE/au7YKOBqyPcISs354bnMf7CT30Yen2o96zl49IaOX2q4+WqrtJzPGV7g8b9aM
ZcVqov4TIjCPrf3ZjCXbCW6NU0iGGhkoxjsWh/hv2QX/nxT835CCTQeg7n+NCr4uaGBsKP9MB/7z
W/6OBzaDv8CmeqYjpSWkudB3/4YH9r2/PNcyuZSwGfPPhdtblITy/p//6Vh/mTYiRBcIsG2Zvsdv
Yhi2/JRt/uW4ngvkLfAs0/UC718JBQIg8R/gwIZl2p5N6oBcAjL+KYkCAZqLLCnMr5N01MhUPchs
1uNQufthvJfhlPjRY8MpJTcRtFfqKTVhY9gMjAUovFon7mEN2KYXWGx7fT1OSGLKaPjqkxZ6DeMT
F2royoFdUhBVM2MmLjHHhszfYMvZpE1YkeEQrDXMJmRb0It+zcg9ZRphfrIDnAFn2IJ5yqdSjagf
02GEf7vC4eu4x9AOQh9vJYVF87sbcjAR3BPmghllBlAj6Lf6HEfSaorJV+nWakrLaYRgALwX6GYW
R/0qmUcxMyvMPV8xPXXRD7nrqellgXdrCjF4NqCG+4MkDBJOrTuHkbLWnYNwlXU66BvEAQ6bY0mm
d+YAVknSWGOpHIuJum9VyclngolbhbLdHzweZUUgW/1jpgmhjgL4mqlXO7Insug9QkcfsFo7xb0/
WSXqhNoSVgLFMXSYmJhVOUbPQRFk8UMyOc50l+bFVJOPG8YV83Ws/8YvRZHyW4SamfZIGYqGHAPj
dGPcOU6EdoJWvNjSYkgMhtjE6qK0jybWRU9iPc6VP8c3v5+bkK7R1wDh5tEXGblpBcXqBmxSTOSd
8BsjfyiXRc9PoGcty9SG8RQmXi7XdcihD1+rLQrzeWY1weDZQj5u3ngnZIQbIsmmQw9cZXgwoi6t
DqkaquYyUDvnTI0Y0htiV8kitdhAIKwghBeXYA98jusWxvDaMcAmILkkkA+sSd8bU7ykRwflALeA
7MdxgRPP6HpQgEVYvvE60ARRqVWO3FVidMwfIiXYeceQl7/DuqLClQfHBZZxLRM7nO/4jwRYofGg
F5h5XbtqrbvJzGx0TK2nc+Sfpea5ATNSayBgDCUF6wFhI9chdk8Yv5gDtCFB8jUOYn1AZVeTxIyJ
NtL+ucTc775VLZbm+MA3PSTPqTf0+snEdpXEuLUGY+DupmgAL+d7k4Rb56elCpBu4Gonm3vIuoaI
dMR0hvkzN82peG37akLwKzGjet/xmHkd6lS6XufsZQxIjm3umsZTM6UG/Bs/zrF112nS/BBu7c9s
zdreHo1Vi3Apek3ZInWXWbpGWaNMCNvk2c4JDLgzS7tCKhc4QcVurRtG4Fj8t+BIzxWJhY+2HztE
xQtfh0dl6Dy2j4Gf9c25Lcn4+yRuSjWvAGaBVZHbxVPLqr5pFSKJrpeG+onU3TU2Dq8X3gZVpSU3
ZkQWk9zn0g1hj2B3SL2njDe73ikZOGoZhEcVelokvR+x1cv0GUyQpb4yoSr/oxdOVZXrWA3T9KOA
I4VLpVECFqIT1hpBbjWM+o5f1bpQR/hIMuHyLeUtgsWkH3ESc8LYK6WyxGOpZ4PyK+OYqAavK6S1
Ja6m8m7MmOz4p8g5Qc6TZ8vgOnrOXG9Tu8ntc5n6HfuNtAlmQXakEWcgJ/uo884jjjzjJx7rcgHS
OOkEnjKP40NM8QP3AjozNikT1QaieK1qrVnKFKC0Wq+13BfLrp3mdzoVcXRXlFWsf0g9JPpqyqkR
gKWSllUVUDMM8i7+SA8yBMbOuziJIouPLCrkDIZSPvnOCr5LE0MkUobR30VaxepuyJ2esLIKngtr
BNAuLLgwlovxPJmmXcCglbq51HGXl9ka1DIT1HWKBd25cmKl4sCWndBMzNRDSmSU6aPpXgc1sNxL
Fw3aWeM6S9wnO9eK85hR2NRTUpczbvmKJRy6aymgOlP8jzPCbbsaiU5Xpd1ND0gs4uoOcr2Yb8zJ
AjYbkaNd/WrxNAabvoJxsQH9ZhdbiMEBFLy01/6lGzyUgjh2l6AlvF5yRN3SxMOtlnU/DBsfzqPe
gWlLchshDhT5b4EIuL8kZFGg0smUN+IOr3GR8W4CDKAjFuE80ZzYfiZfcWX5/hepzimmbGIzGWvH
c0tIKWVz8oxkzY0e6mDsoiWzRpunOCQK8iKFq1Iyn1NmgQFSeHFqYdjXbxyLDubSvNGEyRtl5IHX
K0z7O9JRhw0t7SZnvDF2sKdr3fnmNyGbKvyuuTi6a+XqCZ01Ic3iaYqaXi+exSlm/YdjCEV95vWl
SdixCapjHrIkekBDWXUvbRvY8XvqjjVxJB4BqnR8vvWR5OI7qEaCUdDJ2NXW0Cb0oLSzrJoEAHqB
tcqjSISbqnaSBqxf5aWnuITjsUPhnwSbSs5i0Tq1+LN+5klbtPdh1i1A1RmwX3KOw465/pwEcQJV
yYnzh6DPZXwRrSvwezd2m3pvoNCn7MxM2+kP0Hh6Y+PCkpbnPrSU8Q4wos8Qa1V1HLyHWuEdFBQA
uNxZRMsOLLOuuzfCNLwWcs0AFxAcYB55CHFSs/AODOhY7hfxIJEB8PHCRTAVUEq5tBnq+0EwRtUm
hTMvnjySyfH894EG+DKXHhjGQsjpCmSn7oYVlR/CTDmTVWesoJypBBSH72f0/g3S9BnBqePaHxT5
nfODbchsnm1mgGz6VeQxiS16ABnPZRV2+hxA2hTP8bJjOqo0r4xgzZmQZVCRRJ8cETF5gHPN3Bp+
OR5G0mtVtwbvbD7obKtJ6S2PqknM4l6WJlDZFWY81/xoQy2bjwyINvBghCtZNe/QDUWOt7Im8KXt
Lshao7J3Mh37+QGAFLh4ZqfCzC4Z/2BnG8ioGpKtwrlORrblyPq16AAQQBWf034LQX+IGOjaAFpx
MKd81P9opRb4rUz9AK2T0worFCue6rz4ydSyLcIdIkiLSkSLEljLT4qxWGZ3w+I0ybc9qvMQjTon
CO7+EqexxpdbpBPhry2hMiZAGZdZ27El3Mc3MY4rIyD0u/NsrFd4D6RwFgSphK3KS6gTTih06o55
FgUg22+GMGPZbQykNebtTxfwL7VL1+RXAz3zu/uTuvrvKat/4jz+74/2X+WSLdr+51+0/FH//qtI
Zv37H71Ekv6HH2z/xJPe+q+GnBP4St0/4kKWX/n/+pN/Dzn9b3qhpX34r1uhPykp/+N/bR7X//uf
u6HlN/2tGZLmX7zggYlrWtiexP/xj2aIrNMl6tQKPEdid/cCfuYfzdBf0ndFEPi0UC5reIuf+nsz
ZJjyL9uhHwr8QNqB5Cf/lW6I78L7zwlYlmfR51gO/+MD7Iklre2f+qJYp2MXWz7ZQF0DKL3ClTl6
ISPefJFXN6AUrXFOjjh/G+gNEu19mazbrJzYK/Rcb5O5iX3rV2CwSjXdRpxSj2FobU/FJjXq4mQC
hMBW38J/D8uRUIQI6TbHOiUO0dRBYNxnbb+HpcxewvbIvRaqQe4ZEGqAzhgTcu/nyLE1M+UkfHEy
3yH1oJk3KgMwX3OJnP58AQdOxt4UoZzoad0SsIYSb7tKpdjhZfyM8sZF3D9/WbRQy7SrPunlt7iI
BFd1j5Bogv97IMyMh6mvoNw73z3pJTU+8phHirjXk6wMzFLAjf72JSmatexDTtUiU/hvyCBou3nr
JYlGY4KatVcMLMyxk9lq0jMcLnzVbTycBq5Oyis4OUalsX5EOdJUlnJ39vLiBGwIKwAef36QAtM/
/fl/3NT37azMXWmY5Qn/EAW058NG6MzhaMBZaYb8MGPswGc6nrwx/xA56k/VaXttM8uUyn2wIvfV
LBe5TvSJZg0BKKLwtcm4kra7JV2P7bBUVbWSjhFCDIzedBvO2Bjho8bN42Shmpxzc6uUdUwYNz6I
bl+PhXEMx+48VFO0N5z+3u86rNMSviL7de8ivfGh6L8Dc1GzQ67ZoGKwHmqFJpy/irEiYI7cribI
TkmXbecCAUTpAEbG2fY+5d5tjrzFDrRqhHcX5HsRxmztkD41DOz2mOCCfZqBF+P12aDr/vDwh+0D
U21zXZPOPtgPSW99hWhh1pHb8rl5OjTeYL9SPUAf7KEUem3WgKmvthA7fktlIXIrtYMjNnovKvXA
9Bx3U4IJJTRY74Y1vj47ggs8bQbXntYZ5q2zZ5R3ckGZD2YMfzpEFGrU0ZZm9MmNK5BDQWcRFSiO
XJ6UEzaDaUX+Qofe6Fk1JJTn0fS7ChQiEz0jw3Db8S3zbv60MLtjcv+cqmEkd4j6HHNigW06g4mI
LPwYRNVWiOq9GZxf4C38VZHVH04LyA8uyBGU0WHgCGDq0CN1TgkBnPCY55KO3KnfsCsCqXCJHKIv
ujOM5ti4GO3oU9UazOcIeYvVntPk1L7NmWp1Bgu96Y36lacAkq9y2fbC3Ki1IzHGT9WWPPWZwCA9
SwCVqbuJPSz78K7T5ZuIGuvSLcsRr/FR2MbOq3ZbeUB5jIGGcnVScK9wGi5NxHRwW1aUrfSbVVGj
ritc5ylzuruJt8P/N6bOrLltng2yv4hVBHfeSqJ2ed/iG1ZsJ1zBDSS4/Po5zDtT39y4nDixZUkE
gX66T9eJcTR1xeGIgkqndD8B2DzmySs9MQRYBjaulkv+jhPfBvdGfGlc8yuNjZ8eyPWHg1dom2rn
Gjc6OdO/121QGmy8UPFnQ8UI7WuFcUvW2gAql5ZdNnYO4f20xrEUF1GSv4VZ+kpMv7pUlP5R/evc
B4O7hXIZ3Ckx3yq9Bp04TW/CYCqwqIj4UHjUcKRO+JACOhDLeBQ27u+KU8yubLp3c0Y+UGbgH6gK
iRozHelbZiHtlmDr1APwD/8ZatOwh3jAuud++7XqdlmqCEjU7aHMgWyOOjgOGNaDOc+RXWFpzDHx
djulgCJVaUSHyk0FEMLwep7oT893ZA6x1bR7tdDwMSHTnFiQGR327jPj7ohnhsRkWbm4z3AEB820
mXVw6LUgje2ZE7eGc4nx9AgG4JoLP8Wt6HuXGdeKW58r3yqvdtdYkW2qv8gROOe1BZ9POFtzauju
4Oi565T9qsoh0oSCjwRqTzZGlSh2p0tRAGKE92w2kcjgXyhadC+lMu/DJWEDmufeHsO7AMh8DKW8
SQJtAcShHTnwGiN7AtTeBaEG9YjaG6yRKWQbnD2fRW9/J8uBNK1H9sF6d2pGm7NdPYf2CopGAzsY
Prs/i5tPrUCTW7q/UZWwLXl560anH8LLbqHpHJZC+ge6at48U4FhyvrTyGYPiwMAPYOUViJfqnIR
EUObPTRRqK6Jcpma9eqYMSHhWOq8c09pjyS39nlYJVFLV45hlxMwOT1voUM0eE2oabUyngs4WiVR
LF/ECcnM5asUf4b6e9HBp5205jbQhHGWvqfCdXzGjwRyr3ky82xnr4EKWCxQnOPnLgOYYDb2tz8N
NBzQHLj1TCc7l5V6MpioiomIWV1wch2w9zuB+IzL9t0PRxYL/SeOgYyNIEjIDIUa93iRbmPH8+HI
Zc5+vQNK2zgUgHx2o2vtzKTXpzwAwbNIcnEoRrvGu+cnB5GTV8GeKtp9G4wAT0aQ1iXSxEiLmiCS
lNbZfHRH/3uy9TdpuDerEPZeDd1ufSjjVLwFldOehLp5Cc0PqWyAkPr5SYedix1q3mHCgGBRQoqc
COEsgf7la/9Hc6Q4NkrF26J7gJXmbQeX+ZHXwFtndDi3FidKktjoRBVzMm6gVlkGN9jEnNMPuSO+
ZWvPEfsoTECeJD+bItLmDWAWW8EhwGxWh+amYUa6bWiejCwbWkY1YbKDQfwN8+gr77EStkvWRxed
ELxlh9IycmwjkZCT5ewAPwoXXg4QbwsZ7UMz3WQrZPI3yymf7G7fTOCqWvmlDbxqjJa3QjJMH4ar
HqCKgsNrI+W5NC66eLNCSusEJTvbwF7n8QoWfdoeoW/WtOOk9zbF1g9JTKGuqnv0nzHcWwY+AtMx
8l3Yoe70Odd+Xos7q0EITqvqZe4LCKk2TGP8Mv22Ml5yZvobGdfmXniNSxIDFINNJwY+d7g8gpcz
YLo14LPGNar/5gW0Cgr09rPlPs4qmaPYIMARYIqCPeUcTN1BPykD+AHru2xd4wVPRxRDIrOce2ia
+OFr0IRm8sROsz4hGnxrAhxw0JfneDaoeZtgG9bchjPaFzZa4cVQMDIlsISNp3DNNBI6p5A1ZRK1
ONYmsSgutoBFBXoeLUcxBUW1a7/QN1+dW+u+ldZ4cZk8MUEkI5A1htpliZXsPK3ltsvCP0iR5DWy
4Qgx+pYb1QvvdwBYpXWw4uWDMrVxjwy17QnF2Tgv0XU286qYLWaBIEkkfqNnatUWn9iqVP2Dl8Hz
ACODmzG36xu1g+8FYF1oAMm+aSG8KZoUmvIptDi0Cw2a18TyPLa1uOS18ylc98hSJI8yvMSQQjeL
tctzHFLARanmpHvetv2TZ2QnlVKWBPWYnjEaIsqvFTOIdYxWXyZ38Rh+YBHg/VUuEaAamDkgqXZl
RxjH8UAeUWP1Qd5H0rNH9gg/C6VhHJ+j0PZ3PmeZSwH9pxupN+hWHx6D1eEoJi4SYwSaOPo4e2u4
zek3kLWYhUI7O4rn5dnKYRK8GGUNQyS0Iljn2U6QinVh8TkjQdiur7a2P+yVl1G6atBQ2LKPquaP
SY6U9Bkj58eTxlAIQZGep8xqYVpihovxCp49zywiH7vVJqZeTqKY7hryCAu2hcoxrIPMIb50F6TG
r2Va9gDdwXiz7dwGiBVg1Ygkkz90iMxuRoOIo56ABlU0FEWl7r55J088+hbjfzGQd54eTL3QAAZz
ei/ggU7a+w0TPErstN/3QC535ryf11H0oIcPD02HgasDrVwO17lRhxQ5AM51BbhYNCglAAGy1bDU
JcTiGHjk+6CPs73vfnrjQML/sWhfAc9SXAXid5tbw94ag0ekPGQH7UK4hEeb2YV5yfLpKpPKPXYt
aKhg6Yi8FepJLRJ4bD/doDt+L4Et7+t6+Bp6xvsqNMVrbN400CrcKoV3Fwok+HSxKNwMiyKK/c4+
NHFMxBJQ2NYn1o/Yh35u5Xhc6TO4leDo9x7lIbypINZ6Sc3VkV9TAFN2MNEU1Kcf7qjFvfbonUv7
0drZi5InIiMGm2jI+a2EJetoWx4YYOEH9NSqkhTfGqNfnDevqMnTVx/mHykv4l6HyjvWTQiqIjfe
U6Hdx6SXpy44xsIWx74KOTFMBMymJs6eEtn3B65xTmDBFsK9Cd3Xr3acMdRTWKS/ZAH2aOjY1Wgn
ajGT+RXUQPhTAmE4k/c+5LWLNsIXtfIAZDfQBpd194MuSaYGfxBy2zs7PEALXu6x7GEdE99h0YXX
sPPXECDxEIZI/YE/si/FGIuni1WnMv84TmPt0MwR3NKu2uJsOToOGzfApvPjXN6N0s2fx+prWDQv
Ub2Ax6j12aGZBChLjrsslMVZZn9aH49Y3Ic+aUPPgx3j0Y5GAqfg4FmjWa1/+e+DvX42j6FucXNn
ztUE/fz/vvbf/1Lz6F3rFA6mXlr8HSNhvNDWrd78+8t/X/7f/+lFEl4888WSOUn1f/+iCdw2xK6M
Nc0pW+v//8///eCOhskL/GwSGeu//PfNJmHx/zPfDTctHRb//Rr/e8T/PvvvUeBaas5UbP/3T8x/
P/ffl//vww+gqIb+QBhw/UX+feV/D/y/h2nNRDenfDn993j+ffm//+3lGtDhKJr/HtX/not/38fD
FLFrlbsCtYgL9QZyJgbYZlHvdut/AOYnasLXt03P7VtYQYb7c76lYjxOmOQ3lhEHd2EBIIHMIRTT
vNsC6DNffMlRNXH0vG8ZEh2zBFK5pCR6quCJDl35m7lzaS6vC26c+zQEhNFzCqpV2TzKwUSt71vI
eXhsRpN8078PsZNsc+go935thY+2joObcMTp39eMgVgAG4mWtRDBEZmSag6vl8+5N+ZPY/PkkjRh
RvI7pEn+pN06fGZU9amL8ouBawNgJHdf4ypljxPAkPr3RzTnY66563Wm0R+axOhedJEPx3g+S06O
W8YE8i2BbHZQHqZVIxZyN8QcohIjF5eqm+iUae3laaQLgNXpcaCShqnLYkElnOzHXDEGtLGItGBO
tkXGeToM63u2ERenV8GDnWF31Q6h3KyAB0DEfsYDFGCR6Stw9J5fH5za+W1oRsC4GQ2qcqR4g6ez
bIslwKRLrA4DzLtnasYL3hncV0hrGFWyiHo5UCcbyAMNvzZWh5M/5z2Lx4ijMvDqh4lU+c2kaRy1
JX5omY6+DUW2Hcx0+TtW5iMCMQc+h+oQH8wZiDzrLwwqOPYjsQRbGKfF8z44WDHqqMXvbBIrK6Ay
zkM+Erv1g79mCFRBUbH63XfdPfNLB2L8tOLTkdUFFRbrBiTdueAfv8kt1HWY/ZK1ikYguluoLNa9
OefdSdLWcVgmIR69hNub19CnWfm+iNzYvNNZrv9gvDvYpvUZcLI7NkKgKjWQdx3YJBKmymPFNOvY
Y4be9Ix42fE6+p1nBSyFYX2KlrxWTeTlVGapfsNAdwBaRi1skn03S0hPQIrekldkyKfqWtR1fS+N
VJ6s3mH1a6z62S7KGJWOFDdUpa9RGi9NnxXHNM85LQ7sVmlrf6Tv51TjZdvMFlP9xbftSxOgOsoB
h+vUThYFKM5HEXTDvoKqejbH7KcgbhtJldIwUrKRKPCBsAPEYQlr1IRc4A+tt2sMa1hbJYO7YP2w
hH53zXgtur5cmOsaPMtANq5CeVOkxMSmwm2qSx4vcKsVTvp5Lj9yLrsD8N7lYtX+fPn3WZj7SAl4
54aWtb5w+L3JFv+RLmqG6dspJoc+vSNCeBbsF8XCk2O6z61j5jdhbL0lDUEBp5yO45VgoTnQqd5U
O5d1o+3T6bEP6S6ewBmvQeO3aeFdlRowveeBnXpKM9m1t1OAbYtDHl93xIzEXU+BA7d7bJYLnBbC
qWqvoNBkcq5vY+Mmz8JT3Ql7JM1x2fwNfqsB7dOmTJgce9tS8XAoajlemfE9dBOwmlzj/zcW9VGg
V0UwW1GmnLw+zou2HyAWAChh2stYOcx2S6aDiPe8/TA6fgibBTCkXaeItGN1t7gz521MjtWdXoII
e3gCBmvtbQXktXH7GFBZWxt7w3LfrcWZaIAjo7yRiTjUs2zOkyE08E3xrg3y0AZToTNtpOFzOeL8
LxZaUHClx88cRVc8tBsVJrl7Y+Jsh9073HeWmmlVfB/WThQjpY2mayePvg4Oh2WSfw5Jm+0NeNSw
UI3nMS+Sg2YCFRUdNV2FTWbYCmta8hBgL5UfyMNkLU94B4yzsX7491k6wl0RrT1AFPWNc2X+aGcl
z5dBfWgR2G6DhEPKzaHZaqnJIVFSdQCTtKXZyOX9V3AMtcUDKIutZyPEh3NIAUP8yx+ZnQlKdW9x
YX+7zoSQGZTgDHBIx8iQVZ+DFSlYP4XpQRKAU4hf19mYLAdH1Vu8NappIlFatFs7l6+0AP0N6q+w
VeJWgox2pyWNCDn8cLob70YGtrhadL7LJyO8Do7gQ1mmR0Csj2njLed8/YD5wUN0wpOjUXKtzvP3
NrVZlwFO/mUOx+TM60eh0GJdCKplBwaZv6TX4GXlE7MTzrpRPlBGoK62/YVXe7zxbsQ+68s7n41V
JIzU2TaL697yj0G5wRmDvN5bovo1KKIvrfcd9M3JSHIaryC+ZhkxXR+yLT5/vCnaGsjDwd0a8+y+
s3mqilfhAkXzJRdzSp2dEbMkq1vta1hqrX6loZpziitf8OGkdLAg3JguliiKbUrON7NvfdNW60aj
pgW4QXlEn3KP+dySg9WYdvUppbZkcMPHbGWT4GjJJD6AOBkYWuTZjwyKV4npehOHw6XhCKbFZxkj
AkGzmZstDpx7mGw+x4p0T+MOPZYOWEAgipuAAYkC9kSY8LgM9TMAgyp0/rpQI7z8LQBMgwpM6QdV
GRM68mLusGcMRz/roGY1mBTyEO4B806axz7Wn04dGg0asBJyHM9GCVSv6DghZ3f9HD7Qz2DvjALZ
h7wzC8nMicDhTeIQMRF+cMZJ8RByokF54vbsxWPULaunTkEozj48W3H/0KbcDtyZzN4jZqjjk+Xi
QRVEV0k+MkrBphaJJjn1y3TvavXs5e0nx4TnhKzWMgwT8n+IDQfjsWWBdrPz9oSXod9pgocu5ECy
K3o9kMeMctD5S1094l+LTJTlu9gfLozAGdVA5UcWcN7QFsGjtZjAxRU1eLjSab1h/OqwLXX+jJUP
46/ENQ2JEzAVA4tNO1EeItzwBfFNRbV8ljGM1UJYfzM1nqfOYHGuTuaClzyb8jfXSeT2xRNeeK8x
4EcEzUhKz0+zW93svOMcPcjNTE0K3IjgSrCeBK59K8vH0LCjqcB6oiyCCb7ExzRO9XtoZl6E5wvO
dSIfCb+OR1pNEewa+r8pewXjdWFbTbh6pneE681I7Omq63a+Dm1gsXP69LCtjQMFWuE4dU9l0R0x
3TJwKNycqq/qvnf708K36tYhvCBmBeYjHqIsIOUK/DOxWY3UmtC1bXZwxYSUYX633KItlp9rTVE3
j3YzDBB31cjGfID9zEAShal2V0At5Fduyq69TC+VPgw8nHObTPBc3LccTyLiLkpDGZKghz80Te9O
LtOjQF1HqHG+2t55njnIGWmUSM87jRzPdq7QYls0IwgiH1GT64rq5pUZpwZY/MyiIvnU2KM8xNxL
Gg9MF0oiUBmGvhvO6EvVXEXtA1fq11Jcbf5anOTZJPoR+c3IOdUvq1PM99sW1GrvYK+w97bPHeaA
95woiZrWs6aROdFCEo1WDSm2lhD6LAM8OLlNjm9p0uPEv4MFISkwnyRsVgJhMHym5CSK9tsosuGB
t45FD53zh7FeuAkrozxaSFpPi2n/NTLuUpmJcGXofawb69JYId3EXYbswJ7y0ttdjmc+LI5e21zI
9FPfUFjJXvt6vCUth36C5D3ow268Y91dbr7neFuaOuM95brZwR2JjBDkgs/D+0iIklc54J7eSDBz
SsFlzmgK4JYRjKA1i1D5G+6WFyXFE6R1AnU8kb/KePxxMocAbeafu6T75Y0oqt1gEWt0un7XLymW
KhoHLXegwobXZEOBi89VZlEfqVoy46C/fQ9gzADo8l1r4BbtycPX9ojN5s0hE3SuVuyVTPHqh8s+
TBbKYuKQ69hmlqxmhqcBsYIdoTu0EL/URCatjukV6eHMDsUWK0J2nwBB29qunLAs0lnYrBInqzaj
SAwwPjlInIcEYR+AMepNA4jrECz2cIBEmO+lAQuM7UvMBB1giLLAi6xeUG5imw7lfRcv+U+f1k8l
tKz7op3XvJn71/Ty371HeWmtxNHTPJNt07w4wXwTqfyt3PADW88VyhwSYE09hIwL6LvDLfF0vu/K
6skndLMFwgR0IsueeVMwNHOL5mblK+DFIj90v3QtTbdsTBhWBVEQeOm2XqYQTBw4jCpzobBN4S0W
FTVb9q8QESI17Q8EbWsXZ4x2OziC+77t+c5Mps49uxKaPYOThYv0OvOG37ambnbs4rFIDQaFEgM9
phkNmDzUvj2bRkIdrzscyqp5rnX/lKMtYsqtzrIvf8sOhgrpoci0oA+Zw8M4Bt1+CHuUXpNTQliW
UelauKKV8I7pskDM1Ck+uEZBysjYaFMR8FgXdrXVFID3MYQ+y6l+sGkv3JcpCYWtufOCRu4mZTy0
ZrFC9w0oHsD6+vZr9FPq5wSjSaGMU0oggbETLqaR1yzone8UF5ubKizDdXHODc2DYWMNu1KBNWDL
f5rA20cUhGe7IQ/hAMjh2a7ogw2qjCjnkhn7oNw1M3cNadWRnBkt+FRBb4bZBfMJAzgIs9+JbR6g
kB9sArnQ6wxWHBzITlD/EunY7QpcFBus3BR843mcQE/uURLZS6VAj2S3pWPaQ0JlKJYFUHc3htO9
oi5ORzI43GxrOUcMb4u7sYN9TSiyuGNVw5WuXAy5eBksLkL+cm3TOuBsTzb//uG/D/++YJUKQ10/
Ar8tl/gyroZ0+PZgLfKQnWMePmOFGY5VVa318cxsGL6b4fzbxccWWWjDfaoKwkalu4PR92UbZIEN
BVVJAoZdAKwboIrCCR5yh+JL69t7OF/0WldWhuPRI2SI5wlDgxy/LBib20ma7iasEfIHx13N+HA+
DZqOvHSgWRTTOJ/Bna3AQGOhj5yK/JCdJPzQsf3mBAIeJwMTGdPJxz2/Sy+V6b5l+VDf51WSHDgi
QsjTW1PJT4Pd5CYDR0kMT0KtWTwNiKOb75Ar9Zks2bVoTPMOy/+hEtlrnhqwITqOD8Zs3NsZrOg8
G5zjAK7/qRGmZkPHbbJhR6QcO73PkaUlFtY/Yyc/MEsuT33g3Bq8hDtT2XDp2LGPTbbFcCHOTmxj
OOXSDXNLwid+qeqEjtCBLTRcoXYApbI2QzEEBzAWh1cKBr6q2sr3Y+OwxHX1g/B+Cip19k7DrJqZ
NSZit45wM7Ghs2e2dkN6yRv5LRmFcTx9UJYiv0RAYViN6jOJUSYsO51Vr6pvPyaTTXtLfO3cA3hn
on8uWk5y+RQ8JJP8dBQBXk/s8dWhjWOlAOGci7VulYqG+iNlSJU20yFu6ERrjeCXlX/QAHNv5dZf
aaOwxnKJXI+LsS6cZ+M5UxT95imsEVtTADjW6pmMcLOllnXfB/YnBkNJ0rJiu0Vny9LOn4wgUGTc
P2TUn5Twr01j/0gmLkwGJm/XwpIbnfQOW3mxDyaoXmQXN7rNXtMaJ4inCRiE9SNe1DeQd8dsXLCs
zXBk/ZXD+5PCUHVy8+rHLRwEAD6+Azg4JN9dhGwL0E96Yb552FAjDJMJ5JDxWBjxU1naf3KuuR3s
9W9PJO6uc7YMUeK1hJqq4c56kMqD+crBtYGyVeThb/yVX6pnkW3p/N4wBd7XRIgxQExFhDGs3lcQ
9vCgXsfDBHOqCywmn5OIIy7AbTJT2GO7P5wUp10CwfhULhixx+RUjjRnNOu35OW7R+j5yMhFbiyL
OREez/JQcr7aCrvd9cHfltMCExb0AI/fZq6GEpkkWXCxsr0yB5urDx/jsZhDVDnpXKlflE8zu9jG
LamOkSO2bwlywMGbG8bEB2YsQkmDYIjfFojELO5LiVQP5PkVH3SwlyxX1jkzR38rh8Z4y+b8Vx3O
/p+Zhmoy/9ynZDHfA9qidAc5/16MZnDKiF2wlJoZJhppbHDAGRs3Sa0rvCq9RZN5MOp6+Wl6/zHW
S/UeGP4SWdwUo7SrbcixhbqGIqdqafaHFyJHWEUgGYyif5mdJN7PtuefKA4bHkQK2wzXQvOjd/7s
yB/fLqGyS8wQCStMhe89MsreuGiHRkMrc3/LJoAGCzT3xiz14vpu/KMA8GGrqt9zUaqIq7e/9nPq
EkCGBzc6OGwmPV28mE1owoTXS2f7xx/ZrZpumT8nJXXbxaq0YMHpneAx8BlRj+OJsED3o3T84yye
+5IqA6mkS7yT7QTDQzvyYtmNaH44dTrm9M5A4lEFbPHqQom3OV6QQwkDPEtBxYLtqoQWs9TZuw4W
ebcmga8mSHVpYKe7oj7Qy/lFUpG5Eivo3dTTDk0jtRW5WsKUE5z5h3QY7pm+eNEUUI5NCdR4huIp
Ob+1RtfcjbBwj3pJ1d5gfPAZDFD3hyL/oKDFP1Y28iZtmJehy1t6LvDC5Yk8Jj6zvm6C+bmWyIDL
4rFlzXBO2lyBNMmOwiwejX4+xvGAm7E1fi8qP2XLHTu6Sx+6+dnqhx1+/PGAJ8iIHN3dKtLTe+Qg
6kY6dZw6edfhixzjLFhPl+CtBs76VcI9zE320Jo2Pd3QW79sHyz0tpvjL/Ka+N0YWUXG+zWzXoqi
+jX3fnYRTXAJE+WcjQK/pHbEIZDqpRf5IZeOuoLQg04/2jgS68MEuAaWSXM0bftceglmMdjLs2vA
KdHhLVCUyZih9V0LQa1sZb0My0DwdhmZR4LXv065WvenFLqgB8truJDIVzTx1Z0qV2fUocIKd98q
8HvKP2nTfdAe/T2JdV6m5jfgLi3az4FmejlhJxgwzZSKtknkpo2cUXpCne5dkfJbh84zhnO1cdH1
I7VqOQNKasTdEmg0+0v6VNS4tSf7AxE1xFfWj35+wYnaAG5MxNpOvOJ4/ceU0s+Hfx8CmHZ71TI9
H6DuOZ3TPhKrIwMOPyLTI55SZmkLJDxshvM5BkhbtlR8ukkYldnU3nn2C8RT89i5+V2tGSYbA1UC
wK7QwJffpSXSSzdPceRLr8S+4b5j6reuoYOPJ8woOM+wDeYw0xKrI64GIo3qwzf43uwyChwLo3KW
6zzs4s5r9g5DyJ3TtCUW2/Rn7n+FcdtFgvHk9snrSd7SvvM2JELc6vLBnkrjRF4eKBOmdcs1TmRd
XgnusckpKsFVkblRl/k0TUFjvtWQ/Zi2+xd8hzvBkXNH28oUFRWVuKHVAeka8WrUbuDv8Q50Oyos
sxrTQlqRIFk89DfsGlWijOM6dhkoZirZkB7SSahzcGhMWQJKAFDKn4newudxGrHsRuPOt/2fOW7n
59ljCGYy5d1pwANZCzsLH2H4Es7Dlf00I3nhLgg7thqxo2WnJqXpDmONy2o5Re44Psta11HAXb8w
hnknYrsDX+sdAyFfsYC9QyzLojTvMMsxRBvekhHYQeLR0Kp98FI9VZCD087H3BI15b4GSxselZpj
wDAz/Kbo3gRsOHMLmPD8oy3dp6XzMlBNpxXmvS4xGe1BPHfs4Wx76h42Zn+WzaHtV/dIeG2DSR9e
NKYQeBQuzwCWj0K9xJX9kTdBfB06RVXtQrOXq6maGWH8rbOCWnLEQHznnIFbjulxf7AGtnEEHqJC
TPHO8uyFz3ZhWv8YcMGonjEuch54ogvtnmQ1HTMvwJ1lA/GXFBJy4Grss2Nh0LBgRQsw/DBqDgmL
CgWsJoF+72EsaN7pIFotKQ5QtFMgYaN1Vn3xJ4VjANiTZreRzVwl/QH7INU8LsO92/8+WJOCKOgg
ocAgi6mLiZd9Qo7+3qM3tZGVR0h+gRlutHgTR+ryCnujl/G5l2m1LabG3zFMmqT/t15tgGWFFaNt
6AvuzHrtFTWpWFX+eY5XaHYDNAVyLd1G4y+CSgRbQrZsfuGx6sv4gmexiazEPSXMuji+8tznDPps
aAhRRUb8CPpth5+Z4XydPeVZ8WMEoou0ljPuhfzRpKvmkJhQrGi1u/ddcEtxzltsyLyjlX95ojw1
qiqeqiwFsBuku66m6jwUN8kNnRk710GMWbVrdXqg5syAqdNakZd1+VG3CosCymrXX+IZMt1E6H+j
qvA5R5IDFz6rDZN76SG5m3VvX8z4DWgcULrF4iUFkOC2T6sYoBDu58V0gQkSMHPT+qNlt7OdTPwm
C07e1Bt+OTFg0rCVu2DWFdhR3mZLRZKX5AtS0kdO+PQsmbNR80VHGkP+20QuMUPPgGjDNGXoZyQr
jIAU/hRH18FgBbeKquN29Vxhq4LPtc/gXp6czA+uhl984Rr7MdM03CSIoRjzuwe2MW3kDr6xGYI3
S+EpkLjesxT3nFFVN3buBIAGoPXBLQ0lm8IifiP1APBwbt98s6rus/RPwagzNSW7auUT4/GKr8bN
7GcJYsVpckYUIqFgClB2SLfExk6NZp/2f1qZUgFOqghPcgl5xK5xpuGb7Wr5DmvT3TThL3exSkxh
Vc0iUzy5DWRazq0KmwyVSqgxljF10bImqt2KY67kQJqkWcjxRW4dyrKII2SrDkUrSG6/eun4UbiI
Jy32HBhFm25yjXOTodKAEo/dZ+n3r4ySfsoU6MtK48Q00kTI7wifqmayoh4bDbyxA4VdBuKhTPpL
SgZpMxLzYagVnJPaW5udEmDi2FdQQ1sstwaRqkl8ZIVumUJw0BqxlDdW89p2pDM735q2jR06XB3T
/eTRGNbCDCfPGcDxTOGQEAyOhUNB/NCCPMwhGidYw6cSgpHTTADXwuBIK+Lezzv3FBYOMw2eEael
IF4DZoI/QQCjc7qDm2NcT7CDT+kTdwV715Tik6hw5LcBFU50nwEXfBxJSXPqdWiLKp6KduqomaHZ
ywYs+93MzYXygeo4cXDF3g7xB/hV4np3bsf9AKMnQy/agN0m6w+o7r+5U+Fk9Nq/kwVMo5v8nMAd
b1rqQ9nOHTB2PXPMffMzOyqDFh4KLRRbp7pNiYeMYOcg29Jgq8E7HZSgxuyVWNYXDok/bISjxX0k
i4D7CaV/y6DF4xjKNqpczpkBYjCR6igzTE8OU2Ocmk28twJMVQyz3+LOfYN7oZ9s0EQEERm4/+V9
au5zi5koRhyHCbTLyao2N9rr34LFnaKUFPGGsin8P6O6S4T8EhMa6DSxWkq7vZC3no/S4hFZdvYI
COCvYAAPpw1cHYnFXWhZQIPYT2Vpi6m+BfU/Bqwa8FM2HgkOTGpUaLozzttSu1QvwKHcdN5eNppT
HOztrqeCPGuC/RIvsOGpWCLhS5VK67DP1z+aJWVDzKjfzQvpg9Go7hIv81kF/We3UlS2J4bNXGvZ
d9nE/T2oKTxocWz4lT0gt9rHoBkfDK/h1pZVbznNG5hXiihv6Eait+uUCbIaKg9vbFywcFc4VpIn
I+47LL5UgsyM70G7SIXvNHhXjvVQl1ZFuB1sNs3KOogZ1dTyAe0qj+J1KGPlUWdRWNjidiPhhqHV
pxdmkxLp5e5bwcOhbQxjNgVq+KmLVXrL+I5J6r3NbddHaQukKK4IaGYuDujZxmDg9949+Oc7M8fg
GHgafEMIsQjO38FKjjm4/13QdDePdiWZQJ7GOMwtFN14YwfJJ8A+PNkdrVCxHXk6FBsxBCFdBk15
KMo71bLGVhbnc06EJ9cwf5Fs/wYTNIFoFPtOdUdCqfjlQhOpv5XvkDPnXeaaUTXQyN7rj1b4ej/l
43F4sWCLbXIrP7fz/PHvt8tcmqnarMBB75cfTaVuC/dZONNIVNT4BGia1cLvaJv9nkyJtzdQ/yJd
23thzN+VR8zZ7M412tM1HE9OeFgh4B0UAVuxGoZZf/bdgYRAENbHgAnhtsuzW8te7daPGhbNcutG
A5OSnW/6Chp87mBKRHF6Srr/Q9J5LUeLpFv0iYhIbMJtUd7IS79aN4QskHhI7NOfxZyLmenoaSNV
QZr97b129sRqyRetW6Ro7R7X3IHR4DmzCsYI8K6qsMkhGBrF8h05sIwYDH9wwaAUTE6PdWdn+yYy
g81DbOboVEZ51Uv1Ntn9KR14YzDKH7kN0QAj6BTKW+sJA8CnwH22MOUDxnEbNZ6k2h2ACD+UVrCS
ysmxKS/lwmMZYManw4QgsAE50dw765nfomQxuGeWTjkd0o6Vq+2yDO9TEBSXiX9V21n3uJnJABgg
/fzROk6GcwlM1MTGWR5mRmk7h0YwQpY72z9T0hg4UI0Wy37nTxe4XyJvn8Kb5or5nWxLlP098AFn
FxQMeiDjOKHtpSjABWdoDyeYkb4Ntgr2MRVEG4uY0KY2H6EkFpvR/k4JEGDQdTZM8a+5Z5/GIZu3
1G9jgHg2ZBWFeRpRW20wcViEuauL9nk2TvbcUwQWT8+O1Y37eGI15qzgqOW5q+CP4sTBh24bx7iw
fwjrtgR9VrhnclUVeqhFt6bdAVGmPe2+CPQb2b8H3eIOM6seerTRMGlPpsv6/QN4gduKXcwp63tY
oXek8N+bcr5TTdfvAWOe+zTNQ5FFxKRsKu2sLfazFz+LfuEYgBQPrH071IfFbsCxa4wftHY7gbyZ
dCcjYZoXt0AumhhMUgbXYmDPqkvLpfrY5uJ+nM0jggEhi8D/5ipK2bp1N9X+jjPa26Lmt8FkGZ1J
gbPGnKHHXZyaPsWosmza2dSF9Je579FJqYgp0RxZ5SPWZaQT66oE2VuXlSIRdAUYYGO1t2Fd+04S
f99NmOcpmTO1WBHquBPJJ92ND4xF9BEPGCYjqoYcJsUmzeMRruZ+gHk980KdnGK5y6rsSQQZfnX6
MPF3RvBBjl6Q/MRreRYVmUQjxLPtUDPiNUiJcTdunTL6jSx2G1PQGeZ5wYlqV66hMz0SWjMWqSXe
M9+J31NvOKRkmLmnYCqE5XmEggEPkb83x9bCQohe540wZOrbkFp3QW7MR/837y35/x+AW9j3SSQ3
oEXVAUgnKZRhOsmY9ydR9tEsKVRl7drkns8oRT1g4Me8HyR0cSREWyr+ehoGdq7pFJs2tR7GgaCO
30cMLTvSom11le9FPLyLZqwAd9Z8tA3tTHFyR2s7/TAD6Ta2wYPt1M5xgJp6wOTfJXwsS0AGZF7o
MDbpvwIbXh/qurjOxXQ2S44kTJ1B6fQBLjePlWEsudQDeOVT1IzoM+exq9W0M/PsuVBAJQkZHMrV
GSFdQFjDOGIswLA+6/I7i3qYc6yrmSY5NMo8hHFIC6su7nA/dDC4sv+GbPwcaZI51WirIg8+q3x8
ZLOF0bfKRiZPCGrCv4zyxTD17P+E7TzD0ADRg3Ifme+jlqwJ7XQfCPCoC5DTjVsEZ4esBuEzbhSW
xrU/Kz49NSsA92YbbbKle0KsifZZvbwXoLXpzWDb9NlnmXyCAtXi2yCpRs1X/8eB5JtLHTrYRN3N
WNzH0wHVmqS7YkslwLvTuZEde7BjlKTM+riMJqOGerJZVHxKGnAaNQojZcOdjxvjNTb+SqMP8HLi
tjQkOBBlcXSrpX1ailLtltrPyP9MzDsotRx760C/oXlNGv/s8JqgV4SVrtyb14rXBccIiQ0DXucS
HBs1HefSxQUrg294LHRz2vPfrOR3ULYfeToSVbYgjQjFCo/yFhopzD4O1FZA+AXxdtOsddjD9Kkp
jtt2qVFvJpeklNvhmLYnoJEpf3XPMxxdiopdXi9INVKNz9NCVBbTKCMmXDG1epIrY32uz3PMQTtu
/qtM1ke3IVnpT+VpLsQDmFT6z5xDzCmHAWP/3ENkt3IAo53Zv7Pzcvn2wjwo7qPAf/Kc+AskgLFN
MSU4xhF0/BWT6Kdk8+8KfgnDyF+VnN91k3Whmr5lH1rzsklGXnWyPr8FZ0IUwnufe3lILOZQJ/1l
cpszY8NHnInHgUJgJ+KTgOl585BtHWdgeHuz5kNMfwHvVMnR6ZAVkNxlr/6rW/GPMOeT5grNrXjv
BPFPz0MYp+vujDiztjzz+zp19CJdNs8kcvfA1OeFPiPZv2dNdDOs6ujxjm4QyC6dCyYkFcZjMgXf
Pg5/zMwYZbyYYOaS/ig1Pyx0T8OD3wgxPZuWDeYkYaSns7UGknqR6g3mxe8ixQ4KEAC4lsZYxaBK
5vtohdi65XSdBb1qdvIEuY8eEWKySCWbuPWqraK5zdakmWeKPzdcKBsiTNu4ItPlDg+K+5oTqbUi
qt1H+Fx9m36yQuwsA5QrZpDTIuH/6sA79YNxi6S4YqQ4+rLgK0NhXBdhP/vq6hkbjLxn1rhFNWXc
SJw+4bEiz55vvIC3jvLwXxnVT1CrsVOXS+hjrKlcxIdAfzCluTo6DxmDPfdcYTMLlVll9AQ5+r2N
xrWYTN4ZiRvvZuF/+hmNNyarOoPMZBu55Le9oPuu910XPy3FxZPihsMldHMqfuv3PtJUniyMDXhb
NWdi0sXUf9Td2da8HghS28o2DKo9egYGsdhRHsXok/LCqeA002LWjNz67HzMvvgY3yIyeCwOzpZn
7ey68U88wt9g0ujF/s3tA2BWFcEZp/vALkO4hSOfKUXEzZnKl6XFSFTXoYzEFU7og2K01MTuGw7c
Z0gBx1QKSsToz8XytC9t73Vxivu8kVwziJC4Dv8ce1b3csFtZNEWu2jrfdYc+hOx7Ir2o5h5PQa0
9lAO+kdP93UsfwdwAHsRcYjnkgxHc/k3s0SH6wGvtbLXyXMumVG+w5JFq812NVXplNt1nPTZ7Ebo
ItRnnvM8+pYtqqihL4b7TjHTSbvFqSMkEpWhn+IgyYvVKWN8i4IJYScYZeYxZDOvvtcJm/pcsmtR
EGNlwW0ZDBDRIjjzdJmJvvjxcGF4S2g7IkwzWduxVG+mKF5Iz4TrtiDpIF7y4kMXkYck6G6j3P9m
P2zSmNeEfYZF67fM/feKhCCCh32YBpzXKKsjalkyjFdTGZ9W4Ja7qEm/AhdlxncHzv7NmcqdLfj+
f8Wi2rWnHY7ZxGAjC97spTw0lr2r+4ikQxQ8Fjp9ja3yX5PCkcIBhDpW/iVud2FahtuU2TxxbZwy
LEjHru7+cwsI4GDtGEnCJ5lqrIrB2HFRZmR7acT8sNYKkrN4aywW3XHd9KHLviUsC9A/Ub2i69jT
AOP0/TPGhXOSTQgUIr/p7m1K6TxeSwCbSd5zM77ZbVyGVQAQsjffMAhHNKWVb021J1yPb3kGwtrV
JJ2CWzxEx6zyqQpLm2PuGfTrIgKyh/7TM7yXoX5vamOTgt5EiRsfuqy6HzWhrPyutF2O3XH0Lczh
oSmjjzaDLODxDRlN8Oa71dHp9buVJM92IBJu6DUS3cs447xw5uK1tLxfNf74Vnw3+Vw13ezHyaMg
LHIemcAgXE6zD/eCN27e7CdUAckcGSULBadAwGh/vSMy2BHAE4KE3KFvgxkjHDOZHnFZHd0kD5Kh
SdRST/cwR/KxHisbw8p++V83yVS8+t7oMpUTYdu4JkkBFjrP6PeGHTxir3tyO0TZGCoP5gKsMZX9
tpAyI7mc0XACCJmviQJZ7uOCP6oSDPosa5t08t4ITf+6gs3B4BzdB8NjWVX7Ued3lsr/khYV7aXz
l7+MtvNNM07P+g8XHYCoZHy2u9cym19MmmU2PoViUfDpzWzookgRu31S6/VRCgYmPbwufLjY1RCQ
w3VV8zZDig6wvkROmdzNk6SPd9nlCeuwFaYZo3iICCcGlyzqB72qIbrI8lOFyCKch1oQIKScuG1r
1H7b/2fZlDDRx+ObfPnDQqRT2Sy1QEGelRWbRP7Kf1nSHTqifPj5Qzeq+Tk7yT2qOemAsTaf+dop
yKjxYKr+xyH2g6e263c8BbSPMDlHqAYmvVd75nAFerVxM5zpYVJYo6yU7z+fUHDs7KlLynPeENIY
Z07dBf6WgCJuQ+d7G1JX1mRYO7hwFgZbDU9hskRA8iaseRafbsC8c5HPPF6HTEyMKJRzB9P8OY95
6wDUISTnL55OsH3YGofwdU67AyxEluuh+KgL+oe8COSr/9YAQAid1y7hFany6byUOtrjZWTuRs67
SDjqUEC0Fo0ZLzH2o2SivKvn9eubYs/LGqJ5AFVY6KKfJasno7tcvFKWtBxamT61XINH7D2rbZEZ
Ol5AqxZ7afEjKpV+FBThjorW79yUT661POeFfE2D17LCD+l01nsPYeOgBvOc9sWDJasP7Ytqb6bL
LbI8xiLeOo7u2AYhqWPihUtWPDZp+gXJ6c7gZ6d1jC2eA1DJqS1MCvyOEOdfp7ZM+QN/F836Yg3x
elKlaTJ6BgHl35TLN20Mxf2MFhCh/erJ/a4FLaiTwuuKWkt/X7yBQ/rS4Vqy+k2dBc9UDvAZeNhj
PV3dk7tjfqHxTRsY7y371LGQxTEXDGIHmzyar0k3/bqGce1L47tuACF39m9H7N1rsgtmYIVLkQMs
PKnQwNZB9/s2oc/j4FjBKzOZalvS4Mb20ekbv+RN9SLAUBvfQlXpR3tkMRZqwJTcsr/SK4apa36w
NdNrRQ4efZOvsBD6zvGNp4DTkq1khYmg3wtBFNqid6ftFsRmDgJb7oav1WKCEBxNuS8dDDxF554c
CVkxpzOI8xA+jmAuLjAgQ34Xxo1zn+6FmXx2XledLC97jkrnb7ZGaz+AvNxAdI93/C14eDLjOtb5
j5d8oLSsosj0i68h1fN7bE4EPcQz0/DnEQ/1XPf5pmvamzW8MPtg7u5nGVUnIofLgA9O4X6JcnTj
6SZW8qnH17g4Au9AYx7wkwouJtH7kOfj2V2x1AvB6UKfJNyAbd9zTfFn+9dbkIQ9T9NbrMKF7zVP
BXxlOAOoo9l2YlolxuwOuHFEpq2TBwKXR1h8Aidg++ek1EhJSjON+A+tcB1mjqiedbd3NF2Yuem9
L2414dbZO5nj3Y3mH16PEt0SR02W1Tz1wh5x/dRc/Xw3bDSBjgD3aZ69Sg+PhxhN6N86DU1SPZSE
mlcztd9qKWss5DrkqBJtorb6WJ5KvM4rIRJnRA6FIMr7d7sy+P0yOnlHDuaUHnj8q9H9MvYoVLUu
x7qUjuvI/ZecxdluYRWQJrw6KW6mpDySrH0l37vBBevvPaBRk6xfmowvHfXeBnbJ+QYQNA7AVfec
sJ1udIdQ57yMFM06pceEeoJHcEjq4D71gv5grosHQzZs7Na3qcsPj8p1a9Z7Av1vrs5rygcqyrJz
PW5A4tShweQtrtZ9yL+zck4+kM6Rgcod0wAIsJT0iAapSPXNw9yMDz0qUZGYwV3u2E9OY6GXDSnu
gag42dlj7H4Jn9YaY6ZTwUHSBVB6dibl3KKrbD3jcbTTX5fKjMbnlp2uyZ6sNrYQ/uHcW0R3JGfP
wrIeMt19pRmxLApVD8SD8KVKn0GLzdwK5GGIDr/ht7LRnRH5OooVCgxGF2AmhAQIQ3gWpdc585xw
8j5Qm9A/k6Y8pOQkX2WfvNZS+FtXZr8+PSrYJj2UwhCvP5dC7h9JzZoarIaJeFGYm9SXH7sALeKY
Jd1/d3PvvYq5hJVd8CmWFbQNKzIw7QdajPSlnvdauChvymKp7ImaZaphU2yZttbFATQPVAS8b0To
LZPq5pLLTBLhjs4cOkxc46ZNpr9Ejt8AKE8k5umMLt6YyaAlaPqSmVn3yOd0RDWGpDQcz+axlNWF
MiASYUN0sKvgkWIBpJlFUGlPB2ZYpcWjkVAp4Ujsqf7AENyOMF1M+6SXbyOI4qOenmq9MPDgw4JQ
dMXNyT2EAGJoJn7EJ3pFG4MUSIAxRe1/HUp+74hVSaadcV+jKcVgHHQNwUUkTGeUwcylbZ5GqMrr
mU9uly7he57hA6T2teCgs+HnIGUwMhBwAMS7GTN6C9HacYM35GpeAFPGZxWn7TZG9E3rlyXyTRYR
iJNzFrxajePfKUmClD16Y0fRsIVA+lwh45DgzZgyoQ1lgg8J9OoSCiLBuBvUM403n3lfX+A53CAF
F7so0md3mNCaJyw0mg1IDHAiu2M9Ku5tTyPaoWfb6yV6yk+GxFeJeOTbq7yQE0eJNDA0JFDLxyA/
0uNnOMalXjhUBtCwTZLHjWldU7d/HjzwBkjFFzt3z5nRTbuCw4Ccs4xwp4hPxBkpyiI7yI6gnsaB
0FA+j1wEqA7F5SnHg8LnOjb9c+smdNkOrw0Zj4fMHP+VCI0pU83QKvG9LaitMUemp0xmKMJVpw+y
ezKjoKRWkED8wr16A+8BEzWJ+I2AZjZ67B/UGpFljTt7Cybyr1/Js9487WwwonSrdwShWuhXHtEE
D7qK2Rb3HXQ2Snkz++wuBACCYWSR1u5umJnHqowAdzSTCcfaTeiGDahprhSH+kewePRjGUyJQGw7
y/AfAN+dSAg/ZVrE6CDrDtR7YezKh4k6h44ZDukYDWioBOlCoZzrq5Oa8BF3NehfYshPS+wUyMqJ
wdSXCfxYCfRsrzpwV7oVnGoreC6hqumncaL0N/U6Z29G2X9ZMdyQd8cSGVpmCJ4WBkpKZ8zQJk6H
g9FtLkRK9nbEVHj6MePaPQ799F6u3GTemi3uD/+iXPSYVIGArv1638IT3021h8cj2RmZ5H/rkhLn
5rEfYF62ZWEd5VLPGEFtnFcccxIMUrv23+LX7mEsqHH3YsA56Q/k5/Hk9pQWwFjBIWcRH26k+jeU
8R+ulBeX2kPupMwodDU1JHtIiGKn6ivQoAWNPz1TSKd1gyctqP3L6uss0+pYVqdiFT2rLP7pgsOa
Q3DNio5lyBm3mYOxbS13VcdvbXjiudf251zq93KZnNDVMfT0/vD/J3ivEhQSVtxVTN5v4VJ9Y392
LX6PbEYc0On4bGLo5/gVEeT+JBk+nnD0LRtlzj9aE2xH+oi6FaDE0r6B7qC2DUNKsvrvVIK94xqZ
rcg8dSNL6bAmyVxoMKOz9dPV/ModoKCrY2mz14FZxXEahRlWs/OkLE7XDgW+suKqK5r0vNR6ONoe
5/CSLKBR2LdeVjk/ZqmPHkvknrDZndslkE1nWEiwwjiORwdPSgfmFcP/zDQ4ZTl9EiK77FMS+1Qz
IleixqM8czEyhlvrEF2beqqsi9jtt6PJCz0xgttBttwmedxz5FjP0D0ltmTD/to+f5tXw3BbRHJb
11Rf4Ob6Ty6PdY3FYVT0nQ11B6lHX/pZftKS9O6zt2zMvyDmVAqe4Gue+fSoeTp4FtSEJmZpjrxY
btPI/40n9ZLgRIQ0Pu79BDU+GVECyfxWQv7GLXUrFXcJdmPeLBNjLlY/MBpUJ86JSe6g8zcV2h8A
RIfIhjEM4970MeP4fn+1/A4JmHAqP0w1ceJJigh8RNKcp+RRSM6EdYHHbRmk3rXY3MNByr/Gjb89
2b55Bf6ldB1NGeOjQZos9Pz8CBCXyeVQnvrMRgECIZzRwEJHZ03N2cIb81gvc7mrRwjQPb0qHFn3
qplf1UIm1SChPNI8VM4tn/fZH5A4M9IBhCd91MaFDq5g+PQ5+9R1vLdc66hjNDjKTWZq6ue3CUju
Pu+XXbMwWg5QlhlwQig0L0mK2Jl5uECBXid7RijUw9X8bcSK7yxg8kcoQ5d87JeLqD8y3wDa1di8
TYVvXAHHM0cdCYIM3Zcb2Q1nRPLvA2h76H4T/cVzA8/NwPEUtP9JHKRGgCEdB/sSpjGxp7rbOl5V
vNLHTntXGBNCB5FdnwXx1F3X8xpYiqh/q21AlPQEBf5/0wjHxgOibjMfo9WI+9WcDtR1sS4OGMJC
U3Xv4MpZKJCY6MqOd6q1+alHFxmONWHVbDJvfAVC055pbv2t/TTa26P3XkedcUvoccEcQkNh+550
8S6zIaRZg3WsGTPW2FM4VS/2dkCoA4nczqAiDGx41DT3XXVIXPIl8VoO2ZXLcRb9wRKgEUXdfGBy
uotsB2KAZsKvHdZNsQZiR8H0DL/r2It875n+ByNqe6tKen9gc7zSgPluY+I4OLN1HeMjnUZfyYiA
AQH4nxrVV4sjRQhqcTSMNsBfn8qjZb6nL1dp/rHR6Ozj0VJHihZ+I67eYQtHIzGcQ0AVx8YgBm+6
JO6IPoLZkXq6I2KcHWdTYFyITdoY7HuO8vQpEprPNRiKLs/zbZbxrtfudI/aNWIwyr+oaCSi8hoA
zo/Ep8HreyXldxiUX7CI+KvtRZx1J75gYjKKUBk1Qyw9JgWd0Cf5kEoHmTzjZINqLDyDmnfiuczz
QWjCanhQrfkMzGydN5anoQOcyW3Opi9NLYW1iencHgB5wWKFzz8nHwC11a6P6Ry3fF6vdWbEvajd
LBmJBcre37AKnxk5BdQrEsWzuSGUxg9R/O/O+derjux2tjzVVUeWxak03/USlmYDKMnpL6mgO9vP
webAowGkMuBaqfz+4ArvnozyCoSpgHwVFNK1TNlXLby9GEvzZDOdOwj3kVaqB4/HRHgIRwRB6tDP
q1Mylcm5iuKb4FwDJ4xvqjPsx3lIfiCcJ9uGmhGwtqW5CTABsnZwU6yt6AsIntoBSOdShV+P0TgP
fm+9MfFG/UsfsKCT+adBWkMkCv2YPZBGVKxSNsRxDGDHWXIuGQjS4N+Jv2zJ5+kYubkbcRpK18ec
jNOX6xc/ayPqQ8f5AhBF8gtaIt5S03fJGwMpUnM/8ZlsTOk6cBsW94o0TF1pT1HhmOp3SAKwPK3k
D0EEADzooUFwqPK4UxUOYfG2F/QmUdgns4j0T1pdVcx9lHQFw5QZbzuBpuMkxaelmucmVa9JjMls
8lCr2PecLdfrSjxO0i/vRUqjd3lxUoGxxB/f5hwxJnUfIJYrUhMsTYg/2yHASwdL9lhZVb+tY1zD
gXRO7kComScQI/MEfj5r78yAkEIp+XWsCXcMhxj6IBtyQB7CqS185HzIXjpTlJ7xCEyjNPZBgELZ
BuNwHHNqin18brve6/+Sigh9zrYbOtIfMI/3PH14hLfZSrNb7PJDxnmMgz0Vh9QSB8JFXLIVgfnM
GY5pE6dUDOzNoWFGo9KnoamnS8FFqGJewC3uHKFO2l/+2Dh3Xd2enDjw9oh3MdkFnPl+pnaJyStX
q+HbMaYvTufmh1F5YTOZZ0/NLjvNTKOXWT2xkVFN4JE1VHXZ7OzZeM9Vc99wod/mQ/qUKpi92C23
5vp9CcxZEVOQnlq249ANL4PdQTu16QWMG/MSY7k80xFHcKBMTujTkttI22PzAXzshC2awmYhbcI9
mTtlGf+ko7Ec3ardNjPjAXpiMBBW/S6JguDgGYm1S9x7rXI7LG1HHQoQ75sENB2DAYrFZcRDgYVw
YptUf3ZNH8Tcnd1krrEZl9M+jhgo85mUSfsyOUX2NCwIMpgXaZLFPFeaOVK9nz/3gT0dXHg3Q3aU
DE9wOWfJYRpNOvJKh4tukGwH0/aPDtjFY9umy8bN0neE3uRAyKKHdAvpz+rpvKx58TbVkshtPvL9
0fhJIINICYXn3InACjTeRGqnnMGlpHcryWAzc0xlRjJuuxWfh23a3eUjbehBtnw1MaBL88BtO93Z
FEsy3E1+KO2wEPA+aTV67JSA3ylaWq2tn7THsljbvheusXRTPy3ouPuiTcur4WIdqgD99VNxi8iD
r7Xnz7iyNxg7mhdWsp2oJCGW1Dq3kB+3VAbghRIlz5bPKVc0N87DEueMTE7OvdcmYrXmEeXBSRYG
JMFS9ua1BlwwESZFTclsbN7lal0ClXVnw644ZC4dy4O+SkPvB8wvhy5WryVpp4018gvyZ8kRSzBO
oG67TG1zTWFyj8trzumczytD7UB14iV+TQJxcqySj6HmOGvqCRN3ZuaIsZjzh0+Me/pItDvFSKsg
TMip3Ytsfu4xZjP+0H6YaNfcCcel1EgjZzlWhV9gfAuG3LngoLNkoQ/lsrpTi/YdowtJyxYvrRjx
Ta3eHPphXACQd1SewzZlahxKIzPPdZ/RqIgf34b6vsrYrAvvqq8/uUHbG+XmchsnCGyqWkJypHQM
dBdKYBSpLpqn6zuNgHHCrtaWbXYz/fhxPXfyNQj/3jJuqluao42jIG/5zAQBwDOs9ndJqAgtEftl
jMWWkDDH6TJzinCI42PiVJBjiMAv0Q9GJ/uqzI/eV8NpoPsEreh3nLHsd6Ir753M+pkW1KQS8Xtm
4t+nMZjNBp+IPb8M9XhXDzJB5k/HA2GeR4cE2aFPMDJ0YgLndXY0tPO2d36irjnV/QREmhpmAoEE
MRbM2ZFgHlRxgJQKs3QyLxxb6wcIWUz9cEaFrd+fxDB7O4p9nZMIShoEKffseH6rFCywjVScz92j
RfUfClfwqVf8HbMNU1PMsrRUEycrbwvt61qOlcWjr5hRj8vB6mVzWLMx3JKbjsC5vq/Brm4n43Ho
yco3IBQZR005SJxYk7z6jUlzqdZnVvNKkRk8gXF6M1xLbfuqcUNUAfbShS5s331NMs1KR44fi73B
/C6d/dOSvHdN2R/NKvPR2KdH6O/BgX6k/0TTvqVJ6R/SXJPKGe19qsSxMEnJLZz0mCOqawc8fdPY
fI+5NTW7vJfAmfvkvo2M5hintcf/uQBflRAtWlzHVWHNNC/W+ylr/+TAVlu3EnY0dCImO/SDgFmA
tgENX3RACpiqkb9YCZ3LD2pFdGr7tNz41G5t0R8JFlEYs8cL0Odo6bSDDFeX9on9bAZIOXXPjjtY
jNNUttVB9jKX2b0tRXMCJrT6cNhpi1oL+rAwDBYWV/78AnvHvQEX3wylck6MaKMOIgIxtjisivhu
zgwgoWa9xeME4k4/Q9fHRiPGF3sZ7nDrsQRWzcWXEC/wyjnbvniFZCx2tYHRB/Wi3siCDnQIPd0u
8gN/I63Ius3RoyPx9Rk9J5hJfw9DYpxUn//97z9gtc6SUT/W5v6WOcSP6MbijFHYe7Zm/KPUM+04
nJdhlJefyYgqAPPGM4mV+LHXvLqrPFcpqCxSw8HpEi7OjSAzSXsVnvMcSFB3K6CMo9+BZSan9c4J
A/oXx/kikd9SWRfHRr/HwvqAyxndJm8fg87lblhTMI2bgHbX5aGpYf97ZMQ4rWA2Fe0HLHp9qlL3
j/dNhkKrMWyG8gap/qsxSmJo1J5lBcyHlF07wbZAkpuat9ml9WGipZijgo/+yLGY0AcebB8Tcp0N
V8MjFUbimvOAWVwtmyUP944V4iTQhvitJivGbFF9U/DGeFB6KRKAG9xZQDc5qiCkVLjVQs/LmUsW
IC1tbrc9vfS4uzAaUzQ/o0Db/oFRJFZxIAqodFww6OZ9y1jidyqfHqwimTiEBQnh4Jleljwj0jiC
Da0ppCaM/5p1sDzWYXgsow/CLfu4IpU14SNqJAgDMRXESSafpHgECo+B1+rraLe0wG3ZJobHtEju
M440jIqPmUz/pZjdMTxg7w2CbN4Xp0FzeCzqOytB+o1GfmeM2WDOI2IKgYfSvdMemoE1Agejfqc+
mH13U2bwpVHIeH2JG9ceHrheDQ/BwBZSDvzDRdJXx04yvu7Ng+VDekU2AbiP+zoYGE9lQTVxw1aP
ow893Ft4IUbXLc7/+6/CiS+SQfrBbhsCM0O/T2Jv31cFdGjKOzfYFCkuYLl03eC70/nASYgxkWVE
92oW5SEAyIgmz2B2FC/QHzZpyx2Y1dRPvGHPO1pi8wIoPU7dH9Ulf6ad3zBqRefat++sTBwIgHdb
4VLpqkwS9oDtCm6xM6kMZIwtWR2yb4ant3ZrHroyP2ml+0vRG3iKNCJlQ06XWka0b9jmaVpeus6s
sKWJ75JU+LFg+1nvKfhmXMqn4rSg82ONGkq1nWk12pOyo6ukzx9lAWOizys0+Xr6aeh73YmSWYbH
uSh045G+djN/KBjckHkEylJxQSvsHAES0Lr0cFj4E1YQaEgsv8Z/+F23njSoDlbivrJltk8hPD1Q
WXYYOfStXgcG2DVpSvBzVxzN1D+P7qPLuZ5rQ7Wh+4NJDqrXPv5PTwv3qDb+19oVIx5XHzLfHe+L
xthVTQz7bGVWe361m6SHlyZ+MX0bsayq873fjZRmo7qFlTE1jFRBMRQwlyKfHvsI/m1rNeQxMvYc
aTXHQFY8oahPmIIPzWD8M845z9CLaxln+DahPekrlc/5tWzAYPldnO5q5c3Ae9RwZWrwmMAWIgVE
o4clg/+0Mx9praPvCuexIepta9BchCFya0WzQzxhogKb4fggu3kTp7RXu3nvh8qyKibXQ4Rdm1z9
4IGw7skRsbCviKxoeCQwm4bBIv8xesOhYUM6zVb4NItgxz0HzCisNRa09bkjxGXAqSLcyHhPQows
TCoKIiZeGzxWJZmR4lujzBn58AwWtYDaXuEcbryT1VPWqZgKEI/Bt24t6q6xtq6HSwuFmOyy2MU1
xDnhteLcec0+MFR9GrleJ8qSD+48cO+sAAPV7mMiMUpib4qV82amjfElOucqAVTyj1gJJppYTN3N
JkBVeeodCuEjn5xndk+IIT1qjwqRFRBoM5m/2LR9wlZvuKE0/UVW9Q+YGoOgLQnULLa+Ub/cbdpK
c8vop7ho4eF0qilVNtZzmQDbzL+O5BvUtdti1p9u7TG+CCbjs+2Nj3oEsjBLBkyNL97iJd9hjQuZ
n43fwiVHYNABmHKKwote7HKZDk+x/52WXr4tojY5xpYmG44ZCFpEVT0unxhrdrxXJETWwdkoHAs3
mYX7hLQx92W0X2/xrgH00//j6sx64mairf2LSrJdLg+3PbdpoKGBEG4sSEJ5nudffx7z6jtH+m4s
GiUkdNtVu/Ze61kiTbyb0y/1i9cZI8N69G7E+ykeOF8xvWMfMRcqZsNDaat9yhriGsrL1EL+G7r5
zl/Gg2WH7Tk1zehi1s/VZNS4PMqTzBG7VTbUMbr67T3trJ62ryF2pa+ys2u6GIWcLXlBM6pOzZrv
QVJWvXvUxGbdNR7EMJuULzq4C8u9Ed3nA4WYAG9kOc5CO6w9eUnTB7lhVvdGYvtBPlt7nfbZI7au
Yh8z9kxUvup5mHeFZfxWuLJ/WKaarhJPC2ceH9cBMB760E89bbJjyZZxLCWHDrqccL3zAdN6V71M
af+3rQhhL4axPQLCpy5qi28oAEy+GCyFejTvXfq8sCSYpDYExV1aYqabCvo+MxMOHfTt+m87fNSG
mfzDTggd/snGMZ7I6jlzSvfRGBDELawqFTpnXc08Eq1/kgt213Wob5EMe9NwsXwHkEOcKfcFPUlO
62WCQBQNC2IN46HKsOE0yvmY7Wg1tRXD69qSoMpZx/YFx6OCXOhK+HiOwX7EOf1VCszHsdLpB9re
G9IUfU46qBgeOZ7gGBybll7PEKOh9W+jSEiyrLoDc0jTGmzt9Fg31mcT8UzAzBy3hlrllTi/N+Fg
vE0gIc99m5NgmhsJueGYuCafjidAg5FDMj2rlBA4tPTDa9k7xTE0EYHkpWMEprWkMPUYI9ErolrW
5S6U0Hjc0L7i1MiONn3OVRGZH5vynxc7ICnHhdyoBVdgZpyzbOpveWFsvLCLdlVZdS+pMzmb0Fbz
DsIy97FMl10CqPzetxAXV/SYD6J0wUxWsjqDwvR3hdFMaPZjF5pj6L1qO4YI4vWrzI5Zqic7/Q7V
6FA35n1k43ZyBMCSOsrORGDTeRwRmnRj3L52pKHSFURd9fNSmmO+ZzAaH3U1tK9ESGAqxyQ7gEI/
JADNX7FbTfvS46P9eWkQK8VJNXOOPy9xzuE9CV+jJY3PrLoKHuvBWvjf9CHqLIFysSrc7WRRbDk0
XZ9iM3loFw7dtdOld8vSWAftWvN5IceSX6jqkZ9r2DTGmH9i4z8uTZ9+I7DDuKb2Pr7yj2jCpOfW
3XLwxrVyo+ogg17WNx41ItijHCXxhCGM2CnUoonbfhqtd4otGSjQO2/ebNIwm7AHeLwpO4Fy/xmA
8UN+jqD63EZCEuGeMvnVRfwr6ebqoac24HRixL9kexjydICIDIhiJTqFY9sc1qN10I2cpFSOigmZ
ZnQRdWsRUY44ssjkEFTrBZuWtwkXpNLzgudKGD0SxKIZjl7flPRPcyYCmbM8/FzKpEZwkltwT3ym
Emjw/6U0CokIuLWt3V9/Lr1Ohh3gq4whcAaCUvhiO1e6OqP92SOuCrd2bEXUU/DR/KV7Wvz6uwot
kiVIbrAyQ93R5jI8iCdad+ioKkhVCr4GBDzn7ObFIaK/T/JMfE4gINLjl+nFKPVD3ud20Dj1qZbZ
HPxc6FjdwpFfxsJZhGK+zLD9xfOe1RCyYUklhfjlvpd4kjLhvLGkMnPKMoGih1Wy83N98gvKEHNo
LRCO1b0GHEdG9jwcwVq+FJU5PWJspfZR2HhQ4zO441iNdc+uj32jV0FD2QVJwntVLfIkSwXtNE/P
g0fka1uOTxhZX1uTicSUMvLv40e6iY81y2wwcLSIO32/qOa2wFR/JMHzPsmT8eD69Hc6X/jB5FgM
qXX7bBnR/AqsEzMptQ24tPIBTwjyptBezv5C1UiJWJJPtDdSii+JGoGifWOpEZO+bNo7Wp/VYyud
mymGwCHJQm8kWlgqOVAlk7FcMu4nSjBfn/Gt/Io5hm+TUVV7diTveWlgy7Z/MHA7qIPXSz0esxmd
Yu84DwwIkxe7nU6cfVPmi8j8bDuMgsll62cJhl5nx3ddrN/Q4Y03HrISqdGz6M3qhNnQfPQz/4Zl
uGczXcmgFLCwXwvqmOLFcGAOkcj73WXYMDXGlA3bvLETnf/FbUCrqyhJJ+kARNXjzTZI80iszAok
nTEldf/QagpfOVrqIHwrv6Rtja5D9Ux3luEYNZWNmTi2t8QdClB6/gnHxQepceFpsrrnfmjVyTLM
S5mn43Ma1vJeR/ODJjtva6LN2RGPO2I7X2ayJBL6fw74jBQ9aCPms10o8ybL5uiApytgBgd5Eb4Y
RWfcgWo41zNOErJwoyN0lIsBi20HseKv8P3H2eKDnBVsqqIOUVvNcg8qKr8TA+DKGofIEYlAbgD6
s3V37xYm+wYebmHOEJSF8WSZTFmnlig5/pGvJAuzOzNqIpbMcNj7cM/2mtjrjScadT9l6Cq6yuCX
B4eSmNGDx7hfoT65izsGUXSZ/kmPsyJm9ZpQ7e69L6zPwZrFyQI7RoMFgiYh3nwil6iSLwu44rMb
VWtfPR1PJijgTRviQoLufqT7gEcAQ5pDKjcKGqSr4xIzUs/4NcvK+WXP2F17UL4tu2FQOdZrh2ab
9g/9AKdg+lFWHMnLxAEtXQIaJAuMM9uU3UXF1GwnHJHPIKlOc5PL1ZyI/FUI+ojJZED9YgLudYga
muWxCzkbY1gw9z6JJwAhKDXoUoXb2pK7MGJ99fPoBQNJTiki9O9xNxIrRKyqPDcYTY+uk7JY21lH
TIp4GLQhD6P2PwrIefsGaFmCE+6FWKR7NwvKUYv72Bnh2kxNdvJ7Tuvwt5jbdydm3XdhR/M8JyhD
sqLsys46uz+fOlEgq1AOx/wAWqttX1RcN0FaYrdrV6F6FMNqjkuaYl5H5Grv5xIqG12MkLIRFxlO
t2I1PEfmb7Tbt1RE7rnxPZqQ08hIsaT+LiK6+jwtaa3F1fHOueWJbW8hqOXske3jSE1EBdLzjItH
ISem1nN20WA793A5GlGkTNJTZwNmfRfbi00Qm5Wub9J9k5c3nqackay34LdxgthFjpE1HOPtQbhY
vzkZ9f1S3fVAamRoHieReaQRYSX2df/YVMgFKUk+jHDAoVRqZw+K891SvndIc4TJZHb5Rn1pIyBd
qtZAj8zzHMMaLpCPNcM0nOqxepptywkkfHy7jl1Ghv57Z5hwZGRNSbZ2fIoiu8m4eCZ7OlgGbKBz
j8egNXfgGpszZJ7oLj/hoGn3EpAqgl7/uiKNrq3luUyCXKCoMsRSKgk8CiNuk7l/h/ahhYtD0fmD
aQl31vxlDKl1ssl5HkbpE1EA0MaoUF9aekCDzbaFtfyNHAY4DqUm50nVnKOAmlWaAavTiFMzWaQz
5uo4mwsKn0riZva8z3SGZ+eZiKTCJ8lBF3WjuScH7m7BDZUMGB1Wk+MxGvyP/3wqs38StkcAcDbu
6pgxrqivRRktJyNuz6ZBBFKSg8S2fRBppqBoNn7n9vvg/WM4RuFh4iPPOe1iBi7MCOe9OT4PX3PY
Zfes22ixW/3ettn04Gr/O1Go4qk1EGoK4NOyncsvqw7hNTD9R/z1oAqGk/Xi/Qq1f2XfZnouxLKT
PY93Y7hfhFzhG0un/VhVAWNzlghFSinzU69EKqRHSOe4ZTYoBiQb531fGwFnK0xnnHh3XRqesJWv
jijQmoVWA0fqgdB3ECdSmsZBYwoHoBddaT4f3M6j29sTagpF5LbWYuHEApyOVMGWFQdjRcU7hW1A
ogP2xtQIr15u3eDmUhKL9KnMoet5RW9fGAgKSiCS3+NB7J1GfoTKehIJUTUsscg00ld/Dg+LGYx+
x3rVlFMg8vRzahhfWZH9ryahajdOQbrqhy2y0o4epJxDAw6aVOlXB+oLS1rxqcDAbCtEYHsq8S16
sd8ynXGjJaF3XAQmiqjN36lqzO8+vcTURP8J123VflsK6kjCanWsGH3udQbdCFCTuVuwIm01I9jM
N690c9pdXtqEitnxh+OS2FN59XMSJauxjmiqCjb0xmjUdOzQYo19XN0lNYALG6FDlJQQYvyaeUEz
gDaGyI90qioPaXsua856kVmfugUTmJh4hJYxfU3r1RDffVDtHtulQNHfQNXl3Ie/Tx2kXd+UVQ4I
VDV+CN2fEkW7orfqr25Glc+MaZf0Bl5JEOEgRMb7zDCnV9vHM1b9aryEoB6EOoEMIEd+srpS5M3L
3zorQMFwnqcVP1xDye2Mgm9YuJO8ZNsRCwZfsQliZ2bn6NKX2oTZlxHVEJFwMjTfVVbTbtSYxByR
QaNR4zvqInnvI4IX9R8Q0wULBSrYmA7QiG/xQpjW01INZzq1MHY6mrGNKf5Z0b41vnN7OdUUxBNu
060tvc811hPSFqOKqKmZOYmJp2XFNpnT1TEYtWGdjDAOVr94otbinZ4VkOL8HHYKcrxq3b1fHJcy
zghbtTkwmg0t7a7chnHzqmKrIlIXvy5t6jPmBFqPLpmqWWfhzBwoiRIRL/tqDcqsYiJ7Od/Rx+G9
UsJipOA7DzpH0Ts1I0fH+a3FF0d3ZjpCneCwvDjnHBLMWHYJFFSLR8rkoU1IERudt0aJfdpOPFC8
2kAT+Ce7GP/JMF/8oQryEJVCrh5gB3TPvoOlIJVADIquP/ptezPj324NkKTpnKfcKf6atXrVKn2L
y4ehc+mI549G1lW7wm2O8VKeXRcBM/20ISTYC4jOeRI2PXtwIAqCrW9e6Lb+xpYGOQkE7hM9S2bb
CMt2doIG2sictzQIS3gYFAdPXpN8Lk74h2nW1eyd+4mOMQ8qO90ip2sbRV9GiOcUe0zrvOkEu2yT
vAoVP8Nve4vbDBL372XIv420e9dF+0QODuJUkDIRzWZCldMn+HSAx9R4q7rojOE2sBAqedg46KSa
l8bEPiKMqyUdWin+Lh9LcKOSwz2TeBIGHigPKBKI0iFg6NRoLDjjH3uJbqpFRCKGottKiVHHjv9O
Kcgc02AZzkbiIEz4SLhyac+QXbzR6Z3RoUmJTZx1jiDW0WQIahEIuHFLo73qEdWQjhlWejK7WAkC
1rgx9ZY+csDYEEmEm55XeSu7X7WpLf7JsqODOHKMZlrwMcvyo+qksw+LJ2CBN09nfwXI3cRb3lGe
MFgtj2ImDjTDV70Dpie7sDyao7/lt77DyWvTKyHGeykWn+SU7CmS3ZeJBsjRwAJHYhBi56M0cwxm
egVl6fjDYDEEqIhoWz34o0bJN29avBE+/Hq7MRCUsFXku4qk0AMZFWwGzMe9tr53VkkabDeKWVns
qVO3jZnTv03E3ZKFFxWSR1vP/n4pAwQisI50gvap4LPn1Oatqsk2M95ad74Mk3NfCNZ7Gf4dkf2Q
5v04SSxhSLAxNbvsWMw1rmThXp1xOVNAg1fM0TqjgoSO9C6xTdS1uEFQ/BRz+kb8JYDdiEVj8fAg
jxgV8ADG38NsHIzVRJjCQgidOshU+upJ84FMu24/RzNgC3r+iGvOuc9Dz4P/VOReviuc9BD6HCg4
LPG5N5TMKCzZyXHfZG342RVIeMNGghV0FvonqQbmwTreGAgrcsIDpEFZTizVwAxKfsUFmbXpQGNL
VEC6aOk/KIWwAPm+B+pIP+e9/8Jea21eo4jRvyvR+OuLcNudNTDVbRLjnXuWqVuFBAa+9+C4INlj
DNEUK0EF5eKgREZsJCa4gTg+VSOiLGPWJbYm0pIwH+saiVkisd1KeonDiNZrjI23tIcF5KhdORNR
DmiBbu+1kLHaqYxhaa6it3Eyv/p0YfjctPkWq+nVMdd3Gqm9ixiDWeJM0QModw0OnmBB65KflCAg
vvexYmyjvVokHEKvafjf0GsxyGSncKdeJ1OFbRwpHpO1nYMsAdL9QJqqLfCSAiq7arAxcwq5EJB3
Bg21tfakWrMGTSEpo4huqeK9mBh5JOfICtcvfy7t2ICpWS//973/vgqV3BS9jhgrrtnuDmeAwOle
hERgLSIgcQoXd+BU4Pm89TKOYtznZfGPlKPozguTdC3DcCQvkKRIk2IwYSZxcpgmmyOmZXBeycCz
1ag0Np2HIMLJ23lbVnK+K5nFqnFWe5BtH3VLaq5M8ZrGPTkY0bi2dB0O/4RNtIdcGtY+o+bfzrYr
71m+afcL+Tqg6v0Na8rZDXZcHIt+eCg8uLSj50I9Wb9Cl2ofZ53sS3wDD10K2JYQvPzPVDHud7JX
j2Ts37KjMsIj/ohzDIx0kZ4jWfofzGHVXYPxoEqWT7OZODdEeXwIpcfbnhbFFSsUkfNOZxx+Xqae
/dnNZQO7DoYYWouXug0v9aKnd4Q2Da4u27Q2DOoEYW1ewB1Me4fOAuefwjiBUaEJJjFzUCS8D5YZ
/lqG+FcoMxqdORMPl78sI4871lroq7ptIFyyYgrd32WwLe4n5JtAGsx92LT2mu+FyiZXzcNKI9tk
IgGTq3lrZNdeTdJ0DpFEfl3E092gUjTmbIWFTqz7UhDsJpfAQny2w8kHyXzu+SqGKDFbxilxPebu
dXGavfhErMi3veKK8bNhKIhIWkXQu1V4lUmz8Ocj8sI96T7PsujUUXTTIbRbxhLJQpyLSsIXgvpS
OL4Ec83Zfq2148VzkJJST+q5GXbMirbEFP5BmDaepPWL1t7yVGOnvNVNGoxsLuBVavfgdI0+aBB/
cOMPjpe6G4MifZebboNG8+pSBtMa4x3qMfNsYtq2AduwPjuJgzdBk4VUUjQRU4Vzf81I032DHbxF
G1dBb7lX5nQSjWfuxgUQWKE/q8VBS7ZYfwbIl7sioiRQyqsAjXGhpcmlgBsw1gynUs3R5Od7bmah
wic5je5H2tuHuqy9fZvZ9FX9hzofkk1dLKRmW/SffA3sf4KhtgNB+zZGlj6WfWQSF4LwhX73rm6r
w0zQEMqbELIG7g5OLH+8qLIwonjuB5L449xYxe+B5caStnqIS9LXwvwBlMBGudFqOw4Dr/b9oPTp
mCJ/oZ0TAov4kzJC2qHCe8vd7q+cORYnnNUOlYWXSDPQNahfbqbXl8FEOEkWjV9inq+W7i7doIt9
BGv4Ukw2aKZmBMGgPWaWQlObjQI2RGadIX1cCMOAdNV4hMkNfXn387Lrz5jaKPZL53mWatWZcceb
KxZwHt96DjrHspvChwz3wn8Xp9OfaGDEHlvgJp7d6tmBZAk72LJ3ipYIwDY4Jocmn/KrpoNMCb3s
S1kNhzbPnouE5IoN5xcGtYY/73XH826QBLJhmjPDh63zu55UE08WVHtDEZhtK1LqEV7/XLLJyPfp
ytE3eUJiRTdeJrjp8GKVwbBefr76v8vP98AKYmYeQoSdRkkG2jQmUKMEyo4aDmIArc4L8JKDyE7I
sM9lBG+yjdw6iKwErZO76kltdKsClfM5IfBh9iXe1mr9QH8uTjaEAbz28+zY4phgiTr33Oq6pcW3
8RkaXFKrNpA/M6Wg/KH33NcMJtIAdKnCJYbtI5kmlg3EFniQVRN05ojRQJdNgKMQ0w3qYp+AursF
njGZ1oMqEG9YD1C84SjN1rDNcT5uI0wBKIqZs7VdYcBJFqgTapTqMyOlO+iM9X8X2NQW6nVOw0Nk
f2PP7/apclep7UJjfEqXwITncyQK/KLsKUVOKH7PE76/RSHPGcW2Jp0U29nHyCZAkxTVKWMy5gmI
9B2j41tNcTcv5nfmE8+KMi0D804WZUJlI1cgcTbzP0HHC8+Zhgmyuvs5ioA2O09GLcZD3X1XQMQe
W2W+D+h3RdIDBIoOi/XLTFwQVwvva4NQaCu9+hYvOcoachRT2Z2z1DxIFEy0CrZdaQVJj3BeUiAo
GbQ1ArRiwszQHAiOpMfv/5tHSp5Fl6+jhFzR0AdlKAl2NoTdXtzVNR9NXvq0AE7j0COaakLmnlT3
PslCKQPhOAH/TQ1+myr7inDmOKP6cqeC9rlFDrg9nY1RPfo6/7LC6EO2JO7MIeqI8uQmvG+dTxab
cCQg1OloSXqLVMCvIHTQz9EQyZhahPhW9BzRCr7LfYillQ7/EbF18bwuSDE3924PHW9FLy76lSkc
ZuNx2duGgdB0CJScr9MPDKN6TImT3UR98hon07dZgl9r8J06lRJ4zMJTY3h/jFQhTg3/FCZ2G6Md
YdNo/6QH5Kn2FRX0USMLch3shHb1SEbh0mSHyaq+Xbc5wCEOT1HHW5hUDxKBQzRQCPaVy+CCCI5p
Np7q8DA60XCCF/AxGhCTrPiV+4QQejJIUle9wFlhV6qta+GSiso+dvTD4gtHK/MFGOpKmq8VClPQ
ARWiNCo4mAp6Y6PUitwkyKro2csbVrgpPBh/bYO3Tq1v8/pexUlHwDXzFof/s3brX+P4IHz17HMm
3bD5n5o8zmAXHEkW4oY2+RgAG3JssD5aYG+x0yUH4fr/qil9jpvwSUv3xGLAPlZzS44jp3JtlR8g
Cd7rWX5Y6Qd17h1KH1rrClt4gklsN0YV0mLgqyqTNEky44oBBfcFuUBRPnyaMTdHPUhcEsk384s3
h2PqPHK3gx1/Ua3QWBU5C8gYfTPgirp3GORqjuTdE3XNA9r/oM7ELRGmPjiJoGNa1XfoJI6yMLnb
FJ8qHxAuSXh5PEf4Q6ruMUE5NGbiorj1N6ap7tMqMZnLU2TOpr1wLMV3TeeJEwR5e5wZyo6glPzR
KcOb8A22MKOncRkax1BWCJ5zQuioXVxNTyOODABCvEE56cF9xw2oJMCCEEsn/Uw+DYzAa/cpfBgN
0Ja+iXPHpN8qI6TJNfHRWOYAmoUb0fPvM7tYabVYbg1AXrf5JS3ibvuKzgEmq38ZBLS+CeANC/yH
tPp30dZH8rlp3nT+xgR3M8zeM6qBXekoDN0i+nIrcWwFOYuWeQB1cZpbbDG1VVqYV/nPEjh6sJpq
Ly1MiTn5AK4dXf20PnkYAvCPwAT2yFjEV0wGuvvsX2tgklsydmjWLE9OvnzrWpwhy6E6RF6nLA9c
Gmj8dHjuHDsiAca4GHCpZGsR3BxemsX7jME7zNYfkeO9MuovVrUeMX/4q07QNk0jTvxqPemj0whU
yQA6ZHBH6OBGKKTHZO6yAAyMoJPlj1sCYpJnD/3rRofmb1KwPOtSgB1nCwMhupL2Usbyuev9c/Lq
fQjfZ82fZVwe7Yg4XTM3SJVsTX5X6xVIHlBBgf4yYQP2JQpxo7FIv5lPy4BrImrowIhk5/VYn/Vw
bSnMqaF5SIVNi9ipVlXhFO0laubB4m9PLo2j0L2BkeU49EiK8R9LIx6cZJ2c8tThl5jsuxIamRyN
MQjt6cMruVsmqn0C7byDM/dggGxk093wmK9AHhYs1J7fC/1zFBQRaZDsgDYrMf3G7qDy6jKVzneO
QY83RGxmRfvaLooPD6/RsWTx82fvT9qYPhgZxo7ds0dIHuYykHIp1jg6lviT3Yh/lISSkXEJjucw
3y5xS9hsHTn7NnX+rHcekQ7HiF4bqKHho8fGjK7LZOthwXZS8zqm9WPsMTEtEFRbM6Zk5hmdvUZX
YqHeFEeaH1+i19ciW2UQ3oz2mQ+pLQWiSNIUgHR+OTlvqI12dlZQiJtl+BjUDeDlu5CUnAkL3xaG
HhX3+hOlPVzRXtONb/TJ63HrJJ3ZbT3T4YgVcsqZDslJCg8m2Cov5kjwmAFv8Otx5Z84u1AQvykn
QNm95x+7vusotVkeIyU/c8gubNCGl6Wr375mGrDcBLZWgJ4Fqww8MQnzJbFTgA8OiuXssbhXk8+M
xaIpVvuXmMNhQgD9LKnorKUOZF8f27Ak4MYOGI7t+g4HnpMrvJ+Am/etea0Y12ybxcIGbZZ3dDRW
tNPY7ui1VMNT7X0IbvW6Q4vvvcx4jYSCGUvk4gqVK4OQefBmmPFGOANusPTZrfWzxDQRJz30bnq7
mf/mLjU6Lw8ljeoeLb9jjwcMSKX0NAARKfwB0orzFvvkmIbjrXGMfafnXwj65T6M8L4gz616Avpq
KHL0VUkTK2n9FTmRqFp+JV70V5k2fTGS7xMQ22LV3FFBXnxSUfGyM0QSR53aNyC6TsgK57vgVxIX
wt9y62nRCkwWWfRVJWADZMpkT1nHmslV7pQ4UspzIexLU+RApAAXb/p8ujROfvI1d9RM5uvKgphh
jxx74+FnWVkg6yrpBkn8z/do2BSj+dZEA7mR1qeXtYeshuuTav9tWownqFhJ+oG8nZ6b8E/JlPxN
0ANkE1IjNQqSAcN/GeG6498qpNCrHaelo4P9fbH+6Rn6U4EdviGUwc3OEGMKCOMcygCTiTFAYNAw
yJssTKMzj45vAglIyyKoU+va3mbkUqPi0F9PfwH3U97WxevS+iBrFAAvy4fOcV7r4Uozw+1GeWr9
6jUe1Zcl6vpcS40NZIG1OebeU+HQBlPwsq3E/F004ARGe8AZNawwfuWcK+38i6JsxnyO0tm1lUGj
zZiYidfH0cDT5Zlsz5DAEpgp9HcQXO6cxIO9TtBqMJvmv8U2/aNvDk/ONDmHyo6YmlkhWXczn5Mj
QYNVXbD00E9QCnyJNL0jfsMN8tgjghH4CPnQiM0l7HG7Rdbge+b9IMVZ24k4k312jUNOUY6hqz1/
f2OtBl7/MVNQRNqobWmCUgr4Jtzi3hnOLifSdEiOXTHFx8pbkgMF/orsfESY4AdjFBaHYZi+MP1C
CVc16DpfvfZuE207FVnQOMedSSHcCfqPictQHvRrtK84kUBFz5GUTVGFjwQE3cHSU77XUbhjSDG8
LqHxu4F+tesbvPR5IrbxzDgaTSR+Jc41CEbBSKp4dC9dVtAjUAbthjS27hA+FzuK+XjbNvmFsL2Y
YFPO6zV4HlFhXxmcodxSMO48Zf+qjbCipycQyLJdeemNgNAU9ICmToyye7cCmDBp6pgSAJAuhr/j
gCrCdMD0JqCuKMmY2gzAoyceUzayyENskkUIYeFqmku3zVEqg2h/tof0lhvoUNvFO8QV4NM6795k
9eP0Tz5585G+VogEiry5Zj4R4QtUKZJft8VcEsF6ij0zjS+OR9NhKo5dpi5J1LjHakG0sJ6bvXr4
xpebcjgj9062N6i3q33A/0ebL9pZRUHjY7CrwHSZ2Pxclv/96ufl//dH6kzDCG3YluPSw5/Bb1ye
e+b+ScuO3lcMpFNrAeCIhq7LnhsBJNylYECWD2rX3g8Rb6KymD/0xjSdI/RUicdhs4H4lR7joqEw
pfvSpZZ5xDItrsC0k/OKgZrd34zOfFpY3Z1K7UMb0RSPq/IaCmMfMWwkyomFyvKdey+bCob53bCb
epJB3P44yoj467hAdNiPT6UnLWywNhBEEgVd9nVuFaws5IaAcepj3FkVNvqSsiNWb5glXvVk3Se1
fW9bw426Hga5SXYRKruiMKkZNMSMDgCFQHi+U0b52Iv61nJHNdDJ7cbnRI0r0GnDe4vW6DYUKIcx
9xvbqGB8hDuqlvJk4EPGXZr+jd1rz9Z6KDsXqLNUNxC9fzDavmQVMIDFGv9VxqBBrvl/whJ0THe2
Ygvy+PSsh8Q8+7pliL5emj6kB1SGv5fpgP2Pgykwri3S9kfP0meshQGk5AcRAwapOmISEILUJYvw
gFEB+14C7yS6N80CRKefBGiqH4ao+87G0T6KdYTtP+oZ+eXEQrYvF4QqvhjvtDcHPaweBErPCKgY
LXodCz2wavw+2CMtYEOMJeOOlEYdvxi9eqbOQIwyJe8Z4Z8wf67zisBtmSkRjJGSbN9fUEU8jkbb
X8MFQ3NYTr/9lMmAv0xHNOp3YWoweyoBN8j6ZHnWuWxhpi001RtVn801NGTF/tpG8bdvnMsUz0zS
2se0S96mfjlZtbqW4YOHcw8YQXkDdPDmaHPg+flO+4QRmURA3uYG4+uGGccHNA00EctQ7XRCCTOs
Mzt4uCbFbJhUX8CpD1gaaHvk0Jot1UCTKutN5Mc7z2fiVkzWjfk9TjRNg44I3uLeUi5KN9xaat1P
RxbfjREmIqD5Xe4q/8uLsLkUfg+EJhz4TgeGLSyx2jSx8Rwm9mc1hwUBr5M8A7sAkRljawuTo5P6
KzIZhVJo+E0glElb5+dLFWfAY5seKljou8fMVOd+baV2oi6Cn6bqz1c/3/NPo/Z8WC34NErLne5U
pe4tr4qPDvhYnte12RTZ04MSzt+RQSkxzPSg+v9tRE2iBm05NzSY/9/3NWklx3Acj6QSZuOdauc6
MBM76Ju0OLom3CJov23tvOPmgjdj7SzPfKWwRrqLqAmpNgjBRgG3AduyS5LiWVXzu8zMF4vgCNZb
RnLErKaYIDY/P9tKBee/gvgWiHbsmHHU7CcFdLssc0V6cVz99ghbJxGhUnxCHeF02kMFXoMe5VAJ
dHt0yKLxmays+czUoNOhjCYM+LiZ1gzzFtpHP+0R2LOH2qSwLg0d4oKftzVZHFvk9HMpzkQ8R6cp
Sp0dM6ULOUijkSxX6XevZuO05zWLfuOMCZlKogZWzxN2mkDtTam9wqpxb+IN5fSlyY1H9bdK2jDm
czRxQ3GMYpfJ08BBPUG9QF8EEFukLwvSulh4cHFBgNaTrA6qnlidpnI60Te5D0PtMeQnFXzFoSNh
MffEdFdB0XUdmSB+HB87j3ktxWvwc+EHVv99Za9/zsfotoV2D0Rvfflz+b8/9/PSaCeHD788Viij
Aip7valFiIF3Icikdm9RbuO2/t82bU26cNCul5/v/bz8+Qr1J6jQeTr/vJJsAP/9MfnT5+3BasW5
hUQqWb0566XGSBaU6+XnZYFpm2g/YEalM7rw3CZgYx3eprKN8IM10L2GhYbFbI7//RB73R799ScZ
niwPuvdvo/4fxs5sN3Il3c6vslHXZh8GZxqn+yKTyRw0pJQaSzeERo7BeQjy6f2xun2MtmHDQO/C
rlaVtpRKRvzDWt+q2XRNnRQn9tb6P39xY/GUwoNexxRrnbARpQOZgvhy+CX47DEf6dCb5hdt6j6L
RavCyKO5XeY0nBU9vkHGVguzcIkJnpqWh0XAZ2LxwowHu7sD2NyCOkNgIhBDBp+PiTL3xAKhOQxS
xxhODTWT4NAlfmx5qbPqHv+ybjZhojx3lyyS1dMPMGv+z8R79Qnqix33punSO16bZz2mVW7VLi2a
myUnfkib+QuuLa/TXF9Cx/q2Zrx29rh85pXwArHEdwUzUGvw0/2gyJj0amPfT8WKpjv9+T7cvj6O
VX9gb/3Z1+rOjKD0WYZ9yqI51DTMlbH9lZm8xU1zIS0M53Vg4qZn/jhzeYtx2yevqifGgSnHO4JH
pnouZVaDZ4gyiXVvgSjMtXlrk/0Z1gSi3Ecez1tz68+aD+6A7IXBvDdBwXE7mH0P5iD33lvZcRcB
3piq9n42mJNiXFh497YEUTTvZdvdM8jvgowf5iZZxj1UgVPUIqsXXvJqPuN2PDI8mHIwyXrqtrvY
/RlAAd0CF/Z22mIYmyWxHxQc15Dd8jP5KflJa3HWpH7xye2N7vseVOS7p/SXZgDBOBjqrUqkhz1s
uG1V3WH3NpL7RGZ7/DufsPUBuLYNtvWWGDzP/EocCBlEFA37xrvXllfDbaGRLcu4NaviqrUfKOmA
TNs0vJYu3b3luQx9c/NY6vTiBEsnB6RooYQntgcuU+xIvNmyjyDVJLdoIJe0va7jHwxEgXAM3hjm
9FaucYyyfap8XA2YbwnFzMyD9JbfWatd9TG++LKi0Jw6hE6pM2AUoED8s8iOI8iNCWtNtJNrNktO
Wma64u0tlGWGv67P+yvEJsR9L8nRn5drttMDK0qgnH5mYI8iUdlHRtvhmoJxQ5lkpSO9Uk38lUsN
WiDcH31iINhkE/1jvfYJ86beQJ/UunjlhBaZYX9T9x4uQwVhYu5eGk2jaZP4HWpGizOZlaii1mob
rtCEFXEDa4BBr0B+n1eWDHyr2pfd8GU27XzkcmbjAM3Mt9nxmtDY1Jihspr8MszhB9dTiC+OtZNf
XCzXp07RjI+e4biok1vHPixrGHsVy9/JqOt735kfVaMVhMoRYl7Iw0jc9R6YurmpwaNQk83zzmdg
F+tNyM6ehwxiXiDdErhqFZGLDSseIyfupqRudlMMXK93D5zHjGLSLD2YIw8zBt760GQeu/+SsC3L
Y0zs5XQo9r1m8QAaorkpx8wOxgTfgUdztkFRmgIuIQPCSkND2VhdYj6R0z2ZzDPYPDArFZSxYW+m
YZE58dWSEdc6VFyCQJTwwhSYR4vhu/EPRb5u8Ph+MUDoJ71a4rMpcwjO7l3d0LWpFFF23Bufqdl+
jmTwAQlgi5TmoW4QEgldusfGCfXpXrcm3rEQkrdIl48eCRNQuJKdXh8dY2GQSKAcEbVN4dP19Mwc
Ei0hu3SKhkOUViZXcHqsVlAw0SIG3h12hUQqsCKSpkA1Za+HsmMwYzvDd8cPa/9MtAOnJQZpAknt
nFhEOM2eurE8vFTKU/5uvCUjjymM3e3cbnjJPPFm1B1viplhRMvUt5zsHw8lTur7LyML4e2UM4ea
fPPiFl+eIpSKjmikkcVlp9p7O/URJjEcMl3wOkO5ckUn+o1kie+j4gYNRrthZEVGX4TvKrnqO0DO
akDdzSlMCFmnw4jWTbB8kwsv86VD/0HijxNSO98ztg0nYTyUfolP24yfKxGz0BZzzk5um1gC4ySp
Whth1pxIhj3vFLJau3vJHCI8XO019bVip03zl10Q/T0va9e9d9I5C421vCgBJAi4tNrkx7hA1G+B
JhpFA4Azc6u57l1UF+9mBraVBOgHuKP7QVQfo+m+NK1DbFDFtEvHNDk8WpaLpKqznn1Z/0wmHCHl
d4GyOqByTHk3xInCuSlOyPCptYz2Mur5GdjfxUb3gLzS11n0Spd9VfVeEm1iKZvpLDgbNhQauTbT
1pYk2gA+QzTZuVmYjU0g7fwnme0nMZZ4XEb0JVq9kIEhbNAE075FUYvKwiOMabg2dfcBEGdxZWXG
/djXZ6eznMMk+mrnGtVd2YyvyFzIIWKDgh+cxXAtAhakXODgd/ZU9Ge/FFpYerjz2wlmqCRF20PE
YBus6THN5CG17t5l4+iZ5pM9EG/K4zZrCTuUxD3pA9yrLuvpfd5IaDgxPo92tmA5hFYC9alNrGG9
cGjVPc+dUqv3DYbkKEjsszXRB8XblM46ekool9k01Zth5TIuBoBOrZzuknnFCA/jCTAnMT42m5lK
ubxJTrzh6oTGtfPNmznmyF8cwW4zbljhS/RF2UmRPBwxFMY7647XRTG+lWYoQ1mX/a62aZ8dKImd
tQxH2QuGzmVgAMlZPw9583UP4AqG5Bahbe5N9R48brpdJthXkrXmPq2Yr9Dd6syOQC/GlvbJU64d
cnE7VNGzoYs0MPFn8FCji9RJgCrUiGJuZ/WkiMnCr3YNKiCAa/vcAe07y7dy5lbXvPRhMo1DS9or
14R7mKSCeaqwh8UuMEfLRWtN2BOs3Vq/09Lo4HWYCvq8UDtjGGa6RzZhLAheswTypJVnCOsQgV9V
xFkgbWNaWXdfI6X8VUuil57SrnoFeKio1B9ja6KfYsfBvqHqg2UsrnpjxUW42a1KuziQNdsuW6ue
fBI8j+XUQXCt7OeFq5G5ukboDfxBuNvnqIOCy1wfZclS4US2JE5lowysXL8Ai1UPVg4RKVn65xI1
UGizzO75jJFGGZzVTWCie4c0RSgnVrt9lDVfrdmHni3mjfDg2cC5ZQuo7psKY3xHujWzGv9kduwx
zDzPWPtSFbuzYbI5ALCAZYC8CmAuQ9R8t1P5O7LzzzkfY8Z61eMY+fH1VPzWPbAfFcorBmZ+sqWn
GPdDtCoDoTIOVb7XWfaFDBTxfyuvCHqdOFuNgdbGmj2ykWzvWAu5HTQWe9hiEiwSbXVnJ8ybGv9L
+e2CAIBLklifgJRtqnK4zwvLScBYbjBXyeOip/5V3vXXEzy/EMypcZDorJfJ4oGKkc5FhXvtMvWU
k/3qIMoKkaBv6V7HI4BxiUIOfhc2GpY0jToNbtKeSSyfqBGaWZnXMJIYCroGOywPjq3rxTRk+I4w
C3xhXl127ZrNXUZMjAUDtl7YCMV1wvEyZOFe9UOtfS7i8t6buNBKdASYYXl1F56bXWsaoBgGbmDD
oDVyP9yuqvfu0GLk6aKHiF83w0shuczRCsek6Ah1gnAXEzhzrXz5G5ZGvJ87dc0E4cGz5nMviYkH
P6t4XLzbWa9thsv6pe8tP+yoi05MfTjHCoAJLaB9r2Jqnxnl1WQ5l8iKbUIIyM2uZpNX2o2v5o4v
2q9tHITAMoDUQSKCTLuQpIUXQ+PIsxxw9+sBKtm3TDrIS99A+J7P9K9xRS79I9yM+GCSZM6eq0Qm
UdQcnWCBGlViU05jXlJubFBY86FwvC/4ENmVZjLndAy0GgXqE1ZG9tZANojkSl9LSKrvzoFNPy5Q
2ezODGvXeqoZfZn1rG0Nl52IMdgfPuGHZGG3R63Tt6Uq2Lgx+NtMW54LKDO+cVOgYQgpANpqyG7q
tk7x48DIsFjeho6t2H7jTc+IDH4k1GxbWl+Gb8pXqyKwxsn5MurcO2r4Mkf529Es4BCowQa9BeCu
3XXS+53J3n8whIGdPGvvRrcdT9Jrq/PksdZhYE4EV/HhEt25WdYYKMl+gJEXZFPNz+U+nTkjqkw2
hwEBItHYWvHgaGo7zeA1geTwbyXYR7dIf09zPNyB0yYj4IBQBOJNgjkswSQjR8M99WodEPQ6IA0N
erI+d7Bd0hU2evEwXK3owYJXOH8pNG4FnyzsvWFfuQibYcCZ+qG+nnIfW0M3sQFAnLpJLZIhiXwt
w3l0LKRd0z0MTZ14hAQ7q+vNhwqOYVMYUI4U3rfYXrc0EAKC1a7k1DlGdKuSkKYG8qHREJJhTbWv
QQ33M9ZTFsZS15lm+hFKdNvz0WSRrmJp43U30GXqHTx0UqrzjcTEjeT0wp+hKrCcF/J2iGbE6Ve1
ilVQxNW5NtgRGKpNXawsAgtOM1zKbYWRNej6b9r4GpR1tpVLZ5NrLTFWA423eZvsC4mR0QV13Se+
Bl4daUI/9WEVdaQlVMPW54WFaEQsZZTc1E52Ij4Xs3NqkQ0x4akc81Pb+AA9YZzy5SG06AoSB5xx
9DlVivHAjhktRF4cVMsq06YHLmdSzwQOgE2Sa9rBBZXpe/I2HsWBgkvfaxLUUKPL04gLzFvIqbfS
Ld3HcrTN5ErToKjRA8BhjqIDCMJrUrHv4R5/1E6TkY8E7a5v6is2SbPh2MeO1aSso3tU6mkodJQm
g89PLeoQRquiPZSMhsMo1TgO/eKp6/RhK1KHwWM+cWVWKznHxOGEHRCn50EfPaaFNvw4EZMJAIqQ
+q9FBezfK4w0QTqMH8IvoeM6lolBJ1/yvd/Wz1XT+2HrjvbGYDHlo6R0jbO0UsalaevDh48//XZ6
7VjjjnBnqV6i52HGPBA7+uOog3YYlFpBmGreC5gdWsYQz1iPbrI5n+fsQjgUi1SGDwwE0N75/ZmZ
Pj6DXqBRW8p7xRDlahCP8ZJUJI5MDOTFE+iUNkhXmrcmBCNMgtThwHnPsYWftF/UmcI939Yj/LoJ
GnGpz8dOsw5p3TwnkfpyMCgUiQbwG3P7bDHenBTgojx/HydBppxOdrGpN6SyRdCWC2wVKToGAskw
s2eNe3Q7G2luwXJFQ/sXW/eLZJddsZfyYY+w0OEYANTxpszvyAOdkcaPWVq/+j2vRJnrZ2NZszv5
KVLD1A+2J9lsouTfKC3+JujrPO3EbMxHAoD8EK3yU1uK/MB4OIG64YUVwocd5I9dJFHF6UB+wwpm
P2aCI0yHJcQa+9aI/J4VcuCmrr31FE+YkDZmisq7a0fir4jYuK5ndqLKnWFkchDwYRXUqYZPELXW
jqQXlKv0QxADORLcFcmDpsgw2acXP3NLgqPprn37iKBxjMNKIvaffELQmpLKm2+C66LcMcMwt0SO
PWsTMzwtkyCxWCCp0RlOFqstcqeghNvrzZTKFKdadodpldRBFV1kkx1VI6l7kRG3PC95P4HwF9Jf
UckRglRrT61bJ6x1lziALNjukfN+lOAPd5V27VYWdrJ4FgR6IKiU/q2ZkaVtzXYatKw7OBFMIlJt
bZMYMt6h8ifUKeaQmPMpnBmQTbae4RRj5y3bdjosCTUf/ccy8KA6EMqRF1+h3rsZ7CQP/JIdtIlQ
ujVI7CRc9UZVN02qDUFccm84DiiArluX/fPtoBVfMOoABSBXt7T72hjfSELXwpH7lLik5o8Sp0vJ
BBiJTuti2QRJfb2KDGPO0MmDwObkzkvuxB9+j3Aqatx3dIlwwi1WcHki/E1H/0rXznaPfizNF0KV
ORwW6mlt6q/Rqq1qa6zm2fpmdemfap+AA8H+eASIUq171dnu4rAc/RvSbPuDpnIcu8tvtHfQf0D6
MReIMUAOcdhFSl7FSX6DLJKQM7MZdmPtv1KoOAcVpWRYGq8RG+eMkjBsLMKYlOLuJOBpRrmsdCjQ
g807cC6JcdMYzaXUOqrkyrXogHB/f2LjxtaqIRjzOYDoVSPU4dx/lvpcyiIOMZeBPojgB9KRQB6U
sIXWaX5eGneW36J1YZy+ByETYG9hEcXqZdNNfbxpi/hiS5WdM7rCxJ7h8KvlVa7zMWskP6FEo77S
XXjOSYI/9LVz28zTDZwBsdUQMqSey+7cXPEFETpzOGbsv7UdplZaQJslk4nPkpgj+F4FZAOd2PQW
tzseqxybo5z3CWbVWe6WgdCYbg1yqow5Iay8JiyG0SbQIw9S241Ccb+RwwClCsB50EGZrZ2VodI8
ygXYitEXP63dvuBsP2YO05I2S7QtbOldoZSOEHJ+mUzOL88yj5CDPhKgnX6K+A17a2FP0D4JZMwY
y93yrnsaBuerwxoVMIjcTTaA9EJIxjqeIbb1xM1Hox/raLMzG36gGSs66sJLkTbAeaLffUL/B7/S
Xlc8rh9YmiyO0nwDPnxXUeyEcR29v/qODUymTJprhSOtWgHgdZaeCiRIKCjujcZ7SnP1moyIHXHd
2Zu2ntAw2MwVM9u+CHNi9KStq3NmAU1FW5szENlq0kXwNNnxfrKROBpZY+/JiHnkwaO0JWihjhCY
ZKk8m+aVs8Yl2Npg7FW8cITmgVkQG6xYw8HC9VA6DN2+Wop7hqbYf5A2/FGoo+ej+LBBVBRCoxo3
jPhKzcrexhNRBEY3XevSHo5MpCLVjOGcUGi6xnaEcL1jtHiT5LQbEwtDN2VQ1DLIPSSyRyqqmb+p
fJeron7rirXcXMpxZ+X3ccUkKlP3JLR5vN1stBr6O0bkL0zILzJl2kK/jmJpTl8G4IKH2B0PxC3E
28hbnBMDx01vtgddieKWXLdQeIr2y6rv4pg2fMIMG0CDdXbSkHWQjrMbCNu94p/uEBmDOiwNTks/
ISNrLC/zCsy3Ek0DxYnGBMHRPsbosklMjvguHj+KkvqwJ8JLxtgcTcuxV9XAybNQ7sFvZYGsB2mr
1eFoqy8D+laTMIIjFW8G5kFtv3SoaYmQy44jsUA4LoLWwgFeeJPP88oU0EcxbWJfHtkZbacfqdF1
D+CFTZ4POi4/6CbJ21JjddadOigivI8JBPD0+rlga8mFNDq7lYHBkbMKG4sURuGHjfj60ctBWNjW
U1d28mDq9k+u44638fgrgRGRHLwjceRmHDPySaJnUkfZIeE4R2N2zIbW2GYaeCnhifnI/JEsJXV0
LPrcCHLJzp0hvHeAlzXPdw6F7rOsZlCZ6eiJnA7tm1ag0avYE2FaikJMAU+Jq//2pfupdO+mbcw7
sUzvTpGD1McWR1MovoVBUQfDgA2vheWnuVUu0NK6h6Cm1Tg+ap7QMQNT2OALBIJ86riqQgfMxEbn
JijzgvlankZ7IEWviW5d4g4mnK7icGQ1ZA/gOUQE/IiBsbcTHRbL6EycLCsQC0F8p7c3ceq+mSC6
YbDYZzKgvvC1XRNqfa+zCw7rme2eNxlXA+8S1ilLtZkLZqQzvanVYPG3WrZWWK1JFD5Chks3lU+V
g9jKtVgCVwYVXNlNzI8oJn2tjQ7kLgEzjt5bjyQid1bfyIiaHZq1rT52R8PIK9LIhnqTKJsvELPu
fojr7Bwn4mOWPKR2tbwngm1lVPRHMbPeFYzS8bfPIwYX/u3PL5K65oQUCBV9ySmGRl0vFEQYhJCu
2mt6gXGaZVQwun44M6u5kemZmYK392rGZKJmO05s2LwtmkbtI20+jzWnJgkl7iFt9Q/BtbTXK4gQ
XdeeEXlnpGobZuhOLavCmGGgM0hvDQyzDnHtIPgdOUGSCt4+dwG+rDk5o42+s4lTRvsAG6/xvLBc
8HfZSlV7VKnvuaOb+wqFq4FnMhl4Vefe3bPwfhc+MqHMm0gicIAx2c38JQYJtKY0vzJVnGlBrzT0
oRu3zdQVMRbNcTLli9Yu4qRbXC+oj54QT/pbZsKwO5M2vc2xvjQ9yBBbzfNF+11ZZhxo+mwcVMqr
d2XBfQx6SWxx2tc3KT+vsGkWuWt8CTEHs1Uiy9us2CcmkEu/pjUUhqXtbN8+6n168bWB2I3VFAUC
gm5jqX6SjK+2rNS2dMZ815ZnvOQXlXlRUBsvdjVDCIzr29hHZmGbMEzHyviSRSu2iUdiuclTpw2+
HTQ9Z0drFGKTi3lPuKFnYk4FcIOvhYlt08Rvhmt9sUGErSMppWst2zcJr5u/EgKEifLOMMSdYZPB
KQ2HlI3+E1rvspvxT00TIgJDby5kjChaeCSbs9I+QHikLHcyWKGNkV3XNnIheDY7Fp2EoBW6tuX1
pvggRI/1lWCF7aTJNbg2ZN2A3pcMM/Y4APwYHebQ+CRBFujxIe/T23ZwH7o6WrFDYEk8dj9pW4Vl
L357qoGeC9AK04q3Yckm936VEFgQ86Yb5oYRocwOXZMYZxzA6Wg75zXoADKdczBNKqFcHmcvutbL
0uZdx+On6xn4E88628iZqfOQUxyZP4G+dBc49QhMt2jpLt3A/m79kcHiX0jcplVCKgD+MVO3mCmX
iuE0RWTHCMzyiYZjrdhnAVYM1tR/slqjF9mKQz43rxlLjwXRDCrXYme3cEEmi/0+8ocNk32Gyhrd
hiq9ows72qkQRtnTtBt7fTkzrl/9FUP9hDD5rU3NYwoe/2JZ5k3Tlq9opZJtxDAY8SxBnA098c5G
6Gao12HpvQNeN6CDGQLlSlFuxoQ9G9qFKCv9bqZY8W27DjHQfZhGDjkQ4MYJwqK1RVuEzyERZ9gp
P+Otbnbpjs0ljw72BTCUOoo3AC/AjuCo8aJh1UDMz4PW2ARQt87elgZSNjbzXFkPnmnheheB42M5
jUSBYHPJs73dtm4IIBAFU1mxtp8a98ZYdf/maEF9G6OS91D6PYEioAGwCIsr05noJ9JBcaKjXzc1
5nYsjPvWP1QEM9C5acfeScjoPDurCp2XxejVH7k0mBwftIddFqcutrjApLpqK7Gq9vKtSGA+6F1/
gLerAjh0pGxkIHYNEwyq1ziXEYBahzz5QNAb2iIiUDDR05GRrEC+GydslbYcCOYQKsdMaPjMLdqo
L9PBysAapd07JuFlk/NmpJ0MF2AkgdGIWyZW/i4Npx6jEwHm4LycGogyCmLINddDzyo1JtIvwMzw
G2E6/7F5IEp3ZWdyXnuNJL5FKZPh0R4sHrgs7reDVkYUxP18iPnp7ltWTJVa9n1SRnsCaw/JEKFE
cpYmQPpwwMbxwDx1pgEDUY4DASfARPfAcmMz9axneWbvSd2UBAwwsJic7Nx6ubHtiEJm6MA8jBxU
O4wtE8dAwz1oMZzHqfSGDRUmvazeEgSaVE7hxHadecSP46SQ/CbnQdeHb2XTIlcKtZV2YdYJ261O
nuGwULOW7usMrzBY1jWnmzeUytQioVnjyF9Yi+51kigImr6i+yqP/uRcrxEEVDYOfDRvp8++cYow
a2/MurqlBiJQBQfYVh/ku9HgbW9dojgnYzqJcnoxbsBjjHvw0Sz5cqTblgs83lc3Be60HZAJDTcD
maZ1QaAdYhwTFPB2QZ1J+Q9vaVnKi25b0X7e6tJJg0FRPIM5cU/TgluNZOkws78U+A3gGvhj9AiB
C3vmreymk9sx9rZtx2U+qSMtxm2BK0Ez4+yxLIzHGTs88fH5UcsjHiFD/8xnE6HzQfXzTUZUwrbM
Vnmhz6BKAigzHWYkNTaJoYaDVujqm7QW0k1YHcSULowblgkWhD7tioHHMhbGpqBj1Uq69EUUWuBq
E2ICDhOR40E1w9HKbpaCpx35ORdNvTwLckLLKQfebU6nNueocA3rmfMt3iadvnPLCFhm+dCwW4Vl
3SKKbi1gmJzjs1+8TvAvgzy+8YXz6evgAa1qDmx7PNPwN6Ti8PZcRjeQfvVs2OTneZrORsBg2J70
MPRaYgUtowtiH0UdB9+lbX3E8nDhKgYFeUqkFHYLmjPPPg8j313dM7Rq+pYNbHk7RfhvaGmA8wCM
GjJSlp1qpzPYQcGnE1ixA+9BFC0Umh7VRhtnCIY9BJRtyuU+rlpbh0rf1L7sRktBpA9fFIzB3OMN
nxnWB/D+D8Zp/T6LwoCEUzybMEM3/op/lwl65bx9QUlJb12lnwaKJdFVn/gaQtgCMWkuyfXQRXaw
gGZpxXLdja19ZOG8TOSZEShszAS/41A4VphnTdQiYdLwijDyfABeKXbpBH/Ei7uz0sxPEyQxbJfi
UxQAF1KnfF2lqr5l8TR2NmN/ZJWGNaEXaAeCziLcFD64yTC2GRCkZB3DO+fQSXLdCfoR1Y8mio8y
Y/syRa7GgcpabvLpkOBP0Wu5Pj79Cv3br7/+4x//+R+f6r/H3xWY7Dmuyu4f/8nvP6t6btM46f+3
3/7jJv1E+lL99H/+2n/9sX//S/94rCT/+3/+kf/rJ1q/nP/6vPzn//XlBe/9+7/9Zlf2nGj3w3c7
X74hyfd/vga+kfVP/v9+8K/vP5/lca6///7rsxrKfv1scVqVv/71oePX339Z/p8X6p+v0/rp//Wx
23fJX9vya1v9n3/j+73r//5LOH8TviGED0zP9FgmGr/+mr7Xj3h/s3zdEbowDFwBjmOJX38B0O8T
/pL5N91lYo0VxmELKRzv119dNfz50N8c27At3/cM3dV9w/B//c9v/N9+gv/rJ/pXSeB5RZJQ9/df
jvDdX3/V//xRr9+aawphuAJ0DBRKn3Au0+Tjn+8XQDL8efHf9MQpVDMTth17N1rdhLKxi11HOjWX
LvPMqERVQwOxSJLr0+ERDmUI3GFXVMYut4BGRIn1IWLvQzTVFRyOIOqXiHQZth1WLZttkhdH1hob
y2jzXbEKLhrT+oZF9zhUqcbzklgb8GhbhxaRt38K9cbCb1mPxQN2yOXUd8j6CFfeT0nzqls51Ybj
y20XP0jDK7YFa4pFWliUTYKgID6DpMtDGtjfDJYpEdzomkvjkNTWsZ7qi7Bt5uCWZK6vfQ9a9eiP
WX5QlRvoOjLYaEHNF6PeWNL5rc6b3wC2gKjmOgtAqJ7WQCic6wE3UwN6bYtg40W+NlFJbnA1BVlN
7OPIEjzS12glU7EAL8sDIomaoSPLIPDBTEudUyF9DnOSVXK1jdjkb6EOwXfilEndVwA5RGHUlhGm
5KOpkeSkhSlUCQup8AQWCTvfWg1VFzLuyJjfcYchh8YgORJDK9dDp0bln2HlF4SZHpOpClNjOMcO
LkphmzIw4EUXVf+wuPLO6kaKxyqLt61DLiZYGV2IO47k76mske4WUdg+mU31WEKCA6qPB/bDJ8cK
e3j2WKTuZzrNj5OH3aHtnzVrTvd+zfB3cuN9r4OKVRPsdVG9qgkJ/JDhtloYCUQFSHgrxrqQNfsk
MV5cmuOdWKeIkJj1sKZMco3xkUFGem3oepgJospmQrxETrEjce+OrR/fwaOHJJneS66he5Qvgduz
ViDI4ytesJVrEpqlpr2zZxIIMohm5pWiJUcE1SDzctLfffrnJ6J9DJb7kkon3mqtWQFL18EpQtRi
Iktq2I9WI0xArrA6CLHCwyMwZ4MLpI420ORnwARKlS/JyuAuJr59MtQ2dfJH3NyfJAKPLbOlW8Se
tN+Rx2gsMcKqIZQZ9fqxUniAzUzHgmdANTcASg4ee66YpAaDuVGQEVC20ui4i2/o0L+yRmy9RE58
TWz5CvxGvrx4pH6Osnyv6/JIkXRFEVO23o495HG1qPlV+wRmiDKDkV3vtB9131/JoVqtuofaNC8W
9ulNdULJjy4T7D95ruvGFkUE0Vh9TkliE/a2izrdRvAXOizLNma+zqpR7ecNRDGXiZzN0iXSzg3W
e0YrdFAmcVGMhKx91w68JlS96SzIp9Gy+9nBEmK16C4QZyCaz5kOu2PBupYRbCu1j8rKnpwIzowg
0Mq3I3o9ZGsmM0Ukk3fGEl+6GbS6i5PJx7k327g5TAsqnuveIhh+UG6UbiCOnHqbvIeIafOWnxc/
9/zazZAxTRifRk3fD3nqwxWVRFTxu6Sb/L0iU7IaH4kfu3fR6l9stzhk0nQQsiL+A4XO+y/vAp4g
42jkeaght1dVOwVl/lipeA9SF3Vsg7PYZMsDpIngRUbnxH6lrvFdmwvK9oxmamoQ9LE74QDle7TS
jHqvHA+rCHGk2AZoS7Eh1yy/315X3YnJvemzQb90ZHEQWJp/wuW5M2q7DKRueidmbvTrPb1j5HV0
XS+D4Jyq++nKq1lWW7F7g59yW1fjWTPm4UfAoHR4ik9+zUdsRkSyIMWklTcoLA24bPrKcsdfPjLS
CSaA1KxM3Zj2jigMN5m5BeLWeBDmQFmmaf17b02nQhjVNepXQBqMzPNH0bj2a9/xupkxUiUxJBUJ
u+4VXgyitmvrnl6xBaOGoDZXp6ppr2I4Rlcqi4D6Czc9OX530c1kDqtKIOgSLJ7NuiHjmUS+VGMO
LlY7sWL9dHRLC3tMbg03lexKoprm8b7sHtTq9vErnmDPT+2jrdOAS3ciomEpziLiKUprZhhi7s23
Yime89EQ6P8MeCmmfqvNn1H2mbDH+m22zZOdgFOYEMUEXka353Q82Suno62bD6sowA3mg3MuiKaB
Zx7nd0XmPzd7kdgSQ3viHMTkPUnXeda1+s3hLts5eksgSO0FBVueMLN6eYdulxdvJC2r9BaMSrEp
zroovzRteJ47xwt0D5iGOSOHBEyQWVAz1JLs+mZ95+DTwUDavOLMJ4qR0FKIytZOdhfh0YwzB1WW
b226ajXETOqmNcDX+DUdkctsbt/6+2LwHyEpbrTOuuQK0ZC1wtm01nlpkht058XACTp43TMRuEEf
u9/ugg7EIUK3wIKmFXQDnYVseb3kMuzdiprXNaaDjewVmTYLpSzlDpPxBeNOaGfiq0D5x1/4sWpx
sf0lAVTk/MyJvLBgZOkh1VM5rnL09Kf3mBurNe6eDInriUcu6iJyVssj428T6ylOL5mOD17Bmdh0
5srOOSAiPltlHgqlfUIQXOB1yCda5q/efwN5/JQuhDgqR10TefSTxx4jgIPefuXK+91q6Suz8j46
RrK5wLM6OMhwdaKyNhL/2LHZNj6wImamttwBF+Upuq4GtO8g0C+GViIyBOPBDEX7yGuMhJpckJbG
1f/g6DyWIze2IPpFiICtArbtLdlNP9wgyOGw4H3Bfb0OtFGE3pNGZDdQdU3myTtADsbPMLtZpIJ5
novHrhGbssD2SHH0lDnxU6ayv0icN2WIfCJkCspO5ToSiSbkTfrMJ9KMsUecsD98okM8gUz+7rBt
MiBHJpqLb8kAJjOGZ2ZAnNrECJts3OMELJ/sAaYVwbVtId2TvkJ//zGEGXzg9q/we27WEibj0Av0
lJjlaj50Whcav6HD+haCfeJkXgHm/4UzyuTW5zDltACZnLWnPgG8iZWFGyIYsLmixWwjesAQg3Tj
PPZTAVKUR9CJunMNCAkz+BcKPqYmzeKvh1JoIB0G4F79rU1ogUM4zot05sSeEuMCSaVU8QiZO1Cr
XUjGauUObI/5u6xlc1oFJLB3pGaDAGFQ7VnpdwKiBDKXMz270HPY/nyKrnr1S11ucBJTrlpPBagH
EyD6vr6DrjD2U8ZwKYBq43Et7/yqPWVj9EqiabJnILD2g/YNdVu0jiPQL3F0Sufwn0/ENHqS9iM3
yM9atG/K76/CJwoTnQZSOVkjHkI5PM0eeAfUL9QZ3lfJXbZxnVBxamB85edh6QwepQ4TvHPeHiIA
mpYJ7b+PfYpMjIO36CqNYXwodLtDLg0fuHIosMp3luQfTc3drmAQeA0Lyj7KXx0E7QIrpuWLLxh+
R1OU+PfBfKyIWBlWWr2L0V0Nec1fLMFind/JhmdckD43wm2dnDtAxg9eza2dZ0iLQmglAypSq/N6
pIqEjyKM2OUqf0wBYK+jxP8cxIPVfygnvFQBNezAZ7mTSfGaGsG3CY8cpuQEPLg8IGg3GfZwKvNl
WN9dbfx1US2RY4NANBdMkCrWLTX5E2rrFcMXi6eCzJeci9h/sbzs3UjEl04ajaLL/EZXekshmRA/
lxU7cWknQT6zgU3cXEjpMLXXTNefUmQ8+wIJ2Co2jFuThPKCcQgfnpj/aFxmsJiGdSenG4ablACo
/6ms56YH59ZW5vMCimW2iEhb1o/CYPs8KB5qwAJFFQ7rykXM5TrxcLZwnSPUpWR0K1aRRA+u69y/
9fly7xdHJ/IAIjRMrhYEGvPQvx2f0ToYHCZy5mlMEXTN/nKoV9+VleT7bnTug7aIvOPL68eYO5wU
nSVMkzmT4yGbQFRdKmrvpmbXlRLRvqAIeqaUxlghlLGZ95oFRTyK0dnP99RubOzNe9nNMX6w4jPB
bUyg+hQiiqJtGPNjZhG7NyDVRANYIoWnkBpMXGsCw+hcUmj4md4ZdL8blC7ZJmvMam+U1MFxh/0k
IKuJuAj5L01M9+wsW3UHfDxbWZ6hNCp3nTT/9jLsHo0Zd2cz7obMf8nCjjQaoREsYZZOZKZPDQur
TDmPUwG1gKQoMDAV8pwxF9sOrOY6UVhw1SABAsvH2HOGbdyhzDKLMD1nikW7jJBLxpzNOboNBwki
n1pMskn3OPXUnCSaYdhcJMsWPyTqera0efZvbo1LlBLxgasjWbhI7d5eNM/K+ggpLBc3Urwt2F7Q
+vCvwF2fcGmeoQPgMGT9USnMzk31ML70jer3A5DWNSE4Br5WTrq573dZ7GWM50mYSiPCYLIRdl3q
Y+EwOpTV5adtcIAUA8FHxmPXjcZ71KNrDfRdBP7z1Exvs80XJBXDReMxE/iHtdef65RoIRGKS40U
tk1siSl3EZBUFday7iPM2k9v9N3N1F6gWOpba9JoFUwBcBPgQy59fVA5oMa2O9aokp/YpBRPekED
ePQ3qN9AC1iBdUoEOF6QAEjfFAiamsYA40hxW7zMIvqMjbwE0Jk2uwIgudOVj0jBId5aoKAIq/so
5t1Myi4FcnXQXDaY2exgQ0I0sZNkqvAsJna9aZKcT7wDk1JLsCRmG705FViJwkM+Jk3nbvr4Ifit
w5yufyLmhkKx0Dvqh2fwEzxkRcHWfllXlyFehJkN13PICuwUxNnFJcCvzIb8VWLrYa5g8F0n+avO
Dg1qzHVmk/RXOnBZ0qjRR6zE6S6NzQsz+hZnu71uDLBLyUArBlb2GFjDS+corN1e/MzcKNhgVM3W
JQoglFMzGo7s00OMjKMt5unscUTYXFt5Ht04rhnJQedFNbMbDCW2vruoYOBWV7YH8f4pjuuneo66
a5MNT1M7vVnL2sEhJn2Rwd5HP3+rcY1tC7wJMHpRg7N2ZTI9YaNjkfreG9WChQlaHHLAZLXFtTHH
y607HRqyprKxfZy8RJ2rZVkYk4NUNsq7EiFDe1reAqd+rToup9xfEnxBbBQpSMF+Dv9AIF1bffiW
RRk7EJ1tRWTdSsDNBxM5UuGjUA697LOyy8eoE+vU9vdhaTx0jMAO7ewsSi7ufFJy9+HYT4+uhJAN
eI/T5plRSohkNYGyUuHVzkDxxNQCe4NDzw1ykztuE0o+aC0AT1UpLzfPjRA8CbK4UaGzZMbZQnfo
PLZ4GhN3+rCbjKzr9lr7HkpHzzlbYWieFdPdEQM3EhcYDOigXWMxxtXDJuYDItrzFrSu3MosC3Do
12BUewTOy0tTN39HdsEPSap+AudfS3jNkFXHUbbVAR0Pt5iyTz3AWQddCbItWezGjwFJwrZsvOrc
LfuXSv6midKb3tMBPzG35ojAPM2tm2YLtqpPfgdqdqAu3CzVq2Hxzbr1W8n3USXNXYnlh8Uuc25y
nAzUbK3dn6dpuEQ9Sl6CMtl8p/XGHP8Mbv2I5ZrMd4STtjM+mtDtxIDkwWB0zgyr30m/oaDBiDPh
sGim9ktmyuPeLT8zBiW0U4Tfqg5PSDrqfTlQFbCPPVsFyQSh6X73lT61M6D5Ovlh5f3ULRznIjJP
aZfu2gZffomIlfuj+LKB0ZjRufXSG8KSQ2pzDoe0Ihb7rR1vKv8/uJY9GC/AvP/kiCbDCz6bgWde
pxic7L4B4upf5oRSlAym19YgkcRGDgnFmnLBvHWSpjPTIGBDZ9N33Ql0lDxBz4gfwaaLrVNh3Q5c
MLgMCxHncyUiyNqytBrXntCYj337ZJMWT+jzeLRFNh/KoMJDhxpgUodSpfIVHzkBrlIwfzGySx93
+TX1YsxohWPdZ/d1npFPc9msdVx/ZiRvA0xqgCg55QPsp39Vbd/izPDWDDy9rdZ/kT4lW2Vz3BFw
Yp5bREwsyDbGXJp3RRzKKawRGZgwT4lJ6PAa19KG7oanFHUxi7DgHDZx/5rFiT4gEuZQCRxnNzbG
vJ0H/CJjwvGjrPKryktEHCZkH+7xEq+WdczKGL1my9K2l+M6qfSdu9M7SdsMH0RK6ohVz4+Z7Dak
UkXQsPSxsXPrOLbNV63hMxiWpxBML0R0m4bMm4nOIxstYnd8m/J8i8CtBPvH61tj81pRxFGuqGKT
oaSvowkoEcZUIC/4iQtmm/kQfwtv/hhxwe/YCp4BceH3lPGv3wRXJ8H9jQoMsUz8ESBo3IaGUR1I
KHrIXSn3MxgHhjEUkkXmkcwR/qt6t9xakDG4IngXdcqqDEEwGrl6OyGdw3CM5iXNQQX0Dps3hQKY
I+gJIittuUIbOfn2d261BaPStTQYE5YhSaNqdA5jgfCRej3JSfOQSQ1yfT7nGZLQ3CTNzazqz1Lc
MqiJiW1IGOztYzkHPhh/kOgOM41ViLUDAn2/ihQiEDaYoJEE49d2alCU5px/PSaoYuJHVJ7/THd4
VaznkVfwUbKbBD03xA8ixHtmxVs1o7oIkvrYDtWjX+wWI8+qCMKN51Q/jVkcLKZHST2v8xTGZzF+
lEN5JAiRrl/z1dY40WtJU7M1aCKMJSuEFEbR2Ef8vIQlsXTaxpX1HkxIyuvsBxHCfHKwMCprUbnB
kMtND8sWJughDmHoh9azRx0F13jgjUZRKXXO7KC0iFOOu50RClJ50/Y+zaReSHd07yzMqV/0GmuB
fswNGsIspG7nvzZfFiguIyxjH0wXM0L607pLZEl9nyDK7f2ovJpxfiJbkEFXimDJ8iregTJ6bcsw
/FN4LDW1S7uW18hgNPGzLoMI8KGfCUkyu8RBrNu0MI/HjikMwxvTBzIyjuQQkDPYphhNzOTVL9hK
E5hd3zGRnDnj8Hf6/SFW9WNK1BkaoO7FLNBvDYq/GybxNnkk5YaWKBkBYHiVEaHmaAh1/uvUXXtM
1EVaxQdfkm7dcK1oO/ZlrJCEDhjSvVvGv5TUpdjjBaVJ03ifSooTStMjeNt+g7MpxkC4a02KMXtE
OtDWdy+iXVPpk8EqZ12b3tkSzaOI5rXDSTvX7gH7rNqkBimii5QFVCHPLZ7iDY3/Bn/XpfPcfo+b
Ew3cWTTFD6MpegRX7ibSaBgqBjH0NBSQNT1+5GJWCwPQYllefLKxHeAlU28s9I0oGLut5wh3Q3bV
Jz5ipNoLisoJ8HfKzh63lWPxled9jmwU247q8x2f7IPLbG6jq/7qqfqPnuDRG0H1XTgYLqD8f1Ye
Iwm2w3rrzsQxRMjnAl4U6v/wNCScY5oZb2Ubzd/Anre9UT/hH4AMXnRsfwKXihHdWuMZP/RGmM3n
fmf13KEe9egu6m+JTeVv9KnzLJHGxoIdMJqfhXqnX7TbbjCw/SRDjnV5mpn0Qest80PSU8h7vtmD
KFHiWeTZ3SXeSURZdsTxjCI9zDAHoxJCRof+ZZxwwAovhx/gs3wzjXc5WCMFfn1OPPWDPpbPvzlr
UlORKiYbYudRdrt5v/ecsHnL++zBqFrznDk8hf3IyAAVDNEsst0UDpHcUdvfdVwUR6CgdwiPPk0g
RYSvMAI3tUHOcvvOo8MMvQHplMQdPuESpoJyUknOMddqyIjROGSVR6rSTJPTsDiiXKdp7dLxXx8q
gp0i8xVcfavz01T5CVZoK2YUDPdoCoYHS75OHI2pHO5+AVLYWULz7DrngkoZ5raBSreYhZb4BIJF
i3raC5Z6gSn7U9ObL4OdZuu4gVIfBvlzqB21i/jZKBWcnYgwy9dlJS8TmfamwTM+quihm5oHFzvV
xfPCN9pJ/Dk1kjEPwhO/m4tUgRC/argznq74MxAw68Ifz3bGyDHEUOpiuVgFvO2rdlqutI5ZaV8v
PZL501hwFfqqhxFh+gBWwYJMxAVQp/7k2Cn2uFP+oSk8E7sLRH/xHJclwx5CmTFcKwz9cXPNulZv
pSbSB7hE6yK5EERuMjEhfAhm38ZOeME7LD7A+619MVIcYvoCKKKxxvo+KjOojnnLYZbO42s4cTqM
Rk8kYNL2h3rqW5rtjAiyt8xOupXJ+0cwivsufPYjcYLqQNpOtv+1hyUpgrT7tQgwDuuDnUrG4XjA
IfbfHPJcME0ZCM5rJi+z+xlrZghO5CKCwuEg55BsFwmZ0ATiYTpzeyb28I8s2XC1bnTyOc3G0oWz
whFgWltnMf/3jM8PDYZxDzZXGqURId/Qz4xJWPzq0Ewly9wZnSVZ08ypsGHIjVvQtJte7Gz8ubpi
VNhHIv8zthmZJugzuoKr0MecgQk5Rs0S/YFWalCY1dmuNnp+GaaUZpf1d2kzbSwqpq5pBhst8xrK
hKR8H8Oq3IDz2vaWD1AvuI3ARw9iis+hnB8iJMFAnyXB85QjAEmgGRYGDY1dLns5H2pVLfoYgrVx
QR6SbQq95EfuOqxLzxKycE8orROOGVANPhEP5P/g6m3XUpzjkyjOyJv2fRkyhYiTqy9hssRRl2+l
GQNlcZlq+Pb4TiREeQT0FW3akkReBCI2kM/VLDNmvGySIoUFnbzkXQ4CCUJEx96y+S3j/pO4MT6N
AQpNUVvxFXQ2ckt7F0kYXm1ecKY2aMxdf/yJzfTWdci1jMphXBfKsxq5IrME1o1nPE95QPjLsnVv
eJIPdEN7QjrwIyPQDw1G3d7CN6D1RQWNeg9gBMWAbxDMPo/+xXtgRnHP5ExOU29chICgIwWWphLV
DrrwY64jtbTfRxX0Fyql9kC3h5s7ND56130ANJYDR5jj7WQAOp1nJpM4LyEcoPMfRxJxhly8wDx9
jmb6KIPinc8Yv3CEGa4oXxnmZsCzmR/VcJb9/hibDrYhexxXc5q/cctI/lsa3b9muGmOxQ8ypmEX
hdWZRQP0+9GP1lUtSnLoT3nqBXyv7s5H3bG1mGfNhTLhkNrk65KNvmK2ADhS+/nBb/q96P4kREXm
dtijFDtKot72VSwAHyO5TdLunOJJQAIILidoUeBBXL317YwFvNIsAqzoWA8WILKY3izPG/JKp7dk
ifCZOyz0ZUlSF4CEeMP6nGRfyDt4H+bNoHF1WJgtR3Xo7aXi1ufeS0Dd4Ac6TAFRi8EOi1J57GNJ
3AB1J6pvdItR8NY32T+RF8bOciuYE7I4mUwzERKanNzlOW24qpkdfiT6OS9n71BNNVtYBYuf2wWj
bnWMKtwWFet+iJyeZN5F8o27Fgbha07O+DCroC+TL+nvTSZzfLNRuO1tFg2svf4MlZUfGJeiBTWQ
jETDzfAGvrqooa34DF35TEL5wfXiY9w/lhZVShHvqkpvrKk56dY+MUnfGP6J5Av8nPzxUz/wTFAq
5tVNYEBwyQoNgp3IT+zWZDlM6JkRY2BAqQY2n4x9NpFjfKD7W8YKUJ4K/7t0yiMq0Sf2zngy4gFa
v/sRCZ4WRSWtlbjWk8edov/mw/xdUq8xyXJfNEzxraPy3zHPdhrwxDJlbbV8cKufOvRjeqPhFAAl
XzHqeWe6iQsXkz75VDQG2UMoK59F5Xxm98L7TqWR9R+9iTi8z+7LF9Ny9jD7/6KquaMbOWqgasva
Ms5nXuscIGQU3BjGEwri9bD6uLRwmDT1dEN9qlEokwatxzfLemoWuvUbyoyaRXfpcNRHO3O8elH/
JIhYiDt5KeLhyfGP6D5AD5TtE8XeNoo0MSBB9cS19RsPHaS8zn4Ou+9SBevIBBf8wiSChO5oLtdt
7D6k9RmZ/oPPIbZg2aI9W610XbADpRGIXpjPoJDHAIltc8O5zXgiC5+JvwaGW03DKoKMSW+lv2mE
emCzwZYFwa2o7GM7Jt8ewex03B4Kz/C5nLo9EtD4CCMPMnBIBZI+TzXnmOGFuL4Hap6IQYLR1PVW
Y6Bd9pCfvhMzl5Y4vtmgOBEdqC+OMAK3mIqZdeIZh3u4MqT3d5i8pwaT0BY0P8cNLeeuIa8t9jjw
gULY0LrJiM9vC+p0TsmaxRv4EeXzW+wZhwj0WGxap7ZlyA7Nw9tYDnu0acGEpam3q2Nfb23wnmZj
Hqln+TZ19skf/FlO7gfaCyrr7sGR3c2cmHETJ/4wwWgz7fib3FWg5I+9008bWxJuZGkS74dfZmsv
vHws3rS77gG3a5jxRk6KEc8YIdmcyEwbw982AjKGAPJcT/5jJOInkIqfPgZEqkHeiCgF3zBHlF5+
+hu75rHJniKQJxz++WeHdCTroz+1nz02yln3WuwsI0KPDkOEyImIi4562rO4aMhuRTFM78FskoUI
/yt6hg7etFkhES4TNl+q8i6271GKuQOZai6aYCAKyyfiygUx/dXmM9j3HIKHQOOuevuqe6QIXeAg
muGdNOGSGFl+zzjh2cqZ3AT2j6DmWLLWlHD2YY3AlQkBfq0sZL1KP0aNtbWZ5K3NJmi2RsBFggIX
3I+eXtsserFKRuCFLVmuOrAVGu7WGZM6VqmVnQQ3y8n6bTfpS1fmoJua/UzIE/MQ40Y5vkEb6HHC
eCjdO46mMfwDQfeVqIJl70ryVV/9giw4ctaBEfdoJExAQmF4g1zObNyjGskU1yEEsq40/tbXUpa7
pgMvEVeS7R/v0squuwGBRvFIvp+1bXV78d3q0/Y6qGqz/xOqbm8unpGMdOhZNnhJl9ndDNWgLH+D
Brasmx6tWsPSJVnZnK23CW8Cs5GpXznQcFjExTCt6wWLHz4EizhUFO0jBqZj1HLbzcRkQrm58ZWw
+sCP3DI8ZHaPBYRa6QrXGtNVTZFcN58Jf86hm9ikdEXwxqUrGKA8q8WKX5TOuNUPhYjtC708WxH0
xoT1MDKbx2vILaLC8KPAur3zB/MrGKaHJK7jTZjiUjbwShwq8sOoBrFIjBri0qDOTetPuGuxuloW
hocoIagwFHtmCeaa2LrHSqMPbK95TQgDvB2OW//gL7P1sf5hutrjFpx4XZv42x4VK+0s2eZDe8v4
eddWztB9tLoPz4nfpUYchT0VNdLXPE+X0QQhEKvYX0snPamMJrjj7hAYPHCIZLAqKKC76TsIYzgq
iM0V8JC1Lya1C6V4yRszW0ca/uMcfGIRrddUzu3qpbcTuWuKY02UfcHExvfS52KOo6NRV1fUOuUO
Sj8jXx9kAl1gAFkrVyLbtYX3KBeXv0I2snJF9+W0lDkR3v3V8mehXWtAr67byb+WyNf3zHTZTDBC
1Ia7o2wWqDLixeNX0utNV49B8TrvZuKq0LEx2Al9Tgojze9qQBPWRjiZwE/8raLyJ2WPk4B3zc2e
16n0yPu1v2rYDLQ56Utslk/kYm9hUzQvHmSXXKfYb4rlDQq+fN5rK9KI41vvN8vwiIr63SzNV6HC
04ijDahJlV3QE1ChGeo1SEpiGoxFQsT7T0TDxPbS+R6UunHHvTq0Mly2EYROhBekmVurmNCwHV6j
DSf7IjpSbCqcs+6oKhrvBiSDt5Gj0ibYG9glAi9f0VWhAk0JN8aiEO17L2Iv7EIaWaZLRjRsIy+8
D6Vcp1wtKtTNzsIRHuZ8wTrHS1XlyRYtHBMUBFfkPxLrPGdrFZvH2TS/2SB+xzPGHOANCod+9AaG
0zo2YiJSh4UCMMDaurZWezAVCZ5TO+9nfyDTuJsPhFInb5IZN+tyrNvhA1x7AkBz/Zr8H6Zl9bFx
5NWYGv4Zs6n/VBOwL0uXzqk0uc1pkaosRCDjmU9ZEUVc9PZPUUjIkN1knyrIX6BDop8Ek5srxmDv
a/Wvygcscbn+NWPx4Myx3LmBjUKwYM2rbESlCGnQDiVngGR8zcMm8k2fyN8RhzSehE0VkF7lGNkh
Z3DEZBlwR+zflL3Qxpa/lGDY17qdEMWIl475UMkEZZe5EzcgJjqste6tYcG8xiKH76QWpyhXR2kk
77PlIz1MiTFr6ICTvlqMAvaH8FvrwEpIdb66zv7kXK1qNneexCnpNdZj3pAwwUrKEGv4OdVA/hbi
nmmTBP5fNiuvlqII8zFDR4Z/LfKKQKxmDq7Yau5tjNPackoWW2iJIn80TkZnHoGcYwPpMQVgy2Rx
nEGFaVFKuVn7C0nuZodnxcBKNtVrzcx6jUNZFM1rjydIEhF+cN3p838cbbPQVmoH9sI4fNudg219
Nkixz2wYJbK7SPshVfIDrOEtBHPAeP7kOAr7S3eNC2eTIwtFqwQeAZ9RnP6dI/HBp3CpTfGNmPDk
0HfTHH77bUVdZ3c7MZvRhhCx38kXNYwyZ0WcYYCVnRDZ1sr6td2x06zUxhaY3l3+Ehneb2BaPwZW
cS5woJlTU/1Jk5QWwhffFebVYPHKd2X46uuQ4CDSEQQLDr+UUBDnFD6E2cEhqN4VNQ/kd2S1QKCN
dg+r5Byhd9hEZeJB89kKabyFWjjXOxDMe4tSXWnM95Ef7dDLUVJULpHVixQCoTaW5falCee7hU13
xTKMe9agKsn6l1r1P7NRcouECtqSzQSOtOM6S561RCokGDPr5GgwHF0l/HqEiFw9v8RdV8h7REag
quWD5e9d0tGCES8rxbxl2ASMAN9XDcrXMOrRNfjEscLSK3rAC24sEZTTuzshHh2wpfZLSnm2Sqxw
GSl8oKZH4nicRepQM0/n2mND+EYG4itIWkrBlvVpZQVPlWyfQNyetBPDguQKn/2WB4TEq87+MJc2
tZp7a52E6ToO2cBm4XQOg+YdZ8x1DLrXEEM+YnkH5ncS3m2hXyNf620RRivRJcAV0vo0GN94IveI
Jcu1jwKMhA5x7rLmM+7Hnct+dUJBrWIOv2RJBwoGXh8aCAMfUjaGz55oPwhlPUgKiLwMP7LQ3jaV
gfEov4QpHXmCR2FdIaaIK5KAyBqaQvY2rqSx1wj0trHXbewJYZ2DGFlavOkysz5q4jkpsXSTfMSL
PLuct0rf7WAAQA/IdFWzFsyrY54MhPeUKF3su6cM8ECeOBGy9pAOau10HcMFl9RSj6Q0Qkv41Zh/
tvFff2DRCfGWS4RCPnONAgN5EK7zIvh1kwoeePCD8D+5mj2wf1IZeiKfV1XBGS+mnyizORKj9gCs
hAx1HQOPNFoOk6zK2ZxhNzb18CrSGYtu1X+aBqtx5+TY4Qc+j1+FogbJwLkUPZmsLJ3aSoCc6JtT
G/nVwZhK1E7K+BO3L1rbty7wFz06xCKeeyZHzF3NiUOG/o2yI/fy7467CreYg8tRCGJ60NT5ZnMD
smOx2k3P/ZRdHRlEezTAD10JgIiDBdvJJZyp4exWxVs3ojUBhLfv3eyMTS5jHwUzNCoiMJQmxNxA
OMEeihfzMQgKK9zJ2xix/akQtM5Ibw9E2iTYTY6uH7yT3PKbhp+TCbSqEC4eB8/89aJfOyN6rcMX
ayZo70LZfhIBTGdcYQflu3qc/WJD1Fd7K38IbiwvffNQQw7Yh970EZhwcIPR/TZthuOlIHgkdZ+8
vnoK6uq9yBP3POTEW7Bt4aVga7VmgB7shriWSDCARzELoxvP3WDj2Ez9QghAvKqAFGra375kDMAl
M2wn0HsbPwY16E9ENNhEVstUzztgqz03urzFjnfIMlBQrWYQMgDCHRWPmbJIdpfhu5kjGXBaDZQe
2mw+hz6cxAwBc6BwyTCWMTt+dB2ebB9fIwUsOSSAsRHUzkcyieTO1xCdoiYCu1B0l8iyyq3KsbI5
TfQCS4+nuk5IlUFBttcTU1vcjnSsodx2upo2vJWfvvL2ZKoxKKVtVTnC/9hOiiskqfcmWdgZ8fDr
91aI3wyDaEUF7HZMhf10XqVzB6y1Rvs4Buptzk0fA0N9G/KWoVmHAi0i+QPzRocBndAdaGCngrF/
T3uxjttg4EBJjia8gqcBHWDAjt/1AZIWRgQzaMLJDI7aYjwWJbp8FKPNLjIbNl1uaJRm9SFTd+wP
+X4mfLUfErhu2vqE5vk9xDaEralDwmIz+WPo4hjdN2r6x65SF5E5X6n2xu2IBGhtovIbY1Ockhzq
gZ18qL75yYXz4csSkJvlontsEJt7t6kPNvRDer0E8tnEZW3b+b0nZnoHlukMNOEDoBUsh4i+ekjf
PDCwJEA0r4Wn8f9hhWmZ8J2cpnjOmxa/bj1viSf5w+frrUyf1PD//8FEoCRV2Z74DmxCDRCMChV/
SNtM0AWjLDCNEq/mNMPFn5/o0e1es5ulSLto3wZYaVoPSJFzPvfmODQBeQG1f85JD9orMX0mKe5B
2/RPSDSxoOL5r9Dh4QX3z4ndjnvvFZG0Rj70B9THVVVjvRsugZG2l1QSrjxWQBEGmx7Owrq8QcSw
jVr3bxD0e0eQfxGGPBa1ofkJo+AdMtO2S8NlcCKucui6fQOReEq9V1d36uBFFt5KU27Q1qqLLQzq
aIMeN/Y85md1QA+J8jAG97IaPePTqjxQ9czm19qpz+GYPKVxE18IJP6HcOSrLJ0PHQhmfABmbHXt
wuxlTItuSYwk1KGAHhQUnNk8ICvBmcpF1CgtQdyG+IT8DXFv3wOocZSl0zsuNAwgHjlmFbZgy1rS
02KIb3OMK4sEsm3po+4ye4+u2gWDhWyy2tZdf5vD7AkLKbP6DIMYmcHGutXIGobF/YzdhEBClG2i
mNWlLHp+WOYPDX9ohohsg39xRcM1XVBVrgcjnnG+hxDfGnhSErn9gPgE/dUg19pMnnTFCOsPCWH5
xc2XSFyDX9317C/XhjYaM9T2O2tT2PD0hWStxOyP1RSMRZL4KOaVzRSM0CSArHKlpZJ0TxLDgNfh
RE9bDspuYwDSPTtTlq2kTreI7v4lrTrZjUyPovgT4V578CyM3kXyYDeDtw9y+k2KAOto/arSuqJo
5/k1B+uObbxh3gZrJZQRwE4udkdz/Q1WhPh8XPafTZrcukIyAESBUVZ3n8BdnDbdE9CHqxbDiXek
3DPz744FO/3uGqhk3/TGm9M6b/EM59tQJAFE/bby52IrxKCA0hHCS18AcjtqbrjSIJf0/rnIDcLT
UQJmT6i2xTrf+YWRo/a16OEZzDRYqWJUiCJ56eOWuxE6SzG+Airpdtwb79PZk/mPbI1pxaacFDgT
1sMYQnGMoOnAY4lQ0NFXKhEj7yEYcfBw6Ieh+yTEtSmrS1VgfuTopj/QPCzeiIvagmOLKAF/j+Pj
bGPPjmiL2Lbe5SETWAgisyYZwKmdNdBgp+JwRBzBgJs3Fi3+YxPK6Uiq0VMi9ZbL9NPUxHD1Pbu8
mJUbqUTXuRxu+dR/O554E4n+9JjSszTXNyIUZqJFtMt8dZQYL62xepTa2iol51VlhKDtCjI33fqA
OJIAJ1Mgbu79DycdKSqLZ8utRzwX/nNdZLg0ye1q65TfqYg+q6BUuzxzn4YoOxl9+VMM/nMDWB/J
1skw4NbpjFd3QoIG7XcljA4UyjBuAoORRsmADfQX8BvQVE2bfPfKW1SD5tJBVbtYUf8aNBfd0B4n
ONj0FUVy6gf4Z3Ueng0xWkfBVn8Vue4twd3JxSRfUolAqEHvBpF+NRbM/k1s1ENRklGeYCRhMIPg
iwxLlGVfgrIUU0CaE/WbbaKUi0Y2xr/a8sTeloKnigw610F+nMXGg12FTBNROa0Va7ptZJXHWfnP
fRJSVGbdjxgZpHmJvfFzZNdYXbx9PuUvrRPtVV2/stbstz3TRSgs8wZzUrKuJQah/5g7k93ImTTL
vkq9ABM00kgjNw20fHaX3DW6FNoQGjnPg5F8+j6MRHUlclFAoTe9ERT5Zyhc7qTxG+49l+Mu38rK
/WPoOWYL/ktCwi8AgHmrn3rPUTuocvlNDnyERCSkfyJyV6pMLt2849nN9iq5xFrPuwWvoCGDpDX8
cQLJo81EFZF2SF2WwDDk8DC4EDzquvlwc+8DaCL66CB5sbg3wMqBniWz6qbL4TzaLowS3S4ZJKgq
OHwCn4ciTSPRb3pjIehtgh/Z52eVQJ3xez7B1rhoZAe+nexSP5jOTAPxbqI5Ju0m3SLIPuBzTNkg
sdMn0BNSCZvjOQ+gCjrVo6tUCfeGKMeqlE9qwDBpzPJTcqdvpyo/Q0bhuJzN9wmt+XpA+OEgkKTv
fS/Y9g8TWVCOWFrIUR7jXnx4TKLuSlSSGjIdq0JjHURMfNC/+H0skV2Z4zqqszuEcfFN10NsSycC
OqNFuZx4/cqwSPMhUmfjBdabqLoXTzRMwll/k1L4iuGJnJ0lM9qNUGe3PAAI9OxWTRoAn0m8Sy4G
n8+5rUBgoNsAchl6yw3QFtkOJOuaLoeBE3N1TCE3XedhbBQ4zexJLGhHtXYovZBQs712EMdLn3w6
1LPWvRHOX0EK56slqGCXxtNGtvpTomxj68vIIWrLfVIZS+eeT+tIm3pH5sdzbJhUMRD8dR2dSQit
ET4QUOKE1qN4gHFlrpCOfxZBv+m74TZSiMtRYyC6iW4Hjy6k0CEFe9/tVlHEPTTN44csvTctAm+j
jQfaXahvpV6AJx1Mcktu2ow1Xzbh7FZhctJsbjbJ4NfYjxjGtympyGb5NmnCK2q7u6s83FwzRfGq
6xZHbnOcUERixKppURLziUS+OVBsgMSScjMpJg6I4mAOhT9uWt6OXjPdSEqSLc0G69mHqsjupddi
7nBt8IbtGTpljRiAPkslh8if/Jtam6cZKtBWl1azysdg2sCVMrCpRocAKBKYYD+lUYIv1NfTBSpw
meyDUJGzHsMPq6y5P6O1v3NqszqYScOSP2rsbdlbPzN8wGM4sEkJTOESya72bNM3+PfMXZ2HLCKx
duNKebMrB7wgGp+VMAN/DcuagiQc15qZF9ofm9IAa2eHJwPbHoSkjnSwrrdQFyevg5m00LRH3jcm
tEH85uoUsDrPGaZmjx0m63xkeA0fYEAchBXfZtNHn+55B+F0f4aFqp8E7TH31UfXqiu9uM9cuvit
MUnguZarXMoGrYW8C/ru1y3q5NRD0y9c80A+fMbkVcqdaAgUG7lK4KXe1RWmFSD094MxO5vWMMQ+
HzCRiL6/EKlrMxCmP+ZpYqyxzZIMQ9hs10XINQDZNrwD6GTPiUlq+qy5c0DDOiA1vMPgMP/tkPCv
GQbi+5n4LGcTwWKnB+6UHMUFQgGSVoDn1ILTwe2YboRHOcnbhF1dE0BUKRi6baIMGNffL44eD4Fw
ooNKnJ8hqlAoI67KDCTBOpqjE80tz5PcVKRL2ldwu+yxXZ4qc9hyB8/ubZs4eo1B/imQxa/LKBkx
Zf5c2X+kpvoaayj0oWS1n9ftcKwFleG0sMN8BfVbZN/hVG/B2OKp6Fp/K2YUVLNS+UbWUu3QmPG7
ziyGzIA7O/U9couw0tyweWnX6TRuzVBfexnx6qwsPZSZijG5tCgBOufeHdxpOyT+l4ErfGMIhBFT
lJBJH2efVYOjzVAlgyYizsijrU+TRiYnPWnuIAffBARfbcI6Mdb4zoenKKqOv/lQ8Azn/6VKpEZI
tD5JACPI79lSPUgTSQNJb/+e6ukX2TsDuAyflUGPe3YnomNMr+LCi7NsJYXzJ+yz7znCfE/O4zvZ
iGsvBUUG6+ynjsn16NDqgAC6E1pc4BAWiDzXhIlBbyyt7RTGzsY5MuASu9qkCgvIsfJs4rgNL9zo
BlU6pMte25cxxJeCwMvZoBkPbyxncXPZ7nuRqT0X+akcSeRz5LQXRkxAUGgNm1TPUFlyu930ZF6F
nXMloq7cuCXYRKhA0I6SdIeooEIkHMBNNY5jFLgbNfdvXsIOJjWQMFeoP147Z0Ri6Bj49mfutlbd
+h2KaDEjTHTj/JvcxEemwehRUj43zfQjNCskVrdpCAghVdapMtJnVK9vA2ifG92E+PhLBoQl3Qoo
NYuGxazWrQGuCMsw7zaNNwQL1wbeFtksaBxln0eLf1ODnDYHHu0jZP/ljeo4bGi+X5xxOBUhYA/+
EileplCr2RH1qooAP2IgeG56UhVkS7GNYxoqFh4OsXDdSYmhwMOsCYQFJpClSfAo3BX3OUjnzv8q
/fpbCTR5tU3mKrEX68IJHolg8Gnxg+eCwLFbPZ/mzieAOuwfa5FdURYwLxXOobDG7pigKFGpME7K
ip8KCXSaJ1cv8oEe2TvBHYCORp9Vw10Me1IdEuXeBf5BEDwbhwQxtGF5IpO1ZgiFjN5Ii3cz9L/b
BMVr3g09UiC0VFMIL26U2GaD3INosG2qsDjO+J7IIXsPK4SWGU/BtElefJmfVI0Qh6xenvMe61g0
FRRewOsaYULioClZz01+Z9L6jKjBRFOdihRVV+Qhj/dRtzQ5M2OPdBGU5DsNZq1M8Azbbjyvxia/
1Kr+hvZpr0esTZxk6W5SjrlXcdmu6ihoIYpyvcZLlmQW2ZTn80RkSFxnp5nte4d2EVjTvA313eBl
mt1ntScjhVSssnyy4NgHfbGsvJhM6BBgGJbelhRaij73Wpik1E9jg5IjMNi7ZVZK5FqPSzkS214n
xjbgCpfGdO9iwgHrd0hH90rhiq3MuSq/krSzzB8Hdv0RahU2qoD9iOKVQMLw37uTvQ/jZsWw29rm
xZzsQpOs3gJTIXEzzF194eAl1Aevcq9JlD04xz7gyiks85bAZU4QzL3VkdSO4SnsGvyWKWaMfqwv
SpD9G+S3vGdb+IlUK3HCHHDY0B8jtjei6EYsm7pwIihnmPdmAPIuXARHVvpCqArJfzzgB40/OCbr
ds5sjqncvPSdq1BJ+y/cufGT7FwgXf2M/wwzEnBrkmV88Ux2RE1YWfTZCpQ8xNmmGE1Mz1/rEBfo
kKk7ON6fPjkPEHiUGu9zmX2ijiIFtv4FyLZEr41PoiLduYV/g2aSMhzKQ4kHfjWmHLa5jaU6iLEk
xTHqaNRgeiHAeQ4ZcVgYUarrvRWrhdPPtI23Hks4FgDLclfSna5dEP86hbzCobklIMRj9z0TZhAQ
WWVTGcpwOBlEDk0RNuKp+2CcoS9tNYt9QUFv8gvcRxSdUAB6tNGhBynGXnfKN/e29+BaCdOo1PwF
Hb9vZvilRtBwLiT6rSbVe292zQPzAg8BZHznTma2j21/XXsdXZk53XZBeSgDM1wVDXvz1ptJuhzF
Dr8iLQDPjRtBnNCZx6W/NohvWpW5vKiEk7Bk4L8ay1NlRu9hO2xTd2wORjSvk0jE2ya3baKBQDw2
KDrblm4npWyNkWLUqFhAZvAg6HOX5ffIyck512GyWkmm1vsQ9uPaaiPrVDqfhUT/AvlhSwREcGxr
uYkCpznGIWmtmbWbxvSyjFAJvnfIUmnkCdmWnnSVMJNo3RNrGMUT+0Zq1A1hFYZPWIyRDZki/RMx
JapMcecnCcNDhJVSWox1dXVf+d41EwMFfXQYZ/3EEK8lP6M9psZVGfZLneWYAH5j4p/apfEvsvqQ
L9bt0gUgqY4jYnijte75qD+mtGMeD0ylHqDXEA2ByJ8AchXJflf4yScBDbz5yBmoOej1SIPdeEJ7
W6MakVHXKjmh++E/9iwhRTR8+AztOoNbgGSRnT9bhKm3foQwPQO7MmrQIWSK15KhO5rK5FBbkPiS
juSpzkAXmsrp203f6656GvH0P4IGshnHQ4rIDZcLltlzUE/tlhBkTKmm+eY02X3W0AoWVO9b0xha
2tQ8XktQhzdwKY0Nrq54IzCbEAdym7PAX+U+oyVljQFKOeQozficRGzcycNdbr5ujNcqhaeCRQgh
wX72Sebp5DYdpmNIvc99PHmdxvbKhkoAAtLtfJ9OdJqtZmyCQ5r837zl4Df6U9aHL3NOVeGbE07z
iDOPzBxWCuaytjKHaLsh8WpENsyN0dkRwNcWxqI5ccWriooSeO57FcZvNiOXIhXbztwvp0MxR4+9
5JPJcvnq+1SEMGu+sX2Cjkhw4SQOSFrQcSM7JBybBgLpsGXAStHNJ7Uvg5QVrpiCk5P325zSxKTq
ofaPHnN7QibP5S+0fqKMJfs7xxzZrxoBmRPATcESGDBWNH21QbxTntKr2Vps8XP6HPZRhfK1efPI
dML4erbg34xZ+hLTC0cD+BFcrjNvK2JaQCZ4rHddJJ/VyD8z4KQfSaHtAww1Vb7jQWysp9zFjdIT
kKBZ/zukLqso/lZD+ZJI97cZjZ9kGauPFMCn0jQ5DuukvYUN39zkA+ENY+mhzjUR1abTnd/Tx3Ki
ofkB2lAXxgWZQLvRzhUDxaEJkbD1xMV0ZHyqAHR46+LIZ1odKoYooodfFTnX8E+hpm1cV2+zX+64
tpcdh22svaGt7hPRuRsr8xFo+fG2bET7YFfzTlRWslEOxy5ZLreh0V5mEdFDzmxge5r9G+S3jDDJ
x7HqDWIlJsY6LPcmnZ9Dz37juCcpPyxV/RkrQjRTg+FNOuxqP3rNE6RNBKBsWH9fhyFH1EydOMIT
NdSJVcp7EopNEdnXhE9hjCUNHuPIFa0fd3h9TVgcMoTAwZ9T3+mQtlz3Dh4IET1j292QPgdbMRxg
WNto5cYJ0ZFJjF5aP7S9eSTtK9gOHvMH24i6i4/kMwoEJx6yIc1M8EDOYNT2GTeQoZBhmNHdXGA/
HRT4S5KOwpVoe28nbAaLManLxzRruPEY1Hccr5ldcOekLUN3JQVp7k587zUxEgEqkIFpyAoDl48w
wsnWXu1592VrWwyy8GsounZV1fSMTlMCpyJxSqoPG2vbD/LFLR9xje6Va39Kxw+vs8udFUNzs+16
J4cEI/6y5VDsf3YacvXRyvXjKAxsVmU73ZQ91tpgmG6zpGG+gUeIDtGFdRSjH1fY+T+tKX6UU814
ugd11zFY5GDd1i1rxYQdr59elroaUevPGCEAcXmMigSLGdROKlEyuVBpeYtUsXuJQ/nuGDF0g+yY
63QfTTG+uE6xbLEx4/KQBWX3x2Qdzn6eZYXMDhNpm5RKmE5IOlvKBLT8NYsqBsDBU7VkN+ZG6B8q
PpdWknLAObMlvnw4pi7qikDO6ICWbzJNNBQbAUAF48vYeCTLVfSruH8fzGUhxIe4VzPzKMis/bGK
CeHzSRqxK8okNw7rY0vRp9x410yUx+fMVNfCiMsTmLFidex6Cto0NeTGTOxLV8QzNNAYd7P8rJXx
5QY1P498PbheyNQTVGWYpXLhemcxsZ3qw0sbTSmq3/oZEAlnmsuv6XtEuwIkhS0/TQ81woR16tpE
fQCQ3YRl1KB+PDUWsuSmBAjnlOxcDEf9VpL2z6vw18/FqztYhyYGuOx5cGnjIbknQ9cDhoUbUjr2
mUYWFg9aMCSlCJVRnL9VXkUP6Rs5u/uxQN6C9IZnPHKo5JBP7MmK8tdSlKqTTfJrPnh35pxx9WOT
h69g3TTVeN/LLzOisVNa7ti4sjsKumNWUpINJoOAugRqwq6cMaYzJBejYiAo51sZjE9px1ZlzJPb
TspsU4r7asY0XvucqqZjXg2PCI2xRaM26hc/HDajEZ3H0b2dSR3esgpCi5Y8eVOEwBIPy8atkTfE
pWTa3vMwY6aeEuZD1ApCNaNhMFekhKS/mAIlCd4Sc1V59scCFuXtSXCW+YNcjxolHPQBHkV543M2
Q1SpQCYUeMs2wSyMGwjIlMgI8uOZGA2GMSg7WLLNgd6Z5qhvRMiSUI4T6YoOueJDIfcObpXdbKnz
oGkLVCniA3ZWfWxs+eAR137oA/vOR0L75DTSWTNSHddV3KDU00O1bbtlta8qtsZuwIw3ZWdvyPjS
ua1zqpFJxhYiHRlAgbOzvH2Y7XKTzGGClQpGsxghYDJiYcamis+2nYnEyyuSSDkuHqIlGBdh133b
jG+DhwlPEN+17TkpURBYp8DLxe00R8jzA8Qa0cxYG7QLEzdSOD1XD0x7hoCFQNwWOzU1SG+R6/4J
VImsoSlbhE1E40TKd9kxzfgi2vogQBeRGddHvzocUqw9iDgLCaxqqsRtFSf2yzRkANQwyDPUsg9z
Nw23U1w4qyCGB5LN7dkuR++hruzHSE/9VRBIZLm1fLVt9+iGbk74lv9hJDg+qOVgUzYeLHuXMDJD
J3C9ywF/r8h/Y5Os9hJjbD/17P4w1dzMcqTBbsc42WXMDkelsjUKDIucSHHVdSYWBD8oWxgFzlMC
ceDAmJlJZbf3bcKkQoPRtht00V0SQiT3w2jjKKP6EwV8YrMdkiXN1SCH4b7Rfco30R8DUgjiWGTO
JD7cFrXfrdO2rT9Lym6KW9EF5kVChXgYXRc6h14C8CjHWTZI4Os17gzoI+RNUdFRKymDETRHBhkq
TEFuBCM54p+j4r7QFgd6XhSnYbZP1pTCfu8CD1yzvK+80ns0ZdCe40SSUGiRuJjEzNjtoj1WEVJh
jZXmaGflR4fc6qFAC4HDsyZKvYQSTJFMfUgf7ln1Jeb5s0JCNawBr2GTsucNM9TwgBHPX3cICA7O
oD57Q4X3EUDBtVmT0dGiSLwFBkQqVSQYEPFlUfaSM35SmKBW9PE+mcHLr0U8M/GveHA38AatO3ew
vY2fw57OR6yCI/OAp7QdCAAbF1ExqDE5PbmW/kKUjc60jq9B0xvnikTnR0maiXIC76x9jHCulZdn
y+QpOpWPHtk1q26g1IjjPaYLnEVlty8kRGp7AQPJuHo17S7fZUEvz0SkooHtqlfROE9dSdlkG+3j
HEbQ9izmm14ssl2G9unVau2HcSKVqk6a/ZgZ+f1MPHQOYtqKRpsFKZ9UpTEckHqgdq6HJccJfpg8
/HTkUL2M0oSFglJ2Q8ohduWgnh/R7j1Sr00vEnAS+KZIhEfb851TPpucDiYyiY4V8dGBjctUiAGO
bL3mkquZBa4Tx59h01yiIlzbaDBekxCXCrFJ89WJuX2CqE3IKAIaxMTEvxS96WwH2Zw9N9cn5RVU
papp3k2/2w/+3P9MTrNTjuKyLLJzlw/DMzLZJbLX0HtJ19GGo38JtFYPpGwbxlQ//P0DafbtHh7x
pfTz56hNhycO/OGptTGnwds6aLAxXplOyCr/84sgI32bZMc0HTTIryi9hChy9rjSRjZJgIqsIbxz
eNWHyOS++3vzOcSR2+QunFAF22fDhx38z3ulhdsOJB8qg3Dh+EyJUnfaZJWWx9O9FZbjbRXNO4mR
M1x3LBxw3WfooDcV9joAd4uPoHCILQNQRwgV6prJzn0YbP/2LTPkUwI+m9dbMVrwlrAnwgdN789s
0JMmNjmYhHqQUuZm/WPfVOlN+TQMBkxLohWzJEck2heX0ENQmyOU9WJycIxE3yctWL588bSr+cun
LrWQVgoaihvluDX6TPbDOQp5Y2biJ71DMLMwkEX0jID+DKcfeAGmy8J7MJBYwxzhIWYy+KL4yMXO
jKnbBs3/BspoGcS0G36zjqCxuttX8zKAIsuaLOUAAaj61CghuTKhrtghNqoORGBkAogjPL5jX8BZ
m+1nModoEFCto6OJtuyZ6Q1w4pIF/8zSlAMkjRdd10fkPFp04qd4MF56DzP7FRvHlph33Obdqwop
+oHa+tXZ9CG2eEUg6Y5+dRCHrwUBC2lpb7g08n3QRsihu2W+2ATxixwXvS26XUtZ7YmHKti6MN8z
T+U+ASvi9ZrNbT/t/v4NL8TNuZjsiuPfP2cS5G/ppHtIa0sDIZsStL8OiOienSPOB1RTCtBNxEh9
TktEKB3WHCcFvdh2Jceox4BTujw3HDGu/+s//P3un1/+6tuz4N2FDHGYc+hqsiyJOZkfTOYPTjtR
okaqPv79TkwGRwcZkOsOl+2xrxnjGKgkspu/33IYMT18x/JPYEpOfGTHhkc75Pe45AhSOVeHYeh/
154jaQkjzy4IHByKI5mIYpfU1k6Pqt/PEO+qJVMjbur30cDen1JZTXRaCE72vd0/ZS5V4siIkDcj
XQVpdSrDvEf1Xu8aQxvrLMUkwWqXPHBWYNj26x4LD/zLYIseamcvAIX0EIbDUyoB9Cx/j+n0Ll+g
i0k1/xGWBn/LhmlskfqEJv1TlF0hfbFhQOCsMlls64E8VWuyhlWeozmwLbSkZbVXrc+MtkyYiuXf
RR8+DcL7kSgb0gAx1UwqGJjPMobcld6xQBKHNnHfG7d/yNqGySAXckGjy/gLIAs2TqPHt0Wn+lFk
4xEvNzb4p4AHInLe7iTNAUHt3P3m43xHjGPNJhv2iUjX3Wzj6a0mosMAozAtuE899g1GRzhkOF8J
woTdMMut1VOylumjNUkKEleiD3orkBtrc2SFW7sUX7R3KicuY/HsuJAei5hz2dulxGaAIogugmni
TqdEqZX9GaVqP/bNOrU6Z2vG87axXhn/6hsg0ndeKdDdmdfI7n4w3l901m6xRyAQjMQ7WFmOJra7
jhruoWw+CXcxcoblMcnUF4xMgndwBwh7jWwM1y5715sZzb0NdLB0bu23Bq7F0E4b5CzEipaonpt5
+FMb4yPrzTcnanD2JgXTa2wXVOjhXaEAQAsvLpky8lOjnNC6GPmRlxys/t4R0LHIecNOg/IFowad
4NHzskf25g+0z0yrUudduvhwwq0Z9Vu1sHEcs4FDNb/yrt+pHKIWfMaYaM3Hkgcuypq+at+UrHb0
ItQNBtDpAtyuAao19hkAlOy7w+w+hactEE7nEy1EkFSntzllwK0T/H0aioFnG8MKo9MtBjjsXwlZ
xbb7g+zg3hjo7eP8sLjNV6i7HLGUE+UbCZmbbNqBaCPee0LfYpMjwWqnIPuAQ5gtGExnDjgT7ZJG
zasdfS/r4Rm8KvSCoPocXZt4YJdBZZGc2glwdOw39tqJjUtAdFEWBmtMHTl2+KFnyYpM0jTY7BE2
xL6y4Hlg1v6vrghHHZKXWjNzjxugzSX7MFje3z4nVqmhw7aUjmWJjNMKzVvciqPHNh2Kh/KGXWDi
uTFm/8gTmyWJ1bLcJ6h+Gi909Z/TXA47pP8lqC8c9Zw6dJgWY4OqPhcOKly3GHDYGRogYdc8YlGH
pj+NZEPw0L5Jkp5ZVFzRcgmPYsWx7xzDP/f4DdgUM62v6/IISpDItNLtV2Hf002gsPG8HnOC13AO
PwHngwFTlyyRm+wQeA+DEtckxkAdMQW48Zj+rnhYodyW474Z+mGtS3T70XzvDdl+Iv91FQXRFtWm
sU4ToDLsEy6kcLxAr8Ld9T3PKL2iigcgrK9rWH7VmffqDOO4R+vSrmXmyW27PLCMMLuFiqhN/850
U7LCeX0BaL2baIQw6MKUyZT3EwgfjkK3rXujWiEJZI7mwNTHrxNrf+eHkNSVHzNvXgoqUFhMDchW
5I7nJ31mnvdhifzCMv/B1f13cwCtQiWdXrqpRq+o92jvyHMPnA+KNI7zoD446fQmOVC9mdCcKebl
gKYz0+lPNxESYs5EHyK0KSuuctdmO0H4YrmuzT9Vw09028be1c6JEGIuz9H5qlrvblgwTA5emMIl
4k+G79OQMjno9HG0UaQ0+Xtde+tpWhAQk7sftLgGQ35ZjkBiczglrMeR7aRKTCy9f2Xr1VtuV0dc
1PeuRrTaUvro2fggxcd33GfT915FWyG18xj6UIWJ6T3KSCUBBfbU58iKUxwJTKRnGMxKoD/qvDs7
pglyu5+0c+86rPZwi2a0AU3S3YuS5XdRDLehO9y5PS6G3Pnq8LG1jTgX6FAJxxp4mvjbKnF3qk4B
vtvhI/6X3dzHL0tagdnbIHgOOYwZHd/ynt87ebXnrrit2/ZNL6yZxLwdC6KRYvnVU/UtmrTCYVtJ
FUo0tYlwHuuHSTAKmg5oItPUPtme8WNrCvbeugbzHzMsDkFXgMo3N2mnIcB2EA0yF0MJe5obmqJ7
41k7g8W9yxWD9AWfB3Lwcqh2baW+LMd/nmMuwNQDk9fiD2j9SxLVR/bv3649h6s5hANgDN2DH5ls
LhauYjGL70Sy3/HYhnCc2OIozTwlKy3cxFG0NpO0PDSJ11AEKVyfHgGSa8PNz21ijLuSudTG0hlD
GtuqjyPSp39+CZc/RtPwyB7jCQP/MuwvuvVoUDWaPYa+2kPr0xWQcf8WSONSSCED4qz++62D52xk
r71NUWaoaBzWYdIBXoQNwz7Jj6ujXL7EAWbzwcb5FNpIC+v6pFkScV9jS5CCl1WYPe0DgtXj3y+Z
hRyl47NirUdpSHYkRUsLQI5ouCNOSVRPEs0UIM4V39THv19MC51Y2voDQiPnklfGWeMo4VZKNk1a
vjXtYN8sVoq6tnegq4++5X5V82jtO7OBD9g4ct0MjMBhLq/NkojyzgIs0xkP3bLnCoPouReSbjun
FYzqN89EM0hxBwTZsb9mjLJUmW923j35NlUBaRPGI5sZQnZSRmvB1EebaPBtYHDJoofDU2Th2Hoz
Mo7TNkTcC0ffUluYBK9Y4ZktchopghJbRlfMIKNj0hEuTPnwWIHgopgFB1vdenpWiMjZBXr2i9XH
5YPpYY0ueLYnePF9Y2bGLa/zzHQwGTXZXCo+uJn/BwG6YSURsaEpLh0OsBCRzha1DGJceBtUdzP5
kWuePPwdyOemlR9c374dZ8bVkp6Zo/Y0au/Oaf3nYHFhtcAvJp1QPXj9KQmMnzYklir/FiiLwfMf
IjlgzydgMngpfDjNpRPvok7euXr6Era4MtD9dqiOVK+RptRyh2F5Zxj7Ju4xBTf901zYtG52sh+t
aGLCBHQYKu6KYFKcg0iQAoac0dj4W2Ps3iaaKz7qJewUnY3MMEM2Y3zACuZvGgtXCL8LeUGcj2G9
j6LixY/YF+btyPqv2cFVZj81clGSq/kmOFnXQ8BvM9nmbVW6Z6j+iET6aLEWZr+tKF5VScfFIwXO
t9+GXGAcLmS+jCOluNvr9A5c07M7PTqKT8SkGug94MSirVnQXeVctxgwJBRD0+ZHUdArMr1p+fWX
myE2GmWCflq1t5XneOthKA9GEsVHLA4Fs3RKQWPYO73DIEdrpMgQpKAXs88m26x50t1t4sf5SzOO
u1rYV4it2NrZCsZ32inY5fIPyDT87CfaQWBWPUBGZKkiztcDhhge7QjGdEFS4fyuGDshaUc8JNDl
lJXHPhDbGnOolV2jiuma4aaKMxu1wvBULsH2Idsb0h/dczoY4Puo1h2g/hNuJbQ9HiMlNrSoz8yN
0bB+O+EJX0QVaGcEo6/awIdRx4CpSzO8rRJ5dtpvEfePs20iac+6j76hfzBq7vTB9DfCdh5Dab84
Cf8cU7xU1XiMO3nrO+qpw02y6wpMg133zQ762UVKtbYsXlLYGOyH7M9Jhowm3HMwU/wgvA69lAUM
2cA3EgJz/VEzOrrBFf4+5vRlQfYAtHfnzsU6dfg/Vj1AFu1k1xk0IpZ9i+UlV6JDpRZNCHylCPV5
mCQ0a6w42VgznSvLXSFojLDdH2fDKNaKcNd1r82D3cptEPjT82RkYusZwV056Sec4Y9JDkqwbr47
Q6Q3YqAgmAdecw9zEbwRdov+DXgGYgbf+umHiDGiwR5TWHxibLfanSjSc2GH+mjo8jmIo9dRq2ST
OMM9Y4Nm74BZa50a96dhAzMYCXphPHOW0aXpUuo0q+ZxWRXvKKvfJ48tjO3wEqoaDGC/FOvLKIuo
H7H2LAqQZJ5aLCTMN1veaFJzyaTIY5BxKe+PTfTiLClzG5Z5KCKMXZmT02E5o0YZb5CM2KzdGXcL
iit5kpNHgn1MLIER8ZBW9R4MBRPYqgMiQSYdb7NXbMyUdbDsmWogQzDLD1hob8NMq94IjX/Wzu44
eAkoiHMqVh3YR6DqxUjTGFGA2DWmqMSmO5WO/OMZ7QGUJ/LjgWW3Z1ogDMHzrhOTnCQGbBcjv+qh
9ZnX0aqmCMKdbnwATUzmgBWDE4pZuela/ZQTLAskWj9d05+o2OvV/zx17fn/IU/tX+PU/tfup1xC
y9p/j2b7/zB0zXH+29C1H6LaPrL/+N+/Tfz1UfzH40/Vf2bx17/Gti0/4Z8hbJb6h3RtKUjGxrcp
LI9At3+GsAn5D0mClO9bjictyDHEs/1nCJv4h2kyzPO5Uk3JV/f/hrBZ/7As0xGmaUImAnGg1P8k
hE2Z3hKy9m8hbBYvwcQfIkzh2ktI27+EsLExHtBTIhB2YfhiVOrKIb5PfaSeqaXwTaTwklNweHms
rwyc5gdYltA5xXC1ROrdIQDGOhvTkraBPe9aw7oqGa10qoNDrFm6dOH4mo3hd5Om3gFFBPqW6c2d
DL322R+uajsLr2xN7INrSHNFS/CJHHM856NiszZjJLDnb4ossJh2VV4jJJ6b3vLH3d8/InLFjsjR
ffj7R3MRtmQpGvLShYQlevVQl4xB5ql5sZrryGPsjHApfX0fTfrMzqGXMvPpMEDtAUyafPP7+RAK
3cMIDOA+jXlpTUNImt9TbiOBxGYK7dYfg5fO5TCeW+VswPmwL0glkjqJ1zxNjrbCXtUOrHJ6QFAE
ElBLoT/pTLVjpsQTJtg6mQusloUxfja+GO5MmoaHqaVK43g9VvoCzSw8shI36aVrEmKJxr3BOwP1
LcsvlkCm6Lj5Y56M87VQ7HWSTerM8Meb3f/h6DyWW1eyJfpFiIA3U3orUqSkQ2mCkIW3BVQB+Pq7
cAfd/d6J7nMlEqjaJnNlZMh242MBxKDB3kXGqVpNtn0LdTTpObuIUwuefVm3hNu7IUB55bcHqhci
nU3WnFGo78dEggohuGzp+NAWPMJGbZNcM8tm6qYlgwWgGutezrQQ7SpdB1ZAJKlMmJZdjsIdQ+je
CTwylWt6B3LKwAyi8kQF5OEuLSrI9gVtgSLd+gjpZF00OUulyv5AMs+tCMVgr3cdGrjs02FWFsrE
/oKbvfaSvH3SYVKhwpBgVf9ax2tX0szubVuzl3bYdI6eJRAMYoHTh+5WtNSN8L7XWoWJmYcVT6Hm
rLQYVmDmu/ka7QieayQe+OfnBB8O/aoK1dmaB3e1Vq/HMVYzJUlbJYzw6f4x1Xs4ro35y+g1PHHx
gC64ja11LaKnMEV2MHPnQxqwMwkVwOOhj/J3eMbdsa0CGh9lpeXSdpGzbCA9QelX8pctFUQqlimt
aI8Zr8Cg+YACoHj6isekUggQzTcE0OBrxvAboc8DbQKvkslkxKY9GqLklqqCZwvbb+C8jU18m7pH
ToIWZoeOkBai9NLM01eBnCgwFN7xNLA1AP9vcQp8VwpE216xm9wvlMfbPkphFqFxJRlMwfSr3QjV
jrxMeXalaAAy60NI0qOLXWFj8Gzp7l1Xe3OLYERwG+wrTHVrH6TNIoysF3RNaOaca5qXFo5X+ydI
cVfwhIFArdlDpPwaU2NuXGqJw2gBRtEMmyrXCr8bkIJktTc1SzxFk9K6zz204Y3Qig9T0pWZ9Yuo
ig8vVPVRCJZ8LCtJ6wt8xqwThXqDCn1VucaFv7TpPQhIfnywQVEuwzz/Qxh3LAp8oJnjQ77K4G/J
EMNC4SAp4Vs+IZ9+6aElGhluBf/Nxq+5rBlvLzE1YyqJK7hxy5KP8Bxv2fik606NlC5jQ4J17b76
pEoRQs4xKtlyZVqCuYhebFHRJ658dkDH2oZDzMojnXULWatODEVwQppTSRkYfGW8syhZ8MM76mH5
/g+yQyxZlOtGDeZEeB8gzPKdQBK8yoP+HowTEWyKva9U07I15qalb7c4q7BF1d5aNtk15bw/Jfzc
ZLMRVpMaJ73qjiP/Kq2JuJw2eedwHAziylGKdwb0MWqkhxmheqgGaJSYRfmZq6MFFhfEFZ5WM3LQ
RjLXKgg8iPNK3+eQYlZeCLCRiQP5IRZactQdwJHwVZp/nBkOqA1Ksyglg7CdNuWogpVrN95BB4nf
CYYwBLnxx3mxMq5iQjuWMZcbCm9n68REkPr1T4/aHVZkWjyFIg5438qKETojoo/Aj8Ip0ZF2Eg1q
4nU2T5Xh19sGDoDqxZF8zJdQMMw2zPbJNKhyTQ1AhFWHHxJgGY7lMaeTsvH9CHkLUOhsvKB9mvru
H8tb0D0pS7msIPAycsV1IN+c8dShs3oF85ttgJi8t1jat6pArdLn6t7Z/m+ueNRNdgl9midXvTPy
VYOVgQOb4HkVvUbJhLDYJ3DMrT6ouqn64B0h/A0+yg4MZxi4rFKmRzDlP16esO3SDpCmgxWzAps3
Ju572H0YlwuzZJiVxhITE2jzJqivVtnl5/gcOUGKvnD4Z0t0wCEGuyRE0V81L3qGXtNJ3+qegxQw
VpnRcub92gjBLJdjPKMGkF80Zv/WJCYAXZksPEEJkNvWUSEKI57QmDaDJ9dM9vdZm9DEEPaQy0Y/
wF+gxB/fYru7Z4N91ezwRdcz/tCAa5dwv3DtigsGEHj4mN1jcqr3QZvmywBFHfkK2glJQ06HRDB3
BSDEl9NricAbNXKEn6DnDRm8M6k74dJjjbO3VNkfAwNXfssd3BdoJJUdrxmd8DLG7nMKyQDdD4SZ
nMQGD9sZ6s9Vnx9L7KKsajnvapSuYQj+T2M1PU/Bmv1UZpc+yF4IyMlWTOSuISr442QEmCWBBG18
d5InmbMmVRk6/YImj4BRDKRInwUIbJR4ergPpp8hIIYnmE21ri7MrezbNSw+RfiSG3KwQjPjioYQ
C5eIXvZvsJqNjcn7KKAF8LiyN+5Juo4TTmhSfZqdj602FlqwGEarWTchHpvO08j2rvIT9n3qtKqs
dvDkdpNp0wAb7m7s2S/reveWtN27YuqyLdvpme0mPXQsyRCSePdHHyWmhnKq0NCTZZ1kUvuqJmNc
c3TGC1Nj1x4hsMetOLwFph0dxteMvIprjM2qHn8zMH/rIAE8TLM0n0XYu4LpueEqWBEVdBnKRtzw
FWLk7r1m22EMLtuUOTU+RzCW/Ykknx4CosbkqOvxs+QvPeSg17AJPi1mjBukbc82LrEIQ8yy8try
xP8zw0yWpls4ezos0DKN2qvYwM4yq0e5fa/ROC3dlDu/tKCz6LCnIvSwjCnUxUpzApAEX0HhtXsr
934iu8LyNSe168Ohi5OTHYzRlgHRM1Feahu4MWr+bHzCOvNSAGVmQoTPvJZobHm6esfFTWv/+BQa
l2jqaLDt33Q+CEJI2XuZfvbZyBisRRfqbnJ/ZLfVxGCJ2PeA9ClR/APnqxWuNI1p9sKJ+gfBSpKU
T8Xu3q0uJQvkXUgYMVXDRaNGR7aZPEPtzs4U8LXU/X1+lUZrrvtWJzmCOJjC8t5oeZcV2XXMWVrg
38JlcByJz+gz7lK182RCrp4TE2rHyLF0OoN9d+ItcxflveGI/ik2aoOBUgwCZ/YWKgJaIchblB0U
aOxsIwy4Eha53dtHncwge6Isl2xOOLFgyzJCWHsDdHg0N8ZGJ96M5Md2I/lIcbHh0Aas3e3Sn36i
zo8LF8N7YaD3b8GYRrE0tzmpR3lSEp+0jqM5sFGokqmre3Zss3siBHPFML1dJs7AXd9tDIX+svDR
+ZPq/tpiluYolaQtkL+IZr0tZLpNNOupbiL7qrSnJjknqGaw2St9lwhwXbWrliHK1mWdCGAHYa4v
7We4B+TAt9QTuGsrBHhsxSXPDWkGcL2hgtW6ddARV0Dor9dREDQvndYt8ni8o+EKl+xzCD71JfpL
sLkkHJwsUcWbwbllMuGEiD3Q7gyRmgLlEKOENtXhf9vG85R/lqZtbj0R/5jciAtZ8wtCaU5SpDKO
8VUncs6dxdua5VAtAntYcQKjlPJxodUJWcOjtaxdSJ18kqQm4nDCloP0cWL5m4GKRovv8SagA+id
ABnjKFj7o8M7WY0Rb0nLe0CgZFgj+2ZHpBOGf8a6QWmz6lSMylDjx1vXSAEQhoSmthtoqMPW8vM7
jlJ3JbU5QGhon/opgXhgF9mtiNuXgbwbLRh2nN9QvOIR4yBhyAezXiGp/TPQHSHLgyvY6Bkf5zwB
yuUsJ6Y92QpIcDQCF0eLzXUUBoSK0n1oY8gNiDES1RwGBGRqO1LrfybmqKNiHtWI3EewYtvLprcy
OJcmW8vjyL5xjwTxoNnleCDz7djxI217vp1NL+RLZwyECIaEfeso6/UsfBZ6DQMuBTogk1vtTu3K
0dqLOWqPpC6btekiQyETc/ZUVTcAnmrpEGm2qwcDmQbRVGB4PyxtANosvyMDk8OA15RMNhrDhA/F
igJ309YQgBRmNQjoXwFtU+4fyqTimFn2TQ3kLU1uOvftOsAuy3J8GWS23HUNYkmmWb8xsjjwLYAN
YcCtR4vcvZrPxRQdec4GiHqLTTCOXYuqpkr6Xef2f15JWqzM8wmxv5I7PwDThe5L27i6exGsZYjH
njhtdf+VUwFp0JAsJRz12S43Ac/BQD8g30I8WD/BW4dmN7kaq5mWMCPP3pMayMi7YmfJRYvpDrIh
XTCeJ5zieENPsXMd8tBG+qberERvlsVxShDAKURrF4tUonFX+Bn9pMtDAXYDRkiSvhppc1ee/unZ
xbDr7DF6DgR1OYpwHChJdXL5vuK625SZYy17B+V0M8PEM50vBRbDWjQUVjLDug7WJFLyEQZmcYpP
CF+aInBOHTBsTlkaVp/TcpkRYlFq4bHXzGg1efFvmxAxMPqQpvSOyoSbCm9phHpBEQWXCkrrgVBO
H4qIF2jqkFgsyQcckCaaeUgzlHIeYUtYp1jZ+lW+GRuQD66fXaPJvhq2TZGmL1KdG7gN+EgLu+FJ
McOvtKTXGCxUH6RS8eD07AvZNZAzK+OfVrOeE7ydq4k08k0ZRueIh/zg5SDF/axeQrBmwMwSpTOs
KwolsxH2NpyaW3Nsq/aYtkJtRGG/4U8fGVuy0LB5BHQy+9iqYAbUfayRXu6eEGPwWkY294zRnGzC
gAdW3NsK58JKZNONCNVu3dr/fNDBRNT8mOoU6UW4TImz2Y5Gc0hH923MaA5cLHOLkqEc9YvBIYNa
VGREdVhJ9jEVublRtNtItF+1is9Tc1lp4/v2CpsOsNrnjkZmSmvc/aK/DlMTrZlmABFx+WNLfDBh
B/0HKKt1GdVwRvMyzzVtmk27sKGrEALu6ZDph9FjI42ej7WH2IZRFJ/0UP/0kdkar6g6LvBaCNoV
jJXM6YItmhEQYw3uH53+CBkZtKxu51qXIjJmNq9OgkVlITvzMJ2XHg+V7lDNtUi0iLhwWSEVzla2
qyKKEOxZ/q+KwxRpFtKgBuU/UQHdgahLPLKfvL7I3ctAnWQl2TgUX/gmka9iDp3c4UtGO0LjT8B3
6y2ilQfmRTRGWKgTlygL/EcfikEIz0IXLNLI3DPetlbs0LxVwLAqsOx+yVbtaSI/Cm12yhEgt3WB
OxXV+hYQpgCzIaqtnlerAPmKPbXU0BHs1zxA9QPEr11hul4WvrXzsUNw08Tr3nlUSYBlHXlgFQrt
bCr3UfnJbOMRv4i7W9Id1etkyOvoJj8VFy0EFQg2uV9E2KjwJzOgYUEtHn0pqmVa4FgiRvXQd0Tx
mNJgrkJ1zLvWk1Py7ue491nIWsR7aYsWxdeKBAcJl2OoDxqnU5ME9jJcW25VvDJx4sYn2mR0J/yy
mJNd4THOat+lZpy1Yf4aYURxIRZ0+YURre2QCnKSAmEZ2KksC4554WtckQQ7pD6m+qkm7dmajrkW
HA3RJjuLdVBccyfVOjWCb7rxBhgJImAjLPi2kDPwQQ/e8BhNDUFAP61x/eYbck3eOrLZSSCLgYcV
9i5Hcanj1xvCz1SnEzfaJAABCBVI19j81SdgvqyWu7m3aIcdAcr89fprCUzeH6V37jpwzJ3NgsN5
drydyGW39l3GW6g5wlWobIT8VrkXijvHz3dR3KtlNDwTiolfaHAEDP/+jV3qt2eEfyXCKFzTMf0i
/77kKAC+KJ7nLIQc2cjaTtlwAK+JFfj6ImZQBmaSBRw5qlNmqk2lYeooGphgN6Lkfe6E0lgDgSxs
zhnPQB+ADn5dz26FGBbdlvHob0C6pEII4NPpLoZp2NBxmavIIojK0n6RrXs0svWcNEOugxLjdnTo
i6oJQL+GO5qfBumFuRgn/QF1/dMsgOfV4g7tgxq+5p/EB4PO5B1gK3jbIvSYzpY8MH3+5qvhT/TI
+nTBPxtNNxANNLEw5sS6mnfjZeT0WPAjgtAVXC/NGs5ar/ebLOZEHMlSxIrFAdBulENB6zeQ3EaD
HtrzPCxPBabpPodrggHRAHG0Ah3+lFhVsdEr2e0YnDDni5xzmpWvLSK3VUl7AyqCAbTMsEfGeMA0
gxfScG8G6lRk6AGZAFPxWjCeNIHKI6ibVrhkmLzPj3NL7rahEUUSkus9Z4EUIPl7CryKoRSe8Cpy
SFgkNxFvldz0nbbIjPHHCnGPi9RXe+ObyEVir12U63U53nMk/+xusbl31qfUnXaVQ6ZbVkn7ZwW9
vibJiYfI2BqkmCy8mj1YYshHx385dPV7KQbmUIPxNEL4CttBPxuY6ZdVIA5+tlOcCnnCgraoSLqc
7Q31CTcrCuHWCW6MYFYBKXnroK+CpbT7FbWIqIYG9xDpxWS7Zas4dl/6MvqrvfSfMA3WdQRZkWyA
mLDXpNpj8HQi5hkFkGyeIGfb/Isis10z0CV4gMNZC/uRXXZv7kLaqUVlPqsazXhqkclJto7hkfrc
NB2eSL/exCkVFNHADLPBah7JPF4VZKgt6IUfelSD5QyGHyKaU37pOneao9mnHF8Z55hG1+dmBDLI
MoZdAlmhkGc9xJkNxWljhclvUguaX5XjigQnP3b1WU5utbVVBVWLk5HUA4IDI7vYoFe/6W7abpIB
/6mNEJOpBOymihWxbc8XsmQMbfFEeNeCNnTJz//HfcCONeZWqFNtHaXjO2jNIR2YllcjH4g/UPZH
4uSl3gBjDfZGqkMElcO/dIAgRXXn4POmrOJqWMo4sw5txSQprip873SMbkzSiNk/1YHEgJ0lrO49
G5EE56TI8j8pB2vV1lLb2oJW1LfsBWwHZqt6Se8ukHm6tiyXNXSttWXfBuS6Wx1Mwdw0azdpetsi
b8U6CSaeeNI8s3j6l2iJfjX8V0tV9K9Nf094Y7zWU1t+IuTrSE7QpBJqyht4izyDGiHjhR4SPwK2
LLK9OfH0R7PnBJeS71bRqXcZeDj9vTbMEyZlBCVsSAjZu6Z9fLIHdSoQbhG41jLQS4p+Z3QHv4Gy
ZaR2SMPxHhT4jxzLyjdSqBVDQ5Wyn5l2mcrWTk1vGObGypVDvNIw5MleI5lJS85D3B5Vnn8S+HQX
87KuFDjmUt1jeFVR27R5na3LWdJvqTtCZIUOC6qClUF685Pgye2oBqKwpkWKkaIYL7YDsiFncJvl
WXwQKkMCnEX/UB2xcprpukmGrdb14M32VHgmmixyfK1Tl46bEb+5ExKVhTqOsWPb3AKI+gs74NGM
hbmucjpfQDw4gbVL00BA8Fh+JEghXrMQ9eDoG+9jdNZjH2DI6MK0Txln8VecIoHCkLfmRQw322Xk
G9jBW6OPm6GPzpU1ksTBcA5SvX+tk+KZJQKw5NwBbcb7vZga7TmE1Gc3jX2denid7JB2Nb6lhZ4S
4t32/G4cJxu4fpfg7vfVG+Mgy+B5Dm3tLfYwBUBGfBIRiYV9ney8GZjv6OXe9QQXUL5vA3YhQ7mt
SVbN04buEfDXsk0RbQ8pGXtGC/mz744hZTUS4ZVBY7yoRPAJbGFkGuY/1BQ+rDHlJ2pc0l7zL7IY
rvjn8dBqUicR0KGM7Fpkd8upZJ6kt/Jue9lvxdJ3hWroNY6s7JU5RrmNwC0vlPsx1LOgbcIw7/Oq
E18EU8pIAbrbWCgtXkF+SGtHkAvzQ8dm0mTl5NyE27rmBB/w5caZqYNFEF9TYZpXvfEY46c5zUzH
TYzkBfzgosZRsbDLei2JyHVbV3sOTtaQ2uekyg4WdsppxsTBvaDcq77N7HkMiz1LZnZgjWmsM9u6
5bERPMGKJsdYXZERXqfGQzECIyFkM7FA0Fyu6z5AmqNOWGAhyrIcJqsm5t+wFNeKUAH2jwEjz60+
OG8wndmCcQp05YcczG9ztg7EuSRBNZfsJ7TLMeGc58jWTOpVhMO5/SLEUU0tP25AsZHCWKL0VyjT
vdFiKwsDMYjFy1jgLnVDfxPN0YRG9UrDsLOAoWqRdZoyhVmgEVB17V+EtHrB1My0fPZ/DSO2BDbC
wlwqYQNkC2oWgnHyF+T9AyZFs8JwYzNtTL3jeOv95mPMYfXBsVkaYdJsa9hOdmadHNljYdRor4U0
V3RGJrHdxatRsVZJTByojNo71i8K+y6/FceBO0MURkxpc3rzQhmJ98TE1GJ9uskM94F8NoejLDbk
WmE4rHOiIbTojy7qg/6KvQd3tQhZzFfTLuAm3rp5Fe4gaqKDNAD8IdI2fRbAjm1gd9TuLkxYC0Ly
fgy9N711fxlwYpSYE8p7Y+/YBBjmQBgm0BUHPOfvY5gY21Zn+j05wbIzqQggHu5B0pwrs8C5OJ3G
KP5LCsbp9L4EPlrEXxrypW3a8zhDM1UX33INgeRo3iP8GK6rP2p5V/b0i5Iw2CTqI4qqHzvutVNF
2e5ZdBATbDIUdJa5KRLvLwyLO81ctRdl9slvm5ATVFrovCRh82NxNKE+1/T4CzvqG3KM3L038gaK
FiSkjcQTuZTzWiPKW1k6m3WqHLkwdHXshn4zVUCwQ1RQbNJvpd49UeiCUW1MsbE7dqNGPl7RVlPs
z2KgORh7kuxTtEo+b/o4QYDtBRu7YBAJLuSculqyTNmOEnkfveXJRAfGbnYajFPcICX0I/3eDHNW
WAALvSBAKHN/qR0vstS+yTU4Gfj6QBifutmVrTr1YCl5KRmSw1u8slJDlMX+vmmaC1h/FqEzgjio
tfvEDYTzAkLei0kUAZNEzBLY2isd8IZALF7IhivW2nHwXjSdr7Edk+DMMC/yRxSQtQ+9QB75T6Bn
JbPsoXjtOvSicDNpU5wBujRFNJXcAkvkhfnPlx4XDNfNp46KaW1X4lG48BPtzDgPnn6uCavaFILY
nr64Iss7SDeut44wH14NLCpp3moZvKJBuGeGd5MpktqcliJJkw+tl9naqGen6vQOZ3NikARSX5rW
uvGSWzdM0zbTX0NG8Y2UR7Jf+0WRG+Dj0UB3TbExer5C4DY7FFicH8GLA7eEZBsMdZWWASXxWBRn
MClsczy0M1rBemV+R+Sv579JN3wByPoVRzSFPgOrGQoc2yfKdNDIA6ZGu3xhK5Cts4hHw7buUWU+
CUhm+IW1rVa+xLxxaBCmOwZml7VY+EVoZj6fWEVFjklKdI3J1Rx2+YaQmte2COkN5pW0Y1A+qfzg
WNkNmBfjWZoAg/RdbjmM/5I2HIL5OtmEdoUjMvtJwExEuFTdZCTbVuMXGVz1Q7G8BYCgL7X7/yW8
k2IDF96Z+CWTjSHoEp77PBbbaqj/yag29mVHhWUpbsUJoBKtIhw2KpEiDw9j40LAh7SXEdWDXHkz
6O7VdnFhCOzY6JUwKczX4Zok631SMJvBl9ZGBOh164SKf4t04wnhzxGyO/EMS5xO87aSWSgzyk4C
lOMETJctfDHNd89TkXyNFQ2fKXjAumscIzTCh/pii9cgH++Cmw6GxKIxpnuaUwRAvfu7R63T4r9L
/tSUPk1pyRhbPocmlZHee7Ng6BcNyBtYc2I90YEw3OG3bFO2Xyb/V69OZZRR1s3A3sl50ylFF3Gn
jq6A9hZp2c1ztOeGQUPr8bo1jUM6BbZtX2fa0zjVKxwHqCf+hoWYtR9C75np1DXqEV77MLG6MnqC
EDvtCietQS//q5FZgWRlmNbZCErTQP+bgvjHb8k+ZFOZENmyDJ2Nn7L/mYG5WrYmFECAueQINp3s
B5zr0jOjp0T9FKb7a7vVqxxJK23SFyNFUepStJlEkFS+fGQ5e6cmeKPsuwO6SFEwhh/z3IYx6I8n
OSfia+UNMOywmBvTeI0jvv0aJWwq64czMjePHkU5P1q8o6ssgaQPLQdrVbgTTXBGnLazXJyDncn/
rNrUevnGhoLBQm+8kax1n7BwQdVvzgknGW0S5TVbf6qAUpTnJOOG8BqSLvr+Lntws051HsiMwlIw
XsNKvSlV1Nv/vyajSN9YLc+jgGuenaaNw9aHMBhO47FBzawgathFC5y1Fu9eUe58Y4kIgMGQhTh6
Ap4kEE/8NQ7adyxJ7kLFzb9Qz17R2z5DOa/5m8211xZ4+YI3QA4QHYKZqMFMmEvhn5XUK181B8+R
J5BpnLtN8lVwY0Im0T67fKSLYMqlamZBIOQxHKiSIzm1nAej4d/RCNd1QiOqUwnl/ndi8RJpbOs0
o/pwZxX7/A1xfWAif5FlSr7iSnoNFY4LsZrl93F+i3DjuYDVDpoT7YwsOPdh/pp4JvJdGDi1W1/I
zGSoWcnjBCYUWIL2nRWc4gl+tQDEg+0vhVPsg64jpeBdn+TRb8Wh9qIfe6zpWsixCkJOIuS7Vc54
AEPvugs5LrTyMbr2sQwLhlPjY5AZASSD8Y9ZNfGiIZO9LAFAEXm/tc8PoX5aDGNLxr/TgriXCG8T
SelQBsiWIT4xwtxQsndJL7atz0vohrOEC1bTq0sbBa8N+cWa0WzRIeJJGaudhxUAv9yb1hibxE2v
bqifrK6uITkeLZckIZR4HDwaNOtRExsTHtY8Dw9qNqSNi81rhAmBgp7y+ruKexBo7CPMmeD7MrYk
JD2YuRzMVs7psHyhUfwKv5TMipQ8Yszqi9LStEXQodSbYXyEYR9MbU44CIul3jfsNDnWcAEfG9ky
IdkRu4BowDxbkhy56FYRvyW+A3K2ENaMMYISzlovK1conT4nK4xmlwhEYQWQrlCPqSsZ2prtuStZ
RbjGvTKzZWW1p4n7tHSym4j1k8FqmDgYqFCxuIWJ9gv2g0uSWOVF3/KWwRFYpI7JpiJYFd6lrUdE
Sn72BfA3JpISZBhoP73aaZ5+klwtcefvLTuYd0J8TBoHHf7ANebQ+dwC5yQYZaT6IqF4QRl6Zdx9
pr7Iy45EJHpqlhk5EjxyDqqS8keLqNL1vN+5zBVGQ3sedJhJ5XAKCoaBoVZsJEHGY2NcRa5RU3r6
2unzXwS4byTnZWh+lD9zzUwmMrozgWumDRvnhnO8WnX+g8hQcJdBvNQtVFVl9JOY8a1zUGlZSX9s
NFrr0ASOhVkFwv1jrINvF2QI9dZGmuJSAVZqai4HPaTHQW/okK7m0KCiMm0APg0uwCPl3KpW/4fA
412YFT7TfUwgB5IsnDAGi8LmHFXjuyOMN084Z7tnztujm8/sfgdK5Vk52Ls6caxCOA0FOnydTJEi
VOuuCX8Db9L5qEew2ctk+IZ/L5aSei/UcioCdEuS6bLnVp/IZ08WIaAaOXsC6Dh77S8z1m4Ydi5K
J3M30dFt9A+DBfKqA+OHLO+ugGYvVG9vpVG9YFu4Eq+8t9HWoWTE4BbZ7007klbNbSGH5DUR+U1l
A38wzJDodGlV452lPnYuFvYweLQjuUCxTQmj/OkeFCVZjopVSoLMrA6CdJVGX8msKXYozpBc8UlI
uUjzkdl4hRag4UbX+uEcQ1VcgW/7GJ35+zD+eH5YHqE/brQwXeMo31mRtpucjCyKFrvwCA0Gnphz
RneIHhF6kh8cnEoYJxwfW8/K5VEV01n2EZPYQKCD1VN7n5hkO1IzYorHZEkCTMA08I8+X5xMlsvE
DV8tYMwGjN/LVPNtjsoIEK+M3a5LiSLlmZw3P/m0Tr3UZSExIlXbJpUqLmwCMSv3B00vvlvR/4WK
ty7s9G9wVRrvNDPfeeyZ92PJzHN61ILxUTqJW2/As0zGuV9OYxJROi3Za4k2Li0Llo0NwmL0Ogu/
AfVu2w4X2fEIB8ZjvhZKVDYLQQPFC/MuHEhVmmP+mx1swkOpyKDGZwyg2F3MxrBmukRKf9ZTBTMN
0vUyFxEm1jH7joEiL9Rg/kMEEW1S2cqNSIf3tDdCEFxntITWmW3PovbcS5n1+CyqQF7cXuwMr4pv
UanIs1HaJtIfeeHxOQZtCOVY39YVrR9bLWo7mAEha81JG4Kz8mj9UZCv+3kqGOQvgU7p6VCLqsyN
Z3HlHZoGZ5GLt99lI8i4Kdg23VQBarftdTQyxCgj7xMaOnPyLWvFZJ86/vlSsdU+1E68bUARoBsm
o2ByqicdhVMWm85mrLYGruUn8dQa3bBW8wNITOx3YeHrp6T2N2ncbSyGM+CH3RgMJ/k73eitskHO
eW8gnjTtElsSBFMfmdxwA9ECbcWh40z19gL0+j1kb46g8CuP2F5plrrmLJPWWfCaGhxdCEYfIrK4
FhCnkx8IHBAD0CoSLBDqVkNrEBBmYND2RcUn5BqHibj7M5kIFBqF7gGv6xLyI3ELKv9gE3kjFrIi
czsiCcOM+Fy5IEV6ynwDcow/wyTi/lS7FsA/HsLRlYz6MmBg5L9edKzkUwIED48zrOk70yYf9Rrt
Rl+6O5hyYLKS7If/3FYxJn6N+ZIbolkWoGMztiersIrPyn3SLKqSyER4RVB9uBA+1puYHZ6H2Gc5
4kMsYE+gMra3ieFt6sCA/J3UlyFn04Rc8IbiZh9U2UfWspFjCXlItZ6nQ0yPvJ92VZ1xpmTB2svZ
DZaMk7Hi+mrVkqBsitzezrBu0qpR7YRGu0q6YNP4zXitpIeGr2Wv7TCor9B6oB79STJxaCjRInOm
Jvjta1nZYHEJ54EkzEndXcahAzswGPaym0DQ99qzMXTbGM/Uru2ePE7XtTnykt3M/t1Hmc3R6sOC
Z6sV5sFXTLQEAJP4k7C+gR08Pn9IHgv0rA5HrXg3XUuth7Y4KoTlBccoDrodelEer1HBSCXRm8xU
A1jgPy9nsscP/40+MeSu5Z0e0cNFo/5uMfensNOIJDSiZVYXzkkrfc4J1HOxM7I9cSCN+0A8Vobp
/DLIKRd+V+2Dgr1OW3XapnO605j2rDqF9ztN1D0N7H6OhKsbYxrX2XYtIQjhvG8jctTLry5PeuhR
8tNx026FavgFxUxA7ixaJHjpzAXlDwIAiHs91ACPPwz4h3ZIO5sIFz7dN1J/GZBvmX+N4DD5HgRL
QzeLyxNbOvyAR35hf93HNH1JzuatQYJIjzCTpJrpkTnzwBAlYpgcnK5Um9KKKYPbEVWowmuW58jM
zfI4jnS9VcDkw9Zjzo5cC5f2ePFiJB+kNRJkPkEas0b656i0UYM3T6RYNpe6oakCboLKkFNpDOyL
mSR0ExSQqK7/lKXtZeal7KXmjU1mPK8tM36yYgbskcCNXuYmGg38bo6DLCSOLdLU5NbgWIqyqd1J
sxSroqkP3Thq6/A6BSHKoZSJA5SBjAhz4m110MoJShHbeS1crdplzlDBcbqDdYVa4PqQDmr9qibU
QYTS6EsUqf3enbnQbT1tWHmiXNRXU1E2swPgiYUtn29iIVUskpfB50pKxbuLCol5QqH/x9F5Ncdq
rFH0F1EFTZNeJyeNpFHWC3WUyJkGml/vhR+u67pc9pFmoPsLe68N2S15dNvZZ2gMZJBq8mU0ADLK
YYxPxnQJweN0JIADxkbiSz0h25pqp927BRutws2OZRE5K1X7t4psnJ0z5K9ugDyV1Kr7wo9vjeYP
0fyOuWV3J2TJkkOE5+mlQ0XRMrR1U/GhcyC3oYH0faaBt7JRr5rYdEFTJ396CqhW0d4CoeGugYJX
D++e5SP1svyPIKfOmyu2DFnwUbXeZ5vW97oyfvOcMSHjl/uhweUbMpyT+LOrSLnnRkJk5f7ZpmYI
Gp3JWW3FHF3hL0b7nxZS8iop0W2L3mVGY6tztO2DPqJsQK5l0DYllbPLBwELcHZoiFD9wwWlg+rz
F4wB7kam3rodFtJKZp2dBuSMAG+xS2L7aUgY3tUSRMIMGxTiJoQMy3gTKDQU6ZLKm5eO6wUNikFu
HwuyRrlXWQXvJhmgg478BRCBaM9C/Z0xFLONuuJcq7qLqeV7S4/mcUlpTWWlY4vRObYgUhZ3w+DX
sIBKViPcSJVhesdewtHhQsX6RSqzHNHvE0oHsACtxNkC4TkXrIzykqTxudLOrhNmunzjD6Kn+ht8
BxcjDXbUsSikDn/wunnczQOJI0jggKtMx0TCc2/4JTAiINGa+530MLZEMF1FW2M4R1+hurg+Fdin
VyxssZDbU+JcPBclUl3+OnCgEXME/dZpWsSjmettSw9N0eClYmuO5GGMNSl3FYz24Zkrh3l5THKH
3aYHjXehLunFncT8wh1GYH0B6MGec9hSHYFKfKUrSrTfsQJ/3b1DnsoOZt79xCCZ6eoRHoTLXLMj
wJPwzgjtKOol10LPlCIt8MGn1D2XqNE0t5R/j+D1bVihaGd19xmO7+4iNx7Yo0Ve+eL7OJfs6k0a
rOt9QsczV5/d0PmV2N4xx0Z6K4J3r2eeUalsHUPkDZhWMpVbArwiGllz6w0Cc0Kl5DoiJp3MXemf
sZGgFMqDTa6LejPkNM6sNJhM//rmwmxJmbZIgqJ2bn0RDsLlgcdPNrhW6tT/wOb/IK2BJT9cYm4E
krorWOsQmtEtEcyymrvmZEKujpBerlXETKEYC5LgxrvM7Zwtffy0in6jJPnJRPtZuwCs4r9uqd9I
Xv70U4TJhvpqOIG1GBGzDwxhS/0gc9OldgH4niGPnOmwQKi1rzlcfDfkXFAy3QQJEg+Rm/PeN+If
B2NzmYMxjFGVGbXxi/XXIV+y2TQCBxw79LAsvhTEHNKBeSLU+EgfjCgapAliXyaXwkZu0iQzoqPs
MaWRXRVW+TJN1DeA1XawXI9WQJ/h1PmXX7ANUi1hPn7CYCKp5ncnlQcdINeXWfjbMOwkVJjQNtsd
9/iV7+PMl7cJ1xZBZANTj0nmnwHCucTp8Bd0PLCUdq3gtKf5ZVwHiYN0NkZQC3GL6fp7xSJna4Tl
p+u/21MMsMOzEWUl6B4Iu+MkyfmQCoxDUUhmrsW0AMESdkVjBV4v4YRexV14S9p861k4sWk1fT/9
CZ223Pke4r7GdRjyvnUjecSzVDutWGstPX5RuxhPNCiXkDOIrEN2SiK9ER1DvkX5EzZkwywelG6a
nlC98ulX3ScvUrb3E7FptLyfuuiv7dMvwC2XqojeZ62PbjW9eon3LttEbqQOOwQ5jHgdMyHW+NJn
dvtke95hNqgkkcpvg57uPJfeXREFDGIbdUU1vy0ycRuSMd9Ek0A/1uVbtMoQWSxeS96qjSWdVz9d
3tGwRI5tIEjW8bS1c+YfLktCOLLGOhvg1nb9kpWKMGu0S4/+pXsrVbIfAA+qBsNgRw5Pg+syK1m7
Tfgu2g5gLm3zkloR7IlPPvfYVLFNuR6zPRYLbncElrxppuVJcDkcgPFv7Gh+T2M0TB0lVV0U5a7V
A/aRUBLXREpyO97jbUK55AILKpLTILj/uLQ+pA3uV3Xm0ZMG+UrSvTGG/XKD+CD4PuL/XwUZwvph
IdbmPwhhbioTm3i65pB2OW95zRV5KSw/w/yQZ5xSVo3rIyu/K0rVCxUy34D01pXGV8SgEiTDFYw5
E2azV3se9SerY+4Ukju2mtmOMtz2A20DNH5JIIvtEsVeLBEOoz8Yj5tWs5CPsHFWNfO1DmaXVLCN
qSth45eMmdr0fl6+UrdCTcp1gmYeqggQYEkmfeHV7tlusMlj3Tg2dVo/5qX1z67kwGTbQWQu9yKj
9a6wz10LxFuBHyV7R3C/FLAl0UWsqqnKN8YyqUOl+JwOjnGya++uo12Ix2Lc97F+9Az/BJ/YRaoG
ui5vE+yEPCwZ6diXvFC4Awf9ZeKTKTAiEb3OmtsJmKfIsYeAQDMlsbPumohRcR2sjL45wa3HSwVz
DIeDhzK3k6A4GV/a1XiSNVuVzLwg9uCf55w6dbA4Dgr2pixQ+K1dbjxdkqzhRUwBJG2xESbbTPR0
y6z9N2bE8LTpbeDy1u/kVoTkMD9heN0dhi7kSXHYkRqB26FCk78lPK4dmfYQc4Sb4AkSTwYaAD8r
mH/EAB18f882AcAnR74GIrH1QITcZdKhGeGmwctEG1CVpEBmefIVSwscp/0dT/FpGHgD8il7jGGH
wVpWm9Ew4Hf26U4a8a9bILaJPK4mGwgFHrQfUaPDjs32KYmiq9UG6ZPp6z87sYt1iz55kw5Ypifi
nAxyvMG2cx40Bv2FKVlidmLV1SSftdjVZulcSbwAwu+MV8INeWJqkC/sss8dtoC13VaCsEpesGo6
lg4XNRPfxzILC5KDwLU0ic+YdLa3xMNNkCKWjBNlJLu+qlykGrdmGO1dkKkQGTCr7LK1d0mPibW2
rl5XyXsnOqdeYu4Qyryl85JhJ13kNLU+1GJuT/3M+vU41oH64TTryye7Q1U0BtmLYuYZkWrO/Liu
qJettBQsYUDnO/n8WFJnHBm0+3t2VLtZM0W09XgcHH0USEKLDGFGGKWIxfJlM8SFs8Y8+SwLH+0C
OFFiO1ACifmoph6ZZVusm06/5B3jC8wy0T1GHLX6LBNiFuEw7xMY64MlPiOH8axtcaKCbKMLiHl9
bYg2KeGhSIMJXLc2XQ2eNwC+NJCus8qXj5Qv887wwagUCZrrLjBvgQrecuGh3QtjFk/CX0aL2Xo2
278qm4xrns3w4eyUWDPzKahy9nsGWLsi+wL41jwEMPcU+ZTgXve6HAcCy80Ynsu2t5vpcerm18he
vHoJTgo+ErNle68jq9gaIDIvDOrZdrqPWuOrRhTZpsZnES+nkJe4WxknX57dI6BOcJQIE1oVebNK
4KT00FTtyULdQky/G0KcEmQ4OCjKE4GjafzyQPrtycL7Rry681lfwc8JiMz9F5a6P6NsB6/eGuHO
7jOOmNhljjxgLoTpyoEEAWjiWF2X0AORpNDxWYSGFGhB9oZEZZXJcs/v0a8Dp8EG2yDfbHqxqW2r
2wOyAuttQcSmsZE7c7DOqZ3MewBtNIDuzW4p7kL0O+FQP6pRnPpcfLHSDNBbZWLhYm2msQhWdSpg
6vQZKxAbhXttkYNThWftudAzrV0bka44Dgs4N90rZX/wdr6aoV1DPSLWPqmpVV16zm7mfcziIN+0
k39s/JosKKUfGlnI9QDtj5SvY9kBwArsQrwiHLz6mc8qPZbpnfWHXm9bN960Jz4RnetAdpnujqNI
34isYkYAj3Y1eflLMFr9LsfoNIvyfgokimjo48y8CQAiGg6Tt8e0hqXvOBChkfgzAn4lKqKAmFcX
HqsB8KLkJRvMi6RD1iBE1oaByrnO9GbM/deWSR4ZQNzbKduvHl1CK9ky+MAAQHLrDbZMLNoeEKRx
oKSXqLiCMtjNxegeqrG/dRgy+BYrnBkiNrcmKfZWgcKp4t1C3YTsKmnD+3hOP70BnahrhTeG67gV
TQ6dLqfAw89sbQwPgJh2zkZhvkYEQXTAX7DMEvNgvNfC/OhtJDptu/v/X3PcuwhS6w2oWtN3Wz1U
TIwz9Bi9aB4kk+dD236oQRinijmD7JuDcEimdAS8sKzr7nIc3p1y+2Oh9EuXtctzbPlrX1DMDGXx
x8SSh4PJeYBhHQUURVZuPnHIQBo69VkePtjzr1klZ6/tjdNolR6fi1lsiEVdtQWNM6DKTbvk1gpx
iubyi+w/+BOKn9XqJhPJyMZs/ZCgK0MRT8aoBqEC103pcAsVBwH0mrVMwrqUMMw+1O4tavVL/Uw3
6rywPOVtkCuRAqAq/DG4KATYl///XzJMNKi5efz/70y/sAdCStzg4ix/4YbnBqdOIyEL7SGqmg8c
wn2fyFeqIFgDDhkWalRY53LxwWX8iF++vqXNKWuG8pogeFw6WfWYxu0bLzsEHzspTgLr3PuATq/1
s3dj8rKzXtDss9fItZ1pHy+Mc0N+RJLP/CRwUh7awPduohwfFY3Zh+eiSCSAbjogBhMHJTwO09y4
QyH/kFpd8xwHlXVC9x+ivGJ/HEdqwj3efTW1/hkG+VxPwnpMEDc9JFb1r3Vp1ZNET2vPZ60e9Mba
i5mYO/WUHToSqCloQXkjsL4g6U/dTF/T2Am32i/3Nlvfe4ITeF9SkhBCBp9qiVfsBYHKxB9Dr7S2
pH8Z5J9lZ0tg+KvkQvDK6w1Yh5QiRVsXgpIuWIbe8ZAGK7aa5r1LPhwT31umo/oyRCNqS/1ToxHH
b8ZLm/knhXbz4mPV5WpuRogBvb+bspkJaQwQzceRwTzTnibaESrOqB+iYyrSjoZ0Nm49bBXfYUeA
yO/iF7O1kUHTblhR7Zg1RGdLNS8iaOhfevmujImLlu5yjV4puS8NKzzVGra4Dlp1GSisaGxYb0Rt
QjYaukrPRhs8uVQeWNFQ/HvBE0t+gJqEom1cpmq6y+c7hp6n3uMOz1GE0ixj91EBiGyDnHo/D96p
YfJ9m7EuN8m9R6hBaHkjCADsyEshW4qBuaZji+2IaA3T52Fxbnbndtu4AcgVuu6iFUt3JbM8Fvjs
SPuINkBaO6+0t1OnOn45EwQZnLdjaBoQViauTu6aDXPFwcTybzXuZrTaZ4tv4TT2ZAakePUIaN/h
krgkZXM3IX1TQbBxQuPat1CO9chAaW6LAJBJQnZ9ANwyJNndTB1yixjpwagK92BokwIkSt56/baI
C3SaaieTiU1Imz74hQC1IqmgbezPghnUajBYjKYMpEr0r7QMotv76WeFVIsFQfZAIwbnOucAB2K0
mNNyTJWzSZIDt5er8/5QQS+JmjujEsyl0/qBPTs5PWBPM2r/Dac+Ye84SQg9tI8sLWElz4IFuJl8
kwxCWxsEr8PW1cG8D5ZABpA8RJhPyKGTynv0p4wBk2NtlDtnJ9NyHzrTFRsCLVLYG+8DBvLe5+K0
uluM/vKQlsa/itQBYU7A2ebqb6pOZoW5lupb7ON6IqJ8+bu2ZHY5YBwGlAx8EftRufDdWBQU0bAz
U3bhpLGaK5kbjwy9tVUdpk5+G/jrlw/q5vccqMUIejdFwer1LvvzjhstLllAiPqm+oIAn8g+DmZJ
yHDQU1d0ey9Q6PQE1TTSjNGp/pbnDZQgIFmMAtJPyr2sQB4nYszWYmh2FrJS2GzP3ZhDXm/LbeaO
5zAw7krlzId/sc/vDk58R+4LckHM6tsiwgkZ+a/VstrEsleRY2ZgwR1xxSrkFTBfSp/ec+iDTUeW
EIMVdv5ECL1nLdvH6rMBYbHRg6s3srIfUNlDHRjzgEj66mWCiYoKEdVFFBwwZ4G9bOTbYPtPA04C
PEB3tqK9Fo3+Qz4DctL7lbYDhmqo2rU5et/VgKwiy03imN1v6fMwoR3CI1v5r8atCPwfU/rjnlvo
zrbjayktgyjK8LXiVN9V8iv1sVG7iizTuOp/1OTytsWZyVO5Ea5Ft9k1vHUxXm4O7o03qC8Zde5e
1dE17ytxsET6z/NSAMVm8IQCvIruXax+h5ox4Qbi3ceUX8NSfBuZ3isk4evRth8LE4rv8nmkuJvx
7pfZloSn3ZSkR+WlCz6usU/oK06A/XJiNPGRTI19xzeGf3Be7GLdeIh9sjyTwtsZhX0FHC72bQ4V
2OPDlXTRmskl0tP5xwcOjFKNdj+6UzMdqHAIye3Jz0D//a2798jiaVjefbS+DALc+pVImX+MWJ7Q
JJ7DBkZfm1oPWrxyJPwLmGytlaaOatKfbI7fSgOLlIzusFIS4oTQxcestvzDqQ3fSVg6DoErdkbq
jLiO5qPpFXwLIbvjrlst35I28O2VQ3EKZr2vWQRsUg5evHRk6/LejoKhexKSkDZibpS9ONRegV2Q
6ZMz+gAcuYuDYfqUFgno2tF4GskwjsrkFJOJ+lSAEWp+M7O7Nxrs/oy08GBXOXhProS66R9GBB9d
hHsSvHF5sVD6MxJ4VGq4xZoRTh17hFGRP1570NN5aXntPSRpjvxO6m5YeXlAkEVydvIrlwlj3Ij0
T8hg68XGr+wWkdiPbw8vxD9i1/YYGWTBKfWMU9srsRos598UURhnHuHxdXhcPrMM+93Wbe7mpSCl
XH6Y7RFzitdu7cE5u1AU4gi9P8JEsQnNAkV22a2zEQjD5NRoQfsbjrb7itEm243ipxFEJ1LyXPCl
/IyENq2nkbrJG/KXDtWW4+VgDrvgq2nq+96ztjFF4ZRGnOClRJoa/ZO+mPa6w99FQnJvR4+0i19k
er8M4TmUD3XUPNi9PS3LArZavBTUdCkEkbb4imZUrsNwMRfva4ceNrD6C7xHUnmL6C3ofBLo+XkF
/stV0zuv7eyCw8/9f8WYUOVknyGmY3soPtsWBlpC8TgpCu3pcUBFWCoU9ZVtpEsI6rEPAU7OiXmF
f44LfvxCdVHcTCKrNob4ALVd3tchSj5rnn9amvLl8MVRXHhnU7rFij3EQirtcCjMzapFIB6WSYDV
kLD2qPrQM0MHF16YHRgEhQ3HVGePPR8sX+mptWq5V516T41lhTPfdFCYm1GVOO6T+UHp9Jpr/ZpD
Aucosa5h7ZIpFMQXT6sjma6PkY3Kl+kiaxj68Cn8DgNCV/u85VlvbpMn7aPUhGsGyV+NtQu97BQd
ZKcfbYLjV0M6vsdK6n0ykw49SrLJQPZ0zfDQBeJTiOwr9eCOFC6ApBjxxBz9ycxnmRYgOw4ZM5z8
b6mr+0Eb1wLzd50EBx/+2VpU3Z+O50/a8CBzP92kwVY18+LD5NH+K57oZ5+85qD1XiwK6SgW7xSX
lIpFeORwBICmqpOVpvdppp7HmrUQHFDSO9N3d4p+2zm/sUA8NYo8uMQ06j34HmBxRnPHNICGbYox
y+Xs3cK8/Ojs4FegLXFcMM+Z7bwxermwt5s3UgSkjiUfnWxOMsYBlIwY4Jr8Ss4qfl9q0FXSqmuz
2EX8atwXs3dvJQZjOSb55o3Ezx8FoDxL8ovZ3PFfw77Tj9XCLiA5pJteGhLp84FXhrOZuUR4jOz2
jf85vMpg5ktAsxV63FVcx6B07fDQWwxtHAlaUBiuv3Ydtz/MvQUgJCqxBVlffdGYGx6WpQcNBwoa
NBJsFVUlQKGzeV8FLWvz7JlQw89J8dCilHpuS+vJS4xdxaDHRghM7tJwcyJ72KTsS8zJ/xf/D6Yt
pouWMdSIZfPseMG21AaOGCLi5xYLEElljL8Rq68gKSLNszUj9dD/VVWPXZnl+iICXHsyewPBPIbj
W25UtykoX3BuXYu8+1QJikxEUVQ8xYu3xNMamfNeMGRheSJgj0dw0sjk7hIGCMnU72YrfykI+xzc
DuZGeMf0H01AyipNAlPzp/cZseqhKRJCiTnYeXaJ4UV+3zQfJN2z0RTzvG0Z8+LW30+swpgZ4xtp
jU+jwQJYaizghJG/82lRKfPNEX+2USU+6NqeDoQTfgCC1uPsP4sAau4y+kKbQOXZAC5e11Eb7lFG
acpAE/iLj7F6IpKxQsduNP2HAV1tqwCROUDQB2JcqrL1DhHTbdvXJ0u4audip9QZM/0S4NIJQcwv
Me6iqzpKp/TZkMumq0LNQTtQTk23S8JD3E7FqdXHIpbYMYtpY6eIPryGnVxMf5OjGMMsZDOwQ/di
Ceyto2QLbZNexPI9ubjpZewg3FkZA29b4HemtmB1YT20qNj5eeo/D6Q2xTchJN4s7hsXhblpcPv7
yGHYd3ANWM1vvKvxjAJLz4kSYGSSzskW6y/PU44yqcRu1qrZQphT7yZUpwQtvc5wVgz/qXVUugu8
4HvCcFMoajoN+as0jFcAB2dWXQ9NuDMrdkMB8u6VFw4nYY3uKXTKAulRr082qo+iV2tR8+lMrR/v
s97/hBbqrFiPH+Kw/wpAYNLO50+dEZEY6/kXO7beg1JN1xGvj+OSv1fNIGw0Enst0HGaA1xMOoK0
oEmw3IVhwgWRYzXe+ItjrSOByuQGDkqUMualzIkXTHznjm+NzWo83s8NrrphYFEky/w7YMII+Ihy
Eh1eKpKnvMD7G2FT81vnOZDVNRbMEnimEFpgvS/j+ZBMeBzxfj+N+EtAs+gbhISMJqFlAp0ml1QJ
cbD9/jlJ7FVRstLgjJaLbIojyyt2qUvgNMvfJa5zirZZVZ3ddKzOAdNlxHSwJqzfG7Px53KsfnTZ
Lp2Ze+cSBGcmIA6d2e62Xcg9T8IdFxAzUansf6aZ3TiLgSKBbEZgkQGtyWLrjVX8aUwLYmIizLza
e5XRdMiWY8uImZDzJQUOS4AOp5WjAdrb88AG2AWt1gsgJWXy6wfy05TmwVLXdHzpZgKyJZS1NNA3
M9YnZ4a/PLZY4hxxrwrIbe5IJ5Nb6NrD/JbJrN6rBSX363jjE7M+eTTTYWfNkzoBYyDYJxtWjBbv
fDf+tef5ROQ03wXz+6miO+kT823uzh6H7tob2/t5QpRnlcmVhfof3wAF2JgS2VZecyMFSut+GIzB
eHm2zBv0LreR2YtEXZEyUyYF8bYQ7bOnjGgzIuFbEzl7oiXGZ5CeUgsHGwkHcMLri+QsQKdq0jsN
D22W3Gz8wHQ5z6bnHLuJMRNwrhVBxbsZkfoB5NJvFE3Ps1VD3nB3satPFGRY0T16/8o7YH2JyM8F
rxS5+s9DdAHZZvwIawsVk8ndOWpenibY8J6+RykH1zT/S13k8mmEatIgtyBT8Vn5aklvpB9Srfhi
VsJrMVBJe+PXaMSv/RacLmcRmbhtVzyPrf2j6uDG6OFkG/x2VQ9ckeXBD7I9WwBQ0cO8gZjVsBIe
EFu1Z29goyr8Vz6vnznrjhOnPRuNCyjdl0rRC9Nd6w5BH8AhgKh0gp0nHqQyTx6BLFBvn814eE1b
zW9L8iDISb59cG7xcCAn3uLqy65sIarumrYmMYoxD8HifzPZeZql/6ZLf8t3/RjPjYkWa3gGoo+Z
2nLwwLi4c2vpXlklPXUW4dLFhOPbDN6QLlrM8QsotNmWDJgdjqJz3Gd3DqAX3wnmg3YxsXmZvXAl
DgIA+kbNZXrMhl/ba8ed1UzEm8eYhjhiASQ8V5Re3JSxd1mq2l7D1ph0iQBomeC5zr70U7WltcfC
nn5F7MWAM8zlATfANbSiC2L7d8haD2nK/jWoZcgnj+yZOQGajVWvpnsPIbhjBt+2jO/wNHIsxPkf
4Ve0yt9T8wDx9Ya7CBVnT7lTj9lbKnha0/GvapesGMc8KN3/zVZxqVwG1w7bIwtHyxIZ8DI4Zsga
JeWBT7FL5ZL/jmVrFM2yZFZr1VBOkLcSQLiaQ5w9uZn96rHbN0lE56v/xSwz2Vmg5gtckgH51vyq
OsXAk5PQuxTt/9aY+SMmAwSWgn6M6vIM9YKSo3CesSpou2UHlKNVkz1GOpZGrtH8OOJRoE6+uJ7/
SYbmTWecZnC+sAuwzQsiKNYtiaD1d0VRDdXtjP/2S+W0WTJ5mwl25hFd2+O4iRnGJsokURnRRTfh
XbRRVpoTNmTJ0WD+xuaHScDRCkrjk0VFTsMC/17FTDJLxkX00zrkj2qbk6NxqJvlY+QgXpqaQ8zw
c51X9bEseV7KaHqIRvdNJv80PRimwWPJ7dEU2aVhBRvzs9psfndO3V9HzjbdoBUqbhHVOwCOhFcT
p56P2ATGyYWTD203kTwrp9M3V/DzAMBTHU73Xhgc2CGp0KzwULCNGfrG/78ApXjT/F5sZ5MUdEVj
ZYiaw7UAkDCEbzoH3jBarMZbocy1H78EQS4ORX4Tds6wmhQIf20AvKbtRwTdF4DwcAUDbiU8lAEI
tXBTejn6FuPRjBIYPsz2Fa0o0AWF6bW0KRSgD/Cx3FQYLOFX7n7i6kIzVaznsf51nf4v/F8yhlLC
EHaJ0Rx+CqhfNHCxcUA79JGBRmQqdswHOnQks4sTA8k6lXc1PXHcIVws5bc2mDqO+OlbPvUxDuqN
K0OgRXA4vKRJ9laaP08dTs1gAXowLWPFN35KY463AKd+8dIxtBTzibogrPVFgKpmxgdVLcA02Yjs
Ph2AUIAD92pkFyHgDKVNanEva59cAzpnOJnPKC8AHNkKq7SR80XXIwgtWCRuTGSPsSB6Z/lmOEgB
w8izt4MhWd4Jrc+lSa8VmBKa7JJgXHEDGlH6ZaskO4u+vVmVzyStBxaqC4cEdNm127JPEF9mEGPJ
4SNJMWHA2ovH2dSHwcssoFT85HyWvV2/Ez0GsFsawMAb0sjUjFu1il886eHjWjYzvgZVAULCNbDS
i8/UC0Ku1XFtpwAvqAxhiNaYqjCREji+sDqXkZcP6zPA/xjMl96URPyEd1YbvZHefheMSIC7KbmE
qkS1S9/VDvZLPyIfYd56X4wOaBq45Ub0MeiCCUD5UsTovRwH/iKy5H7DhunFNJc8FAfSmicA0OMf
HmKFnso/MpBK1khZYZG7BtYr0tw6/9eX/kFwAY1BLPeA9bK9Oz2ZaXxuB9YnLNdmZ2Q4yl3QzZcm
pMapTeh54/iCGPkBMc3rDNhynfXGWxBTWlMlYgJ02ovmWynRb5P3cwijZGt56tVjKNX1xrGdA+tq
6vKYMyZyY2QbFvzAy+SxONCd/ZSlCCuJfnxRVvNYg3AZ2iV4mXeUUKhnd8JoPkYofHh42fpl4hIn
dEHmndrA4b7nli2Ato4lX2bJ8yQs3vCauyeYjd/EId2UbKTanN8LI73hv2xQ4QF7FOMR4/qugd9R
y3gz2O2n6SWf9pTfUVKsvODstrCEBnBmRbs2PMzDuS0f2hL5hMR7WFtQS50w+CJulkEgs1kHiU6S
Nt0+JVZNoeO2rshbbrBdjolFB8TGs6ucDzxISAewAkAAf2lRLOAjT/4q5l3cLUuphxq3sb61z0WW
8sD4y9J/yGwssl9JaJ7nujgywLpJsCa5iINtPhrPoHp+SkNvph66wNjyejbdVz13EzlB3Chh9dy1
GgWIZTz7y+q1QaTrgwcbgu46mxgmMsEx34uOWiodXoRNdk/TM0OWhOMJ/TCa4jdlqHXqw7e+q5o9
jAMOiaQ4wLl1t8Q0Hgg2RlZYh694+X9bcH5ijllMbDUYioMhjOe8OiFLBsiSkXZkM1MXMhB3aoFI
O/VXU3jcI0b/qA1xnDX70Dg+Rpl1twBujeLeU827qIoYqix3NrsVFx47sA2bDUBJlnWM9NWakvvU
WvQLOEgG5d4NZnwLw/QOE4rFlie+0WpqOCwGNxP5cmbdY2AKwBwNQbAtEucIm8NZWWgyWlLaDpO3
Kwb3oyYKaB/68TGvmns0V5BUPOMMThRQNjYISMb+ZvmjJZrUuuPW64boSjV431Xq3PfBv64vHiop
p1WMoDN2C5gbFYJpa0PNejUwmnl1dTYGA8FlPD3hLX8QeXyf26fKws1XmunvyG/nJS0iux6HYu09
4Wm+M9ov2S7uSGOMwMll93bivTThHRsXWKDzjMEl/EdI8MtU2jbPij4FBnK2ZmCymdSQdpT366q5
XiM+BJZwCRblqRD+vWAja/lRv9P1fHUmlwEPOuY+Nvq9YnDH9LZyd0VivLYDQLAhYwTBlWyn3juL
LBIWgvprTJpPbTJrK3Ow0Z2d/oGfe+l9MHJxhMNLpKDHMRdHCQZLdOiUyMRfV6QLqZYoDIbofczo
qk52fseMjgoPCqVjnpupPjIsanb80UfTQR3rjA0nzXAfab89MLwkNlAWzm7MpyORxQhR+4XtH13d
0Rk2RRC/2DYdvmvCCy1p5IrOxhydQVwb2LE7mb2eUufqmTCH0pKaMoG3/r83PYFHOpJt2IX1b4pn
GP31+EaVCh3IS94c13zV1vSKTOM9i8oN2QTgK+zW3akCma9IzXPX5KdyCjc9cT4EvS1IiIg0Vd2j
Fc1sUv9yhVjASbFEp18pIyycQ+19IthqTkCz4ppVRT0SrFvPjy7v4CbwAEDM5Ob5GtEaHFJXJ39+
TanB+GMt3Kg5cy2cq1RifDb+EahNUYSgy0/7fZDMWKts9CcWPuTApVwduNkTWE7PeNy3jeNT+zHd
zdr4HAnvCMymmHW5HkvxEFWZvRHQAcw6/QxleSwa7i9sz6Mz8QtZWbSdyO2byN8QDO5WZSLu/VDh
yigNxSYx+gaR/ggYE6HKV06Kg+EzxiNjalrp5Ctv6h/sQ0vw6EhM53ie+2pvLAYR5cQ/ZIUeAIX4
aw/Qe/7nZ4Zz9Avf2ZNZouiKib/A274KeV5sJD/ckgREhPBwmR057zXj6a0zAnj/j70z261bybbs
ryTyuXiKDDKCJFA3H3bfSVu9Jb8Qkmyx73t+fQ3qZAG2bMhI1NMFLjLzAMdpiZvcZDDWWnOO2Q+H
2Gi7DRwKe1sz6ox9Bvl13+7szL7BvBXPFQeq4kGtwyJheD6R9wCLYNxQGBGOyJs2a9dOUKdrFrg+
pE1SF5a7lEW/69LeOqRz8K6bhbvEcq7KMEae2VJN1HLRVe/VAXoXN9IqBlAKEXUhQeP15yaWr9M8
YR2axxIYLMRX+m1mTgck05nBQc5kIQZIy6Rgl0sg9w5UHlgKFw1EP17I2HtiuNxw9cCKfUHt5p5m
j1LdG872JOhX4+Mi1qGQxtlGOuaFcXWJSinNdGcL6vKC/Qjo3uFIyNz3ilBWoDEPonXvOojDgcBJ
HoS0C1xSJzGQh8umGjBi2KhRZmAP4N8NxpdpIQhwwUmFrOHdovnqReVXDRFYm6C4DrC0QjPa64lO
6l4YrvsQ7yXg32HZlUwwaUN4qp6Bj950aOZN3dBOzy4tmpUo7QM66DvNxoLpNEjTu2iHP8dlV31w
QJkfR6VHO0Tdh3BC89g5HsBnaV95WOZug4pVxoyL75Uwus3UgiPuMT8R3HgUCuOlwQRyvoC+k9MI
eWrJmipaLO5uP5vInfakz15nx6FfoK1boTKiVBSMmLC49ongttx7u8JfXJMva8V2TMuMp5zbqoWA
jPDiyo2Lq5lftIic0qWwV3TVWusNbNTJyvs5U1qBy3rQc4OgR0UfyobC5FD7e3NbgFFHsUNrvY+R
YRb5dzQTr6TFguV2XpDF2qu8EOybQzBTpuPsi2RkkpNFV6gPdsKEL6JgBaE6TTbE8EAZgLMY1zvq
IP3YJeLIBpeaZSovvCm66Mr+sRqnU2UbZ2MowIHVBUkVdnYlFR2OHB9BV8RIS5IztTgmF4eBVYjz
CRZKaaTJdmAu3VoegRYEvszaFG9H+YygfGHahMu0VjyeQRtq22ac6Nr3Yo1YVu3Sxr2MhLP1GSe5
Mj0LVpjc4Q2tD6hOEfnuRqrXtM6T9SCjrYwd0kIZ1GK8sFnumcShdfJggjcVqnPHLO8NkV8VPcFJ
kMEvCHEMTjlJGfywfxz08mxO0b7kAoWNBjQ3JHjJgLfsSi5+pcCwABj6EqUo7Lh/yrlZXq7sOQlC
5ZTr7hg/uHFyHTkUXQyUzWVJLBQMxJtRN+uLUcturOiGfePKUEnA+4oUFolRR8OpvWmwN61A16a5
dq4Ewjkj66DxGmzbLV5MYx19nZoOf38+7PKcUM3cCGhfkWPHWZOM1rV3g0uCHdsyxufMOlOYlrEg
zE1nA4g0kygjRRSUP1HEDpCUNqZGkKpHIokpknuwRTPzzL/t2yi97+kNs9E+eWPiHpBltbe+LrR1
V4Db4FWl1oWJbFBLo1uoEi24RF6iqc9YjOkZGKPp2E3g1xnrbxiR41kzNP+hzWbjdA3mIgxos5MG
hdQgmjEwPUJPbxLsKZqY8AEJFYHpLz+6kW36iMANvUkMxoQu/3mqiisr98pNWWnZbpR18JVKDS7G
FY8J/AYaByXy0VXnUke6tm4ceFrpFzao5kURbz0YQDdKDukNBrl9Hmrr2V9AeidUwPmhqd1G39iG
bK7C6ERRA/6TKU1ilo9EyiAjKukjx6XN1rFaq0yeRrNolkHBWRe92kYo/u1koxk438qgfygtdds4
9XVjBmCZIu1LdEnOM5OsuYAJ4vSrF/PQ92DLsTNgSI0oYnyBUsiZ82SddpMOhGAYtcI3TogFinHZ
bpsbWCuXaUH5U7M73M07+cwNj4O/dAraH+gUBTvyHDa+zNqVpj8aAxoAqoV627ckpPuz74iu4slK
AaMg82dXxNtX0y1waoCQBjq0yElw6DrhSuRYsajTb4wQfShkXTqjvn/EsZUcUbEhU5a0g6zGPc//
63LmvZQdcKKtml0UVMOiplgfsgF6jW+eYbpehRiMDxn9p8U870EUGxLeJO/oYQ0bbzq1tteca1t/
RT6KLZMOxsFgL0sfETt1pFv0iMGcxH0Elz5kwuuwJCM3KbbkM6KvLdl/6+xWTZvZVuN0W2vCsGIb
oEFDSNi9DlR/gMvF9CDZ61N9DrPZh2ywhoWYg7JmClmi9euoHO7TyUmpYsDeZS+BiKOthxhgG3cp
F6EGoxPa3qlkdu7PstbZh9MW5qOmR9vsLXBYLi1G/AXyXwvXCo6D60R3km0q0xfWDFLgsLq6GW5E
S/8+6BosEyq9oSJSUeLFrTCczoimPU2dRZE6VxToMIuA+qPjY/vbuiV7IknciJnFi0pSiDtJCJEK
UXxJb8Pz8nNp0CfiGYbpMd4iMSLUMY6PfkLS08jyWDj9VR1CGBMZk2NFj7FjzlxGtB3ZIl6ldiHR
PII81NLhpkwx6E1QWzWi0nhJeuVSXMDLyjaRTm++CvIr9H0vSELZb0XqWZfJl965G9tU0rvCgGFl
/bPGQz8upsJGfZ8qB7kUpgEzDhmwAzr3jRfNgsnkyFpHpIymKwvt8TDpkNdL+4XS997v2nRDxxo1
H92ZIHwkhRMJ8Ncoo2uQ+Ol5NILN6KPh1xvJd49gedUyF8dAhIDDnUClDY9hfU265iq3kBP45ZaC
CL9mbH3tW0BncgCl73+ZJKQONopYXxWzRyjNe91Rz4ArxB5IaRtAaCvhHgmLNgsg2+Ooh49Dm3/x
o8LcV4iYUmSGqdYPlxYPFm+iYFc7Jatp/6hV7N8Cx9z2pUc6L/EKNDIww7Dqm+BoztgQfDoIz0N5
acfeyzDJr01brweGngvD528pdx5hRO1FWAy7NPBc0Bb1o231ch1N3vcgOOCL5n4IAQrbbv0gfLbL
JnsodHv3dlEfkpLHJyhJffcVm6ZM17bFtS4DbZvG6rU1bnSfz8MTxHwpAaA8pV9JEH2JzHHGj7yG
G8uI4XnjnaiJRdzkLuFZcc0n04ZotkH1FzV6WDAb/Bu9hhQyi1oaaOyRcoNnxcq1ogmDB9orXnFE
oYZmnRtQ4y70XJqrCPCKi6FIBA2yfShZ7Zidy0KehWCGGsizX7aMxd3+lqEqxJ0I/i+8vQNLOdkj
Tg/kvEGa1Dr+W6iQQdDyWPh9w22U4Fb1S7ZsdVwuyhkV5QQ58yinuxri+rXzMMlY7aOlKAj6iFap
e4Hdd/aLD1cOpyty/dFKBYkhWn+rAncDB+8FfWJ3CHzkLsb4ElE5sMbp0z6a3ebKYT7FjtOtvQtd
2hemRypa5okNP8OKmLxS7CGAh1JkBgOjWnvlwGYqshBSJAddKGqVBPetl6JjjIrG2Hid9pKHYgao
kDrs2IATW5bmWPLUtiuwzpPE4+rmhwLgMVsC4BkjjcJxXWmMMeL8JhCEqeMOCh/rQD3Vzis0q4jy
ww7UW6+GE9UwXm0zuK/dr++b12SmTqFA1QftlcVmI5QglzbbEcJsIm+Nb5Kwuy0ntJ5RL+C3pNme
01121O4EJp1cP0XROe+TpdS+p12wl+lwn00ayBm6cFmj3ngyg61ZGDe29oYFGYZxZHxLYbqjbLrR
MOvj0ZGoPYXaKNHTjwHfhYWVLbHmbrQKhac1D2NQbakE6g4xyjXaRhAXuLXqB5q+KWPde0KECKX9
4ucwdhAI44stxE1OIxdW/Z1mbE09qeZNJA7MIC0Pk9ldkFlAW9LiFgwnSA1yOLf+DTt1a01tNaEa
95cj0cxCT7DSh0gqm4l0eIu5A2WIoGMCzDNrtkOtnBXu+wdCy7/ZcEnOqTOFq6KbIz3aHJmNRVco
tpNgI6bCWUm9OsqRZvykFV8TWz1AUrqvepT40ClgYG/jyH2ISPC5QnxCgnTcqrOZJPF1WZQv+oQZ
Fw9bcWkzD+x6VlQriIwVVsh7P87jJzd69cZXyzL1S+rtU9QJAwMflcbYmF+DomLx9LJmmU3JObHh
y7AmQz916YgxmZrJbS42nPoWFWZ3naUzUiO22guVWe6u1w06MQ0W4kBLwKwTa0MnPN+jpcaik2OX
n8xgnIFcN5ZhhwzLITJpo6OOvL2P0XCoYr3cTLFWXUaFdV3FaPxsB1lZG+RrAeFhCXdWzq8Dynf8
W29mgKs3Zlt/qq2e8GqtedbN1maTUgke0NFaZ/pgEvZp++suJfKoJfFxlQeSWSITia2Gq28dV+lF
kvBSl4wWHUyOiBBJ2Ru7lSfG9i3Pu3MsXPCavn1hFxWAcvClBs638Yvr1C3JQGF/aOfE5UQ3nYNR
SFKNPGxBffxaCQ2WZtTqNM756Tq/svsndhAvJaLMndHN7618KbMOUi5KJzQ3jEBpinTl0LOyTaRW
c/8BKpbfdSab0rOoSRC3+6ZAThocsACgDR98Vu67PueRm8mLRhwzC08FNqS4XvVMxmrBZSPVWwEI
SHaKad8NUU/XYd7xU3BxendrNhp5qkGKawVTZtPxby1LqYrgC/aM1FbEVPQuIsMU7LJDO7+38Rsq
0aEzOFcomRZ/Z7i7OB0Ky1zTb9sDOYByfSU8QVxkBtxJGv455H25GAdtl1nRfZlqLwn+D8b2eNfD
Bqh7hQd9A+trNyhgOpnGfHo0mn1eC7w6LaTnyrC20sywH458maEXbQzfO+OjivYc1sIT77oFCS+E
GowebNw22QhCL9e446gsa0gVZCvdDiaue0ZgrY2XO5hlGxlwYnhouWne1CYuX4B8ORQAmRYv4YTs
yZ8s6p/ividJxPLodFXOWhIZ6WtH6oo9Su/nmKBwz01vmLPFPQ+RHaT9KiyN5TjG38bOvkDOaq9M
77aFrbDy7eqUAs5aiHZ01mkR7m2yE0h1AKpq28k+KyGa814Wm3YAjK+HKCr07FJ4mo2WF7dk4EAJ
RHlYRLykgA8H2yRNvsRSI4xsGcQF1RXxJksx4HMZobegV0B2XqwIhXtTs2/KkE/jMILtnNj5JQIQ
jGV/AXv+Uoepg+YnfCIOIc5ZQIkOWpH+Yp4S1zfYfmnPHiG+2ggpqbe6b6qhPaU50SqxRH0N0+Xa
IXa3BTx6xUoAKS4Gz0C5tCLG4NXQ9U0sMqRXorvLB/gYQa1v0L3AHU4Gsl/16YsNcCk3GUgbk4Ru
1ZrwUyJ90fcWBjqDNXfoj+9R1XOItv89v/o72Ln+1//5MXr7w7/+6y5P+e/HHO4ff+JfFzgf8jp/
az79W/+NIr0V4dr/+/2ycJlWz83zP0jxDptxjiT/r3+uovAlb5vwxwjv+Sf+jvC2zL8sw9GVTZvA
wFKlk8b9d4S3Zfxl26Zl2sR9/7/obvGXrSvHdInTtpSwdH4NY48m+K9/Gvpfru66hmubjq3oqBj/
UXT3P//xU243oeCuQeveUhJCgWk5/P+vzzdh5tcc6n8xpOMJ0UwCpDR1KSdaWYRFXTKoQJIS9Jci
l7sfLsm/75x/ZMCSca40/A5h/O6ItiVtR+js4xQn/eMRTVMpZB4IDVwzGmHv9vPMKUpJoYzeMnIB
8TZhErPbVUyxpGvQlECEElqtsTcioPWGhgoMr0Jd1uBtMO2N28lnSuiO3lI3/DctKs3F5x95/kQ/
ZpsD6J/j04lYN6Tp6jZf3I+f2NHBqsR5z6dx7UsztS5917oc+ASfH8a1Ph7IMmkampLvVSDw4pA/
H6iO3ZBRF0jHmNfUsjVC4gu3rafdNxb2DF1jap36vJ06PHFNfkprG4grLWv45oBNtXLbgipdNmby
TUNjgf3IO7juRFWp4SGafLZX4eiyQ4ReqpElvYDkjxknBXiJboMZ+imVMKfcgYYVQbwssOU+a69l
5crl2M0pRWa7LSkn2eI0QNoEcn4tp2CaER9j9EQRQvyJOW0EVrIt1mQcUtDG3Ew0B6vPSOHNpgH9
bxxd4O2hsMvDbdnTwkwDqJK1F732YwXm0jWOWVBEq1oxDEvJ0WhiqKY0OepNhAltNt5/CfFILYop
Z2A1hTtVMFUOHN7nsb6PptE56LraYzFD0SiIe4qQiS2czPBeZ9hJ6cXXacO5uN34VRm5eyZkkxcz
o7ycgV/g9Vct3MNl21ERgT225hW9W4BSpCXkTABYNXddBy4jBQtnVQbIepXZ+AsxL1+LLnloCQxo
RhItSvAl4HkYihHcEmyD9MWN/CvCRvw9nqFjKKwd2hd/FaUBMpnyFVNbtFEh9dSgaaucfu0yLmOa
VHrqzfJ01Bt4IpGbkIFBF38hM8aVfYpv1ZPFJTUi+mFkCm2La57S+Srk/beuR/PB9+Sza8AjzUI0
AulVo5XZwWUItGtnSfeUWxdsD8mhCO0LEDg3DvIATMPaU1Bqu8iezG0UAKvUoxG6odZgN6Sp6LEd
lxqDM3if9tmHu8n+LvafEo2sEZN3+x4WpIbRB7Cg4XgPCXH1R0Ai01LOf02iUgE3UEvksJ1+H4wY
qovRfwpTH76l6bBBmX88Styvugp9qm5TXsVZ+/L+x0lL9E9YE0b1fky845iqp/aistKRe2Um9OkD
EhwYBhCoaNMRgFiV5bcxdIY1nh88LkyC0CJd5mlhYqJnjSmn4a6R5ZeZdGtqI+42TQzrSZ1lB7mR
hAeKQZnfFeP0wOQn1XyslxWZh2Y7r0/UyWnoHOvWR3wzL2sBl1e4EQHVGLry9LYilA5/JwZfMI/s
3Zhu4BMwQYbpD2Je1biCmyrzT6nJ4+dpTCUHeckYoVwAPplHIT3bdewdpHutIw7nMltZytR/k41P
S5npomNA662rhl8foGGmJYvrtY6RuGMTJH6I46/aiizOejTMQyxVSqOsgVxh1Ox9YEyMGY6AsOok
0sSS/uCwwd6BGJ7XPAtKKZbvV6spLLrpWOHeF2PPCZ/zrNkEuO4XgnTpjXTYKmultWPMK+2BFFk+
ZC7Rahip/fB+rcnnuWxjUwdfiy97CN/m83XJdgh4ZGTIJfOb4BRHNm6TjmOz3L4fus+5EnHS16su
IvPJmWV0lXvWbGTnI+aIsGZ+aJpcs1YyKJ9/a5Vydd7NFe9/HjUvRaN9f/+0f/9B0Qr6TjBOEapn
HnJqp31DgHapgZKMkPMvrIqvedBHwjO8BwvFcTl/7/kk31+QNVbpHfc1hg+uGw5oLjt0YHP+oIGO
Acc4W6oj2UHfO4Ezu3/4MnJKTALCOZsX4r2clTkRoKTcDCq2p+2nAbIrS98rTChnfpRPwhzZBZfc
vIUEkKRo9bl95awKPDQrJ4VraXm0jtFiPbP8cC8r3oPZfGsnVlFgaeSeMBSfuqRV5IxGtnbmWx4m
OusFxbRhf6USfI5nL5Gm4b7WLICBKkB6bCGvsXpEYbbG9CChp+sFHFS09gWhBPTl6Lr01N0rtqG9
EscYubfwumYbJ9TXOU/LkKk7+unz+xMb7oMkMxwl+HWf0fgr+O3Jqg6AWqnSw5eobto0oAk291u7
tLq2B+3kF+F5QpvGe/vUVS7JUskpZ/qwi2t0qNROqOtS86kHUrLLmOsvQ+XAsGaogWKq8xN3iwUJ
bBiFkzJqTmdI3oqCTbyb6YDXjF0zAQHGmI8DI3Rv46KUG78AoDXmWBAqrsL7JQ4K8S3p+72FNrfu
EKT4DrddVnVPfmaeohBemM5juCBWDit1u4TngFlOAjsdYFJo3GbACZKld29haGU26LwE6HwoR0JM
RSOv04Dku9LUGO6UxWZCnPi+kHiK1URAyc8JGVy7wc37b3k/XBDpN6Fqbqx5BWAIfmkZM+K0PoUh
5MRMhdbBRAWzkTHTa03qD4HEt1ootZqsIdy2cfuSxfdF1sHxYR7A7BewLXYlo6jpyOBN7vLSPWkW
0QykSkdFATLJSM/5ODjgNLKDFbevDr6mdU1+yvuftm2I4VbX1+NkU3Iljr/R7cdkYjURRPINJVk5
Ad85rs6VijTjfZkk3EtfNXK87quSQZvkOeoJMuiL7jgMWH+HuQaMm/5rVOlPXY3DQCRceS3qdqnf
Mj/U22LDLF7urGjEyepjNJqxzlnqJle1374iswL/itxkretfVaz5dPknIt9qXNVRGzMPM8zN4F+V
1WVFWnDeQHXXBbKIqm4cUiTYqvp9H6LqEqcGVCsqF+GQpORCsyM9J2p9Ci4Tp13WduEW9fED1Hae
LFZCJkN08R3lnIs6gSvxtffyL7Ppp4GXBXDNX/cmf8HQyZdjnWCxHEsaCqjr83qKzuDzV50TIIwI
vhOhwF1Rdls2WAKWPFUes0naCSYIb2d+B9QdE7emgkoxLCI76VlEGHVgQZwZ+Vz194XLnp8zpoCv
oE+u5oVYRLwh43kZhI0cLcP3THQvh7EYxNLcj9DC0Gzzd4RBHNX7Em9Awau73t21IXGslQrXHUZ/
FnpOH+73HaAQVPWOFq6LohaHMvD3lQW30xDlRarXqNhbUBeA9//+dZGePRqTFW/slvlmOYAh4z3J
Z1+PPR9LM6BNCV8yi2XlGQXDS5fL67ZiFSMY2WmxuPFDwKp2QhBQifDq1iGM5ERI1LM9Wf2tVYfO
BtPFuPLZjFrGsg2qp6nu5FLrMPyNYRKypwRdx8hdnUKcbqdU1F9YxE9NV8p9Q746NdOmgch5YQYC
6xBZTcuhyi/cqXky2nyr/Ju+w03hV8Hb4JHZWg1oiZGnb1XT73OwuriwF+BY7lKlG4z0untfjsBW
eoX6xfvWClrBQ/mtcUR8JNT7TNGooezdll5tHyqgWVGMiqwsfWj1rNI41PmHUR3bWt4C/YQK32S4
j9rgzmkwVRUWe1hIxtGm1Uyi1hSAD3jlbmwTIK7MLUj57FTeyTlhHorMCoo7eijMFYweaCRW4UWD
RoaQAe8yqIonIOTmVhDhzO6fkg1WzjpAWL0IGeXoLpT+NCdL2WTh2tPAABI+sekZR3xRMfp1Wh8z
LX7WuJZJnsBCg8eTM2t3h4AEbKGjgP6OijY9ph23Lpi5NXuvGfODoD62/Qu99KpVRojOLSElj5xp
t/J1yGFoGskXJfrC7o+6N90Lrwa10tvdolEF1Jes6i8Jh+rXTq4c5Hn0vSXO47Aj8FTM0suo25Ir
NU/TiQevEFvW83rjh3TXdDu47O0E4vikg1grdDRyDg5p4PzkkH1tG6Pfo2DP9k7LhYddxvho20I0
YRhBm9sWE9VBMPQ3/ciyOs3hl+jkST4nGG/vurMAyR6ygzFCggvCkiCNgEUpaSy5oZ8EGoN7tNbN
8MkNrS9OG74Bd7PP1nRJ1WSsvI6GvG9RUtkYuNZmPsA1MUNt4bfNG9qBm0zFO5XA36pr8ztS4PbK
CPpbLbJ3BZDFhVFJhnHIs1ZlPcsSsPxsNDO2d/DTy4NmY3hjWy9MtDi1Yzi3LHjH2KbDmuuTecDF
uZ/iUVyyPGMBbi/ZpKgVqUTMXdrt4HguTddugPbcFOuypILAvgQt2xh3VopZNIRnsBmtnAcwTQgf
Nce7qHyNPA/IguVed3nrXrhbr8K/HvSkr8w8Idf28isLVv6GBB+qLbAz3EdbzzCbnW3ED/5EslFJ
xKlKY/YNpYUVEooX8EhX22EcxG8dNnu91HD31N6DGmNnr+PruuozRkCZfdIhoEGTjaNVZ0RPGvkP
R8Nz4eJ4Dk31vj9bRV9vkmbYD5HWnrv5H2YO6l8NWANjXId2WQtqJU8dE9JhvKm2T6NedAcLcIam
de2hFFZ7cHq9Wg6ajfcbwdwwiXhPGxVfZ8FWfHL9g3LAzxqJRh3g2x3j3aE7yH7Mj93gmkuU9R36
1sI4urhHD32YLgg2N6i9ccSW/kUlsS71UJhnb3XfJ6yW/YMJbWBpODRWJmzouTGgfoHJFXgbnnKH
uZZ/wyxs3E/Me87J4IaXZf0Gnsc51PWblvdks2OtRHpwUU8lIqVpSKkWXHMevS87N7t/74b8T4vx
bizoFb7mLZER4w1A2jz7qWFo/9A1+qXFOEcJNB//+t/9RVP9BdOGbYRuGXOryqGV93d/UVh/0Se0
bMcy3bnDJOk7/bvPaBp/KduwTeiGhtRpbtHb+nefURh/ua4pXby6tus4wvmP+ozuzz00oRhSCVen
mWkrFknb+rm1JROv0CvwNctynVw1R1jSK9AGX5rtD1fjN93FuV35Q6tOKNsUSle6wAJsQ6L6cJiw
kwR7t3gN6mJ8kZFpnow4uA/14bqYbQOu5d6goY3/0CD801Hnvt4PTVRdpT0LN0ftfdc5hQXexLxr
r2u1b2KYrEVmfdPQfS8/P9cP3cJfzvVDW5JiSfUOE6tlVTKAiHwSwzytJjRdsCH+/FDzZfvlstos
8lJYDvcE9+iPJzjAHJl0nfUjpkr1Fw0C5E2aO97N54f53RlRtLmO7ipdqvf+6A/XUU4Wu1ULYpAE
kIGOiLqpGLJ0N5FN8fz5oX73ldmI8iU3JX1BV//5jBzZmxLcKl/ZVBEo40VeTWJ1Blembft14Q1M
95VKLtj4j18/P/TvLqZt6bopbAK4xXuD/IeznMK4kZpZwUWi8MSB4dgHQgPcw+dHmb+SD18Z979t
0LN2mLrbH3rJyvathD+OlhOCpvhOU4/JUlyP5v3nh/nNV2Yzy5DSlpLYQWvu9v9wMn7T12YHAX3p
BReWcZzKB1He/v8dglHIj4dINTzitU/w7IQxlI7VwoStQUfmDw/xn87kwwUr2sIKW5czGatLoG0L
Yo0ZLxd/OMrHL99m1mKYjlISvovOYOHnk4nGCptAbCK9zcUjrLANzs4/XK/5uf/xm58PwWOqDCXY
p7vWh3VhSGju1M4IcrkOtkbraxsjYQPlZCkNa9Qun387Hxf296NJ3jyWYeqmLucH7YcbQMRxG0cZ
Xlop/f4UZFnPdNb33vo0Nk5z/2MddYm17yYT32/Q+uH1f358qRxDGTbl+y8XNKW41N8B4nNnH+vM
s+G4ICj78XkmyF+nflLvlA3T7/PDflw/5tOW81rFI8wg5+N937D5ampm8MuiSsjoM5vWwP+KZfDZ
cHMfnkw0yH0JyIKGHwb9zw/+8VadD84C6UqbN6nDq/7na26TcubR/YxRjSTr0ggowugYCMc7fX6c
391JLiskSySzQeRjPx8H/2Xnwr5mpbLntkAcmaTPwVzvXmt7xgz4URyEm8+P+ZsLK02+R0s3DAeZ
0ny//XA/MepRcVSi8XSADNkrn26oDnUlaEDYklhgAD8IMAEMoAOL5RT7bbf+/AN8XDi5uJJ3D1NX
Li+7iA8XVxLsS1YTbG16sfW4qIOAbK6E9trAxKDLb+o2DSlt9bLPlp8f+TdrA5g7Tt40OXnr46lH
hiYMKjmyL0dfO9MQzPGFFvX+Pz+K65gCwbw1P7Qfzk9FgWUXzKWWAv2pHj4HwdvnB/jN3em4rHCu
kCxBwAJ+/gZb3QkTvUU5RrqFC/gPx2CiBjAHgs7c54f6zQ06z2N1YXPZdPQgPx8K53NboLUDLE1H
9AJbRA0WOmjr58kMh2QT5aL+wxbl90dkUTXZpDjWxy3KFOeemWYBO6GcRiZcTZvu7aSOAjTYGv97
+4fH4Tf3BE+fmhcb/mOwCf/pcYiFXZmexhlGAt12wnwyrdL6P77lERgYyra561yHr+zngxgeiRET
vDBIEO2SlIaJ9Bvh3njks9Lv+sPBfj0jS3d4AzrcfBYbsA+3h61lBoZrxsa9T9uKeAGvU3+4aL9+
SRzCklJaPEyu/LhuTVVfD21J87pxsHaJeD2g68r17FhB5v38Dvz1bHgFCCV48wGk4Tv6+dKVhqOV
kE+jpQ6jE4dPZOSvFMq+9YdT+mVZZLdgoh9hAy7Zh7sfnlp9IMAblGmwzCc/IpjdEC+xh9TZG2Iw
fqTMuIzYbe3187Mz5m/+p70EuhA4b0JnS+GqX94AMVlYcLxAKWsZSX8w+GdzbXxpdNZu6DxoBnLr
qK+kp/7hrW7M9/UvB5Y80pJdMjumD7ckoDBgjxkHtounoD6TBrAIVHH0/PvSv/StCm7RdcKcxGVq
8odznm/Aj4d2hGvoVFjcQx/vHtg2TeeR8rAsVrS4WhzAK/XmHcJduDgPi+9AzRateq0WyIbdP6zN
v7x7uNzz0szjMQtO7A9Pe+fpkNVM+I+DIvRiMHcgLA4F5jtBz9J16+3np/rLzfvhcOLnm7dIcQ9V
YNCWbSGOzF23lF9/WKENx/xwUqaYpU281yj6nfml8OHW7ZPAghAZzAQpPKWqFJDGylBHrxNZemef
B50rjroi0tFSksupr5MC+xj8sZ5RrqMbvGiZwphQZCYDyO6q82ep+qBUPN3IUntpS+tQJgBphQ1C
iAxCEgF9u91VxNteKM+05yw8At6yCDSt2ysajCo+mhgEwTGb31JtxL6vxmck8vct0TJxTgKHbjyp
zoEM+s2b7lIp1iPC+9HKLpJ5ushsFA0iDBNxHfcnjWhx90XVxCr7aFxrLHKEYVvCJiwMqGuBVlrS
58d4IvJ2bVf0gqOdb96XDMRkGgNQK9eBnR/rrt5llXafWrcGsPTeq0ALMg03XvGur0Wyl1HGnCg7
ZKZxHVTAggi1chomnUq/iHGc1JD8FDGRbZhv8sG0aC+SlRYE/dEqmZ87AVwc/GXTaZT5qYcpU/Th
pRptVC8SCJ7d0nGX0lvlnUk8QxjdeTBlE5r8Eoi0Dki5VkDZBQmHU4UxqrvMahQO4UF6d416DbVg
02fRvUZjEw3q8OoO8lXy5mfSeJ06w1bDARJaYicnH49vVZ3sIN7iWNpGKiI6t/liKEkIRbG0FN7v
7gkUFCbocG03eAzdYWX35UYbGOr35lbp4ABkuLIjMD66d/CInB4s0s+KtwiXaegWbIizZGO56XVv
NutRoaAKGgpHiG7TvRc0tGLbZYkOEzPChYE3CvbnkNB+Z64FIQHZUYhdazG598QdTeFNDxAFO1F5
4apDaxIAi5WCRDPYeHgtJlyBbUyawiV56aJ8DiJypPp1MJJ6gOdkSyBdjUBZI8WScYyF9hZabQq9
BEQC5s4OdyNemiz8NiRXWrSFdkYuFu64RWtEd8TWHawUUwbDaseOt9ie+EBftLj7YqfGsigBRMFf
dvD/YVuuEMLFiyTauoTOARq39oN/mOq7CioskDfMCcSGnSbrzteSY6EAD9SPuX49wKbmuhrWW+/B
3MI9rdUHi3vBWSX6KWk9LJPBfYoFbJBgdK/QsDfFjRcEK6GuZQeTtLqy25tkOreg9OiPbxKALoEf
jIhhi2U/XJhKHoTS9qa4j4a3Cf9+hELDMF6mYp940wptkQiIzEBgm/YPhbyNu8cOCbxa2262/r/U
nUdz3EyiZX8ROuDNluVRZNFTIjcIysG7hMevfwf6ZroptFAVjzGb0UqqCMEk0ue95/bhc0SAph4D
y3we9ee8g3fWPxnBbT8evHCLJ1GzNuPwJOClBkj5TZUEpwPGd+BeXwhpQWxjX6lk4ip+e6tYCR+Y
5CQbHEYU4QdPtx0An3Q4JOGrh9AGX0rWwoRzbSyOJHgI77mXj4H9zVIfO+1dUvA8gxZFd21n+pG+
mvVn5XzJmy33x+7X27cKCp9GXJtNuw4Ypwz+JV9jId+S1OAThdsi5zHweGyjZpdG20h/UuDxPnEm
mgTvrbE28NTUp1512ZzSgMCUPfOydN0b1zoObqn9KXcoj0qyAAHGed8Vp7nFaP8zA/RqyfZLBPuz
lmFOJHo3bpMGTBWUYAOA893AFtRGVHj0PBnTS60RiaSXIyHi1b4HWzrAOqhQ2JUq2dlj/KO1E4Q8
tNxQL7A9Dj3HLOauszBlxMZLM+pToqFrTCJru/fuHSm/TZPyFh4HQa6yeT+qYlsGzqn1pPZKBcd+
NT0wEVak6Fpul4FlHPXrODCfTeyocDj3iLwU1NicIaPYl2tqJKeTohXveoG7LzFcOpRDKOEJV94a
bEaszw5V5uyj6pR78m0C4tYeXWJgVL58Prphcwsln6RCNsPYIPA5RpFoExhpbMgE112wtzhG0bGZ
YViV223igAjbyUDKg20KS+s9NrbiHuLrps83WbDPkPqldNOAIuvvCqrvOj4W2Q1MbcaJ0Li3xYto
VlK9j9/ziMCA50paKeyd4iYcTCAJqjui9OfMDGrWKur3ek+OzirzT2N3pKrZeHurtcQxbL7FQocv
VLuqOI9Hcxalw87X6q1tv5phAuWtfjS69uS3P2seo1DgO2MdVKvyXhm6G9AFu84ZbrU6xxFGkqLR
ccBe9cZWyi3Csu3wa5FW25YojlonW9MEslFC2impm/JV0D43aI/qYaMjtbBhVQCrzbuvWvwSx6+e
cl/pN2b/o8h3sYmccl8TZDZ1doDiNoRIU0dv2+65H6jkuMD1eOMxJnb2l8rYk4TmJFiXNsBFVhI0
XOdeb79DcmGgeRKB2zubEPts+BbCgczIlAvBB4Svvv1VQ6YAkgNDQtwJqucvFIWD/cuMd7gOGNFA
tdRbklky/wurADRYD/K41bWTVD0Wqgd9aIWQIAf3Za+S7hczLc8k8kWQDeR/QaS1DTi2rcaXTjnp
jiCL0yc/JVzHkX2NL2fj6AySUtU+ZVlfrwqDKg8W61uiNNuqy9YC1LEaaWyCqcW6Yb1RltpNF4F2
al8IJ8RVQ+Kp/4CPnnNabC52cuilcGeXr3qUbJQO0El8r0bD3uJ0l3qbd+UuyTllPJAk7TuTbgDC
CHSQOn80EKTKbFdz7PMMMO9FNfxT1ysPpnKUnXdZudX0m6G21nVv7MH+kXv3DIXhqiH3SzKHW4dY
1aqMnpG430Wqc4yc9DAM93VNP/6ohMjh4mfHqk8it3bFoDzqMuaTRnnriHcM63EzCCBfwjz0o0VP
ayJgfU8nxCib2t4pGx57zootnMxKtdLDdAM3ybEYCFj6JT7fD7lRmvxoDWBLWElk5GpyBhP9NSHy
R7oykm3hbUupnOyh+yx91IlYkbtwa5Vv1XhS8JZoOKmwVoCjh8cc4ngr0KDJEv1IlJNkiiy4hUNp
fLPkcdMBRzVIOGMqVKdfveabMNprZr+7pLwe7W0kPXbeq8PBzcAhbtMLtAkjhmAsbbJ+m47wl1pY
PaOtHODN3psDGE0FnTRE1sm2QtD7W8MRdxfcxIhwgezD7qluOSyF78SAUxT7KOjozwHkx/Eu1HMk
ycZjU3kILhBksSZeyzVMK6jAb8LsyjUnv6TAgZ1IlUMjE7ExzVUosZwpQgXOTT0MigvvFJ/Ku9b9
Doc8Dh7xSGWKmIQOYiDjHDR1MMSP2shsl30ykSaHtM9ezRFsiJW2pHAaD4H+YpePEh4/pYm3CtJj
wjqvQ8t/EAQYkBr/swlQb7l5cRwTdB2Sc12n+nYI1RvJ64BoygfkVXkIUci7kVAg1nmAQrl6i/J7
v7O+JMBBx/IRlsqxGaZBoN6g4yPAAQRccNUZXzUCJgNOwTXsEFiIC1jXNhy0kH7lOWjJ8pKq58HX
trgJ3rPu55igpSJBsG42svquatvAKh8CGy8h01FUbkc2YtxEPunFUwJCUGuCA+ScGO0hLtqUXpQU
irXnEDynJ+0bCBMiBlvlYejeW9EcGv0aRqXGaCcNgKZgLBH3EI+YGUsWFATPb2BNO1vsiMOmrgPz
qekY1Q1z9Laiwt8bE4/LZ0b26IMWfmRXqiWMTGQ3RoxADMQKVnRCuW9bK4VRDjFul9bWMYu0I1g6
cIqIQjZjbKRXlpGujVLQNTGtcHDoyaN8Y0c14bhBuA5x64Vmmu5YNWxV4b8UQwI8M9moafYSUxgW
UElsYgeE/es0lu6qOjlpSDHIoTbtFzt0un3MZoIK5E/OYWWp171CBbGkW6ohDbFWXau3b9oCMUMP
u0bq70oddKodXQvo+X725Dc/AIiyJ4zhM97W4UtXgWm6iRDDQbwAjL2ux0PK8FjoN47KGklhGwZ2
H1Kzo97bqM30L56CVAkKM8cHa6Hd9Y13HAmgr4PncdKFDA1M7cl7arGeyx+UJHsU1btB1m+xB010
DdByI2OuBaLgQN8NFNzTrNdb67lviHIgOduDIYX4ai0jg5bsO1vCW0otKyIoxX6xqgeWH8AmU+rT
4Ow1s2XIYbVYqF+nmLLe71fpoD7RZL+kidiitZwQgM6942S3iawzd2mvHD//JgJyX4B2yRl+Aw/Y
F6pXz6bU/I0AidPIElYFWrkJtAvhaHQzKC1ybW81sNkrxfaaiCC7e0vZbp4gE7l0B/11TQbeTWS8
RPSi5DFB+TJABzEAszLxWB8gU80nwk19nZrmvpAR05Wmi6RriBn2bjFpQ7e+01KcE1F8ywIcry5E
PvFddALdSHOYzMJd7W+CfCKa4EjAi5uG8S7C0D56HOiY5qPU4g4vohKBWOICjRTv/Sh9w7xyJ5Um
8kbCqFK93OVcvTewt4K5JiiVk02y0vrxzjP5JmY6Pols+OXLWA+eHXCssCftO2cKKWOMNND/Rz6T
nx8F81iVqRg1Aujy7cSUswLHdQoIFAT9xGKL4XTwWUOEu2mYH/zHLHnIYUDzHYBEICkkI4ncDvrJ
jvUrBpHk1vS/6urXsdub/l3r36tsbUZhuxsb/7uXYCdm+pf6UJl9gWB9FYib3mCuzGK4BKJdhOss
gwSzi0hsjpI9R8k3OkuUzC5XeOxWNZA2o7vp8ynG6BSLQ29u5fKetZiegsZZmaQWTfGl/ZcEnVIZ
XNsOaSSAjoiEvcqqa0M5qMlTZ6GfOShMUMFeD0zyjObQeuR5KPvIG3eJ1b+nY6BsxlQqWC3i4pVU
3BlfWTXk0toAE6DvKhu0p0yQRJkBYvwBjRrjTbz2xH2Lt1MlEV3/VQhUphUmDfjkZaVvEDhPwG8M
P+3ahITQ3EXShgyklpx1lGJ4ZVuWfubWEavGOnocg9DXoWcdiZgdyEgntCP4AU+qVDisOHne11H6
obS36gAqYGcRAJWcCHkC1PNu0QETKhSFP4iUtcKTxtJUGr8IUJ6sPy2mtv0xzsKDE7i2uJO9Ux1B
fUROqrcPdfNFYhLMYfwR7fmRk8CHCCg0DoqMFWvGDg+4gqx86UyZkPgG7zHWg/CnlD52bMYkzuDG
9V407wMbMSAcPfxD6pPAO0Lmh4fcq/LeBlPalxiC4fuwymGnsZrGR4N9AFiVwxZiuJ8EK7I0WTES
Bzg+s5Eyjs4KtgoZiQNCXPMmUzCZStCz8KuVTxXGz7FbTQeBwWNDbFv8brB491PyomIygzAMedVW
0ll7skJyWJnrCoMtkuqt0d1HkCNpJ5197E2BZHpTw1eHQ92tB1BGleH2qcoGPfN58tTSKYdH5McM
X2uRP+Q2ouAewKzGGXaDABBIkUOMYCyeRmDoHngDI6Rz1Ul4154KGaIjBqDBxktUbyy9Jjg4W4Om
Z6ND3yZdeZWE172PWk3ZAdzZRNTqqGE0rljoaMqGjUM9vxWO62vFjap8jwk8KquNiRc2gNLXxqTB
mW1zKHodsL/3vZDqXz02D9JgD5IMjaLBs1GMrz05N+DMjzoYNU6V6LlN3EbhCcQdctSJfgezGBFw
ZJrI0lnqO2hDbUKp3mNoal51akTqtuWXWr0nW+Kq9P0JO7mNwp9kBFWiIvMOaEQ2QNfDXRv7jyKP
cPaUx5R0DAq32GpTazFWxK9Zmz6K+5UhJFZyHhabZorTdBwRbsPALLeNTQ5CjZGPlw5HAJgVNvpU
RvytpzV7YwSTEpaieca3xmHutVEHc4DuwULtPjEH7RUdJPsDVRiO9lWutN6TYrcWAjy1XHWeXb51
KhtpEj9uu/a9UwOSO0RKrAfuOTCsQ+nLD0UmAWCD94nHoGqhsY7eKL2JrAa62sXTuMQ7Z3eDT+wr
pFv0+QN/4xwTLAtSwyA+hnaEu9vPJGLjklIXW0TG8AKNWltbJBVB1UF6c2UJJcn3VYiDmvDZ6M1w
ovFox5Z1RGfW11eh7Jd7PKbJsxT2ZnaoAr14JLUNxI1JggDEKuiblWc2+5aDZmApUBNJCRtzVJYG
uQRl1e0kIuc2JdbFF12NB3azVO25Shv1qbOV5nuaWtnPxvGU5jHs6E5Wnq8M9k4as/gbSczE4BCA
8sBpn0cGoSSSdwXIR7Ifg4Z5TWlg1JAbCfd2niq7OuS7Xg0Q81Gq9rGy0Uq+4hohGSfKiSPKV9MK
qx0wJuSTA2fQFXmfX822lU+VwTv5Wd7uPc0mhqKF8BoabLWKPLbZA0ByyfYecYuTCLO+zw1M/qRS
YAixtNB8jdhEvQ5Mlc3HOkyzE1gH4bDjR8qXPAQMXZxumiTqZVEXsANL1yRnpIFout59zwRB4lcd
ES+k2NYhO+NtQtZh2OqttpGHrszxf4rGlW0vZMaWaPfJUJanckj7uxSD1pvtqX0FxxkPY5042s8U
lyubqHXnNDdtNRrRthi7iKpPFnlFkizDKHKevtmkUs7MSPUVpJ6gY9rTkNt0bFZdKw9lrGg3jWKh
WJUgT63VniV/AS333mTuBOMBy6aCnPhWhkFJ0x9Ifck7xWe3sdNWpsUoOkpq9ebXivwoq135bkP+
uQ5EZLHPn5PHscoSuXupylFM5p0cBCq0rx2skZZtVp2uOe3k5smzejAAshBvFhBouCoJPUYH6u8B
P+PvQTAQJ6mI9R+9AUHQycvuRssybLCSmet0mc0+0vorxYCXO0EirSxJ2baVFQ2jXMlCAq8emO+o
xPfKsQWasp2uBiz0UX/r9RYJ+pgd6iRRQLOFUYOk2/Bbb5PELa6SFqtdcSix+xJ4agl7BZt6uqcV
OZHLZC4tXlPAFtWjgb05c+O0i1k5M2FXHwXRjxrdNTnmUIPivrip2JOOf2Vl1JZPeTAYZLEYoqpu
+mAkzQY9AlrcsmkabwPWPraPZpfo+ZNipprAMBATg4oXK4rN676rR2vbJEPUv4aaWnWHGHVksbHy
gKV6jaSo3wW6bkGyIsfx2gKxHrMrmzEKyZAqa9ePmb1fw2sFjgdWyK73EVtDyUmJQL9s/R7/3MpT
GSLWrDvMfEeqk8meitz3enocBxHat06bBN0GVSoQN+yiZKPEdS2iu86XFOLMjQYqMIFEHGaobInG
Yb4ncFd2jk6iP0TdNLsBViwsXF9515Ubm3mKeiwlvRf7tvSd9ipi0+Orb4RJDOY+tACRopiy1k3T
E01ToikQjHQBy0AAtSkOGCNOyqNWBA3ne/hAlKvKaAxSmINgZB+rFlp4qpCP5nfpYHklFKGWeOX3
qMisbFO3SFLZ0muHZB1hwTZO2C48+YB52RC3il4RsWb4spkTaUom3k0cmT17Xn2b1l9TrE0crqhG
EnukZg2RR6CKZozMH/sQ0Goi1QXj/tCzTGYZkE8AaNYabGSSeZl1zKYz8BQvpBY7RcHGlmap7L4b
TcHBkSLA3HEghSSt/m6SlmgeSH4qSBmDruNH37s4ZEzL1bjrsMuaIhSbcQy65yQ0s5uRPBicP7Yl
GMAVu14pjTVgQK6gYBxhCpYBhNrWaKF6tNow2V7VxygbioHjnbjSNsbUeTxGZtbkz4qHLdlnr9iC
pSc541c9DFLWhz4iGHHvq3LjH3K1CPvvXVOaxQ04nsIDMupYkz2vstL3puhGJp+q1nP+B0oGwRkW
ZrUesQ9QmOhftcpsf3YxWLh9nqYstJW4N6z7MYcGtlONVjNgaI6jZV0Xo90Y70k/ONVbofZpfNeU
POcqYYNCPvp52jgHLzMa59izIk6/Bk6jmC9mPbbY6CULWBXEqYo8zroMqvaGkMjCccvSacLv1tAT
PZc6Vqv2WyvxhvI5x/wo4GAn+Me3clbAg+EQTGEfH5cjlouRkTi4jhyb3bTW84RMAkCd1sZ3rynZ
fRg9PHqvygDsjz47MxxyjHLSrtmmpDOXvmSI+1hM+UI2iI9oMaB0iVkDNZEzPd0lUouQH0m0Dg6x
NiVPIBSW2i85IpJiK1LDz45O6A2sEjnGDQqWjhlRuKq98cdeNUsOEMmJrl/tvPGN9HvNSX+AMV3l
lK2UbDGy3jND7IT09UkspYa1ihRfjSScQswftFTeKpYw/pEc/r+2Bvx/xBVBKfXh5P6/VP8v4c86
e08/6v5//49/hP+K7PyLdqKgdjFISpYV5DD/CP+RMPxLQcmmGybIEAUx27+F/6r2L81RUdmpOroO
zudRQfwf4b8Np4RfHc6nLWwDXOR/Axj5U2OAYk3n2B8526TR+aDj455DPiY5nCqLhRKzd2nQ9h8K
4e4fScZHlMifQrP/XHr6/cOli6iXOAzKereGTMBpBZMRKO5hpScXxAtLzz79/uEGxERrcqlWrZsP
icXSySRYK4ylC0KTpcfX/rw6ybHyUOKTdMNcJ7duAp41uSVzsg0t/nwJLb3ATNhBeg00Pw5Y3UGW
3MRON3S6F7Qjf6o6/lP4M4kKQ0bbe/DM3ETNZXXfZmFVQR6SLe3OIj6T/iU1MRoSupHFn3sbeSYg
cWpSaqO6AIVaSzcV7OsGZP75glr4FvL0lh++tNLAJsMfgy3LslCBwMwu7zmDhg5pkhR1/h4LH2Oy
2Hy8x8CwBgS8hCteyNZ9pAze3k50+UJtWrj6bwXXhzfo7THqs6Fv3HTkIGjQ70pH/XX+wafy/Y8g
6t+fei7kVFXmdFWqcX7hBP4PqWpA7UaIVzIzrQJX7Wx/HUaVuJMasPgXpMd/irD+7z0BAvxZWD3W
QqsyqtoFCUggKocnvUyqR8DMzy7eO4nzl0p9ZNKZf6r8MJ78ecOQAwDT77TajS27SHeYX9I7cLVj
dqHyTtf5WyHOOis/0etAJnPTtSrz0SvK65KWz1ytXpEIesFZsvShprrxoQ4UbC6bo08Nw/QRQ4Mo
ejymfe29gHEPrxqfqWPRDSjINCV+P183FqqdPOvEAgsWcyF7tau0o0H2edaRaMOgFf1DGvsDNPax
j1+6/qwHsxvCbDgYbohrlIldqMlOwdh86aMvNftZJ6YOtVDpVZAAGepNJmm3LV6jK+Z/Fz66MhXD
3776TL4IClhJBk+v3aYk38wKMn3NetCVFGMjBrGDHHmnieK9SppVZknPYwcahFMNKYq357/P36sE
vLBZlYgbmy2IjG7Bcm4AF7AEjLStZNh30dj9EgZriqbIL7zu0s2m3z/Uv7BmQeLF8Gp1uSrYEgTO
osvatcjSa6zZBqvSgwn1/8II9PeqITuzFtUNttdhe60BOiJOhjjCAiUiP+V8wf29amBc//NdEsmx
4kZOa1dOnfJo1IpJbNQgvTZdbV/4Nku3mLWd2mmjcIipfZxs3edF/aNkN5RddOPx/CssFdCs7agJ
C5LOtyrXZ2aPuz3TuwAYrhL/OH/9v3dp8lyTrvs+mUWsBd20+JGpyMXZJBrH5wED++duMGs9sJBV
PZZ64TZytUF9vMkkZhpteu1zGnP+FgtlZM3aR14UOZRv3sFyxlujC4mFGz9Xg/7LQMIqipN4pXZz
33CLrrxLTYfapF0wXi09+WyEHC0sMk0SCo6P4ZQi8PNz60K5L1TMOegudAAowPsWnAnEt2mevgzt
JE7VLwxTS08+a7hsDvZS7hfC7bGgbLo8BljHyf/mc190uuuHTqhQVTMoe8oFAcqEKFg3kbo/f+mF
Cu/MhovOLMrK1pmAWkX2pfC7LzD50fexXagl5ecef25IFX0ctxLIDrdIuyc7K9xo4Gjs/PMvfNdp
rfexaLqGKNqisGvXadlhbcZ1qUqrIfUvdMhLl591/8ypMq7PVE0fKBJm/q9kY5yEyXnZ555/VuUD
y5kWTczRnDisbjoYNNtSzjQClurxQtVfqJv29Ok/1J5G8ZK+JijPdcRuQF2uEv7xuYefSu3DlQ01
6hkaOUApq+skfgBYxUbxpRa7UDPnfvcMa78aZBItlgC9ZBgOKnEhowjQ9qYXesqlrzsbrXr2HaSo
GIWbY00jk1V/rYt6V3jal/Pls/QKs9FKhng5pKKmV2ik2zDKr9lLRhCuvjQief7ULeZe6Ba4gUiz
WLhjoN0C+N6KSLGvqtThjNwaf52/yUINsmbvYZhWUmuc8LiKBht8yO+jXGzPX3rhE8xtITnAKBNV
D4NV5q/iFuKm+RBKF2baSxefDbaFRoiEPfWb0ngKOSL0Oatn72Nz/tEXSmXuabQry8/8gq/Lo/8o
Sam4sgfj++euPet3hq4XHEXnwkUWRdpMb36riuBCf7BQKuasyyGnkXTXJKpci4yY2lI2uJGO49he
6BSmy/z3+kA2p8bwoVMwq0Jh2y6hWCztwfONa7xb+7zoHwPR78gzuTlfQktvMf3+4TaFLUGPtJiK
kLdRyshl5QS7QN460VaPbHEBYLv0jaffP9wFpFFYJcIQrtcov1p5+NIlr+eff6FvMGd9j+PHQ9FX
fIWqgIrrFABHGzOCXtzehiK+0ACWHn/WcP0ql+u+Rr4hZcGRMJbHoa0+N+Mx5xOH0dER1dI9m4Hy
S/SCdIe0KS7Uoama/60OzRpuHvVj2ntkcoYk0IT7Ep1b1D73yUvZv8Uccp3/BAulM7drprge/TFk
Ttj7BD06LdhRXE8vn7v4rAUzrjcVgaTCJTEakdLeEJdW4EuPPWu/JBPC5hNc2eyQmIGKS4z788+s
LF161naLMhuafPBK184wDBnE8A32nT/GwAE5hyqQDXjWNoSTqD0WKGXKjiwdy8K4ke/PP8FCq55w
Ph/bm9xqsg/YtnITS+83qmj95q1oKMwXrzGs5/M3WWh6xvT2Hxo1YojaMiMKcESc1GgKDU+5kn1U
Q7a3Pn+LpfeYte60ku2+cJzSFWG5NnBLIA1gm+RzmzyyMWvXMVmfzLvs0pXLnwQbGd1z6/88/+RL
hTNr1/JoVnI+8uR6lV6XeozoXdoRzbe2iZA6f4ulWjZr3XoTtUaWW4jKSs7Dm8Hh1FqIzacurs8W
BGwIdHkVshKTnT5Fvx0C9CtRRZ6/+sJ3nTPl2Q12PHzmFLzcXpneTxw68fi5wwBZnzVsSW1BOqMO
cTFkb/Qk39ZSf6FdLRT5HJwCa7gGMUDDxvS+C5QcOflwYdG+VCTT7x9aE+fhZgcxHkpno+DqeDUq
scrSu/PlvfTc0+8fLq6gc7SCkvIGOj0lcu8yVb0wxixUdH3WRFVL8zU5pEjC9rksjwXGayiPV7LV
XLjBUsHMGqnc0GMVGkILD6+3gyugK9GvJp8bvOaUllLPkriGsOtCykbqGl/36J4/V+iz9hlGBKZB
0eTBy0x7sEB6XmVF01+4+kKxaLMGqsRDZ6k2/g2hK5jxbLSW8lPldBeq48L0c84AsfoqGP2GTU6t
by17hUBd/Tb0ioYMtbecH/IoMggXZUFe1KdK67dH/EMVFaMXxE1GVFRtKmtbr76VKh6J89eeyuQv
8yBtNh7HXjmU+dAx/fS1l0kBecX+5zOU3Cet896UsHpDhCmtAGxuzt9wob1ps8ZcNopkCuR0YLsK
129DN7lYTgvtTZs15SGaDlJ1Lq348o5gqD22j6Mu5K0TmhdO2Jaq1qxJpyJ0cPooNGn1hiQaCKEZ
Kippe75slq4+a8/siTVW5LMWqLvE6a9MqyaMlqOoKyVSpUv4l6WbzIbfjvAmr6+rkoRUScYI0d5b
gz4B6csLVWrpC88bt9BlQ3JiPsMY6SsnJBrKSlGKfqqM1FnjFgr8ZS0tStdUYguDmY0YtVOugvQS
PGahFqmzabUOm7MnTql0S6d1VULFrFw5RVGNBQUs8fmXWCgidTYOs90aq+3IFKLsU1ldk2KBSjIb
i0698A0WPvL81L8dya3g1JyBPtaRdUJiA1C8s1rt8VMvMD/69xDllXFWl+5QBbhZxLuFP+5zz67O
uqQG15AepVRQFpcrEHmYSZALV597cnUqsQ+dqYQgzhwjOokRXaYZKrd12V4Yd5ZqzvS1P1zaa4rI
H5yIUa3Xdp7vWvnJZuNAVbzN+VJf+KrqrPdBveF0EenFbgXWi42nDfzAtYjyT15+1v30ElgyX06F
2xkVYH6L0BjoDCQGg9kLf55/haWaP+t9IiIPDC9ByN7p/fiA5DS4rkbb+OTVZ12PrZKbEkRl6Rbk
i0pGdS8RD3WhWi48uTLreIaxNtVGSej6TedbEdpEKSTDJ68963OIqoYRjMLa7XrzZwwlolCb/x08
8d+iEGXW18htg1Tb5KsWUAfSTd+FOHlVTakuYYcWCmYu0ZGjJAiyImdJb5t7NfafSG/+3HA718GV
td1lWHVKF5r5vrGLL0hqd3klfflUZVSmdvahwYagxAclp8FyrnAaDcPNzfHCvthCX/B7/+PDpXOt
TPxA8SmUNCVjU0X22ayFb7tNe2kxtzAP/S2f+HCLAFSP5BVCuJCD4/I0EoRW7jslI41vJPRO3iW+
b6tEkkVSf+Gtlj71rMBMxH0lsSa8lVVu6lw/qJX28KlvIU+3/PA2tTSGBYDc0jUmXwf/PBGpfmHG
Pj3eXya5c71N1oaJJomROYNMYqhJjPMv8gs/13YRfP7x4BXq/yi2WIRVWfqVnYGNHnkv58tkoRLJ
s86SbOJklBR48rnWHzS7JlYuNdxalI/j0GzO32Ppk866zERPiYyvLe6h+ndh1t1mWXxhA33GI/un
67Ec/vxZNIleVXkbMgvBqw+8fzg0VUC1SbCCBJPn6bFTCrctlMfOIFxa1i5JuhbeSZl9ksYvSE7B
weaGXfmrc/JqHQmCqs8X2EJl+v2yHyqqFEWibqvpSNIy8FsRR5zQEDQtstfnb7Dw1eeiRNuROkcV
zK3ScnhB53YshIOnt/uWt/XnDh3m4sRIQ7jfFux+e4OYuD1jWB8C0y7vzr/B77nyvMFNH342njGJ
0LNx2joIzf7QFqTjtoGNwJIU3iDKorXJ5vs+U9NmZfb2CXU2EUtedWViC9Vws+KqwhjovImkWmv1
eJJCjpKyCaaT/VDy6lrWxld7sPZqQqI6AJSsqHbDMB7hGW7Pv8H0oH97gdmgqfeDYXUYld0oJMlb
sXiRa6V7VbFXJbq06aL7z91nqgMfKlNYqopQptmog33b8DRSNKRdktk3sZBqUmNMTNaSeaFiLb3U
rPfWFc/E9cZoyk63jfTb3oaFtB5bxr66PlS6/KVxogtz4b81wakGTL9/eLFS8utGEzJRGGVwFEF5
2zrS6/ky+1sDnC49mwU3Y43/xuLSA7FHWWqte0W+qyv/EwPRdPlZ55FgYCK8zStcO25enEQhlPDS
GPe3lj1detafS92gdbXHUOGY5Q2Goac00p8l8sskwHznC2fpFrPuvK/wzmnNNGR4MoSQwDlEnbxu
HPUOM9mFWdnCt50rYiqw1YojGDJqQrBQfh/AB+7OP/7SpWcdRx5WttXXbPWaWH/lOD9B97uw8Fuo
NvasSfdjVUdgnwt3aI3gSnPC245o5yDyLzTlpUefNeWauMHQwRTt6uwbaEqzsf1LB95Ljz5ruBKw
lMK2abiiFHcCFpZTdKe8jy9Mj5aefPr9Q1u1i0FTR2IYXa0hSVKXr0czvjDQLFRHe9ZWc6elr27T
wiUT+63FDR0Exsnuo6c811/OV5mlwpm117pXuyieJklt5cFDFOWVXgR7sEoX6s3SK8waLQlPJaEX
gu0shqOtkff1m1eRnm5nqXxvx3J4df49lr7CrOUqnoEZSDDkBESJdm1zMvXiwrR9oYjmes1UK6Gy
+mXh5qV2bfvlyleNZ83Tbz/15HPNJtySVnNGBjHTKPy1UA3vKvYtY3v+6n9b5tBpzjHVEOvMusXI
CkSpeSJQb9PWwaYNy10vEdIe68OFEWupkKbv/6EVME8l/ykyCtdsssfB9m/jQiPmXH47/xpLl59+
/3D5oOnyAKVHiSYm/pGmFQAebVURK3Oh+ixU03lGjNWoke0TAOhaYXP0m/6ha7sXduc2Zlpvzr/C
Qg2dK8EsKWnzbNq6JxF5U8XqOrWVCx95WhH8Zb41139FpgMZVrDnJyScnEbbX0eG+iIF0r3AV6Lk
yp4Qy3Xtf0Y3N1WqWaPu8O+T9ziw8mfvOxPNfZ5K+8pWCduCX3q+uBamW9asQWdVY1SeT7caGcae
dIN91IZvltes/W786kijyYonXJ+/10LtmivFzFAtRhnLPTKcaleY4YMjJ08lqcnnL7/QBs3ZsNzG
BOc6IROXSvHXcux/rZkwjmV942vSPUTQz7WRuW7MV1SiPwCeuVE3xZj7EDvjIf3eWaATz7/IQhWe
S8fCRApIDa4K1xOADnzjzeiALH3u2rMW3slelIwBWsBR5K0Bk9mM67Wj+v2lDZ+FJm5OL/WhC3F6
VfeCQi/cCv5MjHZG1NqDrUf7aBQXRoqFOjvXjHVpUENGox2CiNpV43AgcvhYkzyytjvHvoIxco11
/XPzSFP9832CxLBGgmc5pEi0G73pXcu8lL20VFSz9o3+RpOSxKaoggRmUzC6ahJvQAXdaJ0WXOgP
lxrdrIF7vV6ZtdUXriWSjWXAhyLjcvAvrUEXLj8Xj2U62IxaRzyGU4xkz/QHax2bo8DxwsRmoS3M
0eKj1daSnVNGTWYA6UxPYZTuzzeFpUefzbXZgpeM7H84u5LmSHVm+4uIYBKILVADHnqwe3D3hnB3
34sQYhAgMfz6d+rGW7j1mSKiFt54kagkZSqlPHkOREbv3NJ58YroX5fphyXw9spbW0O/LPsbTyiC
RQGTj/AN6TaWrBAtjvsOssfXR79l/fKr3liHEjoRYBLr77Qz36Gg88m1rdfbTBsu7C3K8mSAM6Fo
cfJb0QAqI4AVdga+Ne3e3wMXUbNqiMqgdMnmwwwuRj7nTzokX28bvOGvA1wHAnIWblDTAlaK4gTU
07fbTJv+6rouuEAAmEMhIa5cqIFqerjNtOGlnKJiDG1cHPUof3wIRw8skp63B9fa2Cvms7XLAhv8
QG2UgegmxdXsbpX+zrVsYzXNV+vJa4hU4PLJHCCOvWFNI3CPLLtNXBtnuvluzbrSB34I3Hn97L74
nfN5QasCBDPD01BAZdwCO9pNC2Di5SKriwCdnhBnXOuEbo5/Riv8ft30xhSZYLm5rwMkbojAHJy+
Q1MmrrAOlbfjrBuHiImWEyNoe6BdhCjmLN+GRnyipX2PCulHFM929v3WDzACmWO31Ty6iAcovv6p
PHaeRvZQgY33+vxs7E5TcKcHPCJfLDyERx60DcriqaD/zyey2WP832P6Oym7b4QyV3LpAnN6ua9W
YBNrR36I9OTFzgp1OWlDZVqDxgm48/5DzrWTgjEJrehyPoKeSJ2u/76tCoMJsXNwE4/QqSvvGg2J
q8l6DZTzhFrqPZf81OOJWLT2T+m3jxd02dr6L9e/u7UzjEgIhgvXrzUuc4X7meVfWggZ0fqzBvvM
dfsbvmlC70JfRQ7XOD+LRr+uDfjKo7x6CvzhCCW43yE4sXZ8c2v/GcExAh1c1XfYf1GgTrq8cJsH
YCvce87bMG8i8cIC/UlRgP1HcnBQ1oe8o0+TI3e8f2MVTCAea4YegFaAsWyrSILW/sS96gTin3so
Dj1dX4itT1wW6E0qQCnLpYMIhvd/cMS6yvNOKJhB73iCgMWy+PWOo25N1OX7b75TELdrowaFVTxm
PQzDdFBVmXWW2qnEbcQBE3RXRkwoTwLTVIKBcg7rIwQ9dlK9LdNGGMhtzcNigAcqkBcvA09CECZc
n/ytSTHSGeRJjbvO2D0iXM9hU0NzmSQV2blsbg3c8OEafO9NZ12WNirb2K6tKRElaJqvj33LupHQ
RA4CYtcgQqAnOOlBrwbM2k5esLUnDZ/FM7NA0yLq/quMAv9nHer1pwsmIv3NF8j1wLnu9Tu/YiMO
mQVoAtxP4boyyko2oxIn/qkEfwXh/0eLqBeweu942cZk2cYv4rlamyDEZ3yrB3n3MQA/6fVl2NhC
Jlow9+YcLB5Y5Kjjn8YpzKK1P1ZevrP5/0OKvHMImmBBBgF76ucRHg1d7wAusoyAIq3284eldQ+a
LZ9d20urfHqUeQ1q7vWZEdC0rsWHfMCJyOnn6z9zYwJNPGHuixHCUKhZhbY+VEQ9gFJix/TGbjPR
eDhhVd4O+IV1MBzAyHrPHPdudpxvYdWnt43+snhvgl84QiEGfLGouIVRgeR8eR4BELhxB1ym7I3x
grFompjf3nU2g0x90D9pjwff82U6XR/9ho+YoDw0v9VuNIfdneU1IMhfhhTyZw+53ZwIcAEoxx2u
f4diwO9tNSNe4WmsXBYH9aU6dJt4sp3xs8PaBbS00HEcYmg89jwZfFa/9L2f7wSArdU3wliZ94AX
asD1FvBEhoyfkcqj2wDSG2q8rXrgGs4/QlCjiBTe3SeNHzN6WPlAQgfk+qxteIaJ2oN8QJkPA2qV
zRR4/zKwIQNwPqkbizammKzjoS8RIlrootUUKjU+GiBboJ9vcwwTujdb3SxWjUq3BnPgPW6YVlqB
MHlnajY2rgmuczw2uT3BvWzG27fVQepBpBMkrnrIGbl1dVtZxcTY4R2aT4GDp2MVjvLr0IEpWkKu
EXToUbXXZum4Fyd4xzlMuF1DvII3JfSZ+1WD9F114tsKYEXaVBLCnNBFP4SgrEQDrB76B9FF4tCy
AhpKspwOYHBfj5Um3UGWI9gpSVgnlXtRuGpm3GTqyD1Mc+uls+3J1Nf6n9qH8prQTZH1gGzEEFBR
3/AMWBxqMec2lALGOUWtf4Y8ec7SkDbluY8gF7Yqd00D0DGlS2FDprAua2gvlG1mDYASWY4CO6kL
EVTeCzDkCx3Fq+ihLwX5i0SOkZUNoh3Pi99C4WJtorjHzSsZNGgpaVn8Luh60fkKx1PYWywJrd5N
QZdpx62C6MW6qiYBgfRL36j6TPy6/+AywQ9MQYcHHessmbsWamalWi7yZe6h9nLxuemn5R5Sv0M6
WLI9zEGkjlXEvvGBgT/d9T2spZsnA++emxrtmvYALmwbNOTQuYOKhJ8Pc4z42/6hFKJ/hPUFpGGW
BmTJJAQPsf5la7o+5W6uUxSJwRgUgtfak/6fglIgJHrQb86dMzzVgw+lpQaydHPRuo+S2MNZduBv
rfvqR5fX/okwZd97OQ2OnPpf3EX/C57ZMJk8d7z3IpCBzNLqIIeC7qjO0iKZQlQYbJDufQ08pNt9
JNaYW34el9weYzWGxcHSbEiLCHTW10PR+7kINdFwjg3eVqfAe46lTsKLEkJBzst3Cu1bxi+nxptj
jqwouwqnibI26GIHygtOGEfTDuLm/SBKTV45zueJ6qENshABLllHZPkOOKt25mXLunH38cfcEmHN
w8yXNpi2FdioVgYtwdtm3UguwAKcF9ZFaMkqiToULC+eQlC5nVnXVjt1jPcPSWpinUCUawUi7IKs
tjjLiAXZx8YCURmX5ZoEuX8LmUgYURP4FEnL9XE/JxnP85hCg05Bj0Hq294CIEr/9xaKQI7dsVWT
rG+CA5jPg/xEu722661FNhOJiNJpcMYgW4cuLoJfwfTvbetrpA9+rmwP/DNBNo5Rl1ZB9cnviEhD
MtzkWZEJs27k0Pm1szZ3ExpEGytEYc9+aMp252r+n533ji5j2ocJigzABVR3bQWNNbsq7TvqWW7m
60Yg3PXRfd0CBAoCafdHL1zvnhfh8sORSr8uIEhPe8TLHU/cqMKb0NZynrQ/4dzJFt0mA6vv1tYB
Nz26q2aeLFD4kwhbwGLsJJdbT4gm0lVEbdNHFb4HhUjru/pARdw8Q62pjeUP684Dl/dta2jiXcGz
Ouqyx4c6C/kN+QgRhwRV+Z1pe39vQ3H8b8fRuVMGeLOJMpsz+rkmjfuEt1GyE3zfjy5QbP/betOq
JSoCWJ/Ua69f7PoVGz3uyj/X/Wdr8Eb0dYqqF7roomwsXyEGFbeQ2rpu+f0jKbKNyJvzqYuC/FIa
GQ6Te9+PSC+aPR7g92eFmhjE0MK7UGP5BGE9P9Uacsi8ux+m4RnCQteH//7EUGqs6uKtXEJFiWTK
hdoiMibIV7Wgcbhu/f3JoSYasWiC0ifrRLJ8mqDV190TtKD0A3m6bn5resxVpeipsiuYB/X7ket7
/4KQVuhzuQknQKmxtpPmoGJvG5KxBeyc1YLUlfrhnw50AtGUHyMNBclcsL0ei63ZuqzRm+ymd0MO
ZZIIqz1PCrJFfnu0pwEEIqO111u3NWPe358YFnDg6xqnn+1+Hv2voqgyRz6tTX9bHkLdv+1PE8C/
pFEka7w/EqLkuRVBCfvr9eXe2qvG6Vr4kjtruRDoGoKvmnJlHyIIbOzs1S3rxhHbhRaqDwrWqzWc
DuMK/R0bQeM26yY40cID8uBO2KozIw+t4t/b1d+Z842Bm8DE0Wc+G2oEibZt5Ku1FFon08Ct4XjT
tJvQxGqc5DBrh2QlYK5HIsoGEt7hXl68kRlQk1FyZTQobWYh36t+tmyFV0GIwwNpO0KRV33nUK6u
q+Y3Mrk46N1MQRlXVtZOUrs1d4aHU6GBoXHxcdcp/XjW0N8IaBXduOiXr75x6EgGLXccSrKp4BQ4
9RGctLHmhf3vbStjeDN6uEM0cfd+1lAUPoEnKHbJzTYChQlVFK2Dpt5W2Fk7QSoSsjEzZNrkGqa9
KG/cV4Y7L2humNAOZ2NfYdaRe81udLhtYkxfhq6HaFDgz2TOv67Sfpb13o7ZCNImBrFumKg6ptes
VB1iJ7SY3DWCnEezF4e2PmCcyIGnuzFc6ZIxTRPosjVQo1I/h5LelCVSE35Y1b1eZc3WbLzUscum
hLjZAs3fI0DrfCeb23ArE4DYVHx2PR7OWaACKPDWhyGyd0xvbMzA8NiFdQTl0HXO8OySjL6fSFYm
aGKKqex23rq3Rm+47Zpbld/nM0YP1mWofEVfgvk2zBg1oYcN3uugj4Uy/Qy5zQOTDTRDfTxpVxO0
o27a/CbgEN3EEbNA+Q9RYLBCjQJS5PmOy25NvuGyQTQ5Aw7fKcO74MGd/FceFafVDj/kS/Ny2+gN
122B3yhsiM9mwukfqJhPrbqFeAQvCybUMHc71KYGS2V470/DgWWUrGmh1p1ts+G4JtIQr7FqKDXT
mTN/b8RH34fsGfl0fVa2bBvXoxYMnHPo5CqD8i/SEgUl5um47t4zNnY8uaz3m4OK+0vHWgBWsGWm
6Umir/Q09NBzuj74LeuGy4rWq2eP2Sqb+jBMXVpVB2/aYxbeMn75/5uhC4Xzu+SQjxxIdbRkfV9M
zk5itTXpxvEacH8uaVvoDOiIEzpLMhYGiMrjjjNtmTdyZYhQFz6Rrc5kPQjoQv5GZeiuduS322bd
8FU5zVIsKlAZLhIQdvLTcNprHtwIA8TwURpp2uUlduPst8B3smDBI903yIcCY0B3Jn9jXU08HZm5
M/a2o7KaoGYxtaJIIIA1pzdNjgmpqyUHtbs9Q+G4sZ5WPh3LKvh1m2nDVUOwlszE5tDnXaEZ04V3
dBU7S7qxY0z2ucVHU2JJRiwpCz+BsSotZ/6k8z3VhC3zl/+/cSXSNVrhoqKyEXeHmRTHQaHzUezR
oW2ZNzx14GyZJwuj93uJ2o4lz2BJeZ1RI7o+8Vv2DXd1BM/RstmpLCIlOAVp4um0b4rDdesbe943
vLUZxUgoKkOZFZyBP2ki51RWAMPyvdamreEb/uo2wocc04QQX7q6hxpLN2PLlx4KSSg/6eD5+u/Y
8ivDd2foF9ltpFTGV7AV995RNHtEfRumTRwcV37E1jofs+iiqz7MR7vfe7XfMm0kxfnqdYsLLc6s
D4PmG/R/AijEI329aU5M6rkgkCGOKGvMFihJpDb1wUMxt8tOXrA19suOeuNWIdNccVLicOVOIqh3
rIry820Dv+ylN6Y926eTN2FapjE4edHwAK7c43XTG9vRpJlrfUiMzr01ZHa1JhKyN743HjpFdpx1
a1IMZ10rvCd7Exuz4CfVB6+90azhpSGukVEnwPPgaCshIc9mlX+9PiGXrfa/FQzqGf4ZhTyEHjgm
pApf1hoY0mH8yOWKN+o1zYcghoLKzo/YmnrDRT1/1jYTmJtiJF2az2WX2dpyzp2+NRabiDHIL0Pt
SYRD1nPy1Zf948imn+DK2LvERu9PlokYE52QoMlexgzNoGeptY4rStLIQS3cqp5tdBMky1SdoK18
GwaOmuAwSNR6EbgRhwzC51mlqg+h1x/Ddk8saQODTU2EGGMhL3VRj5mE8HkjewDwvwStm9h4dnGi
5w4vO2LuU2i0Qoy82XHC/2pE72y6/+Fxmz2I9DA+Zr7K06EIjrOUeIrpz8M6HhjxMlWuMQTBH5pc
7nxzY/e5F499E1OCkfaUi3HICqrjzisTG5Qjyy0cYLiDmTgyAhIFNx+xTHm7Jn0VHEBGdbjuoFsD
N3x/WhbQuAV8AIzT9c+2JfJU9vWYhlWzJwFyyeHeWw4zBlgNCpTg+wFbIvfuJsDXXxuowTNcs7V0
Dx7PdRB7EtWCnZNp4zeZtcoIdOE5VNRkRrx/i7qKW9mh4nBbzwo1K5PBEAwQpIZ1HfZtOubANo/U
3qsFbIR4sxzZqtYCAS6sS4cDSCTOxbyHSN0ybaQDvGdFERUCvNS1O6Z+W8wHB6xO6fWNtBHpTaye
vbQTej467NGVfgd/PmTEozGRAf8smTxRq3+YffsmXCA1kXs1qLstqsWQNdbaHZVUQWJzfhuHCTWB
e5U1znXQw5chvmDHJKDTgZbqFiFG+LIJ3AMEaRl5SPtMQFnGasMMNOdHFkDAnnvTHx4hxq8O0Eld
rnbcYWPdTTDfJJy2XMEwndGgv7c6/rDovcv+lumLB74Jex71KOgoWpheaCoumvYQl7y+n7ac+PLJ
N6bxhouTFVi0zJtenNVPcgC1VrbHd7Q1cCOTsmcKdQSbwomdKM2DOR2YTK8PfMu0EVGXur3Igawy
q9uieHFtwcCvI+xf161vHalmzb+79Mx5KwCGLTB5s4fO4hCwZT/u8lMe3QnI0spfs1Me/WW47VHB
JHEsp5qUuT1zQLwclJnyRkzf6mGtrZ3MbauYZaIBsD3zfACOJAvlCx+tzC3ce9F158EFtKSunydJ
z6BgfwH70iNRKlaoqnh03tloG+tltmmysl577ZfhWUOLO6naXJ293Kqfrq/XlnVjoy1guFGQHwvO
xAviuYxiXv57m2Vjn9lj6UtZlvo8LCI6gp7LSdFk1xyuW9/IRc32DqBi+rAghT7P/oiHR3AWOHns
Bw95IGInGO5K8XHca0HacHWzx6OlgwM9SMy7aECeQyQ/ApX92SX8y/Xf8r59cHr8HUrENA0ucD76
XPbLl9r1jt0UPnVWVOzsoC37xsEaWVDc6AbMFclVBKb36oPq0OkEGpTzbT/AeB3zoALnT3OEjbkq
nbbW8OQK6Fb0UuxciYN3U7TQFOutc6YtMYfqPI7kQ+l+RMfTve/IJJ92SsZbU3T5/5to3tddMyyN
p8+W6BKHs/RSfEKL3k4I2Rr/xfvemHeYXCxA1tU5ArTaFhl6rGIlHrpwZ/jvezEqt3/bV71Taz9Y
9NlGtU8MPGvtaQcus2XacGMiwLPI2gmORuW90zgHcFOk17fNxkUIGvZ/D7tDVctlTOqzVzefJBm+
ymo4DPXFm4tWJq3vvs5OzdLuAhuT4rZSYGhKLkY+4PWDavWZrfOROt1H6aw74XRjH5nYLl1XeEwA
vhEb1Xl0i0IkzEe7Gelfrk/Z+2EvNJFdwE1oPO1pfQ6C5TjrLlHLT01wQ7WsuykYD8BoY2OxnXa9
jbU3kV5hY5etZJU+T8OaFEijRpnfVLAOTd3FobfBAlNh6ZtCHVjrgTlJrgfZB3stIlsrYXi0pTlE
t22hz345WYeF13dLtQYHiF38ub4UWx+4TNobn4YgjUY7eK3PK7PS2XrRzW+PuTuusTXzhkPbdGzx
dAzjyuIgkq+ARXAO18f9/nU3NNFcee8sMqxg2u7+gAc/XtHocGkckNHvaNi7Jm4EPFMquFcSAhbg
EjpzvHPEtdU85qhZ9zZ57R1759TZmiPjRU2i94r0c4MtxO1EdTJ12bITry8n4/8+CYQmsIsTu9AO
/s6Rx9Ce1j+3vk609eBS91z4zWHVt70FhCbOq/QjPNmPcDFv9Y+tDelUQYrv3bhXSd1YCBPn1dTL
AJpchl1auB+GYIoH+VmFHvKjPQjx1hcu/3/jB7JpI3doL8uwhClHwl+RIUbQjQu5V2vecLXQ8GVb
ebzlE5ajxvPfMntnZxzu1byHn9wyb3hy6+M900HN9jxbFXp411gPvwNn7/V6y7rhyr0TaauqOY6E
9UOjVyik9/GMtqTr3rxl3TiehatbV1uWOltBkKyeFwdkjvVU7zjCRrAwyeZs2S9Q3EUU7SSZE2mF
z2h9Oi7O+pnVXdY49Pf1n7H1HcOXo4IHlVPgZ0RR/yuk1lM0rY9uJB8gK5MQ1e3kSRt71cR5hQKC
R63AZ0Dz79DPoatjGT7O9J/rv2LL/CWcvHEF4bA1sMEsdPa9NtbkoyAvpb5r+E4qtrHWJshrLFhA
xhk7idZ5PJT9hQ4hKYY9L9uIpya+y+4C1g8NVef8otFBxTIkdeW7h+tzszX4y//fzA2jVQBqR9wR
iiBo0ezSfgnX6OPgR+XOVt0avuHFl8t/OPUYPppYT/NqnSakkLeN3ft77E7ounMYBLh+uPJH77N0
VGyO0Ut5us2+4cSe8kZ0+nvq3FmhfSxo5z5CpE+iX9LZE3XYaPcPTUnSaFwpkKuX5sNBXVYhX2X3
kXWRyhPiaJE/C+5weu6qfmKngLoS/ZmtJe0jC+2CHXNQBcxpHXTVeFdZVcgAn4vmPB4r5u+lbFsr
aASBXJNAN808nINGHoqqWjCyXWr6DeMmToxqm/Y8GoazE0GqaCJWVqGjPr2+gFvGDccv64JAkmoa
zpWtDhNFpWAterqz+zZyfnKJmW88Jyg8xeq8x8o17LQ2OUJL0Dz0ALYnvMgf6EpasNP4H4Rt38Y1
GZrQMXTJ2zWwOv9lJWCRL9t2fJW8uq2nKTSFTDmvWeXYzXAusN5ZySV7KBZsrDbXU3Z9RTbCjSlj
qqIJFJzg5Ead8mvJijgqulOlbozExAgIRCBj05MYkLWJ32p2ntiA1xqIjv66bfRGQNCVRfIa+sHn
tat/rL73QBp0AK+3FdVCYty7dev5LHSr4cylwJNs9wtUXo8TLW8L9SaSbF1rWVG0L5x5QEcQuRe/
K58f/MneS6k23M2EkbV2Uc4rBP7OaH9vYt9fOzzsF3s5z5Z1w5mVlu0wSkz+FLgzuhUaEiuH3NYz
EprMbArVRMgTYuw5YS/2OGVeb+0cI1sDNzJx7ZYr037en5VbpD7SZCgz7LjTlmnj9I5wlXOcETtG
W59LrkQSEVSCrm/2jcuWycZmT50gJWLxmTjuq1DPDRkyvE8ei0ofaemhVL3XlrIRFEzKNY0FRXe+
UGce+c19BKW2f6DFQae4cYZbBFzCKDQhZQ6eSOzRJsOZNqA8nZrhd667vWayjTTZJFfzSohmi84d
cOWtExJ84xPoSUUKbgTWvl5fja05Mg5hZAlWs0p8Io/Cb8wN/kC851voQ0n7JvsmnqwYO6drVth3
5vmOtOoEVtg7V92GcApNYrVgrtqWgPzpXDiI+p2yoHFTVL8aUPnftl1NXFkd+G5vT95wLqeqjn3C
f7vou/Bdear4kIRN1KLBPbhtNUyN09Gb1r7s/AF6Maj3XtIibaUO4JbXF2PDrU1ytVyCmCcEJeSZ
FmWJxJlBvk3JG/M5E23Geq9FFzZmqlEW1L3WtO76820DNw7goLU4GAsw8KgUpzxowGEY7Dx6bjiA
Z5y9djuXwTKuw9mfflZoTRt1zMobSzEm3ozMAJagI384C7Sm180DeETCeWfgW4tpeC63WdUFIWxL
OyAfGrS3IDt3906AjdBjgst4pKjtuWo494FVdbEQrQadRjc8hHzhmVOy/BGda+w2UAA0j/9Oel0A
E2g3jMN58PiJFu6j5+01GG8ssAkqi0gnl1LimrGKuk38sf2Q0+VTDX6CnRC3sRAmqkz2ITQcR1w1
Kn88jVqnRePedsT/D3TMEWgjEzANxvY7UXppPdc7bA5bo778/801I0e3/qo9jRm3IvaY20F59IQV
7Ax84xJjQsQuKG7wudoNbkjWh6KQL1BG/V4ovKNq6ty5bfB9aKqXmo70Nm/4j27pzc9Zaz/qHSmb
M9iNbDdWVFUkrklQ7e3QrW1kJNHEWhpORNecXZffNYP7EvbTkfHly/UIt+VvhjfXo9vLvJLDeakP
vrRiIInunaVO8NWY6r2nz/8gSe+8dJtQJcaHaJBOLc+FBQot8Wdm/VPRQQC2G5N2iR4L5174dmr7
Xwv6pXKaAzhQ01yoNOx+LXX1QC0/5QASL7tSHRs/3IQ3tZWjSuT18xn3q66KLW/kVsqrlYD82u/r
NWkH5oxfCM3FHg6U/gfleG8aLoN5s1t4LdEbWEXduUGfpv8FUs3sjs6CjA+4w+Td8xQ6Lv8yFFVZ
erHt9ovgcYOyvXBiQgIMK0Z8GvoxzkGy3GQ+EzaWyaNt+FSzfIouCjyqvBuW+YL3G4TmP9HzrOhJ
UMejh0a4BC0UTj3Sh3aQzXisbLC3H5xJ2vJf1MrALGf7I28hiZlHYKcqiIWH9gn9FsliF6h9ON5Y
FOecDQU9Lm1j/y6Z1c54OlVecPYg2wGOor5WUIJGbaaO27n3inTt8JoLbbvWb5+h063/XWfwmsTl
xFf0ctiDWqB1O8j2j2c7xQgz7PLWoLyyK+/R2iDofQ2i/+VZ6alon8GTvagzGq1p86AWKXQSaIFk
m0kQxn/qqi4vPuUrH6pD1aIHKKmKqAkSUPlfGHbtrvZTUUlf3yPL7dYTqmslEvNLWPoJTpnQSyIv
R/OEbgtvjonqNf8KiVX9owRTvJ01pF6hlag6VLLQa6ugwZF36PkeQHMeJvNEVhoHY9A0xwA0WeI+
dynBB3Ppk9iRPuhbWlGBImxdSr9JSne2ypSLlncpHtZZHVOKt/CkkHkQZiJa7e5EvdZhJ+ZEQ5BG
mLg8ZsiklgMXOc9TooK1TSijZXdWAArlXQw2PNC4VOC3zI9qGXNAADqPNinQs71OpFzGB0Im4sZy
LLswLnqn/GWDRRaQDR6uD7xFJTbN3dp1nl0loBGfT2WrYj9qRAesqgUQWqlI6HwP5za0//GsTpeJ
xZtoTcUQcv+4ND2jMQI7OATJvK550jYt+shIFQ7ugZAycJOmph52aDDNeaJ1vy7JvLKCxWNI0PfR
NxE2z+BVVZBSu4r0l2UNWRiXM7A+6G4hUQ8adsL8QxeocT139iLdpK5dxj81Cij+GCTXUp/CZprA
uV31qvliBVKMIgaoyhbn1bFF+9FZIjaDPQ6A3PafsIz6KB2BO10OJQ+gs+HM6GoELSpjTly1hXp2
aFMFCZXtHKb1EgT8CNaN1Y7HvljIR8ImyHclFTQc1gNmf1JtLPpmEllTeDQ8WqD9oHdNbaHvePY1
1OsbH8+a6SLQjZINS1DZR7tquu9QYn0OpHNYcy/C1cL25X0odM2+jlQUX5zJZ79We+yql7GjtegO
fJxFWx2mQfvicxnkovkXFQInOICSwqUqRr+dF9zNowempLjRBWFNUoEOvgMX52hPETr/uXIeusD2
9amaAkIeaD1WAqqOFQDWARZy/ToIq9YfC5BdFqeyrur8X7eA+KrEdHh18WeAsIJMV1yt56RigwZy
rXZQDhTAAOq7fCTQnUS/vibHevVm9mOt+ko+INpSnvikm+hz21cIxiiSFcuLFQVF+RRUcMvDwtCr
81iHPKpOterd6khGXU1VMo6eAHp6IYOPlJ9U4PEDA9vkpWUdLvIkFlHXIDx30O5ddyycYi/sG/GA
t6gCnGA0LLyDC3WVIJUriYJHblnT68BIKFFMljZq1QV5QMdQF2DbPbmRjhf4doO7ix+zfIlXr/+4
FsOhK4fPldVH64FDM/JHM0sdJkBs+u2n2WvJnymwB7RSLyurQPzSjPxcuAu4b1Pi88QDIPxb5Wu7
TwIncONGQpIwjEoQ3+Y49NqQVtC9LGvvhM6rSGREhdCuwKnwS83lY4XB8owph73WXeeUcelXDnyC
W+IF+qjVGi/aLj8SPvzBJ6tfzuKx325nd83ntqIBOKTWAMoaYMGxw4O1ggT0biypWhOkrc6Sjh2f
q8/Cq+zuw1KUq0pGJ3D6OM+FBL93S4PisZ6Jd4SkXxOryH4EuTUOznAOVv3gQ4+vP5XdMjQsrkZr
nI5Q/ynkY9P2DiZrwtmVrBzCSbFsHenFEZg6VMyqIY+SZu1KG6Kr6MmJm6Ad8kQWC8AbvVJFfdf5
S7/ce9Wou9heQwVJVDRJRcfJa6vmFNXCWhKXlCRKmEVd8EsizZ/v7NZzHhevmlEbBQdDkEzICwkU
sxx3PEiQnuAYKO1A3Q9zAR5U159aWGFQG5DaG0LQ7i1KZHVRIQxGOR6TUzngGEwCQMjpY1lbEpti
XTAVfsBXPw6KNuh/dKuS5Uu4sJbEiGqEHzunxxkUqclt02EVTpU0XiT6J1GstnxYiwBVNwtigy7a
HNFI9sDtNb8oPeaUH6TVdjz2RFiUqVor5WUl+iAgCwus/EfLZrmTEN91l5PlljRPWNdY/CTBkerE
LWDE9nefBvoHQcjuwDDZyTlpp8bx04UgUnzSrG7bQ7k2rXPXkjonp9UVHWBFkz8luPM5TspcGjox
Hd1FJDPrrPoM4NbCZQwKbFU/2sukdFIrDWiq7qEIC2rQaXyxhki12B2BPz84HY0UaJKxtCgqgsvw
VYcDsVgKGIr2/o+6L2uO3NaS/is3/E4PQQAEGTH3PnAp1qK9W+rlhaHulriAJLiAC/jrv2S1Z2yV
PdZ3I+ZlbIdcpZKqKBLEOSdPnsz7zEXpEcA5wKfJsqx8P4zIVr7oig5pAKXt2oZ+fe0WmEhummTp
U7bcwBgFyk1e0440ajzSd+EEqaL5zqTwOQgy7eOM8hTyV/dWszTlLV0RrbHI6mo0YU7muQqntl90
oqDbmB97AR2cyNVNg/hatmaJsHEV5nMFqqQV2gSsrhDrqIZMdjZhgKvp3CrdQ+MYey26VRWNQITI
+KHu634OOo/hThOFntNrPrmgRmDYC7z3HndRFXq94+hn2S7eeldDKMeNcH/mPaZEa21CWKG17Ql5
suXEvdODNoD7u3rCOBFUT7icB3lgvk7Hq4pRU9+tCL/Wq60HsCN4zcvN76ECP7nrYDYcEM0Ava+W
NZEjG8jgg+IwYHgOR7O+jg1FI4kUqVPgGgtv3bntUBUxWeHfdCtqiKDtkFK0SOAJabOwsKBGDWkr
ay6jAlRoHkwpn76C3ljaUUnsQuyqYnLNAwbhKYtW08gpJNOCIewGYn1FWPhwydqNoi+qIF/nwYor
IUd+WvICkyQ8ZT6PpPI7PzC5o0g4j6OzRHPn44oimardjUGh+t1ocXY/1oYu153KhiypWNmMSdvq
FWu+MamOCeJ1DcP3wuZBmwF2T2S9VCxKpTbZZ0tqRwRGaThGiLW2P3FQ3/SuEHxWMQT2cwBWQnYN
LPZmrU4ic1nI6pKfALcONPHBXMgOpmxq9uiYbIkmut4uGidEOXCVHVOmb+YCxAPE0bX+QWHjA9Oh
pmjhFTYtjhpOGmLnbJdii7ihLiy5g5VUjr23GMzMdgCM5XgsJojSIE+0NY8QsuSHdSCTf3JcZ64D
39E+ibQp1zJenKkjIWJ/3sYWEqc6psXSVjeQRK5E4mmO9lHZMlUkhUkr87WCpyCU8lZt8Vu4O5oJ
arf+ksFjUM/OoZtF08MDrlZ658G+m91ajjvDi3eYzUvXTBTqSsXq7lExDNhrFyIQ3ErfUn3gNLS4
ojyzcQA2Ybt6WiEvBHNZLwU9u63dWGJAPA0RY3Qa65auRQD/As/ZzUPuYYNdmXhxckFyOEHq1I7z
FrtEMIDAUYe2yLUdc1NCWqgefPalqnvrW9ohSQxMKZQVLj5EP0+phGl6NCOJv0LOaSeQosYaX0ep
Y6kF9PpFKsEP8HQB3w27s0ngk1wsAevzyU/acVmcY5OO4mM+wCLm2ltyWJkTr+r8mwy5VUWSHIHE
ekhbFFzwLOymO5eJfGOUEvqpGGUFdpKsm1teWUx/H1exZIEnmetGNXZpew8In0EZCTRpZAMVKeI2
nWA2DlIbtgZYQ2vEY9wyeQBCptOFFvpDKNDqpsJWOKF1d1jHklah9JESBR7yoIcSpu4OVJWlfObI
mD97uZz9PaqWvgqrqp1Zkhpnvh7Gqb9Ts1RWgt19gN2p2NbZVE2zSDLh2nm0eGWeJZ5S7Yw9Kev4
jczsabjxOfPFjsyjMfd+30v23GT58GPBPfJqJgvSzTNWIRTKzZLNYWeo10ZDCgGSpO3BrrrqRuHK
hOLw/VtuG37DlpZiUyxG+mCrdH7Wa7E0yTQIhvorB3IQeRBNIlEDrKvZyXZssl3lLig6+LpCeMsu
LEFC4/nrfOjW3mtCURQteWz6YiXXdFzgC6UQWnLoLLe8DbNyxgpH3Gy2cUsXw9qRqqDEF9jzmDU7
Jms2RH1f+9VO0GYoblSmUhlBOchtY5eUJN3b8GiqrwdNtrAFDS16qnuHmo8UbHpzAM/CkI9O1nXD
j9wMpnssKjmIGEYH7pygYHDcWyQwjf/aFxxHCao8oSYozbK6t64zovSfq3xtP5S2bL8ReHI5X5fO
1fRk5Z3wvyij1YyEEGVpyKvS9mM/Uzk7itlGZK0UrN9CZdkztJOblUBkymoywu4s37KfUTSiOG+6
TvpxOTR2d4LA6GgnJUhQcreUzF03Ydix29sjKXrYo8EKAKV7Q/rQwshiCfGY1WXXpMOoyn51FjXc
tAtqdBSPvG53ZpXzCJzBFRpWiO4oIzjRSetQ62yFcYXO80/r2nVL1FIfJO9Rg1AZOu5A2hsPu6QT
pZQJ/rA0ttWGiB16hgNs3Yx3Yiy7GA8gXzNRt5a71CuI/4qSjM9xIyre7S3bA12mmydSPSwoRWfU
BkuaH6aKCC6BnBhL7yhk+vzPFBtqIYOh3RI1T/S1E+SVoS8tHE/7Q6csZz3U2IgwYm41fmECweph
gutz08opULIz80s5E2gv0aVsHzT0wJ8bslLAGfmSr8HAWf5jykuv3jM3sx9lyXwntCY7hSADMSiA
1Yh9BNC8WNEAxkdVkVrsScQDxMu9p7aHmuOhajnkLm1Ncy8R0nKQs6VZw548WMA6QVuVWRmVxs5F
AfwBFM8B20qzsK+WziX/5q0dAAIzdSNKYL2iQzVKZyliQClEBUtVc/POHOL/0Fm9nKzD8cmySBUm
leA1thei7qKuIFM4CIdDRcNp7xq1ugnkmt8zr/wfQORLyfyetETZdd/uF5RXESRIMci86N8aSv/x
xrlr+Nd/4vl31Zq+yHJ98fRfH1WN//5z+53//pm3v/Gv5EXdPNcvw+UPvfkdvO9vnxs96+c3T+JG
F9rcjy+9eXgZxkqf3z97UdtP/v+++I+X87t8NO3LP3/5rsZGb++WFar55beXDj/++cvGRPyPP779
b69tx//PX+JufNaqL56rfyRj0bygefjzXf/rV1+eB/3PXwj5FSijcGzbdRzOz1pY88v2Cv/VJZ5D
II/lMNymto8VgnJO5//8hf4q8F3u+wi0mFS1N+3sQY3bSxb5lQnsfb5PYebMhQ0e0H8d491P1PTn
VcEp+e35PyDBf6eKRg84nDOp/3d0VVC8ie1zYnPqeD4OcmsO/AFl7UQ2+kKZcGXeVT0QufNB9Qwp
bR6GibOrqWlDdkw9BdHaCX3OUl5taMgXkB6Pk60/jLWNKbgsLzFJCL8YREAoOpdN3N8Nqq4Otm1j
Z1kENJn9XAWtZMhIUeQlg0ajdvUOSrrlVUqww/IhC8eeqUPXVK/5VLGjpJPCwI8h8TIu+8r26h3x
Sv7gOIlPfe/Ocnr0vByx8+aZ7ETdeIkLXLxMO0witSThiFtJBQw5mlxx69GUPix1OgeFQ5dds83N
9ODzhL1akV8K4qpDbkEmrkIOoVxkUWTANtTSJilWE2c6r+OGAG03xO8SB1bYpFL81Pa6SJzaf1wp
TBesLDtmgD2D3ApXBYDRoV1xSPNgqOoXC1VY6I+YvVzc2waIYlBsHzHl4yfLHu0QhzUHqqbqIPps
DrADEZSv9RDUBtppGMm9X1fx1LIpR8puq4OpgMZSYprYGmqEEJc0GJjWj2IePyH3lDCpIOoEnDPM
kZ/seVtleyas67ljOz2N6amy3RJl+Mfzu7VN5I6VSVK+1mG/cn7ShTNGOGNIgyUExUuA70GZZU+I
Q+2npVxwbRx+AmOjSNoHXMfhticOlo58heDhDfM7/ejONowQXADA5/NkuSl0Kdi8c0gWuHW27nOC
mF6zh146+WfW36/SZzt/tMaYVVdV6tGbtvPvXKQ9p8kZaJhKsCzklF239foRrJRHZx2X3ZR/qJfG
u+99WC/k3r4f+VcJZf1w7qohHEuZRZ3Tsr3nGQAXnHlI6R0T+UBHT407qGis2JWHUiwolbTj2oWF
R9nMU+iJ7mtJsyau8/lF1/56Z5l236KGhREHH8KCpMjF2xqGeos6+N6T0/fO3R/2lb+6R7eu1Ztb
FFeOci7c7f/EuZw2XV2supF68D7E4RaizxNte0/FBL+nYcDHWtI7Tl1ro7he9CPtAO9mMAd/p0vI
z4bsb49DEJBnBA7GIcK9ZGp7ywi1UiHDtNVXkqtvnhQAJBf9MKflU545RaBHVKjAp+agzTebEwBg
y+Q3YS6ssF2Wz5MUfWBV9nezFt9KrvY1T7tQMm8Ie1E85GV6BL4PkqtzdKviVg0D/OZvOmROR6t1
FfBlfNF2VgfzUt+yGrDNkrOXzB3bnZv7oQOvLHQyxJOHLlXr0Oo4alTIFWtrIFiqP/Zk7o96+1JZ
AxDuVL6AN0vDuYeBdwW8ZwNyfbwKqbjj+dEgqznxhvoEeOnZJtOHHNTMMONSHaHe1xyL7dHvT9HU
KY/L7fm7DVDkKjg/PP/oBPMd3Krt1/b8wvl71AnRg13DcoaVHiTA3KMtip2qvXIPEhpsbrajPj/6
/akDA8c8LfzEC31YuoQ2v7c9iSe5LIJ8WL4vHfrmFdFWYqrm6Ou5x42LDkFQpYzHky0TZY9PVOti
R+QIQBgsBYibmFhXjQzrGV3FbsHVzJA0yHbe+wB5j2yCVTgRE8zP/vtptdwwaTOkMc0SznUDY6ft
y/mRz5twtpb8UGXcPkI0Al+Ui1UMbfSwMXQ4sibTx/Oj379IBqS5re39LMuXZuqgo+CNw/H8Rfn+
fQn2BIojcXLmZkHnYjZhrdzPKa+Lnd8243EUtW+HWe6LeJ6mZzhnDEjzUb0AnPGACRlYLxgoZkds
yFmQ9is5Ni7moCdmnKCcP0Ownh1qqdejbtM0TAuRwiU3pUcH6hTbtzmw4iOsZJoQW+8Vc4wOrCIT
AGaEHflKmlNmQc/FyVFhpW3eBA3SzSP3h89Fjc3CLeVr31dX57+o3U4D7/25QjMLf+Yua6wJn0lk
lDbYgQe084yo3MTJKElSUuNqqqmB0l3jyyCAjsJr5fL2IGAPAiO/TUwS3gd0sgLK3fxGO19asJHH
bb0LL8PiPj+E6U1/9PsuixxjYToFVddR5zC1Oj8ivAmwolieQVlP46oZy7EPlvO1tBUU2MttvZ+/
zIP+7VHFCXjozO0Ctt0Sv7+QVXoJ1Gw1aGOLNM4s9pQi7ufryo+MzGlUrkoF2Tq2G2hV7mu2rMlo
dc1x2q4TIERcsvNzxpcEMLDY+QviFPQcj8hO0G6DqwgVznCCXwr09Is0htDK4/k3rCGHoAi8ler9
UDlxiTw+c4j1hMrFb1IWwwZ5CXy/vQHGbXUi8Nb+0wzIhxlQHPOnev7gVv6j02jrVOkHdIeeV1l8
XdELCevS/egp3DKcYycqm3xHcG9HYE/X4WSqPSbtaGQaETS5jQ1laWcUrM882yighVsHpf6Ws7SL
HYnGUbfCoUYiHdjXy6KDAeO2fGphyTYjGyBFMYa8rElCspqHs8b3MgNciCHaeTqqPekEmbfcZIX1
AX1IGCIx75DB+IbUUA6vWbsR3/BJXTkEtFkfU/S3fbF+R6EWyqGQYSbnO79gTiRqC7uH54RibG7r
sk7j2V0P82SpuP0w9dhQPbcaHwzqtIBm2NktSljApfUFIyQyQQq10taL+DJB5jhbkBm5YwxOcBsh
M0CgRKZTEV/cuyegOjw2NeXHnEi0FwcGH21UJsIMR6jyF8E5HxnGsk2srDKhPY08btxa75q6J5Ek
6NukwQIWHl53Q6fz+ivqlYlGZXvK7QnCPQW7sYv+CpmfyTH0uxoWlwCGI5rX7K7/6gw+Eh/hmH3f
224Ax532y9yjr1pOJU5ad08YkhrEme+zgyZq1TlWlBu2nPz1AGOkYptlebSGZtqtvfpxPlz8aeQ0
dGInm/yLV5Q+jsSNyOqoQ5VnkDFMl9is44CZzsYEky/QoAGp4ORluoT+2J6gB7TrmnVFELWAK5AK
GxiDg0aGeZyotir8TstPFnIwq+hROfrllxQl8TXUir52VlrH0Gdeo0nxJqL15H5uQEMAGb5o8psB
krlBCv33RDK0kFzg3FGupiUZ7OXY1ZW8amr/g1P4ZUTQz4nSrK6iAZ2WI24WSw0k1mqQkaNrECiI
VXxyP7fGTeo+VSeWItHUeb+GmBsQITD7IukI1FHK3oHXF87V+Vt2xZd4mPQry5/R9MU6yrTYF+VV
NSzlqZXIX4E3Aj3dDGnyMZqtbjz2VX6PTvG+gudXwucGPT9OxN5fiIonxH6C9dnXyyeCrtlCP8Hu
S++z8RN4ZOI4IMtIDeoVb4osRflplkjjhlPmF/Q+HceQNn5+XLZveqx2ju2Yx+kK/E7yHuvO6z+e
8z6MAHWb/TQAXguXzO29Tx4O5zrvv5Js3+QL33OYfe1l1n3n7AOODNIt+XFcNcFp7+9ssDFuvax7
hJr2ADcwt4taZw6Wxf2AuryI+uWTyGcd5ZlBUTQ+Qhocs2QeoHwovn5heVrujUEJMEDHxIZc4rKy
a76gtWBQP6LptbVzMQlytS59LIZeBmnGAUNbwtrtu6yeQrQa6UdRnmCo7cZZ5cq4nZvI67mO1hm+
NQs65CP6t7sRQeUwy81HVDd3hV0ncNcuEwsuYGHVuq+KA2O08mKX805GA26h0FMQKLF++NiW0WSe
b2ztxbhZ+6MrxQsYcVcDUNku6+O/T4jPxLTfE1HPFo7vwYHWdjj2dk9cauZLumC8oPuBTthwzckr
X6xlx4rrfLDRaZjuitYDtMeKmyJtoXsm1Kut2iFA92xGS2Xu0OHS1ojGSWF/hu4neidU7TvIzQdd
n4FcoiBwZaH8OB/1/zZAcl1879WgXvUlQvIGVPk/BKNs86l/A6P0UIV5C55sv/ATPGH0V0IZPG8d
n3u45Btz/Cd4Qt1f8UwI2/EZQSG3Tfv8Bp4Q71ebwL7Uc23fJfAlwdv9Bp4Q51fKfe7a+AGQVSE1
9e9gJ2di5+/LUFAHfsgETX/CKLhOcFB7C52U+UhtK5/QztsQj0lmzpXhdpAL4AMQOhX3iHM1Wi8y
Is30o8J+ExsN+QnjFt0OFngR7GcIqg5/ghtWXxz5OoRs9ZMRO2botj60yszwWG3lpwOXcGzr6o7D
/egP5/svysuLu+n8Z6Cu9JlLqe0LtFLe/hk9wtzcbdQNnkpzW0jAwu7O2QIXG7awskEN+dDM2M3t
RA6K3JRwAOgryJWiVKKRKvgYzP4jQxPwMHaZF1RGwBq5+3HecpkrpsCHjF+It3yvKL3Qf/p58DiV
aAUKFKwOv2CG+9pbfMe1eLAYm9yIFm3A0i+/ntMNJk8lQ2XTUGsIDGrbHZuH53M4mmp3j2ZA884U
8JmIfrEksD1BDdZ28S9wurfnMqeWi3QOhcW5Cl+adj9PqTk2FvkuIC7pkW5TvB2TbljBQxDivio5
uuEuvnSDhW0J+ZgYPhhjo58jrJuZT3V03qxSj/lILDMnnM04xVOBfKpdimy/2Nt2ldV2jNx5HdVN
YWr7mDnN1cQt/6Rd/s6COUPUl38k7jxgkJCHwTjNxbrXTTaUFCh9IOq1O80pWtm5P4aFsF5Xe+YA
U1COg+RzKiAiEkxCP4DZBkhgmZwH2+RRfwYt5mwIZ9l9+/vVfKFbc14Q8MIEoIoyHEKLlyR10UOJ
elo6HjBg/pFt8fB8qs4LQhZUB9JrExeeBI5f3o5Tod+BSS7c584H4Nto61Gkvz7zL8X6OgVmCfgw
HEWUe5WD7hIhLQ5bL29itwUYodAPQTWOMsibpurnxZ3qWsQUI1zvnIy3kP/PY0FGhEDJfbJtV2+X
owLTSc8q54FhLj/BhbeJGwwRjy2GVYG+YBRQHcraiLCDhS2q1TaCJqLanW/5BYDpbjbvzVP/xR0L
AIl5FOg2thxyqVbZ9gi9AEUZqIRrlUwCTNuc3OSu9VzbA4qZFrmaV6SnEQOKSGS0jha95kGxZvu+
IXz3zik6f97b1SwIaCUwDQbmjkO6mGpAHZc5Cnp1IEnqORa2jnvWQTAORMOb/hbiwzvFcIBtjuF+
nfZZiLjQnqqOttApgi/ZOYXsaV0kk4d70ppm4LqVzCFYOydQqRM78G5B9CTN1y5D7mZ0mKOXfKCm
C2fa9cdhhe+ulKs61A12UMfpIBgB+kW9wAYaGN9ieiDCq6rCEpQGKy1lQHID9odwwe6YaxxvCvVi
Kq1EG/uTbaZAQLNELZSdyNBCyhSo4HnpdWtJUAxL+Pc6Df4szz2lsMNllXoG9SHWc7Fv6tI+nQua
GWpAgWZLH6ZqhvurQEMQltFF5Ev2M803eX9j89dVdSj2CtdPuAcxYPMd/U9+GjEYJYe2TUAYtSLA
/AcoGmYxkaQ+GFN8oqJFoaD6uMir5qGHfCZMPEY01xdAJrL0vrspTun5tqVsTffw6HEB7UZcQnAa
jXIn7DUS1rxtvXsMb4ILwXbuJBCvdIcwBA+woGzYSebg0ftO+1Uon+5Aa7bg2t6AV+M+vbOQtvGm
y3XkOyCWIwrZaM9dRKJiBWpZ2xhMPUeiuR+urNQBObhyVTJWA9oJ8FLLZ3Hkxk6ytEaHRAKWNIt7
P9H2ne7iX+zRAq0l7M02lHJ8gMdv73zReSiaQawCyWpOQzp7D7gEr2WN4mBZpQrQXrISUIxBfMdp
NnlngeOWhuNHkJeZag4tqMLorLveu/fbn0+TY4MjirSO2hyM7rcH5qeKAiIxoKdI4cF61g8VncGr
3BpFbup/Jal5aHy3ju1C77hp1OHvr9MWnC4uk4P92fO58JFCnrenP/S7NHwXfiYM5/IuhWwkpysM
u7MSBVktE8gbkNCbejQythX69x/+V5sfpYhMDnO2+uWy25bXWWEGB5vNAimjYO1dsL7d9JUZX4Zt
Q2aIrKXXI/O6SIpa7NpOPLljYGMkTZXOe5PyAO//fDIodO2wXm2B63FZSPlqWCzTWb+lKwV1iwQd
yiKRffpN59Wyc3Kwx2cwAIBiNQDk628r8KvzXTkxDfMB4PHnHoRdyRuLLFbccQSZc0KczcOVcvw6
VMrXNwNIflJa4J9vH0Dhfh7MqcX25/capyY9EUoLbLutfwVBTX4CYJgGjkJQLKzcj1uLmgiwZx2P
BppSwoCUesZtwNqBecYsnwpsek2Z1ne+tusjBD9NBNunsEfaG3t5D8ZznsN8q6GgpRM4DxpkU1cF
zwCiQeLR750vUyMTYUOG+7wRu2P56sNMOlQgCkXMhWGtO3hZkI3KHMElCjCznx2l4Jgny4rrIfOv
e0CQsYZ8fVhaJw9M6vvzEcuBIyHqsr2VIhYvadd+yXLQcRv7k4NU6j6dhiBH+N5NHYic4zJGraL5
7pw+g3QNAMJznMDO1qdlgEBynu1Bm1cHWQENhHaXDcaWgZ0egrnlAJouQTysd3U/kRsQg8VSmpC6
3RBO5CNyT8AcbAXUwoujmeo5ckUjYy+lgNW3TL/offsGjD/iADvN9eNSgD1JwK+kYO7DIB1veu6i
eVszCl7bHyAaoTCcAWRYaf2o8DEK2CF6mfkOpFd04HqalAfnISsH+IeJEqaMA7mB9NiTAt0uchd2
s1Ls1rJerxVz8x1IJFaQIehExB+X0F3BER+rctxZSzNGZTd6gFDKr0AkT46djUeO8B1ANcUJh7Hp
Yya7FYE66+K+HB7Xphyv1fzjnI8r1+Egdb60TmOSGdz/uJpS+yi98qoFQQYYkCUCCsw+dvT4ZEOr
+wYEqn3fOeQdib2/yBIFA5dPEE4ZdV1xUShUSwqEa3BAj5erjZGgugU6jl4eyJq4TjpQpHej0t2Q
MHSef+IVaH1STN9w8t6efNlgdJDEU+6htyhQyLJLQTJ/dMY0h1AyhizWyG3y5nb0jL3P0CCKiKqd
8Od9t8VUBWpz5IzwDt56v+/sjluIvNibsTELUOZQuIPvchFC7XH2xlKjoD5frd7RiO/+ijQL1B0g
7S3cFDAflZkE5dv9uSpaYQzgWpr++yXOFjqRnyKgb6X9RVLYrXrpOzCq0XwAUNT6Ssdo/i7huRgH
KHCgw1CCRrPCwLr2Vkj3wHvSys1xRasNExz9jSdQ5TWG7/om+rdPE9Avj+MU+TZCKRggbygbrObZ
PK4Ykjqnnk21FpCgwcaYybxEq1/CANMCUyzrcQc67fGcC2EQ+WAUTubfH8uWRry9YkBlbM64C3jG
8y4H7ymUBOFIh0NRZvGixUdTMpuVn0ASkwYQ+YbO/XYC//5DyZ/DFtAg6FNiZpptOM6Wiv0hhgtN
NfVzTQPdGbm3fF5dI8Vvv5SspjvGvQebix9nXoLr298dR4Lq7mpEdEhllhWE0tXM3mvSbyf97Znw
cSKALNmobDi9lMPt4KPVLgwkW2f+utCaHws2xqZClJIl7JEKnx5U4RQJSLlriFmIpJ1/pKNROwbU
Oco6qBjPVIfnbfXvT9dfgBI+Qy7vMLFhPH8CeJbO9vu5ZjSgCzDZcgG1xz4QQmqAA4JHs+iquDCj
E9uLfw0QCgN9263OgLdrsGsjWkwDoPnymwARKlapGSOysKvKpRnitb2RkVEHrcXc7mBUbiVN9cHT
PgY5MqhYlhpzkmB8B42s6j18f0D7qzjG8FTz3rL4cwaOv9PHPyAoeKAnXCyLHEsN5aJHsUm1n9A/
+SFq0BEAUvATxngWyJ2DVYMRCQKa5EwhpMaf+g5kGjBubXAExDv3xl+ed2RVQCI3mBBA5dtlKsdp
ZBCWwXmfvKsp3xqD280Afi2aT0VqJX1NnlYUYWuWIy616wFMLdBRC8ReDKWhX5brFHiFV4VbLpUt
a7PvMd84r4pGFdq+KvXsk3T0yfTilqZA5kQHATrb2qtMfsac5zdtgfR+vhNGjBwE6Mmrd7bKP+fT
QA5d4BxnsAWMtLd/pAvZx9q3BA2GjTLkCvGRNX0iCtWCN56BZoVasMbo0sHY/OPfL+xtE7645Tjx
UL27wHuBBF9cb+WLPi0LCRxqazr52+I8lxHnzxSyYBHmKt1AI3N9L4+//GgKwBQLDJM3YpNYuKTC
pGODqit3GQYXNJADDGbOaQ2Bvrp4STcm0LncxqwYuqlbKVHWFdqAHblvS84w/gOGjsknCchh9ePB
7p69CTSDuV3FOwd6Hqn/4zkCCOUQlzGcHheb5qXEHHRdxgE0YaAtnY1yGoZeSQ+2wNZdxsQShlqu
9UDsALMf6BFvh2Vm3CNFlZ/S4baFgMowCxP21XKbAn247bn80Aqjk86zi3giWSIjAGHvpUfgFG2o
89sD5z6qeNvFPo9QdwkTYYigwUycpEiMHRDvhmtpgQzRp82ALGWydrSH5B+IYDvzJEeruaIlT5YZ
7Sl0XbseodpZPRK2rCl3xDZWiPhgosUuPyqn64PV723scvwDI/2Jja4XCVt50ZajQ+MOZOeaxn2K
NmKKqWcGQmSbrrfcs+TJ5z/gWIthjDx/gaoEjINpG9WleYRuAoa9uPg4IUmrkBMbbzn0YAslw7I8
EgtYX97nrxkI9WjMPnCnTfJy/gJw59pYGYVKDVcBKOrDdZ0Nu2GYDsPU8QMEW64qZ/hkNGVXC+YB
rlwPJkFuDwxlBTEA7zXxcJz1lww7BiPHHhllBB6mt5u4XD6YuX22TWGu3JXNH6YJvMgsLS2wHtnD
AIx0zzWNsl7femXWXpkq9wOvR2as3CEx8AqIISYbS4xV3ZYsX763DY163FvgoQt2NyI9DqtePGQC
PKQzvoih32Kl6oZUHFMeGcosGHAMnd+fSml9V45pQ5WhgSg2rKaVTY+Jvs6H+Zk3YPKx1bFVjvSu
6R7P7e5zXqO4wtuI7MNPNEjm3j1cUMY6hOjOiyXM0/mud8oGREgguyGmoq7Pv4g+Iugnnf2Ioaga
QDTG5JTCOlkxVJAL+4fqqHesscqCsq9fdQlZOheDifPWzgF+IPcQjrpifEK/FhKiSZUXUzSAvg+d
myvLWBLsRSB+tZyPDW0wp56i/+iOrIiAadl7x7vCWImKOW2r/8feeS03rmRZ9FfmB7ID3rwSAD0p
ykv1gpCq6gJIeG++fhZYd2K6IzpmYt7nRSEakRQIZB6z9zof68cc7RIhYRklOCl6grT1ppE0JIsp
svw1jGvbsPOW3Bx2XURk647SPEbjQKtAf77rKWnuGkHZLho6blqa0RRxziVDf+zG7sJ13GbG8J6t
fqmySrd4xcNrZGhIdZefVRg3ZxE1NQq3akMmqjyT/zeHwY2290xygmLlma6219upeLyvYPcDjkgZ
x4IaWhC7h52LLfB0L42gYrua8+AGhWTPTaem8+55c4oOJrAKss7KdtrDHE6ACRZax925cZDJxKr+
utiPrNIKkyIsJyg1TiL8JJuQyR1bkq1lY4TqdFKnZVvLmCrC+qNWe9QHoEp22RqiNG3vbO9eWAPb
6Ra5unoGIRP5TpUzUHMUaZAL7SpZplEvKPF5iqgZ6lS/CdTsIHWXMKjVgikuBaCczdzqTFnVvhW3
TjaYN8y3FRQfVZO3jH3yG4/TKYpm3Cd6++gUSX7O6vSnkXdMH57da94Un5ad2l42h4+uS4EjUXA0
I6WYrJOa6CpKBwSZRTNbuAT1h3s0msx142VUyAAFFKiS12dI3flMMh0v2104rXAWuZH+qilU4+j4
QETQrPkQ4Y0ExSaaKw64sibvb7V69noz+xUta6wWEXmVVkn9TGP2pJvvGG9XrWm3XqxmVtFifHbT
epM4xoObtvk2Cxt5TmQZ5ND1bA6ZsYzuVreKj6Jkb+2WGjdMgfLWmPb3y3yx5wOl3GjLy/w0HaVD
8jBsdGFbvm1E/VnJip9Fg6FwUdryz39jidg5xS7l6aWDxat06bJTKAXv7mdNP6seAAB1pxUoWFQB
167UzAtTgeN9O7VepkBFYPv5zEO9280O49rTynW3aJZ3oWHdQic+JIkinwajfGsjg8WlrP/SMHdt
7mvBZGQepAw7ULX6LCSqboeg9P6Qi0BxJ10l9kYuBj8d5JsdNjUUwETxbTHi21dFwWErY7gJS7ot
7ayEvrpggrSOY9ckV2feIfMqLlEcX0ZVjQIt1JqjweeW6hIepgTwQvxg2Y3xUIok86BwbRv6hFc7
w+Rsz/nJmg4kCwJRVmyfndk4aW4y3LAa9pmTnktlArKitMASsOpfp5Awcr0lC6W9xfjBfPzz3mgW
ybOssFxhsTOWftxNGhNYQgthfNUgxKfPS0vgedSixDOGHOvnmI3byEpHrzAXwWC9eQlgPnMKTSmZ
9e+kdlOwpuuiYSblwcHT1DVmvtWSetmGYwNkrTayHWa1bJf0TJpLMH77dZqWN4N+q0j0aDeUZkgt
BhZkrkzt2XD6H9Rt4FxUyTNuz9UNlRteg9XTgcbhzWZXnvWFulvOkJpT4rwtJlo1uD7HOCXiWmTa
epVErZ9Ex66fAm0ykIzLWr0udXyUs+rcKihSpheD6wyiGOoLIqX5ohcfw10zBlCAgJo2zVJjnGjD
4nRf59bOw6GMSBTKuMelqpr+tMx90HbCT/Qh9eZKFRvQMFtZlXusseb+ntzWanqODDn6s1icoNEB
fSMSX856qNxUlYs6M8Ob4WbJhvFj1XqdDxu1QkyDLBm4xxog10l5UYZkPDqrC1pM3aVphtYv0K3y
FS+PypKkvoHu93Xq0uco7NVDpOFkGLm2ZqiezzreYq5mWr5F+73or8MyBbqs+pfFNTSvh+py6O0K
P999mHFUGb7VsH+KmfzIpOw8dZW6JYHScBmbv+9rf9SgDlTRxz5Hjkph9ZMOHRAX47is+0SZ1OkG
Y9hf9yuoDWMfr+SqDODFRnm6v4LBNoT+/zszsyEww855Jpk/ua3yU2lF9QIGRTvHqpnfGLF+Dwea
Gte8jTX/iPGa7U+YJ6zofFYnDpq1rZMQuaaAJB5UNuBJ5MG9AnJvuNw/x2iTTDGX8thEFywrQBss
bN+Qbd7DtvvbqzEMztHMDOEBIBFctbmzXVfLygzIFkyK1VDghgiPodFi1aekaG5jhY/AKsusU77l
OhebilEflLHcfQIe2rNXWwFewjigMoPv45fVKPYjmpZqM8/N96JqaRCH+A3lRDk9t7BmhktypqWY
7qEpx7AuOQkikjPanyrG63sNnmOEZ6MLd43sb0jvOjSdBrXgaRZXTW+u5vLUrLq/+7HWVsFikanz
pkdQF9T2AJ9lHPf3Svw9mJjTCSFXqw/eGouwV9DYc5bD/QmL1A5WSCyWSmSt9WRCMll71cBO3qbe
sP98n3E/xCfC0CuW32mvk/6vIeqOEj94+1Xwdo/DKMnQPjIWSGUIHSvhV1aHC5rDf9/T7hagblgO
SzlscwS/TFjAvgcKG2GiMZ8aW5d7h2rI/attmTKJScXyDU58f3E6cTTbya8dNQtaqxt3LjkP+nXj
a8r6HYbE9pq26YtbtPUuLJKIRgM+OhKA/Aiz5IrHaluWc3lgL1/82JzVzWL8XUdfD2WYTgdp0Ghx
6ai2yIs8I3bEm91gfy7rX5lpYB6fJjR0upohtlje5jKuT9HMboy2JU5oYt2r9gPBP94h88NQp+YA
UhmovUt61a8GJ0C8P2RrP7XLoGwTa/q6/0mqmXvGoXTeOjxtw9TFhGpjgrjIjJFxiiE/3qMuMkYk
opVtb4mAvx0tpCtdRczI1tLiNqQLqSQJ5/0VVafLT4UdYSdiRQmxlm6UuEx3Glx/r8IsvMkZ3rBD
JICBZ3VmOVCYDvKwjIQ9SjFPBzWmzTFHbfHYYY+cxJurJfHViPXTGA/9JdHlDeI4J4T6QOKSXmSF
RcceAGCvRZd7P2EajQyreGb7ChQT734q1gtD5jUxEWTLBiWUiD1oQZd2TPdIiYtrrNsMKGnq3YBW
8qjIco0YQh9T3w9jcvOjLSNadDTG5NRhN621MVimciDMdHt8rDXKxDl6H2v5TPnFPBgJDKI/YZ7o
o3GfxiGnkn2+C3AgwngUmdsH5TUkgQvLrDnCNQPuo+b9xk4zQkWp7esQlE1aNeteV0MpaoenoRrK
62C0HxZ42TVFesrrKX7GpV9dc9fchUrvM2zSud5T7yWcRszWtLEbVcBTMdCKF4PN8NdpPJpheL7v
QSQV2HiyfDfWtbWpAC4ekFya/r1LW6kLwxgBXszF8MGgJmcb1ljg7FBpd4BPaQEhc/xz4Q7dlOyM
sKsJQLE1lAytZZYWfe/BMv16GmK6+N2WBkm3zbWXcqJKVAL78YXdDje7I9g1p59cJMP2/uHFaMYH
+lD3UyWdjCM5NJYueor7+zpBC5XK5ty0hC/m6MVzcaoGpnXIVrsNHa3NNfasSghgemiU28mi2oHs
4XsyzeElqkDaTW4QZ7K4LbGJDZpbUxvZF6zX7O8APXBSWtt7nKg6euVN8EBPcAOPNU6l05C4W1Q1
CkIRZnhNLMZeSNQe3D+6E/fiEI/4XfMORgngunxj6qNA4M+/oMnGh70Gr6NXboTn2RF+m3mcoeyF
Ii2vaapf0WpXR2KAQa2rY2M2DyUwkuOYRIceCssLWInCG7A0KT/cdqrxopE93rf2ipjUg1r6RxHg
DB0iFpfSXvt4b7IyO/Cx4vxCz2/v7gtDZJZiY2q4j++59gpwuCSZe7gn5NJqP0YU2sD4huD+9Pue
FDXEX/mYNYEeplGAZ2ggjZye7mVPKit/L0jMXnwYxfyT5KogGGRtd8imuHR2FRmz1VKXFFmferWW
ne/HjbB1NwAM2d7fiqurJWVvU5wOUmxLEGqb1pBHLbPOirTc01iG8T534p8pK5+/cinoDVftFs+e
Fdwz3RLi1i7W+09Uuk8U59Tr/Sjoifa7xz/PpFH0LKkSovPISS4UrgTamNpn2dUflBaTg7Cnc161
9gVUQb1xXLow9lJUvgtmNikxcfUzbKEipulcRE8RaavnajmdTuLMxbL0GxQtzuskP1AP073EIEVc
18NLW2dEDcseJ6CJ8AHPxP0IzKtcMdEoHqavRtO+QuUlHiljpPgYLX6YTunuAeVsGrB7HslGtCNF
p+pZqmKLGHSg9bkaU9LBxHwipg0cyhu4NRNEVp8w1AHim2qM8ynpWO8VWBbncjQ99CLyRc7wsow4
ORWD+rU0c/qQdUq4UZz5Sx86lSwqsq4F7J5O4ubOBWvTOCTSB5nYvoTVFzLvhH/eUc/IUmgqqLl+
XLC1MrJSO6mEUlsYAE+lDbrAqbJhC9FpDIxC7KyQpIJ0wv5MZ2XTNHoTgG8Wu1qLq32OTd2xFHns
QjQSqbl8aAlZsyMiB54A34SiE9pqMCOO5G+fdWX3j9GU7QxTe7+7FbFIJSyuDdb8Ru6TfEq8e6hD
KNnlxpbUtf4TQ5RCH8+ydShFqgRFf0I9TKAbpTa+CMDwvtr6cuzH/iqmPPcoIrYvhGSK2+V+1HbR
Y+La+XYpbFTzSlvtXSOPTjZ1iqPiUodv9GOV9/CsZnVXYyblHE+vSC3Vi2UjTUK/+MIkkepFAnzR
s3p6MuZKvylgNpnPKs+QF5TiVNqDQgUsmV9TpBpNM2+aNo2fIIN9DzYNkbhKqN7XL1C6wNqUjiem
KTu3XMWV1AMifS2I4xAHg5NcspWtzhdvKSUXf5yoXoTL2R5tGrBO0nqKOv8l1eRB1MykXpgu5PXa
e2qfF3QLl1LXj0wfRjEWFeHB7GbLr4qIqq3R+bo6zDs3wlot8p9cV9CVEHbR/Q9GV8RcNwmlz8S1
6J2nTmA0kixlIRyfteSsjt+WzqdkuHFJ7jZnux6Ug8l/ydfiXpUl/6kBifciQ4eNNRls04XdMuy1
jE9FJaKTrFtzVynL25IM6+UQvsKOyLUGT2Bmv1YkkZsSXI+HZzfaZFz2MABZSA3wjE60l3hhWhMY
x2I1DuGArrx0RfxoqQxH6w8xsT8rNRvTRirgWA0KIFkVG1vmcvQB4KCbbOgkm+Q6uwqOgAfFagpk
ctCaQQ+kbMh2SyDVstPpGcaYliyD2ieFkN5zB3OVeQC3aPX4pBwcpjp7Wq3Y9FTz8owy6aPkG/PA
uDhbR5BlyrL+cMIa3paRvLiyW7Yaxle+qewyGl5tRM3BhiToINmkfRM+NwLkJjgbmGh6MFXGL6mI
lzkS9lG6hXOM1x/3m6PmjABK8M9OM+fjgqlGX3LlCV1MoDiDDp+LW7KnWJl2+yRpw0ujD6fZuZgO
B1VpBkxPJKCkNMPHGPdk9nZR+lbeWh5UKhbNDoVFQ+W5s7oNCvPcpwWPMVLXoKwk7HdjiBO9fckl
bsisOjk6OMGCqbREBvy5mX5r0afetI8Nu2S0popxB0G+y2gCG1bvjaMbbzJdHwI4MD2lzuWY123u
4yg7QPF7Izb7JZQfU541W6OjZmA2ctM3gvWrI5hMrDHfKovcGi0GTBhEr2OCeccBdBqE3XRyzCUK
CopMnppSMTflEwOH4MmZtDuxvqzZ4NPAbIpdZRvCL4zqmun5jN+uSB+U0VPgce2MPpJsOoM3hZ32
pKpJuWmV1thL4DFbWsXKBr5UfO45C1Nz6Hwl0m9u21VBnqItmbv6kFk04frpqqeJOClN8ZLYWPmk
lWVbOf8aB5kEOtLjOg2TbdcovwbJPDlDf9dZaNJsEWyY0mNOW4mn1GaZ7icJSfZQwJLxFEOi87TA
DKeDcsw0za/tPt2iIm4ORp5Cj50U57Q48tVV8uqSEPdNru7bNU0K4jvclYoRkKuhoyJhyCTKp+Vr
VPFopwYyabtioQcz4WycMJ7OBj4afGKjMlrMZ5ngA2U1ge/yPEGKXeDYbKkF7nKMyaE1X9B/v8EJ
CdH3O7ZvsgTWEViF1qBlI5wPKPm615UOoUdl0xiD/Tol8wuDPICE5trz6Ko/mYdhASOE0uQ65W9N
1KWPqH+bzI52yHX31NTyTbZVCy+1fNOM6FcosRtA21x8dIbzA/J/sYsLccUT7+yahQtZrSn784lO
09R1hFIlTzX1h9FyaJuGYYMtE7RyLy5lrP504m8kpel5Xk5WnMY32qn2vlKBpocuNYJI6Y9Ha5bN
yVrG06Ivzerm+gR2ah/M0uBMYuASSM4HgxG7FBgrJvoume+ogwGSTXy7YR9eYMm+ixejcSIPg9W4
MiAomDsTDBrQfT7tu/LBVdpLtLTKzplrUKkFbST3a5qRhZflbxi0Yt8nVLwVCmHQAq8NRVp/7Dsd
uZXpKexvm6Geow1eMU8soCHM7ocSojFs4voly0kha8mQO10pqdNVnAsMfDiMBWLvfJo9keAosGJx
mF3zWlahfSK+rx9BEFJzjWXiLW7RB4MrMNQVqn7rE9M6Kd34EK+3kqjWbwYRyqkzCQnJdcfmc9T6
o40nwzOKkAGyFtu7ZoKCtYASpdIOfSWv1a3j7mJXrV4HRUT+2KX09eTQeTiS1W3Y1yN77kBLrw7/
agUbXANf1I37V0rUh06gJGauIbDeQTPeADK7QWhNYjtntXis6mbHZa0f2Wwf7bHN9mMe6wiz6/hl
aFs4Wa596a3flUHSV8nBuqlLZt8cbWwuY+Ts7nelCiJvW7Maz3Bh3E6s+b4jmkCbzeRkLCf0+zeR
T+oNUCKkkqXStmqe+CI2OhCQaJuZEhURQBjq2a0i67mKtiLLxF62Bj5jVIqbMsrgDER5/4xlM/Os
0HH36diUvkBgFGCk6L2QX3d2FKOx8wUZ48UoY2WtAv2Qc5buqvC9DdU6sPoQPYyYOVmVN2vRvnSE
YhfZcFTAZrUgZsdig0SkPOgVnK6egSj7sjJe2aeHo62OftZZyxmD6ogxFWrVltrnd1Rbkr069PO8
1fZTqb+njrac6q1jdNrx/iNbLf5oDn3kfc3WbDFJqkndXmx7tHaY1T8Ua6RTBQGybOl7rb9L5L9B
PjcVQxxEfHbX6RbGsnQAw8R0suoSRNPsCpiqVA4ybTqNiDejDPhuS4rjdzXnEehdThPr4DY9678l
bUBTUXvR17cehsJPWopPUdhZVG1rpsPn4mCcjQGZs0M/jjZXZh0GanDu4DjP+UOyUExMdMXwXCO9
KF1ZB/qUaPskeyqE4jOldocxaxD5q8DXUsjkUc97zXet+gBd4Ul9iDXrFCcF1QI64+RwxeOMVXRo
gM+EUfxR95gua5knmyy1Mj/lH+4parvEmeUAISVOX2xXCMCQP2YZRpSmHE8bNRn0p9SNFD/OSnsD
jO/BSU2a9BGVf62LPQgY43agoOwri34F9dh7hpWT8kEWO3V5IeBksBrNeRyvbUWYecTQhbVG6bn2
ZOXVp0u5nRoUrRu3XZGI+oMl8YGHen12XGnv5h5VIMyFIFFmrh6qh1Zs4EvN1G2HM9grhIOspOPT
maFDII4nauOOExqcSfwK6+UTDppvoSAKin4VkSJULdp43roORGXqickGkCGVZEP/0etxdKTr8ewq
w03qjN4Le/1s59g18a+FO5ylX3KK5w2Amm+ypPaB/DWYZs0OIguNZG063xTaXg2lonKUlgRIiK5o
Tmq+QnP9WZmyW2wbjMxst6Mp7bek5jwYnihGhkgHwpdxSkQwlBi+O6P7AZl32ih698tIu7Mlu59K
ZimbnrahLfrGo/P7PjnuD6ULn7CVDV4klG3TyQBRvm/3Zr5uh+w+IWiHFPhcmVWoWtWUPmHjVS3b
hCgw5ysUsKwulVtT9t5UdPgF+QVDPm14hUCXiP4G3qjzgNQeFlwUBpZfRL9OE/RkxZtaHw6dNfgj
Rb+2fTealcucSa9056dSNuR4mrrNXNOTcEm6uNwzAPuzwyEGKNB5LZPkBQnfU1bGj+U666HCFkya
+zvVs182cbFlPeqC6Qb64orX0q5OyxLTXrMtyikQOydtk6SQBBKFocW5A5+6l0edjxNHVCAW98Mo
ss/WSqmxGOlDguZ5GTt5Ut0q5aQs/a6LB6/MxbcC6t5PLPssx/THjBoL0QptGI6bWySfIk/fYzN7
cgniEHLM+LATF5APNqxdW5QdxYAacp9mH0VIVbCl7b5pnBEZcDX/cmY/YVoV9t5bGbrPuT38qqX1
C9t77Rkd63iUo5OUIRZBRI6ENCx/0fJYa/P4hDzYYATP6vJZcJJ4BTytzTDO3QEhw/hE3qPe4krZ
4Djm0chQot3UETbAUB2f7k+JpfYTLeeAW4e7wrJPr7WbnO6vfr8L0fwQqJNTBsv9LRIlPOe6MC73
R90yZ6NV1R9/3sGEkO6XPYikP7f7GGhM3la3P6/upvqhzqhB//fLF0DzaaSk4/5+n0qm9dQ6vkxi
6zDNExIknQsbnKb0+/6mUUaapvZXrUNCNPVp7wwsRBMBOwsxTM78m6GHu9KpfkW+WwDBjZz0t8uo
NzXCBOjgg1dU92QwQHBGudKNH5qtfCOC3NUS0Q1y9c8liR6LEfx9WpH8WXzrYUhtrRHyve7Eudap
4GYqVnnm+wSQVmb0syPk3/KvVNTveWwKX4AO84Yle4DZ6Y2a7uzBncYbet4/YF2IgAXSHl1wBbAz
T87VoQ45O0tyZTLYzZ7M6VpoLhgGolZVUy/q1MV+1D2FksFy8zBv8eItHIu39gpfPOKLt38Z+c0S
Jex3O5y8QQ/fJAC/rTTCE7oa1aJWEdopkdiAdgDmOVbzxqA3rNNK7FWq7sZQUouK9paYfiyy6XfJ
M9TLfCMwBnZZieIEjPIWBXbt5yrN5PZUO1PDKIJjsgzvtZ1q+G6tm0kjF0YhPtFCYdoP4LO4RLVp
xRZrjMwa2LQKPJjIC2WD8nLD1HvkU2AwCYb1bNVynrOks/0u+4bk4oJbJVPqYmjtS2iAPJBcOs7A
oAwn3/VmEW3MVYiooLzWCRLB1Gq/lRw1QIP8zWv6/LlOIYEu0sLJgr0K+UakbCwF6IqeXIjx96Ph
3piHkO/LBo4wXwQNh+4zbrlGgYNcljK6tcZobJoc1Y2jApDVcr8oHG8JK7bjtmKt1TtKovkMyzfJ
jrrjzo+mnh7MmlZsRFiTdv1XSEJQtXghqAvSYVD7m7kk7LSyJKoftSA1EjxgyoJrROCxgEu3bmuk
WUP5jRhOwiyxZVDZCK1mR+yqGprPwuwOL4zEj2GIvqWoRRB3cvUEkY4rU7Gpyq5hzAMZTxrlT2xC
AQOfHXRESbdpdDM8RinFH+k+KhilWcT4tlGcH6Myn4KxqdPALR7Y2J3nDCIk0iSCP9wxHj0z2Pns
zWKA5cQ5WW0mGnsm1NFCWdAyZtMLbOTFq0N9IOKPUxo1siZ/ZPIwtojBfJxE+RFW+Cy6M2GvwgwN
y/ZSp3tVXFfxKeENdf5TEcMSRIm6awpkfp07epkQftuYpV8l0htCCg7YIEcvCp3HUabxlgKrj2kF
teLyIigZysoiTOld6EcFgWVORT/u5wpEXhxtk0RDw5MhEDS1IEvEzi3mo874ecAX3efCQa5TdpW0
j2k6TZy57Bn4tjE9yklTCFooeWWTEWjxZCO5yLiiZPSwjFP9OMTTZzg0MPTr7jK6ubqlD4huZVxs
ovQlyJPOofBE+25Z1RvM1AxifTYOWHNOlSJYOeCWekVtd99Vb2/SDyZHQCbq3b9c99zWcw2viacb
ggcbAQd3cSnsTdEvw/abyjxQpUb8ZzIsXEGfAKs8fBNY+/kuxMGN7c7XmvEqBRgmtTYo3GVoIhgt
QyRhskUqkPDQrdM+ERjgUJZImd6SOfty4MN4uIs04DUoDWxBOl5upOFJ4vq9oeuNnytAUsok+6hr
esSYB5ERFI/ovUmdIdaR406vQ9PvsdX8pekLJZ+crKEZqU4gq1AdP2/yz7RO3lRd/MappZlRzCeq
f3eICNJHI5LhkwK0mXNUeQRP8KVKG92H3Yx+aHeEPqPJ/BGt2Vf48ck9bc8RGZcEeN9zYVDMZpYF
o2xshrfkC+XuSHxP7Wk2adWaeTd+QnNXsslfiEIdIY70eYMxXeQPO2t/Y03DDi1dlsSsOUWA8K5m
5F4nxSiO91sD73nAoEscS8wYJhpYv0Vj4M+0Y4lF0EnNJEhE+lv2w9Xpu+4w9gh6wsWag9wAW1qW
1iZSymI3EirOZn7QytE9aJkDg6VXCNmyMrAbOjFUO6N9v66PWaKdZJI8A0W6dplyKBnZsamhR9Lc
Mp8sffjCkWqw2U6P3dL7bZvc7AjxmuYW7rZJ33Kkt6Rkqorli3JUi5+WRIvdSA2zvSRx3HCFUUVK
YsrK+XjKIjogTYmgeNLapyLD6iXZBuase010tPawK2/4xZagiXZFTmpIQYMpuimva5Lrb/J4+Qwd
lLJ19TUSqBRTRZNOVbmmRfgpkP2oa/NZzNu8/EvSORxZ5TzFit71WFDGq6kfjs8NLYRJuhQEML9t
U0jNBMlBnyhYq6qm9a1BU/dCZYdBw14FZSdoWefZdDLwc2/03ncAbz07kRU+d/q6bSzTjEerC5+j
2V52q5HZt9ebyO7Sm1ScnUL1ctPWNKam9RQqmIJy0kH+0m7UrDO4zXdVj9rn+w+gHr/qUERnbVGa
Z9lP+j5OOKb3BzW7bZ+bLPJpAVu3+zPiVgwwaQpaiOtrRKIZbgb8rPutZb3LCmlQ4gUT+/t9WdKC
miy0aHN/tft9nTmSVQzp5c9fTa61s0xUt/eb9x+a+hopSvb09xPwbsW9szZYrdxvjaI8RYr11VEo
eXGRR6DKaJwd7Dn7RUT1hzY3+c/1CSV08Re1VfN9hIDgf3+CauT/9Apu7n4N61toApTyv3sLFDyG
slT/7gndYv35DPcP+W9e4V+f8N8fsi/mMegmWXssL0wvt6b3cnJqkquYUQvokpCOas2b0w7OAa+D
SqOAR/lukCxYRhrAum/ehmqVtToy3N4fddwo97mQ40MxmgSrDnOBOLkOsdFAeur7q8GICVB6DtUR
a27/KtViq5E9C7vTfkP3DsoFJTgjsg9WY9Gho9S0kUtK0YWi6D6a8/6XOspXExrTV6qb9PNKq/uw
CvRKEV7/1940TfqjTvxcIc+BbCeUW22EcisYfXCdTE5Na8B0pit2hTVxGF67WI1OQ08ZIhP28Kqi
Oj0XGNM290ddFNMXtkTsreuTqcpW11o3Pt0mGV6bcBkezEZ5vN9SbKnfpiQ5lXlH/6BRukNWMrYD
OMF0TW0aP2gncAYaVgYrYb3z/qPCNZvn/adKcvDGkhoDITPtyj3kFjrsOm3qT2tamxpj2dyoMRs3
evu/7vfzzwof390Ci5enae8KSshPhbjw0NUNwIHMrf78sTovzW0qCUJ7Rgz5U+wjoXSf+K/HoFfU
8Vp1U753wpDygrsK5wrtNR1mCLTwq6rJF0uH8BhqGm+XfOTZkj0vddj40kattaYhoUZkFSVZwAQn
gnFzzE/yd6spiQfXf3gpynSrmQAhKoCOwAExIOS8dISm11XSfVHO89Nko5SVpq9ZdcWRQ/KEAq7g
aizfI00nagjHLLDwiqo2navQifRd1FSfSxT+cXj+P+7p5X+mZoMa+ScXz0rl/hds9vvvtvuPzVeR
/jMu+/43f5BPuvkPOD6ureCXwixk63j//kY+Gf9wyAEMxQGXrVmmhd3nv3jZ2j9ME1Q2lhyVnpG6
mkX+Rj7p6j90Y8WfOKoBJUoF4vR/wGXDxf5XWwpOH15+ZfFaDAwx+ZD/andCRF6vhGHKYFLW3x1q
yT1cfs0g92rsXdIykitIYPohLIyX59JK0kOrxOILTzgVfCW1/aGymnNfz+ZFHVNBz599r2tFdKmg
JpjHvu7nh6JCFx5koa1nfmPhrNpYYNTY4TFOxPzVdFR7hrJtioIYB7bOzzScf5uDUvjLzFCpvAGq
jK3mlZKfvlFLt6GenH25afI1D/1vay4+RRadEFQE7aye3Nq5pJa1bRz5RDnlphvTc5omv3HQwAqE
MNRXDNUozmnl7PtQnOTYv06VfFGyviC/NM8QifyuAM5sof1dqktZRm+q6YAPVS7DHF3LlhyTmUo/
8oo8KI7UHwQlZzoBhdc1zsXhXgC46rvjGMHouAdcSgNdEWTeffegmkjcNFl9Vcb42huwUNlY3dHZ
mjFjIkwD5J1komNRndVleBJotWaRPGhZcraV+SOJp6fC6f6TuTNbbl3ZruwX4QZ6JF7Zk2Ijqpde
EJK2hL7vEvh6j+S5vsflqijbb35hbEpUsykgc+Vac8x555rIjlomK0O7DsbiixH/OstZ0fvpOMfJ
LlHuqPgD7WmMlgv2brQGgcmJcdD37FM/CPNw8aBKhn2yi+/Y+hTuWxShCkrFnm1u5Y79Dtp0O4/h
noywlYmMcc6Nx95OV3rpPnLVLxCjPcmh2+pJeiUzEn1Cf8SkfK9H8Rlli7nIPL1YVpXzNQn36DUd
4XoB4uCBRiVTkZhTcGzzIwZ77fQDCnTsGhLrWTKcxOMKO1wr3cz6vOso2VM0NH2KxWKcv9EceIiE
/0RK/L7N5y9yxrgqk4MfV1sbSgnt2MFJs5VZaJ9xqr/VUb6ixL5K9LBZb+8HTHpiL9m3dv8S98GK
mfM2LSeijpi2BPV2dNBChdgvaC0CZ5N8vG6IcWDAtocARxoNSZqsqlHrt3qWHMijedYrWAbTV1LG
kiDnoIvf6aMx9re2bhNcAZ4SAjCMA0PsQzViBFFJ51szIHuH4RBpsw/iHF4JfyOMFN3k7GjvtOae
GjnehWV90nDJWSA299mn8edNuwL30ix8c/RsM1Q643HnCxcHPHqAJOpMeygie2c4GIYPvfyZA+ec
D0qf6Z5GJ3+fOnvXxRhC1jXAa1a+G4W36evsIgzrIA3vIxcSkH/w33tU/GEWXLEH6wDXymMYNoe2
b9ljyn1Qpr8yzf80RAcxUcYhyPXCj8brzxI7RrqP+HjNni2WTpmQ0kSzuinWnlcqC2nkVPlo/YHx
3Pqy/TTL6Q7ncQZbTHBHXz6l4TwtZMi4Axv+I6jkfW9b7LqIIouZcqUQTM8dp8YPoT6n+OY0HsGO
VcF9kd1bE2kZiT0liNdNEurSNDhVOpJuwa13da25vfoRGl1CXdJrH/TJtWIJx0sbZ++GDu8lGObp
mOrNnVMVYqdLjqWthQCqKOW89okq2rgy6s6BY+NMURWg4Uh68fWWjndp27BcGRFqpHLE2Kh0L3jC
zKRRuf1xdOPPcEar0+hEQvVgeHY1UyHYTIgcwptW6GesZdXlWyZonAEaM7kkgpn3CLawSnKB+VHT
XG3brQFJ8m/SQcFdEsyk8uZ7JhRNqfkRfrgASE1hvYeT8xpqecMRvfhKzDlaZR6xeUkcfqYGsjeM
3+7MTP9iGUsXUus+/YIuGfqnHtZIdAtD6Nfek/Rk7BGRmXsyidpjMfH44/j5dCgHzVjrRvgJZfSB
YGbbkFOToVvSMusrzcPHwc93kQgfOH89ElVyxa/sLWU0tbDJll4kXs89TgORyCZ9hLuUwMLk1aEv
YfF1rLE4gAjUCxm54NhJ4eywN3ugnblLsvzYdyh3E/vFlXI3RuwbVoPpTGRG36zDSC6EXhLnSqe8
M8J7za0MVuw82uYzqbZjRYsNduudQFu4qna+KxOdky7HV+N1tBDal4h2xGjh/xLhoUFkLHdobwZL
M4jtZW/Jw5Qkzxb22aFnaPsun/F+R727jJw2fym1Ojm1hv0uTR8jaM6Oi9yz4uU0TslDn8G4kMvZ
3HPKRAOXmc05ZLlfObY3LP1MZhhq6u1mCGm3WNw3W9yhmKxkTnKi4zzJZURWoHIQydcTlnZntMnN
Hf0ELlfksHs8xYxNrmPz2sfYxdRV5QI+phcfeWPSl7ztAf4maFpQpkw7145/NS1bj6HxjlT0HPc6
HiYO7Qpde/BSJ4XiMdHzlkzoYxyUSgRVMkq/65KWiD/gDkFLLMRVQ57dNPi1yiK/J8tu05nudeKY
Y/p4yfJTN4kYojV9kmNgYtzelCkOsnn5Bx7hKkhhvCPjtHwupzD/TP0aG17fweVGYe1NnmFXU7tx
uTEDp/hjJcb0lDXsahn3xjaYzemQyHr67eoJ4WENqi1ZKLx+FUDxrKC7jHUQ1N4Ldo3FIvC4o28F
3/+oMv7vuZz+v/Nk1A/6V7zM/46oGBWV8P/xOO0icPf48z+WvOor/mly6v1DcdnApw7rAyg9NgH/
rHjNf2BmIEwMJX0TDtDAc+LfTU4phn1Dd30OzyaMt03R/e8V7z9s3bQx/6JMBcK1qKD/JxWvqf9n
ZwubwYjSS/kuhhtML/+TP6hsAGBtyln6uxlUh3ium+jeiRmTNlh3LSaSpzdklW7Noe72jpucbdHI
+3po3tK+HlBBjXBmEslc6XhnVNfJMi7CZ8f5Y0kz/TY6sXOjUvutiW5JjYi+fGT/9nSZwLYOcBjo
lKX/rI8dw3MXDZqWptE1zAicZgSO0o+A7k2RSeNpHvx0b1QuItU5NZ5iWWsnrPpeb8+6yhrOPvK/
EG9Kvy/8r14kxLPmBYJBGAEveAaX7pf50EebuZvmM6Oid5Bg8ZzN6OUax7grRvFDLIV4HsYyO2km
PV5bPUX9NhytzGjxWnLeb1/s9ylzu7LV/3pFk0bwRLYXbIy6uKuBwGvYAHyS9rmZeQdpMuSgY0F3
cSz8ezDjq54RXkIfc2vm+Yp1VZ70jPuS+NVLOfTeyfFzpOGm8SDL2njw4uJ1iIPfosZYRJTh+Kjb
ldxoLRP6rslWYAdYvvV5fhjK7pfszW49OgSa5m3zSICjWy27MP7FAF5DwuP1j27dd+gvC4azmiUv
ZdztGvXxvPip4yZ8+OtFvm5QMsZE7xAJ4AXVePZTc+PAXDCr9y9B4xLJbKK2BLb9sWaD3m3o2xCt
/PjK0ZZJNlvbbEzEOSZ+ZWiCDx+IhKhzGV8ywdymM2hVujHMrKGp7S8hIZHkUuroHaEd8pBXCPsI
q6NN45zGAUeA1lPZiICyiOW6tanlD6XI4h1KMSDOSvvGQSg6jPq0T8ZdMZeIpqi8sym+S53xrZnn
FmVooa+0ROIuBnlWAPMuCUEgprQYQLH1by9MOwZj0WNQ44A9MMyWc3zwZ3FhNJSBcyxcBwlNbocf
femdMiINl8WPCD1M1pIX22uzu8ZXmmYT/1P2u6PJhG4zz/YlD2ptS5PoVHSS3I1B1d89Exg3fnBw
O8Cyj6ScTPtMUnbeyij+hFOECgo/tkLSwJ/ubY1J3FCsuSmpM9NTGuGlH3T3adzJJc7WCIr82gC3
jF5ze3jjTjdQKE1rC9VCrEEmuFHXb1qn4YwGnckJkmpgJJA18FDVmRnCA9vVBQBDviQhbN15sDPz
mCBBHLVfEw1SDcvGBnNJ3OK+mH39ULa/7JiAOm77VLrZM3TII/ETB4IAER3WpNTl+ryKaci5KJ8Y
ONybw/BYz/nKF0RHQOghxbwNRB4Rxh4Bkn/p/5MD5TaHJJm2Vq5pNPm7Q5jz1/cIA2/aC5PpgxSq
81jVh1QC7Nd1hf2LJfZOnD6VgklM4yOctwNrgxsbEqH2I83Ld6S/IH/CFE/qK1GV3rkFGRNGsUsQ
uroMEUZyqkzzJ0SlmFKMTZiHd5r3klbIX749R3CI+K46Tyz1gEgqpjxcBOjTa9aZtRj8R9KqDRfi
G4+yVatZiHFExokPU1aGnPozViBvHSMQ5nyIuEJYwToRy4zz22LONUxJTTqUrfFBlG66KpvikjdO
B0aEqtuo9Ata3XuCT/ZoaeMNOZYGHnf4ZHrD2rT0I7N/Hc0vTF4CzOXF1Arcpv6aNA3q5ATnBT08
ISLsF12MVtgj98mY00szhA/9SCnjExKceSd6vX8QsKN7xol4GJAlIkJrxE89248kIN9NaXdnFDU6
Rv8r1E9u129DXEPDjCITbS3y9lF853X80BTxc+dNj6aGXlkG30NOxgEOnzk+N+rawxGHn9wRyRE7
8n6Mmm0WfrVy/nJD/34A3kIc439h0D8sugAdm1yVVfZr5hgttAOFjjVtZySdGwDuTeHS7gBQq7wI
S9BqrwscJezh0JSeuy1Cm56J7n5Ezm81O0+JLfrHSY64SO/LHPkrdT8Tl7ZAbxUxdcF4dNPWYXAx
K/WyRy61NWwjU0yoWKT1ZNIQpd0gUp7pVIjpo+oH7hGzkj9ifJajxrCJ+8+X2RqM/qNoObuMpZas
E0yeV4PTrcmWRkbNVDbwYCQI+13eUoQSkoJ29jBja0Ke+2JEJYmJYtCtOtcq7jK7qQ4VsAzC/Lse
thkHQoyGor7YFVXEN8dVDYUD5g9JZqErdVN59CSrcmB6YgU/49a6s3WT4I1eVktjql7TbOVXm5OA
GzhZIzSbd8DT6DBJ8MUqWBxao61XAdrPBTaFb4nwkSmyR6Gr7hkq8Y4NXfwaViqHO4rNh26sSWKR
LaO6+htjKPFQRQ/IFMy1HmDdQLd7CULHXkiqECxQ/IgG69yX37UoYWrkGTEgcYkeR3rutQr6SK8O
Wm4n6y6tTd4KCldy1EjuavdMMfeI/8lMcQFOcAYgYgoJlkrRZKzWjshNDXrSQVYWTAQ6xPxVEpyL
sjhXQROvzSSvl34l0nU7xg2/2ZAsSfPM1n5D0RE6kbG3qSS8OP/j52N3VwX5qhLxtKtjmS86038m
EIEgqwxDQS1lP3Dbalk/uK02n4vebe6iNNumQcE616yd2XpLBVGYrnp9QCcKAy5Ozk1iLkDpe9be
Zosevw/K+Tcm5IbkeOsgAiK/sLwooZjQ3WqdcHdO4DUrTsrqcKS/SbvN97qt79O2xrGFIfJrpUIn
GLN5+8ZBZ1LMmorbmv8IQl3PGSKX56DoX02EmecKCeoRpLhdmIP3ZAnbPdvkLjyXNduCwLcWsThP
RTBe88o7+y6aDU7s34ZTi6s7pR4o8lztbE4e0oJUAASprnMvcubkLG3TVCuJR37mptHus9bQ7iMn
/HGZrhxYU9J7fjrgunfJSRjfdmOmLbDwxYn49kEX54iFdAZ7K2ElLpW9pg0cnE276S9gvUc80rkj
4pJptIcU+TKazoZk4fZ4e2aXrAMynY6+rM9VVbrrukMml+TMBASB8Xeuerj96/ZQFVPI61Nckbwh
gTjTGOzGZnTXRxoPSQcXrZ46reDOnWzj2nBu3vz1EvXZ2+v+fkoq1eCilfs/v+72+UZ9n79f+dd3
/Pv57V9G51lo1/Bf/ftb3P7116+TpVwMFJxhr4sLeAHOziJIrqAO/moOi+6hI5lw1RqG9dg1pr2s
cjN5pg4tl83gjS+ZkC7yVDd8G5Rfuhsl8n3wsXkrkib5LMvoo0pN86sYtGuehd0fqIm7csQsVUpJ
kHngEe3XZmjlCMUl8fE4eMiDOQRTxtLZWki0g71tY4Cj6+V6xLXsN3StPS50wZ/YNy6xqRXfCDxe
wyHVP2Oz/o0Dn2IqZWuO52x8GzUoIt0EoVCXyTLiv/pMNTsvdW3MnoiZY2scc/ehmjxzlTuZvIpB
1PjWaeW9rHCMypM4uRR45W1cgd1uIesRdC/zjjVmuDsXlcfdQFNpj1TXIfaMewthjLsn8xbhHs2x
nY1w/th62GWnxZzBLdOWy2O/PHN1jBs4rf4i2tCFD3H1+wBwRTnn+NfAYcHRzSB/HHu0PhEeTk+9
BSNDdao9j6GrJE1V/zpm9IticnLf4oSUXA1Pl48wnb9jIr6+2LGfMl9aVBv2yeNy/9GdYudXdoYK
i1G/C/oVL8zuC8890h0Rptzefld7rYmHge7CYyQj4yZEoUvMbGtPP1lanDhpiu9yzp6E3xZfXWB8
FUagf1D0ERqmlfE7aLdqEwzTK81HkCDZJi8AlQjdy9h6SgVOmCFNlMdoRI0c6En0kBK1s+56AK6i
hXIKU0deJp0Kk+5KeyYFEso5MXG/cpgxDN2Ap47Zejtvktmd53b2HuPE/OAno3mYhwCjep+2h+wL
TiaxZx3ZWKct+fMehzzL2Xhjp50Ntyefhobn/Sx9LLfHortq5WQTneGZD6UbZCsHF5cnbn9jiWa0
f66Jnye2U3ovEWvUwkDa++banAytMRaMPYk99dJ0+BRjxIbN6pYUDUBa6JA+kx+MxB1+29rA9wH2
bNFPM+aGERPnjJi92/vO/GdAmMow2hMEj45RBMSUbfSeCBhf8w/IguSfPqqo9SuB0Cx7x3iq+HQM
VGHKbPeduwitLY5sbyIsHQg7x3iJBnZWjQTTZ6un82dXo/foKHLGjiv5UMfA9kZflEh6wK5aJwrv
jcrINnU9sIT3mb9x7MQ8ccWYWwvz62PeeSMoqyPv5jzq9oi7p4NRjPXBo7O2p8as7pwYGRJDu/o4
jkSIodnqTonsk+0caJz7wqbZWJ1nXsY2NFjWA/8eaX/IgHbOH2I77FahT+mvWTimQSSKJ9x7SV4N
6/pFHxgzdZVjv+qhPaAyKqr3SFIQz9CEH13T4jpSDl+0tR6DrE/+5E13pLJyf4jk3krHBXoZBlTl
IiVQtYsfUozwkgWO9rMzJSitaG1GmolOkUNcFNvBr+o4eHLKf8xIR2UUMD3ztOcQQdMnzfw/ydiQ
0FjGRGjklM6PkeNu3FHmGxxjkgcADHMza+QH9uXg78aRQXU2+PF9aa/iHmFIXyPTo/y1sK+7mvMo
rmxyFEs0a9a3p4Neg0407VeL6B0KCEM+M4AgpH+eUIq16F/p0+0RwrlXeLfuhPvOwUvtd8zrv2WH
kiXHpI9LD5fgKqM/mFvzUWh7xn/mBUsCjI0G3Oc6VMvX0iu2RuBF3PHyzbERuqDWRL1Tc0J10hOi
cefSpl86bmDXDv3iPvEMzIbrOr5GE6PzCUNCnG1aSiu7XnsCk1kTkPA+DX44jSLl0OszSnvnGmHo
iwP/gOiMkxaLZHf0yuQuRCa5HaPgJ3A0lEd6cUXQiloojy8aSfHXKYKg8mmdbFqKL1ff2DG/uvDZ
kDWJRG4scuJC7PTH8eudjBuyDGVzDtysOBIgrN3fHpiTsVyO5rjrRD9BcSUvtYGfIQ4W3SrjfErF
YK80Qsx3cdFRgxlG9YB8f2HY9Wfszu0eQT/mR8AaRznEiGVdG9uh0riG6kE0Iwoy3TpPmA7t06D5
1vKSWMzcPyXzyOLjypMc3ItHrvHRAWe7OuR54r8XnKPR1M96GyzDoRk3VYdxkeCwvYgNMg4qOh/4
qM7Ixn33XOdjfU09rL/hUvgrrGPuuquBmfXVCUYsDZmdrG9PMWuoLjXlqDcP9KET6MHba6MSBqyY
+nFHnbVDmtpuRT+yzHt6e63pJq8k5nsbOVQYf5colT2ouqsWalgl1jipeJbhLqmVr70YXSTj6i1p
qEUPui3/TCZearZXr5oxZZjcqpug08dtXbnpsrWqdDkmtdzCK6VX3WKkGVVWuTCyLLtqHLTxnBYn
wwyBVBm9LYadzPToWoB7NW5QLWe75k9vPsIWgJV2s43EVtjX24Pb8ldMOtzEm2ptDJF13w1VcTUs
shVGjQ7G7SmAKai9tJ49P6nWs3rHnN69SNyfjoJqY6MHKUXDmB0L/CwX7ugypyQ2bskrkmtkWcm1
aGTNOiQ/YC3TtfOv2xdJAENGUug1M/W2uOkN9+TPBCcG1Svs96ZNoVYDgHdxJWPoKdBIwGx23MLB
trTkKybIpxZrIMQ8gsGXKMpqm4d0s9JsuHIIGK5o58Xe9AAGMkIQe46oWIQM00EGFNX2qUG/3uGt
dc/4UUEulXsui2GXDe4nllzNW4QVQykVtFOm5zJyQzT9VywqCGzEfTHO4wSNf+ceM1amheeOJ8fJ
io3LjrVvJb2sgbLmraWDRt5rML9EladCqnOamdYcHTWhGZjzedFTn6L4BAXrIvmm5XF17nokzm0R
w4OgW4O/9aNnK/cPo+0REVB74pE3hkGyU8z3cmpZpcM7J2k31Cu0S9LmczRjjA6B0nnbreHQhU2w
qgfCsnsaTO69KHvrMUgZK0fkOu2igcVoModjILRHtlSMI6dh3EvGKYeot989qISkqeYLoG++YpOL
TVt7NXLz3rSgTCSmBQdtuK97mT7C3hsMO3Hz4YRALWkmhzmt2Qy6aVVnmAJGfbBvfZ0QJtpm5yjA
SY33WF0eHGaMKFrhoowPemqYOI8hKIqTz2LEGGLqtd8U2+6theS3ygx63RgprJlAdeeprcxV5+NI
MWXUx5i9tlgtFPbJVQ+3fxV6zGku5YTdh7G/mITfrEvHQGlYRJ9VDmFfsV6dIiPf6qaT7PI+NV46
D+21yPLpLpFlAgBcI8N0BhO7NxvGrPJJF6xpi/oGxiO5+NPWtkfvwMayxngG7NvZKlWUmvYnlRSI
rtVxHI/ksDVHBtJZ+mjpULoGph1B5TzEIVPszFB2jPWCUa+zvH04muZkp80wsEMY2A+aen1lRa/I
6fKtn/PekeFIxEvkFSzTV8IAuqUUJk28OT9ICk5hH/MExzq36MJzeFBjVOxt2vghjDvlzlxrr7G0
OGzEhAbJot41svhIZ+tPangNwTRoVIgAr+/6DiOcebCqM4sUlGXsB+gxmIVjmdE93B46LBSb0kzA
XhPIOcX0ajQ3cdq3+00elIg6SDjfabFp4pRdb6sKNryx44+IfJ2l1lTdxc0qWkYKBptmTMyG4BLW
zX5qC2s7tIAeNnEKJXYyq8k9m0HL+q1mbWjozxYX4rVXZhkzeaRsqw3kChCBO+2QRMRupm8bX64E
l+G+iTNjNYFlL2aitu8TOniMD/P8XdNjfxUGmbPLvO+8ScOnUadSHZuAdLm+pi/DocXySBeZiHbc
NuOMhVA1JDuuwXqbBZJBTUMfCS8s5teBVi9daU1Hk15jB/XWc9oZ6gBnTtaLxRg73R1rlLY2Oru/
DFn01WfmHddq8Z4mgfLVLn6tJNAO4OHdiaNntwxjh6EEzULOFrz9gXXqg5nwdg25lIr3JSVTB4Zf
Qif9iQLns5usl0SVQS2a4KF3rFNVczs5nFM1h4jevIXpJxyVHgtOPhN/2nWYV5zzhmbh63lwwo4T
K5u8RV0NyEBzM1kBQcQbgRnHLOYlyG64Skx75wjnLmmTcB8kIRPlLyI5o60h2hHzX0ZO/USvdeiK
D2vIXrpZlVA1qQcmFCMYib7QfXCYXIg1QkrSj01qffSk4JO4IrHC0TPNnRIADBOie0nz1WqP/mxk
l9r2xSXShg9MjOB/0G7wt1qJMA++CZzAHbWzBEeGSC7TzNkPZiWoEfdQ7tairiiGJfawu3ouN0lD
5qbdlK9poGt0paN2w2FSoz8ckChWlWg/EduIUudPxsSIVe+7wIFkGasumxFGW7uEtxyZDzPBGjC+
6xjdRVPXHWo1X7Axu80TxE6NnDYWzAsV4/uglSXgM8nsbqwyVip/GQeuoCHWIUbCtsOlnb7EzsjK
8nrPVlQvqmbTd7Do0q2OGGYhutI2Yx+SW2sw4ZN2fqk7J10OntZuoc8ZG/izAz8fQc7gSR9FyR98
5pNlblXbiiViLGsdctSr1n15BIxdFeHIsqgBu1W0gJe54T9Pm94QqL1z0J3RL577IVfJFQS14AKx
5OSJo1YmT2ZaB5uQpNeu/eV4IQ5N+5sTXXDWvdm41H6Js2kYPvhjLnZxhCTZHo4VAdd6WuPpy5zc
VorTZnyRY0ZTsY8wVhIIeogro292ajLx5jsx5nnw3RFh5AfPQ2SHTxoWKDgzLN1xKu9KyThpIHfU
kaxa8IyevIuTPGLXNxft0E8H3wjSfYUl04SpKlbAOucl0+6hxcf+4LCoz3o1HLS59Y4koK8wNXPv
RN2aiOingkmkPPOXZjeGRblM6iHv5N6pRjyZuumSunG1ptrFJQZFDt7M+btHB5QLB9UCxlVHW6sw
ZTOKe4J6BU4MIXYzRXyAb9oTjMMGH2aIvnpMdKwSwN/VB6RCcU4apK1tAaVfzFZjasgOnxZVsJoc
FIBNGW4cv6ruQdw32YStcE/reEl+eWf7p8rVrpqFYXvhfFt6Mj95QX5CZ+0QmDm5m9Id5LGJ9B0X
K9CF4Vrbapq5HgxdAiOWwV1ubllyzU0xVe4Kc8AznOnWmqE3VLFjIy47pGjOlkkT0NuL/UdzRgsU
ZTWzu+p99Oz6QBi1t8stL9uAlGMXILEliHAcufNDU6OTKHYynx4Jee/v08z9cWe6N4hrdnOaPNjF
+OuYOS+LTG9Z0MtYk+ErFybTu4VSrq7KAJeK2bvAJv9Wg/tKPZq80z1+dzCOZwqE21bS2PO+awdJ
/ZpzaO3d4lBFXEmzRxoKRx1jYTVFyl7V+ttEiPFBq0E93KJWQdiKMzIKDuUsVmws2Mqh2jL8cV8n
4WfReBvBmZZeD2zIQBHApeSdBi+Lz5munMSZ9a0YvJQH16xWyLaWejtuU60kV7Izok2NJfeS2z1Z
TUoEbio5OBNvVOU5EvFeicUNJRvHzT16t1454dfvvhKWD0pi3qinEapzW8nPIyVEv33x7eOFkqm7
SrAulHQ9/SD4yX8BcsFFyj+CVcnz7SEv0cIHXSLPupLBI8+ij6Y+e/uEruTylRLOTyjoDSWlp5c/
PGPHeW2VzP72jLrvHUum6jzcxPhKlh8ogf7taalE+1wk0TFXQn7amjScb+J+9WJbCf49Jf2fFAQQ
zuAAjQIDihsioGABX2ED/Iexn1UogaegAkvhBZkCDdC91Z8m7EGkIIQGGiG9cQkGhILXKFYhKffV
jV7Ay2gdCoAGi9Wdce9GU6iDB/Pg3OiHoT/HNx5CQEakavaMfZhgLAk24SuAolKgBfIJUhwr8IpR
gRaJQi4sBV/cPqsrIMNXaIajIA24Y1LzFLhx+2wMy1E0QB3Y0dTEewN6RPRutqYiVHpFmkRAK/2N
HInqN03xLIzpxNZSAMp/+QJHoSgq99G68S//93fAYq9+CqBa/vUC0wZ4+ft3YDH763f41wtuv8N/
+YLbL4kfZvH3L9kpSKdFlUgXB32xLkF4TIUHRTpYj2U8357cHjwH9EdXENDtqaPAoB5C6PYM6TL+
ygofyhVIdPsYfKC28xRmpKvv+NdXwSBFCka6PTMUoBQrVIm/TYP8AnyphWO6fbfbKyCzyiUjZ2t3
e0WjECgBC3X75O1hhpMqFDDFQpctmkH0d52L3SwaEJpACrFKYa3w70xxOQG/EgrEihSShXlR8Ggp
TAuhHv0YhW75CuKy+5WjoK46FOhqAU2WVm5zvIaroIfRG7uSaBEV99qg8oT3GMcnT7O0jZHQd9TS
+qn2u0cDrsyMQPyH4GXM8Tcd6K72KKpzZ9rgnkS25bUbxLshx5LjBoxjmDD8s/NPDZatgGnrQo9U
5TZErMadCOpX9cvBoeb3Yfu0/n7y8LnBXvV5CGpwVxQbE/xcq0C6PASpqxRcV0DZOegV16kC72aF
4AkF43XQc5PC83oF6qm0DEC9F0shfOjs0CdD9fXQfQ2UX4z3OMfi4bOG/2NQAwiokMAeNjBml0lh
BSUfHG5wdQ9GKBRQKCAL2x7E0FKwoaWwwxn+EO58ESkgsVJoYgGjqM3AirJHmolCpttzJwOSpj+6
QhuxWm445m8HBT1yMoEshXASCoj0mplsoWo0zh0N7wPWalj48MzLRX0nJmoTj4GJ1VU/oZYmH4MV
QxaY2kETKxUd7HD2U3imVKDm2PJ31r4iVRk2qBuY1nAJzQXdIpQsx7aJ8Jad3WVWmkhiGv6yuo4k
S+GhkQJFTYWMStjRSEGkBjSpo7DSGd1wuSlgTSmkUbJkG2eMf/U5fQmc8r2K17lCVNtxPypklZ40
gm8oVorDHeLIZwdHkBUCZdSfxbVR4GulENiCpriJcAFX/qlZFZNp7TjTkDDJZgkMhmykU0Ctr9Ba
vHI+U1jbTkG3pK5qi56YDoXjtuSMgTkgOBfNhAUYIdyFj04zwFywIt5mNbv+nmYmbKrlvegp01lw
73YV48C91BzeenNFGsw3t820aCGGHYUOY/5gw0+BEwfsX9DFFCi4oL9nqVgwNum/ZjWbzrwEX3nI
5FghykLByp3CliE4V4UCmR2I5kKhzZ2CnPG+NTao7E6aAqBHSGj9hkTDRtPkZU5bth5eq8xasGlY
RpbOfaSgahu6GrUBDgw9wDVeDFxCebQzwvHdK6keAujsHEp7VLh2CMAyqEFG7WnrjgPjmuFJsAgR
g6LOwyOuMULGiP2GUuYpggivIMPlDREXLtOWHJvbyGLI1MSw6Xq5QqJD28Meedtr4hLmbetXiDuM
5LtqoLOA0sXcPCNrwV7PwdrIIZJDgq9P+VuXpM4VL0T0u0QCV6tRAe/uoMPIY5uDplc+lQqLd+Hj
sywCDZkqul50MXC7eoAwHhZ6GSw9A0FYNeocPGjLP1b+GYOcdF0WITdWLg6BwvMNBepjvn+1qR8s
pDQHS8PKAbm1QLhrrLHDecBSnPUxqBpE3wD9Df+puMMWAG8Kbd0I/7MfxEdhVeGSFY1A9diAdMdX
wFUGA5ga494qsq9JMtzxCi3dFo6D9QjTizbxql09cEST0NSdyWUEA4z7FYYGdUt7hmxcNDH0zPr6
Lmsk5oV1sk/aaboOE8YuZuusBhuHGTpRAVkiab7GYZrzVLZianZolcFCGlI363gu1HgvxMqEIbfq
99TEE7JMcMEbOJ1JHBsanBscHBw8nBwYvXPmVeYOWgFr3CjDhxbnh1ZZQBjKDMLCFcJW9hCRNHP2
DnOBBz3WEcpEosNNohnDfqHp1rZXRhNR2oBKqfWxz75A9b1VjysFmbC0PpRRRdhhWQFFrgwscpws
ahwtaLAhFlMmF7Gyu8jxvSjxv8AtlP8ux1Cc4dx7Cjhzm+CWMeDRq8wzfMQNeGnEylRDNspeg1SE
hUcP01bWG1hDV1O/9XDkCMKdM2DQwRILda9MOwZl3+EqI49RWXpoytzDVDYfCZgDrh9aF1ebER+Q
SBmC1DAuSxoambD/uE7wqx+Hnp0OFxEXDWY+TypQ4MGZy2hlmsapwXiEWFQk7RIvEmzI7ulPxGef
Nq9//jfmzmS3cabLtq9SL8AC+wa4qIFI9ZLl3k5PiEw7HQz2bbB5+lr0N/irgKoL3NmdGM5MpWxJ
ZMSJc/Zem54NzJKVXpLPqLN0sBNgTZqVb8LO4h9YIlh/85sYYKCUKw0lB4vS5e23JaawdNlSJQ60
woCg0loBKC+gKh1wFW2lrNQuvJV8Ba+MEFh0UCzFNP6SLo6HBUiLBayFIhPa7tEB4WKAcmmYtIEM
Uh+E1G2IFvwLJN4PE9ow9VcJCiYu6j9x/jn/EGIUrBgXaEy70mNmMDJW3m7VcA/TJEVfhMFzXokz
yrCdI1CmqTI1WuZgcWj7q0M7eDKEFUdOhGsQQmWuBMBAeHi6UGzds7aF8w8hZ5U/w1lD1vrPn/Vs
+ag12jo/DzYXg46q71/+earJNKtta7Zq+/OvPz9ubtBxiCxjbMmzT9aozgwdPsf1V/n5q2AkHoB2
odj/8xMMHfnbVBj3Pw/xanTOqER1YKHrb9t5EKpIWrEPP89uSWN+MGGqrDQhYF4dPWQIQwJByQw6
MGyBD5VAiOo4eJJAiTAmb4iqHer5C+AtzKKVXiQ0bk9heaeAKfWmXxlH1Uo78lbuEehExndCOGHv
lY+izN5A3f8SbluGk+5aTDqBR2YfKTglY+Uq1QCWcH8oEGBVhCIaQ9pKYUqTehPTTr31AJocQE3M
8N/lCm7y8QJgjFh5TulKdkpXxpMC9oQ0tl/ZT/pKgaq9GggeXCh7JUQ5rvvgWzvQaV8WOumyhiRV
6cV7jZlJpv1jDWoqADk1zICjLCBUE1he/BCnxIYguwTGrgZXVYOtIngYuSUgq77DSm7QS6P6shS4
NgfsxUq+clYGlg4MS1jyGKx0rARMVpePE2QIG9MXCK15ZWmt33grXSvQmRG6K3GrAb3lMTxIQHEJ
5LR09HjfrA7UXAwt0l/JXYHHvLCTyLyWXSUrBOW1/0gz/sME+uUjEQA/FG+7CVQJ3dZPe2gvvmi/
SPFiYFC2H0u8sqVKn+4wWLFh5YsFNJ9hvIyz6b66OexUHdzHkt53OL6ePCYQUTeYnO8xP1eTbPYD
ILMaoJnmUCbyvzzSKeptkoIf70X2R9NAXHZB+1uWY7xHdxjTujMu2Q81DXya6YinuGTo2pbGR5o7
3HUray32oa5VK3/NBsRGGgIGx5XNFtPe1IC11Su0baW3kYKMSWslujmrkKtaKW/IQLrQSRjWeiDg
0BAqro6ZqRN0OPoU1Fkp9AzAcd46jMod49YWZbpdu6OJQAnpgZsb2JZp5JCGMGGwXIl0ZLyQBTMO
eTSsvDo4W+PZWRl2DROGsAMTvri1isRsjDtLrxO0tBNSWt0M1SxvXMxY7gHpRCAjVl6eZA2SBKRG
6fjhr0S9DLTeQIwJst7y2bZIGoB1K408cnOsOXNLPGuhx29p22WR1Jw3F3QfHSGdWU+Sb/vEOTtX
p68fna7GGwrzD/XQA81KWKDZS2nuuxrNJDnu2U8ixJRf9S7IL4PZ/cae0Nxr47gbLKe8xgJQt5d1
97Ga60cqmNRx5b3P32pu2t4DblhTb4gba6udIkfp5jll8YTIAwcwgUf5HEzhYNtQoEXz4NEQ0rP8
BsWWe5GfknjDQRurv74L83keF3vdpbNnn1Ue0K/eEgS2aZ7MMl3OYsHSwEEjcKUWegJ1oZVy+RkE
6ylBaFjp400IZv9JkaSmI30WWc1cvui2OUeTo90+ZD2UzWkuHRqfwSto18+0Tj/TyqzOjo/1oxuN
HNQjbgyBb+TeNlQQBi5xHypNgjBjrEvogN9c2VGPVZe9V0uJIUBouwL/IEgt9QApG72ykz8z9gDM
7WtwM7SBTYSYzT0IWXyaTWMDxboaWf6StnN7kASVFt01ln7wgH0vfkj9qTy3Vvxb4wi3F7VnRJrJ
EIOVkGEQKsdNlyJpyl3DOlTx9DSUPnDe2AlZg6y1Zz1HWWaA0lY623veoMoVDYMY4d8qDAH7CvET
RwKcXkX2ux0AgDYjnt/aic17Y3Z+O30uGX2Uw6Eeiw+yMMOOGIxdn6cTzfhU7ryWLMh4LFoMmcyK
FetMa5PdOZZ59yxzvFeSfQezdh7GFJ4horOFD6J2YcdDje+AVWoaIZej88r8lMZAmv2qBxsN8M8X
vEY7Y+gePNpGYZtPVeS0rR4VE8E//KwoRTx2HIOVGtoY4lDMSoZuwEk0tZi3uZhjSQudw4zONHrk
WYaNsDdOS3bSNJFQUMmMY5jTsLFVj4FkoIVAe6JpeafL/LwGviFB2EjF0MCf2Dost3pZVhCSYs/Y
mN7Acdb1uZxSHe5hljOhyY59b2TbJiAKzkt4KFqnb8pgTiAOOrpR0ftNgofFkX5I0DsmN0bH7D0Z
zNDpCle8gPdR3ZAbl4+NgcTZFBxuRjM4DW1TXcfF57ClCIScXSWYHZFwiA+/5vawW5SzwRUjOAkI
xEGHllrO5mS5IUF0rCFOth/MbMFMkZKc4SWwz/9ahTvChG7fZOE5Wzwfb720rosYT3lgMEJcaZGg
+WCixtMt6LyXhhUoKgsteJ+wKwEjEohAOkV6pEIa1CTBmz7p57HR9XCIY3CrDvqwqaCc48DGdSsr
MHDAv7BD0ckW+hs+WKZDsU3iQVB9rIOLh4mihawAbFdGVt/5Meor15n8rSot1E/5fOtU0D03rnWO
618K7cpblTMDYI7cMtgc4apC70e66VNgtFobJYRGbudYEGEaBIrNv/qK1crosZ1btgQQ458trQW/
ZReMU1uxtYm222Wzmt7jkbwQ2S6vHGbdywIAm1lW0VneS5eVhAIE1ORylPfSKrWQHAHW/orjOGfB
7mwgHqnIrtSmgbo307Z+Nl/jnGUFwrLcta2guM6EFqJ25CSeu2PEOOmVZEjzVqY5Q1CjeDXGHk2R
5/4RUw+lNeXEXNNxICcBj8dSvZP4Tstvaq5Tws07+bqOxJyo+VQh/EFbaGuM+YJM7IxAEa7deDrn
Sw9yG46d/diNn7Qo7uPMmECGY1tNyzg9NH33twCtFDpNE+8ThzGX6bjrqhGfRvGSqhzkghXzqsR6
EZfGzGHNw2VrxTdl6d/dmEFYwnG9d/3si/h33Kv1/NYJ7qCTj6mHU2aD09kb3rxstnZdQQKdOQGl
Y6OfoqwErFUt6TPBhpK6zLjoRUoTyI73vhy0k5W1CWdNu9v3Rs6Ee2ThjxH6hPqcNBebpLGC2I3X
EqzybujII+0KTjB9/z2aSWQ5jrEtJ7w58ODJE7KDF3tn03J8Wygsj93g4Vsp0pvZ1IdWGxlQA06e
LHriWj0nr8gQaUHGzh8eSN2PXKuYdG2TxLZNwoCzyzwmzx26u3aEYS9pc/mW1uwBNDAH5rB1Yx2L
bwH138krIOF5xU2nFxIaE5sWvjGMAXEM+GXUi0edsVMyLfppzPMjVcZLoqBnLGWiNrI08Mi3f9xp
eQh62kXO3Vw2D0tCFpaf6RCF2vax8Vd3o6adC22pr73DkMoj58EZSBQwkyqmVuW2TArbQyqv3fOB
/u1NPuKqROuV0LxpBtBtuEasDdml+2XRVEREhU8hWV2WxvNIOXtLNEc8xGSMVJxCMkoyB/u0X/TQ
c/hBkaWpejdbiMsWA3e312r3xsDtnC8IBPP1hagGnxYHfBFUlzR+6KehOBhFvEQlfH220O+iKD+H
1mtfWnv6nkfTvVo6OUoyO1vEqr0HFbMbLQfD2ir7Pk2al3muHpfJ98KWwi6YavuQ2Ym59Ze0J76h
f27wZ2+83nGfVWk8+cX0z2mlcNYI82zuduBC0rekze98gliRs95rfAqbbpqTazYZvDzIPVy08mQ1
1S/E5859biR3rZnxRkGA/kURG2aFeugGZ7nPLdpNzIjcrTC0ioSKxLzEFPGbdBzv/Fq+2uigb1Zn
L69m4W/grBDtkwXmk17L73zwnY/KL79Rb8hTAZZwR7Pg3Ar9TuiB+x6683yRbk+4TqD2FuDzM+e6
CMNQ8aCbjKuItt0khs8UfK1LB6u/t0T9bbv1tS1mytPab46KMVNgI4QhZ5iCNBnfOwPUwIIEuied
4Aj5lai8jizstGKAQzIUIit8Dz5G8xw+Ex/r7OxLl7yanBBwRHRC7jAL3SZkCQgGp0fdzhkg/YR7
9b1OD6hvq4Ne9UgnXD+hUpxQto9GsHFqcbKkpsKs1Q5W22g0y4N0jzyWY6KZfsmFbN1U8++D9XCi
dMLqsmyC45cW6ixhK0dKx4EpJv0UmPGjodr53Os9W6FxVQPtatPxTjjLU8InvWGnNygyinYxNjAT
GVt02nBOibsRhkc59Wvg7dvz0XJu7kCBdGP5ZnsjumvLj9QyNJEVzDvUZ+pOFqO2NxqjDn8K48Uv
xB5Mog7kGkktnAm5ZfkgpKThpxaivbOF0V9EzM6e9Qno/2J8WhxLXRwu8MeiRkPruHA0q+JKh6jb
ymRcIhvXC2QulyTTx84q8ovdx/UFU0N98YIFpLhGjQR4lLi0ny8CHi91eedhmqddum0aYDtzlZf/
/DsSzG63zPlbXCOVHBkAhubKRfeMfjlbKRakSSoP7oAgx0559pnzrrd3ETucVENf0EZqHuk+cQBm
aftRhYmHZ3HbSJmFuKhuycJCWCwlk2pJauOkBcY+DqC8Nhxg6IFSRSOsPttaXm8BmAIJVdWwbVva
aNwEDrAF14wAV9LAGgZ1QmGrTj9PY2V9F83t5G1ANDbMdr39MmMfFNwjU6tcEJ8cLQrHDriz0+6R
bNMD+vxfQEo1YjZmNL7dphqaqzOp8te84GhrrhTUxblJkl9paT2z0ZLyEBhr3otD1iw7WlhnBeyY
T1+a836uy+e0MD7wXO47CVvTkPqnFTd2WKV8EO3ZTNiWjUp+TLF2V87ZQ6GcPLStpqClzCesT+52
gnYtBns7WPM3V2tP1e2UIaFwbvHK8eUwNPyGXvUpXF6I0QdkBg0PGZ8/js2RkAqtPMVVQB8Ou4st
QWsMcXYZLft7rrQ4lMmaG2yVhwpjRCbbh9IZjpqBEZGKPIQw8QnxjDl8EoPCsDuacglmGzwufQV/
FBkjH0fySJ+AYIugon1VPJj80k77iDDgubaea+njriUnZRNIB7yq/wdD8UNZmfQvCvqPQdnj7msa
9gxk57PaU/V8BnaA/A8cNp2lHBro6hL1FhrUjfEUDyPw/NjYzJp+s+fyT+1IvNIFbSNzZJ7mW3S2
xT0wlLvJkv0+bSu59fQeeqR16yqUuwq5HfGJG9liRnT1Fcme2sbBMruHXIkTllmP849/l7oPQ04k
TNbRs7IcZihNyk3uG7hg+g+8FqxEZvW3laiU1qBpl893nR6Zq/5jSHejmA41NsqthnAJ9Ha9oXtS
RVb7agIzUV62G9Ftb9LOfVyVReCH0myP1PbsxyUdBOLMep0MvcYeXxGc7o3AfJ0p9rZ2cCP8sIGd
IV9K5gqo025JJp+7ZiCOO82u7Vw/6AMDvcpCxGjxi5VezqVuDk+CcGuQJUu1UYVNcjFvRZkn1hZB
9LtGbewjqEhtZCg2cSGLuW+E9oBveud53REs4IvvBc4WcjJQ/9i9R7YkT0kDFVMTWVSUNObr6iWz
50uXav2Vvrixn4zfpBs9a7o6VJX3KWxKrWzI9o7TkHZaeJ+Vno5rINHRis0mgl/I2NTSD1k+/s5T
Cj3WYQow/05kObqXYUPtgJ6daxRkLCJh22Zx1uRT7lBuqGHbmBBthaQ/z4dBUb8w8WJaVZXjUXZ8
FKxGVVAwy5iIG+Bl1KN6mimBqDBYCOOSbGGiSF5j3HKZZtnhjBKuHej3L870KL3+ycUI7Zv5S6uV
13x0HonlcdddDsYvyTZWnnAEdai+JgKQ85obw7RRqw9qVYSaAHSDo9SRfrNs7KrOfx8dYhAJtxlC
yyRFEbHPExLtk2+4b81oo7JP8B8M50FnHwy6eJf02qsGUc1xc4zUjX50ZzrIbXGfutDjbZ3IXq97
YWgZorN/zUuimNI+o0kdZAbTAWfGQ9P+MejnaRMC9oDDKdMU9JHWJ3H00LcaMEBuOhIaiGgtYLS7
6ZI2O6vYvavzbhdjGNaGuyEjSZZzN1kgmlcwMl6eUgVIR5IVJEfmQeQCh5qBnnMYRkQ7PbaUdg0w
MYhmxARPOVXrGJs6Zn4a+LWa5OuYwLQJ4AJCTL1EUDdq8RYXNQdwL71TutzGARa+eAJk0aW7ZBIv
yzLIM5LtMHM5u3oTB2Wa5VVYG7+KFCeSg8Ibd3H/7PiXwRrPrQ4uSGl3SlFdQ/wqM9hblubetQRo
wofbADBiSRPGPYGDBgIjKvuKmKd1ZJs08x96IOMtKxprx1TA2Jp2fpCzVlzJmt0HpvfGfn8cac0G
TJk3esMnbLxgav1ViexowXQMY+KU09xjSYy7AxnSlkLnagPt3mia99kTiBM60wPk44RRfnnw0+Y7
iJMvUy/3TgzRORDMgEQc1Uvw3OggnloHDkj3TLjk/ahpr0OLYh2FRkQY5vI+tzotNep6bpX8ix0e
hTyNLPNC6M7BKvsjHAfnoLcafjt0l55/FQjDuESvuJ4Zw8w4dGLfugLaOg5Su+ZV+iKS/E9sd2cU
xK9D4J8IFeSScQl/xLQfMAkImTjvwMQ0jGZT7GL5cDLkdBx6c2Pa2JVcAx+/wLUnK+wS/rQG5+Ll
H/Gwruhak2tdgtlO3OzRykh+4F1GVCY16rK2w2GkqPvWI0BDS0PGV45KH0HNcZxY3ps+y0c5I9kg
6uQK/QfmU/YBLONPobXvPcSG2rXewVHgrLIurWqv+BfpkQ75TdeQvzk1dMPWp2OJRGgz4aIKev1F
oWEqCe7EunbXlaD0yZcSaXqIW3Vpp+por0OVRB1KSzsQN3sfmN1H0X/gcjv0SfviNOJRmu5f1Tiv
c5CsWUkszSz2j56HAHe06OnH/vzmMOlCojbZMWnZ/B6TIb60ufzODO3VaciUBTFqzFq6VzFhZPF2
LDF+V0+Nw1nbt69o3z/8vD9nOdMUZziRlPtIx/5mDICSCYFN+EBFotH4AZ1lSyZKps3xgpAGawY3
uyJC9ZJpvls1t8ad7ovlsxIp2I/GeG1MwrlgyzDU0y99yUPXDppq5TM5RvcZjJjIsvml5swsSDXC
WB9UobKLF0EDPpzbOACtikB2XGWQXKHzmDCQiqO8D67rbSxS4+LF45m0nB3hN5Ro6RdZUMd5WFW7
DTeDSJ2IFnfkUKXrif0mUNlDitn1HU0i9pWrBbWN/hdeDj1e3nqQIPjVyOLhhLWp9V+p6s6p8ZPB
fS0rp9xIXT66uhctyECAQRnbJRWPnogIemUwmPyhL55usTh9K3ktNMbDbUbI5lBov/TWBJeOzQnc
MwkCgXEY2IEhp+BFqIOuisbqPpktRnT947w4r4iAv1QynEAr8iZq08PEJQef8dibgIRE+ch6Nkae
kyCIE94v4Y17HDlWSNOyjGZDe3CTCXS+/dcIho9yLNGQQNHHVUCrIBsI3LIiWycfm4F3x22dJLhg
CMy5G4biO1A48Vvo15RsIbLMC9mVoZykjZLb/Mg963fHS6NhW+8RSG66mfh2thPinBVw22G/IBZn
rKA2eJmYhivQ61NG7ZWBUGCTw5CwEPTXwJWr8PjP8UOgiA4vsjISGjqZBZbNnqAVMp4NO0RoQ78H
H0s+cHnnq/MnOHhjj4YKxB84cRiYS6RUl++CpUTrj+DV++uzCxEq7p7qisWa07O9e8FRXV61tRwN
sq8qqxkC5g48j/uZFmzqFCFWiLuqAO+B5FDuaBlGmkAqyHJhItNq2XJ3LmmzWPuRQI1oAmm4XZZe
fViADNZayehIv5gNlEHtQIAG98Pg+N8g42C/Fwzvg4axfFohFEFftHWseLqoLNPD2hV7sHVksEzB
OxFGXu5vsKd+9Vr9USEm5qI9EK0FwMHW3ucFoYs7cf87xtskszu0G1+CFKGtaeIiLblRZoyexDDV
9GVnOpbW7yL2yAjJ9cOyYs5ss0EpxnwqLGqYaJNPcMHX2Ns0KB3Sr6acbeDez7rvhTAuZC6C2U4Q
jXg/xt6gxW1hmgfJ06QSbkSB3U3H/FXMwFp6nM/RpFVAPJm2mz4VxEioazxznUFQPivT/+jzGhhG
EMUJiXeJ8WQG4ptuIpPS8iaD4rtqE5DP4g6THdZCGukNorT9bC8iFPXClZpuxkJ3TjrOb70Ty6li
OQmHDgOcM5fjg22aS+TZlbFldJJF2qzN2zrOGYWhMLFHfVvLOvJV4B6rBtSxrQoO7I08O3mFa7tp
b0rxBgxcffRFiBPAjdapmwaza6OC5b1HOsppKKd56DMTmt/jaiQiDq6iHrxD2j8tBEAgxE+dvVV/
p7Fzo63XHmMOITTGdmOiv+QDQ+zs1Te9x4QuKDvZcj9M83mU9rYvg982tKhBTGchqbgH27s5DWYg
U6J9qsTL3JrriOxSJJdZoxlK7+gyszDk3XSfLDVhFWOEUe5tECqqK7TFIzmp8rs10tcBlvc2z+id
2qtlJvhmm95ZkpWhseplk6aGBj0s/c1M/Q/QES5MTT8XDNprNXtMU+sjU+vrEGiML5AZZn18iBnk
t7a/1fvWOOdEY2zimu4tyjpa/prb7qoY+37pw66ewBp4thZNHm7IyiyCbYtXK3IWMzSzmMa2nPwj
cU44tekuWTK9DK77N7HpGvoGsVOPdO6a78rB87zMVzWSIux7Oq+dQG2/8K6UqiiwvGDT2zAtivLL
0E3YGfhHaHvNSmeXSui3CPNZS2V3Iowl39ZmCW/HZ+4hkqGLVAJQp+ieRjUy9XMANdiD8QTGM/KM
4+ISRMYc8Z10M+KiRuASi0zwLDcnlJSveXNRRrHL+gyWlM5EEm1nFinJ+g41BP7jemx0420SYHFv
U/XkDPqHxQAwpAcS1Gfo3CU5apSf/Xzy+99uzumuCqZ71Iv1PqcBSAMx3438OI6FPedoOEY+wjOO
0ITGlsmrju8Z+vmEZsskGdx5sVpWZZ8TUpiaRVhk1btwmU2MdNKYjjqX3nCPnGRqjtL24zh2Cz+b
KpM8u8/ABCkSZN5DHfLG+MdqbUnL9jIuy96w6dZiwPltDeazm1k3Q1qkuNXegzfR2XVB34iioqsZ
DzuzbnaVgraP7OQourLfO3b5xwJLu9T+p4Gezwowfg36QG7RjGaxw9h/KEsJcU2zSEQI9HBlmuiC
dDsgTToOG3fcj54FhYnZLpmCJJCkai+IYDFSG+JBG1ypUnf0JT4sLCVus5x7UrgNz1mXeYqnSe//
TkiUF6/8avv66BpJ1BdVcqdq557T1VUL1K4e+mA7iIZE+OUiWiMyRtYwBu9Hk6hJLfY9iB0e0tD3
2MluiU35aL2W0n1fpLHslRDdvvE5wtl/FncVzyUpCtqak3b/FAjrpaS/G8bF8uGZ+dHUDZ8KRHa/
Mocy1wryHomUK7d+V2Z73lBkWHr7S2hWuS+gYmLW5bGeEMd5Ss1nv8vcC7LidXhnue8NaVOlxv6t
M/OOF82JCtH8yuVJjp7Y8jLec9XYd3VS3XXzMHyYk83Qfhysk2vxfwEdJmdH6B8p0niQV2Z7Gqem
DfXKDi4+ypAjF+lj0vW7pOWF9YMpH/zK/QIwjh3d3jXFS1lqj4lYYfItUGYo3eu4fAOC5DRZ/dvi
16BOGv1gCxuaXlbjDQ6SPcwA1s3JZO5bt8658SRMLHsVSqjiqTfJ00262oqcNju06T28XiIkNCSj
se9GZAhtSCO/c2VLjpfEcUfBMDrTuNfm2IBjLcj8RJcmCGgxSni6MT79rp1JkOA4XFfW06K7aHlL
rwmb3gderLuPbpA/tmlyHvP+gK6i3Nmp/Qf5UxclqUYrZGQZR2ZGH1TzHqyOZrm9XkLVza/jDus/
/iBtSkFiGVCK6/RRuSYzYlQEkKCIvDdlR+WXfWAkLdgPJXuS/Wx2LDymIIDa7xVkW7jLLYI1R4/I
5wOU8qBLHsDUMib2MthSKV9lrbuHEUCVGxMO4E5/aJYXUTLpN1dci472hKI0yCnSPd2VO4t2o9Gl
1TYYFGdUS9lh35JsFEP4zZen1q2AiaQUhix+hcGerrzj0pfI89KX3ig/ncY9BilnkUIPxi0hs0HO
0Twrb02RPHpUcuckfoyVVxzMWhzMor1Zufs6KZQWcjI8HHgsSV110Hqeg0G1ihpBa1EfT47iLm5H
O5o6jQV86ebVl8ZUHypb77ddhIPyRQrDhOSL1ME1yPURv+KpjndtmX8E+UgsbyJCr+YIpuvNSeqQ
DenGDOGhEBxbSZKMhEKyMyGv7Xp6NgsxvKCvrWOXDcgPmNJsW9s6+jq91KKwHlLMshjiycVImpHr
I7NeehCMm8yoMrgP6R2qNvNkFPo7EnR3K5mYzuHQ44BsZYGHyC3eC4fsI+RpdI7LJiKTDDqjFYOO
YGU8Kc1tSHtGO4R2YYxYoqzT3GslxVHNeCMNTOAv87LVh9R6GgNw3TPiVs38SKf2ClpnEWgTXobR
Sr5BZf/mVJS9M8C2yYZ6wFN/jtPkc67rD3AmJYIUXIR6n+cH16ADUSJTmwjj0hT6bBe6EFZZ7a+T
4LzGgfqIFD9nuSSraBy5udCuvKdJJcIETsSLDs0VC+JfnTrggZY5dAkJbSCf79sieF/a4ZuGK4ZU
zSO8tYLEj7oB53iPiok5chDmidmffr64HOOC/JxP79DGmnPF+mEXqB9XcQXDwKzeYjUiFRf4QLSC
sEF+UQMaVneatYEvjehPP3/81xeAsV8tlo3tv/5KXx/281iGwIeuM3WcB6WDAHZ0zj/foYjNDrCe
FTsp4PF8FMmW+eEnbV/yuPW+KyimvfkkGhDNEJSWUzm2b3w26e7nT3IBZAM0hVJzAlKQmg/BjEPG
Ysa084kRITTcia+Dmo9aquIDrVg6JdK+l3HOIECmzFyl+krM89hP3OtucLJyQBDe8JA73ePUK4Ex
1OBmzOaDsod3dLmQYP5SIcaH3oyznbRd3nAweuRDccSp3N9a9YLb1OIgS2GL/y5+YwyD4K2pyBSm
dxy1KcI4TiSO5wTHibqIBUSd9CDhvCbbdCeslEVBWDby7qsO8P0F2Ok2RfvwITWb73CYH8vBH950
vCPsNQgOEA3k7aG0DXfbFTBFW1XSRPPqOy0NtKeOhs1lXtXCcZElHylbMl3mcb73S9PdzSk+D83B
YhW0c/JB7FgWesjwXPDjJ6zd25onO9o0ZWmaesfAmw6ajkS4EflfmH7QH7Pm1fQ0QEsd3fXGxt6V
xXT4KsN6t5tkPpql+qocfMCtYJiYN22+Hcxp6w06UREZINlY6O7daNN2HeRofsQ5KjyRiuHe4S64
y8YOyb4G1gM+RrOf1kNz5vo5gY2auhYzu+TPf9Os5MsrLSRWc+1vHHeutmjPjH/+sXfrd5VU+GMC
F/aXhM/p1iax68sAN+A3/SOEmDnoVKBQey/B69AtCRUymk+V5fouIXMxsCBIsDz0OzsZyGwwu6e8
vmQBYwMc8Ta4WHVLzSl5c0ebkjTL7E0Zu3gTYyLFKi++OYUv8PKMRAeB15QtrLgeOAdcd/ptgi1m
muRIE8D563XWbeCWQG5C78W7KJQmZ1fCkbFHzpw68YIJLfKkqxJgifo2p2pAOrW2UTEXxkw9vbRW
55/v/vXFrIYX/B71zqkdj+ghddEd55QQoZWO1plwR65j3tOL1Wq3Ns2JlEePgWGQXDXPStptOSM9
tP2/RSzaiOQl1hfGMou9DnMgqqOcZJWQHqhXDhsR51gMwaOk7LZwbOC7aPUtt8w0RfTMSJvw69uY
Vk9zor4yk4XeIMSAHDUaDxN5qpVPBiczCcEJhsWZ0rpHsTIaF3cp1Ik5PvCqUiEq140DyysL1Yoq
bNTwzMYJExVsihQiRs7anHxTzXyqrv7maAexaxJkbD5CzhOlWBvlfhcwKKnHkxUIeA0wFcqw8ONr
VTDIGgr5SPYQeBzCIGX1xS4VZXIaDlYTGE9jN9mn2fH6TSnanY767agPeXMU2huDjb0TmPdJ5raU
roD7BAdyxNbkCDH8sIfgsyno7CyMRrigwGXq4F6W1cqBd40MbhU56YduBV9avfi7oTz5Q3L1NdM7
GTOGJ312/rZxe+vksHcFfjhFhewPBrHNWrFbSMk4EkeFOqxU2zFIntPSm67uuMwvS7WGnVuR6Y5P
Qk75vh1oCOe008p8Lg+ov/R9IacPGS/xmXYLMZUZkqx5dE5FIghVWSUeamYl75hdmm59NqQMRwfG
dTFss2betrG3k4nzi0zwX2OOcC5F41d1cbyLy1TH2cIXiDc2lI7BDzuDTWdpwzlOjzQyRWQz5jhZ
sA42urZkO+U190vDwqwN+LhQ3ZQhIGu1KZeMYWiBbcuS8y5xKn6Jpf70ai46WnPAI67/74z4/d/q
7nfxt/s//w34/sMy/6zgC0uR9P/xPyPi/ysh/j/+V9b8f3ve/z9A8pzZ/28k+f3v5fe/PTF0r/8r
S/7nP/0Dk7fsf/9P5s5kOW7l3NavcuKML3YgM4EEMPCkqlAde4qkmgmCVIO+7/H09wO3jy1R29Ld
cScn7KAthaRCAYls/n+tb9nakQ6nEf5XgSr+F0ze+kMK14EKzzbLIUgJYvz/xCeJP2wQeVhNqMkI
i3ylf8PkxR94UmhBaKkdApbcvwWTp2H2U3yScLRLqobCL2MpB9Z99fn5HuB7+4//Fv+ni5QO6UvQ
12tktV9WPK+b034yO2v1pY+xn86ccVJwpDs7r6ID8ahUlthVVnijWqaI9ahJSHHvTe+nJA9uYc6c
AAa/t7S5daH6tBw8bSoi64GnHhPqfdMxkR46XybeslVbUlW2WfaYw+6jDhYfnDKl3tPGHOCoshdD
cjvMEw47ZAtVcds19T5v56eUeWWnuvkSgv9lvaAD4yC5yzNv2Q45LWepbzGcNFurxrlW06WqJ4yO
OCRz3+k81ErdR+KD4I1304GuwOyHVVyeh7n8MJoDk6JAV0Gh3KMRUufUq+wGVrG9ugdBCNP2S+f5
cTCWvUF12GOFjkxHQjAElcH5A//tYk1sdQo7oxFPgBAFw7667EOHuNsFDIFEs78vplOeUDY8KArf
E7NeZ4p9kbTnWuptEhE/lF/nIX2ulp5cjy8TgjKLzHog3vSoU2b3yMK0SzuoNMWsg1UahRI1Tp3o
Y03v5gpaNoLNthvlbjbJtlIltSuPu5J2DS2/Bg1JDBxqj9FiprWml7sqCOko1mEZ7//+BPL/MDe8
j9O4+volfn47yfwvnBtcghn+c8jEQ/T1vw7P8Gp+iJlY/86fM4Mh1B8EOTgu/EilwXn+O1nNEPoP
3knLXDMjJLOAzST0P0ET6g9KDWzIyTwTLmAz3tgWY0jE66r+4CXyJL8nXYvKo/N3gia8NbKiKjNk
XMXpyz/+e70qm/9qJSSZtZbtvpkbIjdzVTNkuIXwgKP7/4DECX08faWgQ8PUXXg9iqmutp6CKD1H
8MepcrHzN7eLmX2eKjq4JCFTUqPUm2FcmQBnlnn1aMzs9TJjeq5nQImBux0MxCgiqj7lEcZykmtg
/btEyyzNhwmJYDdyNotq7z6RRXnI8G4V5ZIfgVE1Z49C1XmtVp3//ctoGKF1INGnoeP984/8+ecy
cEdVDUcFzggSw/KBzd0N0htawXvBZIBVACyWxwG0qHOOkutff/2hJWdZL60yv3bH5ChRpPx5SOtJ
ttyJhhO1ZcKIef3htWo+R1PzsZ68lwQDYPU+iLIKL5hzW9gR3J2wbM49cMZtDcAULQjdF0raxocC
rvQWqWu0Q6hNJddegvKchrI8d8jy4FHh4kXchjWq1nQHrdgvjF6ch8U0p+Pr/339kWbsxYoEkaQ3
LxetZgPqIG73XSbp6666ssvsyzC65VEjwLmjpRUlHRv9VL1jKSvPMBs+JOHiXBv0i12ztQlLJd0c
zBN6DKdECjtXoabyO2NbFsm1plJ/NZTNk+qhGmd2czTtcjm2CLacoEVFFDYHvV6EWkroBK3xHKlW
nIb+zoYuuRF5XB4tGttLZAaH1izZ+7eSyGXofJ0VYcrmRMp8TZ0SOVs/5IcFZ/Cmo4O1dzXpy0pU
J1fP2EBM0z5MrXOjvPoutmZ9SAdcOmpNPx5CHMkDiVYmOLd3GDw+AE9pjqRJ28eYyCCn1+/JZ7AO
biJOccCKmKCdQX4/5mBZCHsDWofebKoevWySZ2fOrU2cUDawLMeHUfWt7Wv623I36J7KcZl/qiuq
4XOIp9UjVS7LhyeD6wiclgrGqK/gOIiNZ60t6o4uVsUqw1JjneqpDXYCy+kmamyy5JsHcmeqiwFt
zgGPzQNy85bqK5qWUHrJi5LRZ4iDLZJJA3wdE8rZ8aBh9/KRA+vLKKbwRmHCHtsO9GxkvsxBf0Oj
Ofe96LMGr7ONhoxSE+0tgBeEgLi2me/uEjLsnmhEXFUi3MYeCe9OMMA3IJCu00m+71nK0b1xm5VL
LTmPHoucZnMDZU4npnFZ9KRpdCNAi1B79Ad4ss3ANr1wisdc1mvchuM8xrQrDqaFa6SvuutKhrlP
iJlFz5LDI9Cgfp8uGPGaPEYUJGM/aiJ/mYHoSchFG4/200nwbyZlSqW4XaCq8s7kVX/M2WLjuCCz
BTc42hM8LUntHnAlGsdUI0fLPfmt8eS+XPkSrivltTn3mHniGap+Gx16jq57o+huio5MRTsfSxJR
MdgwcKfjEnwJMS7jyczeJy2k80kWVySZZPvUAM8MO+DeDRNGn3D8gcro3jVdRbM1PIDr6C5Byr3U
5t1rHSi2cvNITjS1oIS5pr0eEyq/FB0vFjdEhNN7hJjhcWHobhJWii0CJE6HcbJXBbLbpXRP9J7b
jdCKcy1xFKiGA+5WX8WXZXRjGAj62lyY3Czmk1Bmn2azKLZRabA5aT173yKYxHJJ9awS3pNt9vne
LCiPFxPhhuOQE/ZQ5vSjUCqiISu3MBwxRCTONacT79Z0zetmYGphHkmHRzOas6ueeKsir+onIoO2
oxnuDKsILmYDMgFqzusJfZ2pE+OMmxExxBAZ1HsN+JwIJIVCGg9hy51qF1WE2gexvfhi4hHldej3
k6z8unJo9Q7u5JtpE9AhNC515Ey3usY8uZSNz0FYYfiK5l1hnaaaRju0zfLK6yxzD075lMRoW4u0
0fdS2Ye5Hc5VAOc4QhmzUumgH7hw2uIKMjIWNxdEAcKnuic4UDoANdsESmxPiWQRIjw3SGxy9xJW
FWkfdYVrYjJuOx3eRWObHhfJ7rBFHmJpXV0v84j4z6ju6LHDFKyGjW4MazUrfh2nC13C5NYB97+C
fYbry5x3Ri+JoilCRcg3jyOIo+iWrTiZJYWE8zjKryxziOXvFwr6t6gND+U8NAfVYypwVINHQtDN
tPSEZ5fYMKkA2lCuoDSf088aYckgcwhh57rIlUJGco+UgzDyQFBcXcK9bNrmIltctuGBUtswTIjM
U+GlspYzMup0p+dc+fjW9UHVEJYQJEcHz8QflwbhXnPHwZTg7W2Nu9KciH5IjJuQjcdJqjnZZWn/
4C12CO/eEBtbBB5LD+GQtuORagEuXAYQfRu1pTE4bOl/Hyc9upcBurTK/DbWzXDlFMhcyPaYdn1A
kryq42tEHvvYdV/otkJkri6SxL3v5Rp+atnpbhJDfKCARPiPdVI2XWPcQfjZJGXRtGg7X4i6PlUo
nDd4VD/WdTEfwjaF7K7R3i2ZC4moHBEjdnujTFF3rpa8cBkfh2mZd6ZjPTmjrFfOBsd1I3wUFIb6
UOgrd/Wsx2N7L0Ck+3GZLFet0ZwzQv6SkGxUYGDbtnCeBTMCpdcHmzevccj3DOPQuMki8x0IqPcq
aKy7KAdtqJ35m61riUQEzRQmxPLSClrrFIJKa/PxIRts5NQJ62sTF+xnUJ64a6CNI/H50OPYkstC
c5i0+wEdW2ZBaMDZitPb882qrc5GwhlrLkfqr2aIBpRA6Y4aIC2OOyKm+kPmMiPS0zqEJlG5ErcZ
laHy1LMfMEpAEa0i0WNCD38cyqg49x5L7zTRZyth78VwQ3xLoLL3igDLMfJ4Ijqa/GiB+KsQd/dU
wg5d/WLrqNorD/OmXTqEKQYXFMTyA9Je++Au/cFqDJp863ZqWH/Q8ME3jvsl2jul8eiVAbrtXowN
uhwP13hSkau5LOjxMaOcKwNkQUjO5AZTQ0WpnV5U0hF3i0DFYldymIvp6wC7j8QirCWdSxSiKGIg
h+Q0dsad1aiFYxufq0nxxQxQTFehGh8NF61pBaMFXEc5FOfXHzEgi/MYt6Qv6GCfrr/KsJ/smqKA
B1PiuZZWe5+nsJDQ765y7xYNHE7ZgpoXcvsKhlSfSnZyvQJBjO+NUIceICJVeisDceym7k2X0NvW
Y3LhFOU1hbWbXMBDeP2R2t7HsK9fQkl6GolND9gM0BOvBuO1kmV5cHMqYFBVs2DFl/RS+/pcD7Lx
eYnUplma63hEpqvl9ITybdkXdfxioN2+mDJrl9SohUgPe+d1AyKdtKz2gGzlVmOuyBP3SxQiPWIR
BRoUqK2wiuPrrwSS3n4cO/J3km8jo4VOjflUJ/SxjQTQR1q9x5iLKkIAasLlsgmimXDSmDwVaX8S
eIuYE+sXR6IZCUq4HAGRRfT23J0VNZgbx6HcxZLsZXQPSGjhmMwR4U89C1M7QwnyAr3reeGhx6zE
b+5Vr7iIaSK3gR0O7c2s6xC4J1cm1XP+PeZ+dlU+sA+WlpLGBhz1g4012U+65bRMKOB7mgdtEZJD
Nu/byUEJXzKT14OpTuFyU5PWaw8G5b+eTbpQxresK9obfLiPJmRFXNO4gthPH0YP8q6cbmUSoqKW
A1GZ7Gjaerp1vnVFZ+3kYj/UVUnT1y75AqKmfFNy8fESXhfCQj2U5yAFzMo3VoSSk57TuZZbd8Cq
MVdpuqkKee/2A5QSAlpz0IRbYR6SzqPuDTl5m1TKL/T88voXUpMwA2lNV6ZEy+FTjGaON+JvQ2l8
kl7+rIi72FIAOza5eKJ5RZw7otNdZcIGiEG7b6mN2rZP4f0dnN9vCWESSnidb0Pu6UWpMHWjBSeh
7JC7fbenGW9u4pg6+9TQdk7iHtyG5Z6AFsEYhB6PWjxnR1W5xj49O2PJ4Qfxpyw6nPE6e2iUsHx8
dkzNoFQwG8P1r1b4a4dtO8yNQyBaQLZgCusYNvyiBBPXZB+TtHeRq7UEXxDbSjoovV/JFiwk3V4l
s4+41EaeMbcpcy8uXzItsK11crs003SwI0ievCuBWRIjmF6zuy130/h5vVFQxzGe8dXZNx7nJXaR
rIAZpRW+tXMaqKin3F2r8A9POVgkZh6C+Bi9o7Ymv9ikpC6UE+etRa2/Wb7+OXnGdfHSKX0Qy0y1
agY2vKRtu8OicLUgR/R16uyX2ph87R66nrHYjSUmVrfZ1XZrH1Oo93Njo7seAT9lvDbo354bdET0
jKHSNLnxtW7MJ6tmjqxyNtdjg2Ge3CE0kOXOwfFSi9ymyT22dNjcZyILuMkhtjhrgQ1aJN8KvvLr
Hw4WfTfrm5rf2Bpd4uzgauDTPpInicwzyi7EVWImlh8bC71+RMmI1ecWSl3Gg07Wh8e0eMIVSOcM
nf7WJt8mGeiUh7ggl+gbB4LZz4r3Mkto1SUUxAuNz214ssz2lKPP8/9+Pes/FrJ/KHf/f5TN/xcW
vTDw/KrqdftcPOc/VLxe/8I/S16O8wcSK891yUrVJhVxQlfHr233j/82XIpXtqmUEMJ25Frh+lfJ
y/tDW4TnmISuWpril3D+VfLi3/McuZbBFBUxU/+9crhFMf77ihdVNeE4av2hPUnti6/6fTW8YOfZ
4mG1fCYRrGkhrvvOJmhJ0pSpPWc8kgn0jQMQke+cfXetPUe7GmpHqKhj171743H2hiesv3IGSS6a
wfWzxA73EO9GbObWGXb2R61mlkCHXSA1bLlvMZUfaNwGUA8HFvWwfF8v3arj1yS3t+tUh0vBoBYC
vvpkvXA2Yk5FmrUp1iiBwQKPvkBmyjJAO5S+om0J+JaVkvpxrEAXEVZrkEOhHww62bvvHu7tn8XA
/yr6/LaMi27tCJi0It7eMnoXjmVJR1F7VDy272+ZoKTGt/NA3KmSDqJX3c8x1NSisz/27MXcxt57
qruG7O67Vo7PCGVmREsgXAL8hgZHO68bl+MkR+ZzZBCbILTMrV0AdOpADXGsYHZDwwNWwW+qc96j
AYOB1wK/cm/rEoBbqL6GpngocT8fZyWeRCm/SrfYMabAM9yWCE4uehhHdF3viGgkvCdHimO4I3rl
OcSeOiUJorfuc62ddwIJP/Hge5SPZQjeYNT9JwuAIEWsqttLtiG1a3xgGb7mKFkcksQ7Jjmapmpw
zV3W6K+eWF7aGEU53BMspZf44D/JispHOfUXytUj2RGKmLhEvg/SKYFaGObsP5P3nRekPkqDAFeh
6WAImA1K+caL/UTPz6w4gndttWk86ypt6YmaxoNZ45kLDYAjQw3AJo+PZMbZeGMf7Cbp2Hygapnm
7qs2sV1F16WDIDLDJG9riNkRCeqNh6b73a9HxNq2ejMgpBIYtinbeJ503w4IuzHzks4KA6Ikp8+I
UeMjbrlzo5CDXsHRe87S9zpa3hngqjzvbiLFF6R29hrZkUAFBDXRaHRsnVuBJEurbelKCm89Ir4u
NnY1XgCAdh11mlsrFf1lwG/85jus7/l3lW/mAc38pKVtaw3Bxlznie+6YkVW5Lz7rfBdw2YxbjH0
Dto6gnp49kp1H7jTMc5DokYJBgNsFN5VI+7pjGS0yeLUM9/ZqKIZXQn1Wh3t4HaeiUhoARx+hZry
fiza/a+vWPx8xUxcLq08ZXHXhWJi/f6Ky4gwm2FyO85SxDRo85ORLN9ap1rZSryWZvGiV3YH/PCN
IuWNUxg+qIid8a+v4+eHT7PC8kxrncDXzuaPlzFUUdB3tdP57mjCv9buh7xu7lsXx+mvP+j1X/rx
EfFJWjquhnIBAcb78ZOKiqoTnkYs9ISMAp2hE1F0JZv7htTQ+GrMinm3ULA6uLK+jqmBbKXAnNjK
6ITlmGkjCHYpB0LfwzEAKQW70G+u8OeZ8bW3w5xoczuU+eYKsSC2kG+IVkZ6BYrhYwR7HAdEDfE2
BvlDoibCxNDxM7PhhV2+RageW7E8FWr+asQXv7maHxu9DGSKg2snSXmK+/bTk2mNECHv0HS+nmO/
r0lcDcrnqUY/vOZ40zw8siBx+N1WScn6/q++118sEj+vqswEpsQMSqyQY799m2JjxELcx52fqsXD
e1kCVpR4chRnUTwOXU0+kH3K9T81C2yuwq/lX3yuWBtUP44RV3hsDGiH2Z5gPf9xjPST1VJSIbKF
QsWR+NTD0NdPYVHeOKLaB1F5E/mhHs94eW4Ueci//tZiXfl++nRtsW/B1O4yJ/746Y4ex7RubQ7Q
SXnTj/1DRfGKPHBOcu4tPf8vUbzcB17xJAx5NcpL2u4wPyqOv+IKSTKnufo3lyTXIffmkujkeTbU
MaQFrv1mXgPM4ToMV9r1wrx3IfC1La7qtQA8NZ8cs8Mf0B8jgKcynm600V8Zc3LVoy1cluM6iscA
Gg9cjaF6gEdazvAgEStHXf8yt+N9YWU3tPVeKMLuAaCS5w3pwq1/M9X9PMVQjf/uO7x5rThcku4S
8h1QEZ5l4d16VvfCkz7+5vGtU9VP98oxpUn3UygWgx8fnzZW6K1cIGmHzZNbUtLPlrPcdlZ3pAqE
2dE7s9v4gp+HTRjGR2R0xMqukW6lGF6yxaNxZ/6pwvnPI/ovL4r1SPAyWQpxyI8XhZq/S0oi13zL
A3gw4X0z1BUcDKhgnd/J6Z4TLNat4gOQwFsLw2sb9Q8zyetd1RywB89TcQvG5sOv79VfjHRJm5qY
AoHChPH+41WZJe1dVBOIHqAJdpCcehgl7VDeNFPr//qj/uqdZpOJ7oUpTVIqfrPQYRH2zNruGz9O
OaGKpn2oMCKiQjWweDgBeLHYOWY1NXcCjBWFd7KhYIHPv1t/fp5PXakcxaxGk9x6Vfx8v+B6jRB6
StoGP0lAt2EfRsdwevD0leHO93TtXjrLOZOO9uXX3/+NYGedx9fP1Q6iIT6U0OAf73Vt6EXib2v8
cLa/OFXxKTfqCcCzeZX39QejzG/mCXVhUO+S3eLMO1JQPjErCxq41CN1jWvCXG1J05R8a2Okh23z
JMnt/d39+aupRrmc8RT6Jdpbb17TfgwMs+7qxg8IBxfW8BKKCvYo2pUQNGbbiG1kyi+90LehCaAj
GM3HhkryThuhv3Tt53miPqdSpDHOrUj7l3gAEf7re/kXmyYXW/a6HKIlZIF+M5ZSLyxrGRUNQLXy
sWh2Spn3s0ADL7qHSlRP0lozno3yE4AhCo3YSnT0m2lG/dV0Zlku8y5bZpe358fnyeyR0yoNeaPN
8jOkLTq1FVqcoIY0WLd34yDqnUtfY1sWLe6VYo8Z4yakxph5RJRYy3BXZID4KxPpxZAQcS801XxE
9ZMhvrkFLrAhgdC34IbmLkCSCEh6bOAqpAfyag5yi1iakBKvU7smhDOV8DcpEfu0D9Tu1/f758kL
PYupbPaGfE+h3syopls40WKTEFiN1qMW9oTkEbKIh+yYdKbNMhjj7/Zg6xP8cRJn5dXrmd6xeGes
N3e3HakMd8kau1QCe40qQh3s5TlUM71dNbIXIW6LENC7XNrTDl824nkZXS5kXW2cpj78+vvbPz9r
5i0uyNSOLQnweDNPJkkgSHSzEC1HA3GceGrS+BpwS7mJ3xNoDfes5aQmN9MAm4JHuykIDUqvc0tt
kFyzdTLjD3PoAYl2b+zha1Shsy4TytRTZr/XIbv5xukvU1PBMMdO1zYYxHFUjETSUmWgGavAFEWf
8wGyWtx9iPrpdvDci2K1RK3Zd9Nw34XMDeZCEpj2vMcovKlablFKyuRmGukS6jp9IkWT6jH+CiNt
4Cum2Cy73YDpNMkTbInh7a9vm3j7EGHbSooyDJvXc+XbRW+BhqrKqF78KOvzTVZUIObMp7An6dK2
SI82aI2s9K8NBMIvua6BRRjZHUlNGtOU93cXoD+vBnmWY1Kocl8LIt+dDaO8SwaTLgkAQsrqVLqe
kSXSgSu7npJ1ch7FWg+uILkJ4rWx7vcr6KH7+uubsu7Uvh/Y61VYQrgu+WZyPQb9OG1kVkyDCtU5
PdIl2y1V9OJY+SEEIeWp8qm0tnZTL795f8VffKii0IOOVZhI1pz1Bf/uq0/VGLm2SGdfZMWj06x8
Uvq1aqLKkbtPAZmlWoCn0g6JrPM9z4yX6LPo3Ac10VUQGVgXrzIenFDdpXR0fvOyy78YJ+tRCwoQ
V+mx7vx4eXbidrTvEAbQ+Lhx08CPPTBu0zunCQ5VSklhNAFozwaxvg0thxSsaD53+4AefENohtlj
YpghM2f1C0r7Z8Ps3ndlAv1PwD5MrPayqdTp14/x7SrJY+QEy7SPPsBGBPBmPzdRx6BX1Mx+C8Zn
O6XZLphCgieW+YPw3PdufJO2+HNmXD2//uCf9hF8Mkqe14O6JxD+vpmMU+xMXWbERNGTxbVtEBls
AVN8ILJT5XfzCtSb3LQ5ohB67rz64NYrdzJ+gQLxwYJNZ2jEG60doEKb8H+U7jVJMJTD5uOvr/On
c/7rdaKf5hpRC6vXMfndmENUFRH9kE6+pziH4IyXi7lPxvgOK6QJD+jCiM3zErZYn+DSLgkVV8Tv
bdUD4sdyv7qUeDtq9BRQmX59bdL66SUUaxGb/7CwrSfbHwccFemmLKYEICsNoWk2xXWvaeMge3ia
5sw6E1ZVb0LMUqDAnlkPoe0QeHUo4S0emKZgE6MZBkhcXjRqjankxcorsTUQCxJ6AcFUJCHs7eoG
j/t7xNfZ726u+vmNZhMpEIsqG7HpT6MAv4Yawh5VCP39dhD7AAUYR/IC86lTxeQppd/oyAbEzGLe
gppg7uIFHk1Tk6ubBfsBm5C/KKQhLXqZoxl2G/bh40UZEconExQ4wzAebS+6i4vUbwmDhceS9zuY
QAWr2mlQpBYAoTjVXfZepzPwu5y8tiw1BHCzkY0COgFsnIfJyqZLKyvhl6aVsW2a+GSWkwOjibq5
Wc+KRY7bmGR4Z8zavJ1N8n1Lb+x9AFsLVG0SYGMl401CKWAb0G8n/qLvSWSNL9eW1M5KCcl0w9j3
iACjuHrOkMahz7HvTZyoG2dFXFRW+tHsxFUG67w0om+2UT4tXk/ATFZ8sbFyO26zFcBlHJm8COEn
5pTtK2t5iILyznGGD3k1bFWiBEZ4CKILIJkNtAJNB3wDBBEWYuzdVqtMHdKrQYuAbIhZrJGvdOam
aIR5W3nXXkBzFnrGQiuy2FH18/x8qg1c6+CnlRnQqZyAvAfmizKn+wlFxW7K1oaZNV30njROWkVn
cN/X1cBY1QBjNjIomxsbFErFRgI/FlXWwBSTbxkRl4ffxC+tDttXG53Cmia5DVB3U+d2vqf4UW57
DbxOyJnksdW6NFvlxevo6fp52AKr8zZD3BT7PsLNNgj74EFQ2Dth0X/49fv409nQMRnIHDqobEAr
/mkBMOZ6TmyUJn6IUNQOrcepcV5KBz8qcP9JW1/aZrl3EpM2Jz1H4/NvPn6dMn9ck9ljWqTZ89ES
QfebI89SQzhKM5ItjKyPt/mk2MDNdn0E2JM7t3li6k2DVeciG0iYmLuKhAX69LgxnZtfX8lrHeen
K4FrRjMN2wH7gx8npjxeCpd8lgE20Bwf8tk3w+oUDMgeXnfabWi6cDAa2kVFcqez8ZMJ9hiPyEnM
/Pk0Z1iRX49Z/X7gT2Xr8OrHpr0Bc7qvq7a8jolM2tQkCJMbEEtCKlEYVp6hIQRVeApUam8D0/ja
rgF6f/7D7tRdy/5jZE3y8PqujjnpN4siYFU0UXnwVlVF1l+OCH6LZtEYx6PbYlD9NWK5MEQqRIv8
EI/mdIiBX9EUyMik1z2iC1PdeUa4FaOLuqj2/MojUzd0eH+tFj/Jr+/tXyxIFhO7RJy/VjW1fjPp
s4mZvWYc14yGOvCtpiNsyr4udcnwt0n5kS4BOVF6VGUHtEN+Ixea3Mleu5fgEN2dSjbk0kwnY5xw
zo39+JtCr6Lg//M4pMjLToyrxEb0dmmPREBweEBBqDZqdQig/x+MIJPrLqw4LsCDGkPfkXYfXavm
6DmhPHcejIthnsdHO0Y91/XmjQzUdOOwmbIaMhSmZZWXivQg+xpElgnrNISBwAGaLQJ7QDHVHpit
lf2mmvaQhNBrJmpOx9Lu9trrq73JbmKDbUEdZ/D88bIMB4qPsDP70t6u/yty/LItELU2BXXfARGo
OuH5RdQxp3hgZDnTvMwLgadQAqP+uq2o+IwIvMh7p4WGUPCY90hbX5fggURU8Gc92pHZRd2yMOn0
+BHNA+Fu9ZUk42mTg1/fUzzCmZcuDJrU2DlmNV4j1dxEkYpu9UKclDQqco9dS0KWKMZ9tj5DgRna
lKXjE7ZCBkLJ/mj0sgMRasF1nVrH0FGHOvDcS7kGp83ZyCuf+HkTpRzXJnjE5QDrZrqQnblSduGu
9JX7FGl2Y0juIF6vApqqGroLYmu/wKwxNeSngqjwOZjUfoD4vdQF31cmFE0+142XP9gyK955RESg
QUKWmYhr1L1XUxVbNzZiYDB35WO1rrk5509iS1GTRS4MQJa4U2s3KK/CLPNDCVi6LbKRJnKYn+Yg
GPbpSHbO+nFJs/p6PfNLZDdwfjErHeYw/rhEH8nsm+8MaX8u2nbeYUtHPtXNYlvymLcIxVyf1aUl
zCrkzB3iObXWQ1IJqfQ6tJL3CAFfKNQVj9mg92bW3kbm3H1Kq/R2OE5sBk45LldGgtleJfNSbJuY
dJKcoPjQWubLaP5SAa/9MhLbTYyg74a8VO4iPzsQU1f7MlJqa7zN5dQiIh1vJBQgGvyoHl0nLk+x
FRZ3HacRvHpbKkXZk7iwVyQxDYUG7TnBTMynz/O63WxHZT/DVICf4CSdr9IKM8wCBVvUMqRRH1y0
behdOtGujTUR9ujCQnqk4HB4lhyaGIFRdLHY3tNIU3axLeOEBzli01RDJ44D7ynftPOokYjr+6S0
yBcISj/xmuLEP0i2AO0KQDxY1nJnh4GIUIDUjh/ykWzJpjDvk9q5K+25+1gsNZ+HzU3HfE7pjvcU
s9lfIH/stXow0tC6I/T2KgozhrLKg0tDFuoigKGxDQh0eWiIHu7qFG9x5OgrVMnTRbPOrW5oQzhu
8Lt2eTbuCpdcMJoJ+UVaG+yXDumcGh8XNyA/JeVBaTKFioUgOd3PH8WiyNrrDcTuqD1udG2crX7R
ZxOJJdui6LIu5f3oxdZH3nE5kkBUB4CKIzXXO45v0anQw8cc+PTRlkVxMbXtYWFLEihCQr162ecF
qXphat/V87QX68mNpxTdGbB9Jycyru2RPr+RvoslaoDZG+BqlMsHGvfyfqV/Jpb1UE/lcBqD/GZY
iBsCx3/CaI6HOWeYZcl4jExxaeFD37R8jZ2Grruen5qTbeR//kq0OZLFWZxVS+WlRAEahGt+A+UV
b6T/B+ba8HlBtim46ttR4HZmNr5HEnBy0fFi+QIwyEkC7jCZ76Zkhsr7UxStMbcVk2q87nCrFh5n
GU23RomjKK/Lg56hIHQIHHU1z9fZrMHKhC16A5w160Z+5uALWNzduVbt+g2VA/TPgzjKAtKZ5DQS
Rc0xVNGnxsCqmXVnKKXBVdiSK02sebnplonsiTqqbxyVP1pFd1wGvohJ8ij4yLHexyZ2zL5/9uZZ
XnZ4KViKYxjhbXVprz+AOoP3niD/1cK+UI4HrhuHv48o+QghR19xANVXMpH21Rc2GrYplyvyTckW
1vwIaQmcg9S8ajvYU2EhBJxfHb0DZKku53x5aoI8urU8BBQD6bBh5ZY7EI0A5NZfolwON3OdV/vJ
KfpdkYbVx6Yk9MVoT2Pr9dfsJ8k4m1pzb7G+4b4AuN92+M6uupANWsK28rBUbDG6EUW76U0sK2kE
u4x/ZAyQC/VVTR2xB32UBLW35+mojOJqWqyEyoW4+qHVFNSqu9oJn1w7jA9Zk1gnw4A9ES4rXyLr
wXu5ibOPFrQjlgkVHO2teS0r45l1DFdT+m3Rpe2PbkdOVBZcTah8NWchN/bgsqIV3HMuh6I50lpO
+staUtaoJkxtRE2bG9c+QFYa9kYSLBcFKtmMJhIlzo92Vzk7BH5nILD57JBpPriISNdt/mx771ih
LCLEl/tEJZNP7T6lrIVvFZILvMu+/kJg8en1gCKH4S4z1yMN/H6Ex9ljaR9ejydZAjNmLsSOeox1
qjqqkvlw6DR3sIsjgPWmJuFpPriK3VqMIWUzVSHHYANpyxy17NUF0VaprpvjAoI+DtLyMm2Di6kz
xh15MOmhRVxY9e0lBbf00hviS+nV953Tiv1oB/U2E18Q916IhrgxQlyO2p3Fu9hGZQwKlyinUSpO
VBMto8TVaHDisVP33pAe54HTVYM9ZJ2ht3bgiIMX92tUVPp/aTqP5dhxLYt+ESPozTQN08p7TRhS
SSLoQQK0X9+Lt7tn9V6UuZlJAsfsvbYA3ub05KCMV1OMf7ZSNpJOF78xuQWJD1isI0YkZ+ENsvsE
iPwoM/9HOpqLGSnlxo4A0I5tKoj9o3Nb1JIge50hkEArtEt5I6v6lWyCL0CPC+F9DTmJ0CiGog72
HqDXzQQk+5B7EcbnmmmHTMArzQSL7JQFZXyylmvZIQ0y4N6Zi5ldpwFudZe5BI+Z7bVzu7cSMoMg
Y5aZ8ENooVVxTeY5BFYQPIWNujfU1UBIeSiQl8cSy3LUSbH3G+tApAGJxkWwz903L6zU3b9eMoyz
Air5UnWo2txliclf7CtMbiaBrUlA1uzSk6zpV0NM/cECC5THkIqLHVBKmpPFoalxK3lqvgReclJC
E7gtKHZURfwigeqkREX9ocjsdtPPDnGb+XIdymALATV/JGrmrTMDOCxDUG/btgmPZKdEyMHT91Qp
6156JFJaiT/hMZsu2HN8Ahe64HZMPoiOco82Xfmhd1782qkvTzXz5ee2mLdZD59Hy7niyV26Oxf0
HOBkY+/a3wrwHJK1I+UH17eCHWYA5njAnaXjvDRvyFUB8hFaz8LwvV1TEKySFtV8bGb3V9kZaLei
GyCFFdmWuCKc8MPM4bt2W0GE6t3y7Wg7dQTLWX42bMK12K7aYtmak3sVecLOqH5YaViR+Tp6BvYq
f2z2knJw08jEOESNizdAHwsja6//3kTsTcAVH+dCNZd5NcKM66TYIYnHQNrOB1ylIUI9Ne5bTqwH
Aw5x/jeLICm1xruLUr8b+8cpXZ4a4UJlt8q7NslqTn4bKoxFUK9crkHaAguCpXmahD/DO/J5eYvk
XPflQRO2xqSVpawMiyF2dPTuJwBykl7BXzR8rEGli6GwQ17N+o0NZz/eTY2kXyJjpnGEf2/PwE6L
WsybcZznA7O/6Gbws+jadvLOCzMHTKvxKzvN56vQm3UZOgEJTVTNZMeHkVBHQmdB8hTZMUfQkBR3
qZk4R+7fNS2e6LLa+5ABoUVF4XUrQRMH5Bh9GGNhIxRyq/vQ/2xdAGeNWTqHJUrPfdFf7DYCGz2J
mUOveZ3ImrkuBhhLL13QIYY9VqhhPs+8kHs4fsmGmpBRQGskxyjsPrDUYKbNSS31pdwr23XvEPMf
26re8935V/Sh4U2kso+pFTnA6MQ/QDMCi0eJAhoBIeDYr3huBsUdQ/INJ+IcL7ABGcHjxtFF//jv
CWixXiSzfvUN/W0RI0oKdxc7a4lQujDds8d+4IhoVqhkE+TLdkxBabJgtK+Of0/v1zFSLQUEhO/U
Sf2H2cXY6NC3WDIhmnsqXuFoNhf02yIyoyfh5jbZpv2dj2YjXhRWzCl5aUHSErs9uBAVOV8jkuZ2
LGJ/yK9iWpBZ7Qku2fFVYke9EY4m/2FmajKSP8w3JFNkltydYV1aJwcw3a5vMQQbsAn9mtSOtksv
2dJ/YE1Z4qFmnAGl/S01WJ/5eDph0eFrCzDAbMt8ABfaBYcVVawo59BteEiE8ifD4rsUKcmpjVlj
9R3Gi5EE2ZE4DOF0xLlV/SUSjONMd4hZd3BOQs0nKdiMk3mU78jw56S7jmxodkAB4V941it4zYvI
CcObx+rU5gLoOOz/LdmnBy7t4CZnVPNQd/UN9KB5P7YtJ7XKKNN923lQNTIPCDU7cpdouxsBT8w3
H1Iz9c6hkbzPMi92vXBIBGB8GJCRfGobRt8DmQiudzZkiguB/sjuHFIFjDxl9TrhlIzaC5qtL+hY
xUF745drYryc4E3EQRjw6T0GkkYeHpj8OrvQux08nV8VHF5Q9vWzQcTKc5iHXSxBQW2XGjZrld64
aJ10GTU4F+XnQMYd9kFTHexwLZmj7InBz3c+aLzTPNO4hD595850mxIms0VEWQ95qh+L/3zUwedJ
8ujV2URWwExGQjoGD2oUJ57BKVaJwxB0moLH6YWpqn2uBfVq4IMZrP0/domg2kZbxQNxrXuSAGKD
gzaw3eUmwNCL/UPHPWzpnF8pd+b7oV+5/Zl5C+LjEb8TFWdekXMtf1uWfls3fe8LK4fPjBu9awWD
BmgebanvycM8jDIfzlaDwXth0rHxdfeeSlftsTFE+0K91jbslDRhR+guD5wNMAsglmLtB9CM431P
gBTED4wy0/Lk1NG4cQIUmnNjEqQ2D0RzAuhGi46UrVXzwbH7o5UgZdYs/7eTsE8gEOi5/exHVvrL
FdgwbdYmW8vST3SuauPAs9+VXspla36GdREwePFuI3I7N6WIUNUOw2dpUUX5vnW2zAKhNVYy2TXG
MezdhyHy/HMWUQj1srmdzGk8pdN3lasnNRRWnH/As8fGBi9mh3al3Salfhgybhlr1uQKttYhyPH4
OtZ3qUlT0FV1BDlgUTjnH75oGRbhSF3Z31yhMBhky6fhGg035XzP1HeMa5dBZOQCzq119Dq3xGHZ
Zdhvu9YDcLiQdNaphmA4rKqBNPpTCG+1sUl/aIPSj5cSiu6cg2kfHDxoZvlih9i6NTKa3v/Q/fQe
Nn19j6larr7ytMe033dfqrXmfUFDDfq+j07FkL6QzxxLoyJzYsiWXThZ50Wa2UUAHq9I5dizNVe7
xQw+Uwaem8YGt9570Fxz3X0EiYHoUZOx5idFecm66VTk6kM3NDipyo6OhNw1dvhEifYNNjZDu81k
dHt7KDkDOwjBXYibqyGeIvevGF6IyHapxzvHJ7AVlxQDnME9cufWccdAMobztuNCfHQGSx+clDFW
TmYUHrrncvlFK549aBtLLKJ23s8mRozKWZRwUYcIg9DcrokYyJdH8rwJJvYg7pUGw4o82tVaE8QD
JzipTW9rBPPj0neHTLiPtMOftb9cQVLtOgDv7WQezVUr4NO3mM1BWsWd14U39Pl3pR1eSyd7sVd6
Nx0SoZWI+x01xg0AT5KRcQy3w/hau/ljarO2RULLW0QqWNhk6T2L0w9DYwgKMvnpl459xABtNUQ2
B0WZ7gaPUyFh5+bqH8PVF7FwErbUhBv6nNeuoE7I/WprI8ZgADkyvmW+kcxFEXdZez8KeLzNiNiA
tO6JTZX/m7izvHQXgmfVQ1OBtS14llQynZNwCe4TCnMiVtELtiIkMxiX56TbbU0e/SlnY7bRqQnV
dkXCsg7BnE+qp61htg8kbqwBcTiujDc9Afrzx+e5Xaxj11I1GG2i9xlX/Kma0AI17jzdF6x2uLoW
SPlgCivG7MfWsm8NWaR7Qje2NhDyrepB0SnwTpt0OgdWcjGrIIBqwZbxoPxW4FHrE4JUOwaoyxkj
OYB6t7MPA2zYMTAx18LFdgcipjvL+HHT5Ne16mHXL8Sv6jL4kfWEMysonuZh3pGPYIbpe7mGEJeK
raDVNX+usD5Vcj8BbR3a6JoGBRlIk1Zb+A6fjGbWgIniRSfu0Y00s+Kq3U+qdfgLqEah08wHey6O
bsetIPRQPRMf+l+goovlKftB+/Qg1VrI+oX5fcon/v+mvytaJrJC5UefbTIeCsL+RqqboJCvxNex
q0uamx7P59Yr0Co0VhTFDnnU0Hf2SdmMr0sCXo+N9xszruhOyPJ38vthG2kuI225HCEJgdfcjCEI
6D5ADwq0MjWr4s6dqpg2Eb5lF4mXoZjHfdeOvx41ziUITDBt7kox95kfZyxBWNG85QVJyq7sGcPj
EUyIQ+vljKkd50cRNH/GgIxiAVtCp6XdEvtqaROVkvWELiXehWGduM3JgISdK99oUx/KEC8EVkjW
KfVyaFp/uPXw49TZwZrN794hGEAJKqigbNzLMP4wmW8u6Qp1CCmMuIHJOzO2g8YwGPXGMesjYgXY
/nkQ1BMdoBPognDPihKLXmMcQldqMoDGj38bbSNiBgWTA0pxS9zqWpED0OIklRzKAAFuia/FwDPk
Zmz646fjQuiLxFsC9WPzL8+2DJTcpryAK/kEnumyUbWx72p+EGtsqt1U9QevHL4hHZ+qmpNvaBWN
L4MIX9AjN4h1N07IDkI8RkHss4yWZNTw/Y4VxGDT3nBUtQIn8IIOmm0uOEMM+YDz4GUiguOn/Qwl
fMclg+/SsYmQlWzQauHiB9tcu3SpDbyDbccDwxSowDI5xV3/lHfa2CHpJ/Ais+5F4/6kzKxt5NyO
RwRFQ0QG99s2cHz2ny2fJi1WBhFBg/yKX3gUKhrz8QNWBO/gasOfEaPUU0jlXB7yIr2r8NCUApm2
YeLr1Zp8GuHLF5ft5Nkx0W4SF/vMbXFPdi/29K5g6UB0JSf2tEeJRyepU9Z5k38YOvMKlwdAeUo/
qf9qRba07CpG6VlzKbwB8czIqgetYtwXRbO3mPexYPcJHqPhsUh1ROIGbdp2Exw6LQosi11mCm67
6xkll5lNR0XuWKfNnTA9fpCmN7i4gm8YusE+TZ+LpK5iL4JngrXj4jaqjUuPgsfsMao4nSNAejJX
yeCkmId231UIqwG8qLhWHo42cMJqwZcnevBzJWkAFYX44PEHsFPAMExsDiBX3v1MTfu8Kh+rgBCW
JcmhInCMWMjZTgqMB1yB4mAQjXTpm2cFo/YGGVWgv2bPNq5EKUMbHQYiaO5LLx7yU9pp9QJ+dqP7
TJxbYk1HMksfhg4XfzTQaJQhW+6AX4f+Vp4Wp+Md00z/aorVkHOttw0CLEJ3NzgWjnnjk5Q974jU
k9yxtGJTwGrdEU9BlptgKfqtdtL51PVwQ8eGfxqCg5bONcyQ3qRj+FONMDm9NBGHMGi8L9tziuOK
2d8HzXtbjISNzQx2jKykaGrg8VujhVVXEWi9pK9JJe8K+KzxRMFrpfJiGiPBulPesZWGA+Av9wY4
7G3alISZ2k169MTyMjlsNlDmg5Ud9AksuH1MmyjfgbGFpzmkP+UI4NzhiBvpTJmdQ7Ws9a1oqma/
Dg1mIITXxXrvGajHRUkiTmX1wZWwwI0KdXMZ/kziMSw0kE9Vw7sUSSgXhe3YN55CRtO66Y/Ln5uk
vItPKLfNDQbeqbU3oLEc5Nf8e9xmATjfOM8y6lmdjGigHb6itndF3AVJGWfqs4gKsOz+tspGLmns
lX1aPll6bCHrTNY2CPqTw1MRosnoZlRrhmaaJf38xfYRxVR4iagvt0v10xMfQTGKLuqampE8EpNy
W4r2OBvBj1s1f5OJBUzT8VZy2fVTo7YeU2r4WSdAQtluBi8QO6J5bEoQYUu6Ts+Tb93xOg1FMu5S
NTOTZoN0ih6qfN3SZM1wY9sZ+NOUWAI4RGpPMl/PpVAzFlZJdSgmSm8mEIoauEaMxL6PyWE2kqjV
16fJpw/AI8BFa/HDEvQlCeyIoq2LGXYrg2A85YgYj0KO9bYgFmQZkweiqeJemtFJGwHlqhB3jQmM
3s60wyyZ0VQUNkY8ALFmcGe5Z21YgIUaiAtRc2tB8z/ygJmrnKTfisJO7/FlbWD8hhef3DQJjviC
VOXGg5o/GPMbqe79sSOdFgAs3i6gKO1ehKiZ297IDsMECLfqtzWsh/sJnaOMhAH+I83IyUh6UC4F
ImjDP5qLbT7b9vBKh6/S3nvoedqTyuIBhNeGuHokNVoQqyNLsiojTXKlWREQbJtOF+ceJSLnlwWX
jp0bW7hoo7IEA66oTYoFNwfbDAHFy8hPySVSFjwZF0m1HI6TuC0HynbXcklV65uXGY5XQ6Qc/LqG
syYroeqP+TVcEXjYI4VriqfWSz/+nRal7dM/JWGxNfrsaAb4XdPqQ6mge0or72pY0ans5HSfCXRw
JKI2KF4FEI+5myHre/EYAPT28PDcKlZBjLKyPVEM8GuCJjat6itzc0X3gleRj/wVgRQ5Z6o/evno
3vWgtYy6wVgbYdc8LD5P5D+dRtlD6AErABKPdB7iwnVszvnDYH4Nbixnz2GKmLJwDaajDXv+IBrx
pvPlldTQ5kTp9uVao6Dkt07/AAUMnHl9zOymHmpxCrrc2lhWp9fZY1xaWXA/z9ULv6h/k3o9HbfN
HW0WH+Q7r797ixHXtvId/CBgSUujd2o2TMLny/yS/O8IbakAqQv3DkGa5sbXhH2UU3ky/E+5Br+T
/EqTDfjn1kiBHaPf3dDjzD/lXP0VMx2P05p3epLhDUBEXiugBxAgkt2/fkB04zaYtLiYtfsVEqVC
GKEi4YHCRyl0CmM6QOJUpGQCmWDhA93hrrDH9uj6yzthTeEc2CQaKusWd1h2qHXwoGceDksQuc4t
ekhmPpzZigZSqXstZMP5nYcvNVM5UMWUXYli/OckjqTcoZLpfQ2lSo8wT9cydCLfkZyqntCdNCbC
HZXhbDLB5lpKm2WnD6ZPUonVhQe2E/Ud+cc8vbW87ZMhofGGH28Uv3WLTiscs7ck6x4DMTzN2oRg
ZYwfpcrui5r4CCjnqPQ6hsdJn7+1sngjA+cyE5KxWwM1smHCwr2S1GdSUkTaWns/Yz87zhuw9c/4
ktodztu/SfrGZgTv7HRE9rntZ+spiqrszWQKyAWKb71KWbj6fFyVTk9WQ+zcnK7eltT9GqQLZT24
mVrnGwz2ZVkpVnk/Cpoy1h25RW8nxYl4Wi/mJCcZtXSeZLB4sajUf9zTyELgjKOBNA+117E7LSkN
zeCSRMFjVXl/XZCFG+FtssITV8TPt/3AYrZELKLpSfaG7O6agMqQWbZF8gP3brQTnjoVde9uHSZm
QO5OY2U9yrR4qkduVLMOfjRr73pAZmkHFckEBTICjchiSQh0IXhsKxGXbwgzWRWU4th2PUxxeHmU
Tc8pVBM9BX+tL97Mjr93cCbB3yZ7gqCBhdc83ya/1eiDlE3Sabeo6k5UJFW6XvkdSnUFHtpshLqY
tu7PauRSYgDF1quErysfsx7Y3wJM4OB3705f+je6pgvVgkzOAmE0CSUETcvI3CGLOkyUNiDzyWtc
AQXY4iHUwYE3VuYSjFl362cp4jL4WSXoR0mWrtD5nbKjR5EB3keUuqnIGd5VeV+jyoYeWC9HJ9Pt
znJRpkiZ37n4n3b/3PPmmg8pW0fvWHSws2Ddz+jrbvJehCag0XJRJHiOeQEfUq1gsU3r8JJ61Dcu
OvBlzo5RPV8taxe2+akva1Qg5KbVlN5jjvXX6VDzCGAE1tCe5YDV32gYXKWMuAkvmbeVQTFijtVE
MBPb0ZtxpRCAA9q4Hae4o9j/SEZSZRowcZJFu0/68q3vqFMjCErrf48GeBclfbLve95UM0ENlc7q
faTyUn5gbDyBxSIdhOA4SUh0CPmUS+jHvcni1+JVp4qxoJzxp2bTALPFwZFRbGfnmVlSwCiL/Q8c
F5PTOLpmNOzw9uihme2409KDqWIMLZZOMw0tmTKBXN0aoz5BenrsLBdxV53CoysNcxdkKbI+JqW3
w6hXpgrg+fLVcyxOuhRJg/+XdcZjCwIASefM/LjVcd2VBMASguCQHVEHrDTKdwNT7ob+AqlBqm9T
n1or1akTz9eCtis2uuaDdIyt8Jwnw9+WdX4o0n6vssWOzQhTrrxYbNVlaf5mNgYLNNj5Bq0DPu9q
eIQN9BtMPXMHUFIWcah+qP7zbRLbu5OkE2dKxZE6eZwcC6Iil9TwrfBzaBA+LC32XUOF2mV8wZj1
5In2tsZ8tklNZGZ6zm4636cMm+vzQgb03iu6exI40fJUI1PidVKzLPcBbfkGUlhouZ+zzrdIaGWu
b7te3uYYsEgNpkVKaMMsqEEmIVOikjd1QsMCAnAfzg2xjg1Ue4801olhZN5atNYeq5yg5jAL35se
ZVbjEfxS0nbZjDzIcwKL7WOszIUPjrUWLSf9eM6hLuaLM21m6XwVakhPfY7jwUGQv2bM+yzBrLwm
6dC0gWh7M8tAdTRKl1em5lEvSalQ8iWs2G9BMsmO0JfW7Ckg9WVPFKO9EGUhCtzhSOQiYzSwTiy3
JH4mu4xKbx7ombl+kMFLtYercIs+sjgS6La+xB6tcZ892VR5e1UBBShbnFjkDMSFTZGOfzBgxAra
SlCrdnyGLuf0ZIO6pRb7LBUkfA4cLuqxe6/a4etf/SBZ1zbs7VoT1TZBPEzqYMfw8pbBwdG+ffRI
JSE1B76hTc4ERLV5/Am5u+eheECPRinhtL8+iOb3gPCErUcy6jPmvmVXBvNyL7EEOorypJsAc6ug
xVTVtB91G8hVCS7jrtC3nvDuvWy5qRVtC+GChMtSmmwNj7KfyC5EwASs+/oT9f03bX0HxhaIIaSj
zTjTDQfka3KOX3WSf5dNusQ+nILcbPcBGekbSUIIRVd25Cx5NMfpGPrqWRc5xarF10oufLjofar4
eQO20OMo73ThfpL9fdTTApi5PdrhdE6TgOiAyLuHf3SU6MLXDl7FUW9SfUpGY9lXZof/CcLBOLK5
K9WaiBaAK0faeyCcRF/mblQ8fIgaZXWo3ZbRSuLTLcwwHnr9ZkO/kYG1Swpwyby5iHFYFOefQxE9
jG392k5y65vvyvKfu3X7n7rqEZ4fKvOAA8y0wd2RZXbBw09eRTNfiXN46rt6neaj26j8h1F1N13v
cVekrJJl8u2mxZ64j91QcXL2FGRy5hThXttBsXqBIdWiVjRvDbvwjxMLUKT66HFY/Z4NVaLesfuX
yq3vW2MmuqiPfRHnfI8Q4ORP45q0eSTZMCwc5yj2hjBb8TQsVqV9k1QJkS9jYeK7pp6X04lFvdDJ
11TpY0a+zSyfLEIMDUd/CmURHRW9ytm4qRe2trNzXXKIoGGUHiuFNYDGhY5e3bba7UnljEgFdEBi
luZVmtahdhQ6wcn+a8tR7Z3RCZc12CvBhEfMO5jonQZpcxw0mZeMv5PqDOr9//+SUr/+v//N2K+B
xUE2rT1XRAehLNnYJMO0iYX4rDrPcHbhEFfPZgoFovCbX2fB7tCFkd45kf1GQBEsxJpENeGslen4
gyS7/RgmgV4iM2jOxDFCuvFIZ0ywfECfblXDXc1AkP2YEZ5Ddi1ehnbFQzA+hF11NgaQKgOF/bYT
fnUB1bwLpNbbJW1zlD7Akzuz+XbWIHHNuRbNvbFVjLvDdnmIEm7frmupm1yUiiT5xKHlVVxnajh4
qwsoEzns1NEjglCUD5WbsoB30MFYAtGI5dIy/fv/+Acdz+bYknq45su+hmK1wbkxM/2c+Lm01AdU
vgQlkjSWlH67CRBRUHsa4DpDpuZZUCDA1Nz9A9lozYQU08YIDhLwVhtEZgvbu+Q2oglLVwdWxl3v
3E/p3zwR7CQ0sQj1XMib8tC4zoZI1wQ8UPFfUKEc9fgASzhc4Zc3WxUu2c7uxRt6ZkJHRTaR9UQD
4wUEqaqSFES/wj2KoByuZbU3QVSR4E0NgX4ExtD03FoTD12WHYBCHMxGjdtRRfPeKa17R/7aqEwx
kSyRVJiV/EvWw9QuI5DlbUrsY4xu5lmgbbvqqkdYIwYzthFCLzpiUtItSJG7b9H5B08GgkiU9IxL
7qNIqVYkYjTskOZOGphhaow/mOVPTuNS8ni4qm17+nVAvt51kZNuHGLKdVK0z+ysiRdrjD2aFIx4
U/LIwII2q2/+E0X3l0/zdzBAvtJ9cTB5O+E4d8tOhT2GVDTVg8JcrrTQDxgBWeTZ7u+Q+4xivUtB
OuvR9WSc1nN4Wy/vvkqWfRhl76LANwCadFd47OeyxSOP127xymR/9OJrqrAi4b1wbN7A6Oy5I8tb
zKYjUlhMW/DHs5GHMpTD0ajN8KaR3GoIGM7jaN+3QxQdlRjnHbYRwo3Z2ey6ggTXwbV+eALJSV/l
Pj2j84PLZoLJ1tleZiSekUDomLCaMlJ4s/YAvCHwjGlrghTZwUzasCfEro3dCAFEep7Z9hwI76Af
ZFk1wVMl+6zfL4O1ne3SOpvWyQunYS/YSxwckz11pKfqgHKX+UR6UzW+vzM67zbzLJsko/B3tutl
wymU7SoG4C5/+Nyy/qMUGPnid6YdeHdedJORbEMGoc2Mur7YJeW0R2jbbqa0uiiHjYUDDooqqHxg
PgOQlqmkfZpz91myoJPjUD/lGB4fJs3fNFKrUpX7ca7yP1vWxcnrMwItRTKfW8H3ql9RBM47maPt
r7zyr2Q66s3mEpugr7xN2fDguo3cy27+Lwnkt61Cf1tbAjmAFaLPQvVbg5HdkF9JfRj1VMXtxC+A
uVAO3pdCMEL04bxD0xyi68SAt5jzDdlT6WZApUvIbPblpPVnKZNH28K1Fhm1QWPW5U8deci7Sdtf
VkBBP7cuYjkXbGseiF802/a+WsSDZQK56il7e6WOwxJpto1as8hnkZWlnYhdo4s9TD3oU4Yr/ccu
gKRUT+mR5fdNqwn/qSwO78WNtgFw3NnjYxmFF4N6hL2B1N7xH+XY/TTJWDJOppjNmLh1rD+m4ZJS
h27zAld/w3J59MLXYiDWtevMEJ12f+0dVNd1xsBRU3gSv70bctnuHFPXB5OsBmtmKt1QWM4Ww6Dc
/2/kW7YcfuzRsw6sQDQ7BGzoRd+jclvgyqRi1a8/o5wt9k2g+21kTI/Ci3FD0uksOwkSbJfPojsE
9hq+UDY5o3dsM6PyuWdckI+6Xw4o6XEUoY+VQF0PsxDjeV6s+SAG9v+MQ3D8jaWzmwKToRRa2GXt
hzLPXuKpfUMJgXrPiRUGCnOpb72UlCSzRYZBFiik3H1vLRF+ZuINl5qXBgPJOAUGx9x4QzxMtWsW
ErNUyCeI0hf2fKQWi3zT8INMaXtq6nVgVhEArnjOVq2l5kJnolpoVKftLVTTYpO1YGOLtPtKenHG
REcIdMl/h+Ev9SaIhr2posNE0STTPUlai5HtS23czT3igbRJ921FekbmqXs+J45F71IV1IAmdDrK
8Z5Z0eQyhWABui+m9MeMItouci59M/vziUbw+FoDSmeMNYsmB2BkKeNGX5r5GjNyzAnMq9oRF0La
s4kz/eK3D325q6uIXJ5xQULY3s+Fx7a6gqk9jtOdSub/ZOMZpzZqyAjsEaLknunGXT6o7SDCTYB4
KWBHuk2T+YVQ7/YmHNssZtxbXrox4O5Nx/PoTfd5g8HETbtrv8AIboaN2Xgpdz5xBr1XXMdiRkVQ
LXQciUVulkULaNVbd93AJ2kAtoBUxP3CtPQUVZx7M205o97l4LX8eys43xQ/3Z83BBc9DdYZJfJ+
7lLzyXB6bCoFOygzTJjxRNNj52eESpAy+tArnLrp4qTnem5UrEAC/hOqZUkyPrUNmYUIICpOjUzW
6c3ICbp4bJ7nDv94ApjOzdQQIy/+yPHgx6Suk1lA4Aay8i3JPKSqd0CIvV4/2KTGRx3qHt0x8LBN
pP3WYN8OafiwGB7GChcJcFL/ZMMTqxrAhaB1NIO7NYGYwdUUWXDx1V7N5bejplPJGsS4Knf6sIMn
dGhvTPWGnaisN8Ndp+a+QgnmEvK42hZWjeQ/3bY7D+gtp4sVAotjskiskMMSD7ELjEa8C7PtFiej
Wd1DxMiS4oHcQG783HkY61UuXIK07hm60L9sVWqQ36I8pDK893nxp4z2SIIu8/kEJQUJCP/1LDeD
tvoASn1eqFiT8ScKzLvxbPnVTeF32Enb4WGKmmubUehkRvad5dMjlq8LbslXPzTeCuw4oJWITsQF
MFyKyouN1HrujO53J1uMRWO7/DTcllt1AbHYxcYaS1lP6nuiVXKLvzQk3Y4NUvpNEs+48UYkLijl
lPHcRx+ZACht6f/mtPvPnMyza4mt60w8G1YDvg1mwNBwXg/2wbOxaf1jZVRI45aF2c+Q8UP6oMcL
+KF1aG3QlB2G0rwMAnhvkhT/uaTIJn3/65v0vTl+CpulF3zhdFyebVe/A0FlpcP+iBicOLTdamuu
9l/qCFq6NdTA8+5D7ydjGBSQpWPapNtjS3iw0oAvxvwGJ8LZILt3UvAeXUYPeiEKV3AX7oSFB0gx
DryNGKrT7mQkPQsnH0n6a/NDwGPPnGhaSOoZHpcSRt367RsDF0vKL40rJd/WTe4d6gT7L2gfSBh6
Z3eMi3G8ZXHtcx1RsxypJdKO+jxFlXjI6vkVZsRtm2fd0fER9/mo/ul9UZaPZX63mL178brxsQAa
ezup+jzY6B+ywDgNnf1TdYOIvVGyS3NIzqrHyd60HkssD61SlS47wjcSxvj+IxcP/qQ6fGrnujqK
kmGV0OrOdvqWVQuc83pRh3/mDSNfoZmN96Tq0D9h4GL219XTphiWYGdUIPn0pJ/c1NkeczfMGDBp
yQT70UoYYv4T4ExG9Gu1xnBgMZ1gy0J6gVduP411yn3FkGVlMecDHzFkAdlYyjrWBbBodt8GGBdT
HF6sTIRHvSr56ynjbybvZmcj84ujMHX3RpR928zrtioniCTzynwzLYxQ3Ab995Sw+Ajt7HGWJPQQ
hsQY0oz2xpAb+4jZ1U4iNt21mOT/HTWjDJejz2+56T0a/Yy26UK9SAi3yOz47Nn/w9x5NNfNpFn6
r0zMHh3wZjG9uN6Sl57iBkFSErzJBBIJ4NfPA1VPd/VX0dUxs5pFKUqfHIkLJF5zznNYSuSyC3aB
MnCuGLrjXgh3wgggudMPTeK7GMpdmFefsQFypE+oJMxxNrYdY/V1aPHKVm6mj1aJvk3Lce1KcokD
UTCXIVYClUeUb0Xt2tteO88lS7tVqLKGdhTkaWuM7KywudmQ7Qker7cRHkNO5+4ldpjhZWxDt9bo
nucE6cw/N/O6/0hwWBBiS5xe4JsLBOo/G6W14WDkMW2x1X4+MJ63T45unkpezyvCyz9iUp8yL7jE
VvhUEXm/qfzs11i52FIlLkYmhC95WdwxNtkt/4sNTpNyfmsN6V+lRrCZkFqnsviRkdNRkq3qI3jf
Dp25zCmzLyXJ7UH+ZeA+oY0jNsTfMv/wl92Q62YDz/8NDYW3Ap30YpEYeurYcK+KrCaghsObv8lb
w2Ao/hs4yB8413/2j3sBUUE2E1sHq5X1l8viotKOtbNo2YbQOJRNLdHNt/Q/zb5D9lARvzF7Otl4
qAGiubpj6E39W/UVgZXlG1kU3BkNo/4GTK9fLIyQtF1X+piSHiED+0MbDaxiRHfMMGF8Ib0A6Ade
C123UwcN43j/d9G6365noujJS/qzn+HCPaixWRpNV59j0lOmQf435u4FYPPX7xuCKkqEyOXbtv7i
4HfMWiQz9oWtgnFuzVDWaSM/FVkXOxcF00p0fA3//BbEkf+P/yg0IRDWi1+fQISF0fF3hJPAmw07
XFYoiXqsZPtrMDFNTuKFU12vSZLPIC2sjG54lLFdMxi2z2VJ0TLWlb0bK0wGDAUMIMQr1w45GslK
MjwSab3qNJg9QiXiR6X9yxB+twlqMgFFgbPBlTEdJDG4EelsbencZyXprHEw7PrAGR+bdN73M0ew
KdAQJsVXUrR7L2JHTHXc7YLpHc/UD7timzhR2a3MwK65E+iozb6vGOhKAfoXr3ssLQxEozVuvD5+
jUkNHsOouiTiBahZsBKh8wRPEDNVtINmRUL7kCpW+O0ju6aICKBLUTsPIgzOCk7ZWr6hj+m2cYSm
aRoZelCCpNwQP3N2uLhRsF3jtqIi7RMS6Y0PpgGku7CgbJiN+DGZ8c45ykGGME4Ztpi/7gNt3C1S
K1CtxbGxRw85iR9c7uI5iF59IjDtVOGr6ZJd15D0k1l0ME39w/BwZdfKDM+G+zaWHf01w8soHP11
WnLh3Qmmy9R/IiDtXqS8/PN75h8Yy4EHtI7pRWSxJsWd+JdbJpoaIJBaEPMcIaMfa/eaNMVbqLuG
DV/ar0j9tTjnByIbpgdmOcWRatmGgSNeyN3JfQdRR0wMp0StU3X4i8qu/0FM9veQVYQ7jO7RZ4NM
9vpcrqeZpKU2/Td+/n+JsvwH8gzQHNuObEBSNvul8C/fwsCvtBlT7q23tCkmSkbhirNuKY8waD95
hoDekTbHP1du4eT/BxOW5Fh+/v1/Imn/8tP/On727//Qv+7/38Nu/z+k9i945H9H9m4++8//8avu
odsteb7/63/uU6j9fx9gu/z2vyH7iZs1YW1G4FQc5lG+D6Hq34j9zr/Ax3YRyILD8MLAWu5CZLJ/
kigtOP+OzZ/iILX5Nf5U97eQSvdfIPFZ/FIY+UA0bOf/KsDWDv0Fmvd3Z3YAWZn0Jr4U2KNwrMK/
8DjQjg3uYHzWo5DPJk3FH/DCECb1/o/VuK6ma67C7Jj4atyngO6NifB5CPAQa2LOi3bzh+mglkgX
tqHRpQzbvSGZZ49ePu6CMjJWrWMWlybs73UXNnfwa1ZutdV2Mt0yC+p9SKN5GVIyXcEg71UYXf3F
hp3bgFmDWJM0otlDykUhMsT4gq1i2LfK28xFXd+CCBlzEYqLyg8l0wLLGBDjptjEStfqTraYVln3
/ecrQ/GRPGiXgSiUQviQ9NPnrMKj0oaHADEbJJKakKGZVKiB/Mo1tTOZtERobmTKImLKyqszJcVJ
1DWzWMP/IoisZhHbD6TnhN3PZnTGHaFZ1coSWXloojnbzXaBmU/UOIKWb2cKWgzyCWaPxAblU9hM
I5UCGQjgaZf53Y8OhRWKc+KyVn6XG+cgVAa/bdp3MOm3TAi8Bz2znmdytAIXOzz1jdOfnGjoMZQS
dpnH1V0qN2iM5RPiJWQmnqHvkPsU4y6zZ4tGqSrP44CML+/LH8AfqZ68+M6PPXIq8/SxQDjMHGFC
PjZzqS6yr/ET5Yhc5rp4Z8v94IhuTyhVhVQBvUMVhB0Ohi7ZK3RQuwQtsIXjn1HGQ5f72HcNF4m4
jQTOy+Sr0YL7HUUdn6hxg3uu2I80k3d9gfRFDw5oAwQRoBSiOz+aiILROG3MFtIUFz677wwrvS8d
NMRu4dXrxDbnjc7s5qrt8MxIE+qNZe//3Cj4idpXyfpzUx6ZxHTHKNmOUUJgakA/k04sEwuCE54t
nGz+jPjNauplMJyO15bh6nrqzGHnEwB3MsbqhTo32huRbP6Gl/jDmADstRVxnp7Q+TCno2ElQ214
MnuL9K8O+ychgfemNRsnMyi9e/7xsyaz5pjoFNSuqp/5GoJ14wnMpSIiDxAbADaadMsQ12HOqQhC
z+gUQf29/elhNckZP3Oy/Gxmv+lsP3gzekVpGNfCLMh/drp3n5d84tZsuEZ1rXTZHscixe2Z6OHq
sHlLp/HTFa26+gHKavZ57iG6r8bmJwB44A4LcwWaV7rpWdMTkqlY33V0IpbwbkXXT8cYxt2q9bP6
CnnFZm2/c3NQwX+uh4P36aK8fB0MrqPWZ2qa7hwQGXRmGOqgCp9tNljFRO1JiiDwlN2fn+nCwLAD
jGrDBOOgUuS/ZRvJC2wSXB4GW22eY5vZTUZGPN01Q5ZxIHfRbF5cJ4Fh7Jqnwan1FgUDfJi4l+fW
2P35IEuDYV/LFXWtMn7wKjjUJUMamU3iWZoCli47WSMOw8PYMBbjocCu7DICtZgVb5J5QFFdTRCK
Ejna96rU70R5dJsuKIqzY89kWU0qvxqV/A6YtO0NB1kk8YIohAfmS1UpkUDilzlXYyc33gQiFSYk
UhE3sV/OSZu+006yoXOLSxi68z2qLW8jAjNnQNCioGa5+IQp6phM4oHKcsJHEP2SMDEQuM4bIsh/
5qixA9xD5MQW18ggMaOOKs2MkvS8JmA3rFnmbLk/M0pvy90IwQy8Lnqx7yyFtNPs4I1mZN0V39FS
1FDjTusJkXU/PDszf7cj6m03ulzBRQukZU/3ShsHzcd/EB3mZKNhpBiyXzxlHlu+GE7AVjhlfS5b
2zyUnf4VjcF1yqv6axUZfNIIVOubmrBRVXhsRt9pTqWnGJrNpCxOzExAko6bMHPHvSj6X7Cql1RE
MmRxJ6P9GXF0BywQUc1SMA/FV5tRaA1G+ZkagnzyVFV7r/ZPnQjcWzWqo5ibs1EWxzA/C1M4a1Mz
/2snTI5eYRpbT0SrNmGTkxY47Us5Y5pY8tsLzD2r1CRLdVBboJlM/P0eUAITfcHobT0twiMBpm+k
YF9biBq32csS8OqJglDhTV2nvwO3JNtpCUeZfeITSCDfcXuygkYHjw7nIfcOYdDyGDrYmeHQ8mTX
/qaGNpHL+CnFy7rG6Yz6eM6IW/EdklaaFzuL3soSJBlmnmntFKgkuSURwSx8wO40s+s/dE5yY8Rg
BfgsPFKr/J41nFd16ZIxeJZyejZa4GpVxXSW0fejlXbv/UAQc1swJ7Ejg06G3VbzXkdIpnr1yDSF
A3F+AqXw6LL0jEjrMhtcdfy+F4HjSotA7a0e0WeLUG5iH1vxUjUveGeiMwyKZTlcb0TMC99sPwy7
hQ8ICLNMFJIkDDRm6tAiCsbeXkWInrBJNghy9wMN3S9jnC48ctgfs2FPMG2zaSbmkQyF1g40+U0w
JIca3Dv9f9TvVYxYISCYa3awX9fQzokKzdDUyw8cQHA7kvrTcSTihNTIkIg4iy5Zoa3xC9Kggy7f
pi7rq7AKcT2m93wAX7lknm7r8bHri/gCueNpbLgxLM9O95ndctu46bhltYY6PWKDZoyYC3mH4k0/
VTWiuKZvq41tsXaHqDQfi5ZVR4T8nA812ikpkJGR2LaSXjhciwhTNUHKJwRppJ64y4Zl4tUSjjiV
oXzQfSBmdwMMKGPR2Vgg5k8CvRoaEv07HM18bUqmRXWDqi8wdQ+OqLtUxNiwlmM/0p5ZsM1XNZTf
Tpn7nMrkgw5IYidJsJ4arC2ijo0KmkvX2pz8CbIuya2z0nPxKFLumixrIarYr5wiEFdxiydp82Cg
v2aju7d/maYiF4jp/xrOyEegsZcWQ3jKXMFtyJtX+jxiJutFfD0ivGNesEbn8I089MVRNWF6tPh3
BDCsLCgHp0FPDOpNEnfibpb7yiN/pfbJXyjTL1OQgDElRFBEEbJEiwhMtEeiZT8bs+0icXbaJEGG
pMb2kXi16MuDmtjLompP01CdSrze9Eq1yReAlcrvScnp4qsboKQ0a4hVUMynvHkJwnnxgxThJuj4
2DtqBaoYXkPQUPLAwFRfjucSh+E2dJxvUojSVZsNiE2p8RqbA82Bh2uDnimChOAgMjvFSJIME7Nt
UEXGQRnqveShD+3Yvg5afgqHObGhUU/HE5pXoMjMegpjhe45XHDX0XWStz6Myysnw0boDq/rRDhy
Ufnks9om3tH4FDTdoxcJ99jI5mX2h5/CYtgl3YRprG/tK/wKfLotuBnegaypfnu1ORw8sotXhnRu
yq/ZN/Y4r3C2u2NqP5jI2HtjeFt258zpnnVTviGBCda6deN9kVNqxMTcxR1OejJGUw7lB9PBKN+T
BR55jBkgyQMNGM8peIQdyvVkRVZdtQrH7BxxZYnyxG+Bp9Tc6H5A7WLiNJAwCXxZEl3NIx084eQj
j7Dwqr3PoZhl5IpOrvugluxss2eYp7lVzZk4Yqefb9pHOVJgTjZS9AZ8BivZ8igLgaRthvvlWOnR
9uLXFF3A2A7nGW8W9q72fSJOfQ1gHQSgO5kbNkdJTc0dpe0FzOuVvSfV7pS/Ym5ZVQErK4PMtlVq
8AxBUDsmLXPgAWHbZgBFn0SBus+S/HPiaMIbgURS40dzYR8EaSdOXdnckXJVbqNHJ9TzCmTLU6a9
jEXOSJnU4nuOHuL7rkVZIbVzaRLUjn7x2jQkQhnav9fYUIO5+Bk1PYvtMv0cWyTEfT/hFFERsuAx
0Ljasg9Nu8LHNaP/mK3XkHX5hbn+ESnlD7ixnz0vkbXkgmwDoz8AmUAbSGz4ISuqrVPX9rEogbmJ
MGQ+rTSkHsbM2KMZqFbiPeV1AcHja+jBIW+cTJ0R4EAA2PC7gCEuL8AAJdws+QAzLEZJHm8ZCQP4
Yoed+tF6aqjlhA4uJe0UAgumKgJ/XN1ZX4ZJDatiE/dV3lMpDGfS6m+R8UAhyA2KG1k4xVvGnT/x
QuWk1ayAllJfVy2gmmDe5ninnKg4+nEHP3iYHgMXHE7R1k8B+CkaY2uPMmM7T5AEala5hAR8WNJ+
QhnwpE6elb0gB1jNUflKKbueRZnvCjNk8odA2ZLD3vXmq1Vdm7m7FD4pyHpy8HOlp9Zvf6hoSm5G
LT/T2CAhMiLLqdS8txrFt2dM2XjJwdXPlpEir4gQQ03OHroH1kjkhYPI5gvnQjy0M+GiRyvj9Vha
8653XlHmP9appgWyKeuMMnPvKCHZOXuvZo+GWhvW2S83rBaecr+rjso5DTXEvVgYd8py1T5LBlY7
xSgvHoTujnxvXGIBwIKUF4Phd1sIDXyDRteuyuEkRp7sRtyhUiUOtC9vdar0kyrNT0/ChUp9vYms
qTyME4djjPB8mtvfjWPT1kPECriG7MWdlTUi1CZTmdAN09uYJi7sftD3beBRfxb5Pk5bZ0/lFsMN
s5aXyHtr9ptCpObeZ/wZLfA3IpcY6QbdwcYKiGo3+FmE6O96AzuX7Rcvpu++D8p6amRxrW2kJ9MU
7tE6ooXFm1nl54QtzdpjXrmRzj07qHbjH4OGTwaWjLlagnadPL6AGVgrr6Hi9703VxzKTOJCmxP2
TJz2ujZ4bwb1wUwpKXVPzR0PqHVaxsdYbXBRtVa8s43+NGSYZ2eocKmod5WoUoTz2MbDOXrJLP2M
P4ZaDHpiEQBwSYhqW9WyyV8AVu4Cf+F1Sv1z6EFhVlF4rUt1U43zlTN0XHldcxCd+QRX/onrin0M
lHCBoGnbCTjfOAhW0g6+o8p590z/a7INWpI+uY193KzJG+avrPeDS0RjI8OA0tR/gvDEHZblN8fl
QRw892UaXvLBPDk2rXtnVR9xMXyYnnNrCWveaEN94EfYjLZ1g85NBiwXRVEKVPHwkMbx17AMhcsI
U7wreHtDprwlMnmjBzuYZvIymDFOzLD/wOpystWMEyM298zuX2Q9rDsAhTeCU3eWwJGD/I7uMy42
yQi8SVfmF0Pu4Ooal6RAFTIwodpYnjgb3I+ZEX3jo7mRB04nbntPdSa+k6qinrLjl6avf3iVcz8X
PwKk4ok1JSv4uL/ynq0nh9Ecyvug4RXM4Jb45Mr8cEGDxM6uCaenVBk9cNX01UrLjgc6t2BxPScG
wg1ROwfHEtaiz3nP7fQNl2q7icPk5CPIPZYgiZSeflqtf8t7+8l1k2cDbaYeYIUSjIuveyWZ+K+t
kJosNfOtY2Gcs6IXx0KogE0Y+GHKPWw4PG0y8u6s+oFF263pJ/+gm7k+qja51ATNX0z9NTrUWinO
pMJr11M+fwm5lEoWj2fKYCEE7Jj7CBZFfW0oYLj1GMsBe8eekrQncN3xDrnc1vMoPti9xJt65DxB
Z2cseMWtdcADMq3CrDkUfvGmfPPJGivaepwpdIP2zjOXZAkW9wmaAHh656mYHsvJ27iN3Ndp/ahp
+3e2UAS6Z3DAl/e1a3Y/jQ6aBouknUmg78YfSftVU1JtVZMOWKvt+4IXKgw+vPKgX11n2NY3e2rB
1RvqreTRWpPojVkaapuxzGGssQHd0WgktWoz+fQtzBQAGA0E0dsbUQybqWauYhQ1UCF0guVkn5JM
EoBX1g+solnyszVH0PidsKuBxKaIBmpfaoyifqMZgXX2Y4msH9VFvRsy5Rw6Y9jFoCUIo4dok8l7
R1PRmI7TrVUB9bAnnYf1DpSQh/otT7mBmdAAMIR2gok2X+JsZvlgVu5teTRcQc58zGlgGP07FeRh
Ye0WIAnRyePa1e3BtaYPc24PYHfEqmvpqFLQAGGK4oSe7d7lJiPqEiwjd8ElCHAYOkN1GVxEuFJB
oRjcSx2gFQpL1B+aVccE51HgFnR6ceDvVow2mJdNLIzMFyUDmtbU+WlUxqfRl+FKkykG5+N3HKfb
zuggLlj3qM3uvFzuWYUxo7EMvDZ5eV/H4Y9KtyuDjfCcC5T9BD9B2eEh6xldjc+tstIN7jlk8XX1
LVvzgFf+3Ww0I9qqPuJJ2jbONbdLHvU0es3r4H3W6OFHOY97WfBkxgppkV8yVC2urj1kx8Frv/DJ
v2ScLLtxvKhQE+w1c17PFsPlcupDTCHtfVfHS8WTi8ecYsnFUDaxvMcpkHvb1HYowoEI6uVUroGC
GFHUroCqGPsqRcruxc/gGYkrqKjkGv7GIUcjZRPnZkIz39Q5K8SJs2Q26ndYgcHGoUFdNaV/BCbk
HttRKipOBAuib16w/6D43pW6fRpgdIJawvxUj0+mWtBkTdpRUGubTz6Dwrlo0uG0rLnNTyBO3rvI
fplMmk3X8d6ZHL/V5virIcoKYkZBsDsT65n7NB8hhxYvc4e9PSwTe+UMXMYqaXFUG84OXOR9yns+
jgaGcuIRqEZ914bfuJv29RCfSwRJ25qSeF0QoDMxzlsbo6XppRapQ4se0SzwAYP9YD4U2a8h4r0d
AWNPCeJlv7n1UfTqmBastBq6baYvQz1MB6qdxaninuLlB1m1K4ud6yYBdQzdiJPcQjxLHny5yXw8
TWYc4rcIM8giCwwDZEGvkMd5g7EPpmba6LHCf+Kkr5Jt/6lEE59kHKxuIDRcqvwx00s4se+4O6/s
17LoftdAleIwfwgqeILW2J6nhLkUZPb3zEGa5LjyJ6q1XZ+zHiY87Yn0JJugc2QhvnLVwTAtht1T
jiUme7bqIt07tH8r8qcImTE4d4uRKklU9G/TIzN8woY9i8O1LNUKhywWvdTdF+14nsiCcZqLhz+n
acJPZuVPpkv54tE+ye6n10PtQNmMnAl80TpJ5Q2470mRA3KQhbWVznwX5Mw6iwm4UVU2wBUAClTS
eXdC+QQwMylswk41hzPCT/xd+lgjh3JDbrbOuxFWdzEr0J5J9YlmwtiTPoYAbiE0ui7Fo6Yo0Tnd
HuUnXa71mkqQcSP+fAEBJ0rjSyrKO6srAxIb0+KKCm+TAOmGL2Gg11IWATYR1Icu3EKH3dHo6q3d
vPtWiItMnvrE2rm813YAyXy0Yul3ICQb9ShoSJehZ+3GaTsUDcAYxnToedFNB/QSlsjFJuXGYFry
QwkclSaOI8wusolQRbTWh5VyeLgeE9NivPVl72wrG2OTL+u9kIJRmWo8prTNR9pM1j7NklcR/HZL
hMdsUADRJYyEcTsBtFPhUzyLb0dN1dmmYYQZkMQYHT0wZdOdMsKDW7LUN2EZle0J5GTCnGg+IxsZ
GZjOR2Ux3l60sGO3kNBTmBB2R/hhygyNaC3N6JYebmsr+QFAFJSmvRXlxLnTjR92rY+myZFcEs3V
6LMKndvseLwR7eE+REdotG8+CFKc9Qk8pd5Z12O6dAYg7NK0pHpJOvJ2kbMOExfQwok71KfckuOp
tA+uAd+BM/UNTR34FYLkrdR397XCPOcqZLNyLOo9iuLT3OUnu9CPFGb2CX0Q+dDpLwotOB+cdGEc
rdH6WKt5RvnmO+X9CHTvoEfn28pRIDh2j+9Jw9HLfQtBZxUe6qFF0MMop9RITbNQYHSyIIRa/g9c
T2o/DvMpYMlxVl39S2mm/hPNA6/kBuxMp6djLSm+zL75za7vFCISPLZ0IFgvPETBwfPkJN5RmcYR
oNXF9hAxZAG1UlXHLy1U5l2b5eqkaG9PTcTho9v8N4IwE/qxvJhglfYeQJ++xCASpuXGnx8yUKM+
iQ1D8ss2tQSOXCNQagdxAVk6cBzVH53DvGUqcOURm54j98LEGofBd6cHbxsl+IJF4L1Z3HQbWGlX
6baCanESpybo7utpesXY/olFCyW5WiWOOa3TXH11jROvRRmhQhvq567vfk52ivqsa0z8CQClXLww
g6frjZy8/gac++aicVypAZdDmad7VGw5gqL2reIuQffi8dvrdC0SmESyYOyC5FQhxKMthm2wTC6q
95KwpV2O4/uEpqI9ZQmrTlKMQ6wP2ChhJmRssc51PM3rIuWkY3nh9nN3yqM6PAHUC0+O0Bd0Wg8q
zfkXcEjjydOnLi4X+Q3JNkZiN6fk8ue/jq1zNzgTWv9e5Je+vnk5cRhg2fWWjcPeLtAdJlGyIqbg
bYgbxTZOfg4pzn32thunKJ+zdKQqJrlNthFu714jR9XxzUXytyO4h2qLdFvgQexgfbLtQpNpo3Bz
VqlsYcl0M5EkpsGrasWPYmBbwPraOv35wSv3XRAPW1Sez2juzyKGPcaSfZe0yd7ru7s6T/t9GrcL
fNYEpeNROqQJpMfSfsnjDiqQlYSwVTx5S+LK2dM/3TcoxvuGQAa2qZt6dpH91mRIQUzcseVlTx4y
JtQGn9LsijesWs6+BUB6SszzNCuO/woiivisxBInP6W/0sa8dLH51gc+gIs+f1JeF2+mEZ8xtRjN
XA1nq4KA6+biRyWrH65LA91aqXmyB6L+WPziuMHJZhVyD2ViQxPwzPqQUa+VY2TEu8AIAecZzrsw
bNaNwkVeNbwfGxubhJ5Re455RtzUI6CyfttIZkeK1cxeNZLlRW7/tnK1c0anvQ8kYHyzKk+5D7M+
sopP1+npJOlTWgvzVGYa2M9j0Bg026hs0T8tg6w0/G4qxLVNVf7I9cRiJmnfQzICqehcev003mpz
vGbQ0h6a0YewVB4MWR4w+73OyViuAslY1KM2d1XxLt2C/h2tPAdGB1l6bhfIDw1aEj+zPulOk/Sx
x9g/KiUjmoYWFIa/4KVZ+rKiQY1YhmAYwQYCvP1dU9Lu0hhOayVrSDhd6a5zY2Y5bwy3MW9w9gIo
W6XanA6u0371k5ntCY97psluAQdVFx8Bb1xF3sHN2YwsIJFmoh8s+36lyD6Ifesa+/aX7cP6kqHe
pjGT8gVl5GAP4RF7yzDM3mnk7rimi+lExEWsjKd66A9eOJm7IeHd1vqHOe4bxvdOeCgrrGRc4l8J
AtOLpzSZMW0HcKwOMKoAL2TRuU5DnBXzeO1MJ1uPYcp2JAgfB+4qZPc/RW1dJ2DZvl+H+7mg2yz8
4Jg0Y4SdmuBIzGZ7aYl91ekfWdAzs238a7cox/SoIWs5d51mjEV8DvbB3ACw2BrnhuUmAoe4IgaP
WhAnH6I5cGEvjQXNoHhVhV8eWbjTRM6LDStUOzgAj/5sttcEGT/7pvnaU9NCTeMMAeyW+s5XFmPM
D5tPZwjsrTLTt2A6tbOODmYZhDuidaLRG/dVz1imXEYEUn0VHviumWU+3Mi2wrfKCFg7Flb5lJvr
sTTNCUPXOSOe8lwYPrgxRCAAIbs1GlaG1GXqwx5Al1lZ2bMWVORxgFbGD7iDILCdFaMKiSm/lGI4
o9c5AOLwYJ/VP4XpJnsbfCd2zfQlYNB8qwYqhSYqfZb+gkqx794QnlqbtmMVbuGrOfaSSZGyTj7J
5W00FudwQB5DqAIA9EVzmIW0ua5ToRMtsi/L7X6Cx0OHb9FUzIiGQz+Ljxgsr63pHwIFkBFJHnkm
ChU1iXUnRxW/jABAiWe8ysqLH0zOyVXlz+dcozDIRb9Hx8wzPJRrblWX/U7DN4EqFj6q3sffVcEy
d5SMF3teuC6PHP59nKwiExzbgfViRcMuzxk1h5he8bwhyVcdvD2W8Dsq0/cgnBgtL9SQDPh+yZoa
AjKjmRbc+owDlL33Uhbx4bwKA06akcOEhUw67gcCGEkJBRZBl76WEXsUP854rglNAj4wnFxBnyNt
h+UDE8GpHQ8coPk1hLnBZs9m219ZFtRKYd+Wqbk1yZCNaATfnp5B6o4JSMZsAhriyjfL4YBw+6e0
w70b4ND26txhAcCkNa7h42vv0e0Cuu9+QcOTeWKVQ3oqh5auluMiiIDCDuZP0w/7bRQGiBDolw1B
G0Cbrtk9oMuxdp4wP8Y0PVGG/hhs9ztfxiQCrsWucYtwZ1rde54nMy+R9mz7wUcw9PnZzEjNxfIO
dMrM4dk6WOtHP8e0EjunMQ8YEo7gmnoi4SY7PnhzccuqwFwCpR5DzXNZl+OLSUW0BtcW0sDi8mqM
axzoivdT+8vAvD8lAtpDWDAVxpI5mU/a4Yn3mSCv/Lr5zhIMnHmafA9mCj0IBqZgyOTW+bCBAU4n
3ll1u9M1Dw9whyw1YqAYVbRBzrbHL5PytVbbCWQROGmGPc6AfArITLIFLYRWKGNIuPyA2yy4Nl36
WtPQJlQ2pTTOeVZXjIGXMDfs/6YI+qucTxYN6nUyoXdbRj1tpBqPMwXbdRzhX/ca3xZErbVhQlzo
Awx6hhDbuUmGS1caaqeSfOP47e9UxDMUAZAnOUwO3t/A9uFIk16iHnyzAPyWh49lnzQLc/tmRPD4
+q47xx7TJF5T68kCLxIs1P+SNDvp1c1r0dw3Fz9CS8aAjowVr793297eOp119Lm4lvQx6WMyRrm3
bgmpPCWt/jbzcJVN4S/f1f3KVpO/yfOfDOHJXvdZT9R9DXswaG6F5e5t9NIu3PxNWDAg7sQ94SDZ
tl/IGtCLd0nxMRrji92X6IALVnnYQX55cZ/f8pLqcG4FIRy2sZl/T529dYtO3yW6Pucq48ld9sGZ
mc4HzxXqcVpGzCjiGebPscA+beqDVMN2guS1tSWkZRRThHPb9CMW8jwf2KHOEiAtwIONDpBqRowX
Fwe7U9ONzRYeI3kJaLNtJ4wPA7qUTY4k3MvS5zrjAI/IZLsG2XyiLQfv0rB1r9wLzwYQxobaPOnT
e8kWDRYSIsaMG2+Y1FvUFd6DUPLE91+BGlIsM9vxYYoD3nwIH5nFBUgAdebQO8wllypjohANzvNY
xOrgiP4QuN4nwSDGuWsG4/zn/3nuwHLOdKuvMHDjI1KuVlGn2dNTQUj7PpC/sXD6J9tgXzAGPctZ
xfrfJJsXKGUREkHcvnsdDguZgOpPqlyAB/TaSzFC08v1fGeqgNVtT58CfWOrUz4SNkVErelgFRSB
OiYdm5rEHX/BNSg+CStgTu9Yj0wGJKauBHLT7LtPeLRvHDHZaS7G/kStt8UqT4BCIdiqU5CPfRHt
TLsb7yM80AbhSmUP2x+h6wkcImVe3Ko3bzAl6GUrQWhZpAezDqsd2r6d1/yOzeB7bkDAublzQ7CR
nifDz1ZemznvFJ3TlteTOiSjab+nASknYzM8e0XnoRALvsuU5WtbFUcaHyL6JtYhwkc61TxVyjOf
imU75i5fF5lYg1rn2f9m7syWI0ey7forsvuOMsABhwNmkh5iHhhkcAoy+QLjlJjnGV+vhay6XTlI
2bekF5l1pxWzWAwGAnA/fs7ea+cXbaCDUAL0GGp1UbnPJjgZRI3RotI2rm2b27jtuo1AzX907geL
xq0awt2gyPnGNqxtLH2Eyo+TZwnD8qqMgzdN5OdeT091bt+6TI3WviN44ci54SjtH1s1+EcU82IR
I8AFaJMSCFu1IzoBopLgd6Q3YUMsuXBoZSF2uo/nr779lTFlEPobkrSywYK6Y9P7l2Tq1IV5yDgB
1p3M12MXfzCOptsG0mZl6TDVpnK0D4FOPUTeI7anyoJJmJUH9EQoRARpnL1pf0vXUggZBL1dcduP
RvsYNRzjuj50N14I9oJC3L70uX+TFGFx4HjQ0rhHegqybjrZjJEX7tCma6m65YCgl4MZkiTY1caJ
qJtmVzYa85S65gjA4uLpbIeG1ejLfrQ3tWxHDPYq30pPAHQrvo7WkGyRSEanyGles7jLH/C/v4RN
oTaxRsZOUH9NK9gCQXTqc1qP6K6DFRefKDiIPBmWMPq6EFN8PaoOqdTvNBJYl7ljXsxyh2twXOIs
L5eNhAbn0KzNxVitI2bo+CYMf2/FFVF9vpGcatde1Ei6Wf2m1aCZdHdU322Q8d438VFCMV2ZAUuT
mTPEiGpzqVjqOjfq1nZsfoETv9MEeVtDuYh75A8x46BDVpzqwnkCLfEUkXnr5NxPQ4bFh+IewuNy
UushjoeDguwLF64wN0VHeEOvM40bvtALXhalxRsceU4B/Gb0YpxVnnD6NmKN0qUvD5mLTbkEcu4n
2muc792B44hWVhBE9aHeje7wSs7FG4rHguNBcFUJ/xnLd7ZHpt4ftGQ+m8uW4KiuPWkDuQQUhsmS
HQlUDqJBPxjQZinlr0Pfkmsam34mngcziLfmGGLq8p2vFQKXER0snisgCvjVrjPVo5xBwut18UnQ
tOGsqyMSfdG82l6XgBliVfA+E85rgTfFa1txOCaehI9k2g8ocxD7DCRV8NbDR1fvgX2BrSa3aKUP
mImTls+rLSmE5RypUtXrsEmRLasVgRUEHAEqtz3af/0gzp7P/QDxB6Bf2N/7AYtzu7KRHC7GcI5d
9E5amA9ksApIV+Sa+GQBmpy8Ywm7JnXGVdupS9Mm+6ojwgaDF+B5xtInK2hvXTB+DnrNVcXN5d6F
kv6CDkIW1G5F2mN3LCxx9e1ciXLufmDkZ+rBXdSbJytrA4pQ2mdzOoad7ZwxOyGvzBZ+P5KGV7no
0SrGmo2B+lCsjDwHSVsGd2U+U5nR+dL0hCUFPEM4ryMduaXWcXDO2svgR88Sx7l6dFO7WvqouQ+1
nUABCXFkIjYoKdZa7PKYW+hcabDNZMazpDO14PGgAV18Nq5Hs4rOgC0hpplJcmEo4W9LlBNR22k0
uaYr7LX3ScRZr/Waoyq9cu0oAlmAc2w6gVJXzoPx/Cn3maZHMOeRvWnmOkb4sWa0PwdwVRYFig0o
Hwr70vWjHebpZ7Ad7SYHWr3IwNSIyCI4pNdqykEE01OzLdttH0v3BqUqi1JJaB3cmonuF7SWzOuv
ogyoeJySnfrtDyW9YJ+b5kWyof75V2kbaYsJky8qz/xbishwdH24//NXoF7U6ds/BaH71z9ZLho7
xMj0dEBZsU3lzVZiiFWrlMS+VjjqKlaeeZ1YPkpyIMiJLabrNLCHzWgGjMLnL//+IyybawvMxMGN
SwhjfgvnfAzya8upmRUWRbbuW2mevv3RoX5XBKPNxE1SrCqpbj1jis4E8zFCme40FsVbdjexm4RH
OJixCdh6WJIigq8aGm5pRIoF50LrFDUdHcDoKe/H6rYefY76Qbony688uMG7NwXZGdnwOoyDtQx9
5zS5Q/ElaOOHchqb62IWis901z1ZUdeh6OsbW1i7f+41eshpn6X//QdH0I/upP9HO9IPPxmn0/w1
TqjZ4vPDF5zSsPvctp/VePdZ80B8+y3++s7/6r/8yzT0MBaYht5JxGjmnwYZPPvePIS553dmo+Nn
Nv5gNvr2/X+6jSzjD2xBSjmGbttYhyTG0z/dRqb5B+kfuqs7DN1NXVd/m43kH8ydLTHn2c9JYnji
/2U20nAbCUspLISuIYRpWPI//vONn/80Ef3pDvvbPPbfsjbFBJQ19f/4D+PHhGc2Lmk5QtigKXkV
y9Z5o99bNbUm7EYnU2+ulw1G8RQlKFoB8o3gNW9DT+YJvjUlmz1MKKJSOjXVA2MCj4YAu5iYPA9h
UK853tavpJUdvruMf/223/92khf/2wg1/3IgEG3l4lt1KP9/9jIblIKB6Y0feuFHKNBHYvjgeatK
Lb0gwQn5+1cTxmwC/vv1HDoDeA+l1AE9ciVwdP14MRCdDwKszdyNEh2jAieKmdF2UfysmrmJA1mg
2zCptV61woNQnLYlZcfAStoCB7aIFoB/Oz1WljWAdw3bwiPWrfAdHDMM6C0k0npc+nqy6JI0YMoD
uGlOwtGMNA43lrKI1kYqgHhzOaATdRmf6r7COGQm403Xl+64b/lhNvI+fcy7r6PMavPK1bxIo5Xe
1g5zXayu+JLnsn45jiCQnkU6jsbJspyRbTCn0hkdsxersfbt9EBD+BXd/sYizJCQgZRh3uC3FXpo
DqSrrnNVuithh/LGXKZ8dBaNpoSmoPzhNKL/9TZIPeru6MVxQVJVrBgTguEHD+T3q6DvKu3c0beh
v9dF/mi/SKfuuufOAjJcvuqhltXue93ZGHhhtrglxp+wMRjSLQ1UWO0bkiatEiuSUgsrQqhKp3mT
FHAFzr1vFwNnV44Uy8i1mDr5RTdUSzNVnTwGASaCdehxAttViaJEG8CilWejyKa+XvU1I7A1oXrw
UMrcrOUTqQihZW1NN62rQ2vmTmkvPb+c5g5gLrG9LiqjUs1eD0dKj44YumBVDlydw0iMDiPWJGKO
RyQim78X0cbZyrQYh3uCnYrmhSNwPrNNM0GcTguq7wPrNT+g94CJ42HJsxVKP+3GcMfg3oztIVtX
uIzRoBmyU6DAh5bhGqxeN8vbTdoEQUlpa1cDTBsB9NvfBvjso9vB0IzRu8qqXo7PDdNnfyGCbnxx
Xamhla37ioMaLpSsi1wI+VpNbk2dEXdLa9wLOPxVtbnyxz7tD9CdrfFUMvdUJ9E40Coz7kt3Y8uM
GmoYmTgxBKYZs47qtuhvqo4j9bLR7YgujDXo9k2OC1MsEXHk3UbvzE6nNsvARjVDWZbw3coWso2v
2Um21awaYnTiWp26RSGhoDAoadY7myoMYgCSgnpdjcSE7TDbxf65hTuZL4tG8bgIsvOA79tpPPI9
PAo7XdaERpk4DyTRbQNxQCO+PnuXtCM/J3cNJ7cW9tzdwDSB2mk7mZK9GxibLN5tf37wWX+L6cQA
C3NBKMJ4Fk+NnQ4OMM/Dk6iMpmduOfbO3h46MlcI0WppD05MryFGueNXu0Rbdi2YUyCX6AMx7q0W
Eu1C2DxXiKRtADUt8jRUcXErW3FrkhOtjjEUl/S9axp+o0VC3pv/6hM/a5nU7474UrRjpziNSXKD
pJGgVapyQ7PCC9HPIiJ4l97i1NbvceqHFjQBeK61cy3iQud4Xbt+2Gwsg17jTYgggenskEBQxYph
0o5lmAYbNm5s766jmVkyxCx1fPyfUcZQFuMhod7Wl98vuD+iKlhuIRlabD02pmlpGd9S37/DBFT0
PpuWX2vRlDDnvYBsxDJy/82qPruuf1jTeRGyl9EpmIrdRM2AhO9ehCOwNEqbUzdTawxlOZzmbPKf
JExRO+5uET5cytH6N3b2H6kL394ZbwkTuA5xQZnGTy9KkovKwwJxuVcNN2kBqFhXGBWqobjj4DlH
KFP1/v5i/rhX/udLOnPZYCuLlfHH9+mrPszLOczKkkF7SaeI28PDEQvwYgT3/3/xYrZBWaPj9LME
ZujvLypsP8jnEZ9cNDQMV4fCeKBBpB/8Wo+3v3+pH83Qf+3JShiOKxEfGd/AAd99foByBxjjs22q
VCgUWgvY7cLFKUPehdudBid07n//ir98eFQBpsGFNAS+C27MH9/cKIOoc1O484E7T311rX+hlQbg
Zxwn81op0b5rKQ3i5e9f9penYX5Z09JNRNauoX5+Grq8K42SEcSinCwyP0Zb3fUaQd6/f5X/3eU0
eeqkwLhtuPKnO9OvY4SqaOQWTulAaAbXt2TY+TnmnlrqCL/++Y1C3cYJy5C6of9yVxqJ0yQkRwaL
iZiFrRdhIO5DpXY8leb69+/sl+vnGK6JjNyCFMp9os8PyHc3SkywemL2DCFbjqM7JxqWto1n7p++
CFWjiQVbFzZBoD/fjaXTAt2YCDxywsC8oArST70a0n9zK/xyBzpwaqz5mkEYnxeQH9+KpzVoZVIC
+EipX5vK2LcZLXURXukxZ/4s0B5+/65+XTuAFgihLMHuanOy+PH1zEZrpgJ56iIr+i/SbL8IWV2y
Ovs36/2v9TXvyzK5cFTZRN1Z88353UfUFOy9YIJZi0uLLgQ1POEXFhqSVSH7b4aSiRwi8q2Zhymr
bwld6oljJ/rOcR/waFEEBth/UNm0Rnf659dA2gh/lHAo/+yfrnlu0PYSc+ghvjsT+wX9Axj/VYT1
ssE0G67++cvZVEC8Fsh/zoU/Xoq6RU9jo11bxBy5okOSoy8HADMW2Spl5zf+ze7w68MhTBu1AGwJ
3KesMT++HO5At5NAHYhCseAFchOZ+T99NEC3GByh2BFc/PA/r1+614S17qFhgcuDRq1hTBbHb7+/
asYv74NPxpKQOMhq5Fz9853q64Au+4Hlq+2jNzRu1wwtieZ0SK32oC8jopwFj02NkwURV6FfbLel
5dQd9CD8Nw+N+JFyxM40/y6KO9p1eEh/qSwktwZt8BoeUW2f8IhvpqpzacZlcLIJD8t6DLqoBrGx
R8PNVJ1L5yuMRdJwwCmYqBA6vI5tilI3w1TQ9yuwULffLtdfHZG/DtA/wWB++vJ//hf6Nf8nMMz/
j50YS3x3x/yCfbkK3z6r8MdezPxf/NmL0dQfpi1pufAEsB2pudnxF/nFMP6wYL7wt5JFwGWJ+hf5
xfkDEMuMOTFZH20l5z7Nv8gvpmTDoRejBN0Yyst/0ouhbpoX2r+L1XntVS7dIJdm0VwG2D+tCkmW
GiLsCKov8C/UKpzbzbBBugFgcpSb9M/5TRddWs9DCOcdbREGZqQ5C0qZdl1NJI52dtEv8+6lDbkp
yVtZThPkqzAT+Tp1k7uhmx8eNaAuiaqOybHAL5kXV7LyP03XeDVETi/BV/d2NB2CyZwPPSLZ9vb4
RSuIlSkiRUokveTzYhKcbpqwfYnMKz/EZFQj5V64enhGhIRQZ5IYQ8PuxZfXjWnqOBCB1PojRqNQ
v4pU+tSGPhiS8kj1BwxW4rtsKsDEyD4XoivEhvYCB253aXTqROt5gTb9pbVnSWUTPAKV3HmTe0sY
3yfdkjela8tURyHvzCOeHGVEaANImSg9xhQMgRyuo9K5QujPwEYL90hHg0Moxos2s6wDkGwrwjSf
vLzo943xzj7mcATq9n5TbQdvRQ/mUWTGI8OIasuRYyGnQu4mQ9znSByou3GjNNWL1JWxqAzx2iFb
M6cOE5a39lEQotgDcOC6PvQQFTyPCYeuok4JvQZK3Q/GNjfGC4e9JYc1uW7H6Qrq1gcjVHzeId0I
BJfHBo1vmo/9MrFrHM0xhr7aJGnNLMkVSXdKz/aBzqaJ/qUBc+q75RZ+4bhUbX1T+7dWE960OcgA
N8FUmpIc7ivMNy++4cAHR6kN3NMRsDriaCcqwggzkW38YUhWfeO+MknydrUzHs14vDcVN1Y8tCCA
Kuwthl8iJh+mKyND6hxJ8zj0TkWHZNDBCmJd3jIKfmCIASSQHxUZ5nPssuklV4PEsVcJjv8EhyZL
F4FlSjb2MuuYWbvZg+Wk/VK3uV9CxIwxFv4g8lYRRwKSbAS9/g6UoFvh4ja0lwF9yaY0wWAUqGc8
W9uDGS1U5q/xpjAUT8ZVE5ImSxMFhcsn2iWOcHs6Qzu4zXS+TGMl8KWhVzN3IvJvNTHnfUwRcyYS
ERdhNCDJgq0PcHuy4Cd3WfYZuM0yFXjnXTIwluyNRNPCYMu1s9tj3A7njL60SAmOAzmb6sWqcR7t
UntBR+UuEgflbzP2DyevJMQt0JyTm8D6qIwjA399CbLtFTvOTUCtmbfJpxai/w2MVF86WYbaIP4Y
ICjQp7S+5mF5VSb+pefmQnvoLrWAaSp5aYyVC8fFXJC+dCUEeUg3ZZLuSf9Raw/jvHDDnilqd2/N
XpleQ6Ef2YgZe9z1mm+TXC2HtTSDx4S3uSkt+2ESa1FG67or6NPUm773P4jIIAqs9bw5zRImX32s
Yux6KtnhFBeLGh4GkN94r3TUri25Q8JHksahijUDQ1SmtRcIcMahoquxcJIzjyQejkSCNDD1dVjL
e277gw6kRmnVo+4Whx6zYjlHxEv04ZjHOjJLRbZ2Ip8hmXN0yCFf0EPFh+8EciW2BUMwmWWPDZHy
eBHiR7bh+yA2z47hvLeEBC17yEhi8u/mf9nVaULiD/qorsP44T8FyLSwHtzkUUbMuuevVYgXWwit
JxWnu0f04axpEeJJTm9SCydbbZhI10h0BXxHGEaCkhvUpG6Y7wjXt1VUkLeJAQ7CJLLLoNoM+kAn
yiu+uBZOO8+HtInko3SsZt0qUsASZ1rTcWJka6F2ai2CkNAatPGFthIA6lpfj5HzNI1mtXb67gXM
fwVSqSUG3XRvlKu2rq5ZW5x/SCcAKk0kfGaM4zdVj/BNjQBL632W9CnOZ0THhaFgsPR39B1BAgjn
WfMqpBQYoIW6ouMLSZb8AzhHLkac8N7TnauxEoCKEFDYUzCTVc5k2kaLsBGfQ2XtmHReVX63Bkqx
ZR/94iTRbUyE4kJcEdFlr9IUFNGgxeay6KwHkbo7Ov8DKvTxHg1ugyLX3Q5Zc3RcshImtQv6dldL
6x7+wpyvbm7KYXzV80buGjm9ByHG34mupFO9UEufU49UHE+my46lTY481ak3VGvb+1p58lC06OlG
CSwWCQTTYGSWRRWtak1/9WQJAJsHu6tNczNHXm5AJRB3m3fXVpbNfcyCRDqnWQ64YnMYRsmtVvZH
u7spbYQhbuq90uLfCPAkSxqBSIZj8ixrgrXC3PvSjMNVkek8NYFaZqPa6S3yVG6ScwYAccx8eprd
obfMd+R12YoG9xZZ7AxsB2/bdxHEFONMDh63fNK+uDnG7irPb0nUZH/t7rtJnEINoERTq33OhJpd
zAeapYgJCEhBmdBVL1gmVrVEM26o7tU1VXAPZ2If49COh+xDcZBbaXr2khrZp1GOMHp65yE3p3bx
7YJWuXmuZPSiZumlpnO/qYG2s15vRrByANLIygH0trA6wiaAu71M03TUI+htKV4eRYxypJX4nDQI
tZho+zi8xoHr7EBYgTQaXxGMbishTpQZl96LTpNdIetyIHkPlbxH8LYShn9Dm/x+6rzTkCLNaDIQ
ZPN+02/hIzEUWeY6CG908ELjodMkuIb0xgakvA6FVh4d3/gMp+mzBjq+6BCAc9tCSaNZW+r38BfY
swyusIEktMowRVk6CiuFLADlmb4gyGtl6PGNm49n12l2ZPosypiIUvibX/H/a7uKDI0lAre7Ngf0
mVpPtpuiLaD/jsxnWjnD2K3M8ULYVbfrbfyYaXUP30UnNQ1rRLGzc89bEXq4qKMI8plzqbP+QgCB
RoaI/lFhUbFjPLctvA17BpPM9xz0ctCu7I2eZD1o9ItC6k5VZO9FTOPKjdL9JMm+zDRw362YJXfZ
Y2yhQuu/cXlri5Bd6pW8c25ZIW4GbBOE7IXxtitsawlLp14Ok1xLFoy65j8Dc0PlVuEYJhMImFOS
o45CMwzIiTQ+e/jwfCfcKInr0Jn1xPgECpNpj60V+NNyLLQC+XZC4LmFLcRWuIyYF70VOdOmOIdz
Y9SkteRvgPdXvZ3Fa1JiMICJiK0QVYN09OfMjneBbVAmOu0xhJ7eaPFTqptnxfMOvfnGD3vrTmMo
4drDBVE0VWbY8EapAxhk6ssRZDx34rsdYZ/s63Bt2t7TvG+0yQSqebgHQ3SZP6Gymm0/nb7TrEGt
6KU/Z3m6Dwv31Fc6h7oI1TP9J/ZQlnG3Su+Cnswwe2yfS3gfgBqsERA+lCPM92mW3OOxp2pq7Juk
R1zuxbshNgFZOOVOm3hC548EOOoBYtFoUA/6DgligBdQ9Nnhk4jqD7z8W1mQKDanO3mGLq+7gBtA
68Vnn0VXXiGPefMmCvmpOiqheCKlSIhjndnZKibyxuLg7IwpSbOjaSyUTph0Y37p2tYnyaC9aQq5
DfXoC5KdLcckb2HvLeFXjwRU9fhMSCRvwHJHhH+PwNmrdJVVVbYr9fAQkdKReP5dECUjOmw42jYB
QvWszpoIncVmfad05S3dUR64A7hfXOw5qrmSo3agf44bG+vwkj6svmrcdpHUwrzi2LHEGdsfu6J8
AwT1MmDw3gUNvKkwOjqVX23DSj1x4lmObqFWPmUV7gFkNGwksvTh/2jGVify51R4wCiMq3kCgnYV
1WG8aI2RR8pERBxHB6OgWiCeiPttAmXYRAFBIHQ4SEqjTUukYsbSj2/y3VcR8JvmXDDiW831VT0M
8jAZfK6c+bGjG3Lto/FEeb6MonqXYmDENOB+KTR2EeSaoExMdRhyjnP3uZTjwmKhBEByY1jGldYe
mooPvbFpNZpZ+lGKQybFrtMLSCnik5b0ERZy32rnqc33MVTOMsO5CAqL0JxwBhZ6qwSDUNg+qtB9
LKMhW9Z2s2kzMS2TgsKPAdCmpjiAQEHw0BA+yWo/uurC0wWEQpjP3Wg8TcCaooRDi424f3o3eooC
9iSzrA7AKnGjdulGG/IbfeapebDkTXtnpHD6W1U+99raTpszuO9gGXTpm56b2P9lv0CqezETlW4Q
3eHInChIOIWBIU93ldU+a2n9GMQgKXLrIZDFI6lKb9/W4M4az2IUjy0aMxAgTNTCdG+bvHQlmK9J
FG9eQSexqrwLEqSzPaqr6Us+pDcTWzKxquckdU81j69XehShOflzSZ7flWP6PCmxcEZt2uv+qSUH
dJVQQqSYKlx1aIoCLgZmZR5eQuRAj676ILRoQWFeCjIgSinBnDLiGR5YvnBobONbUP7y5MacJUL8
qO7krpApfa20AJ86q2aFIhfNE1qzNmRvH8++xWS8JMLQr+7BQ4zraPhKZ2xaD7Dp6QVAqkpC/IGW
uJ/slryD7K0Z/Y+SPDGaAc5n6usw/qZd2uf6bqCvuACaDAqU6XxMKoymcORqHWerOXcDB9x2GBB6
ifbZENGdjjEUuP8Xx2eRioZ7PzSpedqcPSCanK0MMWun/GbLif63Tl2z7LrphSQi6DnK1xBZsYo0
1Ll5UzwCXjw2FWj1iEBMki7Tj5qoenRVZKyomV6huerFPFpNfZe4q+rVKdI3ieEylsNDFFub2OJs
pg9jz2ZiLQPydFsBqloLjPtYin6BNOysy/aewENMMAhkC9myj1kwMCLjTSNcInBZG3uNO5QTHR79
0N/59gOAu2kBReHFqrlJ0hSDOsNmj8eMOYKPGLfy9oC18wWr5VYVqXdiunrt2RTtsuYCGBOXwhys
S0/a5uyCkcy/g81g8hmPE4DGvBweCcPJbtDU7LJyIH4stlFiI+ibMvJUFPkhjTO8ctjAao2hx5eE
7Yj3qrc3nedoz8xGr5nqnbFDkzKr2D4apJluQ2gb391HLWrVhLiCQScOU5ZOdBLdPvYQoQfwUVjh
gw8YLQ95IUcMGtJkiq0jDezlbWvZp4wx1y4HhLlIRyIbKj/5cDsGvWZN85Lp08FuWoptq42cw1jC
/vFR4IJmvzG9+Vd1ylOl78zAPVMbT1ur7+39HN5UfOCOmw0lJHmQ9rwy5coYrFcfGemBOfzKTwX7
tE8mRjglZ1CR6F8S2HVRc5z6asKeyFC8Nd0NAt18oTQieQOTQENWyK5VCmNkW62TBIXC+OJofv3i
WAFIgnGl5Vl6sj1SuDSjeasmfz9gE3YHJOdTgK8UvB9gkdbf5il+Vjv/arj3bRGdfdu7mL42rEpd
3agOhxo3L8FpRFR4yP+8iZi7sLhFzHIJHJ+EIB8uReRzXgaIBZSgX+KBA3xgc7v3VDtcmRuylmao
ExEHoYcbWAPH66GSMWi6J8itNl4eUDpi21rGJWhKNAx8XIl1DAA0op25G7Pqa8uGVegBWdHVYZrI
JVQTOM6McxLylD0K6m5l+a9IWR6UUTzGZfhYkXTjEh/ppPN+lqd3jFC8hR7kuISx9xBVtIg5jpGv
TRZlQNAez5Lbl6/+TEXCcHCnIwtYVJqMrqoJSW9j3Or00BeVjVTY95x850znMZH5Ihsbuap0EqgJ
LoqXjkbBGPrqHf0JaneCFPDTy4/e2Ona0G+pLoDY3addQwRYfoZisvTtZMLjyOWqBgBMUXMD2w9T
xdSP29I5285wnJJiW2sT44qufFdGzhrsAFwqpvLQSVE/kBxI4SemQ2GEdGiQMx9al+2iyeotHJjN
VBN9Mp9sUfWQavzqAfzbe3H06pgLlJ24ANuLjRF7V/qUYYbrnfoS8ENH5ywwEXcZlnYxs3AVaT7t
EA9bdwxjcerZ8auS4MlZf1yFU77CyLMi6OiOsTxRP628w1wfLPJSnsxZL8tBmUz5z6yviY7Aw9eY
5M054l2M5jlxiwfIfOOSOv2SdOLADCfcTcmTgL+Cel5fVbRp5o8SVQuI0ijbKtmyL7rNoSHNYBl5
BV3e5HE+ZJpxjLK+BSSSkci8azXpr+YUoNzJ+zVNNbVMA8NYjMiFsbUPOwfv+Kqmy7ye7PxG2dnX
IerOhSr3/WRHhyKwJ5YeqNztNPdvJv3i61jjK/NqAAm9tmtwBpBo33QAH8uidmbtVn82A8/cu4S7
I955q/rsKWmRKMt0jl6RyngK64WjI2BRYTJsEgeBFUkSj7iq4kWfwwMceO11TAu48o0rFabnLneP
SRr2K5Hi1e/EeZCFd4D8shsAV64ri1YRnIRDYGstnIvsNvftz8Eht6u0q3LTBNf1ZCR75NIcU3qb
8G/7CL8zXIVUAEHhQlAoJijJArww/sa9noKeTQtcdY3N8kE50foF2dgZin49ji44ziLIWm4yPLtG
q2084W/hb42b1hbXOnJ2stJ0ZNBEZrZdzbNu5McsM96KjFGVnNV/dGK8pcYqtQ6NF8B+96Kuv/S1
QWvGIuqgT4Cpt7gWGBERPZuGxO+CabO2sKVP8/+RefE3Zd7v7NLcjolOPvzYnrENsG01N03uXJvW
dCm9BEBFhPEhEk+m6DfEPPXrGNgT6o1+6Wm8Ic4qe9sNPtpAPRjjMYsitr9UFVvd45RbpRugzti9
Qu8LT9ujTQRZF9P27jfA2BQRZnRRGswNKjFcsEIGrewJzst0F9UQFvgYOtvE7T2vWdbZKOt25eV0
T3Nv2GR5vvNz/dZSGSgoazhGCWHQrnNteDwoRSmoFaYEDnXNAJYj4PJUoYvF+sfyE+VqWsUDpKWS
jLSovYWMusRWvy2kcZUjwHtPNbyHwy2KxmMPEXeZ8VkKYlYIDHe/4DClpR++mFHZrAf433WVX3h6
tP3oH/KUTgUW9C0Z0LdaNy+Tdf7U2PGVrFnmvY4qPuBmxv4HGaw0oCQke7fAVBOlslziobuPAz05
SrJWiKMA46HMYgcNntXM1c4qx8DuE+ZhZfCAW3Lvlu0IkSi66ip6bU5Nz30q0+e2nuRijLMnu08v
UTfW21hCXSQ2zysFrgAXdgaOx6CsbnQ2IfQV4SXw0s8UndUO69d1OMDssIrkhHMiY/BQOauwIfxI
xM2CnlO7BAta7f0SbVJT6yeH2C2mCQX9GtWeHLORHGHm6I+OGphyqLFasUiwWa2NkcNDJqw3TQHY
tNqbwk4efQ+WdevIO6Rr3O7CYNdgzrWQM9bZihMJuSc+9hN7n14VB7swUpr9Ub6s7CA8IhTbhp95
Xd4TLMb0os5wQMT1kgisWqkPxuce5zU879P03In00Oa8BXxGQfsy0nIMu3pvhcb7RweiTxb9uSmN
M0sHw/VEv9MDUlTbrKSPJAE6acmLXjqnsgXAljfDTtSU4qaWnkiF+NpDXxwVjigABwTCMZvAxL7O
oudpME0AGmOyTow6WcKiwAuUQ9AYtXyF5fJZjOUJL5jLsXAYdwZx6gAHg5MuwqecmvjQV3yjHmP9
JLEZLyzUHMWBVvPTvYzaD4jOEO8/TYhm5PRh4/SG9JKB7djbJerZWb8WOMktja+XlIWdPBnPWfd0
G1tgNFHJ4QehhNxiVZ4pjMOVL5MbwxgnenKs2L3a4293Z5w/5AO9J4M+w7/ZDh9Rb9GNtxtmSmQ0
CjY3bAlQuyGt3iCvnF1r4TVRXR9aNVIaZACV43FcN024KrQWjhcKDh2zBKendE8Th6hNft9l4yZH
2yLAJwjro6aichfiIwkmeTZr/jdn2zb9yZDZzTgQvGAF9ik3sEgODq7Iob0eOnCpaBneI1ghLDO0
ZGMerlLx9I0p5nw5Fk+0bPeodlG/hv7XmL2HDrOGX6pByhx6eFbhmIh9YjRfnIiW44T+4Win/U2T
UfhLuAtO0a8JZRfDVAF0rIw9ExtqewD3Dm2o3Th+lEb4EsgkW0P429l2Tg5uc8VBGok16z9tf5JP
i/Gey8aK73f5Rqp6abjtq5vCznAjmh2tiJ6yji25JzqoZxPP/xd3Z9LbuNJm6f9Se14EZ3LRG0vU
bFm25XFDeErOczA4/Pp66HtRqK/RXUAB3YvujWAp006nxCHiPec8Z6Cdr3fUc2HgnleFUWyTsLsT
dKKKUDCLqP7E862oYg/ek0d57lQHOVPCTZgy/ClCDkqPu2Hnxs1Jpa3z7A0N1be29Vo4IO8N4FO+
Zqig6eg6qDvuqPH8DfMa766Zbf2eaHVsle4e1/WKVjXsvMCMCPKVMFTvJnr6aDqePOLGYtxaGO9v
ZMvyr10IMlMvX2ukEh8gcFwQ2XU5eqKxFHtLkFcyQWGwzgbgNaS5sZGiYbkmPwtMwweaermZVOLG
RsbR48ARfYIvmG4c9LQ3RY9jjpv+aWpAx5Mr5wDYxoM2nnWLfbaU07NoPRY/2rSdJWbWfnqcbO8n
6doI0vkusljoolMQmcaQn+jMlZNCgTlZTvm2XiH7Pyt8l0OJfwq4NRUGk+6u9doDABZ9TJLGZ8iq
2OJJNiEvYhpuqE/nnRB7VfbXEZ+61mppUE/J46DfOK6XBm1f7ToazIplbloZIT2SkcneKcn/YFMr
g9pVr22Kdls3+XtaxtfCYudSM4RNGUedWJ3aarkPR9OZa0axFsDaG5NziZP7VTkRExuxxur2mYMx
3kQ4YgJ4Wdvc0tCRXHPt52aHlwdaXT8E2qS/KsLTKzvmSgZOe47ELtQisWHZ2Hl7Lu/5CvwW08BW
22l5/2AWKYBOEtqVA143pQzNd33w6TGxRr2VT4UpX5l879qBH1qwtPTZYTFJIqIWOremZ3Hm1/Uu
iqbHJhw+MipA/K7ut7IrmDhy3KSZffRtma0sg52HkbqALBb8lPfDGQIKsACFWRT6Lb24j2MBo9uh
BBVQefKEdYPhJWnn+KGsCJQ1HqYEArzbrOVzTrmmRDin1DjsZje7kwML+Mm89knzrsz30hGPWqV9
mT3LYtZBq8ziElZT0FfO+k1h8BNGv/vqMk7zkcQBnzHsQRM8NJOGIICA9GOW3JbbZdKnR92xcdni
mJCURpLoUD65SY/novT7xabxCosgX4f2dGLhTUq+7c4cZ5MrXzM3CwOz9zyOyYZxKGakWZTriqXa
jeahcA9/5ko9+kCyNrPtHmilqFxIMrq+65VNgQzdFGD9FipJCJ2HKwfbPasBhJ+HRwGWepvQjeuA
l6TiMkNEnG41k6taDbI7VPS7wVx64Kg5lvZk7sKYl6MOdTcuv2P0OX4RWux8a9j2RXtRrU14Iizk
yhmy/hhp5dFPQBYQUN7kpjqZ3txfyWSCF0TSn7z50EbOqVAu6625467HmfxEbBUKJxNuYRbtD7Kg
DzhDy1R/0CAH3GXCubf0gTCeoZGHnYjYToND7nCp7G2MpN76qU+LiRjZYChWALUonggPo387MQSW
uHzC0c4UVvCOE1PkJjVkVzab2XUK1cfMGXsyZJZdqeCtgsbXahLjfnZNnOZj8oHbRZn6dlXVPv4+
VPX8RtUS8M3lJal17U766GCUOm5afM9PXGAV2NIhu9XN1rnXM964nn+fnuCeTHvLmMA21WUwG4/+
utlYG5j0DwSYh1UnAdRnc1oyEG7iU4hxFVokuwhpLw0EcaOf+lKdisnPT2QW34ahlAeL8O0qRa7e
GTn32cqQoNLEqK9wCDSPEUX3kSAEiJ4EYysftsBmGyhWerOOfEBz0FunbS9j7BboebdJG+5a0fFs
eUkuX+mOva8ig0oY/HV/v17XctOIBQ3nxhgtey1+EEkVP5iht5vbrDj/PmPNMxHJQdkhytNviI5+
I1Dpt2KwHxNcxmgb3P69MvSBHpghnKGhg+VEOiSfY2Ll5Z5llP6SNgPyhO2Pd70efWCgMddmI3qy
q8aJJNJ2OcsNvTkKOAXKcItr7goUd2d+1yNATqCCu6NBifEaJjZAbi9+9GUWvtuxslayD5ONKY2J
4lSWPQzJq407NyH64DmfeE9Vmzn7vkraYx6zc4K05yNfkdzsCq/F8RPlezNKBMl386OINGTqyaPa
L66MjW4tBbBiPkrE9G1oCXpapFSBp3f7qkFRVb5tbNVg6DdprYx9nQxyQ24HRGlk/5kK59iBIWAi
UxZ3rKXIVNfhwIC1PpW9R9MhLNi7yan3RWoyZ6GZ65mKlGJv5Hqxdh16egWrt0cvvzVGu33vCu3k
h+P3SLfkZQLVcaF95Vp4/c2Y1uZL7A2wRlmsUa1BP7VwmqC7U+0UMrKeE5wcL6nhadccFnSvDcXd
kL+GWJlQAP32tkTbPOCqWuHkctkAEPWDC4XUO2l8KupLH3vJtx29fEGn+CwU8yyQfsLcnrzuHZMS
d2s4Y77pTBSbqHanEx1A8wqbM9MHPYW6YVP3XvUZnpwZ8jV1pPQoOpq7433PN1WOwuhp1WbqpqUp
ednrudmwzUO6SQnNjjfNovtyebceEff5xeb4IdKwQ6ReYux06B2sqNNvtmYSIxhr7Kh+pAdxlVul
v2U4vFYOGv5ExJrC9pokeySw3wx2u9ad+IibQD+VcsGqSBLQuLpgjWnGOQpb/wIgjhpIsiZrX0T+
RUsaMExGjBEJRsA6c20Ncb5TV8VecGcViwjhbG1DrSr6SbZ6WuGuMaS2Jnw6PxYJXj7zY+zT7k+f
1Mt0gehfSVs5Frj43FPQuaJyptj0dFCse5HMhNr8vWV+0BfqsFub43un5/KakLrcU3D0NFIXcsBz
N17sXu/3RWuBenOGRz4k/8JIJLrFskHZujyTC9SvPogYalkPuLG5oLnRR0zV/SpH6QKXZwAFLsGO
WtCP/YmSnYwy14OSFT3r3KZUzLlDi7C57pg/3/XgQ7apAAAEp/zey63kpJr5FduCcxf2wqc6LTI2
lkGcPMwn66CH4JYnvXn5+xexmKzFqqq3SOerbIrEieFLhFfO8dfAEsoNZLH3tkM8BIE0ujd5Cmaq
Z3xyln3DxGX6RMfQjpxqeGMyVPjlPYhLcwiI6Nw4A/Iujob6PmWIlWDzvBtdbx9hD4NZ6rZ7svBc
Wqis21k6O2NbB4xVag+1VbEx7rlFudm8CYMs6lHgWfaR+Hsr51S7OqBFbdwIpM9LhrcGg5RCfdYT
axgTvjQtHW9Zyj6dZqjw6M3NlWX1SGdX2q1/f0WpA3n8v+L3vU2+2qqr/sj/MsX9/5QrmCTB/74M
8vTTVTKu/iXRvWQP/nYFG/5flmOTDTNcMriExP7tH1Ow4f4lDFuQOjIdXXisr//DE8xW4i/bIf7k
C9fFwcUX/2EK1kzx1xL1phEHJ7ElLPO/YwpeDPT/YgrGf2bppJFR7W1h+Vwp8TP/59RE0iLs0SsX
3tgLKC8qYBnSVE1I23FY1AoONQDVCgAaXHtHjpfITt9SGTn7mooXpnRGrAtmSu7HrLMOdwoAEHkc
PyKFUSIBU2GTxdEOxly2p7fgPPvNnsQ44KYwhGTbkG4dhx4XmKSIRVvY3Q5iVOVT7FeDd5stTFzM
X2IMPYESwwscJG/twyUJpsm5NSqzYeWQeKxGXdykKrbWE9V5mJyidURm+YKHowWYRw15KP0RkGFu
AbBVe1eV7GW5A3lvAwObVZQyvDJL/8Bwa1klo3slpv/gl/qjLImGJiVLs6SXgHOaJx2lhs0twzlm
AGEgVlaJoSbsBn1D6cy4MdLdMMmHBtmWucrezBYprmILmxlmtxY0mN2AgON6BZuatiKFQU28T7V0
LtD5TKiHBR4WUzM2msG8ztOKQ+Fl6pTE7JJI7B6Ann8Cl+62k34PUVkFPU5F5ukP+E6LPf1jKDPZ
fWtob0Ob2Wv8cxevNp5sScdfW2n3BpPGxIOR1GLUNub47Df6i8vnVrCLU6UHQ77T+x11Hi8DAfGc
977ht7xp3GG8oXmh5ooNgFMGthiKPcV60Q3wK/7lpH3SeupgyKTiY2TYa7V1tTMlO0DE8GiVK4il
Rv1VdyoMmOCUa7l2vEcvpZjKoBhiDYMFfqvTr+ALL/tR8N+p2HRxzYxROQHqv7MGMQTCRVDKUSMu
h3Y4bN3SbKmDtFchbaWHQeXnEYfpDcQ6xd9tY6b1U2h9GBGUsjFji9mo9NPPRTDaU/bMZVyHwlxj
9dMs6t7NWrt25igOtdvu0oLZ8eSdomIeLnVqn2xR5UxTEX2Av61TSJpktLIJHDiTKcA2FoLwdqGO
39gmNzisGN6qNuTRMftAdAh/VkOJsD7pMyHr7ieWFBR1gNoxKzi7Ct7xMtV6Aecd+VhAlr6LRQZh
yqmVh0ZR85374d6rpo3oxJ/J9fHz0lqSLSnQMncCF9caFnEGxnkecSB4JTbk6EtbeP62S249KzV/
nTr9WRNTv3W0ibNcRQa65SXpu4PJJpOJWaRvKULCJIYepbM2Z0PlsIXutQNalY970SQALFFD68x+
cx37ilKJ6YEWqAnPGoufelNro0SbmnDZxL0HWqXmtLTnDXf7fejCcszSty5ppmNWJLslx0s3mbyr
OrU3hzoYqUCxDdCbGLqewDikwWwM9qq3BhSOZRRjeeNby8+hZ2VibJ3NlHEU8Xs5zA8z7qdUzs9p
XhV0LCjobYYLT6HDEWXP3j4drffSCOMD9TEHuz800QsaThS0Ce4KwxyY1pjWY2VOVzYGR7AGZye1
1c1AE83Gs1+LxNJ3Oaz7KnYcuBHL3taynmST0yilJK1ZrvoymNcxwN+PFr2ynmvXDIidGxXD75Qx
XQb1PGprzoAx6Kz6BY5ObEp317b+obXYHPEd0HGqN2xHbMUa49ERtzQWPk/YEvHJYOglphBCES5m
FgRom5MHWdLOkLHLiu3vyNVXRslJetXaaOVL7g237oiW4ifkJlpvyLdCGCcoRc0upQjGsKJ430JY
JuaUvupDIQ62QycC3bSgFtU3yZCNqLpAQ0iXkfbF0OLkqOpI9daxBF3tLpNgbls/+OepFfNb61xP
1qrJRrHVE0IR3mxzJaqpRxNz9N7XltxOZA5vatc9CY6jcUyMNf+jaDN64z2o2JeBMrK1UxX0QeiA
3Jos24821QWR9+lbrE3NSh9PPvKMSDAfhFYJfRObIxPmeR1XIQVJobeZDPPbMs1kzR42W0nThwFv
DZewHdbMtcN1R+JvnUTTro0g0eO6aZd7DXtckEplrKIg5W4FPI5tmp1IrmnulkAmBTayf8bpUm86
Q27yJCGCMFL6UE0/Ru/dT528C0vv3lRp8Wo146Jk+vEuYiLcu1mEmN3XezYBoOCTc2U53cqh3Gvl
NpoWFOx7ze/WH9I1Bq1uYxomtkJazsqOacYwZcAqZb8Fd0WNW7WHH8Q52DZvgo4E1eAgHfq1Mkt1
J+3sM+SgyNyy+ByZtS8ySFt+agMRxzQGaIthajhE2Rc2tDaAtUVxTW28UcbK0rspshvEiw/Nt5nL
xDjDZHisq9LfYdIGRKK9Fqu5iOtz4XIO2TXUTU+DSZXStkWHS+N0+sYvtNv+ySQUTGoPv04NReqc
4OAmNACuNcm/7DankaRw8G6wvxs1kj8J8v48j/2OwuHAo5J2lc5Nw5xqfJR0tlQpUuOsIXvbnbuK
JYPwbnyE//fqQtdYY1gIHzkTYYBWTtD3/aupY3nj7gRV+ypq0wpour54OfqX2SGJDRU+fKkfYHFE
VvqiO9Oei2cGcIpR6WACUs0/oWWwPArdJhCDsY084g0epCy7D9wCF2zs5Gw/J/GMMPcQz4Q0ioy6
l44Ay156NsoTenaWFkAlZm6gFhwFTBaYn6x2746UlZmEpdZDjdBnFYgnuYO91WWRgJC31SMH+hWw
RCimVCv0O28Y+d+FfbhmCvfDcHi8scHzb4yZedIYTyuVyKMuAseb2GiGSHpj9cwk4GjxzoNMy/p1
06TvDL2vy6kkq+GHZdh35afYWbRqb4Nbg6qLLMvPv7HcPiUP233UWWMGveF+xOKt9iHNMRYhMpC+
uWOFP8ekkIFBh0l1dgJaeZiBISy6zuxQv1amWKWdedNE2KRTf+VKPdvXOfYw8igISkN7HPQ8MDuT
yAc3SNJwAb0cf0B9rrkqCt4o/Vuft0WPC0pzWcw5HoWeZilP0DfxYWKUWLchVxOiEV5i3VHU2fE+
mGol5/xDiHqnmSQ23NY9t558CCWxyjYlx4kogMziv9lpc0/BTY5et1QFDtyrbC882ZSl3vX2l9FT
IsKkgKu0W5yA7PXcfki6Aaqlhm2gsbDw3yPlDTQQ8NkKpt+upIoCaaAoz3GrJbtJTn+qeaGtUXdw
Sgb9CQ2JxAN+r6yu7+iJtY7glp87HeJeYe7yNOS6M1zjdlA7p0w/UmVPgWc7XOE9lO5aiIslrQdG
dbemlZfYAiY2/a31HCUeNbLUKabW3t82DYDjtiBxkbd/MIEf8fr7qyxR57zJnqa0HpZUTg/ctvJW
YeFuqg3GeerBuuQeLg6+fcnJIGoH6SXbi7Y9JHiOWZJRN0oAZA/f41o34SkCN7fykeaQACJ5rSdM
KtKpD6pjTkqz6U7wtpTKZuJc3+d9/Jp42FGYclZ5czsm/oW73WvYcjy4CSuYheFvDYqyo9n4aKbs
y2rkLVIR++cpXY8xXndCs8uIV9A1Uu+kSDa9OKdDhz4RWZtpNH6IZa0Y03srbgYnam9OqWUdDQ/c
DmPAF62s7jGJv9vAKLda4fnBVLeXPmZG1lZ/nPGlDcNxPfsZI8xqRBsAt9m1bZBl0DYHwTN3cZWY
qGa4KEx0M6Cz+iovvWeRjV8e+BFmEdkfJXFaoBadK6EDkRRIv1bTfvtR4R0H3zkW8E2X2RptXJvB
o9ZYkro0gMXMavrOq0+mmgYJJDM7O5HYJh4iF4kSwRRfvrvU10OQ8o6msgB1c9faWk3xE3YUw6gg
lO6nVNMhGcb3qWsZYGbd2+hRxy12srA/jA4nHZ5+zuueJKbjpGehD4DKrYT+o4Imkcln/GUlQQVc
cF3FdkDB9n3VAZ9X1fS9EDo6SHOtQYIRprLHR6u9tak4u/UFsNwEfZXRVUzDDQB5nWZHMKYCl2YI
BHmzbGnWJaEcYsoojGiB7JHMt0g0vOEkm1i5ujeUvJAwEP0txe+XtjFZnaPjUyFUP9qycFHT/atq
EJcsep82lpwuaswpjDLKI/6FndMdyBlttRnPBxUY89qx4G5ELIxp7HHpWX5kkPgY9YUGs7FqGSTq
5AlSFhhMQ0mjByTJ7sJxuCZG+DbY/kF6kt6k0Huhe6OAtMq6TdJKF84tN7Y0yPtwJq83sTqdiF4z
0pq3JjefVf7sldEXlRUshDzu1Sr395VLsAU9bTbVHwHYpA21NnjrfG6nY+pw5IpbTucKT7uNAaKj
myriNuhDqhWlce79mltFJan6S95TJuhrRmXGSPqMZQvZKbLrVf1oAVdkxnn0xIOuoteCQqq9jX1r
YzjY/dnSwYe6IYDziTPHumgOSwQ7Dzd4v/i4MmaRUURGEc4H00r/p1wkC0lBU2DFbzpTZAo9Ca0V
OPUxsB2kVZEI8sDIG3WQ4IPF9p3Ptx65GZJzgutAr50crvDbycX31IKfvimcGMF44F7QTFp2LSFL
wkpfJKLmVHTNJ8jl6tbSi+laEVhbwE2BwK25diuxnylCuUAs3tRDd3QGTqPBVPCCJVMJwsbPkCy0
lVA/NQcdB+x8YqkiTzCwRzpk42mvaJ7E2hTX6HMTW/YKO3MCObULkzvqhEWvLnYbNquMucRW3dpa
fldHNKAj8O4dmTRrYLSw/ds0GJEfbycuIbKQH0Pe0Qtteyu8zU8EaQ4zlscD2eVpwljZlNduNOiL
iz61FB2wbP19xOqkTKHR6xHCaZV+D/48bQdVnp14AXAaRKpKK9+CcKb92o5G6L3ZSViYX3LulTcN
q3PQ6u6r/2O46aU0nYQP194WDbBb032Jck/crGP/xHrvIzGj73hkkWILeFJmaW3D2rlvYqMPHAc+
fo9cY+pdGajYecnLgcwcs6uN0vPkdrRKLYj6GQoKhDQQqsDW65yiIbPXHzxzN9PlhyxvbgchvU3q
tmeZqV0YOUcZo4Ugw840YkG5j5vHnspSXFUs6Yyestck/8kyLw8m010Sh7fY2jzcdkjeT6Whzn3a
WMcigpbOsBWTiP0l0e45NLWvBvwFJl+KHiNMDYVNFRvwTjiyckk3sA0P3UBVaDhpfUUQXA2mIcAi
l/4qTtpNGXY9J7LlH9OaEnbWzGWPFtSlJ5o7jHVeTS9jFL2zwvqSnnIO7Fih21VULlUVqUsOj0Gn
TdiQ1WPrRHEQYsQoWurSR2OgjleQChimqtqbDJ4Kj45EtvVfrTHz86fhCXMjbUlTGWDeCte3IuKC
SWPRQ4splvkChSF4RFElhiMKe3cqKv/AWAvIvkNHAwLXaJ5RBWh3BtBKkoQTOicnvplEt5dmz04B
p5k5kKnRI4x5Wl+ttQ5NP6y3oWAypEzAhw5z7nUU1i1EouKjpuNi0AlKN2b9bRQRmUjkGxVjwAIY
Zv2Novk/jZD4/3CkzLT3vxgpJ5//E/JzIUb8M1C2/9JN3baEQTm1AyUEiMnfmAn/LwgswsCz8fc8
2eJPygW7/j/+zTT/0h0fRhJoSVCXts58uqvQZmF2+n/BhBDMkrHTAHCEbPTfIH6ajvhXiAo4Mjgt
run7Lv8akAl+3r8MlD3Y+ilSDfY4zAdYQiN9nmKyjgzBcsjdNFn/ZJWUB83X5YEh661Ru/7dEO27
xlY7j5J22AJ28ZgsD8pTezliSNKX4YXDGhSIKNZFS7fP41g9Tk403pMYORfm4K9FO5qbPMrtg6dz
K5T23ZRNWNUg4rE2sYfTYHufghPi0a+yk9WpdoNG+2Pwl660EMmVJ7Ln0VblrjUxIL0CsMYQYeTn
WGQRxnemyyMw85nVzNVWrX7LafpWtaG4pga3bCCm0VaZYUDfub4Dzd6wt429i5bq+OzL8mRkeLcc
Vz90HTvZOsaQTKVpfuwYKC1A1oMz+dOmXvBjtU9jtD0kHouzWd3Pfij3uJybm7p17BWFikyHfVRW
IZvhXtgYHpOZWYuYR3eXWRPy2rJPlyklezPBAIaRCN2Rld+5pVGcUy7nW0fpPcJkhkQaRt2+bx25
z5ZpNE0bm6jRoufSpyyFq4K+eOO4knbMFrLJyzeqdZwLziRjZbd0CLXKPi8zipWVtuKTFVGg69X7
lFITbtG5QgYvp03FzY8QOZniyPIjG8LvIRPlJTOYeEpg6jhKwy8am+KbyNHzlTlp+oF7YXOXW9kq
oj3iPmvFSWKv2pRuuCut0V4nTYajlM6gYADVuQ7NdDs1Rf1g+CRApLc4gHJQoeR2hnWjuyP9l0ic
ORERz1oqLCgWGFhGUdPgP7B6uUurpA+0np2dr8LmfkC73+TVqBGqa39A7k2HOLdZZxbYbtg0abRk
x2ZgTR1gbFtzgDGWS7e3+nCifVNFtFnYdPxOGJsKaRQM2nq5n5LsReRtHYhYnwKAgeZDJ0R6bgfv
XDK0MaYXD6dFOcd3o20/9jpnQcGKQvfoKfF7i00+jqe1pLh7XcPUxghl2hCoMcxY1ZTsUhVefhs1
04GJs1uwT+uHDvGb23xggAGI895Yg5L317VVeztY0NdRxsM+ZlswmIUETxvqO90osGJoxmIXmsoX
zXCC1ivc9wjEYA2DHz/SBVbtpdJLsamm3mEVNzRvHbcMcldUVrPA1i9hQRsMJiuqSCnMoDJJbIbI
f6zGD7x2cu9YZnXbaWclRpYhIqLxBISoaXgPMrG6HVVPIZZCbV0X4oHy9PjB6+J35RGQG3oy8i71
J2c97lMOFP3cR9a3Y3bJw1xTU516oXse3Y4oIeV8O1zMzSXLta2vhg8F+vnBsHRxqbIfxBD6OSr/
apmEDaEcdocsEvfKbdND2kXqWpbsdzHAjZAirKPOHnnnmbI7/j6AKumOpSQB1hezCqJklHe99xzb
SMXhIhVri2jcZjgmyG1XGzE4QaRKCsmXh7DnQRSVxnyQOUurwuRYOF1B1tLG6B8b3V02R91dEhPU
xxVcs00zYmi+Ti79ExMUi77xKmLeE+MaXF6zw/xSmf54Qm6IH7HMLAXcvn34fdra2VKcpkP2TF19
N2pWedFsrHFVwlshYutaNYZYYQVI2AoV2s5rauvcRSyVJlE+9agCwGQqhmF4a7Oj2RVXoAU8DS1l
3lpsA3rbL5DJvO9+NHEkqMGPNzTu6fMO/P7RrI381pNdfvv7lb48/f2q0yTWJPI7c+JysXWnEPYj
y3B5rCq1M1RennyhmAKOWZ5u0rBIPqrJ/K7wlrH0dNItZPLwGLs8sDl9ZG7R3emRPqwSVRQnNnXO
eiQ0fjPiNzk1zIT2yurR5EJlPkXNAmxNnyt79K9ZkuHtHIXz2Vlq05r9kxuZ7S5p/OxEEMjfm25z
RpOkn34migOqiP1ZLc2TcNFfBovBo+PY6kynjTpHEerYPEfPv88st2J4R5fCze/BoUmPEji7YUzE
NXHN0GPceItVjIQqrW+Kb9Vn0T76lLkdW8AJN8AB6S/m53YQhy60kMYXc/KXMXl+yMfSg6Qbrsgy
2PdKVHCjHZOd4uhZ978PgyJ8lctx2id+SckPXAhMfa52oaqOT7X3m12vj9H972t2QkvCOMop0E3i
SUwiisMg3OmxJRQ1+kP08PtM2AnTq9motxZg68WyzU1qNgwWur7J8JEzFGrJPeIHrXoFP9LAor+R
IQt/L8xAXlKg89p4XtBRdvHgc6Cu4a9NwUiTxG6qrT+yaf85A7Jy7PdDnF293CW0NpLu3XhpWcGM
xmfqOYz7Jwpc6BYwFWJAP7lnrYvD/dRXDxNNOf/8g9Zc2atOsSkuSoUu5OW6FlTCXIeWTpN3nLkX
/DbMCYw2u/oJn66Vp+ZLUpKUyUZr+jBJbuHm9ZHs6czlocqr8BJXF4Gt9u73FaOmDW8uT2bUeqdm
ZLlOpPdjGO2RRcgQqhPsjri7DHOKtQvn0jnRJQD/2PrqC+mefcOkoNsb9E8aqmL6RdkSTFLXniP8
1wEr82H7+5T4pnuTdH5y+n2aG9ORnHvAhsk/uQUXWRof87VXKCIzy1NcOOYBVhMWzaLSW2Kup8Sx
tAemrdHKzp3xEFb2FYl7vMuVlj37BpQUYun3v89abKV245TXVC/UU0pV9fJ32HRpRy2ZHsSQPsgo
sj+TCvt8B6DovsuL4pB0QLhs083ecvoneoS3TysnoGdIE66GQTKKy3u//v3W5iScaPpUCsBGqnwK
VW0217TbR6mmbaQc80uJeWgdZ9p4FSr0bypXDG+5Yb+yg4p/SPWtxybhTEkwOjHXGneu6oY9wwWi
in53lfTT7qu2F0HczOpDJy0hZvVeDeCBI3JbO6Y3wynhonCzBDatqJ1eda+Wez3PnHVLm94r3B1x
43mRdYvJUj7VPuILBSYWg55D0owFzVKDi5d3+fL3oaiy8oQcy8ohokGPfGUSOFVLoBYplHTQ8pwc
P2tVomBbmDXDXZUVFKkMefRTWjQiDhVdTqBGo9d58O6l3U/3haXGh7l0yAzZ2kvLyGtf+Exr4lFE
rynx4ZXhjsZx9kT+7MZ/PFgWmiAdFHIMkgarXCYX9NWnnRwf0bnT8zxlF5MPm+TkmP+4PeJenc3E
EGDgbqt64BiFPt+Efn/5fWiTWl0aRX4qIpC8+33NLGxrC/5spiPN+jKjfL4jw9g/cVbfGEVmvjh4
2E+RVySr36f0Ck9BaXb+Nmds9TLX85dw1P/ym1w7Sbg/vFJwHb45sDfcUmhfVh0em97HDj9ZAVaL
RQR1QcHHPZv+Rd6jUvhmQj2J/Ynctm5A7yrj8McdzZMG/2et5cq9bT3u/jQXPcvY97bS1fStBtoE
INZ40K2++Mxq8GEwopyzP2XDrSMpX/z9A19lAVf89qWObm3pmod4avivDlHzlPq6YtqcgGJcniIA
tedwqF5/n/mD2V6goJ1+nyUDdcqZpGEwg3FDDFKu40SfYRL9PjphzNd1X8DDSzLKIsPu5Gb6Pw9/
/53/9Fwvx8PSA/3797RcPqUTqoHQy6dKTnUeZHQdYOZHySQobd9ZYevc/X6VF9l30aTdvk1i565e
HvTJ1nEZM1/i82JCkS+sdyPftUMTPeMdiA42dIJAdyOi0nG5G0Zfe0J04fUuLIJc+dN71mU7M0n5
PzWOsbNdM9nPbV5uardpPsad07f5B5HadiNt0995VDI804i0//1jdoIkSY25OOm1rt+XKaakdvm+
dkKADecyvriUDd+CIb40GhCGPple7Rxnp4TzQTBvmF6zJ6NN1GNtRifPHMl01jk89Rqo81ija0JU
1790kAJMGKuXTsMRudC35qFlFr+4LQdHn7YTMK5118echnrK7HPwgDF5KIPxECN7Lk9huiSX36+E
qh78MPSA6/D670Pb0j/971ydV3OrTLRtfxFV5IZX5SwH2dt7v1A7QhObTPPr70BfnXuqzotKyLKt
AB3WmnNML6Ob/v8fSsxk7zdjApKsRuszYCDx7UVLk1BVqpGAf0rL8kn6Rszz/KnJBL1G7C1ObJZf
7GiorqGt1NHLEWLmDixUipgtkTR4cLfzorGmZ9veayQ2msgfTKFdcuhKZqxVby7xs8bQUhim6L01
a2/tMxu0BjbXopMoLRvMHytntJLDf8eGhdpdWiRaj3NO0KhTMuJoxS7Iyq5aFu2dN1SSuMaNlVnl
NjOeqpaGOM0yOhpj0MOQUFN6HTKRXsvcWjeLiev50P8+/rxnsNEc40bdQnghtmko3KZVLSA5Fc5R
++4P6Sbi7i9nLlqobVHVFfZWXtKOEtl8DocYBNRyjyg6QkmjGgbPhJj0//zg+ZTnjWfVmAhTcnP0
FCDkkQQVgOybP5sS0QTSrun6vOcv956HObrag91Y/z3j+fymptydSweaRevQ5jCkdSiXQ7vyijN7
KZg/blRgpoA0VyACuLdBPb2jf3+Js0kjaYnVQYkq/0afrFpZbeNfPdQD34YsBLzE0tQgIetVuvHt
+Sx61/l54a2tAw/5WRt8y2pAGUkk7Yc9L+drI7JXoZtsJ8sxwmPQyrU/s7oXeZlsSScvv6YQkkVj
0BhrPKv7NiYHzBnlF4gz/zw5GOKeh34ftZtJRv5RYKb9qqXcMUASzMqSdU8J3n203Y82HYpPac7Z
Wwu24nlkZYl991X8eB4Ngd9dG12S7hCDJkxQCe3YAbHHygeSlCdgnP5zn9AO49YG5/Ct00JtRhkF
N5AMKGky9E0+iy38sVF6bxjjU6/ULx77nxe/fBv63tko281/NRHosdz/RZgGLA32o4uwfbpp38Di
ULK0x1W7xqoEoaxDd+ZEtXC2ZUXWhE2sUbLcuFHe3h2n1QeioekqL4eJQmlTom3YdnEUugfMItEJ
5cp69khkAvDhvRk+qc1gXdojigz/rYzH4Ta79ul5hJwRKWNMxohrZNl1tN3sqpzhJ4ki854rMbv+
7+MJTKhtW87APTMaxlKjk4lTFqp6+IuJAkdgoH6iNlUsVOr5AdiGnpp2tk1iErXtaDo9s/2t0ZX5
QgF/eq8t81DMjvEtK21xrGkkoerL4692RNBIhlZ06nuE8wkpmztYVktkajPugN9RrVtisbiUmCmX
m+e952O6EaeRavHJEv7fOpnUie/IehvcDIMmqraDrbEdEwz8+nxfz3fosacgD7J9f777/338ea+g
+m/HRZJfRtOaDpPM5NoK4+xQMl/hSnSSd7uM+hPBXuuxmPSb7pS8Ff50dgdvenveoDXPt2PUzNu4
ru2928fhKtQxJLVSCZK8a2Gs+tZEAr/coKouVhFGwF3B6X593hgOQMcmmfo1RszmmodY/OLanWg3
+6ZYoVvUuLbuNdjmO9iIEH16b+zbvAMP83yGCHHw0gJ0ty57lqt3xderrpkK6V9XZX9Fq+0RIbvc
RVR+xLYfn57PVEQh4EDo9rGguiAyFZxJlhD/3TwPzSIdwbBF5c9xhlryf57yfHJLRi9TEjMBXqjk
Lt1Jnmz2QM+jqRDYtJ53+4WNMbuamY+nUUIY96ltEzDcG/66E0l38oJh/pb4ClWCPb7Z9mi9+TA0
AT7NZE4zis1j4eHy5ZCYNrHpLd2RvRd+0XgoHmLCEioHw908D6vEGK6BjL9khvEmW25QzgLU6dM3
BLcYGoRxN1CGrYs6MI9macUPw5jSwxQHAvCYWiqvKPYH1hh61TeUGwb9i/FvvnTjby/kP05JiyYZ
RSt4yAiOQm7XyOkSzQXeZJ8aX8vO7DNzO9J6OxIdbexs4MReh829nx21a0jbweR/Q4rJOnEKv4T4
Cia6vEr1+bYo/e98XjUUxwV1N8MVjn0PfUGBqq+nlb3KybgJhg7QS9P65EBT2zVqHWwaP12Kz3H1
UuAYWllTah/TdoyOmT2ytV4y1BkVO204m85MUZaFqnmlW4wVOh/HU8SLNHTlX9NDl7XutU5ZCo6m
v3fAhRSuB1xP4B6Gm4YTs3TKbZgnazkZ4WXWBv94Ji63d/WX6Ub//MaM1p7KfxTmhlJ0u4Ykbh3q
AaAq4ZYeLmsHjRZ1AvjI/bZkUUevu2+Q8xosL3InPU9ZNaCAEPsuYieP7epDpuiWBJsPq0mjS9g5
35XtFV+WV83QbcL5Ooa/yhnAq6f+1rItvibZ1iQ6ScDBBBet68hs6RwH487sXGsvLLr6qkB0W1D3
S7NvncP6F2EiVNM424z4tcDY3LKyR8oz1v9al1DAua+HLVYwiJ6jwy/133wLg52n5ZFs663Xt90t
qf5IzC43iLok0LfmAHtO5C98wcULOqtFwp617O0jPFHjRrVNfQcknb4R/2SvJ9/+HIll23ZNsxHK
GG4h2t5TRymSDuypKQfCq1yiRdt+zRXX3SoSskFHsXZBuAf7v76oyn33lI2ISbK/lLnItoSyktWN
lMFou8/QcyWsS4dE2lowPLm4pCICpohJzPb40K5lNlOFnfzLTD+bnqkV7M16+mnFqffqufCxhSJT
jUsSpfW3Oqf4NaIZb4LafcEn8muUI7qUyqQ4FukTDDc2G+YUUTPI/ql6yi85ejezhWrXpyQTRwVe
4xjlqwlHAeZr9uT6vSCMomcT/SXjSx5Nwr2jjqhUYwmsDmZ2dlXLREmQyg6G+DkMzaM1OND7TCjF
Dp4o13TO1TxMeJYr+pv1d1f4fwqwEKcqTw+RzKY9/nxoA1SCigihHyFgtJnrRzNyOknfLG5j7qAO
lcV+NgWhXU0H26lc+XZao2kw5MZvBXZ+VhtHpocVViLnblR/66kNDgB0PqkiIj6E9DEyUbEfb8i+
DcX3outMUKfS28zQQ1Cd1vmNvYoDClAltFedlB7Lug9n6966eXYfzJP0C+xU1jxuGi3PKeuPFTSp
fEeTC4bs4BSsYMry4HfJlm0kudG5H53jAGZjoHdty1AwZCm0AETkQYGIKFSy+hjd8Vc0EoUapvOZ
NkNMRyhqljDxAzyc7kJMo03b3f8ea3alVgIkzSrHvdW31nZK6AEjPKvWLWHijUMeURWw7qHoe6X6
cshQ3rglGpLel8mLlVq7rvTO6Gk2ox0CmAQHsQI5Q956Xh8pKtDzicfDkPCJhXX2Sq/P2JWswmoU
oUguMDAFbo3EaXAx5Ne/iF7LNk3Zzg/Mlh9Uw7Nb5rrzw5ANtI7S3dimzA6ZNU43M7Vf3ALSvOqr
Sz69Ujzdg23YYlGVr9ZcJTgxaKC5WXlkdXhyoq6+Bl5tvniF592n8FJp2mJex5lFW5N6Q2ccRVpd
06n9bsye5FIowh3451AG4qXwkFNaytj3IQUzXC0nFppv3XQ0VXoo+q7aNc3Masqdd9bk/8tNc7ib
JksqcpCaI4hkFPYV3E2fi01iqM9qC3rLrjUtFrMj2e5JYmXrOTbaU8GimMsdxJkHwYP+mLNNXSR3
8BjevLRjMkSCcgwAde+rNg/QjeBNbzPyG0JXr5MsDI5VWCCeRZMa9ZZN4Td+dcVHnsT+lqLho4HV
jR023BlVZBFWp+PvqLHXPnnpSDbmn8lEVmrp1Pq9IPY4HC0A4NUk9jhjB9zErw45gyuEj2eV5t8w
Vo5nw49R6w7j0ZdiuKY0QXdsaKJ7j0pJjlCm59p5n9wH+dneyVuYUd0QW98ql7zW7IBrER9ABtAg
yOFxOXX8AZXU2Nuzb21GiL5rv1TmKSNXddsHM8Y6hFQsi1ZRVP/RKZwPX8tXu2mM89gJGqe6OZh+
/1rNRYOdr5iPho43c437zhtMAnQD68ynejddc9oHfUJkPQb5HVNKdMXgs0vL5kc+LzNG34YnVwE0
UCQ6r8ddj1r7Por5TviMflM5S1O5GEGIRNj3Zj+Dk/eRInvmqz81+bEPfTS7DxPptMW8CyuJkTmF
VlJ03veZgkbRoKbtYhXtlzkH7Mo2zxbpRIyWLCstAYIUKABnhglvMftHJkwIoANi6iJqbDA0rGNQ
oqs2ir+HEcLlqR8OhOXJo0ytX1FEMzGoxo9Bu/Fa6n+D36mdE+ZiFefOwRxc/2Jb0IS9uDh7QX5M
TDyTdaRcsNWyvtI9HHfDNOkX0t3MzVRasO7pbDSt8UlTJYh1fcdWqteVF1+kYWX/0onJTZC2m9WE
p7d5Mu18g2E8x0iCCemrmdz4W9c7v5o8eguTv/CDAkwnZBAq/1TbTvBSGvjFbbSF+zQT9qc2bGhA
019SG6vjCCPqoQc7WbUjjEjLH5s93FP56RhsVY25Gg9YL+Rn1BOGp2tCopnWORGAG0YwurQw5Va3
GSaVUWCBBcku8RwkrXXGfuqQuFYhFDaalUqS7LNReIql/gxpnp/bxEw/PWpntN9S8xoVjbfHVM3i
I+vVzTfWNvCTXUyZjBZtb91UFjuMsNDhtiJxzPXzQeA3y2UdykO1PMeKUgvkg3OE8ivB99ZHw/Ve
UTf2u6SjR5wh8KXAGtzYFaFiA9wQjZOJq8zwrjKeNNM5Zbo4GKbT814kuCdpxG/B9harsZ3KQyWS
U+FUAGaKfh3m8h2ALkYVUQRrXdDnsfv0NehUgfaZBq/A/GJmrcdM432mc7ECcGYyTB9zDDRkIZzz
CkxhbB/Gtgr2anA+ab3Lcx2ofGfHVbFiwS3uVdD9a4Js3tZAcyzPVmcf9fCGTiuLgljGl7oaMGrH
fbebrPm3tjeBCr7cvn6xM+gpjkkCtamNBdnD0BhXYGOfN15r9OfUAUpUTao9hImxJlPUv+uL7djz
doxzvvQwj05lHIanquXrddqp2MhI6GvQIPMiAPTOKoHav2OM92eV/Hmvo3DKSTaDQVOoQ/zWucOk
St5VPd/qntm7UXMPyybCV+T8MrIivGcarficLa13O/igIqcvcX6XSymhonRF48VJDs10tMvefuUR
XL2Wl+4PItD6EvjVOxXZb66LClOH/qnpYdIgktBUZZS7RwMLcyrxx1MYI9+umtDYBBNLGJZr/U57
abzLHPE3BjqWxWN6qwUysflvRc2TXit+Btuw3G2T23IXweTqButH23r7TMIk5qqaDnl/8YoYyrzp
brDtR3SoG0Z/u1uMl/V7kWdnoatXevL5cfwinAKFbY1zSTlgbhIaY9JAbknFbDOp174Ji3NqxTci
NV5mI8PuTYZ9EItoYxBItzajX0BW+n1giGJdp1G7LbH5bETvo6D2f2NjKK6wU4z1kIBe7ozutzOa
7ZJses1i8V4tdZtIsTC1JqqO8Yy+nPni3OXDZlwC17WEdusa6B9t4JcRsJqiqdQGfpK5myaDh4AO
mX18kMJ4hQmPkCFJvyGQvzrSuVSJ0us6wCpmZdW1Lvp3pzDFbc6MT6LdiTdPrGDr+XAXGic/K5G9
DQ0jSwRGhGkGwOokrN1EM5ohVRY3MJoHifB2o2LDW8cJWvBsgpSqyu8VltJtOjgPz2uKm5P7e1Ch
05Gu6CYxdMmMIg5xienKEdOHNkaPOBEBFCCqwv3IxpGgl+48ekC6U9tNd8Uo/k72GN0tosrNcdgM
Ho51N6vn+4gQ37WhREcMQm4VExNgyw+dmcULjc0XNDz+EcqRaa7GhKAa+OVQQgraDKQ865VBsAih
YC2eJCYoIvemnekfyVv9Fhr9u5kjnI+x/cBzsc1NlfXi4E36cyyG4Y1B5A8buAvnr4OUlvWxwM27
G7zFJmmfvcq13sL+jRcworlEq97i/vD6Sl3Z+jrUqfF/GLM+kxTrXNGf7eCnV285ec5rERjettM5
UJl9Bcnmg6jyaZs70MLtgPAO3H9rj8ZzRdV8LQvfenFS97elS5JSGK43Vpo7N7Azh5HKNzwg7FNd
I2neBDuBXndjyFGwExLiXdj25zSwxZoL93cbuZgTujbbRAgZQMWeYs8035YW2Z6EpIvV1yFlpPZb
Bu9wW/qMoDgDyn3nxye7ImkLqeu3ihNPegEOVAiqExSPjcyz8ZDqpRLk9GJn5gZ1rwTNVOazNgyj
vljTocUd67C+nbr5puMyvzE2G7TPUFrgu8pXaVk3myGrxmMNLI2FTbALwnZ6eEL/DPum/93X3XVK
/sIOM+5+FXzg1jBc+ow1UcSr2k6qrYOy9SICb4+LpNnkqAQ/pqrETyk7VuoTkTt5doF823xpQTOG
MmZzsSyzuYq0ZZcQ4HTqvPpcJMnFZg+38huCZhIzBEVWDkcDX+8ms2J5o0IaonTxiYGBrfjFIupc
oKR/FML+UZOFQIEBJVugxM3GV3aKdGPuDL9yHuSFoOSClPoZ1kvAAsjxHKteEOk3pPp6i4r5A9+S
WI+B9Xdu1YiT2TMB18fmb9uZwbJazgMAJb5gklBAv+1UqRkKHW298z1RMUFc/meAtWhKZV1awXIj
kUa2G7KMhOl4qgmcjp0jUZh3m/j0ix8hfhFm93dK5fscQlUdCUTZS+xSe8ngfdRFROl5iiCdGOpL
ughvE3odVR18xwBFUYVdP9L0tekkF1NOJzWJcDvI+HMQeus7uXNu5QAECxLzPALV7Oym38CW3zQj
OySGHjMbvT37uQq6ERgv1gNWdSqXmy551Dne1FLdmtIsgPlI+vVXkRwcX3THSBPQiA08Xrf+oE6o
xQo8vr37P3epbUoWseTJmKRT1VbcvY00e0x1VlRrGsj19mj+SQedYjYAae0m4a729hBEpp0jRv0w
9NDsTQ+RmZGITa4sfUgsVpSRju5MsaQFOP24r9xh0+raQGPzPzediDGG2MJcty7Grt7fM3BXW8+I
46Ml64D1Xjm8LgW879Cmphdl5aQ1NcQOzAWpwRFhJrXOu3dAkca6airWZfg71jMGgc+uEttJ9fUP
y4Nc3fpYD4kh+lR9Wr1gWbpVbGrgHcVHl81RY7EoCkpJAxYiB9v6/GLNYqBY41OVpLJ5YXtBOdOe
jynpNSsLKtCHXhfZYJAhFaktkj77NYApllesmYx4648+Bvceqxsm2G4l/GF6DQxHr7k2CP8RtGRB
2exxhaS7DsdmqM2DaDzxGqbavSR85TlFr2PUWMELoegFc43KNjD7xgNbTT6AesreAtppb4w0/jqj
A7TvI2w8wxSEO0Dv4T1pSgJ3LTdY90U8oi4s/JfnTVUMD8SgKB288MU19FubAIEe5PSGR2g+YsW6
tB5tOJldCyEPg0mEl6SRG7DXXLcJalSTrB+TkmEJT20dlkhJanTjEZqHc0uZwF2yRyY1XnOS3m2Q
Bx40n9dyyBe3QFvvpcs7z6b6HtTZO0JM3m6KbuNAlR+ZAq0ESQF0Y5WGeUqD7EdUms3NVajAlu8z
caCnpKZJNLbK90MIDKuw6Iq1KvlppASNNGV3T3Rpn6Vl2kgBvR9VtUi+XCen5qEoanXnODRGZDgY
V0B0JlY477FvbfqRpkwZU64PKvHPycIbzqWEWg1gCKUIDQvYaiVSzdukq8+DhvpSxhZTd9ska6rj
KV3Z9FcpAA1ZRmS8m7P1c46q4FJZ2nifKRJsUa86W+kEJosxnBheGRmXWEw/hsgmFGn4m4ABKNT0
RW6Kc8YlXqzHqf0hkSZscEagfmab6wJoWDWUM0MYTFy9GpmY/2kHtXMop4LKmLIyInh0uo/bDlxt
Ef+wZ9mvIft6awCVr6Ltym/won63Q7FxzXq8xrq8KFiwb801xVWwxwLFjlCh5Bt73L35Dys3+Z85
Ll4nMfP15LAUSWae6RowtUzLdw6D6/6V3pCc49S6KNvOPgzywgwZbKa2MshpgD5FqGq4lTayik57
7DrYqKObYX4woTdv/UKRRN/35A25WX81e0ZTt65/0dem49kav9XsTze2aStreo1i9i8U9LESqf5g
F+M5xIBO8zbY+bMC2O5Uzc1QDCrl4uApqXBw4dfUbBgim3bYG6X/8JZGcNqMWyr68PALe+c7qr6V
0qxJRcvrXXUeKF2tzCbufKqL/lfi9DQA5ti6ZQ79H+FB1KOlCEDULvWdsYCGtecdQ8NiXSK62+QX
3Y2mU3czChIp2AyeYmljBIx7cG5W6rKrhPeBZZSJ2VyzNv0T1r2+ikJvwp4IGWyOwNTzJUdxMr5L
R8CqDpSDE9oIiaXKoHY7Xuzv+v5zYvpspxn+RW+FazI+0d7+koqu2aTcVaMd+5Izht18q2h2Pbr+
1SKxZ6cRmT9lpvgK7cZEQjb/GBjh/jtqRl6Mqd5rEztn9QSx0gUe7eQ8Z2KbYWWT+mb7s3sDaObe
xKL5nCACwpNNoKJz4ePFQ1ldeOk72ykq3GPDNeqN6mRE4rUzfJZzxUjeXA5IJfNJPho6gWhVhz1w
Xxe4QZHdRDsBJGOwsfPK3DsDokPaoLuCJi16vwR6ad1/j5P2n1moYZ84NqxGgnCOyO8YlxvyJ1Hk
EI/kHGFZTe/KzZotW4CYaUud05nBJGs/cvSUB9Sf3WcA+J/1Qv3lRahfG80rqxevIrWx7tQrHKZ9
W5evhp07p8XN4xYyQ7JCdE7KquTc11AwREO7lUWp2xbWPoizeZ0YModDLn9kRla/O4yIImn2RekN
p0GI6craipC4TgUfKlhSqb1U/RvpphgYFJn1dqFN57WT/j/R1M1n3xmg3fOQyB5SY4gtTLaAxIJt
Vdivnel0e5ZpPa2g6dZaxk/t9cWP3LKpASMXczskMQx9PxOHJWRcZvpW15PaCIAI1ypNd05jYruM
2AB4bTrfKtQDm8423G9GNB0AwbBJD1KaVr044xSneanMDaFPeJwl4Drlnowg+WNoKmFO0xxHjICr
uRnUOWGeWAQgY7sGMh2lD5Ci5SZ0GYBREmOzDIoSJu+UPiZQfLskMHhXioh4Qs8bOLu5sSl6S51w
rb5ldf4yMzi57JTuwGPiYxp1iIsnZ4MC1X1VorceAD+wA494pDy3+xGxyZBRON38ScNT6N1toVNW
B73TvfflWZlkG0ceHSXP+WHVr2avNE7R1HpNTOIXgcI/EMLoddxSQ1VZsCoj/8WmuuM0XXrrXCne
LVbUxEqIdM9OUJ4knwXNd985AzdhbON9isKIXlQpx9c4RsqEoxiptrhVFIY35P/sa3N8YbRx6TIS
eeSVKzWW+PBkcTZa23hnccJZi/xt7cVocmbQ2QXZintBNXc7DcCpAxbk2mwkaVdUD/M0f4urqnug
ZPATmJ6oVLJDr8YfugRgkPt0xFyZXYTf7qyhv2VBVL3QcrgoM/8+SfE6Lh+eI13x6AIYvX0JQgnr
i3iE5F+cbCIATCP/0lZ7Wpbgd88w0XWjzRtb76FDw314fXKZcjNEcJPvBEj8XRSOzbqawFA3EDT2
eVbtFNLSdyfQ4Z5rYIxs1m8geBLOuXfItMW5RVW1ou33vU5tZ5NY7I8oAOsPZHlmQFQMBVCTmCWe
Ttm2XpXLyVYEbDVzppNT6EljN9uZtXG9L/qDiDdMMolYpOJ5950bxLsPMZ4VDLyF4gFe34gq8jo0
+mj2rNCv47NmRf7oWtp4RZRQZjFU8/BVoc4uRI1VNVNfZuxl60RHfiyq7ti48GCq9CjQX3fgMQ32
WINNqa48eEXgHGXcXr3cu8w2Ofd2JR6ZzR4ORFGj3Z1Aw7ozXL0QD9T80H1a3maVog3kCCkkvW2H
+ne0DSNpPp43cC4oL2XjDUBH14YWDcMATi9gpL1teEyxokaG3MNFNDM3O2ZVO29sL3wvQz1e7XK0
zxrCIYPQNfMSva171veChdB7Z/xB5t6+WVVDs0A46VEPNVf459zo8BZOKn9QccgBf/X/crI/aCr9
bKnZP+zQj7cATMSOlJv5ITPXP0zsptYgLWDXVd7BXl5TNHySr0WkrumeGnp4pQByX7K4G02Zb8Ju
6t5n+duGjzysBf7u0VPtaxvY5k0a7dVN7jYKC7pIXb1LSFp0alk82MvhWJR8iHVk5bAqFvl75iZr
q4Y+lYQUW5k1ZAx60Oqh4sFD946FSbII0McFP+45hy4s7avOhz+xX8tXz5RHD1/Xi2EUh86q4g1x
ZSPi4/mGuLF4DMI4kGh7mf2xvzG/fWfuENdEDifHARzjj7P+aLq7aniT6HHvI17UR1azCkDvzH4n
AGJbTlbKIIxhawEPysU/4i0ZqnybG8tlzwWOc+On1vxWAgwsKsc4eJryDw6s4SUqn4lK7U1L6x1L
w/SwUFqsk0r9S8oKly1al7Yumju13ZPbJ3TfNQZ7A/eJLUj7VTlQYpkXLygT+rsvaM+bzCGrKgtc
3CL8sCFJpe9gGbWBjsDpaO9hOU6H7ga7Q1AU3sN3A33QCaoLH7T9hmGO2diqpwuCx5QZjd+I4vkt
H8tfFfywDf0hWBktxEJvan2CgJEzxnr3pIDCUTGItbu1SGwezxuE/VujVNZr7MGwSNHU7IXLmkhW
ASG1Kv7ImTxpUPG1xNVExl3RzR82fUGg4BXEIDXDE+ahGd/+2p9oW1nd/OXaY3BpfekzZuVHF7YB
O8iy+HD9ZNiYI6OpV2IHfD6WlR61lUr+Xai/XZJQHC1t5oJAMLMPvWQ2D24I/80XEmCOdhub727w
HSNM/PF8gT6hikQTIwxYOKeun7/mZU9QQsZoXWQmb3zoYXdbct90oK0z4qFPLCUhaILE2AQzzuA5
j6Hix7iowdRFm0AGrB8n1lpez1aoaceYpM7AgXIwnksyex4uazJq8WwBGw2wd05iQbTSUJ+1qa7x
Igsk53XXqYnqh6zC19Sp6YjbuNiUa1/Qs/v32rbv9nTRfYaTvqT2Ujnk1Ei0sTUrzU3JuQsn3tmK
oZFv6TC3H23SXxxjajgr4+4DP9xHnlnOTcRd95EoxNZJaBbX51P7AiL6UE/uGd1K9+EjHFunruhO
z59mHrbhOq+QiSy/Gy/vNAo8Y//8w0SK1VvKcyFIW35KQb3aOZoN//N3h7FS+x6u1/b5l9NStJBU
VIlBgJeY63o+FjmJ5M8/Ja0uOMEMDaDr8TICPIgXw08atqY8uWaauAqScf57UZZQd9+q/3uvoeqj
lzyyj/+9pIJd50QAxPMI5+X4oEFj5Kk5rZsUSYdqH88fdVzCEXXVt+dRQmEnSUr/5fkPCMB+J78x
vz+PnNr5E/WJ+d/nhTWiXRl9l1+ev+g2UEztIvVOz48A8y4CCVWOx+evRlZBTZw64+H5ERCzlG4L
h9Cw50/RDsU7DAXF7vnTMYWfE/VutX3+5Tqa5QHeYL95/mW7U1QzoDSs0ZB8Ii/p7mPoxIemLqIN
I+OIW0BZi1wh209jO3xOtMvWJYSzI/pPMv0SozmhFchpgjc1cqm5/wgG9kl5APMUK9yuQ/792Uws
831CT0/Pw4kd9go9DeCRCL1nYsKiivhGcH3GxcU02uHDYhZd9STKnJ+HDljIteml5UlNeqvRHL5V
o/GzE9M5WWJK/xvKrBDlgqjiw7Rc6x3LGgwmDzgKNLDU8KhUAa/BQMcYOaR+VCjyPsYcvnQ5c3Y1
MRRWfKGbGTrhrqhcsihJgnudcv8QBk2ytTqgRBU744TiwSaZM8QGHeLCpGiJqWxQ0445HIGA0tYW
Gla6z6AwfCD0bWksJXtiCMGW2+E3Z5kVkoQvDckHBLxgsKla6fzTA9iwiePG2D8Peb67Zspd6lPp
a0kp7J7mXM8BldNwRhr+38kwcvFYiMX2yXJOV41kbjHzS2dQxKityd1ag/5r+HyciHXZ1jQTHTXX
EWdXDH/NiQkTzfPaJMDzZCem/WFRPFjnLBtOcz5SqO7wbUNM/1ua5ObAMG9XnlVQJFFlcY5HjSFA
pMl67tz6HJYU6SjJ/DQCAJBBmLX7URDcK1vzWJSEr4w1zx/qH0HRoCIU0EWpn4RnQiCo3rr47ChI
LynW1Y7qi/dRg1ZRgTsd5WjQ6uEEXslBR7f+TGjghnNSsbILHqUHwysbXIZawqV3VOIDZm/6uZ11
tGdxAFWNKLOmnMik9hkWxJXq2fsdBJO91/HkEWqnT7Mbyats+f+FTVpyp9z6osuwO4Y5Z3xXq+hD
+uxTdc62pvGuCJyumXbi7zIpt5OAbEldz2Q5i1w/qbQ6qtmG0gOXOetZLBF5SYb3ckGxcpygT0AP
h1CBvmo8tJNA9WlN4yqGLrKBIZdBSUz/BWVP1l7HfrQnD2JVGIz5meHIT8sFtRFFTHHJkP4/9s5j
SXIky7K/0tJ7pAAKKMiI9CyMczdzHrGBuAcB5xxf30ctaioza7pyukRm2RtzY+4ODtX37j33p9dz
2M+9jaZBI+GlBerNJFocJhtnXSGHdxJKkWXU/mnS5+eS/zWh1biVDGn5Vy+cUN6lEdNDM1IXBUls
aXH+6CCR3RN8wKGQIduLwvYYJy4pup1lLRnpEmgEx8OkMfdio1u5GV4Eg4LosNHun9Kojs6pXQ30
Tgcg2VN01YpxWs22Cq9HUhV68idOk+QVNAF8MVyaNEqs5NW1yXkPE+OYmICrKy1NX+0S+vmU4BAx
1TlST0O87gp73iYMS88YRmGTjChCXCqUgPra7JVOdLcQ9dvMEU2Kqb9zWi28ZbLdlV2OdqzLinMm
dSCKc2QuRnf8juXWiXSyBA33A+wzTUT1n5nlniuCCa/3fwxIYJXFWElC9KjbJgiy16KFDDSjt/JR
T+aOBCSUE6g72CB/oJct3EtdG+Vrkbkx5rDoRCYt97++eq0aiwiO0Py0LYBCnvcWYm89txllBknM
BwOYhe7Mw+swWjB3Bl2JZ+KVUG+1lpg3bcd9vUGoeJhNvV12KQD6uh0Zr+VoOyJ1AUf4Zq891yX7
icb+qxZ5LZKnZN7l0OhfTa/+QqDDMW4o37pD9pjN2fBijuO3uTHsM/A0EkLjSbskNCP9JiRt1e0f
PNJunieOEDoGNlLcV9t06JG3/kOvbg0ZmoxzXAEkiFqte/XxKXJXYXqBoNOkdCP753kAIY+GajtJ
+Et3Hsb/gEOep/LHf/z7t6LLW3RIP4KoyP9IlrbNv+KGrCiD59G3j3/8jV/kEM02fhOW7lqutAzm
hY4NBeQXOkR9ZDkwO3AnW7oUjvk7O8SQv9kmERIcP6aBmN/5AztE/iZ0B4eo68KjtoR0/xV2iHTA
WpdFOgVFvv/+H/9OG8eQXM1c9ee4J4GV+jM6hFBY3XeYUawoHa7GQj+W6UhjazpSPDp7slogmjik
Wr8K2omQlumIHGQLRwFqkXMhx+Yt3wsMW4Ge/AQLQOv4gwEsp43kDAHbETRrMxlWYQxhzOFr/DEp
mw2EvGVlvYdZcgbXv5VI4CYMHjL0F22lHwn43k7TdFQ8nw5iU+8hPRvjgw0/wLaatds4F/VTLbOV
rbrg3RfNuo41bPE3GJCLQs1CPOdiOc7FDeZtDt/KxE9pR8ZV2skhpzBCQX3tSGsHJYwLPIsHVZRw
deoR4Bt1pdJctyZ4aBRJWbMWOilJ5GRGaE4N5tss0RArSEeLsrTdqC2ilqbQaUCSPqV+25TjNg/b
TeJNW9O4DGRBdBAe1Fuo/9cm/RCq0COkNtoqBonkE/VL9LSe+CzJt3BDNvjUMpbqVplMf3Y5zf5q
ZbojKVHjVhgt08d6oVZPn1LcLbCD2QMxkWSxmRw0Fjfd5Hn/7LMXJySrgfVr+UTHSqOVstnaBR7m
uWNdbCoYUbvG2gIVk6tPu4rBuOnx+K3VLFJ5mg3qfqJHjWUG3rus2bcznLisXylcX9STtl5xkHCA
qNWt23YdOz8lRDa1qX2v3riS4ysct6j/drWlL3UODUS0G7UFUnr99y3oNiShxIfZ3/oVe0szd6XX
r+qUMluuLwNkLGrPqgUNJ7YQq6/2oNoEALvuh68P5sVmoqt2hNpBDQKVEqCvV5E2h54VpeFBHcJq
pzkmmzFosfEdGtJnUnvYqpVF7LFUX7v/GZRXAyM+9euMzzcFAdHqgB76Zh3F0cLVXvtQW5QTm5Cv
qZ1iIFgP7G993Gwk+Qpqfblcr6ihM9XrNqljXdQmI73yghNsg+6KJmQFmhVeBTFcgXbRi/iA3+tc
YB0k9pnKz2fOfSK3AUXgpkmyD7VoIyeMUdEWYOuow+2+5tmEoxl7jsDu5DMHaGbKw+2KcSEdnRr4
NsipErlKClWGTBNq4muJqnHQdipQ0WkMimr9SvbN6qv6blGyNTlM1L6tx8+ugukO4YRt3k7WrqRH
ro6ULMb0xDeTslvpHIKuGR2ahLMrlWcbLGmYtlfuRxvPSg5EXt/3h9rIkJaWPXbIqKo2qlTtRRSm
y+RMTsbivoRw1r0+W3te90wy2Q5R1mMrhi24huNoMSVCPt1CImy7/rhOcdgKLfxQmwUbwVLtTbVQ
Q8kGnECSZzNsZARV7Ae19xwCygS4++CUplA82XD2ZF90JzqoDaNW2B/bTRYy92E1af6sJ2Ff1Ebm
Nn+gJbtG6n0EZ9f00Q+1JjH/sOaer5YwDut1j9G2myh9eeZOc6ZXOdUbZ+A0FBEhHT0nwGORRh9a
Ze1IdvlJhARDxueqH2FUcif3IA8qpRKntfpNSLtrUlIW6qeykBryrYUQHMbWpeLg0ySUPANaLmeV
2hLqAMn0Bt8gm03tFs40gAJI/LHANfoxHeRuBC2UWmxqFtjhYuNyDTqQH7S1UPXGVNc4pWJwPA7q
ehwMq9lNPgoWLwsumbRpr0ToJWPaoHIX69XaIjrUCK2dFXyqI5V24irhvHZT9JDT0zTQoYZPkqff
MARjegf2zClqcVgAHF4xQzhmbNdGZ3m4upkcwGqZS5tpRno0OK8srtupEzP/Y0twQVE3C4/dAOZ4
3RHSGlK3a7lGiiY7p+y2UF3ALXNXkVPN/HgNIWcprHkNC7XyN6A1d+hntliejugANx6DPbUwszou
WfGKJsnY0rk2bz1Hi/qaXc2vZcgdiJ/qH+Az3c203jL5wDRk2zO/ctLxsUuzj0JaF/VXasx6FdHF
HSe6SIHjB8lZrbYuiX/prXf45c9Fmp2N3ER6yPSP38vUBdO333tt/Gbw59XmABX+08q5pvYmUdvR
kTgAdhzCg+M0Ou+VMRwRrJ3VFkq8XUk50a7Nd8lIUf0yEvtda9kXtZpC94B0g+THQjDSpU+QNrvJ
oWL51JGmXqvdURrjs9X06H5XxNLuKKE9N/V0NXrjCMvxtWCMENT5WdDEihIIvPFZbeEUS1s9ts8W
VxS19qkeL404IY+OsXEHJpIFqNV1t6QLSYye4Jxu/eHxvnEzufOyQx9T9ZfxWR23fhUdAsEdg7ty
r1qB7hcG2Bt1N1ZXCIZVO82VHNr+mh7RVWiQbozukbiu7f+MfHOAS9P/Y+RryL8c+p4/JqBxP/44
8r3/xq+hryV/MxEgOASqGDpFBkHKya+RL5/ohmtaro1ly3Jsyej2b9A8zRC/2QYHoWdbjiRozGEJ
/kbN0wzzN+4KplCcO9MwGbv9K0NfU0Hxfh/5ugidGVcbpsfgV5cQ/FiKP6awGI6Gjz203YUH2E1W
b/CVxuVYOSQ9JLu2x18Ia+SxH9LX2ELjhQykRTBKqsZA5+nLkIEUR6e/GDT70HFgI/c1A8gFZrsR
IFFtxz2ghjMQsTPXy1+QC6IYTrKf4RTfmCqcrCY+okm4Fc4tsrtvf5iDALhR4/d/y7vsWkTIhYAN
wir8h5VzbYNt6PHguZ5iGf5x5Vo/NdyYAsYCjyhipCteREQr2SmM4pufmxuVjA3zJW1WeRAvh/rr
FMxPoVY9U/M5WHX8ojHRHiGeYw7eWhZqv2jR+lcDyLrrouRN4m0tnzxxhN6xbLGDhNQPQrEy9RTZ
eHNtuuJAFXFVgWZxip9RYS//eg3/PG9Re48VdCRHChnjav705xWsavRus0fr0OC2E4voGk7O3ibp
eDK9Qx5Z2zItrgBewl+z4G/j/wp+FP/FlhX/EN5z/8eSyZkhHI+2m238+R/jvTJKhBUeHfnXIqi3
Rpsf4dceBxooZv86wwUHpLYsiAtx0eJGOUNb2siZFjLQl8gCqecCY3C7y4C4D03DX28X+79cPpVt
pFucfFRl/rx8o+eAvUlaherBh9mM7xUpgmRLDG14lgjqR8c8jiiC9DEDYIiB1qHWBsVar7+L3thO
BDAUI32E7j2lzBFNKVGVSJrN7h1Z4rsMohtrNQNOXoS6vytB18bYMnDhO6X5XFHqIm8C0163MMr2
i+hyUEpwXSpmikYfo3SLt6LRCJtN6WNbB1IBjyiz1yo9Fe30pSjNR9MgxKUIwo2t2x8iyt7qLHuI
pbs1fGfTUsm0QC17dvqgR1/+euPB32Tr/Pmi4EJctgyuWlwUuCz8eevpbqbNVISwsM/VRbbOzQk5
72GAaGirBITc1vqkZXSDT/wivPxbHPpfvcl6D4Ye/NnSLMrnTEeEqG+knPcYJlcz2r82EZ8tygPs
p8va55ZF5gYaUVgt5EM0GxKSdj7xCikkdKDN68CVGyIioTJOR7yt3Ff7dWuHz+gpoJ4vO+SCWR2s
Sm9+DiEfxkn40hvZ0ZIrKp2ADwdQGSTOBLGHoDudn20a6jnkoFTXvriduwmKTw+1cW1AHQj781AV
yBHkponLy5ilzIWip4RD1W8plJ90Ol+2Xp48K7/pabjPgi9agH68EZfEL69ofRY0ue3vsraX0ptx
ORC+Cq3KwKDe+sYF2SNgxn7vdcDq02WnywdXL7YIKg7YtKE6u4fYNj7bgQkXFex0giHFXA8MCT6y
8zB0D1Fj70JY6tW7U/fYi4pNEYfn3mi2Q9ucmxkBGCRQh3SlVgIt8ItTEU3HXPO2bQASYC42m9iL
VogOAfbhYTKaxahXqxHbJrSlXVVkR0r+DzEhB4RUHIKuWHpUtn/MQ3kmJuISWfGWeCUEQKBK2qo7
I8/7EJX/4cFyzs+tE920UJxGkb11pnuMxUpviCuAK3Mgsn2pDUSqqkTRUVubPnGI+bDOgvqA+2Kd
ps0O1cRDNAR0yxISgE/Qy8gTTZhUVVjbgnVgmZsfWVdcY11uZhJE5UDMjh38xI+989NHq5QbdKru
s+iLqy/rJ4hfWwIgnxzcTaFpbZ2elMAelx3JPcuE+GhNI0+xt/ch1x/HQ0FoeM+tbb3VxktQWhRy
9S3OkW0yht/tTlKIMTamSb4tOQxzRQyQg6ylquQlRsqJj+oEjus7mNT3efRJDHKfJ3XVJTbbmZ19
37x1DD0Jzzijjv3aiPJaTCrPIbgw3Exgo8fv2EnIN6y0jCCgBeEnx9ij7x236BM6zninYofCjKsr
nECg1Gp0p5l9iZHSWopUpKH8QqLQus9WHX22fv5UYZRHF4wqZnpNG2RtbN6N1ZGZW2RqJL9q8GuF
s/6qJrFFlX1qDvZuAtDctHpKzBTedvgprAoyn7YTif88etFn7EO0MJmMtvGnHtuXSuTVIvE/At99
Lu3ubEptLUkHqyukNJ5sLkFI2KNd73qX63BCPx2b1Ba3BzmX5mUI/MNsJy/9x9BxPOZENOcV4mu4
hB3kLG2qLoBO4Fv8xBD2IxPFU5UPr7k240MJNA5c7qtUxDhvn0steRyOdqJ9jthStJoK2Jie4K+e
GyRSsq6emsx6rX/YNrWDshagBzFFXyyvfXMj75ZgXKH7QMRTtuhnhJFpXr0XUfg9LBjd5H4Ceg6b
nZNBFXdgPEn3OTCjn2NlJiucs4vAd3a6VVzTZiDNyTjSLf1ahOnJLiQSIcwmcl/nxZPZkRyGC+Y1
mcg29cRWT3HkOkQdwUVdORa1r1INJZTcNlbmQaYjP90EBV/Y5MTBSCTm5iaaSST2bdUlSN0jaCWs
sKQEr6s8h8diMuuAvtk7FoUrahX6PBPSRgfATZ/qhmAxb8qY7Vo3KqyXQsQ/pW5v9NJ+HhtBQ0p+
0hjdD4nYay2+sDlXoFftgOHkIEauMOSjFstoZTTxq2nLbecOuwI7RlDA8zcfZxshozNv4BaTftEv
zbp8Sq23xolP41yfxxK/bZGudMc++BbZ1FH7CgJrJ4OeAmr0VmjzQ9+REGRh2UwsEGojkQe5/9OC
ft461a32jDPW1XV8Ho3ikXYXJcmahK0PO0oZrmrAw4pnINFrza6PZIUBYjPkanCjS20m63lGgtWL
DS3eXTRUXMambRRGBDkBt02/lE24G1vOMfqr3jAtTTAMyJJ3s1mtbJneRO8dDRyO4IsRdRo44lR4
m7sD47aPxNZPvS1M4H2HWASx4zPG+yu+nEPLfeCv79CGqkf/XzdowMy2zQDQMt1/GNhmZTzEOaAz
wiVU/t+rO7grv3/IzQmxJNqskQYUEr7ODhZ6by7ddj20N0v/RA5j4SgpA+YzUML/f3dF/ln2JuPO
b0VJWk4Qtv/7nzLX1dL8/WvN35du9dF+/OkFbW9mdbfuh+pjNF3a/h+suPrmf/fDf/vx35kbCjU0
+uc4daQ6aVSWUf6j+eP88P5bv+aHhrB/s3WmJjqQHUmX4+/zQ6Ziv3nSNnVqgY6EJWf+fX4o9N9c
ZpWWR9PCUSM0dv/fpofWb/iqPaZzDn0MhymJ9a/MDplKqBnE70ea46nZJ//GFS4uNcP5x5ROK8pi
q5tC4m1T4AFW0Hdod8vmi29gSnOKIj92ru69OmRy3t/PEWjtproPN4Xm1F8wHF/n2gjXlTPWhArm
9TGvBiDh7Vx92DVXJbuf3vIsSXdDGiFfiG3xZdRg8/E5+uVxHealttd6EzVSYlwHP6w/ag1IBPQ+
/dS3+xFx/CU1iHyw+xiUqghcAB9jfbl/EKF1NBamkYnVNEXB6v5J4cAA76CeG/mMWq0U564a/UfZ
u9W+NIm0BnCnPd7f6yvxPjtuc9JKz3+MOk/h42Eqq1MTzMVMYNFcrnSyX46jC5wdI16zcuOSgDz1
cvA1fTv0BaU99RLmBmbmltGpaXsNcYAVzdQSS20kLa5k48A1Rj1gDtXW2JUzzmRe0lFLb+iVKzo4
OvSL3CJyNDDHzUQT/dHMlMi5cx/dgdEo4hOyKrrR+BQJ3Aoi7G4mcB4AQ/i2Gc7vpowb2v3lr/ey
FLZSXH1opeMfZDVg97FA0FfILXaghRiV2ch24wDLA2pwbJ9tqa2R/WrrstOLizFG/QZ5JxIK9XLM
BPeU0kFttRKWVv4YwSMtjFnai1qMuraMKBlw6ZfvlcjEa151qOnr+quvdzTVFBIKe9JIllalr31j
QjRoV8VW85LieH/oRlKB+l77SuwylWxoiA8GQub9QHLPFrmouOSwBPKuBUkSxdl01oByYfnnWd4x
lEiIP3/j8p0P5P6QP2k9JXFvfEnNivlal4NDyINui2V2OBd2ORKEU0ZbIUsGzW3vXzRN+pf7M1ub
CNBGMq133WYe8q8j9Rzk4q33CuwOC2YR/O3Z/b1AMpsa8Zv7QbcYvLx9McHT0X9PxYObBhpq38ij
/DoQnxoG/tJBYjG6hFXqDvZuJ43dLxRQGQVPX7u0xzxPymvUZA+tB/yeikv2bbC53qP1XfRtClHK
iJubPZbh0fbFFygo9c3r0m+UQ4ydMyVybaJsV51N4hwRQb508Oz9uhrU/nof7PRbbgJEj3S/Xc9B
Fr+7fWLhU8UuEHLvXmoy4M/XRn0Laf9omoNnTGnSg7rNaAGJK1bN7GvEhAP7eFk8hY0nUYaB4oOc
r4OhmsxdR9UdSw1CUhiRBdZq3NTTLMj9mdI4WzLmKs9DEulkH2b143R/ZqG3rUUQUQLP/ItpkoTb
d/hE7LlxDoYeTCeqDc4h6RLc4CaDciMRO61yTvbg+kf2o4+mhyJOgVufTkBpwO5eCCtrYVjpqoTF
1PFQDoVzcAj3WvqWk20Lw6I/E80vXDKiS5Q2KDe1on4XJLCiynLaHXFW/X4GrbTsyJSjQttGu7Qa
wyctDuVF4Yityguf7m95DVNa4F8q0c1l5pAZ1dZsq/QEx2V+buWAwi+vLlgJAqiybbitE2KQkRbL
+Ggb/mUY83xrYbumu5x5ByN2IURHUBsWTQDzHK4oZj/m4slJSM1c5qQCLLVsyd2nuuIbs349MM9e
A4Z2zyTKaReZF2BZUzZ3YQNLtt3kLcrGV6cIpx9gsNZ9yfzaSslKcvJhpBnMsWxRVNz7gwVt3pvw
3dch85GI4rj7zfYCXLZi3AVz2b+FfvbN15AFzzAnkPXizSTKQNzkMIG7shT+UL3sctO4ObhwCcyF
aJnNNgUDjB3HPCpAqk5YiVPjIQ6K6TEZ4maBvjs+WIk7MkLL5YkDZeOMIxj/pkECTRplnAtrAxfH
WhJcNJymyW1uZrIBRFjiKWhWNgmxl9LNp8v9WYuDgKAzgtUYo2DDz6tnk0qnIvPUa6+bQUGZdMnG
EAnW/dMmrY2VPXCjqzBC940wUfnhLVGvat0VLymUQBx0Y7d1Ri9fYtyrPjVR7U0tKN4YndV0X6dX
Y+73hl+R2uE46QqHnHgJRfUICv4ast0PoWXKQzcH9kHTevIcRBhn60FFv+q6D2zYFMXWd0ULN58G
DSVaAY9mmpdwMSV3D146Qhs5z8YXs6cQtrDhQZ79oLZWcG0YoN/f1KraOhWgbGdkgQVu01OonsWZ
+Nuz+3tB0mIRdMF2MHaqXnNsjougrXpyCHjZm+7PIvch1ejdEeDuuCKSjt5kU0syXyV6OSX1fzHL
DmK/8B/uryrp/By7NEcTh5fdM6W3CvOmHKnbiZWXwQop+7I6BwwHzlx9fFpSgsNaREpl4ZTYoKNb
jd3pJjOwkLpAbZG4js81WLy0WS4Y8VovSWUZ9ydW2jy7CchGruVXApXA3wt/eva66CPOkvAaEatx
vT8b6/kK43yZ9ELuqMJnD4XQHAw5DLyXYZ5Rrmri/GHMGgFTJLCILhEuOeVT+k587UgY+Cj3YdJn
x/tDx/5eTzFa7fQoItK+IeoER2qSmEMSDnI7O1mt5YDcGcf+kIv8YMZj9twMHtDCODrarRVSxhip
KCAsWOsEZu+FkCg+immBhjH9Wg+5T1cd7pBezvnFqN13uotiaddOR/2BoxMXKoRiN96hOJdP+Uxu
X2hO7zEpYXvTw5oMY+unjIt2ZxVp8NJ6RrjJwUWs5eh7p2BI3z2hc/dLKv8S6OCn7IEe+v1lLAwH
aQpysba7juhx3zy4ZEcfBd9SmIi2aD+vqoh+QRPqP9MKsejI9Y3h8CPE4uo6UxhI1g0Z6wtoH+05
x3Rxvj+rSI7EFs+JGHmiPRdABbi+pjZ3Tkt/oPZDwsVrEdOVc9uxeu7NZl06vfmWt3pxrPUK9pF5
Jf8MKJxtyq01m9eAySJAcQo9tdxTmp2YHo4A172AMcpc2ITbWuByKFj6blguolr3NrUa2+A0eUst
fL7I+3/WCOd3lZT6mfE/alI1Org/6Ka9RWTlnUcda3nsePZTMBoa/TwUjklHQyHsMTKTEU8T16kZ
RDR6zaHeiKsT4W5l6r9KETw+MIZtH93Ytg4kgmLhNLXmkVsId6qIPdanWX8153NpZ6QjqqJGFOTf
JhjXH8BQvIWOIepitrq+r7KAhnjOJVA9YFzqT5mVbQoyeDBpZM+kJHtbRxj1zmQST+QLY9q2madv
mCMPFehazFJkDPJADWLaDMWEyIfYm0XYlR4FlOmDAJXvhj9UyMOb/hCMVnspuQWG5Mwt0U7bNyO1
lmAOI7oiRXCr6Z9OJL1d7w/SDtqr4+KpF01T7X9/zx2KcGfMBnGf6st6XM0QiVEpZP6UbmYLEzDV
8vwxbWr9wZftqpu9HAwwDzIU/lbOFVhRAV9mGQeT8paXJRIefqOuy+LRjEjQcIBJeW6ZrdK45k7v
NB8wjMkwsZ3xlObTeKJHdetAzm2pqPVPbZqYi6pMvH0nne5JS5ndGw0d69Yj3rRH8exa3sGNRbs1
0KYSO+Mf7NT3Ecu0a9DsYloVkdwMGoBgn8nEq0b2n5H284eyeKyE15inyqvhn4gao6g/mQz9PLEW
YbljzzPkLqZ4XUJtVaA/IFR9g+NCr6yXxg3qve4z1q7dKNoRu2s8KHjFkVplQX2SMEAiKD+0fMxX
VQIQcIhk8VjH8XdLYogzQFIsRQ6iq3f9mCph175UUfEjjZr0h5WUKw7S7JT6TbcdF+Mcl19llTrb
QIaQatRLVnnRlWP2Hhh9uMf9Idf3r4WltqErsCC6fNHXJNmDUpZPro+ZMSn8N9fSCUMQ8S7vE/1o
x65+8mwEQEalbcyy9OmHkIbrj/NtDKaSpj9nZWJUximarNeonTkp9fw42JX/2MIu3vJXYOMHvvUo
J1uQM4LsZWB8co2rlozpRDymGS06O0Yv6xf2g59NT3jXi9eRwMGD7v0M/05hLsvU2DgNJ1as3qsg
aa1KqH/rUuThgYBRRDWIFJ7rXHOuoTNsWub3KoChPyEDnE9UKcmnoQRFwZCi6qwM6h0algfym8wV
zQzE7X7l7rUUwiRm5PDp/tCa/bsO6PPkFlJJmSugKEV65X7qvtCPs7aDJjkt+q5CajOxcNXUgZgv
ulMDDQbRrMksdwJZuiQS4VL0M8ogqbAdhSfr41T63VNPad8iEfFI1QhGdZ2keKGAB5SJlh2jkKly
7pOU1RHGVZQRvY9ED9dzbBGUnAFJJdTRg90CUSCw5AErZQ4GUz3FM2gf5ozEeSm6j8DWUXk4PXPd
Lk2Q7c7VUVfmy/vLzscvKyEkEaPDp5Chlgxzq1U/giw1jHI4WZ7VwSVzKV5L/R1WPoFOtrMm0SL9
8GT8g8zVU1CC6HS8Fvaok1bPsBIkJvGKvNxKPAdJiF6DcNcho7KvHixyJz1z9h6sbsZIqwJUQDgt
OqvpiNzBLTfXTnzs5dBtO5G0fCPKVy2a0ddwzmI8AmP9nSv7UtpWfbSKyV6Wg9Qvvx4oANP1zo+6
7GGaVuEK+hj0pUKQJTQW3fH+8tdDnjdMSaNvfmfibUG3v4uapH8iM706ppA5Fo2usdv8zjsb/txe
7p9miTFukikAEj0U9cNYNO9l16dLpw76zwJFTKDl05sMKa9D00IUUnvgJB3K6BjXnMtURO7l/swJ
dLnrivGQ2ZRl3HHraRK5lxGF7C4rOHuDKA62FXHzotycOHI4aaH5NdVa82Blg/FY2eN3QSblMegs
/TEz0+TseOON6PfnOR8fINC+xH7pMQyvuIu5Ml2IvEi+jI1mrsyaAf/UFvBnufAsEkkCjRuF4TVM
RKDS0fcySn4Uo46N19HmFdCraee6nfnq2Q2tB7cirEl9mvnO1hO7aapt9E+4kuDRRc5CbwP5kKQO
Da/WU0kYCH8a2wTgpY9XXakZksi79Jk2krjMW6YAV+mwK+E0UkYpAqM7WmERAy21ISqrcfw8wD1z
Rhom89RPDy1Sn/tEMk1nUgbuD6FPCAemY5wjuLaqH6KpXyOiAJ4sQear6MSIgs8dyWIfymNvZQeX
WLYP8rcwBvgzBWtJAm/lDOElAzG0F64T7NtsAjhl68Xe1bqMiZpJ2phDgJx6RbYvTaDWi7jDGSU5
2/OAWv6ecNUSnKNDk5Zz86A1dMAtSRYiZva139nel1jGcGEJPD31ftxcqlI8mX0Ia2IeLoyZxl/P
7i+taj8S5Xxucn+4ZKR0A/ipHnJPL3aFDs6rn2btxlxDu+VWWBNbExWb398ruuF77s3a4f5W5+Xa
zXL2rZZux4mM3ft0P+7TeKVBWANZ7uoHthgh4xW8damn6VLHO7kq6eNuXRcgp5Gl1l5U5i3XHe6v
ZYWko+uiZ03ACithxrUBs1S/4TzM9QCWS+aB8e/BlrrROWyD/FYlA8Yh5+DWXXHBCXYTU+pe6CRO
G08HcTmGCKVrNyA5nWbRyiDtGfoRRRuSaAaoSWbz7siGjrSRtu96RYK5nqCxaAiCRY6aA61qx+hS
tRUtTjMGr6De+/2DELLBJRch7rJaoD5gwpO7mCZU6ycYS3m7P9MCd4U72F9qXpu9jAO5MFai0hB9
XhqxP+0ZpMKhDHP/SKiAvSp7iN8QYiS0yw4c8zR3h6kaHsVIevg0kKFzf7ivXNCgCa0oFvTJ97IA
daj1Ic4kjN7NQ1vWAQMM3rRxpB16q8eG1P1IkfuApJUyuenGh8qNemDnpLek65Jb6bvUccK3xi3m
VRjqWL+7EUJoOJ1kmjNGnDSpci2Q28Wm7WwQ4JskqrmUZCFwYkUkl28SJoy3VoRLYRvdR1KgBLUV
siQlE76JvofDhBhWPdyfWXqRnFuJzMUwtFtdu/SxNUHoWZiPzx4SdvOUqZNSqopPMNIknBx37xlJ
dyWAuoVj5NO3F+06ndv2KRf156yRuo1ZdI+7f95UieYfo3YIEEWHNizg7ruGl3kLwzzcO+0UPAkC
hFm8bnjR5RgtPE/VkMt3vODpwU0NittYwb4EyfDTKDr9ShRAdq2z4hQaqXkeAr29TuohleVnRtBW
R94D7A6ClYsqoGWplUy5ysDBvEdZytEC7cfKHMgPkjNIBw4D+awxKlrXqBdoa3cesVcJ5P86N18K
Kx0OrQj++LJTcUCO5sDYMhuXq4BnHTxlmNes4BhK4uOAweXvLkEmXeX0z2C8iwcaEieb8Ep/cr55
kCl2WVFPFwfM17pzO+apEG2P94e8VGknJsO3MqvRIEIJZIFC4ENx8yD1vr6Zds6lj3DR1260Jwov
lnaN6xS8wUgP7v4S7ApqfAGZy9Dd+HHoaHBaSdNvQHMlj5CP3bNZDftZK8KXVtgYqWaH4EHdCF+E
OZQocZO3+4e+JdybP1cA0xUkfKi5oWSKZDSVzXcQSMumicyXuk6+xxWxqF5gvjR+acCyKk4S++Uy
DlOs2DZC+F4aA5zwsFi2ouJekqa4xyuAyzVQWzlTQ2Xo5lJ5Sv6TsvNaklTJsugPDWaA44jX0DJD
pK4XrCRaa75+FmR1l+ixvjYvXBwi62ZEEuB+zt5ry4NjmtVyMEEigG4PF0pACaSsc5K6+9rZKY7z
3IHjf6jHKHoop808JOSMGO9kALMSqEcna7Emw+IA4p5zJzW5dqwkk9R4JHlqUo8pWaCAjurvheei
ks0888kwWnOdD27DLA2NFdLUajM0OvllxNtPqLG2k29D7wwPpa9hLRljFjxdmj7Zmf3FD8CAMoGG
4+cCSBjh25zyoKqZHdbduz7AbwtSNXiwHctdhE1X3TL3Ee5+ECzMFv84duubollvdW2opyYIoM92
6FJqA/hbsJr/9nZglTdz1IwF34lwSjvxFum5g3scLVCnGAr/7bCTT+N//fe385lZPZoNAeWBHniv
yQuUOP1B8qfbNlNpBL7KN2zr+kmYhvrQ28qb1ZCu1JhN/qxlFVlKRVjsk8BdFU5Gg6R0H/TRtt9U
P/TQKJbuplIwGtY+PRz4DwhbXFuNjpE5bGAf7GBBBndN5x5djq9lMyJxsFwYGjkUqemoLm6mgIwC
Eo8ICBBmJcRCkh4MzYXjF5EOmNpvMiLjwaZX79Ytd/4smZaEFBF6kPmU81KVhvJ8tA4NsKph4MJY
bDAtiCZ5EuPYo6vDT0hCIGgKioV6IPplyp8OVTFwc4KuHjFFh48Q+tE0ET61rjwd2UlaKtzi9Po0
b4ijbT72woTERJoy1IQdQj4C+6ZHevKlcJu75rT+M6g7AfwfNIFO7N5bQBaMY0eIDzLeAypWca6Z
aoy91+F70cWTQB+2jZqkgCfg6E+BhOzYCz6U+Wzpj/Gtq8fNfLJywIsC2+DBmZgA/AwnsXd+1+66
VFNORbU1JI2X0NN2WKXPCLrlcd6kEHVrGmhr+hHZJujiL5abFcc+RCEUaNDOaHhtw1C1d0UtyrsI
kZDlqSO/NqBpxsHt36l1B2uwDxrg05BGno6HkDvVM0txmGrK0mgTqowsdtrMdm/G2LlctdA6ejD8
VP85Vor6W+l4DQkFqcVLK7CwPcntW4GRhLLzIgrt7JUWgUE9P+yY6zGkyiOWQaBXB7fu05vmh/se
BvepGEcbalr+c88rdm4CZlk31K9lIt2bF5tyF/hFuuwtFTtsEOsn37ccJP3mOYglFO7eMlDw4CsR
dWue5mPzntPoyrLkGwwKzzAO0bSZ91JEmx97DQD2DfbRd6XxSrFqMxZ1haQFEdb5qogNnoSdwOqi
29lF0wKBtchM91nWjA99LswV+LPoxQTHueh5flIfeJKl5/wAA/Fkcinisc7cB9uCelUGisXfs3YP
laIxyzLD5EnFYLzQefruELD5q1j26q1rg0WnKdHVgQd2A/YeEYcJmitN1Fsmcgp3XldMjngLfYwY
H8bOT66CXvAimtLefp1IgkIjP+MCQuzVJbTgGs9pYbBiWOeVSbjy4w7N0IRpICF72NTSptE4DWlw
jlvXM43VfLYPemPXhxTuPnAHgFYOAI6whjsCozBW75mUqE57vZ1RvnVoJs3wxGkT2LV/zJ3y+uul
88lEx+Crda2zmk84dlAvTd8MYFhZ5tbWrHpdNXn+qmcNYdskrWEU1PPXsLNuXqeWqBvwnHVVEN98
bOEP6EBX4GmZoElPRDfIt9PDtSAIY8usHUJDoEfNRjJJWFcF2GI7K8fLvAmJK0MvoknEcAVmiMfW
NXEVZIbyyX6j5K5/SvPC3mhdHe3oZ2ZvNXksdYO8JyPoeSsEsZpqA0fPHm1cHxSjyqxl1tVrtHcp
E+VBKJ59rTCPQwkiOBrUamsNrbk1Y66bACU8txasuyDUxZOtRCU5FRFOwqrScaxB24+9NtlbQdzc
Y5wyKZ76heL61k7EeXXxHFY3dZOjIO47wBFY9Hu3apcVDM1tNVoGYE++dENRNefEKcXaInsK542k
Dl11pvL/0+N8qCQcW0qJJkeinP1Lj8N0qraSahQYr83m5Nh9zEcaTyGP4aJIcijq0YBJRYiLJuBX
9OPezUv/kZnRhAB0gI7U7ScrgRneeFibYmhlH+4NJDH/t2Jb+1Mq/vNXdLDTMrvWNHNWdH/9fA9S
D+W89j9ZkrRNysPoYEjZ0fHnI/ZcBI0mt74Vs2Pn0qG6XdBdGRZelx5liZsxM5L+NRROQNu/Msi7
D5Ut3654IiJ6U+ieM+jJtddF9E8C88l38JvuhJxeQ/I0wY6LCAbdCeqX36X7cd9WsiuYkLhxCc79
nmcKVDOPSzJw3fqbqcGcz+kTkWoUbhwekVwetvc1NaS+IygkvCPyGJaVricA2afifVnp+7EX67iz
D1QWVKJX2gQzXh1TmS2PrU9eilXE6sagyvcP18dkYv7r3aDtMSxdqGwxGE/v9rcPPxKu6ppB0NGU
JXWeqoT77FUuglR0dt/Iv0DDSd6sbdBViafyJhK6pejG/JxSxtkFIpE83qr6sUm6H7AJjHPIQ3BH
dCtaLnf0zpHheGcPkGw8Tf58tTPfUvVTRtDta1+qFqZakI52jZ+qIFhK2g7KAV9Qd6+T7hThk6UR
8Q8q8r8vOP6CvGdUsKgN6W1axl8ici9kTV/mVXsirCI8hrFCIbRznzwDx2ySVO9o/RTyK3pKkASM
n2qMWEhxzG2hR90ycOzPQ1t8q1wZn31wk3mi98eRd30WWqMvf1NlXT8uq9+NIvqfejoUkgbOc+SK
eChUGgf6X99fOZKwGhPhBrbnPjdvnRR5v9Pi66Vwsexo+CNnRbtdq1+FooXXinzSJzndd7hMg5MH
uoQefcHU3yJ/FtiuQe4d/d95OG/sKnH2isJ1mjZKgBolE9th1IJzF/pim3o//vtb+svY8/GWUAfi
C7H49Fk2/XnJDQ5VQ7+qeTINafSqcg0tRxIZ6Joq8S4z05BmPAyPU44cHePyNrZ9eZ43Wqj/3JuH
uv7qVTkZ48TnFuk11fBkYqRLV3HnEhtmVg5emSlamwhfZW21WflY4G0DW0ZknacRqpQqwcQiLKtd
jtfo5itxS/zclP5gmeQYVrv//tb16cr6497BIg/VGt80CUSQuf+fb10VAxPyzC1PRvEtCkK5gkle
vEO3WMVJFj+EepRee4IbdqXjnN0w0slYlNqlMQlisfoETD+5yjTsQIJ4vic3GeSYc8baf6f4uQOi
L0Af5XnxP/zes5buz99b6NMfDqOYLeR/mFZ4jyOBOlP5uB1gm/l6dQlH6a6qMM5WFfFul9ErrWWk
YTNKO0ySMfStcqqs9fA5Ojkw7wMuZhvkpbq6pW1N0fiPYWjm+1RKd6FUlvekMxUiuRv1ky6pwTOD
GLBvAVk/EhM6Hmjgi2WhWM9tNkECfQVEAQvuDg9lZf/DbdGYbuJ/vWFq5ZNahduDY04Sx99viwkf
oj8SpHNypQmJmP40NCr/Mz7yjaKo/YOg6r9WJh+KKnkG6dGuSNCkLTrgSghpku8gXe8p2jJ7GAVQ
fa3ZCjQ3TyIP6wNx6sR7aG/aWN8HLAqbOBXdWbMlPeHCy890ZJ4ty6+mxviwVWtiu3se2qtE0bNT
4TGzNgf/Ncuio5fUiH09xVt5bdZdx8SiTGno5it3ZypcivlutUyL//tV/J/3T64ArDc0dbg3cWv6
65nRVIZr+kThHh2InjJs+hezgBZU+fBxxDRMbCXcdyEeliaiZ9hraQPTkdooAkt/jTXo7rZYCHhy
x2c91+NzC4UMKuy0C+50/Q+/r/Yff01b1WBP6BbzQeSqfz+yBfKQTA3TEROYEYIg7PV1GA7uLbT8
YFVH1vAsYwoBMq6H97br6RBR9QC0WJHQRdHHtn0o9qUYtvlU9JmP6WinPD1Wzgl/PNYyIM9tdTTM
RSIi8IKCWiGJ09qlpsS0J6dMLkq3/yKJUnzlMd4ie3ejDeC9KeqY+1KcGvQ6VdKm5yFC2uqIbgOb
RVz6G11x+e3cRLu7ZA07tRneusBS75oWh0uplemC5lS68hqhPWHMq05BbrIEmoSdpb8w6QKjGTs7
tM4B6zbxC54LWBea2fKQDjNagBKwQN4N5U2zAtjAgXx3mjyjDTdkx3mPuhGhUFjUdNF2W3cKSXUG
TdvPCdOVQM6VauZz0YDa7bsSs1ndUNZDi7dNhESE1YFTJ0pVZQ2hYksJc40gV6s2lmpMZ5Vit3qi
EJgtrdZTqSkOKqozSt891FeqhEyZrAbbO+gJ7tvlQ+PX6kp1B2UNXiCHCJ7KpfT7cism2dW8USKK
gLZAWMWRthHYqUsD/S9SFb4myMFal1Runq5PA1rCfUXnh/KE3Z7++7U3uWj/vJEwp8U7akmLgovq
/H3Hb3oaoDomzGNIx2ItSuIzUAp/jcZu+JQLHK0OYuljFhA3B/LIeMI5feq8bPg0yFZbuRagV81L
Q+pXsVjnJnURRDcxoGYcJcShzkfmzcD07B9u+xqT8D9/fe5euu4gDEHJr0mHL/uf98GCuWdM/MWI
DuiVio92cY1Eu5h+8RqNvrJvXUu9/DreaJ/gf/Uwh326VhViFVcIKgOB8bGRQQ8vGDfKNi0SUkvn
M/MLScNYISys775wrX1AfsHKmyt/iZ0g3bHJBS6tL4E79Tga9HJqYvWHWvXlOunD/r0sp1Aik1fE
JuGckynPpmwGklvUzAYqDCcTpnNoRbx1iFFedZVNWae1v+PC1J6siXgF4reYBqruPKmhsncpzv/6
Ueou8bYuUgtBnSKnvpg4QAdAOzANizyJLgUpDPP/Rjh6uxqhUF0RgxEh2rvfG0V8MsCOvUQy91FJ
Ka+4A5EJTSQ5VYvw2JVFuLWdMP6YZselUE+z1EdP0S8wbdsL2so28WixRZG/oxU773DE1ot1oBNC
te9iRDiDjF8h6osHOWHLwWV5xIEF0Cmrzkp2sY62CmQd56MQ9lj3r1db06vhUrob1weukbRVvi1a
VexjoIRXSskdjDxdWdHmLpmwR8lDZvZHxx71e+Rl+t33Qe8qVlVs5uF8ogi+mmVX3OYjNF2V7RC1
zXIe1qzz7q3Tfi4Sbn19D9y9YKZ7meTrPzdTlgTfh+NfxymMvtJrGIiK+dfr9QxkRJzJVztuIWEG
mHls38vvhRd8I0ss+uxCrl4YnS4eeBgBQdTCHlnS96BJfcJ1IuOuehmp2sHwVhet2CYUizZD3A1v
jTX89qokgCfedv5djHr7CC93CpIq+oMbsuBrvVSHZ6xvlK7ELjWMn9LRMH5oTnlvB+c5Yoa9p+yH
gKBDPh6rZrquUcGeWBTRxBFeEJ8q7LiCgt/CD8fka9VUZweR5Av9ILEZNbXbgzsq7vMrzIw41Mx6
DWrbu8/x9lY1TYmUxtxElYrAqVfy54HC3ok6KGQcr/d2Y2tussSzfni4Eik4fez8+8i8M7/G1crv
4bij8eZD5jg0Lf2peupNEyVYwWRz6GCaGcSh3Ecp4pXZkXW+84m+i4kSirtq2RJDpcpgr4xBvq2R
9j8HTcJTkPDL469hRojlMS5QQvmt26yJOCKmTY3bY2E47qNj1TiKKyqB2DDcR492F9Lq9pzS5jyy
ONeObqiDu7aS4ISDpN9TJUKFJoJPVqDJp0jwxPRLhW+Ybz65WVSDQlTGpTKlgUvVR0jV1Pc8GaA8
mvVBdLK9hopzVk3w5wzye+xH+d2gYbaKsFdu5uF8omr7M0Tg5qz1XnpRtXYj+FCeGkl9PKFPfJyH
bj/UdEFTMmDaPiZs2W4Rs7QJuQIjH2rMmi6wgiPWtuRQ5arJVM41T3XMAqRsi25TpSzHqvTU2vX4
GbXfUq25JN0kLrZR1B4+/r0iYYXn9WW8NEm0v7tFkhCPFuoHVTHys2uDWRndtHuGFIvOx6yM71WD
5zusfvCH+hbJOHnodTfCPpfexiGo3mz011tB8vN6TNOSdrKG8zBzECdQInyKe1wF03GRuc3eyfgi
VVq0r0scawOhzouUMK1h1SgQDJBTi1Xjl9EIiKmU596qjjzN/MO8fJsPzXtp/koqjvoYdMyYdeKz
3ph8YjEsG+uzosZ3TFXJdxlom9J2sd+5xDlGTbZzApUq7RAQwtyrJPpNe1Bufm5IAd30goQj0MkH
NbDTs6xyGNsAra7oahbkPKLc8q9Jp1tXafj2Fd38p5Hu9yFyG35sEAbxZC7kGlaNX9VmORfuc49K
u4xaWNGxoekLzNbhglVRcNQh3b8kVbsmbcV473IF6qUAuWLCHH7HxgPA3i1fw9zLkVf65dJxJt04
Bu0LNN8vwL23YdflK1JKQGsZhB1BebXORRXvaScm8KJSAKIibd6Ktv4u4dp+Ndtia2GQpGue7Wqh
Wd4CBtHJdvvgS2sISgCKY76oHQDPpPGTu+nr5roBrA7/06x3tgZKPIqb/SzuJqPxUHaOd5t7j5QF
P0YtMS+ngCLlaXZVhHLg4YAIYT0Pg7D8ntewcvG6mLesbJ8iSzPfQDH1MIowuBBzYr7BLzgLAn8e
CXgMLmOKJNQBTFDkQf8tK1+HSIt/ZK3Jo0AnrNGLHTjYhgIqIskOSqEierIbC/uJTUFA1hiQwzrw
F0lG0gQh4dbFi+UGNGzxOGQddtoA/3tEKWM/H0Mrbx+lb30PxhDdpW5o74RWDaf5tWR5tDuljuiR
Tj86/4A/gdxDT79SgPSY8kfuJjGXFLlY3w0hsAZB6xmzxbfGdlnEOdN3R3WUR5GrhFckoXVJXTXa
On2RnCqdzyYox4Odlv55NBA+uDEVtLonCKRoSZyfDDBE/FS30BO3ph7uNBtsYpyl3CmYJR5SMygg
i6bqOpVVeWOe3bDitXwWzgypLpY3F7Y5d71vRb4xtSB4l+PXMW7EJzrE0KGaetw5YcX9YFSgogt5
NtAJfK+t4hRFefoeZWWxypC5LgOzBq3ulvV13pARycoWj++eznNzbbP+cdCSEa89nUjpOxHT1iT+
2NMzZPtjJhu00okgW6MjxowO2RdZv1FZQL6ENAh12eGj68FfX+7aoNlniKiTtI6+6CQ3RmGFM13L
dp7lTR4ozO4ZardPdk53pev78qmyNJQg41fwv2JbOW1xrwtWZNZrDHT/Ph9okX7u9TqjmjUdm08o
LpRSyYJ+Ow+jNi3vekcGGGqLq+VsUBvab6Z9En2tv/WIMfaWEuXrvC2Nd9pMrLMiqhVj05wJvg+R
o6bF1eB5ig8GWX+PUO5gGAEVTUCv2L3ym5Mh6nNRLsYFH3xi8AmY6mieylaeEqT5t2jaKHbUEQf+
Ojeo5w2a4g3K7iyK5S3meXQLqyxe905N5effx9yc68PGbxQ0kUH2XJIgm0aLW5aF84xQ7WsmrOY7
y+8lz9rmS+yJbDmKPrj5ja2saiyB618LO5euaL7o+G46Icm5AoHeg0EuYT2C8YY3BV8sLsNm1eJs
vfuxWxyazpzKLyQH9F7oPtT0lVedX5is+o1vFfEUP8RbglL9h5fIz/6o5a8ut0yU435xMUINLGBM
0U6v8FL3oUp2hxc526JBKgnguH0k4KN9JPo5Nz1C6aaBOumYExPXeziG6zFKqZFNm8Jv1EtPBsY0
yEdLfZgkkHpHxzVlnYfixRlPjvSjjYbA+1E6Dni2TIafido50qzDdDdAj8yqwftW+PGP3OV/KwbN
3CHYKJ8jid696ABczcOsaOQ6c/C6uUIrQTP39qaH87xuAQs+53wWu6BO0PJOZyEr21vRtdwAlLTc
h4kT70vf0M/EAhrrIk68R3q12ZKHb/LuevGrDALMgXFurjImlNzOs4Inud0xpU+Y+jma8hJiZpr9
dLVRIU5p7fzeEO3QaeSfI5B2TsL1SK2pW8M+tdMmDgayVjumrLNM00bkPX3nmL4hFDmTJfHsUNE+
28j3FxTA5YsKS2FX+Hq9UodEheoZOMfME/3C8AnkbpFdXxyAu4tgMvv9OpF4dXYxJ/TB7AKModf8
/RO/Ttht012IO/n5E5Vrxju1QGyXId65RCRKkiKVdcu4ld6lbw2aaybuPKgd3b4nivgihe5iL6UF
VFJhPel+h+Q8cHlu0LzatSaIxjhgtoNbAfyiXZ5cK65O8968Cbu3CpZv3DNfseF1w1HJ1HRZjgRA
i5RJURP3VyTg1krVh2CdEAZ8mjcDMew/9yKTZUA0jgAyhXypzjIrvVfp8KCwjOwBp61+icpgODga
35mpgGtPpVxT6u6Da8pFbAXBWZvmpMh9xiVsDzJmpwlrF0p/E42ttZ6HlE+KfTuWzXJ+sebC15ZU
W7cWoZbbxiSelil8IQ/m5AVVLCIgac0YpCbY9FY7jSgtMgLFZd5kCv0Uv2/R/Do/DyVe45wT/DV1
D60ZoDsaMwcnV1oZcq2L0D62ugPtrvJLtvOBzBiNvYF20nRr8wpELkBsOZTfynYh8XPujNr2j1AA
F8KXww+lCJ4JPi7enGlhUxiDecmMot8hVsj2ERO6bd41J9R47qmqo58bZAVbFWnrgZznn4dsqklI
XoGKu++DlrnfgwEQRutQgDLLkT/4tFrGl2Su2xET5NyoAg5GEPioKdu2tBUyIb57uYqTwqjl+a+9
kJo3phi0WYqltxjbME0EdfRzk9BlPEaBUEvivOp86Su4MpRMgyipls4xVMnPI843fh1r4yvxKBnJ
JGtTF8RDUeB9CcOxfitUy15qtDGvdpHCY1BEfSgwmuVDd+5H139QXDVdg/GtYdtaubowWII8zGcC
Q4n3GPMeLaey9kkFUX/ShgGSByfkjFQ2/hzOZy2/kysnA7Txazi/+NfPzmfnid+vf2o+q9jYAyrN
OiZTtSRyCLkR2VDvPJjHJGczVDEmnLM8/TKPikhWj9BdcpvCp8Fa7GKOWINst8xXDT6Q904lqk4W
qnqJkcrcmNR+mo+HjR6u3T5p+WI71bu9x5bNHToRAcwfbM19DmEeDv6lNrQIGlKVoz9SWashI8kI
a4ExUdjtdeAZSek2dHiw9O3VjMsOkKgcMKrBAynbGIlwI7KHUbEIaMLJ8dn1c1yXZoNyJjlEtP5O
do+QDSgoaBToxJRVwRbRFHNRfpwL2bQnI7bapTa6hGHKMoUfXGjyOG/G6aDpmYDF655Cdt6vXJkh
7xj7aBs7XCFEpbaHBhvnopDR116bQubBp2+DhPz0pVcnQE8GXdlz5xG3JPK0W4+9IGpfDQdOEt4Q
tDbTsGlGcx0xc2QGZtdLO0r8E4mKV0XXMfQ2kX0ewhwZiky7d8vGhkFikzi5PsHcBtjHlVk4KIm0
EaaTdPcafex+ocWJjqYTGtBsnCZYirJ87Lj7emwXjqnGK/wQ5knxKr4DfU8SW910zyxFfsT5d9/r
uDVZXbCvpvW9q+kOrLlCLOvaetGwtS7VQCr7We3H+rReUjt6DS2K5nkCawz+1dNgmuIa+ba9MXSX
jPc8ZOpfh9985KKLJGzLc9MnBt317o4/FrxsEAzADsyOch9Q3lzKlDRJR6HYgZqRmPTUBTqiGMxm
/689JZT1x1mlNWrSgLOX+TfApvelgaN6kH6CEbnXepahTbrVoiJ7SCwF3bVZEDNRhBEinN4itJhA
ubxwYhIPYOM8pEwstorHoiaYhgZZBqHtpmdqLZcSv9jBl5r1MG9yiDgPTalhnhqzGv3ySs8rBi44
CNpsMGUdfHjnBvgfHrpc3SnjzuzrKT3VZQY+zWdUaBWkt2IkdHphbxpCyO7C73kaoEAmftMZ6bSb
CsX6lCYrFuZOhy4T9RvbM4bHCtnStJq8yyRAYZN29jtrcpwIZD8xBzO7Yy8G0P6FmqznocPbOYY0
ZgucX5wm2aGku4AGmVVfcjCzQi48lKJPZS/NOzHlLkvYClQYfr3Ud6mzULNWAjzwiH7SK+VRpn6Z
xrpCk8l1PpYhGts7rMprjQZC9s4C3PmiKc33vDC7Rya75FCFUDjyNLZehkKeZGfYX1gb9yRoiILJ
ct4fJMkWaxGqD5aLsCb8Ipy4eZg3Ks+Zj72kVGtuNJirfEUe/VI9e5hWbhnO/vW8N+blz735WOZZ
7530y83cTclLKlWoz+Q+SqvxSZuYY8UhKK33ogvba6027XXeG8ocKJYdnX4dxy2LmmLiVds8gtSw
8/ZdhQoYZRCwnrHKKJzuvf41J2pj6+SB9jTqZr3Nm3xczcOmT8VRse0CCzJ16rqBVNlJntlwe2Fu
i2YXNpZ2njcJYeBrR2/MRdfF+sextnI1ahmi+tlgMWPto/MSYnldkdLwTVTRrVNILUgH5RBND9Uw
88hIDSd322xxS1wSbhbTa5o40BfChdaUa9rJrBPtwcy87tEzuPqULs2fRAIxoRNeSbfUth8xkh60
SeM6iApEmEXule4d8wDLxRh1ZyrqznWMXYOc+qlcJMdr42K/swgKYUll7ipojg+mmxbrNPKio52I
9Dclr1zCIMtu7qTqTakArGSJWr7rgZ6QNTLS8ylBlRF+cxqsmiYu2eo3t1JuduVSIvaDl9FG/RH1
7rCLZDpcvbYmhNM0zrOi3hs/e86trG3xqfICm5Wh7e5RyGZ3TC8A15yTVSjG7WOj6fU+kMRE/DrW
xqyjSgFfSncK+fG60FGUpWCaspmPEYI6bpmpAW+PMGJjQEIeWahZba9nfaRjWMHKKN1mAymEAKe8
rnGT+vFeK414q/TW+OxZzbPn6t1XMjk/KSKxnmJzHLeBXWo7LSYxBsksMbd6Cx+9scRWA/P2zPeT
3Bg3r9ezudrNk3Rf1f6Tw7PkHCGEv9iNzDMewg/Id0085ZlytCq1eWJWfEIrpbwnDtF6oU5giodv
eK9Mf/dWbfS1UVXpzouj4Q1n7SGvhb4sYgwOtI1e4sGYKOSucWmz0biE1WBDUOdrSonbXw0jPX36
O1Msr40ZLHP6S95jO/ZioW4rQ0G2bYYsK8mD7VWKZnLgpXldfu2iCoW7FXoXYZfbsO9YUjKjYQVs
qB9DfInmKQSfExcpZjaKdW9eEL2CaDTWXo/wwsyUSl2NMgKKkmrFxu04WOHn2OZ9QX27T+U2SJtp
dZgL4AUm7HdD3bHi9sDXKWSgNoTdBF3Z31Cr7l3Rl6cSNQooaePVytvwYR65TQBdBSXnxvS1+jWO
aoLKO597ZoSLxjPt70auPdpqyndRpZ4Wacm2NFipq2aYPpZ1vM2sLH61AjT2lQLhcx6OGWlMkUm+
UxvrMWtvCt7AtqrKtgSG+aF8DeIn1YuCLxVtv1WRQxWv0zy5aQP6U2z6/pexDT/btja19/ByFYZJ
Jo+DxakwAvMtSnjqMsPwVdWBazb2a4tIx6csELfKJa/JKKP7fLsybKrooN/7U+k6xALLvMa3vjXD
QnzOOxx+KYmFxy40xmvcgu+pyWn6gowO2qmdv6RVRrCd5Sc73SSLHLtlj9PZBLlIb1QOBezEqIiw
N9CbDIV/LR2WqBlvNCB6tl1bYbcbDBVZm32I/Dw7a2ZSbGuZ/5hH8wbHUnb+NRz7hTsU3i40yNtu
Pbu2+A621gWrZbkkbLwiyM60LvOxeeNinjNg7Z3n46NzysO70pnlzaKUhJhJfQkjSZcxqevFPAwM
GpWWcjAUSecEfGVGfblpVl5HGY0vzZgt+paymu2P3s6qzCe71eSLjMhuxJft7PM8ky+Rg9SXvMez
0WnuvrHN6pjlGqocVLX6IlETMgHboQeiTqF8knLOG3jdBqUFaAX43Vh8UhZZaUN8GYZMe1JCTXvi
xjIoQ/BYRIMDyEmHiuFxR12DMzKYB0l13/nUOMYu1q6jrepLNfTkeyj6cz/wb3Xxpa1aewe8h6fp
tEkHept6CIqkwctGR1VCs1QIlwyMNFq7lnywQWHexKQEGpV+a6pJsWsp+E0w+5COj5CbVo3rO4QQ
mEKUFh0C+Cj4wDXkoXYAJegvFfSVb9CbjFUp+mw/D3NCK5VxVHcDsbBLI2gpJmWFTqXN1J9jdRyW
uHG134aV4+v72aU0v3g+Ow+BFoAvOdbFmPmrvg/Mo6MCV84L/+CiWzomIzyTus3ePEP1H1Uyvpu4
As8xjbDKENoNk3eVovbOuNOTr6R4P8+KMrA3LLCK1fziVpJf6xVOuGz0obrWY1pdpeoi8WYht7ZV
0TtIw5uCbDj7MJ8NEX05YAaAvkgCrPeRkVJicjz8GO5Y3Q2LHG9s6s1hHjrCDcGH9MthYjUMxKTe
dfzXW/gIxjIIzVtZlcGDajj+hcfqGz7TGEeLq5yyuOTKCjQcUsYI8qTxfJJ9OVtlIMmqEiAUImgq
LVUYrIqs64kbaCsM18muSO3uPG9s2Un+EQi9Hi7rYOTzxi8LoWXeCzhG+Ypj09mh7uAr1nn03HXR
Vy/mxui3CTDcpAivdaG5Wz+0k0OXGzFWh8Ggz++aj8j16KhGpMN3SodU2VbIKlT4HY/cY62jW+jc
2nnIbbs2FxtkH/0n0a5JgEg/0/ION+nQxXuPORfxeWG0VyPAXUMaEgIxedf0adhNw/mqcLjDMkcB
FCTxhJRG9x1d/LCdqVzzIcvox80wgFNqhGfBEu2stQjaHDiFRlD1fLCazkxuawBi5CcSXVGidouY
z+/+l7DzWm4c2bbtFyECiYR9pTcSSUmUfUGoHLz3+Po7gOqzq4t9oyp2BDYJskskCCQy15pzzFHI
4FHBKr2Y+37UcSomubFxmSyRdz2dH1hgafVsVQ2LAPOzAQ6MTFaUDyS/Io3I9M+mC+WuFBYhhw5J
ZaTWLId5agXMtDgSREgoYOleaioNNiiCQzFjPf0g+GgNxo1IBs7F8UsIoUUrWOzwgofOeRHL6Jto
C040pH3UeCMwmoW/k5MrpUyDfhdzlq7aXhQnMsHFKst97dXWmmeYmO53G9xnhjPxi89ccunJJHpE
cdlsFf5ZMnGGT6Pz7GOnk+sL2qNeEbnRX+ZNg3H4jmbdgTV2smn9Md8Poa3gabbzb3iKxppQPZn4
LGbq4ug7GVi0jqn5kU4MwbcJxCD0Bt7CT3L/wUJwzngETS9z+/gDc7a2EE2hn7IiAMlio0yrIy/5
aOpsWLqj8q1DyQ21qS4eNYrC9wkdRocKbQzZKCU7AnMzaCBerRq/eKRIDXlP1+QB3ofz0PgEl/Xl
5y8bjJxcMQhynY3qkOc62k5wti3rJ5drJnHB4VOXtlWLJZ1EZaGE4FDTTGk3vx6lJsUwhMP41oUY
8EBPHkjTG06iaL8TBpltKZGPd1XucpPpjanfqdTxkUY7vlHgx3U7yAlLpj+1dZ3tYCAQojo9bSyv
fVTKt1zCzUDn/V6Pan7UaEffDUEcb/Jg+GYlUX/xaVJ3LAff+7xDoxtBPxZ9Zb23XrLmWq9eokQY
h5AEwZWc9neV+RkNqbd3cq95lW5cnQMNfIU3b9Siv2KLFT3xRYm4L80MM5o+IUGmuQbJIwnkYcU+
a3pkYcDJv3sjhhRnnplOHuwlZZHqzKI6ZyXqeDtBiuch71WSQAss/VbESsqM9WDCv+B2pLN1mp+6
aDxXqRbmK1oN+bIVZXKyjNpbt71ubDQ3a6+mppDy3WewpKrBQN1QfAXYEu1np8ds8ogGsjJVc7w6
gdCfSwOGetn2uOXR1DyWnqwWniO6r3hZ934hyjc9Y+3Te9KGp+T4l9byo2WL3vyryYxTT73ok19C
0Aguln9Woxk3av9JziVVA2amaZpo0ggn+03W2pVRELhd0B+zOG7WMVkhpyZrQvI3C2xfqkOYpZn0
qHft7l+b0kv0jQ38G1oOPWWrbQFVKwzKYlJTJAFa6wJWy0RJyc5UM7HjdEXyNdONhXArhE+Oh+pT
UwNuvJLEpdwCsmCL/iV3kQ/ja60vva6Oq6xyu3tDjsXeQ9+z6fU0fO269E6Oif+VYsuE1GsG2lh1
eqDOHXAyav1bZyTb+R0gG2zUYW55wSkaH6cKz5qqrv8RxwRRwnT/GikdVTGQbWeK+cnhzwdXTLLX
f2mGp4NrEFkBtN5SNY3lxO8HF9dkVpFD1SNK4VvWvWUsf3V3FcJfN+ifUT0O3QFrIiXcnoEd+2Ow
5DR7aEzfPthlQ1i33mrPGnKAP38+PsJ/PqBU+eWxP1i6LYid+P0DmgnnVzASxqT5Ej+BdI/zxid+
8uejX/t6jb5Y9r2wh3Q/q9JpTyQXIG7OfrRp1NNCu8z7542XxLjNuelvLYRqxRDAi7cOiW2qn6Gf
+uvSd/sj/p/qomWTBqgBAsrNG2EXZDdAxMnWlqPYOblbXv1YewuTYMqkSyK674kHroNASVlDvUnI
17qk0z5CQYx1rfTZqlXGctOmktAMDV5BZeXmKVDxyNm9qPem27r3jqOByiv8FqQUROjIdvIvpeFM
kUClB7DbJkB2wiOWlfNYVk+lotrfmgFCNU0o84qwkKWs1Jo9/blPdSCsFzNXdkVTG0F0V6AJxvl1
jI3s2vktjgNAH/OuMuAfxTlj7eYX0Rm522BKuJ9fTfumP0VIeecXo9Zw9qHjjHTB3Zg+2xiek1VU
j8l53uHr2T+P+tTZ+5bbMhlTp3hY0TL1aHzUc364xeiQXGY3RMeakjgRsR8i9Z9d84u+4X6qo0Hw
8yT4G2ntYFfy3+fKYNTRWhVGSCYfFTJHIfertBgMfz51kAz2Nj6lGBNfAobvMGitswx662ud+Oqe
2Qn2E98OL2UBulVtq+uvXbqfhBdfhT2hVeg/ixjkO2qTYR01PtG2eqi/m5bzJSPd4auV4XZVdfmD
Xu4yRBbPySXBZg4F+eAxCVFhNn5nJopauQi+6CHYzC505NvQsmjxk0w8u6EJIVw0xiMpM09aAXwi
pAh6sL1af0CXzi/LNffFlfWLCuq3K2ztzm4NH/YGG/zuAIoACiRx3B/VSs3uncJbKQ1YTC8kUTkO
3OFJNqta+uF1rnx2Boab1qva4899gHk3JLpCUB0od/ST5IdorpObQHOP48h6M4LsBJKz/y6le/DI
VX2PFDtYaV2PAcroWWyzbtliwCweu7TP6Pfi42XO8Wb6fb4i6k7Zz08tEpEdDGMoUvv67LksDuf9
cWCKjSZwXuPDid/cWEFcxsBsp+pbh79pIetIuSLfylZB140Pbs09yUTdgwrSFtsay9BfjHM3TiZH
MAk3HFUTwgLWLKdUoX9bKnysZRj8WqSusFSPlIq9HZ7M9ggazL3vXYWqq95//nnME7+nrVjTH7XB
DeK3kaxpGaB//6OIdivpR/BTPafocAvH6VaG2tZQauNpzASaF4I6Rs4BwL5UDotU1/7iPpgdlv++
LUwfgfBQ0kV1GtJwRG4+Qm8KErJ6FWMOwWF2nD9BOx5WtRNqGz5y9pT32GmMutkVRDHsWfHaSzeW
AvoQYgk9M4LLkJHGRcSW8t4iXXAywBuqNx6QEFdPwLg87Gd5QhXVXAaDD/nYKllTxCGDJrOMrSAp
fOngKd77uVRZufHTNlMc80j1mhO6CqD0GNW+1wb1JZGQ2sYwDu/zk4L6doMQ0z7XHWJoFevy0vd7
CWHFlkQPqz9bVkwdwA3EjP5//vGmA/PbgcMaBuOb344oUMe4PXA+CmrMIDBjIDMZG9Y24X2Lh3Rn
CprJTqUvBFrGtjejhz//XXGj2adtrBKHJUzDkKqQiIB+/8UqRaUEXEb1YfS8bTDXOzrvWsNFXlR1
42xob6gU9heU/i0r01aC4thrm5R/MSGJ6eT8/QAICcJa12A2OHyc6X7+L2+mFaPe1WThHDQ1IoPC
gO5n6C0DsGM6r44B04mikboZp5+7k+6L4dvtbjAyFBoZ9OZRpX8rnCnMIDX6058P0q0ljIMkYEgC
vjGY8OCqubmclR6ONIA0G7eIs5YF8UG2SE4pNORn6rlUTnE3HOenEbDnVckia6jPRU7hWK+LLTiI
4U3VvZPemd0DZICAzDuZnxNV9IjSTXPrUih80Ms0XBY0Ir9MsVZDRZHOru0n0w8qWkCqvgkVk9Xb
1AJPaB8fhsB//ssXtW5Me3xTAPjmZICbJs4wQn//GYLCD10/BYFRgdeIkp8hhPWWxgZ1bZYjrRVk
j4OhdhdtcD/n3amOTmhU1Rq9gT68sWy8dGODCZ58JursXHZaFLPiGdZ53UTPsS/CZwOmFHk08SOX
YPTs695Tp/jKiS8YAxmBjupVSnU/b3ppfmmbUG67SHJEQkig3Jmml8EPuEvOgGxl52P9892//jtu
+fU9qZoMgpH0F76+VoEUUUQr+p/tVRiQ4FJ1rVnOjda55cpMH/OoDAXfuDjM7JR4Uq9ppnEa6Uvf
zSOnlbH+AmrDdCwJv9FYINxLxq95C6WjwYTRhX1+GuUAEGpMgw9gZA3J6rSWOztO0F2qj6Yugo9o
bHB+UINZJrofHuliJosxrt1dTDv0AlemvGS0wXaeykqvd5rygtvROeWWSvZ2kkQRSbnwW+n4xHcp
jbqnpPMmSR30XtYfzpNjt9aJ1dz9/OK8KemEUmIKTvMzpZriC6f8XKHB1yqITNkyamYvnscYbMLn
29dmk79oAdxInAXmEfVO/pKI8Hvp9Li5neErN0LzXquxwKH9/8zpq4JLxNvYpE33EPnuulaNba51
LxQhPNbeoO3mDbV9Z+crsl/9ovd5Qaue3EgjBz7M9vP+WK/NexE++k4lHvEd4YGhMgRJ1RfYGNjA
o91DhBhP8zMAFWDdbJYkDQGtaAv16LFt67curqwrx8TeYp1KdmkeJkeLZJAKN7R5b9TpVBBR8ntg
qovB6fUTmcr0gDqVDKSyTO+UBhZiro7OMuGs+7Rb1GHI7q/c5/ODYpMLi8nJ/5QEAnM/QWjclRbq
UI4DbIlwqZht8Bbqg7OCPOvufIunHotQQ8jh0R+14sG1+ye9loRpdYa66E2rf9Yw3ACuTu9E1sB6
nqoeNN3NbRk7XFJTJcTRYo3wUKJURQqD0CumiZJmK9cgZ3FQBjHNkenpWNsBucaJsmTJsvFN/zRM
tIoF+GcSyNIfmeG+V52ev5ks9pYc8e6hrwoSnnrETYleGhywMrpjKqUdB7okXSbdu9kZ2KP3PtNf
WTdt+k6TOTr0jkfUVGGvfEtt77incc1Q/D80lfEhB/kY5ob6oqRpcAeRXl8UTSJeWkvpdoWFAS7B
Azoq3HDnjRmk+v1gD/K+Rzu2kduAJreyECUeA7es7v3EsC6KJalguAWFlCRfz+uxKh7QeNjEQgWd
5t6VUGOR1MhyS0cRz9HkBxJqnGEmZoE+e4TmffMGDSsLaNQk61IWVwhf/ktZBxcPletn3hb9olAy
81mqpEI4RRA+xPC5No3Hn+EjEyaRIahtnMa500qBVs3F9qfFWXtvNcaBoLbosTE0sAgVKAFdgMrA
TrSlg6+8BI2UC5IeEDvk8Y8uCSvQd0l00qgNc+Ng40bk4ZkD68PK73t0U9PO+T2cd+UW7leysBw9
30hUSDsoIdYiVdPu6kfmRvOzRt43FkKfvBrXpqzhnBMpUEB2YEPwAsC+MT4MXKpQ4+oNOQ/moTLy
mOKiG7nrqXO/CE34j4vQAJQNYvWfjT89nfdhoceSNdjRqkvbi2XmykfQovRAdt9iphvHU4HrfjG/
oI71D2Sd1gPIN8R6Y+wsc6MH2AgaS4L7izdKnHqbMHeJH5rW41qryG2jdRo3CIQVDRWTbThI8D+D
h0Qmc/dWaFl3rjAASDGse0vurs02cQW1M18f1jPSsLb0L5EU2jluentRWkH/SEZCskW92Bz6LEKI
Hzt/WQxot8USwcRK17FWm7qj8v83s2IZJaZWl2BFbRj/45biikFbV2iIIPLh1QucfZtF1pdhqheo
gDsv9RCm1C9rVmV+PX7k6IOGwXN25EnYG1tWLulh6IDm4sn8VMaoAODRdCsW/v2OecZmvjcB/AUL
65ju5c8TBeNmgWM79mSStC3NsFUxlVh+nydgVgXxVQBWDwnNY5aGhYteUcD9uDeqSzUSW9LI/BM4
TLafRXs4aDdU7P01eg76Yng/OCrZq5PQSzR9I1u47UOKAZhZpw6kxSLwVxptTMOVRbAeoB2DTvUO
LvLNafFHaKMmTq0RfwbAU7TONsNlmWHNFbjgtgTcyH2JFAtLXS3XGHvbu4LqxpFw2HgzYNW4cp9C
fACn7XvYL5HQ+JugcPJjn5H5a2l1DBsqG14g+CxruG5T1w3ZauEiEoo85W1sWJ3nDLLnSM/8R3Qm
+OMwcfzlIN/AYjjIJuFCkG0dVUDEsG8ICjEpHIPrBcRgJITIN2W90nUjPzqAH6+tbp0dPxk/qE3W
q9oKaHUYMKCm/VrQYbdss+cWHv6R6Clx1HqtWGGByVYjGNltpeIO8fvOelA6NokafInwl84Syb7r
O1Jfpty6MOZ2kWbWujY0b+trmY3/rBuuok3UY6I05WJ+CuhF2cfeiPxtEiFXiGtCtXkJta6k3xEQ
PtpJ8w0RxzVSdfMh6LMSPr381mZLkonANE0XNEZxNhRedTNOT/Ou+boPG7BJWBlY701vmze14f2l
Wjzb4v+1/uBYW6qBy5/aFqwbYB2/n9CaQQSjwQL0oJlZtIG1kL8YFegQbRwNAEJd/qLaxjksnObS
lVnyiLezXPaVFCt9Ku/PmywT8bptw5KSQuMeIR8E60I2pCdNVPIEqpKxdOlv7pUCeXo5sZmARBaL
QYPWVjYqTvIaC8JU98umuh8qfvI0lNhfJXMZ0P0bEedm1Tl9adZ/JrN91oCmod58aULIpIh0TjA7
assdQI12pWsdUsOatomfi+5U6Gl+cCOA238+t2+GxPkvS0vXWGaw7tXUaTn4r+VeROPdlCXJGvmQ
WludS/JxaOtNWnC7NMlq/PNf4zvx7938vMJi7MV5xRzGuKUiIHX0XARHzsFtC3PfhylRWkwRgQlM
D8nI+2cTeViQ/apCTRMVyRrFiMDuIqInPFYfrh6qn55ia4tGKOM+xvt5F5ue5LqZOAS69O5yabhr
hmDlalVI1ANu9N/Bfap4S78LSmY0BDL9KSzDcRMXRbaHrJ8/996bnWj5u3Aie8dr3dogG2Br0MRf
4/tzSQAq4wtq8/IYO8RtlKlRfuCVWjb0mL6aY9IAyCVowNL85k52Ul0ZqO4BMOznN2Ql/LR80M0d
rQ5mma513xAHsjTyTnxJDWsxRkP84fjhjtqQfB8Qf6v4fF7gTX7mWdXvcqt5rcveuieGfcNoSqpA
YJjPtbTatd+P1P9p8hwtluYLppUXPln/kg7YM6ZEBzVzw0Npkq4wi6OcEnNyUBsOuPSuodcbZKtC
Bv5TwQRoFUTQXoxJJeG6cXo2+rh+MLWEpQa6K9ymZEQWqjOQ0YDClDXpgz3RDjORDFdyaOLSbpaj
8C6xMoTn+SWEoHThIen+7Yy6qZtMJ7AOQQpWEfnPkiLf7ydwQ8POHLn5HJjFMWFMnIehJEi0L9Nj
kKXvbuaSEIkw7hLk5XtEzRq6J1mbVZm8//ncvp1dzJ8EbAH/UwWQ3ttWjKs5oRSu7RxKO1lZrmst
qTKFbyWT+iBWmrWaCnuDUxZWHl33mJCRba3o+j4sbHeZcZtf5RQjESj0n41hqucgdgHa85G/hKmG
GqvZCcVaNbh2vtCEXcrYCd6DqFQ3RZirfymDOTfzCqZHjqWbXKE07HTG4ptxodV6xNOObyDA9nXi
HolqYKz8ULLEXAurSrh04/S1XTVOt5oX0WqrDExWG2U7r7Uz1BOZ2r0XYz7sHCVFuKyWeOR09Lwm
8PQ7xEUNTF0eRTHmfk33a9jX7FPLVpKKPr2STDT/sFPDVR2G8mhb7jW2lMkp2FjPXguO1stfTX0I
QZiT4unbWrwyOLGPVaIqqzY2daiRtf3KVOYhzZnYGDbNljo2D/NuN+jlXuRxubLGODy63SDWeQP3
r0T5dlCdwD35QUMZc4i9Tw8HGz7d7pkUdextrTxqmc5nEq1SLH49V3QEcywnWcc1zamNoubEXKE+
hZLc0wjL5vbXC8y61ZXVpCl0mvyRzlz8Iyq9ZV5n6PFCg1pjV5Y/+lQ8aJ2zkmlP/g54R7yqb/Ci
tMcpl+JuzAhHnffH7I//t7/xSCctQSfN728NglD/fL6b/71p0UszuVs5FEBV67ZElUu/ZiHfVMeo
xahO4JZm74wJMz1vWE68ggAwd9k4RaGoCQL1QC/38z4xdtAardBFhq7Wzwm3nYWw9xjgRpm494UX
9i9ydPeyc+2HAR3mCxlvSgCqeHwMa+ZBMzVBdjDwKtSm59pFnKh5yjFUs/CkiOarOTWazF4WdwGc
/Ua6ikZ6bBsjzBvMxYDbBmJDrH4CgSGuYRrzS/s9yGS36XwSHMhOrh7pkFDzFanCLYL4MhAyBrjk
KXXGfwp6G9Ci70EnnJ7OG8KArVHDIaMa3n3jRvraLfRsPQ+j80YgL0Gst9RIZdz3ne//rRs8XZW/
311ta0IQUIDRLOZBN4NhqLgD16GZH1Ow+sCYDFbi0MWdqK4u6I3/2cDIJrapbjG+QAgXeItb5RJN
G0GFbl2J5z+fKbcNEUZGCsoqufNS0Kn+zyKFq4DEGTcrj2XQaiyIXXpCRZg8NCNFySCtbALyJDjk
yq3pMtITIiclbdd/+RQ3OoT5U1h8BKmZmklf5GYWj26FXitComMAWV6n8ap9r5PR11FRlHQ/FAVW
tJtefddzzwCy+5dAktqLXOAaE6V5zXt65kFl/GVROncUfvvNaE9JYXMh0cknZf7mN1P0GE2x6nTH
CC//WiTeWe+z4jltMOgltVNvDEeLPuzqo/Yi+ekLNVhXXQ53rQvUR9JxvlfqID81EyqyJL1vNmZJ
Ld/GRUREydzzn56SIclTX4WBXXfLsLTrRd4UzpuedaQkB7F/7zmkoiVBwBjI/rBqhp3bE9OgTfp5
p+6+16mdYzeotQcabs+50dhvwreKTU39gJVJnuWrrG38g4acj6GdiO6osIhfQRS0nPeVsQ5cVSqA
CUoDMTF2ykhgSc4UHYNI6K1qA28ZbTXjyY+j/uApyzoEZYY5Wjzjx3AXwo/Dt84uCKKqpPoB9eHd
y8Liq9OW97mfRD/sAEubO8UwxhqSg4wirt8bu9jwvzVerzzpsNB2llVoW6+34ueyrl54Pfn6pzew
8tX+MngK82ZN6QiLLga+f9WWum3SbbmZt9gBrXiaxEcRCNRSetw/1Zg/UXERq1LKl4LQg+964X7D
/R69WKIo1l1R52s3Uz6xrhG9mGQMaTELlaBPw1MQjJj35hemR2RnEgSOPXGZN+GyrTRoAOglkOS6
TAJzUhGzWsOSgACo8priODoI15r/PfIonS+lVslNjvDyGSjQcsy79tXyqJ7rQaMtTM1pX/uNaDt1
MUvS1Tbtj31NbT/RiXMUtAmRVU2yE6TUaababwj2llqv+0SZ71EOYrs39e7ea+z87BQRVPIkf4Gv
1b6CUkz3uqa0KxEP7Su28HzVJUq1TVX5LBrkBVNZYt4oSrKueh90f97L8xBOuRVUyZ+wg7IcQGy9
MCPdWtbKu4dl9DpvhBhfXK1hOekp5ZUvkK6AviA4LtuvWZUoZ+o/H57HVdVL6+eDkQd+FcrPMcHJ
q51gKiZfQztH3eOF17JKSoAO/BPYPiyoCBKdKXwIg6DBRjkEIV81Quq+U7yqOae6vZgRCjNMwVRz
BzGE+phoTK0qpUtgpgn/YIZjTCO2Hc/FAHgzS9L2paTuRCkxHNdlUsU7ckZRMCsdl9gUZGQzdQFF
om9aC9di17Yu5VjM7aTdl2fsxntP6sQVK6165xa1fV9SmV3k9di/1jUtakuqiJump60ycUPAKrI0
iAJup/Gpbgk9D/vwLo8l1rhIND7+YqPcuLmVnnO/WbZUPS56EA+XwIoIhJhuoLiTq8e72qkOHem9
n0XAhFbPgoDuc5AiTPLquzQLFRw6LuoMw1cJJqD8xwLL3CTM1fZlXFh/KebI/154lrA1g3skTTap
Wzc9xDCP6i4drPjYOTFTlwHqtR7rp9IoB9CWpE+ZTBv20JzcU5Gl1t6LMXN0/XDMovQdO7Z+lGZC
LhBW37UC4um1qsyXNK2R8SaltzcHWqGjIgvW8ob+hJG63pmqPSyRrQy0tDxvb3f9qk7a9jpvnE4c
HIAqC9VJm2vv+uuuBmfoC7874E4QeJBL5Z3i17PTj9ZfOqrilhXHOGQxzaeoNZVFmcfd3BXHLqvF
YA31UavKeNXqvrpjChssjMyoztUkcGwVq+UX17tDVpzaLJRX9M7VzutTQo2x4b0EQ76MCq4uH6Kf
U1AUm5qWMQSSlw5KxuSEmDfR5H2gytHvhTMeb/arWtktckuQoO1SkNUN6yyMZgcFIBALBTrlorDq
fKtN5si2Huy1N3j9coxLpJnxus4zeU+s7Lao3ObeGfwNxsrmItu+vkiv3hBUaD8JxftUAb1jXk2j
R2k722bM1Ke8buOnGKYGaS7JMsuyZqOM0ru3ynjAY8Y1ojSwk3WuU3T8cu0YMT5x278kozrJ8dk4
LovsThqfCGiJbkwr5y11TZKa9Uy7V3Ro615nKo9WDZOj6rmmtQRtjNmZHokFZfClN1gIWHJv+84L
I6yxnbH3cT1Wd5mmcgpq4jEioPqx+GEQp7CwzQETOuLrptNNbGAm1Ya42ksM3MsYm+eFUz9h2tcF
H3W/UIRQaE+p5VJPOVzxxB4Kg8NY1doWfLJ5F1mJyUIiWFWFT8Mb9o4+pt2pkYhjF+mBJgtRZLER
vkdBdFfyfb7XUj/3FDeOf56jadbN1Wk7FN3xb5E0qKnAC2eY7b/qUXqkoLHF53oc49a+19vCo23l
f8xtR2nVJp6y6pvUSr7x/za0GtIdN1kQc32pXLA75pjqfnsUkcP2r315quI8sfVsF/LdCSLfuaVT
ksaM/8ana7PIx3CCtlvDuecUN7krq8/kKIQHDZvJ/+2rrnW1T0NF/bBasB0Za+E7+izRqRgjZWkE
CjUhe1m65vA1IftpKdsWya46fq30KtQ31qAmi9CyyXCJ6MKrQ/XDUIazwSD0XuKcWualoaxIqqjJ
t87Du9Tz/tkIrbPCFTl2iz4ioVn/36vz+/qBSWoj02IfmX616jLH3gMRxLLiO+uWCLWrbsr47Grc
TJKTmohDMLk3xOTSGNuXLhwmRTTdNxvujQt5r1mx3KT7UzjDFoyFvdPAZv9cgnV+OSm27frUSlVM
92fsQINqLxNC0B+Kkd6KRcP5rg+z9tDqIbyS0cas75n2SiNC9poSMbIQ0ZSo3FV3NZNDtGT+gbYG
SQx1gdIdO1G16OwO318IM8SnnRd3qXc3b+b9jmknRydEJi0UddOpifeoaiD/tFot36s8eRoqf8pX
RSdAatG7V8dfoUAN51FWOfGKTbHv9NE5/vN0eiUgE7v0irNRYIMrBusg6QmvMO37qyzT+5OPnfPn
BsD/QEhW/qwZPtyMoU00omh4SySU+E7E5EBN74UR159+/aed5zlr39OipUW7fqMqNfmxGp2DHtYQ
6QCvrojgIMV2vqyklf+AxH6RvhgIwEt6bicZ/nOY02+lAx5KtVPjS9vpx7iMdG8RZ4+0FpiU98Rb
ROprZWOVGjpvuIBm0MkCVJgqF77z2HBEOxFTe5mAJMRxufsWggaFyaluYuJw0CfF2vzeWMLXxAAR
AiDa1C7EnunOj7aRDN4wPlVuK5/rQgoUgafZl+/ZoXat2p+veEYxvzKnIPzfK3PZ/bf/pjU9FzdK
FW0GJDtH2Q//bEZvIOImMJ/mXb9eHPBUF4t5J5Gu22FmoxltgPfbsh7gGoldZKoBNxFHf0R93i48
MH/fRsNYYLxVyP+k+2JZbownVKiPiFS0Oxom19YEwgySBcYaZexlPtrgVhxSPDqLI5+PWfKFZL1j
WnjaS9Qy7ctSYm4TYnxfQhTG8xuEYkbLpsTcBKAf7iGBZCLMMui+uTGsi2ZDABhj20RQrjRmBj6+
wy/kI71w0SRXeBVXowaSRFNyJbCmfQ7N4K81pNQHhpjwmhTj47yfQXyE6qb1u78Mxf+fkdjU0W1P
mrSJYHwzTyrrzmyKqgZxV8o3fLlfWsU1v5UNCgbcZx8x+oKVW3P2IL0H3aUdQsD0J3iUGMg8K/60
CZdwk1J+cyP4DplaVNeuI2MojKaFJRjAE0+dVZXWhGBx8p0Nq7Pg97biWNIpPc775k3lD+NfVt1z
vsPNqtuebjBiwvJPtZLfl18DJeNGJQn52IEIsFZGkmHUeeqQAn23zABQX+yrT3qg2pvI7I0tQQpy
MZvRf4auTjb1SBBNYJrNJtUFSSpD7L/n7ftcilPy6uuff45bof90Y6QpRpmAQhsgl9vqMgRAFauk
lhxzOChYx4hQVv38VW3hGlgUtb7FI666TH+YdP1TAf6Kym+FPCPb5vQFH+dNUvV3nYVL788f7nYx
O384W2OWqnNMJWXBm6MJmEft3Cw96gWJ1HHj6Zd5kyNFWVV2gi5FlP/s68Bz7eNsYIY4vW9+oSPi
9YLiet6D/thcu+WgLwffsk5RRk/IBSSEdRQS57RJAYWg0RDlh5rH/t4NO/s0v3d+SywLsekHi/sB
Ipn7DsQQqjPckXOibBI0Kzupykssbe8pTUePiAU/Xfkwcgl/8Q3/DsNHcPSG7OwhaPAWTrgPdZOB
Dmf4zjBwASuJQYz9lHEdeW60R7P1rvhUeiXwFS9t9kPLCPOzJAi5+o4Unce56dBPYibPhB+RlI11
NsPmoUaw8OFGpljgHEiepwrkKgn/1sH+b/zBtNYxDLqzE1/+P+pS6jAis6OIagNI3dQqHlpNp/s0
LQ9hPaGTStUWso9yVVka3iX2WD/4SUC2op9fy+QKhs85u1Honzo6vsJvM0C/fv1kVz3m3tb2NsWU
DepOT3uiSzeSUXwFH8DaeGoZnkPSgOKaqON505cuvM+n3KzDnypKOUTYtIvx/c+npTGddr9f5GJq
JDuCwhpVx9tyqEW3oaLhWB4N5iyGquy6yjPJqa7l3mtxBahWajzN+7R03YdR9kS+ALrDyazDihqB
i6F/0fPAQJnYKvckc4735He6dMB5wUy+5JnvUNFmATJURQEYIPYIxtUGb+twsABRYPTcFjajpG4N
goQuYmY0oaR72gprwxzvx/pMcJH3Xk4UolrUMb7ultQxT99oEVa2QgB/jiYBv8egep/1sXVEhzrQ
ipAURoro0gdq+81zuicnLcqXPx/Amwr/NBVXLZxbuq5KXDy3FdMqx9ZuCeArhq9nT2ZP5K5mjFwI
iUUrvO3zx7BDBMizv5nG/iOH5k9LxhJC83S6JcbtcNe3iJlCJxzg9LrOqRL/j7LzWm4b67rtE6EK
OdwyR1GkJMvyDUpuu5HT3shPfwbgPu2W9JVV/w2KIGULIsEd1ppzTPNnnLkGN1w24LP7Ow78ft83
lThYkdddqkSs1ciMr2rTdvs/vwn2ewcTO2RSKEwTNYIKV915p4iWAYvngbLJ0YjtF90S3mVMEaV2
Sra0MI670trYlqI94MvWHkqwtws4fQUqEJ6rhRbtSNoylzArtIdOI0yus/VT13rBqncyBB5TQ/DX
92t65AX9Vma1etIRtCxDdRRbu+O3aFpj/0gCa8kuJAB0ZveXhh3uaejwtQWqqTySaZOdPI+bE13p
0u4b9Z5vrLv3E2lvbDdonsKyfvGZEldo9U1Kf+q31mO+M7pu5aKy2SiyGjeWI8XJ6cmeBHclv7h1
ru9lYlt4Q1V9DboJy9xol6cINjHsiOlhVQmxYHKw1/NpB8byM1XI+zuRz8Cjn4FmYApxUd9PMIBq
bKdAdHicKxJdnGFBbWMYeBQp3E4NDnw70FGOHvVOjcwF1yJAtCwN51gLfwczeTj7zIkr2ifpITdM
BIkUkn09b1cR6ZwoiuViXgNqk5Y1AnrdmyUNIbDbCxYzzrYJvXZdV8FG9mP6M8zVBzrM5SvxSYiL
Y2O4z2FprlG7baLA6e2FCSLuogiIo3++G7UP7wQyL1czeSPQwFO9eVc3jkpJIUlpGHbSrl16Y45M
b7Al7uwQKsJ0aMtMLttStis79lXwn8kLy0zxoGE5eWgD+0d9FAtgwsnJmQ4kuXzyjXGMdyoPHDBE
X5B9ocKtd1y28m/XA62XUceliotn2+y2fWh7mwaKI1RPgGQeVYW1okcC/4YyrDIvGh8iNthLvAPK
k4/wfmEq7r1mtNojnPYdsaL535rvHUa63d9sAVrB9Tv3vvLzhgaWO241n06s4eTqwUz+NuaT6YBr
xFu1hgzOip8sal3vv/T92PK1CK95FozXotJuRacP2yDpC5hMHWWvEgZQn3XkdipVsiVmyXjW7eRV
GvtYwnvPPDPDN6viHp0OvmtV27DVMFCKzCMxW+jV1m/KgGVxhvRygsMVegTrVmleTQPuZCPZmOvw
7S+12iegeYx+k2dIXOCFeqsRWfNJL1rn3KmErwxdAxKeqX2nSOXipyqp0Rj6rjB07z3yrr9a8djt
SFAt1m3vpvue+JiV9GPUe4HVXrJUKvdlGf5EiKa9hAJmjC/84YCwP32OkOASnKm95KGrbpus+ZHW
JOwWRisIGG0S5c6t7hTPqhx2QREZl6ZOpV/1knNVjBjlG0W7kUfV7XTRp+f5BbXqxm4RafgGcHGT
IxIPa0KvAJSl/z4Kwv6f56ZHjqzFfV6qZD/ve5yZPxu97WEb2cVDhgtjG8V6eajRPt4RlgFwSlL7
Zrb3V4oolX0w1TfM1hNfiSMle6+xspOu5MnX8jG3W/E1dmnzKmqONEAIfd3miQ+vqP6LQkLz0y5H
VkKt/B6gMVsSpRpe3Xx8DgvSYuwJ+2X0WfSs0NQw4GF8zweL0gYYsXuz8HSiHpvw6Dth+1CP41JN
BIOmQvyI7VL8qGhF71o1JHd4mi4qt/KWo1N2a0jXxdVSG+PB75oNkNz2mYVXtNeAeV603BeX2WLQ
pP59YHb+faZFJ3CY/q++uvNvcz3Wp/g2nz7LZCFvH+aFnNnQXxFtqW1nxK1b97DddbGLpLN0af4i
7+Qwdqb4z+H3c3lpA60tyKFOaKvTuE6uRtn3LPeAQpSBrV9+nXpAz0KlD89yrQOk3ieTL8ObjGzO
gHFCL+2fxGvJ1e8CsjGN0rnmXE1v8reTS94Zvf06VMshzqrvvV055F76Kl1rD99BDWUz8/jfSRbe
NyjKXwQizzbQ8Iuiy6rx+K9L28jPiSeKkLACFcSZ7mmPpQBGjSEHkmEJf9Axw2ZP7RNqqqF8awUG
Llo3zR2eDJID6ijYtFI2X2TmPAmvjs9hHjhL02zUB2/4YTh2A+apsxctvdEHUrDtrddisMn7ZNiG
qRAbUCMHBWbALibNdNlMBX3RyWxhaFxv09XxVhIUwDuJl80tELYygwJdLOqjIbsnbUzcTUcsI4E3
3xMnDi+GqIf7YYqJYd+vdkZ5nzlDuHRL3ig22Vhz82jbyT44YZOKLzAY4ks6MHiJurhG2B5W5G83
u6jvL7/1prPo9PdpVdb6Ygw97VBPMfYtcsk7nSKTStQ91gdM+fPzRV797QtrQziutiKyo93NdoHG
IRKodigc2dK/y5uxX+Up6evohsdVMoXuGQUirGxwDWxTkMYqzPr3xNQoVIuwU8Br6JZTwU+mvv4g
5i3D/z+jRWk8tfRO2Gq1ZzoSWrW2KguV+iQ7K83Y3rmtWmyIX4mLhc5X7JiXSnCsu/ZGJ9gw4he3
kuJxPvjinBNh+GC5SvU4AC21BSK/Zasz1/UqGlCvCf3D/EjtTe+gtq26pseHk99UbxrTxcGIMhT2
CCYP4JbiNZ34+FxlqgkdR7avECtObaybT8PUppcuyWNhhANG1oq3wJFpQSJnG7kmHkruhgBITxC6
yqXDdrIbdHXcMYFV92oAnCxuU+jMZRVsrZIovzw1vW0vo/IBle1wTp3kNp8RFn7lTUBK7WvDA12M
LTOl8RzxaWxYt33xAZAsh17TXiShQ4us771DnTj2am5QKDmx5F3VLR1bPk6ZgyeFG3xNVGUIRC3M
zokSQh/rU/zVtvGLVzWjqsKWFM5W48LqjgF74elNsTAt2lKdmtyybGi+q4Xx3St1+U2JyOF2ACdT
LhqnZCvqYbj/K9asmvGYa9QsRgqxD+Co9VXCFtnL1W4TtN1w5zccRiMhNmOMWIrpzN98qemUloMA
oHNQWbMyMRS5OFt6/pCO1biLR2ch3OCsTyIHK1CvCM9pcE56HLOq4rMhgkcaScVV7XLlKYzSZfLQ
5Zl8TWtLWWda3+9rytJ0P+VJNUzK0vbPNgJPXFKZJruJ7JBLqsg7Abz44Jc+3aw2PsxdW4xB5obM
PthyEwzfMNsDXNhrVJbBrq4oxhFe2t9U7yUdPe9ms+LZOcJJ8QE3/hc2TUfeuGgT+uwdctZsKwuF
4gZbv36DhIuyq71mQald3ekZy0yxg9W2uqzUcFfF5hOc4K3QS/9uzhIhh0gc2a3/UBqToC52ZfMl
1rKpD/rg3tiPbhVp2C8i6wVJLCkRthl8EShiN2hQ0L0gpk511/jUmkl8KK0uP5ixsh5qCOB8+5Qp
NWAROTX+24wPAO9u6BvGWVEBZ7cVdrJZbeXTOg60PD/Y6NLownCISgoKsqQeG2qbEUnCka4mvZ3p
kI5tsrXIJQT5BduI4OPuRhVb7Ns4JMTCj6yVAR1mqWrkZQgVDWI1gNDgBDKOsvJqvPJ2kGvLKK/t
DeAocAQu6IalM6yLUmg3dMUUiRoyEzK5MyvR/PRUwg+IsEsf6YgNG2Sl5jJvhbtpUwnMDKA8sWdO
tmoHsEusXx3qFWq/SglRuipVAOkZe8hd1KfltsQHTTq2US0dllo4scgir52uPY+JZa8jpwwfMsw8
yzIY1RenNR98O3uqU7f/2utXRhR5bi2GSsAM2kZBA0g0cWh9gYLrAa1z1hpL+u+218hFU8b8zwTZ
rfWGHrosL67sgm81Xi6Y3trfnZHVNz8CQ5Q5Kk5QTTASRVOfVXdW9cBP8THSe0gZXg3WqUopYNp3
xkXmor26KIdlGBY3A/M9BHj/L9tJ/Lv5ICtqdJBM6004lNk2J5HrANUHWkrYZeux8oMvvh8HC1VG
zUXKKSTO7MOTMh0SDN+/DviU70VcltdE2PTWwd1fCH0d7iynVBYAV71vU9bTgrKOfo3pB57a1LCW
MoYTDOvS2M5uIbjxGMT1muDwiS6HkMvZS+886LFzttnlrcPRdpHvc6qTzXHWwqjbYgmxGKXUpwBl
EoWrxnrMQwFo1ILik8TC2HfllfGjuStbISkk6BNciXumAHf7TQH6SjHaqe6MeiyuXq/+xD2QfPMq
KA9Zj4nDLWtKj2r39U4PcOVGjBdHPcbECWIsOPdWRXu61GgwmQRLzkqMqu6+jwUm0onPfdOQMC3G
qnZ/xDewgclPsvGoVFqZfXNIUYXoLAHfjG2/Uixdf9SSfiShSCOnRdCDV3VXuy8UdCfTi/PBhpof
UNC5udMPKKl3X/UVapQ4YaIH70KV6LtQpv7kNPNOZ6Ua09qHioAKb5rapoC4xle+Djm9kk82ru8V
xdOeEFQNBR2KOqif3gkNLNOKDWhdHvYwmCFh756RsRlPQLe0NdyTbivrLNsBvbsfpiVtZ0XXZipS
er0uVgpBxluUK0ukuA36IR51Qxvf/nyNxgfXNddomzqSCB12gmtPr/+n+9w2gZOU2Lr29aBUe3yI
2lqDR/BgZDjCa11boZsG+I5YfikmCVvjgjQ0EnpQcnTB4XrO2RX8ZUqWu+dR0ujJw1Hs+gC4N1It
FFYViOIyTM+mY94CM33FPq98MQ0KKL1s67MW1c85BsI9IVF2siCEXVnlpL7/+e+cC3f/KYxO+3M+
ADxNNkpRx35vaHKU0vRKo3L23JrAJ4nF9XzmjcjxA6Ix0r2jR8NzlTXeocc2tCzGSl15gefnpxC8
FSUWVWFf4pwdo0/ipSecYs8NDPIqy5dtVIQHhT4mnS753FKsPAeVkSGSAhwWe6aymU8hBKeHFHMk
nG1etWQd3NKAADGTGk5cRmLjWpTSQkPBAmJamA48BWrdfPj9SlllwcmJ4i+hAyOUZof9Wb1lqqe8
f6swflHN8Ni6IR59e0tEcKdsw1LcvdeLhRIl5p0m1RdDRqT/gHh77dWFXpB5dLaHKby6ZaccWOIz
7eq7SjYfmGV6wES44SmIGu9dURloSdyrhbWPdPWeFWJAC7ffkGp7bCnW7wKggAuzbO/zpH3NSP/4
TK744V3QTB36JuY3JFM20Km37wJ7aFi3OvlekGbczbyHdAqXRDolXMkWgyu+kJImiL5Nu3ITSbrY
Di7Sk1HQEP7k5v3wXnAtlqa7Ktv+/6FYajISuMbM1Q9WabZHKAQMsfikzmGKUnEI/HVKG+1r0pD5
QOQgNYaWwIi+8pgPMz1GgAp57ZuZ3wo/Z1Ua8M7Rwx2QgnEwqqACd09ehqgIGK6ng+uwbCznTs1R
t0r/6LgjSi5oXru6o4Gc+Ym6n7PftMrC0ouUgMCJ/cjOYrIxGM8CW81Gwf+wzT0jOtAK1aLFn98U
fS6Iv7lPqbgZUEvowaG1/tjQZOqkYNYER01vMoD8tph8GogudM39SnCF12TjV0ysLqZwTDA+8KKv
Tm86rLK1+hy7VfiUxA3YYZ5nqCp3cUr2zMja92spp343S8Am8ssN7WzcFKjczh1VcL8twxiVtB4e
MkSsJFNG5jVQ+BGCBKPtICNt+etnUsQGq8rXjXUdlzHcrBxyaRunFxrC6QWZyYE/QR7np+YDrSxU
KjVfuzbBaZ9yC26itGzOo4c1rgNWdU1HKOQI24snxxa03OrMecGx99X2Ec46Y75GEIOWw1DvZUAu
lGuO0zpgHxZJePKmeJT5QEnNPqdayD6FBR4iaULmqa2EC9cnVMWfDkTkYTk1s292P1bZSk9Efyia
Ef5Vk1Fil5a1dwMWw2xOj+q0ulXC/J9H83O/T+dX9elHfv/cMGTJBpsuCu5/awBFovk7O+lYv00l
Ab8zh3tq486iIXtvE5CZ0C08MqTO80FBDHRoCiIdE1jMq/m5blCvIY7vkynz7lCFak1Zrygf5oOT
xeR4sYifzyaL98rMLe8QNhoC30laNR+AOiaLAc/aS04I7ORF8ihzrfKeLqHuGhd7UOq9RR/qZDtj
AmHS++cRa+Z2Gy4Whj0mVA1Zb2BeZkv272kslDtJTsZ+zuHNMr3DHR5rhMkM1KwxgK99PCNLcqb9
a0iV9SAdWnOBHP3rfIgMXVm3kYaU0sj/ea4jK3TRZbLazf9sfsFKgtOYIQr0wS6ufKLB16MWIzqP
9kVXc2NM+7fGcJK90o169mj6ebIkrlV9SczqBUWnedVT9KGtI2iJTFWoMfbbpSBT6OT1sns0TbTv
MKY1I3+Y/5bf6cJlSX7XotRqjxpxRMBJdDMo9UH0IV3YLX49QKn67pk//My/LyVa3S5ivgPbCmMu
ru3pfnOCEMZWBqx43mElYb61/OKH0rX9VrUb9erg/7t6pp4jREWQkifOEC0hhtKFb+TJm151E2P6
O6kT7JDIyG3WdbhaEg2OeD8Bm0Eah5SmwiaB39haZ0aP+KTp2cZKKv+ONqb3iRVttpq9HdmgBurm
P0sy7vG3c884mhhUyoa8ZFz0IGZ6fzlgbzyMuVFuBCbdY2HgEHNRybbEFjikVz2wf8gpQeXWyncD
Ntshe2UElHdxmZI24a/clJy8HNv3L4tUKeWX2CvLpUe/a1U3FndxoY+fzKLGe9UJqwibVqpuoKcx
rY90KagvucC3ydfMGeLmHsAb222vwN3RwiOKiLSSCtSl2tK6F4oW9PJyagXEMqag673VzCVVSmgK
sUlTb/4x38kJoGL0phlaoZXsumVW1jsthJIMXMY4qbUyERUK6pcIxO6tGLm7ZqnxMwCWv63GmIrE
MuAfSfrLJuTdVq2LTayaAskVuYvAUPotpajwUuQT3DLQx5sb4crQ+nj8wvKdPjnDG91rgauGeblY
a5FORlaiolXRcZXXsbmOwoRFQl4YB0Fb5jA/+n1499x8ahQVfnfDlMuANN19WDP8K2ZrPw96sJ9z
l/OwdBaDEYl7z/TkUbHIQArdxP3WtSkCL+WnUmbmwYD/SbGUg5J3xqI0arGd46jm5/AiG5c4hEej
hPVpfsrM4QpiP4SghNYYQcsPNl3pbj4Df1jc9U3LctSK3f++YEZPFHPdU1ZO2DRIeCAjKdLJCguE
ZomAFf9orTGqKw9qD3kefM7wPc2LjWzViDgqa1wiIUkvAtfRAi9MgXGuIh9+ngp1TBIok0Wx7qRZ
bSq79FejHlan0KSHZCq+eHXGel94Qn4psiqgnSHEWa2b5lB1Q7rCTTN8LROf4HZD66nemsFzln+f
n1ZioznEbZ2uopBInghs0Yb+MpMFgPF9FKnxrZIwRK0awXuIJvrWkNSxrTqQlIFaEIUjHabnGpzh
wfXabBUPaCXDqcY4H7LS++eRR0MTrZK2lGI/hOW4rmk1PTqhRVG2Ano+nxYtlf1aFj9+nZFadQXH
uvYtt26XRkTnpRvytZm3ECgrtLkLt0iGo6UXJNjND916z/pDOaTTeu7XM9NP/HqUvLIX88+iphPn
+hlBKCJs72g8mqu+CYwvsg1+GDhd/rbEoisz7WeS1vt5MOXjrmn1/lu+GvPa3My6CBlWwcKudOdK
2QfwT4R/EA0SbAwwWleK7co6kD2xG2kpL/Nhpvh6Gfli0sB9+vu5CLjexXZKCkNMyXtptCa+J2WH
qUCZuEUrLRDfZuHSLGhqXL1D/llHh4T/7N5S9VVApPEKr3R4NtRyWNFxsTcRgQUskZVoq3mdehdI
h3Ya5Ii7bLSJWfKCpdl75eEXhwnE+xf63/pBy6Xz9a6Zlo+wr1W4dFq6gs7nfQVyCzLYtZcW08da
Q/JApdkdreX8EPo6FqOg+hmyY0SpHsZXNg0/hsZSX1CVUs3wXGst4FUtej1l0+b6wzc1QAALreRr
70XGbn5+LkboPA/jA/1MUmon1JfFBqugsy8RFd4MEiQWrHes755qPzIXxk96HCW7RCgRuyHQGK4Z
rejQtDd3OuA/VTeJk2O3isl2KpsB6rSOt4KoGO4PfgJek3lWBJ746UxvA30D7SxZRmFrHUVrfWua
UklJ+tKxN1PP2MBXCbJlJO0lAsL4Xou19hZYg7c3Owx286kA9qiEUb7tBj19hMMCijGRrya22KUe
GMFd29Wvf94NfNAI0JagxKK5juNYLMPeSTe5LeLYZt+6lxLRh8xWAFZAfFS1T7chUR9tR+4HTNb/
99/KL9WZqj0DR/67PSK6iNguC2Htm0qhC920BHPE9goYfrn422enQSSH/cni4ENRib/UMa1pTmVr
rL2XcUZ1GreiaKy9l5dym4hsz8e7CTNtlVap3IZizD4RN3xEa2rU9h1WZQA+4cG+d8YbRWlmqI2D
o0fHTUt0gCLu0KzbOlS/Uepb6E6hfcdB40OTU4dzqVkvBeTWUBBnZ6V2tZpNmGMPnsJ0fg661C+l
Ypn2gsLxF8uANz8/15IFZHr2PaEy+moWByfha4Ip6lsqtGDjYCXdFxSrN7lQCeei4LoQo9Pt5/Ws
VRTBqRmg6nsQzM595QO9skNvU9ETebAzzVgoLLj+6s0KBoTp/0QkR1z9oBFo2UTrMRbiE2fHx1ty
vhttl8/ImVTFbxdxXiFca7SC7BCqTUBByYmWlW20R/pwf+eSEd2t7Gbr63H6Senk4y9mhKJkwX0y
AWXsd7+4ci2poj8PDpjUYTmL2FkPEPiXQQNew0lYUXpj6xMG4Sef/Ob3tmePrwIKGCSx1EtU9GPv
voZ2l4hicHF500ZfqYYd8ZshE9ZuYp/aIc32TYZbUDG66ovtJZMb8jOa6XsmxXwJKIc1NFOsPYEX
vX3bS0rMhOiGyUGzG22FgS86/j5AewnIia5pOEIKCbcSHQb0fg4k0yJKcZ5U2+1u6LUhWblYFDDr
4Y/HjswGgSQPQjnEXRkgE7GpHB5CKlQrddigxIK0w31N38BSd38eZD4IA3lTwfgaKNop1CJpnUaE
/5RoK0E8R8KC41AGCt+uoO7XMhAtZIk6JOANZFGSmq/CDHWWm/D65qCn+UD+sPzkI7Y+CJ10TNtY
eBEZMNJST317Na4e1ng8+uQwWCR5Ne2QPyvEnSehEr6akVBWDZmdh0LBgUlCXr0MepNePQhc8rXi
8hpMjyLFjc/qiA6o9vWEUCovRqfGBrRw0yPtteEnKQQw9jrvq4bWgmVa1ezVoUIkPSkGfwkIRQCj
TQ7qMi+taCPtnhVaqhNA6VRkaURDt6GBymrW+1stw/CejFSo1x1pZ+p4VZWOOHj4cPiT1Gs9HWxJ
SibM6m0woDKDf+Q+VmbjICHJkH+WvrHQ+0FD0NJLYNzovU5JljibNEnH0//9A7epaemUrHUE+++1
ZHnDwqEoDbAyglThoGx6vihR+UzQziIJxgWKyWIbRIWYNveUaNm9LOZ8h1L4T59cy4fSI3SmyTSK
lFjnBnxv2g5BElcs8uKD2qPdNuLxJifCRuDYsDkI+7iJwcqXdaAke6LM4HLnZf0Z4+GDHBUmC/c+
clxEuTbsjbe3XD4A/yvMQBwY9NJzmrek5JXITPxhuC8DD+Cgpe0DSSRU37kHFTYogfCmeWmyoFr2
OPc/+Q58HOYsHeconQTmfh68n/exy4IoiXuGOYsQEpjT5WgjvhO5egz6JqdvB/8y7FyHwotEeRl+
Rrv+X1fgANwxWO/wjuCmf/uWdFrSgW4n9dNqiS2dhZBUDQMKBVhEWTO6t8Ey/T2Zy+BbncdPbooP
HwiyelwysLZppNgc3/52aFCqjBmN9iZ7olNSe1e30raVoa4Do0y3kUKzcG5NYudK1k1IyDvFvZU1
0ZXsnlrtJ9fz4Sadrsdkup31/pTJ316PzbZoMI1U2UtduDQzM9BIzXDJREVdqMMJ1erJKox844AF
lkBZH1jCJ5fwYVlm6RNByKKpB8aYtsHbS/CUwSz6xLCh6yTNCsVictLCDHFhHdqnIOQrHFjOA2ay
+C/qFPdBsWiB2J10JBiZT0xJVXnXEAbIVgzQW7qKZOlPrvBDp48rpI/A8m3qRjKuvL3CQMlNj5wh
e2+rQ7hP3QBrIf7EDRTRq65kxhocGiKDPtS2JJURLtmq/ZE1U/PJW/WxumXxXTahOPKNpsD9nrfd
sxbR28GOEGTxkRV0vSdLdVcV0YUQcL0pzVWbgTZNpVs9KNXktrfKvV3Zj5UNE7RGI7Hl/cL3G2vN
NqqosTupeZtNeNNZ2UjibWXZb9m2FwUiByU8yu5TD5DxYaHFd09TTb6Cnsp8+J5Eye5CGSppVces
hgZQQh/wGcjuB5nq92PkeLuxYSPQpbblL8w4y+5zuU5YfPiL+ecwVYcop/pgIQLhnKxhQBo11MFr
lg6sOdCp26n91I5/WbK1SDAEYOBKi0SdCKfzmDTUmfIY/XxSuwfaHIjhIjfeOK4R4psnQ47yTbma
T+Oo0A84CpzFfBp+lsniTcPNm4KlzoTFYkDzYOexcn/XRTY1jejIxBCHNKzNhchqB2eQaVNmCGpq
H+TiNlr0z3PzC5Tb3YMFAmb+Wey7lbGYX0hhZk269G2VpZCVERpu3GQkX24qJRBGoR3QuHwJq3S8
Af1Y1w7Sd7jlgAkoDJ2MRnW32B4fq6bpT7oWApQdHIZi5DjkRngHy7KMa6lFxpX7/LXw7eg4n4W1
8mpSsyINAPkXW2n1xYWPhF4toD7sIXvHqrKIkowCVGr4q959nDc1JZqWxz5+nEGjbQEKuQkb4Fxe
VCxcrfduXp1rZLSRRg7hHuS6glzH7UYNDSQHR0JCTlASEunzXOt2SOfoeYhqsl1r2qLnLNw2CB7m
frFDGvVWF140aVOTcWfZVnvn5Ea7q2X4F7s38wCphr9TDRQyo3y3PGEgHa5+YuDQ0QKQqIIIoQSK
+73lB9q51U2YdSKvPtn4aB9GGlYt7BMNqsH6vCV/O9LoHrIALzbzg7Yxgk68emF7yjqfmjueAoTJ
Xn4JEyKeMyG7pTfLmD6Dav6PRbMN6UJ36Q8hwWAD9vYawAuohjUk6cHsXYsefudv1akJAqJhBMgT
vLCT1LZjH5tIz1TtaLM3pHPkHa1B0iz4ZOydlB7vvh+YWydeHtgjviPvZgfbYrFGXiIrOlPiHi/6
aN0GBQmbdK4yj/XTrkegd60m22KoLUs+J8Kpfazg+M6ICvvkEzI/zFbTcorio4ldQUNT+G7C7Fpy
gZM4zQ5x1db3nuhAuNTonMIoGR/xiOxMIcMXvu/61horsWFltrdDo9jPiaqgzpHralH0K251iBMX
yGOg7eZXJYD5jSMothhmcUYwlr70vXsMgcU8dA2DmKKW5mJI0+wF9yv2njbsjrlXIgNTjWKN8yg4
DkkSHudHEbq7tSGMZB0rbkiMVrYM2wkCPeV/+3Ub4Xk38m3b9DHl+bG9SY3oQTG23XFwq+KTD3K6
a959jiYrPuQIjmaoIL7e3lUufP5RCCs/uEY7NRvQDAE+EQhTi2BpTHfa//3GAUboWprBUpMP7N1t
TLtfxm4mikNadn/NH4o6uQww1D3HTNA4dVCNjgQTpiSsPhWZ6q61QvNOcwaRB7ZX+rq7/fNFfQSo
6Db7Pr7eGF3Y5L8nmjqlqXhmVDHaB0ASfF+vrgMf+MIAiPBX7PYrIx7yb+JEy8XA45Jl4UWm4yLL
6/yuq6qtarXNSi3gBmfwYI59kqZLN+jx8ajO8NAzJiR5+tANTfXZ2/lh4cqV4/Aj7QRrFdhK7+3n
B4zbs6jQlQetI5/ULJFZwUJdu31qbnNZlXsaZBArpeFfSyswjoAcbnSux+cUCe7SIPvnkxvqo/6K
K5okYtRLQGhSRHx7RbrvwskIq/IwJjTq/PZpZkmqqFu2oreDX2hJJ2bjlxTxGigpCdyxtHbJ6CIj
zEYdfXJkHsG7Hc22bh+jcHzgH1p4DUALFMTxXuLW383FF72574i92cje7p+iyHompN3nA5O3QYe/
U5FJgwcTHfOf75cPg42l4dpyYYTaLECx/Lz9EzMHUmWiteber8MA2ZLoqVLjGYmdMt+aUh3PyTB+
Zub/6BrjtzombT2NQY6xd1q8/adqYiVKEzHim/vaLY1ja/jqnVCRTrRIn+ezWmb2smC1eQigNxXF
OESLX490WFL0n5BjB4k4cXH5Biki2bLTGmRs8s9uyw+Jcdp0rS7TAvck5t1Z6fLfa2V/l8C6MPel
kduPTdWRS150IV4s/9usEzekvXZYNLLHpDYfBlG0FaNrXL20t1Z6rA1rp0mNa1TlyUGI3iqXdkKM
rmyV+G5kq/rroDCR6JFbHooaH/+fP+QPIyN/An+BxpTPbUy94O3b7YzqP2/3PDICTwGZVYbaxYQk
dKIoJz+5qZhq+B/fjMVstChMM41jw2QRPr3+nzctkHIQHtiLfUUx9b6OXOZVz7kEIrKug1pWJ93P
Nh7JdSDE5HWe/Nsxcu/chhxzMG2TB7L+deoUYCc0Ff1LYgOKLNy/dS9dVT2boG60njGl6HsR4Vgj
u0l5aVTr0hOrgp4/WJhYh36Ca+DeIR/7SYvUbeCEWzXvAZbIoboMfiROA2kBq1yWw/eEZOs83Dlt
KA5liyIyNMVfsCtv1Ei35LSDMWG+X7IgRuHRJhpxUcJZJjHKRTTJlDnK0sIP7Xhb3Qr8s1Vi0Kn6
Qu4rfRQrmVUP0i39vUnC+YVmcXiZHzmGA9TD8rK1IO3xLHTtlb/MWfb/+q5coE77LG4f4EDaXzRd
EGgVazSPkI2iciMSPbO7J4GQ+YgaijCS6fkx8bKFJjT/EhN8giGUuQmfgvyCyAiR3GCvM3r0m64f
xZPZ0mW1CS1Zp1YmnpJITXYN1oTV/CqKnxaHejiQ5YgemQK3PPZDGh1UxRNLa6x1Biwv/HVaEDZr
JqY8543WPmJAKhdTNtlxzhFN8Z585sX9sKBldPbYNbvkYyEffT+CWfwKQW69vlf6+KucFXJaejQH
Y9+YRcAsEU5TBYekdCHMKaKiGiQ5aFK9kHRkHcBq9PddLfHZec0qK1vnmFhReawQUxq2ARkgRnut
VKjO4cFuUCMPByiX2RmqXHb+f4yd13LkSJZtf2Ws3jEDLa5NzQNECAaDOskkX2Akk+nQyqG//i5E
1u2a6m7rvmZpYSGYFBGA4/g5e699uaeMSgEJhfyG7fnKSf7dxvyfnlH8mWxqWTUdmuh/PaOcwSa1
Fd09Rtuk3ilq9tS0dU8nCX/qpY8RN7OGR1I94b7muj6UeI1hc8Pgvv3Xq4n5DwUzrWWmCIbr0u6j
kfV3J3dbsCVuXdLQxCSHnTv+JTOwg7TJvDntfUKQrN3G1n9JLP3gGIb2wR8oAnJgjdu+z/JrBK56
iO1hfhdoXTb1WL5KhDz6ADXQKtrgInBKOg46xEAtG6q4fGjX8rkj7zZkvrel+S5WSPHCvFjkznM6
0NzyOhAZ6Yhvd8jcK3u76Rbb+XVvjO3y0NW9cZdBKD7OLoEnZsYV1hp6/d8cm/94cd26cPQe6Ejr
2xXkr58Z0Mccqq8prv74zGR18AZAvd2gehARh2jty+X9X386/+Rn2rQedS7mKuSTv+9PcyK49DXh
qY1DOdwx8BkYeuPA9azhoRWVfvK2C/2//pnGPxwRDsN8NLDuttazqdt+qf+13JeultfNqi2nUeQA
uFvFvHNMVs4ufzClkx+YeyaHdPJkmIEx2mVm79wX2808xO02l9aOxgJ+aIM+pTIfH5NVkYGWK/NB
Vzz1qBgQIfNybaISyRRLZGwRCZ0VwYJSHZ/qln75t3sKU8Rfz/15j8dbz0z/d93vf/KHs5f2TLyS
1hZ78nd7jqwbwVmN6njKStMOEDR5x8GiozS1SfVUueIWpLpFZsLQ49JccY83mWL9EiCi5KlP3mhY
vrkM6r/pgvOu85b/5QrM1pqS3sR3gYmAEvavHwnoVTBT7iBPJJfY64IbadCEAh7ape/UweojTFDe
W50dR0thNODRpUSQxwt/Pnf5kkrEyx3kS991snsbxfnLYk7lsUnm7zl/PZAuwkTstjOv7PIZWDXh
UtOANjfVrrNGmodB08/OpXGzurT8lw4lZrYJS4xx3dn6Kq8v7aPLDS5zecvg99fzRmNAsevNW9tK
7Ac0wMjG8gfH6O2HjOVnJ6heQ9gnNoSECnfoUhq7ngBl+kTdfJhqEk/jZlVujA7LcK1vtlTLXM+p
MeG9hKv25g7QQy4vQG+wgyErkUdylDy0WnezbOl8njLrAKnzfEcu7fLdbNMvnEbpHfakGQvCmmEO
B6e+NHKJtKRrA2JI+xuDOOebywuXhzOO66DM1TlSDG041W21ixmxX4/NZF5f7sWznaJnFuXTVGXp
wR2meWPpLmGsjTfj2o+Kb22sxKZ/8bpRXNdjfTKULHkiQFfZzS60T1c1xFMsB2Q0U4952yWxa/Je
1G3MNuSOvivp/PvNNoRLtoDMywuXe56bGDtDS07JlGbhJOA9ruvYfOsUxYgI8up3ciPKufaa7NPe
hTu/vWoU5nTIBj0LLw/rZcyv9KQpA1XbJChblnWuuTG9UnLShNbmV2OjEOipN5Br0uRVL/CyOuac
8UZxA8Qsv1k7sa+mtDhdnoJKnhHfxg3Sae8qj907ZKbZD6emBHPG8t1C/x3aGHNnA4JkXtOb0Upt
mz1ZMVjbMPVquAj28pjP8PQvN/rUpGwrMQfMJBj4mtXAcKLkQSVzLCtivDSvXQE1w6UmqFXzhZHw
0MLQWcM+/fXqJWnx8qo5SObnjcdYA+nvjcdQNkyHlKA8nSAgKsrpq7Fu6Rq7P/um/VZLe/qudLoX
6FRUd4wq3L3stAzp6DKfs4GY3MUEQpiuOWKdLnU/E7sLLv9dFiCO2Hk/jooGAbQe41O33SDjzffL
3CM8dAvlRFs2PkHtLHY5Rz7N9ulT1HBBXLP/dYf0vU9PTNptbvMbrlW23I+j+TRtiRye0oi9qlvm
brg8XEMMmudMlcpr18oaPZwxPXTj0ARqY71B75uOgzomT0PXv2iEvX00+ryhpDrtDgpAck0KBiSX
Rks+TKtlMuBw1o52oJUz1dTGzbowsi43v5BZKPX5e86LimKQd9aKLHba56FwH9Eu6LCueHS5qdaR
aC+ljR+nWZiRZUP6MjtlN6rdJxf04TotsYf6l7vj9hho4nDdLcVVF1vZ/VBKM6rVTt/bWX3W1qIP
nY1esdjzcZWAoiUe1TuRrC92Qo6LD2G4Hwja8pEt3kPoat+Yh8T+qprxo7IwP0MlO98M9EuiXh/s
aOicx2ERUDy3kNTLTTr1+hGqAtExpMXcEuSV32LrzG8bUYUFLNzry/ObUcBX5hWYgAWfsdnayVKc
zFbx3tfZnXy9dDqmDqkWgvM0bp150feQNsZgTNoqGlWXLHnOlvdeG4/x0JfPmmOkeMzjYnd5voOi
CND2ra1BU5q5MR26ZchfoGz8el1ZbdPXO6u7ad0c6oci0Ekx837NW5SvcG6na9KfXJYpuI+VGF5L
oTm7vocLxHkuHx1MxZcDc5YzJg+yzaOY6PJfB+vlBdst4tO/fu7yf9HfxICoW5sohklwqjLm5xdI
6qgpO0hPip1hESidp3KrA2RfLy9qBpGzMbvxzUzm11bLlk8dDmVqNvj/HTo4FwWkVhbegR+h+ZeH
F2kk8eIZhf+3uSmbWxyHj7on8AIWiX2eNDcHJARg4WLZ7FMT77SFqPbyMDVE5Xt9x5WspDnEtjr1
rszL3XK7iwm/OuggSCh4jYBFa/3e5612bAuhhZeYVPiyDGWq5gBAswg0fLJ3pdLrd1JCCcvioUWa
y8PLC1zO8zun2f35zOVeXzKmcoa0jLw+L4MOu8I1SVXWVdxyeDiQie8m25Sh2nnt88heyWcKaX0S
uBASVw6wT6hxtNZT9zk0c+PbQ60GnlTqXQ0kh2xve2eMWc5CIcynVs6VH7dddn15Ua8IPGzaSRwu
D6kDjUA3nAMpPcbms1PpjKzT45Qi6R6UpX/zLALBZ65VOOtDFhwMuzlLI3TK+jUrR5SVw7bKGF2x
M93Zve7KNb0CAN4eMr1Kb9ES3toFedbXk9l99LNw9woRvMGEE/i+yQvrfkawHJXoHhCD8NxUIQSV
TSyiybXGgMyA/NvlHmKj4p59AOu3Vn9He+sbRVk85x2fOWa22U/jtPmuG1TptKe6g01q5/dJ1DeL
WEE8DJNyN7AZv/zvxk76vboW9a5ViuZJFOp0W5W9fe+q2ckaNeN5FbFyXRC57V8eNqQqH5fU7sLL
w2k2rAhOQrZ3tdR8VpO5D+rFUK8ur9pZ8dEUTJ8rhbJ3tpuXWqz2w1qZzfW82X8RIM1vhPK+5Dlu
W9hK7XU7a1tjYrVObdbqqFKFvFUoy2TvWOeLjezy1N+eL7z2rSaXlwv4cpcJQGD1MEP+2O5l23O1
kFPEDmv+de/PrxNzU53BDLbnxe0/SvjpL4rU5j1Rj0qEp0R5aQ2SF/sunc9TmdOmWZU1WGJApqWA
q5mkpfdUqOYRjL/zikoy2c2aoLQoXefV+JCWOb+aZeIcxIi1JbUn90BJLX1SKUhHsdP2sRXasjdK
MlZRKSFbG5nszyC1Xzp8o75CeX5Tk556Y8SZdnN5OC3zTcXidHV5SnfTB3esoI0v09mrBv26mZbu
/nJD8Oi51ZxpH3uJnYFBQcqrZzMIwmXqd05SVFE/eeWTbWTGNWkePy4vdttTsGqJMyCaZeoh+1Ah
7orKG28UZSqg3ts6DnYeXp4z7WW8+YNx/WFJuzl30ybKv3yFknNSiAoNb9nL0+Wm65S23M0breXy
mCw1fK6ipA+2pajQJjgRwqBdXyLjLjdTzz7LK/MnNiIbSxhnd2b1vJWzfJrnAV5KqmuHOTE+TYOv
VIgA/THYGtEeVvZGPI0e9raRnE0T1Hy6ZAZkKGe86fL6ayYaOgBNlNyQlGjdxQu8nGzFuM2djPwx
FMXKXNt3GZp6ot8RV1/+h5hV5qlw1AMLcy2tMm7cSv5xz5NWsV/V8tEejSCpNml22p/TzZAQ22Z+
229GvXx2v7fJIo9E6xW3HL3lTUbsUoVGLbJheZ5VDC1XlaqVO3ObW1SWi7trrQKcLAlR05V1vQ4p
fEUX+dnm4rxLkunaI0j6Nvb0PRJD+2pm4gQompvLw3/2HPE+Pxz8cKc+9rp7B2Ojv5JIceQ6PybB
n49pSe44FNInmIWCUF4lvh6gx1BndmGX1Pb3RTNQJQB3iC4Pc9ZEn6g0jstCvGZbyKG+gNYgMPwu
3ZJPL09dboh1WP28reL95SEdDnM/m3MK6kNr+uva3zQ4iNoxfaBH15ym9XwKREyVSg0pPocfGKVE
fxVDOV231dqS5936HIL5g91tMdTEHolsyJ6MiQ9bs5sZRZeWPtUkCxPSh5ng8mqZzruCjzkiK9yG
M2+hzoRuc5vh+opcUyse4GGUZA616xPrWY1QPS9fuloffWmt3us07i59if/6nP+P+Krvfm135f/8
N48/a8gr5H70f/fwf57qkn//vf2fv33NX//H/+y/6pv38kv+yy86p59sgeuf/d9/1V++Mz/9j98u
fO/f//Igqvq0X+6Hr255+JJD0V9+C/6O7Sv/f1/8j6/Ld3lamq/ff/ush6rfvhtywuq3P146/vj9
N21rwPzX//7+f7y4/Zm//3Z+L9J/+PKvd9n//pv5n2jvPERrzDURImlb22D62l5RNJ3XkJJ4DOgc
Xde2AC7Spfvk9982FZFkJ85dTf1PDSuZiuCeVYcpv/Pb//s9/vJ5/fn5/Qey17saKor8/beNAvCX
PgbkfVv3XET8qKUNVBV/395VqiRL6lLu4jEvgh4jdwr+90jYdxuMNdrPOn7Na8Xh8huAljsV9sD6
I5whzNbkI1O1c+PS4tAJOF4rGwkVF8vdBAtDbDmw9vIEDy7Fg71GLCJYGJNJBypKkamWH0Xp5cfR
jV+zlRR7ipb1KOZvSVEGeDu6e49Zs9/DZySCgD1xJYKsxc7paAv4ZXXQgm7eJUCsbhYSHaIuU9ik
JS9Ki9ykZaJCWGT6uZbWeKYDUezwRCj+rM7zYTa9nzNunsLSArr5DmJctWMlTP0kbd9mt0UZYIMi
EqYLxnDBcpOpcVisRLPXiFTEBidJMA1FisP4tB3i97x8dJr82A7uayuMPlDtYd7Pw3evEWSYdlCe
JrKNpDaQvDRds3pc1QUauEkcxxTue6+1V2OR9YQQl1d1p/4ca+ehVpc304n9ErUp2kZ3b9eK2NlD
/1gpFYEyxcnQzYelpN2lmQixGTXIojsqunmoMv0urcmpr6tHKj3eZ2sF1IQzupzmewh/wgcfCK2r
fTe9vg/Wdb4iF6+Icq076/bwstbZSIaPgcy5na+WWCVdSb65HsOauEFXuRxpv7mInQsuacMWyVu+
lprLr6WrRpBBFAUm8TQb0NQS821R5o/FnAdi4e0wFQh3vXxXoQiMlq6hz4VPPImb3q+IYgPgMzYR
/To9oicBDq6BhZq2Mhw2jpinUnkTmHBGtQ53yFif6Cv9THLftCEUim7ofW9UcwoNGaidejY9WoMx
AmHXSrMDnAAPHB0iijw/eKl2JmYjxPhq+hANinAi7nk3KZYSUMtTQJXpbl2E4Q8/5RaQQxTs/NTM
Hu+2EmgqArdk9dqwb8pvo3seV92hK8+eybb61l+94sYZTN2X5C9g1O5X5r+Zn+KcZDpWUK6FBLGN
C7maea7sWtlfKStGZAOJvd9gUVOtwgrUUXo+2L8vY1xyH6pakebeXk3zLCyqjCaA+NEnCVa9ZXxF
ny+uELbQeItfK/e9U9CcmvibCBIGiJglSBlZYq6pyp7mQQaJXi23yXiUtfUCKLNL1jqYSGOZRqrU
BQi6L13yt0A1n2iLgg2YxikEfPqsNzhNvZ59q+MpxyVD3WpN+2YoTmvOdnoVNelfGDuAqQnSvvNb
N9GuFxIbStKucHs9e8ytggHKlOUVb6T+laFCoS2KXTmCXOwGd4eB45xmfRxCwzkWxpeO3ILhZBql
RXfdZTFtNjncspd6qdm311ou/MnzEvR91o7ZK79Zu/Y7cjsBSpLForgaPls36nR5Q5kjjh6vgtc/
9prUfTdVz430IsOu9lrXvqqgkyJ88G+i6E+1o7CftA/ob0u6yvTDE/szy8vCr3Icg8igIUC6r3Nq
7W1jCbOK4GBIVU/62j6Ma/XRJ0gwC6UrfDV5MFDC+phg2JiSAB3UNgZ3LHn+gHwxSi3nOtXbFQbR
oRRlH2kCJu+UVSpiOLaQMFVv27G+WpPip5VI8lLWB1Xaz6Q0T0HuNvKgYP/R3XLcemU0V5LnflxF
SBG/X+KmCiwryIwCgqrenSYp98zkMt/uA6ZN8qTF9dEjEGZNwELRTTprWUynh9p8jQ/EfH8Ds7fT
NkfkrGXfpA2Qt51KzcdisR8mgmhHZT/r8QGf5jlRIelhiDV9Q6+fu/wRrHPC0ungf3P3eLXI1FaI
uu5xwwV6TpDK5FTHLHZJonFJnxPvkJmQxTL6SoZx77Tzs+e1xDDQZ7F6M1T7Yx/LCpeN5YZKpoeF
MZDSowDZoBNBVpiJXnQtQaa51d7t2ZfDJK93UwUmTzFm7Mpu9Q6nbzjkpXODbtjgxIVmpTJgbrl6
HwEKH3tMGkSmSf0kLfW76MH+tjNpPq1LsiurgVpqzoE5tCwLAFI217PWZIs5eZ/G0sJmqY3UX2rt
APR8hMGWsNV4AL7HTiMZjIBgUT1cFgKDhiQaKvGNpTIQhEke2GUEeTPiw70vY/Wrl1yjbKXVSa+5
k86kgAialdBit29v0fMDCXeafKW5zJUzbMr0WaBwsEbCaGm/Dj66tMcx1aGG6u+OWRj4KfpXtEfW
rvEEu3rhviiJy+uIrGJwlVT6T3ZMLIO3iltI7pzFnfU0w4XcMWtvMeN6vb+Apuu87K7aFEGwYcpo
Sp5yjMqBpWIFmtrPSgvjzLOul755MI2GQnQZYpocs4yKUWFert/FQpx4M2/qEUW8TNGOagJFcF80
cJ2XbZrFSYOcWwtVfbIQ3I3vWg/Zny5zH7j5tFcmM1LHsQ4ZeRb+YoG+0svvs0YkUpXiM6XdkiB1
sF5mJz61azhZDCzVvH9W3fHUEtjTQh4NYkRJnGUeLCOEbGLdd9b0o/dYMeequ6JqNmBQpIfOc6Nx
RdWn2OyvFvWsMCYDiKASmEN8DYZ9rAbN0N22ybllnxD0mRrEk0qBgeSUvibCFUkHraqH85hlU6Ai
2tWK+mmY0c61mfUWzzjX1Zz1QR6keFkYgaebS9ahY+aD1H21M+qzriRO1KUndvp1YyXz3tSHFwxU
ZQhY9azCWWYQx3aztpWoKazryqJgG9OkhMOUgjjxPqBHgBUKhTcC2FjledVTFcmM4QZyNiKRxGfV
KPYu5C2Ms9MrPrOXftUfkRMlGMfSHWGbt65Snau8yHauaNYdv0KY1/JqswN+K8YyDzpD78lNIOR4
Xo0irLXvWdqlB32xb7z8Cau1Xylzf6ixBZD5ceL5tyFzHmRncv1j7Lbr56FnAu1Cvis+LI6PU05D
kElbJ31rsF+QF4tAKmBaEv2aEOBt7QOHqGUdyFFHg6xLKhdz4eyutAzwAHr/Qy97iIx1Hj957T1S
hD0Rfs1VBxM1Aqd60wnjEFOshQnxxZC27SI04hkPOEgjJ/fUHRj4jGNEsgxJH0kAmRJz5xK45MDs
LxiGwQ6LhGlgxeLXSUFMMakzX9ztLJm1+GiDgjg5ZeseoClGnhBuMKTgpfEH+mmSWeGY8cEBxZn8
rmia0GrLDE7jeDXVDOIVPKihiQHbHSEhumvgKB1ubDPoUpu+qGV+mR5XjLaY7vI8zBT9KoHSw/Ek
HprMPDO7e5kn64galdi/ovhR20s010i8yhxMKEj3XWaNCx0E+dzBoLNi/USMDljdfLFDrzybJQUR
w5E7R1mONKCeJ5pV8Ie/OlTdvj21Y2Bm6aPLBgGCzLwDRq4QT6g+ucvy1aE3jtrUvZsbnPaNThha
mh5iQegH3H8rpAlF5eZ+t9ZKv3HHNkGtgLoyk1zavQzamCtCJ6Oe8uwc3M0GO5qce/en0+Eu7ZAu
BE4lEdPCcsYfe5jnMQ+XL8fVKwbiORBIxbxW7YNYTS90hua8KF5yaDwkKGBAxzJhBJWFCoOjYc2C
zC73rWo/i7GefBLsz1MH1NR14JGK/EeSx4RhdS/ssp8IbfTjSRtRsVgfidU8zL16bdm+xAQ/NPJb
fZaYkhJneHaS+J6hhh2o8TAEe4wEjV9CEfIG5csbIUqvJALWufhO4jAkhuZ6FeOzvWj3XuV8LvWn
q6HSqm29Ryc8oPXIH7c+8TIlDAEW78sgQcKnozmGcAh9t7O+krr/OZpqttMLuFStJiw/423zFIR9
Y4L0efAdY/KHodg5mvYEgUEGXPw+rV47u4wmiFDRboqhP5IVJ/wqWfbzrNLPRXdcs9A3yxUH5ctc
QIDm9JJSe0eYQs1uY7Ud9TJYxlul7Q6lV/9YNRdvSLVXlaQOzLHhUpJcryYKljLRBo71lsoAIBzJ
UvFEEWreZXedpdhhDbc4BeYSdvmyJagviIi0t5bOdomEmt0f5qpvWSZu9CU9rSsUL8uAzVBNrEa2
egcZ2uNEoRHsVY99oT1YTvyiwuZFG1/7VZn0gVUxOnF5L1YIfiBP45UDP3/UFzqqWlu9LMt7Nuo7
izK2oFMWu/U3dUrRrdlXrVHogYwB/OWd/UDc3rgzO+1Yx6A7JGdi1KQqOl/tuKYqNaDWvLWVJ/yM
7aHhsmykk/WoQmmpRrY+rTFeOZ5AT8b2Q8njCfRcRQE1zASqEtjrNvq6nwS4W+vR6fiI5QyFME3q
H4uFh9dbl5DB5Ub7VDVf9U59YdbkmLNx05zyMFUuXln4HasBqgENnD+sW4ZJ0t6qecKmv3P2/ODQ
BcPMmGS60bpkwTtuUEKSSNd9W+QLsvU8pLuEq/+cMsebeqiasaoHiTsuNC/ZDsNE+yT4+VWSzrhr
OWJ9x2ZzGAMMjhq7uGqtzAyHymS5+Rw12e2VlUITO91mkukjmjBxEA/lsa4sDuZ8uQVfYQSl1Kw9
1AyUZ67vZNOPVbcMVo0ExZg4WDkfpSaqIqoT288WaV/pzQcEET8hOnhXj+4+95TYdxbxc+yMn9Tw
oUMzNBwdjXYpbWx/bVQoN9pwz0Qs2XV8oicwUwFIFMiHK3KbxGKbbyzZAyMclPhVjFMpK0HorE1I
2EuxrwzxiZpY7HWsiUGBhjFkW9b5a+/tbI06puHv7LkabEHvTcaZ3s6pFiVqN0WGlzjh5NpfVrVy
hltaGbRpWlGNxjdN97A0oj2Uuhe1Y/FdRUOMc07BJoyCwTcrke0kcFa/b6opIo/HoDz2ylIJU01W
14yzfVGI51zvWbU7ejedjAMgSXakZ+unS11QpGl5OwAI8ccKiE7qLogxupNZtNJXe3dlxCvhfsws
umPGRU2Z2DQonvdoDGuoNi4JBq5vsGs4VL1nckmigmlkEkgiLP2Okc5VU4oTItY3myiRve5GWdLC
cyqqOHTc4nnIofLrYppA+xIbIGtn2gGebqmPQH5KcyFDRz6htGezrwa5fdXVFdUAS4eOLjZs4FcX
jsNg+SlZdCco6qYPujbDRzFWSCiZliMbirR2OwwtFau6GUfDwMUGVyazOQLiUt3+JrQ098eWRG01
fSIymYnxat+5UkiyT0AoO8kcmG0iwszOpkObJXunbDJ8SwyTHcerud5MZAoC/a1jPQLQW4UtLqUI
eRzF6EImVh7DTGw0ou7ws8c+3i8RzSYaVFoNB4VM4LAtMU0JZZu5oizU6um1KqHfAGFZgLV25aHI
KkZP1uwTkQ0+uBXfxZtGusPDUkE9mUeujbM5fjoJfLK+sgK6fuhhGtrxldMDz57UIWgb4upRB1PU
5uy96wUyeopWV7wtOtedVQF9iK3jtqOssHPyJhN1KkJEBTin+GXd/CWhtqLSteYQ7NqArZSKxZjN
7lR46X1fKuZpnXjDVZZUdcwBnTtcQbMqGLakiHXSEMiwlBNRk+HzgbbfGO4T8op3Nt1yR6wqrJL0
lBToiDOFdvhqFaHM1YYY0OqlibXs0KhqDeO8jbRUOcSqLPYc4i8JzfN91SUqaln9fUzCgtFUAMbz
y+hIU14L+e6xOQLjYo2YdYeK4JalXdjGL4k8ihMbfzuUm6t77FC5cD63omgOTe38kE6/E7laHC99
HcN5d1STrOyYm7wY1whj6bNUsythG+ge7Y9pZOMKIiQJoVJyyWOTlhJeJDiK6DuZN/GUt8edkbrv
DvFOAJqY0C5bcLesSxJNWxg1nhskfZxApUHo4yEX0QlnVBpUVbqG7GJgg06YxILWp3xgJWj8wtNn
v9I2sei2KFGtPyfdgzHppW9K0JQoaw9cJ7sgTemWdqyL68BPRdUVtgLlidT0WzmYe2mPOCwGXUYT
K0kC8nXfELpSko9y681lHSU50bB1K8aDXUKwmKaaC7a3rOxoOayNrHIjVz/ksr1qVVk+zESRMvhL
d6VubbTYZUQlVbcRWSubBy0yLW+vqRokKwFXALrSwglpiCNbliOAkJ2xdtWJTJCDltZLFFe4M6rt
29ltNt0VYu1Dw3vWUIs/ZUAS02mOVlV77m0HKYAG/71mIzqL8WyxFNzK1fhGX/l96Fr9oFRclDEI
rIfcW+TBNuIPAIw2sxqyG239s7fbDwAXO2fNXihQZQSHXCLuiUarvZ9SWJa1nQLEIlXJxxqwBGWx
dT6Hx1Gv4nPuFkeVNHS/M0kK71B5xWQ86AZFWLOUz5zKN32xJKcRYYlrh706WruuSa6JNxsiuxO9
H4OJQ3KEgbzpADqYeXfqKkuEU45q11QS5STKfZIk8Z4S5HtuwhYfZH8nOal21UrH3cYLaQIM33E+
k8RQ014l0W+nU01wNY3iiTMwIwIkBMUg6Yh9zaVWXmGh4lPcstDwVdS+VyQK304j9SpXjahyql1j
ucaZ5E4klxWdlZFujplkt/HQ7GpDPUJgmk62lEfHSuqwaSh2OwjedEeSfaMtQeMwQcyQyu9M2ZxU
fa0PSUUufVYTypgrzpFw7kApYup2SbZGlbav/RL/FC0K1KJoc3+SDr0h6mCh1XwIjqCv50zP02J9
ZG21VRzGo1dI0h069cihjhJxPCSLpm3Sge+q03T+kChq6KTpN2nQybE13A4ZfLsCW0TYLdkLeUuT
X1LV5nox3axZ24VeZXw4Xlr6NNpcgsE0lyydZQmJ/nw3J+27WcKIzNyYMKARrGdi0UQlNRuJFgeJ
GrsgayGUe2ofDIV3Aujrdzrid2SJLSrHqT8r6CpBY+VdKCqWAX2euoAaVKxOFQI9oak3t2uAR1OD
o6M/1yyVNDBMfHcspwNZf4gOrlaInRGF9BqaHsJgoHLb3tL1YRnAFBuS/erWguChIg3cdPEzxzZ4
i1I7ZMtp+JNhvEIZcnet6K9G7a5Xte4bU6WWpLOE9xOfUMf1xpe2TSDAoO+Q3e2zwUruCnlfM5pw
FMxvq0yjkiZnRAALYT0YEoOiQCwCMjX3c5fDSzrpzlisMcSmHBSLa99CR7yz1uwAn185ekq6Ppi9
oQQ6US0MQ8cHlApMa5LSCBmdnrJab2/72nyIZ888F62FBKzLPhi3GpE0KLxVEzL0CGdfVEaAP6o8
YjRraN0Srpvm+0kZnUBfS/VBTdWRhgBFZq/i1zYVdz+OLb0BTboBrY/Pmga9j73Ku8sdUw/i2Bp2
cuJbb1kXgeYK+06qsOSzSvxY5zI7QNXUm5XAEx7sM42OfqKlyT0N7umm8MYQSgKYt65EnTO208Fa
58exow7TV5XQUU+nDkNOEiVMToTGymtDbdmnq7whJ9nxcyLiLW3TZLqWe6qX/rUhyLBSnOHbounG
o0o1y4YWTc/okV1bLkEye/aBcL3nlZpngjywE8RN6Av7xyWmB6baVRWaYn0a6aTcC6EFYAqbh7VY
CgQPxRAA80IOOdPFXQ3llgnJdFWU6t5uF9Kfa6WBeVGYR7WY75Y6NX3Gx11QErjjy6khKlJXCVZo
WdjSjj9GQa2WQ+93bFwUfXzl4E/KRV/eX25YbFoEaCl6288ZXS8lXlYclxYzINZuDEt1diyAX51T
GYeAWccbvdKL+5JsQK4vxRaXoeybzoUp7ExU9PTFTZXPyiFYN7Cgae9zTV6t7XCzmiR3Iq3dewoh
6YMQDqWH29/zs7cMGFkdSVv4v3yd13LjSpelnygj4M0tAdBTXiVzg1CVTsF7l4mnnw/6Y+Z0THT3
DUOGIimYzL3XXubbGYBdtcK+FLiVXoVRXMdF0sCY3oOoCfpZvSV//nkY14dV19J9IzIvIKsNp+7K
/YSqdmxY5SK/VCJQWZlF9eJCliqT/aK859bx66NrQK+dqnSrDQz3TFYYrZt9dm6poQgnpiS1ZOls
RBUIVrXjghrTXJcTBRrRLCVguEfAzzgKLhXvbVnL+JqlPbSuUBHTeCMz5o8q/OYA9Xbv1jCVMs/o
QsyE97irHmXhr8S1vfbFvB7GlvJpRAsZ9hoSVdzYQbnSpqZosOZ7AqVpgd3knC6iCYScjj4lSjAT
kBbWVjNgQ2N/1JKl3ErwtDfx4C6lW4QsgATmyAypsuOXbzH+AhgRjTuoSQxQ0WLuWgGs2/ckxcHt
4vDQHBy0JZzaeDzixI4fgU3Itl3Xb1qWzI+5oJ4z6r/TkJb3ma9RhDZWziTCxGrNsmDGD/7JH6s+
7AyPgt4sERYiLJvq7Fhhb3yO/8kHZzyjJqEDhF11cdqkPdi6rI+U97i8o913Uw2OzkLyVVn+6Qcf
hHC8S8w42clqMqJBI8o7a6o3v22MS5zp2ol0OrhQq/mcSy0QzurfccaZxuHm5ttgxY03+xEKUQx0
vfLdTGjxk1LZt7GV6ghmBhnYi+EhMUwqlurWwLGGzwaUzkwUOl4PlJ2BjJtFvjOWjBMLgNTZzDXm
SqqnwU2ym9m3qO7m0HBbDFdKtk+jMLXQVNNfd32EwBlHdCDwDSkVhupgOrEK4qCzzWxPMOxbppn1
bnJJkLFy7a2ihaIA1fwdyaPmiak0Cj1vT4kvduzqIdY4RtBISqa5Fn8HU+N/Ldb3zHb+aeZxCAsF
11ekwzlVzu/Cx6WvT6YtFg0LiJnQKbB9JsKFh1wRMljQmfEU+q1oMXRKfvtGSqxw7R2hPeNvC1N/
1xWE7BGVHeLgTkjUGjdnv/Du7aL09mVb72Dvw1rfPgZIfe+jY2mySBO2CiYFpkwOSXOQ/t/GGIpI
6otiilENV63VvlfEVMdZ/0uX1d2rwQvjOs9PQOcvUOsBNfFg2c/CtY80d1CPUpiATLrxt+jgSvXz
bvZSLt1Vy0J9rthwxsajmyuCAv0A0ytadiG+aW/6ozmLD4TCD1ORLEC/Ooix2zNKKr4V1MWDA26T
zRXSjnrZOYnB8GAD172ZzAU0uon6cEbhn3un/6ravrgKzdkZzAgix1PfbiIeB5ucVmWsz5o70iLG
9R96z13rxNVxWrB+0007RAcJwMiQHGUX+lpBplLiVAuHQz82w4r9jYZ/1GjsDKNhaLJZxslcx0jS
Vgzn7d4MBzstScYps19mN8MkwKrpvY7p/qYDOBP++U6yzShgCsr8VQivfFFmigjATMNpAMgeR8O7
up2vokIAYxukCJ+SgpTTNiW0DzRaXof1vnXd5FQVpb/vJcnj86SYX6ZGFXlp+8jynEeqMzvCgxzt
fmkVzYVBfiqkQxSa05u/Ap2XiEoJkWXHGh3nAJs/JOjLQXaPCbZlsEe1GmSUn9o6W5V3HJzp1Hfa
L3s4yzR5kHMJ8sj8n4USXURJclV6m2Mw9ab1jMjQOuNS5hOUd6s7lkx90TPWDNqT6VR3XAiZJxg4
NmmUIg29EJfRXpbqYksNB8nclJe+TdSlLymaXY8yXJJ5b+nylQ3yA0Mxcz/Y82c8A/HgJ0WvkTAi
7jV6Aldh7sBDbXl9x6dr3wyMIPel+adgSkssO66oJvNy6O/bnfACqTTep8Ak9NU8JGWB8z81ikTH
tmOW9WJB/Tk0Wva90HxHma7CbpM+mO3GDffXpt2wxSwoVnliWOccZ3tdaPOAiKpl/cIYytn3DkuC
LBAf1sP8CvFB7LG5e0z6dT50jZbsMZwFGWJ4c+3aZjqko/+CyJtScaOej0tvXWIf0LNd1blYasws
tVg/mGv3OFeVi4mr/EiZ3QZto//xR+tVQvxEoOZ+OzV7g1bjn1Ex8At+XqkxUtKWl4Z5MID5RWUt
cZm5P0C4Kc1IqBzMPKuqC6kwPQapTNRsW7UXmNn15M6XOfeYPKKwwGiQkfqiQKfMGfPMVCbEOjju
QY7l/TQDfduMmDfO/P3P65VYn3ILxKeGYhZ25XRzc0zhHCBfYLLGQyfothe3v4cD09ENeacKe+hz
sz0MVX3OnDI9bpXvmUHWRF16rv1aBgIomA3XAVYufSazIGhna7ZantWrkJXdhZqxs0Xz3LkLdoyb
WbULUokjUtucc8YvQd01SLW8lCYc8VATJeP0ZXCH9F1KaMZgHVKzfiTwaTqYEMuBnYUbImqu+ev/
+4BVgBEUjEcO0/phLoMWzS2L1zr5kCy6wdvVo+0eYiwVqrE/8IRwtF/NdZoOEKzK0s2uXlI+4f6l
BeUK4i3iL6caP5yibR5KG6jVEll68ltgeMte74ye3T8xfMhRGR2F4viBjfg4k0M7C+duLc5OuTEJ
YJhpRoz7sMwj3KS+dYSzxyEbyJ4pgAx0uTx5Kc2S6c1RTjzHznB0kDnewomd16ry8U6fL/12BUIm
kSFjfH834f2LizfiM6O0CJ636oB0MC/Ao0TfDZ3zhH7K2Fu2OjjrZ4Vz1SzrF06/ukDYmxnLmDaG
5IFMtfI4VEuQZGt7R6rCcLNEzVBgPEsRx1yFsMzwkK1uKx8QHC3vz1XJ56wrgDm/u7WmldwPOpxu
M0YzHc+wuKoGWEOMR8uqUfKCYTJ2xAidjA2mu1lGLlhhJVHi4ieWz8iT04ItgDxcQdMOi6oh+i07
IiO4XytOIhzaZ+SkL2Lj7pnD0AP5lUVI3aioqxiJtP6DZF0Jai/jk2fdU6uTZ+9hTh1xZWnEURSX
ejHax9iRfTD7ZFihDfJZp1RzpTl8qhd9m7p6I+MlwBIjARNdNcFpxiiLb01mBc54YBr/Kx8JAF/L
5dUcIw9vTHDERdsthq5tWCvD6nx4TnMJHpzT9mCv2VQosUxbvle60Z2LbHwdhyVj9F8+MnFl66z0
k9v62kE38DtJSZhrGdZhMgdLBA9FM9viGhoAETytD5XosUzNGa5gzTGdnQZABxBJYH0NB7DrIFjw
qe1O2WAfnEY5Jv8U7jhGs5rjQy/oNH7+bo3H889XGYDlwXBNEONOnUuP6mdi7I+852ntzU2+oxY4
BkzCJ/2cZAI8jIFzJPBtsoEwu5X2FvdO97DgqgVO4xEwhiXhsXR94zjEpeKys/rjuM1DbAT1L7h9
MZ9QgxWscfrLvecyIUrWJQ+2EJagOYvpH03QTktnUOxiyzeBmG3OTMuTv8I/9OqS1GIt35HEc6RY
Zde0cmc/uQWCzDg+NKu3z3AEOaeJ/orvfL6flm0wz9RDpVm7612lzrHoUGCjSiPchPXHL9dw3Dyh
rQkY357yKUjKukbGCIjS+sxR1GpR2Y4pQ4DA6M0KyhfMpJQEUF38LOntefG8R0JwoG0Jpzv/nN84
0/aEOuPJXmCeZG4csO13VoelcO7AY9UJL4TIyVerjS5MQqsJ4gqgtcLNZFztUyo6WGKgT92o3/sj
a169ckIcGpKw5dLZFZj7n6h2dn2G0VDRdzh7J2myb43sV6pxs84Zr2ZpxtFsRXdeUvj8WWkf+noP
r32MymT4Vqjlz84wi6C2EoA4KoAMHqjemdMmWf3GZ/M1rQ0TJvq4sDRImi43TY+D6BmhVy9llo57
YTZk8WnDm8CsPCqhuJ7l3LvFDkb8FI4FDIM6Le5QUFOhC/R3Iwyi7TyRENmc2+mI60YelWv1XVZm
vOsbKpvxAVOu6uRwMGwrI97GnbZaM32cOVxaNDJRwhAG9LLh3jDz+NBu8avU6QGjPXFsuqpDYq/D
MGgGzEkrCd3EtX/RCvLd9pBNeczg2UdgsG1EP6efyiRjqk/6qlmgm5cKmVeqAUVt/9LPQzNkpFG2
3rqvOCvgluM5GbAOm5LxwAiQDz+xEyZaqR+V5RHGVtXAJ0bbnTXTYLwCHVMD7DhrM4UxNNIPYzLD
3iAIiKuYGIJXtfmFAlW6uD2uOjWlmIkJGQl0saZTkdrQvzxxI+sCLulI5ZT5U3dHTatYLoZ1P7fg
PdiEkIT0xgCuuMlK08+oyk5t5zZ3rHH7fEmWyyRGMlLK/HctSHrFof0OBKE+uBCUdnncgfSQNUMi
tzZtzOgjYp7hpjvl59Da3VFbE/+m479ATIX6Jng4vywLMsgigzmkbPyjlB7gbJdBfYYGs2qFG21Q
zl2KivpU+dWd5ybMz+opDpmu4daRGXtkQQmCWyzfhOsT/akFBOlAGjMAFPA+MXeVNjX7FUdFBEK2
2jlZKa9tNzJdEMUdU3LcrjK0dG5fPq2jOq5gC5nHvP0JelMZTkn9p7C9wHJ6SArCU0d6byD2JNL0
yWOWD1uvQxnD0KB6LspLu4ir7yG5tAud0ZOXIFxIBPTzIiKNL77m/aDCxYBNMuJo786TPFq2/N0w
x++8XNtrQ5IF/FtlRf7m7HUPwm6/l/rJi7H3rir9IpcUnjKal5tPmDVP+ZOJ+KzFRL2jkq1SDC4e
HBAzTPoIF4TFxwKsFmbMSfKcEpQCLTq+Z3yLxxCr10TIYtDrZVC5/lNhsc9qTnUeDJ1EnhXyepf0
uy5viLz0si4kbimw3/sY9AJro2Gft1YVNp4DgUk8mFTLIeczDf04/5wEhnA1b8hw1eiiYf7NVsil
K4Y21EGumBxWwBRdck1akkyIuw1zDbf53nLv7fQr0zH9zCFuhT5R6Dvde00dQCaYDEDR5NWOU/VP
ofV7OcuvrvY+xsz4bQjtVDspzLaCNjUmqYgZS74j5TBzwNmZHpKzwLB6N29QsuEg+yGiAhKuPJzg
+NQMMYo/llqq0NpCjaoasgDNCFup/l0kMBRW45ttcx3aAE/sKcoGIvPIa4h6GP6raC/mMObQzzUU
xbkNLpjex9L6p3GAu+qFedTkjV8QhELm6TYAhZcxicjfE4JNcv1Xt3QIOtmY8CdnwO5SKcOyq7NA
T1f8NqnGsEZ90cvpItBOmrP9aiPDjTuboggGXNxpj0UsTmasMrJLwBI9Mw9cs/9TxeJMAHZ6wsTN
qGUW+spNDnIQ9t6j16Sse5q1a6Kd8Qf5Pbram1d1X8k0vrQQWVvdOjjuQEQqlxRvDMDh/OPENGL5
At1hwPO2mbpIAxxY+/GmOSiEKO61XsDGaPHmwuKOmV4VDfC6grHr/vGong+GmB8cH+18U2fPPp4t
u1h5+HX43UtmpOTgso0foEpXkVtxvzSeRvky6Rp94XDF+JMETZgXqZs/p4xqouKG31odtGNxTmzN
CvvWyvaZ7J6T4qAzlYuqTBfBYsJVt4diCJbMLQ5yqfddVrws9vpocFcGxDIzgM/MfF/HiXldvfRF
d+P5uKbKBdeo2ZLG5O9U2EbUyidV8CcyE2Qvqd9NbQIQTx9M+1PM+lg49e1WL38xvCVqeSpCGCR/
U5Gha5WPmMowlV1PGO8DgRD9B5sfkim8BpfR0o4hKxyovo5MfSLBj5iG0BXucJ7j4matbbzv0Tef
LYyozvqg7wFC9CBdsBnwB8wlWJMRPWfTznRJXTPpgsxyPWR281ezWnjhS400WDcJ9wFJclYJNQgQ
FoIGYK47vWPQRf3kx4jLihG5pKa+YKMaLCNHexLv6OYDy7OuJVsArlXvY2yPO0qJ2C1YfDrWKDiY
0WLyH3SLH8Uleelj5cOAMQUjewo0ZgxPuV6yn1SiirYLfLZJ+YllcXS86dKNboRJscRvm4c6I/Gj
WzQzLMyhCzLZ5oETL+YJM2Mmc7U8GZVS15U2KezLjVTujBJgxHMDRZgSfABaEKx1u0tm9HdDDwGl
truIe9g9jGb3BnGgOTVEOdv2Q7kWJowkTr+qg8qR3zLWvkS3MZ6d7o8VO3sGH6w4iUEEeTnsW+mF
0vVRPphXlwpxb2WijAa/P8L2IyAiZyYTw76v/K80bR8QStxoMnBo2E70XDkMwyGTMJAM/GkU+9zE
JipL7mEPqpCFyC5Fuvf1Bifh0nhX+RANdN5Fjp7TuzU5M6ARoYE2W5G/MNSu1K8+l8Ch6UMMa96I
NfojlpB+aRTxcxwtbXFh1x106R6XGaRS+hgKrigU++moSmK7q1cS1orQBeXZ30lMezagoQ9cFLbw
k4PcwD5gMvMmrGtrU6/H3qX4nIcRrlSL+2IFbKNVnr2LjekGAWs+FEb6uwFy2OuH0eiLEBPbPFAN
03lneCp6/70T8lJ0SbtPZCEj374HyAoLDiq2fAznmi4lnaFM3tM6Lj+c2IPRZGfrnnO4b3RFIPes
8PGp11cS+PyLDtErJEcHakX8ZOTeBYlWDNtdHUgqak4LGWPX2bMbtrcyxDLWu5pYGYRTmQJvFmyV
7lADCoHAB86W64P5vAh6Eac4kii8HmC5QXM/loKQ88YBb6g1BN6DKPvAI3MKKkvicFiktU8cpw1S
YJ+daaPVcUwmLjmijLXtq2fuM/hn50XXP/BoTYI0dR4nYVpBolo+QwGFqqyLD+IaeKE5smW5RoWC
ju60EAmW1AlrE5R88b05XEba+obv8JFqQuiK2AN6c8DFB4sO6feaAl/C+96Vk5px9Wxgi63EhOgb
g6euQKP1x5pTSBdDUPA4zEdjNr5SjitEfEhH0P72E9z046J/a/NiHTFrfupxKAj4N1kn3PyvSLu7
NsV4vNazCahSsbxg8TZJbKpgpJGLy3jBB1iN+Cw3IWGbM1UCogeD3UlAxnvbm/hILWK9ZcyWu041
0w6sYI5W/w8asPWkF90BUyITHNm/2iNWQSaMySN9WIgtF9Do7BD4sbiRLioCUEMlYz1ca5iNTvlA
cJd/i4vLknKo0B1UARHa9s6o5hsc/mPe2Jt0wDV28Ntr5K/4yzLDXp+dRFwUqqAPXV/Kg6wM7n9Y
fZfYdKjuk3VbTbLn3GvtO9VhvAJjLv2Ym2FBI2CTCbyw2K9V157mi56vHOnZKS5anbTndEW84VqN
/24yFIahhcBeaMLat7kZvzipjbPS5iHkm/kJzYLle0iGsBz5gNL3p1yV8+ALMT5MJou4lz5iAiE/
pGcsoQ/b7bxO6Qwde2XQnv/xadw+GASVJyItjV1MlemVqXex+a8pwRwsEktZ36NvWS54qP2G1PgU
N7r5LlX1tEreITFHXEu3t2DMH1pEE0BJXOpDBxHhphquyJ7B5Y78xPKWVDi3aAkrRN7pCzWPdN8z
VGOpU33026GgiTRiiIGrp9cfhhWWmv4PPCfzPsVIlGQSTvDyNbfLJcei50Bri6+PxMA0F+PjCg0w
XKZsfCE8/ZQb1QEaNEV1Cf2D+L43t7Sbo58KRN/b+/mr0ANDSeuy6JKYOd1hDgbB7ue/s+rMPmlC
aqG1Nup+ccDE6jWUpCu43aDf8Eoybj9fQQJ6qrA53yVxGg3eAGsoRcE+iacMIvinEY9ZWC7dubam
8liwQUQJVHTcnVBlpGo5IrgpvgaGTmE/wAWqFyYrYJo0zL0Feiy+G7kQ6+ucfy6rmfX3avdcD0lL
ddgsVJqCJTvlziJo64yBEjJIB4oS0gykPZMGC8OqP82W0zmt5RU0A4RTxnsUatQLs/biIxOP4erf
z2751cEJD+OMiGuNRA2sIybo4gsJU0z8tRz+Z6H9abtYv2QTzps6VN0ZnDhIm2ORD2kksOSOvM39
pbCmv1C05pMpmEL5CLGiYmCxJtyvhEV6TxWdYKFQZVf2gKO/DM/6mt0h+c+iXEdnY+CyT4FtqEPM
8ioTgeMKx8FbZ8JwDEo5p2mMG1oVRnflMp8n/5fgBURpJgcRG8khne4yY6ohZszq4tqffS2b+3bM
L+wGez1/GZ1p2KfEKZLJCQXOqrr9Olso3mbcrNwlbXEXuDoQ0q287Z+lB/XLyu/q2fFwc6y6B3Mj
Ik9UsoPGuxhZMZywaMzOceVR76tp+gRiBExbhp3fNRbO74N5UQPyd99ob3qHi6ihnOIxmZyX2hDe
mT7xLyyC9E5Dmhz0KZa9buVxPWpcXOIOKwWY67EjLmiVr7nK7hYNHWIzofthl2JXxlP3Qj9L4W2U
2IqMeIL4Q/U3Lpuv0af8hqSY7jrFUdyY30G2krmO1S2O3duAFLXKbdC14alx2vehpBWYGHNdqozY
TV1AkfVrnMi2g5MW2EVNuv6r0Gr/E060DJwUr44CWtmD7z7SNVPa94vzkQ6LCOwRa26pm6+jYoN3
YHqqn3MvOyw+bT2CHNZ/JpuHNcJBakgznZGliDkqMnnvzBE+94Fr4AsDPDWzcyCEW0sLq6jkSa9P
3lIRUL4wxbV6spMBEo8l4ooNicUlz3jDu5sZ9YJPACaBktAiqEGmezHMyX7VB5yUtK3Qb3H/Kb3J
uqVxWUCftM9cf8tLbrx2ugDGltzWpgm4wgAav2/M9p2wVR6SAqctACy3Ft+l1BHtbzLBz/boWgdZ
a0gCF9w78UAayuz3z1JbYAoNKX7dgMvqBH38LnekOhkZZbC9jJibF/Gnby15iJZr2sUkjEc158cf
NXrXFtjAGrtDz6joVEA1hPfHfHpMcCOvmIezSxdxgAU2dA2Lft9LtGcrxfm2G16dEoiG6sgIiRyX
u3y7Bjh3G/wh/opG7M0ifTVVk4MKbdEtGg0LxFg23p59fLK0N2HF7BA1rJyGMJxAr/FbwXTszbHk
m11OB+FMv6huimu7jmfcxZ4sR/4m/A2OBtur7CnXR5lRplYpTSF1Z7ByqnLlPtkGJ53p0szM248a
M3GOkCIzRqB9TyJqAcvdMBAW288G0k/pMrPtteoS241PQc9wqEjqD+G3j7qkaMJZyaZx9vO7rh7G
p7zoXvGTdy+WYC02stQLHBKWKjvGEM3rI22T8yE/Q04x3ps6QyILdivD8FOvo6bsNv6CF//2CkbU
JdEDH665nvtBM1/8xvcuuBchZe1U6G8bthRQvbreek98OpzF0mz29YWtdMAQI/OzYeeVm3lMDnrX
afh0175lRlU39kfMcafD4pLc7qz6r3R0dkpxG2hyAZPG6w6dZhfaeTDYMTRhfE4vLP+AjKX+nGdr
8wSO82fOLffIljTsutnsPnw0KkAibZjrbAlZPpC1Z1dyr5aGzgY/FiMtLwmbxDJ32o6StriS9Biq
TH0PuMHulEAFnfXzfo3bR9FTNzCR/O16L2nZibd1tp+7xKYkraq7pMmSA8mWxgf8aEwJUFmNMxLH
ubZelMYN+/NMxWKkzRHuU8ChW2EFGwEorhX9eUGq8N4vv+x5an7B9Nzncv0gVBIX2gK3Adv8wmyF
XrAbVvTYA/c3OAFX8DmGbMsAwgxM1/SOFoZ5F5ZuAYkksPEnf1dGTeepCi1qUGpT4sT6u/zPNt/3
z1WK+8/gsxTm5By23IIpspIPKxseYAvVz8Vcy9vo4KwSdzMfKGE5mpiT3YRZwBCc4vuf52c6cU9C
Nc6xH9wbCTTPGr5CwWS7lPiVuEr7pgtqGg0NzLFdKVk8Sxgf0wLf3IEJj5RsWhagAFi9T0myPtf4
EH1oBctin+hcHIZoPmrOJmcNDipspn3dFmyIEkcYdy25MtIGWvnMtq5V431GFKk2OfIhw/j+kT3q
fWpV/C6AGCOluxA/ikS8t4m1V6C5ZGbG/YE4pfuKbgyOUjvtrWbGsc3QcOOcFGrU3gXDWkeT/nwS
Ny0BuvXVJz4UMZ2hTSdPWWryn31UtQZeNbuvFoyeq1Alvn5lmn2QEviV+Hg61dhvgedNz3o6Pfzc
UWRxMNiS2crN3pTvhfj7nx8nrXawLLDVlrRGMijJgo6L9GD2/oebJQ6QvT/cYUEG3jrFzodjpUWw
2e7dimGOn/Que4BHkRd9voOIo+j4J0Xvzufj9pkASGT6VuI+zRTb/ljk8F322CloifaYJWQh0cpO
j72AlQyK7cMmeW+0jhkXVk+hgfDvOcvX5zbGBepAZ9k8Yamjjm1JsTuY0/PIsPnA5YKfIGSWvgYD
qZcV07+C4h8ilf8+vhWt078mc3fggEOccFK4I20+7RmQsQlnHiMcWK0YdT7BtU4el5R5Zoc56J1R
ah9kiTBx6BnA5CZTQL9L6Tgm1mak3nMPPxhY6heRUhGJGDm6oJkznEM5U47Cwbj0GDzYTEl+HpaB
kdV/97Of3/77i5/n/fuzf7/9H3/284v0/73Rz7f/3c/+fan/8d1+/ux/f95/98r/489+Xurfd/v3
5f/3n/37CX7+4ufJ/9/PUAoBHY7SPyDgdTCMrBTLci7Ojg6gITJ/Dvq1TsM1qZcrWNPMroCWXxv9
+Vq2VoKIZPuywkmaL9dluSKeQmqTVke5/cl/ec5/+fLnV0mLeNONib/7+btWd30W7YNkoH3RTCTH
qtJg5U0+1a8wYU0a6StOugAwG/rBCK7c4b+IaHpW9fXnZ4jqMVrdvvXWNjmN+G1gwg9Jd9USdfUm
OnuJv24EJCqvuMj9rRfoGKZJks3iL38821Eh94cMVOtiTKxoWE0HaD8x/smWnqSueAWZ0YFWU1Eu
GJBYd2qJ33B+RlLmrNcWbr49u9yg4jS7CvfRknYtUTbbJsbss/NngNgKftLnt1Xh5zn52ZM/rm0g
Vd6wNadfsfm7azUE1JsLuGGnxk6tlxFjg3DQRcHm7ERykj2ajAlSdhNZA/SPentzzpeDVmgjFtB0
UYk4IZY/ISLFMoRJOYTlkIRrrK9whdjXmQlqEZ30h02Ws2f66KjsAVkk1iFmJ4iQDxqMAyOsXAjD
6aaL3koZlXH8emwr6DYxhj1gSN1hWccb4Y/GTpfZ99BYn5iWJlX3Z5LIH8CTrHM3djCT7ARHmvzm
Wxw43Yk3PikthTtVxzHX3lkOtavXacjyU0Hdt36rzTqMfrwLi76l4I7Pk4m1rpN431CvopyA7CPb
6NW1Jjt0mVMUNIgkDWxQ5Ho0YddPeCe722HUOEe4oVXwQnoA9jnGbabuwjWbF/Qgwg6ykVRf07rA
SeujmthICHXwCuc2gfYDgicZfTNJxaJnFt1zg2tREPsgtHbm3KgAZ1ir7mFeEC5oZCukmk/hnLgv
a+nRXphwgxiWguzSCG4YBAyfrv+LyviulCo5po551DX5hJEJNg0TFKq0TO+kq2OS7WWfZUd2wwJF
Pfy5asdxlNdMgzHUxBU0Ycwa9nY9fXFxQc3GOR9fWXXWxm7h4OU4Gnk0ZnXjnMj6BZYrJN6sFbTO
OO9NgmQ2wyE+4c2gaqfb4QDbGawFc9D7EJnU3oDUcernUMDaR/mKTBj/tBSw0k6umT5HJrPn0ANs
o1NAT8izn0FPYNsw6eGXMmOSUBzWPPnyY4EFx+KCF7glKVtK+5QalZw+uOfs55ZlUBq02ebG4hFm
ntcXQsv8MK/AmZOUG/bn/097i2bj5/ty3Di9C4AeDi0DIYuRl3wiPuOYW+4Q9QbuxrhJPAsSLw2C
nbsOKrmGnH7ARjbAIYY7buVU0k3YoezA3MYOCTebqnUmumNXzv6xaPVv1IJOOBtpduKCOA0tmE9M
r9ybIHOmNYponeS9bPxTTI7WrhwgBvqlNrD01eOVVuZgcmc4DHpCJ7XMa1+X3EhWLQFUtYEB2nbQ
oTtf+Wjmvknrv56zjJsZbrezcRTYL0ApUKnKqLLWX0nTZUS1Nxdbq+EoFJ0Z0j6EpYc/EaV5yyq5
Te/cN+C+ZzJaSqBFzofY5vjmrBFEP2tMWIlv9FfGhOyyTNHHZbDBARUUJywd+gylEDy8T8i1zdHS
BGmmgdEOPXv1xpeU8qlLYydEG3AB24wsr5pgxuXyapLBgdNDHs6t/7ys8AnjlcGLo2X/2Rp+ln1F
dFMo7AxTvbnHbmfCruyis+AkNDIh2do2vPkiv1pO9tBYq0dbg9p0mrgWTIiOCX6K0Jy7s2fy0k2P
p0sskuKaVzH+6EzAqRlVoLfqomOQdgTnel/K7q6k2o4c87etcmgFNljCosGjKwtm6amV/1IKcV2W
ZgfD4cZeyQ8PwAyiGpeaHcIEHW37+EbAyQ69UrEz5UYq+oSkjKVBzyqLRctbW03Dhm8VJ2saLz/b
4s9DUZsbmyn+z6bpOuuMdQBb47/P+PnKbdWfRs++rIY72WD6eI0VQlzhYhH08+1Iw339+ar0Fv/a
yNY5wAp/9a0Rx1vLioM1Ne6X2P7QukUebYIDXHxAMwLmiZ7h0HmYSRymHq0eN7v9KjT1u1+wrVKu
+JOmXlTlFtnFxTP5fOT+sWiiLdh5HQG2/Zg9wwPz+SCsZjkzicxiI8aZnAB1Lucem1lPpr/WIWVS
ZPrDddoelIaQXGgwUSUvhHVlODZOiLBvoU7VXuq0ywMUjmtkGYsDY61+SUzx5lbjN4jUa0uaMXPh
5OwPsXPximCd5r/bEOuAmeIbKeKkhTvufl3U72pzAel704m6LmSv/T90nceOpEyYRZ8ICQjsNg3p
s7zdoLJ4CFxgnn4O1SP90kizSXW1r0wgPnPvuRG5N0txkTGyncqRwUTBMZaIWzt111phmnDaOXCI
L6M1TeFTVEkTGDazRgOdts9kKoy6ZNt7xcrXWHZifEdOjlG3ZcQWKHTsWVI+sqPG0K7Jdmt1oTx3
1Qj8KQQybObOeVpeCiSZK2UX6XY2+xQ9bxEFof8+lEa5YRWt0eIJSOCMWsFsG2vDiNS57qHYOSEf
XJizzOzq7Oy4c3YuNJkenFwc67EjiawE4ICMnzusdc9U8khCElVzZV6msvmpF/fo39/Sw9Hvpf/4
94WFGGytqKj2bEuvpFNHe7fx4RX4DzID6uBYLhOsxfgbt+dkEs15ccmf1WiLo+1Ac1neZ3NKJ8b6
Op6qRK7dHPua7oRAFDJ5qJmeznFESIWhQfb7mrGPn5Svy3ODpIW9lbHREgZXcrmvBsN6NFoIJZaf
nHIX7SZNw1SwZGvQiZ3T5Z8uTJ4AajAf63ncTJUdoeyhwtDn5dNP03oLeojE6Wm8T2c46KaoYOvx
n18GuF2VnP+++Hvp26zbTBqhGhE2uH3RJHdkbcHCIIB4nbbIQv6ezoptSK2DojPdjNNae4l5smN6
3/O/BNK5vK/Yx5anVTQdNT7tv8NrGrTiLLSqPFuZ26JzyzEVNfIx8WZzhwayPkRuuHdASuO59+cN
g6htbk7xsU5Ff66WF5OgS+ze+r5mv4Q3quEAonjBPvPdNOu8QHzH/AvZxwSLjPjKj7j397oNPpaC
VG7QqQ50+ygwowc1c/D6FUqFcfYPI5r88wifNjCQIrCSHzfZPGTHPj5nw8RWbqJ7o0HD74oCzbLf
4yQPbE3/cUxrhw6Bftbm6UfpPNyyjT+3qruYI3UKZJeNXCBMeQH5CqVen+FSiKoby9HkLk6675hy
RFTs9jwvWv+r//0pwmWYwzLRSbIpzJGBmc03ki5dZa3vSKt4LvgHz/+9+LAczia1567kySMSBREi
RdlYhRmFQtdXWy3MnUPhWrjp5UUm2nHKQKdj42Fciby/TLWnFkRr6If1cYSnvC3m4b4pEvRw0juT
CXs76dyWWkqqVrvLuj49IpZlc+fcFBih95zM+rlfiipVPKdIVNc5hBOaBg78v6s7cT3KFIzRewS1
ZwA0bOLzb6njKYbw4dmhxbLP+rAHoL5mBF/I79uDn8ybCGXtGqEDBbkdHthTGCAN/e+/v9RZnip/
P/o72f/7ub8vTZNWInOdf793XO6xv9/x3x/4P39eLpdnFZhxuil9I38tB6fa1XE1EaWUGK91qb8I
OKN3nsrru1k6z38/bXWWHkgLNMTfl2Qs3OFGrBBYZfK26LLvv5/Gaw+Yg1puB76j2ZPExgR12YBG
Tjtc0bVjFBYYEu1CDNe/X/jvVzvvNEatdfn7rTAu6Hko8ux9bMTv//0up02zo7TcazJV5nXC+7nu
tIYB/PKlMXbYrzxHbco0NK510ZRXw/v3BfgR8/r3038vGhaqFNXkKvYnYiPQKDGjQRtciqvZT//7
0rM43zsxGhtsnnNDnsnfb/h7YTIjri0wyU2dghEpO6w5seVBOVCuc8Xj8NR46jWNBvYnHwoD2DHJ
ypMm0ZzZmfnk6zhA9Ma6FDbdDg7S5/96+L/hA3o+StoOxKZD67aqO5TOZYJBIwF9aHZue8Kkz462
AFDXLX895pvm2BvoYv/9SPQIIeeMhfLyqy77IOg/QZkT8IFEUmukv/FafTz+vQwcYmvhAM30a98/
LkoE+mR912FpYidOdTUjPovK5IyIEsSciFumQ3+vmYm+tovd+iiTbpsB9Ns3y1d/P+WVrLt6lNpa
59ibWLyLxQ9hukoeYYfRyAKK9gfziQL6HBsIcIu6wIm2/OjvpRFtdhwHkJ/zQfaMhEvZzJt+EaF6
xeBjtmJGidqE4yMyR/cIjGkGkKueVWv/0DXGGIzLn9GgaZ2HWFGfWv0xYwy+TUzz9e+nGE95OMj5
cApUFLs8Mqvj2BfuBvgQ3JXlS5e6GiFsAfIHF49YTcvwKRwTfR91486eOmy2CIPbnqTOmPkeYjsg
CjW1BocKWKnY4WtK8+rIwwG/PR9EUxUkSSt78/8OcebaeS3YmG/HRR9s9tCoUY4wBIsq+2JrDVsk
cCvblMA/PgmdK6RPDonxSweIyMmN6Q+I0+TfXRx4oizlMfHcT9MU45Z8F7bqy/vx7x1wniTBFYdI
zHnA8utJSShHfy+uFo47CD84HPGfFSlCUXyVT38fwN/LlKF6zgr9ObTjgw0HGBlyQ38b11x4+3a2
L86Yp3skrVnFl/1dThGISFS8RKN6BoXaBn/vJgU/6bHLCzTPcWVXuYdc2gi3iWbvJl+8hh4m0DHD
EsIlbIsd6UY82nsc/ct78t9krO7zGgyI8RI6/m9eMVW0fDTZDRCKo0fdMRKYuxqj8NvIise/f5oN
tHXItN2//8cy+NObvJ3Xhq/6fYEM6//MytqOgTbTc8BRRhWf9O/OHOdFTA/vvLFF4Gjaea6SPkjh
dxaWccgWbw7lKHCtOHlhE18d/36qW34EKlhq4lHk2FDCzH6DmIJ2MEvLOJh5Kvw9C3rcLfjvlm/U
TwF/sMARB25ZoBo6KXLQRunsWIwkHqTJIZLWOhyN8jrhq78Ko8M5DaR+azYJ0rvavgBESZBK4RfV
vjvB/D0RKFft1ET6n8q9gJj8S++Jx6c7u40TvaZ69xTGvvuBGf8nU13GiIRCHCMnJ4c5geia4QSm
HT2UhiZoGqdrWW2XxqpMfO+s16l5zUYK/GlpKbivtksm6tVYYgj+XlQ3feZswiElQUEdWg+c2BRB
H9Dsj2gKHz1iRoJwGklmIv4S6lH4NjC/WCUkwzLVe2v93jmgZ9zFaZjsZRnBHVPdQIvL4/UYUcms
2pBOgLUw2mkNY03/y+CElUy4DCoecd863N8zoI4JsDP7yBVPSQLeWTRRWO8NE3c/M+mPJQti706L
bX4E7zFD0QyLDgtINdXYe5qGMRVOrTzpd9FQDIcpbG4lH0HQ45hZuzqgHbKykGzP/tHMTOB4iXby
bb/EKwBgifQZ7MpZB/YD2h315bEBagHWf+TPLgfG4tMNJX9JmF/SNjdgzk/ttXG9jWNr5jXO3P7K
MyMYLAP0p+qBwSGOeJAg+ZhoSG8Fn4JsVzpbASbR937zAq2MKr7aSEHpSQX9qOT4KlTC/x3QNtLV
jBGgrbPCei8UAk1K2rFkKWtJdRSaQqURflusxLdIghyMJe1JE623Q4sZH8fsdSjQY4axDpevGyn7
W/kReeOOjehdp0MGonh6QUM47iYL9Ec5+iPP3As465TtcX+je59YtESO37/QFswLk7NNAs18NRT6
tsfXtzEYUtWslnZD8k4/g5BbkADE3YLLDTyebCGjxGLYdFbzqoxlOTJXBrZDk70lppZ8ZtfQk1vA
WRoMLXfWaMibxtZ39HU3mifWCD6W4QjRMqR5/xK3spGqfgeYxxORfecwx4GldxaKVUly38JdcjAa
m258KK35SK6RjywobVZtoaGAb5huJOmJqSPP0pgoQgydrP4BqJe4ia1eHPE3TQEJSxSdNGyWPd0A
byajahBn2Y7Imgr/mXy64aT5DkkFLfQRBfOj9pGVO7aVbgcsLXLEBVi74hFh0Csj7busdgxCX+d6
LQQsv8iyISUyWK89tchduCk0IIxWGCvsLNVx0qxnjgDE5jkD1FmDAFJQUTAgoHjob4VZaFsHSXVo
FP5JqvKofDbEQ+admjZ+6Jmu0jcj8Ysy7ZRlPB5oP6aLcnvIMRpOD7dPGYmBiQj6xN+3ZnPXdejR
tA6zzmAcYnQMsHVJrWgWAlc+9Xvdj09shtpjlsFm0qxrroMubhF9fFSR/yGEVd7KBjJQ2iKfKvqT
3wpzFZdOdHGRT2wM5Kh4KV1i9bBXeHX308CHWZVu6EGBQ3mvijwOjDZ5V3Pvov+1yzMB73LfkVhi
jhGjHr34nTPpMsA0GVYv/43kPITxV5JyfkDNKbawE4DbyeiJwKEzokYTgEmEHqTKtE2xpLE7CQhb
bnNJ3yqAc41LEg7Uox2gcrJ4w5pU5zgkYM1B8VuipjtkKFf4JgLCmbEyYGGmjboWrCkJDyy946Tw
zxZujogUvPEJM0AoyjO9Zry3K+N9MnhEwumNNnqrP7WtInmuIEgln+F80eEGMKRsj8O9VJSZpefR
9FUMb2DbOESB4JIo5dpT9l60zv3QD5925kCjNAG1FUw2JpnuIwUfO0PNhk62bHd5ea17a1j5mRNe
4puOt90ptTvSneiIC6RCCDwYxYx50LLyUAODNNUH/PLeoq1GUT3r+Pe8dpem8dGzMLN5w6dXgaJg
v+AvtuBjzYx11eGeQJ2b4SssSBUM64s2Vyaolj7fev7wUkB7N+D0oBYyINGaBSAxZ7hpuBVvOKUy
QT4wQ8hi15YZqemsEoJsxN3hJdqbrTvTfjLmXz4L3HsNdn2DZfaKv5MH3sIDr1HjbeMmNYKhp7wu
iP1if3Zg8Meq3ujhwPT4nQkDhnUw7DWDGZqBe2mXFcbGwXuNbBsYbTwekUyhCnBnFlCwyyTFk6sJ
tcqGnIWonRWwh4gITeT95HjPaLibEU0A8PaKtRdR68R1NXOqVmONbhqb4jMGhEuXLp3/LdmbJvLa
/NmPyg8kONlGW0iYjMZ9HOTL/vrTaRbKF4NiVG/vVifjQMNdzHsLvXcQvC9dUkMxrH3C1ab6UujF
XukiKHsboV5JFmbEA8kB53ARKn7U9BtiNKGsZrCfpwjowIzemycbAD/6Cj5B4hjQ04Ov7VoJgRnF
LDhpll4EZFm3IbjfbPDLqyqGgHH8yJN+1te9+RxhRuH07r9j9NaMM0Z24fgC6/krGcC4unP3RGBb
fLWG+kJb+qqFrI8cIXDTGgS9wn3EwAqF19e6myX/ebdMpQGFUsgVAuBOHE1rS+uf9A7ybggcJdes
b6ZYt4NvIh8hRgkU1jrMrf5Ugtx/6dDkRbl/mdp5eBkM57GrX2IUaWuF7xerWvWm0Dqxxs73kQlV
L7SQHqPOLMGTIK5mAYOlsnQuchzSwCubgyHEhWnIiH0X5e1UaRfTG45V4Xzrs4PJCLQfyhS175W6
qdF+DO3vbHbG1uiyYAIx0S4Ck2Gk5ZCOdgZK9oUwsjyMSX8EbvlsOfWLW4039WEa7Mci8rgt8sTC
6G6ilyqw8yT9j+NGxTHyvF9GoVHfvnKEIwFy0YcXsUaTadwNQ3rrclGvOr3/SAEprmSqNr1DXHiM
y4GICjSyel0HoDxv6kaHlAxvA2G3xrIKXb5UJv4y7eJr09FiJmqJdlxZzZhvMSNnTnxb1OI2zBGv
YXXpITdgfDdOGe8/oUTZFjfVA4I43BiKy1E8GLVhXNzGgx7pJtO+i9iBSpDP/WS+Kksv1iamNkWz
AxhT7ULp3CSD/MDI9xhyBTKOGY9jqv3W/mmZ1J3GTOygq25V9uxO9LeYM8+WexxLf1+Pv82Q3Qha
3JXbjZ9kwu0c9AmTr5EKYIE7mnBMSwkprCs0/OIYoeANIjMGnd2XP0nBHdo7i2zik1FTn/e3Szas
NXTffuNWG8az6UqiH+z8GiK4rbZOK9u7vxe9u60tI92mnrePzdTaN6U4JDFTqAmv837sYv/e0cU9
GvqWDyY0N4rmkFnwFb28Tb58vCO4IMX5pZ/msJnPTZf9pN2MSIqNR+txBfDghAnqpJ9TyammC7s5
OSVdDiZcgjcqG+iRx4atqZmvmgM5cNjw4BQyL6vqZy649Fng/048gNIps7AZ4fJ6tEMsp0DmYvYP
q9FF+eZY2ispdNRGWJdRRXK8NKZtgibX5VZgt10bob7pBn/cul3+wtZx2Dpu/BIDzFPWmyOSARCq
axBW3tnAE1sCRJpW7vj0GAw48DcRrqKRFQASm43rqj37+fCpsdxt78DkCwf3m+dZtTUN8CdQ15CY
ASALxnSCliCddRKND03MhrTqrHCjRpHd1m3kHVz8zvpAZgZ27X3k+yn8H5/SqATdIyTTvY695sY2
cI7kMTKJzjbRHkzgrpZ6BzqWvo2BBRAlEBFtJ50oXRedxRB33hjApRizkGOSdXz/i0TS0/r45JhP
vW8bRz8SAthZc7FinAuDStQW+vO5H6ZbP8TVTKnprXXIIyVr70DNQBdm7Ie1MxMC0DPCzdLsAcJW
2vj3oXmYWgEnJsRB2PpktNY1ynS24cpBgUmpsOkibimAj5qRH7RoOfEMmPOEmOzqIvop9HFae+SI
QvFGkmkIHmPtgqss40/NwlvutsxvEypSiIbZHrofARI3M/kkQ6dTuNTpd45B7eg58sPBTI3wkEvI
PbMCZdfYV19ubeKJd1sA0ZZfoPB0kYiBOO4GbGWe8WML1ixGT8yGZCBAYKLvHkj/oU0p1G3dfzQt
REDPo5AGTgn/7LW3jXn7754EhYxww+eaZoRS3jgdIgpCuLruTVn2oazwP4+cJitWLXeFlR0hRLyg
PrfYDlKnNIPF9wtOMtLqeycjXjTLmTtH1cFYDLP8aZDzIdpFuqvGLcGRgHREcAbFGMraHoPMVmNi
XdYsiM3mPIYtuaf0/pYsNl5PaScpDpzU4lmlc+OUeXsGniX56PtfATYJRvBbGoe0M5PHmrtsNtoY
oUls9Gin9PTZAzi5jfK7Pne+ScXK+BDpv2o21JI5ERQPTKKzMg8kqq17og5Q+iVhAO7xp7b8B2LT
hiAMM4qKALM9yygEBxvULOeuBHvWkQndIWsJ3BbNbtMxLUgcuNVjcyhUr9Yjuy4gjHzDc/TC1H/x
u0dv2ApS1l7t06SP58KO+GRkj6U0rymcpiPDi/u4hFGWzO7W6lneZ+qLXOlHwxhfRNQSrRCvB2v4
TUWpbcNnnWapx7ld9vh+PAsmeDIFRv4JE+0YMt3dzpRpEDzQ6ScTaIwc/TZHj/6JZe69TeTebT/p
iOxLiCc7nbKf2eBQlUOMEFw/jtXAtoNyi+yUIDZwz7jI2G0PETmGkqAIy99oSOCyJyQRhxMPeSYn
bGFq/n0MTGNmgkIeGPhE122CnMdNjaMRUYaRaHwP7+UHt+A1ivKrKOMzvijCCU0BSlZ7ASWNO2CO
9kXGksuxbc7F/qXIgA/UiOiwS3kBbL2Houi1DQAdpjA5c+uSybKRHKXRsFUeWP0uIuky73a+5SEZ
yHDx2mbjrytQbRwb5YHOWmjZCw0OJCwikk2Tv26SL0Ns0gHmHFR6tHAb1FPdIEhI48984L+Ig++x
40k9pO7zOCCt1jPw+w5CUFKKdlMTN1fsVsUaorSgPRQF9rpxkQ5CqGJAbdBgEo20mGfrytt7+aUe
6ydizOtjQThm0bQ7Hvi3k1n1AVzXM2W5uxptn0qI3aA72O8+vOoBBxKSHv/MGOXTdmpnO4/tfp90
5U3YYFi1Tf+a5qAyCQp+s6Jhp9vqB3fWr0ySt0Q2+1gbNYLEbxX9vJgxQNiyBDFkhR+VH08kkKEi
yBLK8pQ5G7frbLyTUfM7TVPL6QjDSE0WxDwzkKHLAV1/iyW9kvE2lLc8PHr2r8WgYWXr1PnLNWBx
4OoLO27yuy2a+C9HVXAHJ/GaE8fOrYi8LM/VKYllvTEp5q0y3rNgxj8akp6rFcW2t1J2puA1W5dH
be8gVoFpu0p4F+RsbewZGcJElOEo6+9BJGBDIKXkublDL7bNrO4hd+S0odOJPAuE1tR/cCw92R3K
3YHiDG+FtgSL9COltS6+0fo8xUUYEHHFn7Y8Cgv6ppRtNvhk3llds6/xtnZwz3g4pdau2z3pRfGN
kosukYDlCe+D2bbxipCbx9bXG8qHCq11yrk+lkTUiT79WehS/jxatCG9PItQribmMI1eQ/pq2B3G
cAciH3yLl3KpQSL65EwOpqhrD5NtdoEu5a5M0KlYuOmj3gDoVuE4ADGAgj5rEK93iM29rJ33JMiC
RU/BuokFn6vaBgrYSfQWBhL0sytljPHR4WJFhdDw6FLDLmrig9OnDBbxqtxZzlET2vwVpuOrZmfv
cddqB8cZ2mdoyks+k99ujHjpxkDK6F23XKHeOnO1dk88ZEtr0etBbYbgrYj5DWxZk5f3WrnyTKzH
EQU10gKSwek6NUQ14WVg/L1Fg3eYFBHbYMFf0hrhcoUTtRUdMi3zN7aTp9mxLkh8WEKDwnPMhOAP
uu0+np6mpv+e0+KppIpYnrWf0uaCEao+abNxdUmXAk0WeI61gMLUxqtqqMrCvebpjA7OaeiBXHPj
uYLFvpKfBp1ktVBKo/HFYN8aUBh5XOGgdXAF2TXihchHfeT3gdkxXA7n+WjT5ADHt6nFjLfELECk
uvFvJy+iTrXAGOqgLxhlc36unDEL5sxbjO89IzUThVBvbgaQM0TZx3eWi6dkHDn3TXUYWP4wJfBx
yjsV96D2YIifImuzdS+BlMUczlVGu8BCPEYIpH8h7bkfLbj4+oSREuqF4+Ufft40pwqODp9W9t0P
8YgaMn0apyrbW759B13I20pHEM/QGzhqwH2XwVzVOREagNoHpHDMIPQ9maBiGyOry1LGfn24m4vo
XOdEB1XEiwx6cgUpx0XkQUHksQz6uecqs+tFKFW+jY1DEA4BYpWX4Dmo3GQDmY1g7jION5FIrvNg
MBUgnXEy9W/PF3wTlfdc14Aw6PRrIqW1L+KxoF9pfCLNUH8VtcO3jVBVaflbK6HcpdEXCzSeCSnB
MGGD8wjMCKiuX1UwVyunZzCyGzOn805Lg+lLUT4ZyyzFWMiegO33l7mqXkRh4FZI3mrlghFItS1j
maPujOhhDO+9yLmz0abd6o37aLKJte1vqCn842jWoCjdtoXXAxXhaeBVu9lhTs55htTeLBk9gjiM
GuJnXLfZdxZo3wyyIuvUNu1w1RTTKZEE2sYmNHqX0luj/liFRfwoRoihBKvdMypkBEVtk46uTbxC
467q4pjrDDW1lHnlZC0lSrwya0dfyUaCZQnDs51jOCLAgvPdYm4b+yhEBirn2dHWiMdOtcyvIzbS
q4N7Bi7TgzlE7w1bl2CofdD95Y0Rs9WGEYQ61+EGydRnxrp6DdTIJAPjVsc/oYWg2uGLMVi5qVr0
FEMIi9b3IHlAiWpj5e+mvoaOqQNuJHaic/sFaUOUQ1VduoQhT6N2RoGvf87RvJmkaUW0Cwyp75up
3mk+D52qfA1JwD2mqLiSJReBOdctwt5P+1ToJsGbyfgJGuuH2Zg/OZ9YtJotKXcMnZVGaEDq3iO3
Og7IR1eNrJ6YEACAcC89B2ENc2CH74aFmzadfaWCUBj61nnyo+4F7cJzq8FQFRQGFZlKBNPpnzbg
96tosn2BP12GmwkG4YDKP1ANYgoXx7qd6s9d0Blhvx7IhCVKDI4f5y5J3PGTS7ZBrOvJMabCzvRN
0/FGDuYNkqVkU5Tpybz6OkC1WsPJWRbXRCFXptdFc1TPJzQ624gZ/y6NUYWyT8e9fVtoabsblPmu
h2LbRQ2pdRKap544X6Udsp72v3WJcsu1K/i6lfMAUTBkMbTPVfXYJs57lXoJJRSu1LigAUBL+Fm4
F4YwFzAPyYdE9KdEuoEngjJVTYGr8VTymHAs5NK+KTPoj8N0IMDlgTEkIw0r+3HZhDAE0MTWit+i
mfyiPjFp4pLwzJRjYp6ZhZcQ2V3ndidWvovv2IXh2lXPomKQW6YUv6NLPSJokq14/h6YXBYEuAgv
CiyBxZap4BEcig2KEtCD41UWcT0KBW5rUS+UwGxauoyV34sCijxzOhPTF1cvz/UotsjJ3IjB+8nw
bdm6uo/kVDHoM36HVLuaPo5sWZF2Wv2YtQu409bOnb94A8Gda3YK82OMHyKbWmvw5xdFbExjlY9g
B9pNGDbFSRoEbBcCvE5vRPA0sXF7+UsW9fejVoLyLv171q43DnKONcyDdAto46dqGQTPY0kp6hG6
M7lLElC+9R0I8Rj59Snst4PLDMDVsXCmNbafZGAm/wIz5blVQG/wFl85ZBU+fWKPemVsq2baDxKG
lyRQcx/V/m1v2O+YWpJLEbZf7jj/tqH3YLnjjYc6sZmfU7NTlFjqLkm4MVC2HNuEeX7dmidDO47S
PoPi+7RaKnyb26j3X3umTVRR9L0LLVn1xkrxsbBPPExs2imhKQSTjvqq2HLH7T27+5A0oNwINDex
B2d5Bp1n+3Lrdd1NSzCTch8jEi/XHTF/lmQQUyJc2gxO95M3acaB0943o3fbRITMdbKDn23tINsg
DzTKh6Jy94DTTUPgDeKsNOuImQSwwNAB0GZUGAIJUsIAdq1dpghjZr0THrouI5dod8jGK9ss76ZM
RZtWvyfnopndFyJhP+dM3XKeXyI8vltyaiDWKXXIenkBf+Q+hUTeGsz4fXO6Aql+ybXUDuoBtRaU
wbNpn6zupx9nTldQv/kCbbX0xdFHpGFriJ3fm2DZRP2o0uoDODh2BiUvtRtSMRjrvjMlb9wdUD4W
l+HNCLV1ZdXzTmtB/UConZGfgCLJECDQsz4Lvbmz0Q/UpHDJkSc8BsBorXiOQ21WG4GmlUAKpg9G
bd2kEwGR7FjaQDfgi8o8G1DQyp0X6hpgLf8iSwJadFATSUk+yEhgg2RpTfj1S62cwCMnj9kwISUa
Q5OyU5vUx9kc6r9DVae4L1kVmdNDFaq3tM+ss5Wzqc/ZkguNtzHnwRs2qOscFzaSidwVsrjPQzdZ
d66gZLC5krVB/rqxwfTY2mjER24LO3M3XbPJkUIhbTI+G6lR2Um5FuQoaybKtVY/2UNUrNhReUK+
sARWK8saOKza7iZsyTAcindDZPvaq+8lwG7X59Lqcxv4NKhKAys70iJucBu2neZyHRvDMZxJe/Lu
XNOWUGuGmYHsB7WItisol2yPiIvI5vbp4/E0OO0jqyy8E7NgTWw7915rXFI0DnT12ryNfPFWbmNo
pRD5zRXxwzsfbg3sBIcU0c44ZgqCtqueIJalu4oB3srn4e45j9YE/l/d+lnP87DIUMCSGzmgHJi6
W0AUxgqFDFHzgH7WjFEDiwEOg1dJCq3mH7B+cjBF8AejqN2noYCjRYAThCiDx0xGrpVGkiE7XP+k
Gv0W6TkX1NiaQRgV9gSvk8SmdDI7djoJqq7lxTGIfIjcdgr0KffQk5awv0JuTShbnrdBCtsDLYyA
yWeIAxhRa3wGw4ZTKYiolNd2U7K4agnb6/gYtHba5nZ2os5h6yLKiK24yW7Kw6A+JqK+7erwl6BE
f0MjVq8n8IyopGNsDvf4tRZymE8sTYJM1vO/+ES+666t9yy/I7ATLHX9tj1OVj2u0OvAvCvocEiK
xPXDWBKM83DCVJRvWanYyCXJpDbVJgmpWJVE/dq3D7ZgqKjNQNfj7JZYKwwhClFhHSYkk7Gezq36
pEqosbHX/vAZwBJM8Yr0doelhOd+73bfoDECrRC3qqSaZInoXodOnUwHnGqkCiK/irdhpgElFUwj
jrMHPGMxuLLj5Esrh3IdYS+G63A/9eOr6ZlEj5DzHCJNwQmz9Vrpwal/4K27s1rkjJiX+O1N9iYm
pZ8iLdn75gNSh2HVheOVFdu0UkFnRZBpBChuQc2o18zwunSAHCzvKULqVTc7txV9QWeRLIxBK9DD
BEB6DYCOvsymQu2P3E3Nrpu5XUkl9+tnNuX+nhBfxjFBM7e3Diw5s5j3vq3IHkN8tQqdxf02lSzs
yEUuSusSMm82jUnc2Ll5A79qnXA+bmpYz4iOKojZAL0q9QammTeXtr5UxQ7U1C+qi8csYxvvebD4
vMmAkkdQK/03roIqYpzdYsEUjgg4yAk2N8WG0Z7Atel+sDFvwEUgGCOEEygYwAwbXYmeRYDzw9dW
kitQpM1nNZU/pGHINeF3D/akK7zJGObmtvd3Zlc9VjoOPunZy2KEdWtK7rbhT6c6CuuN3hOUkkE1
smP1QIxowaODrl6GVRaktn/jEPMZa+62MdgC9UnzZDbxl+1F40ZXhCSXJWyhwX6dzcaDuAbRIzZe
S8u6K2YthUAl9lnmn7UUI8eo9ykDympnt9LauW0dbrgVVfyctKjsSHz4tXiqjLJ4VXlIZCSTwPLW
ji9zm7/4MfI1sus4fFEMSPWDM/ZLi2WQQOyRRFSmrf5uoPpao/UjCs+Wj2lMAPMY0r/8paSxazA0
dtmZAfKFY0myzKs5R1iiFZznoMDc8HcYaM2HmP67x2yUhNMnlQdDTJdHQuXlaMtyLuiOdRzve3vI
Ulj8DpOTVIGBH9kh+41Z3epbXxKYFg3Va2RnH4u/YiNgkHZwFNYuHfSWc8vdMlqlVUnHnCZ4ZjUM
D8oNi8AcmN4ZDt0vWMjHsGISB9T8kLmDvjb6gxt/pVw2UCDqDQaGHrc68ZDcgWiKohpFO77gTobv
gkw5ZAJbF6vSzfg2EDg1VY2983g6Ib7IYCSFPtpZctKIgnKvRXmHLgQKsJe+mdBlUAG1xFQmJG7a
jnPMij48O4JHxcBgWjotASzmFIDfvQeNY0kQ0i3quk3ifrmu7q91lLvaaFYHF8kbzNsm2zk8rJt0
eKgJNW1a40bLJxYv3l2KbGcb2xpZjTrePc/OvpfnKYZ7l6QVFt6F796YGcKiQR6ELltOdMp9XEI5
/QiUzoRACoJgaLZZfPEvEwRtDP5OEoG6jjxwU64DrUhhR7XkpSADls/rJbS7Cs19o6OHi8YVvimx
rZlY7fq6/jJ0/0JCCOMin/u1CsXT1MUH6Cv2/1B3JstxY1uW/ZVnMS5EAhd9WcYbeENv2FMUSWkC
o0QKfd/j62sdKCoYEfkyLXNQgzKTYN7RGzgc995z9l6bbJDuoW37eyKYwxSPUuEq/4DA8Cv93B0K
3vhk67ClCHjv7GG8q3LWIy69YToaBD8UNQ4NbflhVFTJddb6e4VDN5+77ejwi0yS4b4xSebrjHgX
sOTeedq8t12mZpFbHUdt+mqh/4P6xaHP99uYsXMRIXgKXObUeTWYZxd8CoMeJKyOqdMBoC9IIppi
rBKJzPXC5bLN4OlFwehzxKOcqBrgpUN28Ge9ol9If2sik3A7su5GmFJXLFXrC1Js4mNeuRYuMkbt
0goVzaZmbwUUASyzsi5808zRtiU3PR3Fje7rSBfaSd2UvX4JzPw2gA0YN8RI1QCQKQuGXBrAjC0R
WU/LwMluYFXVhs1LbxFkQxI6nM42uXWT6GhIHkvhvwJabq7SEFhnahPUFvbZdeSfkoYOKvz37LJZ
/EejQ4U1s6BJ0+zHYAcUaxXSFWv4rIX9dZW5xq4Joh8oY9NNglQgaW9j0rKWyi+2HPv2xhsQSwDg
h5MYEJ49hUcMX9q+6KaXulY/fMPhFNsV22gGeVxHX6gWOwQtkQhvfWVCRZWI6MoGuVE21ZdF1x+1
uTs1Chhao31K6i7YOU16kxEthohpT576AaMq5Tn1OgbhI/zn59ANX4IieC+sVx1VaqqN77GJmmkO
r3XbxrBQRZc5yKNMGTdlGF8PY0ATEcFv1iNlM2Lbuqkr/5aiEcoZIiG6Ipv3SepRWHA0rBoBjYdl
Ukz1cI/0eWlv4L8PEt7OVKFvomdTOGBz/QkB6jO2RpcjovuejnSnRg+SWh73jwSyYT/X5i80Qz5X
gblcEVLwXT8MFruwZhp0o8/Ri14lb3xapO1LqF90AYduQ+70haXsN8Xvgy4je9IFmZnnBKjoc+fh
Hyuf84XWdd9fpZ033qwbI7Tf0UmOF0qrKxbUxbEw3YuMgxGBdRxcasi9WmBIW8pG9jb3QcLeGXUC
2jfV4z3JLhS2gAtvTa2B+QWu+jrNEIMBY/2kyFBvjTtvTs+cAEXXtJyaip9kXoNz1LXTVOfaRV7r
b3HkvNaa6m+svtqlmvN5MPC2Oxbcm8Qlrae89xABXCpDe2kclKT9qOcXjon1i0iZbzSw033ssxSb
/S9zXnGoEBkamXG3nZbxC94ZoHCp9aMxShCCVkYFgbc0TKxbszyF4K+XN75bfLaRXp/t4VTDork2
W2S4mlbzYP3BpD63gykCqhen7nZyzbdUm4mii0NwTx2twzoAyqkqQES//OPf/vnv//Z9+t/he3lX
ZviFivaf/87172VF1FlIsf2vV//5WOb8W//mj8f87SHX8fembMsf3X/5qMN7efOav7d/f5C8mz+e
mVf//d3tXrvXv1zhtxh3833/3swP7y21rPVd8Dnkkf/dO//xvj7L41y9//bLdzQinTwbDsPil9/v
Or399oth++uO+rmf5Pl/v1M+wG+/XKO1//69/A9/8f7adr/9ohm/EmJjEqxmMp6bnqWbv/xjfP95
l/uroVPzplnoMsboJq9TlE0X/faLaf/qYxOwPF0py9F90/vlH7T65C6l/+q6huX7SKsIW9Md85f/
+9n/8h1+fKf/oJZ8V8ZF1/LXDi9S/fyu5cPZjqd4DzyLDrvY9VzP4f7vrw9xEfJw43/x5mpw+d33
GtUvLjTap+SdYb4FbJqB1uyVu/i7IXNJBzvMnEgGa5OHw9BYJCT0dYri2mBxebPUlem/6nrnzidn
9gN1psupdee0B5T1uQ/NcHrKxh53H3rGVrFeUINR349mkpVvGV1Rwmc81MdnOyIiZhvbboE02gfA
Vd6kej+m6IAozB0dK8kI5WvL6aIF2DvtpmzspgtP96kk+okTewdqnIG1o9HjtReak41pTuL26H+r
sSnqxwWrBSX5Ls1bhA/+OJkJHecy9dBCoLmOwe9nVW7ot9lctwIWY9eNW61MyLSvkbs+UVnkHOU5
aQ9pzPeQX0+h7RwxjWJgmawOwRsn3vJT6iZ2dHRDZd5jrUHm4eQsQhDq2VQKR7MZEU0MrnaX2D3K
Jcwx3RW0+eIRKU/ymo5V9q1mTyADyFFfQ2mBd4uAQSdaNCQODNulVn72jA7VEtaq9ppgbXgH85Q5
4aFHPs+V3B3U5H+qqqAujiZ2heymtJnsAgbN4vDojQkpfwQiInC8SOiKENGGMQLzKU1QZXzKNBb3
RPiSjWfs/UHFDJqd3RrLDSmYk40mcsziEweIhdR4amv3bAU+1oEO3+Owb1maZCxbjElRsunmksxL
YsnA4ONlxs2KzJG5sWZZswXKL8N3XOluUB+V8tPlNlE9zP8E5GP13mYdFe+iQsx3GUEWoabfplLY
cWbCPabab1imRjYS0QgcO53mICwa64HJ9NAgWIh77a60zNB9bKjxuWjo+ym8BuuHviCHZ8Q0Lmzs
LH+oafTpL1PnRuEW5QrlL73Q0vJ+IVy5juZzzUquNP1ebNKFuI28rFAkv5npfAdFbFHHGqKFujAZ
8K0rDsvZo2Ng67pzHYwhPmU3gO6vGePybDPVHs6eDn9wg/i6fiYeixkqU/z9TGU74fDwKRuZdFzj
qIX2X1YqtG5JJZB5TNNU5skGQ87BUTQ6wEUFRBZBR2aydKa2srQ7r9AGfsVA5Bcs1rVNYdqORjqt
aRI5ZF46Tm7aj2Wo9wDCcHca9zVBh5eci852gDQPdz+UISINjbGCi+YnaAecNOmzLYbGKr2kmqXP
uwEpZXoci8aosdgUGuq3eY5jxF9E4F4otMT4z5ymJwyFIjxlMz+uO8S3i0AMvUIJxXoKygHZKsKM
hoIFplSyoDecYFi10VbP85BvN0hyHF3+ZFKbJMK1a/BxLIhJ+TPdrSkNmMSk0vrzJoAtncrTzzRJ
B8h+MeJy1AOLEVzSSHWhd6A+9Ajm1RmPb8lWz4EaKC+b7xxqnTnDeRriHi/yNj3q7VCTRWi2JSSB
bakzaxm3hYuIDFpo1VfpKUWbou8gRtXmhd0A2T1AEo2SY4MkYrkFbq2X2GV6a1lYaBqe9hYWKCUP
vh9lLgrVIhw8po6WTT/InDTrR1+NXb/3KSl1j6YFHmozmF2Rcq8VOsWl5816fAs01EweTKeqkNbV
qPEpRBQ8pXQTa6wHCaSw3tgreMuKJKGhnYQ5WItBx2CmQEBIbxcTRgWKpy35MVXlORe654C4SSIB
n6VlE8+PoRWiNvcRbbL67cKxaNH8OCZQFGosQwTSA/d7hfOKkg92RRusKIxmwxjVcFNW2RIdO/oP
1q6cIjO5Z3FBZ85T0GKwdf9pvP19TPvzGGbIGPrnMYzll2PQeCE+xuF9ol756xhG3q01tip8TYiV
IEqnmY3LnBJpeGUbOZqMpVza+jVwAALu8pERl7oHRUHwzncBwXeNd5pmI3W/9V5AxYdjANjhsSzC
Qr21tIUa5qmLQqzPEMvvNUzDACuU0iaDfuGkTx57tubURitoRIRj4cJsKuSC42U84Qfs8GUMSd9M
X3QzHzB85lR//eHJTvWljLxdNhdDhwO+8ex+RP3lWOpsqdQs5p3tB33+1Su79BUFVPmNqiHCZOKW
RKlfQndorjTT0BBTJGE74bCnQA3WZJOMDeoGmshaeEKLOURnRCwWxyUQEiJzwn5xjgXDX33Zqrjq
SRAIfcPYNjmqp28q9oREBG4moc3b40Lr36hSDfRDXTDD4XkYKOY9OOMwf8nqgMI7Mh27fi/RxgwP
HnmAxX2s9RruBXviCAnoEXRV+Z5CGEcIHBD6TBhjOI7aLjZnFhGLPzbPuDWDDIuDspLPLRAlkypE
zzTfizRbjnNpA7RI6ifsDFacUkQks9XdZJEGC8ErAle/Bsyjh49uVRrVa4aqUYgXrqr2S4FWm2ym
zjD2nW+PqUEPcFH640iVaDol5RxGdwvRKOVVFSWcfit8oNrTiJhjoSvsLPFhKPy+rOl6dBlOo9ib
LcrtY5c04bfZU5734kNTfdNwzPT7/yez7v+f5tOO+tPv+z/Op1/7Ju5ei/j1L1Nq+aPfp9TWr/zS
HVfXfQQMhu5a3PUxpdYdxzaYx5q2Qz2C2ezvU2rl/oqcB5iLruuodw3L+GNKbVi/0nBC7Wo5Hko3
uet/MKWWl//L2cg0fMchPlJ3fddH3KT/9WwUWjhw3Eh/6ZrJ3JbMoqn3WPAXcrIk3eimS/vhtqgN
a2NpQfMaGeFbmBhIE3X80uQfJLj7NDu4yf3IZ3W8MFySvMHk4ZMaUCzblXsTLU7KYjbQ8OpxLrOa
UznqTzExYWfPd6l59MEluTvLNUxxLP62qs51fy4j9ELVqM07b2SCbDq+R04Q6WpoZF4dnw53YN9S
04a9Mqbt7k9f4r84SVumYs3y1/3iWLphGJ6p+w5iG/kC/rzSKHEKzG4e3ThFdTcp902Z80WK9+5k
4wohZJJgDIpraHgIVDedFFwWJhLbG257k3DEKeHmwFCXtlhOli4zdyWVpLBqrxPoMzeFN3x2at9h
kDO+ky5zSitvOndk07re+AbiCLBp8lwji996DVE/jH0Xul2QUhS0906gWXdRzi6gTh5tJ4oT106B
ibQuFRWzKuppV+qYbhIbUZWLTbGZcJsU9JLpbN0usKORZTPO4tRhmi30crL9XMe6yLXi2Dlefb2g
UYqSJbuEO0xlKWfSkhgzdBPqqxdL1X/tTffZFatQOcXfghHzkBfgWEAxVoxxuouG9BUD8tMkhqMA
DqkQv8LqenY6FlaGtSccl7Q9vEouniVdzEut2Jjc6W3B1ZTjblKLfz94BZp4q4Gs3It6Jqm23J2d
nMi44NSMBRG/lIFvyhUDVYaTSomlKlSILjtzPBpit3Kl66bG8cYme3JDctR0Ig8Aj0B7RvtPujxt
M+wAET1NL+y3SmxdI8phyHcUm+dB/SAfEPXgHKEc8eD2YxO5aHv2S+UF+SGdfX+bEvTMxBFfZiaW
DYyjlpjMFG4zVQbXXrUgs9WJNwNZc+xVe71QH0PXghy/UtgMrIDqXgJpefZ8pnv0Xcpx+ZYmMEqX
+Bz6mN9KscGV+izdafvYU0UWo1yDECXHOWeKhY5fQ7TVLEAzHAQPLU628NYT0x2j5riZphvlgqLy
anw+4cDnzcSsB46o1yfKdLpPNztevjWj98AM6+hkpADVDsl/k5j//OHQ1El+sUwMtJ0FnwjD+2wx
OYnNcaNPJTT+wjSoXKnPijLfLtYprvq2+bUnZ/MIX4MBC/UvlsR+Io4LWAmSIXv0znlIoam0ghtv
CBtcne42x92Y4HLMxe6oi/FxEAvkIGbIRWyRlhgkM7FKOmKaVGKftMVIyaKCKpqYKw2xWSoxXFaU
4mKxYGKt2BCqkSPVw5454NP08Wua6U0p9s1ZjJw9jk5DrJ0tHs9EzJ64IoqrXgygOk7QXiyhoZhD
c7GJ1mIYdXGO+mIhNcRMyknqQHGl34ViNPXEcqrFmE9bXKglblQKKcVdgT+1EaNqKpZVX8yrSXrj
1phZF1yto9hbc9Za+wjHa1gb2qnHA6uLGbbFFduIOxaXrBK7LPrU7NCKhbZ3MZeEYqtNxGCL6I3l
LZbbTsy3Q6k9DLhxe7HllvhzfTHq2n33qMS6G/R3YUTXl74KsgvUcqbYfGEl4mys3Sdq8ecRsNRF
GnvFjoBvjXOBhn4GgbxmeiT8IqYpaelyUEfEs+MvLvEZtx7wZKNhZGGuQWYF2b8x9QxengRMAus5
NXqnYQrGywwPcy1m5gGLEoVIImlmltYqDz+Tbn7LYpT0mdA+t2KKlhjnOWcK26XjQ53rJuESxCLj
Z9S7DDeunzf0YVt/BxrvnAsfC+1Mq1NrZrkfXqH1QUFOeHYeTaiqW3SC+LdJZNzZ+LmxXlFVEYs3
ygMyXB2UNvphxgM+tY55apHEN3g6KxOI2kyGW8bUFGYvFnKWEKjXcJXnYi8v8Zn7zPoMMZ6HYkGP
I0MsXl8JU4sPOi519BzeLqyMfW2hRnAoau0yMbVzuqSnQv25+Z7kaLPdOcHbeN3E1Avq0SMQqdOn
Q1h7z6yVtCMD/L3mTodEa16pqho7n5tBEmG0H9OXyqpRS2U6rQC8+LGY8kO0V/sueCOjqtua+PZH
MfDDTCcVpYb+8LX08V2ha0y3k5j+M7H/L3AAfAECNIIGMGEEkOB3O8MMgCOvXxSCEQCpKlCBUvAC
o4AGakEODAIfQLcKhgMcgS1gghpCgSmogligBR70gqC1OfPBNCjqhSzkat4Svtmc+gXogZpuMYrS
3QF4tq2mnoBWPSn3k9dolz2yferhZ3tWM80ggAodngDICUAWJmgLGkX6EzK+g55U03FSYwPQEol5
kNLRoR4+7b0Kv5LFGnEs7PkoE3LbItSonHSXsE59W3LeQtYIAkJgEPTlD4ngIeyleFzqx9Gt/Y3n
jj/UgggmQTqPZoMTqZBW6D2fFyFOGPYEgYLuQHLE9XBoa9M5mfHXmZ8EKmYq5pYRfoVWFl0GkxNd
0mLHdjMFjwreBZMdglHzTJ3xVY+HXLAYlGu+KaFlrJvABZ4BFmC/CE6DtJNlT6uBVpfANgDBbhJ+
fK1+EwuMI4XKUQqegzDIEsW/ov9tkWfYDiq9VE31npuN9zowQYEgH71Egp7TaPMO9vgjRGycNXYF
UQELXyuokBFmSCTwEOr7CEDt69yNNnkbunuX5f525uRyo0q4S2WdglDXfG2L2j8lSxNjsxJcyYBs
oReAiScoE34txblb+Sb0qsEOwDxpqTXTZ3HhoCjd/dIQx7ktYaRkMvgQUNkKN8WUS4CnninZevv1
pnIK1SluLmeBr1CnuK6hsfgrl6UVRMtCLZddPiXevG867I2xvOK6wcFSnmuUNLpAX5aV/7LeMckd
XnzsBRKzXtHhxmRW+D4KSMaFKFMLWsYUyEwquBnOCnDURvO5EhINXBfQCPIk6yXUDi+FkGss87DY
9z6VWlj9QrYBccNqkhQQCJGZWyN1SrsJ2S9EnFg2P9+I8HJKd3oqPPs5FZJOq4/3eD+wrMRJxyJ6
sa/745gOpUQ4lngqIPL0JAMgpn2ahNVDdhw7XDZj3n/OhOhD9d/dWLCDHaH9MAaQTiIbdPOfQ7pC
F74yllNdPEmB6LxuAn/GdCUa1EigQkIXcoUzVK/IIVPoQwlkik2MPLsSMJHboJugViq3gCsWfBHm
1Ot1pxgr22gUzFEmwCNs+i8fX83HHlxvUwJNotpF4WIlKWEwkb0broylUXBLjoCXhpXBFMJGEShT
TXFIRNZMFWfUZICb1t3ZCcxJCdbJWQlP695Wgn1ieY87X/Z7JlCo1iwv5y5lwrF++jgFqZERszAL
Q2m9yVBwlXxYU5FAp5rMeydv7QkL/HKBbsw9e4KoKgRW5a7cqvUbyAVmVQrWCgnuyedQMsFdhUK/
WjeZwLDWSwo+FovEz77f3CsBZxmC0FIDMK3Q/BoIXCs3sX258LZaoW/VsiHlMkdnxOxmvYbN5Zyv
zK5y3ZJVxLsj0QYb1Cbg6ONnBO7LFfAX87urqsyDc2MZ/obfrLYlr2U6r5ugAR7GD5zx3L7XDxok
sgwTTMR53KzKXV7N+Puh4Zx7QY+tlya5tzVw5efBDIJlSrtLMiy/JB1zvzkZ+7OT2wAoSO0iJA30
2Xo2WL/xnz8czgsEwAVbJrjXlQwZBunybg/AuebLWV+8+D6UuF61an5R4/zZ0jKsLXaSHxqvGhlu
Q6TPDM7oKTzzZg7J0dkUpo1KFnFcNCKvCigM5nLnukHlaN64RnCoDSTAmEkPRVeAm6zwTAhMbt2k
0fL7pSrGNAN1ab0ZZue4m8y52TGQweWh4Lt3Qkq061V/8W/IL0jPlnDwImHjZVn6VdN7mxaQwxpq
vcNPlHVtZ1cfj1ofapANeEOhnMhq8St+3EvoGGIwAe+1guDTBMYXGjD9CtwumYD6SM0rH8Cd3a83
14LzQ1uo/3wU4J8nX6B/luD/GjiA66MwjCKgFkhgKbhAE25ghR8RiGDTARrGYFlduYIo/Li63gbD
8vd7mTG9mYIpXB+xPnZ9xMcffNymQz2kGWRcuHAQAwEiRoJGZE64q/zuZDIJOjqCT3TgKPoCVNRA
nwlgEZvrGxFZJwirVwkExmRlMa4vxHgFrURQjalAG8f8aeiwz2cNOMdCw0Nvph7dxHmTCfIRR+Ik
CMg4D1+J0b2r0VhftZi1cjU/zIKN1AQg2UGSLCFKmoKWpEp/WgQ2WUOdTOIGETn8cw0cpS1gSmLd
jY0usEpLsJWl8CsFZBkI0pIEjexPG8AiT4iriEKHhVkJFLOAjmlAySSRqcV6CjgToGzYw5EFpwnq
FCEmrRg4m7ajVQd0i7cDSuWOdcpFnt/VguZsYXSaE2N2N0DthN45Q/FUK8+zFrSnS3eVRd57l+cX
OezPXiCgFcJrgYJ6gzXsB3Dfggtl1rJD+4/Tf2KeMgtUtBO8aABndFxY90eQR0NravDObpQgSQ2B
k8ZQSgNopZlgSwsBmOY5KFMTu3MzvVFwQJUgsFMSr/eV4E9NOKiIdvurRjbs+uiMVW/fCjbVFYBq
BEm1EqRq4gFX5ZT0ONEP2COABn8nh+cyAmNNhCkeau0uElBrzeySlQJV/lYwrhUd3xiuK1G5L7mA
XjtBvrawX90IRDcmwg1zHXdLnhgB0E18H7kgYxeBx/KGu10piNl1UwlklsbhesU0SRcTDC3EsgdT
wLSeIGoNgdXWgq1dBGDbLBPZwoosLVy/qUBuW8HdLgK+DQSBm7tb3mV8qRg5KOeDvsUQmxCisi19
tWtXkK78xnSB6+r598LQvusC3W2g7+qC4TXg8XoC5iWTlFIKrF5zBtqLupVCEa3UUYC+sbx0IpDf
Wj6OJwGuDgBg5m93w6R9kv8Ew4IIhhU89kCDaQUgbhU28QBReEBesl5pZL8uUIet6XoWCHEuOGIN
vwM4PBGN4XjcNlN37UIvLgRj7ArQ2BG0cSKQ45/PAvdYCQDZFRSy5OERkYZE2+UrnwSYrPlfZwEo
64JSHgWqXAheeRHQsiEbXfTIAmG25ayUCpg5E0RzBqt5hNlMWakhhhSMcyxAZ7oiPwZkp1T8YrhB
A6Yy6M92SDiQ4KAr/AG1AKJNQUXTdlFnvFPbOia+jzLpIlhpTwDTzCUpuki8PbbQtgFCTWh3udHH
+Rt9oYulh8rrQKwOEc0ddBjW0n4UpDUCnfBcC+Ua2rW3Uq/jFx8Kti047ETA2KUgsgkGe1xMii89
jUZaVRkCNV7Ag6y9oAIYBLU9yQbtI7B9FT+ljn0PMZ6zB4TuxFLGASXwgynwblMw3i08b3if+pE4
Meb4QI5lQaHB/lahc8t8Z2/k0VsrcPBQW74FTwqv2QA53BeE+CQwcRSDmP01AAXOdDRqgONl733R
AvO2tUCRB5Y4w6GTV1PlHAhT9K9YS/lAdIGYr5dCD7C5Jojz9aot2POwyF49OOiGZIp8bHTBpXsC
Tl9vW2SmLFD1j0dQ3riE0J+eaoGwh7H3bDVg2ZkNkJD81ZrAtaOoELWdscnN7jkvkfMyScLI3wT7
oTapgwj4PYEAv6woeAgpucDhJ6EZBrhKN84MOt41v+WCkp9gynew5ZVA5hW0+cUAO99XIDhTSPSa
IOkrgdP7Jn3UDl59JOB6iz03CMoeGGS9rQRvb8O5DwR4z6wTC5BA8BU0/EGw+MVKyA8dYPkYmEwo
IuwIYyFlBbYE9nSeehKgUTJonxy4+5YA+BMkpVe2B5Q/hc4P9P2yEVx/yDlpFIC/KSh/Tgu2TtiT
IP4nWP9tDPS/aRF7DWqg2YjROl2zAQKJCTAkMEBZ0BL4zzMRJtCiwtjCUMiOJkkDEDMSCR5YR/bc
I4yA5vxOSTwBcuAeLXl5GUl0AWC8J5csgwm04dmReINGgg58iTyoyD7AMIfYuSUOwRwJRrAkIiG3
CEtoJTZhPTu7NBxpN8ZvOdkKuYQsBBlxCzTHTZQ1DPgzZ3adTAbLIpyhlZgGXQIbEtsFJxueRoly
sCTUISPdISflwVD+BleaxbSVAAjMP2ApJBRikHiITIIiuonICN7bVSMhEvR630OGc4N0iVZiJgZq
sftaoif88GvnUC6fFpCIAeicnJSKKCK+IgZqTDgq0keg6mwIoACSIBEXNlkXOVCTWsIv/JkYjHXw
MpjL0SIFr0NWRiahGbwxTlsSpEFA7WtBsoYlERujhG0o+T6KPvuUSxCHL5EcloRzJKR05BLXYUtw
h7KJ8AgtwjxaMT3BWpxI+bBAACAnJ/hjkQgQU8JAiCmLr7UWnpEmUSEUmeArSnyII0EiJYkinUSL
tBIyYsikSpE70jsiY5QoEodMEqSaGpbtvN4lVPWwbBFdsn7+SeJM6IiCJSXhZBbfVSyZJz3zlMol
BoUsrwdWbkBYGX5ae7yp0v5HZKIe0iVEpfaW+WqQYJUBUxnKL/cxltAVg/SVUWJYit49IE5AmBU7
15pEtVQS2jKS3jJJjAvS9WjfkezC8QAsnJomLTFiXwIJgPFIgmF1cpfissY1SkiMz2Ijk9iYTgJk
WCbl9IGDZ29h8jJQPbX89CGW2JlAAmi87rGKQE9WULCW2b5KJaomzKheWcEbymNgf6TZZKTatDHx
NjGqBGSqb70E3/gSgWPLgNMn+kvk4sdum/Q+6uFwBBKd05Chk0mYDnWMbUjyKjpNgnaiHC84Q6Pt
fFX8MqiWKM4MpItZ9UHj0KBkrcb9KSe/R0mQTx0Ml4C28cJJyM+FhXCW+ZGE/4yaD5rdRCyM0bbx
0y+uBAWNEhlkYg/cUfLZuTpxQgmltB2NOnywtbOLXGxDAelDKBCcc9lRVLAlmijzqv00jbcYcxq8
ec6+kxijil7qzvEuTQk4cmQ3ok1gADK/IW559U3p+qHz2Q7kI+kSlGQkRCZ1Ep7E0fW9IE2JRCd7
X5OvREec8mcE0YHkpZrSDL/s5UqRybTwHS1kNFEl4fD0JLdpAgSEDoFBj0ynkQ4DwGHclhVxT1ih
iEilpLMLl+W7ZRIKVWJNvJjJiVqP2nkkOgqhFWZtiZPq1mSpHh2uL2FTkcw311zuXlKo1quuxFNV
zGc2622DwUCckGIVa8RZVcyoLhaJuDLWsCuJvcrgp0sM1nqKp3EKaBADFhNkOe3LmPhz/v+ni+td
E2lbqU7s1vp3BdiffvNzbJShovelf+JLbBepUvAH5dlaCfUKE+K9XIKjLoOEn4FEfyVrCljTTf4h
kGiwj3LMRy3rb7d9rNXXh3zc+7cCzn/6uPWOj2X/xxP87baPp1+feX3c//y2/+6rfTz9x6v9q9v+
63ew/sV/uiMmCbjLVbHQp2sOtIUg0nKq22uN/tQ31BQLichLc3qaaYLLXqvPo9DeG6mx5Ib6Mo1k
fJPcmczDm12ZhGDY87VG6fETcqI7rYqWL2HuqH1HjeXYLSr4XGBBr5adVlYTSdvhQIG/yS+i2tYv
EeXaWzMIrlMUew9jmxJOWDFNdQlaTAzH/eJkk78dbMO8TGzabNQRTxFYGPok2MWiZcYmTf7h3q0W
42ImqzOSP6JKto3NpnhOSqM490pDWSkRiJruPaEcAm85g0Axdawq6+35PAK4cFNCvOBT+X7OkqNB
xsmMa2MhVP4Sxi0+Tb1lza09YBx8HjWvefABClBqcJ9Sq2KcawYgSoHjvTgaURM2rPQrT0+NpwBj
o46VNkvb+qU3JTl6BVPizldap72g89saZZg/KTW1jPYa0Udy+8yH3eaxkVx1xGw/edSzCWnVXrxx
4FzsEPQV84vakAk5f9FK7/OUpMWDX2fjzSjOZFwizcNchw9L4kf72cUq01tTu/W01P/iDeDwHFc9
TzFcXzw+8V7Tu13t29YjQ7EvBwf2Ez1jZm5kDwXuP/lkHwHs69VFS/dNOt/Pi3cL+l0/EBV66uxk
vmln95PdT3uA/TMDSMxU3kxxFKsMFqWBFWbIErS0TryL+lH7nDrtQ2g38UNfzs2dqr3vqWmrlzlp
tX2Te8EBnBk167E+0zMzP41d4NygWag3VQkHpoO+ACb5ve/YYZVjRefYn4sjOsXkgiwAGnj02XJC
ZLUC73TUXcIMQFmZ0/tNtNhh8BviLwXpK9TtdOxwyr2jZ3V0bRW/4CtikCrooDDFOPAWv04ekkVz
SPIX08peI9ep7hpSNT95vn2qe9IsnRSuUIU+AMwe3d7YHe1jsPTqVAWZx8qwotgB9SmJWd2ZRblt
iti8gn2AQENCcpPRVVs3ysfLEuPos+ver/ta0Qo9ZUur79yk814Gib0HCTHfDJmtfxr4VLOdEjbe
pS0dLIe5D6X+PWpHopmouyMqO3sEYOM/pSs8ESF7Mw9jdpKRCZO3806D/JAwszyPlea+5OhsRutF
6xL7rFuU4dZbZy92Ae4MIYZQTK66vphPif/FxovxYkR5S4Yiedfr1cVpsx0O+elgxs3Rc6nmeeTI
VnXjPXrAfm9t4rhQkHD76BGoygFDVLPmM6L3/DanfPg21WV810Q+HqQmPDKxTl6WIlenqaMDLrqJ
E2iBcWcXpLc71K72IVQbVAuF81zH+KszvfxsZoBIjcR5IyJyeGZF1ecjqallRY+N8tqzLuC1JC2N
q/VqOj7OqF2flMW6OmMdtfNDhlKmU8TGoUi8amK7PDoNFCh+3skz0Xgdc2krPbW9OdxR4v8EqBbF
4RjhBAjt+Lkb3i3XnTZzGidXPokOt1pi/lhfrKqwZsbS3G8XTgoAyq1nahCcnQdLHFCT9ZwmT6AY
26duGvPLOJlOvc3kM0HN99xGhNIi7yasLaloABWTTZ2lMa/gd5vPYfnq4QZt4iF/9OIpu20s7wc0
JIMo8Ng+GDZ2rPUqYsUEY7P5Ghs0UX271p9JK6R0MmE3Hrvwqghq89Yt9e9e3njPKGmWg+4SFU24
xgGouvscejQ24mIMrx3O2M8EGNt5kD8vZRZcY7po4bSFrKrSyLuEgomNMiWpdt0BicLehPOvuGka
nQX/cJrLiT6Xa2kk0/cLbE9+aYGhHWu/ZHk3m+25GZPkYqnVUxlN5tl0KSppeWmehwhSrIZtfFdZ
pF8jqPBJi6omtAmAYnRXUhGWwk83k+gTurQMDioocP0ykcbj4VID+3l5vX99/HrpX12d5dn+9hBc
DzzFx598/N366D/djWnEOjhGcQhqaYhDiD6vlzoqcpzK2Ax/XAqiPNK3641hPQLvsVKA2aU+3Gny
MeChE9ER1rwy69Vrf6C1u0Y+rGkPH7kP620+gL9tqRiMCPguzw31nDPqChfWQJtt1gQUYFYM9BQT
jqbubkKduAKEqLzBdUPx5/dLMaz9xoSkGMudTsvnWBNY3ImFfGlQsRvjnrg8P8N+wiR1M8vVjB7l
OZI03o+ryIzz84jm3BkulOfeV1hMCZKfaAH3UDG8KHcxCeM58ELExfSIY1obCzzHsua2ye8PPpwl
tI75pgvbao8uvz5bS8PI04bf1lf8eNmPq+vbYzUOLzE4re+/sSrel9vVGUlAXGxqgG4scfJdkEQ1
FjS6Xx+b9bZ2gNXYLdMdSh0oLUl+8gbPOtnthCdifSOj8sha6OPjxwfuZ8Kty1joU9JUk40rwWpY
fvttFDYLNknpcPoDYJEGIzjug/LsSL9zvZRJn1CnHMTJn1r6vDbChug6HnwkIaJxWDdz7tBZTJAs
sczV650Vh95W1TpBHKOHzRhDsHns22Tr51N+nm07P6+XPjZaHORnxt4nYjXc/XqkEXiRn92QGR6A
ogokHqv9DensQHsafqlDG0v7mU33x6XSd7UTqOCAkQMsi7xY1PceadN9xIms+z/Mncl220q2bb8I
ORAoA53XYE2xkkQVtjsYtmyjruv4+jsBn8xzjl9m3s5rvA4GAVIURQGIiL3Xmkv5m+WtneXa/PO3
dIIWpxkkX5eTeNnkytOonWE//pVoItHRl5Dpj+V8Ji/ntGfrxqooe4AyboezfDmptcH/8FX/WOI1
oXM40fCk5v/HRguL4lhnMYuzuS1YEnxkK7/99cjFlINbKTwXoasfpZ36pkUD22F5GWnfHafP9S1t
VqQBeTUKTLCtER8byry0p9tf7yOZI/56tByj7o8CcDn422vk/KtHEptWBHOD7jDT/mHZTF33x6Nl
VzazhRLQz7qIaZCLhqZwYRA09OvRcgz4wl4HqijdpBHbX7cZIkSOXvzTTNOKrm3mOg90nR3EI3NU
WmMcFJDMetxZWUHBTTfahzKNDmoWdWFbYeY41e95BG3d9qLygXmHt5u87HFyRnX+c1PN9BZdI6MC
Vh/WAxjrR68ptsJOgtNoGMHJVM1TgRsCpWBDNyETyFqIVdrAQTCgbyybsjRANfJJPo1DIXd5pjmn
BpHMSTmj++vRsouyTd/K+dOZRU3dRYtPYn5FlLruKZg3y6PlSTOCBYrJcN/oOMgFQYtUysRK64Nt
Fsyl1afC/CEgTO9zpZtPzKkfozb4PrQDZAvdTjeDF0PWp2u6UVkIBg4rwtmOdP8AgZguHLAlRGXe
xEf5PvamONNZkceo7+w9ECPtESim5EpZWw1z2LGEbmcRRpVrwbdA6M5mmOrhxFKsflK2QXlfDDQl
kb8e4gYVbtFHyWWogG6ZmQWfFXfSUNUHuFEZNJaxvlugMXNdEJgl0h6JmkFMF6WoWzTb2gIXpuuy
u2wmu7uqNiFlePbU1Uj3D37e97dlIwpNXZGQoqJmCFUWYw3gJPLcwaGF1D3XejhBgPEMKhLMbkDJ
CrfaYAl47aZwOEg/v5mU9A+OILUYhMEEbGAay21I6vNZK/+5qawsJTy6+UCETQF1Pq7jbHowAIb9
+VLKMcM6CLIEKVXVnLW54ro8apqg24MOeF9CFq1mvCNJHvY2SzxEh2yklbsnc2Qe49bUjSeVQF8W
gp5rrTvQKttuXFt5BdhoarLzr4NQBewTZnFjrlkuYcPUfGeskw1LBR6RNicNRhUdxcy9geUmW9qL
1qJuPnspijfqLA/GXFRxG0OeLLBaq3JOK+5wd+sqhJuLG2gG4kRpz2XmaykhM0KE57pownPUiu9N
S3wcquHDErXa6xTrQgHj3hGIm8BgfCmS6rNdd+b51yaNaHLQ7UCxDcQtyjRcZRPUoCWWfB51z3jc
n0am5jq2rgeWX+OvTZfvbOHGD05HbQ18IBiKeXjpldxRBIVpZ8xUka7THoQ14Fl0JGlrcfdro7dR
QBThnC4gRzdAadl+RkfH90sB/YHuMfO0+ZEsjLPeW0RTzwoTq7aQ+lKVAvTArVfT/5m5tuwumwGn
9jo3wUEvkw2tav467Vh2Y7i9Wy+xP36FwS1Tjl8P3Tqv9ypJUJAwdnud5av1MqzTiUVNFD6Cvv5j
EA8ShvNl/F4eLZvQMsDK1erASIyCFU/F59rmFkvkycvyNtY8xRlF++h29rgLky4ShM3wRhme/pXF
lUKxluAm1oXME5ZRvVf1WvQqO5pIbDcUNJFLlDO5ZLRpRadoXgXkhDUaS9rbCbhYUY8PmSPwBDnF
F1KPWlLVmx+TF40P8fzc8ihvB9o3kDuQQTOggkjgqlkeNjggDjZuZGWOeAaW4bsYBCEL3jz0Ev0l
A5+8iXnKuAzk3jyDXB4tx4a8O6AWG/apFUNNXeaXy7yR5syXMO0UUl+kcAjOWBD5dhcgmItHyJZ4
ljd6jEcSAQED8TKvNBD5r9supPChQF9BpXGQTc2bZfwACzdu7VZ9NfBFocBkI+ZvZHmS7KCEEKdi
llqk4z4xw+OSOdjP+h5oosh/llkPMxjnGDmHZb6zhFXh+mselkfLsWVXANMqtXI4GL4T1gccZs/Q
O9tdXrctTX7D0Gm289B0RbXqocTS5kD2Hs4j4Hw8NRnKl0fLsSqDlO0yf+ZU5Yll08xxidWSmTgf
03xJgXpCv1W1dPm21gjuuiPCG0WS2uVBdfttYg5OwUii5JwK4zn3dMLYu7B8FKV+neimUAUAs1Ow
uguCuL86yvw0eKM4GT343wE1T6PJ546m+9rqGrhMhuYxw8+hffoGmI9Um15KqGu+afqfhUHROObO
g++OmYocaZUFLc67Mkwvy0Z4GfH2FUGwMh+3UVCZj2VZU/hjyRHOorls1hguj3SPXydc2GVKNNZ1
qNBuyQYdCM6ZmMbDcFCm9cl1Ta5ZM+oPssrCC8rq98lz00PTqeIc6z5l6sp8l6g1OuWBLh3OflwV
uyGp5UOCsHRlWgSSAb8a6JdPBw3RNvNYuIEBCRorWTN1lmLIEcX+zJ3h0EdUn9FTh49GjJ4X5Yr3
kDBYrgbi/XSpfcpYvB9kXGV7QQ48MYptdOuHNnkurOQVSFv1GUGYse3TCb6m74NxS2S1QY4qiRNO
/tgYZvYF4Os2oO22guNPEVJX515001PCKNMgrH7v/I4bWE5by8uNlzqz60/1TGIvHK9ejwBS13qj
Ub7sBn/aR+PQ38fG+zrhkj0ve0R2+Ps2o9cmMf46iXI/GQ2A0lS41oNZpe6nNSfj8AQn09noWkGm
XsStrxT6wRgeZeMiD06n9zTwtbe87Ea66j6pzfMuZgRs9J77zIkWv8QZSb7moL1ZYNQ8TcNcLy1j
Xxltvo+6aXxqPRpBfVsC6XODdcG9c00MgrxkOWbpJNS+aaH9JdCz9p5W4DjixO1fbTvMtkx83Eva
OYQZ689MN8vbL2tXptOoL5xyvPA+TwrPEUs54PW98sr1CHcO4ZE4xKkfn9IpS85T3l7bMHpO57l2
kiL49ix93I3EQtzclEbtUEbTl1g36K9P6i1JaGHZw1i9pR6ZvqEgX3byq7cAfA9x5d0LRtUjsSXd
JS9VsCtC7lWF1hqPwoqMR4MAgvM06ZdCe6mFRcXaSaHbi5GYwCTBGVLaZAumLwyJhFeixWJ2NPNp
LCp/pZMbpwrK4RwH1u2SDn+0k79V45TuFETpNz4rnHzxOA0Snk6tXZaNrxDlxiN9Mx8c8ZQZyW2w
PcUcWUJhTTvcGTJFe85d+LkPwmdU2P5GjYAI8dxYV8sBH0bxCOxTP+G49cZPQe7S3yyzduOXvcea
pa+faCayCDIuEb21rOmfk17x1yi7uOKmGY5jagkIeaHZHfDruRfJkuYyvRRp8RI4dXVXlUh2o2yy
E/SqjO4oivSsLHaFiNNvnvFAelL2wRIcmXWm59dmkA7BE+DZWqMdXrCf3yVA1cK1KEp7Y/AaCPul
9/TpuuwxhKJcshqkr/OTbZZHm6abUyfb7E7BvUTH1hJFLywK+9O+IxwaR/ckiKyw8a6Y19gwiudf
p5fCvbQNag1qWyXt09Cqltn9Uw++eV3iwriM02NCqfCSWl7wa+Op4IeTWB7Z2F8xSEDvh3J89OG1
3mvwgUeoH3uI2aCYcW9/E03wPjj5s2+2+qs1OXcZxfVdOo12sqiDkeUSYMRASl9PQ74x9W5aw0sG
PpZ6jCg4jQmH7Ke33OeD9ZNEdj+MVxe4B8kZgfw0uJHYqDrX0KUzq3X4r5udrm30pNzriebdF+BV
2I6vRkNLxMbYwUz5FZ/2+Nr3W+l22Yse38qsN468Pj7nA8a1Lp+iG6SInPSycB+lUntaNrFigUNB
rpvsR3sSwytu/U3bNcOzAzX5VeQ5oJKhe1qeIyji3HRDd9Ly6dSnJYzOyQ9vxujQGXEL2sPzbmCr
P57ItNCieKFfluNUgvF7dBjOeoiRl2VTu4E2C7nmq6WeC9oCtxKTeT+mae3lTvY81q/oOdq7NW9a
xXgTugqL1eA296IdbaQN/adljzKesZ1GJJyh1Sl77Tmd/xD7DhQ0mIzJEfrMurNMjjUTrptkvLgT
UOmNNTe/wZKq8+go/ofewQ0SEg9NNbKCmB8WWTuclke66/QnMRg/zRwVT+i7KYSmrEQUh0v82MwA
5HmPPkZ5Wh6F9hhtACBM4Lc6RBCTbKaLwbT0MtbmWxqH7YH11HQJivF725rFcUKp8eiQNrEp2opb
zbyrsmh6DPsCQ7wfvS+HUuHk/grv08GJM+1M6ZXd5cfGHqLK8hrD6ceNKIxgl+pmzfIgCnELte3d
0L3gmuJyBUvZ3pdD1uyHdBFLnpZjgkuQvBXACcuzyzHUosyl/P5RTWF7JzEGRX5OLtjyZE8Z6xHX
+nZ5so+CtyBkChNZIRoxluiZLS+65bn3JgbO1gCw3qnAtI5eF88eF0ixZkXJanlJURvy3tJBV7If
npZDpWcbDHh+cfDCSt6NFM1qA0skB8stndi70Hmo0BjkyCW1GAUgmNONJdLhiH2wpwGP+4KMpZXe
R9PaIyRyN6Za9jjiYNqFUY2lbsSYlhuue6Shb7zqGklVYk7K04cKZ58jr248yCtrfpbURdZvjQzb
IbziU+FDRoc/FV79chOChixGqqJ9q7YwNrsDvgmT9Vc+kk9QmtN31y+AkzLTKFcP0c+eOL3KZBz7
lApBrTOu0o1o8rfYNZ+IavzUCiimeY8EvsVS06U/Yibpa1upZy91m42yIWAg4YZYwlxQw92SPKjB
fiObIAZZisBwqJEuTnyXRaheHCO99j7KVT9DS2RqCKZcHVx4YDniFDxnMQEUIJPXkaiMTfdALsDb
UFXWOkUJqFIPgrX13c4IJiE5eKV3XXRPCABuFD6KnJNT5e6HrWBcE5MGmE+OH9YYeAdUKc1mSou9
HOz+Bo6aEbvFKAq049lHQ4hU7DQNoqMU6EBwK8fvkknnrLIkNMiaEfvMbYhnSTtsiMlORgBRtNmH
p7Fe567bnYQPoDivi3ojJW68rLz2qAbRjWZkXQ5EF5Xyu8hdBRjWLNder54SAz9zo7LtaEKbjh1S
AvTu3cwpjoBCI+0M0qsTHrXGj6AAAesJ1HCht/YxQa3NPc09BJqzt2V6Tybb20e1fSMOhiK2OlDF
I4fbt14Hs0RFXhFwVQwfJBHcCcIwNiWh0xvPm2/bOY3zSdK3KZCWRza2kQphr/9u93aMd888lQq9
C04ds9bVoa/zb+B1yiPKpmLjYMru+LL3XaJ9EHwWkD3CCmOf2ePRAiSxI1oiOjQxibYSzDmLlrPW
Tj+LKjjOnTcxZNUNNdvX0bXo/QrxodwqOsOdfTRacNjINMyr1dq3wseuR1UeBH5H+BUg4R4adrEb
FZq9El92MDU/o74g6ISMs72f23NmLMZhMoFoXeHVo67gQCiaIRTltjKMmz002Rq0RI5X5iVKPULV
uurrGLmU2ew5egYRChRZ99pl2TV3wN65gfU8SlbKYxjesrx9G9wuuuB5tE6jS0iUXVZIjnsQAWX8
hKIFveWt50/dF2n5rQzkvpcCNxhnw2IG6QMi0HLTY70PtCM193mTXHDlEFXbxEw8Svky0OpeQb8J
Dp3dPJWO/hIXHbxtI9xKAqrKgRJ2rF8HE44deUf8F+O1a+jf/IrlI5HBwPSL4TkeqotTO+DMJ9k/
aI278XuMwnnBdeJaOLUrNEn8/w1SLgYUoRs6mte0Dj5loAOOJhRZevbeSUvHkNIQHCOtqfYFBPwV
TNXQNrNtpGIuu5y/YDR2oRYiIJfJO67fZuf5wanTZ+BVeMt1QN9kAXALkQR2p8E9keNrrJzZhc30
27jpDb3azgai47YUgcZ4IDq2yfUNZvM9nuLDYBOLIkbMUJWGhJkb5LU0fvZlaT4FFqkRRpkSLmfT
MBHtmwS8tXZwP65U3MlNxwTXrTXyN8vpAW4QSoPgc5QPOFQBJa7wtMK91kcEDq1EKEV5ap2EnwZR
Env9IpOttDn1mXys8kn8gGv5JSjkh4awjdpL/FoPWA8bLBpuih5BtT+jkUseT9qnPGuDQx3hyNH7
6VT0Dl5nAyW3Km3oUbq5sevU25jFc2p6053E91ODftG4Ci0X656ZK7XC9rXyrkWmNcxO9OKReIOv
zNJ7qRg9/ehk8Z+ijDrQRey5JZEptuUX3gjtGlFvMoFyx2T1nRlauHL7kSRIR1P8dAXnhuF1S5gj
tUhvhsh5z1XYfs4wup9hAXwtGvtmtOZPpUHeJrHgqZT1h898kqjxAgAbSod23DoTCE4Zq3fX4XOx
/AozzdwYWpZeY2zbXqRF+6qT3ooAxGOszMdM2NuuM5OtURBi2LbQWlN1cVnDAoRea37kf1ct9y+p
wb2us09Kjbt8iC/mVOyCytpXNkgsBDWRJJbOdpLncnSBu9OMmZxjJphf1o3FrUknkwNJF53hhgHR
uRhF8jUgWXMTJfE3NyBMI7TfZVYgYTesL3Wdv+g+Tt8ptW6WKuZVULBHboHc01BfrdyaqevodQKD
hCv7nTjZDWHE58pXN5s6tqpKTp6G0CboPzfyiVODsa10Olh1nUveNCk/ePyzceNlLYxJzSUZj2V7
ylne67o2y9R2JGJxdQc1ipCYqq8RpU91fM50wVlOlJfjU6HwNHp+8UbEHde8cRpQS0MJ4YT2MlqH
ikIeFXN0i7FLeOuAVsk4UI54t4uRW/NkvdcmrQCEgT89PAF4sxCqNhF1Av4XqeqLbRg4b8ZwHtx6
n6aCwWSis2bhLm8c9NFtW9P9SaHhDq5eHMLO/5wVsVgHtUs2R3iAs/RiugbuGSTivta/kJqXYG2e
yfrCvRq63xImTNWFX67H3T73XJB1YTVR3Qc9Fk3KO79Vggkn0lwWLUW60Y0McK0+STzckEmailt6
g+hwQ1koWCEgvVIH2nlTQLxYwNonkdmaSAhs7mPwkfR4IZFlMIiRGcpVsvYHf9a5hCdKDndEl2j+
0oo4LUd9Czz7JQigJTX5kWC9/iWo75EhCRcuo3NSMBZ5hJ4xEyFBtEYIjbS9q6g6JsP32P5mVf3N
FXj/qTMBkldYOJqaUR3VUTfYNmZzVcBVR1uj6dapqJDWysH8SaNxBng5aj9aJBfERfmTkuxOEXF4
jAq0/fALVPAdhPjVVgaGHAstRaLVG2q79eNook3QSIGNGuQHXs0MCRzAzkRLw2TE2lGaBUXS9eQN
2lwuQdt/TG0dQ0OmYM6Ck/BitMQmc7YcQnEbHUat2pedPLEEV1sYGqfa2yB2oYwbVvOAFDfjfjCc
71qaHVJhObtG51YmnOlHGwnOCt/uZ07JWjb1t360xHnMaE3nxdwMlckpRu++JQrAWedJUNOkjo46
YY/4B2oAyzHnQW7mb74VfdFDbluSippPxZL0OJ/CgmFvpCo/JlRfGBNvOtK0lUzDR0uNr5ljvlmk
mqY5aWdN6/00jfCLSvjMgWxIL+0481qfdNzUHZCgw84f/fxtsrmhNWF2yfE9YJGOrkM/WBtIcQ+F
bdyC0u2OPX6lLUlLEGnFIyD17xGMrnVd4O/Vm1ZbhwVFgcCZm+GoY2aYnlzb/lcjZGXX4KFZJ7JX
2xngYHpLaiQQNlPsNW8yEeklT1A/YWQiXq4EHHl8kzruc1QXdWK+mcTU1k7zRg7AVtILJpUAq1Ec
tU9tzb127K3ZhMGIaJPMkXXmuDP4MQq/ZATpHXFQRKTC/SM2pah+1FV+suPhAyWToE9IalLiVTsv
YlpbaNXEUN7uZRsNKIFawlOgXHa+xuxNg2pRIRXeZ1lE51HLt/UUfo0sfB+KzmnHJUZlXV2Cll8d
lPltoC64t0Xxjpho4+vVLiu6TVtbByxgtKxSNAZJfutgJp8rx3yoyjkJPRXYB0WLBaNBEDaSsZkT
G0R7g5TGvKPWr5+nKBlvFQEU4+R/njHdRUO7ekAtJOKf9ehQNIxR7sT9l6K5a07foZbMdRYrYnzS
yOsm3hJMOA6iislSU3Ad5AHjTibwI/TOCEDaJx7XeJW24A9BrcbKKDjVXDoPFjEAQTNixdScZutb
+U2zkucMYNMnM6B62Jt7VGH+mk7luM4c4mGLHkNswRR7ZQAwJM6sgZu56Xs6qZ0kslVhz2Bt8Toa
Yf4QuT+qGhOEGxdoXwEOItMT1oZ+jVwBgIhoosr4QhR2vHKsfCs0+VRFA5CBLv8puzl6fPjqu8NL
SiSpLuDC9K35oXljCwcnV48oB5y9Y2k4Gh10Ol2VtVvOiJwPmUQgO/OXyD+K3kWm1/g2CRbBu3Kd
szfoAzyH9osIWOLFcwYtCPdSVrfAoa5Sj5cx/OljIrjr83lZemmxE/PMZ4TLYCs9uwq7+kz7nARg
VfsrFoGjFTlvfKNrFbbiGOQo0NSUZ68qDnEtRP61G/VLn1sbPGV7X9lvhMgdQkwBq5FGV1FGtCK9
uNpw9xSk71zKZrrl3rSTQ0dIjwaUH5HsseLsMSdqUs54Robu7/UM4Gfku69dGSdHVvUlJRrbpuHj
nDzd/BIi2SjninrC9Kl3ivgU1c2X3idtGD1UpZkn3JqkGq183Xw2wTRtSkUAiJ45u06nSGqnBOJ6
QHMKZBSkNAIizyPs8bSeuhGbVkb0e1HOE0m8aXnq7Gk2cOuy3VWUEKTbGTg1jEK121Av12nA+1S2
ZEqVPlSWLNbxWm9nZWKUfKSdJ9eMTtHeCxu1hf4JGVci8++jvNqNBZGATfoSM0ShMLDzddyET0YW
6ds4gF3lNc+iIaRzQPRA08z1NknMnHzw0EFM8mjGzK24OR011uSZP/60CvR7zKB27iC/6aPlHqCo
EEST3AKtyNaOrX9vh5SwYJdbd91Mn0QfbkcgrgRbczgaPyiFEEsUJmTopMPXoMlJniNnDPSXNR09
gyumcRiwJxURcPzA6D7gssi/oVAqWTImqxzG3y4fR+vAgvmjI8bC9dt9YrQGEHj+D0weo1VeTni7
pL1nOlbsdd3bx9L/7IpkJhCk90E5l2mYi6q1BN9l0lWhM0WKJgnWNPoOgaX7aMIYDrWUnCiPZK61
p+UMUoV/BXhu7iQ3uCPSZqwNvUbgMw2dzuPW2g89Di3dxf8OgvYirS+hPqabEARS0jQeTX5na002
ZSvd4Qy7dMBaHscoQM0gsIjZZfwAK7THV4vv12U5gbbjG5bb9nkCk1XyiXrfKu+pF4Je1GiUkKtT
70Qtv5XhOGHa5Z7lAZQd4LM3UIQ33OQYrocBDrAjdqqW2q1MqCeagFPDKDYORtfcJ6IYAD5H6z5A
KzpmwWOvW/lGN82Lm4OwG4eY61heAlCpCHqZAPpzv91Iu5apVZ4TYlmlh9hot1pffe5cemABXGXm
Zu+9cF4gYA3viLwvTa52JN2P7+jwutMQd+QbQDfqPePbwrT7f01E/09sxr+izv/Pf8Sm//9IRHdA
+4GO/49EdPU1+xZV3Y+/Exz5oV8ER0v/h0SiCvzBMclS0AWUxl8AR1P/h0HvVHg00mzD5tl/8Rs1
of/DcnUPuCLJErAJDetfAEfNcP4hZ/SrR4onPG4Jsv2fH+8PNuEvkv2/h6KLmRf7JxNdAhIBse4C
amUNJj2Eyn8nFQbIBpsmZ/lcezkgrL4+G0WsblYMyicbwr0IJ5ZVfWhc20LncmT4YqlVP8kGeEXX
VeXOI3VlEwJGYiyLHgYtvv7lG/03OEVjhiX+9hElZWObL8R1hLB/w7ZXBmqPwlDoZKaufWBo86jB
+SRbmaG6x/Umbt+tEru9pqcQt8LIeXDT4qMYm+Y8gjS9E3xGqg/ECrooIj4FDgKhyiUsVTlTsol7
B5bPoL78L5/677D55Yvlv+7quu3pNmbD3z516IdJIAfmIcQrVvDQKm8bCVl8aVjamZNVfGM+XW0Q
08AHs/aNYbmb2MRhrQvmN0HrQqnOGo9hl7iShNHW18O7FuBaFFOdnsRkkzAZEJVD0ztnQq1YM+9c
o/hpIHEEeBdaB8skx8eZ6nr13/+03/8yk2QJIUgnseAlARP97S/T+TpHRO00OpxepzWX7abJEtds
aLpt4tbhg90N8TFoqYLo9v6//27xd/6xhDXK2a/bfL8I2G3Oib+fr2WLUTcizwJOj3myLYmX3DaI
G9UsvNAdUjNSqrYRFYVjFmxNV6dhoGvPcTzrcKr2f/kmjL/zT5dP45omtQ/JFWTY1u+fJnCNiVIu
goCA7NlmUF+H0Iov3AfMXdrO+Ha7bwmrJ2PNC7Cn6rk9rKoam0EaWS8xPIx32/G+RZS3lGF+J6LJ
eoqMEs7B1FO4n326thbhDWyYRf4v3+S/+exc87bJrceyHPIV/v5NGmGSloQFAKaPwmzvEriMun9f
OLlYBQMgigTH72R04wYohwG5gmliT5X22ArO4P/+Wez/67NQ9XT4GOiuBD06d37+L8kMij5w0qDn
JMm8pZ5M+f88JETbmZShOr1M+D4s5IUeSNLWLTa1hdMz1pOYql8EkS4snRF8WVtclg0X1oGyrXYY
mFET8PrQ9UPE6MhOW6fGiUIaM/womQulmCZXeomzqjE+NVKshVYNEElkfc68Aeh6IRCzpam6qYbk
pyAyUhBKyBn4eCZgkNa+U+i7FwBQHlxIideujm1CTM11CI6S6iPWfE8Lh1eI72SceCzOPatNt4BQ
ZqY56exbLPbx6b9/n47l/Z1AK4U0PIExV9ct3ZSO7TCC/PUbzW1Kh7ZtE3CQxz8ggHdIrFA3pg4g
KhDV64QcBxayJA4rhOFT+K1H2HeiHCzKVTs/pHvPw2oqmFw7TntaHv3+TDCB6/Dm2sHydGOlFx2W
4IEbLW7QQPtjU4ku7rhG2GfO6235piDNza8plme6f71yec3yjK0KlhZosfyiMR/+fMPl+G8vW3aZ
bgUbgm6J0Hbcq8JRP0I8PyOT59/Y0ClInAyeo93eWUs4l0J2n73WKU9UBqYnpnB3ppciONKMMc5a
FhNpadDG8WPzZRymaT+6QJCoNmBJ8qmE4l1+UDjr5kBD7Y2FJ8QZX+3diQwMrGX2QYv6ipOgFXcm
6OJevYghoGgJlp6KfGjAkwhrBCfAP9qhgoYY1GvK+Vu/CCgOh+NbM4XTLmskkacmNiRHJd/jcEKz
nNinagzw9wVYemNKA7KwWVg0rnFgKmGufR1XtbC7bh8BFDuEIxaPDPrmMQisdl8ldfqCpIdBnW7z
96lPDhXxQ2GZpW/BVjP0OWo6bO5Kyp0A2PgQUFsN8Fuc9UHVu8E3m22X5jvKUNmrEQbphYrrxMKF
PGS9f8kQqKxNcBmvVVLxVoRcPzY2d+JJBOe+cco1QZ/TDqZxt09910B38YERHp1JQhJgrDlvJGuR
cGl19S7Q4WSRWHgmFq06WoN2NeemunS5QtsenHyYmvnGaGjhFqWgjpkQyWYNsiECNHgt8cvsRTr2
rDEs7UuGiTOingxMSG9Ofd8P1I5zSD9A0ra+zqKQv6GBviF6sDTkBUe5sr/Gzhz34nSvBEXIg5cT
lItJT3w2GmpZ8wusoSWrqLXaE2tb94lWL/Es3/JY2m9uR95R3elEi8nORgvijSCS43q37IZN7a5J
QZUUmXnWGHWiauVQXpddH/l6QrDCvQlNm0WE0bKEYtQvKVJGBNreGeS5HRcuYGYV4jCMeDaQ01+f
ZcwjXGZ+8bIJ0+QELXyFVNQ9I+/WnieVmhh1NQropu4/22bhP0eaurudHV2WQ6j75THOIa0uu8tP
RZn6zm3CPC2HNAy9Jy+b5kIO78E/JN01HeF/I97UjV4kxjamZ/mYzpthTLwdMupuXUSVhpQgCJ4c
GqwPXeh/X16xHI+aMrtOE+S2+VXL8eU9nNqkDRNktz+P92H+Ppgo7VLAcmufWd1TbGQ0CE3crx4Q
jQNpJvGvY+SKYJAZCRFfXsKoFj9ZeTdslYWQINRdslVgtvV7vZYJqcnzftbl0LUR5cHv0JOdLlH7
TJYWP9Mfc3d5AfE/7evkeTlWdLA8SW+YDsvu8kSE9nIg/OOGJqzYAuejuTEZ4tBFrPS8pDDvNWvm
O7WKilHxvhzJ/YLKvOfCnZmPJVbjHQ1oG6vl2eXYlP0sMpE/LzuItH84pjmLmZKLHvTx41g7ituy
oK1SFR8ZWVzPNKc92pNlyM3XxH7dIq8iHehzbjbyTXMiWrlN3V6kMcWnDqnvTvcy+65pdGRzU09+
IC7ByW39UCG+gdpv7ReHfEHIbd1Xj2bBFhSG+9TO+RDALdyvoUG7rJp676nGJs1gksmNIv/5q0E7
yKfv/kXr02ZnqjY71nnjvRT5+PTrJ0sqOdgV41te5tFl8MNga4HKfsZza2yCEEeEGdGNPDTZRHMN
QSdafnk07Nq71abh3cp5UwRjtu3KFOFjwX2YLpGGsNU2dn0ltYNX++rFyDbOwCjU0stJS/cxLE39
GlQBROVORXduuEenrJyaqFvOoyDxwe0ZnFCzdsTJZtVk1f5lj8iZQ99UgB5an0HCUsbRd4jPBcVX
fa4n/UcbdOpRZEq/aoVOqZeAdncnM4Uz2NUYcozAOEg4q+5QmhQG2UTSEoc2zT7X8+8MKLKbqYrv
ndYZa708YbVqnpJ5U6kcByeJeAjBMZ2odzwN2SOiumNao0Awsxi2OTjATZCVUF/paWw6VK9Annz9
umzG+dHEuAQpPOxWX3w5hE/LRuUyfGpb7ZDGoryM895yvDX9n5E+fRbDSLacwe1Xpc24MnvccatG
IqF0GnK/Y/k/ZJ3XcuPKtmW/CBHw5pUEvRFFyr8gpKoSvE0kEsDX9yDPjT43ul+4RYqqLZFE5sq1
5hzTL1+robokea6eHvfmvkkXtRyQNN2/iRqTgCPDIUYLf/N1spyV7jJCDzK/PWHxdV+aeNhMsUw+
RYTbqUZ4fIyVblHSpbcH5uJxY929GY+vXMcGXGclr497+p2B8d+nBcm4T8cp3aqpLQ4anPlDl1dM
jsxOsN3TVCIM1dhJL472ut4PZ45Sw/nxVRQ32dEkQlaLeei/jz++aRlJBrm6uUHg2XBErZ25v6m7
hK2l5MF84IVTHb+1qf9reR1Ok1i34lNWOekhAV3kUBsig/Syu+AHAlE7JjeZgfD22+ZbG4CyhYmb
juAH9CFZVqM46I5xpPhovm18gU3pf0InERx5tGLZ2W5yC/yWU8eAj6dtDTMLaxS4AOwgy80NUpFc
zQS3o52H8oD8olfa6XEjaqtZkeidvwZwtJBRMu2ZzASIh4/levDmmQH87B/bO8fw8ZWOzHE/wtHX
mi1iM8mH149PBDzxRz6+JD17pvwullGD3CHzKvx097/PKNVC6FO5tpw8WhNuZH3mUq4iSy/eKG/y
Q0S+RPh43KCUWZiM7i+51ZlPPIUY5VLMhxliC941I72QI/kmskHug6JBouW69HabyjjeAf56aWI2
LhvhnYh+806xFnSrziwJ+W1aKnpwEMhanIPoHJx/lfEuYwTMReA1lzo/GOaUv5KE1u4b/GVx1Khf
v0Uy4VMYlF7/hkSdDrKhNfvHhQoOvF4aXFjBvEosgngeODyOPR+wffrnoGaS2wGpP6mhtc+Y+Bc1
ERmbpCHQ8fG6OE2BljZqtqTLlU+PTwaMhr8aYNuwdBwAfB22/SXyh2JVT621IBzsOsoiujxuKhrK
QfSWB8380ub8H/m4rx73kEDPL8wr1siz1xpysUPnRt4Fi593qYP6t0HSAKc6ompEObuN0dIesvtX
KOD5qreIYr7XRzhEr3VQersOx9Ziut+t3FqeXQUcz5giG5fMHc3P2rEXiUL5ItEVVFkXXR43DxmH
axdcEiZZc6453gU9rfcsc4toR6eSaxum5qULvvI4MY7kN/7PTTZiBiwnmDkTOET0OByq3ZksaQCO
tgzhERI2db+wUtck8r12fnEmlqFhJcR5ea1LZvVdnIcp9Kn2p2ETM1TeZpO9NpTLWKXU8mOJDAip
kGIsy7x2oRIJhyQI6nU6us8auVQL9OTeRtVEFqO3abZkuk6QWLXhLNMpWDedeKrqjNSIKq++DLN8
C7S++4e0O4zdwFjnjeXsTPrNy6nL/FPU0PShhfadGX7+VbVaGvZzOR9yt2LMOlgKWpc6BrWsv+TU
5isZaNEOZZX9FqmSND8ehxlarBviz7b5IJLPRL+o/oqaTftXi+KSDZ7xhbvLBSbS9C/IlwETlrZ2
ngy32I5MfvYJENcjXhzSd03ze2iFT7k5dxtbROCDiJ7dzxwyty5cklNlDkjDnK59tpysDCEPIaXs
j6q1jYUvjeRlNDjkpmo0z+iIxbYex2rfaKU8Tnmtr0VdiGfORujHtKB4B32dkc2s3mITYDnkgkMu
CNLACfM86HcxMZIsPNyZ+08J8+rglv8uh06gZEmit9p2SdyYFiNA9Ld8JgI3dmP7Ty/MlaEDy8OJ
lYSFV6PINOxfXNLje9oFUOZ41U6Z1dM5MxGA6IiAJm3StsxYiufHTU/w9TLvzXYjaSiRylYQkapN
SLKGiFAQ4hjHdVDZ3TmaUnGmu6B2czBf/fu9x0P/vSn92lrlCkB+y4UwVgkzvftNFw3FYWzn3dz1
qCG6Xq673h4+R4tQd4ZkP52GLSU2THFsVNtcdAc3a3DP03BmucPUos6PbShzcQhxpH8zDYKaArcR
m8cqhAkgW9VmKjaCWoLqgbvt/W5ctgw9kng8p62/TkZGzYz+Psyu9n7dMbm65Lx+NX5sLaiz4itq
YH59OwtzrPQ3W8n/+erxmO056vb4Ckk9c05XE1vXYhhvZEZ59utm3pZGm5MnOHZHW7OcdTMO3iWQ
ogpnQ4Mpie76rhpIfxySlVNlCSzfwwJZ8+Ptk2dkTjfLivv3Niu2/kBc+8LVLk1vcLkCdWQQX1NR
TuYeZ+QaNWH2jy3khWih4n1sZQc0VcEttGd1dP1OrEpzTt9ty3uhD1XveyAY66zTrwXz6NeW/M4N
ZSyKCDbzF2nYPyKTyZ/Gcz7tu8UBGEq1tcvKwUJcN68kl70+noCsBP2fOTe3oRGIL90p3RhuT6YE
AdoLDZAyrV0L22TritfUFYi7zOkrHvUorOkQ/OfxoiO26P54Tojl/3r+/308Cf6/fydmvdr0Q4m0
vmKhUOSR0XIdotdWozOb0JVdclyNXhtLOGAGIoq0+3dFaWqbujdBP97vzgwANj2ojtXju2NkqHUA
kuc/d/soclfBRCJRQTDJfcY4v1DJBtuZMhnKZjbTTgi0k7DMt//cm4L2paKovn/r8fTaHG51Zcqz
vP+wwGKyzFHV7x7PILSSXJAsDpYaNmLEVs61bnrnmmLc4Pj5TIXkXEdtKDfzOGnL/z6hRD4a8yee
Hk/vU6diwsjS8Lhb3v+JBtf8Qsetg7wKo2KKofjm1da8d1sych53HzdWrR80Wilng/C6G9LNYT3Q
1w0f3xR5kmzKQPOX0iIFktPEOaWhexmD3rt0NbPdDgXWzqCe/s9jJGaZocMnfJVKX9I8yWW/fTxR
VefSyLpTM/fdaWILH0JbOtaGVfb78Y3HTWqry6D56VEQ6XGygcrYMUc9w47rK7hFiplR2Ssn6rID
iefZIddSbPFVqbamwxJoK2OrSDz+mgHn4QpP9G0UzfonrVOt1LVPTorV1rSsdq3jKP6MC2OtDRD8
iB9HutVMDMb5EOKMY43Q84+2M83tqHvl+vE4DPf/9XiEbGlNH3b+f57f687nWNa0xXHmvPpBbK9H
MiFWPRayV78pHUIjciNkLipfJ2P2t/Msg+Xju2TrpIzk6VA+ftYczGGlJf6HwS8aShbGH1ToLHXt
t4Oad8ViRki8GqNnyxUVI2OegK/5K+LEdHOSedg5VtuttS5CH2lP9B8T59vvB/tcCAvqDuAmh6j7
a4yg4QmX9T5K7Hc30Bp+WE8OCaae0JJa+R2VFHMRqpO+CTzIgap6QVtydUdxmkzh7/Iqn28qCgiy
JxhhNfZqvlUpcvXY4LNmsfPfRzlECeVVu+vRAO7a2s2OwkDK1Vhut+qr+vdxfFOOfXOMqqGaKLC1
+e6fpEy/p3ugh3xz9bJ6ThRSSStLnkZtFM/VVHbnAGmvekuILvxElhbvzTw2QnrZxSc4UcwxKiNb
LKX1WtS2t6CtELCTpRTw2jjuh0DoG98ozUune/TEO7/7IHLw3bJpqdIGXYymrf9Czvq2nQb4Yi5e
hk4mkFhr/IhWH3+wDALF8qsXBtjxxRHlz+NhHRMCFMlGX/SjlS1xx8R7x0j4HFvE2sN2cX6SxkSV
m7SvScA+a0zjN02x4uabDUKcLK3+aNX8zG7fLzO7jzfqDkPIIt5NQFxi50R5d2uCbIu6DvHqeHcY
AON6m7QMzDHDz1WZRyvBceiLeBBG/fXwY0dICqGh0129Z8JyeCi0DWsrzGGV9iQIZcGyhXywGRpG
hmNZIFHW5mHr2Fp6CHrrSGDbe9QG1nt27+HXkXIuSPNLmG9JCkSPALJEC8Jo/3g3LWsUoVllMSwV
mqj3QceSLGnCUgLGfxqjMvxpAMzA4h6TDF8CpYI4ol6FeN429hm6GkmZFLKhOxCERQF0DPIiAThM
G1ZbgDWyzlBlzUNigDjtnK2fSP1kZECCMXeN8D2J7CXdRG6jUZ30Lt65bU+5PMTh6AZyP4tilyOb
MZNiOWtqzUsrvxL8LNhRivGsu91ZKghaHEPtc2+QthoU9C2CPNsOjA8+uV6SVaLSS5t2KwHG1VpU
fsVpynXWcxSXizr1sgXUWXure6RsK0vCzoRM3fXuoSqbm0Ga8HFAKb3qpSYO9eRGm05LKChNceAM
Z+1iD/00VK48LEl2PareeoPuE2xYW7KXewKH51nPaZwdRjnwwswz/h/Zy2KVWnA3yIbdPaY+3Yh9
ixUyLMBfnh43kSOOnSqdMFNNc3Uwo62DkbOMI7rnrh/hpPC/XVhs4LsydVHYZa56dWTzWrb4rcvW
OeVuJp6cAbnNrJPi/Lh7/2ar6gHx/66L6P2luSWeJALTe0bcD8Ufq3RT+WGTeXFoctK9b6tmvubu
vRoeYgixKrD22ByfnNrhZ4V+FF4lD00JE1eH6rMWU+Y8kewpl5qnxVsFfhWjHcG1XZxRtDoXvZje
Jm8WB8D45L/5rEJY+kgowlyD90IiZ2EHYorGvmeJfufpw6tj5dXBZmzZKuC/lV4Ha0HGWI/U7E0O
JC0W3YAfx+fImUuwwr3fmPsmVrTg9PYlycr23NLlgV7hXLt8BMOiomOtedYL6kcOM1xBixG8zXX6
F7FqXmMji+CC6M6hRmXFOxcNP5nfh7aqvJ0+uds0AaBQMt5+tLAdnSBCr+vh4Q/EAwRFdlSkF8Kg
5szk9LzaQZSEKKEDV0uuLK3eBeXjC9gEZ9/rxA2XDvZj2x+qNfzIw8OubgaIxJvpWsou2gvmRV3l
K/yjwcazVfHGTsHvrHVBvDXis2/GEzlz16TECMlvC4UBC9y4mzz3zXE0dXpYnrV+5vJkVV7NOW1o
kJTxiilueogwj9sOH9GhGepzI7sX4nrtBXpU7xg7rb+p26wO2y7/lyjPO937fHSJTObrTbUeLCd9
aeYOV4j16xrOtHG0AA5vxerBRNnc5IK5FH1p48jpoVgSr7BkdGx4C6ehbXof60Gy2mgMns9BDaIa
4t1udDRUz2CUCxnblxRTxmREGJy1wj+Qfr4QoxRPgSqAmijezn7W38VMZaKC8gXYg9yaOdFjWeHA
zfOMb7THOD8LIOq5BiLjioLKxKScN8s41zkZWx2aeWF90FufDnrsOCGy/zYkssJZpV2ZcrXKN0Ra
tBE9rn7OcCwIXnXBilzujVwGTyWMULg5kb/B0ISb0ckd2lF0boi4mkKzbGk0dhfboCyrU6He4xyp
OC/CU4l+amV4lbYlp3g8AeOtpUth58T5LtMIGh099S93QLKowWFeqDXmIZ4LXpCpf01VkGzMoCF2
vYimczyLLgwsLtvIN7qN0wTRYSQ3eCWyyAEKXcwHr7S/7lHkjHh1zuJT/I6/sDmbcY/JqrEufMqY
QIJF8jVBblLvYeAk10IUkXmbeaVnNaTMF3GvIZ2Ocxsan95WGz1hRI2BYl7NRe2t/JQSz1OMjmgj
qy0wkDakoIxWnQE+LIP/w8pa7AeF8iHSZbNpnHbhQx3HrNnhS7CEBVsQVXmZVvk+YYMNSUl8AXsW
GgzMttpM9lHUJQ1xOpBr6kSRvJRehiHCtYCXiTwoZ2118TnNC3p9hGouCaMeCDi3rkVf/YOm1NBr
aJOlb3gvdkHDIp2qT8oKA0oZfUUY8ou6zlGsl4uoTvJT4t9VmC1auricp5VmJ3dJrmcsbIeGUpwE
Jq8Rr0Zy/yNcYq6PsmleNL9ut+3cfT223I6c8FVsgb9xi3pXBYa5IcQO4nsy9evBK9qT0MaKPt+X
+xP54/xcMRZGErqLJEzvSHjtddbN8/NQqu5lQCiEw5LWcKABS7KtgCDPEWipO/L5U6UGVDu3y6MG
Yd8fePsjXWTXtqygOsfuHzGb7TkGAj96xkZnUkNAU8PZI+/tQ26l/YIOmn6YIPO2cnQXpI1AO5ON
vSlJyN3MWRDc6gSr4CzmfqnX+NOFoavQ4lC9KSmZNiYyRx4bqaEj8UUEKymZgUXrxotedTuOd0bk
ffukll1zQZLCfYLhiCKhG0EranJ03no8bwyJgSUW/dGcLUGYJ2Z4DkVi0XVUf1FXoIhEgtgomAMz
WJJXTayQUMyYHZmMIa91EKZqY/pEY5kPMfXI1jAq7Qw4ePHosA8ZM14cVNllQFg5MZiMGnSkZA/9
gfbwjUjtlw3RegGYgUgBjQ96ArIRheGe04BfgbHJBsoMfUUyuYiUKG0C3IHnayWQorToLumUxRvf
JolNQiTDQ54vzby01hh1mez2xHpFFHySn17BGzeWiLOqRWvbaDA6p3kmaPmVydLGC/JtRJWBlAea
GYlx1OjNR5wA15g98ykZk/jY+tgOoCwCK5eHsSOFha5psm+l3Im+cV8rI8c+GSPbqiIZuuxnxKPo
uruA5CNWpBeAY+hUvypTwGx+l/cvs1YgtGuIXIir5rWto8XYyeH6+KxJTTXruMScMxqmtjIG37wm
Zm5e+x471BxAS6zFa1RE4pLYxkoAdbjZ+Q+nFAFrs87PSZ6qcOrS9FPL86Pf55daTckygRu/uyvL
39Iq2IxdhnciSy7slekVkn6OBSpYVbXP6siWjnc6CD7KWRAEJK3+TA5njm6d0Js51gnBLRXLLktO
kourJCvvFol1Cw3qPIkKTJB2GgnsOyS9qd3aPtVWJkbNlZM0SwMWrKK84HPl+TS+mBXygfAhlOcp
oV1ufu7nqtnqBT2Ajnkh+omrtOPxWejx1fVQCmtWk4USv+oqzqrom55E2cbOl6rPVCgzLipHvCZ2
FJ/ajiOFM8ru5EXmTz9u3CEz1gn2BTAH1QFP9UuEepBkAP9dKnelA0ne0zYtAU3ayBtyX/GpLOQu
umNSvUKDfqULxpJ6cjWHXeQEjNYSGtP2HO94rY1nqDP36Dij/qtwyZCNl7NQ5vUiZiF84gRhHPQ8
2UU6ut68WzRt3V89XJ293cG8VS5tOmsM3tEgfDdIAE6TT7AaDfJoK2xUAX5BKhJvHA3akX8Yfppp
R9aqSxKm2ZqR4eAJXOyPdswG6xcvU+rCanKo3+2ZZh7CY5FGV4Mj144uesMbLusfyzTqo1s4qDr1
8cji8kqCD7H2SfAlSX4Kyf3AXEF+4Di764ixxcJJlmndN3sfmP8qyZNNZct/TIy1peMT+TKz/a+T
oDiggQsWZEJiLaTs2wRWvmYy+jSTdjx6wLwqa7yyu2arwcddR/ogbREgn0nByp0XWbRS7vBWwduE
IsM82ynVZtYw4DTSE9+tq94Jb2r/IAUPxdCuzURg8O3+FW0RrIGA+PuknIilY/SKEg+dWy+yz8Fm
HB9MNWR0w3pG7ZctHYznIo7HvUTxQSzP8Jx1JFvOLFehRuIo4bNQZIfqUweNgVOEjmsVlbcC2xWq
a7xKTXsnzPn/qmokECfLLhaFfdlmwIDcyl9qvGJUt3AvEC10I5ZGaC+t4ZNIIOyOulazl0DVSE6t
ikuvxLQXerau6Dyuk6EhjW7Sd5oxvdCxwc9suijM6/zNxaC+tgziYtO7inccE6wTFecuVBjGrtMw
h0sxD69NH6+6ttZOUXxNtEaGOefwcI7zsB6ghMTS3PTeeK1m8ruMKtHYp2gU9DN1CpmF2iqBCJMW
1gcKTMwNYzWAYA6sbeRAPsEGkJx1549V/dPNCgt+188XrE+/kCFfs6Yha0ANYCbHtF77Pp08ZMnu
D/tbYtVADkuvWncUxyuNZB+4NXIJgq1e5zZvmGfhIcKML0hkMMi3jdUHwY4bdk5va1U6czKtfM5I
KvvCbIAJnNxwTjGcA4wBiIS8H56r1jvDU/bXNVcRrLZp6UgAwXfweNbg4IN8qHY1nsch5tK3HOOD
yGEaVwNkgl4e9PSNhKz4aTJndkJfO/nEo2wAkBowIe2ThjHgmPRSco6rQTqqEOiovdOjimvSTraz
q0gwJX0RDSGZnFgnzVqt+jISy2xkYjXNpR52Na0BFdj0rNumPznKJEciqLK91ai1ir0Mk3jFL5Vi
MInfhWG814GL6LWet4Xq3zAK5Ku8N94HnbhOdo3p1uDzogCGgsCAkoXSVifPpOvL2dwNPVf+RWVb
h6kA/m22GK+kmwI39euD1kZX2Qf+Wsv6LbFp4mOGUJhTyyuXeGOXfGB8qExngvwdXp2AIOh0S2Ly
vnoM/ti6+DvINhZjQEQGr/WckHI+QP1aDkNLEA39GLxC9HeIqYp9Jw6h6KDKJP2uos7yOrWd8pZE
dZf8SVL5fuwuIK83yldGNb8h6JBLf8YFgXpy7RbiM6KXTbO1+TI6EjBzDgLjAHvDneJsaXgdxus4
PRcGgpRao5x0OcATN48qAfwIdfTG1mGal+kXJubi2AB9xaiJ3pZpMwcX6JgweIWJiVj7a7S4Z1Bp
i4U0GXEDT9lVHhLaCmXP3tYwWOYw5ooG058w6JjhrFYR4yi4V7DcK+c2uRog1p7cedeLFpQeB46U
/bId7XUyec21b5KrH7RvCjxzKKNfxM4vBQk3FkrjNYfdWzAb5vZIbg87uFAvJdtJ6sMBJTpvT+G7
mEurPE5WzP5CK6+WFPx5rz2JKj90sh5uqvXKZZU1chkoVLJBMjFUinEj30F/uvPkkL+zApD54unt
9hEWXq4KpQehO5nPQ/fdRvbnYOgkxkHT5QQbk4Bm3sWSZF+yOKK+ZGmaDo0e/fXj8k87pr9x8BMZ
sdgVEVSXtE5PlW5eO8/B9lu0Fp4ypO+CqWRIcsRHwlR4EXD1LCcRL/1Wb/A3mgkWOncIs1iPIfAM
y3SA9AV8w9zlEY0PnD4LXS+Joyek+NZw7D1aewBElCcYFnZEIfBOe/VPazMTDAIwTQneQnXHRQFw
YfrVRBtHOqvS7l5oK766El/xEKRrSYLqZpA90aTxJ8eodqG7GLliaqJFHiC/d71ulU/5QHhaMLxP
2dERvXobIxjAFaLt0B7Hb+qIeTn7Li40Q99remcyA2bHHH7zOEog2FnPmep1QAQ0C1ztjOHK3AtW
kifwOQC7umg8RjtOYfQ1BnkgfdZcVWMNEWGjAbYnvwL6PCMBVWvPPrvVuZTS288NqjWpMy8rhipY
J0mZhVVHjIIvaxRivQlITPg20Uh5GzouPn5ov8VENKFT+Rw3z13/CyiRPCp/lrSJNpH8FEJrwzwP
kiOfwnyZDck7R1edBW/ENyz6pTbPW+KHiCsLwFXV3byXLbE5dOajjg5QHWvOPoD1fzA4/i1dMroM
j7wDs6bA4lhCxBJ6VoNewbKEKFR3qtnVabQHWEUooH6jjfkx2RyixsZ7qVxeEMQGjKXlnuWe8RWX
P7XkSK8jAIJCjNNIApf9VkFDCIk5oaMsxVWb0rN1P306KkKpOTwJB7DKHIOwd4GkGtm2mq13QOwV
nTSapXJF0gOfVZT9SOnyRYH4LSQ9kYEC+bahmKr3qDtFEWN10wuSfYWJ957CXO1Eht1YI0KDD/R8
6pysOSaULoMyngZDeZj7OBumQ7zGxBHBHw0nCwFFP+1ovbAR+tR3dHYKyE8YzqHsnSv4JH7lPZeF
rZ5qBO5jjXdxrHu4prm3TBzteyBWpeLa3OIS4ZBHQ8DJ5jr05vRizCQdEdxy9AmmRXBCkNhTDEmN
s/wuY0U4cHDzlo7JCs9ycM4Qp2KZtOgGki6S2E/zPAQHd4hedMPZNXXO32YI8I06enbl8H6Z5sJy
vGlPe7CwvfFQlt1hSGhBSnP6nauZ4qEaeH+7H8OXq8RDHx8FULDYJq04eW1bcgMz+Mb3Y8CvriZW
9xSS2j2MprKDUACkX6b9U5vjqUOIvyG0dkdiY7lxBc1If2SgONZPrK4IryH6xRGUjrq6eSOGb083
9J0X7PyGTGfg0trC0PqPKJ0Pk4/IyK8wCycpn4FAzw59G7B8gO2xcSUuorFHeVcaPpdiRzJyzWkQ
WBcumBp7r4KC4hK9l2truy3XUZra21haW8+LOa7eIx6IMYFqgL4ty/p7JkETrxgAVPTf89UYQAdD
wXzJk3xYi3IcQ5tbktHIVOoGmEdSv59SAtzRw4zRALnyohzpFQ4zM9bKBynf8b9Ng1PX60aYRWJr
Zt6K/576NnX2Nlc8g9v+4HJ4MOzgotGQ2s+azqmrhow/xaAEUv8Dvnmw4oJm3uOXT3f+6VtckF+M
FCSJKCjGxB92EkFfaho/afVUum26U9I7BNkJ+VS1dBJyuMpU25YIOzG+03WETvmqtccHb3mEMCNf
k4k4ONT66dLG6hLSb3mKY0W5oCNRSoMSbFpBfLUIkoUNGLmMnd9OOWC0kX7K/Nu2J66PedzFwsBT
JW66Plw7eNp0MDj6NSS6apSIi1n+Gon5TBIBgrlG/+2yKt5Al93f/yQGaas4dkO2h791XBxpcZ7K
NjgOebCn7Y7say5fSrP7Sdgdqaj8I+VduyhKUsFcySbclaFSzm8yECdg9R32rHgf1B2CWHikw4S7
TBneoVQ+OezIIEIAUy8oqfdtt8rICEE0JH+wlvzy7m5G2feMDliMFatsmxNyqYpUX5j3T1+JNnsB
4cGJ0gR/upMt0PV+Nk6XbTS/OG/qUhmhHXk/UDLaVRTtqfT8bBvgf1nI7I1r/iMvagQTkXqq+n94
1HdFH/QbEuvUnQxB8imC/MYMNsCqaKfFtrNPrWFlj9pEzRpRfT0ee9xIQ1tj0+jCyU8+rXb4D+e5
8RFhzc8Z4qtdY2Ei16RwWHdKZ6/JwN5rueoWeXQPuAuIfBxVggYjWHRSYu7wgdsEGpnpBp+YLLG0
ZVRMw7LVNlMA794jHW9PZR3tyafzITMQva4CM1tLhusL+tf3eZDakQ7prsbG+WeMJS25hKEEu+0E
f4CVpAsOBLjk9EwlO4xFR5tOeV/yz3mkJy0MSbBI2pAzQp4ptLF8oEoiXJeIbyKFpwYxu6PUSXpW
tp1gfgBUM+Jw1nFy2JgVns37DfJHOM2quvtoauJBJZXEmJb9hWH5EtHPT5YW4hzDeF+YiZbiDuIM
mun989AcLLb0q25oBA44k7cyLdHegpifpdZ7DMQ2donTQZM6PePMfk86/dbVZIozKghOOQcdFxe4
lU/y9riJW6SIeux+doIB8CzbAShnKtH5YVAxJhfPAWqMtS9T7an0iLRSsmAKMHWos3RSFrOCpuY9
4c4nBICZRYBAE/CPNZkvNYN63kv7x+9IppMFxx6z058eN75938qdQIb0e94DP0GH746E2fv2hz7C
fUdaesFCl4daZGfrqYhwGXjlYTiNbuufOysJFsSAYfyANQ1ZCXgVau09su/m4tcRQsD8ClCTGSJR
YC/KlPi9n6ORiSdsf44lCHlQOLoGJ3J6v3Z95+dN3XaYnG9Cfq2nwTvj0OX60edp3Qb1k4fIjUNn
/t6Zszz3TqGvJVLghe53G0OZ883NerBwbuyvpS0+vBmkZV/8TZgfbku7vk1pmp7zaJhPOsFXOhPk
wZRPKqBLy7+K9nmI0ZbqQ7YhwoEXZ8nfRZoRDatDgGqDRl8xLrsoP0ed3UGLyuN4H1e0w2xxTMvq
bdRMews0lowW34s3Nk2zp/gPJjoFMNfHXZ9TxUuNK8by9YXtF6/p+NuMinZ6QwR9pXUEX4ZaPe4G
VTUvVV6/NqjkTrG57LCNXevCOGZ5nm1iJ92aA0jz7hFxUgjtM3end2RaDXG7JEFWUUqEaU32STQV
FOWlsc8Z6xBWiYkdf72kOfgO1hetWq754ZA2v5OO48pGGHgm/S9Zey6ADO2zMDI/jApzvjo090Kh
5cTZR+W9vqazJsrYvxQa0x3mrmh67qquHAnj0kK7tFedo+11jfnEVDOPI3Br2pvVrkIpy5zurPrY
PicjoOjeF2u34+NRp8RHW6jnnqearr6LzflP1MpNNHrOh2NRQqvYZHnJ2Vg5RxprOUkC0kVWf2f3
SWHqXgzcRnDcS1jVngBVYOhy4xR8Ug0vdjd5P9lU6Z52gNzp0e0MiudhEH/iTPszFz7C0bjJd2U9
XxF1v+t4ov4SxbNQPzG94S+vGV8V0kUmGmFipOaXCEBf+ZPp3fyqZbUstJR4vjjZZZ6JCA64u9Xb
8ynqHGsVZA0+pijAHjUNXJiyfbX7kUjViJ5kGv/Dptlc5cQLZZUWgea6vvVciF2T6Lyj1Vh/mByE
fTTl16BuGgaHhUQSj6oUgfueDSOhiVirN6H0P6o3yl9bni2ZB38brxELdnOErAr+DLnj2mqs3Opo
pK17ULqDBKMefEb6LK2jTMu/NvJKSashR9vSBx+EhzdEOtTuciQbhtLwTLVEF2qEuAh8sts6jJX5
P/jM7YlzO7k0H1cZYVlvXhJ/aZVw/vFuLmcrcvatMPVFpbW3Ph+KDTjK7uCkxjLTKOYT7NSh/n+I
Oq8lR5Usin4REUBiXyUhr5KqVLZfiC6HTTwk8PWz6LgR8zCKru655QTkMXuvbcDB113CZMCD/vfy
/w/piQpYNTOyrkT/xOcTbccQmwQQJ4Ti+Wg8R0Q0w+7Ungysls9hLz/Joq4v/z4yZCrWSo0sw9Pw
GcCE+cy8bd6aAjDxvw/DHp8BNb3Dfot/LSCzZDh5LnETXtBQRyjuoUs6KEx0zrXr/1+4Zg06WgpU
jc3Tv78fxfzf/6OMuvqh1wj88rd1PeJGqz79ajl2Y/JaasXFXNhTcWCL86FZJKCC+xJBbkbl+R/M
tFj+VDVYaEVug4uZS7UxBgYY1agD6MtS4Z8E3LfVZI8oVpcPuz4KMbfF/DMLQv+EXIpzZyz2//61
Wf41WawnRC/LwLJTwoSLPk3WKUCB1cRclWBttrVR/zV2vX/0Jv8PJWR8wge4RqmBmH20rb12qOal
kd0Kn7ATFCwDK0kSovXf0CkAyMxfOff3CoRZMNSqObMqWzpENvv5EtcyrzIbvxlcDfr38AgQd2W0
yDAQkVTbYUyv/qTuGplKl7EVMNymV89rEDlHxDhmXnnW4h5+pkbqMJlLn0LTHqyi1I/I0HGqklDC
+Hm0piPPd0XguxsH+jKACGOdWf4y6MqTF0PTl8aFpzYQiDVymtPilzD0+t0zmbExyiyLRwQIZJ1k
YuX7Gq5Momw0WNgqillGxdqtmy9tyidOBdwtOXOmzt10JOWvp/5m+hsW/tn2l+RtXLeifm4UEXme
ZAmXF/V3aS65dJPX7NOOWseOIGprT2I0Dx1HqM2We12xxsOOQJbvbIxBNRhXeHHszR2dYXdJV1p1
Z8PV1wCauQVB1+sLt1AN9D9Ne1FKyI3OY6XB0NI49fDhE1reK9Z5OJ6noM00LiyrvDDYJl7YM2BH
j1vPqA/TaB8Gt/wwI/yYokamwoIqW+cW7luyqlm1lWsBe2htmua4Q7apwx0WzECxBlWGgQaoap6g
qG0UMQt7gx8fqbBYd2F+dmS84Zp/tVWHdK2ynpbn+JxRWobaJcmTaV8ZEdMulgBIMfyrWetPzchZ
q4ekeocIyg4okAL05A6L5zEKMEJwHjeIRgEiBdPgXXyFjM3jQO8MYQRWA8+TnU2Gu3qjqhDyMNwf
aNRhwO08r/jZF06r/aIai4ySPs83jYf4OmZhoHXW12xOW+RmE3g9JGmOjkjX8LkZyMdZub2XnVXf
7EvQvytHhveRtWJo0OppSw5JNuXHKQcDLQuQWuxUc54ze9NZLqYsfwU6vbOITc4mHbJEMW5JM7ql
7LrFoB87e3ooyvKBrt+0MzppEn2Dmdosya6Yqv9O9KuJkXxbSXgVGvy9Ou0Z2TSLPw5wtKFb72N1
Zr7tBpDGFCV3iNSe96Th1oOICUxoiXapWIQnpbuLjUGCAmcomsSkRIeJWLtL6YIXiQ1TjwOR/bJe
ap+tFQZERBCiM5kH1Cx0yKxOtIJoSxWrVV/vDUEUkwbOaD0aTHms84CoF8pk+yxnh+DFmRKI/PUd
E/jDAM58M7ZRGxjLUQGEAY/D2J5sR4RrmlaJjNf4d/kF5LkAk1tqFYQYO4x5G6clgM+Bp0gqPIu6
fF1nwtnS680ajWJRGe8J0VEqwsFa4ShZjdl0MCokb32emRvGH6ZyHzPAdWyVIey2ef1buCTQdu3Z
Saa7gA9Gra69QF79w84pOfTIqv/VztDPZDAlBdO1+KcE7E7rOJDTSIyBIkGNCcR1FKU6DkOMywUj
xQpp+aPEHrzNljAeuby0yEc2oiKezB+d+ORF/kurCtZRCVAx38RgUKTbzuZnTVOXB072WLgaBk33
28SQOBZsTKpymHdUDexvZkUmKBsRqZsY0iEYxhrBo1MN11RKmgnDgEBMdg3pFTG9qhmpwHKGXTOZ
75OHHMTSGbRSnXaEu5OKYWfqqzeS4YiR9rdkM27ldX+akvmtDrtPFq4bT/iEwYQYDLjNc1L6BpQ5
JrCmeusQCdMZWQbVkpDbKPRgQaf5d2Ha7cnr5rNhQBnk1GHP1dw0yJKrwoUeaLvpXsnYWVsvdCL9
xtNBGsvpscOwo5eMfZgYdgGrCz1rzAesdvuI3zhWxDaItPxHH6Zul5YoEYbonRnzc+ODm+FXAV9W
jbTQg+evsmWNjxcO+KuoDi7fUqCDIdyggic7uNFZwsUAQaOa2A7ylORJeeVe6s2b1GHkUUtRLDJ1
q9IDmlckIrkRpI37jDJ/M+AwW6ceWz2CidbcZdbaDZOLNqL6K5PB3kxII7iO1lJ4FCcRYhcghYI0
GnKlAEjr8cw6A8dZx1SnyapVoun1AcSlkmaNjJAtIVOacsr1PYGe7soh2zHSzGD2hzwoOvMVvyXb
B/urStAm6TPb5WF6shCIAk+AXdiH5ZoOjWXW+IT259TnCPFaF8Rf535xl3E66jVD2xZhvLrnI9X8
zC3A05lnhGGaf0pEAezcSwxtfPNNx5I3RIYn/ZbbkfdSVMOa1b8dkCLsVmB9OxDOW9kDXlcz/MYF
kGUlDZVtHzGY4tijDqxXpqe9hUuuG3Kvs56p4mlGKb1is6FAypcOvTucBDOufhO+ZbIGFSMIee9h
pVlywX7jUyqN6aj7fcXNC/7My1RycOPiYA0UWygq9HVCjleSIxYNOUmxnm6ierYPUGXbHUzER9dz
Sa4cB/Q+m7kwfhoYyZ1ZbOyQxW8bkyiX+PYZJzT6mtGWpxn4A7uJ6uDFDR5DRzBSOBgOJRzH5bwv
Yt6WeVPH8cUZ+TmTKp24neut5pp/FHo+bKOk/pAgvTNGZICkKhQUu3uQCGRk8LuMnLDboPVD7bHq
lX6upCLNTXkzoj7VbvMvTvGnKIKa36F7AQdOHxX5dxK084c2V++J1+ZHt6mWCunceeooHObppl28
NBlJIxNg/8RtXwBI454lmKGobQ4XoraISYHLnzWBHM2znrfJpR3starbx1iCbtT7wtvOsHhJlaMJ
cGK1GYim28h5/gOXdKnFedgQvLOFCYgqhdzv2i6SHRbaZM1XfGPW2dKDh0SSUA4i5vQmKoISuRi4
zpmxIXTU1rpPLrdQaRt/wrDbmo5VcX48jMg7NzlaTryAcM3bZJdfDaMuUIzTXxve8B1lCb4BLVzr
3kSWXLMI9ggBTtXOg4cR0Hbd9BA1YCSOZSSId9GGvSJU4sgwkvGfiYUrF1gdCsbgd+HuJkWVaKGv
IuslABF4KByL3aPVeGwARosRerNtkjzf90ZxrxLxV3Q25YxlpvsMJgRj4AbVHAxSb9hbeN3QVQfA
nMtVu1TSLrz6NkwPlYq4XdVvrWOrEaqiV6twmxLlbOGvwgCyZUesDllHXEZr1xy3QjEl9gkuHYov
xTSEeshlPjtlN/RmgpuamXfEr2YbDhi2Urs+pFa8nqv2byHyu+4k/ZYflvDZ8ZEC/NskHHDPYb3t
fdff0Zsxr0n+yrK9pPgdV5Y7ADwtbGzsUj5NngDvPJdMEKqJyT4u60B57ywcP8r279jX3gaD53NV
uaeuBOArOCb7ubKQOjv1Kmq6m6ucGabmJ9vtrWZ6aO1j68NtsVIuud27KCMKwYoIOc/wui347b3n
oPSbBm47W8OsT9eG8u6eJGl5QBcQ1OBQVmQZk/CFxWpR2iMNK9SuqedXOaa/oK8p5d9psVEB9Pqm
arOZyTBveTXDbGUxtMkcf8AGpF0aU7E0g7OGMIFjzKZQO6ZMMXEjHcRMAFXucNcARWU/b61iO/or
RhTg8Uj4Fo0svg7ZHsx2a9MGHo1k6RIiRDT+H2lUCCd8/9l1GP8apBwzunwyBvN95kdbUU9SJfDj
a8j6nSmu7vjsmrXJHG3rYFvVJ4spXT57OxN7Q1B6QaX0izWkr3GuxeuqC2YvZLZkLY4/g2aqSxou
An1ddt1j3sh2b9lUd0xEETAMs0DAhCA0e5sUxlzwFZwsKZk2Q+1yAeiU7pa+76fQuUnCWBjRQw0Q
fCParagd59iWoVwj+KVcjAh07LnsIVNy4hHyRZWck5ldNrs4lwZj0QHHWGXcBp0vbSxaX6x9x9yy
EJHW7Nn1J+Zw1cmuhM9NjGtr4poVFpteP+EUZOZe8gioV7G6mSNrkcn1KGDxDm6sWb/amvFjKoQC
pSBxfJI2xFqiLrUou86+k1FJ2vVaa8HkGKTWZwRNlhUZy6zNyJKceV4MvE/prH0nwl/kazDtLQbT
a5sn8M6NUzR6rTgX2SNpgsm+1MRtSrRTkedbV9jfFLSUxYyfA/jMp07LWKoKnfWnH+EDmY1fbTLK
bVgCO3aEsamV4iLS5o23SKQSw/qTa9FbM5ZoqaF5c687+47OdGso/8vUa4JBNcQbfU3EdgYX24Ur
u/Wm+YpWC/yE1suL7Y+IiXJCSoWJ+l4N2bwBw0AC8PybeZEb+JY4uM57RdDqSvkeUwyXOAieqQMZ
x7zZZu/ticHExDXjgNTck1BM4P3QyYMbf8neLsL5mAJ4MfQE2kI/N8B6qRhDIf7YvrKuPqQhj5E9
+zOKakNP75YjVMBw4YmV64nzv9oVes3yA4UysJAme87bljwvk4rK17S9bvOsqNPiYa4aYqP7c4rE
8jOq0LXNXbvuVU+eC5wRz83ZivVttXP0GQ41RAiLLwjYJMILv9GcGBCuAzWYSn9tEqC1jW3nGQWP
XI95GGhFdQpFo+2tghlJjovLLsiS8YsWrQRzXhQu0tuqnM9SJc4nK8SrNygau9RyUYp5FGGxF6iW
hBVHcT75mVmg8llERWy8dZ5BbubZ5H8+8Q00mxlqFiufatN1P5EB7EGr/XA3FDUZU8NbPOgXPwqn
vehOBkaIrbQGjgGHXY/hJ8QZ9g6Pl6r4k8ihuyjZE2znJ/4auAPlaTGKA+9SV3XI4TSfGMMcUC8B
tFQY2P6LGHayhZQvisjNI6LqqdXS3xlZ/KDRRlu4+9ZVv1DV/QlhJTxsw8N9lJWMOaUURwvMz6oW
LrkabIVXFgywssZ5Ou/RELN4zymNmoHhdEy71b7ZNosK3z2Dfrso20BWp1Hgj2prMOs0xRLp6AOh
ipOZmF0Hg1ifXKZpUptlKpBK4AhulX+2HSGAiZG9TnUj9zGXbtK4XZAX+d2k72exXF08b2SMCqsw
YIjfIH/LIkYYw3OG2XttoUIi6oNteqmRuZjBCpDMXID3TTdLLxY8GmWGo5FBIMz26MkmXBs9/UTT
mCgHp+hIvnrCDBkRciyodPn9ZhNDO45KNO5LvE1mHVJGUvZi8Wws7dQtps9/H80EEVxkYp+RcZdP
7lQ0QQXTepOiUa6ZjG9z+4Sm8islSIkq8Nb7XfzEJiQ9cJzREE8TnVIWdQeYePGjWelICqzytcnZ
2evGKJ5Uq20y15BXq0WC5Ixkp9DihY/GiIlaE1RBnfo0KoM+t+2tLQT9B1F36tG3bVw9cfFgQnzX
y8R/bDAU3juJwkV3Qms3xbIm7S5J4ZTwtPH8hBVP5xNFpXfPidH1z0y8ce1DOTJm/UQBNjx4IkE0
lc46io3GA2yCKX+YXAuzB7K6jFwVh8Xaph23Mynp4Jgoapqo7R7+vejQG7as4Ab2PpfCHbybVJCL
SFQu96gKQQREWX4AEd5F4jmz50fcn9qWma7BW6I5L+orj6S8zPXQ8g02QezD02Lgji4uRZGImboG
1/MQp6Cbmlj/8ZUx3Yr5YBQhYZqZQ80GsFgb/eh1tuhHGpA7538flgOWrkEivaM9lTuCrAAqdkhz
dBAZqxrHEVeZ5TzoUH8fLP+lL7V9YYc+ZMLBXbHp9B90ZV3AaUz4XHvkcJN+t8kaOSB5ps6lUyML
KHoFw+7SkPI8tTPUdX2rXfO81F6VE30yBZXXoq+ZxyS5RVQjpLiYGW9q4klNwCrga0KAQCdqktYU
1odYDAj0gKkOdkykxDjtMglp00lJDBqJySoT7/Lvg07PBFS2FDBXpCfb1LPkpW9QrhWjd+T9tSa2
YhMhu9c+ndwrnMYnar9sXaVhjhZ2OEYj5SDDlWIp0tpHgu2ujpoYQhpp+9iaxHw4lPzsu7pt6vg+
RGrI9UC4kvriYQVi7ulYgYtbzGsoH+xxvjjUuVeZu9HeSnBa/PsTsj98L3ZeYLbKc3n0BPQKjCo7
lLzLxdXE12R5qSZmnsgXgOIQTLIa3Cy9/3spGJETiPWhcGMdfa+Onv69KFbyWuhfGsWvvADgsp2a
erph3t1WZZ/u0fRz+GN0rjmBx8YtNiyCnPlJLBdAPAP4cDuedBzy7S03YmybXrjtc2p8v3fXregK
4j2s4Umm+lqMjGgx6qu2bW6GJa3n2Sj2eulqewzmzOdaX967gb6Gg599SHMwLBGETvtjlhIaqrvP
kghAoWS0HBHOEGGGvYjamM6ywa9cDag4VcNk2hLmsQ+TYTNyM8pi7Lepj5GyB3DAcgH4fB7CMkqN
P1kysmkf7VOEl4DbM6hwAe4Lq3vTqLcRZoprl4HUAzlTaxNsnPLQ8b8ULX7YDKxEpgFTecKtUOef
RSiGwzCBfVduAHdGbTIbxV9smOvymx0cejv7WjuD2utNtkvHwXgZs53ZghGUfvJRJK6xnnv2co0k
TNXkuR31LaAk+dmFWXWR1fzqjqBNMwxnDOZ8TFFNeFi6RHMR0uTSuokY4Vo/oD+WA5PPKfGMvR0d
MD0kJ304Kg7VfV6UaH+d4eiEOvUEWlrXrR5JOXlBEUaEi0vckxf7DMXJ5Rug5/IZQJBPiUm6VtSB
G5aEa3Hyr+CQmqn9ZuGpfXfVo/C1PV6gW0hrdAsT88fmNmUDWh8TtKpbq3K+G0nRMBH41smOos03
umNoT7CiGKi6FMakUjNixhbfBkX2o1UVNoqS0U+fEGNd9ex4tRY+H4p5/vjvhQq32YZ58eoWZN41
bHA2eHpW1oQO7t9Luvz3DWsYRr7TaciqEusZCITuFLfiuzWsdlNin61Sz0dXS9ezbBbdFgOCsxii
o6Q5s0g09abbxU1brirHm9al00ZBHplfKoRVHum4UeqQ5wGE3CNDMdBzJvJJM6QcIHzHWBgT3XpA
yDoInMCN21qnfp6e67wPt34pUcOdgA8pqL/T9FhU8sdL1bzNRuM9hc2M4bzfJL3zXYrxT1PiOuiK
T0+F41qZV2SKFMK4LbHE6wyVOpOwGZqeMDy54DfdUP0WdsyMqrG39XSYjWpi3yIfUJH/joqhRiPj
AZerSduqzYznFjZuiVplN7DgTCbhcCcTzpCxFFglJeGy41zr+D97oCfuiN5DmAcmk68Y4FOcLohM
XLmjVtyU3fDtwcZYawDd+cLbmTgNNmQtmP9o0WxFn3S0XMo9qi+a8mOoaG9jZrMdIRidnFeh77jb
ro0wHLiiPOoL3a6kReoWuVpr5+wJVFbvUsOgV5T6cCkbewoM1RorKnKLMCBy16wC+ENsr1spCHaR
43ODo4Ij2PzSUaCcfZeONtZaPyi74k9UA0kYOxuKQtJKmi0o/4OBFxW/LIqvOoVhtizprZJ4+Si9
G475BSX3CAZpb5BIEddQvBvdP5d+yNMX59JG9x+RyT3RKzSCFhRdJJvThEvU4+5gHEOgnjM8sGa4
ReZkrEw9f5aMYPqWUCEJJ2rtRPKXK+VWVeXNXLJadOKHeosp7ei/5o1aRg02A9kt9q80kC1LCaL1
Tulk/djY7xYNxxfOxLsTERCQepN1iPOG9qcmQrFy42tou4QlM5/dDm2mIGmS6uN2CP6Q7fjM4dQT
DTJvSohAi7tsXQ9kI8zNT9r7eZAuOql/L6FS1hqGSb52ah/x4c6TuXnU8k5HHFreMTk5RzKiJpI4
21shPX5NAGgdOtfdKAXJ24wQ0MA+yKHlamfovkpV0+7nD3f0i11mKDxobKaN6quy0/GI2YQlgK6f
adoQAtlqG3lj+ICvblx1U3+CDOlu8YSi1etddHR3K+zaoB7tr9S1f92ITpIEnuzEXDe9No5ubqU5
xizLWt7U8a0w8nPLiIAsdNFfGDa8lkigdiC742BuovklsywbTzojT2reD92tjX2csrLmsTvYWGnC
gQ1x3r0MHnLHJHLJzxn6y2BaqMdIlF4hs63jft/OEaFYDolZ6L6JQLH4PD4XlekU1klYrAqYxKPB
WBZKUblBk2sd7JQSKTfvDhvv1SQaNJyltUeO761REXFRtVhMy30aD1BFS3ZYGfDvYIG/ZQTenEmu
Q8ZFYFdsgNoNQdmMKHiR2EWPs8/2D1fz0S3bLwHSa1UU/bD04Zzzotj1i6NLKzp71VStF/QmUnjT
YM9uJ2a0ZIibqy4epgPypn0nrHsSMujSPYeewH0lyGM6mSFUzbRGKJ34TzpAysynCCU+eniGIjpu
QbvuVWl+lo7x6YIUUxWELkwNm76hI7BqBrtNGr6TWgtiU8cqlffkkY3GVRsctarc6BEe8V9yXTCR
2jVWaIdmWR9fJYbw0yiHI0N1tHVsEHKvf48GsgCU4XTvtlvt/cxr95lyvW1eCpyZ1AYswOVey+qg
I+FoNVDIH6ta33RD94aQqXsu8fs/hrm9YcisHTSkYYy/OMedUiZ7zr9+RSgULlHdOJZFbBMLOhPf
ZLv6ybPVtKMouyfs5xEGI9dXbm4B+4wpwxP3ye+rmXAlRj41pojMeOn76G+KOP9xtMdwU2Xazkmw
SIbj5B7K+Q3RZbKxC3YtekiCUjPmD2Q96nekrZs+msSGRKija9caqzX0c25p/mJ7WIMNk2RIVsMm
Z0k9WumnypwlGiR7ZSSYHTq2LutBy5/wYFBEx95etdAMLBxTtILE+Mmi0tdRLv/GGPigkCE5McoI
+xANj1HH32GV9JAHUIMMhJrsrAZt0OTkL4AO2b2oHpFZ1D8wDopQIENt9R1o30N1Y7gj9lE6fkvS
0fdNo3dbvQVLIACUuW5GHDpnL902y/zI0e5Nggdl9h/82flxZv/PVJOVh4p5VQqT5BVzNlcKq1X6
Spj4tpvUTdEkycoGVF/h1vNs/c2EerITMDAEeztmsJiHWyOjbmhZgpfttynTPzgIzbPNZ+xS+ivL
E0+13tVMgmkky9behSXDQjyY6PelROeNAtymRDLCKyfhoW2zj1EDJoNEHI2E7X3EzfSaJ9XFLo1b
RZbsXpY8YavZCejSLzrW71Vsdl8WamgiqW5iLPtAWJLGMLXDfTFOLC9Ij6pmK/Ag2rD2T+6mznIq
zzxzhYlNaBaJ4omUW3Phc7aFc/Sw/vJISn3enwcnNnzS1lzMvdSx08jVAN9s2w7k6vhE7K4hyS5m
JZOJsvGR4ZiDJtt+WgVueXxVKz0Okx3IXpww/Vo5nhPgpFI8AxmSiTrcWZ5J4Ss2M+mL9Ldhuia5
aq1PfB5v8GxWnhHmKvroxWrhRFa0TbUenoV3zgmK3uYhlisuts8cpdbceV8hEB2iyIrrXCK/mFF7
YqkKTItRAQHfLUYxAbCZZyKLOKu+xrFDQCVITjzYz84oRka6TbExcqKRU7xGtV0FvXAJi2Ng5w5s
t9M+zU6SwUI1GzewMP3erTjT0bHV2HTNd/zl5qVD5UDk35fvg/dKFxIVrsc6NO4m2tfhe5irb7LN
giGzsP1V7t+SSUtY64SHc20i9rgnkRBnrZwfJmvgu2ExBnAbqOZD736LWha7sHG+7cR6jMfHwV5G
slkFtKI3ec/qJyeJ/+aZUyN3v+tJgQ+lGL7AZSzoNTarEu1nQZSukzkHIraW/vDZ7jT/UA8m8KsK
aQFBBBle59nH75cz4c7hodhKBHGirZOITJQYLtU6q8Nm7ZImYArt3KDTS016pDQ2mfasFD7JmLws
qkXS8GzGDH697CgzqjwD1ugqxD9uTds2HbMNMq1t2HQwZ7I5DwaewhgWmSsUhTNSMvod12p7wgvD
uhE8KrKrTV6V3x7smJtJDHMLVHBBzOB5xm/ASjO+YELNniIotmwMpTt3+7lzP6zIzx8EwnZ8xdM1
zAYRFGRzpn40r2Ecfox/PSKoLwQKpvsY+I8HkRLvGxbgvMvfoabXaBO/jS7be+FC054Mh8jNauer
o0FPs43z/sFsSUSgDiOi2cPcw/6exIyj7WXHNqSLmG2eHGW6d5zm3ZgV0EmtulRdhpMf+kTrlnfK
Opg3UFAdd5H3j+7PMAEomsIIbMdnPSJLaEvzNsihDqZGXcVo6MhLMXHqM6Nvd9bWdTd2G5MY3Y2R
sdEvjBRIzzDJfR/R0U+w6lci9HBfVhqnVcRHXc9DDvStKyFW6HYmgpHQRDYiC99AvEPZPTROfoII
c+5b9KPOlCOsrKM10P9bAkXow4N6lrnypUT5D5SEDHGRGkiwKM/7GNFw+dNYxACWxl2kiqcM42oN
x3auz3Kb+0QRDo4Fkt9yH1IcljBXtDIwZp6UBpSyAXCRHI21zeIvloNxjEPWKzpKkDkV2goeEEVL
L7+r3lweVdbA7hGTQBePIUeu5aMyxrg4tt2VEYS/zpNyP5htfU676oHtxm8PdBLtAUoIGN2vrLYz
AGT91u3ZQPHQBiq+/AnLL0HPRnXX5divpkr9jFCjNp7CiavVHOKmB+tzfG0tzeT36p1lFuPlqpXY
ZBI+UMj1G0VuvC3LWx3hnoOkd+n7nJVDWvxNlfqoG26dykTm7IdUCzjgyZsmkzGv48duHpyXhpvP
Gs1dBf8r6sjLRS/LWhjoFeM+nllBzUxx1w5Zu5880uSaii1wZZ0wNlTcM2TFEv+GGFErvCBKPhLd
SHEEGRhyqH8LNW1a4PM3ODJI8rNyU2gCRJb/op/9PJSbyIaKpiV9ee1NfykSnCNiIEW8HsvfSmZI
chBqybTYFCPDMdtmLFw7/gNmn3LfdyQqebjA8C5hMpfyMLDsylvFD2M/okDOdyEThhByl+2GTxV2
KO5kwthmAmhr3VpVvJ0s55DyhRgH2b/YzooG/jFJWNLLYutKxCjY4PRVtqTh6SPVtpxLC6pBQXum
F7+YufkFTDpO2YLeTdk6l+xNS7L7nDY/eAi2yWB+iUgdF6hE22KYzwgOHruxBSQ7presCekZq+ya
TfSxRUc2EML352jyj5ABkEefhvkwCpXtuI6mlWiTbeUM8yr2MXyCYHl2suYJOmLK+mczIRvelTSL
vmW+uWQmMYof0XR2GsWbCMmsnXBpOFFS74SDE77znfMEDUnwkD9bbg3YIZu/VBJfPQdmRey5z5pW
oV/RjcWh88nx8imG6mFqpiCtcJYOHnspoPFHZ04fnNIVcJSrXZpXJ7i94qO1fhnhoxyqHHJFNaaE
FCOCKbKFISjMrm6lJ29+o0ni0SVfG5WiG03FsbGhp9Z9cyTwKwKtBZsfOXO/ra3kdeKN8mT3txNl
vZ1SzWXb5d/wKffMDZ1TZuFHwP0z7Aa9epok/2mK7JtEBptdjz+fkcYv6faYv387IryRqk4Eyjke
OAtxVqVkEhwCCrFZUK1Dt7rDW7bPcVYfTRMSbMI20o6R4SeVzuSE8UPe1Xs/KugLOZrykJuHKwhl
WW6llCZWtqpIrAvkEL7VOW/yCOQ10Y/JPOO9dbPncTJoEzFYr9uJX8pscbgUuOdyTZYbPzT+sMR9
TLhbn50QshyZ27c+bh4qpbnXYibwZ6h4WM86EeEoFdwVs3n3FhqUKqG9zec6XLkawRdtYX7DCeDy
td3iNSeFZ61L8dNlpc0cJsNWt8yXw57SiueBqOm7+kECjrbL8lxMOnoh7AWEg3Cx5tO4q8b84Hns
63qGTjhIWThhiv8zTdhz6xFWbd5UDx0cog2o72PR6NYuwT6Vq6gLIAsEPZrRjbE4xTXRnLz80UQ3
vzYGKojWmgmyiHDzkVgu2Rhqxt1JgDSCHzRy6jkdn4LS2jcSCPnmW58cybZ4V6w0M0JKKcThqnu2
v9KhWWUq/KhLesBeotVD2xN4hSh32D1GRHbcUI5HEjUS7M8hRTOgPAdjQEcKSJmIZ106yCxC7eS0
jnW3GbpuRITTJlyc1T15uLiy9PQwDNg5y7bUD8hwfkQLLI3MHO4ztGU7x1PWzmuTF5vqFgCR1e7D
3svPxhguCSVeiX47/cljdzzW5viTpVyNoSuTixN3OgaaOQh7EC+GGTZb2ZTW1gbPzAKEVHffqtIn
sIzcVQbJEwY4UEtfowrpDzoDBlg3A82ONBZFetNSW6BJtUg2/VML61eFjjhJxx7BZGUvbDr6vdKq
Zm/RgLJKGI5jirYQiWTh62wgbZWs4APYWfrHm92/mfgp1F88OC9Fko4fjFaY2vF2w/4mXqbQYcZH
5G2G+QmYMU8j+MZEThgPfUqKrEJ+ji6dHEZyPnadZlYHs9dfuqH8Smnj7klTvMlec5is8exrmhCo
EI8YaqizmYvyGrmUb+Pca+eODRpnMPWa43jJS1ovMe0D84VSD5JROsRDAm3nb0rw1OgzsvSgWxbR
AoXxqNdVfmkT/IBNMyVPHlruukVBFyUH3+dJ5cLII+YGHg3wrTetW2SbNg8GNE73KDMYgv5mNQPa
0Unr/WxVb6R4+6uubyXTITgcuh/X17CEvuHR0VxD6CHBop9mN8wWtCvSfWsiN8htBLSwY8dNjeTh
5Hm7bPwfc+exIzezZtt36fHlQQQ9Bz1J7yvLqcyEUEkqBr03wafvRR00+vYFzqCBHtxJQT+kX6rK
TEZ8Zu+1+WAV0lU32NL9cayKCH0kOBI+xQOzqF34ZVrzDxVDZXccbMFZEITMHptmbcVVvE97olGh
zHZMA5nwQlsyo3gGfh9RJjwEHiJn+l6M/im+T6YhEeayjCGkPeHLS7sVt1JFjko7PS7X4+OQ6F9q
qgmfnlzjxB73V1n4FWu+XO0Cq7m6EHfOARwpTAPyhnjbelSqeoK2aGyKgQwBBoQG66ihPvSB+VlT
Y501yD0enc+R6J69Nfj9IyIeeZrn4jfuwQOuYp/9w/Akg7HnU/Bluf4vL7HnHTbjCJGndWy8lNiD
cKmqWvdsNKzJLUcxBNaWvIOT0gy07mmE+VJIW2x6eDOtg1ly+XSj9FH6pSlSeXayaTNNLmbwxtth
LkB2WoiQ8fWZv5EpDDR45m3s90+y7/UJrhiL/yHut2aphy28GEpAX/W72dMfPnDTs+Hk20rgPmf6
dvG6RN1SZNlVX+qzsIFpjol50j2G1xAl8robJ58JtcX6tIneG4FQfIDme/NCrz3AG5pREFfvScYu
r+0muA4JSmEyDfAQkTs++xeKtmE9xO5rEsc5Thlq/IVp3hm+fWqKXyqrc7Iy+CK91DwFM0ZW4EZJ
TNtAuMXEHolWubVpwg2Jx02VqEiawXvoWk0XncO25CTNn1Vv9cfIfZgT6qnUqYLbUGqi5zz5kYPI
34Hc9PdgKKKtvxzNpnkUTA4/+I9OtDmK19I+ex+wbd1TFSCTL+fgGHR63w/hfQzhIgDLRkKWoX9t
WaRBOUMe5DqcKlH0igQ53I24GbzW9M85qbDkPjNEoBwqLsZ8Skt7ETjRhU/RC1HRBKoB1b+QI7Hu
QYY8uC4tI0G1TOtK8T63TCm1mW5iZV/TBmNwTvV5a6v8jckEQRxphfq3+qaXPXWQnlC+WBLUkmAL
YhP54NW70gvti6OUg4Ry2cx6zXkSjY+VxXdXlUV9nLTla5BHS6XJmsMPnKM1PjiJbcM+2Sm7rveC
0E9bMWjzTAm6yvJhMDGzTSdiVWwamblNtj6JKoyf8he7t3CVFhlvSZZ0R4NXoF5S+aIF+praCZFU
+oHMsGgHuHTLOBbEALTdde7YR2i4wDs0Lw+boVWaDvkhAF0FfjA8y6xO1gzvCoAICbQ4wz26odzl
FrJGxqpf0rWeY8Nu9k2PTxt/Jx4a5iw6lEd38igB8+rJKOl0A1EQKkEC9MUkwaPuuLtLfI8b5kFN
z8DdUPO+q2zKphw7UAtpQKGRp0aot4MV/sEocjD6Zt5NSMMqvoXNSPe0GqiE0MyVlfeOpfGCqGuR
PzBQLCLykUOP7yIbFx8zUWcXo0LmDwbRRZhT/IhjEe/HtFymP/QOPq69dVQGP0QN2EgsuoDpOIGh
OcpoB105Pknlrss6JEs6cXcOZFxwkDSGLl2kmapLkYl3rZ12jfL8e5yCW0KYxsmNwxd4P/xYkf+Q
iPIjCcwlyQeLQoqifTv57xmhUIhp11KBbyrTcd8DmE46ZIsS+ilK12jrJgKGgl9BnsckCGYYYkZp
sc5JHH6axvRoZFEEX5R6a63IpPtP+4Pj6uvc85ST/AgxpG/20ZQ9t0kuaQwjbzPhBUrhgzxyby2L
oGmnsTDg1HG3SBX7E+nS36Yk3qh3LnjWwl2U8HIDzN15nfqMdPyjYoWogq5+SHu6rDJszKOUytuN
9uhiDu3JV2WIjX4eIqLomphlC7M0RYoSa/VV2IPQ0BUPtON3PyMkEsyIyI4jIO/aQIv3QFMFeHcf
F6XgxjOOOvXjvWsIQSxJicuffcmq9F5SxCGroun+TAUiKATDG3Om4BzH9DlfoMTp8qWt4ULAjKD6
rWS9XyCUwFbqY+uoEyNFeUHfDwa3oiZEGnFpIs+7GbRtfIxQuKsTLjrILvKBSPn0yJKBlO/MpXhg
8PkAVYCooSwz1ubA4qHDnc/grfVOQtbVwYxDVkWcNumvSnBk0mBs05z3s59YV2BKe0zlU8zihMk9
d//k6uHSGRTLRd5xwvMCYT1CqwhDDvWaGoejyGHSpiSME6wU48cI4/6UNaI/NW7i7akFjvypkIS+
aSR1aQ73IkjO8Fj0ZqbyZWXV4WYfBhTQDI2VVf0xSsB20Kn1CUQ+5PLlC/P5dIt8nc32ZP+MDHEK
xfjuj7wojmbZE3GLdUl1ssoSUXscv0yOZqgbUhcDycHJszByxiUSPoEz5IPH96s/Zg8tkC6C23XG
61A4k3iMBMMWbUY//G7a1q0tT46b5nsbpwz3XprtJoGc0EPpRjKwdYwG0z8gFdzQySyoCMaFIsJk
1bdLJKmeC0Sv2O1lR0acNYUBenHdD6d//rKPLORbBYHjCQ/drgK7gi3xMQ+Y5DcWNK5EoZUVaTCd
Gt1TCk8wmljCdSegg80Gkv/MMDH0T04t5Pb/RBq/PQZtWKFtevP72UD/PqbHwcind0SpzLdb96VE
53tj2dOtegT0710dMh8mTOrw9z+HeqahKm+G1eFeMArrYBTmrRn0fIj8zAWhEBvAzP/zS+IYDUga
t9jCOfu/f+PvHzGZMG40Zo15BBvPhvrsyn540AtYH84e7zjWtsPf3wxo4f8Zfvu/HWf+L5PK/1ue
+b8KPf//Mc7cI0/5X8eZ3zCHN/8tyXz5839+tt2//5t0/gEFxLUCX0hhEhpMTPc/k8zFPySDODsI
AmG7lum4PmGzBcZA9e//Zlr/IBcZbYG0XClwcJFT2zLi5Lek/IcbuOj/HdP0OFc9/38SZO5Y0iHS
9r9ywj0To5yQeMP9AFVzYNn/T6AxqymMnhXpz1xFlcFxUEY9cg3hv9nIBjZwW7K7a34Ugp5JSY+O
vgAsVk35Hycvn0q/QOntmMYxi1iJH4J2fqJbhhc+h0wowo2ZTMci9eKTGl1NMR0/wt8JwFipGAeA
iJMjKRPzgWReZM+WVwHcy42VKzSTKTgbGGVRXS+O0w3WD6JFgl+uD80mBTte6WQ7l+rbK6voEXXR
wN46Tg9F44hb2r4y/yiFgBxIcO1aTkZzT1qaFqU8hLk2OmVZwu5IjLLaosqoV8jSQEmO00OTJ++1
F06L5C+8FiHHfmS9IoQtwHHys7uxM25z/y1iNXgKG76kYwZgLEG2xLDwEEnjRnaIIkUT6a3S9Rlm
PCURihFyp36UZKwvBQXSG4+UOPalOJ0jVG0OZDXM9YuWIPV3VaMQYNJbOobxx+7Rn4kyS+9d3tz7
HBdlMYcfpQyOLKuSU8TeNkqaYdt7rN+kSneDcJ9RTJHmFWC8tTvsCJmnewKU2Nb3mXoZAhr4KTO2
I7OshxC9FrNP+LJx9RtvORVmnrR3RlXbdmm+UxMSxWgARjVtoL3WVoy5/+6RsAdYMvYAwmEqYPlN
K0SuDkT+vRrs5ikwxxfLK7rDpBnvx8QrVH7QbnmvbOCMvfqYMwUfOCeJIvNhx+JCLVPY5n3Rf9mM
XlZGa/72CTpC+wixoqz+wPSkzRyQL2ZZsHd1CR5IRcTJJGO/YYnavxhD8mJjfdj5+ai2ZUUkeC5t
8JX11NwS5rgmzMD92GRvWsBS1wPFWwDjf0u/vTghJ++qcrQWkPkSg74x4SpBnOBB0ck50532Gugq
3GWZX5xCNEI7QlOeRsA2eM988GE81kjQ4F61VdMd4ckRc8YkDGuRPZ0Mb5hO1YBhunC6lpBQBJdk
V+zddNiO5FYOHlu4lFAiPDdHnbHVB0qyqpLC3uniVmc/hRiHa5GgO8VEsUkj3FZCZd/1YPxpmevd
gjSsNj03w4MCeLOtvfY0meCxE/+rlp155dWPgI11SQm5a5zNH8UygWiI/GI2Z39ZjrGeCAz7DjPr
JXLxotqVHLC/lh7LHWS3pZLA2ubpTyREdDCrgOsmzjYO42fc7kmJxz+7VY6/pQIUu8kl8F60TXpL
8/Bd5xlFO0EhAv4MFqQIyFbTH9IUEWyIfhkTcUxqx1DvHZW8eACjQcunGyukJUiqoLu26Kd3hNkh
GNGUJotqZEJZdUMdemCLSi++Z17CXQwurnDNoynKH+Yisa0C/uEY1GpQDuoGVhJXOmDNjScBMs89
HGnNNnrgM2o288G3vO5X2N+dBJUJ9LitBRoEHT1NHh78Osjts2x6iVGWdk3xTBEJvO1VAtugA6UX
GPWpdVi+otA5Y9ccvfnSJI7Y2hF6EVPxhFtJoWngC2jdBh7YSDENcGvu9cqJ3F08MgRDhUu6ABEC
VE6Z9QtLUogdJbx70Ywq1KPbiXUFTFVXB9J8PlJcDSsTaNtes87f2n14ydnCom0sn/yRAAcD0HIg
+/TDE+yUx3qtCWFE4JWd0FzhfXZNdndRhcUM94i/s4AWwEdXJ0xRwEX2ogt+Ia19hNND5ohKxkMz
oCtZfoSyH9nUiwoooyuNjRcAFdQ9pOoWfJFfROKZ8L09ibbU5lOdHIwkuCZZal/nRuwKVFdkbDNY
NpTrP2u7858VBLGyaoN7Ecze3VcVdD/hrB2dBozDm/tcT0BYwg7CUfwjxhKEQv8+0rE/Mq4q8sex
PEXcdseRFIC6KU5kmwFWEFg6xtgisyeCm2033ePfLwWZ8iupCbTnZnBXPjJowDibwhosKtNFvhYp
7wTCLEpr5ziiUEKY7pUPflRsKfXr16IXay+BNll6HmDiTqkNmAyuidH7XBK/psR5gS2ItaCyTlXw
k8OruUXOTol+2njjst22EbVHZPIgaebuizMHWY+7bsz+swLC4LgdkWc4aJN6sg5uEfNahR6JyvML
yr7nhmf/UMFvXIeEZK4DK4fzQKzQj5buhMd3IjWPt/rFYtMLXBxQ0WffVsXRG6lYgaILshDwvDFW
mHd6buu9hEF2yTzGT27dLQzjZglkKK3j0Nvg/nXenk2bVeCQ99m1G+WSbFwG5CTWpyklioMdULFe
Bhe0mkP62MJ2W9b07X32RweR7S1LlXknohzz9+Q8QQd3NmVpWTsr7ivQ/vFzMOCr4wP/6Y6ieRTN
xKp4WUb2xyYJ5k2bBt+lGOjuazoNZOq/7SQ194qkJoamDEJ94iu3adXfM9qvF6CdW9eon+pktlnr
uda9lk+d2Vwt0z7XoAFfnCB5G0e+a10vdkVzNw1O8tK5XBaOku6X2Q/bqBkDNHzRqWxicclgciP6
Dk/h4I2AP7DWuwavXYfZZShZ4BFlKDeeQuLKdgdLVtKcHLNz93gYm9NshzyCE/a8uCBGxjaOaElO
s4uLarRd0tkZAWvtV8gaJ49zwudQxnORxmCIoza/ODiwrk2VI5b1YPYEMvvtJmBTHXQ5hpO8p8HQ
UJBAdw/HBTmPX38jFSY9tnpINlJERilnQ9uybh0nGBcg2x0bkc/axAG/VrP4sBOu4Sn7GMdKbFPH
/SPcrj/P/WNrhIx4dNTuppEdVd479Y4nKkO50zaHzCbA2SQUzS1FtMnjo13m8oCl73mYiHqrulPp
mMWh1j5R7fiVVfFcBM2fMZTVKfXMH5E1XHnzsfRONuFNwS1W0EI9ybZutnhe9ODRV5uvo6imG69X
88BugjMZHDl4o+DRzmZ0iOpJKlSAWU6kildPULUPzDuTfRfgj+mrGD/bBHzQWrcuq3z9HaJ83wYg
3qFiXLMKznBEhmWEXU7S4BLZ8lktNOBAGO9jouydSWW8LR1xZLrirnUyDGcAFTwQKl/Yo0z0AVVW
Y3yCmHIPnOClwjRzgQeOPNxa4+U4DJQeT62E3Ry0qJW7v5nN6AcZqEe2ZjIE3LMB1Qom4z4U7esU
uCNZKple+fHkrFQjv8ox4OUW0TZOqg+8eJmX/+5Eg+Y5LbD7QzhHO932V+jWzLXAlm3Idw4N+mkP
beAWNSVm1vhGWHe1KsKRAtd6LoxjhKZ5csjFG3A8NWZGZ51QuuURouxyZrSWG7iaxOICHMGGhsOd
iVOJcxuNKZ7wMPJSpLr2eZQpJBxYg/t0BNdBfzvZ+NTQV5PLoXl6Fhl7TZiMoaN95MU+njPO1qoK
9AMDIf9Qcp5wgiPaQIbbQzs7tVygbK47wVvSYLQEvkTgiWh2QXxXZF+LCvhxQcG0GUigW1dzD4Mf
iG8fJ69Jn+3ZS+/MMEVrzjD+NoXFtWrdHzEhcYB2l+FL2QFM9H5Ovo3IjFSzJGACxSGYPxkfSFA/
e9b9x0kOP7pcUFe5tbmuPZPZlakfExvatlDuoyDjZtdSuWz6KcxXsQi8DW3exyLvDWwvfYgS9INZ
GaAp89Wyt9WL2rFAktzptduRzizSpw42x16RdbvzNPqKIJByW+AOW0fO8v7L5swGbTl08TuZqfcO
rueeChDEtum+c6ZhcjVYzVbKXIcI57emhlPAi6bn6hGmEUkvvD2uN/2wEEzhcEIn2kloHlJCzlkm
j0QPsxT7yXahX7lWA88Wx3CMp+2aTjZTUXNEzjq954Y8YNyOd27exutyKna1XD55rOxWvpfgdI5N
hOeDG5+8HuC408OjjJFtqzJS2yDHRZk308UbGXSFC7i5S9gfavIuaFrMHwIMyCbDjwYance1pzwt
4pvpVK8+xGS2h5lxUgn2gdSouo1a3j8IeZy50OTN2WY17z116fyezgVleGWD3S/mvUt8kePWj3hx
yw1Ei33jjg+texJuBShb46JshlflQtP0R2ltDK/8tt3qLAqXem1xbgSM6OPqDfx9CREonndVZ9qr
yCMR28zUvXWtLet1tZkckscyBPDrNjAczDW0fmOE58zKi+8RUfoIb/vQ+HvHV/m645zc9rVQm3B5
+UCcH3qLKZloYJPMrdte09jhnqiifTNUn8zNIAtgyHQXipnvPJa8V2tk9DW+Mn3JSNzbql5kK53D
DWKEJlp3BNBdw5apcaigUq8J0anINcDfaXAPsTh2jp3W0ws2n9+yZwsjsUzbbjscEhu8jp1kB86y
4sWRecS0n00tsO+G4XoB65xJwqbz5cVN3IZBtoMS3GqvwpieimxXK8vnjmTTWcPv5rQqjt1IkWsL
Y9jUduqgvDLLXduIEM9V/5RV1h/DjsvnbMkfpeGoAntfj1rcWB2tjap9UJHt4UXz4l2eVK/CYoff
OPJHnbGRk7VJ4YSa/hYl5qJTAmGAxSb8tnNeMRv+6hxKihyWuVU3UpV76S5kij2U3NPKDK75lD9A
4QacXq9HNDJruZBJFlQXHiBJUFB/tONxz0Uy3G3XHY5+y8iidVp/nSAip0KbgfQqAHdOePJT0uAq
S2fbQDTbibT5TWfH3rOLX00uinKuFrBJZEueW21h0x1trmdimCRqa7oiNgT0UXKuH6sA5fYo5puN
dunoEpQ6OQkY9xF+bKcVmz5pNxC1YMvnC5XcS3F3wn5bsfOy98nQPtF6sGZ2vU0dOITDR7StHMfo
FuLqnmawtcwRcyBwzu4psjCwpx0uPPga0pRfxD/yIyQYf1C8XKmx50M9hU+OIfCcDJBoDde8i8F/
a7U0zripw1sOpBfrdA7blTnEbLF0Zr9mol+rj5kbYjA2G1o9JsCz01Jf4eXA4+Ex17amc92UewRe
M8yEjJT3MKzXLJfErvHzt2xWPxtEdLtWhFejEf4eisyedHZYCBglaGiigzdE+pBGc3mOyxnYetAD
azVvoo66k6x7NqrGI3qv10GY9zyPFLu64TsZBX4wx7hbonn524z//ZLOHsModHqrcK4uc2wQx8p+
ueh4q6AWE5KTxPsKAekJHqIGxc3fnWPq2v791/5+UcszYSUsJRehYbn8T+CEYGMzH17XYJ3XuHes
k7VMpk0cvFtIlilKPYSyWnXVFWJLjuoIx1RjTQfht8wMUMzit3+YzDdNC7fGVP2uRv+3ChLzspCA
I3N8VM2ToPtA0uM/UCL6V2Vx5yvtD2c4Jd6WiKhhhyx/4Lj2+vA1n5drKWWI1E8QXtt8CY/ijM1D
KTnI+Lbj0gAjZz1Kv7hlQs/7THGQJ66vDpMVRsdwDN7ayvipSd3DEEzxJo17w9O/zluG9xW0DHY9
q4kUPDIOVhMpM2gMa2SRWc4xWXRrWY397e8XGlufdCKwQK1YT+1PcLDHv3YY4h9AYHO7CtOcNrPt
nfkHvh1SKe/QxvfNXA6/mjhhimal6IOaCeKYrk9eYETHxOu/sesi4eQziG5vzLZWTuRMBDiOxymE
mp/SawNWurDJMxoqFwhBzT42SpvMd//HoMUhZ2+9Sprg1SOhKYjnd2BXoa+e8tYm5TT47L2OCK2C
z2uDhzJuRvR525ymTmVseHX9wNmIMysp+R5xMW1NF+6CmqIn04ALGi2yYbBMlQ54+3F9TlF/YDJ3
GjIgPz0/jS2yx3Zp3vt1YePVzWr/yzasq9tMN9IIfjYIxvNBpDDr59MEvZgW+tYlxsGi1d2aofWj
8MiUtEu9JrURMn+6CZLoGz8oiofQuDtSPzOJxh4VbVugQkiefjp6EwHD18o843RDKtEBhxuBdtlT
xDQHjj55iGiiSL2Qr0TDUDe0EDNsD1Bl00GNkgcyy74wsH2nQXxT+Vc9z2c3d86CIZXlTGtJFmZs
88qpIv5IQ+c8Sap2xaQQ5aqJ2UwfRTm/DrG11V7M38ItyYa9C5byBKg1APuL781v7tg+NAN6JyaD
JMDOO0gTHwYfWJDNsCIsMgBgJOxyV3xyb6u1YdY0EhB4qox4RKdWv7ygebtabJrJLbFP0RjeUt09
4M9hnvTliunoxUVGk8J4Oa8xJDqvMpp2zJwDuILtaYwYTYjx3Pq0MFM9POQzzEk/D3dN9jMiZxyt
DvL3unIA1AWsIvtwZS1xUX2WQzMpSBQx85+lrF/0XH+NJZh0nmU6oRZxnOUAlSLHTQB/WvmJc65D
rVfx4FEXY0pFP7qSrsPRVGFKT3J1TlzD3NUjU/KMe0s7mAcoKp9Ax2+trmb/aX0NA0L+YAHXRC7m
O/snaL0LSM9uremlZYb6Ner3caFeNBB/giBYs/VA5yPl+5xLa7OPYXbOX0lFLHBC7EEDk79Pp/uY
VYpB2an0fKYYHcYguKfs9oJx24YIPFp57yGE6OaVhvepiIqNC9xosEiqTxmJoMytyCtHq+JYnBZz
SkL94h6Zq2LeEQL04PbupzmwO6ysz4jmfEbhChNqlSTTg5WkVwd0TuqmsK/Nh65EydgNxg+D0rhM
gnOlrXMYtPQ50rmMU3utl80ZByYy+XH+IozgTSEnDOv8Al45X8cS1bVM5mNa9m8lpCCVOz6H5xfD
FRTppBOWogPUMJHMTC4vd6yKb4PvLStdfZZ2fYx1eIlMUIdVWcu9WTN3AVO3StLmxMGKWrRBuRdi
gGVxtGczci/J060yBLM4K85sui+t6aEOp9sMXbGzg+ewYT8wtxGfjbDWWw8BP6DCt5HgvcBIUWmW
NwhpT84PYVjnQqBO0daDpO5p2+oVzR/Lj5lQXdZAPmgh1aHxTuKJAAWYmtCc2dXyWNqfoIQ3zBRc
ZCeNPkjVHqBFEcNrzr9HK32sGvhffpD8sjAMlTZuynjY04FsWwWplKESsyKiJFHyMzBZTwz+EtSG
RYsLEyuNj/JpQkkdYnjVk/s5c2hXBtNQLT+nGSgLRcC4tRIYOcuqX2c3BScqrqtvW5WPUWPfUQ4e
uyggLgS2DDKoDpHFvqfwz0bzo678F56Fgy94++yQ5F/K+WsGTG+T1MYBIwSzlcR8gmiNaN4zN74l
BWAqSEeFnCd0rx5O4jn5kF2Dp824h9lLDLYgypVaJ8HKAoC3jkkGSHLnI+C9H4b0qmpz32+ZfT3i
CMV+KK1nHBk3k2R3UVb7uIRWCQ0vNWBqC/9UpYQHGEtO/ejRUTcPpjUdNfvFDQkEmFtAvfaN++AG
rA+AVgIDYm/HMYL7HNvMuhpIFxGZeWmFg+sXwaAJvWA1TvlLEhgXSwVoZevwAvvp0xvg7tQtDOAe
CwItuR0DMGjTEAV19RiBJjBV99SnA65dAN61stcAVdZG5t1bYb811ky/Hv9SLoxVlooI0MydDr3L
2A0UfAH3nh29k9XK7JbPK2awP05t/R7p+YGIYdLZ++RRIdu6NxVZRwSy8YiGMrjaBqtyMWf7UYbX
lJM1JpKwq/xDM0dMEogGS4NzRp5yggHeltSnHMld4VFdZDAVpT7XxF3QtP9x22AgVoPYEI+4H8W0
p4i4ngaBcMGvvRfHc5lOy71bIo+vC++ynNVLQGEaB68Aqqlos28jcb4ry34tqzTCtLWQEAVcvvEJ
ufEx9THbJ5piPrOSlRIcwJnIr3zyX/DD36l/H0c+zANGudh6zAqT0YsWw8qRd2ckj8luZyo7HjzL
DF6kpUlhEL/86DCnF4GTK4myC9IdZGoV0Ib8zRHuhzWTSTajHQAzQbThsBtJ9DMLstE8YMwc9NEv
3Qx/vGGfTc/TVB+D1CEkLRFPsmk3OqRY0D27tVK/ehl5EA08OkhLTKwA5kNPLc9MdpnTa/PS5+0u
ILvArfUL3Ju+hX6JXhRfGhWc39ZvQYzrin2KXDW0y1VfAGyjNPbM9Bne0a1QKK7RlFCmuJekKj97
Vce72EnLUxyZ5cmYK0hNUU7KUUZEcTZvgosLXaCt5nTfUYGWwfzWGM3PuXcxZxnNZ9IqHGfoHlzn
k3RllkLIk9r0KLuBKqEmzQ53CYo3xiiD/xl86QkRJnowCMH5o4lP55Sh7ood6d3+finKxY1kJ+fR
BelnII9k9p2xbqtS1EegnFYYDQeADIwrYs1Mqx84j1doZgPS4/kSYhct2fLvIQve4wGjed9xbCNM
tVcvSHTcnes7RAX2BSSQrg+tleW2+Y4hhuxaWhRWbito3ikaom/mGd417B1O6ow1ZeTfhvwl07V/
rT3CHqKA/N7cjgjzAGJT5T2wtPq1t6iic7KZdmHR7TG32OtpEPUW6t97N+RvMiI9kdH9yiAVBbd6
/AWZ2Twvvg3+N0i/cE2GlXZh25WWvJSpuJS6wm/NqA6aOVFv/gI+QjVeH6lK4o3udYBWeHlrJ2iQ
Cp4V8pypIAWIPcCQyobJFhlRAGzsxGeQoTMsfWb55Yu0OhQxcilUw1SS8yGZC0a5oHc8zV7ajOgn
GxwivhMd6gbcZAVSf9WSnMbm03jymz+Rmv8kSEYPscBqzZp347G8SJ0gOzl0n6BHrJoOimG/1dFN
+2SoNG5YneoJdbYKDTIHMDdh6/MYC1XcTEn7FJbULagXGWr/GeABYGQnwr1YpuNj8aaNces30tlj
dFDN9+jV3R6C/jK6Z05MNOl+pAR2CCdamV1rMLzTv1MT+igoJ06GiJlQBlxesXJbJFRo+qIHQ+To
fTU7dcDL1D5Ot88c71eehL+QizpU8qp66cYue2AFe6VW+8BtxZxH2rQQbHBBp9m/UlU/Jb1zlDP1
rR8QneVb9sbri/jJ8Mkn0KBE459eanhr3ww9evbWQNaYUzrzYbwC0sKjBk2zVztAG/FdVLe01iR2
9wvht92baTccSic+V+kruDbzpUpAVvhpsdNwnN8s37AZV+KMnMgRXg263U+a64+nGbNoegHC7p0A
FIqtFRyrwv60h+oPBhZra1s1pLV640q9r7t+fEgmqhjgK/5PJ+AuiXM5LCpiUkS895IcqU1Q4nVu
C+STHom6udk8B1VsriE2GFiH/XNi6E8kDcNcpj8ns8x2pA9UiKzlSlZCPGVR+FJ7i5vJFimquAx5
sWjru6sadQZ6BMWaj3UmjB4/ywSvhG4gAkSr1IeRIjlw9GSwd20DkDRWtUOrc4RGv3e65nenoCHC
GsxeWqZhPGLTwTv04HAd6AOlwESsipB3bn4wJUmOLpglPuGPPbXbrigGQb0iCyapkFOicE4epyLB
pFyFb2PbYIPFrpFXdzaTxguPsgQ9NF/JKxA3UmE63OXus0x9SkG8KWk2E7ed5METcznmQ8uv2oEI
WEQMD5Ef6mNumFdjMQxPEgFvXxmP7DxoxMfoV53jPJ3Llq1hG7lbzwqLu65wd80Td5WF+wFNHjkG
s2HsAj0Px1jN58JP900QFgcIxoCBTLhUIbAEMVKXFhBqdlOOm0TXRnAKE5+9p7LgOo9M+aieUSDq
Lj0bRV8ebB9Tlp55DaFNsY+ZrXtpwihECmg8J21dr9lwJ5tIkDHc4Qw1NaqQQjdfZQeOyksHxEkM
tJX6LWdxKpOSu0wsH2OFT2hFVxWWzqsfcKYprmGTovNXjNV/1VlD+hp0GG5wJVZmXTwxicm2vBvF
Paz9gtFQdUEgTV/gU+MT7GteEj3IgzuRbFtDq0cvGYPJ6KgaWHJ9dj4mxEa78bXWRrr33NG6GS7R
cxJvw90mC2ZLNEj9lJUa2GaYXvAoFS/hiN8khjqHprZPdkZmwZKSSfQR/+3rnHpmT+/ca3qiE+38
vrbq7tubnQP+MKAD4cB3MVk43uznWdoYIKwfStYTXC28NZ3tMWYKc/NeDwylVT9/zVP025pi/yNK
qXqmAONTGg35WiOH2PihHcLaxI3JQl48zQLXydjX0z31/JVllR0IsKg4kx9DuIRM+QW8GsfRzH/R
13R5nRxpurdEL5Iv5aCUlZyjRYiByrDK+TSOEyjWqfwmiwthdAzo8u8XVx7q9j+YOrOmWJUu2v4i
IuhJXqtvrNKyd78QbrfSd0lCAr/+Djw37ndfKkqPx60CmSvXmnPMEnGuVz6rmr2+HRpMGCFM/BX6
Lr3UJnSNTTh/pGeY+KDWY2gm+8asyEqfizNdnf//5X+fa33v08Seuvv9CjWN8x5l7yVE08CgvBDR
yWFyQEcKYgvNJxHn+tyUSp+R5upzHfvyWDY+3AWTCbiDSF8kTn0ODFWfLXQbeClLKsoKDuOORnfK
fbsFAwI0pomjI5YtpDReiZbH+8Kd0uOXCaDU8cfDJrqN61IcmuUjYGDdmpG1udZ5vKR6eF53SMGe
pk49nuPlhYg96xSaT7NThhxU3fD0+45iMjx1rIc73zQ/LdvBPLRcod93v987Y6Y98UX/+2/R8gWZ
EdLAM10gjmaVnlMLv0s/L8QuzlY0zwePA3bP8NdzaXEn350v8Tw4HW2EJYXk952sq3ktMolQQT0j
lIrvtGECaogZYqsvMWARH6rIpB4jmBLZU3BXulTZovf6vW35L5FpnYknibZu7ryYQej0/MMZp3oi
LRh1wYsgQt3dxo3I7n5fyqWxmAF0UzbrppfmTC9Meu64/8+o5FPhZRfTgSbsAd/cVcvB39QWhGg5
39XOjnCJhVpjm5uAYKxVIGNFfUv56wviqTUDtL3lpz9pEPt3fUPN+vsulfFqGGwa0gmsnDQ23iPi
tMl5FktTKhjBCTEDYmIICNCEhuKYQXqtuJCEkGT5zh/VjVYcEyUxc6sppog8/ClyJR1drJJQzsg2
ig342S+Rz1dPkX1VB+3WQHe5zoqaQ9+g7pwCfI5wSYTJEWUyhjH8Rxh4cqVbhiqdP5yTRLbrKleU
9978d4qtgqaHLC6ujndV38UnGhD9nWJSvR+7JaisPZWcCXFri5+4RnbdxQYOORK+Z5+fKWkKpl2m
3LtW6+0C9uGPyidk3srj58F0xsuY0LHqdYeuqK4r/gNhOuno0N12sXb5ZYtH6S+YI+818Lr6EgR4
6OiCdqhihHf22zwBDtQw354tAH2qRDYdD5zvjPY5G3z/2sNpBATuDu81eEvy0Mv8EODzX76y62LY
5wtgIKZgM/06+s765I0gs/5DFYg9nSXfca7Hezcp5sMcAwmmO4mzoIVdNjAUDugpLXLYO8cejQcU
mDQoyfKQmU8TapJn+s42+rTxg4SmZkfiR3eSqHG2YRowwh/sNzd69crB/pviRmaaCeZeaNq2hKOc
hF9ysLWBbxRU0ncR1dtBZHiAq0yCyiI3574rCH0F4dJ/ufO7Lf1XTNbua1YuGTHluwMDkFXLo3Bw
84PV9fTQhMzQW0GKI9uQYkyJAXkA2ZDx365LAObEFU+L5qBTL7Ev1UMKAGGdGCz/qejZ9lQpNghR
L7I3yYvPWU5NRLmvI9unRV0+mfV2ms2fuE+HByczrHNN6NRGQhcmaBLL7r0VCP03V6D7QILGjGvn
5EGNNoMgaYU3RE/4GUVwlv5kPc1A/Hy9aC5G/vJgRmo/k8yXxDmIFSNr0RxwmXY3BgMI3pxGr3tc
MavGUmKXytC+ZAl4ERh16m8RwhciifVDg6/f8QRYR8RJJM10hLeOsvgORNb/9UcifOJxjraTJEwP
0gfnRXinwKJsDHOe0Ps4sqe9LqcdfU5SjemU3HRiHtlC6pfMjNOzbmq1Cdq+/NP31gsgjlsKjeIY
98be9UtuuK761MmbmCP4gcNs/47k2RCXj2G50Lfyfl/pqSriIIG4p1787rrRn6hjAyraUZ9+X8o2
vRRxWO5BpNv08gXy4f/37vdzvRzeSfkiY0uNL0xSQrIraAlwG69Hu4oAevHy+/nfd4NLUltWEkdA
uh5DALcltXP5kjCzqoubnoDyZnccPuFsTzj107YjlleAk3RX2O3ARU3JuKutmn5tAY3Mj7vr1C9Q
Edp/iPvgc3hYPxOXuawNmpxBIaIrx3NxqC5WdrRk5bXQEILD9HEYMrX//TQO8fLq1T1DVTWiw1Mj
51bObb+fT4OA/2f5inx5VzXybR76B2yF3dZtuvT6+zKXKQosU0CRrmtKOoKmmNptWptfoJZvdRUO
V0xQw1WT0f3fOxErf9NYIfig5J2gx5sZmJoayRsOnbCvgwlEsadkXpKdl2gJY59jY2cHK+L9nLbG
E6bK4ky9DfjHpj3yw/jEPbZW/zC5+R7RhLUB3XilGTot7Kyd5djDjVorelCEwfQlaUSWo51z6iIm
UoON6sEzs71nAbsaB2r2LM+ya7lMxCL3QdEUdAcZ7rKQibQ9ufpZ4eRXwjFvZh2OT43x0NSkLzCV
DpvYOvbMklEVP6G7hYCd4Xr0i/Hgk51wjQxCDmv5J8Z7DWySYxl1gfVcaOnevMneOEYTLYFn8bFO
InFf2S1H2+zBkP5j6XfNqdJGtCF4BfGEZOJkFX6yLXIoIVIX2bPnhxhIfYybCd3efWDoagP8Lnte
JTGAijWCKTxaTdmcSf364bggj/HM4xMm/3zduKdC1ymuMygQbL8C920Z9QHNcGaJfV+uY2Pk5GS4
bw16+Y3fZWTcRaZ/dCXQgCYDbBFm6Gxb/K8JcQTX1EFTlNvTp6csbNwJ2cmlZd/NHs+vsoxPUkqv
fO/+1psOfZHSvlF7iG2OjgxdIU18i3HXgEV2I2QrX/vURwMWtxsPqfLOGfAv4IslefqnFVixUJaK
l7zLq60OgvFSVd7AKINpoKtvBaS2J1Iv/6QGyMYwJiKKqtjaE34h5DR8gznCcumN8J0GwgS9MoXu
hU6K2bpzGrq2ug2NwnRBXX+SXYYTl5YPkdqhd6onr30PUafmjateS69V5FV3L/ls7i2vOTcJOhCE
E3JbEwLy5DnHph/1NpQWQYyZY5M2QLJT6lBIWUyB9uBUfoy2/5hEQs06OfU2JhrEHRhNOkVt7mtc
uqIjrArybX61HGaYU9gftQq6+8IH5FIyXwQPqdn4DX8k6ye4dZ5uTp6W+Hnnnimklz2NwsFP2xvw
0/E40DCqu40AaMPUPXIXpbZ7ZQw2XYs3wre3ggSqM4qHhuTGrTRBugPCgTk1XbQtzau2Bv8Q2fOf
34+yvHGQn5ifpW/P1375gsEDwYrTHTDC8jnUE/bd0sDKmlEd9FShklur3grhH6ONmRAcD/2ru4is
p5w1nKFYyAhXNM41c4IAWL3xAfAYh76QZPX2EIRFOTH74QdyU+efk4BKG6cQm0p5wFTnspT3A14W
W24V2fOkkcoLwE91pQZSmPcDxYPJ2d33jl3URMfUrqb7NKLM5fBEKrojy1U9xxZ3dB8fsaG/W9Sl
Pt1vvCnNmdqQujslgSBwGkxmorR3fhK+5FJvfXBd93HtP3fdsEeEDLOQ4WVtddVD3S2xLm3v700Y
Z9dgbhRnAnqh2E7OYLLOdttwOg+Nj3QYv8XMzLjP/bcQyJ6R0ZNOLC8jZQe3ZaHRX810FPGy+fhG
5ozDMiBjwb266jLSE4YC7eGIfpO8BllcvWjZCr3SuqLmgZ7oT/pu6rbRPLRvH3KEaFD0NpzzuAof
IqWfzZRmgT22cjdCs4cK7/Hk9brdjUrTH8Sqd7QiTQGYm2+ieS7Tpn3F6EHc2H1Wmd/YFce3UbTF
wTFmC02isYOgNLwRezOvkQK7Jw7XJGx4sz422HUn8iYfjap0HrlpsM14410PDZpVrS9PTbUk06cM
e5qO1W9Wfr9mjWU6Tuj72TEm52Hug1ePO92Yq+oldt3pXvX1P7xc4yvPIN/c3PuDhG3S5+KtEQIe
XicSXPlJzX4Bg9fB8d8q9RbSEbmY0CHpxpjJM3ibnekk5Y4UqW5vxDJ7NzI63mIJoRhHIhFRqj6Z
bbrv8Zxsya3xaDrT3FQpoqtMZ9bJMssA3lgakc1ZzifZJ8U7rfe1kdHiLbQrzjWDg+ug0fN7lije
c41PCJLHsA8TTv9swgL1p/mRuY58qGTkPenRRrc/bVo/bl+Slv2uT5KzcG0BuRGcmpF25dkBedCl
iimAm2WXoAKsZbqv0tr/XpvSAw078I+XLgkNjVMDvoYcR3osEbgUe3gwaYVtwHX0b+UoiZygr89c
3tp3oxxubQt9Z/RSkr1oOAkBGa+yiZjouDSRLPs71AI/IsIeUy1XKyQa99EJ/Ls4BMOash3cdUPn
H5Imfy1t8EC+P+fv4IUExEh62pNA+dymxdtgP89Yhd4J3YNE2g/nfuF6xDJ03nwQmczSxyMVA/L3
btLvQM3XriGily6GXuIk0Nt8onHSrEreGatYsGzppMxzQISDksE6S80nb6rxtI6TvxWWX3Eswjvt
vswCoj69HMgBMqq2YZ2/+m1hbEbLTN6XE8N6wKt29/udE/tkA5Q/ehLFXRgyYuFaot0NfLW1e3px
QSCaXV91ci9sHrcYAVUpX40yLm5OZ/qHokR5CFn5Yimeaospx9FmQcELZ+8aoydaaejr9z6fPTIw
QbQa6Aus2YH8O0YfUKz1g+19xdYIUtzN3i2my2AWaKG6XRNATuALG4N1wCDecT85U/ve5M2D2boC
rS2kXxCoD05n/NGNY703c6M3juftMCeRNZQOxbvH8LQL1BlB13TjRNQDBtfloQzEnxijNI6M22z3
3wXx8xvWhW7rWeFXjg0uLYR/SPP0ZzT0Q8Cg4bGvlx92sD9dKeMLfZFwFQLfAr0GM38pet85O70U
kmdQocYO0ni4AR56kVMwvoce12Tui+eohBiD3hPnku3cd1nrPgbecJGVq85wTL9/f2o5fPbs29sp
4VbohPkcQz+81dN4yQMWnWm57UXdNg/jrL78ppneUSMPZqq3nivDPZgx4z1VI37ofNjMiO32pRtO
7Hwdh6PM6d6TBnJOiTGb7iA+6Xb2+OMxfe/m+rkmNGXlppSmFvsvYzt+/MzzvkUOXofG8ng0A1bx
tG/1FSr62m6N2xAM9n0Vhe5Fu6B3a5MFQPt5t5MchDewf6Iju6i1c8E+7elJ0Gmf3lLw7GeaX/26
m11WAR2/OJMJiA1mwB3ClXIfRoZJNYqc19fGm4wrvdYJIszZ5L43mDozlQEnGWTxalp+Oiw/xn2d
2OKOSdsDZsfHbGys9xj1/p4KBT2yGwBccMoXFnuULZyRD3M21YvT89XI4vFd1o7YZTJ5oKGeIFIl
QjFKiqeoHqPb7xZSRmwCyVD/s0rMiozi8EWhpFqzObBbDeiZ6Wcz+6kc7iWZHszFzk6hEO8npVDJ
LVRyizQrd7lq3swY3hSGPE4mRsis5ekZRwKTW799AfVESjgnyhWQMfUueDq3GErY0UkrOha2W2zz
pNgEaTq9WgTjngcJSKpSRDnRW3kaq28XeC6EiORP5wVIOpZfBsYF8O6uF+aV06c8ejUHJDwQvz9O
bo7sx0S/g/i9a1Oa3E73l1WMtob7XhtBdkR8PYPae3Ao2T6mxFzTAL5kuRvfykw+eHnYnsdMfMzh
UwGS9uilHIgamhdbDLbeITO9+6CqygffUk/Ktbu7WbnIDmT+SoNGv5CzwQkADPbooVPlivq3cIZJ
l4XNs5HGxSs9hY1d19MfAgIWNSGZH9MuzCfEAB7uCbsq5vdsZn4zZslhEERzzJF4IJIQznYpvwgi
BxOFrXXsDBBlmD69nJ1uRKUAp3ncq1dBMU8D1gQXwi19BIu9iN/KjQRp8h4Z0RM9MfmDMJFREopO
kZELO+O+WRG3VL4UZJVw1tUQljp7OkqHh3Numk2bz5SROkFZlZoYM6TxUGDwILgo2avUDZ9lMDxB
xgt+RP5HBjYP0KzCJ5I3n1IH5FPushbZJT3+zC/QFFhEcoqC8S6DayZ1qUBENMzrfNANVM2k3Rd9
09w4v85rhUfyJkQI1r546E1R/hAwu53aoPobGB4QydBCTZd26dFpGNT4jEovNbz0A5CCFbYUl3T1
Obgnx9Nft608tcGUPduBfLShV8Urr3iiBkYo19dfNQ/QSpfWRTCavKUNUck1lJj7HmEF858BI1gQ
n+js5wQJcdTslOFvJotY6DHLIOnFQ05klnjAa+HQHyVmFIrpknnQUdzfWAHGD8sxEAb6Y/zkSjhe
SMT6S6O5UGA10SUbymcdiN2LaNwAN4IaHlOXUL8mZPNoI4HJkPyrVeN2FUMLRHycog1R462Bc0un
ffj2pPlNUmD51gpFRI1lv8xtqU+TgseBrq48KZdwmnJxwcIfDZ+YHThI57rkVISVyXQL54CymXPz
f5MNt/wefXtfjEby2ZLdgForJ3MycM2jWdTeRhtwPjGBh3tvtKxT61FWJhNlXQvZaCenYmR3SpHc
OGxlwZx/Op5VrDXxVwdwHowdLZpKW2nj6vrv46oF6DiMFjmeFKoXs+7jM33gPcs9H00B1EKe2HTt
xLm9zZ0sveZW9NBusqGUx2qY48Popv94ysPL7wv3UXSBPgeACYc7x9WZibgKkUslk0G8T4UDZ0hr
uhLpvLVS3BKBCiBPaDyrAA4DSrfsqMfMPZEDvHyZpK436vLqQs+6w/62atuc5MsQ7xd/brXYqvm5
//tkZj3n9G3vLNvNcB6AoGoK/5KASpoJTKgqDnisLImRECM2l81/vw9T/vTal0V6GXoQTxbOQCMx
tplNp2Iw6TJZHSFBlUgQYqEjKK4WLNK96aMEHSQczzhn10IjiUIoHmvQ47yDLBejB1U/LkPbLeAP
iTjLAN7x++2Xd1GHyykKzQsqFGs31SEO5YQGymDW//elSvmLl5INWJn2B9IzEp9nzNttU750XLXd
bzYI+clEjaVQqoy5YITV+0gtOlKm3cajhJfZ6RcCWSjrvp4tgg45FZ1Iy6z+e8HzOeF/JLVvHhcS
MTY7OH6kRpNIewL/W59oYznMBg1EyrRlTr8vlnZeXdEa23T5lDtha+C+wW8rFCZQwprrxojPdhbt
HU9Cwu5J5x0LwLWF05rguo2HuKiZDCa+PvnEZ7dNUB5HEqpizCogBVaeyP65FYRLEqTLxeKeGi0+
d6jGx1+xvBAEqKbXEUIieq2y3xTwlnhOl99LOkVICdu+MSqeTt7gA44Js+fOb3cVA3WGzNhfOqH0
hrLZWfnaeynV+M8TU792U1ySWckxIeZi69ZYT1y709g0/wqo9wRLLwmfHgkh1tZucFhjfbMPGc1j
lqb2FHbxaxQn0IdkG1NukFJg4XPMk6QlbirDq90Y5KzMWp74SwWbhqtiQ8GLjVbtElp8JX+MiKSA
dWHnAwtcCfigQyVjWiXEmeVdPeHOQffYnmbBkNlN8hC4GGnhlZh3sc5uKC9bEMTYCgYhbp2WONRR
vONl9w88v9BhhvKIsl0t6AcXWjINU0DkliXIMuIRYQCMUXS5/F1qNKDr43kjXeRSVUpHy2C4yIo+
ncYkbbAEjcTOcSot2hgMTTC//F4n3QW7boiiJZHtgWRqIAhMhfcBxb/jwLHN7fRzrDECD7cpMLIT
RJ4m6DlxuxaiSCc+xyrSJ7AHsBxTzMRZXEYHFo/FqBigwVD+Aqf3uvR5jElyCAItD52ipPIMyz4w
7XMPcccqzv2b4YL2SDkcZvcSonGbzeykbXfc6tC1oTcw0MwA93JBJtwMPEiFeJzoYmxzUMpN1k4n
iyTeBHLq3m+q/uQtnfbfd61hMdAdon0WKLXFrP1Nl77auO3EmYqo9Bh6uMN3xsJXkKBdo4P8/f8A
dLTEBoPHGn2ejSKhyrcGctqChmZgGgEUHBE8NDgy0N8OsY1V3JnBtfX/XV/Y1YR1peqlsGxQsN74
XrvAJSVhk00ZQksS/bOOmqecoGYWAW1uvFjRvy5HUO/VtgrVi1H6HMpM+eqPHap8Xe+4S3CDOQzY
7QhuKoshKZ+BQybzgGOxd4wbzdn6rs/Bv802EzPmgfDRU9ncEKed87E2cYVBrygKsvnyJfPOgwhb
+GiheLgpXjjytSGqfbPI4XKCgowqH5BHazw7oNxxc5tb8sjus/RAEYNFZ6LMKth6uU+8FYTe4BIb
8b3dT2wsCemPjgTe4NlBuS0wFa05ROSwuBx1MMikXpuUrCx5wdk0CzAtfXzvFc2lwsNx4vbeZiEP
KwRoAFoiKi5NSfvOijEq4uU8xViTOMd0l9itESQpsnMGgugXhYTDmZTzF1yp2hvPUnI4A8k3FX9c
Pe6dGMu2KN1HNq8luwB5U9+bFZKUxOX6Y1LWJMZMvgV53nRJmKpSl2COcz9Y6uBb7gty4GtPAtgW
Kw0WGL/fokoh8zwo9KORoBSeS4fesBkcnCD8sqDSANFrv/Wsn6dw6DeB2+anvEA40aWIolpwGStP
osrSDpqmyLTVYfknPM752NX9+Oi5ZIm0GVoTrtOH1J+gzRTbHRqAICb3AgEUHoaLzaFu33kvcoZN
RepQ5ARfGVAqmKw1iozezvb07oB7ai6imj+yfs72PWhrprJDdfrfyyzYpmY/ZaKRYI1JnYosP3dv
jJA2I2bLri8/7bgEcilQwaxqmDJrh6bnGo47OdQ1FA7th7+78LRTQfmEuIjny7sxZJ423kA0VpQl
7UkRPwndlBWNqIhyzfF0JPm61ghzVp5yjBNFcXJQLKlNx0fV8tJa4pjFst0LeU/4EjZLwS8XZI7a
iKwZuJF6itAu28suPJZ9aoB2Lrl4E1723K3QWaNHndDL4dMOSFEcY5ra9tc4ab1VcZssom2TYQmA
sboPhjNSc9+bmjMluL8Wvi3Xv98PbXDBfQzJQ2eL6a6CZcLZR52LmawOFtYIIz73TRkCWc0Vi39K
Phmie/dfWPfJKinsF2uavlRPA4vu8cdM2btjdnnrW8faiwydVjCyrJW48X6/k42YETUigaFoy5+n
LMFgmKTdXRGWCOKJn9/pnNZuG/q3yEe+GWTqJQRwuYYZ13NUG/2dHerPrqMHkHlKg+Oe/QN5SsdA
YBT2BrTH80QdsOLAG519TFI6s1MMMgYhYjU9Azk9qwqlXI7zY1WHyQttLqYyy0sMA3WX5cGz6YCh
jLyZHAnzWZRpd0rqrwhd7w5hD47LxYmd2tN0/n1pmSRwMShCVQH7acmXrNUfXUb2rqu8D/K5Xhh4
VfshzjcsrOaxyvD5laEaz5Ypw5NGz5IK5DXI4s9BjXg7AwYQmAnqbRoIx2lheDr5eK6aEVHn1J3s
DiuSm4PRwLVGXoNj3HUVftOILMMOUehQYCdO4ociPxnG+Cpg8vhmC2zShM5SiMbe6RHAm91Saksr
8BAFhhu2Xn9PzaNPI+eOxMKrwW/+hioZbRDz0rVGRsfNad5DoGiP9ZSi7kqY5VS63HLnIuPsOR+T
oSQIl8FFatb3ti5Hri2lJf2xn9LOac50Lu2HmsNtY3XizqYHcAYjC0czNC7zrIvn0H7OA+RceSY8
9CCOvG+qPVmAJIC01vs8cB7KGjd5FUQRULKyTA0mMYKkbkdY4z2kHFAviHFqbVrAd003W/sZvVXi
l3rV5xg5fSX++L3Mz9Av+WvlmFEZ8q6LCl9y2uIXaIovkz/obhrHJwgNcIcicfML/c822Eak4a3K
IMnvqrr5nLQdkk05fHzB/cjWfdzMoKBsC3MA0S1oC8pVEJ5nYlX2Vpn/42jKtktUAAxp/CWm9UBP
5qO0O3mI42/RKobFRpaQTZivPRY8bnlugwwq50YLkjgNX9I9t0bwlIlXAVb8cH2QNHNqegcdmNUu
Hmg0F5H93JdBekwVzBQdt/dz8eNADzmgD/03Y1u/myxK8Qbd7nYKfwx3qvfD5BIoYkA8ZBlgGUev
Fm4VFdS65vyPLpNJRV4wUMnFPRKAmhh7uIKGS4unScmCLuk3IGHZ5kY2nPPGRqDDdnaWw58qLlhV
pwFhsV+j+Df7AGEVZupC5uEhCm29a9oH7b7OtTFfmwrF2Oi7u5Irr70g27gDM3MZoy4usDpk0ydD
sb9uiucbLKI4EppM6pz4F6kg3OH+QCDjF63eDhUmUlY3nAUYjEoMBduY4yodnMXd5hMWLk1sE0YD
csMhZxKkKke1IQX2jNN6moA6+EN5icset0JCbHE/eU+O47Uc3bm2KqkxhMEQvSJAMVdFYT/7waCe
dYk2oclpTVmJ2iPaQX/RyaMqfARwsnzIB/OrUHV/qJZlm0wCyPvqO6SRsmEOLw9etoEtsPbygHQ3
hwC3LHL+VUkI8NqwXjkgkA8751cOLmtT4DyPQ/kCCKBb/Pj1qugi+ynQ6caQg7/xcI5sJ3M8RSPF
BKbCeNd58l/rubDgEWIZY0Zy06gIpPHNfdyqgmrY9tdDWX3FqU0qPCZM0n8Gb5MLM1nPhFpiJcgv
QLxo1/DDJWp2YMsj0/HmENhHIohJyovv1AWCbsTOlxvNFbSW7g7rLj0Y8LCdMZ8huXbuNy35bGX3
9OUZEdUzDfo8xizepWztYkk+IuJorcsiJEIOF4fZPY+6sWmxEUpBkPW+a9HFQGjysITAsnBnXLup
ez/E3+M4Nvf8bfmncQIoYlv2igXN6K1HHiaaRm65w1Qr2dAUoe92soIQ5WzGRtx0anwVU80TnGEW
d4m5XSdZdzVkShJXZ71Mqhu4Un6D5sJE1k/xmhj1kxqGH3foT0icVm2UVGt/gFDRxtZmoNCVSYiA
Y3Lam1FGFzuxyPFuoILBzSC+2o12c+H8nTLRUsAQH536LudYcsCIjCPQyCXXqYDPkYCDIjqE45Fi
ZrYzdXJzDKzBbnWtbHUemI6uYOYGWy+Ut0mU3JUZtgURJ8zD47giWr2+uBmoVJyYVNSRCZINZAMW
Eu/W4UE/KJ/QPtfYdGWKxlGHybqL8EoOH03lBBskNnuM0mLfM3QBP7Th5wTMUWE+EQzH9lOpv0Mx
RBcn9F7i1jEOQInfVZ1fmwmIcutgqxowC2bclps+iOjxB8SPgKhYl1bNpN+dNxwNEbDI5oj8aj1K
MPpOXdVYYEnqTDm2SeX/5J57tyQYU6D9DJgK71MLrkbi5Id+bq5a+eZBdNSK8/RBUQIqT97QG2Hm
dhALkMQCN43R4oZ1aR0gUl53rkb5xdm6LA3FWoLCcko63DiM1raioZE40iNdzaNPXNKRXK+GPRIL
Zg6SqveM8qLidMMaXKzjYDSZW84dz/AS/IS5GevwW5p2n02jPG4+yqZyBilAPsQzpA7IijHCVq2P
pVnNaOEQlSUhvv0qpkbJsg132/uUQQQMs0fGyBLrSQDzsMRyNhJy6viZs64FTEICfmpxzmX36sn4
UNJ82kSL/zo3ZbthhnYvODaIQB8HWrUrUTF5GrSxTKthxYo/eTL/CWwCXYK5tpGqZDx+c8adstFx
wzHchW1LtQl4pn0yIDHsaBETLDf1G92q+7kdazwRSAJanl7YegPc54EyywhTa23Dejgxg18WpBgt
Po6l2ov8AxEX9UkaASMEnFObwq4nJDweQbUq8fb/ax5h6npPILTg+KBMjjjGYzPQJqh37zuhA4M3
HzuGa/Z0Cuz5hh3P2JhJTFBIw6OHtW6BUzfHAK4zGCRjoApsn8p63pAS1pyVFJA2IxNMnN2zv/Tp
d9DDdScoxnRde1MVo3USZfFtOc3BqTHLkAYwbwLM2/nUd1tHdig7hfhB1RRdUVGwgKdD+qdxDDa8
Uwe+4TUs4vfeKz59FRz14E23KL+xmPKg/TXH1rpk5E2XjXdA9oIXblkQpqQAm5Skck2viWIobJvH
eKcAyukm/AjRPL82LDN4ftXK67X7iO/hi8MbgUfCSc5NZ1p0N9n/e0xJ96UoPi2/fnY6whpRLwnc
75JQ8LnfmUOLDSI0rPupdp8ZOf5tZPgeljBA8StyqouSsDiPKsqIWDAeZ61w3iQclicv3k44m1dG
NnZIrptj/utxC5nzEiaASzyL8wN/TgQ5/hICAaQmcPW9NaPIxax9CRoZE5rDxAGvcWOVH2RsPYyE
svnEqNMQ6C6kXCPGKpxk39pe+S5ixKyU+bmDiyY1fXxh4UNSGz/MuomVdMNV4/M4D332EPbL6Vm5
AaljfGFsYelK7RDYuDjOYgZ/g/vY0/yhA2wx0BiQ+OCoWg5BIdYH2Z9x3Kg9nAc2JrmfGoj2tMDu
1Rgi3dLOi6JGUFmkV8IEgmKl+RsijPERGiKtFlJDxjghBDrsbHYISX+jg/dNPjqqaDwfdVDQOI2X
WAwdWscuBH/FuKvkFFe0G45U265w2GXMqDhUAwaSgdrb5Nix9ur4mJKccAibftf3lD8zxuo2L0+I
0rs5ule2bpiOmOOuyQcLHy+6Mqcgq6R03FWJFm2NYOM2xszukzLbd7kF61FjUlru5LzD6ZOS1Y0j
P0DfzkEWJApNLX5O1s8iD90t3b7D4FhIiNqZm/fcGo9lASA6tvpbTEm+6gnpnRCHY40L/tjRV+tz
ABsCIFwOJv5EEVY/LoujhTlpZL60Bfl4b+Xzv9FsiAPBIpeY85LgUv90sOSsYoFloGmPJwR7Xkpf
iJFVhFOm4nwHkbB25p2dBA+WbMbVLIaTgzi8VuGP4zPI9W7p5D4S355uxADeba7+mgpnfHAnk2+V
IvktkbDsZR8nRyXqxz4O+LWrzkePkFeHX65ECNzAMhFWGc0R1MKmT4aBXICgOaIF+EfOnwGiCqxY
STpF8H/YO5PeyJX0iv4Xr80GGQxOC29yTmWmlBpSUmlDSKUS5yk4BMlf78Nqw4bhheG9Fy3UQ796
msgY7nfvuX6Uvvi5wpc8GPGmqdr43sZf3UaBeDPxau+mBG91nwXOtQLfSSaR19vQbXkKqZsg/fFk
T478otoIaznp+4e8nrITnrUAXIiuwbNbHBJzQjpKh4cw4fA253jBSj5lYJfNQ8ns0epN81BFdCCW
jtwxVIZyYz+ZMIoApT9jG2caqfJHot7nEV3P5jc8SMJDVYpiilGZKq2CuIG/h8j27BARDDlHmIF6
FiGCVzH52G+X+NZiq06p9rEwk7lyEZH1jZgqfk5DfFJG04mbDEbWyYHM5EAehrH5Noqxw8v8aUej
CrcxpJJI4tfJ5p4D8kh2nNQ2UnDzOtMixKnP4bUgrsC1DW0aPPyqW77AgVj8zisu+ZxcU2fw+GZm
RDoAqbtqVIwX5PyLPonxHJhGgBnaQufLe/foO9klYyhL40IyceCMrXPdNWt63ZtDNLUn0wrPXs2d
wnMhvgxDBYM5oeCetuFpVdUpMteE3AAZEOUj8SUMeBLkkaGxAUikjgiOUxddxsz61dYN1CjGn753
wy/L3a4mO5l8RZYiV+PhgMkT9TX5z9oqPrzc+UFF5ZjrTHeJxXEnd7KP0CJiKMUuExb7ub04bpbL
rg5nGnprLBSJGayq9iuu+7vCeG44YqJYj9PBbb0PvPkniho7fnMRL9zEGodrHl83INe4lv2WtGt3
TKT4JeriQSoS9KTqtggVelU0XGNyP735cXyG3Hb0vfGp8Oq7j96wTCyveuTRZUFtLTxsQdPSqml5
GqvFkx0FzAnnZpdhbV9FdnhRnA63YUbYLJR5eYxVcN92jkteCOsvil+8daaCQAx7RiROLg8drZ81
yOgI4mEjj7zR9SGUev+3ic9yvMdMf1cBpxXcdQgglYpOYzkVu941v9kNU9S1QG2BQKm9mdd0IAHw
2lDqZZ17y/yaXbdFX1XGHr0X1hW+IpYbO4J0Tx5Bl8bZ9GS2MXt+IAxgg309+fvI4sblBfhHzSyF
TRWMJ89OUQNkSYtnmG26HmJPOmnm6Q+F3X6AmIR8xtHwpHitVq1uKarAMoZdcFtRGMGxaNipgShN
S6QU4humFapYJ6c8Jc5ZhI+h077PTlnB0ymCk4x+oYUyzeXYXBVBdPK69rffDVu8xfVxnJp+tw5N
9vLCM7s3yv8IEnfbqhuXuzdAX6sB60B9ED7g9m4uwY6agSmeRCxftdlxyUYElULdct3qY6mTQ1Pp
B9XLd79oqoNVWQ7Fv+EhtSy5KYOC8hQ80XIaNylsnDyCeJcpfKEogQUY/yMmAKIdFAcdHDXItQMu
XdPTRxPFdIm7kR7PiUIc72hmwBGVsdMJErZNodKms2muNcwOxmhIaAmuAq+sOBJQROfmGmF2tfNo
Ac6Qzh46MMC3bGDmocMXQTR4l3r9hePXux5/q4FNt87zeR9pDeWFamNQKGssGC4+bHmacRhgY6wP
LtlxNyV5FDmCVHxSghJsuvsxDmhdqSiHshesIuGrBDPDnM0vctiHTLJ22PG+eL7EKkiznwZFFpRt
eM0Nl5wcCVV+hmHKFPSj74r6ASJusrLKdvuXvP//FQUvU/3n3/7ld9WXnZqesJZV5X+vHIDr/79U
FCSf/+Nv/EdJgfyH65umGwTUmZim79EB8M+SAvEPStOkCHzHcmwr8MV/dRRY9j/o4zDha2FkYAkQ
4j87CuQ/hOuZduB5ji992/e9/1tHgeP+944CgOmuH7hYXxx7yUFKvor69+dTUkYtjQj/yipgK0oy
cRjbZxVm/XmAtXzymkNSgAwQDNzAvMTqUFayvZ7w53bXiRnB1b9NZq78telNlLqMcUpgPcPa0bTE
EPyRDkc4TeG9klW6MSrUUnOuw3bXBra77QbJ+pdW5VsSgeHysib5skJxdXL8Fyu7QWm0Zt4SnXQ0
MC0fiHtQAtNN4aGDDtQnCSTEMghILHBmmkeh92nRqV1Wh1xnx0QabDmKGyDL1envB3+s8MXRxQTw
6SPLvPZmN3K8RhHHQQSyC2d1atIHV8mTyNwYKa+rLhZF6XeQBPQaPvsBVKX1ODWB+Vj7w5Uu8ug0
+Pb0YGdhdBEalYIyzpVQTn5IypoaTUJc4ZEkFh2nmlm24dovVDduFQOOdlcpPPMIcFDkaK6gXhw9
P6ziEWaMMV4dekHP8CzOWNWrQM3XOq/Cf35w7OQRi2N4544P7uJQwbUfXLrFofL3HzOF73PuLpbI
5yOZintGhu2l/M8PgS2TC1PZUBntpfLcG+VPHFWGvHpPnJQZQOESCubG5dp3Rqq/26pPGIg5OMIw
6wQbaYTq0+JqbMaVdYhEke3FZPxxM6nv+oSxQFL2xrHR6UAAJok3Q2A726gxUHTa/hS47nr0+mFv
J/kvRzDgyByvAws/R9eIyfp6YMnnmENL0YUblb8zyJ3f//3TNHXwa9IYj9Qk/5R9wOl78SV30nxy
wZED9CCGmcjVoDN/q3q64GePVBSYvk/VtuO+9OznjhKovSEw2SlGpubUnGG+c3yWksdyTM1XR2AD
7HhdSGo26nkI7Qv+gOLY2vJxUFrDXgiS4yy4sJZTcG/BUNxj6DtwKHSROGFFjTmK+WyOmtOs3ndm
u44bC97JXDPpq7Ctu1g0xewYqzno6IzSmPGlytclhTmnVGHznHSFfxJrNyJc2qzjuCOC6NufSZqh
+li4OL5ICJfMbiJelw7SZ0I0xtS09QUzn9b1Z4CsGF5QDKIdh9B25VBfNaQmRnjCftPonjsnvXdw
ysYjJ+m/ow5gn1lmv6oA5AgpLY470eM4wjALvOycoVyvZGo+2z3dgm71IYf0ITRxD9NR1RC6kQO1
TGgd5w4vgRExrzULbHOtTeil/B6q+TrwjsD8rmmfZ0IrqvAy236IVZsS1ZQmWxvzvDvn2bFhmu4W
wVq1An4AKxBpgy7GD9u/Ax9cK1WQb1R3lFQDppD3kUtqV4NJQ1YGmIzsClaAEaJhH/F6vAEPfeJr
craKTq7Oh/YwkGlb21D51klwikbkAvpTEBt80Bgqy9tNPU2PLhj9/ei1CaMRm5uqkwwHZkIvZhxk
16B2oofRuAk04/teE3KrWsEAbXjvZ+/VCxtKwTzjdwkxaIIi6Tj5DNbMZqhqyG0dEe5+iBu+rzRu
q1NsBK8fRFYWu3mc7s3ijXB6Q8gAV6OwGhfzIu0uHgfvgUAYVhIhDybU0CCfH02kzmWQnK2zcbwN
XuSBkSJqYnHIMiRaQu7ypxnb4V1jelALTE5DmB9KI6I+XkT85JPwWeEYhdXKtzn4Ll4dq8JTosN+
1cv8WFHHurMc5OvK+xV3gckkBcUIpgo1Zj38r+zAXPuOh+ShAS0WWHF/y1waJwqSJ4hIFMrF7nT2
kM+mOFla38M/lkxuiVs8GP4tCQe6COmeGE2Ho2KEQoH9Dwd08pR/tSF2OwnCCtcjZq7ZbPcYbNd9
YZ412Q8UECpmgxB4CSjHJ4Bx8o72c7mnSxhTkWpYPtyw2XO835iMZRnOz58cmfudE3N16J0MVUbE
fyoVfjY+SalBVA944a1Nx/kM4Ynssg7otJ1J1Ag7xBvP9GHtkUEnMakFvSMwXKg9vYphuaHQUD1S
fowf1KL8dbFhQqy5oyI8vaudtOBJskBxx5SWgyeRcMZqZllZGF+SEmhb0FpwtBnVRN14nBcQS0fV
CJfAL2Xjj1R6sCgD88Id8tedaT2SEycxCSObyK61ajJBH08F/ozf4xYcVPIShS4pQSSOWMP6gK+H
O8OGM5bmJBfaQ2oDWM9Hj7tHW9w85bxm0SJ/NB+K/lxklJi8/UoFJUldj9BJjiSQcK8I4req44pk
z5ep9ouV7dW/HPnJ/ItMPfdozGZJVlUHmDMdkVmkWkz2feLtu4iLtZhD+iiJIm6NsH1oDMzrDkxS
sxbpVtTzvlRW+wi+ckeMkKGZNxPqGO36OiAd0qPCDcrOm31jq/c0Nnf6E/fAa1mYVO0BEghCKoHL
PPjjhyTpfPu7i6iJb7F9KNkdZfFGIVJLEWZ8zfnvkqNQlCmQYPPbbLqYOBmghm8F7rC1Jgu6Cry2
PUsPI0RAxv9kW0yLhwYupnR//KHiypp8y8rTq0T7V9Gj4kz4wk0riSjLZIQxDacgoL3UoQd5ZFVt
Y/kSZf1+GulCwz8j1TRvu35KIZXR4doVNwIR61lb963lb8agezeW9Hc3Zy+kJPBWIKuvFQWe0fSb
9chkAs0AaJjgRLYzRqmOeymfxtT62dIAC3N74rKcPpk1/qU+pveBm+AY++Ep8qFGIiodJkZUm4rL
FXpmN6In+KEx0hjP/Fiz865Kfxg2JH6+nVGbsL/dt56mg7//VaGqrwUe1whmNO0BX9O7JduPIUcM
tSYo9mGLYEUCYWSgZOA2t8fzy6WMREz+QLNFJuwYts+gvA5EtUaZX16c5NYaPUE66lubCMKZ2dZ8
dxZt3VJZ15FDCW8yaW2sjkA2468FODsgZJjOzsiSfSzrQ1/Ccxfj3YiP1vXG6+Tw0lF2WqvxpRv5
MYoxPOaBIFbNuwkEhns4c7iRLBTjaN+gfiBYmrQU5GXF9j0PqMPxAJ86b8qrldjv0QiGpghku7M1
2b1WEtuT6J5BBh2jc/z5yR3VczJ/ELSbv0FtIxORBk9CMH+O36ZHPFtM1acSncIXz7PbmvukWbxf
YP02NWXrHKbFc8yeEJvjp1EiMjMvTUARZtlJJZZcgabxqSPgMR5QMufFDLUsrzw9xRed3j0T4T5g
P62+a8AGHOoscDezuist5zNsxZWoMX5SehYr94Fva0MC9dj6jbmefL0Of7splh3XsG+p8cpN/Q5D
LiLDrJ/t+JhZw0T/iP+qx/IqA83UzEEUDNP01nmAmLxqi+Mg+9WQ4F5RYBo9M3dC8V7oxj012oHl
nrRsG8iIzJ48E+NPbjr7OSrf3K54qFDz9m6OBQ5DDPLNdkgpA5mGElLAWP5U1W9hNvhSWnLShGmm
QyuZENE0zfRCzRdRoOqwxhLSIWyaEPsA2OwgqlNCkEYuRDLrYbB8m4gIJx4VcVsxHIU7W++6LPuw
xlM1OGJd5vwAcHk+eDYtU2wFwaaWQ3CP9bdjdAbVIfbE3pcStodKfJQfnvixpSu1Mc/KX27oItw0
uZ8fGE9carPy923fPSb0BR8MPb2HIbeuZubF0KN38DLzxxGpvxHYWz02Wchym1ZFpHAI+pMsQ70p
XfdasI0qyB6HOgj0wzx1n1y1jmHHvFZGw8mwGDbRcEaPB9y0tPIvEPrhzMrXOo9+tNaviWDu3o8l
HZAsu2BgVlZCBWph0znQj6zBvmMfBlw2mGUYPSfJF8EKilR7xEBaeoASI8lYEAnXURbfhpZ2FrPG
WWTMz7gVsaL13Y/DwGFZHZaXj3mbHzMdCpyvPvcueibWMUNAYJjjbPObshidLe8xFE6azAPrhQ28
3tDqzBS9m5+jXqC5qCF5JuBwE5b2znE9PUw5ElUdolBGqitXJXeQDBoc+tNNdwQQkP+o6ZgPxjh8
mNKVpOfQ7+LBE4SThq2f5U8NeCq+pXwXFGc4xC1heewuVSYejRZDvoHC/2ySwObWscm8u0KYZyIR
4ao7D7iRvNp9tfSRKzU6aEgF8uzXhBqpZV3lJU7BgjLunRFjUZ5s4FqCfCbC2L1ufBg7ychsAl8M
18sQPxLJbKm9V06Kh3R0X1ODxJBXXiPDvAZz/y66xtg5pdh5cLd2KvSybduiY5PIEGi2E/OS3n3l
DFeucAvw0Orop1DUVONlQB5jja+qZ/Yu54Al69D7ud4Zw8VbxhktEegJBTjiqTxNOeHbMZ9Cjs74
0v/a6RMLfhK4n3ZN0gEq95Dt+ZFVqEuhvcHT8B2UuK9crh8aBzp5U0XnyLgnND+ALCat2UwwLC06
2zPGgJrRyUmHmAy81aSKC7/7edPgbmAH6jZlH4asPgvpt3e5CjQzoxRZcCWiYqRlKdQF8uH0MfmN
ZF+qyrsAtJfb+LDqUFHxlT17fdcAIRi4JKTYKOYo+KaT5IMkHz5iP2oob+C8HU0RTQM4A4q7wSSL
1v8tfLazjVXimOaHoLD0dVYxbEZlrun/BAOfPRsal2HSyfXfTtPOco5FhxjJueh1TvUT+j3ACTJX
zVicKTcA0O0GxzSInueIqL7Fk+Na7GeR2X0DIfumFoNudo/aC3BHer2IU5y+WUY57dbTMhcb+YXi
EMrWssM8Sm8MiMP5JQ+Xi7iDXyGhfnvdSCakacP5zsrx+XGu9g2aBWbnq2sQxvsJZWdQhCypQ8xt
6BoCOcKzm4Hltn5HkSkxHYMnNev7sHDqjaLoNLKdmKNUSfq0zylyW7aCIK7eGyN7YacTpzyiPZvG
ZLP+xQ3pI0vpNBkqKHRT2j81TvU9zm56Cjs+p5OCJk5D2s0Nf1uHst0HbzKtpy19D1BUyqPPE965
iEJhYtzVYfhgDDM3obkBCQLegYw7Wg5ubiaH3mu/xJaWeGobkxiMaejb1gryUZAxhaKH5C7r61M6
+cjIwYeo03FNCReuirx38G1wYeQeCCLIv6sCRu1mgpvDbr5Ek31OETUSSRWJfXem5c3ZVr29i5x6
JhPUcVTKnuOe+5tvXnKmd0eFX6buOAkOnJ0m+n+UtD+mmMiEzqpvnfsYWep8zaLgcZ2hyyl0O3zQ
Obh2ItnlLmusn6ZWH63thKvCAQrS2uSwG+qg5NdARgSTw7LYDuU7/PW4phmL5ShuUvLZLrSkbuZK
70tzP0PvIXdWNSdFtXjkVzjXVEzGJ8m/ZqKeqB+YWRCr8sV7S9UdsPa0864dKIsTlziOHDxBx355
Jf1mekXQ2pWx3/Jyxz1uACquMiiGqBfgV9qGItNIGt5+sEjxjXgjmFTNwa6swQ1GNsqT4rvPcAAR
TsEjj4EFQW640w5RvS7lcCTD5cKaf0z46l6a2lkAcz/aSJ5b0hEbbmysrhCKZ59uFd3VIf5wUPoJ
R8oGihKShB9zs0LxNj1sOTEWUz91/hiWEx+5Ix4BYRanvx8qvD0Q0Jl6YOnbOJM85y3EmETf3A70
ZdrT8EVuBZGugeQkrGGDGXobUwC8caSgusRBD1QKcnDkB0cYqA5jZeb5wwRKXkcPdHyGNH9TOcKp
YYWsA9WbojttEKGvAMGh+aUgIZV+6Cev3rduKQ7UXjsIa+PVlS3oh6nXF7NI2dBakpWG3FcjGABV
U/MF52NiGzmJSv9M0r2EtaF2c+ys3YzbY2s2P81yE63t4JWmhM8SQ1iKwZbzo/7Fd8XCE3Kunivf
Wrkme4WIrREqOHVKTvGEMefAnJ0jd5i8m0gh3ki4lC2QEqD8baycH0YfXDLa8tAbTId7bxo2xcLj
dbz85IS4/KeYBbXKADk3BauNiZBS05QlqNSbwIRh1fTMfUOsZrB93E4eL+sAbdBsJveu7sWfADvN
DrdcenEbsz52pnlpmM/dKxq4qLdBXfSq9NCs3b6hsqpgnpdABgWggc3Vio9pjRut4PS7lTOz5rK3
9Q7oCPZqru3EiKE/+5z27GbTtPeNa/MG6CnYWDkASr96pCNA9z09oz3yweSiUJnpHz/CiJNMHn0R
ltFy6MS1ZaqzV4nnRPZ0OnpIhInV3qGYw3QcBQmKaca6OVwmuDGcCdW7GVb3jmB+a5CboK0c7ABb
MkthA8UzA4jYO87W7ady41MoxVe6ZMzUE1M9PJt2+J4UC2pQ2+udLfp9WuMdTYcW7Sg+J9CcWIW7
5Vg3ntNIby2pv8AjmWvnGbP+U99wkU2TmLZd3cT3HVtXbJhst5SNahPRc4C2ktRGsCaCeFBFiyQA
H2Alo/mLQCNdtLnaF+bCJBHW75CBxVUWQOi6VmyVBmlkSQ7v3IM3YrLcNfsIpkQP7kPJ8MwKqw9W
+HatsCbQR5vvJTeIVdeStKwF7wJvTjgAK9QxK7wg/mvWS2d8C4xSFwAqg06EK9WU9zp6j7zYWLXT
YvyfhhuJ6XdDxVuFiWsN8LTn4Nms04kE+WjUE1sdCeQgLi+e74wbpyggSmTDojpugxLagx2NByi/
gNj96pL21qce5Z1LHHyrCdaiPDa7vKzJGyPFzfx2Sq6aYjY/BhWF27ku7sktMICrvC8wGNHG6tzn
uuMumNiUZ86+ehqCvD9I1N8aRwrUKozisrayo+rFcQY74s2YUU3NRg6rZ75fro6V2b8Byq25gRCe
XqgufXFfqPCPwAuW+ABo6KwXXc4vhSCX59HDklrtWgLvKyBqZj3XZ9Gyt9u1hVUhvTVxyMvihJ9o
bp+IkkdiI4t7HF69sOp10/u7mu5iLrwTKExWISHmiyshzXdF/gAPnujoHtzugyJtz+V66taFGxyS
hK4IUePEHJ8ZYOF/0fVPkv1E45wwbvR/FbA9d4owwSrHILlWjjtvCCJDOq4HRKjm1uGpYmD+Asvc
2Qd00eBnEZxtwFTBfv2G7tTQfOE/J1Z11GEa4NQMKPqqsYEQiHqQI9Na8M5613tgwJPY46tMfoKq
gnMcF9zPa2p7eMF3fftF7RQt9AmvJ/YvJEoMuxu/5+zSoyxGOY9hx65ihsHWMIOXBcwEUMyliNll
hpS71rHxyJEwp+JqqNM7gjo4v3V7DFkl4gikUU2h9S4YzW0f4bO3jfwrq7nxoO6yXKmai+TA8EFz
IpjJ1iS8AEQf/uAQe6fPD8KBc4eRmOG+RVq+UN/RVNyJyn0KyiHaOXb60aaVg/ifbeoylyzu4bPT
jSOPVP08y5HcSvg+gxJbV9wYIVK2BwDTX1guOD8zrcfKIrYCPzKOcnBLlMYSZazvtL+1yv5qjQUN
dab+kI77WlKpYYLxMMqIjP5E70diAjFIBexC68PgWDUb5RPq63TM84cm5UxeB1CJUpu5fu0ehd3Y
GMyWOgIxLb97Wa/sKQxXOVsUlgA2IqsiBD3h9FXLttTC8CxKfp4d1lfs9KDs3Qua4BMtbmhqEFaW
ol4cYrgMPZoNtwlO1ymUnIULm65DR7JktgY6Gk2MsG0L5w03b4cbabxRuwSbp7166QuTSWZ4sGcs
QlEd7wYrAEW6u4oJ7Rr0dx1daMOmxCML6fCkQj2LGGdO9YL2q9v9khzdWMIpt16qt4pF2TV64oK2
89rSahJG6b6rukuFdyHojkFlkmYg7GtW1WWquqegB2uvavWItDJaBjwPNaTXchKcD4BNodx10SEo
ORJa3Kt3HaPPpmGsEgAqfAwCLDsR0JQxgRAzWkeffscVBh5nD22I7HVzb43AS1zrV9Gn+ZHoNvMA
/w8RLSYbkDQU1pjTWPUbWfRP3TzRm5JEaOUgpVZx6q9Gm+fd7Dl+VRow+5RzaWNSdEoUHK9KTB0s
NmsjEvC9OrPedet8MtXGpuLxc3RtSDlYNIXfszDlT3MLW5QlDWcdgQwGHNN0MIhOY3OZDy3wkjpq
0Pz562NamDQLM3ZJRI/5dLxS8RSdZQdfSQf1dmzYAjogKhR8JNGmJY4GcJzHxSBv2bTjddRlvW0y
Aw+V7cMWCT1aU7wm3jLPJkVhUelqxf66QajrnRBZhmDgzq+nN20SQC2N4QtOwUaXIVGd3tvTEvAO
JJypA8Zj2YZ4QdS5snqX61HX7casegnQTi/0NGFXvlbCebf96Avn2J8WtAzNz/lT2LQn+Eo8nD2N
4LlKPhtJ20fpkfk1auPaYOZBquM7EXYaLCeDiL8H/6RwsrVGKDpMnXcrGfKVAsGayfwlLmG158rY
Mjx9o/sEOWKs5pVX13rlFCPpNe+3W0VMSZKAbktGZV3APID5QrSqx749V8zB7IZ4dHpJnF9Wmver
8JX/e9y3pX9qmr94QYqw8L2C1SAyypwIGxwARB9uj2dg/OEZxezXHb0abEMGY7sgbI2bMbXO+GHQ
F8urb1hP0zTf9ZHRrjxPHWg46cKccEHCHZ5cCGH5Hhmg2KPJH7xFMGcFNflXZ8y6fvorR50R5dKb
pOtns6PwnIQ4Zzr+RToZb4GDsZPg0OswRL/mxfUnQAQB9zxxBi12Pu7mgW0xxaxkxjzK9Pox1PCu
olMkxXAM+TQnkNF4l3n/PaXFu0EPL5U72KPZSVHYmQYMxridpPM5hvG5jhDRZv1Vd/qBHth87YzD
VXpcrCPKlkbD/lAWW80wYQNLcAyPiuH/Yosk989QV2+SWB4DKauHuo8Qglgesa6qkHC0XjiOdoDo
MBi/EZO8pxinROJjTO+tpieOXK5zEKJ9Tz6zCQiOR2XF2YkQ2lDAr0tUc52Wpwbb2CuJtIlWBxjE
HgEBKP+YpAbwFoXyeKe5Qyp/+inbkkElKiqTcuikTW1vTebxrgXcE5TOHlj8x+j004aSNJ9Em7Xt
wSqv67Ec9/BoApYQLj4z5ElJvHCTa4TcMejPwZRzi2KTPxMz9nbSMo/IgTUDa47IIffyu748tSGx
ryTDr+sQ4DH8hkoNnQSEZaadF8wuGtpcH4b2XZrE/oIcJE/EBSkz2e5HQlBHfK4H8hpXMTUD+UVz
3jkJD7HZ6p/WYWpOp3oJc2dmYcaozfODDIV1ssNsLCk4ZB3wHRwhSLAgKFMSgJXJZBGUc7CzutAD
n4w7BXl/qc8CFjcK9dZN6inLnuFvJIesgSNSF96Xgw9tJUrrXUV9s/eseztrqjNE5AQO7HVwGER0
3QOUXWTQ2BkZUbUfVrpUSGNrWdvEvN34J3HMn8qVFVcjShq5b7RW+uP4wZtRHodiTFe2RQNp5epb
qmxwFA2GhXCggVe6vLeuDbzKrLDYG9wA+AOcm5TejVmVp8oyMJnqZlukhKALDyiYl1Znxc998pYp
X3I/uwxCOEtfKqAPWNosuhe7K9lAmO9l5BF5so9EcaqtaOuvCglydPxz6wDj83rvERzVron7dY9z
iZ1ZQGd9IQH0MedcRDJB30dIxWMrw2Ft0ZkuBVet3k7wYoDkjvRPmse/rIhmtnKj6+GD51Vz9Zlu
DSosWgPNkUE80ae+XJHPid/eZV13SHISJ9703ZTUXGmDCuMU57o1UI3g1+mlr4NvkKHEN4IfayAp
VUgDTPmCHjLQXv0KRZD+kd8dOa0SCzNS9roMaLFLZ54zdtJ1F8Hd7Bz3zo2MWzyKx0k2D0U0gZ0Z
6mPzNJmuseobCObaeezgeUx+/cZpJn33msfJPdmz/e5bVEtK5GZA9GAwGYkPCrSmRH5jxI6vvUBE
aYaJHobuMHggagym8jxL+XngrEFQl3CC926z4RUyPUh2olH5zyn4CbSX6tYH+ikL9DEm7rSajXoj
Rb1xzWmHHfGDbslTgDnh4Nhc2TG37HX/u7boy6J1cMWQfgWOmm4wt7/xpMNOtcXGyJdwW65v0qIY
q+7f6sk8URHL6s4QtuPzrq0ywqDfiXdlh48iZFUfTf0w2BBxIupdvPaJa+VT0pYx+zNHYFXONwxg
uJv6eDoNI6k3lp0j+c6qD94NGMZpP4Ts+rcWIJJnG5us5lmlkZV1mqNKS0neXPr3Rjw8xCpjoh0B
mBaG2LIXj6sWt6tjEdnlu0OsbPy7snAeochT4RboS2Y4P5FFqD6LkyMNepdihGgUx8/LxCYU6gRO
gRsUZB2U3uG7GF46n2vqlFtqLdKe43w4AzlrXxQUql0TcF6LJut7WpSV5bmPewoWs8760nb6+GT0
rn1xdfAaSaa0PpP1pGSVCVOqrPY6B1QruEUuoX6zKN/Soj3mc0azaGszcnfJOMrAOAZ9eOir8OYI
KukDxfi6lF+0yRGmVSgmaKcbIiLTygmmb4pPf3zJA23zv6QmDortpUPCX8d6ptZhxDSaETbFV9ps
Qm3QVkGhcSE6jG+9gYnot3TojBOgmtwq+EKfOduD/24m2e9uYEhYkG8ndZ+WDL/a7gKUZN2V1Z2I
h42VAOOKvHdAzqA/QKuP/lrNuPSIIqOIGIsHIdrZJtu4luApueF+sBjnB88vHhPd3UqxVtDwoXeq
W2w0T3bIEjBj6Wt/OEqaRJQB+cyIDsWACWSoWccjMuqJDysqMcyDIH5HU6dRc+YtHmc1BxeSSgHA
csO/BPVGRGSTR9ncssD/ndcd5ExNcW0IEIUiHqpyD03+5CrrwfXCjDsrVbamP9l4gMFxu/bJ81vr
YAziHW1AbFo732cZG6hp+WrnG+kbLexHzDYgK2EQQCTouGXL60xx6hG7fX5fuw6273q4+L77MrTT
tfaWBInw0UaXD1GKBcChQ6ocKZfkbnjAKYieIisap0cuqT6jhoKei7IusRotkX9GHu5MdxwoLb+v
6DzO3mgBJhzdxTZt8jExcONZueaXl+eK773+pbJM7Kn1CTl3VJAd+SpNU/5pzEUQjYhaFsQ+CZQw
ZGrGST20ClRLdue6Bt3cZEeCYCcJKG4aT8Iya+U2N319lzRJdKBYZjEKoRMY3DvcxOq+jNH8bXhF
90x3WbPFWUWBXppQX54/eUH6QA1SckkNNG8649Yzi3pliTe8JESOQgU+2z+DXJl2doJLv/PgoHdJ
/RaZYLg8htoJTOdalylleAvHY8RXM1MmZzY1ToRMFFz/2LDGoL6nn2bbwN27+CJ499uEehcXygtz
Q7fXHGan6mjnyjuHNEICjDIL6n7yr4QrgEs7hDbmq0jop7B6x97Cc3kbVcZunYhoW7ntV619dZwK
Mrj2v7N3Hr2RA+sV/SuG93wgWcW07cDOUncrjjbESDNiTsXMX+9DvWcYXhiG9940FGZaUgfWF+49
VztVOpZor9mQYrwRpeO9OkX9SWBYgWjkHtgS57/RjWswmx9Rmz2npKbNpKfRVkGjbavfFblqHflq
7RK05pC4FpyB8VGROo/EidHk6izoksW+liz22n6JbSNW40N68twDfliVDD7CPMHKw0jcK84MYmvk
GO2LXBghwRIL5zX125L0qy+BcXk8sfpR9zgdyMflVUWyXEfCHMx9dmxkzuVL+FyoAIdD6+sj3PUl
3hnbVp81FEpmVrxiw+keycVMk1QHKI+i3NVz87cfvU+cVBiDG4h20kOTsITizfqFDmCvOtQhNrF5
LO1LljXQNdKNqJOzrsPjQUEc7kMi93QG6Kp3nm2hAXYAaNrGMKCM+tr/hOT8BPCq2zwIBq4MUIj1
46oFXql9Ton78zJziUAC8FSA18e5Zq45ipiqdXeGC8ee0EAC5QBidOaLU5n4uGJCivmXSnuxiRvU
YUrUg3We7LZn8EOWsiuvemI9JxI5sANZijcbFy6HFx4pbpvYMPp97fyZWhx6ZjRy7AOEsgrrmhCF
KAydATGjEJoOsUQlEpnYQLTsW2QwJmGK5GOMRCsmerOcD8WDR+hiMswrZHYg4P/CO766Jkv3cOdS
3o6UojbBjW2d/O1q+1zKDG480Y4JVgSJUm8zE/qoXB2EPbN+Xgnwl0KEPwztdPmmyC4S6Enkkh9Z
TO0uMNoDKIB7Kb2NZVS3vsEvpC/Zk0GClYwxGTg2yKJqW/X5hz25Z7mkVoosOI9j/iyWPEsToFOr
Y0dpXHHOyKZbuYDPTOZaENi0hjXcUi86IDh7CNnB8mB4FvQ6ELiboMTzS7CmPTjHpBPbLMTKV8Z8
QgRnQhRnUvZvoCuZBI/+ILRLbVTiqZTACoP61m2MkFOfYM9gCfg0zV82UtFE2lR0bLEyD9FcPV21
7NklINRyWYlRaFqOoERM8QjVS5qox1O0ElCKNnnY/JbafI8H4kY1QI5Wyly36eRFemokKx5vMslN
e1W5z+zRf/VEmXZLpikuVu7G2xPzdy7m/KDV8gqa/BYRhgoL60Kwz4MiJFUSlsrkbyDcg/xUcrs+
DGn5Bfy/OpQfHi/mgbmuswSvVqt8yWGNCWQlffigV5qzBnH/DSbZbz38gUt4DlGuPUWdJOGStevW
I+q1XjJfSxHfaCX/UGkKRul4x4xxzw7wREAw0q1xNj6ApTDBabfGiGqfaFlAYy62Su1qEDrbL+mz
JWsDGPsvkbekjgHNI6Y21a1T9otFzF2PC4zzAAqbAPJ9+qZ13aNLMgR+TS9cdQ36tGF8CnjJkve0
0pcNsuL1amjTKWMjs8E3j4RLvzIA2OGSJ0OoN9c2VnDWuNVxtsYfTb9vBLGxK0WYrDBGYAesDgmh
vd2S3hswhyyBM5Bfj/auDFgZZE4ATIALtc3wZUkBLmAZN656w0hzSAyevmpJDO6IxDMwUWIQAlY5
fM7DRLZwD0urtOqLYyvrHDTqiLDkBAfhBGxiDYjztVuSirXRfHSt+NbyFpUkGqVEGne4wXKm/uiu
2MuJjy40SYkVHz2iE7iQs1+QkSZQ7G+NlpFKVVHgk7Z5cTFZr4clVdlhZD4j9rSIWx7VCz3HM+uo
axug915SmROCxYqgYUnQYnhss6MsUtAIWX+t89GPiXZmMMnmn+2OiTI9DkArAQXXBuKOvdCSGywb
qDG0JyMk7Ing6Lnqrri32vVMpDQS2N9NZiE7wT66ZE6LUnyiIDkaCLmrSN4ZL1vrSI27aqAUF5Fl
Qo/WQP00ERttRnT0wVwHqGB7h4Fxw+y76cVJN3l28M/N7O3Jha22xiIQH24j0dnzXH+ibnnW0vS3
QbQ20CioSU2sNlaE7EFZgOOEIByegQQmfpr+gFhw1m9QUlYD4d2ppyG141qNkPmWEe/dLFRpsi99
R1ov+gITz5M152e2oQk/tN2njoNiuSRrffDQmvI4x16x2gJverMJF6+XlHEFsT8EvsgFjpMvr6YP
g5UfkvOSYC7LYDtXPOQ2seVsxPuUhq0h4ZfV1aNHwDnHw7muM3ub0FKu8LhlRKHbevY90FQaRKQX
RKWPnQHpBWImpz1K18A6xcSqJ7IVHBndI8GCI2DZPV7JkyKIPc4/oRLiX22/a2LaGfpiWWuPFvHt
qkEYUC2J7oMyXpruxjKX2c6MGsRcXlY8nEWe0wow96tb/aRl9hkHW0hovCI8fjm6AsdjNjw9EcBy
7UOml5EXf+vgUtC5IwXHjlYSSC8C8SqjyNlWprfHTpHZdbzWiLBHlZDy9kphPBBuSci9pYlLXruf
iujO1RIZSddq6dmt7EYaEPYIg9USw97tR5Z0Phc4nrCUOMlRD39TSMVjeO9G3DwdM8e0TIj11hBG
b0sU1mXE6CbrPtxmO2W93yhiMtyC+AiHR06QN06sw1tga/ysZ/K86Em0Jy1iYDoE5mpAhqR0F5VU
Kc8m4jf21CryKXLcIYBxT/UAYfapXwSXHZJf2JbF8BM+SNPSY/hNne7b9ZCNorA4poq/ZhLEYTcx
vyPc7/6rgOJmM568wm351iXQLhO8F+YMh05NshMO5xeeqsPU/A7GRl8X9S5UnsvSaujosrlZlHVa
lltriJbUsWy9ttoygPUAIKQux3jyWiwVXGNDhtEN7SrbJbUmEt8kh/7WBu9tEgSypbYb7YnApjaB
D7Az3eKBqKFbwpWmXbSURWAQf6FYhPYNRJqhG+l5gHkW0LpYfAUvc89oIF1nmez9FqPZNp7c/rRQ
ElboCFxGhO4jfKbKj9lBG90t74Nj7CXmGT3zH1bJ77Nnm+vJfGMjyxaeQhO4zrYR4z6JZ4iVOsqt
mZX0RZG4ssrCKGUyX3aQwLt8NUSpwMRQ6OuOWdBaDxy5odZOUMEyRUnoPWMtBDlAqX38uSmcBp+D
BjK5+AZK4I3g8WjedsXynxxNXxIGiqtOk7zLg+LMO5r4FhesQKA7S1YjN6qrnm3KA21kXO1azXdQ
WKAfDP0qB/nCfbOPa/2fn9aZD3qqWLd57cg4pCpPminH/ThoO6JMEAxGM9SpftqhGHcpuIJLU9YR
6mntQxvSN5NwSt+cbSZuGWH3waxN+zpB883d4SCL2M8B7lhj4/oWE3oco6+eowX8taiHokQz6AMH
EFvsF7jIVvk2ECNdksCwnDdLGKP9Njv6lVgp4tRCOEtT695Lisl9ZJSXsSRImkMkI+px/swzknrb
3i9TSOSObRG9W+sAFBR/HjXYVYC7Ag0NZ6oOuYrXuo5aGR5k2jf3IirlzkHHRp5Sj2K7zNjThDkl
0IS0ZZQZQIHC2sCA5WSgwpJ0dofBGhGS1Q3m6/I28A1zxOcfo9d3AZY74GZX7Gv0td0bMamJ+GOq
lF2sPbNa7k37yYgRyYxAGtrlT9AlSz9V42gr7eDJiabHImaDqAN/XTc16DgcWv3B6nNMd4B9yrY9
tCzIdlGEjieaSTgwSOekVMprRYqhnj62rvIwF1XHjpluJxLf80AqWkRHAqTXzxaBUBISHxor55vq
cYHAyU4/ZbFTP/BNNCwecwhB2sQr1OG3HKY5E97Y96bB2am2fpzAN8ZxqT8Q4bDrne4vzTYuGrN4
QiX/t9EYKzcNc58UCmkd8SoflN1vKEFbztj8MEVsxeOApV1dsKcDf6i7/X0ErnVRuVxPknGVlenn
SQ3hhkm6tzFHFIF24KgnT0YhIH3UU3jD9kWNuKdMEHmOoEHYG0e7UHf+kAk/PheWoFMqJZklRrtl
2gQ+qKuxdrbhavDwbFM3DeT1hfxE70hVjAyBR48N1nB2W6hnVTKjhXStG8xwJMXQGXT0ok1ffejE
I2WxBYS3sZuLoTIOfUEzFTHU1hS65r5mMNUJqL6eyYBf00ks6fO9FPUV++N3yG6BX7trsBQ6Fsp7
jAoot4Z12IGJQg7Ijkh7jJycrGmO91XC9YZge8RcSfVWe4hskRNZ6DXtNc8qboby22XvtzGSAZot
3TL2awc+EsoiNj/28IhWg/ewg4LfLm9OmB6Q1KOvkWIPO57KP53fUcDdxSz3GbLiTaLhCotbl/Yn
bTdxwjWWU0Q7enFT+8KqXsr4oQXJtB54lNfRWOybGEk5/vvXuSYIu0uGZYOJ/t0dYjbQajwHORdy
FIZEgZB5bncV0a5da2JUteMjXRoXA1jjq2R5+Fg6IXQcC9/JG+aZ2ER9GEb7sevfmcKi1OYcAobT
XRRBC7RAsOt5rlaMe34r0KMCWR+tbHdgo2s+5DFgi7qQyGT7V+BVGOg1lCszlFvQoHSEd62voGFw
GVMauFgmfQYAJfud4VCMPDe8itQhT6Bn1QTsnXtWJxYfGFMTGDmBZxhbiMDAkSaV+J0RFDtdT8nQ
nE9TDrGLaT5fmFgJuxxLeelBR08YLAYSx1hpZGfJSjtZTtd+DPJVm1pqA5079KEm3mDtlFthDDfY
r0h4stzkwVbNsVXtqwk78aBE/RF+8JrOGZ3rNWL29gQURqwS57dR8gRqCmJbMml0iEyNpqC4VIgV
AfHRnBKogEQW01VHbkjm+fWM/X5g7rQuoe9vjKrhkEIcEsTXKNeVL3Wh1rhCsSyHLeMSGcJB65ig
8T5fEbYNP3Ouj1Oiufu68qbHhNBVNFLgTULGBMqOwOxjz5lYb2geOIJJUrl4sXbJBgj57Pt3sGBQ
O8wSpB2Xa2TpmLuqbZvk5RGj3NVDR0LzRux5rknswjN/Ws4vIUfMrI2ZHZdd62TlA5BGdAragUH9
UxkML3XNmW9MMYmCzd41dGOraTi8rIoEONSrWIRt4ph4QRU9rzw9hd7R6crwufT9aatdklS/cmJo
tyXMHc+c8ATw/AsvQz7n2cNuKJqX2hJXqfgxZnGO5GLjw8smS66tDidWMuDcTBvvZTbBk4UDiimX
d84MEYt24Qyw6DmLM0bQ0TFfBpRDFbLXYvFFz7Qn0R0nlY55o6znA6HrJCWi6oP7QcBL23uPEvVt
kiCT6kPA+kAHLdEfp+oS5diBAaynW/vLdVr2Eh0BxzFG5Szyq5GqvYiNZLfEiNJ8rSmKD5XmkiWU
a7ewwTxVd96tHtGDYChhr9eoR6gdwwPxW9jfkW63kITgF+E1iWhh6vkhj2bYPL2UoFNaMnL1Vzqe
ahl//A3c9IlOr3bAFMmMJZWRHh0klVe8pU9lFyCvt/eT6sElml3GigsdaNxAYArZMBSdtUj1URKL
KWz8VgvCM1k4hg0fJrPsv+MA5H4O3odgAuyUTL86sijWCdWpCXSxcI+9BrCIXsAXmHOxHqGk9nLt
YUynx5RziXWCm+yWS+zWtXJ1StrofShRMk5MaEct/lNT+276Gk2TF07ZZTDxBDO22xi02h4IPpDL
ZHPFlazWJhTlwWAhW6Ssg8EtHJXXawfbvQwiwoUjmUexSFRH2ySODZvJ0Ug5dN0ICpM2xQYuaY1Z
e93vHa2pmdPjMSETBVsSPiBKPxpVFetnNwyPEezAb9H1Wzsy7M8OMSlUWit5bkx/5o/ZjYPzo0V+
U7VoWGvLU2eqi4LOiGjsqpJZ3hyWFZ05sU8VxnNGL+0ZFtss8hc2DFN4jwAg3FWa9meER7uq9D7e
YeD/bhjKbZxa6w4DiwM1IvHS1S1vCSXtSxeuVvwk444U3lKIJcICKdrIC1/w2+dpZF6BFTJ7t7ZB
rTXXdrKbbQXZ9eZ1Trh1Sn7rKU2QKXM9aYISM+NgUFLnXXYREuGXBlv8NHQSvDNGoQMoE0QUNfqd
3HGaPWlc3nlm2bJDizv77pAsULJU5yMNPj2poofM/pic6JdEdkDv0D5bDDIurVFXqwT/0GsgcuYa
+MNgsYw4W+te25tzhAxtfg5h/DuUaChc2P9WDu4kYLyMzBE8md1HyD5mMl15mLNqUUGAgSqpvvpm
MLcG85JNOeFb6xTW+d+lDMVxlv2qdReSrIss2fnwXIXZu42iTeU4ITHYwXguO9Ss3ly/eIC4htwp
H0dmzYAPa+vgdDhiI+c46RFqWtGTTz204cYTj8gF0VHSS6HPJutRl6q9/dzwloISITDd6RCj8b2k
NxKUwf/n5GoIcRjLY90W+e2OB7O6mbTP1yS9NfFrELTBFfhNese+dbWnhS856STqogUtvdm5VlXj
XWOPQYls3acwtt0nuJCYkV29PehkJKZodS9h6l1wGyX7xgK0R6DOzmMP+2Q37XCdu3HrehL6a04W
Usx8AR5iDYIZiKKmWL2NFbFaWRHgAhD8PcL+6vy8JVakAtJ8TBa4kd27fpksX5JhAOIMJQJip+QY
J0N7LfN1DwFvg4cdFGGsP0CPJmua/Nt7wKVhEO7ZTmJkOjw2xEWhCzFt/Vfg1vDetBoFfCrOGNRJ
ocD1GlcMcqBWJ2b42gNYW/UGmuJk+KqXIEinHgEfRHYDnI7x1VQUIa1fwZtthM4RjubAGTcTHYUC
/Zy/BwuuIy2Id67EkgIwYUDXWNoCLd3G3cUmN31jqm7xIOfyRBlLPa5O0glZkxeghxZpqcYbWDjt
l1Dzfmi7LRcjG3YehXHRgZsmomMDzoTxVpxFD+AvwgfG3HtkWOA36vxVuaNJcpu8wxAhjRSpytfc
TQD2SDfRO3F0A5u1TQBCU7fs3NeY/JD8XIMlZ9TA8gkQrBM+FwFDAbuIwAQTh5dK7nzEcY15Rm2a
Crsuialre/IKwBfO+7LIeWgrpgMkzOi+B3NIN5KHZPSKLS4ewl+5624yOjwui37C7v6GI1k7CQZJ
fIfo+6TR9X5Y0dJAD3/OKI6/E8xU9TiLzx5No3LycNXWufkaWcAghmo84t+wp8QEDPLpgRA68HOo
bjksAncQjxXWl01jdM5Dbbp/m5JRkt70f1TRYt7SaEr0vL/Y8+/au5CSAfmNegkNrcGzW0f0YPTi
yRJ7qu9jKpPBLs0d3Kt9bkGyKHu6RYz943FG1XqMMrWIzFnkunHSMtp1OfN1lKhU/1wrJra57I/v
eTOWfjTh8anMOPDzSF2GULP2duks9bnHElnqG3Y8OGUt4uUKh17K7NdVzlTBrkoFdAuXeBkmb7yw
0QEaMxenXGHKmSWCbdyoLrr57XKnPn/E8+zG3XPhEIqsOVRtsRmrLVhhdzc3YuuO47SV1p92Hkhf
Bd2OqHf+A8qT682sPkONUzhVMQIwLXC2WU6GZqU9SK5TvyaTTKM2IBcNG+/WgJCFoCls9wyOnuEX
qzuWIB+laucby8itGxWYQM9eA25O/caUzvukzK03wDoYQ4W+ovzlwnlc2Uy5iCBT16Ye4bBbXxPK
962ZIiCUsagfvSjYOoVh/jXJ72LGhWCIWc2l7IgTaRPsLW1NKZT08onjJ/HzpFoPNJbkHaPWsbT4
iKvpoEg1CywPFGhRXfXSTq58myVaxHoLyyvs6XEVQS+CpIcb0M7CbcT4YGXouokcGD/YEly7LZaw
mqIrXysDAx02z61Ogjq7h8E3KTzwmXgPMteTfRUnxKURxQICxzhqy03mvlmxNWwzm+VTG4zgDIX+
Mse0YoRPs5o0x0OdJ+9w4zBzujV7cVpZQQXL2msAMImggLMBv0/cuNVGHzV1pcACKqPr9Q5UZNK8
5MrSH0wvTve9zZDcLqvwNpXRt2JLgkXIRRcD1SAtvS+iH0zyIzyLtXg3gJc71nhQ0Z/H2M2Fw5nj
mvMJp++8n+PkEMYdLZA3MIFHBB3fQsAj2zx14qORIFhjrTgH6mEKCEl2m/k+7lKC/AYLplnhFhb+
5PzeWslfa8Hke/VYPajFBWSXvwpWmNdQuNq6Ke23UmTTgfUEPRkxwVEO573r8FaTddKzfVCtILnK
cIyN6xkM3hv9TnYg1xUvvgkgOSt6WnPPBmXEPuR11FJ5qaYHqPrlNh4H3qiVx54tKPAalSbpAVSN
0HK7zt14ekBlL5YtLCr4wsAs642kEis5kzyG6AVqE/tjjiCOm+aDYzNfxWGnXlyzwsBhj0uAIEnI
idZAk9ObraFxQLs6O15V6rwT4/4p9hgDJ6aWfLWQ+DXr2lja9MdFmNSyfnyCQ0BQzmBtokY3Ll5x
x6BV+kAbr5xlZ2QOEtnlEpYeHfJEr7aWWSAgiaBHDGUKZKS6G6EmGRsFydoZ1bsTQolwvIFSKJku
7Mnf9HzBS0PzcSBjsRr7QlfqncwqPTCRmtf27JCri5V6iPIJvzjroHie0fLgVDU64mIWYOe6triu
Ndl0RM6cg+s8jsDmJ8tiA5mC+q57DAx6rI5qkFcj6/7mo9VshIwoQedmDbbfDKwWw/PgHryi+KL3
BWfMlBj76UM8xu42dDXmBz2CJJZFSABsEewFB25CUuLWwWoKhpVvhm58N5VDmzTPjITS/ExXdWon
3gUDJABQ++VJJaU4YrsKBSJaspE/g7lVa2Ha6GicP2M+U4ZEG9xt+o3g1pYgN6qNbOIiQN5Sops3
2k02OYfc/lZddJEpo0yo2hEypi197iYSwZlJFc4IHEmr1CvsG/yHcqOAWTLZaJ+hpcnVSFevqR//
j2QIHpJrgAIGvz0CmKCl1gm5AqLXpzurzUcmr9c+j6+1zNtbLfuXsMzng6QpQ7CJupfcPM44bWtC
tE+yUzF3pBaw9EYp4FPh1utu0ElEFyNaVsRhmFouFTRMKMWS3Ee6U1wCoZmadwAt5p3BwOcssVuH
jbkr7SUFfYnAitR8xqhMU8Is7SB0O2UKgqolbN2HAhX0c06kHSL2eI0AnkFvgCsZ8u7Ok5jhGVc+
TSlA66Ro/awUDz2FZteHLmQOpPbuXG8yPf+Ih8HYi3k7mIzTMqY0NNUftN3ArjXtVQuGW+3WN2dh
PFE17eM2PbUD53yD3siXHmuE2SCV00mPsVmaOJblCgdxisiYK7Vks16SgrZjJfsJcjTcDVH3ZHTT
q2gRSUuLLE+atRsnBchyybkRptavITcCTPvVyySGTzskw7AcQeYUDV08slCZu/3Oouc0huxZI2yN
+gWLnyattWsguLTYX+YW1qi4JzYnrRAmIRDe9drc+4XB1FxFU4KMb4KGEFpnvXhMNZUdgJcBjGGw
s8vsCrsH8hVSl8bVoPNYWMGcMHhT2b4kvYg3nvtQMfB0qzD261T9zWzJldAaql2dg4k3TWCvyd+Z
dFcg9wyv8oa3CB0VN7J7M2x72DZKf+lKw/E9U5t8M1PXai5f4LtMPpl/N2GCSeoq5PZjzahiCRFh
5A0/IFjYSEzGfAEuZwvT7swk8Tc5gk7GaaZ1IRUH5gsx5eS6YpKdQ/tQB8aXKZcs4d+dZeJBj8zx
HvEmBCcabzt+4Tj4DiHHngIMjLEibbNovnoDWSQi4HSfiugsgmhGBW0UO5Bb2B3KlhiPr0zN7i3O
5DZO5/Rx4lRZaUxMNgzdHzxRhqwtHzsnNv04zF/1ltUAl1UH2Q10rRilZ9jgUNIWpbCBHlbOxU7W
qK5g4bEmTgXgKgVJqHAxoPQF66IW8O6skj8RO41Mtjub7Ii3QTChDjugAdbcPTuqabhCYSMVY8Vk
1WIYb3fFnTDo8zA51qUtjd2SFmx4yFVEw/OolIC/m0HLNLGtV9XX3OMYb0djw0z/D8SwRyTQUJuH
mjD5XPPHAb51jRtdwlLHUcmw3WXMSvlKzZQZ7d1sW5rkuDpleU80QHFtWkSIjhjxw5PLEIak7gxa
4icEch5lN3IDd2RxrhBbi60QNveq6AG+K0hAbMCKl7EDY85Ef+2gV9NMBGNIvPetAoPmGcHW4smp
KeMSh8MBtujJ0oixdUR67yN0t7NePS4tFAXR2tZgPlh2eC8wLcFPi+9NgSp5HH8jUNPwvgAO62KE
CbZLQ6Yra1dEhv7Uxbnfy/x4JjXnCQYZ3AjXeSU8C7BiS+3fEklfso1YKu5CgMqzh/kwWHi8Wbpv
ploFXHDzzQh3z3TH7yerHG5dIqdDAH69KFyq+ICpN7J08oSSz7bFrTPbuDw9AN9hgKVQ6dFHb6Dh
gnnoU8gwNpuYBDNMZCyWZtKP8vFRWmKVlmG9TiUhKl4Uv7c5IveEIXdnou8GgkZVRbhP6OBI00Me
LjTd7MB1jxzbAndcNz0IDI9LrWBGFbyNS1eqEvNa/jTU6E5B5GSrNaJN1OA6u4Q0Dz+zjtd8kmJr
MxE0sRHbzcjxmIrN11liD8PatzXc6j20cmMVDwXmyeDWFhVRwEGyH1v9XE4pkpyJfDAWbFu91AlW
tVDzsRNgO00adzhV2JopbDgCsJhCEHCX4At2TXLXlc67JQN3PfCC3CSG/a3nnrefiQTE+470ymFA
ZuVoETIVsL6piN2C4XaAOlPsRc41P+o4Lw2n3Dkj47IiSTyfF9oKPyfC3yrqMXzRIyU5ZlCtrX1j
sZjMCT8xoBNokmLxMeUfiYGztJfG3TOLXxgwceIvcNC47q868u1VixR1paX8I3vG4cdulMmBBmIY
NdqmqQtIbSNLVMXMuBOUr1N2NNWvSg/WMFBMEPv1sZqzZwN8XQMZrHdwxVImgcEt0u4xdCxtUTyu
+3ufMeAEl4CDK+fZKmuFFEqCh6zJrQE0Oq7pgFZNPc8rrY5siuiE3KbE2lRqUSShEmSxjn8XW/G5
M5i+USnPO8Nia8F6d1uP8tliCr029CxglZK915V8lWaEu3gGG5QxKRgWW0kNrCyoHHo9+w/q7mEX
w4XiwoXdtipc4CRiCYohIA/3gokydVT6kZ0Q11ArutQjkkuOiY3UQYyMSaifMBioWq8PUVkMG72o
X/KKBKIEgaUTiReQaLw6p42nkaSNLHOdJQJplxNZvEnQxcKSqYm8ojLvyPxLxTds1GNZVsAxJpTo
tuSFsFjs+3RQ69FWM9ocKE7hp1TgDqLZ+6IzCXy9Ll4zzkZWBQ0tmQazvl3CMBFEd6gHxvscDQmp
VcuNE74PXGd9q/vKTJe2IiSrMgvzR4GJct2Aw9bRpCzrEAMjLesg79dM8sTl58boLb+yRm2v+uxU
zjj0swBK2TTYjJcanCB8m13W43KerqjEiIHmfR+rC5HQFzhAYlfHvEmnsPa70HiKNI2KrED75t44
7OJdMaYXq633loa6ghCDhm6MlnR2/tRueoChjU+S1T4BE8PzzHSc2Ux39BBcM2vg/UmgFMokBuOj
0eWnJst21gyizpphv7skaDij9A4zunS9DrG7jfjOg5kZlEqJpGQ9B90qoD2fop7aovgaCyZWBVfF
pLa/cdR9FVAllUWbZExEY6WIq8jghVTjnTM7sjeFKxO/nMJ9VCffHSthnile0x4tFWqxT08QsCsE
wFTlBsDiigiRQP9VY0/blfGGUrY+gkn6azmW99RkfgdMcwyCkL4ra3zD7lgwlRpCzSl45h8vW8go
Osye8wZSzSPgdgS/1qfXWlSt3/YkmJXgCooJnVpv3vt0PqZYleDsYsYkxijZY5CcjjMuZlsO8TEy
P8h8zRhzlNm299CpFcN4M6MAgzmZO4xU7Hwty5KHspkJX4inHIV3BcYiDkBiLzcUcxa5DhMVoMCu
PvTwln6+UU1XuwmHkxN9kABbEg3ErPGIuaMS+58PTbtX+3C2fKQE/J6W/tFZROKOUWScfm6sYf7X
R/hP/vWRShhwr0Kn0He6uywCcUawqDFapznNy42s4PL/fKpnzeStfz7/+U6QWNoKYVy8gXhlHMs8
M4/tyJQcRysf/nyR65R5NIWY9p5iSG1a7vHnBpQJ62M7yU1WtWyTF0m3DxL9a8qx6WO9Qg02XH5u
xhHZJaIAPhfdoQ4H9yyKfESZOLH3MvRzp1JOs5+bSvLR5O3ghqsjaVDMIZcbDavtpmmgvf3X3ap8
fgfTnO+t5c7+6+tm91qqLLuxMVAEcHAJmFi0hMBuTVpsqU3R2RL58EqH8FpV8MZSDDMjZpnHfkzn
/GilaXQxaxDxnqbhM7TcD30cz60T0myYqDrAYIR/sWlg7uwjrq9aQrx1mjiP/IVESU8GmKmsjs59
94hxjRAXEVcH0odnAoRxeQFctn61qjzBcxV/7ZSVU5NPv5BHRDi35+4xNZDrh0BgMSbI6FS4enOI
kyg+hWbzr49+vhYuX/v5CEHWtSktbMIoO1/hnfilxV8im7zeQPDSjr2NWpu5k3j5+VTAqWVDYpov
VoFT5ee7P592bWsfhuw2OyLalrKX1zGRcmsFKP/Q8I5+1VvTMTQgVJiN5NHMY903eGCvCRf5bgzx
eonivRNT+mgIl5baivDCErUUuLr3przuOymy9E9r6dsTIwgeczAnN65GEGU0BCwl+rLKMNTBHXC4
tJ32XMaEY1sETBDG4IoTvcea6AKIJLVd0+Aad+g/xlVTjXH950egDpVdq40yg2bjLfklQTxOZPBM
f34+m2cctZQtNq4R99Ugze1BBYH2bNQlb5tEukc3qvWdVVuQbnAcXRRnVxio9vpzIzB6A/K2iQHI
sOQkiMxZ1+XPmdv+LkQT88/5jMIg3JIKoPsg16Ddz9WzN43A0YSmHgicqZ9my7qo1Ex/aa5BDeEZ
r4TEaOsYa8OvduEWUZ++WXTRRyYH7maCtP3LS8qXFHXNPW5n8wIdKkMLOzhz8DH04Z6C3aRT0gLf
nVNoDWH/yZ4E+q8YXVrlQd+JyXR4d4JsA1vQbhoc4u+xxtPdouguJ3i608xuwyUDyze1NkXMNsWs
sOg7s2kXjowi8tyud405O5cIn6dbEdOw1vEsx5zrKShnfygLEgFhWCO5SOWO03eOue87fw/mg2nT
SKfe/z/Dv2jjdvrfGP4e3Pv/meG/6+Li729tFTfN7+6/kfyX//dPkr9miH/AIbMMTwpTtx3XMf4T
5a8Z9j8c3fLA6Fu2a9BVi3//NzTgbQRCH86/qzuu50nHQsVic4cNQeXLt/R/4ACRgmmzRanjeu7/
heUv+RlVmU1h+R+Mnddy3UyWpV+lou9RA5cJoKO7IuZ4f+iNbhCURMHbhH/6+aC/plpiKaS+YYii
KPLgAJk7917rW/n+63//B04HCYJFWo5u8DsKzs0/k/xReXk+YZVXp/E2fRh/tdg1rjUKuKkwv3Yo
REhPsfyDi/B2NC++TKpT2gIGUhySYKnZ0aaraDy3UG9RhQSvJE1XW7tFXG/CNj9DdDkwKZVrmbTu
QqQNDcqhjo+ycK1Nm0EyiroC/zmW8p2N5vnKRH41dYO+5xwBHz3AU8FcLRvXOvGIN1X7RiOkuzoa
8c+Y3ZaWGGaxW57tf3gnb/66AH/L2+ymiPKGzALh/vt1sQnxM+mLSNtg8vzzdUHkmWueCq/KbeMN
jiVav9lAAGCtPsMN25omdXrQrWgUFjs3KgmaBXfv5hzmTBDymFYmXFauQYqQzEhYH42VhQlkb7vI
08upPQmyTstKy0/l6L/BDiVH3EGSzmJ1BDKLUd/v4lNk81CHE/TUbFuPLmeOEWO4CHGSQhvfJU6e
sPpUA3yqzxLFXCQBYGa848up7XFhRsAQI1O5q8K29E1rE2XqqvLq+SF9JK871UpHDBlikHK8dxCa
5iGuUdfrTvVc5lVHH9eCOKItfn9tbf0X19bUhWPrpoBUa5Ju8WN6BOQ8d+qkdvGnoNj29Z1yM0AU
k7a1G93Yi4G+JF6DZBVV7LXWWlOx9axJ/cFBEZBWZXI/0DguSQleGWloLQYhki3rLRmDToaGK8ND
XRh0dMCTdKiU4/MswSJddhpW2PNRP9GzXDgM2nDeuOlGIZTikITZKe3FwcYwC3/AhDnI83njNzYN
mJBDrK2ebB6W5e8vhjnfSB8eQNvGW+no0jLB1n640TzHGkfGxrBa4rVTSTiXsnLBsX6zwQATWVrj
C+iNceGOt2DOH2knbzimL7J4YCaARHbskT02qLGjGU2PXUALR9pNZlxuJjP9VjHQXw1uyXVhm/4r
3OXL8J/Be/GLp8T4xeph244FxMw0bN2zPqwe3WRoQLm9S5xV/tVoqVBBcoazODxLcdToEUQSuhnE
HRDZoOQR7xhdfv4RXVH15fdX8vtS9eFKClP3uIQUjQZtqp9vK2qSms0vupoVmU+uYHitdQCqNcnZ
O8Nqv84DktoGLy3u4SAvFAAU0qKrtwH1A5zhIn40PHmTC2cb+jTpOumcSURsF4aa6Flhk4zo/588
oV1uIJYM1YNfjS+RizDLQf65aiyq/VD6w8ESGUbdFAlCpZ/R7vj7mCkZpbHxGQ2uv8hAqu4Zs+cb
X7iIdj0eNY0Ce9NXdKdhLEP+jMbL0rDg6xr6iLscxcWpTR8EFWmI4Ov3V876Oc7l+yYg0TdYlmcL
MW87P1+5hBNfZ9f2RRV9uakySp2YFICudsWOuf666pGTCtSjrTYr4RTEkzy+ZBoIEhF2TN/6dgFu
+Zwk9Eam0R+3U0xcJD7bValOkgdwkqZz0DJyWR0HT8+MzcSENOxGwokGgatSczRoPLaOZFvSe7+X
hMsxDECfzaJaLQqbe/r3L9pg4/344DkQnHS2UMtwDfvDi1aIqNFM65cU2f/W6FBP68aW8HMms8i8
Ee9F5WaUO99BTHXNO13+YRk05ofjw/3Ktkt1IBEtWqaYH64fQnTUYJLy5VsXVpaKVnX8zSp2UrMz
EPPZba5jz+vx8fix/sCVO4iKFY2F+0/XwfrFAsTaY+iWTcAAVs355vjh19CD1Em9Xr+EKt9aBIKt
G/vdzwL6+3HIYaytz6aqknNfyjugIi8EptuHRlGOloS9Lv2cxmFUd2LXkvB9QtUNmpZpyhQ/xxx5
EMLR6HPqyVxnhF0D9mZQqxHuPE2jTegVySeeRU9JesEb87gdsHP70gZNs5LCwkLUIO79/fvu/Or1
GiY5n8guPEyZH15vaGnmxKzqUkXDTY/DAulpkT8S9lkKd7yQ6E6Mr9utND13b6tDP0lMZNmEEL9P
tqJOD5VWDZeMgC36Mrwbpc6yNwADSwo3W7SY/j0Tq6+eflUNHhC9VrdGDuVuGLUvgNg5elsBjpUi
gCdYwoP0U3MjYKyvbbskbMYQOzO0P+kcq+KMvAOjLm9KODy0QlEHuK2d0ZQU7jEt4FRZowTOEHjD
upXek9j64Jn3nAYTFEDHkCDqjd/2zYr0XMHrYehvEiNCm564jjaIomM/xemKidOm8736NnJu+1CP
zq66OA+ee5Ugj4Hrzml4dkGYWFfu3XzLGL7cpBGOA3tokz/thr/YUBzTs+fi1+Lhk3Pp8MPNGILQ
CyKtvSgL5ZPu+Yj8jOJT7nTVgUwqto1pEJuMQWrdgIMsDQ3QsDi4eb5N3DpftVVZbgrZPcVRms2u
jiXEjWiDhC/fIjpYAThhGXc7cpS99Pz7G+v7ZvfxeRbzAjqX1AZF2s+/e9y7pO2lzczyfKPyqE8d
IrWu08g0cIhw1sX44BqEvWG58FSLnJjjquJrDT742mCYUXBjFLb5XLTJDg1ctpU12dilP1w18sEv
ATwCZlbGLq5zdxXkM5ZKk7Ria+ZLKna8ndmnaC8ShSfenObvDPvD71/kL3YKDh22Rb2C9csxPjw8
aNfN0a/Ly9izE9hIhgK2yuWkxreySu5+/7N+9aByOjIsg/raMNy5RP/hXihTF2JRnV+SbCg3vhZ9
09BVbn7/M/6taLDn0xcPDIsBrTD94yKcFaZOWIt5SRC7LGoTFyuWGA85eHQwSfzGasJbh4GSGpDI
i4YI6ITaIVHE7grzpKWU0zYN28xs6EcU4dbGaKajUCGGl/lVgMuRKaq9L2IUh2u/HQsaFkTCNK19
r9WzaXG2QY/RDRDsYtUZQIGaoKAen+u3mhttoXtXjAY4H0YwklPGPxhU+RhyPAJrKNC04CLcTq2H
XKnSKSGt7FSLkR6tGO5K3Bn52e8UhwpBSOkfrp3DG/DjDc+1c9k6HQ6Oti04Kv38Bk2lgRUkqy6e
Vj8okgSO0iegdTTqbpZKbJUD2McDHQKUMiKtamYb5fn0ZKX50yhT45Ri1nZ1S98hCNqHimdUuGm6
6rNC31Qjc3mrXlklZ78pHrQlePONZvPeOGB9V5OFKTuQ7nPp+HBlJQ0vqUXaBjEi+VcNUA6rIccZ
AT6sBv0oivK2UFGEPcNnwK4BNit45jYG6KQNUtFkp/SYPa7T17XTvBY1daMfQCFP8gCeK+V1uJLx
K6doBwiY+7UjgxUTf3UXS1Mcf39d2Yx+cWFtKn8PkAxnk4/1WKFw/jpmfXFiSLhQroy7iTS1KSsh
8LrGDfh68EvF8NdebAkQW36Cq7NT+S1yj5aeM6+0jsHr6bEt1pHwnT3AhVJwnAx6NEQVwVB717G2
YdzG51q5S2R0PUU51MkAI+Yil2Al6KzjPGZkblqzlHhKnpVnG/uMBtyJPh5CMfsTOl1cc5j5l0gY
jXWSOiTWc/JflaCIFp2rzGVSYzcb3M8IvmajOxCeHitgMh5MKH+wWkzaBzLyTvDDjE3lFm9JZspd
0sh31yk1SorsJpi6bUgfFCatNx07NiljmpnEjcL9kQiGIjM8aVM6ULvbZDR4nHk5Afk+ZYUemHy3
fY16nNz1gWdPQEepgvxCsz06hXHxZZyPXBFO2bHjURRFdEezzuNZzg9VD6RN9ll4KhrniwuRGISJ
Qz870A8GelhpHZQ+vNCuWXKoeEcKUK4YLtVgVMjAlcVwqJCkSANWWshTTPD2A0EqyYWMuWBp6VGx
ZFHaW3ncbaFeW3hVfIKDbUz9ZOcx+ZXC2xNkt7KcLLuKrPxWmtouD3LzXGbosBh+HkdFfFE/QFAs
1UWit7WksfxeKSIrCf5QNouPO8D80DN7l/RhdZpPH3foqRxs6GrZRUvifucqVk1/jIYtSS9IvgUh
O6JnXiohxS2Q5Gt78gMefF1F2662wS9It10NA09xGQC1KfVLEaMr9LrKO1nzWRedhb700ubqjkay
GfGc0R37yqnXOfTY8jVN+JcwiyWPtceFsvYQCd2TS/JL2HbD3kGvnmUgZk2zJPdeT5uVx7Fw3c83
4hg7975k6mq20w1husMu8oBZEBJDX4RxUmdH70gPUPPznlVZXm7cAYycQUrORLLhStO6AeOpW/Bu
gDr/w1P/sSvChfVsU1CIG4bnOR/PI1GrhcKqNZryZGF1bZxBpOjclRhJYtYd8M8l6r7pUR+bs4Bw
8Yef/rHfNf90QcPLoRlh0Y+cN+MfNtuayEJfE+4ZqtiyDutHaaSA0TGtMd2GfhEjpihiuR3nIPZQ
WnvAZdFWkTvOCOC99+gxjaZ1JcnEXYG+xptT/+k3/MVu49HxdEy6nya334fzGv7LKmo979yHpKYN
1lc3aVGJFMNb3/CrFJlOwHuBel2+jrMf1BvpFjEnIfKAZWcMmBoHiBb8i+fL/A87IYfFf1uyPV3X
medTRtgerdwPhRHxq2nqEz/pgA6lRpwViFP3ILTuqiMv57YmDkM5Mjn4oT/uw6y+mWiRLGqDvaXW
6p1JRCkbyjKMCndRTyogyLJxnxKQVy4oXUJh8PXEKdIgQHyp555gofnrEfH5sihr+dQaHrzXXrRr
kvwAXXnoUPBryV0QICXKOY9j1kUFOMq6PcZTkT2lMQ+gW3faCcW5UeoW0rDKgFbWzCZGPrVDw9vp
GkU0TrrVJCb4h03bP3jlFa7BY2bkEKYZ1u97jR6pO7ji1XVQqzIa/jyRLRCBOlokTYRb0bRzXlza
LNsUF4GRYUAVmbcJJd1eEgsgZZgMEY3BORjNmWLGPxremG1dvIft1OxMvoPEQ1RDoq/X9YjEXa+s
/qA0gHxKyl3bgOGX3sVpvc0wgX4jIu5G9WUP2lX2u1ZVO2In4rtwJDPMBErGNDosn3IdkVjdjuG5
w1r7BM/1Qevi80B5/9LA9rJHN9l5HRKo1E4Y0ORRuB1TO0PYmN0FrvHe1XKnJ4SfK4xfhjuRrAHW
NtQzG6qVwrs4B5A5oOF6B/sdFJY6H092YN4lLiGubjshkAUB3lkTeYN4BHf2kBnbCWsPYiiBBnf4
hLjxHc0fSngM1Rug/zNY0oO/f8NWenQ9WK617Ljfe/Tzmu4fBmWDRo531mDe4H9dY7lGtavRps4j
ddcToAQyDbOyBUo34qQhYvNraIB8NCdaME4JUl2Y18ZugYm3Pi3GyP4mHbu+tplDBhUTRgF1v8FN
xVqmLxnc3ZIOfofZnw74lD1XU/xIqWq2GAM5CNvyS2E5924/fi0m2CsT39yPdOhsDidkWCMCtLhm
bMF3IAZo8yOsSLtPpfI/oe5h/cmQAUz9F9nDxMVFxAjRfUiymsZMSxSk46FpgOKWWsAq/NdOyAMi
tSVpBth6W5RpTR9cwr7d+6WPjLlJz56IGZTGn9nUn8NYnmacLvoFsMY4jnp/Jsuq6T6lGQ+Y7/OA
zXfZ10AA8HB+GnSb2siJ/IvMxqeIGwm2F4dUb2JM3znawXbrdpeBrhotLVnXrZusMPYDIiEcJZYF
fLAG1EXowP7LJm/aByGtUlxkZ7Q2wDq09lkbEHKzAk5Q52amP4h8clgZmWgqKJeJhvYJNMTOUYO4
eMw1Z9piwXWKLYdgeJ6cuCIWoOy+9proLo3gSnbu3m0N+B+FgRuaCCa7tzZuMQUbp01JamJsvLQm
dV/E2N/hieQhKMCiBLAyQgi1HOMwdlZzSgoNIAvF56pj+lwSbTVQ7qcDVuIeRVdWIjphQnmp7LE8
VviVCk0ADXXDbI1BMV9iDrRJfppJdcOxm0BDD8FLl2FucKLw1aEvuzSr7JrTuwAhAR3fgCk3MYEi
WI9zjOaeGsaeq7gqHZIHU8TnrlWu6snp1v1EwOUUv+uixN+RoijrB7BM9fAkVR3AoKgg4xRLhxVk
RDKA6ATYQPhVq1x7FZrtuY05OfT6Zy0d9a0XPLuBQNeYxRhRCR4Lc9BmsT/hAyD7pSJInXVMHDWr
eROYxTh5v5jJXSYZZEUR/FLN0DdTDflEq/VvfWi/QmJLZrOvwdGE6rdNHiP4S0unhPInJ5Mznx/T
asMf1itvBBkk7gN3jHf+yD6iW0QbBMUXD1MQ0mBwf006PLPSP/tl3G/0jlspGFtEVOq1dp2vsUn9
nincr9ls7o1AuqXTQSseQGi+QnYL1h6xAFGSPFutnq0dbVhBCGKqIEk7lMaLNHAhtGHNLmAWu1xB
dUI0aawznHdXRBQwRGaOkp+CM5s5uhDJ+4XTSFTiw57lS7vDf/uZhhKDExvSYVSa8KQId0PW8Ro1
AaErdvmtoEVMGEuzUWiv8Qp3X20LBZcaqqWbGDy7lLaAD4d6Kw3tyU6y+GDIaw2M5xwRIzdBU+fV
Jeaj3qRiMwFpHNSbKbEbVn6QYf+tjwXu14MPZoK4zJ6gviSu7hmFepx+AEWiEEQCjJWTHYMF2cuM
3QiFYjdYIIPHVM3gpP7WqzxvXh2OyVS90jG2l8Ws3w1gMab/+kABXgA3x6aYcdJYgmWYUMbyJjtv
oxp0+v0MPCxs2LAyQn1cJEkK4Gf+JlW6EYK6+Y/f/7ukGZ5pTzrreAY9fv+g1yCUAXSD/uuJ1Ogh
gEzL71+xUzc/qPStRtSx1uvyRYz0uWkYBxSMg+Yt+jw0eT3tmiQdu5L34Vh/a+Tt2BoX38BWTj1E
W5mfP1nDPiObCK9wiQShGc1DnjvmYXTFE7wbAPem+Qo92OFISFK2q4UnqOELFRnPwJR2FaDyhZXZ
l+9X3MuG7CAHse1NvqEqxMMwZ2KKaWOPKIEMrY/WRlRp9+b8kI+hXi9q1s4V1jn7NQIpAHr+3FOe
H/qhOlJpTXej4U3El1bAyjyMRAVsf2ZSTCvpdHbInzjmOmQBWf1zatLl9KRDWWAOC3BwAuk9CTPk
5dF6KxmzOn1nXwy/X1v6+FA5bb33tnFSPnlNG11cvJGudMelC1hHEHOOQ5w2hA5Ts9KclzSj5Ayd
8q7FFjl7jL9pdZ4/MtuesBaTEKn19YZ+7A0RdcayGmG1OJZ4EQ6K80k3nzIY5DexOjk2FsiayXUX
Rs2K0wiSZNvKZok7PV4OtWeqXSTGJNqtvVRupFKf8XXyOm0QOCgrmfqWt0aSPkVW4J/0xiXYyKk2
UdZR2SAxWLp6ANUnCCBZZuKiGW2/AeOzZW7+Kgn52esa0Ey6a0TWCePG06fwthyDUz1ZauV04nOF
kwHS+oluZbqT7OFdTYLTqFp/lVbNo5572db+YnTpQ583yUZr+l3oO6SeBM6zTn4o40oM3731VUh/
WgHQQwgoYuhhCAXDkhPNwID4Ee7okRSPjvPFaWwdjsDJIYgcmmFWcNfk/YWcr6UBohq3rKInyj3J
yt9fJDXpFNfmyh/Rl9eM1Ebu3mOIRPv4/U9OY2bLyaY9zD2uYNizUZF28uzmxlGoBIRtMZGHBMTI
EcQXdslbNLucJJRP9nGChIiSe5mkt3ZjgPsWwgYiaYudYQVAzyJdwzuf7fOxLbeBNdx7eIGzsVDb
guP/YmJkXUSlICjLeo9DPT1KnqeB9ebq4DqyiLpddgFAk8Qi4To06BWGA55rvX8sXQT+loiKb01l
l+eqTQ6KnNBboGP3eo7a2hjj7qWforuoGNIDqBLU6xNSoBwM4hmUADrkJDoFeU1IiVOZK1ek7jFB
Uk/CwvN3XWFoZedMz+Q2A9hei8+19tZ2SQwut7/wuX9yq2ThDPprHLX9OSsdBvNmeUim8K4nT2MZ
0IDCZgmLxtPAnjtY2DEWdfu2RoRqBuXVajK9Y/8Z1RYR5GZS2sEZxbDDO4rEny7i3ql5vZpIvLvG
ib4wES03hP3h8R5KIqQHpkCWs8La6W78FKst72KxKHBBJuBr/I7gMKme4Iij4VZsdFGvdjQMh1U6
WQezj52L2ZnXlPPBKc9Nc5nplNUuVTbjWFzCg451veTvhVKQSVo/WjbsZWistKtsBn2nCZ6z2tfb
FaXJ1Uccj7+NfHnlglbUJWGOQbOMLWpFqokG5MNkLQ03uqQZANYxIyxkEEgL41br9ghDVtKJ5GNn
jnA1JD2GRCQnraR/Ryv5lOhAap0mus/7ut2n2Be6qGEBL9CHBArhVz6Z29q2X6JuqPBGZ5+IfFAH
gPtrbRzXKlDyLtTaYyTdm9jV/Cuy/1PoQDTQeiu5jBVlGcukBVfmBDX6rhGSIzOkx12CNmPZI7Wt
qvbgoj9cVHWHzNLx5CYF+LuYTPrFVmsa6yIpgRY0c3eNSewkRfWSDQjTfa05gs3XyM4Bccuodc68
McZtmt9BG4sek77feUy8ILAaFQYPbKFOIilUNcC/LWmdq8qLUKeHhPOJtMu+bwO3RebrNx48drOp
3TdaDiQE8/ZEvgUhD9rNkg7SXcnJEgODeq4x882n4WHjT6z3gB2D17Bjj2lvdUJy3ib9hiTO9tB1
KIqDNvmWEDpNtynwjvkcA6aH1VeDV7/VLZMFuwVnaXfOlwjfQAIT9KiSALS8GB873koeX5DrrhFc
BSE+nD+KnW0UcO6AolciOnaYvRpiWUuZD0cqmZEoV3tpZsa4nxLWvTqknopoC7Ksi7OtQT4JZb7T
c7250Pnfkn/O8MosXuB6hNfvrsZAFtfMaeO1jrT1VAzIEQ2lf4rcTwYYoFMPePqQOuTHTN6BLr2+
TUWI/VIjXxKBRXlIK9qgw2gn0LNhLXqmT5KpXm0kvqJtI/L7hCPuuqRNUKQtYRXYAdeNqv2dPfdK
xqDH1InYXwi7f0jn5rA1iG5ZmWzXESvJMs49Lj0udloPwatr4VUY4FCnevFiOZ2+C6TzYJpkinKX
KmrOJrqYaFyWqtS8Kx3uU1zmFyWm6NlVtrFAN/ti0vvZ2vOiwLgggpJD0ka0CjVmTX6Hbp6pdH5I
G/IMvyWUfvcD8RaunEPTNZ80IjAxt7FHNiUy7JXRuExQswBcCEsRhllePQaeObLpBrXddCpj7Yhv
/WplGCuSLLQPyYBDFOwL/h5VwxDwkxMLIW1zAEPor1t7UYAwX9MmM7nxyUaMm4CYktSAjAAngzyP
SYN4MY3HpKUZkoMbpjmdnlq9fQ76uF+LkuTHvtOSkztBzhTEZuG/97aigWCcJcq/tLR0HYeWaujd
9g351CxZ42SGe7s/GaKKLlphiSN2lrPyde/ItVx3eUSjFHz9irTpgzfF4L+1+J3MEAjCSYKpC3XM
g0l0eFMrghAMmR+tukbfTSSCFWvdsajUpo7AlYg02unp2G/qKoxXMot3JF8imq4watsjYqKJcm9l
2zkCt9zXSIR2cEkNkcB93PXbsR/uom66BG6ATZbgvzUNy2xJG2mno3vdG4Z1a0d9MYNtom3ZRlsb
1saZccJd4jjPXYwEuWfYUWt8qZFauoxrya2ApVCNp55B6HqgyJhjLYHpl28cGLI1myyhpnBGlpn7
uSvpUwb7tkyiS40cSAnceXoYiKMvPndtyug0NYHwo50tYZrGJS4SL5afPO6zbdvEz3pbW8ccswSL
MVr2/CkuRu9Ej+YSKI7ByI+cdRAG2o4s63hpaZPYzRcfDb6GD2/t1ZzsLN06M4jl0Ed/z6EFR5AZ
9kopIVlGgdrbqfWCfYW+JWaa3eTha8Qw4bsEj1ReVW50m4zj1Mc0wI2FzyTYEg2dfQq6pbL43bXM
OGdxQbBuSCpWDm4L/sfO7F6o672TjnxjQWYvprEWkMOokm+g5r/VcOQXAfwoIWpz2xcDrIZC3zah
T1IfnpUyJQYAK0e51ItD0JbMPaX3NWipaQJ2a7BA4J/ySSPlD//TukxeBqNpN6Gf13tgFI/grtIZ
JZ+cEyP4aqTYfTktDEASuW3NB7sh+IFT0sBptvZY+upNbDrkW5nTBTTgFyOHmoHWvFoF9D9vDGRO
5C6WVV9eCdzyRjO74USxE30xU38cgPiiOAAQyBBP+wDmEGHtIZ4u9H7Q54SBYE2TLWb/4+8jEC5g
BoyTUxntY1I/GiVlnVYdVZ7buwxHxwbDUb1NROdcA50BBlHCZABOhbdVQnTQmjV4Hz3q+YLy9eD1
5r3vG/QTlX3C2qizk9/Ge42u01JRyR21nHeytkIiy62GjTbqj6MOZgBfOYJWGtK9JTHON1W3cmpC
yEycwJeorZ/gtPibQGqAUpW4HZMoeujH4mQSROtm54pFaTc1cMFV3t1o4JH2hk0SAsNTQGRgCray
HU+lWdTLwho+T5yuVnHNbi1J0OoJYtojKb0BVNasFWEmNNdi3El6bxytQ1OiZvFLVW5k0d+1Lb09
DaJYEbrBWo32g1YHA67kLAHNPzzBdWK03fHDdBuNacrCnltvHhOqXe5pj70NM1S3Mv8+6PoZSpxc
I/IjFiFQGVQ9CVC7xr6TA49I3OvjwcX0ms5Ia1lnjBFSAqWTKb2rPE3du3Am8Gk1+hV65pcYrjXR
a+YjTzcqlENi1vrntnLJj4hZnckK4vAWQ2+ZOLl1fhReR/Z8Hp9jmuQdJpe8oisiN+wj5TrqxmEN
YgKUsAJn5Hv91ykHY9EGoBrJJJiWQ2kQGAgdj54RhyivnDnabFpJ6VhHEj25JFIvd6PS9r4izSsg
O2zH+JVkh0BVqx59NyLh6OIP4QGpb7r0LO3dmlgzxyR096pC0qHZLnYAGmJBDTwhUtMm8cd8k3IQ
XdlFkq7pOCHGFX3MoBPaRRXLo0shfks2xbmK+/mqNg8ToLFmCIEG1WG2pLdGSedqG7YHY2m2xETZ
isBz162QTpvjjcd0YOsGVE3T6KHLAwOeGxj7AWcHq0ZS2tqB1l+NrLuzR+8l6hPWv/A+zge5D4KI
afM8Ups0YR2ynJ9jiu45bJNNp4iVzmGmdW5X7UorCIHaAvvHrs4sIgRFh/5hgSAAz6ti9KcHzSYy
hm1UMwwc9UmjwqmSNfbLYCmVwE1bQhPHQPGYiNE6pGaEnqafbnUDplpqG2BmPeKzXG/lJF1+h5/c
L0JiZPRH1UlxQXK7YK7QHtAcEzXKyNBtmFNEPe2x9hyZyBdaHhNyjVIsc4IaKDCrW9OrSKUt6qeh
Z+KrZ+jhoUaY68gH6jMk5NeSdxNsVEaeVcV58tSW5t0IC4OeJMhdawhPSZne9NgD1pahxesgwWuN
qaS8ybr8Ge2QXLW6NO+KRixqDL2rIgNdUJjxuGXC5vmVODYklyHdmBagMg4GPAkEttbGx2B0Mjxg
h3Crwwy9ZZrcapxoVkAn8MIDO9Ay8m395kmbp67kdH9h5wRSrs8N3spEzOZ98waFbFjL/R1TpGU3
wXoELPbXVOz//CQPVv/4Lz7/UpRjHQVh8+HTfzwUpLRm/zV/z7/+zc/f8Y9z9KUuFEfa3/6r7Xtx
ecve1cd/9NP/zE//52+3emvefvpk/d3wcdu+1+Pdu2rT5vtvgcx5/pf/2y/+7f1/YxtBg/zD8HX+
///5ffML+O//uJ99HH/7v9/q6Mvbj66R79/2l2vEcv+u65Zlwa7RkVnZJsqa/l01uD/k35keCkQ3
JoJR22CM+0/LiGaafzdMKXXP1U1MC7rHCPefnhHNln/3GIXQaGKGYpnzf/j/X//NX4qev964X8u+
HcudtWz/I/1xDbwIlkCgR/PfNIQlP2jd7EgJV5C3Add1aIkK6bd56vv3TQa+c/Tq+4IbHndeI06C
PqSGQR+OzsPQY8tDc9iugK2Mn3CkkftRDTvDN0kZ1VrjZqLjewgS+en7ZxhSOIqkyPWg+Gs7pP/v
LQrrbY+y9KAockaj6yuaHmgpUrtv9nmd6feNK4PDmDIqQt7Jl3FEAoEUSxUYzmtXaNEyy3wilVnt
l8QoWMAOclzU6DA1rXVBT5cP388dbELhauiKYmvYAWd03dCuFVkM5OK8NBrCwgvWxzmwG4G36xbB
A7mw/tbokW2Uo6vdt6adrE27x+WvWEBo+1dv7uAskTUvSUDHDB8iqQ1icW1BQUFtxOsq4crdTEme
37iMH05pmu3ifBoPdfecWclwlGQzEaDm9MdIM6uDb8K+bWkpALZJTjiJUeD3MxVesyANmSMHHoFQ
TClNPNRh81w1WniZxEiWTYRStwvwqzF9lg9uM3yD8kR4ji6zx3wiI4hZ4h2ayvyRLKQTC5K4cGBQ
Va3gIpvqqo8MuRuu0aYjwnZltII9VfX9nUPOgxAFzOs5jxiegrdzC2Ck6Vii0kkNld9kk3yRgM8P
Le3hXReZb+xGQKbnD70MyhJZmIOClaJ9LY3uPtTtc9YO/v33Dwj5riZMSKp7Tna2rbpl1KU39F6x
IqL1ufYq/lpOX8lYqxfcchGuu6rEFQ+LrcaxtPObLtx2lL2vbXqfeV22Tp0AqSYUmmnlstAheoj6
raVZDhAI76rFYXJ1osZjL9KiHVjt4aks9Ed3KO5A27f92N3Vtgzvk5btyA7Pha66y1RmoOalil+U
Hm1S9JHMaczqKTLYb+mw2etk/pSk4owXKeFp18iagOVRlnH5DgQtOQflzEPX3I61XWn00W1OacxV
kFt+4/G5DVR2NAMqTNNq3/o0MrdhUeVIf/kwQvQAphzmRx2rJmgWnOTz2rD2RIpe39C6cO30BPW0
PbTgHz5X8+dWj0FY9O09BBS0CvOHgfzQyOmTi1shXwDyFqhUApOW7o5Ryd3om/1R/9eHUDT9kZil
Aewzf/r+hf/5O/hxLWan9xba0j7tQ4Tfk39M5g9lRZtpdFyiPAk8MYFvq20aYyeJc4GUN8zsG1Ld
e0a1WnLm4PvWWnN8Ump6C9cubgtGCzf/j6vzWm5cSZvtEyECrmBuSdAbibKUbhBSqxveFlAwT/8v
aE7MRJx9wRCpdpsCC1X5Za4slgeRj8VjCyB+eaLskBCtNLTHiWGHLMoFVUn9B6DW5iyl9WrE9rhr
Zqc+/770+9DoXfOfp1yF+c6d24/ZSydci5NPewSI2VUfjWDpfj+DoraglOpa/JlMwE1sEj2BOZjs
8KVdXMOUsWzqpv/vKwG0GFQ+ylkDSRMu2vJtb3nAyh1vyxp86+9rOdS/DcxZDsK2RcVNCm597Y9p
uUk19iyBpZSF/vRcjZSK2+VwEySZ+KnNNNT3NVyZyWDy2VGg4/73u+N/v0vywyOYXv04BMquBGT9
i5kcqGClC9K7ExgsQdfF1bWow8hY1bnJl66GYI89fqO7LU/H+QV3onvqKBRtCGRdG8dtQAiWrOvu
sANn4n3b0cTENzY+qnoxqk5D9MK7ZWxT4pHHHpfmlawlrDTjk3MRq4Q+k8uKF3uBlo9AMSsl911H
uVAorDQwjManPjT1ikfq1leAEBwmNxDuZxdIcIyTyQGPz8g8BznGKIJUP3YzbUc90mZ0pXpJWoE3
xzcPkVZnj78v1dgvVhGotCNssWQPnJZ699lPLn1fphdNMVOhPsYMfp/+7xte1hj7KlTs7534lI5p
cjIAzS6KyH+/LCqGQSIiEGTntXxIY9yuFBi9e2HuBxQcWkBtuyultOUj9WX9q0XfcztlkIPsyXBP
jj6ueVsFIl8lP0rlY5Cdw29dJ1hhWLJ7oGsFhojNlrKTdfcFUqdC9UKwTNeJYTBicEkVpQ5Ph840
9picbdqldVJGGugPDAbhsVPsNpcMT3i0m9wQ698vDc16cim+3JMaMC+O7xmXeIwSNAnzGFddMQW/
rznJaF6q0FYbVs3FhsOv+33IykmtXJ+bUgo0kxlHbNtbzSjLVayZ9SUTccUckWAUt+0HK622LO/d
E8mp7gnMrr7tHCz9XZwjBAK/+zcMZY73k+9KXwdNwxAvCOP2E1+x86KnCvQh533up+Ll9yWDghbd
TSB7NTg2f+9cYrlzYQYot5bVVRCKuZtRgApGqqWjWLgSZGc/68+DL6ad42cFqPikuNkQOCi0m5eE
k34h4Zrf7ILIR5x30NuWp78Pi9y27s1m2v0+TUAExExDzmjbb3DDxB3LFIHEuu53v09pXb4U2Byf
I4fzhRbl18K2f0zDy+8RZ64tEx8DDVnl9xRtkvFK3D0kvRxewEn/53WDw9oRCg5Nl8vv8hWkKKD9
3amRc7bKykS7yjYDIlM3UOytlKsMW3XkquTu+3q8HfIe11jng0sy1Mdsuv2jVebjs5Fpe120oAjq
gjCiZzXkXArz2mVGfnQ0aiSr5ZzjccBZmY6rfpgk+6bTHyOPkGXJGfjam/qByifWHmOY6RGKTA3d
FTl36hL/OvDd0ariZzADuCIiIYJEEKLL7co6FVD3HnWO/avRUrQp5E4OnICbKP/kHgPHGL44SfcY
2qn+5ej0xrvVBGRgtL1rknGWg5Cif2U1ZNQIDlVc6vMVPCoqBg4IgPrSf2kr7FOm9SlK3Xql3UHb
GGIEf6Ic87XIlLYZylZuf/eF/3tqLtvE31/8+91mhknPOrEtG438KD7wR5uR8L6h5nIP6DnCz8T/
Qt6DwLW5UgswcooJ/c50qRuPxIBVp2PO2VtsZKk/qb+mHNGdzpP5QQtb62CW6TlTCFeJN4u7FjqP
vUENxmi1iGdJ/i2pe1xTDZ49tfEAtbsy5LGUWMSd8Dg4ApxriEfOzEJ5tHpjPERz0Z3geeqglqLh
bA61vXPoxbjMXol9ps45LVsubItifgdzsGyAzOQhDCnCSspZfNVD+jTTrxNQUIByAU2c2t5B3hIB
EAMrkHkZh0jfT9mE9y8SDE5kCdeQHW+qe9WR1jB1UrWYtpRlJ0/s4DMso0HUSHnsis5608EcGX1T
3HOaWSxpWSs+DtN9yYYQpyISbkXtdC9mataFZ79WiFNJ0dUbliLx4dVvdDgWX3oXInLLQ1s21q1j
FE08ZrL+mDNOl2KIPgnZaJQrje3ZLfAqJROgY1YtzERmNdOtPQ/LRBoyxdh0FzaL1KNYjDibLHoH
gyIPRT9/1+jGzL/66rWeEPNdLdL+aghWymw+1VB9GtbPnOrqeRltP9ce80K/i6f971PSESYRTtxR
4/JLltBu7mFHGVxn3sb+wen5C4D+gLETuXvJvFacCUX8y3Rs+wYwxBtXBCMDi3JQ5gaSHLdbX/2i
RuJyc9oHM2pdyqFQaDCh2CbhiIOvdR+MtO2vvw8MzntajPg4cSHi5nCmT0tX9V+lN5SGGQ3YFRwa
RMfbH5bBv5OWaoy44PkmfSqfBBAcBo/GdHHpPjt4irWnTMkceF2kHfj4uyfRx/NOhWCgzQlT61jN
xRNusnCtJ5YPix0Wmuuq6NPEGlHofv9jednOFsuIjsYsQQfcqremLWES4yfRrPccb+ZBWqwO3K1h
uPiTfs1ElJ6soUqZEaeYNwz9TWbO+CNDvJxpUt0JABSbwk3VWXlGdolVCEufNeyjHIZDazfjT2Om
34IM8KvSqZaMZ6mOZm7RVKUQZfO5ReOxVfU5DKwolB/7l6pVAzh38QMns/o0815w6KyqMxXsw7PR
WrdM86tPqoogSrfCPLJyI0JFw/739SX0vokRGIeYxS7twvB1cIsj9vfsS/jMBhgx+ix9RvOUI5//
53XIL6vERsayIdU84OxF9p7y/MvUtb8Tw/cnmgr2sbQ4+4Xpp92W5ltXFQl7f1WsKR003tq5Q+Kv
2mbz+90y5BTD6DHf/35XFnAWPUczT79PYx2vviG1h99nDnJ/p7vxLTfIsvUlc3lK5k/tUkbkoMAf
c8HdJ3aEdpjT2DtyVUAEF0h/bmyT3tMb88x83dg1uN4vlUDYVj43EfkmsQcTUilJIPYjmyXVtM1a
5KWxaVVaPSFkwH9oIkX7Stid+9jmpG+6nEfCXt+OAIBe2yn6M0h3+ME9dhDYXD8q3yKgVZbFJYS/
f55Ct9hkSi/vmpFe6OsC5uYyhxv9Qq0i4kmPRdSZpyjCletaac6H+gEbe/hpg/PbhFNUHrluffqV
rL+/37d9Yqq9MyVPeILYtE7k32hh2cSp3p/iMjVP2oL1BGJu3BplQ2txRHgH9/4aehVko/ZMlQ8r
fcuw08nm+R7DK1/HSrQ35sLxToYNg3wlzVPFD3RNUvO91UR7HZeKDYfuowvDQWvX6Z1xtrUIDppq
3BOcwPigjVYC7FpaB+rSmmNSsQDHNlFQ8ogMR6vM32eqZlA0AauQSxqnwO65hgufP1stg7CxYt7w
+/T3QTLbjGdbPqaFyJ+p2iQixfAkiL5K4YfPiVvOV2rnH8E/lS+EmIoXfCnbkvPQY98g81izr+E4
IZVlhA94UZrdEDngtCjSPnakgPcwWcW1l6zdrW5Oz4g++RpwbfZhCPXBCLT5W5Ak991K0dqhqCZp
Q+cHA803VG7jnkifLa4simebqO2mmVkZM3twgVopbaePnIlFXYlj4k2AvCeVXKm0Cze+LJxbOJAQ
ErV/TRqDEyD2FRlA7UBDh46Xb1wfh4GbFdZurlnTys7zWfbj73y0tIcUwN2L4XeoibzcZ5E4hqO1
jUbu2hS3q8/a1z8EhMInLaUOYRrYuFPRl33KpzqpFlyUvzOAJlEokJhqzznv5o+eL/Hk9y+OAeza
nOc4B4/cURG8PEQ2GrLTZlj3Zbw3WpoS4Y2qh84S/YO5fOWYIQQ4ywLEvrz2v2+wnuZbb4ra9f/3
jab1m03TuSzHlrZi205T06AXT+VEwmDiH7b9ffr7MNFf6uQsqVUVlU+mj2pG9ScTsYoVfXkpM9hR
DTWNxz73BxjyT3kJYxbcQYxLNKSkfXmt1LoeXIB1+H3WJ8n0ZJncxBQdqJvf3/D7AHP2pA12dv19
ppntKsTTcIJXEJ4x4Wkt9STJDPR5eaDDbGqDOre0TTe0cPgYo2Y5FuJkpqhOLMVYjtUd8jL9a/SO
sfGz0DtqQ42c3tm0V5tjdxTEGALJBBHAvD8eM0iBK9ZSipF9vcNMr/FBDqmU9ostH3CKbCILNvvU
q+Pvg4mCSLPt8tyEWxp0Fe2MaikbUDIpjzhY7fXMO7PqYhgCqiiCWJk0IfmmdVBg1juwd4RTsnwr
ZmrQHCeD8oIN4kgb4GamGiPWKaCt+FfekrnH+UAMA/siZTrS+QkrLDDgmddx6LiB78BQwObBZoL8
33oiAAqw+4W7E5VMaX10IoHINEn4lxooTn24E3vFrl9tdAsjp2hCFuEB9x3yHNWeULTpLzI5exGW
ZIlZiQy5bQFzYaJ7a1E8LtA742oTVu6Xx1XZaba5Zsf+MFAezRCpsOS0ZU5+sVV/67qyOqQAQdtx
Kk8NLYSnTtxEVYp9kwHf9Qky4863mU2B0paFop5av44mIrCBKaVlwF9ornGw08WmSmdFVZTOaeYI
HSSIlKvxYs0zE3vX1I5j8iybhpaLuFybHChOBHS//ahLtzBUAz6q7h5nTryzcuehGX1Suali84Wb
dAURERh6E12NDFFvdqZhFY79TYz17fdq4bMEUtcr0/cqpaQjn2PkHzyrHD9UNTAOi8XRxTsDemTi
cyrKR62hRPg/D7rf0pbaBYvGDup3pA4Y4+1IPukwZhnlx3ayEtGim0hghyn6aNxurQZPQUI9QjBj
nzmOTUJrq06lGcbQaNv41l3o/XS0PfcbnV6uBy/ceXn9kEOk5zTwJU0r3xojpTum9k8Po+gUkSxB
rcgPAPNp5psHdbPqam8lvYkB82IgjmPaHl5J4RvLVBHkcGQyu5sV5VPeDRkS7iR4RzEaBANqyhvo
nli6DpYEKvFcLmNvQoP6fUgMUIvEfP4g7Wy0eIv6R/2FTUlNjZ6FBE5iU1UBuQqYtcrToR1eRWL6
a5h5fKpp6MHJ+tB4ePdzfCHPrcTlTdUALTUFw3kOGys39/R9p/cyEHZyb2HN4YqlQ5CiEAyidrbN
Omxsoz8UJ9/sqHGY4m3mpnhnK0W3Rziph7qP2Q8aWx8b2cqv8bH4E0ydZk7OtkA2ruzR3FQO91CN
ISIBbDKZRuCoqOT04StqiZNvEO3GvtxylelMyYgrjcQEYoce5hyVfZ4o1G3M6gwCdwU2vdmGkIke
9DE555X85wv5nMEr33iN+WGTC4I/koLSHikehM9/FxkJKtdBAcZRy6Eh3cBAwIhRNeO2qsKUmP/A
Ko9rykEKXg2dMgLT9y6YkC7A+LFCef2zVfTp0S1leyHVEZMVWRkezGBFvUrTxRYR0wlLnPVYygbY
V3InWpGz0wPPG9KoxQpbc+fmAZf4Hg8d6M8k45ihshPDXH7ipCTUpG0H2ys2owoHvEHRmazCcLTo
WDxH5Ae8pHkBiN4xcOBmMdmzs22xLuEqeMdpRAaAMybjed45ifogHJLggognAxRiB0b3jzKLg1GT
RMOvGu+tlFDG2LO5dVK2h2VB8Iy1792lfKv36icgoZhd6Ig81Vr0YXWo773tmc8UjLtB5YKoqQrv
HcJxRAl9TCAllWP2SFt0BFppfonZ8KzRlv0salZh37ivjvS2WDIoI3cMa71t8sh7S9hHrUy3+UeW
u9qVjIkDkTqkrbqWi9568yzCFYlMwDMaHCeMxDpSwQXQyfP+DlbS7lWrkpXSEXf67rVsquaSp0/k
oJvAdnD815kWbfAuy/UYHlAQC3S8mnyc+2g09Gu4eUvwt99nOhdHjqPIVrq7ryzn0A4dbGEZJj+t
QWOpKu0voBF0T2BF2gwdk3CMchzhNE46FeGagXhgMjbugfNW+9DOtH6XRcUxjL1UagKl4mQQkLY+
9U6HBUafKFWIrFteEWehXpHwdOO9Dw39fTYa9LrX06NASfC10YFI0F1qf35tW/roYTGsBnt+9qUF
KLabr5XZ7sxiVB9UksmtSh/xVHm7nirB0IzUS2MPOw0IHPfFcEmRXG0LE8PkdBr3fsTG3KieOgVj
3C93BA/aTZ2a/aEaaTYjQZgy5HM8WP/FpRfij0Tv9zgqB7IsnoRn1JvGdel8k3m0LF3rrh2cDztM
NnY2yrfEL5xjUnuvOhXuTPna5i6T/K9jIuNwsV+mMmMAlugA3eY+QAgqWV9Owqn7Z+5oWHL4U6uZ
9HmZOiijOPnrIf/gHr3imFYHowwNiFR5oMbnRjKQYuL5PWQeLaV1atxqbgjUnJZBbkbzzkplfkhm
2a160rgpOdKtmzLswSjw7ADGnOuIZnrSt0Hn41RJ6O9FwdkYHcOvSme8oAkX6njSs2zag8PaWbnb
qtZNztVk1Y3Zbh4AbK4HN3vT/PSz57+toePKsHzsSOgKIR8TtuPRqjZwDA+Rt1mIWRu1gPxHhHlA
7KigkbgQV3IDnUbyAOvas9kb7W7QxVHvPfuYJuPFs0nIoXuZpyR+H6weCdhEe86E46zqpYN0IOO4
iuLBwEtRY8ptbBxe4FIFM6Ag6wBsqyb/sJA6d7VPX4CPlQ+qTdd8ZL7vY6b0iYl3tFppSfvh+PhM
8S4ETRO9qqacj1VHf6EZ/nPIS1HDrN+tLD4nDj89oYpobcwZpwfeHJYHSDzOoieDLS63gwvY3tKm
A1f/0Whoiqn8Nw/9aV31VRnYpUzXDbWdO3uo38w8dFbuWPTBcPXJUh2wBIMHycxD29b71OiZNdg0
PduWPNe1e+fYKvdiP44CvYpFJpj6cR0p7Cp+5O0Z0v0tOMEnhc6eLAcbDUOZ1AJcs7TVdxKjKelw
hs4SOFAn8W3788ZNhoifWhnDQIhmmo7rJ3d0YWmExiFkp9PotHTInklvqtl8Bh3rGTfUN0KH3Lqh
sRWZ5hymKt0hArKXypt0nWZ5eApJLOYwnvejalfFpMwNbquR9h+bUhUoCDAkYP8PctOJiICh1B9Q
flMKNNJzM/fmycXxpLctvXYwiMm7UfvCvOQFu3YE6lBSgDN8ZxiBKdGNFFA1P7AidwgiD3CfLvKr
4TIQSpMdJm6BI/YhJdd+MPiEYnqsdpmsXhtm39cw8Rw8L+0SaW1PWkFNgxPT/gsuxD7XPmGZorMf
K7CICtFr3cMh5+DnHMOu/hcOWX0DjAlVvngvE4pf87al5Sq2L7OZUX2kWv7USr/XiQYPnAwcrDjM
97STG70Rnzve30s2Ri99z9uTVwRY9WOqppJZouFvSh2uO+Yp71RJJh22pAsP96QgfmfOdENxlkx3
lK5zTwUrvBlDE4K9CkER0itezf5haYU3QlYn70MrKtopddJqXPWkv8qPEaPIgSeoh9EGo7m3Kwkb
cvkaH/A32Eotp189DdkGOEwTIEZHuPaec/zNp15O2cqrHPchTZtthEvpqUM0INKdWUFNfdmKTKpP
Ws+OgpDjqpuZpLyb4vT7IMs/vcan3KSigQkbFXbgCC8D8YclC8/x4DyVpgjmvik3Wmreu26scU77
+L+0+l4Rn6Yoz5X7Jft1ZWZOMWgb3c2WVT3uiG5o1PsAtiR54QypeTRs99D01XTKy3zjdWlM6LU/
NyBV2C2VGy74+qQ1xgfhxh5kIkPlHuIy/R4EcMGKVVAg2Dw3V9ibm7qhpoB4Pr0tZKDQpUgmAluS
E/f8NtH3DksPgGD9lEy4qLGD5n2xL1LJoOzZgIwY5NHQBrPplI9cIPVk4WRpSkimvLR2AR9qIaws
6VKdNJTWoSfGEXipTSTO8f6M2rfpD+AJa/WEOdi7dGLY63P5k4jIONrK62/j5PV8zvXPuTDOeFwI
G/jmZw82g92v5BivehgDdAhjy+dz3ufWbRhTYn72xP139Kk7ay9WQ+aH/oE6KJLpTz06HM/Hxj4O
6fSHTeB4a3053hKGRZSKZd1q6uyRPAbQerLdWz3DJUmWUgEqpaSofmgjEkRy9m4Iv94tldjlYT0m
G88gLt/LrZ3AyMjrtl1TShHCc/P6DQbO5mRZ85v2zZaDvriOMRX0GR+kBj/UgPsx70OaL4SsBAbb
QPEJTsu9P1rsBtkgJCG9PzqJYv5NKfsMNOOk9ruL4RXbufTpLcB1Quf5HjtUvPKyothXtAEQ7n0p
Ol87OKB2V+6mpxACv3qlrfFdPiUIpY+/D1XDnJyUHkFY2C3caNzPngNZ0EVGR8+J84XhwjtAyWeG
vVinq3nniu4hGugwKMDnTQm1NYs9t5LyXC7BxbR/KkKDhBfKQ567yRFE/aMZDTd6hBk40S5c9NNX
n2bENor0yfGg3ocDzDBlUhTuNvSLDqyYgipzRq+fzWCV2xhuET+lvesMjxitaBuYuI0hkizFTGw7
lkLT5Kab/a1kv31m5PIdp406gIfdFll1Jj/EnxxngTIX83NJptB06V/NKd8timnVQn5YmWEJQQwh
Fm9tenDu/UQZU5uTBxNs7PLIP2jcwCIPw4bobr5o6VJIKqp9PSL2ejUEwwAAqFDpFZWHhjR32KiU
Plw80qhOT0laGSS124euaGidUBYJpJDcoKzznR7F9NWY8A69Wrbr3suphDXVW9ekBz1vqUdooXly
cZyH3BtOzCb2MtUo1DYwvo4huzE5NO5maA/WiNhmhuw/Qx8SgI3KrIOKoan6AZ2EIERqcYVnFNv1
+LuZygSRKblUleQT24gNfanrwciLbVEAqIg6na4VEmg5kWwKCNnyo2GudflBjQeZS+h+a6c12Rsz
aAlab3pzpso4cI0aTODmcN86OObcmaw+rv60g5tshVz1tcLOghFwB7NEBb4azxbxcI5VDDsZ0eAN
zogFcjaHTbbtNHdd5ouJOZPPMBuuug6xsEYe50bOsIF80i6UZUDh2x3FMTy6/qnvK0j2zrAlhBrt
6ia8uZ4wVr1WsYomMHgmKoGGMNll6qPKJrrrdZK6tjd8WWlvbHAPn2nO2KZefdX8pjvlYOZynfKF
LEwxqYrhVE3Q6t0wfsHBivCKzbeg/PQQtuO8tvl7iO5PuO1gQJdEyGlKRwthOtPjEfePkM2y9ejX
xJxqDvtiNHMOHDOOfT99i1yPCEyEoJfm86vuksfMC4I2kc0b/fvg4dEjcclYybSLRd19LA30dw6W
HN1CQtbDgAdxaf0bsh/i8sNaNC4J6e5UKVxYIdUnDJEhqb9RGGwzDoEv4Gfk7JNwlwjHWscMD+25
7hicE3UfPerm8PdV+0yMP2WY7HGq07wcp1DXXPe1ADG0DhXD5SYMWP7GSwn1pWiTA7A+qq9iHx6L
ZXqY5PSAvQrnfvw0bf0Mwv9S4xJcQZtG0XM/Wi3aRemExTid7CB/92YISJ7Wtfvm1ZP6v5AOIDMx
J8hgC6e5Ta5Vp6xVG1aPlitJOEU7vPgru/V2ijKAVTPob5oLgpufKpF93Z33AIl2PUc2RCvicD31
QtrcA05SVby19EuSRtV7R1d6jql1jXDyQSXdzk+6t8Fgh9qJsOB99rbTM3OOpKmcTTuJezWyiiZV
X+7niUm4xnmodJENNhMaQYA/hvdX+Ps8o+WUccBnXOUamquhto74m5MlB5GDBth6+m7kxMw5cBsJ
pZNWABeTa+oZ8ZfdKOyajaOHJycT7gqn2YFIkQxKxsDnOjb2gxvedKxNdD+xNA/TO+mdZBMCEVxJ
PcaIT6r3cfEONsnrCAls4wm9OTlO9dnWXI12Rny8pLAHX9OaWiKs3WXUbtlL7cgyviugJkdBk5+p
FZe8t/Q9tqtPcg1Ff6KrswlgNQ+eKFeDU3DnQsaudZwuVhxth2auHntCsSvBAu6RSFlT2z0eYi3H
qjIhi6hWBucFW7vOcrRgWy/+Krf6HnRr2I066rGF73OsbW1bt8NnHMWf/lx6zzOlNaXn/4QpWIsG
0xHDSmqB0pSVFpERCdsM3AGxqDfDhKW+PogGEak1igcQyIK4anmtZtvgdlzyJkU1lYcum9q68PP9
oINNsjjVbqC8m1H6leujv2W67wANX/GponPQpP4k84ixsq/22cypwKDCXtbkIpBE1q7HCBCFlaWe
oAdhuied27ArjOnRrh4knqM1Lg/2eI42BIUALBl37XM3ZNN2LIB4ZXNJcZQ0y33uUXs6LxWI2EfO
nppHagodYtsSScQMBxnI7h4DEt2IlvBmr50KQspnHCc+6gUFPhmsqFWbUcbDCbEOOpSqJ2w0B5+s
dLXUEsZWmu2wr8QrhthPsh2tIOy8akst4KunG9l17upgzo52b355NqaIQsNrUOT9vTdA1JTTXq+L
P8Vw7Qzru9NkDIywf+8isziAsWo3I7shVXFYF2jrx3ieXubCcQ9TC26mzcRRRcq/ldP0gsX2VBjG
mU0B7OW2J/rs7Cd4fFZivSSF+V2arn+0EqOkErzdjUVEwBpRMFVfKXfGNTd7FCYTkV+IeBu59kH1
jD0Gt7uXBm2MOvf1TQgAdmURlWDzRpFWHcpd4/fRtjUxPpEd/MNbb28j2cWB9NqXKHXs69TfbJ+t
tamLPUS9aC2OlExRFkPjsaffq/bi8jO3JX3krt54G9yHf8Jo3KNyi6CYFuojd7R8/pOO6pJk/SeT
GOon7eqprSacIF1yNpFXAmEl55aapmV1f/UqN9uOln6nwqe6RCCLQ1Ola2xA7L658XvTCbMut+T+
oku8FY3j4yzKuru+uJVNNmHD1JubRqsJv4WUjpVjTUgzQ4rRw4YSp+k9bb3ngQD8OBug4vWBA1mU
HMzsM4tsF/V85N5jRUx6WlgvVq8n6wyWoV1Dt2uT8T6J/oY9n7NL+yPH5E2S9e6ru6ORp6sta583
3D5kXR3tOb3UOO7wbTjRyiKAh2GV3LMu36uIiuMmrT8H6cBiEYxHM1f/YCN5sFtqaLAo3DrjwCxz
vpSW9z4OrM4NURLdGZCjJNaHWuAw9+lF6ABorUj9uMBi9ffYwjU+UVB5zEA7tTb1gj3GK/56DJV1
429a8UJdYXMQjPRJkSd7UP0fxP92hJi+PIdZz+hpAPuIiPtKe487X+wru/ojtIc5H7eypdyWLpU/
XuoDCyL1tE4L/qSQX1tiENiOVHnWaYOPJPuK6D7WKuXukpRGcMN8UGRUmja6AQ8zaqo+s7T76dXM
QX5qEohaW93Gode6fgzq2H2MK0SyZRpPamz+pHzOZJvIUKX6UVKqvTGrElsdnUaHFJ/X1o6svwNr
Gad1g9i07QFuMF8zO/pjKX6rLrpniQWLS5KJSQ3OIjBk9GWnHUgXP/7S47Al6W//CbtNFsfnMlKf
g9O8MJtRvHfqx++K597FXlBq/VfJ/y0BLP2tF3B+kd+g9Dj93QAeBtDzBef210zTGpJNtNa07kPz
xZ+MXi1c6RY6iP7TVeJeRv2321FHY3IaH+w+aJTL6S2kcK6HPBXND63UTtg05i9C1OPKHMx4HU/i
we4MjtbUrg8F5c4iIwIwUFBRUXYgqnutdIzXKfPlR2L4n4Vl3rEWPIxJyz49rxmXNxhW3f6hbJZs
oRs9eoW5c2Ox3Et1tdFnq185EgOpY3zlcVauUgXQK4kxvOtV+WjV1uLUlWpXa/W4Vzr7PMuGfzsR
LcuS+sWQ4T6l+GM1wLoiiLdkkIv35aaVpYHrJ+x/pb5iSPTiRda+m6EbxXP8UlgEZoeIMczkPKdN
TtVp+ppMWAQbrUAqKsMba9UlJU3CfMK6iIQeWj/OaTDkpl6IH5EYj37vxBhhkyO9Cx8cYXCJJOVT
7TpvdoMeYfTylmp8ZKb2QIrNvZKz2Cvvzl95mig7mZwXvaeOLaKKuOb8uU1rBH2QdMYKRgZOcB9o
raCyUksUdz6UR8/TjwySvoe8SxiHJRU6DfXtXRm9A1KzCJ2l35oznBOQWWtNJB8pwgE4P9aVLrtX
9DG1/nC2wAAQbATPPpitxLfC3XgR0Mw8XuL0hPRDC1ZK9Q9LJ+aLuMhp9i7ZgLsEwuxmNwLVjz2c
ClirAbDZ9TUDf0/LC2pElccMC+BkGUaNczlqjXUap8/VAMhjxkjMkZbR7+wyKW7N0V/PRmKs0JyA
U/nWZypsCe8jfCHvwEbDzy565n7JCXYkXmv+V8hm66ijh7a3rpBdH5tiNDa6YZ2WtbW0QcATgq5W
RHz6ABN+uFIZr2m1b26wOcJIZO9PQzHLp+MRHnazVe2rY5OSXclsdTPrTwoFWHzpbNsRmfyHJ2od
L1euH1NLPs3PmWIwE/rjs85wtFSIC0LTNzTbjtypuba0gkH4CMmUeda5NJfgb1c+pxx26aP7IM+z
52DVrCdzPE0RnK7IBolT5RzYCyKyfFZ0icEY5UWDC0ZYMW1Z22xyHNJIXnsME8xggSAW9WsubXMr
5U1Gkdq5rs/ho/3btBoCvTGvSit7nWH5cadzd6ZkrWXKRT0diUdN0kATzb61j5oXV+BO0tTwOcEP
AViSnHB1NUFIljP0XGAWmWifiN3X+6KgsBB2zqkzd4Uw9T/sFxFmMphqWJO5Guqx46H7P7bOa7d1
6Oy2T0SAbbHcSlSXi+TuG8KVi72Ti3z6M+gkf3KCABvGli3bskSRX5lzzHKTYfCGoNbvmMDDNeAx
4JJ2PetNEa4YNpBWeuzxYViPa67T1QndFsxxAoLrvEZ4s2iIZufodoKZIm8uzL4g8eo5RxHVpKfK
mF7Y+O28Dkf0uPx+Iohrl0FUZ+1Rk/xWCnVbsXdjnPJIl+ni0S0qING3cevqt3arbrA0UINzjVzb
HUUotv1NB+2lcMufVE/PNNjGbpSpdWx8xXAzRjfEpGlFQU0bj+lVs4xfQud3Jjy0S5WyxTFzNl8G
FlPbSUIG/cWuMnKWoireYs7sAyBHa+lUGJkrGGjy7CLFC7x9omXJkU0AL3tUBOSz+ru8GgizUOzE
i/Zcdx1ToN58JAF9IJV7mcE1WYtPoVSnNMNmHE5Ix0kpRZek7WOuGyDJqgeK18vcIpftJvQ8dY6N
Toalf2+S3mvoyHXXop2etILtNb7XfYY7j2taVwQzwa6XkXRsHWxfHc2XWXkEH/rYzJGL/wAeq1lv
IsQBsAOcg7rOAnDbyzp7arzXShDAbZnVS2kgN0/nwbjpJM1tWvxEuVPcWHBJOJXyAc8S079q2WLO
6qiZuktv2fdrvRO71Enau47+NBottHXlcC8GMm71DPBhK6tXGaVkB4w1MKuBuBUZgf9kMrkWsiG5
GnHOU2ia5k5NM5b55SYiBgCzgojnomN1gN5zZ9Oj9BMgkUUHu5bMfE6d04XPFUW7JnFBqX48o2zN
drzx4PCjtOfqUsjXbnrvemphtiz+Dv46Sat67wSuW54KRNaJxY3JcjadBkEWnSRoC7e9MzNtvE0x
xK/cOndu5sapdrE0wnVes8TmbYk+BIXDRDu8zjLs/NPYXGOE47u28YpTWBLtbI9OGszOIyZ8zADi
5HghFsE0vmYDziK/uqedi4hX1znQ5HBsYxgXg9muitDByVK7PwsCY2W1un52Vf+cj81ikLufrcgO
HFiFCj1CjEh+D0ECnX/5LDLeJXkvi0CjOCTbFzWEb95n2AEnxd69RN0vQwWNjzPvai6KO1vCDM30
j6ifurUz129VlHeMmPLXHMncZraWQ4Glou5fnCECbB15jB4X/ady8SGTBblZCgzZ6h9h4d43rbJX
cS4c6IeLHaOz3C07uXfO4j8qmgm4TjENAPCE89l6j06TBbkJw7CMrmi2+S5FAjtXFOQ4ksXkMG8T
rXAg0AmIS7jyLUX4GPJPLKQ9ENGEpEVoDDkXuIldayrTbR/Lvcmz5rso1Meqe0hUx917XjgPwF81
f+aiuBDe4ZyMAltdzCI7HrEJDf42knm4a1is76XfWQEjJmgnxsGNZGDZaAaG+WLqeXm1geEchUm0
cvgtyDPaVDN36dp1MqTfo4njideZqRI5gwbzDwaGgTJopKUPHZ3MbBmTTI1m47lk7UWO+XX03J3D
eYEOhEded+ehra+OI3FM5oec+bidMLMgMCTHKAsbumKXEyQhe3A/NO41SIzvs/HZdvGnLF4LHblD
Hfqf3uATGK01NH/62UL0BHBYoEsKXwcDelqNI3JM/FuEksRju9PPJO7xru1SX95EYPUyieCYSvHb
NHImbOkLv/6qqf6acZaqR7MIxKyfJRPXtbByxvgS7KyAcKhDaxtlfEW3CWQrSoiBCr1DaI+EMnf9
ATNWy5g/wTUgbTp3SgWjJl9dnw4pSfd0cS1CMQ5oM4Ut13MxKu/qPpPnpvNf2gFOrVv3ZzFq3qqq
I/j17H208YkgcXc9Tta7LXK6YcYT6HCJAMkXE0m+9OWkstWEccB1QinotpG/Hrpzk9V31NQIka5a
BKcYW8q6qhnJAtz/8gaWqs7wmpDShH+zuY36+mYSTGxEQoS41yHLWp5e51XL8LNSLDbxSLNd5qwJ
pniVm2wm1fTe2OI+iozfTIkVfNXvqAAAKgzjwTOzu853iq3JEgFyhbluGxesIjodVWvr0o9OyvE/
SxZJCr84ztgRIhmzkYT+P2l9rJyFtvgl8v52tPRfnq41kzEsmT6ZXxa7Q3/y3aCh8yQSrosHSKTJ
N1g/mHWG+0AxAPCoOLojdYtkiUvsNRKNaFpFpbE17IGYCRrw1sp2UfSLyJ/yzDRRHiltU3CeSGab
yPIUZ2bc3Ce1dY8oksSEVySQv1VvPKRxv26NUoF+QwGDBG1Ek46WfyVBh9tlp3juzFONY4GOn/Oe
QG9mJRrJmvTTWeZFa7OMQOdqn1NDroRg5md7xSVlRbKfHAWTkBSJoG7F7Vyo4hhuG6/FAeA7CDvl
V0Jo9SqXqMFCLrdNnt97/fRdexH9uYiuhIvPjXkpLAYXeKq3Y8hOQBjZvYIxkUUPblndZ17dbhDt
rqthPnaN810uBWLISjQodJ5diusPlKOUnA5+xuLGbNGJF5X7WVR3E+apVhmnqfNf8QZDPqlMjtTh
KksdTCWoZ7T3234WT3h1GYAVYWBpeBXj4iDN6HdCjU2ti9YCwQKaHklH3bq7qnlIAXKtSneTYs/C
5oMQpsPh5bkIuCR4EUm0HQSBbiVCFrqqTY9D19+XWGqCoapouVQPXdKuDFZNjxlJV8w2s5nSkrKA
QfEP0jIw9OpMCMU7pAFY0VZAvY/fcGiR45h4QMOjL40zKqH4UBXU6MwnYGThoY8qY9ijdGfYSQUW
2UyLOkpBZGk9rkYA7ej+duj/nycP0f+y7LANDipL85Zs6wchlbjpfQxTCk/0qjQGmhT3DQ7HpokR
l9EfvDW+fNRGjIMCj9CEMQr6GLckw/fO7D9y23+uVThsMq08kV3FyXJ5m4CIGQAGwGNVQ4RvpAIj
M2T5cWTejUMmWSkNuY2o2U+5nv0dVvpbi1hgTc1S7yPWbZpmgfFibZUIqwuKGoUJlNWbCh5rW82g
8exLZPOImFPFa7ItGW0a88OSrijD9CcdeAKmLOLtV0GsSuND6MQEMi5jw6gPf8zmCRfxQ670x3yM
X0B5rhxOmbosnvEus8+335N0au8myGGck0bWkeEXYIJriV4gaNOGXHHFX9E98/OnHcq+C4K8dkKx
TTVfoevdaYmHI7vDjjQDV2Rjss20etokaF1QCcc5Cgfz6NleHSyt3x5gaId2TH9woh4EtPcFSubF
cmwXVZRibm4BrpoSBk/+0p7PvL3l8BBV45XEwIRRbMI0O0/uco41JqSAfmJ9DLScUaRXDYxhC3ac
zjNR9ZXejHBOMYIQCP7JxcvHvjsRWG97P2yEd9BUQTPVehVUVbMbJHJiZ8DW7tB1FXX3pmjtTREh
vXFVuHUsyUtfDVi9FvpZqb3Yd7nT/NC6og6HfKWH/b10okslo34bT0y/ejjgdLpOMCYW0CzSmbhU
uBbm43Qrmie/it6tccPliag/mT2hlbw1QQGQP0OjJmvmLAInVjeypizVTs7Jd28w00P3km7a3mJs
4wdwX6DIER607jC+BKbZ5we7EE9g6DiLNkiDOWMOwsdWLdvHGjN6gttbD1Gy2QNaj0mF6TriiEQ6
kv+6cl/YnGDsJ0NHdN3Gh7Qev+y67bY+imTHRuE5ZV3FG19dZafTi9FKB6FNM9rZD5pgucGwnhju
78LNrhRYhonAxu4d1hMNs5zZ2OZGngQEb4wrEylRvkzFUsd+zOzkTdlog8gyITstnk7wXtHnU2mk
/ZgeC5DY9mzvLNNAYiuRmbNeX5Kn0f0I093WVr53OHDohyze34S5SxT4o5V521Slrx6MZbzopyIl
26wMtbtKR2hEnfuqQwKhjsg1hkljQT4K3FfT/VKEZ6/wvhHAbbDzQLwIyDUchsDTuXiVenQicPRV
b43HZErOPmKAKnX6raMzaQfnQTFIsTS1vNeG7qGfYUiZo/8K4q7h/WE5eEvCZjPbDbRA+TglhX00
cu+xAtpzYwtjbWE3rHBRmXU/3kwDwdYpT5RQw0tb2MU2tyTaGoQLQ3o19ehKADaFGELEYrLDG6GZ
Adb6t16bGSh3X2NJ3ZzjNmRuSZVSyXxbtoyqm4ZzdK9rN2mv2g39+coQ+THPRvMYRgRGkJwdhOlo
bOwE9rk/DmCW8O71SYG8hZwY8HwXhkT9CpfnoWTeNs/Ry6RIcbFYDvZwlFcJryHwyWAqbVrgkug+
UBREClQjXke3L7aDKdVaNvTGqGhQiSAASHCRxSJgxeXAKh03RbacScoB+bmDaUmjAZ0Q53oz5zju
0x+tLt4zqQQraNwgI2kRkRlh4MMzVWwig3GKXbR+0y7pjL2yGytw+7Tb1JY8ypb3YEIQWE/y0hql
HmPu9CONtAdpg0ms5m6DBDev+POR5GdnuGYjFV/mCHYSVAAnumHWPqZ4LGIF851jpoxb+CTlMp22
zuRUzYHJ0HlXNA2ABzO6cRw21h0MjYwhimzD6mb5VRn0w9yhcBZ6h7gsb7kMePRTisymdRQSLDVN
PrUjmKugbzTQlQZr3mz8mhn0nd2wrFboVOOgHSBpyvyHeFBrPbnAoNlbEctQ8YAHw9ppbp4eII4u
mbXYNB0SYwKzRuiVGXQdWuEnW1FEH1NugwcgnpIrjoeUK245KsnORap5TsqHCdHpyrTguzYJb9ke
HrTP1LDVqgtnFjSukbupWt1bmTHq8tZpxKYtOEdJRgm09We4669Fq8MXt4xzpzMMEB9uretoQQH2
wvaWsnrm/U1v1XChzVkwJuipmnhSD8qp4OCC3mCtseHaBpOSSAe4A6ExXTI3ZehFnItRZqhQQyug
a3qHQ8C2JCXI3RGzR4I9BQmC27tok2Ut08HSFJRzZndcOGFINjIIx1cHNyl72fzHiPVPa0LRa0wa
7Ir8wQ2rExOQz3n2fsPZBWbHgbwRGzJFjSM2kHTtKdPfIUvAPzV8uUA6j0gwX/zOV6tcDGgRCtDA
xWgFs62Q+iHX8eJn9vj3sjZ+pWxwXcPa6xiC9Gw+Xqe42oekjaxS5AG9IpNJzvGNN726mebet8Zv
7Pf1redg0LBDYpqtUbNXbQMDviuIAdDs+IHYseJOOqh3LWNm1rUoqLPmgVemB5UYPXv2veCtfCGp
ork0Sdof7SS9AkpD35ssOaIuT/zwUYnsZE13jIN2cKq/lImw3cJLd6rZ7DDcTj7wnSO88TQFPJvM
JdNkUJka4bOeM4+yWFdtZOG+KxDyOJPeEwqvLYEIOD7CWt8bYnqp85HiFWU7B0L3O/gPKtLSneFF
720Di9hnTKqjo8NORPE28LlV15xLB31qaDpgzz3j26++43wGDzoinW5LLiiFvjAU8hztYuM/ZwVy
81irvzRiDwtHrMeo5Jg01b1FeyrBP7HLhnPpRKj+JKKkYBiJP+kJyFCuZh9M1z1WVrO7anHCdtYs
/qw8+2Iis6Ixqy/IzvVK+vseatPOz6DCZ3qH8DpOvADHiiN6UDS0B/hgZYCRMqjjMVkhv822uvlq
m3BiJ53d0RRFH64ybswkP3ZTON4kVpNjbcfF2HXGI5Y7MjIEr3CTs7+cDX9b0UMZ7LBcl9bJKvCs
TQ5TPya7KHydr7rur11X6Wulf3PRbDcxVQ16t8Few/pljOgQ9Nh1pFG5+KNNY6f3ZM3Qs7srnF3b
Fusd+xdGubH4lfb8O9qmA4Pc31Atz6fcJEF6yKQXJC6FGYGgzCnd9GyzE8MZ25gxIoas//SylpkK
ts01iys2cINfX1iXo53QCB+y5xkCLcMclqDXUMd+q1Vdt83oa9ZVY63pLGcmv+YuSplUglmmQzBh
07lajiAeoT647O4ci/gOjIYTqNq70Wv9J2QB1ThUBJEtYLsX6MqQuxd+9aAq0ZwS+3nCIaYVAzHw
o5du6YWXwO4jOoKPyYePkDaPfTg7a2I78A2joO3qmyLxORqJOQ7QmPXlLIPZz4PSy6YtSwLASLiG
kin/NfQSzwD5E85QcxIHKoRoicatNTqigfzbUOaBObvPLPTnXakxlGe9up3yBKGOyg461QNM5m+L
4HGVZwdWAi+d6TF8dpwNanKCRphmdC76JbzU3sZKYyKKWnljosjfZeH0HkGTWleQxjKdS0ZN1PIs
LQRT49Jh5gbD6RDMtd8dTI/3K7qatQMLdQSXdNBV+aO6/KILPT4Ibd5qC78sRjtWD8zS8mp6KT2c
rhFUctcrMGwO1W/e120wliitxTjeZEN0A+vBXck8foRVS3LtU4aT9Bo3FzsUeG/wz1Abiy/kWoi3
xG0y7oRYEGxMYEdjX1fs3DTR36L9xY6dphvysuI1Z4ZqPZVPTZcTxY0mzODUzgV4oBDOdYuNYiyQ
CrT3ucQnO4zyqRDZ3tdgEuKdtoncYZToR/NMasM1nNBqg8FjnDewdelIHUwL7zTjCgjTTUnm90qO
4aXo4J6WRn8uZ/Pez3Lk46P6niztV2iSt8k8LIMVez/1MR2J5T2wpBm2vRsMXODWc+O/l7X71pup
szINy3xoMDPHdLdrzPXxmVVcs+16qYKKHZERv3Wu/oIhnEQm7E6Mx9wiOyKsIjyYYVmQ5qXaNF28
TFA65iXLloBT/FgbuzCdrtTtey+Jb+K2vLXYJ8xpGqFkqh8HHWYzMSorroQhJi9efWJRfwafKBgx
aPScETZF+roZxsoseqIBpdoUbfti9yQf+iB3WxrPAHPwt3bb1Dj2Jp65cjKOFUqww6huwlTehlNi
7Nkgs7/MiSKeCs4qo+eTTFrjJA/3/YyFQUOykjfIte1qGoJJEN7o6wXTysnbt6W4zxr55ljD7eg9
h0bMvoOzLylP+Bx9x3wnCvGaxj9UO8hTTUDePQlERDqIS9zYjDIt8RMZkQWl7+hhZEP+FDNH1MCK
zVbQNeo1DukwjLMJHBETu3puLZpkLwqi1idKYSY3KL6hcHrS85wdO8JHQiNvi6S+TU0TLxdPSdIz
CMzkxnIkBbTLtqPpNUSESMdn3fptZcNbntk8OOlVZjAWmJT5M47OI9M2SHzZdhxabZ2NaMXTsfjK
mvSM2hWLOxORCdiG0XociyJAOUv+ZVOczcFp1y1n98B06NCQzPGkFBiobDvbEhkJk4fzftI+EVdc
B7KYGxaX1GqM+J2d6ujDzLzGBqnpYPM5Co5eOQWdij4y0+oDxBsjkCJY+VynTtkwTLuRdTZnY3/j
oGMjz3C662sEpHkabkO7PC4bNLf8Wv5Z8GEnz38nIgVhBeJ0Q6lF8J73SOn0l8zuP1EeEo7tdKAu
qOinEKCMi7GrMOZNNuhyLVJc/8mC6wLruh5FYyM2ITFpjAUT3incejGvWDvCm48Mcc3Gtj4oGkRV
HWOEtPdToxsbFm1o5sZ9NmBScACQrVyOQk8kv3PPsdXzxG3y1riaOftp8spMvADFea4ssQmbMmYh
w7sg1dBJF4vpehT0Raqtz3aeadvOJkUnV+GzJM988/c1CVoT28lyt78P/g/xIvKIo4wTW2aih/Gm
GACgkS8/Mcq2vBcIzsHUTRlSHJPlf/++6db11bTmKxphwt7+71H83bUeThkwiENYOuVxTvy7Nomm
bbM8JLvpymO6xPf83WxDcv2kDVl5LG+ylmnR6u8nlFANwASHZcAEBgd5m/3zQwQDwjIWoW81LkZy
zeELuomp2OTM8/e9f8/G34d/P6z/+tw//ub/dZ+/v/Lf9/5fd/n7XIPyHyfq8sT/133+HsN//eb/
uPc/fvV/ff3vR/z7V//H3f/Xb/hfn2OvwONxDBD/tWZv//sueIxzAq14tCgqkNX9++tm4uGR+rv9
96Bstogzp9F//WF//8sJvv3nX4t3NmlBcP7rsPuP7//Ht/7Xn/Z3U//7Jf/4+aOa8/3f9//jz5zI
r6qsVRY5gDSGcc9c7Q4sdwOCgvY9T+KnCPbVLjcRpIsO9bsZk+Enw3tPmwjai5JnNucZfaa3B9yu
AWF67zFRrRsUQ6yoUVEYv+kCyZYNqqO5CbNjQm8122QjSQaYkkSmIJ3ZZKJwFtawmHs9POOYbNmw
nFyQ6IAKYXfT9a4mesW9pZdULWVAbpK3S+3O3pcFqwekysgElEJCx09qF39UnX6MKv61YMEw2nd/
ZKfSW3YILxTUt0YTU2KNslkR1Bc0Y/qStlQNeTd+p6YGsH10DmU0d6jWE2MbfbdTZ22Z1rSBBRF9
Y+Jr3tm+t/ELy32BPEX7rzdHrjLWzeSGv6odu+NHtKBmMr+ENWB80ab2w/iJ+o/B3FTeNb7dHuRQ
JDsfwyEWh/JrYB9s9ZPcA5RkBTMM9a0wxi0CGAHJuTxCGrvHUV3BA2UXlXpjtMW5Ra3StZ9Ow5u2
w7S7tqx+hMjS3TQkp2y95tA7aCGHYpFdDFGP/l3sjXZRRcgRT7Bw7Q35K/7GEDjD+O2rxnGqbZ2g
px1aRy3GfXyMLnUXYeXwL2f/hanaBGjD/IzSDKRpyYYB5hk5H4zfHZWM6yh79ysWVL3JZoM1DZNR
6uq1gTcxGBI4vUDQSB50tl5m/agZlDvBjg9zn91mcvxlHxA/ZchTCK50Woo/4yu0UPV3IzjyWn9u
prvIJ1JGSqygoTECN6/uayUx5KWMY1mPJuswvu+hiq1JTR7OsdKJzYolEhlWx7HLNplkwNVg0KkW
5yHFM6zr/jsexu/a1n5zB641kLlT7aIIFa5iRWCNIrBCY2fj0OKJGDRk+Oa2Rh6u9xFLt5pyuIM/
tKSsWMyAOLIMU0fgouIvnZ3jsUqA36ZpoLmoLYVgID+mbJIRtBvIMEjGixjicVzdKq0aMDfan2Dj
DrMefkK8HTaVjYJbxp9GKcx9k5BCbcQV31719PVMXeeeEa7vPRD56AUjCstNyFRSuLSCcQYQl3jM
YoN/xVtPdbroX4lpqjta7jJptD0sXfrLzDdPWspP7ZKmXYt52bz0tIlautfH/JkG+KUDhXVwwxfW
meCKUGasQoIu28rNgiIEcKJr1iWWFC72TL4WcXC4k3GSnURO8hOL/lLBvai6xCeNKL/65IxsIbjh
3oExETXveMYUprF+V/a9cSec+NtuRbfH4ggs14Fp4oYhdpKJhY7kyYUW9BU5nHvd0X2MDPJZVT1D
BLXKlZ0X/lqJDIPfmagquaqZMm3ysnl2FaMuRSwaniCe+eYLFywojhidiLYHG4CGMPTytdtM+0pK
7Tj49nGmVllnU7gpK3T1GhyyF/OQ5iwfJgjFmxgdWNcjBGCv1O/ZGJB+wltWRfav4XV7VAn9CjNN
ceLl5PnQ3C3Q/nBNsEV/ZF+RuMZrb89EoNG1B/QbN1PUzwgusXZkeNGSGcmbaY+HloiVldbkj+yh
X7h8Vytyq+C32yXfG7P5jb99hnP5X/yRNZ+bVu+CBmPkemLWI1Ivxg5JUnjDm3Xo7PKQI2VaG3TI
uq5OUflmlvpTjyiuqxe7LMJmM6QET2NtBxT5Lu3l9wAEF3qt3mxSIh9IPeMZYKiuO+IJJfmG8TTR
r6nsVo3X39Vm89K2Pkv3CRCBzuZ7BzOcSCpESrmp7yw1HGgA1Y1QEyfzDeeIcC0zcMM+4JpxC2hW
7OY+/9DI0DnTkD45jrj2Y0WLwBB6RaZkTGsRKd7wIkLi5LWEzhipuAwOEVSN2lsyZb2i4/9gO+Sf
kE9uGubGOyHsZlV96FF4FBXj+QVYapUzDFotfmyqcQsLRGwqVUYIh5gMZWQGMrp/GPzs2QxJx3FA
3O3qFOkK4YtYzd2ngREHki7UcGM/fMS1Ge2V0TwVWXZ2bJSvgp3orMYP271PHHNGDMo+Bg7+yclz
Akw0oiqNntkR4WNrlRFqb/RWtkqqhNASItaqetw3Gmv8VmfiXaBZEKS1102ujjUCGw51VNpC26SG
je+mGH9cw7lDIR5NPvr0mCU2L8RzZYBbshOPAKxN6CDfZqPbHrAx5phLq/ZE/3EJffue4wEymq09
NHq/F/l2ilp1Gzt1idG6i9ce652JuNGUNAM0wbTKtYdXngQFLpu2ttFIyF2nxbMWxS/AGsaddLtV
EbiT/VyYo2BOQ2sA8IS5v5ZclCPEPmzEtpD2BCYOJxiDrKA2aLSvjakXJy3qTnmh/bLDEoi4eBil
a72/yR5Pj5P37Pe8al57gz1vIixEppEe0GfXtyx071k2rkRTvfVN5h3dfuFYU7F05qLhVk++ywUM
Szusj+KVWcU3/3dJCeJCmiMOoWcMGdLjE2F56x6qKborGG3XJQll6ML0VVZoCHDYRphODwWxCyJW
qawv/bWHyXiIDiGU+lVYIwgB9YWafJTOhQWZJayn0fRZFySzOMRd7e28ikmHE7HFrTClMPtjDpvp
rrgrMoSrurZHojUxDM7WrimcQ0WYBLYAk4eQXWEkfjkW53lHfisW+nt7zJ+QRqpVMtc66uf2cTJM
uen2zeR5J3cYYeVq4CDsEJGMnf+4sj43k3PFmmhs5TQRKDmcG0yuN/aE0ZhMh3QbWegO4CYRaVdV
LEpWtRKo4GaxSZDaiAg9SwVW2BraFccWpZVlHkWBA2LUGV985Wy1o2J6YNvCYiF2PueYkVAzMwW2
LUMGtT5d0jgjGflROkhnSPfQCGRfj6zMCVtkUwFhFeOI96GRDMUB+QAbYbnI0OU7MXZGq9vFCss4
oV1n5WbZoRdEYcal8YJ5UTQx+yG7NbD4sGLVtPTYi/EOqYK18kOWwKqBlm85oFOYpxCcBPWPLsj/
hRrUrmwjhFBqWBFHGpfPIWNWVw30n+A8PDYLiDIpR1JyqamxiFEt6u3E9ZcDmvVSW8X70rHRh7Bv
jURv7n1Tvpr28+Akz2b3gAybUdpY3ks7BeAnWOqXhngLG3k2I3Tt0cQESChK9bnfRP4ndEJigv14
PCU+hXSE1iee6jfpz2ett+BlTzPJIpw8rLwMBPG9Yx0zcFQFCQGjtp5H970zzbe6HN70GRuSIzJ0
0LFG8G+E+qqmwuQA36Y1gym7woarL5gsMzCtiRpSIDQB2y3QtuDHLLSXxSzrKK7C5HeBxvazLQDB
buea6sKwiYwUvmPnZulzNmOT5HzI2JTFt9Un8F5SiyiDqrhxMjTFZiswSwGxj+O5WPmXoYQ8knnE
iphEk9NN+MMn+TYEqkTOIc8m++g4A2Mr5dV3KSwj9r69/TgD/MR004pjL325QQ/yQ5yqg3zBazaD
HyOUt1VxMsMcu2DEonikxCOm1zqmNfNeYl7Ecux24tgYUbUtegR6yIYkJ54ovPSN752GUkcuRtLW
R6a1O9+T2nMuxl3VCQuVyzg8tKxJ7qhBDpXpDQ8YV+N7z4pvDC63ZRhTZJfDiD5Db38qmIxsZ+u3
aGGg5VBndq2Z2YFhMV77+8AIRN8DKznqjs0MPEH5TBCF+WTHeIJcu9M4FSQW4eflP2/20hhOoPsY
tmN/xXSW6DeaYw8vtceB4ngvlVLRTeEoOr+UHX2k6/MBGXB18aTPSnlwNSzG3GTYVl0AJFUYUGKg
P8vnquUDUgVzzZFh0exy8+9Dh/ovQLXE0Pz/PgfKcsKuZkxs+/51vyavWwwA+r3BG247wOd9aNNE
R+MyfBpMNDBviemgmnq6s7VOPFhO7AZmLD8aYzBWqOZGZHP6ePf3P18Vb7xUOklg/9/n+8o5krCA
YFYsoW1F8gx1gWRo9h7bEIzxc9MbdlCgntwby1fbePTWldCZN0Yu+UkRaarKteRtiQjm1C8Ot+WW
Kl12V6H2ZDID5GpOJ4nX3b1UWf1e2XH4NiJDByZreUcqy+i5GAkxhn4GHsNot1Gj0v3f3QgQHuOm
fptZEe/9qHYwDMb+lt8V0mfX6TmsbMBMpFhOeDgOvlG7NxHjy40G1uOht3XKLnIJ3pdYhIYpwTMw
6EfhYhbXlhdFhD45BMuHuCPH3pop4HucHcPotg+ikNFD2P7jhqMX3UOF2Av/S5pjl1xURaVrn8Yw
zE5jhPClTyv93tJI5StkexFGbO9r16ifotp+bgHL3bbLrTjFm1aHnnH++yIgYoAHDcMzrkH2vsuj
GA4QYVRS6d4pa9SwK3QvvasHrd64g+1cCczWYTmyCQQXROcYs01MY/OeaFBQjtjX6G5dBw9/RWpk
4aFKqefvBqdNreZf5binqsPpZ9F5Qt+t35n0E8tYWzX+Hpy0E9A5roAUHHNd+ZcuYaiMgXFgUJm6
iMcKtOZEo+05E+Yny6lRORhufQg1lZ7nlF5Rq2kfw3F0L1hN3AtwhMAWXAWHgrd83bjDcxnDjIl7
9w0cukvekznt/m4WBkpuzpXHHAMPGiizvfYpawhSDUh0W26ie/V3/TR8l7J5ibIU+LRlsRopNXqH
TBmPmcwqug4Enm3IdiHleDEKnTNIfmcyt3/UkZrygNtffLPhaY7saTe51hVsbniKm74Pog6bNaer
5tZdPuSObG5nb4T17uJy+fuCM3JtRDPDVyBRnGzJrnYc1G4QJFqmYDY2YWSp8zBY5MOoTQdG5Zwb
M2XLUFzMzMOGWeU1waPLf+NR3jUVrlxiFG6Tsq4uUg4/pYBKCqbco7S0tBMIyaUB80pgvuZTby3L
4bpGA071dcOMSxzKJrnPoOpt6O2rU0ka1K1P6A6ReiEr+NgvWEfFIWHfdrGJ+hjjAtdJxHaQUFZZ
zPU7N3R5LfMh56Xzq0865Q8zNrp7kzj2eMomroo1BAkvT617z7/kTZle/z4oKxEHQrXiVZsg//Tj
6vj3gQ1CdSQsqDr+P8bOazlybL3Sr9LR18IRsOE2FOpzkd4z6Yu8QdDC2w3/9POBao1OHyk0E9HB
6CqyqphJYOM3a31Lsgxg7LGh8Xbm7KHwokYzZzAcdWdfM2lu2I6dYhJ83CTw9yPIwJPiBQHGlQsH
1OdZyNJHTJNtInhdIy65nOaO8cCKyLvp0Wf/zhqMfiJcd1iOb4aUgIrKZFPpNB8OIt8nIyVUiGqK
tQNljQ7ceWt4gflod7nB1WkbKF8t2oOhmbZakcK4igdxIu/4V/KT6eEp+SQHZPUFjsRrxrWdOkDm
IIMgEYhGynugSudJ88Idoylx7C1dZ8RS+3sHntzRt8x5z4IrqVXT1gg4B3MXeTI/yOLdSCx06aX/
xYu/zyPw2DXbcdOfwpufD1DpXrjj6TJbR7tFzmKTmpc5n/1zOQ4DTkrEmRXAmNuxwI1Aob9k0uzu
Lc8m9tZy6Y7qwbnXoQ0uzCExANI11bGcP/DHj80gnmVVBo+lJ72NrY0I4sJee8D2eXGpTRfdfCh7
pNaVpp4+1V5pHcLaONZj/qE6Lb7gpI7ECos4eewWZUswDRdNL/tbDkixS6rGxOoa9C9ZWt0O0MtX
LNiAgkWaOkoGohMW+zNGdH0DY7k/TJ0ILo0X3+u5ETwolW7ZupPy7GIrpVqwn8ao2NNi+kcRwqQQ
EyYu9sswshwX7UDGkhY2tXbICof0tbQsNsBPtDuqIFzyEfIL1SUv8Vi291nE9iaN4/Ro5VFPDI0D
B1artYdcM+wd/jzIYrqlPZQoVFIV3BsD73PQYzN2uVK1LJinX5D5bcWw2oGhM+n2EYYpLXzGTdWg
vL2ASLTINzD6lbqvC2u4hHGD3nP+oPfmeMFif5+LfNh75WtG+52h2UqzEmwo1N+d6sk3twpuL7Qs
aFS5dO94PxkYdC1eIqKVTCwhCxSH8lJbenaLpu2zLyJtjuAN8AVntGCBe0jyBIvd/KFANCR1Pb4d
+wwUAkNUpRlcZmMQ3TBPL46FicVl/q2fDxis4exniYFUu3dOPx/SibMvMpxp/fPLMKi9TYZeHOVk
oh8Cv3z8CZBiGJ5ffz6YIRKNvvCGXQ1p+mjr9rS+97nJb6aa+R4TgHhboDvfOjillmOc7oM6pCDH
UkO0i9OcTfAy8E7iAS8JBiSLlJy1JMwJpQhJAj//x1SHijfAC93L4DxU3MCOZ3obsMa0lA7OorWZ
JnJtmGRsu6wjR41mUUyZfpdVZbtvB2B2P58cE1QSztBhymWjcxRiYiT/87/TfBoVbdxAqbdAbVu6
c+ldi9zxoTJ3Tu1g+kLkp8CfejCHw26VyLhcG3ACrikZgLMEBZ+pWfaMsXMJ7OFE9citm/jGEci+
/2x0CG8gPzy6XeIzchfEhAV1fR9DAViAl+j3kV8mxxFV/SKtXGLiW9bkPDyGX0NjlytkvIAQzV8c
5LAh2+chFhoU3pTMY6u6BGO+i3vfPBddglu9IlMFHIR1VlPx54dE6RmFlRhpDqb8rDUZMAGsS/vc
px3QaCQiFDK7GunRasSjdaQYoi9uKfCnTj16noy/yFVetwz/kamzybVoAFHNFqchidzbwariTWRG
2MY75wYaRwlWFUCyCVj82lfwX0RpWeBQxt7Yuh1mvW4eWlCzMpKsiw2PI/hunEcjUjToBfpIU25a
7MfzZG9hqeTtKr0DMllt26MouwSJ2FEmvfdBVsEirZhi/ktUN2Ngk0MEy5A5ex9S3KKYsekAgyPX
8WdmGuiLpnjH9viNu6pewHYXq7rxmZ1g3ORpunVHp97HI0b5XpEnBv6PRh9bWWu250lXe1Nm9ab3
RmeRd+hTqSUNFJMXxrtsNHKHZUa7lQZ3ZjGpUz3QnZrI41mOrVTNkWsFNrFzXrzCPgDa0xwyJlxc
oaYzPioxxSf61w+CRsXGSq3DMBbFXuqjexoFHpEc+vN25vwqhwArytT7wdCGZY/FctkUVHXEfy4b
lklmkDsHwy4/uDBfSbx9TrQJrHym4lPRrpzkPSlr/96SlncsGMLS9tYb2c+zYlPoh4HhZBuXDzHe
xzTymLpbqNYm8m8ib5/bjVyEoTwFWRav2d+gZs69j7ClwEtH+6PNW6AOxAd0cWUdC9FdQlM+qqjk
CDuq/jyZrkYarEzXHUBPE0NhQ8g8lIyG2LuwuteS8JDqSFpAJrEBJ4OpTbpd4gLjR/O5MSrf3JLt
8pn0u3A076o0REmMCHhJFDj4EMVEa5oSbR27bnhuXCE3w4AeKjbM58nNECC2DehiB9BHSN66qOWt
yK1tE0AYajLJFqKJP/Omf4u8Ez5RwMgJu628qteV7WxrgaYUG+wVy5Ybur9qx3BRtnmcMBaiMEbZ
J2kHDKxcGqDCouFPAghCmZEsrbK8WOi+tzhYP9kO3SUOUh8NlF1Re3u34ScHcugd8Myu78sHJ1B7
yiEgEAlz9+CoOe2jtCUzUZUt2qx5i2y55v12IMtFOBqwVTKmQls06da+IvEL6+JNf04COHBIyuol
I8zuSkAyXNobWRUFKdq7xhyxMDuMjAdHcvlY4bgnY3bY53z/p76YTpXSeQhTtIYaY5PCwuaCXmQw
kTu4LBnJ7m6PALM31N75VRYURjE6wMYFFl0ynrGNbHywCIc+Cyt/D7Xq1PR9e0QAwZhNSx6iPu2X
uYOuS0Wk8lYBIJXem7St2WonL9bLjTdk/TpK0omUcqTdjLnKdQwuwyrEWfPEAaREAU0nuDFT2ByB
DgHGzddFCNYp07yviljOBfBtTDKxTTaSMMjcAqrqSmOLyMy6DmH63iFanzoH4i76P1QWm3wsgr3o
gl+efocrvSeoeRE09T2nzMXN0QI2gqkBqcqGGsHday9F0Xzgm0RtHVmEssHxr8z5zwAucpT7iDqj
WIpWP1tDTNCt1x4KbPdAdSY92XbD+N0N8bmvs1eJ+HUv6+YF/VDIliL6GH7RcbP8EN20DUy2Ur7D
e5SgsWOSzZrNYO+U6e9uBDGxshMM57X2PKCdWQQKxGAWvgprfMA8wWjXgAMNHy6W76VmgRCxGFkV
DeNddxD3rXY/+om78Lya53WJ8j4OUQtPSi3SctiiWcoNsespmXrStNZ2M16tSEQbMjBwwcbBo5HV
LtsG3qW+qxZVxfrJ0Kerq4M2t5oZupPzRIPsFOpVs2Ek+EL5FnDPc7bPixm3wTbgsczfkKYXY0/B
KtN1cJQUBvfOT5Bx4SLW9GvnG5fMDl/jmTutCAJYsetasfOkFBk/S0UMOdDV25zUtrzjsa35VrQe
vLvULYJ15hfoqUsd4LmeXkSEc8qhKvtpgxl9uG8ZKW1eerIS9TIhDiY9bXilyDi0uGPI3VgLqJBR
+ZW3KsHNDtSOB/qxm6FvWdC/+kZm7JwOgEaEuswhP+2CrkYss+Jd78ZP5Mkf8Whwzsr0LdyMcQmw
RHIfFaM8DnUnj33YfsYRdj3G1tHKbmwCNCKiu63829PJmOLU+EBw99SI1MAoTXXM1tOFymnkyYJH
GjqapFXLpq7XaY0Fp2KnpHswwzOdDrbSnomW/BY6jqyiucY9fWMzJ24YefkaFMUtRfyz6HEEmzGI
COWfiK0/iXn6aOD9ryr7K8S7DDm+Pfv+ZbBiNMglOcb0cUTjrog8V2s2YYjvWejaFev3Mfkguf1N
SCYRmtKXhIfh4ItRp1da9auJtCtjo7Mra/o0eQjdmHSE27j1EHvX4o56xN7VQ7WB5XZAOBdSCjYP
yotPkiEPdbwRBuewsh9GPzg0IQTf2MM6QhrCIaszJKENYGM47Lwe9i0quo1cyXUCrtrdZDzJuP5j
vF6jIsd7zJCCdRd6IigbKdGZ7rcWcnxUXu6t5JYTah+5KJYjHLDI920HEzBasnzmJZxJFbgz0Dq2
Eqm8a/MoCgdtXEcieAvqvtuV/UMCGwVCvwX3qMO5yKwkN61jTPZNFYOwShAlo+J8tDqWtYVbzOJn
LKuAKXdsKy+S24wVKJ5E/c5DoUvETH9wM+8V/VK1dHyQxZL1NRs7/FN9cTIBnYEIhjYuis+0EQkp
wCR3WAFj9aHlTgzNdGfF1a2lvJe0re6rGAd11rBzyTFJdjl6W0DRi0kvd2pK39rI5NyLMjR1gXMT
1Evlz4/aOmLd58I+c70WOTHBeYFk+UfHadPBbe3a4HIGsaGDP6tb6xvbtrHWeCgRYbvujHQdSGz1
ZgMynUjBZY7KZ48MuwycDr25QaVFHlg9hQhE3PSTCONl6Iq18GHR1c3eNpG0xua0rcPsBdcuIo66
2qfRa1v6b2nZm+sx6N4KbYyXudCQ2KUkyCc+wR1ttcfFAfKq8j5VQf4ztWTbjA+jk76WdtKu6hKd
Yhz7R8N40hJ0K7ak5tN1kE0Nd+kIrJpnjDUkxBn2KBcmvf6yRt1fKUFkYmR1eLDjE0OAox5AzdXY
+pIyzu1ZagVWMMKICjPbCxNYJXo+nUfXPpjIQ+6ZhfBY1cH91mz4CN0p1qUhvxBSlgAYBBDqgjKl
EWTCSPFEwCNIymCy0VR2azfPzBMqv8QhrMgN67WoWDwl751p9ZuEbTO2ODQXQ6nvNTN+VmjFfehZ
GtqBWa+tNCweSiuuU2laZAY8FD1+MWH095gsYHWDGAwjDANRpd2LUbBCGItfunfvFVqJCEguzaHF
hwO7cmPz72bOdB9NFSDIRoLyDNI16IoWzojNLnBg5GkYdIq6RcIOQ/Mw/ehK+NYh0cwLMh+Ci19V
AOVUgnfhUWbauXSUwUIOzimXQxCkP8PHei62IPuH5SXl8tV+VcJdFEXuQfo+TrkBDtIjWd5Q3ltd
cTyGDn5arxQvNX6RVRES6KfFHxECmoMmtYAR2cj2vc7fR0qEHqYA7+m7F9JO28k7FUJ3g6KXx3O/
BhaAyJr5tdYwGyz2iIozQmybdtuNyTlTTkFgfKYWQph3uhYqQkPgjU69+ZmenYqUDZsYn2VuIVPt
VXThYbFwEn7IDUUjQJ5uLcM02plMdpdg1rJfBRFKVdndGK28dbvuS+c8Y6c513cN5mfkSlbTPjkD
qiQ/dre6TTdWgryJJODTLGQj1yj85lAWrm4Z11SJUmObM+5qxlcrEwfGKmi7lSLM+6pM78rGCm43
s0UeG/oncpANJTb5As20anw5rIIwxMIdMfmVcXsrCmM4SQv0gxvId/wWs+o32RfY/fB5ZTtziopV
nRjPvRxusRwh5BkYLk0pdAjXPQ1z4d6UVrPFHYdsSmRLFZN7QC4LQIBk0LdQTvHWWwCyyCte2dL7
cujZOOKqwzRZRyLsjpQtJxVoH37cHLFFrm0ywfyi+0TTUO4tJ3pFwKMfCLzgIknCJQbecE96LmPt
rtpNOvZw2adbmw0ZUmEKTcRlZ4KfnhHwICkmw6ucykVML0NIAVPoBlZU7QXcshM/ZaKCUUBAzcjt
zWDfB0n25OB9SPX7EsHDtoqzFy2iW6osuQPsf2iAhO8GUmxU/hxkCMcNvyZYwQS/2IYmDvMapJw1
lltozIo4DCzLNfkEWfORkydGI4CgyO3EI9O0eknWJkka4EvbHCNAAn02rUdiCmx49Mq99EZFwMj4
gMPr3jB7FJpUbIyI04CswSe8gW7YHNxUhAdNM17TxN2namYaChdJj+zIoGQjsIya6Wlk3Jn1010l
mBwmE/JjG0hWPhM7+2ZOMZX5onUmlO5iVjikRrwmx/zRqFgNG3rzOYGLZbG/16PmZqwnZ6W7wQ5s
5XjEif7CcbhRoGsTbZw4r1gZyFiePavFIjbinS6SYuN4I4sIBapSFN3GnMyHIrFfnIYLqYsG+k7f
81aV9A6Bgdp98IGLDgwaluaoLyGAGlsxslkJyfTJIRKkhIoQdqdBUau5cTV1yQMIjY4Ljm+aFH2b
EXx4FfOA0Pf5ucLicgQVTA0AIC57GuWaJQwwFppv/dslgxoBmb8vO+fbTDTErggEZIpjoGC6R+bK
BQ7ic+/XRJcQmqVHVsLbOuICcViC9h3KjZ67P5nzXCLRrJHyH3PSf5aOKdkYRwpbCOCCyTevFXF9
/K0hTeKkN6DeW74F8qmaDJO6DrQyJKgAoog89X5znGnlyi90+IOeD8TKYOb84RpFeEbCzI3+NJAW
SZ7pe1N6HswpxJKDb71ZJQ98JtKIZ2bLEz9kI75kte0fWnQMXdLWRzECRhUN9rEIaDbuunYFwMxZ
2cpeJ16KjF6PdTboTPWxtQ0F50Gvs+V2Wx/RK4TIsb+ntBRQc1gw+GvhvNtk0G6IRA2W9UC2FrqV
YofIcoEfrl/FlUSAYRePDqvNvdJnLC/39R4gxjptFmESltua5hS7Fz2dx098HYhVVOTPodG0u1rC
twnDFIi0xYpwfPZtDZYlchXWoisT5miXebeen2SnBNxoZjjXoWY0pGjz7L5NbhPMtaz59mz27zqi
c0pFDp7pX0etmOFD9XsYTMHBIfFZlG57Ul1K9g+W6Y6Yro3JSyRVqjAXhk1mba6/sqcB0yYI02w7
hIRGOdcIwlSrsCzpzNyItfO0H0ufNUNX32WkTaRwJhm3oMg1QiSd1LYVCXuCa18PYXa0Hgm9LC+w
YDkblfvpDsflfWh6JMal5lLX+NdF7h20KCLbADro0n1hj0BwR44+UTT7QDJ64nJmsqQmHIoN4CH0
BoonggZFIeoXluaa3CN6vilz16UHGKtlZVvnMoA0jq1T4vRqnw0P0lud7Lt4AA9dzkOIgjVR68Q3
tdYRPW+K088/3GcUtLVj0Z8iAGHRU+7pW7gTceFKRA8lMDkgCRy+sMTvxjLWNrlO0WKa1puoiKVs
qYo4EHyiDfehHb8wFr6CwgDDKBoi4PWoXkSugBAwQT1F4sWXx4zRfv/tX//+7x/DvwVfxXUOByvy
3/I2uxZR3qg/fhf277+V//Hb+88/fpeGNHVdCtpo3cK7JFyHz3+8QZ0K+GrjX1BM9ImLnmKZhFV1
9AByXGKApJ7N6J8V73AOASr6wLjWYWeffI3Bm5gMhromsWpmzTDTA/gb9Wgg+xp2NNJdc08a3p07
7oY2rm+6RLrXxrF4kXWOx96cZRKdf/P/eB3uX1+HxbdvmK5h2aah2zD55T+9Djn2cZnloN6Bt2z0
slM7bN3dQoRZd4VdGwOjtYqVYAt/W8XJMwQJZMaZOnvC1S6V9L3dYJbvVTJol1Bu7LoITqkT3cdS
jgfiDHIwEXq1xviG9QQDqDR67d51cv9ijDkMxLBxV//7S7K9//6ShOeZwhT0Xq7pWH99ST3PA6wg
XrQGbBbzxrJpz+gw2OFEx8BP9Wc9sLY95StxQKG5gv050XGpWxiS6VfUV1ujczkasuRCV2AOhnXz
Xx9I/WUsEMWPlZveO2njnX4+TGAoTozrFS69dLC6G5CHDIFR2j/MrdOyKkobMj+wpq4jgajP8JgN
alC7olTLWmXNtdbHYGFRwc93U/qITJU2y3WnA6u89Kl0uX4YQLCNjoZ9I9qSUXMcXVqD2ikNyZr6
+aWbc+hPdooQJM1u7MyU+yywHn5+ldptsP95p//1L3eB+rkrPgpefRSEzT/98u8PRcZ//z7/mf/7
NX/9E38/Rx91oYrv5n/9qu1XcXnLvtQ/f9Ff/mb+9T+/u9Vb8/aXX0Cn4+F5237V492XYhvyn3fz
/JX/v5/87evnb3kYy68/fv8AnN7Mf1vAA+P3Pz813/3C0P/hkpz//j8/Ob+AP36//wLY95b+tz/x
9aaaP37XDONvpm1LhrtC56a2TY4Wes6fT7l/szlXXCmly16Lm/L333Ky90KOFOdvjmc4wkPp4nq6
bnLVK1jw86fE30zdRbthS8f1DGItf//P1/7nSfYfP7T/+WQz5jv+v042e75hHJsjQQrb5Yxz5tvr
H042ZQA01zoN3UtRXgzAmixcMjTEFKQ9BmjOM0wUjFN3jVX6u8SY50tGygw/tjENUiR6hPIgNBsg
0R59HW90rFxj8w/v6P9w/uLR47346/fp8v5IbnLeDg4wb/78P3yfGKMr4FThiTvtHAl1bfwITVsV
v0zaqJ3bKn73UoTdCA/njQwljWBkLoughx2sWOhF5GtngflgtLWzC5v0M/0Je0zFYw3/Gn1qvBCS
DWSbrTVVELJbyW8gelAWGHd4eDEPjNAJxbTjX6QdrlK8pg9W2rxkdYQriBy+PmLSJLIYUVGyjSxX
W2ijeWT7DvcdyveaQO1pkz96HbgwR9Q3hfLGbTER0GEMLpCbnBKDftHxo4TJEV0VqJsDReQ4P0nS
JaxV5g6+vC/8KyzI5qjLYp+g/8fACPFLtznazp3Z303skhnkWNE+DtnXNG2vr522/ARcKk5ZPatB
ApYlWMPFKpXTLVO/WzOJ8x0Qz8/UQVqKNCKF44UiSUtmfiw9CiKG7GwM1rqFozBHkMzbxvrV9/rb
abSDbQNU0rRiWp7CI2dTGjAA9e86fQtinhAlI95RJO66w/i6BKeOgFgECVF0w03YE8/qUpEcfj44
4cSznKy0TYbaT6He3PpNi7bb99wLlNNfiWsfEonqkt0bUwE7oKrkm8RvvYq07thPmJjRE2AaCpxf
kduG80XyUYGs13vAtAHhlUVAS66HpL+USgOaRJyKpR1kxiVgaaD00PN84v9AySo2sTI3NUtPFC2o
fkOr/B6j6dVMAXmyQIO50M14tb5Nwbyp8N0pcxMDf5uveolLJr0avkEDUtY7LD8vUdN+G3b3FVjt
1pv8XyAz2Qm77gUBg7eMm/wGs7mCC4H+qY3H94gHDjGegHtA+MvefiVTBetCNC7lSG9rG/I0CFDx
qveuaCq2mT9u0X3XtCbVo5eeu6qQO93XuLQLpJFxDBoVd7vGfBwLujt7QCgYe9VkWNfQRTVFu3Vb
uHUJ/vw0KNjdW9ZTSAaSHgUPYQa6ySfd3SkavLjjI/JP1H+MfboQkZXr1c9CBOu66DR2zJwDdf5M
dWjYdb7H4bW0RE1YjLTitY3+ADlQs1WSYdjk9tmyMuq9iA5NN1ULc6KLK0rvLUdRtqq1/p7zAKJU
HK5zzL5Lu32uek9AvESd5U7BzpqHF6TU/EqEubRGYm2mUTsGWXyxtPxCx/BVjMOdCBAulIYyDk5z
d54vAkPvj2MCGTBhCJSO1btL5cnUQVuULVByCznTWpjVdwiB3cHZz9wMHrHhwo8ay41B+PQibYeN
DMTBy0lDN+hKQj/9yhqxTNqUBZ77rjdQzgzjdfD096zBIhGPxDAhSApwqGiQqcdCrFXSHUT6Tm2/
IemLZhj0eRbmF+nXd/ZjZOba2vKbb6cN2HaWz8IYnu0qemiS7sMGL4WggOgtVrsWW62oHg/uHEyv
e90R7h8LMH049bZ6bByMLK2KX6pgZpv70XMqjM2oAx/JO+4xf0AdSmTfMoGGKdUAo6LU5aZr2Gy1
JONkjQMcshtXeDJ4H3aaz/FAQlaP+9a7ryrrq7MjwugTtiAqLJaI18U+0LAmxSkjiaon+Ig5BA+i
5NylzidGGK9P0jU94xNkv2BL2ztHSDRYI4gIWyShT/xt/mLNPrCu/dZFXtIiqRPpJJC1Y4v9a9ls
vZYePHXabOVmeC7M5MZXzamovH3Q54upYdpGgtKOxT6wUB5Nij3fQs7iLs0HSmbGW8GzFggOCqXE
AFnBvpR95t3QK+D+5CISZDSnGvgQwywWxhbC+iq59Vwms0VBNF9P1d7yJCCXNp8RHEV+Q6swHIhM
OvoDHiQuKJ/ibg02+pcVEIaRY+FU6Boc7VV4TnsNImQXpOftZ4HpQrQI3h2zVOtUGl8tCZqMAjZW
gjrUsQjN1l2w5Lk+oIOw0w9hs0sdB/tUBVeGCOwhivzNtuyYhMrgE9FjBU3KBwrR3wDIAy6S7Ea2
aRyZ+PgmWD3T+CYtlwgn5HJLyd+7IOSrXfI/hP1kwVeGhdPHkMN4Ecl9IFI03+uWa/o8GQ3TDd1a
YZxc1xWRUZ5L089SDhfNbCXAQ1Z7dwz/eVzeEy6SbpzIhMczKDTtVriq0bJtZAvPTMIMDbt8QLU7
XiklTkMXdRwUfgsdoD4jzTS3nWcbB1c8erA4gY+xj5qShozBTi2FQ1BpOq3yxkKl6wTxEg1OvGU/
tyKAJk71NXtvd+9N2Ochh5+4uYhKMVRDS+3jnWI6DZNI4cNFwAG5xsOHMfnhzuShQXIRRXsggTqY
ybVsLBYBED2XcTDcd0RwjfDPtrFfd5sEb87CV0rdQFIv1m3hf/omz0vTlTTLnv9o5sMOWJ9RkDBU
xZ21qV0PIigIpKklAAdSRLKKFXm9oZeKG3xT3LzZq1d1VyQPzxhtcEbZ+XPbe8O69IxV3eQ4MyRk
KLMNzA08YTBPph2vismWC9fSfo1ugRJU4DAmuPKI0xLqNut0UpyxYyEShqSMTsfR4qepqJ6S2Lpa
kF53iSA47yd3nrHpTiJsXRKCQD5zhMQicRldOWg8LrTU78AvLGI0HJ+RZvyUNFO3IUfrSxuN6TQq
cSSNFg62H24jLbdPAO0vPU6oVvfFqkAuRl6SeTfyZL9jnRDs4nAmoedk2ovYYnood4RIx2skrVRx
6vbnQ1zgt229alVFw01HIN/C7pA0BU71KSVoxbS9VhIKdP/ewBEcGZTm7fwNtTs/tzxI7OBj53uy
9VjmZvVINdJY+4m23O3qbaMV8NSH99rHOZTr0U09fI/sHGz3ANDtZOpgKvrkSWBFQ3a2LTxZHGvv
OMYakdM+/G5I9UY7PUQ+tr7SuUGWtu1zFkomocM9e9xlN4pfNXtM9ohgFPRq3MlaDgtRcUuN0rwH
JujarU7N6t+zg084BmDeVwbF5CIeKpyvY8d8obSvOEyiq8cUbUjXRcFgzGrMxTCg6EPLH1jEmlYZ
xHIjPE8Tf9hxbXuVuOE1Rra8Kb2eeLRictdCZDf4kldmIclrz4Y3bcg8oIXp1a5N3GuZtnJgSWSA
Zebp6q+ELZuU364bZIe4/SI3noAKmytg8lIoUVlI1pvpPhCkWQyYXKtnM3KfmkEdeu67vT85HwAp
T8NAUEJjKo9VY0ImDb4KZ6Lh6NU303I655s+73ad5KFqTPCOS9SzpkRsWmjnQoJwHayeORapn6sx
C64soQK6EI4ee6xvUR/dR1EsdhLx4JIEuR2ZpdqNHKDJZj25p0YO96uPkQ2SUr8pGoQ+oAuqcBhP
KIfemyqnjtUINSa9LiTEzSqxESRAU4krC5rmDpPBu0RAWUI5P5VzChJzwQNxQdBII3DnHYTea3Wu
5tAxe7Q1jEHOOlXKI1/Ee4v0gRg265VsQHGWOkGsPVr0dYf6e2njK2emxKqHKI4NiKuCkbpvzqHk
Fx9mN89p5FyI4+ABR3xHoaUjs/Zhy4eRPR9oJKh3aNtiUvxWET+V2ZplRvG91hKuniv5YujetiYV
cOtIe8sooARLPiGfC5FspqIRq9z1G4QZKxOWVzHgbygiOcIdISKCTFGMjzlvkOpXKRFLI3/SVHM2
m/ApwgLSfH3wSqHCjTWk/VsXsuVLOAW4dj849C1UkDpPYpZWpt/9GirQVT+/7dr6Z6ixjCiTG/Qg
MfEOljtrQ99jYqvtossecn/4DpiN1KZB7AUFeZQeCs/WFmRPlYspZlbfxYWGm89r1rZ1lweEc7dl
wfGv4lst9SkTtalYN+nDWFghPRs+NmJDIPr2nbXyQzWt4x6LfdZC89Gi5MNoQNwS0GjJYimd9FBW
tnyGeoK0lZTBAjxiJ4yICF/fX+qhB/8IBnM3KWcrUTeGUboG5cmaq26PEXRs6M/RF3mgu57FGpw+
X64cUmk7XfrogxtnQx+6tBx+DhrHYmePfNHCmewjZs8D3R9EU/XqOho8pDJcpwRCrn9MZzGrnZKv
okk4dBNBa23uxvvYd9HuwA3vfNffuiCBcYk81jNsTvl7pQXVioBUFqFM8YGi3QyxGtlugpwqq1VZ
RtZyRKgdhS5vQZ7vhO8+wdjmNLPgZennIPZJvIW+BUwpewzzgT4BbNReKTjeVuQ8ZWz9YWJAERX4
l6vixauq7FIP9LwCTU8Fm3ZjBKDitKSJ78fwmzgKeP1sjS11oyMtKGzM2IMheOR0r7LX+63J0qPs
omce07CAcjBDY3YAXftQcsMth6KCfluxLvCdfDjzAEwOiMKcbTbm0zUgY4pVlvlhGCXuLupfEU0I
x9+SimqcJLNvLKfEY4TarTMrzuDKrkPWVOc6Y7ZM8gnI1QjhaUqUAYtRhHbkLRNNWX03JcQS200f
rYkid2glfscuOTdlma8MhQbO3JVpjgXCwPbLujVZ+lU9LFvYHUuPkM6tFRxyGY2/SIS606z8xtUc
tQ7VwMqSw5Y3VB5qpIIB290FVRCvOhaPRYPHmKQVxi7+iklHt2jwX+ChmBHqHW0/h9y4Dh45VQmh
1eYKzu1adnT3Vty9wlhYqcERW2XE3wIZr6chTEHdyajkJcKlMZbYR2lZTmKcg02afMMt89KSIokQ
SRVLpzEatIdi75RAhUGFH4CWuifJkV/Y+npWOREhjvE57RBW1hv2xZRcxfOQGfily/ymEAFuQhY1
Z8EifZH3Ky43iLeB9sp+DUF+FEATlOPW02IaDZ+mH/VuvcRSuZPsLsk9UkBKSEkPXa1Z4fGoNhOL
8wL7BHMPtqlmeuSS+NIcuTInjtberOnkCcP2df5puPmk9NmQV3SDAun/8HRezW0j6xb9RahCN9AA
+pU5iaQCFfyCsuURcs749WfBdeu+6HjOjGWZJDrsb++1p94+dzWF5Xkctc/x8rnUdspVb9gizLzH
nHWMTr1jGOGF9GZ8YIqocChLkK5MkZwoeQ4I265ZnDAyx89xNgjo7fGG89nMqDTCK+YTq2JN5HzB
3K8TSB2xQWh5HGxuGjBRyIFlK1Anghu++xcx5K5gZrup227tcIbwrySUAtzD/WBvOMJdQcHhbg2z
p1n57IN+/o7uRcTFHUD6cugo3BDDmYv1pzcQOoCf/mpb/ZPlGVBEDq/50pVQ9w8vN24JB1mOQtlt
NpKtnkvA1MBjM8wDRg4sRTvDoYmYy4PT/FVY+XtOwGhNmh8FS1NWlXTRsXY9MN8xfRM5qjpTx4RU
E5PwtChxD2SRvJhB98d3gRdgRdp07JegsKb/WhMv9+iMzi52k8MowcHHzbjXCSNAImunbltBI5vK
M6EkMFl4dzR6WW/jcUVbp+DnZCe4mxy2Q5E627nlOQhBj7ZqMb92HCEotgeaVdT2Dvb+3rW8nc86
vIp631vVhgI4aRkHrJj1HVcKnA87vTmzHA9Sk/oI/sK4x3jMTozjDBiKsUsKpCAbhvDMqWXfCzyR
erB+ysovVoHA/GW5ErgXTq1+APKjE3Iqdb5m8IzkFFWw98An46PraQP7Q9jsr+2BYJCcKAOzwL2O
TcA3eN1o/qEa5hJj1sC78sru1L+1cOyJg62KxHsLe/nHSCu1srNC75U1vHp2eEYuJY9f08lae+Kl
ENnGZIJCx5z+Q98EnwNt0cFD3pdOiODsNy5d4fJKVCxYtaCpN+zu7NPQxtZ5bgPb11S+2FORbkyq
o9a1GO93AN/6IpTCUDjwOYg7SUlx3NFJhakLDEgWRgwxRk3cAnx6WBEJNYz+LZvD6mC78hKP0Zsd
HkLkmXVexGKd+u7XkLfFATAwToO2JgHBUX8d4B+cGOyvs1TM8EdrkmeXKHDeS7sswEHADDDc4DR2
Nqw3wCYs6j/5yBQcFPSHQ6HCPqryD9GKwyy6Y9yrs+1wBTCT+uxnUPTaoSXSSnxrPXvyLGOCJfGG
YOTO9We9JZzP4+RMP4Y6d1H83I4mIAYMO2v8UiEO/3pX03K8jVKUww7H4diTFJhKwZkxGzcEzgAO
dajBWrK1l9KON2MDaSm9qQZzj1FhlG2p7pxccatSGAVtvGmF+gjlVjucjRWvP2yf8Tf5K2LF9F5w
TeT+Jh3rZtJ0Ttz8zZf2L50VWKFC9WFU7soZAtBFfUh3VUhlls0xdOkSHck+p1BWGjogcgZy69k5
aogwq9bRD8dJXhjjQTtVm1rhDcY6tOc93+EdJ1UClQa61WfkcbpqaXXiufvrgEf22HY69u3SAnYs
eS8yyTudkUVOZutuRiSXO6I1Ix7vfd7LjWVk6TXKDIvgC7uoQ/uhNXxUAuWnVfm4paCCA4kxnTDm
VF79PRn5s2kQ/LVa68furJusmt9s5OJSgQTA4fiiNBXTKAnrJuvldqAumqWKekIP+zUXPSxn/0l3
XEpPRhAuhCpw+dyGCjExo2HVatDCAkc5dK2F5zoo1S2ET6KNXy6tbffAXRy4LAFp/ahDDv/S4Mpt
IZVS05eIc2bp6ZVuTUYFemPWprUZZ5ayfpCLmGwfOdqf8wWdPsuUQiKXxspZ02elUBUTxsVxY/+u
Bro5zPhBuTFWitz7LlL3VzaJ/3xCXPS45n/chIzzWy8oxYaibAwQD3Jc4f7Mh6ezZtRS36GEgYH/
pg6+UEXAAJfTySN2APSaPSzuPMI/pGIaBcrLr+t3xRnTz/1sH6TzzIFay+c2+/ForZlcla3kiLg5
qqVyPdCH2QcM1cBbnLhUsEF3XD8VZQSiIbWi5a12UuOUw5U15/7hj8qA3rceYw/3s2mhXY7hrWOk
gdyOKGY32MCjjzbTzpoiEZwTFPTyRJ7wmyFQAc5WSY8pv9rTmyxovxjDTU+cxR6ZPeWmhoxQB5++
I69EuHDkSuSTaGlpSGiWpJ6Q0sDvbJJcK1tng0rXn5wOu5BhFVi2upd+GKCrVZgvHGn+GT0OS0Oc
0/1LaLGYrkKOIAgcntRgm3s5/c/z9Cbt6nmWSXAYTXjPbemRcYyjTYYjmFxK8hT881lDCs0tfXA5
osjWbc6zXsro6DxppbOHc/2nW7DRqdXeEndvleEzYve87vuUZA+Hw8iu7XOAMfAp09WSfb3qDoGm
1yzgDkm0PsuuKf2cV1Tb7UgAc4nGcpHqqt8Yk3DGAPbJ55wLLTTzWspbbLrl1nUw142zt9Mpxmyp
Wlxb+EK62TrXURju44VBEU7NT18ipEzwRipZ4NRy2Z07m+ycK4kSjAo0+WDdrDa1rn4XxOyZ2PW7
kA7ZYP6eXHz4mJl+yyGrbpyEGAtSRWn2P6y2HsTvNfgahR3fBhTSVPWuqwakQXrAA6yR47lPjO9e
zSFqPuLJgs1heyuPA15Nuzap0zYU9kvay0vrLOg/A+fuf3TVJYixKLqFfQlIdK6yfHoqJUSoVBnN
hhmIJCM2v85z+x0XWIXGsD1Sh/pou38+qIPo6CuAe3fz4klzF05fQ8NB0IHCN9NC0iXNdzgv8F5C
TBxpKINpg2OU4kzzeMvitllazD4SZg+CcRIHxXTrIeOtVDc+LwFkIFwgrnXzlzEW3qPZGPb1Uhid
NCj7BBzmFIdwqCSe4kIStrF8/CwsSU2FWyjDL2cU4Oxmj6uSFpxEJ0m+xS1Lahum7i8LRAHGZEDG
4Obn5/VlyvMXOC4WF2FowY3d9WSqi31hUt8Nl1QfyF5/V97IUNBR08Ea7W+nNcTJHOTW7CygR1H0
qrGTrQT2bF38NVNOSBknkRFxf5049rt/oE6ShisETD7jw3dwR3USZyMvYD0b7G2atBAnz7TcOl58
HZzhraJTDgMe7jWDwokyADxkpNZ749Ke0wzGyUrpFp5XcDJeQiASGxTqF6vO/bUv/hbEdcjvUFGp
SAalycD4z3qWDadcoG+b0OncXf9eOSCr3xOj4/Iw23FE5adD/iuB7trx+J2pJeOZBpi6FnFonRvX
kufINPpTDYE6Dxz3FOQ02q4rS+ob6Ft9C/Cp9zqrnwADF4dePjkRYgN0svGtiE19T0xy8W0wvWmS
S3c/TC8Dek1jdMNjrgz3VsS0yoT1/BGwaq5nXo8Vio+xc7Om+BpTantKNf3Gs+xvstAMacsLxAsk
tW8ykoYrmPMVJUf33HxybBg1qo1GqC24s9BF6j959wdv+C3s7f65GJvpDi3gG+iH+4mH2d6GDr7+
commgOWqLqN5sP3M/VK9M+0R6QrMMFX4iN3slNJagsvgD73S6cYl+vykRFZdGVOY69LNioNp1M7e
jF6S3G1+pAL/AcbwwxcJnQ6Wb1MXU1LCZvoHUeXV0R4i/aR5HxYPbfhWhS7ezkrR9uBMwYVJCunG
cZbvLcZ6N7A/kE7t21BQnOQbLgx45mq9q4dd3HWK0KOdHZIep2wUQUb3JeXjXm/kH1bdMmNIyFkW
Mv0rh6B6UAgzbYx0YFUl9PQwx9aE2DQAnIqzTaIGTT1IUr5Y2b61PbxyeR1tWRyNrWv78TZj9LTz
lCpeMzbGPVEGnNB1+g3yuT7YmXHTDVo507QLQt0NNDqQ5jA6dZPXn6g7p5TAp5IbtFogwNHPPdD4
2bKOAugZB2EqvRLvV5fwv0ysjwPH/OeGvMzi6M1b2sKaV+X9CENRJN+Gzq5X8XNhee2CCvntcfpB
EjKjvcqY0ISUL6w83tRVT7MXJvwPaw55MI3kB01fr5xiGZxy7yYrUe5nB8+mh3UAPumrGLg/QFk5
diZJcwaf7RLJo/kGXGQYRfcGnTiThnmcWxafpI2crWELD5q1t5xmu9dOc5AtRbwxOfYck9yft4bK
fgcO9y5Ie3TdlMnVDL9qTGxvxGowA1reG25KYxtCFrs1imCK6au1GtvgqsPiwae22Ce9Qt/mQ74K
0qY9Jx2mvqQzn0Zwn2QfIbhzc7pQATxtCMad4tYq4dSjhGAZnkLQyJKMEcNKld8BK/2tmuDclOwf
A0a9XVUZSEe5e3QBMl3A+dkdlMu4XTo9WVRTbxthLnhKgABug9p71F7zMsRR9USE50Ian3BeOT5I
k4udK1wSSY79qQC7Odzo9pk9P7RvTXsxTw+X2+x60JHet0mab2WqgZil3KYcXcdf3LOLOrs2sWd8
T94v20ROouw1PoJJeVhdnh3AvYTr3iXs3QpSeH7HHZEjAThs/TpgIVRmvZushuRU2vSb2p1eZyTt
ugTyHAI73JNRfStrrPS19H9Zg2iuLAeMrVIHd3Olk0tKmRFmeN1t06C3zk4VN+T7Ttw4vgBHdEe7
kvkeHu5dDtUlioQGVg5Qx8qci+umTF+oa9XhwFWwA+HY4FRjUiF4JXCl0qgabwdEUa4IJTqKg26j
Wss6ZQJVLKV9LYkKuiMbA6t2n1sIOAZzGU46XJ9WgNErQnL0TpgOhO3Zwd2/DOmJfw1byeu2pZsH
BaDwObDFW2q5QDvJ6GDCiN0bzXjLBSdZpzNf4oyCN2I0tygPAe3GAyO+dBky9jgoOGEx4n0hR4kk
OHZf6VhamzQz7yzJcsvQl5gp4OgOwVE1nXcAzgfQmpPjU5az9VslJu3eT9HigBd3yxeQfzDBKo+a
NmE3L8wQeQsDFix6f0t6aALw1HZokHNqLtXyT7FnQbpevgimvwlHKJ4+Qw4PMtFPjhcwWGrFQBjO
d4mAGlx7NC5eQfWOSx6Dp7etjvXiyAnM/yyREWi3GC0mPtAQ8C3zCLQliGrKnwzKPxEh1SmaZ3Vy
yaFBS+PT3FWqPimGRwz8p/BdJk5IVVmzeN6XP/ffH04TSH0yvX7vMd/mMemzvYCyY6vCPTEn/60x
N+5K9ad1LI7++XC0Z31oZJ0dxgnoGWhUPgvGUp+aUUMfDa44p5l7zvyZvzB7DEQgCpRNU0BkKolr
dX16hZNRHH1mrkFXhk+JSy1ZaVZPXVt2e8pio2dpDYBcJ+hQLNX0JA/bujPfTW2WJ9GWert04BDl
R6PFKhDg9spAmVJ8HK5rVw6Hzsuwe6unisML6h5G1HBJISaEwvhRd3YlbCAJcXmJDAa4mojtzhHi
p/VZClGrbco5/I8yk69FUBvgXdL+XTOi76OHEkZ2aBwCSNR0RkEaXRITOrQBKrmI5yeTjodloPXi
kpddtYFAK8+W42zwmOljo3/BIbedue+uBxjSmIZHpCiQ8AvUIlJ3OEvwlNG85e0ch/lNneDDrnJi
n/X8VfSKi52oKnLdTcsML8X0GhNtkapSW2kfYYHamPr7aN/ZKqHkRnlHClheADKUYHC3jPD+qCLZ
9cTMr62f72nOGTdOTsiqJ4Hw5Jbmjy5xAQ7exTIoB9AJQ0xuAfx8V6o52m1ix5zyjRbabk5xocst
TJmaYqhqeOssK97YSWIfhzC827VkS0dXT90aABh4FU1Wb8e5AwLLFO4Js+GYRdTZqymzth2Ejo2k
fCSnb+9iGBHzLYt1A6TTStRNfe6Zeuxo6hObdhLGLsa1TGbD67HdBIdeufPRySzSkj6GHWEZPbJA
7lHt5oykVIV/cizuaB0H7nxi5OsLvZ98zeL3YhMq2jPv/q+kjWjduDFSUNiEUAFsQuYytTak4JGZ
oZ1uNMjMVdUKAEddZG9t5+yE5X+Tlal9X7fsaBxBckYezxR2XYI0ra49ny08/cZBhyYypxM9x6Nx
F8mgdoGMxS31LlUcHyYY9CezQ7COm4LEbZw8Ijxkpxahb7FVQbnjwcLkh+1QGr6J7ubB0/Zt1Kem
PwmL3SmpnZcInXE9ZeHR4xXfydYpnoZKUSeFLjGxo5Z9Z90nTE7EeScqo93xnpUGPDAISKL38BiU
7riGNcQ1chk3mtRk6AgSTJxYO3fEUrY0HIx9+eiVRxdR4B+GQEFPUgppx3P8k+Aujop1rTDVoMr6
3OJtggaCPrnEK99lN7x5aZE+NdHDL5974cDM8Myrf88X6pW6yhE+tl4EL6+ur1NKksQ2yTe5AYdA
r5Dhvs0IlLSV+96kBE0bQIgMCaQi0OaV5BvifG2n8a+lQon4jKAqh4bYVRne2jDg7ipURC8J21po
gGww+5BNkg4+l2gYYw8v2pmj3hiRBZ3BZfa9mB8tcqUsnxCDhTzbppPtwuaKW6E+5eFMfs2fyf74
9tkpnt3U/GNnNmU8Y7DXpofXLhzNHUNocKeu2sfW9JLStrXKYjPdxaLJn3IC62AbPgpe+o3p/4VZ
Nh60hSDCBL54KlqQ2kHR3npuwbsBy+FeRdG0FVO3056U17LjkNBouYNe/pM6wDOi3IflXXl7WcYc
6yFcUbRqE8clAEY+vjtkjCW128zrIi6Yw0PJDMnUWVj7udJi5dG88xwY8dE0If1qpthEcu4QwEEQ
N0KT9pZBhrWzvQqb7xljDIFn4LoPFG4EIDd/ND048UGay30fOFI3kK7sgmbtxqZxaYRaCGbgxDNu
JZbn0XNTPPcVIQ7iJAzAGdBBmsKtwstwrATNtTp/SsYxfH8BGpVhmFmyKybaUdSnauXOglxT+J3Q
5rmd/Y53GpmnwQZG4o5h4hjApRr/9PLhaUA+yjPhaBoUJ3PP4PYpw+9Q6vhPAMcZvl4B6aWy3+Ad
OSwTZnkmevsWUecmvUGzOTT+Ji0quBzMbYZ28sn/9tEaZi4l4AGkKY7tjJLGFQTd7t3K28scdHtH
1WzGdvzLNWDI6QH/VIBGW1HtO07ulkPs2nAiJvscTU5+mT8y7f8UM+i4OGAjpON6UXm4I3hwLU3G
5Ps+sj8ii9mShIIVFxEDssT7bFpbvI4dAmfNORXQBKqAT6/dVHOti3XxrDt1A3Ch9iYR39s0tSVL
RfypWoIgZr1oTmz/Nh0Ab7psMdtC9rPDJdqQUu8yiXVip+geIW+sMsDXZtjsnIjtdeieI6sRx74x
ftvENTeuU0ekh8t9PhYUFzdc7QKeFlCQhzpmVjb7xXtFVclT7IXXPGNc5YyugmJLg1IUmbgs0KPZ
NMxGwbgGGhPM7jVo5k/XlcUpSqxX4ClE0VpsVbF4rj2zOLRT9Hc0Lma4oM0cVpZ2+SFYgmf6yWOm
MEIe3TTDUrZ8mXHCjId/v6TpdEvhIA3HXA+RO1M68TjNHNKAP8vhRz3lUQ3WgqU9XC6h9VoYn33O
bQJzA1W0375XQYKqjYrTnuPjsHTvRgiKJS4/+honqfMnGusvv7GmkzK7//uC64QcDh0ArPdeDQmG
96D2hvjgUy65BWMIn1VoDhbLl4KCxBPIP9RYB/SAhA5SbvPapRzGCm+o9m+Q1MN9VYEMTw1msIZZ
n/59+ffbUQGW0ddAc+nyLwxATSfv//+Tf/9YFDRplFFADDMomKDoF1xnzLHQmgz9IXy8mUWQYkZp
MBaVY/arMzBaATWjZXS+UJL224195o9+9tDZ1DB9SOnmg+JApI3RsuRIEX1DMsC5iQsItpwco1NT
2e9ex5XCa89WnvanDM8j2aSVISkBtCKYK/BHj15/t4Ak7NJ0qDmMlBX2jhR9Jq/Ti2UTIUXoOpiW
B4SMwR7wS7atiXp6GYjD5OGpQK5od+7Afuk1abH1rZoBVlO9GZo6K7W0sAMWvPbG0IMoqoad1VEQ
VBS0M2fWiLmJ9Zzmb3NHP3K3z7sv3xo48TsJgPsevcclh+4MBicfXz0xJb03Vb9zsp/SGpkVN8UO
Hggx9wHAuNfHxzDr6v96JhCa0MXMnWGfi/45NNWq4xN1gkDXbQon3+Ps0XshQUMCE06upSt+tJsF
Bzhfl9JqLLqjtHGqy3uvuaj4UsV7VjdOcDNLhZBScDOY7B1zNhrRA3VVNZdXOjaasdObOAvmjRXj
A2w0dvCF3+CvJxgu3ldVOsUjFhUdQcsOIFRycTHbPfxioa5ViUJmGEnyi9J/oYOkY4BNeUZ7bsKJ
Yryk/MwjDnzUPY5HLyr3U1TaT2qBRsXZHqPOI48QLxOyJGmvgXUEtNoZhfvwU/k59XcSjsxJS3Lo
to7pW4Ltsdz8f4NjgSyaon905akYymBfJ8NLaLX+dqluo1qMLmfD+ArTeFqNksVRYs4/0mL1swgm
DO+WTXDqNjlPAzfOpFsHcd5uumG+Qxri7OWy8CR5X13ywsAVYXdrc/HRgA2Aq6xbgH19ea/5ea6k
6DdKH0pH4XyeTRY4G2qVaLJdUOOin5Lhakj2U1VCGA8M8xDw/GEb/qT3jNffhhLmDNN72xnWKer0
JYzt5DhRipFDfUX51CKCJMIu49o2rpei2kIN8FZtE9Ph7pX8FTJjrYpm3gUjl7sknChTpV4wilAe
pyQgLRGxww5FwInFJeBC95GuaK8ve6TtHjM7nkTeq5KunKIz9unkzfuynmBm0nDHlZtvtfyFcwdB
OLcrc6V4VFZe8mLX3N7jHj+q6bYOBe/ZFyyuVZNMH2QVYChMKJyruEWTwooan3onx+2LHQQKs/GE
5B3utTX+Za5Jf4P/F/zXtOEkDm8yaonLyVMqRrVDz+f7yFtHv8+JrNUzVuI/TjUnNwuuUZGa2JVD
4y5L7wtT4UxCIPtd6DI5ZXA2FmkhKXJ5oJYcy5rTfWT4ErikBn/Szi1YrwSZEEpX16WTPJuc6FaY
DvMnN5z12hh+9T35IbNj38P17hi62BKdPYSoHBu8w4SNh+UG62GhsrJLCSbqKGbjNcP+YPQxPpix
Yvik3btlIuAmaVOdi8klKtyZG86aXzMjmVUdjYychKKsAhyENaDRaXHL4C8zZKouoSJyMRkQGHhe
4hPzt4sz8sHq5ulAHc+IGzYtd8jTJIvG9hmIx5NGguJ+2VKWktK66tH8TvaM6kSua5HGIQafx9zl
8KwGJoG9/u3b4FjyDhNKRAllWqc4xmbrt6Y+x098/Ee9/s/ueKJ7czwLTi5oUYN99TibEdZIf8Zo
jvZMGaxNYOD/UBkXz0ihiRQxMHuuQmCoMzIVxEtrgIILxpmljH3Od8adn4j8qgGSLr9LhvyN0n+I
AMKUqeAq5UakhPF+bRoxcOKL55uV57+MmTRTITmPc2KxmfAhFLddZiA0dBCRBCXQxNB3YOFwDvW2
QIodEZh8fLjOJyGo6pQoQCluXwSbZg67NXGso1PRDEXKAgpYln1UINHXqZH9EnbbrzHIGGvDPBWG
YV/2o8WGhV8fVDFtti3w44S7KTgyPOPBElFI/DG4FOGL6mteGl759SjbBbhuvRp98JIP0X+A/ZMd
3sV+RALCK3rosA1siw5Rg47mrVUW82qQWJPHmC0om+XRZ/IG38GOdi6N4EVhPRcY3jcwyP29Z+fA
TFsoNB2XgoHaHDF9hgbQh4opL1QSvM4+GGeIWvTTyzzZ2pRZxU2pV0N1qg2D5sKB0D2wxZcyeJ3a
jkZJ9ncfHuULGlcZD8nZvfSiqqEN+sdayA/LAsaLaJwjJf1XpNS7jhPZKg3cbNWYZnhMGeL2Q0Ke
uYWFX9VkOn3f3zNQ+/Zqk0cPSuCuI4zKhCh+LufBZNYcEgGvMG96aOVhaL1Gk/VkmfLOn0V3+Hgp
OzgL5jB9Rg0kfZxqxVkL7xnnUn3sAmAvzOpeZEUcwUMlAlNCEWm1ODGjIBDHkDqBzQK4UzOB9CiO
/9okxLmX+rt/SmQYQnQIG+vZzJY7dcp41y8FZ7wIdCkIXat27h366Fkn8babOjh1nXodZMi8tM72
iPnjUyObJ5nZHzbm5ENhyrVRyon8g7gtYS/HEWAYyBCakNkw4SSPAM4i1zO2msrAOhtI71IM3KNF
TGIiS8xym4FrsRlNp5OZbPi2dwAdege9uOdzhTe1MtSbZbt0f/qapk2sUyZ1z3c6yELQK9alstjj
+BkDOCkA+LW6piafydai7GYIkRmByFa8jrQ5+HVu3W3T5Lwjfwfp6GDqxaM2UixNXRbyuR/tJKGL
DZ/ZAgmaehFXv4IEV4e5n3c8Qu6mSfhsTUb4qIlynBBx0QTA7a6D48hL2vEhLvGhsGBaZzzn1Js6
LJlJjGLjchHnA8RoxXUaLiHmJI7ahtlVVDPsMIqtBpvvAfZ2H/Y/whPFpe0iihjC6BVXyZdfFt1B
FNupz6YNKzMSn+PCdliRMyMBgIGh3loBZ7LUp3nIT4mAiWXjmaqFnkyRKFdBxMg4CS7Et8iEctpi
8o2uWLIvxyX1zPAJsOiF9MFTUDFj/nJVyRnAHDRXe4dHSOPmmkvkuxFDK3fbytuakKgw3IuQJ4En
S/mYLu1FoZjZYFe+6f0S9dDDQnqGuxHt7IiFzx5Fy+kdeEA6zF+tYcM8FOldxoPcDFEB+/5Kw1l2
0fWFe0V8zLE45W3QAFYYHxNxyw3A7OgU18m7MzG5bYjQU6NVl2+t+VRC6xdh8WRirUDctpJd1STX
fhxmFF70Nk63wIWxMGxnChwYL8FSloraC+pvNiXl7GVleFz97FXRRvNTkc+SuGgeUy7UAzN1fpke
dK02q75qLCnnnLwKJB0ApvqoBgGpufrlNmO7nV31X6rhuRW0I2+IetoHBkiEE/LigscIRZ4YNW7P
JNvQ21RtnBiwBka6djG03orAQDSS9ZuDJaLvmMbVZ7jsYHbGHh8jGVNdJ/GxMiVYKueUWqRHyrKl
gWni/JpY0yexvvq5N9QNEr6/7uS8eBjjc7ucNjAlMdMLeCq7GX8Ju+oa7Zx+m0C5G4hQmO3BF+1C
G/wGxKl9YWH/iWi52w413HKy1EIBdJhNyEPjpACT2FbLa2xvA0jPcHj6Zh8yZMZR+poxFNo3sMMy
xtNH0wrm05AXB4SbAK0EHF3u+9s5aD+Njoyj09IV5GS8Tm2YEzWhwjCy98Bp8Xk3lE25uTgHQfhJ
Kj1eBbPGL9m6BCs44LDFZ+lZ0Lh6/vcry8akzc4D5YvPVdVwqIngXLP2w0tAqSyjDOh7RUkT/zfN
0uGLHep73J4qEQ17v7kQemJ3dNozdivnQTKSRkRIRsqq9WGYNVheGuo3Qf5fkhJKmB1skTpwPwII
4Uvt3cE252SnRP42/DSMrvfj1D8m9tAN5V7Txun0dxFVKZP4xr6U0d3p1R+VIQ0WDJYRQcLnRok7
qjXlAIYfPqu2NinWtb7KwNrPFR2DTuiiK5TDmWZdk6My5kKQF+KUuoi5rWccQyvwL2aSvldW+TwM
RBhn29jAqPPA3TR/cgVwpWS04FBUCNCySZ8mHNT4DdCdiPsgVoVAuRjh0hNn6idLXDoAXnfSu++c
YCnkSb3PCE0FuyHu3jgw7vFo1TttWjfHt+cbHnyEMnimxL07eul0/RLOFMpNrf9ZJ8uD0EC3YRj6
SEA9m/Rkr0234cxoR1ejrd/Zxvj4HWfXfFMB4OzAsa/DsGigeCH3oHf5C4vIwVzCmltFBXU5tqZW
cv4waW95QtHFI02MyBUhx5qkLbc9Q1eadWpcrAnNfQt2mxnteUA8OXmB/7RI0Aa7wlfeCndT1Wzu
suJCH7bSeB2ljFDEWcLx8e/4LZupd996fFF0Szp7UFbZifwAte6JujLJw3Y+hpR4WB+mIslB+ODi
8iC1it+QZuqrsUayxp56p5qbS0E7yVOfoYtwZQR6N1vjMWVAlzhSniDOvDqldW2c52Cqf4rBe10A
aTz1fR7KwzwaGgpf4JEUZutYz3X52XcQjczm978RYKSoouwjn6aQYSDuMM4zg80UgfTfv/n3xZfE
puJ2/EgWTWhs6J2t2cngGC2/jJM029ghwQs5tChIaUrwYGxYZGP3t6qyx4C19NTFHLixfgL8Wn7T
v+/070u0fM/cIAI/eUz3o/arzkMyRpl/GuX0vHCCcbLHiJlGXR/KWR50bL9Uw6jRNHgPqaJ2iRw4
dEDEcUW/DM31vsw7htzLK+7p+oyvACAQF7/D1PyeQPrObapI+tqPHC+yuSUcyme0dw75IjT9+zK4
Hd/63y8pcWJsV5wzPpIM3/tgPv/7AsOSFRmfQJHaKGFO/Rk6GJsa4EznqSZBw0rEGoOD6WxaJYm3
uD0WIcDIJI1Xfo9dsMJUZbs1xwr0/8HEOkdl3NrqqKKw8SSvbXduULRrSj7LU1W6j66fDnY+hrsK
eJw/wyygXVzuYNjvEz1HtEn5lzIh5W7EdIabdKmuDFKDfIo+cQjcR268a0M3lJ87RF4ae9eY0a5J
OX/0g3dI2FNB3bJgOp4pkeR6iEoECxGd/hM2O45pQ95X9GjV5CI90j/MwOAV5Ycpwqynss0oEU6n
TrKJCIKBHEa5c9EdAi99XqKldRlBcmQQlZREE/qqJKgwuGddrcbqBZ4Xtmvm3U1vHOMRsFXJU7iO
BEUCYxc86pTZTUz+jfvcY3Y9PHTJWxalX0mJtBflcCuieDP0IfGQIT7zs72x+JBAozWyJdU6UUe/
SZdbo0757wSXWY3X1cXfG1KayPh69rZlz43Amsttp4BPjGq+uZX1aQuSKG3UXxRb7a4ylXkwbPM9
NHqaSaiS3lZIzGVIvow50TM8PNy29ufo1b9rt6ax0OXINKfmfZ79x8jsEVJteeBGBvNxAKifxRi/
sDp8MgLvmbYFe2C95i5yZ2wCmPbsKgNgzEzCHrqVLrL3uA+Qt7zyQefFNyGOv7ZqSday49fkCIQK
q1ULvqDBkrCtKQpEFfwfe2e2HDeydedX8QugIzMxJW5rriKLMyVKNwhRlDDPM57+/6DuY4uUTLn/
K0fYJ+IwQq1uooBK5LD3Wt+i+a10cbTH/MEenGJb6ACyuo4egjpodnT4kciUaYscdT0l9M/InwqO
GdIMiUcC8Qv17W6ks09TyQAIL2kF7xZZz74OghNZiZSle4eHAciL4ydoel07zWMLJelgqApvtYdr
wSRYa2alnMgCJ7TDfDFCwztYfYJPxW8vRVfXx9Fv9pWq2Z4QJ0PWE5xr5zYPtH8UWXXjkIywWO3T
g10j1kB1vS4htpEGtwmC+GpUA093oCv9A8ny/2lAD3+gAbkApv4nO+xXGtCX5y+vUEDLv/4PCsgx
/1LSgpasLK08KSQUsX9QQMtf2VBRXAWTy4LE8xMKyP3LsSlW60VihLXLgenVFH+jgPgrfqEt4JPB
8wJN9m9QQNZrOBiQIsqTTGNSKNP0PM+SrxE7nBrQ3IVUYfD7mfXwjB3ipjb7OxTbqPHxq/ZPdgaC
goLsSdvJgZJvld+6nF2QuewBEV8DYbyCcrlv0wQz6rOVf6wDm3EvVoOoYRtXOYVDWgBzfDIk5LCp
5YVLDlEZnQLh1NAe6l1iOZQmnhC/4Nprj04srkOTfK+xfvZ8B4mZ3pfpkfzZg2V2dyPmsxVaMf03
8e1fDe//M5LV//bf+r8SZcW4emfw4j2tv/yPy29F/u3VIJb8Z//hWYm/lLaU6bmO9rT0TMb3f3hW
JmQqS2ghhGex9FmwpP7DswKh9c+gdf7ylBJwq3CueSi6TP1vBu3yzrziQhFCDh7LlnweRNCe9YZo
V/l2WCupj4q2xX1f0H0wmdAdn0SkGZQ0vNhyh/jI5FhpHBMyGcb22cWBvOkbSaHJvas1StjDT4/t
N7yq5fm8/VSKx2C7OJl4Ra2FJ/gTrcqW9BPqbDi6Y5MdTbRC5PuhDjfaa/Ky6SMIMawiPVI486do
pQBCrKcA90biT09wBqv1+59HLa/uz5Qvm48C5Ys3m+Bf/v+GXyi10ftzCmUa6Ai8ppqQH2AfgZ3f
O2Ows4Arr2caVmqJsZ0pU+wMdcl66W2tIIaA3lt3SCd/hPUtOrQG/ynUejZYpMaK8TFS8k8fmPHx
5gM7lgmgAI6vLRXf7usHSKudbJEZAsRSococ+xwBMt/6bUVBJw3OlRvif0xxRaF5Xaus4Pzajiza
ECPbmpov+nuwePM5yjyktJj1KLImXyMiTpBZGjfvP96Fkfb66Trkckk0wgx8yVN+/WHJsStovcIa
SNhBxZRDkgT7ONTtkylR9wdR4G/G8en9i8rlt/5yVUdJiIrSZv/5ZozJeeD1tOVBdy5NcbS0VUVY
TEHkAa3yxYJRtV9KQSkdSuUSIqSv2RgjNPE2f/gg5tvRbiNWkcpTwmMBcVmnXt//PJnKqOf8UKUQ
Q/toHo65R9m875OjbYTeXjXwUHPHuPzxo0dJJUidW+VxF26aQPT7BsQ3v3iLqkPSNPDGfUhqOhI4
faSziE0I1YdGmuc6Dnp0iZG4gbq+SlEXr8nGiwB2OFfDNBZX2SKYIzcP/MiwNUxCZbuhVvvZMO4S
uC9NM+kPnoH9APZ7gfJnj0d/vqqNm8zrHLIcIA14md5qjqeK/JlLocMXHP71ZYSytVnaZVk/kH08
O8me4/VnnxLHATHL1WDV3Yl9/gK10p+16fZ76S3dAt3uKCLuJNdye/G1T/oCG0hwTMUYomgzcImK
C0/N4pKifEGjCcfAoPDqUjMm5ZBUe9u01FogW1tjsEaLpwVeDacfF514eDJU+5K4XxsvHe6cjNOL
VM4Nl/4e19W1Kcs7I+pItS26/jjGay+SeNOD4Q52E3RvK8jWWHCSjWGqJ4IfcYVIog2pyWJ6RPjG
pliIcwdfPwsS/zr1O360kq7LaKH1KKFjw8NC9lR11g2NRnM/KRQ8HFzrG7m4Xv3iblCjtTPmNtrQ
8PVpGMNL74Nkvu2SeltytqOI0TsnVRvZBu0iKM6qlJelxDICDve6Zx9MmdQDU8OLffrD2OXjvn2N
JGJTcCQsHsAQPefNa2T5jmVZbbqXkKOoZ+QXoF67JTyXsFnlLa7T9qZKgnGPmx5BYUxupXoB2IY/
1y6pfNrgciDwXsQ1OyUjKolfxd1b6/IetcN5gQHaKJwpPMcv8NfnvXYWNJm3LvovfoNZRoH43VcZ
hWiiTro06k5jCC7ARWGTXjCtnwhqGXai6O/jcv7uhhuKU4uxttjgT/6QdBVgho5nzoLjb6NyeCIS
A4Bac9UXOYNfoOhi79aXzVOeex0+mPEqz3367Jjy2m5VugTylYLqrAHF0coTjN6e/naOHS/YavKt
5GAjFzAzwgFsDvVe81UJQIhePtO0hmMMZ/UKeQjeZUCmGIO+Zo6478zPhFV9juqHkXUZ73l03Y3D
wQAGZkrYhSW/YUitvVMtXbVuROf7wAdBO00rXOfJo92UdMgzjkGzcO4zQ515fefVOBABk43GNzaw
68z1XkhiAjpokzBlor+EtYzVmOQyItlxIgfEhQ8z/QtxrwWuY00L33DODalaUAixn6LvQmFNYQC7
8EFhLwpF/1hVNIxsJ4lwdVdQ64D/zVO5rUmY3BLndpfZuMBah5ySJao80t6Rc7/KBVayQhzsrj7J
+lzXRFf6k3yaE+LsnfkIKbjZ6oRla4zCQzyr/WDE3jac02anS+vZnsE5qRAFSQgnkDgHLBZncyYF
AzX4VWsIXNIEg9W9exmqwTkqu6GPHz9UVfq5d5m7vGJ6SiTZeqabf/c1AeOFHUGqnoW7ont0qroC
hpFGQU9ZTSX3FJQTEEPBS4wIs80VW+oY9t6IEyeq0JggWTfBx0zOvuu/kC1ZICQAoz1ZNFMtwRCc
A9rRgf4AgD1PluLzJMnUAUFCfRGHnjagtim+52JiepiC/TQZ3xBH3JvhvDIKwZwdFxjWxQfbhH3e
eoSfpoAR6wbjBm3j0kdiwhbuZIT1p6aDY+MEXABZKcCES60FF1cZzd2oOKUomaeOIeXWaqdcM1rV
xAwygyJLoUWAB1lomjAmAWg2ey5b8rX1tNnNGfTM2CGMYNwMtouiXaBDiVKEiyl8mfS6sSgGejWx
uxy9EVNauEl8HBubyvE56VvGTlryBYEjtasqvLENsBRZZjFTN9O+zHP7qcHRh4TQ+YCCtbrUwbjJ
IkyAXVcjaZusaUfVioGRBqSJ1Poy9c6hWXw3hS/QCh5Cv7mOC49iXZoZe5VMHwqHSLtOMnNkoOFY
jnatij+GQJhWNnAe5ObjFynY9AyyIGmOTW7XiXvCfj+Ryz3eh35erkvzEr+62tMyPUQ4NLa1jD7P
08uywz44DTsYEEOLzHOBuSR4x1kaAZcChbgfHWdeOfF0bVppdCFiYGNlMnxK2kHBm+n67TjX5CzP
xbjkNQyXqRt9jy0r2M+2e0TO5e4TY8BrEUbn0eTzJ9r/kNo9b572tq07Ht1kYJaL7I0/4XZy4ffb
HqqbIKfMlrjIe/PcPDu12KI7xPQ6khFYF7LfWLIXmK+dc9xh07YHjca9MddA/PVWzh0YaGPGfGtC
1ZPhlRWbt2TpjEDLDCRc1WKp7vILtPH3g8s/MTIShIJcdbQBAneX+Hgt4Cx9imccK3YefXZQc6wV
iRtI0qC2BuyLp+TZI1AXgsWikx+f0sAWe0NE5yDCoc7STS/XKHezMMnBw5eVVtR0kEVSRkaFBhka
p8Y6y3oPAwGO8cnl/gZ8IH6h7jvyatYNAjCmaJxUrXlOcx4Ypa87q6CU6rvMjgltlSBT7iVkRuCG
s3djtsWllwHx6VmgV65SL7oLduwy6cUlaJC8JoREB7KlrEpmZo+U0mA019FM+lTJO1BPTws3BgQ2
car6u8MyQAv7ZOcwj6zwu8lYSsdlXqSksEoqjdxQpFcu2JC6ChS8q/rkOemzEsUeU9PeHLpLSxKH
CFuKWud1FlSPXSVv7GAGyGN/ceDMrtLRxAiMVH/FDpekMNV/cGT7PNX2U4lwtC9q0P3WcAqsvkQB
85nsh7RSQOzSO7iX5s7ajl0ErkHdIFIj6YLt3NQn5Yb667KRWCzVcFX8uCEhwwFFxDIOBWDxCXmP
qQXBgHo2tYfq6ygUTAh7IFRmLCjyyQXWWh+yunw2/epbXDtreiRbM6MKaqC4FUF6CboCtmNp73Rd
fcrxAEfo0NeWHGjN5mRis8qifkRhZ1EUXgWdRam1+ah6JRh/VUrknHvuS7vY2Mh+2I3AVeuvQDu1
GzlW49adcO/qCi4JPqpg32T0qQ0B7CBJRhSnGcQM3PxBQJa30+X4y+anekY77UWIeUuy4PzAxitS
BxSmzae8HKK9M02knIax2oLHBrDqlduqG/O1Xafduu0D5AQk/RX9lEK7RLdUtcWjh+YczXFxJwOk
YGHgUq3u8i0YcnNPkDptkAkELPXXzrrPvPTOaDHklvU1LrLnKWLqSkrsWOhJ91aOPd8Z5F2EjGyE
AsJMvYEATapGrDbdBJzRZHMBKLG8FYTs4mzUF46arPPkgjyAaNrvsoy9Ahm2S1TaBOTHyp7IUUsv
aPctw9FYt4kMVnmUYNR2+0+5aIl7NG+CchwIGyU5OWGGRlDgA8iAE6mecExXaxXTWe2H9FMUmOOu
JYmob7Zj7cttVoy31dA9WJzWdyZYN0cEmEtGyIUYJNKyLw5+ifMbCXdzyUp/GzX99yjGxpzpudrV
Pj15AqVRT9GehmWIzp34UCaqszHsALOU696J9X4CVro2MvXU10OwNTJ4Of3Ynmw5kR4fBlTMprM7
IICn7Uk4DdXnfB7XjP1z3AbfIRcamxYZIpVlUIc5vXOqI5tmcG+gGrH8XMuK4RWEyfdKEkzT624/
lWRf5PWL1bFHoJ/FLi8YvjiD1RJu+s3r7eIQ1fF3HPknqjv+2pZoMVrP5HgxZy9twEy7CBuVKe6Z
dYdT1b7QED3onqGO7sTaaT5kBqBoPXK9/NppraeWZZvqfHYOSvTbdkDkLWYJyqdqVUDDO5qy+pCD
dFKKjYMFLiyZ13XboTZwUXYZ9YcqC8PtdEafKi/HyoN26et+YxO1mo3nenQuOhdZgiMUcaQ9NFdz
ZneekbuS1qgYkNKcQ+IsJ6sgJz7oqj0zADsYkTZk7SBOmsi6zw3gG5hXV1Njlnd88pYuE9OIUb5g
C+nvLQIENg0mPACj84U9Bdapntzo5BglkuCCPk8UGOXDPLRXD7NOD+7sWnfRbFTnOk++pk1yMhpJ
daolK6sojAsL7zodmIITSNwd2PBER5eNGFpzYj0c2yi2pkEmrGJLA+h4G/uNtVe+TVgoaSDozUmk
OvWVjUx8qDlEi/IIxhSiShWRyEA9BGZbQeRMWQNlqq2yOjn2UB7t5ltbmv1JTF1/YgR+Temb47MK
Np3IxYm4ULFIyD/qYoLHLeqHbPBvOg+Ho4tRD8hhwCSspHlKGrTz7KtIC3XI3qqXH1VKpqWX1Jwg
JEFkdVedqGgTi1BFbC1MtF80XE7CtqG5eXhNYeCG2x9/hIgVH62ouyjyKNoEaJzXyscwadXIc0PM
a3vlzlScfRp5IwkjEeeNVMxffAYbFt9yPMBDk6wFeHIar8eIzJ8yMDFsc7VF/QEMkyHt8RANOa9b
9d3SVbRxPevG69t9qwrrhklk3kHOgblgADGCwlrEesKOnlHLzvkmGg+59BjDj22I/L2wcQJtYpk9
GE2IImbIWXWxLCIAXSc9qZ5dyLMgi+rqx49g8h5CmxgqOvNG24770Siyqx8/ZhXd92lYb9juBvjJ
Hp3Ycs+IPQkV3mRmZl5khjEd+hQ8k2EythsfvnF051pMWUlav3RSYq6PxhNSn8Q3jFuO7onMzuGo
P/VDfWwN8was5Z0J+JU5/Yzps11D1H+BWcNvgeoQVRH7e9Kceuwfu9kNr/xxSjaj7sqNMR79mHbT
TGRxHYdXGMKvHQ46SH6x5M7J2k4bPqo0DxGmcWRXI/Z6Iq97smOCnICY6jrtEzrVzCJj8xkt+gW2
J5rLU78rk3TazY53YMVa+y5sDc9HZqnzmnYDDiNH9Nsmq3bgG44W2xDhyY9BxN7F7xe7ycIRWeof
OZOYw7baDeUN28Sd0cvbpFI345jdz1pfWzUrmGNWz+UUfg4FIvq2/UqOTr/uAA6UGd0KmZJJ7VGn
8Ub30AJPX2kCTGtdx9SLlLubJ7bztrJZRbPgDLlv4f5dYj+EZ6qvx7x68Co06mgDM5oq6ZjbwKI6
JJrFZSXFo1sJaCztlQOca2UWHW9HV+wA4j2Z7cw4YWol4gggYjs5j5560m5+7KIBkiGIHdc5E2Mf
LImFB0q1tP4NdjRDWR07mAp8eeO9aXlPOLefRCw/SA3zs8LrAaQXsBWlQQiqtkCXj2Vi5UrazhnF
B/wj+EU9cS8cCxG9kDuO5B0HREZPjMZtEwblp9oMHywn9tZdBkEmiuWLL6rn0DS+0Qh+kl4OoL0l
RDXyKOaULtu65taqeHvrCamlxBGwoPrnRVUBOn1Gzm5X4lJqRAbBGIdsmCEPzDKGZy3PfV/e4WgC
nezXn0vnqTBIlzJb926cYHT13QA0FEu5LrExenD8qRqftbFre7lt+R1HRMEEuin/rvHd20KPO2GV
B6TL/sUw1byG0byKErb2sjFGAl/6S58aEIL14jaC02laCZZNhRR+DlV26dfFsO8y/UXBfC7HoN1Y
cUJq5iAB7OAdMmL3OJAXAK6R0kKGB3LDrgq/MEezlR46fc5aG/cxhZqiqp8pAmnSXuwJ+bH1uV/S
EbQf1+wHo1OWzZ/HJkKx2mMMDNqBbb11C4gb5VAbtOwDkC7bIFp5y63Pc54wD8yF9VhUj7JKxckd
VL31a94gC9q3ZaExqGpSzwrXemw69CKJtUZ1TPplaFiboHXvg0FdtU0Hb4tzcZd/ilMEglIZj23C
xGrU5KbF8wKwDLZuGUm2LY7YVHN+B+3A3qTNsvVn1R5qYiNLe1vlPe4jE50KkVsfOGpOm6Y0vG1W
WwUzVFktJaf1MkPDO2HbCylHr0Q9Yfd2qrvaNeKbso9xSzN4TINRQVV2a7ZquMwuwCQBxohrNssD
BLXZBJHh5XlzaDr7Wy2a/NgkNlmvOOW9AAV2DErq4DVYGtVgkf7gT8GB3OVTWJuoWWveACtHRVLk
NSmGYHTMtruuotrbFkHy0jTwGx4LBX6z6tERFj4pR924cSvSGZVf3RF8u+f2zb3Dk9qHMarnsGBK
z0Icb6Upsi0tqnqF7iI5Uk8ab+aCboEE674liG7VLtQKJrWlMGd/dYPA3PaGChYxPcpqjg6mNbKq
RvNXsvm2sWyI/SFxb4PAkbRp1BFynwgoI2aPQHHoruN2vEvTOcNrVF6ideUwgJJO1XF0jhpn27Vt
caGHm47d6pXBcWEciPDOQCJ3LggkKOrtQHRkkvqkfuHdWsUcLneV748HOYNvHBz3ELcgUGeyKQ59
3RUrMwnisxcX3xJyYM3FsaAGpg60+JjTquTOazkrgDneIw0pNu7EC4x4fZhRq1ld9zF34bgHvscC
5hBXOfYkRLYpOGe/fwikzrZeo56ytLexNrTnrGq+li33GviLop4DOaUZ6ul5AvACwBMHPSRIeTXS
fh78g1HKu6kR6X3rZ884Q5PtOKGNLcVEBrtK7ydDjyeUIh/DnkAxSsHpoYa0B1z1mIzJxWTRjZgz
WVx0jv6s0vqDGnBc69watwk0jm1kodRxGjHt3H782MLX3wod9yfF+WnVCX0TCozcrZ9+CmBh7F2j
ghLM4rwzmpKPXxEibhR6D77MPA2quA2UDU+IF3s7paRjGF3yxTBNEh+TxD2YhuqPyHLDlcR4SxJI
d2VbIJHISrgNfYOqYX2ph9k+2MPJC1Nyj+1yh8v1B5OD5WbadeydlZl6F44dcIbWoXemKNJcTEQD
18n8qS/RkMabNCrFfoCFew2QCbk9iFE4TWNxVIqGGoF6HAmXzTWJ0uGawOGTdtr6kAq8gXWnPlRW
rdkkRRMMgXAzjdxbbqvg7H3vq6sx0vzRrWC6JFu7W0aLAT+CX7/k6VVYBqwYGag8ZKVV3VB1NrD6
bEc6qDqgKtA4vd71Ah8L5ZAPBnvsPe4wNhu5UgfH4sWs2rrf44LfiWD0TuVYt3dVT9UQY0tDEi2q
gWRRh6dLkAgF9jhU8Bj0/C1oOn+fl1NLXixH0JgDx34sOaDBmCdIRQmANni+WHtBoXoRmJlRW85t
CLCN9kF5WxM3uZkBw1b5eC2RhVlQwHZuqKtjFZtAmdzwJbFU8HlG0btqRnD5AsCY8HHFuA0nEUia
J2qKHYyfi29+1Wj0GIFzkfQGxagOgHCdyRurwqli+d5OdHjWyDOjNMz6pE1Chsa+p1KJmXufJZ+m
EFNHTq7maPYuizGC5I6VBYvFegCTyFMbnF2In3ccOkVToq7okhf4LXJxYdfoN6tZX/WQ5lY/mj9R
e5XH7bxNBn/eod0QtDlr/HWIWY+HzNqPTl3uflhdmoi+AaI1DnY4WpYsoh3Z7WuKZ6d+ID6zj8wr
4Y3ZwcWfzIvaPlrGzUTw3Jr6WXgn6iLakTOypkoHqMkwST7XZX3wLOMMrYDz1pc+L8zLruovzCkc
rpvmDuPSXRXnnzUpE5u6ZW9fsCxnIWigDim9xSLfJPRJtXMEnz5uVC+dwxgMn/72d4bC3EP7bVee
sU2AXB1gSGPalT0N+9ySG8S5432Xq3ldhsgoK6HvmjL9FjA7HAWbBogFZrtzmmjceEboHLqwajeJ
EBwkOgPz7/d4mNs7tvNgjX/kpZcebUCc550egTVqF0DiiEFrLC5K4Y5XbeoleyY7aEag9ZweyH1o
B9ZD0IwbUSNFRIXMTLyAR9HdwjnLBRz+mS8gHS89O5yPrjl9HRxaJvA7BVI1YzMxzR8RzVBpwgB2
AX3GW1Yo0vz6ibIiUcqZGYn7/pGbBgcPKi7D/zN7rtx3mi1w1txYZdR8AtiLgRrksD/lJWbXsqME
FLiHzvDa+yQLLmzD34/aba6tZrx0RxSBvU3wqhPN+BapUvEyPnI4grbxRVQU/AJrGi5FX4Egw0fh
wO7peufFV/irSptwp4LwiyO+GtqqWBEE3Q6qKK152aitUah4kzhuihUA0lHqHXID3kHa05TIEdlf
Zf23RmXNY2DXFLPi9BLuIhEUEHSzwnjR1hwR8j7DwUt4DRyoygDDWYQupShwUKV1ddt51stYZwDl
5FBtYUVQuRkHgCszC0Mdi/gBohGNpDv2PcaqMeftoIKKxcC8r0Gtt4TprPsUNo8pgvbQZ/DLzQvG
B1YGYkqGHP346E/GCg6/sc1Ffmo7XW4pkBlHipVMnl3vnqrMIXiJw59D/AGxnQ0rOKlo7NIA2sWH
fHa5U4VguZ6mTZ4lVDf4rRUZDX7SghZsSSIXxUVc9NGOjDA/mcgqyHR7mUx2iltXpzdVDUl3iseL
NPX13mIDsp+gX0XZ3O5VkH80Od6tyjZPaJmLrYVImjkvcddmJT438Esfa2qHbKOq71GS0bTWJhwX
ynDz2LLg5SXdr7722XE1X6HT9MSLWuyoZmNvIZo/hjopd50j1d4Yc7odFlG1rrXUSVXvAESjkBlF
c3aD30HB2uzUGYQ9qzwj69Juh+cYZCAIcvC6CfCXhjwIOCysIiXGcQxkR6MrrxNcwJumIHnRDGn6
VFACLwe6lxycjGMEugVmnHNXFeIDwWDJdeKfuuzoh7axh4hxl84KMAhZvvHkI8mvh+p6wl69aaSa
N34a4OEWlt4ndmLfFIlhXqlmWGcl5QDZ1PlOY566G+NquJvwWBLAUV+XtUmoS0/n3w6N4DRY7lJc
SuRdtfwwkhHpchaxdix/pElGLEwMsMWbCRLxg2neNiHTa8hu5xzO9VXUZMN9c5i7hhqcTuS9XHpB
XgRE88c/6xSIjmkCr0P/n0/rmONDkkT5jRgmIGD1+EBykHH0pSrX3iYNzP6jaTv9Vb8QdIO57D9K
23PQxPOpf/xttkhqdF2wSYoAzvV+pA6B5937Blj5hnNcU4mP1pChAlmKo1WR3Wbo4CeQcjU8DnNK
rVu0E5wcrJiZrTiYhUGeaFMx04r54ke7/1+p+v7fjLBEsvSO7q97+fIm8pJ//2/Bn6n/Yvui6acL
y9U2SqP/6P2U/AuiDNGVpFAqenAOf/OP3E+pv5CwIfITrmlpx1So8v6R/+m/+CM6C/R/UrpSu/a/
kf8hNvxJAwWoE92GaSuhLAfSjHTfqP+gM2ZiMjrQh1V/iBO905l/+9OjuPlbUPVz9u9rgeHfl7A8
D1kT6kIsj28uYUOJMcGbedQhsoE4h8KA4F6XyrltUZMr2g0xJdX3r/laifvjmgRdSkHwMIUQ6bwR
lHVE52I4QdQRR/0uGsWRjBJ65jB2R3ubqT/I135zh8rV0tSeizQQBfJr+ZY1lxkEOU+zBcQ5HNbY
bz42bnaOK/sP9/X7K6F+RuHsYUBZvs6fZJHVEM0T0T96NVfnGUAE3mfS3lYKXca/foCmRhSHLM9C
v2Mvop+fLjSTnFCUQN5WVpXf58Tw0diDG0T8fC3wtPTn9y+3jIH/JcXj+7KAjDMAXaSowjL1myc4
g+8hqxpw2qBupQU5niJFT0iPwK1RFdYOp/D7F1xESa8v6AjasQ4vkcttvlUcTlE6t4DsiP4rrYPv
fhScpiE0/OEp/npb2Hd59RFHoBzV8s1TLAvJhyhTFy/uY4fiw8mKZBU59SWV8Zu0ffSCb+/f1i/j
3nIgksC+MvnOTPftuBcE/foRW6+VpIWjzVuayBcxfXakQRuJDvD9q/0yeVjOcn+CWr5glLwd941q
m2qAdr4aRcLxFb4z7Kz3LyFfS0OXkcE1XMm8abra0m9HvA4VeQu2h1FzCDZhspR8Fz1UZHxM5/Iu
G7qLvHAw/lhiP2PnTGIUCfIBAMIqn6vr1CpuKYZv3FrTe5opxzy9//l+eSGXj4dkxrOVxQS+mBV+
fk+M0Ugb2rf2CunJRlJ7XuAHzGoHZcrt+5f6zXfr0NJhwpeSXKkfQcQ/vZJtUnsRBB2bno2xKUMy
+1wiHtlTReCuysTYv3+53325kkmG/Y3Hl6zfTKFm2PS8rpo7ow7UpEzcqv/D+Pn14fHuOdLEfWGz
oKk3lyipyihjDnFkK3kdLJEWUfeQp9PRa8Qf7ubHq/b6hV+uZbmot02S6Al9fvVFVWntT0goUZoZ
07QzbEJGibHEpmuWKP8G+l79+NhHSHVClX9zclvs3n+e8rWEfBnJLhpyl0aGoywMAG/cIYVCQ6BK
SZJKWAMJUl8DartHk23p0c7ib1IFJzIX71kUKdC3NNJjoMDvf4Zf5yPMdXRqLY3JwF2cA68eQmFR
LW1GHnjSoLdyKnVRj/oxbMRVkkKbSGfUpar78P5Ff51qXVdhcxC2Rxw3EpnXF60jGweVtByiz2jW
BMZ3qf0r8HTl6v3r/Pp+uC6rIsBtFzUqpp7X18FQbftdy6toFS+TQlfppCt/esoUx/+i/MPL+Ltv
k22bbbIFI3qcMfX6ahKfWlqKBF51ThaoY1vP+BMhdfckJ/dN/K3x1b4U8VMvrSf4b2et5eHf3y9P
VDApaE/9soQ5RtKN9Qhvq69Szj7Vs1Ih2ONOVAQzOR9hmhab96/4m/eVQaPQ+QqHecF9c8+urJTh
SBZNX6IyLb0cPYr8IrrhK3ECzR++zt89YW2arC2YF2zN/uD1E+ZIH5APPtBWS0A3X1hIxiH3mffK
DxfRIZqgcduSP9gl+jEN1cP79/qbUavRLWMlA0rNkvpm1OYVUkGmP0Zt+Fw69drMoXN4f5gAf3sR
LGmoMSTTw9v30QyElAnL+KohFa2qvtCc34DG+29chZeeZcPj6O+9HaqGpGo2CJ+vzbuZNKyQb4X/
p8lt+epfT69aOBxmHB4YdDb55suK5VznwmAD50oQmB3KH8jR+975YthnuG4rS1JRxuG+89z6DwPl
10mNS2PdQ4POWMEA/HqcFCH71DYnWw5P+74mRqCcX7rWo378Us7duhu/vz8yft2RcD2SPk1ayK4S
3ptJVEPDbtrYYRJlY0VswYasSJTOzw01WSLothUJmZVb3b1/1d+8DkzZHARhWHGiYU1+c5vSHBIC
ydwlpWYr4+GDmpwzdW3UBnrnZpTj/eIZgiRy9+RiJhnn/ev/OlS5PPOqCRKUvd7b98Hv0mAyOJZQ
qX4EVw879zmM4j98lb97tMzhjpSWzQL59n0g/B1HVckoQnpD/W9Ddi7l/Bc1xqSoxeuUopuCKfb+
nf1m/HC95bDDkzWdt/uqtBvcYdQUKssc4CFibJzHbkpkZTxc+fS158j9wxV/sxnxHJ4lCzDeI4f9
wOvvsoG7mDTLphbI7gpkDLrc9rEevIvEh8gweNeYYNcWKteJvev7d7u8iK9fVM+l5sDEyv1qbvz1
pasWnRP9CabSzL6hLmauygwMxn/jIp7Fy+GY1C/eLsVOgMu7Xk5XUUafjorjlzBprt6/xq8DktM2
5i34aYrX/oct5aftcBZ4I4szC3BEUuZpJEYWxcpgG1u/M6N/vYVZrsUQ8SiXaNtcFsafrkXFAv7Q
8tD6oWxJyauaW6MDTBu0EWSZ9+/rx3h7+w1h7GShZV3nmsuN/3SxdvTLqS9Kh0o6BoOEaahCEOv6
xyDAUtMWUcv2dU63OXkOO5hPEeiaqT3IlMjCUPUJgAV6Sfkk2/Nc+RNbXG0+9DDAHwa89l/f/7S/
brp4/j992DdPBgxIbsqgBvppR7f2bN2JgPp65M373O++O908/mGK+N27s9i4F6sgVTOom68fTxEE
dq0rgkI8rBe6DWiWKUQZofc18qKTTJJqA3cO+W5Q3vhu+vH9+1XW8vt//nqWkhn5l3w/uEBZcN5s
41sRu2Y+iYcJrCHddT91dQ5vgf1od8ySyAi+T6R9QzkIakwdnzCpud6+nwZ7IVrrTF7DJi80kXQU
r6wb1sacBRPobPd9rkwVebu0QbY3rGTnGt7jJPF3lZswcoq4XZFFaS0oO/6H9ojvZfgv6s5rt3Yk
zdKvMg9QLDDoOWgUMNt7J68bQjqS6MmgD/Lp59snE42qBAo9DfTN3BQgHKVqGzL4m7W+RbKCHfgh
dpRayVFBmDTAcWrAz3PSZPPR7adn3c70sVqWVZTGyRLvrlk+C0EO5KnHIMS+sihSO69ejaipNAX/
GQRkiR2dcNZ2XmJJh3Qha+HzB0OZTYKBepEhQF7SGealuYqJjrS/K7cFjmcqlHxIdCM5msS8aLKy
pm1PoiBcnr5UAmGaYC0gV3XfduO4yQagOowqELXmapm3IhOHKK4GEzNP2aEGxbZILQrprZTdGygu
af1q4yFxrxbB3n4IiAZD3l2UY4wTAZzEcn22BvnpCNXKEqveGGrWcJGJ6jE8mVHuIIiqo9QSn/2g
99MdFE2AFHCLimCKr56BE3tDs4uMvauHFf9QmRNr7oTOidIiUFNlbLseORszh94FejcrzUB1D27T
SnsdjtkYSMhIU4HdgEAVg1y1SbNasUp6RHXnoGQySbgn/q3xYJSBJ7amo8XZ84BFO2bwZcZmJkjL
ijwN0gr5WPaLkTFIYoXaVZN8qLoO2/CpII0VrKsrLdd9B+jnQ7SbOiPBT6hE0BApjTqH1zqrhd2q
Tx3sLhA3w0HF5bW2RLEuScnofjlDFdSPXV/DPUe553NBzOD/2ETTu5GTkWaOKTEn6cxtzH0JSKg8
tl5sj6seK3h4cigZmmMHpGnYlkip8XtNLLVjTAGqLP3nShKTfUG/PGIYC0mTOfci0b01GD7VLMGv
tjkCpADuZxWaSb7X9SrVLiAj6yrboq8rh4+RF9IcnSkkAWRmMwzajDkS/UwnuaNCpxaQNWCWiZ+C
SLbrdvrJ7JEkJnKpkGd1lMOslVq//GYMHwevvdE12afOVpNf0YGwgJrrMtdR31pHsuZCIYrFeWzf
c42gNxKY6lZh0p5AFFrmrbMGvqGyiPZo6hwR/5abSmygYgR2NEUhzlzTLOt40ZrxtIS1JvS5rwtc
jTM5IOyH+Kbbdf4GiM+OQJxZGS5BFnB5y+gDfGNeeJ9aw/ov3BJQ6JmxR4gggyeC7sDI+7hvH3D8
RTRLe6SWg2ugKpVhFc1znkkkbGmE4HIa5l3eyBc2XnHM5jWvvfesb+qURG58vu52IuDdORD5IvyF
aZWj2DfI23u8K4njVTueEmSdjS4qB7Bfgx2uEJy59rOsPfUQxGgltp2dtvHFCsiVBN/ZN4Nuk4aa
1hhK3MyJQDGTIHJvwqO4ENNLDd7G+6G0HdlG157hYt2STkNEiNYbFSoPwQzPnrtEENK027WKrRWy
YJfRts36PHpkyw5KNkkMAMUdeSvghKXlm1+APVnszrHL2sO1z2KjfGFOWPYTUjzHjx8F+a8O1P8g
cQyyFdzBy7+dJG3RRltpFPfbwbOC4YZTz65PSYMB7xp5TjHueNs4iriK0SMfEkfXzDW3n9af88wF
I9XUwJWqWQRik3F/ws6+/2Ng9T+9aVt/l6eP/Lv5j3+BZfzjX39s/vg5/C7vuJV/+QFPStyOV5Ch
4+2b6XD7j//4pf73n7/5//qP/+v791/5L8AvlA7/foP2f+r8u4g//hmawe//sUGzHFZedOC/xzt3
4gU16x/EDMv8O5AM12WKr985Fnciy58bNEvA0mCw6PoGRS6NCWX/nxu0+0bO1Fl6OaBkPDoq87+z
Qbuv4v6lIKAG8W1G7SwufuNf/tKYecppiMe0QG9WYpPmDadBUT5Dw/+SGMNXQ9TgF8wdoHpwyTM7
3ofkLrU6uV4MvPsdT4d6wcDvCn66nQnXXw4AwLAcJqugT8dFjfUrZYmBiiMfjr//J2uGiSceLpSg
Mc7/9LFf/ihk/nlbd+/Z//qG7nMPDm5m+zaWXu8vBSgi28YRskuWcWm/pmX+Sl+WrIO2Q6T+2iWY
Cxqt9te1Qt0ylNXGTL1NZOjZrjTqFTLIc5HJYcVSsUFg3uyVCtWSkTYav/hhDPsvIkHmbcW8XCNy
eM58GDvJ1DyoSJK5nWuC0ElBpljX7fspfffH8Tsl9gO0MZoWLdTMvWGVlzaF6lX6Co8hlMNCJu+R
gX9ZtNeu8vJNOaR30Y+zKLzevAtxyP9DyUWgSXwcygjGXvvNOZMvGqoV0x+meVuHX2T9ANxhBkxz
RjDqVD15rb5NdUIL1DUekO7U5ZM2Fe9x9KM1+SmJSIz3sAg1IKCbKi8wgiNdjqhHuuTZrgUWa33D
duts1/pZTcnFxKYYiveiWehddgQk8suI2qsRD6+mjLdyADKYWYy14mvzlOQJALXmd/67Hib7wrRu
Zlr+xK2969Cr44PE486TfTb20XtnMAorkwdLICo2auOml925G6ObqQ9bDaXcPSGNaIH10FnA5MZj
hMNU9/2T3GijhPFWn0uz1ubYpFaiBjtmJdiIj00xrJMi2LepfquK6UiGyaNpLNJoa+Cf8zW5D0Jx
Vmb6RvDjKYLpBYJ062Xjzo+tR8d4yErvJJPqqhM/6kb2BnPKAkzpRif23Zg+OnRpPMrWlL7HuPVv
TtK+kFR6toN9Z8XbHIBqmqAMq+r1GCGFk9tmdOe+TXKQnsrT/c0YrrYtw53TujvXz9ZlEG5AfUMS
L69e4x3kJEnDI6lBSNRLVbWFZ/tW++ZSSZSqyTArRLCkmlgV6Vln+Ga15i8qsjfbnt6CvAeIywUK
KHYoxm1rJah5tRP24X3rECaFey7R0gUyj00Pcz2ajiqBxC4r8yO0xStmdNxztvoKTDZ/JbDmWl5T
T9tXkXmEXbGzjfjFKeTFIzR93ivvgIQHLAfXfxocGtO/GKn2mZpg0sjKLiP3w4gV5h4qhdlEjCt8
+rdKowKMNnD5j6DrNvjcNlKqfWiOdzjtweYgwfq8bTGotqm3VWF/uQvy8vFJC9yPpMBnT0peReYI
AW0N6Zie/tgO0cFT7a8U1iH9u0ewpE73m5NN1cT+teyHg1vKB2E8u11yyhKu/vopgSxu4AD02UYr
j6BaO3qzPPdXkCUnZPbLqDMWyGUIr26ew5rcWvS0P2pCjRYJ97jyI/XH9dTaUGeaZ88AwIxm7OZj
calT/aiH4ma43etQWFdqxie/3FS5/V6N6Z2QtWBl/YEG5oM9wEN3rBrj0ep7ggH7B8rno1/7p6kr
jpOKtjgqyFGtD6RYAGTMccnfI9xQfp713N9EbbgfXLkpQmvZmOUtLDEDm/nwLakG5TQcKvgWfFrj
vLUIhOl69d1z6gdh/Rl33at0dj65313z5enqV5gAl+58wst6TWGgMXViGO0f25GnSG93xCwDNM2p
5AVxDOvKfgnD6rXzjRd8TIza0nPjWd9dpV8a5XHYGo/wc23AxdWrJ+9y1eKTjmMvOlTDKEHDMn9n
EvKYFcz/g/YhsoplYBsLD0/NyN0ycubECv8QJinbqq5CGRfyV66SUslg7BbgDtxQRYV4sJedIERF
ReOhy/0r8U6b+0cYyPzdmN77LA1nFZL8IDKNjbRBFXgFp2H84bftg2naB2Pqt7ROYH6jI2XdyUny
a6sVywFca+09V63HktZ7DbXxJgOSzf3inl380ITdWVMkQPFF2Gn6gEH8yBnw0mg3WNAIhHlzdnKO
pCS2A3tprBF2fm8AwxrrJlxNrPJbd0DBVo3nwDfXuW8c9cZ9zNA2Q0YldZ5iEP/9S9RosKSiQ+Qm
m9BBWRbf1YNq3+Qobi0N82u/L/pkU5acPl2+V/c4HyHHw/0AQ+W/9obt3fxYxP6PpYACWXcOTrW2
ywzFNDmubXG20cg2pnEq7ADMJ+ekR5QUgd1dn966xHpljvPSe+OnEyVzkNYRvQJGwKg43RWI0Ajo
b6tSu2aVh8h768BtYhN0UaXF6Rw+41B6KCdtQxrrhstiYaC1c1WyU+KxieODOI1jQABcR7fhXIWd
74PgOe6nB7vrLqYge48eeXzgpR1rp7XmjAwX5fQUB/rGR9RODvKzZourUVlLusuVHNxTLYJXoyR0
3v0oUciXr4EWbJMkWbWee8j7/v5AtM3sqQZMY2TpUe8eMxRpJBayYPS3yh02ILHx2uBQrc3o6oTt
a+NUz17Cqde4FifUOK7b1qhWOUSoebscVMX6jnxpNt7iOpTTdvBzPEGxm88NNbw4eHmNAXnioPFf
D0H1jKZ1F2vYUeqTWaRvQRJ/Y9D57PXuZsUu/iy7Pxd8t+gPN0B+ZzSy57qKbpgP322XrsnhkVFk
P34fPdoKNrv5PkT6YjDTd4WybmbfW9072Dye66m19p3kiJ/5zLL81mfWc5l5+0noYK8BOSSXUIy7
MB1/QVSHQI610cWqafIRjRo3Gn/OK4vPPILYKW38CC3h29gtnqLKJPI7iEingz9f4OZxFQzsuCNF
vXvqC/ebPQpUial4rkg/JcBTz0bIAMYlgy3t580DFrRbDTsrsqqX74Qzrv/jxQMnkd7qfjubGERi
Pdyl+BkgwK9z/orNA5qgliXfwpSnKJaLdWmLR6zwxHEl+VEV4V453c2xtDctm55qo+HZY28eTb15
j6lV7kHj5TpIPGQY7OpqusSuaTZuGb9DGGXeHZ4Lm4LJ1IGV6u/gehDWA6qfawb1R8k4JSB8cKbr
Q3jRNac8W/GennAX+N14bO0quBYCKSl08+/SjcAmuNqJ+VSxlNAp5k7a7yJ/eNAqeLgEylHl1du8
Ha6jkIjYG4gw2TTMY9PapWNhrSPO1xQ6UlsIsSU4LGibeuNq4cXSSIDTreHZBOcDGDaYG04KSzGj
dNWDmFwgzUnORf81qMHaVG5xaQWMXrMU20SPE/4GvgU9Uk+pSO9AOG1lK1KZbLsp55EtH9JhfKLd
odqbFFyMIKGETD9SQDvr0Tc3madNq1SL3pvWf9HGsF6HIvjFzqBaFdZ9JjGmrzYN/cybfABIhKFN
E/ZsKjrG+WUKwoaSau+HFLodQcRlxwVc9Rm7hjI++TTplWE8sy/i8iNReCaIR+Gkv1kTzH8tpZct
SMEuuCcDh1goNvg3fcjPvo8Gtg9/xbI64ClbBJWmHZXHkFp10w/FyePUOLsyNnJsELyuBF2OlYPn
M1tCNGqywAFwT5XVLafR/YC/HC191naBIacFhqlnz+dR0bXm/WpcNtkAiyPOjWXeoFpuY1KjNIya
RvHQqM5e9AYTQhnU80IFP3Gmn3KM+IhJyuWQ88CLbHOmq+KT8tVc8dYPExol4puKfgO7p5hVbujP
VrGuRvjAKc7SMH2WuI1nAv7wlGjBBoEYJx32GLqweZ4kD0OB7yBNGrlgfITvRJkfNoDvtFa4CYbd
74i9QWMq4mOirMIJB3oFIjcv+reeDMQQ67bLqQ5lypoFJvqswPJv5TBV6ztSw6gcbKp1fHAw0S7T
CMvh1LrJ2VT4uaJU7aKRS0rjUXb2lOmeA8ITyA/yPpsKMJjRVWDbsHcsR8fCxu5C6e1JZVtZEaiC
oKmO5tDMUpsu9e6HWHYO1OykNuQp5TydB0Vez+HxFJuoIwpIrySZDLX5U7J3WWRBvm1BpsGNmYCH
4IoA4PR7FCeWmgJ5BUjviVhuqsixvkiHkB3N1r8akmjbBNe1PZnx3MPMBXZ3FxEEY5B6Jt3EWRqQ
6zoZcBd3u4p7xQuMa7XOAumestHdapZZQa8CFiBZ/s7j3wrqsYbHk7Ctq8a+WJLV/WjY6OEzouvd
ioBQmyYStuqp5piZJQ2WP5/TfWa7gGW6ILqJHN65E2dXVgfi5Y4PquSpkI5+rsMcYcGkjgQcUE01
H5lr93sYNPPEFL/Art5U693CpnX2hJQtM3tQKyT1+GsHxDQFtcJcsgU44JKVS9Zi4wp+xsquY/NF
L/0raUs1/rQYDBjRk1iaJbwMZOz4KkOFn6/tyU2SBmCXAZi7HARZDJMBDaNw1649bPC1Qphu5llL
rTqoEhyfejFyzZpXVrvXWreYeygYF0p4fCeXqBLtynD4ogAfzmq73ZhEtloKW40ZGVevI09aVjTO
LpsBH0OxzxIdeXkOi4xroyw/ogrfgX5vamv1LbMMaj/Wm9lQe5zjXnYNPCz77U8B6wXy25pANBvC
h55vsS4/2HznZiAvdkPKkNN/Wvab2ffi4LCw5lkIt53R5squGjVDXLOLi+HAgPQ1xh42G1VRrHS3
4IoDnM941jM5Vf38hqHZKAaDnF9T8NTITqVZXcQUhLPIGyoo8IG7SAtBurtIWTtqtDl2XFcQ1obX
JDxKbfCo3CZnjpUWXVv5rtJq548lysEQgEXwQrB9s5H7kGfIXBMm4PlK+xhpJgaLDl69OtVTNMX6
ocLBDwqlXiSBO5e+ATPNb6HUECsMkdxf2IVzTlLyyvqW0r7IunZh80t3TMnetjddp56d8ZXs4BIv
iGmwDNFmBkpIwkEY1dbtxfJm1Kfr+J4/G939SZyG+9iReFtyGzxm7CeLSc/2pfhJ8DuhhRGPoT/d
fOXtiyhvZwkj1dUYWI8teQt3t5RYVBIuhzB5VZayHkLWpI912rzAxVrjbyEhB6DU3UUeocsjbr18
G5LxZpbul4D/iLiBTjDwuoXDrXQgAspaaAgAlhkPhToaFsQlBkuVNkRcyRctNFalM32Tmf0cN0bM
ZP49y/svWJQ/g7xXTRa5glLzGNbfQYkYyqkb8ZgIzXjH5F8sW8w/QaXU3LCqr8btLg1xng25q6eg
zjf6vUQmsIN9lB7fIXogGU3Z0TBnu17p5qZwy4vyc5eILWMRDMMlqO2L1Vmg4hoOHOhYJbHQalzm
FeOsykmeTY/AZyf+JmBqhiMdLCPFxKrMee/F8JMkDoYlR/+FOofwawKosNfHhzGpj3HIje/6Y7sK
RutnEPpb7afXOoX+RNQYx09ATuv94aoHRGayyiIFk5StkmFUT14PS4lq5nZgrapkiOdEj56irHFn
OlHDQUF4KZqHzKLTiOp1Z2jLLkovsKxuWgWnIMnrc4TzfT12Q8RSyQMDMrZi7lvmU2h0hzCxD8Jq
MRqS80iaIBwEsvDKAyEl4UzW2H/cuJzpr00qjm7Tfw8d54XUG6ADtaGWVdgCghGIJkuXOycUdx9y
684djfvFDtxh4YnqhoR8VwmytB1JpRiSOHYPxJiF3jnxwSD1ym+XSY4ZNfCaR2GMiMbWGsPDWZ+8
jE5i03XGDbGfat6bZXsY6zNgLTLOUkikRobl2cUf2dLG1XrYLPrG2uaR2k7+AC1lTG9aOj2z1SEz
RtyP76KYJ0n/Ehrqy9LIQYlX3LGQTjneZlOnfSlHkWEqRndT1sPCcfqSPsK6V97RiZXYMYnyfRkX
pDZzN8rQXXQePDFkncvS0s6hw75oJHJEusPVyyayuYJqMUWnu5gUx73BWjJB6OSFQPDVutSzrzRw
DFo6RujpU1Jqu1FF5G1ZyB8LEr7Xqdv/Eu9Z6MLPy2AEQns0527DMrQp7gDAVt/IoFx3KfOSSdwr
l57LxLKI58H/Drso5tFtovjWInN6zIZuVTXgMjQt6LeTEt3S67qfihfmI0xUQfyV2yg9/cj+VC4v
Zki3PFe/QZo8CToejIqLUvnusTZirI7Yub0AWOsYXETYY0VPeZSSf/XkSvPW2uAyyecUQBoWHVGv
8IYIdkyfOp3eJY8PtE0bF4xUUzTFotInWCXjrJBA3iTXPJZadxHalA2Rth/s6pleAQeKsWt6/4Q3
4Qb5uVzZhIPrLm0MgWwPJV7LEsCcZX53eeDjaqO86H63jVBwAodbkx1kSuqja+xKWd5anXlgTViV
m+P9ju95WjYBRQpY6KadKMZyN9omQ5XMPeXp87TRd4eCB+0SbZJaaYYcF0x/3ngiamAL3LlVaeWK
RB3KauM0NcA5qph4ih553U6nTExG014k0b3eoDqYYf3RFmHuH9QEN0lSQ82VntQrLPfRvIWQS5lW
Qm/Ut6ofjKUliReLbm2zCupWgJkhnTsa4YZqsb0LUmPrFbZYgeh8oulgJGYUJUSj7IAQhGw4x72E
oCZmeG0IuGA5NTW8wdjMOX7gRRQsRWk2fW1NytpsgpjPEz+y4I5Ae+FbXochcJg7B7ocSOyiN4V+
VKR0gxROfktQr+mIndI64vRiEhniIP9o/dxeylYLIB26a8R23+FU9DDPzJeke9ZbIu0deZlqeRSp
xviBNdmMLLNFKpCv0FFQzWvDLrH91zojHcQu/WAhBzmfBuekQkz85ArOap9Z1LxiPbsIp+x7RCMw
D5W1brp2J+T06rRdvegnmiEQAhc3a36FnAIQ57rXptDB4Wf912SVbHs7Sm4PkQyvESyMaXzSoHEd
RiEhGcMt7/kh1O9A3rr/smr24exj6nTQdgAxWUrkzVJPqovWUZoPZiRJijLa1dClVJ8DKP8AoHJf
QfyR+NZBqrOCNpg3jGH6Xpk11EPlgeggg3popovVuvpcSfBiIXm1nEP6Ph/0JQ6bimKt5u0nOxbw
qP0qXsikGcbczdvHynX0uS7JyiLyAqV4firM+DuLRfbsuvQVhkiNtVHSUvrkjjvy29HccwZtYBV/
AWSFkGKOuFgH+0XLnou0fxDJ9E37I7DC9o65bSLxGBTTe0FW1FAYXzI2cKNOw1eqq13D5QVe693N
a0ih/vCZGgXB9qpIsROLchEpg+2B996l0bfbBF+qrax1O6J4zz21aOVXJSLeRqvR7rFzn5l9fqiH
7GZDuA4dKoZM7COsrOxImBAROlIjpehRBCySKQMf4UIIEpmN5sPE5UE6ziyyLPi6TXIgiCtbDWI8
hLUuaLPOtrPrzGCX5dmDbDt95gIrWNZj9SMq/xoUFjQuttt+Zy99L4X12TVyg4iU9DW4JbYoj6Zs
W2rCIlhRkxxV2e5UOS8dsqKM7DKFWOt16GcT0hGGKb9yh6e8weVLsPC4UBafIGAA1BDsBIslONqj
sDuutSFfiZ7vKffMPQCGg9RQNU4cLMCO2oY8UxQpiwLA3gw52z5CuDtzrJ9CaEDh+h43lkPT7D4b
Btihe1PEeUenrhkrj1JMijZ+0TWuILPLoSQ2cQsj71gLEDdF4N/GEZpOeffHhs3eacWHbb05bvvq
lfqLGuo3JzV/SNp9TxuD1+3tK7sfNkxt/BlFeZT0cLPWWSm3SfjqhIpkwyUVhmQHNXb6ywCGrqxJ
4Wvrt4HPUSeV7x5IZCft2m1dgl32NjAX5IevBunAW8TCwJYZduY9aW3RsoFyxpGn1TMwnt5nDjaI
GZ6zmsosWdo6BxubOmuLj8nBNrngYN+45Fbn+fCsczcC+ySkPDeSYyHgnPPYdFdUq2tCxT6K3v1x
67xcSOXO2OaQ/gWWARVquoaINhsNif+6CU75PdqHqRWSnmQuVDHNBdajZdkk8+E+EPXUVxoJjESV
m8E87L+MMVojE1jZepwvIpEvygAuVBpTwVhy5eQyXqiyGJehhuGX9FfXCfQVyPGlnvq73gOJJMVO
YBhZ/OZ4JulHaFE4UDXu3Pvz3vV/AjPuAHvoETP8Zi8tpoAIvfp5YL6Ct3N3xjVvKjGPOoa32HU+
up6zz7k5V7+KCA2pAblWFGPkH5Ef2wyPEfaXNXAv3pIVERUoJN1KmGWLQiN9OxkSAn69jpyoDNKH
55c8c/IC2JANVbotVkWCaDUc9VPkF3jvoUsbYriYhWrImHLvIczfLTKwhaXAHqd+/2CU3lvr5Ncw
D1cMC1YaY0uAreCX9SThFZN9MjQdzjiR2KQ+a7eoHZx5PUXBPJb+OQnJX5IpWUa54sBaRy0bnWHa
OH61caY7nTkGMObY10ZM3SGI6XQ9s3oTsb7VU9digTwxoYjUvfXtwasUhuKxJzIyOvUffUiSjekB
/epKIMl7fCkJVFXrtbNtIrnRzh36tPjVSEgCdcvNrcU6i5D66hglK0jGj3nl9I8jCbhxU0NgtsK5
03comoqR3AUCBTzYAwvZlmJuw0/NRuu1GdlVTBDjlgOhyJQSz+M4sWr0CF3NAQsR9NlP7Rny+bwH
sMYUYe4iRarotx1VUS56HLKxlpJExtCZJfhrkUyEFSU+kyWbh8Jg6ItSfySI4llxxgZJ9NxMdb3y
WuaP2EkODRg/+GBAmpnr2LU8Dyxu53UUg2nSSJhPznwO+rz0zGUd81X2VpaverpRsObPiBlBrkhy
+0oQQFoMgaumvj+iHES2MxWHifKSwZKwqEEMaz15+SUFHbZ3xvQqmHGteP/9zuoJTgsgC3QNby5O
I+KDbcNb0d3Hi7hnHhgArCah0rol/aDeqoH0VysAr2fQNpX+qTGBHtmjlmDFz9e6TylPAU+MfcZA
z20w65clebjE2fkrKZuCTbZjr7VKI3nw/i2hFr6iDbScM+cLSPkWkVOsiw9En4DsPdphQhSH3X1S
WHORblAJ/UQuUxKbdIg1/7dpzFIyA3eR1CB2LFt75sHzVVf1ExaZeJGXEKwyv1poHYo7zDvhYsry
58HvTxh5gk0koNzDUmyBoNwxnbNOqeSX0skHpXidy975AeooFl1XegurOYUxtEoz0/fMe6n+C1Nf
g+Ecd3VOu1m4wVJzDZhw0VfgtJsByM+DYTyVTMKjMr2B1wAeZJXbFsqNN1ikPTQmM8L4mjTtq92F
yUtlj3tA/sMScoy16CONIY7TXWJLIm1VpDQW3HQ8l0ei3L1bHZNyG5aXRhuDTUyVBKgMEirV2ori
SO4h9K0Z2jO1CPN854Td2pLaa0AHvIsTiWC0J4OrIEL9N4es17WHRgezJqap4Qja1k7wpMXQXsMp
IHTyyF0AqM0a7EVDagml4MJiv77v7g/BwSSAoTCgCxkB+xN9IrzevwMlUW3OPY2CwXR/eub6xyg3
9ngQe8S24OIgUDGrzR5SpW2iBFpu34SKnGr5zjecbnqTwsr+kbrOajLsYjIjAuTlaTGuhc7XT7bK
fMDNu8+5MaOh6iD0PaVBT8Q5NrhteI/FFVUs9kqAiGFx6BJfug+HOlzlcLwRmkSXqqTZNpX2aHqd
vUut6tPOa7bkyiEDpAaIahM3pxJ3Tn1GrtTedetjmDgE2xlHqVvZLO81oHAHsxpXEUu7igHKaDQP
ju8B/Zq8MxLEk6SWDMIE33s/ayqCDvVxZzL5Ue1487J2m9TZxrLmcE43UgUnpJtXUuzOnhe/DiQ8
hnB33PSXNfULwBOXIu6RAzTqJzfDZ9ONVk7pHtNMfDg1e7g6YzI4kEHQ9ApFhATVlMPbI1t61rrp
I1HSAwttKDzvaAJfjZhwcJG+cS2w2XiMMLD6CZWkvLMl/S/Qgj8g4C7VGxrDpyJkGBeOAc/vTju4
erPJ03Taijw6Nlr2lPXFFxo+Ms8TtiB+8DQUyUbjUgPgBEwoyK9F3H7WFiF2Bona80QVX8iHz/dC
RE1sNOFABnw+Z8s3crSdcJRS0a2yxL6V4ZAeBDqpxd+mIiMduxTxEjL4t2t2bxZ4Ix9sLoHrv/KM
SZLK82dhdQ+N53wAsjxl5BBo/cCU3X77G9ExrfRT1jPKyV6Qiq9D3QMMZ7dXt8bIJnWD8Vo5pUuH
e9AxZxZT8yXc35fUCb5QpmQKSl9MXTqAjJkR8eph3rDkPKT9n3CVguoPPrUEmA8DyJ+Cii2U9+nt
EO0EAKpl6vjr2NrUnd3Nq4wNrptfy6Z6S4Lw9W9jVyvXaPqc6FOF9sCxd1rG5ESkVUxPDkewRxw0
eh05htDIEtPbOLLpl5Nb31Atk64AEx8Ubohoea7Rhy9JZsoWagjh7taVJHAhOYfNsEevFdAtOy3O
/pTUarhNK4IJKPARauees0o9MkJ+q9r+p9WU/zaKDE3kr1KOdUyK+j/+P9JcGib2hX+vunzkiPln
yeXvX/9DdAmbBJebd+d24Onz7sb2P1PK9L8LrIrcJyANBOYbrJn/qboU4u+/MRgo9FgNUS/zT3+q
Lp2/izuKg3wj3YVRgBn7v6O6hA3xFyOGcYdtYLmET4Hs0tL/Gt/E+lNIM/8Z5w6x9Lfeb6PbFBHs
qtX93E+pZWpInosu5EFShyQa+czLloJeftGJqr5FET15H6X9feGbrvyMS1hojnUu2io7tSmswKE3
z2brYOr3iFRusGqey8l8iUbXXscVVGG0IiVEZfIxBO0kawfCGYKs2uVZne04CYmnlMwXE1mtfAGD
HfLXrK67RV4ZRIpP0yLvM8bNkd8s0MFBMUIvaoxksRSlve3H6OCX5Or2FeNeHnlzFSePcRD3JAtd
uhrUEpFi+ozo0XfHgwnPdIdIW+DidLscaTLwN30QbT3p/pDv6aEtZMIPDWFW/1/2ziQ5ciTN0ldJ
6T1CACjGRW8MsNk4GGdyAyGd4ZgV86C4Tq960afIi/UHz5DqyJCSzK59bSiMcHG60QxQqP7vve/1
wt4OFbsXCQBUWDYHyrlAKC/YsJlBM+fMfnUZZhaNNlnOUC+ttnWZjody9IqAdaCguyhOCLFkyqZQ
e3poljtRwYzCVA02zkm/Na85f9ha/pWJam3BRY0rEvdNAG9ARZdbWXGGZ/tzAqj+kt4aenRODCbU
g/Q/9cy7qQaqgWL/CCL6flINLLifSeaHTpruZp9+HMN5wTnzpqQ8eKo/s8OiGUfVJ864VNhS2Jon
nEgX4b3YGm7ZtMyvsj5krXxetPKZje09oXUYh5LBeFpONJQK1K40Au1KRw9jJeIkyewfhtxi65WS
VhD80okJuAo3q4kGl3q0X0CL34t8eoBfu1K2ajxHy72JgdcW5KAGOOQhBUEvcxNhZQSmkDP7Cz0T
shaNN89D6l7dRmw5vf8sZouhgqiO8yw/l0sya8y+VnNpDuW/spkrecMPfE+bwo1eDa989rVsOXqe
+E6UfjOWHpWrlQ5czPTfS7cn0ZImx6TUfvRkQyOXIus0a+7SFVmWQccwOeJ4ZXFv5ca9D8kqAKn7
rejbckut3iRTgUtH/qwE5SsRUnDQNunPttfw5TgY/eyXwWKjiDBlrJKD86nPTRPi6d3bKn0AMreS
wCF3ZYt+NkVTrNSFR39k+LiMD3of88O74Ssx7+lA4XRqReMmNgY6A5z8oXKpC341XVy0tlq7Y+Ia
EGrDBCRJz56DyZBY9gsIa0SDFoPRzCcfp/2VfhLA9I4iNjPbm9HLsLEqoNzEpjiGXAobIZmBYdhK
hZoUhYnAJBKbTBdb6rKaeciujsCt0fttaNezs+2cfl1OMgYyzXiqaw9wsfEoUucFNagI+7LbY0jx
D7nhDTt76dptDFDx5HaaiaDJd//vP6sIcrehnDM1VPKk1i8Y/v74zrYvmjCWU6+PitvKOLo6Pkqs
Fxur47Bkrl+wD9EzEi8HUgj2KfVMeHQ5KiGUnvby60tD8A56k8sgvL5tqttCb97rxmM85S3POcTL
jE8EovSgMTmmh6nZ+HN8tig0DLpotg84Efd2SoViYs1NANgFGnqCxNMtU3quZlMEhJFyzFZ4dPLU
stl/56RzZ8MC5TyzrplDdoqMA+fB7NzNZX7+9R2tw9kf38FvG6hi2zSy0sPF6CjaQtAR/Qjru1Ro
HU5xq7uEWSpwAqgj7PUIEaHrRMk5owUl7DxMVNSvcscWJv2odXX69WWena+JIfxqWG9PMf6xDR10
DA4yPrfZWHu23LZgMA8NmNzQQSuyJaS+ikvKS+tT6ubMADDJVSfLrVcF/VdXmgstyoIUmZjkc6Vz
6XyHvTMwosLEKLBW9TEswpLh+RgEcdxuDCRexloxnRTrJjhOMSEQBzdjTorzrO2oPCv37iRf08F7
r8f+PGrA1TMdjMEQa7u6eOq4iC6err60KIm29tC+TrnE+tFHE8+U0DRH/6iQK07mc5p2duj0SxUo
ZeBCs9kS6xbbNUhK+PXo0us1DLoZnFkA09OOmq2rPbfZGVP8XTZ6zZ53OQnsbpF4asoz+o4N6Jpt
NlryRLe6uIhK9Xtb71PG1i57daJhuuF2J6sbNjKUrYtPJa0tbArgl/WeXB2YvRhr0cbKm4e495tt
i6slaHvniw9M2+UGqHhX4diMpmKLVbhlAuJeFdi+uZgfLdqCnjLnrqGt0sMOtyszTYTUqJCbyAMy
BZ8McmYiWk394pX6gHOIt5ddfdAsc3cZBo/Qp6d25iSmQ5VjBu3s1gIqqoi+2T09gSPn66XgMTXW
zRceitdFp/vZZnu6Aa0FN1vayzYqox0t3fxKuvfVq4alA1BNOGmGHdY4CPFMFOrWhn5BK/0NXRH+
doiLp4kAYuBajLeW+V5YHDtk0YBXph4UU8m0slDJZ2kaJfKandzgcfIDvy75ELvmY2HGBEVftzaD
Fp8Nh9JJpxv3OgFGPEtM2ZbnLE36nRsrhB2Zi8dU85FGeg4MySRxlbsaCvPqxGpgIrs5l6wnQziF
QJbNbM0G0kkhqKZhyK5voaTgyiLUcFNKxSTIqyjls7z6BKWOR0lV7EETO+xgHPTbZIxD6rss8JOI
tXWpnxgtMhiJje4+1Qvom73d71PTv3Hj6bv3oTl7aY/pvMreao+AgGmb9XmQ6bYcu+rS9xGB0GY+
I/PzIkoYppSctbdD8p1ZTDvKYaGQdMVkoow0567jeGpq2uOyDPXVIFjwoHf5zejM2ZueTe7BEGO8
5SOJbjrGsJs+SZ77mZ88e6o8TZ03vKaZi89fWfjAoCuTB2J6W63PpNVfA/b0DBWSabxDk101MZRL
iF348kZSBLXJrUHtaGTwIIfHtCHgxFyEv3c0LvfcBvk+5q24dVIMU2NnE7SMkt3STP1eswdaGiNY
mp5P7mCAvkxIObfuXTUd8iFm0Fn+tPR0fMxjmjEnPsWHWnJpcgwZQq0ul23f+NktPG59M4rplA/9
rlZ4+PLc6inRwP3cE5TdWED2A78q8M+k/SUV7nNZtsPeZ+pwwSv4XNEDtzHsqwFqlcG2h+EO8HLQ
CAzRyNBQml2Q9N0APNXW53ELbVnwbGEAmfQV9R64SdF+2pqNq9afnZodZ+lP/U7p6btIouUwF6iw
ST3IvYCBT0VhhXzkTGGc8SMxO9YhPYoZM8jXPkveIyfrHmgiMdD1c6Cc2bLV+8LcDrL5zBkhYzGl
zkHSZdONxc8ypxPFHHLtnJWmxG61SXocUGvy1ZgrwK1lf0wt8YPCXdvU+msDq3lO0cYTIc/mxAtA
ALO2ddpogd3LOKwVFKuerigGrRYPNeK9wxy41N6w5HVkRLBROkzWCI2OuNDtqzVq29ojeO8lFG2i
f3YnoipV4FjkinLXZxYULe52SfhkzKKVoY02z51jsmHO7TDGguNUtGx4cXM3jqhpvMn6KZtnl3Fr
5XD3Y/2uzYtUi763B/vNR6G5pZDxnDldf5vN9YOXmbuCPWzti+nGzjGNIHL329TDM1D3sXkoy/hF
NTb671q1mL4no4fey4wf32e2kU9Z7Rn3lshfluIZn3LA9lMel0rI21gl1S0DJPqIsnXd6UVILxYA
fCylJJm9kHO6QXkltslM1F91lei4JPiC/fXiYyDDhzEHWpAbM+h6LeaJBNbVbwHwo4cf+qJJblsy
N9hzsJGbdGzhbKcKLNa70GYAdkCXeTBVm2x7c37PtOEu71juOjBuW0c6t+bIZ+lZEx19eeej/hUa
wrGBtd0B7j3Sr2N65VdbZRUFIfOPyvIZgcluGxltH+TrfDjPq35fr+bPJWZbiIiKMbSdFDMdvFqY
yOg+mMqTystdltbfDPbQ7TXnbY6dOdBnFoZyEIHvZVBXjW2Tdz+BEgWwaFhOAE1s8q54qFrITxP3
Fxi2LBibATcoflJLx1iA5q3CwokPHZwR3Ef4OgygIq2XnpaIA0Hi8PtKXeHg1snBGxacSsnfw/+W
hU1Zb2DcWtRQ8KVOF+4M9oh2OtEE7AbkcSkaVO5LyZh9Yt9reI/6UiU7WiJfEnxJm2411uc4wsD3
1sWu5dYI5sSbg2yi/rDx2QCkKUue452FG+2K/scY6fI2iuRDV5ojJgmk3YpAnyZ2RVw/mKPNzobe
ZJYk28Rc/iSJcmW4uHcV20+tBFcMmCN03eH3vJlerVq8pU6BrKbrz3I23shbndpiws9B8MWKIwrG
bIw8bQXPLjcNixjJ/NgOHNlp7OTZLx/jhcrKIkBFedYpgg2quR2CEnHnKAtkpEWw6co0ejU1+RYp
DANlZv6+FEMK8HD+Yh8zhLL3NhoP423ixw1G++ipwEFktJm2j3zOzCXq3ihLbxdjdwtiVgV3yfDv
j7MKCfdjCEg/PKjDDy2hmsAegSArfqQypjpsF6wWvYdoNc2Et1aBr+qeB7v+EuaYHrMbu8Ay4Q/r
kTrXCDRgO9tDg8CvJN03PfFfNBoDwwpYB702TrnemBNlaKb1Jn116FX2w51SWpoHg/Tj9CTwGeor
FV9y4j2orPla3OixwE5URt67o5V3tqFBY6yhhhRdty9Udjt34g4L4N4nUNBqP0fyBkHUs2BFpfbZ
JuK7b13BDNh89sqFriAeD0nymdntoWwaslxDOBI1x/6Jvu+qVaGxLuww2aBjQ5mrsrzA5H+ds+VS
xh5aqqbPm7xc7tyEU1vsJ69tHVds0thmLUt9sErjQ0z1wZg0dG7P3lP7zQ6DQKNq30rKIqfRrdbq
w4+ltO4pY7imWHiINPKiy4212ovSRLuUr+4j1VBr5S2lQ3k1M43w2FvabJEUGiyRXMyl/vorjzu3
LMXBGLhO6ykKo0p/sKspZp7JIdKtn+l2H8KJQJVZUe4SQ8wuUHBkUVwZPKtQa2vz1LOzSxJjq0jD
01Q0hBi9ZhdbkYbUwEQ3wjI2cBdnEwlPHk4R9i1tQTooPHoXKFAJpqV7jYrEOba3JkruNl6Q/pOS
EfBw5znmHabAkdM0nRQ27Q7hwkQFrytCNqTyHZb+79Eh05CyyENXKLaWO3u7MpEPU9zsk8UKofg/
lK04J8DgWkXK6R/jZawVk0UmdC7n3ehQ5Tukr54oD7aBWEbYBxOPoHeYqlASIGwno9CyczSfhvZq
Kvp2NiiVUwVrXcOlj8SWYk9WxY1GmSxOcbzsODG8DJ6gEH6oxokrkgLggl1HzlPLS75cZaaXgQnP
WC3yKJkXHEY3vtflVUus22wwplCQqwd7jsGxteJua0/PWcQE3FjSLRJGFjQUrAYLWLF5XC6Y2o8s
uTv0oUdN6o967dz3k/qmPZ5tdtwco047MpWr8SUlr1iW3kyDQgy2VwcOVqwF8xNbK4MC1KLjzkte
kDn6rfTUYxWJnUi/Ral/VEQWAcVPfOBee4frUcyKxaXC4WqTZBGF86byd6sUDAzlO76GZ60osy1I
pR+Ujzzq1Kls0mm8T2v3h4vdtC7rczbVczi1wO9j8xIVbLbnUv+yFqvd+nSIxzXXt0lXNlHUYtfp
SXIvB+4/aT6XrCx7MSynJaf7lFsDIgeKbx89YTM4AMx48Zb2XuA22eS+n4aDycMujqKvIhqv5jB5
e8TyzqXTZDKN+1VOpA3jo4rFFC62uPfz8SMv8g9XgHQffXVy0ueF9WBpmnGT5GRn8MUGRWs9Tmwg
mLJw4C/jfbkIKg5zpwqmPr5fTM0I+tj6Smz9bYztHzbyQdss+i4bmnjbrfzlacpPsWc/NlI9WkTD
cC5RK1iJL1LD94Xv3Qw90plKl29hMVHNep9iEYPeoBZ8bu7iZR7i2Ae9TyuZq55yX3tebOTtAUY8
yBxuE7IEU4qbTGj9Sedt22WtR9Qqwg8F3QWv3mqNW2VslzduaulpjZjsblHkwmSgQWdSB6/0Xnvi
+KEd4elzWWr6mm3CyOmVnevGPsqcFEgj7qzKnEMNExujtOxMKKHHz8QT2duXZkucsM1vhsF4XByL
R1P6DNdpoKcECkiaRN/RRNMBEP5DR7UtXkEaDuyivmScrjCO9mES5W8p3o5iHqLATxCz2F3sKXnK
d7Ma7pgvLBdAfKFU6RwkMyUgUY4ZRw7xs8MDk04Dk5Nn/ROKTlhQFU2cFLGPDmdKwLgeIzV/UoEz
sRxk90pVRMnj22bGAjGXp3XbvrFjd6APzem27pA4YU2P76G1KJlkzpEusr2k7OwC8q/Dns7d27bj
Fubd18y8PA56/OjECD/6WQdotZ0L8bIgXUdFat2OpkCWMhp4vIP1UDcv9cghyxj6QMuPHBSXfdTh
QLXUBfjQp1mN804qtDzbjwJlUGKVTsAM+bWxPjZ5kE9WHzYI41zweLIi2eJMVPF95dTvOdrXqMT3
upneyqW76BRlJhgJDMptmKkCo1kw9BTZbkpFoPziBdfnpuA9jA6zSh+5Px85P3+kkuavUcVboQ1b
u5uNvTYwt82LRxGB4Ky66YHgCxVZ9NRqmkNhlMHBZvDRyZP1Y2J3tnhuHWamfsHl8dpJ+wWcJk5g
/Zouzj0HynOzZD00S53jSER2xVJfvL/kDBbkuLJnbD+5Fx4ODUN2xw8yjzeTc/6kedsU255ILOLs
RF9JbjoEbHz9jpAAAsIpG7szg0I6xxAtvnxZvpEHfLM87k7R+HqIOXEKapBUGWb+0JRUmSe45by5
NQ9pRYkmL47UKnbfbhlyGi/Kz7ly35s6P7qW1nJ3LMYLpo3NSE6QmVj6Qe0MAQoWcjz+Bu1FNeNy
eJCfXtX74PXy75FLOpqcOwnOC2/MCxq7JEJjX7xUYAi/OpF/pff3vW/oc5nsNNDi5dHE+bPBfZCz
k2uL6tbBdYJuTgtGN1FfrbH3niP8yXH2qdHpBPxgrfboJkZ90JqUAUFNozs2AgrCED3uiftRJ6YA
NUxZvO+78abmNrtwOOK64GyM+UW35347WxoGGVG/KXSoC4ykc0zkwrCjFwb9R2WnTzRPYmdM+y6c
2H9vXA2hGW3zbX1eL8N8j0ROSe3E/HXp7aAvUdFny7om9KQfHS8JKBYv94sj2o249mO5abjIt1or
m2DSmQAVq7sGQS4cR1IQiS/oFWNMtHBw2cgZspbvlAR0x/EMRx0QD/7kOF47nhrtwMmf/jb+CZw2
ocHkCJOdPFrOFO0tL6El2E9fW314miS1y9r4utgxT7rEvGZEenqeYb0jqU3qjHtDZD45lG481Ob0
E9TAfhwLClI8TpRTLEivWzHEgc4OlDN+S0gZlo9jj3z9Q296p8ng0s9KJzQU6d/UYLUsBcCl2Chu
uFmzzvdvps6gKlKsm48UuOQYMSssNR7BteAwO7WfrhmZNzmNk702vGmloR0WDPdbr5nXDvo66DQt
cKbU3hId+9IkSUSNpE+Vjk94ejDUCfFjde4g4hDuFsCVSDxulpzFUfdYH3SyNYWi98XxKLmds+p5
NvqnRS6fwuUzGxbvZnWsuRonOEo3ddhrA2uhlp/y2a9O+RTb+zEis+A0vXPiebfzLU5DZjSAgKkx
3imkh2nGtklhQNi2NGh3ZdCr6NNlajvoDMHNqmv3ZaY74Efw4895yfMekqKbTd7tErHUF8nwbGve
j7UMiv6v9f/SJzfi0CHWzoLsmPUWYvlprFnJeIh8ZPEigkUfsDD+Tr5/kTAMNezVuFHOWd9Q+5qa
LwzSP+sElzzMlYfG5lJ1Yv1XTwOcA7e6tOMQWgN1kJzWo3DIArkOQPBOOCxZ1Y9RlfpNdXbZ6W/x
YPWh33QX5s494R4O2kvrZ1tOwBj28uEnNTzVjgXjk0SreRAuaphWp5y7HXg3ZVKDNxFU1WQkGWWe
2Fj5LQK7VrMbbcVNSgEhj7q0Py6x7u/auMPVxOSbtB7RRJfD5tRS1lwQDGX5iU5NtaDlVtp8cfxd
ZDHBIz85bZukpGDQHek9G/nYGZ6RVga6YUzzw5hzKxdy+BK1dptzIqHyzKNLWHKpZdyacyR14EmL
IN0DgY82I2xmVMwBtsOmslQfgsyq6xqkeaFK0HRG5KNnaeocvydn7VgbZ4wPZs9zSxLpk6rhLNUB
qh6ZpHrEjQ+LO13MTvwulPHBjIwTpM3jkRfPCZmWiV3RcKISRcyh357f6Jw+JXr9oXz9HlkpnJPO
ZGAp/XPl6ZcicNUYHay6+Kp152ZuXB7YZbOvzfwZ+xsF6vW0pzrzgTPbw9wtjxHmcbPpHpaIFbB6
y6Nyb1DpVeUIZjX591BPujfR5g8F2+HdYjkjaQ79KZmHs1V2zBR6EozWOqdCWdkQlWtFjG++tA9c
8ieLh8g2FXMHsCAwwJQEdoabrzSdV2rinzOJ1FSyKDLCmTaxbCVhpOix5KZ3JTyfbKIcT/DFJYRC
9+kBaew6TQQ9JxYBtlvVrl54AGqktB0LWEYpk5+lFnoJQeXlZ/Ksu6zpPXFafJSMzzE4bFPJqqeX
5AjontwDb6eIghOncHm36ZlHFzC5lqxx2fQjk0sfCsbearBj55TZVQrn8jKxo6x1biY3O/NcPtZL
dWbndmwb17q3pHNKE5yhsUY2ZNCKTzh2ceCN+ZfLfD+Y1oR5PxAu12p6P8tlHTNTHlLn/e9uas28
JGYEsFAIODGWylGGwskRiKOlxu2p3BMmd3lPCe2yCeeslF9Mtm4IUP0+ZzjDqPOT5zJmtYHMRtqs
Y6AbVcRE685RZ2H2zpWpWzhCz9sKaVtYhqxk6wA325qLOg79+DRjT3I6FQC0zXf5mP/AFfTU6t0L
+/J2xziSy4lEWlB37Eh9BiabsesTyuA5gxMKBbvg4wWbF3RXYZY3TGUVzkF1bPz0250wKI6Y+6Xt
/w4qGyye6q6FFEehnPqxjOr8v2uM/r8QbKYQ/8oO9Pj3/1X97akq//6///Ypv/923/79/0jS/L//
s0WIH/EPi5D7mwVyW4AypvcCt4+D2ecfHiGHPzFBcfP/heta1koZ/oPLZvzm6pS8+D6UPyJThs2P
+8MhpOm/6ZRBrNVGvin4m+Dfvf+SSehXt9CfYa38Q1jzPMvkWAMieH2Ff2bpwl9eHLnKleyBApTE
k7CzM1u0+6afnz3ubO7n8YjgzV0xqntnrShmIPukMpcccoMaimZ5FdYUE8l39iZeVxyZCCctyZfY
kdwg+fiDdNGNViRy2y4N2F6c7ENsidMgvQfMx7doAMsWfwmYI/9QmYh8NS1E3kQm/GR3kTwyAcQQ
s0wP0j9qo3fIx+mjTMkTlM6pHye66JY165pATknoGiUkWu91SjbtjJbu1mS04cTuawF2bVdBQcFs
yMuka1PGWrbVbKR+l6TczkvaZxy5WlBTWRDWY8hn+FirqAiETq2w8G9L37n/1T2Z1wqGQdb8aCw4
bXOX/xwGOGkOEmYr2Y5pqth4arXms0/y8+J3zoZ92GJ9nQcaBqE70UvcGo9eA3ikxhcwwURwTJB2
S3XncITxTQ65E0ZdHB+fdoPYj+saoEHLr8dcvA/clLRy08V3ESvTkDfHIsfPg0eG7ZYAkDop/BLm
v+tYMX4VXv3TFQMkxeai5QJk5KZ7XLl/vmIU+kPtuO9sqF9URXyXzXoRppwntmUhdq1rTpCe1E9o
vDgDFAWdrYuRJlK8S3mNEFLCzPWU9kK4OduXDMH0gtT5rze1zU2LaG4+bkePiI2daPeF5V3YgSHZ
mg0Ir7F/LhYsGDRWHyuFkI6QqQAxDevcGIl6O6pvNOPX3K0vJAw1koTsHOZ5OFSdwfGVz4nuQ+xZ
DW2BckQ51AFAk2bFRA5tBGnTeLcsWFBF6++zJY+wpr8hmhQMr0OXJu+wGUZ6nqAq99067+yLU7nO
Shjwkzyv2e9k7jli5M88jXaNaT2eolRZFyVTKyRZelH6sM5oXKg98ww3a8IGzCQ8jObo95LJOUxe
QpwS1YuP79h0atxrBpfgMPPTR26myJ5/MM05y0WeE70/Om3zMdCvjELDoL2jYSjBoAZTxL1Dc7th
Xw8JyIu1IBHxZz1VZVCn4kPk6mcdZ/PeHXbOYopTMnCPD01nH0ayOSSF4PYnwwMfCdtiNF7PoVxT
1N9ABPxzmUE/9Cv7MwI/GQC8hd4kBsUHHrNBTdOf1uqPWvdmI0UqOLy0j9aIByKoXLkmia+qxow9
59Mtr3XgOc/sOjfHH7rObUBWzUORTIpQpAgiDrc21ekNFamMaBKtD4aGRm5aFoLMwdvQp/TiusX8
wLiM/GLXHLVOnb1StodYQxPTZfmaGU55EDOjtLntfzetPmb3ut7XnDvAzxuHoRzGvaND5dBrClIS
ijRJi9BY1A0PY6+dfYNtYMxwbpNp60EnqT6gGpBJ18h1JxFjaZIz/taLzTdnkqc/PWT+E+TkX6oN
6BUwXYGb07EBaPLU8P6C1BajNxax9z6XEoM79mZPcynKdG905EihqnpjFdojCwUbsTH5+evm+fUK
/tse/G+QrCxyf/qoVjjsHyjXlSn7P//HE7O27p+hrL/+xh8OYeM3jLcmDHQeix6y9n88/t3fbCqG
gKs6FMcZvr1WHf3x+Bf8maW7YPQZWPgrzPU/Hv9C/820dLbbPm1wDkdt97/07F8X6j8t5DzxBTUH
JjU1VB5Rl/eXi6rliJykTQleKuvkfrI8ddYN5y1J4zSgymLeSpsm0DE+eV77UCmi14xh4S9q5oud
5kRh1z75P717/9mF/peWFF4TvzAMGNdEeqFx8S/serNLF52oHs2/sn82NOHeaGayxhtnsJWN3uy9
mmd87M3zdZljcz84WhT869fwF1otEio3GXVetAZZgvKSv7wtS5JXkQ4shu1EmocCIpOO6HzOE/Su
EVJO0OWdu+0s9/tf/7vGrzf8nz4QNogml4ltY9zWfQNW75+frI6ry7rycMV6uXgind8dIwhEuwHQ
HGo3fgynb34iV5Q3BBupNhca8/TG9Dk66MapA2XzrPGsCqKKk6XVODdmm/gc1DgVD3cxJ37KpqOb
2ezmO7qZbrsoyXYyEfcLKECO6D6SOAkY1pLsg8c/xmPrO+96C9jWnLDQOZJ1keAXTllxcLyyu8tj
DS8z9dN5m5XbKSX+SnnlhCLfkz4cyRRmbVvukM3sF+WJiDyDSyblBQ1gnW0N9UlbYXfSpYgpqfWP
SKbkUfX5XvnMT7J2PLPTmAlZVYfSWJB8E+0QxR9GM5FRrL8jlIK9neDRXJzsIfMIXCi4FKZ6SWEi
n1LfekD4Rv2uBD7gu7HB7ZIO+rLrk6HYORQlgwBYfnSD0T2Sc60wLXihdC24uVi6bkwtHhl/+/e9
TFYeLg1oJVA6vBYF800cJI2OI95asuRKYUCOlBmNgA1V/cR4ZTgthsVuwC/jf8Mf9v/S62Gajrs2
k8Bb4ZzN+vKXLXthxUml7ISy3NS5qwe9unU1D1WEgDmWjznR5aUfjVeSwq9rKOualsXVaHncVmms
bt2E8LhRwQXrRsEfSJAaqtQ+2GOk6GaK8RjNdmeI5TV+1qQLiRBg2xgx+esQ6EOtX3MxJazaoht2
kgHLJU4HZ69nZGzyBnsWezpmTZ63AwWLCCiu5N9/FBlGep0pIzyQA9XGKXE0bLAuMPYjtUx7EQtI
pxqm2TRxT0aff3m6ci+uHPs9OQayo52jaUyp0gMNpbt+Trgl4+xhVNdJLEAoIxMnU8+ADZvCQY7d
DYbeJdKa95aPMJhVBfjVjrurMKpjYWUNeIlquupV/l4Z9TXFtwK/vCZROTL31bOTHpd4VwrhkdJh
BIqzLzrXUr9K9lO7XPYCdgbD/MKqvfc0H664TVOkd98KPaF1O+fcKGB6LtZs33wsW6v7N0ulyab7
Lws4vG/P1G3PWdtqTBoC/3m9qOxOwYd2fiSueU0VkN0BOkPoTB7rol9GXM75pTSEeuD8ecee3LmD
NhANCzL7ZLCWGf6p1qD5UOnzwb20c2Y9YkvBveEl0qfb3gPQMth32SzOBQ7x45hh20XqCodxgDMJ
TW2jg3mx/O5AC4bGPEjXzumSX+dsRa4Z/fdCSsTMCu19SI1dPuBlcwhHn6xyVHivYjOEDKbtW6Q/
PbaMw1i4+QqcZjfVHeKsgOzScyXrDvnMZbZPBVhIDiaPHsg0vBXvaWpGd4JD5w5g2XSTRmBv6lJg
uUCDMAbaxOPh7C4QD7I6m66r9Eh0Z19HNKaZuNVa31SP7F7ZimrG8unMuA08jHB5nLy7cWHuHDva
aSM/EWzFky1LZ2tVL6NIr6WIzLNyyU9yyCW4DLwTaIYKjGKc72gyfqz01tvmDSgfu8/GIzAVKzSq
cnqA7HOGuUoWz7F2iZxwxUluB2pJwHUUNvLRhOSjm+QX3ZJXiZKWeFR89/rnhI9r4zMTJe3TkqjR
8WdgirozZ+cni8Wy69rlUw7Mjo06OwzzETv+Q+Y42mnkOdAS5UR2rRmTSY8paKBR+7CLdcSjfO7e
MSjcxEavHWdaxALmrP2xVt5W+RfaLuw734axa0V9c1OOxsnOkUhkbhxM3FQM+bv0iul5i7q2L+fr
VA/VxS6xo2XwNpkX3wqdWopOWngeWx3cmLU8kVvJb+tpeYZ+szz1I3FhHERfZjRyYLaaU8Phlw+I
3DEUsKBWcbyniv5KOhoACEbaA0lvgr447GoyuI2dUL7iFPKoCpRhzznbNY9Ou0/upzGjHwiCpG1n
h9QEcczz4FZg4wo6xhagxVj5U6B3HOmN7TzNe2z82KjsSQaN8t5HwUOxIz51aUbj0EQp4X8Tk0Fi
gSRJEXjAlXzVyVg9d3OL/3IqAJHGRER1HEa6vYstoK/DnGnAyNouTId0a5PHPEiabV7rhmDwEsli
Jz2ms9TGnGu6QqjaxfPa+qfWKvK73l+Mu8UOCpFd26Uy9tmABHpsZr24HRfQrwsun7BE6blv++i9
UAMJHx05E9bq2sKGapa2L/g9PNSg342qsu4cMixjlg3HBjkGpGiehUo2zc7TmdIa48toAd4Yesa4
sbSvKdGIWy3tiAmJp1JHNomUP+0qFYWcrfGLpDnvWpEdpKjxSLvOd2W9FyvTxcK9H1Q167rxf9k7
j2W5kS3L/kuNG2UOh3BgUJPQOuLqS05glHBoLb++Fvjaut5La3tpPe9JGJlJ8iIiAPfj5+y9NkFX
XPBO9lZ71K0EUhVefMaMu7BE1SgBFNFendZ+azHdwhYkBxkddfCr98v25E3egxJsXDUmhng7Nm74
UtBntQYIERN9BZhlbhsXlW+T/2bAHJxFGqVbzLPzqamFQEwxvVtz+MOKJf1md7hEpjOssch/LMi9
vMqffBSF9I8754kAmW+d53n7HknEqu6UC4fF/NCBcQ0bI9kXfcfzlRO5MWY+wJPAQBAfx4/Y6t/d
un6hJYLzww/TbedMdG7wS+3N1n0pIeZf5oXspqrbYPF2Ch8Nq8e6YSJxsWzevzZO2uLbKas0O/Wy
HG6L0GIIPH+bps57Pvno9Pl2nn3UBXfDHnmejY0hMGvYcS52bTSiddRZBoRF9TtYm/hIO20Q2vOz
dWV7005P29mNjm7gvuG9/Wh6VNpONJ3ybui3NC0RZ5ftbwbH6mZm92Jq3LPlJfT+63o/xlQS/fiR
dcyx8DGfiV9Sa2EZ5r5s45Fegt+cDNEV64CEk3WbmtWZ0Xj22Tq/5iKJ3obmRx4WgikVt1Nb5fnn
6DtfZB0HFy+xN3FcpkeSSd8I7/J2aaL2UwJguuXep7ZZhHskpwFfYGBk9WW3hAnWq6Kw9rbOgFv0
eXOOQ88kcwFIRw70vEy/qloE64T0mVWWmZ9dHpiI9mMSGMsyuDg01OrcAglrBYzYVakOub3s5bF8
z1nJ6QpkKwe54bU/wpyhqi6bFdDx4eTnIV49xOtPZFFMKwTi1mbGA81YlocORA1myeA4erU8ytjC
WU3b4pEXhGHNBN+hPEBk4qazu/N7emUZwvjeY7+steuSKh4wxpBGdbZEz7+YGOD+pPclxVCwFSLJ
VlbJ9mf4n3OY7SJVmDejOwVxAFYFnMaq4yJnwpeZr6Z6B7IFdARoTNS6kyNQJXjDlk3Pj8tHpL3u
Plk3G+vEjmuqN0Ys8vfStN4clqS7h9x6hza+3An6dXacfg1YEPej7VLhGfNXb6qra282Ho8A1kZ6
M+LKUPdlocZcZSF+V3lsvEW1LS9kRaxDbT4nRlc+suVF9+LnWMCYcSYo7HoAGlVW/WvnG1+mTvlX
g+PwBsfTr7C1q02fNtnLYDbf53qYMZT1WAsdGK5hAnyj7uUx9Rp8ddqPjm22C8Kh3Kkq7THSBJuW
an2P/ucjtLx9YCTFDc5AcSvacR3Ms39LSvhsHn2i79OAvh4I4q9wcN9n9MxQ1cwD4pTp/Odlmpud
MfTNqdRudHK76mpO6M5sosZWTeMd03SO1hnajaaHLudG9ltajRqnUYA8gQlQlmqL9XMgV2HwirfE
qY6gABCEzmFzB5DR3B3Mplcxy318cyCF7zAWiC1A+EWOfvPQqu36KGWwS72yFbkvN7YkrqhkOYkt
gYYgKL9rvh0gwuG5NoJLRcbY3mOw1su+31VBfkPxia1XolOyyzA/o9bCndUmPod6gZfOJsaALSmw
Jba3+asJ0OfMZMomVlbMxzb0fg44zJ6y3EDsT4YS228+HrxUAbKu03fw/k77zaso4qQwygu4sk1g
NOl7XDXXJJNgCBsKyNrws1vXt0dOslQBcEDqBTVluwUbOumyw4Ge4jLmGq7CFIs3LkRNwaXNQJO3
eeD0vNWUkj/q9soqq1vOyWnTtbXe0e5zT6Vp4CCKh/6z0Q1BbTzM58yNu22KuHIrXfwsKu76NxnE
oIjHsryohMGmsirobNH0CTjPBlY0hPtY2z0/Ihv2bnjiOBD8MhzUEjk0sDczKMct+vqtE+Lx9WqH
jDeMRj9ZsJlniPFbAaSV0Nog5gnFvjLYQ3CoyvFOZmP+Zms3gz/iI7pJ5BrUerBNEGlfU10WSOPk
VWljOkhld7usrH8nfTudbbN8WCn0U9NFodS3LbYqt/4R5RgKBh1Cx9N84D3MUQhzBFipruA9dt8c
fAV+GhovE+4dfBv1ZqpDuG2YKO+uPZ0DZ8o/Yl2c8I80VxngtC3a6CTcyKX8ti3kLtUn6QrtKUNC
0DC9hc0iCez58DS3XpCbb7ZEgYqCEE9rN58L7ugN9GNCZAIRP2lAbdjfL7qM473hhf069smTSiAb
hCC0n9yZwJrxyZjT/tAbScN5gmC9QNjfW1hDR4TBwS7AEvkGjPkHWY/0oqdxl6oDHsv8hYd83HRz
aW7g7FsX6bS7cXBhMJhedq7s4gydNvSNqw0a9sVu03ViQ1YDC3MMKlKM66BRJxJ6WYOt6OBA0N1z
yGSZFVrsirHE61JZNYWdjQ4/6OwbBwYQnLWi6HWbTWYW5ZXT+sPqyYLx6nQNzgYblIkqEyWnbEfr
4hAktg2WXrlITWcfx5FFSwFrPU5JstlcPHwoss2jnj/cLKjODLoQ3nd7YNsSy1ooWON0hq4u/R6A
rTmJSFysYXLWYSBrlLwuD1DYQrnpOIByLQ26gKp71lP60uQYcDXzEdpb80oqxzohV+MQPA8pShQo
jGWZdRfahIQmdvmXmKeIjWgIwc00Nuz5RN5Log1XjcruemAbh0RDdou+BnBhNrjOEOd2Y3jMZfhj
EITfkHJX8y/rX1Y/uc+lUntAGpg5JzfbeUmCECrqrVM5xc9MhfwTc45pF83qhsyofAXpaojqJj2l
r1mavGc9k/Z5nO1LSQwNkRrhDvY9enGHtIihz1+0ZQFatz+83rAuXSsI3UGyiHbITg5ZJ7xtb0Y3
B5MIgPLqzRgK49xLFW/aUcaPcWFFFsGLZ7TvBFMSNM1Ks7WixN+PfvkFdaXYNwPxLmOP1dOb+xjc
05Q8vJTzohMPmOVaF4mVGz0qMTZr02owP8fZNbFKD4dO1q10Uwx7L44xAtBoAlCz5gMo9HhCsNPs
kqzmgTK7cht3yiHGdH7JdHPSgW+fjHY64LwM79Usw0uWz5/1RPgg9MQfMCxz0PoKSoI915s/1PMp
zZPtFIhF5aR/yCbPvhsGXsQY1YntZvYx6mPvifHjZVA2dEHfeqPqw7LZUM9QjJ9LDjuKpvGlgcGw
rbxU4xCqT382p0wLyhNENae51icFpvdR9/b0VKBKdxL3Z6o0LqBF6ldi8V7VBgF+SMIQvgFZt1hb
wczStG2JDdxWWYBKKgDt5gyOs89rZIQcSL/H7HYEXnnMY16xkaFEi5Cxjgxs8WpGT2kbYkCJf5H0
2Gw7f0nLbJP47Le33pfy6NKw3suoRC3DiYLpTWI9TGy8x9CzvkQYR065l/FUcwJEeG2WVz/pynvd
BNPWLSgLhTHwweT6Jibdvgz2/BPUU3ShiwXgz+6wcKkl0yMLnprA2Unbyvat3YeYN010NgzauiIy
L0ZXGafQ6r6kOcykMFQOXRGSyar4GJTm1zYcnsE7E/mivS8ELdaXomfZJO1Tb0w75madUnElNO3X
bI/RHnccNhag3NbgUEIk03xpGf11Oi+Pw3IpWTM+mVW/M0LKuHroQGUnM7xVIQAdB01P4oDI4Q86
T9jUIqZVNEeIycrPtd369HKEg7oOY3Qjjyb7zit5AmrfGkm0h5hZfnZECKtP9i7xQxoaUlvWq5ud
e85ZOba79rrqkMZ2sBBBYHIMikFdPH0pEPO+N8gZV3E6mGc8xRM2RyPYWY9S+97BJI7i1aUJtfZT
Qy9hmnu83SyNTRefNRBj/p7jXuy2dy9F/Nst3YMdShDEDAjIsHGRMSLm+9PAgmsJrDWidNkKcoq2
c+Ab6FrbTQkEYELz81ymkuwLY4qwnQXjDp9jcC0aYLtSD3dASdFZ8y533DdAILLZPxtu6Z8rTug7
7SRXifTq5tot2D7PYrOP+j1nK/C6Mx0f2WaS9Kb2SyCs7j7jCB/srr42dOZXiEMydGC6xNOGRDWw
R2RJvp4fjRpAAOek8Ep3Mq41rrVd3yTVFn+xd5wRTBLDoui4SXVxB2xSfrOg69IQq5mqinuPKbg3
UG8Gc2fs+9a9Ol5pXOMxPpbooi8VLdhCu/MjMhipI4BI92k1zKfS2YkmT7cGcfdQE+13z+25ecag
eMzj17CmoRpzWAd58zZxwL7GkCmvgKDOvqjEwUNIfm4zBXNkefQ9d7r0uTessnmoXvowuYO7S+lm
uNGHm9NWmgqm/o1O03Xq0x3CCfzI4hT5RulMr8DwAOYBy0rjX5wu55UtsnsdkGMAtNT7QI25NqyA
DnKE74A202b06KdSdu3QqVUvtZCYYjwTF65ioJ6kg/roIn68CiICwmpTXOjHQw3Ey7lLFhGd65tv
DSEkK2Em6TnFeU3URGLttPY5p5sNBi+5XGo3wpt3SuIKx+wrClr3udCfmWsFwEjT9yyw2Rtcur+F
Dz6cYDSFMgSD5gcj/TdrLkhDGJIJP29Tn4bRQlsC4HqdoD4/iuA5RgEJzUBXz11DE5pw1vDgymaD
ZT/8GPz6CWtoeQQ8nJ8n5skCfe+QNxGs4OF3X063STukxEHqt6JHvbyMEdpSK4BwYBj6YmZHYmmC
a4QAngou6eCraZR4PKNQ6oZ1JctPq0N7Usdg9tW5FY5zJWvWvZbzrwr+B5bb+eTwmG9pjZKw5DeP
WFT+GYR7TtVwnYNsW9QzzYBiig+1RE/nNb48qCTM7xV2T5Vm1nFuMvOUyeaj6pHxJiPX3CdF8a4M
VHA5GGCLVvKZlWx8Lhz3UUwVKAhS/5h0YYS362eZWuGzom1dcFC412p8s7uufcgZl72iV4/uo3hx
ZueHTbwKpVPkX9SMpX6AbbpNuwtb8HTqavGMYxpzi0PyiZP4z0qNd5HM5ita+2pd20Xy9Ee1rOK9
Zdgo0BNvPmsMuzJl9I/Q994a/XgxZwiDGX3kdbR0wNHF6EPcIIBqIuTEkVVVL5akLi/9CKtZekqs
GAxu7+ibPT2QJYM4I/xlnzmteAx2fmx6d6YpJOH0GQOYxkhEFDZFt+6Wzl2u6HQj8CvObVl2azyU
JcW1XV8FuHzSSbro7HVCPTWYu2mHuS3NG8u+FKV8SfLIfVMVmCJBFWoF88iGkuFBnSZ/ZypMuBma
JFwC5pnTClQYU53rPLF3oquwYncY9rrWXgwYHhZhZ8owC4JQGUT6ZrZVf4wy/Z5OmvGsPbobzZFu
VVozXnC/23P0veZOfLQHL+DpEnQFc8ALSYvi2zQcLHzJDeZVjxoKYSvL/LXAmMkq5hz9BLXqJJMS
TSfCSKkxoVbYPHw0XEe7QVgt6o6ST70RPEEbPSLKTCTBl4ETzzasO592ywraTH4JZnvb42JZW3X5
rAJwcYSJf/U8UEFDyoIcBcNRE+HRG+KCVaqqAVblGAER9IxbJU5D6iNkAye7yspwP89LrJc94hag
jXCOIv2r3y6vMkTaPXp8FuklmRrEOWXxYw6ni98smHCsUwk2Cc+/g5nb2L74kcLFvRoZZvPEokHk
DLYBirE45QSulG78BcFatIN50AfElPkUQ5syx1Iy5xxJfMqD7GeQDtQ7DLp05J3cFBc1qvA9xnMa
oVF6rp2z7NMZ9w+5X4BfKUyBlHuYaOZlnJJKeHgR1qi1QzQeA/QmOw55cUKAbn8tXStk2t0cFjlv
ooYMBh5NRgPTZReUw1kXj6EY0JeV44HEoqEKpzeY5eiDzKHeYcdEA42DKdJ8wARYK4YP+5HbiyCo
ayf5dIOipbnZh1jiHPPojwS1VImfHaKBSo/ByJ2WBuLlosHXyYiORSDfND1keO+L080dZjCPP4ei
DcRMq3CE++DIhlMa8bWXJNztTKJJjEpeWM5/GiZG16zCuGIb1SYmWhFr5CY1KN1ZR25ZNQRLtBlg
aCRW45QPR7OaNgmxNPW3zscm3IXkMdjKMHepy/PHdsKnw5ZvJt2O7Ld45/WwsLVs3nMzKo6OR3+9
Ka4iLpwNd+VwXjJpDL1PWGiBGQjYFhJPfZSm9NKXMWxDa90pfZgQNNtljQ+KyBpmccr8XTGG0KU0
r234kfXJC85Cc1fWWCqGubuVQjDGaWjYm66gdChjhiM53/UU3DPcyrCci2fdTPeBfGevJnsK7+Mr
KG67JfFRz89pBdWj7xdkLwRbt3K/tGW48Qon3vsT/WVQ1BZmhMKpmAp68t32Y5q5mXrrLbbHLGde
xFiBf3sihKpJzZwPcPg6dVDbzNpXeyPzNlCB7Yuuf7kt+WJxxSNo+IXcxH1fIzDtQbaJr4RvW+ck
I/GVyV40R9m90sMXJ6/3mPLEDlPrF9gj9gli/K3oYGaMBdhSpcXB8tg9OssLdz0mnixmZFvAfp7l
AN7NnOLdOIp1CgNN15F3Divgp/jaa7yVcQDGixTavu/5CgqGAZbEzGJKhgC04knveIl9nW3TsieI
i0Ca3IWIbQaqWE4FRLeUkh5YB8mOG+JM5jlZcHI+FAbRXd3ScDNHYgtJahRYJld0xb21T9O2rOtz
m2fdnpHPytHpiHWZCKA+c32WLGM+Rp39O56aAXpsGr71tH4FbgbTBFoUYRYLI+fsiG6mfwvpMwOa
NSUBGTSDozalrtLTXIYPLPoiK7e2kz0L7OA3s7LkU4I7yrHACDOtvvetfyFHWZDtyqJLOBkNL5D5
VkyqQ9Pra1fpfDfg7uhlJ0jtSbccBxhdw5QqqO0R8kI6YQ9HhWv2OxccPovn69Qq/2kp+zErwXH1
iLawnFcH7O+R7cxdEd2TbEVVP5D1kXk7DMS2hPNTM+v8EtVAoooQT04z3fxSBtepUdFLFOyxTna7
Jn4GQUK+OhDBBg4XXzlShFBszJGHcvSt8liPBR6f8GK7Y8qaF4bPVQXWOyV4KPde2iT7zOz2ZVax
wJoQMu4U6TqaUqgk2fBlijuAeyn1VWgbI09sf02dVW66h6YcPOb65NWbabSBrbuQMXSzdpczLTDm
MfrN02dtE8O51TwXPLCTz3w2e8QTRp2WHYfAZFttTCU40DfRsxsTwmkO7q2ogeD1dN2x59QxEGRN
X7cLAeoXbbiNnCUTEXcWBYv+BMhEDpzrjPsYrO6hqqrHZDKKKHUL4SPdwlxLTkXBjTqmkhFIVCtK
5JwQCM2G6Bvs/YMrXhGnX9q0YRfHhrwStvEEp4VPOeSrqH3S4TIwjeSPnABiUwDZMNrJOdmyoA87
XRFwm0GqMdQ6flfEBzwKo/o5pIwQYuzlgL2W6qBngcMN5QdHNYEQXJTMZcCnZjezw+KypM0J46g/
gsB+xwc3n2A0fZmVhy5CZZtAVvE3xuF09ty16IVaIwrCDErKKBt4xnSv/cr3DpbcCNtrEzrE0WTj
hTMZC3rQQkbkjIv7L5bwKLzFRwHnXmP2FT4AXJWjixjY89ZGM1dXZq/MIb974SgORduvy7B07nmS
2Rw05VEl6UfeC+vhdq15Ahf03UppdkJHXrkse2sVzt/DRGxBF3Zbv5Xvntm23JngawKRfh8CPKpJ
kJyiNFims9K4gIUzLgK1BMkICGrItPAOBvOcgjPxOhrHamdWDUgGjI4X9GgTcGNEESTQvoBKpOWR
yfnJtdaBnHc4vmbG1zYCAWWLo/YgnQWm4gHxac8mYXLRnQATaT5VSaDOjnLkaUzan+zR6bbqOWr5
wn2TVgo0G2XgyljWHBhYCK16qHUyjp9G4lrJD8LrOTjwSuJ52KYq/hmmi/Bc0uRJ0vmRW+GmrxHH
BBLYpuWVGwM4Tle9ZEaMoztInUs3lT+ygjonM+r4AkmtN8f32HDWQQi4DPY8+u5pZA8scHwVDFjq
1N4hUXhRhT1clO++SkaHmSSHRZmi3ZEdpVZGHw6bBITm2gutU4+xiG6vHbyGBciqKPtWqax6UqUY
71XB9o5quHrPdbSVDcFv3eTkD/LW45OZFO46jIIHYTjirVbdJxn06U/0w/e0oMrJWo3GAszBqUSJ
cPrzqz8vQ0woxhTrJZxoIHVRjUgpkLyBfOrN+gC7MLmmVaP3Vesb4HcKtbXoBHCe9GmJ0yBhHoHp
rnD1sSyy4NQv4MWgzvWxwx/8xp/g7FdM9z+/I0HmbWoJ3KIdeh5gub3x4z5wsclbWNjhLiNZBTDG
gNPCs12MDAXE+57EnANzgwloS9i/p7G+CtKcvhcBfrommaqH8gmHJwd5XVaBt2Yq1X8vlpcIRczG
nkd5LqXdP2QFcUZI1z4WmcEYSOYLl1i9jSVEFUQQ5t7tE/2CQf5cNlF+GnqIDUxD+KU2PX7ZVtm2
VxytZpSWG8JG5XrODcKtkxgowx+PqnQK66pgrhnoSE6jFV1s3x4eOR75Y+nX5QYNYPDRcYpat3jj
T7rR1HgMfFEnYN0MGbMwR3PulXB+FGkafsbljDy0QW/YWlP4yfLCmL0z6RiRwrO2izg4Tc5Xr1P6
sx1G+xx47I9/fhspQPJgObEai9p9TiIX1DtHsLqOXyw3th+GO35YrRF/2n4h9nRUjO2w4NWM5WdE
Bps/56cDxDPjTdG4En2cfQaxGZwKL7TX2BzTT9eLkZxbaXLK5g1ukoL/IteDyoa3UeXtra1JwqnQ
En1GqvW2TdiQ9FPgnVXgVMnk8558IetPQs8fsWfq59yaEO+18TtHdXmKc4r6kXviDKvJxOACGb1c
Fb36zCcof0KyY2APzFxd3/pRyW0xspwxCCfzzSO8QVbtvJmNyXlo8psqZ5LnqvMcBigFduqWSAsd
4s5NxvHmOyBRMWrvUYtdzQYzMzLE5fO1LeaF5NT2WBECgS1UdaJ++MtLltg9xfwMGyVnvtbTboiG
amSiYI53bkzG7jPh3Q0Tz1w0eucNVoKh3b+P5ijOGqxi5wvjQojiigVV3HtZYxHmZjBAHCUfhqzF
vcaDRW5ESyIULJUJQ8o57G3gspo+c0ROweMfL43y7hD96rpWiIJg+CLkohFrnarYw81PTLVfZf5d
47s7Azu6gOPMfPVMSoE4Awsmo1Nk+c4e6A1YNukhRCl88VyGkxws1rCqaL8XKZ3nmj05rBvAOqFl
3v+8QGyVd8OtXlCGdsexAmrHXgDKuIz2dTgNt8pnPljHDVoa5o2JbxWXVKDv8jgwmT5ZRkPhOged
Aw2qFjlWv68DhAd5gfRLjJa8p0R2gWjjjDsVDyTDz21sW/c/L3PnvmEjzCjnY4j9H3wO6c2Jg+Lu
wci8p6VZb1plTNjyuS2TH6zS7X14BZj+e44Z7Hgibk/uPD8DvfRWNgLmXY1XXUKHuZUlwxGjCM19
zop7/KOL/v/Wg7+1HiDs/Tdk8m+Y6vO/eg/4K//wHtjiP20bzK+HUwu18OIV+N/WQ+n/pyUVJkLm
y4Ss+u7/eA/wF/q+oHpgMiDR+kvfxTTQUEPq//oPA3S5wneAMdFbFPqcjv6f7Af/ql71sB0oc7Ef
4GoRrulaf1Gv+kJ7NqFuyLOX446v8MHB9e7Lvrhx3NLbqmndg3DBerSZ+NYWYALyQq7TNEjuwYQl
8/98dv8348Hy0/5He/+Pq/Gkt5gqleX49mJM+PHtOcrD5r/+w/xfFWmTzIjZSd0yCjcJhoN1iO39
uTRi5xnS+qvhRQ7jMrZaL1uD2yKbAyLaMyPBdDuRh7jpBoxSVtXW7Cxdt//312f9K8ud6/OlLXwh
vOULdWi//Ov1lWAljbjX9Nvo/W2FqbuVmmxJ+01+VpItH3dwFoNuR1OCLA6lIdpzqMsFdT7iY+vu
sr9tR+1UxFWk4F0SHwIR4L7Y8M3V4JGm7ha1ujDN1YfQ7e7VpJ/oYwIF7oNflMqYH1DFr5oFLsZ4
CbaeRUwM3aa/eaeS2+gvXwVvFVeqx7ulNSbt5f//01cxiDC2oasC/QIB+w728Dr7mX0XS8aXn2LB
8ylG1qkzk6BeGf2DCro6eIiVt1jz36dokPfeNb/nsvnWzYQv/XkhlyFjmgkdRITqGIE0M9mlvOoW
1pjCkLAoTPEOmWFSqk0U5tg9xwZWwdgpJFJNvpqspr3St3AkWvDAvIWxZa/t5rUN2F09tISvTGIu
4VCVT2im0y04x/EhG/dXAN6g67qbTdQA2j/DOzQFC2eXWaSwErh7pjd3LqxG/+NF15BQ4lE4G7tG
AqZLd4u6qNiOkR/spZ7KNYchcQl0dcrVPB6mlA1eumTZ6qD42WfG94i/82k2wxmm+UHNuUugN7rU
EAKRi4j8odLyphvGGTko7ZMR/coHcBRapd4OXOLwgCQFINFjaFeMNO9IF27uTZfMe+VWWHGSYgMZ
n1hgBzQWUby4GquQvAprXSnpQXKU895gB1nBhVszxZ0YlUb6llERr5wq2/Qd6iDiwJhhlscqUd/S
OfdOQUdFLh1F9JbZXpK+2IWdEtyF7oczOuA965j5iY3DEea9+TSJ4dhS2zKocyd0v9ZSduf2TR5Q
G5NRigt/XaKSQ3hix3dWmfheFioiPMWOQI/bHwjq6Lm7fXMriRo/tRXKgGCCchTYETAHLm2acrkH
JSs3nOijpzJ6d4mJobfZvmLdso6FC1vIAGL2orP+W5zgZyZ1twYKlRi0qfSV2IC9YaScClzsmEEK
fr6aqXfTzl2/x32LUi+um3OrGSTQxQTOJ/cUIYQlNaTK5g1MefrT3i1r+AttADjSdKkAQeLdWiZ1
28qvShzHQbZzbVw+bt5fVBQCmbY5lAIk8Wsj47APEoqeeZ1tUNmPXzrMpZzgpi1WJn8/054pGbNg
SoXEKOv4lTMzzGEzr3ajcq4lGMhXHUfVzY5rgh9KOiVt1yJNMFtv3Zk5jVL0UZeUWVwquje3ZcRW
S+JPkZSK0uu3zZKxB+3glbZktquWs6o51fNz63rfOb3itMFbJeYYm4TmcN5p0o8Ax3gssQrWQgc0
3xWzfqop+/79kmr+q9HLY4dDv+V6vklOlIfg8i9Gr6GqJqTaGJp8oi3WOk/nEyR9b22vWQPN59Ea
ZmwpXHClR3UwPPBOdjmXXyPsX+kON/t6tGwufunQuW2b1JwLLWv7N1f5141JskC6uASl8hav/l9N
HqULJz9dztI8aXi92dNPKKihlTJ9yjAKJPMwMaUsEZt6q7AaD2OcBAc8K8MacrN57CP5hXCG4ELO
29vfXdvyEf3zrimlZdpSubYwHaV87y9WpBj9aZbMHcxJCFB3wGAhBqvA/8QtSE9LTO27iVJyLVhR
XqUotjF2lFOHam3NCRiYpwxq+p22l1yMuj4QQ/Gcadu8edqr36ZkDys6u8x98jkuZ+94sKejRzwp
tqv0itJpPMc8FE3lu8CPC1TJkxW9KT/6DBAlrfIEvLVXm8Tej0NF66KJjyKEk7soLHVf+sBDInHg
6AQrtjWHywhzYz1kHVVs6VkvzCo/utQ2v4lZuWAFGqJxaxuoZTHXz4OEsBi3NAQr8u6eIwsGbKA4
4cWWf/7z0nVhcA4DWsjRMu8I3bB5cp2Xko78I+c/CNXGTxMtgXXKyvuul4k+aiOHEQniKscdIHh3
4xW+ZLaRVED9StnuV2c2kZng6p5oaFzpN1YMrX+PgVDPY4iGvxTIqDiNtuupcp0tkv7ohvMcAHAg
X2bU8FZxHtqk+sdLlxEh0dL/OEbLm5LNPG89TXyT8DQHk7g0XmeaW6cJMdMdBta6MrvxHswNLFW/
63c2Onn2MKTGResJ8urmB06C8Yq6XpCckk9n6BHutR9KmkzJHutH863K3HOHhQB9gvnd9yv1y82H
b1naQjlMED4P/mjfTPoBEEP7Hs4aH7kzJuFmApCyQtV1c2bPeXcbPNuOMz05ecOSkjZfmEVnOx7c
7Ik//SoGMv/AqTMladLdqEPnZrQjye5gHzeqpFuis/xQhlb5PpspElTobH4QVo8mIWep/erYEPdm
BJbbevCzV4cFbZVyQl7NVuOcrKxuD7lf99e/eaL+WhTj8gLtgbmXAl0ACPlLGYrLTEsrYMCKMAY0
pNv4r+jhHgGky6PH7rHLG+BkTprWe7zDBcBJs762lo5fk+GhZv/zb65HLp7Tf33CXQyxwuN6/qxE
yyL6T8VY3BKWzf5VcvepfZCN9cGafCIzOjP7WprmpoVfKGF9fDOIsopFS9q8k+4yFcIJyWpzvzgK
X4Vlv1jG6G39nt5fCvP6lXRyAjpqSeJVZ64mhJS3MHHfQpxjGD91+zYm9MyLznd3UJ3DSwTdALZC
Or9OPCp8C1AK+xJrwexesjqlMKVd+Ma+9TWwjX2kvJexcYovcPZWrRM/RxyaX8PlxYEiOY8J9Lzl
d0FgEKqaD5/KH4otmRIdQ6W0/B6g8DzZVTSRB2RsYzB25z8v6fIrQD2L7KnP9mNGp5qum1jnndm/
+jh/2mSkPFkarKOyeTpAFQHZ8of/puzMdiRltiz9REiMBtz6PIYPMWbcoMiJGQyMyXj6+jz+Vlef
01Id1Q0KT6UyPdzBbNvea33rk5jo1zTBC0BPGaB0BR3a6wofyUYw3ewCKRBqN+R38JGpFS6N11FI
UmLQ8MBlY7z7qrE3GUXPpXqM3AN0/Cs7abNL6Q53CpNkLjeO0xIy00MknAzujlqP2SG2GAcEaYfN
CErTYS4JS0oYXAM8HJEkMWrYoWF0LyQllntdQW6teh6+LEiOIGTFZuzD6m5ZH4XqpufscYFpIpcu
bgnOSVN6LH9aeRA95R6gDeSs9zhmWQSdMZ/jh1C0QYn/AeC2etYz8ElE2ebmP9yl/+qIZSe3EfEy
UsE6jRXS+vc9stduD9gV13hBRt3kZD8RigtGcFF6ErJuF34qbvWgv3wP6DbNomPjMHix/ekz9aIA
rbL5i3Ts//Cm/r+90XFE6JvsXt+b978fYxof77PXwDn0HzgXSPpyI2FZ7D08SyurKb0fqqdlM5mw
JUvbMXZxylR/Cobpf11CgBU2A8fzbdAtLvC0f32GhY+WYXQe/UXBKUCN+wdPFxGzrs9pW0+bGhzy
0gpH84lMU7Ec2pSA30GwPek3qXP/guZ5WIshfI7i/+j4f5QI/7LAOL4JJYFugkvTyH10I/7fBYai
PTLDxEYXnwaP+Fz1wseyDrRmIBTKnzRWt4K54Tv92xjjJp9dQBrLwgYvLcoYP57nE7Fd0WjPYa2d
As4mr3YzbysPQNn//JW6ZKr927t1eLe+5zEafmgbHf/fjuEIFDHt1D24fh3vS2CDF1OGN1DSG2is
4im1Aga+qjhFsEGZr3nJ2hP7hsyEdamdZkUGt6sYDzamepp7y1/6nXOxCAwdZAewJrHIok5BKlVs
dV4M+MgP2nRdwr89sOASq2idCcsA2Cyx643w1aaeEVvPQEnao/urc4A4CWLm13VVYY3HAeS9y3bn
RfUB/yRBM/ghaRMMFzwIP+1phCSq0UX36t4YTbZgNXNWGHHf+oJCX7oJhpqMRrLCNLxwFARGL+gZ
Ywjwe8gZwzEEe0bVk8j+QwjzeWD/dk2kr7RC9khHcNWCI/CLyOHJRLRQk1Ri+qR4e26zMPnvYduD
WITC5JFiRfi1xUG7a2YyVNv5kIXjK0ACos7nmXMsDo4UCE/ODG2XDsm7tqDjZXmYnFqF0CPsfww+
kbIeidmMMxdN99d+qFRJmHbGYpnoa8f3vaj9nBUS+xZAZgg3WCOya0nLlalpma3yoYKAOMIPh7vK
0bdx/ENuxsXT2CR3FzFi7U8kBuf1AisU/faFTAWnfzH0x4ZNO9x3nNlB0DqIn8eCrmox24dI0Avv
zEU6cqnxOdBtYHSJuzy05CHrtL0pWZhxXAIarFKShXPzazannEYH8x3mxuMbwSUyb8f3QEClKoTf
rjP0I2PGmFMJD7Urp5mFjn8gkiNC3FE5DvB0k9rEjHVS4f7oXkICu4oAqukENdAVyEkTzFx3p0/0
QjOIq4b2p4n1dOlYo8JFi2qohfWo1Gmi2nkOCiyPVYqlU8UzrAdt77ULc8lMxuVAeMfephezYqUG
kDF4wJ+RZ0gD7wDOMX+hg5ipS5yulMFgnARAB9Y2ClGm63cGtunZy4xnpBZqH6tf0Ib/0vr5FbbJ
n6yoZxKZNFwoZNTkxWV0zUHwOy/8xyBTTXvVRu6PB/lU2/jORbh6ePkkiUgxgqY6e2HA0aGo9i/u
ZNnwLJOT22PalUG788euX9aTAfR6NodnJYpj3iZXHGKMkQso2npOL44VV6eGc0qiE2LLvOlSkoca
Qnl8qQjh/pAIz3fDnDzbsW8jd5tOeZbSFvo7Aq9YwTF5I1TqbjVVc6f9srE7JneNJ4+mQIiBynw6
cPDATIpCZw4JXoqUjQpqnvCGu39be2g2TZY3C0yxJfXAofTBmLqDHe87Oz7bxFrRBQPh25vG78lQ
KLBIQV63NVs0qMaUyGN8zjH0j1M/fjrmNPFLEbxdogUMORGSwiNfZW0Yq5zMGPuRyWX6xLvpmAD0
oUF5CN3fbNsZ9rf8DOuON0exjVJk3vizeHGwwgJmmt9IXF07bVivOSfj16lguxfcnYk5j7uW7IAq
p4GSySMa9hj1F3xRHoLKCpNFxnB6Obc4RumaRMuehAWVgHGlCYxngXVpOeFPqLJPEEwQRWjEbaV+
RxHPI0S7danNRscLkkIqg7vNy7uPeeh3vQQ56vfxs5njeiS8KkPnVWwZI2Yr34IkKkT/e24xnRlF
4KxaN53OgZI1zkv0lh0RrZlj6efMNclK9pz3rB7plYjhzbJIeh6HgG6P++45KUrlu5+j1RjjnEg3
UNwhGNcDylqOK3LuOA1F7ZqZdI63uETuNGnYG2WEIqQeYWhxZm7LZls1pTpoMT6xWac7ZcpTjE97
P1irmpiMHTU4o6Gqc0+iFeeypH1pDgHDrr6Mn3TAMAaD0GVO3yJkI0ef+S/1z9r2sLtiY8Qs568K
idYtlS1qwCDadiGgi5jPGvcludHh49Mqwid76nBkuMrcjor0HHyWyVFGBeoZr68/m1jeWoT9u0QH
/m4ixdrp9AdpFMWG/HokU49zatAqsGpkTG9a9vWlP/tbp4cJG1pJjR21K1eyeRnmxv/J52qgCZD1
xiOZks66Hk+dSl9lUP2dJne+muRK0Gj+E9S/nW5InqImnEiCKtwdwXjD0rFHA/mY92ERe0d3miCi
pEA+0eGV9sqCwAYcNNspmu80ZrbVkNGZxMesBD3MokJWaqs79EDjzBl4TUbQ+Dr0IF0KjUrRr6KM
dAU6Q6kJDMwfwTE3xKNtMl2+JR60/EzUSFQC8yVLcZ46bIhZJ5yN6YKfry2Nnaa6qocLPyfniEQ+
1iMNwOHuqrszdSy/s9kyNwVy0BIZY8LPZRzJDc6Hye3EtlSh3g3+FIZvrHxPG9T0INZl01TPDYI7
lYHQdeyw+uEyUke/vhgaZH9Da+THJptukQaAHuAxPxQ97BbPz5DLxO4tMeV6DvD20PH9MTWNtbVn
vjArh+AKED44yFKFlCn9H9abF2W2G4rpVRR5sA7L+b3DGv4Fq4AwgWHatpxH7hBc6Zrl+k31Mlp3
balY5qdp7Zic+UWdLggHyonQ4Wvw6YZX3AbIPC8yKBiOPiCAMAUXbNwPeHZ1dCBBbDr4e2sf/v9y
Hqc/XUsiux2kJDqxYwLj67MHh1oJsanTQh4siBqOQlRKebinEFvaSWVcwY7IbUbA43IAQY4PMBsI
1bQ9lPJzhnJjEEd/bOZFwalpG6CJ2SK3mT4UkdVWz+GGDEu0/Hk/kjq4wUxeZ8lKM3X4IngDpfLc
3QFS/YqL0t6akxbg7qJe7Uh7N9ZwE76iivG05RLZQJgTNqAeS7JujPRljFgco5bAUwQMx1YlemuN
domRNI7W9YPE3PQcEg3khpFb7jSCXIBPM/7xCIa4EsO9LEYAxMTJJHuziH/Fkb+OzVF8AMuZ1mU9
RQD1YqKNY3FwAKibrxJsfex09UVCiz4WdUR+3bDHuN9cu6ZJb8PjMvveAZtieDLJALlpv6Hhywlp
7MjUCgnfdOeCwEun/kAUkm8Mzxq3qgpBNCYTGV/qOaRXToBav4KQQ/E0gOvxJE4vPDDhKsXjeCyr
6MfMI3qYO9QCBAzYqL69mDrRBWls1HzNY+35ZyodCaMap6WlOcu6hVSXLJzVxev1jVu0vOrYdG6d
QL9md+m4NfDEHKtUevhU6aa36PW3Diepi4tGcJuyWgFZaZNbGjBJqc38qlMaC6lTNpiKtbNuJ8wo
cojtM+A/hkCd8TEi5n9iPYsObccUJDGc6hzRzb7AJYQXDYlB2Dx4/DWiSajFV5OVYwYZCmdfotem
Zka0AlYaFSiBK9AYcxSDCo563IVfHp0oG+r2zZBhdPcH09pUgqjCf16aBggZsCrZFCRrVDSQntV7
QcbbDauR/Tpa8bbx3OiWR+7FDlqmp477WzuJ92aO1NdU5SKOEY3NSwdG0CU3Qcl0/pvIZUDrLVM7
VI8kXwVj8VLboqcSLro3ydOMESs8uAj+TpnIptP3T/99+f6zIjF/GDWSLtusfkHpQOI2xtYlDdTv
FpzIA9pRboDR66NtNzu7ZEtRlfURlrihZ8NPXjMcTrBXPesA4T59NcEu5j3kkAB15eEhsTwg60BH
EMafaeuJhZ7Zbv0W3nMJppLohjl9sTLHXFMjeMsKTf05aSoCROMg2IHTxg3l1eFzEuIQSztNYZQl
2Exjm3VD24cmyUxgq1N5TTo/fhmB4y1dPZY7Q/ESVMhbb/be3ZfoXcckULeuschBAG1wpYbMVzZq
0XphuxI/tvOMdgTVBGExZ5pk9SovC2sn/KI/AwrozlTUL0Xp6sP82IrmXp+NxOfMJZx05VmRu4iE
7/9A3bSdtNP9rkd6ljkj+YUwo3kv7LJ+8hiSo/O2ycfLnxv72ZTwxL4vUWujDm5QmYyJ010nNYLp
NQNE5VHbXfE4xqdAULtwOIyemzB6xY/YH6pQVi8RxeuGvgjpzknXnrKeXvhoAOrGYTtulG29tqNd
3JPSsZ8Mh2wN08uHHybCrwVQ8uYhnOyepJLYbRxyVBzDEyR9gr/tm5CkHTKBU89Kv0rEd5Lg5N+Z
S1YoLT6M9x7q245WwEXpzLuoT0OVnJrTPLnk3xe3mWALOc4+tUKmLZtBFc7NyUlLrXLp7CvvC8Q2
kH/j1Pqy2dGafe4LLzoJRxmnsftKS0p37WLyUg9U/ffFn0sSycGQzEX8ZOUqOhdqDu+ZOeCfJMi2
ai3kcegFfzgzZ6HA6+JLUCnGiq0ZH9TItCLtG3fLQSa7pXWU3roIb7NrIFrtxB/i2fo1ztURI6uJ
+JjK+28XNmDtas7leen9buame0ntrHop7xYGJnR7lElF+EKom/UqnOydyM/wF72FZ1pF7RtV3rAp
x6Y8ZJbLGNdDLNij+LUsJ34aatvaQxlpQJYm2XLWIjm0KWXKLIW3/R4z6GGSu9nLMPLiVLjiC4YX
kPfuwuJX3XqRnZ8F/BFt9eVxZsEHU4AQNSzYGuA6vVqiN2+B8TyE/MfstD5WYLZLwAP4Np2j1d1w
LulVDMtvA6DOemEy7u/ch5VzCOyvkULwecDXjbwg/QJQOyzc0PvDw6cPTlIgdQvFsNKufsGJbG7C
rEblZHgDuaZJz+xTqlue35S0ALm0WfosiDLaPSIFssy9FkPgrZVm/FynUXmx64G9To790tDGRj3C
SbrOrU9mCIBKsitsmiLNaLsgeSRqvbqH0UxdUWcbI9TknjmmuHaPi5tN0Q7SPD2ytlwMFcny6EPF
Uxdo8dQ+LhwXhsU4htW2GJ3xmDrEWeVjsA/BU6wmDwsiPUX7dbCZIo5hfDNJVLGcyXhg9klMJ9wL
X46beZuiKf3TY84LdUnA7YtK+qaV9VTMRXDBxO//c0kCZKsVA76oTXEtD1VxCUNDLNtcmV8eqUe1
UvbvYCYWRtfeJ9VgdzewSCwosOuLnZBfH9OJ95K6eNMNvVkqbPeIT66zgROmYGZfCQ9eM21obxwE
AUBM2RO589lTBsA/HbPx9P2qlWpeUhsnB3zsV0LorJeGpKVxYIchwNy/IzTCKmlE+hJ8q1/FVWIM
WTmJbo7k1TfHuKTZpRBcexXihceO5D0uaurVhfprnQxEe5vkHJ8GyD0nD3tql0zDziWGbd01/vwp
yIHCYln+KpOcgRcY5gvDWUG+y19wbbeGzIiBPJsTkyR7O/vEUQ/KdghIwwvVFjbjahBGB694BKar
2DqyqJjHrsWf4lOHV/38AFzpI4wL7+q1HReOpGhNPsmpaQ+DM7QfUCZjVD9QaayCRBs6+K6ckCYl
BBfnuk2PKqd92sXeZx4MNVgnZmGpY0XnsBIFJGvtfqrE/qsrIA38owS550SQD1NBN/3x3E0Gdtm+
qnfRkOb3itjZI6oJ9syiHi6JHQjOOeaHaepjnhrqOYbn+CzbvSbN2USsejFMKS7fP3Vh92EU3msn
0nJnV1P6Gk0DplmU6GsL1MeeGNhmNYK3W9mpj3PMTsllz4j3jMco3rW1224w/Ll72wY91+VdtXXp
C2BIC1DQCksuU9FxiAnDqxUnRy+1zgrIOdmE5UogrTgPusnJOYEiRaIbYtdGpQQe+O2tUmd3GQ3O
dBHszJde6nBlSXBIE+C3i80QAtYpETouvU56l12eowQDaV2V8PusajjbLWuMnrJkk4sWgNfjYgQM
oYClnyxmupyy8nE7CuPTGGW0GY1gOlTjSJ7XwNPbokg5ADJc2uEbdabxVRu08xJR6KuXj9UpsaE0
Iu1GTNXYyS4K34YGVjkW0PUYJAAbKuxqYZaxtBNCSVW3MYSOPgU+4t4bPksH0VXfEdlIETrvm37i
2KjbFjHm9LeS3vAVZfQ4PRyi1zQIqnMT4sDJfcafVtafsqmenxPXWdgOSuRReOEa03Hy1dRfHRkS
bE5Rt60L3l1CbfkDcgatwQE1xeC/Rp0LBacWJI+KmVsrNNeCD2ctglrhevOuISknTpiKzwmM0UIW
cr44sJWeEoyueBvm9mxwZFtiN/6djLPBMBmOW+g2TOseaWHusA5JGf+Z5C/ai8GMdFO4d4davEpX
7SdXOZ866/wVq4PGEeWvbPobbyEZbW7lTD+CztzQ/PutB+ZpYaVR8krrFnoWfbnqkrqz/CUNeeuo
Kd+qaMyQ1VTFsnG0sTVNVjOjF1/+1BwsUBxPjAgblpHo5kTNF4eq/Oz1U34Bq5LT8Upr2Ci08WbP
fktV7i/DxH0r5vKBNrDDZdKoZzEG88os51P8GFImXWfeI38wFtSx1iXI3O70cCthNkr7n0X/5DAZ
/HJTPGQdSxBhe8VPFf2NZf5Cr6k/1DmNX6TDRH4ZfreYOUxfDX4z8bgH0ogo7SYaKuIMOQ4QvhP0
n43VPEptURLixm0Dzg7t4UufW+k1IZbm+bE6xLLob9+velnAl7RNml4ekfNDnH3QX00wc6R4X8cd
7gKTTBIDWx22xTCo4xeFHJ50GfvdZVa6NJo8XxnW+JwU0bzq3PQZ+nlzCY0T2fSS6KUu31SEHDZh
u6jC5g8hpYq26iKDcUiDpP3Uc1OvEYBFO0fi0tTOH5Oo2Xay4fA5v6pojs9MNgK64V0jDpjNFt5j
7OrmAVN/Yv9Q3H1oq8DzFoMOzYxqb2VfRWD9LDKJepyI71OH1w4mx5iuMlBmfDHcDCEsvGwa8+vc
AXQt+/ZPghQwosRa4VedN5rJcB/E585rx3MTWPFxYrctQ9LjZX6KSVNvSMsEUVb9bEvQjiACehTr
mZI0wazL9ysMdNZh6pJ38l+GlcymDw114WUI4n8WCPJvHmE21jVmUrvHUKzFMefsEWadRfNysn8U
UtC7EGV7IdjVuFZz86d0DPtH1GOyqMmzw8KIhKkVb4lf+iQjtCbqNvWbTnryNJfw97Ok7NYFrqgS
ZsJ9UE56V9o7j5l03oFkiMVQpgrDTPbMMk7VGOqPIeDmscfsrzNyWkj6KHlvSlJyMNqXxyifiJqV
6bWXdnpjKFisxl6obd65i3SiYsSbfPUs+RSoaJmVvI1aefcQf/17b8Us+25F1LLIP4vRgDrpMnEj
bU/toqoJtmgF0gdH+KUNg4dibd37uEwMupPvFamo1DD0xvgqy3C8ZKw7cSK6XcfOR6aP9xomXbkj
PaJZdTWdqnGu3y3wZ8tQqeI4CLd6V+5w0vAUb7aSF3jYLCnsJJyyg18q55EOdTQdWmful98vm2HK
tlGGo1PaCcqDsht/5F3zrBJn2IuQPkuYc/DMC/Ma2QMECrQlxP0qxKebbEzmFTKa+urr4pW412k1
d6zWsCLGHXx2ufZILvzo9GPMoy1r71DawYSe3mI4VAS3tvvRrulZDW52Gz35Ie1XpSP50gfhnwrb
AzaGsFlWdqjvvWdeNOmnmKuceC+nAGtSzRtrprk7ViBQvHh6pceuMxKlwRiROMqiYjfN3jeHcQ+N
u4AsOGfvYTTwvsY43EJuz95LQb59kPCUpzkBojUZhk/+FH/N8Q8UNhhMx6Y7wq+Nr/yXX9+MjEaE
An0Effzvl3GJuEm0/ns6h0ANosaBsNK/MvNYTzFkL5G48oxfpfvnNqur1ls6qvpEx+JsBNySpVeN
6nAPh5FVi2UUKSUki9QY7xK+w7XsZHo04D4uH64dg3dfjIKglGgifZL0Xiu1b7OpMX6nvsvJh2+8
mDGt+o+XaAC5caRCN4uadmHkvXF2gk1ik5OqcXcsWsnplNAx55Y4/ql22hTMTQjCgS4ylXLhH1Po
PMveg8xdEyi8Isj03imwm6U2AY0xdyAUcUGjYcKu8geGHB1ZZcQH0gM5CFYjiPP4BQKica7hszHN
6BwQGZbF1mukmPVgNuqefkCdQhsri54ITygGEtSyQ1W6T5Gevcvceg4q0782dBoPZczfL9j22DMA
RcBOTFHotjjhTzZ5XQgygv59EIW1qR+pG/VAdU2LKua+fBg4Vq4fmYfK9U9GTKMZeZa5Da6y9NS7
bmLnCQA1WAfRqve5kURIJh51iVuBmPSeSRzMzkyalxVZ9kw8eAMe66Ico5uU06nII+sI2Rthlum+
qnlKLnIkM/T7PsEUC1qFMSOWYRKjXe5xWsqI3goTs2xYWQcWiuzD4yNtiqp5zYT0npKKtg3m6fvY
a8TH/joYQfAAgW1Wpu00L+PsQ8fNx6XdAv3ui7J+7wQLU5XPFAP2/KJSslY4huy9cvQYG7CN+ylz
Zbvlbxpz9x7AulxKaZuHIIe5VqvUOvasIXYvsntQt9NzzcP6vbjJebSPlWJonKukf49j/eDCjNW2
rtWvenaG6+O7Vv7wIEpTuSneZQZVeycVtHlcY17acyZyZ2PBdBqERQFn0G7zXSRjsdWZSzc764IP
QmXeB+nc2yGciVHxz/w6O3MCIVkNr9TQeItcMlLcyN0aWYplwNkhslRIfAi0rT613xqbel535Osu
NGPaVSPsX2WK2r43muowaaAQ+azRrWbT3TXKaS/QWB34BJtDF6Zqh1txVQwmUwBDm8SWZgqY2uSv
Bsyki9pO4J4Cbly1mW7xzDfOV1xMiHln/5r1mYVIJKQus+BJdkG3H9zxI8iBg3vda5zVej8bPUgA
z043utWfg2u7W1oDX3lIkCdAQESASYnFILq5eU3bUdN69eebmfOsu7+t0koPkVVWRD8OFeZKLt8/
JR72jgKf86KzJcLisT0wj1Tmcmi89qANaGixUDRNTAeCsuUouodc5ibu/vnp+2U2zOCrCa5ou47Z
cP5/LjaSTUKyw99VbNm7eIYLHcfjoUE6Ar88G1ZjTo8/0s3GFB7SHP5NFcMc/v4JRxniDTP5S1te
H+wx0SR9w5cafWhm8J1+jX1G0w3Q41qrDp3F4zL+35+qIPMBv6VbSY9nr+obOtlOOsOBW2Q4mLof
DmgymF2yvK9k613wItvbFlsbNldYQsRrEzZMk+AQPD6275cxJ0NCqW9tlYaLKLW/IorZaSIAT1gj
ulvfT1f/3BOuRLzpd0Afvl9/XzTNZMft5WZmkoOkHBKaUtqYiZ+nkHOrdJdhtfNoF4VpXAIW5psV
RcpH5d1GNearMsRKyFmRoi+264NVVfIQzEhM5qeolOroZuPPsZhPKJKslXb0jSM8g/EgZX6Qfl+Z
Cd+TnjmOEaBDSx75XDG8k9X3Pdw+3vT3OyVYqViRxegQrVAnx8rHbFg3dUbfQWDLflyqNOv/+clx
JXRzBbATJsqhHWLSRh8/uQpgM+Y0HlRb15sM18Gh6+UKAtGfKg7dNe0SYNohjW9jxnTU1sQtTfvW
Itosm0CKGfzZgbBO7kibjsF/X77/rGFLWDaxdU59tozvW1tn+S7OR71ry9k8Gtg1jo4LP6Axg73b
2u9B7G1V4KilmjvsycCXFnRDzVXsSnH4vkQOP2HRvbd+N57obJyNmm7+iCBp4bn6VwsW5CEceeGH
FUy1eJUO44tZMrtUrn3FsoQhPQjQV3vYOqNcHtaRDPbofHDxlFMKuUci32mjAZQe8sYHJwi7Op7m
6knEcGOIN5qhD4efHrNNRk7dGQEBt2Uc/sgn+enJot4VORn2o8Kdg4gW7QmjH/+EZqfBnglG3XL0
0zT86cLHoQjZMHcM3T6Do+tyqmtmFutZtimTPPdYNTYxmhJqhh6edDHf4Xm/VAGWCEyue9G3O6ox
GgkRg/mprStubir9OKw+JmBScM4utRmSD8OyQYP6RovJ3ww50dQOd6wVlY8uDbFsRvUnGXGqsvit
TR8zcP7QGFR0guoKJmbZvpeuyjcm+Dca8zvWH1bpNt0UNs9PZfbvFUlwlEHyyGiaMZIY9pHTj3B7
vWE7BsU1joIfXendlQd+FUMv4P7a/1EF9lNVm1BsgvGQZpVk7tQqNLwq3SFNyZeOQFgFIZuHFOgC
KPqnRqAUinsiZsPRnnZ57r2XIUZwAKi0tiJvP6N6voxzvKsdj1VIEm7ccUgzQw+87+ww3GGxIlTb
51tU3bwjXa7cT1HrbtI05Fzo+juJfvOIkSrmfIokVsROc55I/rxyoPk9lG9tL6hyjereB/oK6Hpb
EghggyGHkM8/mwzETdctBhQgUbS3fnlG5J7DeLwpg9olrmHXmO4RMuRj/t0gXh7BkfYBsRtDt7ZH
vWTaj4LJFtG6zVP8Hsh6V8oNNwbMeQ6m9bZtWOUd7xcj15+kcqz74NF+aQxmhNEhD+0FyDtr8WTC
8dkXkrTXzDlzaHwt1GgT8ZzlK/lFWsApNEr4/ci7oEshujUy5DvEzs39/N7nKN+w8uWmsx8LdXYk
uvQ8hNdfy2oz12DYHd19GvkbYRQcvnLffmv8tDyU+C+gq0K9d4HibmYb/eGQqv5Uu19DMuOcbd/p
o07079ZmHfAMh9kyz0W9S3LO1mk0vJcmTWlg4CcmSpeISERtS2tPq5ZI+VG8T0FZ4c/xiBhImSYS
Fy4y4hhRUfrrkX0yxeqFW++3gdhrlTc9TJQu3Falu3XGHNx2QWyzBj6o3KsiF62awnQ9I8wD+FFv
raAhxFqlkp5jDDc+rsu18oDb9QsrEWegno9MAKbv5WP2TELvIux+4Jt4NlOGRvHMc4hyhJ7cDlXG
p92Wr5KDaJma8tkIwL/NJtJB9ZBWe/lHH07roXZO8BY0Uv7mrwyDZBWVtD6r6IszF6j8RCEecD9g
cyJ9tw17LTPnbzv80U357A/cvI5P4DDT2xcncq0jRJ+D9L0/k4+ICG7idMF3we4KeIxGLmt74qyo
Qz69aT5YBDqRAQm1wpealjowRrDVelHGHGVyMj6cxigPAhIXrOgp3zJMwD5SsQYOTxFY13woPnj6
mMyDfkujtDq1NJdoC9rPqccssBSkEQ+iC06+LN4ReLOPgbhb1aW/mULfu/UGuYLwQ65QkDwkTRUx
7fs6gkNpNM28ajzD2pkQ1J79ycFfBsiobwNUj0I3qzrKPsf2woQ95V31WPgR6sNVXEWmqCiOTE4A
VJ8SLYs728c088fd5JILZdZXisHotS4O7RRXIJLxtnCHLpkavMZI8GaOtbHH/ugRGGX1MX/Dewk9
+c5hEEaUEgCXfULF+TdSE5wDZql8bWThxddAhrpgO/i2h6AUWT7Z9ZyS6U/xQNOQI3+w+htSbe5E
x1QfHuyqcINhFRjTZzacggDNl1ni8LdYYpfaif42kY98j32Z1IuF38i3NJw+svKAJPgrKnjwVJ9c
ujIRS1H2xlM1QxLTzIFsNh0dVzRLrZvtfI4JqpTSM9qF5RnvrCOM7fOZoYZ/gACzqMntjZp6XGQK
uRAV+d9YwWLkq9sZbf1SOhljROIZmMf2swMqO6mX9tHpePycXjwpOwu2aRlHy9L9isf5x2ha3abN
gttYwz20AB5v25M3Yc7qZNs8J333lzQYkPqx/+LY9aXdG36Anj9EbRYYe1tXH0nrJmdRifU8yh5n
BRzyoJc/wMInd0T186KcPEKOW/anOYKnFArsL626Ms84dW7+WUbFe1ihNvCy+g/QaZp38ZaO2pV3
dIw5h9O/W5WPACRPEGHdwIfNoW1Ib6ouAUf8NAJD5wZ/54l59oSeEEDFuaebvsMaipkIx6Sm5QBS
gGy4wUBU6h5MRk703ysiyfu1686oDOSEkMNij61znvkapvqyobJvo3Rc50n12niMGNw+SxfCMjBE
IbKmb+qJpZweHJmR7IWCr1SIQizTUF+HAZ2gOPsoEV8dOIh+1QBdhdnuirDfhDzzCq0m3uePzGY6
61uca/oWRw+5p+b4hEk3evbt9kgzFzehG9HkR1eVee1lFPaWTCqse1nSreL5WbX/xd55LNfNbFn6
VSpqjhvwCQxqcrwjeWhFcYIgRREu4ZFAAk/fH85/oyq6Jx0974EUouiOATJz773Wt5x0ixntrYDa
NxrkPjjZT2q0aPW69M4Np2NGgLukV7RGl4BbtlevjkWavfmbNIIzDah0j6STiPTBfmhTYomkBPuG
iQkR1J8+CR+FKj5axe7eJPdWRx4LXwAhbs6BzPvZzhHhsEbs5m+ZE7VzjSogQgs3OMEvhkLtdqL5
tq5HErCcIc+PvoVOUhb9qvRHDM+aaUPF/HPFFJU5a9t9lEUHDTVAkNKl+qVuOMESRvKTFlzR8Jqe
wCDdgarovnFZrwwKz/tg9v8AqrHoFAMZDuLsMQDlKHPXxAjuIbTYMBwdVlM09XvS5q+aX2dH8VdQ
jOUhax1mbPRvQiTnG9sd36LcntZT9idAGR3aTBuQ6dw5QuIL8X/HQXhPEItawZWojkNNUwCxcc9k
qA30tJuIBHO7+HnIgKlNIgWeCYE3bfwjurkGN9ROWsM7hsRTPDNCj6DycR7l1rZxMGB/j1emD/m2
o58NTPl3ERSvwZ+KwjpE9x6pcs+Fx7rwYNvtaw1FLXBxDhH2BK8QB0LfBiSfuAi03fbiIC+e4kre
J2PdnVolP0Bgl8QYJETXjfbW7Yp6FcfZPQ2Dz8yXr27WXVDFgnuH2xiezDH6m4dcWhnWa4s4Yk+9
m0T0rhiU/BCJlW3rAIJH5H4Lo36RhtyD1FjXPoISfG/zWsY+PBEkflkcwYOtNFjT8T6l0ykI3YMn
rpmN9oecYdcxRtEdV4OJVNQ5paaqj1FhHHSfTzuj5NAsdbu2mlDs8OBaq8J2Eyhqpn8YbP9JAiMk
QsLbW0yV1bfltaS9iTHZ0/3iWJ/Fzm6yozMb36toY3c71oImkf/bMLp63wj3J8QL7Rm1g25DE4dS
WLRsmHM8FRRqmOV4S3T5RPzJFgy7+5AzX9yBAq+4JAxzMwdIrmLD/IXrem32pN80cqT6Hi4msSPI
1G1EZC3rtonw3GpoPgtQqhurdUlmpNEmNDxr2R9Mz3zz++a7LyNsuGnP3jIeEKuZ6zxszsq0nutY
P6pgiYWamashmDZKfTVkGnJsBMtJvMweS9WLInBRONPbnBX0VKx+b3sjqE9BKBoIHb4OHzyykF3t
KW66rD+HTuyyPqp9UBHA5+7mmggnc8HE6nh6MMfxZYBnx3lGu+vEQ86q0bXtEMKcjZh1wJ4yKHyo
GudGPVToeleyLx4AC72hrp5WmcfMzySDaEkG4zI34GAW9b4r8keUxuT6ApFRSjJYkl9yTDHHUMRH
FflREWMqsRxjZIxNAgdEK4qLFk63ygbPQ/66yYX7lLicjcAIvJZR/dTOpNkH4YE86mfDjd9LVMF7
2daPWWTfdT55XqaOv+b+E20J4d5C/2oHBw5g7b/haSN3upv9zezral0YBhU2lAa/WZK46yRfezPr
jeL0soEJzq0Vpvp0+5dIFkYSm9Vag/LC50LvJxUM+g/KMopV0+BbiJIyO/dcg+cy+QXKf7pDFEkL
P04pcAoAc4ktuDRnwDeVCJ/zPDH2mit+bXFgfRapTE7kW8LOm2f2SzUcxigk5iKmQquFLNi8XX2C
Rf/LaSpGRn1UQ9AOekbPUOXswotPag62aV6U95MHXX9V9iPgVa5EEaAvGVyBV8D3HXSF5EJCT003
UI2SLdZzf6PnwbkyJKgOLdHoKzzQZArO3XuK0JUJQJdfm7G5ZmTDXWqRZ3u7dR1qfRwnvY1gXqbT
H1RnsPv8rmXJ9GKAA1i32hwJT9ftKHlo6SpStTv6J5CfrXvdgd7CK+meOwcutZW1F80c8RQb2Hp4
lQg96/XbCMVw3YXW+EiPSz+60nxpe7PbRIDFOW7Y8Hc9iB/ejAzBJBOdVMS72Xs2Z11ydzYUUDSw
TPA/s3CSe+l5tD1K+2+GpPmBIQC5PQpyE/2vB0im8xlE5HS+/YsgmRjJm3wf0dtDjxtgkjik0AQt
SEbd0knT1lxdrM7n1kjimYafweRkai/mJIN7e/mr1xOiH5CGqPRMTke+BcN16Y/WMRJvcp5GSKq5
qUAojul3Yaf4x/n5u8xw30FPkUVUKCqtKoAQLxznrAnh29BWRzMVpUeEUsmjmaoF85FtCUHJD5Rb
L6WbfvmVT4J1LqOdWdvVs9VD8kU3WXBO4HkXvDZhVjrbBK1JNYfpPozTP7EZNo9Ege9zqty3Es7Z
ESimCevRsD/Gmcnj7A7MvrAN0a3yV7Sx6oMke44ZNwy1GtVAZVnZWpjaO9im/eHF/V6l2fAX8xxg
amFtvZof6rGToY+wrEcZZcZ+nrL2qEUDD8Vt6NJX3baswvQ3am+mffmfrrIS+i6TTWuKpBz0smIX
UMhturZ9aBm4/5lDfJGQon76bDROoyzJJtNWvEWyb336NoWb778rxzKOE1kh28DMGTGO9o9vyEfH
ZWrSlnDm6Ig/9mYy/yx+lLruUqrp6DobBdJTW82MdPzqmtscK3w2Rw4RKNw0d806IdaLNGwgaIbZ
URqJ8KGQCHlM+PtlFP3iuJKRS3nKcjoSpSqst65Txi6CbYGK2v0MfVFxOiszIKbBcOFFmKgIOvNN
uW54sNGPbJy+C65IL85WiIU/S2PGIYWL56CatugHjsz7nEec16RWLHmE1Rw4j4O8nxoHVgH388qI
MuvcR1a0j+j+bZC9iA1xKYRaZnRR5Dg76xAUeZ4RQR8b7QsvNUCMITcQfZUHe8i8V8xR4yEsk2Zz
+xBbR31QufwyWvNDLWJWAqEtei/oMNwZQtJT6o/Zk+/3xXOGn4JuSmBtIYk350jRhBzMJnw0Xb5j
iII7v7LDxzTW4UMIA/X2udtfhoGAC6N1A6DQ/AC7V4Nl5aiCa+F+WlhiuTm/omntVSs/x9J/lGHy
kMSlWteGnx0MYl12PlbpbVKzcJRZi08iQaafO3iRjSi4H62SU4k1okSc7kzU+6eqL9wtciCPeco4
3duNeMew/Stlngqf93eQy+S57pCqyQC5mXCgBgB1C3aIz3aWGWRPt7+AcU5l8RmmU/MIT9nfI4zh
Ly8gmHPK78a0bb+IvEXVSM7Etp4r6vE4fZBNwFrAaHE/+2ZwNscW2znj6ixs1ZViPlyX+TmmfL06
wmKnqKadtaAFGpUCLC18ayULRdkfK/w6AmaSUUf5H5JuNrpsSFIKKibu3YyZISIXwtHLIo2FsaF8
iyZILkn+LAKEIBjqir2yLaruBOwgJg//nHI6NSo0jgVj1HVbT5dITdUjnhBagYDxBMqvWnmbPkXT
WSKjptA6lfQuNiQhoDyX/j26KfR1WbrN/QLcJDmAZmejXyv0alAVhCdjE4YhaqZ0eBuMBAtkSUZ0
kfa4S+snHQTpa2VRAbF0MEFdx4pmfU+6RVVxRU1tAFATJBahTGsHGQDqZof3mzAJzCi4856EMT/A
5j87WX3IM+7YGNEcBRpEG52SdCnhN5jFNRTd2ywkA+2cXCqXyZo7ZiGhKXZJKNeLbkpc8NJ6jkZP
rmyK4pU/RMOhEPkB71O8lhEyLr7aZ8Xqmr07kOrV2H+jLjPvl9RUZnKfoQmPhK2V4nl2r3U2E4rl
yMes6b79DE1lpA0JBp+MzpneaiYl8he39HbdCGK5Tx8zB9tYiXlpnv94YoJsZNKUZD61RvjfktVT
bid+/EaP1tOcDSnUZYbQ41S1+8VX1PPzJjvGU+BVXLA1yvS0pcyjd77tOGxsbRgJ9ApFTrXXIHjN
kCBHpSM33HrXklbcSoSKs2LBazHB2jZ7nRyIaLzvcDjE2HId+zIl9T0LySpP9BZp27Sp/XY7NFGz
c+NoRslEE6loBzAdaJyoUoiPm/Oe9OuCiU5vTs8tmw0Q2k/qs3bdmxxuDDbqNYE3Ceo4ev41wkGe
axNuZFIQtNTW1VGhUn8idPJaFASPqNpf9NXL+b6OoFqm6I764m6p2NqOUg6DFdh0MTMaRU/N/RhG
ZCNBMGQPwZGv7G3kHouyZfxuE1YXNczeJ32JrOzBk94LzTxnHUsObaGDR7AOPhkXBMeod4iF0vbR
rcIHA2tZLYPkQDcJfllhfs1O+5vXl2CXVqV71xMQpvv5krhXxw7Q6y1LgnKGX5wUUYxgoq5D0tXQ
5e5ljN3KGPWfwcm6Y2cmEyg1xk9MlLnDw0tIaY43utxGoWUxsOb4Ty44MnRhnBo7I454rkNAyc5j
Pgm9Bz5cHQgfJeGwgtQTeu42EHSlh4ZKEGLLkukAaW0e9LSvdHlQ0Qb3RNQO6nGups+QNLCVIQqe
8DarXzEsqcewtuQmaVSDJqYKDlOS/AQAq2Lf9R+GUstjzLR4b1VTdZgtgpPqzn6BmCMA6KyLWHDg
N5p9ntV6kxDCtfbqD12aTNTs+tvsaN+abFI7F0YE/VHCt1Aveqa4Osz21x2alrUeQiqbnoC1TtiI
Rur5bKtRH4MgO9Kn/wZbRUXto13vk+ngu586NcqTUsNldtVKlot7Y+nCT9nJXwQhnglKOaS63sAh
3VtqTlYOj+NqInMiqZx0EVEzPKipFZzgYCtDrmJDPxlt0+7cAvJNS1d8h0B2bX+NJk1IVZEi4I8N
rcZweqFme0d/sJv7qjgHFSdfHMFvNjO3vYzoHpUWWC1HZr9q9vhtnjsMYXPccIh2PpBrfE0Zeep9
+cBJGGWV7XHGNtOngA4QN4d75RR9dWnJGWbqHTU+DQi7iMLIYDrXMdOeLLEQFHfvvaneE88D1gw9
zDTFE38uAYNb1TZ/uwRyAGtoTzoGhhjT3YOfOxgGasQwT79tpT+GzsRYyCFUcy+GJX1MSfOeW7w4
2gVzOy8RDM0LxBYztZwbD/KgfPXkQlqjpzGsjDDUO1ek50j3v7Wk74EZhM5Jsifo5q8/4akymctO
/SvdlG+LPqKVEwVD5LUppo5jOuMPZp84RfpV+oSCc2WX5neSf4zs1+sZwkGoF5XoDBcruc848xEz
/e7rb0higEExffRE8OCEbR+mKqfvWnuoNoiKj7nzMx9tLWkVLOrZSOc354WQ8sMyu1eNNXgtiCVE
dJN9Glmgt43Tb6KMZkQ4j8lmILU3tRMKiJCUm8wYdkmfXoCtQkCf8lPmz9NWsAow9cFg45jRpVJq
N1bB1ouSI5G0LIeK8h+1LRe8/cXy8a3k/Mt0iDfruycHQYNlP0u6Apiv7atjzv42VsG8zU3cc1Nw
cAVx424bbLSLMTMdw2ff4gDpd/EZajDCJG8gmFw1l0FFp16S3Y0W44dz1/tU0jEeLO2x9bFVFOkL
E5MHFZfzvtecnFwwUMoQu8Sgr6XBVm6BBMOJ9nxatl6EorI7jj2q+Jk21RrG7xFVX7Tnvlz3ydjR
EmBG5bmMQ0FoUdHQGHPbsDuWVcZiZLvg5CJm7CVT1AaZC9Q/iR/M/8vys/lJR3QhLUYAJPbupkrs
9zoqOMXFd77VfdBpuecUgBG/38AU/kKltEOqw/3UCo6PvAecxN3HunWem4nohLD4yMitWcGOc1dj
q99HHqRhclGn5dHnaTN8n4cnKz4VQRR8JRHmqNyT/d0YU4Bn6VRf6HaqYZiejcQPnr3SDXHTIVRM
Uj6Mhmg8oBGmc7R8qL3ARdeFuXb5yEyEeIqxSsI4WtdepV5trrWXoLirGU3otZj2Kredl5Rf9Up2
xlqWXvZ8+wgLyJ5UiIQNp6ao+W9+cGyX6Dfz6Ix8o7y6eDav3bOG3nsRoI3lEikbLuGyy2HWopjl
EzNs49v/RQ0xv42SnKNSLc4O4Qvn27/ibKbybXpfnEkSFGfRzfRsypbyxJGco25fdPvM7WtuHwqM
Tn4EqHleaGhmUgNKjvCUFHDzb/91+5dnBQzFbx8Ho8VYrSKOWkXev7/mn0//z/eYAaC52rW83e1r
Gjii//5ua/ktfZVkd3L7P19/+yq/pLh2Itby5YlnMRaABDvR8oFaaK60dbydMdNP6I1UUKkyozRG
RMEmV4PQUl8TNJLPMEYOTZYm7w4Hy2NsDQQRL19FHKy5NuYgxdXMZwWk0twVvF9xAuffb9lPfOeU
1Nohv7rVK52WbEOWs3dRtmjJUaoDzrcmw8pE71DGzLQsO+a2yl3O+X0a/C2hpG+LuhmPCiRINBHU
AdMh28G8bjdDWARIDEjlhtAesUYnwwmlCWZC/OehYESK7WXjAVanKT5tjcTVF4It8PJ1fFCUjJM1
hYea6cgA/Tl1cvBOrQGFLCQGeQUteziirKmCJeDAbE822xe+z98xoQ4bO8DqyYDvdPvLAccNmYdp
0CH1RmimfMLroctT4u01aBAG7OnHYDRoEnCB7F0ZgbP/60VocSWEDxbad4jhAVMuEDPygHgICUAL
HM+JxJc7g/OCXSvvyYDO9o0//zZ8DxY+WVmUDxc5GDgOHDgL+IogVuZuBDZDca7nReuF7kGaLGK6
8ccLxy8y9bJN226NsDl1uXwZM9ZliUqCZU+c1YRq2mu4ytHovdR5DAC+x2g+NKdh9H70DK5S+1gs
i2gjFuhnh5kvJjkPHYv6yufiZcb6t1Z5eJINZ7NC3fFmXuxi+DYMbxPpaMuwk8xm/1QmCm5Qbf4A
ZcHgkNiPk/qZpbRWNsKHrTbjr6GBaGY6+snuno3WatYQx9D2ukRgTZ8evoGNocWj8sUPE8YVgcnM
rHxeTwysd3Tcp+2YmRk9IfthpLGw6bIsW0usHuu5Gl8LxCtpconbC5rgV6KDkdxDrMWXGZOaMvlY
B2WJkvpuULwuYkqPPgkGjfulhnTD2kM8UUJjufBCoBOUUrTO3yy3enB41VbZ7ITbXEfvjF5BclXR
cTLMkXARsz8B1702HCT0kkpRMe3qmtQ7pVGHBp5oAuaNvL3WpiFUuoXRVQTEj83IPRHxBdAoaBSr
OX+OQ/Zsxt9QyWob432BCM/pCg38W+tNluTDjv7xlbemP4w+h848LwnNqUkzyfqIE7h9QqxCIuWk
3V++oNVr9M6BEZ57cPitTW7sQE5vymFE7RNaFffpVVbIhXqoCNhILNZOzfbhNOBj9XL1dU14Aka+
2LEQGiI+XulgJEZEEUYwte/tWC1+HJuL04Lnb5lHI6ThVbERVLxsMYOXuNf4r0xdPbCBe11V0V0P
CGfyid615R6+IoK+/iEIF/mMCENikldEzHBXld6800H3kzLYJUMhQfkbJ68hPb+wLzcha9CGURl9
va+Gop8+BWJRNVo/LQzdsyzaMysXrALC0KjsAGEulRoogR6ViKhhJsoWtNVseUdviF6meQjPsftQ
c9lbFfwXZ4KLOtpMtCdzkalIsXbKSZ1D/2jQnTqEo8QCthdzckCRfzFnpp/c85gbSU/MsJ1sdCs3
mPago8yU6DigZhwyI3CBA+eian3DZf1/cPv/Bdzug6f7b/b45rP//I+/9A366f6z+Ptf/4nuIy3T
P5/lfzz9Za2S6R+Q7bfPH7//6z+X7/0H4A6uFU6749qeHdqhHwg+M/7tekDswv6XaTqkDPqOQ567
CGCmQcRaIO1W+K+Q7wKbbTkw3P2Q7/o3v90S//IA5IVwmR0zsEzP+3/Ct8OK/d9YaJ7n8/MDcwHv
QdK1rfD/ALgjPPLSoSnGrbAUkIkyf0NwckrcfrhYviAXEdfgKqTCx1ztuqCUGQ+WpZmfcq8yt25O
ElYiFW23zn2aN0i67WtXkjsStt16imZ/Z5vNISmM6rEhcaEbUsK9Cuea13W0QZ7KxKXL2WsmwhOs
2aMRq3D/amvlewMY994x9tXQc6lLJDgY21eGr8bTYLXxcRlF1YXZL1l9413noLHUODqjYSAHXkJr
8MNEnMeJAVwxUalHFY+r7iMEEIQ/I73qBJ3Nud2qfjBIgG7aA1bILxOpBJ05lGkA9vl9EUAvvB6H
ueFE4tu09hxVl5CBYHkg8fktML2h2Qt++RopRTmylvsVMWw1DW5gkMCMUpqdGV3KRR5LmvvyU5th
CDalxdpHAMdC3/J37YQ5fCrq185yvxICK69O0v4K0f9s4uHBW475SSeuRZgYx9w85Gb+Ciyo+4in
GaCq9RHLio06ZTC6vIkzM7N9bkUPMdAPW6LSLUc9LsLLoysxNAX1/BuEs7EmJmA92KW/Fh08W3s0
OVVX6b437V9L5YB8mIO+q4KN8AkmpIIW67JHMMUQPF27RswBqyL8umFAQy/uvk1D5ximTECDhSRW
MXt1pGtcOpK99lGVHUtXWuskzNQSgJTulXpiYN1uC+waYS2uImGE7AkWNEHfMg5/sR1VGwTWz3Oo
6992Cb8sYtA6FYH1YoJJaV6o4236n9byhqvzLGAQl6ri1er5UYZsDE4YQ0jSk4D44Y8pU4fgy4nH
6q6DHl45FU6EEUMSRrAL4DCUnFSxdumhgOOogy1V0xWQMcSyFlF8F3XpVtNJFXCOMLPUPPfprUj6
YBNn9nPkQXjq/Om9lfUdcODqrDp7ZPpSBRsXPzDq26XXBgqVs9Q6HxCY0OLbGsMYPaDPzFdeWG4r
HBbQQvqQVnducIcQh6qmJKAlx6/JUZKi3HN+TwgW4ZKQoO4v54XbC6StsTqH3rzXjYsuUPDEAzv/
sfNAHfxFDhVCQBllfVUNpbTrZZcyRGnq8Z4yp+er1YSIk6J8Mr2G1/3t9op1NoGugAQebq+kStGx
AFvmVBKGxZ7WRYAuh1fc2M1dZ3F1Gt+lT7+F2njaw+7eYmAyQL+R8ZQoTfRnYKYbZWHi76L+STP+
5mmkPxBE3KPGOt/M9V+jmbAiem11TlII/sZAJB9ogX9uypi1aj2qiswg8lanod0hm3SOXRz9MYO6
J3roWBBPR6ggtCAGM/IyzNnW6QjM8+Y2hd414jD0qr1INblWfA6zjEAsCJfaUzYZinMTkIcqgDWO
COSceUEXxHAZs0g9iiiYtm5iDWQpYpwNmkhuAvzchyjxVyhg0r1n0A5G+T9e3lxBLoxlyGcT1ML2
9mrq2mq2iYdlIV7SK4dWPKeS66P1rBcS42mLtx3K5BziGxrsTuctdodNMfXBiXRulpegZvEw8ycj
Ho2VwSXEwX1cmcvVWpoZnYzlQi2H/SD0tA0i4pt1RFerJ0FzquibOwOi0Nt6UCYdGfPcQJvb7eFP
yHim4NsIsTsySKI9hBrByOrualtBsMqBMTCDn5/a0pPrvNSQYBEWSzN/MCgZV03k0UeQJKEulwOK
N4bfcQMMqgTP0pIG5GuCWRkR3h6r8MOfeW7/3h7unFuv/RJ4kdKkx2pH0qm2Bef7kXfH9znetdDy
3YUqggINn4S3vV3wdPG5t2WGUVKmJ3dZJln2ky1MEvLeXJykhvFjDCD1gMmk6HAfwmK4H4hDIsYI
5nXbarm5XdZWX9Js9qenkJT04+19a1LsfSUNUTuzNuk07Y0w0Yei8p/UnCbHxC/uzOX302K4pF6P
To7ktDV7/mWWPMpgEG+3V6JskPt6DNdGr9o5QeQisJiPtwchcgLE4qFF/tszAe5VWa8sl6Q4Q6cO
GxcZisvaQcIwL99QHTOMGxsR1ocOtRFrL8KkcQS3L/BLY9hEBa1tjdGXpkc6Ig4t9HSKNcHpQpBh
WkP627bhsOOqINlohkfR+MZnplS4vV1bhkt5uFAz+w5/XGogIBy5786UkC0r+tqGP7GODdxItycW
FE1KtD3rAeMJnI+By9sjJbRO+DwptZfvMVkHOI7mRi/fHk37PrCSbWISAYLO0dsXhZuRo8E74ZJg
7A3EMlVzcwApyvSEb4lTEyZhwMOtzaI9FLhVCKtGsHo7NLBMbMwETaczgg9Vrv0AnUvsepWBT0Wp
s2EA72y9kB4qemDJnRJ+SEI8t2FJ5eO0JKHX9P5Cs+t3s+felQ7K5z7wLEQvMQ3Pomn2Ap7g7S7q
XdxcGiglYvS935Tltpst9xCTHW7nHW5sHCAYGSP0LazThWV9RKX8Zc/cgO2c/IxRNwLIhbIS+ONK
4RE66u5YZ4O5601yAlmCqLoYuFQeC2FM9NjGBT6jGjIsXZY3EcXfc9Nkm5E6jPqTGas1qWjfjruq
MB9j9OOHWeh5yzpa7iwpt/VIQBhknT+4Gms8w9RqroHQzigmYveo+qO+Pfihc509uKlVE79jeVHb
GMzhqrZMsVdeWsPMXqIwSYmOR6ChVVC+BY37N7WY/sUeJ4O4RnARe78ARSd3ozuM5Ixlhxqfxb5e
3gK/vBBNXI1i4aSU7U547b5fegf2ssXBDaH6nU51qNidpuTaCgf6GFkoTt0l0O7c6LkYKwyMtMh9
VpAnn5U3MsrHwjbqg0+v/VgEl1JX7itt5WKVNIgiHIyqYT2/5VZsP5Z++Fwu3WoURci3bH8fOfKS
WJKjAQQIbtgEkfHyIUq3A/Ceo9JFc779T7hc4VnqbKSqkIfEjJhNA/8kG/AbmX3+EX+BXNfo0Ym/
RidckG9j9tlTOVCTiWQ3t1rvLQ2gTuGXcXCeumlswERngURMi6Br+BszwNoONXu4jrl/YsBH2iWE
19bOAwB0VK9ti6TeHUPWaeQ0Af6uPdx6VB0OQ+PlQBn0vBFU1+ySyV9joCFruQ5zDa8MNt0Ad2DM
5Fdcsat59ZRA26lOxPy+BrPLb8CrbnchIyp0aIiLftct4xVOI7C3JlAQMh3+3P4LVVU4uygDayLM
Gx7DELgpEbAJBPJk2rct32EtN2PcTptuWS4GUlI3s/5I8Cucx3A8xo77gT4DXokxHAwhH8OIl+92
JiaNI2T0RRAwLBGnmFaNEtQatRL/vDe5ITVN6hxIMYc4Ii95ru419mDBzlFHCoBRrGcl/C0tOdr2
TQmpz05X8KopQATdMtcf3TOBmaeggBfmuYAtBi9AJbA83Q7q8r608oTDKTaZ5kKobXFs/aNFU2Mf
xExDihpyv33V7PzMEmCFJj3qZzLhmfuDjXsTodZPMAXegjCeIDsj/WwtHnOMUmo1hthm4Eha921O
AME4199eZWkE+xVnXcS2ESj7tdWTRQhUszjVNhO43DGPUwYtU6ESpRZbji0NnGLUx31KTPXsromK
o1+tnyaLlTIj5mZY7vBhWdS4FdGP86vbe8SR7j70xpcxCBFs45Y5gw8FadjjtG/ffU7C57n3n6dI
ZDsrHvaGohwyXcAtaQ4VCdJJczDrcRtJTYsTciETVAwAeigQz43pViYcKQXdNwh7FBXxREQreot1
Mi7n+XakndUvRVfcEOYnlyM6JxovMOkuctEEWfuYzng3smIuNmp58Ei/wMQl4H2XYgoYPfSGiUm/
QST7QDyGq+rnoWSUAkm+RG3B8qRKmngc/c8mRIzBIgwRWme4XUx72lLHXHJIcuCSrQG+j/DqukMR
cuOBa223LTpsyofqTEuQESXyEbs7+6P+rsOMg62N/83qWSO1xygzcqcPrkZjNfX0LlG4oL9IveCC
4aCjbsmd3VgDhC16gwz5BjF4KSPCFynqCFBq7h07bvGaQHHKCct+zDHizLrw1pbPwMQfcSWzlKyV
YL3sG/1eVuoKz4IcHc25L0IxssoHbjkuOXExpfqsOrPa0fMf164Qzxi4CQyrupFTSfErdlBF4UQg
6EenD65gr6j9kietLZT90PXQhZGgvOzNDnRSZuuMJTG3r0u/hhAzdi+Ivcfj2DUfnfY1AE9freqw
j1eiL35yj5rKpOrGC1+0u8FCO2TXzNNUxFcVHAYGu39ERFCtY+QfW3eKv25LDSOkOxn0/Ym0eIrN
AsPBrJnltQs9ch6Ie0CP3aBrpxrDDCNjGmLFgLQmma+31ZKQGK5yQ9GQHfxjUPA+2kFA+9UO2RKG
Cxmuw2ZALYGjBlZQZg/ehvShZGM4icKjPKhdS5B0bi4Z0jStKdlIRKtGeWyRAG4CzItw1yDeFUHS
n6kBsrU7Zz8eWlWwAsamJEQc3x6TEAA60SoV1pvp4Lk0Uao8JaF1HSYcLGnAT5U1xxZlcISQDgUP
sCLXUT+DhZfMbxoXa8m2aLlObxdrjUZiF6eowR0yHLRygvWt0LzdW4R4zasSocXaY/U/jDOKleV6
94C1PQVHM+M2QyiX7icT1IEhUAMk01eSLgfF0AOd5RAKbulgL6Zy1wQJFptl7xgMHiDKS27LmM7t
9BctZ7jJbBAwQca8qEcJxLLRrNo6g7s2WTs2ATjznvxBhcv7NbsFkkOy7CCOOrMML4Qpp8jgjqVl
vEfA8PeTD2Lw9ljx8uxo2FQ73bIjZ+CNCz2YEF6fIyP9cUrZHtx+fu/n+o7ihOa9B3Y5HJ+yjMZ/
1sXOvmg56ckcPbFmfhjSTqiC9orRYak4WMnbYaH1ksdey/E+a1Bc43dERwnZYwg5nuctlN2Jps8e
RsYqXSqVDH3WUGvqLI7L2ybmEuRUPySkxid4b6A0bllsqc4WlU6L+YbtZWa/BYelxpH3qXRfOpcm
SgaZbNW1aFKhpkNFhgWHNWLrnIg14Py+7Ma31U055LnSwV/HFeWHIFnMhgm19jzOL97MjhiIyvv0
adGvxr4T/6yS6cKoCOR0Lg3ve6aiAact70jNOBDzyTa/7OFRQz69xGc4cpzm9QKU4DhxtLG6iqij
BMMms5hlRbVwugw8gfU/pxyRhRdJWq0KHWyhy1FIdGAjLdJYOZXu8Hg9dEvzAdccJWddUyDQF6EX
Mfjr3LGAR+Duw5c4i/pLzZwqVcfil/c+0OJ2ob+q8fP2klQdXb58erYg4u3jilAz9z2ZOGOZm8QC
q5bU7nNsBqjxuRygnPwZWZL4dnXIJlZi+IZ7J6AkvK0UrVCfNiolNlJke/RZ2AZY2+goBjVPIRnK
X2MNbUz8L/bObDl2JMuuv6IfQBkAhwMOPcY8MhicyRcYLwfM84yv10LcsurukmRtetcLLJjMZAYZ
gPvxc/Ze227WhAjT7bHGAcomKm4NX1gp7c/QNgmPB566YqTx5/ascSSzVnPOXer/ur3m7XV6aUYh
vgg6+p3G+pmbdGOVPp2SQf9qMyxNUQcfGFH3IkFnvuiq7tMy8xHQQbEi0el9oB0Qsju1af7bBig1
gjReDzU80bRmhAZ0dmmGa+JoN04KU0eLy3jljAOGr7JUCFo45GVZtQ+9/i3eAK/E3KHQ/lde9hz0
O1AoT42bvYC/ZZbSFL+mXW39gPWHrSe3+oM2GNchBQ2bO/RGUrqd2cAu0g7JjuEV0Wlk2dwFWv3M
kepslpjz7IjkMb2RMFbmNiYuZ9pD/QSEwwRHiI8XlU9spTBXvHaZGhOwoDJV24TnCNg25PlEvDct
WReliye+yL6lgfp7RLq7JMUNmZq218MaVLXQwztVVOs+jXYGhBQgsc23aUABmoYnhDXcEIb7QMeP
dm/07EzaSyHiGeyzsezk7BGRjUDQO6m+/cS/9Gjr/i4KwVjyy4uQdHJBsNmKzgSGFlyKMly5xBMs
MYMzeSUKhewtNAWhXdPKaZaY8RAuE6/AASbcaP1TEzTiWHr6V58Q2ikFjmgWxgYbWeNWDsHUxaaN
n3XxjKjlEIjqKnUrANkL7yas6fSqnygN8KYU6p0Yol8nqd48szVXcTjtckkfsZfIrJorfvL7nswI
FPOvMQHxSaih+SEfcBlS5jHYW5uj8VU12G81C0mzHn2oOrQXeVfeQYA1VgFobN9IQHNirPT5vazM
QCkV8YTZB6BKOm2tHvIluHbaQevAZe2X45PT2zsStB/8McGUrAMKaSYiLnPuydimasHaYtPUifpV
3hNe4nTvSEO2U2lfeTpfjLJ4hpzAwL3uX+44saztoPlJC+2aBipHyZihc3TyMxlmcH/rgKfkeUCj
DIGG75RDe2gMfCpB/zP5NW28qqS7EQaQYV+rUieESZLkmmeSvlNo/9IhO5qBeDNC1e2jCHB9yU3Z
VvkFXJoJSQ2ofd9f/bB/tn3nq9DBRmEJpho+G/zN+mJnZOuSFClRkgzisqzbGj2I/sYynaNGECEZ
JMbQNKXodoVAwm7dm3jpo7r+bn1zG+bJEzy5z0rvL14uDeog7gYI9EuRNuV6TKJjSvg2kBdvRYOs
pChqYBNwK3boLjOKQ6Sg1oTSt3XQhNQRbQfrYsvG2XcRmouO1Cwn81eTX5JB0nrcDyiSqrQ3typI
Xzyj/CP6Oto0jDcJ/aBw4XBRQ0ZiVNWfli77w8Uk83SfNdMX+1u3KQBZSb2q19GdNWiI200n2sap
aPhbwEXAgF6LiGDywJ/2SFSmUx8Gm6hu5aziUni2ir1GybWoQoRQ1TwMreTbxKO+MBRwA7vhMAAb
ENwSm8Gyh72Ntd9GzKg+LeRHYTmUYGaTC4d9yUoiKBFVAfOIJIy+bVDpDY05KxLJ3c3ahRKQL2r+
rLb/oQ+GPFXAuvB0ZTs/0Zs1Vp2kRZtv8f8brJgarOjuXL++Z6A8rKAsYjxAi+1l8pWm44ZVM2Ke
jLbUZN7sic696GgQUm9kavoI44ymVVAQeihgCxLfdVSt91hUlr8uugilSRSEq7IIPpU+xafJ17bM
Ba5YKZvnggMmLEa5z4YSdRd296NuZh9h5HNchaJ0bDAfA6CyF0ppyK7M+CCxqo1eGD9W3Lutqh5u
XxiDM6z1KiFAYmwfYfczoMCytQ7CRMOVBaFc9+1o3cyEBKbx3qvSPlt21xfkWjsxOfQHsW2xU9r3
eRet0nS0trXbUNZBOrxEdfgeTSyaTlWsfM99tYqC2gbOjVdX1qL5iUnqYA/0an4MroABx0QYih2L
NLhzoJrsPhP2YPEVcP7lBrCUf6pL9UbUqr9kpz26mDtp6aXG2pxjD6mWctfmYEAEVClg8AzFPegk
fdGbrtj2GH6WxMJ+JkYgd3n3ywaZbUAPZcs+TapFzlRgUQ+cGSBZQjNgmkXaEjidualBZQrDBn13
PDfm8ZFwzoBDQVwpjINRvqBvo7V26z5W0W8dMGtPRqB8kpCbuRl+m2DxgLhra5hgmpHQYLfx1pgH
YyOn8yYMk78FuBFRo/nKXtda7e78eYY0uqQf4B/sbIOioKfLbsz/7z7lOAZxwmjlqRjvqo57VFWS
HWuMsiVgCAElewRsSpcIpR3H3EGvjU0R6HuP45Y7V6+YTbixVfsWbnQnGZ+Q/H5ONueIDqfdOYNT
rJVejKzjIxdZT+nbGXf53AYN/QRojB18ZUA61/9plH3/N7brf2CkuSfQuiEYW/zvM2HB4Jl5NV1F
ZtfOv82E3TIrAX1ygry16VFvUFdm2g+Be3RibW2TVs5Thmvrb0MilWBokr7o6WxxS96Kx4ogpuWt
OTgyJS1qa+2IHhmDzVQ1hASGesSOPLE3DaRf4LGZ98J43mYJJ033A+wJpwVdY3Ns/WfyeLW/ooav
4X/6P/n/4Tf8t9TYeeotTXC7SMcNQtVt+e8JYKOyOfFjZ72dfMuq3aPY44RoCCYS/U87z1Msbe6h
1Fc109mpNObOboLUkqEt8viHtJOPtZnsGotWPjba/+Ytyv8aUja/RaW79HURohPhrsx/S2VNO2ZQ
o22SGT3fwEGBCyOv7vHt6wczE9Ys0tz6nMvR8ENE6uYcorBiKhO1wn25nQVyFg/68v7B90P4XUnD
Vmak/GVD/TdnfnWnnkBsq12kivvY++aozieglR+2jiJttPfUPAxJTJCEaVyTETVAtlcCRX6fpPGS
MJNPa7DIgyDiZ2XEkTw6No19KfduB1NuCr9uU7SRYN6lKpVakdugr46yZ4m3xHCPsiDCG8DefZu8
8GdeWkEcHf+/fuUmNPlv9CumRero/13A8ux/Zt+f/1m0cvsP/qpWhPyHLmyQEVA8DNRVkgXgr2rF
dP8hHWFaLg0Q5VpyXjr+KVqx/mEaFqR4JaWwcHS5hJD+U7SiGf+wlIVUjZ9m2g4ByP8vohVTmP91
gUL2Mv8gKRCuMHZ0OYUiavlPeabOxFtIIu/BZjNcBH1XAasxQNOkPxrt43VthcXGS0jSTVv3i3EC
2mGzeDVVJ1/sSUEDgXCDx0lO5bvpyyNk+Isj1J9JF7uBxN+FoSlYNS7eCYG6M3VBf3SHcKLchSG6
pNf12TfWDtTPKiGdG7LUU9IQ0GU5rbX2TXCAlfoMbDeBYYcmUTd/48nslnjUjlDFHa38StLwBd1C
yumGA7RsjHNP0M/CFsV31+3xBvwRSfoHxyDBk5EG60/HqzE5/VdWgRh3sZDjMNcf2Nuu+H9dsFgU
ShNSayfKH8zUXUItIhTNHB4yHtGNyOmXNn/yGpwSDOOzW1uKX8u/4o+33ujY0r9cqlSXa22YEy7x
3uYt2ApaRyUAGc47MCqwuz/3VfVWqmajJxrughIBTm+cGOP09MmS6M4VQAnEpB8SHYuBi8p8HVnF
llkelWYILqthshjnakKx4BKU4iczBxD2UDt9GSUCxI7ZhG6r13QoiOjrm2tLe3oVVJW9IKMgWHRN
/Q1rLWPIA3UcR8/SjrsnLfpjDbOaB0X9Jhr1NSdbztgqu3es5BIUyTZ09B+ZiTcGY3OQT47VIXlM
SlwJ87iV2Nou85ZaJh5HPIYExWFb2HRBcahn8Fnf/QD2HO/w+63DGY2WOafhBq0BmZYn03lo0FoY
bp3vYM19lL77nrfQRGj+na0ZvRbBYGtmGJucsWzZeMfab9KelcPKSv1N4IB8S7KGBltickJVk7s1
8ZrAYG8KYGMMVrkp19Clyo0S1j0MQTz5Bsc3RZiRcGPc1/pTN9QBTDzjKzcdB7ETqDkH5lzpAJ9L
SFBjDGkfrH9dlJfrK2PG1lWYadbgrWqCSOytgG2X1u6+ilNmvBqCdEEq9DF3xbjzLDiZM+0xFGGw
KKV5ppjBjThj9aIZq/cfl9s/8+ZvhDN+Twi8Ok487YsZzZeHBh7m1DsMHpSBGd9H5wIZQAkeH7Af
cUEbxx7jHdZrqH+ccPKDCJlY3V6Zo9yYMyaQ5Cj4gTM68PbqdslmsOAEBAlXwBAcx5EjSxIAIJQz
XbO0Ci4BGgYtB1TomyAL0XIkC3dii2XjfwhuZMPodi0cgIeEpl+52Y0V2/HJEuMfsxzr43BxZlSi
PkMTYwbSB60DpGj2McC3BuIcrEw5wxa9GbuoZgAj2RKAWohqLZD/FuAdcNdBa9RncKOWds0qKoxi
Mxj16+2d3i6DMzMfb2/69jXd/TlyBjhkP2MiXXiRLMmfXQzTIUse6NMFaJBmyOT8GbkGpMnbl7GF
WbecYZTRjKV0c+dCG2FaWTOyckJbdWjxQRzq+eL5F0xqcL3BXKIfT/ETboeZg9nNl9ur28U3MPjn
5NgQoWV/dTNGE3k93s2Zr+n4E2bpJv7NZ+ymPqM4Kx8U5+3VBJ2To2S5yavxqY5JwixKScPfB+ap
kaI5OcpEBOv/eEnLtLmahwTzJQpMYJ5iHXaTtg8MuKG3C7xcWi//+hIGXL1Cvt6xZEKeQ7dTY/30
YJC2JQxSiW6IXiatgSgaV9GMlgzmy+3V7dYeAOwfxPc0o05R9AedqRY92dQLGxqqNyUpEwmr3GE4
PjQQUyPim7aj0j88OcNUb1jVEMCqYT+rwPE2LeRVhi/NfqrViU6KuQ5nPGszOfe+ZtDch9xa3hiu
csa55gkC5UlKJH0z7DWfsa/cw3QCZtueBIJTz3DY2z18uyfEjI6trfSxCLBOWI4Uh9srn/7gukH2
jouospegctQy00/2JNttZVunmEk3TZnbdcxiskkSj39gZGjCNaPe8cENdJK7Xh0YeXOzwYJe8Hfk
wJxmPNUBI+eZ9pDJIjvCKpeQXnd2qxFYZXEbOozX3cgE5Bh2mxjYwV6LyjMBZQud5DDMq75cjjSs
8AdxcTIIDxpGjSVKobumQfRgOvg3MvzvKzDnTWbdOTCfpI8wB3RHdeIu0/di1I9WU9wnXqz2RaNH
KxBWYDHF1IDgoUma5dnakANlQE7HJUz48FSdKRJVcSm68E/2Ni8vGLJesBZqf7/C86B2II/w3HfR
deJE4GdJhJnsMYnYMTRFc0e3gBDBkQciA9cpd/x2IwvDWksDsoMo3M9O9Kjv8iO0SP5GzXAMplnv
45NME2jZWsv5YMBDhO+eYM6fZNa0z5gPKw0SJy4udGjmihHxqi6UcadZGKQHdkbgeUPQIVYbs2Fb
G86LmHCu55bdgEKk9C8mKqHYH+6NvNGOnLfhlBjaNWcF52SuffhVClPHHOOVtKnPw2Gf2PF35SXP
YiBasipbtbCMijtw0tHjJE7FZj3ivdPn9Oi4Rv+lzFPDKE0rQ7RoyazvRO4IZGINnWXaZIGPOkBi
tfMQLxjrM1NrtbESsEwylOGlzxymVgLJWS6/dWhJZiXWY4N0NJgcbWcITb1SIc3Yw47TzxORYgHW
B789guAf7OBYswXBZ2VXFOZLlwqUla2LD4YTOr6TB7K+TFocqPHTeGcBnWFExwJkzQqaNMa6wlFO
T2vGyPBMHIRVR9N9o5nAlAWkxjqnKUigFGXfYNFk7fKV45cxffKwJA6PBjYfsW91NcTP4MxZy4Tf
a3yZnjacm4DbFesf4inkH/aMwcGwy4gRwyoEvqOT0pZpgfYgwT2HTZk+mZq7i0SzT7usvGPpxQRq
1YSfJe13gYRmDEW+J8Zzq9Plu5ieLjZF17DQEwG5snt3ZvLNXiPukayJV4wc8j16BLgl3kG1pfOs
9yGdephki5Z7E0+p+RsqIdbCz2G5M1YgjIBZlaPAlHktZZc3blyRtyerQn0aI7GC2mMHm0ZLIxwK
nsQE6V68cu6zmRGOKT8jM1jv2eVGQnaHCuPFWAg4YhOq7iB4cGv1Y3gQAhEBEWChqq/Yy3/sYPp2
ENdubo4WzTXIi45rn6FOZB3C1NmxAgrmguWevC17J8v3yuUZyyzCsjNKHPhE40WvURSCXdYAoy6Y
y7La5/k50sRzMRKoMfiO/g4O+xkPSPFgguXw6fmhJMEE0ybuyrQni9yZAIzTBKNl8NJfSyPMz5n9
9LrHTK0aLzjQaCtVWMwDeYpjr+cWGLyFyWNomXvgct4KWNopxjLjdeLF7onzEHb8FVXOsXAUlmXK
eqJcOiCLllXeI9BBzQgqb81PxifIkNv09fRdNskJWeGPU4foif2ho3EenCSDBwgP1dqxcD1mCsWo
wh6jteFj7Mab2isOLfD1zRjL71YPnsrwjT+BvAxNfqpa1b9URUNMd5m8WjWWSB/i6KrPOIR0EYTU
28VHAf/31e1LL3K7fe+I03/8c+FkFIUmslHyt3qO6dof5DbOukvr39FP2oe0J9VqktuqaZlgJfWV
0i3cs2G8RV31BP9xPHtlcTBnrxK20/thsP/0UeCR9y4fzHi+++c4j1uKh1kQYt9iAmM4BmDvkLo0
yKmUkMT5SVKicnPGtev7zsIxtS+lpjnkDcxZ3Hy1di9eu7j+6UYCJ6CEvtUqf9LjQSAyQHcvbUCJ
lvqCQV/tROR0aw/2O6uwdZeGlrcQxnCSPIB9bDL3tHzyZuhRn/LYtFZoPI/UsWsjDfYxOaWLjEUa
hbfzh3zEP4YBhjVJHvTBex3s6EJPjOQ4cIFwCXArEbXXDeZH6XDKGNkK71ucWHethk1KxZH54aUI
I0UUzjczMhW8PgNkRi6a0w2HQnd/2aU7ZkyEOcroKckJXZB1JLCQZ/aqrs0nGuFYrsruuy/V1Ysa
/cDP4W5/Rlqc4Slqrqp0LkE8vvdNpe2UOZGgVFQ4JWtgt5qZbmOEdytNkdSuIm8/aP5LTmNvxOM3
Oe59gCP5HPmkx7e0PDmyngM76s5plDUngyfZYhO00xTjwvQ5JVV9FztJvW/95KEAcL7KNQ/Hfaq/
uVOsthP7N3BuORN4PPYJfUuD8drFHIE6DFi1BLpRuT0x0clPL4x3zVTRQXbocdIRm0Qet9VyMjna
0RqO6osTgf5xDQlNLyZYoNNpIAsOQRAQMSmXYkBdIr6iiKCDOPfWg5t4fM/ic6bWWppGbd1FkRZR
2kJ18avpYjqSUUdOt7MifbuvbdDFCm5Ghfl4qoIQ7Ga4plizdmVVHLl1v8x8cLbAaCmzEgYmasif
jd4I0XyQ2dgqcBZWKg7gZhDWK29jmKRy17G/s7XpjyXBRUINOJW1d3J7FlhzLiRgzCIHbfJjVeJG
hamCZA97Tg+cYYefLziWurGNE1nujVJVp5AMQJrXPaLUagX8IUFalpwm0gwoVepxp5FZcCwt/xjg
446DmSDQI5VBCDnUurePPVZBRjUt4yk44PgufBcK8aipMyLkWTjDSNe1V3qYH/5mAZR0eyXjlIWE
NKOPZK8TqzAi22ZsTFPlvkLKO8gdOUfh2a71/b7q9YFHz9oXPuZ1BxbSGlkC90bL6Dmn+77UBgVU
oRgXpAsPy2xy96Xj/9AA3vmVdW0Z9qLvuotN/5EImWWi9GyvDdSHeSaobEW4q0V1Z/qs4EjtjvCe
O3q1mbOhHkKboZtXxnofQA7UluAb/HnMHcyAX5ICcCycgaOKc+fH44OfFntfCWOhWNlB0o3+Xuvk
blDSZxioO4suGs9JpbFmN/punEEviAfsoS0XeU4KGGnT8N35ll/XsyQyKTC/NO8eh1t+fwaKBVpF
F0drm4tDl82mHNqmC0f3v1yLSEl9AvVojQWa/YnVAPfXmmcdBPM6d0rJuEXkaEhgVvsCuhk+YAcE
9yf/AWVb9jC0afvSBgyNyhA3tEs+Ia0xfqh3lzAP3cel7YGiLeVJEtSLwgobicDt72nOS+OhXbCi
Nl9Jc111lbmbionYnkpfadL5MEg3OZQegLDcoIRnvfBwRyscztyz1qKswPhZ6Ad0m7da2r9hBjy7
68j4sH1WuLgEjRQi3T/0gfZidPG31vb2CwFXzzm9kf1AqcWETmnLSrTps1kMFODYuTQ3PBGojuqk
NwlILAHSMrg/mjFW2iDEUV8U42/oZ1eZm/Gn3uvoMhF5PtsjhAgsDjQ25VXxaj00tXtO7LrbIRkc
DlOd9gfowpw1g1WbEIg1MW3tq9DbGl58daZMrhmjh+tUDHSe2vZORX27kki2BnxJNBL6ek9E4HDs
FEWmqDAejc3bNMaEXGl9tXA7xDH6iGCxtccPaYcWaFWmrv0Y7Kj3UNz5KOtbiMhEbjNiytAF253p
Hgwn07b8SvrJnxzI4r3AfDAOn9nQTSAJ+3Y79Ewja3m8XfzS+OcrWUprVXa6pA+YIzztlbGUYBey
JP3NJjRvSPZyRsHbLmm+mr4Oj6GP5F8njQKckeonUmPmi5OxmhcBy4erE6rjcDaBWR6fobAVRxVl
K9Lj61Up9HQX5hwGZZs8T6ggg4jmCFEWrBaq1y5ocPxT6k7khWT5+Idx/0jQikZH8ChmqpfVP05j
trOxhB2dwqmvZSxfmDfKN2Jh600dloCOh0S+Ico8UdyiGeoKcrOrEUBdzhxKI0Pt0hortyOJsCzC
8ZLPF5l5b8oIPQQT2T7Aa9Tq3bsloO07HZisKucDHzNq8SmgfgZx+jmQZn7wWkZ8Bcvf2miKbh9O
+abpS+7cnhiVynQgnePcXHYxm08fJ8Z6dMzuyMSkO2KLnG+W4dd1ku5wT2AjnV41IGM1WQAWxjwk
zLP6EVDVKisj/7nIQu2ONPd4UfG0vhl4wDYJrZRtUWotsfeluQ+s9tPRxuy+AhHwCK1i7wUAzHUw
JPupBySPrGZloXWpRiqLLGAh7efELiJ2vxxGtAsiD/VF1Hw7lV2cidwMA1s7hWxW1JziiqQS8g+C
VcixmWpOfWfeFXpenSeqHeQdyWfT2sVKa/3fNPfuTPM1xz+2ymIL8NZGZPE8ggohPeLKoY3HcS4C
9G87VzlAWYWZgfQEwjZJe9U+SK4NQNRNG3nxegzaPVPaaO164XvRMioNObu2MT7E3s0+OegXh757
tU0aeJPZbzxP25FRVm/C5BtmD/LbQvewlcKwBIcZneE6fQ+DNwtAOerWabkyHPXkxo1YZ06cvnZR
eQ2bXH/rYyw5dnkqSZFsi7xbIA1LLlaZM4UCJxE68nPMravyf0xHuWdD4DPRXlKtwdRP/thUudNM
937AMXTUyIWIkPfGqfY45OFZ1QYPb3TRjOzLgsojZU2saOstWlcbT11OtEOV0sEJ5f3ods193PaI
8pyVRfrP0ZBv1hyo19kszu68NVpDjOdQ11cO+sal61b7SOJlSVEeKvFluP4zxlt/M8Ueg2+VXwM0
S7rMi5XtOgJgqfc+xtFTmDnd1nCpIio6bHkBkxvZ277B4r91g34+MhO6kQVZebCEq5ZWaE/PTBVa
1CsvgzQFpn78Qj3ZTreIpikI22VDBu4yqSR7EvD5ilxKogXybmdaxK4ViIv3cqzlq6ZptGuUuoam
Jh/02jrUDkxAacrzENn1wpG2vZadVRyKuSF7e3W7MAV9wJe0I8CDtm8KMUzzhgtBiAWrHpxhlcp9
TmfrPu8luz8/KkeOtgoYV20nHYx1Ob1Upb2AEtjsI70+GFO2ijqmA539qjsczRDIQTtLDk1n7Hji
Sw8wvoh20szTHXIYqnSSrOO4xhkYOS9h+l4gz9i5CIEPEp0WujMyiJA0jaXhM5EYCPCTKR+3Zrq4
qVx8dojLZuOroaw/Nl3qNW3LS2Spe0VbBVoEZ8SpKbaVefbCtH+gw/WYimIdjmmzTRmdrWB0nrF3
RQuzK6Nj30fqoRfcTGgPwnXNOUe51JiF2g2xD+GsJI1BtcFDGhk5AsL+sUbITnYURLBgwicHBnUA
4bvW5UTImypKsVQjMaW1pp7snE3cUTWutRRx3lTz64NZf+x8+e0bdxa/9opnBR8Lglk9dUJ6Zk58
r28Mp6b7Cq14Cx9XLTQYGX6skTsXy2Uz2Ts/c1d2OfiraiDUApGV7xlkhAnNWcokQ/lKtbuObbB3
gYsfYKK8qkiOO1o+3gI3rc6CdOBLESsLhVxoLBHV8XjbzbORDtqerpQteUfmkGj7LLlvfMM4s6a+
yIZC7Ko37NLKKys2/fekCb5FQRcdAi1nBVbDzdBCobWmE5tWtyDMEpJ90L3oXvGuGZVx5XRT0+0M
ixVw4zNOm03l2+YJhP+rnTLEIIPIWxdzHR4mn0YTo2kZfO6AluYCB3bkeL3O8eBJirQkJBtSThQQ
MwazFBXPSAS0AY0LShkSz/6iiXjNc8Dfpy6vqZEdAc5hjpxm5UOsnPvbpRopYiad+sS29VUzQ+cG
poVHW6PvLw5OZLwVNVt+EhJ2FIzcZ02vQy4ky+xo1VG3jpoEDIhlPhqTWdwHtb8xR1xkQ8FwxEuY
xttJ226TgRgQ+LopqDBnL6L6k/d5iCbzp9XlfVo7zG5IB+FMfHGLbptVdXKqLPeD0ChrncGEO+WU
mss+gi3CIkKU6YSVrJlamnuZ+ZQZBlAM12R/mkXNTucy8pQct0fvqbDDK0SxA3CLnVv2wzIJym0x
9uTs0S4RImjoJsfbummfPHI2tpNm4RHXLeZH7nFowKJFcfYehOaTQa7yi4a2Y82TmnJC7eFdJeV9
3dGgqA2QaaP0QZEi9gX94g0kBXQe4oiypDat0rtCVfXOZiyCCazbiK46E4agrTOr6be0OiEWhPHB
4FYlCS+z431fap+ux4EJUNkuMNKrpke7XKvqAzadQ0g3apnYc4UMIAn3KwSxEZXYjmd/11RRufbM
6UjSqLtMah9kXBNHbw5NWC+qug9QevWmmxEvhVYVd0lnHCMAWVR3BwBvMBG11F63RdReImR9i8Sy
xresTeD1SyRzobCauxvMvXKiPzGrPt66le4G3QbRP2ZgswyXubTFJnIC/54seJy5o508YpyYcHh6
+kvd0JFiOHMtUXK+vjtaUnzDC0RjrA/tfaUJiUrR0jZ+0MonJZzvKI+qbxKc93XGIEzW6jpLwzPd
w/2KPcGS4SPRA+2i1EPx7fOeYUQNtC5T6mhcgDQNAz5XYZ1YqJqTEEygGZ7lr6ouHpu69L5LQ5AF
GQ5nTh0thk7zs1KMzSM70ogRd4FRQjule8tMrUPfLYoi/SbyIeSNF3CslwGt8vuwHJ19qKS7GYKi
eYKYg/6I3nbUtU+SQGw6v3Z1wtMMYyvFqgpcG9h8kmavRiWvk7LG7wrcFdK8btlUwjgRnIQVnjsP
X2od7keB7laGtdpjhFcXLMTEQdVyuLTQjhcjOgHEzs7PGAXvxER6L6FTOUtL6of2VBJEsult67lg
dVwCp7ggSaB3C0J9Z4yDRqqE/apZRr1sUmTifsFj6zKKnToSBrwqfRCpdapNwhNo5atdnPNhjcQg
8/Tb46oMS+RBRJlhvCz3BMr0y1b90kVcDSV9W9u2iC8waQaAvRkWMg/eLGjBJRBR6vWSvL2IOIK4
2/tJUO8Zlg1MDL7JZEnoDIbLMifdqSOTZJU03Q8LRGNPp5RPEJbPhoo75h7A5EoLc1PMPzIm1WJl
af2fKHI/cyu9ywwwoUxxoSyZ945tIQeaTJpzjM0NH4pQZH51YCJW9C1+aFs/6Ea7A83uL0KygdZB
Nb7U+Udti3CpORTXJEQtGI9wAs/QnjYjUMF2gy4/CLHtAmFCNzL9cCrfjWn/Yqv0anNAMXAKLJyQ
c+lIeaT4ELy6izeWp53tINxr7WCvCCqdcfniuzGc05QmDyoVP4MjzkJ2H2xM6yFX3jV2GSnjPfjg
vWxyyThoyOtHq8PfpwVs7yWZZkvnyhDwsVFwBM14XGcCn6tZTL8dRYOI3ipNvbe+LIiR6AE9Iu12
krc6PHUaoJTSveot1iRZb3Lb2Ai8MpYff9B/o9hglqS3h8K2GdM7yj8kIzrJqinfJjtmMIlBuwi/
Gy8befroUlVm/QL1/T4BgwVB4IthzGE0OJyG+lCvSKbPmXu4R4vAGFJJjGRTVN9e5Of3fiewfHTR
RkbuH1bjU2U03lFvJ1Kd8xpr6YTYm3T6WgKvGJ9UZKYrkQ7sW56A0jUZh64AIzL6BHi4+nvjuzQZ
SQBrIf8+9F70lnah+uk468ds5Rc+GRp3VQGQZoA2OfnVg5ak1q4ShbWNDPdSlKQKZCS07qYG5WBY
bpVd6HfcOycPdPTBtf3xzomp+Yfaj9ehaKqlY+TwqFT0UVVUJjbY4UJqmxJ2x2UqBID9MEB4Dog+
iD1KRoMVxnEo9X2/JjaXWKq+9Dw605cwMP1l1cINC4Ms2aaY9ii2qoWp6/mq6C0LzU7P1mLo47IN
/rhWWvIDPH0Vu/0uKhpiAYtjUKnXtgoZv7W1YI4K3rq0jmlwP3n8yoRq1UvYdn96L5GrOiDpzhh7
+ptRvJ7c8RP/En7bZJ1m3L5Ezbe72LMf4VdbTPKYPlpMiBemLLwjs4Vp5Uka/ExukIdH/T8vqmCW
r4ZObv9+A/QJs0hJ/SGLGoL/v/7t27eHzB/XZtrzOw/xsHP64pm404w8WsukTjEqm2KKFmqbBr8T
s8KeKJVN2TLhVaOLRxiZEPQbKsQ2fdcKF6NG5jA7NANk0uAWTH3ruOEncFoqY4Qf1ALEApieoDPY
/y/2zms3dmTLtr9yf4CNCAbta3qjTEkpv18IuU3vgp5f34N1cBroBhq49/2+6KDq7FKpUjQr5ppz
zHLrO4x6GOZNNu1uEcOOK4CPqah5MhFOMLgTn6BRvUboOCJIpOsMD/QqmreF30HjSk80Ota8qagV
t+R3MlP45fIAWeF829qef7SRY4AzwO8J2vrL0xYbV/+xAnnLE91/AP+cb2o887B0201h4pSXVvFT
LcaoziywoKuCfkj3sYzpSgAVA+YQjMZa1hzAgo711qiWMDZJ/UJQNwDuj67UwdM7mAsPXtydrcnY
EBii073NPsXoFSf8vui0+mbHxdOAeWOPj+Rgsmc9RVlZ78gPspAOFQAUmPbgTHnIjgncXzxDGYyK
0TuOsAlDgVvHTuuSs2ld7iBE00DOinCT5fJ9rDm7pvLDl8XPPPoXsq3zKlLw1Ar+ckV9Hq9pHGTb
JiY3T2zjGmT3RWS+yiT+JmBbXSbBI7KI4yeVAoFzanLu9AnfgJ0mPAaaS2AnuwYkL2gbZa3zmknS
ZhEb5Z/Kmy5VRWqhZ1Ubl4084PKhGCL5ZJHyV8wstVhmmPeEdG+mH/4AYAnplORay+nqznG+zcRG
12nps5eM/OzcudnfCkg/vmu8SFHgbywbKHQo5l0/t+k580P0xaj4nH20eQQsPK7lkm50/PRUt6RY
YRSI3s33OucxBDhgJRsVrB0y16Hb3uiuenHV9C45Y679PEu3TlExWiYqu2pwC8FTOczwtM1fUcy7
gZyQDfr8zL4HhSgy85ekFCdhmh+9ByAP9OON7AvVjxWxUJBypwSbJmXL8cdsdZtBd8FWzc+iiNtb
itm6kUb8UJT1Ns3tjRpCEtT4S1atyyX7/320/3c+WuBr/7uPloBRGhef/2f32ZT/3U3LP/YvN635
H5YAJgDszcVpbuOr/7eb1rD/w8a/SikFz11HAWHDaPtvBhweXM/kIYMFnIcyALH/stP6fEMpeRXB
G1dY2IX6f7HTWsLjW1X/igEstDrbtT1X2qg8Pj+cqTz3f9hpExMqaJqa6872v8fY6NC8bKxvOa1s
beVxDtJQYSK357lRirui3aadlC9ey7zWqGjkZe6A3Y4cWq6FcxBtj1ocE5scrTO4WpwuMU8BSJw/
aN1fHIyRJj0IEWioII4MGu59cGjr2h/TM/G/5bufOq2+TD93j3WDEaFrTLmwRt6sdCkLkLWzZhIm
ueyHxsPI7lAVWCOw5YR73Fw/UyLhOyj3kOsagZbixN60nyrOWq4LBylIahY2mimokPEzyPClmAl0
k6NHvXJ5c65HlezSitaWiSKI8zyd7ciYrtWzrPBzWCPPLQuRfwyG/NC3aDqkThv6t77GAVmIHyVZ
jpbjPh7XMqP6ouZscvCmE1iON6t3zS3K2WcSZK+xw3+l01/LmCdOpJr7qJGXMC+otR6D6kKbzS3x
6PSbtX2NqZZY9alDl276itloLftYvvQROXgzq5M1cFUGTsPzV1NlnGmOSTcOovUK0A4FvRml8sM4
nL0cH7GYnEsslsXd9AE3bc/Kj1abagInNPqEON2jYMWyYqL39tQVIfkrxt/ewSq06ozg5scFjAKI
qGT/L7GHvJIPKSIQ+QDpFC7qaINZZOj3UReXd6lb/KIA0ybsKfwtQUuIJqucwxD+dbxJYPXsqMOJ
nqv5iRAmtKKIDyM2vOhqNtkbmLR5w6EcRp+z6WG9mi2hMN8xv3xHXlrLYK1IEV0dWyvJ5UDohO69
JHMOcWL/jE1518q82riueu4mYry2qr7iQUyHpIcwAh3e2CDXPaTGzAzSEgYtdJFRl9kvydm22iWD
/zegBSn36DHw2XzMgisI8j5tRUVlQsnWdKlq82Nmp14wkJ0imJ+mGHdyroD6RU20qVOQzo2V5mtp
deBL6hUqg022a8SakBWvrpkf7AY9korDKeujR1CeF8StLY0d7grGwpK00+9qYLys8uyjygPUz8j7
9lU1U505vnRUYhBm894SYdzJfiKExWRDYrdjwCw+C7/Jj6nKTzi9q21SxjWm6H7n+tZf0+4ZRm22
2ERcfVJddbs1Ftx2haEqUuR/pbXJseXtSriILDaAgQNfxoFEV4Otoo2lstuAA5x1sHwWUm+g++h9
NQztBrvjmrYJKu9qQfkKJjAOEh+AFj8IfBUbihdeZir0ID9Aqult0ufZmD2NbUDbYCDeZCDvrCr9
7fqE+NDcfAYNdwJuVWM+t6qOTo6u1X6y6rfeKOjAWty3TYkl24ubXVhATaM6JF7lLhMC6fcdaao1
C6l7w8/VvrL1w2jEIGxGLHgrANPcSqHexfANhYO3NQxwoOcJIZu27K5GGe4bjG0kKo23Ii7Pqc6f
tQsl1m/2ZZ6Zp3++NDYL0M5qPlg3vlaZG8CkB0NSWQmnSl75wKV7c+vVFEu7rOvNHsSUKsp5Zw3h
45yjAfQWKPjQz8w1LNKDWxfPNQ/tjc6i3UTGuQvKDgep/2Z4Ib6pCKJcs7go/GErY1oZxukBVExy
B1+gOfipfW0cOZysS7CYlJWZd5hG2I7/83fbwMW2lsDQRn4DDXDX8To6KRvLZ5l4zSkHRRSNw2Ye
OILHFqsu5nfK8mj24/i9qRMWUSD76lMfd6j4ZhuyA87fW01pVjsV/ESaVG+dFqCYF/dvxy+psu1o
k8FFXFEQ96YmJ2EchQLpFRyyB5hvGMUfgOkgL3kSFq8ZxlDC4Io2paDdke+sSQB0snquMmBIumQS
Y1X8NZT2tLYEPyCUiHgWn7MnXqmah5v5b993UtoXQZUUOCrvLYqJOOiht7e+5343hmCsYl5meQVp
XCuHTWNX/OG11qOw9fUduwF/azpc3k5O43wZhTturflRLGfpqatY43LeKvNpP4XtHdYXwSky+Vv4
gDBbS3encvGpl1bR7rIieIncMLmTdo4RyWrvWmEg0of2MXWfMZvhQ1TkKV1HuNTLYqwt9N8k7Cg6
aobpSMpSb6hXHSDjAZxrm+LXWVazQw/n08fdK5wPKYfwAHTNZqVZ1Vs6U3H5N/XG6nLvUCWOXPsp
awKTkmORACHuR/U9aEccbJXdTzMdZZlFN9LkBf4ansWct5yCkvQ3NUGc58CgzWK6UdCGvbo+FbMu
9uGIvoDyi5yqfGtfNGpv9DhKwtx7UwaUpNQ8xFJjtShOghKJbuJpAHCT3lMiGyHlj1ub3ShZhAxr
VE0vkdMm4RZi5dqbizdBmNDs79HN6TPy1MNgn20aTlJbpOvOHI9BM/6ZGlkBWVBbxpznPCjpReFc
jOKUOTPZUHVHpSEIgKglYgiJMYzZbne6pdQbJ7EnEKSs+Zyayws8o8jRo82W8aQ1vIPhT9fMsPcO
v9e1nADamd2Un/Oq/Z5FQJQYT4ITkvqZVVoigNc88jWZUh2/+qMt96Qg/sRGa2+cdCAjP5cw76Jx
3WSsKY1kfujHaD7YjnVhRvxTl+zYHIz+UIHaejFdR/TRswob+xLsiYcf1XDiAgGnX7lTl+9M7vUt
7VQrOwHL6tR63uOm+oal5awsN4rA7Zo7zj6u9IBPl+9jgGDAVmY3E07dpriSooGVcJnRJLV4kCtu
kanQ6aVKe/cuS4srcsidI9Qe+2O+CnX3YRTyNe/RdsaBypxWUmcSWHjpHMhTOFLXupyNfRrmn1w5
+2j27mbAtYPL/drpF9xAwNDNXTwQwB5ir92WPhVm3VNuky3PpV7nHB5F7TmUpDUYgScc0Lm5pX8E
VwqXEEaTh1aTxw0hz26cdvGW6Oantsez5CoksvNUusGndFpeUOXdCOrJn85oIFTO4wyeppJ5wbYN
CHeK18Z08+pcP/gpj7qJTxBdPNuYtsLngli9t+JnE6mW7lLp7+zO6g5ez7HZVUuUVTdP7ki6hO0a
O+JhunNyjBy8kVEcR2r0krRs98kEct+XuqUDpKC8z/JXbTV+k1QpgWHkX50cdiM0QRRsKa8i48Xf
pI3PK3xAq+9JotqFAzUsGbdJs1RrGR3dSuIDfG+0dRB9WWOHBwNs1KAnaopkOq57VVtbzDIw9zMa
ix3Rpweyyd92G5T4asIFA5RcWKVTiOWZFSEvJ7kry0hc//kSMyW5qugPM5nnNTtltBSNWkzBFW/H
Vm2wDp9JwsygRaLyOhFOvkq6l46d5ZK1fi67+FXFo3xIbi3FLytXmkQ9KdWc4g8jBb8Qa/UQeP5L
O1mSwDnHC1EGmCwDqpnIXo2XkZd5WtP7POubylR75VRxjpzYu/LAfp95OO51Zd5hhsQjg5FAWcoF
8esIkiYO+yVUiXuGpl2Zuc9lntp4ddVWDhG5lHIoNlOUkQMLZnebumEKDUgsTjKMssOS4HAjjIal
h1le9QajxyOyG7UWPAewGyLgBiFqz5JfchBE1mWFJbqPe96v63JCWhwSfFy+5eHH8wPwO1n3YPsW
OUIXeAFzhtHLe3Z3mwG+/hjxnKkOfmn+FBobYd7G1bo311GhTYRi5I6uwQfhs8yPnKWCxuNvvKV4
oUjmSk5OERZVw8QNxm1QOd43A0e+de1A76OSwQ8nlZ+daBirqdQAsNYOyZ/Aawi780OAuqKY1+Mv
kuJP4TSwAztmzUL1hNvp+saFgB+ulhsDYFvEhgOWpMt/pGW1nIKG97qBhpQAA5im5AfS5xPr5o0F
2GlFZxah30lSeGTerL54CgIYYDkrqHVh8xBPDbVpRnHou/DcK1pnUx3zIcK/nBz7iYYYBtzWfbJr
LVF+zaUr62bli4adWsBV6h9/GPeDAbZFI3EnzH47hMlim/gIh0Z4jo3xmAdSnqaabvIGPvbCXt3O
sXhhUZvspnlZcdIEmBBgjvgUMmE8lTLctFH/SDkD6wzq6dd9jVDpL7yRIvtK44CqqXTpmrbze8lv
DrfMjXqraDuzXDVz8WeIFNohu7mJdgmDWXX5wAqabfgljfND3CfVbtAzZI36MHKfODZHnbEDXxEb
/mPQhHdRYL9pAvK18B/QI386M+cXl155hGFN5/3BqjLkVg7u7Tknx5GUb1TynZHEHG4I0uAMCaee
l12OJBb5qJs5J5Q9+baVC+gFuA3ECxb2Jj6aIIZ2Tc/Z0mPe3TqmFDNmhZbrbt23w59Y8ZFMXFYh
mgC+cU0zw8hzFIV14N3ZNHRUGQL9b3ohXHZYCiyoD/313QBoa8C2CciqmWIDksNw7vVL349fRoJu
IMKt0TJSNCJ85BlFmTmhDlBo6znrr7oCypviE2YAuOtZLUAP5J0QBtl5tH7nuNlLmTKNTF8GxXab
ZpH+ZlOTAMjKiwh8itLpmLRxgKys9NWoPvq7aZovANrOkUVIb+rLL0xyVjF/IaA9AT/N92XGuG+9
GzJ+w4yzL6uR+ZTCLT3tRMJW0SjAlwTORD1IF115Gj7RTsclO0GFcj47zoK+fFFD/dOVFAImatw1
adxAk7+CfqVIApo/rY/ZaaaxIhM4mZPZegE19ScccAGGZbilKQ5AlfXkDt2JR/dfzOJX6IiHpIW+
USUvI2eXosW1qSZyPipJ+bDCElTKPN/7tPLAAXxybP/HWYTKxWGyKhAfxw50uegoJjO4mPOuf6qg
E+OXpoz7JjEFbvOhyrEX/xFWiXm3P/UYVRMKQs7CstAPBnbRALN6Y/7Dk5rHtmc/xVK2NBDBF0J7
JMw8gkzkPKqz9haNvM3b/DCiRK9Sc4b8q6tLmieA/aBosruOH2NsN6FVXtwhn3f+ZB4aY9omAz8o
fC8KVywY22Z/iwPcsYBTUJ0+eOQSG4qCO6u0CFDFEyYTRATfC550EOJhqKnz4sFLK/h9UY4ndLNv
OaWUKAOqEa35x2/lzZrxV4XynA0W46/E3p7kFPjO3Zs2AGEmGeJOV2w87fwxLWr8gg4n5/R3DOOX
MfSOWEN4+HCaX+E+Xi0/oWNP5T6og40ASRs5cLAAO7ugWtUZ8RVHKP1Dbn4FuxOfejTqPnyaChEf
BjF/ynLcp6JW99MI1SlQd5wzAaj85YquziBAN3b3kbs9obN0OqTeAFzE4SUhiRd0itentq2Xzu85
1o39pexmheEul6t+GMh7UDM8xfF6kjLcOVqKHcZIek+95H2AD31NNK7cTOBbzmLrxaBibg34obsy
Er0PlU/IpCVPY0m60lWkHiyLl53pQx9DO6fbsYkv8+Q++DJ+XPYS3qCHg2U+WmXvXLtxXOp/lL4f
yu6+DRHLaE8QbzO/qVHpG/lz40A747423de0+AatenAjKMMkNbO2uwRZzbJ7oruzbIrDsDQLDRUP
/SgIME9pCs/YtM4t/Syu5amNtH/7QeZbgQdnYDielLo6QXQdsvmswXythgRDJbrGShK8Po8SlYED
cs62uBnrJ6gfX+0MqJLx4q828otTuddYEGnFj/KG3L5LvOlGQd1DK/V92Zp/Tc6tecGpyQz9cW9A
plupcOumxPLD4cVK+rPslnvC7oDFTPz78cX7BJJjU/yaU/nqhCYlw/oucGhfrlp6p2H3wxFRN0+8
A7qydljkN2YnxKHEFxWogqz50q0pAM5RWai2lh6Cg5M1J6Wkxv05VBjpOJrm1ZSeAXeF90DHFAtV
2/oS5Q14D7PuSBKkMFLmg4R2sz717Yc5DnHHtVm2Y+Vqcs3osy5p/quWVlk/41/peWHyXOemvbDF
rnUIzVB2/Q+2uIogY0+tM+96qi9gPIriq/SZV/V4ncjWHoalcbcPXTK3XnlrujA64saf6bp2oBRG
vwiMd5L+37n4WtL9bdfEm0k6t6RzHy3nWrVg4bvxbLQj4dwG+G3kP5S+2DkDra3FcEaDeWrTCkSs
Hd+B2j1llbkdOYCLPFp1of5LRBpLjy7XWHPGDQyYH4q3730cnltpWySVRgiOPrafROpt584+/hwP
YG3w3aXun9HjSdeh2EKC5U1jDo9E0tJjZdw851wE8sttbWZ/0R/SlOg6SthS8ukRHXH6G+EFes7S
ZkP6uqLXuj3aqmMzz0k9lfEWjQaFwKEcYBaPhajEGpujtbKy8QOI+nyt0570QYd82JkQy7g87+kD
gGidn6g+zL2WoCtcr6RUcLvL8MhPQQlSL9HpemoKyK4d2ozxzZwmLgxKAdvlPYApxuJO9eUxC3E8
0V/rrXMg1nKcULsacJpxrMWKxJXJ4YV4Fkhc5heUq7kaKNSK07dmAqIxzmjuNqBzTowv3egTQIxC
luRgUqtZ7+U0r+vYbPcBoAu3oLuMcwfMswXli5UC295gYR8O6kXso8FZHHFaQe+MKt6IiiG+H8lY
jLLnoxyiB2jWyTpIOS7FVYrZ3PiLDfDBEey9IdIRtSKzmIj7Om7yd5UPOD1ya9wZXttcHHhmEvz4
yN68lvlH2MHQpFXd0Gm4z0V4IQbV7z0LB56dUummHPDdXXx0kzA9QB2mxjdgUc7muzzNE6GQdGzW
c9JOK7yK24bfx0oMUBPwZNymNkj2xrJq9HuyLSDjmX9q7XNDq6+5tJ4T35D3sq+B4c3khGF2bLh/
sNw2dYWmVD4XXvbZW4l37xXUjteNkJfAU9HZywbcxMr+Rku3bgqxpA6ImfL/YdGt/I8OwkAENLuu
bq7D7W2TiVjPUaawMfBBZ5UVHqq8sg8p2vhYo5Z/iQLB20gfWe9Pj+4CnrOzzyAL31vTn199Qh7K
IGrUx388TwOaJ3t5LTzvr6XB92UTV7InsmMeT9ADIHluTcVrKc9+ywye8IKHIVmMgNN5e5108a9n
dmc4dulHp70BKoJfnVE7aQmC9job/AYiv921WDSOSHDziuicR7tseN9Bz91MJhQF0dG/XU7NnhMj
Z/vC/o2LQQAKoLMvFQ1/HFPVNrf0e2LUZBmauADPXNp72hH3uVkCdyiLKN3Q4CHQS4A2WJj+DwFC
jWOGI+d4CUCNrTfDGRW5RiokDwMImRW8khUyld5O9YgKUbc8QDr81ZzaA6sWO69+MipH7yqLw2If
st8IN4BJMUhzddLSB9fIMdEA0knCNyF87Qk4jyEhISr+GOsnXCTD0bOnfWfl9wmUR5wS4JmzKss3
loZjqZtXiqDO/mqoZMomolTrTDK6j3h+ZUiKkSpzjDFhfsO69RM543tjJBsIgsyFEZn9GvExY+u8
mtQwHO2Yfj7KxuCiPxP+y8BJjxGFviQxa9F9DpP3FqcVqCu81wRkm03kjmItYijJHSpsb/OGJAzo
UhUo7j3RVid7zzhPNtQKGYArOlOrOMi3uBZxqebUYwe47YCqyIOXQdLyOm7nMoS/64xEZ7G+rgpF
Fi0zeH7i8tOPDUmNbp4+fAJknOQP/VxdqVdPDzVPTo2J4H4ATt1T6L7JbHxurfM3YbFYNHBTrbIo
2ZdQ+4eBfy1dXcEW8x7lwlvEE3LQlaXWBRvznrjHNjXpLhgo3kDq7fb11PKSKdNrVBTvEXfAwfLt
l8Drg8ucD78Qhoc9JLUJkyeVrixKN71X7QjVeHtySfu6wMwPgf4jtbY8AThj57EDox/nhmP/bTs/
O/RpiXK6aN8eDZvxhLfNTlrgwqq+8C4ia6YJMlcJH/3ssR51fP2I6xvbZKDZ18UN7PyLZbjGEQnj
sZsp8IjstDzFNll+kVkKOxj5MsYrMJ7ZuM9ix9qHlbWaE68+iUx95csTIVBcfjCccciwP5zD8GqH
iX5UIEhxMSNLqUxu3N591zxnAGYwO0TDqev7v9LJnwCq0+I35jDUCYfMbdNvuka+hE1sr+OkudoB
aseQEIPOiYmRdzC+SaY9SvxcmzknD5tMNP+6hl5nLcDoVPb7sJc3/FKrjjQH7VDA4+IaCWAcq3tO
kom1HHJ5I1C4ws/WYoquEUeHqd+rkpAl0w8oVfuZHFnFT1ovuNxgoEoIB3TciG2aUCwVpkyKNsYI
s+d/IzRHp7F++wOphnNZBj4LnP47kM2dHRAWYOX1TUFoduac/0tgcOJGBq/qF1TFx+2str3IYSmo
8MGRbnrhcUrCmLIFADw2xH/EH1zIAA/z4jtq4XRHdZudY8SqamR6CxltEcgjSGhGuadp44fpi02C
xg8e5/OpxdSHhCGcjUH2GTqVempnXimJN2Pyy7oXzEPybsnO9mDGr4HQF8jppNRxM6UB0BJgEmuH
ssPTgFbjJBv0cn2gi7fc9O0vny2Z5GjE/8xK65D14jvS+UOXOf7WBn1wpHyFXGS7r4GDfI05Hl7X
7dtntlvPFX4E6FS8DbqoXK5bPmNL2fW2n+wnK8JCGOUd5qk+X04HWLTiqrkHGTtVUUOFB6F2l2fH
tQAtgm0Pvx3NTOUqhB+JCQYTvAf0Ygi69E4vVwHJCPC8pjXhZeVLV8fBzvODn9GG3mIyA4F2qFkV
6S9His8UInamQ3Nt9xy3FjwCRNL7cnSsXSa8gzIxAFrZWysfzMkfAHXAdSQJF25wVLu7pmmQzic5
bHk2Teum/xOnSI2MlHzhSHz2O6bLlhYnRC3OlCAF1mbCo8OkKgXMCIgCF3uVGwWfVQxLwensjpXZ
xFXu4RauOjxvbUHZs6tBx2QV9SGgoHYYV7/6hUjTJBAGwFptWNL8Utfy3tLVACrdwLUUEMKzHHNd
d92myw2D3QfOS5HuJ9XTslYKcBB10RMNF2+9O3m3RChm0aJ/07YCYLy26BZe901DSVezNpv0uSun
YCvsR4v6VEW7xCbKGm5ol13nyP1s6WrdumF8GeCg37Sty51Rs1FVQ3xRCtGHrPpiDvTqzdzTtJLS
wMWVf0c5e35B9YamRlleV7HyHKqJAZqdmzswNP4TX7M98zKQjofpjtI54Dab4wxdmLngmvKuCYXi
QE95qRFLGJkVNqmECgOq6Njb8K7bRiqgLbW9klXOttkQf2uMxCeYxURQIB7VAelpoGAHl33jPhqr
sysWAk66gKKmH9Mj603Fb0SMOtpJ0hLHOvRWFZCHjem5R61ltxiFGZqXQiNm144jmJneg7r8W0T9
pplF99h66VtIdh/R0WPbOJntAYeEGIJ873bkX1SHvOc3WAGTZX0+eGLJIrAfN7EpdMsBfaFnY9NK
o+M4mLCiiOuu52Zu3tggcHWqDx1HzWE2FaJhw5ALtOXQFsBVKzz6p4HRd6ra/r50oIy2gvdG0dQd
f7TiqGOCVoPaMO998SxdOe89NzwEPp+LOdYU4OaLJxoQZ2SiXQjnu27G6NKv4yry7izH9e9qz34r
OjrJU8Cg7PSrpcsJrjvUDXyHVALR5sKZF2gu+XJRgm1ChY/vopo+5CQ+LhPsCcQGWRinr4EmmMB7
6RURkbGIpLwomqVJraIOzvJyehMDNhf5Es42Rzgx6CcFdOZdVT70bpo8/fNF15O/MtkL22FDcVaU
3Im8hWA0qLMjEnMXztlPP6VopnzOuLrH9tHMbGdni0Gj18p9YQ0p60gS5CnQpiQqAXKwsWXRJndy
sNhrsOZti7k5x3Ww75JIEAwlHmC6dfaYiLq/1o2/sfs6vZQurV8z/3CdWOBYKSo8wn7rV/6fSuJB
rTyvYmEZ5QR2+AKxdsNcrOZInL3ZQaMimEpsnqYEaZzNYujXwojrXdDBys/iEijtECDz5v0DVG91
xCVCNCzSch/5EwZwfEHK9u99OpyfYgXMOJEh1Zthl6159Ffk1wVHzj4HUzw8pxZbwmnpGspHneI8
Bxc4cnZU6bjyU/UqZ4kHZ1HTlEj9qxNndx6TmNPy1iHJ2r1gnNkS6PiIp8E7Z6Ndbby+O7kpiF9M
F1cnb5aiaPJKLdeCxm5PgdAsaE5s7f1cQcyidOtJqJhm94HVrtV6OYfoDjMPPSiyVuGjMQBa9rBh
7E3Zi1WAsz00YhQi/zs14uZkC2kjvtTsqCx+V53m/JTmAvsVbPyHUgYexo32O/YoIHQjo3q0pLu3
k865JrNWC8Om33Ph4CSHWLtuFPBrLqVcQusbRiwxVAGqdSf41t648yQO/DxL1Na0wq+KH+gO1jK8
i8y89bDp7l2jPI9TSIw/ltbOVu0tmCNiOOPEaSFV023Ug3HMqvjgu8PDKEfnvpYMVhUo8zmUMT86
RZKWScdjPRfbIRkRCDI48Z3D+zHxiTrFVKxsQsKRfDZdFz2MqPp+IamAk/GG5Pq0TA8pK1FUpyqs
n8Cs6xddP9Q93lZnpDmklB9A5NRq1LGziVkoH90Yi3XKWr0v2KhPRbgXpm0c3BSwg8LDvwYgeLMa
DvtTQqlGU5/a0ksvPNlWFcVF67Ij5+L04rVy2KJQdkWj2MQlHzL7ApxYmXlDiUSRM4N66WLkLptd
QKHCxWCpuWk4raxyzvB95p9Rc4AudHtvMSRMekFnVdTMxtT15RxUV4Wl6j1jBc6iQb7Xc/lZRvQb
WQmgNL9qvLOHl5y6c/UlkppqN5OCD1aSdCuxJ2+m5C1H092ks1rXcKE3ntUGq8I1njti5xseYFB3
puS9dTq5G9htsv5aC6V51WSca51OPaW0Z4yT/dW4wys2eED5kmWO6VKLbpkOUHx0o7JhFIgs928e
1x8x71YydEGx4US1BkruHoOkBJwAR2025/JAUPWsoiTZle4EXs3FEajHaN8Xxk26FZqx6XGXBjTv
znbPQDofc/zYVhbdWznEAVlwfWhOPaXtqUtOE4cL4W6bz+xAvCwydpLcJ+2E1SJjCo/BU4L/m3+V
ZzbHuHLSjT/gkU/1VuIOBudn+ohHCAlMfyuVuZLgBvM6BEiweDg9zVY/NIk21+lYvsvJ9vch+S5h
BWfLCeu1UYmFw+3WZ8mUO9FEusW0zzZch+jXwUj/rTDOI3SvXSO50bv1mFfRGT7KFbf9axB4FuyQ
qFrVcGAsMNYzvzHG2+yIXT64xN1TlrGJrTRuHmgMYmV1XCRw0qjIssrHtCiZC6OHIiFizVn7TY7p
zs7Lr9gxke7sXSYZmVwVfGX+1BwGzBUHHKuc3nVtHkSSfDLCvzjjNN6TOLlUhaToJ+Z867hoJkK+
sofASZ3uTA4Sz5b/modzu3FxOj2URcZAVQCWYUvMwiIxDxbGF9ZhDlbH7BgReUTOQnyvwsZnvSZR
/vj4mB07ow4/8IwtBKdpaRBj/zks327yvaMWTX7LuOl8viHo8W0/R9Ri6A7kKnaFtZsvum0d9oc4
RacLOAttC0LX9zVvEcJ8+PY6tRkGSmZaBwmQQN6+lea9DptyzbqzAKHUYeHRyS6Jk6tqU8QKH99q
SFpbC5gBsb5FgfXaaHKoc8kTNuJ5xNzSkbIx81seTofegjwKhZeiynooWU8TQpkSZydI48RtEN2F
rKWzur8xBypcMAkJTkhN4FJaiPa9/bn2h7Q+4qu/8gc4itlyPHqxj4TTvudBC8POywhn6S+YYjmy
anzSrfvqLWXGCWIomBS+qNT+ZA7nCNNkx9Rsdv5g/cSNXx7gPXDL5pIsCNB6J3U2w/Lu1MepZH8L
9jfcZQSk92a0GX3jBV3h041JQfi58ztaZDQB3WQRpjGL8alNCmozHH75WDH2Iw0VwVhhHYAG5ze0
D3NTvXl9U6G+CwB4akqefXfaM0KdvaB/LjJ+snFsP0vlPZf/Sd159UiOZFn6rzT2nbU0I81IAjMN
rGsP99A6XgjPENRa89fv51k13ZnZ04XuedoFCoWKCuGKNLt27znfiQEtxA13IBsq83yUnCyNA/JV
tLoEiIBCARqY81H2rVqXaMEPIVTeuuvrQ4oRDAdL2q08fx5XorDFwrSeEpvegicZLEzEwKuE+6fi
MM8NfT0ZTnIPAZGV+NWNRuY6BP1cGHH6NuP7XpQlzfwIZ8kyc8iK90sc4QJSxbppc7Xk2l27o92/
A4M45xmdc0d8VF6vYRW8NPGcbzp4tbgkc9pFccbFyr6CPZcfVu2rnaXZAQHdqsyignlsX55pdrvB
nrE2AvMEypdyWQv8SrGvHegbWq1sasHlBDZrjU6GCAhG++tilvde1O+tXBY7N8n8RQ8j53xg3uQE
f+yCDkoMxdHAvgRaOcOzAcPtBk4QnLDoYajw8IciwqwVSf0YYZmiqbXqO+ILQmBVa3+eN6qpkYWy
PdHxp1OHs/NglGDZnKQFfEUCyKwfQOm9EMoJGqgnU8/yQX4V+bdUM1zkzuyzC/RVD00yHsywpok/
sDjWhUNlnbJYd9wm9PtLMMdu+jSi+MNjXqEdc6n+0jMzwHkrsuBQafArdZBKNpUQJDLdQtwm9hI8
Zb+biNIp3fM4CJ+W5937A1PpLiYRBEIEWh+XwcDcumRKknXGDKs+RPO4ndMGEYlN0nNJN+caPzkC
gOG9CSg/mRT5yC8MNoiourEd7xEzL68/zo/UNbSrioJs5seGlPJ1HSI1sEiQ2XRux/DNMNIDfjLW
IjgkKQnJI/XHLrXu5tK/KqMI+qESCJzP7MXR1Z84RyFumhix6xHabxWb9CKLEK16a27bAPl5gfQ1
czfCgoaD2ydYwWVMWFsy0re4nycn+97AXSHSPROiFDHlQ4XLbQjvPDep1l55xiyoEvUJcVeWDinf
+wJe4Vh2t3mOZbedGUsrOsBalcyquFvptHzpKfiiJU9lgLod5WG86QewjeW3XsYAkmuC+oowhVBC
2lYpjO0kAXgEAt5i034kHbwDnDtZ0CkENo21LPLh2mZ0v8jCdG9nsc+ahoZaAT2Dv1xcEi9cb/OT
tGagPCqG0aPTC7h5SP9cLsOKuSDhalGxgYv3qiPxXuqYPJCBXFuJ9ooOWbuu6mGfm5dNRgVRMpfn
rJjVj2MPidSynmQdThulhyviOKYdtd2qE7WzdVuCYdLi2tc6gSqSM0W0sJ+PuBtyFyWyw5zeZxJF
WCw6NI+z8iDO43yOfhOskSlSx6lKP9qRsJY8BkQubkkn7RZJ2M9b9MpLuxsHAMO5zTGEIz5DWhqs
Xkr3pruYY9KXyTnexoO6J7+IYGrIGFONMzkT5Rtd5QJSpthXEVQPh8KbAsY9Kz32Rdv2GzO378wJ
ADXeS7RQob5AY3jnm9mjovoXQLohqG6i5FQayXMXMmYVOrqn9TKvoGaAv+nPu+PkHrC+kMg4g5cy
Z80ijLcyFXezl9+bGXQxwE0UftMNErKVtrhzDSVReiAg6ksfcXTyOA3JuIHQtDgN6DVCe7iBVStx
prFpDTWDiJzMsvwqkPImF2pY+i2K095JiWWYxw4viMG96RmHgFaKa50V6CrfYgJcyyz7AFKxG3uG
5ZytjZD0l0anKHrFCc0YTgCSSXX6rMsJXHW1bAqkJ6N5S0m8zWtsz8qo97DCr9wQOoZnzhBFqIIa
4q1cpPg983sXPmpCF1f14YViB7BsUopcarCubW2Kto4soa46w+k/J1Ut4EHQAioCDBST98mNli5M
g1Vgju5n4FW0RloS62EaUSGHk/0+jfMtddQT4N4jJylyyoKXeeZGdyEIhEX0lZIF4Wr6RywdMBLQ
TWr2Gf82cLqneuRyuWzLhnyP9BYyQ5rII337O6nVN28gYlXF88I1qoeopuHCYEEHyYfjjBRzdPnt
MLssfFgXpamfIqhF7cywkHBeoRiBzAbgvuS6YN40wtYETFzS0sL7Z0b7QupjlCYlnzVe9fGTQ3Gy
io1pRwEervO+ZninqyUlY7BMPsJe3dJ25CphzdUxPZEgDFb49vaodoHLZaA1TMytKKo9caVC/YKQ
lMEPuXZdhXpPRdEOWv9xKBVxbJF7g/RBrJ1p+mRY9hANeXCs+mnjpMRq0ly7V8OZcmbU7OqY6BPO
C7UYn0iqIiqmurHYcDcuSgVIDSu46T3+QnmocOIDSXrqc1qZPQPNjc8fGYqEcEw9rWFKf7SA5Tdp
SOB0Zj0XsX2prOCO1s1ZTSovSAUgK/HG8qppESu64x64NbogObv5uqFJMdfVGnQZ+3QUAPQaU9hP
mKlrWvcM10qak6S/zLhRVtHIK2+Y4PrwN1hpHId4OAxPWeXu1AAReRpBi7vsp3jBn3XdmbD5aQ4U
g4FpJFpDUYiWgxTOSgFHWIEdqG5EBuxlqvZ5pqKt1Upzkwf2lfQZy42TSIl0w3Ltd5mEg4+a1O7o
MzPfijVRrVrBLzduwCh4D4z5INYEWNclEXxlHt6YVexd+EldX5dmNnDQ41jVhtg32wZFFf0PNSg8
cJH9XJVFs2AxAxYR9emhGdADxu5bM3YtNaApNmYocIca9l0X2m8RDFhAvfcUGe2uh5ntJg9i0lf9
SDhdLl5gIKerWmFqM+wBw1tPnooi9gIzKNIO2cEdLucNxV+8cYz8EvXoNRfSJkw5OpadeT92M23R
9hVzd7vib22H3L006ZDqiuwmIwZDaOvq0gahilt6MFevTeV8OxNqa1Onm9qiO9N21jEs8Kv4YH5m
ibcV6enlJAilCOrmGY/YQKfAysi24l/4nMipiJN0WbScZuKYMssMwBynExXMs7KanRTULx7Y0li9
tWPB94z0AfzqGkh2zzGguayL6TlJIAI3CdJVBmxMiSiSGDejRLaOYorra6KtKZJ7mAVtMa/rKOOw
NJmXcTW81bmJkk0xFQvDXRKBCRayvBh1gmU/6j58a9zqetvH7EGZR4chos0MadpfukUHdY6jA4Xu
R8EEH3vAYjKijyE6q6sTpguyJSVYygsD1sBWB8F936sc3dPwYdkpvWjONSzGH2QrvJZDtvGi+Yq6
fUPDgkkx03Ah0juPIUIdqxOT8RX1CBGTaGBrcZ/i9lgGDck7HLQvyE4+RiRVIDomb6ySSxw656nd
vIvnruH+rbgsEV37HPxyI0Ca6jHegr4EGqkV27LBaTgQ15eejXSyZtxewiCYz8g6KILQINO7PsZD
3xR8RgbufMKsjmTPXhaQV8o62EyEYnnmCGHLIRJA+2ctp6LhKpE7+pne0jbDjeC/4r+6Qp94bNEO
utqBbMBu3925bXl0C2bMQRk8+7p6MdzoiWNvaZikA48EwDYP7Vzti7B/GEzYDHRWIJulKH9FwXqt
qUiHOtmZdX7M4X8gJGKuUimKnvockxpRkapHJ+YMKr716NZ7lCswXN5N03lrmRggNQRkG3mQPeiR
mjB7VxbMzLCRV3Uan6JoijdGMvTUHwlHY2nRUWWCoKrJvvbD7N0gEwDa1fNcIf2ozPkuCxFW4jL3
TdkR38L7PooU5DNdcBTvLIABIiGUa0gp8CREMQpFaJLEFwV0VVIs2vjhi4I1qMvql7bPhxVo4GWa
noV6oa2Wdc0xJGnxS/QAnLiJnTUT+W9cPzspu8eu9567nsxai2itbu79C9N+qZmDSm1QypT5xshw
Iyh3QlvgTJemI1aNV4NJ4WDfJzlaaHJQwgwtgi1KcrSdfZpNtGfcrF8w6XuCm26X0xGm48Guo3hR
c50Xs2COleMfQ2na+zXjIab0bPzTntRNJlz3XlG8tGV1qVo0pOfCryiLD4Dl667V1+dL3e9i4sc7
1lTO889sj75nnNwe8Tqq+EXnwUeIohuI7CdKmku/TM2FKaLriCfbxmA28rp9ib2BXxkI8CZ0hc0F
aagRrSRLRDic8ReM8XMC/RZTz/LlsxYJl+CBMflWHazroLdXwbzjxPk+6uEVzXHYoUwfKy9Y+SVY
6Vq4nFxYTgkoWOBDY/RbM6KqXnPGvImH9rqJWDuLAjiAd+M28j6Mx8caeR1dh6vMT0izn4ZrAs5X
wXgYsMlwUdC5DEo6fKtSseJbRmxu7Gx+UgPn7WC8n8lGQR+KTyNFk70KbBLokOwWdsPBaAIgXrvt
neP13NL1GYRJ0y0ru57jE1CmiMCuLGQvbYIr24zX2oDEqvFVUMl8BCAtKQ0oETMj3ltZcKuc4Gqk
JWbo/rEvUa2B2Xlsy/oib8bT2e9ZJNi3ytFymDx+s9KmXXo18UblTJCBN80vRs2WEIHCxm2erjUH
wFWr3aWPk7DJzh7hEaVK/Knns4cPgQRikm2G24nYDiKWcU6vNc65GEMJ1k5QQ3PAuVTvuEL2NWWB
W/rtuhEDFk8KBSpr9FW3NnY9cHnBQjtIlhSSS4ITEXxBfmn1s1CkaafxCDS3XvvUyZqijJp+4TT1
DNAo2WV5dU/uyt6pMGIFeY1POQxP6UD/zBB0UAlbHNvnTjNHrskv7Ms7W/YXZY1Yk8P0OPBjyTpG
JwyAETa43xsn33JefbpiK2lar7hDd6S1lDvDJEZ8tk4Ard50iIeHkR2UiODSy7HySsno0jUnQu8A
nvlj9JCBeTy6NkN23x22Tp0/+TNVnEuKMVGQys239rlsD03ruu2mo9WZWB9QEk71UwyUTqPqApm0
K6HvB5YJp3JEuuN74VXOu5gNDDBUfz+OyZGG/N4K+y+zj+YFWyeyWzz4Q7hzxvhKpVjB4sI/5CJG
AI47PA6Dq8qJdj5JDnQbL2Uq7qnHPj2jeMjQxaqYhoz22x0mB5QnPNewM2Axk/AUJPdGS1SUkE/K
7F8HWIBRVlZbx2yDnRle1oBQ8DExIK7768oSKF452MWSfrih1L1Do5ghl1jaAnZZjHM0CqqvkLwb
NB7RHW2KL9ZqnfXmmgHNO14Rwh0ABq8NWSabmao6gvW76M6XNvXVR8CdUfKYhCHjOZ9jpElOj+Zb
tBiCJyZFAPG8c7O+8K1v5JxD2gppb4fI4JdhPYwbv/6GPfZoOA1TK0s+O5T7C9MzqNgNiOzhGjKh
PLYKeUfjzTvYNgRb0XhdDMy1EhDJvRmTi5uj0/FS781kuNaYb/3M9W/ZyYUVTKuo6b4FSfplS9IN
O2TOOLaXfrHKxnE9B5+kg+lX/CogY7Rxx018qViqLpJUcBBW/rmlOrChMHxpJSXd1LzaNaqlJu8x
yyOOZsaybIlpZ2mdCRhBOwrMYKnrMqRYmZ654slT7KYXw6l3sk4+Ccs69YFEtdWg3g9Yj/pNk5UW
jYeeUZmcLlTUEfLZ7Ww1P9iBvXHzD3+IDkn8HMNwTvk83aH8xhL1iNL12aWX1/n9fZANX0VOGYnd
m/IBCS1k/nSrI0hsXZ3ezG716nnd1in9bC/sCjofYouhZOANGGzChhyfjxoa/p9zCsdnf04+mTZF
h7YniYmOoFXNB8sBFRhXubmy0SuuWwOzvnVyONWqdHgQYXxTELy0BKNXHdmqvI0hq/2EptUp0p7o
IM7ebAgIiALBO5zS3SvIYY0QuY2EvywsXT3V52tGS4S+cYTq2vd21jTsk2EdjEOzENVFUoSXThbt
zQbEQzvPO7N7m8cJtrZ74YdwfLoSstkA0rpxNgXhrfJsYybHAIEME4eF7SXA0WMHo5UYG7z12crF
wLmMew06ixBMZmBUHB7F2NIy5q9+bopVMY5yiQk8X8akP65t0ZbLBiEyAMdhM6s5PEgTumHrU1xj
c+1iBERuWTp7yAvx4tIpInevkrBaxoAR2Pm8CEc2HE3tUtcOarsaNdwdoyL2WIcxKL4iOA6Dd905
0XU1ITH1is8+xk3kgA6lS4fDkdnTsmumcWsn9hPjSPr8ARW1N2po0lzfNV7htpE0erIR87I1ADev
ELyB++iBh9GmTixCS9CAm0s66zik/Imx6JnEzPTWdilrbUGmRlahSiWe8zNOCy7lOMzI2cPXGkNe
Jl/AoevWI9Trwt1Agiv1G+kAxoA6tXbr90wHtyQgM2Gtw+SCvtNGWsOmZDxKbcYuQ8SIgW1oUWEV
x7Zv3QB3tSvWSL//ihL1bPgWk54vFUNBz55KzMDLjLja1eB1XABNwlOEfl8QARdqpyVOKzU4xrVL
YmIhAObui7YY4vs0M9HkvQVZcqq0RJ/m9ttJvWp/pnMIeYlFm7/STRxKUri41VNVJ2ToVvljA6Rr
LRwXPbfj4c3iDGbVABh6Wu+g5O9qjRotm1mdi1NHnZZabFQh17Ifyjsodd6GoNYLeBN3Q972a4N1
ayh80hvODRbScXY6505lbd5mnSnXA5MDcCWXkIqBHeTkfJe29a4l2bI0vj5gde0oMpPtQKsAOBkd
0RSbwsYqJ0DSjGh5ha81RGkqm8TbFvH02NLQ3DeWcTXO7nXZNu+V5z6ArBwOidOVJDLhI+hnFINd
p56Z+UqO0vNjiGvtDolDl7+4fha8pL7EiTGHW+gma5rMglYiIDtRPRYJzwQBGfZ3chTxcYhk23d5
teG8hNeNSqv2M05QbWLuh3aAtBsGF66Pog9EtNqwTy8MuyYYp2SU5xLFtR5mJotRwsZmMTsWTNNG
o8/Xpq6ebSenszqF74j+1m5bPX8nBf3vn2Jom7/+B1+/FyWYFSJZf/nyr5hP+ec/zr/zt5/5+Tf+
eomOqWiKr/ZPf2r7WVydss/m1x/66S/z6H88u9WpPf30xfo7DOm2+6ynu8+mS9vvz4I43fNP/qvf
/Mvnv4JUEoo8z3+OVLo8vZ+Kv9z/n7sfeUrff+d3npIQ1m/Kcy1AoMIy4XSSnPt7Oun370hXC1PS
YPOkgLT0B05JSuJJHUJLXdPhd4Ed/Q2nxLcob11JnqnrObY2vX8Hp+RZP8GU0PqZlsIdh5hJcrR0
rPP3f8gmLXvoeloH/WHWI2tnuEGC9ZDEJEtx2h4LMg6CCp1pgT02W/rph1e9ZjgpUMhdh8GDhBHX
Tfsuuc/nQ5ge+xSQDFv4mS+UXcHswyZ22VjWNuwAjyQDw9Lm4AV3SgTbsg9XyKqJnHeBJCJSgPVt
OPSGAXYbiNU61Br02i+KMb2ULRtMJj+F51yms7+fhAG0vDmmFoZhvSrCj7M5a0wFRlgUKt1txPEN
l8vCKb9ob8RiB9tiafXg2Aa6hx0bDP7aACNKFW7nYpnr4llp+QmkmhMNxqvMAwBLgnlwKDmKoMXN
3Zs4LzeZmX3D2vCaTN4mnYmax3tU9OZBsFy7E0N0srSQY4BAc9AvXzYY1n+4uP6bLGgJmOsH+tX3
D4zSyTlzryRqf0lu7o8fGAUuNHCiuQ4RDXsjOKX9iwiCbxVq3WU9dRIzDaTo7+MglhP/OYrpDWzm
6oTcd9wF+iPoYTmQhTLcdNajwp9lhc+hTx9cD18GS/mfP1/hnJ/Q33FdfzxhCR3M0jDAwHb9/IRx
yeawUxUmzQH/3tGZb+DXLVJxBbB3FSSQJ7w1Ty+x2YGgozLRabsczS7a4CiHNDwBIkAVz0i0Ha5a
89nL9t+p6ViNI7SnRmncN35xKSSeVObY9mPVHEznNpre8QDQd2Kr4HLkncqKCUx5umwfYg6uk/Ec
e4/+cLTHo2+/VWB1JDBEpkodCSTBKUjvlUdiRHU8XxPBJ3TGa42hUyuN/veiGx+Fh5sSmWTAbuTh
IjfSl9x71/4ura8icWPVx6h8dDi2G/1LUEMJrq4SSI2etSuD6S7NyREab1rEkAFurHPmxcRV3gpC
PmPOu+cw7DlaORSuNp6Ax5iMHk2Mq4oqDHZ6VWKwCVxjpR8IGrBLGsw0cbrmwbMBxuIXKc+ud1XR
ZMAE6iIH9u2VOZUwKZEHhNkm/sCrMniPCUp6kbfEHxAxM9Q3TiX26HK3NfJ3TmfQ6cdjSuJnajwP
0ZVpvAeUSfjrVjZ9kKhRHPxq0hDntaYmclS/RQ6ISP6lBahVmfoakdBd223jsYAPBPVvEjjrVmDn
Dm3e37fNZC0CeGBnDStMYwA8/ja0aT4E2dZIyQBq4YIgn56pvwi+guq5qdFqzN+9shzEc3S9ipNG
o9lxgUkY/wOQ4L+2pV2d+ij/Kn7d0X7aKv/pX/p/cN+T54z3f77vsX1H36KfM7nPv/EHRVD9JrUk
8dpUlsN+ZbGB/deu95tDuDb7oC2FRSdW/m3XM4T+zaOUV54p2NzQFfx92yM8i+/xd1wPr8IZQij/
nX3v51XUFQwreGaAcmzPIgvm/PR+XkVrQlZ0B+4Yfcb8MNbpsk8/fng//pul+ryw/X3h+/4YvBJH
n3O/TVt6v6zUvhqYNmfgYPOyhEOsadRHtLfLlWlfwPtaw4dyFjl90D9/2O87wE+Pa1mWgoamoTiS
Nu5Cafzxtdl6MmWjxFdF6m5rPevoJXIIrm5eYua0LcN0v3yMRbytwCNXg7eaihx/5VtpHaziUtmQ
5Q8RPjfK5z9/Ymcu4y/PyzZdW/HeawulIBfLj8+rizFdxYb8CmwaTzHtnVjRfUKJhGTPoY4g2PbP
H/AfPmTLsk1USJKGDZT4X7fKMYSfW/vWl++WBXLP8ctFgA3Hgf7Tv/tAyjIdxXWJSM7CqfXzK3Oi
PIloc5x1j8mVLqDrcI6Vgf345w9j/cMVZeGfVJ4Gw+mYljB/+WTbuewHOCCw1MSXSCEXIVktx+eo
zNZBUHM+ddaugwwUYToTuRNCDAMbjNwwWcBj1z/1HKLI59qoWa4lSkIRd0/lcJrB8ZXIMY38K0bT
1ebdvrZIlZm2LWPvWr06TKm1gkyUku2NWUqmHEKbgjkxObERvLXR6VZ//lr/8bNTNiNEArD4xzPV
L28p2WJenYPc4JDE8CsttpLZUktuzL/7MA6qbEQEwkZcwbXy8ycHiXBoZXwWmICdN3GxS//SATby
P3gUZrfCoo+mtPplJdBN2YJ3gdU7AR/WSCuqV6sf1n/+IJbgXPLzDeYqAR+aE4U4nzN+fc9s9Oyp
gW+K/kCQ0yx2htmvr/zIdhlEi5IDoz2YnFV9rxk0taltlgdEmR4MfOBZBDF6SCtpf0Hq32SOZ6WH
zMhlcGS5rgZafEUx9WZ7LwgstAXn/r72pvu8EubZuKSx4cfOytNki/vvjS4nf7hovc6dT4RMFd3G
nwtNIHs8IfBpGbDnRBHBHMQcZ48A25wKl75ho29ZRxygPYhGEN2OZDTn/tYH8e+S1yvNZ9uvCdQl
etsmb6xsgo+xRXO5wK4u4tvUtaCGmCaiVBMaQHE/9MTvriuQSphnbR6V/nIoEQOAn0RlLFPjUCUl
2bWOp/U5EbvCI5FoURO57E4MAMjEpO+HC5tZ3Iqx2mSvznlnDC8qc8h3qMKpAFHPd/OOF0MKRwDn
xzq06Abo+2VmP2PBtHq9s3I98N9qSKh0mpR21caOLcAsRcofQSdsV9aT1Sias6PyIueJ5n9GMNic
nJH5A8KwHPSUk7jMURmLZc74GQDwJDCXZ3mumJywRelQqQLDFdXW44iHGKKF8m3rgdyLESMw9WO+
a00xdVetTsT42BZByABFAYNFRpT76zYkOXvjsKC6X7VTGdk6gm/rLSuv6s4NUVU6RyOMU+ci4zo0
brU5uOk3J4pqG1nEmDfGqckCv3roOjqo75Bfqs+5tgm/S/uaoI5xbkZ9lqD79LRAV6eZM6P3UqAl
cSwkvEajZlq7QliBNbXvI+Ki11YSCZpJditAtIiyDZ+QeLSoyUvwFBe+Cc2BfaAsUQkXKR8Nokf8
fQvVjRplCD6GIEBxMg3hA3arcxKpJ8EjEN9i0ryuBDaAKEkYDNZSdd5nnltG92QL96wgdxDr1MvY
b6ae+lQ5CPgWMZl08sEeB0Pte6tBP7woM89Rh0G1snivSj8a8SF5Wd2cpsbMmm3iTMN0L4JmiG9z
Navovk/TCRBg3bs1yXRWoQlA6yFZnQ3aQ4UsZ2h9wvmIJypOMzctmbgRcvGPMe/JGQDWV08+llI9
yPilaePGwk6Gs52TbNz60SM2rkDuIcLV0YuZhlzqczoogpE7tD4a/VxFpxITbRBE18WgtbwzIxQd
R+xzlfeM3UciTK1mayTbPii9rfIDJjcYeRFBB8UQnwBYGq+9VJbelQlhmzOoD24VE8EVWhotmXyc
qbEZIKEqz3Ej0etYcpvQEQgDs32IdMtNPxWuuG1LHxLYIjaG3DqUmekVt9YYO+O6HziKL+Ev5mi3
/agVl67isSq0QhaGzsIPyEcyhZHRbVPAKaKLDu4n3g13xMA9JINJgRNmA/IEoMsz5yxlpPaFx4iW
Hm/iAFeYwzH+QuYi0G8olZXEjKNqX5V+giZ31o7bP7jSR1mToVR1d6GXZ87WRGcZrNMchzywKB2t
p8Gws8u8DvEB9Lash5sGjpyAZuFaV1JVI3nTsxURIGCAEiL9z/Uu7KxQBRHRiNtpd8LkqYusbBhs
9WjjtUboAkjXfZuy3K3Ar88kk5BXpBfCKeKQMxaYUcJZCoSZiJI8lExNEG97Z1AY++s6+pahRTBv
wywJpufZaMk2apgUVwfkkGZ+7cvRhZpmcfN6dJ9HslGB6JkzFh8qN4d+jY37mvBXb4Sd2tVZdaqG
VICS6SLZH318ueaFamTZrydhDkjI7RoNHGGLCku2BC+0n8hLfh9ArSUrfxIItMNgKunPRAzwFrrn
bMtt1afhakZZCg01mStnbdWhdzKk7J29E/bB8KbMYAZJ1SVAcgWVpXsAyuvKLzdVHNMVIYkWcNuI
gc5sqfkpMswKY3KXlOkjsrqBz9Zh7Nth1fmoYn9Kj1mUTfLJj1TXbMwKr+BlyS3qPTimN6VwbMZe
PGLMC7yJwof+HFUBelxjLXqcEtffd+w/epZ/nBB+aaH+8uW/0lH9/6hXKjX9w39+Znw7Zb8eGc+/
8PuR0bJ+w+BKh8iTvKWclzg//H5klOI3/q+lXdCwGrvXuS7+o1FquL9JicfKU0Ja0hOmoCZuiq4N
//N/GcL9jfYp5SMnMIeqiObmf7WJf/pwaBv/8fVf8i67KaAjNIDmvTP6/qcCi7WR4ptTFYmCIBrt
cwH2Q7M0JWJ6ImgG1d2ALLVO6YN6RBLm6HX60DU3QRDe1s3c701xxgQoXH3WrJnZArzba+NYxxX3
/IQQo7aHO1/T86myytjo+Nkr8m1LlMQKbAI7aU8vjl0rVtiwga2sEXXu3a3W4kslTnthFwAh5yS5
1BNBerOJYKRnJo47GLqbZTC7hbZ8HLzqLTEYyLguDrjM7D4h8qzmCtv7U5CG48ooOpSFbv3gWPOm
bbR16Ct5IkoJK9MsJbgPnzDarB0RTqjbvLx2lbq22wHtYToh1YDIsybsgZl+0x5rxI0X8Vhl69p3
BGSIhP4TzSdrJvSwgqK8NZ2iv5+AJ2AFCj8ZXvjkBzefFBLf54trMALAPLAkLt1W9ICX0V/jURIM
TAf7jO2ct2NRDhuryL6ZthseErg7pqWjVYstZjv2M7lLVfwRmphrEHnOV/VgPuZmUN/RhtuUsWQh
B+zWuPxulrbosj3ArC6NiKsGCdyyjO84n2OHIvfWDZwBSwdHd1cM7k3UoWeC9c20/qTNDBwx2FdE
lONbGTC1meV7mcgOHbEbXLVQiwhXFhegPmfAtcE7zVn3sjMV1pQKlZPJHLFSZ019ftfOJHpMMWlJ
Zts8hpnr7NytW/PgaGxwEfgQzzwDqGTn3GMulYvcNNNt6lJGFVVUbPGhYJWOO4M2Z+ZcWK69YX6p
yDwmGUEz9L4MCBxZuwqObK5dqLYUlEs9R7uODvKRAOG9ZRgbYCguLk0H7HNBD7vuyS/Kwsq4zDzd
LecJawsgLHk9NATaJSlMFd97Dxhjb+2iFkurBWY1eD4Q49DfV31MgznSn3qMIW7l3Wm25niVhkTj
EaZCy5z9Yh92rVjIqrzpKwzAIiIZC6AfyOOlC2t6O3tbEVXOqkl09xB62F46xDq+39yUngauY2fi
YEaQ3gQmoqWNKyYwcBXE9ZPlmdkDvBV4KGF03VVh/uBcCzA7OAzgv5VOD9HKabwLlV/XsmCr7fyS
E7T7im4TSUtFVzSWzXGqiw/mJhOqszYnH2IkqWV2o1uC5qot6UrGRUUldQzyqtrQklZ33YCsu/Si
6MUiXSiUT2gg1e33f0XFOUXLMiGJoAVR1a3VePEt4rUYUfogr8YsBjbGV5llYIXIkosssuqb6vy/
vv9/HMO7Nunqy99/wLPDE2ZVcfH9mwSwd0tRg4rrEeWgVQvwiMSZfV06393DgXPAqJ6+wIixo/BN
BnO8jwVVWkzvBIYyAivZkrhbqQ2MQYgsdnCvwf5eQefYgwz99GTj7HKfiKi3Ct/2gkWMVsKQbCMm
IiuAOYI1EatAoki8mulpmxNa0za46oFsbGYMVIs+da6tkoS6aVC49hDudHn+TmvqHQyqy7pHzhTi
OBv1CK3n2CLO1UweCHc76drEvKOenN6hAtHVWrZWDuEVL100x68on62V/4XQFZeHJThk1chAMlFg
BrK6JeCSlRLtlRVG/ipAwk7aujy63VQjzoK0IFpSJ3Q7r7/lfQMwxw3FfoCdC3JYLuyy8/YghD7d
nBZ33cOgyGJgcPEhNDGLpa2Lt0lc9wHuBxXFGLa8255gIHCScEptYrf9cJOn4VNCRwNvn/pEWJSv
se/tBmYm3IPMJ9CVX091eQP0DsB31d5KTEFAWgirlyFtecwBGy5XvYs72GOZApg8Ti/AHp6wiyJP
TntnNQbJBngMaLLGeM0m6OdBAYzexRugVHcDlOBMMCcCm+J11zkY2HyPhGkILHkn7WXpV681yFrG
CAB9c1Tt0g7tTeQCBIlztB8McGge5p6mRB6uTYEIuSuMt6gDaDvm6mnOCyoxA1b3OFU7Drm3U9yi
lAAwXWLLf2LlWve5fkbV3WxnUNVA3EgsT+0x5VzQEL1Zlvd11umNJBKqxVd1VWNHNwXzoLqI/i9h
Z7Ycp9Ju2yciAkja26qiWqlU6mXfEJZsA0mbkLRPvwf645x1zoode18sheUl21IVkF8z55jeZhxh
B3PKJldj9SyANr5rUpI1DSsdN1U/vsACfIPzgHs9hfTo13rYoDRLN36JIVxiNmWtdiS3RTH8gmiJ
EzDBgzddkjBG/ZqObzJEo9mofYhkBTlkNkPlGneWAv/itAMwqGC90uWyC0IYHFBFvuBgkv3i8tTz
2E5uMWfCRmVtSADgHaVKv00WZrALi5F2BBOlZ8g6NPjn8EYeDCQnup1NLRc8YS6LFIIlUWvOubeH
xZHeQqK1ICpFTk2wshwSn/hg6R1qyu773LXfSt+AVzWpk5Fj8JdmdSKYz7lYBRjf1I5PVdPe4Scj
cqsnDdrvxUlsCk6B/WL0JYIwrz64IZFRDt2Q9u6c0b8bHZ+rZECJ1u4nXT9h1z7XvlldNF41okLC
n47OLnM6I7rPeoyK7gzMhOfV3h+suyzMUfOXqOK0QKmRFkMdjeaPuTbgMgvhRSrTaF26wNkZBYWQ
sl5KBlTRMGBlSufAQiZYR/RhB0eV/HNjvWxNrHyR2dn+RgFJAOGCO4H01ssShrB3XckxjHOImFf8
eq1vv3pz/dtM6+e+9ad92CLuDBGMm1DZN/SahwXvG9BkK8VlIW/Yx2JmD6BWF4RzGHbIQiQZGcgY
7ZDlIsJADp07rUQW1933MgOEEk+Sxa86e7WJQzaz/xj+UN+6wrw5ITrv8dHVVv8hpPteYnVRgSLZ
cYToBPnK0167BUklzy3EriNutmnXFUQL6xHzYb3CRMv6tfb95jFtUBPHJs4icllLsE2JhYq8Qw9E
8jD0/tOScTFXQ4+DZmi8g5NiqixL5yYWgDTeiLV+bOOTLsJzUbG0DCYAuFWzvPVx3txTPrGPT7dC
8fAosUWYfcKFBXR4W5Zh9kN0PU/yQ772QhwqB0iRI8/fh6lsIUyysB3EtsuScafcmQ8jFocZb3Es
hpOlik9SDdepFuZxox1e8jih8qlPHf9NWb2c++Wlz7urX3RoovEy1o5+156vjiQNpQqYLT32pWPI
BzbqlztQASwQjDaDay/bnC5hV1VTDxKbgUmcDbt0ScSZVSJk/97uDoQRRj7jwjs0Krio0HwP5cpr
V6sWWJ7KuV9Oodf9MR0RCaVP2dIS103aRIp0/blj5rYxa5mcRIJSqV2cl3pYj2GTiO0ODCW4zKnL
xyeKkuolVeDN8bhu4JIxVO/kvUQ4fas4J9lbY81sacqx8pXmE1bIPql3GP4H2Apr8DZAYteSR/5p
SKHWfGPWEOwHzZB4cYx7vKMY3Ozk6ftDXRkl9YD+saAmXYJRPn9/QCueoUCYWvh6Jt03j8KHbv1g
Bdjo5AxPxHS6R4fi7GwmPtZHdP8tJ2OGHI2S/T+/UtT9D7nvL/cr84lApFOqE5dxAXiozLxvTJJN
AOkLLeOdmw17Yu8Vytxu2af50D0Cudd36JofxtnrHv1sxay0LG1bWEeU8gxpE84oqwue+iT0Hzxv
Dh6SFvnI3FDleMgSVbAboL/cDx0T2MWqBF66QVzV4goIAF1wX1QP3590YGFRKzvzQWI+u2LySMQA
/FRSBBq180S8oUWEBHKq3n7yGrH3RLBBJHqk0nRIkNUrTDyp6GDk58Qw8Y3S8BaiO9kID/fmAl19
w14yeUsIvigAX+2sHoKOmxgmScAEWNTYJ4LGuy8TEV4hsfocxkyqEd7B+HqDl1BdR/gg18xR3Tav
eKpYLVdAXgA7snl0HZBmTvdIhlGTTip9w/ch7yocdf/5VLT0BQSUePvUMO4wRjQUajdMnn9oj60j
I/X5Kk1hnrgPSdJxd2GYlpfZJqXB9bsXss9wGf6d6vC1JwU4ZVceG3vpLo8c0C8FBBIJimBQJII6
sWwALWUDmQ9+cAvDe/rEYbtSdLlpbX39/jBP43gY4kETNrLPAMRjsqdQY9hNlZG5e+LjCFJi53eX
OjZ2iZrDczLN4SrDwLwUvPeTsDdqrd/jIu1fqtZ4IBEtuPq+bAlaLiVxvygUu7J0D01mxAAta/Ec
ENX2CJ2D2O36mi6Sl8JzxseWuImw4KhLBekEIKs+TTescHaXf6xljB+Vq5F7urZe/e0VjUoSEdop
niqXct/P2reYkXK0qjwfR1Xrk+OSwDLmHaS4nnK4XNz0qSkrcRvqF3rv31N2543CAKNRHouUSkAM
uo0YdtVPpUu4QdzM95aT1E9NqMQ9/dLd92dVykQ+43rLcgGrlZd3mxrkl2iuEtANPZzdholVRN7k
2fDS8TEFn4jUJU3xTyCkJJWaP+Uk59lTML1LyOFhkR7ImL64WX7XILJokvSjD6nlWKBy2ULxvAhS
3APgRmkJcGcmkDSykjYiNDbf+Kgwzg2WDBT56kfv2jkMm/KpQm+b2lZ6GqV9LThKGK3HLkEQqthl
8bJPvKHYxWZ/sIiWg3tgaA4QguwYCKImHvotI2F0UwQsJFOqNgVjXSz75JeXkvCqmpGeohqqVTtt
R9x604KHLtA/w6C8aOm8gjEwztNSY69SOK5wzPMItotLhckUl5eLtnT4WXbWJQsnKOTZ8CueGeaH
azRpyXu4mZxkpMX6ZOTJ88/qvxjaXPyJ4w8JaNSDTjyXpKvxQy8fiUJ+JpNg2+ZVBPwl3HQtI9c8
2xSAQtHeDK9lSfSrHXy0bY84t/iLzcu8G0wiXtmAkdvikslqJ93bC+8NcT+V/EVcmR1ByB8USP/p
wQnZF4iEML0+gLrUYAreETKyKlkCUEGKlAV8XZemO7k8iNNhfl5sbUY8kRNGoP2RZGpoMdDTNjKJ
OdDFfhprOLEP04hcH9rjLzPH8OrH1IEWWE57YHEC2oIw4NC6zyaIEqzvxp05XU3T63dTT8WfT2D4
BkVHrj2wDWR370k3nzRxhm1IcotpFQ/h4j14E1qsQSTUn5366YgR0KGC4NHMnntsldjBR0MlrO0/
Tpm+oMNZPUoZncVCH2M1X246HZnuyq0ZJC8xOYhsiwHkSggiaAeby6xbls3MiVTH1tpSFRZGTO5F
M+/qLi62qR/yNgBUKO3g1mf9GI0Nsa4UGTAiAkz1Ez1xMvBnwMKwL/KHK3ngv5mV8wqK7gdQvb9l
OD1157HCTdqzv9oOYnwKPQxQfWxj1ofUokoojl0JqWrpY++BZCu3yD+IavZxN85oM4i2AYjdnoGy
/gid3jklHJWHYnDegrZ5XXyeaI7wfsYORgtTTFuzXd55HqiTa1bgMvOQkowuyKFWaCGpiOAuN7jv
rN66nw0utFxNeKKc9Eb6WGTm8Pe6Bcpcir+i1o69X+Lh1V3NloM7YiQ0f4cxgmH8PnvilJ5B6WeH
KuUDr7C9CZKj1TXGkR2GIDMo+ciTkHIgJVG8rC3QF+u7RIV7TGyMT+OrlyfmyW1x3HIqH2GxAkGo
5gICPiUCEHtiyEFdW55xon+/10Pym1ja1U8PuCEnVVw3yY9akDXdE2PXFNY5FMlFFvonJt78nM3F
Pcxto7M/BSWjSUGHttL8KPrkYaqhuDBKX2vM6TTRXSKQL63nBKNhmEKAMOWbEwYaXYI6c7cdDY+U
lja26Vid8PyfDwVeep9RFtVndc9wtsbECIOgzJkzEK/bkFu9DgKpEE9o7jf1nMtrjbEBSISOhDf9
YtnEN17FE2Fd4CpabUfz4nwO7fje4vJsQ1CFsSGb1UWgd6FOsbrx4CL0zd0aITmGVFsUk7ScmsfO
AJ6J+jxfmhPlzuq1wFkwsWfLUf/Zbva7Be6h4gXPu7m81IHKEPbjmvXMO3NUj70r5lNaQSVk40Rm
c3nIYhtNXzVsrVH/VYDmWw73q1O+040fHR8eBKDTICIs8qVI8OaAXUW5e4ZDQPsKLg/lQkxZDpXy
lij9WWXutbf7PwiUfk0dyz7wP3hGY5wNrcm8TGQ45uOkBJ4LbHzKqf1TJ3+Z8t1kLuvLatyJTOiD
5EhlZOK2+bCrfePV9sPPwSj0DptefDRcguhz+ymE84GBAhMbCMwhGuLTNGL0UZln3feW99T1bbdL
LAw4I/krWk4BiKL4BTnvJzSWUyrBqU3p+Jo4JvmeS1ABH2RQyhj01RT4t52/vNlPs1yI8uBJIRYS
xiqwAjuXSM+0rK6CIXSYpNyFE/w61lMVaUe4EaRJHWaEOycoyx0oNOJhDM2Mk5qvKdJzL3q2hpU+
FX3GbU264BKzXsuru1BMQL3WdOLY6r6TnxkPT2QyYCoGA4R6fm9NDAQWUpu8JgAllOB3rIz4LsBN
ue+bkeQzCy9oVwDenfVyKVarijH66lDM+dmqW2x9jPrrYhQnTkSxdc0nD+jBBk8WIwcd/sqa6ZX2
rtqieZC7OYf5nyvgMQokjtuhb145B5lzxeVQYewxWINqumzhknyk2L1WavrEu05MZ9t2B8RBYKja
Y5fBaZ/DN/ezhQBLxlOcsjK8k7UqtgnKgygPIINYDvNg9CF1a+pH9E1/PN+a772/YO4RVdMGJCVU
wNCFMCW86jIKbn+m7QjJsG0GIyFQrveTpTm1ALsHnwTVh3Ea9/DXRORiaNkMDna0QnokpSvvYiaE
LZDI9ld0nM441bGAsyQBJ7Wu4DeWwLLjxeLdsHdz2yuqafthMDBzhdip8/xh0k5Fl5sS1rqQpUO7
0eyslj544TCF+ikfDOUZ7FtHIDX2T6/CeMk40Th78HiM+WIbDcEDa6ZJTcJ9YoL+qCdkUaV6DRns
4eAysHbz3OTIeoyp6Rzq+jFoH0FB/SpL/0sxc8FYtQlKmw24a74svmnuuU7vYyIujiP3KkTesCcO
FIya60AJW6/fSYif5HNDqxI/UvJfN2Mj6wOCyjVNvMA/CyI9mMTvDAvL0iC/qh3eIf+S9GxJhtT7
qrUgyrFrH6TLqM1a6vRUK0kHaB8M0dfbrC/e82q0t20jHitv+Smtiz0D6vfSrzn3f0lEVvdGMv1g
LTfykAbl0dTj785fzXKowlgzZykdESTvY12FLUUEjxDLJDNkrINdajJbJFJ3R+koJI12OKAro9Ej
P8zmIWvQCktwoz1+R9/WULEY2xXhWwyoYjaXT00mqRhD71EVZ2Jb15sApD3bPn+/jJWEOKnAVTKo
2BD89Aoq8tHRRP/poPjtcy1BgUWr2Btbb7Lgy/dPIsPnmYXi2qGEOlA2nvwaFEaWuWyFAmTY+PUa
LITEs0voTS6NdPMJER0igFuLKG/Mx1INtEb2Pu+hnvUxGJbSffbMYrpVs/PDlrCEjCp4RYMP3Bsi
0ME3/G1eMEtxwNQgC0XPiJsYx7qIWOjZpAbimHNLBpB9215PWYj7jccjDtf5ya67/Oy4DrGhdUsS
T8VWz/skz3JLsYba2cA0brXvQEKd01x05MLn2Uuz5KhWjfDntJAmW9SkrpnTO0mZasuQikgH441o
s/eh8+s7U+NIrqmKiZxItm4hr9rBn5qQwLAdPb1vBy/fVzPnTgNSO8nTI669Z/CN8Lmc4RE6XJvF
L4ipwiN5LM5mhmYMFHAXqti8VB0tnOk7j50NrLP15udutIrbMKJJKrChDimQu7SYN5PNQ0gTJ0aj
Vh6QAJ2kJKFPutZnalFBJBWE4tY+IU7kFbDn6Qjd+2hj0g7oA9MFNE1DzsvODLvXye4ehmb8dHou
+F7Tv9Um+WW0k5CffJAFQ+H4B6P33pn8v1hJmV1DHdwzeWGADwKVK4m0Cb82N0x9vX2nkdfjBCi1
/RRLb3loCLUCEIJIy/KJuW4WwsLJwYWj+k0/tk/kScPFsh+brqyp5pDCxT3YmbRWaeR63UcbTO79
gowe3+6+M2GeTZQyZFTW+2Jikjl1z0O8vBUJ/NIihRZjueolSaYHjhe5y/2B3s9486F6VeAU15Vi
jiVXAGOaYIF3JLRpPfgMNUe9z0csj5l/p7rCeUSRn2z7to9CMsoOrKHIrmoHoouRoGzmzPzZpGDY
px7oPL8TEQnIOC83gGUuYEajwMiNsyAcK/Ds5o30z7Ob84x2VF6DiCAS3W/eU3SFEXgDnBulYsZi
oB4L/JeAyEnbzMLniVQgRuQjSXfN39gp2OeKqtiN5CYhwdIkqd6aJFH71BE2Ng58bFM6bInfbQ8Z
WhyAVOxNBvxrYziCKSncZxAK3tswdT/jobsrrap+r9zyaR5/MMpK9y4vKynHib2f7eJOxeD6S+LI
wSN/r8O47Qx0jRCMSBQsKpD5ptE90QLA83Kc+jEGDQmoj4NbcVaYhvtQz1X2iHTOOisOsBr+eS3S
56KM36xee4cRRZLVjDy9Cx72bm88eOka4Z17xiblgY6+m6Otdd84BhEfxeKchY7ch0S6cKA0ZDKF
sM568yYZyTId0tZOKkBpXg10q/EY+rBOXkig3w1l9WBi7i+XYSsqlVy8JT2SJ0hQtSVg6clxMxXe
b1K2eEwcAZZ4V1XP3taBmb5zFvkaVCpKsBi/lysSpU0N+P+NfZ84+qGTTnEZ5vYlbyz4MQ5PVN5q
e9vBLpZ9Tbm3yogztQA4L14BhxpnIwWwz+DKjSyNfrNpnccS71AdPrVcTAwG1d/C+cDqppnG38bF
fHAJ/BMDaa95xqDYXPaT2temocCF5l9tZmCENNAsjxFRBn/GpKS+DTQxHlmMoTejOgokVC23OduL
i93Vvi9MqP4twpEd0T2gFWvvRqTjme9Z6Nnfc5B9BiEB3dWA3LscIdEVtXHFBgAGxeguHmm929FU
8T6BRXlQBFTjsCZwV7+khNVDQCtPAo/UTs79LZnLD4Pwp9oS9FxqR4D36hB7Yn2/Tzse+NrxZ9oC
SgNYbvdK+j/Y6ylCHGrEiMJgQzqpP4pAOtlLvWsqymODYQIxE3+mrHKjGTIGaytoJQP5M3smIeOl
7o2Bt/kQrmzkJWFv2b/NC3oHgLcHkoffwpoJEbve8gKDbT/7/UcuxpcM+/huqLnwJlODKfw00QF2
HXhH4hqoaD1JzFkwPIke8/GCxYIi5tz5MDEkuoSjxQgV+4xzA91I4kJMGM1Icrxn5mbk1yQzZD5p
LIwsy4p7kzEhbIHpbs6M6uw7q633GHrY9N2OnwVn9+8wAPfRjxN7Y5LPEYOBB8nJXRnM/NItIoSw
SXSNZ/o3rD/shtSV7pmVXJ/LvcX3sWns5jfZc5yXzU/d2pwBjpx2gd0cypBZ9DC0mAbVSXX2iwmn
N7LruT6mHjfOCOvrlHoOxBdYVEua/k39mh93WNDJtx45SabsH/Pm1eA+LYNTPKAQNOv5Fz8Vv89N
R9RLWR6HSs0opo2DRuSBl+SvNio2/lB3xeJE2mcKL2VxC5qwOnbKnA5JIB7htOKlMAwe9eFsnJsZ
ZnrMHN4IGUZYJMXGS+OQVRzetV1m7eqx2GkznVHhye6UTNNXmVTTTniOhEcezkdlp3JnjkhMh/dE
pZjkClvtM4cHqF7uQJFsRdtnh95cidmi/eGXJpVMjoWqCNKjVN4haf0HVsk2udzW1Qpd/1TZ7q8J
2EudQrTpZldsrdh+MSz5sEyIPxVSV0w9++8UN8MBesuIK9tMcLfOcQyLEYwEIIvkIc0ISJtREpGr
OXMIMR0oNBLIJXvJhzkGQ0DPWJaLd4cqlb9T3YZZ6KepbepTmaKoLUoV7lQ1ZXsRZvZhcpaUqlH6
VDJrlrVPIIWz/Oo6hyPenJ9lmdDOFCCOnMAx0fMhvypzGDVJABRgXDUPLRnI6/QymnKmSrkxsJON
N4hPr0rYdzWTpI0G1+Bcu7BJj0uOZLLklQhCItRrxrj4T4ubAZ+blNLQ3HQMQRg7EpApSM/cajQS
ETFHZNdlwIlts8l3YKieFuzkUV+wn+eQnOa6Pbgu9hJTDqssFHYjMswds85I222791d+vUn5oV0/
BpNofwV9Ve9zgoNxKj/qESQDhnXgDzk6DHs6VvNADIIBOEQCNMhV93sSxSNzhvxoL/ZNhmQZMaNl
SlO0v1DzMn+R5hVM1x930NvW7NRhgCC4LWOYPUYJfbQf5dFnpn+E8AlwC9jPRkJYmRWvRTm88NUV
GDnJXYq/doveHAqhD1LM794Ws7y1gJIJlU+PK9zLsOGRdBI//+JUR4J9LiKbH5yM9VhZPM/a2Yc+
2eiOIl8L6roCfKrYQNNg0Pf2KCzTHpfCZJEykqhH3FIbOBTZq91UT04ddFHbVWU0rhF/2fAGVJZI
amM3YkABtFhONHn2z7Ey94UHvYKJbBbZMjzOhXctkZ3vWtuwdg5BGQJTsctebMMbBsZXzx+cNJvA
xYuRVvWjMY93tqYaXWb2AxJoLAtG72KkwtoNmLZZ+JFIEgS47ME0PCNIgdVPPjcW/PmcopF+ruin
yBdnUllnt7mC9Y76bpeoOP/qsLIR5IllpyQSZMVeWRvu2oVMelIHObD3jm9hYew1usT8EmqYkHnY
9rdlKd6skTxh0zODiwmtkLF3gIoXxTaoeQ0XhEcCSIeQM6VtP0cSRHGE1G8kh3qHtBLeIc5m9bhU
5S9G92hN5NP3hypJ9z7K5n0gGrlFG5+exwlCFD+bjxFW+3ffv/r+kKgC+qNk1fqv//GvT7+/GBSD
CBh//vPHv3/1ry9tSqDVGS/S7l//419fjCZKn1tYT/98WeL+n2/un9/7/lODolllqgYQ7v///v/1
d8ZDrg+W7n/9d18mRvH//uh5BpfKYzL0333tP79nGDEm4IE26J/f+/5X//VPf38Kt3jkifg/fo81
nC8wQXX8v7w+rVX3p9EAG/J/37d/Xp9/fq+yu0fIAzgJtHuHWcAFfToAWvv+fI61OMWwwb8/WwFZ
d9+/suGtBPuxaNWWvt/coUjzotwBk+oT9PeKnYcYTG0lx+9PZzop20GoYvQKucxQh7smKMo7RFhr
zFP8N86eoMMyjzerD5ut8tHvCYgbxle/m4pbb43k/XjYJ0QzLOcRSYyz5JC0dJV+GGa7b90l/2xr
iMqydq37NCjEVRO3A28EIVWijFdfN9Zmoo6+ggiqnuFJXqFVchdOpTr5M0kpTE4CoCMU6sL23lJ6
qB3+JO7jdmxoyyXL07q7OBMBy1nyW7IMISvrbvSJ06mJYwFKZh2nmUAQu/3px/C0eKoH8TxuM+vT
YCh+8ZM6pfR2Aek2C75nkZ2AVHpvRywh8B1twC0DZz2PtXWyU/RvTG3Rd6pNKFfTtwdqMMvsp8mH
UA6siGd9tZ6KSh+qUv+m9hEnqagJkN4AoUR6MaXGR+rVX4sFeA1oNRE2+HIAp820XLI6rQw5v5Ks
1svMAHWGxQ0A7t4eh09DgWuXpBAa9qFdECOvRXCLQn8NAUbo6zIcMvMI3We8RrYhhM9sJm6tse39
kZQu7+SI5Y8ewGrHpvmR0QJO3NSwHQGf+v2e7msLojjh5CQcJ8WFsBTsk6QgcoU04jp4wQFlqhRR
wsJ4g3EpurwviRdoKx1T7NveisyJM9iP3f6oKNQjhbiAM3210o8eydoefx2rH6Roy8aOx4QsOUbc
3dh9CA94QN5+p7yT7Ne6CXrevlgi9t5wqsMP0M2sLDty0UnPcIvPTNjykngVzRXYYSM72cI/ZewM
QLvIDUk92ZmyLBZogibnYjB5OpJzfzRs6yeqD5Jy6n7H7Ai90+LXu954VJKkFMvzTprzdp+zqTFH
730mxeweBoy7z9wBWppub7OPEqRf88favla4OTCvewmszJlTXQJx6DjpOGS2ukjGvRUvH1lhH8ZG
tweAsS8DsiAaxSN68GKDCOjP3Kz6jQxZW9oYBCICy9+EY1tHXqLHS0gG6Zo5KSz7BTStw4mlGU+E
xI6VqIUcScJyYh2pxTfkx0HxVn6x6Ts0kHnm/vUdgBpolJJNVYNDqiZzQ5FrwhFe0FoR9FU11Vfj
zPUJziqUdX4eeMeEm9jOAxVEUXGyAsCt4pVNYVhO1GWltfMc+4AWeoYJV1O3spPF+yceiZU19gzN
EAwOfyEETFvKPBQUCt5taDbF2Ta4ZSriEWQBmgcE6z4riEspjRcxxvCNGrvYZyZdWlJVL1azultq
eBNS0Ea0i4pQ2MidZTAHk/kY7ueOOyCpg03blfrW9MaVa7sCQKyOeuzYoIv6HW8MZNawuRYu6S2t
R9FDmpGK+h5Svt33pDw5kcMuym8gtlZCfuKd3Q3G2DItm1iy07p6jAVVAsdQMi7xU+qvwGufGoMx
jJnSOwpT7fBt2duDsih/BgRVoIrkZ9+3X/DlGRQJ7m7iRWWkJUA1hydvHbKmn2cIwJX/4SPLgNYU
i+PC1pyQSPT5UPe++l6bh/4UJ75/T9xVpDwEt0Pgk7pX6u4S50/eBBm3Z1azY9TnbfPkBqYTx1fj
LMfBcX4PWv/ALAhcjRJMwsziSTPt+rB1D7POTsVQwCQtpjpys3sTefQJ9embMfXvOUFeBOyK/WAZ
b6MYvmgWv4rBm1A+5cR8h7iJ4S8HIxL0YAShZyQMkqtg7019ENXeA+U3C8KlhMZkVOQn5sPJ8Swa
o8LcYaw0iMmIatcX1P6AAXt4qNvvq6wecfTGnlHjb+/+rN9K71XvTrv8tKqkWgUNjE0t1sorpCZX
T1lOAGBbgDPkXyY5txFfKgMgEmQxYQZM+to0iBaZ7UTzlAZLHdlJ/1wBNTdXzh/3IADq2P3Zu59T
8ScxoUaa6OitgscjsiQsrVsysJgPV6y67Jxr3tdoQ0n+iYwqS8Aaq71WUh0TYb3PhVmi89IdTD9k
PkNDdsYo0VGnmjG3J1+GMH0aPA/xquIxWXuICszuNsDennMcaoHpsIHN7lm9pB+5QnAjxNa3B31P
ciKp0nmER8/dmunUHxqPkCm1FM+ixvBVWPZ7RxbF1kBkpcWXP7Y/O6NcV8qYBpIpPrBLgEw8JC8Q
qVkF5SOi2D74Yr/GfMn1jsM6myJtBUskk9thfshn8NJpIIhbAP8VbSXRPQwgp0tbhkmUVPJEpkR/
bIs+Up14BbpKIiFn3M5GRFowo+czlxLD7P7aLQE17L6LO6c+TzO6i9BnAYDoCzC4vssTZR2t6cwQ
eNp0g8WEjNAEFRAX2Fv0hDavZWC0DGjCOlLafQ4wVrBxafJTu9BpqXUwKes/dBd03i2SsQBGkZ+G
90UKsk0LbtIpNrDxDQUjRSkP2q9erXEIjrl07sJaHbJuJMUNJApX3W+mjshpg6bHHufz+vanyqFr
b+Bg1mY6bvO6iVoz8A/LrMtt3rTvJXf4zhT04eYyHhMGRjp1wpvEM87GPaYLAag50ZnRq0EEa1nJ
4ZHg/e1dIuycB+SNtPR5XF2CLH01sjc9x4RQOCnP5bFdR7PVAnQJLXLR5Ab5cKxCUIn9DIpUHIBp
sk9rGD8ng3MnOuTXnfRRz8QGGGrzUxV2fKF87zYYZXNEdXjjaPrwQ7/WbfYoCvfn+oxfmJ7sQfQZ
R6RZeGb1tfTcZ7Yqw7YVAWLJjo13hnX8GLNgm/K4JtSUvAdMlOcapOkRhOSbMbIIaAaCYwxFYp+N
zEj11wQV/FZIordZrG2JlJ03mjPGWR3eVHPazQ8AmExqjj5kIarfqtiZdjCYs/bitJAt57hLdlMx
MeYcmH9RZvfbttcnVY3XHGchoM9gomF9LwQN/jR3aFBLfARLvz5a+CaGej7i1zhxvpMnUwDDKqH2
Eif4RZLAR5CQEchQ7TT5J8KYxL5uFTm1/bF2EbWPqfWLSwI1nf9oeR3chnFh/xuiLCyS+bdkQ8fY
LpxfJEr3xhEZUVpaRTo1TxONYeSmvO+2UT4z+I4MCTzOZ913aE1WkZWnrlOe9RdYz/OWMfSE7qoX
KeMnI24AjlMOjpr3A3zjDaPEh4ml/ODkNqC6ialC0US48dvI7yfOKI/YJDQ2ztupeE69jktmAR8r
e/uPPTg3hDZQ6m0imdvBPWC7+6EZ8RuLB3rf7ULmun5y8IsSvUsncfkQZhheEQIaSVncVB0+Zt7w
US/CPg8lJZanmT6HRXmeuhgW0KqTmfH0blXo3C5aFWIXWKm7Kfu/tj/djHbx78BGQBPSumHT2j8s
lZsc7GK48MYYp8AEXpi0N0aNSOBhzPtEBZEaJTFDb9lOmURtZizUYCEuLRMkvEQOZv5Ek4VrbhjT
KDzUaiY64leDt5vJnfdm595NYIKACUsQcVnHUSXzHywtpvNgtPuOreIx5jQo9XBKS3BEqubB4bS6
PucQ2PZJmz8I9L/nLGvq8/evbDIsT+Cbvj8RhndNdCD2fmKAinUsqddZO9PALh3ORE/PIZWbWwT0
En2dMq9l4xt5GWGFnCSRJk46aissy/5o+8e0Yr5m2er8/QGrO1hQguDPFBaUseU5Hjait/9WuicW
WjU72Jbr2ATMretDKhy6Qp0dapuzNc9tVNnLH6NovYho4Z95N5oMv+ZHmSEfLjKGwcGMwGf9I01u
Nv/5IAvyTGyPbbVGt3u2XP8VkzBswj7gAkz8lZdKUNzC905N7TOC0stMADKy8zSJH7gy9DqmoQ9Z
X7MwrqfjYmBBoSGZt9Wamc6cCFFyzYPUTaV5bnx05Flgf80kLOzirKdkZrQyZzUmY9c6t/kIX4aI
thPQXeazAXtsHbjZLo5NHqU5mkxZazanfkhcocVmZgp5Msbh6j2OfQMlG2MhlDqf08ggnGR1D6Xx
OBGxQD+XAv6IYttF8xDzHHOpdnbCGVGYdB7DI7dk/YnDLkd8Ij1a4AINe5oVX7JkWast7+u/qDuT
5caRrEu/ym+9RxkccDiARW9IcCY1T6ENTBEKYZ5nPP3/QVHVERmVldlt3ZteZJqokEgKBODX7z3n
O7rbXqsIUkRquti3+/7eFT06TzVBfpDcYBFSHYxxZCpB6e10e2yiLUOmQyPms87Cn7ncE4M0Psdm
E+yjoNtaYf3NMMM7OlLfECBqFLr1MxzxNXZNnTp15Mbap0+EJYPOjF+yQ2tqu6jLGiqSXJJoyqru
du+qYkMktfeOc20zKHSTEcEsM2BCmvpx4cUAPtA7Ym8iwL3B04WesXdWCVP3DR7ACKPUTA52ZlG2
0r/X3ctURdXJzUlaw8eEv8o3r33ZM0XmTCHOmGHrhADE/DTwy7thyhuwEmPjSS1r1ilN9GJi2Yla
nIAdF3Q3Z0/5ANJhtsnoKKZqvUwZ9TZGGtSlD2EgvzXGWYb2ggiNX3oblwU8iquooHZWymK17dJ7
zbGfBOltJI0FnGDGExJ/UArmcCyGhOZZa+6ZAz/5otfgCBEutIQOo0UKZAH8FalhgoQwDwmlmnuE
WpbOnLzirytr7PkFakZupgB2URru9BB5vrDTrWV33zsExh7A8V2sNeVmdkt/E8BYtjUC1bS0q9ZT
O136fTqZ8cY29G+kkiEq9YvkMFPhFSRdB+hQHgSN2nJUa7PQL8pSQIAa5hoEzR/jSQJpK/kzlWO/
tMLJVyZodl5uOzRkK46APNCY07DOiexUK6daKrwxvWsHTsc+khx9wULZAd5IQ3DVtEbW7Le1TelY
EKyM+RJUzQEjAEdpAmNXZjg31dmy2+fRGJgy1WQMV5IpSkcf0kUG2i/jTlkWVxog9pWYXOOI0qgU
qoeq3bY8uzrHbFQPQXoSVWAzc7GLHSUPaiFqrq2TVJxIgnbL3EjiWdn2IHpWFDThU6/DNC+0u7QY
LRJ64nPj1N9RG93bEGjo734wICMXpWZ3SWZvbaSv6OCZM0XWa7mQ0APourRf1AsTOjyKOnBHAM+W
1zgJElQVXxtujzeToLd172RIUerEkxHoDlW7pCzQY+EgYTnI2mlNEjoKX7jjGv7cqPMbCh9j34XQ
bMpx3jWivA5dvE6x007EPvpX7LWcvUYXDlrGjomYuXYrdj1xuoR5MO3lxPdMn5uOKIovmM9h5fet
fdDGc5/TJ16krqwfHNORTDEv3k5J527MSjABpbDnhpttR/Vqk6m4AeFR76RiE2w65XsjTEgiFFQq
MUmsLRA9Fgr+R5MwM0nTxsdGSCXakN8cj0wPKvR8JF51hshOnUupC/iUu+OoAaQNm73l1ONNGCYg
F1G7MsE4OWjyVq0ZH0ON0q8gEndltnDPUVnRQmSXcN2p0N2WNEAOJTKqrnb32hweZlMrd0OXIp3O
EKKwT5pINpDpdrQoQo0h+h4MPpz6nhxLgqzJZx0q+9LkKOhLh4G/qmt768xJvNMEaRG2i/jCrknR
VBbLmnEvmHC4tYPsZ57UjoJ9HB1xbDmYYwzrO8PvlSDup+Yq9G3STNdhkrnrZpEK1zcEo3xQ0V13
JrcKiCISQks0HKWR9NtONF99RtfbuXIeta7Qb1xDuwvbU0mNttZihe7VrAvPGIWzF8b4sjiuo67H
PMkirQUcF9etydKu8xdLmpc46NE2R+YBdPRrxbr9SF8HznOrz9eK8HnMjkt+bOyhQXQOllY+OfmI
ea4iN26Yx/tUx4yja+lGp4Ta4PW5cZLixffnfTE+q1rqB5uZEyUHG23qU9YcF0U+yhS9YAWt873P
J39FUAHJU4697l1z9oa5+EiIF6feT+9oXQxcRuz9cIUS29geTNlxd+9vXEdeE01Sr8Hol7Q5Qmsz
g3VKM5qI2KeKNIIgQxcLgybW0uS6rUKUfZCc+6niMgjgakIbqVZDPJOaBeIRQd/guSP38aIVX6yI
pLLCkRuHJ4Yk0x2azr7H2n/VjSyFukN00qxPKKvlQBgK6xC/gB6xTdZ2FJ6NYb6fYrlDEmV6xNIP
qJHXINL1NYm9m8pKGF5XRnweuphSpSzp6o7aV5/c65WmmMXTsbmjZcm7qrJTyDHfyL761pXWvutQ
gZqGuDFMPMh+wIJbI3VaUY7FO6uhy+0iJ+4S472sglekCXCiByIiignzak3lPO4wLFNJKolIi7oN
FY8feLQZzt0I3qAe53fC4XESuCOWyD4oAc9Nl8p4nmLH9xQoA9O5iiMyCMmhHddRbL4vH1kXQQL3
UzZW8AHwjLfRnXKtg2FIopVKFvfIRGmUpAjNkdWi7X2q0VAD6s82cTDM27gtLx056WvLrnVvN0XQ
qQMxGXs2LPD6X4mrne5qTtF1inB1CuvoKnU4k0rA3dgv5KOQMIODZhbH0cyei3xJWq1jOhmJhGo/
xqdkTK+Dwnw3uoy/o5reU8VxS5yBS9512EQKiHWtvRPl5Gw7ZJ8SGXUC+WuHOfOt1WWxK2b6ZFbl
OFtEfAnRHbSKm2pRi4SoUGeylgp74/bs58JSjVtMRZKhBF5oJyCNyRk46ejbm1uDeLZ1i7hSFNqM
I9qtd3Gtfx36wUbRqSEA0abrrKpGyHgGMTQovNlAc7/u3cjZ5dH13PjZZbDdreNiAMXEWSNo2yVd
tRPpCGEJleU2K9KcVCxEaFV/NJaC//N/vjX96+FEAxPJ9YFGBxmdxfw2ZyOugVB85WOPr9tINLto
pHSf5o5wC4OAJepHdvy0CFOt3PSq+54DsKGSst8sDW4OCXX7gstqjcYPvQWLisOWAsnNtuSGuA3y
xRO3C/o2Y2QBYjXQ6JCq2trPafBpqSGkmB0CTWXj5HYDWgIFUhaKxU2rBnLx8ndazNd2YiIfH+Rr
rdeXQpKFM2R5CQ7Ih0vw1hg0+HSf4F/ZdYz50cM4rbYp+ilcicG4q0rtuTeUixpCWwDn9XkKmGLr
WcjNeOyOCikOuQjapmexJBM3IIwxiLwUXxLn9gUCpmeXpumFVgaMURNk5zIIxfFRLc2VN60SNxBG
LuEov4l6+hK58+NoBf5Wxuk5dvBuRT3R2b3BVdfLZZXyURODMN3T8gK3wiIActcH3EZgVdWh0zDo
Ds3tdMiJZMMajSE8qoxDoYNPIWt2zerzNNtUYILhvZMcwM+AwOyiBhNIdSt166NFT7knGuaxyRva
00by0LlvOWHooEAQ6iQ03ZncKwJ1kGrTCH8KyeqCkEuOJBfV0TaOjo1Xph+BvODzPWeq2RrhqG3l
N1sixaw6DS6w+aD5tJsycqqAaBCyEZYeQ3bmYzlBPXpDpa/CVls1gzlt6xCNNf2o1WCNdCi0cmuQ
bxFAiHQlO6QMXghIT/LzJN24sXRvR2TumzbomavQXg87lIdOZro7UCfs1TBzzzPmoyG/I1d7qfoZ
OWFjHdF62mSyWfYp7ifby42MSF7SF3BkRynoqGaGDVjehHWZHIPa3dIsS6/Cptpbi7Q1rEm6NTAG
FH23N1RNXnwePLctDtaO+dhW9cNzKbv3WH/LTe7weMwc1trbsCBS0EpuA33xwKfc0LPydSLJ+FRr
5pcoa/Vj0w8W8V0TMPSUAGI0k5RJ+SXujWST0yseppGl8lMVdtdoQ3fAdHEOCDKjWm3QCMg2OLGo
Byc4htnCQbNX9aTs44gxSTRxdyTd6DYReQNiUJ0mBzo3oxZSr7LUEzouSmLedpWamC7iLIqy64ph
26oeq+gYEucTOf6DGVfWbuhLruZpCnZBjvUmhaROxC+JAjHxsCuuIISYQ3RILOvOtBqsVSUb8m5E
ixz1w7I9HF9Yjx9jX9xmBoLHOQAOzTCy7SNcnGZ5xhZibc6BYZNy30VbOWk3ufkKYjs9VLbL+c4u
rCpCusqG9VjnNGjc1Ik8ibJpDXGGWy0FyHKFYwyEweIYmM0FpowRSxIpYwpN9yK46NQ7AeuPiSsL
dGH+KrPIsWqCtR8xzYqMAe5M8FVH0zTEpEUE1fBMVA1jECfdMAPU1uZAXkpVDgezLZ/RRn1kvZ8f
av8eHqO/bsmREz7war9kD+2aBBzhnnMvfrjSbeMWrTK2IonxVx9pqukdyTOuOQFB3DQZNFSskIg7
c+CS1F/M0KPdYGgru6nKbR+pEj4Qd4aqBN5mTnRJJ2yUuSkOsUODIBjNvRW0rNzTcOlKdWXw+TFK
JI++KKiErB6tWQ6Yb6WPTPqsKTomOV6lbIyvmzRgR9YGKEnAoI/KQjQ/Jx4zYhOGA02YNDfwqHOP
yWJEg7k01uRRItVyKDf1PA221vhtWjyig7/MwJlJRkXCYLREOaMF4bstoVzgjfLwydZr4IuVxy0H
LDB9ZQFVqSKIz6/r1zGzqn0EySYnFGbbJdNjPxkvoAiPmR0o1kT3pTWrDh5AlZ6kTC8tEfAnmD54
KxApiokRZ4t9aoU98AuGuX1aJES19u4FQ0uwLbhc1rCoPJ3sRvw82kYT5Y4SgwwUpDOUmjgM4rw/
W40NMl3tYgaM1J3UVqmLumsM2IDhM+0VGXf5ME/wudw3epKc73i+q9F5RgCqwHIwGgxN+OzEBWYM
3SIFqJBTaGLl0vymQmZK68bi1lkZ/Sugrrt4MjZ5kV/5gm0CfairRN8TRkjyW85tAyc0Q4v4IhJ1
aYwp30sx7v2cMURn4Q1qjfACrIn0kNAkbzcnbgtLJy2sDBkvZNAg9aTVLkRm6lONCbrW80Ub1hs8
TQG3Y8CXPefiwvE7ylmnMxyj5TKmq8pnUDgS27ghdB5ZpDgD5EclZKivTV3XO7LUqtDvjp24xyGP
sWT2j41gFwNQj5rcjc5ZRXp0Etae4YSHqHPupq7l2o3CmwkTIXfVHBsFF4McYX2kFgtvOmMLo9ux
7MVYCP3yiZ2buXaaON/Y7tXE3HI1BPyT7Cqx7bWC0w80VqoR/zTR7hrEdxiJz9zUVviPoVtZfQbi
y/WQduC4iPtxw+QNYUDXjV5Bd59hnT15y3Rx6uuzGQLHcQvnRs/gtDT4dNHW46IUqLsjEd3mTfOa
uCngLWXihfEJA+j0rU9+JbLoEtW722yGhI0hAMl1j5p5T7P8sRSzuwW7Mx0GkBLZNZTId4tWJW0E
hPhxmN8TlZyyN5iJKcqna4eTbaPp2Yua7/1RNAzNv89x+JouJ6uvA50t2SnpWcJ0OJC3tWODbS0W
jIL0BiMkNMjHlq7wKqmGdpEd+uwd0IOEOoGNMywlr5rCN8sAOlGbM0HBYhfOkLimzjnDDHqPy+qp
1eQ+zfXp0FPAVX2wQzKKVaDFjRzKlNm185RMNCwCQwikF4tPugV26gfiMbGHAxCu/OQXD1OUVic5
57dNK/AcAPFc+e214aDA9dEAecZE57Lq75geP/k2SZV1PLHDBneR1BJITmbi/WDvsFxSD1lWC+xx
wTMl1HhpMH6OFqyiMf5m1CPqyZw7jj9l5rWU/hb4L6sKVaHuboknfDITlexcvaKoLyeWjLjrv7KF
qDyoShNCf4BTAm06N9nMZNKd6HHD+LfYNwQlNL4t11lb+5tMJOTtRGqHN4TxjpsyCEOVC79n2vbk
m++1Bi+Wiz3J0LVgT3MyQr7g37akIMyGsmh4HkRblSffX5beKvZC1X61Nec29qNzg+JrL8BRBgGj
Rtomp0Gp+RBLEk/n6XoQwx3pT8c5I9eJXEZ9J0nqsqL0ymnjNeFs2t6gImSfpzJP4UycajyGVd2k
+0ArV8Xc9vuqhWeZALEEPoO/m1tAiDTfrU+ISY8xtTEWEmvXUyAS+cVLGfElaG2fLoS5MgCBlX7D
1hJ3iPTRQY7saVlYSJ2oEEKqGlPnrM9r9tMa0ZeNtWVzuw4ro8RW8r2Ee+SlTYQtThYfrhH1iH64
wki8P4QWnc+sYtm1GgYyDk6TtfGV2eSDr2uLLYIBoy0d0Gy8MYOUlqYiuJa4QwxrU7R3IV1BkAY9
1HoOp+2PZ9GTYVphQ6AzmlHdB+Bx16Ea8Y/oHPfgOocqcmDnidod2yt2fQ4zsDHw1DT0pOBiZfyE
3NqqshfhVwJfisJ6HclD38/3UUkbvlL+V1fiWeqqDnEZitYmBPEtW1hAsmfEnwunBaHhILwzJ7Y3
dC03ekpN4MK0wUzisxoG6ND1Tp2AZS2S2i8MDvS9rVgF7AhsKts8uqzo3fThunad6y6GzyOm9nqw
h+LGmGbOdPpYYM9I6PPqmdDmzjepW1inNyYMR19bQmHna4AU66phGoXx89lh4sqjhvt2i4Ld1XZj
aVkYHsMrmpD0uyqoeWVJ/Qa6gFEfxV0+kF6SR3KfFxZzm3f+jnhtaBgKE9cP1+NbUF0G2nQUrTK9
lfRC8jzvd0Mx0F7XcKS3osRHVaAjN6sSj9Os2LwyjSAW2SMpdTzHiXujoRrJk+7rNPnEAzYKISpp
dyqdbjN40hXje3ytDRdf6m8HCDrHOGofVVo/MOIrV/RXpi1Ln78WUfI8MUgqaaiEFpmsXSKoYsF0
E6X4zhaKc6CKkDGhnFzVAVqK0YkqfKks8mmOxnyS0CyohMuBsY++1xdbpoGGZj+SluvWWrFr2wmf
uwkDiaH1rm9Y1AYdiQv+TCIJg9TcwKlgh9umKLzMgREJ4dnsTHpjHzkRjvGmusJQTX+QMJaytk7Z
rFvEc6XXVVDry7nQnpKs24d6Eh8NsD+8MSujGJX1bqbzB5pUHiA7o9YBPSUaFEItd1Zd504sdfyJ
M7A60dnyaLnUrzHxnWUUM06gf8j5ROsk1NHfWi2+OUn3erH+JyHRvrNNQV6bCW2Rxj8RqQgTxb8x
XEgYLhTrxnVheOjf2LSdcn0+N7b4nhGGvg5q/+i4il8juIaddHOduiEZT1KNqyFNiw0QRGh+1ZOe
0YoCmjdwb21fh9p4L8QNN0tEdWTUOt+ww55mHIhWU+RE2mSeYSNjLPxdkxuIILQRv7JLgmIlJ8Qk
EDrX6Yw+pjoMFXv9rjdfkJ19CD9nizjR6DXJNtQahhyJv6ndFndZmWJba5AmI66ZcVWQddYwRwao
7FWMRCrkN+sWBNA2mU2TOhxNFMLQVdllr7aTxAffItU9xt6wiuyhPBW0QyfO+BAVEIcvGJkxCxYV
5gEiXZimwVVpts3RTeqPmM9vFdZTuqoav15HhFg2iuXAHR7CZkCGl6fjtkr7L+gWmX2Ka4KLqp0J
Iwl7YbOmCYRy02CaYNAOSnAmb5VBK2wWj1r7GtlwF/QZ5UCu8FOP87TRjPFrn9kbVSQxvbUA3/qH
Ftn9StKvZ0CxCgtJOzosme5opwS91ToLHPNiWMuuKpdno2D1kimrqVUSxpzUd0KjBds3HEC9YPhD
m3Ld5tn9MIkD4ZOuyXaosurjGBQ19eHwz6+a5aufD3/+yM+f++1HPv/hf+Pnfvu1z9f4/J5W+EgY
/6+f5vMJfjzXf3ypn3/Ez5dbLOuMoP/+WPzpO/7tpX4+DYHsMp2cA3ZHepBa0TO2tiQD5sgh6SRI
mVYipJKi2oIT2s7Lv+siy48yT5eu+vLYGJArnT6/2xOwikxw+QF68RNEv+UHfvzs79/FQoe2dvnR
kKiCjBXqX49/PJXVp/XLz28ugZ7AYtLD52h9gINOIjND9jogvpUxIl/+/jiGfzD/GMV/ikpp8/L4
80sNQdM/f+vz8aSWIcHvT/D5uPxfT/358PPHP78ikeNfT//j6X7+04+n+/n452/+fOM/v/f51Y//
zXq3cYLhq3Ci8ggcrtaZJaviSJKCle+Dki+FqhAVf363hZX5z8e//NPnd5klx4R7Ds1xJAF0p7S2
OCGY/4Js+SWINIy5g90ffbpGLczFcJr5GJb/tTIBarh85VrOEZgIE3MnYW/h9ljiC2xMWQFeQg0Y
n0t51nznrRioq5JuGi8EQZs1NLiYPDu/YxlkYMAtFqfwlNNOL3wG0z26Ak0179Ns0uFe+MRV1rXL
lCj3AszsmzzN3+duvkedeEJjBESvZtbOaGQiCbkYYEzhNcXI9RWjk76q2vUQOAZuofQ2gPLKy6H5
MA1GePDOorLDqMSu3cuTYCNt0AVRg/Mv9a9wFAvE/ysnzNtVVUnJLvI6y+1XSA5eWufFdZ2mr7zg
jTv201ZrzQRtCkKuMN4CbNEfaQ1B/olhdelet7TlCRamIqySfBlqlpBRESlPvnEdouceLWFt6zG4
Q8xlMnCLvsRirr0iHz4DdHsPRj2Ix8dcJorR2IAiZIrw+Tb4ZqV10WfkhuMcp+vGZw5eNKO+NsX0
PbMaQWY45iNl0giJA+1hSO1dnzXtF99pqTQy6tZgsB/Dpawlu7mmEG7NiBJ8fG9IAzohdwz3lZg3
VUdiIRYjvMDZBxLjYtV1AwZvqki/Ky/hhAMIEbUgCpEQd9cHKdLMA2ipCxpqTANssI7Qq0Y4gxiX
qw7RfDnh6bUK5swI3HMiGbU7vRYkmyKu3Ob2iCGq7gbS7xJj5TpasVUIKFClaBtmLV+g+WZfwurR
qn1xz6iC/1JMzwnsBwaeK1pZX5POQCxtRaaHhn9mzinNr9MY+huQ+Wzcam0TSvvK7Umu1hYSWS4q
TzfIJMoraXt+VgSvftNzcmMBV5rFopuhmTV1+dJm2H59O7rQhn50IHmV7gyKUMaXqTcgNDQZi/SR
XYM4Cat8iSQRtf2SjJBMN0ZrI4kpZ0mGdJ4cyOYmAJ0OXInL0Aj97ByERBvSDo1DhsAodGggDOys
B0U/GerZfSLESAJfgagsZ1xPSAeqp+zOktrH3DuDpwH7WFNM+HAujdsp9W8ie9fUCBjYf33NBU1q
UNTjqgb0nMG0u9EjySGlj9nrA+J0HIwt3Xkqv2y8QTQA1unJjlLYig3lRjw2GkaaBdLYbhEZ1gpn
aNV9jHl9TrX81jXD1CMF71HWz4SexJ5LVa6nTbGVKePiTB70okbphABvQWssyiBJuqWW7ZOgfstx
xq4LMaa7lrkI4b+U2lRueyeDhCMlg5tWnPBcE4liRg/oJejYmzTC/Sb5Wgr44hnaroXckVTWCyEM
bIcigzTCtsBwUIg7zmkSkXtGgNZeb0GEzVId9bpEpG7wSWsjRuBceGPPhdaAEbD4TeiXOeZj1F3O
Y+Q4u8S65MKlpBM98pM++j4w+4Fvzj58zlzEJLgWK6Jq5paZlxAZ73m0mRD3mX7F1mImS1nPTpjI
9s3Cxw9iUGujLZXhyRA0bYLrdf582PDRXk2mPZ/9bia6aMYcJJVC4bd8+fm/mrYzQIRfvv35Sy33
xCIR/TkVi+74x/eWX9Lmeo8k3z9WWV3MOyE70JrVcPj8CcVmrqG8P08ldiEDPoM/ai/AfdC/GN2p
0U2M+wk0WNGd+zm7dSA/7xvDvASNPNCx4U4ZhLoHj3f2cxcdHLDKdIQCi/EPMkmEK/Aq6Z2TmWNH
mgtalHQMmTC7CcALw+DV1CEr68HDhfOKZucW+XW00xaNpBnW5inNQLCaBCkqgdW2c1J8Ku6xp9m9
KaPkxhhkui7YDFNUQ+MJXbRd4X056Xywhr1EUJPvY1Kno7BUNufVOFIZD8ExCaJXsGX+4nf/1imY
9wGYPjaz6Jm4wEE4mSiuAkRbYqsLlCYGrWTNhhAxMV9ge8E/gKVbJbXa0UAYN74QN8QnjABO5G2F
HteD74D2EZwzV82hUuq7pZFrrgo0J9VM+rlVv1SEgVq1avc8aYeMzkJ+6LJXecL/bRAyml04Bq9d
bz/wfraBaX03RHzv2vnF6uWw6SIwRtP8kk3pvop5g0K6nlum1wSlvbWRxZIzFfBwQnszufMFYpB5
7LsHp4LCpqAaqalHbzWUm6loH/UmQwCB7DgcCMmSiHqlfzLrWcMCf3E7ehtWbdAOIEnHjGgKUu+3
TYZ/KnSvbDr9y4gSM5B5N1R9s9EleEGn4yDKML31mfqRypsFnt0pA0c4GQtEY+3ylh5AZxZgLB0a
JFEPrBmNMDsP1wS1l3yo42wi4ClMrcIdhb6zZZPSmqRFaKF/VwXoc0aVnXvrobadr65PmZpa4cGm
OzJJBP+6yVshegK1cHAWXXfgyvkYCug23ZB80w2xXaCArd58K1QXQM7vnuKsvpW5fnZS/w1pKNyq
EpWc7jtnNkZrtsxIEOPCX5NlQ3+v7g99UNy2QdJvKtd4QjpF3qmfvUyKU8SgVNzU04Mg+FS3mwts
/IeCuqBTl8kPX1EwHGtcgKvQJvU06IGRIsB8bbPsNEZpxGkr/JOqx6u2VS6JFTZRpim7RqtxqJGW
rhTZDlH7Vg/5ozlFB9u0PvIsfmNoae7Stj5NDR9uLNRJ2UBf6xeV0qDXdIgxEGmzuXsCNtgfSQo3
V7nevLfaPlUG1ZhLKUzA3CrtQxQOUQXDxcgLROU70oc4Hwj4Se5TOikrs68Ocw6leXDKgy1AU9IJ
lOtqtC/OyDktaFdsZtojnp/nci3L+PtYgdoSMoDGG2JKw3aDBo0cYjtkkwwAiNqrk95MJs7ar565
XRmHsCf2BwUd+c3O4xQ6w7br5L0mSX4K79DTgiuBA8J0DOl6GR8YiSCXC52RLT8drMlw2LBk1eLt
uOoggmz7Tl5kKjHhWUdAnMj9naneLY4tU+LcztUhGbTZcwNWr6L4wDq/6mDjbsvuVp+SgcQPqgq4
nL3ssM8TWc89Bd2t2UdeNth37Bzg04lLE0wh1vN8wx8JHQEaw1o5zkcnsLj4fOx5FBv7sAg8Lexh
l7vnsqDvXsQ+veqM4c+ofGa3dXCjwR/MU6i1QguwVmtLiWQhKqrJy1o31nCc5m/zbK5n9J9gP8BF
dmERrVwBHySMSq8pKSqptRk1bmISIIhM7O50g6yOiZWlx8/gIGEMa8HRkAb3WiW9zH2Wmv/d8v2A
q7N8mouOkXFXfphJfcnmBZVM8TmX2AizkZ50Y9+R38DoxRQ7FxfBRjUfASQhnbkL04i+9+JRXBAy
wg+xy13I9J/qvl91Nsyvln2EGUVn2RbRprDzb00fbDjkyQZnydVkld2mJpsrmI7JmCGhpvdPQEJD
QIuBb9cKcEs2wqk2cV2cySzfde7ndOwcKsrpQEYwLx3uAjK4jA3ZdUb7JlnuYUi2O8bL1P6AksCf
VsfeZBYLHXLHTQP4YEODPg/za81E7lz6I1T77JbVu0Q8WH1nBMveFjtajohDUb5Rc0fe0FQffYfT
xrUWMChVQQcEag1IAgQ5mVJeg1keLhmSoGJ8mAXtc6Mon8mkXKupe2oC+YXbqbvua245QXISyOXo
uvoOl1ChUI2ZM/P+J/78qzIG3TNO4buD22Yh6JA1COl4AalrhfbRpU55XZvhPtPlzdwb32wGFesx
/BYZxuvco0xinMwNoqYR3AbuoU6RTzITPIqqtneZVWq73G7uill7A+HIkHHhFXB7ZQkHsc2RzSJ1
G5SQzuaAIS5mjk3UoY+MVOJFEpV77n+vhzHZmhUjJL0VgqHhWzng99Xskdadn9HoyV32SPmZjyH9
ESn7/zqo6j+mG/8hA/n/pzgri3Di/xxn9Xj/X080/qL8vw5N+pa/N0RZMfRH4vP+P/8HwTD/SrbS
lPyHpaRl2rp0TBPJIzGjP6KtNGX9Q3csabs2BhLDEQZBqNCRl/wq4quo0Tn3pXQcy7CW2Kt/RlsJ
+x/KhqntEvMJQcdS/0fJVkvI6c9gXstyLEeRFGxR6Tom72YJ7v0l1gpFOy3z3PA9rEhbg9wLgjf/
Jpz0j9m///4Sv8W5KsMSrjnwEmMoLw5oVBVAsEC7xf2KQun0y8fwJ1Fdy7P9+x9ElJjOoXEN47ec
rpbxedDqDCyQ2qzzHA8/svACByBUjiJ+IPbq8Ncv+Jnw+/srCuUKrKf087kz/vEQuhZOLxJefM/p
+xP0Tj09FSieEkFJ70+7Cv5TZPZgm4KdDKHlZtNVO0msZOZ+OdjUjwAauQdq6v6v39mfHQphK10w
rrV4h8St/frZiliKtJixIhehdlea1AlDsCF6C70ln3XtPAbpePXXLyk40f/t8P/6mr+F6koQvkrX
B7DBYb+ZGVXU6ZsdgNGbAGHNuxIPwZh3BM/EaKGpd0f3/Nfv4M9O6F/fwBIu/MsJTdmgLLaRvlcu
tjU9PIK23f/1S4jlwP3+iSvXMbh0wFyo38+x2J56sr5aPnG/uKEh9QqTaK/xWnCH3X46qExeEF6e
EJ6s3ba4CRhs2fnub97F8pf8/i5snRYXGeNKN3+/dGtp4XhOaoSy/WsLMY/0HZC0mTcxT05ATZVV
eAC2Q7foGFsuJwDyoOmpypzHsGl/xBly8/7zgDzzj/nDPy5yNtcm9h9h6La9nBe/HHbXR75m9qh2
zeGE83KdjtneRUKRFIwb8XfUFaWHTXq17jwSRuIBZVrpuGOMSR7Zi9GCJywnGK8cIzoixfI6gdGu
IkWHbkbMNaujzMTVeUpwI0z9vJXausd7bUH+IQnF+5tD+2cnEZcyY0FFmrKQv91EqrrMFcZZ32vl
zDZcsUuLGZHS7ETMkiFOL8PCSxJ4lT7ERVqJBlfX5H4Jkf399Vv5Y+zgj+Pq6FD9LMM1lybFH49r
5ttcwNjxPZse2zhto2HauXV2UxbowGLaeka0Df/m/JZ/dhE7ugPtwpDsy5c0xl8/TDNwhF8vmR+J
/hCjVbAcrmUs8vQHsIsPzG/xTYQvomJWGlvHuJfHKgi2eDjOyx0N2eEGQsTZmNxzF7Ej7oLtcvHP
6D20aKZpE9yCmNz47nUBrgUt/GSqe5NJoc5+1olpEhTp3i2r6zKYPTWjGeW0NpCp9S6Irrnb8L4A
Nv3NBWU6f3ZFObB5HWnbusHO9Y9/9xw6TqK1KBppOO6FzBi7H+c02zvmqzH29FHaQz/fKFwxqQ+G
hMjXtsW2NWnIQbstkXqHvui3tHTPbfLWEUKBJu8YI33SiujLSGM2lf6mtGiuj9cVJ/bCISjJypG+
tZ4r92yLfuvHeDrqbJ/b/TatMZ8Nak/Mwx0amH1fY7FOtI2dIKlCBAYNeWXY6X7pwY1I54ImYPKI
d5LPazng7JiwcSMcai2wJwE2a0RGbEsbPT7awEP/m70zW47bSrP1q5yoezgwbmxEdPdFzhMzmUxS
EnmDICkK8zzj6fvbctUJm3bZ3ef6RHgoqySSmQlg/8Na3xorCP+ts7CVj0JjujmQlKadxcIEol6R
bDacdTnuxHPwWIeQ/E3iKl19r5Oaxr56bZPmOk4Wy2sePrF5J6yO7WQMQSI7eW7PcNEBZcvLIE1+
lJAx+NFIBUSeAq7P436eYJLlJw7xAx7LJc/sVqTP1dSqkck2Npv9QAZHgx0CmDh+gvgwj+ZBY7zI
FH4xTPe6ZdJ9dZsWhUABvQ0T8Ma0o8NYIxdx6KesHiINyUl8KR5KKCXqVZ/cOYZ5J4Np24twK5kt
tZ4kiiDd4o1+JPfvlQNsPdJH6/Cn8fGNZ3PghdnyC+k5D27SXhjoPvjnoLAfq7LZZLAnsjk8NCWi
9JgU0Dy9J2KYnXS49GyUYkG47oL2IiXzM55XYkx2FTacnE0Ss8QiIAqNRUWC/d1HFOSZT45l74SQ
X2J1QoJr8SZvLaifJuJK4rWzdSzkV9AjeUaq52UhfoR8uuoQUp94lV4oJVcWeYzVy+T4j2lY7xCQ
LCKgyuoSCZOQza+9swQ/XN2xAOd5PI87MI9iBufJHaw/6hG3Ig9iRLC09hQN2jCQ66JtIIKe1Lcr
+hlce3NBQHhAwrbWAVXYcNpSeQMdi58yv1ffzHWm7Zz26xTgcMQ70QMdazgM6KBBTjPl6HKwyOoy
Pgmn3Y/azKTizqi7fRsQhFfoKw1VXOkx6DK9E3l0uxL7WO+OSLyoIWAwY94/gnCDY7A1eUVV7OyC
hBzVLnxIG6QjZLig9drOg7PqfmTNsAGddQ2JD4tbJo4UYhlJObLfJP02127qV5yez5uPZGy6veX5
Gyl5Wxzx1KThmgCNcdFr7jEb0o1MCVKglAUUwCsoFupHYjmGUGNAitaggiLEmtNQoQVHUo8RcW4I
79g1yVKAiqmygwHvR/0pq4D+32BJ5bPAbAz8AnX2NCE7wciHINVBl+FYvH5ycwImpTB7yo60Ft5R
yTVW2BMNPZDLClbiQK0V9GuZclxa8zLj75LsKVtM2xwJRJIMy9r0yWfD4W52gFkRApP6p/7uyBlT
12zIC4vEtMKuxp00Y+Nv9wPTUqNKdjo6dWykmxHVIRLvTR+6Eil1sDZMri19y4yN/fEPuqFDMmEW
a/hWY7hVFzP4sIPDw2jIwAnq5gY2XsVPkoacsmZwEwTh2ExBdTw5wnyURsdOIz44xrAms3araogk
IFCqjp7BeOG15IfEFs+MFfc16OBsNxCY0ibT1uQra5qzrJ3nvz6P/+yI8ARhjUIXFtOHT0fjXKNf
kZD6cE/WF1cyGMnHbeeYf3MEW+pc/1zcedKCAEgjIw3xqYyN4SeXlfQQu2TOISOXIOQV1oTiBmlx
r55tBAIiVMJlMMEsRc/IPnpd+ChuuCpABCrFIcALeMIwZUcfowwfnON/tfrkJTAeWwPfRllffB4s
sv3qjunJR5mEuuDvSqk/K2BI8fWolCUtmfWpCcH6GeaZLz1SA+Nnf7g4kLIbB8nu6BEByIPMhm/j
2LvYtA4j/9aSAA/SsyG6N2AAcA258WN7J432SP/2N9WV8WeFnue5mLkoopnIfSpbTScdUisVSDEH
nhZauwcHtbTz+W1s5y0zZKbT3dpCYexKaNFD9aosdJWLxI516v/DlfWbH+XTGzUSL5I1Lj+KY41n
t0LMRnrOa9y4j3/9fUz1hT5dWq5u2JaHHdzgCvt0CfcpCmuztbzVPKTPpW7fCRfrVW3vfAi7g0x4
r2nQen/torzueDYx5F4mJoyNmqQjbaOODc8ndk3vN7XnnYLiUmCCQW+wH8Lub9p5409uOGoxwxSu
4FYwf/Ziv2ksRDDVKcZdb6XY1NrUr0nmg8LDAfPEJ8eGIkRISVoMl3+fZuxGuFbm5KoeikSLLf76
vVNvzR/eOgtoBaeu7ljGp7dOi104QKNOLIDxMoIFKvTuqLqYiIoX8MX+r7/bn/Tvro7zxXAMm3Lc
+vzdShsGc4o43mS301lrEZurmBFmaU5bq6SsaV/++hta+p9U/nxLz6MK5tkGOuv3FXDKoiRrI75l
aVORcCh23KqSrVhE6pyHKju17waCwd0KDAC/RQ01ojnYdCb799I5+EOyU5dMkwB5ONiVc5isYT3B
iM5mc+ewYxMiPQ1euEJKynay3Sc5xaHuw/MbQU+AKiNDphr6NTltLOPxH3GSjv2akmtbB8GdVJsq
ZQx8CwjyKTPtNgKLi6vmYkykOkjvRPbaHY7gQ0uoXRQ4h6SJDk1GtVrH1wwvvds7O7PQsR+CfnK7
IyoTnpbhA88fPa1ODOQLD41jtZZcXu1IPc/Avy2tXcvZKAtnYYFiRUYLhocLkgNd3ROqAu/4tbzp
juoJV2LZ7PPgTiOhA3MQ/PiLPXGF0gNMs33Ai7GVdHLqzus8jmF8pho1lVbixPfQgaT2TtW8nHt4
JFXNTDDPKbA1Ytvpi9v4ELCD67lXoWU82d34oL0xWbxUlEkgPiGxzVu0BKTTqOSSZm8Y/VrVzwYR
Mr6+aft+nffpzqeIx5r1IJNg6xjBtmWpq0HzhNyNmb09Cn/nlPFRHTdTbR988yWq/IfUJjRmQad0
bDwAxzpvd+Gd0NGd/F6eLAI0U0RL7BVSEpBa9ihGF2x9iouUkVDJROznlrR5nNx4xzhtOXGKqUrR
n4FOUUOH/auW3FizbQJ6FKL9lhCl1mTDnCbXhlYJtNYiZ4ZPom8rOPnBg6cwgemmLOkW+ALR3G1y
1n/MmSzv5nSMCEbrDvu85aQ7h8YTwxLrFVqJJNyOfBxh/xYP5SaTj3XPyRo5cMrpKmA/R9Q9Jlkt
GPoOmXgX+Qt/xRRazhxsyfNbtOBn63badimePRYWmrvH3LqxWwAW0zbieeXpxrsKliPC5q7RRhZi
7pNPd+xDfnHz6ax+TI+z1wZL7cZcRnx+AajEnwCaGkGowH6fXRrxSKbLiQ31Nm9ehOFgpcvu1RxV
+hS+zoAp2gKh2u/LKTxYEHTU7CKMkuuM+hbqA/F6FO04HnPGMGra67QHGsu7nJCQWnd2Ws3HwJfq
AMLhRGLBZU/JM3W/PW4aDfoCw0J13eLyhi4+r/qh36h7ThUg+Gr2wCxPE9WGjeoQihRjkRa5wLRq
2Ua30l6Y9HSRpMYAfl5r3VogxM4JJ9fZ/AEx2Jtk1lsRHxDtkQHlahwep/A86+39Xz/k/ji9g2Mq
GMVb2KFMj4b19884D1dox/tDpxVoN9W1ZIDCTLs74opQ8DIAT/aOXeiNXNRthMul8YlztbyHv/45
xOezhB+DmT8IZ8cyeb6r0uQ3B1uhV3qtW8iZWVSBdlagAPx5XKHgQv+mzLHMPxxcalIpXAvMs2Q9
+vk1G7mn5SROSbxm8UGbiQENJwJHoyZ8QMuWMirvzOpVTdQaO7mqsMyKQyZkbxhq3wcaz85pL1UV
PkwgXMG8s6UzD7r3OHY8YMIBNTSjnXF4E1hhiBsHxA+T05DDkZgaQoDgpXVPSBRIheoL5oEaToLo
MEywC/EYF1O7axWtQXViLoODEp5/FznKRKFyg5HvD9sBA5SaFs9C9izKpy1w3y0ich+oSLJDTHfE
0klitXVXJIwkGEU0bvRAj/LQcHtm9XD2iFcwcybtxTCuwhafUKO/eIm7GpKbFmq7Ig1wkYGTaTKX
HMFQ+ZhIRcDhc86N6Ty0PKCjrD8S1TEmCWgV72bODF9ynu1zdrJrcZcM6SOumtyKrsSZ3rd1ppKp
/DXB0O/CcpZlzP2iJZsmO7QNl3zOWMP0H0YzW6kObixfdLAT+aCtOXhgGmmHGe4D042UzhSO5K3t
ixczg+1E0y1iIuV4oJPutrPt9k2rw48JNSqLeMZG063VvIMUzKR4gGiM6JpAe3Da5jWjlCuJRNR6
/1aAgjRwbeKm1U5ZgnHa6tfEluxoF+KwwS9R+d/9ql/zdDoMX4aS7jmKofbk9zApEN5wwqtxAsqG
e8weG4ufQw3umiB4qFodmdeGWIJ10cqTZnq3hB+DmfXV8Fs08IS26PSIdbWZcFJLpkWpRtQBF0Fj
YaPN7d0IupGL+oB3lBw/KtPIXI0BQaYcLGV4AI2zSZDGqhPELd0nAxSY23aQN/MTbIxli6PELhVC
lG/lxbsgq/cE+BxIfFMITn76dKfOEtL2VokD6VcGWPIQ1nQ06KoImDTlC14Jl9QqNq5pwstv0pM7
EDSu75MYPWys6NfzQzbIN42blzTVty7Qviy8CvvRYIvHQktPeGrg2P7wB2XzHbaeb++akmuL/LWD
6w6rKXpqLYzOJFdYclqpFrl2HlNp32L9BKj0EtXd2UrT68/ZkZcdwmalxkoxx5Nq+Jy6vpQ64l0G
F+HQPdmiWvV59E1E1D0h+tzMy14joitI99mWEzECrfulsuD0ELDamPLBdoLnoY3X5MM9T6aJoaJ1
H4XM7m3oMrkYNr08q/mSmg2AQaO1lN9HlvY/x0eInkxy6jWRcLxjWU27JSQYxnzDWpY8XgvmoyXn
onC3ZKocvO5FRN5adVdTcam19g1X8dVO/IMFoE2V0up3sTEkd4Jhf52cmgavfijqu+BdlSlRVb9K
o77UnfZF2iOlCzag7N6SMWMBAr9wzWuTgYmJ+TgU4NfZrDdxhjBMd6he7fCgmjeCiv6mgfuTZyyG
Hhoqj8ZA/8MesGWAnU2N7q6kN1AYgzSjPFIz0cbOT2qc9Nfnh/GHEYEwWTnSEVqWbbCLUp33bw4Q
FALhaLU5/vuY+xcmgSo4Qz4gXajCStuo+1YUu0kz/+Y8Mf54dhGm7Elp0NmzJhGfBuWT5NeETXR9
KcHlQl5LGfQwfSDHPbglM7loCWIZI3mx9NfQgaEjk1MUkjyKL0xNigKu3Z/vxv9KpvA/0yA8Fhl/
/Yf6yu9FqdIaw/a//uN3//Vvv9Dv/lDzXz+/CAuy1Wv7+rv/oARHCnDtPurp4aPp0l+/wT9/5//0
//ynoOBxKj/+8x/vRZe36qsFUZH/Tmug9tH/Xqdwa//PqXuPXv/wRz5em/Y//6EJ/RfpmlgE6a4t
9h6Cj/pf8gTjF931dOpTg2AVaeo0g/+SJ9i/GAaCBuQMjumSCMW19y95gvULHaSOu8sRrM4QN/zj
57vLi7//tZXmffu3e0VDXUm/7bg905JoEPgZbNtiwf6pIR3MVgCep5lQ41t1OCbxt6J/0L5BFFJr
Q9rT2gjW7az/Tav/+RL//I0/lWf+6ACnR2jFBOhix1/jFnSA9iR6+Tf3kjA/99x8J1x5rnqF9Nx/
GCnGoxMZQr3EjmE9u5sHzazZGgVfSmkeWpPhKxJg1OO3sszvBVNtdahzMi76NN+XTn7CQbvXNCRQ
gz5tkzH94YuMdwVcoGABC2ykd73HqPQe6Ej0rj97cKAJ3uKY1AEV0SViNMiS7uK09BacVuYYH1TN
+2uVr32pIEmr3Y01Rlt2zb2Drg29VhVspRl8VYsm0iWeazc6iHLaOj3ELqA+QdOTQpudNDZD7O9O
PX22N7Cc8ptj4WpgIzvoKNopofE2C2cX/6w6stPgT6s6oyehZ8oH70EMCKuTehNCeWCXduiK9Moy
/ETYC+K/blnBvcSa3J0dYLWB45/gFqtc0eU8BDf1sAlrb1WTMYY3kzQG2BFT8vaxdoP5QMDkBgpb
LBu8N/GVvvTENf+Q0O9qdClqFSBqytHCvX4LCI0lCYNcgS5Jdmp2Hjbo4dV2lPbcToJdSEJRvNZS
JI7auG5DzAjUKLmUjx3V/axzXDNNl+XGzjK4TPkizWB8jdcgvGuJtndnno/gQwph3mU5K3yTI5ky
DFJvB1ps2IwDBn/3hiiWjTgFelZdoASS/lWcBFtWe/Aeh1meejZtjp9QH98qDm+NOidHB0k0zJFg
KKbjr3i0fyRW+KzlxzYp941dv5oMsVShErjJtSL3GpzKCd/4IXe0088hCu+dIFew6HjjGO9oHNiC
TZ8aRBMMUHT2YShn3L84h9lK0Oap0RiV6QqLFb1Ft0/04t63vZOJolQdUimR58KnC7Wb/TaMxXUo
R/LZSf8Owq1nHkeo8jno8j7YFVxt49gd0xTPQU/SbUbOecHgJXZ3aimP8Qf8Cvmp4Bf6MLvybwj3
7b5spnMPblOf9xq5UBzHeL3cBVChIoZyjg5H/Um1fFXXLcy5o1oijhnLnsI6ZLlPJB93Fj18asCS
olXr9ORkqbwo+l+jbS7qkoMW90qK6a6hnkmSETZ8s1dLxzGFgj3eOtpfNX6xRHhVi1K1FnZYXKgK
vE/wdsYMXWmlVU0o20fsAN9cTKtiip57Kz9Zen3J8LSq30rY6brjI51y3lLvVMyIe5vwEbM7Uxhu
PgTbao7iuB0/cPSgdc5uSJyDqaO1opvKZvdW29pJbX59hk8zBWiSnUWJ6H7dyP6o7jw1vAocLgTM
wJ68qm+Vx9xHhgdiHS8sOLnR7lG3DmBo0h0p2yfSKneqmEuoLa1yWQSsonL2XGBcXBY6cRTcAXd/
//nZSm+9iRnPmOW4rfE86PBpOoUtGIND2jD0iut9ESTXWkt3mtGv0pL8edbQas4I+2anXtNkdHst
ai6tDmpQLfw6NdXRAcIo01Ozt4aG0hwtdIwgsmZ9UEerQj4NKCVkdQ+jQLQrK+wvFGwrtYBlpHZS
qxLct4coGJ7d7EZO5aay4WYblsXjgS3LcNVY+Y9+/AwiiU2M7z41jfa1pc7FArEmE2KpHp9lW7yy
mrpEpnuX19ad7bnfXT04VCUGvsx9SpAQ2BmKIM3/ysG6yIm1Z0azCgZ5lmR46ceAxZ9TxSerI6fQ
bFmZwdyqnh0mQ7KuF1qSYjnnllMCmZF/18GjnngPDo98a0B2lnllQNZ3+EOG8TUwicHTTxr+srnu
3wjZQDjsi32aodhgXNnwVCcZ8tluzqESamCgIiKae5LLv6xfoR9c1MIjLUG3wzeXcH4q3ztBbkOa
wYyWoLG+Mg85t4paEYctnukm9h7j1Nokxne70L6KbjxnAStjnsyzEKe6492RKbZpXk1febeWCDwj
zk4pFG+1PzCi+axHyQk6xFvrQv8NWeJXNjSe9ja7yc4Z9BO+2VHbBYMHdNbHZ6JdRcBUtcB4VPks
KXm8uOad14L2c9P7MhrOGmNmdVVGlyqMrgGLO5XqbPrduRvyezf/cC1vZ4fhc45WsHYR6eI7z8zy
piQn1sz7QI+CAOKqefLWOOFplumDyUg55rnWxc6d005vQOKyetuXzRtwwHMyyCespuGi/jC87obq
d8cM9tqlL1Vt31XBWRKBMofA+jz3sfdKJthkx8Ly5S3C08Oqz9v2abmXfXorDbkynPaNnDxGBJrk
Uxs4XkDdzpXNiHs8p2SOcogfGbzufCCzkxtwwZB0R3/q3XtN8Roxu3fx+4BUPiW+3NR80hOTd6jN
T44brs2IXTJh5bX/IWbxnQrgOxmX+3CEWIgjAhHAc+6s8q7ezzXTnvRV70jFLaafy+HKQgfUWDtV
m1Q+NP/afRjQRbDlJ7do0VqPI3qHHhptC/lcjYu6gPUxFBug5oeOKsdL0amxDJySeTv681ZNjweG
P1pIdOccvYQDOeBNtffZinUxDIMyZLieyPKZkiadgo19CeJmGVFAqRF4hPc9eVefQ6gFF3PiYn31
Ky650KNYpqD+/63H9Heth6Ao/vetx0uUvb2+DR+/az3UH/m19bCsX9QcFks4skE1i6X0/7XzMJ1f
kJ7plq7TmHhCus7/bTw0w/mFiak0aa/5h6Gr1vSfnQe2RETTLjcqI052uSzo/zeth/VZDyZ5uENp
dXHr6MTn6XzV33fYhVfYlq+gNzbnw1rYZbevwaqd9YREpCbZQU1Tawb2A6Hb8eQDO4s3uYt3mo+/
34TnhpmKRVLddhcfhcsm0ZvqglGh2IyxlV18jICLPGm+QnSvdsiHQWsydh/ceDMywGsEU5XYz1hu
xClRvqMNwduK1k484aJt433sDOQuzJc+JGdN9lT8mMnSOw7Nqz57HiMsQhiCaGBvRzLjMms2wmqg
7aWdvrYkv9I736ehjJ/ahHiaMac8pDfQTkMe4rtyw/KSqMEmUACtDTEIC2ved0aKE84sv+ap3rB8
q987y3wiUaTcd6Izt1lsbBwHRtiCwGbAmZl5Ll2M0HigKeLy46w2JdC99DvSY8bMZ8+tVcGS9d8I
TiZ6cv1Xmf2Qmf9aaVP8AutFlOQZYSVkVMpSD3FH2TQ9wek4942xBqvddbtZZk9+wnYFqKx9hBn2
YxABo1IDixfal2aZTb53LKiPF4gmsM/3U7d3ck9f4m/yJ+fmlLLGLm7ED7bEMUOpheWEceVmBGaz
Mce6Ojq5vo5qnRUl+Om7hJ6a+Dj9g/nGdJiN7AN5Qslvz8BQEmlx6vDM78gFNrbwXp4qwMrbqnXb
bSeHbOG6Rs4osfwozEHfYykFvjVgofcrrqys1vqVG0yBygKgmjYIobfm8AQHKkOV01mPgzuyL2gZ
ebojRVBXv1VFXH2d0hljHe31mqjjgqxpix04ItyI1HiUM+GLbk9fGSiRG1k17irGDkyg7mPU5N/C
xiOFwYPtRF7yV0dHP5MbKKgbshTc6DkoNIJCgygDfN+gmLNJ0jKV2dcaqC289BrY9dGEXomqH/9o
UbnrbAjaNYzTF85AGy5MduiC2CWBpT5H+pivJj2ibA/jFzEbiHmJWcet7vp0ROneSRGCmil7h1mt
/QEjQ4KeihMHcrlwo44spUEt7DA9lVGGvJ6PbCSQatFozsdoMnvrRFF8iUHv4jq0v+cE01CMd9xt
qbuhhiZZPZP3IDRctY3AickzYDUbEYHpbSUvvtuciyy8ijJtztw/4aNftNcQnO0YNSS9ZUMMucVm
Yzplq1rAJZgmo2GvmDzG7NRA6OkHXkJ2rtMLSoqvlW9IkregHLcpPWJStO0h8x3GrLZPKLxZnFDN
V7uizHdxVOpXAZMvjNCoZVoLFK0GREWGYxc04LwbYF9UB7ScYH/63Dl5nU+IHVejE6beci7bH4Mu
wkV7Go1MP8WzdO5Q/yA484iWs+oH+H49TB5Zb4dKHiM4Xwtd9+4nLZLEs5JF5Wbt6xhAnrejL2Du
YEUQq4hUH2NapTX0hF6sIl9yrvpwIkU3W1L25sd8DuOvtsguGf5raJLkchkpTypdI5+HGK2Ji4kN
CrDn596ujlVK7rub24+iTc8+z5h5QOPYl8B8RTuz0q/Pqd2z5vffgtnGSBw1D2iSH/Us6s6DH11i
YbzbXa8v60yvwPDyRuryNHuUHFVSVoiJybxxLSJwArx07MGNftF3lk1cpwkSFnmBSIotZCG9JdbX
hZoz5j4NWIt6vZ1nEALxptGnCQWkRTvt7uMYWWCxDSfvkOnBY9Fq2Sad3GzrlMml8UKUfKGM743Y
aXaoO9kGuUoMq1LFR3bM5nsloFjE9YcfJbfYve8dfVvmWLcS8v8Wo0oFL7rqx6TX0dLkIl8ZKo0s
NY2IhrvSgekCh9WqYhNV5RNQmWs0e2h1qwTmYkYmdOulCvYNdCNB3WmAz2zj3lJ+x5tOE7Ji9qGe
41t2XtfQGLcxETnanO+9iVRQYlJWpkmBlAUWDEg38c+YKEt27+AVgFywDMEFXfZ46dLu1gcGVJJE
E4cOfaRr28Ul4BG1Ap+Vr5ozGu4vs3DOQa+ike2CZLm2uieWDSU3sa66MW5ijN74Kp8rDQxB1nka
FvYhXQTkRK+m0j42ZXKGFi9JO0maXc3qf0s0l1DKkw2RVl3N3WP7yStDrDVbv23OhTsOUjyVVXyN
PCBjfKW17yP7rUwQY3XtBLzI4TmcktcMhqlCa95FQZ6sCu8y6DqeYMPpeZmkLLgV7ItcYsqzxUmW
IAayYPwCRZB+IzIOHrf/VJHoPZfDh5GNjN9FfQt7nQZ4YMzl++zUf/4vj1QFsApoFokxhtrHjod7
aTnE8gfJDec4N6tT2ZY7qDceTsn2EuLQXUSwgnCfjj5QMlFhkqfD9AohSJ0qv/cawfN6bGkLvwPt
G/lM2rPeOAhsrNQKBgv5Xmx842jOJWx0jSTWgeydUvfOtanJTebRJmWk6m0CJ2OeKuO3GJphbtws
DxnrlBUfThcuKwYtpRUbawm7AcrM8COJyyfiLLe8Z3SMGngz2ITCaMptV6PJBwV+6tv86KIDc6ve
+hYaYNjsCrhKZa0BN/oLz5khXbbExvQBmzaP1RyLlAWXOhO8QHJQRSLbxU3HNqsq6lU3quWbDh9m
Al+ylD4Zi4noj8yydHZHEBeznpCswryvR6PetG+zHyhheISrd3Q/cKmo+EgH1JZK0nSLWzmGA8MZ
Iru18s7kgbNzRf3Ndrd9TyyQrBDFIcY96EMfHyCYHsOolrRn4Fb7gpligxBDGht/OGAIxhNtCMY2
0MFMQKJ+/L2fimqdtem3onCQfncTn6SFlNFLOBGaQbtLv9vj9KwRScptZb76pWGtjUK/0OJWNNhe
etZb9zl353YX6Whp+7Mz5MnD1IZ3rhcSztCi72kIzMAmzU3eJO29o1XfI6DZVm0uePgMKzSpxyih
fouDiJi1nMwid5jhknp2us4gDC3ybtzIWMHZcO1sGAlbjKPIMFdvADzbiOnDOieGLIg4m5hBffDp
FDHgXjuXPDCip2wIgzuYisT1EaJRVhVSFE5jw9OWiW8SexPCq6VWWBmh5S2IjUDgkWUNvlbhL1qZ
+3udpz5QpgXjRrFnThOd8ltaQuzM5mF6cfP+naMYzH15yxIMscQ1vJYtj/+hM9nWl6cBFN0iGq8i
sq9aLb7PTZtv/eojJyPMVzS3GRW13a+Ccj6DCbFOhXNzWyQfLDkUz1yFx3uv8QxjzTPLdTeX32XQ
f/efCISg7GbmpXvVBlz+NXTeMeYCfzVD6y57nVLetiDcI6xaBgPZFcVs3Gc0Bzkr4yOZ9ulCs5sN
93+6RtBZMg3EMzMV65Jia+WOpJD6pfmI8qBbG757Qd5cX+7yuERk55lremAyLwAfL8Z2rcmKOXFL
+wvC+6LFdstJJd8zR2O+67yVWV8sMxFBk5GnRAOg6QY2XXBRzwegAIAGgqXXS7YmAZRop8YFP8CD
5IKINjpCEJzVC85nf0sO/LYSDomJQoq1z/bWQOFt0FNs/TK2Fo6yLJvdG+AtBn+29azzGcM7oAKN
jGoJJRxmRe9u5pFGn7Ao3ltXQCIwvHVonKMZc7mcnWbR5uJgVV54q6Isw8BlB8uiXGaJJBJGz2M+
2Ojm9TUqICA/6yaZFq6jP42x4yNvyLrFPHRocY17TJTtuq2Hd7CADNCpxavBgYwfGcvWaH240tZ9
KSqG6voXHNzPxMPVxMqVuPSb5JnY3L1j+BfhfKWXmDd+ll1IbyFOziDaLjDFVszcPZMcuCWl9dAx
kzgKcyATSzdPPrlB5Gh+b2qo9FbikqaZQWGsxUCMSktoRKFtPUf/Sno6bHqptQBHmnU3Dfe6A8kn
j7+Mu8mciYey+JJhwJ5kholQpYFCVX9EvXbOGbhpjnarSMwhkCgslkDVQJZGzdkgOkPN7/hGQWns
AjF/7wMNZWJX3ztT9mGJmRdEOhDigO4MkZ5up55VoZPCe1JsbsKit9A1IIap4BWzCr9HBZ3AYABQ
mNVpElVAJ9PsNc9LHc+9RiKRz45tbAZ7lYZylwJx37ph8VDqfHgtV/2+d7MvQ0cCkFdnb2Pi7OO+
6/lqXA0dInWNCOEw8/pN7kBAzWeA1D3RDAPPB8sLjBtQ9XMToiUw4FwtgiRX4PhvnSbcvRuhK6sS
jVQ/zEEgO9pr3wWvqfFU12y1fNBSQLTgOWbeg62on6NLJmVLdA5xfX0D/2m+eQ6jbmLa9KMX8Rgk
udTZsG6kgiNaSrClQHyWRbvIcY1lEGg2ZP5U22upsyoZ7F4t4AePXd9+rQCSDUXHTy/Jog7Sak1M
XLYLJi7hwhqW6eDKjZ/IZgcjB+GKaL+FPbD9THbfWK6OO85Hsoz6Q15ppFuNX0bRNkvTqcq1PTGJ
j2P3tXWjq6t5A5N+61L25ZqRHRGwGclkFrKXovHZp2i1DuUGwVBNUBtKsNehs99sab9Zo9zN1jhu
gIkOlMnDvE/scRl6D1rdA93UaAJHL59JRPe/NKMkM5GyDn/4rSBMcKysaV/6SKnTwA1WfmzBAuEo
vevHSZIahU2sFxWNl5Vvx6REEecXdKlY2NApNe96x7KopgQWvn9PmEVAJpjdoOscrKXF3sCBVpti
BD0hoj+kGH/WWdFjLArhVsEcryZjyRoTdklgySW+d15JXSzdUad+DfRbCpreM3JwSaBhOg/Bnu2Z
e1RPII5Ebh99Yb7nNhGwxJuxjRN1u2znAJ9L2KFyRa+ERQWKbbO28+FuKoIeoTvTw6x98lnQHF0D
qVMcz4sobp6p/owdY5DnkrwBLHu2s9XrYH6SjYWwN0qbLdUDxaDV3bVpnW0Kg5WpGL/OfXMj75mp
OiXLZqJIvOAjPMrA1ClbXOdHPTrvgLE4CK0b5ib3Si4lyomYjnTqiMSF7w9vxT/nxAm60Ikveawj
/2kYHDjxyMS8fCdbLzVQEcGFybf6M0V7w35Cb0kBarqV09hnr+p4HGfWLkp1uc1ZRx/i2l1mdnUf
+P20rhniH1pBkihcrQ0pTsbB30yt7h0YgXHOidpearzDh1//oVvpunSLjxrMk+bmBB2zFFjbGjeL
OzxAyvDAnuQa8xkCkAjMHpbhCOBMY6C8jEs3vEhRsT5J6z14GHsvZEzx0sQ3zAPvxEyDJp7sD3+o
j3lDHCN3KLXHZpROsUOyF4Nc+tLbprM2umhhsbBSgN574oLv3SAD0zPpy76BetTNPMy6+DE0J/jQ
nX3fif48KyjeQF71ou87wLB4wvqUY5LRxSSSB8O7DiFE25KGcdHoCMcrN1mauQ1TC8tlXx5MLqqM
MIgbgRTLaMyWduYXqygjF2swgKf4Eb0bmyg4Sa3THMIqIxewzV/+m7kz6Y0babf0X2n0nh/I4BDk
ojc5pzKVmmXLG8KWZM5TBIPTr++H1fcC/TXQi4ve9KIEVLlsayAj3uGc52SWjkhZ5p1zGjY59iw+
Cckk7aeaXvsKHPBsp/6W+VXZSrKY8sojfZO8dwjD856efbgHVTdssrHojr0P9sgE2EJSSAbso+wb
qv3mjjUiktrM5tkB5FT3cF+bAgJ8VT4bq7ijmnF2PqcU464/5L62AAO1tbE1VZ7tHHIu3HNE7Bid
+/CF0pwQIvrYol/qU9a9RZ55X2ejZxOTGTa2XIcL/WfeFNOR7CIY8Yblbz7DmhxTcPBpHh5DBzBj
boHnE6MgWqNKh808FmrfzuHfqKpuNqFN2BhQKij/QIF8cb2FJRUQyPgSDQE87MUBGG8WfKJabkre
H2T1D9EYw3/s6z+6KQ6tO/3KiQkJHMR5fsSQZXJ+RjnZVGrKv2nF56e5acZ9WV5CIDNzU8cHocfX
gbruMrpy2o4+9DQ7x+QjSdLCAiW2miRj4qWoBXz077MXsG+Y6YCAihIG2i1QiWvMbQg0AWSCGDZD
0R/b8Z3EIXVFhFWRuTjv6pQfUTBQHtLKYUwgtMsB0Jdp96sdOuTgTAS8hXy7+aKd2EZkjFVtzURC
s82HekF6O0wsrjGa4r9t3xMmbYc+S7u7fz4oov/wI6z/LkTLGbr+/qRrCUovvnviQveGdOVNbRle
aNVdLcwWxyhy+jtDS3LoiE9Yha1bvw2+GDsnWwqce+3F2XuBQbGzx/LSZuDboo5M8DpIij22QOKF
WK9ZKFhnK3/0M5OyTYUX2IbO0Rl41wZ6m02siP5Wcjo4afPShSVfsBFvMWBnPGZNeeBoyPd2FN0a
J6U3YSqj8gV5sBYSbwBWnmxslq3fVTzWvg8ko9lnRGuex4H9JiIM4m6b1yUrmx07AW8XpF2xScYp
2HexsM9j9VFyKuz9ZPK2ecUll0dFuAUmf1XEvR8W4rLX1G/GChZKRS63SxZHv0w2NHettOuLyJ27
uW+e/T2vWA0j2zMbf5RXQ5Yl2UBBBJgvLoPmaFumIpSmwRoAsQjAa8/Dqv3ZHNXSXtu5j884RrfF
4LuXuqpYkxlkHXl7jpn7bm1jv3siE4AOQ/9Ys24APsbN3iDGqbtwbyG3fewoyw+WAgzVtSzb2nzB
5d2SGMf22Rzjx86H+2pm+6hHgrxtrbcp1IQdigjU0a17bXX4o8x7luL8MJkTejU62oJgw7r5JPCJ
RACLgVcSIzj22nrgzkVzLgGldhhq/USQTh5n3YGQiym1h/cxjbe+GS6O3E4ztzNZcDQpWwngHqsC
eEPEtpFtCAwLQEFa7qg2C2DzXS6st6U2r3kNnAotDjZ3fUVTCi9VstS4NWTC7waDxqgQxE0NmOtS
eMf31cS4oDLBAZTniyMqs/dnhrWZYuthtRbQRycgh026P9LG2ZeV6N49D9ZWCxCuyZenIuy6UxHh
brFiceFpec8m8intNIh/2SY6uCUqp24O2P3j26gnmIQZHQcRYQH82IIi1BC76YKHuqG0/qCa8kjS
3sYWSSuDpFrqHDIcmPFvFCp3cjf1ozsJ5I9Jk+3qufgutPWRFqENdaNAd9JSWufIdkxvv8t8/Cks
di5slrmRCBML3PyA6QVUftXS+hZ0XkWnntTi6mvW14/ZoB/MBJq98XR4Sp35ZDU1Mbi5+82Wfs0g
T9/zmLkVEpp8bSpMWv2uZvlUZlGGNhhnLAgF4jJ2iU3qDfl6PBqkebj2TtbpsidW6XuUZXROQ8vZ
NGxPQqiX/FGNv3lb1iFs0PLsV8jRtN+p08DmvXG4RgVkeOBd/S0fDftcFxqB0xxyBfjXdR2iYkiN
2VZfU0Wy4lykH6Q2cJ8HzOANYPsabP4u1e+BIMMLP9BvptOvmat2qp77XZk1Hlf0OG+tLpQs1vRn
X9efCQ3BZhr9w7IwWzOlfKBoJuyhb6tDK+51g89AUBjsssiuV0wiqmCGxlkxIEwZi2M1O+SB68ze
3BbXZWLtFxJ2QEwnF56DxBpvrR0/Fxo3b8c6/1AV137JYHamNhm/JadzHHf5GRPXhyJpN1iKn2Pt
BpdogsqYMoB8UDXbGRXwCjG4q/cYlVfXZIXpzIMJ19bWL5o23ve2gv3m2hECL34xWz8YS6lHIc//
63/457/3XUYgfSlu//ybSuf8yfKaJ8YeQWMqMmxZyEPe9p/++RA17xSMJ6dz0p+gdzHCaeM/YxFG
Wl8wHNdJAEczbrpj0UzZUyE1nnSDfDB2x3mfOWRFTFpfy1S+DZzFp2b0P6LZIz5QoyAvo1sYQwyl
rLeJJiK2aEpJi7DuRWRXr/Ui0ocCG2nOd/01DVi7AAC6eTEjb5xHRE+Q8jhG9F8BhrqKeHaBAw/h
aHUpnN68phMWjFoc7cUyR7+MNDGH+tv/ywM4vla6xu3cgkZUozrj22LvMvB6WC6BpTL3+99dkZ3D
1v0mpqreJCtzPffr/TJRZyYOV/zYZt0xbOTn0AXLQ5Pbx9QaxcNgs3qthhXnIq34vg4z4iFr5rPD
Mhso3bDaFmDH6YT1cqzNFSkfnl+bZG5FY1SwQmXO6PFIdVF3L0cJqaYByqtIjmTSCXKz6Ij7sGbC
FUDxHf3UwPpb+vI4WYjcq+ElnYEtKqSAJGOyoLWXZTzZh7Kx5Yl4Av0W1NGtTaXc0bw/M+xGxshw
XjuM6k3l/qQfk/eWF/1JPHr+2iCB96EV9vyxt15wGwyM+D57/+CoaPwlShDdNtwA7ydbsH4blKYh
PLAMH4u4hPDZ8JcTqZ2ePCZRDttjhxCtsBzkTTUabuuUZSw4lvRSMdh0kK7tgfQdlLS7Z7ee3wQg
0hvlkLM1dvKFjZqby1fZ0fZIlsZE8WD7/F7l5H/QqYFMtUBHVLTqN6Chzn6y3NVOOJIRVrZETOsc
Tv4Q8BXjgJRJ941+Pj60GFFmnVC+EnfyElgEUalVX9gQlrtuMdl78r6zqYF1TqAHkhJ1ZeIHJXBR
8950A0PMGEyEDt2HJb51i/uETQQgtI+dFdarIB+eBZl0l980W+7FArYTOS1XGDcFsOBp9wiQsLon
YxaCtfoO8elRXFO7J33zy2pkwupp3HcN5TiLrJ7bkHsxcIdmbxcwR5oy3ASF7O+CZPmLBVO1Z5by
e2uueQJKgLCi/5sn0SozLdpdyppm5vZq4SxYQWp22hufm5mJuoWxaJeJq+0ThCdbxplxXpPAJXg1
oEoOZA5Yj6pz7INc019aq71zuUJ9l7XQtOIB65UTuAID0xUd6K0QwQ5vi1f/DufeIeUT665egYNN
/M1nuLB+AEWY89TEK5ywWzGFMC+2NdzCfAUY+n6/kSvSEMYVSecEesM6bGAe1iv8kJWSBALi3+kV
jIgaNToXsBK7FZpoDyOMUTiKc/oJt6tYk1c+hS0e6bRPwwpeTFrrL41muKFiQJUJnBFhyOMMrTFK
IUnaTkcazlu74hytFew4rIhHscIeFUhoZQfXAqjttocHKWfzPsGHxArzw+qJh9SQI8WKkOxhSRLr
5tAEIZYVuU9r1/fM3Vb4JHHB+2Sp/8oVS8lY0QfYcnaoFOIVXOlDsEzqksBK2g3dwDAmfuizmEX1
AFEATBDRQUscMTIgo0lr093pkWzS2I1uY6WPo0O5V1m/eoPEIXGvZCTLleg/bskCQFuXBdceCidk
yuMAVQjBWLcvcYVvuzyPduUK7yRbBSwk2eLMpWf+9M3iA/oUOPcMaSp7PVi7pio//RUK6kEHNWx/
4tERx4ZpzMZZGR8LUgFF3krtLfctK76d7Q/9JoU7KvXfeMWQSnikauDhdCGUdiuqVKvC0POwS0Vf
7nGjJUP7117xpjWcU4ZACTrH8FsMPyRSnR39HdYe7sEIRios5vqfnb4jxpPsxmeXVfemX7mq8FXJ
Wtsyj0V9DXh1WBGsy8Beqq5dKnAc4cvCsTbe6RXbWq0AV7JO8PKtUNdmxbsm+XQGNP04r+DXoUZS
zzp82HQrFlZDK8jg7WWMO5sVHEv6CLGOsGShV/y1V7hsBkLnqOHN9it4VkOgNZBo61E+85dllBf9
Zl5hteOKrV3g1yY9HPwVaNuZJ8Mw+NAFGb/6PUU0LGEOUYe8TP9MzktIDnXoksxX9zCrEcz5Kz5X
QSMSo6wOTidvZkXs5mJmZcXYsljxu0Ri6o0n07PIBSLIgMcU3sidEk8qs69VK14C7YwHUlzfEBtR
z4L5xc0qzlb3w14BwAx+vR05jYQyaGYhE6u3qIgHjoz8JDwQwnMHTBi5yTfnvMe33LI5vmltooka
l0UawFlwxOEKJp4gFNsrqnhJ2/MUJEwGvGc/8n9hIafUPcYr4jhdYcfVAPZ4omeQIbKHKgCJbPBY
QkhGzMdcZoUmMwx+LyNoWuzlo8++GeuD3XN0YifIYeqw/GtdgOKtF5Juz0sGwJsU36FGKUK8Crup
/trmEIKcYSBKcC7vhzL6E/WhPLbtxKcXbmMzy58t8MYN2HFobnAXhffGPSMOWUBSld1nw6nlwkI3
u458k/HahKTNkdopno2U13ICJuyuQbN9EtKZsU6WESnFYfY62bV+NJpvWOcS8L2sBPfVleH3sGWd
+FPGhbcdrcRjdjR8cYqfsrZY3mu/8Im2TX7VcGHh5DkoiEk5OqcOwda0JHeTRogxqWkbK5ZuAlvl
HchnbgwVXKphYmmmtqy0s4+gRGrSh+gkYnnR2nt3vA5DNgyf93FKYkZTZCqWOdmznSiIP/JsxlgL
Z7Qi+eknjhFgBB0pF0tEa9GFBMvMi4bkXa2r9URPT0s1wwIPuF1iWe7LdSCnyGZsfetIa+5sHGDk
OusIUyXXbfLYi81dP+ziElRb4D/YEevEukuDozS+dxBVQEHe+OW5cvNmGy/G3YnSXEFgAy6eChaK
iHSKuNkHSL42bjV/4QW/8WBjgYVIZeLud52DMEbRcuxtIgxc7SgOZ54YRKMAoVL3x+TyxHeKXhnk
w5DyXDSxZl1a/VmKOgTD378Yw1iMZqXmUdiibwkOxg7jjRe0pHzl8LBcxaQstCs4+uLiDuQgRL7z
7pQcXb0XX42NNt7kBWz2wkxIzwn+DrThhELH1DJ72RIF+k7Kor7j2R83ppC8Dgs/yxHjKnsqojI7
FhBTH6Na0Pa2DZu/TsK8TBLvwvQR2SsRniwOjsZ3kIMF01+y8zIAFKQkhNbvrq3GA1xJeokoR4jI
dyy2iKqQL/RGaK4Wv7lp9tTLW/c45xPtJxN61B7qlw4Q/bHWZW2W1eXRE+6OOZ1/mqoGpRgxjyNs
rYT7edN245OgF9trqXKwh8telR7ZFn2V7sSkAVKhuk0mci4Tn8khxojPpspPWOHMrm0NdUJQPVsu
B6pEYL3XYDG56SnK6dhe8Vcvd0vn4HTiDF6i53gSlzDDrcuokulz88Rlw03XJq+V0xC/5hEdPs+4
yZWf3gM1xeshgv5eNtwBE8bkZVrI8uLVVFMBryElvsvftPFiXWbzksZoJVKASLzDBL7Ybgg2ajJg
+Jvinj66uGe6SWqAnf6ImJ3uw+ExmrUAatM9QS0Xu1qFT0H3I9H1L9lTsYz4uhnzERzlkQIwy2YC
zbIQe+b9GImaOdQMU7edIXyORRcDFKVZPE/ZgwOY/U4pIjvQn3z5kcuCKvtJsdq9lIbERvZFB8kM
7TyA5Kjdh8T7w0YZnV1q/yQWPF4hojtD00X3OuDbKEENMomKlXi3OUWtUt37k+0dkAPWiKN2dlz9
cnFlMvHNHmXTPEW8DilJthuAUeVDEKZHt9fxOQjUdiFrlrqDmiOO1Q0l3HmU9tUugyeyB9jty8ja
uUEekEjnyoM1K4ssbJ9VjZPBidtCH9iNCQtLA9LkMBbWl4PDn1ok6+4ShyAir/thENPuBtdB10Tg
wB0nT8bkZz8RC3cNGhbroS6/y55NUNWbY1P+M7IIztbQ/owyJH1ixtJVMrh0xSvMdWLM47zdlGH6
Z8yDmXxF1hDkPdYHopaPgaguWWinW798hMSWHayhI3QP2thdxdWx2GwbJgOYcrG/8wr2DJMj7DCO
rZDZZY/MrqScWWQFN4y3PyANXZOpsU5W+p1jtEs1UDyC+J4ZUT2RJHAsFudQ5cTFL1OGJI4KlIhL
9gT0sPe4gt/b6SKjVqHqbAJECM0m14RDpAWRgHMsb7U6d6w5NvMalMmwiRyL4s9EMZLanx5W7LOt
4MwTcrSHXgmQZx2rNxZxwnDwgPRP37NLeCH8E07neeE7lKS4CSe+ROIyrLK8k3Nl7+qaiayn0ZpU
BL0ehz5Ei5wEmxDL/XZCqBznDPYCgjtai1lfAbaxmhWUj+RvLayPvlX3xu5dgBXt7z5aN3I980Hd
Zv0edN3vtOvPDHap3ELP3WX2c9NG4f3oLx+NgOkhSYnMYpfaGv/NhON/58UAbaiHkWPle6bbiI8G
RBtOXZ9Crxnf0MggxyxzjkH2jSReAXxRyyXyfU4lwlV4MbbTOI0Xmqm7wTB2dz0ebicO+aUYXlho
DiPApE0YwqD3xegdvFE9zVbsn9Dj7gXZREe7Tz9yyVg/8Zpo37nDZ+oiZpiy+8QQRtgWAg9adSd8
Xx7DybnPwe6tCcqG7GlmRJgg3cRFExXsVf0xc8mQnIAyoFrOMzI2xBMBOe8JMYKsCoHaxZ9Y7RDn
1PWXFAty0qjb2pZT7nIfSk4ZRjfjCLMJvaylS69+dnWCRce1LrGfaAgz3kGbYdzWXMb7rzFn22jZ
6qNJ+nt7mOeHuly6g8sma6NJDEBWLM7hVF7ccm42ARbEu6op3v26KPbGHb4xp7CirJr7VutPNuvP
ynO3tsfsjbgwesOZjc5Q7y1P6IeKUPlcT69c7u3Zi14jYAiIctPsOOROhVwkXSN3VlQMOrtat3eE
J2UpdBAV/6mXBF2CO37qOHtCK3rvkF6wKXPm5enE9B+t9RBPxCxg6HNc+V6VTFjR9ZGyWZ9d3d4s
FCkggSuITgz+bNqyfM0iM/XT6FObCVEf6rZC8ikmXq8KA2qK8IVI7a+Z7FgEUORnJxLgVLmQ1R00
P8oeUSIPyY+2XWGmPvFXi4wPQ7YG5JTp70SrfRQM6F2Wjuycgd/luh9NSC1SeoHcCpG/gjZWByCB
QGyTT8XR6AdAgbKmtHfBWE7oXQjmmobsqFub0KrY+pmq5D1Mqbgt21Pnumj/ONZ878iE2T2dk84G
j1r7ApD3wsxr2ngtwenVxCSf2vBtsCd778zNRx0pRKljBs9ytgn4HATMoeWjtNlvRWEX43yLjkpV
zanJx7dIEYUtcAqh12avL8cIAT3GYNAt87abuzsnoaYKPOR3Xe7y6M0Te2gXwQ05xU9pP7ksVOiX
BrQ0O0Lb7jnm93yfeMDNuG0qBQe23WsCR5ilyBcGxATGivrJTLHE69eeZqYJp6rLXrPhUQazOFn1
kt3JSSOeGM3zMFIHuKN1cjjMWOCwXM109Cw0VBYahX/+aRMXdxSJsG5utnmBpQfxpcd84eQJ4COZ
Ex1tkBja6d4LyyVcaa0tE7EfqzR6X8bi0crfiYsPDjMVEw9H8xzrJ3rDett25c/WtYh1pg6I0vnU
dMXR7+hWS1G/aFCJmyKjdsm0fZlSjIXSfxXOamUa878U/T8J73gh4ZufXt+9jaQ7+2p+K3ze+pqY
nWjNEWEpQJ5sTzqcPaDLwrPJNVmGu/XtpIR6lYSXBTnsHZY8z7m9F3ES3Y2GqtEyEpHNTAFVr9yL
DA2gk4rXRhLmxNLk7+IxiO86j5sjayhF0qU9FDNZEbS0FynXJPmCfXMXmq+pDG5qkMHFE+c8ECyd
8oSuEFnXgvIetg0iVJJxCKbJlx31Dmu6k/K0R1/OKBeT7GZsrW+LcNJBVQUpb9aWYWW3nTJypkdH
Vtc8yN4V2+ytrGCYpE7z3Fe4LXGpIwKa8ceEhIdM/fCWNHBFcnWaA7yJ5Fn98SbBzyyBag209ez0
H7LIiIVK0veVtrcRaAAPhd+f4tJidx/PD3lUk45a36Y26o4Vu+gxidEOu1iwc290b8NaG6+TZoJ5
t3bhMVTqj4QNfaDtrgzLiXkUb94avzQlBLWy8zr57D6Oflx/G2ZFYcGwJ40tvfcLvpvs/I5sAQ9t
YD2iW2OiN38ZogfOAzBOwhOwrvrzOV/pzdtIpsOLcpl+uUl/kf74Pkyk2veO8DbGXuBfeNF4T1Ac
+96pD9fpBUJczqaKy57EY+Lnog75SuE2Ypv65qcC+4a8I/9bJiTILXB/66X6dNI12I8e1W0PqYS3
H/TmLQ/GZ2vxCYeCv7QbJedG5F+VSiK0B94Z681nF6EFnmpWyWBgD8j7RuTBkuFvcVda6UES2sw2
ktiYgmxafo6HpgCHDagI5VSEp7V5q0V6MW4V7SNK+UPYxvUu9tXWJGtdurQ/MGwkzOdfEabpY5zn
T4T76l2FRoaI7mNGOBJ5emc0fAwlFqdkdciPzjXtmSIrBfdU3PE19icC41EAXFVrF3vfotZxCdhD
xdovp3IITpXtM+Gyg99NUxACmCbpaS4ALmd1e5RT0t5h5K95CDU9dbLcZFFU24EBcYXd7BpI5hZQ
7EHkhss2YrBWIGrpucM2C2dsVXbfHdHe+xa/MBkd8X30or3SfaZHvrNQzXQtCeRFBvs777Cm8GjC
efHiU7Q4PcdTxJ7eZOroi/JKVYNXNzOPrsfINcafBXnPZlnvpBOjhidXV+ZY9l2xrSXyDYh8HQJQ
5W2G2T4MS39YgpQ2AU1PzJxosvuXqENA4iE0Zg/BPyFxOmgEpY/Hv2oWAqz0XaSc6d7pLJq74Be2
KBT8Ur5NaT4T/V7SjPK85/70NYVWcxopuzdNx+RwtDR34VLvkSG6W1iNqK9GlsyD3HkV42Od/QhD
3rcypKYPkGji2I3KcLsMPVjBsfgaxnirRly5YujIXeg7dL/RzIb4UZDAtEtcFjmhJvF8ZLy/+edD
UdFzLJJPiqTEtzxZyeOeRTpjXb0joGC+OQkYHOynN2PU5gxO6BDZrdwRhWU2HvUoLE6Vbl20jniV
SBrDuXWN1LRsy8giJhIb9MbBoZUiqVQWdW3cz5ecmTlwe6rKoiTlkHebZqG9JX0GMnG8itw42GKX
31nYEIhesJbMh48BQSwVNGt3L7NvvdXcER7A0LGLn2Yb9DHi6kNvmuwSRBdXR/Fds+ifkUb2u57d
VjKeGsHopiiZ4ZD7eeN5falKXjZtSfJ+DqKhf3IsUjtJNcR4Bk8UCT8X8jBdw1kjqXTsYzM4DDuB
Ue2y3mpxPjn1Pljoe4TY5EbGp5ZHbhPVvnNO5/E9Rl9Mq8p3m6IdsZIV8N3WH5Xu17giBr8FBfmA
h8bSdrhloT5vB6esDlWMujfufARYnr7MnkL+irvD0GB44HE3duE/2fBANmFuHnBilnsEot22IT2O
TUZ8r8hb95Zz6I4SCP6aGS6ZRYVBPd1Nkv2iKqcL694rxq0B9sCYESlanL1kfheytTahPSp6J4U6
NkEqxXD6SDdP148cHRVLp7a6VA9p3jjbOn4eLbS6Jre+3Ij5O/r4bdWWN6pF1kp2M+7ssLxfsjX3
E07WpvH7J0uCjEbtFpIRdR6j6mAl0Q0xSbHt4PYXxRlPwRqpSHaF5gGpKiB5U1nzTRCSMPfeog33
UKgpmlYjt7HfXud4neDOw7nvnT8qLsyVl4ezr3jSKWMP7SVrduP9kBB9bnR0Rp/zmFaqPSXpoR1d
3ICkKbJuOYyQTzdBV7PB8q1txABxO2e8bUVb4n9CYFea+Tdj0s249JrebKQBTR6LEvxKMrUs32Nk
VE5unqvluWapm/QcHnIgYD02DeRGuXXFACEeGN7c2Ec7MBtLVeG5aILf1DsQBzSNqunkL59Y201Z
Mj1JANcx9i7F4z8f4kyQR9Bb2x5h4ibY+2CFNmWPhwfhaY2cDDcVMO4wlCm4lxPaczgkAbnCxGYc
uqY29/SVXLvRCj63EVClsSKEQB/CCQAHpYc8xSOzcgriXZUzGWglTAsR8NSHze4fT/J/yb39/4KE
+jdw1PG7uf2uvvX/SZdaP5vP/4RN/X/CjZI4p//v5u2XxvTpf3sxX7//nTa1/q7/8G/7/yKACj65
L2lIvMCGAfUf/m3oUL4kP8WRrHXIrsLZ/Z/gKPEvIVwfcBTAI1rmABiSXv+q//Hf3X8hUgarzm45
dKQbivC/4t721r/+fyNHSQCfDjaplfLp+rYHx+rfzdtJWmeuWHd+wo7dlwVaSfzQTv8UlpMES45E
J4pKOqfcDigCJrO4P/AYIs7Jxmwo37NehR/5kM4x1yiaoU8NEi3bz6Ea9Kl1dd6gd2Nnfp9ndVEy
bJu8dDu3QCQHlu8l5hEoqn7X/9WobqyPWnkZnZ9Eo+LSF1j4ctt976H2938t1piQmZj4zVTsRLpw
G9+LWNYd2oCBhc0mypE0Y9WaW2yWtTt2B1zmS3tESuJdM5LCxKsqRNh99BCQ65OE4WozpkwRFpiu
ZDTUaM8en5pA5Q0KIMwQI1JaMWJAtMSMZcMizQg0g53KgMhZkVl/gIXVjNkn16Hbb8JjAJisOnvC
SlGaRa2V/p5YSRaboSnFeCv8eGRVjKC1IRoQvVSbPXvKJ5WVQCifzOrcwWxoN6xMaBUz8sPtWUXJ
rdRi7HcKeEXeEbVoYwNl7TvQwQvhWV/K4FU4OsEAzJG4hli8W2VoG+w8Ri+sMkOTMJlRUGVC07rd
s2G9llzdIuHEbYexDB4yh2Tq+2JCKYG705NbXQMYenYg/nTEc1W+/afQC/kaUzgECbgQEfUnYFfI
QSJRl809IoSIT821xnY7zPK1CHpGsklVjDSYzfw2C3LLiToeZH5XDCnIwSFuicFAWFG8NbA7iq1O
VcrOPKcqYkU/Iy+0u6AhfEKmFHhlp7FCSGTg0EkE5q/D2iu+DAPmpU0eWp659zpqn8d1mTw99ELa
7VU4FP24nXPV7Hsk9RZQ06rN9knmB6+j6DL8w2HMWqtLihFKMRikaIt9XEeXIGwG75ZAqVnzqjMF
hAZVcHBvktAbsAI4LTJS9hZJ8xwR7T0/ov2Z3T9WYZEOp+KBCZfdUcM+hirwy6ciDpDSgpeKsMl5
ZmTp6sdhO9JTkkw7uLu4CWV9ThokQ+lWpLp2rrCXo2ra4yPDFrkbHNBhIEFjTRkhihr6QaXIecqZ
rOXVc8JPvPqDforLPiP8eO4hGhaWR6mWFRMyHelKfIFe7+QI+hMjrL9qnZmgih4XCFh4zIcYDQe2
DQeGLBvvNdzCUDSIN2aorYqPXYpyEbx2gDph2wx81YciigSO+yQVWb+jHh+y9lZgY0lwcvZWweZG
LCMD7MDp7OwYlsYrJ+DcrcNev69ntuApEBKEK/4Io22R5PEm9RJZ194EMKhSjrI8OM2ubZidTO08
WSg5JV/VtY8pwy4pcSE5ZWdgtcWX5XK6IM0tkoBnLQ9kk/1SdOvVEwgLOXwOQ9w1T3Zfp81vto6p
d7bwzbU7E1sYiB1sGz0uPwvTeOCyd91YSzwxV1CxYLkaTeSg2jbyIV7lnXbH0UZK3mf6TOUQ5xt0
YCxc69zpnyONpmDvN/Seu46qDYgLd/h8q6MCHQH+rZCKlATY30ikhzVExKJRrQL32TcebNSQDQdn
bElW0E/hmNF5SGs39S8mnCrrSMml+w8dIOrFp4L4jP80WmwLEAkBtE0sUbaXEJaDfQq8YQreaz0p
PgUJJJ83yrfaXzGkdJJ8naQL9mEO4f5QEBZTHYyrJJArM3nuTfhBgK0RezlnUIzGWbWjHx26Pknn
u6hU4XfoIIekMG7i5S1J+DHtyCCgDzCxGKqTaAWaePxQlX+USa+cr9kIvQZ0Z/F0i+dE/4obO6jP
Ye7MEjNrV1OKDyx2dzEqIVqxop5sCuw5Yo4QyzYk+xeW2p5Faih+JfNEcvoaPwZ43ktaDQtHS0a5
NufEwU55yLd9PyG0xXObZzuNCW7egsdyh7vOG0fWw8w2592gQkQ9oeSs36kuWsZrWySwiKpgnYCF
cab0AyngA/YnV4n8MAR9EDxYSRtbMJuDut070UQ7ZawZppdry2aAt6TWbmkwDC97UXrdOdI9JClp
bGefTUjTqc2XgVJOqp9y9Iafbew6K5B1LNmo1sAeuFtLXI3lksQNwUkFn6Nb1Ih2J1a+CG3iHG+a
PwgbD2U5FV9l7PfOQys7Xry8mrBAGsdCkxcGFvChKlxsf89fL4Y/QcCz4Fjdnx5RkfmSnAD4s2Xt
TjzBbVzcFzG83teCr7Y45pY9s3JojadRkXV0WwD9nOcoa7LiXvhp9aOYfHTBTm21DmRzFyWqG6cF
iwn4tOh9YUMCAWsTZz7bQ97oW1AVTGIsiTkRbYMM+mOTh1W3r9FvNoRq5pTCVsaxD2G6sxiaN3Pd
3yuLeejF9pYi/qUmS9q/PVyhyXmSDWuYAdcboteyU926HugxFZGo3O4DVRuCVBTG6r3S48Jce5EC
A4gkIvYQFGXl3wym/uUB/1iFx2NJU0UwbUWIPUFHnHG2ZXcKk69lMPTATpnuxgad6P9k70x2JEey
9fwqF9qzQNJIGrmQAPk8hLtHZGSMGyIyIpPzYByNXGsh3CfRViu9Svfb6POq7luV2X2z0YAEXAEq
oIFCZ2V40Gk02jnn/79/20WMVHe0ZWLmuggSYmon2XUYe4CdrVodeDQmEidNFlNZifCriroA8eY8
EVANEy8QhGTzWO6syFEfbjldReWgN/J1T0qDhDZVYmaaYt4wGxzgpfuPkLjfozSlcFwHWKgEEOQg
lCeZ8fszn4GaY/JLSYg5z1v9lOY+YSew9Nh97pIQDd69a0hSpggqRMgxSOQOaJp+PWkZyp7DcFvo
0fBDyiTXKQ//v9L4lXP7DzBR3IefVRp/+h9//tc//c9/+dP/+vN///O//vm//ZEW9evf/Eu14fwC
jNZyONdDsJeWD4vpt2oDjpSFSRFKFAd+12YR/Fu1ARDK5J8r3Na0r8io36sN2/pF2qRL+D6xt2z5
jvXPVBs/ZAogf6PVAyVKCAcvp0Px8/3CS3nmnNmcxCIe2NG/NK4LpWRhjfM1h9rrzJraP34RmGsm
FAs9P7BejoWpUbfRMUIIbCKzoJEgNIkgTYX95dP/qcX3H7A2tUzL9OQ1dvInBepbGf1xrfz+d35b
MDIABsb9hWaEOseiTv3rgpH+L1SmdiDFj6nLwvrFcVkoAcRjtMkc8X6vTk2qXVhksMX4aTZr5p9a
L/73XGPDZiU7nsd6/X6hOG082T5WYTqJ8bB3RriqzL38JUPvesnrI1s2dpQwbSzDs5eAq6pHR/K+
NNtdmVsTaUNu82AOiIbLuhsfDAtopm0xlBfJ4L6zKSPPKTBvQYUhGY9e3lLAgAAGobq1npFbIAIj
dTHQGNo53+2TiUi/qCiHVWWTDTciol0R0nAuDCYsWhTY/6dOLWtU43TqY/OeYUKDmgmHv9Am/utR
8Xsr/80mtY+3DUz7sZ8ZxcDsVC6tLc7JzM/NL1NbH9G04qHDSSCG5koakHjxJtgYYHGGHltmh0Vp
yR7u3IbetBOGLRbaHWCleg2q3jxpdyIBbR5G7qUInX4ZyytiTQ6QZIuhI90GCV+QBi9mPjC4gCiG
ONO/couZOMc2hzzZvLO/v9mIrldlqtWG8GTktQK+U5xgXM+bp9kCopAjhebwTuPMoH46YyxBPR6h
eIP19FKhnaG8R8DT6W1V1sE+auxiHbpmtJT5rJkZjadImribBfkPgvnXyujTCzJGizE1E0+VP2ZK
1asABgz6KEtt8qwot1hZAShE0iGwmfrJi4175A/sEDM0g1kDkUW95zwi5qKCAKFSosGRnDQ7034R
YfEOp2hTMJ5B8Op2W0atpxDyLvfOO2ctp74MgesmcYrz2Cu1LwrjzWvih5CslrBUt1YJlafBNU5t
xJxxNjucdNcptBWTyKAcgfMxFzHN94IoyRhmcta45QkswgzzFTdeoL1gPbkNgfell2Hh6qEWhFIs
CDZJt2PZ3IDkKLdp5DQHztLmKk/hjCrFI+BH2PYKcgZ2YJgmHAjgYburbbqsJWOFMLWXRDlOzy3s
1IUgPXsfdD1RMkmI8sDPDuPYXdWXvliQO4qqUQMO/uf3z38XC//H7t5/+Xf/q/+AGy009X9/h/2v
36L4rUza7vsWIH/nLzusAzoeQCJufIvdmliZv+6wnsk+6rBZ0v3DWU+C4b+9koX/y7UXd00X453L
48Uf/aUBaAe/CLqGKJgYHslf39Y/kOJ/Ro4nQYet9Hd0/G9brC/4Ud9vsZnVMFVww3Bd+KP/1exL
215ZClPy1m40wcbLEh9YcikUnWdEcsouDEI1c6uwTVrpXt+j73I7z/pA7pI1b0FX98NDZVk9bEaG
1MR/GvR8Zta2YSYra2qvwBfgEqm5CoDvOcje/M7pHhkidc2NG/Z4XQcXs/RyJJcj3PdpmXvslW5U
rtOYegKpe0/wV+qHtbHvmbRhF0koaJGxmEgyUGR2Vczw0LWA8bVTaL6Yo1bDitPEaJ4QIfTWnY8Y
L//MPFWWGGqKUt94Y8W4EmvthEKGAbO6ndu4azZm1ANEDoO5CI8NKT/55zp2ydONIA7Ot7mSHE18
Q4n5xrdz9xZnJLLfzFHhvJqUn1hMWOAWvCLHMJ4MHwwWaCqLySqdqz5YG9lsBJ+gcI/xBQ8IMHCO
cszBiqRmSD3lnei/zpjNnLsehzkkLOlY9sql9RDvs9hzNQKINK3g34epWs2uURDfUmqYGC49S3tb
SsVWA9QuCW4CcIUjnC66Ije59Ap1TNsy76EJY1Pd94Gn7KfYKWNvl2vQSJir3IALtQhFFSuHWcec
LvjLfrmcaLPWKzgJisQ5FxwPdEI9q8egQicId7JNEEJbFApXI3WchwtTOhoZZAyL4ckJdKn3aTgN
4JeFkWfByUKVnTwM2dwSm5cHrlpRdkIdGn26lY+9Lb362QNOSXZHaxbYdoFIjngJ59o9jmM7S2al
g0DiQAPH284OM/Jrm9mJ8Wd0othS5wGyiklAkO1C6TL9mrpmjQjA6gqcnzkELOYydpWdGjBl3r3n
T/FD5RAo8FWghs3xYZqdglwRKWZfMciIlS/bUt74c5SQaFxnVU2/QzX6FMcl6VB0o2I6xqk7xHdA
iq55xAzbGJenfsSIcm4wra7j/vq66R00Vw86v3ot26YAjwUzi5zvPqj99D2ywBrhubP1k+54yhYp
75NxlfXI8VeRF5P+eUUlJY+pwUUTGmbY5gF8JaJLt0TRQnZOFDirVNojj2NnWar8HAV4pXGUjOWc
bzsngfvWKQmHzat8Jp+JrUT8bMCZDvd5jtTtJjbiYXhBBt71p6zzcJG1Zo/hmnAJKvIl9b4NfCg2
e3utrak3th6UKNksVD+441a2Gtaj700+5obWdL61ttNe6dtpF+9quve07RrVCeyKXcILPfQMjbMp
U/rOKK2r6mASA928LkRsmhgSRg5tky490cEIonuno0pGOetk+hRE3vDmkTazz4xqoqAoRps4Po/D
nHMFk6JAh10I/iEHuOKXfRcuaQ6gIY1nJVLGavV1dwkqrhaEPTx/KLzNvEeTF9SvSMRnoCw2QhYk
6EHqnyc5kJOQ6K4bMNQoI3sCq9bHB0X/ND0VmCLo/tFe8U5eOKFFjuN69HC1GQNQQRrWJfwy4cBs
nqF9MyX2y8nBnxPJwt2TJNBpJpnutQucunXzUrcSnhXD/w6cKSdGxuVHGvVRssMvPInPzIANjDY0
iUb02y265G0Vhp51myeZU94Vg1sHuwSFV3hAGQfIulMGO9uM4ME721D1YowJc1Jughoe68EsSsRF
g+vlHKmqAVz/mocrQ6eX0AzAURvEzM5/3aG5s8jfJL4wZBBUDD7KuDx8sgCgVgcIil56IZ5dkV/t
Kebl/P/LWTfmtBARm5kist28YJ0LOCwNeNS5G7n5Dg1KkN/IuAoHFJL/dpPLDkRfMxeFtVU2iEc4
nFIGSJ9TCDydMhlXlA7v11Va1hNkjjnMLTZekU7MzHMJ8IUWyOcyDpkt11VpYHPu6C5tMuYX3ZFQ
F2c6ThCikg2kW/0RQsnH7eZZPlp2o3vyQpzJi1ZV8glzVet9qyqvTTn5KbwKPkzQGRBVgMU7CCU+
trIVZGTVjASyZyuC7Epf0GFw9JpECAQWxcgDy3gMTfqybLzJfJuDoue5HMM84sCbx6nAH0vcCQTX
JiFW1gnEk2M3E9bVrGEv9vsqc/H3DsnzkOdzyO0zZb1v3Gp2V0Ytki+W2XU21pE0wCxGEEOvzmMS
J/HeNAwar7Tvrf5iMsmjM83bcVhATgvjU6VzQxMbVdTjS5S7rVgHDEr0bi5F5m5GbejuFCulOXnS
c+WRDRI/2VaVgPUIfqzGNxJ7dn/j0hhW0xLNE/GeGqVrSi990EbZLWzlTtmqS5KSYA8cyDr8jD0r
NpfWGLcpLlkLnr85VU3/RQQGmyaqwIaCIlQ6QtsymFGkcVU1jk7fIu6F8T6wtHvUH0mv/I9Qzq4b
sCdRupxD0ArVhn9FZYs8wu9viqawzH2XRcN8tDJVhw+oosrJQlflzsE6Kz2W2qJv7Hq6ZIJtkYlQ
hE8+lWQR0AsNrMcOeUtzH3geQZ2W1gRbEFtjBmfNnpisAZuSM4Np5FOtmPtJdAeaiAUBgwuTq3L8
ieSpDr3fQnW2Wy0bR47J2cci1RM/79XjmTPhiN8symp3W4xkmh076HLqESZI3UCnjUSXLHgGxZ2C
FPCkKycl5dRsWFOYKip1djvDDphnRblzzfOEOivn7roFx2h4eTlb+HQE00dU4FKjAXGFcqFXdhb0
uxw7tom6ena9/STcnnQ0oy7ytZJ1BE+oDcVEwm1mm+t26msbVsE0pBe6ycH4MsFW/IaAXepj4qWG
fKM1iP8UU0eMpjFjPgjePuEo5mMy8TAtONhgrc9cloUEvhX2+MXNlQXhgtxWMMUZk+GtFlrQvQ8n
xjRnoNbheJ4JuFEr6YphjNboRhDxM/cdDQ1Bw6/hNcIOTifjy1D5afsFPFdcnzmKiUkfrdFy5vcQ
Num47uyxSFE7dWrElouHu73tUW010EtcarvJxB6MUimbr9AsT8fFEuW155sgLXNfR89pwY98CLqs
H/WxJdJMDe+JW0VltQnyuB83/7fqqv+HtBXw6n9SVs1fmy9vSfp9VcVf+a2qck2qIHpTNCyvmgoh
+ZPfGp2O8wvlkYk2Am0DForrn/xFVuFYvwR0MQX997/8wV9FFf4viDNMxI4ukVyuoHH5T9RUP6TS
S0wOJoQpepyua/mS3+/70mrqcYPa7QDxiDy7VZj4GyGmW0cV2EWc1N80EKLoZyEyq8wQAEQ7HoVL
54NT6H4aI29l4FYmrEYj+TGAUqWAjObuhlHbsDSc+pNSDE1LJXedi+wxn0ha7o1lMwAfMjOVHMKc
DNvRI9MmQqT+h7tw+1th+C9lX9xWSdm1//k/WfSJ/1AvXi8O4Ynp0yuk9Yde7gfa/1ySCNJUVrL2
DfnC4OwcS3thBvLc+d4bjtr7wE8fQ7DgnErlu6+sG8EUlYC/l2AOvv78lxHcyz/+MgJjX8AKCFzE
c+Rx29df9g/hfqmZd3WQZZgvFIFnsn1p/eoukfVN27tI4J0dofUIuBLJ9HiMD3FdAsAZTl7pfYsy
hPKxDL+Y4mqEa4H6+3PNzArp8JhiME+u4Rkdk2SvQHfof1ix/0TXPV33nJYRa/C+zdaVafcr9CLO
KrkK5og7WaSJsR29/Onnl3r9Wn8v06VwbZPlzLWaXKvt2T/odDjGCZMXItaGwQ2PNkoYIoQfPWBN
6yLpLBJvQnE0o39wt//m+71+KsIYBkXCZTxw7c/+8fudaD61JUT/1vLv0jjEkuMVG4yAzT/Id7t2
G364PJ5ZD12TTQKvMH9YVRJ5DGfezlzTVSVylZHgaCT6MFiwOSMrPc4Q/9Y//0b/zkfSxfZMPg1n
M1f4/bV55N53Vg8gSc1pe8SrR5JNJ+8CbG6LFh7mVqey+gffp/V9t+XX2+gG0ncdJAfBNavv+w8l
fBpHytjqNaAJ95CjfrW9h2Eqj2OdHwEpXSridyPrCq7s8Sb+/Ir/zhryhMdbyhOMc0z7h31J5gyO
UZ4AhMA1u6i13hFRickqs6A6iofKM+4iWf726qKZ93tW4R83jL/3ofSy2BIdh5HAj/mbRqhDe/I4
i7t5e4nsz+DijuMwrsrBedEDyd2zg37y5xdq2X+7nDyWK8I61+a7dn5YThCbOwH4eSKNRL0aSXRu
IvtcJSGODI+40bYY3/FQ3PgWqkm4KJ6B1zRL/sGa/jsPjzQ9Rr/CDHyT5+f7e40CIpSIdbjXid6V
ac7RPWd9VcnXn1/tjxI+tgbJB9HEw18q2B6+/xxslKlJuui49oN6WRNrkcn4COfouprrwUTXTbVl
v/38Q13nb75jh3/YgZGCsJhZWN9/bNSncoodKNiJI/uNX8V3kWFcaUWXDrDFgikkOS2W3CP/u2S6
/GBFxtg6kD9UCTHMxR3fOM2MrBZbWjO7JAgfigZx0hiRxzGUH52RPxDifMKGh0Sayc7Qk4+FD5QZ
A4ik2TAfvLehF7fkTBEoo4MPxHO34RWLAwtXZ5/HuHxvrOxFJMVTZc3PYxG96jS74HnriaCIFDBn
CdQ7FrUNn1mvOHQiAPfJRGumBkmv9SYreQIqQVR19Eif81uVoNtoMOYwr1/52XvMe1dDtwj85Nk2
8kuQJXcKNmk9NrsRIblV7AKKIGs0PyH0/Bya06FT8DQ4rRpRulZuc0bMfDZn/yL5GcvZbnHFdODq
zZ2jpk0e3/QkPVik4tAgODsNIjtfNqfaKY6QclDD4a+0P48kQa7sMJAbj04S7BMF6rZ3D442Pk8d
3iq3S2+1iv2PeGyijW/6zZHvEAIq/HuVWMc4hGA4mW6wz0OAdQQnJKOCOeDnd9orqmMCbtY2Ifoi
y5m2jh9O3IQ+IZkaWVcl3G+4iTz6YTtg3q9jGxEqzfEApn20r+JrMJfzSBXtAwwEHdF54pgGoj1x
M78RxEk2BqgxGVTVyprDNf3DeMG22DNYo88SFpZGuTOLY2OsOhmD3nCuIafCQe5zimd8wVE6+KvW
Cx+yES/A3KKFspv1aBp0iWxQFeBIUahSx6W12BiOCeSrNp5lBEiLMIgDRgW8AIHYhtVYH9FnRUxl
YDwmLsObqAl3UXAZorg6zpn3SZrJRFIc9C+bxhvFMtBwd+hvZx3suWTM6qil1grhfpfPyRPBSM+B
F91lCl2nJhm0j1uwW061b2mEJ1X2qQ7Ge2E/aG109/gOdnb8Efl2uaSsJDLb1i/O7EwHtxSI0IMy
WQqRmxD3KzC25wFt54oASmulBu+bQqpI4RIuBq3T9xpMU+/DIzXiYEDguWEMASKcVBBDpo+9MeDC
DlxvZRlCrYpQAry2ofMl9QNSqQ+nDx6ZMVk7BDuLPAHYSfOEOyy2sNfLZYsRHrG+7HY9X1THNOlg
+1joQwElncwKxgFutDFxp9OW9S7wDPFQ3dHvjwBHgsGlhb1VdVtu8DkFG9pvuKlbE8fDNcymN2OF
rqoZV/NUbDniQL0R0bR2prMv8O+w306nhHac6BP9Utb2pxAhEP6NbEZGSW/LDAZ/o67BFLZJjkxf
sEalqnf4A3AZA5shSR28G+lYxzLMbqd6cLaDOTo0J03Byq3LG4s2dDnNaI8SBnx+gOudweZLXS05
Ze5tei9mW2C5qBpStJ2G8peovMq5ywfAGnC87G1HnGuTHIZhIPtI0XRu21drHIGaWHW/axkEr+cU
fL7m+Vi5MbKqDJWNx0Ez0NUbXaQLaQzMbWDLpF3DUDF6Ofs5hAlYRac5YkQc4eBf5IrWUWa+06w9
JkUBniAoP7UoVpcEQpz7lFkvnpR5mfX+UoX6mx1O4PJb91POVHNrG8cIOfPS7HICJtKyXaL1jJiD
A/029aroavK5yR9buoPxKuv81h9BpNCdwmSSFSf2r24f4GyYIKYV+Wli2r4In8u4xm8fMvyuGAfh
anxG8Qmhg0bEoW0DAtWSC0NsnmTDwkkD4RI3DP3xTmswhY6/TSwF0yH9NrR1egvVj5CO9jV+dWz7
LorOrDsCCbL6c5fivNFUWMERN3Ozps9BTgPoy1+JFyXqyOfYAf0xTkV4iti1PnmFWTLHH1GZ5kDq
TPg3ygAF0NTdK79Quc+SUq5cTcPSg12KAQmrqq00kHsRy3VEmbDMfa+6TDG4dyOc9YZGL4GuOt8k
rmfvkhBNZBbDEZ9m41NgG8YujZpl1NcmJIEkOtoTBRpuuEG18WaEJR9C8F5JjOwr/wkKzMAwl6Rm
+BX5LtXgK3MTjk4m/Ec76jajbz0RkqQwIrH7yJyhsmzI3s1s+RWB9dEKy4epLVqU2GSHJ00+LL2y
fLVEyQpYxIEApJzjDxkxGhEwQ0CLEyTiSHN7RJZbgpREBf3eJ+1J2x8iEd25nKsNKJt3SdzAJu4I
K8aAGiUd2HOcM11aP41DuAVCdU+IykedajQaRn4ux3uVTRAGG4xo7VQfnQ6Atx8Pn6e4oP+fy6f2
inUiYvZoeeJNTbPDPa2emhInZasKWGwFDX2Vw4lJUufWBoY1i/ukwxCoFUqhRFAjt5JsDgltnNYg
OQ/NyEshHS4xsm1IBe2rg5Lb6toHYVkAF/jBjhffw8HA1YyCsaEjaeXRR+1vjckm2tYwPxWh/SLH
ErqiTC/kkuZ3bshbVqXgdXNcfCA1XFgS/vWBHg+EpHxL5LBzRHukyviS5fN6vilwPy77JP2CJn48
CMxTJSFeoz8ooBAeS8acvsYjksO+9zkSuXOLe87+TO6Nu/v5KU38zekbTTIHYAtGDeUGkr/vD2mB
BL+fR+BuTI2tqc+CO3RWw2YemA5hBqYz14NtaBrOF9qI9MGoOQcpHF04kaebkfZ0VVIF5ay5hcu7
N82HbseodyKPxLseU8ob38AFZ7fPc1+2930RfynMfB2E9acOK5iK8/ycTtNXDyD2oScBNZLybYbN
uMlJoyTgBZ5q2Kl9IhvjrJ5/fvmOdP/OF0DDIvBc3xbMn/zrIf0PFWzf+Zh0G79ea/OrlRg9MwqH
x6OVb4B4vhgCDNqMKRBFbbFjWLEv4YkgX4vo7zvWdsw83lgU5csai8sibYeXKIT81+fpTWQQRoQl
jPgP/5uGm7ft/e7ij8LeVB3MQF/o8SIzqMJ1DxsJx+imrdr4RuNmWYyM0VeWroZjUjbsqK4NjFgH
1yNh5i8uFr6Wg4tjZjkoBcmkMHK+4kTdj3JaMzqzdqPtH2Ynw0eBQGfVFdZ8oODe49gEle1tfHa6
ZXMVos4OeKlA2qjIK7FPjQhax8Ww6FZUiVj3LQAi+lUv9Yx7JUKgt2iilk62E6NqxiyzRt1EEJ6T
PltmRVOkt7Ojahg68+akRcIRpywjVMM4adphnIG1DdXeT6Jv9NJfwIIkwBB4Gbmzoe/NrwyKB95r
FizobJCA0JtVxn1YF/P17NKYN8WEA1tp59iP7aOqSZ2xVat5tTKzC21WLpodHNEt5zg6Pze+fnNi
e9hEZeqsUxube2rZ1bZG2L+CzMvWz/HxOCeG2kch7lZ6WtuaDKUlh/t821S4mIxzr2u9Q0v0WqHb
Pxs5pwUzQAk9U2WEiVfumMOGK4J25y1989eGXJm235Uk7Kx0dGVjNjhD6foybRR5tzGnaF+SS/zQ
pO+KtIt4trO9nvQtro5+pcz0ozRAc8+V7JD6JktDi0uIfQnoGEwURlOv/YhQwHDyr4L8NSzOwLez
WGytEQ4ONIfnasT57A8JefQFtwk5P/YQzCAroH0kWSTEpEW5bkgk1EcjPBCH4l8svoil1/rd2m0n
lwiO4EtpJ86hQcmH28cYsCbzJsYhMBloqlJeQQXhBLGN5n6sYZ1AaurOCWfxcW3bg4UIuke8P+9k
F+IuKo03i+nyjVkTz1AqN1l2pqFvUqd/ZejqrbA0tgzD7YOq1bCxW85TVRnpB6h9G78sUeUT9zHG
nA/prCbnSvgzgKzggD3JeMRBsgKhnp+83OOLYyC9yLS2tmkZPIb9a99Fqx4p2rGywU5peE1VBSOj
ysfxaAnO/ZOvie1pyuiucfAw12LEYErtGQMy2nsdkSacnAiINOZooQpZkIDp3LVe03N/EeMHRTlv
fOG8EyNBvgLRSccyh6bmpFN4NBre8NYI4yCwbhsvY5rqYuAvTeNO1NkxaPAUqBhrCEd1SS+rHXdE
pSuakhdcv/5t6hgACorq3MjhUo4B/S6DiClTgiILg3gNf987T0XwEZIYSVlENICa38K28o8ido7Q
JAiNT+0L+2naF/umYLDGLPZTnc8xqgSemBb2LpHCJIvo2jpFADxc8HAHPX6zdFbeAn3j9BvyInI8
UDXdTH6ALr5AWPgIgHrnHViOGtnDAgUbQz0BTzRJhb+p2Z1WCS/ABUpK9Cv2oxocjMDjVxvODi/+
yQYi0X3Ng3rYRjqp91UUrtp604ooe8xcck1ZE+a6QzcJRjDY40XiIJZi9c3jzwn/ozZD43cN6ZII
6uxOYogVdbhwQdxglG1Ww1y/MJaTm8DWzznCknVOsbrIPBukPuEQq+Ia+uek5avRBQ8AwfkkRmAx
6Ahmqkk681YchlNPpCM5HezmvpcfY8+BHdPsc5vQclEyTCur8cP0568tQ7XV6Kp+xRetZq++ydv8
kkXM9ogZeCss42G0isM0tNlNj85hqcPe2uVp0K5JgV2rqQcsMLVgmTAFYUAuT4AoG3juCCqzz50/
X5DCqnP2WBDJwsi6PMUsA7J+tL+VHJhq9o5Nw4x9NYNVWXu4IL3WAPeJgwhIn4YSfuXsXgNF7Qnw
tSS8Ew7w5IAfK7CLwNsv8JbzXFmkOxomTDnX35P3QsBJoU2ofaydMmDoGkcmKT0lwQNQLN1lYVGH
Z8Oo1skZHFF1k1Twwzhhfi2z8Jj0QJ5mqe+i6ZWYN3FKEasO82DsoP99dRvnwtRv2zYM0dEHffU5
RgCsBJrkh/RfOmpixyieiX0ojmJu7sIs+yBAwlkhQ513Xq7O3tAEe9IA7qr4ilFoOfHHyCdu7WiM
FxJdzj60d2VtuJ/6VuaXUb9bMAji0cxePP8zdj6uwMnLjRVWyXZiDA+ZvYTsgrS0zh816C0OJfRO
siJ/TmPrRrVmStvBgfJmjO9Mn8y11hRJXgKU1yc0oY59hqW96y2j3Aaw1YA8JDGIRTeIlyaAVM82
QCHhHDqLMSw9IYYq90kDCIjx7MZHGTWHY7h1y/ZiZK1c1x1BGm0aaaAJ93hYz7NNd8cZK2QGXvVa
OqR2dgP5iG4yABozsZ9rMEYbL+0PDb2TYSZna8bptKHoO+qhTDZByRm5j3pzoXDz95JtcETucPDT
C1yTYS1DrVk+nLrbcAKhY4NrkoU3b2roFiD78iuelbHGnObBjUZbwS8MQp+TTExw2TJ3guWIwRDd
FsOHMG2L9ZiTQ5DwZyBNl2J2b+gKZDuzIqQnIxVrLg9DR9SMozKgr5ooUXIBvWJ6Byl6Feg8j73X
kP3lHGu3sk46FDg0ryi3mYJUNgF0HOxxW1lQ5EdDvp/bdiEcPs6c25JOesgwpwBb0M5rGlJIpevp
NpJMj/Nef/NHWr/Q4A+zNjid0YlqZoYZFo8COWxmw7Xk5skuJkg9rZHxgMVI9TxuAnoCghh57Zh5
WJ1w6ZHrQFDwimb3R9/TQge6MUCmIxs3SvpFiGIJB8RRMK0hR0B9C7MWfESQIViTFjYftMvMj8qj
g6d2xeMSwJA0xU0kzr92putgM+a4+XI4ktiBIf1VuyHLkx3fOuDnlgKfGASkwA2FqednFSLs2D1V
V8pyGJfjHvERZUXUbHppDOshEeaaAvTTNWvzs+NXGyMr7hjYS9QLBAlObpZu6xkNGsi54TCynS8D
s3N3ZL2QQn9bZHZ/nmZkckXueasyQgSt2RtcXcvlWCZfbBM9YTjq+qKS6lw48tZDbXwnmBECfIk8
vHjjcOMFPBxjguTLM1IOVVNorMY5i0+Ome/1wLsnRtp3B9rmoW0jsRy1WezCWjeXqgieB7ErMZY8
NK5BtyvtjkT/eac5wBByhWyQC5M8N4G1RTnV76KoJjVNpgTMQTcjh7kB7yDV1unIHCukigDWK02x
U6cns18VVeyeba22eQsWp6m8dYzmYZtjVN5berrNrZo8Mib/W6SGziLOxNGC6rUZKh1c4B5ecyLN
cWPZuYfdukmOPZnEk6TJbaAnO2CpaRc5WoFbqkljcpGNmeV0DOY22ogZ20AtI/Jjhsa+z93+Uc3z
MyDp9DQj41wGNrRMty6egAbFNxa5riubtNfOLc+W4xZ7VIn3tYn7sEjfww6YpqdSZI19dKQlbV/f
PjjelHuuxhFpq55fxjrDx50FuxE+GAGn7S2FU7WwtQ8vfmzDL8XJg9dC+y1bJkban3Kb9k02+O+Z
CtpLRvOr40eZlVGTRFF9io2Wt2MzxRsfucyqQY+zTIKy+sSIq1/X9KoY9JWXlD1umVm52uIvnYhe
FF+KWhlf2jo4QRIovvWFvZJphl4eK9JdqAIckVb1HMy4eYnOuu2IuTwi19XPolo5WHSf3CkJj8TO
g3zioc/LzLvpyM5ctBKNXC/HByKZCqg295rMNiMpxQYtcLgdME9WXMrGC5qPMsaYPNZ1vtQehjxc
fHNoP/RzIz9FBT0XlXNkiqkiNvjSqwdJthdNRaaEtZMc1XjtQQG02aOU4lw9hYhCOSTb/slQmAAz
Q7+5xfxZB5GxCgf5Dnk8z21mpzWMrVR95JLiOxzj+bbL8mYbazq0gPEEVuksObbD9VU/qgD35HB0
lB8fEL7dauL6duZAw3AMoi/R2O19m8sizINn05nFIvtIoTIcDLt6KOKi2yE0jCnoAm+pTHC2TTLU
CEArsjK9gj5XyjFcU20wxh7uAtIptw2VSSxmvdR+QPKiqR8k9MytV+r+xJSGoyZ+zzaHzWaF1mVy
o3TlOiRs02jeobrU26YPiEAVMIPnSYdHRJpfY684BKVjnDlvrqM+LhZ2yWwonuG50S2/0uH5vDb/
xOwdl0wA8wQG92dy7BSAlSvUXGsycmP3izeNxcaLJrpaCUTyoDXvbeI3ugbWu23rhpHMwAuMtIQp
inuK2OxtaJtXXmuwCQxGnbg9d8k03fNEn8FsQMiOSdKoHWWvKoN+JkV4ShRBc22eC7qpi6wQ8caA
tUR+AaM0fyrunJ5+x+z7xSqY951reofgf3N0HsuNI1sQ/aGHCPgCtvTeipTEDUKmBe8KHl//DmY1
0TM93SIJVl2TebKvWoItBm5rwTWVVJjVPc1HikvSRwGgDOwMUZ8G7HSe9CZ1lWfR/SkGz18rrrag
mvAzAhEiropsiNJtL4dt7ymEsNWo85yU6FpX3guLmxy2dgqJEUdMkEFXS2pAjUa/KtPq7ATFfFQi
Zc4aljrQQkXscJMkirfovEkmn1a/LtrFJRviflqz0SyNjF01F96S45EipcXEt9WJ/hO1O2hFxQK+
KGHwaQ/9vTQPKhhvkJTPwS7djYPET9cOFrJcJxCLKMT6ZLntmg8TtAUKz3VX98faQWaryDHDPsTL
rFUTI1aNsNymC1tiImIC17vzPlA8IJHZlVLYRtaPBtYppLnM3PKNLs2hq2vkIqu47lGMsT9AVRe5
6V+C8R9LfDkc0Bb80pLbNB7pCdD2Ru/YGzj1XAyMrvgpGHWm+Zau+ktYx8yXXyF6jxn5IdkMmczB
mfgUhKIwMMmgUsJM29hI/FH09qSiQhZsWlTYLjgJJoQ/Rd++iTY7pFr9zkrtC/B0RoIBLOMeBQ6C
9GBVkdbQWiYReTTrvVB/EYeHixK5rwOevyqQJbuSwzsk/swRxUvvyE1s89RecKHzpRU6g1GwuIn6
0gv3Nw+IjhJe9RVH8WeMuAgpcE8IDNsOxeIz7KbMBhWp3WgUbzZ5prMECflMT+QlytkEJiazG+vg
6+IntaCktD0C5KZOLF70BNAuFjib/oBS3QO1PQoTHDj9HFc63APTMM+xbdxVXv3oZu+1BdFckk+K
waldKE52cwBzQSXrZhBgnh4sAKXmksWAl7OvmtZobvBPbzZmUsNV0nBaZIEKlqHzrj1UKjwden5I
Gf7TYr2KsbzYXc/xGmZ/NpiuJCjhibYTytbVV02o7F0vxnYXcXWqsfgtye/ixZFXzSG69kcgEqoc
fDhWQHS5D+hJbUKfhD13OuzxAVTq0H9zOY3wQ+jRLIGApUaqtULUmjJAynZ6qn8qEmoWNcq8wQC/
KBRmX2NKMStd7qCiLWe+xQ5GuP6fECCTbbHPchIWQP9zxzhrpwFww9nFXl3bxD1bIrKkkBiVf4Uh
HlFOMGuo/4W9qyBf/IgrjzO0c/WF4ZtvQzIm89HnZAP7QKvUXQbK/ZXf4OPQNCAdCtrc0MsnriDe
utj/YbncrwTPuIGvBA3TSC5DPc7hAFozaNAhecZIZL105408d12sTRFU6dprzGGmkLAATgQdGe8F
TRHj7bhKlo7ZM5OoxIqzyHYVn0Gc0s1aQ8X0ltT9Kh7Fe1P5H5m82x5Dfij7h0AohP+2pAQ46qoz
MD62ivtj2REsPs/UELHH+tKItasPTBlRb6tuGgYpqMate1ZEM3S/O6139HvkmMW+6KaMtPHMiL6Z
d4BbGCz9gfbYZzFJ0tL30d5islOSdF8Q3n2L8v7aaso/cn4F82sDdl5tVU+iOryVZzsHQ6osoYT8
JsK3WxRDzh5P+0IDVM4KSrOTuAzpHOwFdk0m9HOzVRIcQYM4kaHCDpitdFyOGxIKqWWldkKrzDyh
FE/+xJiQRfD4H4ObPPoRGqmWNr9qYc+NIX/PNCtbwKlkQ5kd4ngAXZnTu2UGL6J+z6uUTY7t0ERB
ubE/PZLDqAGZczHVcnHYlG+kPcF1nyI19O4nsohCcO0CTF7B2hEzH9kOV8ToD9FnjzSpL05f/Si9
u2qi/K6hWQbby347cC56yIBrlHYxi7T8Fbfjk434o+Z4CHOiEcxu7VvDDg39ibjmp2veMlT5yjTF
p5zh8ow3o+LYzDBesDlI+/HfZKEf4B381IyRWUU2J1uGt6Ay967blPzubu+b4dFpA6pgwDDNFCta
Y36tyxusHeal8BLb0bzpKqUSmgcP/iohsHa6rgKsvPbcjvxzl36YY3BtTMp88MNLe8pUSg4i6dYk
Q+2yFuwdy7jOpFsrA5cd1oQ4t3YS5CiNEQojd9TZk00uifTaVN4td/yrz+nGdK06qGRWLMauMxax
Pg2PqnxuBWDHh4z/NdZti9j4aFqjazutBdbYG+zKwc05Dd0suWTdvO+0h2AU1Lj192BRC8RESCTD
eDKguOFjR8qAfXQFTCtAve6lxOKQMhXxmZprX9FoWLP2M6rtbZlxYjgihs49jJQX/tnQR9YsIeyS
kdQlrA5Lewjhg4h012nqgQAZrpTxCZzJXKRIuF2/3tj+jVDbhQKKUAWbqRt8I5PA/Qqb3mCCYF6U
MYXb1XwqsboHcbjAu3Qqxv47LwbO4/aejQxs1eghXXmimEpmVBiHFLHVHIjQffoFBgXw+MmwNsJq
WWLUWgQGdEvVhlAoxa6wqvdMtY5W8cAKzGa8UgG0evcmiHYYhfIF6aPjujTkMuqLEiOgsZZ9e4KS
CBQb2ThGKmNZTFASabIADEyNwNCASyjy1+7gfdS2+wOe72SVbOpCxC/sQ8UnlG2CW8wYx42Sf4so
2JFIQvhQxiTQzfnDavbgNnr6Q2VxyEbhlx3QuNcEHnOzk9RaoYqjf7nm/aAtlZqMLJrdN54zZd6N
RXgCv0wES77W1LK8tFyjC7pmZVE6rHFZXynv4FTIRpRFuGnZfq6Qg59Ilx3eKtzXREcleyuX/ruM
zyFOKP6rfsyLZD3YrbITdn/DXdSiDZLvngt9hTTgZK07+bsnllyQ6VfgqoeEiukxWEayVioyTfWq
Wsf+4OMEH/8Sg7dbMSDGMFeT5c0x+K92rV5SI4Od7fpLFe75DD0NswKCOWdWATjajgj/ptytTP2a
xMwvQo3MzBByGloAQaJLYUEnP6SWxVFg7z2g5sNI7p3qbaKmP2EO4uZSWvjK3WII7gaRV7n4CDre
iXzrkfgx7135QlBMqWOThtS6C97ReVCRg+bGQbCW6O2NnEwQPyVzmsEfOl9/EUUlngVLbIda3iLX
KQiUqp6mgAonYRnNap2MldJtcXsk0b5OI2UGbhYad3Ptyja79Wn8U0HdJdBj6rorkE9yyI4tIi7Z
6v6ua9+Kd48MwkWPYAvdhRIsAWxR7NUwawK9jzaxNQ2cJdB0zUYq7HQrCYAVa1J3NNwCsmjQ7Vrf
4zYwK74apKbHdXopsQEOCJSoxnuKuy7eypBWxaDVSsdq7iDbrkAEIDH150xuj7Y5hck1OsHRfrpi
wMAplikb7OOnIFEfKKnpp2zvX4fvJPXal6WLczKYB2RKb3GF2od+gvAl5VM2VM2NJ5/F9HF6nHxk
VHLy++teG/CYB9JcaYZDVETGhgFD7tZ3nobWgEHWPPoyzjrV3WpGccWJdGNaLfHSwkWgRJeG8tt7
xaozE3XV6B++wpE2/RAqITBLLOaQOnyGEvg4AeWZM3ZyC3w19pzIm4wwqOzhK8lOkpS0i1rIrG3h
7rvGe9CokCqaUguEsONNpAalg3wjdghe1BPjgz1+NFM6/D1RTzFbqv2+05wtjzFy84DxdIB3bzYO
dUscCUBdlaDek1bIWZdUqC49Qu56JN99cCYkARESQ/5Z7Z60gNlixw2qTsZGYE09ZKlJsbGoHX9N
JK5NpWmKNTGzUAJ4mMyxfRi9Zm5bv/mN2POrH1pbTURP5Znr7s4zg7/BVTkv/H4/iPJqJ96UTlec
XJ2cYHuMXoyuSXvB/bVsxg7Ir/iJw7A8W3ZoYJH2LjinHAK9MkQSjbGL0Csgh/AOUcnYr23cM027
zfDIztYVcUZB1asElht0quWmK8w/aSMeUioyfP0MqHsaSi4SW/0JIzuGIEcIOEKlwKY9Zj1ABaiT
vGeF/3TH3BY2ev0avb5B27l0BbUh3mL8RNQRq6YyLm7XXUSiM3NIxUxY5UWCENhII9m1RoHdq6Au
zDMjZMcNb9UROYzYbIOJzjyh0ptVdndp2vrXLSFNVD4UBwmpPdAU/WUidUxyp2dUCIogV5w/mvKK
xyM216JX/uK0/W2sF4FcuMWN+mmS4cE1tMojmpCq+GeVrrts2X4G/bAR2K6RjyPBs0lIRYRRY4nW
GG0VdAWyN3/RHt46J/nEvUU9ObIc0Sv/OJknGzdeG2aB3y/kyaj0u2rAoy6KgYZGqbRFb6MqtRPx
psSMUEWFysnCF577+g1lyVsYYF3NgV8YWbbnY42JrnPot+JO4b1HPZl0ky2gJOKqUtYWDqiyvaRS
eTU98cYKYS0a1EIGY9DEreGjbvqnaW0gjTV7k5o8JfZm0dTaJGzlxzIz+6xKevps+rTx3cMT5neR
VzQHj7Mo+iGe+4x0D1b5MGX/ARrlzPQGGvSXJLV75pMmMc/3JDZWG6iXHwYOqkDQRmsSNfoL8bg1
s3B4AvvUqSKKY2x2H9iFMWgqLZoVDQUY7D/mCVxrC5+AbEbwHinbenUZwWbInEmTx1ebUNudIYvs
lvaxuRU923ZwlgZE0SZblaVNlnlH2kPWHYJU39V23s+sUUtX+hjxTrG1Ge1EOyCu8+z2GxvCS/eK
i2lQPLnZXbROumXyYE+b43U6uowb/lwHwjKaVbBufBtQ7ZF1R15K2f8bSxp0v2SqmuVEsHAfYqg+
9WA12KnGxC8lgVx6KdEzTYAEU78a2L02ukGGGER9oVozzfZJPym1emVcOIRYr4XEeXk1+QNh1e51
N4K0YfXvbZ/fYoAkaJ8ruHByYVvdJi4ysW5GHRFv3819Wnm8cN7CkgTkoObICbGNw3Ua3iwW/g4L
tDfgsMl8SCu5dlJxrR1Vf9ejdiWCYVi19jT0YsF1EBEC+lhWoJArPKlBXParvkmXANoI3S3sm+b0
YAbGnz4x2eV37Z5MiK++NDeu3R4zBbe6aFr1HCpHe6CnUwb1nfryShnOt8JRrkg8mcZJLq+wYhoL
hURyBMQnyVGGo7E8kfpeofX2SKmz34qBHBTdo/3KBenbgaDSyF3uAZBmCANNo5zFg9jGXiFOxZpu
Sr8O8QPRBJYld6mpLTrNiGPV86er47N0t2qjEJvM6IT1GKIcWQRHCDK/WBV4g7NBXlpYOIQpd4//
JjxwOZeJxQfV5CRvsLffVCjzZ7GXbjkK1AWP39+I8BRBHtsPywNV53I0ziPONgpJHZehzbPhJHW+
ZBaULidFQe1V5dEIJtVPqq18AUu8twklLRlRLWkCgSOWNaFosfPtQhCYCTqEs6dW4uwP7K5kEPc7
vddWQ80SIAqkRX8B2z6Q4UErSSCYys4JwrkG9nFzGZMtoilAzx4Q6/kMj+gCG3TAmuaHWG8Mde63
bJJNN74ID3f/2HETsMwzg2HOP42vkaVIRHLSAm4OvaTi34WFdxSQNwrM6XAnx0NnecLRhklLD54m
+wISq5DeztlHuLOKb8QsA220Ye6AZ7pNDjLriP7us29qMmPWMsb0RgLokwD9Gx4woYs/xSXfAG3u
Ig4Ka6GLW4igbW6nruQXyGfZ2ixVhUfVUbOl1FGAsc06Fi37bolyN6i5XKZ0S0Mxv1o5NNCKoCIm
kIN9zp+cV2owaM7LaUlNHvR8qOxdFog3TUXJQI70Uo815Yjomo4oPyjc0ha3QqXG5yq0boo9DdwS
C1oPCiovademyaTX1a79dOPRc0JA8lMweFJ9eozJwYuRBMIGsGhInGhDSEzQWeemWhl7UjLB/+c9
gyYU+0hCWNYwGONLSMKug/E7N5E89uRWraitfvzRl+u6JiBLCV59YsGu7fVNbLjj2raDr47kjySu
gFM1mN7VrHtoanbnIsznZu/ANa+UVaTFzF2C/mFP+twpfXOj59q20uqG4Ud2afsO0nr7a1LPE9xL
OKeVMFfV7LgGzOh48DTL+Wh2z9yM0U654cWtK7npMcbRHm2x1k6JdudoyMx1YJi7eOzmxN96R9TK
wSWpu6tf13Ibyp1XYmTxEa1bcbvLfQX3O3Slpa0L5UQ4wzJ17X+pZinrCtXzlTnAcIzsZGeE+1FB
ODuqnX9xLQF3NieFytPluRN5ydQ5zFjkqK/eYJPAk8Qo8BwymbOhuNYVV1UdXkZp3CEwoDBaG4pF
PVNtYGC+7npgbUADvDzCESxT+ezs5tZl/p5Z+tFqyOEE9P9WO9l6SON1j0Y4NJcm/w8isIVTU1I1
PcZmZTt2dB8DKY+hWMGXWTRT1kCYlo9fSI3vpQ4mbMhvTlrdizi6wXO5xM7IPbso4Q5YY/bEm8Gy
PRP/Br15DGFztft24WdDOtOUka9rsPTJzpqTRPKo1HqRW3wxkoAAJZFn33HI39Yj5WANalMZ4S3m
DIdDpkTDDzoX1ATBpRiXSjTussTZN4n5bExxS/L+XEThMRbEg3tAG7x9UrbbbvrhWyN+tTy/vvFy
rYK09+hN8/M/VjMHcsrfWyd/tRjvZdCdpQ6kgnIycrt9qvdnIwQ8xjF5I1vj240oFrP4U5PyFKZM
LUxYmPXTJ8Z2RnwNoym+Xro7vHvsUeamz7XE/G+rhca1g8qw8LU2X/SEfneCxaSD7F2MawcSLtES
Sjyr4voJNuSjNACn9P66zQh66kS3QX2wdcYaMle+GZs3/FrHklg3hHaPkLcOBBs7gUMYRSuv9Xfk
k3z4J6f2viDlG1Hw6Ur3VFjJSq8tyGPaFcb5c6IKBMyauvRBPbRQosJkXFccI9ndwfY0/sNsmkvQ
jnfXe4La3nu5DUaj+ewHEBonSTpwEj6yMNmlhrKzLKjUWrTJRmVTe8rdNv1nl5vryjUvpYt7qdqy
SoPfBU3bI5utdgk/rftT4DbNwml6slhYoYyd9u1Z43sdmR91iylEJ5da2QhfO6eWV9KA6SfW1tPD
eh5992hCMC1Lpi/MmPrEpd53/ziqiVjfVl2zdoB6FAjPBonHRzbMR1F8jHG4gbW09yPWck10ZOKy
h9HAAzOuWOtuAgfFAp3GoD8TruEZzSl4AFJPqsR6S2MSflU00nV3trsKPpq57UjGUljdhcAbCG9R
4LUjrC8Kn845OnvRW14xOZHKjRj1d5I7j2Yc38fUZco3btSIhdU43LErrMtJrqMMt9BzPugt3oR0
nogiG9YuIkrRFcUnUlOP0hh3xggO0LAORSHvw4cjfR4Cdsw0ka0OkTVZihJnSpO8dCt6FZ04TV9n
PRZXmo5Dq0locwLDrE55qPnxxqCHrA3/rdCTazGol8TMr2PcrUM1J84nOlIfntTUOqZCWyRGuhwt
ebds412LUFMY/A1pslEbztFk2Asux4LNTRuWH4TbWIs2hzff03GW6kU65r8O71mFbKN29XdFKT4K
613VgJpUKaU903dKc7XemTZFiGf9lTlXaaP0lxrhHVBcnAFC7X+Mpvp1zHVu78BefOhq/S3pmLxM
/Rcwwpvl+Tit4Cdpy3DIuYT0tPsH3YPHgIV9Cj8f8ubGhysxfRA60/WholZNOePAlZNw48tD4GrY
6YKtARJ+egvrdjzCc78bWHOLSn+rj75r3XGyf1nByFiFHGRGw0VKvHGOAcJ4tJl51UTzMfraDcAi
8994gUXtJnR2jEFaPVlLHB0FTnXQr+e+Jo4dogymwsafMo2Hp99iMz51uROTPCC2NT4ZjvghPf2z
c0II2QDKe3cZoiGU8mEh9lXUgJirJ9j1u28RKuKL60ghOBckcg2OqVN3svRSnfKnEMpeasObMPPv
HNUMmV1TeA0z2aiyvkh8fkRYDoL6wmZ3O+lvC7SJWheuEgKbfNlvaq3dQ1ndNAbf+jQ9msFGKuIF
Ze9T9cheqxVSq0OoT0UABSMNlgkDUyNWvmvDvTiVcyiy8eiyZ5e2fXA6xZvDVLqQ/POOd2tXon2K
M3Sl7sXvohXjPApxQoicOoB9bmkfZWl8DREPS1z0R5ks2JnAe4yZmpG8FRhHPWj2MUQSJHJL0+y2
U4RjnRuoWFtqivHTC5NPozZ+xhBAZXweySklhnmpRiQbMTlBGUl6ZvqJXW/rMkrhg+sX+UgXyDSC
9dU1NPgi5+EGYOPaqsUu83eaULZtY+6BeJ8KHAczBlwIKrOtbRwYcjDLb5acAXugU1vT2xdjcrYi
Fqe1e9P18DhWxrpmrpcmX46qcexHm+kAs7mgx5EXGJXXOHdOSOic0GQcO+wS8GV+pW3xap5ggHy6
nJPT86QZ/joKtvzEcabch6Y/FsFwywZnr3rNejAOaItXQWiuE6XF00k6ax5LZkPywO3iuic/x1wi
h+P0YrAcrtPGn0sIlVHabkHhXx1w4E0Or4TwbwKLgztLpgVBmZ/YSylKXBQYaY7PTBhYKpI/Meo3
Prd9mjcg6isoTNFGPqoovE50lpxIJ/rULTvkD+r8qybzH8LGj2QumekrItpnuu+1ZjgP0j8nAkco
K8miiZ4tCVy5KrY0YQy3aHgXyIElMagzkrNOQfAH+uaFregRdNUFRss1UneiRuo8loioXBLpw9HY
xVZVr0k/WFkYvJahYPXaIF2vkgYlQdK+MknKolzI1nJuMkfOF5KtG+VkXRGc2YEFZ5jGnfLEK+ZF
AfEUvWXtRhSEpe76M7y0BSNvrgfXS8FtC0LnoP5Y11F8884zaA+1D08rB7SgtAk5K5ezHbtrM95U
6LBhtzntpqJhdc3lUBj+BRA8RIcye0+LdFuEPtx7UbuLnJJlNhREOxSOPm4z2e/EaCIXQjIyOL7c
TDmibdjsgqihyWBWGY8wVGWkvkYzyi8eoCSlew9YAjYwA28yqr4MLI5bXHi7ziHxVEdrMfi2WGjs
K1ETRnDhyBtO/LaAnld1yFDQemALKhZJiaug7qxn3Vf5ji6Y2RKYtvTJNoBKNh0+g8izeLLBbdkq
+4NhWm+EZoDJxLW7TWvC+lPNxFoPOBhmue2YR1K+7HDAZRBM/gOJXLwbNxM7f6P18F7VsEdci+J6
wYDi00tBCbrjOD4QDF+Bn/0KN0g3Wg3PojelzkQBvYvUcuvIzPJk18q4sL1209rqsOcTEP66KQpx
rmgYF3UfIF1psQMMIZdPw3o/ZxK8Uns3O1SiP6v44fZREb5Li587sMGbjxpDmKo/K1EEIb0dwjm6
G57kvAN7Yhhnv03jD6KZsLTYlD5pJw+FwQQ218huCmvyk3q8+UZaDYdAVZNV1ZKD1kLzD2pNX1dk
ezDiztp7mfKKCzLN5hUbd8xgkfKuG2x+6KAklLHvwrCXKpVqIxhDdn76kVQaSB+q1EiS4odqD3ly
zV6X1n9Xj5eqCBLyrdSHFmvvEeRAFAWmvUVWva0tOdzGLjqaxRgBBhtJnyqNA8/2moBne9YpLN4i
q9knubHuiLsNWvNfrfxB2PqkEAb1Igx/Ut+yncAeWGG1HMDFRWrGHSEYNwS1f0MSy5w9+bboj5he
JP+kQ3WFIrm2FZIjE4FZ210FZcXOVwI5RgijAW2HaJTM0b2AHUbeilU02bdeQjpMjIuEqY1vUj2a
Mf5asuTLKRkzEYRR+eOwhbE8/+8XeRt/CsVdhZn2ZbqIKrS0JalwQLZRWu9VzuYH88Qiquq3MWFQ
7o/iiCXPmDPNvvU5TTFmRfh74QmcWgpEnPRyyh58gMayFg78tWjBx1gttSm7rxr0V2JEEZQ6Ql8y
JVq6lA/zOHZIPQ9Si/0oouWQwFSCaZYZEvUFuGlUYi5P4oAOociHnSSskP5jSkIwZ3HHEjx02IYy
rsumdxVB3IBuPkvmGmSHCikKn/KBWLJuDrCPlYLrfGFaiGZV8JmG2j2nglRZkAAb95slD1N4qhNy
ZpoqW5sWFwBP+6o1lXLe4PdWmowOpC8/W17HETXerdTlJ/fFBX7xd1GXG4VBy4wnkEzlMYJX7ikH
r1S5h6vyX1Wrn8EzzTRvVXntU4+JfFQjXon7l2U8/35uE1bqKT8WbAqs2sF2nBcaO9FAROigLO83
ZykGQoFHzvoQ1mpovWdQlS9PtbsFUdMbPx4qwt6te9eb26HUvXlcxz8y97fTwrnItb2WVsvCqRgi
WQ2WdL6aZtHcR2blJFhTB2CGWuQli5ooMZoVWad3pXw07KYWdZ3DD7Mm0SWh9RoaxopN8kKNiH5D
R14jXyzfCYoVG7/1D3ZmGYvAwjDe5NgKw5XndHdSPsoDXCJBFbZReE9Na9CPoVL8BrJkTu5Q9E9m
88L+7Qf1r/G9Swz2rs10ND9VwJddRadCFtQs7RlKNy4+srA6SUO75X58NEf52yWIKMJLn5LBnOeH
WkWW56E2WrdJpO2aJjrp7TTSi5W5itxtQc3y67Bsi02k+SYPDGMxpJeknk5YPlQ1qXgby+GNpT1Z
Qcg5EYmd2J4e4prVLwwdjBJg2/xJiOTC51ukVrDwTX4IqiyDNCN2tuhqYoP9p6ZzEzaZyg31Avk2
zv1A/BZGuk27dkVODFWq2VwJFETu8tenzPiZOr5885kObKMGpkM2fzmz521usus7jWlxMtT03IXe
vFbaPxExvLLMCANiepBW893Y40Qt+E0L54wxxhrGt9Lu3zl/zzmaUl/a7zxyGFKM9GV06JJNex2E
oqb3r1qG9TjQ+P4Aj5klksli0UcYIUlkgvKw9rT4d4xNxCpdwzBn1F8e1qYaJW58ttv8LnP3K6OA
YKuvEknY6q/AzXl2TP/Esy63ttodIz4HfEVs6lnshjPhsvVn3uMp9aXEgdebKtGN7qfTtL9KGG2V
PH4jcQlkBZmWMGXQkQ5IG/DQBlm2GCz1oEzL9QwQn21cdDv+Fw8BQwgW/fCnAolyJes4AgHtzYL/
ZkO8EaQcPlBY+Ijex7sf+GeGYk8kRzczqqceiKyyBI2qn/225LoGQfRUtGIDS/Y6eAUXp7nok3Vm
fJQ+n067JCptST+wAPkF2yPaT//OrxlW18mFHftyyNSZrTpHFO4LJ81uei03YgTXJc6ZQRCPw0Vq
4CVNtVNjpW+WiYdGdPfSZFzkVdk5A3Zpqu6aNeBb2iMjhVb5yWj1vVIpImxWVBojvFx+1blcORE8
zaq+GZF3C3HVT+Fa76lb7Km51kqovgKicAm3MvgaYFrSIdvGHT5QK+UkHXxONAv2PTeo6w7wUYyy
mqMRcXGM8XWsc5wvxkZhaJ0H2T1D3MFyMYOFOfDQGPYFMdFg+29Cl5eSgPOZFfOg9O0SyNiFJQ14
6R8PTw4te7kaqvAa+IL1iX+sJadesRpsh2pcfNJ1vBtp/zD5fqSjt83VHi2EPOnZFqjbRagI3GTt
fzu59cNL1KV42Wn2SgZAB9L7l5c71bN/q7Z8iFBD4zC0b0bH8WyQUKunt5FPtjfozZOa0YAb5Nch
s5epYFFu+valruJLqaKBij1BUhTBNKDIzkgMkmma/t0RNd9E5nOIObKhkW3rdBqSe/p7pOinzoPl
mZgsElhij8hdr9zDX5hw/kU+1E4uvN78pHzkdGuiP1HEx7ZX1xaDRmuqv6bEcdCppBRN4lOm8a78
MSKbSVLEKfw/J8iqUs90EGhsxMFT52+Mu4OZGor5KMk+tToitUOpbhmpw6u1h1+9dPY15XHrZX9T
2jeCkE2mbzQoLIzwmpQ9OQNLzoaVv0ZLx4Co0Q9KxjlI3PFJNN2UoMkUv10B50brm4WoY7MPFilv
WgrEBvbAiuFiiC+BO8KP7A/KkWEhOvsdSfWr6LsNFIRr47Ga6/kDW8o5Lb7hJsiXmV+lM6WumY2G
vLvBaFo4bz710NnEXvAX5wTO0QgFzhfsUF4CW69FwGCWR+pIu3Woe22n+Dlie6KFaZwlk/VT2yJz
zFAhcqlMRpTiSkDbCzM5Jw0louNQWxmUkhHNUJokO8zrztK39Y+4iVBGhyPSl7HYZvX4AHpwakHL
svzEX2VFI1HWLoVD0OJaM/oPq4jvPM1Fpb2NIwJZEVT/ytj7JmDv2pDYYPWROzdruNFq418bx0aK
zAwrkN13GuCaZQ9oz/yX0vKcg+M9+ZaNnjNGMau45KbwqTqkH1eMTXvvXcU6PUcUPkzPJWMxEjFy
lhSzYeKgD0mOyBO7UQu4EyhDh4PBu5TF+CO7YKU6qMjIgI3nvT5+5XWyzCLDWlnEQc4E0ebQ559a
Pm06zLvInG3ZBJdGH7mmKdsHnSYCjgPnWazDLMJEKDYas7FDGo6/SRmdSmmvbWP4ob64malJb6xS
AkcaLPcepSpLO2euskGaVYP5YeUbTha5SNvgNcbujaOvmhNmV9HkzTx1/O39agOE6iOLrg34zznD
HuR5lo2ZKdDWjr0JG/UT6x8IXj365JP8LynGYTJYP5itzQG+rqXfMS0xtc04IDTtdD578ucS79IU
3bfUarEqGqaDQ8tsqR8OiYpDB0EssjzzkeGk8bPSJCh7HaWF2OqDRKHt5hfOXlTzBhF0NXxnDsf4
i+ar3U7PM/5YajTVPlcOsgpWLvPYMVGUBiO3OTB3ERdrk/srbmKSxD0oPDydO5VqU7OFD4Qg+dIj
mcNHKR/pldA7f5UTiaZb3qFIxQrQ1T/iODhlVao5r/g/dWfWWzmSXeu/Yvi52SCDUwRg34czD9LR
POULkUqpOJPBefj1/pg2riuFupXwfTPQ3ajqUtahDsmIHXuv9S3zG6BkjHdW9SyW1Ae/u/ge2ZBT
hdmgeXTS7My//6qdQAap6iHWzTNxMC9D2CmgLBymXIOmnUiY6WE75oiKAkdAe0+qJy9ZMsW90N24
ub1hqz3UbskYUk/2IXPdDxC9CbaxJXTYIZe5cS6B1t5WIxxn1HQ354jASPkq1wm2CzNJTyOb3qqu
nTdEm9DY5vB2qDuKWn9tkOi1NgnUYEkhc3ko7wPD/m5nBCTOAHN9KuFdTajZavKK5yrRG2TMxtbR
rbWzrPfJKR+RMtBo6OBt4JeCDYy/HjSMUBadMWaiUREiZBjrx5tQqldh4wn2XIkHxBUHHfZ3LLdr
T4pg6xoTTk9G5Gt7dB4TWhXkzQWvZjRma9W5n2ltH1oMMCudWes68PZ6GS5aSQuXyIhfu+zS5MQV
CA22qs/RdQ5FBOKmj4GIYXdb9bhl1k4F9Mgbp2UwumpmATDYIhU4dqiFNFCU6tmh9UD2ln3BNq15
Cv3vA2wAZB2AiysOOtm9OQTfJ/st65obj1rsLDr++CAZw+TWMrYGul8nd1QFm8psb0KTVd4iHhzv
x/yssQ94xgkT3OeYsuUmtf426gCLI48hxniOrewH0gz11qXvubJex8XvORlkQzK3AMykWsbloI1A
wz+VNs9tDslqBV7k6GPWtWccdVoEjz5rkGMkR2juOaYqRRE2d2dcwx+5YO6Ux/Ej5p7r+tWTZCfa
kLQ4Zhk3IDDA79DdFJJxGVvfI3e2xZFSNJtM/hhGpTamTr+jxftGHgKLXZR+C6afjwXj2AWX5rpd
yWriflTNvTWg8C5rHNyk/22dNkxuXJHf0fMcz+fa5aWezSnbThOxmCYZ1PhmBmtvuihVoN1hJEtu
R8O5ogNgnIoBswWi1vJcyvgh600aaujdwwq8eNNwJsFjQ45R91j774axizS1f5QtpxZO2Cp1TlMa
iaMyjGELEoihO4bRJMcBMDris5LVQKWLCCMxo8fCSY6xV30mfvHEb8M3Aotf4/6KOAarTF8iOzkq
Vq+GjuBKDfY+GW1siN5HXi6VbuO3hyZtdugvvluVftJNiVyiuvcjTrNp333aDZIdfAT44crpUUZi
i7UKaEVZ4gxjOt6kKPhxKmIL9IvDaHsI3dHSSrTwOyPBRhXmznCdjQ/9tC9r44qjNAzNsvxDNCZe
RjwmhctkvQTP5W4YjXxnyTzZ5fTW1cZLb/UWQ9Al3UhAYcUlswK5Dwk9Rc4YImYLpHEZFVPf1ppO
RlvTk0Y/Y0X33YxdKe9pc3QZXQfEiTHSDXocMkHjxvRfrXs3fkfLdZqEfhtZlOcBw6OTF86abYrB
Am91TyebhCD6NDJqUFG4b/U0UgkZ+bVVwsdsbcQTfTGjD3INdiqNqTU2j0WgbuOQ5kTNhKLwXvNp
vB6WKG60X8MmNo0rVrvrsOuMVVu37np09BVm2DfbwTsC8J7QeZMXqg9JoI+iXRdCFvSN8blG9HYb
TRSmnU4hys4okMwb3x66k9A6uGZKLqazM6IkBKeGb7J94zRJoWhAO7eridW+PQwjzWU/wg7azt2N
afU9PjBOQeGVmM0XvHG34NYJzoDW3ip3wjnqXns9fpYO6ToV3VWMOczLh/eyOdUG+li6IO0+45iK
eSS1F/YAHaLZvBLjOzzsLU5MklfuoxZdxOSqNziVzXby8btLu9vPo3sDVyc51RWIiTRDPsdhN0T/
7u9zfohy7rWXLUMimqhrWCjXSv/ACzhgH6RpW5FshDgWYzlI01XjTu9uqXaMqN/cbu6YPKdv8WKB
qjCFaczW7XxnTxzJi1q/hpVxdGGrGE5xocB5CzFOAvWLIC8jvYvd7JtBNrCdVgeyJ+/RVH924Xxj
sOpnZbMJIuPiJHyBkXXXFqRdjAMvsNctgkMY7hLznNnRfgzj7DYxiL4QI6kjJi03bQODENguaT1u
Mp5+KrDpTKAmqQ8C3QNr/BbTP+frfir3KksPAlehx7JaaefZMfAaxgynyJXO1nFPlibeWjxYZbpO
RAGSbBTAAEbWMVE8Z313LuvaWAl08mviN3/QTNmVvbToLVjfFKp/xtfFpvYRW3MaLQIkWwNt17UX
wUWq8AjlKY+ryXvAHPVRIdcgu/4KddF1VuZQahzcduX0nmEYXQ9evIbKfszQm+HrYAbAU8jMLeY5
pXEy+dO33qyMVW6+lKHzLW+3hJ82xykacGsNw9Fy+MJ60R/MXCNmnPJ4TZfiswd2DZGZJklbgFzu
1R9u+FItszQmZBx2IJRRrxJ2LLjL/NfapuYEwCJ48ycP0uEiotIhOks/nS4UWh+lecwGRnuOz8IY
egVCS4iLqaXPmCeDddnl4ICMh8BcxxW5JxEhI+GMEy3+NgQ9jZP8HpnCQ4S5nuKUXjFCvC56rd0A
hX8jOXInRL/JCSkpGQH7XKhDmeLGQ2HC1uUgQFL+D0/XHHblcjZ1bz1fbauASrYq7gc3dQ4FYM7U
kHc+/PrVODonzOpybwJVMA1LXHC74wvdWa2a0GLc+igmTqxw+Kbm8A/ObhcCYR+os7x1J4fwJmI4
WwbR2k054pjKSR8n3zs2djLsAxTwhj/A/wE9Wg7pzRBwRxtXj4vcrUfUIoYtR2BqlNnyt5QJHOKi
GCtrxF3RVKXNPHy2aN7WcwXswGowCiMM31lpYb5OU/UZ58ZVz3062COH6DhAjZ8AoFkXVdhvuxCB
45CqrWZV2SATqkq/BrYZUF2kjber4/CJvvIi1iZzhMWKYpN596YPnYfUzt86dLuyrfzNoMWDS6jr
rrOB90SI6GMASryPNOGGKrkOB9rUaJC7LWqpjZFtnBr7c+EZz0mr3pikrq25vEDAep2J2uM0/jRx
ckY2DYyCco7ZZ3GVLAb+ZIi6HRXYvE/nl2IQ94FDWVrZDW6l1EZWQWRGx5heNhfOW3SvIvfKmGgz
o9HbDcYRGhUHtkEz1qlsCByO+Ti6zdqaCrxEPorp+HbK6mNRQs+xZHwTV+KhI3FGcmBfOUbqgJnz
4T6knPMid9sr8FNMG6Ic3F+TSGiMOYG35bwCq0MHtPN/UEkRG5NQjtZzdDYvU48ueMxDi+6kezvb
9z3/6qtybN9H6nTa8gnrdEFLr+eV6Ux7MerS6OvTdTu1L6GoLqUx3SXcTd4441xVbbLtLR2vEZuk
RadwEmCJ7xDQ+QGDd0ZzNlAwGgTGj6TNptVgGXeBPX6vgcNUUIYKbfYgh7xvAUwhlgeIOO+I0WOf
Ul6n1DlTkG6tnGMjnIWH2C+fJ3ZRXJlkXmT2dW1mGVa4Rxe7Nyuk9z3zo7fRM68Nr/mjDepDXk+c
I5AGWqmxs7vuipAjTt/+Z1MiZAvad921DCCtOxe3amfJc9N037GHXJGQtJ1iQXDxJPe1uxmL9saU
6gHIwYPMxFPFeaDFDwjP0uSs1uprut8PWdYfYfN8N+weF7Se74AJHEUOS7SZGRjGO02ueGGGkNCC
dSPqaecO3YvU46s0y3jbo8sESC0j622KFlyCtQE0t+14etpJviG6WXe1f2cEzZXojDsmdKSVuftY
zbBTG0SKg9DXJH3vbSowhDodAEFjANOHmxQN7yfAmHtO7ucuDThBt952UXPEk7Oy2/YlrlmUOtqH
KINumhH2Bw2kjq4CDjMgCmdcjGn0XiGPzS0q8ek59LNTa5sfHqeWwlTnSDQP9TzsyYq7lgP1v66r
q6l9tKaRJGeT02G0KIOgW+RWedDC+HTn8c5uomsViXrVJBbrU/aisVkRug0usfXvAumy6jfV0e2/
k1rTrVTR/mhzTAUEnlxInqtjsh5lxkbK1OlGFikMfMTw1tjQSFInxf7jV6iNCvOFjSYV+tu0KILb
tLpyvWmH0B0tHXbGyW52kHkGOsTJ5R+5E5pdH5EuX1k8PK42r3u0HKNJfmZRfmA6eYbyv7MbNqbA
ajm1oHCEHYbAXpJEXx1qUrpQb+RYUAgrjx+bwdr8w2oUpyBJLQRsg7gaO6Rt3tMxsBhLdYLGUWTT
KzOArBDcyVM1QeWg8WIyt9EO7yBAsHUPAZapNCcL3lBytlGkKsVMexZAkayXf8gRb5UdoVE2GnHD
YTpbR1SLq9Ydhuuf/yM7w131OKcCDwUe/r0E9CnpMUawSK2hJ3vt3QS8dsOYuT81Jgdpzrygpob4
rLwdCh4qRofAVfKuIQuNULDwnzw3M3wyNR9+ohqXNMf/5sT/ZzLhD3yErOlR++Vv/89jmfOff1v+
zP/9mZ85HP/9d//P2Mhf/sz/ohAU8bfhkivie7PvH59N9OcQ3+XP/GcMihL/9Hzb80zhS5s5k8U/
GRgh/vu/SvlPEp1t23V9SyzZkvyT/4pBEd4/PXsJ/XV8AoSJO4Xc/l9BKML8p+s7SknpAjYypfif
5KBYX8IOnCVU2MYgy+fwCHk/Kf1/Ym/mIeD/iMbXAf7/IoOLn9KEsz7ZzXjaQxihibMroGLT/WKw
AbhP/i4HgF8SyiUzqeL48e//6i8pmTb8U9eXvsTbphaG/Z+uoLAtUAkAKg9TIIm5tRTavzq6a+mu
QrSnU1pMAGsNaWwb2tertGh7Oko+wIbGbVcoBt5/PuW/POT/8qf0lC800p/Xw3dOcLItpXKW2/Xn
6xGA37q+dMKDQFmyY4q/uJMIEEut6ih9/910aMx0HUqBv/9c60vYxfLBxIaQIgK7lBvuLRf25y8C
Qf2sPREfWk6M5Q6ny3BUM1iTiFKRlkH+uPh3A4TTaCnyA9jFV3paDrpk2a6q3nhwo+Q8dUR8Pvzm
yr58JYRRYLwQYGotMmUUz8mvV0YhDKDAlfXBGvonGdEhpSmoSLqCT1GDUjmmWfEDamI4DeUaY7y6
tPY32gEtbKfQv3BoZF+iJtGM05xz61ryNwEW9pd8Ba5Q2JZrOTxOPjmpX/MV0oHEFcI4qkM19J+e
3xFT6Xnwibt8PIbEYJXBHJ+NadiM9uQdkFlDewrAMjZyM+TPwihf0qnDTZhSdKuaQ7iBR1sp+tKR
N1wZ/bxB1OhvRBsvyTPtSEJfGh15QV8pbouKEqiXRgxoLGe8XtKCyNOGBjVT10735cXTh6DtBU6D
qoZS6psPScv46Te36cu7/PNLEMJk2RAuabbml5CJuHTbuM1MvgTJ7hxURr6JsaNU393K7XctvB9C
tMZtIPVblc3O6Tcf/yVLg8AUm/dGAg5isub54gvGNx9FAa+myQ5kegcguL7FkbplomTeVC4WmrGo
EwzTyIih6eCQ7JN1FDQnNZQpeaa0v7i4+1lmN39/WT/DS/60viyXZdosbT6vMpDlr+tL3qEdNLog
PdRtkW3L2fOPYQlXEtU0SamTVYrz4NTtSYiAYl054HqDiexO9FiHKQmLjTWZq5px8dGflpoYk1Gp
zJijd3NTUQ2q2k63rfsGq37jADq3Q5MsBvJqaXEGQzjd1k5uIQKqwXcMHFBTCHqwi65RPrziaDsr
jvlXyl/CmIQ97XPZPGlcoLTavYDBcADAIkZKrO3yfYT4vOtnQdo3BlOzgrAAqWY3ppVzSwMG50Kh
m73tM6dIZ6hNEFOds7QHTH2mdrYzqQ8LBlNAv7dvSCS0UPcWoC6yiuVkirdhjswowmcFXaMMrjMc
Skcrb8X272+J/WXJXx5U6WInJ6tXStNxvyz5BgLytm+75kDgXbKzZD+SRyL2gI7oP4XNPgIxetHd
Mv6BQFGE0rmHXnkO8cFw2Iqcw2AijKFPmOyKOGKXkvpkmN10xErxBAj3neN6BjH3FSqEu5eW0bzG
VbW2afEBIgrfXNPFS9ohrib8AIUhEwdoF8LGRvr3v+nXJK6f7wRga8FrqaDR+19+U8m9MKsm1Yfa
X9rlNj3cuOFE2RdGeShbgP9pmME/NBk9DdpdNrqmX1vmyC6gnOyuHsy1gOjxm+v6uqAvryoWfZ/Q
G+n5bP2/LujaagKJJKs8+AUSiATJDmmY+THreTTy+qXostdg8KvfrNJ/8ali2ewtX1K2SPFlfcqV
XbtzHqFtn/TTtBhHfQ86NnwGDqweZoMKBjDpl+nvFsYvO+tyFzhCY2dd8o2U+noXMhYbQ3PWR2j6
bkhpg0AOIWZklXOyQndGY1KnO56uvbY4foh0MmEfoAR0WMlDBoEry2yZpTncH3OuPmsEcb95Tr7u
X8sVkh1mUYeR5WV93b9qOj4kgiAxaYzmNmiAV9IFMzg2mjA8e1Md6A7Gj07TnBU2zX0Ha7yF0QWY
sT8PWYHKyXMvaYnxHhY8TWpB4ECZM2weDO83qULLs/FlPRXYNxQvicX0UX5JOWOWgCWcxfyQpZ6B
KZa8RUaBU5nuhx7212++mOUF+fppy1JhukuQHT7UX5/UHodQSxpofahlRNrsNCGsHIxoY3SXqPAf
cYTdyPKOwFasjwVREbkh1lXW9b+5Qe5fPEL2Erwp2EpMi7L91+soXRNzuMoZg0cUY7NjPnHBW1EO
0w2ZsKupFgZdNgGnzrFe+2Go9hqP7bpw2tdq0uMzGcczEo+PMeuKfa90iF2qosiTafge2VG1c+YZ
VdXYiIPtRKeAgRVeGOvkl1FynZOpuisAqdKTr/w9XUcO3224xBsV1jYUqbhnMpRsmE29xzkAC/Ck
9GcRKUpQZAt+tCOkNfaPTFJVNpsn4LrjWqfK2aGRJOQ2xpnmDMG29k0AzcwMxZUzN/tFs30sfb1T
JLYi2cBHSPP18Pe3+C+/WewdvhIcgfyf3/yfyl78fFUqcLIysyqcHX9Fxj2c8vU0NN4hyct9Mhfp
b2oVsYTifXms4BYp1+NjaQZ9DR8ro4kKaNLlwZbh9F5PyEuCINAPlXCaHTouukihxU4axKtEG/0h
4wmcE+Yb5Jq/dAy5jrH23QVOQF5ylD0bmO83jGv6rTN0NFUqYGmRvPqff1NcMRZjxSJK4tKvz2Bn
zv5g+C2weyfsVjlWtiu708E2t+B2eSVE6qR25t88+dZfrNqkljlL8KbtL0XUr59qpw49H0CQhyod
aEpRZm8aZfhbet6vifs5hzhKpkjm27zypuOMBoS+5ptLG/xlNJkn2oiIToWm9CEW+yQQ7q7THErF
3383f7XT2p6rqClgIXqcUn69TGVQDkFgyw9+oN1rP//mORUumwxV7tAhGDENZvyOjSBI6XRXheVj
qQumoTgWEXMa11aojv8/l+Qpx2OhVBbZab9e0gwKI5qyID8UrfWSVY11slV11+QKG/OEkUuaFY19
ohcOzhy8sQm/onWjq+XqHezsB7oCt39/Rf7XwoulmWRVEphoLAhlf11NUSpZeQau+hDYjrupSwsI
/Misw0eYtmkspRHyOQunwmbwmHn+j7biAW/kIYsmaKxqn+bmQzrW7VVrU7BOvitOWgX2oVeU80lc
X9qQCQOQ4HGDYqNcR7Yvt/x27drpqSnoATxZGtkjIlViQ4N9EeFYBiGERMny9SIoG7fM/bM1vkOS
QReGQ1IhZpkzi+MCTdQtwhJnNwqO357AoJXHUQDsO07PpshfLFEat3OQoA9BZ3sywIePRTqcWEEG
JGN1hoYbrKkVSus8lvuGGOUblzz33eiBfHM4p6zrxpE7UHMCSw8pQNb4XRYe0x0L5Sqp0OM6LcaL
W+Da6jNhrke3Sg7orF7Ir+h+t/n9xe0iS5SMWiksl3DGL5uO7ZlN6xRmyas3Mu+vvZPjOqfaJsZa
tuawQbAO48Jx3lBPMS1m2CJQSJ7CrLPJQULz8vePz1+sBK7vSpYBwQNN3f7r8+zTEJETYvgD3fOQ
zJD5uULdwZ2Lwo3yLkmofigzTX9TNf5FaeTyqFOl0l1xaRH9+qnA9dpiElOGfTfH0SXnO2+ykRHp
m9qD79w2zBAMyFXmyD7897/w12QaCkdHEF9sW75LwhHNtl8/O0fdNpiIGA9RhSolaFW/JkiboXiU
0K6ecBewZcVz+t1h7rmpZxfsa2KfxmwgjivkNBjpJt2ZJn6ubBeaUf4tUzT1bc/PkMUOTOC02ex1
hR7CCTzze2ghbXXCsbif0rLC1VsGq9xr+ufZOw32D7eK156m4xAOfngwGoyTCSEQEBLqlCBjDzGU
k3jXsgpe3KTOD3T2VhkrwS3M2FtvNrJdlpqM1LtC3jlJtk21aVArutVVEw/6haBEuy2YCkO+jK0k
OQzCcBiVMARj0KM7++Pvv96fz++vu7BDzYtUDlEAdZH35YGqHJIWJnoiB6P3XtC+ogGzkqOOlIEW
hnyyvim6WxPuaU59wkCNSCin3JcYmzeyBASIhmfY1gVAh66a3VNkVhxvG3nO+HULGiTHFD83Uk7U
L/3Y+Tsx4V0E5IeAHsIcIzFOY7IBZ5Bez0V3E8Y5CpU+CVBl9TBNwcXsMYNxpEcsX1JUbrw4O3Zk
/ALjqUl9mBg3WdGk0Nq1+zA03irHMcgyHK4D2cx7xvC/axK60Md55n790nzXJU2SlqmJPcX80oxT
syDNhXHtwYoRSPqx0rAfONfO6pQP+YMa3fi+xNhzAwuV1azSJ7NTiHGKvn5SwdukFJrYxn+2e3c4
t6T8rUfSF1dhhy3FGazmEg43aAhNjhS0I6ZhfEvkKfLsbInX6fCPu8+pis+uEWbnMH6t2t6+LT9L
BV+eoDu19UITJX2dfSQwtBzMbitf+5xiybPUfnAAXuVvadnAdC0V2ojB2w4qOsi+g+0TXWfxOJ07
c7E5SGSBpVwz1gd71QebViV4RSv2BnIosDWEW39qHmusdEzl0icEV49jad/SsbtXI+iYUFeoDiv8
nQQXhXWubhJMSL2r1o0BNK0zXtAQh1eBHv4IF/Brzci0LQZnL50UdKYNgttKBxgPGIzh4HxqA7CO
bYbw5OMKn10AO3Tw2vfZRDxOZu/G8Kr40BAfQovQu2+kl4AF4wH5qBUw/XCs/5gy40dQkxnpBnsS
6P7QfvRHj+uA8SfIWKtqNkWdw8k2BCJ1MN6bjBhLzPv5VaUVTNzvOi3IDs3lJ2LHB/jp23ZMMUwB
6XWCkozvog22EWfpdWvaD52LcjPLhttc10ggGu/JliV6hWGOAMohU2lVte27GajLJ2gta0tjlWlx
fJYFOvo5hJgXt+6DH43HIJcXR3bPqfYa+MKdRDtAzSwd4unKLMg2FWnjsVfue1awNTRbCFByeA39
ifmZ/IyoOUgkEU/U+ltkYRjgZgOoDkJrLFHQwHoEKsRAf8R9LpG1M1RHq7th2Baz19tiPZiVjagU
6P3EQWmr0UpvapAWYQSRzYDiVKm5QwqIbCXH0iPzej8lsws6rqwZ1ZHjZVQ/mCdj4Bjjc+rLZUqP
/B6fQYNuaz20SXXqiBe2BCo4HYotrLBhN9tWcztkt6pO66sx7Ntj2HpXQ4LXMiNXa9NM9ZGBp7id
XHU1h3lxaqZQXhv5BACHYcs29zpGKxHyzdLW28IuD8h9/ljSrq8ECKntaFcYD4ykP4/0GA52r04W
wsC9LCr4A/gbUK8wIbXaedPg9V8XvfVYtcB5OEwhryiwlI54MUv92ukIJlgr4FRlwYyOQeZrPeGB
1jlwIj+ODpNmsgnMVXcwheLB4iyYVx84Ts8Brl9yj+6G0cSLF2LlJKmnZiKNVyGuLkp+EwxO6RjK
C0/3wqmkQjOEnnjMZLCyoc/LzNsHsvgIbWq9ZGanGYp2mw5MmRFZr8CPXmzN3Qxx5lE3wnqf49Xk
PBL+DpwrDASPUbJXNvBt2iAuMQD9VpNdfCmr5japJ2dr1+LOC7tPX1aE+oyXqp3erEhdDKtukeaF
5S4cnqlTd22VPPm29kgHxmcEGnUcunBv+XG/C0IM2HnDBCUnrUN8p2caH4dsOgiMBAj6jv3krSKR
EOhJCMfGiqMf+dRBdbWRDOPyF2kstrUMbpS/sF4LHGQTYs9UI55qMqb0IF8cX99EiC6pLZuVUfn4
14iSrYEony2iKW2fMAO/aM5ktR1ch1jjNMuQVBoutJ7Yv0aCdEVDN954Fu+Oav3bTEt3Z+bxTXft
jYKAiWiGMd2YZGu2SFF8I0SxggnGsZx9gM575ZrBcRZ+eZ2Ww60A4g5Jr7nyvP4SN/WrPcpDHjTr
uYfjRO4g0oLuh0X234ohylmPxhUlF1xmD6x8styluSeAan4F4QFduUh+SINGxYDetYrMuwizPkr/
1gh3OMMKiPcA0HR2coVxZTnvamRrYc1+rwUrctLkxHKQsUlGYeoRLMiYOsiwy9piMVgidisxlASO
u2prAZQH1PCmoTZCg4k2EeUOlkW6e9Qt5bWXI89jIww3aePUBGL0r4tOLUvF3nW4W7FVfioXp5FF
Gswc42xSt45kaM857QnEng6f5om7npVrMgkvzUxvmTMaqVVR/TjX6BpTip9+Jq4BnJ1wsL1VpU7W
ltsfRR/lx5Z4aa+u/JWl5NvgZOigvEdO0uupsuBC0NzuKNxxfkIXI6qaXjpCRHcdmdJYlbQ1qvzH
bMaI9SQJoVFZPnJ0SjYmPHrUNtQgiVDexhy8JxWixOtd8N1yxAC2PHlYkk8z/IUsb/KrvtJsCZNC
qBxsSgcsct/VFj4UzpkNGS9Gb39OnvOjcroXKthH3LV898s6h96hNOaRGGZ2DNONr4zEmPZzKg6J
nYMdHo9KYhoKy3skBgD3sX5BomP3ikm34QgPdyFFpRc9TnggCHwhoYBnYfmmMVHzE/aLa4HELmbA
YFk1POouf+bwQnJlnJxjDTS1MJ7KkVMw7K4fuJMJF04gbSP9d13uoWEX32Kyw2rtX9MF+jaoZF8r
5nXYUFawYM6SBX+oxpjoIzRLxE9PKFCiEcqU07xMhjziVwJ1oaK3GWOsl9wmHEpXNgagcVi8Uto8
un5yQRTu+csea9CAqwBl0aVlJxi3VeUdHD3uhlh8VL636wlywt+woAFVxETYfkyilK6yxU8FrOHD
pZ5nKOYAvHh6KQR67HS5RbFjI3rex3Z6wLUYXSEg2XlWfTSmBOJ+I66rcnzurOGJ93AhnUf7vh6v
DKCHeWfeuRaMPMfcjQnKQhs0lCiI5Rwo5LTFTontnDSsbt3Ozn5EIoh+pr6OHBtsa5iiFkUn5w8M
/0j02TsifY7KxX/EvovyFWWXY9yFHpSJNn8Y++ilU2QcBLxOq8HFi22Z1b0CJY5CSuDFs4YPJ/XP
1axI4A2f8LjBRs4iOl59F22SCKpN4BGy0eEEoUhO0MHB0HWjHmhAiCVL6Qj01BB/mCPzJixRnJ6m
01DQZ0utdsD5jGVRoqvPvJNotcXPpti0ZUsxMPqnFNxyJ6J65RLmA+kwgvuBQq5oYV5igVqXHn3g
XMpvjnrSBlhWH6XeimK63eNkqtaBA9Q0ugSyfpklaPhq5DbG0wuH7Pt5HvE/KFgofUu/1BqRJKcB
S7AFqrdt83oHcv+m8Soy81LYnEg9ZShv04nIX9La9nkyvbeZzo5RQSKB1DUwuKbHPJqUat0JSvCK
PWJXztkx0UQB1zEKsjYAJTwQ2FiYFFupbxMNiXOyV/amkDiil+A6UMFkiTGPxHTKCtuoeNi4UBSv
Q5mYV5P7RIv4Ir3hukxnZ2uyv0TRxL3yimGPqDyOcXTNHqNoybdzNMFAWCmkOaRg3dawzNUUkfkS
k1K3Hr0BhZcf3A45KlX6R/HRG2xk6xS+ldWQS5NPG2FmdJNHqMxhSPJzQd62nWvSU2WPkJY6a005
ca1zkwhGiqu2POQLT6tBSoh/BZyTubFlpe9gmZHnWFXczFrc00QbNjQzyTDQ6PPGSu29NtlUmpK6
nAbNvgkcpUmhMNUFo7PMP5eaXHeEiSedmBe85lurx61GcBUoYo0CAEJL5oW3LTGAKzJladXvUQnU
Z9JZiHvkTQwhNdN4Ps9Ahtlp2SdBheAqCfaO148HUmI/YpLVJf5FNHQksXj+C1pPDl0Y3XkR7cuU
Gh+gqRHm2u9h+a3sy11txsFKt8VDs7hwhFHcI5vd0VGjqnafTc6Y66J76p3hro2niCxZ49i1AG/7
70lHoWTU+ikSo7llbSWW9JRMXBuTHhhHvB5mHN0kwXj0VbltMFY0DOJXVMufTrbDNFSfocl42/BW
YF51amSA2uoYrQFID26diI0lnD8IiaOuG7pNU4gtBoyzGvGvDxhuEDZQRgzUrvUsrnsVMW2V8pW3
hxtyhut5KrvijN3U2MxlQukRTpvORyFObP11RaRHpc1H+tdUl4n9bXEL29WAsTS4R9b/0RGxsNbA
VkXNxjQ67kds2lQiBdyh/IzFaWvOJX7e9ABN6CZEMoLJoXjDAoay3rmMBgpUrGj7Yo5/BFbxxNd5
GX62QpqNl5btJXGr+76cWcuroluzoWP075AD21lyHWdSEOjXowhsIcGATMCQI+6gwn+27QQWXEUT
BjQafkF42zesZbRn5tU0bKsm+KQ1y3Dcs56bxLkzwdoITR3pGd0DgrxiL/tmIEEwhUOZmvTi5Enl
nPwBu2G0iwMuj4ZGr0/SMJ5wEoyBf1OJfs30l1T32RXEid/02M1zZ/6QIwC7KT6qvrWhk7kAx6xy
R1Fw3YSkvlql8TKnJlLxstzUbvoeDe7DjE1tNfvMMZT+mNL+OIeejUOOrcFQb4E7ZMcqqBOgnwoO
WEy4iijuZ2hdm07meMhYeLd9mpBbQI1TEKSqxxm0p8K2yQLLC516/J+Wws0jU6wyEaeFtvU+pR/P
m9En7yxyxDr257PCy4NW3yPHid4ODAX0XjSY5A2y3wcG/kevaz6x6VGbW9G1TShz54BlHRPEVjfK
U5ouCh5OPRanWjfBVZ3Z/8HReSzJqmRL9Iswg0BPM4HUpfUEO7cEgSbQ8PW96EG/QfezU1WZELGF
+/J8P/hXOzfbq0avl48Qf5tyvVq1Cv0iYVTLqczPxrkKzu/C0LvaW1nGJAvT/cWZbYSh9vua8J40
GffepDAJE61ZVMfJ8YyD29ODYoabul9rsHAx2qQa2IQVGumL5/NP10vyDpvNCoChUy6hoX5Ga5yQ
HlVhncmcd6JycDzZL7kY653GqAzD0MJOrXW+tdX+gS5mAVrPIQoidcY1CSxL13BoKj1o04EiqvM/
K0mmu76zHXCQui266KRpPWAcTTGlb7RTsiSM+oqC3R8n+pTgdipcr76Rl7oc6y57n1wuxbb45LqM
1rVGgk/I6Gzvm9QaSFelADE6wp8WHqVmfRs8/l2maDSvnCbQldOr33AoGQAeSFxKgz4bX3NrQLdu
Lf+Y66bETi+RBrlpV2I/Chdnr6f9E8DyW2lbU1jEfrwf83U4Ktt+8ksQGsSOBpzw/QF980HC2c9y
OyQ4/h9qey9IVG8EHE6PDZmJmNmn+2amSYMycIz92dolGom/yFlDI4G900JpSRPjPe2dJHKuVbdg
NEppr91cfjtS/bI3aU/AnqjvACiVvRlBY35ZKsLZevDc+2WpgViRlhrF/uekpuvU0DWN2yqX4U0X
MXTBVyyzk1jANmjgX/eQW5q96rLnuZZz2GFH3VUzf5M9Yn7DTPvkTsYWAlp95CUwZd+1oUTp9oVL
NuZ8MfZTSpaVDqOpwWHBcEn8rqazMeCsAkWfCedjE9cU0LmLPOrZ6W6FOhWBR1kgR2xALWamru3I
1KII6GioAhbTU8D6iGxoTXSX/1sb7OnO9jh7JaHeMJJdnDdz8U42xJ8w+PjmagYgIbQwSTMj8ifA
aPkEDxSpQGQxc0uyFQ16mlCmuqvGD10fBk5r2nOoaf16G9MlxC1gMTblHQM0+wNXET3zQDMI0gVR
TVqlh3y+0gU1KKPVQ7E2SZhsJGrfE/WdKctn0dbdU1p/j31FuGgbz/BW0wDTIf4ebTpWOhAFS1u7
vSnHh7IqqhN0X39fdc5zNdHz6Bo5d2jyiNKyY8TpVnEpiBoqYxrCzHWeJaMjJlCiC7oOJZRtjoxg
6APzffkk3cqisGgASuRNdooTyYRM55n1R897XvrhoIvZCfoFGuo0M1Qj0L3Czvic8oRkBqnGeUkZ
K2PKR8gz5SjOmcAaz9oOglpp/GAv/0+txiM8jjIyjDq71xukPrKSB8wnavdVpOK0AA4lhdqrz0Ze
O6+e2y9hQr8XFbifacXWHSAwKt/MeMR18gU90YryhcJz6Mm8rBOSozi4mgkyO/mMmMGpeqT7Gav0
RaYqjKtyS9dxyYCdUMuSnwvppSXD3lOmHbIdrlYfufrc4wcrnbtR53sY4/YXIN/ZqAjo8NOFa6ot
QLrY1rWokek7ctqirfP20emsI4NoIsSp7q6zwO6Oq0TFQ7zX24QwWNf8IKo4BI9ZXicXZB34nk9f
gxdYrzjqJGJ8g+aYF2++m4qXceNo5fCMd7P0X1dXZ6Dsn0pwZOe1dx6ZXRcR+zaSHRnPHBYjfpWT
enNZOGOUYOCoYcTct0aFdCz7qg0Oe9ss8LD01t7NXYraGqSq1043kSvj2MRNeiMZZsTrf5BV9pLq
oNrmllLCa4zDLOjYTd8g0ijNIkmUyd7qICF1hRk1VoIE1+qeC2hVO90lxV4mQBLsik7Yp8cm+Xpn
j9YSjA5Wu1yXD56/sCacu2CQ5AqhncBertMimDGINZZWT83ixeEgEvgHMp7gpvdOJDL1LreE59iK
BmLRxUCJm5pOz+mEuMDO4nOLK/1BsZVI0Jx2M5xEORjVniH1Jhk0nOOc8XCgdPKfOILDTI+RUtHQ
nuYTMyP7aoIImY36VRPVfT2TZuKNnzG18rNXIecdqv5u7geSoHKaSoa3hjlcwXmTdSAW60bIycVP
5iQi1v00QukOpqXrGOIQsWT4hQdq9j4t0w9aAKjBqCTLpBu3l+6fNvcc5iJe0Jb5PDjY71MPQy8x
bphTnAbx34BVxljeJlHcGZ5DyVnM7h4pU2QjzThzYpzZq5nhnG+4jvWIKOsFj3wtuzNRf+KQ0Lfk
7kQ/luD6cB6pyjbrzFRdvLa46Yx005Tultfbz2u6d1OZwdqllwrJBjNaQo7Bei67OpPdtZfzWc+D
pWHGBLC/5ui2+iATOIfrbHkGvJBaGbMmVb35bc/pbFOnr8VbI0brag1IcYzawIfcfJaYLt0exqTr
FR8C4v9C9Rqb/q5ooJTjVD6sxVAce3eNqadaZMuWez/Q4bq1FsW6TlSpdmBTZQDQWlL8ZjiL0E/s
RV2AClw2X+iG0LdwcraGlGFWKUAtmGmEYGpvpyWOqXx8VgOV8Lz0b2PdYyPFjSkc80EZF9LYoZyP
WuQW4338mZcWWaYIYiJjWLOHVMuHk1NYvwr9JTuagurOMwmHZlylaZB0QOOXzKdC3eSpFkbRHBZl
HxMG6mqUyRHHGKpSPXlrauYf3di0kaH6/th4+XEchHfDTQkJC34sJ7pKTsjZudvYV9OJJbQhVnwG
BndUCT/CW6dPq3NSjPde5GCX3q0tK98lWTv8xYQbkKYDiL4D3feY1u57I/li4qm+F1iyMEY3HHvu
61KSVzF7JnCJOk1PnVLA7FvyDaQwQkWKJnhY0lWUPI1xrIfuhrkZZkZFxD2dRI5Ly1331KwYmcgp
q7XhqluEazqlll/ox3EHa9Q85f+RC+sX+/PQryn1s1jcEuEyG5UUix45XmqqufjkGo2Vd1fjWRtE
1Z3RzVOHjyI+Tl39nhg2AXolajLWlVpL4GqFWWrvVXDvWmKj7c4iKVyLTw5FU5D4NDoU6PrDABrK
zkjiXJEnXPK8N056jE3aQzoX2TNm6hkJDnrS2dnV6fxPL8pfltteRBSlc9p2yG6m+TfHwFy70dnW
FiPWOhb/BncxbrbACqJ0bhYrpWZDS6IfHPZgZW90t3SS3a0tHWvf+EvY8u2wzYocGwxTOxtM7VLi
jLSOZOxUMdejocSZXWJfo6AWxaM7YwErmkgy6XSNOTmP/rYLcxhLsnqZzil/zEFa9gOE4PogOlyu
Lg8iwxLfOfUVealjSkanCU1wdmjN+gH+Gqnzcm8M3KQUMW/+bZVA0jCcVaE9LbuWEwzGOLayya4e
hrgZIqLC23CoGKePTBBXXmUyQWiASvOlK6t/rbtmoUcGaLDEGe0we1NvvJ9a794eQFXYWn1yhSPJ
fyjYQ6f3iWyWk6klHwiR6ijNtliFwmyjWepz0E6kU9nVH3iYDYSUMWqeGANLsVzXEtiyhmcT8Bey
O6+eQ6AE43Ul+GGPSeM6G0uKAFLu1l71Dx5+3h0IkG0FbES9NRLw7EgzSjJKtLV1GUNVrgNfeJpv
rO/mW1XZzyRf0DbaS0gma3X///+z6EV+D02qmEnZ6isSP4s14O0znhLPVfdqWD/YfADr95m4KSiQ
UaFnwBiY2PetqR9SDYagY0DVMx0Uc8iQWA0mlPH0BawZV++FjBzWPLXScWfDBMlwe64jsJilZmdO
32SXGuFTEggNjkrs31xG6O2+1crOl1B4KqIY97vOY+cZRThVbk2cEeuoVjA0NOvSADisw2MsD37d
mCcKqb2SM+ZlqwGBpbcbvYyjI2c8pw32a8o2gDWV9gxqOyrBpp7ZEYnX9sfq4A1YzmwwX91gluZD
J7xzTQQKuvz5prL1Uvg1PEFLulx3q3jQF/lVltOeks2NFrcbLvBxmTd005nYSxbZk91BcXnnWedu
8tqjGMgxNoixBUrLti2YIH/Puge4DOfn3qi5FOMNs12qnE+q0g5m4f/pnb+nzD+M9XBD5mkD03wc
Gf4d5pTxr+dbWNu1uD1YJoCqQVl0ThVO/6G+rnBudmbbfvMHxMGoZcdpaVro8MNbxqD9nBEV6FUo
nMYJLbGmU8wk1mwxd1HmGeXxOW+au9TWgCWVpqDkqaJYwD6IUVhSA6rLQNpa2NWgpqqMH8voh2SR
a8ZKoEnXx6ys/gR3wS7pSB0rofPUS3FhpvZkKVnv+264eqlB7K5ufbEn2Cd6tsAxomH1JufNmSVh
MUPgVn3ynGy57Ulbi2hql7NjgcLsgYzSheLkcd/ScmFKNFoaLR8n6oqz28yMl6mJRZhY/gfCwVAl
/hymWY1Pd+WP6atsjWyNSrMlozycRJRuqKIJdVHYdz2mOPZAWuGuR28w70tiCXZGP8AVNxAeWVts
JzA1TmHzJxmNEO0jkWceTviydj4MnrrdQk0K6GNYdjRqu64qCXZ30pOeCjalqvl03Rdy2igetGrd
+7V2ltJ/hJQ1HzJiQdmexMHgxzc3w3uEUJoEmZyHK6Fq17LqGUgGeUrqbAj/aeM+1KXv3nXwYmr/
h0hlufssWhR9mXcrG0oDaoebm4I8rCUDlIoVRcHJQsMQ+pl1bbX1nS9vhac0fYg1fWpziE4ZI0P4
zSaWcSo/yUimnKBg9eqpatjrl+zz2k3R56r8rTXLM3eKf17GLMpNEuKt4iVLhaL4lWLXtNkN6e2T
7sBxKhrWsqI6TJhudprbLZvJrdq3meeG7MEAehV08xUZKvHYewG0Z67q6n1c9d9sht2kBM2ZkCVK
dCbdZh02GjGS3czvk451em17cA61C0ph16xgNc3i6LqJfk63A5od4ZV9lAw7a4EEJNt3Z8Ia5lnp
VbL9sTsqR6Wh46pX+7VNxE6wqLuMFOj1Wt6NqX0RMhufsT4/xNNj1s6YzP0Up1Czvo45K6JRLY9k
ZhxaieCrK8lzjxV5jdkVNsNmUh40fhD5DxU6YmS8zIpJ/Xb4gbj8mIkXzScshffYyZhUud5Pu8Th
KMRwtsTUhj0DORit03lJ9bfJnLZ/3X5AR5SENfj2ZKCeiN34pUTn3Y8xoJXCGCLijA6F+ff/X493
n4xZDibuZf9hqJBWrE3hv7BFwsLnCHQ8beRr9sRnlz6rJLWj3n1cVB9po8cTnDEt8Kbs32quNCWV
dtE1E6646bF+tBr9kOfuJ5syFkxOfITHSt7RS+IMLGBiwa6kPjircEIUGfTKuJqS4lufs38xyuIP
vThT9JIehMlw5w68VQZdM1oED83s6qbBiP6vF59c7e6+c8c/kqn6i2lDvVXe46IzxjPVZZp4eUo1
9vuRL3eGMLbHdjKWyGTKDUUZ23Z1aBvxmrOiZDE/NuXN7OFzeyUeOZGd5WqfKqKtZK+YiRT/jFGB
Tq5+RZrbl3aSQYWXCM590ey0xvvHHHPtG+C41kc1gmruSkzha5s+MTsikz3euKxW+lMVvX3hf9pG
Aoh8rAqjhudHGcOu/cD8TbcnJogDnGAqbIrd/JylcxtVTvGL6bU9lFvC0TTpobntF1fju/FY3du2
9cBnbO/a8hk2yr1FyBeAJbYla2lTY7oHpzHe6zl9XZP0Frf9r4SCFnh68ctC66G0F/Z9islWXVMo
F0vMVr961jKxgmt1wrI2f2ct7CcSgWKYkr6iU6jHE8iIRzgLl8QjuYFcihcUdK/Y7TC3tUAhYQ1Q
65BGnNT/ykIB8RHVC5PN3QBpM4/FHAjBrNWnZ0ej9ZGWLzOvKUu3D060rxFNEfcN5BitHg92J+6G
hvcV1/qfYXzpBu1+x7kN7RYZgV5RS4+ajqDaOFtInhaxy5AL1+qWjgt07g4Ydj5tTDaIOXZHoEnx
l2WbzK/Rwymvxb6Lk/fMW2sSXBxKe7mQBS5QWylcWv9nhDtqDksvRwNKjPhO2Wojd7ChzR69ciDA
K40c859ig3GZB3ykHgIc34e+PPUf1kQp3zg5QYAZUVLjyEiJRTgVrOO6aA4ZGLPCBti25sec1BfE
2HzWU9dscK+EX438j5wMmmz9TF1JpJ01PqxUsqRVjQHi8weVZQbxC8ZJ1uI4L/TgY+IClqCcOtvq
gnfB3wMs0zeWGErnbCJoLanJgqni59KPWUZZH+Oo5VH9DMKJRxUxGtUZTmukIhNBcbUJlK+0uydT
sJ7Oih7oXu9h95UgzuH37abej6M1NRt4zf0x1yRraTdnhWdC5cXsKhbGQLSCrGpViXBG1242qd+W
nUm6L2EFJsHz60SJiOXgWgpvZJ27PjmKnHMEwICg1rfRQk9UEJNBuAyxX6bHzmWFLQKxEcVcUiEI
ErvBlfi20b2EsvL3Ts4OT4OJuUOQyyFS5R4UEvjLJYaenRf7KAvUJxOEA9eqGbKZ523K1y5Y1/Jf
HDtHe5Px1P5b1pzdEg6mQfY7WcddbxImKEnNhhZy1LN2PbiZeK5q/cKEFg7W/K/RBbKlLv/qZwQQ
cqYUx0zB7mTUnpsV8bo/DGevLv6RJ0zB4ZSvthpeKg6TUGUmv4uwfgtLf7ZbeOiE/H2ZRh+kGMcP
UFhqpJ/iYFkA1LwueQRx/tYSExrMCYwbKEdIAL3hmmIWWxKNyR0CL0kWQessr7oFYM1z1vZk2d13
R1L7QLpPAilrnP0HO+aEhQ0sLmIUfKAjUL8mfellF4m8vTH94Zkfs9DEQ1u7Hmx32FBEHbZlZHoZ
4SGKgJVhvFdZf8fFfsEMxYDGZRe8kg7IldHCZlS/i+VDNxXlrTcQw9i92ZOW1DR7OfccOTklseN/
KcnaLnVToHbV/NpOfhp49p1mmzYIr4x3okiLXdX5eA84JkRM7JRO9xylsuU00KnrJcmdWjvAQs0R
7fUZnCkGd7zB74V9bBxEEsvQ2xRZVdRV1t+EHC9bxmer5+ZZl5yNcf9qmksIXhwdITMCXIyMjjdB
obnf/sOGq90JyPfnCjxd7Bvfuj8xBulQBzpobDKuBBSU7jO554hKneycYKUg/+qiHN8+djNPT3l1
Kce579TDiCc6ALu6A+U/P6eFccddGVQ96luXGbakpyrL7GauHvnNxruGLoRSsKBEaP4TJAy2PUtH
1ZFNH7vONZ3aNOL6o1q9oYCpAeVOl3Yg7NCYz7yw497P+Do1DXOaHDnZjdghwhPVs3UStnUHUxJm
+aNwewRhLgPPRtMYarjQz2Cl+518LGxmyotIqDVfGrXeNZl2wQwSNJl/NywmcO4Y/YaKI01u99bg
XmWRhwW8L31mP16ALaQj4m4Ueo4OBBSPUAD9RftTICeEpK04RSvOkiFtxkhrJI227/ah68R7x0x+
cSLie4NGGxZe85pZstiZjFH3Xt0nh5TJt+BT4TIjO2wFi1vG+YG5kBmKQn4jL3eo5ZWKPC1H1at5
P7aGfN7U3GBO+em81OlJiF83B/HWVIPY/Uvz3jyp8eAnDmku8XdFoQxekHJfd+A6ViGhKAKUna2F
TVYGzdgx5UNurE9Mr/1snXYDM9LRZ7SvA8jpNcJJyM9ke6V6KHQDv5FVFM9WYjNlInQDFqcVwCJv
+PW6C2EvUzjzPOSK9bu8U812ncZRFU9smPXuzlrlpvicv0Zzufdr6wgMMiri4SbG5AeLPODiiaiq
KWE1kDI3wibwNbqAljuWOG75WlCebB/JFOTE33QrGexdjYzJzQEb9yWyusR9aDuSmAqN5Y9jDRyO
+s3K6MCreCQ22hgjM/N/1FJFiYKAR4t1rWumRh1xtQP7ZLuzP2SDr1k18WHp9HORWITJARrXxy4Q
SLoprsPZb75smT+4Jq1psfjf2cTjD0Z3DgXadgTV0EjK5T4R6yva2gWyfPmyIOlUgxbY7lwgvWAQ
YWBnhDcU5Q2kMWs+DDZZMgSWsBlXAeXyBwmwOkPIie/U2CFCcaLB1iugaI0W2SO5zDyNGLavhtPe
6tkzWOQlHzqG/kYzf4yOzZ+RsaLUfTCTLIGbeno2yQbOGmJ4LTQO/Th+KZ3rpjEujmYFNkJhRjH7
vm2ZkI92sArxFpMV69MW7do8eQSzqZEwAei0Gs1uV6KmghPNdcQ4p7IXa09A73rMHP5mF1lnRyTk
kDEYAcj9suQMP21sC1u13nttoImaNJ0GPZOd2K9WHOaOkYeqtL9Fxq55GCQzzOXBqbi2ITWW+yLr
uRXzLdB8Th61DGkQGpx7KjCwVVbzpgZoevMwv7fS/DaL/p3wMFIFtQZSv+/TxnXVwvltjlE2MmoU
6S3JJcRfUvA6GcOIQi+143r9awuFKyOeTnhZKEgMIOeuXlzt0jkStE7xxrL5Gm9bNzwwjVOcWPhw
XnB/nRYh3yu2qjvVDtGMhk2ZiPKt2vnJfaZfWs9/peWME2Rr3GX+iHmjnz+69SorN0VZ1z/C0BPX
BvWZJpncLcrE02M3NyKB/kvxb+5bEqhsE89C3Owh/nP25nmAXzyyF48BHtdriFHgAyZISDAq4KWh
agLqQT4JaUSVp89R3zDoc6zDtKr3sQW3X6K5ktv8LR+95QAzYD/G7CeWN75vd2fGwglGcKBBm1Tf
VmabB9MBNLMgFY88g6QEjaRpJ3aoo7Iz2vO7OUWTSwZt24AJN2PPi8i9QFF3wCVE09brF91fjpWJ
jrkflysb7ooHrn02DbHJZA1q5rV8GEjXAkFZjChRSH9pCyOcE4vfZ+WHczIa+TAfZ76HvbbysVrO
6gU577ZIPPIROjVC4h1dAkTWSFbvnjTnQ70gKrGNmLIRvZ2eEwpd+S4BZRkeiwaVijGm4VBuyhN0
hTVAVa7N8VUr/zJPiUh39feSQLSibvxdXGdJlCzq1Gc52Wqpdjd25nOrx68k0m+mHMKrxmb8Wwbr
rVZMPf22/cMou69cvh/a6r3TQkExaUhnJgpHQIhHBvJbwAJSsoqRyG5Vzd+QIJ0Q2SUXq8XygKGP
sdgGO2fCg/XUOcU6stQm8ZvAmCTZZmvxnzMWr2UpPgqpT+f2tX7RRhwaWoanutrGNkkzI62DYklv
rB9ziLNIGEbk4SOC93Gan0TdNtdsBgpNqH3C5m6nVuOzF+0a0NqBDl29/8aKuTnplxxgNhRMO85w
oKwEd3atiNpJ3K+S71j11i+Ztyx4UelG5gyQjVALFOVgussZlEC9PqPcJC7JCBiqbRt0wgZd2H8s
liIXhuxepfbfqlHREuQoqIRqFJ2CnARnCJqBFJxx+CvZ8xxzLNAISd57k4oWjMR57DgoDSzWe1eH
F8wS54kS+BtzRbLTbAzWSDpgk3QaErqCgBzOOCx+WwLtlm74qeX5d84HMsxaeUoMk38wZWY4Ddg7
l948Lgl3TqsnQ7QM/is7h7M+PWfTBN+6oJ3Qqo+6t7Sd1FeS8tI8rIzpoRerCVEGkTPhPX1EQhcb
duJv0wEEutPVv8PiLkHWgL8mZeuYViAbC4CWFCUnffWZZE/ta1pKZqQp747Djk/RZKbaV6kDDV7h
uLjtctAK+JUmqyfYgifowRZtrv7h5uMHvS/6HBVD9ERocFwlxJWJQWCpqxPxt/hsEMIHVPVfMqs+
AYIrSJFIw42seB/0xgmccuOIt5pGLcNlMJnqpM3Du4gr1HOVw79rHMAFUPk7csNVPqZWvn1g1lsx
L//RNiJ87Rov4iO/aoy8Lrpp/dHJRY6PHq5nKTVZ17Et20Pag8Yc7DDtl6sj17/JwbXh2+V7UTGC
xX30qgbkqesAXMUtLWZzxkMWZ8/9SBBthewNlg81MQhPuycQfASvEg78o4GjE5pVNNXEkSE+Knaj
lknjO+jta1wTOynl1bXnPMDGd0BJRcxc/WnHXQxZSts36BChGmIKxuNI7kkHrFmToTT/CVEuR0mG
zTTYT9M855sClJ9vUFvOLrpE4qRjqT+lXm+fmnlmjtdfJ/aCW7CdDo9HwiLv7vV60faGYj9kk/7D
beuSbEMpem70+cWokJEasfHmpkSX9fz5s4Ntig3EC9PTQ9OxttZGFe/S0T7JpjykywZgn5HemEnb
nl2zfnXy7phxa4UkvyI6uIymuGFxVQdejiVYK4dNqZmfW0OF3cQuwzECkTIwyFB04kA42Q0hDcX2
VuEEqYuUOjUe+mMvpq8ieQFX8G15HcaZsSd0xDbPFtDZvUQ8dB30Mt7ugQSvUHeneXcSzWvEpqqO
iE38wYHeI8jljBourWnf9EwrsMIwKTIkaIeMNGBYhzrJ6SafOjskJ/CJQRmxTL9UK/SqVTEVcK2R
lW7qIk0l8U65vH3DQlU8t1/z0OForRkDDrE2bTyABXC/wY3n8YiCAHutvOFGXLpOCTvFg3ey3GG5
lOy18niNL+aA3zNWOaimjcrqF0djrru9pfqVhM4kqGfSBvEL/7je5B3XXN7GhJ09KUZ2ODAm3rkt
3Gdbq1hd4ibDebROdMaA6M0WKHZO1Cm7k52EhQedmQEB+GcuVa7fg50QnxAP4JCbPsZ4VoKjU+5N
l6So95lO8SZH/YJy7KjDrs0Wvzwtmv1rxJRMhbVRik06aaJaERKBoPQG8oxqdN05ma57n9Q/KOYy
kMAdDzJp96tbw30UpPURdwkeHVh5YdqfdrrN9sq7vkG37DbWByLKv4TNNNsmTu2xxP7EOvXQGTGa
eWJb/dY1oiZBkMHcSBvW9ljPa+TO5EHi0XxSW3GIiuNrIlGAQjUmgC0nbvhpGDqSLbfHxc71u7zn
wiOdHbHBpJVhoc8IKX0jmMDh4PEvCSPkukkhyqvU2m9+3Xp5zxMShYexYCe7pB91YVaAxGc0Xkq/
QZMlHyVx+db8RyoIfLSWeRla7mN3hltslngN6+6IGWpkuFWdqMTpELr5Hyz9vZshRWf+eI47+wXH
E1EABTHD7vQB/5Rq2skrEM4992xJ/mXlR4WGBKjTTaq2rmOY8tLYdxDH3gatoYUjoj3uWfOa1R1o
woL9ZU6vorGmnqGA7Dg/PqQQ+2RiDVkh/w90LyI487ObMPnMM8848o/4nvyFV9n4j2Pu2MFglvjN
bsr1bl3+39jgIiG4i21Wed8IeYeLF3O1p+uBGnP/jHCAoyM7lT0feFq43wKVPyOFhSXmRDpN3VhM
emGvU5qNDMw8aiWHEPpDL6wjGigwYGAIqoS+W67+fx0YY7xIZKWK3CIjTz5XvBBBlQmygVBRdlNt
BUguS6rbrZbQcWKk7tPSLx8+Qtg9JAyiO4gkmnp1Q1aOkTklicFbYXinIr4gwNfJnTd1luW8/rqL
DbVBolzI/+JB437hdcKWzVeHQDYLFre9p1T8rUxZnNL+fRD4OAk4QAZZpdsm9rMkKD6SsCWzfvge
0dPm2kSF7H4W8/ztNw38kNI4LlXzrafMoZEzgTwXxe8MnRXbN3vTusohUwNuEONBrHHYWxmEEWa/
Ha8lU8HxoTvqUit3qRpeE1XC/KLPMsd7jdbOnt17kXSniR5xE64/cnk9lrGDZ1pGsidzcaIqpjUm
kmpnKzAqtkgOVYVdvl8/KwMJTMIfRzPyMtnpXdEIOHeO9u6IU92wl40tJC+1Wf7lKXlD/bDcxs5v
L4Y5f49GfurQXjFp7n/nIqMmMpk7rcU31hCI6jSQ+6pkiW8Z5ZmMShK96WPCYeCznW8a8nV+tO/s
/ZSbiPa6Kj0GnloZB5X7TONB9kgGFslZ8YP5yUNmG/YeYQZzoc0cwJGdzvbRVmygirK6j1X1UMy2
fnS7H1y2MX9uNuEE0YcPmBIIYXRuP85+xHn8P+muuk6dfNaI59u1HHFuPqVBMuAKMRlcjQsJAdbA
6ED7r1jKD8Iwe1Jj5xflg4LR7a/Ucp8qNPIsFNHXl8tvOdBC2+TcxOfSpicaqwDbNw8eRvyd0uWn
xV5xJ4YWj5GF80+ahKEnIT3vp+M7D4PjQN3xT+SV/axwgmFJB3ZVtvs4J8LNd/ftnD+ZtexDoRya
bxLxnOnBcdQ5xt+z2x4dJmbTAQoz8T08x8xNg1nr3XDGCbLrhnlrFmOFXHr5sZTQUWehvpXppU8I
WmZpnOyd+T8m3Ds15G8oyoj/GNK/QVbsO1ZExjbZxgnC2iW9x9vKxntL+IwJeyoHrh00tgtCdAuG
fOk+9ShzI1MAClSbAgQBqEhW0pWXaSfG8odcQ5wJBGFw0skWXUGE68OYPrg3tlAX5vz4FKQ1qUhH
Mc9Y/Q//9p+hHRpTRwrrbBI6QmQRQJIVXn3hM3qcHebkMZKYqX5RMVx6aW57qRbPitLcHE0q3mBf
Qyok6u63bkElI2456pSJgYBmA421I6UgW57UCSfeCEaP9AvHN56Jvnkt/o0OQPW6ZgJqdxxjY2vj
OWYkVSzunZFMWriY8eOyVB9qje95isaA9hV+PU3o4Ktq7wvq3ZFECNby3a4R7HOntT/lOjoDJpsZ
zwnSiHmTfkijPjm6+0vKFu0uaai1M6FJ2ZIy4YJgqgUkrQ8SNb8kewbQve8t476aHie/JbnaG2Dc
a5+zcn79NAcQUJPwvrpD0Av9sXVWzLzNECjHilrJx7FixUmUwTRpGsKpQxW+wrrueNOtRzQBj3HN
R0h0JZlbHKOGqk9eP0NdX3iCfL+60QKOrD5czcUCPA/spOk/LXf6IdqchmJoPf7sm9ZqL3MX55Gc
1/9xdma9cSNZFv4rjXpnD4M7gal+yJW5Sand9gsh2zL3Pbj++vno6pmysy1pYKBglC07mVwiGHHv
Od/B/leeVTOkR6NQDIrdD1FU1IcBNTop6Iea3GfdV58JtXoJHRpeg7FRBVCe6XnEYdVqJ+Z6e9PB
JGDnaob4kmveRDyDbsUIT/XeXcQmya/CGsEKfIkpHS7GKnzE3Ep9kg78fGjb0h7L3D72ZmOvR2YD
Ahbdcx+Ps/RqZ4dsCUIXXpho3ANvthDTVfhZd7AfgBcJdIQ/zAiHJsnKjZnSzdV6uTbr3JONetVa
Ola3/MGGzoN8vcHzQhGcFiFV7AaNqK3KzzF7TlwmD7Zq0DAztUf4nl6ikT2XSlCm3JAJ5+Wmlpwl
2zsPX/GC8+7XZtKd0NhUfxFRGtOryaryDIfAmrJ6KDtRrQo8LKwrhycQklwLZxJIDJZZxVqh6+WN
Q9zw2piJIdlcY9JIfl06MlJXvYX8IjHw+QU43DMXgnhI09Cwbgp9MMlYLPVFI2TAgsb9kFFwWzhm
HOCp2NK+J8rVIPeFSlOFMEpbOggvRzbimYJyXssx9eSQIKzipJURUXrjC7L9q8zA5BOkSxTjzZXs
2luCPeCrWyy0cM25jOeFrolsYeDnRq40D3eEyz2IeztlW6rLas3pYToxEaTpBT378VSN7t5Rs3JL
QQfK08In0NIvgpfRpy9sB8OjQbxDQZAPLIVo24/xlunonBogUJ3uClX9Cu3jdaTUT4lpb4MiS7f4
U2jH6Xz/hgUt25doq+qAe7rE05US6Tk5xevGxipC3AAiYfOZrg6ZDUBAtnWf1msbKVI0ktRWjYXr
dRqLFt/S8IEJ32cOxiFjmaDyskxZufS0wa7kBH7pyqrSzHgdVl87a3p26FnXefwidED2bHsQCJlw
LZ2KsQEOk8VejZdjtMNl3ctwDTXEtbkZArnuit070Vct24DSNF6ETJAAx9YHa8RIi/Ku3qpYGK8K
tO5WapPX4zpkNIAKzhToYXpA6gtUS8SpDfGXaZtcVVhgV3TNjg1TVyCIKypKDRGX5YT7vja625B8
RXzKOSVMwjeUSm22sEN2ZQW7wC0rdzU2cI7MVnmc+ozSZpU9SfJmH3SEPUwZWUSgm1KSj6BQRtto
jXyK4nivRJn/wT048B22SeuTY7UngD65q3W9fk5j5xy1WXzwP3fQLnAsYw1FLiN2vUm72VCuB2h/
ZaYgJsr9dI2xZ4NKKzi2lbuUIAz2RmMK5CEhAXBmfFW0WQpDgZZciNcWHM1T2IIa5MLrLNOVa92k
0i2K/DrQYZ46oPxnFli2paQ0JTVdr4g3UDqhkQgHAmjxqMLdDVCHC1HucKd/RrPv8p3MB/bqEGVo
NScVCWWV3hq72LwRwiyPAeawVQunGUqnEx9MK72XJlv0Ad1+ViTX4Nb4zTDc1nne30O0s5bw/2xa
TwlS/chqDjZJUCo7nyPCq2VhBsopdVnzUDrVD3UlV0PZftaBKQ4+FjQno6Jfd5l6VWssQBE88VIM
MObjYZiDcsvppKlsKZRpfGj7mxlhk8TG0wT8944SARbl3j1mVcbTbihbHKYRyT/YohSZECFCB3rQ
tGk5ykweC2F8CfrM8BQ9EWg8feNYoABaZI5x1muoKU+hFTQ3NFPCNSGb3RoWN4yXVk3vQiTzeWJi
Sojc/Ja0g0WVgrYwheUetIFeql0NXIKmCQ+FyJhJ+/uIXcx1OtnGFSaGvdK69xPD8DBRakuF76V0
smEJo4lufXTGuCvbMzECJIzlNK4wJj3H8XBtmN1wnmSfrfoMiY+uKEfoQ/7KbiiYIP+m2WLoV1aq
VyxDqG2hAbpCUuFTgfK/OO0n0neIOXDlvmAfuSia0t2pDggt1JPBOilS+u5W01/llnkf1bl/zETU
LO0g/FjHtIeAurFnm8BijbbDZzYGRbUGyWZTm9vGpDARQganCzl+AE9ydqM2PbhSLnWfQo5CFGx2
LBLRb4WP9NJI4y9dNt20GSEYccE8L6PMWvqjvo6QUtcDmKfQ4ZHUFHvcBRZIRhq3wNe+AdCq9lZO
bbdlpbgVxZChxB8+1IVPoh1+tc1gEsAKBSl11rqTSw/3LJpnza5u2bdSdzXA/jZq/hk+Sc/07DpX
m0lRP0POyQ85JKfYyInYpA+3zdx2xki7mPu0D3CjHn0NFUinGseee3H2M3KY41AQvVzM7geHGdaP
AmMdVEeGvdqzuUvGQTm7OYYstakPXRJesQrzr1L/GIETOMIISw4Ri23ur+VhgV0JNfzk9+ld0GIo
Am4N4cIEsZh1+jc1ZScSqe2jrtbdIRQf5CjmpMO+fUp08AqJ6mPtpSJv++xJVE2epE4qCX7jJQo3
ubPcmP1ZUe7zwmxPnTSGGzMPWc+A9goHluO1yy4T5yy9+rKH0GDQosxVozt2pe3xOtROoneaWyzo
O7RTe40apz6J4pMajkv7o+18wXtkXKsKVALIccLr+ji5psAY906xNqPapes9MFJzk0CVtPJcPV1j
aiRuyiSzukd0A0OCVBFKm4+uUoKAa5RpZRfJuDX7yb52VB5IGDAC4Mw0rEh3fekMcjyl6+zMtC5W
wqHKHpmzMD5G6DWhyC6RuDhjSUiUrL5KPxdbcrFPpZyCa3v8WmuKeqMUYpW3oc7ulzpDWLTiUCuk
IWQsgRdTNnu6iuKG4uDXMdPT20EJ2KW5Y4exqEfcrG2UJMAvJeP70oXSUrkNgnAFbADvTt44+zx5
yaYk9lj4xdgBlfwqmQ5ETiE7NSVCGNa/i1wP+is3Lg+J0j3Szuq8yDG2apy5e232MLpIxNmxxUs9
nZAcQAeWLOpI6JHbbwm5U3mtUwGMv5ZN3x8sNWJJLB17W/iU9kJd6a+zKvymWrU89aau3kN4wH8y
6VTDgzn+WOg7E9LRgtIl60WrpsWoZ+NOKPC7RnUSVwG7pc5MMQjSL11ZPnJZAwHMMqGov+piQ78m
9acdu/B2tPNb/DEIR1EzsyRPtsQcsLz+q6hJsW8WpIomwKZLvrLQ6HlTnLrCfJhtHAdgNHCBHji5
8hDNrdTJqWp0cLzLpDTUo3SuGxuUC6QpyLnRjbQ79/r7syKghO++OznN1kSJpTxoDf8DUuOZN9IG
YoqzJA9L39D+/qzpzFVCinanRXa/V3V0lGHYU5kvUJaOIfJYnbeQG6Q7RN8pq9Bp7l0N4560hE2A
1gmdj/5YYH+a1FmAAtb5rkVU3XX6bTDa2heWRqVWdnujhJWpwhIDEcezPRnu9AzieAYHBy29/eyl
cbHk13MuklWL+iYd48dqyhfFpMIpozO/tMr2Y6wPT3Hr44Qs7Lue0K39NCFNsPovKBE/g4NSt4Ie
C2GddGviVDS7qY+9SWTmHr+y2Mpe/zjENZY+u9izYphWfqne9S0mP1GZxdF2KL2KXpNrxwietAGW
q15QQNIy2lYZVikbdAhWr75ZstpsCBeijDJlVryNQ8WBs1Leh12JIrUgSDqMsxr92Ogevv+CKXXd
F2a/0dxAf6hbCnpJ2kXHzC/2ZarhGVTQYRBtXq+7gZwAVW1KjlJau0ShH+fHBlpTqSFtlO6w78RO
Q53i+VZE+27moajE/LE9IHG3nSu0mo5EnUrxg5XGaDKH6Nw2UsDSVSiHiJwY197ZGs5XafFqQb0C
Nk9zz25fm5gKSAWpqIOOOclRSYlZpuLfeSQU3clUKUFEJx/HulXOVcnk6Q/+se3yO8ufZmHuYIAz
jSRds3MEOi0IJ5KaZP7FcQYyM0UAQoW6a9d0XuMCH4g7mHh6QEWetMbCIyhk61JdvhobjXRb0xkO
FhFOiBiDQxOiva6kSPedVn1jzm7TLnkw2iLc5AP7E2m4+yEQL4aL0p4Wk7n03VKuDTlQbi2uBt/p
zgn6UJzZ28qN6UyTBL2DUYioBbl/QCqBF1bmJ18S2ZiQgHEKkV+T2rERKb5Xx0RwgmA7TO98F4uW
O0L2q9tZO5QfEEc53PDrRHVXwxB+ksJ+UmyaMFC98SgGLOpl4FTXWdc9Aexjh2BuSKvpPtsuOhw0
Lel9htWTja8I9pZaEEPHZiJoMuvGkHu6yxjs6viYtd0Xq++f8xRQKJXk/ozae+hkd9+znh2reugx
VYr7tswt4l1M/dj23SFu0M0DnO2BzLT6fdrtK8rUaBUaZFain659h3cutn2xNo0IRKEgQNv262I2
SKLLH8iwzvFWLQfcJjEBeJR9NQVdquUc2JB+FqBG+qJ1d/lQsSdvlTlIQQmfGwelDDo1xntonxpk
WSB2PoWZ/5hLWW+N1ul2REqOK2FbaP+dmlQInZnHcsHfDvaWqOEQLVWV4eFLiGG9UcepQlpNodup
LWvbjATZjdJcdRQsr/pEP2d9ZNyRDEI7tp+ORUDaYDPtssq2V+4khrM0nWKjAUZE4ICEy04+6awV
riZg5azqzPbRBN6PiwIuUcNLeIHg6bpXke4W4zyPd12/d/CDsZYK9q4IN8Bhzn0fIiiJxysawlSF
apwtim/VR5pr+9pSrBXL3mrvVNBENTPLlonK9jYi3W6HZ6Q6tnFUbHXBYY1SUHVtqvQI1oNkM957
W+gJiGgGvTwDS6vOQ4K71g60O9Ei6zBinA9t5EcH6He8PcdRR42QqAc0jS1wTXHuuiLb6/lNko/F
IVBnG1fVzg18uVWNbCDVPpcIl+/tkCQgSbDrwk6tT2ZBQHobN3uw3auRYvvOwgMxZXF2YCvM46Km
T6oNI8BMEs9M6hw5PE2BefFgTfmerby6g6Ssb4w2e86EmR4tUxc7hSjlrqfDCXKJBqQ1kMVBBhzw
AHtYpDkKGd09ti18OVP6V6SfUkgccTH7+ONObKicVe0GpNJNYlqVJESv2UjhFKzYXEj7udWjO0pD
7WYK5bKm/XTC0npjGmpxz7ISN604Io1BRFHmiK7ytvQGWT6QZEja2ugy4wk/PIRF+TXCFA+NB4JG
N2CoSHT7hoJBsM8s9SNdBCqpaniMx7S6t8g9tpHFF6Pae6mS7YkiZisUlFejL66cRlpfxuSYomTV
komGcnAyMtkcukmeMWZDh+i1J2qBXk6hK8HjSf0foG9tmbvB7q+JfDkUVbybRrfaBqx4l3gPbXYQ
B51uKA9Kq+1V0XmxJtqbjEWqtMVdk3bmXozJTm/ZxIhex/AeBscsMcH3dawysiFrbiykB/jYW2Qa
Pua90oWJoLjrljkCrJQ7nr7/omuJsmLTJz0j8awMYNtgQXsCZBzuzSxgrGaUXeKwv7f8GsxFsyti
kN1qLcaTFagx7uWoYi9I66CqkEX5+kjGrL/VEuRqjhWMV6mudjvBBTbQLeJbMhnKWhGdvv/i12SE
plZPcqyWHeN8QgkVY4nHY2ns/djeZRl++2zMxqXTBgOl9/SMvcE/tHH7oFqNfvSj7jTCYfcMSrUe
kQnfVIPk0nRohtWkYOmUalw9UrjlRWgf2qB0P7VtNS4C/kVkZwdfzsJiOrCbmU4PgRlqcUkUxVCx
suznYjOAgjUaUCrzhiOOjUlC1ZiW5DRnNaVh+KgG9nA8WQARFRabeKT7ZUTfMKzHo4/UouuDYoXO
WYeTU7hbN4eh4wfuvQFr9S5RxBo3+AdkAyBIcV7tawfMib0YIdBeCYXqTu842mKcCDnyEYQy+bBv
t2ZTfGfsu9RPbsWgB6Aku4aCF+ADA4jhaPLXWZEHVJp10iYqJd7gbQhXQ2LcW4V1TyozW9jRCPbR
vPlX++Lg1iICTKCKDTnfrqeR3LtyhpqUwDmDEeJaFO7jjEy3RQ7Zx06h20V2o+5YtlarWQlq5tN6
Mo37ye3HO2dkn0wv2TrbDeZ7v253PkrlbesM4wdyx++J5BA3lnbA0tPs/Qr2KNW/yiMmFBRJOXRL
o0Y9xrtpQIImsDNbbrinOExKcQis28X38EEVaFsG3pvoYYiFojhxlhkupFXpRFdZNYR3Td8SPd2D
+m30EeWxi0yXaulXdvzCc1UsPY1JarJWxQ8U/1HcZWn7WKI2OvERnmYW33C4JRuAbrPgoBiu0vya
AnO1gsjNQIq7qV61looE15pdIGbaLPQexgBypD2J75gijdkTgHl8o460Z7rJf+oJiF+7VUiaTIaT
VGv4RbXt4YmNLh9YrMPOkFstHrJ7Yw69DXm0CpWLm7R0e9LSRsEZxLB4WiJ3v4dcFDixAkcWJ9YA
iNm3dSHRZABcQeDeTZ+60cCy1t1PgtyxkPreUY4zImdEyxIjbvbpY6/HtiNZbSSgOw/NgGhSZGp+
GpDaMMBGwEq7n3yMh0jOiTDxa7y07s0Y6uJjWW6azqo/uVNf42BQCS7Ri+ZTDWjLwXFvC+g0MdC2
ZRiDLQr0YcDXKsxPmNjBIHbOjTpBYdImMEpDG1GmMgttVQRWiBistD7gP6uSuvoICLfdmTbclIHM
TZ0tB69ae2IzUCEtd2hLtILhJ5WBVVnpv2jkbNhw2akIDNYuDW1U8Wl6HvOsvCYnRr0JAmNDGWXj
mn55H/SSXfesO6vQ3caVHd8qWCZyjVTyMqFbK+8R/GkfIdgfaLnb9yJTHo1WfXI1pTkjYYKegucn
bzR7JwuUpcJ340PZAO8MTGL4zKE6EVarPMwiuKU0nJd6tNWT63btKs5NwkCEAE7Yt3cZHpPvKXLB
GCtXURQySTTxcehjnKaIwa8cldeicGrUfBN2MgO3/PTF1DSxFDCTPvY1fuuI91CUFHCWiKtb1+AG
lhgtUFrE/vioQRhBFdUoIrz+/os7ugTVowmmA6uuNLXL1rxcPQVFKysZh4xblc4W0oV9QgPh2gft
TW6gv+t7YnJwN8UoHlBDKLSB12WX9DviRXYOHahbRgUVEjZPtItouBcuAkJa+FupwztUWsZHx05w
Z43QZ7TuBYVSc1eGcProN+0DI9JWRl9WH0kxoGfn2GDppMYKEZ9T1bfOvokmBRD1S2ub6ecojMiM
mFFHdqv3nkXG0KYsYtybjVKtI6X8Spmj2feJU67R7nXnAEzR2sS0tUUHguU/0YoHHn94vOb9qBOU
OlgMxqFtB8Z5mOxEWhg3AgfRItYMd4vgSDtpwJY6o3APqrPXjVE/0Wctj5M2ei6582uey+AUKPop
1OWzSfjQPf0z3C3VeByn3CWPWLg7tpXYagfr8xjb+kYN+lu757JpVkWxMMNYa3ftZ2su6NQ5AAgn
JhbAHMHG2bBAlrLKhnNjn3Qtqw4dKmnUrKwcQqpsyH0eWEh/yXDSbOuMVSLEBUEnlixqA5Ab6KCV
VqvXRkVZmkUDXVpSdOSzfInMHkE5m70bux12Fs3pUweYaKE25yLUYCkpFtoLAe+qaaIbSBKjp5U5
WiDcwGxUr8QYQAVrKnYjJrlxAtBUEbovppFbtx2TMIIxuo9IehZq7YNuYtm5mVTZXUVa0x9EF57z
Iv6aBnDXR8NhhcKOGYvgiHCgVtcxctCVqUe7rCip3McNL2FUAXpl0EEdnC16yR41aUo+35QFmyJq
PWLaUODpcTpuvnP48XNVRwmbiD7cnNyuTvvSIYRx9NkA4pe8zdv4wVQH995FHkppvjZYLjct3XxN
RUAhEK9BvkQfMlBZW2EYm/Vp2LjtOtTOKGE8Ztdw1fA7CuHlN7Av8UEiRyHIXAvvqSUJvPXgE1WR
XDm26bPvCrMNfvd1Sx/u+xrH0QAIEKZH202d9INSV6if5v8D3vvU9k3sbSabGb0XwK0VhfeVmoLE
aLFE7lWW7SwafLpEeBe7CD2LZtKWSHxQty7sOlEXJxwlzd7VNW6nuoOakN1qekEshyGvNRChGOzw
tU565LVqdVV+68r4sxzgJdtGiMBI1AelG7GW81X2udVtqN56Qak0H8wOKZ0y6VD/TWbTMmjzfZvl
a61ou3PYRwoe/xjzOGqcSIeBqUz7SYNB44aFvRTl5O8Ln3puY4CjkcKf9kFrY3KdqPpKJ6ZmWVMN
jrHTaawRnvMaqYkcimdaCPkRhUq1USiMHiOGzSFWVXOjdXV5iwV952TVZwme5UuVnRKm/HtVtW5A
rkbXg/A/+ShBdwRdPClFKXEuyWYXg+5fdR1chKiubWoScBHMWm2uWuFWN7amf0XBLu5Vv9kRLlJs
9Lyy1lEhnfvuZZxMy7ND0u6Fkj8UeTs9IDvAOVbI06QkxcZqpuCdgBXxn1kntslGyyLjSSebz73I
OuHiKarqOLlnatgDK2NmwZUU75Naq1aVHJ+cKYAebQS3OPVZNU7Nh5j18LKdF6kuRoAjm2a64GVq
Aw3DDNiiuukEXBXm9rfDO76H5v2cQ8FX1DBmkJBCaO1lXG0pWQ/Dfsu8xNWfOtvONqR8qrgqjAc9
suWqI/F0W+lxueyDkvgB3YXj6MMhxp91H051hZbCQpBYKimyrnHY403DmVTY+iIPLLGNGrA8nUUw
gAKWelUZqKitqTm1qswPVkiFZ8gPBhbUBQ3ujCJGmK4NP7L2rC86YZIDJIf0DthXurYUun+wXtTl
CPiIjZywMOLQS3SbaFcn2JpjMu6RoYJfKPaA0ZybHuDZNpQqgJ4qdnZJY5YQ1XTrUS+DTRLiTNZ0
135W6+Ko23Rimzqtr+x8Js7AcrqypOKVONYQS9O0zosUmItzh6JbWUocJnNdC883fDKgRO6RYEH0
ISxYakScb9+m/0wL4S7xUFnC0oVqOxcJNsCa/MRRwtQLamwiNsINPPhcdYeMM6T23ttH+8/nl4NQ
dtOETu6V8T2L9YcsN8cEdTFgq/KqaEIK07IUURIUFLYP8JpWPnsZ3VVOfAipk3Nd+e3D/yJKjqBA
h661qhJu9T317YfD24gqeLA4PNrS4DRUjz1TK98VzQfykdZ5N6Hpe+zfxSAgv8awDFJ3NWIB5wvy
wxGJdHTVVOYgKPouPtJBRbtX99TaxxYeZQBiHSUG+FKIp2GIJjvkMdgUBkk7limqW01xvWm1tUBJ
7suk32TWII8ak+YCfesZATnFNWWyVmwnYYqJ2LwtwHPjlcwosrkGL2n8BW9fQzGH7lyekslJ2bpp
uNZ/BKkpvWXHnZqwvSEARUqGiUV7ju6ewZ4+C5eBltY7JW5ybK0M3SIwXeRrhAcikjw17ahsgho3
mZu31TtTjvhFap/gUbbQHfOIqM5F9I2WWQlyEKf09FC/mdvKdq8cjQZCsuvW28lyssOCVTAVfGUm
BL1zYeZPv7wwlmNRPCGNC/j+xdFzJ6qaKtNKT1aUQVlXIoFE0cxdcIkxg2nhLNTM5EYDlNUqZx9Q
JMfDX5fruuRlScU9fOd5/x6pfPmVgIlplu3y1rCMi69UOQnrtZ506TxHcleC64rJoSatEECl2X1w
xtY5RsF1Ww/2iYGbLwc79U9hfBPI9GjnMKhSclVKX+ynoPf3WttH24p1xTFpib4OSvUg9Wk8lkJd
G3370Nb+O+nMv4rtE+zj5lwx2xT2ZcQZ2XJ+1zlm6RmhahEBry7iUQanHMp2lJanAltM0BvE98XU
uo287xfs34KjVlMg8meEZJyqN99v9H/9lADf/Ou/+f2XoqRgFoTy4rf/ui8y/vvv+d/839/5+V/8
6xR9qYum+Cbf/Fvbl+Lqmd7Y5V/66ZM5+r+/3epZPv/0m3UuIznetGwob1+aNpXfv0XwUsx/8//7
w3+8fP+U+7F8+fOPL0C65fxppLPnf/z7R7uvf/6hMZ3+148f/++fzd//zz9O43OePdeX/+DluZF/
/sGz8086ALzyVGZ+W8yvmf5l/omr8QPNMXRXZ8ia318JeVHLkOM5/zQN27Ecfo6oh9LDH/9oinb+
kftPiK3IUGxWcKx3Tcf643+/2Pmv5/+vG8Z1+Pfv/5G32Zn1hmz+/OPngauQ+stzhQDuYnTgmB1q
vaKMXFspDKwiyT6UZIxG77xif54w//74i8VaHpcB5lcmSiOIyyOoILYt6QgZbNXlrpDvjPWf321/
H0X7+Q0TaoXdlY1dzktC9itp48gPYVbgMCsb9IReW5mTeZbQapN3zuu1yzbPwj+807QhNgurmgov
VFyc9L0mykOIM31a/fD8/OK2XEznf5/SRS5mJeM6NNKx8IakdjtPtsJqPNOYyo9Kh5t9zmTuX7Cp
BvdKCjtFnywJr6IM43KnGlr9+PbXeOU01YtXt4KU0TCMtvK6kmrZ0owLSCMskLL3ViWvPB+X4YFh
J00iqmwyZgO9A2TsiG9xWjnG0oJZOrzzeLx2kPmx+eFmDSUOrdCiGEm1ErlBGabONSsQ7ApZ3U/v
RDG+dqnmReYPB5GSsq8ZFpWHNrS7dqqyP5tTrh3evhGvncL85z98ehGVspP1rA2sI+MhGXH2bmPS
LwxasPi0t28f5bVzmP/8h6OogRuyh/ELukCy20yVSf8+zaPb3/v0i7kA4HyOHS4uPfRs7U0lSggK
oV1b9frtz79Ynf3fmFEvpgGBs9cY2dl6FkqtnqhCc1R3tRL4+hpDFO4wMjIKttbY5mlLmphoNSUM
rb3h2pF6MDOQmWuafvjF2emWw0Iq0qGGoSZW8M5X/HkP8Pc3vJg2xqjAPGUzUfmToxDVXahNuE6M
wMjQoShu8Yk0rwB5op+X+tGyUTqu4WFp019v759e3j9O9j9veP4+/MWkYhogMgnTrjyrqB3KJr5x
g9CN2IzRKg8KTcTPb9+JXz9HpMn//By14M2TuI+xkRdBfpspcw4SVoTS+a3ZF7HPz58fROWU0Ggq
vRQEHGFYIs8e7Cx03pn1fj3YiEr++eNlb7UDmeqV16MOIU7BjO8U+DBfqDNl78wWrx3iYrZoRVCn
ABMqT6FAhQ4c0fIGwix+rji07d8azmJeO/w4nNOptll1sxWALRjh7jV1+vFJBjPlnfvw2llczBe8
bCm/+bwejIJ8wTXya8KEsfCgbk8iNX56+2l67SgX8wYwU2NMbZa/qFpARvdKKxxUNH2XXg0NVKZ3
3hLzw/P3fuF/Bwdb1Z+vVuuO0valmnuG3c+maGEk8s4m4sg+5XTWx6WvDXm9QWCI+aVLaVf+5rNw
MSl0oVoJHQOSZ3VRfm9HAgobRc/KhaMUADN6+yrOT9avTu9i7CPo7+Wg94QrAuyldD1SCFXWMHQz
omNJ8hhp6Fhy/PT20V6ZAZyLGYANVqn5yGi8timdfO2XDVyViSL7w+99/sUMMJCWqhsF+8w6YWEN
qKApvhqpGjjvXK3Xvv/FFADTpVTyKiq9yHUjBJsWdDwrfW+7/OvXgGDl/tPALAaYXrWKybEXXBIU
h4GIYPYgcLYf0smYLC+JGnNWncWlc4Bj5Iyogd3+vffAKyPKmf/8h/d8rtFYF4K7o5Sd+8EHV/sV
4hFZXpl0lHfeNa9dwYu5wVJwcVX1yJq8LnqSZ6beQFJj29/efgBeu4QXk0KOZk619azynGhMsL4j
s3fXAUJvupFFlM72zAjzvO87RBm1yZh8tH1L//L2wV8ZS87FVBEOUTJWBgsN1RdatsIqEYZenKAp
vYlK4Ax3diiL4vbtg712IS+mh1LRAt/OUx5FI5s+0xMIHtR6wED79sfPT/Qv5gXnYl6AbKlE1SAr
T6ajglYIsAygRaIDIGhVxUNqRe+8jV556OyLKSEj1q5FgVR6DswoudaHrgUXV1SwRukzTXL19vm8
dpiLmYFU+soy6o7LpeIcaO3qQaJEJlQv/c0DXEwNeurHoPG5+dhLgRlZqkBZrrtdFm6nXiaf3z6N
V26LfTFFaBU9xgjRg4fgIssfRKgTRRoUGZITia3Z3kwIkfDA5AaKg7cP+cqDZl/MCpkTaYUuWJ+r
schvaSSSi6Z25Hq/86S9dmfm4/4w6yBijRHTsIcpR8KZFhB20RI6JVA71FqDYZ5/7zQuZoYgRTgh
fUEBtCMZ220sjNVtVf7mSVwM/SKrM3RmjEZgtfohtzEqlKgP74sR//PbJ/DadboY8L4lIyQJbFet
nMgh+jrV2pT9ndJEcvP2EV670xdjPhSGUylER3rlADmttsnNrKtAvPPpr3z/ywZHx4jOuqDmBjS6
ftCYTdIUazExLO+tnl/5/pdttZDSsZuBfPKiJKyeM0wqBebQKH/8rctjXYxwpyoadr0D6+ZsLK4L
UxnXlQvJevH2x78ytL+H1/8wDqxJEaXGBtOLxv7b5McFpM0GM9BAKrH0T7kSvldAnu/nL+Z262JE
j3mCP6/Iuc95fJ606IPjjxvNqc9N0h/LLiMfSfvGSxRUBQEp75zeazfnYpgDafapt7hUruJo78bK
5wkB39tX7rUn62JoS6ORxB0zg4S2QSyXS9iLgGe+qNE6vDO+5/n1V5fsYny3A3pDlKgFOuB+a+KJ
X0m9saCjuKvSMqqPb5/Ia9foYojLQukwf3GNnFAlewJTxyIqsmr19qe/dg4Xw9t2u4juEkv9oiIS
RgF4Cwk8XnGz4X642G7fPswrd8O8eKHn4Ok7gozYUaBnBxuKjum6YoeBz0yo9IrfPsorl8q8eJ8r
GJUaQHMwhZ16rfUt+Rms/n/vbpsXI73SS8cOG437EFyXYjrko77AUov6qXnnXrz29ed79MNgD3Np
dMhLSw8gCa5njDFDR26NVb/bk5yfmV88sebFIHfMCoNfVReekk0KwGzw9zVUZbDuOXFHBBPd6jB5
r50GWCniCQuHs3QhVjTD0+/dofnUfzhF4lFNUecFQ0aWI5N+0dy2I+Lytz/9ldnSvBjzwh7arkh5
mDGxKddBjH4OThlKGZhKLqxwQGrGx3IaMKW/fcDX7tjFDDCGLbl+IcHzWiKIL8J0HZcLRzJaN28f
4LVxczH4zdoGYDJPMS4KiEXsm8W6iEhaMGOn3759iNfO4WIGCDHNhinpPJ7uWKBx68xdNDIP3hn4
r9wS42LgS0REdQwBlhOY4rsMQ54vcbOKqt3mY/45mY2ub5/HKzPZZeezLAcbv3nDvQhHpuN+Qndu
6/1RBkbwMLCgWL99nFdqP8Z8pj88woWhhm7aD//D2Zk1x6lzXfgXUQVCaLjtwbTtTE7iTDdUkpMj
5hkk+PXf6tR34aPXaqq4tC+gNWxJbK29HvQXTM4u8J3tD/hW+VZTlAiM8mntFri1d2P09fbrHDOA
WotCNcwhnKRRJ5ZmbQ79H+hPC8iZQj973ZgM+yYBtRaG1ZuLOVfoPOMZAQ2RovcCl42X221wTDH7
Wn0ccBldFZhiiH1+17bNdC9HuLLcfrqrh6yoh2QSWqgaC7Oa4Os71X10whdReuHCbB0iXa+w4px4
KJwOAywsC82CNwz3Ax/gpgoKbAmayul2M1ydZIU6PMFBx1zgzzcM8C9R+Mw9w8pt2OgkyDpeX/up
FeetICgQKYb6QkpZP82Rwpsg07pUvljfkGIaYOYMlrlcYfLa1SUMrVFvcwQlPvtpYOt7BZLD7vfU
8R5FOQWkW/BhqUIKHEcHqVWTi6s1x5jozygCAAFJFJA0R3nxwNd2ei4zmO8l/mwes5JCS8kH8htC
yf557rWKDgsNCTyB4N8EL1eZ+0dwdBPcyJbe/DYjKcoVy3bl8LdScMg6ChyIHuoJGqJDgduuBzjR
rA8kEc37gIIwjKpVGGJC7Q8b6WCsvkERHL5PdbKCQcm8f4HmhvkbaGnsaSHgsZxpW5QwzebAIZhu
/DKtpoESVRH2vtBr+ayW6EefG/9XU2Tw/YAn0Y9qScVXMsJAxB8ihdIC5CWiGnVqaCAOgZFMwLDW
/iUt+jHGBZP/2DC/uBesFBE+yWH3G64r+YgSNHBoAtY+s5zA5SjzjEaOChQD2LTgKhd1tiGcLigH
0ShjeXRgDE7PE7wLYJ4FUMvI/k1a6DBJlU8E6AoBhFGYJ+yDpo24K6MmfYJTFqjDSxaKLxWDzvre
S2UTQTlfJX+aMUu38gGOAAmt9cMMlIqVttUFvq3ryav5lREr1Tn0hnHj/OW45g7Ca+C8WHhrWcAy
efAhvctCL3pAnTuQQuvKyy72lQlwOYZCgvCeTCDixrlIYObRrJ42l3RpDOYsPJ3XcOPHXLevVw5S
obWttYMJC4JqrAsI8OPnsSbZOyQwfya6h2dJ5gP212q4GaPAsZPvkh7OpRu7nKujrSPugtRBnWWq
ubC88lHNqToIulGUX+XlsLFau15hbXARREGlLrLmsg5jB8dURZZTiJvO72IAx2BnO6xtbeh9lMOF
RQ27AxioExTB/qNkVT+uMEvbuqVxrKihtTGAKhJ5M6HlZWWTT2BdyKFY5ZNov+9asUNrVwAfMJth
fQgbLF8UqC4V8KFKN0Vprilm7QcL3P81X0iB8qLoa0KuXDctu9MoVHUk5dXCtfSnu+H6Z5mjnHJf
m6xdIqFeNsLvuLzAblRB/bb0cQSzxI1d6DqFXgkbW96JCmWPdcEEdQro2AYy63z8J9Nd8JR2IUUV
tIbDYgcDFL1vlv2Vm75YMrykM2VI1uFCTeHn8E/uZgHcZiEk7tOr8suuPrvqvl4uTEGUaQjj0+EC
+8LoMSl5+eFK7/51++nXiHitz6xISUtqIiFT0F4jBYeyGZVJAKIXIO0VU87BRG5zGOHdflfgOCT8
FUi+6LAaanqwpksPDiQERqphi+s4eOSvZfrTlOkzGCp3Jmva+wmnXU3Hp9uvdQQqsVb2NUDlddqY
BJ8EJfzuFaAoXSb6jUY51jNiLQNFNMgMqPr+4qOqFEyRSqjoDFsVCTBblSTNxmucfWcvBy3c4WTW
9hfIgKdHDWPh7icq9NP2UaCeMQGNBRnguxKcRxBKM9hW3Bs4B+YfptT068aPcHyc2BqplqHyFhdz
zaXuveFHtq6lf+Bdqs7wwkde4epcVzA23qFolJqNoHaNnrVQeTi3wtN/SC+q6+hnWDXCq1BuxZZr
9tvrUZOF+JzrUtRdwuO7gMvICaW02XnChXvmya+3J6BjivytI3kx7aMhmyLeh+pSwOsCFRVYxr/D
hEHTU5NU9GHfS6ytW4xTRJAlkDHNGryjK0NgI1B4Ch/45nT7FY6hCOyVSKM2HPQCGZuknr+wMPTg
gyL5xn7nGIvAWolMlRBOvSKJEx5E3+YGoiOc+wmKBDUotODUIMHabrTENSLX/78YEdmxGXUWvoi7
OoNef8Dp10MNFWhTQKHc7izHZmTLWYMQUoaxhY2D8ZMo+8NnXJ4/QHlU69jza9iodMjkT/dG42yy
743WSjRUqsg7OcMYzQO1uR5gLXZAUSxUA/Czx54EYjBI0KFk85aIzDUhrDUJ5X9pmUa5Fw8FBD1A
mM1je6xgZxts7LCuF1jBn/YmgYcjFmxQgVDTT6FDK0Ck7ap14wWuiWAtACAmkh4QrCSGdnZElXWB
WsJ0Mo8in3cuYLZytYtIk5ulQid1TQ2a0RKcckG2BByOHvKtmIS9DGe+RCUprGG+AlSIDY7peiPj
6Xq4FZLrbDJN6FJfPFTIvI8WfeVkSr7R966nW0FY4LYHfGOkDDyew8RO+vKCKrXgfDsaHBrMwL++
9mWMq7KK/KQi8aRY9W3kHj2CaozyjwJq7LTDWXDhBtrGEEXMrA3IY7OW8gHVNPllFFl/yUwh7qiE
vZBaNtaEa7+9ctjyrQgNu8iH7aioLkgfSgQnT/SvkWTqqQgK9gcFSAXb2Kkd89oWoAqYEMLQHEmY
FrbYx1Ql4i33AwrCfJbsuxz2rdiElZr0IKNBioeCJIXL//FNqX3yWSnwom6PoasVVnQiKQOxAVbO
C9VIxIyc1ZACl/4FdJlpY0hen4S+LRBNiEYBkWBAbNeQgdzVJazCYEJTw3f+dhteH3OUif53Glb9
FMHVCy8AxB12SDMLLx6OS8cWsOb3ZQOXjtvvcTXEWgjyDHXwlZeAQFD0sPCGr4PuwHWBW+dGT70+
GL68NvBFPDUkWSaWohB6XhnYXSn8KqeSB8jkVnATvd0I1zuu/3/xDuS3WsbKJLskS17fTT71y5On
l2iBSzljP/e9xFoYeK84UnoJRiRoUugyWJ1nJ8KvDONQiZCfbr/GNSBWsNMOEhMCSvIFXCvwMOD/
BKwQFztHg/y3pwpGS9XAwewSiVy8GeFk8h7ficFTmXfs274GWAFOZmng0oNXoOr+J9ie2UF19O2+
Z1uRXaIenBFegXQ5DO0HYQSMauELumtpgtvsfztHGygXh55l2MtBu4H3JhxPUanmwV9E5gHIfbsa
YVfr5oqCRtZ62YX5KTgyhRBgC9ZeKLaubB1rh7BiGglbIOYikV4SRX/KYR2AHMzfUGPe6dmQja3i
9UwQEmP/7Sx4twmxoCgFrQjfrYH+o2uAugEwOnUi+Dp4hB9U/ol66+fbveaIcVvy2RYzPl7Tq9EB
8AMl/LuD8NGnavzhL/M+Wf7/lJ5yP0LZq4dbGrMCV7YmK4+DXqz3t1vgiGxhRbYhOcwitIJlURN4
lwAmqxdcPIcb/eMaDyuylccDxUqFG6a1k+AqGfhPPWTpRH+NASTGsJdPsyfYLckfSxX4YA0vAsn6
y+2muQbHivkRmJcW9p/qArNxc0/62Xsa5zl7rFXOn2+/4rrx/e8hyLdlnkHYzxEM5VNIZ8ZzL/if
2oAzp5bxp4T362HJkc2mIGDsC1Jb7MlYDVELkjIX3ITAeD3Q01e5wJlj5+Ot7b0pvdDnJWaAR3P5
GAGicBrnpNnQTV0D/ZW+4tYCYJIONr5toy5VEXzoTfUhGoB+V374LV3513qgG+9xDLut8WxRyA5X
HuRBGo81gGX348FPkAeBT0q30VGuV1z//2Jrr6ZlzIBXwud9DYXGgckqeZd2HlBBIMwN4c63XEP2
xVt6SgmwFANSLb7fXfjSDPCtlRWMGqalHDYOEI7451b8A3HSziGDw1kUAuC6Dt2bUC/7VMNwffxv
Czius0EBnrwYt1DVIekApqkooMlLshF/rl9vhTgst2aWC7yADA0IIIHfg3dkuvh2dLuebm3sfdnq
Ocg9YPSyLnsTmtW/70B329irHE+3BZ2VUeWK4i0ZT2MFAm20MAg+gCjb9dttMSes4iPcFNXqEo7N
v6IpAeBmwVbu1PXTrVAm+YwCK2/w4pqVadwmsOPiPuyKb/90R3TZSs6wA28XzDK40cHAH4orGHt0
J69K8W07przauph0NcIKYlwOrhpVNMhlsBCW9XBbPDdw/dt3KLQtGybU9IYyh20jz/P8nIxSxboi
9a4Eqc+sqA2EGVf4EWEB6jscCqI5Hw2M2rqZgEaNbWFjirpGwopfBUL0DCeaJGYL/1fNIE6RNnjb
wvN8Y4lzjYEVvxjZAfeygMb1OWynghFASuBq9xXS+cyK36zO585rcVnSM7CrCjrBdTSSLYx7w/HD
7bnqaICt1uTrKMosB8BBtxr56bn9OixjsK/7bZFm04IS2QMnEXeBeg5gIEjhjgzb9l+3f7tjdG2Z
ZjI1EDLJUl1gnAVOHDSNjziDrRczL1taadcrrPO4XJpxvXohxuG0PqVL/eADqFzCXG/f/LFVmuCM
FyzMMpijgqPwpmmrpQRk50r8ud1FruG9/v/FFtyB7o2yFOyOXWGiLzATjD6OHdiz+55uRXFNYZdq
Uniipv2q3vAKhOh0gqT49tMdH1wR+e9vr8SiF2OwN3o1IFIQCOFSqOXmCPuzWgXNxkrk6iErgklN
qA6yFnMUNgZQvrd5d1DZYvydI2DFMClgdldVPXb4usjuk6x4q9csu9vVRbbkMjPobaCNvRjsWQ3D
HFieLwl7mrEiHWGtsZF7cASBLbckrci9HPUJmET++L1pg3J4O1QpEW8ifPpsVZw5BsIWW+ZlG84a
ft9xidXiqEF4QKqUm41hdhzebW0lk7CCRc0Peioa6X0ElsZTlwGuCLzGGVTI4rkLxJZDj+OjylZY
RhVgA6B6AlWbZ9mp9Yr+QULHdM+RBT+zoNb3cHxZgHCow41AdISKrbpcaiyFILomMY3YxyjEXdNY
qjvgID9kkm6pbl0DZEU7XGj8Qla4EySwc4IHfZCdSjh7bkxl19OtaA8BmS5zmnrxPMLoPR+AvQ/L
Mdw4krmebkV5o5MO/I8RT+9bHicMhV9zGZbvboeh6+lWjEPg0reiw9VbWKvIxMgo18Cn8oTnG0kO
h+DAt0VoCiYUKZgF2IeS+fvUyK+jBCBQemAz6eVCYf14ajWBuXX+4Cfm39vNcsRMaH1Od7pr5Jom
Xoy6raaHRBVlOw+jKgAeyKuUgnkY8RDo5iUyZKOhjqUmtA7mo/Sisc60F6dkHj/AJFhffOp1H4Oq
36pPccRKeP3/iy0xHLNwRQpSAllVthK1VaTSxyoZ2He4KofvdL32G/3nuPXybalkJ8BTylecHhq/
Y+nHbiF9cYbGv1o+tH5XfUg8UBHum6JugazUvIUVI7xvDUidKPyPVYU7sPNS1P78UcEfGuBGlgKi
CJ3JpmrKMXNtOU4C22vYRkYyBpARYLQAeD/s5VsFhY7RtOU4Zhn7CJeK+BAKpzfemD4CWvSwANZ5
e346frytEu2HBclSBQpcBeH/jx4kFbgz8rH5cvvxjtyfrSkEv0UFYI/JeFTwcFvpr557uKDIP+fr
FfwdJE9jvbRwp5z3ZcptkSEFKGdOaZfEQ1h/WlPzjsnune7AtLvdIFd/WYtgiHv0qq1GGSuJOiMS
rWXseXLYeLpjsENrEewgLh8UVO2xWbtjBndzVnpP+LLeSvA7nm8LCuHYFekFKKg46cqPsAq+9wAt
iZJuI1hdj7cWO52NkLiLAue0ZGJX+GUOkyNg6E3X7lNo+LZ4kOk5MyPQ5UDQDL8zgonE+o3jjevX
W4vaOIeRP01YabxEhGcORNNlpnV9zhapNmbn9VGvpD9tvWAzw48u8Wt8jOqUf460n11C7skPvDe/
gC7Yuix3bDrEPgc0STnULdRAylfB2XRA1ULK2QBum41nkqOik6hpa191RITteipgLNrRvkXysE2D
7yTk1a8uS/jGocM1KFZE5MmAezqCCoEIpdQnMBTWI3KJDdw2y62Dn6MBtppNcgUop05E3FLWfqbw
iX3vIysU314wHGMRWDFBGFwjaw+zql87mHW0Uy0vRvUDsrhqPhVARpWHbuHexgriaoy1+VcemYpq
Rggqxpa4Ny1WwJI259uN+furX5nAtqYtm3EJrFWJ9dwHoDvSpozuqZ+ZP2uBO4O7XC0fiN+e2RJk
H2TYcXVP0mTxjkYuJI1R1Pabg6fTv8nbJnojvYABIsvoNJ7WtQdOcxgE3fipjonz9zzx4oiSAzI/
taYSMa5Js6+6y+UnSFkHJOoHUNFud4frHddBePEOYzwwODKexFVGpztJwdEztJ7PnbepKXK9wvpg
AKRU5XqdEco6y45Kqne95v8SlW8cux0rUmAtFYWg7RotAb56enWeSzC3kUBZD8U8P00wZDjd7ijX
rLR2zWIO1kTkSHLwAFSqIjLN2c+ibiNF5nq6tUbMI88DEPySGKkOnCUq5X9KfN59vP3bHQFsy91w
v17zpJ0k+Iz5MYKP/iFTjB8MX5dDhg+hIVBfbr/J0Q5bjcyFCrPKYNnmsDj96WdqBIksTT7te7q1
Mky00R7MUNEOJb5EUWveT4lIP99+uGMa+df/v4iEFlwLvwqwLbOUPC61fhOG5HFC3ZlO6Ja00dU9
1xB58Y6BeY0nFhy9wLoldxz2V2/NOkXPt1vgevr1/y+eDg8YOM3nOHrJkBZwU07bQ9sm8nz76Y4w
toVyZp29iLYTpKzJPH4N4Tf5k6yT99j1HrCY+95hhbKXNSsbtBSg4vXlfVOBBWqiZgIEDSSWfa+w
47hKlrqpI4FcWfkAHseZBuV3Xm05bbvGwApkTYOo1WMr4xK4yUdVjuV90hb+xnfxq3OUSFsZJ1AK
0sHXPMFtTEEfDBxR32o4NN1XwQKxCxJJMt7RS3iRteXrHNeo3KuQ0lXDz0pX30BVeINily0R8asf
VXi+HclgFsO+uMBq2rZ1c1wjyNcPWRfxOq7bQsojyu2y6B7j4/d3CaoMhkNXt8g13G7eq6NEpH2H
D4onjQKTgppLcLqU1eK9qYBO+7Dv6dZK0iUyLPKU8viqwjx1wN+AxFYEGzu2aw5YT5csQTqhB9hU
gYp7qAaOzxQzAj/GzGeD9OKuNtjukN4EQm3irWDJ9G3/U4/LevHXedn4TnG1wVqpKhOYjAsEIfXK
e5Ub4B+5d5ElKpAUBWnydhtcb7EOHsvskYoWuFUhqn7fa/ksK2BcEvJ5KiH8u/0Ox0yyfSG9lM2S
9EhX00p256ZLWNzLvt842riebi1Wa8PWoE8GLFadMrgCr8g5ZdmXfT/dWqpQwKNZRUYez7oaQP6p
sjKH8AMGnRv97/j1tuRP6XkB73UScTqbBNy1oYvTqhg/7/r5ttIP0JN+XkEJiCdgdAGIWOszm4Nd
7qhE2jI/ZDeNKjhUDTptsrs8m8GyGgCg3/fbrRgG/3iYJMO4Rj0wcWxoSXz1d91QDjnmva3mG2q4
j/dCiRjQxQ9hGcxgq8i3lBfTcWHy+74mXAf9xWGjogNOG2XH4y4Z8q9BC56Entp2Y5F79bCB7rdC
tw+Ru2hz4G9Z4RlwhtL+5EEHeYUg9htbnGt2WmcN4k++bv0UK9wgwuFQNSb9wqoM8sd9HWTFrj/g
23GgIYuFNpMC2Rhs4gP0j/3G/Hd1kRW+YZICBqGQJqzFFH1faUMvSyHUfWtW9XS7CY5X2Dq9UY0d
RS0EthrsvZ8mmoFgB1rrKZ3bLeWpYxS4ddBoOJWZCPHBkJAGiBQ9DOB6tluZZ9fTrw17MUnnGivb
cN0BQsXP+HD4Ae7NsjG+jijj13e+eDYFmLPMDb6cdTVO6tBLkt5nwTzFjRlBs5NltLFYuEbBioVZ
TcXqt2gEktyXxfAz6PLfZRX+uj3Irj6y4qBIgPwcixWfnjAO/VLVIs/vRkH6cmOvv47k/+RbcNay
4mBY61J7OXJTjBOAqOgbLczvbi2/4876UooFmPJg58HLCokgVz1kpYwjaRgW1SH0eiDwljr1/X1D
YWvdODh/WdXg+6QzQXeY0ypeAnE2Cdu3qNpqN2rCWk8LRzQY5GNOqRyhioLBL3hTuwbbNi+cil6U
Yy9w8OJzfehanx9TOW2ZYzlmqq14K0KoZIRCMOOyOwUtqvi2+ICQonR84+c7Ys62LBzCKW+BYxVx
yOlHUw/zXQ2H/mZk4b23+Bt7jyMgbMlbV4zwkQCXNR5XD0VUPYrU/ATQidsj8DfP+Eo82Jq3RC+s
rBKNi8dCpgr2eBE8nYziS3tg4BQNjwAvNW8gWga+oawF3CXqrmRf2lZ6/b8obyDflG5h/ZpQ0d7n
UML8prSXwVlIXe2qkwFKz1qVUferRwHCQyw8vT7Iigpz0EaDH3e7ExxdbIs8loKytQ/zCGmiAskV
4S/R96kMKv98+/muiWitaV01hXO1goRZN6hLPXGMH8iVUc2mQ8dBFNnYAhzNYNbSFsEU0KCkC+kK
wKefk5DM36tVsy/7GmGtZqJH7lcpgljt0neYMkjYhdljmo0fbz/f8ettzd+wLB5rh1rEfrkweH6w
6ssAY62NZd/1dGsKATEHQyvoheIUWFJ5lDJX4Gtpvsp9c8iW/WUTI2ULs50Y6Sf5BwfD5bOow/n5
duc4ZlB0XYFe7O5lzvUKX0kZt4toH0Ld+ec5ryAvTATb94lti/4S2OygPiFFui4p1IiCHgizQT7O
IrFvekbXoXnRhoXgTk6iZj9u4IgScwOyQ11lW+4Xrh4K//t01XFZAAgJVUMxgnQW4iMDOOt0y3zz
mgl6ZZm0ZX+AApKJ+3UUB816zxLZHtOSxLzvHtJqUKe01fsOuZEVxGFaGzUnXhSjbF7HlYfLj4JS
//0Qrd3OyWRFcqVzb83KHtu6LufnaPaC4lBmnQRoZjXet9szVr7eYbYIsBxWHqap5jFAxNG9XkL6
h4z94B/bmZ89OaKWWn9CZVcCQmiV391+qSPKbT0dGA7Qogi81Aeq7xiG3XgMvXbrOtvVpOvUezGB
O9pRQ65SszH4kpQrrKLGi0yR2p7pGdbmJ45P2z7Y1Gg6ZrQtnysXki8DCMExpSA8HOZRw1LU63kF
t1RON1Z1V49ZYbNOPRg7BsUYtCnnu0wM/SVqif5xezz+Xnq9EjbU2vkEroHpLASLm2U6TJF/t+jq
OJQ/l3I8gBp9EBN9HEl7v/bDoVH9G1xr7ZKp49BgBVK14jNO5/z66gXw2SSUBxAsYGI19MnO6WYF
EltANOwFZTEM9VukCsN/kkLucg0i0hbXZWB0NuEILvtUld0ZrpjDsZ+T8oBN5cPt0XHMZ1tJ15qG
LiMcl+IwSg6dKu9Akm8PTQTeMPHB3jHv5CpOWbiVgnDNBltHh4Pj2KdA1cfIXxUsLgu/bs75lLXt
IVw9kx8zUnjJoWhzucJsv28MAOAr6uWYXzXPuiA5is60nyx7pFroYntXxcd+hUp7pBwZxH1gYKdH
fHpueXY6QsvW2UUouYBKLmUAcPZ32Oi+FHTYSKm5Hn39/4uVCGXFcl4j5EpLZpYzzI7m4zDoLf32
X6HJK1Fra8yYX3cLXXEUQw2bmM5iKSr1HZ5/MHARcP/tDlPmBR+YynrvkHCaJPeAAYE/7Ke9zw8e
83zvCFZXEJ2ydSDBXZ9K+NMVGYnGh35dzC8/FPzkEfYhSkZgr1ecUpujhsUkO9+e2o610xat9RkE
ZSDzRnHTd5cgKb9kxqSHhkRbc9k1AtbqkjXcZzKn1xdMvwMM8wE5kV0FQpiX1rpSXFN1amURfI4G
+BOK39WqPslA/L7dOY7fbmvWSj4CMd3jsx6c1gF1u70+eaW/VVh9DZ5XJo9teYcsIAl437MYWIjx
PZJDRXowsJQ9NbBYOy+VkvtWX1u4FmVDzldwaONypuRXh9tH/1iECnPydjdZEPf/h2wRSazlAXWi
0MTCyiJWBIjLsxfVU3kMoOj8HMAt5V1lyoU+ltVYj189wLjVuVxJ/S5nWLlOoIbAWiWCSGcBMWkR
wISrqa8P4EXOOeZKWglYpeJIfAJbaWAAjCx6q8DJNQLWOcVLicpoEkXxOGZfrpP/On24mrtDms/7
vqdsia5RybpmNeFxgcKgFbwnRqYjJd64xTZwTVLrYNKEs4RwE/nqYaQw8sWJ575MSbix9bmebp1L
ZDErQFz8KF6RWoQtnawf4Leb77zQtRV8C7z9sNVdvzb9XP3WbY+cFnLJ/pbrg2N5I9YCwTGVxlmb
CHsW5QfdXfUDJZeHIPF33gnZGj6YS6PeiI0sTlKcQw4arkTf0zYp9l0l2iK+hYO8VwwjBqBS3X2Y
RuORs7HeUIU6hte2oWvBVPLNOEQoYAvHh9WM5QUDvkt7RaQt2QN5rqyhK6ZxG9D0lHgyOonV3/kh
a8vsxAAmzVhj7oSw60vhVJ1X6kCaOlMPRTSxf28vbo4ZZHvPQQS/ouIO92UT6eZPVHH/IydL9htG
d6o+337HNbfyyk4QWCEMJ0iIuQss0H3Pf+IwV8Ix1G/gFbxWBcXJLo3+TFJl3yaug3njna6RtwIb
Yjhcs2NvjrVM0+5YBXAAx5G5p39ut8mxtv71hn5x8vLmrsa3Pm4CwTzsxKGfhig80nWV/zDe0M8L
RApfbr/JNUJWjKOsFt9KaY+kZJGN7zKcaH4wKGk/JgWr9wWhLcQrIsaTriW4E/TYdB8hp4ertaDY
uNF0NMAW39WiHZbKJ2iArqP+mM46eQdzM/FD4Ky/sUc7ppjtbYfyk4yBGhphuHOOQnam1n/ThlB6
iNZ24fdqVWXyVvf4IYcV0qQtFLRjGtjqvFLkISbWguVL0fesbd6NJT+t2BRxHs7V8fYMcMxl/9qx
L+caknsyqzVyTiyQ78NqondtGW3JeV1Pv/7/xdMlpRVmMk6w6xSkbwRVwWVKo+J8+7c78mW2PC8d
KjPXdRDGS82n4wSf0QdGZXAHfPZ07keZ3EmR5PtCxbayCynLlxqm7JCOtOVyTNOsMSf4kGYw2IUs
YwtV5JrQ1pkfLmMTzOtVGAsE49V341NYlOUxM2JnPFohX1IVrbmaw7iPsuW+zbMWEBy65c72+oAL
W62XlIkJpqCmsd8U7V0xQ0TOtd/d3R5w19OtBHsL332weksaX0smuwPJ5uCzAex4q5DH9fzrRHsx
XYsWZq+ewvPT8CNdefWOrqLZlQcQtm8dVBBDkKocx8x+ZlAe0T/DFXS8r2OsKEbCGw5APU46Olvz
x6DIMtTSN2zjp78eZ0JaUTw3xgT1jLy0PzTVesyTYhVQrzUrgoHSJbrj/ii/pjMZf91uzusFCzCF
tXb1JGHZtAYijIspawR07ROcGZBk9ebDNV/1dmpEBfwAAaJxOLXhBAQGXFmBCzo12UTnAwWNYDiT
FN9KB6kJW445g2E5DgY9ULJJ7sPpCVWj4YOoxvTP7R/tmDzCjtysr5HKAHoeRULjeUn86FRW3S7L
E/SIdeZIczgtgdcaxprjou9g2roYD6zJl32fE0JaP38ocU1V+RoLz5j3py4Y6NGra3Pa1TnSWnVI
Tr1mjTBhVk3mC4oiq6eoKnbBcYiwVXelFhy+UT6J4W3TnQDnGB/qFdcnRZlvma29fggQtvROt/jo
7xpKkMYr3i8ThciMZG9ZP3xOamgIKzqTu3bzPv71XUDYUrxwggyJ8TqMYagT3uvJI0eT0Ooi0KqN
k9Prpwukx/+71s05bk56OMZDfCwrfqR10X6VftJ0x7DOYSBIfTZsbWqud1nL0wALnWGqwiCuo3I6
Cb+Kjn5FlrchMAi/xBwuG7PM1W3WQsXUmOQm4SQe1nXEFQacRcaDkEMaHtuxHOZ9q62t1AMwfpyH
63TTuOK9gL2RnFJoSzYacf2x//tFI2yWcjX5KMAaQj/2KiGOKWX8hLHZEu+6hsIKxHIwamC4wo+B
v6phKLI8Df6sT6BF4KJ0ywTe0QRbRFd6JR+A9SH48Db0GdX7zZEnYfO8ay2x9XOLSAtaNX4Qsz6f
n1ta5m8LU22R4hybna2Tn2tRmLUZgljIPjus7Ygs4zh4yXTwBuV/9tNunlGg7iUbpZKuvrLiMAtJ
tOSzxvu0hiSBTtUR18zjxoW7Y7hthLGOKCiU+RjExZiVZ8roY1dGdzpKlwPnkIDuG5Fr216cm5ZR
CVGaNog7T3WfFnCN30eD3sqROqLa9rnrGw6JXYU2LOWSvTWZJx79JliqA6qK9ql/hG13t6LqwoBq
Q3DsVvSj6sfybcsI+bmvf6y9NZ3E3OLc4sdAtJd3FXJdpyAttngIrv6xQjrEph1wJvzYDPV6V0pZ
Doe5X5IHwEZQJLGrCbYMsFwEvMmCyY91GSQnBn7a40rnXew8+FxbB3se9WqAOiBApSFtvypvrZ9R
rreZKnX0kC0BFLqJmrlJEGOR7sEmi4aTBgwORYC5v/FZ9fo9p7B1gDzK8WFbawyx1/LnBmfSo5k7
dWCenh+9LKyBXPOLh6Gdi+cpXLaUpq6WXf//IvK4V6o2q7AWZuB4kEPfddEvuQRjejSA15nz7cF3
rCK2PDClg6dg/4UtaQmX+yDQ2dlD9cqdXlV/rudx2kj4O9ZeWye4ZnmAzwnPj4MCiMbLWgF0i8Lx
eirOycTr7gxfgpzAEPh6RL3dNMfyy6xzdQFnvLmtaz/OQNRE6ghuXuOU9nf7nm4F/sr5LHx1Nf83
g3rfDF7wpVwWvTHnXL/dCvwpqxR84DISB3zqz12U/gKWc93oGMeY21K5qOvIgPpfxEzD29j4nrxU
dbGiLpGLdzCR2mUYT1AA9d8Z3NWoRCCVInFfUeTPuqW5WqFvJbrD6O+p7JXzlC2a80TtV/DxJbEJ
lfrXpzpCTlWMS15OMLsoh+J91iGdcB+ZYjYH0y8LPnE7L1s/JfVQzqclTXr/faS5JMelr6v5DA9X
A3kfvoiTIxxRQI3Ih6gbvkrUbfoHtuR0PvnelB8MrBXGNPWPVKCWQOffh355THhSPWoZJk8inJYn
sJSGY93z+djMqTn0oiuwsbXBwROtPqAk58Fkw/eg882hlqo4FuncHVm0/G4LDwjFnuoHtsoGkvzm
LfI65iRxjXVKiuSi6ZQevMLrDqxqEuDUODnXEhTHZimPDdS481B/bSLfuyuK9p851AZW9wVqEj31
lOn/o+jKluPEoegXqQokxPLK0qvba+x48kLFS0BCCJAQi75+jp+majKZuNMg3XtW/62n+qcYL3zj
u/lGy+VvPgevM13joqPO50swrwX6LuJimNc7bSli2MKoPxAYoDlF/y1kvrpoJL8sA3mMW2ZKvcSP
aFydcyPNvZvC5y7kr2pE1ginGELVGPPCJBPKmONgLZph//DNNl1IsL2nsEhWSYayzjnUr6nq3tqs
e1jw6xXqVk250W05jrPOikntTOfd7lBUR7ohZ2Ld35rZ0mMT4UaRjbttNX+pxUbOLbKMgeGznMbB
k8ycyhHS/apRhVoMPm3Aqk5TmSac5HYx5DA0++fgkA4tomDIXRDPULA0F5dtIhcJAuIs+5C8XhHv
Tr+HOnoKop7fk8FdMCEJJJMxiD8E+w4omZCxotRxXrJrPW4X5bILmr0/ufJfxEZn0/XsuEVzmotY
oeG79rTcMJjm8DYN+IjDUpi2+2tkGpZuifZ8qpFSh94iee4T5KYD2OcnFLL0l3azbRkKsVWMdf8l
or2z2qZ5PIc85xw1HBFt/61t1OWSqubJNeMzwqEkNIi8z7s5mfIBJHSeyOkLCU17OY9qqRIVvI7J
shX42jYUbXYu37NhO23W1SAIbVoyp1QZYrXLZzm/Ue5epto8cBJC0jsDo8V7lILLhWDCpe1Lg45H
0NO2K7lHJnaAcOBj4+eXELFi+WCQVje0fsrHJJzvot3c8FJ9J2NwSpokLcyPxX9BbVOO9DBaEauX
nOr5l4p67E/h+Ok4/wvvFmAhx4cCYajIG6b4Fl2T/rfo3lY66MJqBERRiKgd8mjt/kw0Q18scUBa
Jp/bsJ/x0unvaMCeBxXxvYnCp0WlKNxc/HlvFl1kSXfHo+yAsJju6g1tCs6ATNYLue6t8ifj7UNn
22dPomcf47UB8a+PA8GBF0z6K2wcg2RYm8NgU8y2Ay94MmcHEreuDIn0xaqgXhrHhhSx8p8zXboc
Xkyk8ifd4zwFryLJnka6z1WP3sm8xfFUuACikdVC/W2bOTrE9fBlzSqhWTXQxoyCozctWgqFlJPc
O90UdIdzN6U7PbFRtOWwR+1h3t1ehKgYOE9hbND8uQcF6aP7Pm7bXMXJ57DHb/NUw32CoG48Kc7l
C8JljmGEUNgs3cQL4CR+GR2xIjcBrCMjy4LfIdSzv00t0Voa1iHyR8xkxFOG1seo4KOl74IraaGW
muPbblNzEY7Jg4WU5NlMOG1cMPdLkUTAsIsEic9tvpC4OeD1b/aCBQt5kwvquJOGmQZfAzVHFW7R
aUSy7CWYhuBkUVVyWJiMcOPE+Clq7/yl23664usQB+gGCcU5jqL5he+dMUVWw2tGIZEE8jbuw10w
GmCNouEiytkKjVKOdNrsPnC6++fbll/nEZqN3A7JcBxQMFlG+GNF7mLWXrmj4rTMNHF5iJX8kbAo
/K9vF3uFbr//l7VT82TSkb+ETSo9urDD8KnJ7H6vGabZIuVj/xSlDfmK9nX51eg1wbebkgfuRXdc
UcPS4I7j8mp3SLhzPer9lpjODrcRhVyo4uFxT/KZMnaXJfN6skxs6tAQy06Zn/cTddb/WtLMvc6o
P74jO0zxOUofZZz3zVaXhv50WYw7931laDp9J0g6d3krthHZ+TtCBjdXv5Af/ytOiPt25Z/TDAlK
P9m+CFUm83EeP/d6Wp+7cYMlhFmX0yAwjyO63C7ICbrBabnnjG7HNKa/a8VeUjxAOcL/DC4vfCY0
pelydNMboYKWiLgB5m3x/PFUv/uWfHo8SNeosU9OaiinEOr8qwtqPCRxIi7o4KhzVOHQagzCIO93
mCVwjD/zLrnUnL7BeekOaY+0ZLHr/SJsMubTymVhJ9TrqgmcPMzcG45dYR6hn45KDo1rgSvvr5Xi
oSNArWOTjAWEwuF1jwwqP9PYF4wPT3JAoWU/TBDBa5BVzRTc85gOuMvxsk7ouTwPibqfUUsKL0f9
a5t5j8JqWkWA+MvZjRwX+GIK6sWeU6s/bZPB7rrHsnD7suBQ72fc/1hCFLHHng2iGOKJ5ChSvVd+
boq6U6QAZU5yn8Gf1g/sVajdFj7AeDG4rT8P7fQXzDAKqRoQnj2mk3xn83GNMfhPqfWF4DwtVhSg
ldAr/xp3eMul8sgNC9TfVCyojB7mphpl+IYQ2C5vw1BBW6yjcuWrBliaLUVPzJ+5Dr8QHdDkttv3
MjPkFPMxRdN8J8tZQgmIXMK3HtlI+aDocxCy4QJjBeSjM99vca9S3LRM7ggL0r+bZO7x0UxyaDe2
HsZh7F4i6FtzP2/HvtHBYcH9Bo1JfVugSv3eVm9yXPLBCcKE9kDoGB8mo/ipbikBhg9PSxanvSpS
OyaHJpjRyYgmnaZEx7aQOOV3OT4NHcF7MYkVFF2PLoHuxgemzSmFb/0g/M/rgr3wp+l8b/gj24Jp
hGcAaZIF72zyjIdsKSm16Zll4c/qLvTX4id5jlvtT1Ci7tW+NuZvELdjkQype0yXiF1oLdLTLvxw
njLuXwJGowdLt+G5Rk+vzOnMyUct7PC8hVF9j1zO+ECyqX3X8Mqe0JZZP6N1dy5n4B0Pddbqb2Qd
tFXfTv4GKma+InKxQaLQBLpZ1/1Y1IHMVG7oihNiTP3LwCIkuaW6vy77slpcy6gRX32QXYOmDo4I
9lmrFeHLT/su1tJlykc4GSd3w7NO323T2V/NiPlmVBKTuGQrrHn7iFc4bt9kaOTL7BWt+mVP4Y5l
qsC3grlPaqBixg7smhLPD3PHQzyy+3Zr7FiXjsX6dQlFelEDb0We8hYeFtzkd0MjRnHwbOjKRjZp
wZKaFjBoyhIZYs0BYVAclDd1FfUdO/cZHSvRzn/HmtSf2m3bp1ob/D01jFYxymk/snjNHjIggngy
XPc6o6/m2fSdOaRZPVRdptujmLux/PmebxoVXpgsEg2BaE1Odmunk5ocXGyRQcwOi9cLHMwKw46H
hBUkedWi3rTAyLOVZuyjNxb4+Lrg3S1Ty4b7cZmnUpB5BQ/Rh48zlPqF/Qmkc92aQCcY09IlMXnK
Eh6f1AwWKvc6w5HZ1DV9s2LOphMCedD6PsfzWqHUVwk0mSZjl2etDX7HM9KMcg8D6U3KhFz6QCq4
DsdgzWm9NI/Sr/wJDLL7irY5eFtDzq5qC+u/G63D31QEWfgmeDMA8N0VRQOA3QX5k3T4yzxM4V7r
ghA70z8yC9Veii1rP9pwWMabCMdxrIYdLkEkEyPVrxAtJ++oea0V9pOm+y1YR+CDaADaXMKFE1WJ
xuk6x7DOopJ1jdsueMzVdGEpykcLanTLg3xktfwXQZyDo5x0cByqNhH7CfWTQZTbjJu2tDsc95hT
6ThVa5jBAdENbVO4yE30hPYC5HQ4dDrrb9qh+/xql13WJ1UvIcnFIpY/CfpOH7pk5vCKT4uMr020
x/5gNhLKXGDua3OzR+PytPiIuv9mYONbAUUJ5qRB21meUz1kYb6SpLeQalLcWRolaiiaFD/GvSlN
OngRmwYrEvrmx6Dct3rD49fhK3gmuIaQUNsatCvAFp/pY2jb5EshUH0tYKYMh7sdaQN1WUdt1l8i
16X6MpA5HXPdk3AustFP/j6qQ9bB/jlkd0M4YTAUm3HRU6QYnKxo+cHK4DM+49ZMZhH0FTFWgoxV
xL9kk+7Rk8AZeO2URd4dBGFhdFjibXuGZZ+wD6hSQUlTPqEPG/W8kax6jO/DYYw20j1JMoFH0Zus
63IwYSxQdT/JqVjoEpvjEI5s+AikmwNMmIyFWD28CNwzQvOYvHRmFKB3JiTEXFIXhhjjVgTbvuyd
2tKLIU3YH6fdTvgSZC/kdtaZisJzrcY5vQcMkIgwV3alWbFmK7G5Y/jacuiIYhQ17nJosX725qsd
k13fds5nf09jjQrx3Adtu38wzWRb1CTFgUC0CdNL12iX5hl3GxRCaKqbkIeD472i24zNIEAMRpd3
pFWnidYNhOkYE1DzuPYOZxeSh+tKUQLVKG5CvJWNWHAPLyuYvxffsIC8/9Rks4OjIYbpoJMMa+8+
Ro+udgz5yKAvcr6StL6xPaKqbDXOjdNg/brkIMX7Dk+7XPFQiSaLq91IS4B2cD2cU0iRg48aNS83
3vWBzRlagTE4pXxu8ZlG5BF5FWb7IUArFMXSH2qBx9tn05LHk8tWvL0jsjZw8i/jwYbz/M8KvnzM
BknK5YrI2vokNWTh9/FAaHqhFOl+BdT825JjjGPbHfq/fFgSO7b6Jpaez0iQSFV/1nPdh5XbFqZR
omZG95bIPWSv1DKcYbjN171YbJMGqNJUSXOJOUO8cUTwj6pG+Dm9a9pgeLJdBl4T62ZtD7iVsfcx
5jp5k2QnycVh4JKINOjQBI5XMFnOcMm5X7VV8W8imqUFUkMtL5agBhlRoMOjsQds0uP+6ZeWRfcg
T9vxG0UhoftG6Dp+vAG9aRVNSSY+qVf6b8ixH5YwQs0s59vul/spgH/sod+g9itsnKbkEfW/xpZp
LZzASBVokOVwJu+4DGiEewHqbyBM2yDhMVqtbsodswyOAida8Yh8jM68NwFCXC5CN+PHJjMhniJN
J7QYcjP31aC1mot0r4f94tO5C/FFmU7B6Cl2lu90Zf7e1+O6H5de7+Si4r37PTVibp6W1Swsd25d
xzOeHTbmuxdZW6LPhG9V6NdhPdKpC/+xsQ2+7ZLiv+tDDIlH7HY2uTOJDRW27xVnke+d47dpgU/j
7Pg8BJeR+c2fI9OZ5RBENdE3PDEhfwbl4IBdwSseFY7Ha1TFdBKu7NYAuzzDq/4HTbN2/w4CyH1/
tRA1+RzwcRcdUxZnyERMHJLaF6XiAEKnwCK/uGt7c41mnfoyDOdEVPG6jfaOx86LgsURSc+K9nGA
WLwhpccxXLAMZABvsHkQu/pDi1q/r9iqdSijcTAR7iDXqjtw3DO72G2c8Q573FelI6rjVZ34Nqvm
eRjcEcCcw1Ff8w5PPeJe27wd7RZVqTTZVsHyMWFJQKgDycEoBCZ3CjDsFZNB1N41HVaKQpp18WXg
SBRVECGS+2VSQhyzBnaUfBC+BVMJGaLNrQ5iecXUPM4nrIWRPS5saPdS4cTHJpZsjbgKHfmuJGKj
HmiZrv8FjJC1iuVEdSmGTv2nuGzeYNYdwqLdB/ovaaFQy/vFybmc2oRNZetW9gQPw/T98y8x96Jf
sql425KujKOheU+QLBvmPo75f3MUdOa80TYeS7NPC87eVpFwLLiy7B9c/SuvFnBwBmt8DVSNshbT
EXDBRl83xBT0h2R2Uh6t5aO4IGMpxpeCulFHC1cPszgMSdbGPpd4jdpqsQjqef7p6WjPpkF6Eo7c
uDFPLkN5UwFSKIxvfhvgKmp2uxGIHraAwUAx92qhFyzCPClNgs97sIizxQie9gb7k0DyEh5A1KMg
Snryb+MiW5S1Y+OPcyKijf8xHZyOjwxRhNshQkxN9wKNapg0gMqQfVAYMbvnRA6QIXGO7KJfSnJp
TqqBFapaMqXk2UxIsPwKeZOGlwwhwzA+hX0n31F1rfoDzucYkKPRFFH0eCGHijQyiEq5uqF5wAWG
2mhJSDroHHGqyJXHAALC/66GbHUtdtRa4MXIZDZ96oHFw8lvidhgbBn8cEWI4sZ+TsK97YsY15fJ
camPIs8wbeLiloNcn7BuUvxCLUHOHHqAiQ+Y6IbmYAAxzbmbt2Evpxj6+HOLaTG8REQn02UAshpd
eirCE/qn7Z1CFK0+D0rj7HGUeayfE5ycFdMhioWmkTOQDgOv9Wk2tkughx74y7r7EXO6GroYAAuf
AXd0S13nUtJuLuMw4oBaV2XM18xdQEr8bYr6Cc11gAr1EPGXAZb8AVcIUM4KOosmPIA4nXEqwjsm
S+SPCXtZ07F+F7hO21uHRtsIy6mYkhwJyT6755mYIP7ew9HlY5YuJWvoekWfxtrn87AOp8lm4RcQ
8eAR4HbyTvt9iHF5rlO1ddOCNHs1+aefIXfI91ZDqCRioNKJnrOndtrXIa/HBOCxiDoUk/L2OeMx
Q8BLsH8mOm3eca0sV4lOvF81CQOMuEJPx9H7CfOktL7GAo0YQ9mHzYGSNqli5GDdgnWo5xynEt7e
CGc+GstmcjXhKoMf/LFrK6Nq+SGnFRhJt8/JXTsg8aUQjnDAh/UWVH0dOIs7NgsqGKDdWx9S7bAU
Gf6mLLCLeoHos5JGkiqZrbl0+F5BPqQmwMNTZ2DsrUQHLYJkk8PEtxW7NUp64Hmy7mFndHqtu94f
ODAKfenqBkHtoXNAliJC37PGeX2wU6/APLQ2pVgKNuDCNKVux8ST7qfYYxV7GqN+uvCwxl48BPIX
GWo0jxAhH2s9k/NGKB7DLNW3pls5ykLiFJZGuyYLzjxN7yMBBqFZwuAvWqHccV1guf45sl+l3Hjp
QX5fuR/kHcWfi7NmbF+SaWNP6Bqp/wRm+KfHtC2WNdpcniEX/jTtS8ByXIAr8N81wyFBEiQoM1xS
4NBeOx+BI26D2CHma1ruvKTJh4kNDpxu5IesieyHmrX94ybdXOaonb9UkgKJ31I6w8mKDSjfUr3d
EiwpfxGkS3FmbqtRh9328CEjUrRhBU3mcS8bD5sWhtbJRfm+cOrzaQ/b9uxEqtJKm3pbzwN67tcD
1vlP6cWrFJGp4LNj92HsVVqE8GJVI4T1mASxrx2ScZiDysMCmeR43yjw4X19SX3TvW+MqTKbEUHV
pEv7gsxo/W8EB/OZ+pl+aeUxvG4q6HAlcVMGk1XYkdRizu0aPM8pAckr2CfFRX2DeAycs4j236wT
pghMZpGLELlSMTaidanPinAl9StLxE/7bbf7yuwOqYEt4qjAGi25J0CWEhWPJ6VYBmAB1bv4caPD
hkWtynT9Zwz2GmTgmh62wAuAR0IdcP/O7zAjYX6Bpv++8fUp2XhQBRtqCTjxXb70DuZ8lSx/gq4h
dwv+2ro5WK8q2NeTc9q4Co4BAqYIbXjfPxLBD4pQ8crCUlhZi06zOR34ISYkmHKu0+RTRVmcoXvU
DAecMVFlSOTuHMpzzlMyZIdZTFCO6CQqwEPid9equ3QiJpfYpfYM9i087T2iuDZMWkjZ2eKSqrR+
jcfMnbMgjPFacizlMc8+0aGtkxx3r3/vCPNohkM1B36z/2Iah1WosbwkIDjyDBHWOShIj4lhJqXH
NHEMWiynMxvtYxxE8mydtyiA2fA2ki560CiWUuDZ0vGIArEt75Gs2UMIMfhnjPC81PiJK7cubYut
nZBHPU3LNc0a9u5a564tlqxi64nM127GAk2l3j596teTRm/NHaHkow9l8rYs9fZL2+YpjQIHUz+o
r0FsAjsQuqAEfqaXQPHmvPNxKlLTT4dxmsZ3oPvp487b4R2kj43KdOG4V1CgWcZmjvtq4osNfg2y
x7MULEYd04SlFeI32hISbo3UTp6aCsNUVC1kYs+z4lkJ66a+tNJ5zJyZyKVOQiTM/OAZtZ1A5URb
OXrK7uexcWWv1u4eoKQ+tqEOyzDb/jaYCm5orm8ffbewEj4Dd2oN3apeY7XRIcmKZGo/6p3dt3bC
DhN2rOiGrSsUiqN+QrmbY0TrvjSz7BxayxMgxboGsAhMfQezEdAMCx1Z8TWWUdTyz3Ui7S1THb3M
dbxSwM4/oP9K6wOFtLgUIOTwo4k6LhZn5JeJW5/HbO7eVkNxLoFhOrNkrr9bGdorwhzGy9T+MHBw
fERvyb4x8EQLVvkiGRtkMtdr6G/bT4Mv3xR0I1g7nwPNonfOk9Fhl4Rlv0gYmic2QX+FcnjpOYbm
IgVaBJBbTAuKoyR4l2TD8ZKPGnGzecMQ5pWH4+QQiaEQ/7y7xnyhqsFf6SK7ctqG2IHps6ihB/By
Nimr0Vzt6aFd1DkN3PxC4iB7C/fGfggJrm3CeFqmiEw6rr4nMPYJcxscXka4FPW1j0hy7p1s8ZDM
IDg6QDIvUcYUfkKCnkuF/zU0HmaqahWD3ksHWzW0eUEuU3ZYyRbtIALT5KLbLAMYQSSrUsS//hmi
ELlnKOcqOJBKRFQk5B4vuskTQPmfPiLBy6RZfIoIDkKzrtllQQ/EYcYif/WMJDfAfvY27BYkE+1O
KGxtCsS2+b9A59oqcIt8DJh67ftQXTY5deDK7frHTOoJPnmwXKNBWRa0NsdBk+WMiWyXeRP6+CB9
9DrgXMglm+qTcTiwXLbQ/1rVh697txIEto/dexxJddQqDDEZg9WAAG3/WwcB+xfE6feM6GYwF9OU
lD/ZCmB1MnDrmewPTgf2pkK+Hjg6qoqM9+ze4YTH7TQ0wUlKq0oIZmB3Ulk8HtOfJh0dyOHqked2
hkSk+ZMB5HpaRIyc5sl1fzY2L0e98P0lXePx4sOZVFKL8SEbLSn3IYBRucvKzgpfJYOAzCiT7+ga
qnMIPUSZErysVGwAhlvM1ZTJ5AESw+1Qt2tzU3X2kcRMPyXDD8iU0Wm9kiaJr53rQPwBt3mKxLge
FrkA4xcB64sBI3fVNiO+2VhxZLVGOAeB0QFRg+nKVog2sF/wRNF7kmXk4GKhSpltkCxjIr5kPIxR
TJD4txDsHLY5md61iGx/G9t0QBsvqRjaz8qeZv0dDZF2gD+ENZ86TT2s4uzvIkd9P6zqqQ/26EFS
dNMYYE13oAt4Zfq1PUW85m/oWMr+cG/r+70DOdmLaTjDRelvqKxuLz/hhlUQ6AoSk+RRYhasCBmW
Y6hxO+bUwAocaNAqg6v/65MM4OGyDV+DAdCyRRKYi+4MoMSlrXykw2o1oP90O7sD9uL6DhtncrJA
GA94L3D3A4g6T+26f2+TQ3ii8fy69qCxpcZ9HjQRRAGTi89c7RqMiTgs064OpjfsEEG09S7sDOBJ
pm9R3GUn2I62eyjps9J3RuaTg+4GKgWwNkjFTA8LFIeYG/flBiByuO+YtCeSNt0VOEWbW6dGrNGj
wvuANLUBaubCZgsYh9g3ZY/Ks/8mA2rEiEGVtMYAhECCsFh3YAotbpe7OMxeFbK9IcCx5o6ASHhp
FpR25oAC3R1tM3m3jf5vYlqCQJf6X7KH1WCYeg5Z6BG5Ba6D0IDnvQ/7A9QfQOk95rC2tYdN1NvJ
xMvfacwmwHmWFuCs1qP3Y3wPlwUBDtYt6uSHiFTGx594aSSyiLfxLrOBO2H/WjFKdOoIdDl6IaCj
znDCgz5QyXvHUfNZw7uO1QFViguF53gPdnMO1Q+xsYM22bZVA9PgLq+x6v/qe2rzGKPpOcMaWzhg
Bx/AjkAXowvhPenS7m3/8aa3AeJY6s6SK1aO9MwxEz+tSxOeDQ6mA7o5oaYhWDRvy5zJJwW763uy
OfGoBDowzY/iqm4mfQYdrm7CTA9htsDvNPnfEwaBCghnU/SGk9NcZ/c23rMDpDKfTiRrGTSqfSOY
Oh46xJsdOgMuc0vUctlAEZxEG703IV792rqFIgam60uQ3mOZpgz3UDurbwivzLHl4KhIOs+nnay4
JmBobGoMuBAM+C83qJgh+kAmF5FmOl+9lN9+BAcWDq2u1ghBZDGd1SEEnYlJREqc7tgM4PdrzgGD
AkoBiJFYYlv9sMYM0HQTLwXUWxY4HUsKEerxTtfc3Bmp6vO+LdsxWFJkx+sWHjs4hO9gtBvzNEKL
fRjTrVgaEh6xiQSPPkWB0MrjeMwTgAjvqwQdnShNyq3Vv/1Ou88k2BCKky1Rcw2mNQU2Yp+gakny
WNWiTGr+zTZEKcU08UfbiK2UM445lSoMpXq2Bx9s5hDV2X9jCkWSkdlaEOxagLJG9+B+Pukm9O9U
DMEhRQDUc9rX2c362BTxPINwE55fsj34j2NVAjZqATDU/TmA/7mwRNwjPxITZjjOJetXAKNIcMV0
pt/7FOOs8+aXAeZYbitQLIj3fVlr0f9FhuDwkI5Nnft02d5kh/D7kDFx6XYynFXafdN4aTB4x68y
47RK2MagQUmnko1AciwdgoqOUOJpxN7cbbU7EaRvP2m00JXIZJa4svCqrUGzQ8KBw2RZEDATtxnD
x8GaAXa1K+JxaU9ZR0PcLrS7Y2QDzBLiHg+CELFlXH7bkCwFl2nzHAY4PxFYBW1dvSXu4OEjK+1g
wJGi5q30kCade+gYCkCtca5VP1zsT+KUHTfo+cC55ECa9Vmvyh21RHuENSOMNhr5Lm3QPiOPjUA3
os1141FwN29L84fSDL91mQC3GYSJ66ipD2sX12+uh1umrlskYfJ5fnK4xi8N6f9MGbjdefbwXQiF
N8sHqhwnHoOASdVVEfoRb/w3i8H2bA0P85BCmQrBQZVlNSRrkD/jriAjcpl0uFyCiMUPcM8nt4V3
9IZC+LYQc/BkZbycI6gMS5FlQ7mbSF/nAEBF5DaZw1TqUHe/AOdooEWPup7inlRxnoFGg0Ai0Gdg
u1AKhYgYZCFW1CaxSxVEUBVoNIXGq/5TS+gQoHUL8gbSk7yBQiJfYI8oCPzvGCT75maFy+4kLsEH
GXf81G71+h4MiCkC2xEODz8tsLkz/RLjcOoBZI7c+dckENjQmoVWQEECcwfhXfYI8RhEGCE1CAys
15PH630Bgbc/IkmjhXIyOEDLYG66qf8tMmx+QYrDy8ThMlxoKK8tapdANCJnrpk38ywQ+1jYEcna
c0u2A7DN+g6kZZhHHLyaCMlHYwH4LeuArX5r9IBIIr31kEshXRVCjA+HD/sMGm06t64RBW/nJ2Hw
hcmgf/2fs/PqkRy58v1XWcw7tTRBt1jpgSZNpSlvX4iq6i56E/Tkp7+/HOnene7VqC8ECAM1stIx
gxHn/N3Jp15ssxSVPFtBccnVe4e/yHzLUg5OSTcF/Y/VXuCqmt/Si3RjsMZ+m8ik8LlqBbSvKRB9
Zh8XxtVn1LzBUW+9OZP8EHCtZ8fKSgrQ5mDZ2nloSWcym9kr8uZxMdbblSyyQJ+QuBhOu7GV/rmz
1UepjmRyzZQZy6rcNMuKcamoILLdajizpAyYAcPwzdr6XrUy3baOovnCAAhnLmLvVcgit1mXnMo5
fbYnWqN1bKRnC6v+rjLI8EjtyxxMdBhnw5ElzS+i3hcHk+tDNRe9itLVpT3LMfaPnGnPWtd3W0eO
cmcWqRvCqJi7uXUdP1cQYSDYRFLur/mafqvThszkNZkUX8A3bpUeiHRt40E7qz1saUvH8wWt3pxk
SVVQqYaVe5EyNYH7u1zMQF2V9GPLYMG8hXISVoBsTAf/MGMw1cbu31zVgQ/uB9qDpRrvVFSE7+Tb
Fe9t3F6O+tE6tDGoGwLASLla6tKguFnQZo5aJ767TB75quOa2V81qmAOMGt80koMGGwyCsPolW7Q
1YC9vt5EbiSg9UdiFgylmt9HRlrtHGaGkRtnL3uRjOh0rLWbb/vGkhD1k9xMIs+30RqrPnVlcQTq
1E/ZPKW7ZWpLSuy8Q9XMKJJqoxmR9YXCId33OURXZjXt4+imwy5TbGQoFVtrm7vGbU0pfzV3ODyn
rp4CsZbjgzWpCxAl7xU4Jreqgqr/qTWX5BvsIlEgWemqAJmExD9D2VSPDJlsntTEdENjEFkw1Mp0
UFW16b16yleviZvu2+iuTetZvbpoG2NJkYwxEHZdww6VKsFjeSpLL64ie4e3o/tk6gaoLT9nThNN
M0YlkZxozZSDwhzII5hkgWAt63Vk3aurvy8uUcPIVbOJEKc8vY4sKEVOnQaZBQXnOXF6fVuS43sX
y061A5NoZBClDJyDblf3nKQqnlAjyQpu3u5pxhfi7o7LWquuD8RTu8g18mraQaTV73OsFk+1qw6n
FKUBzd2KNJZUSdBUHxoSPbYlS3sKS3NxoUJMWx5E2dO1QN5psafKPoHVSVS3CJOsiHtfllIsT+pE
zeu5sxbb/gJoE+ZLSVGYcKv1vmhyA1DXzMRG06dxoDnJ60+Urba8xDbrtAGNPSS+Ok0DA4ni3qqD
vOrTcKUOBPopejoFiuJhJ8VQ30SdaYcwjca5LuGw9tFqu7bfIEywToMKME1pSsjfprYq1fXazs2v
3CpmAc8GrEBoVSNgmMFIwoyCeYK35oZVXjMAwPIujxJQ07biR/E7cJ8xkEVj1gG2xdHZTAwPHTaX
Su+m02rhhrI12huE7u6+72K7Dqq5XUsf5YviBpmmQBHrY1oYlJN9+i4YjGJ6DQV4FS6FM0+IW9YF
C0Fmde7eTlPLJgsa4yoXpGgiGbG9ta7xibS0z29T4LHFQ8aji8Pi1JbuIzETY8hUtqj0RzsD3+rr
Phtg+doS+RvQ73pOh7xud0jsi9kDUOM6Rezjc2BZtRE99rXeRfdz5Sz1a5KVo1EiUpiKbGNVsIYv
cKzzsLVTiqGeyfOLzLbVmutOEI1V+pTFhbypifV5SKvELjwF1P7cKimfkn2VUsl0ErsMSq0G1jbk
3D7BExlpAOrZrvuRaSKNXy598tJlmh75khkv45WcknYJ1HK2obbdqcs+oXmFuLU1W22ujUiNiu2E
DowI+k4p4A8sC8kmQyUvRMmEHfwqiuaLnHuhamdaZrM+inlRP6Y6T7eJIkWg6VInfba/y8uEbxKr
2S5yqzIgZqd/sJGHBr0mb2m454NFxEvYirmj4Ohus7yOEKY78YwxwKw285CpXoXWNWC6MSgsH9QH
P67P66xRUOTlwrQ/Bo9ez2ajLR4VG5gzvHEIoz2/mst4y4GY71J9NB46Yc5XYoyd645hCpj3JIqm
NZLbuDHZcgejf1yB2CCk57dBRQAW5wiTq2RKAgf6FVnmrHiJo2fbnOCmS41I5lte1/fwUJSbYsxv
Z01pAvQI48axkzWYi1o5TaJBqWFixp5G7JTKjOyEaqLeqFkWMfTVFtSudqsv557+4jp2+2kKXWlr
r1CVKjtsDY2lR4186bNl3DeoQQiGVKQ8opNUWr9CWa37FOh1kA2dEyp46TWcMGx2XiGj+A2JZ3tM
c7o+FEXadHbFIhHez0P7PVWBzDWUlZo/uE6qYXYpMBQUaTsj4tFmjgm3mzZGZ+rXLmwGOCULCn52
vI/Nrg/Hmpk1+GYE2v8ie9AHGe9bayn37dKY3/JapyjUq+a6WpLmGKHFurdM1TroycipMelFx6FG
w+Jpo2iSTZ2KhkQ9fdww7ZuGDRkdw6oJcaf8h4d7m209p61y6vXQzuP6JlogLc9cFnf2COaMggwa
b89h2IX0Kk+mbkUyaK2BEXXM3PtocyQ5TdNr94LKk/5osANtNsmrtVFSm7HqPNmg8ls9ZQDd0qd3
kau8EX+SQ8nlyYYs3XNZU3+sy2rvBaG2G3bGvY3sLSDOMQpVkEu6vJofr7622+xojJUaZioCwqya
ELCpaX+gk8AWodkmHavxXqcpsv5aL7b12DVeJrobV9RDsDZZFljjQODN4JzWiopZunFxlTm25cve
WgKl72xMPM3ZGfQTwqGwKYxqt/b5rk2mILMR/tVtZ5zJKbmpKsTUDPJ6KpJSENRba8+MW3tf4Po9
MTaOr4wJCinbfIDnnEKFQM2Q2evvCItOVrduzaGy96bSHHvTenQQtpK6NLdQPcmJ9b6AQVd4idpY
95ZIa3cGGFM0DHHgGFloTsXDoOQfbaJSnUGIMK0MvDTZ62ZyjDoEV3jRTvDPthdLTd07zcKsMba6
3oMjtANySQTElQgjI+0p9ZSbiw4V3Tu3GL5kQ8r90CTJQ2rVZ2PtB59BuLmvGXFGfVLfRjNmrzpO
4EP55b0ZrBV6pEtKL5MiDYVE1ic54aC1YmPTdZfdx8zV9ESF816KFNyMUyWEvRtRoXU2SDR9mpE3
CqcV8LuIxquqFaemnt4dLW2C2F1eXVSCCcQp3HRs7FN3BeWbbHNTJS0GDtmAW4hU+gus8B4S3ghX
JynDoceMZUyN/c2tILbsGe8Psb3GgbSr5nadnf7BijPQrnFOA/JfhiCZxIJK1T1l9bJys4vYfRpc
86kxCoZK0DQNG9Qzx1HVmkfFLk7OUsY+GiuXWc2W+rpYU/OROPFEVVZpJ+jrIjvinWAvhJI+2rUJ
MqxQKi7Rkm30CHF/jw1g6YrnzpXzDb4fyGO0C/5sxebVbIzaznCN5W1i93+ARIuDTILbu6l+PeCq
ggabVK8XtoSWTnUElg0OIpm8U2BjBIu7JL1rFVXDkYbkv6vsZPanClnzAUgBtrAdPno0i1cCO18/
CmcTZToCq3a4zZBecMw5j9SuyEUUhOhFyr1uw/TH1jLsxCS7b1Wrr7tGj/f43E6CvmWn6UlxzhCU
oAd7zer8UY2a17yODxUSoa2LqvhEOvMQgEePgTPUyysXT9uuFNSBUvYXv07TK1cyH+rBUxdTP9Uk
jvpJzl1qlwsCPjQPyRG/OLdkL7E29gJRtm3owVK45i5XJvMoHbs+wmxT5SdD/2k3arxXOqv+Wk3W
h4V5+2yzI/lYprQN0uvEz0dFgEcOzbGYhvV7andZSww2cB4kpYXEwY2SK0dk6dtYkTlRDYxtKiuj
fikzNkTLzmHNzC+8C/FhsWf9C+p/vqqTqNhVdIvIJsnsNghD3PVzkvsmY2LOHfQkb+mY+1TBtogx
Iy68jmGdR3uMaHbUtBRvo75ScySMfd1GfedkpxIXS+Ezi1z9KlcbtE2Ukxzu5rzVEI5krvs0l535
aDO8N/Vk3SynWinHnQvTmG5zCR4Efa6mN7pwqw8WTlwc7Nqw72I7ni2UhiZGuoictsGasGxc8lMO
0SytIyFk2q2Kcr/2q3KeCSZK1Skw3UpiILCUj9pivO6MgWKh34rNnOwmo7xJizJ56+mpd+M4rt+7
dZLH3M2zIaBjd57HdG3UbZYsCyBDhiZ2VO0bnUXbeVM2gI+NWBOohzXxgALMNf26WjVkadB/1GqJ
NMELWnnWUdk95ArAi9E1xRGfQrcHq0E9hnfqJCNdOa0502faJJURZre2mjdalFhBoypdyzW39TuK
Tmtmoombvpoopw+FULt9WpnLVifpGmVO7xgnRLzlrTE4VeDICXNDXxsnpbW1IyUquoSUkATUK4hj
JryS2PPd7qGiwA0S7YLqqarT3DToFXN/akYr6Ia+8Fddh1zoUwh7c3kVOv1fN8v+KU0cZWMu2cU3
NTm3GZ0vLY4BWTJhl99UxfyVWTK9LVzMu1CKUfM90xqqiQ41PdU82RixKk+aLtIrMynmK1O2JrFC
AlddVM8nQ1+VDWskD03LQaa8rkbQEzjzlBUL0xw5/68hou9NrUt3KHlXZDlpp+1yVYy4V4HhUWV/
qqICZElox1azmHxnBNOTGDE8rbDuVcz7XjNK/H4T6Is09PgBYY+5z+NVvyewZQw7iQJem8beHwsN
8igR+BMoh3AnN0uIVs6gWeM6tMALF6UCcJ7km9GV0z+wXT+MhloGSc0Q0j5GyU5tXlPyWPFeg2Jl
0wBQNXRd3zMKGCDBWno/Qqx602rmvHgITbRvHEPzpiuYHmEOLSCmQpPOdO2ZvqK4AfN1NjRmZO7D
AaEdnBBduNYx7QDdZJK4n8ydu6Bi0Xx022T0bD2CmWWS8oacFap0C+o7WYdzuS4pYl6L4oFon4CJ
Pxl9uQvBmmrRNXqNyeeXT7ZDoh7jrL2GcM6AQ1FgZV1HyW85xr24EHpFmX6NtDdeNecEmo+Jxu3Y
pdtlLA1PxbTi9yrSJpTSWhhjQOQ/kXVuar1EMuna5ynXHl13tP0aldXNxOV7Q/vxZVwsKlVMa6el
6s1oVsnGtpH6gQsBfdKxeJokNbobxzjMEG3SMDgKSIm9XFskYtbZioYWY6a8mDU6bVo9JiWbXquy
7EUBNldk44l6ovTaeCKCd9pZM1K02ESep0l31845TzNoRIV5GVI/ixPTnFK/GTF6Ckl0aCQajo/G
/mIjYLBTOZffS9MZt2K1vlEPt9fSSLmcK0ALbov+MMa4m9tcvWFUi7Pra0fu0zTKPaepJe2u3nHU
I/dyDKQ32J0oiGBxKqWIWF5mp50LNIDbDD2vn88LDN5lPnk6kWM0r81LPpSXGUuUkGUlHnpaQBaI
lW0nN3UhcNDhrrTIV0yTeyGh0PU53A5A0APfPK4CxAllaGtMkMH+V1LwG5D4TI86Z4ge35NBsVOq
lN48GPYk74hoVK45mpdd2g4tHa7sUTHGJpvBhHyrQhjc06tv8e7dOuiFDorpFCD1haD4TWn/QF73
5TRWdzPyqiFWTbok9gi3B5EdVmH4Fl4Ij/ooJZ/LRJ6Aj25rO4nC3euqxrOlLqUP18GdXtUzbD22
gaZRKyC41X4b3SXfTUwiOq8Ilu/mYhwChZFQZ2u2qw0Js8wmpVEDSig6/u9sjXitSrTdUbL4DOzI
z7M6xxRuWRXozrySmdIbOxKM7oe10wJ1di/5BLV5EhjmfBTN4MY6Pjba+uRKpuUJ7dS1mTfFJu3i
eFtE2nVeypOCms03NJxxzlxzMALO7DsVedeSOv2zjjUOoqHskIOV2W4Wqe2NdrRcZ1Gd4fqsKAun
wUtRcLKzqWPIrn2aqgv4j7K2axHOVGVuH/rV1h/6hLahGBnq26cN1NByMUznNdB2WwEoZ8qwBaXq
ty2qrJvKIuEkE/3oZdpwjbr4WZkUNeyKSPGQonUng+se2KK8qo3kGdV756sz6uvGpBxpl/4M6Lbe
d47dHDsyHhu9e5stV25yzL3AboxwmTvQz1gwKz7SqT4iNg1zRSeGL+RuZgv11Wx+ZLTlh5lyilvJ
3GyQvYxhlZfj1iiSUySEEQ6OeW/Gw0jn4e6sXBThmrvqRo3rmJ9DPgqbxxtmGLtl9dzmqDInU1/C
FqzAtDHMScYKhAaqlJ295Cka27zcR13SPdqj8bK2a46eAe6hEj3iy9H9pjEfmVJOq3xhs/CWNcff
jr8Xd3jBFuHGza4RLnhYmt4b89y+Z6K6svR0eceolR+iXI+vND1zAtyE5NjW7Xuj5TqNm9nCti7G
NXMlxo92rvPNSov5mhXGeKjwPGxqjIn3RYtjzmwRZceKikrGMHXcGOKanAAobhfmDxLeM+jTOKlw
C4pB83XLuKa3KMldACUcGXiNN2lnReKG2FPqnXnbqPptrPQbdsYrZOFPbZcctYwzDu1c6ncNsmOb
q460rg/xt3/Gc5VziJaXk2r0HC3vAs7VM9ZcVKdqdtYJu6CRY2NtIhWT7KyconUMmrgP3WTEaTIo
ZyaXm+EwdoCyvY55Mt5aa4YSrxi+LE5ggjjsOVyoNYOZ+95jPLweuE72DecUjX1BHC22Q/JBilyr
Q61f8ps07Y9F6bACBKsqVrgQeFXf5Ko/she+mTCpm2hw8fAligg6a0CJRXuL5LRMN5zjK3xnHodx
7HpZ1xhn10ggArX4EbMFN0kxrAcnt+6NZpm28bLcaijtCHSoUfWscI5rnhe07NjPG6lVB2o3ebHX
FDWQYzQ+pQODAzodEYGmr6i2Z/nqpN0XcSL4ZJFgOsqAwqGI4uMaYQBFnbT6mB/x/kim3trMwt2J
ypr9IS5VqEAKmLLAmKKtNfImhEKeUasp3Fb3mMRrBpK3nmnDLqXTmPkRWvTQxDntqZ1xLPq49ZIc
DtNalMavMEJ4oNYPdW1oXh/pNwxiR3pSgDnmpsCFA0Tnx2XyGsO+pyDa+YxWXSp+St8VOrnjbBCo
V75Zlt+jen1aXavYMEzkQvgU1yLVJYLQBqldjo41NTGRupGExtXXjSbW+drNF8tPKJueWmMd/EYZ
I+6uJQ4MCd1rt7mzIQOlOcCs6R4+fGvTtBjoIXmxELr6YYlb+4CyYIIoS9KNii6QXWn6kNMUYTSb
i60h+qcxL24kcKI3Aopd3PjpTtfle+2oj0kyYEmcktUnlLNgVUNlL+olN6N7dHq7DW0xYvW5CPUb
nb66LCmSyvXJmQiAoMNjCkSkwNCbartdUVoxUjMDYhZjSY3WNqvYFmWHBhh/oGsEykK14M35yk2i
aEV6ndgqP2JiWMUnrsvuDSSraqHczZjg1MU+4BliB8QfqX2m7Olj0BqiLbfKIBUtWMCn6q0uVWQ/
8aiQOOO0bg93ZVZZtJ/iZCBKNk/tBI3OLPkdFaN1t6Y51O5ZTLE5HzStHZ+miOX7kFsjchO9iHrL
qy0jGjbw5GkH4+Cu3Grg5xZ4s4roC/VH+qvM7z+JVjIvqUh/yNWKBlMzdJvm2lIkMnHXVZcPBx/V
17/OhfqT2C7zp9iuRVnneVZNvNLaWqKPmscjuB1TiZJ6+UWwt3ZJsPpnuUeXr/aHrxAX+ohvF5Vb
qgpV21FUZxqrDpDLXxDwEdtTpy0z+CorfafYbz7bXi4WmF6kl6dVG8pmS1zLfPuvv/GfxUn9lOjL
aAduabCnbVTX1F+u5GAzp8/SGl9XY/lFzt6f5IeZP4V5KZQUuQMNv5WVKCkfo+hJB6xJvSIWeHOb
LOce1yTa83/9pf5slfwU7xUn0s6Roq5bbG6AF0qxBoNo9ft/79V/ivfSVGOCnm3XbTVIK6DlETtV
rdNf5Hv9yRL8eXYe1YAa65nFtRohyNCcqviJADttO/pVPvufXJ6fR6oWrVurDsKSba25JbPL8KHo
1IRZ8otc6j9ZU+KyDP6wwpVKqzDE4VVM5G2iD7tcNMFCOTYpv5ro+ScL6udZf5AoBflc5Up+m/Ep
IzhB7aw8GfpGpm397y0i8dNegHx5QAfBUOg2t8AgFlMJdViB3b9eRH/2DX7aBWayOcxGzVaKswvV
bXb1diGoYotiYgnMVouIFpFN+O+92U83eY5eMjV7fpBuNJlgqOJ1GUhGuFriON04TVkBXY3x39Pv
/vNz/q/4e33z962s+9t/8+9PMLc2jZP+p3/+7ZR+tnVXf/X/fXna//uzH5/0t4e65H8//8kPz+CF
//HGwXv//sM/QtjnfrkdvrfL3XcQ4P73V+cjXv7y//fB//j++6s8LM33v/5GVljVX16Nva/67R8P
7b/99bfL0Lr//OPL/+Ox83vJ0xj4UX1Pf/777+9d/9ffNM38i2G66KZUw9SIjWE1Td///oj4i3qh
TBkG7mquq7M5VnXbJ3/9zfyLijZIdXlAaLojLjHsXT1cHuI5KjMMOd8EeTa8oPHb//1cP/wy//NL
/Uc1lDd1iuiPT/Pjncr7GqiLdUz6wtUdYhh+Wo1ro6iJ0CYs3fZ7RhRqrC0fJc4cWDP3gTEb8I8q
mSkqmVi6XRxmiCR1cNVtUUQvpUyqAI3rGQ3vL0ZH/tOP5RKqbtGcXC7CjxsJAEVeRlFaAnRXB9eo
DgZltOleQviy5hf77eUX+MN5/PdrYKiubggdLpUr/+ObyS4z1KQcyn2vRs+JoLaZ9SMBfSSH5XbQ
J9atvmjBRChcNMFSNJDbXJDiWObdp5WpXahocQvYBpZFJJ8OwK6xE3qdpXxrnS9SCSOvcShSpW48
oWGPfrFN/VRP/P750UeDXqiWUFX9f2W1ukq9uAT97HPN/bSApgmcWT6KsdQDRPTtjvCPvWMaTtDa
NCuojreY136xwfyTH+yHz3BJYf3jzo8hVlsQf+8nWZPLletHMTu3NH2GrznOL0qWH7fO//WF7Z/O
4UEjvg2KoNgzavZjbuS56pT3pNoDmH0rUuvxD/fyP+6ZP94j5u8za/6nYLu8HySK0C3LNWzul58n
5jRKP8eIk5Rd7Kr1vjagxHuCA2XfGoGLdGE2TRrXpSnDcgkj1k/T7XPiCwLEzUs4xlVzLqc8JGAY
sDydb0wS1g7SrWDTAHt4CZeEw3wK3DpfgrJdMQlxBxpGWm4yZ4yDijcbMa95qZxvBzxDxENluP27
+C6esdAYjklEzJzpngnecSvG6WwVV9gg5X6yjQ5qFM1IrF/Cc+R5nNX8KRXudaXzipoa3ZqxTdfc
7OcWfT5TDF5nxwJkPIuOAgd10XEgOcdbyvVZ0D7u69GcSKenZiOKUh5qLalBUWZcNAvkpaY3N9Na
t+EAo7SppzaICxDUJe3ysFrNvXAJtgL6vEQ5jtvZdI7NsCwA5c17QkiGZ9PbEHq/G00JrqqV3wSC
io2Mmrc1AQQcUN/7l3H0uFHvEA3XKyD2YhZHYVbfcpiIjbBaSPmm29CqzUB9F+03RhbcMMkxT5Xk
6OavWNwRHFXdRkVJ4umGhs0DsW7TJNez00EKke7nOXp1L6ADA6BegUpMXokcf7levKrVundiAh9S
ESpLkWwBGV8cDfs1ywQg0GwPuSEySBAgt8E0181s7/AcdeFM1NGG08KP7ObRqefBV7XkNDul5hcK
2JrhivZOpauvDAQyah8FPTTekz0ARK4pSHlnE51XKg4eivhSu40XwOXOTBwABBz0qzkQAdkeq8GN
DrLOX9FB+MSn9rYTPVVT+tXWNZuRhQ5Pnotupxbq7NvPUvbTZlGnt6TMTY+PM55MBgPPCBy8GUeh
V/Z35GvAtl3ES7R/EAY4YFBykamD7ppva2/taAqbridf65JkY048SzJcwM7m0LHSZ5wyi99X+JwG
bAf10r9ktTZwxdxvfKfFU0yon4qm2IfKsLAaGg/Tl03USVACPmzLTL9K3WjGnpfeWkUiglIMD3nX
3DpEygQCn6SV1VWItg2+WSC3wojSXw0dOqS6HneaWjneiCOTewt2i8xc9Cbu9eXMk7FxlPX0UbJ1
GKV+nFfzkQjisOryxO8eMbZrrP7yDUvFC5vc2SFMIVYA7huj0y48hUtoI9Bm4Q5kLabvDNV9zjSg
hUZt0JA9xMlaYvbF0UvbqvcHtTqObURwbJM6iBAoYhFNRgdmPl0TruAAFTpdSPDCB5kc5RF7VnMa
5PRwpHUUpPE9T2lS3NPon9MG/0ukSqw4vf5eGe6zKHUF26x1MTvj0yIMjLiY/M2qxCM4JVB34uLO
4HAyOudKFsU9uWJaAAhewqTHLxeZqJ0wx5JVaOTDNe7yJkiwAeN2QDDhZuBCWrZ4sN9MVLaf56LF
EYYKpW4jsSc+En+EQURa4qgvi/imdi94Ws1XzTaUzTjCzlWdFmZ1NL8aMw7+pGRbSquHWKvuQGwQ
vpP+dE7zBo28Zm8GG/uxkHq2i8c891aRWbj+x/4qhTTyqJ7ISyVnW9HKN0KAGP2x7vHVaq9TUWEb
R0qwpk1ycpRLqAO/K/oHJtBXiE63KLDERpH2WbWiYdtjHUP2GMtHBEsGMox+SM+Ek1ewKku/geG1
z7ES77oCnJImXt33aVnerVkThSC9ftSQFUjSeHOT1HUPIzh9rpUpz6DV9eZy3hva+OUasXpwYn2T
aqL2mER501VE/7la6u4cJ7lquQBXccoNR0if5aOjF4FVY0NOWpwqxPF9UWrAIcWGCLPcxMRKQCUx
fQbmjgKKpmw4afXJYVSyJF7WUEJEgOXGhKTZmDJPA/2SWGqV8hbhwUwKkeuEhcy+SoENM1IQtJIe
ZzjlEmRLxNjWVDkZWbWzylOkZ/IOLZp6wk/5bkXdvQPEVi3LeDRAYsrLBrjGK5movR0WxcFARHSz
9tZjzJZHkhYCj9bBvRHB2GmolnRkCIQXewT/3Ubow9hvyIdosbAUncTHYvWXIRv5Tmn0p0qJnS28
toPYCXc0FTLHD7BmPJ7dVJhXw6IcjNztgqFHbQnDfQuKfmdhJdtYndfW60s1Y7LJ8S6GWDbvZBdd
jxFCwH7WP3rHHj18GR2m3f4eJsGrNDxTDU7kprnm2HK3ZLGi+48swh3mfa3bmK60awzYVWB0Jb5+
8Xtm9EbHe3GjovGVuooQJWqao0aUBqQSZGOBgby6INOGrYyhkWBByyPN9VsBPF1LkpSj6sWsEd33
ZXNVd4QY8asTWB+kNuge9CyvQZ0zrkch+twfJIkG9vrSWRkZXVRBfcOBEQvoYaWCl8Xq0DkM+Oil
/dzEXyue/dCc3fcSySnPu46m0dyrLTwDCXcim77/63LJ0C718o/lkkBaYJM0pxPo4/5eb/+hFmyk
xBs21Dl3AmgpIWEjp0V0l2baJioq/ZZ4oc7roVs0R8/R+zgvjkrILxTP2bb0a0RRJXkC6LWHDNlD
6w7+lLBTlqSdn03phMLSXjsr0W+ksO8jVroeEU+uO0t3HBf3YC9t4wky28KZUBRMyTHQsgba3xgu
hLoyblDrMh8mqfxVITi1UmOCsuINCyXE/DrhsrHvK8ieulsOGjcTE7z2TEmcdoYBPG+n3bPdUbIk
g/xm1y9Rtuiw+zDnq6GmB9DR4wJReAUnSg0ilYcYqYdziW6cKVsJFIYJwzxEysUH4qnJi/ukCdiu
btC43ZMfv4ssk0yXdouR4HvRod9m1+TQbcNSL17McSAlayzPQ4mCe8rvDL26dudx3Ouq++7oBeko
pTjKTFACJkQ/Q8T7optuFLzvIrpyh1zZ91Lg4Y2ZkZlOzqfMTftasZuJ/OMdQ5VO/eUkTmsw53Ld
VWqaEbYHQ6Go8/5Sh5kTOGRcbQdFzptlZqoIMVnhVF84BiX1FaRr6GHFlzW1dwmulFDTlkNcR5mH
jwEOoWt21Ks3daYql1RitN2A/WTCEDiDAsgxL2pFCfM4kxEM+DohN/dUSxfeQIyJxOEQvSICeru8
Td6Iw2gShICJ0rKpsoFIG4aUuYaLTZv9LjKzt07mb1MvGbhCC1RelwMkYhlTAxQRZZPGNwjGjPjf
+IVIlZ3Zp2fZxC/Gqh7HDqIS2Tcy3uSqMvNvGA48cK0rR8M60lrPVSrPxJwVyCcA33HnoWCxSDEu
H9HjkGx1o5uXTFOVqqMV5m1vj1sXUw5m3+VjWigOc0TnnjYVwSS5AIaCQKCs2A3JuXtbSVDw8uJg
Fg66s+4DsVq2Yej4h25XZ/Abh3gX2Bdu7x1hAQrY8P+h7jyWZEfOLP1EoEEDvgUQOiO13sBSQisH
4BBP318UabSq6u7hzHI2NNJuFW9mBODi/Od8x+8DnVqcsVM3hTi2XAWakeEuNn9upR4MU4i87H+f
1ph/JykO0Dl1+bYxElQro2A8ywvGyGBgKkDE2/7JHZcTPVEDx1kg28/gDm3jq+DLS5gHXDOYfNRW
3LO6AnCL8//gQpSoVxhHzOSH7VDd2q4rI5VYepj2/Z2jMKrUE1z4jjiZ3uXlk5a8cAAwPSjo3MP3
1NlNG1AuSeiSXG1ccgtlYjohGcNbjqYu3zI/6JTk10nvQsfoiByY+Lxx0D8Dd4sji/hBLPLruee3
ypCaQ3AQr+he92tKGMpM4QQX/JH0XCZBfv9Qkn3k5D5elbPJVcKbTv7iZGAdtXeoIUQfTbD72a/V
12QwE16mNq/fClJOxVDwRsIjLmxJeLA1zt5whnyWbsdMZ1a2ZG0wV4LAW5t9ehW8Lbu1bms0FBtr
Zs+1ZFbu41rnWWTpXP4Yr+vCPnJ9zraxarnM1EfNbrk3DPctbkTcAwNROVV89d60cxgN//MK/y/1
7F8X3b/pdH/7n/+Xst3up7kIX/3fhbu/KH3/32h7NvLB/67thR/VZ/OdMe/4p1B4UQMv/8a/1D3d
+4drep7hor3YF+vHv9U93fyHZQkhqAD0EGcu1Sn/UvcM+x+u7/Jn2H/Q3JD//q3uGfo/kP10TziO
4SL/ed7/i7r3h0z2p50YH79tU74nLEv3ABe6l536Tzsxil2+5rMa9lWnGirF4qCvusfZm/OrUdrN
YZw8VsBYEZ5Oy/6QjINOQHbGLqA3e9k5/h7cAxuiP2E/zkh3CWwp23aubh1J7pMHksAHwQKUF+La
hI/VLuPGdXE2vgJDGZ5GB2IA4udmsWdxmgpapqHqMOmiowbEiduFeeMCLmmznW2wdHEaK3d2j8oI
U/MF0AeeD8fY/ukL/B8Fnb8eUC4fi3fRY4VvOnw6zkVf+tPHMioxkn5L+/2gO/QGuN0+87h3MZWj
PcCC81hqCr4DLoeI6LVz+uOzosLaYQyqMJ5m3avCsJMQhmGX14BW42IlUvqSTXC/+1Ie24zkMtIu
aS7duIYrNkQ6kLJtbKQ6yDHjLoWgeU58hJ384ngzu+4C8DS9qOJ7ZMkgol41U7az1PK5SH/eJpP2
qoRWXgkdF4ejXRS9Q2JnTiTMuQBa/rNq2S4vYFCTKHxiCluQKPb+uUb8Rdn/sxZm/k16++Ojc0wk
OwGhBi4FmvVfPjrZdJTbe3JvC885mWM9b/SO0xq1VjZfY2glthu4/tAclnpR23WsMDfRQ6KZH1aZ
6dusVmfDG/JQJupJxFNC/pSSCuAEvEekjVx+Z/KHZYSvvAFNXJNXAXoI/sQ2Imhz5X8Qf//aDsW3
aji2z5thGxaCu/X3sTIY59ycU6Pfsx9kO3fO9p0rtUg3G1KrlfEMpzzQKod5v1TGf2gJ+luZ6h9/
uYMhldMI4BiDKflfP8zBHMfB04BB9njtyNNW5pG022N9+eL/eHCW9VXl1kosisuJmeX2bTKIIrqU
Qu6nmishX8ChwPOpaZo6192iRzUK2X+YVBkXtf2vywg/puW5Dhq54dt/rxqjwpHzHsV7ez4oM5wm
bSWorEVp53KGWuMT7mc/8PyF75mhEEQFYL82l9X/82vLYvrffxAGKSjcnumjGTje38ZZblvatQDb
h6myPOr1NTOPOQCt4kcjY4oNT+EtZeldMI8UTxvY69NV/kj4M+QAqX1xhoekIFSbI/ae3dWgeVbF
UWeuPHi5fCXEktvl1vKWd1zAFy8n+YNJTtvK0w/cG161yboZCvdKaThEMpAjwehBmTfNI/69CYIZ
SNC5ftLxBZ9a3FaHHoQ93ZT+Zi0tGZaz4R0AN7+4YEe4VUCwon/4qcuE3Ob5MB1jEkhQq/hvbR37
weJ3PUbeoCO8s8ps43FI59yPp5rEZ69X0Obb7pLlcY2D5eMExZpkvZjOQi2O4jBOVGS3kGDYdCv2
1v5yU2hKvJZZ0hcASiBLTNgBKUlNYQ9eDn9Vf4IYk98JGPfPDXJewda3XQQuYkHMSK3DLzOUB9sF
i8U6f8A/fbe4ya014vw0Rx/ElN6+VdIlyJfNr6WeOFvnkzBhES2CSYCVELpteFbDyieguBpaGuWg
h/Gak1HHS57tyTtbUTw2J4723RZEjQpNo9jMM5bCqrfOftoe1gV8IVgtSmVajcKUHmEyTyE42T0q
T+L4GE/MX7u0uqARyZ0chnc2thzCyICRkPiaXXL1EI71mTc7/M3dRk0QWxZn5s3S7jJ+Oy6WSyzu
NGE+eNYy7EodC2SmyGVUGOIBFyzngb8fb6h1k/ShS5vVhiIazKxx/7LkNWDlSf5A9vvoPTFHqgT3
5rBQmi1JehQdPRxi0oG1kVw3FwdB59ovWbfjfimuc1D8gSe6KQBQcA3ypt0MlfZgD4hM2OuTZQWl
bBlPptE/ra1zNZftPh4+Y9P5qKgahEXWUvWUmif48NdSQHNJbwgSo6iDYa2GFXbA2Lu4qm1u0iUE
rDkjAg5WwJrJZejuO1ANVu8hkgNJhtW6NcblnGrybRViCHUtwx011U9Eo8ddnmy0Or1C6C5DKgm8
QwkZcUHyRD9iFxNcCwr7Hg07DyfkoI3brn2YdNQ71OsA52KNz/xHc/LwaNu59q5PbRLqJijFOO3T
WzCu9i62HMYCFvgfIaRxJGvzPqm+uclTNmmX4eTo1vo+yQwzoI7lfcksReUVYowNlglYnXPbjcvJ
wx3PPhrolbbyQnhnXLPGpmtQF0xKMoPRKMHak7jaFyW3BtvCiOP3zk0iqcxZUhLvWufv/NSgGqQc
rvRBcnklFoirzwmUuTzPDv1Ws9ac44qfS1TkX0y0l6BFhrEVliuWnomOsmEO+JHqyVXXbkVBAxSF
M6gOYlsenQYa6AQhqesY0Zvq4VMThPaBdKJAJ9xD0wNItQMCXohTlDFRFss9tjRSis8p1tQtab2v
PG1++jyZHwyWKpzeWoBZ99WZmxc7G6pdqRVTCL9XvWsHt2/2RR+Ph3rpnMhMgJAyDX6bDX0OSMg9
F6L8ZbYAzNtmzDX6/d5dYMdOjTPyQ3ETg4uFbzCWL4UuX9MckWs2ualUlUtLnTpr/iW0BJw+8w0t
HETWXot1fZsZD5nmOn0PUCqCqtHvgIc18OlwzBb2+KLaiXLxlfoWvzdxhVYhJqJi7+WwdiTPzfBa
MhKLskGzt3GWwk+0L9QZQ8GQoBcxtJQNuKcp3nOOsZCq0juzvKaEUZ2sut7MtRMU652uy3JTdYDO
FhNL6rIyVZJFOm+hcu5pzICyVBfUFvXqGwjnRWNg6t1477SxVLn1SmgdghnzwIjmlYAMYLVvkztq
Je+9RnvyDCJR2U9SuhHdLnKnMsvZJCD1yBmTaNQlTRyofKCH19upCUnNmTJjApc5DSU3jC4ewRV7
FGCkw4buDRIyDvbx6oujJ5Me6FgurWXIobIOJ+1uqDVmvpCQEDKMvdSKLpyTwWdn9M4lrrxtTFYB
Q157YK+kBUqnhagQQHlMm7dUjNe51yQbI1fsg/SmwAoi5ZNvlesTFMfdGSFOv8yiY/VMutdkA4Zx
PjLp9JjLaEpSPtWm+2KVxTEmODMwpjL15ClH6HXG8ln3vAevjR8qEX908jqhdm8fr+574YmDgP1/
y96w6VXfg2nxumiQlFF7mG/TmwxYajC2y7ffEvcsh+qNvllcF2QyFwVQfnQYgRXUNiCLiB89H+yN
AYnGpFJh13NZPxgt/i8QldXsd/vbqhutO+HzsKmjMxlseGS428J+1kx2HuKzN5YnanyZZhX42vDo
uMM5xeyNpB6/gvsM/No6Y8DXT9TJr3isu7J2dgDgja1Wmwejcx4HargivG0IrVN90JT3YFvLxAih
uS2WL9qnvNfVQWM3wGKZF/ZjanLRAExiAUsmcLO2EYwfwiXAm0iI3yMPy2uy/o4gVAeYWkZtbSDU
5em4JeeMh99Z8L07TPEMsKqteE+dXu7sWl8ijAK4GSd5lFvRWCD3S4MwULo+qZ5qH6wKXruyZzqu
RNVOqnMjZubAnO5A3k3DAYsYaTK32uEzN095J7qwStzLIrqblEnlUQ6AVhl09615cjUplG4H1Ng+
pkdla1ajc1LTal+NuKuxKWdXqaviq7Ltd20x4XZakF4zANG4oa0D6/qXSJ33sfHjXaXzxNaJ757A
8kuQF+3XpSixQCMiTn9sTONXS1c/zDXQ8dL2Dos+N2fpj08+dODQ94jtU1pXB7jAE7DsDm7hJt8j
c/I8rvhzvRw9dbZ/85kNDnbBu5WXh9HMKI3Ipo7cft9vRAlXsPRp57qwCNaSG3I7/S6dceublxEq
Yo303o2ZNJSmneAW4RYbkfAKi0cWRgfNZoVzhOnQP5NUeu9T5t02SNos19bbhpbL3ThxrJjtLSbI
B1cUHyIBIORyTQ4sN32SptKCWOjfLW8PaYRxs7b34CYhybX1OyOhjSCYRbLa3LfzySv1ewgJ096J
6e9znORNzNZRyDLC0vIIoTkqx2WMQOxyQvGsIkRkJIFqVDCkssOKCT+qPTDhzWg+J1wBQlhqd4yn
eZWW15yDyjLwZbS/vrJeyJWm4TSCLQReCCLUCCrXuO307gb0wXs+ibfObx6b7LsQ4w91R2+DsCa2
LKsNVj3rjkxFv9e14fZgcW8EhlT3NeBf+RoDegvNOAfbY5KLJ1j7q1XySx+HtyKlsemPPWJJh6OR
X6z2KYkxh56D2EWlH4G32PN0rRmGvZk6Js3S57DapTeiSn/i9UYzppuqHj8rrYsjbdT8jYEATeqA
WSijau798BejOn/uxClV9RNlV2Fv1xBAm/KLO//iI9+Wq8ZFo0DyA47cuTxYPfIOZzVxamRgGpp+
ICmLhcFBvO/Ijrp9fXAUYPi57qCyEhTRaYqMEE4js5G7vJX3gwHj0SloY8wKHmnze1WAS50Jxvz4
BAT5dV5tJpkxdvTaIMTdz8bW4YgBA0NouyLBTeKvW71Fz65snxGZZpzI87Ju+v11lsC6EhVAkaoh
0Vk6tyksVjV7V3h1PmMdMNqsP5T29IlR7ahWSG5CzMeuirlsuM7R4ApMt1lhUQpw6aRfqKqYYdGH
BuUOYTlyzhzzt6GipxQ0F1zes5Fbt66IWR4atlHegV/OpHPQjt25cO1bzYUIv2pMQOviahS0TdH7
dAMXj3XA9+BxcO3JW8bfZuYQ6zML8mBERbGf8Vcp82m0u2LT68QhzAT2caXUA9UJACLmuuXl4XCZ
9vVjXw7NZuWyej/a01n0CtwFWYRQDSnXCdpbuoEoUtZbkOCmYu/2rNZlsfULhkTN4km0HBAlRMSZ
KEKf6g2g6kJ8lclk7evvJc5OSioR6Hr+0xY61yR64iveHXIHqg46pemRTAEqMuvvyn4+L6JkzDQX
keW61JKKQ58P5A0XWMo0WZ0aE+/WovvHgT/b5gt5NtUCrHLWzWWml7ZkYBMg/D7px609FVSyWvA4
eO7bruq3le39lhCCYlX4vARlHpm1homkpeGS64GVjA9L0r0UbXqds74Cl/BvBq9+NZdHW9ZMWsrh
iDO9hk+RfwNiLdycDjhF4NFJieO3GfAQ4oO+43QbbRzPwij7o3DsXRNDOILfHY4tYAP+7SOQmKPA
xEwtynUizDYgGwUz5NLy2qzrJzHNb0M3d8ukPyQjs73VmE4sjRBGVv6/C/gGrkd8qHb8M8SBNpyw
Kg3Z0gXFH9RZ3ymDmskBBQsLTPT8lojdy+AbflBSphBN0LaKdr2tji4qmJAC9IuXtMe6wPG2YMsj
RkrpIEPclVSvPzgcl5UftSxfsKADsxku3dbztdY12pEiNfIbbgVTwiDZXFIphxGF6XZXfed02Gz5
Cg+ulezA1l9pTvfkMNIuxAN9gjAF8rMHDSKqEsYcGToBMQKmTPVZl7p3NHqWWmu65ap9H3veStzF
2ZTUUTxYGmWNsQmTWl20h4x5+D3w7vneXkMgr4wYVV3uhAlHqPMdcuGNj/RXzgX0XOiHCeuK1KXc
ZpXbngwPYkgj4Fvg76j3bdm3tzPskF4m8dH2sxMM9OPUTtrG110XRAnxYttJb4vpIiqszNyrYo78
FR4RtBaainMMkB4jQRoMPpKJsigingmfajHvaJnIQ3I5SJeXUc5os7+NFqMYvCy8EDMjv9H6kiXr
ZmHAhPUNea70AQ7iWJ2nuKro98uoIIyL+0ql7VZOPss4s1u5Hj2EBW6+pnnT6uqxbF4bAHt3wJPh
BWb5dKS768GWMWTZTI9ci0hQgRI6zT6uIFN594D1rnT/orINJVAq58zUmohUBhG3ZqhLfY7J5CWB
6I3IsVmpu0GoKYPxUiHYLsaLO7P+zWxAmP65zmRM9WI0bjpzd2jlNGJmPt2J2UGr+MqcjJrZJI83
U4yYjJcAgqr8rnVGU9Ugt9LSriqj21EMQHMEvc3g3NB5iPo9ugvpUll6JOxkQ9WlidFLrr+2dK9k
htkALhSfLlsKbZ4WU9ZWbhKLEzvU0HdT7+5QpDOqayT7QJ9TOk1lHCG25NFM9hMoam6CKcrsCueQ
v8cwzAezUvE2w/bajpLhcmOhsnbtU8p4cSe7lHxrWz14Wm6yy8TvEjF88i8tUZkXEth4442k/DgG
6E10t0Yjk7SEaWqfZs4TMOMpWnXQkug8j4z6T9xkWE0HlLKeg3cX44kgdi5CApKSoocJKH3JR8xi
zzEWoTiYO3uLQ2bgMkdwXuOCCwvVDFJBoHKAWMH4/UJ51iZKuPKocgoKqjo0JcXxiusa24l1oM6g
PM7p0AB2W89GWyD2lbD6oX3c1LW2Uf5l7/V7nQxMbIQuqeVC/lCi4TBk1pms8iMsBmJ9dpv3qDfJ
5Hl00rYf1pdNWXRY5tNhFTUxxIVwI/H6wNa6kVME6btUum+ptcqjkRTvyoQj5zUzFxu0Gbw3+GSV
rYUj+efDOFOp3Bf+hoqg8SqHFbGn5XoI6EfeaC3l43YbQ5mLq91gc+6sm+zoZRWkqfatEwUNLTqO
kuY4tnoM+hBVoKzi0NOvKc9mJoPhmLvl+jEONJt11cDJd+4PrA3AbmzvsZq1aEjUR1ZWjDOt9FK3
VgpeN0We2qx/cQ05vMDWXcVNKEIsg5pSia9uoE/DSSGKxL7OHLn1t4vtbvL5XhkUXsH/pw1reU5X
i0XinraVBfqF6URJlx1sb6JnTjefjMGGR7rYX5VuPtQlOWSMHL9Oc2ogcVKWcCajhJsS51nYadUe
/oUZKE55G18T1527PAylyxxec46WDiK/wfIRsv/qy9ht9LYU0ZQmR97e69TovCs6rT59OXEhgDuj
Jfx+rsNOJThkREsOCYR0W5ByEewG374uFhPe6XrRVBfOqj0xUQhf2UQfZFdVX5irxdbV4jZIa2qc
ib9ZwSrJAl6OsGXYlW6/nzvvrK3EtbOBMS/6Kt2xbH/UmfocsFu2kRqmS6kWuXUa1UZAwAXNabul
uxtSR0eW4BlsNfOxc+IHs7NvYE7+DAuYQ6Xxx8Z9jBM/MDIwQIU0R84w2cYYvUfbLpCDK2+/TunO
N/vP/lJpYQJvTp14r5vbipbM3ZCXCMMTKAxEYCdYXT+yFhkH3eo/EWSnlXvG6mmm5vVqXcAxwPRu
qFn8nACqci3EGQxas+AvXd6KOcVIa0vkswpMdHk3owQFqcOou70uXH1isoXzgBA+SGf+1ktCNR5h
E4AUmNF5ctrmvfTRsRzOIUt+jf1Uo23BAOwGOdhMajDgVs/hKRmZMfK9adyUCszSxP69hfdEW0J/
0N94dhzGnHHCCoMqt/etoty3aXttkkXVDUr+LKdkc67zZGfUVkTHxKG3+oY2QLYZnIvckhDsGtfj
GOjlmDm86QzkiAK2ZcTM1XG7rMqx4bBZctBM6ns1acAPOuhHPX0UkLMszidkL9ep/Ehwz4TOEF+h
AmAgaez7ynWeTG5tGw4a6PrpGJJHh2CVHElkch6ll2eTLNCfzN7jCKOT+ZUut4Qs3rXULmDxmvtw
YlaVOZhhWRzvawOWpmv9LEZx7RNZ1OZ0VyluKYN2Z60NNdOrehjqBJaERfG70RVfS3KcKgAO+2w0
OIhhqRnS/Np1hh+UhSZ0DGhI7dy396N5wnZAT6vNqWsl10KMPufGw6FW8CPROjkUV8hXZXWhlzEH
KavhWIwrZmfT/qYfLLAGqiIMBwp7pi59zB7OKMN68pLsS3hqWxVYcNt5b/s4zwVUolWgXOgXUBUt
HaGMKV2Px3DkRIOoX/64JjzssvnJOJlBv4HvfGl0tu+pAx7QevHYNPpsRmCr8+FOUVsZtj3HGsMt
IjX6CANWvWvBNbPpttwP9bvGBJc3ry7IaOq3KB7JPc4wLe0puQbrHuQGz4ARL/d0hqdRPEGGGYpx
3nc8kcukdpSGOdHEcDEaMZsyNNkDxN9C1Dk1Y7ZLeAJNoeknol5UEi1QMX2+Of2pcbomIlPQbixM
IV5SoLgRZsAh/JDYiEpazVFFUwCl6hzYEtOLlTnhhrWUaLq96dsc8CBHO3Pk0S1ytdddeWdlXGtM
s10OZn2PbMtsgWKrzczTpOArMHPgyY+FpPVqsFSo8vFRgrXEdoqlCZUdnyE/bzeXxMOX/G5ZVyci
/nZnZN6PHGjR8BPOo5P7lst5Q8kjLAVrOhLdRtiPZTAsAJJ1RltG597HdvYSu4hTs39aBd6qWS5c
64bxsLitCcOiu88TmNqURWIz0/rrHihF3nR9RCtdE/kSRJ6JazDkTD8CqQhYyBQUx3bYait8ZCbT
JA40NE2vBoHmqQoiM0501ojZQRRBzbpwhy70kq57Ko0xEvm3U+CZVxMU+VIoiXu21JnaVSDzdX4H
NYHiZszJFGiJYYvW6WHPfAEgSL48OPkAhwUnTl7OGwnvJISwcHILziVSLhQCixsecqxCkrXZxaET
jiUT0qoENEPdQjDw4uADz2uwHCZ9G1gsPLEH6UCfLKsgTO+KtiZWfzfWD6vvbZURD+EIcZwDOU9w
VcGNNt0DcalbPfV/OIUs+OMozoiBJTMbBC2i+bC5x4LDr+F64TDzgbdaxsLqq7Bey44fKX+0uMrQ
IchJvSunjVftM0ZaW4obb0bjuZaMXjLG4WGdAyqgSA6zoIrszkZw4UHw3Pp1mL9Lo95CrUxf6mK8
bcfqF36F/oKvn4qgOHleGzL+3HUbjBQTiXbZHYEvPJhC3uX1a2zPj3XViE3Zu8fRV/qRErTQsycN
30jy2GAPdsbuh6Mw1mZYep7d3GYWAzD6EElV5RMq/whZeJysY8V3g1G9Ahm4pK/etB4LoWl7nYgu
DrYi305eN+x1ukkQ1OZD1SKDaOLiRKNwBXCPDtPAf5LWgQS7wmGKq5nIgyoaj9+53IEPfcDqENWi
v+tRLTP8YhzxQB40qAQQFe5cybjBZOaH7xllsnKAtq0zWN7iMZ09k8M3uplHm0pqmCivPg+zod3a
Lbdiqatdv147s+y3Po7MK2q4kZmpZEE6obYNEENR5beJ5CIhyYgTBHlGSzr1/OJhRidhONh7MATM
mbSlOJi5+aEby3lpylfX6l+UomHH9KYQOy2DgdaF080hL6RKll7Chp+7mMcu0DktvlxOdGbMjjeN
8hzfOi2/UJrR1FjWTxPsMJBxj04K8LLLuocpYUDEHCwQo6s21SgeKeol+pYPpzWrN7xzvCgNkN96
oArQIiGhs4MYxgiWE1LrZV71Xv/RH6Kh2dR4paVamjctfRPADwJbFK9lQQdt5UGMasf6LETi7LLL
j9E60JcWs8SIpKWvfrt+NQO61lxxAfNZtFrjuRLjFPkZJujldRqp3TUn+a1ryZV5IbqvHEKCplJb
ztbaSZkWgx9mIK4A98fNOps4Fpv6DCErTrcW4PBA81c31GEz74f4ofWNX8TOllKEG8NAb65b+xyT
NF8TeiYMEDuRDflxspV1TqvXTCuP8D+MqCQ3s1MrCqGyKBsrqejAz+gy7Qlbf9pnpZCMUBMz9HNx
YKe2otwUb27vfzqWF8HLerERSPQBo2HnqF2TA6BsjPkZkDu1kZcaByxmQcF1Hl6HuQA5TZV8sStW
sVKdmwGWdGIOZgj4BC8thJT9TCFLoI08s+Nq4oFmyrxzTbo23WbcLEas3yx4mBN3as5FXXBSX24a
h02e863m4YShIwtxarjvTHEc1AVhlNpoYE5zb5OP3HtNYW9dv3jNRoIXMoE4KoZ7mLUFjuEMNFiu
PXSeFhpLP5HfaIkhJHaYzgmvTwUdqFuYho1qvjGsatjE+ivVJ+SeQIija8VJKKX1Rm+RT/FT6TKn
7blf5jghUtpAPZAhbsfxjn7MME2t49pzoAOqgrkVoh7jZ6b/RGu04oRuB3YNV/zksbK3FaxPrcLE
hLhPyNWPvL4vEGkJDcVGv7ULyNxJDC6uAjyOZjtsW0NZO3uYyWpA60Sh039SRBNM1NNAmmHBTxZ3
b3N8LZf8rZ38U6/3956Pemx2GE+mSQRKpiHHwJoUuGuEDZEgh9sXelkHcjNboUPSZcUXZGzpXflY
df7BhrPDCE8tMoRBjYINY6drgjRFHzVcWLupU7Hwz3cuYcbj6iqm41VGyesAjd+b2qCj5N0iS7hb
R//F5/PnVzb78i5B6eXKZl0lDl1qkk6N9MVNv8oBu3iaMQbVqsfcb17TmJRKu8U/Hbn2ZWk1C8jm
usYWml2usav+VDFYD4fVn6709FrMtb4rlmbLXbw/CX/mXJd8KCYgQWYvZuS5y/2YWjtgXXdzxm8x
U8o0n22RPuf3amzn+3R+op8Es/tCSL5k+w2c1pRRw4sW0gVxJZqpDg1vfh7MC9dEVRwSCkozckJ7
BNCasKfDPW055UGULwNIVB9r/d2XrBXTwFOf+ZyMBUbGipxID3RBz+oaMpBthF5lXXWyfuzoAd24
Bb+uzNbtQLHbHqjcoSeHUKM8bOYm93fcIYy9VmF7mjT1XKcNrnVahWl5764p+lhZ3m2c+ll8KCW3
CZ/kXl/3NrxMe+MscreIy+7X6S/JbCC6u2Kb5WW+yc2aKKLC323Exi1ewZ84LxkokFMjLZRu1WR8
O8JjGFIRm4hTLWeCiLC0LlBKLSCsfnNXDIqXmxiJw0Vj22cEmwYcNE3Ji28ln4WT8Kak3vPKkddS
80gssG44O9K4BzVYRWD0Phsd4Bv00D3A+iMmKC70GDRafchxK+dbTxfzofdQHAAxb2uSVoE0+4Fa
4OW9yThx6NN4BdyTMjVmNhfc6Th86+McR+18iXDC7l4GRmdcHfk81xZwYMMyXDl0EzHsaozb3pUz
piutiRpdPzp/OJwaiIHghfAg+GzDTvdepcvRrzkZQRDaj0Oz4ipprkb6mwNzRqBNbBJSNU9TkTA9
SQUSYO2eNXdQp6J4X3KWDDlS+Nzlnr7j1kBkWr+D03BVaghEYPMBeWHMPmAa5e4jqfMYfywFG66H
mW/ApNomnjHyOI5MvLL+VrN5zjk9LCPBlrYuz2UtxanP2v1cTDuKK30uAWl/svChzXN+WAqLAktM
i3zb6kG4isTDVOlXzXptk0gIx6m+dTGcbTws8oKB0ra3xC/x043KjB9ew4ACb2b6SaGdLiQtHtyd
snFXYgV4S3y2ULDDhLSS55pbhpvSxaDDU4M/Q+HzmH/5SesyEmZHodMSVhGhqonnF+4PLdUrTStN
3u2mDLy033+VPPcgC0e8VG6S7lfnAZcCJaN1jfzWoV2A0cLJ8U7btLFjRxLcs2oUFTd5twZIyOyI
KIFq0/nMnHvDedNpOwj9dNQ3NlASjA8ivgPO7k2SDHRMWctEDi4yZ/GUuRiYTPgZLW2ilUu4JYZF
KFZeOp69JzEsNeUF0KfWWHJCdj2GWoLrm+/XnNn06s3oUzpCq+81nvp9L+/8ur6WE50PFM9xvu+t
A11Fj7LyqGx1JOestIL1WaBLzsZvvdz0eu1i/kVt9QxctvD/8AXLwQ4moyJ+Sw9UAIiM3F7rRpMm
MH4MzQ1aWR94oxCR965ZDDoXm0AR8NBHju9nBgpW8MYhFiAld3MxO3WoEb1b5ioqunEnUq41PoIn
D5wbAIEiVpZRC1YlFjHa1t30Wn4TjzVKBR9YuEhKKqWPD2qUMZ8P58TVU8auOExl9sR+vx960zrn
OjO9hmWB3CdbQU3n2gDsYfbVsW0h5Vk9NdtD770vEyTvCk9M2NlftDmS4q5SupP6A6Puj3iZiyOY
0jer7KrIYcKY1WD1OdmEyVo/tyX2AG4Fm3QhN6y78+uEyIEnuvpKBu6oRQYhvJ4+Bo9Gei5T3P2Q
pTYVFs6kP0BAIuasJJNTvC0A0pKPve7Yb5Y3Az3wLiAzl3G2Gui60CQomAlIt51/XaAYO57miJhz
Qq0syDS6qustMfApaBtOQKISHChzpg4O9js2bawQlUe7HC4j2dIaU/RMQOn2+OCqeQCUQ+timZ00
VePicjE5WQvuBqYFqD1kfpL+bp4KnUkMzjBbG4tQb+IHUWQbJt1rxIA1CTG/BfZUPnCS88+i2Fh+
bm3XxaAKpnyL6aWIJoc9hWVkPHJRpLedJgD1W9o0FtW6fgepidmhI94YeUaeSvL/ou68liM3tm37
K+cHoIBJuFeWt6wi2WzzgmgLDySAhP36M1Dad6vF02yerYgbN64epOgWWQWbZq05x3yE+rkjxP0h
rjG+lW71nhgvAHeOtxO1ZO4n3EL07R1gTfHEMneJAGVjuPgLaXYlq9GLT4XXW2uuz8kINYpH86JG
eBgSCb3rSTSowRZU+fe4Gz+T/rSjDYA0261++CVJXiUhdECHuRw6gH0r/eAGGtIFNPN0vRjPv1Nq
faz74DOakBNMgGaDEhpd3jg9x0QubaQRf4x0Y+/kOTqnHDWbSyJv5NoknwZsVWIRvXNl9XmAqbfE
p0SKRPysCyChuR/hPLa0+8mEL9V/NJ3pIGT+vh2r4zCUVAMiCjWW/Y2+IXp1ualdg26uzm4zc8gi
ChomWs+xn70t2b+C96I+6wUCLDN/zkayuks2ojxWBjBGcmLoXKzrVKmNm1NSLBkKBIi3sGuMLXg7
eznEatOPaHpK2/46ivBICXOAq008qmXH7Uow5xKi9qXCPruZav+DLGx89H6ePQcFPMkhwTkEMn4Y
k/cEGyZLNnrw1AJv0VPnXlieT8M0QdKn8f8IFfKbGGFZWX0y4i+DYLwFK77IwRRYWQ5qOOIXO1Cg
kz9oZyeh0tQ17xTGjru+zIs1jJcNrg3eVQ9zcG5678iG5nlNpwdB646xlIYHLvu6MZ7VzOxvNnkE
FnQw2dY6NSZ0s4BsTD9vhuDxGicOWQdElDBEsA0qCBNJ8HiEks5HbLMDtfqEMF8wtLid1m3VgtQ3
1cbBdAm0rl5UAdyFlNCuOHEPrRGtbZmaO/uziZkSVRJjaT/En0eXkm6lDXRWCWBUE7KawGYbKfHS
JZlfrNJuFkxHG8pqNoaXgTicYoV8yFwmNcqPIaY2ryX7zpL3LX1DWIDRkThO1sVRfEiM2oMOn0HB
S+6k3keLMoeUImXwPZ7icaWj/sShnqwnkMaMUEm2DGjB3HWwBRiaRtJggux+kkz6jk/LDr7oxnK7
RWKSE+I1Dq2tAi0CEYdVqoEyJzTeyDyK4h5d95jeKLKuifmJZR8SY4obxd4Ms68mhnZok9NcAwt2
QUEFzp30z0NO9nGHlzkMw4+6pYgY4WgBRsThNrMH9hjQpc1e91n1sNEQW802eIwAPC58l/E+oBgo
KpD6erTtWDGgpdXoJrXO59Fqn9H1Haz+yarN5OjZPdpIgdidrDA8MWsP5BDKjdpZIRfdgwmJcEkn
JEp6lJtKkidpwuTvddT0S1p9+V0fWHvGaPRXllYfuZucZZ0VKzRVyMQoDAZT3K1KTaRrhJcMTiJ8
LGPK0aTDIlvp/HvCcQ9jpcu1yBrWYD1VGjRewYFm+Y8JHs/NOOJXw/2AhegeXLBaaMjOVrTr+2UU
pNCfS5WQvLUtzWgDA9y8qlOYk/vlxj+yyS7PPdl+dmc+aaVlH5KhnYfAFkEAme6ICXeQEwinz8z8
VFvyqYpn63hvVhsVlmyuU2U/tbW5IuWI2/zenpiYQoyqyrRqGh9sP9uoPN1+9nakhM/gnonQMYHb
tKOYNwPB0l1IUNCOrgjUBuaAJZK5hdEOaCkiFAOqP5kNivBqIBe+80MiJPz06BEOlDeuttPURCsQ
j5IYWsru7agf/GifFa16APu4uNmxXKQNi2qKkr0M8VGrqNnVxvgNM6m/13p2TsItVnWBMEorhEvw
IH4tPKKIzczwvTPXvuN2ECu/pdiTp1S10CSzKB/d5piH1ZJ0F4Q2DiIupA5l+MRviU2E4JE1TjI9
1nlx+pBiUjl3EelLpcryO6XiZJaEcdoh5dYBNsOkkquexQ95Gw8bap00Kqk9It1jKdPkgTiibSsW
OGIX5Th4yxLJ5zKhSLpMo/ZiKJDgjnjnJnm20YaDNQzOaQwiuRr6pF41Rj0tTNEQHNTlRB3MXjfZ
fTB4ceAx1Pa66ZOv8AiObWUB0k2nTxr7rwPOiJ2eJ4+ED9mHHPzCNc5helQqu8haxRty3+Q+DXKE
BLF+dm0qI6WQYhMS1eBbTbarisCn+Sl2diXFOQDE3WqtyfKOEDL2JKtCxzNx870VAoUGP34qMm/p
qya98+sp/KCjLjKshJQIxiBpGkeiodulU9vFLvf6NQSofF20RrUMhZ9sTMR1h8LUUeeW/qYgwTM3
EGmUtA1b1P3ohwptHYHGR8oOWzegM8LF8zHU1p8HCv+9T9Gv1rkfLHiUaKZdPdm8qY1aMh9ZZ4PM
VTvWnb0GEJzyaqbW+kA93fBdFkCZzsxvD5h257HfCpK1hpEfETHlYDaUIY5mtnylsr5PVZejRezL
nT17/kablpoyxa4aWsQomuWsRn+QH2sbHW+c0eOsGD6bri0RrCMC5vVl62evCp+ceDVfUDg5OM9s
aa2LuPt083TBjCl3WhLum4kZJhFB+NDW6QaJXbyrrASbA+S1pVu1cpfoF8ZLRDE2o29pYM0Whv31
9sFDTfGkdMoBdKIcVgoL211Q+OOG2C1BHgpUViB+qzFhisyBqrFS6cG9jLwRMXkkS8sathnGyzsg
SYRTWfBZ2I+32uQcyzhYdjHdR4Oq0Q7FpXsnnW5Y2dLYl3aZnMRsj4Q2gkZuTBlK7NzbhUOwotbx
0BFYhz/5M9bF9ME2y6U2sN0MA5WRR1APlwLODVM5ml9RP/jQ15c3C2NAa5lCZLita8ZjT+XrYX7X
SUjj+b4vKemvxqGsIIok5Var5FFnHl7YVtUdcl+QW137uAtDe2ugT05y+mVam/DX8TAeyQlYT05M
BzNLHxxN5AsyYPRZLDSCwOmMs6A+WoZme3Za2vdxKs6UelekLLhXnuN9OFfxxg6J1ZCQ0R1Uybcp
dQ2Ysjxdk9+Iu6gLnKUm83bnZv5nlfWXHDbKOTRCimQZknApCLmcf7waBMLoyFx903joDm0LbLGc
2DkP/oPdU9Bx4+eSSJSdppG8o5UVc2zWXtzGNo+iJt+zQBoD1BwieNjb+6yvDnFC+xFRWrMQPk8I
eQI90W6RzraIlAkLlYXycrH2qvHJGpsvZVqwAww+pnSl/zTE/V8wbP/ai/03u/Zrnu75aL7+RHn8
19H9v4QxCkynrxu2H+v4v46fi/Tvjm1+5fuNx+gZf3g3P/aMJfkTxOj6fziYGj3d9Ow/Xdz/tmr7
f3gWLmxdt13H9dCY/WXVtv+A2GhTWrMox/gG6Yb/iVXbnK2LP3ksBXZdiEW6burCMgWwrr97QRka
bVT82rDyS/3Q4Jnbml0kdo2N1rWluEM5IZ23LNGTF1BbZqZcIk8QiyLtnFWqEaJdpf5maEgP9dHe
C3lfQYaf/9yWtbmoI7PeN2xUTU1efrq8v7BTixee4PnQDct0qSjPHl1TvGBIEpgzojASwyoHMb4Y
iZ5Iu/Yen0dxZ82+5iIPeWdtGvtTI3ASUFZDIf8s7ZplbyspKJnZU01FbmP67B1IRaQCKZm0JFnx
myD4LqNuuMRaXGz6CQ/WfP5mW9E5JUuWdmy1LIFw0K4m48djY0gTv5/dKyZi27SUaydzuaSPwYQG
J7fVnFgiETdqw6c8Dx9NBSWtnSvq8/WeiUZF3l+MxmHrQD7oGyZW8wUo8c+LhedXx93qo6ucLa4/
ec8bMrH8xGyHVdOiGepS9xFCVLLra/XUO/qAzL4n9MLHujEvLKUfn3u6OstgPhQYK4hDbpc0ct8R
XPXDH1pwePPMZ4/8gKG0H6X3EbO02CLt+Uqd1ll0uUF4MQnGb3AnzRfe6dup+BwK/xi/sNGnCZ0a
TVn9ilwf+zC5e7e21UOn5/5myjVulEmVP29LAPkwZFiwuZtC5t21Br83m6oh3qwcrUiXCP6cZV1p
gv1IgZBKUkZJSYaOkh3JGOYWSSgCmmytR+yuDS0N10PjrzrX7Q50JqM3zuslE3U+Lwu1LZQAKq3U
bF9SE9LGc1SN/dUhZY9kNuRVCqgTT13EOsTASEubzzwa1ZgeNVhQwA0lRihH39ZCH+lPcjtUl3Qb
4I1voAuQGs7f/reBgvouSErBkMWAZfov3jYjSYbGYVoGNDk6aztv9yiBRtKdSN2snU3Th9nz4E5b
j5boMmmST1EKeoe1V7ULrcz4wg403VZxfBIRFVW3yPxNXaPpZKN3KkilYNnQ3DeJfRjG0rt3iM5C
Y2Y/143ChiTbaamn0UOedLxXfbjPyUcNw+7cSutoi765ZnPiohneW7bmLlnjlEvlQrhD2OWvI3JV
927/Xub9l8Khi53XCUviMjC3jc1yqTdGGJt9XN65XhyT/YzIsKjnbBxkfYbVTYCIOrhXlU9LieaO
iw+uRIZp5F+6mAVZlvnGfjJ+1K0LG8EdD2QYEFlkw+ZhQSIwYBP7E1mCHaGorTWrDmshCOJOlFSr
HE8AZXU2Wk4mx60zayUqAOaEyYRfwpZJvOZ7SwISqa5qO0L98qVC37GYhmI1VZW8tEb7mVLDpck0
YqZk/j1paTK4sZevO+QPIK2Q9BT5qRjifOH4CBDm7VoHtJyqfPAhbA1zG2r5Y1RNIzEubBxbGAu+
MtdMQDpjgXUABunfW3735w1AA/xo6o1c9c2DrdXMCpgpeo9jTeBA0qCjFaCRZ7rkUYr2fIhGwLPc
3XY9bMTnSCfinxz1UHql2KhRE5t0Agw6BBvCvwLSIr1yXdXI11LZIBoSmr7154AWxDP1XWBhHDZk
/0C9azW6QhwTHLd7PMUIqoaQ/MfuQ2/X3TlXBpC6+fkJq3MffsArEl8NtoiswILDsLu9Wox5WO+U
JKsWKfkwBRRE7d5fDT4dvUA8TXHOKr3raPVXfLI5XHri4NGLzcYXyQChiGneRFb7MYvzz05hl4up
GBGpzuepVafbT8+7s9YRCYbHEJ5hbGxd2Q8LjFnBNZX1xhSOC9YX4/jtmFwCxrWuDZlQlNw2suY0
akdbxsQFHDRsnVk+op7SJm1Vu+53U8IlH8lnOdFR22jIkL80lkEmeVUiQK/rvUvd9zkhSno5mkN3
0PyvJBr3+7RiX2Xl6IaMqe+PzoAHzA8TtdHDun5sbP2HSDeuxuZgbDGPBDlLXKJmkPlDisWCNqee
gTwkcwFOXECzJ9aapVTTcMolWo0x62roi+zTdUc7tbLB0l/j04wlqekQJst136Vk1nbo8lMhIHFi
jyd1UINgktNLH0vnyI0dLgRxfpK5MR0MamRIW8bPIhc06Mr0aQzjj2Mdip3Wcs2mMG3x6SlcQKKl
qlbldANwlSVF1WOZQnpCSh6Pv929HxKtXxOOSoAZSXT30/BNqHFJPJ25g6JEKSEZv96eVz7uyRet
Wt7uDBpAxp95945CghqA3sHpUv4iKHk2mDcZI3grjJK2gUcmULvqIiAJJRACCuTzgzjRpNfr5ilO
OOgQClrSB/N/CWZNUJepmroG3jDGfX0ML7gRSIoiuUcPdp3Kr6gWYOjX8knvLOOgBrb7et0eyyA6
TLJ+wq0pN4RUtYskxPx8O+IpbGFglgDFABfs274hLz0qn0XrV/exL++NCIGdg08fqc7wTnfs6OS4
l4wnCYye/5UjcxaOXRrLoe09wnkLsXPNvkIClj9KFjxro0ava+tJd6C1ssi5zafIadd4g+WGf6Ea
RqU6UhwTXq/WXc4WDzDZu54ShFX15icwj+sURsHBsE1rh/LjE+7biLm5Z7XVS7nu54k9gSXf55W2
v133rCJKN/bhL0pEook+jPsbIgT9sFyHWmyTROOcbrdAVnMfIw/Oqq3keiBbbEPgfbKmveLSLkMs
EZwxT0LySPz3aVAaWzqpMwcByWNOI2Az2MjlnPYDxZwbavSqSRr3Zk80k6Zb19tF9iLra1A1EXeL
tWCGLB1JVuQemUVRW7AtoPYdsgR1u53Kqjmd0XhIcmVxi6iTIBJYhCz178KhVOeyhGM2tbjLQ1vI
05jEBS/WMCwJrZgQZbgEZ1Id3YoSC7kWh/VK4hCa2nAdNBNJuyQtLAmBo0SWDWfCkL6ozJu1KHnx
OYi/2YaB0rsw0OBNiVq4NVDLJs10woem9IFO3z3q+PgDpoxd62C8SppQI0Gxnc5mTo04CYwVso0R
80PHyrZClqW7OxKvxweq2R0ws4n2y1yPQhT1kClX7u2qe0i1aEt9Rdzj9Ua6b+bVJvObiBadPSBk
qr55Fo+xO5FE4KHIuUOVfnvJ6OVRyUFa9VyY/clNUqASaf2UKUzmxmDpyxY5ydLo+SNRte3RGrv3
kR07H9M4OgEQpBtX1d/KnAYddviNZjrD+wYspZVN/VNP9QQdW/UZSGP8zH20VrKMn0KviDd2MPb3
Ta1hMagn7wzCQl9kzidz1JKvUIEr5Pv0pvqpAQEuGX1s0tHbmuvlonxdW0p8jAd6jEmen5IK72Lb
5U/I+o2tWQfFxgv9z+aU2geyXjEs6I7/TOpSNvDuE/KUPjs2JIapzE8ShyLJQhTWTakBGpBqExVF
uvGZIZYkp8OWbMVRKOlvmhogXlvwlOUxBjKPZ5h8veAadgj78qaWa26zu6P4YvC61+UhYv5VAD7w
xNubFnDGWVVVB9pJ8X46i76j26RNH0N6wocAxQijKydJ84+toknGoZM79VqI7tJm7T620Kam+fH2
rg5m+1mRVbZyMFJvO5UwwGlLChLTboiBVcQTGjLNpncR1sUVfiamb8S5PPTelYlrXaYV/6uXAahS
90Cllu2oW9yPScdIFTGUMwsDuom1CzZfmvNI1Bm75DozpaQYK59vRUPfbk91COVcsRcRGkGBuud+
qixHAxMfnXstKJYhVGMlemunlTRdtKTZ3xZbiGseyrosdlUr6KYMFar0btyJiHlKudeChv3O5mqy
p5zX5Gm5slOrxS7dfNH88kjG6mywK+4cq0abQInTIR7Wna6+KWAuaFWN0gTLK3izdc/Yfi1yAyRI
lf0ox2omAEeHUNrrlpf3sYzse6/NCvhcXbG8jW/2qKN5HaV7whP80SHMdQ2WOlr7BL9dvaq+L+YP
T0bpcEeN6qw5fCuVb6gPpffOTkpzmdpesCgCAhtR8HT3LVnagZKo0FkLbojKvnc62tUlprtFRUA0
2m0TCmGDis6jPr8qo1zckRufU6TYFUZtHyhQ7h1c7Nuso4gGPEA9ZIldLzV/WUs4HpZbXUKrmoHk
6MygPtdNd8nKCeGzGzy3iGfvUyX2o3LOoU7FAIYosGKXXirNKPrIY/ON5QeQ6ImxZTKq99NYklZb
qu/0mR5qexB7SYbWykbkvyFwkZHX+JgZwqI16LE8MXWgFlIjC92zd35jhMvQ6XhszNQAqtxq1zIG
/yPCZzq/DCGi/aALVF1S9zTwDdrRSm3kx7YWYusSMI1KWWxoZ2NGKUuwPCN7iHlmCYxuhPERDOto
EDrpaGG8GkBEI8fP3sEI0sJgFVV6eBpMetsYGZytmDQM6o3toDLkl7MAajv1Y3LRXIuGUCj1UyMB
7xbCJvKQZ7dGpzEVEQ3qzthVWW3gbOQ8KUesYEFjX4QIbrObvb0EYexQa/WoXnfzLoIWLjSkOIar
VLfhveMXOxGk9SOSrG0xgeEJJQYv3UppdBZWvjKUSTiop12LRlUH4X0pO0L5yrJ5tFRwGlM9vyjz
RDLOdFfNex/hB3e63yd7W2Rwqx1r74zIrlwM8LGZxeehD5eN17s7jBt3MpVn3JwCXLrnUY99UnWT
b7x5Uu5S+x2sX2+LLiHbm+U6dqyM0rkjd5GRP+Ame683zbthqJJzADectJnvrBfslZl3T3EW6Nd8
ij/UU4R0Ns1ORgVWP9DEhHOfj7DRI9/5ZTwdQmC8GBxtiww4ogwSJ/hKm8LFT9fc15bnHnv/BzgC
kr9LMt3K1vJ2WZF+nITe7nMFbhZH6EYNNXKUnqToW9XntoUsPRcvW6IDP8JcMkfWLXC1eSferU3r
7MvQKT5AXiVDHZyKpk+ITwxffunwFgS6R85nEjiPWFOvoSBiHtdXue7QJh5bWFWLWP9aG2L42JEq
cFcXxjDLScY1bEeNRE1jWNCQdlHiRRSbdBY9fTlIlL80u+HUfrrVceJEkEToNSeMLasmIn+gaxmv
IsVKxTCto8EMebwVRZqQLY9BVxdqiHc0eIiZcipGbZqkk1dsi8H7WLVwKhqskkE84gSuhL5NraYn
MdAe1mxGTUrTHe+F46xLktI3ifLptIkHOy/c+9ZZwXRMl1rngUGvcF8HFbqyKAWI2wreg0GExCx0
uHAqw0Ium8ZGwRIm4HFT1tUcq3or6rRYyAC+CYqdy2gmK1FMYumlOHS8OI8Xzm1fj2PNyxDH0PNx
9g3bSiZK4Rq0H4JrpqZ0ZUwx9ruBVX3f+2thUqPobTquhpfJvVlFpCLm65Ly0tocWHPYiiUUkPML
SYVy7Q8s6Z0IdbaguzPpzdbTVEYMqWnAYWM1Wyb4x/qwxKIXVPJjMP98pgjMVbJdpVN4UTk4l1Rn
hrY99UiL5OKhdUeNw37DDHq51lX4EMAlRtaILXxwWv2utJN3t4Wum34k4szZ/7kgLTPiB8MrsF25
unUPlcPqMZhoJtMnYX1GPQf1OCM663ofgkryY9CCw223ijH9vUN58p5x5DlPCb64rX0LUO93PHgl
LOEA6jAc56WW6PajXtDcbNJ0Aq40ftZdH234VJABg/Adq9JR6i3K3Uitc9WVO6o/+Z0lYBBw/sZW
wQQ1QvrXyOq+yM4HWqNn0Hq97sDpIBwOyU/sou47IJjb+h1JfgY4D47Qto8SCymk/3Uwk2JTtY/a
GJFrmYOCMqhq3/05jjrz3A/4rXgkp9w5NJVszxDo9U2umnWc1e+nNh0eXGDVD2kOCEhGbBllox1M
5bD2t0hOou/CBimL/BY3On5xBP/j2aGpxO5gtvIMYXKxSiPfGMhf7syipUeM1XUV92N6Cud/NaQ5
oFIW+qqN7OTQNwI24E0fCz+JpVWCN10fQrmYzEZbpLWlH6MwMo4us37qWPoppwxw0UHJRADZNrQu
K+gdVXD2IL+fowTDYs8OEt3XTG3SR4W72ySMInCw2mIPxY1R0fZzrN1Qau1BNdOqbExvExuQFW83
qBOoAZrAzojgcOOVUzqXrpm+920WXFhawFwzQxSXVY4fsyXXwrXVse/XgRbFZ4Rz7HjMCTZHRV7p
7d0tnCJZaW4D5oxa/ACpbrHYpYN3HwxM5oH3nVriD8vkFxvq7XeljKq1Lnwq6bAibqcm+ksQ2vmP
zLK2EvH4Rc9CajB+7MCquhqiwwo9+A15JSjkF7lOdbcAen9pqfbO4vjsmAyLKlQdie0MYAPyV9Qd
+DOl4WJoIFLJJmjk4pUAtNhfLqvi5KFAPmuE21ypwUcbFijntOfoxkbqBFBTYA0180IvZSC7kwm/
GO12i8t+TwVHYygYi93tYgqUEeSwZt/LqT9krWtgZ0SFWhlPqFnoptvI3bBIb1lyBusErN9iTAGY
2lA5P2bOuR/04pRG9UPZIefJRm9O/hkRbdjKwBjB6zQYxJtYXjUcLa27/jnxBO0+iln3Z3N1UwJG
qfKu3zJe0P2d4QcIkH4A9Yd4p8mrLe1iCZnf2YYNIqYyHxy2+Op7gottnQQoeovGSvejyBaxbUQU
puhtNBQglriT/YVGB5xTOTPE0zIYRLsB0oZjU64TGKyJUYzvqUHana4W8wpnbQ/mGSyOPIQewRRD
2kbbpmrEppr1FI20QgJ4SfG8dalN9+Ntn86m5WLWyTe9p2AM5S9YEZIULAgHwTM8F5GjmBpbjQbi
rg3c+p4qy4FEWahv89yRBi6BOV601MFmoE0ntzVMoJAhRg1ZQiIT86kT3FpS/1Fn9H/R8/zfhdT9
f9QZvRFTX2+Nnud0uf+CRfT9b83R22/92R01LP0Px3ddxzeAhlk0qP5Pk9QwxR+GJwxefcMXLHnp
Bv2LZy0sMukgTcGZNhwBip+Wxb/S6izw2LrlwI4Fp0kz4z9pkc6Njb8aHzDYhEvWk+G+6Iz2XRzL
PhxCpgYeabw7mDuCrnkDxvv3vtxfn/6CBe3iuQTUX7HzkFBYLQ9BVTfPSBF10+mN7s3fWzd/fcf8
3T/3/IzW000rDx9SXb5zHZQUGM3yhVvEX95oxb5yiV50rFDTqyo3u+DakI5yxwbQ2BbI61f/7NNf
dJysrmFRHnD4nhmT5O2NpzhAHvf7D3/t2sx98Z+uDR4GIZWWhQ8C1Piq7bXyM7FHBWyOwXqDY/z3
PvVflx8twM9fAYVOatPEV+BYaTep3ZPcYortGNs+y6Huylb8jZN57ZteNHc96acsQTyaCQZkWVNu
U/wQkWd8oVJzCTUa+L+/aK89tC8C8BocN9MYx/7V7dAhS4caZSJqrGdjhn9C/2eP7UvssyqHYSpw
eV1DSIEnzsx+HOxY3Tt2Yz7/oxP5H6oHD10UMkDvmrTtmZ7/IstAo8wZ9gGNiN9/xyvjx0zb//n2
28RHFoWNuEgPYdtmHTFTtf3+959tzI/pLwYn58WrnXq1bN2m7a5NRUW2ildk3zFH70z17E3vMiEW
aZWgStZWbsP2x30Q2Vt50vPw+svvfvHWVyjUxOQ03bWl1kNDAwLRQ5+cHGwitvVlwAA7YDvrzF3n
4Y8GBoFRNauqfaAfcyji//pPBemLn8nZCATlsEQmudVYEOLWeeMSvXb9XwwfdL6CfIi67mpp0c6y
vlTxJ4HpmPbhoS7WRk8nF8fn3KaL8aG5Gf040e16K17+/gDM+a341T16McRkPvq02hzzq54T/MQu
q+d6ebnaGA6XZqKMiaXhQyCvQbg2gB7mtVwldb0IBJQLGaDzE2zRcP+sI4o6vz8odx58fnVQ89//
NO7lKNmpd8n4CljvW2QXJ9aaH7yK58VKMLBnOm1mKl8RbfM+VEtptdSO+qG7EGnz7JrgAEPRrvTG
u2+T6at0nHuK4ic6qx+GJnznptono3XWozHse3YWdTQeQPCe3Baq1IDsl5yYx8FPvqegiiYf7E9s
w7/1CHpgdzIu4gCji5fso2kCNYtO3vP3uh7QLnQPWhQuohE3vaVNZ8SYm9DpD6qN9gzgh7ioTk5b
vvdDwgzNagtrYRPF2TV2CMerNG9tE0lKbHtPmT1d1ThqcJ1WazMb9nbH0GJBPTFUsLWM4iFjFYtr
HJuTKp/HynljWDNeex5ejNJGj1bZVml1SSbnOkwRhQikHHdtBGAL1Y29bGeZN8NrQaZ9h2G8C9w3
XobX3oWXA/cw2a49JsFlpBFQt3DSq3zz+yfqldFgXp/9/EDBRiDUMyd9U/T5B3pG7zWV76jEf/z9
x78ILfj3LGq/WIYlUdXo0kTmEAkNK1zZexfPF/IIGmbWByh74Ztl8z21Yo3dGeXk5i6zQZb0We+y
AyqMB9uW7ckVg5KLMu7bU+qCBehyfRUgNXl44zDnm/iL90q8GJAzE7s1Vil1UfpawWrPXXZC3S4g
HiFSS80MvoQpxJ/JSe8ClX75/be+clvFi5HYKkZCpjy+1PSDtWywWfYg4t4Yv1778PnvfxopQqgd
U1p7PK6VMexA/7o0hdik/v7Q/y7m+vdtFS8Gx7wjVqmPG3XxW4FaYqLAmaWPVZoc0KS/1zWTLak3
nvMCFvrvv3G+E7+4Qy/TV0QJ+MeRVnWhHiF5RuRudOUG+uKKKLTD77/jtZfhxVPQaU2eSNeuLobu
Nc0dvAHrWjeZuE8qZNpvXLrXvuR/3HUL1Us4Nhecy+dak4dR1+4rJ/qHL/SL++7WjeE3FQ0brQJq
TQLbQ2AY2Ckhk/2zi/Ti1mv24GmJFTaXzvd6GoGpBq8mxa6vdHP1z77C/PuzOxC/IyvHqC9KGy+T
poGVr9WxmktEv/+CV14O+8VY3vqOXXThVBOshVhsLHS4L3X61i147dNfDNeDNySNh+PoIqb40cln
m1H4/fcHPq8+f/EWiBfDNd7FMdajtr74SfAjMEESBeN0CaLg0kX2t97T39jfvnIK4sWw7Xpaprqe
yS4LDAF5iLjo0u/eWP6+9uHzyf00NCUWIT3CV9UlpfirSLW6Q13/xoTz2me/eHQah6gBPWVMZfF8
nozmsReAd35/8V8Zgm65WT8dt19iD+yFqi9Y17616HRE7X6rW/CwCGd//xWvrTrnzLCfr40yYy+M
JWrrAMfgh9TTqq/Ug/Nt2TYBwSoIE7OiMs+e68/UvRHlUmobDwSQZEcFFIf3nCal3tNjdfCQ7qSZ
GKsuwc+Q9qG1NqbMvOL+c5a/P9xXroj14nFUVNyHQdMVaQT9WmrQhK3pPpbFqWUO/f1XzE/cL554
68WTGLR5UPsqZ5JkdboNbcNF+aNtW8t91vEoq6AaPjtgava//7pXnh/rxbM5qZ7ob61SlwE9olHr
KetKPB7/7MNfzC+uKbBhtlpzyTCaLZu0wZXuTfEbn/7KxGK9mFgMS6smgO0KtHcUYycuE64Z5Wqq
C/H6n53AfNV+egNaUm8xIaT1JTRhNfrB6Cw80kPfuNWvncCLmSWoLKliktQvrhpn31rxIQ9gSiCO
Pf7+8F97XF8MDh5eIuQ1NaNaV3d7rxb+l9Fv9S1JyvR4RCMffv89r53Ii+mldGlTWg4NwGqynrKh
3qhaXSa3uP6zj38xRpQaVZs6V+pipZShtGhT0Ly804kceePzX7lONwn/T7e5DwarDby4viRkzZNQ
QR5uAnQS7adhbYUorI9dWIMRqCoEtC4OMGWmkAW72l8YFrpkTKXtwiYigt2mnx1UZ+QHvACYSDuH
WI3YoxbrAxUjhgIpURDkM5CJJaNWIRPERLUqpI7cIbKfqg4XHPrWuS/omaukrd0zADBa0hnJH/4A
gCB17Xod5uBOYhmwbEekzcZCp3HZDPAaOijqiuzOk2WM7qqOwHT5ZeLTzkivVUm+k2mViO/Sftx3
SrWg3bRklwivQMagwhVZ6dHSlC4Wc1Wp8J+9quZ/c3YeTZIiS6P9RZghA9iSWlRllhYbrEQ3WgWa
X/8dZvGsb76uKrNe3Ts9PZkJBBEeHu7nXExqEJzMOlBFec5oz99QQMEPVapg2bf1T/0WX4zBuQXp
z1dVb9M0EQ52cc4Ir0PKMeZj8PvBsR6+HyRfjZH5z/8YIw1F7E7dm+XZYVFZhK6EG1fVgmY+P9yI
uZXg++/56jrmP//je6DXZqVqa/W5LqsTZZ3XEA+uRuH/WzSrX8xoQ5SwT6n66mxJy38NByU5x3ZU
rYIU3tH3V/DVnbqY1upeSce5LfLcFsaRw1wq9KPsvY/s1bzX/v475qf6l1VSv5jZRFg6Zpd05Vna
dbxzM8c85JYx/irZ3Xslhib0Wabxjxd0Mb25VAc1Mh159KZxPZXDMylCeGX4uHgxv7+er576xRRH
SVLd6ClhEBRreHFtiaUrCOyDbIgWv/+KLx6LdhG7tDDIbE7axVmPVPeoG8abPUs0FNvJlspk9v+2
5vyXGPlj/NLWg1l81MWZsA0/WnQLpXY1mOMDupx//IqLV32yRRV1JV+RcWw9TPK2jeWVktIMrneL
72/WF8/jv+anP64CBxkl2cgJzjE2ZASJ8QLuz/cfPb9pfxm6/3nh//homxh3pHNanKOpO2CN+RUY
7vn7j/7qV1+83Dpd/JWsVXH2bbBJvULhUYsqIQYI9cOP/+K9+y/B/8ePl64y0eHlWmcFPBuwCOXc
a+o9Ute14ibbUQt/CEu/iII1/X9nQYMUbmWlmTjbgbIqoDAA//jlh9reRTDu5RoURNf/t9f7P6/n
n9c0VA2Q4JJnTX7uaqLGdBG4MtoWaUSdfY3H5d+ezsU7rhoOkxXle0SpLUWq+fDuq1I79rSFbv7p
Gy5NqYrrJrpFM/65L6OFpdRXOZQ5RXd/ff/xX4xc9WIVx7w06qUcrTO4f87SEkrTBwuYwvef/sXg
VS/f6jg2+2BsrTOF1ce0so5F1dw5hfrDvfkqnz2f2f+5sCYhsiEjEuRA4oIOSmtNseKajhB7whhZ
O5uquVJIuMOs+eFd0ef14S9vujpf6R8DS1i2E8aWI84UjeXiISjQvzgJDRdrPb8nh0Ep0VVO7bzj
Xw/ZL914T40n1ZwOhtixqnnzP1X7CHrd5P8wc3613VYvZggzHIoxiTP7TIGMRwvVwu1/T+69Setx
g0Za9Y8c4Zjtya5i2pOv81wC3AR+b9ZUaHJSVq3jaj7iqUCNfP/YL/pJ/19qVb0IF/qYajAh0uLs
DKRsw3sFi2MQjF6Y7XKUqmICBma+5JWEgkcL8sz5hSIAdaDM9qY//PByzqvg357VxYSTm01Uslst
zqK7mSAda8a0sAtOAUW+DvHQ6u2zVWbr76/ZmD/1b992EVFA2hG9SsfjmQZY2MU1J3rWkAu8VdJ8
LkGY079sjfQflO+h3933LvgjypHGUyMDoJ4VyhDNKn7raX2bBcosWpPw7FTKhDCwB6sqm+6HjMpv
OMXxIonZcg80wC+rLvwUVVN5UtGBWLmy8NLIpDDY9/kbFgC/MpzKH+7oV7PFxXQ3UG5htb7Mz4oa
/tZhrdCb300/jJq/BzOqexHMTFkhKlXTsrM+htS7WQY7C5ivgzEzBIP+hyjzq2+5mPAGvQxVdujp
2bAqRCHtLxzoon8Uk/PDQPj7PVKBI/zPDDHZdWFUSpedg2zY9aZyjH14J98Psv9i4f9/kIFN+N8P
j5pwqkIQS+dWN5tdOEzanagmubOVhK7TNAK6Q5lmuegUvKrpOHEP4ZgeYyuTe3piIzq9aNKBKypv
IBLUh7GW+tqJKE+ldxQ/WtzgCoMIR6RR9GIZ9sBbvv/pX92Wi4kzSCe/afMuPfsaejOXZqPkpwze
Vx89//kfc3I0TbmRyiA5B722NXP0lU36/P2vnkfF3+73xURmw//KelDA57R04LgFC41ONoNef7sy
j118ldH/8m/fdDFZqT2KbLUl3zW18jMscqofx3E9OOIKBRL88vI5VOof1s2vbtjFVGWkKegeo4/O
RZ3auEcrbRlV2IW+v5L/knV/u2kXswSEJahF2hARy687qwJbqqBaucnbnaACm6poBShpEP1ybVp9
hnKXaNhAsSg0mMQN8ejQSWRx4hDgtfZnEp12p8AWnsJ7OFOeUz4hiiKWRzip3/kdDYJ+vOn5Z6uB
AzV/BTLVf5rvVOdiSoKIRO7ZTNPzMKnvSWEsapX+3+9v0xcPwbmYiGJuke5HRXIWmU419gDpuvlh
CvoiLqKr7OKNcJNAKDSyMoOeM/VkanTk+OeKBpFqOs/0Tl+cyvaHGfWrC7mYk4ygj8NkylLiehN8
dEz702D+cGL69wCS1qj/vZA0ixIUnSI7W2IXkBOraIj7x/t/MWsUWYpPFkfSOUYltXK5+9uS1NwP
j+Crm3IxcZCsA+gJBpWi/Ooq16IzQLSPfxs4FzNFXlRZksFgOCdhWi6pX4fQPebV6vtP/2LGcy7m
hpAOPTF0OjOekz2QIJNo3ILH1hhofjVwxiYfZVz/8F1f3aSLiaIsdKGIqo3PNsThqAPSgEKi/Lfn
a1+8u/7UO0YPoeIMwGykCx7Lu13829O9LMxNcPWMEU6hsxa7AKh7FgUcz/r2+0fwxaC3L97eiWRh
ILQoO2Mgecri/J2q9lWoI4z9/vNZQP6+rNkXr6wflEnSijw6q7qyqez+yGRgicce7Gjl7NRUelG2
q4cd/2o5TBh4mifBTdThfI7BREckYNJMwZUjF5o4Gq2xkVRF9fWnkdzzISlOWiO1jjofJJqOSb3d
NgIucDbuuv5ppF02MazZRrRIsEARyhrwpZtG0jJ4Zp4XfbI2rF3R7jp1PU/ttc0mjjw3f0KrjKf0
6o61BVAh24nXTlgH3zaptDH3srni7+iJCUtULrtyFtGgGqLvm036kYXD8WkE1G5tES5ZLxQe3IwX
qDAksHYU8Bm00NzwEyq7ubOCinJZGr7HgyXf4mxHEaOd4cEbS2+sirXUociw3EDsUfC+Eg7wdxzV
XPETLHriMJHN91GtfC9yn1RpbMq4XJZ1vajytfCvY//X3OBua4+sep1a4hA3l7PKMbN96C/VnkIe
1w/mQp55LRxJ4Gddeiq09iCH6sl3cSgkV4l2q6E2oDds0dIspOFzCHTxxG8A9E5NbI1HyvF07Vly
PAEd5KXQ+m1h9hvIj2wtIAYEkAWbK10ca3IYOTvBtk4XgarRI0zDqGy38y3UBnXBPrFV1y3GACDl
sF/XkfE6X6Taj9TM1Et+yjB2iyqDetM+Owl8eRdZ7KTS2PKPb97FghDiYeld24rP9cwb1HzrNSBh
//17MY/+v8Qt9sWKkED5RdrABoRGx0dONUZue2osizHn0nL677//mi9mWPtiaXAKKSQ13jGnGmJj
1LlXEg1PKo3O6Bg7OmtUX/thJvligrUvlooqqcqEVjBijBZ0hFNQzWcO2HG+v5Cv5qmLpaJsB+j3
8/6aWsY7xI1Lpa22SZNdff/xX1QYq//NXn/E9dBeFcuiGhaUI77LIVxost/zwoWtteKdmGOmOrnp
1XUgjHVhqCBQH7//6nmm/ctIuKz/Tgf0XgNx5Zn2e/Hiu3V5X5pZz/TkV7ikLPcaQO5PxVRfXedl
Kbh0aYqWg4jODmTRQ08X7Y0Kj3k1TkAbbVDctA1VVGr4rTsBoNbc3STjaZWlrvDsUStXUeE6P4yY
r678Yu2x6XJOZZrR6RYX5ZWp6ynNaJN6R3MYdihzDGDGowD8/jZ/8cJdlpA7iWKKaYzzs+EknxAi
Hmun2kjYAmoR/vAVX13PxXyRNsaEiSuJz8hILQ9pbecBZ7YWdV/PyFP2uLqmFz+k4ubQ4m/D5mIC
sQcNi/eQsDtXm/fCrK97d1hpWXeSLs0ptITRVeh7md//22QoLmcScLuZlY4p4uLiJc/LN3Sir98/
mi/ebXExc9DcViuO2UL51bAeAoLCsfPqiOaHYfbFHCgupo6xVZImNvX43GgmMGpzXkAB0wQnqyIZ
OOmvbk4D6feX8tVuSFyEmUVcy0YttJTTmW0x7cHBhdQh8z/leKX3H6ogf1v9uPf6YsRdViNrvlO0
qWsizsUWfWdNtfgQca7+VnInG2jexZ5FAGNENOCgHwmxf3hRwHRGRUG54bfoR6eXpEs7FC5dX3To
Fw1kwDVQnB82bP8VAv1lnF4WNMt67HqtdMNzO+ReYrHgB8E2x6E+5DfEPiP08DkKk2+mGSzn0Myy
gMrlm3hO5CewIsJ58a+nc8mOErqtl8bJhj9hp97AI07sbBUUT6E0V3N8UQQRMVQGWOa2xRA6H7o2
3afaPnftDyvFF4P1sq5WZLZaWjHXw8kerZhxvNDqHwaPSQ/g399qa569/liGEHTKPhB1fA6hzF/p
DRI9p4AoIlt9KwzFvjFF72x1kbyAHEBf7eI1o2VdXWl9Gmzs3LqVrG0CgbNjbDQHKazTDLU3RAoF
GWrh7mJe4sKrBjV7TPTQhefcYQTEhwGLHGtXXmvZEnK57tnxCNdDHZ29qXXF9VjVuDhoVN40BcZQ
V9M+itFKDgaAR68qLXw6Rf0e9sRsjj7k+7gXOsRDaRxGwgKoBsq0b7TJAC7EWNOn+rmO824dUsa9
p9xOeTDrId1OSS6pVQ5hwE80WdlpSdZ+CiUxRdHCk8dF2Ecu5xxoPR1LoU+2kyoN4HGwVvWyw/Qi
UCUYoXIQ9tgukw5x86jnCfcolu9jp6a3hWpmV7arxyXtGl0AmUGPb5FqPAWBngFRFcZjnOFCoocY
DewkgLgoHNPXYYpMTcI4NP2GQTr1N32uoA3jQNPzIZI0WRGtCsO4scBKIX7zUYGFUMbVure3tRvk
e8oU7QolEsb7vDD2dD4Em6Sq3shvfyZlH+30KKU2Mta1+woAx0ntGwNq9FjtkywNZjJ6V3q50Xen
HJvMpm9QSHF+djcIB/UWTrrrUJHj2qTvHUr6lB9iBYkp59rVI3swAD2uU4q3OGy0zVRiho0yN0Kt
1prISYKcM+oCUOzYaqe44YC/j0yKmITkdKlplnkQTKuyj58Up3oH5Bt5KCJ2fQ1Ekl7/RRrkV6rd
hhik5TKCkxk6HWRd+47+mw36+Nd+KMF2J0xKQTBAiEqrO9uI920VbyGHAeXSYU/S1PAUdB1+Zlb+
tDqocAYhHxSrCniRSLvPmlaG0pa0wbNvivytltkrB0kuc2ucWyCB/Fvs5Jugc6/9sTloQwNcIJw+
qf4yNyNB24Svz3jDlujR0D948KsNI10jy+EwD1iksfb5ahjk6wHlaVxd53aBtER4kup2I58WEZaw
kL9ZJsVGxXOjtk8DGrB8eGlacooqE20nV7ZMqKN6aSd7o7CV9ly1QP1hXk09Z2NAfoijbpEaXEOy
WolKbCujpz4z8w9G2t3qZMEh1XTLqANFGHRlAgSQ8zMYHe3RD+m7j6wJnqa+5aodDS0dPvG9GYBc
Kd7MOH3RedUrPEUT93miosvK71XUpaFCb7qvQLdz3+A7QitBtzTCcvLN+f51Gk8yGrfzX2VAbtIA
fv0A+95Y14QwkNKYmbzUrVCu15uSgHSMAU0hC9O0ZFfFL5lW7jLJiahVX5E66zt5HlN9Waf6qp6J
BvzXSFNyth5uS56HBNsQIsGx7xo80lBHvWhYl36OVQmLWj3d8G+s8K6p3124ygO9o1xHkz1h0j2o
2S8QzggLlBBY+rrUfyUBZmHSdnkN707Ux9yxIQiO1vzzLUkrx6ThJguTE08f+vSqGq9gV1Tzf623
NqSKaFoFmb9tFRdWOR37wj81UaV7SCBo5tvBPAJLT6Xo/MSEfuUooDANU8G3WfIQEkgECOTB7U+o
vFToZoRwNLjZr10rjzIf1S1p8GWpmQc/ThZx2dEbGzlXoclo4WSL89xpwbHCOsqtRS/Sk+0Y7Tpk
sBW+sR2dfhm10dWAakaT2jZOZmYpk2hgruNILtMi/d0kyZ7fie32atZQDZK3f1gjvNzhlfA3/jwM
ueiiPrh6vzSq5oZnBCllz64WjC5Hhbo7/5GNJ5j/8WNrq3ZleetH5Yr+9KOmlvN4S0ncR2ZKe1+N
pn1YOyZCTjvuP5vA/01GdtlrtLAan9XQUGBvH9xAAllhWmCw4SJGj4nnMPNXZfc4wc7yoEYuU6Cf
PLo5SoG+toDt+9JU+kaT+AZ18D/JKYx285jphx4sm2Xjj5/sX8KsN1DlWPEzQF7jYtCVeQT00rwp
m5t+OtuwYEKt34OT8WqI/yJaG9yxwI4fFMIINU1Wo38XGagfaPMJrQ5cLQ8v+1VPwSqnU63LP4Kq
3fUR3imySJx4eU0BIRwzSj6gNAKFMr9r5fAyINAb1P4BBtJtA9a0DtW3ecBX00NnDXc+9jSDGTZV
P/l4c3pK9Ac605ZFRhtkp15z+yvGy/y6zT9l/pKkIjhSljnoptBVttAd0HNYVAxa2zp7gtX0jBwa
lfK6mcS7afvLNut2Mc2LIvkUaH0n9gDx9Drfd0w0nlbGt216H4rphhLhbQp4B2bTw/yInMZ+UYzp
TdcirJSwGXF3Rcs6dG8MpoLYVVfRbLa2Ej3ywhTdn4jvFCgWCYdSkYFi3Qzz5xziHTafE6Lek9Ti
NZU3jxz1kPp3hkWsJxxOjgaYGrPZm9jAm9x0qEusldsKIekuT/KtnYALlhb2Ll+oV1rXLZQRe8JA
T/TK0SQ8pbB7zKfJXVBwbnpVgoCozZhoNa1K762AjFDI+NMnFztkgM45arEEhtqm17rDlIql0zkH
3WzvpDo8dUV9OxkKlbpyXU5AamJe3yQIz30/8K5H7HHMBxJSL6k7PtRhgJGAlrCxGzivlO2xFM7H
mI3XMvDXdNy90M55H7GUUeqQLToTgVupAmcbjBBTpG9fVzmztBBKRCNpeWuV9SPrZn5PxnXbRs16
6F3mCJy+RhMhAu5Zgvw5aFONAX9Hn7pEVMmjhlLTU/34V21rB6Kp4AN47WunzbqrpH20kwTYWgB6
PiavKSKpLca63vMfBYui1CpO9Yal73BmVfAl42DexZl/CspuHwPoSU35Lune9qTA4DmVFUz5urmn
R/ZUYlj03Mh862NYU6n9rATII/RkD+LoJaVznYZv31ybADGPNR1hm7B3+71RiOg4AbnywrKwFmgy
nUUNlnVRBlHw4viDu2RaC9fa2PheXGFF7SKSxLQWlRQcJyMKt1U6qrp9TCmWPPcKCB/Wj6nUlz7H
u8GDpVrax5hoQAXjMCx/J6K0rp3MCJ7rCa50WBM2yUCfD/dT1T+EOidUTOvGbCdX9Ftt6M3nsdRD
fzfFhflZKz5R20Cr92Nl4vCOCweQZUxhGmFuZPnLlKoKHnBfDee4r0YE8WZNvKQ0/vQMK7yBb+ea
2tmdhtD18H4CjOHAgddXBINdrTRNb3KcTaqyjMtBvnFpGfrMrHGf6H82X2SHnxSZULlwy6LrPEUX
7bFNI7kbiwKDTJpIGNEOg8+0sYlpRd5c+ZadU+vtzNU+Y0hJcaJs3HLKN92Y4BQtHLWBGQ/mKGn6
BF9k396onDotjSFrqUqfigdKSPKHQFKaCHzwlzPk5GQzaIqR8dY05mzqyK0P9G7Jrk7r9C0IjeYY
1y0+WYDsy1FQoW4WjgluZpbz+Z3QEWPZWftpVQqSHz3Qb/2mSGzPmCy4uuq8cWjp/8l0BedMiZg2
M51hiSRW3QahTcF8lyqAvtRsCeDB5ZJUAaCKi3GQsMqlGdcgE7Ua9LDF/31t+qZ96tupP+LXhpdt
VMYpkhFWcho5lTtD181P3ZTBlZlU0yFDlZp6KFwC7q/SI50iFbRQUtYHxU0xm0ZCe2OjpL+2qeUv
amvQ8C2p7dKXjrNqLV27FrD3qQuHSa6Uqor+zmC+Hv2+f+9E7q9VIxYQv7p8g2FK349A9Q6KDAYm
GmO8y8K2uqUfh55vnVypxyUYC1rHy+XYKMa174/jTWc67gLbN1BTEM/qs2YrzaqulW7npE39KAZf
XathEZ2CWMVIF3+omX3KNXaBXGx9TAtz8phhiWy0tudv0oozGQzOzExhimBFWHbgOtG/UzcvatYM
I204R63dE42Jt5D0lybhiNUDU3Cme1XvCZFymlZCBdlopp0DKVymEZY2fdiObnLlmsW6nQioU5Hf
xBYuTLR7fsXeqdYhLbYmeGRIRq5x7wLGs9KaMGgSNIwSZwzutiaaB8C4iiv3NkgHfN8t1UhBf0PE
8pqbRbeAzsgLpdobHdFSaOMQNUcIbh0BnoYZq5quO7vexIq6gXa99kdQ3L0bznkeznWcZnbiSlgU
mvorKM1XW8VsW9b9eEbNSa6ke0rRJ7qJetuhNzfteb7IXDr8O7+ZB9Ftlk4IkNAGpaXlQKRzuGok
jo776FbIx7p61WeRRe+DvepyJvKmEdxCULXSjK+Yik7KFF45dn5oyuS+7ot1orus5R2IaVV1gOOa
jX095kawiXMxnIpAdXZDU3FYBexV9bD4GRvdagkPGl/R9jmWqXuD85FsDQT5BLoMXLlb9h+dY5jX
rVGyHdDD6zLxYfaHt/QeJYtwRk6H/aEjm4rWSLkSwzTzr6MDJaUvjhF95ICkV1akSapKs8+qtU4j
0PmkttYiIp+vY34DDJ54UEJvsHrQJmu323IuO2zEAlHmCjIlQWT7OPKBsms/erezMWra0sNaRKkn
KkRvarPfSYepKc0HvH8+sX4eG7+7SjCI+itLHbdz5VXb5QDRo1/oYyFBS3mI1HzXGpArg8oGsWXz
JqDmRELO5Aqx9L52K+hWEzrR2OgoI7afe8n1CQDWXufaG1M4GyAQa9Lct3Ga22u/APpLZPS7pvhD
L6bcmxEBrrDf3MRZz1dNLuEmy8eXSSBhzhi/Ya7KWzq54r1pl+K3reqYNsIsvgeRbzDF5zu44/1O
jM5cotncB5V6RGqzV3A6KkmPPKnbOB2mUQAMYwj5q2rZ1hHER+vGT7VlO6vNteAzbdtoUeTG1i8U
JgSAl7z7b45OIUIDa7KgQAFEQ5e8tjJ1DoJWnqXvwimshePJPmWNndCXlnPEOsQHhefFOehQcSZZ
BJ49aUc5y4uDJnvpsmaXONXBCScw/eE26qx3VIeb3Mw3cHxrrw7Sa65p7bZxvNLYB1tiWnVN8AF+
pfUoJ8FyMCivkGsPKuWWKzGF5noqc+DbTs1kasz5G5Pq8cS1zFWDutNTxHBfcrjgMBPYbI6nvN43
IFKqLj0AOHwLSIjUoaQaqQhOTsM2ymIx9OzABvQLMNvNj6kcrw3NPzlFTXDI6DP14ZTp2j7Q8rnL
5Q2U2jabBg4rOvclpisaJwfHo63FXjNr0U/7ICiK9GYkkzMIbdlJ54i160YPrD01OYXXKFBPFffZ
nqZT2atHMxh+x5q4721k2yHEfXNmZdCwc8zK/qEIqqPRWVcUhZXAPcgFpXa6i/ThxsQJrSYVQFVy
nWrQnEnQvFJsSC+DfcKL/oLz6DDfiWh07zPb2loFvAfCSm8YtY7HFtwjuz8FIGijJNl2EdbZARDO
hoJLi2FrAN8eK3Im8k5I+9QQtXtRrF05Xf1u9cmwtVxzWuRo5bYZuaktB8xYOQYOO8KqglgS7puG
SBgJBSMaYw9dFnjSkY32Bg9TAdchBusdCfIqE7rCWCK7WvN0YCL7wbFGf7SLWis/6gWiMuiw8lZx
B2uFWgxSejcSurqihGjXxvld5FjhajTjzzHpHtshAroI15sFQNcP+VxyxlUy1pXB0I8qAFXOx2dE
dDvm16kxGC9KU4zPvRZRQOmO6Z7MnPtY9Zq+C/QxXdaibF/tzIzHxSQs4texFeF7L/tkYWSMn9KE
jeGR00rWQ+Zb5L3Mbl/VLJeiGorEC7SuPfNUq7ecsgDOTlR75Kge3vgawXVysogjb5M68bdxpmNs
mwJgLlo+ASGom0VL5S/CVTF30mFmBj3vTNcNEJ4bX5iY+bLWDJ4JG7o7Z6xzUpctOH2mK8DEzhvh
hX3b6oHEPDjBDeodDbd7L3VcRWVsVQCHLMOfPBqf0j0bE7a76KhWKcwolk0E9wtTYAcn2qR2rWrr
8GCUQt1Xciz3ZRM7u/8qK3srDa9HAzBr3uuwxusuuQZs2a61ruRAPbLlMosn9XpqgWKrWqcuWLzS
W3fKnI+oV8+hP43jonDgS45K5EarxGo6g+hMl2tXqmZDxKKFG4ctmkumt1zpggJjXWFHEDpqstU0
n2PF3GWiHXp1pWh2tYYJTHGoBeR8i8YiepB0sWwof8QRW0fKVk4AH50kpqCPf1wW9sjhVkUbSjXq
2jHRMOyZjZnujChNISrR6vQU1oH2IiqrP7Z9pj/GRl81nhIPyY1iF/6iiLPqepTDuwGve6CArwOq
okJirGl2eKF1v4bJ22P5LP362FiNtR1g5V1LGWTXVFlb+zhJ5WPbGeaDLJryCF/T9WSQQu8022IV
0CnrOdBKV2pTpUszyQ2ywZRdT44JaRcJ3j2ZSiboyiddatOfZemt/uj0wKRTR6jHvK8xtQZJvhwj
KlDEiEw2qIv0oNJecuplTtG8WTcrk1d4iRaHKqCq6LaJJatFjL2XvKTd4lnujF3oVkbhEefJX9Qk
gaRik4XYtFZrsXJohnlUYHunXp2PEVUwfj+d0MarVL3UMtE9PZRot2WkudHCNYryIw76gnp2pL3U
ScvlWOAzqJOg3scpeeBURUlmF0a3qtVRR06I5uTNaGlvVHOFcwBJGZdnZHJi+zla2R36z/hZFTBC
WYq0kywVDqDsaj7spZDZ5eWduk01uZ+9H0arTAsZJeT8lwLLw8qXHaYhNyhuyLSzIWzg1GoaHHyR
cEfzuGkX5Dfm2Cgqva5F6z2WA/hvwR6AYxL5MupKtAjjcODb+mg5ch/XdVQ61NdM+lr60N9lENRX
dmd3SyTE0bWbkr1QVEesDCWS+8q2bE8WsUPOzhCvVj9wlhirCMYrIkWDU5tzWRfhCsDAuM7qHtG2
MY6QfUGfyqVfR9whBAwLhw6INcYec935o2ROznMPHKr91OhKt2jLgnRsF3DFYdi+ZmMwbDRznE4A
01vATgRQnRSDp3JejucdBu2YS1Cl9C1mqfilZHG9N0aFUNT3r/q6/B2MpERmKVImb9FeXdWVfh+J
RF9lU3JTxsOeLdxVG2W/ZcGcllXai4GWgG1nny+rKiCMKM3Y69M4XyqWjnegr0yvqOml4nax6Jnq
PRupu1FRDnUYRvSoJO84l2nwCev7yQfGTc+4Bjq4+EiInwtX0jrjryyhb9W4DT0ttTaMnw/ZN/dA
v08Qvk95hdJ28F0MM+I+68PtUJqlp6D98BwKlmRcbjkD3/kquU05B+R2dC9TmiAwwSO46GPPjCHb
p5NgX6nxS5vw6E8NeH6O6dm11Wyc0sesDB6U1rwO0vIRuuvvvjJ2yLqf0h6WQeIr6iIQHA/LqYI4
3w5PcU4UXWGd8VqRXLXzxCuzqfRcHSw+pI6InaJ917VVs1QNUquifJw07Rpo4PuY9K9FMDy3I6bX
3tg2E8nHarRvuzy+pmPsdzAot3pnkf+O1iWukgd7Xi2y2kjJyoHGrbS88YyoXE/EsiQdVzAeCEEM
zobMjTMREzguGAa7UZ7Jl5w59dtmfsXhKcc40iCt4Lto3rAI0ZwdHjmiC3aU7AdXLNLuwqjjpyy1
mfw5Q40qFxNVRLRQh8q1qqq0gXR9/EzeJFvGvZNz9fnJpyPBqzi0aEbtxdXGZEG/Oqu3zG5lZ54E
slO8Xup1CnSYMK75nEKdxtRJvExqYO+MRqfqekRra4V+tCjt0kB4P+yzhCUoKnSme3xm5WGINQyg
cfCoyOkxM4cYlBXIv7CoJNM1gXQKmZ7MZ5Ncm0km1oOthOuspAiQPK29Cn1S3ZXtrKyO42ctYV6b
qjH6wMkyQGhvB3SnEcpdU41WpVonVHa3Cjoa9yMwegSRkfHAKJZE4H19CjRO8ItY4UhkmEvJRTQt
2yCcHhp49MswMaZVb1b1va61n/SZukfftnVPdlG9otTK2Le2AitcWJSfUhN3Daf7VPQR4u/SNywv
kCQ8BFtpFFtBtyJ8cZmZpL7nDBhvVaNDZ08K5AxTUrlLJrTUE72W3avWCPVYVr/iMGAyn+G/vSH3
hHvDiXnf/mzG2rqzM4VsofQRsQM9SpYycsqDqCr+LEHHXtN6u3JSGNaBTgZB5RBpR2juLywSwGcj
U16qnuOGLAiT+4hmacQpNmmS0h1nCHn7SjgXrOtB2lckLc2Fr1ef3UBzcFYHaBSiMCe1HTOAEa2/
KGo5XGut9jvvs4LDOxTuSR864LBLLMpJ1a30zlDZ/CcHHLXhorMYUqS86TLjjTcaywuNkDXNIoSP
O1NuqYJg9+9SVNnHiG4skH2LttEwbvRIsNWCk1VSIuEqDHVmCPKUkadmmbJuhD+sqsBK/o+k81pu
VNnC8BNRBTTxVkJCyZLlbN9Q9sy4yaHJPP352OfmnNphdtkSdK/1R2oTrPZJ72aqiqF4oD0t3qRJ
TIFaPJ1DlO+d8i7qZcjpHK80D+AEsNH5WN30UbWIG2qC3e+Nr7HtmWKnKXgouPzlKBjyDp4a6Ih0
ob+48im8ouj8MbKy5ymn8SBKe2LcalEdTWl4AQA+bVX8DzSyfUKWQa63VXJBzgRTmWn82az2KzTB
+gl2x2Gg7Yed1DigycKxtkz6UNKiJGOwzsenJqPyqtMBAizHTncl8VBBbY0WsfXGb6O0AtmlKbZp
x2u/uIwU3aL/V5x3TZKy23IEPkl7EMDRFZ8ZqoDt5GhXsqVngFsfEWthjwDEtb4v+B058Ps3FpJv
mr7oT+sTf4+S99GTcxLObXISSfXWxOO3lCBVtR7X2yKpWap8WqO568CshpZ4fbamrWG4Uyin8S+J
x5A05fI8d+T5UJkhdrGXDjBlZGkNNVScKvTp5k4sZt3A12uI0djMgg9k1nyLQrRoYrXq252gCG7b
Slnw1dkyaNzpWyS6vXPpEN6QK0a9RUs5rJXrr5nv2Sfof2pzqIIKmpZfIMq0u9MQ0k2jKJZlO6Wp
ZNabP7RCDiHGe0qiFWj5TGY7AkvmNDbrT4aqD8AErtgpB1qV5h9DAwiN5Zo0pGcQu4BXG1NwAtL9
Ux465b4Pcxdvzba/oKBIt8rOatBzfh0GZCuYhYtEVmupHp9TuiaSB42KEs3mWE/rkaasGHhjGeOg
Bgxmhhx60hn0tyyvZnJTk3nvpqZ+0mctPzLXVndVCAc1jvPk21q6E12a7zDO3OrK+dN1grs1pUWu
M9mNYweWPrKIPF2qqQgq8top0JCClTU1OB/9fG/aLPqU1xg3UycWwk1XmMmkuCBZ8ngzFY38THw6
YDRfsPjX8z86FPFq5vN77NcFACENMwrtaMAKWwWlsOuzFeVAMoNBkburWUFlTdwaGnppdtDpzbbU
l1boxr2KIrmzuqi4F4MFRRuZ/YPhxm3ooDMM6NXtwmaMkceN3rLJkBXsx2kZngEz1S0hJizU2tJ8
dYH3AMfVHDgWAQSa9P2PMXU8UvPQU/fgYQ+K3I5dZxSC2lRqn8aqXs4YYFc5t0lBOoWtgax03tSR
kUFW/fPYJMWpG8t032d6tDWnmKfY0todaExGFYD0N7JYVODWBkqItrUu7BDTTYe0YGppBgW3gNh9
qp3mTulNd9L8QdtamSlh9F0KR6PO/zA7MjTtrLUC+uRKsvyH7HXpCn2fSS+jEi8W90g3aB/BZ3bz
a8rnfA38RYtmP4gJtb4WAz9HSkvPb0yPwsac++ZrAGrex7KtnxW4HME0dZ+SPt/A7c85rKXoTc7a
YlT7pskm+IKhDZlFAJs0zfvR/dhBMlAaL1VLcE00dlYAgTJfwKrTbzdKUTI1ZhxMZTk8Zpl+hiin
4MYHAnGneyN86H1t4COh5OPChDv/kZ3t3+YCVrOigfGoQN0gDPv8B6LUkyenNUfvfVZGxnnmgrnV
KM/6Y1ml9qeSvnMGPxPDNgOqVPQSOiLQK0fcJYn+WyNtVOBQEAOvXcmjw6C9M6qEiXrwmuahNSLC
e5i9oG0j6m5qd/SvzmT+pRqu52ohatfXYIazTmCdp/skqFQGRmMkhOHqXMhCoUCgshR8bxqN40BO
XDCPFMVQfjBuI6FU4JnIK1xjLS+rkeuN2jTu3MzyKJIEx57iiIZZhif70nnNSDbGCL7T8PggiVM+
lRkqvSrd7y5RO9oXIxHxm+HWMax16XXH2U77ZzsSzV0srnzH8wEkz2T9MTt58ZwA0AWd6t+sXnBq
OlkRIiRsAsYrzG7UaF47T5mvJijK1pqtJpxcxc3IQXuqmik6jETehrVTG2EsuT1o0jaDhZx3Fode
M56tLHbvvPaULmSMPsMi+UDaYQq13LS+Ld+OQ0lkKa06WbGFkBu2qiQma8iH6Zta4gL0XRuCfpTx
TiRNffGasj0MshPMorH+7En+wdDH+T2d8Uva09xh2FiyV6NyMBfZS/bVKkHZoF+N90TgoVgiNzkb
5piFeiPNxzmpi7ulK/95KFxmpMnt60+CSMqzMQv1aFXC+qRt275WlvTp/PVmnubS2Guzw/fUecYH
5WGKmh5YkaH35E63KYBBYjS8NHU57lD7mDQwTL2F+bHqf+BeRRgnrXhjEB33k+qWA8KuSFHp0QHM
dklyKMU0X+uRiJKWL/FDOX35qvRKgxbhZq3zUqyEufbRU1eyt8u0RbVRjRyetbaDyKyOVF44O82k
QQiBJ2kXTWc1AIuMiZCBTCOGH/X72jVplLZK71AUiRE6TBa73I3EG7NTflz0toBRcKPm3Sqa6Syj
tL322fCL2kc+0LnCbdemFteAkLW7Nxq3uwmLtjBVUIVMj3qkszQhOOUrVXxDSXT0U108K7PO8Ivk
yyB3bsOOCekvPyKAN3D43D4gBOluVk+TXN0A9JZZXYFiErFhpwxNQT/7yx9Aj45LF9YQBIKa8iGi
V4RuKU3gTHfsHT2CHFbKzNGHGGb/3NlRshsqSlxckLFzZxbmvTO8hSq6UruAyv8WlmBU95aF06CO
+sMyJAjJahT52zJx6n2zWNrfIRHS2OZz079OqdeG9Lzl/zTPHw5aL/SD5WdoKS1iRenrABXj42H3
aVKl7QbX99kYNL84jagwn9q8rl56t3dq5FUz7D5KA0nFUePzK4vB43AWjXPu9InuOdsGkW1Qtb3l
k6b+WrXbashaKq5SMlH7hwa0h7FBVeibRusY93lHs1Tp/Bll4/zo+gjHFg/aB91rXJ/1OOs7u43M
c2Xir4ogxj+9uGz/cPi8dEroR7oUwKQ01e6KoelZGGXnXSycz4/94I03C13axeLzONZFVSNQnO14
m5kk828QnBpbcg55euYBXSfY3DqUYy4CrJYxL4g/dIeMbraS/lTSwpwFaYLvdH8jFmYTLKFDql3q
nKzz3elc+riE0gNq7OPjUi3+PgMXuIne9s5xGRHODX7w2pe0X08RqMmgOW4gkza/LtMQf1qp+zjb
C6pSKPdbIqpxo1Fvt828THwXuvujl2a8dUre6GR2aDZTqKe7Uj6k/Gv7BLb64Cu6aH3UmpusbX/q
vIu+U7QxZLAZf0vJ/N2Y7t8+kdWVBTMJJ9aXXeWM9Jr2qqhfE1KY7w59vD1rID63rk665VguqCPT
DPEg5QViS2TDRF3uYr52/vTeICjYeoWOmKMscJUhL0BZNlShNaO7Ugxfn13uPsVL9Ubdl/lEM2t3
1gSS30nGcZBULOn9pI4paOmmyEFC2Eb+iqp4iVG0YthPbar1SkBKEBlySyrPNL8cZ6I/zGj78Y/m
sYC7UWQE82DkoZ74zmHQ3JHeYRcTd18uPfIkdHJ+sjCaG54YfsjRhDie4/w2zYV5Mqq+O5UR+PPG
E61zQilyoE+kAl2gwzYxhbsxfOIcWJ05PXjkjU2fiyJIvAlfGoGndzrh+n98OMtX6tnOztKcYVvb
BI34lJ8HXoP4AMRwOGZW80PUHFyIZ1Q7vUmeNMO/Dws6DN8QGh9EeRORds3T6KHSnJYHYMop/+Fi
Tud22hpQ+dQ2ds2t1BihEwP/t4+o6eh3uCDt3H3A6mM1JScditxtOrTjjpIf/G0082x9ltYRqnCw
onjH2Rbt1or4oohvonNvmMhDPbJeF2d+cI2Y79Q/Wa1xSOI26Gtae0r+3iI20oRurZpqC1hFy1Of
hKajgik3bxnBzWWVHOpS0eBNUj2td7PX7ItUgBLKnbmSNws+yaUy2Qp6dYXz3Y88YUs03owporUP
ibGZzhuFhIICtbEHNvTl1ZtZLbjYzjG8Czvv+Iq8BOvK+OA6iLiH8ai0dkNkqb6RczVvRGXOoTun
n41uvtEQKHJkHQkvPL7U/SiiAVJ2mFOC8C07SFO2sqiBk3Ln5lOrjCj0p/jsiNg89kQivyLz8Zgk
o0scydtiK3MjYu8uCg5yo3De244GWKuvp6cudWxeXnlqXRsNI6WaUVk82bO8G1FNLaTnagc9w6WY
dDtlzDCfS3MUMyInqM17SSXlojmvqd1CbzRfqZi/czO+mUm7PisjmnQ0hiYj30bp3bmulksvcrmr
7G5n8opuTJUHRqsHgqvbZRPZWoN8dtL4LS/5SZTDJuq+FkVfwG1UNFFrFI5PabnpCnPaetythDC/
y6rUNpRY6shvM72Lg4on5a1U8UOCGBUHruJj6he6TOaL4aEmdUx6P03tNJOtY3vJz5yaT94wfIH3
frU9t7ahXieCjdlUy5LDA0y60HinBzXVNyHkU7fU+6FJPjPtxyLzks+xXLwARm1XM16i5XswvGmz
GFpgyvi9ZYdSiwkq0XyWy/wofA2GKwuE/9tYn+ipgpHbJeP7pw1rk42URyrb/h6t7A9tKz9RttBp
gIipEfskJdIrrsOJr7ZLl6d5qb7oR6d7jH29nX8brtiK4Ousyp8d/gzQ4lMvOXgWeL6kjy+UpKOu
t3deZzMf608U5+7XrLy2iwDRFdVi7XC1ZXxOh2HcuEYDWj6X3xU7OhKWPUP3xXT1nUPUar24GxKI
vuwif1qpCbe3tzWikViNgVX1j5VA4CDsnWMv/9xWJqiqWQVZt6ZZfGnlh2f2WxPTrOfwgbrpM67l
ZEpDV0eloBlbbHv7IhlOVjnvU1QLCH2eliV61pAnZWl874fkTGPptnAm3IrmrZxMJOovCMR2vctN
1SQUdbk013T5sZsWKsHcwDaQpQs7ZWYhq9SIpkuBQgulx1QkbznUXpr5BzPGiZuqe+q6+/WrSuY5
hNc4e3SfqLjfwVQHesOYrcSmsYZzl9nHIo+OBZNtYvesApKTPAWtrr6gis4LNt71ccjTYWd72KgJ
xEh0JNnzxHhWeVuHCttCLNc4flZE5a1mYLjeoOZxqvih16/HFO09LmVgx8Y7xmiJ5djnX5N2dfVs
sKYahJ3vaxHzz9C6kAQLpZWYXtsmNKPiSoaw3DROEzgl9wSPQDtq/9afMcudUGoynGW600v31eVI
yawkJR1jDlQ8PupOcRJF+xeHw9kcutD3ciYx/gP5AOIyv63HLRDnnvNm61OQTNr1BYR+M5ush6oK
MxI9fCc9lO18GIx+2+v1rrfyE5jznyWyDgDeNLVY9qaq9EeC+7c5p3E2TaGdciunJnIj4JiZe2nW
46CZmjPlMAVP1vppVz2uh3441glMBkrgdoge/DJS/PQqMKAHcqnestq+11N0W4iNEpaAuKqBBOs7
DtcOjOsldq0n1ppXbAI6p0K6HzrzbUybw5RQ9Nq266dU6RcElLQxWDrpOm44I/bZGJIi1qLP/yDs
kJsowYYwa01gL6jc86xFqaub1GOJANwnLGNE+qV/GP2ZtmNKb7dOqoLFje9Ceoc0id4YQ26RhK3j
F/iBNL3KNN/nTZJgdI/Vwe58YzuiCwnrjEhbpzryM6xSspQ7tU12bZV4O42uaYokz4XeMbKKt1rQ
RzOO9U7N5r8571/LpeQTay75kLyKIj/j5/iGznpTdfVqyJyu2KV/owPiwAF+qTp00Rox14sVnaLO
+I2N6Jd+lBddG++TP740VkerdxfmqbPPc/MBbA3ESg3NGYPNg2l45rbUllB3l5b4FwxVIzzz+mOD
tKJ6G6yrozXIjGIm4Gh9qBKFJn+SHsTEiCy2N1TQ2dULQoLn2l4eG5/Ftp4wISUTFZKJdnWE0A4j
1PPEAYcZyKbSMVu68zBVxykHK/DJo/eJKWp432KlnprR55YjMoBbmerWCs0fWxtcHiybKVms4v00
Q3d4OWr1yKQAEV3A1vfavTfmp6yPbuCjL+jcDgvXmw5MgxsA7bZsjBkyGgJL72kW4+H0ekgfPRtO
jj49NUYPgcb8U/U1tzfywKbMBL+hQGysXwd0rZy+2puP4S3v85OfqVc4CQbpCuEQVe3AhPK50VVo
t+Z3g4mCI0lQZ5/HJv6V5LvVNFgD7iizBSqbK+8S5bznvdQfdGU+CavkHh6tPZP7v4iRSHDmxJ7d
ox1mKywjSlD7bNxrBBL0clzwdjmCP6BKZCuK62NpP6OiY4s1v+AQjF2sYyZY38OK5qU6Kg5ZjZqg
c8WKz8rXBHE5SZSPwmp+C2iQqJVMZQyzjTE+MIQhxzeG09g3ZNp096jI3jQtR17e/0n5k7ZdnfFt
B+RWPQx1TA4FhZquYsnTkuFX0dgbO6l/NNL2beWLGlvr0MzC4lXjvyr20E8p7VyMy8mcjVUc+g+R
JMXp9SqWDM3OOpQ25eYo9bHTrc+dUbZblwuxT8YTvOCzzalvcaOun3dBq4TuoeOYpk2tPTvZhz9w
3cl91fpbn+eAT59hE6nIMG5zWoBIWLisaQvrOOnoXCFzdPcL66HiLjOr/sWY4p3t+oGNdgYVAOp4
N9BUvdXKMRgxlEzrxHsSWvQRoatDOWQVB3fonnX7SrM5qQ7FJ2ToblZrqLrzULF8gRh+8EcHrVwj
O1ZzcluQW4rRqhxPMZR85CSnlfhHexF1QKx59FxTponBK/CjI5EVGQESeaXekHwfRZ9+YRk/ROg4
SpjksisupWvvG/ceGTb+s58ufYhtSpZKLIItDNbUmIHTynM2+1uiMxx8F9Pi3UZGKUbWPekcfiJC
1+0e+KfrY1atDz8fPkcu+yo4WMOFjyblqU8vUrSI5XH7jVP5MnBFxkP1wL8rdROD0KqBuwD40jXP
82LEEDPHaqjWB1p3N+jYCrZTb6uB+UDgdWTn8SzXLQoGGfplPdCJXqJZKuuNxRtgc5Xzn07d4lOa
2Jm4f6y4P8T9/CAJKUBM+u7H+qO0xv9Hm4zuGSFT4HbNy/r/ll6EBQc7tDjbMTd1mv2SF37OWgTD
/GpIBrXzpIywc/Nw8PRzY1kHZ7aClibxXaU95ybfJy/Q4Lz3qwYOg8m6Xjgva5CKzYxVDtWpQQmz
2opMJa7J4J2iGtuxHemfdVnsRe9TvEoNbTSFy1QQkqodYl4hl5HZQVqIpeE552CZPBZLMkjAuFvZ
rU6hq3LvlfVZDFf48K0azc1ivpsyeqCbMhwdGPphG5XvQATbmcVSi46NeHC7X3gAcFGXePTnBdsS
mO4W5WtQxr+kHAY4bF8diM/NkrZgqv5OdZg9o3Ir2Lx80RyXhNZhPlun++3q23qpj3UUMBnHRt1s
F5cbJOFNnecPk6grYymPrdedo8zAPM2pEdcdMpXM39WAOkG5Ikhihq+FvXEyz7jY2RIajvvJ7zo5
L2v3A25ZqnmQ/DTg5usb5fANT7y0HcdYpBhsO1uEEWqbAHNJhUcCpSJcCvK3Nt1GtODlechfma5o
drk+/g6rfpOPI9UtkFcZWj6uGeYGyZvrGNaG6BSbjFDUTpt4JRcY1raz5opdNMhQMDznyEkjhKI5
L50uIAO7fTKjUkW+7KO2C1XWjHAhlb5RlPXimIPPStwFb7YPaZ4gxWHKCpO0ImSTPC1Ww7e2cBBK
oItejzKfnFQy80PXdHAo2KEt07fJFLeiNG/8IhODkBNTgcW3EOcrCqOd1gOIl8uGim37ZK+Dw1PL
gVUUgwAbTW+60c7p+7vU7RciOHMqOzzzb+5Aw0QEwMFWZxyt61NqyAlsQefhA7Jn159Xmf84PkmH
5mRQ+LKqfixP/SusVYnKuN1A5K0HXnTlMzVqd9k6IEJrpI8rFNBlJlDPILL19e47z4vlYI4ph0Lh
ou5vevqaI/lVK3wu0vUe/QLln/5e5UTcFLX+MMuG/8SUfOic2JQrTIi10PSkgxCYuMqzLe2nQsd+
6rhPmYA997X+182KJ3NVtSb6+7xQqw4y7H3Y5t9sKHhYst0gglYM6dFiTNvGoz68DCCWO22Yk5dk
ITnNlWb/x5uThb1xQdU015CgM0rD3HHaF4DDNFQjJlQz7t6MGX3QZJn1gca2P9AzFkKwbggpQM2/
l6ZeXisUcHiK65l5Q6oHy5msLweWYTMbWfdtNLL50qzWg1TKdFQ0stcBVvyheXSsERihVn2yo91p
3iGAaXb6PPdnugNGeAgmEx7AHtqINPZ0zuVh4ScPp6ymxdlsvPQm4WkPXTFFbONGD2NbsYXZZHlG
8IToYRYTB/pifUrwvzRsZSX+LGJY8gCVW72vU5f2vN7sLmiF7JdVpcAdNMNRGJIpdHHbeAvqCaMh
vO8h4ehU9NoR3Y+ACMmdpPS7Q/pAt+kfL5IYyRVz6abvJZm3Tj3+6ibFd5s6dYD7NXq4LDspwdN9
xO88sSIsKjs95p6ENBU9MUAbUwIob0s/c58b1zLOeV5xg9syO6B3QjEWN6t8ZfZ0zrWkohtiNkLP
I+vKNKj5htC0r4nXTzfuSbA2N1H3tl7s52YakiDzSwZ2YiaPnq/sg8hoFlz/RBvQ9CHP/JM4QAWQ
761xBAwATo0fZs2uwp5TSk75B3tTsWmr6ZGYi9MEWFF2I3dUpjC1mbwaNRrN5ayr6s2yovPq9Jmi
+lwyAS8gNKZiEnbR2/nGrfSAxkuEu5vBre9AHMAKnvfmTnjwhvy4vp9GaX+IBhuiNuyxOoX0HgW2
7oVrzK/ClAS6157Zxw/jYF8iR541x/vwlL7DFxfa5BxqmXyk1x2qfDzGjfmsHPcNt8FBWMZVdPlB
ONrRYWRbBu17fe5WiMBHvLkxTUBmUHlVdrc8pi01ll+YD3BH+FxsfkofYxMznbI2blqoIi4lFZi5
bj+YA7yFOZpXKjdOyMHzsJPor3J15hH3Ad+azyHR9gbSvaWXoHqxf0SojjDGlVXQxtZz7sXEg5n6
obPxUlPb4OTarTNSdlLjBkHxkzfw9gl/drDz7qRPTnPkrmQXsfq/6Uzew1C+0NvyRC4pMRvWPUvb
H4JiztPQvRb5RFQz4wxK0Ovg4/kgvQHHbRvGeXtHdIEQz0mRLabh4g17YkD8bTPbaoNxavffBCbE
gzS4q9CVH0kdfvwPUuBmLzp05Lna2dD9flm8+nr9OVQ5Xxjve1JQp5DON2+9J6am35eJ9xRl/XUd
hFRvzVt76mDygG8nV/9ef+usMV7FTFZYbn8C1+51q3xz2/X4i7tLQbs5n5hGvI2hn/ym+hvZzePY
yNMI2g9bgboid1E/8XzM1q2p0UQZwAps/UwmJDTb/2Y+odxV7zHMLOvmo920D0M3oDs2D1gH0SdY
Gmry5INPqyT3wgwpOwyj0Qy6JX1NudGxWh8KHo41KU0QXVLAkLNfDRjZxJeXzc+plx/7LnmNkvIX
QVnFcZ8fcxLPZrZBhFjHzGXbdvNHo0PrjP4eI5yPTJ7NyPTrP00zGYHd8vPH6QKmk5Zb+L0jcXXb
NbzajTM0hKT0OwbCEVIHTqOeA8uwSfpJe3GRHvQeNzI3wk/t9bCU0+r8wOS6MUZOzXb+GGb3okkb
wpK0NTnuhKfd9K57N3hXJRsm8ziJBNqfFYJxMsI5NLRWXXlUMwU2XeShTuo/xk4+FRH+a6Qk91oj
KETMHgtPLw5AQ4iMm+q7hEoneiM7wxQup9KsHrsaJ96UGYgnMppSi/hRtNPJcLsPVGOMzU1158Pf
I9qIdwqq5nHNp21hKPjGtXpTL3Goj7W9HbA/QE0lKOViFvMl/tfZ3mMXAz4vRFepsjy1o/GOQjas
VPHYON+MGOtDmm0nVFHTnEAduKfR0P7iCnpdv09ccU8aZxs6rf6gbFQqRebeLVVcPT76fo1OW79p
qiLsp9atHhI1vbuKNVxzYvNua/1rIcg5LJ1gPYdkQvcuOI+B67hQ3mccL9iH/fRg6Ah+G6Xu5ig/
O5VdEYW85E314XFyrX9d8zEhxLoIsvbWxPK6r+AdyumyemcR05+jxcLxaH1UIiGEYUXAe0Abr9b+
ycoP3cxhMcamXdRnrel4EErjRnzFJ3LrYudXKDtVrE4JPcnREvM6FZ21kaVGyIvWesjP+ysSTRzN
aqf58z0Wc1jX7aWW09Zf2rV2O6q30WT80S3HXyUtZBJEBdgh5qV1cZk975sgkK8CU1KX9Meu8065
YT9VBi81UlOk/xz+VouWS/OXR1D+vW+UGT9/fOh8PmDIxVB1CVY7C+MnEzFkLJpLe5/pMZld+qFG
Pr/+V526fAKw3WsS2KXQZYxL3rpUiLPJzSSiwzAxzFkkRo7tExlZ6E/t/tbE8T97VI8ugYxunQWT
MW7LOLqsRTkdm0apnFCf0+OQLX8lsWz+utr34tRUIxfPlP4YTOBFyetnxoxsXFmLPxyRrolNhZ7V
hNtMo+TgZS4Qcg7JF/tnd+6OErieL+5exilQhesxSFTer/BK5JOqHF6WNsLQYvc4x5Kja/bD3mkk
QFp1MuYm37Ym4rjKmG7JMm6m1ppDb16yf57RXsxG7jnl/omCXadvzFtN7uYG7XJDA2sfjv4Sqko8
LYOXQm91/qnErf5ctpV7R3OYEXs5Q4djlCjKNTm+jL6XLpUQuVDS8RixX/YGQnomI9utnqxk+Fl/
BnI3wkRzL7GBYoQCmj8xzh8m75HnSM0ySGgeXlrzanoQprOBKbiNp2CW8dFxlpeW88I2ygbvArqo
mqgn2/S/Elt7yovxSKTLpqhcCD5xlfw9XZueVJwIuAfG7rh8ddME+xH7zlyQUtGtTQiwMUQVoAZp
ssTaIbx0QVPNv8jwdzJJHgbVn9rkp0YUiHt79emnITEe1/VEXTiOBOqAjHPbHft9Z/iEtSPKpT7v
nptRiGMaNMpMXy0t/5S19VoOBccqRkdDHdiIbojCT3oByOSoD+IOHsak+3QKiKY1Mzz0cp6r0aKh
Xi+/mgj5Xuo84KX71POo2yVx89g37XXsATg6mZ48KQRbcO6GaZvpe7MFIE8di1q07Ny4aArGgds0
6plIonm9RxP/ORLytUcpC4k6kvu5PKhaUDrk0QQMTBLXi7bXyvkjnuM3LfbOeTQE0+ifK6d+yfrl
FXMQwMzCNYyGozlEK7uOLWLrEM21qbLmkVds1T5fvJI4Lx30TimEocjKymdtUM1+gGsOBpu8kt7W
pnCoSARauoHealWTXRT5lbOXWkN5SVQvpwhH4SqbJzoI7ST+RN2O9q5ekMmiDcBTM4XgjstnA/Ob
44jkelvYqbd4rzD2DMuPq4A9Bqj1p6julk/Z+fiKLJsU1Wl0ubAj+6SQcP2rbDF++32ZBJajxjfF
pnLHlj0fnCprT4MaQdDc1F1WYPDU0zV4iNvFPuBfAg+MYEH3jl1EgRE32cm0gQrsrEe3OURjfUh0
opY2UnZDgBmB4KMZsqLsU9xAbGrNZ9YxBbIhW8yTLZE5pxrPAzvjgDvZSJKdP0o99PpYP/tw7cwD
xUDrpJLHGhzsA5r57+AM7dld6m5bJVp0TjOSMioD0GMxZPLclf14mXp8p3XRoSMrmhHjXpPt5dg1
e+aQ8ZJw2Jz0Ehw+K3BI+YV/ZX3qdovrajdYSXGSnswJ3DWMo9OoF2VPNGP4WfdZUyewXSqEbzrz
xg3DFQnxSr/PooZ07tHGNVAjm2okfYifnKU3cqodjxmacd3xtpEBahZLUj2asU6vY46RgQUsf9c1
L2WS7sRPZbg6X73XouwyVbKb2vRX573dwIhNL2xG5L/GIHmeT2K5bhPlVaGU34JCtAhBYpDUwksx
JqLjqVd6xxwrue29HnJah4ebapKS4xSS0PFBfqNakLdheM433nde/SYdD5Lcgu20RMnJJswgbJIx
O5Yrnp4s/vRr1gtopc4xybARe8G8Gkhqn9oDPEA4iyqFOURrB5fkopTgmCRe2gPC2+FU2XJ+Z6Z2
t5odfeD0QQDVZOIYeShkNqhwXDSHlr+znObLBrALCr6jHREtRbyxfAeB9ly4LrIn4txSpccobckd
MGOEvSmZOmFpE8aNOpTC99QsDnlmPumDbd19PBobbWEbcJOrZfm0H/yPvDPpjtzIsvRfqaN1QQUD
DIBZncpc0EfS6ZyHCG5wGCQDMwzz9Ov780x1d4qlUFRr2zuFODhJh5k9e+/e74roFdbPA5cM7LCR
99TONGJAuyHLqFS6lfzzPrfShyzLvw7Clvu0OaV4d/VdNspXbyh6dkZcNtilgGZF1ZM7OSk+fru8
y5yS+IAlsaFpUJmpKih53CfEjcaTpNvJWq3+veFGarWy6m+cStzGi1grD9MKPRy6gvuoqI55gmVi
iW8WJP4yxKnK1Ix7c1xHUJuz1b9XLiK4CAnejRDu8dQYqifvo6f52ujiRdFqXbqM2TlV6Xzqv/IE
YAMaN1OB8ae3mvq6SzGX4cV7yk5oJTd4crFwnnWyadE9cuhGDv1zr6oe4wq/+KlXpNuruShArJW7
MqkePG3gE6LLyfMVROsNGtbHrOtP+KP11MTrJkrXGUJi7ODdSxAzHMSCfvvnWMkfsHW9T2RR2Qaq
r8WQ3wQ6ebR5wk1cf/1r3/oTR7T3KRvnBPgmGIuXacJy6uT4TP/aN/8EDRUBsfQGh86NlxTmhEuE
eNL8hLb6IxDjJ2poa42VmyV8b5MUuNJChSXHq4NNyur7J5DxP96m/4w+zM0/MZXt3/+Lf7+ZisFE
FHef/vn3B9RRpviv09f8n8/5/Vf8ffdhrl7hQ33+pN99Dd/3t9ddv3avv/sHNQol8W3/0cx3Hy0K
vX98f37C02f+Tz/4bx//+C6AMz/+9sub6al7+G4RQKFffvvQ+fvffhEnPud//Ov3/+2Dp1/gb78c
XpfXLG671//+RR+vbfe3X1Twqys8x1bS9Wwk/ZrHZvw4fUT6v0rteK7ioBWSj4NhhRDWxX/7xfN+
ldLxfB24jg9ISEC3bNGB8SFp/3r6/552faW0z9f98r9/uN+9Pf/37fo3dKO8tWXX8tV/RM90ffEJ
KNz4zjBiG+23gXCadiVrcujB0lTlw7/8MX57vf/J9/9E56zLMO5ie1i2MkSKzHgSt8E6dJw++8kz
/aNf4NM6x+QYUiqhCDaLGA81eWMHV8viJ6vxD0G4/HlOr/ovcNF5GdweD8oI2KSomBkm0yov4Cr5
EzKmxf4YCfLc2X1p/4Rn+ocrlNf7tPqHLnM7tCmMMOtG3PLq3TprO0p/WU0/2RhPf/n/RpflJT5t
AgVlMZJvg/doAs1H3Ok+GqRmP55w5zt/8V35DBAWnUzTMFy25Zy/Q0kpIoZ7vf5ZoOMfQnz5HT4h
gyu34MJa2cuWpdF+K+pMXNVeaB1s5pw7RzfRhVbRXwqmdP3PEX86VbPrtt2ypY+Nsvs0/Gil+TLq
SvyVGBVe4fT0/ctT1rb+HPoOrxC0uirwnUrGWCqQpgFko34aLPGDpWJ/WuvjUksfW1PJzWju37jH
UynSFsEl+5fW+ue4vxBdUJeVQ7mtOFpuI+XM1zWUavWTb/+DtWF/WukWfX1IrKrYOllp9qbq4v2Q
NT6xCsbd/vlv8KOX+LTcQ3rtInOWYjt5fbeueAe2uYXXem6z8u7PX+IHO8rn7D0PaYolGItvRZ9d
IzYrOzoamXutlBts8ry98oebv/ZKnxZ6k1gwOfUwbUEPdQdyhz2sm3b9MFoR1uR8se/ipEvRqVte
svnzl/zRE/Zp2achKmSYFjAWh9DmrkuH9iKdWvuvUM9ZJ5+WPe97Afs+HbcKjtpu6lK59k6MmTSB
DvpXfgPvc8rdRJhxo8lM2o5IxqOzMazktTNk1k8esD9+9z39aaVrFYJajPJiV4qYK+GZHFmLL25V
lPVdGznzd5S2/brV6LuYJgGZopr/81/sj7d9SDm/32M8kE/4qAMA2EuIIh4Y1DgeI7fhPkDqqmkg
Ry9dffjzF/vjdeR9zsHT3sjbH/XZtg245QU6my3anJprWlOp+Cc4/z9+2Dz9aT/oxjZq25mESIWk
9wXGgoIM5A2R/Mlf7I8PmX/Ua/+6KysYI8M4iWyr88Rrvk51fJL5OWlUnA9lOHyk9okK5E6195Nj
4EcPx6fDH26NdsemYHoPBtLDbC0bQAdpSJ+rSnFy0f6EHHCx5KQ63rtIy8anv/Z2fdopBEjMpVkg
EXdqGtS+wjvpo+epO0OXHFrFT9bWj56KT7sDkUYRFHE72zKHLe6VbQ3vTTFk33sQN+5PXuNHD8Wn
LWLqgxEjIBxVm4Ef+ti8WWgYpdbPDiEK7D+sn7zPoXMRf/alLly567kS2+i6+phYwySz+q3XW6m/
CQXaiGM5GhkcLVH0/dqaJW0ElOZluxMQ2bu1dhe0aAAyZHXbDi00nLCRHdrKaXREd+y0immpQphJ
17X28AGF0pHzOYZmfznGFXywr2Vi0ea3wrA2z/TjLfoMU4uR5qWcrAIwU2WyudmMBW7Vd6bwvsH7
H+WwxGIfaBcD88Ap3kN9Sr8kDXU0t1M0Nj6TBJMESOKwfdzkYZ7oHfoAT9w6sk2WC6/HvLn20ats
UCOwh5wlIyCbbxkE4GTTLCNWFMK26b4WU1t5H6QihOHdEuBUcG57WCbgOzJU6PRKkOq0J9iJ53jf
UoaX6t6tpoghTVwY533K+xNTpqxOCOYUchVjLL3QmR9tzP1Heyjb7r5U9YTshp/SecVkQhM1BocE
Ty2XiWD4PNY4NuhR+llinVA9x4Zm+AwyAq0Io+IUfAbKnbhi1DFVvSzR6Wa1yb4VMozsxwEfh3ol
t8BTbybEr/relUzTv+X4/PocdZVsxj2QthTFTKksfM+bdGoSI1bGHwb8jV3V0/jgT1uMm6Jqkw+R
A5rGbgfemmTd0PkC3i2pLiBQAnQ88ylrmd+KWElxD8/b7QZuHOHSvKo6ab3b2hZImhu04fYtLIWh
Orr02tktdNIwBiEsknxwsPl93uIPrkpgDPBw4FN2qowWKK5twLQoDogjvhhcbUd7FUNDOU55GBTb
vEXBCu5LJoGxzyofljfOsCIfgm9BlfTmXTs9VoIA+lv6WNq6ct/Dkn39gvFqbnoEqzyKx8LSZjpY
A4lxqHiEzqmaJxWjDFwC5Ggww5rYHKdB4BsfrNr3763SqZiXqCQbo3ntJcAEk1UQNaB2dREFDel8
VbcH4Zqp1VLGnMxVbSfLPdA5YdPkzOPUp6nf+CGWgiQK0Sl6YZOGuyooVCNXBZpOn5QDGY0+x7nn
2qCepVX3HzrBgJnBe7OWDFln0bY2pI0EzydSu6iNUfqofMI9AyamKi+1zM2A4ChG6jGsSLIe+5dS
SSd4Cu166C6CZKAKqVD52WtG4M34BelyVa6Q8dT6mSWZJjdZ6zbZBRbgjAH9lAQELpMXpFP/jFmi
VPdtxdT2Co5Jru4VKM/2w3cbHX6XoG+HDn2MosTm6R4TLDg+3LRqOgszFSfflB/b6Z2eqxMzJKnn
zGxoNme4iTXjXLz4pcnA/BlLwkm1q6Dus7Oc0WpyPgVO7X9LMp2Hj0Bq0Sp2tksrAMpGRUcVXkeF
n3/W9UTXT/T1sY9qBOAskYD++NR1HeYS1MvVIWtGUZHOZjPzN8gJ7HP47rojb0CqUp9N7mzFF7WA
mvlM7FWWXnVkH4sH3+qouFM/HHKYjU2pYzZJWaKetbuRfJIAs8klPd1G3jCGcRs0DDMGRmhPlEfA
H4wWF7Ezn1DPiZErbI2D9yWYhhE42JygyIegoMpr9P3tjPvFlWCGYqWLm9GPI71uqhwD71AYzvFk
DGfCBTQRe/sxruEqW4yKsXkheVXFyrFzQU515rJYNqnpw/aYCEnsGlbPmt9wlk5JBqqPdhJHvuRe
596TylGmdx35AdCS7WCQjAaWxkhUZriYzK2WbifOGXDLJx/2CxOaHjuGDbnPG5AC5PGwQ8WxJB+j
6xTMBjpYfPhzAz3mJzp4yygAff9iowiUSu1j0lYYafsYA2HASmjPKIxhDj1CIycoz/hWDb0xS5h/
rnLVYEkx3dJhPMpbbEZ2Oy/gOAEF6E1RKCdCC6Rnv3bblSViU+jDWLQ8L4d5mnO3olBNlwWTiHDG
8UFHbRioq9RAYUD6MHKu0XInQIoJ+RyKPniAWJcsJz+R3b5bui9cIg01lp4OvWDHE5CMWLWTFN7A
gJtMIStKxII4EM+h/igj4LLlmRR5SqciwKRbPuQ4/J0LH8XpKzwMBpubFFUy4qfIKrAT+1qM8fk4
aFwAblI6y3nhto31ZdZ2MMJIogLf4KTygtekmhD8MLi1umOvVTduwwlLPNMzE/OsI5zghK7wdz4p
gKiA2CYZO5guEwnon8BntbZAqKKA1XMbtvzcmumnK9zU2WhVhoowdVh2IQBh2QrEonR59gDBKoGo
rbZq0OUxm3EK2KgBiDFXoOW3QQIoDs2615mjKezhiwZ2kB2a1p18qLRBKA2IwJjcCm7d07AynkVs
1nqc6qi6Q7tYL88gbmd3jU4jzL7kAH2LS9XpIbuZpc5xmLPzDVfpItPmMm6WElnJPPlYBnlhB2aa
mM104Xa6w1zdCI+hs5Ui38MqWKQ+ziG/RjnGRMxa5yEqoO2w2L791OjOgX4S9sW0EFEA4BMgOcz9
R1ILMgNJzhfTWzLYg3qJhCPNTSDg7wJhsyD6IrANxLrpvYhQ8cyrx4+sZ3cAFowt4xb3+6ivIeqB
tTXRMpvV6Fl1+R0sm2nuWoxt+rpd7NQ64iCOw33BXQ71Tp85bf3Yx41xPnpyLvwnYnX65jCE5CzD
ypOwDB5UD73pctRl6+QrB1tP7DJNaplPK+AFy5vH8Sw4CooJY5DJGkkazFjmw5el6xPvFGExlkCe
Exn15xbjPZyIuHYYzUzKsbcDfPa7Fr0i/i18O9U+XyqiA86SPlM99X7U6nUuGnybIDbC8d3va8Xr
oKBrxgP8nJOXg4bHEj1g1DJm1+YIIN5P+4g9v7Pfxv6uhSW5XEdBF7pXusoLvLOWB1GJudDJgrfI
Di4GttnCkldgXAl0dqbOkzs3Tor0NsiGZsARa8iHMVbuB98shoH5bVbw+H6MQ0LPduNhDQ92od0r
vYf5HB3HlpnlI4THFEWLxAnfHCaPWYLjyap5WBzpmXXUw1WCkerUxby2e2BDF8NQWfN6TtxluvOW
qBiflmGpo4M7DSGyCaZ9pdnEuTvjR0vxe36pxlBW6wmWfLUKloJqsNUkBO+8pLXEeczoKN8OieBE
zkRUNc/BhA9yG1Ul018XIU6ySdXQLcBxiBTdEOXkN/cMwFv7GMx4OB6GAJpnByvIyc2mKxmi3dSd
k4OBzA3xyWeD8hMUG5lXSPyJA2PbnM4AFhvt1Hdy4Yjcu3lfjA92RJrZnZmxvCPhB43yMrD7VM9d
YnnxI6kDTvdYMaofv1T1qJyD03YtHMf89Baftwgdx+syqrPxOUMt9t2H92GuUs+Ol33CXzmkBTmF
03FBZjm/wGNdpq03LMY7JJUIrJWHfXjaKzMQNNRYjl/jsqPiXiA020V38Fpeerf0nUEgsDQeh65d
weQRIHGqaz+1ZHVIbQRS+yGuai3XRWjA+AAQTroXvFo5gvZZjKfnAZlC/xD1Sdvs+4qEvhMgMC+A
jtmyd9BJUuq3IJQrZDQFZ1SvwS3m6LhV3WT2fRDBYorQo8E8uDCVUt4LOEt/uYSB37jvVQ6vl7gR
PQF3RSdD0YbFDGgEhFzXTFmyjiNasvdjpN38lsAeWbwUmXKGc6zsgrWoCiO8A9aw0tpXSsNWbqwl
cS8KtGbhc8CJ3KUbjwJn+gZ6UyUXyMvKfD+67chwm4OQVKel8oY9V4RifqM+mPIrt8y5kbix12TX
lTCB3OZDNxWbJgmzZpW6k+3cjpQG2OmSoJeHniaVt3PGeGnexnHB8ZOojsQBdlfpsciq0fbfVVun
GnN/oPKGcj0Lp2JX0ZiH1ExryDsYuw/KR8ddQK0jEPE4kZY+jb/09tDkrCPW7tY51ZxQKEtLdCC2
y6m1zkCWWvW+BJPHph3XvGsbY7zCv5KwjBLk1m6OyFqLfDrJvOxEErUnmxNJFdDptGfqxIIOy6Vq
XzI/zhBtzDWanbO8YNWQBeAOyfzBhkIcxEoG3JNoZdVMFgElkAHwNHopsTdRGZbBpgTEgTTZ9vPo
NkyHGeDKNKV6vvSJqQh3bU001/ncWOj0BM13eUZc3DJdET5NoHXSeRbUPtaER+Vd5v5tWrkYBqdW
a8LKEh2gpYAPC58tnrN4Z3Wzs3BtDNDghBOymoskQAnHZc8KhIIoas/NLRCyGeJQhUt7F/bAAvMz
UGe5fV/oJfIvLMd0w8uUl7G+WiTglPs5JqDoVTvsdueKoCFxicFLT+sstJNxbakyGdbDuCwDMv+y
VNE2hLIqzu0kT9PvccdV+ugYhktMijhlbyviNfqvCgAceIawKd8TttX6YkoItNq2UhLrgXs8drtp
tRTlQKooTpYRg2goMnQdcdQPzVYOjuzRX8BJhDjXqnZ8WyCSA1UCd+fbZKEMiihZmfhGsPgWXMhr
WxvL3GYkwlfnbpUx1kKGOlvnEc5evEVzbKwESLGo4XgKM6j4i0gTEW/LAJcanpaqoC9xbQbYtGuu
ZidPgu8kQ3iQ6CatbR67Y3wRoXDqnhO4hxmRsBBGiZHm6jd3zn7Spqqg+Gd5Fr3ZWNvIqgvkOMFj
sy36g5Jnwg3LLxqFTXDpjQbx0pk3DJbCgkoRrzB7J766nCyXofhZbWqlH4cSiTnC1DGxmnwz5wFR
ZkCibTBcFLXSRX0QIon6CgcFuK5Ahx8/NIkTJ9ezj6dj31ios/d2TYnyKoY4xHosXYsADUC1YbwL
GwYz/3CXDNUN+g6ZPOoqwW6hCLVAvtHlXnfKQ3BzmxuCN6TtS+HXipOz9lDuE/YAeIxnptFrgx8B
AmMshqQ6Nond0vVvK7Y43TaqOQSesrxzmXPTOxJqXKmvopgyvUpqbBFmhQnFzwDZ5haBH0ObEcQV
BV6drF06uvU7UiTssBY/AA1dmaDJLwEJAOS3odF/Lz28E/dJLzrIWSV0ELELQ4wQl71DMxG3Qhyq
V62jrD04dZ27pEb5gwE2UqFCn/dpLLQ3kWM4D/JeN4PN9TPOlyy77akVkcI6DUyKwUdUtXHrGtQC
E3CFOiTIYwFfXxWdi0OSNn20F3XlgOwJpy4/oEYIh+OSVSK9ydvE7vaU0VLsKuQ2WFC1HXbHhBXh
3DYuCv9rt0kSVGBtnrjHMCptOEd1GmIsDey2Xk8c0PqAxNNRgHeNtrLjTHRQDfAf89BhGmtPJoRn
weYEoxUEA0WuFaNRsxCIgpkT+JxTG9euDhfH+aDPoCCFtaniLIu0nWZPaaLMctODJoCpqChGul4s
j9wpYFkq1yKgDmSarL4p3eP4XXFzFfZ7NFIdrzwn1OLBS8kWfJv6yPfuop7Mhy1JQD0VdzAZhQrL
J8vIgQgQtoaa0SuDZoNnzA9p0hB1s6L/NJXciCGIbh1VNjY+UXQLuXfh5bL0vyYxh+3XWgYkiG76
2BHNF0heenhIKV1qOmGsfXw8fdVCjHeywJHtVsZF72okRDnYSom21H+lGcbKW9N6LixCSDCWSRhF
IqGDUi62DWbJKwq/+hq5lGvRGTty6SS3ZV+D5jzww89Nt2+FN3vBQ57j9igf2ZZHPFoJb7qzBUnj
4UMklbTcINPy6l2SpAWYSZDlRR8osrvUxPtfxha5Jhc2ogQrvI9T3BP1a7947IZn+TwvFqjwEXbL
bZ4lsC1Vrnvv1epilKMg8aKQe1Gw1NtoCWI2mmLys2Y9gudirmNVeKeunFlhUMSWVFFUdV7iwTuL
Oz1/d3we2PUcRiEBE4UU9aOFyiDfyZr8iYvZ0JPH7O/lUY8zD71OStNJsbhxJSIj+/CDosBbLUc8
J82gHHnr5PPSHjhhY/HN1FT3e5mZypRbqXvVXVRZ0bcXiVt67O/+EPjo3+2lFv41KtTBOl/E4MXP
Tl9pgJRBtLhiT74fhRCHWwRHYKyJPzeMrgg9CeE5q20dKp7S+1GbU8achLU+NjjHu6y3r7yiqlyH
HJspa6aXnMA8aw35LLbQkuamBPTN9lpka7y+Yxht/YIcpIPVhiiyEfP2OQhNN+VWH69IFAqTaYf5
PrXPrUqqwF5n1iTKeOcncinEBRAQ3Ho+6s3gckEMoupzT8q+ugnLRno1GwTqAxqNQa2LIxvnBHZF
6bk4M3K2o208eQVFrMWRd52wKY93rR1UoblYWsxmz/8Yf/x/rVlitvRjzdLlq2l/L3Hi0/+pVhJ2
8KvvSh+xEqJDFTDD+adYSdj2r2iYVBDYQlKQnRRJv4mVHOdXzyYAR9uajg+DDEYmv4mVhPurRq9p
azdQtic4yv5fxErC++H05dMYM8M/ODY9fq56wRdAQTM9+AwakVEaUb9EXNquhs5J37LYGa/oJ/VH
17Fkvk7LpR7OFwp28FVB4M0gcKLpJTH2xATcKc1Hmhq6pTYYXRchuBOfT8vira00lqR2SGgXsiu8
h2rOBWboBLoTeQXY/YG+O4wUCupFQF0mv5ocaLR21bBxZam/dnU+XJ1UVftWLuOTjz0GzxGMzeYs
8b3uXjUqeqAn4182id9vkOAQPGA3YfaGpZSM3p675D4So/MduzH8hjKY7WPfRNC5rELdLRMisZWB
svzkL2k3rqOqbp/kfPLzeCjd7904cMWORDHGIlXC4LDKMXqnTocp287K9jJVtXvrhjojHziVmCSL
SV8SpAcVVI0TTUTlU8uPzPZv/FT09xQHyRMAy/pFjtl4IN+0PQxzjYveDRgsJ4E33pdu2ZKumsDC
hmw7Ak9Z4CxvBsvgP84Hp8bARMhTYnrzzc34lTcjBmH6bCTEEiHX+lvvFBhnsmG+HpQo7oJw0Tvt
2dXW0aW5snot6Nyh1z9bHB/xblhW4ksCtePO0PR/cktCSSJtQQicp6F6XJQ1feRNaw7YJuBeVg4K
CMzpF8VYoPwFpNpvAC/iTfdODaYwjyKyQU5tNMYol5LTbg9FpFnR/pXH0lQIgMG+3mrcR2uojTRR
8Dgf3CQqLyFLC7SV+A6HVdKX+q5pHXPVSQC2UI1IkfULmzAma+QRg0QsxJa73LQj9kDhe8K5e1Hl
kCczRAKXcWXV2zqX+aa2XOcmmtr2BHSiyj/DbKnP+zGTeIon+UTHP7oxvZO8QN3qrijhBmKjsUwg
tE5jvIFWuNFlSgmgpk48OWzv77w5CJT9OSXNOJ0oe2Tth/tQmHxDl4xIxsDJ2nTr0m4E55mMB6/Q
war1i/iNoYuhJMcvcBkEfbSPgxzgIkvghV2fWxt81HVgYbuFbBLhyxLkRmgFri/voYE7foyxDvdf
uF1qLz7vksn6bvtCfNQLnH9S7VIIqhqDiS5yeDJJTuC5wFFPbDt+y9FPiF/0k/pCz6o4l1zR1Yo0
XxOtTQtre0R+AMzbIyRuScYXHNvRl6ISw2ZxA/1OYhExdzD+H/ohTi9ritlHio3habSs5CIb8+Uj
TkA57tNlxODnno4+Ah6AH1nuIVVC3llzZb/SZMFegEdBEoSC/SHz4DcvqV3CSQWk2HVxchjzAVOF
n474spdW0f9Z4mJPs3HAqupMGHm9sSUJaMqRQAs9g3czxNKsk24MjjS9xyMGbHflOi0xocBozwPd
0f8ampkRD/KzV270BLV5mepuUoKBth0pPkxnI9Xu5zhpoYpl2Ssfrp/7dMZtamvxWMxds2mCDi89
w2D+UGQLbexGid3M0IHBdOZf48WSwBhU+iUzRfzVyVS6b9MRrmJT5PnlUPXeJp0FveYiFYdZdIx7
sRyu+cmGve8F7TWq8vlKULCsvHGMDg5NadKNwtq/xA00fswTpeV9WDokGkDJemhNVtzQoYl3NaDb
42I3QcUsdwLPxtYJkYy4oolpylUA0Nk7UzaIS60smtDciVYYA4N154bzTe80bHOQgWekO6RqkHAc
i3YHeZrE5IDHfQtfF9uji7X43F7UKdmDAMbAnustL5lfVlK4z6XTDhdtRavTDEnyEY/1cNNWM9r1
KqXASql54FkMi3U3FEK8LAhu8TbgsArnTd77JBe3xscy5oHVjOGuEs831uJFTzGuXgZFyDnZ3q67
YuE5r8q6+ihaK9lmk+yvpJq7bkfbxj8wV+4umQoSlzaBKyZyAT5lE0zivloiJs+YYK8sbx6vK2KN
n8NJNdaZO8nywSDXpusdFtMesHMJ4rokzm9aYhqZ0VTR84qWy7LM9e1gyeGsCVgbrYm+OH5o7oMc
eM40yfTaCppi74S5eplSbpWE0InoyJjAe+uMcja10zEuZZJ6FFFD+OOYsxlVQ5O+VVU8npdWV+CF
pEUwgWDdEvyuzgoQUHsagfpRiLA7F/Rt7Y1AMv3ATFDd1bnO9sS5YUysZw06Nbe3TZfZV9WJ9AIe
E4tcBfLROSN7Ew9WPAU7gn/iUzxT+l5H0ylbSSXPQjoa40hT36tFBh/GWWhPMZyyHguypDeS8eZr
HvtI8KqsXXsMoy+X3BmOJkpw242OvBhiWo+A1JR/jIaTTiulZbcbOcC/xm6Wb8JljsGuJo79rY7V
AGO6TDFO9plHBkvhOFdc+SZ8/5nJrmYjiVCeoKJCBWtWpA2tsyCI1rIi5A3/S7YfpyrG0mzlH8wy
Ib9GyXKiQELzZsrTt1y6vCEAwR0qeZbQsHmgozxcaLsHftT6w7mPt/5WxBi7AbM754WM4pvGwb7v
S8PvwgutKqeNa7IfpNlxYKfYpd3onjs5V22ay2D8Fmt5djwxPLcs4jt3DHhqmbIauizoFW8jGXtc
yBMVP8G4hlXqmuY1YY3smpQJJxFWRbgC3E1Ec1AyNlylTeOm67xmPGfFVn0VlwN0FSvuL8mTqw/i
lOJRDz6RGtqe3CulI3dVed0AEwTL1VmtTHEpnSm88FJ7ecWwu5znvdNy7hn3BVwjScV+Nn5hqO7d
FHHRnBdROF9M1YjoB1AZ6rnMHwAXQlDoL3oASqe8zeU9n9J1dMDEUpkUn34gN8mJ85xaAfTIuI9W
IpbWU1SkwVtci8yc5a6rrrhxlpeBNYuNNQWkU5QZ0fU9110shfXYPsdSWZe1DP19jLgD117Ulg0S
AYbFEWT+tSGt6oCltNiR727tI4vOJqNV763tFdUeKIz2hoit4gCWwj5wnqVfk86ZH4gHoDxph1pd
mGiOjjmY6X2QS9JDptY9jmKILhq6rC6H1cJ4Tk86OCwQUje+FCGdQDOrq6VMs0u78xtGXFn04MxE
mHZ23H8hRWk+HykSnvOmLs8hSPZMnMaMWDngryEJGliswC9ZFdbvdsIqF5DwsXd51B+pk9KngqAn
TP0CI2Ie+eNN05GoBFrZAZ2jiG72c1W6+FfoaCCjxK4lZhoztOVp42ftS3wyU+ZpRO4jqvfxzBR9
uIZ2HF77BHE+g9Gen+kDTg82OvgHT8nkHPFYCOvNTfx4p3P3NVRDtp9k+1yrcbMASKW57rrrKl3I
ie0cIx4IU2O7rZD7YI54BSJLRKYEBHfVRV68bUpJpJmFwBtOmTvsAV/FZwDF5ovRcaE4dkNZvjH2
GG6DSeWPrsnynXGkOtJFqKECLVl4ecofvXZtIn6bIZy+wZpOnhIUqdwlDEESoBdn69a2vPTYdZ5u
z6iMp0tJikRM2HnAtHWwEoQUBFYSvBlkVHjl0CTbJBL2JnLsecN0E3RHRzfxaPx5gMEpwstqGNhP
vd5eEyfpbEJXdQFi4hEtTBMP4HuEzxyG/uZ2llNPd17O3jkaYxdTt++virFvg9VoufznnHu3tNso
zGKCzM8ZiqYIGrJoQ6x2fRMGUX7wy3i4SVNbQHNXuWGEz2tiTinBVrvu/ERKUABYRAIFt1hlJU3z
tZ8ChS2b1BzcFK9kDuL4FkVO9uog3rpXWsC0c0U3bUu/6yJKYSbzmzgT4laaiQN3JqqyNIWz71M3
fJoGv4Em0ufWo99l43nQC3GcIAF+mcugeF1ai2PeLF66qpaw29P8MJBu04GH6dQVWnQ37pncWBi2
rendC1R6zaHWv6tRDWBIU3Op8hZbqdWRidAsuJ3D4pSjFXrDy2jC6pxbSvcwCA2OycmbGy5cAZxE
AeOYRbFsoJ2FO6+hwXIWBlO5R4PicbcLprexDb3v2hHQTbHWPnRdOr73Yo5WcEijy8oi7h1NlHj1
MWnuvWLWzzMjqGN7ukPBscZenkqLCFZZLNd2H9Hgpw8Ce8L3ouKGCWC7LaMgfhwiE90qEaDXU725
EmmUvUrPkhfM3+T10FVkKE1OtsZdudyitqvf+kjKJ1vM8QvaUuvdqxomO35PZWiE4jKr/f/F3pks
x61lWfZXymoOGYCLewFMvW/YixIpTWAkRaLve3x9LsSLitLzoJMZGmWZ1Sgj9SR3R3O7c/ZeuwKB
aOIRiUfERzGTObssOFQDdbNlb4QZ6V0RkCw1DgK4l4bhknxN69gHdnNTyoIXmHtjXU14Wp+EbkRL
Svj+C65EvV92tYksK3W0S/aP3VWgSdRnhoXgpFUm/11vSfuWemyxoTbNl7JtbAq8hsXCaJPFojLf
WDdoD7boU7p7ZifBkYGqXOiXyYWVRmT8yTxz3qy8COCiT5Na6bzl1UKq3FnpJBx/t1UBfKNxSeXK
TXtVGxFGVbJPMzBjk3qlGYd1cdIBQoN54iQf9vawaKjAX3vtQE9Zt2vv6NkGQVIG8SUX5iS5yS4L
UoHSZZmEkJY5b6XN916wn+tKfuQlB6064VsKUHKItTY0MqPrkKPrTR5Ir6XD1mIpr3StWHO3KpIF
mvCW6BitQRDBGTnXNftttFp2Jqg+oCHq5mE0gzkHCTDo3PlklGnmM0j65rFAc4KvX6o7cuyjlT0w
aQIzrXO6rlZ3jZYIlBNaj8OE8B2aITg/wlUnYS0wuFrVpiFRBmaWlrMHG3TkD/kknvu4w2zcZop0
Svp29ko1aXqQsmvfAssnm7krPQ0Ajp3u+JKFVprOLjcNWLn7VG+5RFvV8c+R3K+UY9HkE9fF/K4F
MiGIO2qnazsuynivD7VzWRAFPAcZaSlWiUSYdxP0vCNTVnIhHMck/Yp3YD80cwhsgafYvbYGvd24
oSu+m8huH/pRm8AsFgHHNlt9I162B/vi0MqMiKyB8dGW/s8SzcibzqHhObTahpWEExvHcm1eEIqA
ZDdNf0T/BCWgHkkedPBEf0fzUN85Mb5xTvSBqiEwk9qBwr7mD5ox6BdRUkzAMRtyCeZg2PgtkiM3
Dk5s8dAJo36NtMz6FcRRiozRlPGv1s9HGBRTQyRzWX2d8nQEpANWkaN52kGFUoH9Mo5KuyTGHmke
eYZMR6M9JS9Eo5THgHC4Ddi0/gHMPQ+vVMk2itr2smMZfU3d0GuXIAxRzrmW9LNlmKIpA/GM7JbT
eEQH0MsIlVgGQpt+qCRI2SHG/o8gzpvDUGLXlzSj71CEur9sZXDCMYMiuADnQXRpReDGszON1MNr
eENmZjoPmmEUAJYU2lZNpe1XpNKEo/cUz5ZdWhLQ7CGCDTfINbuK/JByeo6ppqlNMWbdt7ZEtExp
poCY7NnS+N4A0u/X5iDKX22QMhvANKVaPjo+VQm7k+LA+MiGbW6zBVnAS3R3KSedRxQNw12qdMIF
kpxaGGSmQr/VZF2vCSdj10RfAbWVFbTOY1nq3tFFQzoeGrT4y6rQU/CXtBuJ1EnMHM9+aOkXIhtA
KINmNN4Kmt4P1gSzaovAT0NpEHqoNu0B4C0vD0QLxGE3oq1Dg+mLI98vSlnjDYossKKaEStWbS+V
0UI34uKnV1NIoeEX6sdJmc5W5aiSFpBDgHH69uR9Q8mb/4wG2pY1eSTfCBdJFyg/7KOEJnIoShFs
mpDY3kVQqulq1Pr4Qona+om8gHIpuOThoTJJaYKa7Og3xIoH11lFoNGaY5W3zkpkzsCORISyDn7s
qg98SzuQsEbL0XKG7MIykP7EHaD2VvX1L8/sAfegYbZA3PgmRf9KrjHTm99yY6LtmbNF96Yifuqo
/O+w6BsXKjXSOV61a+/RW6it2VXBVVUX5Q1b9IQgvULAyxnT6bYwLKiEoME3YZDDdXbMNtvoqRoD
8vEa7Y7gq+kwRCmaSDsv12qwZxlvH3sbi27DKpXEiR0ykFGLkFR5yClkDC0yuP5sV+1CgiEuQekQ
ml0sk8ZM76mDkmVOT/ktIfHtTdqhfq0NLrQl3cv9TWLqza80pkLKgT9chWrwfmqAVkBhj2DwfU3B
WZPjBemwYs+CyXLnOJP95AxwGVNC8xZm2mq/wAty2tbbOWQIwTtsWE1+NVohHqdQK1+BDgQ/iJ0I
dj4spNEzwxfwE+Pesuzpsawy5OuFOxgsEFgKlnUcj5cNsaB3uPnUz77SRLQGEypAdMjuOUt1ZN+Z
0a0Q1RdLDh8JxRO3SQgipxCwbkiafovdQu7qnuYxe2/zZyzovRHZ4JT3qCvcXzIooBJmo6ffUT9L
EYf2NOXDoqVEivI7vkhRKWIjt5N1kcXBetahw7MtnpEa79DukNLnpOD5dY49/U5DyWTSEWTCMJW7
9UWSfVXz1QrEPPA/wgKmkhny7xaR3aesQw0rAt11jo6Locsd4jQb7dWaJu0pD7pm75mszGRZQDPl
FnjbVKQWp2T0fxc1kiIUCNWgflQd37FwOnQ3dRD3LWy1wrk0bK9+1oyc6lvm1MASKa+hi6iGixZW
0R7hqhlvXVLn+mWQxXJNqF3AkTyR3ho1HWRxDYuOWETkK+0QA9gH0U+EJFJhc46an/QAskkx3xSW
mTxGtqpufL0lvSwNvOQSaSUOH4/m/1gC1cuHaIB05GTbNjLJEkb71PxCskssLFHaoKiZDCFFaRP7
nwGc+kZYLtRYf4Txk1rFzuMceXDmvKNxQiqYyQakKnWhrdEU3VqZWnMTe4XGrszPdhlJUZtG+ho1
vqC/ZWLt1xR7kn3vW4JIQkOsW90sD7Wji8vEMKMHs0YIyT60cXcGSvIldlj3vghNgEITp0vCLohX
0uLuCaGCsfHYSBD8jUsErCNbP/rtyc4SrrfphgzqhZxmBGREvGecYS6SKgkvXH+EmIEAamHNFN6k
AsUZGyQeSduqv6b4n64Uu7glm1TeOxTQl0gn6p2boFTObRsBiY1ohVvN2hqSKzJEgrZig4dj6yG9
PpS9qa6TvGH0ao12SQmPDlAqRmMJkQwcnRqqexIjBa+GdHy226kMDklkd5s+NPIj7jnxNTfaDqSx
pndoFN06e2KdTzsULE4qV57v1r9S34oVJ582PNaulKuBnCQq7LFt7aORthWGAkmcMcdGOuONH1/n
uW3sfFSsR7htaImQ0GvFbc+beWcR/QS2sbfyZBtz0oy23qiJ5yis1XU5FdFjWqOLW0yDp9BO6OgW
wRWrHWhJYp61EOZ7OGrtdyww6h5eH15fPDPWnSeskgxXYMXknIRD82gLB9CULWs4kFaQR98EjLwD
pZzGXdmxHe5HIrXpmMe6Ru4cJegXdnfThNyz8VD+5tk4T7Ca9yQHxSNAR6MPa9T3rPLmKLs7KF/2
beBaBWEn6IevclFh/tdGor1Xg5WYmDuCYgjXfpD4aIwCipWrxhs7nROHpxkXPrVjgrCHGp2TbuYJ
NQK9GF+GQLfGpVkWgto8SiCA72hJ2HUjKBt29Ai9bZ7Erk8YauXJRxcKwZteTI77tTcHR614ctE3
/IPYIaJAmwjqJPeq59xJQTp8IfOFfDGDV1VbI5dJX8N+EtWV4U8e4XRUwfuXLPMze2vIkX0CKc/D
qz7kJJ+QLVYX64QHOffb2R9C454rrxPQCbYlwHteBlj76WxdJzuyHFqmkNJp1c6XRj7LPTQyhijQ
qGgVgd6DeGkRNrbICpSwmxzLxyFvNI4X/kRUSmn12o2At4N/h2Bdpn10Gs9e3qR3emwHO5C3/VdC
VovLLmmA3xQdgDufvzseRCfkT8wPETJiWLRJNFU3KInYBfrTDsUMWBPbdwBfjh1LoOWJZs9yBwhf
6iYbVkwOzaJmQWoWTqoFj1AF3NeaHe1rbwFMW7eNxryaUAoDSRV15avf+/CDtNTFs4JsFvgdFToc
RpSqR10mT9HUjTT/aBRctZ7rHPPEaZaou5M327Ga63wyC6wnA5EveqX2WcUYAiph2osa/84jF2at
xVSJVY/s+NonM+lok3P1AHyo2kTmhLeHKp12SNs0pj078I9Jn3lqaJfWwJQA3WYcaZ6ourLdpuOR
vLWk3f7ICVK8bh0jXGeGqF9GwHybolBavojJ0btEgeORaNyr21ZCngN8xVauqRHC4NgDS9jhjrtL
TdF+bQaAtrXltAcU+5VaAE4KH5UZ5/QcbKpKxlhfp0HvHD2Ej2AzY3pc9DNXVjnHMDtawZxoDN/G
hk4xeP/q0PaN2pN/pm2TLKygTUOsrIgOChd9m49XZgRop+f4Ni5ah3xNTIOEAnBfxF3MqP7a2RBS
pYPYXSBL4/ArYEyXoNZsOGZhnPXfOR06VPibWuziWPPXkdmaP9n8uzdFGphbQ8v8nevVPcGtZWI0
yxrnBV1xTZ9XthqN8oJkR/XNm+SYr2K9SUnHzW0irifIh14dNTcNuT/dBc1j0EMBswzsfM9cpTl7
I/YeiqCd3rqEf4Q8hQZJvBBysH6g+6ZuaA+tfHGRIl2nHk+cA3jtHIwSNcwiIr9DX6QpHjie3GCR
+W1kMI0oZHXa+j+XjFyGL1Ve52/NKcTmb9yb/5dIN/aHqpGr1+Ip+ZtsZP77/4TcOF9MepI25yhX
CNg0/Je/dCMOshGFZ1+ZyjRZjAXu33/qRoT+xRLU0V1iZZXLucb9l27EVF84iQiduDJhCtMyzf9E
N2L/wxN+Cj1RSp7SoCItHf2GRCaq5xK+c1q210Hgpfu+KvAUzcsKm8+Gdh7RNJ3xfWjRgazMqta2
7FGgoJU6JwwPUyKJF1R+SkMjw65oygsiINWKtk/83Iu2m+mVBnlaUdS9JkEo17z1tN56isM90vwV
cY32S4a/bFfOsZABSn32yo35YFlketN7ZM2ky3XpwIf9OpGXtfYnQ3+NETOuImukAloxre9EHsa3
rp6Gh0o68VXU5zVdIyT7ADYrmdy4yjZeQMjqrCBJ8jzJIfphRjFnM7onaIublA2qYURsFJHTUsFE
fX2QmbAgzbrFQSFpOWaUQh76wEi+lWYOr6/pOQktLXiZNpZkpj3qMXZ3RwHSIiygDbQfZlpRLKoT
gx9T5VO4o6GANKMOobOgibDvnIkBvEhNCXIxtTGxAThhZrICMf3s8qY5ki4O4xogfPjo2XE5rCGl
OluzrMO7EIvGAwy1ysAB5o8XkZW2v0iF0RGNp0Q8+Br5X6Hv04HtTO2GwE1jX0aT85Cj3vs5DhBv
mVMias62oSdyiZ0X9mkhwhZjomUPm84YzR8IJwkdaOn3ryii6j8hpQ+U5vM5CCmMizv6guqmSxDf
r8Zm4Ljpd2Y8rlWaQM0c4mbIadsZrsnxiq3CQlap8VRiTEgWo08Feml1uHJIPqFk0CftXUzD5NaT
EnrsZEgKRzqNEAwFLsdLBN8xUXKjuUXwUbFIaLBltQFYx7KbXFZpDtfUMhBbHmxEftvEsPp8Tfdj
lnvLlpRwPwzwwGkVKz+bNVNfxq7rPqKuV8sQhO9r6ac5bux8xAxuKPru8N8VTl0AfJgCumnQ3/Ka
+77whau26EzFddTU7WpwMnqBdA2meJm6HrqCVq+OKi4I1RlJX30ui9x6DPlXl1Hg1s9xz/GZo51M
L9Fhx/YSWmxNmlRqgWqyqhKWodeZWChAYRyBqXMsMXQDi0+LqBUE9FDsrUrY+6qoSDTA393T+Ei8
4xBYFMeNLEqmZdgLg0wK2I2bRJTdAzxTLd+UAiwouVw+WNdJKf9XKIxyk8AgWBuU6HL2BXaJtZGS
iL50Rt16sKvJHheymEVVsU+JcNlWWD4WLnvWYpNSOVzTc0K8z5PYZXTPp8PE/yR0A2ccRZeqONL7
Ko1bzYW4aYdDeV31Ut4nUY62Au9leGT36F4N1MWLdYyDHOERnA/cfo5P4l+S9c2bXZlEo1VBS5ae
4WokDPSmbW0RPZl0cgGTEAXgmx2OP8zT2VqHEPSrBxqKmnQIjU3e0DNzu0D9cuvJlPs89B1S1KnX
PiShU9aHGAt3u8Qs4N6iGasodTI10zhB4jLv3BGbLcMkx/8BFRkba9AJyuKc0q+FbBmUKkhxcUZY
H5pFR3b9a9kmsb6YYiGewizuv9EerX7kKk33miuzq1LZDn73wVR3EunUV6L/EOhkgwzuaTDlr34Q
dxuI8kV+gTZXHQyJHGVhB+Y8nck8vtZLIjlWvpaH19qoOfEaWEUY7CvmWp/uCwK9Nkbls5QVp89V
KfPq3pgVfejJq8eGOvGtL3zEO5nvvHByTL83Ms1ehI3FgYpnq6alT3SSWmppNx3LkATvlY0Dctig
X5sMtqjdcKEk9JStZYHFRbsewmMMoVcbcDMNekWRif1jzpScXowUv8Le1W3rwbFQx1DpRErFsmhf
s3Lol1ol4kc8nLhzSE2cRc4d6gxZFcwUShbpKsghe+4REg9PfmqRgqR5OKyWCC6FszSSEI2ftBGb
LBHx+4SouCBikC529ZL7OE3EmNcdiTaYbxELWOBL5s44memaHQWryY9KmOaJJ/dUuqBJqiGKgN8m
GdjVlDqGN7jahSSJiShpUmwgneklYgUMYl6y9pGB+QvOKeG2iBXMbtHKUkcLQ2FrOYo2Q9SIhrCD
RIHIN4IuLsvHljrcTymKbM2Ws15NaVUdAlLcH8qEAzGLgQkaPZhTZaf6yR9c8YMEgnyrMJMYfHRP
H0/mjfNEUEr31TAqy14GHWvEKkIGbxHRObpEYMUT3SoTTMKPzMqz57BpmSswK1MKZkvsPUegcc0r
0i8SIr30avjVtQkjqEE7xiHEnF6NwgJTW+bpsEG8rTZxodI3au36pTP0+X0pBrHW9XDcIbskAgWv
Ca6A0XPcn7ZpjJeVl+VPEoknpm2qoF+nhllmRS2c/hW3ZAWQh3ggsi4zFopCqRfDrWyHY5Rl3PT4
xdkl6F7XbJKpze9Kv7MfCHRW+0pvHPa2EWpGuNTfpqgsnlE9Im+grRdtI1dYQLbHGFNHgyp3EbVZ
UUDYcEr+RhVkJlRxz1mXtjGs0ZZNh5TXwOYwP9gEhKtyCy4noMo5qq/EpLobVcKey6YcOLvnqvQp
sksPtPM0HKs5AToXqDipmBpfoZmGK1QTxnr2v15wutcv0ybQiHLAokBIDu0mSdTyr9Ei1CrOXGOV
qcrsOTxH/qVUoXnoEz++onSj39lRB4ihdyTdZ8DP0aKDWBtyMKkpetGOIhy4nPpNqVXpo6/KZE8S
e7GtHRI0ONTGOxkOOkYvpbaBmzCQK92jBqHZOar+xEeP4JnUkxY+69qwGWhDvATEAl8Ju2uXOpzN
a2uickaALT11vzCqt55Wnk+9hKiHlOLxVtQyA9Dr+NpP3dBs5HQloNSSzENO6GTC4rEQ+7R0of8b
KH2lrlnTqvYHC9BtHwyXMsgIMZlqC8MNL/Mm0NCaYi9INibdvp8jHrHXKSOjDwTvoG0pUUY77Bmc
dQcvxIgAFnUtY1I0aGRNm8YSUJWyJjZ/0IIYbnOjTeDcV/kV4WHedYUt6AolJC4IP2wJvCKgz7aK
aZO0RnxpGFq+FW4P/hzp48XMONlTvglW9ExhF0SD3a9EkMuNgc5kIy1JUlDeYtAcW5ceecFval00
Z4JwxCV8e5IJUU86CEXYzCTs7jpZ3nUiFD+qILKhmXnt3mILRzdWc+9yZ8rGpWhbeQO7YaLtHwcj
LwU5u5dW4CTXJFpYR6N3qx+u61XjARyIHu1CLQ11/F55dothRCfBSqBECqekrDc5HtY3XyvE1ogg
F+v5OHYrtL0kXlGEj8l/NNyARGicct9N2ZIT6XqU/dIYXzn+kRYZJ2JMedPbxYiGt8BBjEK1DINd
Qn46Ux/bfDoGniLDwZqKdNdD47josIksY2R+2UJzNBLPdKM+jniL7pFgxncITUASJoRjskn292UR
D5duPqCGMxpoCouycLrvhYckfaCXv6G862grQhaC2zruqLy4eYMz3VWaPf+K5MbrA3FD8YGJMdI7
z7+wup5FoQ8HmS8cJB0FtLDO3SfCYwkTVCQovValsVROA3wzqO121Tapfwe0CokIuarljpXJZpOo
x0tBd6h5rtihhb8kZmD0JLjT0hXKnmZY8JpARNZNvF9kbfXyO/Yh+cCq3oMfssf+0FotC6RXN/tO
1+oL+LgeRNQG6Vk1ErmcGUhlmJ7r17xKrYuprQFKV0F64xfK+pZabXxnd+CKFlZlAsn23cR6dPya
BJpRHy5LSI87ClHaNTbf6Fh7rfgW+YBYjLDyDSLJSvuH6MDVrPLW0BKaZZO3szqV6TdGptX6XVlZ
7Z0b5byGdkNcXtM6B1o2xCdLC7kZJqdm1QpSaFGe5f7XeECIcWMkmbqfRDB9C2bhXB+OuMBLNrbL
bFSQsjuNB99ViNw1xMsElbhx/c1kGUP0NxTJoyuFdTc2ufZQeVNMwHVK6dqvm3VpScTEIsK9mgo1
PlRpll70Fob9haZ58TG3y3SVJkJfwgINLsZ6AkLSWpb4MTNLHhB3eVsKUfOSXMXqzke40OzdQFFb
nOw03I4Sp+7sHYrVQiVedO+1NZmUVnRvxEzlbCXCvZQGZvO0QVmrUUdZ2WWcrjiQhsvadcQ1ejKX
yB5yOkcqsLe12df3Y+CjSU+alIVuBFguPEITh2LKIWrwfiwjo3OuithM6NJkM+SpwCjWLeO2pmAI
R4YIHN2/LKfcL3Z5ieqH7Gpidqd5ZkMwU1iXTPNI4exARvd1a5ls6ccQFTQVgxq3wmBdCA5gxwzl
8CU9YaBegWTHp9vVVx/n75vTN+Persr+mZox+7dg6BCwuqzJeQeDhxNLshIVArRVSB7ZPUE7LsF2
tmJaSVginlQ/2TPEf/LWeVqzhup94+pLfM6EtUIFiHFDAJNYBJwsL0fADuiqDfM2SoyBHCa6PxsF
mPARwLlNWhkrBeqNuLoOPCIjrosuxDHYaZ2GQjcZRoK/dLkwNTe4smtNrJyIQDsgJekmDmGhE9tB
6xWdzo0p9frCGoS/1wn9WQs5H6D/fwXrfxvOhxWsm6fq6eU1+V/7OnnKfv3dAjX/y39aoAzzi40Y
GPORJYVh/l8LlGF8MXA4WUoXpj0Tm/9VyjLUFxfZCekyFpHv9lyv+pcFSn6xnflT/gNK8z/Atqf1
K3gh1ozU+40QG082JE+c0AfHUFhyyHqgLbsKoevH+fDk9vrC7KhdmeF3aUd/1TipTr6Phj77pTMB
77cvzQZLt3PP6g7DJA4Tp3289CtPCMS9yaYyo2f2AW5ugg62PqH3vYtc5DJPCIhFoNdAMFR30ITC
YO1ejxLdVWkRmMJGfkrH7W92t3eo1Ma5L+Ix/X5pRZJ1xFK43aGMjK2N/9H3GbE+x1Q27Dhd54zI
zkGPJKctoVBUUd5a+pO+s7IxIGvai9/lu49/C+/Zv/OYueYTKmJKBwmWgdcdZCy3RnCFKn7O2w3W
cWAt8DusWuS5n9xfY35f3nuPTvCIpTX5BhxmuComyrkM1GjqX3icTwoe7TAm37uBbEJKmrO5gsdr
N/mNID841010Krr72e+YH+g7v0NQ8f39/pum+OdFp621MhAla/d+oa8CGghuqW0G9s3VVZOKbxg/
176wd1r3Cbz/3Fs9V6h//+rKCJQwCr08lIaBNJUsmEkQnYQSZXS21KBuqjqgM2HQFnRWHz9iY36W
713uiWtxkpqt2jSrDoolg1pupagDkI4F5mOyVtzn+R1j9pj1lp/c4vlOvveVMwf2t8HrASJsIhFX
h4JHh2plVQD51hIWT6LlDXOFQGgFCeiTC5zfn/e+7WR+goJHGptZVJi18xskUquiJOwsJFm4E0fW
czo7NNlrd0v052c39dx3nkxPUg8J+uqS6pATPV8Ou8wRqwR9o0bmaf3K/M3/1x1t2/7TLzyZncyh
BHOg0uoQAzDIdLEiMgpdtEam8nx5DvGi5nQVw/n45K7Os9F7d3X+89+eYRBjFBg4uh2MlESpobqb
IOo2uDmLkVQTAHITonOX3gKDdR6hdFc+u9ZzX30yK/UpqNkyasqD34zHQptw0S+KWBxbZR87LA32
oFZ14lARA5NFvpcTffLN597bkxmKTBU91gtRHipPEELeHH3eHhuLrT7RVhzRVLAkuM0nyN0z32bO
f/7bHYbjWrku+IyDqTnbTr/JODXi2WmVpO8tVxaqoJhX6pPneWb2NU+mHkPayNVcqzw43D3hwdtD
jliW0qFGrRbk8mW1fcU2f2EU5sJmVrZLueoaZ9ty/TOk/+PfYZ4ZOebJdFRP8UR9t+kO8/Rn8BSD
vHnDu4Gu5oZF8Mh5ZGUN2ghIMqHtSxlq9Pd5r27maQpP0SLzvmvWHFtOWJx9hWj+5uNfdm59Mk9m
rSDLXNHocXFwc/3YR9aNz/zhx/lNnXM+jorjhWVf33KkJBANhAlSrzJJb9infDJrnr01JxMZcZ81
VmNmFMinxHzrRx3diiafGeo92XHmoN+0wbjVgzicL/9Gl7whclZwsFFgZmdKTYYrm5md/zOOn00F
ZzYJpvX39xTPLoJVZXYH9FQkvBlbwVMYq3iH+GiFH3UbfL5Ynfuuk2kuNVMdiwPnei8k5ZwBoaOF
QlLnHIHE0CPSt8CXKLPbqxgzghd5yGg8stqugTuECxgWzmJwh+MkphsnaP4iiv9HjIb/XsP9/fSZ
/4nBMi7j8jyk4eYpDv8tVmb+J3+dUmz7i0O/HcG1Y+kcDea++l8dd6V/AUZFmgTNdmUI0+G//J+O
u/1FZzsB7MsBU0Sfnvfpn6QGU3zh7yO+dHFUuTNw6z85sLw702GpPnlfjYgMZzVlat2FHU5YjHV+
SXUzV83+t3tx89ci+GmuDF9w8pIqlbRDjFx9bWjp9zbG0DBZf8KV56NPVt0mF1Ycualck/vSL3S/
mqsh7A8//uHn7szJwhp7YHTAHqi1o4Zr9mRHdjFXjjl98vHzRPlvWwZ+/Dzl/7agjSSUOejx1VpW
4LY8KgjtyivHi7C0N390Aaf886AnXNFrNbmu9PI4EGANRuapJv3x44+f35B3LmA+jv9+AejNOaQM
qVrbgJSX9I7lqpfJZ/EOZ+6+c7LyiY4MLCC9QNoBAC19O9+XZvfNydVnJ6z5g977+ScLmAAmO7I/
kuvMU8c4Lh/I2zpmJZfTiAs69uHy49v07iStQ0j8+21S5mD0yDbkeiAyTk+0JZCex25qtg5AYMQQ
SJq75JMBce6aTgazbVbQSBvPWpPvaRwQfPoLUFtbGmgrpIAgy9K2GT9ZgN8/KnFhJwO79gPVOYi7
1nVFHygpd8mw0WP0yvlll1/V+WUL3SgeNrZmfjJkzr1xJ+M976eqTmekgd93xaKshsvUKj+Zpt4/
bXI5J8M9qZIsmcxarkuTZHMLr5JbbK1Mp6aLczXNvpZes5MSY3/VvH78apy7npMpwIvawau8nOsx
sl9RUoIkKW/+6KPtk+1ynGguwi+mxkYMK2Coa8yNfxIZwpp1Mu4nq1C1qUdyPVp1h5+nHbcYg/o9
kZ3+J19x5sbYJ4M/EGBHjBFVFuyifdDYO7a0n7y25z76ZNhPVuVOOKskPOTmski6B4jgf/Z6ziSm
3ydEGJ+I9lEKrN1U7/duGpH4DDXgk3nk3A+f//y39QL6C/RM3RuQflu0k51NK/5wHbVPRjL4FKnn
87QRQdfAkriN9X738Xs439Z3Zln7ZMgaXhvqnNjkuu0NyudOhHnF1uo3lLnxAnmVuPz4e87dnZPR
S15fpxfQEtd1NP5IMxcZiLX++KPPXcLJKDUxxOGpCcd16ROuKZ0ri9lgoRMMZZOG/fF3nPn56mS4
IofKJKxBviNyTXwQbbIqTFH/2TuvTkYsiCCCtrsaYYE33JHLuq7S6vHjH27MD/KdB6xOhqoGMLwU
42CtbeTFuvag5REe91uhlTeZ/F7VWAfKDfQq0C3akWPHn401dTKMEysWQI1Jvg5LebQSedXF3eHj
S5qH63tXdDKM00lBLQv7cR3TRKQfHJExHl0lvfvr488/96znP/9tII+ChIhc7611RlQnVqduK0X7
9GeffTKSTV1RLQyHWY/p0HSLsLVq6fTJjZlfl/duzMlYrhFtFQB3x3U/lTuk4EszRCqXt8QwELrU
+rdsCVYfX8eZMadOhnNqDcbkRjyDykivUDVcxaC1rEHdlWX7yQp57jGfDGsD21HhglVcT+aoQDfA
o0KAljzArnb+bFTLk1GtqhFfWlEM6144L4m0vqaJ+8kKOQ+vd54FlL6/vURVLkkO6XHcmorErm4w
NhFvK1ou+BfRpq/0+48fxJmXVZ4Mb1R1KDG7fFh7bb81avOuzoZPnvF8F967hJMhjGkf9oNbIMpF
0wl1fzFgYkAtsiDAYEF0wiKNuo392QxrzEPgva87GdYI6aay8lFFmqZ231a4DGoCKG8V4A9AfxfC
mK4w/iwUAklLXgyVQgb1WaTbubs4//lvQz7yqUZDbRjXmJAfM5UcjfSPgvxQ35+MeB8eT+LM71gM
uGlFyXLAmeV/lnJ6ZhzKkyHvOYVXe7zHa6VwfqA0QBKMUASi8ALl/Cdhgefe5ZPBDi84dUhzYiTG
GgKMfJ3JRy1Nt5pv0nXJPxmMZ2YveTLefUyPlmYwYmpj3OWtfcClhSQ9/Kl56TpF10XDP/5kbjnz
vK2TgQ/DN4MD2Axr8EaPKWYJFDPhJx2cc599MvKTElOOZc/z1ohIT/fc/RTGn9X0zzxv62S4067W
Mr1kWe06G3maPAIaW7axWit9/fGE8o+C/Tvj0DoZ9rxDWMwr2LUdrZKhDlYUxHYyayCajMVTRzSS
IKgdbaN81GfHGZNCFqCL92kfcSJLwatbrVimOsAKgNIYE/7xd8peXrVMGtApDmBpif8LV0Nzp1U+
eIfqk1n33L0/mUNwnJHMgRJ1HXjZPS7KuylIlh/fl3PnT+tkjoASbCMWStnRmNo3W3+T8sKZCWTy
u5n/jONNwvzOxPTxt52Ze0/b9xZYhKauEyZDWNZ0ypZ5/typEO0xM/2IB1KQrPXp1HvurTqZRQKh
HKhL8bAetQdX1/ZN1S1JMYQWjBeU56vhMeyjSzIA9CbBAz0DwiciVvclCbi4dD6+5nMP72Sa8cn+
0IyQG5xGQbG2EZOTU5t+Mruc+/CT2YXttUWQOA6TtrLfIroAC1yc2Z99+GkPvm8Q3RLINKyFCcBD
+dlTmY23f3RXTpvsgVkGPSkC2Ams7t6EpNgr7e7jj36/R6RT/P77sue2OuEVSKb+8dxLyI/eM4tu
NqKa4MnPz5h3DFDNsqETMY7fBwrPaXMLneXjH3DmLRcnUw3a2NoO/ouzK1mOVAe2P/SIEIMEbCmo
ctkuu2233d13Q/R0BYhRYv76d+j3Fm5dU0QQ3lWEBaQyU1Lq5DmOQqeR478mHSjibRvUrf7wRA1x
HDw3tFr03JvTRlSt+LmtpQc0JtUtxVku8srpGcjmzxLEqlksz/5MNq5BV/zM1rKEzAsgL02slQmT
/lFwmdwOM7QnrxtsbXRtM+GiDSPzwEYZoQfbR5UNx9DJKNN9q6KtpQFXZIZdg9k2Aua6/jakDQjw
/SK9uf7ua5OthXfGRrPwFB0jCm6oYkpDqBIfBvnVsGnk0eYAz9vMaGsTrUV7C6ANqF0ojdD1cRzA
ZYU25WcQQEfSxl3s9e9ZmQv9wlvJvCFyhrVsdOmCcP7SFennfUNrWwgQqyDXk2aKzFQ9Q7rvR2EO
++ow+oV1DQWG1gS9WzQkCVruQRmFDr19b61FMwMKrOPgG424VQPLXXevw94K2IIgfL9B56PFXWBk
Qdnf1UbkiHkE5a/x+/qLr+w89SthAb6qRfZsxgEWBJZgV6TsbTlqLCe2jsqozja2hituaWnhG0PD
w+otSDDZQ/6LTfzBB4m/FMMJ8rUbKW7NK7UYTnACkdk4o8BQVN/mDMwL6HK9bqa1obUAnuZsJEB4
YAlFw7nKSnBjbZ2/zLUp0AI2JzJFEwMSGzPMW27/AFgyYNJ9mLKLqrBvLKDQehmGE6ir7exlAAUQ
tlru3EOz8hd2YBP0Y69/5OJQH+x+Te1kYM82RBnQYRzN6fTCSXZh6LRC61B0ffgVG/75/ncHTTdp
vN6FZFtUov0BOiMvyqmP14des+EfhOa7sZ2iZh5SkhWl4H6xqXOEXg74h8F6FYOITeW3sl1MSPI3
bN0dsLYW2ExO+B3CvBd0eSwmBR3Qxn557Uu1bNC3AOHTHtmgAcktBNeeoecSXv/StaG1ZJDMuD2T
FHyedO6/4Lhyy9otpfKVCDWXR76zYQXpocEHuQn4fOzvUAZ6MzLjRzKYkeOILcjmmotpWYClKMe6
IL2KqGE9zTG7LQf0akNw5nWfebQUwOfMAQ3/oitdQ6rHI09oct63evy5anxnnimVdUocuC9059CJ
bZRGNIH7cee8akkgq3jj1KDEjKAkeAEA/Mbg7fN1m6zYnGhhzVoP+hQFhoZc8tfUGV9U0n/uC38j
a6x4JFnS2ju7pCDlERZF6I1WCuYdlKNdr/uy79W1TXpPlM2cCZ1nVQoBvXr+VuXuV7dXv64Pv+Lx
RItTaBKlahS42ZBx92SDfD9guBAwzeSbx9ro+jPWzLPMyjvz5NA/KS0wg0YW2Pdapm6LzDheH3qx
wgf5miyPfDc08wR6ONk8RSTL7R9QUDuU0kSXE+gDkBQoOg42omrNg7SoteSUG6pCxdvoizcnB+2R
NR9n8Obt+w4taOPWEmRGpTsiqFjUrfcyzM+AjoYWOXuTf7r+kLV50FZwl6gRRN0wFk/aZzGim6fy
v+4bWotdzrre8yF1EdlJfp/7JhgRm42hPz44gBXn7ynOnHRSKsVbY5cQ0Cn/bhQl9mUK8qn3DEKN
TjPf1EV1vv4hH8eD62uhLKHmAmK7bI7SrB5DNDmPZ/RYpsfJbOwzuLrLjZhY+yotrHPFey93JVIp
2EIORoeODNtR4NwZpbrUnmqhijX4h9Ea/jFzgFf3fZ0W7eOEVncosmP/wcyfXu/dQw4T9N72CX1+
3/c9Qgt2p6BD3S7HAApgZer5x5ipCCohPzsr/nn9ER/Hoqtj4kbHB2jax1W7xxdxHtSLApA0H0pU
Kq4/YJns/2YVV8fEgRMzIxXyLTq0QSdhHz0CGa30FINSHK3KhxyMe9cftPYlWtjbuRWzpISxhjy+
n3o0n/qeCls49/Xx1z5Ei/ghZ+jL9RPs2fOXbvo6ol1wBAEW+GTgaOZrU2885+PM4upgOWw5oFhu
8zkCS6j5iSfO/EpyAFmvf8XK6DpQznIG9AhAKjJCW6+CDnKSj4+0wTZn4+2XmPtgunWk3AT5OBes
6WOE7s5P+VDcoqPzvgVaewITWTelG4lsZbJ1yFxLwG7TDLh1AP/pKTO947IlLlK64bRrw2uxXSaU
mGgLnSLwelZBk+XJBXRl6qhAOLPrdAmB279TcVdJMExOGerrlXiRTvsM5hMR7JvkZfLfreSuK0YT
xAFYYMEXj44p8EIVZb1xhbXmQdrq3ZHY4VDyxhqSoHk64fnCLG3ufHMtiEFABNJGH4cpArFnNEGV
r8vB8bpVVq4dADX+2yzQzLSnfIJvOm71sBAfWu1bUd1mEIEh8hGijHTuvm8WztZ8SFvGRwOcpBOo
KyJbjL+lORzRt/htYMUW2HIl0nTYm5VZObwKX6O8vgxi8a8qvnBciINV+RcuE67bbGUJ1wFwbddV
ILZK56gpxBvx+W0G7VcQUB8aBR7c689Ycaj/IOAMv+0TAYeymnTA9aQPagsT4hL7RtdCORvcSfUU
6ZR6zR3xuidhb20014yjhXBS2xIbWZT2M3DXx1b5ZkjjIeH01JA+vP72K07kapGsFAqM4BEArIJM
Nx7UkiG8enDU1pq2NrwWywPJmqmAyjnSaH1o/A6sXT36f6aNxWbNQFo0M7CepYDaowIEAVRwyUwX
mkp1qDgPW2e8uW6itYdoUd0KexjBGztGsgMoF+xBfCjeTGMGPXIVXX/EmodqocxzyACUJWYBkqI/
lrscXzQbh5WVGdDRcICXeil4fMeoVAAZVf3NiInOPWNjC77y5joczhTlBDbfAXcoHfmW2sYNcDo7
33zJS+8WGcb60c1KE/tfZz5CagoKuvGhy/zjLpvrqLcqVhC8m0A26Bo2BAFT+653841XX7PKMhnv
Xt2QFRDDKcXy3vQH1ScvYDZ8vf7aK1n5j0Tou6HjQkFw1ISLgO22OIB3D2pYELWH3E0W1tMEBnXD
3PDKNdfRgreaDLetfR+XvNQ4WZl7ML3+pgEn6vUvWRteC17Qioy+TJD6B2esHxroZJ9V6tykfTps
pOaVyNWRb8lsZya0NcYoEyBYc8hrjVK1U2dPqL1+uf4RazOtRS7ONkaTgOktWmaCyPIuBpvxrqF1
xBuonjurkTYONvbYLlx8Z791NhLnymvrkDcvsxkuT+CgNaAebarufEY3jP4xywBx/4a5Wf9Ti0k5
sl1qpu5jGteHntDof9B82YCYC1eKcdc+81mNDviPYnS70gZMnQFY/qCOmTjWcAcJUtWAvpdn3ZFD
yCw/NbgEgwAJFfxBwj2KjSueFQeki3HehVJdo8ZiODBwnxifHCu+y8mN0fUbo6/tBnU0mRUv4k1D
hU7+/F/JvjtJfpea9DT1PoQgvAg389gR1t68LxPr8LIpqcs6twsIfvo/6oY9tbP4vM8RtQVwgC7S
hGNKHQ1Nez/0ztEtt/aYa36ohQ+4nodOmBBlcEtxXzc26uDs7fpbr8yujhszenA/xmjnxU7fePMM
+xd2fyk0FIeX6+OvvLqzHOPfeQ/UnggkUucaOi2QM3ViD2xb0Io/7RtdW/zAAAhRrRaGacDHfZxj
HhJP7Ov9cemSL9+9emGVtQVuzjka0yoYei/M6Rbge8UqOuUw8C910xIkFh+SEj9Bfl6DEBHynv9P
4LNKz7Iyqzpmg7vO2LseenH6YnpAg/iFdmARTb19k2prS17j2I0Q3owuIsNQQV2A7wrKpe1GalxZ
j3S4npXHxIwLBNKI/pNnv+q/eMBXCMs9Frn09537ddIc5cZNBaB0DT0niOJE4HG2XvKsEMaGZ67M
gI6tiyc/LRUUCCII0P6bD9V05BMDuT2deLjP97VJqPxMOQLcoJFoBORFJ+MAourP+8bWNh3TPFHT
Enj73naOoO57gzz0Rt1ibXa1NDmDmw7Mt5BBmP08gNLZSWS/xvp3LdVWhl+y4ge1L0fLloXBU7MR
fh95uE23JnAQQcCO3gvvZbmD99MMpVV68ioICGfPWG+PcQJ5GW6DEdv2b1ErD8aqfJY4HXG3O4OZ
mHF5btsLlGdeffyXL9pDbsojZKU++6CoqamKyuoWV6tNbP5q4zqgKbggfbkUNrwSMl35fAcsWJT4
n3ZNj47OiyU1KpgQXTUlqHkG3H3g5tuyj9dHX1uSdYBek3KotjG0i5C4OblASKNHy1cnNFtmHrtB
f2WDnirbUIfrz1sJFR2zhz1PmSsU2SNwr94Dov8dHejn3qn+vT78isPpkLyJ19QrPUj0sAL0WHbD
H2gJ+H/hVcd8pBtevZLQdRyeA+04aGeXNEpAXxq06XyRdOv+Zs0+WjC6BSgYQTRKAdMVEXNFaGTJ
cpWyMd1rw2sBCZ322c26CT2E4Kvpu/bggrbT6rYq0WuW0aLRVK47OjF62hO/U0HC/d+xW2ydvVYG
1xFrGVpZTU/i3UnHz8yvb5hNNzamK26j87HI2FRQnEM3uLKzH838OpoJqDmz4gAeRy+87porDc2u
jl1z8qbtoN7HIt4LFczpa4p12hpc5Jf+tYvHB1Aa/wBpILR9D2MX76va60QqYobKVm1koBmg5iPo
d8GRm3weSn/jWL9mucXR3u2boEeX1UMNqKKVW5dCJAFJVejgfGJsAYPWnrC4w7snpGCBI3YKn6pb
9gIpzX8hehBCl3qpbdUbu5Blg/rBKqIj25zZZVah0N6JcuuixgVS7MyLurR88LCvt0sIztA220iB
a36shThFzy5nUDKMCCcPKh5PWbozvC0tvKF5DcmLZoaLQUf9DhT7kKCY4+pIoOjy67obr02HFuKY
b9I7IBaOxrh/M2ZyZrFxM1v5Q0O2An3lETqILenpZFFm0ch1428dqK3cSh5AyhtAjvfp+les5EEd
yIZGvHqcAIOIZk+EdW6dyNTc5Y0bXR9+ZYp1LNsAeetMZQOLOjDTR70UT21u7byvMRezvQsISEnl
XV/BPCxRF1NKyHvbW5j6Nbto4ZwQiq6NDi8OOvYQ8pfzQbjsMQVZ/kakrVlm+f3dy7spqOxnkBVH
09gdmFs+0KLat1H605n3bui2o6zgEDOIjKG6j6HXBXWj5+vzuWYWLWQTQ8QMXOs0ijODBgqcG8HU
JfecyGLDY1YykA5Na3kOLS4HdlG3OQlxbx9nFKLOKqyKZ0sWO91eC14GDdXJsQeKSmmcB9alNQ5j
D8LlXVbSUWpQ/7DE0MNK3lQ7T8A2gNV8SqfbHpqT+1YzHakWD8pLQKQNzpkxRzMWyT9zbp/6pv28
7xO0GoMHLat+FKAAgULHhebiFoSroQ9f2je8FroEjbpVUfQMCpLVabScg2DeDZnFxmK8tsUgWvga
Kbrg0SKA6BL12ZeL+PIUyxN6tn8Xk/nP7A4POYJCEDOk4I9FZzuUUa9/2mKhD5ZQHcnGedK12RIi
kwPaxZHkaCzIvnUl+2Gz+KEUkBa+/qAV5BHRjsKjYboK1O5Lc8QbpEhwUDGrGCweX8b5m228mW2Z
bDxp7ZO0qDfRTJK2OcSSuNMVh1lhKyDTFmqpHFrP0nHaA+gUtsp+K4se0ZZu6rUEwkrwvM4Y5s9D
LMtH6FXUEcQDvhPC94FUXaJnAJSbCYU4XQSJpWeIFUXCKHZ1L4I37O/UDoHBzkeAsgjSHY9orD3E
bX1zfc4/XjWYjmpTUN3CzrxjkYNdZm/xCMDIcN/QWsQTXJim3oxJ7qAedQP1JedQ59CYvT76x7MK
TbO/bVKNVmupOQE72ZwclvNWMhbPVeqdxJRv2GbtEVrM08mb4l6mLPoDGXD7U48SRdoCi9XIqtjY
sy6D/Te6mQ5ZM5cG6rjEfolx/jqiF/HgoYNCTqm58wFaVPeVOxqgjQVdFhvzAxQojD9qhT+n1PB/
Xp+LtW/QwjmpwBaSOGDKqiCFG86TUVycVsUH5aAadP0Ra36qBXFdmSOa4zEXZjbRY4zi5iMo6eiP
faNrsRt3PVSHwFocQSWlPJDiHqJI0z776xi1eBqTUXUYG7rTPyEx/TimyW0x7GungKLp33FQW2UJ
xSCcQq1qGIMBWnogdKH9RgismF1Hpo2O4RKoZKEgYzuQV8+gR1BDhdLhx+uGX/EcT4vipnYavD7a
1H00sNY8A9G5CMxii9Nz7fW1CGaZgLKHhO2x1kCPRPL+MLBpjva9/PLUd9tiy6qAzK7hkw0Y1Q5l
5nRhIxt5U03xFnfUmn204K1LPKE1GXJoRe4Tb3oEQzj0VceNL1izjxa4ouCQOaWL39tJ8+irnLy2
YkherttnbXQtZjM0KPq5gGvO9vCzEsbZy+19K6KnBWxm5NgRleBgbCGse8hTa4SiHLTnd724DkZz
R+ixO1B4iSjInbDYii4Y2Pzt+uAf77KYDkKTVd5DxBBTaqdJFtRTe4vbvM8T884zDj6UTc/pQJ6z
sow3JnnFh3REmgEpcjc1UEiKrfFcZcWt53Ynw+7C69+zMsuuFsL5kBqDneN7QM+RYvFqydHt+m7j
5ddGXz7qXYwNI5fKr1HVZgygcQcytOjfjXfO8/LQd4M7+RxDHn2p2XKHh43gv6lv7HN+nZotg/bl
zEbUEqCzfWeCBTOeyo0DwdqEalGbGLT7Pw/q/OJoxFD97KxTYce7jrLQMf3bKvnocyO28Oayby+m
UTtgB2t+Q3Foizd/bU614G24Xfc0R3c3beeznyYjlKO2rin+1Hw/2E/pEDRqTEUB6DzOmfZ4kdPw
UjlGEHfk1NfNEw4dED/wnuLpqYNPLUGXmv0cmBUUzYC3xgnrMvRQg60b1DjIubaKTwjEUyuRvCBA
Cbb0MQ2w7XQDmrd12II+Ox3U1kllxTA6vg2KUZx5wK1EyikhXiPc9taXrdy3luuEb54/srQsgY8R
XQxaruY84vOv54AVj9ThbUkjUCibMTR2fKcY1JsshYpW0W9gndfsoiUB0wXuMnVhF6rIpWf5Fzeu
t1bYtbGX39/lAAJZvbJzcS1kT5m4h443ROhEuUXytHKEYNr6nYBMKAEDNC7lPHFWXgnksX8D1/+d
pe4WH+6a8bV0UHJaUDS6wToVJMgS6ohwhFZWAMQ235jfNSNpKWEkoN6wB0xAHfNfXAwySodE7PRL
LR0MEKWr0haDJ14bpq1954lqIwmvmEZHtdVpxzl4uB3coaQ2g+acBxHqnOQ90PJxgvveXe6vA9ym
MW5iS+Ex4OzlQJBWgOCb2XAwFboWrj/i44oJpFD/dtOqymSTQTIxagv5ixnDI0TrqyBzcsgDsOE3
t+in6w9aM5m2nHPfgSKBQnKGVmb5PCU/3YyFtWTOzvGX576Lt9ytccsBwfpoUVTkDTuzujnDvzZ2
VyueqsPsHCc2Ct6jDjv0YgjsaXhoKvP7PtNowQwtvHhqTY4sx8RlTqyw6fpTYnv71l0dU5fZFELM
DK/uNxbkVWYn6NIkAceSt4HDXPMhLYqbCvDaCaLAkWFAD1cy9kgndXb7NGx7SUMz9/fla52xLTOb
th2gTBtBafSuio1PLPe3iO1WPkJH2hHL6Q0s6Q5WseF+8N2zY5JjD+W7Za0v/C2ytpUw0AF3c65m
0kIPBcR/zZ1gxW0HBItXultNTWvja/FsmdxTjoNyu9GPlzFzX1LffRqnbucRRkd/jYaU4OWAmfph
egEZdogS4r/Xw2BtBrQIpo5RN6CBQpk4P0HEE7gc8950Hyq/uU2HX9efsRLGOu7LNB2w9AzIqG5p
LZjt+WiA3HUjXa8NrsWxDRViqP8yJ6J+Vh4my4ugZbjvGo452mpsJs3oxSUcR8bJE03ji9uPX64b
Zc3wWvyiFuBUVC43fNw5oCJ6VtTrQ+6nryZJbkqRbGA21nxTW5CFKIAxAagHBXPri1+GmdkeCzlv
LPcrX6GjrtBRkPRSguSZVCbqkUlSnEHcP9/GGZgjbRSxwOiptnaOaw/z/l5t2qbpIXCEqW7z0YFc
MHMPJenUsZ38JkAPLAso1ILD6/Oz4lc6AstgpBRksVshmmcl+MXwtsr0a9+hrcpGqYZGxIg5G9Xu
mRPoFSsryAGlKCzrptvmDV37Bi24fY6dPARoMfdJfUEX9cOcbEEW175heeS7ld8YAbgXPiaeNeLL
wr9V1PVLk/f3cwnxbtPY8K+1L9Ciu3SgV2bKZa86GCHA/HcTFqF9E6zFNjMqHF1d7I1iAiKropUs
MKZuq7dvzT5aeOdZ7BLfxouP9MaYjTNvvjqc3MXtb3ffNt7WA5uRfs6W8yWpirMNOltI86ZzcN04
K0cdHUQGFkHDNVGlgf4uhO1VExblmzTaxznewBqvpCUdSoaMTZjrQo299tkPOs0nE5eunbtFcrc2
/DIt79yzhxj3IMEtHaGD0w8stGYge4tDr9KNrenaA7QYzj27s6GPDkUH7j7jSu9om0U05/yfffbX
Irfre5ZUykJe9Q0RFnUcdYTOATr9bryO7YsAnREt8ft+ZNAvAAwKnZtl+1h2bF/c6kix1oLYtDWZ
eH8CIPbcTY9qbDcqZis5YZGMfT+3JEmk7dkwfVFmJz81wGNpb97grcStDg1zvE6UbbrkNdHIJ7vt
+xfWmd6DhZbmkweS/UMsVbNvbf4jqvbOS41emIBGw0pZYR8SXtyUwDQW/taVxrIuflA90wFisudd
YQLJgh1RVj0T9EnfjqyMz3lSx+HUj/EhpjJ+tCA6vbVTXYFWQGTr78lRvgG6Soc4EcDRkkxBbpeH
soQWxJvDf00ZCEbFd2xugtrqNzaAK6lKB5EBDToLz5Y4JLbkxUoKyISm980sHpHbNwLFXzGkFuwz
9eXY2JingjY3kqtbWyXfp9KKvC79WRY4RxAo/oSihS9ej/8VH//D5frOM/rGJD4Z8VHQj3wAHfFd
Vo0b68aKh+vkZzSPLYhjA8kOwfSeBKpEX3LbtOibS2J6GrLODGHO5se+D9EWcNyAcMpiIAZFT3+D
YXwMXcgf7bSSlglmBph8kQDzOsZe1Nj8IR72ibEwHWgmR26UToOb/LrprVvWxeRgOsXWNfLa9Gpr
d2sw0Q61dCIFDgPIpTkU3HB+myTRLqvrELMExPqCcOWAwWPwgsYdgt5wq42AW3l5HVxGkmnG0RkA
FpI3zqUywEKPlrN9zdXQBP87gVTeBGqhDqYpe9A49LhXQ5EfVFDXDbOSLHQeNGWyLE0VrqhzR/6w
wesaEOGdy0rcZGWy8yZKh5cRXFIXfo5t96RYOAB2FSRmKjd8fiUX6QAymnLpJQR9LhXUgf0ZnI7e
rEBsj84hRNfRKGR6WxtJ/cNx+Fb32dqMa0FcQGS8aKzGiRxA8SlQtM64FWcr+yiihXDdmwaKz7hW
ZqBAl4n5xtOiCuJp3kjda6+u7cNFkXOzsHD7a6cgIvZkZR46Uu4sPvwHJjaSsR9cSDYxlx8YBFJc
tsUN/7Gn0v/AxBpU0oUwgRJt2rD1+T1VRWjU6aKcuoURXHuGtlgXzSAEHwD1KTKcoJ3UhwxX8SaE
dTF6stWP+vEMU18L6Imzxh89F85D2se+6E5dSU+8iLdOWh/PMNWxY2UuXGjbEhYhgMsHp+RdJNGd
tpEw1kbXNuKmpTqbjiZGt1qJro3+oWrk8/VktDb28vu7RX4ux6wGPz1EP4tpvM1juw5iy9na3X+8
zlOd3ayhiZ3ZUL2ImPwJ1pcjie8d3w5xgkt23otTXfqzGSHO0jTAwXt5/93tKKoyY6KO182z5jha
6OL8XDRzlTuRiRe+mejkfnHTSd4bbPRf9z1CW4f92iiExIVbNMQQP7Dt6uIO1m2S1ruOKlSHi9UM
uqhl3CwB5t5APzbsNjux//Qx/Hd3T3WsWFx7ZY4bSdxT9eV9DzozixTHAvYKDL//UtT2MS78oytY
kJfO94yUr84IGbDEOLl9dmLSi2RB9jVXUx1a1mI/I8wOO+TY7scgTnNyhOKyE3o9H/ZF4n/QZb3i
bSyFE3Wdn0YZazKAeXbiiqnOeSaaUUjfw+hloUKfOCcJZvOxqqLYaZ92OZunhbvVJtWEPzSgz2b7
Z9+R8/g59bdKKivpRFcCrapO+AwxiA4wcpdM9he/3mq3XBtaW6UhnTr6dKm8mnH8aRna9bY4ktaG
1qLc535J2gbLQzv6oVdnF+7Uu046VMeV4ejJDDp4KAJV843K0SQy1F/BnDHJr7xuug2/XMmzOr6s
UkXXzE2LKso03ZXxpRvPPjqQky6NhuntuuusGEmHmXGufAaadxxAE5f9Q2nHv5GcTVsdKWvD60t0
FRPDGDOgiol9V3QkD9Iy33j1j/erVEeUGWQoalEkS9h2j/4kzIOK0Spd13YwK+88Dvlv6IBWJ0Dp
yvC6tdZmRFuzy6KhNnArDtjdB+dbbnJSHMa6aqbAzy333s+KNgkaUahP15+3slDpTGhtEfdZ03OU
cTz+mPvSCVRSfe4BJ7o+/sd1HKqjzySzIWqaYiVHgzv5PLbJQEJZu+Cg9iU4FaJmGKkRlHJW1UGU
pbFP/o/qhFEEmzWqUsOOWAaMxWh3P8HufKCF+QRjRte/bc31tMxSTYWvUnCsRJSVMujg2VAm9fZx
yFMd/UZStNBD4Aop0WJfKtmKg2nGWx23a6+ubR7sTkLQhsd21Mg+C0qGtx7Mcovnc2XSdegbcBVG
ClIuhDyx70HY/Wj65dnIcUoaGJoX7CYCRmULErTiwTpWDVz4Y+y3y6dM8pw4NXS9pkMamze7JlkH
q41j6ZTGonja5uAsFZUzPuM6mG8AFFYyjI5XYz72XXWmPLBdcaxO7TIRZTo3FLC+HIr0LsuMJkh9
w2xDUOOwT2NXeHKjhLviBEzLNURVY5x7qG+B9YJCbsox/PvYLNW+VgmqY85mX7XEjXM3suvC+txR
Wj+Onhj3NVmjW/jvIwgOxVwYKSbeZclBcW8OVG16wb5p15Z2q26tgXPENmYhC6fEvq150u8cXIs+
xgw/9yYMbvpZcyRG8b2dp60KzorKBtWxZjjzGbI3MLrEWhW384HP8yMOHk+kIE+uwrV2yn8bcXPb
5PlTiyZ+O8XdW22ATEW2JKAoB0hI5InE+NmV9bfr9lxJCToyDe2bTZ0ALhBVnTz+6TyW7TmLG3Ic
iklhievPJnoWN8JqxbN1kJoawGaS8pxG6GSfAJn3/lk6yq5/ydrYS0Hi3cl3rMwpF8RHj1EVQ/6O
Q88mDU2nNjcstYzzwdlI55JSok4EMWApwuU/fRxfEmaFqvYezdJ83vcJy6e9+wSi0BI39cjP4xin
B2NsUnBtlVs11rUP0CpujBR+NSpkzM7IQi8zP5lz/zLWog2lVWQ7Z0ELftBFcMcycObJ+hfbtk5W
LDZud+3/O+J+NAVa8HPfmwnvUZs3HG8Uh9Rz6jwwbGYCaEfInZAgbGkHIkMj4eV5AmwUzEfOdM7G
pj5aXTPdQLfKu82NaX5NHVfc8JkoMNS48yc0eidhyl0r4qxnr1Wtvk1kliel2vRxnsb2jg82+s/T
vr9rbY895pZfPYkMZJcZ98zAgaz9I1UJ4E6+Q6ZbV3j5hfZ18dWRRXYyvYQ/Vl2P9aNNrUPrFeMJ
93TVxYjz+RZo5TpkY6ae5ChQly4zSDng8vRu7mfwc6Gonw33Hd4aTEfoZvHyYjxUTJRfTDWXDxzq
DIFQPk7pvYu2uoBjA5wcPG5B+FSQ5GtZLV2VNisEVDnRhBw4LmhYoQQZf4/TrroTFMqvrquMx9xJ
DbCEtv3NELcQdWe+vKWZEkFqyX9NAixpN4mfcYmrxSEbjXBUBomAZhKnOjPpoTaan8yY568zmLii
ulby4CezPNtUzoFvzoYfJk2dH8xmeGzNujgbfmneZ6Y5HWULqZzGEOkn0/JV5AMoE1oD+nyl7WY4
3dIzhC4eRwvaPeg2yw5VP2TByKtbn5bmafLYfCS4evrHGeruZDesCvq8zg5tCVSvXJR/yczI4wg0
Ayro5C5Dq3ZoTZUbonL7ycqMFzo6YOPs+Y/ErX9IkVX3IxX9wSr7+eT6Uxmx0eM3lHpT2EyxlQdD
0ULItsMJMya0hNymG980jdnjWleo0FJ9FnljxQPaT3UZNrPMj3k2/WtOs//JKnA4BU/SjIqGb0Fx
267vQQIlHgsQGiI+C3qWbmMdCCV4fVSoglZNQDH6aAiyzdwIk8STJ4t1dehU1RwIih5vu1a4cu+S
JBzn7G12oIj5T5P21WNZjnWYDPaTSacWeLbMg4QeVLgPdj6e6nnuxkBabXM3d2U8odBSsSCpeg6q
TNGFRKX5sZ4qCfVm7N6Pde/ZUemmAl1VfdV6QWKkOAUBdiHesBOa+f1MWevdCaNM+CcxCTmEdkVg
Nm9KmRW4g2jn28wt/T70vHRqX8WctyM6E+3UV+FcEELua2qmmH8AsE8ksSwSiqbNY9gYtPoHUbuW
HeaDKItjbra4oOA8bX56ijfB2Nkg8bSGpviCEkA2HnME9mduttlw7J08k5GYhrK4HcQ8/wMbepdy
7rwCTGSTxQOIOVoXleROdtdLk5hBb3nNp8nO4y81mGIeEV6dDJwEqiKBmkAPQfmQvUL5avZDh3Qu
9GotXPtFrSrkN3Pwsy8QXSxvykya9qE3O+kFc90NoPcYLOss8gTy5D2Eyqej75gdueFxbSEp+VWG
6x1QXVFIgppO70U9j4fkE1q0pBtwKT37MI3GUKDNNbGX2xpLnmrbKp1DbDHlRxNqWI8QBxk+4b7X
VEHRsTGB4Lar6ocU20tx6qohlwdO494MDMAoCtCqQ5Im9O3GFi9j26C71TNm4R87p+P1JXdq3z6m
sRI4rM11bobQ55CvVtZaxZHN1BxCiUhSZxyMuBcUY+Wpt0zm03zkQ0n9B6fy4+oLnZWbRgAI5Aoo
DhATZ4GQEP+7HT1zKs/otbf+qWLqDZ8dZluwNRC2dfw5L5gUlyQRCp9vCzVUAWja1a8YJZLhM8/m
xr3ntgE0aO733isaXWP30vhxyg9O1UCetM7pUP4vR1eyZCmOBL8IM4EAiSvw9ny57xcss6paQiCJ
TSD4+vE3t7GerupMEIoIdw/3B9p0dYTJls7ifgQIj+zmDazWxU1Leqf43FQOyVTUztfUdLz7QDbc
OOXwH1m3NldYG8+CfEqd8R8rI9ycshXJhfgC+2XzHdReoZ3uiEvXGVhHz5tKHRusvHXHCRUgeMzC
xaZLnm7MioeRoNCbHP+7A+U/9Yba736ZwcPlbEAsO66iZl2HEh5xbfjaVpJGpagxyu6CTYfNLaSN
JPDYo4ziPLaClXVl44+eRf19KqMGZnigL/5E60jpcatkMjwpEU9kN1Zi2Iq4DxQqjHfYmVumtrtO
iA/IyjWsW1GOsBdv8xHiR6CWISEPlMW4lSTruyUfRuOGktcplWU7wRTsQEcPox2II4zPGxfqcReG
82RyEtkO7upzi7/M68oyGFiOOHRQQS7sbLttqK9Dt9DPZUjXBG86icZ8xaVRHbXoZHi4mRmrUjnp
hz+qHjt37NS2mXyu8ePcpXK25Mdb0g2FqSIZgDAG9vyIj7WpTwMWFKYng1CtsRimtUlK7MBwlgdJ
6j5lkw7kfjIIZT7wOMreR0UIxxfsaZA33icvsl9nelRLxJAZ4lZyWRlSJEtP2TKADjUr2gmSSVbE
QcTWImHRJE5b2zr6vE2T9rnQru5y6yq3nFKxTdGRopPDo7F0Ha9V5w22mDdh7QGR7k7mIu1aljcB
rDIvfZut4U50VofPpJs85FlCjckeeYxWFG3gefu4xqZrdl3aKHZKPEMR7/t1gZ5A9aI7dXD6q16r
LCNuRxoau2fWYTknx12ewfrHur59zba0JYUH4MdhGednq1EEbnQjwDW34LKOucY3JMFOJZVE2qR0
YZfkDlkb7cMiEn7r7eape6Jh4n9tgvpSwn7dJSVxw/YcJzELUE+zrvly2QTanQDxoWVt5HKt5CTj
IuOTb4FnRnQtKFk6hErN2Irce5Nla5/LpoLfR5YF/8UV/D/gOINJVubDiu/iERZPxOKMMR2M9xS2
xvoJDpNuPPZkzD7rlITRh+IBTFGKpqfD8s0dzTLkRkBaWl34tmld75A1M7irUl2i97MaQZVluLOj
49Aggw1mjDJcnswtePOBJsrSohFCeFiSrb3aN9gNZWuJahJ2S3nDC2B62C81NB1rXw19iSBZpop2
GZfkL8pcX+2ZGgJxRhee6byC40IIVZHV6iuJ7XBdKoNw7irVmv+22TJ0hxQ7DPYZuie57SvcyNFx
42k15KnhZHhawwE7hnTBSvAOsB3WErmnxBVJ0I0ci/JYgXheRM9CjCsjTM46GVe6HAQ30I5yF/e3
LhHdRN3x9Z8G+79dqGYQdlAywJokkaqOz7Sew84Vgx/WCZ8+wW3y4LH/nd5lTSueUh21Sdlhb9Dl
G0z8NWDYdOlKxwdaXwOVMVcEEf7AlTBECBy3ZMJeZTx1Yf2S2iV8G2p0SIcG6XrhIetor++1gZdr
rodYiAKxOuGImIM5WeBpN2qGWPFwdcGBDn5CViVV0ZpztVRpMUErBcEt4dkGaenN7e+KXmecv3Tb
jeMdNh366qSinspPZnlKIRWrJl26GLGEsJgJfHvA9d8FIjfbwDtsKzjkhWKomMy/Lp5WXmRuBURm
tybochdOITmvlSSoQ/Pa2+9YoNbsW4dsRvznx3Ypx2rhbdn3IkJ4yBYsvcpJ5uPxGFWIMtkj+KUm
eYWzw97WTIKiSANjq09aoxCegGytCvHSy7r9LBt2fAqBeJu0mPFVTnc8ZTHN2SbqcT+7OJjPaBXQ
17mmS82pQsBfv48qGrTHUHbrUCzgQrJXtBmb+I3pqHA3J+GE8290J3s4gS1cFq1eGoauhs5qPTA3
BvVpXuZIXpMlrG42T+hvn+p6EuuhQre9HKOhS7sH2MI19I7fthiPmEOEOWZsIHBmTbRr/nasteQj
mvhQvylswWbXzTiwbAX2h/X8HQ9dq45bDcYUPvgBXQ+2Qfjsn0nRVu/ryTr7PGs4oO1rdMO0CNZ0
GC+974zCdSBGiu6VjSli5iUy1Jd9JliQQO+IHM7rSFAai5CujTrMHLb7J81S3V/wNTf+ZZWNI0VF
wLHgWBiQzSzpdVKE2Ti4cuCwnt3XtFLQKGeY+PZZuMLKdOnGhdys/ZQ8WReyLBdzPZCdYNDuPVTb
sMUib5MGnWq3zH78dAnvqhxtgq6ft3HOsmfLNpftOi/iELPk4ONisPH4ljYRd3+3ntchVER9hUbM
WOeONKm5K+EjMY7nIBXr9piYdR4LYUfvXrSAOdrFwmLSFeFs/B0Z5TTsU5b1j2KzJsj5TLLlw0a1
TI/TlnQwee8knf4hxcWFyB1AybhmDaDOIhoZf5J1MpmjlxDYlpWXyd94zapoKsJ2iAB3QjwVN9cg
czY4BaHrZIE71cpSx4kwUBVOKr1SqLYytPf1uOwyXI7zo0vwO58SbI3H+wRusO1vtS24HUvKTbzm
1GwiKGgVkLqEs5ihmDiaiXf52Fvv3ztki7tTVeso2WNZUukDQIA1uaDEufADHldwJv3bTYzWFPzt
ItD3hlxBuG63QOvvLRizbK8RsmSLsbl5t8QU4H22izYCs/sPJ6MkhoIeu2L+EmVDEx0XqKJH9dO4
eWgdlt/mCOvbsCQnaTnMZl0w726uKUgKm7gCKiNhd6yeo+iu5SOJsxyNkOnWYsTfzHdimOdN54g4
6yjB62jX+BOdmujRtvVNLf9q7NIE5ZJ1o9/PCPkSR2Oi8TSrRqY5X1E5vpLMD9lXJodofHayNuzZ
WIYpWpMJA1bWhXPJiCIHhqajLUaTJLbAcM6PeAvsYXB9NUPuFm2PmdZ2OWEAI+ElRvhTdc2CqX/m
6OFl0TGNBN9wXCm27Wc69w/BSEOYOs+b20URBL1FDI8UpNnZfnlJQ+OiXTqarC3tOM14W/ggrlEk
dVXGTE8G/7iP2DU0dZDmoo2aD3xobZNPrTSPa4LqvUv80MKtuTfj3SoZxDtdGshfWG3jS4yBt8Hg
NwWJUMAUcf5ao2D8RJ1H1WtxAT8wN0DGBwHNQvLFwqlrWtVg9yn1oilT1geyyBYNpTCqzjrch47O
42FGQFWfa7OwSOeOLKmGCTUTA33pZ7hF5UEzSFFMnt6M4jl8r9SfwQ0RJneBel8EpgqfFK86qHaS
6L86GlORu2gBFhUlffQ4xB3zO+fBdObdjNRYWBX2TYJf3yQD5JItRo561BRjOgclt496+Onu0rim
NbpPwE1PGp6PSKIQrBiiOCjR+8o7GZDoIWnSOUdKRvwR1NOgELUa95gm1yVGWXC12tX4ukVOECMB
XCRpkwcaq1QXyWjgShDobkJv0K0cU3viyBn3wvbm4i4pNgwUbbkuQXPEMN2KfY8h5A71fjxksvL/
pnH6AWpWH+PZql3PSLfjZHrL+uRhGttqr2AJdzb4rT5Uq0L0vMhRyStRD3iM6cpyImH5XqIdZg/U
TBvgMag6zAnD6QBfcknT8WGbI1B0AW9gci8bqopuqYA++P4T48CjN4SfbgfwVWx+fQm39kWm64RR
O5aPqQQU1kSjFl8ep+4MHMjxYhzauuRxPT7TOtFv4Ip1tAPyCWNklyXBLxlmXTjZ3FcEs7duGTmE
Y7cVusfucZD3kwiLNVujE4xeRJszIAfPfg2tzQmsAEqrQvYD45qlxDZU8oxXM9wHtvLYybX0xZlZ
/gXf2OWDQfpZCilijpGwewmdqSmSy/gX4hpJ3uhZQ7sWSeTNoiSHcu5xQWgFQ1TpeIlEOMxZmbT3
La0w1Xj3LrzuyqyJq6IZ4Ll+ttM6fdQW+5ZljRCMqrgNmsWyNaz0Uww4vwfulSEJJnXLrhLtS4B6
cZx1g7ATZDjA6stiGd3P/1Fe9UBT57PkyZO34LeMJBiW7Piqjb2QVl9Iun0K2iNhNkIKvRrrcwq0
aQuif164vsDBPAxMvEyZfyZMPgyVP8cJhiVVwcU9nO2L6tsrery3uFofhJFf1QTxBEUvUP+/63SY
P9plenE++bn94UBZXqwme0Y30z7hvjuzBEPAFi2fbQL/UtQ7W6brAGu3djgs8PMtLPJA+hGTXjCp
kmp920uU6Rm40HqpOWEnr+IM/jNJ8kW5Bpg7JJMvg6o7NDa8wETxnUrxUiPnOecmeFckO9kx+Wt5
F0JJMNtyzLa1QDz2mJs5RJQBCHI/ibuatgIUF/pJbpdjM+FL6xy7q9ftGiOnG51O2ahKFrGkp2yp
yrQN0L0g54VW9W4Kw79srd8xHf6pfY1Ak9HlUSevwEM/Kx6ctxCvF3uJ/00WVKqkAIm2Qm3mGzji
BSDsOwnpJVjBGpnxVQpwuah7sOSvnwAdoSSmx6oh/3WyK+C6XxXDEDyScZUFIPR7QbKjH7cXjAxX
gBOfVZr9unr6pkS/qYS8Af6A2zf/mGrgt8FEj01yEy+pRzt3r9no54KmLVj8ig0IdQix+xHrneHA
Hbysi7q1h2UKvmG5TPNMdeEey7Di6IM5j2l9iTXYLzWgiUKWJTw2bn6r6S3NPNhXQ6zzTZE3G63w
X+mxxNWdLHyhsfCePm582tkm3uP+f7VtdnFa7rQFUZqp4AS4FnVFHbWsDp1DCgpwA5fLIahyy4cC
Wi+a+9iGew+nILNsI26P4UtLPJE27c9qkcdq7F+STR8TALwoMFma+9WOxcjG85aI/ersbg6nnw62
xYQtuD4QN4E4JOKXJJ8RcxO38UuI9hq3yFUg/qoDvlW57gN4/zejVu7oRH7q+FaBaHgUpn/HjJTm
/er2Fn8XAUMTcgYb1O2gO1fenjtsIy8GbE2wxLnolleE2F08dNMK7IDaEF7EkcW0cHYYq1odE9m+
DGPziqTboYBs3+RR2/6ECBp0KdTpaZcefNDfs6jGhuhanWsRPo2j++KcfkBbcza8fqMZqJVbzFng
2SFGvy+X6k70dZNLri+N0KVg+mAXsV9k/QcmVbuUhjsAoZcsmxQYhhpXH+2KpDJHXflnJEXwAnBZ
KS0vow5D3pJhVvLrd036Pjc6xQwAZVVu0XzlcOhRwHkWW5JufAuNanBdt7IctuQTReA5ofMeqKrO
BbRpJ79uD0IkfwHfHOCyf5Ke32er+y9T4ddQ12dfj/ex9w/MblvOJCYYbfYD8ic4mV/mxOCfyWOw
+HslyJ1j9q8fZQkjh1KgSAEjnD+aWMCSXO9BPT8gHu8lSM2hbs17t6VnpbayzRBEOTCEmi5BriQK
cTKk78ROxyDN7uAL8XoL51VITcZO5SVE7h2hcBUiJv2vD9WxDoJj1IojANE7G8hXHblztqoyjezL
RtN9C9oXpN3Oj+wJYbZ/WDbhywPtbUGx557QxxC1MV+l3It25gVClP+z2Xbqu+2plXNUoK49N07f
B6K/J+twZDdPd7c1kPcHp2jATIvL7DmN/R6YzLVOuQJxtn61kXvEVPlZzeIl3qodJrVjrfSn7beS
BTV6XVQG38WvgFWuaKOmXKn534DzzpegqGP/4mX3YVZxboXdO9acWsV2gnfnCL1mE02nhZNTn9Gr
i3B7yCirgLPqfRTVZRLZw9YgaChYHiHCflfNCFCe3EVhB1m8wahuEa+MIoRAVhciEa6bnpagqoGJ
ACWF7DYuKG7f21uDavkEy/QdJrRrrwFHqsR9TsQ/DYL+LF3T5atfgG+RM0ESlq/bQwiMXicNpCvt
M6wAPi0uSJ9NpzkYynio8P2bRzbhoDKzPjM5X5IGGwZkkwq3Lz+2vrpgI6oEFH40gr2sgh3YWH33
bnkIIo1ueejvgn6+iqE9kzh8yHx2j4Wm+20dfm4ndjRREQ2z3JmtPQQTQJY+OvOJvhk1AWUJwlNr
1QskQtd1kW2emAixvSFBmhk4vz6MTiYz79TTr4kHS96Q5FFaifJbv2dMvKP1v89QlbynpYrm+yoS
rz1UrwaoStKNOz7PxwaN2G2Pi5c1GhHEDpmHREx/az594428oNGB0em0R3DT38UCoFj0/NARd6xo
+7To7LC5+LjBdQy+n8VqzR3yWf74nheexfC+wYeR2fgSrWIsFgcRPDK5X5OlIqXg5GGe2I+m4jTI
qtlBaXfEktRRVvzLpnj1PIhzBsxpZ0EwYszD2zLD7xrJr9ufXTW26uf1ErH4P7hJI+8QjxIRA49r
FB610o+WmSPcTJ5HICNy2t57G1xdd7N5IPqEOMMc3pg0X4e6KxMC/Y9bXyOm/iHODB6I6R0TAM2i
uHtnWXqBI3maZwHS4ARCI/wcXJNsfgvS9W1k5j+4K933PPiKM/A7KBC6Vb+JMceB+/tm6C5i689p
NOwTI57n1v5b6fI8Sv0rrX9lGr43Sf3x/4Ou6+6wVel5DtP7aWYPzYLDFsbicUmj9ADTYllEensH
Pw34wYpDD+SrBBaO4oe3is3Wy4gIW5zXQzY2930kTklSVXlPom+sOewXUqX5ZrJrOsxDboHFJRlw
+kaKUjb2AxfANUii38WwyxSEv2ZsT7cbzHn1nVVZkgOUeSCOv2sD54EKXHSK55YhfHOc+B3dkty0
tkicfJYSLXZ2u+Nd0+A/NO1kmpUdKnXKwkON/FIWRjlZG5vjWL9n0q85xETHaZ3fYBCDU9gger5p
I4CUoPyBDOS9RRpF04MFUcHwVHvMTQsCczCdPcP29LL2fVrotNvhYRBci9l3MCrcHG14H6KwTI6w
EvT2Y2DYWYnV5RB9CbQgmLXg1XyRaImnNP3TTMldoJLppDFVYk37DNZxNw6W5Fscceh4wuzKh+0V
PPF/LjaX2+MyY3IgdfMTLFGGnLf+Mk4L3/uw+lkQBluEC/lxwDya3LhYf8he6F9ntzcBZAQvo0dj
yNDEBj8ATukP2nFEjMPkHU8bEzVowaau97MNx7PllT40HVSaAF3PesZbCzP22gRyPdIlTHlRz6P5
DeoOgffzgucxZQmo187uzRTL3Iz6WyQJK4Kgu0sRs7TimVQ8yuCPp/lhpdvX7QJK9fqvZwEqRqe+
Jr2eqQKcPnXpi5Hp24CI7CLyaC5AAWSop9nnBE3B3AGDUnjrkprrqvw1NrixUC/qDhw/k2G78018
okvd3IZRnSvSF1g5CPZrwpY/G5RvvJiDjPyDh166p6kxQB/hvhvPpsrZiq8P1pgBdrUDdkR3j+MA
yXEOgjPaAQwPHpSc3ffCl6oA+QA2sW6Bu3QppJWxwvSaR86tn4IxVc6G8f0UAVsLk0xfiQXavK02
DHPIANcyyCDiENDnIJ2x4y+da3bY38XyVO9qezd7o7J8wIdYzjBrfvN+ZbRcdZ2WCaxNt7zNaoza
Adc8y5dNiftmsRYTDVGH2KzBx1jbZT+hRz7RlkFQACQLI1DMxL6BqT8cYni/yzbsaKl1QzBWS9U3
B1P7in4bMUh9nFgQZRK8DhS7sV5gvNOTpajhNZMUiScDpBVx3Nu3QK1uA9fhuclrMfFnaDfg5Y9U
CFMijXc74+fqoBfRKy36wad3a9VTcNGWLlBtNClJij4W0TccnFWXtz6tvlucuDvMVOOl0jw5jfCQ
Br2Rbu8iDedzO4IQypQC8xBN15UM5EnOjYiuajECdovIdxF5l4zDl1SxMHdK92Ow09MkzjVI7F0i
0DDM/YwLJDbVfSjrweV65t3+FiPMP83oaVoyqFzqssV+Lb+Pm1nvlKLxI/oi2hZttaanBu/5Ic7i
YbeMJOphmWXdc7NSenauT19hw6KuHpTwtUoM+oQlC85J38g9Tn5T9hnhB4r4m5wpfBEqwvoJbZIU
ZLlmu2iR0Rn4sCzqbJ0LkXL8BVPT7PseapL8xr/vgR6ve8TyBF92jtKvaSTmKWlDdQZQM6z7jTsL
zgMVVDHHD71IJpd3G1DdyTXyw64dY3lYuewwTV131GPsgGZAJ7Roz4Fkquk0Ua2WsgfABNsOBrxS
Y6iCG9Wra8e10IAL5d02rwlCp3y7z1aMrhv1aR7ji89Tp3gRNPhOseTZnOuId0UKvcqR27QEqKgA
L/RHMrhd0i+nJTaF9wRADgJm0Ur1tmyaBKyIjt4xLPQFfiiRNzy81C44xizbUc+e4mwLcSz4ByJm
3hhpPrR1aNAAVA/gtOAL8ojm8h5+S03ejsiUow7ADudwSep6/KOB/Qk79neNx7kA2quLpZ2eg2Z5
H3UWFoYHqvDQywScXFMdHTqd3bm0VoWs/YNbQMgT5f+jbLvqZKhz0pMD3u99EJLuOlT1ncId6pvq
Olp0E2vQFMgJikqXObaPuvWUGvrVqghunuIwdWS/pvQugo8z+Jv7NDa/dWBPXsf7ypoHM0DlJFr2
FEh/l05DksOXXB2ruC14A9CBbeFhoYLmsm2HPSIAIImJQKA52zBMCx0GvZuSK0wcmonR7KB4aUpw
9+gu+9JQY3PWoDQYQd9ttf27/dbzQg7dsPwSuHh1DlUZ57TM+IIzhFityRy20R2DMdwt0XqQYXyG
nzbuykmD0oBsbutBZuntv5aQV4UbumwJvAG2XoMOIShP/s8S8D5fR/fe4MhgL9I+ThCoWd1PxQib
Ep+COQpvYSZOoEAvCECfcJGuRtg8EsF1npP7dPV7FkSHtkGwU8hxRbKHblrR/CSv0DZ/E5l+rxT5
gJYRICoAGXu6v/3sWeAPpk/x2mt6aiN6HzBMCasEGOSt6go40d5RHLIReiaeqGuHp30IODP7iJMz
tkRJofT4PGfbwybk3QhtbaUwMds4TPMlavgVr/m1hh3HAHe93CFsHlEh3XGbK0TxTdnjgj+ZtNnL
JpJXQek94+S5Muqul1MZ16AVoVWDAsEfgPk9BnjqVJg8CLDKPvILPI32E5E/kQ4eZV0h0c+fb7/R
zODJpbPPJnYPYx9+0SjYO5K9QWcH6Fg2e9fOZSpDTMKkaF2jSga0Ja6GA5ztc+P9B1AuAaoZWsIu
PqDJfbg90WjqHnnaHLuqv4/r5i+8/CFw2spwGJ+mdCO5g2oA5uN/YbFbDln9AXrjYFV9JDGEZrMT
e0PUuZG+wPx8dNWTj8WHvUkfSED+sJA/x0tckmHITd29314VyDBXQpNTxrwrQ/2H1sF9JMwljKLH
mFUEE1L4JwZFcfs/DHBVnwFs5eABgu4IlSUooQ4NF9tyFIc7yK/LqfJHMGAozqxfiwqKHU1QI+hY
dNU3fsQnDdumMHgPmDw5AumEB4CMNDf6uwCCo4YWAjcACXDMzfx0+zlMOlyhmtl1vH3ApPTYE5w7
2Es1GTIkxwQEArj+3xV+DxNXZQRWFx5dhXLuIiBHaLKgEOP4EjBeoW0at4M3cAOOiD/juIMamffh
5B5QzIthxnCfAVgF9IYGPThk9hc50fj7gWLmWtFiyMx9V+v/qI+ew9YVMUAQqczPLWowWA2uXWCc
cj71UfXHTmCFfX820fcUqMd4cMeGkGOz/cRsOSHnHs8R25BQCg/JZ4CYFDaFexLyY5ViYuN995Jx
fYSZGfLBUpAQSVvcnsLtfNSLLzdJNfSh4fdgtkO33IzOKtQrq//Orn0Lev3gqlsKZ2iPGFn//f9X
gBfbniIRMSUO0544D0tzqFf+hcvrgpWlXy4cBofA4aC1yuWTanPOm7/Q2HSXJPTqsKn06GP3CbGW
u6vHYP0bRFLMZ6Ayus+7qYbCpYppi69u1HuXhuuZ+Mp9aoMn2ta4YsIMegqQ5aA6ZlCCgw7QoYH8
jSe1XdD8ZA9k7vU79yI98W6t/1WQRJbJOIeP0YxrhLBgwmc+ywW8kttDvpHhhl6zx5gSAwwbcs8w
TSVCMkP/QQTmpEY0D66dVvSDoDybBQyN6mETtGLcz2XWVBusEggeSoRWNE6H9LqBPL1C7bftzcjp
aRykKTpPeR6OI/h4MFeHJTLYv5AygcpIxeceQ9/XGqZDEW7bfFpdpXYZr8cTr2W/YBxyPwm47iMh
Q70dra7Es6zmVwMusnSiYS5PaADE7hY1BM543skRQuC1jc8TtelJbc2HDaMKa7SbfZdAVREbh3qs
qg8+dG/EYnPRzM0+Qoxkvsbho1SuyXmr+rzPlqYAmR9DTWDDHN7fJAflLnJW9ykmOW2OLf6Ld8j6
fJgWSXbTRPtD5jdaRBQaXZFE/3qku+d0BvCBizw5mY0GOH6+eczMRgCswuZKOK+vk+GvioZ3LoH6
k8OEHojAfomGMKf4CXOv7GWkwb8p2RZgiTo4ehtYFNnGvMz9KPcOeCKDVHZMf1N0fyVvp6eUDtPX
4FRWQDJ404OCG27H8T8gyd8VMfdu0jcoac4KssYfjJHvrJtBs6QOCHbXDQcYeWDqivrPBXwgBMX8
FeeTXbye6nNcJ49+XY6h0XgKC4QYy4Gz+ZQE5J0z4XIDQeVljIFcs9GZArKSy6iSF5Hq9rg6tK42
SztcWnNbgo2EgX2Pf5Xo/m9LRobCtU2H3iTVs2DJJ9g7Vy5je6PzAnrSjd0OEldQnqbbDw1n4LyQ
Oyw4XxAlYkyuL3pBjTMR1rV9Ks5+QCZh50JUzw3gTg9sutg8MUXUevzSGN7EGm/57KnF3sdK3uK0
fcDwjBxaIn5gl9sWDozMbkC2aw7lF0j0ZnwavVf7SXho20abYU2VY85ap+eOJS0K+KpzxuK7bY1e
QJ31OXx7vkWEnfGbkylmnWRfJ/QcyPoLCt+nSKe/cjId1O1hkcCuAtgRZs5t3YDhIzZ1Nf1vLaM/
A3Mvpp0CUGwYSfDJpGWcdfAyW/in/B9nZ7YcN5Kk61cZq+uDHqwBYGyqL3JnMhcyRVJJ3sBIisIO
BIDA+vTnQ02fmWpOS3VMZmWmksjMRGLx8HD//8+t6pTGY7ZUts8FKJBnjUVvHGA6aEud8dPM4qC4
7NJuE1XeLj1KLvOoybFmuUGzlR7coC5pRHZXgw2ZO9/1NMdPXdDdkbg+JLR7ETc21xwjOmKF6Q6y
+cmvw2ewwinqSe9qzJakidzBTMa9UU5HJLbdIk7rB7SbKcWueUCrTic6LMII1+3gXhGhFPtkpAyR
e4J6ZLbPxvhWL7rNGFU3GDcuaTXdO1qB7bSvbdRYhTg0vvEBMq5eBI3lw15C+pxRIFy5c76krICq
57Cro9FcDzZNtCjwuW4tpVlwoFxWqQ85ihI3nrxFn+XSXPT1NFyoREdXwxujowzTU0+QLK00XHh+
q9i8lkvi521qRqeS1jA+JuEgFA+PzqS+utl002Q0gWWevTtWsi18zmSSEkZEr1/tceyQi3v019zp
axAO7aq0XWejs79czDD43kusBaXbG9PAw2Fre2FbHtU/uTMVyqZhPDR1spO2dzCjdDvp6HunJjxk
TngpDPFmdNU281rYfO5Qc3O5BHHtiYh+LDxv65PdNH5+0zQaTlf7Pmr6YcNIs467hqJBVyMurIJs
p1wafGGLcLSJ/JUZunf4fh45pS9mTMCXclrlubwPqnYtHQQ/voFUorc4WXNHsu32gyZcdENtsJ5p
w2EwPk0Fba4BgRchzGwXZexcQs/V2cNa+DTighJSN3wg53ljxudpovmYR2FM/CX/bihueiZ1iCKh
bBGK4Zsrmv2IYSApjFsovl+Qcm+gfy5TEW5nWLCa/F2bWW8i0FF/9qSzfUZS2j+XQ/nVL8uTzDg9
dZ08pXJ68RUtC3oazcKFMyMHdecMGbcXjrOy0EmD3SXjOqnKXerK3VX0LYvxtWNhJ+KwgNiHhGEB
NhwZf7zPKx1N+SFv0L1zpYt4M+QfKrVPymVqFW9fUmTpJ67NsIklaWpLBjL6B1K4kPndUJ+WCHZX
82/PYAtHJAzdDpYxuGtQwjYaX/7Iko7aSxUuGU26yjpqrx0ic4JN7debUCSHMO83Wos2Z+xXERPt
uzbZGUxx0zHUWKZxr9tUIr2HcDwFaUKQ5zBNbbidD55HZRVo9boZr4zfzsyBVi+3c+eQ8cu1yTrF
ZMXlfG4mq9hMgIEz5ym1+xsG1iEtCL819Ve+skf2b6TFpp9nRcGC6lXzFg7Zqs69U5t63Ov1kqPQ
i2DpzYyQuN4H4ARsx2ZXPd4PLdv96IX/M21yd6Ohw0GvxXJJXk6CUcl+ma7dJD5a1NKNLH2jOU0V
yBi+pCRh7RLFpXcu0Fc8yEYIk20RPXhajM+qdS4tfoiEM1Mr6u+0hAwRLDoj2mFQIc4x1I9WS0zT
2HyLs+9Ul67zLOa0p/bkY9RW9JEbqiqDstCO1nQp84J+6rSpi41RpCdnGhHlkvxOeYDzOnsZ9Pyb
05oHnVWSN0Tquq65V2fTd+Ncc/1pqgPWuXoZyGjT9/kt5eXF/BRg0LiwklN4QbGsLLWoW18SPfKF
ctTSm/r7LtQ36aAhImmoxssd94Zu5zvElqvSQUxM9zErknOTJsfOFhedD6IsM2TGlr7vAbPYynf1
O7PQdmHSbZM020wuHVxGuGlWemebycUdemqSWJZZ8VmnplXptRTzkO9tAi2Tq0TTVoXd3gk7+4pU
/Map6wMnAr30PFSajKrCHeCOzGZi9WhWqb71Wkyc49UAC7LIEWPobNioJyEYF+MtF3wUxSXM+nXf
+6vJkHdOtm395mW+iTQjXqfUi0OLGm19jecZQJG5GNruY+Z96AVAtkmntaceuIwJCpdAP+ipsXJh
Fw5ufc8cuZl5K/M/DIAh5RafljDFNUJ7cx83T7rl3XVNfRJdge3BPujCvO3RBiOLLv949Azbe/MN
9TDfAdkAdkkMHZ4O+SIJQSa8+xlZlZnapWh45MaLSoOtC3rDJjDjzd4pCa6+q8ZXO+nOqdPusvFr
5pOA9MDZudFiskUaFcV4zJmvknesk4avgNBEO2CPQkPpX05nmwzDrNUq5duziVlmlBeHslnbVbSY
QJYZpr3xYoXiv0RpP94MMt+V4CErBy+eXEbsJvPgWPSnCSFMNFvZ2AbONxKuvEtqxTe86b7X8nOa
uo9hM+7IOha6ChYNtkZEO/tS6LfdYJ9doQ0ouZqHufoH4JxLn5jOXRoFK61rF+nY7PKWFME0mGt9
oBz1qrrpkHO4FPhJaYObBoqeHU3ropmFU+NDMG+tlW48/PHAzQTP2kmvLo98bt/rAyPpw3zjEaSY
tvbH0uRRhtVomnQoxXPkRD66cZzEBK82Hr4jCqLohD4u9cnZwyXp8q6ilDdWm/lFiUrRxvq35Wit
08E88hUkeRcXrq3Hbc91mltLSDnuDMUj538L/I7dQYOqvb+Zk404oRJqUAJhJscIKMIZuw38nCVO
tGvQy01l5nulpds5oOvRSxXaeAa+zdeJyHicrwmzS5cupXExxOyFrRV37hw+5kvslMMunl4NKuvz
57qCHcn8EpspBIMTrJto2PisKUO1mSMKZ7hAaJZimS4Zf1bk6SGu1FqOjHUrniLCbA8vbw7bcR6f
EhU98nXdRqcjDIm1NpdDHJ/D1tgQI/K8WehYKB0WCNR4NEKdq+cH6Lty9i0lUph+2Xj+Tei7S79y
NxNzcszB2yS1u0L0xI7MWiEDuuHbtOjClvNymUzJo9O7eAxyQgCg6IUorWNGeZzd1G5wxZc5vkqA
k21Sfasm47Z2kVPRigwuOjJtYkjCjUUMpVixrUc8mc1TWgTnNGGScDus5hNf0gfy83I9H0BqyxW3
vNkaSyKjwx9TfRXFdLFkfJPQUeVf58vN4ouYczU/OTVi9TmOTTCKxqinFGMtsM3c8psI2CnXlEvI
2cfSNS82m0SVdBS0CpyLyTmgVhVl7ygAaS9kC3KErNzjpd9wCG1WryghsmVELD1iv7BIFf075rGh
9qi4ZOLso+NcyiLY99IfyL0hyua0DRdYTiwKvjUFoCJ7jbP+lbEFj17jfyf2YR7T7BQxlDoncE2X
OL6YYSl4mO0AkFMraD4ZgUc10NmWXRKBUGmo2c33T+q+tmZwNXXxUCmMH/MJpHOzyoJO3xU00kiR
nGUUscVlm/VQzzxWRMT3tjWdzIzyysQuzrEztZyqkYdsVt/NEXj+OeM0H/Wu+KiDvnjXM/3OLYev
xWC8WKgvfBK2zkhXk9tdyn48gyi5K23zXXTGXmgNd4XF2BataG+ztsdWM3ybbxP6t99TZ3qFrsq5
jby3rtDvu8KmdudQ23bLLwAiy40xFcytsdgxJb52P9+NNHLvkfofurx4TpPpObZrMgN5BlO+pqiw
4STehFq/dnIfYbDxLCrzhEvjUPvJF91Jj65QDxqpj01fBAGZ9pCWHf5hGd8bgT/eSsbgbfB/7pWs
rmFiPfWp+RLa1sXJSARix9/qJijP3DailWn3hBy/ug+66i7v7dMkmoNLasB+AihyZfIh3R8c38RV
6zTHPuTlDRl+NrJtNfNvRRu8IKY7sF1JFhgYXIBjzqwYpVubZmyM5udelWJYWJk8D6LbTm5zlhQG
mOhj3iPOQ4Dmf1D5YD4LBW2YJPmyxpmywJ70auhxs6jLkbqOVCfEWNYitMsXQvuDCbd/zeW4Nu5Y
0WMwr41pPZLA3wnHufRe+RaWI6CZrNjkk7vmK691irKmcB+SyDqL0ts0XrzuPNLb3nypdIcIQzRj
BaWWK7NvNRplxD+NtTJMxmP1ijIQVP1pyL53OkKNqgn8WzAq8wFmWKAEZtwiVhO+UFo1TuP1a4NN
w6CSteZWzSEbilfJyUgbdSlxf6ke5R86zbv5CXYFbZu+q5ZZZX3tyRhkyrZmDkRzAKZptwhynpze
6culZWvvlpxdV7Qd0yp7lQgK6l69xM5QLuO8eRmc+I3KTsHK7dCAaFdN47wXBaIU5WEyqm1j24jg
EVfIE53/TWnT2daJqs5QXMu+goXRaAtjLPdl7d8T4jEtNcRbzb+oKTmSnD0JGbyGoYfjRZv2ntch
RHa+UFu5HbLs2qAKKrJiZyn3FqYEh86hzLFIH+O9pz+39K2ipzTyN4GePpYZei6koskScAjevewm
1idcURMJhjSji2ERpKBhfWHUF8Jxhf7ATli9py5dYwW6KmXSK0y+jNn04cXdRiTTuNOirt9gl0Ks
g7qwWkyerBjNxgqfRGx1tcYLbhS0bJ6v1sW7H56FXurbCU/0RjX4lQKDmb5OF8ZLZMw5Df72Ajku
vaOQgSoaBxaEgaLf+VR4dnhj44ubxUjBqg+szXwdQE5fefGxckT4zardfN8gf6CNPU2boUKKJqR+
FgCSD2kwIhwfLXRjodMtzL5oF5nHJtdPjBTfM65Go0zjrZ6Ij8FSm86p3irpXYx4uKkS9kBR62wT
irrrqG7yeGEmRN9QCDCfQyYAf8OI8ypP3+Qq1JaO08XfsVH6iIOD4vh/hGhx/wY2LT3fLJeh3L7L
qadWJOpFWGmHKY/uMQZvhyy9kRW9wPxk2vXHr5E1PpFdnGpSjXRi4B1x7u3pzrBNMf3+L6AXPyBr
fB45lOkqF1xx3h1i9wxR0Vk8rY5kvdfTt59/gx8AyD7PGwpj5gx1CdrQCcGgIWi3m+IkeZ5nLszM
hPn5x/yAomJ/wrZh6bRong2QvAdjSX/kqOfZXwA8fvTWnwAtLi4i7K/zN6Byg3c5NKGbNO7q1w7c
+Wd2irKb0i0zsLkZiouFB9PTGINfw9Z8HjZUTjqIngR7uaaah8b0ziXqx19jDtmfqCz5RHeqanN7
7TEAd5sOkVoIZfwVi8mYuSv/Aplif+KxTIj0krjjoUvzmm6QX5uSDLNzYSVEo1MVa1wnxVfNzs0O
FavJfrdXU481UvTApkEd55gVZWDWv3iZPiFcqs6Oy2aEfoGEAGGelBg5p1b7CzLzfLH/1bf99Jgb
VjlGgZsyDLaqc0X1Kxi/xL05HEwEi8nm53faD552a2aG/YnSo9oqoYoGuDL3vhTsPiimYg3QHyzt
6ecf8AP4mDWzmv70AeOYULaLJghz9tzDeWb/Qh0glG969G1+2jPKDj//pB88kp8HElUFmx5GfsKZ
DIM32efPRu39FTHxB2Qp69Pj3hYu9OGI92YT15eXicqxQAQNZwKriVw1dBx//iV+cNGtT09+DKDE
SZBfrCOteLFxgzqVvKnD7i/GpvzoHM3//qerYfn6aDHniumTuAShPYJb6dpfxJlZn55+SCzNkGLZ
W/+R2M3nKOqdv5qE96Mj//Tsj5NhYDyeXSCu9oa0Va2MMLN/jb9nfXqQkesNueUwCKRh/scK6mz9
tZGF+DXI8edBRN3YukY7zCuqNKKTAYUYWKn8iyjxg/PyeRBRJK22p3vGDRP0t/MgA/am9z+/F39w
038eQdQOkx7EApK+wcDxyK7p3okVhYYeo2DlYNjH4vPzT/pBPvDHeOM/3ZaeKiupGfDzWaDzY1LH
JQ38DmEpe8YFHQjclHTr7n7+YT8IeebnZ9kxBGMBIrhtcAKZvWI895V2Y+tGvJx3cj//kB9dlk/P
MToM3Re6dNaZ5VZLFwl+yzyqXwsSn+cSdSEmpYlJuDAP/ScNRFgRTsfId25+7dg/Pcf5EGMSdJmm
WMb9Uou7s81e/+dv/YPwZn56ijsBu8D1OHLPiDc6qjj8exctaX4t4TM/Pce1LBPhzOOwIY8OS6BC
4U2Ulebq5wf/o2v6aUH2RoNBlgGTtBPK2Ou5EGRUk9j8/M1/8Ah8nkUEYVFg8IOEnvVtKSmMB06w
r3UkLAtLFujzsaql6CWFMYT/9X3+/X34j/CjvPuvXKL5+3/y9/dSovYPI/Xpr39/KHP++8/5Nf/9
O//8ir9vP8rTa/7RfP6lf3oN7/uPz129qtd/+suauVCKUeMf9Xj5aBCZ/PH+HOH8m/+/P/y3jz/e
5WGUH7//9l62hZrfLYzL4rd//Ojm2++/mXOs+vc/v/8/fjh/gd9/e3hN4jTG6/u/X/Tx2qjff3Od
vxmOxRk3PEOgFjO5f/uP+SfC/ZtlG5YhTNMybNuZl4oCMG70+2+28TfdNk3bdV3TNIQ7D3Joynb+
kSX+JlzTcFzAEgx44B787f8d3D9dnv+5XP9WtNg34kI1HA2L9P9KCE39865JC+OIaR2j2KILe1UV
lq4834cG4uoyeE9r+y/YkH/MIPtXnzN//p+icYIxEw304G8d3SjvQlvXbl3ljY/CYGN/0JjAcM2U
QjAuuylKacukI9o+vYoOVYgtIAp0vVuOgWM8RiILt4ZlDw9WblWb3qmH1wSy+EnWdntEl2NuAQeM
Zy4FDfsg6/3ln67rP07dn08V7zWHlH/1LT6F+TrK2b5zhbeGEX7Y0tOb21A1EEvH2ixuqqyPGAJc
UiTbdONk7Ss3l1+Z4yJWwnJcZHWK8kWcVe3XGg0k47rsGAN9DvxKbqWXMG45iGqV4fgdiu5Em8dG
bKRNYTHSO9W6CZG+Zx582j2nqYvo9mloPRtEPujr1rPKh7KZy/7IoyJ1hvkD5C83Y/0uAYO/1KGm
fkidW9+2FaAiJ8aGI6gSrqumFiYVOIduadP72VlzRgeNjtuEWAdyb3xp8yqHUhsO9OomoL7JLhJN
dTRLzBHrOALYV2uGfcvcVjQESk7DF8rV8dNoIUSuPQPNnh4ZzhOCkGZ2jHqJieMja59G8GRfEtVC
DYoSn8nigTbW2dLvMvcFPrlxb4vGf0bahgMK9bn7YNSJffSzLj9Q+xMuWqLK3k450mT6B522AgJh
J+vGK6h9T8CI7qjTIoS1ujooULpXtr7Q6iE5BsLBNAzLBnCjGZ4Y65MfJ1MrU+znWF71vDdvnbKO
X+nZNpuMQu15xGR44P01dxsj8nrDpFo0i05X2nQGbj4me6u0nOcsr5udsjpKxBCqaGnq4Y1nmNlt
IbXyGIZJ+KRsmhQiVFG1Ks3OAZjkxO+9w1dHYDSNcxHSDJdFiqhyUQA9g16hJS8VfMU3jTvwnsKq
2AhNlGdQR+U5su0RsB3eA7ruKF8QUNGDkKQ/I+pz2FHIQ1Eh9PyfJoU6ZqFuv7CrMWjdREn1bsp4
uBec2HERao2zF6UfHe04t547pdIHq6kN6hBJME+Adc6lg3N+0WpFR0dEG66U0dBRjZo4OKK23p0k
ouRMBTvclH7i7a2ayqpqk/HNQ7pdLCLuchqO47j3avjaYWn615LBtbderZsb3UOk5sGP3ZRCqIMK
ZY6GJxJHOii0X8yYCtkimxJKbokhbl0IVKt6NPOD1uXOnTXQcFjoaLHvpNYb73U4ykseRrjrjCYZ
5apHhzegW41GJHSRZ98bEy7WctkCYcYsSCsKA1igDPrphfbOlDCFU0k6B5B9iAR6F3UZzsUDLxdv
WVhrS5VQ6zMbHeYJ/0g93nSiYTEgi3qxcqM+x1GdP+s6lIZVEFXyvcaAJTdZntHjwCeCjAfqk4YX
DlDHGIRnWIL2ElsvJw8yFY4jUCBI9XlPQ7fEElkw9Qc9TPQRoYw7rLD/FN98vBt3muv6O9ce01UJ
Ne2xRKO4Mwuvvionjte5EaRbonp+dvx22o51YR1df5hFGJaG5jHqEL0lGRvclV/J6lYwXn5VgAnY
5FZar6sktbYD1MWjBHPzYua1uFeMlM4RynXxwehFup5B+N9GvRpOYzujGDSz+xYEdr8JEqN9mvHZ
L6ERJy/APuUNTwYCR58Gry4844ubp9nsOenw6ogB8k1V6e1q8Br6QCgjUafKOt64VdEBD4EBcy1j
ZW0jLh7lyqC+4vLG96Q6/9pZVsqA4rBNcG+W2AoYXjzA26O7tRg6+BKLyUTe67lj84S2qFyOdhDI
ZSH9qVvUedzu3N4pdzQ9GKAJNa6kjeBr6yhSdAhR3z7GQazksoWO9kCpHomqLA2a/YYrp4PWU+ul
LzAOdHhHpLmLHPIXhf68So6a29JNQbYtvg11rLa4QXScOq5DiRqVWXwJA1v/3hd2jdPa8jEqzugH
MHYHnYIjVvw8zw9JhfkpD2q4er5WZhjlmx5Qnadeoza3zlKj59oCIyCk6OUDkMdqA20EmQshG19E
XMCXDbx3zEn2B9IPkDjzgPYCzNJ+7GpvW+RZ8zx5eooqoS23I/WP91K38EZjwho4dyELuG2WVyGY
Ghsy1m0fQE+79WuLgMuMNCBIDjX1WxpaajcVDhZtPbd4qrQQNfxgbetu1G+CPKlfMOihbtKHhOZE
6oHk4dMUvcWuTiHthSPei0b33+JBWK9uYNVfGrtvrl3RW7t8rDB/F40f9BtSLvswQ3++42uqbq1M
ODeuK+QNgqR4MxJgpsWkJeEzKhLk5PwYMEPFStkRZhetyGb1UR0Bu8K/uGFklntbldjXZupnch+5
brONpO6d8S7nt73uqj3Arz6mcWMHF9R2Bq6KqRjXyh2m7ywb+ItjoJmgUA30Lkz9Kbdm7BTbLIu7
vcGwGHSOttsHi0DXYKEkEzZDNnXLNpgYc1WWsGbKPEL8o4lqFaFv+iBvlDeZ4F5zKx14jYR5/xX0
Ao7GROZfe1gtV5NBTQQGDbl7gUjMm2xlIk9LhuekJt4tbD/SMmgE7izEsCKhFkA5+ifsIsMt+J6G
NhtFbSQqyGOjsYz2YemSfzkC6HpSVXvM8umuMIPwbWhE9zRFerGyhmC8CSC7IbjU5Q7SsvdhQqY5
9gi+tpRHIfNMTvOaJw2YOz9s3pJm0na9lMMBYVDZYYmxaOXUcXLJEjtYuSVco1jvoApbTYyrb4Kb
HLRMRoliWbxPTpboLFGdui06nQOzQKXCfQTNkerpiMmbr2gpx1/FuszWJdRHzpVZgUsLxqvlBPbb
aMXpOlFdfGoQxi4Q9TcXEXoROjnTxNftYrHVqNIA9GqCg6LgXC5kacebeESe1Wqte7FKte5aqQ61
0fVrUjN/G/qDsRN9W5wg6LR3zjz1MWja6kaUk3+xRZoe47Krr0BRxk3j1h0OMle/gXbn7uNMYBYC
TPckHG8KFqEXANhADz8sndCcbV700Be+axjvaTj6L53nTNsiAPAamkN7wCNo7WQfIlbJ61odtIz2
lMw6FM2mVUfWojcy/yRU0L60Njyarh2tlRbX/rAUshqOUYDk2wgcf5Mavmmjo5vycVFXHsVHKURw
gpkb3He51BcZPbR4ITPZ7cxycm/tztCAPMvK3jU4kt2FadjB1fZ4HLWK4VcjSIO1TDJra+IIuKlU
PO1NGy25j+5xxxiBCpxUbaqvBt4DhC5+nj7ZrlE/Jyxgl1ogMcE9627HqLNPQT3S22x7nLcRnu5l
qkz/YA8mTTaZMhfWQ86S0o/zQvzIDlbtyAqoSOqhM7OVHMM+2yof5Hdq/OINS3LzdSJ6rQfSO9ri
PsQbRJLFa1pFnsueoSi3odKaV4kM5upaII0ibUxn2GZLUt8OB2QX9kYfZ3wWyuURJWYfPeDbqCFk
NcmNUYRqA+W1eWYNSpmHHaIList0Kca4JmqHzcabUdIibrFfe9hrHVDb94aydB5e3cft45myO4Am
LV8yzdLwfSbOQrMrCBKSdn8lkuDccsldglsqT4Oo7GuXKGNXdSirCi2ZHjCaBkt3QvbgagnwN39S
O1mVxro2K5wQHrxxdUzKKXjNkcyly8m043czLc0Ta2az9MCdXXBFFy6kKaEc6CONOrllTwOZgZfJ
qdExut1kQFHMTV1Ow6PIJR7GxmRwziaw9P5xcHJYY/AMs5NsK0BR4O7CE5M15HsGiglPhqbhPIPU
eykDUISYmHB/5hqdaLouw7oCGf4qtYJVRTT1tM+p81z1GLNIxVKLdcqKCxivNPnJZD30RKbT25vC
QbeMKYnHOBF6ptB2R/mrW0dDtaLl2KQbLc1aROxheUMjqXyosyyDPQIpp44hqS0cBB/7pkogrQ5+
9cXVwGag8IzDHfjENy8du3s2RdiufN/YdBYom4U1ZVG8lthLrzrSThhD7hAA20lRX4djbO68ijZ1
XzreDbg4XF9GTbsPRJfn4PhC64LiwIe8R/0zrVaq61lOS6OU56DzgRYEyiPl6+EUw8HKNO9BCStP
VyYKXhRwoMKx68nBGxdpMkBZ5yLGKSTZDu2/rDvVLbWqCWPUmTTqF60KYFEVlcK3EPrxJa8gayOi
tR7NOFMPI3J0rNWh+eDQfdpPWapwKXYV1CdgRuhnJmkD8W8LMjAD0o9uZEvQmADeayu7lXYRYc1v
u5kZyHjCpPcOuD/LbZzn4pQ6UXVLeohEDKVRe5wcy93D0TW3jjWM10i37F0HMHAZO8yULlpPHWJp
o8KoSnHvanlnYc4HyIMmO8yXOtuulRXZ5U7kmLuXoG7UptRM6xYlTGxsLMYSfCkK4WJmo1wA2jU6
lEPUHmwKnevcct1nV7erm6pNMC9pbmLeTwL8TD97nxLHtl6xlpTOalJGfywyMzhWOLFXgkS6QPXX
aF8Cs9T1hRXpJudOldoGs1Pxoij75yeQVkl2rNmEImkrXBTMcZts3SGssfrh4wB32jmQOWlwWMjH
jbC9V2xyqiPypWoEQNRbYiF0XHa4ohL/LWwiqa3Zk4YPbZiUGGXDJjnTCCN3s7GbVVSJlhMUIndR
abb8Dr4te9TrSHMXsTGkG4O16bEDdbnTZAJBwktjdR9lTsaOPjKOXVQ7ctlVkXkN5Bub2ker8POP
uu6w+wE4G2CthS5EM/Ld+6RS9vcmpDy1EI6Zj2zcXPKaJuxOVm2ccy9B5+fU1jfuCXR1aWyNN64h
y2cCrHYHgc4GkzQF5R2elO6+DTHD2nkHHj5WpvvdmtLm1Ahr9j/rTMipXEZD5OiDDSfOTuTY4rUq
6+TYjuAocZ81zWMVDc5m0AGJbvM+s77mIfxcbDmSLTrbUnSseRyGlyTTjXsjSeN79NoDUTdrSK2T
JsAGNKBgfa6sGjVU5GFgnqWXcb8IJ5uyL2A0rcZzPDYvdR7IfskqkA68MgyxJ9fKu9bsgu6MhEES
68oWwLaaYKBkBcLSAOWWNqi9prqBQqMlJjydyUQvaFJYWAtGqZ9zO7xFWQLUtW0Y3jD2nSQxCeUe
Wr+3YfEj0Qa5FZCNWP1LqvUTWK0kuu0mhd0slC2sZ48qznNeafFj1CG5Y5gGEw9ziZwW7IPdySW0
y+mRoGV9oWLU3Gqh3+Jt1tAE+gMAqdjBaoJaXjt7eW3sMm3yHsms+nvAl9CmSjtkFghSweSCJCmY
JU+MLF+OUMbZdNqajp8tcumQEqp3OZCDY5ppCI2tzPnKxiOjuJHj3lrkpdV8BZ/LEU+haxDQ6jB+
cDJGctsasybJrIfkpMWF4wGviYJLCUAKX10vgXemmcz6beJl+MmBfewsZhHsEomRbJJDcQ7HzNmz
KQ7fdfwRZ1ZAQOGcwmFTElgzSOM6ijuJmdUAAMStQe21WUu2mAPi5UqoJSzM8S4t+vSIRb1bt7ap
7wYs/hdhulSMyhGAku8NqYSUZnKwbeao05jb5gLsLQuBxrMGFdEqL8KLpxXpBPdbPs8piImEBA3o
W11BvxqfxGqaYiw4iC6PeV00xqqT/exjyFR2hFAj2Mem3SbVqbBwiQN1lr0WXqaka25S23f3TtiQ
Q0WTa3P0GVYkWcbxrpWh/9FbCjOSKoxykwcmEYiwqb8oyhdrvIUV7wwmCXvTuIkczTqIplPfPJ1d
Oms9kwIxG7j+S2aIcefiPmQdNbWtxor54GoMxnuhaTE/+iXGHNMx/dcsSQMXHLQTynktYJxHULkI
7LWplMkGfSJEb9+cvGoVM83a2NdQpgK+qBj2XqjDEtY1d3IXrm1mLVkWcHkQLwbfIIEo6y1nE1uw
qAcMS2zNfGiGeiyWYN5BPMzQ/yfDhwGTQjX5oiDrUy0tsdYvQeyUR0MrIWQoLKZfbW8Y1hmKcI/m
WRAeE7+RZwhtsPuGvOl8CpyT3S7RQlo+DqxYp3lXYZYw47F7mKDSElAa8zQNg73q2EPtKg9ybKe5
iufEdjYjsBtMxnz0ua4c9TJ6OcJbID0WYBU/viqrdTa2kQ2vrP3jtuqoGUQxG6sSnu9VWL7xaNuF
G1EbfYbMXu7sAtFhLMz2ph3jbK2REOxbZ2JnpyMMs/NMHV20xilBJYvkKsvy8jug0j5E9prgijUr
ZhVya2iWi1RUTRgWmjlOYg8+53kf7FPb9k8DHGcUoE1vHCfdcaDQVdjnRVy23o59z/Twf7k7kx3J
kSzLfhETnIetkqrU0eZ5Q7i5uZPCeRRS+PV1GJVVQBW6F71tIBEIICwj3NWplCfv3ntuB/c0bP2p
eh0c/FtBq9GBA9oUK6JTHaHxl1QvjKPYOaXtAuuA9aYHk3gZyHHFvivnBwIf+qHptemsowOSCagX
stVC76S540aixYvRk+ufK2w0lEnjz201l1abBbjCrgAqTCIuS3tWazwa2yFqwBH3E4+Pm7rR8UPH
1kjGqwyCqAcrgaG235gWQDw5aPjokGItlZwCdqZnMnZWvPa9YHFn5H+1RV+o3vPq9j2fMHsKfYRx
tdSiOyW9w0jZ5eZ5zPv2qBhkLwOx53DiN/vjjBzbojS7uAn05cf2puTEDFb+jF1fvJSGZz0DwM+f
ncysXmmgKC+mVOoJ16F9MBjTzgPI458U9t3HmBJ0ZiGQWoTM0knGjiY12LhOrq4lOZuQRhZszKoR
MoTTxLtXdaXz4pPgi7jz178zR28jmdaUxFvKugQzyCF3Zp052NlwnFafvahUpn0bPJ1muAXw/a4x
O2OX+z61LnAU+t+Cly2IwbqrIogtFvk1e6PRKqajw2LORbJ3kr585JcX/AFtN51Lr2le3ESW1zbo
mltQzznPvdgwDCkzF1YzoHOFKUORLzPdAPX6arqz99LM9sKer0s4DbHsMt/03jjcCUg23w05pVvq
eWArfI51QNsmsLtkvNjpDAgHLDLcuYWwoDCy+lJpznA3i854qEerjlZLmWcPYP9vQ6TESDcH3YO7
YBY2W6IifI+zPmySBNStoVW/9UW2cTPA1bTzDof1Ap1mLkq40VnfMZAx6k2UusDdWvUCj73ceBtg
SDFUp/6FNip3v3peQRIC+ss2z3DXMURn7buA5qZJyAQMVte/lWr2fgYIdmevNOa7YBZu7KSJ/qIH
ZnG/VNI4OES3yMctU//hrN304Y8O1laynzRAOQUJPYsXq2cZS1Q7pfuU5PibJ/pErmPvE+MgMf00
BNaMab6oTxPMOVqas/WtGs3mOELz3PnGCJSjEQvTyuiPelivy3zTFgfFTxp+4hNZSZZ3X69rGnTH
3uR917mveq3Nv7mkU7eiNIjpO59EHXNQX9F01fSefzcGDbF9qLIAk3pN4neeUqb5Br9FRHZa56lB
0oKQlAqbsUdW/p4RdKZWoZJkasbkFxMti7iUO8MHbPQB3QoPXFTT4P1JjAqkaN+Rw6Bwh5+0rOtQ
Z95LB5H9tXX87EKIuHjIZx1PKQvN6qmld+moLa0OLVe6znvXuzak5VRlzsUE7cMKpEXDObB81Z9q
5gPoPnR9/dtF8W8Z+n/oq/8tbf9/Ln9vTtf/u/z9un7/+T/I39v/6d/yt/UvwzLZayF2BbxVfETu
/5S/HedfQeByvJmOwT8OfLwR/yV/O/9CtoKiY3qezg/pOAD/S/72/gW9wzKDgFws4jgNpP8P8reL
zPw/NF3PYmVtoaLDO/ED/lP+/3LXuGUDcDeRVZz183bJns+F7xM9WcBQSIxtcqNDiZTdXgd6J66N
AOyEnZYH8OM0UsiaY3xJCdvyQitbBEu/gxWhp0F+zF1VA+fw0zvQfChnfLVF6j+Cn9V2chHvJfu+
vVYs51KHSG56+MxTo3vPHHuJV26buzVRI8AieiNq2ycuRsovNM1fnaSDToEUDeuphMpl0uhbNdre
z7OHsgY6P2vKR8GwHilp5WeYHAy3piHNM4Dm0B+PgblSMUua5B7wCZlL58qURWsLCMjx0yQRSn+I
CMLSGry4prCM6/eSQFlaKbhvkj9BNcPYKQi6jCD7d834m8qG8intioJUNSEJw8na2+TMX/5opLHI
xuliDVE6z+7FXoblaM4sQ3PdvriEhw5N5r/XQc7uQIQ6nuJzkvjLOTmbTnWt0UTu2MzrT7z03XPq
j8WOMrra0q1XBnqCkK4YiRGCeemFlcVDQY648s3uy+itx3FMLrntWVfO/eTNo2YwJ2zOpjD7sxre
vbPY+W9jVB8eD+/2LmJhJXZQkJYQaGWzE5WeHDlJ2r1BtiZGb8piWQ9h7gfNhy/t+TzqLnasem4+
zD5YQ89Imgt3Nf+K+wxXW//oOr32vAZYEuCRlxcLPQal25pW55pUZn7zqVGgVtVC5FcmZXf2+BRo
oIxKrpsnwJq7ApXiMn/NZTDtS8y7bIk2elUFAZB7XXpouesiGGUPSddVLzPyEL1d2/Sqy8vqdu3D
vLgCUc//aowC088ql52jTCqNn1oG2UvOW7gPfO1Y9I5NrALttLX7nqleK6OBnRiMVfXMde6v1S7f
pl6eclYSd8CR0mNLQQVuiGNKL2Asl/WhR/EcoJOB3iOiXqT580RzM9Kr3CMWzI8OSDcO2+ZhNcV6
AChK2RYwjqeR6UMoB0xPij6QsdsNh0kbIRZCRuJkvIiAzccEPf+QQnnU2pU7PTVQQyPPPaENcu65
D+nP/ZlJWu8HF5E3ITnv6SWqdDXosRxyanKghe75ZI/J3H/2umacFbzElQWE2S7O2STueKhmutQ8
i/S5cnhUZpWGpp+xdJ1OS9A6d+j3OFIyAotN3zpvDsTLKU2/VrCav5VSN1H8hptg7ccl+5ZLIOMx
TV7zfDzk0gQOmicn+u480HD6j3LFATmBIjxWAGwcuthStfFuuhpiBWpeysmN1aEsDm5j1UeNFHxn
WacAKNll7jA2AuFHnyQsDvH+xdTSMcqV88JRWNxNLs4NtLDqFwiA+7WR2aXu5IBRLgKY1x5oFXQj
c4CxkrEWRDk7KLaw50AypXqJhAryWjnBSVhpfqGRTT9Mnv1AdqvpfHTVet2PRQUIpQtOg+iH8MBm
XlzN9J3OGOwYhNTPeuKcenbfhedPX7IZu4M/F080sf3WzXqJdJ8Hw+VuDNbvg7zDGglySFnzpg/u
SwJxaZ5mJ6bBIicQj48ldbNf1jSsB0wv4GE2vnovje6YbLFpr1iP9BqcvHRFsdOHvdP48GKc9NOq
M9LOTXfrZxhvPckeu01l6Fs6uOuSbztwuDFGNFEH31+ipZsO1eCaXPZHYAPteil1Fthb3ehZt/Ph
ZIxiI1aV62WlZwlzoFTkR7OPomAempzkOW9+bC7ees2yNDHIzummdnNJEOyWcJbWlzIqKue8Pz1W
lNBsxnfNCRRhdt7KjYcQk7iXDEtFBG7ZjggN7R0IQvRaeuSxazTrdIUEYWr2szXo9/ZsAl1eNTrW
jLegpMzFDtgfzKV2tjOTAHkDtjEvHtd00x+nPnmtvkaX4ccCx3JcM5v7eQ92TRPaVyqq/MjV7qlt
fDuk9Ik4tjALvq4pEFG02Y4SnmTBrEsr5xIPAaKEYvV9ypRWRXou2BWZfrmjjofMrnbBw5N8l/Co
QKHx2qFXT6eDYAvBzqp82TJRXq4NV8nH0/q4omaLNFWW86rWkvt0dEVorR5xZoJ7O7paOLTK4Ucv
Sn+ncY6EpVi/BigBKABfogKFuOicwqzbLyBbKtjN5Yn00QN1rQZ4Ol5WAaB0qPc1WgcIG86z6YAi
2MY1Gv7zvAZXyQSrghRy8EKFUZIi8RrKWfZZpT1n/RFiXh86xdyDLZD7OUizKMdvEqoS6Szp3I+O
CnTUs4CgyrbsHLkrpC+56ZO2XSt2KxaGMBaj220mFCM5Ca5CG6S78Tis+7Hf29wWcMoMsc3u8Ywu
96aZM01fEGh3sjWpXZiCYO+1XKCERYqZDleTX0N26JG7GDTK89AWnKnVnnQvs75Ry91EHS9R+rk8
Lwb8+WQ16xiR/oE6xnNRlCiRQ/lSCErPjaTSIwhdmIms/Dl79YUHNUbaT0UGbl7wufdp30bw/15m
lh+sE7oIRBdxviX/q4reuOgk9B8TEthex3dfa1hYivwyJuYPqEcu18rD4zb7L4GCbp5zFePs6OC8
lF1UGtPVAbJ4JuQNtykgwslisZn4r9L84cZSg3QxZVp2IZqO54MKIeBtUOOdEfTTWkcOoEExU+vG
b73DMVj+DTKPE8pTj5nD8rsqeKDmKpNR4Ij02nCJUm0iKRQyzl7PLwPWhsaIl+6RLotzW3VbWWV9
FrzPG1p5jv2gAFf0xdNAWtFUbXpxdHO9Srudru5XTzbpNmkynouNe6tZVHNUy7YuoaxGhJ05vbOs
9UAT04njTfVN17Rpjw7d7lcqdZ2AHHevHoyF9sgNxtP7JfXMSTUdzImzCJ1F39db3J3+UCsMWOCc
K639qFg0xuviaGdDs4dL1Qs6Pa35OIp0E+rNX4M1o1kk9qluoDFipLL33tJEzV+0LyDeAkhfptaT
NFsPyX16oRDzmzbYO0EU6sDn+mNVyXtP0OlYT89WtxjR2jZ/9ZnazVJOl9rZwM9TCmQpFScVWHbs
UHOlrGSJvFEDNb+1jXUAdnZGZbB6zGwRdW46n4qCZtquvg5tUu0dg/kn00hidsOtMGxj5x0MtmZH
xDGg5nl2DFyukYXZ4ZXemMzpVJ0ydpL7UVOUODALsdMTe1VavLOr4EV4D6Afq1vAloz8ZdJhlgQb
G2Q2+Int3z+rREWBoCW7Nv6hrAtoVXz2pXUy9dH88LO1DmEffzLZeHt3LrYDqEBDtQ2skLrZRtrC
cWHNyMiJj2zD9xHttqzCqkk4E0vrpfolV8Hre+S14SdWmNWOfliLro5g8MUmsevHlleMsvw10qVf
3A9e5RxqazLh+7HrGayNU5LnDagUSoczo3vNFetTxc0g8nwg+1oxkTlXxkVKzPWTT4rWos+PZPnd
YnyvLb0eHBC8GWbeGLS/7WyB+S8YYC7CVgRz12l0fjJWzdobmLkIO2XEyim/4MlzI4nVxkSaLe67
js1L3bbUOFvdDsrWb1YuIwjKxY8IvOInxP52BDluxFPhfMjByKjqBqFAwTZ7OCUgZaGUn1G+Yj3t
QAl5i9gLUG/M5irsdLCRc+62tzybjvbqyzu9MCNpa0+exqZw6ReKMOW4cW05sNzShUI65HFgKkYO
D3rZUqgsMni9azreNUTwkftVUN3hDF4vYrEP7EURgLLNnkKxH+z982z56s7ODP/qgOhmsdo+uoG8
V57aBbKXkCBZzwcuZ0+dVvVeiioJGzvzItXynhjqsgIDCgSgM7yLP8opNDX0Us1UHmeEGvaV7ljx
VP+YKnfu/vnLOOeggJaLnyZe3DS/heyXW65n6cGp55cmDx5rC2SWV/SgCLa/6w0jizMxsoSxHOCd
fYNv8qfJBqg5o6FitWCuqjUuDrVL27sc4dqyIFoV8Lgp6fKQrwqs4tHUosYonXgxzT+TV+bXCvHK
gCZ54etvXdaqgcJhbq7AoUJRczCP2W131rHyHXgDfWLLre67vr7Xu7qLuQrfaao1Y3RPltGCns0p
REPFueYneF7dx8FajTOurSjQS3fvtsH9AjiJxfTeWaD+GZZ28pcM1xlXmrPHxati+xcXPgY7IK6P
qtk6y5cawhM2JwPG16nWk8emDX7Kghwr23qY6t5EWblGTVNHkQIVgIea9F+M2dLkuWweqbh3gJB3
n/CFo3GiMqqZVjTFjBsHdjZqNFaPdZtr3OsKwiq92fnk9XsPgaeaRrrHhm087uVHATjqmrh4aDqJ
0qKNKaN7zqKKhl/PTsZ91/1SbqJFTl395JO2uRCdnhnb9ZAIxJ0RUHqOBrXvu1FSNr4es7oCpjIY
C9xWI6q0rZUKzxIkWXZ28EL7OaGHQJOnhMGKGWLJw0I3nhLkQ0CNdGSAsYLH/5J29nBXlbA+6Dhn
jZYe7H41Qp2e3yvK59+qNNPY1c0zhGagSk4XIN6rY70aAzx54Hhs3S7MfLDYxbxGFLrnEUZSLe5T
xk9SQVoMs5pWldJNZYyWW9Oz5ho43hLn2IMkkXa9x0NAJ64Uzzqhp7A0usNowGxEEhP3VWuBZxmq
D4Q6B69wtTM8Mlj2jAdKLdkld1ENggI2g50/cra85Po03yWpM98JgwuAoYDSBMbWn0YzZtUXB9bf
h+RuUNPMGtQysaIU3iGVVdT9g2cebGj9duHw/vqwRfeajEn2Dtcr0ioBZ22ynmrbyCN/nZ56QVWM
sA0XA17RAdLxX3xo2TsE7prtdA4OJdB/peUK+IH5vzVaKrsM94L2FuxFPsdQg5c7w+lM0FtMfIHw
DXgjhrqtUBT59o+0zQTtGPaJ+ZBbOk1E9duobytZ5WoHX+t5GPT2iwq+d99/lw6XBXfIPiv3oxls
Y9/U00vVYrFosLjPm5SU0Dm7D+Sjt1r+S+0GO8cN7vp0qO81P56mmV8WTZ1xW4lXjen+OBIquho5
U/ZSvU0p79ocPnBR8xpQ2udQPjeele7tdCDyNS0coKOHiarqgr2tqY0BPD7pnb881ifRdCyAuuXo
F0B0Nf1htFhzDW7ZhUGrM1dKWogsfUQ5d3/IegxRrXwM2sn2VFE4SOPc2r5+oG0XmMwN6OnlQyr0
awVK9BLo+PxKTT3k4NQmoLo7w+h+27zb2Utlv3o2J/SIGvx2fPZaY2kdfORWjGkqgiEIeCEqVk1G
BCSelRWXyeyf7AmnVDZDeEh77+9GUrLmVANuhiPKRO5znaLal10FnsH8nHNtYYUGBkmZDHbOMAiw
RXKOlvS7FzBalt4QkTEyV2Ut3jO9hXBebZwYKI4F4whnCLUQ3DbHABinBxUkxMiVPNGhxCMg0zjH
9n7qmuwUuIl3o9t+3hIVMQ0J+ypX6sQqxEJPZsIA2d4/+04fDu7ghhaO2kemQg+BcQ6Y6rVvwUIK
h5J69HMDRpMlH3LbBwnIJc8SZeixHbiHkvwsanzHoziyw+mAmiVjbC/2aaIIM+wt2EtLfVmcXYEX
aQeeaStqvbqr9ayRgQA/ZqtdI/UNPG3GnhscfVnfFWjEB3MrWVhYGoSrNVwm6sbDskx5jd55afAx
pa52SYF3JEXin/PG8M///F1CYx6g/xr6puQL39ffpfYHfwylKLXhAI5NvovRo98CYOKOhog3LxnX
Q7d4kT42sOfYNvDOc3+7GL4wAMKaTdU/1Qvtnqti7NuGGabp8AbccjfLpI8GY9KjsuDL49KYd9A4
yOWgXsjRqMxAUvck3sBkvTeQbs51nrohjKe4SKl8n2eKPedyvnnnbJLTRwkaS2sTcJe8r08VVkeM
Dzztq2NESiwXqqLx6DvOQepaFntZdSpL7hn4X3kT1ZOLeP262tW4YyeBzc20B4JLOt1ZGcIfhPyW
m8H8XqyWffDg+2G3k9HcQbe3mPN5d+rj3lD3mk6ZrLKKNqajauep2rkUUr5W9rDseZsCundQ1rjp
tSc2nMoU7ziwB4iJ094LzLtAZ2M1Mq7uG3/HuUzRRYoiftS9lyDIvgcJrQ1/NK1tAJ3t/hn8G743
wSkmh+bFdnh3Zxhfu8lkqpt/KnftD22hR4GtLwi2lrYnEqCupnXfIBhGRm+4e7+U6yMpg/m6ui31
pDBczQVma6D50YxjGhiTYGrI/GPwT7/7pznYaWwFmrGjMfyEKR6amunhXcuEt6u09B50iBUj3K3U
UmXMc2dJOyFG3/obq9NzY3KNmMQKfLLMK6Yh56YP+XoYHa6s/NbjtNAOeEEvy6i+APyyj/yH2b2w
zcd9PV6TTkAIE6+ErwLMEWu2LxPS7J0zT2fUsKPt2+esURQi5zDpPFcujxMtNXGrCt4+glVhmtLT
HeT0+nQy/eva/uafSIsDrcvTjhcQg2dn86h243qeh3SIO8e6slxhH5JPf+S4WcwUVWG1HmQ7Z2D9
XGT+Z1LI9VLo9TGfaocGMvE7oJaI+cJ8awtfXNfEO/Gz7U38qkngNJ603rMgKcCgqGjJU1gyXBIY
4KFIVtXTaAJRz1xoZFPebp15lJUJLdUj7KugVDOtOWgDiyPHsqkb9VNIc0zUyL4/mbn+wd3A61Nr
T3PDJa+GV0cHKaxPi+sHebd7iqn+tmaDzJexikpbj6uVMU87qzv22qgiS2WwOlUaDTZ7yO0MjvL5
5MgbkO4sxdK6AOXp7wdZYvDvWSNntvPXdKzf5EYg6lmU0rvujLEebp9oYCnRXvOGHN9m2nrzjNPE
uEIP2cL9xsjXx4RinLBTKzBSHAmMsvGssFnUA1+w2rUhHGusdWRxa0xLv6vwM3mJ9x0E2Doom93g
qvXYhRbukKjxso/ULYeT1fTvYiS3ZiE1yvSiu2yPIVMaQC73qci/ee//IuLCN83Bh5766mAAIY7l
rME8BZqZWzyHGDe5rk3XzHnUffFRs/q1bcEQafWfFzdYZoqZ6DnggbwW5nBSfXLydAZ80gTVtoOl
mBY41UGxeZp7PPAdflfAswbxMeJ7L5bCBZd79mvSVRXvaOfqm4kbOjNZpYVCPKvXkGn9+WWds1e7
PaiS/X3vuN0BsP/Rhz3e42blxkuIwsu/1NL+WluucjnFKvTh2MwEA0+ltzwSGlhOYzdjG0gEtgN6
R8t0FFGqvy5tIY8GZjWzg9nruU+OXpt3KRd6AeL56JoV9lh7/ppqlhwazmNKoMEzuQPIb2T8gwkb
a4fzmm7L9U/eGixJ5p+hpJ9JX49S0gFGbCw0tAzDSI1rxs/ZqKBFE1sCWA+x2OL2kmyitYGhEDtk
qXwtMoPxW/Cq6Fd1M2imtfh2aDiDnAWKpJnZeKRQ+EKzhkswDkVUs7rnvcxkaZrtX1Hra+wF9cva
Cu9UGSqLjaRnkqRuZe/2U8gw+beGrBINbGbwfxYqygIQfjU3nKQHtDvN/Zcn+zMWGMQodrzU/fVr
pAF7ohL2vPjZq+NQmUK751XNI0EB/T3Rm+eBP7djnh7KSX+uaODJioSNvXZNNuibbmK89Fzj2TIz
KLo6iD7kfyBdHAuDGKl70aw59ovq5AddzeVhI+bDagT9TGdZ63SY5UrAXkWHD6cR4Ke5QMujX9Lw
jdVgjNL0swnsHsgja4deTz7rKo1noX3wFYus4LFpDBsC1rHLeqoSubxEmJ1Dm7KDz1yP6FKi03m7
Q8kCaupocuXyva3P+Sso63nvgT2qFrTNoc3fUWQIHWAdaFGGuNBjashHB1Yjf9hcwn8qyS+nLl3i
DLgTU5ljisP2CMLz2cvmd19Zx6mAETd5J2FOFy7DxXXpaTANyl/T6qHD+TPEFZY8kN8sOovVcu+o
yLOHZ1x6bNaxWLGOS+lSwjvT4qPC6s30ToIhFXSe4sWDFZdRHk2hGmAAyriYfovgamzLzLKddgmV
nA8AzFGQZuugU+FwEkH6pgZzCa3eB7rnxF4S1MfWnZ/sDoOpJob2jipt7nWSC4qtQzv1+nq/5BX3
m356NXyKApbEMTE+QPvOAMgFw59SA1ZYZk86WfKQlgYrtEyriZdBHlrM51dBGyk23nujlDkFtwZD
55BjQBbFWTPSJtKmiXeMb9y6TfG18wkIbLBQaAQIj7PbjTDAMA3L+kQ5wMcEZmtnZKPY0/l967Su
OCJiw+1f3VdJDpI3ERnsZMq/7eLsVf6XF/h/69IBxTbaGphuKtKpY5G4TNi3nOwVNV3W7otrKchv
MxWdlKzlCe5LPbFU6NsmXSMmeyaFhZyjyfozC483KIdqrFE+R5u4FdZWdzey18j6rOdm6txpZsop
6CALs1LMHaEBLw78g1HxByaIn61uJV9K1kVtRbl7LUoJ42d7fnqtveItfdC1drrID2n2dVg0rUHz
jeTA7zIgUUiCyFKvI12oe8fnqdFXlAx7/HB0bhOLqSsKppyVv2xlNF71wovjkbfuqRiXNXSkR/wr
NX+x9s3jSldfeimbw5jAYkfV4ehDNq17RGvv6LYlk1wXEMbKhmJXFNol8ZMNi9l+em337i9ObFNa
tkPC1c5yGCycplBE6ywd90DXzvV0bwb20bQ1Tv9ghfKqWnYV5OdYhOb71GAN3TU/OOphbffzvJvd
7KT1bUBxkBPyzK8hobLBnA70vr2D1LRCahHykr0yosD05Hss30Vo1Gq4L92yCBfR7uvSM8OpJoqB
U36d27tgMCl96XVCqEN+l5ktHwtW54OkAGOY/ObS1J9a6q83SkoOLcnv20nHjLE3bIcQs1G84x5p
zisbs1NV+d81XJ2dh0354JrZ0dHXvedNDl655HsxbMKoVpCH/K/UmVZ9Qo91k4fWmD2PNUXqeqf7
yN3H1caziBHxworOfEBXwONN3/Da33CzL3usTiiVNYXw9kftBLe2M197OzmMvbXGdhMcALDoiQZk
VQ5ne82eYK2/upvMT27bSgq2yATh6DiFGlgOlDP6ax+1i/bBqqRhhXriAlsep6B/oASJkHeSPeaD
TcqHiV3fT5Uf1gpqR5GRSBJ8Qk0+QmImjjvmnb4PTJZPYxHcw4J5p+Hk4LfOTWU+UYKu27imdmjA
L74GKHD0sw2hp4z6CV3jWGZIt2bDujag3rrKqvGx8Ngwkj3HQ0rsSsKAQPcjYNKV9InOxXhKPEvD
Fm8fSyle8nX+bbHhXsW1Q2C/dXX/rBaLmweVXSEGmzoqLHXU33RMfruJz4ywgayjDsVemrZ9n7Sw
6KutjoRrld0rZt2eb4LpdrQbtMHZ9ImZLDU5r+w+med8nyi+HiO9eaPOun7SXWKNTntO8/7mar6P
pGZiW0spFi/G/AkGtMUAk/rQ7YnUZBaucxGgP4zJKo7QPYOQyjPi0lN39uapuxCr/VJg+GOLeg+A
7WjDvpYghlYK3JTxlweSjYD8WXBWMJsjAFXpqj9oSnua861t006veNm5sglx2cwtmBZeRiNhKunJ
VaXBQcyVc0fEuakDtFJeS7k0vAP372JnzFhyO3bgI55fRm3DZFNAiV+jedW+sXCWmMubXURzI6D4
UreknFdieiiPlk77TNIt8eQzSuuOd2lkBeS27tAuEhDOEDhJ2X1WIwZovxFRNUBV74P5IW2NW5Cg
RVQrf8p2wmHsmB0uB0vdPA6MnKP5LLc++XLQShTuJszV6ByKvngY8G7z0oPFrLVILTMrsUsytCn/
Giw1Ge3cxCI6+OrGQ8aAe/Gcl6z9Y8r+G0tiwbe9497c0oFAhQVBFnIRRBPKweMhKCfA92oD5q/g
1JHzaN1I7zPwpRj8RoaGgRUo8VNVODF5xSGixFg7Sq/+EPRSUaMM14n0RsA8EDQ64FyalrA9DdwZ
K7LOhYyHuX1dSNDB015oHXWSr9XkpzW9A0/cPbkWxcQdTtBd8YdBkA5I9jE7k1LLBkatNiW4TXxS
vP4nxp3m3Gry1tldgd0aEa2r5BpJStBxgXPf0QZ9z7dAucXOToi3g/P4ZCV6q8VCITEUmrA15QMp
XPvU0UWYB8WFRSCJzXYF+K+wwPrIoGAe7p1efwiAcezsocQOy9s9xcB2bo1BcCCEGeWa72T7D6Jz
YoxQXHtoE+sSm0ZmjwHXOWV4TqNSBPWha+rHxWke8C0bdHhQ/Yabiw/daZi1VlfxAVEUCX7yYtXD
JUstdGhpst5QF6nA7/K4/CnwSWGqxxkGsjbXfvmEW8FodFRx+NhXlDv97YatyXhaX4ig4U6fWe1h
N25YEAd44+in1jz55YJsyoL2uxq5bK4u2x1nRoXS9e6mJda7ZEVwLQcHnYDiRYYGLGRiN1sG1rLU
Ozf2uCnyBUmBqT8pY/0sA/8I1ATzVZUzHvSTiNxt8b7cDPbXdphuZq3Wa8QBH6AbZSkVCFTZX+gO
C4taEx+q8B5wDv/SEnlOHWzq+WQTeJrZjA5oBigzTC8UftKH4r9SuReuboDzS4546QaY7CTRorFl
zewmBR2llTw6msvIj3skXPke2+6+yDkWPHZFJgaxY+rySXZFNOJsOg2KuWwdyR35uHQbX6ujYGs2
C4xjP9dQre+Jx8zXSp+Ko5LLG7mC6pJP+vsgvE+d2rW9+ZlVYthbtfGHx+vFtKcrBbrYY7bsns/c
UuvDp6wFs7y1PGCrCgOnQVUcgyny0uWvMRe/9DF4dRb+GFYDUS/nYrxLGydMKGcBx2OZN4cmDaWZ
D0VOtGaYnWrnwJxn8qzuyDv89PJv6lf0wS5ldijK5s7sNlM7IccsKI/O9CYa1j9ptppcdfjDy5By
YQ5ROiQT8dZP2Ihn+PO3dl056IZgZG2541+WH7j6r3t3Wx5RdZWwFBK3xuiz2ClYYdIDZDJcFQ+j
mGhDH1G6TPvLd00e6+G61itLjBnobwAXBPlYa8IB2udhwDK3JMlw9jNy+0sZxCQJo1EnMS/mZoyR
OWKs1/uxd3B0yxWzdDIQKSymGIId2Jxn2EH8RINooN8R4EYhoBJFY9l04WA4Gl3qH+qZIqN5MWZm
sY+A69LmF8wEqAhlFxnf5RbRiVaeh9H/yhPWV1WbFFH1H2SdV3Pq2ppFf5GqlLX0ShLR4LjDi2rb
3lZYylqKv76H8O0+p26/UOAAGIP0hTnHpCFZKUBJD+Qi+5vMbTiu5kN9ajAfkfeptiaKj5tntQcl
hl2Re5dQpeODY+6jqvjSM83cAXZ6pXvqtqIXHG60ZEdlfBR1SItGCZrjQ1xVaAWuyINOXV5Vu7HJ
WCWFaJS4ohs95kjTn5A9ubhJbLLZbNqBk2CTkLNfwlfWsUKPpXVk7X0bLAaz4Lrs0yQJPiLHmuh4
c1Wj4wLzYtAfGvMawOIjaAjM6evYmdQ+/MX2Ld2TVBQJwpCdZcsS692HaCQLuyF7yxtgdOAoqjVL
qXE76ZRBdvjla+FMpGl6qiIlt0nYGoGZuhA1CFJiQG18WuZYIMuizxqIKjKr8hii4mE6Z5zCefoa
m5NWz/NJQ96kA7mG7TBjNfCZUI0GaUtJerG6Bs8u7gPw9eHHXLUMezYmnwIkQBez1w8E8jVjHnh9
SL67AM1CV2uQGzyYD+xzEYGyF4h7gOGW3tMat3i7DHR41UDokYeyISnUHuK2G9DxfNr+9Nrhcq8M
5FEiT3+FcWKA5n+FmrQcOZPmvdNJlOYMz5mdKAYvhs7U7GhLSmzDhn+Mo6l6zqadpkBWezlMC40o
JxMeE7IaZjCaSy+mIcbwUovVIAZBYs9y0DOqRl1DRgvCnvEjqdQeaAyb5Eb1AR6KS6O8T1dHsFT6
It072FpU9zKpDKCcv48SN35auq++X5wfXsHsJUl8PkTymhp5ywAi+zA7Ni0OZ6JOI9pPDh4eLs+q
NzogFY69aNcm2eJjlHQAeasC2WaIbFTJCafjPQW1YETOH32SDvNKsbOT7iJWDTmtWDEmSZSaEB/E
aqzqcIdeg5F/vAdgFiQVYs+uIjs9a6ZTaPkfTS3ktiX60m2Gc5QyM1GlX246gJobJ42ueNQoPfPw
eaptAlnZ5NspyVXsH6bMxAirL6LmvDuFeF4wY9JD4wEng1onUwtLk0Jgtep10NBuMXb7xHus4N2s
O1G9+eQHHqqN07HMTBVFju7lxaZJm6OhR7/mJC8ZNXqEO/Vpe/RDe93KfFk4DZ8dbSp4kib73c/W
Jm71LJgSQpgKcshQgaAI7R2H/NlowXPo1ol72BJp5DzgzQz81HaxjsgFd/UGR1nfWan3o/UnDyXk
yu3lq5WXFUumeI1vnzjMfEtpjhhAaDwma+ZEy14ibGqoRygTDYgOK2rrLUHYv0g861btLECD+W94
/yKqnYmPaTqtkTfhocYHcHRF2m2r3rZY9nYlxw098CdM2HlRJkRZInGXbA/pHRgLZYpixOk+tZGs
PsHH9WC3aIoMiCorP30u3LI7qMT6hdDwMjeuPNpAkNryWoUob50+/NkbqKPHWDvndW8dXGem47HP
0eL1tG3O6I0csPYk8y2dO+epjTjqMxZHW4jinOm7ufdIJx3bCqle1KOc86ejnYWnQWjtD6P4W80O
0UM6A+nKrU65FN12hk+3GsIvuEE38yWzmNZ7zd80xEBcdVTYZd28VqEzBZrPZ0EZ+mniM7DtUG8R
nEQqaDQ+ho6nk5YJfJ4cNgTgwD5q/E9kESUhW8rixdazKsi7JNmo5KJH5PoN5CwGeIXfek7G3GX5
m5lr8Rx3tKuxaF/Nk57wTsDTRfPrP1ZDesxqFrVkpC8WoPmXW5CYE2YzlT/0DULA231fae8oa/4Q
iPuYQJ0jw+dvmpDzkNNog9gn+BgG/d5fMC2+/Km52Sv4JDSMiEBlZD30kXyOy4SNb2fqRz+qxKsg
I7gWfROwhktpQZ1dWldP/WL68tC5QY3q1nU1PcNR2Wq6XQfGJAl7Y5BALhhtbBf+EZlxselpt0NJ
gkyj6i85YStGnfUi5zFecSxjjDvczJAFgwmvGbWtusjeeB4wCFGF+nSM5CzpC9MkHy2Cy7IWJkQF
IAPBiybK19Sa+6PZdPuqT+t9jQJi1aczbVUR71wxzahksXkNmTe9Zku+c/7XqRL3OGvq3SbmipHK
+IetY7st59YNfN34TZDTaiaw8Rgb/pX6LztnzGhYsaKfljBbe1vcQl85j2K5CN1+i/2ObcWM0lok
4VYQKaFPTJcAipHwOZOsnM7tTklJsjABOuzzDeZhDFAxifzoLCK6JqAK8DTWIIuIeNJUGIRYe1fy
3FPOkJnh5Ws1ew9jlIAYSbPmzWQ0HLimBUSnipCmkZq9tkcN3EBd1sGslX+lyC8oDBDR5uzaclZE
tVbcLNfGip/gTC2sd5ab7bZvUfP7LFlXGolG9C0hdRhJY2XribWWumT4Of2bzzF6g9dnIoqL0Jop
V/yNZv7HjMmW0akzYFjAxOg5/4BLsEBDseLVtZB8u4yh3aijxqJoK/ZtWL+nLCpP2ZJx7baPWkTy
h+sk434Ym+hiOMVm7BBeiArDTG7Ez51rnG3wgDgy0JliCLk4iNcknyyjID+67fPk1MRAdcauuqVa
4WBlKfRDXyDSYgmA0hyohT/CxeVAj90HrSHFxSwS+5dlTC9uzztKtVl+kBoSXTL29k2Sn5QsGXIX
CJ6xFj3lXWmuUDlmeHsU2hNuzbF6aBC+bIzlDNYYF4jzpAk2XbOBIkhpI411qyNHMjPvc1DxNg3L
V3Lh54A42iqKf3dW6wSa4tg8++8W7xzkMTrSEtGEQDydr7Y13nT/rzDZ1hhuuc1Rc+CyZ+s06fmf
btIAAGn6ITLdm6nKZG9XzktJABZCI+aYU+wTSOxpfH7i7Nol+tq1ya81xRAG1Ayce+0JoQRaz9T1
wl2eeG6Q96iW3eq5zIeNZ5nVEUN8iEk1vegVf6RjcnzLIIjg6U5eEkEi2NhzxoUB9T4QK1nX1bPR
so7np8vtAC3wgUNgYyX2CkexJDzK+8pz+ZswGoOSS7mEQtNdtTF2yQpnOf5VpM6CadA8e9ZRuLax
7sECm91PdJMokQxKfK/c1H3y2rvqM0npVWyr/EqV3x4dmDJlPmGOqH4NlWhRRgxyC2/NOvQJHZOy
53XR7jTbjF+lDWnYjRFj56F6znJ7D0opW2usVYXwaAkjk6VmNxf8PjqWqECKVsst4776ES6UQ4G2
AWLk/kAp+ZrN5pq5K0KrmqIMJ5ixottkS2OimGePhtRE/V7sDhnZejf+q2x0mie0fx9WPRFNqNr4
igSVYWeCI0oMx44oytybfkEJd1fQmJ7B/Ra3Rjm/BAdscDK/QhG5m1vkzQZBSqR0yXY8gE3BB0D6
zNry8Ru3cnrRekuuW5wg61FnaN2pH3OTcKDyRDDMM5YHqX6Fmm+yN2NEnmlozmXXPmWIctFD+N4K
kdZxHgV1QjSQ2mmap4Zsoe2krJ9myWbUmGVysONu5c7ksdDDk0YOGrwssn7FOersMSi1HGledUf+
aMKOT0SqWl6t6t1iXxSMrsMIXaKbgLmJ044IYCshJA1MhSExymQuIhG7I43RZEurEq3eO6rsNl21
cZVSBBKhiU1TJk8GYF7Gj7iUkuyHlUZlkLNs7mKUEyZrbmTcT+hYmovVth+srYFtgnYiZrRt/b/F
5CLgNlOsRixyfjlS9JuE8WJr2PrzWDeXtsPKBL2C9SGgmNXozAQMWw7x6pX7WVOnr91sMMm7xSgy
fCp0+LfSOUu0A0zM/8ohPgg9PEhGolqMtdDDsNLEam10aEvssnQussieUWRsKo2ClMFitoMQNO1U
MmRbJze9lZ1D62gVNXNtz/tUR2Vp1PjKtK1SxS6crFuyAIRyVA1SQYIN/WPnYUdsRYRUEra8HL0f
OMLYWOu2v6hPeJP78YtW+kh6RtwFWWI8O5mlbyYwtivHk2idodDsnWokp3h5Ofx5uDWDEBfhxxvf
Omh91j8OfWS/jItlq2SNgTbo6Ki0eEaAkR8Miz51QKv0bBcTHWBozhTP7p/Ym8LfE0tDzCDMRtgH
NjRRG2g20wWgBPyJUVR/qlqttWbKPuceREaJyp3GM3zvlN886A5pxZptHxptAOARVnt2c+RvwyXf
DkWabOibWXF0yyRyBsni6dJZZV7xNRqcdU1Pe0XkKa4poNTAivuzC0SRtOiMADzf2/Q9Uc8MMtxV
5zntq9vnNB1Fs/WTgVVbXKBj7ioPOWGWsPBPGUAZNSnZFi6PHF7Jup4HfO6Mwxl9GE8HD/F64vxN
CqZYMqwZnt4Gv3tJmoj5ui1/qtLUMcJ/JoRHrH6zSaCKptB1/Li8Ilpuc0U2Hia3HNN8Ebs+IuXp
hxgVqpXSDJq8p5TMg9rosLdREjXxoZUKp/p0DsvoFbDmKTtJzUrYw/GfB1IIrCC7Vm0TIXnxIZa2
CDHzaoPC/mdh4mXN5iDTWF7gwWaiB7FFxV/GmDw1OIO2vp6zimRaW8Uzbisab2Bc4xPCMmFEcORc
912a0xeZ42+sdbYYTbB+k9rMnJHkq4SxLsW1t0juAV5UGzXVGllXxju7c/IabSZWegOYBDYwNUTx
mXRhc8rq+Mursne63jwAHHWsLAezj3nmA/JHDMj6LJlG69aST+bkM3QaDj3SBlEyra66/ikpdX9N
0vuX8MBQ1GmrP1bVQwhuaduCuLhor4XT15cwT360res9okgsGYFgoJlH5DEpsIW9r+YTTuIBpS4c
ZQDJglx0tMiA/o4MVc1jHCaoBjk9msc5nvcTFXQwt7lxTIAEUG5a/3tt+dr9puBV2BWFeIM0iF3W
gfhXK2RBHChymDcgigD2meeSBe8I2ibA4oTKcrQqduNkZJfKYtwyj/YPeGvGLh9d9wRk3TtVXuqd
nKZw97Jo9xaD+AGYb6PwG4NjwjgaxhzFjFBPTyJs0hMjI3sXFeGrqPzwZBi5hva27Q4lgBsz9NPT
/cIKc/l97X5TzMZLotETRGVdoEGHCIA9jeezvE2TBLTA99U+FCgXMjwSum1PBxc0Rlxq1U4NvIxj
TA4MlRyD6s5sTrI5O8ZwGqzZ2vuDoBjMWXLaaYLpoMOQo+zyXHl1QlyuBh01sRhk+7FuH/2J7iAs
+GwtF0XERg17QEXbCMYzBsRQ+3F1xp1VoWRLbmiEs/3C6DwTPnAsoolhIUlpFf5F7N8qnTiIECxq
xKF0dw3KuhNHLQLuZoiOMjBy1zkMHYqEMCpcRCbWvkiQH5seOuCV5eDVINFOW2KytJO1vJr31/V+
rQ+xDsfGgFFu+U/dL+LRusw19goHOTGLIALPqYa3QCYMvpYj1vTMaI//aT1CGDpZUfubjGt7N3WH
tIjDU5ULRbExbFpN0w518SHwQWAfpORDZM9kO9WPOjaFo7+rXDnvpGk8mqHwDm73YadIypgKfNjo
fwNRDxdTGYTTU0Kuh3l89FsGcrQMET4kuDrFPFztkPOd36WPftJpx46g+3BG9Yg3zF4P5QAeJq+3
suetmTJD1MuINR2bzKGOAyjtIfwVwgyLsEUlqsilN40jCbVQ1jJyW+OqgcbM2/HR98hPl2YIrAYe
HtNGwNwIzOswTLBKdtZuGo2tLZXa64UcjmYb2Rt3GPiXly1DmbDRaSAW94QY2HibES1J1uEiaI1w
Xj59X57mEYXc9G9ZTKNYGmZ9HEqQiBGrGifqfNa+9SVWIdNe0Y/H72vLTTO/xWACD06l1UdruciX
X25MuHOOCSYYEqg6VsXcHqkGYl1Cuu7fEptgXiuPsy00UPKtc/Lj1jZu6XWvQaae2etPrUJcISUU
YEIdeOmppMyEw7mnd8ajanFGua3/UPrNi4ck4uRFDj2DT83TszsV1blqevulgZy8qA89EC+XKOxO
IoNNrbdGzZobyHg/+xgVNcZ5C+L7mQzYoM5HRoEV3PvZJYkmGmtsTvFbNdkvFM1kN/bSevbgw6+M
sv7UbUbeFUpxDnsMoeLOtW5zke4QJcLlnMeLTyjjJhtlt/MtjBzUcB7aQxuPmSfB4WCnTTcoGnin
WKLZp5qn/Zz8t7vBWNjkzY7uKAKIDkCt+YA/aA8x/fovJaJ+P6OuYQQWkV7eTOm+wDGiJ8XwJjPD
3MEBeGCiP24Q7tZPjpyfihAUcJjb+XO/qM8jypBgQca/TuP8U4XGSEBjnRyJG2Ge3jDk5pkXrItC
hCEOB37olSRshzagP4ujv+1dWMQ2QZ6XnJxQS+HdNDgh9BJXAat3AJe4zZCAE2LHcdS5kkyu/UIz
7ASZLsydfFTMQw667AXIWuMA7r9aV2mZbzk8IfpkOiNG7bqUkjOg2RWok/5Jwhg1THF003pbqerD
MO2QUzRSA70p7GM7z7fC69rAKMv3WBVz4IKx2YVjrzPLdhg5x2l0sDLNe3QaxNQRz2CteM9YfviQ
WJ8eHjde9Aw0i9cHTTKR0YTPRhvqaZtH6Hd1KJDR2onnmAKWSVxll/IxaZ3wFKUtQuOO1F7eEusY
uvRklqDo8jqe9lbB7N53Um8/6yNs9UQw5sYpiOpyF5ZTvUHrhsl02pruO3Mz89Ezrfw8RfpTOUPd
dkWfHp1Qty6CID3X6z+4VyKw0JdOnfnHQc0PkrA6edQefLDjjqHKRfNleUxYnn5f1JMIj1U8fgkc
50QUFGeLTdGmtrppZSmK86YiMsC04Z1yUuzD4SFLrH7Xk/lz/L4QsQPtl8VlgsJ356U/J3brBwst
0ioaCpMi+DdUJdLuc/ztlblXqW0caaME5fSgsj1v9WNhYPdmBUHCqIuSTWGbpMCMnZUZlQnyezM+
MfKMT63wPjj58y4JK53VH8dl0+F8isadkzXtgL0lbuDr+9x9Rz1X/WiSoB1bJzdurNP9mv1/1+Io
fIzdeQhA8/5iQWjvUtfCbbVcKP2PNmTusYmZY5T6pOHm1DyWxBsjiq1zRivC2xoEQFbhF3IGcsV9
EjOFd7XcjOjmrgPgbMTT+X5tbENs/7wb1/rAJh/1GntXg6o6n8g4niYdOTcWa6bnkOyh2fdYJ0yW
OWE0/ilnCrIqllgXIBZ/X/TmaB60zNgnxeSgAvHBS8B+PPf9IDZE4iASGOGeKKO9pDmjPUScxU5N
w39+3V7uKO/riDN/dinpeU4OYoCQmQydSy327GDZmcXi/M9FE/bleaoPBbD/i0LulOReGoRW96hq
SoDKEvmiIAvP/1yozAmBGAOFMdhXuubPSVenNJn88wgDNcic6R0+JnrYAm5J588ccxWaaukXHeS2
DEbGjCprnj7wF618q9V4Rc0LY85wT0yBgC3HXUVYdcG4i2Pf9+EpwQwDCVaebeupCufoIjk8ot6L
D/HIxkssfyGb0+Ryvxnupc3AJI7Hn24GGQ83KCBXhvPIeFjw+UYGS6zOz7h2W4ZOY/xGX1dtdAsi
FyZWbZcphMu6rbqjX9blnuAd68HIFdRYmbnPYQ4DUmeYqHnZ9GtW85tvO+lvZtXApSFlxhjOsKva
h7Lp03emlfDfSjN5hRkvNnVD7IpbaxPUyUQPJMBXIGENCqk+hpcS+kGaU2rEtm1umLg35woZGYh6
1kSLDBAZOmDyEskpoeCz0X2mZKEjj/Q+iiUFpNYq/TrW7U+/IZk5q5P00WgZO/PeJwKg3HEuz7eE
2/IvHTinOYvcrHfsfWOO8ioIttl0TrVHcZWfLPFUed7vpDP7FQIV2Jm/RCcfak1zvuaKQ0ja6x/a
crBunXF6yUf0yNGYrznL8q+pS8EsUeoHSMLIOpt22iANgOVAffii1VA1kUV1nxaVqpoW60Nctpea
bD9ALR4blwotiU5L3pYiv1ZGh6oTn0bv5MiAZ8tbeybSZc233qDhs0yo8R2ynoZimHj2myQ3Jeh5
HbdebzhvOjpDtvaF2N+/ixyDkXboRJf77+pheexBxz9JMjVe8/R2/yEgK8nNsoAILvdvhBl+Id3G
8rHcoZFHE6ovS22/f1Yz543TePoSpO68uVZOo9EZ1vn+u7NtnsgiMB/BycVv5hjcvzqxkL+xnXq6
34MLmgJHU6qRdcDz92qPBPAIqPv94ZJZtzkYsHS+fxchLDMcpuPn+8N5c3Wxh7DBHtyoNzZS9x9K
B9u6OcK4/ec50ApT3ICqXO4/6uNo3ygt+X7+KZSlTcQYeH9/uLkXqHkQ053vPzx48dX1yxgDK3/c
/UueXyePaSke7rdKNednZPG0cMtP2KOe79PBYJW7PJbj1em2HiYtuN+kDgH9nfjidH8sx3NutWea
3y86aI5MDO1bLCL16KU5mi7uAdRBf556dDr3m6OLyfr+ktxvshwvt/7c2t+vq2mzjE9Ej21w+V1Q
iE9tVbbf968VuHXq6A22rPVo8H+5/4w5TvYZmOPw/fyJNQIiWyCl7soOAYTXWmdycJxNheCGJk1+
JiSqrdlH1096yqs0j93b/Zale+dKaHThgjgUJqpXpx29XakYw4isMF/dOrolluNfdT+yXiG8HKL4
U6rEu96/bbnxI2h0+/sWzNfHhKnn9RvTTIK2Rfb69/da/qxhFt33La9vn6GytN8/SVL5s8k55/t7
9TC+YJTIv2+lU/Zq9Hn6/QQ0EFSOPkbf3yPm5i0ZJv/BzdFF5VZZ7eIoDvzeGq+YEaJNHVY1Bk5u
2kzjQbyoQC/Hv5pU7S2V/iNa/GNmVWhNZn8/K1N7MLSELX3c6/vGidSVraui71isZfqSZ2MQHzdG
TX2F/Def3Eg76PbCUeEwtG7qpr3OeingwGgH03hjFGBck7DLNiy8wg0hEwNKasKm2JQrN0z2cY0p
GlTaucz9Vy1iLU8eiI8MFCD6qnLS6hj685Nd9uVW0BxzmBYHzEbjlX28fbAK782ZOvshK6Szn/P0
/X7rfpEObrpzatTCmU7uhF2OVBY+vZLNqp5IGP2oRc4R14X+ELWe/mClfXLJi2s+IPKwMLnS+m59
oFY0BD7OnYE/PjGRoVSVxxTTdZYlTSLWxt1qnzj2g4H8czAm8+yTbL4CS1kEPcvXGQcvqwjOurGv
GAUywFk1nZ0EwPrthzmeiEPDF7q63yR73nqwxZWt0XCJJeAhWUbWqsCgRIGDnQIAm/tgStt9aKQR
+GgzT0NY+3stdn+Tk+48QPl3Hu7X7hcOLxFJM/VBUcUyPyshMfU4uEpUP/fXqXFBR8YUjvryN9y/
FCl2vq3eqJ2X8OxkgxyrzVkSZuMcIe5O7LUufBCxNhb2VWljKignHC2+6caEV4BN6rtEYVjWh3Xf
tMMVWHG4a3VCBYboqWXacxHLs7y/F+7XpGC05jCU39xvkp7ywd7K3I9GQlqn0M7loHf7maLWtyNk
upjMr2ao42vt5mPqyPIwqJI9aIorzYf84duY2RHhUriZ4cM4xuQ0enOgMhMab1E5VDMADsaqEeeJ
St941GSpDgujXevBocczuqp4bpCD3i8W8wWFhdzp+KaoZrqA/SsktL7KkaSKv64PiaLraHbTGGNW
5qP3Hpr4nCtpbJJY21f4JSYFrds0SrLY+9GBRo8xRTsXVLCB8tF+eDrsGao++hnhQ4LLIBXBsSH5
aUUz9pyp+k+f2w/xlGY7P3+DPrHKOxfaS+cHYaQf0zw6MhXJVnCnTt78iGUjYbNsP0TMW9jIjQ8z
SOwVkifBQT7Mj7qRF0cd/DinkP+7DbOrAGv6v9+ObEJU2TQXPpTcdBz//aPm8vvfX7zfVQtrED3k
8rtowzDA9cpEAvz9E/91v/dfuN8B51zKqv/69r8f9vu6XWTc1z8/9u9HMHmHNKd/P9o/d3+/BpaZ
qey//4r7Q9+/d7/4fo7//Xz+/cj6/XX65zfuf+b3Q96/+K8//vtx/t/r8H1v//3D3/eogxOZegMx
kAbyCgrEAXxZFEBheCQuID7962L0b4leLmvqv0OTXMZax6A/55+MortjY3QSaxVmt6omFylMQppX
8QYd0TtO5tV1vYrQhKk6dVVAX4NZCXr+3ivznZqjCsA7FyU88VNeRV+MNvudWy0tZqZ9JUsj1hKK
sdMK80fo5fbJk4N98rEFGj30Zm+ysiOCK3YNv4eYs0TV5glsDPNMX+uv2xpb5BB1eBKXnTv66RPU
IkSomX+GLRydZinjk19VbB/8FBGsbqTb0tecFakV2fl+UVhhjamhzgDITuMpHSxWPdRAG3dpN/Ui
xs5S4AqpRPImxxbiBEr8i94gHUFzsjPbBohea2fbdGIzP6fBNMEbNheZGIOAY12xKi5IV2SQEnKu
rE+hV/3AZYy8eJTjQRMawx7jPSN05zhwXL/O6bjHX9vupCN3s60T0MJJKkl7ZPKWemmT9GCCv1+7
+YQVOUGrmKmfrW3ph6m6IAGw9hgYt1LVz1gsJcLFk4MKdMWIL3uL5bVhVLq2Z/EhAORuZUMeU+fh
yo1p5i5+gnoqXZ6tmCSpYab9VjhoFYpOD0zTfLI9USwTuNc6L/LA0Vj6aj5Jvq2otlLXcLXX3llE
IAVD6o7RiYOacdW5M903zGPt0ez8T8V6jepg2elIlt91uqkaiAm2Zol1aV36pZ8XGtK0uj+zixcp
U5KhIFmI8fQnWXDW1jQ7OF6w0zCIZFdY+tN2EijzmYLhZ2OrwcavI4I8QZ/fdy/2XMqdz6B8IYpc
mg7Nme986EM/7DycpYIG6Kg4gdfLeTIzcbuNlbqc0tiKb22PlMIz/PKQIH8Zav9xcA353HrIuwfs
M2Dm2ZUhysHVZx1gZB9CUnBJ7dH3bTtxxmuHAlPt36mx2y3UPfR+/XygKrVu0ewxXp4Zq4VaAGry
OYpIqpFw215xcWNk1cg9dIwTuhwG2JH6ZS9fGvJqh6X8wc43FEdlMvdvADV9tLG1G+jMR60B6g5W
jv5ikH1dZE10M7FLekPcBSaVkxDyhsBmDIqS37A1Grlm5MWNnadsAQ/hQP1dNClLLuT2wMSj3T+f
8DB3mY/OKZPglIBVjLiRfWWW3b14JY01OyWsXux9rGohMUrnYBdQNrMOfbo78Y+tGNuGbseh2czT
9ZwmglO7ZvBRQyCajcVhhphzwLGBz3zkky9bv8O/yNKQjYGVEhg2tWJctYW/lxFrEW2azECMyd+8
wIIThvMy3ce/R5qTv5FGctJc++zGxjZp8UanfpQc26x9rjqcLi6vGKJ6HRUmqIJF8r3Geb/2tI7N
TyN/Fk2FucBnty1Uhw0fYKqy7aeEhPsgdOUtrj1n1RKEBL6NiSI6Q2eSZuB2m75jkpeG6lDYY7YT
qNUHr3GxAjvo6W11MGInucplao0zORTuq05uOIp24kLi1CViYcYNqHCUDw0xAlVZXPDDo+PMjJem
KWdyODsMYTowtsyKd1af8cYs9b99k/5OFcFqzi7LSrFOYYasDWh0Os77QGmP4eDfmhYt7+KF6zGq
ryg43lXBIzUghw4DLA+xzA4cXqzZmJDtGzSKsctcXZ5lnMGSJZQP8SAyYDN696OQIs2dPurEhkpW
G0+gAurz2NqXJKp4Td0UWx3OsICIsC8sOM1DS4TIQ+G1kvieikOpMm0UxTySYj7O23sRl6UuqBj3
xITcAdE0QGAwwisxnz8l8ZgrjyRrGrxmr3Ib7KHngCthnLjthfvmt8mzdDHT26bJ5NC3n8giUHCu
TKaQI2LElOzNCqHklIMmiQrfOQMyMzsc/BxWrDUxagbWvnql2sIixcODVVXN72b1CTicEVW1J+RK
kWs67voW5x2mbO/iVwzW6kl56zbpjzqGgm3KhwHZGcaR0dOG3di59rJvP0uAkugTCIEwDFNtG6O5
Ncwb9qwFtlAn16w2vcBXo3myHPZEw/S7ENnerEqk5blnnlre1kyWo5iJrraJnPDVz8CoTB0pDLG/
K7JKOynQuETAarTCWaICgvsurn3rXW/kRGufRrjIwkKgwGq4H+P6Ig7Mp4un2Z1xdMX9VpSg/5hb
sf2zZ/ZODvqJ0DyMbhrjJhl8mvfxU+9QCvsheSJJ8qMjimCTEMO8SxJG056ZqU1PMsUWeeDw2KRE
rviwCudUvwL4Dcw472+wFsCbezNZqa1/kIQlHmaXs05j9c62k16KGmTfu1TjYYM4Q4MAzT91eC7d
bthLRnYrshPcQ2tZF6/HYS+HtkMFpZ+BuqZ7l8OcXRvmfpgZ0nolSKay2ZPmdotGsjtzp7tCZmGr
r+ubwXXjrRuGP92mG8FS6n98OaAdGUlILMHPybht95XQzxBXtmWE6qMd7XYVxXSJdsWcbfRaDsg4
Tfz8HdEiyU9FapGv+YEnmfNX1/Id5HCRpKtJWnZ6yRM5By9CjmUgeutlLKCtRtLZ1B4g4arO8l3a
/i7UUJ6Y8seUAmod12nzFXkUW5auH/IRxaJuI8dJSq+6TbR7B2duWzbtBotSzcqQiuZI1SohH/jo
8saCE1D8VfFC+7THkSnR+LvzPGRbNVPY1FYpxZsXwUQtgdiNHRrtjH9A0VXuNk30gykhaujSeMOy
8BtEXhQQFrYGXnVsiN4IPGDoAMc7vFoZOspGc9d+4r6i8M5O0cz0PJrJLWj8jg97x0hMmS4aZyfv
EBE+oopZbCIzJvoU+2AqzR1DnxrUCX0O+CG4p7azUWmc7DJB3Ju16GO12l6BYTxaHhCrSJuTre5c
cLuG46RtvYH4POaf/8PcmfW2jmRb+q8U8rmZHSQjOACdLxI12rJlW5Z9/ELYxzbneeavvx/Preqq
LNSdgH5oIPMgT1qWZYmM2LH3Wt/aBmZgLbM+YpPK4FWIPHho++JdEAC1SsznCpMATVUNohVCH8dP
gnUXIRiUyAvIZ8Nna1oFudZMOkYgfJeyi59bZsxrlZYJynjcnJhnn3TVRLRNwfVkKh02Ge9A1af5
Nl2qjlhttBwAXIkXd5dQsSTRjFJjisnsK9UeQQ/d8R6zaFyY9lbO/XswmM12hNSHi9rNNiaOQRVH
O38qH6IK5octqzPhafnNlI9IfekFNj0T/pGWYZ9BRZ+1ed/KkkUw+5zqSdsbmbWbITGA2XQCkN14
YAhIYzaY7Wn30eHyy43sRHe0yqDcwYN5YGRmreY5JUiVmtcyr2iIHmdjRCbe25Bja1aI1rXurKR5
W1JCUc5iLLOYCk6YB2Z44U8EO0zjtIl05yL0ot75Wq8gojcHbPv6XmErguFOIYH18cstmgpLdn2X
TGb31EeOB3h+m+Bd/dHAQdehsxpTj/thwOBZLGLLyU30bVk36a26OKrCmmglxgrjcuXRb8iDbtiN
koBeScOcfErTi7SELL0IGe8iVJU9RiGt1Z6NwUXwjqpkoI/vD6zhqiHApYiytStLbQta784Isp9+
P6Ojs5xLWuWf7Sy/4kW3ZKtQY3zNjhBl4aZomesmmTGs5gFnLaoub9C7wNMcVMK0a+6GckT+C1s4
NXLnMA5C87jV24btgsGnYTJCh8E24snaOF2d3IipvTHFeF80JWPCdKkJtGivKnX04+lpOUNvRTxU
3tTg18sqGNmG0qmwy2Kd5/cowBYMc0eihwmdBanMJAd8kuCWqH9mIh2zYtoIE0rk5HOvwLCsPE2g
1wE/zGRXb5bZYL746qYdqoFsU45+vktyuno5YHZDF0itXgdZ2JswzZ50l6GKoCi6LYxibQImHUM2
EHsJVKpyZziZsj9Xi6Q/rPH6EhN96Mp5r4MU2YR66NwM1vA0wqVa0W+0bkrBJBr85VPUMs01UFUL
p3/UsmBLCLy/QZE9Lqh8qIBWdqRuP/Vth1o27PCu9VWztlRQMM7EhdW5GyPPq2dWZUCuwE2kRNch
rPns5/UJnqjpIWQ6uTEFQF0ufnqJATiqEZDb+c+qpYmEAR+/51DdsxU1tflukby5attJcbrDdNPa
8xZF2Y82EYuD4MtHLrkvgwDwd1yueO2oUQe2wK6Tt/4QvvSJ0k7ERTBVzFzh9eVUw5u6zrnBytZb
zNBN374jO+WtnIj4VD78c0Z7C11pNk420anr/rlyCQkCEtZvOms4sGF/jRVHjcnP+zXdVey7C+3N
TbLyUCV6uHVHwpcztOGkLx3Kmf3bWk5KFQaDugl8lLODWAuBsXi2zI9Bt9OVO/sAPQyyrXQoKpFs
uUJbtGd2zzCy1N8xoboAx1w00417M7Q4Z6BQp4/ksjM0FfExIswR85LTP7TIlRrfH54QqnANsvNw
SPQf23g3DjGTzQ7rVMZvTqtBwDgytrSwaqA3/K8i6M4I7LCW1U+9PRYHppbWBguQ+WaxXzSZo860
tR8dv8vuZOPfVzgwA22KLjkygZW0Q//gA5NDZWxA1sSm4Fzpd4lNb9EXQWcx31IpvcQCtkNkjs9J
k1tbiWPPjJ38YCGGuCmTLRGnE90OAwGun6Q7I8/uUfS1x3DMHvqanoZu9+UxN+F4KufR6Hu4Jn7S
3Q70U1aRbZobiFskJsk62zON3Gu+7IFS5Bzuc3u49Spojzcm2jQF/ijAtFP4mLUCU7tray3FHdxt
+j6Y9kSQbVt93Jv2WB0GE7YPKDZFnEL8OvrjyPGlZ+ohW47HxlGPTbgHVGRhdEwinxZEVJ9S26m2
UD4YqBH5Q87uui9KUDsROuCYwy/xneCVfR/hEcVgxezWrreM7pdO/oic086xD9vQeng+0qlgmPcA
+2JQAhQ6ucZRfWBBNPRwL/RnmcX+dgR+t2puNGd+04RekgNgPyd98TEuSrPaR5rpwKMcwLStLad9
LOz5ReU4PBUvFDfRXZGJrwRSnAaJzdMIRiLgGfSTmKt7Gpn4uwbzgs4JhNrSUSTukyFlBK+Ylrkn
Q/YMCj1/AysRCA/cVg518sTN4XpkzIN9ALXgx4lX6iZ4TbS7Liv+CsEeUKoc10VVsRe2Xg5KZpsk
BCf6RtMeqgn5NCorOh6NgfoD1duNEc5bbon2pMNWXhsJTaM8p0aZIQYaM+RfJvaBO1ebqG5PZN5q
nqair4rs5A3oK4LaMwwweWnAVwqgU8O3IwtUvWdOtS/U2G5io5Y0X3p3l/koPfURdnPjW69xRs2I
HsebZivG6RCbN02PqIF+6UZUrLh2+wN38Jn0jPbSVgtWRfkxlU/EljLoj7mT76Yku8typ7nFBk/4
WGNCj3Ws+7kzgC4jlkqaHl8O2tgkeBsVUGakqTkGNg+1h76iWrxrBdb5tFhm5hl5F3qvMcMcsKYN
A9aWZqQPmfpfaDOKPTfFQxb5zxB3zY0/z5eiVD0iRpjqpolwUCyqersqIFAXJmp5K/HMLr1Be96s
A01/r436MM/uSNAG2RI+SbNamwQ37OgSNJY+eJz6of5wCw56tgN3GNXxA5aSaLtGZDR5Ttf4DwjV
uTO7luF5Vnl5j+XFD9GXhEl2hDYnbtiE95Ef+Bt7Lg5xZ2XeVPsPmkmoagfgYEbojQ8BTmj4xdHF
vxFQlNbxMYlnHQFyd+jqjpQmhNKBpvot4NMGqfx8P4w+mvmagC4710yvtW1oso14C9Btb+e4+eEW
t3WA3CifzRmp/pAekGLrHiUswAMEFLs+KJ6pgFDjE+bJBlieW4O7HlLHSZFbs20YYe21AD65SRbe
WLOnSjbec4Nol6QyF6RXGxfr1rp1IUBvup5EgkgWFPW2dU2T8mTGVnxX8qkLa9RvBFYTuNjtDmqE
xWRmYCIAebEFgLoOLeButY3xMWe249mdPLYz+CubGFlkwQvywje2oYVyoA+1lNXaPOO21rZE3BF3
i5IhsOTWXyBZ0oDI10ycNCZBRJk7RsYZkwkjUTRCcsGJ7Zslc8QyYgRLPmnrvaLpkhjS2PjIgOCU
oX7vCwtJgGMDqq/vfcnZp+gCyHgZJBwJ0WqwsZUVZfWcRIyZdFVOx0zgdEAXvHFjau1sAskW9wa6
ChtdOI1TJO3MycvySo21753xAwgLJbFFbGe/zHO7yrlhNjW/2BmpA0k2XFBHq3NtQpx0+vmFYRVJ
M8SF0xjiUWWZhZ7hl9GRRJjpRejITaFiPpaEkT+lutj/+qbRQO7mMtJe/3oUad8pWSBDZVXsv/Nw
Jdx+XrusdUdj+WuPwGjVATU8zVowXk1N3bbSbG8zRvNUqfF1ZCDtBslLMDvanSHEp6CN91La6H3C
lHXk1xcZPcab1jeT/a+vWhl6vqZqu1OLnvnZnMpV57K/DRqtwq53n31i0BSgmSewLO4zm3kaiAN8
m+JxCqyBERmX9kwmVGKR2tr2zoEAYZMDKuk4AXbLTd3Ak8WFAdoHihewX9wQEpEkEgTx4Q42i0oc
Qxtr7fsomZ8nvzausY5osomrnOYXdQbFU7J2ggTeVsq+ZfasS5HoiQ/KynbbKCDmTt7xkJJbL3Xg
QU5GUv6UPkZ9drA32n3EgHJNa0xIrkJgC9Bqop2L9yhFvKm6AZg8rew4DM3HTGjv7PDuKqzALWmd
RcavYm2g20uxVBm7kv1rq+zbrm+ER7vyJrCqejMWUryYLkeeIrdZEmrgkL9qoD6h9gDPTlYLMalO
25RPUJmPRF6Jg5VhQzUnN9zn5BxvyXbVXkiVLfTuigZTOzdwDR/nhv3cd78E9SVzZipCLosKNzcm
XsWZ42VSb5RlxSbPB3sfOEm67aPC3dGIRG/WIPvtOH3OI0criu+IfUqNSPnsst8FEZP03AwPiA7Q
Ky1t4FJjYWzdO3dxrlr+WbgVc4fIZ3QAkzCsAO32Ie1ZY/Dvc0xLr6YfwqJwaTRaJrSptjXwN3Y2
hQs41LoBAlaUAzG8sTEea2tB/+oJVNsCO9oYTbt+CJHj9r27ldQCL37e7XRjCPZygrsVDgkODRGP
Gw0Rx0vj6K8RffYYp8t+mKR1adDgbWuQb5tEq0cPHxtiMIUy1s2zlYG0f4ftabp0Cra4b80OuS8h
xuLcjgjvGt0Dt2m5hsXBfL27rSILvbeHePo9lb1/D++WUQML44EEoyv8BqI+OM/DtLLmh87p30ub
6Uxe1TcIPsUtyidBi4xTYt3PcpcBhMS5gOQKiWe/r7AfxDLITg33M5cwPCS935skKys2859zoqtV
3qNIM1O6ndqI6Elo07C1aIo8R232bZW6/VnWlIhu7r4ZDmR32+HOzy24NEkJYGUIHVA+/fxjQC2m
pZr+gWRh69Tstu2wKI5C6VyM6H6KTG/A53ltpNaeYyFZfFsYvWR7AQXIovu8ip8DEt2e63ls72vU
J6OavihAghOJVO0lXddzd7ME3p8mt6VlYZY3Khv1W3gaVV7q9y4UN4xi1fnXH31C6gUG2QChRfFi
ZSK/GQy6OUOJBSk2CmJ6Fv8SpGJvlKY8YcKH1tX6+VZaNiF3SeZABndhS1kCavR4NkxKat3pKcki
/1S07UcON3ksXzHzvCEpgnmv0vwwNkc9bSAUsN17QQpfMizsg4p2U0evLlza0qNvnmvVMeaL1Usf
0Eoda/Ne1GT6Ru3QbTtUQ0PHIF01HIMSOgzUstGZmWBKTJy8EI+83PDOcOxdiU+43ASqceDUbkoK
mnVeFodqHE50QlEITQQ5TUgpDJbiHqsDNRftkJJmVssaMcopu3VDToAVV+UeQTu/az87QP6hvPnz
oOjWgMhyXeOzjCkFlANdJfGNe0w/xAEzg9pgmxDHpfDUQ1fRe8lHwjN7wvmKhx4IOjEUajyY+rbZ
C6QcO2sAultmnCVcWpMkZpkbiZzbGp6Hfkh3KTgEGuQIT5z0QeYW5RzFiXJbbir6M5mLICnTGy9J
7G/FlOEkdd5RW6L+wNLFcj8jLGLsyUEePbBjC2TftToZTKnXOHGRmFf1uueY2GYUNEIkH0EV7It6
bs4VfsHQZwMcY3zIMcg4kl4b56FwiubTdogbgYLje24z5YeAWEw2FJ/5brYMe7AE+4hmNu7kfkR1
z8hasKlpWS/vkE1dh5hJ3B1IM+eZ6bU5Fz8wBJoPc6neRzrvzpSX0IBIYw2Qx2xNq+V8M4PVdYmd
B1N5srveOFn9MSyxgPSRHSCN/KJdAYu6RGg8FOqAbGIt1cBFUTyJyoLIqtDQMV5Kz/rYbbQGEjQ0
rICYqYLzuOXu5oggAx/26XFISWWld5zfZmOm7xLVZ3fK5xZPp4z7yQ62TBwp0yw+G+lbK7PT+nWd
cUISLtGzWkOugmXbN5acsei0aFL8XNZ3aFiRkNsVOB6k7jaymVXW+u1JJtohS4xgbdPrW7lZV27G
fvqkRQ+VuicJC+X697zkNcGu8zcVqdUmtkc8ZqAqLdKlVhXCO05/8Qt1PPxlnJmrLIEEwyGXjSph
ml9OXq3TEebscOJGN3aaD/6hMZq9u0SYVGBNl2iYbeyAaXJnA+Q2m86s+g3Tu6teuBngBhpdcalC
j+ol2kdUOtlMxLpRaJ/QY8sSQ2MjGKEivL2vWvLEg2TsaGIO08YHa0OTrCLuWi6KbCTawBGg0jiE
OKzT2HU2YdyvCvrix4wed8olzjGsB5bTCONe0s9ktK3QQTWE4wFHSlprKybg1ACt77HBMUli9wD6
TWq33zII6WCK2OU3R2Z8tCrDBUgkfYxm6Nxm9SHJZwtFDYFHJrQQMn0iqLQbuCmbuk0eHbccyCjY
mgKEYgJ9jrkD0UpVBijRTCCtJON9uMwtcJsbeywlP8CV9nzmQJhlhr0D7by2+4eM1L+mxP4l77Jz
Acqn+eM33fztLyUWpaDID59//Gabju2auq4jINWVkLpp8PWf749RHiyP/l9Ev/Om+Tmn/YrkrdGm
ddrKW5gtqcfBytnCa5nWXe/s5YC3lzP2lnV0ac3h+a+d/va/eDlyCTn9p9eDaE8auqGk0g3L+fPr
KS0jcTM9Z0MBTQqkZPmA0XB70D9OXFOPvmuocykIVyabjYEix9K4ZEVY4MgdjHur065g8uOjP2pX
ER1lVbBN5Pp9C5t3hXaMBoem9n49fqQ+PQJmaF4TNw+2H5+gWqYsk5hee6KwQXU1bzVt4Kr95uJ4
bwsor6nKnu1uuM9GThd6l9/nDnd8FsOJ88k3rodxG2vkpfrdD8T8Hcg4LT/mQl5SlYubNKhfzNac
QG02N9Kkg6xX97S0K64WGs82lIO1ygIArgh7T4l60nTOpBGdN68O1A+RXfug0bE+UHWZ+XR285jW
Yq3MjW7QETJK+WgxrxtS1AXukEF+y/LXitBzhG4ELODq2GBTeZyKfGNT7VTxJKheaFqk6TmbZ4lp
b6YNsRDTG2ArNiE4QGnUXZLntHxHGIIJllHGM2IP7HVdDNHV9OdiE+F+Q3FSWNRfzcaJO27NkipG
WdleLW6OQAvffCSEZDw2PyFi3RMcPsIXqsW2N4eNr1LIMxXbqzWZD2jqDzJoOIRkqHhK5Xpm5p6N
yXrpEWBuUzM4hGaiGOPoyZYzxVOeyIMULahgP3mzGR7BVYVdt5h1MePQQFMQtS2r+qaj1OPYyb02
V3eqGBkJyeG2HomPH8inSDKVHMZlZ4Qov2KsE6z/88tbin++uh2knLq0XKULQ3C2+vPVjUbR13Mn
ZO11sH0y/uNV1NMjOLDd6DfloUuUfahYhFPMh7ua1E2gL922tsN1mdU/8O8+9sK90TTc1qLs72wR
3HYoo5gp6u3aHnwANLBvqKAIUmemu9bpuOKEhBAoA0TZDKex59FSm+Y0uksuY6DrXtkry+sW57el
SYynjk3VACmVkozgd83/qDDMbH+9E/+v46lP0c+6aIrv9v8sz/x/g65/5Sz//W+7r+LuPftq/vlB
f/oewrH/+uq89/b9T3/Z5PSvp4fui7f6q8Fe/Lcc5+WR/90v/uXr17NcpvLrj99+gjdsl2cLoiIn
gPrXl5YFV1eG+E9jrA8tfaXyL+Syveef/+I7/z3LWpfO745r2DqLpNSFrqzf/pplzcX1OwIOaVlK
AfzCfviPWdZKKdt2lGB+YzPU++0vTdG14R+/Sfm7NCzJXgBXg44/Mdd/ew/+FDUefBX/alPRDX6n
f1zGXVMxPeCHCdSvjoRa9+cLvYShWhdaaj3XSv+EVHpSsbpYAiVrikrQ8yP+a6hMLksnPBlW/B1W
uX/gWLRdbtguPeqgkbZ+mN22ojBX0RgcA2BbgjyWoncfGsvQvEkvNp1WzKd6vrN9GGvBaCwWfbaE
1niw0BSvjBZpvgZFxsuQf9UKkCTNyXA3zdouk46z6uuMkLF83vsNDeF+ApXnMKI3dpUx0rAK7bvc
LHdj0Ey3/L63ZZIgR8tukSMxyU3Hhr0DMYIkzM/xz0BRp5tU4wzEiozC/MEuY+JScAKL8jELWa2M
IvlQvnkTT/nOJEHPidzzBPGTpoq/2ILKp2wKmLE6gFoxNnREXnbcoRDrS6Zs3b7OaI5LIpa7oTxT
fjwEafzRFenbDGumL+bz5ESLRYFjPz29urAZyegotYPY/6ngaoDbEnCvw9OQ0C4lXUyAwYw1vIoI
02PkuSQkPANgis34FbHEuLJL52Bk2nuo26QZpd9x8wpydNP5+ROnyzsgXVtDM+uDNjTIiA+m0bxM
NegpLD+AzaV1ZAxyKgpYTVmVfCzjZExMIJ8FqujpSRi82rGx7nxJbmSg2D9a9cPMgdDqyS1JN7uK
BnqFWRziDTBlM/p2x/AbUecb+Rr3dnEf6XO+C42BOhNcZxfy68WsefiyxTWayP/U5zccQJeOrD5I
L65HBf3tB86PMDJfqzz99o2So72TXpCBNnH4VsRgVae+adaZ1f7M9FNIHbLKSsLFXFpNg4w/g0gy
h0+eU8E7S4O+vNe5bEf3vk2yD9/G4Fer/NzMo1hNC+2kBooZykpsW870MRj8tQTNQEtBoJuosAfR
6U4Wv2W8EH9ioleOjVU+Vv5dF/X+YSJSxINMSX5vAq3ZdSCnz0AtKj+jo1Gh/RND9DMfXLXGfvEg
wnyg/jUe3FE+FGNKKNocvTW9c1eBq9mXaJXYRuqDG8Bp0ihvQPjTPk02OrsWM3Y+x6kl5UcO5kuB
RrSJ6eRITja1WrWCXA+tsZNNb0THrB5QUSDvpnEgVsir1qYZPlVzTXyMiD7x96KW0Y7B9ChNlwTs
kNpSK8LvXAu/6yr6wvxTDogKVeJ1FmXeBO/VzHi3oeI9LmrCwEap4/jLJxf26MTwdKOCPeNGQzDa
zh+D0tEZagjC8Pvz9kTVLRGu33TIH9TWpmhhFAG5NxDuPRlch2nGQN/VMRCxa6G75NAyN1ppTPMy
XW1ZskJs0P2pTSOgZnkuseMCblY3McPGwJiuRAvIXV9oDnfF9BpezKakIZRrpI6Dh4C/Sjo2BAok
rI9IImg78nCCRBaxUfqW9fYFa34I2ni4+hp0SWZ8M8m9WpU/RPtG+iC5x/zC5GdXqOgzjchbENZd
r9Clhg0RyWhswzK0zrbDAJurIdcoUkqnJnqilMhaIayXpXEQtv6ApxLt94HM+Ye4CsR+aKxH2s5M
FTjcsDx4ILauBm/+ZprFLcfGXdsuCpAldLACODvnF8uih15P1U0eg5WzLX5MGRXnEBlH15wiNblb
Lp6zE4ecA0oditbCWK7q6A6CxKacCIGW+A7ywL8QAAnVD7MzauC8454pYj4Iu3DqFdvo8dcFIwQH
s1pe2eoetCUtGNVmvIqrEEF4eUbre2LHWZsJishIB3I8qh/Mbk5+jHVaH3JUuwZmmJyVp2lZAxSh
BBTHj+akk3HbHSVck5UiAsYr2u6LULO1XWclnEnnIJzirApeFWj0cz8Ww6aiSzdNMMDD4raS/esc
467hwqUsLF/3JkhYzs/WiNBB7Yu2eMJ1xoGozZnVzMVb1cxXpojbZBR35JZd/ZatYhpAunMOB3dZ
uxBq81ul+AkO2lb8C/lCQAWDgG5Bx0u11gBjuXIxOzXE/yD3rqOi8kKZPWsZHbCSc0g/KOGNXUg0
zgvxPtOxBSTsaFa3thZ3LC2UlXSYKwPpbMTJmDt2P9GdcM7fzqWjACG6l8YozzpnFar05yzoPuEt
3AGkFawnxNYpXE4BOYgro6JFbxSLsmPMEVMADjPafp0gCErq4qyV3alKud5N5q6Iz4x+HRNKwLGE
XK3ALjCnwPAveuxP1EaFZ6aIG2q7IP6hgU5kZJDzhs7xJqnfT7Bc17XgDmPkVRdXzSKHJ4pKb8Ix
7fX1/Bw1qFQrOrt0DbYqGO+qdHTXUrB0UVHYQ/mjXlqKA0qCcNOM7Ru5xFxmvf1UMfnVCWjkSCTX
WCA6+HDYm5Bpqfpc6BoOeE0Aijbrb6w1h4wZ0Fqv7Us10BwvoxB1TDcN+8BALlgJF8HWU2vU46Es
Q2RsJSsK391AfNgKH4dWe8x9LpmMGc/KrupXwn1f9aH9SZARYzZea4Qxe7BouoxT/mTX5cJeTOme
y/7eDhcmRk/PI09fcnBwq2iyUadZzP1HY0MqgOM1PSozQT+ul09AzT0nIau+p1QSM9sfaMtXBj8e
YlzIE/67tMJvEKDkokun9mL9IWR+z5ig3YQ09PAWqBvIOwdjuazFrA59Z1/8ZA42k8rvm4bs9GRO
PkazOcF9FKtskdYa7nsTYDCkGb6j/07bdeBCbslGy8Pp6kfxNxmwb30xPSv7FfHRuEnz6er2A/6U
GeU/fa2BlvpqoAkMimBLitYtl9pttbgWqVTvKGZhPhFkwbfONQ56zTdwoXo0vV4712iQ2jo3QZnt
2yS5Cm2+lg3OvrLnbRdpk68j1J+6uEyq8vegA3w9aO6tzgFHSa+YgRU5sXQvd2QakcQ54fqvBOct
J27jTQPqkjoZKiRntFUmLMDuSbQvccMeCEwjHpLDWkXPahxR+ErmLSmCCiJ+4NP6wbSR6DtWkNfu
FgLCVDTr3BoxeoVqQ+KUQPdjkPPClmyWFImxQg2vHUVQPrlZjm9aMoLYxBWHOZR19AKhcSSVy1Cg
Y9QWSKbwS7jdwL6nSMjzcLLfCV8nZdZu92yiDNBCZ80+YxLsxkJiAahAm7k2NG0jDGqr3FBPoAUC
F8FSaJnfKB2+h648BHW9AwiG/bcjk8iFUIkQY4J0h7gNbORb+W0OfuAFhhw3Uanti2iq8W/GHpyS
zNNtYnIs91kPMcEjsntI1CfOlxBaiY+nBXdn2jx2rBEYAnhDNH7EYLbe6FuXxNz0dXcv2ddHWtNo
rqgKGQdSPKKFLA5MgZ5mWZxHlbyh85CUsL/YVB6xOh/BxNPVDMSFBe+wmq5aa1Fm9ad4rGjJMzxG
VzOYxDtQ5qGel0biCfujtl79ND3Sa2RBjtneWkf7EhUJWQzh6RTah9xN3+BGvPbxw1A0H7a0L7hF
f/pa+Mmh5zMwyetOSLRGwZf+HIz2pogGPtsY9rVVNIzAMVwhRM7PaTJdJ2NJyYAww4ioxdWHwKKb
N81k2nRyKswHDW1w19K+VBEfnMG89++Jzf3UhNaSzYGcPc2yN27e9UCqT2USo1RchjD41AIWXD7d
i6/Zb6pEgRLlMIWHsXll7kk0TPbaZv6bzmfPaK1cC7LjEMNNeAXJPuVHeEXRHQs94+BjxK8YFT6d
WEBibAi5Rn6LkAtMOVuYVPXPnqtkZ6n+bEQt4YLCBVwBvlcln+kYfE9jwIww+Jxr+qJ6tiJU+MFI
WROqNv7OQp90MAi3bci7UllCrQ8vcvTPy33lc9LwmaWthih02Rxo4zYk0a32he1/MN/E0K3AOZoV
F286Hcsh/xDBIL3+y3cj6Aha/P3rzUZhdMA7hJh5oCwt0cd09nNXECsi5A9I/PEy6EkRkLN8uZl2
6dRSngvs0mDEAO7wMTCUW3Uxy5JeRgmy/YGliU0inzgsCgvVR1COl2HKn0uWUK+uIHn0lgKCZ4qY
1jH0o/yaGvANyw4HmUF0TCz2fQ5QVIY9h049fqtuhzkZvEKj5CL4hXy+kZE15fZIBAzlAOh/u0x2
qGuyfRJr8BM0kDjA2EFRue6TT1pag7PxthqzwGu19ExBID0Bj7c2gTi4yLhWpjZeEyy+q9kA0GLr
d2UOial27UuQwpQN39qIjEbutRMMzD1vymfayp+yYgZiQpS2zR0lU8ZOjgfZaRwvaCmwlUweiHcO
N6Ugn2AM5M8GHsBm2f3XXTNeVcT1PXEYKkCyeUUCray3HBRdzWuWV692SGHsxNeAVi1iMUrGqvqe
ABY5HOk6BgcUBbzTRLcH76XBHke5bK3wTFyGDoI4szCW4+0SHozarX+t7OVCFgFs2vTWquargvZG
MIsX98VbPPqXCUEIwx2SWhKTUGtqbTp6n1HSvOZLmIQDC4H3CUJSNT5Wi2yqCjiE5xF6pEKR86am
OtkYzUMUkJTAnmFuVVReJ3+EqWhRvUU9hQ2utxznBX9UaFJXnA3ok65on9sgH8oMssVTObq08aqS
JDslHkRsb33Lfh2ZIu0iO3kbiulVwbK3cp9OO+f6fkA/Mwm8XGn9NLjOO+jzOQK1lTXsKhGanZUw
o4/ZTl8DLYd002ANbhXxSP5IJBKrNl1nWrg66svUDp8yp/4GjbvTpfZjqlkIWllBHW8+kUNma8sM
Posyeesa/TS15hcIKcMTVtJvspoAI5jTDzag39aMynWRSVwk0uQjPQH1hp4+UkWFvnOByE9oVOle
cbgXtB7NQx6gRFBMKD8oGuuI+KmB8HlusJi8Osw4G6bey+Cv9WZ7ahCkMtzThpZrnKzD1JdUVstO
nge4ZzDZPAe+ccxC9W3p4zEm0mBNn7NayWYE7ThdJdBZKngKymGkMkjRTUsn0DB0anINSAcDXv2D
QKN2zUmOTMIpeHFDlyNWTrE5EelYamJjd2zxYfowB/UT5yGIfPZFTxkdzMle6hRyie+hJJBehIGT
dRP9lM1CYAfjjdnglgRy1W0ql3ooEnC1nWOvYSz5nzdO/3td0UuR8c8/90T/1Eb9D5/o/8fOqS0t
hlf/+299yaU3+9fG6tL8/eO3my5/b8Ko/le903//3r/1Tq3flQuMwEJbJ6Uy9b/3TtXvpuuCcFH0
Vmmeyr/3TuXvSkfma9t8HYyJRcP1b71T83eLJ9Ed3TSVJA/c+J/0TpW7zAD+YQLmGq65NGBNKRDS
IsPn5f3jRK4qCI3R9Lh+Vj0H2PrA2ea1xXKwC+G/cUBMf1oq/tBcmo+uA4hSsgMSHASxTeT1qkTR
vxPhA1opiTDbfWpCH0CvBjTO5LCdg/XTSWXYG4qiSDok0uZogOdhemqrfN4Gcf+uUveNH4Oy3V1p
kImo1eg0JHNF0DI4liCsaM1lBympWJZ1V5ocShio1ZhAqkPninVXt91ew924gn3xM1sgO6jAnlE4
YiRrmsLTW+yCDaHTjlEv4tCVGUwBMX4dJHVi3YA4r8F3uLzmN4DHjGca+UCFXq4HPXlf/i0tuqx5
QovAxBG5iIczvIn07Fx3EwZ3Wc9jM6ukQO9UyTYWeg5HKd1sdhkc3a1ostueQh2yL+XmgOeGJyKq
Ma4eo7i45O5nqOcRBAJyKJqKmJDyRXcZDScu2QQ/3SDnmM8ppXPqGyAbYId4ltKe0/2/kXdmOZIj
WZbdSm2AAVIonH7qQ5U6q5mqzcMP4eYD53nmV2+jt9cr6UMPrwx3TbcwZAIFVKN/AukRaU5TqlD4
5L17z7Xs5E1jhmVPLz6BckMXrJ3Ao8oM38IZKU9659Hx1Ed0zWC263Rt59MLh+43pLDMw8q71kkA
p9EHNCok0JQALgp3OtPIX6wJ9m1bJVdd3vBLe/JLlccw2Mj2wGsUp2ym8ubPBhqA5YWZNivPjr8J
CHItptSl2mBxiiSYpyz/oqSkYYVG/IYih5Bl7HR1kN/5Vnc1FLQArRC8us3EPZXKgVb+/IKP3jwK
Dg1cLRd7Cyll5mSTbULqhlVZt1ZHEw/v3zarb7Sckl7IQm7UBklRb0AOYjq11Pqw21U6PWxfWwdh
p6GTmDSiggl5tJLoWxKoj0W04sx+/m44Vin6O9kBl83ffPQNyMDGJwHUyk0dVl85vyFoX8g1J+ZN
RxXZxsgiRnM4F+UrSVJ4jZPsdRD2ayyCq7QB9aLi7KtSjvbPESOc7/+9xrRo1/6uHyugzz7pPE2B
6YSfRkn0xe9ux8dWYaqmd8rn7+0nA/Z5l2gsqOaKkQSd+7lBVwRf4FYcYHBERv8IeDAh88q8bzN6
oczSEA0nr4qgDABJNBPpImVNd/C6V3j11Krvjg0K+oi4FcNMpnWmSICbUOmcUTeXRYm3EQ15VykI
kjOATbW+jQkGX2hhbS7gDn9RWXay5A2YUiqUCNUxv54RZQDy8vOjqYwgq26LqnPIIIm+zR33eGRF
GgpjZvPkOOSCsWMupmp8TtX8HDsaQhLxgtupXZsJLmKLTJteyLdh9AxOOD15Hf4mr/hmNJp4unZk
vBlti0dtoDLG04NuZbBOvQIwa+76zd0Dx6FMmSy/dsuimzORiHaqBN+kr3P0dpj60nDml4BHS/00
qjvFkAmfc9n4FnhSY3bB9sVrFKfRxiTWCtWCfiB5qF0RDYULK6rdcGqfi97YiJCm0uToW98Idzkg
8kKjFoXwuGYqgjuRctCPC4m0KHutPb54ROyoOR50yN9oUr5FsNcyNT2HcryeDB8JZreyTcodz0uO
bR4QBizSN31Kb2P0oEXqPTmi+yJlgpBFIpnkLYIT3lYXTJKYufDLZSV9IWhGnM7ZOJPwzcp8Au2V
fVAx9zH7F4V0p9kWpI3NA9KnmyaLv1Ce32u0dMFgf5lUMpyoOY0Ua2Jsl+e4itDgcILQsc/hI2vX
Y9XvZCrucjWt3VwYybLV222d9wkmXFjXyUSINRTJLBmR91deskwrrEKRCPO9up59x0vO8luFxrqo
jG0zKFBz/ewOUmmxVFJm+2Jn1eHaGLUbwsNefB2ecNeetI6/TxIMaIfZN6Mw+ZZ5JfEpu40UnC3z
mmwmQ4ne9FAFlpPB1eE58VJ6hHXEdN5Je/RswK3geE8mIxkFaNrWMptTOcG+LhNzmeQEbA1ygNvr
Pbcpv6mXx/wfQXYEqObYyl0/5N/iWkajVGYRPV4nXUSYRMzJaNYmdN5VbKbnoYyOk8OmOhjz+reB
fCp4pxd+6me0wrwr/DcaZitkc7idKGPZfriRZdenmxd2hPmInd2gkE+YXdT+KrWYWYRRcqzyEfYt
R/Neo8Xq1fQjQBP68Vvt+V+gFyDBUGHF1xSLpJass6B8ntsDMZte7/ePk2HudHkD4XVZqCiSvDp6
5ejAaTmxd2XDmfV7m9BQ8+tWv/XUr6NBCyhhgS49Jfzm2XLjeMbOCoqjZrVuVkxP+hDtVoXuR6cJ
KppF3aDHVbfD/Chl2eKSy24TNqNNzAR3Edy25Gy7wueXn99AQp0UmqITMmP4pHSMXemoVzMndCEG
i4xQ8NK5zVeQecOj5LQL3nlaqHXwpQv7K0iX5wB0bkzgsduYvCA7vgFEWTQlJC0yr2b3lSUnLpHO
uegcgZVV7dDR7qMm22iJYUDneMnM5pE3A3oXUT3Htv+mxvlrfG+rXYI+BQa6SkdKELq60lJsvAU3
PJ6zFXXeVDo/hs0ak4EkLDQld3WRQC+pUuuFcE6wCKCLUXI7j3kIsCSyOWAWdAv3svCe0O0MSDnT
dGOrFZo+iZmTpseqbB8MKM/LGNiVi80Jaw2bOQ5HxJJ6PriS1LhlUtFoTizDZfiq79TwvsD4vuhC
lEWkrOKx1E2GZKNIinkvDjDp8bz5E+OjZYRLbAne2Sjxwfij9RknJ10cw8hWRAceFZv2oSmJZdF6
85sh26v/ruPF/0tnB10jservzg53RfWpScYfR4f6Z93Fj5/9cXbQzD8kojlS1gznh4Si/1o3CDs0
7Q9H0y2JrEJSW3MK+A9s87O4gv8iTaHyQ6pm65pqoHn7cXYw/9CFZSLFoNp3pNBt/V85O8yf6aej
A6tE0oQ0nUsRHyVyZOsYpnYOs4pcv0dAR+S7wwDecQn/dQF3ogJb4yd8UPnjT3fqN2qPWcrx13nl
r4tenFMYDTU1xTWYNZOzia65uEvP7ag9lFxVm6Q7RPEb9snz319O+1VD9df15n//k1IRoX+SVLFU
dr45HnpM8XlousOkbwL+LCqsHzQmZK25huF9oJJ85yNeqljSoDUGAEnoaMcOEgKj4F5uWpONyZs2
dmYdVKdnp7I/uNx736O4kIfVhu8bil05O4O4sFCqrjAKV++fESy4gajPPSxhu6DztYHV9Pjv3Vcx
S3l+uq+lnioVohnSQkT0xhjJZaPclz0tz+5ACthKIN7I86eQF9HfX/G9u8pR+ucLJqUO6K9tsWgk
4pPX+ataGodQpU/n8f5M1QM17kHzjI/u6q8H638sHDFLTn/6gE6o0QXg+dsNLeF02GLq7NEe6clF
qsBRai0gGqA/7HgyotbfZ5yiBv+59xrSraKzj3VCr6Tre/KDB+fdr5k2w8+/UJJ0WtXL0d7VDlE3
1rNdmDA5H2thrYNsOmgoSEycuEMRn1GvfnQb5r/9N8+rmJXAP90G0WGhnhoWVzmeNAQzkZ0+qIFz
SBLEM62yqb59z0zW6M/JWnczni6T9pUR6R987+9+7gutccZ5q4HEa+/iSMNEg+dr1JdaTGmmQO9m
stc0lHiJvaQBSnSv/tH9nhfW7z75xU6Vky7GPDEK9mFpuraDo7uoGbEx8fC6w9icBoV/zVNc+FBc
auch9chApl2esKGVo8MGo31wC95bihd7WFdmGudWYexMvuN5D5va65H9JOo9t+aZF+WHX/c726V2
ocBLMo2YkooxVpRaQOO8g84wkCyBM+kd5zwPVvMehozgPOXRR1vJvJR+c6O1i/2LFpFGolpn7fTe
2oz0kSFHHPLC+QTr6QD17/ueoo+o6bmzTpQcKu60Io0P7u6FqP0fT7p2sZWpodrYc2ttF5nlg8mA
yCDsrjC+CJa5Yd+nKAlylhkm5rNijAcrmA4GS+/f2ta0i22tihVH1QYSQ7E1uJmqu7Z9np8tiwTi
hO+XGI1FYlz//cXe/agXm5pVSMNCiWLuiFk/eGPwrPubeR9ptKVkMBaZh6zxH4Wqw248mLriTg3T
oA8u/s5Wos3//qetxDPLzlf7AdU1/RlrAHugNg9WJA+CWn+Y5BKwCgpALJq7akTDNb+ha5YEuXiH
v/8V3nmHfL8tP/0GNsQp0ZUtSgWOwWIgb6igC0IBDz2AxKDsTIEPjOPDp+mdCku72LrMSaGDhn5j
JxNt06lnkn82RoUphvM82XBsKOc8kIfS5ujx4W7x3oe82LdsZ1ByZFsNoRXo68jgBiezUfhQDoJt
ZqcbbxLQEz78kO89vhe7k+prfZCosLzi9rangJMZDDsuBQpl1Q1vHum7XSgOFWlMjJnIkiVrjqin
v/9G39mkUSD/sqZwMXWJqMWwm3h0SiAJcN1oQU4hOs7i7e+v8d5To15sUOHYY3rth+F7zTqNDpIA
FAGQMAwf659Bf5ZNkeAFZg33hl675M6uPrj0O/vxrAL/+ZlBsuGY9TgSQqybh66ozqHSHcIB/Cd4
oI7Sq4xvozQlBXQ4/f0l57/5N7uxerEhNcEcjDXlILEFEfGB5RJsc4hjdTME48b6sEh+552mXuxE
DiYRXzqdvkOpfNCF9v1RbKj7p4614stNIbyHv/9E750B1IuNp9DTkp1VITOPF8eUMt5Vo+tITw/5
1eCRC+gRXyGJkwWD//dXfO/DXRRNI32auC5MQFe2cyhJclDD7lATjDVvaQV/btns//5S7y7Oiz1G
6kSX6kYV7bMdc/49oK8HgtS3AybmKCfvWrnqquRsaGw1pjigKHB2H1z5vbV5sdFMDHDSwVeAM7Cf
Z3ELxcRezO+uoLBdJyoOEtqgcZPltx9c8J2dRr3YaWRlD6Gpph5JXywPwtzQOhrU2TyJizy/Dbpx
UYe3QTkSccl0AUbrv3Vh27nYZZhdO4ksC5BC4RYkpeP4b7aCkpJ7PL+ng2lFq+p2tK9sojUgizJT
Vj+49u93c8a/v24AbeCrnRHjctC88m0+L2c2YDO9O/eehbncOsyvrKbSP6j3f79ybediv1G0QDT1
lEOG6oi6mo/knFUhVaHq/75oA5RjH9zU3y8fBqu/fjJyi/VulC1lH8p1I/vsCQ6RPPSZpm04WzLb
z/dOf2o/bD18f+3+89ZmOxd7TmKm2hjOBlcIaps8nQUD2NEqWufA1KzirMqE0T/YE6RztJWPWbr9
4LP+vhCwHfnrZ0XBMdplg6ukeC7uwq8KkDCcpubCe6rIXmS5Lv7NC13sPDpGeycrlRrCtNzY+YYd
dWd0uLT9Edszq6a0DhandaB5yDA+vOy82fzuzl5sQtroVDRL25ZT4m6qh61dduirqlUYcBSk0TN9
Awm1bDBat+a094OPPu57173YggZQGBnmJG2Hs/SgoHjxegyzo5sG8Qp1/yGkqvJG6zR3ueFhL+IR
GM4Ht/q99XuxG+VqD5kyCQXyIfUceOreNu5n+XXr1w+2mVEscGLE7ypIvvv3Lmlf7EOxLH1k5mW+
G4eVc2qvk1PzFATL7JGz2Uf3VPy+pLLtix1nCroJQ4MfwwDJGKkdPGI9xH2mvnBTqc2jhY1l3WYi
1/mggcdzjYqaQETUP4yv8MsNO+DlAN7mqAluADg6oR/ZGK/T0lzdBLH/0QYyP7a/WXT25V6l92WJ
Xl7gf6SUZhu0CJ2peCFAeCGSFP02NKLqNdRYA/OptSnOaSg2zCGBB390Nn+nPWHbF9uY1hMFkiij
2DHmmMX6bi/DLbwh2CAdYUI5wV2e7qb0g4BzEBb2Y/39cB2e//yg2BB/luBc/PE/3+2q//xD//l7
ac//QNEOcgt0NCzu92U7d0FIjsan7DeynX/89F/CHdg0CG0EjjrU03xBP5rvmB4N26CJZ1lYI38x
Pep/2OzSKv52zfgn4Y6FC9fBoGhKnZ+2/pXmu35pXcfzOBvXVQdgn05Qu36xik3hJUQ9hYCOivLk
iK+SQN0qyG6iSvscKepTb02fI0M/aDY5fI5+MLl3HDjGJ1wD/J/HOxERLwozpdUNUmMZjUa1OHbK
VTgFWIS7tY/FCjzfxkjCxzifGGCp86IMxNL0oi1yoWHV5S2xCrmPDGe8Q7944/TZo4r22okTl+Tk
cny1c+OQ2cgjmQMvUnQBgBmo9Oz6qeX06uT51y5mEBpFxWwCce71SLtLcUeD0GHgz1wQtoe2aLoX
xRZP9CoByOvHQVg7W8PiZCn3SK9OXkoRaYfbsk22ra1sqyF9IY/pLcsdppvJ56yuiN0UzC8hSnwd
YYotjGQ9NtelU6EcNqv7ePDWBFajGAytElao2Pdd0oAFu20s7S7PQm8RDPFLisK2iIabOUGO1G99
0SDZ7VLz7GvDnQSLsag0g9EzHc2+66KF2SsP6cLuVXSfrX2aO521oeH8Es0tIejbSKvXfWoxEpze
4khizCrIQ8Jvj1h1owRiLaW3dQr+3rqqSdeS/V1ZVxsRtY/KJJAMet9En4Pi5xYWg3eXYl0yiYxd
TEXkwt9IV6kg6p1Z4zqW0atUyyWhOkz4YiC6tgeKsc3LhIyW9EZghiSOPGVrLh+7hOpCs63tjKF0
xlxf90qxb0SzM0iCW9jS4hzUbYWoW1rceGKYpMeLXpk25G6fSkyNDtjPICAIY0h37fRmJsCDuoC0
bd2qzzYSkcEHH4k5v0YbWj5G/vTU695qVJWTmcAuiDxSfxVt22IYUXr1s5EzybUHie9TzISjurrV
WvOelONrxbhPmuIqn2qXuXpd2Ge86C+ZxtiyrrOvfsknJAMvcgw0AHb6dUJq6iZy+gTGAxcasNEh
55SVJ0tGpCAR+mbTw29YD9H45ET6sUnlPlaEa7Q+HKI5Aw92maU4C6D439oA/Wc+3fnSyAHS1YVL
IEG4Ku1PGUwcqWTENTFRpzeoIF3u3S7P1qWmbLVOfeqS8hFc086w8sdEbW68qb0aRXarEd1OMHD6
mOCh14Yb4RCjpSjTXdClGwJRzz4Y2ilE65SMEWTh4o6JSrc0g67DtxXt04RYAbtKAN95W5VkDiMA
sgFwcuGhgnNLBVyp1mFXYQVVAk1ZfNM53soe5dLSgy19nn1bVl87O97GNnEI62AURw3m78Ly7BtI
Y0oxfxldtbJqklXtDjNhBWnQKjcPTdYfg6afsbIQMwC7L3nyX5QIIhKqY/BP3xhebzqhbNUo2aqM
7MM6evEK9RW1/8ruxbHtkxttHJJl32MOyVs07mV1LHv5uej0fR0i+3eMXdGk339R0CPLsccubNjf
4kDuLWIAqwSKCgxv2WtH6QRvo4qqRdcOWSffunB88KisZjlhosZbAndv63gAr6NsjSgFlcASU2Tw
pvT2vjT8hSqG17y3v3WZcsJDvleFAKZx1TbTPeT+XWyMrwUBStUICLIQNH5nq3iwsZp0+dOL6sf7
+hd4ylzs/1WvsEfPOz4+exzuvOWsy34zQ93Q8PthekA4gb3NxLVRFs+Rxlzfhp/BJ/7cD9kxssz1
5GUzPJg8WGJj087Ne3P9wW8zv18ufxtMSQZwCcvQsNvw33/qiaZ0tsqyqsC9RSTgDinrjzwpGOGE
sRCFVnYKNlZCcgmPBLMbFelrirmjGL19Xuk3qTdzesnVzdI/i9z/hrrm3ernf2BpY0Hy0CUlyPul
zdWn5NP46T8OOD2S//O//ncdz3+6Db/4X38WGPzjL/qryqFcMQQViWNY6q/yZNuUCE1peEB2sCif
f0gM5KxBVgE+OD9wEJwW/5In66Y6i4lt4Ri0HeS/UuX82rzAOe2AL6FtYpnCdBAnXxyVwJZWCALV
6sH0yo1RqodUmi6+OxdQmcsPrwFWb6J8/KCFqf1TcTVf2HE0k2dNOrp9ORo3cSWUTaM3D+jlelLK
QaJAnKnwkJBb4YBDT5DJEJy1+k4iUDDjZmiZOGXBF+7YWfIaoFWqGwAqjQ3KYbeW9V4O5po8i1dy
VFdBWGwz0d1GiNiSqMWX1ixbZhgFxj0L9FGfvxFzuAFssTR94yZNiGYq3iib1iYBtDLHzJWa99HY
XXVaeVQsbaPq6M0AXpsZ4TEO7m2fd21kvvQcZUiRMKRzrzbQLvRSrciyRe6TRZDeC2KAkmtnwjUs
w0/djDQApPe5bPVTV9n3eLZWflW8hH5zqGoJ9CpYTFxBsjNm6ZPZnVM1eAp4y5Gisxrp8pjVcNuZ
pIhnTPmXUWVfY+q4L3C4OOOwmS+IFGvXEa+4qJWeNA/7BO6ct9gYkJbR5DtJPwfgNeLhI9q/pRLX
61kEMbQKAVaIuyCLrIbQIV8ZjqzqfU4LIP2ZbwYYondZTxCFEn1RM8wXmqWeSWA98f5kMNYXz47n
raYpfk0ocqh27LIOlnoyPJK3vRZTt7IG7WEWAeO1sAo8ZdhzFQBV5rWR2oeiOoYKRlsk5JB/XLZo
bTGPeOmbZthHmIZlEj2YrazMHEG5d42iHM0lts/2o5PrRSfq+4MB2QVZkEGpZaLh/3XzLesybQdc
xA99D4cB79JgHAKjXjtkkJehcSP7+BvBfLrZn0QU3nemfwiIS5QkTseJdR1SKKDWdLOYhiji+LBU
9rkcn6awfva5H7izXFD2mwB2lfDAWdOerP2vgda5Buk9VipuIqCUUhQwx5zdiKpjkebJdWDt2rrH
823wP99miFgQsMAiE2BVvx9xsGpei8QEAxsuljLLlgoGRgAq8WriYcpnm7bRnaDI7jIMm4PW3qot
/DRfN9CigYC1QVOF5TkJumWSIOEIWIngDixmRXFiHMuawiPNmnWQwI3u0mXaGtSxyBPbsXhJjGo/
dfE1ztFtA18imaKtg0IzFdYxSoaTT6hnUZZ3JBW5SaIcyCJnqnAKwnyrO+Khq/y1Rs01eunZ4hGG
gnkdi2qNBeuq8z8jliJYIT37VN6cw5YJnMmS9O5Ca9Z6ku4Ay+55Go7B5O1/2uZ/Vxj8djlousMe
rQup4w/5dTl0cVWlWW/WD5Xq3Bemcx+BFiOhpRmL1dhWz5OWfMk7tjJtOIUDJL0mump6uixVfut1
mxwNqGcMJzLpNhVy1dB2VmrurwtytEQhrgoIfH1WnE1PuQen6oKjOxYT5gud269mri1D2GHDoSrL
3cxCkOj6U4gaI0ehxupXSdlu2DRWHrt3TWpWoMtNxhMeWfAdgtfYPhXkgXlJBUaNNPQqeuPgM6iH
ts63w9A+q4Bhy6x/rHBNF63O7zesSN1YmTWe86ZZc0DZEN6yFgPmLVWsu7ZbltRf9GL5OrC4ddk2
GvurMO6WQ2EeYWfwqJMN0GTLpqivfL07pZj2IsSbKaJvUU2rKNFIeDpHAJdTR2xgPUxwP0AOkDvk
tazT3LkOykdpdifC67Z5/MWBZDVh3lQGi/iJz5WYg92RvVfVvq2LrTYoV5w7ImJ1Fg2FYwHpB4Lk
+e/XwlwS/FKW8ebi/INBiPclNeKl/IjiLzUxDtYPpp8Qt/XcNmxXvrHx8aHVMtvqSr3W9Zm7aGyV
GfJBElBCbk5hOSslKjaNQub1wH2dV9CQrwSQsqJiP+zWarMflOlaVoIMj3xbTNSZerWupNx6JkcH
R261CvjpTQGfbchbMLvZTuj6Q+mFn+cHTLAZcKRfV1g3vNHZtVaxs/SnynE+6K1e1qbzTSA1eZZO
InM0KUJ+qU1lIkoyXqbmIRPyYd4Pda7cixYmO8dUQCwfbci/vSC1OZYtGFk4t369YKdUulL01Asy
b/YI5tdg4FydBgqpkk1pPMDpOYydcSSRbTnwThjiJ6ev1iYRtFrnBZyrsj/LYBpzv6dizeXZLwuB
08L8yW3N0QyVHtVFz1c3Yt/Swa8+9GbOoKDcKQ7jezafCRZ5mZlHMtBAuFBTJXJTWfDJheHW2V3f
gME0jHXKozjxqzbKU2VZy8gOV2RUHzJv1eAV9bG2YjoNWhJcEJYPaCAi/AUlO7josl3utFeiy882
yZhwiFYYcJ/k5B+60lhieX2QUcWbeWk2iPWzsX1K2+g6NZx9QIBYlehHnM6Yw/wvaVpuOnRS9the
qWRpTzCDDPtTTWUizOFUR1ySchD4Ngmx2gqLCSwXf6QBlaURaFQbcuD4CPhxAGBUvPgwrLD9k1OS
8LYRyn2tmsdBDw5gP/sP1sS8xn49H5mCFEfsfercC7wU6BSah1Uu4P6bir5FgEfEsvfnd/z/+1FH
OJRuPEHvH3XuQ/ipyhEp9Ndfzjb/9ZM/zjbC+gP0HGdT22AcYc5H1B8dXCH/UAV+RX3+fv70V/44
2yg2Iml2TscQwlIN1bKZDf043CjOHzTjwejyNHEiEiZH8P8yiP54T//ZYf/9I0qAzC9rBMs3amxJ
A9fk77JxdF6coQcee9nQHjr49BH3TtYamwh0OFRx5TYjDkFLxu7JssHxNiVgVC8Nh0VOQ03riDeV
5XmKPhlEbRQE/5z6QGGG0BdfJ78GxUnW7aynrd2q3UMCPw6tA6QqSg+K7fjLwBM8f7zFrd5HugVH
K48IqIZ3A2mnGUmnuJ26wjyNXvTWB89lCEdIIwZLNZJ03xKit6hxXMyAfwAxebY32x2xSMGuyPHr
hyQpLDs4keDxcQ4waXvoJhoC5JJB7SGdhrjJZDJB1eFlrP3KW6pqRYwXuWZ5N0xXtaLdNRORrGqS
3MLNVxZtAPrDkOT8zv20MuiVdd+qctG0YbUFgH/GwFIBEihxmkThI8EJ37TCtjc0ig6DRPY6+ANB
0XE1ujF3ZmGUCcao7qlI4k/ERsldN1a7JsHhlAaguqMB08PYrOxG+2SPNKOzTRN/LjDTwNn0bowR
0DkclytVZOGa2wVcpWuJIA4oQNVkBxCP6R0Bpp4IY3pF5rbm3I1SLffd0qH7GwQqIDZoMbvCtg5x
q5SLto/LK5l0D0ywy/VAMpunGk8l1dKqoXtuGdawirqXnx6aHwvy546S9bsFyMPG6VrVmEkw5Pj1
vZVzkJk60g4OiheVpGlO5bboQGEQvFmvwZdO+xHgKkFfzdLjoER3qwR4giZMD50HkgT7rYDBFZdh
C22jzNFWN9hQJt/Hn+l/1pr+nqQonYTkSnXzwXOZEbKZ2+pN12bfwgJkQBHZ8aqmC4GpDRiwH+IJ
zKvgSTnV6OymqNPuR60ZwQIGmwRoCsfWlaMp6h05xtuRuprlDuZAMR+SXoUIPZDAFURFQYRkKjYR
zYGF3oL2TWz9Ocgs4To6SCQziFa2yD3XmsrZq1Ni/p3MHsx+RITC4KUb1ua0HQMfTRr0ftdSXg0W
ai3ot5YRLH6nTTDriDa+mcB0OEqTbROqakUVHEJNPrPp6U8tWKdD6SUqZeZMb7NJzrVK3KQG56vE
3GJzAhrg5+rWiaBQjZpy1lUaAbP9ExdxhEWyXY7TzKXTOLr3TdAumggolyLVZA29Fuj3EH4espwQ
DqCKJ3/wj3VdyY0fi252SiGrU7SYFq/xiMP3doLodDM57UZjG9mmUVYcYsPEyGeIFOAWp6cJACjU
DmJosZtKMHopAr2eFOKcUNbaE9sKiO1J6bDIQXxYW1o5kjTQVbtWGnT6hq9DFThXSV3Swk+mg5/p
4SKGhbSO6PEeg/kfZa59zcVE9AzTiqKt66NFIslta4Z30XfPtq4FSyezyG/NA70CEEaH0xkEcJRp
DOnuGq+eHpKb1A4H25zu1IrVE4Mc2U+VsrWd3lqaMiXkECLokg6z3HZJ1C99WP1c3nuLiVEe6DI/
i74lFUUB0hxoyg1SOMWlJ1Klfu7W5rxiM4xc4Fk41a8r4c75wY+NY4EPKlVONdHR5qf38DoeEnNo
jpGjD8ucLKXZUr7GWRXd6wVpRKrJ3Mwv77yoTa/7WBobhLuko9RDfqNWiufSljmZfmWvOk0U6yJ3
xpXutNC5BtJGZYSbFLjQsrecaCtr2yPuzD4qSqefeuKhJmIAsNV7D+A0wmPvy9g1gHwjKddICZnY
igx60W6gpNMu9si6q7JyN8XmcERH5y/AS2INd8rsLu1ooUSZF+KsHSTnaXVwSdMkGMxK08ewD9el
UdorbDgF5o0AIwXDmr1m26+WrjWrjLEHgct9uTIH0g1wl8Pw14HnVVa3EbHOBKJIwbW3xhGFJ943
AkYYOYQ4AT0Tko9OWqFGfN9YOfaxN+S+KqWB3U00R40nFd6SFdG8ISGsrYg8MNvcQzJly1vWlL5O
FIIE+tpXN75PhW97xl3r2a+4sDyoUhAD0szEADjgWJRmuo0KwumT+R8OMVx5L8wrcGsgN+hGlZZM
D6hDHjIr646GR3SOkVQrUm1ydCFZRMSRq5gRNvK6ujFie008QrXjdn8u43oAq6la2y6GVR/YbDCJ
Avkra2trYcDbXsXMtXahTpgE8T7EHaEftiXbaEf6ER+WbkVRR/EmSJutDZRUZvAwm2D41orxWoIm
4iwn11XeaG5VIL7OpqY/GVoJW3B+o2GCRdHSOfDjVc1thd+tI60gUscZlkrDVxMynl5xh3mMnfZT
4XRX8VQQ3NtzF2wy0q+FcWtlwIdK+WTYUXLFqCRdy9Z/I2uB1JY6O4JLbKkP9E8jlv9r/dZus/hI
xOra0n0e5LqGpILLhjNqvMui+yJ6KkvQDMT7GjfWpDRLc6S1U09Y1GMrvmO7GQ82+EkzBxVl1ekr
fKF6F6rlTeP0+mGebLS8nKupfkqkPKdWNLmTVierDo9pGQTjQyJsdh45XqldABJOoQ4BlXDvhLG6
h2eXLTumocTc4fqvq+jKIwsQ89aJATboOrt/VsVjGRsbU5vUpRKkYilEthuE6FB2kuFIABXe/2hi
bwx4RUxiYGUwmdI6ck/H0ahRuwbE8Cn+VYf1uuUBtA2prDRvqg7BzOpRiUDtGpGQQUUwvSWcO4IS
nEXqW+o6iLUVO7a3j9SXBlnkUjHiEmIx2twy5l0Q5hzYS7j+QaPbK9NhRN07Y7OMW5NeWI7tXU4w
jznwLmvV0t2WmLx1AUtrBRAwXfSEggNqgtYp6ueCpPg4H3YjB29y/BTeEC3lo1XBk/LjK6W3bnug
Yoc2IIppjAJIA5F3apN1HLGwC2LHi5hulkIaTi/huTZ8x65CFgCe4VSufEiTG3INSOQmMZ04UGPR
5pVY8t29UMCA56Cc5ffoXdmJJ16I0578K+K5LEpJJU3Dha4JwRb3YietuSe29j4QhrKqrHRPL5om
Lyg+0yayIIrLNT1JaIZtBKoK53PWQzqbdAK8eho9Q0HaGxvdDrbXwxjHk5uZZr60m/yEHyW5KjJc
2FFGgJsSaqsuiwnS8a6zut/qGbA7M4CdXObH2lbKneW1xHKGYto7nQ+lVbcAFkdFe+BMrbiVRp0X
ewQ5AwE0CWp06k3tYzGHlggKSybFwiHEmJeF7+1pYwpqWSLjvXZoN+pgi6VBcvki10ZvM5QyXDAa
JmvNyhX6qWV3pM+jbodWHOKeOGRR0UrW9MDHbT304EZJqeipcCuduNhGw4Tpyavaonox5i3J7HKA
eaFzm2sRWZDi7JQiXhlNLdiy5F1h4Aouu01GtenmAXWP5q3NIDiV/5e691qSG1m3NF+lXwA1AQ3c
QiNUapLJG1hWkgmtNZ6+P7Dq7E3mYZGzra3HzliWSBERcDjc/ZdrrXK9NKv0RIMJLJSVfZC/IpV4
V4yUgkXt4bC2FxX+aruHJjIf1NxelW6kWK8hPsUz1w7z6Ddd6i5dRAV+HE6wCa5HJUUvqoLtqpmK
ycMAndEz2dDA1U5bNF6Wif4I1F6YAfH2UAlfhE25aCjWksTWjps8jgSFpAxmSUT4m1xTmE9x2CR4
elssPVRoCVi9FrF9xCGQ8hi1viL6UlXq7JeI8Gww4Z+lggYu6Pbi5E5IX2QF9tUp0b+IswRPXAY2
bDs3Ki0Sdd9/AtYfHspctEYDC5oBz47jcXKhL5aRprBjGBMclVQcrALV45BXyzE2puUoreYxR1Sb
c2AzKYSm5llRwzmupbBrm9Katv5MbiL2lrK5Tzb05Hq3RACcLi8JrznZTKKmpVvPygKlJJQ4lbzz
2CJ6PU7QoSBYU53lCormPnvSpZWgp0xp24hjj6jsqoiUyZA+0RtUXprKFatismMopU9FSsY8PodZ
1R6XAZawtngSYciyG1dodatbUDbiINlNKmqiEDLYUJNori4OMFbidGcI82qZ0rlABJEdnqXUVxrz
KPcL/CmtDP+F18Ypk173dPNNzELd5hHO6kD9I/lSzkhcI+fJUVYKr6UaI0EfpK3IKdprYYVSG8zY
OcKD0K5GqZs35YuQyq4q7nK8I5xZY1u5s6p/zuPYLqVWsemsodqdhOhmv9GZByHsYft6QMzSRNo9
BtffJhW5JnFXt6GclvMHQzc5gZXR/nUUtWOtv8v0EMXTakSiQAahTQT136qU20Htig46v1OcZQ+Z
EehA39KdRkdtYGnoxs8orPXW2nKU9fFDglcYKwdv2fuLqt0J6AdrFY0c0nioSTtbnm3ai4iFF8Kj
uMGcfBvvf5Q1+nlL3w9df/9YHf/hVf8/EkMwsTGS/su80sPXKn/Jx58B8//17v/KLUHRxfYmffSv
HsD/yi3Jf3xLAWuKpJI92jPwf+eWJPUPStoH3TygVWBoMHj9K7XEn+gyNY2DJJuGhoLtf1Q3p0j9
w5r8C5Ooaar2rrFZ3WZFT6dMvmRhemqP/VW4EQLKys7esHORjvuPytW4srUba/IgMQ7Wo/gAM4l4
E92l18mL3OqyflyDyF280s1uoA08Snbn9MfsnL8UIYR7smlJq9WEoNNPmRs7i0cw6EV27kiO5mrH
KYSyPVDske8XB6FDJ7+PjpLb+sspsVcbIfpT7yJk5k4negFDIUBH2hEDGDXC1UVB2leOrZ/7mbO6
glcH2rF5iI+yA9jn2qOsZo0XdERCQiWPPPU1vk61hdCRMwSKI1zm2moh1j3nFz1or9KR2Mpvr+sF
wqFQcbZjcU3DKWi8MqDy4eECBOPRONZ30a1wLR7yo3mtL2XQHoeAPnQbneCQAqQrXFRftyPIUi36
KMtLgj4kXeOWRjPdU3RLUGwtf5ZHIHtu7mZ8rOz11tfQ7Z3Ie4RsyBZ9zUldqMveNJt59ZpA+zYM
xRUDPsFpfXq6AsWqw95zqVufl2Pq1z69BnbPnY0+nqg3e8Rurux3JxwBvwu05+4Ebswj3eDIx/ys
u7On+3ko+vNtFUy8a74v7xJv8807Aso+xFO+I5th5z55PII8n2ZFu/JRG7XhV7SyY3LMjoQ0b+Ix
v4UP6NX8PARwxPskEq3x0Y7t2Rks3Z5c9difURW8oWDvRdbk5n4THDwCzWA863fRzXpeHajMvIOD
Fr3VOtpNdn84l1+2DyBzqYHFuIISnFp2d4UkxVWv8tW89GH+0DxVbhsubygY2PDLOCUfkt4mJ6LI
IPPVENFRl1S/l12Ui+oUfgRj/QjmxEof9Fuav7gaHLu+bOd4GbfVMXVAPPupc/ioBM0RGb6PMCw4
qyMxWMLZ15TvVwcl1fvyBKyMVAzHsW1clXscEV/xIxrgCrdlnxz43ZfxhOW8hU4Jzw5CuDs9hOwO
zeKj4gteepM/oOx0lo6QhF7qk3GfXXR2QHfOwuRYHZVT/xtIKhbmxyzyv/f6u+Qdspg5CW7jcCHk
vkDnYtd270OF7rRBSRmSm+uczescAy1K6Jyd0dbPyZnSK5tsceB1dQTnIWfnjC5szk7qzdaH1lK9
1S2tL5Vd2TBCW4kd+ZODtIXT+MVxDcbTiJbA4E1e40S8Akpl57Pha/7kcaZYENt4ZAbYzr3bebSp
tcHg7bubPzixywg5FSberfnkVELjGDHDnUf/DPNc2NCefx6PpFD5wD7Q3NE+2OV18Vq+S3jardvz
NbodmR9/dEFQ2vuvRjd/Qe3J6gPII/gZMZIwv1f4oNatAzOgjMllshDLys3uH966YpiFDM7560Yy
TjgcOi934e5zCmdzRjdDmEW5wA9g61b7YeTuJBvHg5tZOIiYNE4f2Vs8GAU4tBavfske+XzmFQ/V
RkPcPfiDtzGfsJW4KV+azXF45POYbsAswm3xRNul2zKk9Y3HYjdOZq9/wnkeP0SxlTz1JxKyjuJv
jsbMkf62tbDkOaeWYs8c0BWP07RQKfUS+OMdxZZsst4825WRig6y9c5qq9ZqCzyZ/W/7nI0WXC1+
7MUserp72NEwMFmzRQOvrbJZ4KJm7wg83tql+daCM5eLVNxDWVrqWbQKJ3KicL+d/YwfvPG0BqnH
m7hQ5DNBvAJKLpYeXRhMXhVun4wLDSBMR8+oDZ49B6Ef+c05Cftjuy9UR/OFm/1J684aVL7JgjXc
2Ot85OzsB0RYuQcYa63KfkNGwzIZbuLu10R7irmgBZVBEx98m+SBwef8e7Al98BRDNhuY8EynEA6
Db4WaMHAcZI6kWsGwgnNypNwOwd9gPqIt19LwTzte4SCvZt8W5iip3szA8Vl9jvNFkIwX1wN6Wd2
3r4kqvN6HINiX8k2xPgssSSEA8Ht/IEp5sC0GxtNa3f7tH1KwtrVyBD5iLUHPfouHgKmvs76Vvwh
tQpW3oHjpP0Tcpaw8+g/4DeJPwcCu3hfqenV8KXj5NHr7gXIpp3MsA8Sf98OAy+pbCis7I1jGkyT
k2Cj4ey3hSAJh1flIpzMM327nJ0jU0o//7dbhaDLqZhR2sy5hM6qkpjL1WVGfbbUnfE03ylXOnx4
1vCvX0pnn28USFl2eYDddvg0C3FVnohsRTaHu9cxjsov9vmwIVF3V+4fknVWwMxzma8i7+YnFiWJ
r3BkJ0ScRQip2dN5Yy0Y2P+Db1zUV43te7hbfWrJTmevTvMi+DXHWs17KP5+YAXgrtAzxMGDaiLP
5sAm3K8MDsGD/N0tQgyvjb0JIqdyGs/kPmOuLYaGazq1gxWyCyZ58JhY53CkuZ+nCr3ot80tcmKN
++dyvdUW92OI9jOfnWrLGM6GWy+t7tyrLBK4kZnT1p6syIGFzRW9IWEa4bZnR40MZTontuFMFqz9
Vn6ffKmv+1S3R5WBFkwDpyd/RzEEX8Lws8cI36C5Kf0Wi5o4MudT62+nTbtUN+Xd+nUJdLf3Bld3
U38JuoCTg60e+SIvQ4CZqPOEO+UixOLnl/iIvkLmQULj1MfKK4/5MT7WSMecQRcmN7RlXfpL/zXB
zK+e6ZNZt0sfTsHyqfDwBQPG4gkWMEvr4LHArMSZ/daGKfqCO2cV1uhA0+g3XhpsVsqrcCucDF8o
tSjt48y0nEsCjlVrJ/uXN1iHL2h/4OyYBKOTbViNywPy1st4Xc6anXmGM7iba/oU5JwlACvc8/GS
C5zVjUI5ss1rE8j+5rb4GrlNUe2kXqNHGhQHvjk86E+t9kSkrJ11PM6ExgaLyg0+ECk/2cZ9sVKm
BeSxqz0iVoqQzSkK6yfml4WiONLNiPtUnaTbGaVPGt6elBCuxZP8WfliPCq3qc/08NrsIWY42nP6
1bx2J+229CEe8crcSkk4uISt8Z3gkswKSh8TeSx9KCdtkdyCG/tAA7jP0tbtmF9TJuN7UBn26ETW
6xDkNiVLn19Yrd1bt4sNwOmlJ/9Gx+c5Pcc1Dtnoyf7sNW7F80ftTWkD6HnT0Pysqoht2/0n6SE6
OCrrhG/qR17s0JHJ4xV2bxXUAzT2rGSDOazD3YE0vz03kw+kdvOiLCcqYBeYgxyhP0dB76CiQSBr
SWHahZufeLVdOdmzyHp4XXiI0evszN7ivtBYyqHQwVVusBMZo27rrmLBn8Hq6p2GtTvw0+rMDqgF
e7DQhWRT0cnFJWi6Ko3cwlnEL4YQ2Jc8UL78Fulaa3gD8OEOLYTdUPkzHOm1DKkPuQkUmt7ytnqd
G3E5XGVAKtaC39hyhYLPl7iCwZUYhWXSkxQId5Knea23D2NwZ1rBrPhLcV9c19hXvBrjhgQCpgld
C96O7keAB33RXVY7x3rsZS7UuewH4IyeyGsazgZsDg+OtWu/DLaMoWXw9r5pGq5OtYJhkZb2MNzf
Fvd23Oynt8xHcsfep4vHbMGTy3DoW8JEo6bwkYQjHzkdYfS0oDjH5n07UCyyatwTVLAcSA0Pch9C
xv+REcP65FgX0yFb6BSc76MlnDIbo4YXTaskimzY1BxPivtg0vGf/codGOzobAyksSMO+d0dNJ3C
RhrVNbz2sebwN8PCX/yO4W8uhE68EvNrLzcqN6AEZIDC/LENmS+M0uz2H+AjxffobAPbm7mTbwSN
vVoYUn8PHAc/2Y9hd5/lwjc5lHELzhNwzLcej1HwGi6UuTO2BcfF4g0MGEfKS0Kkqq9ZSMnXIUmc
epL1Age1s3AzYOzd5isxAhZmZngCXsWvsz/0k/081FbfNVgZwpKWa92IF5xUPM1ysysiYuy6+wU/
xaWYtmJDUE+iKs0D0PGs0HkmiCXk5UzLOQEV28TUkSbHUdmcOChud39rCSHeJjSD2hWrIBIE45la
2030FF2iS3c2b7pQcqcQMjhCMxiosRYExzjV81El2O0/FI+rGwdDGOHvzbbGiU2X+R5hBuWxvxTe
dOqCin81h0PITS/DSQv3E3H0jAdwHJitxJs+Lh8X61bHCCGb/LRZSPNcsof+624GxMfdvkHn75BQ
DkSrxgT0d/ppsV4nNjcgsm9HFRApvg77OY+1o1+D00EN9hZy/kyrPEdwwYszJ6FAjp+52xX07E7w
+XiiYxy1NxHHl8DXaQYO7cxD65grYmiC3aRsTnOecVG5vk3IZ0M4yyUyp9+dVm83Sgv7bXY4JnjN
7qNFd4u3ezdw7+5esyV92JzdN9jzDpLbeD0H2T4R2FJf8DUPZuFvtwOuH6ew5ZjiifSYEZh8XZRi
jpV812tsd6smBqeBnD0740lzki/UUv2RyJaW/QdunWMAWJ47fRDuSB9zHtCefUzDOESlx58CDLMP
5MyVXTYHcRbSE/hKhr/g/3Te7kdC84SHuPvYRAvcA+yetjrcmLfN5fAxuyubID3g6mWXme29HyLQ
zcW2XeKENTY1GiTRnM7Z1+TM9x2h1mk9xd5ThqdI+45FCzVnRHG3aHZy7PYDJOjY7/CZs2fBGxEC
csC4883uIo74P7uLJ7soDSJYT5HRhXDK3h3DhYkbQ0wrZwmFe4bOiYBbVoQNTl0jn/eghG4GjlRO
sP0cO0evxTW+nZ2FMykLJr/kmKGFGn/217sVBv1/2K3v0OlzPUq1VrfiBS+MrD85q4FB0dERIJVm
NUTsnfP2BkqNrartQw03R8FH3ZXzhEc5JLh0y5fkdj9FDgTXA36exLbNrQ8pofPI7VA4dE3DSgOK
syH5KC8PRBDdVvaassvIubALdu9HJpLAr8OUyuSEhpOyewM5C2Y/8VM2AA5FUN+pJzEAS4A7Ffup
n35FsaLQj2pv91+3P8unKRhOuZ8/GfQ5Bqm/3jQBHbx2XtvT6V5gAQofFKfjd0MQPSeehstCzQSj
Xj8Zz/FFCsVrnJ4NMi8X7Yb0DStRetzuqf+yYqejfin1IA6nY3wuTts18npPuVF9mZ5OXr1baOwL
jxrrxbpf9uyRtztvu017G1kJL8+F9Yo3gjHtsEz0lrqH4x6kf3nLeP9u7ffXRnjqxLxWiYUT3T5U
j/N5XwE8/wsiksQKC2H5FFJIE50Z7zmzCTUVaw047V3hFH8kP8Mi5cg/hHDo76cXg/tCxpPYmIdC
tFOx7CYC+m/u98m8Zd/wU37dCN0N17hXdAuLw3KQfMkn/nVSB44PDCRU9QSvwg2BHdctLuufMY0a
FmDbfX9lLtg2l4QReYSawC0ODuRVcuyg5HRXSrfYS42Icd5j8VNOvIC0rJeTZpkJ+FZ/JDHbEyyU
WMW3mPwpoAwXNW6nIm4kZZNYZpjxqjY43LcBBNOP+nPMnjpY6ad9ZxIohQL52j1S3x0BA3MY3ROg
YSKxOSQOTCc5Nk8xAeGvtxHF+n/YRvv2+h71lzdqXiSGfom+ijfKEU0bJnYPm55oLnpAJ1S6UNxz
9njQYAL3CE30qlugk2SZh2c1TB/U2/pEVu1ue0V74GZ+A5DhyQGusmscYUX0kpuI/PHuhKNxe6we
plNzEn35uL3V5DdjQgeEY8lyrl4aasRXw5k8FNEAGaaQjhefXIjXBetNgcuu3XYn/YkuNqK7PsT3
dPNjzUmbnlHVJVNzecbHZFE5hyslX45nl2p9KN1Kz8OxPOPMERdKuIQ0nZDkbJlsmvlC886InfkV
2qA2bD142E7mTRHiJuEMkT7nLJFvpGt/0kMyWO5+ymS++RclzP9nVZz/gRhHumFpoceN+ufGX2Sc
vtT/6//5X48v+VfUV8qX79t///X+v0s0sviHQVXORHNOMsyDxhr+u0Sz/wVoo3SgQZt6i0JG9e8S
jaz/AYIGFULx34LWf3f/7n+SGSKtMwdJlfnA/6z594cdpBswOuzMzapx0AFfwtf8406C2WGrBbWo
7+LyLVOelgM6lXnvAMa0l6Jy6w4ZS5Qn9QLLzFFQRd1vQBLvmL/++wje1YoStEJls2MEMFQBhkK9
oiKfAsZmvqyhCszNaO/S8TPKxPbOe2IKX749uv9oCf+/qzL+n5Qr/wcudFR26FbbKbn+eaWfX5oh
eSm+X9//fttfC9w4/CGp0gEQNpAv6S/x9b8WuG7+AdcI0I+dGhyahn+XIFn5B8jmNYO6gC7r8s6f
91/r+/AHZUlNORx0qJVkVN3/k/WtfGPi+zcA4l9lCfXdspqSSI8SWtv9bKreDnr62pQZIgAF/B8o
Ufsi5XEbSOjT3ED2uK4QhwNPfJiW7LKJ1RPYredGorsmwTcYgXoJlM5N45Qm80OtDb5Sp6cJoewt
Lp+gPIHjYL5H+t2P4ZqAzuXVRPJOyxDDzUy/2bY9SYJBLQ+v6K1iW2lnNGvhT5g+TrHU3ChrLdA5
cJ8U1d3YzddJ1wNlFYOONS8YCIGsH+kSPElo2WgJcthyBnNEPYRNOoZNpN2JeZ9Z+jR50jiXliCW
9IuME5jdbnhKRbIt82iNZROW0HdYyyY62UC2kFHlQ30qDf0NqNxJEutQrREzi0UrQ28P5URbVmdP
yavnJl5ozl1sfUzeNq2zO3Owa43kso4XnpYhDUI3Ja1F/aa5Yj7ejK0QjsIWTOAsl5TmDlAxpQp7
g0aKHYU/PU9CWjio3raDa9KBSsNHG64KAJ/xU94jTKQMtJw2p07amGvOhdq8MZr8kkBhYjTrDLJm
+1AJaKWrxGld4dXl4rTF9pAOYguhHL02KBagOLGB1F2eZHF7TIfuTz2Sz0JSB6OcH6WmCYSWdkea
n8W2DMuKrMOQ3lbThh5q6xapgN4Ipluo72vpzHI6JQi00Qt21OGTMHV0C8WusKdscPNyPZfxN5Eb
kpTAFI3oYVQmD0UGzyiqYG6RgpnEh1WvUTNSNRQ1GvpGEIQwlK+HSXfbufDFUj7Odfq8SDNirjGY
6rq9a8zsYQUtSvfZfTdSSk+mh0VvX+ZsAWsxPBFOfNi0lQar6LFXKK6uSvOpGytUCOOwTlBL2p6U
zfwkHOjH27lOekUbrShTbtWipRk52VWXab4a7XF6KNfuitDUGTZSJERSphqYnLJcq4Niy9nhiL7K
XZJCiWKUCHQmlLHTwYlF+TadVHI/bf4lKSmJl0plRel1HdEtmSL9Oddp29l7VekGYjux/rTiJZ/1
I4rpf8ZS/yHXuqsB80471C9dQZI6EkItg09vI3uX7eNQutMKvNlMMphE6G+q6pe4UIghUeLIk/yp
0ztbSURbqOIbII8WTT6WPKC1p+cAbmkCW0vfNKgiqmRswAxXe4uvekDZPHpME9LCMTrGgvgMtsxS
UKVqW+Wuizo/StsYgOfymBe08MjIn9Demr3lLQmdWH7chJ3qZdGOZaaGSQa9eqWrRw2F6H48vEkZ
zuQAbAbVS3vRYjerDh+XUnYOOvjgJb+V5foOffXB6uT1CMDmNKVLY+klZm5AVzFbhPOAQJU2a4/q
cLgY/XruzfJOFmqWaCzysKW8syd5PncrGTtjQ6e0QGQXldO1jE5jTKtAG99mwqdmVw2JxFN20D+o
+fqatJ2KwJfwMgm6k5iHBS1Ok/7lEWb4Pk4Tb0SJ2UdZ1TZQPrKzeJ/TJf6UH8bmeRHWHAEYCFXR
Br47VPNX5AURFRkM3U6lrqNrPso90awfUBGXQWYmpb//VMGzh1A85EWHnueA5xEecmQfN4iivDg5
kPhPKMYPSUK2ZowOUHm04TwZqLJU6kdcBFeKVKZGmXoLHTNSAMOAXJOOhHgn5AAo1pW6CaTFNDQt
KSsW2c18XO6zKn+UFfNrbZIdK/sCVZKyBYq/DTr0esieNhIw3tgUPtXRZMD/Vn40puiuHMxnDsYX
tGIamBDIrySpTikq7t82XSNtDTOrBeL5eRBoVNVluKmQJr6mZZc4tOZkjqjn6EN3mRNNyexXBrZk
mUmBaH2Th4I0rtZkNgYtsICEZZMetSYSJLuSpD//b3k4/+gH/Q90X3YU0T87LtbXIt1+gOXtr//L
YxEMfUfQyfTM/eWSS7gff7kswM7+kGiY0kwgu6b2vc8iGryJt5kSTjuCiHsG9m+fRVThW6MBixY8
2qpwkP4jn5yLf9fIp0KBsXdgIakIvo8mLf1djmiU0ljU5EPPUk7CaKbw2YzHGB2t7+bjJ7CrH3uz
/r6MCDM85A2qCuzvR89/3VrTlLa190dBOI0FqXclAdNRHlucj4jM22atpRL++qLf1EP+7Y79fVWQ
wOiYGzLT+e6qObcmRtLWw8WMEnAxUdfux0+4ACd1pT/ATI+ahmIdeotHCCXiRubYVq/xlNzyBCj/
tattZuOTNAk3Uim9IEcLx2v6eRyFmwj0ztS8iiKo5iF+rJGGAU9m63p/HHrhw69vhMXz3x4SipUK
HrQCpFN7l3Y/oD+o5VFD71aX+pVGR1YiPP/6EvLPrgFPn0Heg8Ug6vvfv8tyoFcRSQuSl/5sZF8l
fXTwwWmskUgaJv5UDpElw/xuaQb/qddd6EDGFcTEJmZ6VkY453oaP0btMda7+3Z9aCXFa3SvhrN+
q2VbAbkw0R3erDSyqHdSdi8X3j7TUtfDIrtBIAEfgpYfSgsEo/Obm9sf9PuFYIIKp2cVSVJDfZfC
SSAqo/u67X0NJpChnm+i+iSOnSdroDUK+c6osy+5oV9lHmNdFG6ZzZdp0P1JQ1JYwZc1NI8GbDcV
mkAqKBlAC8vqBasyXrYGbJBxFDXtOmkF3Cdq+wzruG/ky2le1Wu6zDeJmT0f5up30gQ/Eh/8tb7R
MmXfcsBAjfIu7EBZRdYLnWcmVVTCMtpn1J4SaK5tuYWMNCxxqCyqElJFY2yB37hIpXw7yMcsSq5Q
a0FFJQMDmEF9/Hq+90Pj++lW0WEiX8Cu02RaPr91an63lg4EIshTZvQtVm55ME7j2gdS87irnxTF
6uX4S7++oPz+GPt2xZ0I5MBONw7v2Q80aCpWwA2IG85ckqTudgB/kT90ZXa/A33E9fAci3fjINkJ
IcWW3cmFeZI3sol18aSl6UPU0fTXr04dl/fGVN8MKUzgEGLodYkYUXZvlmpo1ud8hR23HY8zFJNm
bJ5EVB8BBKDoouZ0Wo+fcOJef3Nze1rk/XTCVAVCHNYbeA3erd5ZRFGlHofOH43hcWcPrLuDZofq
mONXmFSxlT7ywCTM0wGWn02U4KWgRA14tCW7UXbVassbpOdKcVmqIZjk8sbMtU+RTD0dGKUjVkZj
bzCz2ofp06hAi9ej8AahR36E2JKaSw+A99f3JH7jen1/U4TpB8wcIsF8/XjeqCWAoiIXOn8yaMLo
S9oMKmn7vMoKop+rHs5jdE4j2ENKmIPdWaHyasy0cmrgYYeuPs/lg7Cc6vQg3ybKFKMsS998BMNv
AkvLetiovuXK52hLU4hucHfqDJXbdY2zoEJRPjlQpKzEkXb9rsFDF7svQwySSuQAqAz097RqvDcW
41mb+sKqAN25XVddN108J3C2ZJH5mJgq5WwZIqYBPdxFH061Bv9gVqf+Jhqfp9X4WkR1EMH8btEq
T3hmPDUqHE5Tel9XG95gRQ6q7F+yTVZdDRkK0AYrsuQj+VhD+6AmrdOIQBS08jxrXjWkbyPBcIIo
+xhlmQ0F5+dc0Cj0AUN0DhBNgRx+yctksOXhftaRpyz0iaKkTDdBvAiqV3Xl54Pg52V+qTS4Hese
XcZxuTVmOKH6VH9VJ2iVIqCigA+BJxkKdBiuyG6wxJiIN+MvcKfQB6GnX7Ix+zSk58NEuF+kia1A
JgmQ5cOSCZ/rjLZWgO6VqeAt74dosTRPM0pX2vwFBJrWRA9aR7dwYdqtXDwhVqW6mV7e5LdaUjdu
ShYD1HDX2zlsHQRBakPBrh8yXHvhQWkhC1NAEgEkmy/tkkng0mJqzul4AveiWspEi86KypLcJ3dR
UX3QBMOJ6tKwtYUeh+FGmgngFSGr4F6GKHM7UH8k/h8i0wRyCooWSiQ7h2rEm+jMFWDE7CRPYoFp
3XgRJDicMrMKVoD7VnnI/4zjBVRRJLDQrHZUg3XVvbKuX5bJfM1L81IfhtCMRleUcm+RxJtE22jF
0F05/Shryz0U8jSipDX60iwv6Dwqa5bae1EQ/5Ie/Ed+FHO3B+/3HBS+QK11UdTw/X7cc3UJi+JE
XoaDIUrceq6+5rN2lFOVjoOCLVIocAfdN8shPLQqDM1rel8VCSK7UUZ5V2/cNomDupJ6Z8wVu1vr
T6KO+juAW3pvaZfMqgusbbm998svFQUn4/CwLeNtJIBNGhXjue8VEwaD7Bzjc6LXaliaXDwv2eip
ZSw62wFd23jiuRzSCI4G6WkeabzvleRFSmaC5h47dph2qh3kxGYZ/VKINith17dqX9H0JiSu54se
519HIOOIJxv2IEjP3cycriRsxHQL0jx9Mzf1Zp2XIG+sTgGFrQUN0KM8uhGXgLEGgmlec226dHP0
rJYgtFaqiaMe28uuQNp0MfD3onjd0uw+T9l4aXyPeh7dF81IbVknKWZByOPP+AVbv9FmAregVXbj
029O0R8ruxhYDK0KA9aur0aOU36XUF9jSNC2vuj8Vmk+lvN6n2d0mxknsa+gy8gF8DjzFgijceyZ
a8m8zDkxrJGSqpjVY5zRxN0aEFeOxdffjOxnBhlCIkXEGJNzfZ/qP8h1JzZDA2/vlqmoXByCOjMW
G86HzhqKwheQyh3izYnwYKjxwmiq1flnwfzURlEMvRvPK5l+w3H4k9mCPfqwVz92IMr7MUVbrw7F
IWog5tJv1bElFi+Uh5jgR9loaouaL7+ZhJ8Ybg0BKJhwEKeEnWqfpO/8INFsBeL6rfPjQ/1aK9AC
9LJ+PPTC3Shpx0IGA0Evza41asqV/+uL/+RmubZOZls0pN1x+PHaQt1DP5XOOA3CGgza9CTwDEwt
OytzsloSWLvfmfSfPHJNknjicMhASPwtwvjubtWZeLfNWx653lDJWnah2tsum11YqTTXVKknL/oV
41pA+bhdt8LvZXDNsvp1EHlDmf/Gb/rpDMjghBQTEBR1rB9nQGuNCX1iluDUHw/VVSjxDCvdVnrz
miXrbwLcd3x037Yi5EdUyqi70TC119e+f9ZwY2hDFFWdD5zyOUcvO5trYIuGtRnCF0Du97pYfJxn
sj1l8uewpEETR79t9Xgf53AIaNKO+QIHZehQJf44CFFsu21Br8LPu5mC/SKlFsWFL3kSKHRt2bI2
jJAhSmGrKQ+ZDnF4n33Qs+qlEiZKXwCqocXOUBheiGTRBm/ExgQuKz7kRvFREUmNqWZ2VCaaiCHw
sLr1om2wT23FcCunq+4vceENIP3BRguLJQscwQaP/dcLW/zpOttBZVSAAL2+X9naKDRGFSfsqkZ5
0BMO/aUSH8CLO/10nsccKtI5XS2lSV6Vw3iLHX3UwE1LEeSAyXatxbb6zZB2u/nOrkJICVmtpB5g
XtKkH6edRH+mdrMJEHXO7oHw+6rZ37aRFGZ5/TwP1GAEBqmlw2+uu6+p99eVdbhjeNh7gmlfDt/t
uFUTYuyD2vrFZh5Bb39ss+k3l5B+4jNQOlPwP1VY9/nnx2vMSwo8voElsdQb0vaQwzCXujBfOpIF
IIXp6SD7K2h0QrZkssEpbz3+KxZylZfF3p/AkOPSDlv1tck6L5dA+TPMpu+ffr0wfjYb34/03Q6s
BzgvkABq/dUA2RWL7hoX519f4ieBrQbvJZ4TSTtJfJ+IibVsLKJtbn0Yxq9GLcaOMlD6ahN9cHp0
TFB+x5qVcvjryyo/MyTfXVd/Z+djM6kWwrgWqoH8JVY0+kGNes8bAxfbzsO0wrZ7oFqVauJNmo2v
naZee4pxlq6mBPmSDNXETDNQkt5Mcm/+b9LOazluZdm2X4QIePPaDbRlNz0l6gUhSiJMwRS8+fo7
oH1vSGrxqOPs+6K1KFJEAyiTlTlzzHW5ZLWh4KOEcsUmlwZSww4cDBk6ynGV3+QZsA8z2yt59KVx
UHNhioOjedv4NnQEK3/RW4JGINzldC+wW1hrY3Oqcnb5sJwQx2VX0lMfzXkTXvnS3rnkKi8yHVOj
FSoQDhY2hRUrG0+DUZ2tNL7/94P+aCL/fpmLiSw6SlR211dbskgPeZFWqzJ5HOeXrs+CZCwCe8Ko
ZuiobP37uh+Nq9+vezHJyqz2EgJlFpC+v6PzPRjDoJ8Qcst0HxbjJnbrKw/0w1X0ZzTkoD/xYCpc
zGuK6bEJswg/DBRMVnMo2/hpmDgbu1uw8VHHORn5a92fIrv8PA7GVgi5611hMKiih3/f/1+Z2mXj
ck2PBYbt09IuvQkLu9PHWTpy25vWrpD9qmlVTteiOmdtcW8r9kNbhzsnxWR1MH7EFkeAaajXjSAa
d09VGgWyGiE62PkqtGnzAwJlmNWjVc+PU8PQrQHXzpX5Ka+Q4OL5vgydSk2PtXn37zsh+/73mkwE
BIASth2R+UVeI6WCNeojDMdcal+YYp8shaZdvdjEkXaTAxvrlBhzDgSic71eSPrUqapVZJAEqRx1
8a3njK1fWbf+k7692CpIEHqQ12w+mm1fvO4yYYmHFyVBGPCwhty+jSPy1ePQoJpsnNuaorLrlLof
efOdYkhGfTOC4OLg5rrDewpJK6hnb2P1A8Fjjda/AqgcxwBm8mojepXjYr/Aj02OzlpJGnd05EvU
UIhVUwrSfU3XbVh+UbrmsUjr0h9q/hYowD7RVV/tyTGMLS03nhGtW2F+dWTy1dXMb6leBIYe7gad
FEB7wBiF7g44l0XJD0tnYWkyJVMTblaEfLEr947AtKFX5KqaaKReVA3YT4EGxxK4B0WTp/Jsp6SH
RL3Js/mU4XO6yRX3mLa0DrLw+Y1Sio0VYnOmFcciyRHDhR6i8xZFfpe/hl27lbhXxukMq8kaFock
niQ0wWGXV+rdPCJOtslk9dl+7Gm+66vHxR1ugqXeJmbsZ2NL51e2WfBHSajfGIoLjJRHWlZLD6tB
P5Rs3iPLCqySZtS6+t6IlSjSM+S1c1rYb44mN2rc867ovVPihwKWF3BbgBpJ9zmfbZTfMTeY2Py6
bjLS9dzTlSodBMqmtY4GbjhLSY/0gwvDbgjTBRWyqitvbyd8z+h6stsPQ1a+h7NxyzLoV7X+5lhK
5E8V3fKZtJ7dbsCQ5EWbIazmTvUaJQWv085f4DudFdU5tkODksuMvWAYURkaztFoIsAUlXvOSf03
ofIW9fbbOABxCs1oBS+vRInVvQpuXtTFe9REZz238MoQZwP6InnAdap/ziqnJGtgqkEu+tfK6lHB
28DLHIiy8XfNTDF5idOzhkXHlUVa+yDAcKEWWktVDvC0erE7jF5YhU0Fwzgx6dgq9WBKFcI94CPj
/KA16Z2a9yejeyEv/Oha6d3XViDx9ZhCV9aY5UIXkxnKLzZNDjQGwr+LSCdMC8PL1UluSw1oXe44
R46Bx7K+l7UFZyc+aP1rWWJD0pUHSZFfGT9f+QTLcnH5CUg64ERIzLucp//cPRzXGZU0ruRWH6z7
2E2/lG50lq35pPX0gBbhRiTug5HI70NbXDlpmR+c63AnoM3bMgj/Lfvi2mYdZ5MgvbgtARn6o+D4
TEKGVv1evVO78TUy5HspjVWtN+9JoqO3wYLdJmHUfJ1UAeWJJpRXvWnF1u4F3LDY6inyDPWqNKOH
qbffIYkDM7Lqh9LK9RWpjE3YaCC3qhtt0j3fyrp3V5GP6pwZx9A2HkK1rw9mg9yoQEei2xEsX9KQ
mmLtGUjbRA2xWYMh3MtpW6XmyVCmfGOlFEGXDOKVN/PR01n4uwabKDWnn+fU388Ebi4mTDexHJD5
DRKY77WqoNoAFZQ25Re7qj/nVvWoWxTqJtpyI/ugRLJaxXngSdxywUklWfyW8dCunCQ++mCWSvDm
kB9QIdT+OWRMjGSctnNKfOlz6HKcimR3TlEfjertEAF2+veD+CBixIl82YCRwJHtvNjwjEbKbijH
cqtE7h4YfLDwlTGcuVaDW0Kzy5nAlsrZ3zUxz7g8+7WxV3Vp3Zdb1ciROCXHUhPPAiqOEAqko+h5
nvsTfmMFqDvzlNd7p8ZMR1zd4T+akVDwCelAcsNgXkLb3957IdIMFqNKG2qNEilM3E09YoFs0j2R
301xcTeVNFXVLct22l9JLP8MFv96CCgoreVIbuOe8ufFhVu7JNG1cpsCg0W7C0/eLs+VlQc9Yr3S
bOCnZO+Fkj+a4XDl4h/E7PjPUek0F4XFX9WxbqLKMroeqAbLvlPSTqzNLl+y90fplEfFdB6Nyn5M
Y/XLvwfYhzeNYsJ2Fygyp+OLEWYN1CoUU5NbJwKkZaov0LeCtItXdmKgI4T3AWwxsBbBZi3Ep39f
/Wc9/uKRUzlb7GYQvFL/Xcb/b+9bEKo0VgHjHar9C0kwe5XI6Zb0511fk1s3G+sNWcez3Tx60edI
73aN7DfWTJ+5RdVrVOgyVLr7SY70bznfGlulOS9rdB8rl5chrLJgrOY7zx6stbGTsadvGsMjp4x1
VyV1feP2zatjEpCZ4MEKy3mLyU6vSDCBS8C+dLYxuZLaJywRiEy+y3p+GUNvJ9toY4j+q9bUj46w
3jzRvkoV7WfrTu+PuqOwON0aorNWydBYK1S0pe/PHpFEObGAg1lH2yfcQ989R465V1Vfjtt2xjyz
6ku5pjqM0GziAxUjXu5d96lvw++WagTJZI9+n1SP/34Li9Hi5exfsn3oZsi+YJq47NS/vQUrM23p
jSGLmhPBkc7al6Yy6c9s4nrVuxFJqEz6eA6AZQm35QBRVWbgXCTWUZrSvKIfhdtuuUdowzSJ1gpe
c5IqpGq91XOxBR1ZnnSqnlHLfqJ2HWeDwbuFLL+zHXHLeenrKJdQVup09VAOScy3aCpR5eLDB1p4
yiYUXwVDQmvpdHRq58qa/tFpB3aT7tJTYALc/2kq9Nv9t5GVxKKWJXDk/K1L9AOWe7Rs189UaYSP
uOY8VslZNTEMc4VKDsx+AEd7E8PWZikG7gcdIc+VKx/rZ93jz8mB2hwVAPGJDXFcvUgXZNloYWhh
sR7lDhFvY5y7kYEeEp5PDYnQSDPfqiEq1pqFIk9nNBZDSSsXxZQgx2BwFsYJS4OXfqD6Oz3F/Pg8
No+pCRLBtXO/7HiUqoBH0QyvM17Ih75vXzWbw/H4Uk0dzcBZd9W2/O8tbYn2DMMmw4vTzuWCg8Am
qpzOLMjuttvc6hRImWW9zmf67Ook3Ygh/WRnZbXqeeZYpFEF7RlNKEE+tZnxkpgoEknWXXnYH6yD
Go5ViMh42ohsLneesrOr1nMHOj/JLGU6DIaEgIK61bqN6W9N1X1UUlSHgWUhYP33BPw77W6o9JE4
JlUd02P3XTIrvw1AtFyxZfVJuXUPWScpsEygZ9TDgL4T287V3Nr7prJucst4bpfEgDtcKSr9lbq5
+AAX+25Fmi3O1azc1qI7JBpOcACrm5HFPw9XdmzthRleuem/xsGfl7ys+rm9nsVOJQiAgdmmSI1A
MR71srkSaGt/LW7LdTRTd9hlWN7si2NGpOZ2Z6Q8Wxx6967JkjWmPFa1O1jKGCy+ZG44fnIH6ylt
p5c8Sb+CSd+ZLlwXIBzKEMxZ+bxohAvloTfz1yuv/sMnr9OahABK50BwcQ7QZ7eDKpcSeWXKwVXs
m6aGzVQT+YJCxK48UBO6pj3vboYKoaU7lgK/NpZCMM5QotyYzU1e4B/VvF35YB++H2Iw3XFAo+Jh
+OeYlFnfokyIaBCXyqHojPvFb2pObD8eq71pLB5EhwlSo9YkT1Vb7T3cIMuGJmSk5eQAr3yav06t
y1v87dNcPKZUAQ4cU6/ZRglldhyxans8kTIOYmwJJxhqtvFMpuAO2eJBkqNYvJ+qRG6rK9SuD0eT
qTlIwihNoWX686lEwM3nQXgFgp83zDVXXWPsWi0oo3OmyZWLGNlBHPDvm1/u7Y99YLn3365p/HnN
VityZ+idYlt5/bp3QWj3nT9YOvL77v/zUheTJVTDityVW2wbtaAAxVkgbNGlPOhXC2AX9AVKjT/v
ChAou5tmUp35864Ms5OVjWBkO4/sXqPb+mk9HvC4BUv61UhoUi3nU8geBIkljW+UvPqWVNNRKPGq
gzueZ/mr2kffRweW1/xKcL120uhJ6adj01bXDqT6Evv/9Q6W+ijLiO799Bb5fYXOawI9FKzgrWZr
N+pyO87OfnG4k81/zA0HmqN6Wz3GytbpHfi2YTBlHJ9zfS2xGFimbRaHeO30n6JubTCnJgvV1cys
zwZk7paSbhRc7oyORFt3zXjuw1Xmt49/MWydQfSdnjOEbIvaIelmcPJCOy7+WounVtTO/808YcXF
nIIT1V9l9HSi8IQVcLEtJ+Ww6JGla57rsDlIA294zfJz6m6lSK+t9n8V+pZRRdmYgqFKZudyVDXo
mtA/caPJxHnNtvMgBlAZdTczzRElVPtsCbetz0uLRtLF+//1TF2GCBRQjfbQv6y9x9kSoyxYpZRi
CrI2DELeaIR3HynBKzv2B4uChXsrwleSJC5nqD+nT6SXmj3jSbatsFFSQwwrO2MXNyIQinMt7/7B
VoBMl6LVooqgv/ViATJJvqhtyOCfumQdA40gdAPQhe0Umsu9UbG3VnlA99q6KODCYKZYxZA8o2yC
U+M8YjJxJV9x7QNdLFOdKc1BHVmFq8Qm02OzXTcblJUP/36dSwLk73lPQcclDudooPEDfz7mnpMl
rpQcjcYmp4lLRxtZlLejQqGjtRYwJyoSdJ+0uePcgBWiueodfdewI8nK2kVm9aQYj2Ffw2jEEUiT
FpSUhly/1Iwjmn5z0evDWNRsLGro3LH127Zyb/U59OnzQaowN5AYATGv8okybWfseyd+VnCV7kfr
ZHpVuROqtSk92usWBVU7PRbCCVQDanNp4ABh1bdId57jeCTAgI9opGfZ6VunNY+JEd6X+RPJRlYf
qR2wpkyCqMtObijcVSEwctDocRA1i22dPJk5IsZYxufcVL/muv4yxmW81TXY50pk7O1RfZPpcSSt
v53KGo1QR1+QbM7wO17CCY1yN7mPE+rBQKrFzTBM43rAj20bjSc6TKeTaOLTPLTyuPifdl0WH3ji
3+shRaEcP+YGDVzKhNcEhHn1RNPzD0CUevrFUKz4vq/uM4u+rqn64ditt2Fml9hX19tYyb65VrIE
8vFS+SVuKAbIrgYNE70ZFGH+1RFDgHceeP+xTDd1bdzJ2HR9I6vfqlHT/So2qnVXuQerxkS90ZTb
XCk/JeHIaNfJfjbUz+1Rw8a99scyhMIpPlWD+UYrxKOh4eVXGenrOA5r1ClQ1TlirLyJfiiONA02
mnSWah5tTRmdfyHfXKOG9VbEfW1qVgHmTz/aznqvugdHcYNOLHmKscX9vBtB3Ixm0Jc26tgysfw2
HHfdPO56035rtZew4nO3AoTSyIGlc71zglUQBkE9tMoBX/oMJRdj4K0YsOjQ30NlHE+Nob55uf2c
EoQWk3nolPKHFOG57dOvWVi9YX8+9Xd1C3S0tHGnTV7j4SmmJrKyCi4XJR4VNGfiGTgHJ9QwChSM
FS5rNvyRjs1TaltPSckXqoCjWbSPiRKerSSHyyP7V01SlMAbCrBrhwRzEtaBtQcdKloLQ1IDkLwj
L0T7ZRg1i4spEG5M1F0EhdZ8pteQ0isHpoEyTGTGD1NlPorwprVVtKqRBiLM0/bjoDZQ+lvzQOt+
jAp9ZZUtFlLiG8cEaG4a46XK0b+ovcbqkrzSQnejNgmCU8D7nsgQa9IU7LTMlnjmhIZMUXXjb3IR
HfeZtVYq8xavksKOwPcMtc/Xxsqi9LbibI29CR3PWLAbHnoaaubIDpTik62kgLjE8NIW3d2kTYE6
iaciUWGzzhiljwz/wWvo0c2zYV8l4U3Zuo+DMT4UBk2ypv3qnWlABEjJgLI8/GBKeigGx7odZPGt
cDhGK0745qmgyVzxrSjKg13FMIk4Y+IW2DyXtrFtrW+YIwUGqX7aeyl+dsPpp/zKCKlERgUH4q5Z
JN/iW1wXHUdhZI94RX1GA4kqssq1tV3f9xF+FYtwqxp3VuQeSD4+J82D2QpU5467josJKXfGEBhz
8ah4/dZukXhx6jwT2FE8zTJQmSK+LTX3AFUBYyu1OBlJcdTYSn19Usd1gQt5V59rOwfIphcpaSHV
ZxXfyXxiWKIkcXPD3czZwKPGoYm7nE6VQmbDU0OSelTdVdfZNJqp4LRxp9M8ve6fjJ3dVQbes80R
t8vAETddnn3NRnybRheKj5i3cx2piLpzoKJZfh9ZtCdqrk9mQcPSYR+74qYcmMSa19+pqW6vhlI5
DxZDqPpBN/OJ2Udbc8UGQDNZ/5/FQ4/E15IFlP5MX53lJ/77SWH5XCl6DW15NN6ok+y0hLXYqF+x
/rC1NwqQt/YEZAiW/14PtRejHcVp8AKnUp9KzBs3klOa49nfMOV5yDndE/IZrDATL4bmFSdBWC9s
jzOMGTiIRXy9cXNfoopbNU1/J5PG24gp2Y1Sn4PWAZSFRwirFb3YsaA9OSY1YNXwgBtYXji9HSbX
u+lFQvV2WWXG0axWdlmMDHsiYYtKY5xsW8d9bqpp8IGvs7f1jk9GMFrT96BUKazukp+rZHmcnW7a
yWE8J/i26ga964YhvmE+BA+6qQPq+cN2yLWSX252vtJhbDAYeR3oJd7UXcOhAZ8dWHqNpx6UxBxW
NGPhUZITuTRTK05TLpQAO2WPdSNybzsP+7lhZoKHlIpXoYjBtmJcvrHJeq+zNBmDyhiwQ3HSk8au
cnBDY51W0/us1cO2ySme55M17zAVoxXXcL7XSsb24zCzSDiSxe5f0tD8AuzgUylQrBrWVKywrSQR
1AQtwy/i+cVR8S2Pumdp8xMZa5GeM/kM+QPvA3dceibU8bYcbNpeR2xQNJum4/qZJmVEjkWSYbSZ
eJvGXKab3432CeeXu0abTmkJ1FqghtSKe8+a8iD0WK5qHavbcjo5mo03jRIHLs1vK9126E0HSsqI
RUrV0KPRfC09E1wvFQjy/w+KMF8k2dFdasSB6OUP1WNH6jUWZA1gjtbBmNaBbLI59aEOhIRBHrFX
EjUm746C1iA2JCtMGbLR5RQrW/EVNX+8IqevbTQjPdm9CbHEFdmO3p/VIJV0N3jal9EYQUm0DWP6
G1LlmPYED1eGJkO95zXTFiHBW++MPYCKuvflDFt8SOYjUv3pxp4AkYYqKU5X3VDaQ05a1/dpjL1z
StdmlvNhXOHcDPwjnI2eJyzG11rt/ojzZG8YMWHPsKIvb9lhg0iZ/MJ6KV3lzh6AvbrVtJAq+rXA
/VzY5I1rQ33Ni3BGPK+MPna2t3bFlOgyea9iEeVPGF6s56H5VLf1S2vmuyQqbvowf1ESVpGmzI/a
0DxFDcGVGKtgmvCiGqwdNjvMprlPNnWIYZfnpE9OV74PTJa1ak0QFykbbXNVluzxSVDMLKyoOXB4
ym4cK1cPc3fUing61K65Lyj6rK3C+2FnEGd5EXQ/lJiGoU7Ad+gpjnIPFdeWTjs2ajO3N2oG8pZQ
eNHKmWsTGxvmpALeIi7fvXx8zLCCYRbktNKzn5sy33HgMtYxp5Q1DeWbZpbaNqFRL6gdYHLaso3Y
E+DVuf6Rc0xbD0YLJPbdkW17pusHDU4oxM5MmHdOlR1o8Jhj3nWX7JWJTczR6B3Hz2htz9lrLb9l
jVBghZbGStfHo5bhS79klMs+uzNd2mJZcz/rQwY6TgpO3VFzxBGxCbyY0DrWe6IM+95OAA2IOfvu
VT0ub2H8bllFv+nUY8ve5stourPShtnpZLovaAGm/gwo1x67Q2il72NjDpg/vlvSjs9ZkZ9a1cGh
sF2rNGLu5y6hvkO9OM2khiGg3SFJgqCS/iz9mD6FbnpTe4AYU3emwtLZuIzM6FBXc5HhQek9O8w5
9CP9AcdPSc88spe5qblkJu/wVMN3jIC3nTGvR/N2TBABrTxRnOwYamrjvBte+Cj7GPlf+l0dGvim
i9lKFI8T4qODV4vDkPcH3Ro8PIKVZyr8KX0qaNoQX/+Ikrt6p5p3sn9X8AhIj7nw59kH1WuwkHeY
Rt9V8qkIP02sqcZ3g2mJb9jKKF8m7zYfHiP7bRYNnAZAhPKbPtaYaVl0gAlKX4DG6NOKUgpvwxdM
7Gi/sg3QLzOdrbMTaFF+wqpsPxXtPsEmLbKdbabu06Y50U3mG9SoisY9ssufQQWsUIgfSs85Nrp+
o4zF7ag/45R2m+ntARf0fZyIbWZDTRyt2yhjqWuRDFDKH+9HMVChijepmZIZ1k/YNZ20TNs1aXmj
aMrWYLBREadgAoFPuev6GIf2ZOtw6iK94ieqc8j0aV/Aq4T7ITXv2JQ48pgKLXzvbKcrloyNWQM+
ZUd124GocAzMRGxkUfqKNQdwR3wzjI65ke4I6BBy2I8JHkJZ0fo5cU6RAAR0QWEa5qbrl2Vvo2vW
TkzxTRg1T3gDOV31rvQh3Y/GbWRFj20/n7TS4+QH2Nzpj+6cHcwqfhROenZUDEqVLpjg1kxU2URu
nbxpeiAHe9PqrF5KDtBG0Z8Noz92tf7da9vXwusfCW1OtBXKvjkZcbjP4wwlEQifpHsw7epIMXcT
m/o5scq1jPYtkwxD6/veanagi3aR7T4IozrhWf25aPM9CI9DZIavc51/zpisWh49K67xCX81W3/O
m5MwyHvTflFO4yGMlV3Gnhnq6guNKAdVHZ7QYuDqQRTjpftsdt69UN3XlrGtxHwflsqubTpWTcyt
ppLVyF0Ll+wbyeEw0b9JFVZ3agSd7p4nb/anJDpNXXyck/ie5B1bWYgu6XbE/rUfYGsoysYAQp3O
7lbE4IBMsNc5vRIGVFTWwtFGsZ05R5ySgr5tV67joKco1jU9VbrTB6qXresFCVRBojR/WPqhtKo1
SoQ9NV0KYOkum5XtAsihPTYwW3Pjmcqz2q1NVwaI49HgLE1FLNauEQwafF69OgrJ3utlxWPsmne9
dM5zHlRoNLpY2Q+DRN3lbLIMDzQVsO40PZkeWftxG3oyyDtovA6SI7rTQmdaufZbVEFGH0eABg7u
W3rQKGIf0/TXIiESJYDnhC5cB7dNMmzU93xL4UMO0drsbZZR8PVsGlkZHWrH2YRus2/ZEGqysWa8
eAH7XlJstNo5a1qK83BBbFfs01I/1mJPZ/DBi7VNo9Q7yh7b0CkeDMN5Ai1F46m3HxocQvEts4jG
2ihit0PIb0I1pb/SKLJdkUy3tiSUZLOl2G6tMk0NGh2NOatYyB5ZSUAkSbu3Rbeza8wAtGJnNcZm
og9TTmQ+tNjv+kPn7bquXbv0vITUwFzlK/ZUXU4KgEMFauZ1PVgb1JNBCgzKc/LF39RHUOcPEztp
re9s/HgB3gTqjRsvx1gwVYOJFyF2Zsg71hbmeXXNwcaUBzLjdEqCNla0Vd9/iwkOBNflQeP3iAaA
GnyrcK6Vr83g+FTig7mNAivBSMZ27/gtG93otmOIeU+a+sqQ36Tma8NkD3npiaoTYkc7xwEOTqJC
hHNQ8onyxFfiU5xhNc3mrkevk4vLhbNzGntbS0jkhM+hEa7cVlnnWrYu9Yesy0jJNMreTZxg0vOX
sA+3HZ5ufUtJuZ8OeTZR2Mf/1mTdiMGFCWutuwokrnGVpTRaEqDOFVzVCve+CBAvyxmmYz7t0rhq
WWUEW9tI50NPN5tiq0HVBSEtAm2xTYWHLTFPPhF+IQHjOhXGbXhXh2SOJv0rUvugcPEVyRePTGeL
huk1z+s7dZNC3InUMwsNOZ/Wr/MZLYUVdIW+5xcDThA+nW2EOzAhyoaDGiHa4iUX5TB69gYIJQXL
oCJESoslJ21YfufhzI2G3uNakM44tIAVHsUaV09Cw4YjN05Isty4SrbpGBRz5dPOsqpnXCkQ4OV+
F36bDEiqAyavKXk9mlLD6UErvrqjBr/D7yO64EMQyOmxNzw+querP2kAD7SgZhxV+wHA6fe8izfJ
ZO3qgoCoJOuCmaOa5Jt4xK8JTzoVxJjGrSEwXBVgdLzW9Cu6pDMhA0bBVpUAhDJIyeh6ZxMclQF6
u1LhFpkH2ShBqYK7GuuHrCkIlXsTgTp84pw+YzSIWEbfiGi+TyqYq6BEOrPfWiJ50vJ5hz/7vsUM
tJPj6+zatwPawQTekBzSZRhsFJTLjUlomyB4BIWmqRtVxQrKozu/Y8Oj9hO2ybbWYAxPLoXhwtcW
yhz3h6nzTTZnO9vQMM2jOxXziDlfayidM1MQWNHd7YW4kytLlHmj9cra1FgtPUx1gaGRC/IztLQh
pC7wVMU0bUbHAAqy6afhoIY/Rrd7YHQSWbibKcSQZZQBoaKfD0zNLvF7B9w/63og3SRQevveUl7p
QTloebqTurNv6vmmEckxp6AVdaz35tJQDk68pwUFo+JiY6dkMuZqowP1T3Vx6OvycRg5dQmhovvP
1vPkvmcOCeN0BGenH6tSBdTCSVEZd4aZoFr+ImP3LLrBj1HeR2G4T1XMqwt3EyaINAczyPR7EPsu
GWhQIYE3ZKdKjY9y1o+cce7SBscMN9/17Tu8sa3s81tFWPcEuvuEdHTfJ4EUzIqu2IXQ6zO5wRRz
IxwcocW0l7D57G9pNZxVHlvEXjhIiuNjvQmd+JZDtuqNBEsTGFioFKtwMWE9IXZ7a6rhaW5BJNO7
g1PnFm/NwGgwTAG+VWcmYtJ+HbJTaSnkN+NBmUAyc6LvumbbGxhvteWmbeUmpVfOKIdzOnFuT4fu
oallvWmGWh5+/VELVR5cVTz2Gm7s9Bo1h8SLqTot//fryzjORxL5/9O3f37j4p/8/DVTMf/fXzjp
mFuvfn3989u//t2Vb//8QYdObIB+9p4EWX/0IjEcf/7frz8u/k6GCQ1pP79dtyQdtLSe/V8/Y84D
WbpfX/+Pv+fiR0yMz116Z3YXf//b5S5+1X+u9PMvf/6bJKvU/YRK69df/fy///wcefC2jFp0BBm7
nR3fYA/9og1Wt7Uypb3Ru/q+MWi4raQY4Xm1Pyalf9IHMvRXqjkf1HIogSJxpfOKfkP9QuqYQVyw
E+o5236BP3pJTgrESoncIZA5rFTIC1YuvRH4y3+e87OOc2XDRLvyKT6oUC4ULQNileNSVrtQdWmO
YufhhNgs6sObOgEm406cDV5r4oexag8CwM8E8iYyh13hpVcu/1HlbIGVODrZJTbH5fu/KY1MNa7A
zCA3GSycAzRMRgXwH8Xy/32XH9SbKYSqkDHQ9hvGpXQtThO1aErWwr7pDpAviMRYSLBU4QA8jc2G
yua1t/vRnVlwZZDSLBpmZ1Fu/H5npT2krcMlh6jbeOOwCkOXpbukOlVt48Zeyxlvdz2/cwlQhn54
SEr3xhFjUPdvszFdec4fSbqWEvT/+ziXbfplXocc2HjQyBePskJ+WtGOJIpzG+KXpDskuRa5Ndm6
npqJiwJWNrv/5iX8+ggXI61RRqXOB0rEw1DdGuFtnL66MxEOS3al04gztod/X/Cjm3bhUi3MZrR0
zLM/34EKXUKXWVtuwxrftAwRsdrDlMo+pVBRHfijSUeleq7R88UOzQ2Ny/5mO9ea+D8Qa9B/R3+Y
hqzVdH6qjn8bCjlm23E4MBRcUVOLALwjzPuS+lnVREfi3CtV/w8vBxUOP1mmtetePOeZKLcWJuI5
KEsgoE9TWfje9MxJIkLW9u9H/IH+iAdLz4hrGh5Pelnjfru1gtNNUYBl2ap6gg9WSx6nqryvap3d
pF3x2FnZynDnz5kal1cm2N891Ibq0oyB5gn8Nn0ZFxNskg2szZpifzZmQWdhw6Z4C3ZOE2vX1sDg
43FR0kFnZNauEYt4fVBXmnCpjC55r36Sj/OMv1tDki4307sOMwCZFQiEcwHjtI2vSFA+kIz99nk1
9WK5l0rB2uTwqJzG3S9qesixV97GByKMReLCgIdVTlfVxXiPZhuAbsIkt6b2WNhkOM6GYvoWtbR/
v/YPLuRhMKtDITFNxPoXy3adZPOkx0zlciZqnUPSG9nK6n7Ulnn/7yt98NQ82NN42oLcoPXk4koQ
zGdVMnq2YwIYIafqpbfu0//fNS5EFZE+Qq/ykMmkdMZlFENoMbuy/i4f80KvxW0gw7HonGEXupgn
NHwRnfZKsW099cUtk++9NHexOqlXZsWHLwaFyNKlBLTCu3hcPXXBUbW5TuHML32evrGrnBf4HiCR
/+qWfl3q4qk5ZtRXlkT0IjMXk0bR+4PrPlV59L+fNzyyX9dZlrvflhhlmAxwydySalr3qmPcK3l8
TdL44Siz4KUZMGw8S794bN1k17YXLkIpJwy6UN/Rm/nfvBm6+jzkOw4z9EK0JN3JRaHCbVTDTC51
8sPC2mjTNw60V/bZD9ZkRNv0C0GdtLili4VG7b0iY19A6zZn7/HU+zMN3GZ8hNKZO/Zj1eQ3s3et
aePDgecgZzaIZ7W/ZM1aHWY246GAQSQfq5la99KcZWTB/2HuTJbjRrJ0/SpttUcZHDPMumoR80hG
kBRJaQMTSQnzPOPp+/PIGqQQS+zsu7mLSitlUgTgw/Hj5/xD1HUfcJPeexSULB11EMbTlqqwPy6I
MdEQ4YktFt6EKaFCocQXIBxR74ty6wNkl4yY1/tW5kyILtoI/9jX+7ZvEtPN1WzdJ49pK/aINt/Z
k3+K/Q9Abe8FCKmYbxum5ML+kp+JKrd8s5MAxfSQDcprTm0gtcMP+FXvPQZ2E+K3sFyZq6u1Qaso
dXz6UmvdRl0xH+Yl9hCWXn1EX3hvDRKDBKxEki9ItT/PUZkNBLuM59S1pOBQXuVZlnefJ/0NzBDk
tJK9r4YrjxKyVZeUA61vlC06Q19rbbpxSgjrwt73ZrdA+eODrXjhL1zPqmvY3AeAgyL6exVSprqZ
HC9hsbZU1id0CX0E7lHWtAtzpVC6BLGJHKIJvAoxfB/JsfpzDEZCiUzACaCo8BducP0r09mkues4
xxA2rXYtKtaDjtMMtQ7FjjcVmAlZ8XWMYvX7A+tXdghUxB8/4Oqgr4PadGopb+V3UFVIbGnc4jGs
vQ06RCFdk2oCS0OrPjj25bj8Mm4m/E/c6llF17c1RUtbKy/ZeXrgzJyJkiOyNQod9yH/boPO/v1X
vrdWSZv/9bSrAyYdEXcqIp5mtBpbGzpta88Y/98/5f1v0qltk0lCgL5aqVkQN7UzMJSDOc6ketSg
BmvfOKDrgEGC/cHSey92Icjxr6ddxZMOSFRU5DzNNL+P9LptfVybymOgffBV748dDB5NUkcRVvl5
/3kdTZ20oKrmKONSyc6qi9Eikhi/H7v3v+bfT7naR0k3qbVtaThUis8wINHdx7h1MJfC+H/8nKv1
XkD370adB3VApp30NdE+m6X2wXp7dyVAcNOpLqlwO68uFBzaTkeMlwkN9uf9d91CxwVxfUUMQOjc
DwL+u2P376ddqw9BHgnbuudpvoGVte+CekOn1EGivnU+mKb3P4x8AFYPpabrxWCVaqGr1ki40z+3
ARobT8Gj3Ev4hnwwhO8uO5l5/ONJVwsCJUlH7Whzr0dbW4T9zsnbBXjVD77n3aFDbJN8mkMZAZaf
F3ed6aGXtayGJj/L8wUtlKVePgZ1+n96ENZKnJVorF+L3fnGaGeWzemf+P2iyB2qmXSnA7Kp9IMr
yK9ThLaz4CItaZ/gNOTA/pDk1hH3eNQdsPxWMDFDL7dG+LuBKuktKjv70wkiD0NvSyXcXQSQf35Y
pxWBaDUCq3wYgKHHLinWgQhulDhYp/pBq/cZ4r6/jxW/Lg0eSqnPUlVTQ8riKiLFk5tAiIJ/m8fT
UrWfULa9Sev+gwX4TsmHx5icTpZ0J+Kq9fO3uQIIrJ0yZfhyms0yzUGYIUAdflEPAF48dzuQYsQ0
2eyk/qDc9O4XcpdGKEJVWZvaz48uUdEy/ZJt1ihS/hnuPGy9tB+W/4eBtHgI5EwHJstVLOyNXPF9
EChr3wNeRt9vohWmoET8+8e8O5ImUiSuTnUFheyrkYxjzXO9LuGw1xqgTPQ6FSju011eHTN9rWJ9
OVE3s7+rT3n55z9RUKskVFGzhZ179ehIy5M4iDB8yUekxXPlwEwjApx9EIIvFfaf8xkoFOACDITA
4RReX/vUyVDqMHbwQ/dTFaSYMU+6gs71kN8qKkAMyE9HY5pwGarQRIpNykZGWAeAekDHa5EG4Bke
eRNOr6EORz92bnW3eUpqxqU2PqIw/Rr1eFkyTxeMMSqN1zVsP+uSsHGNdN1G2p1xNsxiQdfipOHT
8/uZl6N7PSrwSzTgDIbkLF2FV9rbiZ7YOja5ERwGx+SDQ8X84ET/9YIgTAHChuI4Ugukkz9vlsaJ
4LI0U7rW3JFd+jSWJuCVL6kKbHcslxpYlszIXn7/ZfKXXn3ZTw+9+jLKLWAqQRpxB0cwH+0D3eyB
yYJc4RrilpjZ5vXn3z/yncAOp5C9ynqWbm1XFy6AjarWWR2PLKo5diFrz8TkPKPDHII9mOqP4p9M
V68/ETNAFMnQZ6FqcpXOjm6NX42aput+Sme1sFeAbGYq0tjmVC4hrc5tzBPGcdOONqLMH9373vva
H59+FQJbq4gnys0oiuv9vAghI3TDMgS34sMpiVPrjzghrWr8b/npj++q//7f/Pk1hyYb+kFz9ce/
r7/lN1/Tb/V//2Rw8/Pf+ft/dMX58Tf//X13wJ9+L0//x9stvjZff/oD9I6wGc8UOce7b3WbNJd3
4DvkT/5v/+N/fbv8loex+Pa3v7zmbdbI3+aHefajgZ/Jlv3PxjnzvG6+/tdd+Pr1+u/80zxH+6tJ
KRVGAURvzYZJ9m/zHPuvCHFZJhUc6q0/+P0J8VekOdFbhmUs9y2mfv/0zjFx1SFpRg9YiiPZHEj/
/PKfZvDfM/pfWZue8jBr6r/95UIw/3EBU2ehbGUiRIXOMrWQqxRSSadWTUY3Xil17h6UeMXmEXvO
24MO28UCfr+k4IjzNG5Mh1DHJKKurIdAqcFgjf3RG3xjq9nlSVOQaNbDlsgygZVzCpzS0/NgOuCl
0fzMYJrsM9W5pWiuPNtvPwz4P77qx68QANOvNqJFQ1UmA1T7NIbnWsCBe3JSB2WDGXivLk3Pj+cq
+PcFquDeZui1U6YhI4RT3zqAynhssFxblkgBLBHHeI7Uzlw3XTVLCsBraKXvwJijuTUId1HDaJ9r
WvI91hSQEJ41s0AZzLFAw3DYcPeuGz4rUSgWamYvp9HvjmkwHaK8jje6Ze5VH732lEyWLGIWkZHd
hm1lzssOvI2NlzdarM4cAoUGZ6GN1w78EFCWL2FcfS/N5jWAQobOlP+GFM5zi2rwMuiBv+RDXNyN
wXjrJOJs675yC/IOVRwnfzEQKnpGN+6T+ewiOflVmZRNKFl6kY9yna/Bn9aMHoiVUx6olMwr60WP
8RwLQmDGx5LcZGX6I/BgMflYNsSfwlJ/zAMYE0EEqqqdopVvGfvRcysQhLmYBQC93BhsoK3AkuR0
iY0eqcLeXrthuM4zM96U5fQwWNh4GBkGAU6HazowRat2YQ35QKTcGq0yEn9ALSk+bfkYrroojed6
Gzw1zoRNNIYQMzFYXysVIkeu4Ss/xK+G0tkbB+ggdSBe52j3jliWffMED3buuGN8R27dcIB7IJ5C
zdxDZ5vmtuKTNngnbzDhOQHzmA/uWC38yE8W/eRu8wKAtqNAAtNghkBcKW7NqQVyPvbNug2qhVu1
h9qLP9V2eiC39mytO1i9ogLsegKD0TK+SB6qqWEATNUj+DFAVLsUXY8e6cRZQjtiVhhBtHRFOa48
PQD1L/gEo/HnSoIUoOdR8eoa/Yzh5Oe4AYxrFk5ytCJjo8TZicuEO9cVMAwOaHk8K8qFSNt2G6Yg
Af0epmPQqenONGME/jPw9164qyNjOiDljkKiSLvbECAGVDLIhEkRnuohBXcZV5wcRbPOO738bDXq
CoHuaGFm9PX0oNMXWoqsQpxmKzK0iKWcf+u19FNMPfix+W4GAdBS/aTnYj56iEW1qR+tAH+x2kY1
X9pZgoGHE3rpTog0201B2XEtybts17ZScVfD16R3ca7JB29mNoM7zaukr5d6ZX4PhRfsS1WsTVug
79k7i1HsRgT9jnWh1zdV5dvbrF5C0bql7Ruvx1E/5FP4mfP6WArrMUT4DsrnF0tDP12ZR10KzlJ/
wOjkOFqyJIRl3r6agnDemuDdA7Dv0J4wxRzgwQyju7Lb6tHLjK+FoX6qi+yNNFr6MpzrqNtgn/ms
acWpbutPfoMOJA3wDOWOLa1NfNLV2troCQ+2Ge0q6D/1Zb/p24lt4HY9SjbOcrQk92TRYRg8GO5Z
TZgkdDbKFmqxETdHzvHzEMblnONgbWvhtsnHQyMUGOxGvlfdNCFSaU9U702EN+u7emrHuciyVxvN
2AZb+TJ7rFLl3A9faLOg62DqKzdGK9cG+Jnhwa1T8U24AFGKi+y5ELh3guq2J7ExfHbhkMHkzIFf
qWNrzlXue3MvffbhfYP5dV799EtQ9OvKK2Adap8pFWDFOfYYhagQi9E+mFz7ZKUWcN8KRnxbboZE
7NMyoktsfOn64jatUBWpi2bpVdFakvQmD9H1Oo6ajW3VD4NiA3efo320zls1n1vEH/Dc/QHPQuCq
6bTKk+JFIosCrUKBdbRf+sGL6Tj3c9iP+LI5xota9V9s23rN02hvV3Dp6lxD68qKQQOaFaZBqgZV
wjwpXnsD17BY5aVdwI+tP5cqXoUlkkNLP5jQRiMKIWqg7/24KzdVDW3FitaTUfgPWp3dKanjLjGI
TuaXk1Hg/7uF24vYgWPFqwgaHdIRuI0YzbBLQmyZOmh+M9xlhk2AtCA/hr+UHyv+Ki+SfZ43E0/s
u3uwBQ4hqHYPqI/g/zIEnKl+MC9GzG261J6FeWsDWSzSrR/Q5lSAX3wBE/jcKKK6z+HgwMcjkFTK
9BZHI9EUiuV9OHjWGjtKZTPZRn7W4l5BUdtDabv2fZrmApvOJD7HWrL162LYOmqSrmy+hmJncJtN
pB3jwHYsQn8jXB3JwOahcMSJzaQfwJpuJ3PUT6kfbNKyEOfCaatFS2SH+dvpO78yFYnk1Z9s5CZR
/Q93OshAyU4/BJ7SQDl2MM4hO8GnKJPYbwT+O1SmF3Vc9LdG0bTcAXHc8KsomStTOh7brtAXoZG5
sArDbglndbw10ZxYsYa7YwLFAMoHxDDRUosDXBzNBHT3Oz/2iU6FwNQAggSNGrW7KxJ12qVqDc3X
Ri1rinNlh9LtTQtf6i4TFUXeRHlA12079d70OHoTGE7wozeDgVNP7Zdo+CQnBdr4Kex1LIRQWNgI
4OG01cPbpsuxGQX+ZXupuLMFUXboJ2XpRW+Tk6vncCq1O9UgGaii5aAE3sJAUPc2LcdpXlJzWfZl
EMDlCu80zEeXuhr2C7sS1RlGBayGDGscOz0byWTssykuWFdOfptOKaavOiaulVE9qoW/UDCpMooS
boDhNNuqDyDRe5ElKa4g/utzAuIY3e59VX7Kij7cpiXbm4IgB0BYO8tm6Fd57HicrrFHYSReQnR4
UHp4ylVxw0J1lkpC+9NDRW7K0bxVu3iaRw0E1caB2lV02LUqsCkbdMBUeQdtnQB6qHdfjdkmmNxN
lEbVLAUoOLNvrLI+WL66VKx4E7Q6vwz8/WiE6cJxjsIJJSiftGPMPwPWWfVQG90SSoHZjmu+qZ0V
urs1sfRgzvC78s2TOUTb0q5nlZvDXdC6AT50UnH+2i+11h6iYjr6mnhxCrJJt3jLspL7XAckPC7z
nRigpkRms8rUhOyqUyFSaRCfgvatMeg5d4glLDwHZYdACalmwN2fWyWoQ/IcFWXdudVox8ZIHluc
niYvuhdxBv1OIxVpmx6ukcEd2ZsMkPf20g/9ZSuqG1EY6LIOwGk69BZK/bsR4/1U2DYyXSjds0Yf
yqAjdXT6RTV0D00YbYwJq6FqwHANbzCA7WsnqgElm7C/FWqrMbKMM1VxNn7j3jVGeJ8WkQZXP4Ra
rcAQ6/WdFjhbxcjwXFXVN6+r32J6A/jP4cNjZNFxFPbXwioUGMsNavpo2e7L+sukY0oV3Q7Zt9Rr
z1UL/wJayCeUHA5OFG9yv8Kt0h9XrVlwxljRqw08Cy4pnA/IQW0+ivnQVMu2yB8Tw0tnqRo9YQB2
FnW/qcbyCQ28FJaguROj/9W+K0WOKlZoQZNpvK9ZN9wPOFaV1aNWoPxPhYUPHR647tzCy7pl1zah
D73AOJp1e4p6jsDYj5p5OGFNZoUECH/jxgqu1QNCBcPQabOueEIFIFwGuY6Bkxedi+i2U8vHyXbX
bcLrZqVADDvUMFKOpo1Q4ACFePehI0mfJveJK0mz5pZI6hWTLMeRei5qKtxZkD7SeCM/6JCU6pvx
zgJ6EVFb2HbuqqzMlalUOA6Jaacb9Y4ML1xQ3EZwxONNQKbou8J1l6Ydf/e82phrtLJRFcTed2v3
FZTIKf2aK6E6yxBqDLOx2BIAhWatBrmcDId/AbPudSwT2vrS8Vo4D/o4TKcw5tRPFS4nVRdNc7WM
j2SOHG2tUFZDfVDpep37zldh9Tg4l3ievm86jmgvrZynRu/8Ze1F4cLI9c3Up0thFzlWx255iFW1
PYs8wZ6cWfMK4znxc2s7IvG7aOtWf46VaZ2m2RPIp+LYZ11zKkz9KQexmXtPSSz8IwBAVPzlH73e
E0ssmlZ2GmwDOI7zJkOneJ4O7WK0ceNOXVhYZumdPYQDdm7ahCgxKO7ZnaBttHE2rlV6dyuqSeWi
4g5wRgKLf5AOc/cPzXWvjd8sy4PpMPoH39bwT+uNm5GY7Yx9eV9135IWtpMr6MkG7am3/foeC7rs
wb0DGviG3Up8M8au8sl2ygfNztFej50nv8RdDnIY/0ijb1mSIRDfh9Gdj6IkU5sbGzNto7vLv+sC
feEkE5ZhNLlDw4hWetioC9czNm6kFzc03gkokCT0BA/50X2ycrPZ+N4EeTJ3brEzOXeG+1qn4GzQ
tvhcZCpH5GSt/QkKNMxs9bMVO2JGu7S90Uh5q7Gn8xdgo4j2KxfUMDsUVt3N7UEk23Lq+oVeozhf
Ped9aR37Ci6p1itPZdxiGtQVXDZ0mFSgby31AP9mWInOLhbQucX8kh2hQkwgTmNjH2sRp7M53IxG
QrMHTmXm1XcKywgAAFs8bmz9nozXsvpwbQhbZ43Os9TotjWSljiEBw9RsczTOMSLK72xk2Y4jR5a
6+joe4tyjPrF5a9mWZEtova7hv8b59hdXqfhWrUVfatq2RF12HZ1ydZCo+22TLrtaa/su3A2FYm1
qtugW/nwaR2IqmOcIUWsIUkt4uFM7MQ9BX7rakwMaHn2hDFfFNvpgx4+xv6w7rIoPXqZIHkEFjz3
EGh4K4vMnik1KjiYfdf7uBOzjNWTpeqZwXAWSk0pQw+GeBVbI/oWIJfXnWIhANQ75kz3hX5TGeqt
KrRbV5ZgmiGXzpAVbFvbPwp0PDyACbG2rg3FQr2hyDYtriZcbHV7aSVIWnSReKY3xk9kGpboEbVS
B7EbqDfpS1ZUb3lpombGVpT31dR2UBjq3OmmYRSHAgGSOvRvJRoW6k/KU6JVqxvTbmx9xPXHU+K7
p07rur1neMNqKplZvD8vU9+PWTrrzGJcOGX1lk1hsUoDaMtDLNJF2ODOJzwsgkMiwAQ/YtU2kr5W
8O1/zKNOMpAOdrwHVRzAU2mxUK/JeciE/VbB1smBJO9X9unyr7GmxoFxUs4CPw30Wllfjgt4TnSo
qEdeMSzCxOzXxQifTVSozKfa3IzsaGXp2XfcEZN5Nln13B8wg/LS4UabEhfJxfK1RllioSoPlflg
koHP/dLlWpKg2KL7ZfDHmqsNx4QEac/QvPawcGig+CpOsixaZ1haxdRs+gT5JVIFak/lENz3VcjB
OlKXSoPuEQsLUoQyeTYQXLpTE3MRRoa3yOKw2UejAZNVlPaxK8ddoEwl7eYGiaKp8062vBoMafZK
ORLtGrAVa0hUnerVty6YVdSNjUnO19bucowTEq7UCP89Fnlg73qRbDqSdLT/tF2GQMbzmFSbujHF
w+jm/VxAGc17E4pmiua8aFX9xr5sTRsPljRAPCatImN7CQlpoGFP4sFRa5rk3kq/l57rHC6bHOjm
odLT+BBRGDNpBJxKw30qKspmStHeY7YHdc5EKqcaUkSV+qA7DhN2GaGOSYJrNIgBRcLaKkr27fL+
pifqsxKayzR9zgfuPKEdtjNhtPd24CqHVu6dFBQt+jOEpXxwjfngBbynWc2VXHB1Bi+/h/2IQ2MV
i1noTqgJ9squys1lrunqMdLVVag00WGw7v1y4XS6vq1aBzvRatIpAzGItFNeknrYxQN+gZpZubeE
cIj9UWvsc+U+hpW9tNW625WQajvbqDe9k3DbLs46bNO96o1vTWOoh8JfcvHAcjGJHYSH82LdYCc7
12r/rinVcG1O1j1W2+lmkIHXmRapkogtyievl7FnnT3Vo6afk6mUtzOk+6G+nLSy5/KJnoiHIkYy
DCGW2OON74rvKF7laDzwBQCl9Y2qZNiI2LW9LeGLYYiXHxMlWask0Wd9mpZZhnY2B+1SEzSYzWRq
brwhfkCTLsVraGxRMyiiZVjSl2ilyJXf+NjJDuhXVNo07xKUgKLGPXGB5iaC/yX8UIj0xG0jyPeO
E3BdMxtEdzzfmIduKxEHkjfg296dVqsz3Kuw0MH8YBGl3jZ2yEWbvkxfC2MrEdiBFx1ctRIzjANq
yjFEeL2EaW1GFMnK5AXIbnGLFDfUDB/G0dCP+7JoAoq/eofrp0mFT0YJEqzic9wZ2KybmGJZoQsD
8XtS6eohNv3nMmmwRfHDaF90OM7aY57PVey75kGCmVbW9/m8b2Lcjwb9q+4l9a2P0kJTaf5BH9UN
Lq3VWcNZrlCG0yWuJ429rNRkWnPIFAjrhR1Mxr6ZXyb0smMU8uqoj+/UynPXYxcla12NPukq9UmE
kYD3oY8vOIcWhdxkZusefNeIoauSkFJ3NbZTONyacc066NpzJjH6ZQRV0M04Bz3LXIhAySiBxfa6
99DY0FEU2aaZj4luqFfAgIJ2aSZWNbOCsMajzlwGjRoUFC91br6hCr/CiVCTkssobTtp8j6MSCdn
G2qE6HdFGS0Bkb44kGaXImlh7MZ98aTZO08dYb42dXTfv+gG0jJtZgcPnv5VNEgCDZGokcYzPtt9
gTE9B+lsCMaNR72LwM4Cx/CB+IUy+Lrzi5d46sTRkelxl1CKdam/yHikTTYmN9z9/xhRpe3pC0hO
4iWlQDulh1DsuCiRgrUrBrykLh/iJEmwZnPeCgux+KAZqKe6WrXkZPIXuMuIHa5CFF5oGuxLhcJb
CMfqvmT9s/zyYod4VLZVGEmIe1V+0yhJucJ42aBSp2wHpAT2qZ1AeE0qCzxtz/XQM7XvZpYOxzJz
+mMOi3M1pV2LuqjRbmK/1RGP19cJiqS3CrHiTimqY0ypEcX8/lD58obP9X4eVaq2YRkxP2H95MX1
8OBuPRmzfEOcSgR6Ase7CWyCCQWZ21Cz7d3oT3dotKwuycuAqBgX9XZPzV9fqEXQYbY7VmdCwtbz
tfaE9Jtf6OojJTO0+Fp2kJn03iyBBPoa99+mCiOmsCzUE4pVsLBc5TEu8GWcY/ia3wUjHHOBiv8m
UYsvvlTQULoBJS7UAjqULWd1Ok27y4EPlXMdiTA4hi865NSbqXZIdWwlmSlAQneZSnXGbYsIQQYl
WyWU4neuTmaAkCucDw/V9kGdeyYemoFH/d8SY7ISoSsp6bjZoxsVi1Ic0Hp5SyBFwGPBkTwMYI81
Ne8izw0dI6e1HSSrJIXQXtWYz1eVNceKKV/g5PJYIdgSK8c8FMW5UYqHFCla5JJ6LIhHjLmLWPCQ
3kRmo2gwYqk5rKnXBfvMCCupUHF7STwxnK/3NFDIBJBL7CzlS91kNzk1ZVRpWOZZ4LsHVyaPihFV
W2wT6QAoxWPkTDRdUOrdhnG0UYaxfI0SjnU4gAdq/N6nvEixtQnSOyXn8qYDsRv12Hum+E5FHy0b
vausG6Xuzxk1qZTy/n6ahtegd5VtKEUrLEREbomq5Bs+KkdBKcw95241K6c02NSmIW0CrGkbGo19
joqYYiLA8E5/6tyqQYUjfvN72jM1DN/5JcUQrq9/MkseRgHgdKmhNkq2dUM0i5Q+c7kfCxtlv2Jh
x6jfAc3plraX3aVuf1Bwzlql7XAr0JwwvdJ/uoTmpiyomeh+egDoJ8XJaslIWpaaXR8VrUCiCw2D
qhvCW6M0htMwIPAHyQEsRGTPND0xjvQTOurikbqIRpGjFxHtLm9WmL7x6Pb1vd/7J5+i5j6MkL5w
4qXRIn1xSZViF+q44frHZmXItWJ8ofd2GOoJ0x5kCwUiHfvYpRky2UVxSrt4l1h6eupj+l5NgOFz
aSRrSArDqQnR5q1NOi9pWZrYzKghB2mxpqx8TKfmLbYmCcrlKtTnaAMqiORnKc3/POTqWmd7bnr6
KlFYlxiZAS5r41nv7du4wqzHoLpv9upEF3BUZoZANHRKgmLj9I+WimrRDMjOMm/rfNUnLiQuGzN0
uJv+iPKhqA6X5N2m0b0aHIzOex9Q7TgtNC/dV3WgcyusvyPTqW1aw74LjarclqhyLIzQ7GATIaDu
Vd7e1tRlH7bOSlAUxNWx/lQrlDMIH7RB5V5TRB4s6FJ6lBssf33J4WniqVRQinY6jFaDek8UYMSm
JEurE+ajzn15MaRNtWnNL1RzzE+57E1UMXU1RObKbcdlaJ2gxbl1SPZaxx+2bgrv1VBLAxUsNkEd
d/fc9vWtKPuzgR2kkrjF597kGt+h0tCXUOpD1CGXnPXBBqucAhOR50uKGzQUZLvxRi+6cp5rJttF
zk7eY/OXzVk2wFo/wvb9AqSyAfNIFJUBkgc23jUfbPLBkcUd7utCylEPYjhVtA1MKzwH1mguLrmo
r7u3MQQINAyQVMvkgdzJJObyjqq8pmlK5a8H+ldUI/WdNe3Hoknv4Mb+AZL5U7CR97EeP8FB/neg
kf+EP/n/EDbiAgb6z7CRdfUt+/r2E2ZE/oV/YEYs8Vc8psD8wxyBwUTw+RdmhP8kYSQozlEkgYgp
aYdZXjXB3/4iQJpQg4WmIzBT15GH/hdqBEAJ5B2g8JorIMA7uvVnYCOCN/sJ9wRoRQfuZGoAFjHE
uoaXOj0SfTRBogWp+aytqsVkbwYTCdPA3IjA2HiROk97ckX3wTaixQ8D9R7cQ3/n6TAVHKA0uKn+
YoKONWPWQXiKFpYEc/PYvuCIV9yZ0LuFH1crw6zpCg7gKaol1eNZT3czFH8S3ibHwOKaZYLdwzPk
mtwzZsJMp26IFqNTL8OKi69SQX+lmGBGO4RfZzlp2e+/XJeIrh/hOvKZIIWoWmAbR4i+guuATUDD
oEPjSGoC1ogQh446r716aSkqTUx13iG1xCV2mfmvHqJVZXkoI4quIfKYyMpTM5qnWbhTYqTeqk2n
nPTuq0kII8meS5MPZ+oWIGlWMXErIH90Z9JeQg6hRm73+48RF1L+9dcA1oEYJdc6ICS+9gcYtpMZ
DTfxJkLUbLqRI9YVGyGQfm5erdrYyNn19ZprJkeQKRM1BDMbxEVK1D2tl0rFNG9kojVvNrp8HDdP
IIdrzW4XIPVooXTcWtCi5qPpDhw1psYY051dIoBlzibS+NRSuashIceHyv/VlC/kr5zA3nouOCbU
8wKtXpVltbQGkBL1UtD2MaqXPnbnY5defrpPGLhwk039Hep+1HlaQvD46CSvfoubtFwevtKsZCtL
vpMcTTtW9xjx3kQtSsDmsDbwtZBTKP+7fCHIVDM5f41+MpHTxrlrkzERNZ8Y92QZKRQvs0WXJvsq
33Vqh3XFOyrdqa5Y6sCLAvAEcluEuTJLUGTRmT9k72c9M11F7V3HlmAZZG0ys+p2IZoX1ebDi2Yh
10EY8hvwSVfbeiX3svxpOc5yICKWelc18Jxpw5es8nZRIsec+jzMrpZuJVuUFcrAaL8xfrBJAaDX
Kwv5roCLGj+aGOM+jIfNSHUN9GnGLKg+P41zR5rKtcwv5/9zD18E7gnQ74K7hEfFWQ2YZpan1uAN
rQxr+YF92azKLj7KV5QrQ76+5JT6Dle6HBJOHnSXdSHHXSXfb3NeljGuGoSbgC4MTF81vMhBG8DY
RFCFtQDfMOQiW9PcTHyHmvH5fOdl0AwVKPaNMD+k2Etw6i/bwVUhh9iaTWi9AumibI7zkQUiWi49
FT9UGdrkZq7RBPfHZlUxrArimCPDzsDU7AVjqChPsT3VZsHlf2cYLzLY1YmYAwP6IPz8AlKX4cfF
NhSGuApmkUPkpw070uvNXNR6FyrQKAelDfmWIxMgOAZGcRp75ifzEENmqTBPhVt9EDR+IRPyChA3
ITkaHD14LFzFjGLMCuCMDJJ8BRkhZGyrJ2oOd5X3YtY1hc2TnN4xfJG78Z/HQj6dCkzf0+4yiThB
zQAj59RU3fhRLiM75NAq52iFyZBK6v8BwP9iI3Y1uwYgNkmjNWCD/jJ2hdVUip3z4iNgLv9s8Sql
Pa5lWNKsGiubagEPM2+blVWhcijnmcghWIkmvUGCnQwOJLiLiW3MzXxxWbiIN8sRAGOhK/2afsZG
7tmJo0DLzY3cx4UJ8E+3kIUjDvbhXNc/++mwj4V5MxT6porrpQydfhXDO1jRsTr6/SkjiH0Q7q/h
4HLmfhyAq7MrsKcO7LZ04rWbS4SVy7siHMijRc5krLULGQSh/6wHAjpcwUUvVxSeX3LiiMCotq5i
xFU/eLV3jlX4qdScdV2QWV+TL6CVIqnnx38c5TKcI7HMsTrNCxaynKiQaBqpJaAKEgyd09P+szRy
OTo2PDgas+gCOdd0Fj/oDaUdwghd6Bp9OUISm13G/NYN8eBkjSv4Uukf0RxAIv8adWQGh8Mc9lPa
L1YioeeGSeGAqlGShMpJjX6noM93YrSpVKHnOq6VMdkNeEgktoouWbuSyU5O0LbqPxalDD4mx1E5
Dms7jnasWb1IUJQVp3SkNQsylKmWKQvey8iMs05Tc8PZlk4vGqu2cFnEMmnhCHbjETtIVi/DUFWc
QiwKr+R3y+FgUYKRm3UIk5nYBA7DIXUfDPa8Hvc4CDJAGjronHAymGuaOyuZw1oFCGnEO9omy5pW
nEKiONIK1/0lghvLTCOUsazKWDsZXb8XpA+qiXg04606Mb110ggv2slPkKHVdnugV68F3xpG41pw
osg9S70dj0mT2yFKd8qw/x/2zmM7ciRL068yL4A8EAa1dbh20kk6yaDY4NDJIGDQWj19f8bq6s6q
7O46fWYzi9lkREZ4OCHMrl3xCwTvjxUpaMJx3RC/B0Z8rq0F/FO3QhXYemzYuu7crd1x3GkcXGrX
q7zF1LLbDJFOlQdU2qWvM3TW7X3NxyvshlKTXIAHoW5bRfy87rcglu5VqqON2WZYJ4isIaYm3qIa
0UddQ+ZTwECAIsD0/aryYod7iDV7L9hteI+uNJKEkjkBqojtkq1VIvmTXfH8f05KoiFyKtTcaNEi
MqruU6UhaqdkHNjqHm2frIbMSl21mQS2W6+7ZNr9HF246GVIYlIRR+FWWSipvAr7qp/MmQfy97el
0hyVGQlkHlWwqzjWs451xtqqEq7+Tr0AtTLUxUrSQfVF6kpUYpRhIqVyPYdvKSc8kotoVSLYHEWP
6ge0xDkxE120Ya0Wlnqfy8gC5pBADH2n0i1Ez4Aun8V7nRgb9dZU2pnQnQYQEAi+8yc94WrU2efw
ZSpKq6c1WeOTdAhbrM5+So9ITG/UE1HXp5KTiZwjnDoA1MBsq1M2sRgwHRnIL9QSUNtClu1G/Zrp
bDRuZRinnbWIs8/alAjrCGRyKAqDWZtPvT3vStTn46jfRKRpKv8r8X0cJD8252XMabB8LnjQZDpZ
oznuvAgezJgc1U8RuDzULQqFen4rnex2kfbZ6heVOt4MCubTG4wGllPlsur4Vd2khvOqujm17NUh
qzJPtRPUOy7N+dJxtWoBq0TAHFKktoKfhan0IQ1uLkmOccW5RBRR+a66cdxgwL5c1f2wmVUGrJaw
eixqx7rEFpaG2sS285BnU0Cz8NTNLH6QGCrtqRYSTY4PlbRJt9/NhReUryqZVWVOx02riJ1ONPUt
53UYhyeVD9AJPTo5NPDxk7HxqhwocYgAKpvsuQdDRx6LL3WTcccc9lZVkur3g0U/UD/wcPdTQcQi
p5xmJKK53RxJ6gipAnc++cSJhNOrRN4uc5OjCInb4VVEV1UTqu+dG0LDkNwuAlnd6Z3Zxkb9SE/Q
YaLQAJi3RUx047n5elyrv4GFxtPrtioGqpCkvlal2cjy49q38TzCD5mpyqPV9asMte66jVfLn4/5
qfPa4cYUhxUNouioPqMekUp84YCpKSNDa3SRESal543JyDZnzaN3RS2Plgn1gIoAqhZQPypafJCM
FNjiilrdVuUN6q/VJlU/WR2PKs1WxYfK1dNKbRU7AA04J/26dDgn2BEmf2VRwvAt5WKf1Q9U36Ke
j6oiSMY5q/a159043l59rzoQ1LpWxehPbjkup1iQ/9X5rXogCKyA93XPtZHcJj7jhua55JRRoXxm
xRk2w6ZYP43kzfxMFaJSI/0gX4wdljZwAJVOqeKBQ48+QTh2awq6saWBMd2rx6tWJeeViiGqLhBs
bVXn9MtJtxAO7qaTej8qLIc8JfVwB7PZRiAhYqe7pM0hdzJQtRj3+ayzxtqrZYm661ZVnOrBajO2
T9SqkVyZIOT6XSFdkOMjISA5qnStywSp2mM5JSTd8tgRPdWi+amAeGnq/auX1yKP/u9nR5ZSFBEQ
1MuZSKNUTqiKW6x1jgCkjyq+qUehPqMesrqUbBl2wa3OW1dVtDrrMXVYDwMlkAdQiK3lU82xLF0A
pweUxvcqgKgqQEU69RNUuQQaEhWS9Kief9F91vMMxHPcMTLlyPz3xPr/txef5v+RlabEcf779uIm
+z+PH9nw8VU2f6alqX/0d1qa+4fqLhpQtwW2szSV/qPF6Ot/0DuETIVjqqKs/5mYJv6gtYgIgGVY
ZKtY0/9ni9H6Qw2qsHT8cVyFgvW/IKYZ5o+w0J8LJlvQq0Qvhi+l1/cXWrIrlmm2FsfeJkP4BFL2
WsaAE9sXbFLPwOFlMNugGz3XPHdTeBhCcc4HXMxD6XKgA3rFTV4hqlBsrjFm0ydrg3mTv0NMO8hi
xOl6rW5XQ1J1qyyOtoUDQ99t4hm7j7QPsgYEVbMw9ELa/jg6rrZJpAlAGxVLRhQrJ5lWaWZ/0ahv
0b51zxhfyACI8ZPmhW+F87UIGDotw0K0cN0ndQuQYz6Vc4sE45NHMhjK9OgZNR8AyYtUngt0Hz+F
pbC+K0wgsJ4AkP7zd2YdPU+je5Ahqoll6ErgxCnI2dHHlabnyBxpCCbOJm+XAQf0yQ+igm9KKmM9
lIx6M//Jm7DTTizYEl3DNY790XTSD3VZU8ewmmLwsCzeUzbUfuCYkKLi+WAVHqCO9JoYOFu5eoXI
b1R9QV55B93oB0sP7MqIYEekLY5c0bhJYvTtMTW4xqi7Rwug2tY3WqLxHAV1/u4gvL5q3PiaVx13
bSV3QBGech5+o7dMT+zlMyymmwo7FYynkdzuRPNUV9GLM+Zy1WTYvRd58o6nz/fPn9S+/NTKN/Ir
cCeW/lqzVvJouESLeZxrXPv6XBwaJpv0o7LzPJAPdvHZ7l0L2SFm5F2ClS1dICyFnJk5GeTHWH/N
YdTshX8p7eI8uQj8xD0gcmX81OKtV/sOnu5N+DWH2k3UFinREMBV+ckCXlZNLp4Q6nk18vpgZnm3
SpLxmUmwR8vtrfaaKchbFO0tf7y6THpH3JRWo4eHhZmHuKojzDT70yXKOO62nZk1Z49nR1bPbHfe
G7Wn7WD6HizNnA5pmB0K4PSn0C3hCFbge8varAAnNvl5xi4GFzkBE+NkqmoNjfkmkFp0GYW9Gu0F
DnbZHv2ZuZreVtdMrfvUAVE7SuFtS/ywaVFe0JV3sdZANd7nUF8A5cCEgd0Vt/g1iQiGTBr5B8OO
tjKpvvXEqFfI/zdAkcUblg/zGnDRW2YYxSYv6OAlGd04RmjivmytR30uDg1SMytQAQkGB8a9rTMA
neEg8D6MoG/8G0TunSAGJL2qoVwx93iwW7KWnC0aOOMLshQvU4e6/KSnTJ6/Eg2IS6xt/GJv6vGX
aYhiXYrlALTkbQLvsLL68CAdnEi0ND8YIrxA7/oEgbEdqpQlLP2gcEPeeF4daDeCnG42yLSbaz1L
ygNVGy4B460bvsGZeYDtGz86xjhDQwOr74xRdcN7b4CMg46DQCNY/ROGWNTvw1LnJzgvBylLcQxD
0AyNDYo7DyGGFFka5MP0VBCJpkp/NbCc3qNPUgThkH+NchwUOdc79VgXggGInsfOpjsQi3Uu3Gg/
KBheiPmMZRcL5Jmh3Zd1rnymUswZlhRCW/nWDTMC9BFsKsCflIyshhRAvnohNtiPx0KvsPxz7VMV
WRPt1EdnQGZLH8aXNg3fXWtX9cmdtDI4CRpBtysLBXQt34r01k+m99nO3vw5imhgoUU/0Vdd5u2I
h8h6nODFxE6x8sbwCbDzFpNEBL8oBMh25merbvFqEDBeo5LmlkYQA0RkbP0+DvShOiC7Ga+wPcEZ
rKb8ElLYUDFQRPeaC8p41CoDivlarDLhBMSxBUBh1BZv44XQGsRUPxT48a47IDbCzL/0Ad2Iwqif
Oi9TIn3kxS1MJBEWz6CWATd63YMn7yPdpv6iZbIurXw49NFvRqfFKsy2YqbAtq1za0qwWab41tql
xeYXb5exl4gcLIeqtVCjz/npeHVERof9hVv8cmIzvHEkyupI6L+1hQ26wy7WlT1h01j12borDeXk
IR8qO87XTkzBSeeh38NDKnGfyON7OdPpp3lIkIh7Ficn1Fb7XeZ4e37Q2wg0M6XU9yl3Km8me/cl
YcEHyiBMe91nrNFoJfPpF12o6DgCgDNK9TmzB5zlGPexTaUB70WASovuG18Dt2gdxxorhMXxvt0B
wJ3IvAKCNGS+2BuqHeN0kPx3s5gf67r4dKA2mtRSWoeEh4etEFrL4SaVysGqW85i8cBg+GV7Xjyo
I4af3gGRnCH+iH6Lj9pNBG9pnVQ4m9Pl3eJ036RgZ02/PGbjV2VSY2oAXONUeWskB0BD82PZ+q/J
BOGKyiPe9TAC016al2UeQ4ieNWzB2SkvKRQFHfV8LBhg3GXdmTHRs2PUEYUKTAYIYoGM4JA5Hdji
zG4PAz6Lv/wp3Hh24HKgrbymfhSyHFZSd3E9ctHswaLyHfXJYt/ozXcTVeXB4VC3c3CO7YLSRt/7
G3PwY+qYKdml3gYwcYEtSv3WJO3JB3Md6o92pW01LL6Po5j2raZ4pb1HdcxB6Tjy5qlx5Lkt0/s5
T251GXk0I+M3jPTqzWKiOzsaxrGP5aGttAdTtrtZc74qvUuDnyQBf1ltWqBOQt3alKGRrvwF8p58
GjYiKe21qL3oXOBp2+ljjugIZ9E0B5CRN0NoQNSt7/S2XM/aWsT3FNd34JjOVGFkLlDxaGdYuFLQ
G2l9+6ZjI6+nPjqgS3ajsLgQ9eL3NB7Be9awuaW/96tmS6N1M5cxlkUxKk8mDDC4naA8S/E5taOx
y2iyVmfI0hfTqSuOYwfbsKQ7lHg0lSVWq822z1ttK2UOUg7zwXGITpEzvKQCo+fG8F+XxgLUeWna
mkN4kmtMmW4LyLuraGxHREB9/9lOFTuUo9ibWppv0aYDp16DiQkMzAOaBfabHQexVXaHKsQqUovi
eOtqZs3kAAC0C6R+XUYo1Hj5m9lNIEc72N9xpaM5gOz3fu7rlIYnk2mI7Mhhu9+FvnfauKOMbev7
0Qn1VUjauJZQjtaQfrAjVTwJYOeA9J89bZxOuU587Up6mfF4MFzlMmdtzd77ShJeEwwxuJx07+en
qBB+QGP7RIvrW5eAaohM2LEm4TEsYvsun4xznywHNtqlr8LvpBxetLx8WyY4sIl9mUYqwGQoXLyL
zK/FNvYaydk6xO1W2s1vKNunqW8oGjH1Q2hOrMGxSc5BZzX0Rol0bwJ/X8wXcxD5GqOsleRwAsd4
9b2ByG5J2gxi2KRdfSpd+TJmysOg9QnqlXdpyiyYKElXNPUFcPpIs95Fln02+lPjD/vQHL8Mj3Td
C0tQqCMQJd14dGf7HgeHpyQXFNkOTGrJO4gz2GORke9H8RzhkRtYOQ5oNGcToJBmMCYQ83vZsCAa
azPDq6q65TaNzN+Mf4byVE7uunJMBxg4Kz8VcAcFXwiSJkgUkS/KS5jCJv5+WouQllP/yjNsVPg0
ImXeS39X9fLN1YoSAID3uEzJVWAGOobu3s/OWMfdub4hD/G77TRn1Bnu+tw9D0icHRIvfW68DPOq
cgVuCxGZqFctLi4+Cr/dsLs0ercvK1KrsqUd39ZxjuGOfuv2znAG+oN3Gkf10ehq7DGN4caIAYtG
S31jZj0979r5MLKYPh+4ZkzlHgYaLUBr8SLSbUVMcKpX/75wm/AYefCP7WKa+QoNYHb7q2pj53ay
MPcInVLH9OqtjdpwbYlBI45jYqINzcmJ+4fBNbcanFockF0ZyJYMq5LuAfT6UyioAhCX8oOWusNv
yarYY8lKG27HcNwO2bzv/fyUz9RzbLQkECM8r3znqlrBHGUSeNb8KSK8VENCDN0jiZXvRM4e6Vcj
inltOZsBj2xSDQbFqes5HI1YC4a2xL5LG4Jcs57qUPN2wCrWYQQaNO9yf8OmASmGrJ0ou7MIMX9A
3XyVJ6DAhUr+WPDtWnQu5+Dobpuxg6hRCW0jnaOexYDU+vRahrC3gQbfxS2iDLXAo1EDISZE45Nc
9fTKfKIrN54YWJ6KmNRJR0879XEqNWp7AOTmn8hSf3tnek2zFgmmg/XHFP/6+Ww+8bmfJzHUHQ6M
BQQEeYWy9TaW4wlP1WsUUdY5FUc44HiUsNBWV/9myPCIVJ/NHRu2+IxGgFPDA4rS6azjVSZ9Qz/W
o/1ZFZcM7eqHxgiPdmpZR2kEnTfEwaJhXGB02kz2AmbPMdKrDTWKef3Qb+KhNbbdyBRfUVVjVRKA
xOwuPV8/6DNsCF2k9OO1+2wS+Sar4BFq/W2Tp2bQtmnGy1ueReF5D2MuGOHwEnRISHmnfQgNfQrl
SGHanfWM9+/K7ypc9zLI3UW3qYeSr+oKY92T2eqR9km9gFTDnF1/6k143YdFFVW++f0fzx0H0F9j
3KdBZ+Ac2un6wRWsmaFvuk2DKSbAx/ixwnW6qrEDauf6piqKlDp018c9xDT7KJE9OCR9eZnA9M1e
c4tAQVx0/o2dNbfWSOmeFDnlThg6gZhNKH2uCTmEfTJD7d7iHO2s7UFymI7WfC7HlBrDd9Ld4kQR
NL21a0wduyR6ZaYQHl3nxl5C6GXlPAQOxliwNuIVdnVAZHk40fwAHaKHm1dQfVnCUQj3fgWVcBNn
SJC3dIGb+JLRssAZ/glfk9vSbL/G5MvoRmdTqdbJYJp39ui+lzlLhuKtBVF9E3c4WiGSFHBuD0Gl
s3RauKvY8+hwBRxcv5domzADkiXuA+APD3nEVlfP2dN7RjY18rgt72Idwwe5iVLBJ91N6cV3pGhP
VsiuiGLtKaP6oO1yXgo6D2JEnauJuCYE6fkPRo4m1pNB96voP0IDF1gfTqUd5vqK8sDirAqf7F6d
3CpCJAb/ZzIjgFK95Zn1K9W0SCSAZjoG4XT7sx1wS4BD12ZXF/cHEyPolayTgwQ5y7Cm4qJmboMU
yMp1O1D3pZ61x2fz2PnUBrEamxrh4YnuiQfzEM+W+DOeykOvfPNcw3zRk75djwJS6IKpSuzaECcO
2Zy8ZCQuanGqdQnPkMop6u6hPxdRsVUBUUuWc5QmWyzcF9rFFBkmVaAd0TuyYeDgk2GDtu9utZw9
puvpVSfB+dvlwOmhDFFRifZONWibXCVJRFgaFpBu0D9fZx32Xb1tgcGhCoP0xVtVAYHOtYaKRN5g
nT30hGyMrq8/kPqoxci4puYuEAAuY29BtYxYWM2vGC67P89Gswh1pnitk9wNfkhDP69DqGsu5JPo
rY/a47LUi6hb58kYtUDpbNSl4QelkVmrASuYznVff1pmSc7X/TzfWXXMllHQuBLpNu/682RPlySL
mDHmR5GKTZG8+HX6YS3NQyanbM08e9lnHh6ipY9XqD1CEGOMnhHCyFb0FIi4rrXDZtHmG3diETtT
s2xbX3vKZ9aaCpA/gXuKalKy4dNxaQY1EyJDw1a9/p8jYHI65seRDUxYCe+4vBXPa+9JR5k2w5Ga
LZy7tXAEe9NSGJUKEVnCywdHVUR7wnnLuUxfUm2TKQ634LnsANKniqxrEM81oXaFflMLY99/0sPh
o6ra51Sxkf7UAP4vYJN/AQ/aAnQDUDtDiYLSwlUoiD/B7ZzGbasoFIhuC1bNjLVyn5+A2GMOyLCS
vh+9esmCE5N7jhN210/TMKvCJ3VlWoGEURq9qiCg3q3wsy+vO+JyOhX1fZ3Yh5pFKHtWZaVtVDvT
r3QkM9n5QOjPiWVeQDX8z7f0F1lDdUc2cFhwrY4NhvAf7whuq+93IEUx3XPO+ZiTv9MZs+W1c41d
OfWvTkozcUTq/H/+ueZ/9YORLQabCwAb0vE/oZBMxNZniiAeZVNvyzAiJNhn1QbuEjRNOucsCMsq
iijRfEMd+X2f4EksrzbKI13lvwHNv86AAGWLOHC36s38t1DJTc9ujiO595py3XPhCNhdVc4w1xwy
/1Jw/wd19I9Ndgs1NeHYqM2BGjb+6UasROh6PEt7O5psPHXlKv6N8JqxAnS85FoNzR1r/lBLtq+L
cBLGhfLqzJLGHqmHIDpILqulretiLZSUZxXiUyJwb9H7VUFuNj4XmzOzxPrFnfkHuPb+LRECiUNI
4vtay3vETo2WrLZR7xLNjOvPK/tfjYn+O/D4P+DQ/2+g6v8PotANnQnNfz8n2pfFV998tH8eEv38
k79PiRjqAM9FOVR3cfMCQv4fUyLP/0OpBnpKaRNVV8Rx/xOI7v4Bb85Bl9rxhO3qSua9BQXzN4w6
kF8fCRY1RGK6JP43YyLxl41oGi6S64jJgiNGpvWfBD/pAfZZTOd6iwnuru9g5aAramI0z5y7nXwO
Wn/fVhLqvUsborwJw+Y0+OFe5CcMNu86HR2PPr3rDXkn5fwrzttgxuJ4KB78GpoLSQftN9NL7vN0
ZvotX/pxeEPd5mLR0wyzHtmx8L0yljfhT5s8ba4ls1u3WTZLzwlP0m8UvyRoAIx6N/RXtzSWHhDG
2+QY3nfx72b6F1A27y8PxIJM7rroZwtMSax/RohLtx3NTgxQZ+YGB/bGzW7A3VUr+ioy0s2vKMxG
oI/iQiIc3S5KykC36wSb9vYMpdpdGyKSjzCw0G4eyru4aH5N9EbeEt1+o0hllg9hERBKFz/IPvFW
s92ZOz0eoI/oxp0bTtm+sSN3lYq6uRjpNsJr9mjF5Y1lfFv5PBw8w7jP4FsymBDBbLTiSBOevrQI
j006T+eipIEnjjiUxnGlHUJnkAGspmTXwC9cFUMBHzsdrXXhz9qRedUGZFCxwi0rXs8iFHhFYNUd
Ibpw0pterrreMS65IyWsdw1BuFD3b62C9ArG05lruUF8UDHbOv9Y69ZyDFuaBA3Np34RzdnF1fkQ
Joi3zC6NLFRuSCSzKL9bjOUDHqx3YzpztUGUKoW5Oxh3w7B82ZP2bjmhgVBY9xq9+gXtGa2+0SgL
/8U59GMX+A/hmxktoD3giSgUm39hArUEUuZnU7jlHKmCKX0vY0RncVaHdqiTrk5oKsxlPQWtWeJs
qIAPSf7u0yftsrG6+KXQD0UJEUwfo5NfaI955j4DhmjvYzQdIMwiU4Ey1+9B/aaUXnc2mMLNZus/
eqMuNkYO8sKNmCWuIuciw0jb9TOKhCSmmyqGMontnraqPRLNFo/aMm/SncB3kQEBczCHoulfZAR/
wQejZurapDmEBfWLijx/TnJirzYH3UfmSEsAR3lj1K6ZhUY7DSCP5nkzco/S3w3+3N0gDEivwBef
lu7Kc70at8y7IOL1KDKSH4NemasVKoAxLX+zfRFxZ9z0wjgjb/PcaOh5hHmONbX36amqzW5YyU5T
/QvYLFmFQlX/w0sWFvmN0IFeQ9j6C90FK0V03pvIYrgJu9tKH7s0zndS1ncOy3C3oEB5MqDnVfAL
+W2+lIwB3WnaTDIUpzzxMrBXNgJQXXfUpinajHaC9XKhgdTAlmVrGvPBQRnGjbo7vRvpyM7oJXm6
u5Gl/yA0s9xnkb7v47lEEPLONaPH0clV87xqcbYZLkn4DRuV4UOWPekgSHyjO8CLTjYVHfOi1S8d
Y8bSfDateVsg83RMsudwRk1rMiRaN5N+rCrZ7+oxYVAaoXNjNTU2uQmmpIn5Gi3eVXfcxypMEbyb
Sgc34ekxVpNVSVNDk+HTQNubiUtntK/0etdxP9/QuSROZE+J694yH5dIq03P7e/FRtTJqaEmAzaE
AmAxmNbRJMvHYi8V/bwO0iKiWkCXI14ECOAhvkYek4QW5dC1z0KZ9IGyAaNn1VxE4PShHdv0hirt
vo/DW08KY+91UnEoQO9r4kPHcngaJH1cK8MYGUWo2qlk0E10CxPUtu7xBpqT6bWWvXkNmWGCSLKu
TZ18D6X74YT+BlUNicTMHfw87MPxFJ+ZS9+lbQ2bVf8IdTRBSsYSuTlL6unIXHkwXQMr9W4su7Sw
4QUBpFsTVWKIjmvWvlcon1AUMmnVkErTKhORpu5qi6445N7SwZQlVWPElChfeEZYG9HIRwEhd2CL
n8alqclNMSjWqw6tMAtm5JBE3k2ttyHKEOihWXEUmAv8mIygDWS1OYlF/+ja+LEIl+YIYd26X5qo
2w6Tfkt78EGP0OBYHPMYdiN99vihDpkdTKb22g7GhcY72oiWWHetvRP0iC4zPAl0xO/y+EGfwCP6
cKW9mvlxzlRHdHrKfdbZYe6tWy89jAXKG/zpiP3ohJyNPdqq6Cn1iIm21311kpa9B1pwSnRUOW3a
OJWjuScAMvm2HzydklnjH3dwlRgFPtSuS++0R74skclz0mVfheVgmhzZxiHs6u8wj7Yzg8CgOpRN
+Grro7UqpteqqpCYcOXRAZzYWkUOONDS1xht25Dnr0OD8s88Q5PWk25e0eihivZqNyj8EN614rkz
LUUIM9rms7/D3fo6D9q2sZgqLp3/MaXjA+yDU9gVcpu7bwYcvZuqmzdKFHgVFqW+LzAHr+OSAw4X
gyXWH1JpTrgnbPFnKCnMY//WVoHSzj4LCcW7bbKEP0koh6WxAhA3b6Qx4kAU0pFC7clFTacKrLa8
0bLlQfRo+Dk+EhN5dW9AolVY3MfBLZlMTXp20HpevTuDp0GynwUUbfWxeayN1od7amyGujlG6T43
OnnCZ95Z9VmNpo4pviQuQUAPjNehSB0MdnI4AsmLWzT3xmh6ULTwZErL1F03cXPvjM96aMIunuf3
Jpwf0tJ9RkH4znOHc7ygqeE21ZsdZh/TGB+z2kfww9XdbdIyG6ZN0hRztGkGo99LX6PbDZQi8G3t
VgvFASI1jfMUkF4TRbfQLcU2rOS2rBkT9bZZb12llmRN0ZtA0S+15HtkauYKxvehtpiKlov+3JmJ
dk4BEwogR6u81zcinwPhjQivJdGDiwRm4Lh5idYaIMywiPp7iDDMxqzwWIGp2fhhmDPOrLqtSaa1
Ggr0EDyr1RGswwrdQ6K6QAOqdsJ4XfR0k7RMvDPtdUT3YvZcep30X7G9XGxTi4JRj96NcXrMLZhz
vT0VtJwQdZYJ3TBb74gNhYOg8EIOV5nrWQlLTrp7MoV5NGekmcuook1QdKuicrCf1lB5Hr2xgAqA
RoZ80GL3q3PiZFXn3cbHrrqlNwvDGM22gllfzkCj5UUvU3MEDzRuQi3vyTr021A64I+GhjkiilN9
l3z7XrNL7fIzw+0s6PuOFHPRH9Opu9dQ4dk1S48sH3AnJd+JsHbSb8aw2ymMWVAkbrPm0n/po/0a
W2iDGDNiOI3ufkQFHtSlf10mxhyxZqDUmMdMf7JhWFtZ+5RNbEKfJzgaIVrBzldbmadUD28SH6BR
YdowERncExFd+o3ywRYjqdCSHCp72YaZYd1q6XtRdsYqJX/dTGvc4MeJZ2qiRYECeRBGNPey8YBH
0jcEkKOvZ+vBAMa2EG4X3f/wJriIeXeLtNQ1HZUQoW0eBhqa6CzLVWRXImjG1N6SjK7tfnhr5GaI
IvPoxPFDVHZ7x413rV2Mq7S3nifnZrTYfKWAahQNgMy6yroKK3tSVk+5smFy2yfUnW8GW+vZC+Md
RoMcCAL5K7dI2bX6/WB+oeSsBcKObhyz/2iieTO20XcjT/UIqmlat2xL4MYe0okpwoZWxyikld2+
RmuQmmia9efapYeMbd0jTUqCojN8JXmZPAxJsRI54LIxp0dl6M8+EhZAzcw4GMvvKTNHqJYjB6fT
E3uVSDjcRuGAADOqosLzrj7WTvplF6CUkvyxnfeWW1/dOkGnTB4LE1xJbwGd0dO95jov4be/4Dg/
dx4Srx6NP18vvnWtOczlAuKXj24c2ElaGd9MWaUFmAkBpiqTDdJv3bFhP4Eaii6aBdSlA7PgOuRl
zCRhipZMQXY1hRLsjcZeW2lz60eflp+9TZ2Zb4CZ5UGji+5YTPUaR+YRBkL17RTJB2V4ELORA5tp
vVkB46ldsSIcIOEYFZfWS9aeyyW482c5byvN33QFqIthqla5M+LyXILaGR7THEUuMYe3rh6/1E1B
yvfiJxgQchCWiht6nyKFKepub1nluEGnQZFiOQZMG2iBm8ZrZPaTdeT0L9KYf7m1wYRVAuXzu6Mh
xm7VIctwb/TyqCMHD1idoxOfLxHQB33vPP7PG7Rmq8vlCR2UtRlRCWCN8TJpXbYa0M7vzDneNPVR
08960wBGJqlyC+Jln9QWjcOUmg0uUpkMB46hi+Msv5NUym1S9/tRQwdMNKfJZFjlQS8JGjyWNhS3
H5oEygED76lOG20dtdGhtcPA6BFvqRr9WR+1mSO3f4mthfBlGMgSuubdnL30yBObUd3v0NW8uCO6
JvM8sdTLC+MNCvn+1gF1Fzg+yU3no6ZHUXVAXH6fyvnqu/a9Xy+ADjMk2G3TvTXb5XH2GVqbBUOB
oo5gMrg2uCJCS+NxqtRatVcvbPKKO6c0v1tHPxgeVdWYNxAXm09QTt4e5DTrb5q2tp5cinBkHk/L
VgKgCsCGoY7S4W9+WIzGDYQxW1svBVNneHm0sQsUSYR8WnJt7SzmhXn/fdm11i4R1nqseiRDDDPZ
5xFVoWPe1hIknV65v5xo2bDp0iHcaCnCEhwWqg4qYDEbJ6uIqTvqkFSse/ciKB1tUgRDhS2hJa0r
mCi0b7KwC8q0eK/wRACSkMhl2NoDGj2z7nzYegE+C0qSJWAkOhkwDnRrw1G7ybXhRR/Z6t6EKGzo
To/I35/CJV7HEviiUUNpyJ61sv2iXHquI1CbYSc3KOOsql3d5C8pSA0vnolvEGw6l8POrM37qjVp
PoqKk6cFLGGlxVrk6Hr0U8cwfrqaFTeeTwjR5bL5HTQeE59Fuu/SJD8wtl5V/1YErCJxOA/HPObl
p8zb2ubebrXvzDHelxjSG8DFaCxe+wW5V+ArVP9gKo36NRXpN0KhcB3T9qYjb5Ith18Xyt+hX/3K
KPvY7SPuNPFXHoEqcKoNMxbO38y7BRLiFfFrkbT/xtyZ7MatrNn6VQp3zgOSwXZQk+w7ZSoz1Vie
EJYssWew756+vtBFAWf73KqNQk3uRPA5sLfsFBnxN2t962AlkcVnkm/Stv1Ia4jIGkJPYFw4EZTS
rOtgnFnzFggQpBR4sX5sskTyfgl3OiVFfCny9sqM6y6Tn2EmkmXeTXdYNwerP+dW/NPtxM/Z7/CG
db+dyECfFvyIPTocJFI5kcMZAT5jY/3K3OJz5J+I1PEyMXFZ5zpFG7Gkh6JC/ptOzLD70Aad1CTb
JkC4UGX21Svx5EzufE4jM10hJbWWhDcdJw9HWItue2NEDjmf+aHxSAAN3OhBh9O+EFX9iOdqb1Cr
LECLv4NJrbFHvVCtuSwTw+1UoooaBv4wSQnvY4pKBQdhMIKB7bmVl1prnqeY+wHKIuRDzpOBFnjp
UQPPOOvhh/N8G+3SiPJTHCEraiN+/H3Rrf0EplXAYMdK6KiM2VmGoiSooUS6o7XxF+3fr6LNG86t
9FQZpF6kLABcSLKMKqNlPqWPqQaICiIWxWWyaV2aqiEvn6U27oVJlWma05ON9mdVpcOXdMeXLo9e
6btPvYFlJzT0m2CR1jqmRFkYP6Gau4/C3no5wQRSDIeEDR08VWxZXjeuLXtCclpXTL8SY5tm1PyI
Jic0A9ibOnTExKJAFnXe85gYAKOXP6opvfph0a9X/QwXyI5M0iqiVdK6WFmGX98feu/WMBobipL0
Upptt7K9Fmpp5nzElvPSIQdYzCrTnc4MaaN3TNxugjDE4Wk42QE7O4ad7AX/G+Y5zT6bTrvQSd6j
C4mvedI/tUZu4ek3915r3SPPjNe1Hh0lcTOLvOQtyHPrOSbQQ4TiDPeJwQbibkZzNHmCf0WePM2O
84ga5RKY2rPu8tKxm6EdT+CQouBs+uJSEpqy9I0XKaNbPsPBlZaxhki6a1gD85peGGK/p5oNM3C+
uR6wPivf46CixQuOed4OmHCRoIbsY83qoTXu6SSDpQiMd4n3bE7Amzs6HVuBlRaTZHEltITDfizX
U5pei7vLRnU2Bkafltrqjwf1/VjvQpUPbkMRvtdRvCvxkI2hJpcZTZ4Wxl+9mRSrKeiYPbbk6phO
htsHj1JV/G5qwRlT1hLjVryD+PKYe3D6Y0hbKBjbIN/3ZdEfOGlPeTK/95mMl1xLd8kaaJk4+RWW
1AtsClQoyNowedxN1343LDRp80c6A6X2WwQI7hR/KTFtN7O8ikf5kaABMof5KRlGucttrgu40GiZ
dkEQQP83CYvIz2SCPQ+TOGf5r1aMoNO96KsKI+Q3cByidI+ujQ03DUY8Wa/RPP4Ixmcnz4cFdLwr
pgJqHhU/kgNrYC3VtKfRcw7pEHIFe/CV9E9pll8Ra2s6wuHEBPuNCz9BRm6Rs1KoVJOgpWRrt84U
8vZJ/m9SsU+mhQhy4JmJAHwuojT47O0UyttQ3dtkuCa5eRdjPK66ZjTXpr1pHOvdidHWR9I8RTFX
beU212lmtDrRsmAXX8aFeJdFeRgaKMdW/4LJ5YPMAo79Ij3Er9/fWsvGQzaV3qIT08FPhre0BhAZ
UQ+M731h8CIjQEnC/lEaMBiDbnppPfSoFTVul/U/WoIipgn4Hr6qXdKQ/CH6bCkBII5TVq9gty1C
EPtD7YTLbrDgaLifns5vyUV6jTxkCdGUSurWH4mrv9Wt9y56b2s1BocmCKhp+GJeHi86piUMSKDv
ZyEmtVZgISgHso5JSTUVw9T1+6v/Nsm4W6YmIveiZuxdSIepqLAXU4+yqvAk24DmbXTlKcQFPZfT
SQCQ5SJzkeLhQFzp4VXWxtVaZx4zowADVE+GANOvyd04aIqmmA8PqwUu1jB6CATKZ5wIadANC3fQ
y0XZOCQJoFCv45g1omdtfFwEkyc2vRV7sMiOPSpRao7p7LUQqBN9IugHpQ8k+TI0Xuu4PDnB+Msq
W39FLshzJvITxm8gyHJaoqbd1p0+YfG+oPUjoGQKkRn/1HXh7Mj+fSlGKi/D1Ta+1PRd5eTgwzKL
RsNPV6bLxklY8Uvc8ATXsKjXXZb6VFZjuWlny1sWlvFI/yYOc10AHCT3WB8969q5DmaX2T36rmTz
YHfay5AZtBqze+c4FJs6lN3THBiPqTH98lpckTEC0FuueN3jV5khXspB2/JSPmZWxk8lII6paaJo
1/tI0fvRSF6lZWFsKvwEfbGRnMqJf26QFuDbOGR3KDqyneMJ1WPF9J5Zp/2eCzULkBHTOJ25+SJS
fNFQBbTQj1PwU4dUonqq9AoWbhvp28KrqqdSFtrOj8q1O0qUL6LSfnHvLsIoT34TownozYI6nLnh
0SXnkBPyoQ7htWYx8tQ80JxT7yV3bxVkbJty2/bXI1tGxibQghOF0XdhGYbBOHymU78NzASGagof
O/HaaTeERnKY6g6Fnl+++zTpTBha/caEwduMnGVHQq58YssgRVvZED1DjiUvZo7FSeCKWEeXKmF7
MxiDT4s3zNeqN6Zd7nfVTqSJds00vDNuYzq/A+4bbfq/v9Oo7eHRmG9hNOZ75lTatwzpBYjIhaMl
/9A9baePVXBwasCvECbDLZlXtzTSs6Me4D+vKswuNliTk5Xa/qFhVs6oJXsw1JfvX0VVrS3oAR1a
PlZ3YXkePJ3BaxNEqOqNztnASZlBZt6E7PJzmg/Z5fuLa/U5LXmH2rzJoT2ZHfrxwbihfa2PTZN8
4bowb6nQ3rrQLk79iGDGm5NmX5MTcc85Hx+MyLh//6/vL5MdXfw+/AImpK1nPknek646Mllg2abr
xqIK1ZemvKPoSnf64DVPxZT+Moey3NiGhoiubVM8YFlwzbopwu2vHm3+LYFtyzszSNZVusrGys3k
wZvQB0+FH65xE8wLtIacC7qHUjKb+CMDviGHHpC3J0nNS512AzZaD2h/7PWHNLw5Gtb0e12kwzmH
xrmuUlEvcdC47P1miLaDO641K8alZOaPmkeHNOvaTc4KA5Ob/iaTMvvhJs7vGHvUxtKoOGebx6ip
0EbgKImDublV+GGObm3+ZPeyZHdhPHA36hePcbbQm/ncRyPmOXNMdt6Elm52hQTAjnQwwJd1MBhy
u2npHW14m/vUtymvCF9iIoU1kbyRM5FLrtdWp6lh/Fr6zNnQnK48yYCaF/uG4Qk9vpdP7Zo4IfYI
HJmt1gYHsj5BdQ/NNpOczVHFIBpJ+iMSOdwYrru2jCg9oKzzzva886X+o/RC5+CEln3oXB+vWx75
K+FwXtJWe7u6msA5TuGRnb6HuL18IgFHPFN14MpqRrDomgtogVCqzDW1c29Px4Tc9d0wQGJKTJuH
Rfd2swdBHrvHV9dHGA3GKN64uAG2/cwcrQtHib2g+or4iZEo4/ZbhqeUeEk1bYUfn/QyjY8jxq1B
tIzmK6jTaVids0LLV26YWQjg5KasUuNGtsv3K1eNY/dQ1Sj7GaI5K4eb8sAptdeSvFjHrDFQ/GU3
yv9qG1V4ud2oQtw4JKTgFNH4kPnVdoKuupOe5R+UqnxRD1q50UxST0ZWlxMTzGNYdwevNYM3hlkH
P6YnLbXBXU+Fq62CBtMYc5v+7Mv2xatRxjRD/clnLY/zIF9ax1Fyq9l9xLyV7YXHrV+OGGEC/d3P
urdZQYNHMoJWkLanJRsF7dDUmDJsjxk4QUHBKVBfTPSxx4h2ppssBJPEnO2mOEmv319SO/+AzO3O
enGIhEiufskrAAcH5IdfE/KXrMPRgqudOtxbo32AZGlV6Kb60HvLh5lMOPc5GX2TDb92QRc2rI3Y
xeUxiFOTmB2UXS/aJTVbkl6k0KObEjeRnuA9qM+8FRzqg/QeTF9vlyVOQgpQjtyRmctc4uH3Y9E9
8nSg4cwrJniWQ0efzOmlAWg8oFdHCmBYR8R62aFEQTrM8P3tsT1pOVtX3dAwr1vTNZ6Y51pnQuni
L+fiWE2xT1PNWNOuSVgfIcz1Ijj4Neh/+q+tYxhPkTXX3P5UmkESOOtqUCkWZknQnPLD9AGgErw5
X51RfZQMjTaWQBZLJ+3A/7XuiE6JdzFvOrK3LX3+vsm0BxYPl5SkHQSBCYmJ6GqNNCKhbM8C19n6
EohJ23gFOQMltjO+X5exAbV43DaumcuzFZubqvHjm+QytibBKyiMk/BwWsUSA27PToHuQdTkQpSI
SlBYDVrVHYTkJfLHPdEjAvmJzUnVEIiB3eI44+3ivavZTnXmZoxE9lA28U/JvGIb9Ym5lUnzGNig
N3RiTVawXG5GkF67OTscWh7/FTydl2wiv4WbejGF7t0R4lJD3F2QmAN3gSI7IZ9kzKtiZbYMkywW
UHx/wpWqh16jruLdHPKUiUxXHnKt2xIqdhDOEJFbxRq5j6frDNhhKv110rg5pa67aHr9OOgdVIq+
wQoh6d8giC8q+zMzGVZHgHnMMCM7vY5PNMovcKMwl8mesRsMM4IZcW2S0FDexjz/mY3OKq0j/7Op
kycrCf1Xv9Yn3GAjS+8gnTZZN9a7sPGWw9D22xlXya3KGBUnYZueckDJq8pKdr011Kem1HGrCXJM
LMNcON3orB3cypjJspWRtemuRau7yLDDvKI51xaN1+CKDTz7koT6OS9T6xPfziJm+iZlGjwV2SiO
CQE+y0QyNannpnmwrDBjI7TtKIfZ5hExOhPrEroeyGsjPYZG8VUmaBfi0tFXdjVsGoLPPvnnvs6p
Yb0MrXUDnYPFOprnBxubq8NCaWOUvrk1TGVXJnRyGYhhZBSNC4ZGKivwUnoj/s6cCKFdDER572Ow
W3DMDldw9evWqFifjRV8JU07Bfk0PzjoeGdvOlg1dlM0WDYtaY9Poy3Wjd+u2xn6rEYkBxjw5iag
C6PS7hUgjlOuSdxwRR5WTA3rfeR++plmLVWmkvvyOu9zMyR4xx/79TQGxwk31rLPaVT6pLcOLsHy
GW0G8zbtCp5rg3VlXVb9sOHwDlZdN1WroHQYFgj/2RuHS++327p2ux2evmAFRqBcuOSghe1UXSRo
66VGc2HUY78VCdEc+F67BeE08X6amFUbnf+rjNo1MlTKKeGRz56xj+5IanRH8dtgoWsz3dyl5bz1
3fzD0YtNnY17fZZ3z2l+rbVEBrREpKtoE4dNN48716SlbkquIGWT3UScwswFw3wDK57KoiyzTRWO
4bFHx70Mqa94iWK8eaG3tOomubq1x8HbUyBZY3GLJ06mOurbHaNQXkF9ZZLea/nDq9lKxrxWbGzn
SDwA8SYyRZdvA3PpXWJQbsVlWPBhXJ1RYHnwNW/plbXNfBlNKJ5+qol6XxkkrY0KKCxRTjnBdk4G
/dBZdb0cuvChU8bGxFuXyuhoKMsj+551rUyQlrJD2vgiK2WQrHBKesoyyQj7p6lMlNG3nVIZK926
ujvKauna6rZed8qCmeLFtKlnFpGyZw7KqBkyjuTCDhcjHk5ioc+5W7AOyVXesAGZLC9vhejksuhY
2HnY1W+5PuEzMqNtrIyiReP/0Hqsoy4eUkuZSRtlK1V1MG4zvKaVMp3a5MgoEyqfzlGT2FJr/Kmz
MqpmjoWGKEoukzKxVsrOKpSxFQrVfE7wurrK9Boo+6sby13YAXuHNFjijx3xySb4ZS0Gxco+aykj
LVPe4uAoc+2Ey7ZXdlsT322F/9ZVPlxlyA2VNdfkHJfKrKsr226vNro6Rt4IR+8XcBjY6hY+X0s5
fqXy/g7KBQysYxEoX3ADVzx9k/0EyH7RyTbgmmG7NCs7caSMxa2yGEtlNga80e1sZUCWyors4Ulu
lDm5UTZlqQzLtbIu13iYE7zMtjI1MzoMTgKfs0b4CI05lwl6HGz+cpHit7FYrW10XNJ4NptFN7hf
tTJQu7p9HogC7hgWBEy+2/CTcwjDtbJeW5jfVm78qOPJjnuGEQKXdqjs2oKZNyEAzAZxcjNZZ1SO
t7uhoElaBIzD1FxdZf/u1eyqVZZwF294wKBi7fYsoSSJaBQh5S0K+p2sZ5tBDiMOX9nMgUzhMozk
3uP4h+NvUPdjSo+UPT21evbEEgnG86Ts656/aaW2MnC1u7jbQxShvbK798r4rva/aWVC5cyw/mRY
4yUKPLzyefog4vqtDCpzEYkePbUg0Urir3fEtsZtzwzzNdbbEpXP3SC2CCmHjSEUgz7VgXuvlGk/
cZadQVFgjN1wCPLuaRwF8pCxerNH4pISrOpDhywSx0yzq+N+3o6dj5eRXRJbVliRPlPXkPYpA07/
HEBCZariHbFvgx3Jy98emkqGea3c8fn9qD1s0RAKKoUqMBS0oIJe4CuMQaSABjPSCAbIOSZUqE41
1APkEfjIFQiBoq4GOw8coS55SG0DYIKj0AkzDAUneNP0iJiLFhQ9iIWqR5mVw8QKgKZnerXnAWMz
EqA8d9QkSuMWk+Hv0QvvWtzSb5OxZ8J0GBTcIXKzN6tnhaawDwb8B6/YtdkGyPB46a3fvp5fSWAm
vZHwtSp4NTMMu5bCSZCle52I+WNVyKotiRDow57ARgEDEnvZ0oJLkcKnYLeZrIsMMSgclH0Bw0Iq
mEWsfiCZAlykCnWhecZbp+AXFhSMVOEwZgXGoBj80iFlUH3shUJn4JdBzqa8c0ho8bj4IDa4NVaO
bTtHVGWwg6kM89Fjgyow9Th8rJTyrDjGfsGxc+gVxqNnJhHB9RD6iAQlhb1aVMcuFI9xmRBz5xKJ
FiZqfWeSI82EiQteQUN4QPaJ6MZ9VPZ7XYFFmCjOcbNvSF5c2LVbnXFF1axsnP7mM85k0k5GsUKV
DB1loKCEccvuPVM4k7hBkVEBOFGgE+G0z8htmfLDQHFhoQDfeXIVHEUTHwQnXzXauzWrtQdEmp+x
CKh54KpYCrASQlrJKizhBewV4d8yhWKxI/2HdFAgJQJER41Dp4HbEiiACy5GsSkRuCHJgRCSwAQG
9tJDfXEKKuJoNg9F2N+c2doMWJimJiLzy/0xyfCjmvl4XGl8MUL6OXSGuXanLDv6jzpiNFs65o/R
05LV4GYVyitTXxgkpz3EenOAWAHtA7zPRk87dpZFeU5T9qENAb9phH9hFqC5aZ9PhjU/N4McKS91
pt0Z++e0ISoz0S+Vq/GSeAC8u7SlJZkDRBpl/tsrdf/aKHUeryN6ZoZBSDSDrS60j06nPHdcX9uY
xELAfzQQOxvGb3cwSat1mGpYUnFdCMsbKbRWJsRIEqjJ0GoJRn0gw/3S14G9n+KO6pbIMtdH6mwY
RqtSeBmgz239EHaMvCL/yvEP20uF2djwL7E5MgnV0JUKCzVdrGt8Rg0pCO2YXMq6/ZRG9ZYK45ya
6Fn00VrrhC89ao31YUxOjR8LXnT8JsxgfGKDHtBfbb0i9kHZYo/CaYjXqDHGtc9iEnS6LlZc8Xda
nPixK8wfjTNAvekr1EBx6l5mP73VtqwuWXzoWIwt9dyR8HMbYut1sjnqsoUVVc+kMPivE9zXU2mW
Mw4XglN9tEiz3gLLs7xqVRj5IWnFexyxIwu12oJ6w/Ck7+SRyDxtKSb/Byb9eYME+x6bobmZ8Utt
WOUOnnco6Xhtr59eUXPBKZXbfzJicJVOoSz+jYvlUcZF20Dv/xcpvyUMi8ZX5x70TTxbf5UyOxJY
CyUVdZjEc5iOR7Kiw30wePM6RQuZ+xO5mkKVBhqrl27Ut/h2dmNGkxkmACfMhJtp8qcfTPuNk8Ei
1Nc7YDEVgu//ubnmf+Ob+YsB579y6fz/aK7x8ND91+aac/zxq/4Vdr/+4q5Rf+Y/3TXmP/COYZ7R
DV9HiubwCAyfTfvv/0fzwLN5LqpvZdbzgLDhbfvPmAf7H7ppY6GxTOGZoIL/KeZB/wdaRWIeQAhb
+HigUP8PIGwmf7PyL8pzNFps7hGe8xcwHfcPZLOb6cjjMwCkeulsrZL3z4e3GbhIV9BRxTSn+TuB
O6sIIV+fVo+GMZ4Gj3pd97x1EA1vsVvsiWo4MLQ8Zsw3aMjw2Hf5U9A1f6P8/5e3BTGuzv7eYkKE
DEv/Q/gvHQFjM/brzeBSSKB1IIpoK4rHygovA1k61vyImX/3Tz/P/9c7qhyGf/2E+NnhvDAdS/eJ
6fjjHU3x+E0DcIWN6XdrwmtWGbI5KU5hP/HKOozzu7XZ/ATxsioZWXQPaSbu3t4R7EXneN3qDiQc
pyj+5sMw/qQ62+qZ4oHSHdDOuLD++Hv1dWMD5+Tv5RjBZupCwJrauYiR8CJyxjQz0+BrKOAHz/ob
B9L3Q/HnR2ISY+xgGcOd8qel0C5lTdYb/P4GVS4y1b3OHY+L59J5OvN8UhdpgfP1VAZrhxw+GM1t
xawm2dpjzvByiD6JiLPXmg6Wrm6uHj16Mgw3Y5zuQp/fJBr+7rl3GkifI7KA+DFn8kYLaz4xcCeQ
wVtq9I8qVMBvGCXqxtGBrKonCfcEEXYYDXT/OSbsM/WipdPRrLGZ7Gf32ZvsLb5kZGsE5jiI6635
iDVki1l4W2qYWqT9zB+/lR7qzOrYwOBa2hIGYFPup8jIFtIbdsR4MuSX/Bf0gbii+mKE3Y2/3ItF
OqdjBvSz07zwnOkjbMjA7csKccEEYain7SwjxVT5+TfPqPMvD4ODSUj3MfDxCivf3V8vksTUTSPj
bt30zm1K91m0MsJb3R8RxRvxVqtXbrBCOJOZSCcWfrdonqNoOb04KQCBtWgPSHfCFu8vwC5jRrTw
BJtJsqb/VUPSfo09CinEVORoLmqDrHICXNeJBJCx8q2Lf0ijXYbiAGPuvM0SsbSovHrawLCqiO/N
1ma5GfMf4BvjGAXvsCZdyZkuBh45Z6kRQ27G9zR+yMxlb1/0/EPBa/slAaB8x3rYtBrepk1W7FUc
OOxeAu3dfeAffJDcxclM1pNObtsW5ADWrTbfOnBchhXrmEg+dh4ZfHvM5pp+raE3RvtOXooC2e0W
Nx/sXoCqQcXBt7Lol3XK6YXpPZXxIRNbsz7opb7Ip2OdQQVEA34oQW+z1vAwGHRr8gTIUAe5sZss
chuXWnAj1AyF8IhmrwH8sa3iCw9dXJ5NdMH+rZ5/0MqP0T2M9zOfUg+tC2QTThIovKdRmksNAVNP
Jcm8yRiuur9J+/MEgaXfCIshy7L5HZXLzv27o+RfUh94iR3Tp6hkoMAVpatb4p9842MI4UNmXrrR
bWLMXt3h7qMe9magbtkiFtrCgQ+ZekinpwemNpi/TDJ5mTyGzY3ZwmU2021foUGEUTujvaosuAvt
s0P5pI33Ah73WJkbylBkM+u26UkpeHWAQ2fOZ9XbS1OwN+0eqzwECIniBd/J1AgQ34xDVSs6ayQl
4yXKPnXkWVPL9jD7dGkgc9rWOU1XgUHZB86ZLqzPoFu0SLI2WsreYJvXT3bwmE0r3dppCDGK8Jq0
76g4df1sFtcxv2suSSBEnu3YxgLdJJq1q/EMrbyRcQWjlOzCBIY54CrSlyT2LCUBXCYBqQPqUuE/
Cv9MIK8Hk8/eYf2cq2e9vVvTq5Ve6iBd2uiZXftVxB8tJr0Rue3glgg3Z5RTgOHYWcb2LtKarV3/
GJHGl0H4Nz9eQZLUX28whr++R6AHqFL8ovYfd3wMSy2y3TzfVNr8a1RJA25pYv0qhIH7AOsiCNLs
YMUaz1+ugwSrgfAHSniax2tjmk5mJK96Oz74nf8OPZGsCtRsgW12O0d0B7sJPrI+ONmmrJeizpW5
4WOIe48UmDnZtlGDGFTsrAHNSpFM4bYrjHfN01ZwvqLzf38SUiT9eV9TUwl4IDb1kRBc2388ywlH
sxXHfrxBM1xxQYDx6jQgPTWGVujxA+l43W9gG7jae50ed8TP0Qcd+gGHgY9THvoxQSouOfpLG/5B
Cmutst61yHjQm+HkB+77OGSgkvMZFlDVdrBHUWRp6T4K3UfNGtwFRRLjAm3vJ0638MW8LWNpAP/w
103qkSPwVoSWu7Ud2a7T4lxhkuSN0rC8JLQnWQ6S3VjbVXNyzllGqVX0rG6yUEPtIXeMU5/mhkQ9
D+Q1OewaY9uERtmCZsMbhdaH8EsGAAwRObP1AOVamOenCKjNOsvrc4KwFUffk56n68RMCcJI1WQF
xU1R8Vvagj6xYJPG6nAAO1c9x159lDObT9fh0dTsOlgR/a6RTr5LIWe9w4bvSDMvyWfJSn/hsw67
K3qmqenmwStzzAu+lh2/6YdebNhPUzzyd+o0sgzN95w4u0dT95Ib5t2VnOroRFYa9JHYfAwy23y0
Te/ZCZ10VyE6OWVFT1IkkPAFRiQglAninEarua4thKyJZvOx2sO+1TXnwCG0oYv3rgmWk8cB3VVn
iBMZTmj/FVc4c2Z26oi216XQL6HArZjzdjB4b15FDqlkFN25HUTJylm2N3eu2qUZtf62qqJtkSbp
JTL151Bk4MSnxj7xE1qEbtgBMtlJQ9QIx6FjfK8Iv381dibwtHiITlrSUJe08WcxJt1Gk+yCwaxN
+yzolA/NjjcmW55TAq+K5wg2ZdJh3y5jggxDJEmuORD6FRgvLA0DAgcaLgwZ/Zq8STwgXCMiFSPn
urUdbdN62B2JQ19iRniufddjlTMkS1HU+bao/d9B1UPxqCVex3TTlIm/NWAWOima4Zy+PY8aFAzN
XYUp13j8eMcFkuMxOoRO0/DjIvRhst/nzEJPnSc70UbPlj5Nq8ig0Cum4mb3sNeRPaHxcmt/KwYG
XdIO93Zhj8vvyUTuyysEEn/RZv5Z2CHcXL1dhwwqF4gQoXTiIdpqccGOlVKyjwqiWig8igAzxBhc
rRGvj8k9ALvqFX7avtBRLQLWfBkwdYKaEMWythHWaO0xokkeMu5PhFHLJEXCHhETsgrsiybdkjCC
Bo3QDLu0k4jHteTT9ToyNUgNIrJLbJLys+pyRrMCVZGZ1rvYIJTTzIyvSe+NbdJ3py5XZUU2zmsU
swbM26EmkMGuD9loPppZG3NHgWQx1J7JbgTvhgdVby7T8DK62HuiUnKbmTaVvJ6/1/ycjj4CykOW
9g0qOS2/S0kwaNee/Z7jh5Unr6SV20snnn6PVpLu85HpGsfCQbJfTeVsQObztaU+uQS1ai85xLWF
YD2Ck8ha9gmXJ2kLchsE/Q1Alovfm/Qeyh6HwYKI9yFLHoLg/WkTdlwZ+RDtImEmmywgMSSekmgR
4e5b1HWKNg6AT92hTpc5AoM8rF49WwsOaKWPnNfGGkC5EpjnqyLMuDbFU4IDhyn5a0+MJXXUQyI/
rTSy12YQvNU5fjc5WEfWlh1q3aWG/YsEFfECKtBW/tdoy1s6bey0S7astNM4dbZoKARvFiCjdiYF
xeUrMfdptc7IkFgODSRCougvRVKWK4M109yWhwriwMYMslWiQRMo29JeZsHQE/680PIUZzUehtoz
ks1YljhP6SlWScVQALvWAp4YdhGT7zLwPDPnn1Fe4lCLsLuo2CzgZl2Lyrg5zgFuL7Oa+pUOdAcK
tIlbp7a8Rew0DOO5YMP2ye8hBRluS+51SzWaOPUe2+/O8rW3qW/T1VhQotdDQ5WMySAu9wkwZ/4L
YJ865Nf9gPyPe/y5iJ7HEq+TNpDk6rrDK8c25kNQD6tYGGJFa7cxexR1WjIi7K6rLZ44CNRptA3H
7pmShPyaMeuXiKcw4balhGNEUK89k0YiKxBalkSOV7hHgdw2NFF/znODwmcyrz7mJQ3J+iIZOZKh
B+zZ4HOsmeyKHcu8s8/4kU2TvWPOuS6HJthrsKN03gVO/2LfiJLtRtE0wOKMp6A3NzrAPZ7N3/YU
aqsGlJ3uBMGaXihf4uB5m1BFbNrKguRw06LoAxEM4X+UjpEz0FFotJBsVvnYiTKuW8eFGgvUg3ht
Osc4ZySduv0ql5hMm/whzVGY4ofbIHZDbusSzltCRGT7U7MtR5fF2l+54lmdzAvgYqYByg2ZF/Ar
rwI8Xq80LW6WGe8rShiydTvzOR/8ds/Iut4IryRYqC0WeMaCfdT3DtsVKKe6eLDCQKiMRnvljk23
GEKBT4P7l8YTOYMDd1rOIDrZgEWap289K/hZo8VRg1Z/J2KDGu1TNzLtnmg0Dxkf60KG2iGlX7xk
du9eIKw4xymLj4kHUl+rxv2YecYhqGfjgILcIDUS9GnWG9Gx9X77k5WCd5uDY/vboQY5aQgPT9+/
os7GyKI9NjZ+4UhvXU79NR49HJ04tg92iQan18t1Pzk4RH3thnK8PmJNfopSU99nsnbP319SytVz
CFFuYxgNHL2MOTrnhHpU2vyhVV++f/X9pUqmpxGQEWkZL5XV9BmG+OkLwaihqyR0Z93iMDgOdTiv
wLoAs0tT8Cs6BmfqoJ1eBt4+mJL4VEBW9EfrbMaNubKKyUNp5wZLPJ8I0vF9sSot8gPoN47bfg5Y
fJGwZFZ5uietc+3EqXwoa9ff2BFr1RyWOMsrrtyHSH0himdrpqE8RTmwhb4K+60zVGz7nfIo9Z6O
lHRvUm6S+sI/9BLgMEX00fpLDbzIsrEQ6rkTXEd2bNfMUkFC0vXvRRtqD24ZHRNYjaMu01+d7wRI
xSJ3MTKY2iWDgayY1zP2huypSEk1H/yqf/PC8mqIco1713yUYcH2z8+OXqg2d//B3pktt46s6fVV
HL5HBYbEdOGOMAnOlChR1HiD0Ih5nvH0Xqmudu/SKe+K9q19cSLOropdlEgQyPzzW+tTK1LP4KG3
QYguTisHjSaRpL3mbgTwiN4rmRDnFKx5cApQrmCVOYBwZ7+lvAdXZYWbcFS4VeMfp7QgDvZZPhFr
682PsQkH8ob1fLKzjvQ9EPhCbyL8EIlNkNTwl3jEE1ZLKc9vk7hu47PJVBTOpUeb7jiTY8PreVKO
7Ojmo10K4hwpYsiknq+zSQCQh/p4GNuEFJRW35KoPULQs/walLcMI8q2mwLnKisb+yqx1Xwbx8ZL
Nz2bM8oGtpZcJGV54E0S51qJzXOuYRqM5SOy6bpTYlJI0LUT17g/ryOTypdsKvu7rjIuTS5g2UjR
2y0Tk84PxDrmURCFJA2hQa5zoz5P1RzsckZiLPtRDMQyKS6IjBsyOx7JFLnbMx2bItIWHbveUeXe
4gczZn/1gbMuUuhIlZMq2M11tKUyBpUsYQRi663Mr7MGo5upwPxq3wfu5HrVqL42RDhTdXqcx5zq
y26hqMONK7PxKiH5QablDf8wyPT8TIw+TLNdrRscmvq0iY3DWhuMAHc78RiWn+TPiOPzZV9axPMb
mdOfZWLfJro/ywz/INP8vpV9gqUUK4DBar5tCAO6jFDqWKSsRB17wSL7GAIITIACU1U96yFdmthI
CUTNJKxt43Hum5JxFCfHsyQO/GcH/MAvMcDnkkgAjWYANWnXI4cfQy8beFKlXDU9hjpftF8jtKEk
HASoQyORh3p6thGJSBIikEyEr0e3rqQkNHCJHmxCVHpAHWp21HtOOCVZkXMg2kjWwtCGowp8MUsK
A+35vgXLKGWESXIaejI8lJLcyMP2JuC9qkskHKQ23ligStIDiP6ZJd+eC8Xh5Knfjw3LGcyQICLc
qznUBhrJu/Yh0KdjDkwSApVweraMRrgKShYWk1Xd8mky8xqRREsihecQm4p1VtSQKpJZUQL1rouH
2w6YZdYKHvrgLZHkXEpJvIAlrBIQmO+XtiUVY2PYVehQm5WogmyVP5FkaFQJ04juqIFTLHIwm/kz
NDSYm5jkMYbh/cAqfwbLseCtgXQmSes0YDsWoudFlt4H4DwxWI8l+R4H0KcE+HEBfyKT9VSsfHaS
CMqyV9a/RNcBhQCGYk6vkBrc66a5dcoJ3VZCyy2EkQFqZGgSQ0zfW8kg+QQ6DFP5BPBRlqnklOL5
HXGdxxnLWz2IO5LJXofWEnasfqABAZs+xFMG+jRIBirrhzeh5keiEf2+AZNSWPgv4ujDt6NbH4wK
LmVrSK6KA2tk7+JdaNiuIuKEdNY1j1AnISWAcFlwyp+mLvgiWxj2QbfYdNMMFrypEukC7XJBvGKD
VzHZhCO13VlAYNndCBCmDcXK0X1k7qBihWTGbEmPqZIjY2Kxnav5LZWEWafduW5xJZgJS/4slSQa
beGHBqg4lIgaqNo8n1NJrsnXKyXK5rBU0+utmkwakLn1XmTysPahkgxcCwynSCpOAY+z6+HolD1X
YOveUx5/UixxA3dzMSVZN0vGjvQuDcHjQgDfxUB4OTBe1/A1LCWf1wDqpekYrXD73OU8vcMMsj4H
6oNnu9Uk5UcaABaWtHFNwAag4aEECNQtls2SEOzZUywazTqUrfAMjcRil7K8CQELKwBDIUnDQjKH
GNoiySDOaXVUJQqagScareW1EylCsMVB8osLX7KM0cSMNcqemKqjmGjetIalpeNw25hIYk5qNZGd
5aCA5+mGtW23NCU3iRKLX0PA60imsgSudCVlOYFbumCXKfglj7WCnFKMPEE/D5LQ5OT22INsBmP/
wHL+q9VMOKh+4PdvsSxxaD342f3IkQ8ZiXidSBD0mwgFDbUlI2oBi6qhdQ0EDWwFRoqZGvM0YKmt
Kp9apDc40RliqG4HfcqxhAKO6ksudQBQ7SSpGocwq7qEVyXF6oKzNpJrdQsPS3awZMO+tGn25FoL
MuYqOoErScVKPlYHlOWWiKdeZ07DuTxhMBrxinCTSLo2cx6yb9q2mN++33TfIJDTlDeOWQBPJ8FV
M5kahyk7ds5wj4RL1lFgufD5zYE9lITRxsSbgula1WdI79i4dRBvAC6n8UYHv2LXz2EJtS9LMzL3
ueSIZ0kU599oMYgxqPEEcpxxa8pBkEuyf1bCsEOxn6xherFBlQmcQQeoLzkIs9lfc9Xvs1m9E4Ud
Q/q+RLl6F+f9bQIALQChLYBoM0fbriUQ2RzuaETiggTdlC8p6lny1EaaXifQs45RvXdGyn0L8pqU
NO4a/zGft3VjXQVCQnHAVpLYTkC3W52NtYnnXAHq7oC7Y0l5d6wZKY0jNdwyPvTDLycvnviaLgwA
8V6S4uGQP+mEjKBeiLeLFwuk3GjLG5P08MLusbnVRPDpHzBoUKg+yTjGYOnK7L40Dh//OgdZzyW7
bkiKPXDHtx6s3ZR8uy5J97GHeR8l/V6BwRsVMzN5ABMQUlZ9rDqozNc16Hy1KZgW6G24IjMJK8bW
JCibD4Ro98SX9sisiJtGXhIFsLXqnS0J/Qb8fMn8/lEB3i+VCxKh2ROS6mf/tSUG66xmgH9Lkv+J
dAAwcISiXJWoARrpCMilLUCgDUAIhD8gZcrpohQw7eolguupR72UiqvDSPo8khaCIMVHwDh5Vfuc
JI7UvIgHWEBCXQxgddLoSsxCekhKZjImt4WIkxqCQxRTq+cJDUKDDqEd/OOIM2CVlNCEgVsbbL1w
GbvxLmuaTYGjqQrpJUmxlC/qCrfaFMr53rjuqdrhBuBsfedNTBkV20YnVk0976xu/hrQOKToHEq0
DjnCwSXhFkqLUT4U0v1ARU+/nAL4DA0xhEAQ0UpThCOdEWg3b+IIiQQyiRqpRNik0wK3LRNBVEyg
Pg0de9wYUVGMKCksdrY8eYKzb3GaieKaePoDARH9JNjyeJrgPMOuH5PUmjwtmu516b5wiJgL399a
fap4jq5dAh75SwVhRgPis3KlQ2OSNg0Tq4a0a/R+Q+TdDtdVNH7mcXgWaruT95Nemjkoz2KWIm0d
c47pEpnmYq6uq2rfSKtHh96DWC3O6sJ/8OF4aG4oiOkOl8Rnq2s2w7AcbOMFg46gqp4/JYpwOVcI
9mVU9ogVSPaVVAiHjHX6fgKwroaHomsebVVQdubjYtPHfKMMZcGtjcAyQZhhVSj1NqnJeyM3MaTl
xJG+k+CxlPYTCw1KYTpXDvtvzij6OwqMHuUH5vcMCxsUKm6krBA9x6P2biNYqZlVZAhXIgTofE42
o0RkLILYbCDtLBqaFhNdi4u2ZeqdnrpRzpH9vt1nBit4F4UNTYjxsx+8C+QvyLNMr1IE2qZ200o/
TBWguuDAliOPNTOswROoZOhiCLhD2uT7ClZtQiOaWyaw2LNyIGUKv4mTZpZ2mmasdqOdfPX+SIK/
Jv9pZtD42cfci8fE3WSFwyxHlZo9PdgrSXiJi+JNrbbIne4sBDk1ohwbYQ4wNokhaBQEfkAt0qoT
oddJXFwwgzTuCPGpkIRcOtLFYzfUNo1xvBgYrNusBRTLAeVH4EOSraedyb2rfBY3bjndExesErK0
rEfqoWL8b+ssN10ue5XTb86QvRphUAPWhT4Itwm8fPNqohWKpV8ozj8yY7rRbbxWfUJ6rmta9s3d
SUb5lwmSIoGsqEu7r9lC6THGlw6ZUdhjNeLtJFNrMwebrGPaGfckljlpQ4U0ODVLOeXGxsC6NyBS
leZ5amzPIOmyDqVNqTOhEmrOgwdES+nQM9JWjDcla6+gBxYqSiZFupkGKWlC1jS7/Z6o6FfMZmyX
GUfLRm/VsS0bsTxR8ELD8DSnxOFLcAH9GezPuPqux0qjXUpLNLh6cKtKf5SJigAqezTRIbVncPlj
omGIRjrVk2Un8fJiyha/WikvocthcypNVZF0VpG4Y/mtWlRi18c+NF8pEBo2rc/gnfDoE4uJe2pR
a+6H9EsHerPpwRmCYoTfkMasSrqzfGnRaqb6Jummu2wumSVZET6PJKPbrt6gvvvqpItLl1YuOLdd
06pXoGYdTX5uvzICvvoTk3xFx32gSL/X2PNOSOOXjM+3q056wOZKfPQiuK2oITbr3POlMaxgVbhw
pUWsDIgYTnjFDARjE6KxWRrHBOoxMswIL5IaWVhjM1zmIl7Q9LjopbMsl/Yys+7vhsR/tlggEg0d
z1NTf3QjT2BTtI9juiEx8zJHGRSfdKMxOr2qpS3N5/JypT9tkCY1o8apprFHXzOZ4lB0xriWoV4j
j6Vt+GG7m1h62WxpaHMMXG060jZT2ttMNG76oK2GiP+o2pg3ZtEp14Gj31u1xiMBCVwobXCU4ryY
6OHq2H/KFRxeXTEgEVeYCfsp/hpplePU59jk/Og0BJabmeY4zO3YenmqWIWF71G03VbhW7Pihq3Q
98b5f2evw0TwIaO1E+jtcJE+B7P03SG+ayukc4q4z93hdgyZ7iTkZKLk3ojKG1UHjnTNiE2FOjkL
BhQ3oRY81kO67KRvbwrmp0od+S4p2kfXMu+hrYX3TYPHHJzNbJZ7llkrdBLuIYH99esoWHOMs3AS
0DTCrHuL8oWdrYd4AFX9rkxDd5kV+Q1mkptgRiRg4xuPQfHVtFyW0irYhjyArIYHelCn06oRdCZp
GgzBYEdXsRnTWZTG7xpFtEwrnKscugTNEmXJ2AxVtIaN9BvWiA4LhId+i70Uhx4+FGSIsJL5Mbef
swj8lPPww5QQpkCf2Hx7FBEq9m7ylk8cdmVasB7JVrRu6gHVSY6AdUIONQeVKg2N0tU41FgbrfQN
6SIGUulzZPuUrTiGg5uM9lXJeqIYnywVByTs8ZO7idTcWGYkhTtkYwTitV09aOxh9egjQSdpSa/k
RNyY6zRAslzElLJjn+x7AhMMarkopZuyl5ZKd+Y7ps7lqgT33DC3+BCm++UYq1wqLqeZI4vCH4ZF
MM203Tt0bmtXrKFATaUic6ypxHRqHrdzSi8MqQgsA1l1mmzka0WoZmc6XzYFtigCIHxtMHEOGDlp
xSK3jKPTxdU54eycpbwzIDhNBvWKyAB1TkFl3NRlXe/HAqQ6nF5jHKCJlIFqUguqo9CypSi0lMrQ
TspDI6kRnctWl0NBlUCWlIxK3ajBzdaooztbikj1kRQ4ZjjBZjGD1gNgIPsTKK9xTduXLXWmA17T
QkaoA0ynhVSewjZcTBcJKmYz40rHi2pLQWqB03xBn0fELYV1aKa5XiHGVySCJ0rH+lPfUVWoutN+
Kk4ghEBMNgtaTbyijfkiqfymSFlrHaFtnfG3cnyVSJ1rJ8WukSCXTE9avAzL+FnDb0fMnlBDq79O
RCScniPNpBi0LdqMK7RTNw0f4FGkxq0aI0tuWVMNeGYdfLO0XAZeoGaYYRz/VQvQ1VpST5tM/qEO
Kharb8ZUoK9Ve3o9Jn05RQwmTEiKScpu608aGu9bqcCNcOEWfnRpFGelQde6uHIbrXkqYHXi+mO2
7Ute4DbRyPAnOHYLKdstpHZ3tuw72Po3J9afDKPa2iFBDiIT84JIm01ri91uFGXaazZZP50cH2dA
iHmY/PqYyxxlvg9lH+10JoG8AMuJVmOOtAxXsK5EF2BhhfPLL2p5zm1Aj51A3gwrR6UR8RmpHebG
tBVYabdVZt+qMJeAHimTp4YWNqzF8PcLA4sxjbwwW1JsPErF8exQBDVIU582Ezoc5nRPW4Q4EMsb
V9ySykWvt/2hLHWulu//G9XdzNeoOJWxlbKgSxhvNUn7XKpXfeZ/BH0YnUqnbzZ5XH+VY00jYuRu
dDp2UEoSQLMBbFx+0xnheZzbL/FcN7tvIHpqWDSTAWR2XEQ3xOQxOhjjtTu31s7vAux/QOSrtsq+
2NWO110ivCIp+y15Fc1LcoYFPn11x4ln6DdH3vKQYyMdHJzcfwBv0zxQPDRJThTsW3jKpSDv7wbF
gKnSfXUwk22DkLSCi6tmqDmXxO7wIIxYP99HGegOVux8ZRdptUHR8NlIdUWnpffzWFqHrkywfEYB
1aWYPLzKAvaggXeSfYIRfinHIQeXuJeGyMqU5/VTxBginXPg1NTMzg7NEbOet57VmfPKJdbsmWLb
q+G+dR0+yqKiI1MzcQ/3cbytxI4jZxYcg8k9L/qKLeJ+Tnp2LU8xJ7rQ1YOPuwl9sbrFqLzTQnVh
tKQqhnYS6zICHxcT3wLLrLVtl5mPbayP28KVtuNSwyDvVNqNUrAjCap1lZXifm5aJErjZRircUWr
kC8NJSWnPvUNlVy05wzGh5mxStAzqqU4lFBXRqyCuoABbfsKRLpiwvLQZyMhk6y9QHmbW1RO9oVA
6F1BF+EmBxvdTywSchJt9xwJsrIu9CfHjNVrbtBXWDeSpWMemOcTp/MLdvJ59ZanEwswDn1WprBl
vLF64aD1jIOoZIjecGuxH6nqFQet42iwyUveNWu+Lv0Uv2jEMEtIMz7D/iM8vVf2YjhwcTHr5XCR
Tq2DbrKAsgYgk8LpH5wo03dJbXLsZ9EaSdJn7LcTu7sLg7OY/HRue3MPo52p49pQ63BjO4l+zALE
X8QiJ61XXkTJ1NqJnfhETVRqaqxi5Mm2NmNkIUDHsfz4UDfJVT8bwypodWsTzGX/2CouS/ymc7yU
A15vboB/GqW9pVi1f+6qwIDRcoNNE9genIR+P/UQ8g678B6Z8aLTwNeKYSIfMg7XlYKRrG9iTw+V
dEurqbjElMERtTPPaenkq8rWqvu86+ptyGmCZwREhQSf+sGJqtvGgPr0J71jLxmpxzQmFmogBDGM
sT4JWF1Z4fVlW73ABsQuMg42dmUw5ZIdt/bAdzFWKAEyu+7FZo3KGNUCm3PSeyWC+cqsSjspVZQs
FaW7Uw23PlWMGxWW26eiF6y3iuya9Ifc7k105VqAMZXI9VXjlMV2trlDMOyItmyELS7wNjiO8UM4
InhIsMAYs/Exgf+9RNF8aiau9XnEyhzlxEhHpYnOBtdwYxJ/mHmanO2x+0K5QzsxcF6bRjSAFwUV
sFpabztsAnwxvUSNmicrHJ+GqjM8N+aGFPop07B65ArOc/WgZN9xWkqZTSqMtIbfbSr4rlIjw5Rp
DI3jTFZtYLKxxEEa7cqx83rFME9Wlabrhh+NOsqJG4vDypk18CIyy/dSw43yNbTOaoraeYuCbd5G
AVlRWHFFkDpSO5aXvU2AzunqUyJU4zD5arwk0uGvBsETIyOKd80VRR6MX8rtjf6mU+NxoR7woyrX
RAca7OcGlaKtal/nAdXMPlF10/E3eSYD4BXpqZzTQtqSFJUIUP7hCucNV2F/KXEX7DgfXySDpS3U
XgVbCyW1SCDONplEZ9Dd96pZQgNmTCE0vO2LlNbwu6kYssPcPVNDFbnqIA2r6c4tkG3oZZMfU0Ai
tWZlqGiMS3DNrtum7cgAMrDMw0h7HnzyAyS1NnxcLu0Z03PjdIxguuDDULtbjtdOijtnV8TSW446
XSjHeWsW85EmFqoUY6O8ZmS2Bb6lsZRJ3XpIDcaMKPc7FA49fYtnkXXxefILArEau63vf4YHzKeU
Mv1USqvYCzcq9+QdHjW7wLLmVJcxcZX7WbOT66FOPpzz7M/5pUdGccd+ydGGjHoRpwHv/LQnjqgg
SDx/ENeKBRAhpuBoWn6/6fXpM28ic0NOo1wqdu7eVsPs3s6WWhGCYlTeJvm0cWa/WZqJ4t46dNEu
3Nzv9pVZIRRyyV3YYrxOucSavO0ZahAIW1KZS5t3svbVRCfzq/mPLdp1hmmgat9/DK611HoMaqu9
mSK3vNLH8hHiGZOrYzxZsTJ7YTtYMBuGeHJTlFFBftWgbEP2nBF6oxdw2WNHNQpjW/tx5HFsGGAw
qp1HLBbFsvZ9Az0S5ZNFllNEnOvpbaof3Y6IUTjV6XJGqlD1mPRSRdGXYRLWG30aZ8jnS8GIaDFW
qb1jQ/RuOPiTB60UR9gPa43yJecfANgucm5WTG/KV4WW8YW+D6aILYaaHTttFMsUYYQbkKfRYrHH
Oi5bhnFNMCRhyVx2+0ab90J+9yD/151LcsvlwzKM26EazrnJBaZZDG6yMHsoYGRpZlBvRWIrmxkM
hLFtS25FTloYZ1cdXTKqwvROj+dtGOmssCuNw8N0ojXGxlqvVg9FfGKMeqvF0ubW0IbTlY/DyKDF
GcFwnYRVq9oFWzM6hLNNcR2ekWU0EKgRTXcTJeKqtH2SXUSHhpOfzSdAkEuY0lnhq5Cd/n2KMTTr
x7vIsl8rlZ1cqRV4Vc/qFLwGvskRLLBANVWPRHYxCZu3qRpTIewj/yyLhwFZXMvpsixQeLId96Kk
ZPERNLy3JkNvRRnXYqJq1KbHLzWKI2UA933GAQ367NvU+JxwA/CzlM0Lgyvt4OsUWGpmS4al8F+x
Gl9NMeYA+tDypds3HzzQPnyBzodRxS7gHCQlk5iPzK+YP+iL0UnulMY9z4qzjQGgFlUE+V4HPDBV
p1kCSBPVDDkQqseFwYScfcQWec+lZCbhlWFP469yMUVKVMz2F0ZSgalUxlfXq29VBRCpcjW1FDsr
DMTbxmaizlI5jkG1+RBxHuo1ruwcixETC+Z7i0akD2arX82sXZaWShI5yv49ki75veCz+JOqar65
tPeinJgGhO2PP/7b/5M0IZDW/xkm/J/MlqI0/StLyN/4EyW09D9cXRiWCw8IkWZLmvRPlNAy/oAt
NHTH1QDUbFV24vwHSuj8YRKGJ92lwZjKf/efRV3OHxpdNExjVdR/3wDifwUllMDZr1SYA9QPhiYc
zM48jh0ZzP8FIlHLWRWhqDgfJTU3awy8bHU5+8nGRaEEKvIaKEA1FfNr8vKVuOPRLHNKeDyTVUPi
SGQF66sXTsu3Q8S5DGkXvAIGlIiTnfrI/nei9S+X4K/wraQe/vrjGo5FaMtRTQMA0v7BCShqX1W2
7gtvZPrqPAcspjT/ugBjn4PkHxCMv38tiemx+cQK8KPDTCncdgw6h7ZUlkcxleAFB+ejQogd3d3u
l2vmz6/Wr7/XT0rSsQwS8oam6uAPrv6TCxxbdzAaO2JzORWrNvYJ4t4l7o7hC0dnjzloWsRO4/ev
+bO/iNfk0pIks8NFSF3jj48eYzSQCd3G8/iBLNSX9Z/5/Rje/P5l/vVt5EUsIpWuhTvmX66wsM7M
Ks4UFFbiSAUVB+2Mkq/s/pjRB/EPLyU//r9eHvK1TF01LVUDc/wBzTBYS7OK+LxnlFDw4phwfle8
uCzaBh3FaHRtJPctp1KJuOjDMesOmT1wItkum/qNkzkarEkRkE16a4cLXdIiowyiWpbOW4NqQTWR
oOb0ON0QgFlEOnsOPHuO5mFqS2dvfK38tyrYp9kXIX7cq4g2fS828eYHt5Jf7KIA5OLLtunL4aHe
6hgCxxjHEKcnw1ueHZT+vl/59n3L2CELD0VPuUp70UsSGXXgTcq79jkA8CnUwlj6ru/UTRznW7N5
w4X/D+/kNw36850kg2ML3kzuEba8eH65L1RdMtiEtYSnxfpdW/nbJjfXJVe/Qc2NUIKtgbHJHV8J
tJ1EP+BroS21E//wY+j/eo3i3ufGSeObo/PJ/rhGFQ5UErrPhWcWF9VqlsxENnURrjU0SGpfnp2w
eCfUeUjY9nec4YZ18eQ3wMya+BINoRW8UQ9dz79xlLVWhedsnF4GN7uZNW2FR2atOt0+YsNKmOf3
1+Lfv4O//Og/wOeSBWrbuDO1V0WOG9z3Cr8mOYDzZx0wijV14yqwz1rS7XKCLmSItuhefv8z/Otd
5a/vnvy6/PIhonl1KlHwI9Q4r12L8+j6lYXFQqizF0TdrlQ4eqcm4Pev+ndfeNOgGs1UbUa12o9L
h7D1rNZNL7xeMzMOKVl0ZQQZFLIOjEAJ4Gan37/gvz7D+DWByx3hcKJnu/Jt+OXXnNRArcyo4tdM
guU4PaghCGLW73//Kn/7a/3vV3F+VlqGg5At9zWXYh96waeI3gv/JA8W43/4df7uhdi08BsZ6AdY
yf7117Emy5oGKpa82LnPNLTPYbWMcNnhNafBYf373+onZuhYps1zVFVZitC5Y/54sdbFStv1hfCG
+n2IVQoWHn7/Aob6k+378RLfGPQvH0810BTAAld4CRgUJ0JLQbWL1oZrv1PwfFNBmIWbsOSIDbgl
RulaJ5ZX4+DKM8IynLDQyRwMtcfhwar3rXVujdvSoIpSQ7DYsPyOp7sBmdhkR0dbtzlSL6gA9Toa
xPEl7TptI7r0Yrfc4ouCTgg9om3xkiZfY67uwDPi7NDH3TIM7XUXZEyN6YystBUJVa9sMA8xEy4J
Tc/GZ+HfiTJYh7RYDTPD/1eglaVVRUszc66Ere5sqlI6q7nOfO3QZD7uymYVctRV6sm285tb3SH5
gflatICM4iVAFBZzPqi6SHnj+Niy3aAhaUGjJK5yMmixsy4bWG92PW0ybJUhP6TQ6WPaUfDsrKOM
H7sat3Ag+znr9j4vEafNqQVyrc3Rq7RbN8u2nMx6gYlWHODawhARqg+Fuhcl3nzjMzOJpRbF0h2c
rdrlCxNJ3wTUVIZ8UNUIEWxfjUZ/VmaMV9OLT36rAM6nnfIUzyM6pnxX1+kuUmNGjgzWiB6FmbrO
yk0QlodSBV4PnA3X8XLM6pUDBuwMDq4Ye1tbNaMZmnnmZIXuYheb/VlXKGFXGjotl0qnr646IztV
jrtVjMqzaoh4OtFgJUioUeTNNLTromU81vf5TB2UTkTyrEWXpD/Z4WkqVPSWt7SvpyNjN2Y8xMKH
axd/T8MyxPYS+12tNR7pM9kabZvrgddPV/4A4I34Tg3ve/vZt7Z9c12Iu9akjgjZr+V+yAxaonRH
OMANeFUPo2SPLyXKTAgt6s3TvaPdVSx1ytikdcsjICespamc0g7kBc1OdCNfFzJz2VQ0TGWYP7H5
uU5za2joCZG3GZwimEMHBFh/Tn6w1a3uGNnbXOVb0OmbUEm+2sI6k9q/MfuXiDxz5aqXjrxRu1Ty
aIuLA2csTkNjWjrgawg5TSBKd1eZCEIyDWEPlY+5tW1AdaS52UeqZena2jCidTWoB0PDp1yM25Q3
wA3NPYdfz8J646M6YrC6CQsuVg0GJCToR0OAwQSdvGOTpkRjJrqs8nPvYOkdx7d4DPawb9cOmtm4
cPZWaG1NUT+lCYp8ZJk4lVej4BQ0q/ckyykacZc1/VicL6GSD9pt7qhrSXDzTDk14YoJ7MVy/BuT
PMv8NHMuWVTT0vQfYYsx7LW8xc6+IJw5k3JR7WbtVCN46Tox4N+ifdF9xHj3fn+P+xetx/ctjocP
2zsqhNzvOuRfbnGqTa/sWHU88qr8nM8aUjXVwycOycx7q3Rs/ctVO5WXyjn//qX/boFk/ecr/1wg
9Zx4aBVchDcRkSnA+wLzjPAZCDT4h8f63z1lf32lH+sZGyQEMI9X4jAKdCj00LIvayv8v3kg/fIL
/VizQNIIswoJHgfVqz8eXOcfnkd/94bxcVgCHQ9J9u+i2l8+KiXgYAYjDY9x+1SqKCZWnb+HCP2H
j+XvHuLMlA1X48HKXvXHwnXsStIjeLs9dZ7WFh2w7AnWKd8TTbQvnYkBjGZQ2/rutfA4zfGakUpf
Fv4TBZoksfB1aAx9rK2dd95EsrhV3vsq2zpzvR5czGDkaYkhq0m7MAzA1VgFeALBRneXYi2OemLq
JvwhuSPO9cGNF3k9IwYjWMDhipITWRDXoz9x7ncJIqwVbOuj8dDDodpDux6Fua5Zq2r1UWHqym4q
IHwR6wyZ1x2lbFMzXgdDd3Qt6f2HUYGShz/tQ+jKXl1XSHW+39D/P3y60KbxP/77e9HlbT2dP4Oo
yP+qpfrlwvNe29f/9pm3UTtdv2b8tcVr/fb6UTQ//8afwyfTZcKkEn3D9kPXgKayuvtz+MS/YjfF
1IF9vwHLYvE9+Y/hk/EHq0+DaxaVlcXog7/VQCfLlnjjD/lnZLD8PZunyH/JY8V/laXsr7tM9ggu
/yNVq+Mw0X7u1y3FKsNZNWX7jkvFyWtfONsOnqqrjaPaG6uUw7AFjYycRSEDx3BK2Src8UY347dC
o75tzLT3vESDi99+m7W1R+bS4Khk3c08j5OC9ZOuvY9c2DPHqZySnErzIcisT6Y7OLVZ0pSc7IZU
viem+mTBh0ItcUQsFznqq0iCewcwQWnHjQ+LO6cKqStimM28zCo6JIOcxuwU3UbmcVi06cBQJjEu
p46aqqD1oI13WRCsE/PR5dCMHLXUu+I7wnpDsHoIU6+lA6+PdpqdekCvNzPZXGEW6yFJD5mlr8iC
r+aEMCdnsDZwcZvaa9CXVT0SZyyDakcZVT+ei2FhUcHUHacU1X+DyJFVpaYnz0pzGGLlYHJ+SYoD
9UKyMUt+WMdaC81el4R7OesiOgC+W2meQoQ7MNDCRByt5sUdf+Y+Ya9bXKupyqosvKKLjNyU/Uhf
zkZzmXgU9CKY6qnBFllvKb88lYb2OTndk8josR0IriWcZ4XJbdW/FEO/SB0bijg+RUmysvjXMZT3
osqaZ0Hhe0NclPybXrPGFfT05toCBau9oNu2tb/iJtpZ5OGwQR+LUjs3RbDHzN4xamlce414/yYA
wNKp/KbObMmKnA13cSd/U0e8K9BCWYJQn2SCr4QrrU7XggghlseVXWfXlQOB1k4YwEpJf6PMrxI6
fYT2HBPwbSvCN/zOXW49Nv64duts1ynz2RDNyql3loW/qh+RELCcV8fXvGyPOZuWWtvBbLOSa8dD
xSoLqive5zkpqSk5VD0Hwk62SaeYEPV0Q+4CsIZZi51xsNCsNK4dN+Pcgl2ZMlCGx7qaHhytpwY8
HtcjPghLfTCrmwq1U+aYd5zp7lESrEzrzuRCK5Vr4d83VDT1oAwNJSSiRd+t2PJA5Sqd/ZdqpJLA
OQuUS0iGT6NGZ60+bMeMaUSQsodxvU5rTpZjYWSXdcYw47wGkXMExC7NpO2qoHVjKjQP3z47C3zP
9U6+th6+lfgRcF4nPpd7pe85vvXirvVgMPcScqsxRRV5shzycT3kl5LUEY1mKz+gI9RJT7OCvTHm
rGm6NcPiypBXE2B8pPWeiLOtsK21H/hk3fmc5mZfE/xkUH+wQWUXURvd1rrMk0f+C8k3InfuZmq/
1LS4K1z1GOTsyWxO8jt9X4cUAfGoNLT/xd55LcmNbFn2V/oHcA0OuEO8hkJEpBZMJvMFliyS0Frj
62eB09bGjOBkWM1zP9y6ZVbFQkC4OmfvtTcdrrMa3FCI0SpHL8DY4rhE4X7rg75KMByJudz72itK
jhtLMmRNWj7HyQ4fZD7+ssN+D87rStgjFnv/KuFQkrUh+XNoyUuyn0S/n1Nnb3X4k/TyrQ9+YPp4
iOx03xYd9gugVVirpAuCJdJQ7M5kA6VkMGvj/92w/u9qemE1XbhC/+9WznP4879W7+F79v5hQV3+
0H8vqLbBqumaAkmyRYVZWeb/LKiO/h/pSF2StGLppuKf/c+Catj/MWha6C61KUBHLIL/vZwa+n9c
AQ5SN6n6K84O5r/BQorTPadu0GlyXHuhP/5eUT8WjmQJr1xG+FYMs4cBnilMq30HJUI0pA81MyZs
VLNLJYCAmRB7ZJdtLKfQDnLuyR2jUIifX6yCllYQxxwMSFmnXThF/K7+/bnkLz9SCoyfbMBpP5x2
HVqIV/WkhsKrVdnSJSLiO60qhezBjW4tjp1tRZ1n0KEROy2rXm5YI6WddIs3FB5hUJoIhwvyAiMd
m7AwDn+88b80Ys7Ktvw+RTPM5j2ZdODUyfmjiLOJKwo8LOhpQfwjpG/iDGira37TEiPf1mHarAeL
ihCMyX5VxwitWkPOt1FXVweQ5def/6K/vFVrAYpSD0RFDG7l41sF9t1NURXnXogFiYrW9D1L9Xtf
pyfnGNUx9BGUfX7F0yMSj8ACKEI5lYograGlZvjHEWkKokwbCz/zZh02nq0OaeoDAg63hlOYF573
X6/FbpLKoxKg7E7vzq9K9EdWxt4pXdy6za3vBndMtwav2b8EzVuG7ocNJ0ODw99S6DQcx7JPH+Zg
VLNojRzMMXzQFdJy7SafCR8GoQYKqNf3JcVdN+6SXahDesuFFlwZpbkA+VGclfyFNIh2PTZ2dzXP
M0mLNjp5qkEtGAvDXXGwhOse5Mh5tOkCwVMsJ+yPQ4cfD3EW3yQdVKGfnMBHGwWNsihRBsq5b1qN
fV+K8hHiBQHRLBytVd5MWkjNK/qiWkIkRmSe28+/jdNirm7qQsL4MFB+0hT9Xez949vgoRaOlsOJ
nkPCo7ELrcYpuw+Tdl/Y/WHs8Uq3qjH+7Re5XJUkEiHwS9OPPRmUUuI+aLUi89wcqk0XVSbMQbY6
KYp00l3CCzd59lFyWsLoKhgHhsPp6WQA5K0MYuEEWFNGNqh68aXr8d00vlfBp/j8eZ5RHHmgNs1R
OpbwHBULxMfBZirHzRO27F5nTf42KscFn3hF2Nm9pqGSEgGna9H+VK11m7XNG8wRG012a14oWIjl
nj58XPwOxp/LcdAE4XX6YuFVt40j0wR/mkmnLN4atbu1sveBqMM4CF8mq9yTo+MRJPyNc8APsxru
tVneGX70+vkjOX/6LK6Y9BfKsnPed887QlKGgKeP0TeC+Y9PoiLJ/X4EynI00uDn55fjNHty4xx+
Hbqc5EXysk2W9D9nOxzbsrNtarmVugp9EGrZdjCvoiXEPMIcHrvPRVJdmPXORxHXdJnVbQjOLP8n
L10Ode2KuY29OAI4GWFsY19p461PuuAbSKzvZmZ+//e3aVMGWG6Sz1qefNPdhO8NyTPULTt/Ga/m
0P1FpMpda6ePQu8IQqi7VTBrF97l2eK14KkZvI5JbdThdX58uDRbiI+jeOwBHcShQ/UL+GowQvuE
vuxWX/71PdoGl3HZSlmWeabYKFFTQmaIPBeUUa2lfLxBQp6Gech7G2xc9DMq4e6lM/v8z6/8+419
HD4LW1kyXXCvzFIn9T4xx2E8KRvZMSI0ZMkz7fAradTWNXyMdsiLG6DK2tUovmOqScEdC4SS9ZsZ
JUhdLa26bZIrt4FoCZzSeCVZGBz0fdBdOQCV5Fg1tyQo+xCvSoofOVGXssESOgTGXZxa15ry/WNu
ZM5OK03PrSbrrZ2s267w9yLJnOvZiS/d8NmoWeCkUGeRdVDf5Dv++GJVP8MUIYXDC8glommEU2QY
0ju9jTVvLPNr0kb2CL2re/4bF5712Tf18dKnO8jSaLQs1AAAZyx7pLRXsbauqMSugTf4F7arZ3MR
10KVw8yI/MA15TKQ/1juogaTiDXRyqBScUTcuq6niUHbH8H/XviCzlZ3LmUpaVKTRnEhTi+lRdNU
29pQ8X5J1nDmV0kO2bIJWmcy22W+TahC+aTReFyVdvPkaBBboqFcx5MGLG3Ov2e5sSmaV5ZnWiL0
HaSWoAtMQ2ejpvZHtTCAmFj3gmK0LOKrkEDVdaL6d5EFMMFCInOIPmE9VfPD57d2vudfbm3Zb9Ea
YYU5rbnHIHKzti0qL5hiTA0wT4hTdD3Q2o9jWz3F5IhACgDh0Zf+XT32KZLzow8scTfF4t30IYZI
Qjm25HimFz6ms2WPn+ZI5ijDliZHkpOZmOyRWUsTrSRqOKFuHWfoypXxb/cTXGQ5FloOFVdgmyez
YOcodMO+CUfOL7F2j+nOymn+pRBj5Vh+u/C0lwXrw1SEAoJZSJFSQRn3rKja12pqdKLKvNxpurVV
E1JLYpll0Y/ufQi6uUPOrwryFKfq+D0b0HlHSrK7Jbo2urRp/cs8gf6RBggiRmSGp8uOMsthouNd
eY2tuvWwdFetdgJGLeY7fONvuQEtAxDXQbjd0+cP4vdjPX0QmJiE4HjNLHXag8lUKUDKGqWnLytP
T9JjYxGW4Kc2qYuhQ2aRc9M6Cousr30D0o5aqISzEMlvgbnEVVdVuFF+RO0vJqjT77uXog2Inzbw
TeVmSZZtKvfDRHAQpDowUBeGjbGsGR9+Pyu1s5xUDHZD7tnWEGxPXhIKm3ujS/vQzsrVQNC11WFi
iinvtliG2gLQrl+rY5aKK2VG4PHA1wpFcxUV/qMcgDDhwUFHoWPQKgiqwuwOdWIgcvfzp302Ky8/
lk+bs6orBe73jzOl6fc6FByVe8BW5NrM5G0xY5bM0oOszGs/9LsLI/d3c+Dk8bCTAYCueMXu2Y7V
nruG0/biw56AYWBifRgG81kvdBK3JCegQMMtm6R0qSGKV6UDuhO9niznZGU20UJdLr9STdxWGa7G
poP6nUabCAAM5/q97pLIQh2TwJ/pYGnpHR8KKajWrk+LZ1u1tzmrrRL5Hmv5jcz5l6clzBKElKpV
e0iEWPfE6iCRQ6+BQQ6KNX9LBixky14+MBrXfVIOK3LFvzodvyj0f5kg6QdqMpCg952mf5lnfVh1
VTZtqcPflB2pSlqHvSlT/oUJapEan35qHPjdpe2zMMdP5X5ZrYamVbLwZClIZ8YGUZs9AgYWG6aM
azhL6cZN4M6qHj9tgS06syeWqgGMZBLPr3HbRVs3dr9AaLnFiQbWprfu7I6sJhSQKTb4YFUMDtoD
/9h0Lz2SybrHCTJ242tU6jYgieQ5GwBmEdul7z7/NM8Pzsu3af/e/SpKdL8H2h+ruKubMbq/Nvcm
/zUdSgABBJfOibnBjeBgVdI2VHb0tQ8dJ3YQhrh++f8xOpD1sukneUMxQD6OjiWHL6wFv0ArcM2V
NUM3GLR7YqD+ye1UMSdD+rtw12frAHftWiZ/ISgG8e3JlnTUG0dI+o5eWDFtdAmdjUmLrwyLlyRe
5yI8lC1NsqVdVAv7yCSTwHTJX4rS31/4Kcb554Vc22X+p7ZGUsHJbtGmltCF3ZR7QU5rTYPvFBoS
hCzqFP/X5GgHqOrveYyVKBR7md7J1r+/8BPOFiIOtjrrIg1N9ueGucxff3wDRZR2rJdD7kGGXkks
TxD6THJziXczuvoqjdqnzhmvBhgxq8Lqg4375qvpNZl4VZU9Q+0MwAC77i83ZLtk5nAuUgyyn//K
v0yiS2FHcn7BukM97OOP7F3ht3MCQMfwe/hVLp6ZkApPqMzb5RVphXUBvX+2v126v39c8OS7hN4x
zjAkcs8uH1Bd7EE17zMMW3Kavc9v7e9Xot+sQDrolMo/3loq42pUIVfqIECnuJam8gnL06/0whnw
vKDyu6G9LEFSCPIETr41y4QSTGzAshANP/ravbIAK2wfq6jFOhnp+OE10Bp0e2rHeZ8reCiFdek3
nO0q+Q1UkDmD8g7Z9J68R9as2K5bYk2CBN9zqA7VsIXdSEfahtFAChO5dFVTLOCSLfAinRbmzxjI
xHWtTAA5AD0uzD9/+0Ecvw3UpPT8zw4XYafI/xER/HgDv1YwNe8J0NMLX+95A8KRhuSoz/tlt2ee
tvMjyEVhGmDQNLruva2KN0MPn6H3wbtkZJJUP7+Owz+wS+D6xD0pOyaMzyogz3B0l4jFiKyRlM0p
m+KrJISH+PknePYQmOgp7UPocXkUbPs/foI+crShB1fCCdm8G2oayaOJ1vDzi5hnEw2RYRTQjKUD
Y7PjP73KHIkO8G/k8bkvgdJF+dSmwe00wgdiqn4PREg7oSOXKslq96hNGjTAsd32xRTv3Yyyfli0
5p2h4zcb2bluaS29Of2g9m5M+7XNh3IHdQxdQJrmD7ZTUwslYhy1pU2KbgGfRS1cvtwldh6zPptG
gWecYNb2ye1JP+zr6IUcXWNW6S0lg2kf+Pq7Qaz9rR0WV58/jLM61xKfxrSqUxnh2zvd/eMSNPLE
aSKvLYHmJEmEhw1YurXIlmINF3wbvDaijy987X+5LFlr1G4RXxmWPJ3rm7G0e8iSoTdDF2XH1yl2
w5bjYQJBadzb1AyK4M6McEl+fr/G2ZpLaR4fFQpAvjBlGCfz6WijiW19oiZo4dObWTSYeZuO12Y/
PWidjLFDL6C9UK1k5vzjN/FLOkPSJY9ihHWZG+satzse2OkYQtFYWdPck3ZE9302HzJTgoK16cfU
HA1QsNYXfv2ZjJEaKO2exTrDlLWsPx8HSGBHcy6FlnmJj2xWhqGng/TRAuN2YqFcdcaVCzvF85ut
Vk8/Pn905jInnmznTcofTBwkWjBHnVy8nwhEzkv6XG3/1Q+GxANuW67RD927WfEjq5HEOeOPTljH
BOY9xkf9tYzuHAOTh2Ui1128WUzmrftVd9HhdPNCORgehkTbzIEGedn+gg61XNdifrVAJxmhi8Ue
QbaVh19RV3QXvn31t/vBjsT5zcaodjrbtEUo6G25PExsFkheQyofdf3kltp06b0tj+bs0fGdM/ky
2vTTbcPslCyvPvDgXrDTI8l4THGLWQOgxKzHcW40PtR990vXuLWnhvnVwbwzpRC6Pn+H5ydupjtM
jmxeLIqwxmk3r9ansdGsMPMqDRBQqzfsqTAMqgT8DNTe2rFJse3bK7q7+I+B+0y+g/1m/qGgkMLr
nF8nYSBRLEDmDEaAClvLUrQz/r6n/uXCnD2SjsrBjG5dlV04JpxN3MuPXzro7FGYt08n7lgJWZNW
kHqFplxqbCiIyiTBXz69TNAAYH5oRn8TA9W5cPr627ijnSbYMFCCkvAKPo47bZimtNUg22gFdbti
CQ23oa4VIKeryL8H1/+adV+L+XHOk0uOSnE2WS63zXYFawRt+TNfi6/sMCL0OPMofN2OubbThHFX
+OFVQOUQA9OPsX9FMkvAsHPM7PCJxqaxGd05YdEOzb1lAh+c8YW5/YM5z5dO+X9/Nn/8vJMZlXhw
lORY3L1WPVr1fPN736Kl0MKr4aE03O2EP8EgheTSmfhcCcCDYZXlzWDFXYQdH99KHaiOc7udsl9t
n0zXv/dlS0wU6etH4gborhKD58id6rOtP6RiBwJqV8/DQYvrS8fHM6Gk7giThGkKqDTo2Fotu+s/
Ti+w64SeDGXqNWCpibQgyqBHKjX27/20gGTnTTeM8HrB/QD5E+pIiWJnaP5WK4r7vLvLx3ensv8R
XQb+/jGsh2fNHn+w/aQgMsTbwGd4crAXHQ4QXH4Q4m2i5CwoO0bfvGsSOATsD6RJ4YNOU2VVZOGX
of91Yfo4P/5wl5SJed0Sy+ipjH6eOtghNuZjyGPJKgWKs9JChl5ag7IgWqq2UZsRldUn6Td9Vm+8
BXPVCOdoZpzScsP+YhuatqoI70o5vMFVrlajHrCjrhnMNP/zbcIflrdtY5SbON5WGmYcaECvn9/I
eTOV18VdOLwo/oYK88fXZXH1tCssXNQxtohiQvA5u/yEIDGeR8zKZVke/b6/6wgmZ7MHmBLiwjg+
x45kKTPcSxsiZLtc8eMSgXIEqSbHIiZn+7fR8o8PyFF+6g49rhzZXi9f/aGIaqSdNUQO4DmlsK/8
SpG8wjg6IpfLw5rKZk3e1qDUNu/VplQFIL8AF5JfdCBd46/CCYm1SuXgRRRX2JOSF0rgu7yyW+dR
1BNpNGxF937EISAjJwjGWotg52qKj2YtFfRBaJ1lpN9rEV4CtztkvkNigj/cZrb9LW1dtVFm/RzG
kO/JKH3LYOPtzNB+iOuOwPZqbNayt30a1u4/8F2bjRZpRG+3un8HQEtbD6Mxbcu2qcjasZ1DL7dS
Gkvlm8RJ9J/Ndlq7Ggf9hOIR1ahMv+XXbHz5Opu3oeESSDO534tg+LVk2wPODDERK7wl8+juZuW8
MymhfsgeRWsLzwU2viPdOttgwKrWWGeBo1RNu41DrUZaumA/sZyy6MYbJxNg5cO2fWn67D4dgnJX
hR0RaQlkGQQA35mPyeBoa/8wOMD4gjpSD7bbqoe5MIlD2LEweNXgu+8EfqbNTad3z0Ye5sdolN0a
jvJhRmR1O5rjsF3CjIzhZnT6bxD1MFCBldrZWeuTedl+FXF4H9tM5YkaAy9HOgNNpIUv3//0fe1r
n5qWl5usw7NFCkIauOsQwqQVTqiJtUfwj8lWGqRiGs7waON2XYGWO+hGXd+SIkLQbGzeDJhxywoQ
foXlivGKsNQyrkLMBpiPEsFXNocYgSZa7rb9K9PJmrdt4N2Tg8Wk9etDHM4mCOABW0RdPVuaXq3n
oYQz3X8bpowsKgr220Qhnsj6myjMgH9H83oUEDilKG/7ovFmt0B9qYhyJFcm2Fr7yafjY8r8KQoi
OuLNRPqoNX5DlMkJvHpr4iKBr2jHh1i/CctjVrw3NqkNdSyxZzn1ta2+zeRS0sUI9xVTSKwJnDe9
cjZuAAFGQ3C/j3es9v1eVGRmOISl5LVD5jh80Kg3qm2m23cwV7ysGzQWesl317/MKZ0FnQgRglVl
YmEcoZOz1TrNGxRCLL7eW/hlGhDLkHC1dl8a8kfrIsWd5ycwdPukan9aBWYzLTa/BqH4LkIBJCYK
Js6DVD0NVOIRB8MXm2Pwccg5iDLQM5D0odrzLDe9sTCpOukliZ090/0dMRIxVZrJ+DqZdnZ0kUes
Y0k+IB0XaNO5MR6jdtzElgTcCCaYnlJmH9sZ3GGdOtvxBW3usAM/4JF1Ra6iYb2Bm07WiH+vAfbD
Wxpg1Zl9vyR12FAN47epTwICPQeyjGgZ8tL6QOLftAQ5sBHYpsFO/W1SZuwc8/QtbecNQW48X7fS
N0UYuxsL8N8hrgjNLazAPkYuYv5uvtdAOc/K11aw4RzPH0J77ce+uQLr/p6LcNj5FMi3fVkba72F
Ll2oqwaML+G7nLsinN6kZfhvftjR2If4ejck4RX6lR3NJT2urK1J451ItrE+zhCJyLpZgXsoAFP3
XhR2TAC1qPejK7tNoVN7aETe3g7UhSE1Y2QkdPxuLFL6CfA9m/QLkS/pKk3DhY2v5G1PtRzQ0gR8
3wEDXyT9lkjTdF9nJiHSOemsHWqoQyVdvpFkeKKGIMlqNoxVADO6bP12kzRQQ3VUa7dDJ+Cqd667
7TKDeJiku9JgEQ9REnlJ4FjreoZwgzYTSwU52ULHFBTBdgaVtUI6bd/09U8NKC/cnsItwSnDRtv4
FD7W0VS/Ctphq6AJbuDfu2AK+HNj1W/L6h+/JOWQaCCyc5w1YbyJFVB+bxILPTqdqZkUslXgGuE2
/u74VbIxe3vYNknl79I6e5QltlRWECJxcBFvLO3FZbvpR/Ov2oaTgR5BeWHkFuuSpIxvQ4kKjR1V
RzoSFGY4K5jiIGRdwWyztp0wq69JIO5SZ8x+FIX+4PakEZZA0GIiUfKKSc3s212li8FLkIoSggr+
12Bw1q0fb0do405BjyiWxfCW4qi0rYgugjbz7DSwD0n22lukRhc94u3Ytmk1wfrruvjKNfPmzUln
3AvNbkQZ8qjV7OplFT2PZlPdIDGpdy41+01RM1k1tew9lVbJGsWnRuKxDIhVrrYWOXykgWnxy0xg
U0NN8UbvEhCmNtm8eQRIcSocYzdJspazkXlKmP5zA+ZMkTbipQSB33QaSZd6Ou8yY7pUazvv+TtL
BQyMPkV3yu2njXXXqWOzCsA7qxEEhuzyAd65CcQWOCZ1N1Kiksi6NThmbUy7tehIpgzfrueuwR+5
trZRLlFw7KUJYaiFtfnXWzQa8QIHE2Ihih2n5Qb8ysqpSsoMEb1QMnKORk9pNrGbR431chYjhriO
o7o7DK+aAhRszFvOsT+7JrhuMbxeKFnJ8/o4ijeqVoswGv32aQcuryxUQp2KvVyz3uGVajdKj5fE
TK3fB1V5KBlEu7nIra1ViPteNl9DO9vbFfFfdQzhOHL9dRAX8aqLxxfojuPecEh8ICp1b+gNSeFO
S1J0u9C6FMz2lsK3k8Dalp2fbxx0YXbOsJWZ8uJRfldZ6xD5RX9buMOmHbKnykiIGSrY2gx07N3c
gcfYbI3hXhAJmhYQrop6Orah+yM2qvplTqpLh6C/7KoRybPo0GdeFDn6UnH5Yw9rRD0eQ1EQUjKG
qKYG2yEarPxZmypb52Zn0tJDmh03bEZDcZhkdTAxk2zMHIV2ZDEOQ05NF0oe6vz4TFsJIR8/ClQQ
R/iPP4qT8WA305LX7gTRlvSMbSYteYz0lt00uApP8ynyuxGRmoF0tkMfEtwbwg2I/AkPDtmhN2DJ
PGgBv8aIgN7OKr0W2BLNZMXU3Kg3gLX6Phy6nUpbay1kaAJhzdxnq20x9oz9wemm5ra3mE9l3b3Y
eMctKGzaxFppB8q9r0VCSvk4/ozjxUfnjiB6x/mls3rjuu7Lhv1DEz/ZTfmrVbcdEZxvE3llRKdX
98ko3FVnO/hiqOmzjsDJhUiNfxzVF0oIj7Z8/GiQotJUYekJg+Pp5wP17EwIeBZPBcAnVDooJk+O
UqlOhFDcl+MuBrgjh77aJsX0lX1CvwmYlY3u6+fXOy84cEE64LSpEIorqqEfX6jIQ10lToYniSWD
sCxnY0TTN7+YzZ0dJtHanIijsPu+WC1LhmHKx89/wFkZiusjvaeTAhnMOfOSV26d+EnaYnqgcH2Q
vQ5WnmRgDRj8CCzUCNvkCkBBsKrE9PD5pc++5eXS9iJzW6rYhnVSa6n0qk6KohsBT2QR2/y16HCH
cPtfOUPoB3RU26k0Xz+/6NIP+XAy5aKMaSQcy3WFu3wAf4zqIBC16mWNo24JHjDqBEafhRfx86uc
Tx6/LwMEYJHOOwrn6ofLIMUMOl3yHdktaAZO7tWhqwGZtQSPsaMVQP6C+YjOu12pMbNuavABQVbs
9DEz7vpp2LWudalw+5dbB/OD9QdnrGuha//4mxqjaxrZhDj5ANyQTAHVdrabH5/f+bnngeb/gpGD
JSOWtujJA4aEY5ANm447qxyuZe3/Ywk67dIgOGysRPNkVLfZnD8JEIyen8CAtNrAE6lp7hJJHIlf
DsFuQjxIjDX6AD+8EfO6bPPxGd2RWHe4UPk4/ffPf/Vfhr3Fa0LHRiuN+uRS8v7jq5CjXwF81IZd
zVc+ahqQEhTMVBSqH0ZhAX3QyDv4/JJ/GXjoL5HgK0ptyAFPvv6wT6jnxYQrarMFNyp6g8OJ5Kez
nqIUPCggeRRygNgvUcsM+/RmBVZrSbtK5+OkN3w65VgcJ3Rz4Ag5woKMG7pVpaZvzMwpdvVyMCZf
bUv6k7/qCZECrxK+V10zHyrLfSX0OMTkOiJgVOFwE4dBRAR0w56cFLurck5fmnkkOxYp0ZcpBWBN
ImfIIWJI2JlLsmpjt94SWHFFOcq/d2ZWihgIjCb0Vz6OdSAaxmSERq41YU/7GaZVzmlIOMS4BQ8z
bkKO/JvSMWKSKMfiWzoTd0rVXMvFdFcOhvE4fSmnwt40AT0HKjyEeflLeEUdkwJtTYij5axWWhUq
kj1sgyBMSF1Op9f3eesiNWpGtQ1Zy4kNd4xnP/tuBoRVp0Hg7JKWCOVCDsWVlrtHKoPGj7zTv1aT
uU/tGHtCUNp7C5PYqrbMx3ZJM9Brw76WpruNqNDtRG0i58DT1RZxcFsiZDoAedrnCd1bTVXDsZTs
tv18vg2QFx7GavapGvwohZxXLnPGJumGghRGMe+JwjIpn95HExv63DYUFmzmzqLl3opxTWPWX7lW
8kX2LMGwcc0VuJuHxO3Lg65nezepQTEAs1Glc+8O1r4k4gOWDA3fIWwfqmR67Kpc3OqKnBCCDr3A
nbEdl/ptCqF15foIeyWNl5VMqZZYVfFNhcDriIf4ZjhZvnFLXe3SxnppdUzWIal6tXNFoJAQwbxF
kwYrKGuMox1ypr6Radk/BsI/BM2QbOOGaclWxGQYYQ9eZ5KHEp0faX38r8nKNXsExodhUQuarXRn
5LBxK7sb9/mg76Iqmve+cFCrT/bB0EpsVLXpRXVGSpHSir1NXIZJ1fCW6JOtCDH9WnZXHJiw1mms
Q9UvwYw0qC2VM6GZMwCLL579L1kfHtgOJEdnwP5v2YmnBTd2G0YcM6wY+/F1k3BkDyfXP5jp8CtW
vnHlxF1071iZS1g1EeVJJs3d/EWL2ZMRwNuvyAQnGbsOX8IWQrdm3PSJhfOQE/CWRE7tq/EEmX64
8uPG07GvB402k8niEztuiQp0X4ewFQJdnFaaZw8IbOUwHTo+7WGw/IP1JNJl7zBGvUfZax0Uhbzm
bAaHnu6XIUu1csX4z0jiwHEKRHRjgurAM84G23Y4ava44StY5d6MgWQLSZ6v2wdmDaCq1UP/W1jX
B2NwKSu7RN2olHqjYyfhjjobdGqY/7tkqKgeziFFjaxB7FYFj4xhqq7sJ9Zjmty4C4k/MsMrap73
pBsWcH2hn1c5OC0ICy12btrUvte3I528yO3Ij41ZKGZsFQlpJg8ZIT7bFm/Lhroyvm8Ucfwmec2W
N7oR1UrGiiDMRfnsi9aE9utKr760pfjdDvlzT4E3DnDa4k+DFYpp7mT1qNO5H93BrnZx1+3RnGVb
DrxEoeQxeawQkFSNU8IJ//Gn7Nqeo3gbDuZ4g6LH0zVQ7o32NOkK06wgJ7NOh2LH1n/JG/1uDQCr
mlJRTRsDcH4QvGDJ9/PRJ55nZyKnYxlpX8AtrwxUSPsIU+i21VprW0evZNzeytjWt9FYv1dB+/b5
+nW6e1tuGt8LkljUtzQgTm46MpNsQmRd7UgG6Fgswgx+eYNACRUstfRo0Mp1NKv60s7qTDzKhXHn
Kf6P5s3ijf64VicZFDYCAirKlf3rUENH1mgNMN1Mr8IZcSH6mueOVu71VJqrxqi8dOnQA4PA7jI7
j4TMPgWsXKvRoo2jN/AA3Cx6xLvjrw2rrfZmAFYeIFrkDZXu7Nqy2ZnWGyT5GJ5TBI1Ln65lZ5I6
E8M5qIdBbvPcAI6sCPjLw5TEe1FDmh5ERaCdne7YYOZAAuzwujS/1GRixRUHyS71fyYm2tdI6i9D
2h/t3np3zLS/LSx3vFaDpIbH/NFVjkd4mdgENpFAmgbbsxndxzKzTLim2WPn6+MeM6PXiCBlCSWi
nTGTHKNy9vSa9OR40Fh5fT9asZKAEC2HLcmf1Ml893u8ZD11S7qQa83tSofo5ULX5YBrBFugo/dG
7X/treJxUgjCy4p8Szbt25oX8Cj7ggRzDNhgrNlE8F1e+44OIS085jTtIkr0h05p3a6A7raR9bGg
LGhjbXSXVB8SmOhWSNoIcjfOZuFNiLTWSpbVGv354IXQCrdi6r5SlbTWvku5tpbDnZlN3cGtD7oG
9wRv+ez8mjLakEnkclvFdGP25QMA8W5dp119Q+Cb2uV6aLDU3Sx1qkNiNjXZAwR+kGJIO4w959A8
zSTwHD4fIH/p6GJrZoO1mJaUhSvh5ENVScmZzydtrouRfTqdu0+N7tEfrBnafxYSNTb/KkPnvp1l
uutCS65qdFte7eqPfon/8/Pf85euLh4NnICmBY9KPxux3Hep1wQHerEVFY9sBgrENnWGej4FotwE
QARTk6i5Qe7lVLa30MVoWdXNAzQJfT/0NoiPiGRm6Q4giutePtsySrZZfF1Vvr6SDTzMmZD2NXym
ep+7sfNEy4aKtdtdpUnlrGpQqM++3UQPWYEIT031tbH0N9jBfXeHuromMVjuTAiOFyaN80OJw60j
OECNy6EexvLHV+FYfkyrV4VeZhTfK6UNXj4jlgKbx8xZauukaQ26goLeUtZcWTIsX/qAJbnTFDF9
9jUVWiqwjhZRRiSkKNZpSRp8u04gHkM9zO97XzyktRM/f/7OftcF/1xaaL5ThVKgHujwomk7qUew
V1dZIzqMsBWNkVyFD5ib1vXSyWWqgCjSE4xeErdd28fGRTKROV9ofX35/GcsJ8OzX2HyCaPSAhh9
6hpuE2Vo9pCROkyfXjRslBs3OTizc+E6vw+HpxficI7sAN2BhL398T3JOegNv6EsySVvA8XMhzH+
1SnEF00Nr2gI2cYJJH0GRejSKZzNBCFvyxpFCMc4bJI+2Vm0VG1zsa0pCioVga25sLe63T9rC8tH
oIUbOmw52HBXRawT8+dq95KUzY4CNikyiGGVKB6r35V47GomTxiZUbwp035fCZKB2UXc//vnyyZ9
sYThCzNO9RZZanczbzBGFNOj+RjdLygijtOigfj8Qn/xJmA9Y/wzAyxG4FNrO5MMxxzwlV5QTu1T
MeIDLrYo2O5UcLBZB1D+FUTI4JuKKrqeY1Bckv2dnXv5oimI6Dq7SAIqTtVjWq+6SBiYkd2ifldz
xY4o+U5OwX05+2t4eRSKYxdVEi6VC/d+eu5dxhKqBCZjyk0WVZCPHxexpQ3plkns9ewQgwKhRmUj
7QOV526h7WwV2Ws1Lbtt7uueMKnGG/yiOHsi5eQtbNx3oWEbCKLAs+zgksNV/GWMUSpaTIuoIjEw
nm5roGw2Ukfv2Oj1UxriJvKTGviA/SxIVi2MyVt8mJx3OwAmeK70fhM3+WoYp5ruNS6D1tYufJby
fNhTLvrtqIadgqj24wOjN9yFetmjp22H904T1xnzz+cv5S/v5MMlTt5JiUjbD6shQn7pObZACdb8
CNSi1Wezdqnk8n8oO4/luLEti34RIuAvMIVLTy+J0gRBlVTw5sIDX98L1T2oohRi9EQDvnpMZiZw
cczea/+69MCa96/3s7/ff015WMavmajHfevYPrL4eGAHc2ALgk9a+fnn9/W7lyK0l7kq/8A2efdS
CxtgYmTd7CDt7YYl/Uwx8HkPhxtU+fznl/rnd707NHczFRSDXW3+iw4eTmwGAXh/W0tCcnGOSi77
u7d6M6LlKx5QyHuqw0yHJK4mcHU0OMZ05bk/9BVCCcKSJzLLru3g/j0Z38WEu4zay8Qrw0UlCxje
lNfeQHio+L/IxbH9ymOp9hSTK1WN75yd22WkamTPsMcyU94yI78zCaKkeabeM3c01bAtUOjrbeLM
bvw8dkTophpBrzlNNB7yKfzgY9lvmHcfCwcqijo2Xazr3z+0urLDpTcguHArNcyJxss7EF9CHBUe
kuQPcLL1Soq/zXDvbYpxX+2zxjds8q4W9GC6Mr6NE2ulxhEXBMlPRrVwNlf7Yr5Dbi/2gNtKZzHe
Y5VZksjOhyjXhLyn3ERTQSCcbqivuRhIpcyfl0Um6EGQuBk6HuT9ab425XMvFH/3poiJkyinC4hi
/Fl//iR+d+jTLmEO2R1hXCrv7uMdMpQ2ScXFOLJWb4aJ2q7tvtZm2QVp16bBOBFhOZrNfb4avCFz
mJBWTR96Nn/j2EAnvxOjULyyCN0Bkf++AWVjoZfK4G+DVAknA7WyXuVaVAM1HET+zdpocqs4TUO4
ON9XNZ8vG1+H2y3ajSAub1o16ymdHyoDiCpA46MmsEHmrfsCqHu+INgFiWMm89FtaK1p5e41gkV9
/oOdCLGuIZMMontS86LmyOAG6yoI1jpU8m7JoS8N0xa2WIoQnyHvbiQdHdthP4332rDvomQxhtOg
wDTc9BGbvHsdadAPhMl23St4JxjHDm9ALzSS18vRDlplvhAfRHSJqBLi+ehcUNyRhKkZh2pV7CiR
5BpT97/WI5LptmfylRSmX2X0aoR/QhRXmQigq5p4x/4AeiaYy+5bUW3fE6M60+pU/pzL2BN9QoCc
nX43YcYHg6ajsCQLKIrnN82EGG3OqvTWCp3zNpKD0VXiW2+Ypq/MTht8GzU2E9R+WbjI7IpDaIq6
oTyV2fickBpOmTTXkJMZ/DSdv7ob9L2cH7udIFXKSh7T5S/VgN041qsakXyWUZ+NYdyNP3Q3eXSq
9FEky+tQiJ/2V6SYX4ttDhgeQAmbxQXT66ARAkcG/FUUpHF2NSnfLBbaqCvtr2YGK6lCRY/qiU29
rrhaEC92HzUFvAEiNHj6VdD+2pm9QNsfWqlQPa4EJyUgH30HcePWoE7rJo6r5K/BVhGqnh1zKX2d
Ma7JpeJlzEX9emy+u6vx5Z/FfGYuPxheEG+Oo7hT8xP3DBs4C2D0nPxQsp44T+cJmhjOwuG4MAfk
fFN+4MPNmC9VbvizWLYeyq6k6d7r2SLvzisQIG8o+udszwcjkPQGsYJIuGbeosTMv6DVjyAygNSk
SogadH6eXcPuNcjvC7EDcoFSqaRWlxINbnaescsXMM/GpGfBWSjC1onFifzLw0Y95XNd6WhQkKn0
Ck7DsnyVZQyfxBJ3siDrXsHM4M3mTBBPqX4mVe3gpD1MylxugWXzY8xjZ3gOBggFdEeVdG/WHido
Y+IpdfUiTHDX4B+JWctJmUJQ+rcYyekhQ9rnehc3uSEvHTCftU7+vA7yueiGtwIBx2mxCRU2leU8
StFFeatcl/IR6hF8by27E5gLvNmx86e5aS7davaXvgfLuiFkYjFRtLeREbK/DNuu1WiMA7nnEqy/
ah6kSUFrq3dVT2D30rgrUHBmtVlc7CHer5qdfQcLr4ywz3XU7qC58WSwaZi3JYj5MoGGHee8/8En
njFD473HRicOWjN+IkoWJwFcMm+bOmDjVid9m1MrXOz2U8u1hZoBsJxqTfYxUea3bpTEbiiYIlA9
uZ5mMIewYs2v5jPduSAC8UnEWktG+Yti1RiUER8axP+esrn2mfIi/TF2G3OiP9MokTuAe21/WguW
wPbZAfRImtqB5EvujJg1la0+qgjmb5m9XSH8G8fJxfHWDje7y8KmqKdo6Bjrjko3BrarENDLkvR/
O5taILheKnIDAA9oycTjeUNHpY90UYsDlq51viIsxVytMqgYWsXL2XN4jdAY6bv6nTPZF5XUbYi1
G/FtfKc+kxZ/1bXmOCWWrxc/LGk/KM5wHvrX0nHP1KoTpFldB6XC7EGB7enGhR9bkvqhAbuhsWvp
ciSpmsF6zLKmh0w+K8lEjmGN8LwqSEjIOj1kHZO/su6QgXC9ylW/aVPNhI7TI8B1HWR5/qMAbEWk
QhmWaA80/j9kAgo+00eyqv2MKdE5cfrtqLtfhZEeB4ecHllT/8T94Js7LElfNZTJ+Xi/wEAzjPlV
5kPNzoGvQq2bo5bNiBGd4Qi/dTxr8G/HioQ2l5VSXzhBNgL1tBqJ+nUVh2VhHlcV6GYcduoCz0NG
Kpy/XsyKYFWxSwkNtfjcam1QDHE4rh0x2WTGG7O6pzDij9LHuj/oAwEBavuSd+mTy+CLZRjRwCmh
p2AaGNMQglkO4yk3WZ9I66Qp4TTHP9zMuNXN8JNQhwEBI/MDc3EfnDr1BanBnmmXuGI61yH8N40q
q5DhbA6IugACowkGDgNVVB0BNTaQaSbzEpsgw1zOAU/k5WkdFMALy0YV6JxZwrU+gAMaQBTmc+cP
Q3w36T06+BIpuMzJnEBRyNoAfZZVG88uIAU+083hjqyJIDLxTlFAwxdP1rOsmvwu1cTklxNRPARC
WK6CrnsbH4200aKtQm3UVvqXMRm/bhoa3GrlSb+1PKCycYsm2dxtRU8ouzWSKTk8QNY/9no8+vuR
RMhYgRT0h7q235IkebQhNZ778jublG8NWq7AVKy7vtKvMlf5+51sJqbI8Z3tTq5lKGTeRv3Igz8T
C9kOtvhk6L3gYWiOF0I6gQ6UTjCq7XPHBtF3yINqYh4EXMwsfxruKkuRbyOINVsdH21bvy51QRiH
lp2L3lYDZM0b7v3kEdpUMKboOdVEQXhHdwa1Xbf9xbFbpssY/cE2J0GpGO6DqphfmlnArWQh0/YS
0Z0iAK9o95so6rC0Vy6+XF7tMU78zC6AcUGc8Mu5S/xebV/jBhW2qNyHlYy2FaeEV1sNwlmsGony
oMzUA6vMwC5kFB+tbX7qHexdJHyJQNlQjpIRnafjURhkcBTDw0wIeFDZojvUGtwTEmzxYjG/YWpD
FNx2QjtPLY6uysmTGNU64d9FQSp9nGY3K1O/GW5t+6lCmg8bKIZPOL0SIznONmXrkk9t0GwMcuLa
VX1pEAsSNwR123nU8Pj3tpozuNEH5vDMH307xZfBQaJFQ53qBxAbHR58tRAsIoFtFypBnmsx/zTT
PvXdTiU6kVIONhzLPd3kWbb96KsKBxLXHbchfgA1uQrlbhTlMwlugyecyo9VRKykb5DlawLBL+Z0
C7Q6kYGq6vddz3NCoQj0iV9/UO0G56XF/RzXOIt0il6F05VYNusSo7DnKET9CU5pulUbtG+QdHdU
PU2QsQPyDfbkasfedKpYgqG1IsmYkdeYKghT2RFZ1jZFzjqmgUGMZQrsWEHOdiA2+aGqRBY5XbaS
HZ9QDlib6yuk+naaOXLe0N6BDDkrUo161OoRc8pDClfNm6zmq0PCNoXATO2bcK7aM8ji2Fs6+8FE
PpuMmhNKeibkzWbls2o0o7LNQKb38RE6UfacG/2TtgkFu0bxo9YGKk+H6f+mpwxX4oQzozSTy2AR
dUKMq5HqCvhxm0VBimShHyYSJ2N4Cn3eklQQ8lDaJKQTlzobCaxJyo6jTAf8gdR2XENAv3WMx2U9
X0qNDqvQNb+olVu29PVxzDbtg4brV18ufT+TBkjfNgOuX5Q2/MYaoYCKM73If8QajPB8bxtG0/XH
AQ8+U9tgXbUm5EM50ZrrkZwl3HlcKEG1P07aQvqTu+Y0xjrx2ygamP4QZc/66SmtGXeW36D/Drhy
nY+Qm+4vfTNmYtW0+OMBqRON8W50oTuyUfAdx5GBthOpBOHySaYcHQSgUNmxQrUuV/S0puFa2GfT
SHgScetO7QtKn+Ik1JlYcR5x7God+2jwheEY+WnWcXzqpTqd+2r1WM2Up1kvHnGKUALp2ewZ8Sc2
IyrP+hRNh7aca8JWBlNJn+QwU/Knir9LDm5pkodFLb8pC5ub1Ozeejvm1TfShNNKeRtHq7hKheIH
qmztGfYmwN91iEEWlIqsFssjfuDpaLcbw7NtGU9T/jokXXkpCoKLsgkiPIHBV0NvlFtSKvfTSAWX
m/UlEQ5Zt5a7eH01zx5iE8zv3Ewex/FfGQW831TiR9Zad+g2JyQVmuq1ul2Fm0r2WbzLFEb5l81O
EeXo9NosTGxQTYJj179Um4utT6zTeRPMcexsOWiZIo95eVdkL7kK0yjJJe1AtwT/3+EAhLR9fc1o
DGQJvJr/9uRmn6TZ0CaMydv12k9Dy5yori/sZ1Izu8c9jR6mYTBbJp/VAkm8IJD2A+/y/+qr/jOr
4Y+wHOb+/+zKtPdrjtzKbdQ+FaYIM1WA8hCOlLkLeUeIpB295pleEYyZd42PwQ2i/gYASXdPtbF4
NUDiSasf01YeiBJJG+vvZK0s2PvzEQraciOKWF/oZBAyFgw7eFQuxA/EPUeHs/T4sbnMSsfyyKrC
jULbhv2okWGjiuXO4Jxl53ulLEhYDtOFxjbbUdk9JJl9nyeaeprq16wrZgZKDg6/XLbkD5uPjWs9
WXX5JC0WZuwQRJgbzv3SU4+ZinGbNkFHnUieOdbLItYzOo6nJUuoDeY8wcT/N333djaAOFQJcBGq
7yccJOlxwyfq6d38k3slWmVaYsZEe78Rv2WPfUe/ymaEdXeO1kY+x5P+6Ca1fi1N5wse6Y76d1xP
s0lEU9zcp4gYoyXBZLl3wQLZd6opa8Dgv6MtsV6dZSYqvq4s39anJuix9TGu059njRybNFGp8Gea
gokJlyrTM+CTKkoVJtd/vkR/w7hgVMTQfoehI1t7r8R2xDCqPcV3VOUUBVUcl1BUyoC1ISojKzmW
Bc9jyFUWdrz8p1I7hF5tQUMa1WgaVTh9kQnthGZhIWmYMuGb8DrGbL491S3OOOVgTTxscnk3utWn
jq5tIfdyNKGtxdNPVS8IyY6TZ4dOpmjJf+h78jjHzPLURfk+91ySyFF6o/zEYyb5YIrJsu/9GHPH
6+kqTDZEXwCN3gmE1Xqa+qzSF4Q0bY+S3uAxWcd1RO6hp2OJ5nHGkEGMMTFJko6/ttNHh9EesZkk
put1jRSD1PTGtshQWrrhCefO/Qg/L+waKLcmc3dN0lRCaztq7jQdp5ywj2xgPDq07OgXal1P7xd8
6ulnd2120awK1AUjHkXowA3oWOdxHprTBgXDsww037hFjsWCtNYEuhHXQ31n2010MhRb9esC3W0z
QEJYi6U6FVyI5GFsn2bTmE5m2RQhfrQk7N7WbjnG6/i6EBSP06gk/E1v7/KYcVieK+JE4jpbKh3t
i1LGrefYfcNQfyacw24AlHQ5WHkkZK62PU7SHTzFGMAsKQ6NR20bUV8hWxTAO2jxFfGCs4QYLaH7
mr22UbE0pxJT0z1+ryP4njOQ75nV426dSnvlVIvhsbHcnlK2rkKXa9NHCjmRzqYwkjGM+7JJNw+s
PIEjTg5WnhatgpoXnxG7IYjE1X7M8etIgKlnyWiHzle9GbvrcG2tQ8IYxOtSk67NzE9AooaISI23
qZ9+pEZZInYwb0rcDcf4yakHHpV62vKIvKZqUj0YrBjupmLy52xIr1ZrAdlMR1gfkjfsjCVwwgTw
oNGWvBhheEmNYq+E4Yn6QFvw8djf8wLRVZ7M13l/yLoZMU82D87epIiR+2DTTmHg9a/drnmzF2Ee
WA1oWw0/OecfPUEPxGCewWH6LY0dVG/rFOXZA6ur9M4FGBnYmzuEVrMMz3vsfF2xoVXhYQ11w0xi
LNKb27zxRZgnwD3WMa+XU7dRzelEG4Z8jyahbxs80pVEjFaM4WbPn20yK2PDPOskQzW6/WwyE4y0
0Z381lyz6y5RKYgx4dKBZDrZ2Uk1lWixJTG5Sluwz48fZh1toeJK6L1xrmKrwqGQjfrnYtS704of
GHmLcdKJ40gRzcPXND83sQZXhqrOHzIsisLJDkIwC8XmXYRSxGXkDgs9NBs/3yY7lFS4pQvcgQsg
ZrvPaFh7aFw+ln5jhmWJ7FRi0Ij6tfk+jlpJUKKLIgmCcdK5BPdRfGS1Da4Fzm9VpX/PqvrgOstr
Ym1f1lmc5nGFPlhtP0DR9DfmCc+d+7bq2W3Q0vqTZYzPAmfD2SyZJFRdp59nelYt/TwN5JQsukYb
ZqBmmH3U4jyVlvHpz2f5L/u+XReO1IK1/H6Wv0d2lKq1qHqPRzOd9NlTK572tY3fQxq4u+vSOXfb
OHyw9H6vVFN5TdeGZsDsHhrbe9Y4TWLRMcdcGLcvwpfKegCZ70tX8XP9lsyChY66fBCjYP/mjers
d6DaoLDWf1k2d0T0xZ3bzQiUBh0BcQvfAKlVchEuazUWIZ8UFNMODpawd0la2gc6qVhzr3NTUm9y
52Bq2xd+R8lxzz27bjnSS6poryWPvHeTr2r/qmrKMY3tw9AP6J7wErTV4FebghNnJXpIf65Aqu8c
YTD+xCjVb7IUKur6+CGryo2RKf9l3wOvlJzlndFd6PjeFiLkiFdC6MVExetUesa2mgIwkG0w1sm9
nscPw2IYh7oqnFAnwVpxZgITqYU93WZetRZECy8VntHWJByOS10Pxr4J5PicF7EaJdnG0WAoG+yI
7/SQ6Qf1wm8+eoRXcMCJTkHq8x6FUyx4LDRJMZlX/XFzy1u8uFmkYXWYzLwOIP5+8GX/eoFpYn8p
slUMonTfe0oE/u5VzbI4Gg0Ce+nrPFPjbu072McZ0A5vp3KpFREXf76ZfhGeQr3Bhs1mxtrxTwj6
/1u7K4VrxE02xKRrbVlkjttb3A4OK+219SoCp3aXXE9aXzfdoYh5bl3Z3oP4RkTq3mJ7kcceROfB
HZVnJd6SI4ajYGYKdhDgGz1mh6NXjFp+XI34WWGYebcNIrlOK0qJ9i8qRc71sWNxaE8BYlbUg+WI
RoexFkUZ9e4MDwCB2SHXjY+0HL9+xbt6hLSC3bvIOfKuaVlGJO2QX92orIaTWnevOBrWcHCGq6Xk
P7ehHj+ow/Zf+N8GRXOQP9EU06IYxMf995PGxEOe+mg6UZqqzL6GjLLK6V7//H3uX9e7F+G3w+Pm
rUExey8aSDotY/i/c9Wn+HmH2aF0JQe2GIM/v85v3gzQK1ghLkkokB/flZRYkmWh0fNE8WKpHrDo
2pva8YM38w9l87/vBtMknhpAnFCGfjECIU+nnGfDF5VIryOyMzyW/+JuLTAXz4KZm1swiRNqwgR0
Fx+6xROL4/xWS9eEnQsxkcU+eHLi1ioDLXeVMb0rkuov5rXLgZ1299ld3ApdOF7pDPTJUR3So0pF
e65cvCSWFpnq2tx3hTt/dOOJXZfy7s0ZJBxyvmMm4+J+JyhkASDjVtXNiADlHj1v+my3SxoQADbe
dcVXt+qtE5fT17WfztiJ0vu8rd7icj2uYnrEIsXYk8yJqBLdjVu2PCYppoBxgf7M8IUljKP5bPXA
TjQi851afaNqMPxMBGpbm8elIJNNtYEjyNLZwmHB5aG1qvHUubEVTFP5TKeJq6hBy2El3LAYFp7y
3KKAgTrl9zNhv3HNkM7ZiCkWJSACFCLlicE3hXRcJCeSj2hy6unnNLbWOcvXOjBTpKxT4jZfJ+jG
AasK9kQ6CprCuBVs4g+wHjjou/zz0JQIKTfrx0jQdaWWSbRo9naQbXPqzKQJ68roDhJFymILf03N
9ZxlHEOlYr7SLx9phJ7m3GjucOfdYSxKjpi+xtASG9HHJnNuUbSh3AhnrBrR+u2kEana93/ZyRln
cP0yS+2iuEycrYSlFpgvPriuE89V5lQETxCRqyrKkz5OV0HfAK1+OJida0WmK787DjQ9NvXNLhBd
GSSn04OQ2bel6l+3rRCXDflC6Ha9ERq1lvsm02U/W8o8LKUg+RAzrmfsE3uWX/STTfxtWtQf7AOV
i5OSVmNwlZ0y80vedd2NqdLraJG2CjFEOZo5deHsJLcR01SUqGWKnh94IKd2wyBs56b340EwrL1T
RfpVdpvKWMaiF477BHHLlof5jCWnSVF0D8h2dAefidX3jHbjl2pvu/J6xKpV2TQwDAHvZ1nfsbG9
sMaJMeRuqCTt6ZLEeTQ4tcWj3amiJteSt05cUvomjTCqR7utvtsVR77SLtPN0ollLUYDLzKuypNu
9wruoynGV65U/pY0GnHhU/MJhPhDPI7MDwa78yBDq0HWmDTq5gR1adBDIRrjYalZR0yd27/MW/Fm
cP0b7ko4IbZi3uphxltxNhsFkf+YfRqzgpRuS4SEME1H/nQzHMFoHERs5mG88Ryk1Gr8OGkfpFpN
Z5Z4wySSe9HikNIW8vRmEePB1FARtNtz18jJB+YZ2c3Q3FU26oL+C+7k9MuEPvo8zc2J/T9qnVrU
R3yTVQj2557Rd/Ul6ZyQPS05mHXWh0qlpI/GSBOiuV80tc2Psdni6DG3xnNSt7xMNO+1pX92ISc4
LBuRrn6eaHmZXBqIXViedsysyl7ro822Dloxr/7Q6auvbDUUBeMrS0zNm2PLOKIGyUNVyTdQ18KJ
RJJ862GHnEc1jRbVAAeJm5s+1GnAgAtIULmBN1spm4jpchKMsk0OeT+ZoB972+cuMA7VnDFjtbkL
RD3xjlQ9tBdKv6HlN+VbXr20xXY3Od16VLZ4PqV0InMfl9cWApVnVLp1nFvH8XOGxqyqp11hp9Ed
2pxf5jhLOtnd0Q3/LsyL7dyr7HMbF2U1eJGlytaHvtb5CNpuDAkoPknNKK9uM7sAwY1d7APMF5yu
CfpE/WkvLpvNZgPs7HIadVtmHtmKv8Tz+NiUIMtSIDae68SRa7SECrMb89Dy9kf410agS/VT1Trp
kdBYQo+hkjXr8Gr0sYYvz16RYwGfaYg9TnR2SlbpTg+jvOX645ZNON5Ye4JUZSNamGnEmbMeWWSs
rHIycb/OdXFnTA2boKQlHrQWUFuQkuVl4y3wkK6Nmx7aNM1PXc2BHJOeoFXrGcHzvTLk6a0ZpHGn
mvIqzZNbA9GKV0YxbM2Z9a3IeRqj/kpXaav9N2NSixC9LReXPVTPIv17KeXq9cJEJYDplburYJi7
NG+OOh/1Tqh+6wionzVXNUPlT3+uLX7T+KCv3bssh3JYp0D9b6W0oI7WVie1maIZrb+ua+8ndvvN
zVH4sWp7KVm4nDUHl0oaA2qqe/JYFV1Zn6iKwhX5yyEumVbUq1YcIBgMmXlWlebrAMrGs6cXQukT
rHygs6wcrTTV+HoESEmfsgR8/O7FWBY+KY2Tf6FJIY8aF4luVJdNahOD4nkIJgmfqxyd9axryXpQ
5hhhRcECX9RJEpjM3vtdItbod9CLyZYpavNkyOXEqIDxkAR1uSlc9zM6FzPDlM/WVYSOk33qZuvb
ABkpNMahP3ZGbHFJ4mJBgD5Gmb28LUrfXYGjJFTpL5JAXk/GYmfKDeNlnuM4+vN38U/SybsqBdQI
YGC+fzZR76kj89AiZDD5Lmh6cwzo23rrrSkLxFBqTLOGgbjT+LniWDyAq1vPGsd6rc3Wxelq67KN
7mc87OcZedFa4i3iekZWH+PE3Bj6XLJUj/RJ6U89TdgRTdxp2SdOLkd8MG269Nc8t+/ank/7z+/r
Fwk53CYYL3iY6X5+FbwOqMbVrZV2RHB7TXuzfUcKhDTTwY2VtoWnTi5hASoW2TlZ1Q+mCb+2HoAD
iOJkaeLuotu9GfyXiNjAHlMuGxyjtaRbKufDWKinOZNmoC3tdX++f1Ct//YF4ei5dATi1wVNLJHn
rCUvOJaijpQ6a++QHYGqtZBaUOCfP2Ka//YFBY9gpibASd/PS4raMcxhpnCHWHNyDGSI1WSunpHo
93KSJoN0VD5//kZ/7UjIMGXJjYIZaf4vNhfJ/zIbFi85Ti6LZdDTHjrnj3jJv3sVvjYGMqy5LEvo
//3q8FAq1mRVgnY5ee2qnNWd/aGQ/9eL07DAcNAUcMOZv7DP+zWBjZeTy0yABmEVLihTNXXIdtTu
k2LI/NlNIIHnd6Uyf/7zh/ib7w3axM6AZHmrMYx+//aIcopLZKVmI68YrhYvnk0TEUTiHgZVDdvt
w9XM/iv/e8AwIIAehJuCzYT+XlkM8y9dx0HY0Uxdw1oJG/IuYp3Nwou77oMenMvsNy+Hk3FHFu2h
qe/JtU1m6UMVG3ZU2nqKTBcP9e5XX2XhHPt8su8gZ837FbSJ7R5REJnhnEOh0yZfVHwbOLCdvziR
AfjZqwtjq9wuJVRWL1WhtkH4ZGxi54W8Wlv7XWsZjs2q3l6LwbCY6tf1cV7bL4Nu3kpUDg+Frjbn
mEzbuNW8VkqwitAr6b4m985BSVJ1yRQcpz1aduYCD1QdloNSD1gBAW/5s1b/YONbsPJUpsARWeaX
qJt8xEGdV6oLehDs4kbBBkXnCPf0wXysRxqrxkEdYlcy1BX5PHFX0pOMagBLe0QzNp4yu9LwC1Nj
tGNDVSXmB2P/p4kx8dWtjm0EJJNocI+zrEZGaJ86feYPzxTwmQorsbZM7tciweOOw0vkVfci2u4N
SxFDIT2l6O57nUUAxHPV/JHEhvbMvg2vwOQqx/xY9/p9rzXXVrfGQ5n2Japh17qtkwvdZEUNyId3
vywtJUihpd4+ML78w0ufcnOCq0Z8ur0T2+fNiMO0GQlnp3IJxTY10YBAvkhyGzdpdXUWbfBzgUih
b9rranBe1FBr/aHFTtJCNYjnRo2c9FEfUWey/jH9DUWk33fzg26MgSzaCyPjNUA2IgE6ZF8VHTNN
289xiFgPHbXFCSHbq7qIB4XVLRWWmp+zBOwV6ieeOGulhIjCCRAGZRhOpfqiWsnrypgsxB9xD37z
r8b4m33ActUKaftbhd+QKI9EGrgfTBS1WSII5tPrKCfjl2NBEgBeaC9WjVuAe9Y4un1+2HJ+4VAX
6K2Amh2s2j6km10cAXlc7Y6JqsIQ109x6viGINfYMW/L1tlHrMYP42iuN1lyefSYNNCuhf3IsgbA
LfOGwtWieTKUKM3KOTJiE66dhSxiItAJMcprjJv4hGrqpcsb7RRXfD9SP5SFLb0eodVlHT+Noofy
UbRTUIqMFVrsfF7JPLpApohBeaBg7SQirEou6XO9zsZBz+rvalo8aP0SvxQvLNj72bfj2TpsEuWr
g15Elz0kBhA+F6kgaXTS+jEjq8Qv67p6gBQGQU3JSvNUb9viZ6k1ByJJzUDFsT01AOubsqpu1txd
MxeeI/Zq+wwWayZYyzhbqfGTn8Q3RZs5LBy/ZeJGZFnpHuChsn+H2RK0EyEBVduMt8HYgtKYPmUL
gtypdn6Ooy6ewMgelFG9LHKZj2n9okGauFSIef+5kZwBcjCx0hpDAHeIGmNTDk1uICOBXuPHnXgZ
rc0+Do0CFI+dUGBkzQLCEMlsSeYCPS1demHS7FQTcuoyvRS80J1pymOKaYJfw+Rm1ZUmXHbcXlOp
jw0laSCsorxlVX9m8KR+VmzxTbCf9RvQXoGxJLZndNBC3SrVPqX2od0VezXbPgJgKSKaysTslvHy
BoGV4SAHI5RD8tCqkx3OevJUrnRjjgKZh0/sNcsWqvWKMHsk4YGjp3mwlcq1wMN9kEUoKsIg0w2p
Tm1pp6zHeRlniXZItuKoj4L9uwavVCn9TC2fmFGEax7Xl3oaMi91MciX8zaEawZZ1TBPca6ZQVKp
TaSVLvdHtgAuWSpIljnzwQQsYqGN8A9peFa0jHDXMjU0ClabnWnemt1GQXgUgglsfsB8Di1++FCf
tlcxTdLHgUbowSRHb0xsNBs74KYCAFCtnNk6i5EOgWarwipeUNnNK8gRcyD7QjdJFNGFFcwwSpCA
1IEG3xZRNLsSd9NJTnOLABLSi8rA11/M/rnt+WlCEHTtmIqPFK5CNnrqZFYf9vuLKDjMj0NOb2Yu
XEGZpZyMRTPvSRQ9QHyFgl0sDyuhVb0tpws4goX349Momw9SNunj2hR3VvGq5bp+2pbq0CxWRbvr
0vM2E1BEgj3xl4yRGmkroDo8I0jO2vVH3EKrwOedB+XChOy5pnz5jEJchq6D4qVCXpnGz43ZKW+W
7fVmy+53m2A5tx0zECv7rGqY9WLSc5PZZKTZi5DhfVBm6hSm2PH4scH3byXPtOtMMUrZB+oof2wI
wEKJJSfMZX6dgIWAqijJAVPWN55M6ucyXv2yaNUIfvLqz6spEH0vbM2YDntgilKv7DpeI5NXQyO/
IuV7ipxN+2SX/de+wOfSPaz6JgOzVljpyuF/ODuz5rax7Qr/lVS/4wbTwZBK3wcSBEdRlCxr8AvK
smXM48H86/NBfZNYcpecStUdqlu2SILAOfvsvda3tqIFJJc2fX6Sc3TqK3HDFMmBL8LiPjkFwgIU
aHkdPue6Wvj6OISeY9X5Ouq+lKZR7xoYw6tZRUgyt49O3pM4xydKtZo2CHcl0gCJHYWNqHJSZzX1
CbJkyLma2X7XawH5JOeWtuyRyNjQT1PXB5kT+ojQ61WgQKtQsGQk2MuvTLtwjwPKAZxKHC4nLuBE
QPAmqUjnkAGizDnTbpWBiOQgLTLPCVThBWWR0X6itXpnsZH7U0SBlEF94zS9gbgudpXizOskUz+Z
afbJnEkdjjX0RhLCziomTIT9nQW3zMkHmX9kLwOihnNtW4+TlT5POC++sa3cu1CpPhNVivQqg5GR
uA9JXGpba6a+cfMGEsCk5TcN9zH+Y5UbvGLbYGqGQglkTDEFDe6fb6UAm1oW8hExa3BDC7I7wyUn
gc7xQ1x2N1NkHRigmV5fZs0GzRfyRwMnT4cwxWFl3DruLLycphC9JVwybpR3F3qoICaULmZRU/pT
VDcnODG5R0KTl5FysLV6QDwOihpaWV17jRHKPSYjViNFyH1Elg59rpowU0arndjLZpwQBlifBhPW
d4Si6DI0N277rGVzcNBs+9xF4XWSV9bXm5FB5pcivjQV3UxgGuKoTsn3XriPNbLYUht6jEQVjcdu
1wDBP+Hg2WN8gsFWYCLjeUhXE3itFW06lCOGpWwhll4sdRCnNqweHEbjhkaVVokW/UiB8KvneoNM
Mo6y7k6S1skaEX3pw6S+TQL8nKV1KYL+pKNY88JCJF/IFugac+MMZN7lwL1XaV0nkNg1wNRT6aGy
IsckOrCO6TtRo6UVS4Bm06cXwx6OkWGOAGGRohRj6rnXcsQrGOPmOE5xivyf3oASRQypyb7yDCL3
ClgJt0kDK8uxRuT7FJxFXe1YQ/UVhk2vG+66zgg/dcBSXtdzXEWFXwXKVZ66W7fqeNwpp5zOvkWU
emfz2NHGl+uUON6VPhpr24D0Qgd+y2C/3xQqYpsmsRk92zGd9Iy+bjCtkPpOeXylGMmTkVOMcjuT
f00vU4cAcVLp/jLm8Oyana+dB/YSy0HMzHqhDZlOLx9otXTSU8btBSwNwNZoaffp0IxHSxQs2u4C
5C5sa5MlxSOWFrTmoYs8lAxKLxkNQjODYDfGsjpLvW92qSyfzTy7Y7v/NBfF4DUpm1CTsnDgUfk8
yWoXohEldaFgGU2NT/z/tO6liU6i01ZZbAL+1TvHS+oB0IthHOT0sJTcSUGVVw7BXTB3EuoTDpI2
Ml/Kyr03h2o7aATvRSgzLnnHZCRFY13pQXIMeVyzdVVnxVbL82OryytER8+Fzb3WGjVYLIKlPNMA
FpbO+TKLkr33umhGSOsKs3zKh+hlnIUN96Wf/FRz164x4JXTBWWZcedm8ph13KrZQMNtoEal5jhy
gN2TtNnvmXJmjtxoudzblUvXuyNHKZwfRILJFpsRU6wufNTKT4MMSdPL0IwbBomqBkhOf0aV6iuJ
hs+tgJVAvBrVFqbmptVaJGO4drLojIqo4tGa6LovlEVTlPZhjqy7tBP1tpyt6hQO00KcfrIKGZ0t
/MiHvjM4BpWUtkLWP0LLukxBJzYtDZrVWKUWZfnL4oHaThJSWdaFKieStt/DDlVWr99zPLQkeWK9
TJeSLsz52113kAEesqKh2d30LYBveTEC0P19PfzGV/+r55felKBNBvHEMVWaK2+bAVafcIKLxNL6
iz+5mfFoNVDUzERunGDAC+aGjwysXA8ocx45BTOH6jfHdV39dUgKUZGWFfWmA9Lj/Txb5npYopdQ
fY7XFDVmRBD8jM1pEMawIfO237U6s63etPKttpA1hknUjwG3V61u1NZtjmOWIceOcgOvj36f65nh
BUYU7pIOunwTfSHK5or0xPimySYUwNCmENpHfpec66Z0btWg9uKAjDtFS4wbsnVfNDv0zZoI15UV
xitUMKvGGfQfE8ixMMuTeysf79Wiw4WqG8NtXMXlnmZzuKWm36tt1t0KqXzLDFciTJOPVRCkt4be
PRXhKemb/gExo8H5aJ43+IcN31Sz1K/1YvZc2Ew7Umzczzh1Uu8ujGoLwEnGFgVj0a0KdTW3qcmZ
X1w1TtQf00EgVHSqnZSZ6w3JILFwhuOa4SzW1hGvYygC6GoBmHwMQ6dI1vZZdxZ6AnHzdol2kZZ4
5fXDMB1Lc0XPUjllRTKD47ljOFAfc9w8wGWC7eCmXHor+WFI7v9Ymc46OWqeLqkC2sq6z2T5AAv4
jP53uknnaT+7yY1qzvLSFdHeNSKWDqf7pEf65LcD5xldac+aiPM90oJwpdpp4md2EPpyxKDdV/m8
lU1veoK9neIAXjgwv8Gi14h8a1PMtq+gxb/P8/E8BChB877wqlwdNxPzFG7lyA8q5bHjiLAeMVnA
p7Pu4CNS4TXyifhhYw+N54lUQ6IG+sncDCWJdHoxQE1XK4Sa8c4ws2ArTJRmoqZJn3QE1XGANEfo
VfRaphtLz5U9dqBN9jnmSb0Tk62t9eeyCeOHEYXMdaSM3zqIwHSr6EHMBIhjTCvXkdAfir7LTpo+
GD4+rvpoLZ5ZgaDLa9gYdiwqxXFGZLoHox/9tabGuuDIFA4302xdF4JnwApYTgcEj7MpJacD4ACu
oogtFm5SbbmfjJbhnCL74izGG224aop+2PawBpEbLtrSMC/WlsOopCqN8FRM+smAyHJdOxoj9k65
15qxOmBE1Nd2wajq40bkry1QMg8hw+GmUO3l6X+79pQ2si8xRPjh+63ejDjX56rw7Kal8Au2FtYz
UyXquPj68ctqi27lbTdSaJBt6dnQnkcWtehrfmrNh6Yu4Um7s584aoCEOSFTpfwqjJnwApKbVAhi
00BA86xdJyXHw49f/tdeKKssVDqdrQ2P8Svb6KdXd1QqrjijKV+qTHWHvP2eMphZt0NZgFqb7j5+
tdfF8+2HJduX9ryh8lSw4b5rZleqTKSV6ShrlJHl0egdv6LyQm59bpQS++vAVLMxbi1g+EdtCh5Q
eCprLD3jahRVtZkbNdqkQ4wCPu+TVaVhPy0lXSdFRSYd9uo6n8wR0xL7dzvF14ZIh0PmaNt5jPqN
ZTJkp/2CdQ0LoI914ZhCzMR5PN+YVC5WxVk2cysCVcYOZkO3z+aGqkCpBf0L6yvJzBU2U+5rrk/M
zT08fXx9/iI5v7tA7DqkAiBxQrX1Pt4pI+YyBEQGkWAM1KOD9LMoY+yYxGufe0+LyZ0lXsZdx4by
lRErZlckeuuhI7mboAOLW7XzhskZ1zlQk2UOfF3nL0EYy/WQo3/pupiAkSZfRH9eXgW3bYq/z5z0
71CGfkRTzCiYph+wkFk7cdK9a7R2vDNF1PgOSASvE+JKH4X5JMnuWxdVz69PIHFWWEQK3MYrZH9f
ZJl0D+h4Y5IeIleU+4BxuScV+9jU830IlgoFPwZDJFgMaHIlOE2oAbzB5OEDK44lz67qB30ItRWB
ShmJzPq4G01nODTm15lYIXJTUu3RFIxAG63rrsJeWlTpBTTBvrwMo5ueyfCg1VLX8YHJNKL9EqKs
y5rW9Vq3F21+O1Vh41WpGW4zRPzg+etm25uMdUXDgN8OFndESz7Y4NSXuWy1tdbLLyKD05cX+SfT
Grsz7r9gVYM32zp0DGc7onGsH0XNHj1kNoHe8Yw6JKdG5qh30vWwIhkNQuYg1kABHnEHDXsXs/LG
AC+Kl9KLFRH6emQ1BzMWx5ju/5ZIKb7LLj0QQyouSaUdFAOZf4/6IbGD4mAMlURGIZgGOOPFrkYs
ZJCa9lMXgEkmo9Jrm9wgXQRRU2mYikddSdYOX1zipHJvRbazSb2C2dyOfr+Cxrv8GiSus8oKdThA
eNVO6I7hgmbIrenDHyOlDQ7TMOWcRetP3MrTPccr+gu58a0g3eZo9jGNakM9iDm9YKS/DtvK2bFB
5qtBaN3G1WEX99m0tsrSXiM09SZLlHczQl6q97Jtk5PtdI8uqy1YYdF65dTjzTNasRvr1jkpAopG
J86FFeNWFccUgIBfxyrRVSNBGUoxoBcrxFWppJ/CrDSwbfaaXyfhp4HOr5hLF8FvdDOUE2KJ3Pge
g1dd2yXYy+k4uXRS3JoGpsJcJmeqvP3NA/6+ulyWWhVZD3JyQ2Vu+E7FWBPJmXQoGfwsKSeEqg3x
t6bpeKGqoLBKUWRViba2UmUlap1Ns10PYTQfkjDBxqLuPn43Ylluf15tXt/NMvhD2M6y/jqK/2n1
j2rRuKboa5+6rV71Md6/WX9xA+27ncQHpYBQYNWkVBqVFm1Rh4dgiJzrsHc7+qnya7+AM5GHNcpj
GjTfUsbybTXgrIzELb78TZg10RZbxaXIqwcMMTSGNIW6HsBultQvTjQ/tpFO89Yuj2mLKdE2mHnY
JiEbTfqoxuXXNCqMtfpg1ZHJYJ50OFXGjwKrAtJEZk01uq28I4q73ed6+111zO+RTO6cOZJrEpIO
qUZP9ONr9n7DfH/JljLip0uW90FLeQlBdlzcxJznJY6ANLzQy/zdZvC+Mnh9KceyVcGQcnFTvX0p
sjvwMxRF7Ueh/Q3UxLoNbC7PYsXoLQfHCt4NMBXKputhdQxoQT7+qO8rouX1iUslaJ1IRZPJ+tvX
lxBm3DkOa5/OFVR3gOgLN/prrhg39Om5XzhKtkF4Z5Go8fErL5/s3X1JD5aJOoJ4PGSv9+1PF5lU
3Ro0cFP6YNaA60t1j0aOuQdazI9fSPubz2iiWlYNl7LEQaH69jMihGtI1alLP8/r67qZPutl8lQK
grfV2ELWZ7Truqq7LRNsZcWRrV3w88FcEjLtniHAe/VEskwGNORYSHGxOdguNNvpN/oN/W+uCJoG
BBXQ/h2GAu8EHBXBUdx3SCksW150Ip9Muu+emzQ7pxjBTJtqcwLettKYEmCOJb0v49gpcmDjJMU+
jYoz7UkV2qhsi3yUZw46M/3gdCBEHD26od80IfNdmYTjHgOAaWq/KTR/udKM2lX+C9ILLw2SxHd3
c1NkVdi6WKpQ92ub1sq+h8WC1i2twxjGuQfIkj0hys3LDA324iQRzsYlxzLa6uJrnpJSHea1tdPt
SL+mR6NhCqBDNPa/vSfeSxKWd7rkazIoMDgOvEcuEkpZq3guejTg7GJSlCt1EqavIbBaL57/dLiM
aYPAs3tgq9jTDrW2sLyY+cH9p1pEPJUXlrYixWu0gsPHd+x7NcFfb46UFwIfUMK/fygr9JZtAB0d
TB7yZvjlcK3G/uHjF/mlEfP6RWFfXaJUUSy8/7IY1icpen4oyAsj2hm771MQgdjLg4tMo5dWKNuK
8jqEkzyYS4VTj7e/eQvvV7/lLWiCFR+1Epr594IeLYYJwZrY+eg4MAR3hBm4DnyVKkA6aMoMq499
iVuK/8KBAT8GePh+8xbeb4/LW+BAaOJUce3FD/B2cUhyK6yaYe58ezJuzEmSO1ouusUhPDaSBuRM
d2kljTn2simxV/QHxFbkD7Yx/e6Ypv/tW3E1A08COFv1ffyFOhCDqTM184uYlgDyb+LjUgawWJPy
7dgqz7oLAlWSWalqdICj2GhOaL3pVYU3iWnFG60qXwi53xYReYVlRsN3CVjoSHvbNnW9aWelBxhu
/za3+e/euMHUG50UDT39PRwX52se1yLhTiIncB9hCyOast/UEU3sYi6vag2X6+CCYe+iY8JJRhhX
Ssi99vF3+TePDd/kIqACJogS7936SVtOwZpgtj5W9B32BIStiv//eQlIhZr1Wt4tlcNPm1ZnY0so
VBJKkqx/Ts1g1Urz+uOXWN7lz/siNyS3IgdEVZBFLd5LiQbFroUmncYXZn7lxIlkoqCfiiDfN6Pc
9FZ/EtH4m714edvvXtOi2IZwZpmsBu/34tS2Q7YeqoAuhX1Tlt8TIK5GjG/VZsb48ef7m2+JvQHG
IiSShfCw3Ew/XcKqUVKahHDykrH4odT4q+38d8b8Xz8P8jaDm2CpaCxKwrevIQYlinNqUN8i4xYX
e+LnMHVWVOIhA97Jvfr4I/36lfFy7Caao1sC89K7uyLSMomzQCHVMXW+ypFjXcPAQDEYbRJ2CDeF
1FWNyLiPX5W4pl++Nk3QUyLOCJyoJdxlk/vpUtZq4uYz0SM+sbBwW4JkOg2FWXsjMYaaldGrnYdT
HmL1HWzYaL3rbAx6wLiWaaAS7hTtIH+p2zklMQRdxKFEe7DqOxsVTz3cEvVF5R9n6bEJ9TNqGnT4
SCU2knPzLiyxKJu6cqdhcy9m1UZCXrieGrTqdeNm874Pm+90npvrzg7WDcpY2hZueU6AFNMwvIoZ
fmzF0IXrnNPzTRlq8BuVz0oaWDfzWDKtV4LbEceiB8tg8EqLwJQwhFbalRH8l+oTnJfJ77R2Oy5Q
kLFLnL2iNitdCXXPDJXgJrCj7tBOaGCEepeF+qbkG/SUwcCD0QTRqaOX7eameuWUsXbldoQazdFo
Pc9C+W4wbUIPSWEYONm2iRBGysAGa1Urht+3vE6sRY+0b/GUDs51mqtwu92GCZl0YLarUYiSAQlQ
CMsjDAcS0nl/q2ZQmW+0+H/0TKm9bI4WCpBAWL/Mexbev1xkDDrjgbwfDomraFuCDAp4+J675K45
C08IN8gZ5hM23q+9aXoWNWuaF3TWG74bK2J3yCWMUoOJbUZUil8x+ySsEDBGM68iiS9hCeZjmoy/
ZCw7pGe4TDz8tfE6JtxwTemG4E/W7aEYEqhABL83SY1GR4/uR5NYnNlwgYulfbRrdD8t7JKLRwCy
7rQ3nGX8BtWgH5Qo3xXkBytU3WhSLK7bNPTzJ2MRxS1MU+Iihl2runtsvOluolk9aE5x1qpaue4U
E52RpT9iKeeyOcgyjKIHp4TEaOq2UZRma+1ei0ldGjvG3MqC3gJWtLH1vDxnTnBOQ3C6UmTGCU9O
rhZbdHxk/SS6Z5tADdTWKQlG5JfT77hg2mx3oWvC/gQ8dIVusNkZTr+rpbib51a5NVD4YX9OHxAo
aGv4q7qnieKmjIThV5xHC8SOFzXza1Q+a0Sn6sVm37UGSG8uzvhNMQSES3GopH2R1Gue5oFJoF7v
seZ0FzQEX1KXOY0Z5XtCWDRc+0sqZdiijEdyOXewtYdZP9qx+fLxEvL+xMFpiDEXmuPX3Vt73w8v
Itq3hJpXvmNVwWbuhLZS6/7Z6bgzP36lv1mqoNNx1lwEstTe71ZknqemTB1eKczqH51jKGtjIpzH
Kqph9aRiNOuU37F7ft1oFuH2sgeYpvhVdZzaQV8nhIP4Rptl0PqG27pdnhOJ491dSF4k6DZIMtb0
lFCzIapFQASrdQJTRtdjX+i/i6D7dVvS4bxzEoX0jhflvcwbgbRbI+zOfc1BteFOwXMlzx3wyWYq
Lx9f7795KXo+lM0cbWhFvd/RhyAvjCgg4oV1/dGegM32xs6EU8cz/vjxS+mvDa235QOHVbZRgRNZ
RV/+roaubKuS7AGxLxetaFxWn5NwYtQv8nChttK615pVEdrVTrUGLxKt6g/FQF8HUloTWM+mURAw
CDuTlNmMQVv1pUTLsMPQjIVxmLCK9nVzdM30ixiy9gACdPCyxSmSqoupMXb8rAZ5ElnFTJT1Ag2J
MYWofa14bFhfKkKwHENiN4tw4c1ZSTp33v5g/vx9mkhMTi18rkp0QQq5iApwMYW8J2Y5nob6j1FF
/aSnpEAOUTV7wwByJF3CxwtF9YvWXKmNeE6rMvSRvVww7GVoSHhLlvoELuv7xLmCtVkb/FyVB4VW
PurE4Kayy4RG1yqzrNZvx0RfpSg6kCRFL11iXcNWMuDIVu5pNsSuhqE09JEvesuCFciswElzy1dr
0J5h1Pl1lJibqELa7UZps16Uw1kn033rDDSDs2oHWrC6GuJC7OvQPgGmBJ1KW2QjegeiMncjg8d7
PcVyoFoZNP0oVznp5Dap55kFoGp4qitL9yVgkiPgf2ufN2RwsfY/2GNNPzMFUO2Em0Xf9LmC8cSJ
vvo+aaG+K6IgW1sJfYscK36p3iZDmOyY8WmrrmJ84aZlcqBCAclAywvZdbFTNPNby9p7MmuGvU9a
Wyt3dslKrvX6WVgVYh21vyoMi0eoNpRz1E13TohsJ7At3Ytsb9JF6KG2wJl7ixRK7uPS+A5fpjtW
FnY3jWDpnTHmt1nIHCKRo3PSmwnti+bwtOh3eoVJIGwQWBq2XW8BbB3QHuPzjFAX9VNiQhormdI/
w+JtfTuvblrqn6Muh71UyGarnSCmqkkJZi2vHQLGPIqIiVih2vRTHVGbZsvmJp78HFzUkIZewRht
bxTKLTbWxeR8AhQRnQYTYbGcqY1Tm24NOxbsc459XEALo/LMo6F1ORgHhInG7G5L5PUbtSvu4hZe
Nu4BCiKjq9eMl3kKe40iIK5/sCKik8owv+IM8kO4yV4UF3tOU91WNvpu1sKaHjwzMkVxgY8i4UPN
isdMaagz+Gqu6mH+EXTag1vW+blsVI5ZAAjQxMIPFdlLmtfzJnYqdvjB2BVUToWeixPPp7JqGcqs
ZT3WoDVxQ5mO4m67Sfkmp/pzBvHhGnoPsaMh6vaPl6i/+jlvlijg7qRz0eZgEGvScnxbKgeG3Tto
TFK/5Vy9TgVPco0NFRuGtS6n+Bgh7N2NjdqBHQsxyptyXYf43Qu15H9ycSsjAbE2jfZqKXMIjmQO
s5gpvlZH8IOdeDU1mnFliRWA2S884Vxlqfjx7HyjOY4bXjY7U9EIs3LsE1jXapWQ4bmvjDRZK1wy
Sj/m5nruXo1TXx/tMn60W+cH0PwfVlJvKCvRRhkoAcmiuypVE4Wp3qLLbNDBJZMkAyi6B41uH8Oa
tXaowvyqyvc9Tr7tCDfrOI8WcsD+u6AvsJ+N+U5xUN7mTgFWSwL5Cd0faivXipGVxzEoy50c45s8
sbWVMc1y5xr7yFCic9k90W24F7KSN4OtYK9Q+qtYJvaa4FUmC6OKPEMJ/XzsEKIAZh211D2PI1RX
y2ByQ3jptDEVicUii4vr2H0e3cfCaL4kVGW2W817K9RvhRq1ZzXRMScZFlPJPHNudIS2BO+q67Jy
kuuAwnvW863JWdwzO/ucBVF6XUzuxJCKY3KZNJLaC54YwtLtZIVfBzhbpQ3NtclbZPQOsnC8yBtL
Zq0P9BHSsSvkCQWwi+Y6cpiw9fBk1XRpiveHqejmqxDF7bbQ1e1kN/UhV51gq3iytOu9mUf6b6QK
4pfyBRIGeZAquVg24ey/3LF5VIjZbogxnWsJQrnuPfSSGTYiPpqRN89mG42rGmnJ2qwSQaVuoa+F
LxHkyqPB87UlLCYzU+bIhYSFim3BL1AiAVV13U3DftbCOKLl2h0yIHmrNuzwXY/lLQEz8jaSxcEe
QLpp5ugeCK90z8miciniO/yvj5E7hnjS41WZmddzj2d4thy5nrs89qRBGkA/jd16SE0ciEqBXJws
tsg2tRWBHoS5l+N1ICPrrjRnpKHVqTU5JNgp5nKc9KwOE+fC1xXg37+N/xG+lJe/HnX5z//kn7+V
1dTEYdS++8d/bl/K89f8Rf7n8rf+50+9/Tv/vCtz/vPhH7mKvzWlLH+07//Um9/Lq//r3Xlf269v
/mFTtHE73XQvzXT7IrusfX0PfI7lT/5ff/hvL6+/5W6qXv784xttp3b5bWFcFn/860f773/+ISgM
//3nX/+vny0X4s8/1t0zUpa/ftF//+mXr7L98w/FNv+h0dAgkNmwOTYML6//1jH/4eIzQblA0iOD
32UCUJRNG/35h278A9erQzuUYN8l8IUfybJbfqS5/6AzQrOdiahK9Uvw73+/pTff3P9+k/9WdPml
jItW8ouXDtHPazmvANPXMm30E/CrnHcdpGYkWqg0wJGaNoYqRXSxnwUm1WCM4LVlFevl4p5uEHzW
XdWvpwKqScL9fXKTWjtHQzXej8CWV21uDd9GEL4W8PF9HJmIi41dTaUZZ0fbwRDx08X91yf5+Z0b
v75zYKawgXBh0qUEwvV2F2KnTSTyl3Cb92LtYofbDpMLwaqtTvEkHG+SRKJCd+m3aZUzfAutAOX4
uQnnAjINM3k++H502Vyd3H5K3Wsj4txGafOtqlR+kobFBo/lRXWT+d5k+tNY6WOpZxw8ZZBvXn/O
YLzfTM7wSYS1sx4G9o6PP+UvcyyVz0h2NEwign9US3u319ZZWcwhCC+/Xt5UPeFUrAwNbP/csIkp
JCB2VcdhPLO3lho2KL6BCg+O/JZNMRxTjSq+aWv0jUZ1a8cEAs8FEFoqpWKjUgqry/rkQCjmEQub
cDfVDhN17oSPP8YvadR8DIf7C0yQC8GKnu/bL4uQeSufJ8Xxe9q0GwoBTBF4nGlYkEYWOj1gFAGV
Wm8R6ql6P13N3aVsFj+yoaDjaovGB01VgYEwT8SNGJ/1HKR8WYYe4MjpDm1GtKITjHcu71tfUDVy
TojUEwIFrIJ6/1DVU01zA+ADExrPqSflDJilZSjg9FCEKEk5VD9Ord6ep4XGxL90oung6sOlhSiz
SQTYUwRMQJGTFqPT0MovyrC4FAwnuXKK+TPOw1Vnt9WTER2mqeHFmnn/KmvMmT3LRdwDT3R6HDgE
cDYG9h3gXYueoqqL7kpJdqU1zqcO2KXJHFexXjoz+6pB9DtnJSpRB2XPYrc1zrmSEGwgWwRE5AuZ
LcY61BxnvWJD//hre2VE/bw6mEx5kfXShhUOpZ717hmLizych7Tv0enDCwjVEClQwFxpCgSMLFJH
GVDaV7qybeO71pLiyBXexlRMG42Wtd+V4+71VhOp3MRG0O8JiKeIJQejQlby8ZvFKv9uLRP03HFF
06TWWNXoCry9yTSb+KOO3Ke/1rKZ1WGr9tV0NKoEG21FoiAGXmVXQBPdGvXw3AGPvkxlvEvVYpcK
MR5I+LbB8E/iKtHy+0nrOAomubaBoF2uYhJFdoXyBeBBv46MGEOlNrWn1wdzsvQnJkKK5+Qj3dEA
po1pxCFt4vaY2BKXZmaQCREkgFIUu9zr03ifpjNPNDRjSwbOYnhTMaq6xCJhENmkjU50NKQnj1eL
t+wNCMgxMc9YgI6TPXeHziAHolbjLY/DMQaO+AlRynoaKWia0DyIcq43uSs7jGTaExrnnkmXWa7F
FHWnMlTuDUyU3oDRBJcUdsRq1NelHUmPaMb6UqrgZkMkEocI1xKVVX4V2sPnBBrG6+NnNebBSnRx
LLRGHOVojes+rwndg+qP6DBgRq5z16caBB27ix8nk8Hv645hdRVNiSY95QAp8wLgTt4I/dgUBqqr
po23zpi4B6mkGE5fnzTdRe9I0gzenprzr4gU85CL5tYZgvZKjBFWJzcK1x2Jh+uB0OtNEpjTbpjt
fkUjjsdKLYjRjDWkskXM4anPDsQofJ4iY7zgRQiryrnpJ+x5bT59Vy0bIZFt3zTG+M02mnNogPUa
Yq68llXToemyx1gwU2+0cw7/Y6X0i39kyUOtkegTSVxqGOkgSwPWe3Li/taWcE7wJUhAOMDYpkEW
xAJAp3ndZeCTIBtu9c+KeBwcHCqumZyQ9W55HIMjMMmzk5pEY0BVAi7ApU44/WwLs4j3vZp9fl24
SrOXR1Rm13pukhMQVfEj4NXbUK9sVA8Nx10Mb0yFh5gSlmBtV/Y7Pkt/slrNWOVl2VwaM3t2mxI5
ZDyXmE6U1GfS+ZgVaNE7yBRbcEot0wNk/TohDak5n41JWzhPCvffsjbkdFyWXs2E0ElLvKAmd25t
t2C0P37KXwW2Py9JPORUKSYDKXtRYKnv5kNT5KTp2PXJ1pimgQS2yNyqY2AwFJru7CmYblwU4ITP
7cnT4W4nHVp0Ub3G2iJ8h5ty/bpxF0T/bLURCwuEBZ7CqD+E9GLQ4lv2JnOBKi7cGUHMs6eLzj7E
2mRtEEOSIk/RfV10UXmlpcUnLIVe0wVya7J8AoyCSqReXu/qEdbyb3ZR/ZdjDNHjSyC2ygXQDZbl
twucRdA3MRcB8FmlOOllBKKFHd5HVamyTxxa0MIHCKupATkkJ3do208aXuslm2OUIaYow76JCa6i
y8ARrnNG06sB5x1kjhutCzUTylhdPc22/tCMan5a3LG7j78/sczR3nx/zLQpYElMNkGrcMp8+xmM
3MQTmBfJNgvKll2tizbENuimjLe5Un3J8vqS6/a8N2PkNU3njtcYXhkTXJdTRJtJT7+ZPdpDLG4l
VWaTb4Oo+5xqaF8NbRr+WkKMio6nMfb71BT7NErUHSPHR6SvEXmx6Q8NvdJq6rrHJsnVozskz13P
dH2WNjbIQSxbrXPFjACOtnF03VT1X+tXJVG/hN2I1leH8VbIyVNMoljwhKb7RoXGZIdVsm4JOaQc
hCnQdFtLTvhUFFYA7ARXidMF5Gnf0xH0fnNVF9nV26vKqY8sN4PePKOH1zL/p+nlRA0R2umS+UG1
R3BbjHXWHEFzUT9ukw5qZh4MF6lo06XTlG2dzP2dyzQlKZX6dmTInzfHRiO5Qsto2+j1iDl1Suod
o4T06MoNp01T2hn+2am57RrXG6Fz3Yuqux5kjU1rGLZVbn7rg6L/BCCeyXARHFst1rbocVGTL0Vn
mKkt7Hltw2bFMj9Hnww3HTaaDp4islv7Cra0JzvASkZfbBXcROs+C2/boU788b8IO4/luJW02z4R
IuDNtLyvIoukRE0QOqIEDyRsJvD0dwH676C7I7onCp3oplgGSHxm77U7k6iJ2DO3g6X/+e8f3uKS
+tcPz6GYYKYVmAtN9t90e65UolcRInufYvxcKvVDywhySFsfva1BZdYZ5mmpdDLzWYOk1siQPGbB
C427fWRzaR2xpG71qlb/Y+/yH+xXdi06WbHmvHaATfrvkkZk7wNIDA5tqflIqSoHiyJ4s26wfmtF
f0FiiKzeYmpCx6OISGaBTKeF2LF61PbDtSvvKqr0HPPAXE1iesev5J9U8NZFZv1ihNGPGDfmijC/
mzZJZ+vYrdj1CEsrxmIs+3UfY1M/bNH8wVK29ZuKlc0DO8WvD5wB31G4NkMq+v/+jfwHXoy3PSN8
ZqLoLCP6967UwJjXYVkxdkMtnpAzuz3TG/wDpkXb2e+ZeYzHFD1f0fdnKGn2KQ8tyDeR8a6wgyOe
EV0Y7H2rxmWUi3LvZSwCZV38Is7oAozrp5Gk8qELvacQzFDSTN1dQu6wRm8N4dC9qq46RDpSc21I
hjMT8Q8skcV2KVCCoIAbX1iEQmTdG7D8XRtHZ10vgkOCbbInv/plnnOVTLDBszPfHuBdHO3QeQRZ
WW17YQ+gTMdkM2Ay2UcdZVsrCDlKNVm/RCMQc9WtbJ0R4dwCoMbGzIzsbO+k3U9dTuUZzc5KsVrb
uw48s5GEoHYsjf/BO17WWv9yWzB64J4InFnRNvOa/vWkBkehWZKWcaczBN8xKbinIEXK0DqGkcRM
LVhJeFA/ECtbmIgLcY5YPUk2414cDJcSg160dXLX2kwFg0OJDwLkWHUvs/4NxLWxxZFCOwVRcOM0
rYbcPfPctdHabwHYVYyyXnS1m5CCxSkZCU9ai6odQkJUM/YybeliFVPPeNDCM/G866imgqxswfjS
BUNbuzASwJ6OcXvvK+QbYxlfzR7vL/L8eqdFLfDVXPqbatCTszLzfZQ51vF/XMj/0ZLwGSLIc010
eXS2/87Jg1cAbd8h10EmfYCHDQei1WfHSEdmzzaK/JEJv0bjfoRph0urmsPOw9g+sp8IO+1cEhK6
yWqM0maNvF2ZHSgOX9HxgYRdtXr7zLxkOmL2RYOSCWMGRNa7dmDgKCDAkNzlmtsR6/nKCxmO45KY
tpnA+BgkmruqI+wO2gD8BNUyybhxRX5BGr6KPjxo0fgy2aSOVIzONwYMB98nObbsf0mR79w8kNcp
4jEolIbHDzDL0Sbjs/JoOrSgfKdn5PuV/SeRczEl1/9/aUutaBGot7IZNfHET7Zuxs+E9fT53z96
i0v13x+KHlWyD53LMrEQIwT81wtYmsBdO4qznWOw34wqYa+SMcz2MYuKDcu9hLYgY+LdEm4c89iE
HGZvAoCOa8MsgxlxV64H6enHKgjUQ2MMdRKmGd4and3SFPYx6RQ0PsIe1UMRrgcRu9CPdRj4Fxu5
QejGNzgar7lM4XV2zUvEOm8P24KwrBDfc6/YuiW93aKHmZgEjMEmw7wAO4eNBuYFHn9K4RjlKqef
nipjG3Y1dU1U/hNAdr1Uzdl2Cu1swwVZAcHF5DVZZb+pbO+yvKZab7J1UyoCIQZtOukGgWl63r22
rXtNUyPc5dhz17og8ml0G2CHNSKLapwarAvmr6CevMff91YnZPGhswZFw2rQJHR5X5Yh5pfRMi9e
5a9dGpxHSP1YTANWM0BFd1tHiVA2kzoDokoPyyeKCPReRTK7JCKFcdmcsS8wWsFPeS616lDWo7zg
adLn27KsJ/G5/K3y+mm79Oog3zfLxysj1o4ZmOCrHgP16nIGQUM8iIOa6s/lPXqpvpUKFIOUU3gw
Q2veJNMBSdKH76FODOjyDw1j9SYtv70NmmsddcxgtKbjFn1Ks+UJlF2iwSr5rhN9ZiYFO18oKJ0h
JFqmJmczVj90gbZXTSTfzU9FO5+mc4O9QSMK9aB1OXAr3cnXMAqCv19KZFnpCQ6YswMzYLyJThQn
r9PNnd4Co6VYb88RSnQtJYuRitPaiFikMxiH4Mw4Ygo7X15V6N6liWqS1laWvvEKQBNAmlFuQcyG
qNtvtpjqPxAKUgfAZSv9i/KrP/gEZp2W5a2bNmeqQatGKWHP+XoJWCXXvHdshPZov168kpwsWqjL
NBCiW0Wk4xJgahJ+XFas/EC6Lq8+MU6RPTUXXESM4+bbpEMjvSpaCsIwCH5aZGuynEY8APX8tHwz
JT1ay7zy5NUWzI4ZGGHXs6xqZGqyDDQmvcPR2g1Qw1JFMApoSYGdidwQxW5NOySB+MbXeOONZ/eC
ZwOIIPVgNWpszUQBZIo5Wvr5C21bDq/MJMU8KrOcO2DIN1pYPPsudLc889QGPVi5tUQBXb+X6Vnr
y/Sse32xNRJzJG4o9/7kJcJHTqmrrfENtyySVr5wgz3EqA++XI3MkBx3N4zjjT/ozjb23WetNeQu
8sBbvi4/a1pmFt6nylLzVYAuNTQJHqfzjZte9XfdSs4JVqfnmB0ICxafy9XY02fs0O+xWKvZLjHx
I1xGVzzlRvOQGkl87YDcLfeJ0PNwY6Stcayi7kCSXovpyLqhJ9QORk0IBMHaMC2y8bsex+15uasN
fY6NZaf393uzppELXdrIoDPirnPbYFvnDzHwFdhQy1dbDt69613jJWv/Qes3xMJ65oVbcljZ3NN9
9rsGMj+hd30aM8KBpLQUjOp4iAlUeGMtfiokDbiTV/aWlBkav67Hyc4ezqptrpxeM7HRhd+cEIFD
5VNY+bkl9kWcQd+htdgXDkOFWmEl9bxR7aM02QV9lm1cq4+fvaV9doYPDEcri+oQhF52cHzWjW6F
YkxzxdntmLAIn5Vz7zJxJnjI7Iw9l2F0EjkFf0DLugsgP9O9eFCBQeiv3Nb9IHWwBSxkVy9RFvwk
QuY9krI6exOSh8LP7UdDEotvg3rQpTgFNdye0kt+5PowXR0BsAVsnuaH4w+JJxPLLjMS+IEHA//p
qsdzCYKjGwGKqOhQ9SbXL5bDNY7Fauta4rvBavVlsAZ4h0Gd0oap/MZI5vdgOTPgGeEeY4nwHDr+
i9czAs4xk5yLxPHBT7gbsiX1iz1N96V01T3NOmJJe1c1aDxzZBFeESAFqrs1X4wRG47FrR2xg0Rr
GY/DS6ScVwgzIeD9G4rWYjNNssBtBrsPQJN45qZmvHmNy0bSTqyXZXwAzFVDi6O9Nr7Kyd5x/K0d
5u3dSvWAlXFeFut+oAUu4Q2tOpj+6+XH+jQ3nkZyV76KLzEEKBBOZrAnJ+qHAkr190XpdhRsUyI9
bxZUbzNy6y0SqE1Lu7Bv/Mo7jAoRXNDVDE9zRn7LARAXUgf5ItdNMrzpkGDQ8GCKnIeNhRPfsyTQ
jvBNUkgmZnnSWSAsP+bqXr7pkaK+JNHBRNuqAfvoqlTbDZM7vvdoGI1IP/DFUiBZ2j1h9ndQWqYT
r+EjMzC7vZVrUBy7IbzZk+QhNvMCLAp3XqFnHMwa3oBIC2h9QllXUPl/3+RyCDqW+pP6GiG5pa69
lpJA90l/B+3dAjmeNlHEaMczmm7vVfT5BgK2Y6lBtB8qXb94eace1M7Rld3XwVaTuullDR2MmdTy
TyWkyCuJqCIC1LWqQZ2NPQKMxCT77++XaEASxKh2YGteHxLEY4ysV9icmR1OgnBUxtmqIhscMQqv
20Qq5NLkr3V9cIAPFvLgmwMJo5Dp2iIBCTdQnlSjBKeH/m1byXxfg8h6BGTZqG5Awauk2Pg5VUUl
7eGgGGxtp3rsgGExuMd4mqFJtt6pS7ubJ8ofrk4egMWspRaNTdfRVgxfs5rjB18EyTYhLmoic3Pr
ULSV8zGmxXN5Y8IYvvexrh6N1xMdJymriqx97zUfP4glwFmx2CCkoRGbmLg3OLh8sqLD4auZyNGq
NowQEvNOjaz/lkiKhbr2vkrT+ijs4lMvLeKQ5x/J8ZKjhkyboxyIAexTLXpVGOG7Z6GbxptUHkV5
Xma7NJsTBvSJgoAsRKt2Nj5PvRTW39EA/AHIhLMRNc54C2JehTcl32PAlHtOwD8J8bV7Dr1mXdSI
7qiivUdL7VakmPorT0rsdhwCjD1dAq2C7zbTnFHI+BSVpbazxMTDKB7+acvyV5V5K2UP2gfEHebu
BJ0zzvoW+FmJVbrvVpNjBxdFjmykk+88dUb1jYHHVhXqO6di/y2Srbkaw0ISxZERONT07t5NB/9Q
ROkxt73xGjg/+9rrV6oe+tcEEJrpYa3uzJhDOSJbdPQr+2Shut4PTq5tJZGoXju82XbV7Zus/V7Z
DscfuUOXHHgKudMcvyasC54DBP+54NX2nslJ1A2MorNqUjvNoelRmpde02L6IFnh+6wZAynq7aqK
lsVFK7nixoB46lfFzypV95KhKMuibLrAcqHB7O6Bn7o/MKOvsyrMVmbnKiCrHyBvGrrNMNnVFTdV
B9aJ56gqj0xO/F3VUhfFwZcb5iMEbZaairHnIYJ6kqTDsMJsn7wS39yt8vpklntGbdXDkGrPPju9
Cmj7awodHkbSeg36oHxSlc4hhiaJaVn52jXOfdD65tIK/fPvUZ+M/SEziDWNfVaEQdusKlElFInJ
78bW/Y0Z9wRUIYZbEzsX7y2YDjVJKqDA3OKXRT5V7ybBhRHwqWDDcDQF6jLiSjywSfYpyor+WKHk
3C//FcG2We4lQFuRkdY/I1qs0btD+IFqoJPcyp19ChXYytBHW+clKK/RI5mHSgNBq9O/Mhz3t0E4
of/kKlqX2Hj2EtrBilNNGypgV2E3zTLXz6guggvI3S/f+hG2eXXVc5ogkLqKdjmNbswMYNnV3LNq
RidMnOEMHkpCv7NUcBcG1SYbbLmNawRyOSfkpgQ6dSJvp2RAkG/jfLpL7qWzSOuVrArzbHj9nVEe
tifJOK3Om2jVgc678dD3D9Jp/1lOyTHN7vzv4qQTaz1mHg4GiaCPPhu3Si05rOeY7shzNwh9AwLi
rVNdD+2xxstytIqSjIkuzEACE7vXZXGMiT/aTfMsaPl/DIwIjuTXBRc84/aR2aD4zGlQ1z3YD9Ay
wFabothlKKsOqc4m1ou7fu+YibH1YpkdcCBnqCzBDgBwz94dl9x1PW3+sN9nrlqi3QCj65Dq1fU/
awuSiDGPRpZryfNzDU6yBXm0moNODZ7SDnd44nZntMHGLuEKDhExY5Vpp00KBykSZfpt8utvEXYZ
zshC4zHOfzl8NxrhANeQYIyt4nfATCRfPmB/JQy9eVrMayoJMkp1+Qdh9h668cne+y65w1bhnAiA
/2j9ttyaKTkhwyjCPfsXzh8Hmj0JpgRjI7xHWWWV+TETKbrkwY8vhSY/GKbuBZLZox/IuwzC5KkR
JI3g43PB1Ooql+vcFSwNbfKoo6pieUtWiYy/llKJJEfdVj95wyR+CfnRpCq5RW25t+sq3WUVrp/I
coPDVLnXyOx5mk/WnblcpGzvu8oZolv2K2HmH938TVrJ9AEdybpRXP9ge81GguJnOdptEMgghVzr
wD10CVhnbHCSW0fybRrVOE9slOCh6GOIoyIPyA9+I/zTd2K+jkJZxrcU5Q6lrHt1IMS9jYVvvEUZ
4OKq94s77hugpn7xCNHh/S3eUrud1rZbyns1KGK0CufYuGaIxCH9B8nY+/L4onyuz5HmvtS+Hpwb
uLCrZrovr0NLzUtEbufOSmGsrjo30I/6gc1heKlGdZjamnHIvEfykaJOLn0sKefmabBhGoi52Ef2
dGyybk8ikdgvfeQySBfCncUTkEKhKVnbKJSUn/NUI1fq//RJkkycFURIipto+MfB3u4AWdWUFx3j
xjDPf/umWgAqzOovMAkWY0c+UJW1/YlYEyLTe7UPPWGvC58P2J+mk+Ym0xU75xZNubGx2kJu6Aaw
viRQveZmWzN1cw950b04MlG7fKr9jayJTNYmOyQ/ISX4uzZPWT6h1DPzb7IF6aCFufmW5jYhoYHx
7jsTshZmSthZiM2wTpVGGC3+8vl4ye+h5+295tfUiBCwlH0oRoasNnVMZkNYDIHzc1k7+8YUdEkm
L7k2Sfwr6dxQA3xGqvwn2tqw4B42mSg3wwQTo2eT8WZ22p8xGVgKI/IgCwROFxFN9g1R1SMJo3Df
img8FxqUFVcGot2buD9OYUJA4RhOr0sVydZ5PzJiHXueiWYtutUg2w6kHgAREi7+SCORh14DZTN2
ukvJYumkcMMay3oEpLiBYLjW40Nh71pWKEljIyId8mMFw0iL+uEpMkaYfjfhBx8cTpesc1bDeGGY
wExBK4+F1rpvav5QfT/7YZRiujNPPo4eiDii8eDU9la7iiCbr1VeVVdvar8XAdGFy/HJ711EmJ51
dzxyCwM2wdCNIIaxFEEnqccPEDon/Db9ZRyzq++0X61ee8/cs7mHguqkHJnd2SdQzRZQGpPGslde
hoqsSUsczr4I9kLMc3AAb2+acr805AiOGbWnenwjJko+GmoQ5PDrqdlFGQN1VQBi7IfR4qxX1qHv
DPKue3cHY8DcCHMWFDnxFwTE9C4CTvT/630IAgbrGlR7UyILHjh7BTsUIhtG9BMVj/wg6vK70WKp
w6YBvLuBZlRWX1rUtRddb3a5lIwkfZ11YExU71hNANbacW134OaED5/MFaSxkP+uVks9UHHDbjHJ
MX3QoI4hidWYDnVEkvWKgVE5Ts6rIq3c4hkAGgUlnaluPq3qIMVw0JyUMZ6d7kqwrp3bm0cChL2D
NSsN3XKuSydN7QGZ5FAlk+q07M27oYoepNPf8EjETVDeMdQjm29ixVPL7bbslU1K8RZm5Tj9lFLf
R4Stea3Z7LOGR1sYDjqKP0hsbuj/tBR1c8IB+FL31MyJEL+IAIKpAJDvXQ39I4TXslHpW2kJ44o7
8GcVm2u/N7GQFcWtZi/4WNoxUwfEGWvOJ26BYF/o1i11+w8CZJGfjFZJLBrPJ4cn7Gp5egCvNDDP
iRcoiP5ReQ0LZ816lFFn783WKA7osFfBEO7oA09xJpuD7D4HQ1ItxNZTxd7vcjLHTV/VzW6Sc+BX
zRCrNTT9NmDuWKPaWT7GHNzPPFC1BTPgRYlUmmP2Khs8Qq53Juyse18UWJqbN2vhluWqmkxAebkV
UcSj5cxhbr04hj0DOjzaiyxs34VtUsi5kPMWzcnyG0mhZBY063WoaWY2Izr/Zldbg3MO0MNFY/0o
bcB72FZ2YW7RfrFSyL3iKOryZGZlexLx9N5A4rvNhLxyAhWsJOF0lim2Vo83k1WGePm7b/0WuabY
ixb1/iRoj4wYkIGso1e/gs7YKx8mB/crV2awmTL1gwjau5dl4Fk119lR8DJO6eeNTle9VObOYAez
crL6BW469HgSY0pLni0DVLbAwLPvWvUW6XGJa8kAfps6s48j/qsl8AKhGGL5wByEJne4w44VibYb
VZovGLWavVtbzu6vVKmmm9ppFm4kkXKkt50WrFMtpu2mx2FPAUIsVfbKTMcPi2PsA2XUN8Pitbn8
fhw+H3UlXzgbXppxRLuTOmqtL3qvvHOuNBzppjfDcOuZ3YvEmkukUbz3LMmhQgvS1IDY0YE465y9
dRXMtwF0RYbjTnoBKPvCWL7f2ro3Y05+h52h3R1aT2CzZnlYzJ6aFlHqNUQX2YaM7zAGg62fM3JL
ITNdHOpjNRkBybKJtxopK7dVlQL0N927i116zt2gZPdyaxUH4yv/tHG25SyLmC+pZr790vlGbHUc
RYHgToHZ/D6Jwrk1RbgNCkM+uF9/MoJFgtIIJloTTWHsx+dSN+GAMWjZyInFCfqAR9d00cmItHPF
yPqAzYhVTVO7VGe45qCKpge7o8xxTBtWQ2ClO3tmvg+azHZN4r/481jfn1XJjuzS1dJYLH94Yqiu
buE8taEEYNz6qLW8CWZ4EV16P7TPv/VEBMdYY/ThKSM858CV8tVgCKQ3Dn9DWcQUm5O3/d4ldX9k
8hXsVPllz0NZo393DFHciro45AkZuWJDQHj8OkYgKecZWQEtc36LsO7KtYkU7iQr+7WhAZvd5jj8
HNkwHzSz+1D0X6KLaactK7/HWZCtfQIIN1mekOdncqaS0wQsqzacs2OLd3YnYm/NVieLkBQ0LjV4
XdiSmzCzCD3ng7mOoQI7h6tuTyR8e/CQgpvuSDccI3aLDsrFd+cRRDGy52JmXkHg6lOxdg2j2haa
M9erOeIOqgMjBAnmBF382mxQpf2TQWIkK75fuUYV3PsicmEU5oRN+KSv6SI+ZtaIrz6XaA4r8+qF
ptpQGDkbNAD9irgwNIPBk/cTbSvHa98I7iAvjsHwaqKnenPM0D51JVFxDC80d0i+N/kwEj1GAnpl
zg4KTKQrHvy45QLKwaTonG3iojN0aGpQCvN64NS/G6JzNizffxn1oB+zSpIVSAAfjkgSNbRMphvl
x861+EoYDYKIzrkFJC5MHDrwx1KL/AGDoFANSQvjCc3g+qF8rYcULt08bWzbOcAt8L/ibnhTwtew
inc9lmYv3LL+ydeolzchW4r98szJ7Lw7RlbDbkK+QXXOgMOSdz+55t+LBYgxOkPHLzCb8y0XTnbG
F+TBuLO/qkyG+x4OI9Lb6pYIL7lrCY2VZ9D4zzqwCEjuBnQvu+9Yo9IMBRDrdkq2TenLa5HmKxuh
KjnsDje1b20JvJMkDpYvChfQkR7hXiStfnVT0W6MITws9zYD/WFTY37ZOaTzrmyyQg/4GN7tWj9p
US5PyzmjV9U967TqVCq7uy4Ptdb2mq3ZVK9uxcqzLiILAR6dKX85tYl/pOFtX6JWg90T9KegAiM8
+EQbu0P5pxnMaa9ZyZ3FwqdoEGdEvcaK3Ih8nkaeBwKGfGThdi59PDa0zipwi/dhvXeK7qCplGci
wKJzow23phrCMzGWXxK9xyocUf0VhSPYHU746XWclihp28dUYFEVCM65bNx0Zym+Oxm3aITd2N+p
Vv/e2mO312HGkIuQjmxKsz+i9uN9DEYWG1hHK1Kn1+XSmJLp4MvJOANRZKdKa35rav9MWLNxWvqo
wWV+ImtvEwW9ccay+mWYBTsGhyC7ZbqaTmB/0AX98mrhnGPbeDCMny7UxZtx3uhgQAEywClcO5SQ
edfme6xIACXn39XXnX0pXRakkPEjElU4mYlMVTzT/F+tCMIT9QJ4v/uyZalJGdUmU54YaOFzwpCz
c+iumDYJQctLImUZuwipFTCJpPmBVkHtOKa880hwONN2RjVddSzZbW3MBP66OTownvOuvod9e08d
NpwDzu6zaK1ibWOdjSTQTpMegoKCi196yALzqIbLSzYO30287mv9A/4Uek6r+zBCbmHbuhiI5s+R
QNvrz7mONgqHHQMvgoWSwWIzPFYk5SEhdPnjs7f7Q2y39bmx63ud1+5F5EUFdbIKGNy7T+U0xlPj
al6PRvtshTU+a5erKVFbjzMlGIb+m+vGX4TjkP0xUV/ajnaAics808rPbeR8LEXYcsma1rTLJM21
cA9xUVbnISb0vfERabo805aDIvL7YleayVka1fcy4pMpRbaJshzQ4li1x2Dy3gSa9C3elG81pefN
QdCyqdLwj8eCZcuJZmyViL5J012TvfgToZWx89og2BDld9ArV8fbMpGB0/dsBVzN3E0c5OiltqWZ
J6vGjqsTQyrO11m5Z/bFE+4uuyWnHF8FGsH1UAfB/FxBF6glIOpbUxIMkP6MixZ45NiVCJRic0+s
JZgI6fwKyOy7DwpvZjF6x0X7TGoXylsPeXmRytNyLXJyDqdiYgg/7+qDJLqQuiA3SeD/TtxhAK6M
whFpVVoF3T12osskCJBQ9vdq8vSb86MZ++mMtXmNz4CG1ArDq0zd+rDITmQ0s6+KJGWS4Tjn3vb1
W2LP+V/CP2LjzY/LPVIlydGrNeCxzIU2y/dWQUXkrYszG9lqVRTiEBDB/A/LGfIYNm5rmz9gM2JD
tRi42AHxRRMC1xBNBTdbotamyPwb3ud95aRvcWhZ13T+A7c0wUR5e0ljPboRv4us7XvECvM1Gdz+
MuS9sx6mdZs9m8R8LgqI3I+x8qB8i0TELlZnwulmUFqRz+70sbsuGoewc8dr43xb+gHpvy2pBskM
YV96BoYEs1iqwLbablUdEFZ0iV2HjAjJ36eeyNZFeN8z5L9Vunwz68F+b6L6ndacnLUuig+9wpLi
YuZZRRp4VYzW9AA8/gltq3kM2qoAmhrp7xQjNcm4UXjpZu10XYzfmpS0RsGwJiHr9dSP3Y9AJMZb
hj0LDGUGcreHJEcg3YXSV27MQEF1MXiaZAD6s9Bubn7fJWgbc+LG4be0xh9M4OUVArtPzBmYKj9g
4FCbxqVNtW3cZeKV1Ij+bLjRS9xZF5Pz9H0Q2LmBpFTXJiFiRmloXcOIpJSiea9T2R5hw2zHecuR
pSynqMtU8UehaHosDzrHZfYUWdkr4VcvWZcUV1PJDxx7Yh1ZU3fxf0Hf9F7wma+clgR2aW17y8NW
Pz3JNs13kelQfs2arjq3LzGEL4SN7iFw4103DMhaosG5CBbJ2qjV76UT+oeUWZsMp1/LKp7BDVdb
0p87K0CpqpdkdLTBl938avyW5YYvPohx3ozOMLsFIPrCKLVPGefKqpumgLEAr7RG/VRMBXs2dCSP
mqn1Efsw0iYZ2EfP1HOywePvdquZBHxrHVm6eT+srXlVJVTRnAhSuwLze4pFkjK1CYBEg1xOBy/1
pFcPW7Mxds99cdK31z72f2Z+3LC+JVfX0ac1t1x4cA3/WvQTKciTx3LcpvAIhpEWO0OW5bGLW7NE
amE0EhLRZdZvkjJI+Gnt+DHB+ii4P0KyoH8x8TGyJ81ExY97TLjbcXhYeQSyt68w3ciBYRTt/zVT
0THVSKYusoL4D83yrhJV6EpRRlBY8AyvNeGuyxrRhzPX7D7P5+1IbbzJCExeA95jBuRzufdJYlyc
Veq25QN9UFEeHPAWlxKc97c+UYSOD45+yXXktBqQ6G/2wKdfI/T7Ggc3fmW6BLUo2TBRD6+wp+rN
WDr2tu9KCi6TXhbHIvFBTkpAuZaRk+6AogzhuRJ7R0tb2jSYNSeoEw6vWgDFw5a98WnW01cdSI55
5C+Go6Efa3tjZbACASTkt1/Yd0D9jHF1E6O2LUk7uERqYlXJb1+FGIiZHbnmcfn5ZmSRQc5lcFc9
IXZQ6R09/9XriDjEEBmfTg2Tqc2fBcKkS05UGkaCYDfBFTpGKn6dDeC7SC4aOxO1ZensrAHu0DIJ
jbSB7S9LreEDqYn7ogeZB8BgClfLi4sN+SndMT4u10Gc0bSXtZ8fRYAJ2/Cd+jBa8VXXW/Pa2b1x
b91VXMXnUFf9U4ZDeJy10lGfaZj7aoKzM1ZTcoQiJsunIbFw4K39zTuBy6hhIelmCIAblMch7saL
m5Q9wejIB7CNrY2CA2+Z504tDWBg/TJlo9Y8jOvPupd/Bvquh5VSP7e5Q1xzxxiFmhWlZW+A30Qg
vLYJ24K+WzF4QmN4DWv7gKbun0KrmrUVj7D7J43xTka4S8SMZq0YWDwnQpR3mWZF2zKGjDIY2RkJ
7XcJc+5dWtVqGuzt6JXe3WVqOLKRfx0y68VMycB2sBycEuwihyouSJVsxmCVa7bGkWXcrbx078Z8
CEJ2AVbCriFioVb2Dy+/9I3yrk0zAEHo03bNpdBsmqmJjoAP14NoIC/HAiqgfAsZQN66oVCrcmCB
0lTV0TYm+eIlLC5H1rKFkpe66LIVRKfsXhvjxo2T9pIxM/qrxasZqBwN5mMiRyG1aVKwBGQyADaz
wvzGomo0i8cylwlGVr9/lwETq55tY+nZJXxfdgeSVgI+DT6/AWnB34s89hW7MUGMLWzDX8bk9cyq
Lf0DL7G7GWMA1q3vvi+/q2nA2zhhlJFbqegS+6KaLlREFLeLMi6Bt7Xz5vKc+4DcrpGggcKtrEM+
5CSAS6Y3I507UCmuX5snPigc6yUZvPyufTm+xoSxcV9Znv4UUTr/prFiCDOxhx287EkOxN7IifMs
s+CiyXnb4bgN8PSMCaiTJDc9LHriYwLOfo5yC9nmm1YYhzZgJlo2LCc8zHvLoFv6PUdqlGpni9XA
h9ewiPNGjm6SF9MhNCkSbBNfmTpovU88lea+e0b2V16AdwORw9yiulp4GM3Uuzo1rWAxeOiQfeaU
kdO1t0hwRbYWZ3I0hDQSs+KxLMrgG366QhZvAcFDlddYcNrwlqgGL1LXjjqCPIN8+bmkW+oTgwc7
oBYk13XfEaA2TURjzX8wDv6qVTjdk8x46hWmX03hCoZ8zK7Vsa5WH2wtROlHsjqbNSvc4O75Ibfp
rEX0VPYak35EHt4vo0vfRT+iuQu7YxsTyBs1ZIIaYfA7sHvrGVbynDNWeCuCeQLKAW5KAu7NaHyk
WGZQGfT2TTE4SJjmiFSwgW7O9ex1hf1BsLz/mZbtLz9T2aUT3Y9i9jMiT+hWpqVq3sdEPmM89+Qp
ojAbjW71/5g7rx3JrTRbPxEFuk1zcy4Y3mekz7ohstLQ203/9PMxSjNdUk+fxmAuzgG6AQmSsiIj
gnv/Zq1vldq0SMaOVUH3VuKqXYWG3uwsMZGFWKXhPu/ij9vOptOK4Wy0PtSdysi3snCQFACQLsyr
0hOWYyKcg6SCbLx1yk+F4+EIlH6k4o1+TKLUrlpgfDjd1xSp4U83lPt4rpaahiZocofyDXrgZpqb
wsCPcr66ccqCBXJgz+RpjN1dXvSfLKbHXR8RdNgLVdmnrT9HRzAzSTqONbNmMnYbUJRZah2t3vpG
rcXxyqYYwU80zSakiB0P2ZU9jrVjPW8vEUDlqyL3ORrC7QAxZ3NTId6km62ZHVL0k3go4WYmCjox
H5D/9abhnP0BRVMtEh76Y9HLdedo2im0AnnVMXwVUYBQyUEo1I14aZM2LDcMaOd4BBQXg4WOJ0ha
ub5dY3xE1zTeFEZCQxo66XXq99ksI65Diq6uImAywVq8wCWGeGu+/THpJh70L7lu9aY7IMMFMXU7
GAIgbF6G9PjApKJAlGWTMTt/EaN5WgpSgT/HaUCjuRlLk5hUrUi38msQnAAVl0vZhRoVBWsL7JIZ
CEDPGZVkC/1PLBE6Ob905MBTt7b7xXlIcwwgaIdY3lm2JYofhFcS6F10qvWhW6M8NH8YxJOb6bhV
4sDf5k74iYoYh3pnOHdjZ1Ze0sQwKVMlOpklcWypFsoHuzK/gkb9Ce0nPuuhqj+xUP/pEmtHvvEb
IEL7Orbgn6bGueQmyly96ZUHO/y4PX7mue5w9pLU/FO16+JswLRmykrtgStKXYX58NSIhExllZz2
VK/iu9KuHvSqcReowr/FMCQ4M+RDr1iUIeG9mmc0B7OgXsZ49ZFxGecuJ1mDJ1NHBDnvgp29o6WH
2+Gj8E20mtwE4hhnv/47Gx2XOdnOOreC4XrbkqeU4tgqbGxk6Ii9jmXosrNb9BW3F0ocDysIxPLK
W63JaJshdlgTN1bvXbVlMKi0aNjnDxbBfnf055VlLOlxYtfL/VD5kSfDs7+Sg97f10o0nW9C8FvV
YaaGQKfBKem3ERW26iW6uW27xtjnvlkiQcSCbTKs3ldDjNJ7/r3HXkFHrFotzFrLCxoMkPnQLt15
q9+O+psS+2ulaHd6YZfHigihu9rxGRuMylsuYFgVMJg3BZOkE63Q5JVm3K3MxNQOBTj4hW5QToCJ
qxY4wDhMGTxfpiF+JT48PbM+BESmkmOs49ou2vJwu1bJ8/xJpnO9GWAhn1pzROUxX1RyoGKMUsac
EMbMQy66+4RC93z7NbS+nTYarRx6azbhQdHG9xUkQM9HR7/KLa/P8nadhLZx7Cc15WKww1XsdPba
jwlpCnJpEYaxul3R2aQiE5r6JSRfXEJZfyh0UhDiypbbRCEYtcCsEo3KZyST7LX3ISMRMQu8uHyI
KjdaTsPMajZ01BOGq5yJa28X6BJ2XaPZKEy0Jz0Zi0tEy6raY3Ap5o/B+umwdLpLzJ5lSI0uo58e
EE6heiWiKhauftLc+Hv+f2/aKGIbIe65uOur20O0MHsR8wSICENEU4FPYQhSZeFpsB4Cqcd3kGwJ
MK+OnGRwwZys2LQTuSJFn+xztrOKEhpPdbeL83zcVH36hJqanZ2DacIncfgkCxDiQ1kTs+1P/i5g
0GKF5gldPEHEgmawTPp8l0bTcY4aPua/ph7YgEjDzdBYlf518h3lMSOIOs+MifkwgBRH/Ra60ZIM
gSBv1mYGqO9yNKRwDboTjwcs8R7GWe6mVKhIwxfSaLNHR62OPTxzz0L8uMtITT7XUfEsWx8DtZY8
uu4Yn5I0thZhQi/DNqE8m0p73xuYf1w2cRu0KCBR2fytbSu+JrgUHsvwiWrZP8jYjP50arju+tYZ
INyTS7S40SPYBElK2vxd1EKMkCIOwlXHf7FAFcWMvCYvJU6Ss8wIC1E5AH4Vhy22AsK08bHnGhdT
AHlgVxcZnSi7CcUaxo3aZRRP/Vhfc9Apv/6EHuH/pojnqDNXITdAQ09zOy7thrv49p3vaxCxAUfW
ggUNaN7YSDZIE1ZJ2v+I67681zKIIGBSjrfSyPEd55TqfbrzS/SMUY+Jq1djccpBtW4iN+s3UYe7
hW7nibwLa01rorCwzJyNy6hALKQ1u2iSyLhL2pE02jgQJ3ewlqjY2i0FbrPs0uplTB316LLkuhVg
t4PMeAsxTRHjOkZ7u6aymRt4SzLKzFH6IPtRz/ksRAdwosB4VuKj6r/FVuas0xrFtSrDYX1r4nCW
qND7jOkaOcWrQG1mWbI5VDAiCaIjR32VSsvaCdU/aploHqgfTgxVvHa2IakKg5cIARpLPldlQVcW
m6A+GcNQr5lHpSiIGScHg3KBlaesGKUkUFj2Taa930rVrCn2sUJGbK4D4WrVc9wxNDIa1V+Oml7M
a8LXLLWxsISyI0805EHMR+NOFM851/GcZ83eQ+SP5mA36HxLe6dnhuNhBJE7JY4/Nd9soYrWC8XB
NAWx8x6FEsNLm4BvnAlfZp+ldz3bpahSl5QncmOVVup7EmdYpAzI6nuZrwUKjg3c2VNouNO506t2
GeKYJaiajDQrbZe1xOcwBI9JoydXS9mzWDs3UZJ9KAhKCEWYwkPTjDQ9GbVozrbCB/x8GSpFeqpv
fo99aR3VBkTxMBRv5hCuoorRgIoIyrbTYV/HDenrpfvWZ+RVjPl4DP2k+oUm+BO69SeO6W8MsL/9
7f/539C+/gIR+1dssfnVfPwGJPvz1f2/RILNePJ/jQRb11/5R6hs2vfPr5T78ut3Ptj8n/7JB7O0
Pxg3OBahCQC9LGFhI/0TEsY/clRb1V1bZwxCZQgT4k9ImGb9ITRNd0idsISwrdlc+p+QMPEHugkg
YQYRqzP33vmfQMJuTIbfncCE6fCqbNsUQMpmMO1fjZSQzzuLOZ5c1ljHu6Y6+WXBkCoazwODQ5RF
3HMZFi5FJXO2/qkAMptdV/bC1o2Ljot0KwzYAf4AO8ckTLfmMNLCdEXUVgm7GG+6KMj8VKLvuM52
LunlCcHaLlkVHq6bZpUHcIYTiOsKk/R9WT2HE9YcuGaXrrSBXGbyNGQFGUsRpWKVXlg3Hogc+KxB
WbEFCFkkyY4Vldi1ofg3bEGoFX+zmfLusD1xLcea0Vbu3+GCk4GrzHDVZqm0KobxoqnBaOwRdh1s
hFsLvyV4bwjNK9zon4k0VqnBrKeYoVC5rrKEK6OXRLqc/X5zz7HpZYO4FrW4tpFObOs70kyD1kFc
wrDuuRCzzWg6wybrozXrYITiTvni5AH2+Bx3pZbtUDS86j5cWZwhXmlvYLRA0O9f8xQRi9Dpx7h5
F4Y9LYzIetA6g0xVPpHIaGPKGPSZrQMbS3kdkAGGnX5lR41CgtqbcBxM6mNxRJhD/s8HoKQTXeal
Cy9ihh3FNTMbNWK0quJokNRBrk/Zr3AneHojuGoUWhOdl6wAYXdJh3FtRHEls6melc8woVE0ou/B
NM+JIa6+YLiqmm/FlH77ZVIy5CneJN7TrnOPoWujAXEfFehnodu/2U1xTEL56srK8OayTDrmVQxi
Y7QwENvwniQN9izUt1H1ILv+2kKo7CYfFQhMT3LmCAVKbPclcnmxMig8UYXlgrgV6U1j7y6ZJrvQ
LVHvv2QqNiwfYR7UCpzvhucXdUG23/zXsttogYn6SBY6rEjlRxQ223T0HeZ3wTeauk82121BMgpA
GabvBBh5kklMBqPHm7Tsaf6iKH5+bDRzJUKUHCN6mkJlpaX1+taKkycFTTYxizPUXOcnmCoqwspY
aXb4XEh2t60F86bNQUzOtnwsFEwLyAKKtOjj9me2qf9ZlP4xTkldEb35Ta1M3Y7pWXQQxugtPLRB
D0y8f/ohKjEH4vCQmJjicC8SVQo6WS9fW6vKGA1FjDvFtenX3WCrWzvnWzLQxHsOQ+B1MWnP1pwH
nrXdboRE4pEpYiHXLbD9F120apKh21plxrf0h4ZKcyvyyl0iqFR2NlRKmH31NmtU7aCK+g4DniCh
sFSX9AoLe8gUzKDOVtcLKiwn12BLm4Onj8gliKz3QGlNW7uj4Q7TZDEYGJtYHSXseMhhQJ9B/CE3
al6uLR0ChIVNFSWRuqSFOEsridZNM20VN2ZnSWdmWPpBrWmAgwmlZtZdKJavhYUKTHHekKStkkrh
GQ+/raS6V+pkr8ANDQkkQw+lP9m8RaioTIfpaTinqMdCLFCokCwFd8e3WmQEOdh9fgkCGu3xIAKe
i4KiJceDd6JjuApxLrMcfnZStksrvaQou/Zqrp46e3iJipo1bDdwUKIQ19q68SxXQcsXBt9+YLxj
r71YdNrLtLPZZ09YDBCmteYHeb8hqQxJguIi/EL//WyQD1y5pGaxgFxOmnPQVMWz4+BbIUB5pQo1
YnA3XEyHzU6dIncSOmgAt8h20u1WfZicRd4caPZwpIv2NcLE2zPgXtRZtC1rmumuu0dFuTXUPliy
aGk3vB+LtJsOIPGeRi38JugQ+SXPCyJ3j6E0eWZmnXi2ruC0H4WykNk7piR+VGZ/TYOtL4Inp+7U
g/C1qzXWzarNEDSVRbGEbRZ4YW1jFyjHELvAAY8Zxoko+uYBmA8buS9JNl3GbbarpORKYwWOBBx0
tyBg5xxW8wIRFSp8DnaSqfisusZdE620SZ2aYTAQ7qVmx4g2G3/pl4RBp2S8JSZnuzNZn/4UYcyY
+rWhB+jTJCHyJu5Ha/x0E2vngp0c0L16oRL9DHkxnrUV7aiu/IHjGMqPF2tIPYORE2nMOamqiIsj
ZLbhCZtTLg+4NIhTcJBKcXRr0cNk+F+1MK91rV2HoYIsewQlbC7CMV1KxsXrpnWuSqoNHuY1zidN
CjwB3pAy21fQCCd8O1fVmNaemuLPyl0k5rUVzeLkWSPWNY/SwoJWZTqnYlQvoya4MONgqq2G/4Z8
Y85owb/VHHM5pAsDc9ocqffXmqMpCSoTCKCWSfGpW8jxO1pU8s30cryMmfGoGe0W+xujZnvLlPYC
U2ozqTR2HFtcOlVF7rif4w58Kkn4kH64wrIBTI93Iu4XU0h6SYaayHpTanMX0ewwb/ZCYe5Keafm
2mPhGxcpvtQ4P0Wm+hhwMQkVWynuhUumqp+mr5wBlX38Vh/+WUb/TjX9pxiauZiwLcN1bbL1hKnP
xcZvICdtaCtW6fza1DJezMII7XsSd1hK/YWdWQuystZxLNc69vwKwJvdOrjOw4Xj8ng4ECRq4qbr
emXk+b9hTN3qmH/6RBwTBqkK6gIE7V9fmoWXMUgbJtolYeY9LajT9mvRv7bVXVJ/OnTBDWy7Rvje
KIxVwhKyV7H6GNEaJzaSyJ9VMlyMTD9nkAtzK33L6g73kIncYDjwPz0tTx1WbR9eV7VLu2bbqZCn
DJ68UL2gwfHqqtjraMlHs18gKdwYwbOjy400xmOspnc1QNEwNvYkZK98hgRUR2sg+PsgLrcIZCt1
XIxpjGyTXWmJy69X76sZ5e6cE64YZVg3B8mzYbfjhh26b11rYvbyKb0n9HVDANfGYWLRU8FhEgQB
gFSYmVOLhPL//h2w/w7zcnmHLRxv5GrbmkBF9tc3Ou18VwZZIeF4WUzGfBCu2E/Y2CCgLHKBCYs1
TGb5TEPN7g09LZvGgcQyVKJLnyydhnn6Ms5+mOoYrSoukvzDLttm6WdTsdKqaW0Gslll5gtUrYZ3
aF54CByUOVfyvF7z/O5KdmmGPh/KjDDiSyGTU+VTPuYdR1urhT8L8ACAKSuvDFCQDK61k4n/qFa4
r4scxk5JCdUaGueHYr4bEoCuxuhS7RaRYBIOqaQnSqMov3Bmsy4yxlecc6XnNJQHvjjhU8BlbTG8
DusCo3rZHvFtL9LUZzuQlos0Y5hn6qjcWwxkeY8yOudrs0q08t+cQ/8EkeHD0E3LtLCOAqWia/jr
h6GnY6eJTJOAYfRrlnHklkb+DTHUI1HS03U0UkPqv1RknU8JUcyN/hSODuZ1X5A2Nw2fKX7/EV04
+0IOYiLaywKO9H81lf/NofFPmNbboeGaM77MxJVuzl+o3w6N2GzSMdMCOhBUI1Lhz02M3VBPm87l
1uiwLhNAi846x3iE9zEMs00jzCVuhG061IAs2f1k1tbw6bf0dCG1P5NR/0fjgX9J+v69q/9fDRH+
P5wPaCqt/H99lvOk4i/M8O171ES/DwVu//5/UsO1PzhrWW4Kcw7eMbR/TAUAipu2aYLnpSvXqLb+
MRXQ1T9UZyZ5M4MmpZjb5B9TAecP6JFcqvxQUv3Akf9PpgK3q+j3+wCauStYzxOsacEetP72rQNa
MvqKGtpYODgHtFEPLqLQV42SLCOCKLcCxNlGHYO1PR1EXBACxvh6wruXJdZzwdqJe7DbkF3KU9OH
09rJcaD1yEHLOIJsmbYX2cVAO7vu4rAjZkMD3YKsF2PpQHu7oYHiqDd2v30A/83DpNnzR/SX0kNQ
bUBWJ1eP380wbrzA3x6nOqGsU7JJAKYkGwVHMmjz+DBMUw0yizK4M+41dV75Zc16iEf3ruGFax0a
oD63XvWChhYHGXkkNSwe1e1oNFw8UUwLp23Vw69ogZUT7qR5pT9iiwXmEeFuONYmSmNjPhCjxNCO
gUkPXwqdu7awGYs3nxl4FVgr2RUJVCAmVvYla3illiXmM3KtRFcyl0WSbybBU0qx5LfEZISOSZvw
o7GsS1iUqteVxgXtOQHvzs5I5TusdqJ6kPgbxRfWXkY4xkYHz2Yj4nTSHz7Mhji0d3Qy5wL1K0La
LpD3gmEzRsGfWqFcKqO5FySpT2N7hg51JU/c60R16HX7HKfKBbMX8wXL3kkre8Yqce+i6tc6gseV
gFFIgTFseIgr55H56r2b9w8u5XKmhUfzKMxoW3faIZLVPefrt6le/YS5RqY1H5Vd4u5H6GmW4ppm
gBpb+QkhY1H77pvaIIHjs9PwBzFbKH42bRYvCjZkDUKmpdPTjHE8LgOtjDx98mFZI973dFTVvP36
tfCbY2H5J4qqb/AibyN1QCqSYxeD7CbmgTl9Bkmclh61qHb0NRsJvP1CDE7mGYa51xJlT7Mgl9bI
GAujRkbuUKOtL9WAA0Nh7tNQBiVdcq3DflZM+O9ziL3bjMQjQ+ewrQEmkLMaa6Ne4YfGsToMZ3tU
GEfbaE3TgLYx0vxX4fxMBHt7UFGoLvaW863HKMWcyfzwAX0NoXYqXffRDMwX31cfmjFlUagf5UBs
WAj/q4lqazNCUWLzPK2pndc4JGzVxicD6AGE5EA6r7+tyLdZsHYi39LY1xW8YySsKw2U28Kc1E+U
cx9xBYmeXdyK9TQg1FDbDZRe69FiZV0Uc3ntW68F4dHLmJJ2USX2Ven6Gd/ULuJeN/b4dLAmuh2Q
aaO5y221WCIb0rzOz86uErBPLuJsqWvgpEzfwKpRNbtKbUFWxiQb57jHlQbfflCyMUsVIDRBNi7r
2nJ/LeYVu6JhBjLRq6DKES2Zu84Yv2zk+16rzcu1LHHJ6jGGjTPO/waFrsdGYCA9qznYSD62rrQe
QN7ZYDiS8mSafBgRu3pAN1udMEg+SrEFyLViFtduy7h4d/yi2/RhO1MBapLHw+m+axpIKunwY8A0
CKeKTsycNcvmVB7tJEN0ZYABdCdrFWVOuLz9gg72KcJGal4isyNHtAUyJoys0o73EQD8rs/3Eq6d
V2facz+WUIaqBM0GDADWnZskDbatBiw3b9W3ydSqVTyim9F9J17kLQwTM0S1Q+3nLkVfnV3kNTgU
7R91EIKidq2NWinGXnG+EvaNhzLAVj2fNQY+BXQWD0Q8B6tQBx3NfIa6Wn/0UYldYpvJXtG4QCBb
G+0Is82+dZxNafkFbXORMFeBjxMDCmPRjbtrilG5O5LgP1EGw4rlSLnUk45+HKJhxfaW/C5RmK+x
DxJWrydtoaZfY8tdQ/A635Uqj3eqxY5YtoFcW4XQPHil8aqPwnANCxnvk+riR5gXvI4OwrLP9LUT
EJHVkKtSdOG5FCkyeinPt5WYxg/IYpIRtCxcObpTHkmjO9Q0boc2KOEUd6e2nzGGJvVVUNYB0uMI
L7UpyITySy65jdpUxtkcwxcAQyjalfyZmDM2+LRqsQZKRKIJbcPmkJVjvEX/B6t1T7UdLLlP+QbC
tbNCRjC0MsY6zmqTEo8xmknXlw5Xwdx2y7Ab30eB0Agpf5nV7ZGgBH2BSBzCGabfGssWUO76bkT7
lvP61mBIGGIF5aK1GIY02kqQgr6oZHpQDAcgoDkfKsHRDZinge7pjA8LMoev2MOi0slrRxy1hWLI
iZTFl6hlwphCSV+0X4qsGWAFUD0FZJfQd18cG/1NMsVPiYzeygZ7spMNtYeO0YT3MecbOXcZ2Cqe
UrC2QYiVfAjaZ5W9W2/4LzyAzEfhrq069lmAtEblpQNbuyorK10QbfOg1Wm/0gd7WAHpSx6S1qnv
Zbe7/Y0l4d/4erJ3HeVVMGYF65NuitTND3Ec4AvX8x9kO4To7gHF+g6Jbm6i3LF7bJ4w3l/VQNm4
6pQc6zJ8J2k9WqLrJxcu4AUQ0/mgZ85BGKH5HDHCzKYUMyX78hHal0bgiGJ06Kx1h6Fla2+KJI6X
s7pJycWLPRqs0S2D3YQzLP1A3hVld04TxV9KE66Mnk80cHdYFxqiOcptV1kT8wlFHJsq/pGEJC8N
GDvRxPfzFcbkD8gDLvINMsbKq0fEXbVfg95ivgPZ9BISE3Y1GBkrwnl3KmttJvAcwGY6CwPFN25i
fpzqNKpn1A0RXfmboenMUCK+ALVIJs8VFdiwwvES2fIjo5C6R5uOoiqmHcB5fgdufJJEl47jN7Ao
omRjBjmyp0tDIMFKS+RjG+rdGhIM4tluBNtgFpd1ZNX9McnCxWiCkxBx+tYiCjR7yRhHq1CvZc9G
b+AigfrQtr66UGk2dyw7QLrEzCDi4myLxob0ZF5MQ8bLkYMGQ7A5LYl4RZOJSH/wsWmUglQEnwTV
2Ah8wGPibuJJMzPsDEk+684wxijzcdEZ7UVLg/coih+7QN8kUoKRoGQV+t3Yjvip5LTTDR2CYlgs
Q8GCdkibs5Xi7S2JVoW2GXqjnd4zjB3wpZrjSiC3Gvpij6PIs3T3A0vsE3jEq6OWV5iquufn1QVT
qILJytkOVdLv9E4wu3MPcWR95zlOi1LAF+iAnixz+ZrnvGOWqHdjIIl/CfuvIVK2Y9TvnTYfvKZk
jK/YT62MVpHvUO9MFRJ3/kkLsW2V1eG9CJuvBhkOWKPxeSydfifG+slVouexsq7gAsDNjm99kOzn
TNEl41t7QPKH5amYGHv2zXQu4m6HOJPDSymJYrC21vgYuVxQyuisAsX9mbqQ+DKsQuiyrX0RxIxF
yTm0U+VhcoOLoqYkAUYIDuD1m6U8OxlC5SrJflQKbxpsmmNbmB9IJ7JVlC8nkyzGcIjI4e2mrRbq
L8igF0Za3xFscR17HAmCoD6cdJgVdIY2DVSq9Fsx/bcuyNyF2ihfXSSXWNfQqZioLYz6WhvNXkO5
OjzB9EBuBfEfsdK0CAsUhcZ6SGE61b76wflsHILhMQqitZE6MGwGRWJNbXBQWBJZJxrVunMfMr3q
V75NpzMJ5uRAcxchY4JkapcmzJaF6PgqJtHWVoOtHLMH1a/ffds5Eg3HiWmlJ8ew15WRbNkCPqtx
/KRo5S7S3PsmHK2lNQ14hyLPqZtPXYzGdsiwnpX1CmFzdNYi6Xswo3ZloKwqJ5gWWmVD3dQ/LcxW
hB3ybcAb/pbXOd/U3uXpbxx4HzpcIBF1Cz0xM69G1ev5usDTBzV1jZdSYWBtdh7azwGdrugXmWsq
Z8tl8afIJz9tyrNejEi8KYAKXJBMoVVlYZbdLm31YVNPxrU0+30FHzDklzeseuM05bcmahASbv7c
4ryHHyL9/Al1f76MCz9epCQa9K/If3ecmkzFq4r4m3EgqyMF1oBaaqJKmdZtATwMr0k3dAzIiUSM
smTVhdhWfIVwxnJapdSOaZe9laQkFoXEiu4O75meCbz8lPmoUaDr2VQgg/ohqoBsoLTGRiWfBqP5
1kvjI3FiposkqzYjLVIMFRRR2KKBF+VZRDKSl9qyVayzR4nee8Glw4y6piGGoU8g9S5Wg1eFxz3D
M0LS0PCDYmjXoChLwqWe1dsYwRikFnQ/apLCrZT5g5ORzGDLcQ1R7KwyBPVcbgRGSynYz2BkaSGL
rR81L0H3ZglnIv8tiLwqlih0uRfIE7HAv5JfAUmWpmS61I3LU4QNX2ryZ1z1yIbcAYKjoHw20iuj
92d7Oul2/cYPeSiylDiv5gsJEMpVMInsUgnPMCgh7OqRiHCe0UL9bN0OfCvcsjyCZajVhZcEEpks
T1BTMAtgQSf7DBx3xFTY7Y+jLb6xDFV0BnCM6tyhou7ee0COXjKaQFQUFzbzhsDK4shdHHuzE7HB
kClBjVWT+1AbmHmHEqUZJlqMZ+RTDybm0EJ7aTO8ki2/x5xzgpq8qllUNSyeWGp+BCTYomYspnUk
6i/NH9ITuJxfiC0zBATByIudC/tLH847MLN3hTwlfaA3jwtVX0GQICWRmMJQAeyF3Wbc8OWftrJ2
Hw2nkutU2qx2+fll6r6NNXsp8GY8iWXwmBdOsqx1yHFOotxPmBg9yVTVmyCzwXCQfNETKJd5xEhh
wsRddhky7pRFcxxM6ybRVE8vKtWLbAGCx1dPVTmQmEUmW1sqYjlo9lOsI6pus3zXVOkrLlYUevNL
nC2MfRgiS3OnlzFwflr47+lv4wcZVCV5KQ3tNyf62AU2QS48OrKW/jp2xl3Iool9GLZ/06xsj2dU
X6eNs/LdEgl/oXxbKaDMIgOHm08DGUEawg7eUtMT9waa2o2UrAZtNLJZbRN7jvnABMR5zVx7WFZP
48BlVwUPRmAMPAKNeg7Z3IZKn250JHyoWlk2sZbf5zr8Q8V689nRHkO9uu8CqBxBzX9aWfMWbTgZ
JE1Hih6e6AB4LBYBJQJHaMAwJDYhQEEhwo2YV4sK6cZG5On9LXcopGPN0tZB5saxwPy92eVy7brm
JydUcmzXfsh8QJKNEkTiXXWmdyt1j36UZQfDYg/U9KfUZH9rCh9YtTzb2og6OkQRrDr5pp+pZQQJ
jwtRsaxUeouILoVZQz3Z26QAQJu5rrHMYOwcGKz0upmcSA6oN4HlvOquYu2NAmE4Xg68MAoy/HbE
bgF1v9ho6kn6NoxYf3AegSU/dD1PU4KSZFOOTrmOfLaz4Mv3bVsoq9IvmZ6bXX3s++aBJjO9jonq
NX69C23zBUkRkbV8CFaNMCLLh42o6TqhAEeLgQsThivV5cSzFNKzsducR/eZDnIIAuqCKFF/H1fl
RQRKDoinJm415XHi7Hx3UxKwJsPKcR+OVFxazubCNtczpez2ZwiJbqFWoMMQb75jvYA8poGArpmP
fpmzOSVBcxWCwQqhAuwimyPMQIJgrNukCC/0HIQE9CkiE2Zn05glZMUl58kefIC28AskU/xLkeNg
cXwbo67hHqrsl8WxJWGAhk5hxZon6kZa7UfNHbscVH/aIjHXV1FpnIpcbdZBq303KaH2jhFPaASs
eBk/BVn0aHZGdN/D/S1BAIFlub0zJlMar1PJKjaD1CROCJPbDAhHyRCsegXgYQy55Zoa7Zxxd9fN
LWBTRtUu8R2+jVqtbqck0Rdl0nicGANGUACekL+XBVFOV1txtiomwLscbrQHZG3YANE83+LkOk3d
WhasoLg3c4JcwvwpBuTPkOQ+z3zlKbegaEXpeNVN6TzGdrjtenVNRxsdzRrE8OD7UCOmO38s7+Xo
uBx5fKvCkKdcDc0j2wbyZQ1Gt9S6+dFBjB+56bipR/6KvftWOHIgmQWmid+CttEgKirS2LTMVz0w
XUvfKCKiX0p/73AfBOzgZAaMMLEzd2Ma4c+Wdegx8rVlmZjGsmUgs4yG+jIZLo7cmhSyKur0ozDk
0rQTAm1MQh1q+ls7rHhxXUZaVjYfyjQfcT8+FhQLy1TRn7m+e086VbVq9QDTqSbfFMyRBKn0p7jQ
5Ap3OQSz0UfIYM+gPEn1gn6Fci5L7scoeuzi+L2sNKhRU/Wi5dyDeolmx5acznRyj73PMKr5RZxO
v1sD+1Vg0hXi7tibTfNDwoa+C8FI8GCBiOhM0gNmayfubakDh4WJCO5Bp8VXpplX0Q36BvKbXEj2
d+tITd4KMMzTFOVP7LtOUWv1B+EeBZt5NDnjOe8ApfHV6LyoL4XXqEaAUnVAr25YlzlQQUC9h1SY
wWgrfRghXb0kiV0stCbvl6Jpvnq9fXIGmkSlxpLeatP29m2eAnvR1MYW8vpJCoysTcEXerARowsE
DfkYHYtJUa85iJOdwZlMcUeBFGWvQSiMXTrkz0ZXi31stCdcgsERgH0BRSlm7nhwOMMYYDAZB+T9
oOlNc19YCIuSCYPUoAd7VakuQ5Igeh2mH0Kxk3Mis+XYJLwx3eCvK9MKHyK5iIkj/w/2zmM5cmvb
tv9y+1BgwyPi3duASZ+0SVPsIFgsEt57fP0d4JHilCg9VZz2ex2FSioykcDGNmvNOea21rD7DJpm
baRFZ4IjqkuqO6j3GkwNuSY7w0SvEYCQwpufb5d5YDkINRDR6xorLOkwDdQ1bW1J/DJVaF3PteJE
REd4ddc3bmNPLEhz89EhOKMY2rP1pAx6qqohOPTftC5ND0gwnVqk0PTa7GSOgXrAe64ewDW6ep8a
98XRAu526LDs7lOm4Eik8W2C5g4sVnCo8xqHUkmqzaLgKq0o2WyH1DJvpGJ4n0XzAGejPgHmRSVM
OPi19Rb0suYsfdOe6Yc+S1lTs+BDEU9UZHfynFLgScobNbIPC04Tp1oSbQPRqAPDPt6IJqloAsIS
SY3wEI3dIZ45drYGmdECiPlJRrCVJdZVx07yih2XcigHA1OEHRNdXDcnsbC5WIK58blpwh04HQTI
OI4yphZSP7Rt1lILAmwiOwWkI9bR+ogaO7rL+U5jhP9rDKejZLAZxGsYoFpcbGQvFEMiC4NpZR1j
02d+N0iaY0DHcKYOFueHT3rmjGUZFv54iybwekkNN7FJ3dEL1dyhv/v2iVCSjTTcTDJgT8PsbQZx
8ChRy/TMpK9rJ06QZ0oEf5OVLJOVYWlusmZPqdlAfAlusd08LvUxyLvnOWqYPYHuG9QFpHA5WHl4
Q99U9boZbgA+g6s4uqTW1Bzlw5Kc+pqKRzhHQOHtWcJ7OPpVM0SHzmgOZSbp95+k8CaOl82iTnfZ
WISnsjciShTAMhtRYeSMgsnXRlgaQyi9BJFOEVT/wQiY/Kw7Je3SAM0s0bevaRklHkE7ohcCQ51a
WImUDXSjUywerZPKiyHJ7fKsu0Znr59KazoWSzR6/aJhxLUne/uvjx2bYge4o/NqbbXKzdGbFhvW
vbJX2Y6eqLjOJytLkdqMGiZoCeLACMvSLG7ZB0LEnAyybYyS8vt4aeOsIS08KvayBLmdexeyheAI
PA1ZdmXANoi1yLwm3SmGDwSxq0NAeGUV2gfy3HqDuafx2Ep2u08PibqeFkSDgwJVqgqkzx2DwPBi
wenQzraxQV+HAw4iRHZXNBwCj3Av01FC1fSlcX6zFpUUPBlsXlLrqTOKyHQLPYkOg41UOZ2OOH+W
XdYMH5ECE8QAWeEmcf1KzgvlJbvcwGSGwBynFtFRc7NbWNDsdRs0UbfdoZx4UDNj2cUp5smEgYz6
9ZG2a0VBXb3QaUCrQ63AnySqCQvMiY2d0MrLqSkIO4XJZUrVt0AXzWbunsoqBFMux2eEhvuRU+rB
zKgpti0Oot56SSs8jnJXSseKjHmgBpiYrdHcwE5Y69Km6ap62u8nSdyTitpsyyomFoxyhV+QZLub
eB3mmiof1mU7CxBEUWfoC9DyUwi4EOQwHYeCqoD+ocFNOUwSbAdC5D0pHEN3AFjlWk3IsSgomi1T
XrRhZwatkUoI5w7zUmTf574I95JcUZ/u1F0cFOozO5bsVtjhAoDQPoQWTL5UpNkpKOzDVFg96k8O
d5BocNnm9je9rFq/7jqfJD3rJHPazwXrYy+Z7jTghzENygMLAjuNuh2JqIo8W9vOFo+STShSE33I
1fCmKGjlODXPu1yBgGmGAZNpYSnngu/3z31idY2/+nP7mz6xQgvAICKSGO0vongFo12tVobmB3Nt
Qzw7W9qM/sbAmjjlMzobFIhp3K/xmzTvxh6+59B0B0xcfAOA+1mjk6SdjXS2shmK23TLm2IH7bKr
DOCQmty/jHTgNqixDokl33/C6RMLM0dmTU99EHihPm51IosRhal0DhkLGQnQcgZ3u7Ck4j7Id9Nc
B0c7Eod//vLGKkH6+csbsmwq9Dl0VdZMXVfQH/ysOGktyvgmI8DHRM2ZYDa32QjfHyNzhiJmF3HE
EQgf3akhocSKPvrgCjTVACJyj2on21iGtMui2jxhaO+cKBu+4wQztrWsvnY0+a7skheisPgpBDcl
1C4XsTPtlQXrV9ipN8GnawmTW0dnWwneizKODpUVGocq/wGksH5LsuhGuYb0o1516dL4YWgjGhsX
wsZEQhEkUJejObODGjEC+0aOCjppyuIcdt1h4I9Xcd5/M9lOelYqf+/hFZ/rnKgfmAQLisDYU/ol
uQlCkpeN7oPZk12JlgI4KhLI84LYt5OKVtpIZ+mk2x+Lvtz88zPAx/GXh8Crp5oYhTTlbwQYkb3Y
GMS4w3KtfW/t8gEpE3ttlV1uGPXstzKyt6KVcbXJqjq4VgK0c0kUftdW0Whj5R84agHuzHQT2d37
AEoyT7fKFLPcAXgFZQ556SHIJYDpwc07WWqQMiTFF3vCm2lDnfSqyqTaIcz7Fgc9ShCL8AxZZ78m
k5SU1qOXVcQ9jEQTe1OZvomw1hA2dK80de77VibcehgPUq9DtxoJRzF05U2iT+5LQswbEtkdeaoD
HkgmHURu+Vizqk2EAwt/yUCHr7DuwlB/yWdldIccpXayrEngwUK+qKp8y6MObLJB26wCT5jTqnV6
min3AT112tuqy2+xjhZkQ0/SLmwIDuxu/CKw4Rh1qO3o94TEIFIV7RalcLVSghkd6G8CwzlAIA0i
clR/DxND26vz8tIyfo+S3nFiMkW/V1J02XOxAOztqYGuXD2aQAIVwEOYQIEDpoVBfkZt3RPqQ8WD
onKJFVlK1sAb/IeHLhkOKQjEbyDgI8GrbKUVXwi/XRcr0VFSiqsmgjE54A6ceki+tKssv4a84QNL
672wBYn/OWJ7mMRT3z11U3rzeYyxIvFKtG/mf47K/0jp9f+iEUysU+D/Xeh1eM1f4zd0fe9FB6Zy
/+O//+vzJ/6Qehm/IfeVV+Enui3V5E3/3f9lWr+poPRtnRBBhFv2mnf8h//L+o2JF/eXzvsvMxVw
BX/4v8zfUGiQiAcLxiYtGInT//wfdHbhe/m7BOpf5r1///lPouQ1KO/n2Z7fIeuqbSi6jDnNNL/E
wJsNbKempSuXDjknc30XWFdaUn6rcYY5n9KB/Vx0d3jq7wINMYUhDyMqce2OPPUrZagkd17zMX66
gb9f5c9X9Zfpj6tCIWuzEOFJk3Xti0xW6vPWmCxc/eM0MPXuEhRIRAdfZaZMyMl0R7jcq9EnH4kR
n+3sdmrBbunz6zyJxxXWFaAa59AMkkkPP5QwfdUCTktU2gikoRRjZFbngGdBuvOLCGSoJ3+9n0LT
0d+t0jnF+KqcS2e+WFkApQ0tA56GVb9AcdtPWVvtcguBWF+OByo5bykgW0wqYe5menWV4J9ohqsw
Hk+qPZ0jTtVpReulVY8kqVxDQ3kehXqDDsMFsUWhzjzNcXo0yRxSIumJQtepr8rUXSmM+Qy63Ezi
2c85rWta8BilEK7GEkBpLuETXcLLYtKjr8ZNN4bIUdAa+qPa39klkmH8VXrCjZJBKCNCbvHuabdZ
cAj67Cx1losz1q05aEZVdK/0rzJnkzlutnQQDyElxwygpIY4qJCdSf5OEdqTwSw6oRU+y6R/UCjo
r3JCWWLaq3RYHtOOBIyOEiK7Y2gZUBIVzXQKPnfVRan1QNKFRUIXQy+PCKXUV9Zdo5HQHC7zg07Y
uYPrSWw+/4Y2ZR91/TiXuFfiJOxdo2/PxNpdgrbLfHgq4GokWnvr2EYu9sIBdp8H9Lige1+hlbmG
1nfUCFnX5fFTblO18iNJSAHBBCCSkH6Fcn+nwQOiY7aTjeqSwLaOjB8V7E4lJ8GjJ1VbNW66mjwZ
eWHHqtXQK/oF0cCM6Sc3wx+tUrz2Gmei5Fo0xq4FPRLzNchehOlgNwNIgQ6JjgXAeJ5mTpwJcpy8
WR6inHJMMrLAJuipDfiobmw/iYV8Eb17iVJLh5nvsg2KvZi4Mkwk8T4oxUs1Fq+jqgHNVcdVPwgC
QMIV3SRcGVg79AX5dKRy+FBMkImp/OwEGkUMcm+mTSn383dxswFGrnkPq5cmNAmJHeX5G0pWJ4U1
wstm67uuy9/tcLxWDPvGpLlSsT8HQ9YOZ9N+VDMSZdIs2lJZxIgTxu/8i01t+b02dHqWDc9kVFZy
aQrPxkpzvrTg9QjEdJIJZm4MdOHCYhxYZQVYMs4+GjIapii8yyEpodrgYDys35QWWMoO3o8NgDkL
Og87YjuISwBT4/4TL2EliBYBMWjOgK9u0wTTpZiwNdlBta0zflkfqHTiQLeTRCwRzki0zERedRSx
W515Vxf2pI6WMQqtBRsQdQVC3ehZ9MUxJH+Jk6H2qDXdYyWo/WScThcTp8rSoNDSAQOWFUOxmrXM
i+DBE18KOgUp1xSataNK1HCHbmITUXSboUT+MgFRcBMS7/vquhvaHTmej1QdOtcKC7I7wOPk38Yy
aTZBl1PhStrrKOuRXJFeTwgRJzyNmkhB58CFmXNLCh6m0iLAZZW4S8KOJmtwYamGfTXKferYBT9m
jPPjqKZPNOmh0nMKjy1GVP3dJIMLet36N6T0NV3mx3zArzRraLjSgu7YlCk3kRWfOz1BDpneSeZM
vxvr6dCa50YGW01cBI9WPTdZ2yOnLF5X05gdRq/89cnnxTk2hFY0hZT7liQeCaVrdgr+VreYHgnm
CVETeVTcOzdXyTqtBSVKZUAQF8e9q+aZ7TSptgl0uCCSft0U+WtIWlOIN3POeaXquG92hZhBlPvx
ZG2TFJJVVDPQTNOK0XFiXMVjlOv83VS3ODnY877ggjIUp05qE6nW4zJx2ij9WEzhRzH9X/rFlaPZ
wWOs4dehnOIOJQtOYyYUOGzMWjOVaJYis14eCZZmvllnW7EcmTN4fgh7jJgmcyzGx6jYqS2PNiVZ
zlFTzBG4iZ10sp/Lmpz0NOSL13p7GRZxI4XEuyaj/i6a6pV0Us7sWCQ568hnBIQ3lcbTFPx6wOX9
HRwGMAJxu0rkyvVx5n4gjnrZoLqEEVuj96bxxYiWpuqN8soYRB/U1joYvHzdSdZ2w8AnpBl/apL4
kmbEAZkkHntKd0093XDDYSSQmOsDnV87hC3gu6Tw/nnbqyA7c+ImTEAd70Q+3KnjfIwMCsQgX0t6
PC3vtJaW9N0V7LV63p2XrL5Z5u5uXefLqb1TWJkUKfDJUvwusvnRygwcj/IjLqS3ItbccuTKkpHB
hU7HbiXNHwJcG1VHoCis7SQtOHksj58qSw0gZEf5q08Ysh0AGCcycBvS32WlGodt2Q9X5XtY2efJ
5o5SzC0OSXuUU5p8U748iAjLUpSrJzj92yAuIRs2vEgVL2aR1W/6gnlNTV/FRKMCcs8re73OLYEJ
iTp81UiETVRj3+Qz6xZPkDA/L2sxm0DL8TplvsgqX2GKAbelTbiV7NZykpTbUoWgV+UYyzWbLA7g
6I0hZm0DCkGjad4ghQ7W9CbkUyhhEyTAnJl4/Gu+ixNSfvwcHgspyF6OpS7s8Bx+QoBpzhLGoYHI
C9W29EqEEAU504tBbl9hlvBOItUDVIOdM2RfESK1ywCEc4TBvbkGW1tZ/IGymh5V9U4yFeOLDozT
8wu7ikH4OSBU8vWcSupOXdL4slavMXRGx6SG6VnhnQ4qzn/SgFZXnkDiJJpubcaqx2vL55ZZ/DrQ
xuLDdhKJp04m85LEYYvkXh8UIrmku88PJt6lcxPlVZRl/jmGzYyc9Va9Im77ZeyAztbgkjNQ2FRw
5m0ABXNQwhCjd1Lgt6eHL+FnrTUOx5DarrtWIMW2PwLUzP96BlNSP2TzvI/XLUmX5oFbZO9tVZEg
Zb+b/H3U0Yxl0w5OYydvSda1vJqQJrwKW0ONkeQzyNd/KRcUzCXiSJqy6gmuHw+jo080wvzt2cIN
gpp2UvWPecsnfSqtE6ny6lb9kZtg3dqkAiQ6rf594qLadgWxVbT2NJRKWjKbh3kKr6YpaXeDwGqq
Nt8Cy8C53VBI/gz7GGkP+WpIeUkB6imxABGM64gEcCa2SCRwo4BEl4F0W1IUleUkNiIj71DprySh
lR40KgmtXPpBesScVQRTcPDgyWb34dLDZFi/32wvt5FdRxxXR/Q9OGKHoQocrSSOAhDAnTzoH8bQ
vxRS1+2aYWF+0e5S3hAQy9JpTjDdK+qdnRT0JDqTJhhSQHYuyHHl1KTLsI0zZNmfY94cB7H5F9OZ
pxjSQVrXHqWx0ErAeiK4uKk2+AyKzdC2q6oI6ewrjbN+tdwjZMzGLVzMmSY+I0jNnlB+rmUvGVVH
H2ToChC3Ayf8ocEnb9+ZNJifJ1YJJeGJcZzgaaUxJTw2s2VqUZWe4PE3Fj05DiBByFv5+TKOc/46
zvUxLboPtRe0q5SAAL6G6REcQKfYezsbP1QLqcN6XgCl9mpq2P2l1LpQeXCtdOSlY1CT7EPAgmq+
deXozgHPopDRm3fdJicrya/Vhnl0sp7KKKC7VpJHYNxN6zQbm/wfjcnXTYmKQ1J4LFqKXuPArK1b
KhRksoMU/SYaV4nbCnACLwFggJEqOq6EadWtwdi6n3tUEDhP7FwfpqpFGLswg2KrRPkZHlUgffZi
3U46ig2Vlz+mFITyhMQh1DUVDcf6pSkSDHe8ykEDqkE2cjeP+dZ0bAfPbKl6zkW2kbHDTHF1DzFv
8CXY03AV0jMpdph2dO5MzNQ+A5P27XAAUzI+KesKmvWiQjb4OE012bfLTRvbKJJINOpjQWQ1yocl
DDg/Ia1WsmKGfkGrICkY2FYJctCwerdaAK4HVMXpcXojRySnIsfcwS1LYUxZfAOMRtBFT5+/TZZG
DKZmiiGKNdBOKN5aMnGZmf5kBYqbanS2k3691BYrv50ML6ZUo9aqmLRxyCP9z+jW6rF17OHNuMib
ntBgf26ErcQKXGt4G2nmOvnIYUHVmXo7uEMoSGM7/KCdQEnarm7sFFnRCG/Dgxl1iULpQvP5RKJN
7BiaxttkM1o1CWHKSIsMFYoHB+Qc5skzpECxsTPpzggLL5VjYnk50ahaudF7ytozfzCYKdjVzPcD
tg4942DWjvGrxgIX6N2BtZC+RsXsb6Vo9zU5Jb8pdiVpNU3I2SkakV4FsJ+RsLK5aTP6soqbafOR
O8dGgBjQFlXNOozWfywoRxCYXrSaZeTzvwy9EBvJMBfPnJ5RBrKMdSrT58zBF0F5gDxA60tOhmqC
XGFOIpfzmzvKRM43yvuA7dmpVXt1wPNfJhW4XZ6Vm4z9sEwp0jFsMflo6+JdaRIuCrna2lFIdHJc
X9dr3g9Kvm4DJYMze8lWK+29DAeQR09nk2aoSESPbk2hSwaXf63wSZGfm3JxsLNmXyXpBlAgsEIj
E5umAzasG9Ypyqhf9unNNCJcNbH9IV1aLqEdbtrYJMVCY00M8+GixyNjhqwgR7QtNZe0NBmTApsT
3XsLr0k84AcAZsXRqZqebUGUAoTwzE+UWeXIz7rSFsNFi8MjcbLwovGe/XPNRnwtWa81GzhHuAVt
TdYFXKI/9Q0yib6WraTJJqetJ4vqaQ5Gr6ESCv+fsQMd+alFouBHYTdt5ibbVkv6Cqkb3J0yAUde
bKccGBCfl/X/i5aXuXr/7/96K/uia+a79zAuiz+VIHX5p+f3F3fq7/iq8yu41iKu+/e//Ozv5UtD
/s20bSEsWRO2rXw+1n/zqxTFslTbMmErm7rJE/+jfqn9ZlkUFm1UxgrCE5XB8kf9UvtNtShbMlAo
7hn01P+j+iXf6k/1S+B4K12LMqGtqHzgFw+3rXeZRAGoIHJkcl7gRQSC6XxVLb+Uc8S8IzOq5l/U
J9fL/8unUp004XSquoKF/M9jnQy6XEgSAVKG/dTPD6ZyJzgAa0QjRulLxG6835AxjAPjoWLeM4gT
ln4QVIw+M/FpfgesNEqUwrF8b/MHOJF2fE8+nRbAMiDCZze3l94y4RQ91LCLlubdir4ZIv7FG7s6
if/6LYQQVJ6pT8tiNcv+bIZV5Zk52SxoTUR+UT3PNkgUiylWPqUzVynkTd+S2AehqyLOTV8e0ZIg
1WVm4dREh6iOkCbb30yMIQZsVgmn4YB1UdFwCOVk3xUbFMO18V1JXgFe+2o6EQoC5ECFXUCYgwRL
DAiAo2evc0QIW3CXfk9KYpSCJ/C6npZrpMeN/k/jnGPPHJbFz7Xlr+3NdcDYlmGulXOSHz+RXz99
6bjN9DCvkTD2nNBjhDylnUDupVpqfozsT/PAdKVQ3/zzpypf68J8LHdYtlb3tkzZ/8uIQe4RBwQF
F2iMcM5RjNCpj9k7LSj39kQLE9yS1B/y3ASnQapiDZW9FkDRVk23xFq+YkB+jP2l6OOddiI8gdgG
fEZXirk4GH11AFsrUvCfr/rvxjlXzdttW7zJsv6lO9CMw7zwvQhKSzdErGAzKL0g20/Ec0/GB5kz
xATB241u2wnRAIjIQMM1+aSWz/TTnEZ+HYoAyfh9PNzE2q7pZw7mDx38a9VHKuUuglPx6qeSOEEY
udc2F1O9xKwEUtUcScf6xYj/G+IDV6toOOsB3tHb/7JGDV00TSaaZVhNyiakeTrXHZRQzRtnurul
7tiRsgWahAbE2AMEO4FPaKUfU/EkOGt3HHB15JxEIZbT+IvWgfibmexP1/al5zGWxtjL7cLAVC5L
NGxsPKULWzJEwES3sJVozl1qeTJsqX9+ymJ18//cA/ocm/++K+Z6ZT+9Ei2XFdHtLvBs5h70UATN
ZP8iVuOIzkGm4d6o+Ui1USWQw/B+8enrGPqnT//KGkgGMqJaPj2tgMa2Nt2lG6W4lxuVNvQrujMH
UqzTxIQjwq1H//SLC1C+tsA+v74qQC6s5ATL/jINUtGOcrnixqP/dkas5uguvTBgQ1jj6bFJU8q9
FPBW0WZeFeRE6yleQD2xM19KCUVdChb7WvB2rDVeM+48NX5mu41bB3MVXDksawpC3V/ctr9ZgoSs
gn+kfWgifvny0IZesmVJH1D0Z7RNEntTQ805SwgjCxB+CYizPEfhbaKXsbCstC9mSrRjQEee+eQX
17Leoa+PUFVNRUd+qll4YP88gHoy+DIw7YUXg8kyuAv9+AApxmyIKDEQneOlSJ6lArxQ23jBdTBF
v3qx/256BaShCQtBDGGmX+6GaqN7DWfASClvbJAa26EkWyporqIh2lfLiYDoG0oV9+TIn4sgP0nR
YWkk9JqjhwRgK/JmA6j37Rf35e+GNt0zhQXWEob+OR399GLVUpHidUXclOut30XjvumivVIh5DH1
s9HUm0qURwVbDzQxABP1rZYYv4Lc/N3L/dM1KF/uDEXZtoGVxwYJAW5FForCXUnT9KkNi90w99fg
gHD71sc+vaBL/dWsBk30r4ODHRK4EtYRhZj1L4MjAJ4f2gNnymqyQfmgzpg3Wk4rDoG3BEnTiATq
qdwttQ6NNAcBUEfxEkIHVk+kjW1hvp1tM/sWj2ITNPfxpO1Rt3t8mKvgQyxJEs+8PuyoUHHGtd+D
fvYNKBpKHW5U0Azr/9ITwlwhPq0EBtKzT0UybAeMuNaseTbTvgBQSDbXhPdAT0Py66FZ1vmuB5SE
Cps4aKhLsonefEh3wsp2gxk7xUgCY23ti164jaUetCW6IUZiX5oESmXKZv2sVZfdoIKrw8ahSnya
+nyHvHiXqvKGDqinaoHfkM8u0/IqW7JVBAUcOd+1OU4o6x5Hvj+PwjUD4VZrX47zX57BNhOaJ8vd
ltgQoJzOoHFwt+u72OAwOUh+ZypH1NyUMFLkpO8DKAN+4iBEvkuoDmhiL6wQ/CRuNF311nsVRSfR
PcnpDyDHu3xMbjEzuRq/XlqMfUhDSqZ4kWJkUiQ6ciN7Q+Vl6lTsIbEjFp6L8iLkBlbVmhZ6An5M
Do+rcPMHYizpUrlt+DRPRDG8rKXEPEXoOec7U3now8aFm+sFyUstBGMAN5dMXnvWUZa3UdoJd+w6
B/+G25IaKEUs2ymS/6nwWzk/hgsQy2jcRNZA4EayRXDqrbTYec6/BePZltlI5N40mNRjnmYSacL6
Ki01rxsL12aODihuGVVNbZFwH+6YQqNmDHK3Wa+Fub0Hib3eVarsBEeAwqWoM4Gx4TAeD7k7pPjN
+Lgi/5ECIgMX8rhyJSKlPFPcpCfXXoRicr5FtYwq9VwRXBTI9INF69q4USe5IpKdgL6M0zzhMbnx
PIGN7RcDdzLxQW/6XZ+ZfhQ9iz7mS98FiD816g6BSgyWjF5fYTOJhEsX4S4QwyHvBfaWGLE1ZVoU
qpZ1JZoCBTHDmxDKgdCghBqVujHz3qsEAxs0Wl1SNboxjIul1H5YQWghDgyoJQwUNnM92UWwSAcP
eTUekCMWGo96M1Xsz8XQRN1dzjcFrMGxarlxl7rO3Ymh0rDHXstagqBoeNw7bBUV7iOpX2AEQLA0
7prxWQfyWNsR1Vfb0emdpQ1nBjjbeJP9CNf3ZFOqVEa/K0iSZpfYRYmvg1rpYJAlmAlrQDaDujhm
8VwTFLCAYehJmap8sLtuoyu+FL1SgqFGhGoCvoFpPbTWsLFQtGcYDpZydHArNiRkGrC1aMwqvtaQ
NUdruMHsVuCSbDIKsDTJiUIsTbbhgALT+UbP/PVJhgyWIDtUvIVxBZkUc3DN81HagqbiSB+rABJZ
+jL6YNkm8XDizpue3Wt+GqmbYAw3YlE5MGkIBULiyUCt/WjoSSz8QKZErrB+VJQ41eUH2+WZuxpY
mtOpL4wHwm0eOvyj1NnR5Gu4T0JHxXQ64QDoyWLrw2u5ow7GvQ62HaG9Cgm6RcdeoCq9PngDDOFl
7C8joW51tgs2/vqBC0Mxd8hpHUFfpGZcbieEbXpbbuqh39hDQpKD6TWEB8UG9286kJHgBASo6xjO
9F54Mv5kdf6QU1zloFEC0hwGZjSpWylQ6U7vXjO5PaiWug0XxWdr55MI7wFtYoDJ+MpAqDN/tFgh
O1rrWdO6OOuoS9MCoeceVcPREqNLTdbVIbo07eCneerQLKJefo5KYEY2YZY9QIT4auhXhuelDWFa
Nnex9qgH96bSkDlOZJeO8cACbTBBnQ3UrZB6PwN2Wjb2wwIEYCQpRffCxt6AaqFjbJ7KZNvQVG7i
m2mRNiuAOJ1yUmLztV3ojBFJD7w1VlOeydP1i2nkd1X7ChVSiOJ5FvRRFPh8xV6jcAcNpbbQI7aW
S33FM3D0aSNF+Lk/Kpq804GtEGxKxmt+Gjmk2nW27bB/J5m8y/ALV3Kz64FRyXyTCK5TwBjpgb9O
D2HwhDJ1N1Z8e78GHtpiEDaWhzmELKDmeJRpBaDj6YkAsiHS1MqFbstAsjSBUt6spX4RV35LUHVt
B2hr9E3Z4gPoZddOb9UqZEHC3hdugZ94hSSe8rbG0t9vA9Kl4ELslDLzAIhu49DaN4lyINV8h5R/
7Swng7KplFPNVESBHuVk54yJfE8KvNMyiHHB30sRkWbLTTUYnpoFeC9ZozNxjORgH6tHvTH3Pcsk
6ZJoMQPsbuqhabQzmmUnxWe6zlxLbe4JptqsyzDFp0M2qLg0n9ps8VUWtHVVpjd8JHWSuY79PXp9
MOyHohTHgTJLEeheDza0ESk5btphNJutJLionNqOrJJg2mzVuNvCRvR567xc4cLZWQh2BOt/CwFI
ryuGzJWvc2RpqV7KuNeIFuQ2sPfEIWZg5efH+3Avy+qp5aMSRWzWhYg49KPRy5sGvfm64JQm+Epm
iYxcVuhPnL7hRq27JTZR/RrzHXk4U+v6KYf1Ma6rVLXck1q303SWJ0XarbubcSAgVzp1lnouMnGq
X7oKqEQusNkzw6ukv3SN39WFi4YRnIK8Ia7Ir0bFMwaWQEvyLftMgWazUtbXOAcyUq6zjrDvwbzu
OwkZE135+EXGqbZutEIk/KMXycZeUcQphxlX9oAPKm66lt7OCafr0dgjYL41RvW4/jkWKu0VLLOa
fUEkgA1xr9fZLpn1QwSUolfkYxhJbBzVs9mwMjfVAalI0ku+Pgc+tZWXdKSDJ2lkmUd7zJrX0/Qj
rLTbujD9NtxZLeMkUo9qAs1r6LafZR+uad0kCQt3Lw2OIJufUJzvlYnoxPZeor2zsPFIy0eNGr0h
6XuyVm+FLeBzFJ4Q7dYS3dZg3EaLcsRD7ZejfjVgxCyt8hLq2WnuELkE1gV+wI5d5UaptcM6JMDS
uZHd+OYc7CYidRNe11lD+aObyMl5IrZ8wnt1HzbiiSJG5AgamQ5wB7aFy5VGdaJmfyoHwaUuU1yw
9R0VC3DNvXpm4MWkdrtlgFCJBdigwhUCOupa7nn9pCTMBdhV8WG/x+x8RdLDbyDMh1LpXsXEi4gN
XQOGqS31s3M3JhIoihFDg26wd3oODLAK1LiOFigeYxDnIuTDyWQqD7EcfKgVe1BJfuI0uI9pTqMn
x1weXFtJ9s75+9gb8lsn7JMSTpuEMmLaTFdtPL0Io71r0+k+Y2em5AHxh5P2LJUp2sbrZJH9eJbf
Cml5GaPmToNeD1zYGZkOyJzaFPl4Kqv5viswVqjsy1ky3BCdHc5LHC7trJ2oBL6pQTF4hmE9dk15
ZLU7Vabqysr0MvPheByHl1oW9wH3EmSfN/cf0GRuEP5dadDBrOVFSeSnTBhXQ1zdyXX9EGa8eJWK
90o5mMn3BHUdxrl7VebsYioHjt33xFUzr4EQ0micqnl6GwXFo4xVpjH7Z7VZ7o0GodFYpN9m+ZtW
jTgNY611JMEElWnnUue4wfsZjclODPcdryH3FWIC81DD6aORN4ae3i4pw5UIFSXhJMWA6hTsibl5
kEOympv4JWPDZV8Sng4q5ZNexvuKYWoHM5m+DYt/uDyh7TnOBMmkkNADVT3mkny2YrpGMlwCaSRx
iphj5ur1y5Xo8Eneu7YH7GCDsSfz89Kve781bpASiM5gAbQE4EGGhY2GM/JH2uBTPtH4ejC5kfWh
BfdqisGxpSdAt5z3NqJ+0aaJblroRWpzJLhuu+uz/BaH3reJZDRp2mKV3Qmkh4RrUZByNanz2uh7
TCqQ1n0gSHPHSaJkFoNcwibhcotYauiTRshT9fh2rNLdOoUEc5w5bdGyZPP60yqEwoY5l2IwtzZ/
IQIQCgPRvGW/XT/J+F/yzmy5bSTbor/SPwAHkBgSeOU8iRQl2ab1gjBtC/M84+vvSlU4btnV3RX1
3C892JYIkkDmyXP2Xjui5uVsqBapkHzejhQ6tFGGvhrKYNPeOslmZ5oHZFRrE3eoWrqzrCc9YJWG
GGIzm8EfZ4TY3vcJfTWOFeoEpTYh1UlCWc0xj0Ma/y1YWZKSAg+MNYG3G7WP1pp4mLNu28EqV9th
TNxp0TVbhmorr6q3YrYeEsN/aTWKwsFf9wZOraTe2vCURF+u6aRubG1NYPym1L3LWHh7SY3faJyy
2J4982rq8lwI+2yCpiHsFqlgvKvaZps4OV6MdmM3rFdltnMlofRS24FjOpuNWB3AdByGjgH7TGls
4zqn5++ajC25FKNKdtp8Hoo3dXBVO2jQckbO2m2RG6eeM5Vb80UTlCP5v/xwzenUYtVTR/y54NTJ
MS+KkByN+qYstRcR1U/1eO2GYhdK/8WbsShOTHWKrN1p7pNT2Yd5tlGVtNsclNKiyrO9kFDFPZ/B
fVBG3GT+ycl3LhPqsPyoLsnmhpI1GzM7iGUkX2APQEyj60u1NQoibU3+m2N8V7LiyxanMF81wdFp
yAbEKXmWfErWJqiiTYWJma8BJBPyLb5a1ZDQefhLaRBOyQky/eOEaXM3qSN9gYE1Vmtd7e/Qkb//
myByFh64QeHW20HIvSPNBw1TvD54y9yq16r2CFoa1XQI1HAmYCNBqsNYtQEjrVJFjeOESoYHdTtl
iJiZhU8ExTb+Bb7MqRRs3RizSBoHLvaR/sreKM1jXQHJI8p+IIGzsullSh5dT5zzwNkPd+4wSqR1
INwX3TEfspJSBv44qLeVKcyjTICMws1KVU+HX+SgJ2Q77HR3xeMuY+1xStJrbE+v6i4y+owvz97j
OFupK5JI+cDRbGH0C5iW7VupgIX4dgdrDzNkFTaROk36s7nyMn+dJJe2nBfqI4w43qmnCZTssqMC
LzR0NtgXQxpHmlIxZjQPaPqo7QSDLCGfEEdtnoZK36iqVTJdVw+2esANUPy1T1OIJy8IzcPUZnSA
xPvveK9k6XuAqFym/rmcs5MV6mCi6NkQVp+LfJH19n4yplf1Zzweaw3zpAo6M+Uj8YysUDanOHvt
ZR3HMq6MV1JXqD6HBnKB7mPBVh0XWkiz761b3o3llJ9ym3tLteS0VUUh2E7B9r0z+Y+m4v+b0Gab
9uN/9vIAAGmbH3X9tf11Hs4P/ZyHiw9MCgwdrQNM7j+cOT/n4eKDsAyknLprWZBIbDqhP+fhzgeX
zCbJBI0V1SDY6f/n4c4HR9I092xTmgzKDecfzcNVntQvvXiXeAF45YhZiCuSQCt/7cU3QHyYZSTj
Ct7+hSEzQQi4rVG/ayHJQCzp0KfAB3pUEjrpOZ8IhGHggbc/xAydknVzYWRXoFER00TISrgup8+W
5+3qoblkxYA5iNN5Wh6HqoEWyg6Lu8MW95lwj142+yIuHvrcXGlpde6Z7Wqpu5esX9gO1pGLOAyG
XEwnYPqe4mZuQF8azfh5auwDdu3N3Ga7yPnSAoIi7J7sBog2MGx8vzuCoz40s4bdwwh3XQTm0tol
drXQR/tBZMNjGIg1GpSFSxHjBk95HDyXMngr5UOoYd0UU3BDIhfToIn5V5p2FHZ/nAKg9H27b2k5
2MFxojVQeHg7rINTzucKXgKE/Anx4NhwzhDzoSE0cBY7ncxgUhmdvFmhM1JSKNgW4d7Aj5PCRo4z
PhKE80axNusQyWNxTObv6iRUOj2KLzIqiT6ImLobenYKm+E8NvJjkmmfI05BObXWmMPv8pxnb9Re
BuF9xPqCXmZGMSAvER8nHNCdlpgPST98IwXu2qqOOD0xOXgnSyLcHtZOwLuo4muUJq/EaAF/c6C0
iZvJUaMzUvTFJFcm7UUbvadai69Vq23crP4q8uw6EVScu9HBaRDosuwy6d06ffQ0Eqm9KLPoiwal
yqiaTzLUEGhVQJunEw3H53++TP0vOg6FzlP7n1epx+5H3Rb/eoq+FX9ept5/6ucyZX/gcK1WE/G+
qKi16OcyJT94lsXqxMAOI+E7e/7nMoXtEOO3RTXn4LpzlIaroagNsTRKFD3AbeGnE1nnmBjf/ont
0LB+W6bgF2AOcjjrYhxGQPTb1DeP+qBP4waPRyWRXnIDMVmeCu2Qu86mrqq9QXUBOADsK0S1GlRs
OF0M2wFCaa2bJtjkogJxXu4Qke+Jt8S9Y8U/nM4/Vd1TNk1H4VNKsLvTQlqIstn7rtz0fXeYyJw2
CHqlNcuYqF8GVsedXG6tWl+lw6ZrylOosxwGTG3kGqHdowVSAa/QthhotAKwnMGSpnYOAxoRY1Uf
KEd3gdtsgjQ9CPzR0ikeHZGQns15wxiPPvyV2c4XAxDSqe1WbeieZYcBLy9w9HmP1uA/JtFwaecH
p3XVjOg0hPGLFqSPvevs84TaAtEkh/iNMZDtYdM5JM85TQk9m1nsrG3XjVvv6nQ2eajjUcQbvU2W
CQtzkj/W0AcTDUtD+oaJbTf0xTPpb6Aw5MacOuT96QmaGp5rgJmefSLQizp+2HjacLGehnA8dyC2
8sHc5UEPXQkEWVT+UY38Ykr9syTHVDPIP8+PmWG74l2Xg2DMYKj96541lBameiPK1lO0J06AnnW6
mG2mAR2oTpPElzJY2Xq7aPgnHrTAEKtjUz4JvVn2XHtqJhvdwMfEP4cAvIOFyvjuu3CvPgSCcWqW
Uc0PuOwCFrHJmlzl1QTwt/mbObi6zF/fBsmMFkIfBuEEi7CT/6KjmAfMhbgvg3UPlYSjpc0enKLQ
yV/HwDkNCDfmBBPbnx79xz9+/Z8/vN/Hqy6S7D+/qJqM/2nG3HnjTMBAGgDYKJ866zYiCKpUn8fN
vJf//lJ/kaio1+LFmE6rtYCQil9fq4XukodtFNCmBEFeMB31hz2az1WH4q6ySfVKtRg8580R2v2/
v7b4S11jK/u0sj2z/Ci14a+v7YSlXsygdEmI0A6U4mGqHxIwoeTIvk+L0/Q4lwjVAlp5Ea15TuM2
8TXo+z/WjbHuvPhS4/MotOolE/ei6k5hdI20+pS54+N/v9a/SGH5nLBuE9giXUMVYb/N3J2iNzyS
LkCAJUAvGTJg9d7GsbjOtvsSjriD0vqZRSlmAnGUjXczJvdb1R5b0JNE8f3NR/fvL8dlM/AcRJcw
Y3796CLiJNAVQRWpNI4vlmwWRUUsGbDMYqpvzK46sEkbP5UXEtBXaZq9NSXnwCA72XivOK//sa3/
x+ddWbl5yd8eFQ8OoWuwAfDXqh7+811r5jgkZ8sHY9wy6a8+lXZ1TjNacfhRPrdCMbrfGOS+FDaC
a8hsMwDWZeLYRP6ZDQ4GbAiQlW6FGXNe/DyXD0WcfLJUxF2Uctjl8B0Qzo4F131RaZEIfDiz9Uu7
ITVnsNIfA1ES6uDbGuk9jO0XI5BXF06IW9r3wlwbcXaqIvvqGd7GC+6u5pxrTCo97N6GBkheLtt+
vo6MRbnE9xhHWBE2IDtU5Q+C+aQd5ufOcU61TO+5Fr5lcbn3jOpLWoYTeY2QT8oaw48JJc34bqvd
QWgQzZv6Zs/FafLN62wm5MDNCEN5r0nkkG/ovL+X9/zQAh9ON1hXSwYfO4dEuPQUxDgomslfdV1z
rHP7HGKQg3uxSLr03FnJm7r0geA0+oz2tTGC44iFwGP5Z7DudDS+MvG9IQ+zHI2rPdHwzdnnQr6e
orrPI0kbhTzLxt4SSHTvi4IEygqbkp36X4ZZPOBSI3augbIX+jZTJuvqVsm2MhyM2xN9zN6Ve7eu
PrvuuJz0DuQkUeNzYr84sXdtw/CuTe3ND+W85pNYxDE6UlK+MZ423BXwU08TTkXThN3U8EBNkBdx
3lgPRhJ8Lwx2TCN5iyrOL0JurYp5EADNl2GWe/Itr11mH0VZXZIJD4g67CQtszYx79q+fS29BKFF
cJItMaT4qtwOTiZtVvgkQ9euJy1gskHjLYL/uC7Qvw49+Xk0OiCRlMDrvhILK9ZInc+VSYUw284X
3aehJxN9342Qpd6v1RXjuic0oG0xOUwt02ld10+Z/BJYNpGSIYeIpDdxftFVqIbqgpfeCoOPAl/a
Iq+yu5PK89i752LKThB0L036lpXcRpPAEoJ+Gy9HcdVkuIdYdMli/gbkAALXul3SzNxL7mDBo5GY
zKcQ4hD2gX1xEVSeyoaIl4zMwVQ7AmuIQzMZB35Ew5z68WyAYCPfZjx5cgBDJcnCkpCfk+z9qRiG
b5wJvvMbyXrheZHNrfSCaVGapAkPHdXJ9MQogG+wAPs0wnOBGAVCBT0CV+RLEMstoYfSUhmwgl+u
koI7z1+nMc0zsq8Ur2sEuA9NcnwCoXTrS0v7I9PCamZ+pboRdWQZpcbRarRYU12J9sv0Dk6ffG3N
6ksRBSlwd+0H88VAM5K1bFgC1Vo7UckNAYgrK3jLPJtJk9s9GVJ7VM9YladvbiTP1NJ7UOX3ATMG
7ytc0m3lJpDfif9AgDA5MNz7FEIWs2HSXdU1vkc6mr29DIz81cLBVBvTDzs2r2wXL33onRsX4YxL
LYflC8IPXX8+iSo2trnmE48Hqz9+9ML2Rt3HnZzCWvPGLwW5lKv3f432+iOYRZqAMZfFEhembwI3
tCbdJzsnaWhqnfCPS6v99G725gWp7dHHA0rIELQft5OnOe1uak3xM/50qvBbtSjRm/Q8W+a1qtI3
vU5PquYV4K7fSSB9SpaEVg97mRUklMq9hnonh9uDPedajPNXM4vZNnKm2ApYp73Ynb3tbbnXHXmG
WnXXPHreQLP1mZtWldR+6YDI4zszM/lIeEHiZ4ckGGhxstTrcfLmOeNDVzvawuyNdt3izEIa8YTv
mTYjn4YbT9VO8pAb1WMshm+612E/bk3BYwvObaCULoO5X060MNUXU5jyNMbnRO00pfB4Yon782R0
LYv6MM4ZdXBNQ0IRt7mBdTui12+wmRQISibGFoXBF9Y51S0q+AUh4hMMWyDPm2evbh8YAC5DHW8+
u6rJbhOn+Rnk/VUN7kfXYedRAXfQUXM8W5C/Ym/ngn1sPDI6U8+4VhFplrFx6X3rHPV8ClqMfqYq
s1PeZvfI8uF2BG+EvL4AmMxlfNS76qaiSRfq44r1dG0a+bpABzX1JvhtUS27+oWp0Qsd5Fsa86YD
nI6ssajvsuTNpmGD+ZFfXTtn3J4P+lf1vyrdeym7/luZP8TG2SOxhGKctakPs29Vde5a66o+u5EF
Vr1Tt9dess6+qi868gU3Q9dCHD264a3sxmNr60cjBizSq09VLRuuczYFEH+fB9tMAjTkuXc2JvP6
foXCCe5ewEc0SX5Aj7K7T+gxPeabLYqTpZU3TYOqLXqeJnFyMTf2sQmuZKhA8LXm9yqbDr6jWiE5
u8DkWWuZ2c99030i+6Xl2McGOIHt7xzvUnvVMaUVQkorvlj2Y6zJNz0I77lpXINsRlpkOIiZ3Jc6
qlRINPz5THvp4lWGO22h/sIMijdihF/1j3FJxIdrPEtLvmRDcZu7r3KMjmrrVuVWMODEZhRBk83d
q40+zkiiYhan/n3V2mdyWa4lgRX5UD6NjnHkZIa0ynlmS8fgz/CHfIght67JtaoTdkh+vCq45srm
Bk298bGKMTlLQlq4UUsM1su5Oauz6qRuvcQKWOUV96KoDMBawSJzNBb2SsG1KQRnLsRk/N9sgLS2
xMuQ/0BgMiLCQeVDt8FWIm1b9zCBNKSWpXglaRItmeWsrEF7fgc/9wEW2iA6NFZ4tzXYHgNbB4qO
Nc7/2wDabtGX6V1V53Gs/UhmeRSQdzv+9fvST5L5lBEMPDtfjJztXZX1Wc8NZesGeUlhgp0PeYo2
nGgdoqiZwz3Y6usYWlevZJt0pUomX6qGQC3De292t2LQrnFwTUkt5hOgCpEOn8B7trcbcnFmZp1n
rKY5xHH6EAZV5/t+pJWs05r7MkbeS6Trb547bFMYyVPEblMhsdRGcfXLTcFQnDI1Vk3Je6523bDk
a9H4RvyMEUocvFZbrSFSlIcEn+IbcrlzG4CnqWEODDWjUbvnXk8m9Tbr5Nucyx8NpkrycqhzC0Yu
C0J1djJMQVcYCt5d06bVkaX5ymBaO+21F/WbPvjouyymjaW1R3C2rLoJuyIJOyoROfX8HyPu7Xxw
PwUUZyjKtm4av5U1xYCZsyZNHuIPCa/a5j5qAA37urimCRVCrTvpWtC1qBgE1ya+2C64p0N0T1Nr
O4Ia5Zn76nuUZLrgUfZtkseb8joHyKEYyaeUIR4aDH+yUTwKpKr2xYiMx0iysZUBqDkfTtn7LWu0
Kv2T8aGZAsJxwozcjvgKLzWbYrgg5dBgVcVg2lv0sSv+rRXaT4HrPgw15BWok99lDVVSqvAOGyc7
Kg9QRiUGlXoaauqDYJvW2tes8bnHo5OVcKIw3QzBbW7fBKCWQFLBpj6uC2JMbS/c1Vl9C6P43uof
naY+i9GkoaMzLEoZvkGNQ6tcoCLKaEpbPkZN07evNmaGtQ3WcBFV6FeLGamkpQocryZhntvdmwrJ
KbXlo/UCAHYGTVbP3TiBfxSjMBdxRKaHxhMbGWRRORrTx2K2tnOpIwShPdKyqr1HtRIQ95jE9QGg
bskMjFsOSSpxE8AiKvAPJpagFYDLehm3Kg/HvBYTSR+V2g7hYwGFcCi5Rr9YanawbvuYe4V58soQ
zXs0islMj+iWNNMJIc6fNAgMB5RLM1I759mu7a+4BrFzG1mzMvyURB1mpE1feiBc/UPqgKF29b4h
mZmci2asoHJUhOWJ1kqWdRUiuYdnvQWRGhDDvIxx+OHdtb/oozHtcR2RYAjM6URj6yEdvPvUeASF
Df5Xr2G3I6iDwWeTPfbwk0iYOgtyqt//ZqZkMBRboEisddrwVt//mH5ouBQkLSDqyav2EjP75Mbk
mYv69COV5kviGFcTnd4ize1oyaIfqZFzb10d32MO2bF2gR46AI2sV53sGnTW1tcRhuYicOjkMTUk
5hEKaqD22N6/TrmzzgMODALeyIq0jsEFzN7ehOP+sAvkClnYkcXrjCjg0rs6vlUUjwunZEeu5kRH
cUxVaHKgbRkgC+lfyr6+vZ/eaAdduZHP/MHqnTHgj/4XDigPjc7iRIL922BDSmIpe4+rAh2WJPlJ
vUTmovxo47uSIyQ1lUgbnKy5vTXU/X3vHnyjuTU2l6F2A3XHVGb0udV30o7vqrTVhNimaXFw1UGz
GS7qcKHaFVMWMB5iNZ+5N2e1DHR5+DY2yVuv8S7UDjgEWkFME3inIfDB1eIK0fL4LsfkE/OIdToi
+At35TUrwlVTVd+d0N2a4TUqsm+RphEHhTY+LsmyKLctHdqeBBgXdVE4AUHqBfNs/5veui9oYBGC
EAvtzdaioQmX6yyJw2tXikfDCdcxVkbpx7uirXZ6hI61Nvc5ln1InjTnZjadZoSHzr1F4Dg5D03v
LeNeZ6FV+ezMlQPPo7oGIrHoIo45qB2urSbZz9GRa+jKq+Ez2llUHTqxFh1IZj39SE+YxXFSQIlV
pSINp1GNivmm/ew5gxTd5f3XznB2trEhHPozG+ueaLxnZP3AG6qXMfQPJqgZlt9lljRcIowUSOHf
w56OW13ZSzFQqFoT+zMBDl1ZfstLbn2GOyQlaS9uz1YiaJYufB5NRBSPtR/e055nIAkAk9TyEJDz
ZQwcvzo2PIB+CGvYJ5M6UoQ9KOn+uJNV91x2+u79HtR9Xis36tvkJHdA+4iDyaVJG2oMUfpXoJX7
2vsRTcGnv+ms/T42oK+G1dg0HR2XuYVS/be+UcZkIh9xw5UgSfVOBysqtRfVAKjCfu+3LQW5tQ2K
pYzq3RABupgjNGHxyBlHA+Xxd5fzl+shUUpid9d1F0czM+Ffr2ec8qajlcK2I/tLXBgrxD1teIh6
zPihvd7FgX4hAuDiudUBi8ChQHff0XjIeOQM+gyQx517HaFnQ/skENrnLutbYbASVGuNQ5lFqR9b
4dZu9Keh0bbNzEKfNfIzGJAndVITXXBygW21GUR1FOlTdcq7aoN7zwEw58AfwjQ4Nwh20xgvqYsE
dUbWz+P26qaEbbrIddqLqorV2BKNGtRt/ZsWTedqqp91L953xLO0cbIEOrPnHh88BNU1q5u/rAv9
2E3BqrMxzlYjak2NlgVSilx0S57BTSxSFuiCw6Bz0hN/I0S/7JKOfIQBXDXXg5LFTKN7F1Qsq8if
Bxi+DucEO4RSqx3DRhW5dA4Kl6YQUvNjnN0ShUNhK2XDK1Dkjc1Bju7jzBEvMew9UN29mdP7YZZg
JIRCRLTKTNyDJZ0TO7bI4uOoHUb33rCfq3QiWyUHBhd3NEL8YaOYT02bXGoeUcJbSFWxMDy0MNZ5
9udDYNrPgY1Pibxi2+K5Il5uS27vD08voQYh966nh15bBHF1Nsd0aRALwRkWX3fK6j5aJ5IqT0ms
4TozHzpN/A28+S8TCEcXhhC48vG3/pXmWUDPdZrI1VagKbV1n8I9Z0S4l+GXwI4/xyVlmlqW/+Yp
UBqKX7u5vCxuWoQNwuCxNH9rMAt8zRAPuZuI34Pp7E/mgsledBYhJ7P3hnM6Ue/ZHew+mEITl9CO
DMZp2XGoweq+V73JqVL2a8rKHgYpOKLd5CuLF3uKPbQ3dSDv4v5zxW8xVDf4vUUx0EhQT4HK6zSc
+2Qm9wSBnepw1qP3ksn61ufufor6VRI2NxX0nqjkhExmuDG8fVVyVPdIRgsjtiazusHQv6pOzeiq
bYxGVKDi7lV7xlSnGXUG7dSmVvj9reck7NR0iHD3JbN3US0tDFNndcJT71FjCjdTVKtGbQcGzsq/
N3TH6LGwdWQItJu+v+UU6NIf2VhxP4zVbUK/Lgt7y/P1UuTFjfb7Td3bhNVes3RdJdFdRNWtJaSj
53cicuL+ky8DwzlrPjiivDX0fjGcktlMp0D9+PuagRANUhlnN6kGaSPIY8T8b+9HbnZhIkBImEhU
XfQeukLGK67SdR1zlgx86mIEMQhC2wBTjXWdAnY2TUd3KJnApd7FM0S2LU19H+iUblpLCeuRo7WM
EiockoNi7N1gSp321HvB1c+Lg2j5CqO4/oSF7Jj0RLPS8L7XTPKmntIt0H6ojgjp4zfVugyK8oaJ
cVERND0U9FTzFGeNFaG6tXmjntuD6LnHXvM5pCD5Y5X/R2Kp/00VAs/xf1YhPLf/OkZt2/zra/79
X2cVsfirGIEf/ilGEB9ADFvClQab5J8IyI74gFuYiZTwLMUWUX/1U4ogP1gG0Fc1ECYGz7T/pJiS
H3TPYgb5Ezzi/hMpAjCDv6xeCLAMygqGi5ypft/Dpz6oxIj/nWmteAwE7pYB71L2yrij1OjZdJxi
gG+QdrV0qo9IUuv4o+T/eNYT0E2gaQjOKTV1Uhd0byPtgeIb8F27cuUXVbAiMsLPRkKoeyp9bRlo
itS+7S2HJwP0h+DHsPCQtbNuox55/Ys1nFGwr/ToJcgMsnfeiq9+ky7dMqTTjbkxsdel/GLo9yHR
loDfYQJk68DHmKHbqwkdq+jQwlcGrqrP9nkQz0np0FKm7euiowjAmzKuRc1q0HX73KOnrZ/07F7D
i+8beLYI0FlgaYu+MBlbBWFAZ6HakwO9RSmyFiCjUJdwToUKgfx6qoKVkzi4VegkNegdRxQQbG6i
QuPMx5Z11kFI3r3BaRdNV0wVTFjJokAFGQEqvNf2qz9lrAWnmlcPHgy6UKJft+WtQ74OhatrX/vw
0jrVUzIHWysgzA93ad4F5E4Dg0uTEzTZrSCxybC/hsO5wS/TWu2SM/YubZxl5qL0pXyHHLYdwD+F
JnjRvr4Y+sxhAtLlAMyqGYgvqvdRgxa1p2ufezNnZDN48seGXgGI04K62Ybr0hwrOKwE5D3NbX2J
Fac5D3OyrYMnJXhTn0HRd/tKpKfa9x9kRsu9vjTkcQTYapTuXHJyEZ29lH2DW817Vh/pRLU4yVNc
WqcndbFz1i6nsSPJZNggSNwFjvfUyORVXUbZz1v10eeh2E7Dl3iwtk6obVtzYh7PJ+LxjVXeqTTT
XRW/5kN96WbzYGjcXOYy1lG7866nmKRXEyA1klVgAqfEQ+5lJydA5kSVgGBDFj2bF4m3yeri19ju
1koEl0D+snwqXK89JvRCQjoVozttZehz1u02NTY6Wu5UcelKCdxaAo3Q9m9lxYxuHkkbj8GroGjJ
kf9qb1E/Eo8ntjJ2V/yKnYvqOqZZ8zBATBhajkn196jtlzop3YO/4kvZF2Sp5LO+y+bsJangggO3
dakzp/iLlhwH9gThvraVvcnScG2OH6F9rbT2FUljizCCGy+wHmLqvq63nx3R7+0eq7C/dxvv2M7e
k+Zz+Nc5XoqdMzd7qp2HMZLcRL6zYOh765rxlJFyFhcmV+1xObBweJ58jqlEOiksr445pLCdr7b1
2RwNIssg7RXB0cnxfuUz12WsmgQ2GyLH8NbpP4y2YDRAOrdNOFfbb0cqZKv7MYtkX9mCij6EMdkt
pT0RpwH9OiAF12UjZw5Zm5/JhF5MRHCNeriMQ4iv7o94uLYxNrW3fsZzQZc9+mbjmBtBx8LLjkkF
CyiKI6pBptq+/jkvH4hAfXDBD3fmSxE+zOEqmxRPuNhmriBq56M5PIXigv5j61k/qnztUeWbcfLQ
1uFqCLvtwH7cFMYy5nvotzq+jyRN9j2syV6rOFLkB1u54FioqhpM3gy/Jr3iHiHw87ULWZYE4dLT
XW/qRaMGVPrdgb4h4mQf193C63FMcnbv6/kWjKR7jBOLJUE4nbsNp21pTGsxjuuB5PCybzcchdd6
2O1oB6xrFuyRKpzUW4ab88JIs63U+l3R8ypl9tCb5o6eBbNOb9OowT5W/dpiCuQmO5By66xv14S1
4AK96d1Ax5Xlrm426segNp4CfT72UQTl744kZPWnDfXfaHsMS1XOv+gklNTFQk3PZodE+Hc8vwiQ
SZjRyPMUZzt7sHeMKT5aGe2zLH+MaJZqQ7geBWZBvtwcta4BWdrNMckWwdrFUxBZjLAmFK61vXP4
c2ILV0DzTsLKFz4YTUlK1uhYD5HeQep7LQVsbvdpCoNPhFmtomDepj2b2ewA6uPUDc/Q6di8jBB/
MWc8WnqahpbUiJHWO7iT7eWscxUxqxMryGAFW4F9O0TFXs3dhVBlKLvBEwUk4Tdches8xHO36TU4
DSHhjwQIFcFzYnRHtW+Ug4acDwgm8q33C1TTbIn/0Ni6LHQT+e16D+yEtbBj9tay8BUi5p8GWzRg
hz67VU7w4DIayIgtbN0nlyCuMdVOeqpdARpyFgBX5z2wD5/UYusjE2l6A2hySrBlh86QBath0ZYs
dk1EcmnMNGjatkVHclHySQAaFViJpXNwdO0KGvAp1oezMcuPUTJumwHRRMfcNcx2fZdc2VVPigPa
j6zn46ZoMYeX6U4XrA80sgC5HALsmg1eC6MvHgmyB4UVbpVDZeih3XKt1ryslDDaDQ+ZuTM1fzuZ
FlMNWlvEa8q0eGzL4rFh5TPAKGCuOwes5+935T+qh/8nzQNC5VT854KYIWAeff/6/b0gfinuX4Nf
5bnqp39WxPoHy1PSMNPhmf7DKvBTnmt88ExYbMg/gPsQxESL62dNbHygDiYNwxbC9DxPqYR/ynP1
DzqMFcT/Jv5LSEbGP6mJf1dneUJyXSo/1XF1AaTv166WESBK0SOIl46LQa9WCHm7VtDiT2mWvZJv
QY3UWDshkUz86RP7dyve7wueemmFYaIRDp4L/8KvL107UYM0zPSWWFbrUHuOJF1JY7R31lg9az2J
ZAounibTp9Qq+kUwMEIjQohmOhx+ujf9PstQC2fd32j65O+KZQdcHCMwRNGWi4cDGNpvV1bFMq3I
WCPDE7F9rE3XoCqCjWdP6c5j4eAcwFTCtpdJSX+g1uTN7sTXGaCGEUKQ5XzUAqkvSNBIAFekTbVy
THr1CQ2B1qFoj+W0bKvAX+yA2hL/J4qOzl+zCfHkrmoUbuY+zoKnGiFHa6WbcGR5yEtO0V6bXqKQ
Q4bd7ZviW2uTfZzOzqN0g4ciTWtKdXCqZnTuvEDQWqNpXFRDgFtiJrSyhqfhEdBQn014vaYg6aOK
74aHTLhmElC5Z9U4GUf9E3jSq5+UJdEa3rZbewYEE11P7r0stOVsWR+Fso8RJn2q5ulCPCsNHgkN
QiGZHC3/NgsMWUNO2FbpXC0n+p5QmTMIpaEpg8NsumoQD8PV1P1PPu4+K3fHvSbqXdHQ/R5xcrkt
5KhsAJFv08hWTUfHSF/NxvhW4q3PepoVqsMTxhZqBJqsPhl4qpEtWYGXnkFdURxlUDSrrLS1RT9L
mAr48nVUecyuQoYj5rGN2TWtOF0HDrPxGBBsYNJdV+1OI4NOkZV4NZsAJD1zW3Gv0uo79KSLX4Oq
mWeTznzJG3doohK9ijAsDDyNKI5O7DII3ZQ6tOz17iHx1NgXoJkER6iG+emidLwX6U/81qJDMkSz
P2ZdB5x4aDturTBhzNmOQBDMZktbmFTZEsYe2hLR1Mk5+DQO3GZZoHvLRpTseWh0scKW/rbTGbfo
uvZRhagTHg5GG6woIRkzpF4advYA3/pdqAJ1g3yCr0pP5EXFc1YVPfykiIlho8ZVBWdkdqc9HtRD
1/T1TuuDB8Gh8eQO/kOWDO42Yc1DRgGGjBUmWtmtr1ry2PvxoleT3T7bbXHIYrAvibEmYZzd7lha
Yjc406emblA8ECln8+13dXoxRyAVfgFa008jXEygcVPDWlZ1RY6jNdGHdVu5HZy+X+QJPXiyFnHN
WNa6DANeu8zi4xQ151jMcul4RMpUHKN9WU6HOkMFMtbE+qbP9iC2QcankkZDg3wgfU1RXLTjt3G0
T9MwPZUB7zl1UtBRlM15OpUrL+2evZzGse0y8vSnL6WTz+u6mQ0g1kFzntR/tMI9O6bIdtihHJfB
oIVAwJ1isB0RaADGArntbKRIv7XzOfa4L+0ymXguNcjTKtei54dEmL2qG5p094NPmG7hM8BL7WtT
sPimgfl/7J1Hc9xYlrb/ysTsUQFvFrNJn0kyaUVR3CBEUYT3Hr/+e06qq0NMqamo2c63aVV1iQRw
cXHuMa/5Hmk27XCrWI6zuQ/8Od+m0Vyu4xZQqRYpFC3Wp4ZJdhsxcYpTZ1MawUXvtau2RGVK0ZB0
zBr0gkLbeQo6hV+Kby0NbIZ8vY4Qtt+VN3UCqxZd7FcdC58W0AVq+SVLyqebtOmlFn7J7FhdGonG
VkEbAZh1cR+YLQ/J/D33x0fMOlHmVp78ms+hNLh3WAaLPm4v5rm/yopJZVG4Y+wE7geUo0Oj26O8
CkhAx/+dNgBNDh86rHoT9ORtXnZj5cxa1Q7eppZsSfCWaMg/1HgCao52q870m1XjrTLyh9ZEOKbq
+dCrAQUVCtZASUOAD6B3EkZ+M6J1Dn1kwtKDYlkbfeCvuLI3w3w4VnO80RuDmVb8TEKHuDZilnbu
XwxNsdBaSNcRFQLyA2s7J3JkaXBjedGmz4GnGSGjeY35dqIXT6U5Pk4lw+pWuicTgYGzIo3i10il
64oEyRAXwE0tzrvR+ZKr5QWGCe6iaAPkBfQDmtWPrZBU8EP61DaZs2CEjJl9Z93NZXChKt/dhAMR
Bgl2zeo3zXAOMqDzE16ya99Z8RwtsYVFG6I1rrNouuRsWUfAROh6H6SCQTWDNtfnPGOTRgNHfGDY
xynDKVi/NV1e94lpYqnpwmlBfbmQ4Yz8Gu115LFm68bRhw2URGXRqM6DoigLwi3XQX83YS+USfjs
6PHLlEL3bdC+UHgnHmG1cj8l7SffwS8p6cJX1+ckDMbwpZyQ53LcyxMKrJ575PBL7TkN88s84aB0
sOpb4K30HPgHi3bN6cp4BnabpvL5HGACxyHuo6PR7GJgM45ZI9FTx8/0/zAKLJprL7ARKtcfrcCC
b5Jzv854N6VLu/aspZoTj+fOOI7odliFdeC4amnZ2xushm5Gyx7AND1wqoSLKED3ye2jT6PDkd5T
MVfIc0ABmRCgAnwZIZ3kdmghRD7H04zIwOm0LyEDAcVEQid860OWC//rB13HbEA3V4wxYOJ7n9y+
u5rHdE+q85CUfFuzBcoNuY0e5wmU/Ce8JQDOJnX8GrN4/jC7MDCUjZnHGN7q0UvV5c8yCxlwfZ5i
UgTVCGtsM9qLKml3fXUFEhlpzWMwxtc23Zac7lIWmhjbD+Obn1lokXV022tYiKi8viZecdNjtxp5
1dc4LTW064gAcw8A6gShtXowOvGxqVp9NcgPIoq0iDUKEgGGIN9+IMW+j7zbHD/KlV66hAJX3Wr4
pjDoCY114XpfKHcL5HRwOEz7y5nupl92V2TKEf5VAYoebn3ZdOKgUtwoWnoZzUgGOXl8X2RQ4/Ey
jpdOrSOr1lHrYsU0JTDovxQpgM2+YLGqRs53ThFbAyGqKUK2GkCWKtrCDMLXpg3fSru7yhC4MPEV
Swzlmy6FdIbXCJYr7ktBDwllzcTGtkdSo9NAnChILI2mB5g+qKL0V9HMLrUnYpyTZ1uEIEO2Hyvi
NOmz3+U3hqU9nnKAKr81y52Ta9dgR5CABhDmN9u6KI+6kt+VNifO7IQldvYREoY0h5Coi6dcXael
Mm0m73pojfagg4xbdvHl3OT3hVYp4DFm6uNhXIUJMSjuzaUbhvIPRbZkDu21ymsMdcrpEOHighTN
kJcXmo/gcI4aXNwa635I74I0/4Q0MEsx0NHNn7P5LvZRv5vnKV3k8bBsksuwg0DgFoW5aYoCT9Ww
eXDLeY/6iLvHXRlQNUYrRIZDFCMPnBubcFAOZKCPia7vIOXr+KMF4IGtVsd0zel3MFJwIJqvUs/r
1pqPL15WNhcyu9T5nzJmc3cjgyVN8b52gQdElVHT2ET3h2ZKX6xJu011HbAhyVhq+a/ZvknTjgat
nW8BHsPTw89KKxtOOmIfDtTkgh2qHYvhBvgwdXjL12gW+yxiJNf7LRk95treYGEy1ZsvcGF5syOp
UlY7z7ZRPfyzEkgQBZYOG9yh62MbqnlWaOh+w6Siq2nt86i4dMlAkaPbNvjWautanxNwKItEUkat
Sm+ckfxI5gyJ1R5uHQdNbkrPh9BHqO7jO9PPxsv/ujNqHxcAhgZT730J5Nl23VpFB426/1wXw+d6
Dl5tZ/Lo5naLonbWCSk7Bm4PXQiQMumeIh9rI6ANX6cej+mi8DbmkEBLJIyXjj6u3K7ZzS3neEQW
0dFmtkzwXY0kJg3gR6TRmAUMjCI1bVz+Lx7GVDF5BlECI//kg/wTcU5Bp8LSUkoXPQo2s/BJStXd
a8T0Vd2RvvLNzz4t4gjEopnd5MCBqzo8EDqQzbAvVH9aCqQgqTgqk5ERp9Vc2hbyjVWm80Bu8TT6
8G6UYlF63U2nGvsAKntvBOUfnkQ7o0+eXouJ0wc0KiFVnbtlApeL1H6OlaUzGgAWPPVxhpu97O2D
ktq3mJGjgoc6EVg4trGhfPl4Ic8gMP+6OuAXk+YDXY0z8qYbNW2F+R4+HEp7ZVKYlYpx/PgSsuN/
6oKeLuFAVHZ0R1ob5yL/U1dOEIrQUxbRvbQ2j72qHJqemPrxdZBk+PVKXMIEzmDoLKd7RktGFC0j
GMY+AkLUzPgvPmrWp2Iav6BDjSMZ9GSk782Oc9rRJaTrJrCnqnGxNsKCuvLwSUrZDykCeyBY823j
oDDgVNqjHfr36VRt+YJIZ+vwVUnN21Jjo8ObuQilBcgVbLLfcCLrryBC0NVbGs2gYjiXvKXNdafi
yQPa0WkxZ2LQc53b/kXBBRYxTDoSF3szd9Q1HEhPgJ5AoDZwCNCpWeSOy4S/rvaqBz0Luz0bBgQ0
oDhESVR7U+5BtSKRYm+k9LfV+FHLr8q2uLf9cF5C1WN2xgSesVZ23XQuxQNoCLW6n/rkLQjCt3xC
0zD1L3OzhVHi7pPvg9szo6FRAwr1sSUx4sDwHxwDabLeQBnNmT4l1NMR7l6Az0uP8nacnI3LIYGn
wIXZVfeBT1mQKAfbMLaZASlY4Ao2coSBzxy2LRieBCNoItjJYP+fG7e8sQZ3n3moCg/2saRJjlpo
cQ8+C5wb4cVKcWhLwuRm9u2tayp0WzSMPOmcHIu5uveKWV2ELtJandvjO9AiMXeokLqRSZQC03Qw
EA9KelBGGTkwB0ZI20IGe09eZ/tLRmuu8zjEyYN8Ay2K+gvbno6Rm+D0QrLrZzwkrKp7v6fGDL/H
VX45V7wgms6IP2uLIQHoEiN6qxQgLMwUqkLw5hfZOuywlvL86imoOqxhle/5CPapDaZPpgmLSOuu
dDO+6JMURJK9b+P5sZyj11BB1FS86CMMfY3gxSeN7yOwUS3ngof35tIo3ijkvyJla/qfs46NVhnd
ld8oJHwy+G6by6DMoaZTAsTxZWBRjQBzQb4GSK/Z0oUIO+ch6aE6xEA1+vglj8gEtYrUIJSCKiog
y4fVAc5ZSQMlvRF2MP4/D3D8dwgIBgt4CK+2tdVVfLBq23mINX4sRBoQvUUiqmpRQVK6Zr0geYUU
UlfRa0dp4ubPndo+R1n9WKukSAboFgttjhNbrKic4xTEL/oIH2HUqH8KVFXVkqZBeEQ141PK3KnS
0bU4hY9/1Bj/PwkU0enSftAX7+rkB0pkiVF20fwX+RaYkeYdXER+xb+a4472l+oiD6GiRYGgPMnO
v7UrHP0v06VdjmaEjZKOKYf2v5rjOn1zjgZ6x45F6o4ty7+b4/wnzSWiY58EIZs2/D9Rrjg7iyws
ZqQDbzmkadzD+URuVOs47ZuJyZmlY4nb4aOYwkjQjeq+kzbuZCXPzFwfbXPcY2TRBMGFYQWY0uio
UsLrTUpn/9Nq/qZnfo5fkTuyVN00dZOxAB4j77Myx1WnFrUzWtEwa+yWyspV+kdn4rOojOHH8Oc/
crdNlvHns/j0/JYqyQY6+3CT5G5+SpsqT+nrdtB4/gBGXtwB4wtoK6u5t40bej3COm3HFjsXBNVN
TGLCwLyNes5JdxgfzYGDp7XMT1AAHibFA3Dhr+baRC9YgSDb8OWPU/Y2N4zIq2lTTfR5GTsqxufG
QpnOJjY5KprAeL9atHXRqsjrb0qH/J9lMASd4BSkVnzQkcWx+pUxRtdBSNyVYvF/s+iS9RgOPYNz
KQS9T+n7VDCU8C/pF3FA48NQ47e6vfaL9g8J3llS8mPJEQq38HuwTACeZ0se+sTskS3n5+u2Qfw1
mSht6FgyrW4QdB/Gbx8/3G/81x1bVR3LAHJAW/98S9UJUhqWyhXVqLzyGmUXxjlF/JRsUsK3moUA
coMVeFK0M0knTHOeLqIwvS4zTiQj6a9CvbnKVEiZVoSxwHBX1VdhUGzGYNy56brZMbrGiZxv4+Mb
Px/SyFK9u3Hiw8+7c2g8khIhjkE9PYbu8Jgp0SsTZtqSPnlZ3kawYPV9gZ5JXDkuLVbplGfCbAMx
og3FjyPhP34uv78hCUoufvC46Jx9nH6VFSrY+GDTB8UDgQJp7x5qkHKgY/ia59YudWhI1dOIcf2I
ddp0iV7nNq2Uu7pT/lBZnuZ2P+XRp9UxcD/ybDaTRafr/eqQx2LL2qEIaVflJ0dXgKaHl16uXU1V
qq4ds/+M6SxIbgCfsFsjpjzoXSZeR0O/fcKf5qpz/Du/vcRvoO2qGuPw9IUx5lNLZ0tv+fB9lA7b
dBj2hpfdF5hur1DD43Reiq18XE2P0CXx7oZoAkWEz3hOYStZ9evY2EfQQi/agNSg0j5pOi0uP0ue
XYNBTOceTymwjzRijmVwpz8ruf2o00lW1GPagsVD75Z3TvodT7T3AsBIRjwIOzv/XNqqQzs7fOuc
/tGurW0bWk905OjgEbfhLoV/QG3IKv6yyghbGDpacAbE//erXPldNKspXLFoyp5pqEMLISej80VL
QgYzQlhsVfLPP+z9szLwx9uF5k1Ry9xUZQT8bu87XYc5KpEBlssqnutPnbCWmDSDonV2g2cfevGA
pw8/sTIfX9v4zRnkEAcByViOyVY/u3bPxKHK6bPDbbHSiyZpV12MYq3Qyq16rhjPdFdW2qV7zep2
TvPg4Bd26Y9fp85rlj76m+id0tCc4+KybKCSlHUyLQyzPGaxvoqRojbG63RcjUzYcJ/mDEljWkFK
k1UYoqrXkUw4MXNp1918EQdNsp7aulh5/fRoabTnMdH70yMjpvXLexYtGoekg8YHceesTxM29aBP
uRVsaJSki6rJHlTzqjN7E0gJvqoGIp40yh2Ns5DCB46o6r/0yraiykHj3Nqb9K0VuwMlXdf3GvmD
4byUzEc23VjCs02ym9q0tpWaPp8IR3A2NjP/Rr0Zr3Kn3hlk9VXiHLOhHfeGyzCzHXdt6MVbXays
kJPfhRAkvBYxQKfQ8VxUDoqpPioN6hRo39pOd6XO9CrsKLlV1OpQDdFr7Xggt3x8SVvE8OjC+t88
XIzWSUuRazDGEo7aSvOiL1YIlBJt662VO28pRQ8VDOMRDx0L2CzhRTnwQntpOo8q+tVjatyBvD+m
1G/Q7tDeTEvzoZmntW9a4560DXRaXiQw5edDrCpfGf7Za2RFe2/Cq95BRySc+NFMN3a6MrubvEN0
TwMuZpHgZ/2NdFa7zEf52L/RB7KSxIKGrh/qheKXxcYAkNv2HvXsXdgYyWosU28zjhwKoYcdeo6X
wMj3IlVIXfardDJoMIYccAqiUzG1eViBV7UUc+fATFyYsLsWFvIzGTG8i6OEhlG4NWz7W5skF5MF
9a9J1JfE9unQuyGop+wua5MX4gZi4OZFkgFx7fEmjm3j9uOPUc649/GHJBc4Mx+itOm8s/hjqqaf
phroq9ymwG8CGm52Re/XKJIXQsRT6r/5MZKIkq/80ysTdhCeROKSZIWG0PsIJOiUMZ5AiVoN07M6
vzW67rKu2AeNgzuEiSCKY261gZPi4wvrv8Y+NE6ItUhEWRZAckmhfspK+X8Bi+q4gSvDSUsHO4m+
89+gXB2dms60pYXgfFNyDmbvplXddjQDTjW8HdJFMGemZkrzCYTCumxn9EuqG6ykX3V9fvz4Ts3f
3Kmg2cGam/R4aW29v1MfRGjPZwMnuiAwiUBUUzJ+12y6JdwJ/GysQ6C5rR2Ui0NGFE5A/8XvlGNq
WQ9ka6hQuKT2vgr3FQXulI6/nLGOxq5UM6KenTOjdZXv+lDdtoa/1MPxSgXP0Rf9FbkI1pNdIAIb
jC/npdsk/krh0RvAas5E93XIvIMSQ5GR/o2Xpc8fL8CvySzoHuhHBvWKQ7p2lsw27IBK9S1nbZnl
PVYkuLtxTujiIQK7LL38+Gq/fgvsC1tqNQ0LECYV71e7ROa68PrZAwaqvxDILoRak9KFqZVkLVQW
myRkxMr748v+ejS8v+zZ0aDiG81C0xgPPYbWKWOJBbPgG1djCvmHK6m/WVANKBk7CnIFWd3Z544+
ydjUteatgxAEbN1+Uaw7a2qAz0ybunP3EXyoLpa0A3BC1MdfPAxqrGHcwCpK1qFGiPOrAN9Rmkqj
QiMxyLUvUZptQLN/DpkmMMO5p/WZLtMero1qcfraNbsFi4NeJyJPUM62RqA9Bl0Cg9CwvsxK06P1
gMR/4DnFco5VdPvq+VqvIhAXDlQlu0AuttbuK88dyRiBA4wBeq5oLLa02fXwLSiBPISMPwN343TG
fgyLdN+1OeP/irladaunTL8LBc8gL3K2TveW2Lp1gcxZvvDMbWw1HUmQ90WtPBWfTE3HXhv7MEkZ
kxt/Skxg0Og4yFhKsRC5KUJoD72ZvcKPjmqatpTUwzLS4B5a2hKtcjU0t2XAFNM1YdHnBgS0jtTR
GvJrdRKEXNgkLI6MbebGXmG6u0/VAQYNFuJJB7xBqpLIXIRN/zDmfIV1zThNMGyTgRFVkH8WUNup
tVcFZYzFynTb8YkkvtosvCF+6cPk1bTXSmujZiegqeiKPla5DXWR+jC7JcQ3/yCt1CJGIRtqY7nM
gorMpDaR2fSGuz70byafI7MvGccyS6ZwbcCqoQt5UReQf4f8xh78kuM03qB6X86I8jMEfmkCXM8T
M8bPSbnop5SF6aK3xF2rUfoUoYfDgsRYKMXATz3lYM2kCf5gXoUtj1aLwkozTjs/VUHfuurBa4wb
YWG65XCF48Rz5jGdi5r7qrPh/c/6dVmuvQIk/mPUgDuk8XgDxwG/Be8hFFW30vZ5BY2aoNOvYEDW
b7qKzMNBYQWDnOom91DBMLOXZigYPIaIaxvus65o2SIaeRGgo3AjzWiXoJrZjgHaXVBkCuUuKMsb
l18LxbV76WwMHZNk2wKrWfYhXXt8rKaUQKkmz9kIWMccWRnjmLSefcSkFamTkUmibnYMB7xqpygw
enKt6wCaZddtyCnoDc6xglgg6UQbE/VrCzOOKFevGwDQeAwxXQoG+uEkIqgMfLJRDulq4nrUMuQO
Q6KHWzGozMpkD6LiSpTaMLah3aplz7FiPqaWB0iIlEtofyIsQ158hcEghZZy6BWQHRos+cAi6xlz
A2/ZPHkN7OithMmwLVHOCQb45S6CKqGG049M5syY1NXuv+fa+C0I2xWJN34tzJRHiyZEHbbfK+TC
nAY1Eqch3zAra69PHFl9aG/c0sUvyFUhIcNZyFBhAPVE6yJgdpkO1VcbC/uhejoBFLuZvBgneBga
k3KntzOsHJOFCH1Q31b3xUL0Zuh1jR40zekp9q/8eLjylfi1MR4azYWXT8+3yAOuPDWbbkjx9E1V
ZOor7GDcVRxYr22DVbFItZ2krMaUPPvkLD90jJP94TVOMVIxS5VW3rS1nQFp0f6xNOFUBg4wfxwD
sVlY8V0smgZFFlMFEFKBC0CC+Umf26vOu7GN+f7UTNfAxNh9sLQVG1X365ghDNoZKgQNo6ZxqNfl
JnSCm3ASmwnk2uoH1bKeTuMjJ2wP0JL3ipXfK43zACqcKUpxZehIqKjOFRKBGGw0a8XmBQWVoE0R
5og94zYv5mgLWOtCYf6xLCpgDiY5BKXKFeoPCafQsE57wDxpPKxKcAiZUk043s4GSEmIru51Gw9v
VDsN2DH9sdX9ryLSZqROuoy+0jHhpmGBrunQ3hjpdGAdd1Xifim0NqDW/IRagLcZghaYUhvd05FH
L4ZPx5rjo1MChjArrzp0Io+K3eVKLb3HMguuemf4nCE+brd8E25LEzDDCZLMnmBOkH0x53TNBDPA
lRVZ3kYHOOX16x4xpGkGFdPZKTNlRxya6msLaSOnRjA2t1bAed2F7hIo7Cm6Hz1/xxiOgfSYHqeC
W5jSi7Fwvtodox8tCi9chUlLW6S3TbiFJhDwEBRRdFR+TMcmA5BHpmRfGyTaNCde2jpIgq7mszQ1
vkLFApxPqVMbgbkYQawl904aJhvP/IbW0oyKj0xQWm0LCxgmzrwrGPeharoyLamSIloCfOzP4QhG
z8sOZVYe1XJUFhbaGcEANTawqqdRy++bAISamnZf9Mm7h1385jEVirCBtluMogHXbfWkACCrYb48
Ri95PbwAQF02c7frx/nVS6NXAw75wrbAJFtKvcc8iyfrUixmbEpu/wH9SrRUPUKP7Q27uP1U9Uzc
pK/txfEdLslfu4RFc1vwFmXPyF7NE5Jsg1mjSxd0Qo3Xh2zzca7zi7a9haaMTu8fBWqLuZ9hvM/m
ct+YLUWrvfUQjBCz3c2Yq3dpoj4WCUXYnH5t8aH7lupgtaLQ2dra12Tyx33mOJ9pOQOYeKP2nqR3
GS1mdOpOSXfs8jZRv/9KL/QxrEAKnz6rk7TK0LvLJOmbxdCgmJHhPqbiL4XYQM+HCQGsUKgRrBoS
V/M0V/b3VEPbxyOJ7pGGpSdOmMtKxrqCarAMFiw15ksz779EITIjjmx34IH3uWfzm6vl1ANijdrj
iBC964zPaPmtJ1ElEehdMTAbdkWrwL9zpvIPafkvLFjWlumBYTP0VhmgnM/YzcJAyCovvHUG5m/R
gG+mhsoNNgiTupWKAOFCH2k2kDssR4Q2/aC+cWITCaCYyWGP+JmpOk8xAgmMQofHMY/p7aMqOWjm
sZ6NmxjTFt8Nb/UIaZa+Q6hMmdT1xxvE+E1xpXMZ+MKI7kpX5v0GweXXbfss9NaVau/DvrisM4Ja
BuMWfMRNg7obmlc3aQs2K4PIqdc3emCj9U0OTNVEOpTEuzEfvvooeC7mNr2RtkwyzHs9DLYyRHCQ
OVh2KL7oanFvFdU9WmeHKAP4ZygHUEp/Su9PFsHvi3nKJYgHdI/BAtnnTb0q9NCuoJ27nicPX9tc
va+M5lhYoEsTuiS7TsMqNHyaGfBX86iDoAP5jJ/34yRQwVojsCRZYSzr4CGOE20LiQONXGCkH6/8
b+osA89GnTkU2vHauf+yM3ARr+A2gUPeVDM7faajB4BB1bOvhC1nOdXApuRb+ecX5o0bKkMKEppz
WWiz1eso8maHIgJRBS9P8EHI4se4Tw7m6H4KsKKYMxQ8EETI/tBw/U3hBUpPNaDoEI9AmL7fbLMV
K4CkW2fdjwz7RYKxRkV37ug5jsBsoYj/YXv/YtTON8pci+4OOqFMOU9dkJ+6HEUYVyiGNs46rYjX
ucc/9X2wi0Ax0e4Lv8wmyiNiaHYKP13qIa6b3ZwW/P8PudE1+v4///2NINfW0933ICrydxNqUaX/
z0Nu1BAeo/zb97w90b/a8Pt/bevv+dfXKP/e/PJ7/qaBMZjWLFxkEI1nuEfz7N+Tblv7y4RyhLAQ
PUNdQ/Dg35NuzfjLYJCkE99sMFHQQv896dZQWmBwLrwtpAxOQ/B/MOvWPTlQf44+qC+gcKnhNAL8
Sszd32/xyBsqBTImDo4IMEdaC2YXa2KUS9TJ3lrAl7PJ2/eopAx6v5I/AUu6ir7yFHMrvYeSEjuC
ji+aLMwrNwL8kx91GMMYgOrV3t6iEolerbNH7HkfGoy9MMGi73zyaKytW/mRGZBq7sOFSJF34Tuj
HKMtoUc7Arg1FJfR1JJsOftstG5zyzqKHKkYc4qWNnbDCNLs5C5iRsS4P2ZovwiQLGaUqaO8IDcJ
RhgW7c5pi0sa+Zdyf+4cv2BNfcw789GqDgIO9Bj+w3bvV22DjmWJwOPswoSrd5Njb3H63HolhGeD
3+tUuBiaxq030a9jZW/lggqiioqZX+o0YkXZCJjBNhmuh6S8i/GDCAdk2rxwG/A75BeiMbwPnRZd
3uIyz/NlC/5lprs50tqVu5EF7dHrkp8VgdfRMY9y8zJ0MUHVCJu/ROqx5N2J0+2I4LZIlhK2LjUk
24p2JULjVWDtI8fa23RM7AAVVq5eO9cnBwuEcBDxI+XAoob+yYSInAIqnk25F+yjWsD9kBlBM+zz
pl6Kko+DwmVussLoDsl/zxH0CdxdYVQXEecBmO+t3iPYgxadiuZrjQAP3atbu+9WZmJtrWxtgGIq
Gm4I9WANdw5JfgaeTf7ksDxG8SeNkgr91oo358b9Tve/i6rsPPGXOl6RhmF2iS0vfqXy8NImFVfq
CnQAtohWhFQB7hlD0l+PSKLbaKsim95Y3+UHcsXY6uHJTIx+83YifdHYoSKGLI+SIzXWo71jusnp
0eWnTfzfqqrl2Yyt6PHIkmiIJneonVZz+KbqHEJ4EGSTtQ9QPXa412hEl1OWpi82QqM5PRzN4J4l
nHjxsibyO2S3YXkvRuxHub0ZWW7gZrSjRA+L9omzN1g6+fbk++zRnJOdL8pFuams5Y3Uqvdg8K3K
WpZIULSDsQ1wBZc3zHGyqlyA/BmwOdbXgVItX59ovU8d7vMlxAE+TjEDELMzeTS5hUJx1zJLFUSL
PYE6A+ut8NHPX3pzug/Uu0i9k+vJ75TYELLBBh4LMtxXLDe3cg0ND6F5QCtsqxbjhSwMNS+fdfuH
3OSX1JYoRrOZWCmnNV4EZy3nrjaUVAsQd1YoZTNt2s1GTVsCuWIlepE7D+XMrGt3D0Z8/0NzrL3E
Dts2iBK1iegaVtgibNGgQszuxFkPv2Nzu3BZLm80ji6ybvKWfjpBbn7E2Z+tPaRLfBZ93933WblT
ln0P2Jv71tPqST5PUeqNRuXrx5dxzxOZ0/qQMzOwETKycbY+qNSGfTXmCeBg5HTjr5FT4ZYAjrMK
NqioteB8RriWstXl/cuKZXzhekzQIwqI0neJgLHIOIs4dBIbx2tRra6hzpd0DhU4adL9VLxV4oab
AQSomQSfetLSQO3vhZw20Pmbu/QkSp5m/oP8dQmw6OHuZZ+2lv/VldY9n5f0tnSFfYpSdDVYxwQU
UZtA3KyfdBQSgtnEpxwsofgE/P0ZyX0jGXCS0Zc92XrzPi428tX5ySUExwmZHIlFwtQ6jVXkpBqC
72ptrWzesoQ7DWkuCTm6CISL8KXIDMs0v9SUm8rcgjA8iix6lKPao4V/2A3nsILzt3S2GwrD+dcu
lqWV9RFcrkTZSmRl8PAMTWv/8c6Q0cH5BqTQZqRPSQjGTG7pp3wT1tdMWeTEp/NcjpsAuy+JchX+
IB9fyvzttUCvUTxgnmcKfO/na9VxWRuNrccrEXOUg/zvHIH55V6OO9lqcrTJ8S2hJqETFwgp6E6y
DTkk5cAEsXeMCYR0RWAZZZeY3yHGu5f1kRuXYZOsV8zHKjZPcgxVbFNZx9OZgGOECKx6zA2xzhAR
VDnQxEjiFE4LDKoxlhIQs/hX+JzmH6/DiUPxy5rDUfVwWNZUvInfrwOyDUGeu1q8apqN4zhfVeSp
M0SJ5SSPenXZBd/x7trKzSqBvQ9IGqTb+vFd/O5lyHxS8ITMz9yzvE8zuspoOwsJONZL9pqc/HIc
UZ78YVv/UtTIvgaRBNVFBrf6+UA0YQwdArSIVzpuE5L1QaXetjtT61YFg5nT6U/GI1/wNPp/2HbO
ecdAru6BZiRbNh2W/KxjkGg9JGtEQ1azqNShxrqR8JBm3l7+rA17OTBgTd12bQwKXOjssoBVKbtN
0kYBccu+lINFjkk5PyQl7kxjN7Y20j0Iewlkn9BlIR0ItPlSNNzlADHopkh4mokqs4q9INtRgrxc
Yx5I4QhxoQ2gukT5dwyNbZwX2/HqFLLQOFVinAHJiuSkF75PqfNZkuSIwLeQT2oNqDxTPe4y3MCr
f2ig88u1JF00CtSXVPYwh5sS30zdUenNg2hfy54SreCP99MvMDiW2XZhcDCLdV06eGeRJFEg53oZ
kUQKCV2Lt8wEGZQla/RsZX/JbUqcrwNOW6Rl+XIlfYi414/v5BcfqR93Ar7YddisggZ+F2fMyo+A
L9jxqsqBi+naNm2va684eOEEcGqHS+JRMgD55OSG5OZwpbh0SEYlcNQk2KIiKgmTJEUGdynJTFxU
lzVavh/f7W9OZpuYyKycTwM+0llQRMvWrryRm52IAkxQKZYeJPlGIWyd5n/IA6xfqz2+QZsZBHBF
Iv45fCMJkfjBS5iXRA7M27oNSuvQhOXRK67Fw0KKP3G5bZiby5tpWIO05LCmtuoitG/BHhBH28Q7
zpl7bPT0WlGMtWjjS7wtYa2jBo6XE4ZYVb4QQwMn9VZoNkuRp8FRleQqVcel0eLvyVEvyZfUJ6JM
LfvV1/JLsSSySE891ThK2Ea8YOE1NoxxA19RUxrsDE6UfSJWN2rg/oGL9JsNJCeiqxMd0RJQ9TOo
WwE7HKwSq3SqIyfESNDNTeZ1wnBPsndBYYtlysiZEfExZojlyyesGLjqJMqlQ4yoKHJ/FErKWp6n
yTD4lveK6t3HO+jXrMEGBMQJzskqLdGz7d6DLE3dYIrJXylIgvopon0e+P6DiICfKgEl2Jwu+Y86
RP839YEsTpf/3CKCSN1GTUifqA6i/LcsCPkFf/eGzL9opdLHBsVlABYyeLN/SwSZf7k0WtmEjmFx
av5sNOz+BX/NcFU5tkU3k5P9b4kg9y8ayGgDg9CiZ0Qw/kc8CNnmP+cpeNzZ7ukXgeZBoewsRTDt
vsX4KvZXcOaem7T4LtlXYpuHGOP2aNS+GYV+NeY5GiElc/zq7qel+01tdB4ZT5d3ab7+QBOd13Se
b3mK14FdkkpCvDYa3cA71Fv7lHFD4V9/fLkT8e/8cUH7e1g38yr0c+pr2DJacwZsk63UvGu0Qxen
8My9A22PO11leG/m36ta2wwYg8aZdtnk+LJPCBrO1tXcGxeqpnP6e8dSJ1667V3aG6tg1i88DNYH
W7tKi3Dffp7IdV1KqRqOe22uI0CPI1onTkpqAXAX2ePdhGxgj0xaoCE+5+5SmhmDzhwAphpKMV5y
jQHkN7SYF66y763gtrkEpXgY9HgXE5Tkr+sJJuWOuimzdkuDD6XD9GDl8CnjnaYH+zhtUYyp7hzt
cmiDPYLNty1SJSJAV5X+Ti/qtd//MLzXu3ZbOeYhCZ+aZFx7inohv7Rx9Avc/ejvuG9TWP8pZfvN
xkMsCaCza1syGnl/gGuu1TV5aHJu5LD88LkWK/jm0geAYdfa8uP3/rtt5omUNmNH79dEWOnzpLB7
i8IVpXLPq7cYeiBQeREliBrCFP74aqez45ddRr+XbhV7DIfx98/mxJFldYPmrWLV2c5uv+f5l9TG
n0r/oBjegG2Tv+n19Rxcpb69yxz1oo3SneLPnwO0kdBH1i4tb/o2zMbVZGbL3vPegB3/4WM4rw7k
2/PAO9OApjsN+vn9XYZ+WFg5nU38el3ULFsouehyWeHRmrMvf1gR6/wAO12M/J/ZEjMPUrb3FzON
1sQihouldnZjj4g9NtYOMj74xG4pyqmV3W8Cb1jncSTeYcdO3Rr/j70zaXIcZ9L0XxnrO8soihIp
s7E5gKv2NRSSLrJYuUqiKO6/fh5Edc2XS32ZXYc5dVdWRGSGSBAEHA53h/v7Jo9ln0XZtrUXmxV0
uJ3dg223H3J7BjV2HU8eDyK9JkmpAz+pWu9cASvLV6X2bf32IUMfTZ74IxKphz0QXZvGosTAIo2K
FHMuA0NTor1KkmwzDT1sTYvaBmIYna1dAEbsUWQJdp9Z1i6MsOJWV87gDExREDm9R2uHTejcyaNQ
cgLmMXi12l2oyaHUWjLK+pN+27iUOk5yip/U5uWuH8/AymZDoAiUxstoLLm2Xh8eBFjaiUkO/KoH
AuqVjB5YaVIwIYdZPYUW4CuqnTNCqVG5LFWfeJINC/w4IZgcUvVrBAHsPACCRs8jZd1kpwEcw3Fx
ItGCs0TSSmEOOC+GGfCDIEkO7gANAsJbaiXFWo2bQKkQR47SgSQF5vAtAu2hf95o19A7384zMszH
sUZIRqLS8jpBHjkw5Np1NgQHYuSAr+vW9wg2LV/rTUst9B9FcAja0WZIq2GsuFCYWFoV8soXXylp
ibGKG8XpwexMnZHT6cU0MmAJrF+0sgd5VBpqCzyHux/BB7d4DOvZWYu9W1DcrXt9m8JthWVmpKuu
hYqgqYHq6rUqvEcDKrcvClnrNxhzGtAgPMWEU2Ok7lJSIrM7h8UXTrbBM0lL/s14gH3l6A3nxZC/
dBfFvUQDS85AzO9hkQFBKAKhvCQaBIRYWU5JoCA7DztXqeEgaBYSizKNb2AcPGywn0QPsoBgQrXj
sqCWugCWN7gjNFnr5SMd7KiC9MfULm8I4DCakGD6mjNvwxK4WplSxnCD5eWUZ1fC794q8ykrinEW
llalJuwafRIkGD/zcxSkPsxLTpiRa1NDSATcS5nVVM1U7rBsFvcAAt1yqkgXUSejZRT7D+YOOult
Bx7SJbquzHyp9aADyoxtDe5myyQ8ioFoo2IsYZnlm5lgZzyUxg7uZ884BxZrog3bhYELFaqh34tW
t2tHztEAcOiUSrLWBkcHf68/ySPd750LV9LZh3ng/Vqh/KTQMVZwcTg/NdBgGErfqxPNAFHloURk
NGTVNCcHROI0Uypg9bVKyMH+zeN+0pXyedTFyNAqpXs/7ladSQaQpiom+NjqW/zQqKbIX8hNkxj6
biSha5jAXDs7nXpfSuSdYTOaGdC4PCjkaZLB5KqwVPTFaHh/uckw9RW+l5Cl2PRKZ2CUjgJMa9Vq
k9BMjjp6LwNz22Q9ntXPKJcAb5wTRE/FrZsrPd3P1QeBDaBSVZ1yDUBa7yUYAxf/zGdyYVdGH46S
qZyPCpkIzrpPmBGwUxVs1lMxSIAYbqYAN1OH7hjECTisYTUE3oOqx7REr2TQdhcrU9VBmoZmMBz4
YZKLC/XbaJtzXb2STzk5m7031Ux9GVamFRs6ZqsHZPWvB1+T2+V32+nX4LONSm4K0/xyeL+JX4aP
NkzTiMGXA53BSag0nUeh2O1cPI0Mli2oZlrWeIUiMz2MHRCEc4jugLwGYU3qfTsnKBSB8E2Uiliy
PlcfndeACv7rjlIo9XNPKSVGJqknQkp+jErAHB5fBo/LiGyyamqAD37valfN4skV0hQKYYtIn7fd
aHatiQFA2Q54NKH1cKJdYLMiz6EPyl58WT+yYjkCXroxS5FjpJGMOo1rjnHQSwNI4yQ4e3xHPRjG
Fql0AHiz8Q49+bsmG5FL6MIaZH2tCRR/mgyt8pH4gC9NKJabkPEMNgoHXoPXVIcA5X5f4iZP0qzw
C5I8z9fGU0JldtFMZhv49Bzo90Qh19FvIZjOk2zsKJdqKnXY4AymYDJvis4L9XA9pPThkuTjVKs5
OE59qUZGqe5nKSX8WehIdF6JWj4YoRjAZxhCSNgnHlLe2D/D1A4B2ArDiy1zTODhkijjiY5hlNfO
+axNbufAUQcPTtPSmUG+cNDPvX7ljOqhD+HTxNCCraJRvBXqbKL8G5GU9oMM+caGbnWjztMBk4wB
NK8pb5FNX1sobGSZFQhh3RWkeWjlO+KIZTofGPE6YhzMhNygJNyMbg2pezUv+oVkOjBCJ207arIS
PwYUW7baawdz8oU9PYxdcloA02kAXRj6hRavQUN9vgX5S5jcVlSzWYo88Zsa1fF27cFARxcuzSKG
fvZyU2ZxDlxSOvyNGSyNrJ8WElk2hKOHOJU/nhDdlEa/XzpiNWft1OqVS2G1tDT8Xy8Dyenw82M4
hiKViPQF6hn4/Jv1CupRXCtDlHOvVzkKA18PdF/iQsPt67AXbAYXwDB57uBSCwnzL/WGAaJyp1xX
bVO7ci8ZUf6Sxapdl7ol0ZZNAN4GnAsR2XwKQtBG2k+D2q0YUOYiCycZZVt6T3GN8KjH+1I/79sI
bOYrJMNNAuhFOmsSgrN16wW1PmkJQrU9YP/pTEkJ14Ojox4PzQZnineL8S0CGZpgrrw2NQLvXoNL
imEgt3Soile9PHQUcqEV5f6bKfqChfpxjojXG2RuyhqsHzOhOHcdAhpJrl52v82M7uKbBKYTLZ6A
y2OpZKvWl8gxk9J6ZHw1wH1bVWx40jzRRwUABpVLstlcvgllpJyqJScA7mYGUO7Ut7ldtbhfIJIu
6kVkFJaBSqhHqX8DmH8QdV6V9okPjm9AkA8Ddqe49R49cqgvpAUHDXB13SLR8T1VJrLGHlHBvWYD
+LUADX9yFlD45KCpZISh7Yl4fS9AWlGr9fWajewqhCqR40XwyUcm+i6uXUMtLNKT7ftZIoRjFiXo
Q5lugaJL+pCj4lNIu60yBn5egQ5THKQiTlTsgmAwb9qB31Ec2cL+XEYxbF40UdF0y0/gaQCAc9q0
dIzrRwQd9zmp3C+OB5NUsD7KuqmpTQNNplLcTMfaCRJfDr204SAFsIsnCSWkYN1DSU8CH2jueumA
ZE6eb2ffFZgW8gtFpdM6tNWHCZJM6QagqiePmsR1JjdviDoWYz0oSIOpnJQV8OvB1f7OdEKdA/lA
3VYPtOnvBzeFOE+9G7cR0IrXVVZgokS1O0ARF70h4LD2yCwZ5M4e3S/+0EzWRtt5ccOBSRmzHWjz
1NzW5wAKJTiGygzwF2RRDr75wKQNBlYt8XyBckT5yvf+de//ToP10Si9gdEjFUAmc32rWrLuFkYD
MyZqEAXO5V47mkk5cTH6zU4uo14/LkKJi0FkDE4s88eDsxx6zYbaRzRYw76YDvzzKP5Npm7v70xK
XYVvbkAqICjdPwSgldE9TzitH9mXHLx5xJAjQ84m+oQE8GWTCGw9NkV5VsHaVO8oJZQZ9CRYCIEg
U2JeEHz/9ej+nWh82yVp3nyjuK8ZnS3PdKk8l+SbDPw6uK264XCmdSkhsOo3IaCfDklBf9GJOcKX
QGh0yJnF988bDMHJLtRgZNe3cKNXtZsEiVXBTlMmgSMt4zvARX1sBRV6gGs5JGAQW5dW/43O/Tf9
GFFki50LPfIP+kaenlYX6MrsEf58RQ1P8wgBxSQX544d2aEUsHF13P5+aicKJk2diUIZ/3rwv46E
fxQ6EkV06EZBSiJW9f1o3JS8CoMKar/iUYyry8UPz83iRqRhNKrhnpZuqRQSfrID6T12g7gEw1mi
r7IL3Epyt06PquJYQPel8tahW/h1F/9uY/+2h/3ve5g/sszsRfTwTC21nizhXPJuj0MLmPitJJQD
OZ50dn/90C9clB/HhfgNKosoOcH0HxRW2N4VY4hZC8gZuNaXTMjAiX6fltJnNZKZnJEzWv9cALl7
JxAw+A1Yzt+9NqXQ0mCCH4/T/O9f+5YEQdPGvHZ9P7/3iB1oANOawdCXA58NKTsgpBfr6e809Vch
xI9vzlE64XmNQx8Otr9/cD3QKr2jthK4boI0UPdIwo6HGk+k/dFSKxjGwUaqjTKrCVkDG0xtzi2w
bgHHdaF/L8BAxI9zupu2ko7q6HI53pDhYYmEkH+RjxA0ydnRB+M1i+ygCDdfJq3J7lZPiyDwrmZ6
7CnhRKkGc7MlZUodp6hds5BKv7QivmTwTDqJCr5kkRRjcH+dBM9TaSt6MeRUsIKgz8X6Fv1ccS7G
n+Qico3FxM3qC54vTmpT+YDlu7GOyyaNFTwoGT/TCYwWbMzSlSPZfyxNoT7CT9XTuM1nfbyIM/Z/
XjRukWH7sKmdC+WpAb/pfhlMvuKH2nkjbW1pdioYPbrk1sLaw8OQMJZxJQ2+gNItY4fhTklE5S3y
ULcujwu7GbmIJ6l/brGtcDrawoyu8fx4RBp87FLIMqmixzgYNvYd40DGyRQapNitDkl1LXnZHrxQ
xFYkOYhKOlr9cKTnTz2Cp8apfS1n7YOjUWKA0Hhn+kS6/8Nd2EE/myX+sDaBZSd8NiSur/R9IDid
QYmBp7VehTtr5lAWEKYqdsBtMt4NUSACbTksLDBFhQO8xjv5kkbFaXzpSHoojcDlMHlPGwW+aYr8
u857hNCvIF/FBWEgsocx/nWW3/Y/1aFif5FKof67W07K2FK6+2UPbJar7svoQxDXgM9Coa3H/jlX
3PwawemFT94qHCvV8IJDdwIBUlE5GLN232xtuZddiWUCJuIqIE2bubJWTdNPeu6thWEsAlQ8o5I4
rtzcqIX0IUHuhn8Te4MAxL2gwgZybGSj7Ea7ssyOQb6thuVUi/DKILVobv15XNTuucME6x3vF6Se
uj8WimhHwOm2IDmvIKr/ilsM2HrCioALvUvVuXGNqF/NQK55uL/WZV8BgJ9WNIqMWgPQe6DL+35F
9879oH8hZwgMi4t/NXW/isAOgqg6ICdGcrGFOgKJJav2/aIOJvdHfzKsOUZ6NJP+EIM7fHxg9J5f
ol71ISl6QmJEI4hypMKXoTjpQv26z39njENxQl9VQ5WpH993+QFBczGSXY60U9eQSDPY3Vski/ij
jAwWQfmbXab/d9aXSZHM0CRRwBz+qPYevdt9FAaovZyKdGqsrQZiNmJAJ52Y+gOLNTVhXUXKS1Wf
qIAQAgzsy1gsjKz7PtHuhJB/2k9gWYI27mzOFMxX6ekEN0ToYbVqYedGOR0mtdNXAfO8rFNjU5+h
wrqndnEOycn7CPL/Kbn4X9RJREX7u5ILacn84jz9dn2J8o/viivkHX8doJt/wBzJsR3b3wDTX1YT
/nWAbv6hszuqnHKS7kpskNX0F8eO9kcfB4HzLeBIOPSjvb/Oz7U/ANnrDTj/7ekDgxDePymt+PH4
nGouiWEI26RuGgOwlL9fHE2jUbPe9Xv2rdD2w2Hx3irVROuGcwmwluaPT/xvTUAS+6b10tdr11iE
frYXTeL/SDgJZUTh/rlN3SzNLcgKN0VGSFdl1+5MNrxvxnX1p5r5NhGZmhS68636obs6moeBYVlo
P+HilrC2kxRz6cFpmaCqAZdVemfDKqtR5LRhNIe2fHSF3ySoOxLk2AoHaSAufTbFoHfjqAbnWE3A
+iqoZRXnASXHktEyU0sA5EbdMtfuGmebUJHp2ALnNF7etbnaYLKa504D0eR8t3oD+PtuZu5eO7bQ
S5x1ItGSl8cjsNOw8Qa9dgaamH81+icVPBf4Bx7P93Q86nX7u1JW4j4wK2r/5b6RcxY0ggYx0W8E
rT+0UQ+Ygj4FtkMGMoRJWyBTqVX3W+yVwckoC6jea+2Z+Miuqw0gyW7JKrhVxPM0w09yWdcePxpU
TY4GoAA+SAsohRvDf3BN0i/cNIEldAh1TnGjAKWCG6bg6AVkmu1FDe9WFjb2mbJFHcOkay6RHRkU
1Y5SHDVZQAAk70rtwcoNcoEkY8zIRa/vCqQpTQaKzbBHYFcHGr+PRu/eyjT4uIB7Jy71LYFfRzS5
RiSeicXSArx+BJm990jMSaker/eYvX14as3Rtu2CdTZYBUHRs6pa3UXq0CTl/fGmRWrknKFPDLo4
n2V55ePHu+m9/6YOKGAOO+AlkuAjgZ7YzEFbCNX7haLLXmCNknGrxpGoCK5XbbiBcueprvsk1taf
xFpunO1B0Q0O/ZCyEgB4wOdv9HQRAsA0ekCO2oQVHE+aCrUZlEl1gE1q3IFRM7Mcusg6+HMD+UeZ
S/8tAVwNdOO/V7RWmb+8vXxPZibv+JeiHX6FVgD/JhtA+wavdTj6Q5aPyfo1YFm/U7KQnBEoUclQ
IpaE9vtLywLjSvhE0ohLsG9KY/6Rmh396IJJPUvQ+ssxpjT4K2L4bWQCnoB4eDYoSQuLQ5oAfz3s
NhxSwMrdOlEB0EuMjR9AaRBcOQBC8YvL3ZNY3PHRgHIhz0B2qME3bBsgT2M92oA0ksrUwrJ7cBDX
H86apsstirjs0AxesvKcz3HRyUlMYziT4O3sCo7t2gQ+kLNeg+d0BaE1IGkArEJKu9shwOHmcCUr
s9QYrP+hvKZJ3rVHfTIN+8HZfal+3vJnfdDsG8qowVOL3bwHhIvRTzKneK4e07Sn6G4EEI8fwbcK
irRrNuenNAfpjzhpw0k75FewZ04vUFQ5F/jGoybP7FgCeZRdcupAyiaiObKCVmqp3hCiDDDI3ahB
S2R+XFacR2QhShqgWeIJUCLHhFeiB4fc0eiWeYPh5BqlmQNLj2azJ2SPYxAykpfkfsjuygVU/BQ9
kJp39zwgIFyO4NzS+wBNkslQiN70NmgqT1NLKoBGHVxRdfwJbPZYaYoHDo5Cvm4d3p2HkaH94m1Q
FMB7GyAdNkS4prdA2w20l7w3B7auGpMZV0kyCruF3xxOCf1mx1XNyUUP6HUJUX09v3XwDllGm9uP
mNPWTgEgLQnV/ZCSt0tORbsB14cXa5nQ8afS4ZV01rhz+zU4+oo+mF/gyBIZRCF63e0fpFS5xYBJ
b1KvbIJlNryNy3P8LjMuTDPbZtV5ciFfCPYnwCLgk4KdxZwMUja47AqKRjw43RIOUx946hEnjv2B
O7cy2NftYNRcKGBsrDQMp4oByrz5ZxFhWpGX8Bj0VrnKfh/dHwdZVO9EMWwQGTyQJJ6MCm03GoAA
BNSWTrATCIgAnRsZwcyMrp8k9iSWAhAHuCvFTdkROF2c4Sew4Wb3r6PrSSWbrjd6qZl4UUvIooFe
zlvisxQ3v116wVSmtYLDE/n5lVSTUNflnCBoBYSYalS+ygrLJqF5LSS4jaTvb/ltdaceLQ7LQ/YY
7uKrRGWlOEMiSXQ6p613yXUBdtSkd4M4qz90e5G61+7VvH0YHMsMIUQq1v0HJQ/9xNwBHYQbDqu9
5CPM6+TdUAiohxqri5x/sGyuiBH1afIcJwas49rNi4jUlwFFJtGtW48a8GbwzHejostJsIhO0Rle
irPeTUaBOc6VXuYMirvpXYq7Slqj8nKL+hwjAHApKfKS/PGwijiYxo/LSdZ7Qsy5bSNSCa4RERXi
9Ljt1V3UjfGhDG+ne2/YWk2mvd1C0Ki0bhrV+ixMqnVFFKwDpAtaZLdNoA7UR75J8s8tg/I5o35d
ovNHd6T5du+8PLxTZmrWBPGGh1i5b/s14mtE921UXPqcfjm5fu2s+rlNk97vbMG/MQX70gzGCB5+
ZVJ8b7n2Kx0Q5+Kq2cW9b6k9mPtaM7GvcfDRtNAhGWfAeJIZhOec8faaPwF+/9EO/d8zt1hun/9+
i96+RFSeO+WjeCmi8vG9T8Sdf23V2h9kMwKPCLZz788c4P/nE/X/UFVtRHUkR2dDnZDpv7Zr4w+o
1rD/CT5wtkb9xr+2a4MydUKsnEUM1AFQ2P+Id/TnLFskaqRS/EXi/qDPMeb3stUDueuitRyfqbGx
0OshoE39dUjVo8JijFpHLzeaAlddVT6XMGR0QbntYEpIu5ufx6gZMB56qQyUwSe/rrQR0EBWNAQ8
KLiPtRzO6GzAEQU1BfAQV9eIoplyQ7zQup514jed1ZQN1cLXU9sULpk7O3QcWVPw2mWgQUG/lSgf
Q5rDOrdGabXpLoZLyTdZB7V1rtiYRxe3Yf+8dRfrUacE0ChqVh5uUinb65k8IzPCBIf6LgURClab
vH/zStj4+kp26ArQGYfgPpWKCyCuqwbgsMXdE97OZ3x7TK41x9dDqE86qnOjbilBkvqRDRj9RBlC
CGlEzlWr/8z0/P+w3P7topTPertlbR4FgKT9n//9n8+2X4qX7/7hfEUE1uWHBF94lGnxl3ctr/yv
fvhfiytQBvz7tSReckAc0o9L++1i+rr1X4sJihgZ2wI4gWXVx4r9K8DAOoOmgFgBdAWkfcl6p78C
DAYGLmdlJlEqUyNv/psIg/EHVT4E7TnB5hifHOd/Yvv2vjDov3XaORkzgYWkZyqJ/1QRfL+aaqiG
wmuBPXa4ieX8dNrtNmI185bjzQ7ENgH/lQ36pRgHYnkTr5vxadmJTSfmkRg7R2+3W+JCet5stVmB
4Sh2m0ZsVt6EH6An8c8PPjt+nG3DyfxiUrvxonFg8PKACnQzTxmnXrTk4NtShR/ZgOXa79vJfj17
nk22+72/3eIjirW/j631thT2oRQDcZK/e7+IfWPfxOf83d+ufX+7n679byb07wIaP/kFP4yNLne5
b/yCPjtYC196355yQiCmh8oGF4qHX+iFIdTJ4TB9nx/e7cP8tJyewM4S49XmdFi6gXh1N6mYLazJ
4kjWlQVNoXj7GBf2fLPajCOxPMzXa/sw9hqx3Ow+VldxXFzFs2Ftxru72Anv7S5Oh+lFvIqNah32
fTHtROB8rIDVFODQC2+1IswrVqvVx2b8utx4mJWWN3tSxYT/tmvZxenaGYrnu/0WWJ+f0+nhMxOL
oyleetZZBNbTZBqK7fY9EdM9Q7t+XyyAORa1WJtOySvuA1f465xJeZ+ufwfB/3Xc+JPYUWdiSigp
lscPcV+9I3CDJtfs+U2MxOl0erfpxXprfb5PY2t/EXO+pkwrJmMkNO9w2nM8ac1P8M1DbLY52IdD
IkqRjTmwEJ9SPvzPCxKSCN4d6TjNoW9hEHx7JBBZOQGJOFv79WdqTedL+AnFLhACnH2BECti9xG6
irUSq/Fus9l4H0jwyPLYIsRmE1mLyVBs3hqxGtq6iMYYyha8xxYQYlZjPexgVzmNBZSqcxmrdrpp
nLPIRC6enibr9Wdg++9M5rQWzPFsxq/P4uV3wspeijT+PKTk3BOCMwxc4++l1VA6LfgaUrAS6Hbg
XgSvKiUVXiS3Epo14m8HY3YXqgXat9gvx+O70BFpzsjs0+vOWy3dfAwfCVOynE5PiTiA2ikSFvZS
tzxYy+Rc3cU4sTavy+WOzZXRCUTuM5SngUCFzNES66dabNfrJYJMO5F4BTdlHQgEm9nbTxdPVive
b0y6Zh2m9umE4tl0VmfNxrT1sWF976csoXlfHE6BeLhvNyu2oWDlz91a4iY7r8uhdZcvE9kDhGDA
C6nOayCcXHTWCo4zyxSLGWqqR4fly24+mCj+pSFDV5ZhwX0D653wmei5PXfEzwZB6VzOmuyHk9Ck
Zm2iySuekDhQuicoZBBAPluxYDIBJKax3Z02v3rc2PvMel+f0I+H/QG0Ufcgp+BEFYHH+rIhG7VS
6+F8hvT2LpY13QD0nqe8s7yOudh+rvf4GKy+G3+mpgMlptUXPGjainUpGKpIvJOLbe0fE7m290/v
EG9Y7/uDZi1P72sQzA+aV9h3EdvUKbN+I7v18S5oqbBH9hNctgLeBVednBioCy+828HDakESyMQu
+4jJgJc0HflcvEnhFvYF4QCNVaw+UrfvJ5OlaoEdJY64TIjMEn+dUeq73QwOTlt1ooWxhJ7iJVwR
gM52twVrZzegKXiprQ/w8Twy+m05meQQ++a4tUhroj1O/GfqGLBdO5SjbcgXRuFa41c5E6r3vm54
o4/xK1miKEESxZjlnvXi7V7v8nLym7l3R/6K/ZzPM+s5dnepvfOuU3VVrzJxHNoja1aIt8iizBkf
01XdynoeLgvxjCphPj68M6/5vJErAdVAR+zEyxwSAcSHYu3kgD7T0cp/G1k3y33dzLyI5X+2Vx8X
qxIbXcwu1ljujF4hWnuy4ASLFSfnEjl3N7MZylmxXnLxMnm7WC9OIKJ1an88rL5/tqtp4r0l1sf9
a9yXUqYOZL46n9M1shQuFavyQ3t19c9j2f2nq/V+tkr/bE3YWbj1DUJbG2RT12Amnz8COUpi0xOh
tyapiuVC3i5jVrrea23t3w2WoQAyle3jzm2M7ArjVoD7gr7fOtTdilUhyIXziBvbXmhvbrx0I8az
I7CHNH2zNiupF5a7oTgul8RvrNUGwjreWLHcJVo1n8LMYQeivwlt9iqKScXuZoUuuQaW/E3CLUDv
MCTPF1q+CAjvFyaKHEfdqlFbuUuthBT/w9LbrFZvp/mOWhlnaM8q8VygmXlLrHSLE1bEu7ZKqejY
NDabh/uBdiL8K7y7vUMvMRQbz1stJovJbOEcG8u0mY/Kimatq8ylpggXUCq7k/OiFi+gGtpvD5cT
vTlAkMuhndA/kDXZT1BJ3g6hL+zXlW4XDjS6YvHUusNlZQ0YNofwoJCvs6SenwGWksFBDH+uYnna
dAtjTonG+AXmP0v2ebrOLOv5YRuWB1ov921eT8RyvLOfOUeuOrMNOwZ7TIDsauOHyxEyY2fa3soU
qNCQ7XILwY6VsI1Pjt5z5z0PxdsM9nFxvDLhlTX7TMT79vO9ZGBL8Q68vwO7o9fHEDuL585aPE/O
QhNPmRgD+/21ZS0yMZOb14eJjRBYq9CeXcY5e9mWVmILfZV58eQFIieU4XbBE8PpS+oQoLFKsX/f
ovvXsZBmxqf1yVqVI1GJj2dvK+eVPdAO6RgZIbbhAQAt4DS0r1Ygd380FpcYqJ09/7diynYB2in6
eMCTTUsaJ4Yd2e+tNd+hUD1WAAx09imzDw8H7ShFoLbuPjDXIh5LycjGyaIYFzO2spoeBtaMQBdy
3TmxCB0T+WGPm+7RvX3USC3kcMp9Rs45e817YLMSpb49zFOLlcOGgUG0Bz4bHb+c7hM69A7BLbsG
0SxWR+KjqlvnQIzOrezGvo7TcTarJxTBTG7+Dc1u2GSzPPx1KHxDHJhErLzUOrxusIT2+zUt8qfl
AdMtZg2GXym2BEDt7WdhT4kVifkhcJl3xlkOFYdn9vvecRYTFk4tpryP4k6zQ+FerVlkQcTtzBaT
wGaHX2+fnyYp108RnDUdoPTMIpTN86R9y2KT4yvHCQ2DgFlPqOKjM5u8T1OLSbp6E+85FNN3irGW
+nQ4tcpVOVa8aNXaqovUQTggqFCysPHPqGhkw0EjrRYQtIsXaQ9h302OxxnaAHOJlcjvj5Vz7Fuf
vM0aq2GiulKNSfu0HWdfQk5NhcXNk20sXi72NhSL7Sd8am4tVPHksK+zCl9iMZ3ufaSOfe4zs4iY
iuPsLcWTQXDXPHZxFk7CpW9SvdEbmpmtvMVCc/uW5mYsgsAqbXpyFot6xsro0cRjTMNItoNZnTrb
p6eFyWMRYFwOxrDmM9nzr7W1tiKGKLVG4/X0MJ08vX+ySVuLLWKzvlrHF0YdoWYRmqyap8z6JM95
PtoiuJheqef7sYV18IKx+LuMh57xc5IFPh5VoBDfwWVL1vz3liGE3T2KPYf4eNPD/ICVdhpvlif+
OsW0X6/fp/77Huk78KuTIeaoXcy8L0uOj+09Ft8rWn38sdmM0bub3RgXb/YsXqRi9TYfGxb5Sngz
1Ots82U9y9/j+EmncYxL6e4+pAp+XsxmG+95Jr1GmuEGi+lEFLfbT6rykA5/+4kqk4qNb/7kRbp2
n9hGn+v12Vr72NLr//hXAOxvfDziUn9nNX8zNj9YzUmoAJbJcba9P5zma8ZmN6cf6/30cIqEe9iu
3+nfGu/pcDgt+YaxipWL5ydFYMpmPX7dyaGay5FcT7dTLp0e1pPFE84LTZ52jML4xP0nBGB+Qd1M
2TqXn+vpnIGVw7VhME44fsvdiQcc5EzMTwdm4cTt0jxmGWKNYwvvNiu2lykzNqUx3F88dnosH8Hc
eJvDYbnb7dgxmRlm4k9XZiwf0Qjvy7r2Zt7G28knrja71zHTwma44mv2wXP5fzn2Zh+0wAeLxcJ5
3i1Pu+XraT59P51k4/JZuw3u5/LjSFu8/1f/eR734PnPZggBzc6c48J5cRaLyRPtWE9yebNWtmsc
PF5yvX2aOIuXhbU4Lib87WmCKKyZYlTYerqfHpGmxXb9xK64mcnVv+XXjLHPPYjSCjGacc2Ru7fb
w/Rz/cJjYvGJ0txut34seOjk6ZO5+9yzm6AdGDDpu6Mf90fZLS5YzDzv6DiIKvKMwlgcZw4370/r
yXaK8fxrWSP8LYXpJxcNFmbio5rMlPhhId4g2MrvjabZU+kP4qiemEiCC/MlU4108f5SUJCZd0yx
9Xov5eHPaZkjC7zClPmWgiFFiAnhx+mVn9MD3sduiXhNt1vGjTYPa4QH0dvRtJS6r12V5uRHuEuW
FCzpEPLhCQ+H/uA706nper9+R/4RVq7kh7yHduXAEVNgMPlVwjd+7JH4PTfKgT1x+enE0jkt1xOL
EMT0NEKlYLkxvpvN6cTkrWVbS3p+E+/+y5YZ9lloS3nrkqu5FiHmvzHytpcq6YT6OHwyKrwLt073
J+xN8bpjscjeIUZ8JNcka5WPWIesW7mQp7a8kGvkyj0xSEv53A2OLG98YJUyyEt8ydOcq+ZcNGc/
xER8shh2WuYWuovEuzyX7ro3gSJkQe9O+LFyEHkLWqQnDBTtz3es3vWcNYybu1ty/Zem5eV5zp3e
7V5ZPrw/My+ncM3qPbGwZAeWSznJ+Mq0TrN0hhte5694kMtXHkOTvP/raTmnpc3Xi3Eft0gpIdoz
8fk+2SLWjoz8fImEXKy0xeNom1bHr8SqZI/5gOW+O9E6i9bjcQwJ3ZKRvN1yaq/luI/5x/LrS4oI
r/nn/4gTU452kpKHLuAiIghLqU4+Zt5RzLxn1tISR+iVCBdCw+yyzQQCvY9GkI7mgZcZozWkgkEw
3jZj2Sd033L+sXnaLFrhzyYopRWa8Utlcdkz63zmOFimM57i8BSH77PN89vzzBQO2z6qwHk+vswI
HM6OCx6z2clZQz1/sLSPWAPcTf+kUpl5r69SN7I4lq988fq8MGqGFjHxN+xNpHoL3knuUig8OWDH
yRM9Xuy+ur1ZLbwl6u4ZDUiTNDpxntGJs0UisG+Oq9lMPHPlUYr3YsaKZF+UFx4XLw4qayZFTX7D
UJ9s2TWfpQ5l7FLieugk3nIlB+fZY0u9Cu809nhBFB2KcCJDoyhmGphM5KsiYXyjpxte9YN32PCK
qHNuxguQWk7qOfoor2M9LjcM3jPP+8/AG0PBzTyNPVr2aeK8HDdjZIZ+LNgKVrOjs35nG568YBst
8A/oNh7LZkbX/i9hZ7akOLKk4SfCTGLnNkL7itjhBiMz2SWxL+Lp53N6Ls7MGZtTXd1VTYKQItx/
/30NtiVgWxJ5iTWau4D+WSGFm6Rvc8NcT+x7EMiN8jVES9QAzBZrkG28ZD7lplwin5F8LFpj4Lhv
sHg+54unbDVrxmrwHUQvZWnmyRgDw1EYCvxPhgGh54h9sFdsAqqBSrNrsiK8czPkhtgOpEc2Ccwf
ZqK8QyKdq2C+4uUxKh8Eq9U42GD2EaBkvgoyj3AKwefMY9mn0ZgN5MvHG9ABD34lpgqHB5XbQFOS
1RW+STiVi2LFQMQxcdYoYQn4NbYH0chfs5QsBMxv42F4Ihe5SpFvACeIxrzEivF9wwnLzoU8YUW8
H1sETRDdDtgzxM+DIck3yK8Npgr8lIdib4ZcCtAdZlY482bQFrTeEaxD4XjgjTWbhIthYAOk2TAJ
QEkxtsNkzuXggeAkH/bEIAVYkBCwBsQFXCfBPxYZ8yNoy+3InWWzNBvyTYCvmFZeJHLLi6OYr5tg
1eDcSSLv/082tPnvbUSQWRmnTiqxxXzr/5Ww6NWK3utWN7GhBCehURgGIUNi3Vm9L47OCAoJzqT1
b5Twy6GwRVg2LOwXuVm/L9ESKyAaLiYXLORpgD90RP5djIRcOYtwkUa2WNF/Xv+HmAlgA5sCwvKd
329eyNfy73+DLlhvaHkF6/rPW4XJAYdQbIm/zSq9+JoCMc8x/2eJGcbKzbDB3oadZssWYZx53Cwr
zLYHlRp6cBPZH97Fy/AFudVZtpHtgmNu9DDgs6HYUhAaeF+wn9wgpmrG9mWgLaR0xP4N2b+vGRHf
D34h/2HnNnzYwZ7Kosh7sTzoVYoV/i6W4CW3K/c5wZPEJPN3qIrQBm+DZMnTci0EgT+RDsgqooa+
YKW8DcZZVo2HZLFJ2nxNL3zrT5gF1wxFkFgWLi18gRv+mjiY/1cdMFSLVACLNMuXO2OZxKz5sYVY
CvcTgzhGFLHA7AriL4QYzsvNFKweuOMJJfiyEX7GReR3PMk8jL78L8/3Ffav7eLBR4P0hx/58npK
7mZEXotYEDTF/cWVxUKzTNA3vCfxAKB2LBnPzhd+F3bkzoUAYUlGI9CJPSMZwz2DUaOJXF7AN1oL
F4c0C3kGyF0Qtu/6UxtCJWtg9+US2Ad5liiBoMNhbbyw/2bvRH0wdIk7nwKkmEyitCy2B4ABe4EN
3Iixhv7IXcjNIw7Yd6weyzaUNF0/ChLcQtmcRTyByAz68k7RD3BVtMn3p8Hon0cPAtwNvkTs1tdU
Evqcg8YIyVD+BNKwD3Md2XK3WKuhyPNmONbcOp/Bh4RI+T4fEkM49OaunxKj83jUDIuC88CCpXy/
CzYiOICrcAjuJ56x3IAnppgdgcJAJr67sRab/2VX/JxXsDUuxjGZB1mCTQHauY0kmbtA8VdYkXSs
6Fy4zRo7ISbEc6cBcD/E0gFzhBf8EWTj+wRjbAAsQJwEsUPux1tj/PBw5mvIEF6YEIg5BmEzTtgt
eASvCMPFzrF/U2yYjaPDxyUJBOALMZPfhMvwcMRYyE9tf+T3MSzRejCdCm3GA+JhpnwIqiMbvgn/
iOuGGaaLW+Jjwo7kCpVKEAdb2A6bLqsW4C1hk1YBiad5nzCcLzv68/NlRrK3cFVx7ndaFgxuiSNP
qBKeK5xeXuMxfk6aBZbNvigJp0okQLx+bH3AHgmR4CnYBWFNsKKVzeaQH4aL9KfkhfuuTXEcz8zy
2JvhX0agdIq8qW/4h/VAVu0x8ofkDscYJ0wxgBIQR8L8swvym4dgNWAKXMMmyDOfiz4NJICEaEAa
eeQ5GsLz4ZCn6KgIBfxnPgQ0ET+EbJWsAm88Z6lWUINVMhwKR9vgGP15XPLLqFaYd67ETbvQBi7K
/hHURCqHhMKGJK6y0CDyxOUQFMjDWFzQMbsJ9vAlsqGzBv76HHoy16vgIPH6zWZYEsz6QzgEoTbE
M/5Qhg1xl9l/sJAMbvy/nEzmIzMGi1ZmbOT/jPaQcX0ZZ8p4LNKcANmPD49MJOaGFmMqiRGAc4ID
7JKYEMBL/AK0gFcFDIUQYjugyCMgGCzGBoBO+DcS3pAHBA5Zai5IAAk7Si0AggKDFL0AlVwCD5hP
QXPxJ8FEWAX/M5s532/AqQP/sLuCZZFQQ8oNYPYE9+UaKBK0Tu6a+A+mIUvAGd46cG2hK9gFUIUX
+MnfBFrrgnTy9UivH8Gw4IvEFdhQdJPopShVAqYIjeJLVjb6CSF3BSBhZ6iNoIBcWjxynC+sKaQQ
UcxEFCFm8p34PRlPC9cRgzbBlixgUlo+EYbUIARBFnoT7z/sZvs7keHfQgb/spuUVf1rDcJu/9o9
bjd2c4ZPw0qxpMOJ2Gry+bhiWDB0k9WArIgbJayAMBn0AMInm40aiwlnz38w1Gm6huzIZxANgVci
eiy16ObXPyEmOvjGlMSA81mLR+WSsxDOggVgDRYA938bLz49+poUxAdZQCDWxAglzFTowRo4GHEv
M+jTyMdkLmYEoFEbmH+QEOZeQFkgNcQavr/i2Y+PiRr5ix/nIkl5X5CeZ8Ml/vKPLxpJBoeglMtP
cUB57H/IAI8gJsyWTYdJsGXwcrZfgJt6C7ePRI/8yOYPwlO4NyLlX4kSSf/COZ4F0MmFgFjINojK
X0VACRJjs8T0yG/grE+87Cuu3ygSkIyFg3VEQ3CZqLDQFuLCAYmQkNglhpBbw0jZid7MUX4YE3Gs
P5icsH/2kJybIBeOLZrA4v3zj8ToCOPhwAKqUBjeypXQE8gERonSkmToJpAqnYUbblnsx3AD7Fta
mHk8gdBvAK/ZbBxwJ3gWIjOkaKBuBFeE/kCsiBjgE3nEwhXMLX6Ig4hFgAb+IdSsI6qRkIjkl9w5
IrBwZptk2KM+A1fm+wvHUDSDf2GAVOsQnZQ14O3iEaSpJaSAO/m6Lv+h7IGza/8N7drMMWVWF6Ng
qG6S+qp/1Y+KavtHkxIqqdEhViPKGqIrSLc/ghsjqtjQwQg2C/QsWEGUZkaYCVGo6xgOOiMqw+to
BILNT5BXglBwjAH+ZjJwUSBYhUTouEQ6kBg3CBlF8r/EdkQJXF4fDKbUL6z7EhznC0S4MH8u9wCg
oJ6EGJEUIqcSJ4gyQAqtY+k3AQKZwN0wOHjBuHlIXp/oBrLLd4kUitOL1M9toSbgIYwIx5AnRdog
1RKv+kfvw0C+BFoAGGH+obqycdhScSijJByCg2Gm/76sOtywTqLjsNZZluBnDIPvfmUsg+B2GHrh
hsqCCBXlKWb4mBg8keDN/+/U0e/5f21iq0cfHqfKSZ7if25i63k9d5ePFyAH5GBS8CLReaHR/KcG
7SZOhl/xzz/wcoKDAnNAk8STRYXEMRIvh9//uBETAULJiOE5bL5u9BfDASQJqfH3v6EIJ1fh8fkc
/87gk3FKhncyw3nAVQP1eI8lHh7PL3gqxjAU3Aq8b3xUgqhxRUGRvEPgNiTyD+1KvBAV+RrWEdea
xVBx8qE8w2wmgb94wT0JSPMEErEk0vDPpm0mGaVN/Jxw4tfl/BFoFcssEiyyYyM+woNEgL4eq+wN
O4YhislJ+u56FI9+5ENiJDHjYCkfB7ZFLb/sA4X840kw22L20x/WWt4BvNkQdLhWwuf4UkSPIJTg
Gyj2g/SL74Ubgd8g1xePWUK5/7iIuIxfdgmx4JpEOnlMIh98GnWB0w6IgMotyQtfW425+IK5CDnY
h5B/f3F9cbS4OkEbsVUshHh8gvDwdBgb6xvZkCeeBkowIHrS37JZwijkbRCHL36L9XcpsOOzaCff
CemWj8qXzYXfQQ2+cSHCRwSRJAkCl+b+UDtCebbEfHjn6hvP+1VEmYiKS/wDvIZXCDsEdXmEKX6L
xOIwVd/A5Jz9twlxIQpwDd6E5thTInZo8B93IFT1gBFkpQn28F/e4QkfhXRIOIq7JHmEygLxAbb8
/9c2zrv7PzGTAfuwQ7qoOp3/hZmfFgeOljnqRuGUe6E7HAKfdVRW12HPb6nasDYbXNOOt3MYYJ5I
Jt0cMfh+/pweE45iiR/2LWtqekYM+0Ipw5YsPaZ755YzRqiqN2aCoh5VBBw5ooykRvz3YJlO5R60
t3Ccfbxo9bPe/OG9nS4erT14jJknQPnVUdUoG+mRZWc6nXVzj17DYXCoKuw1XYD21fpwx4cgJKwT
08hufZzzqEpK6qippqKibWo6nFo1usWngL4t6i50brdtI8zHB+45tzhl3bqRMb/6e7tuM9HSPTj7
sONw10tGKNGSb7+7br1FP+SUQ3RPGzO90Cs7rzia2CrHTyqBKSzQZj95as4fsJeDlvWansK39XKl
fGFeJ39+8QzVjOtBQ3UpR2s6BWUOH/uYllS57lw8B/5tkyYfXsKrqsjoexSSDN6LgkqI4cnJM2oi
XINylgcVClQ/rk9ezpBUxRSyoP1DP6zbm3dchg2og019NxdNuJO7uo5rzHO2twNDvfliamguikMj
nBcxqJIqiiU7ZbCK7/CzV3sKkAL+LDwmcnodNp2pnE5NhaVebD2aaH8YTaZPaQ+wyhksobM82Dtk
z7zb4u5dkhar1rCK4KhTSpRek49qT6r4HR3trVclb//M1U57SimOdic9Vfb197VVjLbLs4fHXDDr
hHhYhjpbw61P8YDH+bd+V2+a2W3KtNjm4uS9gp53CA4xhRtxcVE3Ll54vafq7FV3wuBcI2aGwaTt
fOyl9RpUE8rL4uXbMia7Mx2hNpMl+63oSKVGfeUUdgEBbbiDhtWIzDpnP9tnipGvtEKr1t2li/fd
tA+99Hr1y3OM4Jwq9WipI6vNgjqXMF+8KDRz3paZ1kYcFNplSbMPU0fWDV2FHE7v7h1WCTXarZnv
4za9rc5XVDBkdUNt06dDvRb1how+0sZgG0I6Lx9qnKhEZOV3biPtDtiMy+ZtMXbCN8+q9le+qTto
hhe/TRHWlY2l42t+Hu/JATCfZ/ZO2g4tXZe0dE/DmkW/8LClr0zhbS4QESsfP8ect3DTh+zOAVu+
EW6H9ULV/Nroicge7ObUiIyo1IXFkb1xV+dBSfnMi/Mbgjb70/POombnqKmbwXVmOl0kCEUB5K+O
TChDkNpkpfbU5GSNtKL8stNTd6eGTjJV0nokS2vRRanv1MmFT6uB4qZHe7a1KGT8FkqhshQyN0KR
uw+1Ki0rvcQcsOUs9nYzKMK07R+DC0rQUuaQnkLTeWwuk3Zw04wXhYoHz5CzcPnenYWuq637orZs
iYrXKDfiWA5NBc6IcyR8OByH+I4Km/nHKqfUk7N+dRPd//2oZeblwMqL6rXCNYKj/dDUmVG22aKW
7acRclgE699zXdSGmhy+SN/ck/44bc2z+sDd6K3Tp7f3S+vgV3b4d9HMA7SvQ8bEgQEpxYbgF3GI
vU4ffOfSNUeXxdm5JIf51ualitK3a1Q4pyl1h8X4h9qmozrD2DtWThnvTZ2jh+K8cf7qfgAqxkPp
ZSBlgM8gd7oHSqP3i1sA+jppx7rzeEdu9WYV9k3hY5jzx+DsP7jzIij0eVqM41sY5uk1LFnZQlcT
85fy12ljT4u4ta0H9Up10u1F7+i+s7rZ+2Y3Txw/7iwz4J5h2icqO6lk/XDgFz1r1qWw6QvHOlBa
xg/rQVXYSyr77IYUxTxdD4nxQCq2b2/fPCpsKTSiZVsKEhmZ5x271g4UZ9Yh1VvWO/38XlZG/LYQ
leOkNboxfUb1Pn0Zvbi1zlaHA0GWDOix7neX49k6oxbHDjYZwamahuq9NOK4P+qC0jWLsbVH991U
rckLW1R3DIO7uLvLIaijhnenUnXrOjlIFwF12aYt8RkmC02Crho+rQnjf7wzn0CY8YrgW8OXPvtA
+wslN60Z5Hr5s6FueDoRu/Kw331Tg8OayS9OZXMxhtk4RjiTSlnAZXygXtCQy4051YdZnifE9OO2
Z404ZizOmyrpXA1eNlPuVPOqzg5SEIk1hIN+FKeMSw3i2xltUYAyqpJTctEPtzFteRxZSIEzVofK
ShqUuBlwsoaMph2dNt/6GNRUad1y++2jsd21Mb73P97HOji9o35H9fUpMdXacAY1nuzv0N97Rvwi
vj0r/b1nel0rvlv1lTH+ZRQBRb739KTbFEuVuqHLtOPcKFy8uDV1TgsKe2eLg2NM8qduZ9TvNRyO
a49NTJWh0737cBruMqP1ktmKzsPDQLqDpo1cmSqbtQNhCUs9G7Uc76h+wgXT0CZ0nmr6mH0juEfL
+OTUp2HFV4e0Yh9t03pRH4wcWoO3dspRFWy94+BDWfrbxiDpIrmhX4ySCD4jZimFPcqQl26X+uka
pVoXPzDtsxsawFE3aOq6S6lsXNd/m5D9okCY454VteHU9Nlbq7CQI+Br6U5+QEK10yZbRHKcP0cn
6goOI5Pq11MygYNQmJ1by4CyOEZNqNH97+BwNrPDhCqn0CfXpFCOolz1u41fRLAXDIFyT0GHmtk7
9YlWneLarTc6ou83/fEBj0HeL4KLazjOrl+jC6VO7wnZ69Lpf3RBSTWIH+3026PGd3XkgXPKRE3+
7EWzk/4BzaIXBvGiNmwg0kJBtv3y3m5Y4PXe/RnzFKxFJ/XXZ+8aDY560VCv4IcwhMvoWIz+Pj37
N23O0k+0txuBX6eOjjFNqucMur8765TcrbzvU1L7sionZa5vfdKw6r6UQ36cU3BXo2NycC5wsuyD
ZPcTSJC3rlFZ3HHL/mNi2APogDa9asJGnjRlhA5jXUuqhnvMpLBH7oWyzQ4oFvf34zw19dGvU+xN
/f02mr+ik6FW+35Pd7LeR+/7LsOuwg8FhkfdVKu7e2B8CAj9skr3OeldnedqlxxHN/+uGPi8LZjL
5BxWbYbcnXWxV/nm8VuuGtTInicFqp5QBj69Y09+axQtV7DCUvX6B/u+ylXAoH+4g7O3HsM2U53U
Z1XarzCo91Qrty40UswrwymXujlvwBj2zu34ey0pje9R0DlYTg79ZYwgRUu3QTDiEtcU9aIcdmUE
TQpbu5uuexowqG9+nbcn9QndC+O9Rwfh4aw602NWWjUTYMcQd+2Gdco42OOuQvqiAYAT3Rg1tT6k
QNN6OS8nB3Tlpo5x/W9r04SrjZRzv7Z1Rogx+YOq5H2ditx7cEiaaTkw2m6DUkbANK17n7gd7tPm
4ICw5ABpaT+iJlNnRobHm1aHybFfurRzT+DE+jkxgdHSLUb2fcM80o9mkOaCW168rKapmjU63xk1
xbjZcA99osjy6p4x6Cny73WYwhi09kys0XWMjW+cHRDLaLiwN1rDr1ZPqNHLWzF0Pj1NlovT9Grd
IxOcPAZV3Pq5XVS5tJajmt42NPNt0WzOfklXy+Q4W/6UyZHTfq/Oshe3Fo3kHVacMR+27CJ6/D4v
Wh8G9a7L2N3lL0P/w8GSbX5PWpPbiKGAyFDTSY5uz315rxGWbdDDvbAvo8K6r7oPTkZQtcl1+gxf
VHbP6/1idjmozkHXDvpSuflOneLqpDs/7XVlm/gxDd3wL3ataTd+qRym66GDGr9Bsvp6SVO72vYY
sKj2LefOmyM6y73yZu0HPQzX9aRqv0VyBehnD2roj5zzS6H9CKac1pIefXbU2A+ZkebuHPrKcmsb
MuQx2dFEQBU0Q/TscQTBN+LboNVV1/5iqVlfcYLaTcUKPmLDvkZ1m4F06uGFBWbXyJAl2BUoylCC
Yb1fyz4Bfd0eAw0o+WWpHiqPhisD4rFzKKb1Tv3TsNPf/jZWPeQhqUPx6Yl4hsa84XZA1+5ObQ9W
1zKxJTuLpli7g308OZ+XtV+qrpOvakjl3yExr6o2bkc7+WJMSHTRKYcNwiHb0SFZDk8R5l4/cDP7
HQBxeAyrCYtoP0EqmprwHC/rpQ+hd6mzd7cocVL+1J9MQFUnKMiwGDyHj8lOv+IWVru0jgmzJ0mH
PTnAVj19k6+tNLO9nQtqBfUhSfnRnWBa21kN6GR7dsOxzZ1DH2XEXJwHZ9WK6IRRWPY5nS7zjvNT
+HVp2QtHe+89Mp2LXndVQ6s9eN+kmp++lySvu0/7uipvyv3Q3JDUI5o90jougX9A62hq2Fm/14RB
zDQtVL/nSd3vuIZvOK3Ny6usdU2ScP7VzpOT1R9cIuYANJmvgX2HbTUYYei8StU1rM7k4T/ju74z
j4wZCXYN75bOm9/a+Lq6JoVvQvzeVt61OsEuaTJ8kTkXPOUneU9qm3zQKQK0oW1Xj6D72zj4tayZ
Vrl+XpmJZqH1x53V2iG4XotK/FlttXWN/uNgPxn5e1P3w/AMCP4wVuTK4A3mEugnQ0OYSujU3Y6M
S7zZuX+NmN/BpOD4FTwwECb+ep729OiYIet6ByQhMV0rwmZB2S/u4BFxeDXG9O49J2+au+0BZw0Q
QyjcwQkLcK/UGmZyZRhW1jXVSrIP0542gd2cAwewcQ/r1q9bn81HtxHbymn+nWLToy0qaqsS+nOk
0SFZQl0Mx7C61LqRxTO8V8vGFrTDWnbeFHXVgFlARFSBmWGq3KRHbdRdz1k7bE9XtbBrOwz+mUEj
gw6nwdFKd9TGnaHRQe+vN2/SrBFfB236oi662dAdXLGrX5lWwwyM38fWMs6q3X9R7F6qIuZARO8u
/kau7im3Ou5p5UtP1u8quFmfAeMGPYPqfvKp+YXlyjfMZizDMyhgqvPZLqDLb3fZUMbB7WJ5mItV
esxWVQW2l7EXN/1C3Jm2eta9m368Vfdo3xbbK2OmlMAzzpFl0teQ92d3OGFtdgW/4ERnzehOqODT
CitaNh5x+feMbvaZRq+HO+ihPUd7cB7uhhfdn+GvDOguSunSxEyb05vmiL5LwDEPYJJo00XX9jDC
W4LXrfixNNGi7Gz1jZ9CWXGB6CQBVpiqxxoXNCDtQb673aLxjGMh2dm7CpawImTdadL9ZcweDvP7
9HbUZeJOUm7eGWeTbV/eftGB2dN68dNp+hdaE6atpo+wE3c4WtW4Zag6A1Ocw9J5xecz7Ozjtz/w
KGjofoXuznv+1gGpHDx5ncW5NSNQASh+8C2KpIlLBy3c2vvB3oPH+x3nOjrGtDFJJxYdiGErJgxH
lA0tfvBCLlhE9RasELCzTwGmQ50Wb2othVuKaR/csAIdhwalXkyvFStLfxBhrZtLWCQk4S4fSet/
ew0XxwF6KmpP6AF1jtaGKfSac1OkL+ej57lanSBddoDsPPyePrHqqMbOuuBzRAe4wTI98qgNtV+3
aUTjACn9DB2Mjm+qX7YOv+Sn03MKb5+J2wI7dKQzcAdXftEuAJvEqCxaYQFg1mFL0DFrMKogosfx
SeO1Hm2/AcCZdN0JmW/rbYDrm0IPnRuk/AiD5HM/Tb3Rfz+TXZC7Nx6vQU85Wso/j4GsiulBrK/+
hV4s2nwg79Zo6xHPMuihOctC3dyaXels9qaBbEuzzsG9sZTwPlRKhKrrM+mXA9DUJcu5Hi64Mr0e
XJOmLHsf2CeXh4KS74hX3LxdVrmzvb13zfD600gCCLXNsTV6sUurhmrhpl/drncDE076t4i3Lu7v
7qKGcEqG+xCR6wrWb/2HtdpH2/6eLbghx2SjS2Cn5eIZtDJejT7YnWDv4p7Rt8TZ8TroictF3vYA
EJ71+sVO7aTdXLzqbVRZv5wsTTMyYZB4q9/BPXwHH+02KJJoxruebq13Ib2jtPtxIpBXs7pOa2Ju
bk7PLfxPZvKVd0CnqTrZq09z3CSvFDCf5kKHKxzR36VhPR6qW0S75sKke2hAlzRLwxi67ESspR1g
VawjOWoP8U4Rw0HH22acIEJLYmrSwRlBetjCo2ra5hSK1JiGEiDzqwNUpY26v8HNQvfGlcVAvN9g
bbKYZcIRDpOW3s5fzA/ozQuiYjvqNBlYFzzwAit8Qc41CDBdg3xyhpwW/t79zWmW/91aIGqeM1CK
7i+WjWdjzSAmshVL2EVP9wY3pGDmLGicE7CR4BO8ciF+iTh6BEzVgPzy72lN0yxcOlejp79LZ9QY
xymbcA9xVsTzOnRpm+3YNbwkmhQ9rEnY9S8Bepw9kodU1eC0KjwpQlujIo6b8xk6oEbtPvGOnz4Z
9aNtSBcaUcPFx6vsPH3oe8ghFur8U+LB+W0CXSyS86SVmyLIt4LY8fgugSuOAWDxiaPZRfYiNMU3
YeQQZaxDMP0EdKQR1H84qfA0t+VwUCtVv5ZBs/BZz2v24mDxoQPAcHBiGJVgBFvRjs7O0moUqpGN
4WC/DElUAz2Mfrc2Z1uwFk+vDhzs4IP8YG+fnd9RnVVsI+ZACnGm0yqPDD6vUhzpo+IwLx3WnBQn
Hzgt7B4aJxDYcNADlntn48nQts9n38QPcFhJMdhhffCRPqqbi+7MurSf99RIOsPfdIdyJaJ/9uKE
s3Zx6VxWDfp2T+7e5ZBEmr/KcB+UpCroIGYRCAvoGDujU0IuFNuxi4T0EM46gcl0aUWHLGly5Z5E
70Zn/+l1YkbMEM070kXNaSPjtJmB3crwcTi4UcIhLDS8XZ8JSeNZhm26sXd0gicE7/Q+vGHnBlSN
PVDpI/H9J3A9A7wxgWnXulmMqKG82B0tR2yg20hgrOQZuliE5OpOn1CRT3B06yPTfVAow/RrNPip
LwSE66M3ENglnBs1LUqxK6GLoJZ/mz8IqZRqU6l5Y/EOmMrB0zV5aogICzTEQ7oTvbbumlluIySF
FtOTP35YW8ZLPKJbNPwE2z5RHAKOyAv0kL/QDWo3Lc5Jr6tNXT0ifqh3GdqYQdGi0t2ty+iI0vB4
zIcmYlYbIpDoW4hjy/gFXCS16hAJrlMvvyPw0iQl49b6hN4yDlBUZsoZRgTk4g7hF+9qJTt0Zaky
Qsgfj/D2Lji4Rx6+oQKGLcD2msEjKKbkMOZlLKtIY7n1wgTikK9vPlOwkESX2A2xGlxl2roTGBUh
dU7itOtb9QqPDgG6YKuL4Xv9WR/nFUN99aPnyamRhFf2mhPlrnxZe1bQ2EiAg7Z69uquOvE5/FDQ
9+B6Zw/mh23jCCBYBoplDRZXMcsu3s51mmzBGRPSXwlx1T09ZZwAGRp2uNDrIALTWaLo7d2QxXnJ
PlUWjov+HUZdPKStha3hHwxcRa8yDZZZ265TE0g2yYHtMKYOs7D3W4Mme7h0etYqj21zUVn+Uwyb
f8NWHBDhASbdfTPT7c0mcrA23lRFlziRD4R/zzxTIHI8Z8ifzSgktFHaQ/m8QyckTc8Ekal9K2DW
S6ZssLbgp/JO9ts5++HQ2CsGoDmMbgM5gjvzXejIREuynpcToM91XBF74y3+Vjf9JayRfFOXnmTu
xiL32BzkmEdSBkTuHvK9wa+ht94w92lz1ZvVkOSZ00AfyMoYrun4DIP97VkX2oo5WQy2hiUgkOGU
yY7o2c4fnhPCjA1aM3HZae2lUc8znQmhySOKXBH/7wGml5OF31SO8aAJorqyvlvnHPUsMgN3VTS9
k1NmT5JX9tt+r1AUD0n9NelSJetDCLGlQ0OH0D+rcltWhVjcoSAn/6BuaEFTJG9aqmuyCziKleTF
Wz9tjgb0cfnoaq4r1KxL1oQ5TRg0WldZ2mfC9FUPccj1WGKgpVtD4AmUbExNrodc0nFoprlOWm6n
P1sND27PP8R1F2rYlzxTUHAAiwKg5niAvaHpdPxiuh/WvJv3dLrue166lQ4/pW6jLvCKDVnC0aYL
4EOLdlVQ7Z020UR/zSG0CLfLvFaVvDEh0JMFMQaevIcCVyGD6Knk4hTEeO/gtKjlQjwBdkEv8QbC
noktIe1l5d4z5lDavxrpvgMxnIsdFENye/roMBAWWLqg8sSTbDKOIdFkPb7GuzFa7j48TiOgpRsi
QbLE3WV0b1/YU2o77KxkzzLvCsWjfeqmstI9xKYiy3F3KFLCVmIz0gf78IeHqZbh0151wY92Uvow
Q6/BXGIC/KRRHxy0g8KV7gzVVO3kCaZdY0CIpCnwqbO3Y3h/BoMGmFcE57j5zWnlXt0Z7b/syHNt
WCdulqCIutDzy/iQ+OSTshjzhNak8mbkF3RYhQzr7VETauhhjTh0Zb+yj5N1oi1khhwdN7z1ln0z
ZHTyMN35Tcjt1KDurK5f4Svo0rvNSRSwgxd8swt6StwQMhfXSNZ1GIrCKGMVHqJbRcO4oT1Jc7wd
bpHTzuyCzWUiIVypf1OTS3hgHohMTpCpS615wRkEPHQTKd6i44hNRW7s9iSURs7iNawbFNYsEYOc
MPwTmTiNKGglTLm3QkJW/sHrJ6VLBi9kUG9SgcaMFko4UEV1ziqGopy8OqlOpJIj08gwwpf1UKYL
HdwXuRtqDPbDi71MPh272VHHrirjcXVXb4YRtfze2cmD7ttp1vTrbtdTgrSMaAkv1pMBGuIeNdXc
NnsRyVZLHupgn64up5Fa1wVKaj3ZqDzm9PetRrP5L2pNhtfLx5VBnLUOQyFSsMYlLyejqPHOQEpA
6PXSVzIVFUeF4XhdJgenfonNwTXHCztNCCF10mY9jO7t+Lh6cDwoyeQTaZjJnnxofgTXqSyFR1l3
QdY27vPRPrQHbXilfcTZMsHppi7pSreISJEXLQeEimmTZ7Nqzmu2GxA3IcXrG8x/qAWkl7gZQqnJ
NTHXjyFNaJV3P1o5k0q+LsU+PQTNm267zekVHhI8prl9tLpfPLlm96xI/0jxOWzHLigD6n86pOOP
gByCMb67VJEZeO1LJNhAuenhp/SAzFGTWV2FM315LSKWwWl01wyFotxqz8yYZcwMArg7g2g4sszP
PWAhCm7TXcBJasE+zd1muHe22vhJYCvxZPJxDmwOuEYIJw9eUDnTKSNynT4HzyO9zPT4eVMocWFw
DpOe7NK/Oki2x4KrdradcIKfwWiUs30Jb6YGULqD18nfgdCN1ZKZm78cMN3/YMYuPtkmm/oCA6O6
nb3oCCY5eEu3pbr91KyxycyPF2nxq7MnCO0CZGPTfqRF2nkpsoaP8GYfTg4RmnyrP+uCgTRkuq2D
S81F+gr577A7KECWD6h3GN/HQmQwQDT8RFsHTBtzDKS3VCXjPwKOD3Pa5O9f3vjIeGDVI1Ron0lE
vxjSVIvy8cNQZbALmmGemRlhJdDdQEtL8vK7CHVX5uZzJUb6IPl1x/c8wIfyWLJjGI/r5Aq+EWR2
u9P9XzMq0ouM/vjYivMHAZ2GI8gsgyqOKN2+b9ompamtlNHeg55UMhC9gzq/bV41gJW225pf1zv2
a33NXqQfoWTzKvwsnmRyRx9ibNYl+kxO2Oxr1uvjLls3Bk2Iyav1QQnyl+4Y8IyywvqjugGmWoY1
rH877BAJqpCBciw1OB+MksH7/SXZwofHzmD7BqRR61aZMC6j9lfzttbzFz5Qg/GIF6KCs3ULd2L9
qS1oQwr+SOsGd2u41DWvmy3tmkVS/rEOH+EYQIfgY3Btkuoc6+nU0hOGOicaA5uzLsZ/6O/u/nt3
N6WoXYbydSi6pxhVyq7+ZVzc1rxdq+b+zigBk9bo2dMh5IX1KOEUZ4uKFjYDx9FthCURyTyEVOGf
XECBHmaKAhevlzQZ8/IgUs1EYWxia0AAX3hE4eA07R1S05zO7kKEya6ibsCo1Cz2/ou6L9mS28iS
/ZX+AejARwCbXgRinnJmktr4YZJJzIO7A47h69sQlKooSlV6tXjv9FuISgYjIgGHD/fatWuGeVnG
r+UKmhLRGvkj1NS+7kGTQ6z977ljRP65ueCP9/gTU3OCZxvnJe4R1ApkKXC7BkUs9q7kTd2bEEfw
QjLyNyhcvvYXaK+XC7CDvEw/8pelP2TeZ0i3CCSWsH0DukcJD68WKGAtVRBAbrsliN2BLQuG3g48
XDDcoXrUAcULMGbvgEzQ0huu7qcciXu/nWNv5x0BtYf3w9piB+p29gn+pZhhBUYenCUwAbBct/Vl
2Kurwol+fgXZC6HKAGICRNCwYX9LNz0iI/qYXiAp42E4I5DaXqAXgw9j9RwqBCR8S7d8669Q5wTg
LLEbTIBusL8uPK1qLeIXHM5rQDxTA78GJDHVW/h4G/7/C0qbfy1Q/79QZnNxqgEb+N+I1nb/dYHK
5nv9o8Lmb5/6XWMTqrQEorOL3TzcMv4psMl+wSIMIBW/eOH8UWAz/GXR5ITGNxRBoCS7yF7+Li6P
f/IhfAsLD8oC5vPgPxHYxEew6n9u4Fhs12CKAQM47v+0K6hUZSGfHKhnwVvGUYpQmPEKagoifAmB
nFPyyU/7bRZOG2skTCUggZODdATp8F6q2DZ01bp7qp4q+AkpaJGiajuHQ9zkpwp1Fp19aygqfvXL
HCB/QX6aBnLlBg55ZxyPFuVeARFZO+5I9QJfmlVeTSs9IRcWYl02EP7x4YOOb/9sgnnr/PdpPET9
ACQaYAbig+SuR+WczesymSFQD3y3fckdjpyuXlEobact2Bwd0s8WmasXwTwJeXgDZiO4JhpMC4cA
OJVrfHGW4d3YHhwoRihYmQCBeqDi0LwO/muZvlOJ2BglmRBODt1idu2iU6SSFzc9WvUYorY/ZT6Y
jL28M6N4yxz5YEuBclGkGqRjs3V7yH67Xc75KiURoDiFCvQiLx0tbn8DRW0j9T/5PrNx42bUZ5m/
Ugl9gDnMifsQvWrfdfUi+3uRQaIsEXsx9evIKKCbxXGWSGU6yPySD7BAn9VG5gDI5Vs3gU0moO0/
0BWXz1EOWpPzoX4PBfdXKx8HyuPlxcB/lwGGDG+dK+j/pbhRCLXXs1wFKXLRHOXe/L115UZXu8hT
e0NQdezeJwFGbDdtWL6pSbrPGbxmx0PYHc0I2BUQTAt4whvejDXxhIIFR5Hbyde6fG3Dew9+zJ3n
wdsOeYAXrWj1Xgu5KsD8EhFq5t277RAVNemBztGqd/D0KEwMYzM7VBvq8KPGQQOiZKoQJdBxo+Gy
pRGlhGLtd1C/JBfb6z2somJegVvXvEzzW4aR0KAgmvseWUQ23jMY6poAKHI57A0IntmR1yBfeCh1
1KAP5T1MEWBg3gA+QeFySu22U+ZIh/nUA46JwCsyPN4srvEriXxEo3rBHuvmNdfvmebnMIfN22Bf
s/q9S97/3+64P+oa//f/V/LH2BD/9aYcT63p7Y87ssD7v2/HjP8i/QBmHr6MbrrG+JfviseM/kJh
5EGgeoz/QwoZvWy/CR4z8QusF8XivUqguksZXLt+24/xfUIyeJhiuyYExsX/kXo4IfSPYVoA61+I
Kkt8j1z8RoKfXV5dlvquTnK4xm1SaZ79DnbZ82BRVfHC54L6GyWHl1qBbjCDft2afAXDZkTtqmKr
Ls0/jpZ+hJL94jNOwNXpvSttijf4675h74auYMfOXg7hbvEW1AgUsukazuCw1dFK+fqJ5snDKOg+
zLv7wTNsdTM0CNoABb3W3lVQsdR+gK0VVxVQE64FA0jXaSAwtkeZovFPiz0AjAgHGXibOa0y5EMm
9kYflHTh7Jqn+KhfDihdV9Lim/BLZFUcI2mfjT+BppNgly19xOqdiZ6rEVQVPDDYyRuQLkA0NgO+
BHaYK3QJ7IR2n3KnnqUWx4zrDdwC32iHr1T+hDo6CfJNrtSOp3gJTxGE1cTB4WBJYmmGMeIG3F44
Jt0ubRo4RkyBiZxh21i+yg7GwmEE5fO0RiruMIBEZ0GsOYgObILz9PAtDwyYBIjAlhvLK4yCS7zX
ANLt0Hg33SYKhpMsQ1CZA/7kW3ocBWwvSqQwyjcQgwsxitZrEFPDXCPxozstwGnXFL9ZkORdjGD/
364/NMN5bC3Yul72dhsXX0JiuA0gKxjiyivXPQwUNA5lAZ6Mrtv4vD2OVCYr8lEMGdKS1CKsDD5K
jKSX8w3HKRk6zVa5X4xbATil3TpdH0jZ53HrMOYhyt6jQHPATA99ia8cYYO6lgnf9SpBdSSdwjVG
ZFjVJHzkcLxHr9S8MaKEJdJ0DTQl29uT8DUuMAgn5HLSfPTTDllOwsyKUhjfsgLwUsieJx4g7XTB
yRoKNlxpDsYbgTTyKFiJqXksiat3tEO5d6whXM8A1+Da24B7QFeiXxOg4i4UACN1jRLvYNg6JOkI
Yn++v81lhGhXv5rjgqdp7BXL7NX1MvtmPLPJvJsen/DkNYTPJ+eQ0p89lItRbm5ICQXaZRF0CjjY
WO5z3rLVSAVWgcQSZIbAw947GYJrKSLxEPD5oVZduC5bHIL9XG9hWAv2w/LoZTkgLRW/lmmyjTiq
wj75MDSob2pQWbFWtRbXSrJ7r0U2i79nAUW92M1n0oN0MmGCzTkegqq856bL3ooMKVo3nFQlD3UO
64pKPifF/LT4t48DeiwsLtBHHFByeAClhGEOyxkFQ4JIzHdAtAeOrEbhhsoUmwgISUH5OSkwtKVX
vPmzfK4nfHJEA0FfNxtT9qjudCCApNOwDhF43OZE4strPz/bIMywMiNwQZaV24kdgyFbXC5rfV45
RLVw0ImeYQ29rP3HEU8AuwFqUSNeSGos6yaywPQ6tBDYcgDFo2erZZ7SKP9mBO02WpfffAqhxKoa
74gc7fq2G1nWvVSuf4ZFLJKrxn+vYOi69J/jk9gpq8zateWYszWgFfqpS7CMlc7fSBpiZjKoXgaD
Pi1GDXkjr5nEnuon/rsngo/Vcvst4Si0TPle9/17LbsotkXyWif15TYx+gLrdZk8LMA0sQZLZXl2
TaLA2xyBsxRNhdpB9OgyRAld5r0ORHwUrOx21Gp2nEwTeyG2tlqg3yfgJA46j+88Un0YEXpYGOHs
oqyr4QNhX1nP0rU3odUjEsknmfTgT+JA21QemmrEDDNIo+DE87HRIP/Bw1IdmIgQkgmGwt5tuoed
BI5sUJMMgPfoqr0vYce9yzy4gI5SHinFBjdjQ7vtalhVIBxPq6ymbD2x50yiTUUmo1l80k4mSN+S
xOEgCjEGo3keEeGV1TYdcTtWMjBtg11fIg2gOnmhOd/hGQFCpvjnPAMa2+df2wCrJOD3rO/3t8fZ
JnO7c/DzNW3Bj7YKt74JTzSdIdSPY2Gu8dR0O4ZY4iXwzCCFYV3+9n1TXxY1kg0/9Ta34zNaxvW2
K2JPuVL7YeT8umwG4YirhuKdi2+XTlGLy1sE0RX4NKQEFm1gdwHbafI0eO7LPIF6RkKgrTwD86aK
RwZCTMpC7JA9BHd58aQDmP0Y4DwM090PcR0WFxtGWLMI2i0NPrM+2wzoCo4ROWNNIRvBcbDSLHpm
dfjMFGgHRd5cB4PDuyfpG2kmIC0N8Nswf1veMrj07ba0uBpeZbqQO9M7H0w2vDm3+LV8OeZqJw82
Ec9skFlMsgAFYMxGVhaon2m8JJfNbGb4q1e/s4RiJrng+fa9fd9g+Kryye93fuM/kmXrJhQfmpaL
Kgus4ELDjDAXh9YXFowreZUD+aKndjNSvHm5zAC0Mznn9wUecD1Wp4rJT9JVaP3AFhX57GosvDXh
Yba8ebn9uQ2vEQmeSREcJLFnm5q1W46120XVCe5M40RCUAcuW/+03O7YtfnK+bg5gV6+wIUrD6Cb
zbMX6XB7ZYgD7XZBJuw3wuCRgkFNA1zE7R6HBjcaojdNleM+jEy9TkqcCSncGok3vZJiuZXlj64Y
tryRT7JkyCTZ9KUxYBBy8GaT8HOq5nqnk4ZvOljnLrdbYfvb4eQ7V2ad9PRzN7ZRXAfg3fTEf25z
HcXTMjWIoy9DkH6+WbEFBQaY5WjMC9CsMqIfaHlMy4B4IVIZmrqrP+Fc9z0fkc+y2oruqCTaAi2W
H+IQFxuYzZhGfZ1rDEsWGfQaSxT4MrAkx+Yjr/DpdjnIWF5eUjnc3x5eb5halQq1IIPt+jbWpXCg
vAKIXx7N1CCE8X2zaeakjCuHo0iHiEgy2Z1u1zLPS2jl87fIx0aCJ3RziFvOsNt1tFmFZMoXGwTW
WErLfTu/Pc6ROThD9qLmyaZjywC19d0o2ff3jSVe8SSqKVOGh1SFzXliHIW4Dvfp9fSD3+hLmKlT
nwxtbDjstRNw31tcXZHiLbdbu91xNeFcm4U7ZrVPsNjwvTxLvgYzGI3L4mbLxNY+ekzH4Wtb4RUr
EYTm3+TyfEdB6l2wPInvP00Gzte9v688gxx17FC1Ti7Yee9u31Usvwu2XiBLLO562toPPI32t/sI
0/w5Ut3d7TBfHKaI6VEeQniihwDmuxhq6w1RLFp0/HQc7FOBp2iWvalFELQpCHgcRfMEM5ez6r1v
t1/IbXQORXA/35ao7MEZGqBmr5u3aZSbIEvUurF3hR+9F6b/yApkEaFjSUzgWFlZXGxV9AiCzBcn
Moi9L7vDbdYnlO7hc7cdGgyFq2Zv5ber2wcQMGMA8/7gTeKN8bHb3C7k9sbboMOOLorbVLBN2V8b
DjLpcvJjfiJym9qPCRW7vmjnbZdq9KwhNPeKYjEmSnZyCaTQgX/lwKRi21WfWfIa+nhx2UOXba9t
vZPPs8dc1zh9p/It73FKcxgkA/UG77xByK+n7kLDFbI4UEEjpo6FDyptEWEWRRHYczLrvH1flufZ
aHHKKvSdthU/CDOjQrYwiBycsm01m2PKp73zm3kF97vdbdWqqETqkZljEo1weUffZwZf75WiBWbF
dO3CBLvxvMzQZebe0jI522Y9ooS1BEN5hD+SAbTMphHQbM6bNSl9kIGXp0Ba95z01XZZznbJg5IE
JYLcH/ZJ2x8yoUPU4Tp8vnq8/fNtvc6qfqrC+t6Xkzm0zYFXLUCtNnjOEMMsW2TqhUdiTsuP83IK
NBWeeiPvc+velMZuNy2GdZUTh2XnInn5GjXgKlflpplEfJvLYSHikoKRoPVeZOorAaYGhm6CwBOf
6MLnJfJbTpdpyTvGBr8lwmVjvqyr+1BhOG5r+LYbdGGKztImeeE1wK2ZehsT5N2mGGsIposhiFOR
FWvbJJfSROEOOS0YJAxGeUM+3KkGyYLWKKs1HO1/iplw3zoJb24gOrRKNuGMXX9M1Oc277AnDTmo
X4QeddnYdeGLb3MUHrsRTTgDxjuj+MP095nnovXvge5yS4GZX1SNBuuC4XO5WraEnuA34WGANL7E
xemEOX17mqbAGdNP9akck41IkaH30bWHDW6KHM2UeN7LFh4gLhRdgx4g/JCL7G35fxIgEkdxudYh
SJQNZrKa0OpM5HNPwquE499teqcpYmKYLI4mAt1cXgKuXm5LRfVYGi5EnS1Cl3Kevqkl6Fi+OULm
ujwYvgRC6RLYFzVSDSwthNbg2RpyIlW99/IerbwJv//HIivth2asP9uw2DVlcllCgjwao1gW8sRw
qV7aL4bJSD4Gir2EUtTXwxHsdjj3qhYx/y0rpUoelhgNKQuYdyl6PfGXlpKvQ3bosGr9U0gFyt8U
vuPFdH87wJe3eAkujgyiOOYKOceCagztiD+ih8B6z+WcvfVIHZadQAPWFQxtLbIu0b8+vmYpOqbw
Hbcb/P5RwCVdhvY9Rdmq5k+1pNflHXRswnWV8i0J6iROl9yqDbGuIoWGZZFf3fAQLSnx8l6cyQCd
w+DgMURwZsDb6oaD54GrSvMWCfoSZyyB5/hJzP2vt+9X2ACnAD1BKh6dBuVIY6i+5xMp3U+wrtz4
ahq2Xjrecb4LjXttlvmaDtjVjAblRpN9N8HLkQ4ZOBScblKsZlniuoEYnZvUOzfoW3NINQ3LQVFA
shrfsmyY77wIfUeWQGEZ6blg2ZrR4XFezt1bdtKAUIAI1qI3bMKpeEuALZvgxNE83OJkabGpl3JG
UxkizsxDC1B2bltk3nWEx7j8h/pYAJDJYGbcsl89TSioqziPsGA8gnXFPIk6PqCKJPGTOFvWENxj
gQDl00nU450I4AfphkTv4a28SlNeHJeJWyHprttH3SGazjGyYaivwZiCZoJnYJh5DMdut9zGkrhV
cok9W0Ayt+R+AUV0lG1we19RawC/apn4N+Dklrr9ACj+hTL7H3XZgdJJgcjAB1oIsWxAhgAEfyym
DllK+JhGaGpvyMVx/g19hRq4RMW/FI2K4b2++c+h3r8um/2fgbh/eNcOXbOfq3d7c7L7h7Pddy+7
f/z1f4fRHSGo4f5rqPeAtqMfgd7b278jvZL9AkSPA+b05eIFueC535Fezn9B3QyPj4bwoWIhxdP9
HemNfglQkCNBCBfHxbr5n0gvFb8AMw4k/PKA+EYSyOzv/n6/TRiMGIY5eUf7WDklTf2jHz0FzvxD
4Q0iQ7ChjMIFU/aXKxALDvxDOX4eRVMImczwc80emg6yHsWYoOl7RmVNye69Z9G47kx/EWkCSYcR
9ZyZ0TbOwsBsWjdcrLVnb0bxYm4x83LsOGmHHi/hkzWg0jOHkzLqNwkHeuW9+Q5QckvOzgPoI8ow
WgdDAdTOlNn2h/H/ixtjPy0NBstrijWxOHT6jAPF/uONlb6JiqIi/jriKQLblNq7bvLSTVcqkHnE
AImNfq5WlPXzSaRzfUmaEeZVPks+cFJux6QxRy8ICkBVfRhPaUpOviifOqMQ2jQlPEEydHAP8Mbd
cVWitJ1G85YyXW45IajuJ8DsBqUOoTOwhpGIxUdwurzR3IOb0c1yiOcRjNQevUWlM8js6AwSmQLc
+zcjQf40ErC4JdifCZOUS7ie/XEkOimbBtbTaAQvtd5msukvrJEjMINpOHYMWWXB2jYO89Hc8SA8
1PIE+HgdzOF88YEAbvqWFbErRwcT6xS0+xaen51lwfrfP7KlCP2HuRgSPDMZ0gDTEc7lPz+y1qg0
YbiZNUlwzvUmOVQipxuV0kcb4ZjqOctRaozUxs5Ds05qC1WVlKi17obtlE3Bik8W5MDUoms2DOAl
PNGXkU39BidQteuy6UOGs3DnpX669+ioN5PjbldX+vsu+S9XFV+0gf5Zzsaqgocrx+pcrjbC5Ptp
VTk9BWlUo9ktii62aL4QVfNNI1F8lX63I73cCoF5hAovGrBoi5dOotDXIW/8NTAvDDTS1XIyYPVb
NH3YYTxmI1pGZJeepqjaU1ZHh67nsYOt8l3mxCdb+i+Ax+rnwA3Xsd7kfCW91nyNXLQpg2g+lc6D
f48q7V0aZDuZRkieiNKwG2YeCIQJ2O5hef2bJ/oX44BIcalXBYwvS/KPUy8zgZRYDhRG2MM1dUnw
zMf8HHj65DzdH4GB6RCl8N7IdpskM8ZhTtAdK0q+91h67UewqZupPGiAW23ybMJhukSso5sa/dd5
8L2O+S8fG/l5AgbgH3AWChkIDvPQ6CfejuhI1WUDdi6ZUgOEVjUg0mnY5fk2W+uia3ZMMUjLNN4d
HOrTHXUkQb7WoOm+TqEBFYmPNK29U5gwFv/NUNJlw/rjnJLch5Apo0TAGePnOdWWedeFmYQASICW
6LGtPrgW3al1oQFH+fm9dMO5ztNqr0MUMurcQZJq5C8FLu2CanMXJ22Z7EcXhRvrwVM6x04jaQUW
OZ3WbTb3r+GMTshBhKANLrliVJJVXw92BwdqveazPPOCkxPNywGYub1gJKPN3JJwxyM37JKmKCBi
U02RPnPPBytIRM2hBuZTdOVj2Y+Q0JjseglkTiwHtIBQNXvQvf5GnKQv0pcHVCT3PGH81HRgRfQS
nCnsGDHShv7IoruqL2CRiBl/GFoB6Q/LcZs4BYfiU1l1zQMrcpBiRwBTUMp77CqKek5BPg+AuddI
s1E194N6W5Ygg4QZyPzwRV87WNXv22ZAK7HLli2lPHpjOsVRF2UfZQsoYoygq8Ky8RJOPd2lbQAc
K203qT/oLS/csMGXoZG+QDNL0kL4y6GelB9603SHdKq6nWx43IfR+EC6AlJCiekPIlSoMJnOxDid
6Ta1VG9mxi+W5GKv5iYFbxM/9dwegUQH931lT2XoNgTlA3RepnQdqhwretrNWvTbwpsPzej4ox9s
AtGP9w4hsR/Y8px5qnvVhOhNWVh17bfThNy+8ke6DRMNWbKwFDi+DPSRGjANxobycwOpA6ITexp6
AGxD72XHwUXesZyBugvMoc+JCHaB5X7cFVW/SUvgOCtBKJjiGqlfa/3uVWR0X9VB+NGMPPajhL0I
4YnT7JlfaT766wS/c+16rzqGZXFXpaHezYMG4GWSdvuUKq85C0/hrInoqSMMlEyJqpTO/bPu3deJ
2ifKe/YJ1ZN1SHtyrMsM1xCaEroAnr/WEpdeSVRTIkD0kJ3wNtXgoVtwQOp/BGOFX7siwZmb9Iew
8A4qdeVHlVH0uNcAl50rYDavavfURvW8a2nnxTqpFyTYyI0tcv9uYVldZAq6vOgfBsyicw2T4ofG
1eIy62yd5sCn6QCZF9ah36ZB/pjSJ080HPwe8uBrKu662kKhpnij6qtsdXYZloWNnBTltS4v45Kg
tKsHAiBjoM1e+VYe2ZCweKyL/qIU/bst5s+7NZyUUdPhUoCCReVPineFaBsvTXiwBikKc95k6tpI
9DYMiNDKkTxDJ+/c8j484jR2KxPWA0o202tOI3eoMe92raZsk/SZ2JRA32yOLC8rLWrq5XPWAmZI
R7RG/s2++PO2uAQN8MYlnISR/HMKVE+zrzIi1drQ86T84JFXqOqqgh/CfpyPDVxCQUeLmwSMdd0W
lzBwDyh5LuGX728D0IBnD1phwZQ/BzN2HX/G/thG09nOKaoR85MfdPyS15P9m8MRV/mnawcLFvbs
IUIzPwQZ5KcwgTNmuJ8mzWZIK7FR0YDCq+GvqdDFcyQA3eazexbKgQI9ex9SJBl7oe1zLUb6NEIa
gqQW7YRKQApL0cOs7XsOMlHTleWhCEVyHmrRrAOVoDO7atO17Inb1iWUOtjA2rjQ2F589M2zejrn
AIKvcErf2UzTY0Oya98G6s4U0NsYNV91s4NUYTI8ddJdcjal65ZP09qlWC1EfWiYqlCUqh9tkzeo
9yJN7yzGb2TwmY+cBQIHMvLUoit1zooLAjAcMFWmzyoDl9zoT0lY+bsyqYNLP3/OlRihYaKpPXVF
qI523Djle/gIzfgR8SO8GZmK3WCTI+pP6fmff0RhhTbzkIKbgddJX/VrToMlKM+P1seGP9q2W4Ut
YxtUvyiz+T7LAfgIL9nMXlbuWE/BodXjAOU/+zZMTG66KpDHovd2gMdgY9L36cGfxwOxKT0Fjr+0
OPn2Nu3OrsmaO4teaLx6VMqXEI4Yu1hGOJe8qWw2FaWxSMlwpukDa8bwlI2gXleyvvTtUF88W9WX
dj5FbZpeJt2Mpw5UFfBvvtbICKGQkvELwAWIJNjC8svYQL8CkYLF9aIbtw/dJWor/86ydt4FIY7v
uQje8mluL8AnXibu5Y8F0JZ6BF/fyhmKcw0ZL0CJxJ5M06/OpOLR4196VJBQy/AepsEvX5IhPBXR
qFaqlu2ucdRtImppnHcTPXYGjX45ZYCtsfupMUBLyqDlKk8asinBgDimowdJshSzVdkvxLDP3TB8
Ktg+zSp3wKCmj17nmpPREZoUkJUxDm2QyvtqtW/2emzFzoDP2aUN4F/ttUA36Zu0k9jwfL76Mql+
JXjXqhjKne5IvZ/aGbXUJD24gJ3w9WhRiC66bB00/HBYEx1dR+K7PW9LupnNznmUACnO7LbN3UsH
JgWK7zsUGGicEOB12ZCsOXkwLkW7eZ8cWj6CvM8rfQQD5DxSbZFIpmzbJ/1rDr2bMeJQ8mL1XrYs
v5sig+5Inv+KXAUVvrp6znoidxHKeEUH1mdbmmDTu6Z/wNJoJpocOqevrsnlqZmsPCUOTReEmX0P
FHY11/6LCqsakpa8Ow0CzRzCabQ1i23R6XE/pOmrmnMIj/QwiDRJAD6MzLaYY42iUIDrJZqATe+t
Ij0/qHkfmABETGDdZ9+1HBDl7HY0LPZlmST7ZNTP6ZgX26RTKxumNeifCK96lVe4yWw8Rn6DpkGe
ojumCfKDI2ukXw+OoCJIBhbF+dD+arr+VE/0C2iJYg/Gib4PytnhkEM53pp5umALA0jYRwQ0M94j
w8Efdcq/FZ344pBDxVKSXykDsxKJgo9DJftchJ6tY2KwOpD24nfRLRiY/Rmx2Md27PmuDHJsmUMK
9a2+WXQGijyevAxKLh16L4NQf23Ker7m8zhfSVKixamgKk5K9IuGcRRtWdeke+KAgBjl2IsKRrB3
LdrMxqgOVgpkY7BsbamPfmMrvMn62brXw7dAUdSArfJ2tUfDtaejfD21ZDe1HLoP1VrnrkYKLSGa
xMSeerO59zoNa2g35usiU9tSN9F1qDDk+Vg+gJSEyn9SfcAmRB+AEB9mr3zlTYWWGoQp66luUHXo
khqVuK46y6koQWHWC8lE4CBzstrOgfbuOmgftLx9RmFKPud5f+cNBCqpJEJRahzOsq7GiwWl5aw7
aBsF9lFlsz6YDshElIEE29saig49nY8dtE/6fhoO2oBNKj30Ajz5Tj8NcmyPNCPFWtTuRYRT9di2
9rPfJewDrvejmbKXivDh2Aa9vwpqBO6lUuW2zKNsXXIrYzfz6jjVkzryTGUr3bT+oyuI/1jW7pwP
9eeKIARiYzs95NGRapqcUIZLTrefaGvQ4l0JhUJ1wc6h6dn59lPg2h2+KjwgEvvMTeNtlQefgKVU
lp+nafxUmXbaDaLpkNGYDCqxcZmxccOS1twleYly/eBcXJS9f4kq7l90H6AlvoRUFIojawAKIXoY
fFesJG4MbJXEg3zFHMRibxLbHhijT6LX4gIII9nzoX+buoBckpP12QzpjMKUFxzM5cVNqjykIxZ9
77nTPDfDKSnC6GBccOisehisSNY2sXdzY1AmTvSuKwU6O6z77Y9xLtX59lrRhZAI8lPIdhWe2ORF
AR6Q77D5FGoL/Enf04iZuJmAYHv5h1RD3E05kCwQArdxX83BFZB9mfQP2WAAWtCRHLMSTYaqqPU9
shq2sQNBS5riaPSqFFq5mhD+5wrilKMRIg5G6MYUJqkOfmrcRdL2o/MhikkEGCnRCD2xoZ28HeCw
/mrtdAlyMV16oU6ZHew5n95a5cihYTPka8s8x1bsJWd8+5PEXhTUCjIhdT5ufMy5GDV8VDikc5sk
4yPIGi9hNs93hBh3r3Hi+Al6r4QCmbu1+mLm7phMJd9VEVIQFtgOieRMV+EAtbWZX62AVAf23kva
E3KYRQMH47TFOTYyfye5g5SZ8MJ9alFQGqKsudLQ29epZ74UCVBMvxePeTEUe16FX0zisd04sUeA
b2gXc54XR4yBxu6T7NJx/R7VxvscOPesMpN8bcDmAbbBM6k/dn2Fda003VUcmFYmRoi9dEmxE+Dj
Hpbi8TRNjyAKpDFyH43hLOYrYyhkj5a3+1EkctVYS78yCIcVKvuEYxWwp64O4/8QdR7LjQPJFv0i
RMAXsCUpeidvNgjZggcKtoCvf4c9E282DDVb3aLIMpnXZQRLVsTOa0pN9Bh5+WVs4XfcNnkVgk9f
TPn05E7urxVPnEij/Tf3g3so5IICnGXixltRc+4m5ii2Wv/YvoDGLP/JUc120xOHYjjBNsQR6EPA
bsNJkARgweGVl7pp/wyxb9JpZQedu5KSXD7HKR+UK9PtpEf47rqhrcFsbHRhvm3rTCzH+tmJEfpF
rbcOWTyPVuNyH7s5qaBDFXBKSeLZuPIupU2cblqSGVXb+c665QkmutnEY/IgWenQY5F/LaPW3cSU
eiptovWQDu4JXPPN7CHDJ51O365XrWlZye8pK7Wkaoh/tVCvIVs0D+K3AWprydaO7i09rLK8UStt
Df19q0Pa08Iqn4owJVvE1XgQdWXtO6rwZMKzOPnyp8eJUlWx9Sca/971lHyH+hRLV4zD3rXmt9L2
sQCiDdlNZhmepszI7uKyMp9pv8npCNrst3GeDbcFwkwHZ2/q9rnr/e5t5ixe1nqorpaXptQKhdgV
SOpOM7/YnZ1RffqddzdCnh65jJrdSKO/s3SQH2UGiDo4lAiw1s1l8oA2GpUED0kQW8vZS7yXzGhJ
Ycqb9NP1o4emdrBK22p6dCcMey3Q2KLJjqFISyIPPH+XyGH8RkL7bXix2A116K6KEgelV1b1Mzxc
vnL91Lt30SHT8lRMfPczZ5Ohrzv4fv2QG3G2diO73kmpxqOieN+0WdJc+sho2IDe8AD4C/w+2+Wq
DoBqvM6rEVQjHW/NMH9DXlqjmeysD8/13lO3r7596ZzmQsq/nL4lnNZ2CLq4sJyXKoqhdz3yi7MZ
l5HO+5UTuNZf4CSHyhblqgpldDJ670lUufcZd4Mk3Etr2hVAsCmp+9ch5NJ3MwnYkk2wsBVwj9VH
+lGValgZhinuu1AAtzkVAgmZ5OtaTtbZaFErx0Dw9CJJdfKNHkmnkRqH1KSBgGIh4zr2y32WSHM3
Cso9a3LvUMa2d3Gck+jRTu1aC5IVEGhCLIPepGM+rEQrJviWzlwVSUVEcBzUS6vr1TqtayxRXpcD
mEwv1IYUxM6TFUXldujlfDSpdZbViPM26svomJjVRs+FtTDtDsntHPTDpkjTX04X4mHCDLFjmeid
mVS/Y255y0A2wXJOVLRE4+ku26iNqWKKyxBYZIenUB2NnDjWUpKXp9jZdL1DeH0YdmdPStR1Wc8c
+ijNN35ffof8OmsZKWdZN7W5jEoR3lVa6KU1nHuQk/siO9izX11HZHpLmchs0XhtznOiRPRIZPdE
7HKYKbWzbfejgb7fBrbxOOjeO/7vgW5zWrfayRb/e64VIwWjaHHwdNo90rn990HcvoJiRbpXmPa6
VpJs8OsoI+dY3b7z31f/HoRd8m9EOx6RK/lCqju7xbM2BigTV4WpnOO/BxWAvxlztMcj9ZjwWldj
bb9WnsR+pirHPrb//+BHBhyS6+3nqeP5oMhIZBnDBWqSTW8azm4wQ9KywgBDt+04538PcR6+pOO8
Nmu/XCtRB8d/D3IokvVgueXCKrPmYFrVwc9sse1UMh/tqJmPDa4Ksu9TAuGTIj9ocYmilEN/liQC
yH+P41yAv9ZhsbYRPx7LzsOUiq3eqPxqb7MB9zSvOdR7wLGNXuxYmt0uyOPg3q5iwC9juM5JgQXO
k5d/f4oHNV79kgofuFSt/z0XiYZ8mZTPHo0xqXxeWp8xYdVR7qAiyFR0Dm/P8/GTWwKK2KNgW03S
9U/KTf2TOTaopvzSFbsUyrFLm6NnVvGlpEt7xg2BsWuaroAnxXPhVJ/xZJFddPu7VHBLMk2nPfz7
yyg0SJOjsd7lVJA3GQ8q1UCalzzE+uV6RL8m9nz595CrkV67gTZAtstlf/s2RFgz8Csyjla8N43Z
X8bU6InR56veRmnV5iXkAuAPleBIGuoANiMt3950bhncm1kg7iPfenYmjdWPfW4bXX22jD5b+rGV
7vRYl3tRzaQMap+CrozcbTDAj5l9vqQDNx9brW4hiYV9RqDc72qvbrZzXeTX0rFglyhX3qzOuBeD
N/6ZqAAhpM1vA+KF6P9APrV5Eq+H0m+OdhH2B9BPsr3G5rFSwns3wosXZx77j8bLUW6Dqt3SC7A/
b62mNsM394P2PO7YfnLAGlj6Q4qv/0YyUtJEjm2uDFuodTZNPwZw0lrklb7kSf7LpdEs+1HiNZp0
fPjPgxKjvwy1Hx9qbIvNPxde3q8V21z0w03sW7YYP+ylmU3pWQ8/7WQ2JzhQe2vr8C6oveLOqRr5
monIXTR88sdeu/LVz+v9JKrqAZuG/WRjF/z3XXqOw03n988CDfJSiHmfh7GxsSYotCyPdyDb5J5N
RLiM4wkuNz9nWFFV35iXyphuvxr1sq8AapB7kbrepXOwGXjf7wsg8vssIFlJRn2///fcf/5C4Xrv
wpYXXb75jYGn2x13s+k0/MhkmQ2XtLfLu9ZtHvu8O6YZXEIbZq+Ghj0pE7hrr8BkE3d6X6DnqcfZ
+SpmpkDgepUJeGBLzntp7uIWrEriaLSVQ0FRVmsARhvkBqngYBFC5fs7C/hiNy7VGD0ULtrMUoYP
dTk+d5zLsAUVaSHkM3BuHTC/rqmOslVcle5qEulvM6ZvbVozfCNt9sqiggmKM7Tv2XUrPP0JLtms
Sr9qK8WBHvg4KlgKbtOT7FAnL55OkrXRmMTnlBAqrufHi8iReoMvjgC/hgCPPM0Oc1ScI5M6Kv5p
vRTMP6GyHqA1Qxq5BeArmjNraw9kzJKWErCLF2nZ7FrPetO99FelnJxl45GeUINyrnMngxAQ7cko
+z+r7uhwBnfd499ZpHFA5kbRvpd+vNW4cUQUnqPSebcytLdqGlDUXWD8d6HWxo/TBmeliPkbJvKM
ZbPEvUVUoxt1O98rv+JYGDtwX5mYsE/oUB0xUXGEJUlSYcqMEwqg1VxX6cVtWQAIPV/HOC0QnSW/
7ageQxDCz3Tuu4USfrXI3J5PnQthdmVygbcr7sDpCYkcPXWe6N0mk3tGm4wHcAIfN0TmYmvuXGvT
GDikEdFaG6+wyLqeK+uQVzHefhvQtYvn+wLD4d2smnOpinYPEg+SKeDTKtyoQfXSeYxEKOk5F/M4
b6py+rJkwyAK0w5XxbwJG5kt7UgR7aKnVR/B/xU3jCvYZdpwlmGpsXyXOM44uuxFG2O31lZ1UeIg
40g+RqUieLI/YkHPzmHTb8oZuGiOLnPhFhe7vqos34oQR2/uik963Q8TP1bfilfgodfRM8AznB+3
xKLt9DvtG+8+Wo9FVIUeCk1uuspd2bBUcSG+OyMrF8i8joj4TmKwjo3035thME5G7HC7TXeqrLxF
PSSbPBu+kx65CKqapWdlDHxwjibMmDe2ZGljWpnTBLlvnhIRK8hTbGjFgoFAsM5/6YqMIhLe7Caj
LcvkL7aaH4yJNa+EmyZ35TeAW4+tkW1orarCu8gpDRepzSvJ5l00FevO8j+LJOXSwQ+IvLjfVX23
bVLt3CFJNxZd2R0ch+ktJdtJjPrNL8J4AaJzymNBAs/cE8zdVQm2lunRCfuXLCGMZBreXSukEpAb
ZedPLJCXxG3PCMLRJcrmK6gwOMA73Q/CWrOCKu2jqjO4fnPsVohI5YM92g8VzScUUqGXMuqeY65V
Y8jXWUh+v7If8xjflEPcG6d87KX44ricpEj93ehUJ8Nm8cwSBq+vSFwtQP7WqQE0KcKtHJhAIEBh
DUL8JwDptMdSXU/2WrR9hINkOjs3hzrwHPmDRfOBPuMBICyp3DPaygN2Qgly+96bNsZoThY78V/q
WY93UdUz1cXGA6fdnsI5xlhjpUdvjA+iFPPGDDn7Mmdst2UtvtNQ3HsKcjL35RbKwLrT0kMRlbz2
3vDRO/V7mpWXvCi2rQn7qaf2qY7wt2sX0jXceBPybbuYf4YZD0U/RN1SZ9K67wzk4G5FjHL+GBgO
waTKxD9Ym9ayN60/0qkcLe4rX3qUHy5DN6Q334lqOxAo3sf1svSao7QI7JYRSyfKfYZ7VPWjTT+S
trccZx9vwigzTORt8tJo3inH/TRby8JYQcK0nvqbZW44ZyyRZekOWHH9tySb/Q342Gai+MsSbR6L
ovkDQV6gzsZJF/VE/LZKr9x23GSpLw9eUDx4Tb0BP6YCrDsgUS/+rRW+ibzwyJpU4aNYV3VyiEyH
hLfU2Q9cpyiN8PcnJPgkazsFbRCZ+wR1lO2KZF45kkydMApfc/zIQUk2vpIHJbM7FTXfgUH6VN+R
1m3O47qt0Wv1RUmmCc+t2nJg+pGYyajzpnUSB2evfC5i6wpYZ5zmpF8YUfLK2iBhsMAiHPg62UYx
IvMUh2caWdxL2P7GmkRjPyLysCZQy/vNRkn+Yyfvxg7zRGBY8g6v7QLI0C6TE+Y2srcj8q7swVzX
bKDVVIx/SVUjJhnJpMimU2f174S7mAGWGa97MwwuiGyslshRIUolufGx/Y7FBtWdvwVbIl/SNfRK
guhwTKFybtpSrPAjvoZzzNkpf6XRfwDH1ycPp4iFovemj9+YvAvLpCPKwTGqjRlPIAJ59KygYarW
f5qT8CVrszOyI/S4w/BiiwjG1iQUNUufxii8822syM6ABiTz0mflIiWZaGIaNwK7ABPNxVlp9dow
LCeM70Buj6VBeCuq7ELzy0U5pgjAizUvf+/7TFEI6Yu4sJsatcBA9UnQp6ucYhn39aNUBZG5FT+9
LAkbR1C3tnW0miwdHfBnkQYXY/s0TEaHIL4d552NyGKllP0Qleg9DJKO2ixfV6C+qBjwf6fpewlc
UCmCwBuXZMPSvk8yjEBqXtVDdDjNkQVeqShUOtVfSaL4NucU521yzSyQNw9RxELhIVvIGkedqyEc
MEtk8BZrzx2fsNGDhZYfMJ1EPUjzzZnbxzJF6whrUDn+WY0JGR61uUsHPOk+cBdGpJbOJG36bRQR
m9jb5CV72Zc3Gz+4r5v1PHdqPRRibVPIY7Ol8bdSZN6duzNKIs561n7Xnkwbqy+qAll594GrzTuD
pPsCu65v0CuHmf/VgKqhSKWsgr1Io9bc5vEB7dhv1FCM2rONUNr/Mn37ZFuKqRVjS5hZGfbIVNRr
NWBEaTI/30Xe4+B6iNFi+QqF+ZKN4GyxxDOmzVcLvU+dAy7TpJAhCgfsqrYD7eyyQxEw6Sd04os3
A3fMPi6pf5+rNLvL3E+09gkKS9ct+AQS/a5vSO8U/WS3tt5KjZMgTcOZgc3MdCTvsC0NoBYg/Vks
/Lj1V9AgGJ4ja2FReVZJ/JY1xWUU4zFJopWYvGtn6WuIBHvhd1UKWiXVIdCToveY2dD/+3M81Oqg
bdtY12P9NHrN50jRtTa9zmHODGj/oXoTbSb2linlytYDr7qc+kOa1v1haMV/vxI+FgneMY0gm7UV
zW50kCYPwC46pxxBdSiWuigk83zCm9mn1rdZAIbap46t9sNNdToaZLpr0yHkxFPWvm8Da//vq38P
pdA0AW76ZzjboujtuzYR4XJsYrL8OuchLk62dG70mNWcVeVjrcFpNQWR2mZVVjxNEzPrBDzeMMRv
SQ9hIcsvYy7qddtY8UMxnsyhVYC6Xvo0Y4oi2rVOOJesdi1b31pX8zAerJuXWimXIXxD0Z3UbyZm
PGiqqj7U0EEYGuZxiLL8zpwSlpponvNw0pvKU4+G6TAKQDHyJsvh3GSyTi0gy7StpqMC8t1WyU+k
m/w6BWj3B5TQN4GPv+kpYOt4PjUTaTxO1z/rxr9Ehv8axWcp3TdIfDoNd3pl7Rxt61da+XuWGfdN
H1BytCedYnXwOcyE8RqbzV+QZiSQDozByCu4Fq4qxP0Y3X0jut2E61qQi6i6ZTn6n8k4nLGMn3DE
fg6GeHZTisVOHnv4ZL9puzs8es0aaQ58XVNt3aD45oBadpX+q6uaEWL1JJZDuvQL61Y0OcbCi/TV
0Baz6wgDtdJ7v2gOXRzvdPFrxN6+7B9mVMNlpe/SkuY2NzdJ6+yNMngtYvHK8JJG//U3n8qc5xi6
GOWRqZfKQDLSe9fKRelZxjYIJzUFUgFyo76Ckb6Za/7PiSMwYAy/tfMc1vZz1KUnJYx1nIRXaKrv
Ejt3JGP+p/oyO8GhtuNTXAWveeT9CIFTYqy3mMP+ynRuECYVD13k3Bkl7ENeo40sSv0NybZtK/xB
OJIoM0mhZF+Qp9NcU0vf57N55kPEb9F2B8MoDkP2HnXudSjBJ1T72pnOvVfIcwXUPF9VJfd8Bojn
3LN2x3Vdod+aQ+77ovyqKOgHPb9H1sHv1SMlZ0BSE8AS79hfRvqCDKIXJYmszG9vR9u3L0bwPgYB
5TJCBUd+JgVpx+ltFkj5dDIi88k3Eii7cB048JEdIVCSIXlm+1MZxrUZqTezwtjYOrOXRXCsjMRZ
g21C3dOZQ2Thx627VxzpJzOx5kXT8XQp87tYq71O45d2YjKYfq+G/i4r22ur0VENY//cmekFXcm6
CDvewoiV7+XNUxBXG1uxkhS6e2Qiaj0X5Pjmm0nA/TSDlGsHDZZrEoCgpRJLumLTdd/akJ6RM4Y5
Uq1Ej/JjuekVWcu5K5wrqoGHoJy/Uh+bkud/5z3UaRMwL6nftzQRWEoKlIcK37juMK6kG+kwc2hm
xyZecFfaJFGbrGlfAzqp+6w0r77t/oaF8WVVLrEPDGAklyrv5602rDe3E4p+q3s1jf4gXLVnCIKd
z+cqah9E2Z2GapskwXfqcCJmGJ2gwRiF1uY/STERHYVcErdtuJZW94EZ99425G8NzLKwpvHoMUul
+xM396QdlQc59h+l1MyuKLvPTFZn0aKztiTDLvUxJVRUm/lrP72lgYE5GtBUmAT1Tu5T4EBduF36
bFvRvjHnpaPKDzjPrc6fKPg3vmju87Hc64ym3tNfHiqxyXpBo/rXhiA7s59/EpG1dEzUmX72lric
JPB/0VLlxePQETbhTmGHf29+ixuGPYroUI8VE1kd9HCeXRjMbHnH2x8jQmDD3p4VTkMAprUmbYYJ
OS28ajVhD3ZM3IQB94vlQaTWY/A3gbjOTsqgF5GQ/S+e8oC4VjNlNoU1N3LZjT2gDCVgHxDtVWQj
d4uM0aQ4L7PfMPbGL5dhzXQ1N2IMXMcR4tvTUoXmAfn5ly68xzHybWpviN0EFD/2964zk5ZFTg9b
2CBHKyMh02G8YBh6P1wIh5QSJHzoeo4+HAe86LZ+N6fhmLcMmEmLnYjFNmQ+gsiqZ4thG4l9nacB
0eN8VNyurU0h3AXbf+bMjhwVtiL5HsduTLYj7/CsybmZHjM/PloF+dzJQB7N+JGQ9uNnCAFC4l47
fxdVwaVmG96RSxJlv5MGYU+N9ujVxn6gvcJNcDGL5MWu2teMH+lb405PzRKP+yb2w13fu6dgHh9G
mlW/a2pSU5CqUdmtuy4jDNhuIMH74oDirbwTafzaVs+ZhPWsAXBvzraHptN0rw7uuRLxRi+Iyek8
3M6Od0ostqiPD21huyHGSsC9VsVk6CLa8ml9SQK7FI33MAvvGhGHrELiHW3EB2HcfqBTfGqt37p0
jl5Ff9DHACiEWnzPoXUJ1JMMyGlurgFnmpc1b1lLauhgG/t4tO5jVFf9oLfwUmcvGU+iQY+PCghj
0kc9ZJ9uENJY+zWLD5xbBv6XsNFKm6FLZei4V1d1O0JqEox9yWMXBO+VeClr7ytoS3z9EFLI9nBl
t3sxGM8h1VhkW2e0wpCMEUHLuUli7E+QtRfCfy7D1KHQrVbKYgNWkgR3JzmVMVdab4cP0vdf+kk+
IdmO8herJU71toTtdDEN2lo6yG6WTsCnEP9NGqnvaEum4kKYLsJnW4QMvZzkvdcyU2DmtVkGialN
pngroTemGBMyF1IIcBAmwdny2U6TH/6KbHgiY2BpF+5vkWCyFJqqHSjoCkUPYrhxOF/q+BxW4wth
IVUoXpqG6S5lQrmVMS2mqp7U4MIr+C+jAThsGqz1cBN7M3HH6jr0w1MpfHTRzsMQFn/s4+PU/Gk/
OI1d/jFHmKjKPtom3sBksdD+Muz6gDORUFCr29rYFxYKzG4phvKtH4bNxMLIzOKdaokYnayzFl4M
5lB1Lw1yxjvP43LxxLFKw+2oGfXseus+Gl48p96nhrVHLXk0lNaMYZOPWXDnGuGqaV4nLa7ODfWU
qn1J/PGB02whp+gqppEBjClwwTRnO79O4Wb4BOxSPqSd+WUm5iFj+mrAjwZ2YTZWVJDzrY+ot6E4
iWQP2nxlDV23GraOFOjhbweVa0OTzPFWpufSInPMS8xX18jjlW1BkjqcUD1xPOjjjPdIvJhR8Gk4
9RlV1FfecYZj49ITm6yhU0P7RWx/rx7wpN0bRoUNZgAhkXxEcUrK0BzlbyJuyaJq9J3s8osqHMYI
c1RNGRqOyNZPMUKlYNJkKPQe5LxZQoOMjNsYiKvqoz9j9n50fGsKZ+NxCvvtmFSfJkoIkKxbglH+
pXP/oGemR1cpc5YBTgAI8mAzSpYmdmOmsSTdnzNMT1098eoJSeEoyB7GApmC7QOAif5H3r6vjQ3C
D32BxRnzXUUiyqqb63Mdqq3Cd724/eTERMJs9T9BT81mzejqBsQtXQ4v07Jx/bn5FYr6mWgaXh9H
TSb+ip79WJubuOi+545g9zlrmJDSKYLLDX8Vj/U3vN6yKV30gmGOAzZrdigsoXngIRYg2BvLYcxK
E5iLpsT7h1TAGfk1LJKyluCNdy1WGvz8+cbK+mPlUZJZISkgcVG+IeHjs4i5MtxLqwKASFn8lVyj
3sxpEPB7ztEND6YgSPPuZBXzQ1GibPXdB7Boilqs1qrgTYFsIl0lBGfou3CDo2A9RvMXeqvnOOz2
TtIcoE2XcahOKZYnoqVgqXN0tw0jerpuInonWMRecBoi8ZPO4Hq6eJ3RDkQNo4S7BPkf6DwkeMYU
ZgMBk6nqP5OcKbSLX6hTV9LvPklt+Izs9tmGrzWydF0P3HcdAjx6/Pku83JEgzpXK7tVDKbpbkgC
bI03/XZ+Q2VT2C8iwZ9cdMSX22Klw+HJHhE7OhmVraF28OXLSLdXvFMXX9TkChhRu8RXsBlE/uon
h6yB5zBNgvboVw9KxAdfhA9THF6AXD76jTHb96EyvkHvf1SRfNsmEdi2e5gGbhtTkCZacD+ppqwX
JDOTwNkZb2We7eFwL3aoGE4ZAb8WNurK6sPX0I9xpD7SMoTfwrnY3XQS0TXWnAhd7W6bePjsDaLe
/KH95MooAvPdt8HshZEDH6T3ISpbVpHxO0x4a0Z9wDWOQI1c1Die9x73+GB2L3bhvdBCPcViIlRs
PvWd98Rmvq/C5ym3f0bFjZXn3TtADKmln8RPIVGKgHebaP6NOLf4HOl6ubXYXg2HsksGrA25mshp
r1veeutm0XJl+U2FuxPeBUTre8ygexzUvX3A9BaKGcOyn8ar6Yi3IYd1iurhfZ6xjZjDfSR5xxBb
AKKad46F4ypKLZLymSwO7eHH2dUw5u+uyZ/VbD31Lo6iyHxUt2PCDB0YgYqiL6yfwzl8bPIhADUY
nwOoqbTVuEcBWZdNXn6kaoOQRy6MQn+0TnxA1DbZ02PZqb1jAdmr4Sum63dcziarGJiqJQ5TYj+J
3L/zYyh1foLhosvs2scBKw/vWrlTVvZQwE8E8SHsOArDKv6ItfjLFZqZoXkMWu88wFA4XXG5Nko8
TSp9Az04z06zCpIz5O5rVNQX3FTXNlTPHvZWU2aHqBKfyJ/+Utq+dpKPSGqW/gjV4DvyC5fFs6bI
QO2HErKlqO64GFaoso7aGD7svOD4soZ9Fs1LK7L2bcyghcQgSMqlgDCHdxyup9wc97/J6DzmOaJL
JpEn82d7W8muSwVhN1BnSLuzMPic7Hq62Q9eKi5gUuxSk2klef4QKbZkbREvPLtIauzT7RyeW3JF
gDm8IvuUUbbHsk1eAqFGVS35qIS1nfponwZAiDI5GPkGi1YMQI3BwY9JwwzHRdinHEvESHgChj7p
mgUe0WmhXXLpXd8FF/MYk5AVX1ljPput/E6ySN7FHvlU9jz+lI6DsEHek3j4PnY4FGSYG4vcM3cF
/kizZQclFfakqcJj57Z30xygebFbZvSi9X0rGnGbRjc+R6Z5GPKtrHokBcExDPBOTsSJ+/5lblxU
awy/wuw9hG+9+Vq1jBwxon2hkBB7+9pzrpNnHpNWHnTS4XYwNkndHRKWTD+vNMkbI36rzhKYiJtN
JuNbHvNOzz0Jj4oUu+Cta/PzYBTruliFxfTeo+9f+D5ezYB56Vn/FzaKpsFGAjo+iq5AWMpKy1KJ
u7jaGvCudupD6+dWs6iwAorhe1LlX9NkKNkj2uX8x8wUgs2maJchQzmNgKqsbW8+7rA8dgWovciv
NwV+qGHzDItqKpzRKLaEWlQJeRpQT/kSkfUYXGZ33KTylg1Umz+qFJecM9ooXAZY3f5bV6V3ja8+
RqNlblYhXvASHKyYyCuEvDD7ebLtSsUUcY+7LEWx3g5wwYNYGTqpWDkdcstqByn27o8Kz4H68HBV
GfHwak/WT9YPz2S4oPV9hyp8EpTQk+1hDWY8hTdvLLiaAr7cqMsPYRk/heE9B1F2aGN35UE9oUt/
dPSxCBQL2Q7W6Lk24WiyNcVdGCfX2vWffaQKN5N9iWCUyQpaQxHph7EMft0+/PUeOml9WmW+jvq6
WVVj+urJ5MnxPOtGtAdL3SIi9Iz3zuPGcRuGvgb64Hr9R4UGdjQHuQwbbvLGUU8pRHkYWQ+p2/0M
0/ypGusLH82qtDQueB/fnTcUm9G1d1OLe0Km41evzH1RkCjYWK9Waf6iHifmLMqumGqo9+GsLV+8
d26PLDpa2xIwtfTeJzf88yDZBNkz2IuiWSFxadWD+eN4Qw/mwWiWQAXHjNypEDf00lM1knVN0rab
uAympkLPVH+uW3/jh+0fkTNP2RQ9zj7SNK/Za2f4Awy7AUjpg0EInp+lD1ZPoIER0XxZJXOLhmqD
MHE3Cfc5cG4s8fhXWtnfCBVkNq/axIEVB+PJs0PMGdUjmv7Hyuh2TCe5/Rc0dYwic8IXxJp9B2YJ
n7IAnr12Mn10jYHaxXsrzfjBxLmx4Egg+RMXFN7ewuIQHovfvmSyD2wD5x2+BjnmxPoPHnNJZwqJ
YYCqkaiLNIPqb09oI/npUdct5qH+7G6vVUKi/Hs2hcwV9pWgsmoV0pqbBrM5OEJXmdO85ggFlpxG
qGvNWzmJFtKlVL+l9jAbJ9sn9vThd8YK2TCfrkSpJSb/aNo36NRn0GFkwTMph+XVOkx8HzMGwtmm
3IpqesFBw4wc+vhV/27Jod3Xf/hN5T2pk8TYIcazy8eeXL+1Q+3teXO8y9IguMbEGGVt8TuNysLd
22zsagD5puxHSBg0Kz20zMjp4zdhti5djDT3qiBi2IiNsxwBsFJRoDsz1WVyEZ8YoS5Xc246O7ca
AWx79/+IOrOl1pUti36RItSlUnp13xtMY+BFAWxQ36V6fX0NcW9VvTiwNwd8jJS5cq05x9zYrZ9t
uUi6NeYk0o1d+z6o5GD58o9IxgBM9u+5+WlmKZJsHdIfQ8SrEWiXIZ112bb9YjPMYDZBXGyR5fdM
umsacd/cxgEjZX8fVGIvEq1dK1V/tcmbXZk726blmthavsOgc5YDLSDZ+J+VN5w82EplTqykQejv
KG7hUB89suRGZBJU2Hs/cRMkHeA1zQ7VgUOzuukelbQ/dKQk9uAxbpSyXRslg1WQGBOvTfyyyBz2
mvo3DRENItUCfDTOcKpevSqCk45M9kWWzKngK4q1yLS3getta/bzllQYu1bkN5Vozxr9Tun0OLW1
9L2x1JMeTr9RWJBjF2YI/IN9PaElCs1DNtpnFcqXdrA+RGDvGAStg85/7xP1JfPivfWnqw6uOK+W
Spd0yumOqIDNIVUTSCJkqUs8uYQJ28zZ46jbdy1RWHR+w3Gk8srbgjHCtC4d7x7bbMuaBroQVQBG
q+CqTPkukuRUV82T0vzvzHE2Til2iYN1ffRDNFJMvsuBo8fcQV5W3FZdlrymVGYWhFFDGOQNKSZx
cUmskQ5Q4hxEtzb0m8ep8XhHqfvmPqkx/mkdgmF7E3udNRVrTjrJqhsdMnsq+dsbDRe9sYuj4P73
LQ52Cbq/rM9uhabEn4xl3XMpxMQRRJl4ZrRV1x4dogR6tdXBNwTLsQgngxuu8r5pX5BLgHwRCQSs
px4V/EEr/97uzvayuwWWcaEcpqOFTyMMwKsWux9a2VFeFlcvzwm3L4bl2I00+TPJGqlXLdlnNO+t
US9ObqT++2DMTwtDMDaf8In4BreeZ63SjJ6EKE+qRRRbDFm96TjmnHKBsCdo9Rjog5Wc/x4o+ghN
nHpvOzEuvNKLuZhALttl7S6QP9PN70KSR9IIpQbdxm0ykQaYKJS8iVEZmEQLoI+suKu/16rwFJeN
OHGifFVuVSxLJ+wOplLaUXCzHyebCF7c8f959vfS34M+f8f/f9vfax49uoVQMB/c2IfcMD+IIgIe
HSece//vNfq/wWxECiDp/+/3/f9rWEwI68kM0ih9IY510CJ2GlNkPLOTz+hoxzHz4V/+/rkyenGE
rx6tNEtz4VLVNZThUMHojqD2jVF9+XtgPj4YizqHXaesjsgubMLbJqXj13GQoFubmNSvZi6OtkVu
zoBAGPn+nkIPjfz8oNsZtB4dudT8TKsh8CZdhON5fmqxE7cdby9uo7Dn9AfpNMMiTM9mCs6STuy5
T6r/ftXOX/099TPXXnkTsnLiDjKSwZms4J6yLZjAKqRn9fc86DqowQWauwz8bWwWBCmJ8aGy5Kyb
0Rp7XUs25P88L9WGSg30XoC31Jj0RN8Kk18QBDPzQJsC4nBpO7aT486jJ5eKjWP/MZ4fMmaAe0vJ
JZ2xVm1w7mk4lTIGInZkBKvINrp97GZrNwd2AlKlvMhEb08R7+9mTgzKKmnI/X+eKlVePKs8zu62
NDfMi3J8+eAMk6TvteoNJjZxQIND1FayCc2+vsLEabb+HBwBA6i+/j0MfjAdbD0/F6WnTj1yj22Z
y4/OTTFhhfakTv/50nOsjS2D4DiWXnRppv6JgiXFkcSzv5fiaPrvV57bnArlXhtlqm0cV9YVp7t1
/fuqrir0SSaW4ooWmZGm8hgZldyEbdpvQl2a90rQgEIcXZ/j+enYrTOhonsT6epCMTTTHXk5H/Rk
62Vpvmm6XIOkO3wXYVPQtuv0bZLI7NnukmbPdo+MbX6qpU6JdwhhROIOO7t18peo1ewnM/qmzcNh
D/DBi3TfmWHLp79/Rhi96+08wyes8k1v1caGmlkvtfFTmQxDdb2aDj6MzqfWK/nAmukT5aBN8WiY
V5dTIsiRGN9o506feYjnpGlIxoim5NKVUl+6XmjvnXhizKYIVbJ8LzhOac5AlH5HF7NQumWY7KXW
iCeaZvrewh216K1QPI3zg4OqXhvyp8kM73R94k1iF8kOhwr50FronOI6QxLvcnj/e2qaaj668g9w
rgKEHQkhSKWaRaDBrxEW2f7vmQVwfRMITJ9tgWA4xZzI6C4kDDSdbq7tEswm3exohQppYQbN2Z+8
HQCk56A2m4tFMXcx6jzatMrQGCOpNSZxay9zNGoysCK0Ij6Lyci5KsvLdO1YqeHR9i3kAZeLc/CN
QR6szjrXmdHuDangvWCfvTz8fRmNIVSW+UX8zu15sK7ofIJdOTf+YDOW1Tozik2baNVZbwb1ILEM
rMYEjyxNrYWVNf07ql0yy1OVIDvmKSffs8t//zTS+zp0AA5FKtwljr3iExz6rD52/tFxQ21Tl8Yz
1QjRa7k7LbgNWdxsVNbJ1I8fic4QhA7IbXJ7cfp7PedISYC2KA6BE9SPEWyVMs99RhiGekxGl6GT
1TOYKVOLvzSoUT31N3VmnnuwEIeIeeYD8Ct8VU2wIt+HNKHEpC8JYfSkaxJjiEjLNcRWUIaB0A9p
Vhc7FoBNHSRAhm1Kr7+HBgXtkYQvbll4DA6V1dkZzoE9jae/J8S1KJbPihmpyuLNOP/ov58vgsk8
etZXLmyiJf5e6uk8UE37HGkT4+BZQ38tG8BQuo2p2WRCMsqRHl7p/nbsnVBUvWUG1iDV3YQzbfee
+t4AWlnXgeGawC+DChqZzSxE4du12AuyIch2FvKwwI4HLn3vE4f1Z2WjPESYSdNb/8FhkS3SYQgW
cVF+f3tYIxbmSEMRUD/DwNBcOmNx6wfwDGN0rsPyN8hM1ImD/c5YkgggbMnVj9P7H+bwmAz8KTP6
O6Q3QRVP2OhBU9zbjLlXmuT7KUkpiWL7daCcQuHzNWY0WzGnX01troHY1ZSusVzVyQM+xodc0tia
cgcIWPGYNajlR4vVTA/yf6mZ3TyLKrdneD12z25k5JzOqhfDd/6V1SFT/k9GzSyz/IMN4oMsNK8Q
37njfWpI2xajJx/8bm95NNT14ZRP/l7UKM2z4QUtyb1v5Xuk++fUqTaCqJAkOhuxd5vq6LFLqw0b
NEOfSv/2AsRtxgOrqpOwlipYd7At1YOj+0+Vd+6YmZUM3FCwZyuZuyRGeckTBpAV2vFdk3A8FSFd
bRk/6XNXY0g6gQw7fktHn2Sj4MvJ6GylPcWWBaPABaq6LHAGrRoTy7xufpQiBIlZHu0EEksOEdSO
/VvQNDcv1lZtoTZpoT6BqBx6p9g0Ohzfprhr1fRutglN8Xp4Frq3LUDxsSxclc2dqWT/xFnm2ons
2cuMCzJNfFzTurCyDUObqzsdrEbtvCznbFwj1fXPEZMAkWtrqXIw0N2DbYBamOIjzakLzvYVUQ9r
YNdgml8K621Mt2llrYJRHY3Sf4T7juwgfu3N8Djyl+2ZbzchvJjMZU1CYlIYxmsYBtcpNZ58dDbI
/NKXwgmvUZvTrYDyW/QMriNErYRceD8D5VYyag/6mP9UNP9YJk5Bk2FnpLuV56u4nYBBT+NnLhhu
NEGzEj2mizJ5DuKYYK8OMDdxjra+VkgNNK15gHIImx1fi2SS4Fm0zBMrTJZS789FHKt9ZgeXyCuw
NHXmR8Huvyg64S46dNqFTtbtlV4qsxd8FpP5ofdcKHqCJI8L8V+DqSGZmk2F/5T2QE7uuUyZZjLx
C0jF0Ok+NS14+LH2tnYfbIa8/CiqaGDncu+BXz+g9L2WznC3x+mZk0pauleAiv9Mz7hBh/qSGbYu
fA9OTOFYivE38GGkDsVVC9QlfYAP/Tqqbh+15SXqx5e2g2c7jfcsMz4aMU4LQl454GCpFP2jnfWc
I3tScC3sUD2SU6eclp72YUoIdgbnwxgHxcrSIYA03YslWovZNnr3WEBygy+0CmLOOyXaaIO2Ol1i
WmVGIJDVXhyBqi+ocs5Eg/4ctyB2PVRCsDxw9YR4V7qOXp9ZovJtzZdcpxcoK3MlPTrpfl6f2V4v
0lfGwcQ9sS2BnSx7vzwZOlOUWxFwAO8r5mp2eq4t45ZQZHcebcWByZejcU3FIGBHlrdFn7O8pdQ1
bRA8YuX9laXzz40xGTIgjRRSsVgr/9HdNc8Bzg5XGSP+5UXU5dVJc/snhb8O62UkGiJ8c2GtGN5A
RPPlThrVXRuJ9TLmfLkmalrkZzRutZx0NFbhtikMUMUEqgfqpZzSpyS16KdwXsBsE/arwqRg1RlO
4PNunzp3w3g32lZuPTKvrtcV5o1pJNeiCPZpk3xXc3LcMNi0aMVTiDv1MHDA832tX0V19WGl8d0R
mzx33yI9ResTH9Ih/EmBwC88k2bz3AFRlCwRXAlf+544/7Nx0qfvbeYtmZGsMyc76XR0ssT1N80b
BKz3uq5+zN6x1y3CMTnFwHQY2C7iyeR/21Y7FWVf/WA8lKZ6lwP7exAmZzto3qVq1NoX8K1j4tWU
HDaWQAAf9QQbhGrYVH4TXYoU4ljUetWSaSh0OutpxDcN+hjVu/tJigI69mYkTa/3TjmydMxyOwKa
gOx4DIr/egN6Xy9jVz+lPYCL0AeUyLR8jRMKueQ4iy9XjYeBwPNY0opJuAg36Z5mFF6MTdH9ZoKd
jOOpX44YPzTMbD45xpkFqgAiDncC60JvFDXZd6tWuvyJc81aJw3atBwaIjfGUYJXsrz0ExlciMLQ
usWxbS3DSZ7JoJmbXM3zCB8NeyS/qxJ3fF4LS1awhzw0hnFufLqax6wxec8k616DCTqcxv3fExWF
CPXZVdBGIeSj75Pp7CCZm3z0fnqo4/RoRywHtOSaRTl1KewNJElFKpeMynZRVb8jlQwLxp+to1Ug
8dK32h2XXZH+ODr3SZ1+jR7SMMgjt0oCr07mnz+14YGhMx1LIt9nz9IAgHMZYklZGO30TlRA1Nk/
A6iZrMDtLdrjoDFunJTm0C3qt6k3nUASoTLLUEpqNqJDXxtuftnvOZ06e349bB30ncoeXlyMZigB
H8K49w5d3Aw7AKe7RCXJoaUfVEaV9tCzh5oqtS+uk2xTkh80EamvlF627yAYT03/jhmQ5VL2IDU0
XFEto5sn1yKiyIgg/c2fN3OnYs0ll27wZ42ndGi+qzbgBuh0e21ECLsjI1OnJOVuofOLWsCO3zRh
MHsv3c2gM/OZMDeA7Ji6ne/Ww9U3fgyQs1xMjCU0T3tNoHEca7+7JuQ2nuym16B0jJjLE5+RMxLb
0HONJWGECUNk37lqguC/S6yrEUduuxtDZ1ohHDhbgw8cysGE68U5lKnRc1BEOOmukOm/PBGPzJog
yqdpuipr/60OJV4sWfbbUiNPxlQ18xa1S9oBCbQo5hEmBrD4FzMTP1aLiR2rfXvrTPg9Qs8ByGfP
Cc1tWC3HWKd7PklsSSOuoNHq3qMSozxNivQVMtCCREkfKphIrdeybNNt1GN2GmDB0dACezTIbC5U
Q4wdMtkh1tZXY6vLVdaRe2sxrC/DHLEK1SM6jc/MHPWbIcm3j++aWfARgYCsY/0jnaaKpYGju1VM
KzXUB9SUC/YTZjQc/bGE50cJ/coY22lfVRkN8pHshLIoPFQVbBmtTPZMIO5Rn7Qc5+rgQYxrHePQ
yLRjB98r2Hr45EhVKTDzXw2KZIZe6biq9PFNVXiIrPor0lvx6MwiqnIIUg651DKpJJdtxPrArHik
1dGLg4/JcAVBlPr2pa8tlgZYykhmYCt0nGnQcFinDljhDbcfmrtzIsz2A9zQNUu1HRNg7d1TvbfW
BSXhRHiTzAlvskx2Z7xE99Lwvm2vn5ZQPzaOAjwcNc0PW8gyMINzaBD146lwWE6ZgiZok3tV9pTl
lQtZ1iSYzqQpJIKPYGr9FXDlAfuuf2KtfwhCzTo6HEFWhIcNK38cf/op+UjNtj36nnE2bWGsQL5T
kPmOegqUjWoITG1oz5lFUCmnoPsX6cHTAMDL651+7SLGx7ZWr2Uf9RtjRFcwVBsvhsMZKbEbigqq
JKKMeuBzx9RDb/fFt4qQ/K0g3iYyfstr/a2rfZcMlJ7VJRa3wAI2RXPsuRHUeV3rhku6ju0ydLuf
JnWGDbYUPlVBDNkg99Kr+kPWBV9tHenLfh+nCDcy+UWk4LHq2l2kh7+Y+Q+gFMgxGXV63in4ZxWr
teOzvQlPpo+23sdgLLM5luW9aif9Bhh16yEf6bxvS7Hl93mCCN15bGwnfEJlBRYXx19Tv4jaO4Z2
/RHVJJ/i7q17m+9m4WHJxUdTp4T8ISJMV2OFbybGbnTSGf7NMalRbD8omK1OJvU9ctR0WROftfKT
4q7GyUZMZBFC4eA+4DyPT+dOEGK4A974LJpYcruWR51gK6Jba4jByVNIXX2pEFClqfbP1MInW2jb
Ni7vrFa3MCLQuguyh6jpLq41m1ZL8V1MtN6turmk+b+sqs7igzcZ0ABYWKbZr4QXWUeND4frUqZr
DYP7KlZsxR1DMAw+MkfjgP5hycgxXE81RTJS3heUccfUlD/o3AlGn0PwpPLpoAShWtqFffexfDOh
es10aDHJ0PPzTJAxRYkNq6jCbundXXY59l988MMc3FHBo5j0hTVW0aFvooCINQRQCfWbb2rajqml
dksTNj0cX9tYOOZOTQP3L8VCoE3DZsKaynnEKa4hxpOlY4VybWF7mrNXBlYZRs5NboKMiTBlNcgR
9pZdfVDhTUtXL4d9mKeYfLKeWt7KcVq7/m0YMw5OdkyZARXpzS1oWhkM1lsAHVsrq6g4vOMEZ6aN
gUMm5XOSax32uYswsTB94DP6qMPx2Ndl/FAM8W9sVF+V7W7bYSD1zETS1ncM2nrNINm9Jpxhiq4N
A4Vn8CDuoSwNZHHTW2m0EK58eOzTUHPw/qwmcC80Ic5IIt98BzO9YpSdZGeLQ8PC6+mZ5aBMmjD6
bHSGnAz5gT7psEaCgs0EDZfTqhroCNVA2KCYt7Rj5qhwC8TqZuFeXSt/+K1JQOKvOS31qRKrxFWX
ptEAqWjljRKTAYgWHodE/0abgEgraGaiC0wd3Lh1wVH0o0uDd7PPOK9DjFtgSZOtcfVpMonI/VeC
meHMwJQwqEg4Hs1q0yDrXY9G2e7MvhfMhuoPh7bWTok9p5Rxa6e+8dbFcjsGuzyoqneOWXKplalP
VhJBwxXegUyLISsVsnrQRjPfsm5w6wkM9IHzG5VuvJY0MBadS/+iz6jjyBXztq1Xg8kx4jmuiNNM
6jyzFu26gnNOEEusfnUEMErswSozxKHoJ610GukdMfOyvERcdLfdFi3CZ7Yl1m1N30xmySLoRI+c
TnuUVoo2X3F1Om9c4zO7Giq9R+z8e4c1YAPPGZcpMxpwY7G5zzKr3DChuQdFAxUq6KxnMTA/bMOG
k1Nh4UbyxXMthvEA0vh7GIt+39fNuai3fh68R238GJT1s8CJG8N6jYf4ICz3PZyCNzzDGGRFzK/r
1bMrun72OC56B12EW2GZq9EhdgF1j0pbUj9jAMqRgXIQx94K2T+m9RFIH85bDk8Ecmwwjp1Bt2xD
y9BWZhB9pZ5GvNGjmQNvMv1QrsAZw7Zzmw3ecKietbttLKd8qPP6xPwGY7zoODgoxAfziN6fQKPR
4KsWzVxaCgKmTTKe0n4aN6VhXSoL+6AMn8XovpIn4zFDqNl59DkBiJwufVt6fQvpmQs2mMZkPflU
KGrOMhOeh9HNnSM6ne+g8F9zJzknc2hUUcAyEI3ctNNIzM3KieVDTNsRazimNOHPaW9CcVsBdmhQ
rkZ+exIYVBqfk0Odyi0kbbZtotPWdogOf7KTy1Djtko8YzfNbkBWcTCt39CiBDgDdJGjlr02/F19
E9iAjVsrsNaFDhkSZQ4xLDWJ2A18Q7ov8AG1gxkPaGejqtmOafWKWo2poUGeNH3R8mC4LU5Vx91H
rKocknLMBhPhlIl+y7IRxoiTxash1wnEnbcvIcNyl/qcZwm+pjhS61zvZ0LbiHwpP/okaD6krnnQ
Z5tDotj+hYcmZx8g8MNhfBS6S5+gUiO9RsIAiZw6QXZeYtLWV25dcth0wkc3g95rGVO6RIi3IkIj
P+WemS4YVOecf+V7W4Ur5c2c0nAO6DKiY5c9sYiwFATwcNBu4Uqa7TmeS8svJZCWXcQFUaXFQGgb
i5NlabXHIuTgQD8cX2rwgDhqZ2XfmKrLIFUbM9E3amwe8tqosCQm+yZ3cRfnYmVIJ2J4yI7XRuoe
l5s4IyI88jheaR6wHybLS7enRZ1UGmGTNYr0egLOOVim2nTMuBahZBZgiXJneFqxGWncUk35qFu6
hLDvPtmHmU3Lw/WikwkqIez9lRWSIhwFDI/71jgToffUyZA3Tn7OO+4nD2zhNqijcDW1V7YZ7xBo
9s4mBWLh3N0kf9Hj+t7jE4CS9RoGxhqD3kuaOvVS+qCN8k4esqQodxqtVtfmTqMyDBjl4n7I8o2T
wZx1+Y/LyeK058OGEsHgbaIxMWgPWwZQohFEjzO2DziM4v1YZKBphYCwimc9KZz33NN/yypnbh11
HI3mPcS9eSICISBVS+Zt9B1PjzUVG1SmjyK1OWza/auw4mjlVohU/MGFt12G34Nt3rO05LzaZBt/
5tbkqxBP2MK2go+kGPFXG6XYjGZUcfHCLtXrGY7TVHs7ukcTabKY+Fr5BG/aWesxHC1VxBJEoEO5
RU+/y71gG7slOgCfBkGMoZ7dJzc29PO4iODfEOtMq5D10ko1/Wbq/T8t9kygL4EFKINhrO0TPxxF
e3vsyTV09S3KDpPpVfbCFQJXuasdZNhE3BaEB6+4NPXO0M4edsFLMZQSZbE4Orm6YeTDXK9z+Bit
kzLir9hhU81rrVp20DpZU/p8paL2Jj0O6KERQRyX9UtSIuerk49RULxiEjvl9kfpPxhR8U5rNT8Y
mfMjZQZig1EgxS/XY9WtmTo/0COoVg4flz5Jd+kanDhSd6B46NHvIRexMhprKQqcWeDO+KvSLihs
7QUGgr2r++gsAFys0raGM+mTVJmN+YX2OjqhxvmnB+KCKcI4RaVxzkd833FQ+avQOlf9xDAE4cBG
58JQ/dwPt55qHYtLDcrPG6eaIMdDU1r93mj7r77PzEONAyIOylXudyPyZGPc4tMzUBUapDM7MIKc
OjYQZIp6xSZ4L5zs1XTygFQE47E3h5NQeD/8fv4T+yPsqZEyED1YbXEeczr5kYoSbweDwlwma9dI
H7VxPHfSg5dyr4IO4atfJXjvJbKLedl5MluDYifG9GKZ0S6tq2Ojhe6eQSGaQBR6rrtlGXgFdLjW
FIK8rlXc96GxNSoafjbwp4PL9V9Gnb8OnOEh1JIPbKT4vvrqy68byhDWhl2ZxK9JELe8d1a5iPCe
CWrJOhhqXIsDTjASUM5D0O2VFM7qXcV6sheFyHHSoMPWUX4a3iNavOe8asG8Jmi/y5VBRbRCDppt
qN1R9rDgDo6i+8g97+vTIrAgYuJWBX9njN1uCqqTiZ1iIWp29jp0xLqS1RlNDhG8OCdTwdAIDznT
Dg8BEr3Qr0xLvRNan+/Jik5DJT7LiOOtJ7xsZbYgZNpoaLAJpS+lPzd7EEfSswXokhwNTMoQuKZ3
lo4WRKVGcV6V2452m9EguWniZLYwTq8Iv6YNs8h9Xw2nIGitbeHB7oJFtqOEuCjthqHyucN38WKV
DQxnj6tP+MZrGmrjsuRiotXEsB9lTiGtc8NUwzPCbG/XkuYI/BO3kwFHLvFso+pC14d+j9UTB+/s
svfS5sjNS58yCn/gOTISaTVIlla8ob686mG4GRlWc6/ASelb1DCSj8WS5gYOuLtTyn2c1PCOD/Np
Ym7DmRbVPHQfzS2HS0FOs9l2/crrad4Hifht3OTmRT9urD6nOu6e/HLXI/Ba2aUxhy3XN/p073iV
jmNCs31wtX1uX1iwuq3G+INqjFkHQrgNNN5h/XcOwHZVeNWnBm9hA0HlGJUyvGpMgonLQIeU2a9l
IH5Qm3KSNN37aMSbKQBbo+By7Ote2I+MugoaZ9+IwyC6++h9FfnH8EDHrviliTEeQisnq8cvYuoC
AIp98zQ4drmuiGLYiUGbVk4Eqcm38DDYuQE921DdOlR2xqJ+a9KiWDetRjS0wElgw8WQtAkCtzqE
0/QQh0rbN8bJa2El9272VEh0TArzY+UG1z7y8eY4Ei4xRs0sRtjbivjkFbp/IkjjSmONRqoF40sQ
WYcv5T5ovbUfiIU6R/yAZVkMr4kvvBNm4rqkKTTmfoG8yWVwUw0SUVf7b5QKLwwKM7+Nb17oPpdw
bxZDT2HiU5hmalwaEiPFNFjfRWBu04kmdqHMbZ/bV5WxJGYcIocpi6iGYRJN5IN4cfrrpGzGQl4o
sotV77SvJR0R6AQrO6iRjIeQ4pq6AJsMJXihau+sOframUzJuGlii9T9H9+OqlsKLw+E9ZtjJ8Ya
+CheGw26FGxBUFC5BKQee1fCF/Gy12uCwbK1GSONjQuOYYYf0xhhvrj07IYpSZavfE0zVqZerdvU
6E4d1BuuEmMdAVpCC4tRrGwuja9RZTcA7VuNoi3r8pVRx68d1f7SIwZ3x0XV4E2enore4vjkV8R8
VO0tyNujVUhCN5jsw6ZbuQnDLT6wRdhn7H95deewPrcVvPfATHc9hnvOMp9WNsRrWJ8ZvDl69WH2
6Vq0wVOGrkicO4q7CFiiDwe1QxvPQI41blkX1MS6C+AYcUmz0Xz6Ohz7a4As4psJnlOb09Hpp51V
lt42dfJ+WdjQsPKA4Rjg8beo8tpt8h15QOox6z03EnUgTuKT2VFdTfQfdGsHVsugbC5xqNriI8xg
v0/TKUwmsPLgTuoeV+4kh5MfFHuQ7eFutCY0djos9F5XczlK5H0bnDQN6Ec/MmDKcDYuW1Q6EfOK
pQm9aRFLjGThkHF3k0YDBx6JeMHki+M6IkV8hfFIrRQnLQ7IvN/KVH0PfYqcHrsvyFWiKRk8yQRQ
uF4EaKzDl8asvkOIF6vciQ6MfQkD7SEcMN/VFpObrpO+x7HceB7ZFvciwJ4tXCql0bH0VR14v2oI
bnUW3itZu+tuys+q8N4cvw6WAY3ZuqzxkfVcc4ZZpNtS4BODhpqsWqWv0zE9j3RSlyju2fE9hqoI
SHtItVtV2ZDuvP61aMt3Ii+qY2K249qbk8C1c5aCoxnzMtlXXeYu0fVQQRZ85Ztl8uIl9aONvhjp
DzvvMDPjMYM9RAhTNxPHcnpNI4qCLFipLqr2dMX9XNtkxujPJx4aqrDnlp1RfTM7nxcNg+N7bcwd
eageUXII3PhA6kfLKw8272pZqOjSdzANEsaDUjS7qY3Dc9/K38Am0FGT9i9zATBCoQ+S2FvjpeJM
pTTiXYn9WUFbZqnk/KM0GD+VeZp0fChW+tWNc87Duuu0FRSbazmPO1AkP2GXexyG+NyF5h42xlJ6
2YOdKWpe1KtGZX5qQ7zpW3euBZ6bHB+YvrFZ7WoCh6Kh3xG2dNVqB3p3KlY2eOAlE9JdPiWM3Dga
B+2dYEpYt+KgN/yvJtqmTZ9xkq+10N7m4CAyhA5wSg81zXW6VYfYqXeELexzNyDlm/sqeR6I+1Ru
8TwF7oPs5Z0EnVeogpxr2kMar+OxhH7CsJBMCGpn++C6/iU1q0fw9Ed9LPfdUH8lHAobtGnUmN9Q
Ce1toasnJ6Uva2Ixyk/z983vsMnCUy0h+eOpSfTon0QJF0pytynes4WXfLQOv6ge36rSegaMioYD
SkRrjc8DrqeaPnubUKLk06vwjGfinavFmFc/ZHvscmN8QmH4qHvBC6kEl256S6zq5Br5tdbeleWd
HCe76Wn+a5kGOUsdt3G61DF6+bSXmR3HffigyfHolDjibH0Vo65Gh/c4TP4bqJUGJ23UJn+fYjoj
z0RN5I1zVJjc9WSThPBRTfVsDjALVbTjUzn7+OdzzBNafkcPsWJJuUKrBsV4gwq3y1V/sHHQ+wXG
JXJzTK/7SmS1n98HyqazhwViIB8EmRqg/eKtbgStsmoXpsX3YDHMdwuEUQ1YCVx7I+PdqThnWbEn
lgncd3h1CxpgDlbQvHefgbU+Dq617owIGjnuYh3WXR98pyEna9tcSlscA88BGMG2L3izdSISMAuo
ETS9vHkZeXH8hYTXXC0HEXIi88dsMk/I5UInfkoD7dTbjkkKX0obO37IKobXEFkuXpQ+DKb5P0yd
13LbSrRtvwhVALqRXpmzSEpUekFJtozYyPnr74D2qXvOC7cpb8sWCaJXmHNMCEr40o0R/0B4KCPG
2rxFYcOP17UGwN3+OTVxtRaxfJmREL0YjtoPd4VjaLvXno8URpCEXs2DBw9OqBAuvie3X3VZf+Gg
+XQG7aCK7Dwx24qmEEVM8zEpcSncK6/LMQnti5F519rs/3Q0S9nUHXtQCw3OIne2drd3u2LQawWM
fLuljQwqk1wlwYAqaVXSQRV6S8hb8TC76SodAsesaFNj9gibYp+/pCJ96YN6N0njtZV7oYp/yVxW
jGIXMzRl5el5rJYSax+iWajdJz8bzqEYQRDIi28ofd44LinNWXgWEBvnOToLcdy+VNrRqAFWKIZl
yRx7ITI/YwXZMAxARZqY8Kn1fRmj4pz2xeTjTEjDZVmzAVB+SrTwx5QyO8u8hIzmvuMuyUdrP3Sj
cZiLEJFHH03x1bYd+jAXoTOQF2pp/Q9RHJ9WhD6FFWiSSHLvqD1DR9+1s7dR+eXdyu8wmi95PGzo
9q+Vlp6Upe4BCtImXgkRs1kNujuwWasS26IFImxa51EYrNOdt0iah87troOV3eBafPpI0FCjLIjj
2NKT7mCYxwuTcSlhfAtdYpphD0ZwOZ0jFu6dHVCezH+d6xQfGOUzT+yrydg6Y34dtfJFeuI8y1rx
Nnj7wvUW4HBGFySgXv9ppfUcaP1ZuGuHH6gS9aPKmEvKbjm09bWrCtY4Cu2QSUqpYbylRrlrUBS3
9Y3V2Qp30KfZcC77mf+vmOdrgwKKn09UprSXmbgx6F/0VXZpUoO08Wyv8cEYu+Ystejk88GDrkaP
gOAiNe8qRBKVwm6W0SaqjHNioLyGppJxP3GUx84//xOygGTU70PzpPENj4VmvRa9AIVb7aAknemZ
kWYt3YaXw+8xnZCp4TGhnV+EuBO7FFD5yLKF1neJ6JGT3IDshRaC1yDpEdTxT3PFsfcwkFbRhFHd
YUZkf2rEf2LpruIPRPDIGPGzIy9kS8DrzNZsHj4/An4+PR62few8cdt9Ni1j70LqMkx7BT4PNeLK
GgX3WuwYiTgTCLdXHfhSPTpX2T3X3X9uS7S6PyRLI9Qpoqhb7bTdktMyxubVrcZTQ/rKnuEbsaph
dSNMCAN1lWTbJHrErATXodeZy1qmG5HMDg+zyreWLSi7WEt1XuUsWlZIy8kr392gwM5D1OnKMvI3
O2ZZTbS93jIl7V8LZd/zQXuCiJcktBUJWMJFNQ4gS98ZeJw7ryfKiG9Utz+mCW+iVHz+GdjUDtAa
rb0TRKstIVlyshtOv4TK6Tv7aXxK+kZfF1qFy6c135rJfNINkBMUL8XGV225MHq6hbyF3F7X7XNo
TF9jQWqX3mEqUD7186Au839jwFx9jj5PVxssRhwNWmshV6mJEGcSrbviX+3QBfDDaeAP+JxawrPW
XaS9hwncM0uGR5MNQ1qdyI5ERJLeWtuyuX4nKMeT3u8RLPE+mBF5Me2Ei1emrK+TL6PE4ILsFfBC
5EisPn53N836rg+iXZLj6UDh3oi6+2FsfScRS5tGcTbb554rZFUIjYl9g7RbMAYPx2iBcS84jDlj
qsD57kGuLqISPrxZwh93ags3OZjZPBqObW7Hb0zRtp1sHpVTHQF890sp6EDqaDJYfBL2kcfuV4iX
aWG10yylzQMAa9U1VdibCdsFvgok38zYukOuX+hvTmF9No7xQd8KGjaJy4PbXlNiYxd2UV6HJCw2
RZ3fhDfzUV3IrcrwPlzR/Z1pqzfd2utEtVEHMlklfeDHxDV29ht1gTn0QI12z8qJ9tv2/41A4uOp
AB9X0EsO8V9SvfAOEg+Kvp/atX+f/EbHv9edShhVc7+39Qsv24JgRTrYOKdIXodm9ka20KuKwN0I
gy6wrCCqQhAgYMGolkMc5ScVdQc/QizQs6xZVFiocGlVhIbx1q7JSWKpGYJgiIM3p4Ssa9qwq6FH
wT1d+R7CXEr43FD/LCP6aWw/2LoyA4PUdvfaSsYDqQr/er7TMm5Iea5lfA4mbgNSZwpuk1/CuRB8
qpxTjMH2nX1Ltqzj+m+Qp+iHNfuPGWs5crb6QiiitelLTt6qLkg8Sa4RfcquodlYVk0g1xompA3u
a8UFZR9qw0ngsCd3bA+nmiaC7aa4sGsLDnhBoRlH/yxN2gv309XMej/X6vgdwRyXzrqjbj2UePAX
Q4zUL2N2fdUjyPwp0is2FPf2VzjX6lujhucmDv5EexqAWdwJFPonMzVeelxlzGXwqDYltxK31UhA
UHJtjfpG7/x+Hda8cIr6sbayNSLNlgiAgN6xq/YkStA/53+Z6y0hx3zVjR2smijNKSLZhGFlTjcj
G41QCbA6lfrkjR/WoB+eismLyUn1MZ1jEQyQoqAXRCguIMzhcyNGjPs3pdC1rP2tAxcVTP6D6GNj
G6mllRq33oCn2BT9BnYB7B1UR2tOcc56NbkLS+OeF9nJtdHPQxnOrEoTQuDSkvmLZ1cZ8XBOvYUU
lkDRGfAfc0OmOc3spWlws5FGshFpl93q9iuhaVm2YVWtnRJndm6zJhK99oq4/yDEYO2kiTY+S/6Q
uBB+oaw7cgOaS/BAx/xNrEHQspxhqsueFXkcaiJQ3JZho4LmR4WJpZ4AyYDYyRjT+zYrNduOxnXc
Dkt0iyv0bOUpLLgBET7+aaX2w+2yE8GYxatpta9YxrhWezc+65kiFJFtfDtKc8UwLVu0DpSRSNpP
gr3gVjYor9uSnPHxaYzJ644TGcBZ75n5oR3C1e+NNWxxxHuM9k+ircUmC744esWqY4zwrqfqXeo5
eQS92smQ5KjRtNO1SszPsmzwfXtrzG/dKdyKsGHLEJrvdlO/KcmGOBjVudAAW7VdbrLEwSUfmbG5
1Q0jXGlFsslHPg6/ljyyhvX4L/mP5rJPvG7tFP5Jz4h0GRtDex0cFjNGWzSnZF+wil6qwrm2lXxR
MBzHe9hxZNWayzq4L8o99q1129rJbtDkNjB0MEGSjS2qZstKYW8M1hPf7xZgaKDjfYB0+S7nDC6C
6xkpNC6qK3t8RowOiyHwOXZHMFmpyxmXvISde2MA3qjmXtZscuQ0vMf6iKKf2tppiACjXX/iJv0C
WeDmp16xzlIunnG8JQWW8HpQVyBFb5EirgiOaI27bhEoh2PdhGPko1GwO9R9k3yiJz4NMt8UrvYR
eF68NJMU6kkzQPuxaVzt4lyogqwreN/NrGcvZfKBo+Bn7jbQWW0dhJdR614y9CeLYYjIz6jOqel+
u8bwL9XfHVWz++g3tscMsTv3WcaR2IEvaMEmMa86tD3qxQHPRjAgtklnqX/VoaYiglH5FwuCdiRG
8P7hFZkK88VPJxKPikaBOYj2nM3RrZF6oEC7MvE/pVb5VHWnJmFk1MfpHrSWLHduX29IeLvM04uS
TeLY3o3SOquae7dPchhazynPz/M3LP1hFToa4aLVjTHnqcxsvL6YIdpGP05dsEYx9Vp5xr/IvmO/
eo80buIFRESqRvO50903hGfsfooIRoAPu61DX4joCU53Ot0c+4h97MXQve9WwXYU8gy84RyLCfPJ
pzfiHCGC0HP0Lz2Mv0phbmTmP/wQAWwOYZcS8hZbxTchTqiPiuYH1dOzVrmrGr3EWFbXgiCskgka
uhsWrHn7KSd1Hkb7Us38nEQH34MvKfqBfj+7EeZhVZx9N219V557wwgSLFYo2v4wTeNKVOkPWH61
iqM/Lv8ks56DeAaU8b3HLn/4m+Do4mwt72pKd7AgFmaVnZCq7FG/wXozV62Hb9hrZ1wJ12ejJ/GK
eClQD1mxJ2fjThgawe99rt1YygK2sN8CoFtePK1ArT7DgHjgtzqx3mf5Nr4UY8vIQlvWGlJMW3/T
DcwTejJ9atUPGr/lGLU7aaSvI+Mw/9MIGDJmFj1PYMYMAUHa2XbFqSCrjyqETdZE3HfabTfXmYN9
cqr0yQwZTjkcYUZNBuTnqLvXLFY/bmL9aXOsrjES9iw+dmFXbWEs/elbJmlpaN2tMCANwHoEqnhz
ItZ+hce+X8l7Xls/KkkeKC7es3LvNslbjvOH9av+lZXFMu38F7RzLsGY009e1Je0QM4/5sE/WLq7
zpPwU4BSVO70EI1NesRLyomxoN3I0WAyPGXY73I5l5XBRqO7DUg/rSa54w5sV2MUPvrMxaM5oRUY
f2poWSozwSlr0S4wzae6m3E+iLRDupGOqn2BNHJrp+EjTyipC+U/wkT+CFjLhutvXVB+rY4WWnZY
h5KovXom0AJe7CH3WoIyDJwglffuBdkHqK8oLtYjwWCImt7CEKXF/L1CKMUedXTucgOJpT0s+4HV
ZeT5Zyv465lsmaxfmJ097EY4I2sABuQNmTM9wzMW5Rto+efWQrBngPhXTKUb5EG4AEo+cKxrfESC
hU6/lynuIAFtaUSHMKu6aDzyN1DdpyGljXci1Osa5ySWU5LTc/Esg/ChUKmkEZ821bjtsvJqlmv8
ySB5of0wMG8hemhjiiIpEYwaZfDOB+Q+tMlZWKnkUuAVSG3vriFDj3R8V2GVH5082WiQdjvJZxBE
3CVKm7WqZ6WlBTAujHndqZ71hukEMNd7NS9TDOlsOif5hGy8dEP+RuHDMZmmcd1ZkPXamFVqUH1l
BHIuyQ781zre1ojNjzEx32VePsokXHX8gEvRY2ZK4y2UixMSZQNJU/QRMm7j39bzmmnm3gzYC8a6
d6KrvA9hizRCy6AxWY8hOFhx9JE52Y+jh3+adDwYdfEUOP3zqqxn9RgVLU4yXpvMR9/f1ohxGqQX
wKcWvYM/sBZA1zw/QnsV7jjM8YRpxU2BfScEyloYhQxZTnBWAiIdbQysjuAE6BvGFfYr95VXRk/X
IGAh63ko+GMutq6vdyorH95QLyMHJKlZzo4lj7rE06DMCHGJg12YO2+apz6iTjlMRvlRe15d1vJG
icCwNbR3PaFib4AYyuzHq2ZsBSc8h9wjK0cMimiBnWpna2vD0ECAZ+c+ah1yFyKGBaB1Qn14mzLz
zRnKW8xosSRdQY9thi1lYSw0a867FktOjfciIczWHtG9pGi8TGH8Q2hDswRfTbIrJHncPHbIOLuY
0eeYv0fkwKC8v9qBhX+sCu6wLjA0sAnyeucwFshKop7WdNFF9TUPtO9w1FmxGFfHmq6elRw1ey1z
9RQX8Xmok6eu18FmZJsCVtQoxntjgAZp3O8pRgAXRsEh6aunyqLHrtLpJAPIDG2fPwc6cDxzHeT2
3yloe1Bu2CRDhx6shm0FzQC9yR0W2LlT9j9Pmpckk69m0L26vXZCWLlGfrXWiuLFYlluyv6lkxC8
GPGmRXOl2ULA1rdfvbOXvbqNen/XtWDHdpojk6u25DgiQ7Y1ecdGLvhIsho7JhM7Xg+FM6vSRFPM
76aXOi73el6heep2Zn7gRn/3Ogr+qmaZ0FanIi6eyhmjFUVQ/GsY0DlxHPiz0ofpuf+a2PqsIu3F
y7+TEMmvTO9B3l3DyN/5g7gx59+oYVqh5Flbol2F9czJranqyDFIf4wq+gGPEECatD7ZvG6lOa0Z
db8UBGrLo1uoq4lLaNFDRrI6zJBVPq5IG0Q73P2Emjc7tez3wnWOvpNtXGSJiDAPqZVve/qmEIX+
UBe3uBifSpVDXOhDjpGlzzq91ALWHVzN0zlh4G978XtIRPtC1fp6wiHH9dOAsWTtcucTXy4sExSn
JQ8qH2/Cdo59wlSvIQahntwXOcpLatgvsa1v3VA+iGb5joXERNS9smiiUJMQATvN2lFWb82mvLf8
8EPBrVO6+sWmizOb2fLsnSsoKfCWFCl/WvLeAlBpBCJdPlqqUGenJXbCcejBJxYz3hWVL1q3puQO
pT3GTr6UefjwYxasTiHARvBGDd2ecRTqYOemE+T0QNGDaaKSYH7RM0KOYfzhNyz00vLZCZttmCHr
4tZWrKyo/Zkgmu+0oX4Nc2Euiw5Bj1XCwWtjbWvH0ctUQQ9sJ5dsJnva1r3/ZDpBtSdTbldmKdN7
P1UbNqr3eMRENbC5IhonFscKkYVZ9Ma3zA13IYtw7+uNv2KFKPlna+W27LZCk/EqSsvwRYZt+IRK
+/z7zAV98KyuTJtPwpqssyj+9d0QvNi104ApIvvi92nj47SuwRBx+0qDF6fBxZE5hCwCs9cjjyxj
qT0j2NTpIKzmEPc1T8t63FYhcOFm+rCDtjzI///gcU9bjwoyoOa9+wr5zv/+3u//ivUVtVg350XD
lPifPxqMEV/83+e/v92G4G0GmPUxDgNmw1VxsCyXBxZ/RH47r36VcappBchnlHIFuJcZ/jz/f43f
0CikSDdKc8gPvw8ugWP7gWTdeWbCEDWEGHMgl6064LD/n4f/vgbcGB1Jv/v9+u+X/vsTv8+pBtIV
yGNekMHFnv9/f+v3+4oILd2UA9enGhkkVVzPdvQ5jcErVaS+GIb4yxB94+QZWQqj6e50QAjwOj2W
sU9tVyE1L/HsdbRly84bOtBJ2GDspjpBkUGKlbJgdv/UNF7HyoyLY4q2fwnTGFT5szPyiWZvGXPy
zdNgao8YohbTJbln0hyvmky7KTcYV37oIf4jP2DltGju4zqvNy3T1juxGH+0YjyIvk8QnTCl8ghO
O0bEqpxU6LFq1rQ1Stn42JNZemziAskcfzgij495Ixkvk73h813hCOO+Wo5v5Bh2q3EeNI2sFbcR
hrRt2NZYPifukwHDmBoSXDHREJns3NDAEl9kHM2O4YI+Ow11ouNS9KPbomc/Wzh2uQ6cWQLaighC
FJpDJ4D2k1jZZixMJHgzdxWNw7hP26FfMaJBeeFh3hgi9RzVuHOaghGUUTvpquSmc6KillwxlVma
F9CwGKKM8j1xjOLkkMJwckciCTV6ioBkoStiPeMysGd1rNF5r0umZdbbAN73Sg2lbT00dXTEuXvO
MpuGv4ZhOgc+k6Em600ysNh2hRFchib8C7+QLaQcdlyX5PpFLHvSptGv4L68dYGLGTOVDlSGYcbK
NuPsRXuvMyMKMT2iboLbxTsSEZPES7CuZegurZnmUY1ko/aWc9Sbzt5qxMseCmn4Ry9w3E3ZW+mB
ZcgOpEd0jIWpVm5F1rfXuwHJB2ywxhghGJJ+ytvUdr9ixBpjc+INOxWeUbySN0SHEubxviZYQjMU
l8pMe7EVqw+UFH5hpSeYg+iR+tHA2IY1xkqmbOdSRrzb5pdi39wRF3avtMp+qf1iNdZ5eG9rzXpx
HDSADRFUStefqMqaR+BrC71Y6wlzkyFiC53LMMB0gw2gYopDXVhXaGdAs/qGne9Cw1JXrcgf4i9M
fe1s5MKbFk0i+GUk3226ypGRviVYyhGKU3QLUdj2afAQXpte4mz1PgUhJwsXvemgLSMzyZAlsOnw
8zrZqIqlszUFFGy6G99t8ZtkEv9TjiTV2QV7QL9OpIkxWM9+PnEeCWUgHODphGF7G4ZzbhDJ5M+t
TM3r5HTr39+Mm+iNays4wbH9iLLJ+nLYzHNZ2zGbWUaiqUHAnM9K9cbk+pvxCp8sIpjPfRAHD1IO
sqVdF87+9ykLag1DlbTXI2cyrUdO7pqbjMfS7S/ulBNKy71rgc9o/Awp1LlnjPfOjN+Q6fPWuMP4
3hdgH22CscyAgFvXQvyCn6NKi5vf5fqxF/qZeUF3TLS4O/7+ii04dzLk0UUUi0dNLs4jtt8UNVIy
mYIai4hRSte/aceSOUK3cUkcKycSp7QI1hPOvupp4yp/XEozzZ5/v0sMR+/3mVYQC6bRDq21HgiP
hu/q+fdXWZ2n//1K0zS5chxE9KOV25vRRiEqXLZm4F1TjuKsf3Xo072wv2mBiv/OosWRHIw3PNmY
LoS+64zcPHfzOnjMJ8XtRCOE3ZpyxA8IZnBlvEiYxoClDONDG+j+AGhapGSYHoMc79WujOrWyvCt
yu3yqFkwWcIZzDLFyX9fKszKWvWU8OAcUBuvpDMax98HS4zZUXZbN+ipAwI09l7Wlk9o4/qdFhAn
3GtmsSQSSzwyc+RXgR5dmUC3LJeAqDDJxgRkPMLQYRSeOunGiFkRWUOsr/sQ51DIXHrdaagcrLSB
cD6F5ew5YDeenXqviV98twuPbYVFqZrfPceheW5a2jeB7GY5pBLuGzbSP5gH/CUde3n0unQ+gG9+
mCZn3er5aDROjJmukjtRz+jh2l63CulEr2UI7uzurJxav6VzFPlsP+50+yUn4WyhdcysEtJOLS2C
aEu7EHhT/WTi1NnlFu9FxABJBdFNl6a9rQjq2IvOvkipDVc73kfRcHWqyXxvFRVi0NTdsi0BpKbS
C8CzkHAt0XRsdJ/9fGB16S4qLP1VF/i22KJMx3KQ+rYmQ4NgHUvfkFCqs4bUNY2fXTMoGLApuYBv
b3FZpWvLTUhpolKEQdn6x1q1cMk9k0FW4IXlBvchhmrPL7YhNf6b1zebxBHts+ESGVoM2Hl/v4y0
mthiwZBQlulb1Y/xdspUsCnjiY9dTFwQ+4eb1qfDn6x2//tF8H+/ktnmRXV+d2ubOdrBxwGCh+67
6wYbTS+ClYWai5+Z/LWusmzYobycdmU3aNeg4dyvVDF+I5xd5hPKHHTo/5paqy5SiYMVZfI8uOwG
O9KYliX2iFWfl7DgCCXbYsMeVpUOgDxif47DFOWyBBdTV6z7dGELaDCpe/BTrVxLBtRfOeVD7xXf
GrBj2sl57mQzqXWZ0b7YzSBJMWIMHM8ErbyoGHdmX1hUNopwrIMj5IR4A8LckqUyIYqd0vF/Nc0u
aAlUnZ91YUx4apUzEpjtrkNa9Rvf6ZDzFGV1MiI8p5Z7avHcwuYV8MPZek9dRK6r6sVqMgjS7bQN
dhITy4Y7LaF9IPiZ8+KmjiUAWsSVm6v2rxeNf8dWU++5y8wm0wJxp0oX3BIT7TzPnBnp+pvMldo6
8zUmJDRQdhV0363Vb8dZhdV3uLpK0R/ZoOhnZeg8WLlx/n06OgLnkREgppziU+Oz5ujy6tmqcbSO
TOl/n+kTei2VaBTFls+IDrGIziaBaFuVHIomjJeFsF98u0TsiYUAvxsM59+ncCzCNZsx4GxskWqS
fnDMawXA3mpOHORuIBNnP5i+v4Vbn87BND1ZZPoLNNUZXZBU4DC1elN4OCrMogzXfgzkbQDddMJ7
qjbUUYUY9sCiiKLmTVj6neGysqWEoLZeeJaPLo/krlXfWdnenIpsZdml+4lYHKJNbb84ZtlgqtHx
CnlWvOv4rqgfdtEQtz++KUD8udI84bp6G/qyO5qZhUBzEtobmv852x1JFsPH4H0AymvqXEcisIsb
Mv9nQAnBu/RVuTMGl5p0jq6rOdqBBIY6L0O4Iy6yvIfs4e4ZcS6bWvrh6vdrvw8YXFi36DI9xPP/
EiAk2EvDZebPcK6c3ct07OGziQgCfRBuamru8hjUbENoX2mB2YKiQgmahw1p/xxL7FZ96R3LAJC7
nyluiSbjgmxS0yqVtbi2mTUytcTWwqfE5bAzAklzOrwJkPZrh9no1QQWcU0cRnlYRheyl+5fqrLm
rdNzk+Y/ss92O6x0C4jAEBfijVspg0h+iIvfa+0r2sYxmLvRPvgKG5c1q0lRWkW1trcETq8hAJMx
IilZx1qTnkZm3qveITen8Bhe9OxqNg25xhuonM41wA7Jv5Z1HcVFaWUKBIFrHJ1+IjpXtRUJ5kCg
2QWgwu1QQFfokDexiUfZHycdwgOvm5c50aZBUfwdmWFwbsbxn5E56VlWdLOogTaWi3onzuPx2a9R
E2ujuomWQOtROXscfNyDK6fTueMw+A17lH2xYGDWw1ixI6FtumDILywepj3ToGfARM0VGIIAIMNu
YWrlu0cp+OFr41PoJ6B3GuxNdd82e69xICt047iiPyM4uXWynTGJYkv//EIIZwvUOFPskA3oM5CL
8svvXwUTDUa2E4rNb+Fpeu133OKfoMRNj01J19PUZfRuSnVsRVfcHJ/Bco3vdlciZ9LLUVy9mtPE
UeLIroYBiw0Yswn7P7oz+jt0Dl8iU8MZNwCJw8rcBCkBo4XQX7WmD3aJ75+Tgf0mGauX4q+CvOSz
y74LiiNy0rVraK0h/SY/LeijNsZUUvewMEenqp+EF+6bcOW7hAEuIj3eao1LihxhNUGO1Um2FEpW
U7mvQUuGKGvPemtNsMjH3j6xUlJrjRTQbW9Ya7rDhyOd/LkY+nyNxzXbD+k8GWEVP1I8mCLFVR4D
a+kDZe3ccuhgX2hyjZWEfrT3xZnOlqwrOHfL1CNGG8z8TosKWImtMZ77yt5OVTleW+MARBedNUMc
syVONC3RcuXpiItnbkygxDChqoaXIewROYUy3FRVs5lkR/SbToVs68nscs7Hy7xlyXTxMGdpZ9Gx
KgyB5EMKuRYyYtiIsgbHulYfqwqZa51m7moae2NHecIA342eqrDiFqXPVt4En4tTeREIYMSQDrPa
01ARxZMJEtOiul4bnhGtQKQzigD1sirHxFkPWTicRZ6AjSBjhrPEcm5e4p1VTplsFgWh2RMK0WwY
tizB45Pw+xrRwyzVB3/yJuCimYWZnp2mTtGNsY8qndQ51JaLQWASBy+S9wY4x/n3wXG85AgqXB4H
WtO2pYGQqBmXtgd/Xkd2s9Jz/DSNcvkoEl6knOJU2FH1XHHNdbPuJ680ZA7wm1acqvE6xQ7yxcnW
qXzTZx1tW4NRpsniHk1HusF3ZKz7l7+EzYuL377WCSOidS7r8ANm5IcBwGEJaila92WYvYgJpIoZ
m9N2tEm0K9zyOBrNd+fjf8trDkw1P0huHVqX8OZoJHAEeoilNrHrLStZEAWe0l8jp3HOrHzds+2k
atmozlvBJ6xONCHVSRPKXYc2YWNkHWX3wWN1onOKWPNdNe9wffx+z98HWZif7IALQke49QK5Jggj
PabxpCFYpzXth8g+koOzmZAWrAOt7ldVW/Oh6/ThiHkVKkmx1Xo7OWfmhtii10qoV6qe6EXPHXfh
5Biye5RxrSeYrk9tdPP60NxakdkfR5UfMHNDNy8NBx9gOqGtE1TWhjvt43jwz1BEP4JODBCWmnrP
CMR5C83xTIDGLAKdkIga2anEA0HlNN1+HwrZ2syuw0vTy+iW48dmu3SNxlZdhbVSgS32og0+u1Go
8+8DIicsCWSK4QFHHU/szrDJYrpoLJZqZzf+K69icqJKAglLibLIkeH2U5ldkjQftiGko+VkFOE1
kvq0tyuuus6+GVzdrzGy4CWkG3Zo+HQ2SYaloRwAK0vVgHx3FX8d7qUtehR5wbKItpisx2CUxyhA
j2rmA+tFZMZP5XfOIPBc1cSr2wIAUmKJYFs4RrNvB9IseEmZpCfN2mv05xYn20b4Q78VJF5uiqx6
V44KcYJWaCTD+GI1JXVlsvBlElyCXr7qpBCtjUFjfDUY5QVtUHIIx21iCHMvMyayaCeqbRZ15jq3
kz9cY+ogmRMzQ374GsGw7YCrV+8m7o4yOcgJdXQdCntJDhwSDaeMtzhcrYOpm/EaxIdaAXAzWV56
47uo4gfEx24/DNrMjeixeeJcaAG/nK10eh9kUlDTjPXKdxQxmC4AA7TvJXbZ9sjczrhNjuUd+qq4
Bx0Rr+Y42FsvcM+4aPqTNmj1nqAeTHPC1yBmc/Ms3C7YoSdJliWebS3X+puqy4cZQehKsdZvHMER
MJqIofGWYLM0QFJksTiMXVJAeNOH16bzFh3H9aqhqFkPnKlXTRblsgg9FrtO9YMjq7/79oiSIYqK
6ake2k07UTFlqaQzxFXREK+1Nl3nw0Ye+4ShjLSjdt3G0EyY/xzAizoLp+qqTYQVOijC+oCwYvKi
fQ+ZdKFrZwjvR9VTjZl9DtFQvms+plFEXnMkUwyvGCnLEi2Afis9Nech+vVTVKWMd5McUk5P+EmX
u3fSUQgdYvcNW8NEhGY73olQdjZ57CIQxonwNKHGrcZLlsXGTbDyhMCQngxSfkSpGSerzN+Bi0bb
oM23SMAIUu2Mc6nXvETgSG94+Z6s+qkNAOPXDQz7se6eAvtJ2Qhgh1ji0vChnqCKbNbaHKcLlkY7
GkyTcnX6val5TXvsywmc71whlNmcvUC/tgN78tyoUZ0c7y+Yx/j4+2RoCxKodLnRB6iu9IDHiOt5
H1m1s0+V+NP5uMVK11i3NnromPXDsne1cEvNWp7R/HqLVKHan6Nww8pokHABQDAYsOwzhSSjV/G0
iAYRvWuSMkmLucLxZ2T3/0fdmSw3cmVb9ldkMS7X87559pQDOBwdAZAAwXbixmDjfd/719e6lDIV
EVIpalCTMktjigQCDm/vvefsvXafB0um0tKrLrv5nDu7FKzy77U6ycmdrTn3BxVEF8JmyLqokDhP
JR0tgb2Z1db8WkMtUzttPwr4k5Zop6ofns2KykIR6oFHKRi1i0bRId4WHakDpZi5kaHu0jScl3Zf
5csMATTWhKUfS7CUwjFcSQNXcEZgfTfkLs3DARu6g2iz2VrxFHk5zts43mdU7k6sPUIAJ1bhIVFg
ZKMbQ+T95OyHoiRNsRVCvaTdjfKcXckOyrvP8Zmo7PVgaRoVi5rBNUrGdduXkBmnYdhaNg2BxrdK
VGZm/sjIsdfoZ9P9S69kMahrdLNd0yJTOVJ77QpVES2iBBWAlBqoZmrV2FKYu1HiujtqrYQzKy0D
lmpkUGJ/bjzHbMkxzaBqh2qPnUhaJpTfdkVWgD27s+ZgDb6rumm7NqIkm51HllUQ/ggvrhKq6H6e
rKasxA4bthP6rQpGauwXgdv1yUM7JlQDa+BxEYDKtKB1k+Imo0aLu23IUOdRMdoGNfO7iDUoRnm6
kgCDrh2pP9F/LraRHV6CADV24/uU/Sp92/sRWKyJeoWUZgU2pbAFNlVdoR5WoKErN7Za2rsOpeOq
T21tWcV57LUkuO8Qk2Cr6FsdKCZZCp2BnmQM5yNFwvhmoHs6qqylxgDYHjCd6yIfu20vxo927Hd2
WVNg9wEoV7ZMUog4hXY8mxvilVZzGrRXSvbyOYUZrMs8AJNWx2xNps+mMydrZQ25tqYJj/zbz97i
EljvJDu3ADog2VnFtmRyp1gT1oQZhz4tlIbnMfmLfi6A+JsxsomTwo2/AiseenrloMVGsLM0lcK5
Dpj57vUoWNW9Gu4HyCUYJieDBYIDkFYUvC2H1dCgpP5B6remzHK7w+O7RKkwXU37MSydG3l65/6Y
8GCUB9sKzSvKizjQDEJNW6ASHi0/TFcUoAMALN02rmn9f9YRg5JGTZN3TxpaYdMf80OoEsfx+w/F
Gpdji15oNqZjVjvd1nRs5RA48ks24M7QaY1Domotzkzhb5UaRJhKc+K6ZCXOeEvRVsHyDsCGkOvP
6RYzsHYbmwha7IBI5iigjUNjpN1KdHUWUkRoHdxt9GYWC2QxTGvWQ1eV0141x5MqkeaKNr52rarU
jzRe9WOnwQUn4ZXKB3yWdTMT7mOmQ3WTC4rRnJ3RvY37z2cbpjpDs6LFl1/+61//81+v438H7wXE
B/o6efOv/+H314KciSgI2x9+/deloJSVff6b/7zn+3/xr0P0Ssmq+Gj/8V3r9+L4kr03P75JfJv/
fDJb/+PbLV/al+9+8XKQqtOpe6+n83uDtPfzW7Af4p3/ty/+8v75KZepfP/ty2vR5azXz+9EZeRf
/nhp+/bbF7wUnwfq9+MkPv+PF8UO/PZl29Qv7+lf/sE7guvfvmjGr6ZlmiplA01zbF2zv/wyvH++
ov8KPwB6IMtA29AMxfzyCwbwNuQfab9iwzRUSoSaZXz5pSk68WfV+VUXFT8HXomtG5asffn3Tn93
8v48mb/kzHWLiBnzb1/0L7+Uv59isU+WypY12XBUxeHzyC9Tef315RzlAW9W/ldvOlx0Gdi2RL7W
85cWJ9Y3R+GPDX67AQ7SP25A+34DOlOOdCzZQLlEzXCgXLucfrIJVXzGP+2E2MlvdqLw9VA2C3wD
7XLy0HEvZW86TF73DNYtcp9a174lgjS7pJvwoG60S3pnH63lP++n4vz1S+gqp0pVHdMk749T/O2X
CI2YpWWGmr1e0vheDTvtutwqm3AVrIOD4dWe5qI/92IPmddPtv03J/G7TYuv9s3+R1E+jWArcabH
sNmKtya7/GTnuNx+PMK6Cr/Q0blMTEVTvt8CXmMrSGQO4rSLtzzB1v6NvlXW04pw5UW5hk3ixe5P
tvk3Z/W7bf5waWpWltQgXWYXkNZiXAae5LaLV33xVLrW0v/J1jTus7/uIfFAimwZlqlp4tt8cwx7
EkXGVAILssTq6z53XrU48L90q7qqFy+/UlFYOG65mb1hlawZil0ksouXHWxa96O7sj1aRYv7fz4E
f3vUTUPVTUvj7pTFvfXNd4J3bfmx7UzujPCVxFNKkCn+lvM/b+Xv9/zPrfxw4epJlORDSNMyrW0i
mNeVDMKdM61v/3k7f783tmmrmH41IjG/3xuIzsbgWOyNSudLvjKDKyd7+edNKPLfnsU/tyHulG+O
WNOSy1J1nEV7HS3ewf6uiVBeNJvyJ3ecKi6+Hx45tOr+3JDY2W82VDshJh/y1V0Km969vX7UXUS3
C0g5C9S2br+4od68pcC/uz399M742cbFGf1m43bQ5fJssnFwd2vxtNM2zJGXvUdQuDtt/vmY/u2u
ImGzyTxAm2Q5PxzTuKm71Ow4b5332G/D5bZYV2umsp7ODUCq5iJakh3vItdxmbUtfnJjik//8UBr
uq5a9GcdSzF/ONAyJeVBU9h6qBEY/jJLP7n6xSj+/QYcRdMsxzAdxTYMR/5h9/wJsJsdTohtGDj6
bfsmM6NGQfgo3dPP0vfS2l6Q7+Lm6+JnR/Yv++YohsxWWfXLhqV/PpO+OY8VszNSYJlRouBbzMvn
GCQ+qdSv2XFeWfxJdcfF4qb3/HTVQcx/HJaz5/509PzLPfPDt/jhKQOrqLLBStNz9sqtsGbnXnYc
PMTAXNDbYPHaLWGD9ZLX7YF2Ld5+cnn97CD88PjpgfVWqcbm++XgofT9kF4HpHKr5v5RdtFtLs5n
bYf088V/NR+p/q4NN/R+8h3+ckOJQ6AxtOmGbtvM0r6/oebcbmSlIBOEGtm63rZ7NPzrNvSencV1
5Dku1fldfA7PJEd+kKC6Sn9ykf/1HvvhC/wwgqs1nttAwhhOY3bbb/11eOOvlVV3H17MXblC1O02
y2bPVUDrFnlB69IW/cmX+OsM5vsvYYgL5ZvLEZUqJZuYo0Ak8LrcWo/KimvhefJM94IZfll7fbNC
DYmO9Kcb/8vggCdfNzWbaa2Jusz44QyoVtvntqqNbg2FiZzj5s0ZMvg0aEt/ctfZ6o8XvCXjO7XY
WZ4qmk0o1/f7GQchsfNjWwNrB5EGlq0ML6SVkZrcZdliKuXiVmmmgqRmzbozm96KPar39HU7S9HC
Fc7dqN0hKwsNuGQiVdmwzewJ9fJsri2n4RauSUlclBaQfGW8J7kwxto0J8Sf50E+117QUeldIESr
FXccaDLxHWxpVagWzpVorCi+09YvN0E4J1h75arXcU0VYP4D9BuiQ5gs6ITkhwhfzd0wJc5KtRr1
ysQ0zfgzzOSwacEwPPtdyEWLhw9mhR/fUqelFziNNaRMObRL+q5CawYEOUUJoaozLiTMzax/ESIQ
iqWrA62PrEaPKdUGeRhDEl2xjFHcKpcBucS5ukWNphHWNZcXZygNVy51e0tGCj6Kvm4ezdlRH2HA
pMpXWagXXadvMjppTVOc7b7v+m1Wx8G8ka0Sv1sHvpO0DH9K+oWihoW0chBbpkg8E5u+CDpCZWN1
DfUwQrF7QnBlrVkWlF5R9WkpeiuleK41CVpsS/0th0GyAUCveYRKIBYqih4sUZwjei2VTS7Be1Bx
LQHgNZuX0VK7JXqYCABCQacXUK9DU7h32pFPU+Cct01OkI5vN8mbU/roF82hSh5govvvNLQpvGhB
Ji3xMde5IGFyysckhvutQl1E/QOz/7YvusTTBv0u0aIeHV3mbLGE+nt8OFCkYyl76P3OWIWJb3ss
T7NLTfUbD7NRIM7rQdEVURrs85j0+SQard5VbTNeda26q8O4cmO1wBo3cnuWE0J7szsFCi2Z2gp1
txhbghGM/Jr4K/MQ+T5+fgKCXRn0CF+RsBq9rGkIOWBr0254amZfQySUHNIwezJ1YwKUT85AHgya
G9UYVOVOJKeNsOmipl7qCECvm0lei7S5LiYfNp75JGfM7iYrSVDwawTLBNNNVFJSHzpOUYdFmbD5
/qbqwuLUqhLWwCasEoozCjU++id4hKHb7KmFMx5QsdzlQXhs8tnZIkyT79vSOcEv8veVT8VvYOJH
lybIlp2u0kEvuJYjra7vcoOWMfodbHcS/TyvciR1OTsWYQGJT7emBthG6tKRGfA6ssnzjWBPLKIA
NV8CPDR2uBaNCMMdKKagVT9632gQ0OX9sgUUjECiOkWF9VGEUCjizLma9Pbe8XHXwjeCdTyTMDSR
IzfBdPGzcOvU6LSFKRkBZclYi8Uq0nOTCq8K7Dc2iC2VAWYH9YMSNM/ZAN7UnDQykFN0KQ7AvIrJ
+rKLGpsyqDVhXqwfKQfjVm6OVW3fdHpM5LgCEWOwr6be/EBvufXL9Gtgps+dNV7kSD46Nc0/owLf
G1dXmXBn10Z+Q40J3XtoHaI4PCUQXk945T+K2LgPfENe5Fr4EmTzBZ2e72XwRWid1UTU1JCFW7KF
YBE4BMCnJqYxGryY+Os9JYxd3YRvMShA24Rgmhv5szLpHxZ5LSRUt9aCFgWRdyXh9ZVC8LASEtOr
FHjRDMN6tFNphI1pkIaKIWVpkiO8IM3mOkI3fIukrboeUjnbF5lDZqyudFeWCXoPTXu5MiWtfCDH
sboUab4uo8QzqwENCKrCviLbhhJZs6lnEojDVktvtKh7tkwiVwIL9WSh6KzpzDFE89749M7K+rFy
iHWqDbwOugMyQpV2UUOy42LwHWc32wFN4pGmfaXH5JupLV2ruds5c1qQPMQjNQSffhh1/1bPk2DZ
TRSHu97pL+gOe/BxExKvuBn3hdWR+ZlN5tYgB1mn0WMW07au5vGUtjK+JUlEWSSo9YhP8NG829jA
5N5eG7X+tZuKJ8mAYU5UdbgyquraVFX4iNSHI6lvHhu8t2fkRuIpJIXHcSCKt+plKGclwCzVJBO+
bs1mZX6CFDQiunMsvGsdeCYkc+qWLvyj8TgHKULPNEiOahhbb6Q0JvvJivS3LqrM19Eqa88umbIn
tiod5grvJCMYNXRTQaVvY4yDN9Qaq6wgB0E1Sba0gmpcdfhnlIWqFNmi1MoOL2ccr+gvNngl5QFD
IAb3nucH9EIaYJEeMC2UzCPsmn5bB63/INfYqwvqvvBdhvdR3gUCId2DtcAIk9mDaxnvsvNSzOQs
6lcp3rkWxbTWktdHtbzMz6iykHGvSGKk0m7fU1UZ9+20yfpr3yK/yD92w3bCd4DhBHHHJeCBmBLc
GL8qI04AHATS2tAVFMR3YXaEsC37QORhcl5P2kvXxCctUK9nM1IgK9ixC6x1Dj9mM/OqCImxoKGU
9h4i1UKaDLefoo1sTns/3ve6hYAH+yBD3lQd1HmZA2hrzA8iE1ClxZgD7/uo/pBVGLLpfnZua38b
42Bql6m8Uop1Mq0bf0GblDQvDPi6fJhJ9NJdIPgKswwo1TO3RmvEp8Go14rSry3awnia9NhlsQku
wkoR509Se3LalVqt9eBr0jjmJlGhusSd0hM55dNKQVKKxBT5XPWkDOndYItQvgIPbT8ey0w6obbD
cwWINHZAnb3MKPNS8yoFE5fLSO2TrQ2/tLM29bCu05NVZcQdvQ/2e6i/SLbtzqp6sGlgRWQu6+V7
NVrXSdewJ92CQQgHlIbSLxlWlY0hEIziymzl1C2cD0ZF1wefKNNut7VzX8A1KQ96t8umDyqUNxA+
CH69hra9MRQWt9prDtXadURHVei/dO5fmqiwJK860l/65IVCwwL+huhiQY26rZJkPeuIa+h4nvVm
PdABVjxDXc+ALRglKKbYzlcbs3tinTL5oU2fE23TlxhfAfDk+cvYvsaYMyb7GA7OGdcAYJFmTcuO
0VzbEYwJl6XOrgyM0Yz69tVcoqhUXuoSQrV2lKzXhP6cHD7KQYbi/mvb31fmG0TdjdD+aExJw2it
lTkGYDAgcgfw90zg78JBABUCmGlLpKvTMu97T9VfAQjjYV9PZez5xcrvj0rwZMpnicmjbb9DhuK0
zKjrRK+lvh24UyA3hvqmIttPwzIzHGkNHMKueDIVgZF5DgEn0XHEtF09OJ1Dr8dGvgoFvxpuLDRG
QxscM7Pd+v1VYZ5gkzYp80gaLVlJSEunLzolPpgJdBvrpIawdmxzaZZnm0yC4dFubuXoLqDginex
hcogYozIcnQJ/3D9oTtG8T4tHoP5fiAMK34vs9esJtYFfpI63Th0TtCqEliKvRZnXoHxtbnuCWiP
odTp8XWdDrczeQRtUKBDqe+SvlvVVXhw2rqAx2Lu0gGQQwOrrjX0WzD7K4K3YQmkAIoEmts5Or5y
p4uJQDXbd6Ep3+Tl8GjoPQGGxnEYOkY/UkBTWQeKwbLFXIBno6lTFeSQt9ajTCziTdHg5bfLGDKY
71n4t0fTfmgrZPUKCXaoiQABLJEwrtKgdHVNZw5atYpnJ8kmruzroJUeIqT7SgcsWGtnIuEU5G92
sZcck0SrJh9PuOtb1GixyHaVkVTeW3VcDjukzMhAkb+w2JkmUtR8GfuVo/Cczch/4rHO/K3gmYX0
l18jstPL1i1VVXUnC0ecOakk6jWqv44czC2xopVbh5VKdIfYwlDRsfkPvtKh1pUV/PMxa4eMVCdZ
cAqG4Ktf2jPCfX9mxaRE6Wjf9A1EQwFB1VktTla3lZI+e4mhXI6QG/zI4rFqxAip9AK9v6dU4Bs3
sVpZcEcckqKuawzMDxUCoYuvifZ/H/jZZYqYObiJBM9mKWtzTwCKUknnGeNhtknSto7uzd6vZR8m
HWseyAQWAmV3MFltLsHKILyuVL29RGpnrEsFOi+qdchevy/S/1933/5/6qupNBNoQP6f+mr1S/Vd
V028/feumm7/atK3ki3Kd7/Xb/7TVbN/dfAgUk6QqSXQlaHo9O+umvWrZlHikTUF1LYs2mffdNZ4
u2mS90y6hylT6fz317r5vST5ex/07ztrmvVjT0EzHZ2KKWULC5EQTZMf6rRpppME6Mv5EvKC2+q+
z7U7riT0S4fZ7gwJ+xKwSR7uE8hZaUTuZZ0GFmqeWevJBcofcZqKfWVxg133hDyuZC3WtoGhGpil
wRKnRreQ1Nj3kHlYaP/8fGu1urUm5rQ6O6AREDgwK0M4MDG3etfxP0N17u9qxL0Y7qx2HRuYKuep
Y/EWyCZjXafftlNxnWbTcfaD7rFVa6QcPJMaxQyPwXwdaYqyCzABbxwE2XOU+F5Z2PGV2urohaGn
H0m8XyuRhsUlwVedO5CijEYj58HXxLJRl1bKqMZ3GUh4yXLitz7rwGnKxkNa+1cFcTroEJiTodMJ
zooUBmcNH5iHS0QnIaVJSAua7ghY7ndWbtZeDZ/3pW+2SeQYzxIPsiUsrjsziGuBFk1PRpfeKmOi
MmHXszVKMDpWdp+dKvGiWb8poaJituz0nWoWMngAYo8Col8IRjCfij4L1voQucAwlV3IZeUlPsYc
i5S1bdnkJt5FfZObNpJySVM8NKeDl9eWAaLRLGHp9SURNGAeFGM11kF1E84GiZiJGcCzBqeOmxgT
PWYQOsLt7s8fcai2u15BfEN6bLWOQuwoE18dyoLV7Mg7ltHbJix05IpfiXfaMbI+9XHabZPYRoyi
owXFhOWsc3QLOztP3tRoHk6zDhsHMlm0JfkCfYH4m++rH1KIdUHRZGYSZB45ExBLYtpuixAPat5J
YAz5mDPOeqw54Mk3kkl025gyKWQ91S8Cu6uP+LluWbLmdOUR9H/KOlJH36tccMJXXnlYcHExCvkW
qA3bHYq44SjDLvr8oSagtnKTKkUUU0FBv99eKtv0Yf+92qPSXEZio2bTmm4VKJaooNWT4Rj1ne1L
R6hZ5nWol93KKYqANV7vHAYNHf2Ux/4qAFh1mGILJERSriDuDFd2EPzxAyo198uEvDpKB2pWWSTI
lzO+UGy0Bn7avHyohb1WFUbbTlhuY2G+xW94y2NEWmOVVpBhYdElHhuzrrDtziUGXkKAABXg6bWF
uTcXNt9QGH4rYf2thAkYdVm9Jl5BXio4hDVhFQ4o4gnrcCtMxKBHpTV0hlWJv7hUiaeUkHNPTYlp
3m7TtakzJtYoUpYmJhIHfpITYlnW8C6TCVS4MW7mQtiayXvb08HVr2Rhee6F+Rns5xKPbLj3hTEa
zVMPDxqzdFBNOwn3dC9s1IkwVNvCWj0Kk7Uk7NYU8ybyU51TQOdkqQQqk/cYXytAoHhirUbqFrkJ
wsIdh8otnopMWLsbYfJuhd07wvdtpq+9sIEPwhBe4gwnm6BfE+iGZ+jTNi4M5GmEkwFDuYKzPBQW
c1uYzQdc5yruc1nY0CnmLUdhTJ+ERT0gOZIShIdIp1rmnz72FOfOrvz8z/rT6d4J03su7O/fvBQJ
A/3n74EjLPN45//80+ffE/GOz7/9/mGTsODbWM23ZlQWu88fYJJ7bLVVs9CEkb8Wpv2gws3/+V9d
QhrYolH1e0W1HE9JZSAA4n09cyRIX/Op5wJ2B8EUMASJoBBgASCWzKD+/P3zZdUU9AFLvOnzlc8f
ksAUyPAKZrgFmOl078/XPt/azU8EHyFemuZp3SOPuq3UEPB2REAWC9ngEvqdc6u6cVrKW5TQgTsK
1ILdMGYYGkliHNrgohVZuZ7koFt+/jobH7PjGAeK5weYsB3IoYjI70tf5gfo36R5i9/AKABZVdcF
qQJYPAwd1DMICAMWhCGgEJrAQzRwIlIBjJgwpbmJgEhgFz4HyOZWtQBMhJAmsrCkOwN7QhIQCkJX
7SNph/Bgo4suQBW9QFZUsCuI3SSKaGruZYG1MOFbNAJ0EQnkhR22a0NAMGJoGELSTG1NQ5+pY+oU
yAxFwDNYaJhYJN2pR+zW0UK2wGxgM8OaFN7NPbC7mJhPeBydAHNYjXRTQ+pgIkCDpvNyCB4AIvH0
C6hHvyF54VHIa/kYoB8R9I9cYECsYmlABYFUw5vghJBZdFbghgzwQ5qIxBGVngEwnPuE/uwChflX
bvC7BPZIppgXAxZJC5Okg00yCkgJMoKrvJhOtqHvcNrj7cAYUsI1iYgPXHRnqaiPZNaAWNaoxVTZ
o23Ij2OsoFJ1Kwtug9wcMfkzJj+aZJS7GLuumfielN46BeQ2lyG6D6grzdiS9EGoAjSWFCpLJPAs
YJfeTTFhgdtiCoDLCMmFBOVk4cB2kWG8VEB+2ouBctGC/9LBgVEEEEaFDNMKSAowowaNONwYE34M
TFgsIjPyTiGkNk5pL22CfLxBVnpOsXD5xdcGGo34GLQ4H61KkIzA1UBQ8WIBsKkFygZe9bWjl3vS
RJdUSqiymN1Zg7UBA0eBhUO5YmvUyiWFkZOiI6VozZMAWeUVJlco25wXAdaxIOzokHbg7pPngA+t
ijY4ZM7o9U9Bssvj8cVXZwblor/J9MsM/26BCuFiQvQJqvICO8GzIP04EH80yD8pBCAfEhCZgh8p
ZCC6IQ2coBZeUCTAQZpACHGXYYmFKtSqHhAlr4c1ZAjoECZekpWBLbDyvI7gEskCUFRAKuogFs2Q
iyzeRb+CheV0aYfouh9x2UM4CiziuJMrG/7RDAeJSL5NCRdpgI9kkuUELWmGmuQP1s6SwShh6XoP
IK1aArBk6LzJnDcgqx9jBj7KPhu5k1mwt0CAG1ALGpFgqjN9jCBBWSsRwzdS8VWl8ZGcR54rhEYo
VPga7dPTJnu9oz7lHEEZOlQEJUqilNUIbNQoAFIaamFDc8jt8JS+2nSZ5s7D6HZwp5qJW8uHRFVA
pDIhUykQqkjUelQFssoR8CoYDgJlhW6YBHofuhWUKxxSOp4dgb4KfEYmTeCwYgHG8iFk5ZCyYDNu
EshZvkBohQKmlYbmTT6n99lg3o/kEQro1izwW4TLjZQRr1UB5ioEoou0DLeE2VULeJeJ6tmH5tUK
rNcoAF+OQH2VAvrV4/QVELBG4MDGTzCYQIQtQmhhKtSwDnqYDUWsgCYGeudpCnZ43+7wJ9yR/DLS
IIjOCRQyTeDIdLhkkQCUkR/iwE6MnnQBL1OhmGUxc1egZoPAm9Vwzgx4ZzPcMwxJT/Td1wo8NEDs
hHNDSOshpQ0GV7wMO00XEDVH4NRkuGoDfDUq4taqgbhGAemsCARbQQyYQLKNAs6WC0wbIToe7LYj
hP4cM3n2akN0iyC7xQLxxqzazWC+ZSHwN90AAzd1yWE0qrMKH84QoDhmsNAXBTyOyw4uWHKhMus2
Ai8HiKtzM4Gcy2HPGTDoJlh02K81ELUgYuyIUqMA1hWQ62RBsBMou0pA7VTodgWUu0oGeADp1IUO
u/MFCK9jYSamA3vVAC4gYHmsim7rBwzmnBlYetBDAOEIvB7NAMYRKkRYecXE/S2GxDeOIPkSHTgf
HhPYsSAHIqadEfy+SID8ZrV6AEznxRD+apHdnj/JcP/kiCMwCRRgUHKxwQZMYQQaAhbYC2ygAz9Q
hSOoUw8Rn1XBFywFaJAEizuJgvwgEIQRLMIUJmHbU2APVfVag1aYC2xhC7+QLAuYTvN6hGs4wzcM
JkCHJsTDCW9jxhqhhoRIOYTMWtCIuFAMgUrMBDQx6S56az5p83g3C6jiAF2xhbI4Q1vMBHZR76pj
FI7vpQAy4uG/FBAaHUiNASFoCzmKHuJoG/XxI5lWd0S9vfexem6lbmkL5ONgZmRJGXcmLMgsNKAC
AodUBCVS4CJruJE0U9Z+Wx2dxHjFZADTzbypHsNA39gCmxwy17ShUPqmvh+gUioYrWlJEoDOMA61
0hL4Sh70i1AFaFkItKUqIJc+d/ZMgTe9nyFgBhYTdesdTtezTcjLAjOr3IGMHblZHH24hKHCYbCO
EC72VijfRZA2kdAvpTpdmrP9kMTxGx6/sy61b/OqHfSzo1Tbsid+x5jLeOnUWHxCLBKq2gN2QbLY
luWiwdZGePTeoB3Jc4V2NiFNAg/awQml9Iv/HXAoiPOlgJsm0Sv3R7ZMIYzaAjXqwxxdWAI/2lnm
qeuaM0Sdr5Icdi54cLLrYZZyI6ZiwsI9OEE0pX51KIzhOfXpN1Zz5FI1/KhAy8nABObaWWqwURUY
qbWApUZG+TVITjlrZFYT3G2sfO9K+KoznFUBNyXF83Wcq1PQvrDB4xClh2EwD5lK/EEZEOdQXvJk
L2fKqTNY76sVrei5ZWSRaG1SfAlYF0gPjagzZIwXhI2imouTR9ZTvaZ/+I56r/Whp4bq1TxIxUIc
ahX/RhK3pzYNN5ONR70LcRuCQYZHq8OlrWR7q1bGwRKXc0WtIjp2UGwdaLZ10mwYG8dsOxZ5DuR2
b1De1UJ1X/f9jTndzSNx9OIDtQLtgVYbd7ryrEPQNaz4Joaoa0LWVVmlTpB2m36TCfBuOMosxGDx
9gNQ3rbY9cJu4Atc7yjAvRU0Bcu5tIISAdc3kx8dKL+Zan8lr+YwQf8tGGronNhHGy5wDh9Y4/kR
zNE7lZ8nxjiwoQIlXMEUhuZ+kGEMNwI2rAnsMF362K0gEU8QiY1E2qsQii1IxfknsljAi0Moxq3A
GZPcdxXDN7bgHLfwjlMBPjYgIAMVwJMCEtmf5VNb15ccVnLuoEToLdRYuSafDXjKtQArd1l7npJl
BG85TS5Ae1hqwmGuBZA5/kQzm9MtEdTAmgW2mdwqBgNIziNE5wLAY2/Jp17LjGuCnJ4YX0re4g1t
3y4R5607eyLlsAg8YyhhIAh0dCQg0vM5hyjd1/rFLz7Xga0r78Zgbvd4GCAdqlHw0ExkfuRhcBiS
GE7IXKvuXGVv0iKfLH1ZCqR1gKaAWXW4jBn31mlAa76nA7SoBAw7hIqNlaNcTUb3oMDLxhgULqL1
6Mv9XtW8yc7wvMDXngVoO9BiTjc+tY1uZwdZjx+pTdaP9aBqS3JMYjXVVoSQ7C2B8Pan5msI0ztw
miVQvKMWheEVNhr6e9J8TRXANeCB6wIMHkMI7wUqvBLQ8H4CH+4IkLiSZzetQItnAjKuQRuvKrW8
d+CPm3DIOwEkjyCTNwJRLgooCcxyS8DLJROM+SSA5pFAm88Ccq5ojJMUQI+ZAKDLAoVeWEDRQ4FH
D3I0CYpAppsCnt5DUU8FTr1IXqk3ZvQURlC/ENcNWsf3JQx2qEfhohdY9lQA2m3pOTbinAImkhRe
Y1UFzL3XlXUm8O6xAL1vmwroO5qZ/IrixYWhOIEKr9A9I30IuFWa3rSYXeuYmpkURDJlpDTzZmQ5
bggSNKiTaZUSfFJVwNgB0ZdDfSeh08O7uR6rE/ZLRLgN6HpN7KrBfH9AorAg3wIaCrY7+IDJRq6r
69RvR6+1imelNMlHocVHpiZRBSPUOYPUNCJoiXKsaPRJPrha/U1pKGpFhlZvG9pWZZx3q8YsPFVq
vEjA+RWB6Tfh9YcC3I8Mi2yksScmnHXTYDANUhvtUneKui/IfMJsb0EeGOn0G/eqpMjYpQ0vIi2g
FrEBCrCsQgQJTCJSoBbhAoOIGdDJG5hE8AAyjIVsdM22eUzBUcJ/kN77qF9SOmOu6CvHVoQYYFDb
49aFY0q8gULOQSkCD9BiVatGhCDQftEBxRKMIJOQ0JCUMIrIBEuEJySkKJBlUS5lxXmliEShiaQF
Qixy5IcBuYKEMHAzP1ehQpSQzUIz0G3mbkN6kAxTXg4xQfCG5n+wWJxECebsiKiHToQ+mKQ/lKRA
6CIOost2Tj3Iy+lFxSmykuLGWMDJe3BEkIROogSQ9tmLRMhEVVOl6kXwhCMiKFKyKAYRSmErNOdF
TAV4RwoYw0jYbu6sDBFmAWorWYT6jU43APkkyDH4LyRfEIFRiiwMR+n3k0jHGJzhcbDnxM0a7N1M
Y5w8ewt0EjUSojXMqtkCDWUomzSQg6RvtKRwSKRx0FSdiCDx3yFWEtQhIjsUY1uKCA+HLI+cTA9Z
hHvoIuajIu9jEsEfFgkgmQ/M2OluIhENYoqQEPSFTzapIcrDrNpEiKhkrc5xC4W3dg09kgmYbm+M
qA9W7aQR8JchDChU/0VXmbO0EUElMOFKlhSElzSkmFjBcJeMxZpUXnDaKpFjmEYXNcx95ltEzVWE
oQQBJzCoXqsg0tFfEXmhSUDYFeL0TNwkxGrNy7EjXkXrIN2CVKpgZAf5OU5x4IHTkXHyk26Jwk1t
zrYIbAlEdEsPGBt0I4VqA5W/IKGwTpCh6AnBWqIkotQybJ2APAtiT0ygXvkpn9Ap1nutaQ+JiJBx
5HpnDeETtl1EpyJmBv+gtGhF9IxCBk1XlvfoJOkT69gHw6nja/cmnkWzupcVaZcj8hGRNvy/PUII
qZokWyi5+lI33W0uYnBIMqf2lrFGGByIerNCXE5Dbk7cqQ/o5xiE51msU6+7ZEffn30lFUYE78wB
ETwJWTw1mTxlTweW1roiwnqkZHzXSO/pSPEpSPMJsseKbJ/G4PGa9NW0ZAlR9OGNU9ooIKf7Rtsh
QbJERBB797+5O5PlxpWkzT4RfsM8bMV5JiWRytQGplTexDwPAeDp+wRUdVV1rXvRZr3qRTKJkSRE
IjzcP//OW5v58TIZOmupVO2PTGTUdcyesEJChhDQPjkSO+SU9Kq7LkbHA4gWJUhcrJHuSFrzDY7s
yMqi9mZ3mrZEWWjvmkg9TrHO3QTTVIzcIR8RUWFoLmFIXtcwoXT/NAB1YCXlMJOw/d/lnnlilNji
xLXOTHPp4/Chg9/xesw2cBWAwDRAYtIgMgWQyah83g17LJ5ad9PV3Aha3/szpgrJUCgPjXqqMXRz
3HcFlBWFkk+hDJCIBgsjq/ZkJuKaCCiRxvPkg/LLgnOE3kg+R+G2SCBL4ad58iFNpSXEKV8gXIBB
RXw0pBhvZTaEkWpL98ChUqyHgFzVEX/BsWJi7GGd8IvmYjzBU+fcQrxKcCyOQETRur+2qSXo1CHs
UJWpxqeqQq9hGBcC+6N8aw5YqYjPZyXG1UzLswa0qSqtG7nNp5gfZBsLbiEFMsCIm4OfDkgVQHop
DQkq40Yeg0JGs7VD802NbBKpCFQxyjmM4L8q1N4NOLDGaO4E1kQUK1wZTr1pvZB9+5yAiOnDrSKv
B1NzJ1yKJ/IqTEr16gIfM1zEJY21Q4jhOQAxQZShopqe6BHPJbsMwibCIBOeWYbQ1QBwZkvSWYG4
LcFqgjw6I6x9xcgDbDijNog0XFb3Ve+8kRpa+yDUKlBqNuHVNGJs3T+bkrTWxQjZ9It8uQYQWwqQ
rQTMxt0Jc+NnlBTPveS2RXwgsAlMUEG6kew92zQWKoRICsi3UrLfJkmBQwD8qys/MHv9meEbOvaj
RjmrNHadkDN5yZIz+qla6OZPB7NY5BBQ92BW4cWnrB2HFvv6HR/nnY8TJu1iGxNcHSAI7D0GEhQ+
3m8AOdxlpEG3GyaEDUDYmRB6uwwiMToPf+FpDGSWeQ4MZk+ApzB+uKZ9vFYnezcgOonGZc+MPOOy
pYD2TIB7vblDqvEImnbLUPIqHpQKd6oBQY4vVFGh3u+0q0JpqgLlV0sour0cguFUAPqjZLmygZOY
AAAdQICTBxBQiM1gxtsCKVU+HOoMpGI9fQ65cqUh+6yCFazcqwpk0IrET2Zwq17nrhmWJ5xdDl2Y
YcuN7Q+ty5oV5lgy4vUlVUVmhXcnVYIL1mVXCt4HdDtYqxx0uIcF/MNEZ8pRQUTsOm0XSESixFlC
Iz+T4tw707TEBIM7qnkqMaQJEnHOSihmOuBU7tabIA+MZQKPMYDLmNETAaURb4SbLrGNmt1fQmOS
ztybyaifadSXuDiP3ISJjy1OBPg/uGuExYcMKmQY9FcziT/70bn4VnCbrARZkUF3u3lDx/qq2uAl
HTiTA7xJFe4kvfRMo6uTj1Y2zLWTVYjP0KjOGlNsbv+f3lhvE8/5mVjVj1TTjinvKeQLVwbdKe/i
a1MyDff6XwjxuFOr9J5LnMawHym7NVX6TECMcd8FNuOyZjR2pfB75LbbgWyJt1jubflBvkpCaVKv
FSc4BAN1+qrbW3r77kfTPoL2G9bdMlbXXog1UEpRlqQ0P63lqDqPWKgH+T5sbq02MaSK22aZLQJN
rE2ooRr0UAeKaANNtFV+erBFUxijYvohcZaaFwAp024FdhhgDLfS/xArcAYQWKU9zFIIFeSApoXW
RgddIFR0ghfb5qtfRdorfCAci6A76T+7oSUvKbXseRtvXE/55IO2EptaDspBEjQ1eKphmR1LwH7u
tDH78sV0hLkJYYN2ksOKwlIMzS+5X2cLXGKLG3nIs2fuswp74TyzoNxJsmtMqbjbT/BeM0yDXOG8
qXBgG7d4HeHCOmT6yIq6wGJDqLGYH23lVUwEPnmlRUjbLGqFGWFtbUaos336qsGgle9Q7Yw9Cc4L
E+s3QqWl40VHt7S3TIubBQ5S0GtbZjzwbWM4t00GQRBGrm4QirjntHNeTcs+OC14UXP6ABEbMXiW
L72SXIeCsHJUdzhfnPQa4Zlmv3ghvJhWyy5T7y9xcxxDUAtJ/KvXxNWs9KMtgb21RPdqcD0kypdq
lrfCFg6KJJzfNPG8BY0IayfUQa8RuxSq+UeVcODABROcVm9Dj5FdWUPgScEraPm1UZ12YdYRkFw7
3muu+1R2jcYEXcPASGO2FBSfrYP7QqeRIwdP6+PTjBm1uWkkzBj1SLCcUvGei4YO7Fl2EMXXtke7
7xcujpYSjOwnzQ2D1uSuSGgycm76BnqeTRKpnEu4MpXCkx9fUx3ociHxyyUcZhcecyPBzBgm0vKB
Y2QLsxkrdH0/SYxzWOUw67TV4AB4rhglFrqEPiNhRxBTSgcqiNAORfhFU3g/hGRFO0CjW+jRzRA8
tySoJxustO0y4JYSNW0Ubw0B4TJxyCuo0KizCiy1EDxYElVdwKyObODVZVh8ltprEtnWymhKSd3r
Xlx4174EX48SgW2I4hPfzI0RV9hETFyQTAKzewSf1CKYnqPInCRUOxowhU6cAGuVQgO5LeHbPRRu
tDdYy44oSyV5Y9kHx0YiuwcVeLePicaiMnC252ZEMaAD2p2n4zGpsOj0LSrQQnsT1OCPUcZsmKif
C3IMJpx8NQToWIFtDTLT9N0coYgVK3Tur7HEjaefcYWf9QSFvJA48oBv7mYoG0JTCSvHtXBLM9B0
0JPfDjTzWGLNAyLxTSJR5xRVIQwV0EhsYqIM3yA71DocKxj28EMsakCTmk88TRlFgmJkwu89lXh1
E2Oq1QhxHaHDNdRRgUBiz2qlp9ejefMsJuUesh8m2SV1FwDuBSR3R3GPpt0ftFY81xL1Xgqg70k5
vUgvfpxqAMILiYbXm/jRSFg83nThkiaK6amDJI+W8BwodAvXmCCN0ait4qJe6iPsqm4qV+jkuaEW
DHul0WA11wum74EFjSCqn5gf2Ix4QO1F3NBQ0y0SD9x9B/de8xCZ4txBgKJgj8a3U1spevRDRiGK
GVXPQvX/yuspXDuTTgXJUVdN44HDZb7Q8VXdT3QdUYVowoXIRy4fhVS7ewBfL5ZM+c6YmmwIDv6g
Y9/7dmnsU4w2QCA2C95PhdehfSkwu9lg8HQsiSvUwfgcyIVSTOhxYhpXLeqaZRr48VNZ+q+0pj8X
zAnJKbRHJRp+R5mGi59Lmm3K/WLR4Le4TKojOV7vWBXDA80nncCksE+jAuYb/eJbb3lok5iR1LZk
ITXkzwvVP/ZWTEcRuOfMp3sjtplqRH7x5HOCCxx6LMfqTUGzRRgk2dGqj0lYK7tomq41RmZ7H3sX
pq5vkzXtAfYaS7p6CuzAn5mW0bSoDlSfDAsjVtNBr8J94Sn1E5U8RVZsW90vmdj3L64/vShah/BI
a7sVbZrjPirrP244LQO3psg9+NuGkk0pevWzKhZJnFo3fGp9hvCMfi0LVGCkvJV6m6/4Vv1VZ+Yj
GAk+A99bx6UTXnpVPwRGCOTIqz6g5MaUv3+I0BxW1RivTYXetliTrkCpAqrAPI+uspuSQX0V6NEr
X/sZuM2zVaKdHUSsQcvbqg0zIC+uP/zor85NngsflG2HFXRnqnSZjOQhKnXAqbw5iwYTJJro1j6+
TQuloRQWa/jDRDkEh7biHkOf0jOGmGgo4n5bMbRvrNg5GZmDoxjyfacvwTWNOBAY1ByrNFgqCTas
pd9dItc66lUDKheJ/rqTfuueGaPSo8A0WKG97/rgt4OyaWzEp6Zb0dV14vfBw8OSv9DKMwJzCX1x
Q9E8IUZdKQ0tOMTqu4GZ2qJryhfklRP1btwRtQTsad0p5rXGlbBEhnEYOu2P2cCuNtxmPxIUJiq+
TUOG4aClOrvE1WymoMTrZVT8BEFXLjLVu4OxI17UKyU7WWO6c/Xs3CfTXmHAprFhH0Vm81DK+ChU
+J5dNf7Iyogui9RbNdDs6hxXdOTWHyV+O6s8sz8sZudekuxqFAc+2ThiYVQTBoZ5aRUovJB/Dg2+
05HwtfX4UC3rORiQGmRDiwegneKxGXa3zGiJVwwnWFWhDgGxyLF6on3AdcWfzOCK+dRMkvSNASDZ
VBwFW5gGhaBzzszjEVLTFNKjKuF/xGRxQDemL5ap0j5VpJufNGp3C4+q/S4wDTAJ5adHReSo6fYH
7msGc8T0jm1dsswnvP1yLBMDPunSze3iCkvpaX7CN4i6q1q6m8bRcJqzUU7mWs69DcsDi2B3gfVS
hI2WfXaGlu9J3cH3wQCW0ZAIjn6mQ5Xxkyl67PXQ/t9Co6b5koxilmO6WnTBr7rolJVrROjuvd8T
fxGt36ZqY94sBEkUSoizib56unS2fUjLQDBSgQuBUnNFOA1wGr8IN25u1msqguliCsUeX0VtkfV8
LXIFbqnLPGJpFO3ddC+izh5IYQmaCtLfpZM2lB8TAuLJPmSNd29LNSHBUR3bDEU/+bgXV8n+QkFL
m+IwRgfQ7XdlokM7iTRgbIyDrnhyEhpPJ2tdeFQEnV53Dp7nH8G9BuA0/RtZlKIKEeH50d0aur9M
k2YtNKFIRJT6Mrm0Q/lt/urrnwmtwUyXqwMdHBr+KlNkcf+3yh+M3Tu84p21jjE2EE6NWlQHAoNu
f/pXOzzJO31le7S6Uj/7oRqGutPLICStBnglNbLNm68OL16RI/Fiklb5xdEaxYumOeiuLM7k93xB
C19fkY1FVhDxi+u5aR5Cr72RGsCcWKHQnMMU2BRoQrd90/woLLvdUrU1SZYFfKsw3RkFFmpWycDH
/Nuv1GTb2DnzAYqUo3mk/YzxRcfrxBSSahW95310IoGEhV46PFt6Q6tR1iBt9IAGVN5D1XkpvaQI
wh9Kgsq7H6bo8mWXFO0yamzEFXRW0JNJ5s0bLzTL/gpLJquVWp+Hxqlwm8txzu1QOHplReJL6Y9W
V5JJtkqi1eqgabglmyXNqdITsNWi3/QnHC2adB0lUHbCYhpZNNiHxcGnCjtno9pdsfbinEoOmhE/
784ZhrCrMUlIlCJxNQvTZ3QgfB2Y/lpVGJxDxKJU5e5opuyVFRnPmvgEP8jNq0iuZI//1E2yKaJm
2vVN/ytTqaOmFb8qp9CHpe3QJCoOZqa/BBbKSq9xtgrBNRYqGOuVI2yZIIdrQDg+5rQeO6QV6y7+
ibNMsIx9v14CYGxahTR77IinsA9xQwWeZ05r3QuzhTGsXMC1y3iQLvwmfWk6wWNYxs4qVkkG9Plm
0EkK4hwXGNiZZzp5yUKP30XjbrWe7mZ16JTDVHkbG4nDqh3jXxbasqWYiEwSb9j5PyLuV0+4DThP
osHH2rL9helHw5aI/aqo5rLNpnCJ+5m6trzRxz94hKngcvdV+fStFW2j3p72vqavmB51yyQP+3WV
0U4Xmc+hWZxTZHjLIDqP+VpBEbcou5EOEME3W7QKssLpqTa4UHQmqhZ1zbbgAgz2wATSEJtq1D5r
N3oxZeNe26PnG/0/okhQhtEETgdo9GYZzSmy4Vu7UqklEtrQkmWY/xoMy3kaQ9I8VH81oijvfQwP
gC/1zzipKJsKPSfsFBV3CUjvU9ONl75OLAYZ4tzGQJ9l40touM6HX3OfS/cN/7+lZQPQykir1zHA
49ibYvUaqR1zuFbGroTbrRYixMoIgBsFEWc/xSO9PWjA8lgZfjrx0D/5oRauAk/zaI4v31oIj4ck
ao01yEFRIpQjFGiq+jE6Y/+OGwbQNGY0LwVNiwXIdwpOXUcq3ycZGD1PsefeNdkYX47KPg1G+5hW
2XBwUwovbgrWvdJs8hejNFMlSdOpxmFq1WDbDQF9qLhtrKnB9+coUu/65Oa0Xckxp8Sz9oBzHRVM
foRlr9Om1dNAU/edG23s3DKOVcBUtstOLkpls26OTtq67dKI0+zE5IgERAafo5BNgZlO02HtUTfK
3Xz6mIT/G+vr8Xnwu4gxKPEpJuvTh1dhQYuEgeZ5oV4YB5S18O1qG09oAJqY3JyIc5Myz78fvBr5
MdQE9wkPhegUB9mr0mflVhFjdJpXIcg0nwR+56u40gp+YkqFL7LpQRUfYnwHrYjaK/60Iza3IskA
gJXrOPK7N0UjuxhGar5NNNG9dSn5fy9WvbOLg8IbhZNWb//CYju5iEIM56Kg0545U/umqExiTEtQ
Sid7Xla22JmN0h6M0ZKu/4XeHuZlW64MqpyVXeS7T4NWDvss85W9WtHVpWRd8ZZiJ5lpfrURxLa7
vBXvkd8zKzetaNMliYCMqpW3lNzaE9X2zslUBmW0Uof5ocCMYekLDBp6Lctvgbf164rMRGHds8Su
EdbQ+dBM1dKsfpphTsuvIHBHl3Byis47+UMx7VQRnFw9TY567wX7kqhYob+DWji+3fKjqeFYHSat
5LoF+tcSbOj6MK8f4PZ8PVMKK9mrkrMntGwvLCvbz88Qz8do49Vo2Xsqwkz54NlpvC+CatP6FnrR
1mmeo6sm2uxP0RBSe3ph3B3SQZYVNQsvySm917a/DwpSiHVRuytsSxgyifdL614Veg4OlzqL2DFc
VcwUMve1NvYTSc+7U48TJMRn1IHmfcgrkqaa1NNn712jG/eIsltPTLDAJuFHH4avZUaQxMjILD+2
loarZnhF9yEypcgiXKDJoyrKFx0HdRpqELf4utqSg7OnF1xAXS00WmJK/RExT96jDECPYnevBs6m
3GecTeX49kqfquQVcC2WtUQlmPH78esQpNGtHJj1m0RbsXzAweGFlqXoPK/SWnfpNxVzLDO2N5lo
rFcinyU2FuOqxP2CP9pov7Z0zaFbF86TJxfTVuhn2whe5o2UwNeFsOKrmf9E2ea81nrivnq8ST3z
ihvZc/cVVxpcJ2rhH4VgthpjDOBXpKPCyGpBZcT+q+dF7coe6OQ2UsN7DbOcJmgPBX7B5+tMK7x1
OZ8dxxc6Po1SeY2tpj0roXOfl1xDr5+zyl1gdbku0JncRgWF9VD81sEYvPRMQ4nvwjOCNP0yb8I/
Yzno/UumMa9ylC66k9kHFJCb6q7TaCuMNN3lQnhMnOTWirRvgcEaWQ0CkKrtkvvAoA5vHsgVngbJ
vfa87FBX6FPnxZbLmKvtyRpK7ltqeh+wIL9i07Sfl+zKG1468sl5HXgvjXunBy0DhfppJXwv+ojp
3zhM9X1U7HWZZvotrAL6QDvr7MSxhmgz23Rq1t51rfqpdxkASrlUteQ3KOk7x8GxmrvDL+SJ8qGy
trXsjgs81b2c6VdrdO1+XoT/iO1wzJ/BU5ruXvcFBU7FA1tiIq/Nglbc24Gbf5GTrp0Xh2HM8VdV
ok1qW+I+dBOuhI55BXilLaIyGO921hfruC2C9YBhw92NLTDOvmwtWatKr5yCekj4+/PQuNaLhY3O
oVXS5MYFZ72GGKivshYFD+vm3RQ1TsHQBGLzva7sw2rZ6AJz+b9Pp3ahsSotzM6/z4ewtt70JJIW
3+uKtC52JG3Jwf79GlXZtAd9CO/fq8j6WqdSS5lC/fsN+yEKSyX4em9f71d+jnLKFlPsR5fvVSoI
pwbh9HGsigCAUF8BIIHOWYqzWwbJZX5IMBi/2DDJ4ggt3NdD4HoX2tWA3vr/WmUQ917r9DpvLy18
6ocGQ9oOa9vLGCX053UT83jAzmggLBYNp0ovE8WMJzpZ2s28o2PT6IWUDvSnEuS3trBWldsRZcml
+SEn6ZMGOUYPofFmKmqBC41OW3OGXVSM3f4vZtY3PBTKu4EVN/UNNd2QHcUos2q9nVs2l0rvzU8I
NJ8FpJfXJA2nDZxza5uP3OVcUh4ydppOJblE8Bl0Zs+L8wOlzAlFWwBMTe5SlAiuGwV2xve6f+yn
lsnPIGuy7X+cRB4/n2lel5Ji5gsdHf5xDoWQ4RQ7tX1sI/rkWfg69d+vPi+aZarvSoU/4H+v/943
iZNwQ5sj6ef/Pkk8eh0BiTAcbgEt6vu/N+vVNDIbz4x0YUbYWxMTs+e8/esgmn4+kBLB78tPVWY1
b+o4Ppl1W98b1xRXz87v82owgXiMlLRTzYsWQ8qSKZSynRdLf3qnPm9corYoH5V5McasfSvbHivk
Lke/Kc88aiq+hq0/reatSmp2C7QVwcGSO7cNQCq6BZ+VqABcYvEblgcVhTodMPhPF/NBeFMHa8pq
2WY+iDZDps3ofU6VMrVvOtWL2sq6Owys7hq32td7r9tc4CVDOmE+yJnoz+g6I9jNB9W28pN8oH1x
kjZ7tNhpyNdNisI9eQXVqfkYtaJxJ41LzBHkm40kBKlomcjPi6Q398Bzh+dwyNOXvE6285khWQ4H
pFv+k5lvEf+bBWqXT5s9b2mupC9tYnItGsx92trIXtqijp4N/7nAMeFl3sHWDYCxYW+v53WlUuoX
rOrRksmj5TFxFDOqKU29nfegPixOUe7fMnmOeRU4VVgqeH/hpcW6CPeHQ4pWDq0RJ5kfGr38TUuy
f5iXfA8H+3JC5DMvfp0pc8+Oq7yY1eAeMeqmVhW0wJLT0PtI6Vsq6wa7pdAw6FMMLSg4U3eHPXwZ
7d77mKIK84fMd87ZwEV17IHMizzS85RdmCvao8r0kPI/6BAVF/K3ts8gWLBDo9HkkEWTckyjltlv
Glmy2O5+CATlYHaqV9PtBc1sZrJO9K5710ogw2yfBFkRPcyBHCaey42OJNe8AQEdOZsmjp/5vtBT
6Aao8OQRVnsJ4Ca9uy5m9GanqruaGgijfv6YtwdFZjyFtqNcjClwjiU4VNKZvMdIm1Y9llk/arso
UahTidXpbXz4jg7HUH7KqMKgr6/Ds4EaDH8VgXuTvC6k8c5BEmp3t6i1rZd49jpr4HR2QDptPRp/
WIgnmwTtm2KM8alJcCPpHX7eaKSMXx6orHiYxp9EvxQG4qLZu/D1btR+a1TU7CFq/9ZY7XQPCtXZ
AIsItn6ZN/IP81LJHUKPnh27spXb2Gg5ODgMkoSeokTvxDJEtfOL+Qc1vKQ2zolS+0cFnuXy69X7
bTxmzkcmsKLXPB1FjMO1Qevtf724TWJzjGA80gRvrNWqzHdpNLYvulphi8Kpwzz6NYrOfRnc3tuO
iLA3ABXTNxXXt3mHGvUL7mKQDZqq7w4K/kOroXPLjyh5nXcIlDFa8rkpp4c1NfRugAskP9dIAxI9
uM5PbhnGqvH8YQ9Wa7g5TGQQ1fHiKqMqmgj3rtqBsTEyM9mOepHcCZu/zp05BrT5UOTPjibCvYkj
zBpRVfgTvsJqPkXBi4IkKHwcQDQD3l3ZLC3f1X+BQuTKJL9KW7OWI+7pTKhC66K6dN/MR05NsqUF
DzV5JaZ1PqqNvBGlLxYp8q+353nlu+96hNc6fdq0xiebmN6OB/8O8yn6xNFpWVPUaxDzJSePVNAh
1SvvWvh73gGDdGVR4Th0MuIpPjclmf352sCweDIBe7yrmU2/TBGYe9VMq5uhoJL5+mBjDlKeArmD
8+2KURcQlpUr8BHkU9rzkXyFk2ccinktGuJwH9ekyL93+o+n80Guk5mH+Rk5Ni1AfoFqxahsD/zY
36eL5Tnnneazf22Zl79OR2YNo52WVHhj68Fy3vK/3f1re6Qht6rCdvz6CPOeX68+v9B/vMWvV/Lc
rtzGnvr1FuZ9/vk+vg6fz6TxqyGPGcd/mtTP19/vY35WWGa5n90j/l8baPz/Z1+v4z7xf7bZwFzg
98d/+93LA/5lX4/lvIrVvKfZEBQc/Or/Ntow/we3TkdljuO65teWfxttGP9jQhvFFsPFbMPQ/9to
Q3OxEnaRz+GKr6ne/43RBg3S0kjjP02CHfw8NI20t6XrHqaH/7BPTdw2zKH+tXS5ldSda5Jhbdl6
y8ZLql9I4MJR9T/QpgLqoun+wPRA3Ao15v4udzDD+ge8vvi1wCluB3ZiWDNo2j/qAWpPope/TKO1
Fib40ZOneOO5sJlvzkdaRLGq1o1vaS+yjSmjaw/FBIUI7fZ1aksgClYc7pKx7x0appNkYfMnazDb
86RHzWUMKwIEEZGApMH6KXJL51YbUK4Ic+Jlo4jsY1T7Q60X2j0Y6h4Uhu+QNOSAwX52cXj8adkd
6p04g5rHvf1H1UdfxxHBxysTHMQehW30Wnj+cyfPZ3dUT2IxdSc17RlDfcpdCDLRJ9LooCMBxVvE
1KJPPwsM6sdyw9fTsNFPLYPLYiTCX3oJ6sx/HTIfJx9glUBQLLodVD1O9ff6+QSozsUhThsuAbt+
Hf+9n8C0Y9315Am+D5ufzcfOz1o6VwFZhnS9FGWyMRyhbuuoofO8cu4D34JLnopH2RgsZUl7dp3k
Y96mmXSpT3HxZ94WmKSQMI5IaNbmQJUwC4VYQFVcLjZWHx5FJIavRWuycKXSUXamaBEXseVp+6nS
0KIKuK2ulhcP6kw59KG0XdM1Uzx60iHLMqDVYN4aCmpveYxWyZY7hxgrPuWDmqNbZ9HP/A/fHNTz
fKirjYfALMrbvE0J8X3tYixY0bQvBi8VZwI/fZ351nAezElbKx5ujmGL3IT8Mh6WsIrWfqAb5yEG
GJwFmgVeZBJsJWr0laFfD3bhnUlVd2vfHBVqtUh7smoMLwXD2ppd4ouP4+x6SPP0Qt6gJBeQ5xcI
p8VaSfPyUmQQs/x4rC8+Pgrrwczby0DX0joTXncZPNo//NgXl5Aa7TpzfdgqcOV4NUW9UJrAHZ1Q
4VK4ir/yFcZzP8azYWhN+5IJ1V3BKAMRE/bOSmkd/1LoEj4TF/gh94mFIFCJrogwEFUGOhItLaCW
GpvZFZ9XjfSrKK/cCcDQm24FdHyckAcpzXWomFHyaj3+eDo1A80S1yyAaueb+XQdQmBmUIS0a5El
HefrDF4NKdpQZBYyfZCrg1k616GFCKw0rXcteFu8mqtc/RhpDj304W3wKcRiYhYj+50yXm1Ib2Et
Us7XFrfQCkc8ECwcVkTdXhxsLneNm77PSzop4sv8rHeqcCei6fc/1k/87EhL14ho5eHfBwgly9EJ
oQD4Xjfv0hIWbGwof//cQMmpo95vjV8bzL9fu1Bd8ldabP3zCJKr+rpsET7xwTTENfItjH1crxNT
zxbz4veDr+TB2uwVqLxyv+8H7CS1FSk57T82zG8acgeuJSWS7++d5w1eqoYrYgMC979PNW9QFXQL
VHi7f27QkqRfUr83vjZ8XxM/IT9mWUW4mk/1vaGCkLLQaGP654bMdbVFOKYIg/77kucmHSKmTpl8
Psv3BTR8O2Myq1fr79PPxzoNjnQMh9o/N/R5bT0FRheC/vv3V2A+IqGiTn845O8auRHut9HeoDh8
56aytBRnfMu0yd+ilAphVDbaO2ZxC0WlKa6ZIuUM3dZeRqZL038t1KNDPyo1E0Q9dJT8rD1lnU2O
/WlXtEZlRJH8wM1ljb3JMrMTe6u2xbQJnEa8Zqb3aTs+hoCgaz2T4pVmNOaiqRHz1JXab3tUp+Qq
+5tBJ+Kv2h3wJ3fC+ipignefbFQm01IIro+ZzFbND7VMXnVkseYlWya2wKYnS13mvpJ4ajd9lQqk
0EF6GeYkmTYVILIcQGpy3fww79w2qC8rmVZLZBauSZFgyoRbEdD5HSCzSWRKbt42Pzjk61SEOJfE
r5Kvh9GbxDmtt46mVatJJvxamfrTyAEqMj+oy8ymKhOEFZnC71WdTD8G4U6Z04pyz1CmGityjvj6
Wl8HzzsZZCZrmaKcD55XAVwvn0qZypxPP68TMtFpyJTn97pKJkQ1mRqdj51foZWJ00qmUL/Pp8sE
K2089HPKd/J1PpmIVWRK9vt89pywJXOb9NEYLHATUk42ud2aHC/uFAblDaoHcya46Sx7XY3rqPLT
leTe3R1hjZsS4gVVj/XYN6kUu2lrs/HoWxBW+rBapV7BpAIsjHr2IVI9XzaqNS37wn5vxiB/JM6Y
LSptNPadXGT8RONf0+s2DFP2aNz6rWYU5m4qNZNybIR2vKUzNaCzmqVseFHjUjaUt3RjZv4xIAOO
w5q+pD7SbEWBtV/UqY/UDseHaTbmwS6pfAi/Gx+UcMQ2DbFPToPpTa0jcclypPmGgkkCWqDpQTPV
uCAXUOy7IVYfJIBoXhZVdAwd2YaL4F8RxUbBMv7ZirrsnvYfVp3qj0qjghIM9suEwcuBVpZkEXa+
fqDoTeuJ1xgPzHBgBrQ1XHBNuVOdUy9lELeruG/4rsdDtFJD295g/oJi2y2TfZAF4mFP6LU1ZB10
ELGoI5aqdJXMezl8CGLbs4iPMGume29r5jNpPtqe+NxpNuHc1ha/x6yqX7ue95CN7p7gpFjMn1No
pbbJJ61YmXk5PfyG9+VgSrAheVJgXo1tx/yg0714UB1PfWCu8SOoDO4AQa09jBZfD02vX1t8H5Z5
3Qv0DS7yS0V/GOA8ad0Z/po/tzv01d6L0TPOGyu67ew2JDZNi3Ct9ar5qFL65CHndrt50fUtvEkT
Qz85ZRjcHFpWqyraqEnpPwtb6V8tXtszYudRTybhDEoBX+j2Q4jM3Xglls8J7b9mC9mZv1wNqm4Y
1zRUOQ8cngHYotYawk45RmZlv/Q1qeTMupmVhcvQUJ0cFXl0mZbhKReReqA8BCrQt5moR8ZOzS4t
zv3n1guyvaGKFzjmT7oVm6cAnf7FusXkFU4u5VG7cdb0t5ovNsYcep8Y+5KRJzK7eoP171ahAg88
1d5x/7bIEw72YX42PxTmYNFahVZVVawNXanWInZI03bmnsTYsKlD9dOn0r2kZ11fiLHyD6MIgoMr
VdxZHfIyL9AgrSP6pf9F3ZntRo6kWfpVGn3PhJE0bhd94053+qpdCkk3hBQL98W4k08/HyMqK7Ny
qhpdwAAzg0IJERmhkMtFGs3Of853BFmTLIB8POziFKf9yGx1KxjrbPE39DckHh38r+/4V8gxo0E3
iVXtyR0MD6mwb4lqvPaqTJ7gs+THJs4eyW5gAYpj8hVafCfrZWF7CdbQQ7ttluVJIrThjiz3jV1S
YcGoa4vogn9MwEcy0Vjplp7vm4xMyqC8TYnxIIg14z0aaV9Ujph3RWm8jVFtBhXY8sBZupvYG6kY
pluBhfCo6gcCV3Npsy1Hvik9A26VC8SYMcxWLc2xD5Uv3OiGKeGyh4v9ow4rFqRuClSjAjPWAKPm
trELYdrOz1ksZWBNlJzXhfpcyIWVWXf1nPLRzeaProRP3YTuDzByBHMQiTxjx/6FCLj03vERfrPm
a+fIe1hLasdI9GM0Cn/KCDZppS19ZbkfjcpOxgwPNlITSGFqlRjGn/UWx6VRl1vYo8ApCgE23Nj1
RbS1mocYtM+mbhugqe2LWTCo19nq6hENiRY9fxIfBMTRlAtAeQBqW7L6jY0KxNQ6b8iBu0Q8VYIb
pycLORF6CQzBSLlfA+EWl2GFKHj0DPNoNLO2tVJcjUQ72p0mGNszeh8KSoQr+hBgwxnpNR+Wbymp
JFU+1oo658rhKRkDbc4G4642itsEGyLIH8TAfDLPdbOc6gwPfsjhGf9Q41tK33dp8g1fR7nNRvWs
lslPPPBTwiGGqSi8yXmb/LFcHOoy68DUyOOtKAZ3k8xjS8a8uVkqRWR+p5inZm16GEfsl1V29HQi
jF5vPLDSHvIZf0bU2xPG02anO022GXvsJUNz9ICS74jjelhzk5ubUHE55ZbOvhLgpdnqAewVVnHx
BdDdQtLMeRi97tHS0m0h1d3gZV+mODV2ZJVvZA/qKEwhC1u1cYZAQTrAOmU5Xe+DUe0i4F7cixFA
RGvaz/rS7lO+Pd/gArUTOmDx5yZBfVM1JRZM8IykiSWuhbxE+Y5APpPlqYWMNtLLxPExAr19nZ8c
JSncLoxikzu4eosGtm+E300zmdNE6bvulRl+kvxWDn1MTBgVpJyAaEaQnbZjtvYoU9e+YyV3IAw1
+4JaFdBY88Pilf7MuAKOIIYdq/4eD6LF8ysK7hqZn6sYP0M7lSdoGUmgzfLeCJsg8zR1XIbF3M6U
lLyocfKtpIkuts3eJ9HZLkxKfweFO207xx735livKWFucmlBxogrnRybxlKbLnqyZ1LLhlNMl8id
TGhmRIvn8WaZl+qosuE5KrV+z0HDY7FKAxv25rula+ku4nswa/aQzkxBzNYoOZzNFTsC23vmZMOl
yMp6X3pb+DzpvcUpsNXNUybKBFPpm9ZNCzIPrIm2qTZW1Tan0Z2RiayB5cg0zpWzJhnr6+zZj0bs
0tBrqx+mYeQ3MqrcTSdKdexnCwIbqkDYZdYGxN3XHHZJ4MR67mctZBeTJKZrYR0dZHvx1I2Chg8k
wRy2Tjvom0NnlfEPyMQI9ngsWtd8pt6y3Yyk/VGSDyzKRFSby6hTN9tUCT95txzOS2leeznPB0OB
QXCstyU/xeJWyFH/KIDtbRctZE8s5JV/S5Qyu8Qx2wrVIVAYvFXawM9EhlyA5KVznqbtdDWj+XYm
el9U2ku4MPal1Piqwzfaa4PZ+Jj9u5ewaQj5IP77tiTeVRr20RseunypLpX5bXLHlTWbOb43cjVa
kXJPw9hdQBOVV61g8Ji75SlLaNLBB/I85N6dJcAJtqsUpsfOeYDXvK1FaV+tGmvF2E3igJ5ysMdO
bmSdzT6mqOQSWT+STIyvfdY1gelRnzO0mxagt1ZY4pC0fYOw0IDbsUuQCtHEjUGYIxiKgUnWuDzA
/4C219l7i+gPzKZqX7VwGyyTeGdIjuswgY/eeVn0rjSnPpYTmxsou9uMYl9+4tWtmvI6sGpo70Op
nkC9NMewJSO4zPqxAnzOPUpGMIzMd5zV4tZVi3fy2unWdiNx6yB/AYmatM+UuN6D4zJcj6euvTL8
d8+TRi478hbjRZfGM8it8koQWwNDZVgB9+t3Beo+ZAZIYcpA2zn5E1OElFHnRqRRGE4MJK5B3Oqx
tnpF7TmYgdTfLTK+c4apDWq65DcRI3HuaSPe97xrqcDoVEf44Bqp3bp9wgeBg3Xdd/OTXXyzh6pf
uXm0qwsP/oUbsgeg+3tPYcFDVM43XdQRZS+/1xkurCkrkl1eD/m+E2z5daB4Zm1fqpnwfy9DTIGe
/kot8LmlSsdXzWT7ms2ynFBAQbB/9EEzEXkFlI7Yx2nVxRJjKfExepinPY25Cx7mVaZD+/lAeADb
om11uw5poe4PVDvy7cXPXiMyP6qsZ3fQn/q7vKTSZQrXuaUkHdFYeCsbItOEhCL6a9Fx+bdM51va
l5uaN2WzhMuHLLz90NrPpt69DLMdHi2NavXFnM9z3NVXLTRYHNZfsYP5269Cc2UDlm3u//oDhBkY
X+vf+fkB2nB19poQS8Hf/+BPvzRWCFejjH7/61PcSP36vJ+//fn1JoOchhzs1z++5j97HWnlXZp2
aRFg/+H1/fF3Ldx6O6LiBITWL1PbZv77K/37lzUEQmcUXv7yajit2b+61/6tecy/opX/uQT4f1go
/FT9s2bi9dV8pcDg9zLjv726tcT3/1qd8EoL/9fzmHM/fiTdP4DP10/4O/hcmroDWvx3vvnv8xhp
/0Ytztpi6ErY6LoElv77PEb8Rkn7WuDqUKRoUnH6B/jc/c2iZFS4tm4IW1jS+XfmMZb9lzI30/Yo
UqQx0qLwGGvF+iL+XCRX1KWKVGdgE1G9ODCyZgIxt3s8UzwWp3A8UVqEQbu19fEUE2/lfEBLDmtb
YZxb2G+CPRYkOzUAGp/hfAtnOP3xW9Uv3PFmCmG4GFlaYpsij3z9279+HxYUncSonxqboVO5KDIb
OFf6k+lJardfs4GQ25ztyMKDS5g9/aGcnKNWYvelTou6P0M+eSqmdXaBClhl0Q6cIdtWam58uMbA
kHlG7RZo69tZpdUhaeAM6H3+3Sr17FREPWWJT4I43S5TpgqiGMFZc59mUyt9M6m+2eEY7eHosT2O
2tl3rbK4t4ruKhAxsBTmkLJ4YaXnvkzkDt+AkyxWI05Dibvdrpth9X3qm6xkj8dGlqR3Y5RBK0CQ
R6K7m2pqMlxhIZaxKBpRex8Taj1GK1DXmg32AiIs/aLmzJtp1N5JTNDVVccw8VIs5XCTKelDG/UN
PSKb0ZGAHDRgpOwtnDsqMNYTdBgUFW79ki1pu24UY6xCmyhriKb2obx0ihyQFQ0nuxyhCpGmFa1L
V1k6u5vYW9rbKj6mRT08GB22ZRwZ66rGoaEf5xsjTx3fyYjvOpGZ3S8XO2pBDGpVAsRaPVZd4LVN
dnGWaz7nJjA2bYSWOC8nFHCIiMlwxbOtPCh/WIl2HrBidpAPc/G1j8hTuLoC4qssshYZdU3TiELq
Lg0u7u6tFG52yDmabscR5cXJvK1qEJM7VFKfGdie7O216TT64cWLk1V7ismBXtl90LaEeY2JPXYU
5s8x4RgFHJTnJKQgAtiXOo0XwCIcRZw0813bzilLMl6pvHf3IRvQfpAkrtj7+Vk8u7AF27eoqoJ2
xGFTLd1CfEXaXGDFS1YDsBmtGjH553fC7oiDg6vt2OX3OxGeyHf0nClBFXeKz4Yy7axg4YNMEavl
wAhhQvdTJq1AbBhp2NJvtQgrXNHkB1ylX2ZEJ59+wXBbqeZsJhbVFnZDfrZSFnAssutD1fJ4nkI2
g6Sa2WHa8R6UzYWqKlSOigPEUFnTTsL0OsGOuerc1IGWDnclZuh9WJV0ecz6BHp00BBEmFtAi83Q
BpDgoG9fksV5GrBP3FkdcnOcVS7nQnVbdqsjuWGHlObdEGDImDZLiq/YnRcRNE70fbD709wW+knC
tfBtGozJ0l6tvPMuPz/UAI+k0y43rr6Q4akJxlmFfRiEpz+O8N8Yb6eB5ZTGOXfKF7RoD/eywqOa
1LeT4ccwYFL7KyfWzrfTyDziPhu4jFByNQ/ke1yBTnArYzls4pYh3CIyrkni6WOfix173CTI8q/J
CntPbclmfpzBNHbNU+ignnHn9dvBLbLtz+ugS6NoHyHReBm2i24Ah6z36NmW8TEMtevr+pgHi8Pm
zUD5mQpFlMsFeCI7mmwcm5djKGCwIhd3ZHzda+06D7VBlNUpwELH4d5AFJCKhSrUjGjftBxF2VfZ
eIfdEl0wJVxuZTs57rgi8UN26p6BC0zAFM5TP9NdFQkHqPtiOnucUDTA9PRRDdINSEYkGzNvdGgd
ltgnlvd9pkgAqW4ijZDuDJOOgSihbYD9yA9z7R9gADDdN2snAQ81yG3rf+NI+60qaC7gMvGCiIHs
Nk9hlo5rw0Ftl28goNqT0OL2BHCfJiSSL9xi9CD0Zaapg93bJ6MkUOD87Etouu40rm0Kf/qwni6S
sHlwGJ7viwzeuaczhupqvb7jW9kr8GOFAPmTh5Q4LIthkSxPRq6hSd81tgnXU4BH0j3rMjgohBn9
3Cg5PeE7wEsnjO/bEZTovpau9SZDnh8QF3wDzfrQjrk8We3IHN39qmSX3/cEUZhfuGpLLBBLJqnr
s67Sx3b9Q0VDro/89tzAlsQ53VvvTXYcDNf4QFRqdtwpw8nVhmc3TrMr6GLpE5+RnMMN7d5YCzQy
l8JQwtBWUBvuechL6wt1gddl6dNvvWl8WE6dYgOctH0S0RyYr5RQXLbifonphKxFT5kmduS6M/Ob
QhPDhgkRnj+YMjsudi6dzj7MQGtPVXXb9mN8w3dhb2LEIvJD3Sva+02MWlQU6JNZNUAFZKR4q7V0
B1St6AJNJ8JUG91ztVRwNaXIvmsNzKKZk+XAEdvWKvVg0uMQaJFRHkengYrV8dUtUwc5bTlBNTUW
zxrHODoRBSOlZZS3InLOXQdbzNaa7IlPrHemsug0nHkwqOaScrzqwNYtzcXOCH0Wjg0zfv3tDBtx
k0cQ2WYSTRcuKcJtP3/584PuAfYRkxeEQnZbdlS1vyTJaOzZf7WXcGQrX8rCBdHTdZeUKsBLZA7f
KzMEpbX+pyKP+ktWm/SnOdY5WkxaQhFU+8vA6wMLyO4kTPKLpMuIR5oa9rXr9sRxKH3YiJ8fZYkl
PZPTvZcDa9Y7YuHhYCYXQWbZmcP3Jg9vPItLtKyyN612bMKySXeOVU+9RlelRwhl+jYlUXBNB0j5
hkPsP9Xsl7BkGYuTOfSdouiDbFhRu5oxXBlE3NX85Ium/mn3zW4yGZ/qxpCBKy6CN/DSWS3OjiSf
t93Qh2fRAo3rUprmSnsSBCHHabfU1Z0IJQ/UUtfPBXiU2e5uwnF07idvJfuGGrf3HVAAfRfnloPt
IAL+V07aHbsVDVKIbv/yg/1qE/pbbc9/lH1xVyVl1/7Xf8q/tAGzWbXZrYLOYrvq2NB1/nGzKjJu
5iXnZdatTXzf7r83WnHfLWQRtbS6NNxA+6SwCOrOyneMbACZ7oDPzLV5X+ThB4vC10rrp4sRdYci
j4nIdYBvB2c68VXHA8yc1zhu37WZjrtsLjKiNPDL8q44pQTRoPZr17pboqBrFdCbuN95owb+F3d5
JDwqLZo79jy0mjB7B1hMwUOX+prH6fJP54t/8kbo1v++bbddgVFLmp6DmXQ9IPx5247dyaJ1Jel9
mnC6C8x4yCgVkcKJibGsQ56mAKiImWvAOd2wPIw2krI0CIGHivu5yLUb3CrKnyYzue0iuF1sMg5a
IbS3mKYew6HLVGvSMNByQmlJNm8W2fdBmpjvlMHIA5FUpGW9+vi5g7FMdkSl2WR7bQK34qR2eYxl
6e0MN/3BRsy5GUL3RYg+hwQifli2SSLfBTxTGfsoM81gGHTrFJn5raGy6i0Z2wOlJ09921P4kPTl
ja7iLw6JfV8mlLliyx9uZ9EHNrXB59pFMAPe0qPwyuSu9T466Ahh3NmfkkG2izq0InO41DPQRBUA
7qKiuVcfK3dX8x6VADpJzpcB2PKNZwlqVMjQJSbFxgpY88GcVzQJBBssKtgeDOumbaM9Gi1ZKoQW
MYt4mzhN4OI63XsZSl0Zhwc7tZuNppmfYNrbjT0UEIgKGJE6IOVJmUxTHaxblVwzJJq9jb1+a3Qi
PSU9ow9OJKfUeKbpvT7aZBfh/qpH8BdWgCcu3NnV0G3Gxmv34FRGlhN1h5Qw+02WfQnX9xYtE0sC
owS/Y2SwBY3AgN0wmsfSmb4orf6sgbA1RekFaCKvjcWaFEmQV7Yln3ItfZYhr3nMtU9N3qQehcq6
Ez/Eq3EhchBF0yg1QUnR4GllMThptjth8uZA8X0qYV2SMgDhkb9hoMNGAO1t0Rumhux6M0c8ZvP3
QkNgkmGTvcxpcf3vb43V3/hnfyFrhOvorsT+qEtMjT8PvH9qRs/tOjMHmEX+3OnVpgl5q4QT3+nk
RGYZPxkFtSJF5C5k/7kc2CUMSNmJu3BaIJ54huz+QuXJZmkd+UC6P9xjLHqogRIyPPGwpRytVYnO
CGf3+dGAa8MDvNrEZvQEfeesrU8UZ0FYzY12Pq2zc6Mq3rzJ+sg7doHe4MKboh6QppmNbZCOmQ3a
77riLIiTbsaaDbFu4YZUHgAoJb7pLAGb1ABVlduAfckBoi03PGbATveuuTczU+5CiPLUEHe/lpl/
S+/55yLNnzWa/6Ha86+Eo/8n9R5Mqf9a77l8//wAKfKPgg+f8TcDrv0bOoque6YlDaaxCDT/MX5v
u//6T9P6TReYaF2DhJon8Of+IfjI3wC+ee76PxvSyirDtFXfxXyW+duq8kjhCcvBv6v/ewZc/a8P
UQOTlGOb2NdcIfhTd72B/nSDNGHp9ImT62BdGTeMawMwFh/7q86J4zvlxjNYQy+5WrRDkWVriwu6
PkGV5QGdGy6BVs8301ovHPYLEFHbKd0zDRD3lUamlTN0eLZXFrGpRdTPFoKOnlHnoF81zd5mcsRo
iUeLMVJpjJCR7UBALTvSjtVOVYn3TB32t4rMxAaMQrZvhHYLcCODx1ivrpxO36S5IU9VDE2AOHKz
9ZbGPJot3N20ap4g/pL+JS+ybQscox7EslOXh/HWljSS2Wzy4Z1FnW8J/S3X04MqpYNjk9npZnHK
HxUWpA4TC6Mf76uWKWsbtVQq2XgptsRdL2UfAuqcjNIstnoiIrYGM3M3pdefZVm/alPYPTRlRPGa
xXTH1qPi2HeWAwJLPqaucl+ILyeYBnBFzEvh+HUFx2kTcrQ/q0pdKEuD6zirF1HmYHYSBCcbn5Wu
ekq/yncJvLiEWLO18B7QAjHPtwj94pDVXUCOFNiGGAfIN/2CbUB/TbWME5CaXtx5fpnj6TmxavrJ
F2QG3bJ5MkQm5IJkeZBJPflqlMOmxGpDf9OFJOyuq8RTHccshNZ4cEuOkPaYgLMroNrUNt81wv7z
Imn7CEuoXCQxibgna76bw8s2ExBAsjF8b735nNTyG20W+c5q3AciRS6VT153mTvOKvPMEH8Yk+ey
st7cPMwPgLJGbHx96I+FDgZkcr9bKkUhGCl8sC2N69aq0OZ5GEZaQ4Fcfu3Bc+xmQnYbCOeHyCxO
qozeUYkeuNgaDtED8OYCUpXUngkDWrtRsU9EFNmUZkZ80TO+yixjyKSqj75W9YYtAbXSbE6gUEAF
SMJug0+42DQg0LfAJ96HOvJ2+kJNEE/So9PEZWCFAoLuAvF3zFrzoYFtwSO2ybcDIXzcXua3rpQ/
eoPnA0nb6TyOHC/MKelvyalQyVEPbMFhBN63HIEYemByrJnPSyl2qQe9NzF9qkxNSEi93DomTRue
szYjYneAFzx6jrVjS27vWXi4+7wIIhK2a2ajX6Yiov9B4xofmcthzpt2STG+mgblNnnOF4t1jY6B
iWlLEpWntoUEoWejiX/CfmrxFarIfgVtwbnUomIEoyxIkinFOWTfcM2DxkloomH8uGG4O26KbnR4
znntGVjdqkhwc2IcqXa4hfRdzmx7m/du5MNRiU60xACHmfBO5rZ3nAxKvifmzttUn2kfmROJUIcS
Z85QWLqs1nat43SBEdnzeUqmCHIvrYiW8OtxhFEjemQQvFUQa6cvWCXzHVGIfa4LMF6hdhV68mhg
O6W5TnIfOwbgkUl/J0+p+ZCCvqOgtBtHNSDHFp6spmrPjkDxaiDCHErRPhkecNrUbJNdpFeM9jXA
fxi7wqsLg/+I7eA2JUS4LYHfM7+X5Q4AJmyekTSkQa0n3zJxSC7k4eBqdASoVgWLyRlh2wPX+lhi
l/MaVVCmu8D7ZK5FnucGDwmL7BqPM11zq2T2inH8R0ycdaOL4TUuqh8jpFtZxp+4bG97YBJbr1re
wCYfiiL1FyfcpRppimbc03B6ikbgdou6aeFsbrDAF9u+qXJq6gf2qxUmxtF6a2QD3iv+8EoogmaB
cpSHcjPR7chwv3+2HOa0NLrgeMFyggEMErewn0DBfFOV/p4Z2qFyiTY7zLZ3olxCyBkq38+gYQ5s
2z4HerMCzzWo8Jy0XdpaZBrssT4udEAeJT8ACFxAAMaSKX676HeDDdB/dI2HdKaDdVjC4QJM8KG1
rJrrhhhlkbNFoywpnKDLFG6mtsi73dZGsykg1Lmc9KigME4oOo+LGN51igphb6ArQr+keABs7SIW
0m4jqg32yrexpnq7n4ebBsNBOoMVhEH5YHKvD3X2GE3Fa5m0T1lRLP6YZBh4cBZ4fqP6Cx5QcPcV
lY8Mgwd/kEsFa7N97Oyy286M726WnFk33StUKHmAoCfjkd5ZcmgEAyFrhZfezh6inOxYDfrHmUBH
GXhotq0qn9y0l+cQxGSg9O7RUXxanUp3n2rtG82ub1qyJBt289HWTCWhPmhuBp1i/APLtJfG/BFD
AkZvljd6PjziTsFeooiaR4a3hTnLrHUC22kYNEL2SrxoQ15grKwQpFvn02itg1JOubMXvNOuQLl2
CmItrqDroyGA6U7rbEFpGP9kBFmBVtBywR9akA3GCbJdZoyoRfWNRyTrUu23Syq3iTRoUiLoSmTx
rtVReXtsJKJ7ccVAK7f4bvZOs+1zg86yqIQawQhCAzfU0l/Nmaa5nyN9PsToDxLfvx9F430/TQHy
10GN/Wc1me/AM6ASG4+dNn+CccX6NkHVMR1osXbQ2BaymDk64ksZJfGxHGrvLmHSwbkZaSDHgNAr
ba8IB2Dmgj4z7tq+DZI0PaSNfOycgeRPCJ6ijRo60yVgAMDVu2qZnuwoueco99w29qGwh6PZhxe6
Lu6wzRwc2XJoigpa2qfswcrEfd70t5Hp1DdWlH7zRkDzoEmweia8/bSK40dp6WKRk1B40paX3qax
I3EWngVWdnUn9J5G9s92bVLjKvZAMfyotC69u+ysrDmwNBzatcLLzPCfmeVnMk8nuP7bQdJX2nQ3
KzWP1h2fKaZPxQTSe3cqYzLMRNRlZz04rYkgoPmCQiQzL675WrGaJD6O1QJPBRwg8sfVoQLH4Csz
RL3kcYZrzmpBhvUgViENU7K2Da3uTMXMrcGzs7CyA6rfa8jocMuqSp3VsF5/sf0YDy4x4OR+tIsX
k47ygnspbZeggewJYyRY206bErZZMfJ/j4Ktbmtq8y7C4wT8bg6KiaqM2X7s9WELFGGP+h+Eq3MG
bLMN6LzT80NMC0s9rOKI3CcZQqWhM8rXakqdQNR2i8ENGdINIa1TTx7IXyFmWFLYaVljkFRDMI3i
EYWYE70Z0paImO16d5qDjumheFJmg11SLT+WAhdmYZ8rCDJRj+dHw/8qdRQY3m/cHJU5883UT1ac
udsmd99y2REPiC1rA8Vn2JKWCxgJce6Gq5OwF6oZ+mHW+urIsd+Wc6rgAjp4H6fvS97eZZ06liVr
dd32xbaxsKJ06TXEDtDZCjLRcKxZgUpD3brTcmbdoSB9WMip0UDjEI9hw1PhwdThfxaI4+7LXDSn
eLIeONb6GEmvuQo/ZeXBNJntH7NaLIhh45OZZ9g9CHbRgskSzps98NDRGIVU0TNL7E5MRtAt+kkA
AYduke8JfH9xrPwOKzI4/6KHHKq+ji2QgkLXbjvTsTfCBO5P+MewQe6wsSmTir1czBYxcZ3bMWTO
B2i5YtuQ2vdQaPwC55EiHVHxWqR6HqGATbN+H5btl7BJgtSkHaFdOaxZMiy+KuLdCFOf6NarDSOq
X6tMWRHt0nqhIiwoM+fiquQhEl9IAuxNRhehpdPCwFFtY9rxI9cra222bydggUvrr2uGGL7N8AfC
ojzWifxB5P0w6+G9Q+fsMD0w5A5C1frF+MMuYChDmI9pre7hhbkutbit8sllbLr5YeBh1yeMnsT7
Cgstihnl576qPH4w1nebtXmclD+kCvLzY+VFZy/El1ZsMgdeFQBIPS53XL/bAt0iDT/t2MVhLY9F
+zRj8axpP7EJow09ZY1Dfkls/cmYgWn0GULhtOE5hn04OgPp3JkWQcze2ZUdEFp2hwRP/RgXpeTV
VdJDQzNJiutHx+y+kir4goHL91DNWo51GhvraGF6QPigGWt2woDjknrbZixp8bBpbViObPbcxnoK
aYOU2H8KhwFtXUN2+hYrDVFuuJKc2Q0Y4KmRWPyYapEqZpwQVQEr7Kahv3vMjksPxTqCN0avoN+P
VIdCCkQWufeGH5XdfCqWzHQxTQTh5C7WRnquTZpALS1/5ScCE6EBsGrui+GLh8RjD8NOwISirhTz
Z+Q3XCbCiB4NN95nuXag9el+7F8n43kkxZmNxWbgW9Jd470injDm1rHo6B9zK0oLZnrli+jomvFn
0xp+NIk3y6G+OLOCRSYsVNUrNbjYfbO9qMWBANDBS01G0h0A28FnaniyZMyFoejhs/kvakndbQRZ
eJvktrnvTQ2CJg+SYQ74wQkqmMpHwSYk0bJ7Jo8zTVuQGmcOSfQ0iYeGb7sfqZ2V5Z7ay6AvFY+2
yE/y6lRBD4O3eF9iEi09ccex7yYdsC7PRSC65DRyvgJPekdM32LoaB5sbPTzBKW6DJ0JYqjHhZHx
k6g7v5mmV/b6B2th3MQT3QrGECoLD9Q568+lHkGN1fTPLoE0KUGqu4YvBThv+ks2UYGHfKhDzy9y
MR6sJE+OpcjiW4C7dMfqUAKbIuGpRI7G0QTN3Lr7WZgRbx3I7l01aLfIyrdDTaqYtbMFnkrSicfM
eaqZiibjA95JTLTakgRV5L5L3UOMhompixoQfq8dDMFGA15Bx/6DmIs3XGUkSWWawAPtwt7Jdt71
8XloKZACJBp7GdkCegMduipiN6DsHYYVHgmTvKv+DsZhE9Fha0vzXMaObxv9QUYt2zuLOb1i4UiS
mZoojTLhZUgwc/Io2lQV5nYGlGtR/ajE1UkbNJQxfWpI1MVQz0BAzyfZq2vvDu4mhVOYWuNeX55R
E76hBPGw+poDcZVN8qMG8TG16kQPxxk0FtRX74iiXB5teg8GZp6EezYgcIJUFUEd5wdPk59eHbmB
VagPnEL3ixmd0ji5GTTjOmEoV0n7XZSAV5eVkLS6kEUKVzBJXPi+VhaMw2AySUl3WqO2Iiq/U3bK
z9gI2XUU8PlJ8tz1oI3oaAAe3aYYaKRtBk6JLjPPFsbRbmVdBooTgJFXh1ZvOdSXT6lw3pKcEPa0
QJyozdzzK69qz3UXtR/TwnNvzmCqUoTWnTtZrO0GfQz6wYS6StMA+34ryJKYsI9rkKIZQ6R/bzVc
jF15rZYE+2jUhV+MrB4wFNo3Ot2Wt3aIG6NPasoNKkHVnIOCoqUY+hWazr4iFrnRdUhFIBrzdJNa
dAGx3Zj2fQf6QbUTcrRNKFprSvbJOqkFt63qraWn1HobZHHdkgJXrbfUblaMKVLX0H6p4/+nFd3/
n7RaW/53Wu1t8RdSwvrXfwm1lveba8I18HSMsoLTJjO0X0KtZfwmhGCQIFzGfp4N8+B3Z55h/7YO
HxFrbUuYaCl/OPN0hF/H9IAaMHhwwCX8W0KtFMZfBhkOewjp8NIMXowrrfXP/6zTtos3GYlt+cbC
6q7FebvvQncXcYY79Y0D35tgul/rSh5aNaHYtckzNmWGe4lebnpNYTXX5LcG6emjL0dkqfxQUDr2
sDS0ALHHuOlSozhrSS58Y8g3GbUy9yPHkPu0JWf0Vmq2+KwkSazaVkeZ6skxYleCEaG5D8WC5JN4
cm/gD9hiVzjCoibTo9hRCqP/Arx9n1Rtf4Vuu7Nq6jIWHRsC5rKLnhnfI+ZWV0zJPu//soO3Cwav
dJMPQvHbogMihIXlppIoFHlDxQYliOLaUwjCfrCOAGSzqAy4dQhRJagtYKuNLH9yOABtVJeBT5rc
0m88iv3qxbwNtcq7VdpIMtw4tFH6dVoFVDSa6xQVGT3NeQ9CLL8z+/SzNeJvxD0RTsOvkvJP3+oU
bRZ2QtH3/yLsvHYbV7pu+0QEmMOtcpYc2m77hujkYs5kFfn0/6CMvd3YOPjOjdAkJbUskayqteYc
01eQm6pbp9OrEx2eCT+mItGyhqDqi5tKC50Hem4C3RiijNCNG4pGXYDXhTiyqp6VjZa9Gqr+NcOC
79YSWYWNtUcUBGEWlJ5UKyQw8wlV3duICuPUVc4qYEa9b7vf1WgQIuJW/Qrr6UdfsbBWDQYCXUKk
M8iZ4+bZr/opNxfqewhGaZmgjohJb3QjUs+NYTP5JBET+BWuCq/ClFGGjFMF080QBCT224zIAvqe
KlnRD45Zx5TDWgvc5QR449iSTnQUiflumjlMAU6CLXqNrT0a4jT6br3QXCKGbNxeDmbCJTarZ4rW
S7cTBhWVw1iAXRjq4IyLYAA9xN0REbkmK6xc6TpVLqn1hH2SvkeGdJsah4BEnqUY6D3rJTq/tP/d
UG3CMoGPCFp6IHoLFQCTg7C1/MWkokeapcPWDAptMRnVm841fEVcveviYDi1Ofhx3bIfqDUyDwHK
3CQwlyQ1hL4dwkOASYsQLBM4oWFfsbBRaknaLb9BtmzwVfgx86G6sW5ILQh+GIKffVmJk0U8Wgw8
gPgLopYHxFebhsyI06DDaY7sCPtYqJrdSBZuIKYlJxblGUrVkZvi4yrPUVltrOY1ti17Q/zbVli6
tix6OezGciLCxyRYPE7IV+/8w1gVyTKler6i6ngpUuPFzsr4MPT23iJ/iR6ilnx3wvCcwdGGJrDB
V5ZRjCjfpHZnuDvmBohQuHQczrfeSIOF6kJjgYlEX5CYGm0AiCabolE3wveo4WCEk6O3JMHI+tZ5
J5bFhA4iXfnmIxxMfZimAensDk68hlYJ2tkmTRZRp48rIn6V+YBuODv43CgXGu7HLSIaUvt8XE2K
/21NKPreI1/zOOUQQnQ+KrRP7VR0rHRCyzUuZXvqgIfwOb+hqrt2OMMsSUGia4I5pLYyV6xKNj3x
2LiyXCYZz33DOqobaMf3mfqjoJtk3LXOGMiOsfKD05TiNlFZZK99qT/PgDCe+JKjSaa8Q5qJFjeP
sWRvMzQfwO8/zJqIr0Zrt26rabR4nVtgQa9K+mkrgzmJqg9elGnrwEYvaWiNGE1QAydV5y/lDJP1
wuKUFBUqnRFydd+1WwUng05VuDbcwDoEE5F4QgbJ1usJME+MCcmvVRJDOzkrd6zTrQAnTBFun/nk
MWS2We4jz7lGJdXJri+sxzQNl7Fo3ooehXL1PhBMwZlGoFhIeD2CBp1KvqBsluQUV6wUJUEie4TV
gHwTaazreMqOBdrBGPrytve7S+VKdxO5E3oP6efnoZLFOU9VDhQgBfTubCwvJmilrjhBcE+hE7Yu
tl9ZECx3RmkIJmr+u6ZnJnde/rfGoQTj5PFTKMrh7L30+FlPrWMCJKVVgXIAElfimqtSMfNJFKrn
tlsXGfnwPuuVnVlO+YHCmn9Ma+9PrVELxWjiHYmM+eFG178mBv8PUY05a2b+IhPhmCcd1zdMisso
7k2fmcLfA25iu5ldaMJZyVYQLVWj7HGgFR6UcOurWyBib3VKar4grrxqve6o2g/yIiU/FwGTJJ3s
kDgny4zb/OJzszFLMlwfM6+Mn1ltVjkR44mX5Ljmhuj/I46yZvHTXx/fNl0bCT9wJygBNjaY/0iC
hBPlk1170apSXENxbOKssonM9LA6lWbw4Jfdn9GJ9p6XfWf+ALzMmk+PVIEMy34G6fRWyauX1e6S
fhtFpyI85wglELEQ0KxXFOAnzIy0qkpzILbOit5wiB8Z9pedGNaAt1d28mCnUbf937+L/R+t0/yH
GYbBHMiwrIAJ1nz8r4kQM7XeyiCIr6Ru7HAt/rRI54raQlvJkrysELkp1fFsWTpcOhYwXsAx5tqx
43xjWOPjnGixyrx4XdMWXTnoqnZFps64HihBW1q30KKaqdAEjZFG364EcuiT616VEfSTTjbLLGxT
OCv4SbFxRIvUSk8ZwbnnRopXbgeZluecu/pH3Bjeule2Q+WFt+1ZL/cJAhLHJNpqHIESudTdLG/9
v78fiKH/+eUtA32AbaIP4HaKkWSWzf31BQWdaLQxE2pF+zu+jWR0vKjkZIgfQ0/q2QJjfOPBvadB
THNyTdg32pFkrmy45fgb4zcZgIn3y+8a1I9taZKBnscsUKgv+R63u4qVOTNl7vXUm1691vyd0N+4
RqLxVv7Yc2cbyBr000Po98G70/vw0U3f2htdGT1TtXrxcZz96JIS0RCT66sWuxqNuyxmekBkNB02
7xqHeb7q1Ih7Xn4EUUKhWSsHehYNvGNyzTYyrlkbRn69KZsx3esGH2zwppPvxYjZkwHekNFfR68b
TzjZ1rorqZQkkbOxpyzA82mHy0EXByiYMZgFp7nQIUE0W8zNMfxltPbNbT2Lq4EG+aesEOSaDLLZ
O1Xr7/schdRIteyQGUTbaLM0vohgNYcd92bTJc3cRiLHXXbGNzVy5WuNc7ZVTJz92Iqb6/hAxPFy
LTPPNHcI1ql3w1d6Dbrwd5sQUJ0VJnkAiahIfqRts3dCUzt4goTNHN1vIf/873PGNN3/njQmxgbX
8ylEI5YKAu+/yws7xzMzKXvpO5q/rEIUB1HhYAoHOkNOBLmwNrOq3ed2Y/9ym75fpBlkES2sy3CB
vbLcRREi4D7X1A0w6Xgr+rmdLvWqOQGvRo5B8hxpuDeGCvcZDwD3zXhQR/S9ZFWP8Wvr04ptonfG
ayi5oH63ZW2O70gVTdp0h6pibU7UQnu1CCu8Rvumil8T2B37qUHbMtPFugtJINRZBRGeAlh5ZubN
asqhfSVDYN0sSnEbrZ0I58OWuSgKTz9hOUGGmGJdRaTwCMfcOHbC828t5pwjvwyFWoAei/s+fiYQ
9zedYfCgyJji+kfV7qfVBo9CtR/KZI6+Ee2KEGsyM8I5NCCp+mM9VSdX0ndptVCQh+MNywkdxpKS
EKFJ+tjrS3IVJsrFgugYGJMnxxpujV72Ozp0PdmEy9QLrYuIjGClVzE39aIS1zrzVoY9oWV3MBgO
pA5tmijEQQGqi/kACTA1IBg0xi3JoQldpzE5mBBekOG53zTHjHeuypITE7XVSND54b4VNEDI/QCm
/f1nIkE5bqGd2AILCfaT8BFPwwSorxhI5JEpwzOxml7N0gPM7HQil0Yyv6A/2IEPaSisvJSMHwu3
K3/h9J9OSkyKmHQACVokH2uTSVFmgFR2hbscE7TqId8JBXVnR8GI9A6WHcswtsxVNmFfJ+cUGZLd
F8+lhnwnDPrggSyePWF87ZWY3/ZKKGmy8qOZUlQ4R2Z8qCQ17TnXU7Ev/RpgSSYcVEELSdwivH/t
idt8fjTGNKewmoFjG7V+HxMzspzSdlgkvuWeDJpmC2nKF8Iw81YTdO3LYTc0wCyEY6zKylDX1C9/
gHuWv9u21Z5UWHGHxPd6NuTEx66DE+aSgNHYSB8GWRwjTcPBbhFx6Pltvo977b1nGvlYJ2bKVR86
KxVmCOhJQztkLXmSZQKftnemfW1iIZEyOpp9xblIvzT1m6dARpiEXat5JizwvdLoFrDAi/Zj4JeL
EYHhsVM1bxVD/rjT7Bg5mh1lp5FVYle8BHEKKkwfQsTv4RlBsX5w+wgRzZTk3a6pw7eGb+b8uY9c
2kUURjBTitbTd2II7MNKH6rxiCFgPEaljna90ze+fWzSynsEJRuRymS9WoWJaXqsYXmUsbtMDa8k
XbJx9Z1bYNYvInVm3qjO93/5fapv7Sx9w0xEzGfOcGkrMzsz37Qvqi8QvMY6uSo6HPOoKR7ggmCp
KOxLlqfESwwFLZqh+44/CzkbHfKyKsuXlNh38jva6+cz/Q5Iby3gDaTv+Ij0H24KoQGYq35I4hFY
dEH8Zpwm75Guraxc3waIex9ylbcP0umCsx6MWyEysc+qWQrV6+WlmR9qZQSngojnMiMYgCSmS5cH
zZORE35a6IrcavKFdhrRVIspQ4efB5g1Fn3X4Rci0TaZqO+nLqlnwIhUupsd6htKmOjcRJJekgTf
hg0mZJ8zcJzC2iw3YdeKxw6V1DIzveA1ZCyBDlS9e129IgT65kdj94jMOr55VfdhuaP53cgpWxPu
lu3kJKzvaVrta88Tz30cTJc4UCiY5qcVYSDWhs1ZCqoGhddoOgRiEjOeKWIACdBAThvIG9M1eWsQ
n9N6jiVJgxxITbvbt7X+vdZjBK1BwVGT+wmDI/y0DqPIxa3GkS63RZ1buD6sDMPi7j/vHObDzUit
N/ZHfc3kyz46WheiZ2K51eaTfkzceNxi8bn1OQs5miZcdFy79EV5IFaehWRtqn/+ed97326MCjBI
ADZ/1vaPZebsut6WV3NgUQh+fYEztTimlr6slBr2oAi0lWbZkGSIUe9xgfCNLRxaiCswW+DHzYB4
5dokTdgUWN8b79yN3XRGVXNszNA5jyW9HIAElb4wm87YT4QEfAMcdtCtol/Fpo6GA8nJNe+M9tJm
x/sGOCt1dPr4YOR1cYtaJ1hWLPhYp7EW89Dz9Y3yzq6e+WcRAbyxY9bJ/ApbU+Y5tOt4eivsH6oK
h6shuvfUGsU5kL44F6MPjR1nDnFEFsFkPCAR7/bk0h8SabsvRkESnuFaRxfnbN0RMKdm43+lhb/a
OCy2tpuTc2Mk3dGg0x731Slwko2ZjeEB05hN06kSG6qm17Ax6/cgZODuvRC+ewVxw47hMvRgoeaF
MF72UtArdJElNnRS6lKWT2FsF0+jqf+h8uAd71sgKuXeIAoFuXxSnOLC9exd0HFS9P2lmR8sqjYb
3cg8UnzZvB9wmujq4pbbJiTo7u4PQct90oSFcu6JZSiDb770jOc2ePKVVj3E2IKRynPbq5SHLsW8
i6u7nS8Jggri8mcXkVs7eQug6sSGo7hYlXV26/ti+MZJCaMwzpqLG4EZaZI8YlhPIjpAafJkeH50
KHGSoYjTKL9SqtjVAVzbKdMfvaag6Tx04/H+MBBHuWkEHzmrzyJw7W8Y/XzULCFS1pHFhNXqw1HW
EB2tmaICxaW6uaEv90FREBk70ggN616SWzm8m6ndLpqkH7l9eUtXDx/IFHXPNSPLhmb2jIZyHYTu
e0V9/MXX0rUpnObdc/C2Bqxg8I8cyXTPTlQj27Rneg1QFENJX5wnXOKUX83+R+rRBefDONpF6LQ4
EDq99mQDW+D5KACR5VzozbmOPIaWIYD7JvV6CdW+2nQKov/YGn8oTwzfpQpQjtjNyWyoQo5TdfQZ
6Bkn++jJmgJ/qZKYsh6TT6JLIr6HIHmYYo8ZcjYHYzouCJAT6QkeP7tGIBCk+h/mgNVMo8esdCnP
Mk37C8EO/QU7IHUJFG9tpLCPeZpJXB3Qp6mpSN1JdPOhYhjYF1yzqhyYH6ooQ6nrmAe6bjmAScpF
kQ1eRAuAoRWRIffSpB1HTlJwMJx6H5bVxW7N8FYkTYjLSatPRaDOdo9Fqg3FL0hk+8Fvu5+EMs8V
78r7ZsI7XZVj2GwYUtEjdoSUu9RTL3oj223nSH8zRCxLIMpqqMki+WPsH1PWepYeAwpr7U0jJWN+
SHb5kKDNwofkkkFx0bFnbwNPs5eFjSd5Iv7g1nEe7OCQGLuoaKqb40vQQGZavOsB7swADlAqAueK
h++FZA753b5LOY3GuREMH69TMexjBwEQk05r11Z6e0Q2M+w71JoHskWLQzgQ1qa7uTiCLqJd61ru
UYaiRe+INBO37rCE0iloX7cFVkYW0mmhvtlWI/eR3oBzib3iR6Lf2spFeVw3AzlSKn8cyJTf1NAI
VjhjsNGPDRWIwuH6wujvHvQxwdiDuHyHnPdp7mWwMCt+kDw8rjPQfizwtTXi3u4R7xdT0ard5Ybl
4NOJjTdmoOjequwpCjJCtkJ+IsZ5oJmq9R+wfOytMtqppDQv6WBsx74entpaI+YFjRaoMH5+g5Pr
o5vQ0MryY0LH+70sjAe+ondozd27xoWAvrGxX1kQkg9prqAJTaehJcMKAfgumZlioorfDGPu/EbF
8KIQFy1xMrLEmTpn55DWtC6TPNzFnv3Lwnq01LSpQVUpXtrSiQicR5Lqm8izJkazCeTV91CniK6X
1bdcVD/1UC++J4kictwkpthqRnEqQp3y8DT0qzbnTqsVLZG7HQtTasTfmcf4zy4GJZpU2yqR2Wtb
GzeW9vsxj8fb/UFMcjrYUiEmmPzT/WGsskVWMWAJ5UgsRSEFXc9YmU4DJxiTOwEa1db3C0a06QCw
Lzhi/X/Ondh8cElz2Gkh4LeWXsgqkogcUYZitK9951A04bT06dweqQDsWn/sjokp22tVUTXIpl0/
uhOGnNG79FpSkBFhe5i6uunoC+ncmiihc0RxdBe0Og5SIZ75PeiMzHHQiAPGd1U316SU3VYKWeB+
A74sXPzlKXrDU+54x7gJ8RGmbnGSlZEcRJGYuyr3q3XRY0zVUfdfDStGCNaH7ltj+v0SgCYde7Rr
W3oxPRFiYfVTs6b1FGz0LnIfLSTZ31q1jNVb42HLKuWAHLoPZi2z98euE8JLCGC+mop0y87eKyCO
+NWL4MlGPrL2nAARg2mgPjSG4NsERjUDKPsMMvhgGigAnJgRgyhxdaoGyvnoyJpFV+TlNnJy/8Wt
YpZak5WhQyrGrYxMFj4T8/XEBYtjE8xqhLpAXGKoTTr46cMcBULny19IqdS6jatXVRCgHeIwB9dY
lquSIJpbV1QNRu6gOjaJk2DKBECOBh6RmUhu/WjEt8lfhFmONT0jOSSJiDD0bIFSaFCguofQXOjE
we50U1E9IMC7I4PmeyH50x0S2V9EgsJEjsPWcTk/ojBGFlp0I3BLDY01lUJUaL3xa9AftWKwDkOl
R6vSt4NDPj8kM1nLQuKla3l/lCjhF5oHkAPg87DK0J1RHZQ56D/8Alhn0Ez7xIBv6nj0TnlOaH1b
tQ+DUz2UVpLc6trfOV6cXMq0vSZWBhpAoNilzJxchNEmF3oA8qDQlOL5woVm6LQ6JWgNNEiOjXWM
ZgZuPfVcj3l7NUNyaQEzQDuhcUVsHU4KroG9SCQsABOGpJmsLUNvnlpjDJ4Q/PD3wveYpSnvUVD4
hyw1vUOiITcSpZ3Y83pDbf2+WKINjA5OPXiEPhI/jwS1w1tg6SuSKK0XAh9ga1Mc3mbTI9Es1mMZ
l75aBI27DbBcLgkWbbbFIPbxoLX7phzIks7pMqaMWuumSOVF2ASEJJrUl67rDJfBpk5fkZ24d6em
Pvtl+w0up3rKy2R8yivvVcW5OLdala19C24DpQp1c/eyrYxbPz/c/zUp0kiqzIr/OpCTD7mpB5eG
4Pw8Z9SNWylUe1IAOr2M86jxBUEjYdA8oCBNLliJN5Ucm4feogVt2zRnBweDh+OZ8lFD+LevUAxt
e061F6KoHlpP1b+aCrOf3vvjkycZLzrJMjtMacelCVxBLcEbrVIUd2FRoq4kvEbJ6c3AW/zHRJeG
0rYAjpuhbMNuU0/erwJzD0MWzOPCRj6D3MBlmRpE38a8+EWjvPmNqPcgqwpelB1Ea/ol6sR8tAhG
llNdtHDLyHoDUJCvBpklR/Tv5UuTZOu6qpxHaghU+21xUcKJXwvLR/Bi4BLKYku/dCj5SLLWNoFV
Rz/aykRNAOJ8m3r2dZRWzMzQoXVYdd0vxwjXSo/bN8Aw3TrsCPBhsYDqGlrmt5SQ+kVjcUkBx8++
2YoufAo1kZJNlRO6B5+KVOdVYXf2Ns6q4iVuKacIpx73dZFAzmdFvtC7djoKR2/2U2WUy7LqtPUE
2XZFiVSCYIieSJvpiANknhphi38kwcF+REJgpxbLDo0cLTLzCswKU2j9siJakDiAaOKNNWpAawe1
4UG1YbiqnHZnlf0ypclL09/WFomQm2LAsA9JA2GoZr135QeF3nM/URsMAOND0sXoz01lmsPAkAHk
S5goPyMt2Pf7umtfrXBiSBvlL9vGyysJk7Kr5gWj09OQ5nvlThJYLFx03xFveaTI7jI7c2EbSJnr
E9KCqyuwTLPW+lWkT2LKaVuOgB8s1gcqNQZ8BKRTh6pA+2S0NOepP3m0i/2AED3xzejGN7z9yMyb
ntUMM+ERgb4hzCuAue9F+5LrLsuCFPZZpBHLMD+jiCn1MfIi4YCcipwOZ2m/GFXgLBEPk9XnoFUj
4xBIEuiIIrcoG9E+yuPujx3AQMjsZeC6Ooo+adMi4macWOBsUUqxCEqdcecATrHTdT5nXbHacVcQ
ka4tajWah21Ilcpe16MPZKQybz7fTxbK53ZGEbnC+OPgOSA7aGODTcVL6OYr0cUnJ/aIEvYYB5L8
e5IXFCpV7K2y7slrDNbZrygT6KH7+gsmlItLocrHh7jGPSSw7ML2MVildX1sbaTKP9AB7hIKOiv4
ClXDrXDySPzx0NFDfj8jsv5Z5Q9u+mI3NNmRPyuCIgy+F2IrBwluNp3UYwfleJV22Xs35ReKimqN
DzpZiBbsx+SdW8/HeJUj12rastlWguZf5TTxMspFuAri4t3hCk7UuxyNflkH9TdkitSNEg2H8pxC
OtCSAPQwumsfxwRp9M6LVd7QVeRrt/AwjBfdKbtnkcRY9IIhXsZx66+CZjFVIeeItEjPFQ9GkXeb
HDgekuY/DhFV8J6ahw6GHoO15i2hIrWRB3uLurcyum5haqDkOG3PEI6Llcn1S5+eny4SrzZp1cvC
rT4oUR9NP6UFgxgOHjsCXd1GOTylS25MZwTn6zSPsNHJGrBA+BO8FnPKxkqp3YbvRjs9uYZNCrae
XpxYBQs0F0ztAA8JR73Dql6XZYsdTp/sBUKo77FTHAMr3ugO9gvi9SY4H/nKsifgr7BoMK4+GC3y
nqLPyEvL4kXRcvJWCjLgjNSJY8wxbkJNU4ABy96U7lyxHEYQLFATEiPfMokAkWuOLyVwDbfRENkb
vUnESbOEx3mY4smgqO3kzL2ZMoW91a8bQ71QPIgJeTuqQYh1Zwf1YiCZnHpQWUOkamzMgl5trrRM
oJBg9rNE0bj0bE0QBt7vE1pIpAIIqMHpRWk1nkX/IKWlQPhwGwxMDF5OD1e0FgUOcM1dRxrliEHU
z56cfteyefFZH3cCAUcX0oSBQlEulnnVPpdmJ3aijc2lo+lwA1wP3ov0vlmB9m73rGDRXIgNmWik
Y9OxiqlUoQ5g+OtWLZyKJffGYaXrJS7DVGxnJB/AZmNPnF2O3YxKDXQMghcxvfqQCDIfZWcl6RZo
zS7Wu192U6LKbHs0sV7zqs1yVc/zGpo3AesA8vB2GpAGTyMrCvxyJveU5/imszxH0QVxyxx92GzR
Jbai17i3Pnrv4EU96e0qOE8FN14Pigo9dMgaudWSZIOQKvaCrQ7ueg2lkR/NQwGjgL6XEzeJJpWL
jtqpZvX1Ihsl9AOu66xDFt4b1kfaojaOjZ+xr0w+6DSuXi0b1w1GH2PtRuP3yZueIEp4FzU/2N2Q
nFIRsfxyYyblNJeHWSlF/GC0Ez0tJlJT0CMgWaNq/oTdC1VnhWq9qvn6HMT3NWCAjg900i2U4XYU
LxiPaW6ULLr8qFqOHW9SliFFmrTYNh6XlQ0RYUnMyk6NzriuEn4kW5CuaYIBQ0O9q0jwrfwqWZca
SlKz695LEO3bxEQ+jO8USXh2cAZGxoEi0rIR6sEgrT0Ze6RhpuRO4YiH2o9e8tYLsPWqH6KhNO/P
w5Ea3EcI5SXqXFZX/fCUmMNHXWfonLUHC28QFrE6xqvNeeyyUKLRJp3ilEqXBL2wnTCBZTi+cxcd
wDJGag7RLu/WpVmfWqZhU6zSTVlLajj5MKM7K7GGH8Ewm/irBD3G0piXGKjHwTZTusr8D1NVYHiG
/uxIvV+ndnrwUBcveIG5iJzit7vT07cG6yHEhSpYdBlNgjR/bDmvUG0VaEgc/AYq2YceMaq1MO1N
9IhYn+tbTvLk9oPg9HKoeKGYN4VwtmOmbzMK0LspALFNYgSthw70T18dVEQMgNuMO6sBD9/j+4jL
mMscNy2TNvQ4JTd95dNLtqaJwYz1eafpCvyW+RsurbPq68xYiVFtaG6RmeHr8YbFEwmG7drDVjpg
dEWdaKptHKSk3jPKBbNumSr6uu/yN62fgkWtmeChhxRTFyzCJYEfuBcpgXJnlQ7XLlRYm5zp3hgZ
qiiomvnFeRHkEnJbUPo+96JlnRfGunXpqplOdKKtSJ9l7ok5ybn0mDjoaI9EkcFcnLQ/2Xy/ETpq
pH6QqzCW/sIqs4dQMgLhxhjX5G0saRkcQysOzr5FIG1ppDvdiDD+ptnrBMhy1yUwurwPTadaRper
o6yzTqz62pfJgxygqQOeA4jrMQUhX6swcdTFZrmzwu6P5yCa11vsj3FafuDpGtY1eunNZE+/rQEt
FcLvn54T/hF+bix6qya4koAMlViUJtMPI1gPKWZxWSDxq4Y/tZtCChTVcgiScQFz8uh3421QIItL
11+Wo7haIfhr4Hg422ztp8cNAsaAeHZqSSENjvqS3HYQ1x0nnRPHlxFLBnEWxpuWGgqOYHOpIp3T
uIvlZabEjvGaRUe9lKxVlmYEd0YV6hGLavoUdYoIExGC3kk77c1lVF4Imp9XRGTNzR5mSKJHKbQw
A3FlbEPySkYW8iOvfBbSPtW+DN/IVVQEj6t8b9ia8d1uMdhtgQGIdwkobYuN293cN4UVINxx41c1
pskhpdG3stvJPAsDYI/yy0czNrKnWujaiSDd5vMzWWbKlJXclasctexoVdgUQwAmaFKDNbMXCx+j
pi+ZwTSnIomvGRWES9zk5zj30edH07RGVB/vUe6nb/6w6fTyh071+UFljb/tGhz2gWyT9x7RUWD3
OPmL8sOf+21wjbfkmTrn+5ajD5+7plh3aELRi7vvav951n3rvp++/OcLv3ZRGdzSCXX/eq/5WTpF
o/P9WeYQ5vtAosCNpLFN9SQ4jyyIOTmxwEym6JFtNBtHa3JmnGnzkAF4s5WmH4OgXZejPtF/dAZK
WKmkgoxp1HhXkBkuuqGVDwrVzYNCSZyWmf/XrjbKtlJ5wCjGCcfwv39T75jgsD3v86Pd98+7PE96
5zrUwevNH1LOz/jru+EZRUZb6P733Pe7tC7vu77e+t8XzkSETeHrYC32ULSbhyRyN9xL4sv99d78
dQuWIsyxaQDf/2SJjlf3Oma/vG+KPeEcRCEQe/ufzc/PZtAdvR+9f4b7e+s6StL5O/18BrVeOl9s
fr5+Pnrf/Ppj5mfg2/jnBSLBaDlvfr1lSEsgDK3gHM8cvqbPmy2aou4Bp8pa0/ruct/SBRSE3ECD
MtLilv2WjmG7DJpYv+XVMxkczQPik3zD5HE2KbOZzg9UYirADw76oXkzg/eDDbVhdu1E4ZL8mRZ0
/1SpTTtbRu/PqfAKPtRuadBfIXTp/pLPN9RjZzPCwvx83v1AbwasevSM2e2//yfXhNi2uS4/990P
sDCC0joRznXfvD/EGFK2adciJJo/1v3/hZeNWsPH0nh/yv1AKXMF8o4Mn699aV1Rv6bRt7y/7H5g
TH1nywqGvtX8We4P/hSF21ohd2vGGjcns7x4Fw6YbO+vu78/CPh8V/g+nPB/Xye1stllPQ7or31w
34ddSMz952vvB6yu0HdT0uqL+1vd9zkmGH1ue+Pna+8H/MqjYeYNeNznr/f+vDqh8+PRb/nr/yBR
L9/LeVn89f9KElb3lUXQxNf/kUx4sAsTKNT9efcDxjToe7g8SDvvv2uK3mLPhJoOwr9/l9X04d7M
cYl/7aO6lRzQOtP5vn9HHdAKhKrhx9db62bWHeiW/Pl6FRfYeChk8OtrFwwMUmdk+fPrc2JO8A/9
ZL1/7bJUFR2nqHv7evtKEmFUuuHr13sVNFqOPWWBr13NCGmE1BXMYP+cLpSFyMOww6evt29Dzzu6
uf349fZT5CFvD/XPr/3+A5hphPU7aG9fby/qtj3lTXn9eq8CCze4xvJicRdZMilmlY6Lg2v/Ge2c
9gwN6KAF8wBXjdqzXiYp7NeBTMf5YJkOw7IrsnZ/Pxoy1VqjujNAeHC0wjiwbbJgWN2P2tCSDoxX
Lvdbjk5dkF7grb/eD4JeTB4NlgC90QUDDVLKNfnQPt2fatb9DSJwcb0/lf4Mvq1W6cf7QfhCSAVL
S+3uR6OYKhXdP/H5GQqrUHShY215P9qErJCpWdAZnj9DHJfFNSj0230rILXtiUrx4vMzpKy69F5L
H6Hwac9OPr7OvufL/X1kJTHqJaE5Cwy15ybCK1wFIG7uR4dM8BUMQbO+HyXjtcGxhyH8vkm9bDxN
FRrV+6bF+vQmc/fznXzTnp59zJ73r4H2+27yc+3z8xVh8tGZRXq+/yc4B4tlBJtqf3+b2hyjdcCK
b3vfDAVxZy7p1Kv7pk5ox4HJEU2H+fPyu01nGWo/7lsEzcmHNiZab/5D77u86tQhOmCmN1l42rV4
1dOyfUcMdXVNuMEqZ/mqSBldDoXJarYxIS/m0d4yG/eEYxCrCBfJgQ69QYG8FaRdue6zLRJjlTjA
L1XZu+SW86//Y+9MlhvHsmz7K89qjjRc4KIbvEGx70SRalzunMDkjdD3Pb7+LTCy0typKMnqWY3K
Kgdh4ZEuEQQubnPO3msrdSYgufHH69+7/sT1j3WfVfeipjEqfPOpUNXuCSbU9Q/XX2Y58SGzTPv+
+rfxLrXoC41mP15/9Ui8Wy0wJF5/oKfjSDVSQ5s3/TKRm8OunCzh1z+OgbCOivAerr9JUVSkBojF
p99jtPVfqvX/bkff/7yMZAeu2n/OaDsTF1D+QWib/v4/jX8CQhuiV8sxSTX+l+lP/YdlEHWsAmcT
BCFr9u+mPzyCkEeFYQNOgxP8LzqbJv8hbahEaGkx6+GX1f4rOH5Ybn9o+HWLbFtH8D9pwU2Rt54/
LS/CxnQYa26jpbMghceK4rx0XiOVVK6+9nbUwb/KE6VlSEWwNGG5T1VlxFJCwVmde9pUXljGffrl
CnG00+b02338G5uEeO9LVBHJm1gNdIMLFjc+g2iUGFYjiSmKt5t0G/zjZOMcQRwaxHzYW5Rsx8Dy
nFkCAG3e9pzYk8XH18Cj+N3qoAMOMqzpIUmKpZp16wjgvNT2AW31RUGpnBXgKRT2U9U28UzzXXxn
Pd4c8ihnH3+qNhlAfnNY8LGMCgctnSZN09RvJdOgdkKboitZ93HJ8RDJRZismtTE5m4s7E5ZRQpA
/onHGPR49cXMzPttHn7RMjmXIXk/oFz6wJibZfTCoXCJ43HTS+ViO+FdYCU1uHH/s6clJxvr7VUb
QtdVPAK4XHV1upm/uQPGtCextyZIwLCJGbTz+hCNjnepAVLPRxwlJxTy3kY45JUNaRXNwcICKXJb
sRjMIX3hhfjWaqHxC4l9BjMlNUiLM0fUEMjqPW0XJPF2BPUxxt0eWuBdZhsHKDlHZajXIdwDBKwP
SZCdlCFb50ZwNKc0vsC45Gq+zUxnhW5kC+9uZfflShuo9OUrkoI3BDRtTRPr17Aae3uuQ5cjvde3
KO86M0xvqz5XNjUFHLtqtpqRLUeK0TIGPptlB0EcGZKstVmEG1dBldfrBykbZONwVSN14w/GYngD
frdKTe8+14aj6HcZeplx4HCTR8sBc5Sb+mvRFPQbtbny6FX+Q++kxPXJPem42DdZCoN4RdDzORhd
WhL3iLs2Pkypyu7SGaEWkESyp1GMW5SeS51DnqWmTyORnLlOKYmszFkfoBfF8QU/61Et+8egJvg2
N7dW7V4aAQsgTucN0cwcaZaqFGs7scEa9/tEtbZNJx5zKoY1hWtcO8ehsI9eYuBiy59yewTVNHwn
yGeTaQlujwp18ABeD7AodS1vp2S+PVewOSFXmePjuQOFTecopo074qGL5mPYbwtM7gFUBMvD7G58
iysyBUr3SHwDdoxmSRzPGkf0g6GOcydGxw4Rt3aHTdAZRNj6GMQQL2gge7oVQpKgpQypr0UwPCei
XcomeCkKfd377bNf5HdgqkCpWifqL/VCUl2kcAYdaaqxkIj0HEuaNppV//AIF7PL8uJnDZmPDmX3
vrWIshrPHTXiRRAgMq6zoNyZChaG2K0fPTbzhr2ucuVoa+6qEgb4Dm9mpckKMO7KjEvO/aZ4xqoL
wGl4prBPQmz8o1EpzFXevQQ1FsVw722U19Nd7tTkxRqreZQSwxokEkQidUKTeyXNO8W4cOZbwgeg
jC0RXvKLo29d4ix0bzzFpKXMgM86wGLQjRTlr7jCb5ZRIa++2OGwN1A3mXW3MWvqZdHan9ALbPRR
XtILaZZ6YG9ynOdLU/Ls2ga8cwOoEw1EdnBN4hgc65U+AW5cbJ00TdCnUMlYTc1EuxkPHomNptPs
mspd2aLfEi5/VioM2lT/PZQnHYbORhDCEGwwhG4DispCiU4V8Wl6sbKjcWNXQGTos9VFvytUa4OK
c+Zr/rLRh25mDMFsnOpMSb81IbIbpEHrnLemqXHs+m018OrFDaUF2tb9sHNrMqT8bl/QNVZDbI8I
m2yw1WR1o6HGzcHJ86B1NNQUbSORJtWkd/i1ZGJC+FiRsOY7q4LMymREAVI05yYetrS12JGrm+n5
JlTeUi/bBsGL8CnTFzlKPjiPo3UMka6XdbszJfm+Q/bixUB/e9O6RzmGR49Dsvmltn/KzFxUAZeO
Pck2aAdRL5ieEUCfVRSASMoUbEkoyPQ8OVbrthlXtUlySNif3b7fKjI+1Mp6sKylyNjNd80yt0bK
jzqTB4EP/SKMsP7y2tbDly6n7VtvtUZuOgfbhRY+oPV8iwMeZaPLn52dnUVNZTUK2wXqxWGlJ4w+
z7BfXMlJo9bPKvkC5HNRne286NeokipjYtzyvKJbVCNWvRRaBrJWdxZw1AVYzkel6mG0+50Pew8D
08bKDaCCaNERh84bx6zmuaG8Up1+hKF0yrlnGG87rJEeXUVkV0ejT98sqIpL1CR3Sn5vT2YhbVj1
MkRr598PEHdmpZcU6IfSR2Gusl6uIy9+FAoMTVJAwoS2jl6tUunRxowpdYU7JMMqffroJVC157zW
tqpVLVt0VF6YfqmUWJkpdUx4NtVpP8PZUZ1xt+6jDrU64bWLVG+++mrExO9tcCZeCmsRNMwHuE/W
CuLMhZ1HAarJateNdr3k7E/DOSA9WA0keQW+fimdhIbcEx3vjD4pPFU1SXZqOyANDQUQHe5eHVcg
w6b+gOnn6MRxISLZnl9fPUVXX5S45CHapN4pIISm03NM4k4inloreHOT+IIrE+dghrQLGXSZfbGq
/ILmdRV06WOaRF8LCztIa8AXoV7G2z61hkx+lReRfeb52je6NcUsMwUcWkxug2fas+l3GIhtZ7WS
XaDMXkBTkkHxOnj+LiYkY6YlfAd4PhXnbqgnmKjvFac6WylTro8qXlGTkymdJzsL32DFU98kOwaO
wF3p1uQz4Mgf6LkV/ptVFL+qOt7GE2/KVYK3RqvBRoGYr0cjWmRwB8C7fCuzaE9pOVtoXYBYS29I
s83TC/CUnm4P2K/siFAmjrO3KF12WZXPpzuV6lAxJzOK19fcW4thHSfkXYQpjBtHwiEz4jc9NI35
9bagVsbOrrvLlv6JkoHlyQhkaANtnWNvgNznLb2Rg6Ew+JYBklO2GPfo5SALBsoX8IiIXRL3hbfn
e9E7FThHtmkG7diArZpQ4PJWzfBgtuEPq5bjfEB7B94lWmkG3s8o/ZG2McDYIXgzfX5VrfDQDYvJ
Wdg0m1qDO1gyKt1svLNx+6D14Hmaosdl2RIMW2oxbka08AOvwKzxVsj8pkZuekILwpRKM1YAZPcE
Mz3FnAvEN2XGMX8eaPZPESgHGPrVrCn5pWETvE33L8s5IICnf8bI961KaoN3BPVnYK1hNG0qEJN4
Rn46gYzmiZtcUje5K20HCqWVnHwLaBMUS6PXNmjsEYOifayk+VPm7Smvwi2Cpjl2lScVbvmMfcnK
Mrtg3TseaXtvRa/HM7VILkniPAa8O56uqlguk4szcEfsHixur5xLU77lzdS5wgFIw/xZ19wNLx5A
yBFQKupzSkNsgsgcHNJjiYRunoAmlq0LpIvJzizLbRtba5kg77AYXkPjE37EtnoRtyRAIUZuFXOc
6SFrvZ/IboY75btB0AH+fAkhBHUB9FMGY6QtR9s+xh4MDUqG6FaMADVzuzf0gPhuk3ha1NmF5Apy
DcqVzB+srnsV8hnr4dv1/cSj9jRqw0xFq4djvKXpSHUGb9YmafkTnCu2M9NtCBr+cR3NIOrnvZc+
+GNK7Cc3RsMRC0paB85XP6oyOxGA80bON52gdmZl3b6HETtrHHcaSjPdx9CWQKRcT0efuvtpmU66
KMqCXV1pPLbWuQ8JmRZIwXaaBZBC8HKF+wTgzZyj1Ya3khlFBCZlJvJbKXesTQAfeuEtVYUiHOZ3
RmjaPwnjIkOWLzPGAq6VwOballgjL4uWZca49uoYYpatPziVzJiUKPqRU/QGqWbR1RKwoHSgmiYn
l9bfXM9DCGxDukNnkWWNttRU+kBmCwfGZpEzy/itsm3U8TYzOGNjnF4ft0Kb2uWvDnqSuckGvXCG
lu09N1bvEPOnlQ3YyTuJNn4ecj6FMvKUGumcAnR6bFwtZdbEYs8dehRDG6zdNoX4paIuHbnNzjQR
w8CCbVFgerefrHbSnYZTBHOgLs3pNe4MfTcMAOQ6KFy6MFqGMdQbAZtRwI51JWoxYOYXNSW3E6BB
DB41Pbl28uZxQp3ZIecU4r/wqGsmsgUnBteDwofBH7hs9tVjbCFod+BFZT7qdb1iPdHyEAcBmXmq
wsVaJ+pIKkYXMJi+8oMa8V3bIiNRdtLUMMW7v3CJAjD33zyBu9vkANQDtwZF0zLEBYiSoTiDLEED
LAaktXmHkVRjX+HcY25CwTOYT1ponnp2WZGZnFTBEoLenyELj487flGUADB4cql76ynrE4APhF5N
pwe0uq9tjjdnWprKkuVKlRLoaXPsHLJq+f6DzUJTQz5VEtYVHQ9j+F3TqRTw2sQ5/9nBsBJRsVfj
ySRgPqk+C5UcYJ6boLJERHkf5TGc3TeI5zE45BaILLKfkWkG7wEbfCSD1Pf4F04EyyQO3qrSeZps
6Sop6o3v3WmZsVFZrjgLFAfqmEzQDBUSTi+8+LQiYu6uFhtPOAeWVRF8uY6PuOJ3D0zr1JE2ueZf
eoW6hjDDt+nlZPt2KQr3fnpZQZZQkCmfc6865qH9pBEKlBvUIaaf1p3gscFlZIaX6SnVVBoJM7kQ
pQfNhD5IKe4C5zsZgCvh/3WDEctf4sp+mmaHaNCfIm8C7GQXemEaqmRlU6iIivrvQQbKrsmY/aOc
u58BSQl9bpdPXsR0c6qhuncS/3y9wwbRADPRJttULbAGI+ZJoleNCW6hqcElcD0wKCg63fj5Ot1e
f8bKHXh7wP6nsY5z5IAd8xRxf5Gv//X+SJ6hzdxQNsoT4ndjLtrsFKvZiQJINUunCaxiPEXZpey5
zum5wEwjJVyhLEBzwDe/+xaLFWfdS9GkFwW+9iwtLhhnmLzdXTPZN+smv+eLUelCBO6myh7l112Q
5nea27wmySO7J7SWBNPN3DI8cFM5ViP+YPp5dXTPRD+IDFG6Cz90XpCvvfjoaa7f4PpVYgd7bbFJ
jXBnRROfkJGXm1yG48if4TEpGBYE2MyK8SsEke/ByEIxTR/XmULx0ktjUO3S5W4klZy8eTUeLgX7
Synqr9mon0pv2DoZyHydfU/A9uv6QnQGc830ZmZp8r2CQ4oFnAJaRJIj16BrAn1Oe4g5sqflAXfJ
phx1lH4rP3HQu+ELkxnfS0JmRU6ftYJcAFTYEP5ihRxmcqQ6q96PZooVKlHwpI35XRfob6JIHqH3
LR3Sk9JhfNIJM68b8zw6YikoWtTVYQx428qMjWRenELHe2N9OAm2RWLQ8LvlSxsp2rREI4u+eEZ8
mPaKGtmG0qj0mWkkS0oE1x1uGwxvI5FnRrKf3v/rxiiYVs3A5/qKL1nrPSVqTWCC80JeC2k6eUWz
nA12RYZPbmIe9R1y17ty3KR6yxzA3sZnrkxKZp9p6SON6JIo4ZuBZd6IinPNMDIS740yyrwz44Ma
Rm+e0t4H22myDzWJMgf9Bq9fRWdiFpbT47B4BwbqwrP42DTNLtO0V5et3cJrOZqU1Q/U3+RJiWTr
QzyOqv5rAsm+EMVrZzBzxc1cuqzRK9sZX+2xOse4snyNZBm8viiQtba6THNqxuMfuRy9VE+uwUiZ
5gy1cJ8UVfmVc4und2N6a6OkxHda8dM9dR1GgNtXkFn6B7t8cRluZZIccOw+Ta9L6jR4rYLzNLmQ
eozBny3K9TcHYXqaZr2yjC9twCIX4bA/Qhz7qlnpJQKHH+WbXqG5bitfruPbcZV47qEFhp67IlIK
7WwOSsNRlobHhDw9wbFJD9fNaJYOP2LMmdMOZbr/PsMkwyJPWs6lz4XDsjzcGxNeNQO8OOTld2Oi
/AqFOQg3s/mLDvIlIa/r+r6DugRXY2Vz9PcdR3n/Mj0tclMXOMfJolQx6PVVtYW+Ec8Fbg0TojzK
Poz62UA3MztN96OvojecuEeWJlgx7pJ0pOfO999yNb40U60Ex9IjiqbztTI9dsxgZmfuvax9nm7Q
dYBMq0nvvbik8SzogWGH6oufbcdS2tjcg77mdSKfldo8a74DsRnBv8uCkqE2bOHuIQkhTo9QqJnq
5I++EGfsLRE5W2O0mv4/Ui38V87bpAK69jzF3rKJ036pGN7U7CcivMh87qqtgimPITqYiQ/Qze73
YFkBTPnmFoZFOlMa80uJ6njRRFxHDv/Br7hGo8O5BjJrTXRZq3BoAprnsNkFHaywFiCDHPHDswrW
fhoRck4kpYJ9wKrsCvmnMten1R6NcM0cCgdnmrVrfB5rxOaofnIn2ADMQUzmx695pHDWNcCGm0VN
DbFnZdIamORgwXZho54LowYnrdEpLQsfQwHFuW9hYRa7ug7TWVg09bzvunKmNVGwLww8EoL1sqfj
/zwUxbPh9eUPP0RGREXMTfuvagnZq66A6VROAnCpPWmA4M9FFscrm/3BXUIZGN1/4u+xMWDE6NJf
TWPod4iIzbWfVj9B28m7bvpPvYnfNPburv8Fg9le7aA6QBVTqKWl1CI+7hwIGkS3NXiaBxNVytIs
SzVvCD2uAqamCvBLTZXZmNT1PDMW0nRXKhQZBFU5Mz1rO96QcFXi5bTkt8Yv1kqn3Rnwiq5X878t
w6ch//V//+1H1qR1OTz88ui2/94C1FQey3/eMnx8bX4G/+ffy9fvweu7H/tn59D4B40fwKDSABSm
Esv0H91DnT6gY9B5x1EEa2dKafoPZKiu/UMYOs/cETRf+P9pwFR/ZTuBDFUdS8XwQz640KGG/le6
h/rNKNMsnY4cDCqLACmJ2e220xM3USTJrJ9rjnExyRXaXwE1g6jHrRilubEq7EWdQfmz9QOfiKcM
JHGl1UdoISONO+Wn102RJjVes9zQ9sOorC0/qE6DJ4NTCXN/HB35qmrjNMd58OyC2j/ga5s7HUr9
Ih0Aj9JguSP7Vb3j7PE9Mnq5inrRL6lTZ0uymO5R5XafdLmuwY+/deau39ygJelIoapAXSfY0W89
rqwc46xI8bTILldmA6kHc+Sr+WmwvHxFDKa3ctJYbOF6YOQLsS2GoPgtQYCAH0x9JwJyKjXeUggO
1/7olfOqa8uDXtF5AhUynAKObZS3y/1vA+z01wX+Hmg5PZCby7YAdjEwBR1FTd4Q52K29WMUeNm8
kMOdXudilwZ4iQjWWuiRCyNBsqGEFhJ80slkmN58rqR9SjPTII3MMrWb6ajGJQhqBtEtgVly1bm4
TCIbaLSlN3dhh2DXWH78RW9C+Xg+0tINEG5Sh1Cn3n5gJBC0WMCi5kVOvbNVFlpx9gUyrly66Sc3
Vbz/dgZEK4hxNsVt07pteBq9HZLpYSPQJlhopyZDBj1+OLsCebOMMvOkpU6LOylTn/GGLWH6Adhs
TdJgta9NKNR79l+Am3SiC/LpyJHkwSfj9f1ztyypM30IzTJMeH1/DlcgaK5Zu+BR6zwPt8jqTeRX
4OpBcEPlI0Yz84ojvfTwE8Thrb6A54CqQGPzb9MSJjDo5oNbkDOOU/CeAAzVZP/iEHjzVOtN8mRB
0vX1Rp6E/c3LFfnoCJAylk2Cx9iwvMssfigGhDicn6PV9Y9Nq8YP8B6evGr+8XD5m0dos0oyaUJf
ZtWcoM2/v88O2g2frQukhjEiWpsi8YE345dTWvhVHMIV8MCqZ5ACiplgONTTc6Oo2MAqEe0FCrtV
krniof6VG9lTFdb2J+u5dqPT0CwAi1JoUBZRjEyD+s/ri6To0YlQmPX0Zq91bKK1OIelbvnaEqZ+
NMt4u9bQO2IMLuqvLOCc4xIFkypDuDJpVxzl9A98ugQIF7AlLIdtlUibfptgG+YYFMXooyk7GYq/
bLtkVYBZ+kHJnep/ElkrGbFBvDJ5q7T/RF1xVXD8MS0xRBx0DgwSQ7VYTf78duTI5o45YCRop85f
/9gpXvUzgr7g5dXSi9StF4nqV4NZoPSjS2AkX9IC3Bss5MPH40C/0S5M99kwVclAlQ56i9t5Q8uD
HJq1TY29Z91wnN1Yq/i4O/WJadOf6w1hp0amHEzFIL7ZoWBUxfdAA83DGCpkzkhCX+A1coi11gMy
nq+EyC0G7NhHSdyTNMduqw3kHbA7HJFhhu2pd4lCqDwCsyRb+EQvNhgbeyAj+LY1M0H7IOCKgWL9
5KZfv8rNTTdYvgTkJA0an30z5IdKxcSjTM4hC6EgIezalhL/xjW9cS8rV3lUqu5X7UD7zvJhBVtE
zjraIuTsjuXBBuU7JyvF2pZaci/BNGjCPQKx3g7seR+QNH12veaNDGh6NCiALOoQ04aD/cufgyRw
9WRk0aD+2o/nzMnDnYjaB3zvRPUFuXts2wjOR2KFhHzVT04euXv6MWKtpZCN1fFrD//hW9a0zoqo
556Th3gt9cB/FK5RrDgbrYLAtzbVoOeci0yY3hR0SIKQ+R12EDSf7J7vLa+8z63QAtBUW/sq7PMp
c8N/yYCjzOOWJ9hbxIPUkT3uwy6tljb0tlWJtHflF2n35EnihjxpA+uDoDKnPgUUE7vbFhLYOE+x
BawE/sa1r5lf2qwFG1i1PxKcqDPXz40zksafOcmHjz5A4WUaEb3OV3+0ycfL1O7RS21zq+rBJyPl
9jDBkqFOG0nDmSZxlo+b1btKjQxgMsc+O53iXEacHOoFCjB997b93sYckwBAJHuP8+icXRGbokG/
V3ObbmvwK04U4yFTdH378bt6O2ugAzKEyqwtNFz+jOKbWWOozEbtpfDnFEugq2V8eKOrHHdIr57T
hC3XmqB7lw0GaVTDHe32MunGX4QN0WZr2u8fX87NEjtdDfspthw4frlRt1eDeLYGU5QF+CSFvRpS
a8Yto2RUrsJR3Q6R8qNpzfwTBq+Ybv1vLzFbf453rAqYl8GJswP586Uw7CAGaYEJG5Cbd3bHFr8E
yqGlNkG0daV9zQBAbHxO7vjiCeyZ/sLH31vccD3/uoTpAjRSeGyEjn9eAuwdRqoLnzl4FdS9oyFX
nzqr0GeTAvjQ5+lSmD4CHct7sjQESy3QtE+2lzfnEC5BlzZqMyEN0EJEJfx5CZVhlV045MCglO6n
qzNzOlnzE05q/8k+4WYZnj7IQI4nmTgNNlTy5k3whwCqWxl6sJxCAj+iL9iG5rQyxKwEelioDtua
6gc9vePHN/lvvqBpClM1OM9TA0b0+cf2pFMRXDKXKTOgjyEoW74h8ZhExEz/9slH/c13vIYC80in
bfRVjvnb0SampB5WuunPc92DCVkk/cnojHAbeC9q0n6VfaHdFdUUyQ5Qd8bO0j4CaJbE17nDpdEm
dpgff/e1HJOE0PszPmNY6PBfyjukd/5Cup61AcKGwTJrnYMikzUWGcBzJI5O4LBoXUkStqS68mxq
bTAxFwMsgTlmjzotyKMoO30XFB4hQUm0zHVlY9WGCkCFbn9X6f3C9fWI2j9gvczTt1Gda3Aq+2Yf
Jc2JCNFh3hdRcy50pmJNG10ag8q4dL0i/lqZEumFb7QrTOg/bHZSR7y44xFyyPjJE705MzCS5MSZ
NnhnpcoR/2YkpXWLqbYifCAYHRg0VX+2ShK+WvtLYjfhkqjhz9Sk78eQZMSywZU8U3S/N2MoGGMf
5iWbGFG0z1bTPbdJ86zy7x+Pn/fDZwojmXZzQpjCvv1imJVlnvrYiGsRcs4R8skzC0i4NsrD2l1K
j35tlR3R22SfzALvZmBuKekqhoVO2OLO3n7BRrVsQKUE/SgkfzlKM/MRSh5tA8xY4GjqrmvMGZj6
5cdf+P06RB1AQwPH+ujAcr/93HEwCaLTBN940NA0Wqj2TLqMm0jJk71Z9+YstbCEYI8MN6lfZGg8
HKyJfR6v2W6KZe9Xp08u6W9uBWsii5CNlZyvfTMnt2mkuLS1PHoJKeHEJMGCyS93qgKcbDTthyEM
aNuoRXznI8OiH2G0EDwLPCAZqrHAhbvvje4+6KzzUNb+LkqGcUZwUbv5+ELfKZx5BSxeBEIebZ3C
1O1oSbS+s8Hse2hWzGjfJDCjPLvrfylkrA3wZICSykVek2voRypwayPpN0x/JNCF7o+l7xP9TPkS
ooLb7C2oUPMBdNEhGC1OaQqN6hHMARv6hr9qOnex2nif7ELev8fcZvTpQgUJyle52UUnCVRWB9ci
0srhGXfXNqjoi9awN/kxxFbyk3nj/VtsIoLnnCQ5PVDGuxnkIoSuScCzMqFCrm+xzZv8//MWYy9A
GzDVCmyVjfefC06dI2c3gUTM6f2ixvKalwHsJqqIMr2rvGUDY2HhqXaELyaJPluB+N1/7mlA4kvJ
XeX7vd/oE1Nte7qgrMYqs5smKsh+u8+/4vsnx5iTlMcFlTCLE9CfXxGHfFCRTKvg5ff0XV1uFIeK
ROaeaKym+9Cvf3481t8/OSrynLemyiy7afvmlhJAEZRhjZcbFRiyKuJX5nLSNX7+zabtzp83kAkY
LySCComM5faTaisZgiy03Rl1CoR9uN+v20HFGu6JcZarj7/X33yaPVUTTQf/CDW3m7km6bJicKue
xGkDHG8DY6WixOb3BUHYdtV+MjjehWZoMOS5ixpZWDoz2zW84bftCUdErOk+dJiQMIm4RyWQ0Dqd
mzm+tzKV5bmcbLFu2oSACrC79UH8PTbVo1m55aHSMqoGVnpP7CiLrZX/oNN2UOtkk8EpuaPzv+jj
IVlpaWU+ZDXt0o/v1fvFkSumlu9QBMXcc+sjcQeSQK0BtLVWx8US4RPe0GCEBdf141b1SRZQvR7q
va4/xKb16VZdfz8wbBPFFZt1Aan0dvLQi3EQvstk1YaNu7YG9cd104YnoYO91a1zBaOBWmqPaqSO
W+mXvPEy+p43tY6oAuTQx3fj3cihJiyEJalnqdr7oluUhM7QmY4C4qE5cjOChUKdCyTs3gIt+skp
9t2SyOEEHg2iII0xasibYaqMgEMlnzary/FEMaFmyfmSY7PUo0cizw1E2fZnN/y2TaBTWEGaQK6b
M22J2Bv8Occ0eYgmsIQUOFSG/JZ1OXjJJAwPTjZ0S9zXPhhuKjA2bOkfWoUkLITa49vOVzqc+QGc
C8DT9Gkw6YVoo3fGNuw0brDKe9+8S8AU0wvOP+sRvD/QcdH0lZiCr0P19pDTN3plm16BAcbPyb+R
3bl34F4B0FHnDulkC7PPrVUeEsRRQ0Hq9cdIIIL5eGy8my25CIfQDtxWLAXvtpFqCOEy63S29G7i
34Vuf0bhVkCltcNP9iC3XazpIfFhuiMZhERy3W6MXc70WTglTIyN32wb8nOppnomIAZ6MGNiKIue
SeehjrpfrY8XP6GAswut1t87VX1X1W1DmYdcJG2se0y/6LN91U9PudD2Hg/qxNSCzi5Bh4zGb8ry
Gi5CyRscGEO2SNP83ow09ejnrrorKVFJP8U+WwP8Q3HorFCCAaoM0S5+fIPFtDP5Y5VgWNKxsDkR
0L4wpszB30vewMPLXAbdNDZruWIvX9F5aBc9Z1/QcWLb54kgnxQ2qgvSZ8kB1z+lpC+lVRydtSE4
5SASPr4m7bpXvr2o6djg0L1hir99YeDydaniM0E2Jc6ENLfnrm1e7AaMZGnXiFbT8Uj5G8ZUgK6D
kqw45Cv2sM1Ja4yz1BGPeY26CRrEegRHZQ/Mt18DXGYoHpVVG7ovrVkmqCOy7lFXBTCMUE/vqaRp
s9h0vpOao50npB1wnhmEmnaTVMC2FOJgc9xMX4PO074zartNgmSNjemjLJzmoVeU15r2P8HsLvkm
OmzBnM1+7hE5VxoFwln2S8eiRyRpt3Q4WJzzRdA6+f2AKDotBFZw4i3ydnB2yuiSMeAS6mMnmb4O
wOAMVZ4+WwoR6KS/lA4y247+1iRd+ubqbXxUo0DbhICvc7++S3xLOfUYJil84lxPcyrLGq+Q5haz
ybB30PM23NW2CnU5L39iwen2o2OOOwdJ+z7J/bWsSEVVDPVL2ylfGyGCc1sUwXnsvTcrPrRhNoL+
dJpVhGpnhnEzus8qJKAEBPcr2Li4qfXQ3qpG/tIljdwlfZayjACbtduQdDu3GhYmRvuDEM2zD2nu
SWGV3ygQ8hfVEA3PfmXltFS1c53Wv4oedTGGORIXc9g0UiequtGkt/MNxdiFTmQhPhI45qlWnDQ9
Q72eZj8JDc+2WQG2QqUAdazy7KAX1V6zSsBvpkGuAGkkBybhfKnH2h3YEvI70q9mOQLBCy39zs6T
k51aOLfa0Fq5uuseyJc+jkJX7ig5rCJPw30hCnVdD559F9rRU1hmw6aJ7F9NHZpbOYUKRxQxejp8
syYNu0PomRg/dOO+ayQxbFZTXLxh8ReOXS1PU+DmHCOjvs5jw9xUPmchtW39rab37SKj8kVt2NWB
iug/4GKhhvczRiro5n1eICUGZd7e61iHXC+ABlw7474ddSQ/jS3udSv8pjuwoCz0ivsyHhatonp7
u4mKL2mJIY51JywCkDUEOOGHbEpCgyRnPmJsZkhgo/sori5Gkmb3TmS+mYafneuK+Lu0vq+mdl6e
qm9WMjGZUDtKc281rUu4nqjufNE/Whlo56rJrC0CrU2rWsPjaCvVEvTnnGOaewfWN1rFfnlRoGLv
khwwtVfc6cGeZkOL0pp0CbC+KCJjOJMjEO6NbojopDodPOJO+azO925n4th0Gags0zLlhHC7BFZs
XPuwsZyZiz7eE+zXC78QS7xBwYzL+GwJel9C4POmc8Fk6lZpzk/X89um1u3GXDU1NrWVTo3PaVSq
XMQetLgONk6kWktEATjLWPyPfd3jK4sYj0bwpTXwbaRKir7kXzqU01/z7e8ygXdHIy6HPSoCEclk
zJ7pz8uxSQJCQMDiGxlQHhAEZnu1islYRKpXkEKztSL168cfebs9Y7Kl4CgIL6SE42i3Dc6s7OLS
cg1llufQ+qSLih8cnL5j6yHXLsDyXAODG/TPH3/s7YPmY9kV0ran64gs4lbBEtpKMBo1H0sqJMuf
zYQ/7cdtquYPafvw8Ye9q9bzaY6qOTSY2W3Q7rzZg7pxoDWVr+L4SJts76CiPwSCIE+1SYYFeCSc
fX0t1hlWyaWmU5pURBh8su7fPtvpGnSTav0kxqBgdlOwkGXUuIOe/HPZJxDeX+oNHEBfKCj02Qm0
EZbbT774bY/g+qEMbtNkt0KJ7mZABeS3ZQQP8MUViqtuiJw0C7ul/f8YO68tOZUs2n4RY+DNa6W3
5atUemFIRzr4AILAfv2dkOpTavW93feFkbjAZCZE7L3XXGWHOelormIHH/rIsgi+RgWF6dVRNGX+
/D/O4s8+5XwWpHb56RJw+s9x8TCWUeX4LZfuTulm9CRyWkYmVNxI0uYy2xWBJq992RX4sflim459
cpmhU3e88Z970bfbqUXPCKXb/R8Dwz9zbByH5w3JizkeYRAQ/iM6gIw49MeSyuNlzC4rv33Az2tT
y/al9H1MgLDEtY3iR1MY5WuCzqKBakw+KaYU813DyZP6dq1//O937M/h6nJSVETMxAmT3Mofv1dN
k0YKPzSk0t2PL2FLncHk6ONrVlspkEKU3ckwrOli3vdBa/2P0eGf/dP54PTJic7Yc3Ttz7hChq0Z
NhstWpqe1HNZMDqLysD+Hzfedpdard/7nHzFOgVz3H+GGxRH/fGPaCSuTHE5cSBh8ehJq2PpBU+u
h1YhO4S6/tPKqCfNEcFdAkv8xGp9vMsj84P42F+UtX4LGvxhOhug2Tit4UF8sZxu2jcUxkusKC6z
HF6EnXWV2lHG099RXoo5Bl9vg9oj2MrYE21ur2+ruOzvzEh4h2jWN0RO2R9Izb4GmvmTITTd1zAO
1llglHsx4KoQwW2bbPyREJtBNqag2edPv8mn+mowfLvwtd51ZfQDC8Bm3xQ/U1MvEHSHckUK8y8j
U+nOmIy1mlWZsRCXUPV/a6LqjshAv4RJ2O7ttjrp7vih9CnCgwMGGkUjkT8zct0IsbuJOSLxyLNb
TKcyb44ddVAnFWPkVVJYFFPOzHPVvbaOhCTwpdLtn3KsvjhOGRxkCsvH0hIN4xx55Wm5wYKs2lQ+
zs5O/uT2BJR0KwWdn4T7yfD3OLvl264lJAMmFaUGlXP7avA3it/Q1cbSVk+9g+qwL6EWS91lbv08
6DaEJIDS+6A3KdXTjMekGl9EG2wVDhIGzm+bMrOt3YgGzK2jp0ZaP9wJN7M6aK5mU70OabCxkzHY
z1xLdAg2FgVYWODYq6dA5gysyBuAGneTPqAb6zxYzsgX7twJYluLpmHysdCmBLIoyN3lvXVwLnH/
Fjs5kFtGslT9ubgfwbo/upW+9gDtzm7TCcKNDM8pTKLwdLbuvFruB514Xhz7dBwNlPiqgadV0dsN
Y5nsuoTCA8seYTnMdlsq3CHfQCFmYiw+oQpClJSnO9UW31SRfpkj8Vshol2egNFvTA8+Qm9hxzBo
wbmOo78ZWFAvLcqPrhuTVWZ15caK6o+gDN9tWxQ7KlVXY4TEf5RufG2xvK77DzO0m3MTT2tpoIab
Gr4ix330/G9oPro9HYnZ2+cO6Ht1Z+jh3xSPbxX/u/VU84OssZBad9CfEHMwqMAWc2MK2Jy5B29D
L9s7p+vA1+Vy2CdCwKyY+hV8JmdVifssTZqdR5HEWiXGu56S4Cm97gK7PN/GIj9ScYbhloWsZjT2
UxnDJbEGeBNORYW5NRxNp62QJtfPo4v3GoGCu8C7A+BRgq7gQvkbvuQMFHvimWA6n7Wse0TMeO/2
dOJL/raJQrceglDeWPYFws6Gi0m4yWs8UIJDMAJlYzCnMmc9TUSCVFvt3KxCuEW1CBbjqPvjV6pz
yMslg7b6bvcmxoUiFCszEQgolHbNUhQrvqP9NL3sVZPp9GDzT/ZlFj+NYnjwquZnKNz+GRz0157n
WM7I9Usk+m2HTlMzx2DnpCYnP8kNtG/4op0iUVL3FRTIGcDg5dkO2FVRtVQJxNbaqNTPFOtHSpXi
YZ2FJgZ+8UdXo1l3S3yhSaFC5Gl3jXRh5E8AenMnLh6aGIIX/PqfZqwj27FC+eiN7Zd6rP6KUcQh
9Mq6O9kZxQXCSJHhDds5sFFQD9VoILM9lpuUzoga/aCnqxXFNT5u361+xGfVJX+4GlvpHHocU+5S
7iiy3e7O7pGV+lgqHLouxQ6i1L6ABHdXQ2WFhyyeQAEpeq9p/JY6cbo2G5TcnUv6pCufDQUHpXUL
ckkCUliXw6rHBvXOGWfCEYOZrR6eAEl6W+kxwixb9EhyeGmadheZab8iKoKittV5D3fbutPfO8wj
1s3QOufJzZyzylXPgyLojmOBWtHDhqmPqivygb1J7f53XufnuPHDN4fHFt6x/rtTaPuQrpke+ti5
mz2w5tH1jtlYv2D6hZH9ILp1Iq32Tiek/ZFN8LPhqFC1lNf9eSbrV40RnLp4QhWHMvYQEbCH+hxK
vmSlzeotutU4je3qmEIqpxnrozVParuqgbpAHR90uCe17VVPsmIUbiXRyzKJJHziMfKc05AFV9mE
WUJ3yfwbYG94H5oBIYc4Oi1zBTUB9xOBLYomZQY4DtcznrL9pcDTw57nbAfuRhNrk7aVpnfyLcvf
J0kz8I+rovci54lp622+9700fg9E2d210IsvmLtE76WYtpOIqueJfMZzRBGmWXQ/mkZUe0uZ/dmY
J8un3m163EIDXHIidwDXLuxy+7kmiqPhvGyzLLttmKOo25FjePtt2ec2S9sIlWlRKXkdSzXs/2hm
2fiPZeWEGcsEKFs4wbpE9XOgk6FwDmUSCKyFUDAa1d20TD9XLZ+EJx7aKa32CFtixnp9gdVpoSRI
ZYH6UO/MAD+L0rTPy+S23re6v4tWhdtlWf/PWiPvyYxHer1DSX7I9Er8Fes8xrLEUY8w9bIjbwux
NQwRvCPVPqSGLf7S0mhAmUvRXUGtz7HnDb31o8B8t+rxCEZP/BXGDfQAGdqPHr4whz5M263r5v07
liunpQ2/gzXsjk34OAaVfbCar74/IeTsjd455iC/V+FkAWNHgfTFa/hvA1B4q0feLrbCWm1ZHmPR
isJKj/bLrFUDCReR/ejKwX2sAY8vi6kOSfZTUjBYLybxRVOKymuMxet6eEonv740cf3U11b8rJPt
eM6GhARgGiSHGDQr6J5kvGDa+yD1IitXYYh/1pjmwX7ZOHUq55J1LaVt7Lo0Qo1otpJ5Z9E/6R5n
2MSr+beXDuXPCEYBlTBSPAOwxfJHw1zZmKtFq9aN1tLFN3Pqir1vRNXPsYheCfAU7+6ANWiUYQg9
IPo8d4VhYyE4RG9OEn9fmo1H4EORM35z6mJatViaPSSDCdIjNf1d6dnZU+I1eEvAT//hmsel+bTG
EMwrJufZ6RoANmankBz6xpX3PxHoIdc/7KCBVMNp84h9bKiSecfCK+Rd3smLDPTxRK8Pk5SkVK8U
69yuMPD7FdYU1fcp6JoV5E/jIaSbsjcyTeyzTPKDqWuAjVXQvGClCqtBDndpRV8xxIzwFXJET10G
jNQ41cVr6GnGWqhG3y1rtQFlUpokEVIrNi7QDexsKyQYPc96wtYPVPHgiznvi9mqfRokX3Wgu8Vr
b/G2D5PxY1mpkM88REZxXPYk0NI980pAt0s7y0T6r+M4hM/L1lPb7jsPz7+lJdsy3wpXw31hPkzd
pfRsQjQdy364lGG4M2nh7QISz2jWTTrG+9tJ1K29iQdLbpeN86SRu4ih3K8LkH5+aPPAWC0buylR
PD20qPOcT8vKkuECi/9H6Qqb+lxsIbwco6y7WEUQwQKzuE3IoBRnajBr6HMSfcnnNk4WY+WxbH5b
Chg6lVVzWnb5bGHZgi5ncfZTkwPcVmultsXF8NtvDd4+Ljv+1mpdUHSnkaeB8cOp2EPAUf+juXlV
N7gbGLz2YVn7eR3L7G87J1Yk90Lw/c17fa79PNFlxTL5vBaRIwQEy46BzHwty8a3k/nc+nNNb0zX
Fkr2vlF4QaRmfcAD27p4VW1d+tr1xrvOpwAF2WCy0yqcko+pRXmakpcmaAa5U3R5kMpB1mq8uh+h
1/9rbz3EBLJpCrH5bc2yujWtXVBL43hrovYs92Aa1dkbm5lGMR962U5v+Bs0aCpWaY8j1N1n28s2
2hR9BFLyOhhhD+26PG/PJhU8t1kNB5HNVDvdqtPrK8V9A15yjXys5rw4Hep7CrjppC8E4YkIQzjV
MIIW8PC8WRpZjziqx+eORBjg/tp98kFjnG6z+Em+1FqAZfm8w9IkGPZXYbfD6dZkqJtvXkycfTno
MolE/EUNevGrDavvPpDBxrctbqeVuV8jw/WPt6MEqfwetZV1vDUpi+hHWMrx12w9tD/pf6lfG5Om
xI03w3T68zKDyoox9CHH8euk8o40KTHmw+dZIVoFc0H0F0LYTJzGT0rcIaTTD8spLRsSFShBICT9
4XZihobrU+QV8tc+xLNAOrR+8Vu7mkPyvmZAclu23CgcuRj5EP/ef7aNWRchhMm397e2O2uGZohO
35PmJcPYAqFkbMC46XZ+GOiB3TJ6VELL+aYWGUXs/Ipbm7dvUNUkS/0u+dUmI2gofxTG7z6v22Is
ijFf6u5ux3Edma0wSjJ2n+fWengO2JYaYIvNv4I+p8dfZBi018uxEfzJVeLI6rd2hyhr8UZp8t3t
/PBk7lejFsU7xn1QvucJiVHeV2MWMIif2wWXZ6x8VTm/5pt4sNE+dwZdwvkeNNBJKOPtwZ4vx21x
4lyVeB5vP8810kOg6VRSbn+dm2/NRvMziG0+JMpdZ1D6Q6v8BpiP1e6UvRHw2a1YAZvDoOlxko66
Gozyl7luVHI3YnO/QiIcXky48K6LLnkVzOx3+99nGfPfrLqzGaU/OmRDZ6tu0rgg85fZeYvb/v2/
1t5ms87xL84Msp93Xay+l0UR38Ti/r0sXxYlLNJ9XLmrADcPV+/kY0Co9sKwdKclHnPzRBRecrVw
I1/aCo+yB5qpLPxHGG34F+WYt3YHbWge0xmmP7e7HGXZf1mEC/JvR/9nx2WfZatu9gCYt/pcVMzN
/7PjbTlWZaSronYNNWxnzJYEfiKrx8bp/Kuh0vXnokCG+nVIvwVeQpah7x/J6fSPZaRN+Bbh5OKU
xinOxety2QZgySt2Vwj4ASD0vY/DitQV7XLn5ysEM8RwbyrEYTlbf/Tdi8KwYZlbrtWYHRhKrBh+
fSuzR8O8xW+zeqj9dqu62RHCZNHtW+3nHebZpbUwkn+Hs4lEB8UCh5L0K0lrcwur1d8Zs+kELu3f
qPS0ZjOKcLalSGeDinS2qgDwfSlm84oSFws121n4NsYW02xxEc5mF8Vse2HjfzHMRhi4O/TIjBAH
OrN1x2ACEqMfr51RseTPEBef4tlWw5kNNvLZagNiQHqsZvuNGD6iNftzmLM1xzCbdCyzmrNzmpU5
m3gUs52H3mDsIWeLD0rEzpQslC/9bP+RzkYggOOi+3Q2B3Fmm5ByNgyJPaxDcDj+dU7tbCySzBYj
YjYbITDxZMXYjyTpQIBogFvQwel88zEZWOtAwh+6qMCpS2XpoS2KaT3q1YA7r5W11G3xcZlnTPnr
k2Xm78pV4Kf+WbR8SmQ9j9vnPZbdrMZBdRPDGLi1RbYaPPznPssBsjyrzxSIfS6/NbPMf+6xzNY1
KC970BlQLIf63Gc53u0otgjELs3Nr587/7n1Z9umVhHs7PLj5yUuu9VBysV/XkoBjG3lRziu/nZb
/jj8srXWes0BKN7+c99fFz9f9+cpLatr6YFx1fzdbyf4ucltP2Cj2ca2B+92h5Zj3jZfmvjtHKbR
P/X98bcl/3x3f550NdhQsmo7hBj0n6f12zFEBQLWH4cf/3E5/3yXy9Yike6hzN5kl4DvHMsPQ5r0
AvVaPRRpUey7cRwPbp0DF7ZbeqiUIr9VQvuu2rH7mwss3cb+GScYAoBRM1+TEidexqj6RSRNfaxC
IryDbyuqrgxUWmbZf50AwcNq6qHupTv4ffY3q5//doGtnmyfYh0kBukpsCv7jNOtvWlrOb2IgX51
1FrqhyLV180Hj+P4zcc490tAGHudamN7DyHEhzhDLIcwQHe/rFg2YdDz+uuMZ5Wn3fzAzRmNhROC
1UpwdByTyD4vB+6zJNg6Q98+Lae1nKByYwK/HDMdU7inuLVrJDxXtlK4l8yXSHKkPi6X7U4AEbus
s14LkhJ3HpVHP41wrY9J9/d830B0e2+j0K11Akfjiv5kOgx9mO9L21APy81vgqz8KIfo4XaX7HTt
wiX6S8Mm4a4wve5ZWqreJrUITk3kBiePRMW280T/3ErE0rKekr9AGK6XM56/V3IGZB14LyLtyOuj
RDp3m4y48OVgE60Dgcz0oI9yo7tCXOEXRgfs4Ii2Wm21omhrePP1plq3Habg4FHuCwn1P5M8Y0U2
8RINQ9StnlQrLXTQujJGUkaZHTMYjE7wPBiB/JaX6bTBZxI8Fp2jzAY8aPRJTQUpb1HR2TDJx77Z
ep2nHV0e2EdeWF8pnKd8R/Pja2eAMksFEK1aQs8aO/ExefVHkjL0V2DWvR63MIoW80OWWwVJX7OB
wpH1T4ldHXWX+qEphd6dekDYHLOEwwV9ZBs2uoV4PrQu9VTal9m2i3digidmqu+LNjPwXLOPg2G9
xh3t8D/InqlvmuG19Q5J9vQk6hmBjFzuciyz8MUcJioQrQRPO8FwtM3lm46RNjcH/l8wuns/QePu
dyrhhZK9dlEavUrQLlExVs/VoP7SOriyIXDPi4j1hhetVWE0jrOEHMtn5Y/1PUKhcRtZWruzg51E
Px2REyL6+uF2uXgXQ22sURD11zrFgcsxIUtwYtqua5T7gNMazk9YqH31EaAabVi/lDM5xei97mjN
E4JJxloCV7Fn7oo181ZG90w81rosS6gD+yE82CzdvEgH12LM3BZ7JriImeUScF8vkp7P1ppJL3n3
oGbySzszYIyZBuPNXBiSUknqfbgzL2YCHDPOBBkTlIxW1RV/cJFe2mpIL/UIRtZIkB/l/oQMwUuy
d92kG9CHhHHN6ly0Ujs7jtZjbFkN9AdefEE0zoYh8Z6hB99UWQOThe7QE0iyBG0G/HRU8nWha2sk
d86+TMvgXWbJY9Vr+mMs0KDblM86YTliSJemh6GeLqSJqWgwk/SuVr023rkEQi85Be9KaOnR1LGY
JXTsAwc3UkBllA2Vmfe9MSKiEbUJoXsyqcX3THvvNgCXI6cw7nlKaOu2Do211+nxA+VTbtDh36gj
nHrsgRt60DWV54bfcdBZ1VmNIszBLtB3lfXgD4MNVRrDvig2xWOXpHvTjn/Uo8iuIkjd9TRbdSa6
ne0iATJjuUVVFZFNNKNyW8w3S2l0PGQX5qe8Iy9fVjx9iedvc0zYn9BCrmoItR+oxLU7tyZZBjSp
2CDB5TtsKSupsuIxKoLqY+rs+i7OEkkEzcZuRtbgUe3ymOK7OFryTNx7M1DTsU2p6j+AuXOOUTYB
iq6g14ZSPSDa8w8mRh53jsJmuajyd/pT07of7SPDWu8Jd+H3jEHv1zCV/ooYeHW2/m05kdAvuSrD
g15BU1iLrnuIRimOQi+RzNVls9aVVmx7nx5hA2thrXs4/WSpI46wVakWj+SD27pnLbKGs6lH4xlw
p3Vqx1eTv+99UBNQxdvZO9aiTO7RsW+kaa21qN8YTlF81AMOl1NZia01z6pqeuwmQpSTGMu9YTXN
Pmu7fD/5UfioEaYuJ0jDwyhflkk+vrgTXUL8UL1TlaTWK/USPHYzomx1wT0ZtkNXl2vY3d1ekUtd
I1gtL9M0rFt6hkevr6wzySa/vZtKHwQKpGirx1LPDTEIjaw3BC+8cAQEMgociLdVXruSBT6NuBTb
D1ZLCa7hik1ilcPJlGZ/qgatPzVx9hGV7peKDFDrYrBTkbN7MnVMejCZ7vk5PxToSDGGruJj7Rbu
XQYp7Im8Db0BF6VsN0nvSZjVs4kt7H3fEfoZtY+MxACSCsuPKnJwmnoqU/CfblptbWTrWzrt064J
ommbVbp+7fAzuvbW9N2iwHBl25N3HzRSW0tRk6oW4svi785zn/zmez3fO0iO1Vo3Km5VYZq3Wc00
AM/CX55196IKePY58kHGPjWNJF0erEy/V+OpEsDwxzh+IStdPRbWBDDbCJ94czwveOQe2vSTFr7o
Xqru49wcrgC1iRPX95yrfdB4bJ0MqZKtk8PRAlpFTitwoLvm0ZHQ7DWPBWisih98JetzhRc5FayX
lFQtlY9O9zKkyUvX1rNwU36MzvuYOvZXNIDGBqGNOjph1VBCbfEQqvziSGmntVFklyCStsM25Sm/
wabHOy2TIRWIwZK3JDZXhdvL+6mGvgGZzXwIm3u6dMWu8UuL4lZqtChdxNxI9R+WoTqAvFp0WGbp
fNjF2K7BmmgPk2VsW0eJL2PJEM2KnOxQ77jGCSuJ0N8QmnbuhItzYxkJ84K6xrhggo43hUPSxS6M
6mQoa1z7JDq/5WS827rzNp4fRpt0oHJMqyvnOORmsnaCJoFeF7o4XWLZrQzCjCKUkm81dNeKGqSj
EyjrLsn1g5rKcdsAebg0gGqfnAEutWeZ5r2f8LA22n4VJWP1VVTU1mSSXCWh3hduJlrYuCgOqPKz
nVCafQ5JryE5hwzfppZxcJoG4BcmHAcrSr5R0B2+eG61g+egnQiwx1ef/CkZX6wuZSC0x7TCFnbC
OnI9ZoCWhn4gB+TJ8lpaVzU69mkpX43a9iSDhmv358ebF4tXgu3XCPPPU1hhhNGbGaXyIivIwfVb
3crGXeubxVe3RKwWiJVWiGg7xVCB7bKnElSpbQ/92o5j4AryqntV/G3gT02vLto3fTydsVzZN94A
1CAD9GQ2jn6t8pOmGrUXHr18r4AvWOnOSno1oBA46Sthm2JLEUF9zOIy26eOetIapOdlbXTXMDfK
l4RYKbErb7gvXBsPu1LTseKgRrkss2yf+DEwDHPoTpoJsHQEYnjWyNjXlX2FGLvV1UQxfwQZJE0h
gzSpg/1jzauS12DFA8tXZMi0ELupgfIFXOiREfPs3NbyKwWbwPDaatoSwTS/2YX3PU+y+ygLx+fU
+dabg3jyQnoKfiybjYEN71MKz26LI4+B3YeiBgbbeLfX8mMDhqT3M+wbMGrYDKHbn1JCwdsySL75
VVdeCpyvcYyBHWtNYt1rnXasNJCwE2Q7gR267ZCMGt1VS7UJ3GSvuW9kJddNG3vruB0g1A99SjjA
6nZdRG2L64cgxbtA/+F3RLhd4QJYJmpjz+gTHeDVJlda8DAGh7SZhmecKmDxT9QO99VorSLgvGuJ
EOM+7pJvZWPZh07BybCDrodG6vmrTkprV1KsVI6xcw4pvLuLpN1e6hLgb5EM0wnnM4tH84iBQGyp
hzCDBpjFUXnnNSOdq/nplKeatVK1FborOqHBeozJWU2GK5+B31+1XkSEVfK5epXUmaEzPNBC836k
E/gc5s6m1wv/xR2sLbGGdm32JLBHeioHGGLZxkin4GMMxKMw0ap7mjteqNmo7+zZfT41/OgBxeZ9
1RnmvT3p/irlpYrkYPrpCmI4njeCxA75Opop36htVMrhMoTovawynHZF9YB29SjMfN9RYvxFmWSY
J6o4t1KzsxNftIkFUHkY9eF7GpTqAV/T/gKl6Mo3T28cuNpXEkCPVLOO32K7pcq7umR6lF4Q19qP
rYkh9ZT41HrJ3Dxp8sPi0fthrsrAheQKP3FV9zDsK8/MvhKL4+RlfUWwHW7M4C3sg+o7tigoFb12
3ObuiGEGkhWqk3lPZx3mUYiqgdDnHQmq1gBiZSfW0dQoT3EI6l0oefzatUH9Rm8EfXQSRA+aihll
GJPaOANVC7Xwi1N9pOTaeg0SQxKzIMFhoNPwMvuJMjjlrzPGbjB/rcPQxbm1AUjiUoBgUz9nt0dk
se1x6GPGAPMnAe6KLok+Nw33al2KujtO82oNlPfxczYj0bPjzb8NsPI+hvRRfpt8LsMWpEQf0nrr
LFX9sSfjOnsSGT15CJfCFSW37hD2DEAKfW+5oXuE96GtUzFoD2MfTZskd7z71OiAuLoPdhxqWEHo
e61HXz256ioo8I9KwzgZFFGt9QqWMYpAAhSDvmnTqV0bTS8ZwbbUoyT5uIqjkc2gzp0D/VxL097l
dnyUaNyugv8iPjoAzJvmgcrB7pJ3jNH8omh3KTYsEG1mQW+quW+W56FGwgc7E1OKJx/Va6kqAT3U
FEQVkPZOUQ3V1xJz+NKhzj4Pr7E3hl8NcdA6KzmbyhvuwnwaNxgCPzpiSPe177dn5HD4qC8fl0ma
1N3WITc2J0/BVM/p6ao9o3Ojp1HlUXte5nOKS/LKcvc1ik5WWCFUW6v7KRPJbGkXvKd7YkjYpTVo
41J1bubJMrtMqLCv1ppuq5UxBDsz0DFgcgvwwvMkano+xU2v7ooIr5hJrybK6+Y+FcC6lZdRcpO5
Y6tuC8OiRi6qMHJFkggtOxsPVkb1o1WBcLtL+8G5eEW/ddopfMCHaFU5jLFVrVsngA7Wafmk8lBs
yxTTw3l54BX2r+Xz7J/b/rPMpAuEdck8nwX6KfTbah8K/EVvyz6b56X6X5qRMSefGn11d9v5//fw
S/tL04FC/5Vo2eH/eap/nItw5i7IsrVdu8E6j0bj7nObZcVvV7fM/9/avp2CxKDRtGAP/NfL/O2Y
fg5GsO+R31ejuMcbyfpua2l/Z9h5/eiUEeOxwh3xHhrzr0aokSSU1ndVUX4O9TC9UqnVM2YHSrvs
asY/qFXXvmZCYANGNeSJ4aX+0GfEqZYNYhWcskgFb63twSwxY3uv+UH2EgbV12UD+qnYvWtT/oxl
c8Nd7KftoGrtnVD7ftnCIC4A/Dt27ifsdej7Ulw+FV723SvXbugjNUtQjAr4x+csLcNrRbXn7ewi
vCfyaYo/iBOlW9/o42MY9+JJeNjQL23XhcIiosxe7cLO9oYbWTunqPxXI8GLdL43fgOqJU7k8KiC
cDjaY2Hxwne9j4mO53JvzHaYVhoq4GtWNvUl1ughLrum2QsPnwrnJ5FtVN21pzYlBIhNjnM7OERg
nFIJ2TO+YhhHaHQ/kc5+TkTyfWnB0uufRTKqZ4NI1AGjQ2s70dt/9zJ+bvP3UsiIOjjP0+5n8NBJ
9DWlz4wxv4WMjeYNopEKzVyT4dnJpHWF56ZutwYgwhpovPyoY15gU2NgHMpf6pFSE/q7865tED9r
lWheUepF+xizg51y1PQ6yPBxaZuAJqHqpHIezbRsjtpQeptsmMaPMIzXyxagzrlJWM9eI5u6cBhg
xZo3PWZpyfilC0xo1JH2JaSQZhuU0tjHvL5eR5VdqRUMvnkzxoxjmNe8kzGlKjXmHXkcfNM882gl
bvcmfMrfGresdv2QpV+o798sG9QVmmE8fL1z4nJv4rKwqBsb/W+Zg02RZacvTkucIvAHqnX6yfjq
qvtlPWXa8SbSVXpqcE9/wnWArPiy40xgRgDpP1oxP3IdE/T1ssKsXnOzbb96eLZsHb/rD/kg65ch
j1+X9QFlpqjXlXsvkkk7K4NIGTSq4FvbQTGLQu8dR55mJwszpmhXM97CQDssG/juMEBxK/0LOhTv
qic15bjzfeGLuc/DqX0lIufsMWex6Dc3xUdBn3PZM4hUu26HLjk79eCffV97rgr/KipZPBdCw09+
EpCI8EI/LLNIYMOTMqsfy9xt4jIsS+upO932yuLkGAUQHnWzc8pVKsJHEdK7quY2E62R+yxJ1aqV
1q9D+BolVFpFZ2/eghg9hf+mpdZL68syO3xqS5k8LfvYWOtsWkxaNssGHgqYxzb56/OUHbHPcwqD
pVEPJx4X6r2UPB8GkT/3FBQ8IQkiPl+o90qNySkVRO+X2SKFHWPA894ts2FJbzQvuamS5Pd7K578
TBVvmhe7942rfSwtdy2VsmSTwXzPLVLcUq0bJfrDsk+mjNdCq9uHxgENxHB6fnqpd8TN1UVI0VPB
x04INoqdU9vRlkeGes8NC58a3CtOSxu14+yitCyf63Dsnloi0MtOLgqCU1TYkOvnnfAbnDaToRv8
PDjZqKOvXSvq9Ja10r6nI1K99XiB3tfh9HXZaGiJoIMY1dfLbAw7d63KeLyde+iKV4VW/cGRSr7C
rrxbtjLdUvCiZqSRfEt6cyLv/a8Jelb9MrXNdMFPudoEBdexrF1WfG63fBoF//e2t7D1+qeB3Bgo
41jm25HS5TzNZvPifxbePtYa8bgqNw+fO84cBsJfyTWD+XSO5gazMWgJb86n1HRlciracZMVBuqa
z93ioin2RpV9fJ75rSVioc4G3RzduT92cVoboHA6qlszqCWNOx+jtTUOQes6IpVQzENUgU1haJTN
B6FhiF5TtbbNQj+7wRhfCOG4dL7t8Cp5I/ETECtGv/pXaEsRO8lwbwzt+G6X6Zq4qfc6mNHRKivc
RyoF0L3NpjvpROp+mYS9VPe9jdGlbKnK/2NFlpnGVmscjOD/fY/SRy2Tck6rZQWBd3W/NGU3OJxO
dUlIcN5jWbZ8MsCzYqhp003/9xUxmZcNxCG4Qf++IkhTdBopDoJ/rKhHyttiP2zXn80vmwipt4hP
PVKL82Uty5YJfvb52qHMZfPHirSrMCuslPxzhSZrY4X0wNh8trJ8ImrHsweu3vaPFfqAwKMO/frP
FYai7seQNWPHf7+JCG4heBoG935e8XkTwxydjqpcdVuxrF1OfNQ9RnRyLhf6P4yd2Y7jSLZlf6WR
76zmPDRu1YPmWXK5JA+PF8LDw5PzTKOR/PpeVFTlzcwGuhsIEJLI0OASjWbn7L32X58KARrlkgb9
0X8f/LzVTAZsYzTGv++Q9ZQYFYXbv/2HBNUE3Rjx6/EoxyYVWCGCOAaAF7S86dJT+vRFRhizU7uN
X6T/DJbSwhcvJp/VYwF3yQu9XPpN611kq9AFYylD8KVbk+6WWRevC9qlx9KSBKFELFO30i4yjLql
Z+YEZLIuWErNkpeAmiivFnYXWXH2pZXSXKQ+jBznVpcgN1ReTZYXlLAaz2dmF0mo2xInWHKRI91e
GSgRr5ZY7C1gJeilTQqB45+VgGIhGXLeGbe7u5StaZ9pc3jTq1nnnHIRny0w8IUTq+ChAzkHxLtB
z/GHc9BglvBiX2Kx6+NVitHuLGuuyJxF7dnrTBJh46E+5xktAj+FJiFlU6xknOfnNGjLlUzzlFdT
sZspfXzOG6depdUQnnG7NivPHJRTWlViJe3CO3FIt6Js7JxkOsoVMfDWScZOv/ICtCpBFo/sDfVT
0NbqilhHytvmSFS8b/X4Jl19Jb1Ucos+vCG9iNoMNRvq6Q8wCciAwp6Ob16Qf5erJ390Pp77HETS
h9RlyB6mQ8HSkByouP38uVcTXryhvGcunv8VsFmzksLJVs+9vet5C4Xa2Bo/u7YL03qcQ0E2p+pp
t1d7z76zVsYA1WRw46e7NIqqWSLV8dddlqqTpc1Lj56onHtepb8TL2sdn8cmVfTBqrQ5PffFTvto
yzg8P/cZSnkdw1LdaEWUrNvUyVdliSIfDZTNSB42UBJtzxpmPvyzGVns0SrVaHr9+QAjrxdJYXR7
VDn/OTxSQm5C3Nq6int6Ps9zEwzEjLEqoMXZVyQEP4/79WK/tpgOPukKuOvn4SQd81pcdnFTKVXG
11GKYwTIYp7JKPsgC+haAuK8FVHY78pUjZfJ9HhFarCb2PG3ZhJC8aHw1XmZ866Ja0hG1oeumc5S
grXZKoDQ73YAVnH6f7YxxriWmhwbgm+/qFCEcavxH4YyM3H9GvU5xZFwGgHGJF2XLqSpenvLkeJC
uLaGNUwvfwTx+FK6dnEvnKTbWC3yMTUPhzcvZC78PKDT6nk5jMOpwGt5xE1jzfs6L3/kA5S4vKPf
I40eVrVHdRzu/k2qxbfn/yxqMsfKUsiXIE+hCiQV44mb+h8NSYvTU5fQMhYy9SSdHy54ZR2hVw7b
8kjfqzo+byWU9Q8GIq2/Pvzr7h+PhRVrOjtPcN5NjwWKznNMt6I/bjXNiF6n8ChH8Hiq1RmhhX/s
fR5n8VmoQivr/3781+v88W6aShcrY6AeEkmFJ/i1+/k2npvpQL/2sWbhf/rTzj+e4PmYBs1loRid
8utT/f29FKMx7G2AKL8Ovja5eh4IvH5Rp02qjbTX7eyQ58kXTdpoVVkmja2qpU6UkiZtoBcI3BTo
EauSBVDIJXUtCoJqG1wNobSgegdWeUoYXJ+PlSDSFjF4R/pz6h1USi9ZhvlYxLTg2HvGT4s1xIXm
or4RY2IReTn6r7pVbYkOM9cZegoERlGnzPxELkpMlAs4UrgD/GTVR/mnl3nuTh3D/pRHurEtyF2u
UQSoqXZAV0I5qLTR91lRIXHIkgNXkNG7aFmtfO+YEiU1XM7RKORGRNVeKnD7w6QbXgKCZoJR7y/4
vQA3W/Y1iDSdrheB1+RZIGyr6C6mIiMVuGqXWVJpDKcgDWKCOta+IuK14VfFkjS7ZCmiknAZVelf
ZacMJ1CaR0VQUG+HQV414yVKs/demOFZ8bzyIVqiNYc8uj7vReFa+T0cavPSaEP/MrpDetGqrxg6
4bFOw5scLIWsLhKm85ZM0CTwtPeg63dZP8nO7KDe6goaU7MKmoUToDFX+XhLigCzUHX7y3PTUuE4
4Wo9hb1VvDuF9UBEMCuZo+txY50bZpMobR13R3igXNIBGzajX5rfNHtcAdB8VD0KR6rgkc8s0k8I
wYVfsk0qaS+51u5Cuoh7LCVFgWmnc5cldpSZVEp/VmhAYalJmpvE5dIQMhdg0V6PoCLwk6UVnrnW
eA+hBi1MiwJqWU0tbOQS+N3o8pQu8CgLS+gnGvmjoUXx3RE3z7STUxw67a7PqQ4VWXLi2rp2EyU8
lZ4VX1WlvBckeh6q6Fz1r6HTRd9wEQNabXa9hTGgLaawMhu891RJ1OQI7lma1UF1V3kQl+R2xSqx
g2fahcExDflcLf27R8Jqau+OBcRXz8NbSvrSgtWisrb6rFrkSYMqmPrnphZ+if8f35oQgzM3BQra
hmuyLyP10DSGJM5Z9G9Ed60gRcw9Mwi+zCz90rxRA0qu2HMvXgAITA/Z4JBGR5N821XkEFbIxJaC
ysfyCZ/KqDdg1LnWUxM6o3qfEXD5UrXtMvKL7jo9kgpOPdUS7zFF+aNC6WoWDUJZWYn1XZaaekjL
0sTLNVNC5CVlVoLbDJixO6XFs4SKyyhINLeGq/Fs0FxWo6H44QbSnnVQBnal2zw8JSlOTYuIqCl8
HMjEji2kTunGUFhD911w1Rwn2zmh06xNOwgP9LXcrZ+3Yg3dc9ZM3e9auowedh3vFJKW9z7ipTkJ
286MWYbY1KGebYKo6sH+UPYYMON+qGn1GN2+w8XuGQBmcnnSifnWGOB0ZdwkMnXenUg5NVHcRTN1
9Ddxp+0c+pw3fv/FPAdmRKM2SDeRIeQhV/N0E0y3MC+l9H5lulWCbKcE9EfmaJflQZHl2VKTdusX
QgI4M5xNX7OYT5umwu8eS5LbatJmhcjnnRnFZ7ozoDGQRCCC4hXNkXmimshxV/iBN2fRD8KV9pSP
TWDdIoBjhqAn1H+SYd5AHriHLA1N0ZR7Y3L7RdD9iVWkkOS4qbszYZbMqi5rNnHvfhZdTmR0wjmi
1tW8nbhFefsuw2qrFRXAvPZ7nqCTHCyvO/+aJ4uz4GJ8CapWW2RElyy8mtzApPWabaCWRO01xHBF
jbx25aEs7PgdIaC20S1muBa6iO84vSY/oc1a0XEps+n6lRgae44gol0zw37T6A5cq9D5ljVY6pmr
tKz7M3U5JM4Abr6wbn6K4lxr1DdNHZS9NHHQ6xlxC4ZUHnbNj7RLzHqO1vJNGUrr4UT6u+Ug/lS9
SUuiGAsLXc+6M0LrtZrE+74XHx0Hgxat1JNQzFMvM/3g2coyGrqGHvCgHwd033aofweClawy4Yut
L2U758+QbVSZQPkt83DjaGqEQ6EzDnVqscniK7i18FgDWHzNmn3vNN1Nq4stjHtjTucHY/Jonp8b
L6sObqt7+96O4hUWbqj2Y1RdFBYQCwd/3NZxWH+6xe9KEf8UHdG1ua//ABXnv9jkzad7U2mt1+cm
arM38i4OOlke+CBRgbVkVn6vtOzWqiJa9pHubEEEt0sjjIK19sTHZ+5Lzq2tMVT5zlW7+GpqSMBD
wzXeo079ZCng/qhlcupdw0e2b/wehGa2AklqLqagnGuvZD9VG616M6lZUpn/bOpwWGeyvlGzVVFb
hUcVS/aWiXG666eaJBdmbQueERed19zNOrRWVsm5ESbogQzV0h++bRzhXig/FAdSXxuICCUR6s5Z
UCYaEhgtuoCkaIn5QynWjIvKbXT8nEQ46EOdfTYoQQCced/KuLeWk8vVrek49opOH0BaRJz2P2uh
tVtHxNUWT/TGCL3kzdRL7BqALpYIP1ftpMToQi9eohWCBiH0nZ7U6XFn2U2z1GmRIsTiUqomwanO
k/jAsLHVEs1Fgus7s+epJAPz3gwSK9/k4KCKCMuN1UHZKOdMhO7OTmKxCAa/ek2seJPWvv7ixn2z
CC0mtkyVLxEuyN3Q2A0tPvRBCFmTY6f2c8F6A8vLSYGR/q0wppDPNE+uXRQBnWuDpUO5bSNwYS08
S877xH1NR6s4ebq3fHJIXWrANy2XSNsS/xIifRWijpYiTXcR9WniYYN3S1tF9Ja+JXXl7AIDCtdY
UCX1O5UY6yyzyPSzjGtV9Ok6qPpm57aB3ID8bmc5NceZHkXZQ+taf6epBMrKuMQOlctPmEAs+r3f
hdZRWEyrdcPbXFpCBlu4DjTt3MZ9K+uTESXFMdSNJb07iQ6vyslQ9MaVdPRX6EPBHn9+vHYDoAFJ
pFFlNIf60pMJshg6BMhuJKjXdqW9SWOCNSnwpAtDUbwNoTjQupHHIdRyFuih80uTubs2ElS5my7c
KLoCSKSJUyJvWeGFqnpzkTouJ8ziayd2luPtTNcIXlpblA9DJ5zCpZDBYDQoiv2emc6VCOs8Cb87
qAvnNVyKVT+Uk6RXxwNMJlZc1kjK3BxBTyPlAitzcvTyjzrMq3tsdDXZzHDZnpvQbLSflrJJCPLm
z2MZzFiVfDVOJy8Xun4Rm0hgnufy825X1OYSzNwetXL63tj1gvaS9RqWzm704Au1ShnNCiVKKQ3i
IVFEn711VGs7WVtfjRMtUpxIC6VrSibQKjDIwcEdLv98A60PUqN+TS5Bg6+KTSqJBs4p6mNYc8fp
qmxtn7dy+KFWQPkhdsJXY9K80rlVFigoUdBU2s2Wcs/ixTsnZnTlZyaWre9hdYICOeoCH23skzPu
ItAQShYvqOE2G08U1ZYEn58IoaOrY9KAM3Xd4mtpoyurX/dEPCX6omzheBNbJGrTVaspKn4xihdO
xndttMjiSvruEWo0322qTahkh48uXhKn2F6Uhr9rWyfaIgjxBZe1uoujWnwO+3ow5dYX8A/HztD2
CWCMdVD7r+Yk8JUQkveo9+edLorD4I+zvLCtV2JI+7NpDdtyIBMtaBBEkFCrH4FB1UQQKc6Wpkob
ef5HHOjB0uCqC+yv1i4WTd2ZEwj5o/Hjc0p44LrkFzxPQVid2+pmY/BflUHZrIRqIoiXVr4YIvUW
PtM3WK24C1CqE6XR9vc4eZSFDBz1nX4YBS2veBiiStcyUY6tPibLHF/Se5wWS1auw2dQSX02BuR7
634Igaa34jVpw/2sD53kQdxpv3NqpikZF15dh5rZMshm0rG+6ZKCnmA8P9Bc049936HyQYE9Ig95
dO0AArDEpJSRxLPQMkNsExvpG7Bxh+8Y3lDYtXfRyA8m1fIM2M1ZUAdw1zS0lnqrJFdQMd5r4odU
M4I8+6QGaJyeG/ix4gDUHKEaFwPgSOW6wV6DWChVNqPaIg0LTFzeqFSWgAslOmseswz5naxrhaKe
DxEsdR5KZyqrWLTJhgZn5TdoaqeNrzigcTvVWoZeL14F4Rk1SoITBc9pkqUdHRm/tWZNGWPQ2qVT
moT7hT7ZRIVp7JmOWDOC1Kq9l8bBVnFcVjO9NYUFdxb9a69qo29xUTNLq3pimA19WMW614LuiMj+
cYPjcyOV/FtDQs9Sj+oa/mM5vAXKNFSY5dH0+uRsJb6x0tvAObotFzMmP+PBLNtiKaADoQR0+4XM
/fDOqvJb0er50s9yay7rqnw0hB0uPC66s7LV38fGj86+OUZnWwT9Rg71RzRppfM4bA6lUXqzQKK6
CYp4+vkh48kaRW6GfMSb1hcnsh3jjRIjMgk6eJZVqNmLSnL2Ds2LYb2KAXuL7lXWC1f6dNGLyNxg
piHrhCKo2eUXWkDDi92Qg+LayMoS27mApVmkolWuuaYtlSYtjjFDuKaGW2aXSOW46CxNt9f3lgLb
Bf/J/ClVVstU2ZoRf1TXYs4Y23r/MiX1DFYAoapGDhpqfrhvVQOakZFxtXfG5CDqfNsKTqgRAecq
mZBWftCviJvE7GYMKN7lh0GA8GuddUQbGxJPMJewdywNITqqdzRZn0GCE1EzcXvkeMeOOVTVhWJx
vhUaQgCr7Otl4Rl3/qD9LKsKopa6D1QsPpS3yDlP1ioib5t71Rsjb5RAx8yxaFkTTnTyBsxvmAW8
00hCPdfvCb/alqRNJbCb6BMPFwQI22KK/hJ6hgp8UkXTIJs3IbaZ0gy0H6yruIIV4h1zyM+gRS1d
JTVTWpM1RBbX10pV/S2lvVOfSwkNBlCtgidiZjJt2GcY/iKtQTUQ9EdyTPwrlO/V4PXKT7kX4XAh
5bt+ALeGi0ZatdEF1U0JpX8xivGV9kW87KgNn+Jh3RehAD8ayZdMzax3ZRxKkivR/CZqXq/yrhYH
EMf2oo9plHs3oiy8s0qw8Swl+vmFqw/h6FoAKS2fDYJRR+pdRfa84+waZleMPelwNTp6rKqSgXr2
daSNzmjdqpJJCbHdDPLKYMz62OoXqMmMtVBFcXF8/bNP5fAt1qOtm6QdSrN4+BYRoQilMgQjabPi
eKozRxNlODhNyD00Nbsq+orCNvmWKLG/whWqAj30inlh1Q2suA4DHwUjXFC5deWiEVzwDa3NnAVH
r4n30O+wZ3XvCM1ZIRXKDxNIwcLz/WJl6fhdIus7IZXOVnNVayY0U32tKdYAnuknyFxdAzGsSLsv
cD8RO9KuIan+rM06ejMkNWoh3goxUc9ixPxxE4o3V+vddU7ENuw9JZmjcLY3reKSEYJrYy14zWse
vjAM0Hb2mrWqFeO5qcxbw0SFCO7hO2WYvSycheMX1V6xqCNpEVVB2atvT6h3HcJSGA3Sznu72CtR
YS9STQn2/airM1MJ4lVD9/8skxacbFdNw6r7OSH6nbL0vhrXmY3pZ1r14QRhDl+zjqHZqweMHIG6
18Wr4xRAbYcOMvc0zLKwpqBUiXdZqu0lMKLfR91eZP0jdKgPZk7YvqQWFn8x4r5tW9BEWirWFZmp
S5dO2LL0E+p/buZesyErF3WHwqkQSb4CLEGvRqlwTIzd2fJibWMPSc/S27vboqKXIKx1ovb6rhzH
N7yz2LQByOwDo3ooXBXmmYuSonAH5Rw3rrlrXG2cw49eJIlNbUfprHnRmI8kyhBvxMRWm/LhgtH5
obT6savdS1BWz/lotOtNbSOcPtg/N4ZTI1/yykNu1ebJ0KOvXlY1yHHCwJHu0aMpzT3p3+XludGo
1hq6Up4cH8mSE7grqHn+sVbUau2HmBTs0lQuPkqfNY0fAeJvobeheG/bdO7VIJGUh6MO9qsXjckt
j3ZGMn60QWhw7TaoRVfRJavCYomtpLkkjvwWCCNatYoQc8RN45m51r6qa2eR4XwaEQddhtDoL9L/
0VtCYGPhMqQZ6IpYCYMkLvgry6pcPestUV7T7Zv6fkrM0IlzJpprAXCD2o6zYyj8BnZVPO4j2z5n
IDWwnWR0lFOxfc6O+Xkck9Zo97nRwmHEL8UiqqCU3USfdm/bm2KC8g0YiwxR/sioIC/qttIYlZRy
nkC3qcdoreCFYApnrSuSmTHqSOuQG5QjbSfLV05sy4MpV6XFLKNWdSA5Q7xM69SfU6t1rl6YoJug
nYSUnfqVOhCgnBJxSOBVxpIoV/dKnG+kjbfKMo4ghDTAdE68h5nGeq5331WFT5z09mpElL9icZ0c
dArhUuckxLDgLwM+8YugBTqPVqNRu5zzrXWTtf3W616/LFOuJNmITT8QFaO0eA9s3knKImBrtyC3
mFGvcFP6m86qT/jE89d0ANWnd3hH8mL4weQcZ4ZXHZOo4gdLqCQ9nua1KULzgxYEmBgECtBfoi/c
Fz5WGTWEAzZphoTv3aCB4RJjGlKpevYjauszjNby9xCZsV77wQsa7HiRJeVSr5X2I6ecPGcpFl8a
3yHOq3IvevU6ej0mkcYxr5VDQwefX6VY/qbQ0g83wyOmIKm7Bq9iwno3figOFWzJLQJec4UlH8mb
UjB5FCb4FYRuRFE8ZI5/a+jEpMFT85mXgABv6uRnGho/IiMyDmEEit5puG47tV9tXDscF67XJCtP
o9nB7B80kEG1x8zv3SQgctxG2zLlgm/v67tcDtUnybs/DRhM77lTOTPsp8U89f16HddNdPTHBG8e
lojODJ1lBg0F5pWYTQ3luanaHm1T6R2ssEE6gvy+8ZS5GtY6JsS6XwHd0kkPNXrki8DsiB6xLmGn
1OuIqs6MFUBrWvgJXLdD1F3VBBS3UU1BBdC1LhS+L9YBrgiaXU3VaCYqGEUzf98UkbcrmjbYPzcW
vJA1PbvwWHY5fc928PZDVHp7bbrViBFNXK3lK4ZzfVb2byOYgF2HRo+LphHc0gLNspoRrYmOvr9C
vsbnYdbMZxLhbtwiGfbwis2FrmXMmxX0MGZspofW7T+DBveM75m4ZmnIjy0/kBTlPc0fr22WZKCN
+INs+D6ReUYxE2LYSJZYOPbC69HuZ9ql6b14aw8o1hGjhafEUlKqO85er7yBNqNdLFyjd1aiZdSq
mQjMlZpBU9eFsTOZvVYKZ33ewC4IHNOgQ9l810W2jxsjeLViBGzCSZXl0Ia0/H1tWCECtyBq4zNl
Bgvak6BGKjpatIxzMbdcZoCMMu01YS21DTv/jvybX2aZO3gJ1Z+jdIgUo61qqTBARrUGHZVVNCvi
ol/zkb6M2jmUsuVSG2hfTQskME7zfqM2czpQ/G4iXQO7g+NKdd6TIFf2MK+2XYChoq84rWkcdcsu
C6ZzcVqOhnx5AqCgW5sruwm/TLWFYlYMqBFwCf0/gh/+Tww32ZkGvXZTty0H2uVfgeODOsCVsHLI
zNNYJJuMwnVoAsH2QC8M7S+y8P/87P9X8FX8m2/e/Ou/uP9JNm1NDET7t7v/uhUZ//5r+j9/HPPX
//GvY/RZF03xe/t/PWr9VZw+sq/m7wf95Zl59X+/u8VH+/GXO+BYo3Z4EV/1cP1qRNo+3wWfYzry
/3fn//h6PsttKL/++dtnIfJ2erYgKvLf/r1r+/Ofv+m6/if+8/T8/945fYB//vbKXwpQ/K+n+uP4
r4+m/edvpv4Pw7VUE/+uoauGNiUXSX5F//zNsP7haGTKQ421QEWrHt9dXtRtyC7nH1CVNcOBUKab
ujbxzhsuldMung/MNee4C5/XJILlt/987r98f//9ff6ZV08wJZ/kz2kmOvXkKVueNwHj23Hcv/Gz
MztuYhXfADzeczlWxrai+yOYY3MtrFVKW0jZWKvg3SobTLVp8Aou54U6zhHlDXMW21AO8dgSsNMR
v9HW7iPWzIFSRF+v6D26D36hJFuIaoW8xF2TQec8mFZ+dknsnkJFOg8Sm0nLbOQtSfBd2n28zkVx
VsYmeGnyEL955EH91UPrYY6l2NqJiBfPu6oU4apqMsTViTgzlzYepTZyBmQmLrbYNh5Dpn7FVjGc
njuV1lvgyMR8QMQda5+4uTm8NkIL7VHg0zlbffHNDWrtkalmuR+ciKzSaeNW6jTPHvFG0HblNNPH
Ry0mCLICx4CFl/pQmbTP3YgGLoUb5CN6fUPK8NMaveHU+2KgR2ejxAutq6KP4z1oD4VjeCfXGT+m
dtcLCRw4SVr5KAUQg4heOhCb590hwUYqRhz8obOubT1adurYrlu/aJeC7+Fs+OHDnt4XtA5MOdPn
9moGACoRxr4o1QRcNCAxqbuvlZYkF7yU+sPyPjQL5F/NfPgKn3Ft43B6pJo2970xOvhOHREXItVH
OUAJK013mD8/J7OIeK03IPqapJVnsKlvoGhUzMmj3ASxOzyqVGU9G+qABafPPZj6Q0bWeM6JR9oE
uqYz6qvzrpP+oUjkd5cg4rvwXktDLR5WYARXapib5z2Q0GhjbC8g8FS8tUOQP6iMuIfSyuCyjm3+
sDvH2Kkh1QAqgCigLPe7iut/weqJQLKuSR89U7M100V8gTLLHsWErLKiBKqvtNKHT4RqnHC9s4Jx
7Yx8MVU8OeiJLykDZzXE7XAf4csvDQ8to9raaxRbw90wRLAadK34dYQ74QgV2754qoWeVM36u+ll
1PaYviwz25J3c4DCCKHfWDzvZijycNdHDWJuSqqlZYl7XJGhFDkpLN4h6+4ls+pdCorg113bK+6m
OqHM1UKdYQFs7/CzncMgFGYY7djeIYeVJz1p35/3xiJfK1S5D5RTyIJsm3tq9PpLlcFiRqZwrxtL
LtpYnzSNn09QZFOyCGm816yMZzbmw9c8DzOYlf3Oy8Lx8ute3HxoKOCPEy6iFck9Vxri4Ch37Z93
gWiBHotdezPEEJchALK4UEJQK3KcdZoT3Vs/4aeWQ3PM6iK+2z15SR7V6flzr57pzYEF1qvTWSC7
+GEETK/PThufRqXgZ5L0/Stqll+7vL59oXa8EqlHyTdqrkatk21fe2Agjfb0vFfKwJiJVFV2WZxG
L0XorbWoqFgvc6o4Vuzf7FwZVnjC6bUL6d88KifbjNbfXCe36SWwcVcmNvIlE2ohWdLuzcfy/1Ly
ugoU9Rv9Yvdmau8F2MeLPlJgJOPgZjvRK4Is/YT81b4NMWdEWPf97rmzxfuyIJF8WLY2obuRZd3K
tMaUNwoqDOyjs5TemNPHp0DvXrvp3vOhdiiXLZjWF22sEugBaTU3fCdBfaIntyFKHeQC3jqmlQtr
PetuKW8ySvjsDmOnO9pEt4mp/JWp2DZDcZOtBwY5c+XBburXrEornPe5tXAYXdcsKHEjRKVF0b4j
oz3vXuo8vkWt/63OdTGPOoqNRWzeB/V7aclq7fWsa0XomfekuxquP96URJp3kABON7o3UZrVi0R1
7oTLgZrF3bR1665DroNN3kmA9DKGFN6UsbILwz47tmnezDtV3YWEB91NmhOzsvKy36MrrNeWFin6
Q1nUaxyL8U56KlWqaROmNI5jKeN5b1kZE+4oR3HCLcelgVRayU4Lh2pPD7zaP29pjNO/boky0Leq
VoKA5gi3suVWHyOsKWlCFVsuUPmEOzfpkkNSREfhyHGbC9ODmO4DLonUnRQyPJjmu4rpUCmcDHRk
3ABVce5CapNQdoqrz1+y1NfmUonMBRRg5pbThnIHKSZuNC/p+4LHDFhzNo3c1mYQrysCQ+8xKdGB
k+bbzErrtdU25xhF2Vui0kWjmgJDuh36XUcHZBZWuVGiIVXavTVt0JW2e3OwePB5v5o+mtKNa8si
yCkAHLTJugKjRNHHsx504KkIILULvf2S1cyLZfLmY9o+daAjZqkmxVsUqTmDeZst4f2JN1GuoMx0
LMkrfM8RHRA9js9dRupVHanzNkAcoPhFiWm5N7EGpqEFf3uIjmPtRvT0cerlWXF7PhTHxC9YOklL
hd+ZKDX+s3G7GshHqcG4HqN6o+sVdSvHVs8o6fIZJqtZBBzgI7JB4nseEUgKw/c1L8KvuNPHD6Od
SsJ+PawD5KyzKu7IJ8OeNePqmh0NluDoiUown2p/TljmHCMuBBD6DoqveRF2IoGimd7TTMud9MjM
f+XpMI8EYQL6TDeSAmSWfgcRJxlwGxoGalosOs+B317gz8wZ/EcZqN8q6cwJzlA/qFuh7ZNdv+8N
xz54SbiHDpnOu7Dy7om4JnyXM4KixV2OcYftqcc+HAdUa305G5JQfm/U9hHj1aU4r/wcV649Gquy
ak2w7c2brH2PkcwOKRxha4VeMbwXBZbvOm+Hg1t4WIOkqOZl09TnAjkyLvl4ExUallNUhxe74ULa
pgPOpVZCu6wt+aa1OxGOn+SDuR+WZvM5mqXqddnHyEAxzzNrOLe6tLdRYlRrjTDVVyjd3UwtI+OT
U0okwUdHRC2qSAAZg2E5sMV/pGjqBplsPGCNEHbaeSrF0R4JBxyDG+AEgh1Hkv18MtCQNZQzCa1v
qah0oUpZRksqVe1CR2sfeJY6KypfX49ijtRoJhQrPigQZ4BkF/vAjn4gm8xXOgvCuY3qA0Ns08wa
39rGZputs0bCkKFgqaQN+yq01C3ToTT9pqf9NTX19KUBfefQ02gFACy7ylZDqfxuI02YW116NXXj
e9oEvwekLQ12t2+F/WbXtFGaNJPQibLzUJv8ldJzY9YrJRIHgh7yBMmLrvevQ+h8Um+QM6UcAppi
6dEdm25HY4roNYqRc2V032Rnqef/zd6ZLEmKtFn2VeoF+BsUUGDZYNhs5rN7eGwQj8GZB2WGp69D
VlVLl/Sipfe9ccnIyIzBHFS/4d5zZRFMyrD2uj3Ze2a1VGprm2K1WGHp4adLlqI5Wn1+YZCLEKxN
dLrnnFHPWGCTWHZlRCkwpljK53nZu4z/gnkomtNkIv/pxBdCeOqx3mw3wCAMrdhFxEBXSa8tMmqM
hMnD9uWff2IUYPoywwkxgsPwM7Rod5NZz93VjfzeRda0093RJCughZTNDjiKO1a/VkslskSPTrtM
F46Q/ThHe02LSaSQaAosQpWqhWgPlWXIBqfpg5vA2KlBB53AoGCfMERhp2Zl1//4UjUfTW6We9a9
9Rml0H9++eeHyAYE7bAT7zI7r89zWbLpsAq3OsfRcTFWKzRV1vozUTe+tpJwBIv6boGfKNe1ZFms
6/t6MnbjQo7arP9eEc8GDG1+sE2HLIf457nt7/Pcjj7S4iFMR0IBG3SJQzkddWlfp5zwO5uAkLsq
5cCuJxahixJmx1kBDEkziisMghb6APl2tzlZC7QAtXWMGyId2sVLIL3p/LorVy5+duuSR+kr27Ho
5JT9ziVuklU3m9GsmwxOovTsxQR3z5l2Ewm+pIgjsl7FNeqbnp2jWZyt6Mw8Qd1EVxL2W4+uL3tb
D62ZuJQa+v2aWr+T0hC+hhDpHC1IPe2vhgjBs5dPd5IX1LOTdxfbvkSMY0OEKmiENGkRKZJz2fTV
CaN45EcjERNz0hJiIMVpXlAxajyoWKFoZeNxv5hNu+9HwWfcGZuUmGvTshbSJiKCIbKWxg7NPdTM
ddth9yVPqMWlpQ/9yVonUhncgAKkvYyRB9Gua+NHcsIQV3rWiXNd+KbebxkRadALmT+63Xzm1+X6
XavntErymzGuE3VZ0nH9cyMkOog1PULFaFcmakzH2WPLIVloZf+xKDvemSIe/HGtb85oVA8KIsze
NjQVFIU4x6uDZnMVO9MZh2saO78HczQuK/T4cMQO6SeloNEq27few3AhI0LrlsoDDsKY7szdRLpg
NL/bHSBfc22AIxZLhUynqUFoUEybVNW28ZoniKXxBH5KO8dl2dpHIxXEnyFtC3VHoHJoBEkxQOUv
Zrq9/Yvm4EZU9ItrdEvH2b4MLpkHEWWByIhA6LUIMl+HEKup253RD30YRYMRoKWN7rgEfzCQTY8L
a1GGthvoTxKhYix9f3TT8Z6XZHm4FZJl5DekyySWPxfrHKSErZ8ouPTyAWYIfu/tSzRDLXFqfURg
Qe+bMCwJGgA1Yb9G9GDTNPIUJWejKeQtKr31gOjwl7vmP9xhzE8aACLEmOtwQAVvP+he8plqUYps
nmdSJCaqacMAzJqP99QTJOcwQb/+80VTEz5iMzporbUDG9Gf47rsAkJqogAnkXEm30LD/GDf+0Eg
CarMqD976dGx6H6Ib2Si4Fpj4LHYWdohOSVVf6cdqE6Sz/9mrfhiueyrIGdAvTMYCKMDrZ5LmFEl
F3PozfF8QunAs82m00Z4FmC8So4c84pN0cwOl3SkrGmcRy7Xu6msKyjK4TSY6K/T1v01witp3IjW
JdFSVtJloKs5f5bavE9l3iKpdW6UiCvabVCVqVaDdjDDwesTRirL2fVQunEvkv0KAG1Xj2FiWgqx
zeAGXo61hALmYCkMCzylfaGSOxr0O2Tj/KiWei+nmDJyFuMOCkBFo80bYXgTaq+kOwzOGLpitk+K
oijoKut72s5Ml+ASo2HA7iHclmm9p3zHB5+uVMMifqGNyl5W1QaTybXEqn6gYWFmg+m+Yo7RiP6t
nBbhO3Ruhz4hi3wCV+1m2x8hI76gif2Z9fR+JH2MJA8mEum8qKCGQh1ak42v+ClLpfFgN9aLcIW8
5Lr7c4byQVRQNe5FkqjLqtc3I+/kY6Ev3hUry0khqhtofGPEVFMz5+elaa9QDpoj7iiE5KR9+3AZ
inFFBFDHCYo87gr3JVpyGcicylCbkmoP8iBnHYENlLi7lzVPmlBbaNX48DOCQci6zckgs5cmuRgm
EXlZ1jw6fCqP6BI68jbYSTAI56R0iatN2ukOEpFDvMlIGB71K7pOHXdSmHbEIBl9jgbeZmWVAAIg
CAZiejLGN2TDe2N2FKoxGiR3XY7EIjfHGLHo0HvtPQYy5feWO+CBgxjWlWwJPe/sDEhr4IU8tWQL
PXbDfCtkIQLdYJ4dxWyxmSHclCk/l0R8ga0RVEcSs1o8fbu1MYXm2Px1tXk3rqZ1URDehI3ZMmbo
1VgOOsvaCchA3nd60Z7HZfwgzMdA6Wv/NrLhYEJnxbaUfpYzErkS9h6ZW70fw3e5O1UMmYm8s3Xh
4RbOEyX/K3qzX2MCo2Uy5vhpmOpnxmFHZSTNbm5KLZwt7atNKTRb3ihlZymPfuK+QBdtjvA8Z78o
NXmBauoF9uo4QZlF2k7r0ruttD9zurj3eq7+88uz7PP1KFuZB8u2ybbixnjqrEfwxt2WZKbC3MnK
e0+qCzEGcXYyXeuxGvMw6S0CwmLJHKdL3jRRnNgJXYlDOsnmB6LML44dI1jabldnzmNbW/3X0u4i
1Rfv8Jg8P2W3XYH8rIxlx/byraqjv+Rj08YU+9kgShk99lvZrw1JP5O77xEiWphPRQ5Lx8RxuR8g
67Vh1gvtR1+FeOzSg+tlr10670sz1V+Mgd0VRDP2hXr3ndXifST+7NQYBAtxf8etFx8VbgEs6PUx
j5xDGgOg0h2QYcrMu73d0GFgRLjyHKGkYq7l2VAsK6c+LN1LzWox0IdOZ2XLyTpJKibXG94asfT+
OMU/AcRPRw14oKZBALI3mpgUP1ewOXCojZK9xoT1I/M1AYE/GzGjxOt0SXrKTTUUYVeOhOEqkNSx
grvd9wZnp4mWCrK4Ntv7OEveIGWTCRZxNWkc5gAPcwJiJ1Z9TRPozViAKCj+OrJ6QZ218Hss+vbn
9EXpYMscCcyi++s8R/OXcvos447F6ciB6p0MYT1Jb7pp2XJhJDqcvDVwRfq2boGdCAmxEa5DxDaX
GZQsHPAqjkUmeFmd1WKBvVw3u4/DInwwqAWIR/Knwbs2ayU/Su1ZrdH7Fpl30Iv+R+yxRWtJ9wEx
sQarMOLDLBisYuVH/Yz8MPu90n4FndAfkOD5E/Q1RsBZFGEML3W8RWxsfFMMf2NX7rUasbFmi6Pt
6C/KVdU+9lh7ms3PrrGfM60yzprhvajK+jtpHPVlPxJ0mnk7Maxa6Lo0qS7/N26tv9mmQDGna5KA
v4oKN90b7XKWwGRP9QD0GaM9fErtMOkVi2Se+2BMjR94juowlWh+bACPhhnTSTocElhQlpiCrZzK
hHClQpAXjbQzgcLOyvfP0NuD37YA4tq+9x3Vf1qDBPAoULn1KS9djYUjoSAgSwJdxdKq26I31KYE
/XDxD0GzmtELXtmnxDCaM7Ly3O8IkKuMI4E9Er5k1AeOUX9UCQngDPx/59F814kTCTCfgY9iGd6X
bXUkejJDuoFIJkE94EX08Unx2JcFm0RZnlenOZMy5Z04jHS6aXiBcSv2QrbcMqyaW9YYhumuJ2kd
vWL2ka5SOi5oG0W+hs6I+Chq1yvr9CA22/LjkM2w9WSOznFiv+xU5q0l3xr+h+t3FSdq66kBWJzz
MVuMkKjr4gPjyxe9FONJtrW8M0VAbSXGNpTahDawiJ7yBKxzcuMpT/2k4wAuwQwypTUGSiECB2Mz
C9VoP4+qaP3cyGBhUWr6mZYf4cjVLyR8iB0WTBEYtXmNitHYrdoYh5Egqiluv6bMM4GRJfdBVZcU
TcbToLl/e2Uj+xyd323ab+iziHBSVy3QLfazDV11sZd1X9gNGYluY/o9kWzob3EhdfyX3T/oiqpy
+Z2ei4oIyDLPea2bmvxQUi6rGN+2YETp691waFxEELponEB43ZfltO+z4OcRzgBwMyFkJvG4gwWZ
7fRl6ULexuTgETjn2s5XFZWIAbzGvkxm+5FE8g3Alxc6DM8DiyDDtZjc3djVp1HGHipFsuLTh65C
fNytc3KvFudeL3wfFyg+TgX8D1sPlVR1GBJCZjQac1/3uvEAtieAYZITh4RGERolgdl808K5hCHF
J48sJ62ZRIniMdGeE8/7W5MEcm1EzUG4LFdNdd17+ifrFl6xClmblCgQ6KT4RNe+CcQqq6O15Ool
hZGHFjzIY4DvS408uGp7G84dyPWEAaBiXMX0wFYX5jGMmXXdh2eGkTiGFTetJWSzGsR27kIqhLIJ
hVKFwFzii3sc8ZyfsXwiZNa7ZI+/i+a9XszjjCVhn0Vmc8Bo5/ltzZ2wqRu8qVr9oY1wjaFgu6KV
CQ2M3gR9ymg/vDRT+8K8WWdvlSdnz5WnLpMzCEL9NuQMGoCIPbri0TBpslWsYN5vKph+KLGCrMh5
hnYoj3JmiLNUSh6ZLPyNk7bZc+ns57Ve7+B1SHibXGJpjAI9r8vQxarmXWyTBCDCxHWQDMcxIrtE
p5rpabD6fK4vgN5/WynmKZfBkBnLag/FFQNGMTxTL7YnZJ4/kRw9OpWmvWEYFfdJwFLuc8BnEIrC
2DLtsxr8Bjv5S1VP8gB0dY9JwvY7zTVfig0Hxzw7ACH8scwt9mHNLHeq1f+CTNiqmsEfeEQcVzih
YYY2AgW/YpJw91LUyIuhGNuzaK0bC/fmZPDgm/vOgiZp9WL20cC9sHv5SL9gMi7oIRx5ZITL9NJq
f9Tw8oAvedfa7JNL3JQsxaIFDXXUsDBzVLDgkw/6dbxGqA97HWpXxLoH+8jOHIrPeNuXqTR6cmBA
3Crdo/0Ha4WLY/3SxmSXpZMZagyGaA3Ho5MP5t6ZYpS8YNJT1/WHUTwzE1h2ZuQacKVtdg/LmToT
x2HMQ2WWyx/MOgw5kunaU9S55nRTNqFu+IcyIBbpc2zlJlGX6tnunCo083nxm6z/SMhCUWUHuDJF
35vUrKoTxd+nc5prbxLayEwG7CQK2SLvD/Yo+luel90+j/BfVzWLZMHMVIAwq6eGcJ4/VWN91u1y
ZXfPfEJWl4azyacGbXmxa+ClLYJSJ/smdZ6YtVo8L/O6Yvfsrza/VTBnqwI3FnXHaRvtDRCzaGg/
CT+ieB0LhuiigzqT72Aj5YHTTQycxjejwGtcpK6v0xWC/c1T36V5qOKjngI2KttO50ngjZomhRtJ
RsfKrq84++HSpPIM6PLY9uNWnCKSQb6d+VblZDu1mKhzvK7e2Y3xNkZRdklH5j71ei1S6Kkpwd4k
2lbouGDERUPqa/2yHkZb47RK/LJgAOtSdxTyszUZbMcJ/vEu9q5oiHXCbFl0LLOEnROhfvXkxUJE
5vcRJjVKYlL+sDTJFaIxsuKGqar+XWiUsvib8azFaH10ZDtWetJcBxcy3/m17eDmNwSeO7yj7I5Z
QKz8rZBL7PBhkdNqt0Pg6hXUqFj3Jb4frOzqkIGHHL2uesw5lTSbJaOgzYqtG0yf8uwRyN2ToRBw
OTlHJdSdIITmiIvRd+M6Ooe6cPBOVjohBK3+zLJuQlmffbYUlIGoKDXoIhLGH6vrmyoaeW2JfarY
tiOHtGhYDHino/Nr1tXRmmr2oWuimL6uOk+6J1ilc+GWc/SaGxfLUxKAfnqfVE3eokWSksU3yy3i
ncEZSy0WPWIIBH9R4LsnI0hnSXhX3YZp8GBf5B4FMQzpnYjvSZHEu6KJcTOvYrwW/NAvluK1bYR4
JYn0YBk1Xja7+em1/uRVRNDREzI3h2DlMXgaUxiX7GgfhKuteM/4RtpODKbE9GCb82TkPA2H2dSw
3MbO0VEk8aRyfS07NYTMsx9mXe4Giz+aM5TujlyBN2w+UJgdIPCtY4ZM2051n8XXNKnEnnl9spvX
5tb02o+k4YZFMRpUac4o3+qINBCDRXDs+laWKttrrvZmbDmMibK/BgpB7Mreq51bvO5rfxn1Cu28
1p4nbKFYUHIK+mZXGfizYIGcYtwHvjlSwfSeuoJvARgzn7vEWZ/HZQ4mYpofGFxAOBm7bWB+Z4D1
urpU2PiSP5aFus5QsX5iY3RTYGdZ09sHWAMLdwrkphQAWdiQYUh03c/RYKjhlh5Bx1N3ww7Uhhi8
3/VorJljRz5u/Aq8As0usPd816nsNddBjzCb6h9mh5eU2t3VGvIqysfho8L3kPamfZyH5meC6yhM
YhSAXtWdlwm9akZsyj+iQGKFtyuulGeLtTWhlnMBz7ZYYnoC+WH2ZBJoYlwCG0UmBQj+vFLs43WB
9mujKbczbdgpJ2WUlLgn8g24i2NGNZoiaU8HTz8wIU3d7EdmmehhczJ3xDz7zrQY9FUEzld28ogs
OnokfBwn8RGbQvTLsNEIwFYmAJkhHIfIhkoizNTNGzcoLEPfa0VzcWV1Quu3/Mw0Jlbxr3KzfUxK
f3CyKdlX0sVXAuCcuKWBMkHPFJVEggYJE+wRmhkTSlf7lJ4DqIcDTl8lSkhp1v7A8K1AKXxlp38U
Hn6sgUrOH7up4uegy6b2su/VAvze03+jOn2PbVp6LakB71Vk/1SCIRK7XkqiFao9ua6zUXzjOAWL
0TUvszNj7NLRfeBN/BhUAxXfXV8trY0Z5XVIt/OXhkBTB6PrAktdcxYv4HqIfOHC6m2l/RdR2LdJ
IzkhdDXm6GYw2L722fC26tB9YxDTrpGbV6cdzCsOFjJTrPIQS9Kpa6N+a41tkFS+FEb8uloV3r/G
Ygmh8hconR+JBS+hBN90asfMOCyC5Cm2tIdsWxSNmZdsizRO8FTzfmh0A5SUR8bT+vdAXs66qmGn
w2tak0HtmGO+1x3WmXYogGU/l15M9xlWpZ6RDg5MEDhMFditveOguEzRql94tFgKeuVeqfzc2O4X
4dvWbgIQyYi/IgkTwKPNKIVh/JPn3izD+gNv7KfmGQVDxrCSEERH0zxC7/ruqp7dV758uU71Uub9
jbHqvi7VL2uWLByNibC1Nw+Lh1lIEQrCk4OmVQck5MTPRzSfnfs9c82hz47vfaR2zdqeIolJgNLY
Csgj811Q4Jd0oSUdg6Z5tqIO7oAsP2Nv2nNpUeSPEsh3Yx6KSnw2SPhDDW9OAHnmZylW9zAQLFhR
Tfs1EP42mwisMSBXa/DogiHLjEARvHOaJgIkRLr4al1f7SK/RD0vWR0D/gCn8dgkrDzrTSOnkvyl
JLwHIGqVvmaN9yPV5QOD5/FZpXa9Xy0Qf27n3CS7GHbDPFLOcOdYWQIMw3ZA7Iz7aLvriPc6P3hR
r5+HCrF9Yr1YZbv57diBTTERDouKLlNZC04gUjpVov+e8mxmrWphZI73yYDTVlsJQnOyDlYJ419s
2vblny85sU3/8U/9jH0xims61/QIXBsHLk+ZMebm2dbEyW4r64VSbY8T+aQlqr95L4ioygfDxpRD
S8FQfXohFKKkl17b+z8Kzf8vZf2/SlmRmf6P/5KM/h9S1rcq7f/++bf/2X79+rewTNuv/m/335Wt
/O//oWy15b9Mx+MZcgzPQX0szf9SttrGv2zTNBCvWq40yUPmZ/5T2Srkv3THdcnS8QSPoyW9/6Vs
FeJf0jRNWhLPsBzP8sT/i7LVcExEsv+7shXNBMLbTdlqOLaOVNb479roUkWWO0bEKcIPyU7MG1jE
u5lO66iKHa+P/T7P1F3SRfow00oFNguZoEqsNNQQmXfoOCwKTal199Ww54Du7RN1ans03Ozu9rr0
m8nz0MUCa5FqYrM/RC846VqsidqvrEaHZEWcB+x5HjAtu8E0w+frl8dYWpcJ+Jyf6nmDAAoMaLr8
jSVCLa3DdOWFlsq/3ZnF+jpGHyN2J4uFP4DJ6K9VeL9WTv2A2uVPyk5kH03mGC6e+nanLkc8ElNr
Rv3fTNQbRAO45EZ1ox2bnRICysgAQ9TFk7l2D4max7CucgZf3ondP2ZoVG2W6x7tsfpwy4KAc+nm
R53EtJJcgJsz6Bc4ckE2zAt89cXlY6wY61D2LpY+7RJ9864YIPi79DvWVI7Sx7Z39cSnOBW3qEte
i3VM99GQXTuGnjvZ9EZYLmkwS1s/1ZxLfvFJT1zdh/hVKcU2jOUknrKH0VtJNxdsuWWbIsDII25l
Qpq4Zz1Ilp3p+aVbf2JFVKAsWkFHwqI5x7fJCPqQLUV+ZOoZILpjMNCdq9pJ92KRyDLMZS9M8rNs
I+KP2tp/qEb4Zuf92TGsctcbGy9LIYGb4g0WAe5/QX5J2JhRBZneHaqV9UoBGD0fzeY8iuG42tmN
Nnabocn2KIcNo4CTrbcSdK+2DFModTTj3nSdjLIMildpu9Y+cp3isEIN73TEHtUGAp1MNnRl/cyv
c3dX7MFdx1Nn5J/OMbWrP2UGVxQLZecXVn72RjmEopowjE0WOgjtu0zJsulge4nS9HNePVYcLgmj
GBn1iOQJa7PZNmpiTZvO+b5nWNAIdSXTqkcCQcoUQ04SoSTdaLmfI1rorbEMZ7u6znHZ7th5HQpa
bjGlDC3bCsvzs2eSV52L8VtbQHGp8WJR7+IvcZ/dhDy2epxod+T6VbZZdJRF/l7Z6VNpiSUkFGpg
xLGeGPk9tbpm0bCnoOUEIj5vUwLyDbUQbR2GaGQa7FE0uE0W1mkf6mtN4pJOPA0E2Dqj1gLZtUCT
lEdzyZhaaSYTtq4+WEkG1jVBIJZLwnlnOKRt5cD5mBNiIxgXdv2cX4HXIGCuQrg9/L81a4JC2hum
VrwQGZWx56Uh236RalHJscVZSA71tB69XOOVN7RDZ7Y5MKDeubfbFzMWL8uo/3DiyAidSQwPpV9V
CHHUgsaiT41fRVcF+ii/G+S6wdBgCC6XaRdbA8E0c36ku5yYnq0YWlinzOSHnAE8BAaT1XDLy1hZ
1QX4/llFidoLRocUAb3yTu7s3dwEzsvoIPs0vwEuflC933KOmKaOkf0UZenDN8FKOZ0Y6T+R8rZv
6V2TqhuO5UwYhGmIdte2jLC9sfkYwETveYJWX0bqN+u2Il/JBWD+5nuyOaUJyArJa6IwJ3OU8vmR
cnNC9BHTiHga8Cq2OeOK9IWqNpA9aqCtvEljBvGr6Y9tdEaBBCF5C0xDd/o1297b1GhM2Rq74RWs
RBCXRnwU4/C6rxP4JxCEBmSFpbl3h/5KbMW7Vok/Ttm90uDgh03dUNVK+VjuUbsKxg441OqANdEc
zO550XB2QjMTZQzzxIYokjKdd7HRHkdFfKWjsR70MrqZjnxxa014Y2BDeqRb+e1WnTGpHmNeJnVB
Sw9otB3ftYHg+ULLkc16fATmMDCKKzP2223QGwOZJIgc/YmTeoyNd6im/qTnHUszFsPs3+GFLM7D
1NSfjNlCPMRoze1LT1IY8+QZ2zOTzWEsSIWwqw+7brRANN5TNtn3bLZog81qB/x5DUyLyUHCFaG6
5gIh4bNzR8tvtqpdoHJP7Plnisspzz34mOnsgRHN7xx61UF0QJbW6GfbuflOdsxcov536zCeQ/3K
oIFpbMGcTOWs1LVe51UtX9cM40PFLgsb3nqpZfNtm1oXpPFHvBL1Yi4G4/BUVrt+NW7R2HCIJ3OP
XIQ0HH2FFYPmGHRIIG2EzHmOqXjEIZ1G2V8xRH8a2fV7/Fvm4qHGh9TpM5wh1sXdYV4PHFIM/Xm2
oQd7w5XlYw7rmjfYWR9l77x3UQG8gGokbFsUT2rTPRNSMrJRJ65+Kfq3KWYyl88/sUsyL6t+xmVM
+ondMquICZ1SHULjuBzZJTuuzXnj3LTWuNgKgNi0RlM49/U96wuq7tzcZev8PEy0IYjsrV3OHHbs
JGiXlvfazt/r8snszV9NVN9chhDIAohaWMBDOwRppOiMNbs4znP5PQwpmTqGN7DOQBPXoArQ3XoN
lQNbnchOXELvi0o5FpEZ8unm/cs8p5C2ywqsS/mjw3DP88/og6321WNVtjONwgqsyCV2jTAe/G5u
hlxjNodXZ0Xg3IjHZnHRE+abZp+NRMsgwdfc4iHr+YXRWWEmIeFWJ+YThOLMg2NgDeoyc9eQDF9q
K/qfSuhBBXgiML2/BeXm7LCnKWm+RwHsWyNRhYmH8sVEfzjPnh3obPU8bM4IZPimVo32wFl8LavU
B0JA4lcJoS+yowLy9Lvwoh+LYz/MSn/f/otczB0LAd0JEk//tI30rSuxSSJKmKsWEQVRzRGJ3/W0
DIHRy3GHcXImEt4O4+0+aqcXdq6/7Ri6hRgy+MHcf8aL081MxUsDSUsNd61bPTILcEy0S3WCqvPC
buV9RvbjFHClWGb8phmf/NQePqKzN2in3LZ+zSkjHHbpC5xU4yDh2s02RnEix9gflNGtsb55SH6C
BG/9JCOoJY+n/WKBCilaDJcWbG5lb2yPKNoR9fZkgXCMePliiznrqifejivxt8OMXWNczfXBveN1
b2SOttvCqL1N4HaPkyfvwszcyz9fetd96xiaHv75UZcgMzMRmO+SBski2bz6uYvx0Bs5Wskpzs82
/vIzh/MmrI1VvFeU9RAv4X72a/cqhaddqxRVZLwATOi3UhB1ER4fLNlAKmDnHMVg26dZiihwrIyD
z5GvDKyHYHBZBWcehn85Pyhfn+zpijGFMif+QTX0jZQrPclSlVDEwOGknRgR6DGxXuLFhUko6FfV
XMAD97wbsOhP8sd4T9dMDzMTbkTdmuvd1sZDS8G6K0eKn6SyS1pqrD8aJxVtfnlG4xeSBNvuSzFp
eyd5iLX0y3NzhzwBEzyDcv72cetemFxtU+LGPmab13qlAAS4F5CYyDQI+smOcCvrjNXbIWTdeYmG
Yry67zPDw5ss05fOxt2vVgAdsYGehtv0p126bAb7o5UZ5iMBEtY9Moqdq5o0cMom2bcl0o2JV2oF
E5shvLoBUKpuXmsyKJBgQUa3v2dGPaHXmUIIDej9FjZMIxaIfBpOVs7vltPh+SJGqVb3bOeGonQJ
ZEcsScsQH2sAYLWU9N6UUbk2QSnCbf9YkWxoJTzc7ai1+xiXw0EjnAoj8hMqgb9ojJzrgFb7FckD
sjVn2VcoMQ44BvTr1BGCa8X8e12vmdPVTMwTruSLiDPYxhhS27LonvoyunqeeMXsMvvV0E+vbbdB
s6fpSxYJURrb/tByf1ntRjhm2BZHufux9DbbJpzXDtqtY7kkEciWY5WsI8YL1w1RGMOCT5IgLaP6
YpBogSKywHcMOuRKvLw3ivOwMH0H9pAcTbqooONIOswc8HZcRcFYtT8NFj1sXso3UdPo5OP0GRvm
xZOpgoKcfWYGalVS3CBhQ6TxyymJAgLGEH31TZgPhYAyl1oh+LwTI0zkwkPG1Tc1eIvHz6grLm7G
VdTn3H46A9cKbaVf6Oo7t4XfNahTNF7mMLOZyk7LdErguSGdWOJ3nT4hN6adSUDHrBnkixJTGjfL
nZjN6bhqenHytoe5rxnbxWXnPo2rJ4NOEbJolrn9BNRu4A4B3Iyb/6FrcZl4jRxOsRC0ccJ2kHnd
tXoYj9MgMUosTR8Ws9czY8xJ3lVEzkdJfAY6VKDm4wYxlLbsHNbDQbms5plHHp22NE6daeWseaE7
gIRPWPZ4wx8bZ48wWJ8x5qHESEZORs6p54yKeC+TGepXFdsXEr+wrUjWIlBGkkfZmHi8h0g+O4y7
A9iQ4N7MqbpIvSGvanBQJLTtARaSEU5Vts0VaQMh2eb81VLjVWGCa4BI7Ay7a0IgtdNzVbIzpu4/
N6pGvT/G3k+T1gOV7lfhxU+s+VgMymI4pk3ef+Id8mHBjB91/dDVZX8meNihXjJ6MlxVWK4uvjI7
frCl6wW6lNpVsWPiJaQcIsvmtow1SMKRwGIprMfEuYyKKGYd59sTCZZOWPQOaKo0fWPFsx2X+VWT
LeyvWa+DdrVvStnmrmtQNrB9RlnF77WHNWMeAX5p3R+GFu3VmtOz3o0S5oYkhUVtuJHNorSMroXE
xp6eanJ23KEqQjWyh5xz4CerxkULRNS5mtvs3zVZigpmtY/r2r0MC51SGlU0sml2yWtUe03eEkHT
8920KsB4bf7M55c8YTaIsEetw74Qq3UbZv1P5qzJM0xVHbCSl8KzyVJ2l8NXg42TcYi+IJS2j32/
RC/lOP+mZG5YhpJbP6G78UJgQadtQ7BbhJXfMkxtNwCrSKDHHNtjMdpny2zZLdWSMIpSdT7wE/JJ
tQ0PnJe/ccLfFLGLByS8zqGKsfbFCUcAGK4yEHpGZYGqJPSGHNwwKoYH8HKU5E13cuwthVEm1yXp
qRTaynzTkgxBcmLvNDx3/rRl/siU0htHxiO52vk2dciA2EAs/3f2zmQ5bmXLsv9S40QZ4HAAjkFN
om8ZwU4SNYFJoi76vsfX10Io7UkiX0r25mnXLIyXIhkINN6cs/fafk32uhgMeUkokrKgsclMRpFE
iG1+J+ZwolR4qFbCOILZXB1KV7brtkiwlwTz9tgakh1/1kbi5ZhbxWy6ht7TAlXoHxr8ArsaRt1p
9NNv1NRQkQNGHgnPEDjRAgnPbIy+5jllnvbm3LCdfm9xyhlkekmVfRTpNZtoG8dpnOxG8ovjlqzh
eFTmzg2LcpMJ9KkYSBFBA7JmfFQuWhsx7OzMeMhL5TzHISIOs/PYS4zFJSkt+0B1OzhN5pfcB+aV
j0m0DjplbTBKuksDoptfdcZOQ6W2I9C1urLa0pdse5AR+WDWZKZr8JFEdYp9McCGYL/OcMFSBObw
pZRdw0iKpEDLrXukZbh+0qlapRhcd0GH+EW1JqYbWVj7hhHwWGoCLDOdwJXODLO1HeMr+/KKKx3Y
G9UMxLq2WkfFY173e8s0rWE4Ju1TLRxK/n5nfRqpIW5cd3pGltYcHaMBapMQXldY3TB7UpmKTZ5U
6pa7MucWqVvTvwDpYX3KOn2DHCZcdrmZvDTl9FrBg1gYGuOSwDl8HamzX8MJPVwfRU9uuKcToj+g
lADkbgHbGa2WrPes7deuo9yrK5oHr0qYvghsWtMFDMgJwkHrDqXcdqwA4Zpep+Hz0IhnEROBGBjF
18hp47MzIYZiH+1pEwhcNH3RkEV3dKHS2fNe8hkiJCSDjipsTMuL49PoMtu50+D1w8botS3xSvGp
nCk4t69yOcIzIzrM96b0bCOUx7ZFaR5gssf2cyaHVn26ihw/PHaAss35GWgs2pzZx1LFSxdLHsYk
K9tPdWnSvYpmWREVT0vHWGK62TUbRxcRKVqXgpucmTzctyE9YDfvN/nwcTDKU9WO/WWqA3heoag2
qgKWbbeuhrqZ0TzE23asaL2fyPSiGWgZ1NwM4uogKLBJjH3KoD4dSZkCtxpTb6Egi65zK/ha+H18
CqllmJqLnI9MtpdOw8lhZ/ZrnIxbkBqLKcqCfac8FtiVQvyssXNUzVPOspvUzWBtE3y3EqOqscoh
11BxSE/T04wraWT3o1LhaTKimlsY56IH/2WW8NAXxYNou5fSaooFwv98b40R5RAhh71qWnSb9OJQ
CjA2FU5ZPRBIuuhmSLfsANhy8e3ajSD2IOLpqyh61opZQGa+Kqnq9WDOzfwaFbeaAraaFr6pEBHV
BhJG+QGLaB755G/qgdqiE3qQzHlPwTjuWiQ4azdki6LHBtp5HUB2IWDuTqBO297cwUEKTpCv7YWW
jea1C2130WnwaGSkbYpeaNg/2cI4ko8oRrB4HjF6W6h65kPWPQ9El54gQOL5bvJncp9ZQhlTv7fB
HGp8b9MIrGsVrKUuMF7ZVCcL7BoBoUJyljB9zEz7lMaY0GI83Rv0yhMMAd0/ZrEhUQjiE6CTuczD
od2Wk6tt3RqieGM+5bpFFQGGz4GwMIp4hhOQVNGQFMVmkZsnoItYy48Vu8DOA8SVYKtK+wZeQSmn
i8Sm5FWYZmpnXKhk6K6Ac5qN3aKElH2XHLtBJschKC966GaHvJXD3VSrZocA5CGOzW2QwNgxElg0
IWGlm8gskRwgb1qCVzN2gJu9FaUae1PoqEiKaGz2XRh8cDMrBqng6twdIdbZsdUu49CBpYKicM/K
9oPEKS9iakCpR66LgHDe+mxs+fM+j02QzEY+bV9NOgt3+LvnTFs1DR7D4UszptpWV421l+WQsuqw
YWEgI1x0aS8Jfy7UFlPTFzq2Mcha8n20rm+2EXGJxzypr2gwuCsHdMaFag7sUv3LJPpvQdImR1aP
ACZdP7sX1Jm68hqG9ic79HoqN5Iafkbb3HK9fRboL13PGiGR6M4xP8y1KtfaQTkfV1Bjm0uZUamS
OXDnlkUDld50VUc+ngukanQco46uN79VpinZDYCKwPknEG5DQgymkjIJao950xtEc7qWpofrnF4W
1wgYGaLlwZnagzh2RPvtqXdFtD5NA5kWuENckRIpBUjF177JmKci0UKjNS6abXrHqQq+1OzuSFBQ
s2wBPW0HNWBVh0m6VK1eXUm9+JLDEdmRjNNuLRaN666KP/TzRKFNFJZZgZIGaz16zrlVgXvorHbl
BvZ0vr3M9Z9NVFjlIVPy3i91dz+UfbR3G/J7qf0hD5WqONxewFuUKDLw/OW67La0KK51O3b/6KxF
aJ2E35qKhnnrZP2jbWA1qnzbPWINd48lsxVLNqd79AJN0N2Iw28Wp6Eqw/6fbPCvlRvnL3pFGhFJ
YM21772E2kM07YMBbOWQ6ebKsaXzIc+0r9MY8p70cpRjUe+hvtrSCXm2gEAjUKz1M1RCrD0eDWSS
y5t7b0KvVlCK+RyOEawkjri2gy2bNvlF9CpYyqFvH7o4RDqatpDaQh+/WogAQSBIfCIDDRa2lPVr
RfPu9uum6T2zpwg+KUj1gKrz7gIKz9mhgVC7kIfncvuH24/4QfCBSAjec6IQDGTjlSo3tqeymp6w
Rsq1koVkw80bm6pDnMjj/nA7rNsBWkG0vZ2lsUbcLvL+s5MazbJXsrm/fcQ0rMvD7WMHObj/Cev9
sx9GJEXacPOreH074vm8ufMJHGVrrqwyGe7acRz3SZSiXNXL5no7+XD685f5umbxB7by+KpR+qCV
ml8oY50YYFAFsuUfTsP84ozDa1qwmCZ6lH3A7Qdv//DzV25fIfr11jjxicCZ/9btD/z4W7ef/vkH
f/wzs8U0quPPv3T76pf3uP2YicMWMV8NK+x2WLdv3g7z9tWPH88njRJE5Tz+/GM/f+Ttx4kctfNa
p97/26OaP/CP36COCcLMyaiz/utUFHBdOAPzWbq9/e1PxHWXHAytWL/5/i8H+MtRJ+KzmbnZ9u1h
/fLTJv6fdYFI78eJ/OWX5/P64yP//KTYWKIkLllyzJft5/ffHI0ToFMVtVWvf36cX072z9+rbdR3
gKI//vzW7au317NJQa39VyTtRGaazxJ57ILDza9U0oZj8F+nTh4+yf4h7QjQremP7+KKqkijgdG4
/W8w4VoYh37X1//ktcMCmYL5Am+7dbLYeS9SQy8vSd1NBz+gyJp3GFt/0SHg9x39PPsVVWUAyvq9
nW8prHq2o+tKWsqxZ5DVty84df36//0f479sSFaFE2mw5aII8boszxHjGJml1r0pWaGiW1OzNGUx
dOnHWKIGM3pVP/iNj8S+a7pNIMp7MNn+7i8HNusIfhzvzPpyoHQhaLAsG80CcgNQXr8fWCpc5HKe
i4TWTIKlHVodqcEEABjJRHyN8aBZ6qMOR7WIquBkWvEDpRh5/PNBIJt4fwycE9cSTE9Cf3MMZS7s
xKYfuspSqjMNofAA5XUtpHpUhV8nTK57rJPkw4gs3v/nb225tmUhhpBCV/N1++W6tFVtyz41eOsy
JQKkZXtpUr/ajiQQMW4cuzZnp1e09w4RU3/52LOS5M3nhqkkpWMhFCcYQ76hl1XkyVK0FAUi32UX
jeXL4M45lNRJ7CrVNobqUBOXmPdrDpEliYdkMOzaNbF8K6fO/3aPvoGpcSu4ui1MMGrKpRT+9jI4
k2nG/dgVq1431K4N5J3Fmm7vlrVxDrN8m6hm62fY7haYVsE4oTp0aypbBbCB//SqkNylm/PqHp47
8pffr0rnxXFvWVa9SmqDnhoNkkWRVgibA4l8krDoqYECr5vtM2vH9C/n4S2VkNMglWkLxX/w7Zz5
qv1yS+SO2414FGiuk5KIZ9r82tu1vnd9VqPoytofWq7fqIS/Dg3O+5vA5h5AG2hZhuBW/P3tPF+o
ItODFqEoZku/z+sNRLNvrdA/IG89EfVTHv58do359P3+zHO3Kd4Uq7Jj6mJ+Hn/5hEHXY/ccunZl
mGydJoEwuCLtZBGZ2cWjGEQBM37obHplvS+wVCArxPO9TTWNkg+7NaERA/TnYxL/5qwrZZHMrLji
HNSbZyHJA7OYGGRWLhLSbdNq9bEvBS8pzeYyi9QuKoYtYXwMUmV8j4bW3McoXA1qgA/pCJPWZcS8
FoSK0PGmRaoSTT8Oo4QwpiGbriOpbxK4lrvuIUqsKV/0zLlru61b2q7+X+4h892jDcVLR7ePPY4B
Fpnu76e4ElZpl2VTrZC1I8h2iA4I7PhgtlS0M4so3soYvqRiMD8GwfTZLV60LA23rUoCKpUElMCM
IE0Rph1V0kVopF9Uiee1mUMCZEuJyRbiDGTQPRjMNnhRLWLcdOuDC4dnJxKdWJy8HReV5lPX6Ut/
jddcIevprXUV5+s/Xzv5bnKDCOgycswYSFzP7psPy+LPgHyRoLdGOrUo/Iw0ziBF05nh+M8BUnwe
5q8mcvCsNJ6OXysrrA4DHMJ05ngPGf6f2hbOYcwY8UinejJpYlBVP1T+JzGUxtalLlvGtH2w7mKW
DTAi5+JJG/X2Dp1FsUlmb0pIvt7KRjtLtIC/MQgzAT2OQjkg+3wTZH1Lqcqm0EeY+sZy0BHBN4ye
cXy+TmF9cKgVf4LQcpcm9IH/fIbei/l0U3dt0zZJrYen+eYZR4RNkm3sN6tprOFHDM64vn0aWtzx
2pDAfJoZ0E7Ny//Lc2W+G15sxlHJ2C51iZTw7Rwjk8aXjl01tBEirDdj8N2a9AuJYOmx8LRzn3XB
ulG+vUUKgwxnJOgGQTKVzBrNn0/WyKqxEneLEB4vWWHLdU4awtEKCoPu3jDd+QHjiBAIqvJU7VK7
BGpJ2xy9h303Gv2zbcF7ikr6OppGDTMDxLkUZSz3bDr3NGviIztxlpZqSDeZQrCLX03+5QY13s1s
NvIIA0HlPKcwsc3X55cBz2beC201Njx1ZneO2kfDIfcxlKXcAAoh29OlGuRYHfBA1dabLER1VGMP
2jAJxqs/3wvG+ytisgx0pbBsmKU8lb8fDAR7WHExtYJoMEi0C5MHAnzLKwbQ+mM6r/CmucKiWuBF
Ra59J54g3luB/7ljsbwIkconfUKbBQ7konNID/jz4b0bhyk9CIMFCStV7ldrPvpfTtXoyBAfFzQx
4oX2NhnRu8ngJo0hzaw6N8v+9mS8Hyg5EdC25jUQ29oZFvvr+wGoyofYYxDGI35Bur93IeXf+63W
3mc6GqTgVisLQ9B/KkSsleEK6EximnoDpZaJX8gK2njXKedDSEQcmwWqJKZRnkmJaUgEoUSA9SQD
yZ23SAs8y9yyrvuUQePG/xhBfe2JYEMArh3GCc6Bpfp5CvLPfctIXQTtnSXJIeMWIo4aEoon4w9m
Lk+VxEWZNoN36YX90FTJsO8MNrn9FGSY43N8PgPEOKsmdxicB5rZNDwRrhG+kOzALIjx10j9PfXO
YgFKptzK0b8rQUcvylBEu3rSixcHRoUb+OPVGMgV7IrsUeoVap0g35oxXzVGhq1NPDv20K8IpGof
mfbB6UR692hL3F1Z5bUn2sgof6Sf7gMTHeecpsTUtYbRXxwnh448hKzhL5d1Rgz/vsRgTSPh8nNR
DVYYb0c8Woba1AcNbgwkDBsbVNSqG8TcqYe0EmfU+XSFkcQt6m1iWNWCnDN72ZLTUU9oHCii4mMU
Ds7GMAB8js9k48V5dm0sGXwzQVGS2IxjMCC1e+jc7Z8fAfF+uJaSYULakgUoK7L5w/3yDNBAwixu
hP1qDLBfzVHGBQl+TSP1k4FVbEGiVIXgsH7FaobwuHMMdDtfTTIKiUFH7DhCP1i3TTnba8q1XxTG
PknxsfkFhNVxLON9hQp3FwWvRGJpp1r1GkLqFiLKlFSEig0C4W9b/2UUFP/mUZM2UWSYLOf9jvPm
YyVDU9psIZFmltHFKFV1UpAECVWBxuC8DsrAdJGY1PDD6tkP8FA68fcc3/KlctK9kzY6d3OM/1vO
GP4evWkI5W5m/4ed+9lt2crDKfpaiiBb3i7I/9od/mZ3sNmt/892h5fv6fffSd/zz/+3v0HiYrBN
nU0Mjn/sA6zxf5C7YXrzXOq6Q1/ftFxWBv/yNxju/9V1geeBsQL5nW2zcfhvcrfBbwl2q2wMIStT
NzT+I3/DvJr/dQfC+p7NvqXYbRJJ867qwIJ5NDMb8Z09ggDWctoHzmT7W3YY4dlH0RtE7MbnAVR6
I5wtjM1/eRqMtxPdfAiskueFmTIsU3+zaPVqYHK3Q1B1iFgWpjYrxhaZgRM/mAZxCTStF0grmkOY
QP+AEXmHCSHE4t3kW5Fl2jry1N4F4EQmovOXWfjtCPT24N5sgIk3xd0Qdc7CzQgaAiaeHFyHxNHc
DbMVOewo+B2rvZ/c/i/rxXc1CQZr2zAtE5S1NMiAfbM39IU3+NKNYPd0xD+IOfPLDrt4a8PixYjf
XyUJ0iiWx7tb7EeoXkfNCj9mKcG6fQ1b8Jc7+vq+cCbm1dDvdwrWRoGgk60hCxP55ni8slZBSruF
vnFZHrOCJFXYBksro1wjNdGs+zlyacL4FaNsPsOfqKgOlqux1P+xkAd8TMpoUet6vyRcDYETF5l5
pt1OQgaIiNEGVo5j7lNHi1dmHhFD4JjmVSby9OcPYrwttM0nVulYizi9rgm0/vdJhRWn6rAvuwve
86lXWbQu4rCjyQWIU6Dl2blGDdenRtUUzW7KgRD11P7bTuTdUvh2GOwJDIOlp0Ph7/fDoJbmd3Ru
XDSrzbHRc/MqWABHKP2JZYchh1TJGQi6RLNGeEhK/zBFC+8bf10Gv10hcCCz8YphCOOU5Or+fiCJ
TevdTokkaQr7sXaL+Dx5MNKigk655sbeGY/nqU3GjxPi/4Wso3HbRz5wKJQ2j3++NuL9cDQXX2j6
MNlLZsg3J6VFBQ59kpjhWPDMlxMFDwXDqRiG8pI5SO3cvvuYhZXJGl1rNxBt9U1WGd9jk5m7nlri
nAdjBNnjp1tUZBm7O/6YQ9ft60RylRf95amw3j8V0qahznZGMFTgOvv95LWFTUQzeljgUqgmUMHp
R2lal54KykKW/XAqy+5TYTbFkYVOceyuboPmcSq1veUW2r0/0BluwyG9FvTBt5ZoIPSk4Ks62T1Y
gagv9OtvgGp0JpTpI9LS0SnTcnamRF1nqWsXDcU2lgA0C1cV52HCglVUkPVzt3SOQ9OcRn0m9Sb1
BCw5pdEAwGGjT/13HLXOqU5hXRFZsogkDclgVvH1ojuUlrjKKg93aHRgWPffp8HLDpxM0i7jUEPP
npCm3fY2/IEy+ctZfVfHmJeqVMS4GSmOMdO9vQ0SWNLKBuXiomdwZ5+yBEi5wRaAmBt6J/rPIsEw
ge4EbAGSprQ/0epyTh3m1FMmgufMFQe21hY0Y8deqFrXVqBIo4XwuuF+HO9KhB/bMJqcPVQoKjn6
EXK09g+dfs/o9JWPPm4TjNoHMHcvbadZDBTRURfpx1QLBsCT/sbrmukgrLTeT2gPwlerUvmzNVTT
xtd8Yoiw1B/w252KqP7w56fkXdmQ02OQaCupB9IOVbeh5ZdlMX5+AdmqtNEOWJega2pS22eveQZ0
3O2U+TRW0ze3hoPENoeTCPsQzosE3l0696g1HIwbtrn/81G9M0pyVILNPXhbWzCjz57MXxfrhWid
Cl8W5Xr4yhenc6HqgF9ui8yDJGkIaERhvJmKF4hc+peqgyMXDubGHw3/DF3qRTljdugMbmgrvtPU
qJYxGQjLki+XodN3a10jmE7TK3VCBI6mTtePPbGuqsDmIvruxbdG4CYeoaOuF5L/ljmQVXyQ8Bri
B7erpvuyr54p4Ft+aAOsqP7SRpgXeb9OkSToIHC1dVtyCnT5ro1ABErel67JpAgi7aSLhN0hMOzI
LjDh3Rg7+munte4x0ZItEUHhrgdJHCIlCeSezbB9NCOA7rMUjOcxMv0dhZHhmo8iOHuxYUHpM89N
6fjUfgDnOCFUK8NsBPjY4g4R5cXLXB0OE8nX8++NMvtspFIdolr/bGfhtYlC4yh64zu+cmPbtyLY
E/7LskavP1iQClaGyFxgCEg2anfyDhU7DZKQ62PX1RSl/QnGnCTNsiSibIr8hzKV3SHhVlgUchyu
NIvbRV0W7TEdM8jomb4rfJxOnZWoDfGAn/58w72fyLnhwAAa9EmkQbXzzTZKr7OqbAcTsl6UvkbE
Ax88xJxLM1TEd4WevUtDV17wColtP7K/bXqCY1NQQn9ZI/6b55EpgLFqLtYIJtM3i8SQ23HOAeHO
R3U+SABr3vgpnD1EyGetBdaGZI9uB0RgWQiE2vHODsx/Jmu0niyz0skyEH8ZQd+u1uZbEVO1oJ5D
zZFInjeTetipVmpG3izBP6GSzsWXlAlk6YXVcO1azIxJK/UtxWJnIfHSgKIKcanUMzzCsOQxdN27
Kq/CrQFNbd+xgMF6i0OqKQSmRqcgbq8HzlCltbMtB+8+Sid/Ncb3YIHwgf75Ogsp5/H+t7UnayTK
94KHS3CG3xYxPCvp9Arq9WJ07ewefRruunrEbCymA4UbZ0la3QAYhjrFWCT+tnSqYhu2jbUaazNF
mg/TMnW6T1ZQmefcie2NSbi1A/0Cf1GBBPyB7cOmS7T80mhUvaRstFPYFyu7Lc4CCc5dMhW7NOqg
fwXavR10w6Jy23sntCJUxHHxACB0MY6qRYmSI/ebY0amSNuNpZsRQzhbO5KE0i/xxaFXvJoeCkjl
BLNtIbdWCibtKfI7fCsWc7yFVMkOevvT1MuHUbbRP1heiuDLWEv1za7DkPGlwuVtaee2DLKnUVB7
a5GmxVoMR3i0D9xmZAdGPrY/Pa/OLtSYJQvAveZq4sfnbYkjleaewCkCtmNUmGE6jjS4c3tZVmZ9
rpxPour8jV+SXArD6q6Pqg7qYDGtbNgb11xig8Rhs6w1I7iUJRbYAj42zes6AnZ3KYvkexukJUIq
EgtsQ//A0LhAzvDQoIT/FJC4lsjwzh/wDuV2nOzrYvxQ9MAuWzIjgPMajx4lRVesJCXtcyCpW7uo
tlZVQZ8xJlT5EGHlHusoe7KJH173xpPhyegKE6/aZbZB76w17JNTUwUMUdNQoaSqOHSjvzBr6xVm
ao1eSxr4UxQmukEevXxlUsddomwLrpGhAUBKKSbaZEg2HLtn95w7AFqrfNjlXfYtV0NNklK2lkmP
WikqZ/1yFt4n7hjeQwhogIx1WxNB0k6ZRf5Bd3Fp58R1H3TX3CMPTa/MlkAaBx18UQe7dYLISaIQ
cVSh3utnoIDfm6jSdm4zcOsLv3tIcZU+RDXaTmMmeOcBoPI5B33IZXUHPFXI8Hx7cSasxq1yX3M3
0paoJ3MqpjWm8Sa5Vob0v1OJPTs8icskr7PLTPHsgVm9pKiJWsjfZhJ6H+LMCE8BO29MHdqiQfP4
kmjpM7FnEUzqxuX22bsmfR72Fu2h173s5IAU2hSmlcHqVi8qJSxG5/e+Yv1Z9c0JmUWHRQEbfNzJ
b2II8qOjSepfMzmxKMJTKfJxpfnxHPK+N6NG7iM9xuXSC5w5tgueZq5KK0Yhz8MtUdr0vd1Jlwdv
0kjICfojCAk61TohHxNokAO+gnuNHecxgMJt6ZW9qRsA6L5uQxrxNXUqKxI+u6I80hnqNn0TYITM
jfbQsWnYR1kPIJjQbL/q2XpLnCiMEvU67VHH2kRcbcbBoFNWBmiOdVyLqvfBxmJedy0Tgs18ZGZM
LXmKq54swlIcKrt/qJ0SM6Omg0L1oUBIdPsQuseDK0ZrAVYNKWWrrEPhvoqGp5S8iWnh6AQhhNP8
RoHauHhOjqJt+42bw7ZvJvW5l6G2Y2sAM9JBMu4MEvT1fAByIERZ+An+UprsS0xyclXS4sEGBiGg
JAloDFvxEJT3U2h/jMhqO3GHhI8Ue/M9MuiqpEhuW1Xx1HuEtEZhdvaG5lkPiumbY5UvsCv953ha
9oaXX3sG57rRhgeW6A2QgXRAquCbZ7coeWELqwfTTDPyk82YKe1csco+J6UKDuSPXqXeALxpVQ3T
E5cJOLQRdkAnsLXxops5NtII760RdHj5sTohZ2+wnrbT5Oxoa6BgK9q7AhrxogoZI0OpB4+xkxPj
FLG9cuRyygN1SrvoEMs2JGL+e2FF9QGHlrvGoJm+gMxbk0WrvgpYjkuSuotThFEWp4nAhViVR55z
fR8TkrDvxX3otMGpxBdMtsLgPhCn4s+WQOoZWfeVhBv0m4+qKrt/aJvLRINUC4pjWyompQZBN4Tb
4JpEjftoB619tFCf45H5WrW5ee8b22Li0Riywl1TlmgY7Ipz4ias8MT3tENgDEANDX3qjw9dWX2l
3Budep1Jr/XJr0kNiWMZ16IwPZM4xxK3PAuR02RBuysyazpGQ+suMzVeiyYO7xxZxfDMcCjY4PWO
obBQ4PTo0PGb5WdPjvVO+PZrAlH/OJBltHADhI3I7p1Va+vJg3DDNfMsFKdEkqNeqOg8et657+Lh
bGA+R56oLTJuuYVHIsoGVfaarZ91hCQkFrCFiU8xCD7Rg/xRr6lFdqEa1pYYFEZjWy2mLGihDaM/
d6M538m4EtU6IT/k8cuIYQKbUn8blf95SjoTQy5S6ydks9oqV49FERurYR5HemIRYPE9qiG2UBpp
O9ViCJ7CL3YZTnuRabhJM3WvzAg+Rzbpj/F0aWkj74YijzZQTMp1S8to02Sw/vI+iZ4CswKAG69a
3XL2Fnf6QsO2sxkCoNapKOGB+ayW/T6C/NXRj2dyYWwcSOEpTBxPtQjrBxXJXZFsKtvMXhMr+gyj
fCm4CR5qk5BCXaiPUR0S6SqNbwxZ3/1ShtjoyniryukjeY/exslCtfG0mV8GWUJrE++p0fSn1Hus
LJykrR26p8ZF9xvCkMvtGhdOSAYGAg6SW6w2X+VSX/XFJIA9EKPMg8DKkZitRZGBkmFxlTEoW7OX
vHa3nZEj4O/yndVANeCOG2ihFeKpsteeZslT66dPYcXuvQtiBKKSVTdzzLDWC49MqqQpL7FrNKtC
Izw4x0+Dzi8qP6JX/FyJhg7U5BR3lu7D7SNzZAEM2EFEUTCNjz1dwsCh2zjhvpncxln2HfErDRdI
mphcdPKCGHGg8+aGXKTFd25xa1uHY7CTTlSB7K8RxMfaugzM8VNVsTkegqw8V1ZNBq+oHlKU0n7f
pPcy7Z1tbPD4uPawghDhP0VxThtsEjVSTs1YEFYZ7XzbEVcfVX7n+E8+qcDNmIQPIDhl4ReXvKNv
SGpMsEzBHy4LqoEvUQmOvW/KXcPabXcbn7Se5QlAwLnUmLG4oRH+cHtxSJzvdWWDjyAbwNAsIKux
tIKlQxLu+hYg5eSpXBma/EAr+rsvakDSU8uwXRFv1+GljxJ3eCRfcniE0rwNcKteo4g49ClULKpq
RXByT+uJ+Cp2ko4493G6rz2fiMi5LmJYPWxxQYT3JElIHPDb0wVXqzKpz/psSIETeZ+3oD3QxVdL
4bTTgzsAK28ScjwaIgfOFkob0N3JtEmJWTsoD9yP0WRHjcCWix0Tc6FjcX9JzGAZ6X0NPMC08I+1
4XM1aiR6FrBNzMEHkNkIdT8eaEWYe8+BDYpQmI2++uz7RfdI4L2zDkQe0FS2XjSXq9B43UM7+eYn
AxIMdiy8PFPWLSmeaI9lonJA7KPYEzP8rGlE2URQACzGoUVhVLND0bG2MrfPkTYN+0RY+tkYOrm1
W/mKI8s5m/NLT1NgW+jOpzjaeZBGj5rlg94kx2WYWOAsDJYn69oqIFrgqki6ComQXpTaBcBxQHST
ji+Z2KmwCLpL/K8X2JwAEdy8oF5JzFxFj/DnS+K12yhHklDqXbkYGt3bjIgnz1lj1OcAjI7JZbE1
+zkxWnU0mjo+jl75eawTcZ2/wBXoYiKKYSUQlfCkZV6xxxvGHhG7CytG02ayKcYjiTuMkA4Gw5C7
dVVWsTzRY60D3by350glEqfUeigt956q0gdo1j3W6TgDgtPDpaH5jvk0oJTmObgYdfQLM4aKqToO
7c+l1y5Z1OAKaqNPXTOKU4l3eO+FxjZVYbDIS9KY8/DVjQgl9VZjs8F/u4jLsT11CSxaTmT47Ecz
8ETWd61JJFAH3/6hHGnhq/CBk6/IPNPVlpuouMoGe0hL1NTt/wadDB6H1AAumU0+Qc6GogECTu7a
ou5WjCHdTiFwUuYXlG7FIjDJztO8slwP0I/Ntk73cZNYj/UkGG1UWEICVeMR8TMEJJ/TYxn+o+15
sHuG7B+EacMhrMfxXm/TtdNa8q5tiukeWnUEC6wYKBe668ydsN2yXu+g2fjmKlPdpUn89KLVEHpq
Qhn2gY0VFY7gpRrwPJIwb1+1XqOAm6WHxnERDHIHt7bVnjWMnefCHbGmVC3JM3kIx6nJdhNR46eq
NLBSYIGpuso4D8UK4O5GG0x9A1TSWToNGEXXxXpPKTM6AnP1CAm0PqQIgRErNmsfsx+7mAiAEOuN
lRtTi+8IracgEH4pWj2/qyQZQllTXmdhAVBS68JCOb/vpUfXzP3GUk9/ZkO1ilAk7ftBj44IzSJg
ixQZhnEisnOSbCkqy11JLc92A82aJcrgYMXy0T8ZHSb3ClfVoQpZ/qUOKzd40ikwqUStPZx2mK1B
opqiKh+zycJn1lr5V43FvTBaZ2PmOXm2oUf222B+E9wWoAY8/+OYfwcrRVaU4/gnDwTFlaUatkw3
Cg6UTKtVJ7NkY+hjsh5je3pMhKFdAllsx/QfvVPdtTR7+17kzbhvQsAyWIkg8OI/6zRJuKBqxE6V
1A1Kmcf3kB/G/aQgACHdIrWsqdT8sfvHGKaE0/GXy8FaG3B47m4bnoDS80ELi91gm1Ch/WZvgn9k
4mTvJ0sg2G5j3YOXQh5uRJ+UNpMNcuo9/5+981puHcnW9KucmHt0wIOImJmLBEBvZCiJ0g1iy4Hw
3j79fKDq1K7q6Y4z535id7MEAoRNZK5c5vuntmKSX1UYdU02HRZ+yiti1qkHhQKNAqlFGi1M04eq
zP07afiS4aefwbqbZ7vZBQHqDbeFQA0eZIKrR0W5mucaJ6hQC3Pc3hatRrXdUR6j1W2xVUDYxpNf
u7edmbLR7qK8BrMz77YAt3eiqGlPEMg8335Q8cAIC/4sqI1/bIecuMftTKjJYOpEkczPabS54tJJ
t6vb4u0vI4gU97azn+3mXwRln2+nRO1xHlQmUh7pdWNW6r7PVNWhKhqcVIda3UjghnwcnMdEyN7g
qJJsV1Fg1doLitkpt1cS6awVo3Sm5HEZX8v+/vbV4Eu/iribDrcl/ChXWK5Jtr0tQlKh1DvQq9Vt
kcJygETqiCdm3lu4UEx6Dw2k6bzfljz6Ay/T922lvEilu3CM17d1t68o3cPrAQp5/vEwI3h1u7z7
2brAJzta0Ptvi9aVsIhqydXmtph2UKz7BEbvbWelzaBfX/POva0tIqiwjKSoh8ynAXg8OZrp+HK7
WAUx4IfEaNxOaeiP9CjC91Gi7Dqfgw+XHi2B7HRbMpn/YLlQOX3bj9/MkSEN1fvb2piI5TIMG8m7
rYX3zApVp2563pNaD7Bcc7n9OQcmQdlJK9ufizMQZHkEPPyz7md7UGZ9uYgebjsLJfVFbuz4eFt3
lSUuxTKV7c/1JOhulF2q/zwDq5JBFWtV9XMeMAzqDc+v+zmPBDG4vZJTW3X7LRXK1R0+8p+nCf1R
PltMvVS1PEZmrnl5TMLv7w8pZW7ro32B1YoY958rb9/fFgctKtZT4l+u8zT49/e3lbfFWppUZ+Gj
hjyUJgWi/7SNL2X7sgXNcPv+tpffx4HUpGz9Wl39/moxz7R/L9YIXnsLpuZOd9v77x3c9lcBdiFe
WI4/e/jLNokWVQcIIr9P9PYXWJjFCJFkcV2Bik3F7yP9Pm/Tbkpgrvgn5Tpf9+ZwpNok3UtwYplP
tk26B7LGRxKZNaMNq65BzHrS85yIMLTze5vbX7eP2ya3jX8v3v6qmuvRvBo4Mued3L7658Mh7suR
NC3SN1U7E+j/fgq/d/2XU4zMUoN/lQTOz5f/6tC/z/22S328/lLDUJoZcv95eb/3fdvk96E7SpJ2
k313++b3Vn85g79cRV8mzK4gooMs+HPXf1mvLIbWC+IIhlqdU9OoA3CUzfSpLrAxQzCPu6vfpKRC
6miM52BebmtzrCX3Cg5qdVukUAtUTwLb5rZxPDFDKWej3K6y7MlE+26DDm7u3DbWemRRyxQq+22t
2ijdET7Q8+2nUT9G91LYrG/rxjzxH7vu6fa728cwYcTFOZWj80n2cbKlCla5+9nT1L0CboiOtz01
NowRhaKB3c+uNMYtze7kPy4AJpKrUnG8IosqRVHdkrwqacGZzosMwfIqbU3l5wJKZew2kk+fdlvb
hTb5KrO7Pu3Kw2D29dnPSWYh8XG8vw4a1ClqsNdZbcp32lDBoBuxIwbm5hJ+yy9jlL6Swqqf+l7B
llercQeurDrIZee7ODXMF7/Q7m+b6nW1hds8vZr4HgB9jcqRl7LZkmVoLzs/NR67YKggRQ/5V9hS
/m2knybKz+gvNfGDjSG/MokrbFKjj+9s/To5RVuOv5TRdG/7Vzr/VxEkwbMVdDpIvSLYB3W02JsQ
oTy9rdIXSNzn2+5xRq6zyc7f7FkK5Eoo9gQgL9iaMVzbChHHR5BX6JjMV+h/RLOtNhXNvVZk2jpO
jdip5TTOnXqsT1gp+gGsTPAYJjYllgsfDNjURjm6I8ZdHuv4fQopeESpKdzE+IJAE7ExEYXr48LP
HtAiKw8ptVQPlXywZpQMDNvsguiJjIuC1AOyd9JLSf7xqGNKVYqs3Vu5fX/72tTrYI1+oOrdFvuA
0G9Z9ddjsFClp07T8ffza1VrLURUSfmECmtgC/eaf0ZeZbILfWMBRbu3GeVACOjZRyMVO8tM+pfB
j9rlws4WG8Rl9HvpivGSIcn2oZe4aANbfRkWJrgTE2x7EgzTfRAHw88+VFjVqpLZL3JhZEsGmXib
IKxxH8r6SOCPfSREN+pALleDXSy8uDaotmuH1IedUX9bcL2Cx1rG3auCdSF6Y+RErtADWedWdmdE
BRqKf34wsIDE6nI8YLcvJaYzf/yJ5zDf5FjQ6pQm2wK4JnOgfu93dkjJaFHOn2Y9621RYDrlzbBu
m+p42+b2wWS739/+um2mpkSGoTRpz+kUTavbr24rfnb1e/n2kwi+x/JqQgX46/F+77KpERHU0u7z
igChTE7xo5wFxWORARBhavLSLeTw4Gd5J2wrur4YckubTWzKI8oieInCenCp81msa9XaxcpoTTNw
ZnJyeSruqUQn2tIg6jIvDX0Ub+QsQxSEoktLECAIdmjA3aV+65/IEfk2FKrWV3ZuHUONIEFQwlkP
Zw/B7SMDN2hKXfHQNLd6GDtcVnpRbkerIe25uqK7Gy/6bpU2OhALC2/jiLNY9NfJcK4mAbOobFE1
udb2ruoSwVDc76V+rimfQrwriSm/RpXWkrSUkXCVYAnPQtnFaFrbUAUIoPBSOSo5d3oqrdGHf6Hu
l6z4qPOfScDZp4vGpCYuWudpdkRWtX7HzbHuiGXC0Wp61IVLkhYH5qgIII8vMnK4Y9DKmwJFsDwB
3Nagb6VWw7loawFXQvIKObKWir/TuyBcmiM4w8mA/qh21IFncCSdzkRquKkJaMiPEOskgmkUZsQU
tLvx9Tkj0X+XXKcazwf+6W7gxbNy6dJ3zBftVAs29GAk3jE/nx1ZMye+F8xRjI2VLSBKt3iEWnkb
D8VCLCy5cdqslGEt5OCSUH5AB7U8w7eS11ks5yuDvDgYWQfJZ3dhew3WqHF8LMb2Eug+jE8mTR4d
31eDIYkWxTW9s6ZhdJrKlFZqJEP4oFQpkOivZDj9dfea+OroatAt3LhMrI1aNF/Vlcl40XabId92
VhKv0gEwxFQSGzaAKztk/qJFVDWVRwonKtoVGF21+eyvFAp3VXQJQGZfO+WtDdv+URuKrzHv7mpV
Dx4COfGmVB/v/AkekCF9aXbaLNPRPqZc5xrMQuZovVq6T2CVgaIsmGbg+3vSwA8m5FEKc5E+tX66
0gbEP2r82VfuKLU1W3uG9lqwNIcivFCG46k6WAjJR0VSw0/eoyXX0x2VeXyKAKSG0fio89jhkbmS
np/xEMhONWiUSINGg2lBVyGvIr18VIy2EEPab2WD9CtTG2JkyGFq+Im8xlNz7NsIXXs12qo3vFvY
HpSoWSDEyswiwElIIV21UhZHfNwGwmKAA/F3umodDXTl6OYgRtOipBzQ3kj1R93PMwzqCXsbSoYN
98bNJIPkGtMP3HiKloVpfevKLFOMGmRBivLEK7fWpbdE18HaMNVWqNmLI1BtTVfvC6t5VSugZ4wS
o4bdYnGdmp6lq0Xuv6hB+RrT0kBWI8MiKeXrVNSZaDrzq9MVvOd/fhA/fIJ0mXjAsSmeUC2yM6NL
3SJf3yTRaiwMXH0q9QOZ0aawquwVkXjTI/+OSqOWJLyQHicucpxptf+oa9S4B1dMajy96D2W1RqH
PtpJepKLRItX5NeBINdNiSmj7BZZF2yrHndVQC6egxQrwoX9s3IaJH3jJ4aEOX31xoWy0pnGsrvQ
KdBDF2StKM7VUhDMGWCDZhShOaUMTMOqgZ5qKAfrYeEp6VGjUG+dBAtPjTH5wurYZQRbU1mGvhc8
DIvFexbrGoUK3KpiYe6rbEGdWX82JOUelFjmoOtmykQF9DMG9GNzJXBlTMViGctoOaqzBqYuI4lK
OPd6pbyG9EXRthjnbQmgTsuttUzNM6Uc+H5HJPgi875ktBWYvoXn66oXo99q9Ja/yhIoH6aBgmY9
FpdS1r/s9NIZ1UpOzWOij0yktJI0sKv/Srus4XDVWyOddo2GfcS7sQyBYgoEjckLxf9EftzqmpfB
vq76V0pSd2oFhB2tzYufFd02lZvvpEsOAw4McVWQakzSaIVExkel0SjJt0m9BSx9gITrNg8+zZDN
oD4fDD0/Dmm58HRfUkWp0uxVbSywy1bVYEUiLlBEnarFwq0t0GmUIH9lw/jEm4iehSVTlBRk1qYB
kIXrlHc3RJDANcCfrHg5UGnzkSXtsv4bLKXVJtpRVflTDg51Mm2iIJ/W7WRdOgRbNHkAEDTWx6GL
f5G0/pEG6muYICAA6vkrzeD7Af+6eu1i+FIhnpThr0CSHkJUhRIi0hinYEeUZgDiHzphk9qrlpi4
IQ3Rhg79XFcQVZLoWqL4lqC0mE7avtXUT0rb+p26yOunqsIsMyPzfQrkhYDdRGGpRdPMepWek5ij
/65pOzLlVJB9I1JWaY3y4hWluwZl0rNEpMOHRXr0h/SogCrAbz3HCVtjZFD4RqRHS45kiIY7NS8Q
FtEC7M/eEFlHBreZqsdFfCUwadQ+I4bqH7SQaA6UzaEspkORQgQ1pgioHabthPhrgBlxtGIVyJhq
oiVV5j86k4t2KF1EMjtAcYAj5HhxqXSCjLmtfy/8YlUmseaFUNB3i6tOn9zkp9FmeCX5GqhgXm+0
ILGZg2nGzkgfSwzSF0+DaLeRy9wFwIzOvT28XVGGBkwXamspQgpHtUbSFWrpsUDuQMoSwyl1XIaT
ar30dk/Et2mOeZw0j12b5UI1x1Onq82dNI3MRRLMdMUwiFjJCdTvBHG+OV2vJ0hyJECpX/PkmUpL
2zPt+LWiFEtcVcVAwjYPV2WqwLaWDHrMSNvXffIFiExb0hsXSCVOTs0frhWG1oqEpbc2aBKmiBS1
qTIi5noXjXdGNcDKDhf6dhEh42037covFxvZZpbVBKjDtE2ob3Stc4j9hruwBrAQM43T/Wvm6lYK
fpkBZFvbHVF+pb8zQf7eZf31Cz527spBiW2byac2JFG5AtMnGXHwpF3Vb7WPzoYK8NfQe3Qr9OJk
gWw7TU2N+yIcqsdcXnRLIhNelXf+TqYIwytLpXQ1bvlGStrRWzQNcHUrWumyVK6kNPuQXzRMoGNO
PQaFEI1CNgQg3AB/9+YaEqtWy3A8VLDMyNIuvDRbqGj7QLy85VuQopwcEI9PgnFpqfZ4gpjtEziv
/dUiSb+tbnHCt1u8xFTvLqfaTp1pkZGhNFoxiUxFxPSKTlQfJsLW9CUw8QtnslKUBqhvHwbQaQ1p
AbswlF+L+GugFNLr4o9aHqYPnTJjW+2WUpcpr4sGVfJY2feLUjn3dtkf4o6UaW2nl/b1saokISVx
sMv1Dm6oBviEN9oGdas+SF0YP5C9c4URHPvLwBiyEzVKI+H5/rorybvJWtdqiKVri3PewmWX0mk7
6dbn1PXZPoiKgBSx2aSoo4+k7RaowE13uqJ7EQwIQX9Qun0Hxqhp/H1lEXSou7FHokALgLFgVxak
e7DZhHEygWEMfU1etcbQrisdeah8sHFMflRVGu+UDv0KS+3wHvhyulLKEc4smOzNlIWRa0hBSXwZ
sdKx7wm1jPImHKV9ryPTElgHva6LhxzdgrhCYy6YSSC4EagHyc27azFikxLB2MSB0iFeSPFwrcSo
RdihzXHiZkn9t7Yd9WANBv2oRUN6jufph56Gp57EaYit4YBJDvLT6pAMhzUL8I6A0I6oPolrgP+d
loSXZdVH3V2HdvVWK0k6MurHCsvljQCl6S6MTnfrRXeeuut101T5vd3245GiKDolcvjWVyVyUj8y
T93QnBZKWz9S8IgCcVccNEV6ltJc207DMBDWInkxnIBoZn1zyq9IQAY2kEHVjqBsZuHeV/p+M8Ax
9CyAHVvkL9YgSBs3imG0D4uh8qSG6Hta8MqQTvdRDnK4Drp2dsxXyLH1EVo4pr/tFxOivaaxrjXj
Yyohgza2XD+QRki9Ddg9vSeOVJsIPcTSYwMT2DNs40CSk+JNIxkJkzkjw+XpI8DsJjJK8CW1Ztxf
WLePaUHbDRpqWvX28fZhmshgxEtIVpEXQXndJg0drympe6Uujl2uwxTV0LUvrwDAeiB76vWuIYcb
uZr4ROYRSDOLPHK0F8u72wc8ZmaSvUYCAmucdpwn1lqrmttUi920VaplMlbI6BSIuvRIfngkcnO/
NO0+gnx/FSNcVGdw8tQy0JEBBk8CWRgPq25A3KyZP8Y41ZwwXgRelRr+fWmeBjUO3UaPUeYdlfbJ
N1DrQLng6hnkLMIuCp50WUf8Ocnlp8rKH5oo9cZwUp4R5NiVFdJaaCleV3Wqqk+3xYCUQOwQwOOm
pAevWELofpZPTDqMQ6NJoLujxJElZmZIl85kxC4/S1KSLjuge/gqnrO+Cj5DN47Sfol0gb/L6/pC
LYbTNXa97uR8N9hXppGVctcAyDwBJY4MQukh7tFjPyLyoVh9DnBPe+6k5qOe+nDVEDQK8XFujfC9
6VHl6QdScXpISOmIm7QhH8Aia4bJpWkdhsEEmdIuJFdTOw2UwTis66EF31MT8qG4ZiVLDPy1Faqr
iaQWEQQ2uQLtaB2H+uRTozkPn/mSBvIeJVe0PPVBWkkZ8yj6soBcXV9BhZ3yp0n3d7aBhYRD5dGM
Fha0yFbdmHaR7rOKZCc7CNV1ncTgsWedZTuU8mWpZJJjDVgwTVGRqzRImyGeBRUSVKbR9ChWVZLY
6Njl/1XWN8Wff0uUJu3bhIhjqZZM4YyumP+UiZ4FpZY15EM4tyTHOGuegT0ny0S3g4Oa6sjpMf57
t8tajMlu1KZ8R7qOclT1CzRACFxD4y/tqS12qg1xgrjg4fYRQiK2phCl3VLbj5Spo2ztn5pFxW2e
8ykrv4TCn0fmaurIDcPotQ5KildgvOJWUFq7eeioGKonOtxiHN47MnEZt1EKD0dtlfWFKfLMkO/J
Vlr2hfGrl4LhwixmQP8IwafoRClIRpJCNNM27bG/C6rQpcD6DUlSf2O32IZhiHZPEqjos9O4xTig
7cMT7ja37Kdkfp/1qIb5BfrE9am+IGtysomwKwgf+dqhLqv6lH5PihP0+gXlPPI3tTZcGVr8grvB
+smF75skc+jWcgTJh3M16tGm63RUoBIcflbSDHdBgc0RxPJbnnf6r5yYu7IoVA3Qa61ekPsh63gS
clMhFbHQi9e6kMRQ6eEDDoRq2aNzO+d+WVsJJQskWkLywUlUJ8Fr0+J/EK2MRdAaUfOGJioVl0w2
6k98ywtnSmdeF8NS0/SZM46kXdsyEky2OXl9Y6vkMDbvhYGATAaZu52L6BHK3MWa4uQ9pAOVdHoB
/aPCzkqMZYxmvHOl/IPMg7cupS+fSwESjYgxrwfSV6rqRoSkwXVUC0F9hIZfc7rLdPudCyxcHVUj
Iu6d4ZWLSsX+Sn0KG7VnjLwvnErVtlCzcVnWhQn6Tv6AV5q6eh3LyzzpSaQhTRTjLrnwEg8PYQ4s
Qk7Po2X0l7qqNnRR0Yyf8ee31lEDzkniRAuUq5JxZ+NMrBqmmnl3tNK4fAw6+4pEim7Ud0mLJ7+K
q9XtjFPy9veQ4JyKtjS7JPx7GfrIPpSMR1uKyRvVjNy5dmW6gi//ebOby6RBfUYiN6N7Gtjb8lYo
ccVs1mxkRA1jGtiT8prLA6j8uRpgxvyGNbmgQbkngIK1K+OurK4vVdKNb11Ee/GHcVMNpr5tZTW8
qKU0p3HtpWvV3tWhrxyuquQRBDmTTnV9tAZozblOsmIvUTDYV8mSSUJxn6CjRb3JNbO0J/rjD3kX
TT0H6BnftbloI67q4nUkyrbLIOseB9Lww0x7WEhaRsUVsrlQQCQvVGxgtEwwY3/yd2oi/fJtpJNu
VR3/HyVwHouv//U/PpivNtX48BUQDP+r9CFsO4PKuH8PE1jlya/sP9ZfYYAf9V/88gcroBn/WNjm
TGSjxAfE1Vw+/IMVYI2p2AC8tMXCtBRwqX9iBTTtH7TXhULKgK4toA3xoz+wAhqyiZZlzJXI/Jjy
QuO/hRXQ/qmomArrmTEuz2WKFPNSu/P3YkB7xGoj6VR2pC7Ce2+EK3PUTDFV5OMUxXC4ylT/gYJ0
qqbdVplPHxhWD0yVDC/BZKjkWudNInvXUp8W6fTsDwtcg7oGo0DC+FCu6BGYjSh6dU/RBgn8iNci
WuGY7XS8tj455zi9Mo0sjywqdC82LVxRTb0Px5T8fn+kGsPaNnG2UvT8FAw1zV/eSnKzG/HxUNyP
uwq0dF2p5JoH2T3ZvwfE6C8LtVSXdh8yJ8ib+2ZADbupl1YpA/y1i6uxrGpj2kpUhdCvFuErqbbT
MkmsfK9PAS6taUGxd4FqgyQ6NPCaMFhUjpIMUGTJpG88MNVZfJtvvJCUXT7GRGgLfNtDch8N5mLZ
BE29SfW+gmeWGdy1Xm/TJaUkX5bOVH6IzCtaALlNpIuBswkpv5C6CXdNXp0rNUf3Oo80oCd9NStS
DV5WNvoW8CFzbp1g0oDu3inqo1umGWGxVvkkcO5N8YQLq2pOTKf3TVafdNW+Ln2jB/cfpa9JYL1P
3WJFgTZ68vU0NA60hMtArAHVRZkxwcyG+6tcZSMpfm1aiC6KR9TujMLcZKTEbZuoHva1NS72ahDG
vugSOd1beVGekI+KH2NweGFDyLjyNUw+G5eWiZIVz+EzKGKyTYsYN0Ipvf/3u6hD+FHldf7d/M+5
Z/vIixGRuWtzUz79vfSCy7b4+gx//fNWf/tR/b9vq4OvfBZM/duCN0Olx/v2a+4yaoIzf5VW/X9d
+R9ft738Fx2QIpsgB2wsx3/fB53b7P0/NjUd0effuqDfv/0DbmL8gxJMk75G1lQViMCfvZBhADdh
yg6+kpo9A/XUP3sh1fwHlYmaaZuKBpxYn8to/+iF5lWabsoyZiw/NyHj/OeN+ANRwT38t0BHBeTd
3+1hmCqmQZUovSSwCPn/AuLVetJlkd/q7k5xSVYUy/NlKQ7u6e2tFg+oe4nBHVel96mR/wxU0rkn
DfqOFP6lIVDkEcBQ+AcC1UPT8ZmQH6R0822drRDCFMPScL8jB5id89x7vXc2V5cLyqWeubpupDXp
8a7laoLwruiWz4abiuhMuuUycQL3M3Pwb4rGNZ1h2a59r3ORDhXA7EWwfL6U4jy5kgjFO/k1omfb
wL1/vrc4/+WJ0j0vFpq4j5zHp13Lbt5i8fw9eNujUMXz8TiKC2nGjup0LnualqWjO4eT6uRcy1vj
DhxKESShO613gOHlmh6iVQKvv8Peng1x33IaO9u9jGvI8Su3Fm/3F/6M3d3lQJyTjd8OsIWd8+n0
pYiPV85WDGL1sNlsSvG+2BoX7WLeTx9MpYtLulM2geNEohKRGMUa2ra4HM6bN0vcP7r3l4M7Cuco
HlNxeU457cPp6lwutnBPISd54Qa5p53sKKxaUkEp3k53mzdbnHh8OTesFG/vS9kp520P8XriC0KN
PDG8TeJORoP3nX2oziEUJRe8vODcEmfqgAQ/v7yT+M4vloF4sAV7HZapOL0fLsvTaXc6E3Xg3/q0
3JzfeCRvuTiciF4KhLBWJ4QWxchxqYqmYUySSAmWEg/VhH1WNtLuupfvOd8PeWW+VRd8HkyqT7Ii
xlOxxlM+RI5+R+xKf6VMqls3O8p5VvhQPMjxjr3MBZe/eZs2iM07u8uu5KyvzjkQXw+TOL/LnuxB
4KDmyuuW5c44e0dvIV4Sh4M4nJeXe0khJLput2U64aA3g5akNDDvWcea+PXZOs/XbJnw+EO3esX5
/NnYbkFrr8W0xjMhghU6GZ+LDfqFDlN4Hux8b2xxXn10nraaROMVy2lVujEbx473RTzbnVwSrbnP
dx/ISzqD4A7WPKm7QhTieEc1gsic7fHlXDqbDj9IceyXJGStMUxX5mZxZ3uEtTwS1QS5K678ygws
W6JGtAy8QFyXnUD5lb2GB9uTPNuxvfP8xXm1SZ10lR+6NXA5tv/KHTwO7tnm4A8RzZdGsUo3lMB6
iNA66kl69pfqXXgwX2elzEzUT2eYGZtanE1nEwhhCmL1zoa6PuFANxMNfYWTOg8PjfgCdM3+vgLP
d9l0EjwgSxwuoXjYnFadoOPgRX/OReS4b+/n0/xiIBQo5lPkXBFWEVf3q3ZfOrHRHQ7JY464xaHz
wdBJUzzMTe5wokHyUq0k52Ufirf5loC68B5M58PkhD5Wd9zv80PtoNHJ/S9Xp92BZv3wQPKrONC5
SWL+S3cfYk7qFfUA5+4LzZz54A9fLNxxPtylhfvxgb3h3aH2JR4CrvQuEy85dwo2t+PzNCJ34kd3
893/ufRBPHRi9QslWSdzKmf/8vEwt5fs9ssHfiJS5yVwnhSnEncou/HeE8wXx0b4Yg9IWBjeCjek
E65eEzE4vxD42JRu52TCXyO8EL2nnTdk686nBUVcHbfhdCEYKLgngzjxv971KnZWiWPHCaOpuKOh
dDv4pS+qx/1873kN6CyJhYq3y4m7h5vB6V1T3MVP+WFaJ6dwHdJ/AfXjbaZHqOlq54bHg61dgIA8
6tTxV3RRNVdD803El7V60TkcLhRH2Voe4V3xpK1Ywf9fKrEKnfOdyQYZnfDLkVtM9FWE3JlXyf3+
3o9LzXl9eUGxee4t51s4PwMah6M4rYv2oZMukbBdImzjolDrWO424tiv3v6L3qnjuOLxe/fp8Jb7
4oVEEfGu8PXL5OxxJAjJheZHj4bR5zxSeSU+ehduDjdecz5e96svLu3Om8/Uq5zIeXZ2j45wenF8
WYlfgbO+e3nZXsXg6eIXuxevmbC4QAQ1vKu3RknW+ay9z121dN92nwVHasWnKuTlVXzvKKThC2o6
6XoYifCE0fgTRxPXjbrSV8/j8+hRn3ugS1wRqVr7zvdz8oScVr9+LMTr8WkUn8ePRrRu6/7afn/v
5l6ZnBh6ks/PXjyu73v3RV5WjsbAWXqutJkvNeROfV7pUV4f7wlYiWQFNM9NON2n4ilbZZ4SOMOb
5hGLo7UvxBN5BG7G06Eiz0UsVHySb+BwsRS6eQxtuAeEsxfH427r7cWX562dl2Pj/GJE1G7X9Ngv
te1W2wYujdr5/uV03iey75zBumXQltx++dK7x3XPWub6PKindkcJkDOf5PN9TDdBWoX7jXvFVfk6
Et/0FJbYHb4z5/5793y/O+yWl7e3++1WeM79unA+T7E4fHLv79EQFJfLs88A+q2K7+028ULOY6TZ
tKa3WBdP0rn6kMl8cFUAQV/xQnTgLu8BqvAmF6dqRxbCIT8BxvgFKOlgIHhIvqGYVsOqpIqTRrsv
l+lpeiXM8E389W346k/x63gZX3NJGG/6ZTiEJzUgwut9PmPXi8+Wh+Q7BXbTelz7DGIxeTGieKvu
ra9hVR2G1QJ2ObdWFcdCPFFqJ77QP+bf3M4nD/EaLmFykAIVDrJFc8v7hRFG+/nkyRYuhsEx5uEh
iUg3/LR+zlaI27hrN3NeerH7bsUhcJvV6PZi+7Lfe5P46MR+e++sHrzt4/4qdmv31fG8FW/I3rnb
HtfujvOme/68pw6JZtsLeW1vaGTYVDw2gOu8d6VXuG+di3i24NbPxiDZUoLEEMw8zm3H01p//sW6
/sNy/St6XKOY5V9YqpalYBIzY4bFN3t2/8L08RdJcm0NZBUo/FdUN35QKHqQjon5nF9frALTJHrI
lvZyOqMJzViCReRmrrZX39BBidArdBf3026xyXvKYdfM+Bia55537gJiOralvxporRgrNHWkRtzX
eeC+uvlBWVe87bvuE66R22410Xv5tvgYTsWSceSZv9f+svAagf6OQ18fevVTmnjWzpr2dulRt7ek
ytGVvdjrNuG6OJ8QDGPUCB+IC4br2SZovffZqJm7WAImOxAGd9pF3Y6rbp8tr67uZJvB5e6ves9w
hyV0A1f+Hty33DN2b+i18aDF5UzIDHtrNrUZDOhGGcu+QoFFdpiH+NPX6X15etuYDgAdcUbWW5zQ
JaJTwpg7vS2Xu8PycDicNqdDLpbzx4HRlp7Gmzjgbsn4ySNPt7Jz5WpOp/fTm8lPMWGwE7Ewa7ES
4nRYloJ1gVhuTrNxU7L1+X15QSaC7d5H7/R2Op0vZ8bj5Xl14jgcdPnABwPjZvPw/s4wlguXcak+
bE5v0/r8dl7SlUu7GsLFenwAHbD3f2W0SWfB3ZinJ0CUvDcVuzBbYiGu/KUuqPbh2YQGWiVOwWC2
YQDj39fL3YlDPnCQzeHAfGGDLbtZnjfiQ3jYH3txWu65+uXFXZ42m3kweuC/3gZTHsNn3hAb82ao
nDSM7Wb/fDlcLjR/TBP10GFUAChYoVfb3itv/nraYBMuaSTu6upizfwf7s5kuXFm2e+vorgre8E2
Ac4RvjeiMXIAB4GTqI0CJCES4ihwErW6Cy8c9w289sZeeOEIR/gBzkucs/WT+Jeg+F2B0tfdXxMR
X5/TUlMcwEJVVmZW5j+zslRzPTi4isGkkLKl9V5abSoBU71Qc4f14X1Rf/DmB43Tu5+J3XIC+BNy
9aC324/PFgkJtxar9xFmyPC4NshQKqec1PhBT5FEWZ/eBs1VUXuqFvvEouyp5h217oAVpBropV5+
Y1AXoNzbabc4ZY9sRtXMbsOsmm6jukKDZ7S5+1zJ6SRmmkv7kYOE8c1yeGDLCumV+vF+ndGWrJiD
Yi8czGqvnYKldtl06wRllLK10Q+NHHTmWFhtblSaFlb4wYbi1tyqBNVKYD4jZE9W030pY0xiPkzh
VmyqJ4vd0ToLMiE6DCqb/PThHkNE31jk/CIOvpjPWSOTsdWKvIvdnfJS3lYbsRvPzJmj6VEjOJ2T
Syu+21kgRE2Y967ZtIYVzEBcE07GoGfYyPr9PRum4P6NZt1DTBf/rCOOL5YQQoATWbNYXZsK0wlP
VoZWvYkFrWh1ZKCH83Y/dO3Os06z9c6wttDGuGoWrlYFmULQ8KK4dQdqmD2YlvFhVdqu5uMi4fxV
j11yhPQOndgbdPIe6alvEFq4MNDEeCjf3ddZ1BAV8blcGZPb5N6WZbEU1oQpsanxOJsurYrh4071
IVI+xM29s+7uLIS90nG1atlsVSyrM7xv9gxxzDrNzn0Poa8jgbyPm8APasLCqB9mDDxnKovTrvC3
i9VjNxiVBfGedWbGbnam+twQUlJiLjKf77M66Q+IUMWvW5aBG41DSZeeGbYI/kuZ20wRGUt84Y02
dHE23IrNHFWG93wNvYOIDVyYZEKrGaPDa5VlCota71SgDe6/TBvLosNIUZnaPRvtaZ+udaaDjDHV
p1arOCiZnE6o9wOulc9wb3U85OFhBi/KfMs32VqP2lRgvqnlk7COKbovP9e3lZ1ZO+opmXP8IF2p
rUSJv+AbjOwHY2pMrae7cKavixrnIxDPHi7w/1b1VGA9o2p3xgYv+D64zwTWLqsF95u8TsCIA9yp
eq70d89kVxiLXGPCJU8znaxCFT36pBPpXHQxyx/G+fGhRQShLL5ioL+463K+vbN2uKUlMnv03O3u
bmNRLqSWcym5rd1Vhp0h0yazJ6O1nYn+gOk2sCtwREdUbwukYTSptvr2Uht4tviZI5P1f61VTc21
oXyFa+yW7aw1B0lwXbff748GtuPYPMegF4/Mrfgt+8mQayst18a5ajkjnuCnWNgLmA0pXEuNNkYt
GEScK5fuiLQiv3bbbLxiaNgajbkdJhjlXtArkNZnMgs6DNa3G3obf9fG3e34FXEE+abTcPiHV6Zg
8tg6XRxoFduu2BVxk0w7gD15w3Ud07YHDex/26nqnjOoOh060HJs23dM6GL2u+226fQHZtVxtYHD
08ag2hoQx9IgB++kdBuiaCz8mLimyz1w2KYmFik4jO5h77rwiWM2yjWjwZNH3Wk0MJgcx11q1Uez
gfsx6M5ZO5aaiUlqGLcDLtD7fbM8GJheVXe8omZrPG10Tb3BNejjlmmbGvenvmKrkb1L3fb7Dg5b
w8HnsRtawxx4et82ndbO2JvmqzlwqmZjoGkNvaxADkXvvpp9x26ZKQitOQ2KgM6pF9QC4IA+RZr2
Go0XExeFXx4GT/Sdd/QWPrV8p4/nksalyo+WSHkLt+0Vktg7R8wf3EzalK8JXxVlZHz7YRS0wkb/
xcwzUHMgAADGkovf1HrGZTXxHqoDWrT4aFA9WHyrj35m/vFN8vS5xfsO9xvYvGRa88ayXNDxrQkF
azhftli/zlLT+Lrp2GKpsgaMYN2Fjsgi86bdGPkMAZhEG72AjlDeEe9wj4V8wDOCYXzAB3AC5Ijb
O93qUn/EQK3dlm8bMiIP94NuUA4FUs611gB+XoMJ4Wl6TG5r5HO3ithgHSAdJH/kZpm6Rg4P1Nya
zOQSenhVnFjIsLOejRe93zpYMjSX2AKWI6XqGBB+6yiFYnpiEXxhseDUNLTQ1Oq3Wq2ciZYy29Xb
rslAoPiA9jM6rxC7Kv3Fjixhhji4ooOuKKm+iSffbperZquvaXjKA3i/1RJtS6aXPjOf7b4DhwZW
1Ww/6LfkJGkQ0xFgCppOrZGpd+FVGxEUs9OUD/F0Fa3SeMJAMKutSqXZqbiwjckMmCOXJWCiNSGF
ayFcZsuFTQYKzE6PByEkYAogItzWhbZ2ddBtzIwqvNnuDyxH1dA7fbmQFEAEaoUXw7eZfOiP69+f
11yEvdL3BtDR7pv9he77M72gO6MtmiFlTuomho+hm8jwoOtUsWEGA9V64H4PWrW7MhRcIxgd2906
VNYlEp8sdaETa0+/WnnORB6gEaEt7LbDpKHna80bbDWTvw1vjYP5aqd6LtPH5MOxDxqUZseFTsfB
aVhTbdtmzbO7EwblVdkmpMnkwSArHcRFgBCXZRiKBtpLWVh4pqMiacO2+9XGsVZuB9ZE93J6lVS4
8jLycasZ0IIXzq0ll5rduD2O7iiyli6qh22ZzOM8XP5IIHuhvTRyICPsVCJJRtt1tm4Rb/DVVGHd
UGMIL15G99BnoH/8LCoMbGewP47IXeuBwQhtKHRhdDetJYpl1yxa1F/r4A47qcdpeevNOsvesrau
UcUIps0aBOMiOXrl6m7KSOEFTkEiD+JNI0Rq+Si45BM05Ic8K+No0A3O1OUC0ZVECI2ydK9gF5kq
AEMk0IHPGfftUatO9Ko3kDZIHeItPDAdr71HXKCgGWMW0qbS3d9naSqsFoLqrrm8dbRRkdF6dgiz
2jaqRtCandG+NWoGTe7RktXH22wdeIX0ewH7b6co7ceZMdXu5jirNU6V4E/JAbEWD8UaYsvgGnHP
Ao4r9u0tEYiMdrcHAu4ddCzjxwLQCdlHmj5ADwqssayQ8FAlwFHdg1zercyDtrXuXy0AzIP4vqFB
UKSoj3ulgz4hxc4IrC0oWPepSm6BRt1uUMDHtT6/X9spw+Rlr9FqoJi2hsFeqHKNSsZHbd8N7U3z
qTpF/u10WgNwCLthXnriL/BQ7TQgSfU5pLQ5p4tWOMZm/sIbcJj1OAXnEASBiTtwZXnVZLdRO63N
zfWtqnGGkPbIRgxbrp2aE0tpgbbUy+kytwyaYX3FlzlBph3ec/orjq+ghm2Zdw6f1RxMQAvwKVNZ
le+eQXEO4G5ClTUzgDeKm5m1H/TQeoDS5UJlXH4M+KSdAlkb9x7LXRTCLfuAmHRogVri3oSD7jgn
w+Gn9oQDt7Spaw4jtYHFG9yBH/JkygcCOo/twKCmsLa1Sc2pH8vU5ChVKJqLjiDzqCJchHlk7PCF
2BUN7Lwvz+rsNHWLLcDOJvbXbKY937Lj1zh4G5MCx5Xneq65v9sa84y+tUqVNkCAEIabHQhwlbd6
9QjuwUnx5a0bNrYNgV56OzPdW3eeMnBZDqcTvjnqU1yw3hP4EiBKWm9imo/vagW+W0XgMeBfrReA
b3HRUOkFDe8HeArDPKXdY6c3iUubsP5jDdaqp6tG2i10jDYRD7uo3x202/GOAIXgRxIEYxuQNt4b
vR531zblR8BGajBU18ZzGfy1mu+yzYWDtx90/ECHYFURMYN69JyyQxr5axrklMba49p4/EhjFADX
HglvaeMa8Te4t97LVab27WPJQC7l4gk3YYYF28uJ2x99X7DLrEkBn/rr4PCgp590UqXNglFoLitb
h9DftKKMX6hX0NmsjMVw0i85T5R3RuHpy7tce9J/nuqzo77gfHQSoq2N9zQ1cp1Fj91XxNvKabfU
2d/tV/icD3U11HLtLP4nRvBW309IkdPCibEgCEOE4Km22NRKZTIUrdBCtAgR7mqBASzmFIxjbW6X
CSQanFyPlFHuy4BYMGamlTO2FgQpT+2tlbU3RCJVe9LYoSMLFOQ9VlKT0Tx1qvv8hxJ5fixKTr01
fv9+QuTktPx+iPzrcHdT32289xk6b+FxvvdbeDxNVX0yYbJUs+ewGtIxT0k6hMfTaWpecyRImtL/
eYH7KEy5nf7zP6mS2UPhuxIFfE+h838Pj/NRLpel5vcfys6hqP9HtLGQ5sQNOfOyxBkkhYs8UfKP
U6GiUGiIg5q03n0Hhwu0AKcZf3p4T6hUA/8SpGuDVyk+sjbMEnDE5cdYfdWG4pA3eV/Ft+cyebi/
l8gjUJGIU/0IZCrxbVmM7o767d0aJ50AKs9BmHlTriLkC+pA1Jc1SwDZu3GvJ3EEXNths4kfKC7g
0sDEDMw5MOI9EVruRTNpEFBpB9wt+m5Oq7F85aQNiZhHtyJ6w4sF6nNHvHx80MYE6uQzwIchEeCo
3/KKPi9EzeWkQ3K9EOUQvZS+9Q6A9ygS0P5ebyxI/g7VUiOEKvq8BKYCFH605b6SKyC0iMKeEVGI
xPNL2RXalrakwyi6IxkEqCzWm/R9OGIxZ32WsUteQY+hYKEAvvAGQ0LRcQIAy1B0hVxFJgHfJDIh
lgwq0KT2A2haKuc8HxyV/bOcdb/W8908bjRWql980XJT9mvaz2v7dXDSuwcoSKAYWsvUUUCLzF3r
FYBlp9dmobZh8lj+n7RgVg+X+nNBW+KjrKoh1vxYbVDiKxjuWBD620G2/tJU669Nzh3JUFIAK5AT
k3tPlXT14XbLWWVUd2w8N5aDh7yWn1D3lUvMI5WPrU2+8TohtbWa2lD1o62Ubh+O1eVzVZ1UHihO
+kqSJdXEtPRKP4JBVDPlg73R74dgixFH3new433+d+zMqrJbW4esdqA0gbAovPzbr8Bh0TtwFB8K
ACsgiivM1YHXnyYLXbVJGbvNrEKdQLeQZCjBRtsVoADvzeUR2XgyIl7UhiQD8I7rgwbxEQ9T1ljg
92dqZWmz21yNOrGl/r6y5eeUdyHEro3hL1WHH1imSOcYR7YdbYEEkfQAIseBMlqeoJI9I1LNJj5t
QvrCSm7GIICRiAFL9JAx8CoaBMU95LMTWsKfiTmfksStk426gnvKc0sGLxLE9cKRwqYIEKCFzwdD
xBpIj+yKzhCcDaSMzyKJiK4aIudNsSt5JV9u0hmkR+4td7/nYgjZb0EZMMEh/eILtNXEiZDWecUv
f4jK8yjfAt5jDBMz02euFveAhUPISdqHhGNPl7zQMFSB4JGInu5Gq9GYO8w+T2gdDcQNm0P+Ra+5
Hy86TSuYUwND31IBjhCFkXo1cn0ByCCcwEqRsqKRIxoKRSN3aoruGy4tmK6/qHIGsepnZjr7vJWO
imVDNgX35JtkhgBmrwfNfYXkZED5vP1wm2rm7kKHKwhBRLRDxKVdGpZfuQnzLApP1Iw8K/EoP/LO
6X26I+pWeCAifoHBdUDnOkJYQTKFD6NsA8H6hIIRP9DrE00IykQMTydR5GhJWjmYd9x/SAaCC6/C
rAu8Opk1+hkRI0oF8PmkUhzkW0UOFmPftZndl8M0hRvKLwSHhGwuX4Vb3P0wT+oMiRVTUMA1kpkz
1tRnqm3sg70oL1gdrOFQlgtYlrEII0V8I6O8H0I9Osfj0BKQOtKNnY7fGvRdN+rNBn9fWFsuiZ4R
QzrNfPS9KPeFz2Al5nnIe/zixCva3b1chqSeuKIT8YDcXxJ9osmWhUryfITmWKeyitTvZVLlp8Rb
8jNu34p4Yo5pw5KGxUuvUQ4w2UZwaDciOfdkYmV44J5gzRF/Dps+8U0c1paPfkG7RAQWSnMdV9OX
qK+u3xfYqe8A8zwY0qZC83IjYQu+58LvdFXGwYw1Gl5j4HZkegzbHzFAECCQBLx3308BfcgPrRAC
60A4EU0GxvcZAwUyopvnBVuiMRf4AQJF8okTDeRGBklLZpZmW26LFAYcfPfEH0J++ZBZl0GgBn13
JOpQLnZPhNjoMKiwK4hof9Dy7Raf+TqcM6un3H1NUnEWJte2/P1Cy4/XNWEmSeB5GgKCwHTcQPAG
f0TmgU0fRJvKLRlkC2bjLx+Coky0B4P3XDKDgGxPzC+MdPohciG2y1SHEeSdk6aPmAM+sCRC0fFX
OmwDXZk8BViIv1zd5PkQug3la6dgAYSCo6IvC+NzebNkRZ+fxAZUirwbX5Yc+j4CkBGO9W2I67da
fZDRJ9CbqdYGiCaZ4hFHh9/HdtvzGlM+4aOc3q16IDSCPFLjU4AbQZ6AmngE6WuYJLcMXnWwM+YV
4RPUT6Yc5GUuqDIpiIIQOgBGZE50vRAP7VHu2e6CBHOXagN8ot8dNATqEpyq5fTpHfAdEOioP+oD
xLl9j3vCjH3g3Ia3NAX7ULWu53Ubg4bXBWnoVmE/cVy7OHwNENwB7fUHAEp9gCemvA8DydsA604R
XHUDWkjH6BVjAjyTKL8Atg3BVKoquNRAmpCO01HaadExIBABW+2RMwB9giNGBDBbfeFHH7iYubcA
CnnDkXdJTYrGtDP6dh+YVXoCKAvEYDUQK1qmfafv9FuMyyG7CDo5L0ChcmNGy6enPpGmQQ8HPNCC
0wDK5o/gXwiokGwAmMPMTblmBGRGAskACJDLybaBAFCGFGazzzBkRN0BI4ZcQNxINwQQ6AjZhZJM
PH9UkXqudeiBTF10QdRbk+7z5gl5lY8hJbeP+kqXhLy8d6I8T2gk6qA0A4VI3EJHowJGBOHI3Orb
IzfFe6JaRBxFXuU5YoSMt2gbUhAj8AZwJ0zqu0QQPOR30ACCJErgu16Vm0NpB5aRuRVqui1RFhBW
spdedHoz4ArbBv8nYQNi8UY0GnkutJBfxhg9N3d7DbRywLGoMImg+8L6kpYgz+W/vHsEmjkYD9G7
ZIEIrsqBpXwoF0q3J9qCyzaVg1HgpmvNPHCOihuQNdZQSeN9VObaqpN55KbS/On/aa6lDfl55UYC
gi4AsF8Efl9EKhSFGulUn3foB9NOvAd5m1TIOAENB5XTu97RQGaZVBHcU7+R22PUYawMPW0pOhIl
n4pQy42B1Nfc82C89LI7nUOiViV7vW4dipXs1MveHabGYWcralW9O4RUj9bWDICNa48vtwWT5DIS
OaR/lDelu5zfQK7jSF5KqmDB2lceqi+V+iveVdGWSLv4G6toPH3IB6xIFW06GsKwfOlZtxY2nNYf
CavJB0LS83PSveRla0SlUm3E2FE5/BYaxUoRGFsgdTGcTsbZM1mDUI9rhRE5WOvtkdZDc2cJGwI5
+1v6POPSB8NtLWutAOwbZrVbRSOFESI5kVFaqeEHaCVpRwDVVzKq2DvLvHPUkyXoOkRULdKd5vYB
NUcRZWgqCNwRvcRsnEC3kfRuQ1YhSXgoQrLSJJHoYJC6rIHQCYorkxbyrZ0Gvu4BCJH7Q4OAzTIO
mfajzC0iNWe6GYtQCZVIuXR+hCKj/hQ4Dv4iGEaIVN5skOM6MqeAkm2Bfbue0AI6EkqNbunBERFl
o4RNyuXwodBc/pIOteYyeTrwuiHI1hQYkNwGOgJwLO6eJCfRKyHDiS9PPSb3k7xDmUGGP4MWU35O
udWDrLzb7Z4m+I1bGYU0IDSWfkjXUOge6lGJ8PW55uG60BcwdyFW1LI8yM+pw29Cdeo5IzpdJo+s
WXIp28gRLRnhiMCVhBuE/hIOEWkQmWBtSUPZ9pJBSfIeVW3BNecAeQLHCZwHceXhGEGVMyM14Hj2
xVSjdhmkgaGJ+WTJ/0McFgbRwEKV+t2ztbYabN2M90xgpFPyw9tpbWtXQTlVMpyELBztqMuNZYLB
R5lCgF3+B0B/6+qMpD3IZ8qna/3EWPRDOrQE8RVAf9ld+svuup7us+2UdwMAt1N3peucfEAGnOQ+
ntIVxZ/GtTJEHIcwyTMprMI9M71oiCCLQCxInZhSE4odP9nRy1YLbpdkAj3bQXVhPxFSE/NR4ZsV
MWjEXFkatKTQYsBTdtBGb548hQxbfqgcSu3EXtjJshGQzLUnycJMRcCMaA+Umzsl+i/oDSgF+m2c
1oeS8Sq2Gx3jvzgNAuUg4uU0GeOSFot/Q0PyQ0VsupxmYHtjz+YByYyTd0Jnj5V5oBhyudR56i7r
ob0wilbGVI2VsY3IuSQNVBBveRROTWuPT+bEKLEHYLEs58aHsMbp61RsO6yormwsNvrr3pzl7OcH
4wG4FzB9z5l/HKZhhGptk6/vZzWO31F2xsOGen52mtE+W4RVcvS+nK+RGVTe3u7tOTwTUm1P37Ry
ukqyJ4eO8PhielkiHtq0kbYKBHkK9o6cTfLRSN3NGyEp0rNKRmezuM7RLkSk9thiGwKuFHohJzio
ZA3JHn/RKfVlsxnX4ruETWeVo7WqyAqgkNHIaTea2odHgN0LQLScxEZEgELu8ErBoHyTPrcZAf2Z
ccWDOSe+UDIeiFxMrJJ8S7jMPpYJe8CcyyiucSC9kvetACR4as5NdMIcw3KJ1ngwqa5lcHKVJVjv
HeU9yqAwobEj4ZZqDq08mWxz69nmP4HUigT3MIj5V+E/zyoVHsmcIZ2JWa/jst3fES9ihsUzZaoj
aIyHo6AWd/NK1r47VqUkIjwPZkZ0qVbD360LdFbr1e7u+P4d2xXA4XjJaxyr2tq4693X74yZ1q6R
/oP3p+f686ZSFm4+eYx4Li+w77LyeseWBMbDkW1VtX4EWxPhYj+OMbXZKgckwjEwbGZobWqpTrFR
IGAiP5vcArDKfnmx59tmVvAxIuOEUXIEF1CLCy211AsHSP0I5eSHsN2BYDP/kQix0sfj8e2YxM7H
W3nz7R+JacTi0hHzVomhkl+Bub3QgAUBGxkc+2siXO+WbtbTJOqO6bEgmjWjJyiieHZCUSgrNMW/
kxwXAZjIiXrDJ7kaKG9Mx2SoFDlDWshW0ze1ZX3SppJbRfpdxPPuKntzntXm3WNf9NXafsBjIcy2
rh+GSz+VKk+JgfbVoTp8OdRfstomxbluiMaL/9x8Ir4qybgza2FxcFQzPdPD+4UkcLfFe+C/KEwc
CJ5JNjSOAc941ROwSiQ5w6VjwRSAamRkEA5SML4eUOXZlSa+QkRIKEwghia7K6vrNVoeuTBR27eP
j7en5Nm/hwDEWx9lO9+HTXq/7VSTT1urYLntrH7uovOWt88b+sFdf8XMRTQj6lK04/BbLcw9Nibu
xuxoTmUzX9jIy0nFJfbTKactx/PVcvL2uVJIf8kWlXSWzb4ZQh1yPijhk3ck+j0ifHt8H/dDfmzn
WyPwo02RlfE//5OSL1xJg8wXIjJsWJSD0vlLkdF/unlPAiX7pZDOst9ZLUUEOtH8FyIBx7xfSQI1
84Ut4mqBjZ1sJZeJjpNATX8psXdTVRT2uRPd+uVIoCjE2mJxvT8sCekvCgyQz5U4UUy2zHMaepwI
8AHhvVIe8pQ4ErZ4uuMvxAcciHAlEXLqFw5fZUstmxWotlSUogbvREGKECicHpnOcFBOKUe9uOh+
vxIJlGs1oqp+yVAtgXBsPkeJLOodxEhQKH3hYE9OsGb0WfRh4dcjgXoZ4v6jopDJf8nnKGlRYt8K
KrEo27zfcYGSKaAN8oTAOeae8jBZ5OQXWxPSpy6dNpX/tsL+gXVRuCCDAHDgrkL5s3QWDfueBOgC
Od1azSjZ7Kmwxq9Ggsy1JIALsiQZUHAqpxbZbZ+54AK18IVTUCh6x8JZzGfUX84yUNVrl0VF6h0o
JHpQrzfNWdSXK0Ja+ULd2kyBGgVCH/WX0wVnDf3zgqCgDalIo7IqyiHN6RJjfC8I6cyXYrqoZChN
Izzwpn5/oRWBqjhXLoqZ0pccWTW5nErOT07J5Vli3pEgVSoJF6ish0VIkSv9ejZy9sSYP88F6AKG
zdpPWSI1J8o/RgIOafhSwHDkiGM1r1Ce6JfTBZnL6kx/dE3Mq1+we0tScqREdROexSiQKkEhfKhi
OlPK5dIYh7+ciSw9vspCzqHtmOBiGi+BSi+Rxn8nB0r6S0bWS+wFznLnBLBfThsqyokvf14O8JYx
CiVbL0d9HDUrptZ7EqhfFOrcIA4ZCjZSrutXM4zo8bVMAF4gBXiwfcENsJTjmiCFmChkOuYpN0Yl
MzXzZob8QguC+LZXyUEW81hwggInu+IGXSpD9Qt5ofjQWE48Zqm/9stxgXqtkwQJimnsHSnBVMhn
pKTTezkoUvBJ4Xg9CKRgQUb73n/UQ/gBTvkNhNOnwXwcwW+Bv3lXZ+u7F5zBqY8NvIFOgiwJFKL8
VqoqulSqcJ0aPwFQ8vpfRu+rAkbQ2LsP/zPK5t3L2LWbDxe/Df79vd6/FRvqp2M4v1kO/NAL2UUc
feX4NqqGtwDz072lN/bepzjL6vjvnfxQ5/A3aflWq2zr8JdSW+zclJCwBKNd23DdfwlGq3M7J8gP
pXNts20P8PamBZ1C/4Zu39SD552PMj83HbFAOoE7dZfB1h/ftLfe1t/EWhfT9Npx6DQQevObrws/
DEaxaZWCwQjm796BzvzQ1OpeGAyHvhcjjZLG1MHg/W77nzHwbwjyRwGMI8N//PO34crsUQsTWPAs
Eu+F6htC+efIJAH5EIY8EzPicrzX3526H5254zrcxXhObJJrW7W9Vw92DoP1ua2ov+lv8doPdrgS
XnCZ2BfX9reyCT1/fm4n6quSAHHp63OsURWE5Nq+Vlfh+IIEagIkqO0OXrA9dy8iQSaBZh1/6C3j
KlNJYjFpLi5okE9AU94SsgtjJCglwAVtbzcObr6G3jCIK980dt+13NCmMGm8VfE4rm31bUGSPt+Y
iyD8sC6pCVC772+2N5q3nJ37K0yH73R+KabTz1kaA3/hxzQlmMP1rX63QvPvl2H9oUX0B6qvXnmH
72xe+2brf94i/Zsd8XexTn8Nd8OYQCbAeV+ZmcnOi4xQcv+Gu7hxnoDAf11OdsF8Hu94ApIovfXG
q5iBIRjLtQqqM/VRHVNv4cWaTkL3Nby9t9l4b3WQz10V3STxjWs7rntHVq7PiixLAOnq1i94Twoz
X9umsVoEywu/QQDupNpd3rj+ejecB6Nzm0LrfALMh8N56cdKoPLajls0O5qm7J03xhvcrf1zk9Lv
UgIUL2OIBe8bBS48v/z5RbGKsFxMo5LEMv5GjrrH0RpL8ZDPXRVyKLlvuX8/aPLXV8vtBi/ci5un
SVgKLUqvb1c37gV+QCDrPIqfJ3h7e1MLtttNpLYb/j6Iq6p0AvLOLZzd6MIATES/hszl2BtHfe+s
ht4khq+oEsi8Vo46u3B2Ig7VfkerzWdKUVUT8EahUi9YjuhvNJwta8dJNQTLS7glgaVJC5HezZRb
hpPgU00PKno99brtb94hAf7l5CUvCGPizBFT1/dc34XeyIvzUyEBBdf24oaXKuUNrmXSEwho7jZg
c0EcKFEFt0+mfcwkuHLuL47nFkV5kjdxfnmVFhLVHPeHMmnytxJrO45KkQ7xfUz0T/Qm8qXS1Yjf
N9DBPwmyx0UAzd9eLPC5X3kmTuDz34VTxw6w4DWuCRPQLfoKrSK2R8ztyiXQsjm/aXvzPZ5XeJZy
UShJaG/M3q2/8OKuIiJ1tSYsr5ZjVoaYkaR8n39PofpvxZ0aEDj08J/PfYwM02/GPX7QMG0RJ1vE
my19d4H881Rfgdj+teL2C2q++YS4VmwWEpAgABEOZHvPMQmwuLbabg7wzPtmlSTa9ZfxNVhSLa+1
TLRduFuOg3NDIjSSt3Zts/rUG59bkTalBNa1bZ4BhJvV441Y9zrbU2L2ZTYB8zJq9OY/GK7+H889
jvqfALPpRN3DVTxKkk2ALzhReMUxZu+7m4Tr8VtA+VHiyZ/jN0k457q39m96fjiOrby5BAxX4ykY
cgx5jLnz39Xc319qzMlxvX1P7iSsbPOZJXeFipvf2Dtc1pj6yCfAJiYeaxhvtpCAVJrbabBaxzVz
En6eYL+2t7iIpskZcNfqEdsbxoWwmACv2dMLjS/7Ra7u6QdGIEpyfbP6X/7P1r8Z/79//W+V/erC
91eSWKlq/vIY418lCYDHCYaXJoAieYzXUtnxN6vtNLaSKNkE+Iz+XlAhm8DKWidna+JtMHbPI48M
3SQWkrp3XG23MTWs5BJYU+v4EYeYFiZ5/tz7n8c8aPai0QTkuM5SOrpIM0siV6bu7dC/3jKuKJUk
lqP66lX05CUmn0+A2RoBVvd5piI+S0K1R61eECIJlO20bnKGB4G9XazXScRrXGz6i4isbC+7Vvu0
sVCmN18jI+vcmlCaLTbnlz8vIm1/6U+8WMqTmgjcKOmS3o3jr5YxdaHKdofrKQLwEGcPNYn0rzYB
9Xi+SBJrXWcVd0LUTAJLUvsv/311Qznlv/zPKJbRCv/yv5ajIB6DJKf+elqTjRJsLmgtqfrXzmHH
W75eKjs1iYyw7uSDFGYTMIlwg2fB0ruxvE3MEGAHy/XEIN06uLBj1UTwP2AGicaeexipjXwC1Lj/
YHerSeQC3AeLoTc8xDVGEhl9Jx36Ub5lH/y1nPzX//G3f/vr/7756//923/927/97b+cGxRa576f
OvnnwYBUaAB0+UcEAkk1jWusBGb56xIQPYz5LAmYT18JKF6AlrJ1+FqWJE4xCXaLc0OR2CfgyWur
DYSNFpyyH776k9UelRi7SwLKkM57F7noSTiH2m4+YXtCrLuZBLpr+MuFF8aSV5PIMq2EkCG+RyYJ
e93cbFcXwlFIYD3QX/3RNE7bJOx1K/iwUaiQgAtneeHK/yzNRCq1XCt7FhsTRrEVTPYRXtuqHQzZ
u3ORli7nOlzdMJlPy41/PLckuuL7wavvQ6C2H5LgGG82CTqweSxO3VICalgPV9hJMdWgpBNot7xb
onNiRKAGxpnUP++1VSjpe6EcKLiUQLtbbx7vbRJJZFU/vGAwRfaVXsu5VUIOAFLxjJaotMa1LTve
dn/BDUm4EE6wne4uTZNoy+u1HW7PV3tvdtnlBGjsBOh1koY2Wz8eWVSScHuc3Yu/IAATTs7cINpH
SSIDur6aj6FJrN1cAn43OajeJfiXgKIAqdzGO5uEO9XwiYKGoik2MUIk4fU0VuHBi+uKJJZmTku/
VGxJ5Gq3OFxpd4FzKUnsOXZXrHJxwVOTiMCIRBPNj/GEqiTAwO1Ia5LWG0cxkvA62uuLjalqEpsn
23tvPvTC8XsOprzQ+eXPL6Ltgz+OLx5qEvsy24dg+3qSunMfI/8riSWvO5O9vzHjUk0iceJtn18t
WE7Gq7jbmET8rIdxJQkCerCNaQw1kdgRuwIExA7jDJ2EV9P2w0tULomAeGUz9yVFpR4HmxXqaiYA
VKCYCRfUvZE/vvT0KFaYhD3nrkYzbx6LGVDrKJNPAoKvrTarfWwmSxRTy38/Vv7n4WhygF76h3A0
tu9RL377oXBAPJluNaKAwneu+RWqg3yMSEli4YVZ/zbkH0yk/Dx7WZFU7evavYxgfJJu8Md6au7C
VTzacoJTr+rmSXQ/q88RFZi5qu0IafwQNaPux5WkfYtOfqwpkmF//wd19p7If57EYkj9Q+b+P07I
MQpIJo8FMRNwA79i0Ay94CnecALg6deQHfpxKzcBfI9iApM5uzI307PaiCywBAhRP3qC9saaTaLD
093lpCWAlWkk7vrB+75K+e9rsQaSVIercXzOkkBH2mFw41AFIubyfFxQdhQxOrr+JJAMvR+qp0A5
n3iQIgnogl0KkxvOL5/ctL+6Z6JG6EUSKR8Vgk3sSYwTOapcfu3s0fJlqwmIRdVbx1UDBY/PRPl5
B612DCfH10t1pmQS8P1OK21tdZHuSg3f67t9WhE/aTsBka5RUGk2/UiSBOTa8eIZ4koSWf64Id7q
g4jkEqAyQBw7My54OYmcCaC4cbD344hZEmUIaNg7Xsp0EonhDX8dz+CiEPX1bNxisxRhhs/CZFHZ
3ms1UQvA+gMjJxHRalHrMVivP2zqTifAdW0QEm+N2jjTNzIs5HSDa8nRmXrBJfQZ1SW/umHvKfhI
aTWJrUEdLyDl8Tz2k42VgCaSggBiFl5yh5qERuq+Dv1PyJFEzKEX+Fs2AsbokYSqq2zZgrV+E8T3
rVNvP4nqEbXd0ttMg/CzO1DBOgH7oL2maMf8+JkuyShSevFq8akH4zGomulttufGhB9PhR1/v3W0
/A/ZkO1pMFthon9CIsCJAvDX+a4/b+5E64N3UyMNfM7Oi83MO8qu4PEkpmzw2POZJDYfdAI2haXY
2hDP5y9IAf8k6syQWTzzZrvP5rxUyBXUJPLEjdVsvLr5Tzcdb4azF8T34FJvOUul9esnpubtgjCI
ZfhwvFM6X5BC6deq55aXmgepEckzqc1md27v5ElE9/iAoez+sAdEzGfyScsJqGrHW2+nF8bHiTTf
tUD+RPgnQr3+ARMfJZnwEuL7fszwz5uIE0T4DzgR4UTUQhx1SGKV0/B4LjJTkggZaaH3GsTiOUls
UdCxw2NLVxKrlr6ary63fCZhY5kjyrjFq2TI0SXXavdTUTTZr3ux+TOJFAzLm8/EZfhsiS0ksO7Z
O9BO70yEtyXp/PLn7Zw2Bg5mcow1lCQyL8VjpbzH8dzFqMfF3Pnlz/e45YfxlTmJ/cDdcHfZWc6K
uL6zPYLhr9Snj02c+v3dnz+5DHz2tfgBC3LFaO574b/8fwAAAP//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_xlchart.v5.20</cx:f>
        <cx:nf>_xlchart.v5.19</cx:nf>
      </cx:strDim>
      <cx:numDim type="colorVal">
        <cx:f>_xlchart.v5.21</cx:f>
      </cx:numDim>
    </cx:data>
  </cx:chartData>
  <cx:chart>
    <cx:plotArea>
      <cx:plotAreaRegion>
        <cx:series layoutId="regionMap" uniqueId="{DD06F91D-96DC-49D4-8998-F1556273E5E3}">
          <cx:tx>
            <cx:txData>
              <cx:f>_xlchart.v5.22</cx:f>
              <cx:v>MEDIAN NIGHTS STAYED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7HxZb924su5fCfrx4srNedjYfYAtrXmyEztJJy+CO3Frnqnx15+SltO21e44fU82soF7gIBhFUkt
ilUsflVF+Z+fun98iu9uy1ddEqfVPz51v/zkG5P/4+efq0/+XXJbXSTBpzKrst/Nxacs+Tn7/ffg
093Pn8vbNki9nwnC7OdP/m1p7rqf/uuf8DTvLjtkn25NkKWv67uyf3NX1bGpvtL2bNOrT1mdmnG4
B0/65afTXfvq491tfJt+/unVXWoC09/0+d0vPz3p99Orn+dP+9Mvv4phcqb+DGMtRi+04pJzTRDD
CHPx06s4S737dizRBVMYMcUV1YpR9eW3T7cJjP/GSU1Tuv38ubyrqlf3/88GP3mLWVtQZc55MZxs
nPXp4/SaPz9d7P/654wBLz7jPJLHfJVeapqLw/GD9Pb/fFmN/7kkqLjggmLMsBCEaylmgkD0QlKu
kKZEYInVTBDTdL42m+dFcD9stvj33PmyO6cfv+y72/w2/dp7/j39h1UXnBGkMRVaEKXxU/Wn8mIU
hdAgGU4oY19++qz+L87m+VW/HzZb9XvufNV3Vz9+1TdgEV7tofjy+v9zfSfkglKKFCIaS6YQk09X
HrMLrDEhFDPGKSb8y0+fV/6PGb26/tebL03Pzep5CcyGzyQxa51LZLP/8RLZZ+Xd7dfe+2/vA0aZ
Zgy0XFGC6GwfEHmhKMOSY6SVoGRmfa6z2vigIC/M6XlZPBk8k8STtrkc9iB4OO1mNv5PjH/rMXAN
GOA2hxf/frLAF5QLBvsCTD0iYJtA9R8fyXASKKQw5WdJYPrlp88745tm9BeSeHiZuRweWuZSuF7/
B0jhE6AiOI+b4MU9MdOWl479M3iblmuO6+aI4G0amLvPr67NrbmrXmW/v/pXclcGn16c0VMU8zW0
RvUFR5RzTrRUHLAaiP6RZlhaXyCsiIY9DBrC9RytPZnhF635dqM5Gz5TkVnrXE3eXv94NTkCeu6r
l3Xkb0jkQiDCBFhFQA9M0HHFH0kE4NyFRIxpEMoErmd79Vsm9PxWfRg5E8NDw1wCxw8/XgI3t0H7
PfEbAVTMMZFSEwDHo4fydP0JAvyGKcEYcc0lmq3/y9N5fvW/jJut/Rf2fOVv3v/4ld+mn7P07rsq
v4UAomkhOJxUjBMkCZ4tP6g/GrcGCEYTLhWgirPnej6qvmlOz0vg0dCZEB61zOWwXfx4Odz4t8H3
9eExv8AUS8UY1UgJPRcCwuOpQCXmagR2cyT9LRN6XgYPI2cieGiYS+Bm8+MlAAryPY+A0ZHhWAsl
BSdcSaWfmCCpLyg4lgo2CGYQQJEzR+bF2Ty/9vfDZgt/z52v+vY/wHG/NP5d+epf32CA/n0IzblN
bz9/RzwmyAWcKZpxSbVkAmpPRG9piOlAYE0hqjlHYP5mx8/L83le+F/GzaT/hT0Xv/OvH7/pZi71
94pf/m8U4a/izZPmfKPLsgfv7nOWfDmcn/MI/l44gUNUGSydAIMH0WUwj0+DmRbsG6wAF2hOtWCE
Utg4j4HBvS/xDfN6foPMx882yrx5vmHW9o/fMOu7MrlN+y/r8h1kAjAAIgoKAVYm9BzDeeyqoAs6
BuMgBkoYF4jPzqlvmM/zsvhj4EwIf/Dnq79Y/vjVX5W36ae777f4DOLMo38oBYJ98afoPrlgnIH7
AgE4KJmcg4SXp/P82n8ZN1v6L+z5yq/+AwJqW3Mbf0eth/wWoDLOmeACvHBGyJMjGpMLLBDCiFI5
Bk4Auz22Qy9O5vllvx82W/V77nzRtzc/Xt1PdyM6G92S6ssCfAeDQy6I0AjyKhILiPSPi/vI4PAL
AeERBC4Jgx0B6HhmcL5xTs9L4MngmRyetM2lcTr8eGlct4EZzuL4ftIAC6QQOH8I0KoUVMinG0Fd
QKYFkdE+YcgDQBryy0/fR5W/bU7PS+PJC82k8aRtLg3nP8BdPDsuy7rM8hcPhH+f63KexXntgrsX
d+m/byI3GRjoL7rxV0bi3/fz19+Wafp7cBWywP+b/ZrdV5l28kv+w4u3Dv62HP73DsSfHbqvJppe
2op/I5fx/3126a/N1h9ZucWtuV1Ol68eZQ6/3vplJ82G3gPNZ03oGYNuP//yk4aQ0R83usYnPMGn
6/LuLn0cTf4y5O62MnC7C+MLhgH0arg3NGY/xgBUezc1SQL3iQD5KoG5JATg8U+v0qw0/i8/KcDM
kkok4boRF5CKhqZqtLu//MT1BYSx4PYRuO3nYOaXt7vK4t7L0j+W4p5+ldbJVRakpoJ3AQCYn7uN
8wTIJwEfwt0yML4ATbCAKED+6fYNRCOgN/6/mTC9Rjxsj2r4EFdese9zmu8HEjbL2soTOy2KNLcn
5lSgPqDKmap+Wuf7hzETrx1HP/SearkQK1KZ9pA2Tb7JUOfZWZf2hU2NQvtztUoGtA/TPrMjr+iX
Z9LK0V5aHHpO9KPqeVAspOW03C0WQVGEKxHrylaol4ep4NxvmjOdFHXd2CRO7CSK+30cZSjb4UrJ
gxWo2sn7sl1MYwpD+2yXKky2xBeb+XNM2nL4sU58EEPSr6MyyBY9zNdprLo8BKK3WxXo3URNBTFN
Y+xza57Xxu5bVh6s+L4jGqm8VNAw9eFFsKpN3e153vengYhDiJoj8ohw6iHMP7osvOyjwL/pPCX2
UmbewlQ4+yjq7qPMwvCNUU257iy3dbyoSfZWG6pdzB0dJMl+4kR8SHeP1P0ZFQJl/pMOSUC0GNQH
YQFXV2Y6BDcbwwo8anwUEelWCXXNLhqLqiY0tmOfmF1u0no3tUzkVAuSoV9o5FU27IJ8NxUkRvku
jrwsPjMfVad2neXCVl1glonXoROPVqDJ8eVU1C2OLzOSgRBytW0hUbBTpo64EwaHpPXkWnPrEKfe
UNlejxYsqbeqQ/xjWHY2DjD6tezbaFPFiK9qV6RvBRlWYVvf9iZiaz/UoeMlyl2QKFEHrhp1cBFX
hwdy4qVpztcsJ+8n6qHxoa/FSd/YbuAt2rDcpjLpVxzV/Y6ouN8h7sKme6Bx3SbEmehz09TLrWi/
a3LzpSsdxz8MmmqP+hidxFsTMAdZgl1WVZMc40otYNezS5NGobRrEZl1OChi563qtmGDfDvuiH/Z
D+2dKHH52uRMOv3gBsAXYv9QJDKUj0gpc+UEfdU5U5d2oIXd+HmyFKwZuJOm5mNaexFs1sbdmZC5
u2YsiMVKx5WRb4tQ5UuZyui138fhsvPq/jVntVqoILLOQcPzefuM6jJwuJ5aP7hRRSD6OQV9OB9v
dD62fk2HpNtxGh8xgX0rWq9a88jdlw1bChmxxpHhR6/N++soH6xN3nqxQz1X20RYi7alt0VMshNv
0gDb1VgdsirZDG79+czT+VoGJb7G+LXXB+U1oilf9Ai5jiuwju2h9ZvdYCKodgXFy5Q0nd2V/E1R
xuZIvc5/50fer1WcnFLWNqsOh8ZbJ5J5xyCh0Taqg+NEgYJ+fVNzuPr3p5WRY0aTovGImp8LtC+y
vlNxfGz6cuNqyz8MtV3SKDW2mcpI4vzQlFZ+ONNT1Wvo+yiKyrVH82gZZkHrSIvlNuuD+lSE9W9R
UHhO16PPXSbAjFnVvrVkdekNVF9FTeHEurd2iZVbu1IkbmpP1Y5CtM6ZqpWLdGpPvc7VRx1o2rQO
6Tu77IbOsZQpT1kflqeGtAbbHQm5MwR8X1dFs9JK1peYp4LbSntvU6/RG1/fRUXnVnYXsvTg55F1
Xw1QnR5wjqoVyvzAzksv2359uTWaLTcEYcbYGIf4L4P7RWimiG5oQsJUq3eobZmTCEJ2D0WOrHuy
yzKZ2A/01KeZmLPu554TE666rYIOp5uHLlNt9pi+zuj5RyuY7ONfyUtZ2chQuhSxZQ6ViUo7jIpw
yeoGVXZb8+jQ4hzsKk6SZleVicOtqooWU0vYK2jhKojvO3VWmm6lCDZn3jR6LFiRm/sxDy3Gi4KN
lYtLf3qMnB4z9rZCSy+ZzgOb6WyA05xUiV3G3rCbaDEyJxK2JFmBeQ/sxgzmLYmzncvNXhS9RWya
qdKWccC3Cg/posYeeT/VJl6dD+8U8UK7CfrLWtBlYUJ9KLOWbVAbXk6UNR4CU60KwsF5QS/mRyvo
hYLDFWsiIEWD9GjAHsGzTnPPbUMqd23ZJ4t0aMmV17TY9uIq2kgvpVcTDw+4XVFaDw5KB2PXHvV7
29cdAB5e5KdaASjyLQBXI2VcHuFzQ8Yy/1ABpkkbLz+1EcnXQ+b9ntS1tasLz9tPtZi7mjt5RWFr
Pm1pWAObNOS1LX1/2OLEa1NbZAla+ES2tlatYk5ZVmpX9kLuRA14pLc66NRk7zUp9S5KBr23RK73
VYVdm5AQLSbyoSg7dd/lgQfYQe/LYDvUW9Qk/YHnbb4rhFpIqbpDnNEUpjRWTR9ZbJW71WU3ZDWY
cOr5O7gm0x1SVEXrHLOPZeeGa1YV73mu3X3kDu4+cT1R2g901xf3LQ+80O+wA2FVm8dqWKAeJ5mj
8s7WuZu85rT2r5vObVY5Yq1dMrLNGwKGpyjafPF1JRkvuD221RTuboNnAQklwFhwwwHPlCTnNIDN
S5pVnfBhxdVA9vKPwh+sY60Df5d4VJ/qpHUdI73LygyDk8SxeJMMMl15wo/sTNDEwaa7o00UvLP8
FHC60w6VY5KmPdSxjBfEApOt86ixUzhaD5rWYmElatW6rbvWmuP3gFY/R528dA0NNko03eup8Lzb
dsjzq3wAyaQoyc5hx788yucWFBZBa4kQJwQT+D5j/Ezg8U7hMAOZgXe1olUeW4tSDanTj+erL1i9
QzTw7TQFsxZmbICTPqEbP0NL2aH62OQpXZSiW8u4FjviU7HrpDqWMqHrRkX9XtMA2SzLm3Wd+FvO
B7W0GhHbtHPbXRiadueFKXO0j11HZNHbqNP9diDenSfcdt3lmT7EBfrQhnW89HzZvAlVldtZTxau
rNQbjMGnaHxbgvd0gLOGbSq/hb2A941X0stc929YapFLTiy1lXH6qx8W9JKk+K3uqm5XSZZdYTb4
DuriQwxfVi2qLieXuZ8l28YTH4umG46ylcORj4ULdtaJPRPZJMt6O61c673fuCDcRPu7wi29X1nV
rZu6kde098urIeo/TOy2ZHhNSaGW0yCAA72NKtIdk95K30f1OhGt9b4OXbUCP3jT5Ny7NsVgW3Vm
x9QiH+JYymXKyvCFLUDAHX6yBRQ4zxAxBz8bEtkQRR/d3Ed2Uqq4yiq3N6s+RMmqVbLf938UIq2U
M4S6dmLixXZIqtABaFIuRZp0R9LJ9Ji1diEsuX8oiC9BdJ3+lBcs37s4j+yUuu9M1MPyxoV/GlzL
OymKvVPJwvgFZDrhq0d+OVUCdrSCO2MELrYIOKKfvpCJaWfJ1q9X5dDVtpuQ8DgVfuBF4BEOEZjZ
SKwmXhfV3h6yQEurztPrQvjlovBrd1UWXXJNG7++ZHmwQZVOrsEAt4c+baKtKsLecTuhF0Gg5VGw
TB6N7uWxHAuRhL9zTN01tgYP27ViwTFuPg9Br04BUuo01Wo3sNZ9rgDJjg1TkRZu5Mhey+UwDfXD
QThBO4CdaLl/aj9VLLQs8Dj6qyGN1R5E4r1udZ2t3LyJ7KJJimtmOjs0oDQNbpJtTbPkkLm9iBZT
dSoazUKHBKR/xIOPunhl0zTk5/T2XxoXOUPDIA3AZUIzMGCCSyZn0nBJ2EYtjavVADeQLmX8JuyT
6JBEOjwXuW7KZTaw1Mm9ynvdGKUPMu92yfhyqI+zjRxQthQW3GBy3KqiG6Z67ARikfrSfUdapvbK
BJVTFQI2tBu0Sz939yjMhw1KAm33ynMayku7DxdWp+VCdXGyDnknb8LQ69e+8YeFVgXeeJW27Hy0
9Vku5cbH5jfjWZSeeVMDL9Wi0XV9mCgLZ+4iKkTiKC+qll5Y1cssIuQYW3mzlKgInYBBnGJIUqcb
LAynQeTaKG4Dp8SsP6bJ4GRJ1L7pKM5swVq6qHsWHNqiqd+YvF6m0i/tDkXgGSWGLMs0ZbbBbrZq
egFHTFC1wxgk8GxtGrSO+hqO03DUybi3Pnz9qHxmW0HsBikCeWaIqcEtgKfbCvcFa3VWlStPFetw
BBHYE6S0qxFjTLRJynINduamaMJ800bhXpu2jO3Kl8VOPlR9Epa7iZmrtLRZVPYLK/SLXcbyYjfV
pqKytFy5ajh6voCoxrnB+HytIRbWs3zti5xsvBKO2p7F7nJQqrss3aQBUNkv66RPDlPRYZkc2oww
u0jYPu7RNiDit643rrGzrGwOlkDNwZdQTKQol4b0YqexSvYPxeBSs809Bh6oJTPbpY3Z6hCATOvS
XUEwhVCNa7cSBN6SJDvkMR42hOT8hfNazjyecUsRSeDAhhsvCr6kmEmCGYasYvAKcE1IsKu9IVkN
3E0Xee2jBbeU99qlqrFD+FpqE2hRHa3eX3tcRCeWN/HJqlzYLZ5fLMUADqw9MUs/jk9ZUopF2Dbc
qWk6OJxbzQZFKrg0uqrsCmzu2xg+ws0PEKoJdkUNK4pVKlaNar1LMxYywfkJFduu9rJjXRbZMRm8
fp8SWVzmdbzAcKrfkKJvb6gMdhCS9Wy/FunSjIg5G2FyPeHiAfkWOKsjZJ64RQzKREWw99NQX7K+
XKsqxYc84PpyYmk/jnYh7t6XBHxze+J1BqJ8TUzBIoyjHjr/MV4CYrBVWvfrnpvsKgnR8eu75k/Y
CmTF4TNBCFIjziSlM4Dpa1aHRIt8ZXEU20JLd4V71t7U2eBtrQK1zjCSoecdM6U20wkCpoIsrd4z
tigzu/Y523XK5ztCC76z4GTadfoDIFv9W5mbJcKRdS3iwNpM4aCpSHzf2nU0YatAuJ4NoVf9hnKm
93FT/eajYFv1KNvSoWu2Xa4XU4w4SukKkGL5joNYANCYRWxZw0Y04EIp36qWfV83Oy3jx0UaGYjA
PDCnPq4JtoqoYR2M+LGbIjVjMZEPvChpZWw/0A/NsYl+96u83vpdqOywgzNNmMysYh0Yp0p0uyQM
R05tcJOtdLDAEaiBDKJ0kRm/Xyo/RFsTG99uXF2+LjPmrlSQ9U4hAOlhFIqtRKl7sszwa8zj1AFg
IrcoV/iNiArbzdLzF9x/eQjCpZw/gSwFDgaDq1MMblrDPbWnxrMu+7iXRtWrJExdRwY13RhZS39Z
ULVPOKr2Xpxndg+OihPiwYcwfj0sw6b4NGHkTAXlKlTBTSVwu8OZ34HZCzM7qfo3WTjYrOqLXaBr
f+eHTjla0akISFavZBF98KXpTiaHJYw6XB9TPRxVPCRgu0ZxtijYxcapmUFOQCDH0IhuOERJdl9M
ZELbq2YYko1ftdWhF0l1gEP1yreCYC26tEjsNo7fdFgzO0IssHuL4l2MdbSMB/Kb0ahb4tIpyBAe
OlwuTN7qrQeodAPFcqjkBgQBaQOwYHERi50Y/QnTYm/nDXgXdKVysqhpdjSBsL7LgzWBCMPOixVa
eC5OHPgIul52TVBGizS7Ub6f7S0ASYeSouhw5g+4XmPmeo6bhOWiDkZwNuoHDixIe5TJ1kSmSxbF
UFYHXRNI4FBUrUVWUMcgUq4aQdO9MRUEA9K8O+LUI4emiZdFVoer3i39NejjNvG0u0s9Wa0aH0LB
CifpDiaYgmTcZId1LzYDIJIATr09izyT26U05T4a6Ub2dFuaYJlxWd34hfXRcrP8OFHlQMpFbqXD
2nN917EA/awtkPK+LVVktxWrciesyus8QOYIUcnyeqgsvOZxqBxraE3uqPYaRQhCfF5x7YkgcYxf
DVtNm35VAI7BpVXs6FgE4KfsJlK3yesg9ZtjT+PbriT4lEbS3Bj/HUQ9+hUoamhbZTgcGOX9AWC9
3KdoP/i+KGzsJQQgAhRZ6FovwEr6DKzUcEUXroQyJgRW44Z75LWEVZYnqd9WK9WBwuLW73eMsW6H
suK+NvGGtskdFrR6WUc74enwuq6TA5hpvbgcvHGfRcOwSTua7ZWIly6cBbvcHbxjqk6ep6wdRQXZ
D40xmzZmu3yM2Oe9H69Zlt7wAUAC5uBByhaC+6UcnMHKN3BHdbgsM2VWrjCgOy7At6+fKuNtp8c+
G+Hwxmz8MIPCp/1wBW329jHtg7ZzqdzWooqzfhHXfrkEf1Ovs6pNbEVoTe1OWYcujzynyoaToVK/
gx3A91UPDvJEhtLUa6NEvzy3pkW6QP54euuGLQI9lIusVOWbofB3EAhOTxNl1Q2EdHX+bqK6KKve
9Dz3liT3yXLiTQWkZJc9OMknWbDaB4C8KMtEXyWQyfwrqgL39nUxFtC7RZ2+QoCIm37Q7xJv7YO5
/C2oUm+JTZvuAXHj1xjMup3Ryv9NofZz3BrrTULSGz8NDgJU/piE0VoPvLuaCpdF/ZVKhg/Szc3u
gS9SwpeyNcFCWDh8SVPnDjZ8OQbfO4+fOysJrjvcT36qqoZaQwl/h2XY5lGfL11NwCXzFMSFp6rl
51CF5ER64FngLvMMMrn+SE68eXcVElHZhcrTA9EB+ACe76/mnaaR0zMaVkjIXVUQvx8TpmxAdDMM
0QFP2dWJNxVJG7QGkirQR/hBdfAZOFpBnhweukx8+jBuos8jxqd28NSJSkf7aSVNuHNzugzBZTsl
KekxbBANUeIGQoQTObWA2Y6Offz7RBQ5rU7VWEykFWu2jXh7RZFvzqyHxqgGJJV0bWM/8B7GQ0oc
L0wZ+oupdWqYnjmRPcldm0tIpU0NWSMABHths8saAtEsWarNkLfN+z5QH7Im15elwfKtl/4+cSWp
y6MM8taeyAAiP+t8qAGDj2NKZixbR2m06BumdklL5BXpWsseygKtG8jJWXYkG7kMeBYvsrF56pNX
LLV56u+maIKKm3qwSYTrrdWSyzM5izMMhqZ24AWOcOt66aYaHaZCjTXZYpkteF3D0ZAosQrh7E3d
qN0nxC2OKcrK4wAJmWbRJixwGsiQL6eWqTAZJCHtqdr1WKx5Jj+eeT2V5QYT49lxgPzXpJerAfvk
ZugzfNPwYKEgb/BmonJRhDa8c32YyNgqkoVb+N5mIl0wXGtsKrSYSFJ/cIs2vmSZOEHspN3DTlEK
0kUMMsJDjW04StOrBlkj07BznwRX6dXU8KhfHZysRAMuSSz3UOZ1awtfWe8gzRtvUFD5y4nUDfj8
DeSTNhOJKSxlwhk7TiRcS1hg1LRb3QJ4jseo9lQUUxi6SrJgb/k3NR4g0B2Q9g3ty2B4F8Rg8ABO
1tugwHxP2zTzF0HNpd02Ci/gXP4t9Idq06SyvKzb9r7Anh3hOLqcsWWyRV1BTt3T3l3+nhSQLZ3G
x2278y1jdj0J5ZFYVB5DvAsZbKmYtQYUaGRNjR74OIsSgIQDUBDCA1Nz5segZTCEAVI697tnjX36
0Hrtl2CleNQdBy7ac+EJIBkv27WEfUsCuilAH7bBgOHNqdJ8H8KR5C9iLIMFyYersq56u4owejMV
qKsGEGw7bCfSbVlxWUN0vyoMShzXxWZZF30FEEj3idN5YlWUpNsy2Qg7i24Cw9y7tDZ3nEGKF1sQ
ipRdGRzdEKf7sFT9ivBsuM6U+LWOUoe6cXU5FY2BZCnc9K4df4wVTDwQHiRQx+KhYeJNrVMDy+CW
y8OILCXeTmsri26Jhr/7VFTCo3YS+3wF4RsCiZMgVGtwkndtCp/SIrgn4/d+dkKyzE7wRdGiQp3Y
s4zmdJGPae+RNxSZ2GcBLuli6jzy6rHfRPXj0Gm8H7X6hWAp5U+RxBhLUBzuVEMaePzHxgTJIxwF
qm6VueLVSlR99Slnw5seLm7s0FiU482TifS6S9nUdBtV3qHqiiXqDVkPXtPbkAdP156BRE1GYn30
x+h/Jxt9nEg8GH9vSbpq4CL9Pu3IgkDycJXJEgJiJi2XRcghF4rC4SaQ3bVfD3oTDDw4RBCyBPsK
aZMcuchRLyQHxz8I8xhAnV9bcbg4RiGYAjDy6WsblXlJ09B6VVVpsxIDa69dPASHUJZ3jDVgiQtI
JctoHbJeOJDDx7upkGNtsBi4i+R9mar2yMZAuB+j37ALcRjlDf0udRu8NR1Rbwe/Du2kA/AP4YWd
GSNSOIrTQ+KJ2xAH4ZqMGbgpDedBou2Ft2R/Du0rJQF9wEdT8A0JF6PwHwlXpsS4BOawKjpsrWnM
ghMfi6Jv5LotIH7gRvWhj3zIYjXg8Ewk9pSdZIqe4O/GIAeQsrf3kNU7ddq+bklbn0KPWptEYlgl
wBNbPbShnVVGXU4F5E/3nOUKojnAyuve3coch3YQF8n71sAdsNLoE601sd0Ssp/+UIRvWwjpngZ0
WQUrCF/eGgAI7/xKhUs4B8E9Dzxh4xx+ukxgy/gFpMRz+tJOeEYlAJthUAj42Bz+TtAMU2c09pil
WrNqPbi9k6Refi6IG0NqD1JYq7RWzS5v/coudSnWwCYZJGXy1BN71DFkq1hoRyWhu+hoo65YHakr
aIR7H9UBbqS464Di4mrgXnkVglGD+yogFcYzJ0f1ryr8dfKi6qjKlrSBsEQXvvCO80s7o9prDpcp
x1wPAs2fQVFcdHBJSeXgmWgt1+Al5ByMW9E6cN+MO6aOy8NUhB6JbMgi5KsHXhsV2EE8Jo7XJvGe
dhovQf0gaFGX1ZFjSBIWkNhrAnddJCe4gMTBhxAlsdGgg2PeEdgAwbBygy4/yDTSdks6vIyzojkR
ry8WrpcKJ/Xa6FCKLF10sjbLSOh8oQtTb0gjyFvfizdZVJw85i5Dy+X/D/tFC1jk8U92IfTflF3Z
kpy4tv0iRYBADK9AzkNlzbZfCLvczSAQEoMYvv4uVD6utvuc7rgPVqAxMymQ9l57rW3coF/fl4bz
QUxz2G2nEXdC9zM9u43NN52ydTz69t1CFGyTcGriyveyK5t6uu/T+pX7fm5FTj1MCXNqcALUcgfN
nIgQ/KpF1FeaHYuAJx0J3Pta+vUTm96aUvqPE2gVq/Nqr37ronm/HQr7uePZdCJB3u8DmxzSvNuo
uUqTRQQSdAFt38Q4fS4V2wRFX725ttiOTeD+oXlzVbT0vki/OZL+cwayox9V7r+FDP/ufIP4GiK7
k42UDT4ArV/v0yKFJVuGmI7OaBhVc+1v/W5mMaP8rvGz8VGm6j7nHGCKS5tDWzf5kTjWd/zGAS5A
moINMrlntwvIYWymXdro/JoXVX6V8BasbPhzBOXoLLpB73P8hrj2GwCl1WhtvKkm14At7fafXWqz
F/4aNQwt20HQEDsldEZrjrC/7pWwX4qWLrLbsqxz494NNiGxa/BgmHPumiY4NnyJJ0Ttzn2nU4T0
2Y8irKYgdlh+ACM5j4eaTDfY+vOt7Qp6IeBPlmlUFHN4/iiCgW1gPA4x1fbJCs+jw4dTmWfTuWhV
NUTmcrbkdB7XYhnbXTkV084KAacOzLmQhmTnkdVJPZYV6IyDiotsuDDEufYkJcOpqzo/GWjDYq91
G1heWyFbuH2NrzYhYmZRIxx9sjvYg2k/rj91irqVK0VSv0462yGHvHbyKyf2JuUKZmBuj9mNgkv7
XrRD/mZbE/+XHcpZD97f/wwUMSJQtpB1gv7+ZxjA6JUED/yW43ZNCa/B4Wxbkt7JqnUO+o0u+lPu
t+Q69pRcQU5Mj2QIzoiEOad8mC4aVMzDguPu4LP524Kgz9kU08+rAWGqSFnK3zDqlMclQ2yUDOV5
XIuynZ+EcMqLVc/DpfDbPOoFAvcsb6KgUff/8tD9l18L2q9twfyChpAa2PgvB7Rb5/4QzniYR2ex
4zZjMhpCfzwTK+Db7DSLNArLsP5zzvL7WexY7ahzqcbEnvEkkIU4h7Id9nmbT6BcHEbS1NfF8/S2
p0NzACtok+pGgHvrDTsHwfJTOU6vflnBslS1jEH5aONF63AXOnWZFL4H4qG2OKIEKECa6WNHVXM8
ZwQsqrUYtBtu/cZ/CgvgkqZoslleAqku8zLLyHbktHXGfr5z5nlb65Y/ZBJ71hjoGy86by9Ankia
FX30wrFPPLG82FSQqFgaCdCa6oOXE5CKvaZYo7DeRiiEvHlayn950lZJ4O9P2soRwE0H4wWuHv31
hZc50Gx3TNUWzLA9ovn5yVrYuM9BuZ+bsIrDzgatxSuBLk7yrfcDfVc4Tiy9YBty7PliqVSiGhsR
UOl/lU7jrAYeCDraupAF7O00WNk9cxqHTIGonc6bjFjzQQPWKlL3RPrw4Mx2ecjnoY68wRqO4LjG
SjfOnpHJiVUfIadqCBQNiI9T1bg1xE1U64m9nvK3//+jiF3PX8WuyFvp/R6hoD3XUsq63SJfGL5A
90m09fCVu0pvCJ35sbKCc5Zm5Z2dVnbsTUGwC8KgfPQ6PZzbLkwyS+yV23DwnVW+92vDAvO8cxcC
mV8WIaE3sCIlveaZLVMe8TrMksnSSSbmbz0oHXtzEJZ45I6+tZuL2Tn6TnMfglXuAXEv26gJO/fg
8Oo2j4MNTLrJH8Hy73aqKzeyq8aIpBScm9W+GmfnSzrCezSRM72Gz9TE6507kUshJ+cIj5Zscnvm
UagITQi1510zIuZetwwCDn8OHlovDR6WctMhcgeTmZ70PLeXpqjkvxgebLW7ftv1GNhnNqDcdd/7
3fAIZTkjREfUluYSJKmpfvCz9ns9sepUDBK7de7TrTsG7cW1C+vgpNaprdxh3/nMjRApKm6s1U+1
Ks+Ao3ZSFfW2AhK5t0Zv3Bd8AWknUJ9Yz3iC82wBZ+ozSLPOo8BLqoX7rW5YceGZdQOMWSRzUA07
nEGvLYhrR135JZAEOdRxpvJtKN093MQMgcgAlK1M4eyvv7kTnyITOfG53Z2DOQtPi9CPeZbb5xDh
Fr906c5Na34yBSU8QPDJceOFItDzz8+yuV2/3c41oY0Dbh8sUGxUv77aIG8NCnw+vNq9B4cS5JnN
IMtoGNQSEw4/pFDkjylQn5vRLmGBl7jD2u+3iDLr3Yi/MR3Dp4K72JIbRRFQesmqEgS2Rd+3VPCt
jfmPbtrKvetuOlh8Sdq26acajkXULApRgEJHjj3lOK3xpBf95N0p3l16R2eXNrPxV9XyrWjL91St
/zPOyFYj5ZcfDhofkgEzZGGAasT63TDD29TISeM58ha2tcU8nKZROQc1VJdeFcW2JxaNgSLoGFEA
7+xAX4QjL7BA9yt4oqa+ilkvnUc+Py1T4O6UJet9nzm3no9WNM4hVEFjNV0AjXh7FXKIEdJ8O/lV
dadEK68gqG5LEA0ApxZsOw+qOFjYT3uwJhT0RBRCknB+wwfS12mhSTtBoIG789a1/r1V1CTCj622
Iy/0JiejeKxZRFeBhghYfXRrH7qPcDsvwo+oyjfp1MDpmlqniERZHtog1IhiNU/tGjEHXdM99gp4
5T8/XMHfEBN4hx7S9uF19Ri2nt98KDovXamJV22zEP6+q8KLBLP+4g0wrdKxlbGpwjKxEZcF0/qy
OLN7ofem2Sp7CvhrnWCKlHVVDKrDuHlvQ4rnjYT1GBesFPcCWevilLBh61Ra3Js2kHKtZITXtEGY
Kb0MNniVCXFnPymbvj94g1huPKQiht1pvbnZkTUDgn5Ku7ewcnRSZCyPGJzRyOotCK5GMInN1TAt
dzzwyt1HO3VSKt7HzV73J9XueDfjCIlEU9ePOTypbV+T8NinWX/JWV5tBFv0i8iGb03f8UMLEVV+
gwuB86toZ1CG52FDnNJ/mbUeYMUA7mnr1H9ZAq0irml30fmE/PQzewlaywFpRZRxRfzpKBYPgAGQ
xQtylR1lGNiAFXRz4cHC+Q5/JbktQ/B5PNC5pghGrP0vm4r995CjD7YNspcza1VqOb8rXlwpJHG8
utjOs5tfMtff6l5Vr85Qt/uJEH8741z/7Klnp5bt19CrF1Am2vQgK3d5IkV66xyn/ep2i44d5Lq7
0Hq5ygn0oLTMw43TdOHDpHwR2/Uwfkbg8mluMw78WeEvXflZFPDlmmmbfUHkJYgKi2ZPWV8B/ySh
PNmsTwBVyce8dC9uXairqUHf2OxCu6+ScGyAOIfY7wed2xEB7r/hmbBiOVjN1UbgfY+nOtuUtIKk
S2ZPAH6c57UGd4lf7A7xEEWKJ23zb8HkBef32mgPiKGmuClrJ5l0eLKclkemOgbAjFSt41DMzi2E
/ieFVfSVDbm+yyBkg3UbyDZy2rCIakm8o4V4/nleCwZwexPmpR0542ydqxAQSaSXKFgGug2gI7vv
nBGiF5/pL6Qgpx7P9Z8DSROPk+CbAx856gP412XXkQ2CRfO5T4FMuelQ7Hx3+n06SHiumZ6XQ/jN
7Vo7Cuq02tedR+LML6BZ4iK7tUUBPBp02bMXiuxAATEfxyWcTtjT/V0ZTpDqAKjesM6l93jXq8Tp
BvlcMeXjmJ6bzyDEvuVWOb+B9H7A4yDyaMCXJ11f4IeCH8Vb74/UUw/dbCMU5wzf6i6H+HIKi+kI
hHgC9QdX/OfVlHXWv1gjtvc3/x4iWYAgFvzgEDkyfw8vCy9ftO9a6WZQ6ZiwnIloKhx/V/Muvbog
pDpRV/B568FKwsMCKCipwGNGWOHBDBm9OT8oFTx1CrDvR6HWKtJxdkfwjaOP9nwJnRPL2x9jTZXS
IoV6dZ1h6h+jR1kigmx3ffJbhyVD6PEyEFv7lXpu+OemcIvhr9WPtopk9CiHJw0CgIrqrMBfgNGv
VUrLfSsLvtXlDCtB9reA0vSB+FV79dzOikw7A94XO7U9I9iTTVc545DLhK29bdPO30ftHCEdolBF
4Zl6y52s2Rkn3BTj4E0drFo45fVqO8mOdptqrU4TdJxFB9tqRZZ7yMbiGhGLhFO/ZUc+tX2seQYw
aGzAIZ9dOA8zPLxuK4LOjtJsfmloKM7aqvqHtG/IZXJ7iFGm/sE09fYYbOae47yQNt3p2Q3P2ejs
Z5bSLyn+246YW8pGrI13+w7wwsFplX2nS54lxMJGAyna11zU3V4V1oulfQ+eoSVFlLkS3H8P53PV
F1OcZwXorgWv3+r2KRga92vfKytJxz7bayhCN6XTAM+DeQoNjzPi9eqhWGwR3wucvjuZwloVE03m
TzJyfNqd7LUwPb7oV2dzresqP45F3uxNh90uaTTU0Arie4axzB0SO5PnyGseFO5ZJRrwe7jtHRy7
nhcowMh15ZPI8u2xjeTKY3+/tPNRHMoB8c26RI/HgWib7r+MMZcVL9I8cSbA4ZObqY1pZFNJ/+Wt
/PvxgwSMkKgAcUMeLg+G7a9GLc7KgnaZFW6QrHHZ2HkLV2zRnRt5U5ZYggag/wB/XLgQN3DVa2gP
cDUi1EVTuq2UM+zZGKQnU3Ay8x0nBAZDIYEVLilMY3PpZFleRZJOgGt11hxNo7maLLDKF+YnlVvt
4JWBJbUWDRNn3OHs0Sp9HuUpoy8WqB6Jx/R0s7sx2/2zAWaz38l0oFFiewK3H1gdbMbfCRWEARJp
izHdThW0WtAFytcmkyee983D0EF6kRbgztVe8wru6nz22xT71STkq+i9bBcAfN7mOlc7iNmLjbtG
CKFsey2yzD00EJiz6GdbCO7gIV8DhKapXK+EV70WYUWAG+j3PtP8c45ZZ+z9H3N+tvvrWh9Df7Z7
zugeTM1xunlfkVFGUO73R1jGVWRB7/MQcC0eQk2nZMZmgeMPVdPB/OmmwTk5A/kXD/ij9Ve+WHtT
M6O6ukcMSzAWfyy05DjdeJ3VBzMkFfzJsgMP6CJXQCNR6GxQp34tBq6zuF6RRtPRwTs/BV2aw65f
B9a5t4Ch0Gxy18of3aCgkeqYfTCuubvUzhl8zJdylhB4TXNNIxvKr4MZbPUp2YJvXsKq650oKApy
Dzldes8GHibSXsDjXNvKgab3fjko8MQVwyuJqukYB50MvG7vzKw6n/i1cd297yt4ELqWiSF/Du2g
znKCWtv2QDz6WTWd/Ur/qwKAauuIjJUYUf6n2sARvDfDTBNUYXfg2HX3E8hFrW9z6E3XDXjCGond
hEHMNA52aCiwa793deD+v3eZxhaswWZnGsHbf9LW8qUqYbJdwwHiOTbcZ4tni6NGOOXfXhkXPP1f
XUMXJ7m/artsG8nE18QVv24fAEYmZwzrcgfVRMQXibjsYn/L2oLdvxf2aO8yF/5L6Tq8jIPUJgl3
kS4gCIeqjN2RwT3L3Hr/3g8A9aUbW3r6WKKFWTo2oX9nmtySg0IJsGNvy+au7Gz36OS0u2Nr0QFS
vqtrdVdPnXtsWNa/N/1sL0S6tlcTgw3wY6xpmx29H3RhHwo7T+8oa8O7wRJ+7LrK2ZjqR8dM+NYi
moAFSsM7yht2yKR+tLQD2H0ttJPRUzeKEjzx9dJFhgEVTfNwIx34y6aNWwDYyxvRafZ5zp15w1Nh
7U21qcOY4Ch5wa9WZ0E7wKkwnj6HdFYxACNE/dypeNFNmdC2yz/TSc57OeUWNHBYbVLYnLzv1pz3
j4T2/eNk+YmmdLrlDmqBR6YNrDQL4XaMoFnd33ImN6bTNAlNs1hOgziYNr+asAuCahyZ3veizu/7
sfYv5gPYTOqdE3bg+a1Lpp6rHpekTbUFNJjXVcJooXZmsSIvncs8MmhwMBIO5caTrXsLGPmygC8H
EbHFHi1RjtsM6tNk7DLv0Zvc9q6ypyOykVVtDF7G1/821kx1aPttCWwf6Ipe/eiavrj58GAtQ/kd
gYFnN5yLl4wV45ZBqH5sfV7eoGppYjMCv1Hbo/tm1YnDPYC1dR3clmpa9h1xl72pFk6DxAhirr55
NEu6Mej/SO3y2+Qt/KXx9LIRYMme5Vrgiywb0wGx47fSKpEEo8ispOVFfxB2NUU5QYYLEMiVTvii
K5gFA39IdcEf4Ly8irRJT6YG0Ze+DVB5Z5kdj7ze8DBY7q2B1Y8gPx1I7zqv4JUijiMWPzZViyPQ
4dmlAnc4vyIdiDq5GifyLdDEOpZOp8o/J3xJe6H6sfKGJgZA5+1Nteddd5IFRHQja1MZd0Jep8xv
r8BegL4hBrKVvnATU6VcwZuvQdU2r5R5EcHst3f+5A546sHMBHf+13oOCfhuABEt+nhvOWmcTcsC
NwlqdupTxW4weunzWvOQjuLGhOU8g5b93kdb4Zg+CcbVe18/O/+PeWZNa13ln+atn24+4efnmW8G
Cpe8s7zh68IegkHIb8iVUCVL27BLgewkSFZQOwngL/dL748xwub2W1YgaqrLILj1MymOaWHrbWp5
zgvj7c2M6Kbmu++o9mlSxN3Nis1Qi+XFIx1KEZkRTaiPPtjhn1x3YRtHts9LMUI35WoEdtuSbC1s
ZPeMh3DAoaz65C79C2wulUWf0qDpsshi5NmbtPcJ8XkrJvk03ZeEhVsS1svJLOMNQfq+jHJz+2MZ
yKaxzOVjmaZdw9dWG57qqrbiZg7+Ya2whSzAfKWANC/rO4S1OgLPui5hanuV41yq0HvMOd5/8yaD
coDAuNeCpCTYIy2LBelI4E1EDVDDqAjD/KyK0nlugQZEiOH+qJpeU+38KVipgvogwi47zIsD2I/N
VhUvtYZULq/1XqqmfzCFu8TOCMQ5BHEIyZsfGfanozeD7pZJ4j62SALyaIG3Z6m0eRjDtHhsi/pz
qenyVXfzAL+eW7ewzSmiFjxPTAcfC6AflLwsuqj3jTfxHfiD4achxHG4znRJAZdihN8PROryzhGz
WUR8Za1g6A+O2c92WPEWNs8Rp5ehkiFoE7Fx1nFPSrFH6gXs5KQENxHpNr4Si/wptWgeSNiX4MOM
yB2Ah+WRd2UUWiN/JmtRjtDZBo549NISNaYuSIWc3pkBg4AEusvL7GI6m1nlEDkE7dFUCRFtMtId
b5CTpaM3nF+IqGWW90YqWFW5Y38VYpKQ4HUUenvluUklWful7KdEeNx7Y4CJQAnSzn1O2/aQurAp
odxrnmkpPpsRXj49OHUPCZOnn5elQJqqoaBfpp9XGSN/mqafF2ZUzkb65WfT+8UddzvvbqmD/Hly
AfT6GQx3KcdLLxAHc9cqFErOrlmMsGuQr/3gA0dWWXjg7qZdmHMdRN9uQhUA7tdqJeS1TiS4Bg1F
UHXgVSm9qyUzBB9B2qtB3+3bS22XPwpZNjBS7f700V45uOFmxEdb5y1nz5L6oOtg5cv+nF+MNdlJ
bv2JbSVFrAoF8AV7M1pDmxDW/2gj6UD2wh+gTF2HmI4Qp/zFqvLDR5O5kvzbWEv7DrHp8H2k8NIX
VakMijj/VQMXP4Yp/RSw3Du6Aw4PWTXprYDdHAuLFLsJnAMStWCCb/oS+i7TbQZW1Ec6HKVlRKXr
kqgOSHcpUr5f/7OI92XAeoHZV/Uu0LurFerhJgyNHzW61qpfarSsRzx/wTVkfLhZdtndI8zZ3ev5
GiwwMjmh0PF7PAjvlKPFjYuBRcOIJAIl5eJmio6F3ill4dlarLiVTux2vv2UlV73wCYRe2tN+oON
Dbje+/lEb6aW5SXc8FbhTFw7hd94SRVW1c5UqQ81sYVENImw1ec0A+ygWM130O5OT5KSPz0i2+8N
B5xLdfcZ+KcHAsJCzmFXszMnAF3qTPDPNBMIxWJoG4o/BlKzp0D7ZFsV3DsEhepvIVnZWyIT38Wu
CiDZd22HbmnIx6Pf0V0OqgnUfGtVUWc3CYTvi6adLuYqn2a4FT8HK4iQ2NGuQT0jOGvMEPC4tq6a
/VMLVOoq1yLVtdg0lvRig8CZNnMl1BAgPVzxDt59tJtO5uYvE7emg+5SBihkxfc+VpqbnFxN23sH
Am4fK81D5m5VzugWdJivdTOlf8y2iICGsLcFtw67f10+gonhg3qSB0cpfA0oCnRPPanl5eekXjRA
agf2ltagBJpJAdLLbQfwgTbYkb47rUVfyqaJnKydPxVV2RwtxKoTOHvzp1DCAi6qjp3/yzC6Dqt/
HTZOuQOADHTvtd2fPHGsh+yV2X2LrdftXhYHhC0EJcY3VaabBqoTEABUl6RcNN+nFLlwSj5lr9i0
i2SQDkNajqDc+RZbTiCaVqdJIEMZW4o+gLMeDLdSVbdijZ5YsktU1nvfFpqySAdV+ThRMm+R80ef
XKsezlQq4GKt0z6BWANmJM+773mTRyFV3Z9e1r1aeUNfx6YaEl0X+V1ZumTriWlfMoCxQtH5S8De
LETqEeq1m/1cphPYjM38pZTfTXOah781I01DFi3T0j+oMOw2xBu7vZ1a4lNbWVekaWiBRHv1fTYV
z5Ky+lPYlXATqc62porcMRJyQTJdda3VM/SViZmtM3P62EXSKSE+hbW1xKEum5PmjnjoCiClrj1B
11pK57Vxx93id9Yj0pnV9z0ZHxiCr68FKNSHQg5OUvri2QZRElAjwvG1AKiHrNzaRZ4Pu7wrmsrZ
C5f+YWpdqwc3ErrSFwd4qGn7KCBU4nckZ0iihOCoaffXJtMOKBHILtkqK/Jn1R+LoZg/yfx7ho36
xemm+ayqHpL+tXnI8jqhzdIjPj7On/j89j9HLan/Y61ifnPsnLwImgOWbLtsTxHcus/8IN958Bdj
qAfwATKrwHsGZXj7Xod6sI4yBa03mRb/XqXCvy/mdgsil30N1ybtDPbd2A+x6RML5Ab+spyJv8id
Dff51Hu6P4nRaXY4QOdbnw/g5uEtfUltBtBONeGbNxZgY6Z43OFBbuTY+m81AruR7vaQm9XPbTmR
pLCaBjLxzDpov5P7BfbazVuGMmH1WH2qbOsFKhX3z1LeMbjckUhLKx4FKMSC2v2BNNbfruafvf9z
HNHuJyQm6x4LNbwO3qIedF3SS96keTxRZDoQJbKU9XXlXtUi+b0zB39wxEk/z3RGbLSy5lM6lNnz
bIcHM94LXG/jdIGHN8dtPveI5fpZBtYkiCuZgMsJAlTwODTjFelyNhOb+cu8FOToFkWbdMvif26s
/q2sivYeOmSGIzFcIofmwedxGAUSAgTVpUqRQQS28L1ax+PEqzf4qsuhp8hCQ9WbmxP3MwI7TRFc
p6rHnyPN3GRApn+kwlvb1iJ1CveUpQqppVAznR7rflx1EmGzomPV3rS9i/6qYul3dd/17yt/zDOT
qYNcnsDiZAXiqivn7vRRYM/p/3fVBqB5WtbCzGjKih2WUWzqsHgLxtG64F/1HOA/8VoTUfHTvFZb
4XqxT9tgb3qzaRabYpkRwl97GZJYbdvWFRtTpW4Z7AMSeHHuieoZd76EUow7sI7WldfPgJ7/7b2m
xgESH34yQ2cG+n62Bh3XkZXI62cOukdGJdumGZeJOw2Qw9bajgm2872pqq7JLwNrXkyNriMqBrqf
HkLrZNrCvKsOwq1gyxj9LHO6bYuY7O19hhryLQgx1aZobRqxkFt3heU9uGkRfqrH0IszPPw3vxbB
riTDmqdhoJdu7iUyADXy2ee1hE3aLN8d+IzmrQE99S/TYYwtN+infkwnIR55KNblhtkF6HwtXi9S
5OwMChASdoGL+UJ1Ox6ygpOYrVUwGN1txu1sa3qdlk1JybJlb3q1S/yorWwkvFoHy67/1Ii8vaOT
mF4myOek20EUoZzwCUZpNFrwAJFWQ+0XsLOvUJ+Ld/2brZDYqE4JqLmwBV9L5asYLFN1MnK4JZf7
DNljHwHUtg8UkIBpLgrbPuYcnqaZlGVCIOcNQZqTVUPXIBkaEkvoTVZN1QMvcwRZCUHMeoWcTLEs
r4NQ04OpTLWYkI8rGPfGAc3k/GN8wfK6RYKV16mg0wPj+eOYU0VAuPDzQxhm1qYQyOOCDDzMvY5g
Pp4FxB5/aSM4hpCzh/axGe3ihl7pWpiOFrTCc+ew2LTbWlmnDryoUeXiaerZdRj64No6vXjKZF0k
Ip3DnelU1lIeqglooemdec0O2gvyyB3G8oTcJP62Is3jMrDyZJrIIH5cmbaPahoGffM+zTT+tylI
fGLtwUvBo90+0WK0P7e8lyCWN3wLZbT9ObP1SZeefMonYSFrydLHIi/sz0OG5CBqtuarkml6XzXk
1Uy3w6mKJfc6+FCI8zQyG2PZl9WJL9R5tbi3GSWtnhCodG4zX57NYe7PBd3bvAGmvI4yk4LO4yfT
+/dJZlQNRUCxZsdD0pcfjJ5hZfJ9VM2V4fuYK5pnfO/ZNrhaYP8w1eAp/Rj8z3N/W+qdP7R+7sfy
Pk6Vjaw7FYUaBDcmtNW+XwZTsIBVDBn0Ukt68HAaFklqGt+7/jKhduYyFkr3iWk0xTK6S3N5XxAE
+XEnmuBBSpIgpJBl84YhUWXUFUiEF83haF3rPFiuQah22ConwF71jybT3rnNvPey5u2j/X1qPuCd
H33sY05fI62UHOR4RT4JUzFTfSdfkwshnSAiH/iw9ufKiAx8HWwO8t/a9L6eQ5H7ds7oQ8Ez7OQ9
nhceEn5FHGKxojU34pw6l/ea6TBF26sDkic4SFiBsR/tPjKZXGvtfgfhody7Zo2PIR5ubqwKJFD7
y0eYy25IdYL/hr2AZP0/C77Phk8DIrnT0+i9bj5BI7/EtRPew+hJHQ2Ism1MYNyEyHkX3pWpj9yt
a/jc8VV2cd3s/iN8Dsao3JhJfV7ZVdwO/h0A6Pq3Cf063azhja7cgD3cbT4W+fkpXgljpsS2OjeH
0rbcbSnD/qKq9FMBqcH+vdaI4eLQwkVir7W38PH4NByrdmuPaTNFjQQkU7RYNTLlWbSOHTH9tduM
VusUJJENdkVJvryvatrMCmZIkQfqlFcluM0/P9hcmt7OnZ0I+RT8TY8sXK7jD6d8/VYpSS3wroCO
gAyOgs3zn3LG4xEiZd7FcQNXJ6YXTOAg7kFHha4HPabN82uooUwdiW9X4iBk/e+Npv/H4gVklQtc
XzNwzPgLsu6Ayg4C+mPRpGdkzemvaVDJx14gumuTNeGXqMHW1fJpWUBFf++cfCh6UivbQjTXPPZM
jDckAU1Mp1ksHZshBjUB2XvX1QKeZ0gazF9Mp5mUEmS9+T/Gvms5bp3p9olYxRxuJ+fRyEr2Dcth
b4ABYAAJhqf/F5u2RvbnfercoNiNBiWPRyTQvXoto35rUHLeUVUrkgGSfeg1/DwoX+//qGhp5c1+
ir1n39/jP9yj+RV7D6Ord/89EU9+EQbzvcmafw8bbB+tuCaVSE/YhNU3ysJ0vrr9xTWGYYJyjlY3
CgUvzY1cZFHmBsfXvy2ke9Gd3xcKjSbKv9yLbvMedb89hXpeNd/+93sBYp6cfnfRQrrX+z9Ij86X
sJr2lFOO6d1NkWS9/wv+cr//+jT+cq+//KP+6wPSvQneMJ9/9XWx9ZrAvRoNKKzjSIqNz1y2pg2k
ob3olsl/aI48XmG4S593AVDq2I7qrC7OxTA8kTWiTvWplkMKNjrezjvUCmm/tWg4X+JtvIyR3TuX
SKb3C8Nser2yJVqXMnwbaYba9OaJpkFrNbateJlReN5Yv1aCU37coGxULcgpp5mwB85ytDTah3zz
nFv+IbGb6BbwBAM6dnaGqGx0wv/y9Tn29GVpiTWF0AS6FhywmaMDZF42rXWj4lhG5XAmFw+RLaxk
srAbO7zRIrvBSQLN1N/urh594RswYftL8tHKVgmQXGRluLn7RvcxZoDHhkxeqRzljsMTWVSqerdo
zlAg5JoiqXQ0WZW05fX3yLnEpfPHBphjASqmXA9fktBJVpUxhkcLnSA4YyRPuY4++rM0A9HHmJ2B
+UwvSpgS7cRouWKWSi80mBnP5ivWFM0azdTl8s+JKbisE+y+PffrhwWTn0wgYoG459nqr/edwiJl
L5XGnxT9InMYy/XRQEmzQMFCALoemYdRATqLZ/Tgr9Ei/euSvGkqDHtJUUljjD5oG7Fg9lIAc+rY
XgIvsMO/MNz2060S8gUsRFJFpe5KA9p0pEHleXQcgO9uQa30yymFgXwLaKti3ZjdPpF4cAPQlWA7
xcaoAMDY7ACym7zzHN1lvsxjsGPzpts1OC1c6hKNPB3ohyqnToOVqMd22/KgWrSNCvxtFogfaCnu
dvN03wBxY3DzrAsbWJieFROpI4vW83RTZfF5rI8liJ7txXz/KnLXrtMH+INE02phd8kmDnSONgNw
bJMP/d4/rwzXHtSiMLO3LO28XV1bfGebBdI6TAgXubCOX0FnBBg5ujbvLl4G/FrV/VMrB29PUb0I
sECb6Ctyu6nJj4Hv0m/WUGlolibawS5M4T3oOaydBzeX4UKhIQyF+t8mKDi0jHPmJ/nBBgzJWpAv
sgsXnIF7ugd57ndTno9Ox9B96QKA+zNuPhvKREPiNLDCiIdFGQzf7MSItx98dFkP4H7J+mxJVvS+
jEyjCAEZU4WxbBU20AFy0sTDhK5jds7ciAEvD1qm+0BhdgpWnd/9QSO8NZ6y7dJvwholw61F/NIC
EhdrE9u1NVC1/BNNdv3PSXwCwyJg6muuhuVcv7ChWHCdzLnUQaZnjB9NUKh9NP9YG2PWgjbJosHf
9wG1vfETisX2shJtujMdPn6ybWEdA7yjFzRLvi5XxwzKMFdyARHkrs3GB4NhjPWcO+1Vd9X+Hi86
YC/b1CwAu8YtOzdqgCfHEanRnz0k8K2Fj4TPRVRBcfHjKF8Bp4n0Meth3iemK5rNGXD5/oh62Yqm
NUvFKiXnFPPnut9vmKEeteR2P7arLDGcjeXmUQhcQYO2jL7N1rPNvGq4juUusTwB7uUpBPDsnyFU
/PFkyNYOOFGXFvhPkRkz1HfeheGmSrk6pYNTzwNzinQB0OGAJsGOI1fnVQvbr9zXUcpgk9lhtwEa
23mN0Tm8cBUbzmHSmfswTOtFHiIblNrMRfk29y4Fkg8TfVryjU30TEWJ0vcYZruEGWrb2W72FMXf
/z8AxX8LaZ2+24Bw4qvpg7wXKCVP4fDz5w7RHiHFUjozRoq2cjSg+PzBj6qCWI1QdzjIIjqnflh+
BX22iQqBlT1bIFlaAYTi47tT9Vt7qKExlCt5RLJv2DbKdq6WiO2ViFFa1ZqB/q52xFdUoy88tZ9M
8ODd2tpC26ZsvA1l5v3YRVmk1fHZCvruNXiYT+sgCTt3PpjM6ZROaxr82W2S6Wh/X1OURvcaXpAR
GxeWLuNLmovx5CUgbAMtugYHplafTGT8J2MenOqTkTA1VRMwXzF7Odg1+tiQFj/UDC1DWVTeWOg0
N6AhG5TIix39oilS3aBi496SfiW3B7OQ0m6+J9MDzI8WJUPefCqdckdu0F7+XGThzH1q0wzIy9z2
jtzpX3kTsschKfhj5elxU0GeaEU+GpLcSkGb5GS7uw9sJQcn6sMzrUpDUMUDBrC+3ygGGnlnM26D
3ws3p8EOubWqS7xo7r4mN/8ddYQSISuhAqKZWFcCzCvI24F7Aj2j7EQ2Eu8grk5RQBtamYAVbAoK
XAFWv3uQUyboLgUF5vpDkMlZgT+OKZ4iucCruMDmIlqJ/otyyvbYubrj6yjJjmRCVgbnG7d9RjsW
GkREJR9oiKUlH4Qj1kjmdGdyjbXXHFjf3UovqbyzLwtvw4FzC50sXGXK2iUeFBgEr+0NuuuGL0H4
DI7X/HMp82yHJOVPt0yf26DF068Gp0RgIjMqrEfwWrT41pnx3p9M3RrhBVDmHUU0+trU6BZrbKsM
lm2v8bv/MYBffedlet1Jtm31JgiU84/fvTR49iPHOcprLGv5xZdMgKHZPplGL9e99Y/ZO/WZBgN7
2PmKRyxZeZaYGMPz5tjlQMKBC+zjA7eOkC+HRtImrXUKOoN4OUzUOOARx0Y1R8cU0PtbKY1uWQFn
u6bJ0nWAkzcTqwXX6rgnn8H8qV8sQetYiNamU9BGK+yD3C9tWDvLWEf4Te2aPaIa86Nghvulj7CH
BJcTdKWEBGAgAdEqLUjNNoI8VA5Qb+sCrcUaEwJP0TnvSmBf381BMZTwc5XOsynNkumVxnk234MT
lCZvrEsZ2B4hyWgmEZQbOrZGg6X11MYuPw6pHBdQNbCeQhUUD5EZ7GmStXAx1S7KvvEfySWy5Efl
yOxMVtiAFA1LjjI3k1WAJymKYz4zN7zNi1OglcxXdIkm4NHMneM8Cy43KC4lJl4MGV7ZfZ36aCjK
JBA21Vfan9sA+y315K812MJyNCPk0unwOcTA8EoaeYPUUBqXyZKmZGB5Hbav4ykHJ/USf3vtvmEJ
Wo1joZa+FtE3lPwXltX6PyIFARwQOBYoWVUobr7HShTj0JDghBQLTL77XJpIUkrVnORUQweQaY8E
iv6C4gGgWvGgH8wyQxOvDOOdn8b+VbkoUOed1LfYVyhyApW1IHyV49v6bEuoNTSxdp7JpNlG2PZs
xqANXfTKqc6JBlKisrN6YyQ+KEbazrqNSAdCRCqR34tYHTwndl7/FiG4B4b0UUvUH5Afz7tXfAAT
1QUMGigf7tmCgcwQTRh/TFACvbdeaBE2SdyZ72Nz/nOBl6De2fipAcr2qTxc4+3reeifQ7/PJy3H
DRhlnVcX3WToSodwTDqZRo8WSLC/Byh7f1zkOCL6pBrzw6Ie2jRGXl/LCeHtTZjuyAdyKIuEXnEC
gVes/l/byJVe0Zpuwo0jSeqsyUcssuS73weUegxt1giBwkAO9JdyL6Uy4wOvZH+NQMrrLyrWAspW
dGejhG+eMErnkveneVHchd21cwJ+6vNxl/DaT9ZDr6y9ivjnBk2zydqxjH5bZ6BMoOB5nQ/OzbXT
gpuc7gyUGn5aiErbCi1kfC3Sob9SOA2stV56Abb83BRo/MfHQf9I00wCLAJejUz6RzpaBAvLDcTs
o2CKIx99BBRsvcfNnyfZzrTu/lnd19ESupf8BjYBAx3rycm1a//EW8s/sWFAovZu05Vd+MUiCYdq
Q2bPRPUzJln2An0Q2NbpPTAen0ynQu3IRTvKxZ+G3ODGSkDQZDnQDDlpUADdQNYocra1zLpL3Wp9
mVc7wecSFOhLCMmBxNG0k7e6fVCQhQBAsjbPY4PPn9wjitBrVVbhHIUs/nOb5QbKgKPxaLL8SFE6
LSVETsxhUddhueI6V8vR950Hnwv3QavIQgc9jt6Ty51c5K8jse1U3p7JT0MJjqBl1PfNFlVhdHYn
7biBGgXUOlSdQc2wx1cbJCa3uy/rhbqJaSCfUugDohAasjzTyzCLwWIVssq/TEqBT1XSgJTZUiak
Pnr76PDeW0dp0b0MuftSFY7/o8zR0Qc5vs//GVp2/osBzbAfOIIih9v8DGUO+mDvdxUs0C9TaDHd
tf7fu5ZNF0Faslh6QD082OAUWAW1luuqLLA3nXzFkDQ7qNgMKMb88oFpRJ0HqBg6UwSF0ZBUPTqn
jfJS+XHw4AjOjn2RPfajE2zSDNqdOYgWzsIrrLOqqnFY0GU0dNHSMWWzqtv4l1OAT+pM4UMK9CNy
Af2Wosn3YXU7kWekkXVUAyprAGJP980nDgRt2RtUdayjj5TST+xo4J2KABxrPdMHM0SLD7rk5CMa
X2OUNaxoSSZNWLY5LlqnLPfkwx5HPubWEcdDdQsmA2QqENwB0+SC5igqZ5G1stvcWFMITQjTeLTM
CI+g6UdFBXjSIU2zuf90yLUOW6vPuvmn06LYRdtdwZphd//pULdZdFadHsyIP/HOHs801C7wMosK
4N6qnygOpwkbHwL+K4JJKQqKHbM59Mycl6TK8HfRyD9B/9Q8Kx9Ckui+BUe3AzkyMGuNfOwvNPht
1F+SAnUCKGciHfab36/Y2kyyACqDyEVSOk+mrj6i09ZZUOYviVt9jAXe3Q5L81NvcP9kT88h9C96
H8xY6mgVJJC1pJC/xd19NcoN9jgxN023o0FPVyGaCyGr5l9AnNktPCSpwH/j80+8S4pTU/Vf5jzF
lKwYpwiGjcKBfO8RYD7gnyIWNfuECzAwornqwZWOWERcjF+qBjBg27LzS94oY1dpownRf43M+AII
Teh9OkF4DqJ/yFA9OBzoKvT9/ArJlQ00uIrT3UVXY5H+qyvu7P7wh13VLo3YuYGXAdhtNOWgLlni
edl1m5KabwAN2w0FlFf8qK6WNdhXNrmXeQ8+67yHCGxuG1dE1bJFBsBYhOj1OsUVtJ+mEBoAJExB
XNtt7ZyhGccBGaVd4gxLOpLJxLHppAk6L7Szb3O7clYWGu4uJoLJR2EcSEn0jFXhklJpuqn9fRKr
pz8zbkn1ZTTxLU/Bx/4IsAY42tVov0BjNl52UBy+RZPwQFq48ox+cRCcxYptTbNGz8+IA7pwvR8D
nqfTlqM53QeRs/YEpF9kb1J1DWPHPNIk9qfmJrHBggOJjYOeBhYr/DfSpT+MP51C5DaQ7jDxS2N6
AFvMJsjFS9A52FUi/X9UNXg4AF+U/s/LqP6Mqi+kuSZmVkiXsm1SdSB1xedlaZW9hC3zt2HiRFsH
GeTn0MqvQc30t6jEMVWorH+oIPB6jEM05QVo1v/G1jTPIkiFBGPjHQsUHFBtAh08UAod+o49yKg0
n6Ue9DHqkOvGmxEu7aufk/ew2OjRxM0ztaSQ+wQ4DMrRbA+5kaTHMAZRClCF6fFuks+fJuiKBhGP
AEMAQoz0aOI0q4LsP4K6sb7FopZHpFLYY5wn/5gDCPvJGqfTPjopLKnHG3k6rc1jkkZvNDUHpTjo
pYPKV/c1iSP5sqsZklrTXWlILbVHzTy5kGX6kX+JrWJzvxF6ZIIdGKdfRaC2DSqZ13oa6MqbNnSo
Z7nzRNjHIBAYszdg32wk6mr/mrg8uILevNmjWQnsVL8tH0AmvQrkAOnYKXZeHjrOA4eEz+Hn3QLo
MSYpMCAOg1hrlYCrfVUoNE/GE4G0MYw/+aSNUFgfTBSUnnrwYyYSbMkhc8eVNH+4qWmdBIpJ5xE5
znFVhIW18vAiWxMkJ1JefJHj8LNpbGoTCePwdeRxfs5wBN/iuTf1eYBCIGsLbBJV8Y0sGvIA1KoL
uhxiDXSYzaHDFRrnewhdpTYX0EwdoQ5iQbC0GtWbazTep3wIF0MdOjd/sjTPgyX4UwADm8y6MTyo
pnZnqXu1BAFWtRHYQqTAr0MtFW++aF97HmwlDACZfX1J3Ca49SwJrhWer3NwhEPYMcyy7xlNZklw
wyEkB3N29UnHyUsWgA55YWYt0AXQqCGxmmGySJiGpGwkvgXop5ACZRcInOCrzFbzMooR3PzrsknK
JpAxTr6eva9iO8JBtwFsPq5t8LNOl7ZrAKUvvd1HH01TeGDhcRzJyF5RNA0xA7p9tkH1iHxMW2Db
MN2MhgCtMkBOoH4BxvFDErTZOUS7yS4YAIGbLMfIMuAUcMWmYUAFA++vHtUfjn5P8GnAeQ/USK9+
MFOQxoHFIQ0AyvwtjlZIsMPhTYenXxXE3tEoJprrEQLAaFFCY5G7MbjbnyBa3p9si+Mb925KLg0J
0KufLgCP1HNgNE1TDORHRAu48K81Xux663yAglxjggd5QbdE13cVV8UVCpDRtbHNJx98Nwcf7b9X
GgaVgtzUzvZAJOI/nHzaFSBXb/Fe+OBUkf3EkRU6gITu72uBvV0Z4D7JkkuqzHI1ojfjOeAS7DJg
zI692nhGT+1Zt974UJYS+5YhiQHXEuBbRQul3wkfpHK5uoH5p95XfVds2yC1nurS/kER6EQ8oowm
3riI9BpSZs7RF1wh0+AH7q6OI7X7KxPQTAqkJ96gGjVFuQiAHP/AI0QzH5iD/EAh3c4jvD9+DxxT
MCZVUQomENRxtmnjfTMmgh8awonc527SlVYtuhUgE/2H/x4bgcZgC9Hqb+RKkGNHLZxIg95vZ9sd
IJ+Q5CC/jLuL6ltoKavSemjQE7xSRZytyUQLmvUgIC2JJszq691FV3U/QIkcu2MOznIoThYjPm+A
V7aliM0HCgHFDR4BON0tyaQJU+CVEBrOim7uDGIroBkMmJ809kmaPniTfD0awvtLFUog76YBD7Zs
BXlga2VWTWkvaJoCnaE8yB7kpDxgXwaegdOANFiDsNqZ0YBMFbjrh0mBtSLueiFijc6kCbrXc68/
tSV/U6gqnT2gY5/ikrOVM3ZiV6Wjfkr6wd8WIpArmpXQBDvbefyVJis8Hk+WkXy1QPJ0tQ0/vbrT
0OFQhse/X4KJ69cEXfX1IHfpgL9tMqMRnPd0xXvDP414n9JNIIwJ+D7dqh35FkJr/AR0gXdu07dS
DuwYggrp6E8DXf3N97eQPm/RWZiOq//30r4FFYq07TVJjzXvqmR3k65mkTKaJhv5659CZeL96j4h
zFpDgNgCOdw0e79Xag6gGgzBEc57x4PQpxkWe64LoNlAPr7szVFgz+alxq4dK3GEKIw40tU4zYBA
YOMGwHBHlq9Wlgk+hCqA3sBKyty+oNNsSsiJOgtOEIYD4X0pHwdreDJQQPycBZaz7rKpb7WDiWT8
os2jCo12mh1BH5WtII8aPcrR2zag2DrW05AKOZR7sr3OBGNXa3ebpLOTfUAmBVncj0EbPcXPl7WS
L46fDXvLqlDry8sYdfguCwA3MHEUIZaSSgmon3jxsZ84S8h1jyPTa718afi6PJYi3KvSa18AWNQ7
I5kajJSrP9vAvIfYiHztgAJdN2ZtTCw6ziM+9+8RpPi+iqbAu4L3+QNqTQtTKv4wBjEa7U1byiVY
bMYVY+lprpo2U4WUyp1pge1/D6I8ssjPcERboGepWConsJaOD15qlsXDp8JU4xH9uiB9N6O3NOmz
KyAd3nGA1PUCirTNC5ILCcq3TKAGCzMD89GmRhcIMPC5u/TCwdnk1IVlmmiilKLZiYHHF/LRlRDW
K3MjqI9wgIqD6dXjTUPlRuHVi/uXXHTycPdDAqI7GXG4pQAQM3d7bYN1w62N6MZigApTSE8hUci6
Rag6iEFMTbVNwjMocxmf0VB+BYudG6zGMvFPFnREUGWIxw1eGHxFrNxl4dQLk6OByRsb+3mIgc0g
8z6rddicyKRZMs0G3TZt4Wfpv+ihqNA1IeOdZ9jjiks0dYah6MA0I1NIP6Dls0icb30S1ldLttmr
3vXdWLz6lmusTWyT8Wr9PgbADxHzBMCp6Edyx82dmqJBMeBgd8CVdwMDuwWEgUvwokB+L4gab2bA
yFkHrkeWQrSGGDB4XXvYdnYjtNbAkuHleP4x7j70acTRjotuceaVyTPwWuCmnnyMsR6k7b9m6Yp8
RWygAyJA62NmFzE+ZrtbDv3Yb0LoJ4OIj0E6o+ZjAt4XA3b4Q7vQbeXuWEPTuLH3TWtt4tjVzYJ8
Ar1LDQjTonqOIaflWfZeI/APf1cHIEeFCnVVLTRUWLbORCNQqvEGyluwncbChE5qwM8AD2VrBlX4
pcHy5OwrA1Vz07GSQ5MlSDDKWm+kMPNPoyz8hYn6xLfISNYx+Pb+jQLn3PRRCpyB6+IVgp9QhWg6
R22y2aUoIp5Tu8iXuuFyBXl5SJGUWeltB1R2XGyUD0OeAEHmT+++EN+IAzrboVgVDpcuFHI3JE42
dgv08HQ4ZbnGNW0a49oH/C2RKVQfJ4v8XGb+IcXJFZogBQQ2Ii99BJghA4krtOqtHhiaUVU6Wybh
kwPap4da6gszPWvHK0i2ZF6NwzNdfhh48SojnJvvrmHEzhNwsWBqbThCdWq8Ko5nS5ga3dYzkzZd
83C4KXBBHNJplkJwtkKCz+TAJLTAOTdhsIf82wUp0MFEcYybaN0Yn0DnhWJas8HD0ri5zIhv0FwF
JMS2vpBFflElLkiKg3gJBbd4DvN0r5dmJfWW4nSl4qtGbzMe5uEn1wPbT8qFtXGHuHxLh3ZToML+
jRsQnfATd7wYUVSf0T1sLOl4n+lwkeHb+FlNCgcOJEYPbS7aI3pP3pgB3U/h9s7XIjX3ikqn+QjO
dJCp/miSHNWpuGIvVupaqwGwnmvWeu1u1KULXqAEFOO986xcF8x3RMkDtcb00ADpsZhrBdGATNif
tp7mDXci6Mky5MFoPeDL/rocY7GnunNi5ZcQp5KjtDK8WPw2trd1jfJSGySg8wt7dpjLTRazP/no
RN43VesHKx8sZlun8qFZWHWA7lmdWEEOHtrv2JAhy9gUAGzazpubOvvOEOkP7SDJ1TCRPdUGG7YM
gMy9SEe2Kj0cLkgixEWCGTtxKDseyKYriXrqTyfZNEATKV0Dz3Ot0HA+FG5Yz8AptzSLlWGl6Ur2
DJR2Q3g1cRAGn6pugIros/HQTQNd0RA5UCDyU64XM4tVZSFp2UJjksilOvRuzSxWjcKDXAYT1SOI
C3piKXj33cNoFfmnewAqEAIq2G7KaQsjWgizmqTRSjYNs819BYn3rPlO6ngVeCHkwp5o4ma1PGxH
DjY+wJ9OfPT+Ia40PrsBSuNAu0DMDnohK3fg3VXXqoPYK66gy4KTv9Maa/KxyoQkiDSHAfTsSbe9
B1J0xIvvUmVy/4cfmaZz5Wp3y6LxofDLL8qSDQ7HzHkOSvml6LMEgo0k/x1BkTNl/RZ8tPYV1TFv
ZfDEeQKeACgIUMJtO22ZG9amkHhEfeELXUk0ks9Xd1959zkKLJCeAcartrRuUdZfmF+r1yhGrV8H
EBYmE2Qs4NPKUjAQCk+9AkQx0ekKfSHTiQGKysKXqBHlFQm8H7Smdnw8w+rQX1EQGExTyGLicUem
stpPAoB7bpfGpent9CEdTAGYhHojiwapZAwkoOPumKGjgwzd6JBPQ4SaIl4seosmBRTwkebaRGk5
AU8s68mdlFNDJ8+WNCu56V0kM29kzQsueaj0E49EsYZWcAe1H8t7aAHJ2Qh0Ow8xvwJkdDbMNNrW
QPZfy2mwx4TvQAJXLHq/zbwFkp7l1THTfq+0+UbiLOSqZBTtc8v54ld5sRrcBFywoqoA7zO7S25Z
J4UC/idy6XgA824Y8kPU5AngJCf0jWT2OjQrdaAByhD+Fmdp0KTI9BDW5WtXm3oDlJCadR3ALABd
h0E8y9KKwDAMqQca8OJq1wzCEXhu/PKVNdjPysze06JxWkmTJZZ3Iv6f5SiX1CvkInFMTiEv36Rg
WqMhNAHkWlR8VAuB/3DQN2AGqDcFWv2WYWoOIHeA7Ka2gZ+kfoLWg9xnDMYLHEJ/cW79MaEZeqVD
qD10QkFBmE4Yo0oqfaLDB50zRqcK8STy9WJokFcrRbZIPDk8VEGNpj9pI+Hto3F4AWI8fvZKuWuG
IIGAV6xf6xE7ormUWIxoGvZyw3n1sXnhbuk9S7SBXwfb+Ifc5ohEIOASznp0+2FtSZ6uzCmHL8H2
tUOz6GeoewFew9/1tGgCQrGfKYz8pKlFVzQJIvPPZH0Q0ZqW0yRoUJZsaHatU3QHtEZ3h4axn1dW
2380I90hQ58mj2E9BhEkNgAtgrbNG6+Hap/Hengo9RNqWBoyWdOOzk8ADxurEa/fIcTbzFdPqpRg
bkfisd6nFUMpsnC6TQtQDt5MbnpAm+oe+AN27EC+u2i6uHso2vgtRKPlG5CSwxZNKfjDa6IE8hd2
s4C4CkdrYta8VIB0oG6avIVFNBx7zhsAl7EqAk/BSocA0g4Jf3KgQroa7F4fx75AzWu6Mqfh7rub
eS2jcnG3sT50pb0Y7edSyeaaGWWJ130lvqs+Xdru0H9BMitdF14IsI2ZYWOHP/m8NVxsWwE4SBXT
T1kDZF0rQCI5zyoIhwo/WtAkuawuuWS5Jy4xQEwaGce0rrZocpf1zQibZmE74NcMO5RIaQiAK1ya
EBwDtWD1bwqk6ncA156U2XTPRQHYTZ8GzTawnfoQT7RbZfpjDP3sJQ0ihtfeOOFkKufVGdtuKxwZ
rRsrTdYRCOxWegzYQ12sFPS4r76KMpTM/MHaZEYjl+0g+EPQSjhNnb5WvVEgjYcFNFi5axygwXGb
/iPlWqZ4l9W1PERL4OkM/gjm0mLbieYrA8joaNXuVoXT15pKWDS8T4z07S/jX1WuFBus44gVVNoa
c7Pe6dD7Mb/tS1V+x8/J9p0FjBoaO343K3loKleB71Siqzkwau/sTQNdZSH3zpDbM1egn/GWeTfm
44Kc90Adil3NgbIk/4eQCGzpW2Anf5ip7YGPG7f6EKItyFjUvrA39xnmooLSj3jENvnYLpB8Bt9z
X+76AmySZDl6CIvVPOFAABI7qWKngOja44GfngZz28za8sBTQ3G+BTtHCtpvcoJ5CpdgeupPfXKa
LZpI3OEVJBmAboG+C9v8rP2nyI6BX9U/eFAj6ZQG/SOEM7ttHCfefnDD4hrj4bUCyzf/4gRqT2vy
tLplZYW/NzBU53H2T9UOGoXyWD9mTvhDIpdyJJeH7Ool9MM9WQN0Wx5jHzRACkKZ66pX6c32vwGH
a97sWsdrC/XZFZk+dpULw3GyfTKxXSZnbNC9WzZd9500jlbjbo0+XgunTl67dAwOnurwV1/qdhkx
yzugZgwdI7fn4LQzsFMFkefM62nVqL9m4TUGpcQhKrQ8lE298UB2v48FNFlMKy73FsgHl4XuR2QF
EyjhgAV5iHbKT14GN6jXYipqAj/bQO85DFZ1CK4TIGtiqH1NhygaxumEdDfvPqauQ5nxec6aov4z
9I/lVYSaZsmnfAo/RkZwCSIjxBMcCbBsPaQu9HJHXpzoShYOavhkA19WnHC2Ho+BhJYhwuImAmrw
PjmvhYjD3vKMrx066DXLvltdYwHcP2RXVoXJseYg3m2EL18BtrzSKQA0e28BvmrPCfhVN5yl8R5E
BA24QSH+auWDfh0Ynu5gmqvO8WDoV+mxRas7/1mDqu/a6uEzRTmuinZpABY6Mj0cqlch2nn2ZOoM
4KHAKm9D0KCLcYjmKJRb643fcMjLgbAsRdZx7zduepEVS9bGWHjP2JQB81n28p++esI7z/s3TIfn
CnrOb3UC3jOjFPm82uxNZ4/0TXrBNvPn6tpOcjynWTGtFjkoPRJ/4Y7layZF+oRmZb73ROptag8v
JDGCVRS9y9/KFs3/QaW9iwXOyXMGVnkA6jCh8BdpSlZ8GT3TBUtnWR+CsI52fZ+hOyq37VU1uPqa
t9rYToTPSABk5cnPCnMTASByE1HsLD3Pjl+DrP4OFFb1DwfsfWbn6U3UtlonOThsmGhVCuyR/Xro
jroPuqOBExQKweOeLA/YLZB0szKtFveY2Z7nhJP1R5pSlgXqGQ6CADLnILpLXIIfQXUQCYq1x8GY
hAF/Tfzi91cjTOSZjLubA5pw4SPYJZQI7e0fExQMwUB71UdQaw6nuwVeJUxUoxK+r7NUNygwNImz
xNvkDEF374UVqTolDB07A/KQL7lTVTvf0eBmnmYjUHqty3SMtjSbNHW4YHhOHGlWBSE0vEL7QUVQ
y014ke2yAF+asgK9uLI5NBg2jQdSHkCDeLCOGnSTykzqEyvrcwSCK7ZsndK+xhGgIFVyay0rQbID
QwaV+RTslpc5SnrlDcnB4JhIhebt0QAtpqGcdE/BtBaHIGhdNK67ud/FQRFr3WnbX/lQxWF4FPH/
o+y6luS2te0XsYogCIZXdk4zyrb0wrJlH+YMxq+/C5ujQas9cvm+oLADwJ7Q3cAOa5UH0LPUG2QA
5Q25VtQfqRDTMubeLgWR2i4EkMFHN53kuzkadkjfA7dvFsiA5aNnncjZwFXvzE2g6NWAL7yGNRqo
gZfxl3Sb+KT7LeikrPS2g9896fXh+VVfjH178VPvaIMk5kLD0sVI47whRnZq4dLjFcHqJyRXWMZY
t+jp3UKtTL3a2qHarghoc7MCeksDAhjQveP6TdkHXKucTTqlxUanIBa6l+v0w9sy+VO2Yk1mkGwW
gLvOEWCvkghpX/DCBqPimxN957eHeXJlwEYUqzDkcm9hxtDuRVNyyoIpKi1UFrf5xcFFD23gL4B6
0RcL9UX/wM8DkcKEhh0BnitAsO01gJ5eSTo07C/7asIblwyt2YI606/YqcJp97lP3M9UvdVmHb4e
hL1KZHuVyKY8qewLqKmrJ3V/vnq2SeHsUGHh76gnFxxpx7lLpmfqv+X52Ox9HvtbMjpFUXwAKBbZ
1gFvLtClAi6VWnWdcBhuoZN8JCOtyVywgpW+XV4E977hw/Vjn3EDhf3dy4CjHYLk3Y3UpRE6JuLR
zAzSUHZ7crMqDqghsgNteNzLPDvj6AR8/58DMo/yXYCGTCSXKpQz2ENYgn4A07uADto9whdaASEB
MYZQVAO8SpAwIC+VClxnEuYAXGYoLqCDQzSFpn5SIEFlzqo0F+lvVzoSaCvIuIPLt7UUYv8rgBBB
CWnRVlhEGoHIYCimyrPY3ZALOaOaLUTNYDhvqa2bg57wHbe/l4Q9SJJZf9dd2pTfiaq/VmxC8eJN
Lds/rX/QYI+1/492RFqhZx5gMMzB2yeudFHawF0UK2DWZ4l3G2bnXEZ5cdb6sRFg1R6tftxzM5sC
7aw3YGoXtRbxkwIVFD82Lv3eC2wTUc7CLcInMG3UG2Sz0OStxFJOKMZUs8KfzWPrZH+j0w3kG6TL
QRSBWuEY9MNRMmYgGYqjp6i3zQ85qOoCXOJBddFk7EOrDLHZXFslkYdnz9Y2L0MAYakFNCClEdQ9
ctnDlHubNh+mNQjidNbnLOLuuarjGhUHhTXszIY3W880cfVFrQ6wEv32hCQFQryVNe2HsEFhFmHT
rFP8btIV2YbgbR5RbEj5gHRD8DYOmpk2VY9GNbmJavRjARdS4oOl4goj8Ye0eIszbt0ITQQxMo7r
50re2TtcLcWZPkLegvP001luJAoyt/Sh8/AZRLoFKaZjWLmfSIJrfewdlBfMWze2suAOB5RWL/M7
joqlK3m/tSmQboHEPw/++lnZ0QciOWYKTBRdAWcgHN3Aw4yePDd70gX2SlUp1RpDV2JsjNmTWQBQ
MkxSifb4TF5n2f215vdYuRx7ZolnSu/Z+C7ZApUQd/ESdc5Io/jPi6pHKmbUqZXsM2m02rF7f5+i
dwDoSHCloZDzH4tpeAcqwM/U394EDc6ORCrcpxkNa3l+HjWI/rN2e6cD3+nn1rAZzoNR/QTkMBwE
FFA/iXGV79eg/6u45ghctMMeInMCGKPEX222jfQDDSK2O6CLgNgkV9yTpHPQqGP7bfZEUsxBgI3e
4xMaKUKc2qYU7xU0lOMITMCb+No3L5yjJYv+qV5FN+/D7QAwqE1nsPiZBj5HyXMWISRcuZbYPxjK
PC72MUfe68EwAv0EIQxkMV53MtC9FPgTOPIoXEUBLaeTZyTclzNJBcUBKI7lwZAiAXOqxu+5FTY3
GhBZadcZiZHZf68MlMM86EksbLO52SHOSuOIyu231rdzlW7mDBEdlA1FG3UM+e6G4EGa8vlrAXqm
HbOA+YTm6/wdc8v/7OGF4GiqxPiujjzwZNqoTwFd1rAfOjmeQ8sM6lKi1yudcqTYW2CM2go3gQbR
Cn5ppdia6G5YVaQHWOyAdegsb5lRX1dRL3Nq8XvYczS4/LyMKdwF4MZnKPgU5k4v0H6VHdW7EdmM
DVnJ0DHvnYfCyZOGbK1GB1nqIj2vyK5KBJNFcl4/iQiyNVL4rri2roaCGsxIR9bQtwH7W298kM6g
irEBDW9s3VpHsltbSD4HSwN0MWDgbsAOA50yWMBenQOS2cDiQzGBwb0ZEDzekp22sE2Tb1ovRUeh
WkjDVOXJrOBufo+XqsXXCDYjw7rjKtcbhgPMjjeTf2Jyij44XvjJq8f8a2WDk9SapgoVVEn+dQZX
N0OyBXHIJL3isxA5WhAF7Auzzg9NFXWbSk7GBUxIzm8LANAVeCaQcQ3AFfMvvV2+n1wUplpJCm6B
vFlOXtkkAeloCGNTvrMBTSsBKbDqmRN+90ckCcmBzXLrCU+gAQVhJI9iSVWMRi2cl4D+/0NHMwT+
EUuiglaShXIMPfHi+FDp+rCYnGlXC8HCE/gBDxSuK3WAbi7+GIcpRbM0wtZkpBAeiT9sa7RPe+Ts
j6lBaTu5azUthI3207Z/7jeaJXIJvDww23sJjFJ0lMTMdJNoS9NQuvsQzC2nCaWozV6HUd9ap63C
9O6XiSnD7YXMsuVocaNpaCfTzkP+I6hbD9F9tKa211kNwD9or0ldQ0mynSGugDrMak8+ZNaOJK6D
Y4AjMOb7CTFTBLUxWFGVrDNAi/9D91/94ii6ACnDOdB2kfT+Wlzh7VHRUtz6DgeHgKY02CgkrFgB
3kLHL25aTzPSLW2I83cRHUn1uJ5cZOIAvh/pSyTk8Ay9lmYjPRLHqSBPbfMicOdAKgzYdd68bBue
46qA0kBAmGCGwhW/CmhKA7IKwFgBeHClrFr/pjNt46sCMjLrXX+psyIeB2aCWjjtTGtpRcVZcRbD
dxxCTWMDyJvlAubFADfR4WxRCVivSsByEPnUJ5qSj4Vv+a1oUIHTjiBXQAtuboJkCJ4DuPQCNNBW
O9WUfXbHkJ8bi90P1c8iWR90ehntQi4PurwHP6lIC6ATqWeYITrJg7eeqbc2vLbaAbtgDFyFgiEM
fowKIK430iufUOWhoBRUvVizWKvhXqd8+k4cu27yAAKq3JSKdqKZMrJ4ApIOeMaGDCGgcfARmM4c
mSgk2uzSpFb3Ms2jaQEUdq1yjTxGD2kHgmppAl7cNGbA98eVwVC2U7q4bk/TfHB4/idQpmHhLU7K
Qg0vnl1soKkobnfrGrK7dglkZ4WYR6/PSBYHbT3SAczMP184WYGO6AAYFD8RDfasMEdsFFagnh+W
VdY/sd7x0ZIbaRGkqAfeA7FaXtrOBRztmPXrLK0Nqw5IXqdkX5zUrgPtD6rUv6RI8z1ZSb+6kNyO
IKPYrFO1O/oV5GXy0tM8T8kZxOvRNvLCZjupkMcw+WgiNCjG0TIL3NxI5JGlbweAGqoICIlAa5xP
Xo6juNJXCbpJgJy5a9goLnoQoUC1+pD9hmKY6PCg/6WIEndxoaXk4mN9jAK2db3WG74L/AgLXbLj
kgEWO7EH/A+4oj207YByWisGWRz63v1tgt/g9k7JkHo45jZAxskH5FHpM1eDhdziLZoaXD8V0ZxS
OYZnXqKsPKyf514jkC9CxmmjP7YBx9Wtn/mkW78NaOqjlXI7p0a6efhyWCpc5lg1NNvZrKcrxwOA
B9A4gY+s8Bm4UBMOFcuEnA+sAufFcksyqgq8oOqzdJcqM+nuzOQ+mVF9yNPpG1nLDtUrNdBECZup
VKBNNENdJ6gYAc0DhKYFjK0bYC3iIcytMpya0OoTkBsNhOiEXrJy49lWvM0NhkpQdISAsoMZ0YVm
i2VFF+S3FHipstxNK69MUeZLq2iBEdld0Jlo105dNDvYqnFCwc2sM9ItRRKeJ7SeP+hjtUCvqide
oIksB278zwZy0Wtn5EaQFxjqnX7YKOr0iCbkb1Tz05kqDeeMv1N9EBpdRnBwKZ1ZLb+Tx0I1Q69+
v9TRBkSfh5ju3Z60YM6B7jGzFBxXgEPDsW/5JM15BGih+T/qkgZDSrgfsnHZm3Gd/B4CwSGoGaLL
CDyUKB6It12Zpb8bUWSf475zEAtIjc9D9ZufKyYCXB7UGON4FKoBfQh/m13OdyStPi7yimJDCj04
tJBkJPpfVmsz6dbNtY+Rhd76GK1LgcdwMNDMTyrRShbu1seCJ9Ysg3VOxtzoh+MMpmyjdkFAFvk9
u3AVIqYZDWD7+QYGnmVP+tGpfvjdLfnH9HXR6k9Lxc/76sfc+dATpS++IVWFMlr1cu72fnPJunrq
owgtih8tF8VXhjF9KlsrusXI0W28wqq/AjcHCXSHias9lc4nNFkfSV+GBvrVvcnbgrAHtUDfRtCa
oGsYhdUuLuwKWaX+Gqbeu8YDMC7gHLonswHBNumdrgdNdj2OF9F9zF2ebY0yNc80eODHPSfFNBbB
o0wm7anNGUA+XtZon3UPLZO7y5PpZWO9XG8Z6efeuTdZ5G1idDBsImtywdaSeuj35OU2cjoB1HLo
aKhnxz2PXtODXFUpSaZZqyw0ixk4rR7XkIUGW/aA6dDyr7ckHzCzoJrIRLhEr9NP1dvcPZVeyoPP
al4cfzgh8QZa3d46545lnW1ctfiGptK0nAJsgZVbrA7kVSovsmuRZo1pWGea0bCuI++QTVu77/iR
lpGqA+AGrsKvS0jpdqJFlR14DcGEGfhGjJCTGmhGlZg0q0TDzlpcvWsq3NRrQtpjtT366v1oKy3q
5e7CD83QRqi7Rn2odossB1l81x42M8ppqmBEtBSpuLFLLmFq1AD6HlhycdRASpZMTRUA9RYo+6Sw
EE3el/bw7W6lXoM6Hf7iuO5/t3ONLsULSlM4Slym32WE1FbnNu/wdq5u6CmubkWLr8lAyyXepIgb
JsZe6+58aAew9aw7kItPJRo0pWEJUSyLT5UQDCh4QN71f4Miuzl4sstvyOqhUUg1AZI4sGWRWyQd
8xtv8W0/FScSmNLMrofjLfmh3btALyI3gIBcg4tTmU2UVQFt0/ICWZnVbUoQqh7FJDb6hdNsffX0
WlT4wsv5Vb/YuxcfliilTBMpNnfKuWuaflsWh3mcrasFkp+unMam3qOPNtwi+zlfirYHxzRNaUBB
9HyptJJksgR1yqeLdnpYQ+K6EJjY8+pISs6jugnult9pHzZZ10esR0jGHH63AN144KqnJ1tQo0GD
rYoGBWCAVkNNZJwtAIzulOQole7BoHXkovePc7aTC7oKatcrUSyBwWmXlwG9yJFEuh0yQv0LmpbA
+h42RbX6zMWA0g3tDqDKaSsdlm0sOqe9eVpDP1+ET/MZDTfqnEfHuL7/CaJTi2iGEycE7x37OJag
uGiRwgEhfZjhf8HBappGo8TRcKgBc1q2+eqDGGYGmtEf3jRbl9iA9+4C5d3l6Yv3445J0dSgU0fL
Jfl4WdGg409tCaDpCU148rPv9GgMKxlKYpMWQMLR4C6gF639+Gnp+2Vj5egwjTnQVMHtWy3XYY6E
2CPSIhGotdFcETkcqH5gnLsWfQwvs5VIVY7Dl3UTsshS9OeSTwolEhvTM8hQF19toO0AMEztkiiW
vjlvTqkzAeBADYPPM1TGoXK7A8mCDEh5N2Vdz6AN0TnDTETn1Zqqql5WZ7iJARhwAM8wKfn0hOMe
u5AbGV/Wq2X6oTZ4044yyi60aF1P3g/bDxIY0WA32KNQENn0YqmtMyhw8Y3y84BkgnVuBTjhydAU
3g/vf19CVlRA2fjWoTXrnLa722nVTpl9cdyBHbj6IK9yiQ/2Tn3Gk0wzPWidS98AZFnXaJNQG81+
7aEGqAi0/q1tSPcfXO4e99Y2Xg6U1bHP/kfGO+e3p29t8bjSpG8z0rZjHgb+2Of4Z/rxi/n1L+ru
kWOLTtnSq92gzIG4gs7nHjTaoOUCciHgJJzXAX0oUGqZPOcBYZOAprSczIkFeP91O5LJTDP9CL3P
3b4PTySfB93Do1hfu3vRAuFBvU79En75SHJZXyAtuXu6ftz68z88qkOmHhgDZmdHScANuzmCpNi5
OCresJjTcHLECPAISHrgCUN7FMnkLF9XmEMCy8/rVm9zQRh+v9pXDXm5fFh3j6yyagNcElADErJk
t/4rRwynH5rSUKnDSaMGi/5HSF7oiKTtqLOLd1Y+tuvCWe9RyaSL9+TZsko4IOpWbzy1H83WnUi+
239AAYwDFqwNb1zUEqbITtHQOOxl9u861sQA3iQfPoX/acl/3frB70H8f73Kh7UPot7KBIffJklM
c+uk0R6BbrQ7mwPAsQqBbwuAU1eAaSsDVAADQdtP0RtPU/LJgE11XEb/05IB9CoY5hwpbbWYBkeA
TLjrAPukdeuuyEUPYKqyvC3tZUSuBQIjekJX/g8hqXJbJiB7UKdHGjp1vlsrgXEMa1GHY/1Nul4Z
mhRnnq0Qf+LYLC4pT9CQi5imbvR1VGy3XYYQWSRgRCgjeZgU4O2AYXJ1YCA3MtCMkJVp1c9brm3E
r4axL5cDH4vvwEdBQFcNLDO7fdc5vwP2Hzw4RonALhnqchySPTUZrFpuxPm6huxhcwkbkBz1DY8/
It5qnCZjmBW0MNCjYuEeMqBaHACYVFx7BKyukdEgJpkXAYrt8L9MOrKiq+7FhXSreXT9bBeOjhWQ
jz8boF3Vm9EaLdLCZan/7LLc25M+MxGE6jmKvMfURYUi9/P+SSBd1tdLfTEBuv7koZLsifRRNw5X
A2jdD3oymsIDIVsC+im9oHUHwRRUq7Xt0HCyXR3Vpq4QZzOKgQj8c85Ip4se8kgkejZQblHzBWDe
KrloX51uethOFOUzuAjlIR7q5gKq5uZi9D9mkxMBLQpkSJ+cpgj3ZCU/7XKnkzgGe6AR5hOz0c/a
GXvLGsJVNGUknsngVF0BJPFy3pOoDbyxT2NuRVetMt10uXqgdERaNMgq5p0pAEYzGihQ5atoFc20
4cEvsr0FAJ/KkXweluht9K44oMRIAMY1mgyonZx7Rr0nPuYR0Fm32mEAMBpBDG+FAKRA2d1z31g5
Ig7luDd63z5nDQp0rArtVwFNaQBHB+pSXwdyRDXSi06vq1oQy7TtFG9IVxrIigXarPdCb/UPC+2D
+oPqXCenFl8BFxpCVZbgePmLSDqLW+2+Guf/sZmLFjBqcCGD9ntL97rs333XJyLsjS9Y9VxQ1/Vb
v0u8PcG6R0Utr3UZfSeJ0N/RlfLsAM8PCJXAfS9we8RN3IxXoPgMTQjv0O2+rib/iKF61DTEdKYF
TZMmpyaVwCbJnOVjvoDXzs3rAyjssvch+mmfk9BCPBwdSl+BV8s3XdThZYFP57PXAhpgLNnXLPPm
/WADpYrccDMIqmpqf7M72aPOasvEALrt134dSjRXyYzAJSnHmP/IJd+llVEvHG3Nwmw25HRn+ccU
95xT2DnRSYBo5UoDf51ZrEtkgIJpcLhGKLtQBjZaMgcu1evULSQIB2rP3EhgmcgganHVvLPTNEY/
xBmk7pvYErEMSNdEC06n5G42+PIj5YIO9cDqWQ3gAeyz+ph9vpzE2Daocwcz4c1vfFSiJBb+VxXe
VTk4yR5VPs4KcEW6FfAqE3l4RdsAqWh4AL1Cl0gKvl20v94hZP1/NvWQQDa3ksV/DH6B8i17HD+X
Mq8uTejHICdUUxpaB+/qOzkb+uqCnJncgPMYVemvjmQgsQ4B0ZSjX2HtF3Hy0UefoOoaQcFRiva3
5g9DNMI/1QoUTzYTR3/XEoIttE6T1bFUlllYLtqx0dh1pdU0eOg8bVCdf1gIb48caZ8UWJN7BrrS
YKUiWYjMRA0rw8mSdwj+Ea9J7aJ7DGjjJdqBYCeuktVM8sp9Qu4vS2mXV4YU8gekxg/alH/xd1zg
/OUC2Dysnc402GLw0V7SodYahZlZgV+Vsjmd+eKgXUkHggR4ap9VViSTbASy17od6vNeVvvC4vZu
dfrlng+P0OL6ggBgOAFnsDfBlDKeSroyq+sxzWgY6TKt5ezV3KkrdEs3YW2mWa72oRlQiXC5nvM/
ALHF1/1pGRn1Vg+rSNQu6QJqBaPqwTTqSwTXVCGBadWoJlAFCTRzkwRRLcdm/sEx+9uDSzY7w0v5
Ai+s0disG0m1fOlnO+hSIKOlPBZ4U7OhB4aGMt370lPGr96kUtX0MsiFttAvY54LB7A4ajEp5xQQ
oomdoLibNiflw4vjorB2bQPkg1aUMd/VSQpQeBtcGs9F58hz6KfJ+Bdp0SaE2nIu0CVpO/m0BYW4
tKJnsqEuqz8ze/BPs9HFQ4EyKqDenMO64bcEJRA3WQMqp0Zj9ErgYqA6EtBbGABaBuxZy7oRWUtC
9C6rTx/zGLSq+NgaIwEO6iQ9Ax85EAgh1wF3re4CjobuwtRMi49m8klYPoHRiScoozWR2Xv8nEnT
4bcsckFwrT5m9CfM3SdTQZ9HlojqQNt9Xn8Gbn1xAFZ6dAWSdnSl2YOY5PjOTWW/7PIkBL2C9qFZ
OCLHuNVrfBS42vMM1A9suq7ocebBOr16xFHuUs9HKUfzjEyfCZAGaRw63z6QRPrh1ah1NHtLRJwW
wG7a/JbPg472169Ar/133fqyWA9OB26iwBRlKGCapGguBXIpzItyIyCCmE+koYFixWl5Qafssqp1
ABibeCCFeRqqFvUCrD3TLcHNE7RCgmY7MOiGoe8i+nLxcNeQyAQGeYlD5d1F5u7moi82rRfzi2fu
SUODleXAKwOem5vgIvYQDI/Toj2VTYZu3V8E3mkBRejx6aKQVwEfRD94LqrP4QTwNvp57WZEsryJ
21Wnfz9kffUlvf6dvuq1Cmyi7cHqQRAFMH3zYuWg692s08aMmhNNR5lfY8DZHCe3ndBTpDwntxHG
Bhj7KNVowh/asFZTQGU4Gz5X47pT7ACAdlIFWLQSHMVJc0JkUjHcL+ERt/30A/iKDWAj5/1xUjXW
pOu53GVVmz+TlHUiueVG+EQSqLfrWzygd96f3Ru6p90bzWyDz2fQM2NX372B7fhF7+UDmiVYXoFB
2dy4731uIrWjKIiLHtWtozHLK1MiPnE/2Jabv7PAhvSFCTPIW6f/xKwp/BjFJjgV4JTLHBw3xvSZ
luSjG11ZtnBcqGBEfQ/wVsep3ZLVDpej16PfvwKy4xCwznOvQFJwr06KG2mSop0BAqmF48h7D7L0
qAIDskw47PRSMuh1NLOEUR2LTHwgyVGbarcHX5a5IPWxvOPDlnbCzpkNkq6GjoxuadyWBEgwokFn
Vgxw1FKpaBgZSO85igP25AsoU/QL0RRQw0hPyQ7IK9Oe81Q+e4kLuAg/bt6DxTYO+3gjDfBmC7P5
I4sWBmqJ9wXYw8TBiz25L3IgHKKzYH6iIQeSEpjQMsS8e6tjB2Pu58tYsTNw18UXp2pPkRlWH4A1
gzdDDyr2xPni5bF47hf2hXwMlAFejDkGYfrAxJfJ8+uDtC2UTqkdwH+Kwl5phEdTmM9TtGSnUiVE
aABeVQY8MXY18T16JNVI+ZkHF9Twv6wgQyyWa+26PTjfXvVWMgDT2UEAUphDiz7GqhQ3z8FbrAUA
xZDb3XYFAKDufmnJoxNa45VAADqFBJA3pXec0bsEXEaFCUDKwgPIue2hM14jA/BycW8V4+CZqswD
ygFBWJ5UqOlG/0N2oaFWszBvGwsULqBgdQoj2sgJhVDN99kVQHhFDsjzFgsHSt+6oGuqj7Y0TZVM
MzJ3buyBwpGcKlwls5wZwZ2SnPQa0QwgxnuUSzv61PGyOuh9H57Vt6l/agq+mWVWzXs7HefdnPk4
hOQTuqDxuYh80JoIHQ124iD7KlBLhFw+7omYLn3Fz4/yaiLt3YK7KZloqWBzuwMGQhzc7Xe3vgMg
/MsDeb4ToApA0Xi43A2d+nqeXGsoUFwOy4v8ls8P3b+72GDpWff/dz8/FKhJWZ8J+IGtb4Ej562X
QBtWDMizPA8/8s7N93lS8KODeNfOS4TYmLgIozDPe6oT8QIpHKs2nSEvGZqZgIUlh/iY53YBL3Ts
UZsezUAujR4gmmYZRytbehAKcD7x5PsG7SE3klgzJCd8I6FuTBlfPXhl/z3Z47JFF3d80UicNCOd
hWoeQPi8moem/5jWNu6Ng5wvXpXNl0XaYtOHx6hD5ArNSbIPaMpkcvPsQRwByRwlZ7DSSPR2l9W2
VaxVc9L1Z4v7AUl6sBU51i9FMuB/EBCZ+YAKw0T1RAGHAiCHE5haO44u+tG9OGUx3axBRmd0PF8G
nByfzbqInvNmsg72aOIS8KqjmSGSEqTX1wd1aXnxjuUAR6L2yrXTspKjsykmdOyuMrVjgukMFYSq
h5M8p6jbxz7O6ACm7k+hQE04ctI3C4WJwLNV01XGY2/i2506U1TMiRrIIcfB3i0scdIq8iAj6aza
qEFYWTFUnv3YlgyykfG1zaMvTvoH4l3oDPMi/5kvLNwaIW7efj+7wLEdzU025nLn5rLn6Kv33Sez
RpfXVPtXksgvGZL0CBAtfwtYOv8gp2E5N3aOBxwLQyJZ0C2NiW8+nJ1yJrwdUzwPuaLUIMPIZLgR
dgjGljhml7Ru2IVmDlpL8ClrJzutI0OSV/grZTSSonCng6zts21PDvinOkChH4zId95FC7gRAq/K
v4SxF11IB0YFB4Vm6GBFAGvrOibbDQSq4joIUFihw9A2NYIOzUG+CLiArsCbCD2OeCfOgF64td4B
yWZwdC/L/Bu43H6ZKLrLEZHPnZxNYLvePKwEZme2zSsegeUOsBYoQS6vhpVVe7QpZ6jc+KEjQwss
CImCfPjQIJK2unIWodJmyo/jGIZNwEOAQM80ZWpq1xzo6xNADVXNVtctuKLTVA+ZKtFCBBV1WsqH
RD4DLKD3USDkDaMdjF6c4zMhSjc4M/JNlUf4c78OHNBVyJO/yjTjfrWcgQ2AQ2Jn/TDXYNxJai6O
MePd2TAxZKhpBzCF0XfnGT/emWarkuzkScrYS9D1uk4flpNTQjtpf9oO73Jsrx8XxXuzQpA+bLPx
TMkxmtGfhWbxa15QG36pI5fKG+KXvODDEi2+6agf/6Y56jx/09iNh+Jenx0NFxUqEXg8N/Rnsu2m
cnc0bajyTv9B77zoj0mWlkro3pSR/MN/BZkKKtdT/waI5jR8o2UnRnEJzk2n1ZsMq8/DwjLbd2Hq
Xkan6MD2Ad6FiEdH1ChP/LdX0ciiRH4wmP3NCls06wgzRdDRQ0WYy33EFzAMJrolVjkq43BVzokF
aNopQwgn7PA1qN1L4Fu0q2y0KZxo0epvDam998bmj7INN3LuQXeNDvch4AoAf502EuQJDjCJcuAZ
nkgykKy6zl7GBrBvY0rKdKizjeuP4XYKjWYPmMa8Rw5zDI0NNXVSOyfNSvz59mICF5426FZQbdUA
Z6BnqY+D69bAHwZ96jT1zS42veldwfwQcXy0BJahBbQxZ/6NkIPHLhRopFNwwgygPgwtLNe2qn/o
8MmM3tYe/SAENsxj+7sn23qPit7xPCl4tEENNCPdg6hdDAt7oyMG6yyFo6Z30Lqoy69Du3wBEXJ/
BdoM6CQV40g3TsmfSSE/zYM9fXKA7rfvh9TdALG9At6N8XXEd+0FwIwoCEgrVD+miiGEZD2Qz/zq
aINmF9Aq6bRpmip+fzDx9fKepq65xO/RcXBC5zsSxMrqK1XSdn/hm7+QbXXAIZ77H6TjgfoNcbSu
4haKndLW3QPNPts1MaLW+KoB1OZ6307DaBt3BdqJ6XpNN3MckkCo/nI/V1f11eZf0IDfrmCadAKg
L399DLA788CtvDk+6FecBu33cHogWIeHJaTrk0MpOeDoXF5aG1418xm4IzVOkdEyA0aibBCNVlqS
HaVc7aTUQ5EAnWb1XO3k6tJ6d7anY9aKLelooxmdKaAgVduRTBvdvQaymKK1N7MJ+mIE72W3oNpA
ZS8dVRwt2+5lpnWhXfRbjxkmUsO4zwP6Cz5A8jTsDa2505K8msiL2SkWhAUOnTheGDvusW+O56cH
q/HaK2oPNpaBxmAkvlGD00SnEmUHJLWuawCxoTHKgKbSKPcGi6aLBxqbDAUDV9x6PKD342hEQ8qZ
YnebzC2JYZkMPEhb278kGcrq1WlpPTghVYUa1Wp2NxlqbwoHJa7ImDTvaMg9P9lPJeDBta6sUJ1b
TigjNq1nUlv1b0Ps99epA4CIs0TeLgG/B8pix+6GKGh3IwPNSIdMxoQacg/vKng8uFlymiYQOwyH
0cifwKDoHCIFFpuogYc5ULy64gMOfi22eFtfGvmMzLbyBaI93kD4TyeJBtpI7UF68NYNm6Lr7W1n
hNEVGPRsQYOtj9yDmD+QDoVgRnejaVg54DzPynPXg/HILhBnpoHEtgRUCg5hf66ZgtJFLZ/KSzSO
RE24XCv6lIJSDHcyKKOt8yqvvrSMdhnLGd+jwGtctoMRfs9t5/eiz9gXILjXl8a0k01cc/PLYE7e
YXGbdJd5/TcbONbXsgfi38Q+8xFN4yTUAHdDvj78TFIHIK0PWVove1eOCDMrd9JFk2EAKibtjpFZ
fXJQ9QLq+RmkkxkrghAEgScSiU0R6FxFUCbsRUcgEeCmetFpzIi5Eh+qzB2AbMBQ/FJE7aVXWKKD
wodzCEpUy2Qmy1s6v+qbet0iM0aGvntr2PgEVKrXrFv+WiZLDa5n14pOtjWChaAzMqAVm9FuaNJu
u8qN6yYguOYOKIOV3TPQ1TZmz5bwEHVNw+cYTSBoJYgzfk5pKlQDKck0rGKrEJjuZOVO4t1yZljO
ES2oW+0HIlt05bThh9CwzR3rkUtac/U/Vwe8pbMpnV+mhrnriq4JqALg0dGplu3SAgbEFzbYJ5F5
L3HaBB/Khqa+wuhD+wwYSkhOPF6ePcPjy+7OdfZGe+sDLWYjUwbulswct01d2l8chKF2M65v+xbA
WO8ihP3eg+IiCnIfRdG87dL3NBTjYgRN6NgHrTOauN5y0Eztyjl2t6gv9UHsIcJnkRgNWtzjnXQy
45lUNAAjSu4AEQC8tTHywO+gnGebvas8QPaRs/DL4Wg7vhtMQ2MGAK8ZrrWK9nW5cWWF079ntVt9
WRB9VSFBuYzA243N9w5Jbpmf/TL8XETOzuZivspKHZjuplEUtqh/7sOg9bzwDEbC5cp4Ax1OecvV
VwO5k9iOxtfJ7QG4/aq/23HdK+0BwSM6FyXRtPfDPqu/C/yJXTomCPnpl7X6k4KeuxgG/jQ5Wvu0
j34tdw+2noBNhpw4/XD6peVOVhwy4Gwi3jje2tmdt705WWgYyQB3Q0ptAcuPtREUxxhx8B2lxfdA
mpTvEI2Qp85hcQCMdOajBg5KZxzPZcHlNfEr+Q6Xb/muK/CNhJryaks6GniRLE917K6LaoaDZjCN
AIOPUP190H5yNkFiHI1xkAAw9Z026Oe86t2i/Ok5ymCUqGlqAYyBhusRUf0y/LsEo/HH1GDz0Ymz
6bDwePg8S/sTMHiK70XvvumQArdZeEC1NMtNPg3OX1GCdD1QK6NPjj0nh3iJAHzcjOzZDUH71k3c
DOIckBAiUbFsD9Gpvo3lPim6P0nSehJpiMMaPRf/x9iVLMmNK8kvohlAElyuue9ZW0slXWiSusUF
XMGdXz+OoFqsl90zby4wIBBAlVKVJBDh4U5dBNeLTekEIErSvF7B6PYbFWXG2mAKQfqF58uHvP3J
swUK4/+D/4s8yDaZ4900i/FoF3mxxhkj2VEgmYLLqM4BREdAdGkC6yyZiiiuTmbifCLTEpxGNXK+
5p6FVJiOVdNsWATsXvfrOVw9uGA80HG4/6TspGE1qS+6lBvp2b+ZPYmGcxlS72HpYtPrVQqisMU0
xG6wjwykZrWGcmZOQuvsbmbSnyELxK3v28fhTPoTQPOXnOnVZydTc+ax9ULZCKVFfUuJA9RjhiJO
rNc+tfpjbKMcaE5gNGmKBK2BQ80IfhAHDDBzBDDPI7lNB68ADADfMQlGqE3epSN0FYDxMXUTWOBS
wREetMd6uIB/aEgwIFEn+86pkgsQgOweCRAX1hVoVmk4uhO/Uy/vIGEjENp0w5Lffd3kZe0Dg6TG
2l/HUQwyYqBfS2AQUJdsFee6BhwSpdJvLOfhm5EP8hbx6gWP3Wg29ao4ygLKdAhwqXXcFc4WQvP9
ZXCgvUjqipFMIaGVAouptRrJTo0ECgHqZzjPgiX9ZGV9u7Jiuz8PXfHp/04YU2J51IVsVdlEa1YU
9eYDz8qiIzi6EAT1smzaEEkLsatQI8E8vMfp9D0sqhwFEQhTT1mEFPN/Dj/YDNATh0ZubchGjex7
ufO9HqTo+uDcJ6k+Pat+K1Dji6ISHJdpApk4/+6zdedEIPL3awkaKShRLU0Tq60fOWC7/G0XBoSt
KkuLQw+QsH6YULXWrmoB56AJN42afW64/cpXfXW3QQe9dVxApQJTViCyj93qnpQp38Vdbsw+5Oi5
dbVFNfKIV9/IXqY8bdZVq6at0i8xVYbswmOFup1lTL12ACa57iC/OdG0w0y4/15jltGPfrTyHV0X
vcLmkFDI4hZFvcix4cgg1lLHnW3TRiaBromjav1DxMaNQLT0FEb9cLJ+92hIE2Tr4wbgpWVM08uS
ZYfFRr1GQoeIsb8ezIv/w09kfTTOvwqtWJYtK8CI/Pev8uBDw3/7Hclmeq1zZOpuSR//UN2wrlUr
KDE7AS6hA1tzzpo11C2RMIa2wWuUF3j0DlytyohNr2RTtgmiKkOi3rFmr/0E6uXaHcsdTbIwT1eq
88CpbbD0VfL6K2+S8ZuHA9eqBunRHdx8DDCci52ZDIDO8vtkt8bB4n0ENoa/mz4wW1SdoZJtsVEv
sjrnYNrBj8Uelm50t0vPvyF6AHGxgxZaAAVPHDwZogmemr4zwBLCODLCpoWucsst3rF8U4aNbaAk
JOsPTpGBAUO700JIiY4XlceXnFzIphXnMnzV+sT7I0+y9ECh5iUSHf+OSQsPj+DOBP+QjkiTndyS
UoKrmcZZoWmbRegJHO/AFTs0aYBaQcCJQxblT9Q0IPY9WWn9yR/NbDaR3dYXEhux+kOAlxxIFEFb
AKWZ/FPK6/wpdZLh1Of4hFHhgwJDd1AnPFEBl0e1+Tkd/e/JWGbF2u4AAl1mixGSZK3rbd2gwrEV
4s3gdSLp4KXx7SBGShOxuMUW6U+/14+EIjeSzcNEneNtVNvBJ7L3gxXt7EoCAPH71LGcLiAjI8Fp
XKfOJq2Aeyef0nSH+XgyOnzaTUH8pR2j7DxWkMuCqoZKVkNkjtuQROVoaiB5h0aryHW6wdfpAopK
oN4T/cAGNfzN1cCD3LVD8DbH0RVqcG241xOVCJDg5kkT7pdpL4WebZ3eSxO0ExO4M5yN5ZTDeYrK
vQiVD924Ficp3xbVxkFKFKyKjjndiqk85CPum2NrDc6GIV1wcHuAAGmYFxG78R7UoxCWzXdNP3UQ
IdbrqLGPrSu62wdzguAm4N792uJFesT/wnjHdzfagJoTdAFMXEdeBH+FfY3ff3C+Bl4xrJNO4MUB
dbHVBzpw6hJXeNqAeDkQUBr412kyEnl41yHIF4RyZ+XZxh2/enY5fZJV4CGVlpVHURjsRZglKCgm
8MGNUVqs3TrW9azt2AJWBTLwxmaXATVhlyaOOcIeJrj3/RT/313lgTArAhClcexwNYATY+e3WXep
PA+YWD0x+7jaSDOt0xQnz7cQaoJpsdOKf7NBKw50chW4CP4fzvQj8TjYjENUnR5+leVHUM9ogXX1
TPUXrzsID0aO8RazYWWBsfCcDEX2ZoHLbevXOduawM++TX4YX4ac45Rjlg7oG8eVg/jaq3O32SqO
XfNgGKF8TyoDgGIINDnIH+0gsfvBDjXiHiApPwdy3E7Lz1PWQLS2jkAjCKGNPQLu6oA78qd5yL0m
P9cTVNOTKfsBlZlVqCVkbMCydOzbP7txB8aj0pqgmQZ+yN1Qu+25HWR3Bmijm3uLTfmsCJCPANOC
aUJ9eJmZ3NE9JFZdJT/TAezvzICEltWI4FUkzhM0zcavvcmrDdmFtiPcOduhmPvLHlipAQUb8xCo
aq+Mur06OgvfNkZ8rE2Q4pFqPNmSYHgmDzKZOm2Pu4+xoklqQr97tvEeedxjhP6y7UAndNThw8IN
ezDouWm9cqKg27GkAUNn1Sb5dvJRbY1gVX31dWPNgULd7WJQvLROcI6sAKudXtX7Lq1+ZhZgStRI
3cvjuNyhVKpboW4L/M/LNPX8KY+uhf9oTjUfat1q5mfIjBUrn3l8R8ZSdNX1w1ap3j/V+9N+5EO9
eXXYDtG1EY/7DzKKAKuAxs5coPBAiicGiVKFZIj2YBwIwY6tixge6xlmp4d6BxpCl2hflZBRoiV5
JgHdjbyjV4GvC4RcF1zQ+DU0IvPaEttjPbXqiGjXPVWRDYptPf2rG4QhImTgiYi1+4c15BRreFcg
VLinIQrUoIyRAb79Gzo7EkrWKad6yxswri142cWHetQQsPbB5cFv3nDx+betaZuHdTQMu/Ir5IbL
nZ9JDsHTwU7PczeJ2gzRrNLHXbpk7rrTU3O31u+6D1ansgIEyLWD3XfpuSymbp+z4raY/rE9TdW0
89zVew5QwQZaRW80/zgIrCYT55Ap+HvvLHbFOgxrtR4DozmnKN0rV1FStmfuuWm+IyuSCWGw9rvy
VKJI8VAMgyhXNEPNh/HsSdZEb5LQfhCnnNY4zE/rebzMP67/sJXbgv7LNkAAUrLEAHsnxAtkUNc3
A1iZm4kXPl8FkWxXwgyj/TITax8ayt66q0m4R1qhSuvXWprk7EvZooqS5pbV/mQ4Z8T3t4tp/lFG
nfED7qNflwn6SYFAsVWEPH9sAkWtCY3Oqf2elQBNTZ6LMIRuht+9Cnp41Wp2A/S4WtE8jakXDyAT
iIb4vixZtvngpn/YkHaIwi7Ty29gNUpupFdma5qdHWmaxrTP/Jssa1rRp2tAsPCCm1Al7HMgyEmt
eRZmhoKnibBbtHECVV/INos3M5RUHJos+Z5YotwHsuJXu7fD3egG7tFRXv5qhdYPcBvl3w3Va0y/
A9ytJfipCxIQZiFA9s1KwAAHB6g+41woOT8XZQ5Gex+Y/Iz9mMQo3lIgEl96EW/q2hBvZCrNesMi
cLnSSE4MoUQrvdLInYZhbXmdPCpDOXgnK2NrGLW/bfVyHJzyY1gZ6wZH/xO9xKXM0y2LWjD3VlH+
1iWxg+pLB3gc/U4XYNZ8EeKdBuQfZ/0P086dC73zBxWl24lDXY08EFGGQGBnDivaDO9TaNm6/goZ
8PKz5eWICBnQu0PiURxi1Gkeu7IIbnZhIZjAeudTLdifxTj0P/2nQvb2z7ZzvjlgOp7XQq6lvCdG
6HxYy71h2riuP6/FH2WwAiIEEUuNeo6RfN72QRZuF9Sz7QD1gMt1hjJwExKiVb21/Wx8pgXNgLrz
RIlvvEsmoOeKryAqi75DGQdkqP4QP+NCbuL5Ellg8MCECt+TWhlvoFa01nxi6hWUH/45LO2/sl6r
aAxJ/Z6PhX3xgJp/ZRa0syMEPn/5apvZeKus7avntPaqVyOcED0AD9aWFnCcHp4SqbYiaOS6YEGw
FeXUXlzd9LqYqtAHSeqRLXByvh516RVNJJ4PVQY7HJxmNffJC3nv45gN5XHZh3rL3iwS4zFG3hC/
cQniVyRHOzx94gChsjTG1Yu6XdrJBurpQ3mhsdDOlpmHq6StAU7WQ7L9Yw1NoZoUpyyBEMuH1XpN
O3RQaWvMA/HuEQ8fqlfCM/XItrD0cbstIe3nvj/Yyffflj7Y7PSLPqWeGxB59wim2wgbAf2+6mWF
G5Tth1ez8GOojYAhex4vPmTjUYorP/BW/41ZjejX2tb/hHxpsIOmfAzoIAPhu82A1MxGeQoTF+J8
+j5LjVEYX4GPzC6p5YWAazryBIbQXx6uke6ZU1TyG4NezqoAbhTCiWWC05VyDsttxEwtBH5p/HuW
rinQroYERGR5+PvHNx1yrTsTSdAn+uaGRoPg6cALMK5jMuktex/KNAXwDw8JM+j5DSiaewcUdr3+
vZR8c/y9r2XTFMf5GYDv8d6QVbopuAPRQ6M5FbGZiSvODNtEde6+8Ka973r+EzXMUiDuaoIvbBx+
mSwg3u6p3a3IAbJgCGwYXbP3bQNc3Hol+Q6QhoEms18cC8gYzruNgUxBo216SH6BmiDz4nZLxUxU
skQVTb4QFU6CbLOYqEduLhVC0ZjhMTpXQ7EEj7DOCcE9E9ZQoAuSLWLICW7f4E8iG1XXTL8n5nIS
qq1xbDvZKgfK1VGfryunyu++DPM7GCzye99D5qAJwUNvuYlvrwo9bZXgKM/z5Dv5IUKLCSNT5tlo
wuOylnqZrs+R3n4xzxtBm3iTiUlcaMflpxpG9hpD/A7ioPgdFvs45fXK4gL40N8TURfIvZFB1ZBb
zDhnsvS3oWwylJUoA0z7sNEEDZeGbDRLNhq2Rjmu7bD112RDCZah5m1orKCT9Gu8LKxQsq2aqt79
29ZgV2q3ZcbB1y4BIrdLp3k3PRavgykd35rYbxHrD+NnCwfAnaN87wqp7Bxa7xO4SFDEcgi4uhc8
cFel1eVPERfZE/hY8iends4Wru4Xsgs8bLdQQ4IgF6nZ+ZqWPLQYCo6h+LmdjbIR9VYxAMYIHNGi
UOYm/0ae4m3v3VAwNYJMFZhiPSrdLfCd7qyxAvXWbdxP30hHZdFM+TB80F+hmXpCPAb/amivoMK8
AHJm8jZxnI+gi5KIRHblUK8tgWRzZyp2Ixs1tp7Fr9O5jpzN5JCDCfkGagAQkYIhZLXY5t30HlWE
QKGEaib5ArQYr11kPRAJAhsaNVPly3JXn5KRrtp2Uu66AjcAzylT0Am39g3VTYhKhcE3noA62Yil
fVvsUwD0o7TiH2SiSfKnXjOF3y29aDGRW1FaO9d1IKugQ1+ZDoKpqAvnHtnwn7MvJCiAaZKaxZeG
fml+NovuT7yI8uPUZgWk+axNwRL5CqqtE+gDnEuIPNcFkdruUHP+RKbFTj1jGHGOJ78pg7Jn4oAT
iGb6MKsAQtTbLGvc0OoOLrP+2151JVFFCobbjWHk5xlPOQkULzlj8q5spLjCIUDYtEu87GkA37MZ
gKVllHn+1ILi8km6brEjv3JiSCiTX9GK2Q+0CGITGKOOxf3NhLGwY+CJB06MBxaMqi+rbRAEEGLU
NBrLOqLHAK3viwxQu/UplABPhmZ9N8OhsjYRKwTkRHl7dPBIOXoQnkA5E7fv1EyaM0NZSLtWSAVu
HiYMy/tmsnA8kt3llX0vMtTStvj2jta3XhrGvrJxguW9V78ADdi8MFsqIM9FsCcbNaHxxyhD+Qx+
QQkitD19FPRJRWEHslc3OpKJPjeyV30QA4Y7/cMX/IKzb4+CNuDqpQ8ZDDfbqjasD46Krc8uZ+9Q
WS+elOnyN6iiIirTWZ9zlRt7FNND+mR8anuIXggi9kZ0+zqzeYOgIb0CMhDupwYyKbNxJv4mV2qy
KEDGe4D62zxvTH17Unl9NoUVXTIJRcgI9YDvReCLTRRKeSyKOH6vJg0aL90XZvbxc9PJP8gLSKBg
n3BIKtPQqooJVHVtf+3kgHeSkQZHl+c2gC2l3M/nbH3YBnToGuEge6Wztmdb3i1rqp00gxaq0mVT
HKowv+V+fwN7NKjPnQq0FstZUqlqYjs6CEoIu+448/PVcoJspBGXLysxMshAkiugdqs8dMTxf2V4
IcIXYoJZXEZoJhh9xWZymcX+b75k66BNF5SgOwfzesnts9sgxGsNoBgXNVCACPS4t86y3JuAEM0K
MqXtfixi70YT1FSNlAeEmpLZeVnR6GXg3kQRhqMldbETNbQ+CP0brk9Tba4ZIJdozHiLmgEUMJYS
Emo2KSC6Wh8xrgYOOXEytwO0Esk6jyEHuXPbMT6SrcrKX7PzGvImI4Oi7hZhOcTpdXTPd+LkqFR2
BxvdxE5k6/Lk6JpTdPoQpZu7pqbh7JHN2ZCjW8SIujLv1cQlbiNdQx3B9mN99lv/PhQdf+46Ll/d
pJzNlcvqU28PYNLQXulYflyUDe7dV5n5HDTlvCg0ingFAYIs9ffgUVpzhNW/oHCtXTm17YHssC9f
kiR6qydWfoGwltg6iDcfJu0mxnYF+Vz2HCLJOOJ0O1jNTbrTrgdq82sABuJt7woOKfKm/5Tz8Zfd
BXkVinjZpo6EfWp102VQd5h7XiQ+DvVE92B7GP52edjq/7E9uSBbW+NH7kXS23dqmOHY96bB6Uzi
WnV4mAitP8u26m6LGUJJ1WlQ7huZWkRD7051eJDwkKks9yoX7wsf/MwZv/gppYVCcmCD9lYSvBNH
fEk26lJjNl3XrKhLjj13Z8dGf6tqo2v3k9FEz/j0xc2e+DrG2/t50CbqxeBWDxH0uC8mz4qf8Z6C
JOVvV8ls5GSkh8iCtlEzxra/xlWm2NGQfko19t62aK0MSYUuDdeoblWH1kG5rV2f6s45d0lb7L3e
C69L41ZZhEh5iyviFNt/hhkv9mQrHAeXQ3JUhfxM6UtKVVJeM6kBKmVKRkAnIPNJE4MBJIfbpKir
hallBl7DdYmzalKpCJqiOuvpjAAhgzDliC8DpoMJnsteyE2paxOaGy4z7+LrKgXb67xLFJctRID7
l7YoDrnjZHeEUfM79cYhTe9/LsYw7bN5hk3+fqqBZV5M5AYUyA9XBMBN652oIY+hQcoZdEIgctAT
y6o4jIYNdC3GzWKjX0CmY79TTReul61SvZY5ZnAIavGjzwRS6OQMYJFzhtjI4WGT+R9gty0q2Ybx
WOvKvUlX83mma9y6SqLcvfCrgyU771Da9VsXARlKTRj7Ew7ZhCntCD9qa2Tp4jCax8GJipQhMMRR
C2AX8rmH+twBag24dSZMPpPNMVOtOlO9+zxtTlLaPwrtihKU4SoDeRC1nzzX0Zg8d6HbPjXqANHV
NgTuEPbMDYAKT+Q6qzvEzIBY6+wRlOpRcVuKQahoRFq/5gLrOYvVJ6fynOdSxO5TNT3ZadskgDLg
bx94lj/mYR9Uzl5Zeb4mXxXk7rNSobUJys7a0pAmUDk7IF3qpUcLZMsAX6fFpmhbfrcc0AM3bd1A
igFDoxD8HpVovL6dNjVPrY3IIarDaxB7KF07kQWhhTSm4wHJosc4Q2WHyOpfgN31jrE3VZBokmlm
rqo4rM/ANg0HPqiDkZb1GfwmQPiY+sJCY2rIr/GGoZyX/Nv0YsvYc5mhFCGFFEgbIK4fIGN2DTW6
PG/4r14YpwMm2rWRgWIGBamYBS4PXfJREObDbds9mjUghtDI+oLS0Oi1jOXncPLdk6+PXGKSqA5A
ndw0WOoqXKsdVtTletxXPFx7lqy3KErCDBmRk0SWSzdgdTJ20ACTKI3821bb+n+BxhFDliyP1jQA
0BLI+N9uNEzsCEn0eExxK0TgoITw/WriUXfJCtVdqLc0iw20evkulhkKIgEJzM30J/AHOJiEtTj3
uqGe4bRaybcEJjC3YoGqQWlvBQI8OFexFHSe2jg3NJ6XNxGmqEtTDT4b8Du05ZbqA0Mj2ee5pvur
ehSXkI2LAIUjVBXo69JA6tmsHU8Jvqdmhrr7BfHiyXjaQfQQADqNvqAJjZvfQnI72fBqStdJGZsH
nPCjV1zugiuwyDeqZa459DWROQF3VzAewLuVAHYaO2c/B/9pOYhmOzkWlHC1zc4M4NLzK733fRMl
3J3f8SfTNXERjkChAMb08StNuFAmhdpSvG9qDzR3UlP2RAiuo2RWd4tYdO6rAi56NVltiMt8ZIB9
FgGD09KMceuBHlOXUpER18Z4lXPeIeFSFufSCz82jR2Dp2sxPvhkesnUuR7w7cC5oBptOqXCHU9R
1UzgqMFwsUG7A58IjQtZ3JsIpSL/5rfYpKqsY+F9K3O3vTZF3l7ZMOI6RWOVIMDuKFAf5wOyz7rB
mzm/gn4WmPpkRIl6CISOitBEwzUngbwUSJlrYLliPzjFcx13O88fIfEQG/Vrh9MCBCeT/kg2oMQh
iWwjNZyN5TaF0OlVNgYEkqwYutl+CxC+LwWLt4HE6XuAWqPKBnUDAgvgv7ZLV43lpgfGA4QVx5cl
3EFhClTOqZMzWdeHCAgNKw0AGgZ2GD3EcirQoSC7nPXFHbU2/aauIrbpRxf/wf6QiC3e+/1aFQ7q
/Aw7P6aZIV5E7oWboIhTRBiU8yKS0HyeujcakEMCYPdWAnqxVV2FF7wP1j8N100ykeE7pbuRRuh6
OCPsbat5WkyZUKDmTaHDe8RdbEf8odREEry487guvbfcD+UpMbMEAALUPEFBvNa0Ib9eSzL3AFzw
1Bu9pMjO82g8xD40m1jY4xJTBdARQtRbjng0Ua9JzW/Cqu0jQAf+1vLB12p2hnyGpCnei0Vmrs2w
/4q4bQkYihyeuWP3z67ILZA/preG+9YBdYH9OmdOtvNqlgGNEPZ8D5b34OgbwSlTI1s7tv/mu1mn
QezfPdtl73kFioTONPge4p7pSxDLM/SE+SYHH85Gi7LcI92MUd3dIeyASjiuOGAqsCWGVZ6lgfqB
LuHHzAiy93ECxMiNHHllcZY+16ErV5GJMzMITVC1ktuXomLWh6aBlsclwIcubFedl0ny5SEP2lXW
uxV0H8ItPVN9b/rJ0gDJY/2EpYcjPVtHemIuj9nHae2tpHOzO7mBVinfm6GX3KYikzfqUYObLkpJ
ZBdumZ61egUUqyPyPZJRw7Xosx7nXKCzGvoSSv2FI1lKpVAKZ/E2uJd5ptO7U3CmxhsAHDpSFxrN
4Jtnsz3WHsEyiSrk4FyFOJ+2Q/LesPKNykprHLchdiehvToWwV62HT9TSSo1ZK8Cy197qAndki3X
vjSB2lTraDvqjexDbfX+pscmmd6EPJadlk0qr9tUzG9eRMFR5NlDgBD6sMYfERDWlzgvxlWmh6hC
9k+5AfrQWiQT0hqg2AE0Y9AN9Wwgt0EUlmTbxRazPL0UqMIAU+ZvRzJmg5NeKnt8xhnH3dPkYqee
zfC4NBRKmRGXa9eonO82IOEQF5mg4JWBIDEvfQW+GzRUHU09fPd/ep7Bdw92/DX3zQonAbQ0lSXt
F0+a+X5ZuyyJHWs7cFQ2U8VIOHa4weTFAUi24UqmDw0ok67kUXrZYbYDU7VBxl5tllct/rCQMA7H
EsLMeP0aRprZK2aj8Kdl5rmHQrWNxED/68VsuMm21yDrxdRnw1cxxOooBug8BbxvD0ulIBUZQu73
1wQFyGmWJmgFer9WzJWHZPSD4h/b0ITnZimgAJ0PFSbNtmMt7Mv0dByImMerEGMERh8kHo6LZ68l
cVfgbX2EDrp1jibfOlMPdy1H7UpEVsHGpQ5kc8AnoXYCf7KzT5fH+NAQ2FhTISYg5WyL8Ie7mmst
H6ozy7yELrgEP0lQxsFtqPwt4oHiBNUg/JlQtSbVbWaxPa3SGhBSnJpeQtMsD1Y3IqMHGD/UUKMa
eMPYtXYKlbVHSjsEXsYv8yypodKYZv7T70OmgmY3nT7YVO5wRP0Mw7cny0755w61t7vWy4ts2wC0
UiJDf+VaSJrUpBPPSo/QLwPUkVwCK+zWTALaST6pC5G11Wgj+IzX5r+uq5QvN70CmyXVi6Su3VzT
hh/nihAa4lF0nMtHaIgD+nHWjAZY9R/Oei3tBOztCry4q0mHuJ10zJ8YkmvV5BY3MlGTFZW3ZY1w
1zQEOC97ol5fph98yZ4UFoStwNTk6uQOfWTz563/I+hDThSy4aXxgz785WOn4eyq/2ucGgw9rkCe
yw++R9BVvI5jwd/GCvD80HCnAw1daFRBo2aKtzTkgQoANhoQzQUa5E0YTD71fQP1cIzIY6pyaEUG
dy4U4ucq/p6m5brAG+rL1JX9LkzT9Ij/3Okt4OkbOYAABXcws/Lvdn4THThylyQLJVOoCYHRtFOc
tpaMypBnQCLJwNh69hBdkrqIUApjA0y4jKMAlOR1+ydNGkaFdzt1H8cFrUuKNF8PTKyA4wRPs5j6
J1QjlusoSdMfk/mF41H2p4sH2qoIKhBOCiMEpNqPXiduAymAA8qWLmhJGvKL7xuFxLM1RVmIBlJ3
VOeFI1WUGmJPI2pCKuxaxraGZ9MwYj0471ErtKbED+9wOm98G5eIf+aNyLa49XjwLnmjIfbDPQi0
UWzTGfWlDabX8beUOSoPOnA+ZWC575terlE+aCJgpiC9on1I3xzxCAgRymfOivTS6xS7N6XVmtUy
O7Z6aJmFu+ehn4AnHfn4uBDiFmX1nUYm/yJi09snUo53K7SjTWnx8svQeFfXCI2/ck8dJi93vxYq
HtYIkho7H+rU2A98lyXojQ8DSvXwCI3j4eAhPLqqRoH6QTK6E4qPGI4TYxbABwpOzibmqbcRbds8
AUXaPlUm7gg5StsyXm9rA9kCnTr90LRyP7DAuJRmh2iW97nkyWcITibvSRN3SLyoZIe3S/weT8gD
T4DQ3ETWZJ8iJDWBQ4/fNTf8OQOca01uaTq2G+6heJpmE384dKFxFqlnb/gUP+Nezi9gQeQXAIAR
hXAIrk2GMI2rg/YBtwUeqfM8+Qcghk5xWYLijQ8VrklefJlCAjXtzfgG0iTD/tO2+L22zfDJKQBy
9liTX6Gbaf1Rlojt01Dk7OOQZhdnpp2XYRRYco+T47QpB9W8lGzoUbMwsSOzjPrF71HUG9hfaQ7c
gPWL7MMApHFh5dycDHGoOCq2YCjt3kRgteewA+iVhlFr+M995qxpFCvRvcUVqAomVKYh0dW9DVac
rls8dA6/ss6CO/hj+525pR6vQKUXg0xii5ql8QxFJ5RHonAT4QRgvgwI33njNveDZhVB0fVKTelU
1RWhgG4dga5xQzaGX/g66mYZipy7x9wyjmQnD5p8GKI05wsUdAPoNmNf8lj2IN8GXGq7qcYH9zBB
wyArQeIJcbYBONKmTNZhLvJbGLfmxuDJ9DmLIuQlRfCX60DID7e1734cIlqXF+19lPHX3q7eRv0S
JBY2pnuFLHNIko/FlmzLBJitj3hK5ZfZzthWpj0/gleDnyfRAHVM3XlcR+bZYg4g0FOqqTngok1h
pUUjH5c8ru4rlGQHVXqiNTYP060u8V4XNagnAHL4WgOTs5NAZhxoGCKJ3wVfwtqsDgYzil1qtvFX
6YS7pI+KT6C6GE8g/sW9StsLMb2Fo1Hd4mncK5HwpyoA+LBykVxkRsufjNThTwK8AccxFxK3379t
1MNNuYWA1ROtZI6Nu2HBUMwhy02jQkgcJw0/acKVbzg3IXAGDrhXC7R3Ow644gXEjeG5hDTs3pKy
fM5Cl61znncbhjLANX0wOB4+SZUhw+tCcawyW5xXRg+vPD2C3Ey68bXM2EQKY1nYZVtwwqEmhwTJ
yIvmG/w3oR44yjZeYjebNrPCW5sydVZBEO6QQQk/Va39xalN50+nmnCi9qwvg/J/uaaxUtBrS3Fc
064i4F+ULOuNVzX1ttEkcKkuxuMsAsdIVltQWdFNa3fBx/FE8+RqmiLbA4B8J8dlCU3OfmKA2nqW
RH/4hv9XanT5yzDF/Dy0uBh5vqy/DXWzG3y3/AxKkOIQ+oOWXbXtL5P6SvOdhTpK7AUerLhr3kIV
PLvtVH+boB+wlmraJ7loUHgz/XDAcXlKh6x+JjLNWJo/xsBBDE4ptrdF7yF4HkNXIvFz70TjqGTv
ppl0G1B6HmWtovvkdm2w8cfDVAOBPI/GBtDMMc8a/Gni8YG3k7oW4/TJZDJ4aYY8vxTQ414bpsVv
tTf9oGgINUJm+DM1EclaAiZxajWbEglUfPAA/Gsh4IDUf6nbaG046uFJX5zH8pUGZdmlx15YfzQF
t/8YUwMc850Z/+w/NyKufyYt+1lByeITErYRnm+jd+1akZ6aZpr2Ckp6z1GLT4vL2PzadwDk6UWo
ADlMkKP4hs+jWFdd6DxbQYS6vdxE+rY0IFZrezVKljxUoU/NoJ6o8brYOudQ3C78oPVXZEOhUYyo
aVUd69775QfqdwXuNFAkLDZyToIMcr+Te1nsedkzcI1zMC9UmXqiib5g3ydVAhYG/oCj6IBbTkC4
+urXKFwQItNEfaypNsiS/tEqYa5KAHpx84iye1JJXUw2GQfANKJ7piSyO8wNPnWN/cOyC/ZzWude
YXyKWg52drBCIyL0P4x9WXfbPLLtX/lWni/7ACAIkGed7gdRozVYku3YzguXnTicZ3D89XcTciLH
9zvd94WLVRgsUxQJVNXeu65Po0pQDD6kW8Py65P2M5F9cAFzViDRAm5qnWaoBzp32gSij1HMbr3p
EAfGsKMI8DlWzsVMdwPNIQJ7AtlE3U/7LocESeMgsQR+zxh76ZxYAf7Trl3lHZB0Do+xJ467Q9m0
CBgLINDAwkA3eRaeEUl5d10bKwJNagkqEXc0SwNkvL/70BYhcoIw4aqxUhAse/GbfktbDf5WmQJp
qt/g+hBD+xPVYSK80WYL2sgjYeZMW3pUCUGPFXAcH0cVKWhcDQQQwLUc2ivAwOWqoHG26ZFQmklh
1Wd9GJGZcfMStRUNSdTF11XrSCbspDsgq55u2IgnoADEMHHTwUpcxZL3AckQvUUFROcZDyYyuIkC
7sNpMdEDXmxREWBfzWfw947nVHHsdyVJvgdd6AIoAGweUU8B1hF4NSVHFkC5CHxwBUOgXEF6fDJD
pOFcvM65e/lRaqXHdPrRlna6SDIQsEGcHjUU+odLdXMRgR60z0y36D0PUK7sB2mw1sSXTQ+DSOgB
tzs9IILQLD0xYg86+S59s5A8SLs82jWFxiEeFIBgIoFW5PJYBMWA7CsDRfJvnxUXyapy/BOzR7Xq
EFR+5AqkkI0MXk3g+1weEL4Hg7R58IsapJBmHbwWtrEtQaXrBko5N0ZJsJ0gdXjrMQO/sXETtUm4
wAOHxy7UUKB+JHqwYGHHfU5zxE694lRNhvZAPqsCY3YMpG5JCheKAuRs/hwZH94iE+QBcSC6ezBn
h0sHPy7X40PaHajMwA6cm81SGV26qY2hw96A348hQXF6wSiiEm0H/Eb4dImmhBYYQ3wL8NoLEyYi
oMGMesP/a+MfOXsWCmVEJPlOTAHSsS4Ax8pUz3cM7Gip45k3xWRJbHuLue6je0c2loVyfLHw00V4
hhXlzcDabKMS4MSkgW1oWeULwnqwRU1m2QDlo8/0gSQ91le5al0zLvMD9UxwfY8VALjCHtaIKGVz
6vjmA2QnP5oqAK3ItTUA/HsRNcNL01btrJOmeaRhxI9p3Pu3PZgHri5z8peldYdAV79WiS32VJjB
Q5kuS2Kzh7CLw4c8XdaTAfnU8dy3D3WdbYUR20drVOxhNPKLxVrBHjIr+WD9bjNiM74fgILIUT1V
mcbXYijkregQfyGx/9i2QXNj0xaB3qmxy6McZC8hXwJV/MoaW8xRZmmcgOn+TqQ/fLO4MUWhOn+v
/aKMv8et89E/OkD9db3T4UGG5Nl00TI/M84oNp+zgLCHwZeetgDexM5lavvdU7dNFsP69YEgBLYb
B3vV9pK6ysYCyEcd2hNZV5VST2OTDdsCbMBo6ocnrmIK2gOrRl09TCQ84rh9GlnYb+MsHl0/iYcn
ZmDLYlPfX5m1gQ0eVDeAr0KF0FbbI+6PbQERaihRTO0fbMWC+wRvPyj3VM9mGOf764Gg3uODCUDE
s/IDPET/9GNHFeJlAa1C/cJCAK4Fmng0EZ/79RK7+q5vsbEHsbHMepeDD+S5cibNCVa9dOBvXDRh
U91Aot64C6z8Xi+5grLLXSJEcgCBdYUCb1/MdAMLjFcoypKzwHXdEg+IfW9aw0EvfRF55lGNqClU
CFXuu8Z6P1BA7vdRhR0t4CDDMqkKA/p8+qg75dt88MllgB5amVgCGXV7eaTqx27Lxmi31afXBdKH
5+6H0zJ20DUZ0vdl1LW/BT4YSTiUWXz7OQ27dp9HSHSlAY8ATCL+upxMp699oF0Qs9CtIrQbpFuD
b7oxolG25wPB4sjNxghaYhLqV1OKQB9azXE5Voj6ZiN2nx0ytzPd4ilIPfEwChbazFslUWNoAFHF
Se92vI3WPmuTu9zOggPPyAEwuuTOQVbwzouVnIV4XW60zxoDtRv9+BuSAXOrDuxz56B8MWshWGCU
jvkoUq9aSvwXK20Cig/Aqj+gXoNHT+AsDqFiYpe7kDhrQXPnljiCSDxW2nKBOkYIHE/O6wGI1gff
YHweRmDnNw1T7kOpJAoSQvtylmQjAfFNLOddaUFPQTfrjkkXPaXgOHajdEx2NYj2to3P+BLI+vps
gQbUTSwrerGEuZE85z+9tF1WrMxfh0lKNit7Agi02YJ1WRec6ENsErpprfZ4ZS+9VqM0UW6tO6P9
Kfw8i+JZT6CW3dZ2JQ4oBokA00S4DZDl9uSNUxHPWJTWzSjGU0OxJMp9J1mX4wh+gAnN4uFBFtOE
32ogi+E49WoYQMp6hbrQHLJn+PS3wQSG0T0yM/XcC53D7/GX2TirV59aZSQA4EOSzL2W8RoUSbE8
NaulLuG9NIxWu/f7YnEt7dVnJShmLn21aQSNWqP2onWhDwb4DFaLs7ALyZ1AGP/Y0XZjN9G243nx
tZFjvfb8JFh1tsefbEe6ZS+sF+GrZo51h78bQSF78mVVzUBB5C8FInTzeopO6YiUPthptAnKoN1c
Q1dqIhXQjdp3Nae+CUIam6tLd9NTdhX9WaXY/iGVPeE6ihDSc9BykTNPAuJgAQhmzQLHL1e1FROs
fybbiavqFlKufAUdTnUx7am7bsiNNFsraBjNtE/qIeFAGTZ2wv84hR2TdIPH2avuqP+gnkHVgm0Q
dn28Tqr9mcmzG2v07y5zal87ROCy6G4RFEm/BQWCFyga+tFwrCNay7PuLNX0K6wDkk3fDvkJ+R9n
Rsuw+kHUDW2s8jsidQ1gd5l1a4Kv9MYAgw6wZKR9kGn1zZ8mw8Zu16Vj+eTdGkvNXaJZS0bbLtcK
MfIr68kH6m3dBc/fDJU3CM/NAlRVzzoTJJUXWzehlK90h9Gx1mUy3Cn8D2epAm+f91gvS2Mkz2BU
Slwjk+nesof+LgDDqPYPDOUhQZ3yNRjA6DOWADnNsAStxG1VI2iun+/N9Ca4PPW1DWKab2GAX9r1
FXF5G+SxQ7cttS/DLj6Ri2VhEW9XVNOawDBaV3PGaVY3mkvwKs2tQfAS0SRHuYGR47pparlxrKwb
1Jw8aEI53d/LknBnBEBtTvVF18NVDkD7PplXX19FAepFkwfbW4EE0U0tVZOjKPLkgKUk9OAkCFrw
PWHx9/usG3xXAKO3++QvE5Yf8gTsCFOj7p8Unk9n+tSSIGdyrPbSUPHeWKRcUBe17PEh9KxdayYs
c+NSMdTOlWzVW6VzriTFLiYh80trAVq5eW5lNZ5RaE3Am3seJKCLMC6eoueL3K6ChfGiqV26KRmh
DxezB1nuhVzuU7PuI02rBvzByRetATluvP+3wUQqC4YReTAMG1XiFOxQhkSNofalEz+tPgv9pIEM
koM7chqhO+sGbWa54UqQy+zi0kS5jG5ojCibR3ZoAkKCmXmT3A5K2LuiTAmqiorvPO3o2W84OccE
LKN2JOVKm35QiVMAjNHUpg8mqrOXUJBJ5ijUoWfigMu7DcCzG/Cx2qkAHKlIlKZT6lt79MHzODbw
gRwefKTYKHgwCXitvKhot4aHdZ4+g7bjtBhkEJF0wEjsaqc99blwqV1tQdkrZQXKznTahkH3B/i4
fN1BsnoDnTSUsqAeGKo6SOpcD9r3u1sQob6B97RcgIlvdEmDJIfWSrtqqOkz7asgSEUiVBlol1Ze
0xps2rSVFOuxte+uflIo1JOjBMcgqQ+uzHE4dJCp/NqjZIGSzru3QbFz7hEvHCZ3yoD4xBoJHGOT
WQDWvbJ7u10YBUqjQs/oNtWEL4bmzA4IUX43sNpe8sQk87KvrLsu64xbEciVtoD6su7+7B9IKPzq
/rrRr4SHVYpz6a8HTf3jaX5tXfvLMQ6XaZtD6maKyGdOU/QzFAx+R1+y0r6UE9B4TK2cA2MwaxiK
qUAeRGctYbB10/UgOgCp3peBuXWjsowjARQN7+E8vU79YF+iAsAzg7R06qrbL0vWESU/MRLz4ENV
4JVBUU2+ERzk8L4VtQF2VH/aqguKDZ7S1UxRgfZrf68NscA2DbE2p+hATf1w73MQAU1Wn+B7mk3B
msQBRk6HE0rhyWMSAeM/piDl1D7d2VFpPyd9rxba19t0n6NM76gUXm+5/YALlJ16VFlgsWd8bUiJ
WtUeN6I2yQCa70QMHrClaA2SXoDWrQtuhpSjgHZQxTvDfAUyRCz7d1e++VQ//lof9XEOSOQ+VRfr
Nd7UaKUl2bUeS1aoXEVkvo9Axt7VoGWfzvTBQ1n0xddnpF+FXbC/Nv6vff+ui+3k/TJo4hQFMg7W
7k0BsEtI6nURUkS5QAC560hWLeOiCM4NR61W6mTVU1BBtqRX7I1PaKAyhSIyKpA3Y23TFQ9qduN0
NkhkyPBctjZUuMHkDOZEs74Pq/KB+HH4GilojJmZUx5zry13SWRUc93gYeWQk3R4NiH0sKxNkQPd
EqnrSJtTAolFRM2qmpQ3hjXJNxM//ZYV6lZJv/YhHPIApCzUc7LsR82IeqwdEc0DL6+PFVd01fcG
ucF+AExygXHjpw4SilHGwCMckG3UAQ3JawiA+6HqNoUPqaliQquFMcHBMku8pYBl0z59SOp7leE5
ArwP0nCNOoFU2l9U4VCBDSvEAjwDOc0CQd5f9rV9tAQqwkTc70mHahlJ8VQpWddDDVNkK46U1lPE
ivOQ996pAEcybmj7WbuvvRSoH58Yr87GmHgnEQ6HICrJ9wpcebfCJM7Rcu88r/K/giip3DMHe129
+6eIDcyRnLE2pDO7eUK6cas68hYA/3nHvQEhl9rpV5FB1IMwHOB14/T733RIBZ+EUgli6Ijz7YbE
Bvq2Qygjaz2wHkymbjC7geyS1Hk0SARRPK8fFgQreKCViXWXtqncg1/+XI+S340ys+5E2R5Ngvux
0ExRBEJda4jiBlC+seN6Bi65APVjOHAaBTtWeTYIcXs+/9SgTd1Fd26tBqUS2ga/R37jmygYLQXY
kgGq6WUcLJ0uy+4V8uhbnyGOF8cyvS9Fyu8i6uo27UkjBpZvJ0p22meQYFiwtAqQ4kP/6/DLbIMw
70bIXZhNek+jpr0LowXWjfGuDeolqMWGTTpt6HGzxTvt1yZKEvDITXsghIG/aWflFNXra9bO8Zxs
XMjz8B01UHd+aZFTSPBi17Z5QpFYudY+PW7QYUI5RQy1nTh5eGOhqltPo11BPxHhQbZhXowZisFK
wwOFX4EKdeblyAgEyWlQqN5ssE38YWagr2u775I0ys0GFLL4HEVLY+jRpR/Q6mE04xcDNVI/irre
IvzZPom+TBegzKp2yDcqUA1ER09gwzlyimLUMlbP4HpLwMHybBEnWg8FMmfaDOtgGSGq97WtFUdh
KvBr0dQN7JhPXSgTFB8O1t62lO/q/oCZsklvbTwYgJOdUOn/Q/urAmqjEcvIktIIm/2sR5lMPbYb
aF28n1mTD/SI7QasgP+p1Zr66VmIxfdJyUDSMsWz6gyaGFHUgznvdxQMKPkANG1Xu3tVwGDutKeJ
UOiTicLfpSo3Z06RqGMuFd9iVyPmUSya12cpvfpVkdSeY6fDsBTNUZWbAEyum3ntoDi1Mh5Acmmv
EqZQpj0qBCoje5sN6nZAjPyoD1aQ8qMdl3MqVYF4/S8/fmUmlqtdsL76EEIuwfvacret2L5IhmcN
60sS/zHKhXViyCneOgYFi+4E63O6pgCIvGU3aTtajwl71m6e1nKdMNEttDmNTmUiTtiFVbclkPsf
Rkt8/hun7KpdzMZnq6D1QyLbJaq1y+e+iCCZELdsaSRO8dxlagtyBB801Rz17pUP/onJH9VUudJE
5loPB7QZoVoMLyO7+TAcdfRbEC/49yOtsSpG4CA3JDhLSLyKB9N/titnyxOL3NUpKw5ZWAKRPPnb
xsznten1N4bs+FP9qr2pHNIbBwGAuTZDTwIC4JTmYcR9DSYVcIrpiCYUNe19VAyg5MWldrFmsffp
MK6usUzdo5JkZY0DEA+Uz8rcLsATyY4CTEFb1PY8ypJPYIioLbY2rx7rjFenzKqrk3Z5cJWTa5SF
NwPiB2VMDcAJshvyrWMFQDHo02T08NCm9fMHn+74wb6caq+VxpXt2oPMt1Y9znIOQIUzCvY9aOak
G8LvkVnaboiM+8EHPdLOSwEIIHVqPdcUhPpNxb7nnhxmDpJ+J5EqhUKhOlgBfGXcK+FC5qtCsbAV
nVAt52MHiHKiJFHWSwoSxSH0raeYIJ4TIZGHAo1g1Tg0fWAkPIMRr3h1bDDee4EzHLO8FNtYgIZS
N+BuCVB4+yL7pALabMIPYY16ihSugu6QxOxZcmnf4YNUmxA/ymVUt8aTos1lhtSrheu16bCHAjQI
ZL2yAia2Okg8eVcowwdw3oLE2WookFQUaZFAV2ayLR/pwos9IIu6Mif7sgqEvhkK0nsg85rSBn7L
G8fbjqTJLbBTFCtIpBGuDSiVSG4jr6GzKmnfG3hcjLfJ1PBphG7wPYmGoqIgoEPmQU9lh4rOK3BO
bBJGHwbDEM8UNfRzsN4gIIWkzSNHlY0ZNvK56YpqFXV5uApTWz63A2KCkG77WoEg+aZSDplrPy/7
p0J5/rkus+QA8IGYVcUAXJphdGticmMNwNvgdnZJ7w3psD334mdtecrq7wjKoaYmfShMZ4fLT24N
ZdL7DKT7szxyoAqGl+SmYfYwPR37PW2lsxU2Stwn68I3CcgABKmAa7iYf/bjltHtIXH6WA+jOvRd
yNfhhFMhAPM8UdzCs7Rqux2bTKTBPOWAZgJarQD3e6iwntwosagXCFWVa232nX0KhKyWUGlrV6lG
0uiafjCuuti6d9s2pV2+CnPADwU4R1F9hq2GV2wzgnoggvDcuQP2CvT/Mt9ja0432ErzdVN69QHP
4GKB6s3k3hLQgxXm6H2rI2MvHZQmz6phlRRFfUwGhEABAQQwsvWqY+rYxa4r4no+mkP46gmJ9U04
Phs2fV97+3VkHqerMPjAS+UBRXUIrsv14EflsCss1N/lPa5v3wNQLxLcvdOpMG3cel1SIemcqRll
jXFSrOcbzwGC1EFhwSMTqEK3K/M1AstvimoasKbz+wbs/AsGjYVdZfjprmGjs4iCVN47SZ7N+ok8
9mcPGuU3pwryGTMEhNEDFGD1hfE18T3jK7B/7U2e4CbSJpRrwGXYReZSm7HZgPs9bMol4iaJy0jS
LQzHDp8jw35Jy8g7Rq0zHmWU/TAZj54jpcqFRIxtjbcGTGSJZJtGjww3MtTsR+7q0U5X2DOwhHX7
RmbNfS/f+6vKVKu+iMlSD6ckuS3x0rnLuoqBNAVJM3EeEHA8B23Lzy2EZYy2FjttlX4OmMwIkmht
Gg169Da38cJqg40e1XcSfObcxmPh1xxYrztzQ4HifKglv0zeQ62hSsslCwJQxfHxKRq74RsJM8sV
Im93YBAk5+SXf5j89m//1N+zveFbj2p3t1fDe/8Gv+QE2kg3WKxX875V0CXjNji3zc74GuEt4gYW
D7bZ9J1Ane+MtP94bKpy+FpgxTV5c5Ak3Q6effne+qE90Ay/YQvsMY+NTWIA0BhqAAgdvmYROFiZ
+cho5e2iJgQgaTLDwkPtFzhzoPwNs3IAB/hfBjWmN/E5Y2o9yGpEjrdI8XeDkPIQdx6V68wejFVr
BeC/ilLjti190+3wAvxWSLYM+6h5A/PpQ9H06WMThSBdiONkn+bhuI0SHi3rmIUPTl+GMxOJ/rfY
TGZNYRgLKwuQIjGkBfZqHCzVih2KuwBKA8TEHVgido5fleVcN5PJNohEKT8K7kLOxNJBfOs8Vh3w
pCjwfOVDvyAoOwGjbXyoUIn4XBmQpmrSrj8WVpasTdPqUWNf00OXd2zmeNHJTrLqNpWmvwGjPV3n
iKTeghk7mAeFYE8xhZQUGeqfHUWCV6b59yHCQI+x5g4pLjwhEESe0QZcREPt24Erk94d8WyCCNVk
xhIceGUDcYuuPVmsyk/g/SNWcwrjpD2ZEGE9Zp6PrddkTf6IQE7HLBUWaWLNiV3dA6lX3ddcrUEe
Ux4vrhH13QZKuja6MbChz4ciKznXrVxm2EgS/6duFMC93P/QDRBrrTBBuvWUtwGLqPoa0Kxb10Yk
J24XiBx1NdAQanzJoGsLhhDq3WBjwc8cO2Ltd8YU6ga9n6BekccbFFmAuUf195d4EyGcbFMyvpuF
ai/mJVoV2MjUTZ0tG+w2fdfNTcvzbhIy0F3ElLOIWW/cKYGVCC8pcPopmwsThImFgx8ar6pvjg3l
CBrkb5Cfzme1jZ1zwE1QXFD6aLSGeZ6gLjvtz5ti+DY04tHJuLWUdZfOh8TB5icS3xpoN0CuzIux
52+dZQcVky2WvxWI3/EjMok93DnK5zNuEHbuIwK598wBgzdT7ZaC6wugkulUTXTLQwp4uUqMZtbm
3rPOWV1TWB9qtHVLTIiaA7DauNq89v6UIdNmOnU2WfSx84cMG6tL8E5GtavRbhrQVrRgVZ4y6AiK
G7Ux74F7vODfdLOfdw002SfoWzb1sac+HU0hOCz62EVUxhxnQSCcvT6UCtrARiz7BfbW3j4iFZr1
aUNlvQFh9vGD73KqeHdGVD7efJ4MC1oOmEPmu3rupBi6fRstjIm/3wTRDpRVyzdN2q8Po4KSe2UH
ADKYzoXgX/tLO1zkYZQdrl27AFI+RRaJjZ5MD0hNRHNlYhVL7WM1RxA1BZU88P0C2MfpEuBH5WEd
hJ2mNEvnHTSoW3hijOH82v5hEJiYLTe3aw5sYGNifV1724IE6ZE73JoBWtK+ClrsTbBefDUEEi8D
aLLWvGrMB6uIj7qDAqxzZuPBffSyFMQ1tmfM6/anT2u2YGZsL/uKIc0XEQg8i/GGoEjtRptWwG2X
OtHPohziWRFG5kNPsnivTQ8/mXvanxD2AVQW0lpzGmbB8+h79QyMUOIgzQ4MjCE9eMCMPXdVIZaK
kXSlzbjtkCXByod4kCe9XFxoofhxXl8utb6sPANYCtExbxOOkTXxZdjcHZ1JhEjb+OwWBVdfP1Dg
ljM/gWyFJ10RU9T0Tz59oLJMbv0oHpZB73iza4MegaVtfIMd6Fn7PZVZs6bKhmWLHc9BWNYNgCP0
pp8s7dJnYwqlojSfayNMe3UIETg9aLNLI2NTIB+k/ZcevxtxZdgSOoqgcv/t02e6M5518dzJQCx/
9emzpIacq4EPMoc0QDYTIGdd6UpK4oHaeIawHMowZTZzhBPudfHlpQGIVbZB+vE0gSqtuW7BNPHC
4hFKah1wnnz567/+9T//9b3/b/8tP+ZIredZ/a//gf09L4YKbCTqk/mve5DW56ke87vPnyP+tQ+/
V3md/1T/ttfqLT+8pG/1507Tp/k9M/76+6ebv6iXP4xFpkI1nJq3aji/1U2i9KfA/zH1/P9t/OtN
z3I/FG///PI9bzJoapzf/DDPvrw3bX7884vp6Ot0uUzT9O9t0+f/5xf3JXv58fK5/9tLrf75xbDY
PwRzLEkIkVjXMoqpujfdRDn98leWVyr45xfb/AfFOxOMX47DcSbML3/VeTM1cfoPIYWJt7UQaGDW
l1//6B9f2PUL/Ctr0mMOjfgag+WXv5ARnr7X6R/BMpGAIU9ywS0p8JkIR/v3l3OY+ehN/w9246M/
gBLnhJRlMn5tlW1MJeP5ofX7/ACAQTETBYiKrr5LRH6q47i06I6YJd/Hjc32dY4KynraChtgggEQ
3Btv+2nz/HcNhZmg8rYCCt6MgejQbK/6oM1O5MB2WFPLp2bmh9ay5Ozp6i/BLwYGgiLYdEWbIy6N
Q9GlQK06PVlps3Notfzwzb5fz4/Xz8L38Pn6mRa+RQd8yRyBT/bn9bOKDlxGfETIxHdOGv9fOaBT
F+BPsWpkv+eaDkAfGopMRhh7yI2Ao3FBkSv52snmxciBN/NQsYeyPv4dassI9PECFT019DRYS8RN
a4X9XqaKAkUIIT1EDUEqSJy43AIJiFOtJslNE1+J8iEwom3drg9SBmodZiYQX2j80A/aJf7crE3L
DUzwBSx8UZ49P8q2dgBS3LwwyoXFkuhr1oRvoeLeG7TLgojXP1SKeFuUxcNdZULA057W5P/+wkrc
+39e2Omm55wKaTFmEv7pxhRW4I9cxupkl8aDXgvpVZFeJemzJPSjiUPUWujWXrL3NdN19fTJdx2L
uvZqi1LIRuY/QG7EHnq78rCjfLfayTLi9AeYGvEW/GWlVQ2VQ67wZwvkkFlD+HywWyCMpxyyk5Fm
1/bW9zEu0sodIX+RN9S85QiGu4qmZIHEZG/v/KGUi3r68KbGh9UTVOx6uDhD6oMqhRYGChsFanM8
I94HYFk7ATLxIyMdPeUIw8waVDnvhtYGSTDevw8tA9eKqgvvLfjWQG/prUDOcIbowXBPeBUu64h5
YDtNbffff1mUff4ZUCY4pcLC8pRIRoT9589grCpqdWPZ3UnxIMNEQgeTxWoJvjp/VsR2uNOHXjgV
0JOT/eFU9Em0a4GI2A7OkWujT5t++bfjcMnuhjwmK2U00WXWv+13mZ9HJXUtzO3qTnpyPFWQb7y0
MwP0wwgnWMUqFv3XWg3eukPtNOCoTnUyGoLQszXcatE9DZ12frkuIGxtglbr1qqL+qS7aVeLQXoK
7fpzHt3VdsrL1FYFonMDwdI6RFzSOKAAajiVGbNvrKB91ZYY6+EUYbm1KQcDvGlVVIVub8X1yoHm
hXsZkff5psI2ZHYhmRgpGJpQ9HwHHl4Av3Jgp4HU7rYX4ghUGqIUXUnQ+UyK6JFRDxtAwFF9CXj7
bWAi0leCKnaRBb5/8V0bctanLp7b7VL7wnAAtVMyoB5pSo/pytfr4erLVfLit5mzvLr+tts0Sa0h
DQ0DvymA/w2yTMi+6UNQ8XT7H+5d8/OThjKHWSjfF1CdxOb/8yswLhlPUXxR3BV1Z5avJUiZoTrL
d0PO+E6fJYbx0dQNyLW9NM1QgbkS3fQBkjqo9b+OzQ073UK66oPr03QRM5AfrKlA5q0T9kxPQ/y2
XkV+zreGn3j7oMye1CRE0BjMOVtgziOTxkGrpQ3ScSnCOj9pl8OB2QkpWHK0iXcwik4m2Lw27SRU
S94AzlZPKgckQ4zQL53U1TO1lhkulUd6I11IJERWcZlaN+F00Gf6YDQOv0GY27oB+wwEVPTptUWf
aZ/ueB2npwHWK8lm1ymu4z5NY0AmcBGETniZ/zoX0zPocaB5Rklj2kOKRwbtXZKBKwuEEqeLNdhk
DkIqttQmAOTpwSyLW235kG24U9ND3EiCfpukAiZiBGuDktLVrU5R3rVKjBvhoPyEtuZLneb+uh8M
CNLYfpsM8/iRZXm31x30ATAAtgdOgO0DxJfXvDaetH9QFQYRfeRdBknZzA7n13H6TI/TZ2Us/tOz
WXxe4uGZbGKhB5EG3ObQMvz0Jo3iRlUBSLzuBgs1rSIyHHDvFx54piBAkrXmvPCIs7/69Zk+gNwl
BaUWGHOuvms/pwgaIAREdJnz2nDtLAOyGNOk2uo/ePXrvzhWEwCGg9n62nDtB1LYcVt3iNH8/sD6
7PphwcEG+JUY/s2n6w3n/dPpia9j9VTTpxNFU22vf//6x1pgv+cG6hEuH0APvX466ZjjduzpXLv6
0piHTb5BRbPzsokSKl8kUiBgd0MNDOhT4rs2b19HkJO8kCRtZpkw5NH0eLizOZAtqIaGZpSs+oWU
vuqXKfhj5uBfc2YoecpDLAlDZ22MiCzq96LDhnB36QmkYbhrimAB+CwUVAinyaP2GWHdzbzCrhFS
d8oQxWZIc8jUa6Hb2FXGyQBrxoIMhZiBXKNcowbotTfy9FDnY3popoM2h4D0m5KGp6tL+1XvpAfl
xRIJegtMCBiJOhPUaehTB2JkO+q1rrY+TVnXpQnKwYVuu0577eV3jwgCIO7QS77MqgoEHTVIH52y
GfYefkz7sABdAm3LZAmW5apY6ZbeV2+kt8YVav2wNq3DtOjnMZSEbZQnb3SXBNSpe1sWGRg3m2Fh
dCzYSmRnfvXmxSr3UPAYhUmFbDLL5H9Y01KsiP5c1Uqs6U0JN7dMR1DsAP9cJ6XYYxcZt/1H1BJ3
oApAXBQIB815wKoPxq8WOiGjYMQmDR40F0KFYIUe04NsupZBiWBPkh9Vas1rFkLHsWIqmXs8jlbp
RMyolMh0q7ZQfRvcgQvqY4+4Bn3/NF436m6dOSRz6A6Glzn0XwAqYJY2ywL3LqRxB3tbeAUwhHZc
/DoNSn8Vmma6SVOITM5sGyJ7reGTzdB6fI1sz8SdzhqgL702wrJsqAA1nezWOCCZUp8Sp6u2JlB9
cwk838zPmuKxKzxnNVhltQAcsHj8v6y9yXbcRtO1e0VYC30zrZYsskiKEi1ZEyxLttH3Pa7+fxCg
CZr26+8MziRXZnQJUVWobCL2joBYghOa6mLRpo31PCmg8ecw0OzzPnQ/OwW/aW4IJyKIs85nsDqy
W68jD020gxP5z0p3FZ1IvIKKoLIIh8tgtu5nN2I+3dK8PQsk0nyB4DeAhbuAbVhflLpqoCWSMaeU
/+yKqtaGGoJ5nKbIqikBXcZrF+jE+uJJFOlK1MT1K3ARJ+/QQ9dzowLqvWv0gvK6pZlgtH8oQdiJ
YRpfLs2MpyzjTLIynWOaFsV9GaXeLcyhIRweEZeWxdScWoOrB42TMfLT8/Gl8AZtx1zd96HuvpRj
6P1BFQCMI6x+ndIMzlrXP0Y2ZcfOUsnVNEFzr9bjo4w422k+5Y4O1gCi4M3K8Mrm3sDxg+jN0dRb
4E7nqV1qLnuSDarsvtDd+DqZmndouLL4pnXJ1V4AAxJbeY5b7nc202oxzVOAzsLK778FRkQucur8
XrMMinM3eTD0+anss+Zqc7t5BQwAPNe0/U1Gm7wpoCc8lMpusOdoNVXncgDOdHEVOzMd/4QArT6P
VDPBw2RNnG73XQL5ggIzRG56D3Y5RFejpDBrmHUW5jCuNlHdfi/AQTxSA9BBIp9Fz15MhX9o5RzU
hvU3Jc+LL6nh+Ddu0Tknk4rXr0WpncVgi90nNg9GgdR/x66AL9h1aZSfZk7bTm3s5Pve5GSlc5P5
frL4JWGtr/0AZFHRzPQHZKj2YY4H787NbO8xgU1g16l+9JD703SsrYBEoJly42RppCcyaXp+FrLd
v9mAUNbdciX26IJtc1SXXMCU9NiHarA+DU1gfxZR03IKCdfyA4CH1mcVKNhjy43aUYaVTZmZNzqf
wiW5sCiH+TLY/oMrkDOwj++riRrqgqSG4iCXGHJhseLOLOosM/TLOhQ1xVXUG71pRLaq1xhD7jdQ
ZSjBD61oDzPP9t3yqNbvlzw3T/XgjGZzd0g6bfi1BKS6qZXod8VnM2UVY/c5TuFAoDh4vvEnvXvu
XCCexOTv0dRGaa9NoM73kAXA29BZ/a+Nx8aSPLzrZMANCwfbjVQZsyqZAJOx/CuZdBPnznq5r4FY
/QHYwR28oeMvUVlDcgAKy9mb9Xu79bRrY7Tt/WRAI5K1SkDK16wBoBzd+EVQfIqBX/jUzkA7m5m2
dwD1WEWxkTdP4DeKnhRL3mfdcLNiZ4YLbGbp5ZDYLT1plIxF8BiE8WGD0RSFDC3P+amH0XCWIruk
A58ppqjsoC11eVJzRxYiNXgyvs56/FqtJ6rNSBz9ZOL8ZSnjW30kpJVDTlq1XyeL6w6TG9eY3MF9
mdruI9g51i15TPlZmVTzc6TYxS6wc/v3tLdXW27x39tGNgkWXVI95mFBPTyIj9LwAl5yUyYq8SaO
DC+LVmSilbyQULR9DlvRNGSrbzRlKWiJklAiGn8sV40V1RdTHfSz1UwV9wfAW/odp5576bJ1LLWj
qKRRE6WCCkdMTWq8xWhTvzNfLQPFq45NV5r89o4tiQtAFgBoku8cCzhtGXLhFz9FQOvKSJo6bfKz
W1Ha19VTRM1gCLFuGNmPesPvaurq7q+pHs/75YDt3k3y6EufttdRy5JfjeqcjX5x5E0bQTadNy+x
U94ZmmJ/N3PuffxwAEiX3PPPelt9FrkW85ucFt1wDw9T/Nxym2st9hSq5nvHVeyr7w7TUzHmC341
XMTDQF5BOGf54xi78WPGG3bHcu+5zItbt6/8e0DMylt10u9iI/DvyUH37x2Y3O63ofRElphn28ua
1Uq8xV6azaqyp+ckABNE5F4BNKGdzUdPMYEYWTDhfKW/qequ+Bp19nS2zNE/26o3/eKE/iXKakCn
jLNtZF32M/7qV9zwdTmg6vzqhMek1zQIA20LYnm3+64XIMpYKXwrY3KKIzO+ZRWXQY9cg5kN4Int
crbbVlcnGX7CXcSDtBoJJ0NBtvLY/9rXofXMjs16DiYQfKayC0/UKx+ssuJykQMDhVwV01+bIPQQ
yjhUmviYLcnS3pv6oyGVb5jbFccWqVn9jEN73lHdnNy4JP76ZFlrOt9t8LJDhZzbXZWDDUjme2+H
EVlWi3VXOH9Zz32mnxUtAFqpDEllNB6ttf6Mh/D2CUuWw1Z21rgTp9+dOvxDI3VrUndW+xNZ23H9
KL6O5Op9iJVLmYa4lD1rNLFchbz2yc2lcP/WJzPZ7p30p8pRAsWW0/zUcz55yXLFOBouWaK8FU8t
qJGrhe9YGRfZUroDplgPApYLZeKtRirvs2q1yqdQ2xu5pVKG6IO0mQGkuhcltT7/cJgWB7LR+YlQ
r+Po3WT22N7njUPh9Gw0J6qk450MRSFN5Sfd/WYnvXTxAHwzYgHiGKzG/4oiim04uLbR7mSsWSSg
amwWt3ibnbi1gD8N/VRea0t9cktOBLmp4n/e8fkcGwXo9x1bvic4SK2dOvNOqecZoiRQVW68rHa/
Wn7yLSzC/kkD2+ZL4A4nX/Ocr5mZqBebmtU9FaPuV7ey6kO5gM2JNgrbO+hXzed6DvRPCllfZmOo
v2gWx2PUp1p3XBS9NmXf/q5pnBx3RWyvctXtAXoWuzxXgOkSax4YWHaz+j10xvakTv5nasAqsEfm
uGPHSryZWrbm5IXFq4mEMQy7v4mr+S6YFq4px/gOFpJ5BxIPuWCzyfmkuZBMzak+HMYljX8MFuap
0O1+xBE/5qKFV7urDkP5vaiHV9813KoVj65wH5USslKzG4eLFsGc3GvUyy0jaQYvGtdenNn/IQsX
rZjM7F043+UddND0dtiJsOBbn+2CqEK19pPCITETPsO4d+Z7M07BQtXCX2w9MM8y2uT6ovwgqwM7
JBG+106bol942jc36YnMniCltpxYP/5/MC4SJd47umEdxPjD5BRnNXdJTT6wH5Np3KXxd7IFqr2l
z6R6dSC7DJr3Ullh8n2qbBK5QZC/ZNTzP5Up1YeOk94aqflj5V1/G5Ygj1i7eiEZ1P8yeccsaJnz
6vZvMmElbBfXJI1YU7N1P9nO0ByTIgXTbPmeTGTZsUvjr7gghLmVn/m7NlPGp6YcvoD1E9yJmTTi
WvfVq6vIKBpS70dWIeIEyoJ1TsKlkJlN6TF27fZcLvQ+swmnQlFC1OP6HeXzzTdh/XGVzLiPyAxY
jsmNr5uTDHWyr//uhJ/uVdolCWYuDYVszAXKHEbZyvx9LO2QwqaOO8RVQ3rPnfSkAZbE3NleOx7A
Jnmv2IxXZ6WD0izsaVZn0yuPUP6CS2PBf1WaiXVTDI31BSD/4uS1uXoMY8v6YkT+dGsa5gJsyrCM
QuPqgJQhtuSuaM916u9ktBpw7+cDo/FpDTao4c42+XPI8P+PqTpjH5D+y5YzV9YG6PfXHucGD9SL
m7fvRG9mhlI1h14DH2NzlZ4YWwnrTaAx7zal1QFVuZNxVMZr4E27uf4Eem/cA0neHe1cVXSYvuAC
DObCu3e4EYK+2oALC4qRnXTn2QXbowi6o9itLknielw3kUq++IqdNCTMmA92xGIoyeBz+qDo6+nd
HGILsvyr/zaPKIK2/R7oLXDrXJlD0mON9+uHVf/TV5PoF3AX40enpyhRPqXcvnKQ7xtATC+fdH5M
/s0pqOA6oHD1jxp+sX20AHJqk2leHXP8KmCdAtvpQC1m1DFJwQB81kPzA4jC9CojFu8FVUkRbAqL
UudQ7EZirdq+W2PJSAISK43N+IvMlSX9D+6Ed1qoe+cVtgMO5bNq8Gp2ncQeDtYhbXTlS+eYvCjC
obkt2y55GboQ/Gwq/86ZESYvPdAEJ8taOBpCLX5x2OPd9ENj7mWouh35f3E47WSohE75AHDXV3El
16H/xKkiFLgEckGFfBlPYicT2R0k8GVdUEUcXWZnCJ7MjsSsVtU+hW6hfYodhVTXInlQF5HI/S4P
L5SKp1xO/GXGy0A9k/gM/M4iSyyuOPLZvxRT4R5mJ3SOgr4mOGyTrt+VZeZdRdS1RXmvBfEvopNG
nNyoAANzWUcJHCv3d3dR4rrXqRu8a9R10eDtYreY932usae3g2gvmWcy5EnC90NoTvaU++gvfqw9
/PctoK4vJ6/vEmE4mXU0Wzc9l5wDyzScDyezNZfANgXJ9S9RUE9UXwN/FXbdt9qMxpsiH6koqPTp
e8ne3zGc7puv2MONpVX1CUaH+TspWbvuzX6T/92+WuIIlnjL7/cHe4n/Nq/E90yAWMR+ie+UDmQH
LifyBbBP9wBfcnIK1My3EnSow5AuWYbZnH8buc2ORzf9kpE59lh7arATOZyS0ykGg+MsXvpc/uYM
evXUl3bxOWxH0t4IZgwcV5kTH1wZKpbi7Mah9NgmFt1Xr74R5zCcFlacseZ9wZTlNNYHFvjqabI0
98LCS7lKQxE35T4L1sGbSFFrXncypg71ezjEFDQv2ncK0Ezq46y15R7moddQejZyl59TvxOoKotV
ay4BDTCyr5bKSU3td9EDh3H5Vza77IDm8SWFiPap18pnEet93FwmjitIOp3yr1lazsfIDeazxOD4
d9gFWZiQ9oEW5K1DYv5OAaF2Z06UZFDDCeakNCaoJNx3aJSigeu5s5aBs2RMRUZGsZG5i8DWe3Dm
tDYO/+ZQdpxGVbX5Z970rQJ0rTUcbAp0jxGIzcquMtiOcQ+h71IN9qowsxwW6n4AbPICiYAo7lzs
ggbYsCTTHtbh1IH2MtQqG+4pVChua6mvX6wlftnb7XGTbXNIeLEL/DG8Rn11u4nEYZkHyjntYX28
dZ5heH0WMXacbtqTSfcQcwiVLsAVwQJlIZQLnQugyU7GFOZDexdzBXITYrjZbC4iW43fwnRhEt2o
ark6vIu32eVWll7cnnzmsJjdvd7Uw0H1LRYsWlkCuUbZ1a6fg/JOmtycXnt9DyMzh0dv48VmNRdP
MTeXGJTynzylNwGtYrTJpTezBTn89/tIM5eMmb+9jyyHr4rFctglodP9mFgWWWGre+PovzRAZHn1
3i3iH2CIOSzruQGQm4FogtkH6F9+2d6uBrxS8y6TMv6yiaRX6n94fIIeN7HdD2yrJKLlcZRl3ksa
Uzw33RmGthyCC5KcMsrTniLPO9gzNUb7yC6ynT+4/R03XNbnfzNuPfdginEKB+U74zy/Jf0A8FIg
EXaSGCNNVOnJhd/MV5mk2QAEkFxI8Qx3kkXzQSZDUYiv2Emof5NtvjLHUIQkteVFCDCmDmleaFIH
wjllIQeX8YItJmNXdUni54LkKMN5omrnMHpQWy8u76xTc2hnykMwp3SxPnKaZsyHcAn09xkk9ur4
YYY1hAj15SRV/AizF5feV79T9AZ3s0JBYJs39y1wMZfE8Q2ygGlUezYfitlWTtxKc3G5yMD3CSnd
WbrdWK0epJ9ZlHB0RXCObXAT+FKDk7oEzMpKv1gS3xvC4LzFWYPVQ/cQNftZq5ubtPLYlBld+Fma
Qq3uLSqtVjYxsdAV89VC+MZ6DlY+WGRd8/m/vy+G84+bVYu/sa2RyUraoMcJ5t9vVmd3iOKubJwX
2/P/sDJqfUhpGp27qhwMEv3nYtiVml0cKTlw7uqhcO5E3VH0wfnBZgm+hN9CEGt6YVfvRAGRl/M6
FkcJseo5QuFSA7yl3TqPqCIb9rPbbY40Mf+cKNI9zZWqh4ftCcii+WuOzVoNud2ogRzNOQypd6yR
otupsM8TFSX3taEm/HfVr70PMl+ZqBapi/koCrHLAbk4zT2LAA6+1Dv/rdHJ+ylPMu7Jpz2Ni82m
lp6p6DOw9aDo3LFa7cHXTYehYiWy9MMCgHlKbM6r0BtIiRAvsQ8Fp913qX9IqL4fKduz2Ab+Wmck
R2pFrd5ntWp8afXoFiSQ7teZi6JTaoDMJMM4b46D7novdagA+FxHIJUPT6M6Z3eZTeq6Ad9oN1fZ
XTuRbqsM3Brv7C6lFWkxDSY1Gg3pkqvgnU4MmsXXKsHrpxBYOehencQniSVzcONNqG28TSU9sRGt
DN9FbLifsvw53/+33eb2YQ5RiGz9J8hMIgxK4ORTp/lTRqtWuus/7Z1gNXD8bJ8BJ34iAejQ2a3z
GwXp5aH3s/penzn+M/V02I296/zGbcVveqnnn6knqS6NnVGU05kgKoFedVbG5IfdwU8ZLtyrykKr
qihFcRsZwOCKbFN0af4jDn1ntYXaIucoMShuU9UJd9yeZU9iK4olrldY6U6fXJ806db5BIGA84l/
zm1QUlYrozguW+D0gbCxLDg8OV3s79zI+yb2wNCT8sVB2nnIbSrkFndRlD4rAJsr+OMW1+gpj+2C
fLjlZ799BEtzb5R6enXbJr1qbWecI23+ri2iTc4RTvZuCPURNf+Q3B83OzEeoAYlNXMJFSdc5jvQ
n4lisxNl0U3JsR8mXrOH+s+E7EnucC2AOMnVewzdxn2uOhBAo5oDp0y0bEeeci8erq5tus9kHULe
3XkTR5IYS2OpBhBZLnlMMvTnkcPPvv0pDoUXuM9LfjW8HWZzKxYedzLX2IB6/C1GM3s6y8lIOysO
caPJbJ64t95vFmYeuAe2hVSwEe4TZDJZqLeX1PDbSwOqfLrbxtLbmv/DRtRivcbZxh9CbEPp/U87
zUi/aSm8e/9mVoK8uz71rEQ/lJoko2JJ75QGrAxqRc0g7TlMRQh58tcunIzzB5OgbhNOhXWsm1lp
AK2Oua/+K8oW6oNMTSYoGaZOPWwKmXIbbr5m9W3Q2S/LLJt4nVrGfH/dY1hDby7DzRAWP0Al1KI4
50qTHicF9BxdMolMWFFlCESFtmCOcacZ++lj3c3po2kozn1XFwcZibyqUuvy3z/VmkmJy9+Xtlyc
aY7KClGlkMVx1b//VJNbY3LSWU4veRG7EFYlj3VmAfPA0+z7LAcSpsr6s5o106VzjPgKjLi6fGnG
LwCjkME2jcbP0Gj3ZWyaf5oU4KrBzywlM9gE6wFgGKgasuwuTCCTSqaAe2LpilDMPgwVyApebUS9
eYuhEhOHyKUXzfumg8WrWlKgpOkT4KkOjqRAKVbYnQJXm09VN/4gC4zltWg281JsNuFkzp+KtFfP
YkI9WEChAHyMSlEDh9xml/X0eQ6aRznCXuR6rWekbCCSxgz15vHNfhNJ700ucSTEm3yLA/A2Z+RT
236OlznFQmzFa5Fz9w0jW9yPe91WSGemwPVOGiX/q/dBFketV0BlrNBOcMbeUUjLPeKsF4dVmCi2
iwooozXSv49XW4ktUcTe9Xrv1mSl8z782yOJyTrlIvOysjz6I0hoWlBEd0OohGsDvlZRcMbDmCKF
v7qbPvfy38CBT06bqI3IGPwQRrQfZJ0EjYDI/D++OZ7UUfxtV+hoLEipICOREAYp/UMub1ZrZhfO
RvBiZ3Y3+V+mWSexzU6b7tAUanFt66q49n3/AptvSUpzniZnkSXtMJyL2vs5N1X1auwnMaBHvjG+
KGVd3kiA0AkBOozLarfCSackHu5T9sBAI+uvQNPl0iu1KAWp2o93TVFaxk6EAi/tmDH/05BIyuhj
GLFbXQDkSW9aALB3mklZZgXyczz4xtVvVOOqqXkw7xTjZ5Jo0/07kZi4XEueI1JlANApAPhe3DZf
kQVN4uziklfkpliDyjjLfy/cELYMmafoZrIAR9t+jcoatNzbkCHd+ey+z67K7YRnNuHjoJjQ8lTp
/A2YhadqHPw/tKE6kY03/QaESLXX/bb+VDeRf54pw7y10+jVCY7m+Zvuu09gqPxMUqqYjeWqkfQF
Hwqz+6DjClIkg1wvStcN5/yQBQrXz4ut2AxKCEzBuFxfwgzGGi8P60MPFEi5MxdycIhApteuvoxF
KGTh0ttkJA4d7UDNb0U5t84rsfgaS8b/6H4wlYhOVz00xqSe37lsU1UTJA5j0FfnVE1LEhntkiMr
biBIhOcX2u/LB5agMF+1YaXvzGwhfnPNFBKxxVz0/Nug6YJX/AxF/KeWUvpbDqCAYs45MIbvFQYT
zmaMvQ8SH7lJrqLe+uT9rEPozMOHxk4PUwb9u4xWZ0g2priCPUUO8AcgNSiz8upDDaIPADFTld+E
UVABVJD1wW3Oli7ce+1yIFADNr6Og5Edf2xDs6HHGYBR23jQkpqPTaMegn78HgNv9BwpnX6vcpW1
p+Bh+j60zXeSbevnHrDJ+wRoOG4xgRbK/e6dPbuTd/bqXP0xBkpYt5xvNTe2UbE0sRySeczoCtHy
a5P7BSw1Mh6UwTlGhU5t/aL+YLgNdeDGDk3NFd0Hu6TUSgjelgnGNmX1y6H/cRW+m0b0KsAlMFq3
/ml7lG2GTcY5J+l/5os/q9kJor36CYj3mlV+Utx6JYVxDukmq0y0UZo++F5k3nX23HkUl6btqU64
CxM7RfVaiICc29I11cfVpPUS/sMnfTpKZN8nfKtWwZVqmHOgxc6NlSvaMe1Ka18uUA5wrH+j4FV9
9jOj5041gXDSBPphkSuqOz8HOfLN3kEOy8K82nd8T/ekU1al2Tzkiu3/UiQ33gKHPycDn7AoVXfV
cr1FsUl54lMVn3W7Mr+SfMrvkhq1b05iZQf2q1MOi8RNqejtDZfsQKiasIFRxfRYGpH766yazb5w
PP9TUs32SVXriZ+7wLpjx62fuljJnisPWpTW991f/Wq8tZSWdEuQ4T4HRfB94O1BohWiNOMIhKv3
4AgTvPUZauH8sQLONA1t5WC3kCDlalFfM92vrn1r9CdnAiN2iJQI6qpFaMUVOQNDpd3ofvhjdjsX
xESIYUE/Z/MXL5u/baO47hbZ/IndtikU22pcUHiWjaY0ol02lebbBnR1BwX9VmxlP7o5vG1WeQcy
v/Jm16sAja9b0LdNqmxDP8STGevK7fZtmeVH4CJ5RS8NmJ8pvdt6Gl4lpl3wDp6TmGQQeHvUvcLf
6rB55KWLfhv/rwgS0fY5SOEvz1KLrW720zcGYMCC8W4rI9xE2oK+uwwdyxju1lLEZTgsDttQ/Fc+
2P/lq2mUjBlpm3APVxTuDXCN/XVQNTZB8GxGQGc8a1zwnKGk0PYyFAWpyMnetLmpEJk0MQjJGTgc
D6vor0Cb0/8MNEJYsm9j4w9uGNVLESbOA4faHJR5sfs9CsDcWThOvab9M++G4MUgyesUObG2moYw
JW2mCvWyYgqT9XtT6C+dB8C6AjDdpg9RxdQnG/QkDxBFUX3Db8AAIyNLf9kOzFkYQUqnakfZIiRU
5zh72Rm82z2822z8e1fiFSCjvwu1bktkmyLxsq3bNFGzM0pedJbO39UvZlI0R+uzNKzLf+nIzL8m
bWp9zlw7PgEwVh5FmeW28WCF2jt7+EJ+8cqouca37q25lFIkdfyiGmr7pOua+xKZX7kNLr/a5IQ+
gGSY7cTIbdLspnXMBKYIqjHqwQgOVte7t+MwF19dO39JVU5oIG9xX+b0m/jMA/BIEqJTtO62odbo
3AY6kMmg7bRee8NR4/gbyd/B3otS87kp+umkZ63BhXLtcsA+dicVGPZnpWn83dw51m817t5f7n4Y
Tx/dDXeGF7zzQJnk/CIJBv+iaZXnkmnnFje1X3Ur3fEqfLOhKDZbKZDFrgFDbxdHOxgdgOKF+IdP
78PoaOTNMMpUY34YSvObEUIDJLpltFpm7aqTkaFzHR7o4WNq6/uPSZBj4Gb3i0KSHiWXcTOBhiW/
h+N8LxD9m1x6olRVYw9dtUnuOAfh9R6cTvalXBwYAUnkpnbU9F/dsSdNiHWmbQX+H2n9U4VS5veU
ejTybPv6c2+YwHQ2ZJt3plJcU2/Kj+RxvPMp2x9p1SS/Qz+s8ptecEcL4xQvpyEK56c6SLKjZ4b5
KV0+fYPdZ1de/1/dxDI/i4gzUHKiWu9hWD6xUe6nJK0Ur/atD2vdYh+RA38YYEM5GioZwkqVfBmW
zxUl+cGlq0of+lE+dR5EWBRZONGNaC0+djBumMpVtN3wu0XF9MtbCJFabNUvrDT8vfhotZMfw7Hh
KjEvPvejq9wKA0Rb98Y15yroMCQkRHejxz5AhKIW+qCGGgcKWJwbkYtoY4/INN+9VKTLfZBvtpE+
2IdWz+eVWkIU6zwSZYlOwYhz04PpfhOUU/VFbVzwkpIy3C29oE6Kjz1FVV9lXLq/9mAEKL50Q/ed
5IbmTlsa7jaaOydv2RDIeO2KdOgVpNJVymFvFRDbyEiaLcS/u4iRqijNXRql5amqsgoKoaF55B/b
PFZ2550LuEl2QlTfs7V4lN6mEDvx2BR9BsaoDLdQJEh7Z1Fsxh/m2Iy3UDL5Nq+xUEHoMSDwk3bU
l29v2jnxy/B+0PdHIe1qo0g0wvyVmV38go9QfRXLAJ9Ns/hkMQj9FA/MrLjbwbh4SlI8pLNVPPjA
P91O7fQk6CObXHpj7/2eN2V/m7BHDw7voE/6Mg4Opm+qx6JsQHBf8E829QqPIjZr9+/qqaufzULT
zPBnMdoLQ047X+K3ZhqT+WINzQX2ixEg4gGmI9GK3TrWI/3VRaw39YcwYvfvIUZz7qAdXSYTJzGV
YdJX0PvB0Hr2rCDb11xCnVMnUT6BROt/cvXkoYBo6iqjcNSap6bLd2IA3oXyiST43wMKltLfQPh+
4MUBh8fyiTP9tHmEibp5LGI94CU1GjeiEJloN0WhpKQ3i9Ch4HO1BjCOU7BNWPqmcSNDaSSOkURP
qqbz0qsr0BpsLn5bb3Ku9dJAUZTdwqhImlbhXEVO7gPVMDIuVRvi3zKpzmL8Tt14/eonsrL903Lz
4bumaicrLr1vwJVax17tjCVrUH9Sa4AbJXXdtfVTVjruOwt4Vf8PC4lhpIW9i0ZWmbVJmls5h5eN
lLbXLXelp507f8wpD/hrLJy1YvhB5ufDlO9ELY2+kN1KD0w4NDJeuyKFjdbcu22Y7d9N+4Ebd5vi
o42EeDflu8d8N51YbY2E86u+OqVp+VXkH9l4V+Hyr30XUa2PSkvmK3hsBYWBQ1JROx/B4OEpdn+p
PIANF5k/2SVJyuDfcRbg7HonB1nXmbSrtSAIlFahoY1huU29O5F3i3LgQGDaRQP0G6wnL2ESc30v
xms3yFwLAB5t4Uf7WywZSpMVBQt3biiOm0wiyMRGruyBs4Bgau6qfOemnX2Rppun/jhmCTyWoQG+
kJ4BIi7dzSYhc0i7EaGxGL0bF65bEo5Scv4fl6BrfKh5+xMcZXVKGaldX5oF5Vqgrv1sure0BNLd
RSRY2C1ld13bOfcyEvli1fxTJI6zFlOEuoBoL1ab41v4VUQl0m1fkKZAWab6kPh6v2d51B/LOdAe
VIfazR2FmWCdxkdTtdKH2UxVfZcvWjcZSYCekng/ilBcJIxbZ88BGKu34rpGmSFKu9W85ov4rmHE
WGXjTQFcAu/0Nh31YPaVHNNVJC4Svut6KBDBIN5X2gx6UGFYkPfl5aVVlrVW208p96NOX15gFUIq
Y6M3/+qKSsbiJUNpyJXIyNcYJsq++L9z5P+/Jvcq3yXGbB6cSQUreFFNdYBwVb03e9+XGNIMYr36
qHwH1o/TphfZuyllPHraBMzUgku5JM2v2fBhmN87Rnkvo0DKjUy7+6RnLssWSaTPQQE4ZrqlHjyp
UdEmI7v3cFlLVqjCSO/7lOWaSnkzKbWO8pTVWfAJ5CP/ZCdDS14tMmnMnsRYrYr/lFGxmCm8PK8p
x43itJnq5vccBPfHzbLNg2fDynTYNvETeaUEoLS6eXkjQ1GofB8O8iwSXxQzIMv/81nqqFdI1avn
9TkaPQXjW9x4BkjqR0DaXeNGjeHtAYYjsC8d9cjm3gxM62IvzWz7qKTr2VZp7tsFnOWdg6jWcU4J
KumZ2VeRTRJ01XwMtepEujXvppL510eRpxKjd5PKQ9R1neyh7Pja+CHcs2NU/dpOVHb4vGwe4Vjh
F7/1XlbCgqqfj93sGTfCQJDnf45VOX8Nqtq+eEGeH+bFG5Y78tXs+tVb05UXMR8W/Ho9fNYmP9+3
thKRmWK1w10tXdXXlxMSxmXC4UjWt+inRbhpvNTUz9mkPrxzaSMgMvabzUfvNVDqhX/wA52CVSUn
L0yzKraxPUU174Jlxm3atxnfPWk1hQ04/LA1TKXBvcNSRwG011IzCVGBxSXdWWR5E6B4M5Hh1mwm
ZVXhu40/2FTg4u1AwuIoewkojad2lH+srcywqbY4FvgmxzgIm3NdkzdPVg+XSGGuUzfqNaFCpu/s
H0bDiA+r3oDN4xGkyuHGxQsEWA7wKZ5ix6izANRhK3qEWiN5bGK7NSnKn25mnRXv6pyS4+xR2Heb
p21ZcD3gcFNnUkl1BzJRd7AVyiBWIRV7GPRulYanUoxXl7UF+jgLT6tlu/A1qcnwuwEZxzFZiJuk
WSOsNv/0WiOsconQ24ekdwFrl2f6p/P6EOsDyRMnbC8Os5LMlAC1vOFO3myNT7Pi5Ndo5rIgGpcP
QJP82kMncBGlNH4MUd5Yw+XsWgq1enVW5EtVwzmcJsoyFw9nADF0KFOqP8HGbrjXaeMM7h7KhufB
hIN4aVxO1e+XSs77qnbJxJXuqlmslTqlyHiIhvadj6i1tieHd3VfLMMGy38PtEQXnzW46qXrUwA5
Yhy9OOiVz1HRvmYmkhVoPjhLI2mG4NudbG4gSMwjoVFE0gAPmJ26IQb8+s1WFGLXgDTLzt+8o4Ll
D8+dfWp3WX+DH+VcpWfbEKmV7licNoUua3e9KoeLHoe3nFWyTm+WVfzaFZ+p4YsrwmrRwAp/UynR
oHxuxji+1lp8I+gss2prn/Ig5EpBNV76MdY+6VV0I5guPnV0n0xGAt0SxIwW3eb3Zvnm52bWHZWv
x0wpIy5jSLC+SGO53WtvzEDh2mRluEBxiVBsOifRjg2XVHvdMbpxp4KecM19KiLZP7AnYySiem5f
e5uMd95XV3PjGwXqo6tYfDDr8ko/kBQ8Um+E/7sp5rL4VhfUx0FH0ILpHYcQnVa19yXSlInDpmy+
mDVIGiMwd/xOGcp3Qy3Xo93NNq1BNFOpu15tc20AWM65y6K+eYISVrn0ZacefT8vf3UH2D/jOfsJ
gKS3+0+Lwp28HSgC/zvGZhG1NotwQYIbqLAAPlTR+ctF3OAsQJEyDP4fZ9+1JDeubPtFjCAJGvCV
5V1XtZFG0gtDZkQP0LuvPwvJVrPUo9l73/uCAJAGrO4qkkBmroU9qt9ZnfmhzQr2XtroODJblCs1
XJRJugzJc6VgJh0dFTWLbfpj8nJzu/wM6NuOKrwaj/58/nm8+wHZMcDk4lKK3btfUI0K3CPL04eE
D8kDMi4dVa8Q5sk3lubNXqdSBjXM3abZR46HIgt7BFyGkr7iu6pyBqVSqvKFd3NkZlOdRJ93g+8I
rdkSqMKI08ktCybDjwzUVR3bEVWGegE0mhmHIQMSI6+9Z5xH8rUcUmdPETBkD714pstvdZKEL4mN
ol8VPgMDanQCC8e4ouG/GQ1aaG9wEBbjVtCJZxcH6HRkU5qJeK7DUYVOUOMtO+RwGbYWrXrHwSPN
ioHyPFrBBSBsLhh0jKHZGzpQ69UcNYtKppRBpLBNOzs9zQaLHnC+kQVaAuJ6mVtswZ8XHPTBPc9m
E9MA/p57V6aY0uLCCUFhDOI0Gs5zGQKZjaXXPh6l9wKSLsp/skUuyaPUhLX7V1OyWhYjd0gU57uB
tbc/ulQXQWp/Mk1tF0fouPNsFulyiVrj1GtHlwA4LGtrzZzE2ekqM82yQQ7XttyeE9VISkOjEuzD
MqQ0tkX5/8k2E7FzzLXsb8HctP5bOKZ5zIeKAzswq5A5Ntn7u7kaJZZIFMSjYEIMQrJj16E+FWxq
yiyKwa0xohBiBQimZvo84pxgipNLELpgcm0YXqMU895W6J1+SRwkr/n9mOkXGvMUaEEWTl1oyu3d
aZ6nYe5lOGOwZ/XWA1LJ3CUhmB/6A5PO5U+W5AjEhs1W4SX5MQAfVxFrnDXVyt+V0VN5/NIsJfhF
PQJk1GhRExWLyv+TyuwmGgbzIEqcOpjDdNFDgfg7Uo3XIByLrok7PCEpNzqKqc9xdKLmJmDErzwn
LDYVKPGuNEeN7GxnxzNNYhP+pq0x/EmiDieIWeCE+9TqQJ1bRcfFjLzw2gVcvpkXm1p0xrrDQQqS
nUHwV4zuM2Jh8QONUDPeAUIKqcw0lI60DvjRhauatfmLNbDmEcj6a4O3LrImawTAfzctxq7akW7X
hvemqHdsyZSEbyuPlRY9cMVTiHOwdv3OXMfDbl6ZKfNqQDX/28peW7rbVMu/dBxcyNRYcfvao6E0
3eH0bo6GxmB+tyer2P6raRgUKq3rzfPivgri8r/kqrH3qWpcB3K5xx3P04Gv+k+ouykuTDvG5ufD
VEbeGnDI7BCFASqpfiHxGLjDzpg8NBeKadaYoXYWPXpSkBRvEiBWCJJxfnqQSqzwfDq3ZAeVqjN1
ssc7cBvhk5L4Tp00PZyrbFSqwYrcLquQlOZKHmYbEG3L1bIACWZfi4f3H0BdCZmQCvZJrx7+tBKp
LIuQWUMR0BCPTuDAPnYAI8Z5Gbt4iW4+uqpheP0/gGEOoJwt6FpL0C5MWYosDxuxejzlJEpTrzSS
hteega3zDNA1hOrbyO63tZ3lwJr8ZZBhOd9OWLAnCxL8ixNSKCuN73Fj73fIKuvAkAdSEltt3Ey1
waOmDDMO0Fp75/4+T2ogAQOEHXJwFv04KNOrQM2yPyVWtV8EZIC6eAFS7MJdL+5IsKzPCkBKJICi
35KA9FwDBT7qIrop7SwgdalNao536UwtTnrLQsviADiINbyCANOK1lx0qOdYSDhEsKJF8Qs+M9IP
k+OE7fLO5HatwI9b89hL6eYA91SPFTVGjNc80nAAdax3wlGseRz4JA6o/PMb3XRQt0otKS3qhjNO
q2gEkNuoOFZCodm7SjduNMqxbcYxqxLEorUrn7rUoOyO7QGbd7gTJNiOnxaVRICBg+ZSMu5jcEaM
AH/plcNFLwsUlQmN35sAQQzkVm2M55IigFmugdxmvYvkoNnwbemqN92Te7cGEG/HeD2B/XEd1yOO
KimLphvD1h+YCPHa+yvvBqci0sO51dgfxmQ6RFrTJc9AEmn9sInCbZdmAG0hdcqjQQYHzmVRIw3C
N1Y8DIBf5FwLT+A7BRx5BpgIw2o0gJC7XJw1hnSbNXXnWUPrHurWKfZONYnzmHcC8K9LV5YVyEgA
n3jvpFKeSIkcUW+ZQ+3YA0PJ//5uanFrsTDEdvvt2sg4d8obn5zw4EVAREI+A7JhRayDid0+3U3F
lCpblOwSR1EO0rXC8MUQmuOaLKjpTScDwmuW7Yht3UgtZxOCIWbjVi0DLEzKzgneWOYeoOueAq3N
98tUGiA/c10I0ZxL/plzttG1lON0H1DL/Ygj1dzIcp+G0wTqPd1CSdk4eWJNc9R4vTOASrwrdssc
F/WXMo2qk9VpgAIdu9gHLVJ9Iw0nA2JY4dqHRb9tbHkwpqGf1yKBDc5mHEUU1nq5JpyMp2BXiMI9
qYQO0MSDEJy6wFI65ZPW7hOH72kk1ZQ9DKzwWZ+2Jw08rCeSUMNIQt3RSazCpy4pcQlSFg8hkw0Z
LoJl+N4Fjam5WxbfimavgoZ3awGdNvovT2KUQP5eb8EN03Y83eXM455i+XiXND7YCDQVZmk+t8Ax
2mAre+vAGvkDG6x9XIIWx+/Armeh2DhGav8hNBM98Yf2wXWZjP20FOsm6IKfTqIfcl6ZPwphPgJ/
s//Gqu6bYYF+FSgyf8u+EQ86wJewHQ9SJKR0IeB0UY3N0048IVgqnqqgmHyvLMuDrufyiQTtsItQ
gP04D5CMcjQ5jrQXI5Actuu4yOQ2RQq0b7cF26etGTxWVvk1s3lxMoGAlazScB/ineNxlplOfU60
8cnAPQAoljG4SWBidDqS4GXergpncpNV5Nraqgsac9vYZfCIg0btsczlV8fNylNfVWKr90W1jpXt
P/0j9PA0r81N99WvYz6X5uTeyGRxT6vTGuqqRQ8I8BT4wGWyFUFi490lsFVEwmHAXNOtDgXcbvRB
tla9rkF5uosMCZDgcBTbiiEkSMM0G9p9z4NoPQKg+cNQMkBHBo6JjTaUwxbvoPqkIXlVjQbQvwHj
fEsyavhDozP+Qv2gBCC6zI/tUJzisR92AJ+zjo1q7FICa3DK8LZsV/hnguruVSKrKWArBCUgT/uu
0vckQyqsfTSLvOYbcjB306n7ihxsbzP7mzV/rbbY3S3JdTMWOD9Sy9M0ssyz//bLmLHPf6+nAG+F
ZynKCstGRcW7n0bkBHqNxKfmo9EhNtx3KT8BT+kvVASFuyjDi0RgAuTs22gMzi6MoxuvwRmK4EW1
iS09egYWbvrgdsOFRgOTEYDj8doX4GR3T3NcaSCneNYwrDB+BuY0UBrqaNwHkS5Pr/X94wrMF/wh
KN2fNYAS/wJEPdvnNTbJNMTxZ73WrLY8APYLiXdpjwTy1LgaKbc/gtiXZh2z4Q+jacweUh3E3S7Y
S9ckJA98ystDVgBNp0Y66vwa3QU4ly6T3F3NZzQ0zkHmOr//tibgL/o2ZJsK6dd+rWDzAJF9ypnW
/8XiEhDQUQuyiSRxH1Fl8qqRG6jAYmb8yGr92CpILGvE+71ZlD/NIgG3BL4i6yIETpAWKKhBe4zM
le2pWmWFqTWophAVOxRJ897CzPEyO6MiTI1X7jRhgDPS04qznuaHqtKCKzU03wDGDqCVmo5wBARj
UWqzNFBf1ESG52WeI6nkiIfdJ11ptV1nrniS56jqKjPQUybOSphu+cTStHzSU7tBJEK3D0jgKJ/K
ePTBw248jJmW31CC4CLTLml3gTDEzchLcUOGHpAbnehMGst8kw6uH7Ky3ZFa1g4M0KE2KF2QM7ZO
ahMQO7LIzqKJBACfPedT1TeHzuPJjxHAjD6oc+MXYBJPu8ZSgEJx4j3iboAzR6WSeskqDJz6K3kz
89q7OOaYnYGtIDZCeSvgLQVc1Q9We8BgkFH8ktkaUELz8ofB6i+dJrLrME3GxxhfkTzOtWdZM0XM
DRyENjc+ht7ZrAdsvVzk3McjvoGq6VUjeoWqGKNmgkaD4A/axF81UjNNUJDbZvtZivx15ochju2K
GFFdckCSWItekGHBjwReYSL8pA/AjV2gLArQpvljWjFAlzqh5gOpEVV4djaujDhVY82WeJsLzvPw
zY1XW+5lnguyivutY7Pd4rYSAQ5yHW1nAk/1MQyQS48kCP1rnIqtq4G0aYqSR9GV46e6T8p12TXh
tQExwAHI+J7CWHhvlEsQxDpR9thYI+oVKsdwdskoftYFqw6E7xp2wHkCQcMC5Tq4yLIeatxU4han
wysX3zk/xSsfvpDZ1hOZdcU/yLrWQmSnwJoegJ1jXcvaYfP8AGRgUPGFzWoRkBTgSkD8zALtzgkJ
msbejwDWOS/OkeNinxFO3JLC4qgvAVGndQOoTt8uhFQMaRnArRzczTtBYDRPHJBY+On9ukzcz4YH
m39951uPcPtKYhSYhUUDkFESR1U7rIHuowpuftnTx59K/nfFquzwbl5P9ogmYn/6pl5ocXY06vzj
MkUeyszpN6HLvbs/FAk6B9gRnVU6u8Vi/pC8W8dZX16WzwjcZvMkE1RSqb/HMs+qUEd6cggi5LcL
IR8oXs8U9/z0/r8w5fqJF7lxWpzknordyGq9/KUANppsy4ynK9QcmhceeF/1Fq8qeRWBdoTmot5A
t/qERM7+QjN9VJuXWcMG99oe9XufaA57LfNi4kB0XE+FLtem3cXr2Z4MSf6vCy0ugg+0GE3M16Au
jnq0YMXcT4vDoWh7vA5FuO15RXopYxyX+sL4GHnAuqAphozIeDd2AGssnOaSIrjVrJM4TC95F2FT
YNpgszBsD4QZi4jk1Lj4nftVausbGxGdV8tF3LnhCenjw2FeGTtBYEGRmBk5w1OsnkdZ4K0QXfnb
8axsRzd9ehBMA98YCLpcW/UcEJ2UJ+tWVlN5LMric5JqzS3x5Guj29NN8KJBtPLX/NCxFAVTLk5H
SE0JMk9j1xxIpWqmD5GjP6omKEBj4MVIb1kEtJK0KzBm/1qEDNRKbThhpbf50PNQzqpWIm8kiCow
LEdgHvQjQG84npyestgbn5CZNGxYEEr8XbEvpLkwGg4edhMPNBI4pDgC+iT3aUjNENo5Xo/ack9W
3Az6xwKYDMojNcjyCHfAyAjXyxziaH8ZbSzPNKVVqJLLZfpCI7qgIgZ4H3YFSLx8c5Rw4Y9Cpfeo
qc62zT2yFZE+o4Zk1ZfIJvZElB9pDlSh4XUw+93iY/mMy+d2u/EQZ939Z8yxJ777jIGt5yvmGeWe
rLS8HB5x014WLgwz3GlpFN19RtD83n1GM7LMc9kdgPteuu2pkt9t99kxkYgQKOhmJDrhWKeSXTCP
HZ4FUMKwSgfFHStfDOZEJxTl4Ixm1ibDFv72Jqvt9GIb00uNMNiIjfctIs4j/M6Qg49sUhp6zqRf
My3e54oBKVAsSngaDr7B7OJIQw/7l0PWOJaPULRXrPTc3RhFWty0EBRKOpDkUUBnAoZT2ZI7XqR7
EtIK5K7tXi+o7nHQT7XloYPsWzfKwh0VmM/l5/HbZD+i0nJjhN2r0gzhmrZ26cu5BMHoRlTJP/Tc
inbCBWOLK3rv0OjNvo46HJOoKWpSI47uhqTGUcrwbj57MyAr8IHBm1feqQF2Pul9MqMl0vaC0KI2
9sDgjMHnw3lyJPQsmejT3nKKbkVDMM8ZT/hCEpQWzQANDfTJJSiJgZsIAC0P9Fzv9GPxRKrUxFaB
2mrl/0/6Qdkb4PJ8shQY1+w/Ak0LXQ93ouTMk+SpTawAG7nMAAm9VaB0AiWaYI+97yPrIThS0yvl
1G5Hv4zbaX2v9M++iCJtNruXLc7mhSLdxaIJtYCp+obHIIpxXPBGgXHLPNkqgd2sI3Nu9LcezZGU
9N4NmSdLP2EGMvCVxZ/0SPCf1wD+0tNYps2Olq3t0Sp9MvsfLoP0ihpls1lhHpaP8acV/zRHSzQ6
kpGa5Pg/fIhFpSoy/Brmj5ywaZ95OB3773/LMJRbU2/Kw6QArQzV1AoIK1QbXeQgHJuAjXuaIuE7
NRLUBFm12MYBL3cor32ZpW/uFi/UoyUWlcV9kHiNLyqz3sxScv+fjcmXpSMHTM+vy5W8u9plCepZ
Xgs65anm29iIdnbDgWCgwNtRVlyeTKP4cQdcanYo6AQG2HaZY024S3EO/ycjWebaSrMT189A+nUR
qrFsrb/IBmiZhgV6CDVCueRwMfvJAjG9Ve97c/oAFIMELOcyuQEAq8j7EgeoafmYgkr0FiPxUw1o
uhj77LE8VW8qNNv0K08y70Z64GEtt3aHZ5PFWgcRMGvyc3VjoyZVvdAsQUj7J3FpOri/Veru6SYs
2QIgGvi8Tsy3vM6Hv6aoPhiuNL41yQiAa2zhrtOYaKc6kva6qUXxrcl8Uuh1oFkKjzdgJWLVFbk+
SEPSbP3b6IBdyyjzTwWel8Aas5vDkAf5M8qdfpJlnObfMjOwn3GYFh5obaFZPa3tMPaPtcUQg+I6
M5e1ga72ujbQsKtrjTDeymjq+Oq6SD0OKwA647T8K2iJEa+pmu6alWV6tAyBevVayBenN1M/TFE/
avTmrItKbAZAzfhVV3PtatXpwRNlIQQdgOWmOHX3NMxw9LWWYY3a8qkBRq2SLsOxjhDveFNebJEh
1j00gxYAZV/Kde2J8MugA0yCMxOQl072UBsZR3Ia5hkAI/1a6NUD57x77LT8e6nmcTsHoReQm0/Y
9+cfAKuBQwnMl17DN10S2fsMJ6ufETaiaQtkSzuEAkCx6qCwDqgs5SqZLPvBQy3+2pLYYvG4tR9q
0QvmIx2sukgkNMxDkmRK22Ko4ADLrIbwu1IkSYuyu5PwjCM5JL1ZGliAYgsMZuwA+19w4Ke7fI+z
pa+zr0oAYnh0qpeyMUG8GGLbNxRGeCpWHIzuT20TN09GE9v7ri48n4bUADsjAP9xau49vbTWeeKa
68aLzEPdReOK/jESyLqHVg0pW2QZ0v+Jhk2Y3ysPAaCzF1uSLsrkiqSgejYP/4NtHWbrvousRxMR
pH1v82SHI6X6UzcE6xx8G19Re5yu7WjQz1MkcXwEXFeELCHQ7OIvd3C858HOrEMB4JWNmUn3Szwi
Jw5y2YNJOsj6EEx2In9KBraRcfgAtJ3xi267eBkfawYkNTN9dEUNPHgFdiBFKkC/Fr8KzAzhFxI0
YShmCx7iFIqhJgHEI6xgEdCPdQZ6F1DjUo8as6mGddFIcNC+CcB4+A+9WTkdfsal4c2eSO1PPmdd
7xR7Q3QmraCWiLrS/NIA30PbAWDhxYq9BmmAoHyzkJPioh6rB55lYOxFgywfX09b7xrLMd/YfVWs
q9j2rtSk+KFfJ4099lPhHpf5OiiNU6d3Z5oic+plAmTPOBQ1QbCaXJuqx43NLUvd1yLETExHeOnK
bi8lEKpwCpqIJ9RsgtbKRHn9PFRzTtgy0ElO3maZ6/EW6PZle7ZVnMQu8viKxPXtohBqMUqnk65d
9eCSPSDiG64suxxOuPoAWZiJ+blxIhAChSD5Asl6e3PqBvG0wTA+x4WRr3HAl5wSwyg+ikBb07w+
WclujAqxK5R9hQ24For+Yx4L7Zh1DBBgat51ogjFZiDsADazBQwqXfoyQfEYq4Alnk1AcpT5KK9G
K7xTaLjIvyg5+2LbNkD9qvz7/5+GoXyw33w0w2NTIj5HVFSpXSE5KUNKLWIfqCU7WeH0mbu2vdXV
SOfZz/+Cu/QPClUde3rm6kBcYswBctm7MEGRWwxoNXb63NZsmyN5aGUOYvjoaKG1jTIZbW2EnD/K
GpyTAYBi9yTtLEBnV5mBl1MlDYLykwRWz5WEcjLXwRj2z3LqgxcnD/15uq+xbU+KG5lMeJyehTa0
flXw/olj34O0QjA4pqWFk+bBOOJhGj1TU1pltwoKOwU9DeY8KzYfPJyz0YiMXGQ5rTTcafZj6A3r
zijAefb7Dqk1EHtDCsS4XQS04cFBuazXi7iiFwbaLvVTmG+mENsaIpt/R0D/SlA/2jeLGcVuUaHe
QlRPZjTXt06810bzuOi+U6uI9J7EfGQ3PEheHS96r8uGiu/eLbfcbd09UPGQlrksRNec6k68Lcx4
uqJgaLpGBp6FlhPJraPHbbKJNPk3cI8T3HqhsuhNAxALrGo8m1ngrppeDzZgKquwFdSM/Dwi2DC1
vb0tAehxpsaK+BM2Ps9Aww3tVewJfsTemR81z9Z3LBWnUbaaBZIMlE7ixCkPAAcOnZ5qMGlWGAgE
+e8VxhC8nHuaJYMBp+t1lzvPFavjCyK5XwVyfF+s0spePHALDHpYPNGUbPETYxbPjx0q9l7CkoNC
A3gXrOfRzVBN4UYNjo6rZtUPQ3SjJuxFfNNi/iinOEB9vSE4qMi66Iisj8/v1JA3pwHAub3+l58j
e4eNzQ1cFlKAXUtHPBt4N++w+qdRoiQeVcDPQABszwiBIb+e1QcPcWqE+2V/dpBF2/o0dhOBrrTA
FxJZQIFYlKiHgrT+POtwZTmbM2cPjKb6QKNlfrGdFyCvTYBclPerkttFnXpv11n0qOoKbZSZR5z/
dGXgvWS6MW5zu5yOuubxB4awxRqo/sGXOgNcdQ2CzASqlj4gnb7k4xYh7VdVXZPgcmdp8MXIq00f
5M4P5ETFdq6r7Y67XgBy0i5Ibt5mBrxRMK7UE3ZizZo0JEycrMO+5FWzI+CcRSvQvIfXs48OzH0b
TSQFCOYQ+aTGNqOLRJTxgUaOPXUo53HkrBGpmGmpaed3GlIL5CoZC7DX/kFKK+DcKpXAQfmHd7KV
lgKgcHgKvKcPFvgv0lUItoOjx0I8CbUofHL1JnxK89DdJBWb/MgD4EUHEttsAsRfEAukoKkhsdnK
IZyqeXzXxbtAHK8rgNCCvkgeSX0AbI/xSN25iYd65aUoxqFh6//nbz4z3X+Q1dsejk5NzzWR1WGA
rOJ37Mw+47IG6GTxbBmSHwNbWigHH411GjUCmYKpeaWmNeR0Fp6zjUAueZ3VjEILdjKfGp8lnUw3
g5v0685Gfh2ZBEH7aoyke4GS47rdLw5JqhZCptY/FgpTbBTfzMmIFgMGf+PTsHK+JW3VnSnPkfIh
2yKSpxT83jRFzV3ipyEsQdIld3LmbKTxm/TOgk0JANqZCWJhVRnJwKeH/AHVRT6nc5SqoR53VKEk
SXIdqHV6xO+kE9VFosrUOTZUbEmG8yyZj1RyufhMJ/khTJDGjhC5vFAzDp5C1reabaBHWjJLpAma
Jzl6e1JpSXlwtV6F1uWl0MO/e0uCc1Drdn1sZycqsWiASfYwF1uoig0lbJIYoNdq3pQBjhIagKr0
AgWUbuBNO8oVYBkeRP1Q1xca5jxZ4bzIexmAyfnIcNoAEhEkGOBufcx7QC+RFvnQ+lqffSR1eu9j
mlKwBTPvpXBR9zAj0LEB5F+VAiSnhiDHiyyqNqC3RcBJCRYYcqdsRjDSKAzzBb7csANrFQQ1wNaQ
b74ZS/BuD60DtD+yLt58v3NGQzJJ1FLvvAJcFkuRzl1TWaC0RFQc/NXVgT5xMQaf4y5j19DWzI+4
VdKfBTVq9kNY1UCcVmkYk469hF5b9hqRvfyqNVGNAxD+JZw68dkOMmSRF0XzooPIASchfXqLEk3b
6m5Sn5G3Zx8ig6eHHqgNlwwvUlugD4ePrJPlOptE88EqWtMfRFp9SQ33pQHn3d9hA66HDOEwf/AC
4LO08U8PqVtIhDnHKJs9UZg4T0KcYldIYZqDwgC0tnz8wJIDBY5tt+SPbQ7YCLCFkkHcdfUeO6IE
xxeYowboid+xfWdghx1cuevkOK6JXieyeIyk4HpcExdPYTb3Q2FW7tb04nzXBX39EhTAScXhzfdA
8E/YF1gvtiyDnTHwdP+7Ql98BvYQO1VEBam7lURVqxdfWPLtbgpcwvJhQGGjb7VIJrSTb10Ygmll
1AWIo8dvJE+AYom/DdgU6X4ALlevBvDpfBdRadgzhSuNfwnne8VdPjgEQG17tVruM2SEgIcFkMkJ
0AipNm1jbMsRlAKPkT8kljiD81WeHVQSl4g8HFMSpEqHpELXww24/xy8bCB6i419PoCBAPlLZDc1
Hdcv1OUNuJYC3dq6FlKKIs3RPwj8af1ccvFz4zl1/rMbigTZMWL6kHSs3oBuN79kdsHBNpdoWyO3
kOSGPzjAARnqKqq63BJUqFkhBc/uzuGkSA0XcNEKN6R1ZZT2yhhwFLzuin5j5EDpQyY1qGFNhRq0
NJNC+KEhDtcmPwa48rpkw/Sq+EebO/ldl5w4bfWzZm4PMMTsJ5LZJ9AmAP75pAO/Nt4yLcpOWtCh
nkpNUkNzddRU7oq6JXWBj38FQC5IWVsP1b5l+5O4ZkbNi82tSDWUsHJwjZ0bsdJk3eR4lVJzs1JU
o1sPRYiE0MZHSFtJSD7bcx5rh7wCBL4DVtl7iScLbOkFKpIVBV5CLHoZtf/s1xPHZiNUPHhexY6a
YcYgWXWRVogiGOAuZVkJgnslzhKxq5O4O3Iwd+JbLXmObZmRrpGZyS5cZf8izcJFzYMa6y34jPQ4
wgFfPVQ7IVl3ysJ2nfUtH5GbjnTguRsVLsMewvb8eZyQgqcUPPDy+oFjCB87xWjFxqi/tlXdX6mn
20BWnWzERGjo4dHk+ForfoZ8DPakh4I4wEALe7x1Y2UcZxXSRlLtFug8A2DEf/mjeQ30v+04PizT
TY5HWFl8jx2zu1vdrDxxRs4LILGH0DeatPQprpVkUfFgxfJGoS6Kp7VR/mwklXOZA2W94WyAwDtu
aChdUz5UUXkjVTJ606epDBQjm2B0B3B9IXhG+sq/Q9Q1LJPPgE989Z2++Z4DbaDxxZu25ZTfTC0x
V6MxdqvI0wacSKESg5o+7I4Tjk4u8wj4yg9OheR8pUClFpoUzg7IWyWyHn4Z/ZujUoJnjayQjjo7
wuuss2bYHW7aINwbw2AjPRzoKNSoqaAR9oXQUQhbRU0VpWddtNH6gZsdrk4hqiS6tuNKcwFm+d0f
G8tNy1qAOSsyh6xI8X6b4eSYNgvUlLUOtNKgnKcWPE9V5beqgWi71brJ5b4hg/ySgvSRPC325LNU
ejNmKPnDuee2cZgmN4Cxf11ysSMV5Yq8zDuU5dLe6SlXUxB+6KX14CVFd3LTdlO2AqBLcgSZRGby
wrc76QEsAenvJ5YEwJ2j7jxLRjRWlsMAuKZZcGf06sXgBx0x9ZOtUNnx1UR0Psj4rre6PsLG49dY
N3uEwOtSUYsaeFdEWpi7mycjuz0PuQUmlSL9kJl2e6SMxbzRkdQ4go6s56CrV5mMYA98zXPMOF7k
8XvW5hTHRZAY1T6sje68THEbYAqsdb+SD2tEsYzfmmaz8jRebmkZU+jYEoGBA3TNeII0CH2fqdc6
dY+LA3cy7/TUJ4Ft9thek3juWhI3Nith8ZYm67YHQqWj7yvlZvFFvXdzo9XU20C5jgG9gQPPpEf5
rYX63Q3L3OTEhZffXNfAhQE95nvcp5vsdw1HBs1+GsvorAP8xmdm7v4owucgCervLGUCcIIJw52o
QNJ9mFsA/eDuU5XYPcBPmfOmikx9gfP/beMh4ub5UVO669reJmPdfBtKt14HjRFegF0ZP3iF5CsW
jvn33xQAL4xCJ8e4vqYsgDLXxN0inT4hLgd+tCr6Ia3C3RZMG9hfRZT+AL2Au+U2DoDXzGX1epR6
uSLlILAAv/BmR4o0yhVHGoj+fkm7pas85pk7bvtkMyXuiELefLpRLw9/AImpuNKAGpz1o5jVrepd
qLRmVa9L932U4FGgzKd2mG6j49U3+2lxRepG3PZIHprq/aLJYzfdCaRBYuORAcNTBwAkCmtQlKoW
KNuuQtAmwyk18qm7QxcPA4owELV0FbsaNThaee1NHs8Kf5G8E3eTcVNv6rt38zR8b7t4XfzRXOBl
49pMpbHShHvB/SU5d3gnC3zLNPRV1JeACQIkTOAbw+QCuk44/jy2cKTxgAwY7KaV+uAydqsj3PaV
CxpRs7iZ3QKk49VNyzQHed6o+NUVxmiH8vRK1akTjmjz24ijxM9RFe2EP5o6r5o0UnZuVz8Pddft
o9rCDbuJUUSregA/HS9JBZzGoEOGDwlojqTUaBX0UgSa1k1TtqvFwTs9EeY2Ii1uv15sFwcdL0AQ
JP5y0hr5uIEw97Ut8ye71/MnJMeuUKaS3WgKVETslLTARotsv0icDXDC+bXCyeuzimbv8gmnWg4D
y1jFYlCNFXzjWA2/0tSiQQY09+Zj0RB98+rjTYN8/GkV0viPqxQtTrhN2ReovdTlg9tGny2kce1p
1CEmCNgLJUDV4iyoDBeImq3Jt3Jq9RUoHo313bZk3o7UTaYDoNs21vPGxE5A5sLjJI8fpirhuzBq
dpGJYjiQkFrJGvGNYKPldvgZQcFtCkavD8AXwuNXWJr6kUWfQZnNVoMIhlM3OuIvmQD3Us33YVIA
6D9MZnNjmmK/qnqgDkyW8+jy9gO5zfss3dpATd2R1dsqrmmBJElwwOuq1TsGeuTpt1VonlbB5nlj
et4BkczPU96mT0EXpwBQ87RNiy3smoazYIpQxqcPwOtXKshLv1l95J0b/h1A4vaNZoc2NcERkn+O
kG+Fc703P/N4CLPWj8pCPzh942w0D2HltI5uueYaL6Jp46PDwZiMu6v4mhgDbiRB+Hkc9A6n7sG0
awNmfcJxu08KOpAVNwDdEcdMtu2L7eWPdhLkX4G6Na3ytiguWmgM+I6DXZcEowYitInr1i32AApj
demGSZwylFMtvv5+GQYO1DY0ry5DnXGf877vtxYPj0nWT9f/Y+xLluPGoS3/pdeNCM4gF73JeZJS
suRxw3C5yiQ4kwDHr38Hl7KYzueq6A0CuAOYklIkeIdzOP5sL27Qq02Bltb9vOyNGIy5rlzREkQJ
Ic6lLzFP3A8kaUBSvE7zWh1pKVFMdUCIp1/TskqF84w3xnlFotEFkrxhAAzbdFdu36ePth5oxtq/
xyAKL7TA+fZNbJWADmEDcJrG3jkucjKjQXYGULW8Hrj22vbOn6E3fS1kF2wWxWLHcpzZRwa8umVn
VPUOSK2agJHlnvVzudBiwvD/eBolCr7p08XeaMw/Dsvq+FHsF0sBNIQHGc5whMVYyCOg30BiBwqk
eL2sHecHCA0UetLLiuG0xjJu7jrWNjhuabgktxvAfmA2zoaENDiJ9M1dgHfutEy2aB9CgSyOrZ9Y
FG77qBy/hdzBi6SW89/kkQ852Usb4fphRGRHOwFdZ/zGvXFAskIOR79Q82YkX5zeL1Lg3e2cuWO9
F7rM17Gro3Q989LpcmESDaGst3hjVBuhK4tJ1sd1/ThEuM8nE7BzSCaq0UReFwTX81Ib87zHKXkU
6QqczSb4e/Su+hpxOpiXxU6Kot6iCAXX0J+ChqAx6keAZiHXBZEbTRO+PigXio3eA4B29w/acJGC
cLvgufW8l9ITaEWJ+bSzK17t2QSrvGwfADFpIjU6AcpcqIcgBbI43b9lng+HdijKtTmayBugsOJB
KJ4+0p38XhuP1b22cxvQXA+BbtL/tXMtg4tTlNkl6Fu1NSf0gncaIHxMi+KJZqL4qsIovrZieBPX
Hah7F1OyirIx2mYT5+s2UAbYM0YBUjk0NPQr3OufHRyrDp6S2UOg8knsBxPBCN9BTFDb3RhzMX1V
beHtMpwXZkTnMuIgeukQODi6kblxCduZ0Jhvph1L/gbEtblDQKm7AFS/uxh1ae4Mr41w0kUcnhTD
qEI1r/0wV8Um9ZxPSV6Pe3IZBMC8omPFW9CG5s4P4AX0wIQCyzyRx5t8lOc+y3C3sED1JAP/gLNY
/6T0MOAbto8ND4RWekkKpLIKHC5Xi4RmASK+KzONrf2iwLb9ITDxdPBwc92r1EEfwpBtzIKDS6IQ
yQr/TTIBsddGCT9OV6gNNyeZQYLCSOTc0efdIH7pl32m2a/5vvGU9U+TVpchCMq/s8p5rjvm/1UO
xRenABp92fB/nL4pvnkmsqyqswN8G4Ge1USjXIcsDXd9oJJXH73fFBSl1YTyCIlSro/vOoqfLqt3
nbb8//NrhFh5spBnpJvs+q8pRjJZIiQF8Afg9WrimBgvWus696KHqbBDkqdd8CYHOEH8r3If4KzL
Pq7D7veh/c0oALXQkOyZI65U5+SObYJ/VXGlAiquV7/roiC6ElAPWerV4pea6ZWKp6zRTZ60Lht6
+2Kir3c9AdVgPTIzBeN2X6zQE9n8hdv1Oc0EsGnbeAuWLrS4Tei+7Mrc/JEHaJZypvoLnnrVmjG3
f2HAD1hFGegKe/HBNpX/JW2GYM3yrHqynaYAnuo4HlXmt489UmubRCXTpzIs/vHw3PmJrqow7n66
Kv+JN/X2UxcGfIN2r/wxesbXHYevwbWfDDQGr/PS8j5Lb/yub9Y/wU2Hkj5kCbK0fZ7c1gYGn1uv
OeAnP0xd0+0SJ8gvwMkPcf6wb/dxnYR/Dor+fR+zG7BPjWiMyVtrNwk1HeIWFZXgU+Jfo77PQH6E
WaJlEYhUvy7aZfbfdnfaf92P7FBNh+7DzgOZseMDzKkMMhQxAKIsCs3b5aJtNDRa07hvWlouWlaP
aBBL/RBE4mAJOSJu35zqBsgL9PaLmkTgFab42iPtvyfCThoQ8P+IwkJ2Xjg8vfYhGlKGG7ImCvWs
9oGr6TyvNCZBDoC+oxTod7rxiUxzGzUMWe53ftDS4NmaLudpN1J0XfaxBeDBzXaCX+hytFnjRR3q
eof54yjgrR7NsUxX9mA6V+NrhO/Z1TcBHEsC38s0BbD7V5N0qAwmWVvg+4dk/rjJY8lS0M+XP0cA
Qh4H1YTp9m0PPiWCr979Z9PFtWcoIfMmdcRPlJ5pcHTg3KNwegRiljOtF/UUeQi0hwBANKfSPpBi
sSuU9E/SXpF4Nr2zWHai2bI7bXIn64A0ifCI6p68uN5QAAZfarFKmmh4FT13d0GX1KfI8Ysrcit8
nU2D+h6zekMRmFy5gBzgU/9apgJdYSBpLSOAOCA9VqYop8U0G3O0hRURModO481qkpEW/KjphWZt
pGnDlnUszFOBFAcaN80vRZ238yyyq7eZ0LO+HMwvNCM70oJWzPxyZ7fsUojqBC6lvzlQrNZ5blk4
jjM8eyk6E1JAx4litm57Zs0BnTnKg+QJqukiJFy5Cea7UaHntswBg+PqJcmcyvFAp/ORJDXQlmax
UTcBqtBAxkWKHln52jXlA/kEGcKZsc/e9iGvwRNc70ML0RWvqAQYXtkzsYP0Gc9WdQ9iHVEzb9sB
EeOSJ4qdjdyMASvijK9VgZRFF5jmP+y50pR3i08zZHyLZmZ5KnpwjOk6EJBDT2Cb9fiRlhMewpfJ
xz171AUewHW91QJMA7yzPLsST7udd694nptnkOGB4qhV+M7o5cIWXxjTjYicJKxMwzHOrqzkM5lq
q1p1t6Lf9+IyzXZ1bJqbrAUiYgOMuSmL6qca0Rxa4cA9rwir0y+aeeVqjM/fLd9XpHu3RMbH3yRW
GT3Kpnoypla8cuWCozdE43sQ59M3LVelEK9BIT7FfpztByCLPJZMvg1ji6Q0orEAOesjZoDl9ZfG
cz10b4MWZb3IFmcmBVqk3SSftaRA+XuANyoQh+0ymQarxRr3hLfroVyr343Bb1cq00Qe0Qf9kvM8
fCwsU67FkLjbeakGUEJqhSN69xBG8sednJYVnscx4l6XyI0qlHUHw0EDJDyBvhlneMHUipa4n41P
NMvENejQnkaS2IV4tPF1kCMiQ4vpyLLhILU7mdwocEKN0mz7RpBTqexjoqkhZooHRP4eS7cITrGW
TUT74ELW+CByuaGGeJcBctoHDIH5zbXQmQ0+qjP3XPmBBhUEaHHuO2BUvctsp/zkZ0WJoDlS7b87
kcgy7Tcnie/BWRYeShY2JZLR66JClQD+OJZzmac8YQBnyItufSMErBqg9wI0aeF06lzE+8Cm9NnK
CnkgYxOUz7PybmmaHQPHdrAjObnPV7vbbrm4sBg+F1nefA66ANI/zwHeFndZ5Q7AXosM30fVqetu
mO0FOwfBzNcSJDWnKpMg2NBLy3TTDynImYayAOZeLZsvLQvaBzPpi1fbndzNyKdb1zFENyC5gohh
ekpb+XfnGM1l5LJ79flobdIhy/e0bI0O9YCOHBHShtYGyMajiq1nWtFgFN9DFooXlDhBj3Mturt/
bVbUzttmiYy61z9tZnoTwsCM4fVuQkHOZLqoUsA3w2hjVJbVoRGAEA/rzEEG0/VDcx84NSLC7wqa
lSxgu7HGTf/GeXJNbMElwiU8Cs7zjqRvTRTb9Fzlu5A3EUI8YLEYRwkmA1cAhJIVOYr4fDQkAqgs
fbB90MGvHD11hPNBWEDflj1qcNDQB5nSfdZ4UDtnN6xRMo9V1Jt2d/IUAK54bNWrCuW1D2RcxXkj
9o5hIaSbRKAqp8vMV5jqXtPetM6uGcrmNOWp1Z0aIBAd28g9Ltear42jUL4VrRmukgIgsmbjXq1K
19CiBapdmYGhSSJAyUoDaQyt5vnfLVLc5w7MnC04VLSHHshsWaKUI15FDV5zwYYIw2WrloO/seTl
CYXt+T7pK7ZyIo5Yox6SqM+ewta/VIanS8l/iRiaLvc9epxXZLE4hOAXc1QSnBZRmXbGIYlBaNzF
eX6zL/ejb1WSiVOYebaPJgtgbfTW+NPSl4lyLWtGkNg6rl8cu6J3/FWGI++pBQYJbU/70Qfwo6hZ
+QPqKWlJihwFyefRH5+nNMVWJPMVRxwHeer9skEeSXYOEveslCfW05h1e8oTV32DOy2g8eZYWAj4
kyuQTkEp2+F2S1q9JFtKF3uAKyaH2YKWY+DMFmRGeyxbvu/h9uNraoXGp95G7LSTTvyJdyl6J53W
eJLFwHYId0eXspDdSRhdcXCBk/BoparY9tLnL8jFI5ZgMOer5vUD52f/Lc3TcuX5ctiZInGeep16
iSvh7s1oRFKT8jFtiRS8W7Tbpo5ttTX66oHzMb/MWtMHKRftANA6ZG9YCe+KAfXZDPHWZY+DvUPi
VV5vBgun+bHNwl0UTEjfjsMXz697cG3EHSqEEFrBZ2kvtKQZyRoveCgB4IROzchXKO+B3Twlw0E7
d6WID0ZdfFjcbkxyWfXnEvUhEnlaBIpQX2ZIo3wyUgVs5ZbHfxmN+5oApfC1TYP8mDSq3XWq7r6a
UQwSmHJT1yJ47uq4eO3b+MJ9JJ8doFC+itzxEAIzywMp8xG4Q6NCt1QylCgcH+P4yc6xIa20w7s7
2dtqArJrnVaHGKF3BOFRhFsn/OyjSPwDMgT+U5LYn6zJTL/EKjH3TZuwLS3Bpi1XKRjEHztrAGRE
Z68cbVaiiuNsc0St6biOzgP0JloxrmCj9ePCHe/c4U771DV1h7qn1H+IGECTSVYCKO8J+G+IREpE
/WlJipHh/gQko2+5thhYHR+bLPnGdKEnFXNGlQCnjUtlo9Y0eifc/htnTZWgZBVlIHSvGWJhxVRJ
B50UcCX17DSiFiTYztvQjosBzWioadM/X6UYbcQtQDSbPgxU3MRc/HfrIYkGce7fl1nHAWlkFR1u
TVAkTCTnOilr8KmTtfB+TVNEnffNUH3mfuIfSiDDb1INH2VFXgsiTETPhV4ik/NdTbK9VmUQfS4+
MU+Wn6MuRuukmfxDHiwy+M0GRcVAIq43IO1o8HmDyAFBcog2//UUpKiRopYLNljZfgr4Mxq/67PU
A2lpuJPNHqTBFwivHYvlLNR7NSjoXuSzC0+dEzA8/X1sd8pb+7gZlqtgHOKzayPqOVWDuZ2FdYm8
2S4bu+zN4NZjnpPfbOEPQFowgCC2B07b+U22bE7qW+m8Oyo14zPtMq+5/iDLp5HgAMdBCTY3/qSm
NWlmRxKSd0gXnX+E1jOkt84RCIsTRD87ja/VxuDW8UfLA8/I8Dhz5JAsdAF8ARCY8yyTI+B4BQCq
Nkq7ke+/ufWFdM5kQbYD4z7isB5H9+YvIp/AZ955cKfHRUS2+qrkjuYQ4wwuw/meSLc+CkHTnU+h
e9w2QNh9JyclBalpRg5u5U47l4t4DlkvCvJdlotvotrvCBSm+6ko0GZ+d41l+xR3siPKm1ET9esu
PnvQde/cUq8FsXCO4OSywfID3ckcdOCCtvpw9+lC6eHzLF50iYbXgERDhnB+mITVsJMop7oonYKY
IjFcfe8w5xdQL4S2myBsNygCTsFuhTM34FDsHg/nY9CW0FLOYjEhv8pJ2NqVYF+jh1eMHrZVDt6r
PS1poCddCPj2VRqkCMnrp1/JXX7uipqvTK+/ekE0AdXWy6/L4LMEJRqxEe4XGc1GTw4oGAM/2aLo
QXF6Naek2A4iDQH+iSVpSVG1eMkLPACm33lkqFpBOXXx8U4OGmz3MhXjZtmD9Xi+r7zk2Zmi6pG2
ncTZrvrs6kRV89DzcJOFbXgFwVp4pVnYqnGLRCFbj0Y/5aDfMF7wE0+nxa6S9XRu6uAS25+dTE0D
P9USUUAvVmDACQHR9bAMZusC38LMGLL0OJ3tSQNQZv8QoUgizN0347h0IySlq+5tDQCwNz/y8Kf2
R9UDjNA0gQQJpit7W8URP6Jrrbp0uI27R8frygutvVyxNcoXzTXqe8vLomhNBudlTepAWurk2Ma6
iqY226Amqti4XpWvuy5ADDGUI7I6KMY6txPQpA80pSEQtnFMJNKB2lCxEIY0XUxohvq0X1vYXVrz
9aJfzJ2eQZOAXgPFVs6RTGbrG3eSTnhuoC9WfyJyn61Ao5meSThOxtMYe3jSkOFyCYZy0uBA6/mn
inCkMVEvt885DirMqHu8vA6ed6aBGYl/yqzPpGxE26AVCP+U6DjVJtKKfk1nXWaE5S6yrZ+kdrtx
Au6Ptpx8Z9sX+APZSVpfXD3oF5N5aHFk9EXVn+7kNWqyb8xmBy0bUEa7ijy/pbeby92eQAh6aNsw
Pfg8d84SvdqADTPxbheDVesMtg+8aUf9iRQ0LHa0zFGvVqMgEX53aicr0cw0NvWaFLTfvPWd4eJM
Nsuywfc5Q9AEbc+/faqbXciD9OSWo2BgM5nZxYlQbN1l/fhFoN90Iwo1nEQrxi9W/VmyMvucAA/u
EmRNhj4IiBGeerPi+Le9TMCPWEsf52W3kfFX0CH1AFoE3EKY8+aFl8jJarnTAgECPfGgC9HLPC8v
Lq/GF5BI148ZglIrsElHX7MxKzdpChobHrfGl9SaxXXDxKlzw2FDVgCib0C94FTrIexq8I648jKO
/ccpLNBZ0yUAUtYDyWnIYnW7JJkR4kSu38cXs3+19WorPjcK3CD6UjTQFehaf5J1xZAc2il5/tct
7z5SOYD2HEHDbrUowGJQbPIMx9/ppQJU+CnqiuRMQ9OFuNe2fXKmWT5I++CBlIuUYfvLjJZtWKsS
ZfAQ3rmR7E8ui13CHPnmPADJ+uBWYr7I3X7LMhlR2MrAMGYoIzh1fROcaDbqJc0a3BUBLKbX8/RO
Tz68Dm69DYSRVolZ25s7BRlbNk7qq+WCZHO3nC/17+Y3ej4AicOoomKL+n6AeSMNvCo1gVtHfQWA
v8SZmWnuOJLGKBSYZ7P+j+tC76RqG0DQ5J5ST0NkajI4cqD9AlB1nHrvkDGOCDY3hmMrgXvkSReg
MiB9ix6U3+NN7V0zG5LGKsH/BgLmafYhGQ2gS4QiK8J0L8SYrBKFxuoIT9UVOi+FvzdZeawVegFV
0NloZnXC/6XmdfZBxSHqmNIRvZmN7HZCv5ovZxpUE4j1CO6j+Z19URRGH63RZmvMikxJlGULxw9x
p63tXRmV8uyBc2gDLqsvtYaIRrwL9SpZjgd6rUna9ZIUHEUsaL/3/J2bMsi0Ak+Ab2E9NWdakVwO
l1DV4pkWSTo6F6sOr0PD0Jk1FQm4kKsJeJDam0xA9q42Vhgk87aiq0pUdI8FSA+MawjoDYDLo3sB
f4Ru26eev601qpgT5cD2sIMXVjLnhUTv9qU2cCW7tUcQG/CMI0hT9Gbv9lyEzSOtyN6y8cfO+vkS
JR8susSYVoCB4EF/TdxRItIKxnV7VP7GGVIbVVb9ZJ5pAEyAdUYgtl8rlnvrRXFjKBsb3NekupEu
Tgb6ws92F6B7SYzAEGwqAMUS8brSPO4dMHpXThZUaAxy7YdFQUtkeb1LWL3QguwXK5qFMRhg8T0B
Cq0d/piaie0ofUjZRRok5RSXNGSuE5I8HECnzZzDkoWc7Ra/Mm73Bh85AG8UGhBqhhydh+IjFMMM
aXe+mQ72UG/iNGArHM+6syHGzL2Ql1FNwxqB/xQRVwDB4Dil6RVANRWeEQAALCBNzfiJp0BnJqWT
gZRos9jRDL1LKLB494VDJfFrU0Wa7xBhHcp9DXD3h9SoHvOikQALy4HphJgS+jNHte1tG1jElqcO
rGxvZ0KJdpZF77M7u/F3395s8UpRdN/ryag2LLdDnMANRB6DFqwDRh/8tm48HTjKChTtkb3o7DU6
7gKNPlhxhFgbZBFpxeoBWa4kzrfzkruIDk7A/QTMB6pGRIRqzzJrj5GGRSwATXpqvUitaEkeABEF
8xPeFkKNdCgYzp20HVn0Rjtvl2ngxHIawJ3B8dupZcKOKCr60qCrm4MRMwkACdoE6zyrje2ogWgM
PZBiqI0d+lY8wGS5b6J3fzJY5MsepFATTh5vNDfBUHenpZ02K6IJzBZl/inu3WZPza93vbG0JMXi
RjLtNRqR3N/Jb9pxyY5z46FDkdWBNgl4/clqxmZPutmWpssuVoSjUS4HBP1vGuayzNK1PdGRWuBo
uGmqo7V/3y03d84tOprpjYqijo5zR91sw3V/HgjrEPPWjJP/3YTP7Xs6Bd8CEoyJfCk3LDew7lrw
66w2e1QJxh8qYglEveC4jQLzZ9UMzjc9QejT+ZbYzk9EdN3X1BjGjTu6xRHvDvaHeHDymcBdNc01
GuLh06S8esf6Zl/XVbVe4CtnkBUkBN/gLD3ReBsVZ4Ch/h225Q7scrELwSS0NXHXXncBBzK7Cvxd
rfzi0SGyPppyR3Qrx+zeNCibQF+etuG65Vw0AF8SzoAKA7BoEcdVitvsxRvcH7Hm2po5terPTWAF
H2hh5WjnsKKan2iJDpp2h/K6bFuawAMpuzI6ZLqZrK643KkRvXOoDED8IjKASVE1/dayHIV0md88
/PdfznP/118O5BPoKQYzlR8guaJxRX58B0BmJP/f/zH/by14mSDJDYTt0vIvPUNiBkyAFRigbf65
yhmagtDIY6cSMKi+BboEo/QApcp9lANL/iFGdT4qhsPKP6OS9UNLNQrWFPnnzpXPcWpFT0GM0nOa
Wc2EjgxqpQJY95OvB1K4qHtyACYTdIjJrsIM1+l5U6xJ6akxxW+iFp9doJwgH6eXwHplpxrk2KHe
hLcSoSNwG62IHRZ4IWrPu46tfGKHBWgLvybdcaaO1Sn1SCfQjdLt0PUq1GE2IzfZ4w8CzAjg78dC
elfOZrfF19JublGrA+8qzT2rwDf/33+VwAj+158l8BzfAK2nzwMg9d79Q/kIXzEQh0YvhUq6g9Bv
+LxtMEhw667nqV4vGjfR73lpeSTlIqelE5RDuVrcwCGHNcB6Mc7zRTdfojQBb5DYBgrU3i9+60X2
rv4If97F9oNM7MigQt35XrBm/gnQluAcffBe5pMVXiXyn8+p6L6nWVp/bfs+31oNqqlpGSOTHAJK
vrej4mT0bNyQGLwtKTpgY3aNGidbvJPayrdAvamODUetThjg9R4ZfXM1xVGwJ3znGQZaRcWRjT6O
1roOe1EA8B6RwsK8LPLSdlAqrgK5IRkNrJmANtgiSW/mqAAn2XydAMX5i12GVP4xn3CQWJCtSVsY
8ui7gXFZ5LW+TpWD3WSBtu6ssKbrAOcG16HPOSAdvhq74u06qn4B91X9GJmIRGp8le/C4i+6C+TV
T1N5zBGr2Bmmn3+TyQ/SKxcdaGY4PrcuvlcafCbSg2xya235hrsnWRpZ2VVbEDsHiWptga/smwUz
IiCNqvYwTOm0Sl2/A4yEJpCx239wifFppo9BnO4hCsZHp9eENH42sj3uGERgzWZeGiePAC1asHI3
c8poYhnFrJ/JyOwTkcSQ/Ne2s8TG/T8RwyPR05AIdYRvW88XRnnq87L1ss/vW5Mc7+aJmQEYWHQg
8/BoZA5KesH3ANJRJY5KCPMyi2Z1qxzjQgPOifGlr4+0qFyAu+Bd0NpyX2SXHp1RsQCWHo7SOBOT
SM/c99mdLET44BxI4J/8sloMSOa0HShPaUrD2FTqlCu5Zr0VgCq+N741gDAR4dh8q9puWiNRYT9l
tcgPkgFf1Eeb/DUCdukG7Q/ZF2RbXs2xQqNtIdQOLBvZvkcjBFAXDO/jJEtvh14lY5v7Mf84Mqvd
oXUunLXSBSaqYmO1YyGMkehzt03lGDvyDRnS9qPbDxsXaDNWFuUPdmVlDypxHPSg6ikJJ+X4a4mX
x40d12A/fzesmxSGtG79cA+imvRkaO1iMs+0W88rdbBz92VR0nZq6u23TVCKD4TyZt3+GMHMs1UI
jlyNRIbgeynMz+VUMKRpO/tKQzpa7RWJ9NmAbFsUxB8n7ny3pRV4KzKbMifbAi2m2NwIVYuUKItl
eiAb7I6qFxtNE2kONt8iGk4ZL4qPdsdO1A2Tj5G/QenmACAco/iYI4xi45XujPalchNIOW1GOw/O
ZRx6TxKlJCvZD+KvaJi+GFOFGoDWMI5oukt2U9fm34IO1ffagDwn/NSzJxvxzEIdqUDt7fAFLKj+
7BnjfXAnLNwftCcZkGfVJu3OARQkiIjxtM0lQ8NRVR3bMY+faLArVCFzYKM1MpPF1kYrB2BSAZC/
mNAM7yY6wGg+4saKnaSMi/0I+jqQXk3AcJ1tSuOvZsqsY6cx1UiU1Vl/Vl74QKL5U2SJ666BHsJR
kPnLLox4imOD00TWwSuBpNpMHmNrT/nGuTEzE1B3CEOtgBOHbqxKC0hKeq9KtqnVt8dFNFvfr2dv
ktIWWZF9aDVCNokmENZtUcuCAxIHUoith9qr/PUIxp71IkPJuzzT8CeZoWFFUEJzbiIe7tE3NFbz
fuSxbDpxhFAX2X/vR9rFmK57t0yT6UuKp9KlqhLc/SYvMwFR5BsXnGSTU54HW1qR3O5HY1aSzNBm
NGvNJD0BgmsbusNKxDs/A39EhXeZ85Cm8TwjmacVNLOCUJSrO/WfXO5kHB115apy/XotRtNck5p2
pL0mbiR46wdjHJKc6kxDoGnsABts6iZ8CGnNtHBZLtaIr6cogEnSDdmhc8w+VYDS/Ia3nx92HPcv
0g7xn4B2UeBm1/kXcOuhAtNBSCtwQCWXZShKE6P3wUMZ+D6Z0gzUbqH95Pgo3E7KvvsxsCfTbL2/
yVShWODGlPPKmU3TLL43tVIgACWgGMstO1shNiBwVwd1sD2iBIlmFQDut2wo2fpOMaIf8+jV/JVs
AbAJFmIysYLPaHEOH2bRKPpHL26n0wCU5ZsrkOlyhbxFVm2R0YyukI3B6yJfPheuYgGJ9IF03M0K
0I/+/jPkMo7WYQF+t11dgf0DgFIPut/2ROBGhIw0angkmoUZn5WLaDEDJ+usJNNFTra/b0vKKgMs
Cs3elTP20uL6vuUiWly11zSG0akzUEGLPGJ+wUMPnfoMJTelBhfuHX5Fb1v6Krmo0dUGtASSA9fo
Wg1qeECOLlgTeGeU6AIPmt6vCaXzBueT1n7Ija0DZFo0IqKGhHwWOE+SzbifvtemR8dNtlHaWcZH
8mvQVb8CX0Yijo4d/4XqliEVayUQnaDjzIBCtEtksnWG6unTfP6ho9Ci5VIY7coPgtlmPkLJ99MR
7ZD6iu3trvLBDRbL3ZBU9ucCEAMrVM7VD2Ky7M8TQq9If38WvsTfAmWLwJSClQ9K8f2fnEiLFMyf
nELtZOkrTQ7O7a3f9yjN/oX6LlFZefLCcjsQfwUpQlODwJPGReNNoiMJaVC30Z4j4g8YKICFSw8H
LZG0J5rRIFOGf8NlTbNEGzYgqkNfUjLtyyDhe/KbZTdTMr/bMrcGdbrfd17P47zL4iqlb2Wre49F
n8Y+4vxxEWzyVIaPjW09scoCvqkMXXtFMsCaogWnsvPZhGSzAkAV56EcTotokCeWgw0D9QUqXE/c
6s5lZYWI2QLlDt3gSbXxoqg/1yQk/aCNsiqU4ZpUZly4G2uMu0c77/dFXMbRyjIrvGSxEK1j1bTG
fwqg3hx0kVuhxQWq45/8uESLtgv6ptQGSUYVeeExFGF+mlz3dviTTKIVF50Y5psdLRc3UtzJApx+
UIOBENGdgtzurrGYzNcorUvIXLYDmHlzSqykOdkIQYJyV6/nqYx5fSpxgMhWZLCY0nKRcaZSY01q
IzaSt+m8CVndb3JjZXXBvi+Zi1oFHj0Bt7E8Ik4WrVo6O2kZKVI7wZOgBgloQ2c7rfBZhT5lYa48
OrMprchtF0hrCtBttAGa0RGp6afpFMWOuEQZQ8UG0spXxK2ueLM3v7qNNaIgkOXPSg3dvsmz4WSM
afYAdNJpawJZ7zXhHu4dReH+AAsBHmpo6HOM/sXqop8SxbsHtOShnLTlyEChCerHlHXJcV6SBrHm
70kx1reyBJC7jVsMxyToJySudD9D4MvPfgOGe/IikcCb3VVl8uPkNuzNn2RB175IMeYnsqUBzDAS
rED2c5NzNcvLujj9d8THcnVE54Z2E7Ezm5sBKjWdAKCKPnHH3wTislgUQ4Nf6LNXf+qSJH00nKI+
iRid36KSzYe0Ac8EB+j1X8jWoqkSXHtZFH6SddV+9ocUlMNGitNvYXSrFGD9F0cYU7cKC7Qup272
jWQ03NjM09r42rrTS4iXeHSNxsF35KtAl83MT3jljw+l58k9zrL+57bL8ZqBIIOB7NwarzDhpXAU
v/qAwlgVua05Nst9moKqfZ24fDz50TSe7LIeT6ChtbqDp9ckpAFl3j7QWNW143bx5oJy4zrHkwGG
bR427pY24hJ51XXQg4Ve9A54FdpWnotGPda2x64mYtp4lVC22KDJpAOXvRvm2yY311MYeg+gB2So
2szwjQ/68oAHrFzNJmDrBvBehKAE7UM2Zh0CKB8o4W2ubNQ5aJo2I+y6bZWMYm36tvlAAylmmxKl
1yunDuVuUS82NGvqCJ/cL893cloGg8pPTe8daU8S0ZARYx06xo1tVQ8MAVhc/M6GZKWFmnyEcdDO
qE2arjePqk//9rlG6O+VixfvBoxukxp2GW65r3EUlqsEZJz/oMCIi7z9G41HNkghwT9dotubZevJ
wKMwwMv9sEKrAfJ/Ze9vOQ/tDjg3TAJBp1IPupB/izxSuQ6qST1EqW3k+wC/iQM6PT6GPRg2TwzE
iZfYPM2rKS3/FiL+WgciRVTIAqNMkIxXWaFNJuwG8SwMIEsFNjOQFpDpJmzd6hWYfd06A0rJJ8dr
AT7VBNMDcztvN7JQ7dvCsoG3ao6HwRTVGYCy3hG0XcERDMn5OfES89CW2T+R1YGpfgrL0zIYRYFO
RWBRGttFiK9/Uh6WNc0QDBmmNU3J6U69yBy0m2bzdQonTLLVorrf6Mb0ZnrjNU/v3ZYNbz75PF1U
N593+ag3V7mZJvTzkuvNBW8Mbqa01/9Q9mXdcepM17+ItRgF3HbTo91223Hi4YaV6YBAIGYEv/7d
Khy345OT5/tuWFJVSXScbpBKu/a+3CVvZv76p7oY39363ch3/6w/fqDLzCicCg5/f7yyj/l02/WB
yES9jAfNQwsE6b8fc3g85JnRDtVdu4jkmiAk/dQO1gvoPqDdG5jPIKe3HjwVGzvQ/mZ7q0jHh78F
oKQhu5lMp74uQRC0xsOn3+IkHxx3+uLGor113C5f11j+bi+2Gr/JQ1X354LlDA9NSCPWPHM+lzhX
ARpXyasO9bJL9+LFihgKE9a0YlbfncEWrlwju+fczO4DKAoeitSrVtQlBzRPWQRCG7Bd6hCyGaP8
5nR1fUWmuGvwnodeB1jjtCSg510hbcSwN0YrNmcY+7f+xd203X1apuMOAM/u6u//R679Lw57HEBZ
tu+FLrQCQ2abv/8nZawY8R/VNff+4GqwrZHfKCSCblrfgEYTyB6jQXc9VXV25NWl2PoKKqh4pc7m
iiLJX3tZtTcG6xvN4Nayt6OwsNzjzABpRu0sxGL13GPpAiJWhKAp2oyj99NF0daNabtnv23So617
Bs9dHAyi1clC7UQw1UCWx3gckodiKpudbZxlHRcH2eKhUzs2Ywkr/R7lEW9T9/ILOCzCrDhZzRyN
zMqfp7BiG9k087EBy9WdzMHaM5tO8j3h2dHn3AYRBNSdEze2Dlg+1PdJ4sslQk7JGctr+aVhTgl6
H5EhH2l3QMy4h8lHypSoyi4XojQzqnw6GTZHMYtiV+QkO8hZwSAMUZfhFG5ctwFBL9kpYshCYFb8
LZvx6Le4o8IIx50gY57afgvoBajsIJnqrPwsNHZDmBQaj4FCWL3puFxC/tIOgp3I0rwF0ExlMffb
Syi16hm6rTTbcksyMvP5MgkUlD6bVvwQ1JV7I/B2uvHT23pUwYlpy8UM/n7g9CXoz97ZdDzFTe0y
iGagCyoa3ZsJZMRRpgeRzXXyp24qxYGcZMLApimDE3Wg3R0ccy6vqEd3TBqQtlF478SGvSJP43y8
G30mupteMi53o1By/PqIaRqPqCgu8hyo1gTHgLPIF2rVvAy+Ff2AZ4kmTg2TvrqDTC516AJCSjBq
KdBQXmxVB14Py5pxWPEf83AUCN42HHlozT7ko6gIMqA3nsX6GxwuDDd1Y3YHu/M/9aYTWCvy0sVq
qnKTu6gkozjsQX+5LTPEkj/1UkjH/5or7Voc0gWB2Hg49L6Cbq/mg+zCrImsBOSq1F04HQtN70h9
qwIbSusJ0K7q6IXnUWr30iQrXRhWPO8i301kmQP4pNx2dwmmG9DcQ48qOoCYBchgnRdKZCCrCDK4
Zjn4IcuHbAjlRcjWYMvyFkrmS1JEQhtARkW4csTPdM4s5FyU7MxrX4ApTVSvMD0C7M2T713TGiu2
lbcKqwbS8k6Ro2ARDpD7bIa6Ao/q1NYgW5jNK6ppqPEuPkrmP1FvqX1wQvtZAiKMTJxbN2A6AIz+
QaypbWsDl+mjJabgZLF4fIhbkBp6rZj2ZZ3vKyRdb90aZQJmVpxtEAODPg0iVBBYy92tV0Bxs80g
64njeccegzuyTKayd2DFmtfUrXWAcK1nexD8mky2VbbXdpE++unsFOvK7d31YM/9jryov7M2zjwH
6yIw0p0D5ruloiDUlQGX8oCl1qAz8eg0Sm//sXqAagYuM1zGkYMuywyuKe4snnj7MuRfnQAQqFwL
5/ojpJ+tCoy51OXa1njTeizy6qwKBV3gwZMH0HA5eAPDSbaihtZgl0l1APmjgW2VSleiF/WRLiPv
X1teq6RAvvhX/xKTvUVfhvRY3yLjpD0f3JeYywyBF1THWWX2ZvLd8hDIGGVik9mtEwJtpDXKw9/1
26Ytdr0YO5CIaFDHpS/HqblzNZPEZQ6wAjV3rVPnWL9DUc8QEDXp2fwZZNrIlw/BDGJGt3zhc3EP
nZ3uUyGs5totNEeituNj/WNAG/IuKcPspsE+Y0X2juHYT2C3eQshEOza6h4YfBAHvEz4f0AFWzie
TMGMu9pOvrrpWF7/fQ1i4ez74z4cmAvGgLsITOb47kc1EYtp3g8m+nvVtDjS9H3jWOmLst24XC39
HmWrKFzZFuFkHMnkomy9XH3sL2MW39KevBwk62/DqCWGAGMXP92qt1x1mf/DkGU2uimN/tgnD435
991p9rHuv0JQotsa0AfZJnGTrIygt8CuDD7e12ZRVsmJrHTpQ2lsQ9f9whsbp2mulqe1wLqanKjZ
MYmRaZGFu7nIbmiIqPqkuVtGV4AETGzYLmC4oT4EhaOwzi2ALPrVI+wcktkvXs8LJAQKawMiCbl3
kmZ6Un1zrBppfgLFmbwdUvwIyE5hzVvYZLRHG7VFn7Aceh/m2PnaNU2k6ekpmruoHQrr6trVD9tM
A6NTfTFGiAdoO+Qw272N6gSQjOCbL3MIZjuBn6w6gjdRH3zvyWr5oVz6FE6/DMuuXsdQlxxkA/wt
WdFv6TI3zUVdctQF5Pum8adtT8PWQ2L1E296eZcjnTM4DHwx6diZkQf2yC0pmeXaaxUj4LEc3kx7
aWzi4+Qzr7srz66TT46T8/2koJBK3di2EyBF2ivZMbzUdYSa0n7vj3a1JifZ/IHfFJ5jnMiEeiRv
j7cXFGVoytFdK9QLWYVVriu/VI+AxdmbpEdRc1JZ6hG6xzhGEll/4zLksPDl2cg5OTjAgD2hGFVs
7UyVx7DhzR1o/2b8r+Ir8f8WIRKW7qfWMK9LAGDydiqeMvBmbuxqQDlaFrTXKHJrNigNHx65NO9c
TXwdCLmEcqtNN6US70PxzF5CK018rUN7ED5PTv8ILLq1ZawZ0zUvJ3f9sZ8qibLttDoaWJytwTBv
39lTwnaJ7c8gFQlyUAgURQRZg/wZh0SnivnuzwE0z7Xd1y/25LrrypP8nBlOuO9br99bXHOsJcGw
bkHQ8FUEwbZpumLPkMaKkgb1OKntpVASKq3qwESxJ5un696o5egWdU2qkiMjXdiQfHMg67ClEDIp
AD8gbwCWZGiioSgOXImHXj/fiUtIxeYvG339L31yUyDZwKWaQ/ozCE7c75H43QyeCaLCMdZfgU7c
QgfS+QSJgYOtf9NJ5td7aVQzYCOhegLAAxVZI38X5uqwmP8WBtURQEUnvknw4txPJoiAuOP7n31X
entmIz09mzL4zEGvjD+JUhFYVoLPnSGsHdaGcVRPVvDZ7KBA1Fey3dBYM8/NrdcObENjy6RBSQxE
oLbkLSSWIW1dQLlOj/UYlrYhQNM78qKakkXTCOZq6jYhSEWZCWygCIdq41Sese6yLr0CvFEDSvRp
uG2Zv5rVXOiCa30oLg0LotmxsadwClzGfBxO/UxXOWaocMIxNBj0Mw1dF28X7jjlFmdf6WrSwHZy
OC0KvN71yYgaqXZFgmRES+WU43awPeuWepDl63c15ETWuVKgBNXe7s2rtBcCmuE7GTPJh22toLd1
Ge/oCJwJ4Ln0NrtwguRTm4/vx/9+fxJF4y73thXqOANp7oAh7R/ToQSgCtwvOEeeu8danLwkbr8U
9TzdFsr4StbOBe2SnTE3oi4qqTOQ6mXssIzh870a+vg8ly17cMEQTjPnob9Ou6SV+aHwILThmDnI
hprXi2wznIj60NG6OLAPBJUa9Y2hAxEbhStbvkYWfgpKtrd5qEshF1tSe5CpE1gSTY37TNV6hQ0d
iayIyx11g6C/l70mqPRG76yjqPIvBD/0u6iUtUvUlAbeGRJGy1wUFWRIDPAwnJ7eot7mUrqKkO5I
UdT9dxQNLoP0Vk1I++jSissXjb5ef7INBZDRTpNDZevtW0lf0uX7SsaWvroXfxD6PdK9eLfQtEsk
F45A/QlSZSOKRT4BzX+PGgPnJFNz/gQmB2z/0oJF5Oxm3zsP5RylPeqSUcPbm+DxxXuYvGMK1CW2
W8l6TDUwx8lr4PsEVBv1VB7o/6MZdR07Cq5zz7su2Pi8TKVv21a5e/JY+d+3XZw6oseB2rtb+2UA
3cTJMJZ/BN1B336QoPv3qrw/0tA/fYahmp8p3tfzvv3zg7HiNzKxD72ulVGt319Rq9Xdv9vGFGQz
WGCi1FwP+/8a+6d7VC1+B1VelJsPN2dU0kND6kABBGt0qBX2Myyb/I6fkSdL75EE+FS4AXuakZDF
kelc7ZQMQJ1Ulzm2tqGzzX08Qk1sTu/pAmw41NNdnu07niHt2tbp0YEIw6ly5/S+SSEU6UIquNE9
MiELhD1hHrvggsckgg8GSi8rHoXJvswYmFS9od65Y+Z/r4bup8Rx1NNUtBJHl8H0yQjxOUpR1rdO
56ldigKoq9FCya2aUe3TAcN0EzC8OHrRFfethz1zXzT+l0yZUE6xkuzbrMLrBnonyep/3U/Gcv7E
C55vOl43Efd6sGRrwpC4nfHYoyZUTb6DK1VsQ+ZXV3QhO7WcMv0Vd3FTy3+LXuZqHa42FfhhcErp
ri2ZijOzoYieQCFkD9xlde5Lx173tWxfoMJ5wNsu/Cnr+bpuXPXMfBz+pSqBhiLSMwdzHqE5bKbJ
rhnLLUAVEJfWF0sX9gyeYW/yvvOxbvrNMef8BSSNPs4Zf9mbMY6vf58j1knINOyqaCxTdRJgczhN
uhUICPtVvfsDKAZ3jMhGIWlozTtT+D/EGGeQwXsb1lbIiXitLorBUB1Bvn6oEXaZPQTelSame13s
XE0oer7Mrj8JhZS+hVKwt89DI0q692WGt2F53IDbDNveCThz3Eh/jHAaK+/4NsEyX24G5brBkmKd
BFBTM5n7WHUgeTUzLz77w1jdJqhdoR7Z8a2Nz7Y3bkMLAk3g5PONFXYsHHhL2z5QHF0Ynmtrx4Rc
TdeWiBFlUW+xYfDXlxg+TvNBzUYGbjPcjRw2hMRPYRxulx7Nb/vlyspUd0s3p49Ri/TRy+bkagkL
2mnvmhDzyUdIP64GPxY3pXsP8XqB70jy/mKo8tAH/Xz1wR7kKAusMgfrKz2g9HoTLBZ+JSI5hOBs
eZuFJgXijm2bhLPVxQEyxXHXFbF7mi0g2OfSzW6E6Y6nVObGOuty55vp/gjdJn5pmCU3fhMXVyB1
sXE8ktmrabTsb4BTX2ft4H0Ryil2MfjrcKJYygfTGZ5TPYM0GrBrKwFdHZWNB/AfQMSgG8QTVAx2
1VT/g03JvQMWqzOve/ecDUyt59aet4nukk0pa9qJGYmQQXnumYINqx5OdZbvqOd4AFVbowNqYDHE
R5SnvV6m0PFKXeQWH8njvrmpazdTsuOTe/4wDGDs/5hl5mA/QNUo7vKuuUxWApeAzNZvQ8mjaBA1
C5XcZcAHbCnOdOTPYBZqk8TTcEQJ2XD09QVqpNgaUBNSJ2iSP6MmRVGf/NS6DF9iLu5L9DvPMue7
O13uTCM/3ugyHbWYM/+ERjGL/TvBXba5FGgvNd1jJ9yVh5P3xVPqau93hd25GyanS8xS7U3G1KpQ
3/3f/suNqEVzOG/3uXitGYy6LsQu1nWHgphqwrcP+tvpQUgr2zmZWXzxQ1CNJVnx/a8RkzGLJWKq
ms8uXkH7Og9B7DC1w4vlh/d2MAyfsqSLr0JwlUeA7Qwvztx+aV0zuE9qbLV9r/HWZK9y8TK1WX0P
Rc/gumWGWtM8M2t/SM937vIYsgQlhJkXuyU9sJoXpbibrPkZ5WfFCmyrzZEu/lvrTza/dHt8f3RM
nlff/0cm0GL/SgS6LLBdlE+DqRuf7IOidobKsDCe+vAOq4HuOmza7AQ9qOxErUTx11YB/K6AevCe
7P8ZZsvvYmpAOainEKbTjqugsDNwd2MiKZr22NU4b9C9i/3DbBYK4Xeytf5ZwiCcOq4o5DLMYpkZ
lSW4UT84Ll1qWfrbW6SzuXn3WSBAVq4BWKyiQNnVzgH9QbTIQUCgfZMp/UK3O3UvoLFaW94VXazE
GA+FUW0sKPEsJuE1OD8mb154Bchi3lySJ90VtyLHAeRr1VbJdCW6csQ3RTfpkso+3ZWW8TAP1auJ
7HXs7lLP4scG6xKQNDlefeoM0wCKWy49MikDFXNRhVUd6rWbn3jL9zsBTcQTedveBGko9R2IQUHw
GmJvy4RK5s0uy0CSEk/V96krqttBFPJx7/hJ9ZjjdXebxfb3cZzlo9uVyYGBZh/CZHDWjo2C3qFM
D9RtnP9RX2v5H8s0bWQFbGaaFi6Ah308Gg+VWfQcIN07AdbkVd/2HQPqs8yOnul+rvLMvF1sQJal
O1VLEDJysKxvujQ3Iz9jVlRafDwEOeqUUfHhimntgRP5DCVcdsvx6C1jC3mNARgfw1A4+tFOukjD
4WcnHkGqOaC2/s3uxABKiQxPHrLNKUTYVzjzaVfFxOv9JbCpCuc6dpxdXOh7MFS7rmRug80FS3kg
bcovScLRkoH8Ai6BbF2AzPtLmoY4FvNV+wUrrx+h00TEYr1kpIaiijzAtqA4iSwVOZS2QTHR2Bh0
eoFDwSpy7QYCS5S1Gpv0dQyFEy/2xfZhHtQVGhuKA4LIWw+sqDesLNSplgBq935cRzj0HU/vLnJU
S5dCkJyrI1ePoBAaO4842l91nfU6Q+jnbHw3Dw0EDddvAwcTy9NGTx63RrI2Qqto+a7GJgPcHiDp
QJYnXo2OBF0Y4LC3BvYKuKhw7+JEkOx0IXtaSfzaGvMgbCNwV0Fc8mvLCn+mlovaH6PK9m5um2Ce
bMwbiV3xTSC5cxVn8/aDnbqxi38iONWHiAbQpdNDqZXYFqr/zfjKHFFnCSUbjurTNAYXcDoZkOWU
wTYFrnVV+iW6+lJAhWrWchfGabFS850L2Txw13OAEMg4Zva0kiOqGQ3Aze/bGholIDtUR8CKrfsh
GMTNMIEht83nYt10kBloQ5AWLH0m6nXnJsOZxo4KycMasgOrus5xSCns5n/AO/1/vUxsG1y5pgOA
Z8DswPvwMkE+AFwrZeGdvWlS4DIeIFx0TaqsYdy1kQ1UNDLmYCaRjQ0oDiszLCfBSkK2wU22JaDA
qMpwJgzO1HCwcDx1IFlPkhftHMcBXZ/6TvKfZKcWitZB9GjGKZT8ZuYgIwhBFzCPgwLHAq/mts7G
b+9YbRayG6LJCTRhALXoshDgXPqXmBJ7X5D5AvzIjew8a8U+bhg3Nq/zs6V7CXrks73O+Wyw9NYG
Kmnx6V7rut4u8LN5beQsxDPKGCEv3gCaUTTZpmGueihL317hCdh9lV59PffImIIjGhJKfPgHXCOP
TglxmtjE2SWWQv29YcX5dlaVcW3xJtv/fWXg/gtLZtssCBgLUZ4NEJX/4f8SXDOozevi4a5kPY5z
VqmC8qgarE0cZD3kMIR/KJKwgbxn2dyKypkjyyvEl9AzxCoM2+qHFfTrAco6ycoBsbFUfPqaSgC8
7EaxT4mFfLM1md8AaOvXZpChNCIMHZC6Zj0eO9PIrvHzaesoL1N8KxJ5dJmsAPr1C3a9BEHuYACV
JvKPxhh+ldzdiFzI56R38LrPuvgY2kZ7xlkqoJQGcuRVroZoqYdoNLMC8jDquk6370okHP/L3/+K
jv3vV5rru46J7Lznm6hp/ADJCxOVzE3j8rs2A4tYW4N8t/fVfSwLgOO9pLsNx15dtWL+PrHuu8dc
5x+wb0tQSBTZ9y5IsscqxtY7dtv8dqzNcM8KM96roM1uzaBSEYNq7+OIofhzhysf7EX72Ay+G57d
P1tpCNqILg0PdePbT0O47Znsn8Uo00M41P2GonKhPnejLbDgsSGUa0OrqlBM3SRuily+NGfUpvAq
KsOqfCggs3pTVf1dO4bFg5Op4qEOzE2njOSOekyYAolepz/0OiLEI3nnI7MT0QBjlhDjke0dTUYD
fE/D5MGjBY0bPLc1Vsn0ZHNToMANDAvOgiUibJGVVmU0ysB8hxwihwE2MT0g4LtpwuOOeV5+h5VB
fpcLM1J4+0PzLlAJUIr5ORNA8pNT9H1+VyTQKDFt5GiwTUOIEWbxymZVsMu0m2KYP6DsMw7zrdPO
U4JsxYxDlTjQGhKIodvZAUiDgtDpQROh5wmw5trHqQR3mo6hG05mEx/BRfO0fJp07qpTWzQoCO3V
+ZVYPs+DvVvVOO5oJFYivQ3Od8uLbyrdI9Pl8ifbMvZtGEr24isWiPjK4aa5lczwV5mww89cDmu3
qsCopwLnYIILK+omXz3xCaAeCUaDE4VVKVibtD0tTOcAORF8JQp1vECACCC0YH1cH7h42xi/khdU
xx3b+jHPwUJQPUpu//Cx6rsre+jYW67s11QZrO0OEHh/shdd8kd77ENhwxoaCIgUv/hvTYdDyyTJ
bxeuWzBioQ5xqHSFClZkqylvwv2cBhIVKrpP1LZGAayNC5WqxQaUqETavOERSpB/QCDMeCpH5xra
l/KnYcw3IOEen4pMgErZ6wCGa4MUi3yv25a8Nh8SZecr0Etjw2jbLz0f/c+h6OWqiYfw+xjwSLWp
VntqU+i38fBrEgKKPhdT/iCQjNw0sbRPndmCEHeI1T4MA36boR4jCkYmD4XfPBUlgIwQSWdXmWaZ
pBbZgkSiuHo0HWDdfzlYYVfISOkhS5Miqf9unqmGGNLEKjxl3wIbAHWPwLKsM9rUpHoL1LQxtjrU
pEtXQqQxlwwVwWZTplFruo/g8u22fJ69o+oD78hrwY7UzSVE9LBP+tXPDAv9QQctkW9jUvKQ8eKm
bud1SMO1z61VhntLb0bi2fueN0V5S3uRH1zExSNHyuw2DEHkoiPs0UkhCdWqiDYzTh5MEeD/xrLT
CTAebE3F6/iJuSWSeqq6jWWOHPnJZdC9Go7M5lCuScA/QBcXyGtg3evktZ/rSraykjCSv/oQeRn5
wX1x0BTUvUw7y3ha//1NFLr/ehM5AdBEenUGChvTDj+80EMQuuP0OxvuUp7UKNSoGdh/hKi/gYgm
qrW4j3LKh67ww8e5zqcomz0D4pX2Di+wBHQKuLhB/SLBQ3Xwhf1qIrvXotqttccy+uAQfZUckTS6
/2APIIx0C+mrSIWQMaE5Om5unNTeAwCDbZ5EDVcMwp0naLT32xEYqB11c189hlYbnl0n6+9L37xJ
w6Z+GlKgBmZRzBvq1mnTrQKA9m/sPhk+49G5JnsL9afj1OdgsJy8+qlW4ErIq4pdkdfL1hWWto9d
n/ag+k13Q4YvcBnxQN1lPMt2yp4goAOaCfMqK4abDOyI5wIi8culh+icRq6P+5pJEa4KawwPoDj+
RiGLLfXdl6CpOEh9dEgOGdE9isy6ldBzXSYUXn/ya5nvrcB84AMDTCs17jlzm1OXVwLoF+E/GxyZ
28oH7why3dNdnnlfHTsNnhMU1EU+qviO44zHUQC2mXqe/WcQm3nbIO62gJ+Ma2aD5GlIwPnU6Qu1
EoGqJGbNw+6Dg4LJO+AkaEcjPkyAyq5iVWQcaejAtQ7cnm86XSGLv7F13WtqEeouraFiQKebcnOx
kaPVcdSiixJK7W2o6rSbHATQ92M21/dY7clDHEJ2OegnEMCqfhzWjVnYu6XvFcM6KKFUSNEAvQ57
WZzB0gjdOeByQY/sO8CUdGl5ZSWNt1+6Q+fK6waZA3At6yDqUyuMBeqxghpKaX6tqZi1e4lMrX7e
11U6r0LHMjZxKsYn5fk7Avjks2VjIzikd3WdDcc5M5vVEIK4BosL/A9mhn8DWQILGRukCSBbxL8F
SuxSASg8zj2bXQswzT5Upfgim/maAuYhKUAIAA3fy0huJtkn1B1i/5lgEzQ46T9W2z6Vg4ifYjE0
4L/0nPvGB0UkQAvDyemC5mAGiTggr+ie3GJ2Nh14Uj4NPtglvbGunznyEfWATYcTPoyzPe0kkEYH
gBQjr5/LpyYB4GWummmHitb2KcfRpReY/dcBJViRKa3iykwbCzAo5Fubov+q5OysTABGkfNIhjXe
v1inadRWl1WpHQWuym7CBpTIwFMf+SDC8grlgF2DdAD5eFsndtS56uwHgDJ7KehAICtnhDjF4AXO
sYzbGeLXXweIRK5Hx+5vWhtE+G0BtC0K9+yvvjGdy9g2HgSKeA/DLMutZ4Tmi59dG15rf80CQEDi
bl0CJgimKPyuFmkFf8iSTWOLdpWCzKU/k0cMEIJ+YXGTXeVpi/ihLNnemS2UzuH1ux6x8xghyrbD
3nXWiVu/PU5QkG9/mCnYTQ0wBq97K+/AkNIL9on82IghtGfFuZ2LZFXgZJQpjoPjzPMezHL+UYlA
QOVNsAcA/9S6SoL8sDhx0rsByiTcQPiHPVhOUBzKthnXoQ72uCFPs7LwpkPPd5v8noHygUaSCfiQ
v98pCPG0p7nM/7oTzcbBPvtfd1oCBCBDb/8miG/98FCXIhxmbu0KerKuvhiAKi6tGBSpoLPVfbos
/UvQjHLVd+FyWvdTy99ZaNS7KBC5rhdWt6zxHhgwlRupJZextUGVQZ586Wo/Of5uF9wxPius2P5k
b8EPe3SqtNxYTfIdX1FjlbIa6iBBjFlj40l22OeFLVfXmbaDvROq0C1/Bl/W9Cd7Og3qvgXia4nv
sX2xcGgKeJ2Zusm6wJp8xU0ATHsIA4OAyU7E1nIt5IOob419f92PJV5u1ExIjaZTAvXNstqSzSlz
8eoWM8MkXsPBGs7fj1scFE6XxombTQ3BKVT6Q9+GbEsMydUsdyzm9CtU1fPd8lkoskEOFjdDtciu
bOP7BSqEN1OboO6oIWAR2egiNAzp0n1nE3yXjEZ7KCCQAz7Ol1ZmDfZqYfsUQLJqxiYRZTG1e4Mn
n1yR3e0KZxPYdbYvzKZ7ChsfO2pky7quHc44if+KjHn3JG3gLmLLjbc0qB7mJ6EmBp1iu7q3JnZb
9S0H/r8rtzIT8xVdgmyc9iN+EtRLaxzl5n0B9LaCQDZgxRUMZAX7FPrB6LwOJGNZh+AEG4w8WgaR
MXBaaA/QfHiLVzsPwMRpXJWBeLFmq7r12tHC8SH0q0Df4CSbAUzAa2GWBUQ94b5csIULsVdrK0ge
tW6ySeRgRVlXDaC5aL1kM6K+ei3B2RvF+lwyB4pzVwfldQCcirsJocN7dKCO427IjWI0lDcZH62D
qJIHCqABgfKR7inmbhN3obcz/Xa4M333Hyg2qBchkmZtTkZ3Ih6QvmxkNAIZE7E0aG4n5b/UXm98
AYKPH4MWsibU7cCQsAHcALUQELP80jugdoilC7YFHezN4nYIy+Jumnn4GTLFng6iCcvEe6EeTeiZ
JVtT18b5/jIhdY0KBHvQD1/RpGTSk0pUzNwpNYSfS/eG7vz7pxxDrNpo0g+fkrqQiM3efUrTQSEJ
YI/LhC4KuOsqefz9U/J0jtc5LwYoWWF7npXd9zEX85Z27LTHJzu1/odN1R+HXsbjmQstI8/DiUEo
J/B6ANneWzWQjr1CYc6UuFeiVikwQL+8hhi1MGORGdHaLYfqefSZe6jb2I/qvKmfs776B3AYvI35
NJ2zKv5pgHj5uepFGGFh6Byou8ej8XXoEGfYn+qh2A784/VCnUERNh5Ax1vt8QewjpfLDAzysaoH
j23IiJ8kNAyomXambCBa9SvesgARijukRc2BOyCxaNehAW5DqAADaVKuJFK/V4GW38lb/Ayu8fQH
X74yrWSbCJSj1FNY7lTpN7eoKCz3IGTFdyKFmPOKylqruqj3owDvCNW7qlnAI5XX7YGWz1+NNFoX
wVYZitbwMM5WSyBNoUZ/Br1DCmHbEcmtKrfvRFnVj2M/AgULQW/OLLbJTFccoMPzzp7NQFsBviEO
TNtn7GGx6Z1ehLZTfM94fQQUJlgRI2wHfDS3DedAnLEXktgJjzucwmuql7cQ4ox1cogPOKLDymGF
qh2w8UcgF7d2QJSzKMisIMJaqDt3qdOdUQbZnjR1YRxyOwR+AY6ggxhGU1jmXjgtaBu5JZrIbyE0
ylV13RWywBtKN4eqA2cQwxkd2dyphLvGnzV6F5nG0zVK6+c9ueXMUJ2gB3+MHgLRr5EILqOk9HEH
8r9r0iAabkmQNUz2N9foPODNpmntzlO/p+7sTxWq4z1zRd1SMpxABC/M97r7D/FYTXufzMF/jU8L
xdcA+9c4nZpZnxxEOM23Se4aYI1Ob6UTzrdkokvgAmQboP5jdbFRyGwzgHpAlBaR4zIMT8d4ha9t
uL3YCj2pKq3PPWhjj5eZOiXNWxvUIlBRT24uEzWcBdccqfGLiVqJ7wiooTs/LlOT3WPIa85W062p
O3Mg/SC6hsfxpLxpmYU8dENn0NCFzu33ZKO56BNWEz/4IMK9vkwfmIVxk2L39fZnoUjBQCDF3end
X4qmNqB7tMNJ5AyyFNRsmk0SHrNCAJyEAoOvbLYOw8ghrAlWr3XfJvMPXhl85Rhg8LB8yEj7AACd
0wAFCWNrgIAQZw/Xrd3VqFfHYYkMxnotaz4/m71zX7fTmOAcd4UKIA4+HgYWkKxiT6hQnEDyYHl3
QybtLRt9qCFXAxS8VNXtDMBSzqrJeVRiq2VVrtoVA3SGXHvMrBU1W1X8H2VX1iWpzSx/EeewL6/U
vvbePe0Xziw2i0AgdvHrbyhpNzNlf7bvi44ylRI1PVWAlJEROzfIy9NPPqZiJIjC9YrbJwqrFRsX
+XHsXW11aGZgVzmtAh+s0EggybCoGu3dyJ3forE1vk9Zcyw9OcUhDiJw/iRsCGvHf7SgogCvUJ8c
I3C1f496/luAjdtvLRgPgYJPzGuN2kNdFfl6Gq+Aqki7sKUSXXIyOm439KvGJnH0BGqJHdV0pe78
S27Qtv5C/eKA88V1QZpsewFkmW8yIUlrZ5kxif6e6ThUMlW5edWBTSQqBXgSO535u46n+6S1+lMr
OmiNLcNRPiUW0qKNccZOaw2JSJBWN9WwHjO9f0oGN3+Uxju22P1TF/H+qcU5zMqpWb8n0zBG52Q2
AXiB1KgLHv8nUMSCMjQJLjSLlZW/zRr9FefiWUiukhfFo+l8IYOuI5vx51UT3AnWuYHi6SQHQULZ
tqING7wHnn0cLJypl6mRoGCPmcOiHVlzHE0hm+K8ofqtTPoaXwpNbqscpHoVNprvpmUDuJE3b0h+
dMem0CWO6X3jPdbkd8eo8wdLJOJOTthL2UNnvGfjYK1qqDacUE6YvzCL72kdWlYHjHQX9S8ePw4m
06ZtNoFHX2Y2P2saju5rKNc3YKoyLuSjhuN9FF9cVa+ogud5NEKTeWlpTahmcxZ0kDhVy1YZ9/aT
BylWmY+QocTRhizbLsRpgHav1Z1zKmP8L9KAX3yLJyBwzbRJthZ3rENgZ9bT30xsDMs5ObLFYWVl
Db8Fw/cgDUJHTOmV4LVCEeqDKiXYDx4woQvklgbAOQtGyRwsFTcDvy5Cg27QRbeL1JbDTqXPfrPw
Xjmi0uatmwCyxrMf+2/1LFf+XvkH5fd/8S/xYDX6Kd4cbP2tmnAmrXm5tsn7YF5niaf13cJO8LEL
pAEdpyrWsc134MKQoLoCG8iW6sFnaXk1ktiDPFCtN2t7kLR2Fk7+4rOd+NVbMyZyO+aWeeBJlTwW
sdWE6egU3z8jAg/VBhQRYd/5yA0IC1AEGMDOOAT5hzVKK1vHY37OosA70AsQILcfJCHFyF8BMvUO
g6H1yUaZuQobSYWbgm98RCbyOW2W5/axcdhEuO1DCcNxErae9e8g5lqtM2BjNzHp4+WaKO6E/UiF
4SSH16VjcR+psESF5e3oXECYFaNIPwskiJJaeZVl0GpPgrvxHqV6AV4Gp0o7+r82tu9dUJzW7Ba/
zcEhBIqzGCW0KIc7uiIHOWVzTGpVRUrkqXGgKk9V+alLRK3kJJt6fnkZZO9eIM8UWQa71pNjXTM8
mkDAEcT22jNrtiYnNWCMwgg0cpy+Ztc4A3kH+ZFqA5eHmpBb/b7vUlz9M2tIWwhDWg7yOEgL1+Hc
J3fhaAXyrIO3+ecth6xAuVn3qMFMjFwBxWXdrSdLd5FpS4UDEkvYQushwmlGWghEJOiGQeaPGsZ+
DCdf8zcmKyGfRTYN9VLWF+rhXtid/GBcpTRKA+DT/hglEzD2x9qNTn7CgO5K1Q9fNdzqVSFKNOgr
wJijNTktt0yvfRWgycIBTzXc/508TDOb1SvQMoEhEpt90rgxJpujeKpsd2TqANmcTPwEwwS6MI+R
dYmivK3BcYIa0KXBWaJY88hhq1j7HG7zFnWiYsLLMUWSPfcmW63Bi2etj+tdAArAo0Su3ShxJOhB
liW2zrpsTfDspMB0URdnD+W6FMa0MqHfDCT8Ml6XlnkWgEqGVdTrm5/GQaH15/wyTx+9RPL9T8M0
8ScbSZNwAL/2KXcIbK8ugcpQc/4wdEXos3XHOLCRJPpcev6UPch0d97gvt/MILOifwjyL/HG5HW8
kg2ASZblmiHIz407aiy9iy5ZbYftWJmzi/zMM+ODKPBqtgzUKsRtm3Izlah28/XJdgEfgtPjgRGm
sgdJlloZIHcR/nP2zPNuYbKurwcW1LNN17V14xYmO+YuMxsAH+5Rh42CC8hu3lnAp+wHxx/w3utC
LolPwZrZTfZaBMhF5+Co+z2GyCCwt3/IvnuzDTf+Yhpxvh463AFjK2GrnOEk25ZtfskUP+hogdy8
CV710W+v3ejhR6nczmBnQLbLcksmTUp//+AxbQ4CwN4X6YlTm+befY205WLRWNKDc1mNlb6RbPFS
BWCqqgmnJmjMd7wW9IfUKt1j1BbjCadjYEhHRTGOmDvoFrjgQGRGm/0oy98B0a6+GaMdQOGiktd0
CiSKGSy5AVxQe8P3+dwHfvZDi2tgtDT3ubPks3QTPj6g1mA4OIYEBWkKZFDkFwYgqJN+Dnign29M
0AZN/wJoMm8BTbbr+eDE8i0X8ADbJF6mn6gHI2PEVxzvFc8javJA5W2ck2EQ73iXGLddMKFOZUzF
u95am5jrxovbyfwMxalhpfUI8xRyIgdE5iIDHQW+mO5U08EbC1N80+Ma77Ijyje80Vr3dm++FPYZ
PLjNO1KyR5z6Vi/BmA7HnLvQx5oM/1++n4Zp3HxBwfwFBigIGoHUwQgs/YZVChrRblxGXfzsVfXG
6tLnzrdS1Mvz9inWrT3OdLy3DrwaR7OzAXCANOZbDGLcdQvpjSONpn56SGspnsYGOHUddVoUVU/t
tJcRSFieOxCz3DfWVJxjKKuv9VRPvlneFJaFbb97ZSy2QHg3hzEG956WilcKKHXs6CyIvd1DQ6BY
tzn49quRgbirKB8t3+WPTZ7Ee6/Uy9Xiwz4oW7l6D+lvFUIDss9WgW3k92ae1LvEawxIRILKD2T+
3ymgzLlEAXRphAFUTc6BL1Jzi/zsuAULcxLihjS0IZgv3kBVDAwI9913kCht8NqLE3sdEgCeCXEo
p5b+q6ujYlv5eW9PGz9ou8NYOPlRJCMqKMcjUz9MOZUZvg7Y+5HpGTXfBrLKd0TcK+IG/FAuaAcg
Fua+gpHPwQP6TYLL8WTiHxuN7JsXQJZ2k1iApkaKuzR1o+9DwDjox5r71AAljwPCkLCqmP7cTJq/
7ktZ39Uo2NhpiRccuymdTrEYqp1XpMW9wbRTbAK2ENciOw9y3elOf+7cZjhTD9D3jx75UHSFkz7b
BMF4ULQoFgQn+z/fN6GG/ZfvpY+fnKox0HHj/AuMsBnzVpZlkTwjK12ceO6YF8/q9hXJfZEpM9A9
JRHUvSKeWZeiaffFWDQPDPyUd3FcrgCc7u/Lwh83ZWn39zHD/xn1yPfTaONCsK/u/VVrFsFTXrYb
WwFBICogzxPU7UNTmQ0oBXYNEJNbGu0aWa2EB1YpGpV6dyoKu3hEFQLynRKgzagwjk1qGtfadpOn
nA1sX5Vdv3KtLnlKai7PrvC/RYKHea8XL1FXuw+5EZ9x3qu9Mh0C2Azi8SGZudN0OxO0ORsya5xu
g2gynaAljOAkHX4XXLPBTg5LrQh9EP/oZ14+vQ4Vjp8eKoDd2kMZKTqnqtvQEwFwPbbynck/ufQN
G5oVsLXFyyBT766t3a8U5Y4NdtdqkmO04QQtuvbQeIPNLsi1P3EbhHFxBCJbiCmKI/ZRkD4zzPKL
gZ+/JWsQVugmMBk4fIG8kld9KSdgSPRoaLa636P6wcHe5ASBLOdk9CnQQs1UVuAlAL1wZARFsl7G
S258N7MK2F8j6OtTGzs7qDahgkb9rwepVz94zP9qFB7Ucz5d0eh8Rc0OXq+JoIJr5mzSJAr7dMnR
Bu4aXIIMZZQ+OH6rXh4qaDqCMhZXoOAp5qhOlEopXl2wBDh324GDAkJ4JbQl/P5HoDkilA2LX3SA
MyBhldeXLk66Iw78xx3UPPhDHSUSeoyp/866/OoXlfEHKsqAF0n4d1YA5+0VWgQJikrb2NjnAAox
5ieO2/R2Qp730fEEsvn4/n7NhXNgme29JS4/4n/ZviRt7ly6ykNPmaPOvRD76GBDPjcGMjaGtDte
mP2NO1nGF3fMBI7xMktxAg+P4x9VhNQfFGecHyAVWk3W4H6thWOCgsMe76ykSI/4cBCpRkrwmWJ5
kolQeCboUwa7PuuqqWq/a8Ne63CcgZtRnenZjqw5ZEISduAxGx8iHyKdYGQzt2NhdWv6pdDvw2yL
lV4L/x7lueKhpe8b9HWmj60aqgY30ZT3l2WvBnaQeov6rGFFuzYhr9ngWJsOSdC3REBiRX0ZbYa9
lRloJSQqKtBPNZUPeLlZ8p0fi3o7X8dxUv3g9QxqQzHqUFuwbq1jkU+PBVIRtiae6Umd2++VXywG
iBbEM704IYxGIJPanN2iUD+YNPB+C7RHkGGAvbtJII0yTuIP28YGe0J1deDxV6fouq9ODVxpxLL8
PY9eO/NstZO7CgSr9m4EnoWxqKOtIRAzdNn0Whppty4dw7wbJglaTm6xIyQ80wuOLv1N2kftU1ei
BgLaT+nXBid56ttV9Tl7qFLQaiZ5ATaqPy2ps2NZBDr0WyY8HUwQdZogIdr4UZysU2VaKmWxDEx+
nqzxPEGCo1c79iWaAmlKjvqnNBPjZkDS4ggRPHAvql4s+no9KZo6OoYgZrmFaG4+lej0k8ugAUp+
Pzf5Cv9AO9QG3NL7bogPQ+zp738E/jC9j/qQHkxRDBstqYx3louHySrTp8ZP9QsIAMEuoILzOk5W
jizHCw7G8ifcGKDAhnjID48bP69Y6LHYAT4XJ7aJmVSraUJtWjO+ag53fyQNJGYMEcdPQIyau76X
5cHFXouXenvSMjuHeEvsXeIMgBzqkW9QvlT5qEe+1Ie8H+DpD/8h9p/X1Abx8xVpPS3TXosiAXZd
ER66qRzuUshZzpaiM7QTYe4Zh5om+agB+0qyNhSrwOIbbe3eUqKzgH4DqM/TCoyGOCweUXUQYZu4
By4y3pvMmp6LNnhvBlF8/9eAHPg6lOyGLjezHzixPSQCR+iguAEkwvDY2SyL6KLHgq9llrVfNYj0
9lqR/fBqpF4mvGU98HIAT8EAjPhYlOlzUKBKsrES+66NdCc06tbBxgPJlbTg5QtPYgu3S5sdyNSh
tb6GRnm/S424einyKMPNO4+3NGoX7rSDIKC5plE3gqxPj0PcFU9RyF8WboTkDx6FFd6p8ZsbJfKH
Y/kNLKZhHxXuD6jZAukcMfepBLRwN4JG7UCxAQPhuwdo4U1sBQTtk1CxvYoNAuFt//ldyr3dg+L4
3HKggeYYvu8Gjq443X7awHStkepB0plP87MNybddBaHFre50ybNAdjSEkAD7XWbfUe9Sf4cuBP7g
3C4fRgZEMXLbKDgRo3jIRJutvM5rv/v1b/MUIPShIsi0J6do/S1IGJujhUfH1fYntk7bOvvN75s9
xWqS30n8aL+NKcSU/Nqvn4zRcPZlpe2ZYUBjA0yPOmhBv0IV5rk3DP4cVShBCLBN3JDfhOJqbvCv
QycTPAl5f+gC7wyizOQ0RKO9AdNVdq/Z9UdPKt8Qa+k9Z7a9kaoXR++laSF73JrZhkhk8N3twtqr
K2Q6HPvZLBoorUEZPh1wukphU6J3//J6G/y6p3SMAMUd0MbRsbW0dGzBbjC1JrJe0Bgpgd4H1hgZ
RvcI2L97pJ7x2Vt8LT4CyKj4/u9il7Bl/v/LBywo0gZQIIhV5dOsuhqoAieySRu1y/Jnydtoe+On
CPLN08ielVWpu4zTMrPaqlqsZ3oEguI/L5KT1Ossw9rF35wga1uQHnI9XnPk8o7Vrw3DG8NxaHzk
/NVA20wO9kyfMTSCAl33MLYvi/tmFg2Qj3oAYUJodbH/57wlxB9sEMUrBXI6SGU+azYZmNpWsxa5
K1D+5PHkwuviX6gYVVHVLzskB/siaDa7noWzCdNw9VtJBHucTL+0a++eGxaOc8c1753iR8YjFJE4
sQAJZO7soUnL9mPklI+mC1gpRAlwj8LNrRDFDzn14L6zL4Rni9sMu4a60+8LjF3TKEmQ9gTQTStj
YCLy7GMg1yBlQgMJNOUBZ4iGe6QKpqYKs4LpB1CfNGBlKRod6ZbSu3fGybu3G+7vkxrKAotP1K12
SeW0AVi300KKgybe1jZz60IWNR6EnkJTCgPo6Mi7p/k56vg3U9L5awqx1CWsTvPmS5CP4nqvf4gV
J+iUG1umGf5THCfafVAnQHSO1lvPDG8/aGDUJzPTkgliumN0JPOvk1CM04Y8978vbIQQkJQec+5R
OJafS6//AqkPoDHBVIPjWRz/CLybrYUNyB8w1d4XJlYDio7eJagrQO4yphs6PEK18HdAJIL7MioK
EJiXKC1Sh0o0W3FsQL7Astd1IOSldDTg6niVvVh44QwLFwjRAdpkoDqw//Dr4MFtWfY+GRqI+ArD
vofYp73rRVEcOz/+mI5zz4/pk1c/Zqy4JBwZGpCRPBh6ED+MqZe/ZMyAJjXcadvLC/JPdThvfK3U
2YkJShI0WnuxDeJfFIXSaBu1D5Zao/9zDYAWwigdApRXOi4LM6vT173RA86lkOR4FwMiuxBeeR1E
hS+NLeK1A0zFbpZiRmkHmKhAz6ykg6G6VjyPwIeFo7Tac2N1KCZDrRhQ3jnfUkiOo/JTgVsVZEUR
DOqE9snE5kYZFC/iEqfDKMU9RKT13Nj+sO2ykc3neF4PesGgAdRT5N7Z1Dhf0X+F58T5Cjp22nmY
hukZ/5ID/QfXuKXtVKH3jk4F1XRb7+1rUo5HgrsTIr7OVKYplmK9AOSTKOWQ4nqjPwMFWMIX819l
xs0XBFbn9sfUoYbKhTs1/UFz2AiJBzSmnfCjmIpD53YfLvIPymRJir+320KAyMbZPqozph39IQxe
9EgCAgRPf5K61pIHG4xKZFGEHY0Puj+2V7JoepEGcp5e9F1/qLGdCAO/30x+cCy6sn8KoDN8xwSk
iERiyS+VBoZ9gFfzvaPqxSAOd+KV3z2VQNHfJSKCuJbNpi8FJOT+Z1gsElTQq+m1Wg3bjVxGEb5J
iRUX2xIVTCenE8JfZVEF9RB9iCso9qJ7azd2mlQhTZi7eLV4YZ205kVmH81kVQ91Qur+NIlsl4Py
xQVbk3Tcy+SC7R508P7Wa5GDc1RDPbMCh7vblv5xNNhu8YO3FnqVrYzbVdFE2YbikLNGLobmAdQ+
XiyVkMDqo5fCTyFk207jrDvkdKBJgC3hOmVJCbWdcdxFUfFjoSgXKY6IQO0ILkf16k8DQ6fzUDQm
Oy705s24s4q8fyBPE0XZ6X+t08U/2imq3zxzwu9c040T86v6tUHRNMAH4l0hYvYsGIuto0ycM9/Z
rZY+QVmEQ0TANMJBetX7Mt3HW+ITZJZ2ccd/L5gnAUyGoGsVD0DyyoJBStZEanWxqUcxagZE/KYt
xZGfGa4bgo5SrgcT2QWmRdET9dqq1uZe/dmrEpYcpsgFj1fM+D6rG7HDG4r1hi/OjpRB3cA0VwDp
65exmvxrN005+NVwXu0I+2x1DQPs1C/mmeDLtd4S9jyO4JdRn/7m37GYNGpKN92PwXTJp8o8Allr
HoMUVGKrsuZ48cgZModTH6U4m8P47HQiG0MUayiE42x/TPhcxrcykLqN7Q+ivyGunRpZ+xD0sc12
ocQhUp0bs0uye9uDkq0GQP3YxeWFmgakH3OPzM5soJwt+8uN/ybWVmUQCeqwtigM+Xm+Xzf23hF9
ez80slwxZ7DAcc6iZ6uJdnQbbbuo2Pl1F23pbhtwExBGt3sGh352KaDgN9+Fl+mpN0TPqM3YJdFX
7hvjIw6zrRcP7wValb80Pxu1SnRhhJlm/vJnGNRHvoyVvwF0BJXHtv+ae7J4MIBKecQxgISCJaR9
yKSm0mS98ts8Urne9pF8mDS6ON4AChR5ucGOVn2V4uQ/S15LfUieUETBzin5PRNH5bnVrmO8xYMM
F2iZcw356Qb3wBHnvFFcrWMzrlaaMnWZKp0V/w6S1wghH8XZTf6LXZhvETbAJ4qgRefl1PI3vvlq
IBBC0SZY8cIJJb175EnkiZqaTWCcWWyTGGgWWzPkR6QE8mybutPvNLj45xWCqFzhWPorcrMQ4uRd
+9i3afsoAUQPg8wpj2R2ulfe26iQJIsa6HqI3c0sy21+Ywkgw3o44EEOqAZL2c5FsmwDjKEXCp4y
52pYwzbVxuGotXUrj8jAb0DzUz1kLvefFMYe6RXr5dMye9ecLZBk41/8s7WM/f/mlZ3QkXXSwF2i
m+kXDyqjidW/tZlRXPIE5AzkbgAF3gDuDLVpFeVMwSN0J7sH7Jz6R5e1F4rCS6u/151WQxIGUaDS
SYEUSKCr8LG0rVf9m61FH0uj+ip/MjU5nqRbtNdBNdCqjlCCDw3qPBa6gTdz9STv/eZaQg1EGHF5
UBKT5i5okd6qvexCEXNwFOfdSQbBlk8Aw67nuWLycNhupBAmTXQTcMsRXNKGZq7ybjJwAbU2XZ+D
o2W+9HyFzwtSSDHU0PERlrbDa98ujmMXB3RF+iCS4clB1TJqNP1gHxiRs5ZGY78NVq+vKoiTHKH9
aL1V4FGkSdC1TR94b4JV84uLfcHeaL2956OqGP+j0j/12HjPDX4xATLN04QiOuWMqesK8wzAS/kx
Zwm/XWO2eZQEKzsdR5DdYA1ak3pWXgDVuUxfRj4/1XzBJYR687LUncfr3mtPOurLgvwaRLa2W0ih
UlVJTfRRNz4auPF9zheq4JsiqAFa9TH2M1BzepZ1749VtQLvQ7wj0wS65b6M3RLJUWgykY8aI5P8
EgTpHlk+UO+RL/bNg2kW/nn08CUMgzL/WIpWERDJOEmU3ztBaW27BPoWfZxkD70QKYphqbLah3qS
YYDZQjVB4donIAXmCPIr9YGrneOPrSZRQ/40/S6m2Llb3H2qne0hGM+Lq9Kh2gogISDtankakB2H
BFuWVLvlunolnDXkHMsNKuZFvLLU53UmYGaWtejz4lfXhIuPDZlzylL3Yfln9aWHyqIW1V5Z+xZV
Q/5udqgkMhMLCUplul210pNhejWq0j61wHetfOWv2tYPkRUaLw72Gc8VliA/m1q2ExCK29L0pBpA
c1p5T6h78LARc+2Q/CgrdFd2bA+Hqo9CzRqHOw3HiXcoHa1X4A8qttHgw/c50IIALzR6oe1owFej
1KsG68XhkBNeYsmfusiLQP/kfOOH2BME34Lr4o6ntLt0ttK0xMeYr6s+C24p8SkQ7dUcze5iWqAa
QSU8qFKbnxvyeX764fOtdccH+/R3oeXfzPQlEBWdL7bLsksYCkuN5vaqA/IhuzqZ3m8ucWNKmkur
FkiJrSEH6gKNis8+To1/TFArMNog4gCiNwu7RB/vqSF2iQnl1k1eyuvi12tUHKMucMIPA7HEJcGQ
9r2dX9jI9EDnjYOr2XDPCXBmQPZLFm8HI+/CWEow2phm7Z5B4fXRjHEh+jATxmFEKfmBBmj2HD3b
vUC9Sjt8Iz5xbQqsR5xTkJFAH/GpqZ16Y6LAYUO+Zqxs0D3NAeTh3QTNAFPTNxRv4578KFD5qijL
Kx2ka3nM2rBsR8ha+RHbpyPorWy9znE/A+YewhF4+wWEAlpUaAoVJ6YaCfxBq7bka1xgGLFPw+RY
TYZoCmycpqaglzWxyw8boC/tqGCnpTF/NWkgiHp2Eo37peviZru4lllGFAA9r8IWH/X+53I0Ywmm
uUkLCR6vA2600TneeHpow4B0p991HphEsGsAPqHXUBkPjle+4k5TPzTcrh+gofnhI5MGyNfWWzD+
7OvUu0wQBT8aqikjC1z+1KXGGhn4ZVNLRMe5uwzNodyLXWz6pP+xwE9RcurqnVqe5uAubu47vdkW
jo3aGjxT8a11rDOAXjh4o26VpqD6EKn2gPfwCjQaKTBKPvjBwrmrwmMJPgYXidJjBo5/p88xmmEP
sjUHHD9Q6RA1beJDN6zz97XposKIfFRmRAVIv4aQn1wexE52Ruo+BlqCTZCcDGTThQEaTJjUK5VJ
vb8z/8M0ayyMAtQRw1sXlU89t4x9i83a1fcHbV0bevUClB/uIxB7+W5aNZ4a4PgK+6xARbscv2k+
cK3S6Y3nwfHKjdGBRzfoigq6Qo2/lxoHX5xaCbVj1QsEv8ADmJcQlu7xcIEwg32u2vGjQWW9uUkb
T4bko1EPYLdqTTZXgS1IOcJa5s5Wh8Q9SgEzzwZeR/jVeuwUCT3YosiiAVpibKoUgb8uPjs1aMHv
gQYC+T6wFaa+bqtYPydF3J+05g/OUSEACWu4qNHbMgOPcLI1NNyw06j68M9xTNmgPMKUBBn0ADRW
R/I5kPhKj7QCwzFKhNEDW7l23R3TNsHeF3W4wxGbcVAeOLxt9w2kso9Ap0QWFCWkClBjf/GSo5s6
zzhRwLLMEj9AMdFYUSRomtlK+shodzZvQDUR1HPTD+a1nVB0duMnM8cxFIeK4WWJJ7/jZO3Zt7vV
jZ9MiDUiRZVaj7PVQF+u7G1Q+q/wis8viTa1I1RtgeQ6aKXsTygkugP2cdhFWdWffNVQz6pRtrsF
6KL72aZxiB7cNR3qnxw9rSLwRWIOBdKCMdKf0WpZiEYgfRKAMP3PiUEOppSQYuYuzaRI3/DAUeTl
7fwEiFrsWVF1fKVHwdQl9X5yB/BEWCXgTOr54djaqbFksRoiyGFHcdeDoa9gO00KAZBY0j/lSTU9
Snw/CxfnheTJ8YqY2g0oK5QJ+fDsDDT8D7IAm0FYJZBux0vSbAHDOy9IJs7+xxPqtr70EbR0AGNK
UO4M7kmHg13SUg2Z1AwxyBJ8FTKi6mlYzyOKPZJGRob3YUk0lMsSy8Rl7WV0ucCywjiqW8G8tvok
FCPVpZcVmG58GVvL2BHJiT+mYGbDW9ZCYHLDZ0JsJxSbjOAVVbGLi2aROXOfKN4UMj9jyU9LMvzs
jh9HqG4HLu4ybZ5x6gMc4+QnAOJEwWm0o+rJ86pnTjwHn/7SkNWTivdMB0QWY4JyNhcJeXcqV21l
7+oGWxgs1YL2CT17YB2+0ppZhYtNvdlJ48scMidpCWhK6yhF/1yMBtxxtD7WqdQIDc/OxSYnhTNr
NPa+Zs6fafHffhz6tPMyzohfhR5YdlCvMkMY6ENdoI874KNVQyY1wNGtIl3oh8VFvTiDdvY8jewm
s8TJtqzyw0n2ModWpfXVgk03uCtN/6Lhxv4ayGBT6Nx59/rI2gqtMHZkppAfKkrbemu0Ij46LQqn
yS/N/HXCe+hjo2cx9GCxqyA/5yX4H6Cdc/E9w3xMyvjZdDL33fMBkGjUs2IwjKsP0pVrNcXGNW31
H5XD+32M+6AHvDU3jhbkCF0VMfs6125R6Mgldv+ubkKT6M8VspURJdNHmM1NfTO5Gs7M1FwcHSKH
Rd0WdQJ1ZozHYsB5XEjXBdpOQrup+z4phtROb0FQiDyZd+41Jz2l4G8+SWZWoEz5tMnJsxJvn9Sl
hobnSLKxoxCrLJUK/vFf11gWsmKcrFk6wPM8BxPBpMmQ4VRsA+BbuQI6JAIf8oAqD9c13weOV7ao
0a0LY4ElUQmd6KcUOhoUIabSvlCPQqjXy+JjKTKp4dVDar6SAnHbN9cqkfkFCJzssWrM5A61Rxsa
o0bg6bXnEoyBi6+RnbtqkyTZLb5fFwIB9nAxuLsD4g2ESAypKwCYT0MfsJPbI3ezom6nRbIMqUvj
flez0xQAOufIIljLwtFxkDf83Py/fEhIfMylae1RygjP/s8V/8NiFdReCsDO8CFoNTA7H92a95fW
a7ttmaQoGWOR+9BGXRemGWSsRcNAz+MMb0XJu60b6SYohQycf5mQoAQtbnJMm7h/ZlHEtzGUHjdp
7cAs4/SEvdUY0qgOtpSHAJLIIygrnqlJW/uArEN2T/G6UQNqZmIvTYMOXhPm1RoWtIe4iECUxVtw
1Hio4z5NGiTmqLeYABB0kHpL0w35TM9sTrpqOCRJmUgvjXSg+qwaF8pTyKE/Vn6L3By56iwPsWt1
z7OvZ/UBpS7WMbAqvN35HIVYnpGeGJi/L7li4aemG6FLDIqOI/lLxda/DCbct9dFExirFGyGcecl
3xomk1USN/zOz0dx4SiiW+F+mX4DMc+GQ4D4S8c5ntMu6/dgVATSkMkrBXgpNkQ0MwKSNw10calU
UXPZQ2CtGfKveBctr4lMyqtUPc8q5eEjFQz0j6OFbQeOb9D1goZG/W+c8eoPvphEkcwEuQx2k82e
yNJSuFoiufkpcJB+tYqtqV//NBS1o9hnZfZYqkQ0NVkMoObYOO6OktPLAPV6o/7d92u2ny3FhDbP
0vPqajXe11Zj3TyYKZcD6mQo0yF137hS4qGZBUfueM1z71jexvMidyNF3zwDcg8C2jSRIY3muu8+
4Fazkkk+tStgMK9+ZWZ3ES/bZ6hdjytr9Pw9xepO3u8EMMdrJCVx5iKSQwxYrginJjFPJEV5aye1
lx9w8A8Ka2hWLnETqIg/hCxpxA4qFLW7LDlHpc7wXG378tlkQlWMQPZXlbRdlqYA38ZsdjhsPYEK
cY5Y/LexPUi4embvChtfh78L+w/XsltkJEGOAlnKyRlDexLpxlL/LCqiXBrygRsTfxhy3sSQKdQK
plqBQrSK/oxgwAG+cIR0X6rXbwzpDBAhul5wbpo+OnPuIOPfFJuxHmxoUU55dJ67YPaIzmQzA2pN
2v+R9m1dburK1r+IMUCAgFfju9vtTl/SSV4YSXaCQNzv8OvPVNFpHK9e5+zxfQ9LQ6oqCa+0DUhV
c87IO3ou3pzXNPkt3J1+QXBT7uYhrTi71WTqGa4w/TIs8zUt6ARGcaeDasRjfb4CckeeGmy7ctA2
4WbNWjs+kdFQnpGCyEjuxJ5+Gbl0FOIHt/8Pl7habe5SbARq7jXwzMkW6oyfCepSCuYBIl2md6LJ
NDys6s9SIZK7dPjQ/kE8rZO/r5OYU3UoQSgISuBhrTIOL4Aa2cgl9Wui0H4fEYV2Ok6zjyi0afT3
PFRO3KyyzFO+ZKdV4bRcY7mi8i6x6vrL6N1Hn8ZBoUjHMhCKi6Jcm1JrV3FdOgGgeWV6alVj2Fkc
b5tRpKdBn9IT9dw2sQEdeA+CTui4Q477zMnh1BNqzJZwHQwsgMkO+dpt+vqcm127lagpQFV3Wp/J
Rr2h5vWZevUYVietwkZQTeCqoZ5TQkl4nqaX08mEdMZhti2rUK+CIjJOtgCgvHEs16CP4aQe0vbq
YywOmkHXfP8YlQeGq65oAV2adOto1Hap76lrUtdrPQuM6U3xZiUX77QI1WZ2ZR2dZECpGnXtSa9A
TwjqBH/I3cGnqW6l2VASUavMC+quIVdA1NqrUBfZQ+fKdJ9WIxiWx8J1ZyNQv2Aa00DYAd6gB4rD
7fgtjobUkFdUoGVwmTgtdlrTc1usadTZPJ+8KjZFlu0UTLg0mbA//HN9FRt0k+Ou3uOW+bzwkr1h
G92Krro43mMX+7KmxA17w5SSlbZiklWbnpDyoBvGFyBzik03A+kDdTJwNR5V2mRIgjXKRjb43xlP
VtSOJ+rNw2GCItTi0QyQCBklZM6JaVeWiqdXNTT8yEYhvTW+zJS/77E3U2lI82k5GfJ2B8onr40P
sgiTlQZmJOy9+NnNKoGSG3HdXNl6LzwI050jrHiCfgrkvXBvxq/TNu2nPM31BxC1bgi9TY3Lcrmq
ooydZlvfQecFryhAMENtQCONROAyS1dLFX69OiOxyKCchdJwptAl8gnFvsGPxV8UUIqr8WGxqxwD
zVr3IssvGeTWdnyo2juXxdUhklVwcDvNPBlxY+1GAxyxHQhZN7mX959Yx1AbkKXOs4hccBG6ffcl
t2S0ytK4/TF28r4Ze/a7gX4ic4YBdYf9Z64pTT09TI9Grw8/S234obtO/xX67eYqA68FGNAczxf4
DI+iGJvN8rFQ9dfedYNTzh8LhNsg+rOSt48FPmcXxYcMGCZQyxxSWfFHy1BY+p7dQSGGPzaRyR9L
pY1jFEA0Jilu23Ycsk9p/Ew+iopxPrKR4NjaUAA5rHJYg+QyfqCIEEipvWbltU8XIZuw+xdWAxRD
8XiXdY+Tg1oGWoMiWiUszweoutGwaSEEGeF0dbmKnbnhOsgjSAWpjzsaFfvksSckw0fADUZwY4Dj
VLyyMcA+PNY/CcVyoQvQpHYBEu145oPiQ4MW/HuE1XaJD+SZt+3dpEONOsRVcHzuVXfUyyEOh7KO
UvNpiPx8PTuWuBawvP+DttlAPfltfbCDon9UCZsWnNBjuKkxx7cO7KrYIDxUdgwtYADMmZv0q04k
yXceeg8ThJV/8xL8r1PsCtQJTmvmpdGvwNG/dGWif0W20V2VXms+O1U3rdvJqh7S0nVQIA9QmhQj
ck0Quj0w15dlLPZUAIk61VVcJNGrE8XpKRE8XJO9qnTkCyS37keoKEBpMnmiSh89D5yNUbNmH+Ew
KeWQK7XAbv7VA4CzwXHhj7aaorWGgmr83sf8MsR25FfKkbLphHKx6XMGAjPslfSjkYDsB4UkHKnU
Jrs4mnmJtYw/u0PZPHepn6gBWTpL3OE4N7jktWM/e1H92PbTqi9F9sz1MLlP8uKJRq0ysZGtkdut
PuFekD73MkJFBhfsUJlN9jwlSbPTgXNf0wRHVuM2HqvolEx2fp9YZo+aYjvdcLz8m2tPk/k9eNd7
P1FGM52+5272u5aWSNtV6lagmB87baU3lb5nVJtkH0pAYR8LVXdkBSbfx2XhrnRVqUQNxdvZpO8b
XaCWqTwVRpo/phMOVUakAO3U8YE6jFFqLHEsp/hSqaFhKBVfKqonsBetGLpZN/5u8xbIQxU4KQd5
b+b963BeiqbResBC//b0X62hyK+gpMjs3DkansavmsWGnDkHPd3/FkJz/4u4/yLEBXPLDhvYu/8i
drlsPeGxvZrHf3/Sm2XK/g5iqObRMZrmBGbX5kQ9aiRnUPpSDfXIVoyWt03q9GUx3UxdHDdTKQ6P
exy2LivbIeheHOM/XRQLxd0JaAdITICmQ0O9/x9bVXhrEzz4h9Jp/rEcBF042IXjfmM4eu9XrfC+
dR3eevIh+NVyAUmEKv/qAnu+7oZ2uFiDkR5wey32iR7xh2xs79O+vpN2t4UACei3ogKVz6Wm6JnE
3ps0Hq9Cge97qyzwzVHQ4doWJYiszYSfMnC/Q4zBfkxC0f0o7fH7iBveNy8T4NxvA/kIIYFhGyBF
D/GoP41TdPnZlWF0Hr7eWJch9Vot0fwet7G1KxoxrGimgDLLsHqbz8lugaDTl01tcCQmesE34NkD
zE5q+pFwRl32yLFheAXtXHmn4/3UJzNFuZb7G2+4fMaiGU7o+oEJJIVUwDWAlYN1h7/4zq6b4kUb
QCIgrdTbIGuZvxiOY+xasE3Mc+ucv+HYaC7YfmOcaMeQaFRzDQ+nSoHl4LxDzQURRoQbI/+WTZn3
0zLsCyQQo1dpi2Q7AUR5xGmXi7urVYCbxXJ/GuN2DDP5s+0Gyy+azr4vah3adOCaXOOsy8eDc8Bj
FeSXno7nDg5OvQfkB9N74YrNYoJYmQcePrGpMpneUxQ5A72V6uE7HBab1qIc0EvwEgEdWe+B4tIS
T2XOeOZTHC2nqL1PXs6fl6luzIsHEe9s6UInByeeDMct2LYM07nzLAsvfFNfb/B+BFZ/ZaSm1bJ+
WDelDb5QaCysxzLFPcrterzwO0m7vY0EHeSz4J6xnwMBj1hXwOScKM4CveeZFbq172ybq6P1ps/X
tlgLILW/QJ8NX17WtOB2r5QCuWn7SdTKEw15uvZ4Lr7opnBOY160qLYsIFdQcbCMRJ081j0Awnie
58BnBhKUSYCtWvjYYTOa3zPQ9Prc9trLElsW7VusEJnxWgvjMJMsQOIhXtcJZIs9BXVnqIY/DihA
lmd9LO4Gt/8eQfYP4pJonKx5a7pQux6Sl+Io5KMhOSiEa9I+RMDgDi1IB0ACF8i7jmOj7GafU0X0
nODQF5lz1a2UeDxFJNkAomiUCQ+OB6anleZ68ScROPHa693wTA2X4IpbG6ZebC23Q/1ZPTbhrihl
cBBd7aKiCkp2KJuUoBBkTXcCILAMQAeBrrsIdV+Ni9xlG93BZ6VJcxD5r8YAZ7dIrU5Ikhms6gCL
kM5dK4APM1MgPa6MntU40JSCW+sYNEJwRMJ3rhOwg8G8J6o2xhakeSwdIJ+qoDU2LT3rUYl/boG+
PVNI6PXjnZpg0ovDEkzeUcMbalYZx6UOvJclDnolSLZiIw+uRFypSpziWA4KFhTU5cOq7FBPWrnc
Rz4/PxUKfLE0ZGMEwPjIDXzfW3TgtBCcySeAk9UKSzCyHacer9e7G/vtoqm6+tW0SE+3Sd/Lh6wB
5XcHCawCHa2HIpYF2gH85eeOgD7c7/cY5eodbrym4NVyyq3bWe5qrqjsqt+xtMCatAh1kuOmpPKm
8vJ9bgh94y2NqGjzahUk91F+hy2HcW9NWnnEwcBwoqYw5XBKYvNtOOYoCpOF2NzYaUgTKPZmuKxU
QcKgXJHbRln60GmQB1IXQw7i7RI0/Mi2hPBi9EPG82OtfmtxC8qx2EHJPA0z9SMcuwgMczSeu0Np
/GZl023Jpg9s79ZRvxcdcKVX6nk0Rv1MeQLJxZuO3kc21iMv5bx8FLlMrEyv3QzcbnDbAH5hgShI
cOJvGiVheuOg4WIDEc+mjkMTJxd/zddkjAd7pFYpAT+aV1nmImVUQVAtbbi+cfvE8FHKBq1fadR3
YxGwrRkEv8i0NKAZq++WIfVsNaEuNLEBXAA17WqRxbEMb+ZOqNYAYWcIsJxagC67BJONhosjxE5q
BXq6dpNlpbaO28k5VsCVHoxedlsmyg4vIdXJ7pzkZ5ViNwJ2RfdTm3n8ELheu8VGsHtlTnGqFcqf
IlBY3+/ffkBGBhmQ94JhKhWeq4b/tWC4owLim7pjqiKmMuRaimoDulP3FHShd/JwHnaioQNYHNgI
3z0Bzv8OPdialhCaQQ0KmrNd7lkm2OoG7jMDlP9N7OG9e4SSIDA59iv+V86mxaL/1N7wowGr/7MA
OGVnmVl/gGRr8imxEtTpqghL+9WiCPEHjh4Cnzc4qIn6OjiysOvWeSbSl7FwtD3zDMunYQxaxlMd
2wzsw3rywmQ0nMci/A85oVaYPNQuMlhqphc20VNrclA3NukLmfLgrCUmWAQ0UD5LHjzbOK88RwrK
aBUD3kL6JN01CgTppp52EIYEobby9imohPjU+XgMQmhGVSYW2NduO6Sp13ONYt+1b2MqPQQDTI3k
s/vtjSXTc1H8RegxJBOH/YhsII4C/iDKtBpQB80JnC3ZqOGDdUHpSHBHo0ik5SV3tSsY2s1CFAaN
r+BqoR5vf/asYwAWmgzF5dm0ipjMHsBp7mHTy4NL38XVaR7iFClAnWX5FlOxDse5Ksb2UrCOF8T3
WXXd65j045ceuH/UmSbPeaXb95McUAWl7HWu1xttrCewtmM4/gkTTmHfi3b4htPs7lS0Ol6zZJnf
R1aAfX0am8dksA9kt4SMoHMhvdcaco2nlmdQlzRyCEgq/GxsO2ybdl0zE0fpivNfOjabiaOqWB4K
kLQ9eoMsnzIj3RGOtgNEEORTtTeDbmkNEbFmOyiFZdOTsR97ljgaAJ/hLTdP1wuFCjfqfpdV7ecg
sHAgRfQpM+UrdY0CfDYj6utFAqUKCKIND9QMWQ7G8AYUCnJ8EDYaMkPJFpzsDU4TrkKBptwBwBPh
ZOtPHEMO+mJZ8yQy2za4byuvv3eKqb2roaOkRWNzBP9de0cm/Enw7XfxE4hdDzdwGuNEYtrpTfaZ
Rjdxi40ctJTUusjPGhunq2o9KxyQGib33F3meK2cP8I/YpbL0OW1OPlMa8+fiz7isoxwnrPYK0WA
Wuci0yHtmj1EeinPUIxsHpt4FOfRth46PQH8STVB2JebPKrqDQ05t+vHVBQPthW+TWKodzsLzuZJ
VQyGaO513qpXJ/HU2Oo4nnoFznmhT+vcmz1SsWQPNTOGmhKFDGZezvME2Ev+6r5PWlYM3FrJ3gZ4
+1PLXk2hmCWwp3XpElJyVBml5u7KNncpHABdfJhlZotEOjL+AZL2sjlgOw80lilN38Dmcx5CfMSE
0A28psr10XDxUvD/41xQEjnAuuV7hlKdzUC5kFhRGQHaAHpUZZwpgolKOKlr4D8AXdssDMSLg6KF
mky2f3UUCklRTyBFi5Cqq4BA61GIuSEYaXpmALuAuIvXm0qT+tFus+7RxNEhQKxR9CN0tXiFamcc
T9R4PtuVeJ84JIbzPcrDZp6YAyz+YNbus67t4ryGtG4OCEYfO2G/pnE3it3YpONx0kOkswHFbVFR
rrqsFv+JeKgDY6hsiad1a6GWgC4rsJBRl23mwNn4vrgxgSW3q53Kp2stV13iMlSzArmP/5180nEp
dcaz4733q4UA1Yka0wtQ7R/LrtjIGBnDiksdiSUoIpxsclGXCXDvbBsQhEcNqLnnIc0H4GjS/GU9
3uvY9el5UWw4ynFX5JmNS1CHGtrT1SJeFGESzqR2OQ6D9hR4dV0KJ6Next22H6Zvg0B2kKmaMOq1
ERKAi42hBGVymDyQabEvw07NX4YfhZDtv4ijT6GuCL3Vf1wxLcIcCWN1NduqIr+1RbwBjlQ/8/Rr
BTTFTPpsKh59GhpgS4EwggfJMuVdHDTJs74sFp7pGoPYSe1DUApYTtGAySG2DkTfRw2x9TnvlH6L
7SaEhoC4rFnhmPP8FmXlMxHgEisLu10nVuftgfiGoKExPVZIGJx1HQ/GxNTYVwhfCR9skaPSZdYe
6zZ6JPuU2uVG9lV1GNNQAxn/jsxu2Xd7pwHdU4oal68gYTtF2DE8y9Dp7vBNxLk8rVq1/QonauHF
xRnRpyk2UdmEq+FwFcgc7vRAYlfRK0BPc7w7BM2uhjTUNlfL6uCpQ/Yr/iynIAFevk7WU46fs2YX
oH+UVbodi0hbu6OTPQVWhQpxax4MRpY/WY2A8r1WWlsKEHhFvACitq+tKX8ik2SJ9LNWc/c0NGLZ
3zkm/0ojajKriaFzOFUnWnKaTPeQ22AcJW8+9OVDkeMNMvG+Zi4opSciYRE1yOghHlFs57ETAYiW
sgoMqyxDVqIp8NaCo6dPxLHSgH9ZDo64ENlKqEiIQbK60LSoxbk+Tkfyk11K6IOoQuIt2WaGF3UR
hqoff7HRhXB7XCc4LLULIBpkMAUn0AUFJxo2xqSkjqkl1+znntxolT6BM+LPnJuJNGRmM+50O3zu
mhHZRNVALsvGYQ3KWECnUW84CIvfbKEVg0N79puqaLvVmleaqAvPAhyL/Ca0G1ee1nrrOu2to4sn
y9xMQPcfU+xFMnCXoUseivFy0GbOxiv/VTeCnIbpL0u50BYCDoC/Ct1y11ygLLVKL1Y1JKjpdJLz
pBrqLUPo7FogvEPtEsUVHTf7FXUFmM5cPUiPs0ML9l3JgsOy3LII9VDoB72BVl70OIESs7pW5D6x
0MvubiJvrknxy7LUi8GwO2SQtWYub6ZV7Y0OqkZ6a4+87wuNbCt3zr2tW8g8psPvgONdx0m69i2Y
3C74N2nGHFzJ8Yy3QNA0NI8oJSlWlLxNdPvclon7ORO2tdVF2x4oogjbApSd2Mu+R1jZaG2dnF1H
0H4YrwPnOLac2zV0DflTe9jRmX3iML52Kr0+0BCyTWvDmuqXMoztM1eU3WSHXA0HBt8F4bHab+jQ
hb4J65Tds3Dw/29hllqNptNqf1+0H8Jmvii4Ad8uunw2WlxdlMIqDUkF04UugqyTYRUY+fgpHg0B
ItcCP1K7dF4d2zs0kUxxWo5DwCHxoGr7HsETcDeVaeiuqVC5YhmYKDgO95YK5IHhlBzqv+CBjPT4
kZoATOd6ZkIVR5U3jwNkVno9/rIEpPin+j8WGlgCbHgD6j8bIuqHVNcVNx9km7hqWumLzqmfyNIN
aeZrGhgiSbRpiSedJgox8jm+a4yTCJNpL6e2UfIm5rrG/8H3Lv9O3xWOShI/gv7o/b8EaKk2+sKq
3gI4Ntw5eGC8skfhAFICj6YN4pwG9Kw/c3c68rrSXt1w0jbSzo2jnuXVw5RCt5EiID3gj60MHiG0
+pCYcXxXmGA/ok9M/ytanO86vCA/kAkVuNBfRoXPVgQQIAuR/984EkjawEmtk2hBr75axmSkxrT7
AAzIrbFabNTTGjWFuh/NgyyIjbdJ6OCBUABSg6hAYb+9oa72pBA0ywQpFSEv1eJDyvsvZEK9r0rU
O4F57xj2b+wUqj3pCs0SQ2GRSQpmCaRg8IoTbumuDfkK3POXO/vVOK+gyhtH9/SAmG/xNbTP//GA
6Flwbu3eOxaG6YN5XNwvZV18lAIgVMcEiYP2py5MxYEjKwQqQdmqHMJrSLmVePr7LZ6U+n0dQNci
5n20NSpRgELbaeU584Zt2Hf1cbbFDZD3NQTkegmuhdmGeuxkq2ErjJIx8+F/p3xEDvQf7HCe6Rq6
bjqew3Tdu+V1t0QDAquhCS9dh8LEzNE6CK+jJixlPN006tw/NUNN23KwmeLB4THf0cZibUKdDMf9
A9Pu5i75bctCGaSwO382egyv7YPmZjnBkndUJkAlAUutwL+WDrS9Ha2Ry5X+MuNmgbkU4WYtr4Ka
p+WKcwjsPp7UU/r1pmeZXfZV1Dj6ziAdcOuty+xpiLJkyzShnbTJClA+UlTdtlRiJ2QstALlBzJc
kXex05AayxgudZmyBzZCUE9O3/rSEzur4ebO1jz3q2NtcPpjr0ZRYxtmFcAyq9Ixqh8T2SNIXYxH
spgcr4IgBcbxnApIXYi0SZGaK6pN65XwiNW2v+wxjECbmRSgvR10x9eQAN6QsUyr6ALOz+iC9KGx
EyiZxY0Ytjk6qZLorNetT7bB83AYlUjQAaGK5p4aYKotfwKN/wblMQVb4bj/zQPgJY5MnfY0kYOi
da8eDzKvnmYb/nTjPc3AGVrgAwjmrG+XcUGLkEiJShhRQvhQK+o96JTD+84r3poKG7ugrZF4hSUK
sSVFBhpdtS9dqYO9dVGIg5ColceL8UvclP0RbBjuGrnw8Zs1OEe91vMX8Jr1x6gHHyApISl75+EN
uUb6f1epf17XUnKGwHwckQuFsJ8OiXQcpIEiT3mLsAo+5axf6XagPTIANvSsZ4egcca1E+qRzwug
ELZxBMIQjhcgyo4Jo0BizMwqE4QZDcC5CjTRuD0uVEQBBJtDrd4nU5v6WpLaB6EkmYc26sELUTdb
Go5GOO2Zgz9r3tf2M9PH/g5YYFRkqSHoFLNPg6bPsVqE+cnYrmrkdR8poGfxl67QgzMtRpdKiwa6
X7pzLhW9MzWjF07xukXCl9trCfytX4PB4IJKhebiMmScwLFyJJPO+hGfGyyBpyKFaJgKswUD7bNq
8rgcT0g1HMmUtbjDDU2U7gNP94XC16QSJVb6mBiXIjRGIAGnbAMGWQ7tSkg3cMfSV0afADuFsrrX
oDOnO66I8J0MJOZTBhZ5A5WPue+aw5XXVl6aqw+QxwN3/vCKf+7pjpjCl7luz3o8dS220owskTug
bEE81nnOxg4YsjiNIrSiBse9+TnPxxyVxzg9I29YWNEu4jZoM2Ix7ZwsAi2VFuufg9Q+OgrXogPM
5wtW9vd6MABjF1WDT0iYsTb2fBiz17ZJU1TBd9N23ptEasNCjyJqrERDHVsN2ZeN2ajbJ21dTHO8
d6C6u7eRSDugzPC8AHNGzpCzJhgOpNqxz7fT2bvAc4peSgisKRhPqTK0k8CXp21BxFADFn4x1c2D
ekUZIZUedlvHTjJr9pKjBQI5cFHptcSSPTAqEMFw4I5puDQizywQtuES6tT5IHLw+AVT17Dc1xjI
y2qSilBNn+tb8BbxQwdQy11HihLKXhhVn4HgA93USbuNnWrTaonxSFxiGaPuDfqeTIPMOg7A1gMk
+Z5MO8JRM9PBdYERNZbd/Khrd7pDpTBeAQN72mZR9R/Rpi9O1OEpy+tIxwaPWsLCwqaZyMfptQTH
W5sFd66Gb0BsZsOLARgXThX04QV5pbfepGwNilaPjWTudgHGLTi5JBwm0GEoSN3i7swWnNSDhr+l
clxh6+wAbGhv4ctMgN3xVbDYZjIiKOXEkBibItFt4gzyN8lUlwx4NmVU7nKS38CFyfdkkhb05ldA
Uyd3IrDWSxj1AqAEjBgXfId91Wn1VPR5tY+VqaWbF3mXb+F7yPxdW757FNcD71K1HVicM4cdIdnB
jqnqta3GU6hWoVsvXfI3QprIOzYf+KeItIvUKlfdea2rZZdl8jS7hBHXtrdXuppO0eD2PnZYaB/8
LR9EGkKQgdLvWmd8Qek/3y0m6lFDekM0dfaO/W2sGEEDYosUIoYaqIg10Nbd10OG5I/8VoMg6IX1
ffuAf7NnsiKh6h2wmw9Br8Xz13Kykk3klsmevLoD7eIeAHWc5qK03PMeGdToVgKvC9jfYltMG+R5
Mwzm8ofBiaEwoLbQ5F3imD1h5wFQCkQ/M7kRcYVbUEpns8ElI66S8u8h5OjUyW1wYTEQkb4Kbhye
rDyD2/JcxKiS5kGUu4cQ9wFklniyeVMQhMyFmBRDm9+PUIYl3g4i9SAaD5IcFpaoNyzOcVsj9xsH
CBgVsRJcZKRmof5YbLrdu6veyOrNrE68LD6PATm+Xmc20kJ4zwXEzUbme7RliIqLUTtWjqOhAAM9
slVx9KoVVoN6Q9iRj3uLGJgVZCD2+Oc0ayy1DIWHiLzqLmsva3RNJfArJ/VfPJeAnFIvnCii28TG
2B+yrNFR4azeR5dmNjLJH/VQVpA0b+uVKcZis1Dy3fDvLY6Fk++jkL5GaZXE2WLUgrCw1uxnzeiy
u0GO6apRwzQW3kMRObsCKlCdn3S/UEFfPOn2iEppK/wcVeDvp8h6tCLkuTUINauJEN4pNyArnvDM
qPizGct6b1vQbU/iabxILg7RMIIbASV7/TnSJYomo6jYAokKBgbVoHorHpGoQLeSeJyRm6Kp4XUX
AzZuvIQ4NDg5Oo5RQa5nvASO+d2pGTgj7H6nDXb8jcV1sUahfXHv5TgIKN3mtYTArwLBcqA30Fua
K5s5en4v7dC3Q0iBXzn+bS74ZK+X+ugaIw/w81su91HMciVo4v18g4tUOfC6+PeAdK/aZyDDX/hx
3/bn1G3ST9Fx1tYpQlAATOJb0LJiM4Dh5dTljX2xjFH6plkBEanJwm9aEKwmilsVUBW2H+sUSqqK
blU11KNmcuOxXi1jmsYMG2WMf2Z8NO3GVsThgwTf1CVM++xUQoDQZ7y0XsFzFG4CJ9P3GkQmXqsx
/Wz20sCxhpY/Q2ENH78WlxbyATupCCzdxAEzpupRU4NZaT2YrJs5MmcqTKK7XJgul3mzu9V2bHBQ
w/e+1BWjpp7wCGciwMmIfnxwo1OLktFPBVTaP/2x0MCui/pTgzysiiFLrwLHt1k0ILOXOkvMX+t4
sfvidVYVMrXrwJNdtt6FJGP7bipOozPeG8q02CHAy9ZBVljrFrtsoAdC75yzsIFszsTBdG+ZBw9v
yyghB6EiJU1p6AHhgB1kY740o57NXkq4kpcn8s0bA+dVeKCtSRnIMIcCgvGGcP15w4AKl0NZjyCp
I/0oTamOgxDCvrDBsObGYuITkMaQLXi3e1AfPFuF8ClqsQ9N5u3kKMFYpqYvjrgVtj9Gtbmp3Yzv
Wa59aQKTia0TVPHJTXM7fRk4q3xQKeKz0LhIkswfnSCTcg9xgBJgV709Dq7lJCsjAqlhnwT5Zgg5
ysbsIFyBfgukxYMmDkFlo+DYBqVYIAfx2jcQ2zVDs1u7ashwq9nkGQPkyInFa1yAvsjNRXqmoTbg
Vo1yrycT2tFPPaRwK0hYRMazMID5Bw1cx9Z5jLLOKgX8uOsc4Xvq/L8aDG/aNyofoI7E8QZSxe6G
uvhg3JyjyD+HkiumU3/qWqGTrlzLijajmt/iLMzd0NLkFmCrQUVXEW8C3uPFrszG8CSgKsP9265L
AV7ihKe5W6Kw6+Ag9/9xJLO0V2+MnNx81MIhA++DQOlSFuLwc9I7zcereC7XjcNMH1BN81Toj2Mt
wIg1mfzCoeT1rccrNc4uywmHHnq5hR5Lc8egVHIEdnjaBdiPPugpJAXTcOpfNdn91FHg9Qvr8LRE
iauzbiJIV0WQEzRUxYAa9SieXEYjk4C/gaJEV1CYCFmbPT4jiILVkNAyUBqxVsCiRQeyWaie+uRC
bLMujMuE86cEb4TIjgs8x/Pa1I7UzGNyXY1bCxXoq9lnMc78TuLbRlENTtBOS/xio+mLI4fI8sGV
AnQF2ywA62WiG9taaQUyN243poC68qTZ3ecP7H3QBRcnlOVOUlGqUJyg4xTYJ7DD2ScaXnloPGXb
JgUFDYVFQfY0WiGQSu/xZP9w5p/pLQ5Gri5gG/1jDRFj7kAFWugrMH/zu9DM6QcMWSlPtwvwUsBo
29MOqjnegQ2xBWUyycOjoWVbQkEXRdfuxtK854b7BowG0V16oiafCp6vKI7cZKQh9cgmBkio4m+B
OYSLph41bmcL3xnKTKyrIQNz8MqrxngdD3F0oqbs67fejS0YuDhBOg6p8zIv0N6Ekz9hOqrP7QDk
6mqdq8B5plfFX3IgYpX4wOh60HBI8UYPeNyNdLghh2Qr3KGfHcutvy/i31E8QM8R9UUX4DS9S5pO
xlmtkWrtsYkrvAEptgWctlfnug6qASe6GIMIb23VeKBd2SiGvGbv5v4UQVG3ySFGv2r6EhPJ32lu
snfM5JUCRwaNYSQCvi/ltQMPQWs0tdkAcpCH0GjBZ0S1uksI1ee6OHs/UW9pyDZPwe9l2zRpdAA3
8U19EhnmwqOqCNzj4N1WPFEtEQucHyDX+QnIq3uiJuHNW+/WFmk2qBuAGF/isr+D/30uLa93R9zB
AaBTo5tYe/SSTRjk7XzXoF/4fGeY7xL0u0/VDcWgewsFVNte67zjcjugAAq9vrfM/ZtbihNCj6pK
kCcFAyzOvgmEPXe5xYBFzKwD2TyZxkA4EHCb/lXdDuU4GWc/oQ067twU6pOLuFes66Vv4NBjxydo
gpFDJHxvQg/vnkxi4t45C6ojTh066dMiEEv1CxNabKYSxQQAGurp0g12vapLBOO8yroa/ExecJ9B
OqbpXlyttR5SU3sMVUGkYUGLYJQucIluGW/y2AzD9qLZEAahQ8dO9D/LEkdedPDoQZLFBvtOc2Vb
ziaVvalxeLaYqPdup+NKMlGj1l7il0kZwwFZVB1N3tlbymffJLUpbZ2PznTnObubTDv5ljR3yRux
xd4OBPJ/p+WXOHJ4wDiv6IKhEUUHq3Y+4z/jOZa5tcGrRLTlahgCug2K2L7wyVsLq743RvAFO63x
3EG28HmENIuKJMvA+QPEXL17mpy2Y+SPkOU8CLfRH2oDGlKlwBOo1fsNAVhjlAffuXEISUHsWWu/
qcG3GOhPBGet2xhZtLKEXqNCwuJwLN7aaXWMeaFv5prSWb+Pgxd+lQp7BKEhwO34fPZ5qUgVVj87
qADVK+3ikOimyucHEGkTpbZpkh6wHLcJ1mQUugP+Uuq2sRWA9AGRJYTh5t6ElKG2WTxXC5ER7PDD
oa/cWZdhEWdYdCNubDkQ+uvCBSU9OTK1MaIeNTptjJYxKTugCON6Cnmd/yHtu5obx7VufxGrCGa+
UskKtuXu6enpeWFNZE4gCYZf/y1suAW1xnPuOXVfUMBOpGSZRNh7rbH0tgEAHbZ+zuvg6MQjUt0S
C3j7khazlsn9bWZV7jNOads9JgNF1BFXJuk918PWisAjVqlMAJwBaUC6Ts0Ssj15NcZSRGrsSb5i
J8Fxw1IgqRfrnOTs01QPEG2Y6umxFWLbJlI6EpPBDNK/s/kr0u68U0ITR+3nSWflRg6gdPsLSRjZ
PolBR7mnB46gp0yWv7HKdU4hJX7eKRwzbje89at9HtrinA4J4IDnkX+mJiyyL6Urqmca9UsQHHoe
2xsaWtJMYDeK2av/RiIQIKe7vkMVojFkOIgCw/MrCBj2pFyZh71M5BZGY2q1R5LRRU1sE1ti2SfY
ccSOb+rMlyUOPWfvCg/1pg525YYicLBVDU2d1ka9TYYcNA8mYL2k7E7RjSOKhVm6XOo2HkHckfIt
yXiZ4LQMfOc+0tZ/AUftNUTd1Kdh5uKtcsRn1L40v+B94h0GA3hPRbXWmCnY+NeKRfdizIP5pUkn
TF3g3XThAupegG3QECs8LBTSNT2rYcqjLAvan4tycZ/jGbVbFC1xFpz1J0n9REN5C8iUB1euv6z7
xPFQZSibup1QfCRQag/ON08pDGwe4NykRCF07+EsT5rknmNbkbK283bbNPGMpWgOoY6z9ixyzTl9
9qvSUqFJWSW12IOGyo/Gwc/9LYrW2ctoVJ+XdWJ4PsgRhXL7vj6uTfaVLkQKCmWBd3OxxtfGGXdd
nOXPdou/NZNNjJLT01wabySaQC0ODssAKY4D3iVbbUc9Z2x+F5wtxwxIq68j9pBfAeMtXizkUJCB
lhtDuB6mtEe+jLTVgXIQd26COGV7bUza282l8fwyoxL4yY4tfgb84nuDPXyZYXQbU0/bsBmbfwGI
BbRI25IMh1P38R7sSPsgowBJF+BPhxJAcCd/D/CRneO64thwsCvK4g+jd91dIWRKJm396rHaKAYA
ogvG8QIkvRK/mnzAk/UPGdkNmG1tjVz0b2RMsbTvcruelv3neDlyIjc4wUSZF7ihPeuORosItTzX
bs/JHO+JOIsA2xSxGClyx9grM8k4phm4BDh/tZd2pd6PSgrJguRp5mF70qeJTT2BOKw2sU3+4wkj
ZkzdCDwy8LG1zHrSWnXiSGMUhN87W61A2RFppB/yj6wnHOvxcUsyL/H/BqNt3wGsMA+fp8zvQFAm
YuD4SICBXIIJUC9rzQAIUssFoN/3clJSUwU5kAIe3LSaQpEzyWIUMEVxPCC16HYNbezJi+uhTSAE
NP7Xy6NMyZhwFKat7rx0qIfb+OjiQzCHqJy2kGj+421oY3+dGbgJf7zzh6G+UxYW17VoxoOOR7b6
2yAFyRr6Fv9VXcg/g4M/A3msQMDA0q2PHAH4xUGuH+1sBnwpjQ1rcADdKaXU3I0ZWSlbg4/mplrs
fmM5OPRDgXr87qDGnowd5wagUpUbCfzZa9M9dfXFMa3rZkk5Kl1UdOWyOB3Wpcvs7+IKP16/Xl+6
fBU/2SxYNgAa9PGbxHApUJhmWR3YDeWwKK3+Ao6WDGBVhvjJycL8MzbiSUeNDMbFADIrhYY0LRK2
YWzsN2pWL/5qIun4rEW5ZN12k/zVWAz7bfK67ppbf2u9j3kQ5q3lVYv4YPDjOoRAhkzM98gWsGf3
WHahYE3GIWNggYltNQUhDi9xB6RwgsCLAD0gnkgG8oMO1I600xiCkXRBiUyHPb8MXHMBXtVqPNaZ
c7ZjBxtgQFjrIj0mYWYJ+xymswFNuW2btj/ficiEGiYjUE8Zk9G6JM7hfb+IhaEdJc3PLl9DTPAa
zDuQTwEOltmdkVzZTCzywM22w/I9uDiF17SnALgYe0BqJKiqslj1uWTK21yBf2mA6GILuDqAyi8g
+bmkeKtegsEKdtUoMQ0M412mtfVU5SIiwyRZgeXg20iJQdqUiMgoR25Du3VC0VyQuU4RlJajLD6y
ndnbjTSHFQE+i5kIEIvL2SvNbgGA0MkcWc+OUKhY7diAcjk1ZyZ9PGTpETONl7Zs4isbcOrI20qN
nHGNr0uPR3BnWijIkxbU2AyZNSzEPFvLitBCnWjnsA25BX4QXn1jLk7WlP9FIrJ1BH72rmVs1Ehe
gXrJUOw8UVnff8XgXQoi/Z6rZuDxjgMmsvTao/ecP7Nkwww8C/R7073JsgWEC6IIXRyrui6IK3sP
hFxZzSMa2xlDd3aNS1jLCQYNSSNktYTBLTsKkUO498qlvgowt6KMavD3OMJFtqLTCsD47+vcYt9c
e+o2Xsb6T97E+v26NP0ldEf71LateTB5bx6RgbtsvNk8UF6OSs7pKnezVraJaljk6oBxsn9lzXpn
kWEHfDNLC3K4WSS9V2yGFUjWOpXDs6YEeV0y84PSQUIzzpD1U0x7snnP/JCJIneWuR0DGNZZXnQc
rGJmUGtT5TWAI6wNAzXVOZjW98adC8CX6vHiW+MZidpkZt9s77xsnLYbGXGUzsjW3Y2DA1aDLGOX
wQW5plnNJxJRAyID5AvIxnB8ZGSRXQtCwWPLxOlOprrA8qwOU4uE3zcs2n6jFXDVgOysSpajj9+x
+0yyHxVJmWTDp1mihUljoHqA43LE36w3UZzmTukOJAIgaPX5cCRPtRhnyN4UIRhD7uo9kZyDVWQ2
IAPUBx+IqhYdQ/B91lU4o954NVAk6pviEqLG8Tyx9AdZ0kwX0sZDLPCQQEO9FRSVqC5ypi0NQfeI
P6427NIvS8ObSzv77bgNMTuK8gw8vIYE2ymxmATF0QQiMpaYz3HtyslSa+6BquaBipplL5Zv+3jX
BeUfLT/gf4P/jjLoARyYi3torCFDIMBtt5huLqBD6oC8zdpDjlwqZAIClZu0SQMg62hBSfATeKY+
ZTTEN/iuJhvUZTMgdCXOlhQhCDCe3hMZsGRBurGEwfKRYnGk7hTM2OLCxtQcpRawsNWYVAWSNiss
3AcQwPXjPhF1DgZtNDF+8oCedvomovE4drGHs5HKPI6mF5E6jkscfXH5Qldd7bm8xi7gQSjBsO78
6VLGu/dEQ5lz6PVujYQKqVgKPHj9qr9PRvyuIHcF6THHZQ/8ws4+pMhQ8YIyPjMAqOytpMqjNA2R
ZU1CLvMUHsfxikQF0hQJNoPIh4ZaoZ0fZCrWZDvLNnUt3q6fUXIlWWR48zlMrb3rF9Upy5bw4rKh
4ygiQJcpiF1JNdBa1u5OA5IWS0Qj89adaQ4WuBTtrFP+iY3p1tijelCGoKbCRnTk+2Ozo818tXuv
Nu5ps191/6EzWBwf8O2c/mEkZ2usnBectsnuyu2TzCd+0lkcofyu9BBLUQcA69iyJQUm+fimKfHY
bTt0yZLGKkNEejeZ54B1brU2DwptXPlARnDfE9yI6wFgkL87BRYXhsWQ9HafAEf6wsz+mAugDd/r
SVOD1hd7STh2pCe07+PIyF7YL+qBrJ7aDwl69Dzv3P4rVtDTQT+l9XP+QRYWbDP5AodhJU6Qe2sC
NkPH2u3EE15HJKTmfx2bElVOu/+/YjCJNUdGdAvF1D5h/w9Lk9gYz5oF5YFThbT/hWys+mXTFjlT
pCxEsKLdqPc/yfD+fo+nuFkk00tVVtj3HdwjbX/qzdIlBlxlG7jDTiuAbPV9Q/XDzVPaW33UOHMH
2ik+LvugFuUxLNrg7Mum8wz/rvlIlmXIDUQVHnCD/s34P8cTQbYX3O8BBP39YjOISebK6n6f6uJT
J4mQGtlQz7eA80m9NrRALu5Y/kbLUFIO9qMHQ7NE9qeIkyPJqaF4jDiVaAyak+4IFsOTDkW9Elj0
ez6WIwrMAdXeW9tMHsnWLsd87Q4ZKMD7Z+JFvitJQ0aqS+BARYXN9Ht7GSS7OelAd4GVD1LkUX2Z
IpfLy9YSr0XgsPeAM/mBFSyTBGFtGa7v3GE0JlIw0Xyt5wrwEZJdTPnddT/0Iz05u2u9uBtNLgaM
qPEEhiUUsC/bLEQWP4GOE9y4gg7noUQmJwE1EyGOI2VRgGaC+iQmN0C2Gbtp9v4gEYGOk1xZazsV
GeWDabbX0n/E9Mr8JWhw5KzviWJql1m+dK+GPAHGEg1nv9RNOrt+79KYGuQXgJCENDHQa880TmbT
2NVz9seDXd1YQJzRwgpYo4d3VBJmO1cfCCGv45AFLz3YT+Wgc0IA61EvqOL9JLB0IAULPdOP8hKH
f34J4iUSVjG4gNiwuj3+TzynBep7A1yfpBVburm89ZN0rz5SyJGFH9Ht6hvSH4l6d59YfUQyL6rZ
QvoogpJRhbTF96m3X2ED2RDFWYBjAVTwWY+qZafAOxFV2Epjzv08XEhKlo6RluclA+rqhoQgrEEi
OdjlVo6CZ9AjT+fKiRewJmMKF6Yc/z00SfOSeDw0JYjflVBP8Wjq11WzB/i7PNw9OtK4C34b+ma9
GE3ZbVaUOG4z1HmdZ3m2WwSuwI76bUw9auyRg3snBBCyVOqG3Fbp+yDTw9qb6x0IQlEuebMDFzdO
uPwBqb2eKcSuzE2vQppvh6RTvwy+AjCiFleaAKKQaEAeQitJerAup7L8vHMcEMKBWxtzNuB6kjDI
4uJc5BYAZEYX++xZAXhdHFwow5wMSYhtQyCxLPa74Qha7V28gKAwAEDsExiUr3flK5OsDtMgcT+a
aDl5mAQPhxrg/pAX27Ubqm9rLU5NY3t/IjfzZ6tm08+CFe5OOJ51Boi5+ZyKxQQRHgCuUUtaq7VW
gzPkBgVTC/bIeHXU66/ZGc0Lw9aKWdb8kiaWtXVQNfdzmZZ/W0gg+bvtgE0PZDd8j7/2xiS+VmPN
t8U4iNdhrhkm/sAW5WuVguio2SazAOveB+RgAKSenjucX29EyiQxHxbDqO75TiBGLp3lTUr9qLgR
fbWVMW3oIhTwwyvJi+j7UBe+BaAhRaH7oKEiJVO3IA1reRGtVhEkj5mOpe+DblX7kgnJtInWPnwu
ulAmvzKteLza7TvRkXU8ZXz7wDTUWgoKeH92XD0sFG+fSl9M/Rk6+my3C939bXQsfat335YOpD8s
kKFBY8Ql2OkNkSNBbgkq0ZBBK0WFRtBQYBqEt6G6Sqf6AnjU70gb5PcADgKkFpzoeciQA2zK8ypA
aYrsbxQdShCDTlid2NPYpcqgH23+oSbLJAyemYyjXEiG+k+UMFLMH22QTReffRAagcIkVOUhqh5k
Qs1RuXyaLSy8dYXIKsV93FqHyhur6LHOpOQVAPAKHztH5G+DJ9o0F2BY2F04AzSgLTHFAYa2up+7
D0Zdasioq5DGQveW5DkqoqhL6rEqPpngr9nHDAV8roRWtuSMnnoPMiN3ByQlShsAy46HwR2QdIaR
tqMhEsXeQ9Hw/0fmgJJzy7HzhGXm/J6TDGha45Quv5NEpRwbUqktOEBU+juPpETmTNGDUiBJeIVE
/Ft+M87Y08tdDDsHQ8XU4nu1JfkTz3h3COf0LRCxpFWR7FGqS+o76SRQyIv3ZGzsQkAVR5nYOUj7
fk1bQHUkSVU5kd+031rUmx9JRlpq4thqth6KTbcPinwd5qcKe1KRNqaeYcsapfcrMMAb54HXtenb
XGXrjvBQjQR0blHZhH+Y2M3ak2zu/fE8SrRV6j3IAPQMD+UXtKBCnhcHRxLhgv13PiHTaEEq+I7G
vmvHh7UXY7pbSzD6POofx6If6/3aW8mXeO3jnc/G7smZ2u4bEIRBIbIAJKIx23ONwrBNLezuGxhC
JtQx2eYLB8n0J8CkfsLBYvDiB908LXtjasr1Z+wC+oe6dKpz7oZbExvlRxrVwA5Cpo1ULBUK1CfX
8ptIqaRwkkLSkAyHHTHmRZ45P43JeFBD0hh1V58Nq/juTY530Q1Axfqoj0PM1WnBa975AHx6iF4a
2OKhq6nIpM/omsqU7m5t8Hhc+6TaqYvImHfhlau+ZzJSd6Y+oryo/oTy+8gxvT6qEKmd4Xy9xwTF
EAPyhxWIKIH9lhJPNCzCDCndabMnDTWkALEdVjqVnwJXT4KRanVfeVnUgg9rr2xIw/P4l47b/l7v
AVOPdnyRZI7HVNzj2XXbMdZbwXd7x0224CelVWSuvR8U+gIfhY3BVxa1ZjJvzRC8kpr8Edj+f3W2
bexI/sghqe1I/eCrh9QjMknqyaCrfAA8yDWTpbYlGQ61keSp1dqPZKGZf+ZTk1yCwnU+g+GgQ2oB
bw8TlV9WLjvbVQ0oZF6UXOaq7PBvGp5EzN4YssWfzbTboULeaHb9CISlMEmxYiE8BW/tlDqVzDzU
VJIUR9sZAtlUEXKVBSjF+IYt6cr4bwXwJ0OAdJ3UsyAP1s93QxBJfQZHBQ6zjOxKSMHCAWBhpEGD
FaYwCIkhfcQXVmPwCx2DOqyfNMQx9Zyq+VWgwg11eahHHVFh8H3JBpi0eJsF+bR9WMu5jnktrdU4
aTnQQOxznGIeIN27rON7SyCbJqlwRMhot9mWG89WNc0nnn8muUmECihd93LAnSK7ukrAaTHFsmbK
KoxtCTaeDVVKpQ2fn6mnSqpSLgFfpZqKre7qrFTx1Y/eVIBF3qRN/bLavC9bDS7avWGDX7Rb5xcA
FAxXTzaW0bRb0S7jjjkoeogSC9R7ALpCpkQ+XKkh4zgDFmDPRH/UisIXDtLSS0ceEsKXDJMsAMSD
CeQZDxsitCsim9lxgIaeA6WPZMa89FgB27+HGetOARCkn9IOudJISlqQoDaAn7St1gj7H4C49Ibm
moGeRQJbBq5RxwBhyc1IABYLlAKwKGMByMtxtg4onseCVsrmhCU720QSuY3ErefMH/znADwEO19i
KyzARV3B++EClYjjz9fneXtp0xJDc/CazQSckGcjL6IFKOBZhEL8956UTeAKu+JvnWORCJjjgTg3
k6kqsTDFWDfh7HEfIM4QknpFkUtkJUG11bIPrYMMj1NAyvLTUlrgHl+M6WABs/cLDTF7mw5MeMBb
lFqUrc53Q9Lay8q/tH/o4IWsYKabqPy42qx9HagbS/FVYi4s75FsHu6sovJmcvzwc04DiFVBfTGr
JZee1tOKYQrwRgXA8/Wj9QPJ6hjsUGA/v37MvvzdX60cfOAArVN4HKvBfxG27b84hJEHaoXNIIck
I20Y5PwZ+RYRybUDDUMgjcldd2NPisTthQ24moo9uW7254MxxZwSHEoUExBi5aWXBls/IbC+D2LJ
OjyHQPzmVEiRxHZV+oKz3dKMYtk1Q1Rnt83PaVamL64dOhMSkJEd2a7FkWQh6h7eHTAvdjZOt7hb
EvrhOrCtDl1herbB7Kbe0HdMCyT1rUxJC3QLEX59+PLVcoq0AbT0det1lTZmfdoADttQFmTWStDg
tLUuYAnyz+DIAVWbCcjkFCl4iWyoJ9hg7msrwz+r1LKhnV60nQnEnE05tCFyAqAgD60N0+ZkY8p5
IrkOPBb9umd5JVAeZaO4GGSIgzywJQ5tdUQihwoTgMY3uzvZXVd5f49FYfK1QTUGOffd+0WaYsIJ
1bLMvbUZar944q0BfN48qK6DbKgHeK5vcZKXJxqhsru+Osi4frK6DCT3NzNSTHP3zVjwohuzubqS
qA0zQExL25W1P8WLlxzVU1yX0M4cuZd949s7/SagBzo19HwnEzakjmTQmNTLghS1eqFMCaqv1vpd
/S6UVyBzfQEa0lXwVn9d2+C1MAxMsKwAIPzxFDaRGqegw3guWttao8YAJ1TbeOfc5LBEWSogTKQ6
sLoUMHX2sKUhKZSLPU7F2a2H/X0wuk5m47h6Sfl6uIu2+AJ1C+HfWfsrzWTuplUtzXRo+uMQN/fd
/IdsaZz4MX5Y4o87EzfHJlSHPFDUJ5WDiZ3cufWiIsDeb0NP/Fy+G1LZTDM4MPKhOYBUD7hxNzn1
SGbayauJ43ITyaHBJcwHa5NJYNlENqMAzkzh8ArQ1xjaOK29U3Afy3OSUSNAtfTK/al50gqKQr5a
URvIF1Z+D/HJGpCMv0xxAQJZwMIn22HiDjLR0ICb3gEuq12fe/MfyhHwfOdeNmSL1SOyk2lMGhNn
ARHQboo9qbWhHvqNDxc9ph41hs/H3eokvQqoFdpYOSfh8ie4cNzd5MfriRp89xO2VuUYgN+iAiQO
CKcn30LXzqxV/nG+G7yrYOqYXR8JjmLOO7VyGlVo6U9RtROF08O7y5NGuT9e/sF+pBsjV2r8eA+0
8/YUSw5LXzFfIhHnFEq+zLuxa5XzAfR9ZyULHszJnXyoR2rqaYVTgCQNp9GIi0kNMCaoq6TaCXnu
qFR0rJ90UlvehMmmbpANvFBi3L+nsSk9JcZNq8tPdTfhd428OHLRCXMfJtBNFLxx/RHgouUZwBNf
lxYvTOSoiIsp2Z+J6ZkaonumHiliwMqceLdsHuQf2VI4kVrBFhQ4RvSvMR98b7cDUoj6girSwRiB
0FcE2QU729O8p64zl/mlr+wLWJOGJy+rp0zWumYbs1+X7YrCE7CmSp+FTT2O86S5j7OEfDuxpARg
V5gDmMpejTcdzg3xewaPSJRVrGNHZ7JZhDTXGNguE/bXkMRnb/0WhQNq/PAIStlPpWX7l7vnFj2V
yA1lavZGP7ioB4I9/1n10i93rtqMXHuzspGmAFt1WXoYqmu/X1HfiLLAySM2KvDiMPAw3XTpYjzX
fn3fTFPunLyVP2m5O6bxGtGYu9MbVgnt8SNXPhhsy7PVQ3rPDzHJGIgmtg5c3iyWDHkMke2bbwZK
dI7aVV12kEGzbrwPeuGof8BGpAVMm9KzrBMq7qzTzFAoiNpBdJWqSkZg5Lh27+8WLDWe/K7aWYHb
24BPgxGpqXfnE8yjGZ61StmjgjZKuj4NOzBQMxt1FgkIyBMsmM6dK3aAj2mQvYimG4L6hYY3JZlq
OfVICUSv3YOcYpASLxKlfHA3wGYWzcHIkWXqR4UdZtd0CJJPNRjpL567vJpZk35SorUZDovRg3dA
WlBjZPOKBQQQFXEo+G6Xeey6pMwGmzTM+qJoryGbIu1UsCU+TnmBBb3Ni2IDnLZ2Z/VLBWCY70Gs
EW9rlPm4R/IjBUv9yLea/CqEMPEsKepJgLZbJj0ihfIiJHmAgb2sp9qs32i09GVr70lrE6tA5/T9
ZkrzHvvW311cQ4jg2Q7mvY1CxaMyVD5DkNXbhbvdvo8TsFRUrn9lqOG/NgPKaUCh1e9IphTdVD0Z
LubBWtY4Vg5QhfyoRXM4+MDXcFHIOa8vJCeRBYhWUM/Z/JjIy/hAvGITcPbkL8Oc5hIPhWE+JBXI
UyJd6mBJDQ7L5gMZ3qndxfzBxzTWBOU+N+kgAz9UVZBWR6PLqJCkYRWWmHflFzIC2eio360b3CXd
tcvMGaxuP9ZtSMf7iO0QBUbSI1PpBniGLRqQeuOZTNBlWgHka/u5trAL8SNCGg1RVP0ZhUfxkUbN
OmGvHBB2yEMEgv+OhIVRr0+9ymG3ytEFDGyCea/TvISDF5wcCZWHDPoJZNNrp2S1C6KQCPlsys7p
8vBEXtR8ICfRLS7Zk0jHJZka0hUBlwgUpTN2x5ozeBfNV2pCZJO/jnvqs3h4l9rgwDoH4fyiDUlp
iXQ8AG8b2xi3CKv08qZxxduEWdsHRY9KNTyH8uWgo5OHgU2/FsCjZ5xwd898CLaL3aSfV6NFvlsz
Tica9iZgfysx/Zk6ZvqZRECjRBqcYd1blNX6JylB+JN87i0kzFAM8kp5455vFmTGm/Q6oFq0BQiI
AAbc0S3xLKKmi633npZlgqfA7ECKDsn6m8mDcdPF9b7NGiDQ3uLpoOvgSKLuDIjWPnI7yVeH0nba
F0fld7e3zvPX91z/MkvGI4Dm8a6gF4ZsctmAEQLQYiQEDzbeNXGLJEfwyqsRKVykseGtf3PUcRr5
jiIFye6C9TouzhE7e/NgSk53RupClf+acVDKgZrXPpkoozil7feeljFAjGw5G8HLI020gntjWCkh
aR7U/5NMRyW3QiTxfxWagUlgMlIkEbcA4ciQD51m8c9O5Q3HRpjmrnL7l6Ht2gt4Uy6EjeMH03y9
jQDmqEYEo5MmeE6XFfLkrGxqmqOqgwVu0NkTVnYMQTJHorvy2ba3fytAEdkV5wwrYySZ4TmXmACf
ao3mSCP9RqaXMXOEi1T0Dilr39/s+kV/U5Lowf1fw5rxesT/qTEc4yTsD866oCpINkygPmiVDQ3z
ZP5rTku2o5GJLQYlpyGZkQMN/wtZ4pQdEFVk+PcL2RiTo46jr265mJ6sQAYCwdOM3B1QhoRlGQPX
x2HpdpGywbTBj4RzCv9MzeKNzSHsqy9ahHxGK92qCNTVqqJGQdKajMtWy+7MJ76wYU/XQdr6trMD
7E2bgHgvMiTmKNgSwiDR2CV3OCUPUCfaRrtQT4TxU237zRNZkOjBlWQEe9I9QKVolw9tbqFJ+3AH
fPRQsWs7vxF8i28LTCypS00N7Cl/yS40aNqgFaie9byL6o4259u5RnWY9qDeY5gMNJUN1jna7NGC
zeAp+CgUXa5z18+NJN3rw7Z4XkaBQ9c1+daiWCc72M5aAP4QjZUu6dYSZrJtsKHzHJZsBrJv0CwT
aAbgWPnzN24hFY+stR8pteyXrMbci4R3cWgcr+MCBi/MJDaN73SniWeG97UEnW5ThOslS/HsWNxh
/LLaOJzEQXH8F1D/sBIp/yqzoI/cNCx/ateg2fcAcEaGvTkckjlbgZ1olCjhATjUDjw9JZCuKwuw
RwO4xoGB+5vXOIACQ7o8GB0S7u/UWFrHbo48XafJt1XRxy/Ik49fqJcZOYqtkMC2J1nftC7YN1vM
w+oGkILaUGlGAF1VfHzhMoASUQQD5zF7Naawy4QZI0VQQh0nW3Zg1gN/s7wPulC2ACx92/Lw4Jl9
dgFVWg8KcxSrMSCOXObs6+MylFaQBUoLceo0O0DAnbCk1UvQ0VpqrBnTJfJ5gjIKObOgucDY9IcC
k5hXEmEzaz0Upu9u9PQiBbpNWfegv5VTCbLQMchLxsilBY14UAMNWF6F2ZJfcMUJ2kMCXD5m7GQB
xYTklDpHiXHUaNsfzbQFVswFwJBQwDGGAthaYHXeI3VjRLVz5q6o7J2DvWnYHcCq3Hl6KoEbcqhb
98lbVnaipp/XcFZj026RXTj0AQMAa5YBSeFmpe1JfWepuqQnlbakXmhPbXDWQrvDewUYSYl/SCzv
iVzs1fEirwOqrz77CZZ6GS56rA+2AGiE9E/SqFOjfmmLXcmQ3qGOiUQFnmvB4y1ABLGj4Vfxi25a
HCU858svJFnqGvW/y4w8eGvojAMJew80RtGYg7IS6HFxFCfVyxjXJ0+COlKDg1zvbvggG0q8Yv+z
CXks+QBkRx31IQwNnds1RVzyo9H6yuFfw5cJCov43IBlSO74gU/GOXF5QzS0MDOrI62hHqnJkIbU
ZNJZD0mLpBY4a8MHP1NgJ1u45q/a4iEUX0zsEOq7cfvfXBtbcJShq6uqPGZF5YJsDlV9pYqu+rnz
Dpbf/Un5ukqm9D1HkjNfRzAmUS3XANgEUAThPLklYBRhjBxbfU0KmKEGWwwTCj+3JHRy/NL3OJ8C
i7ikTs2N0md7XxaVKivyAk6dH93Zq3hjt+wLC9PpqQXuAxCpK5SJ4fSpbDrxksqzKRoyywR1NuaI
O5KRVtvZ5vAp660VLKHfXam3VAA1GVmiQmolxdAXHLmXIBOxqQ5gAvUuoijrcM9zPwAj63JYi3zs
tqjE8S6q67XFGnVLZu/Y7NntyyQB1kyQX8fpMiM/A8+qiA2gpSYfCsmzASXoi/h096cb85UFO/1H
vvtN3ancMPvmrSuylzq81zb0R1dBHn4Udz7qB9a4gKBmyRJuuURLccoasCvewv9yA8/fqyFpPK+Y
L9SLJcwKDcukwsusKUFEcpORCa+w/FIRkwxQMl32K1kw4OmOqCPHlbRHN6DOaojN2ajwOjProykR
dFI8dYbcGE7qd0K/A8BhozQyh6ZHEtrp7meySBcaF7idXQqi7Ri8jShkNIdkg1yY7LAscb/BGTDG
Bo4TjsA8Avs4ja2MM3mC/2liYZ9sBJvGlzp2t4lt52827/O3KUnzN57jI7XsOmV8TIAGaR4Ahm4+
k45MzWD6JZ7N+KQsRmEueGebyxPFoAZJ7TjwDft5r67FsYbYcSRLqIsZ+Eu8xGkYWa0FhijUOmDn
1OdIl0vARShl/tBDIYfUI1nbYeNjsZfzgxkpTek1lM58mArz93+NQYpiWuMoM80XN69GfA8GMvfs
OWu2RjGDS/BhvJTFn0E2rpfZ68Zrv7bPlsQyXeVo5hxTO7BD9jFTOo+n5qXANwrqSjYeihL/zmOI
H+zBD1YevpY9QypbArIAY1llOa9zQcJ48IR5LrDfY4n6TQ3SfMzLGuflPp7AEwxKCB7ZXWs/hZQl
Amjo8mADzmZj0Biw3cNrZX/1sxmY1Z6HvU+ROj9VTcB3mg537mbUIM3ilUSulXmXEhubNCJe3dqa
nb09DlhLSF5dajzX9fFE8JBBYDFMOpay3Y/Iq7sOMmUqm8wBc2wMSYbEqORaCf9zlU544Us5iUYH
nI+Jx34iUyWSygb5ChvbEHgt9mERRGvgxq/FhgzEPKdXw8jK5zzju8G2mpM/ts9mi9+tHZb3TZwn
fC8AChs9KJi0YyEAejNgee20lhQ0BP3NV9u24icKHMz+cBd9cJ65a5rPj2J5M6B+ebY9UDiWKD5f
iswHJ/PgvwElaS9Q+/tCI7Na19cYvLZApRnyTRYnOIUdjT/J3uOu/zYykRyw0JPnInAnxTCAFLYt
pnFfY+s/x782mJOW0sxP5AK+BKwbPN/dxbnA+9OxO/dEzRykwH5dVxf4s+iRjLfB38jymneWNkOd
ErDbpZ12o96D78OQTHQY7fuvoQKzDLCGrwqA44YdoBapxEY30yQ2IE0Yj1nRoH6aFGHtOuETleV4
2NlsIpI61G16JGNbY/1zMiFfue4zFDPJ4m1VrU1daji2GPMY51tUxU0iLBGbZyzwu+2IKpSoQ/FR
uBzsBIXLeHtl3Td/nIEEZQKHuF/N9ltYtX8BEYZdVzwpr1MV/01iZrreNhkn7+g2dvlN7MLArI7I
ZkHuBEhltg2vJU2LY38FMP2zK9biU9gt7JM9NOch7uyvRcEzUKwCZtb1m+5LCFLE1SvZZSkD84KK
SlP1SOYX1nQ2wz+0zop5twtDxkDR1NdXq/2KtGjw7chcxXhFY9luv5tXPM5IRg3WN3/Z6+QeWoBx
HdNFgOXCSbDqRIMCEtDD6PFcT8oEvERQFDfDD0y0iHo5y9Jnnor3yBRpQpn52gLEBAALg2xGiaXg
EuoCjVXXm/jfnEt6SarkHSU9B1lqH5LVOKuUnM9X5ZsAeBopJc3OtjhwX1cHs5U+RHmDhf8YYLwv
XvtShMArAAIzmTBp5+H8ZYeVorUzZM4iwDIq9rnuBlPsquZEE3bAwszYVF2rQzXM93P9FESDh3Uy
50hN9O+m99Qlc9HWkRnObwYQKsBNCexfww/BT2xNBwIBJlGGqvF9m6/9loak6MvijxEbX7ulX9Kd
sJt+PxY1+z/Ovqy7bV3p8q986z43VxOcQPTqrx9EDZYsyYOc2MkLlzNczvOMX98bRcf00cnJ7dUv
CFEoQIolkUDVrr2fwXF3MKYasoBDj/Sa5OZDFsb+/j97gGSm8CydyZ2VWOyWGtmExnz1Z1snowuS
/tWHqczXvluaq4MON3qrmvprgRWO8Z+Nvh8/T71vbaAlbd4GLvs5l8gK344OQ6WqkA0QFeIs5RyX
BmVf+AynCaGcEVUFR9lA6hymKw8wZ3+0mUMEvE7Q5Lsu1EfwjWjj/QQ6lF0T2M6qVV0agNxGfg92
CuoEWlX4QGAgq5qHIr4B2/gTsoIX451NvLcLB1APDTXu7za6CgcLiT9Ds0Hj/ot6nK66vPUKSDmd
IN8EYmheCfBIptF9T13phyuzBnA9kmFxHEFBfMzttkBGIFwnykR2wJDydP3hEscsvtIhSrkWrcAQ
ucZlooG0yWE11Bp6AAFDEB12itJ7vlK3/g9dNVClfrjmjeXOzkUtQWpI3nZVxEAJ/HWJWnXJ5uoG
KGs7tWTvWAJCdOryg7WipZYJegZWjTeSIscHdyfF9ua44z/SJy9xwqvQ4hIT1ApsoBPNr7zfOQ+1
4bldWr00MTITomHPIrWcYV1EUbjNAn8As1A53V7JUNSJRPVqDsli1AzZYjX3yVNWqATfIvcjoa2r
TwfDSX+IbPIvAOC3N/pksV3jhtmn3i8+x0GcfUdd/Y9o9P/ZASUGYBtO7V3u97ve7lCDY7E4PDa9
gSIbdRUEbgJo0XufjHoNPdeEm93mamCM2hD0sGjIb6QVqd8nOF8AObzrm6a76UP34A46YnMVlJLn
lP7cp8T+nL2nbL5W6a3p0SWSBeBboMsZHTBfqgxQqytMwTytb4HvGJjuY4vyPmG+7FjLbrrMx/Yn
6PoL+BDBywFReojKg3uykT1EzhNrQ4POWJl3wrR3NBiE8M8TC9q1+M4fyJYLxvdF45oInWDUwZbL
KMPNhzO1H+MkLh0gTo644TII37jhp7DfkvIAdbpiS7oDv0Z0xeH+q0MjjgTXQh5Bc5HnLQqWgO5D
W3JmgiYcWZhAgEyFypyowClF6Dje932TbApp+iuGGiAIwUHEF+TU/NJL5MFslM2sbMXPTd1JMYR3
U4g8mxqlpn2/WgbIT3QpSMX/PIXWj6xwX+dFD4RnML3EboKAbF2cI6Rez40L4AJoSnLrVg2AJBQp
8wpyl/PwgEPlbYqBBMoOu1IEyYqDafbWTH9SmetS9TozBy1sQ7/cPpAL0SBNI/4h6iI40KvVTO6V
2DqdrsEanZxO2rT/XXpIU2MV/5B0WiYHyI+deHygnBPEAb/LNgZhquLJWCgt8rjd2LqZ7RfTwnIh
UkOVdBVTD92bv0wjWy1s3dOFaYkaXCpjqBgV6gepaCLNrnwdOiB8OeLcoecEzcduLLtXNkkHqlP4
PnjvzlUOikoIjtTL/NJIogc/RZVXZOx7AXLlqe2Kr4b5M+x4+G2SUJs2oorfdgC83Hc6sMOF2YTf
Bj/4EoJz4WIhVr8XD1Xdd0BmQXcsa+P43kDAOMWd5kImTbJ/20UDsRVlalGWtR2QLACgEF0NZMqL
P3lEnfXBv9F0f2v7QIW50FG6Haqp2fAxeB56Xh+bhOmPkjf5McqSl8IWU+Z1Zml7PkApOxaE7DEE
/8IjchI0NlgRaKNUpT3NpAaU6M+mI0avcKsbrqqfICTNbulq6epTgKpBi9mbq4GluzgPUVocQig4
ERIccZAJmdKn2OAQxvjVq/NyLAA9UT+LoPSIS5MgHQuuIw6slWOCXHtBlCxuQW2u+ibVldjABJEH
MHhLKe561RggUgD1sXZwFG0C2UfEf299Q7sl02KvAt2HBls3rMkmJkffSQiFjg+JLowD6sX4JmKp
fnDBx3Y/Gr61aqWTffedcFfrRXNyO9yyZ5kF6By3a9+BCiyJJZCWwu+kFWh0cZlyJr02AXpsYQUK
iAaI+q2FTxrBdUW7ZGh83TUG9HXf5UoXVqDFNjMHLX03dt7mLQRBdAWOXIUj7PW9XdvxfSDarYz1
/oLQeH+RoGNSzMz+flQ2xwXi3E4cuZpHlS0a250FIdk7MmUGgO7YD40b6qZtbeM2XJc3bYgAdePr
j9T0om630Iwb1m1Y6JmXs+pcosLx1BcVe+wsEwzTVh19mFEJI/MYGK1uaAEcpMIHteZkS+Y1rv4l
cAdjzUNTu438Ibm3x8xZDSiT+Kb5IdJ1VvNZy2JsGGQZ3YCSnn2Ki/aeHCADKFehXln3uSW62yaV
wSbX3fBbg0JbtQItPY2RWI9NJ/F3+qalUXQ/31sC8fqPvUi8Vmkb3U9diHsU5jGz/eaCrWHblFDT
BIVrgUiU2hRRnxpn8kf3CFKVs8xsc0e2qmsJwllvGt/Kn9PhiTS+AzOUh9AxI5CriOmFc556Xc6b
4whF+WfL/eAV2S68umh6MUJUhy1ebfmJzEDdTofSCuPZS+bJm1cmoF7E9Ww7MtlDAjlCuXo1hhff
MI1z2U0HnQdpuK4Usz2OnnQInY+tvZ5NO71LX5cj6vVBl1xkUHxwobMrxLSxv9OCY6gEL5CfQQwj
vaNOqdQvWAmhVqRYwU+nHJYBvWxQZYZYxy7hKeMrP65WMcoepwLQGdZvFmzwFfxXoo4XJe7jlysI
MU1IUKWJl4pRvEZ9nmUChJRjAHZpMBqvrtb64K7J0EOQzTnQvGVtJGLyNYrhsB1Ny2FlB110DzIx
F+nrrvImx4pfIXf03MisvPgZVLZy5jDAGWBPpmIX96792QXU4sYAJ882hTL2q+w8V/b6VzDv2dtW
5+UNZIjMZ0RJ1jQORcBooyFIfOjzOnka3PaR1rOCDOSxfZad8tpy7rVBw35HvZChN6hxDuzoHsWz
hzzrQfIkkbi2y3J6ydrG2YBxNLoRViJfeKXfGtIvL1VrjXeoi0Z+OzTf3KZ6iG6o+1c3PbUfrDpb
Yw+wRVDSfurGsDwjYNDNGvaRj/xpMOTBnr6iFtwgK8oAwu2LtRWZ2sXJ689hLu3XkkNcWVipeTc0
Q3aaBG6lNGCH6U1bt/GzW0mxy8BpvpuEI56D0dqQQ1xGCWogS3kEsUpzbxVIIE9TYr8C5fsaocD6
Yphxc2gcpNPJ7qAUEeCc1yDTnE1pl3zfWpV2scf2s49Ee5jjaT5Cie6xteTolS5g6dG7wP2UJLf6
AA0EMrV52J1L3JDi2ICORl4jGd7j8/USyB8nSNxjgQwCxh8WQJTs/2UBWt5v2+YcWem2URzUUYt9
deZOt0ClF6dOmchOXWriCuWgLR8Lb7HR1eI3ybQ+jjq0e+u16/vDYdlkQmqdF2vab1Lz7sJJW9Uh
tdVld/rugzjeeCis8N9B4iBs+74Rpy15RJo+tCenPTgNL126mn2WHXyQ+pHX8zFcL440z3J8yG7N
+R9DA6UBz1EvHLhNtQlVRY2lKmpidWWrAa5BcYoGyEajy8CgCmzItgwAxPE2I4i4gnrGCU5ljVUA
+EcFQoaZcC+G3OEh0Wr3vm4SVLeqmJIxIsIzaOwlKUKx+Z1H6NS7EoWwL6bmoII50uq171vGDhow
+6FJJESGe19bJ27INyF4NDPsict1xt3wvq4S9tgXebSfmgq4EfIGFLIClqcrDkFn6Y+BFo9ntVYw
5chjlXmzdVWwdgnnzjHd2DC3bETk2n8f5WELRqPFcbLzs9MB70Ym1xpiLx8REHUspOgjJVZKVxa+
PC0yRosZwg1AdDRZNq077La9ERVEEtmSX9MwAxV0yDEpSVNIKqOclgb7sX6bUasRGqYBJ5Mvb8cH
7NvZGp+HdSaGJGBuzHVoa8kax+NftElEiYTsSx2BQ5jcZk6lRDm7dpKuyfhhBpwn209nZzZE8fmt
IDqr9m1jdDucwLFxi+W9m1ni3+3wyt3AViDjfoNq6/EH2J5ebZdpLzUKn72sHYKnANs8yIs78s5O
IxwiutJGvXfSHHRIOdxIo0QZRFa7mz4p+q1dZUieJgzyIUpDBERW7r7U/M1iIjs1o8XHdvWh3/YS
D9HstJiIeZnmhjrKwoB4G1FSDpR9kOrRGe88/dRpCdSi7OFl1OJmz63aWXdjPbzoYHsGDXQsTzp0
hz65I1Ktyi3jNlSIYhcyEVo2vhSuQAmiZtWI36HSbe87he8VYF04xQVAsnqEm13XMLBSAfvrpnmy
9/UaZR3kQo0WBwj+V4npNU5j9TuaB35NdXN39HU4GOfCEp+rEPd7t8NT01C1zKnEvZW6TFU6L10a
LZSzr5x15Xw1l0bDJFmDswWZ3JKD/mFuQ6Befl0PTvF+nUG9w9ENYGFEx26pMVXod+kuto/zyPo+
eX6Nv42TU1zjyDOFyW2YB+aJjT3ih3oQ7gQDAQp2RTBS4yoK3BTgyJbNhsVKkIukhKhJiuQ9pHx/
M7MdOGKfqDTHw/LXkgTpyHD4noCuh2y7DcozepnFBdXE0SawUPYz2H7hcbDnIasA5Y60DPu7WDVD
h2y+CMBhTAPUoOKnv8sTsIiHpdvdXM2IpvglxmN/fzUhQGrczXEwXtagK22ot340DUfqNTESm6uI
JysHIYHz4psbDAghIHDaSLHmqwYxMlD0Yj87d8nmp5ni6VVGGv7gjQ1cyyFH/66WFegih4Akcock
nkUDnSEuXR/WRzKh+jpeiygAP03t8I1pIZkEUp7ihLwIbqZ0uTSs03cs1YrDYqIrru7Bsy3WP65C
A0KNJvlNhBjOo/B7/Pa1GhlhdbDD+aXfZxn2MpDThBiPEP2aoZzzns5+OoL3GyfkUAeAiOvFYkF+
l0mxD/sOarNXS+ll1e/7whCrdsTPI0sMZ5c1/g0wQOEFIovhxWodhHGg17OrLAdw/yaL7lLNnT2m
4Asq4ZwU3FO+DyK/EpphEL/xwdukO4DOF7p/pH6e4vPrRNBvqGtAIVXb0vCETfAaod3Ko66bh5jI
1cRlNi/G75al1TcLJJHAjMIw8OklRbHDwxTglKzV493AUZUzFaE2wxWbAKpZxZC+RG2KZ0WfmtYZ
Zz7rbIvs3wCUNTfUW+xZP0Z7/Bq+6KyxzoZqfOjCnoKKZ58L3n1OkPQCDGg1kjZm4ZqfauwMXvxW
k55hRNMDiDME/nO+vO1ie4BWQK5ta8x8QJkxzrtTYb7kY/N5DMNKrdPXo/NFasaFQgrAIzxX1uBv
qbc0i7Ij2UqRO7NE5JVL1Yrr+Q7QqR0oVeko5yDxNKzm414da6u8BrSERpYjIIJ03PMhBKNkOJo7
wwIc0kZcbFFWQ3EqO0KaeJcZoKzQ6szdzbIQE+rjA6i0rkGx3j85U8JOcTa96EXktx6eIKmTP5Ga
BNAdYHwpyhPNE9L8/TK9q7SkapHuedIMNxEL5Q65p/qT0dXQD02QN9DinyyxnMvs4PR4jDgI8elm
vGOi/k4675zgISQKT2rv1NDIux+ZGoDD1jKrbTwNqqIKIbkRW/emanI2/bRAwLMfuGnek93vCndd
RlJbL7apwCNTmPhkETzQ/JWe+fq9izpmTBq4BYvVsg8LuTZ4NkfsIKAMbUi+aWUkDoNhuwe6qn/T
XVzIDxSUbzOWaUXcrOrQ1PeLLx/qZ+Rtqy2O4zrAtn99icWPXnHp0tXVu6C5V34jBOBWZl8XnqMI
FtsGWawsd52tpbrQTRvmhkbJtrjgMwPfTa0YARfHaAJfJq1AU5pWNnt8sBAjGV15M2nltNdrG/gS
0fabRugQsrOwizHNNPzGY+Om4wGkay0BvJ3L7O+QToZu08jNTxXe6VqkQjvTSqAOnfZpH0OqQuT9
xgD47SzCNLuhO7/jixjgb/mJ7vzUFNZUbu3Cr9ezgiJXUGbIlAOSZodD4o2huTK1qLgnb7PJk2UB
FoNuTQPPsK2B4MppIX+H/3SYT8NpTfQa1HwgPAlK/tXoUn5OtIA9Qrq9q8zwQk2JY+DGji1jEwPO
dMEetLkr89ciTx3sRrHvWbc+WOXn/mSDlH0EXdMBuqEYB3fiakoc/86NIu1h4ngXbitR91/5D3Fn
+A9uAe3d3ERWhro0IGQm12ljiw3Nsmoe36FGUgckD3nX8OgLnt7iOHw0C7u5a8burSlcO92ILNkG
XcGOvHKndS9i93UcHpqhyr4LEL3jHefdWVg+ZBgMvPcsBDaQ8bTajtzFbd4ROKD6vHa8Bb4GejHk
kgmTRk0OYIaQU72v5GC+DUDbNpuRcMYwsS0+js96ZWAfYfBb1HsooFfa8lsHb6rf5w5YqalvQXtk
PXWs8YoGSOS+R1kn97+WZoKYh1Q4QpLpo6saMqt78JidgjT+AWHl+lPV+/VWk5OLcHkJLr2hStcO
D4avedpvtdh3fihX23Kq2TXqCwmMWGwfkNnqz0MMTgIHxK/P5agnO5FM+TaVhvksBSIoUhbxiUbx
aWa5cD4vkxLdLu6lLEMUIivCPfDOiXLVGW1/izjQMQOjJhD777ZW0fXN/Y/+8/UIBoPbMIMmnunW
9nHAb8yLYpl9r5JPfHKNV0Niy15E+XgcYjaeU3BieRVo6rd6EoKuWOWEhKI0t/sCb4L6vsoW0RXk
RSEAPrLRWwZcyigtfbq6XqKsgmnLZPUdf5UQRemg0VkasglFghs0qbvGM/htlAZiPXoI+za8YW48
Ie3f2UjqgJHk2E0lJKcqoA7Ihn3T2wBdSfKmy2LCUyWzEyiO9xGIwqoc+UulHI8cSf2gkKizzVL6
8osNW+N43zIH6azFh4YLN9POdh4A1eSPF3A2Tdty8JHYTJL4pFVuBcUmLfocO/HPWtWcaMZTb2nN
jxI1aCtgsaYLBHmmrTHm+W2SIK8MbP8nQxua04TE3/LW0jCfTcs7I1PpuHuBbdv5X//1P//P//4+
/q/gZ3FfpFNQ5P+Vd9k9Pt62+e9/Md3913+Vs33/47//BSgjdHkswV38a0IC3FLj318fozxQ7v8j
TOs6z9vCPGdAvu6IaododZiZbnWGGsfFRMw7S3dm34mg04J7+ZYnbTQT8pDHFdlPLwQIXpllAN3n
J0fbAc9BhMyih8dpckSMGR8zXULEIQEuDD7UpQZSF4nXJfpDNFmWVyBf+QqNcg9/fufHBP2gVVZq
5ZOGHNRWb+z0YGRTe2daCe4JBujfSPpHsxHdx1kvuJkV9aiPk2Vwk1L2cunPCnzYyfirwInCGxLH
m/yNFOv5+RcHSbwtNV2HZkQJQCL1a9WfnMwe1gBLa8cENzcUXT7krms8RCGk0OuJ31HPzKLxrm87
jwdIGHg9KN1uUTb+tPibQ2LfQGcRJd/kkjVhts0cv1jTAtRAYyheG+PYbJv319EhaL4yQh7s56Wj
3HoEyVl6pKV1ZkXnQURgqBLhhfILfVWcU+xkT9SLS51B7QepC+4PhffnbxrX//ZFA7rUBV7AERZn
hun89YtWp3YwJYGQZ50bwS3pKDn1WIaz+NKsrlSgui+KEF6Zh6E8cwsm3byb+2HPinD9Vx9dln6z
RU0m7m5EYajj8bpvpzZY+ZOR3ROjIQ0k7fgd1GHmHukCyDVNEdtM+FJttWCVxRP/lqsHmdFa5SmE
dP1JMBPvBcBLwBvt7czxbYdddHaqfTGiJGsXmGCmCxrXWrdgD9+a4DVCtVcVax5lm8AKCkg6pZZq
K4Wi6JTdOSnSLHMPfMJyVwdpdYRwaHVuDYAF6TCnTm+FmVceREbb+fj27qFPLCu8NGwwakVvo4H9
9c8fFX76158VBH5wMzAB+BBgHuVq/MNNoe+1scgsdzwDlul7o3SPXBjaxaga9yhdq/TKPmBfcAg1
VyjdLc+dmZSPjqF9IrsfavFGFqbcI0povITawRo69gUlfcPNFBn+hrwcHD+dKuWboGvaGystm7sc
uJONSrR61I2FbO5C1XSJ+XGgRGXeqZPIINcs9mL1xPWhfLfJgzK4meLSfB4i8BIKgG3yxik/6R24
GpXXVI8atGIwye/kCwuaFqXBCeBTOu47a82shUdb3kK4iMCGIls3zD36TB++dJ3mew0fzLvIrcM9
FOfw58dp9p6xCrVjlZRfizDal+rmX+T20ZryTayFGB/c5lE4YbIq3JYdqMvEZN2NWY/AKPDoXu1m
wQ7FLD4knUptr8UcEfPIeJlKP/6mLsDHm3yLcDEoi7ogy/tQrsvFB0M7lqfVLZ0Wl4bOjYhE8DWU
ewqPBkzcarZ//vZY3Lr+9piOA4QCZBRMA08VeuR8+PZMRsKTILTjswbEnVc5rnWyjQk/KQHt5dZk
P0ZVkEQmGiQ7dfNYz27NUN9c2alLTTj07Zp3hTav+zu/liX7UUdFSaFeeZlKrzCNEAniCXu+stN7
4LnbH+Iy2Nld7B5M1egZcmOo/HH4YdRGXNLQfElW6tMVOCbcw2K79qHllmG6QrHhTYDq3pt0CC/4
ORnbt9f7x6U+vIllraulr1+ZHOndzauT+/K+MxDMZuq1F/sHv+VVlmUW26hFn5y+bbY+PrqDSBII
wtElNTG0kw443umHxUZXVzZk10cwKqglqPnQpyXmPq8iMDS1CEP9bo3f2ehlAAbELv1qOARJ3arS
6nzLBPANrPB/AnOHdKSQn9u0Bh+FVQ4nZ5T8ADgmNP24Fl2QBgBPIhAD35V0Stpa/k9WslfwpsrP
jjv8mqQ2KVU59tu25Cfs4VNwkbI093jeSNS/IGCn5Vp4Tgb7xOh+PqnRokveRrO+jGgUmeLwQhNk
F36cTx4R5utIyG0HN4m2I2AVR26YqVf0oM6uIzzFRyOB/BbrjKeuMwE5Kqsv2B9Gu8REzfYw8fKL
kTs3zsjYE02fXGAbbOW2TBf4P9N0ZLFCiCzjXDcD7ZimizVExfF/fcfYzZg7GnGZsa143q17q0hf
9KY/88ZwfiDR+sC0ZHi2QMyzGXKrBad07h4z0ww3WWOkL2JsF9cqhmRFG7qf3Kq0zqLhIORpwfup
ein3TRAtSQQLnYnpHkDx1Yb8aIQalI+hJh0zruwSWuOePtVyYwzA4mtT0M5ZriVztiS4BsfGjjTD
pkQlyeb8Gfn1JpB4nR+/zaUZV8kxNRdPGAhwaOGOpAKTTEPhJF32SK+1K2YHm6aN4gPZilKg9I0G
Si61PZ4bDrRZpCgBvFEVxZVdsQNd2apLV8tAp+qPe6o/pkvytqhsmJxQSo0K4mVmV6XlahINANZC
9luetd9tteuq2PDWyD6CqhL1dcT46lWnxC+X8bFIgWzIgI/JVQUFNY0qjaip3oL6IyBrK8PXnU2i
4CuLIyoItX2AwPv8P6b/fORic+PgxjFrJWbqDzL/0Vj8NkJ/KeBRmBe3ChXWd8Vt3qZvTeULMEsv
fRqeDAVWJSP1Ie5ibLARjFbzyP/PGvNqTlNvY003k5OblSnCxiCi1YQQ94iVDgeG/elmYgBzAKmx
IwA1eVT4rdwbLuh4yEMHgeaqrPNsDWSAfQTl6n4QfbenHjVC2Zcuigm7QxXUwLmiUrC0ggL1Ifq4
mcyuqlbEdeJE3XQ79+kyrOy83NIlNRny3HpVmFuQx3bFnmy0Gl1Ffqkg42p1G+S+CLM67TFvcCiP
G2BlHmhkeR2agzB1DYDfoMVePbBiTzDLCRQC+4pDQ5xQmmQbto3t6xe6tnWc7sjdVQTnqIH66B40
feM5flp6oI0WjrHq+v6HZCZeCfv1HZUoRhL0Y9RlCulsNla2adWoVF0aNeK02FEF45T5GbjJjT/M
XZxprmsbhyJI3VWNMt/bRH3PLETkoR6NLD4qfpRVL2WO1BjqED3qp6iuRD2XGqImNrJ+MwQ2koTK
k2xDHgXJlvq06OI9T/GHfv3nrRnT2fXWzHJRBWgYDnQbmTAdtXX7sDXjeqg5CEsYJ8C34nbvftHj
F5NX3oIuvQKlLmDTf3RBbljbq0VCA7/a1od2sN/fIbZUnHo9bVH/7IpjIoaHrBvbRzJ1Rlls7K7p
NtSlgd9Myv3pgRyoadQkriYtC71PGqy+WmHDns7HvtIC+1yRut/o/JdBSQK06TIMV7gPV3syMgM3
/XjsexTHZa4WbP4m44GnjcD98jCQqAfB4XNCwtOlAV21LbfiEg+0HPm6xP1hlRw7gmJ6LgLQKBjg
BHkwQfK9TYIuODbgJIQ+ZmvtYmnadz3O7gCxMudTME41UnCD+61zQC6NIHIAhL27EsNO4IRxizJB
CLQuucg0TsTaanBCDAs7GFdLgnLutwZyvmpiBPHtP3+BxN8OhpbrWI6rOzrjqH0xrqJFsV+0FX66
/SkQIP0JTFT4ripZoea1SD3TDNDVqgwq1NzNQfuFihMwfZcQUksza01GajT8MnWEl6S/hnBr4/kF
MzfcNiU2SeDxW1ECK+7AodzlUnrUhewrMEOqIe9lAH+E9o5clgHyoxnLUqGS7tJLO//qNwWSnqhE
uQyRBnllN4LQmOOggApFWZ6v26g/y17AiFDe2EjbeY0Kv3bvkil0RTbUmSQ7RysuJKWy2H/n+8El
9Y1tP/RyFU9T5E1Nph9Lx3I/N+ZPR+H+UmiTHnKOjF078fGFvOpw0I8oxBGf7fynpbyqCZC5wEZC
jrxwFFO0pliLvLAWmRcvmkRrMXBtHf/8zWCWfX1rQarYYSbjFnehR8+uYgYGCCO7UFjdyZKN60nF
rE1NGDNICjrgyFlsdJVNowcKlvgcjj5kJsiP4Sn3wQ8nsOye1xMCUk187two2A+d1ayKMs0u+K1T
mp3S5y5O0l5kxM6ObMDm60fex1/nzLt06metNrUj+bYMFDwpPv41+dZ5VV3y4+w5hIHwuro253U6
bPGOTdx+cRMAKL0pyl5cDtZoWkfvDLmrjFYDyw2v18VkNfsGdOkANjOxn7iWfEacZVdUxvR16MKP
9hLlUWQXZf7RrvxjPZFf/XT6otnNpbWtM0rP20ecQ/17lxXPEcJFL07Di51iH9ymrK1ezMA6vYGi
YtMCbCz4UYC04US4G9WTQeCfCJTzPmbL1vj03iNIznvvfR4oBD+sQmu+zwPbgn+iXh7E8ytkCYCd
QQAQq1rqnyancP/T26M3+/4WyPP97Um38ca8Q0FYym0lO2+UHIKxrnan9UMGJWa7vAQ4VSF015aX
XHfebMvockV+Wt+Y/+G3IK5DnSqo7tqcM9wqEf6wr34K3QBwfpAN6ankqBhjbY9tPmWg5rQUqMt2
htVKCCH8yk+ZokKW3B6PmqyRgUD1iQfSLOdJ04LkhF/WzyC27Sdrcv2H1hnXnKXOk1ANyrqhyTFl
j+QgePU91p3qNPdGFJ33XVvsyRWpT2AaQxZsqcuMZNoY1vAFPCXpCmyG5kOXd+ZD3TTZbgw1wGqV
jZo2rMQ6qXm3WWxa5yfeFHK+s237zQ8Q3x9GJ+xDZ3IEmgFp3aV+UJ5pVtbk2UOBbZB6FbIgEled
ANq8XVYw+zQ4LO8ose0QEIUgP0gdpaBF09j3KLUbVKw0RjQ8l69TB/xe46fPIo6im7qPil1V6sZL
6useOUAl21iPNqoORoRaHk0XXxsaoCW562laiED0KvdTvv8Pd0Xz+q5oMMPRdcMyLctCbYCuviof
NlxVHwUjRJi0Y2iDTX0pIrGR5bOR65kFqxf7UkxyZYM8d7t23QAlLKhiW4VZID/QuS7FPGEBcQJd
WNM8ugwQZ6yRQRKB5i4DJkA4bEUjdpS2KANt7ltCLhc6kE9JDKxUoy4toFu3wgqmFQ1rCDImO7qE
3PTeN4LggPfWH3SB/UBWaOVLCQ4or4jsfFt0/bnArftHYNdXF2pojMvmh5Tt1dAIi1RDf/FBTiRd
mfZY3dQbR1TlHdG1urRzqNZkmTtkrzcM2/S7v1iAWItXja6AC4VovVyVvmeK64qaXDrsGIPpqCU2
K8RlwUyScONbVWj85oOfmsYBct70LOw86QKNzOqabYYIRVDmtF94bKKy7NoV0SMRr83SqOpOOZTb
XuEF/LIOL/YAPT1s7wBzVT0oVtz4iPPgl9w5KEeFMnOaQspwAIa/XtElNbky0pXrSpBexJ2zuR7o
p8ufv+COefXUNxjHDc52ULnGTNO+zhQ4jQSbHwcYIA8KRIhQ0P5pKKyXMjacxnuEClX6FIET6anL
GWpp7di+bc0ue0riEmjHuLLBd4KurkGRAhjMDIAnB4UVnVCMmC2CCnGqC8BBkmpHSRxqIMueHMMq
vqV9PKV5yK6XxR6FDMn4oKexv7OjTmtLRaWzCbUfY4vbEu5+r4EdI70L9DEKF9+7NIoD+2v7niRO
fnnM+WDyAAvxQ4Qz35yHAS8QAzoTKSXK3Lhmzo6DSJ9Hivn1ZsegOta/jcbtyI4dRiuBkps/fwqI
rP/tYxD4TQuDMcHAf/y35Jpj2i62/IiU9IklUYYIZnLpBUnfhOBF1CtU6AT2+L2a9Phc40h9MdJs
A65WyPoAgnTRytDEUazrkX2psHWJmNwUInAf4xw182POTUgUNO5jUmr9McFmCvSXfe5JUcVQQxTG
DTnnOmgHwfRz0yfVmHt1P2XrMg/8rfR1/limpr0FVJvrrzLK9QdL9u0WBHjdjYx87GZBntEgf/k1
DMsWoegRkfF6mF5QS7ZKcUab7Yt/ihjPYv+rP62Td8mPwYWABtWz6tAa3lmIDHk21bIufRrOMzD2
2b3hQ8d3LI9BjMaecghKSQdNrA37okh3ZKLBxc1IcdME4ht+RoTibbdzk9tisHWgGdGYKKY5d4X+
VNZFv/+/jF1Xl5w4t/1FrCUQQbxSuaqrqnN6YdnjGXJOgl9/tw49pt0zn+e+YCQdiW43QTraYUjj
cmflHMvUIJhaz01ZcyPoVLZpvOvG+ttchMfTXTFVwXZMIe3vacgoHPPJZUcsF3Bmuqik8qfTT6Hz
6aeAuZsaYBlq7kotYdPB4KUCarKs9FMUdW/9GPJtG7fQcTJGDUdqARhSP30qz+GqD53VHDINA15c
m7lI3edBYFAKWa7S+/2tbwj311sfW0xCuLrJHcvFqfl1sjV2KTYwyx4sPjwY4DBD6Sndysbsylf/
EMsKGbbU9m9hXMzhdQIUk8lgpiJxa9UmbCgrKI1/isCtL1/LLGwAuMQkHqt3A9AfCdqXaKD4pmDt
U4i9e2olPy9qnbrEPVg5A2rtZ7Dr1PV1yMNbMWnttomGaN0MwopWyQhD72QQ7gbb7sZdrA6S60Bw
TVqmiH/GXRjVzxG0Hk5S2N8T+MyBvJMad/OBabumwbqJShROZzSOnrRoQERVNPYtkCDlSVf6vNwN
AaGaYuzYVpou8JNAqbcZGSrnU1UOlNn2v7aMV9udjM8BKp5GhhTBRycqUneqo2LHAFL3fdjSUwNd
oSh7EDY+Xex/jQXJnLs+TxRTGNdYhv/Hj7j8HoWaU2GP8bT8WF+jaZwUrmZGFujQ0LD9sxx07knd
yd5EUdgrDneCEwhpzvPoul7MCxizuqPc6j6LTwI6yKC/ciiN0ykdLOhvFd5SprMpBH9itJDPTrXo
o+MyhHQdHm6/tFhg9a7SLnBWXZXJW8Bk/hgL1z+MRhn7nmPo9TbxDQbaFNBp3mSm42XMsP+gwOGt
eAWXpMQGOJNbegVa/Z9JpzlztRiSfG1Xtr/L9IH33pQlZu+FUsMe0VAV215Hnp+KsaqjszkSOQn/
ptVTMJJtuBKR61QDOUl8dHVIuioHK/KtsjqgquEvY/zpjwwr7J/eVnSGOVGzqjtrWFUOCCi8dcDD
43H6YgsH770CEruAKa14ZgRniAoHt1Us8AH1Lf7N16q3Qeg9VsMyP4q6lRuqx1MKYlsNco8PPlaV
WwegxpPHRMuekgwE46nWNA+7UwB6Ys/J9cCFabaJ2jeaKwWerBO0mcFjRR2zJ/PScl8DSCnCrEN2
4GdRJTXDOeCND2D+p545/yOjLtmVteafBG9iSH4W7r7vGaTyrLzeAtiU3BlpXq5NN2+eii4DWKIz
knc7q54TkbR/ljJd53kkTzK0p1WnafrFzg0G2YGiWXUuMy5zXWYCNxUN/SEe4cTVdtVHQ63OTJjm
7mA0h7uP4qiS+sEU7o8gqtm+6sLgEsfwuIGmQxCGO+bDsm7GOXELMEBVnGFRdRHtJg7qBqGeQica
ICkR9IB+8MZKzrprtl5dNrfxNIzvEvy6dQLF3hNHl0dV35XRR33cFLe/f9XbX9dSEC81LYGdaAer
a5MZX9ZSQLH1upWC2lbLPJwAjgfdGgaZJQzddfMp/nlWjOFH3XL2P+MKE7+SG/n9Xe4/IkWUvk0Z
6Ndu1BvbRP2WonoqbJm+6ao6ArJpq4W8OvdJDvOOIvBhqSmQWCrN9tnsGVC44H/7fRgddeSD1rEi
jRu1+C4iy0jOKavGqzVhprwKfLgbO1pQn4MsU8ygjt/6sBu59JCPAagFl3aLEp4D8CG57cDJ/dRA
PWC7+NFjNKFeTT1AoMm8oEfDBIG3uYcv/PE9jWMMhZ3s3/9NXFfBtj7jB22D6y4TDlLClm4L+0tG
uLVYP3C7GM9jCiCnIXtYw9SRKE50GBN8gJg6pC0Aoh6djnq3kTms8yhEy7ryZMPO76Pfp/IcrXpT
5FJsfL/dmr4WepmSWo4A4dkUTlVcY6kXVzprHbiyFqGfrr80TJA53YYlkqXUkKjFIZ1BqxacCGRd
sZP291CpGi8c/egYc/mwjE4RLizNb3I+bT+NoXrayJNeumy3hNMw1Kce8lUGl4x1IBP9FOdSXqoy
iwAwKLAosTPAc1VdajSp4SFBVYGrA/RxpgNxUGQj/yGtyKtj04S/Xv7Aht5+LS2AIeFEBcPUAQy7
Bq6vGz3wT4D2NHxd18V7PAyQ7rAx2dz9SxGb6eMextpIAgBjuNJGGA2GWanvJCZcSCXYDMLJSuDD
bgf4k8BNd9dxA9ptuNOAL77OERCJ0nddOTEvkz5iqcPPXpPopl0L5cnLNCvNcP6HQ2RlePMg6z/q
+Zpwo7AawIYJQUupvDTPqNSUd/ZWQwKu8yB/PEGrGsrXUBNzi7UgCvTcSzjVqQQO5q3JendlgM5x
dgwgdQE2qNd9NMnvnbEmWkqnApgKgDm7f9DjQJwI3A9HYWcLUh7WP1KBeBfY/8wFmGBxDc4SwEGK
M0GHT4Hhz+bFrxOSyBgnNlMoocAfc5Wrre0gCF+0cIL7C5XMCVXq0BEGYA4B735vBOnVldy5T+s8
ghsZ+GtjjjWYHNNqg1nutBmHWNxTiDG9cKzUvMgy99zi1oMvTG3dFODKVRBtewiBa7kZyuYdWokw
jc57oFzyqFvHlW0jiQ5udpRCZxXqO9NR2v0tVYUuLOS8MnPao+nqd3j1TYBsOBAIjTv3fulFZ2Mn
YshEJo9f6rsG9lGxMTx9GhK6MuD1teKZLlqSV2KNF86hS/NXqpsHUT8XPOn6A0vMNysMIBzYNEBj
mnr1rVdE8SUMpJH0IEz/u1u5wS6FR41nKfBGo6jLMM4BRVrzgS3V7NWXeoqguiQa81WPSfzGIRY0
VYaKWd3rcENWfSn4U+vc2W4/+lEwdQMq1llBSzWHLEQEtZwm/84DC75BWcee2rCXa+zga9dBdnIn
+xiW9QXSlVCRrHYxwC5wQpbN2mz94LkSA2bseal/T21jD723KPS6KvYwk9H+dHP+mgyR+zrmsl7Z
SVZdwHmHQi8MBQrfqA/dyF/IHIAOC0tvdLMtw47wDdX3DSZd8FR2jZWWt/VmIenNzWZXHxzfepnj
lvHUKHnXf4xiJduy2tkK78TwBYJYgOPPRccS7mUCjYMaTUJEVfbnCLvO/UuQdIcFAqX9jKC6X8eo
FQOyNMofFkyjkKZOTqB6YMcVxBaWcJCsMyed64jx4vSSI3nROp7ZjwJ6yOPEbgZuYKHC06MmMv3G
bVPoFM/NvtIoVs2ZhExiCjMI5mRnvek7CLNlRoSlAlL9ZDSV1bB6jhv7hpQLCh+mtQPm/sg8QPWA
DtQQG/CrCANgsaZhwH7nhwDC35UFPQNGDjsUMBWOs1D2kjIcmP/CmxFSBYtI+9967NhQcHPxEkmr
3n3qN8tuj+ioq45zNFgcmQePUSh79VF43yYQ4K3C/LFTB6fSX8LYkGeOTMNja2L/VmMDCJK8zR9r
Pc2OTG+h/qNi27QL76s2ApofjdTh1+5aBNZcFICJZQzpxoe+3L4TcnyFMN427SR79DvWXPAVaKHA
iHpdhQkVNqhiU1vbyE3YY1xVq4ynww1klqEVw7TxFeneVAmIuvswTeYRYzViafsfI1I9XZjCtAzA
2hRy39gJ6R/jKFRqIuWLrlnBOUFi2DOdoHwxAr/eOV1vb6joVLxf+THggFQUiXvGZBrrdDVGkQVr
qh6tGOI8agzj5xhRgUxnrdnrKi00UDuRZKZ0c1dAnAkf/blqqceeC1/pPlQxqG5OQcsMSGXLSl/m
4hTaQMgOkNrHJtO15IfMt/pLXjsMTvOBvIhkMo4B67AVqNl2eh1b3Mvg8cud0QBUtk6LIYYuRx9s
MK+AAVeIZREcXYIrHQzIWezLRku9KgsLfy2yEf+Txr4Xw0eE22Dt6OWJ/Q1Cn8FhLlJfuGjqa8BA
8ZFV0X2UhfOgsdYNhx4veQpb6qk4tX8lZmwCDgnL4ho0vR089jAdCZwQ0gSN9tiDZX3xtaS4zA1u
3Jer3hDAJ4EukhJnpLMl+LPAI/pdCXHbpQ6MrwQoQ/BMRoqhJur4M5pKRlOdauGLo7vhEP/+pFRC
j+dHLT5ezVXSU+tCLX8or7MMCT3X9hoGo5DxjqynoCm0dd3a4DWBpTSGXoSUFLCSku+FHnXnMVfg
Fw24FMpd87jrVzZUPrbIDqEy15s5ZslxQ2N22iHXDucYRZdKFKPqi+dJIYYTdO/qw2JyQmct0KmK
mneEMvodCMMj7tnJvY+7BD6NKPWdNT4OVnz202S4UpXdGsGKyToAnBCNPogAG0zV7A21TnENSEqb
/yitpICyWdK/Nf2IubbFglNRdO5zbxWr1hr7t7jQ3F0LkNCWwmIR3OCdHDwmdpeegYFK5jDNbaKV
bPsSqzvffkhyyBfnuIFL5jjHJI27+6DSn/qRQY0PNNx7hr2Is8OcmxQvnftcHbSqYpuit6LNUmcY
zb0RWNYNRaQCRMEcVveA+Z8Gg1lP0mHto9DfqNBDPfYhBDeMShb+Jg+gD8AgI7SfolD37wHhXc+R
ounv8UbCk+3bj1gFVglknCLQzUotwtJUFDn8LAyIetAaMmHA5AR4hV1bR5uuYwY/JL/g4gmriqdF
zacIEnyNSFdycGDQ4O9J+QfmMy0mvXrFd8DATR4Eh28Br8qf40KPsZMMOgI857V7q20TjyCGiW/f
cmDpnwMId84R5ZgGD1Vb/b8j1FV8CwaoRsLKzQiWsgeRf7aL4gaOcn0LxbdQDlsrkQGI6fiIr4EV
GDd9KONbM8zAQg9FfNsdZNNqV6qlQ5G7fMMMTLo/BlLxYwzz66iCD4cqzXGxb+00yM57HZ6eYjPG
9lvapeGRhp3j7Lg4Drr9MkeUUcq9bNDgGgThhY8fcah7KEurAaAi9fEjzmXtWHSRdl2GA0SNb2rJ
gP+gDprd7gr1QxmpDNZB71Q7rejfHR2fqjKK+ZMqsar6VEpCrbk0mWE8mZac2xq/50+F2fxbv59t
EOgrvCjWDp3l4J5rh++x22MNoEoGsAR74UPmg4rSKp4zAVRAPW5yH3sySPcpndkCVhp+Xe56pTwx
WiOeI1d7dAm2UofT96TJ6ptWNcZB+jHg3DqYm8g1MVDJhlUO/d+dXeI9ktjjLCjd/pSWFk2MiXMZ
3ZD4NNVXHLI9rGDhhvSmqW7qU3nS7OGWwpb6n91TXwPfPCuHrZBD4plAWr0Nk/FxttR9OSunMHif
IBY69xB1c3Wy5tROpQnb99F4Bi1zlzqavId8AbI28sWpU+NZffpvy5A9dCoGWnL8lELeybPtOD+n
od5sQOOp7wtD3sAtwXyB86hzGMMAK1IlY69NIl3rPhC5VETpxo5ld5/VPRQXYMVgsqj0V0R/lfjN
/aegb4EiC4W/momyNc+T/ehAPxkpKhABWXu21Q82MBeoWzu8t81Se4q7HdXGYW1BtEq7UqmBncNN
yCHjQsWU9Wxf4oW8pmIbZPoG//nF3DW3SmxmRyU7OlYt9pqNRSZk0wzugauGCUWDfLSEZ4MLIY9J
QosNPrhUrLl0L6Hh/hklrtzjnQeaLfyrjr0LBcWhboYrh7TGNQZTf1eyAJ7Hqm5pGPEn3EgQDFdL
HZ2l1dCsdeg9r780CDbUq1G06ZYallZu9kqMH8kEuiQ10NUA0vjuJl11oPrIdqazcKdpY41vPjC5
uLed/IbOGph5th6dBh1aQhd76J7pZ8lKn9wRpgaopGY6xNRMp31mITGX99qaswLMAfghNKKy9lQK
hjGBfJ96d1OZS8c9BVOA1CwaqDWFUOZ/YHYN58sGl2FzF6tdwSzLtbDR9RVz6Qg3NIdyjM6sLqQ3
A2YHWBhjgpdvF3hsW8BdpWLDhdCxI5j1ypTxfQnI/kcnoEbtbQscFLxigmztp9BpWCwVkCsByAGZ
ZGW8sByWUB8mJsKjMDf8w2nKVWxBbnA0wmvQOsFjKaA6PkmIv7g8Dx8BS2BwSBmBE1Otk+n6D8D3
qSaqgM43UhtaYx4pnIkmxTstxq+rwmGq5F6q1j5TiXrB9v3cu1MKwB7XvSGIA3jW4Ja3htw/1jAd
eWpgV73GAjnat6oI12mIa5jQUKVgPRb2nuejtaKiZACURWouScFlY1TXKY9v59gGUEH4EXt4gQTD
qkvxFQNc5p4uM+nZk6X5w4VCex3PLD77SNiri9qh7TUQ5wJCc/L3tHGIT2qwHn8tUittOlKrVjuf
g6E+8rn4b32rAkI1SV/sa59hag+nt4dgqKyTGzn1HRJizZ2qsrLQOiVYVdxRfcmMucptm3VeJqCt
Gg6EPaHQ5F6HwFhFQs3Ok869TuoQRgUcl6T4iwKWeqzVejhS+NmWGuZBfvZfgsMGQkpyYt16ZgAI
ICqTIX4npWaqAon4qDV1cSVOQNKM4MikVrtd4oGMe6dSVcf6HW/BH1d5OJskSojESXIkfg9qUApl
cIhBqOwbBeWt7m57rH1WXRFmV6sr1Y1TjO8NZG3x39eNV4jnZtc2jXQvV/DNFknRuYF6RPAx+dQj
8s0RqOTMRg4uZDuSWEd6A5Mt9xFsRuOpzT8V/m6hsErbU9jffWQT3QNO5sJKDayf0Rr4ix6PxbFK
kACKwe7ZYkFQ7OftmHhir/T5p5kBhB+2ms38K5VyMEs3dKAiNagImgLQJAEkNB1ZHhYeqUhn0FIB
eJwmDT+HoytAMfZjOAqOcKNfhY/3hoUn2Q57PJWhLg5da6crfDnEoxNX0znj8huVeJ9BLthkEwTa
Hf8QaWP02Gs9wwRLYTVV0Uyy8hpicpGXHSDhyRSdUw7HF479mEctMMr1mGXDrq+06HGqYREUQ0fB
o648yfKbcZRrqI4WJ+xw3fRVOcDsSotLKo6+gSyLlufZ7vf7HzoBnH7Z/3BsR3cBgIJ6mAFqxZdN
KV7GpY7sBT7SgVYeuYGliyi1H66vbbWhh9YW5LFlB4i5kqyAdogJYZmJg5yLBfEfeD18MzU3eDdN
3F/Y27KeGxYj05Br1sPYa9M6B6T2rqz6YFuKprvE0p/g1GLH+HhX3SGopuCITbn+BBOgeN9LZmL1
mXfbUdMKQB7CYMPrsF2BfQIQGaabK6eW/YsAUwUQSKP8bqXBGRLYY+AV3T1rywiSskOwqdwMRjo2
aHpcTbl0X/G8neYJ6KZinfhjcTe2fb6NqnI6a4Wm70OpN0CmDJDSmqS+M4NYg/obNiKMBLPutOXB
wbYs4wQ5D9fT/dp4NqUT7R3eaphboSgZODxJJy3YmaOYF9jRgm1jc6Ki6/Jns6yMK5Vi0XkQljYf
7bpPHuowxsY8+gS8Li8TZAbmCwyFfoSdtFl9tywTSldea0C+Fugi7DN1CRR5FP65c2PLK+ypOhHe
uPlZHEKkXZFkfPD97K6TmXxJ5QDGYjeBsehE4saAC90G4PvkFZsDF13v7B9IcN0B4Ta8+FgVbHqo
fN9Arsi5saNUX3OF9B/qYWdkVX47Jiy75WA+gkk33vTcxpIfgg/ZreZCUpvDEmtHRQr+GRfzqtsx
zY/g8RjLjZZjP8+wYNJGRROqSaCzgvK0tBIDSrAaUm1alNzQdyc0tRUPyvCBSh2mqUvJnoJ1CcO0
k0iYCSB+MquwJya+dlgAC7gsDPmNbLi9ljLLvzH9/x0Rl6KHBkLp/tsYMZvM/wDFcV09er88mi6g
Z9gy5rYOvp1w1NblJ+wt86GHoVUYuOYDBIQXDR3S2YkSPdnEIu48KjYGtHdmQR0qz2o71EnXOcsh
bwSZHSpTT6zwO4jx/dTlgV5ItGpBBVr7PGBABOCABeV0oiLgvuAn0SlVUnMC6Njazm3IO6pAzAMR
Q6dLxy/jLJ1dU6sgX5UGUCVBOmcCSsojWkUXcdCJoqTfUxEysvmtTEZ+VHEVxdnpmN9S3IAM8n6u
pBjIqj3OdIwITKCVGNQSwR//Ik6C5E29MvSgPUMoHCDLZJjrxwi7DVQ/6dZwp+KJ26C3+ud6FW+0
2nuIifjeLnP9rNVSP9OZUnw7h93GlWP2qRpm5BOSqZHbH8KsvlBooPnwtuXOLZDEd9KOpANYeCuu
GXZL1w7EbtZUpEPZNdk+0MaTacT5I7aypjWSUyky4wOKBvb7Ytd3vbDi2SPHYg/KQNbKVrHUAXDu
J6RA7fPSPalEuqP4MQ21A+SpP7rrIZIfQvTZoat7eCN1MEiCruc6S7vmxED+GrE5jllUVFst9LrM
FwrrpauNAKfo/uhxrEIxEYbJCnWmw6cgTFPnwaiOxlriaFRRGS9UrzOnOWiBecP6Qi9hYqA1p+XA
47L9VLSoyGSFpKGxXsLojGLnCDXIl64U8vUaFBM2gdhYeRJ6PRAtpbd0bKncaDFqaWBqGqMQkxq4
5mD12t0nieBg77HeqwTr7ht1gFNdsWLOlOypSA1FB6OkNrynTsq4Z19yC7AoI+jnOphRmUA9TMmB
4jULABirmdtEBYhS7PALx2wUVmNN8y0x+NG3zDrwBMNaMXe7HwED2L6DU9JzYFgSyhlRf40qt9hP
mATv8GPvAxtLEkByFQuo0N4ZdD8m9TUoSv8v1/DFY1Zn0zbHHBbLHoQOXGgrhcN6h0DYhj4cAs5T
LTZM66HkTxAzGi+sFq+92RtPdgKTAswjXpc26VqvFRPGk2aUUNP5O/Jf+qlIfJ5BRW7CXeCY2Mxx
ovEcQw0bvHUoqlLd0mCpVioKqPnDy9aHLiKIx1irqc5doIlNVdf1RtMzsQX82TlWeTWAYQ/FBAYR
r+em1b+1Ten/2UWlFyam+YcLMVlwAovowef2Ne+Hp1BAGNobtQ4zBnUIdd4cI4mNbO/rKbWDW90c
E2qfO1VBO/dcun+KodMIak+/n+lZX78mDjNN2wD70bV1BwInX6iz/Whb0NETzU0LJ1BuiPCY613k
zbgpKheT/LtcZZhWl6qdQFeEpuJpJPdQQfBqgwezEITQRufS1w5Mh1PIRJijDS166B6utGhwMXfU
oHiwak1ru6yMoGkWekmiafhEgy6d+XEESc9kmJdSgA4Ut5CFxkLJPvO4xu6JMo38InoLX5txO2a8
nLmjYpHDXbikPhxbYUraHJrYZKff/1/+I6XhIDsP4AHXbYe5uqN/+TIbEETTobma3XxIeOoJpP7m
b5gI8OjlbuZvIazjCm+cIDAm+vHjK0WfLuyvHO3BgZLSlfT1fBH6Nwk+aB6p/ARGkmzHskFWTGnz
NS6HRBiWgJfR7afnf3bKoMO2GkJZ7AeF/vcN6IwMWlAcSiUWR3VWo9VzndVAMY4aAv5LXKf6LnVt
adRQfQxhkwkNDNFuHQf5SDfI7gHjDy55JYUX4P/nLcsTYMi4ENhpbav7oZqeqb7LUmuN7GR+tJqs
eHG7cjV0vv2mN+oXQ05zR0XGAB0srOjFDVl1jIAJW1N3dTmW6el9n4RA96nLUXydwhCQLpf5oFr8
/g+LD8mXOZfDbCgYu0K3OLiK/5CTS/rKNh1rKG/cevAm11x9yKvFRnSVKJIYGz0O7v+owo23mrGJ
FKHGoGeIeuLJia8qgkpDBQoQ/s4nTKeLI2wnkq0BxNcrnDv2NtZBf3DANz1bBNVdLGtEFI2Sb8xf
7ZDdTWHV3A1lBHcdI9zTjQORDYandsIV45K/dHAMgleymRyoCMHMT530IN4XHPhSCKO029hX5Jtf
D40O2qlHlY2csr3VDud/i1vqKpafgcM37XdsQg1epGzNYtvk+yqfXqm0aK3oDozPQtWIOdcr7H+K
C1UtYdRzQuNc7/M7CZCIJ7oLOSuJqVOUB62+YHeN37CSy3UVl8H3KZkDGjBbVqFd1ZfQAUfydwG2
X5WHyXXXEVhwLNv//q76B8bQ4TqU4yySlDJNbn15XeTI37Sj0MMTPNawn+YNUX/MukR/bk3HEzHr
Hp2kmB782FiHJWfPwwjfbaPKv/txxZ7bWroAK+SQvFJ93AyEf+EkNXzFETtWmb/GFeL9PKIFEQtm
TRLuauirFp7M99n15+WY76y5hK81bdvSISrktHYhmb9Z6lLXsK8Q4qSahaKUMuNzKDVQaDOsaKe3
H6DHa5lQHMDjU8IFKzdh5NuXrIHEAnAJdmW+tT3eYfGA3wUbc1QLQSHzEvTIRQ+wXXoBa0ffTzok
/Kk1/XWI0tHnITpd0hC6Gjgy2ccQ1Ic1DpuHCBQ6YvkpElH/NTE/OCx4KDCjbw1hAxREQKkFQhW6
RoqPk5l5hLlaGoww+Y9EjFD3wOfFnoPvsgDxibu6bTBAhX9d7NlVaNpTOTVH5JtA+VO8jU4t+CHl
hsW94m00vxaBR/1oJd7GEtzU5neXQfctLs180zKWbgPftR5czYebi5m8QK3DepDKhQ4iWmfHaqH6
q6rgqPwRT40J4LvnuI1eqPQzPsc04zIPWNUD3OBGWDMUdqfDisaP9sRZNFINYC3J31vIdl1rdaB6
XucN1VNpsNLy4vbRirci3zqDkTxUE5YzSWyAFgvEBkDJ/l/ZCIkoBoctv1c+Y1niPBhaIjaJ3SM1
0TnsiA3aDqQAGanXIfS77DF+49l4n8M79q8mfQ+LOPtT4iXsAcIfP6eQSlinLpQc4eIZHELb0W7h
avTalqAasMqPtyxizq7opfOagnys5TJ5DGJb+48/Of/KPRQ6xAZMB5Qf23D/iQdP5GDqU44dKtEL
pIFG7dzpIKSlYcs2Yy40WDSjbjn4nZLzNKMfSxWdaUj5rw1w5NZDMT4PsLD7E6QAWKxj499zy2bd
xrb/Y6z1dz9owzdDYoYC/LL5MEXwk2y6JrnWmrB2fSfTU9iW8WkMeYbkPyCTxX+8C5FW/HKjQ1mB
Mwc3IIfSAiZPX270xOI9UqJFfTJBEL8BK8/Zd0C1HtqgCC5SWGp2rrePmotMLuTY4u8M/qRVVXbI
i5XxGntm2h95Boao0QBPaHCNrVnXVNfcLuv9OAoB7zWnOoM+bQLd0E0PEm9ML8oMpCon5KtopLDD
4mEogj+nIgshymaJ5zGwyjXHf/EtMwZnZ/Rxf0QyzgDNOcq2dtNZ934CD0gfgNh34ehXK7Og0mlo
t73ww7/cNPsehsx6gaOkv6IhIliw1Fc8iT2cfOS4KyBssVrcJTWj+k1dowwoKZjiyigD4NaCsyUU
XcSqqkMgKuRQ3wOjaE21ceebSX1v41V+SBgssaktlKO4pBJZMPwpy+cQOx2ASI/9N/wfXKseuC9P
d598PXJwn4zYRm9E/wPC8t/8CvcJltPRSmCf6AJblHgVZtH7Mnksmh4ABLBBaCpJc8dfq/IE2LMC
zi27IKxXRcVwL/56FvMETHZZVOB56jj71LrBug1YGKMemntaRqoSvB0+laiNFpV5MW1MFUmLyp/9
GrXEVG3Uj9pKlP5//X6O8rMfjQIqg3twOy43dTSOJ0fX5KnMWepNXWnMdQF0D+Ck/feB4pYinVFd
n8K7AXnd/QAvtQqUA4xXpBLknLE3NnPcWP0QzBkPzJH5vQOO8S4KwwZZBBT7yc3vEwjKrkIxtXuq
a1UdHgHPNbLylqqQHypPkdn8QaUuiMEEYDrbQcwU6ZAAzkkqc0UHg5JVdNpgi3HXIU+MBZbKc6UT
OzNqpnKnh4Crj00E2xyV4FrGoLMgAREaWnzRzgTD+IDUOtKJwAKfbfBZT7CzsI5WHc7U76JPgvHQ
diXbliOkahKXw5DPacvDyAtoSgYiPXd5+RCasPpJuQgelgiqy1QEAMUPFE8HvHf+dYzYKS7Iej11
VhR957xZO7E0X/3AsbYDiJn7staTp9LP7ygghBkmOHVI2uexA9lYrY3W8FIPv1d6uwYj2XzNIsPG
mgZCYZh8gPwedP4WKbcCs0gUdTOIHjJgL0SdAYKuqvBW/IigRqr7NYLGGE2rWAN8Xl9qZj8AMwoh
JT1CCjFu69sYeJqVKbn4DiNGpCig8S4aSEuAp1PCZ1N+xJZjaN3INttHaS1Xo4M5uZm2e60ItD9L
0wRS1K/eWrcN1zK3xmsDbsoBu4DV3nBLmKKqToPq1ILHDMvf9t4G4Bl/mCR5LLTswHLbeu3tFNQz
S4bbGklG6ORO7+OkObCxsMs7oZkvVA0WtAZMI1x+4CF4ddNhlfLKuTNizb5rC8s5loX1o4bIbAyd
ohp4fchG+yIWhxBk47cEplgGhB4zczroOtDJKXyI3lht/AA1lN9qZd8gX9Aj46XC4LRhrTlUfg8g
kUfonE9J//L72bxufs2kCOiPWXg2XccyXEUe+nWq5ls+LGkNPT61bs9Bp9MHZToUphv4WEL7CttW
GxFK8Yed+IkHkq7xzFpouwR6Im/BYwWBmpvNyZ96HJDE2NUAyt+2ZgqHmAnbbEbWPJkdNghhEpKv
QDJpnpx+6k/Yf2ZeooqVAyhubQ2x5+ZB+9SyTl4w736hriJv89tCBGfqqZmWdue3Lsjy6NixUDzk
w48WuznrJgyddSl5AaYJDt0UlKc+GpD4WspGFoHXtJQ1q71hdjLU0C4Ke33VK4GjLpLZbWsb2Q5M
AM2juuVgJPWRt3GJvSTE0uFTrNWZlyrV3oJMA1O1jkDxyVoj3IYJ+KHYtWQjppWjtp7dQuEBwU8V
3rdkAEoKwIubDBXpMNkuP2nQEVmqqMOXWAqzYKS9tmTKNM+vdXE76vzcFHpxIzB30OALCjM80BEE
ZLJU2QbEYIP3xvjRx/E7bV9pCainHX5OLyhK/Yyc/JYGm/tgcbgKHD5eXBa4t9QAQf/IY1HOAcq6
N1vwCRihEwZkcFt7+D/KzmvJbRxa10/EKuZwq6yW1N1SJ3tuWA5j5pz59OcD6LE83lP7nHPDIhZA
qlsBBNb6w20xJpWxHDbNxsqQZ/0t2A0D6g+2QuZA4BkEzgHo/nLtPSTjlW/WlN4d/f8iiC53JL/v
WFzWcSxgEYDXKSH/Dy2+AUZcYLRTfHKyDLmLimQyKeSMfWpYIXudR7dOaIIUShTushyV0NCbN4u+
hS2v+N9/l+afOyiYlRpS36pHRVvF7vuPhWUcWVZJggyROkdNzxMQB76qHOTZvZkVlfA0LEmxiV5m
mm7nuWVNeX3COge9kMfaaWCO0LofXLu7ZlE4ne6hGHWCdR1Tvo0yg0zzoNjlIYdztIp6TLKSyqOA
mwrJUQi/+sFLIGqWEDV3kmslLa/l2Z1gZZrqP0OEXYvs/e0gYkNo3P739028OX8syT0HMTybjKbm
WixH/3znmsYf4Rm11UNus/61mEutrW+rw6URMFF2J8FKNtsMZKhRozhv2KTNWwENzVUK1glc0E2N
mMoKnczwUsQthXojO7l5HV5kiAIcCG7ZtjPlpiajew1L39tPep9va6tT3nV1QrxnVMKjbCqOmqwS
c0LwQ/SmWFqVnlu/Vk0537BOONihq5ANVeG2FMyMsulG31RcWw9mWKfruIHcYOMK8FQAy5icBrpE
bfWv/MjWUdgpVzkg6MsGH6+qP8lOFB8QPk/bcSd7Zy3RYGhlSAjlygqCYvEBL8/f1RT3d5I04fh2
vu5iJnPZy97hISrT+hYkufli5s5WcimYzvAFFgkRjN+NUwhBco00kWJ+o/D5PR5KTI08/C8nqb1S
f8Rpbd8kv8hAL2rb++i5V52xsds0FDji98A2dLBQefgcFgOLqckIPhc5XJIJENwRYGL4WUHpRe+z
+KPpI+1U1rq2lpeTOQjXRVZHLMi69A0M6g5rW7ExVIJDP/j8XAcAKeaA6Q2KDv6hi4YUswgAdIsS
pdYkn92pzB4WrD/qztEqtt14VSteuYecMgEqMK8q7tw3dQr0Z6Ud/5Jh3Cn7nRml8MIEz7jP7KsR
BRGLVkaF3fjXIC52MrPfyXt14bT3STqzxxLsqyY110rQ9S9hyEFvN6bJl0k2MERIN+bQ13vZVJop
vwBzfUtUGzu6sVO+DIPRnn0n7F86Td1aNgYK8xSzOxYKPlUZFY92rN3QtOXX77vKpqdce02E+I/q
FXL/Mx+9IYcu1JT9fhowt4rc6VGxlBxrjmg0EWwf3v3ZGp/lQcEB+LlI7AMWeu55GZZFBgD5Npy2
6YjVXWFEVhSw+K/eHfa7u9zHExAndfvzUEd/F16cXPHQwkAK7svKHBvns6kiIhyYMLZbI21f3Kh5
xjTW+Rz5Gjp8td8dszHqUd5/k7eJ4sLbK4Y97mQzMHj3Pc19awGTnRLHxPpogrkWMlGuSB54Gpng
ytsNXv5taQZtGWIvjEpYsWqDVjtqXQgjLw0nHtGa9mp0vXeIfH9eY5+tvbpNqF70wvssW+botS9h
+abEjJQRfnZnzI/0J3mxZabWKs2r+WEZnlk17qn92qTIulUNpbmVgiqhQUKpMSi5yJBqB+M5V4tX
0mEq3gOJFmzlBZ5d4SzsmO/BZPUrsga8SpBHT6U+U7NKkeaRHU4RGE8TdN8ntTF+79DFFYqC7+Af
V9w7anGrRKj5NHG51b067I54/u3DxHF3QRkXj0Wh/o+z+FfvaKc9b3ZhJ5cJ2PWaJTw5fr95h3mA
mWKlo3yX1MGJnD0lMNKafMCJxk6pDL87yt+Quf2/Q+oCfZ/8vMYoIOBTmQtYxNUm1tcN11iuijuk
eb8maZNv/dT4D+hcKJRqKefAqneOilvbcMDw0m6Eskzrhmjj2OPHfYRZBvZVjfw/R9TW3G/Bx/+o
RyzoQn3Ar8kynXbXNSRFHG16AbGnPSWQXi6obmAC1lnq5yZomHm6crhM7IpeDH9+Vvocaw0/n7Y2
tmGHcKDpbTBRGz/rihEfXQ04r7yYzdcVS4zgZVDG5wEkxi5tjA6+kWe/BBofeeVYxnc7vci3KW0A
qrFWsN4yL8QOchjZw4Vqe6IYtZnG6VDz7WF/Rxa0F4cGN0s8uq1nGfK6qtgAw232MtMJCG06TQ6y
R9agfXM8J96aoAdXC/+4MA6jDU1UcpNVjXSHQ27ysFCVfSSVkBg4WB7CrwD1EQH85fq0tLtgFGhd
YRKFcTGMJmNId207N/w9Qzy/w7UE/iBgUop/0/DTfpVC0LnxonfTz0ZUv/hDLUwwVb36WjaDUWFO
56Tze9QV5Xuewd+xOiO8wKwzPuoCtdDAfO9za3y0e1SdZdhBVAu9wyTbDcYw8leH2EgZTHF2OU2P
Wa7pG2hu8UY2TRGTZ/LQmtPzkHjeUU0jYXsmekM38x/qIHpYYjWUtqMFR/ig+ZbG6pe9dBTqry21
gtdOGTIqBF63U9sY0pWNFqwY0ORatXFgR58L2DLPPZzecYx5GitV9zJkQ7eFp8ZGufPHg6Y7kRDy
Hc6QT1RsSdviWjUKzjVY4L2jFJ/xnLezb7Mg6MVNjo8o8C/XzOIfQaq8K/gzfDbTOF1nacHqaxp9
QFMsGqKkHFgPKsoBmEr/qjbwXgclsTayF2ng/EzdNFnJ3kSpvFvQk9gSl/biEDrGcx9Q4UAOcMBK
nCxux7R1SVLrlPZ1cpuEE7ypQGytGtQEZHPpcPVsuUDG5EGfkUakBvQoW2OK4ayrDdGKuiXC6QAY
SOYH1WuqmUjOQTD1y1k/OHmB6bggmJpa+3dhfWih5b+4ue1tM8TgziSi/Ac2Dsk+qTXrCt6yXptF
0fwV593ZMwbzhwZPpquz8NsASH+lmIH5oEX2N0tprRfna8ES90Wee8GQroH8Z0dHdPXROByjtkBC
WTTLQe3WaqeMiIhh1zg4er8uS/ah90WwXPCadYcJp4toeZDDbw5KaOJ5lf88i4gNQE4BGMTAauXZ
fdy/eyOzNldm2Dd7p2rMQ5sqT3cbN3kmLdukgxvCtcaxdqxDkOGQGdU1GM6xhjOWGNm/2r3fONvG
4LU9nLVn7+JCNb14A7tu6NrBxU7motlEiI0da9u5YBv1TfPj+mO05lejVYuXgvf7lLBw2ywacHxL
1IHpfm416rCZFm5w/46PAzCENaCWwONrUIR/mR2E2bex0r/Mjt+2L3giYODndRmaZVTvjWBqD3Pp
Givca0DPdwZYLUzHDISG6V5StfeY9ImT18gx8hZuhN9lYHbmroptoPgCVe5VVKENCyKB4VrhwcZw
dFP7mXnK2k0mbO1KMaN1YgL7oyk77rFyBMaaa/2xmZQA64dBefMAgy9aTw269n1kBA8DmLJ73J9Q
w7/H3TA/yLfM+jXeQ5KsaJiakRN+kprZgY9whlsNRxmSCtq/4iMF2KMM6eje7VSRU0IkMib50AbP
da4nV83Sv/TxVH3GnzXd1mlQHxOZdWp2Q4pTEWvi7MFV1HkzilFskuPVCOunrrFYsWqtJN2tJc9d
Gn8hE4Zmd83mQpXA1rE1VloW9ieJl5e9ssmHgtK/GHzvTcXgSVxrCAy+bA5+3a59Po+1XJjG6Kht
nSSkGibWqTP1lpNcmMpmoYI8t4+LliUa4emqyDPvlAYk4+oCAZSoQggCEXPrNIuDbMpDmVflqp28
eZsCN6hX9x45UF6SBjxy46wwWRkapVqz58Jb/MMC+XNRPGXlgAbd2BlLRolNgOF5MaM4hgYbGDfb
phguMAp9hPKUAAFt5CjUU6pNGVfPGKtl43VZKiWqK5wY5/xSkibfwl3UXwFwtStV6b1vXZiubZ5m
PwzwWWppjp/bDofksbHiK2X3cQ9tpXuYxuLLrJcWiXLsbQCQ4QY6nW11ir5W0TRsqFYIe4qoxN7t
nwFNeY7iIf46m82/BujJbZxtZhXPyxG5KPLXMOmf5LdSNbCM+Y+41iNPwvemODU6H5QYL7/1mtJ0
m9DlSVP47tzoUMrc6Dwow4nsM04jouAjK0EiZKQF9Hxp9/erOQtNrMRqvMdFdLTLuvwy+hlbGGqp
X3F4WKkCzQcxuQUV2BUvaGsNe5jk3dErg/wwBZkNe96qbdxVW820Hko3//3JrqfDLm9U/XR/2Mtn
f8IGCCeC4l3GjcD457EPlVZf8yhPt/JOuZNWTMDmtJLzjzv3LO8wp97eK0d/xOREZP8aJ5ty8J8x
lpjoysB3LgA/HedK+cJCtHlaNCkyEZsM9z9jg9BbuYtaxBUiZL7x0ud8c3rXi7+2LFTButnfrWlE
ImecvZfAbpO9mQgipa2bT9jBzGvLLY9WbxnPGTieTT5V7TMcaJ6idoLECrLmD0B4FLakU/KkpDAT
Crghr4gAOZhMTO1fbaFf60gsoTXr55okb4JTZ/bx127iPwvDwXkb5/R99E3Euca020uIfNhiONRg
4raXK0PZlL1ybXhvSgB9E3s/B/9/XXu/s3yh+7Xhv/8M+bq8he7jsvBsSBoC/mtQ6xFSNUArMC42
9TG/QB37A0mxQC5GMjtrUNjjRqIyPLAvp8lsD02jWK+zRsqs6srrbE3Wa2OjFpO73njuRGc8I/nT
t7N6kE1sG5ikx3LcysFeH5hH0y+RehXXakPmXdKWGVy02jh3b6k/ruSV8qUSFIYG+Lk/beZt59UT
2/nAYicvz9zU/lL2Zvrg9CW7fkutlW1SKd7al1kA20imCz6qu6ZXrQdwS9Y6sxq4f2LllTmGDWk3
Ly6K3UTvA39V76IOQkrOPqaJvVnePR7212YabDhAAZOh4Tj2Q+jzCok+xy950QbrwXWibVG6ZU8i
k5GpdzFtZBXKYNzjbJQ843PVbHCJzt+p0hVC6aL6hrD/bgCEApGkizYOINTvhTcirxvqyUdcKcHG
wpr8eXT6cC+KFqdBM6KTvKfbK8W6UTznnPsJHGubrNPodvpRq8jkUGmfXyAjVEh08IPRcEQO9WK4
Zt7sr61WOzlIdTyaFaadul6WaNCR+5KGnfKgmXhpC3E+JSyrNy+xj3Uf5FfJQh9U9GhhWF0l03zQ
zKUPr4RqF7VwOhAlDrapbWWnOTD1q20b+UoW6WrP/Q5/yb8ZTVA+OM5ANdltyy+KhnUP5T+1gaCD
qs7VKFpt+UmhKME6VDTlF182p0mlKR6/96b8SSF2627UsK12ReytpMWuNMGtIvvqGygk3y1xeTbB
wJnC82LEKzCZIqTBLIL069VXOVSE5IWkDMunWoveOgWCn23XQ7jWmyLesyf7VztillgpPdUzJd7n
zUT+LZ9+nvyK/H6iFKoXs2RGBsCcL6RgMR3TQYIpavAo/wb518gQeeDHQK4hfY0Ronn/H9HyI+Hl
Bh51P1TI5qo+gzoznQ1exfa2DfAgmQcNh1E9nTekZKxhudgU0NMmrrdz0A/LK8qbilANJ30Z9Ssk
L7y/QWFUbWUoFB9TpaigXatxzXbL+OARgbst2cGDbCJS9UYWz372MfWFwJvuZBhnoei0SaHMPLW2
Jv7a5DYDjLtNzK0HwECucFtObvKQouG97mDn7O4xIPfPUZg7wH65Kg/j4kkbSYPwMwD8HOrKeqSQ
sM+qMXzxcEJ/QipbpMmgWMicT1ekVxjWfOHnsjlkgr8qSaydM/6M3WmuRlyTnBqlUGTDUsdQ8Hmb
SdBS4qg/t/GzTEPVY2Yt4WxM68/wvWVYjiaZ58oUgAqdOdK0743gOXclbvVq3ZyUQMm+QJ9BVpRV
EhJrDZ8du/BL6Xnhg1dE2cGM7PmpctR+YyIE/t4ICFWvWPajriY/4GOZjxOifCTEfGcvm33m41ET
KIp61Af3xZyo7skOeZh9M92kifrqFt589epkjVlJwkYTawDYqJX3sOwgtQFlVctyly0jspPBZsmE
sJ/ZSeCsljjewcZ9fSWb8mCn88/YHbIe5vXPmITskvPGziTpwkOtmhb4RIr+lWfFN3lAHHeDOKD6
tLQURLOa0LzKFi6nya0dSNGOA6qd95iRox9T8TNIqYruorjFhV0coK//POsh3QeRdYlMkDuIZNCp
Q5rbux6eZ/exqRfR3ZcUAnJxK8uMUdIdUrGSFXJmeZ6O5xiKUCnU0KYGKddN1pRfYrMKjlLDrClK
xmVhjgJrBDJPBpNksne9VWkHz4nig1myaNFmtX5x+6J+GSO0AEo0dVK2Sy9GxBbMJ1m3lZ2V46Ns
oipb2SkvAoAcra3GiI5yBKKNBrL3YvXy65aZ67/rI3h2W7yAIl6Uj+dcVDmcYD1SVw5iAZsqbGtn
XZEiPzlN0LVnQwnTk5tj9U01lag8yKC8yEBzGRSDnyfJASSJekyxBslgQabRro6ydhuZeGbPJrXH
xPL/LjPrwzJVkKTWaG+UMg4e20BFiax3yHC5Sn9zsxCgYUs+wx7KdScoH+bkfOhtXnxUFfRAeVFu
HmySo5MBK6vBBPM5HqlFyIPa8bsrVBQ7icg+k13lNktRwHFJGvw2VEM13C9q7fF+izANvG3oDFDU
xFg/sABJaxn2cICZX4oeQUyBAB3T8bfWrz4JB5108zvLIFb1HT+fJun1V7jMM44SU3wZkR1/mJUC
qTRTGa5WEXVrLavzvzJNPxdqoP1QQSlAzLS+qrDBVvCOAcpFabqbq7jAeajvTkgTG7u4A0g51m64
9kx9+NJY5cF37PkN87EPp3e7dVGz9iL3bL2YRRw/INCO9J5oykObXF1P0W+ycR8flIr5oovxEcro
y/jZ8F4aXc0uoKm3c5P4T6ZQ1rMKABNaGuKzLZpSPK+ifjNUvf8kQ34KyKyJs5BahrCX/o/eSvQu
Vqbi7s3cU8kvmi8padtdnQAKzerpk5fN+nds1R5KstmfC4AtKxcIzcqg7HmonR7twbx+SzLfeA6U
KnmtA6ygRbhx7fik+P2wtuvI+HBD29+Q67N4HMB1ptZUsVQBgvwBsYCsglYPzLS5e5Aeplb6qSgH
56NWcu2BHxMoTmFtWg15ucpat3litjSvYKA/bKv8VITzh2cm86fChpCAtdSt84FVQMv+XuHQ+Mkb
nQxLcFjWfRE2qzQz2t3cP2Z6aN/k7EqxF40Vs9YPspk5QYg3zWyuBiO0XlAPt14Ynw87atrVJdFZ
wz40fZptkqaJV3oKBlf+k2oJW0EBCLaXb0FJQnRVdbn6aFmD+h7NjzJMFdNHf4iLoPDsHB6gw7Tz
5jM76udK7+F8IkyXP5tmNa0ctkGHFOYNpBkX4rsYIzgRa7yzrMUrI1JiGzKWOuzvkHTeDPfUhT8B
7YE+lselMFPbNd8IcBYoakVf51iBzBQoxa30KNVlJmUsmWEOVoqfB19ThV8vVhP6A6nM+iYvDHTq
jQ4S18emduvbjYw+1ShRlwJIYxyg54OylVUos0Keu2VddbCt2bpa4c6SPBuzJJnm95clH1fSLMxp
uMjd7Gx35qac5wnWZ1ZgBctBnrFZTtaRERnbe6wCIv1br+UUJH7EFfcOOVhe64he2SEPFBh+jrv3
3u+s2uER+et0HRXDJ1fv+AX5MX6ngQmMKq7j6KXxq+GclObarLVupWRmvQDSs9k0V4gtUp0Q+HSn
dtHrE71y7pLNe68c/P9wLfKb4MvuVdSQyb1LQay5cscVolyyHoBJ72R5VY7rXFc5Du34TbYwyEsw
FG2ucS4M88o8Q615dsf14nrvqqiKJDg61rNlPOYFZZ+0UzD/azLnH7aLJL6MHSU+t6Dyr4yWPx7H
wqmh7RQ9WZoxTt4lkqnJ5nafWWAWZdPrCr69ZeueNPRlF8RTo2d4vKftdED9Ht3ttvxc6jk2YFjZ
rWxXK2+yqIybCNYGvglVUKTysD6xd97AUlf28rM5Rg2lFCn16Rh6t8lxCFtLrU8Z84XIpzy44iyy
zfjQOMZ1miqf1I2HnnJpP3V+5rFhg+xzj1e9XvU7GfTVsUCgX0vm91Evnrq88pFixovGCJgfS187
62wFXtwa+3ccOlFdME1KCoFiwWnxo4tki8DqzPaOAEtJRsidQVI21YP4fZ4tp8oPpttHqz8SxDKH
LGOF636iuhXv77nl+9ixtYAUkrzcgO3un4bQ+Znw9lmOP9V8GsvvzWGJZO3suHPICeDjYpXYDtal
+jYlZXdta7W8NkP7LsMlCe0NXIhD3E3I5amtkb00btA/e0W6s6XOcByiXV1Mji1qrTzvmBX3tR21
G61jl4hIrGM5x08ZAkFvdRGzxmE+jjJvPCpxZqDlTbPNmApHGOYXjbIHyrbo+SVFFV1KtViX2gjd
Vy2z4MnTHeWx9Kc3FzjP8R5CCDF48h2n3/BDHTZymOyVHcYws/DWhjcTyA5IEzFYDhlQNZIvI8eC
3AjIlHJg02CtOju1oBvSXC5rRLsQPb8Ff/2R8qY5X70OgR07Kd1TaSvOaU5b53SVp/egbP5X7I8h
pmXr/ChR97p3uL9ufY/9cT9W6OOBXf056h1/hbKw+VPqeMk4paqZoYjgbWVOaYkt6SY5PowMc+la
gpLdI6+hXr8NhVDycs09Y3V/HVLd0w4Bb2xB+lFjFTMEewgH9o0pElZOWXffQKuRWWJdaSNBolYz
9pg+2qVtkRuXqNEysJOsC+uqDD6ghh0UbbaA/ZXpa6bHGwl5mrPUv5hMQSvZrCfDO8QZuWjZHKs2
2Va9x2ZG4KPyPptI9MT2OalD5yHAun4bII52kgdXRVA8cLIEcX06BjtARkQGl9NlUJqS9penzjhV
J8QMfl6+dLudttPHItjw8DWhRP2zcXLaLtlAFJp3cpskOzq9uWFoM55lKEwCE+ivvb5f1A4sgOSN
ZjO8RkBRzvKpGMQkMVBNy9aKKWpY93Yn61WyXaYFBTF8zR7ZvGxkgjisu2kv4/d8sRyL+mS2lrf+
4/6yJubWMTlwyvV7MrMau4eq3oXQvUlwJJZ2nBXvx1hX0/MSaxyk9EIlRR0fDII8TNb8GAp39bgu
kUJI5dGyxmSdZF67HYSOwhJkckNSQRz0rF2HpKBPsrVcuAzU8afuNfeLbAURoBAj64N1m5MeuTS4
qK/qwLW2me1E4Tbq7dG2NqaKIvG/gQUSTJDzBH8YVByFRI3utyG5rhSHwtJ+AHOe9jhQ+vuaSfsd
FZKHoHPCrypCLetQr4ZH1R+DR2Pqx7WXVNFX6uIH6P/5R5EVMTkb79nW/JA1EEJROHZ5z4YSUWEZ
vFcZmvpDW3jJq4w4SfYIQGB6kl2AwbtVP2TqSXZaKrvqLMGwVvY2ll3vMDqYt7JXa3BGq9BBXMve
ignqrJmQVpYbG0cgE6XvXOdxVLajnTVnWC741QXmc9mX4wnRFvSNwNGeR1dY1st2X3G7WhQueRzu
EyUBtoIBurqXbVdlV2sVRmkgB0zuzkDpZ1WT2j9Obme952iTrxS+5ABZaMZ9d8gDdbwpfDBvfFis
YAnXUTw9OWPxiWSh9Z54jffQxaDRZGcYZum+rFprK5tR15WbIFKToxsiJZfEMdtFNdklGIVtJSal
RRvkET1t8C3gVQJB6fPD6b1uO2HBUXUnM2qwBoYv/xsLXjTZJa4BUtane9wOpUyd6K2yMMFpJoLZ
9OvarLfKo6GOpx5kONWbqJt+nvZuMlEoHNsDMLKjbLUwlYvjMoZV6mlJYxtzN+4CO2iuvpvE+7bs
2cA3AcnMext0hPHoe8ZaEZVzWT6Xh8xI4wcjGvf3srqMd6nlr8s+8DczCYenFkyzObD3WkcYVD8E
Jl4HSaf7V3lwdd/YFk1pbqJfsTAlBd83eMrIIbKjrcKHuJ+p0othcVzYhy5r/0azaht0pnqTByVg
Z40newaIwp2z9aT4+5Gy3aPs9SvLOzpa0mPn888VbQq4DP0DtIyrRLsNEyTcoei2caBjvxRrb3JN
dqdc/8a2lkHmpbOTxc3hj3FWZ7lb8B7VSi080je6O1abWkn19V1VGQAePZ3ufFqA1gW+1sfK9Nwn
Rzha1FHIPn82h7UlmjIme103/AFFsDje4yTu4P/E3loO4GFLeUMdH1Ey09in5uVjrjTpw1CrLVvw
NrnZCbLLY9nNX9Up3OTF6P/tZdObp+XW09BPxlpu3OTCUAdatonNHpUAoc147ziGlGefp8o7awBO
SFB51sFsB/MRg01vM7l5/5ZScF6N6LZ909BJA7iL5gn6iXuq7M3XTtHnFeuj8VXpohpUJMRCM7Ya
fGnDGQ1Fll0xyoUSaWuVvJvoYS2pBPQskPxHtm0NgmekQgDKfDjqfqli26QauKhpLL06tJjzB9wK
edYOVNDV8ZNshDyhzkMTOasqI5WDeqXeAjLH+iuXjmFp7nfrrI0BJIngWMGw3Kj3U9yvnJM8yCA8
i4NfRcpBhpa7ydPlwuU0ICGmR/PFRmiyXv12MyvDibobw3qjiywsAm79OuBJtpWpWBmTZ1GGQ7Q+
jutW5m6XlG2dftNjHa1oqxu2zthMn90uQCE3zL/xfAjWZeqmz6D/ktN/jBidNFjryZg+C9Llyddn
e61Xbf44IrjwXNepwkPNCEBP0ZQHdURjSEuMmx7F5hKS8bn3V7rmkW/+FSfpPq5gSHQHOaIqkkc9
Ec6YQph+TC6WOiSLQL2MyIObzjaucbW2s/kuehsEZI09pZtyNef56G3abPxr2fTEiITDiilZYZmc
yQKIEvxH2+4nf7ssSDq2cJuk9d8mHgfLo8WHiZBtlqdM5qFsPHbfQzUtTj2CBytNZX0J1OjIT9d4
YH1UGxu5T2dOO6oipilzoK3uWQGdwcxcxsN9sz/LIeIKeZfIyCpjySP8uvN92//vOy0vYSiwSHVe
uiizo3zq6yBzUNoL00djwOQW+aJmeerDcXpQq956D/FX2at9p++9Po0+eic5dpOLOpReXfGT0x+j
JPu0JCf7QX+Mjfi3Vs5zcKKqdzC8oIfjW6FFHpths1XxdV7Vug0/ICmN6jzlTwvuYXSstR/NLCul
5WXKfLG0sZ/CgKr71b9gIixL/zleIiYgPBXPvv7oGuaMe4A8yv2x3C6bYe7tkfJ+laGuq+ct5ZGc
twTp1QjQKZoVEHDlH3KPyaaEXMgYvhFoYf3CaFgt7oQyJv+A+7VO06G1Jk1hZxyuHlrMQvdJGg07
uUcEGf9XNrsA4PnHbkHpXbMpBaO8IDMKnW12DfRA8hEq0p4HiICC0wdoTJs1/RFU8XUQLRmalO+B
6ys32WCSB5s0F+VCf0jDxNyEdZbsFaHLUmv92Z1j0vfoZv72gEBk0brE2NvL58D9wRF46MjZA7PY
Hx1tc4uRVB147tzwcrSvo2s+h04ffaKFEao/kUppveiTXVg8gPPGPQsl3I8MV9Io+lQpjXaOWp06
mbimj1poDFGgHmQvJX2enNzZL1+XOlrrDGZycZpPuIcr+w6fvVfL6D8DZcu+8TP5awAo8jpDcT1g
ZDbjuNF9ycUKTPPTYjW27L7lgqyjCpM4mnkDBOa8dhOJfrFqs3xY20nkfpbXoM9mPAzO3CyrNr3C
f85oPXdZtZFZQ/6z1Msj02/A8q+Da4X6L19qEAbdwLpgDEhhtgKrkEV58oh+93svWn6K+KOepGhT
KblYG1X7yCzCq+xMkYZdFUVdn2UzIR2+HnDUPsgbGY4yCPswmGh5gdN6CipEToc6y+1VMDp4X/2a
XCGvqTvFpZp0n0WNKqzPEZ8+iCzz+R53Cpcaa2NdZEjO0k1vOBue8cUlnKsvWZwbe3AHxYVlUJKw
58VrY9TNDznCFx1+blXdZmSjuGFV5azDPv3isznYLx1yoDz0CdveIHY+kIpFPXS5g7w4CIsvoZM2
pIQz4MxBBtlfN6f8WPmA1cG7ik2bb+bXAZokzuRinzia6bUGucNynpK661GU9ir3hMp5AFpY2IEv
pwAGyq0yjlzRBQU6dxw66RZ+HzPp2SZ3Ip5dbp+ealedn/CJ8fZelmWHoknrV8+ZviB3l30LjflT
PbUY2YO6F8CB3wZImZqqHD/5aZrfBi9LtrljYqghDvJsgtPJrKdF4QVGYTxl/RlyVYD7wHfqB2Si
8/GTlivV1vXBi5oa35/CKZONoqX6Fw9mQFlq8fcJWZlV55XaleRAcrQLFSn2XCnJJCg/dK/znyMf
ZKHnBO8BSqYvQI7Ts9Ui+q7GOirE7FoTnI8bJDOFxaw1PlAIfJQxZKcwFf91cLrhHHUVztO/QnJY
6ynNxisQ9ZYdBjI9kCn2ttlVmEzlybc0+tLjNPFdq8SvbPTjF0WjRhFgq3HUKH884zqBapgLzrqy
+wsuW+ULjPujJyaNHIOXo46CwEY2SbvXKDv6+kk2q/5LHPfTe47GwcXnFA4aF0EywPEEs5y9HIUU
3Idt9NpzmNgsIJz5w4/LnqKN0qGUwxkVh345Q/jhY1BdYyfjllTHvw/xcB0qV0ox9acsxM6yi/A+
DLLyUEnBatTbrBUM8X+1c9IKm6gHetwNJjT/3tNWEtMZGuF8siyBhhfw0HtTwkPlYNlbZYHBOid6
k/z2GGOEmOUaW1pI5ckw9Ue/IPcuO+Uh/GeEbJmosR2h0v4cEaZtd0jGGPhRMH91k2o4ObbV3JSw
Nx/VyNp3atreZAgoQL2rSrvd3GPiorKzN33zoQu7gd7sPpPCSZ8h9tuvWZNvOmE7kCo5AqIY4qyV
1jQ+TJhzWz0cYUiGmrOPi7HZ8cssUJJpw52mone3WPgF0DXwGhFRkZkAgcygVhzkWQzPwMYKZF/H
uLmNCJa+I/8z7zFvH7ayWYgpucqs9iibdgXeARW36XEZ7E6rkGz4K6yH6DZ1yoPm98FHzQ7kzPRl
rTx//j+Unddy3MiShp8IEfDmti3b0FOkpBuEzAy893j6/ZDNYXO0Zzd2bxCoqiyQTaKBqszf3GhV
/8s3EkyIF/5jN3nqRsHFdi+Ex16JUNWS5kKHlOY447876ypOcKeySp+uCy45Q9Ac15PBmneygDPF
q/A6EpE6oDZOMSetw3zXFbl2qrLNPAfDD9v3xy1PlfZYxCiQeGn0tyzWTAMJZDUK3Ed8yaMTZmDx
Nu9ZqNc4jrhkHdRYfe2sTLtT8POmZuYZbzYl+f3g5tTtBDRTJgjOTYN/liaT7L50d5HfQBVYdmRK
qBh3MepH0rpu0vzF2L6wWDJd+pbCWqyNsEaoIPrIKR/swOJdLuCOIdmYmDdcyAG2p+Rr3Q7CQ1f9
KNGL25fYI90qau3PuAJxSr68Xfd1n267xFBupU8vDFxjSup+N2gMvL03l+hrjOIkWzvrhhOWmcHO
dYIeulqHIZJXkumUU5UUFjBsDv0y8p/6ho6KQ2pOT3/ElnIV6fSzc1nVLtD82l9jNEFZZFLJrmdx
crZ1nAtj/YgbPQxIq8JxrXesc6wn+UOZD6sqH6Y7aaXSpRT61rbKYCN9rTctWaSeV2FH3rZoguo0
SqL22pbOJJj5THJ6CYpqY83TpQUGz5xAg/KzAln4fg3prJJdlU3jfdk5yqosmuxTBVXXk+pMSeYo
23LZh5NIGxBjd7yVvOwx/czxijxfX97SfW12QZdvArSq1teBy/s+RHjpH3CzZ+bRtqvU8U9AebQA
0a+HC+j8gjIX/HlSl9wQy0SwvmZO3awP423KBtspVs5gTUj1JdH284JVVq19Ag6yTt1oK83rwUGD
RHF6/6SiOOCssiS3jmoZP2F5Xd9iSMReVx2XHe744Gntb21y3MPVR6ZV8P1IHbR2JQyM/vSQNKaD
Lcr7zHnA0toE5uXttcJNvgV2QcJwjoptErCMcfzwLc9cbQ+EwN77g2O+Kn56FORixgJsDegBIx57
TO6mEWMtESTBj/nAwnfeKmGc7N24b0+dMavrdnLGr2HDQhdS3nAaFL3/ilmDpRQveHLsSz0aHrwR
/utCrU0UMqv5AG5Y+Lizpz0MRV48Lb5cvKrTmechoq+vitf+RJCs3aN6UO/FXOBs2t3w3V469aqp
92Is8E06sxHrncqHX6sNVnsLI1qBKQfWAWmkhsUvAJ9wbOsvdqvuLqAHxOD3gxoZl2aVFyenq+Nn
+DeXGgIu2is0t8yjVAxiu/IfnbtreWFszP7IEiMGN81beA3zAD/Xwq23Et8Y5nj3bmUVUQHCzMI+
ziR8rwVSObvuB6WQKs1qSfGEaJoKRuz6I3VuuQ3gIhVUM5UPGVjwYf4CFJMu0vzavRWEm+skgZjJ
hXqcFTa6AF0Tlz1RFQ5N8uoHQfAE5ePy7g7naReDF7yX13ZdGd3eCQJvfXmnLy/7+H+IkJVANRbp
mUXD+QI3zusfbulND92kp09Tkj1Kt00Fad9iUrcbCjQvFvb6RgQ8pkVoG6qL0WGN08eASqRnXoRN
lAavC+nLeHnnrqbeJsH4GixkTdePom1eZfpBBbr5tetv5w6qZ62E3U2JFvFOmoXVn6skj170CTMz
L7NgMS+zO9DAcF7U+q5jFfW0XLUMv+V1myW/Bx7Ru1Kpy5s2cFhfwvbbi19j5/Qq4qbIU0nTHIvy
UW/x6CkduNvAjJ5cTDzuxM2xtdrTIGQS9EINLF3wMLE9dzwUMZtES+fVm+pTuq2WJvoc00nv4nol
o1qlxk8lmzMZlEMdI6vDzv1eWtwI4GkRztJnQzt3bTqd0sWK3a1KUm5hBfuqiP+WLkufQSPYMmBl
33A/DQ8Tvj74OygvQRAV1Rd43NXa35ddOX0HfF3th87EaD4xuu/+PuAt+p1aVrWfVeTupJeEVtD/
NSNsbZeO1+yKNnIeYfMiBuvXwUOcFuWNFRXAClX+/B17jTPKTizhxyTYNY0KX3AZ6O1mOMsZgAM4
B9K+nFZ2fUwdPT7Y+hCgNL/Mvs5B1cLIFoeCIYydR7Uzfguixkn8fOW6AaJkbp2feM4GW8HgWO7O
cIfiB+BpbRtbRnFsAJAeewudbXTDkfNdAORIwK7aqKp/jq0+QlRK/fvJHM2Dj/XHHtaM8SyxZXfn
d3hI+qqFm0GSuWcts7HozIY11h3j2UK34mwsB3tG23nXuH67AtoHNKe1wuYu9XB/00KWN73Vjz0a
FhDTVA/POmVO9TNrdhvJBQUkgNOcWOBj1CUDRjk1J2s5+LVxjMhP7iOf7Nfa9ev4VCiz5mJ3xqnl
h7jaW3VS3zQ9Cq34qJ7IUSNuI6eWl3a8vOa6PVAK/ZS9NzSnO02avrqk8ZPFJzHUSjL6cvoxfPVI
pCbPNlLaKZzFLJiRIPPM8AY4xNfMsCqMTP45sMttxpW0J4+ybdpTsbH6zyGYO9eXGVU7ZWs3Zm35
adr1WnCwsl1GHaFzUvTbYgDBiMABBDcqDEnNpDgIyKaTzHLqZfmNBEqnv8CHLxCdJVpV3fxgLJlq
GZXDMHT5TY18zEoG9NA61AC9j5Oq9nfDcnADIyajXnrbFAGPu+uAnPlhcUwadqsyGIYKloZLWKsq
9slS0GBYWtIv8dLsNN5Rc4AIlTRlwK1CvpYhNL8axNs9HP9X/CVQ2mvq8F4O0p9bkKNL/IPAyv17
QFWLGyspsTleBiRYzoy4zO6s/C7Hs828DEq/M+U38D0xJ0yNmz/yuLKFSDv1a0pF4kZacrjuObpg
+ooNnrsfSzIIL6YXZetLJgV/2Ee3cZJNMFvRnZKUwTlx/XJLSmz+ytf86DZ+9Fvr2DIBFi1eKKJi
bBg3MaYAk/7YeaO+khBEQMnCaPMPuRqJ2Hrdzn6xLwJH26C+pHzR5hjn8aaLf1ehtYYaTYWmBUaF
363xw8wAwVe2oTyjOYHtQFFPJERU46CMHq/G0sjuU7WYF/jiIQhZ78W55p6EEtJOAhWMPjc7twaG
suzVJBga3+fmXGvjqkqt/og0lrYOLHhi2Matha0C8JD9jdWFL7YfRPsAGMyRx0N01AOqi9OYUQ7q
upNlY1BrLAc5c7U+O6Uzm/w8Ge6qrn/vl8G6M9JdrVK7kOZ1VOYHGroBDbXo3XX0epWPH1iz3exY
lz/bNhYzjdN2Bzwwgm91jYpFMrxlvMZPftfYa+m2eFawhvDqWxjB1gtwk721SMB4I440AMFBdS2z
3TR6UVo1fGoqtC5MB/9UZwmzCsQS3Cm8l3yIJDeumZH/Q5+E5PqsHJzSRtGYVMolTzJ0j+Eca1TS
oJFYDTd0MR6p6LDmtmPWjKwB0t0fyWS9cNdJ2mm31/48RWRvqU7KCj6wlB3Fu+o4J3FXbdykdm6K
0L3tkxSQOXxUeFH1wovKO/QUrbQcd5dI3bLRsBuRwEAtc3qo7PaRZE57EmqXHPI8T7Y63r2bK+eL
GnJ2NjHtkEkXolfBVHOZKn3XqRrmDps44RnA/ux9moxe45af2qrlTYnkzEk4daUfIk0bJ+WtNOuP
phCPEi95H5Xmp9GFMyxuOte5EqxmdnErLKVrcKKV3XZWJz7d4g3ssiRW+nDrLQbA1uZTI9zj24Qx
uBtToiPxwPY9MbXT9TA3of65yW8BQuAjJitIGWH//muWAXXuo03eVA6EQJUaxWOoj/7RhMG8QQdk
+h4Hw63aITTdxHW9l63qHztX2fyGC5JJRuVgN1m6bVsP1bWPgV62yte2BMrktjaQiAFti1AlogP1
4rOGbZ1/wybiUVrSL6Zr0rxG9Eb7OI1gHlbXAYlTZt2/6a3x8ZNhm4RUE4atYeocyAa9CFrdXnDr
vO74YjRJSyKOJhlb7Ged6kVackCakdLIjFG2zGqLNrxdrnGNkGugC/J+DYlYrnH9KddrXH/Kcg3I
Kc5pKs2/1FwLXrzU/WIDgrjFFS58iSoI9lM/VzsZjMDKnrAJwRdpGZU+BaRmQW3jSbo8drnrOY3m
Q79E1KjfkTEDliujVVg0D9VievgxHW7IvrGgBy4s7bTa+lYe/o1MBHUn7Mdf1VgzKVK36l2hTCXb
Lm8CZFTO93wZqcR6mfYWz/M3j5Th0UQKpPrZBJAMU6rdhvPmFibpLdefvlcGVfx5SnBZR/O0nWPU
xOYBqR76HcWnP23Kk4osCLc0mgGa4ec7wYSlMbxPQ9NwzhWMGXmwf7Vl3LUHby3YMjMPnkLTiTeg
WUZr5VfZeJzK4NH0C744fdTziCv9Bz6D+mVwUnbKtW2s06aOftqexXO/t98UrFT36dAVN1lsha/s
ZG8loAXcv2YnjP0YljsY9wQHp4Wh4vJvuu1CDMoQx3K2qevVr248vw1T6/zuDPsQm0XzzVG6aeMv
oZqdzaep8z+Filbov0N5ZUbHjtxHwU15dou23Kp+qX0dIEEkWhv/dh0jgHXc5S+Izw1715+jAywj
8xGEDkpIS0iZuKs0dMYf+WylLH+G8I6FYEiu6Gtj5vmaOg5gPasvvitN6J0Q6x6fMtUtb8NKubd4
8z9Jl4Idw6Z07Gj3z4R8CwRPvZdRkItIyxTAz4tezdnBjZayovpq3Miwadg5+48fl6mKp4Ugq7Cp
kcGgRVOloUa9Q2U/uulmPQNVoMX3Td3zTEjSXj23DQraSx/mD715GVY9fCArL8fGuIkUnoXcwqHR
m/seUdH3mChTVVZ7FbfUdaL8GKVHmkPBaCdEmO7sqip0YTJMB3tKkC0fNPblS3Ypac1yU+X2sFX8
BXWYq6xXXeDlfhXk936JgWDsFe0Dik8hXxevw/GJ5gSb6QGRHH2Pqivga2l+DCR4XStwaXDyXMKW
/kCN0KXNYJ7ErgshUeUGOueOdZQrXeL6BnRjk7uA6/vOS3fV5PpHTZ39Y4cqFCz4pY1u+u2Q1g2r
k4++yKjeAyVa4j4NV1QOla0MXQ+Fb6jW2muSfPkCpXByIlb2ZeKoOF/rlnu0A71PziFMMp+bfM/D
Hut5UhgkInjRryc9BqCrGM6tnEWa7aPCND9f+1NzgHce8sS4bXEpXmVpNu7tJDfmTbx0atp0mSKt
TwOD4oYry/OHvYzIFYeOnZBdUMcmeRYjjLLOirHD/z0cby89aW4MlzYQj9zpbqdlLJVoGZNDD4SR
MZl37XXnrmS/6G1bN0XwVLEosmIV/9QqVYAw0M4oYCQBnEM+2A+UCJby0lbU/rmsR3uxl1GfVBSG
TsXo/GhChD/WbDQmcKNNu4+HjWRyJH+DX6i7N3BlWknSpxQ/NRRB7qe2a08S0i65H6tr3X2Wh+on
OVe5yhLblul7LCT2E5/Fux3bpMEBzE6O8svo1qDdUck5xI2vPknXYME4461jwi7k1x3QSHkysaRK
7BIrzqUrcACUuEBaV9dZlGF/NebvvJ0p4Oip/1g34VevndRvJDf8jTXYqJhNXfE1i78UfaB96xuN
Z2oDOQnTSe0bSQ7EFtPqJR/L+axFRruW2b5RUCeBK3eXp9396KLGMKwuaDlytdyYgeMe2UIrK23h
tkCjfG+Kz+K1KaPXYDFldCI8ENN6hoxZzsY+S1uV0nQH4hvu2A/FbLa8Cf2/lHhC3HzOv5ZBgGjI
kFJ9S3rrMKKSsi5mgBIze5VjP1r1bZTAMw56y3mx06JZJboX/0YyYOWYhfl3HGsPzqBU33LN09YV
NlcQqhx173ho4ztWAx/fCbojbz7lEKRm++dZAl7v2NeBcvjf41guFbsBmSncurX6ERVk2H0/RwF1
tn66NMKyHG9Z7xus+IPGMhCvQqkYzNfxUvS6HJvWPXdYHn/CM1kf7Cct8c/lMuO6ob3goZaBlDfO
zku95b/ll+EXeIu7UA+sv9MQQ1Uq3D8stInXvdVVT20R2Ts1tJoTZNn8nFdKttPIbT3PvmutVJMM
0zLdAfu8peKU71Qb0sdvXNWfbPwoitmzDnbuTxD6aKYIXK5SCgF3rO5qZLUXfPG/PaW1oXsOWgfw
/dJfpqa/yzzTXTsBKA8LKN9lUX5tynJfmlUSRrciO3BtfhqlCH0rq38Z7Qv173cubOMo1LudzPO3
uWt6RyeFxnIjp+nSHqYRDQo59bPYfY8K0M05JiWbpdiYHwfMSHJI2/QNVugfAW3Yu2IYnp1hRrxh
OZhjwiJfTlXTfe+8DkvfoBjf9LLVMfL4Z1prR7D0zQCzxZpVyREdEHxLvbk9jUlr31dKCgV8tLJf
kcMmQa3MO8/RfwLD1e5dU0EC0oV0ZkNOtAGz0jkMbN2CxHZ39Vjq99InB2sO7lybPblVlXxv6lHR
72z7UaLaj1CUiCEOm/P362wZbC2H8mJlPxVdTYL0H9hX0uKhkift+QI3k+YSkWHr3BaI38DTAgG6
HGS3edl4+mlOIa2Pd9J3DclLKmOraxtpaPheMHm2Elghgk2JePKQBPPBRbppYR51FaahmxfZdkj8
Gln5JN5e3arBjnj3/Twf8zJXTugKQciJcey7MbXAhGbJ4/evDAenQTDcoV+W1WpY4Nty+NT+dCpD
TqEXx3GRfRqB7XjDsClMP/65+Ej0CtAUywVPifVBBSs1aQ4YIuf7UdO1F7Pvf0uE48AIQiz+aw4i
ZZuXhU7mM+/uHE1T1prOUl+xFIBpTpqv4biVZ8jt9ZudLA5PMLSMQTvGGX8Jaf73qAgawVekUt+j
okVKVqKoy1VnMMdyLen2B0s74jYSIqjPpa9RVfeQQmM7JNEQPykArLA60MKfbg4Ax6a6zho1mo8o
iLTbPmmtH/UXNUiin4aRIA+sG+7RnDd1xG4f+i20OCfu4OstzDs5REoLMTtVvO21jxwbDL0lWvqQ
6AWXKIFxn/pbv0ic/Vj4X/5HbfO8V4F6+/APr7rmcoaQa3B7UUiPKjRjJCZeUEXdENQnA9l0xJ1S
YwAmRH463DlLfhqYOflpU7LU0hFKGjsqwbFjNOlsMKBF414y1smSvL5McHQNSm2s68Coq1w/IyK4
V/pOvdFqfQJSu6TLEYgiR96BOkMrqUajsbbsG9hlrG/G6Ssvovgwoy65DVQECr0qwSuszdM79GDH
u7HxyFEY/T4ckL8XzRCRBLn2XbVKWst/j5MQCb7GSZ8ES9/EJoHs3wIWu8Zcr3+9VjxgY1hmrU4x
Ef0iIYYJh2xOtHjT5lC0pSkDF/JYpavqbfTzGmpWfrYarSDbdRPbXWhfsX1yMeJY+YrVbm0gwifp
kzM5qPhlNTs5NSKNr981PNDzol7JkOaFabdIqv3FMqXahUvlXA6JVMrlFBE6pk+LphuIzxdeGhWe
rwR+iqkbn5jrdDmTKXL2Me8yhU3A+49xsvFXMfLqYBfI/Su3MqJYznHBH8gtLl2XUeeCul1ufBgU
zjGD+HS57y/jfLEasvD41ThG25z6ngTA59PRNh7LyMv3OppBJ4kxwqzQz3KqhXZ2DMZoZrExObXH
XyXMmlXd6+F5iFrUdT7OXNbBClS6wx/9scy4xl3nxh73bTUsqcSPq1zjlICcI3Is/xKryGekQBbx
CjVtumgXK4630xvlqfgQtPikdYFeFOFsBMd1L2/IkG/E5k+GTodB1Inc94WbIwSdRICXnYZfxgDg
dSudLnYU23f1dqjr5bpRoBm0QZ/fSKEStUJrHxp4k0hzKKb0lkTkT2vO+peg9OMX9oQyJAel0t68
YTZvpSXXinzlRXU1Y9v1sfJmV8U6Bmn+HdZ0vBsnC/9O8JgYUeh7yKbWKlo2nWE8g+mN2Y3y0FLv
pK9ftqQKSIgNjsjDNpLd6LzsRjN2owmCvbiUL5vdstM6wLNEy7zp49Ieb3AsCayDPmrmvRz4APaq
7HtulKXP0Srzfm4D697zza3pVWgQfMSmyGycWnM8XbvkzEhJgTl9h+XzEgtEpsQ4y+o3sPCASIL4
0tfowE0bNHnGWzm0cWCd81Lr2RHr0Urk4KlS9zcGwGQyAtjS9ZmWbWJ7nA7SjE3vbeyy4CFy4uZV
KY7h4k5Xu1kH8s6pou+2G5FrzNBmnhKKub3Rg2n3OlZqZuvwvuUw1fHfQ5QaR2lJfzl56yR32cUt
k1ADdO7IOGwby2rxE9Nhr4RagazZMl0mUDMed5GO7KLMcNueomUSWmz90z6sDnWOPtgKv2fM0pfD
pW3AJ7cUGORAKvN0IyOX02QOC1bYlbmzqvB3grEkm5SlLyJoZ5a5zlsLbQlAAEv2VdReA92qNk2M
eNq17+p2IPqwElItIbOdcY+541NI9uwYu7BQRdIbXOIXcCrpc1DM4TnDxBApR/S5P/pTB5mt/9CP
ylZ4DtvkrhwDVNUcyLqdq29FDPYqENtIZVXapudruKnx3lNAwAf7a6TM9lmEbyAPuOSCVPbSwsn0
wE3q7drM+d4wE4ytaPTANqBikZo/pU90enoR+al9sL3mpJ/tutI3cTmZR2wEfhWBV/4IrfJyEv9z
8jG0nOAFVv2QHt3Kv1vO99IfbtsFoZjWdfuwtATNmP+r9TGWQc9c+/ydDheggpGPfyuo4+NDuih7
FTFqtFNsfhUsQ+TaeGzmN6K2GOtILgKt6eqFQe6ngPU/xBX/6ZYYiZYA0v0SPQ4D+dP/fgGJbEbw
CU6R/10nMytXEwqia5bpjdqXuHBo03SSM9MIGL3E4DaRKmvpbvLEvCkGBboK4TqTyZSkuK1it/d+
wU8TJeh6uF5d+iDYIUaafZ38tj5GqIFupJjWRjogwwoJ7Q6PxmddLW+lPxwzBYxQEnKLUHMzDefc
+Ajhs/vv72p7pI6/9CdBX2+MuWqPCCUrX39LpxHyG1Pk3qMMH0NcZGHLWhorC4t9yAJqeSv0L9Kd
T1BCEujPl88rv+jlg8np5c9y/SCXP42GcP/aMfhAEtSjzLTVqiZfZUM0tKt5MOuzETeutjO86osy
1ereDaPmnJbsTmyU81nn71BBsZ5xR7aeVcNzVqBnrAMu3ebzVENQzx27XMtoG0Fw6MotCX3bq9cI
UiEAfp4QGD9rlm+ufb+x1rWhohr8MXBtpnkwNyucVeYbJ9COAX7G9rrMp+D0v526iOaDZh7iYgXO
fz7O3Va67KVfzuQSclbpCJ+i0Yk00Iwm9zv/pYl2IOiUs1QapQIZGb19QEv8u2kObLFkoDdcZCeD
0theOoskfjDLFkNb0LjVBoXeVR5v8gyfphkpDHMVItx8H8/jTz56cGjGNL2vloPFV+leU2v0FKzF
cn5pOq0FVrvAx2SbAOajUOFQA55iA1dg0//1x2TKCjaYHPQeEwD8KxmVy1Sjt5bfQLpI2RzQs1DP
hqeHJ6OwFxsL7aEfC81fub656RQ/vGulmeZzui6TMt0Xma8+mIggPiAhZYFlZOfXL/Nkcpq7/h1y
Ou9dMrcs2x+pM5RHCZODS/5jC49E21z7qKdefgtQMgtnynsdmxqtXs/I9/FStanRTUjL79KL4cpH
r2HrxfdERddXersyWmJnvVcesTKvV02BwEszDvr3sq9vWycAy1Ag3I+bbPZXH4FCAIXqv+adXm7i
2FXuI7v38Lrr6mNYq87Z0WtwFzgPPMuVzIYVZdqnVROBmAVJHS4lkwSbmp2puOkL25t0sYaxfrfF
vM672foxKKwUvCwe75tFdDeK+5/tyEaxtnUUUU0bFJ8RlY9p0SF+FKFwtRQEcV1B2m2JkOZHhLRk
0pAY6qbJo4cGU5TLo6FU/FeznbNHvn7DY5SEl0eD3uKNUEeqtZON8ljar2ZW5Y8R8NA/olCusnA/
wn0hi1NWY8uzPMyCJy3JG7RaaEmXsTzWKZ48db1ff+rPehSwmgGzgWExFZymwB42g92Nt+gLj7de
hoZrHtkkPFGc3OIyNIYY7DmPXWAUl/3JdQPyaUMSZxauSbIZuZxmyWLWQll75eEcv5rgvj/ULnk7
FQLdVmREzaQng8y7dtEZNesuQSQhnPc4qI7b3NCsm2HR6o7HH9o4Gm+ROxtHu9cKAFD4yYU27xA3
aUsKiJrzGJkAfBY/uTaxQAkMyothg68wyBM9Jvqi5OOSAtSywH9U+cgX3dMUhSJ//o3owntk7KXv
kSgLAV81yToK5gSHCrdVfzfzRifdcHvhPVwoDtrrYDf5LV5qMCOECXHhP2ivoR/luKDgkIfo3q1g
ClTze1w41b3LXsJflW7Fe4L11v4CUVC6wAJvteTtLlq1cazskfsEheHZ6VnYS+DxcaciefEUmal2
yOxh3sEoy95I1pzt0mLPKU5dqBqQFyyKtwxC8RlCh/rEjVCc+8J5C4QQjxmLtUYeodnLqG2p89Nv
OZUDCdsKBFXirPsmoXSRqNUbaRqYkLVyjk0AF6tkmPM1rj3z1lMS2B5e56wHtV+ENaj15iRyHmA7
hneaYUZrWfsl7fw+oFPtuBtYO6/N2owwhV30ZIsK9f3c156p1JQrZKid3+1A0r9I258KDLp1H2VU
IIPQPBTaXOwj1nobWJnzRsuH4WSqY7mRx4uZVI96YDjP0t+yvyHpQ8H5ox+M5S3KYvUv10zzt7Lo
lfzQOhSpHLXNbwFLI5y2yPmRictvxxocmJQN+mllIRxzB1DEPyksbwXH9SfcaxkMXFjnCwfmivSK
Bq88oiiRoXC1HRZuldpQkjVyr8QINY9vxjK1bxqjgReM9BwaMtR6nmu/RN5rGLU7x7Xt29KgNKq0
SH5gxLi3uqJ7w86i39doIC33TvPqGEBaizl/AHcwrPopLTZw202g6rb2plW/mllFq85rrJssGCeq
eDQNNJVIGLuPxSIiVft9tdLGCDD4MruJECayoMK8k3YjSChQVLqbS5ZVtfL39oX0y+P7vf0pXjfU
7kbPBmM9tuWEIGQMFgNI+qbX0Z5zuiLYJU5t7yYMN1+NWKMMwZv4IKPkGBKU23PrVkad2Lwx+qR8
ygbHRmj7RoIgXTkPWlXdS8uwowlMdUjVb7l+1tfkWFO0d3N4EZ3ldNg2eNmz+guAav/cLwczR95S
R6dqL82+dmeQ2cV3ackUt4neHFMNcFEjHghTv4+RWdxEhWfc4P5FFXSpw1VGAX0iCau11OukT+pw
g2cDWUAj/tqvKKG2W1KgF1tGiZXRPAF4u8RKV576YG6ric0/f/M1yPkvVT5OGLOCZ8BjOL407QhP
KCoHI4j83L+zyuZVShBUKP07VylfpVzhhp4nY1KtsJZIh0hBH/2HectVJNIvIK5a1Md2kZrtZfko
i0ZfQbHescP4LMvM0A+DvZeP40ZGWZWmD7PxNuhYCi9CynIokbW+9bVhf0342ejxSdcl34cXhIeV
eb/3aw8Fm6RIb1K9ePMXZloamsNN344xKEh4a1YIhLwJtZrMJ00IsluzifqX3Iz6BwtLiSr6xuLH
/8sd/kqAbvzOFNyWwtkqn7HDM3YROPYTGyCU3gJrca5Im1ffLn958TRv3MBu1siCF8BXcW+Ndc3e
OyI6A378X20ZT5fxLtX5ClfQRf6hv851X6yEkFeFXfOEhwpPn3K6la5aKZBXjPVnIfDJIVgqr6Qh
0YVdeH6Xw/9zUhlSbByFjauG914x8+tksbONm849uKJ3oHduu3ln6PaAuHdO7LG7K9oK4MqkfLHg
UEv+13Zt84CqzrRpJtYsmDFE82sdgg5MSQxtRP5E5Okuwnv9tKFGi9uybVh7mPTPtlk4t9Ei0CVn
8Kac27bi4R+W7bT9Y0BCBuos+Dc5G2nlGS516YhISDqZ9jZEnm0rBArxF/bMHYIjDQgf+BZaqd00
lAuPGoZp0+oKERtz/+AFZXQU0Ncso3IqUDLSAID7x3+NXq6wjMg8udTgxOrWxPaV1b7DS0pVwPI7
VZ/pZ6P/NfJyR0SezCcrCxbzhpwuidJWK5ACZJPRANrUVk0APTzrJ31zuZmkPXqGvikAcKv76/jl
ZhqS/u4ieJGNHtwTDSGPoG+VUzxr6q5LzOBJxXsULq7RfBsM9ykW1Wj+fklhqX/7Tv9NRZr4axrm
8LvrKHhMsc/bj4Mz3IyW/mseu+dWkFSN3WAuQvPyPbRi3Tp1+vAclcp6bvWLjsAFDzry91rxv+TZ
KvssV4mjO5xrLxuuS1+aYNnCaqdGYNwAfBk0L8M4qm/dhuen8UaxTsczI++AlHjGGya46i4yGmMn
o7WLzZYZWsBGrA6MtlmiqdB5EcpxJnYDi920qU3hyW5xjpX/vvT1dRyvDBuYvDQN1XkPkaYc5Cp7
oMTDjTaribqvQ/v77I3FO+qVT6KR/0rWVZKNmypFyAqN6jbYCwlcDteRa5+cDUIRl1OtwyABsWNo
TJF21AfnEIdwsRzX+EtX1HNS2cHvPAECA4MTpFnys08V/btd5WgM9HnyrQ6gws8tqDGtAWoEYyx+
DXyk/EYS2y9DqXtru0uhauosN9KUHdUc8ljMyvFO86zsjgIY5dc6MH+kvbtPswXNBxE/6mr1R++x
Ltezxn4CuDTuKn7hUzHxjLdrSsJiedYqXXJQ9PFG9MikSw7Z4h50NUW7xC5mQhI3mEZ26NPkRjTN
pKtSptdwcHuoM13/PEGV7RJsp73F2hHCU7L1Qx+UwNKEUR7fp2F/9CkjILwFappSskLuNLP7Z/T8
6oOvLUXl5UolWRD2icbi8gHkVfsAul4hr0Hl6NUqBoO3M9382xX2Kmef4hLuqxbxjfmVjImx7PC8
0AFEqoSPsqVLeuTy4KtxOyw7QunTEa7U3Tl8lC5uVCQGM159MjghqH6GYPuKpGr+Ejn5TNoJ3nwf
8b5yddxsJ9YswofKcWZZg5GoDoanZi8R+Nf9OBvZRlEHZadXdrEulMAr4H1F2hmJ3Z0/B8Hx0uen
9XPeD8a9syoNs0D4J7Ow0LApBy5rONvQ/s6rYgDdaMwPg2X9Jd1Uyzye0o5+MPIifOmrav+HDbEV
aTBtghkO71K3lgNyOP3dGCbY4lrvXdKflYG+62ojXfPP74GoLRY1Djmjs8iAXdy1XLXGYYY021pU
wgIr4ilu5/mqQ9yB+jnM+rKob7vZCR54CoYP9XIwi8hbmxbgAhmQPhmNwNarC7pjiZdL2IHKA8IA
x//HNZJC/TkWnnaQiTJo6P9F2Zk1t61z6fqvfPVdH9YhOLPrdF9olmzZsjznhpXECed55q8/DyHv
KNndtav6BkUAC7RsSyKw1jv0z0jy6TvRwcTJHRz8ZF3m0qQmshizhIZsYqu2AZbY++uQvLrWfmS3
N7WflXeGMpztLic8EcTTNvMHZ3FBmIthDE+ZsbIwGqvXaMQgADlHd3a9/bTs1DnAgLvOzMe+9q3H
MHhraq8/y5Ek6wfQFXW/k3N+MWYHpXBIhPsgLC9nKLDP0+YK+cjCkbf/tS+hHr+BQ5o6e6Ho5G+v
IdqA3TLWN8leGuKhA2kCRX9EzBa9Gj/3seQL1Fs5l3n2sBqLqd7K2dBBtT4MRuR2AY4/KaZa3o2h
uCytRlEt0nrGQg++sURHIqN4M3uyWOQ09qkT/wjQxajXpHIA5EfK8fI3xDhznUxom1a5sKg/A9RJ
wDyeCr+o7iJY61dMjxxX+U3goBHrogryWyyZkN9ivdkc9xo7FsNPIN7Aj5GY0vM7uNjDVhmVnO0h
KV3hpd9rfyhPlRG1Z3CU93I4rKLPKIl70Kbi9yhdu5fDAVUKD9G7VVDWOrI+g3vQPDxI2d7q4CeK
eknGu/ji18ZtGmPc13T9SteU6HuQOxMfjjB4SuPWWeNFmC+rEXVJ1Gybs4Vq4z5o3Xq2mqjPshl4
uLLr6NQtnBG8ViMHYiTK16doRrO3lmVc6m1WxEE8MqZpJ4tusn4ma3AtwNUB/a7r8GR4Pv7I3asM
uo7noZ2sBeZVq+tEhwX3X0XNsvYgxBW5s/JAVSxRQMIAscdj4XIlwvEOh9hzYiKXex2XkxrnkBuP
t3lgzA4Mckw2kQNntLW1n5xt2/vMBqlYWLC6yDO9Dmo33ZCeiZd4cBSv5YAuqKWEmG1Ydf4KQ85Z
2ImR3spZfzI2rhijhzZBk9NcJbkXr2WKZuqDDzMovb3kf0hOyQT7cmParrm8vCMdX7GO8DYuC2RI
MuC8rCBbjNkxZlKZ5dlHeRUquXPsfYF+UzQ5x3G+IvHg/D4bGS/km/wlJvXGG0okK+l347FXXfnV
4NwOotTuHY/MvaSbDwrGgJWIn3sHNwyvbsyND0R7aXWNvQdHZyx9pfa2ns8DksdCc9tjpSyfrfKZ
GYbTM0p02VH29Nl/WQzwCuXzVZ/dmXkFck42DoZXwLOkq0kfk36vzGDbZa3+0MyN5bgZBtmqtfcn
nqDLOjVua+C+x0vXVfaUAb2TjDVzHh6e2W/k8hxo58NUBP6NKYZvn+Hh7GdN2nIp2objATmpcS0q
ZKO9cb57onjqUr4Cudoqu9dR1zCgmEuUKQmypd0U/vpanZQ1yWv3GuLYMYlPOQPUhkqArHc6ohar
cSq1OcnW6eVrkPQP7BHISFfjARPt4uckmq9NMaCBVBoesvyxgQhYMWMV8OMMrTKl/AqhJMv04gzF
t1wWrQ1Kys1vxdRXOA2S5rXYVJnbabT/XtEe+zxcxT5fgvIzdW3grjxxTCwPckh+Um2fv6bufcgR
CjyIGPoVpn7a5OYLOVjZyqp3PcSw9AHWVTZ57q5LqqM+6yAi51p2i8vlZVrHlLLj/YAqyBwOg5wq
XYRitl/Ywb0+BdVCUQptqyPgeN+j02csphFFq0hXcI+bBy+B85VO9fegaNnDb8HysjYRepzi5niN
tR3F3NWO/SwhTRLCFKW+s+ypOS8zCXlC4Cu6kdOyucCaJMLpuuY3WNQ1/DIo7ynD0xr5bn6xrzgI
f1jyHB+S9UXBd/hQ51N+hMYlIk3kGu4G7EPkxCUu/ivOKadwp6vDR/9LHrjhzXIUFM6PSqh/GEAa
t3IyktrC8nIMteS2adTFNfZv6+0AyyuzyHAL+3XjMQr2Ap2929rulHscTOR31JWf1gblsChMr9hd
J2p2F9sC3MJCjrW2O92X8VG+13PYJNh5jWePCq150CuFrmjPFe7N+dYKMnH773/93//6f9+H//B/
5Kc84YGf/Str01OOeH39n/+2zH//q7gM7z/+89+m5jocZ2xT01DTcgxDU5n//vWMQg7R4v8Aih7y
0M+SA9judG2GMRQ6hw/5nBuVGXSZOddh6JKu1h4HnF5qLRmeNJ7ee1zDnDU269NX2VCudNakKMQ+
yqrxyTUr5HVmSqsQCQr/xXgnPPDhVT8gjWtE6lfUT8/D0Go7LZ4s+Gw9tIYD+nnGAUG7m8Imr4d9
+ewqgE/4Amt6b2NlqqJh9Zf5t6hDbihpU0bCHfeSofMHD7uAEga4yMIOrMTcDRPkllScIuzcjJak
IiIcK2jiEX10YGXJFrhDfBkLx/BoKbz/ZUReTtbdgPPxdREI0nQnb5QkOM//83/D0f78b+iq6iLN
TrbGdExd8P/487+RxDppF3AXhyQG5zOafnVKnKqiYCjqFW67xVqOyQb/CHEs6ugyhI4crK0W+LVm
1NGKiiv6LknZ38On6S4NhhwZWNGc5y7AasRdkqAHpdyK7Rj2dbhu6vID3d7Vp8xH4dTOndIM/jJQ
yS4jigW98dqn0EAFa/Lr+2q+khNaSX5AjjmZDRChbfDWk4OX1YXZaCgGbBNT96Aic2C8HDEzFDOm
/PPAqTQ86xOhfx44kQuMQB1VBxkqF41GzaEzaPWDfATCqaj311texrhlUrnWSfbkLdt8iDayi55f
dI9i0eXMKu8rbwlWWr/8GHlLV1M8NN449Gp8gHb//K8Wjjv/M3/76PHgE5ZqU8YTpuGqpvW3f7ba
5wkfy07bDC2pIY8C3140tc8ZkBqCRZrqK9T1Vd1FyQ/LjH7ERtM+R0YAD6NMkeDIE3F0wMesFGfs
36Ykuxtt42Oa+ghxOzwURg5wryjxhmv0lNKd7Bo2f7mA4ww7HWb1wFhleH08FqIXZwMMjRwOaqO8
NXqUVdFDh4E2pNO+Hr8gg2Q9C2foTm2oI8+nFq9YLXl7vYcYFs17vEAp0FdP1Bi6IbNFF75qymOL
RMSj9D0Ryn0z9MFZjiAXi07ZMPmkCtMs5+B0mVSHMt0FPqgOV0tiysd/NUMxvJadyLZODI/JL5zo
Mqmj1lAvrn05LZehM4xUle7b69LMzYUh3Okuc2tjWTtB/tyPabpMJ9N54VtEQy0tmZAdJhNcILL9
RWn67yqlw295qj622Cd9FIV3E6he+JN61UZThwgGlE35yzcyzI4pwQ1q+tKoSbVAobd/dRCdAITe
wsLJlTMU9r0cRkQ1AK6gvKhmfdt1XZ9vTWuC1+SlYj+PZVPH1keD8r2A3B1v2narFML7jmIhO65k
ih6Akrq7CM22nerwcHBKXYXJhietEAgApv8t1BnSaGEJA2TLHA8e6W/xdgBBRt5aAz6404Lm89Z/
hMJfNp/81vkeTpV6G6TtuFYpaT0rmf4zx9L6h9m/oHGbfeQtz+goUZNHQJLdopjC5yHQed7Zmruv
/CZ+yk10WMJJp8BkJMlTh/r0HRiRe9VAdh+DoGBXY1F+KiigLTVqbdt6aIFBKf3t/LC6kT1bBKO5
KIru1kobfUs24z1JFPWFcvRXEy++Hxbi/k4VGN+zKtdRrGzDRyMqnU2rpvYhyNH/Ny2KEdm8CKH7
r/a8iGLiohj6z0W931mrpEFBTKYlY4RwEH7MjpceONq9G0y4K82pzj8jtBgp+1ApT6OuiNuE4sCl
3Pare6nGBU0BNo3KPsrVA4iTQlO6uzwUxYPB8VNsW6VLQQCWNp8N1br3EIu66ez0Vg4leldx6Ejq
cU1W2F2GrWLxvUYjgzObd2iSJsji9EltL3ql8g9aC2cCiseDlGrvnfygmj7HpXlIUaCEBHz5yDk5
ZPgoN9QOSaDrIjG6xrryW30lx9QmWcWDjmhj3R5VwzPvtbmRV6XWWHz2an3Jk0nsBgEmSn4T4DUq
VvVg4/lWVMGjowXlgx6ihzN/V8gmsRKxcl32VHKBjwLQgwdd9Roh75HmubnuUvCrrnhyUKs4lIOF
yLXsNk163w31fc1btF1i2duWZvwk5wwrfm5hk97Jnl0hlon2/77xRHlqo8Jbq34pVlnfoIUFs7hB
qKTQ9pd+k72bU+ycRkOJyOQb003Ume+XuetaOZsgDXq+rpdjlGTGexi9CxXY3jg61rc+5yVHMAvO
TRyW2wbbhsM06bPuNtmoDHOi16k0X+QbFO3EpfprUaqr5dlLwNugAnBfaml6ZxUKenyecZZN6kQ5
PtkZgi5mW92JNolfAidatoiOPtZDGbyAtmjH+CUNFPWxF81Sn0MyjO8fJuwu5AKVzOC9xXMCyC6S
YtDmcbcsEBGZoDXLbsHu8qYq4g/ZG+aI3sRnJapL/yYyOSnjnrZpHOrKAzqRD+wzoiUWKvZ3M9rL
764hQ2dRr8zunE2aspWhVmsFl9Acc97v7rRrGzgzhmc/1rM4CTydADKM024lLjOj2ADsRrQXmUk5
e+2msKV/D57Xwig/JqFv3VQdqJOUk9K7rnvxkq9gXB7ConqMsvQkxxUx9OvKySBgUJ1/x6oJhaRo
reY5Ijzwy5flGFRfh1zZYcWn/SwxAkH/1fxax6WyyIbSPg9uNW7MIdJu7Lk01A44foR+sgs9M9mZ
mao/G47XrTifpTup+Q2ksF8N1fg5m5B9WmUcAuCRaPFqzHBqAU+vPw9ZGu+Uofu9687dSnW059xs
PmevXbm2QEn6MS94OPaBc6MjTgzJPQATjBTte9iVW7/sxw8QKT9GL7GfPDewNmGec1SoKrLZLTmN
FHrUt6j/ISO1BCGZKeeEkMFF3rp1jdiUUZSHQQsxEWzDZlnMXTnmU4G/XP3zWEEibPKHdskuw8Jx
kZq7ikKUv53mS8e0ymWfDZhJ1kNAyiQJj/JKNimJ+rU9NtpK7WfilwaHTc3yt77EFgV3oG7dFCJ/
s8kuL2a37WOaVuGLrqMqNof5KCEckrpzlt0Yv6PA0SiPfVmIjYma5MLWzOEL8mAOp261v9MKNYfj
y4SU9lOpfKJOoXxOAPopF1LeT05cV8gJ13QW8WSkDwFb7jOQ8T2bM+dO9jzQhTvP76Kl7MpGqZsX
to4vI1/ziypIf0oRNCmRJtHEsumdABhJi7HorJAmh+owPuU2OVNVMZS1otraE9z0fJGolvUjWI0i
936YJjSbsDOcJ1XphrUebow0t05u5xqQnwPlDQXus2h7+6c7fJSYKXxYlpMsKv5Wz8pg42ngtNld
rpvDXsO4AoBxezDTLD2GfuCwJ02nN9Cwtxd8TV9QT8rjVzTpy6UIrYMeFNDG8iL7PnX5rhnJw/ME
OxZGT17biPvTWCTel04IdeFhoPWc43m2GtmPnNIBTJPWaK94pecn2VRdiQpsUlbL65i8mpBQnVIA
DNfxwWzFOqNAvSp/rZezRniDpnR/j60dttTgpfANr5MFu31tKZQCDrLrJt9StddvUP+Zzl4IEUQx
wodJt6azHFIHtP5Mze82sisnyhBnUtw7TmIOq6La2pkGuNFaDzoEwvgeSluKjEWkntTeHW9cjwJr
RJHqW/AUmFn3LRxCc6Xojn0TDGVx6g30o3pAm9/U3joOnqUeqqQuN0bkoUot1YQulyBa8Y8dIcf/
TYZZCjJfNYou01K46CI8pCd+vPOV7KZF+GWdUXzDX7y0l2MC+2qKi/lw+KtPvZlCgQ3KpySpu0hR
s75tcyt6RU0NQ6LEPWfuqD7WCLry7Ite0cfxj3aHaLns2rEgQ1Mn9Tobs/gVJ0HSbgD40cMnWNP1
L1jkdPdy0jbJig0Ku5soeMjAdC5UrI+es1odQP4r+Slmc7YdBw3HpkwkB+h36i7pCrRuI8tcC3Vs
zukUqPixpMNrp1KbVse6+K4Y2S4a7JE3YMKhsOhncZX0XhtF8dVKk2ExBKHxHNZKvurzzj5NJvbQ
St+rt9OE7lbvO8Ge/1x7jHI28ZBfrIcosOzloLv7si1rBBGD+tZP1fpWXl0b28OMHZWWclG7HX4S
WDo0K2x/s1XHeUvddux3L/2iVXOKlnOQHMQ1O1tV8yAnhua2rpInXy3423iqfVYD1zp3yBmEac9B
hgTfebL1Dgpb/FP2ZNPALASXSalTxkdZ2Nx5enKJV5TcPvdYKQGsHcItNA3YZ04xHOqoHFdqqeaH
TDW6N7PexTMKtDa1fO8OTbbuJFY0D78iOpM92BGemM1gjhsPBfYFZ4f8XQzs91oLLPAAzvotRKt+
Hp6QvsQhCmWCS1dtfvqd1526SdH5Vqo+HLYG71abks+oo27vN3X+3plrYBjqW6ZXCNaBO1zJ4crD
e9bobEGmTh0f8rh/i1sVv8DB6W8dJPHWU9CJXcpR/M3zUL8m7fbMxwuLnthlm1RO5ltvO5h/24hu
Qamy3kZoWo6fv5Wdmt84QFeRJGC49sAqtgYYtTAGUDhkSrL2kNV9GXjYvxQoCjxYU4nvIENGYEe3
GmerhewinBDtsiD3LwvCOkTrkUc/LsEEyziL5OC2tssGVMb0FgbBcBMNGu+vuYnLbJH5bX7qZ+aS
1WITE6CoeA0oKuoQdgFe+DrmdQ0aU06Xzm7i7GUEaEOke6g7yrvIQPgsP3O0Xg6yJ8cDo1plGg4N
jYERuR5Yfbby/LwH6Wohbgl7QazHJOkXhqUNGWLzXncrMrIOG3TTdsKcBvToGZuENyqXS7nGi4BG
yhl5N3nVU2aOUk4woTO0Jz+FkDAqQf9FN9NwyS8d3Pm98E6ZMPAKmyfskDeZLRRgXHXQPUCS/4nK
R//FSYt2qXlKfKycQnmoQu3b5UazaJaaPuLLkwTOdNdlQJnsCHXTdBqmu4oam7aQl1HRvMyQgP1v
Y3i/mwfN8eGHshaGKjbZuL4FK9PWjJVc5uuds3Er0MxS9Ehg5SDqNLiXikm/hlTT9u8vXrczHk/1
P6Pk0GTWgoQa0Eborjnb8VostHoCAeUkxWOlmsmNriHR5tgiopRh5i9CMdF7kcF2Vu/g7TRLO2jj
AnEpDXGatDvJ2bSwfVRRyngd6E3+mAZRcjaM8yUUhMy3cOxfUSMpLj851av2zggRnp1/sLxDlRef
L+ZyQxGmlxcju7LJo+q3F1Qlfr0DgoV13/wj5Z3+fFGt3d76jX+cAjc+IT6JXbhqsHkgnQXaA+Di
r/G2Fv0SBf9ic51wgrG8C3NnIcPkeJKoEQwZZ84g85VYahrirLAOOMTQJR+fHillnDFl70iVVmw7
yQeFOzkLttS7x2wKgkpzk2d9dUjRm1kA8IrXJmoCxj4tq2EdRIG9baler7w8CDdS/UA2Q+IlqxIB
3N/GElegGIpD0CYPLIqIyOZWxlBtGr2qX6xGeyxtP/wwQkFlP8zIrqDfm7LdObhOFJ6AR7CvniN6
fqEiV7+L2sSDTGtaXEpJclh4wWxCS1Ne8kg/VVGPFKXpvJpkJZ87xL43VlpVGy3UTyXiaMDeCxzz
UOB+y0LzhO6U96PSq42SNcPX3gIxq7GleBBJ6W3HJB33clHkYbOXaNP0lrBI+pPhyLsBrzn+tijV
Q2/bz4syWPT3fahCFpkX/fpJ9ghPaNWMRvIO6VusNSVGfUPjs14CmEO/Nk6/93i8/3PESAQiBP/z
PWCEJN8R7brcA8bJarL85OiV70OipCfZaPA6TiXUgFUOMWGdihhLbaNrg3vCoqllvy/j0iB1l/gb
Y8XX3Jnt4KyMvElelCQNF5kixI8oOaSZof80hfPamLn3ak4qDE8DbIKgLLcTStnt5Wr712p3Xq2q
ifZrtesAoB1Je/D1h9Naa9kLiZTPihC0xqQnJ+HjlyknJMunGFTes+gYy+KZ0kbmOrD7aNlI0Kt2
rkM0dGJtE5h1vFNFE787zrM8slQDG5g8m4Fhox2/W78P/xEtzzEyOuqFtejr8r31G9PY832a3TZz
Y+SzNJFrsyet85nY4XJg8vn6YH8XJ2cR1frWHDJzW84n1Enk322Vb/DO6LRnZGR+62n0YhDAVI04
6c6RshdU7fA9Ux5djiL3ui6KZxee8cQZ4tX3Yw37hjG/dNs+ideAA4ednIU5/hwnPbUGVNoetTbb
dpprvYa6GA/IL1jLNonIWw6WWPbz65WUHcnWkY3ahM2uETrCHWKWeyx0q770r9werchqWLnsXk2/
jUgfJiYJLjeC2pKjrWkaj3LIGscc0Exa3ERzhJp2SIz+uQC88wo+O96UZlAhklHHqzJH6NEI1OnW
94IO7gYCRfJ93aSPvZ6YXymXT6sGQyzYw3V3xxuAJ0aQvqPpPwM2gOCStgAorLvDRqYsNZhVD+iu
LyLcifPlddZRtXBtAffcCjiFnKTaYYtAXPFWtv0ThazqYUhV5cGxvdNgFMUbKAN32ymKuZZRGsej
RQfO9q7GUX6RwB676Ud9JSetzFT2qu2Uq3q+Y5woFABahazI3LUfXG4GL2cOJ0t4KDDyuzQlm6ds
ce2L3PqcwSydE2Cpp2sO//bhui6rA4eM0HCnZUgMoaVm7dEErM4dJ6AHNz17MH3PciQBP7jL7Dxa
yq6cmAIfKlAWajs5Jpss30C/QYo6hnGSOu247NMy95cTukZ7JJDx/EWh9UE2vQM9s8/K+8jxC58s
Ud3faxqbL9lFfy7fUOzLl6pRmys9NGEnaqExLKLCbY6yKfOsPU6jOmx91/2QQ14xNcff4mwvCm/y
EmjFHCtDEnI5+wg6RJQL58BJcUIXLvacg2ycX1d/n5HhgTUmS3SFoMrPgXJMXl2ix7DVtz56Xrqf
hzeAYMMbefU/df9XY27UQUazzWh1vR+cEMDlQImUdOyPsiEl0R/zGVRSUEXle9ZZXyfdX2FybFQx
Fpo97mW8XAmeDsE5ean2ZXSLms1Cxsqlven/QtSkPjzzQa8E0ABDvfX1yVu1VYBVXgjQ06pDtV3Y
YYdsh6IJrmUA+UH/EmCUekcqWnegsGdec+Rgk55DVYkfjPrsoxsYI96hpntPtdSFZqBjGPHcL7D9
2IZjra+d1g7ekKcDZVa5aOGRSH3Ftqrmg/lW+SK6zbU5WRkU4VuXRw5prizYy67XDreJAquspQj8
0Mfi0Uyb9KU2vnj6QFE4oy5jVWhLyK6J6ZW18FrlDf0dgfkvIXbv9PegQwnWi71CmeNG9uQ4ENP0
Tsf5RxrdhGEZgElHHk9228pxVoXqmDs2qjolSPXJBYRwylE1zW11JcbEuWu7HPEcpM49KGX1uUKj
mPQQYLpViNyTNmti/QaDTC1dvXmIq+617RQT3HjvnyfVA/zTAIRx/HMWJv4ZQ58A0b/0Q873c1DZ
xsmmc+BRyAg5EUR3rngoIvuZjGVxcrTef8mHR4lS0zDXuqvVPCG7S0FzVJt8NyKEvZZdd05EBLFu
XiBt8y1sSwVNBNRvjdtKvjJaQ7wp8XDZPcHw2ujK2H0davyfzXDKH7B/VrYcwYZ9qOnhffxrEe51
l0X5OFwW6aR1MnZe8wNAPjFS9Ew0N0gfZE9P+nDVAEulHsozBXX+7EY1kmIhF8ixrAp/WzCCJmjw
O4mPrZE+N370PZ0FR6rY65aW1kRH32jNB1JZH0WpjV8Qu8M4SIFv19WG+tAG+g8ZrzWiWvo65a0J
b52H0sHuUE4EKrY9xVAPRxEWxWybEICI84xjkDnuRkhDgbnJcMB27ZY64+wlcB2X3drM+w5aXNas
cB/AYu/PmJCaPGzwHh6HlWI0O98vxZNm/wkOHRzxbZyaF3Uw0re2t+a8ETvlUqBh6HS9uk9DJb3z
sVwFYhB5z2kLWNqZnPpHo7JBNoyff662KyO4rMZo9PfVXeNXuNGLcSWTMAiL53cherV34Gi1pYI9
zKprO6gkMh1TNoG1bnTxvUF5ZDmWnn0PYRZiRgrBgw0TJXU94Dmt1cWTO5h3I3Ya5dCTjsViOwlc
8V7NC6dmohBo258Lg3bsTm7EsXVw3PwmxzluWUn+SjAGvBLItT0p6P1l7yfxU/NYO49d9of8hS9d
OYnDmLv3jahfW9m6DB37ZFkVDLYIt59rr3VWAEmcUzyk9QMqDvUDI6PevtZ9WNznEL3vOVukC92v
xjdSc3AYrZ6D3txtPWxGyLw/yjAvp2qYGwbSY+gHL30kcJAT1J7NlL9toI/9rSyD6H925SyK6P3t
EGf+WtNbngCp8YJpVPxMvZedJfiQXZxFwVOR6d+laWA6TC96qX0GaIoFXDfU14rp1w8ltazT2Dxa
swbjdaQLHi8EPjlPT07VovW2ej8qCye0CbdIDIVdkO2S+S9hqt3nWBEW2U52vV9xckwLVbJX5R3S
e845bLF6Lih+yx6y2HgTDyGPwAaBxaXZO++Tl6a3claz6wJivEY6F7NcUHLsnDt1FHvZlRtp2cXx
c1xeu3I2szYX+Lmuaycz0EDu8GNu7Krd1TN6Rw7Jq8CtlJvUb3ZkapuZkFnyVR0Fu4KHzC60vOHJ
FfkXaVycJzh6Nu70JAPUPgjhjIL74ph3CUiE9146/WeAvEPQa/Fi9h25/e9Rg1IGO06dn7fBRfuL
NCD9dZtrgHwhdVp90fS0eORkZW0qLEArcrWTd4MaKyczzQSvYbH9upGD8aBtCsww938bl5Ny7LJM
9j1H22J3qkEWTIV4EGljHqFWKAt9qO33wgXMmWp4Sbkd0v9sLd96UvL/DBDSVNf5GzjPsF1X2GDy
dBNYmGppzp9wsFB1M8sShbnnWTftAuRYp6Ur0uxQc/oYL5cJ/wZqJvMoidNuX4CjE1rrbwzkXNdi
KN2nOvDm2sgEQkC1DJJ7jAVNlt/WQ5EtqEi5Tyl+KGQMzUNrI4K7TBdYJThPMjKcwhtbYGWkzYEo
jWZw6wBqy0nkNEwqU46xk11qJ8qapJSylsHhgJiz4zvvNipeSy8frSfTGjm6NGTZZVc3KXuBctyU
HY6xcghP2UWTBwnGd8Tj8PqCKnx+J3sYIgbLUDOiQ9uOoJBJlR8M3x32A4mtVYCA1q7tQSm5UV6u
+BPBnmtgIacVz+18itzLrOa7FjjfttjL4KnQl8LBZiFHoWDfNlPz3CGzCAukSCk403VVzPB4XQmw
/bR5Bp/hb4K+RYpuntWS1tvkaV9y7qGr6LOVvR8Pq0ioIRhcVHLI+kVHe27YK0fHyVLdw+i2K9lD
GOFzXIZdxzgcoisdc5xw7PxHm6sYq86NFebF5eo6JoR2GkLb3l2HSDjhWjA3cgxxGFB8fAeRwPhj
Qs4qoxfCZQurA2kMc38Z85Abcv2mWkxm/BjC6jhmie+BpIc7sNEjXGTl4G8z134PNca1LR/8Kuuu
zeUOejrLvRntSQza5+yUOxCYfXSGtSlVzyPM6dLIz7IT82W3HQNjXMquOgckVvldIPd7I4dk3S03
4wdzFj6WQxnctBWwaIru81jTBMEp74pVwRuMbOe91aTRrR/0/Zl0VLKf0saAtkZXNrGhgS6q7HCP
XlB/tiwOdGk6e8n+FQGRHqI1z3IY34y5c1gYFj/MYcIzcB7SMIK7K/FJkT15nwGq19q2o3wtx6CT
kiIuTHeT5tPRhtJ8TMOiPQfYu9xCF3uWvcJRgXlhiAciHiq+HJMN9PB9B/HnTvYa4Pg3blx9k/Fy
CAHjYsXf+kWPe4pGqlN/6YwPpW/1t0HxJ1w+0maRwqfg3a7BbCgd9TmxB32F/Giwap30i1nlygH3
qGxr5/GA/k1bIDkRtEsxiVPYs1NQ9IlsWVOp750Ij8JJ3ccQlXv0vKevk4I5WgXmlR/ST2u4i91u
GOoAqlaG4cvQHMghoHU9RDs1862jb3oRVsuWiqp6Z99Vrv6cV7CvnIYjhsuLcEWd7GvU6tduD0a4
r9JtaRn1rZId0SlO5+OW2yFzKnhFvbUTSbSJ9SLeRaUZbcs8gX/nj4tinMIFMDPrQfXwudNVZThk
QUhF0hEvpT00XxFl4/ulMNQ7bDJNQDU++yCn8LeGXYl1MyTGfZxOy2LU/LNsoEWp+wmQAzf/awyk
ZbyuCrMCgvnXWO/iJRkoibfHuzG4rPVrnRRDkpxkmAqU7Zbq9v11kVoqPd89+IRfF8XArZdC2NFW
jo3oDNx6gXvTGWA0Fno9lgdKoshdy34+Iy9kXzaWguWLP+Kzh4ZEsri0GvYQBwHp6xArnVDXsq91
RnGQV5BMCJ3m+VqukqOfS9ViWHgp9R/5JJIPKT/yUJOcGzl27V7H/hYXyWeZnL5cXuevt+DDan8+
8C6XadohRSEWJn5Jh6FuPpvQR3Q3npvINoNkIftyWg7Kq+vYdSIOK+jK1+m/3+K6+jMShcNtqVfD
EkHqRe+bzoOCYNBjmHR7eGEfwAene7VDEdrofG1VA/LZdCL1HqckxfeYLM4P0/hR+AOghx5jKb7F
obT6rbEr3LrYQcExHro+xf8mbOKPzNlFuoh+lOnQwW730kelKeptLhJjryuJBiQbdQ4HoO/XaLRX
k4phgumGLemaCvsZ1GBuMNFMntET35voyb4HSRduHL8C9ddjmsAC6sV+5D+Llk9mW0ffGuqAz1qX
rm0j1Sl3Js17PMXroTWU576eyl2omItmsPsbC+XlG2Q3sfg21lrajHs3yeaSKxkPEpXZSrcqd2dq
2T6cov9P2Zltx6ls2/aLaI0ygNdMsi5VWvILzfayKYO6/vrbQdpba617zsN5oSUBpCU5EyLmHKMP
49AGWLvQkJWnQhhvs+hhubHHc93RYSHo+S88PcedFA2sBEWL3uOKhh1/0Mc4KvYhrIErZVOwx2YK
g30ad1lB3KwjJ29UmnpTyrkxXjTYmRGX7YwgUGmAoZjmc5McRgULro0QHhuTk5J+GD8qldbuzZEZ
jh9T6EeDLX6C19zHc9ZoOIT9uU2QYvJcWUuFEABttH9PQfxguopJDyFem33ykmJR+8ESaxMHTr2i
LJ1e8yLor2Rh0pKbc0NzRzn5UZu9gjbI9xnkjt1ks4TvELK5FX11J2p/FWgSVoNTdQ+GQoMvHeNh
G/ukM6M4uCa9W56xYWSe9DNzDaO4OoF3Tt/UccNdUFtPkg8MpAjXs0Ik/aWe7+pyyE6pQzPbLvMb
a0XC15ogXde6YXoaraRbp5muN0AdckXh9bUwdm1kulehq2/o/nCdNUBUSvDEh5h22ToM9L9sMSRH
kAJgBMwnh9sYUR3ZsYvRUyuFOmvqguKQG4YD/ScqKTEV6l4o8mj2pbauRbFyo7TxXD0rvRxI2tUW
UXoUTOhiommVply5qkA3Njj+t7YE89NI136KDxHzSsAA1Pkrl8mJJSn3Rkg/CRnfjfH4YrRl9pQd
rD566BpBpB5GVmii6HNC6k5bkVRM5SfF2VSSWdio34gkU46+UdPdkQPSvkL+kBK7dOzGlD/V6tzG
w4MuYrwTDwoc/NUox4jbfdKedXUd+PHB/93GBPPW5Acdl03pVqk3Epgx5k68wg7bHMsCqmMpXQz7
WbK3FHNbmakuNiIp23XRiXeVE2wd+HcfPjETakjsHvLjstHdqPh4tewqhciP7rxZdkmGjrmN//fs
fx1OqdDR8+9XBmvKYzUng7C0G7OP/TrLf4bWT7u0+ByE9ppECv2Yy1Q/TmZosURnfpuGL9C8/BWC
5e/w4wl35C6CKJjQMHcc3Gm9vET1/CL0sNiGxYCvLRbG0R7N3gMPNKB/O/hJ5K7ysKNC0oP8j6Wy
iyxa7CvX4R3yqljHcctTv0JDXDqg52DujjZGWRcQ3Jp7PEIjbu9GTJt6kA+iV/l8qytVH5NDVYlM
Ww+pfLWlTYjB/BM47ka4anEYm5eyyIajG/TDUZk3JJCnZQhpJe+yoz9vlmfN8grfa7hrR0qYKxEo
mtf38A7UuG+PFIGIfZhfdVb3q6jyZ5i7YlWqCX+Bcn7EUpWzdiNPBKIiKj7mvb+douQKrFA5VnPc
y7LxI4yESmpS9k/gedTjwYr4xZb/P80sXy3UvBuySrJjP07ZkQlQq6TdsdYz82BaCDyEJlmj2XTz
OqPNNqba4n8EJHTMXfndyGtrk6nxSDODBNNtXGavgeZWR76l13z+w5qDchIx0T3tuEts194tv1gI
i2CdFRL9B/mrx6hspqPV4BGnfA4twCmO1CvKI3N5Z2fHEROSTD0mc3KErIr248/0+Ub8mZZXaVZ2
H68SCG+HxmDd52PcQ46vy3WQO2hI1Wra1sJ6MHIJJSNwwWYqYX1cNo5a1sc2CfEoVTHaSkwaqyLP
V0HT1EcZ+d/huz9UJXrAIiibNfwfDxXayanaleo7J80ajkEkH+MSFZqBDuTQBdWxzCjLa7b1XgnF
v8RDN62bOHvIYznAMdZ+wokEb1j3J0m7Fv5jAAhHZA5uD3BSAklCojaPZVIHnhDMiIjSrrcRILl1
kNh0XksT+zy6ScSLr6Puyy2mztjTXLvaBBYUWiXqA1Z+phcoBV84M91mvvMjUSiAW6J5GvNi8IYi
cLjE9deVrocrIqLTbcjKXkxm/xTadFeHsUOFPhfA5uZqYgkiEm3s5OjqSD6yG1I8Yns1zo6wxtI3
GrDULQZZ1FYsqzy+VHCkncrao0VWt7XbMDmwSHsO3ZCHhHxA9Ekqjtp3OKYHa48B6eYGHtHBAe4W
vhOanw07HMYG//Sgw4ng94nDiXrnoK0C7vhEhen8li1zGapM0r+nSQCQKXWVXRCl9yG2mr0jmrPw
yQ5NwuIQ88w6Rn60a2Xc8Kfs7LXwCU1KCQ9YAeCXm2rKyerWFdINlOCaRJKU+KpSN9xbxYYgOmRe
dvpKEoy6ETHmolgp4ZgPgXiIiFzuXZ2ISiArm8QJXqXZ1gQ2V6vAboYrD7sb36HqlIWEzdndeX6s
ruzWfVdhX3gRLZ115hCNWjHr9hzVplupad87R2IYbarwiHB7bVViJAitxpXaRcnGbpvWc4PyWoXR
IQsNFAKueSMSCrNQ7pq4bFJ97dRIydu03vH9hEhW5w96XuBQqOoN/1nTXjjS2qWi2wy9XuOCMasV
TSQ+1JLA1TDi/1WJCVk3+MjpxmGieLhlMXGdZ//nOoKWkI5DftCMjqVBp9KrZDaeTCPS/ZYHPZ2N
dV8AM7Hwx59SNfoTj61Eqz97pTuYdNRliRExyVJQMQwj1SXlKOHh5/a3IBntlaVM+FtRv5/T9l5P
wPzVgt+/GZO/rKLMNpqjGBfFIueLCswf14xxy6fVC4up01Tr0Pqs2t/0jnqL4wjunjvtdMW9mGmY
rxOtcY+WhuS90HCOJrGzTeAYXhv3MgRaADkujJ7sbPBZ/qTW3lE626OGZGH5ae6x6UDxYH2mC+Jt
tQi+YTgXsl3fv6RCA71LiexalpVymywI+Uh79bwcj0raTjtTKb7nOXHBJC5X975/ydMUemtPvhwT
Pm3DPKpfV5V1Fmlo7UFYwnXSql/DyHQlojRy4ml0jVOr3I/DDVCGtbKavtxVlh2fRKrSHg8vttvV
tASTc9UVzi0c4MwaVRPvmh5FkkENfhX7iX0pJ5W7/tQKD/CEBtifGVXfSccLXKmvm9YoVhoCuO1Q
uCuoCPYjjiMNlXzuda605we3tW4TQrDLDuJ6UBJdQ2kLqBWaPYxXAIZaa/6h4mvYZXcaLpBFAr/e
aDqMp8TlcyIFrUkliQJafbaA8XKEjsCvDzt4Kp1wrUwmvf2Q5rLuUJbTzM6bCvd1THQe0SAfdsFU
bAnE+a5j9/J8spx5fqAKzYsoveUDWkP00OtAHRr+vQyZf2YVpG0jRwD2k6x7SjfrsbeHYy+1ux60
1VbyeL5JN8NVYeEY4iEQ3oMgfyHG5gzg4tpSXr7CihqJE6DRV/Rb3+ncB9PqdunI86eUpbERKoGp
VRnJ26iMxsod2vn3YSqalWLcVmr+hPC/3jhG2Xq50v5IMtlshUPwaSRRXBgBaR5JCBTCMEnwlayc
+I9gse9Pao9WKYdyUZAvXfd4DRPnZcpN5dmNlTs66ZMOR/JC6aPb6mrMAkjU/VULm62TFNopnPfa
JuqvQhr9VVUC6yjgLvdJxhlRiNqZO8Q6xfE5SQWDkqtfo3DSrxL3mldjMF4vu9y0j8MY12CGSafW
pql8C0z01U1R1m9F0fer1mjbt6Hmp3SF0b1R0+0QTgbDW8Aze4WPETckK5JV5LTqm5aNLXIHmpvu
lLQIWjvjrW5Fs5o/0G8mMRQEjlT2G3KpegUyxHlj+sHqp/Atb2g0kIcmtZkCtf8b6x0+UVWjfYvr
CdGrYYbfZnDoyvBl91qEIZTPpHdeqkhB2EncUdWWLyKLhnWjNtZz2GbG2hqC4jmS3JVHQd/Mdv1s
P9Q1nt9eWI9Y4FgBmmaAAuOix0iDtQqFtqUhK5sqW7+5oi+3gY4bFDciCO6oGi9uHJm7OG3Gc25X
/d4kEO5Elb08NHatHVtk+bB8CBNzEA/gr3L8vTKmJGKION2PfWkcG8SUGykF2faWfcBHaHuQVfmR
VG6LfVaTrxqpLGOj9iEd1V0e1PKOQrvaN0AgZv+Hhds6e64SYlziqfiWB1HlIRJS1zmBnGlmnkRk
nskS0FgFab+62nhFtfsnE4TvwhpmElweEuYPiIClN5S4KQYW4m3IF3wK+89NlyjHjJ+FAHDH9eic
ni03HHaVPb7CKOk9yxfzfW8wt1HfdJsileWJ1Qlx0dgrNFsb9hlIgfUA+WPlGKTJjwR9re15KRFb
Rn8we/louu+OreovmTL+DjtW5iaf11DZt0oQ36o0YzHh2m8+9sRVYVntixPg/PKRDuy6qtzGASVd
pdKRnSsGi/G6uXZR72wDN9NXthgJSqJ+2+lnqdMNgf2tMo9J3jT0417pyoPlUls3Om6okQzDrQQW
BIQnehxpt6+0NHwt7BrjwcroJ/Q27bGIFG0fKtEDDy6vN+NhrY0NeFm1+gNsTRNVjjak+UNBtudp
3qByU6NoRfCqdZST1m2mrM1IXaxOoW4nu9zX3hi9DwnkDSKLnixFOac2kcwF+kmFSeBH16afV41p
/kIBgCUlEBgKgg4l0GxbdWm00813PZfGlvvjc9mR+anLuL+0fOBpOxIjDJpwZ7dVcpIGQtW+IG01
Fv3LkJZiF/h+A6y6+67WOSUFsmgnEXLvG/zuElEaEH4NYwPX64Yu/bu0GvxARvsS+GOEwmOVTvj8
2sqnPhLxZFKKYpM3GqmnNg/+sv2d0DHfoEGl25GL8Ll2tmVKXEyudi5A64ylmnmdCmJFTREd49Cd
7jkzaRF3vxQd6IDmJLBo/HalCftJ6j8Hm6IZvXBmnEP7/mCHqfOXiyctBluKkhXjRBYc/VpLMDoN
pPj1k/sAxUUcG338XY2ZsUv6+Q8SOdVttOF7rOuIoickr1vgRvq2z6b6WJNOgmgOwFU/1wpkWfeU
iihRSFLWEzFUN1VX+YBHLuuOYmTJkRXkACKobg9MhLvduBxejlSYnkhqqmPOXwY+3uBvx5Z30aV6
NCM57oT9Jyn96tC1Cn2Tylmr2FCOBlmW8LixpmmFKvYgsdcF7vR1AcxJC2OxM8ZNQhPrMfTFNYUa
tI6aFhlXBo1qoP34gnUVKnaHZ4l87b7BGq4kGTdL1ELUb3ZKJuxfQUzvn1AiHgT55Ikpp4bvw9aN
ALupFKFWSW2wzi/6UxE2Xtu1d9prBTHyDR5UDYGpMNqHdpIG8pDCxEjWbMLgEAZJxTKXnKgxMcuV
itV0Y8qEyGM0QYATwsc85XmVFleFNLDRFc2+MC0DAkfle74fPhPT6q51+9h0nfbSps8qqhwviYPq
2ub9b5OeL4GwZbwv1ZD2mcbzbULaRKLBBqumsc4HZA6KMl59F+poUdUvkV/RmfP/+H2WPat+94P1
XQtysN6OgT8z7PguFkVyFcCbD8RiBWtXiE3nq++sw6HdyXbatLbPYrd2vpMPlO4nBZq1EXe0jgx/
WsnSDlbAtvlcVa+JKQLWT/Xvqgc4b8fTs1Uk2yR7K/PQ/OGXzUVUJQBbSFdy/BZIma+gDBJmM+aP
MPLbrR3Zj8aQfsszch+j+j0ZtBe/bX5nKfPUNvihRuMfJ6oyZhRuS+cgCOjLReqJrKCba0WHumx3
qminH4BzATMS6aWnHZlH5SpvKKUomVZutdJoNrGV4cOP/mrIVaBxlTeXvoNHI9U0RixYQu9x+40W
1bWn6Ef6CDIhm01a/p961mZZNkYCQG/qvWupvPHJjWziz1I0qHC+8CAz++iQbLiTbbO29r+rTU/g
sDU6q1ZO31P+MARMsh5p73lpuNtBFuHdH0wLxdw1d4UXsXB+s+vhYIneX5kY53YQz14UR0a32Ua6
i32FR1Tj7ilHu+S3Bj8UW77nqhEcMt/PH4Mq+QXhZVg5GumWuqGcftrcIJg+2PkxoNW3AsZJgJrb
pWtn4Aa/Z9adHJLEvPYOM6+ckto6J6SGkkKGOFY1+EqAhS2NIvMipZfc/llQRehvthMlF0/VTdjf
uTlcl1dGQ7nVxpGm9jm+Er/qsPBU0QOJhYegLuy9EEJZ53GhXI2cX9WGMG0BouYjnBrXMhqtC22p
bMUESXl1RwRzVppM83xJeTUmFbt6INK9btXhXYnzGKNpKACTual2QxZdU1dxKWsH8VRtxNjwLxFO
2DyhJIDel7bnJvDp8SRTA9oiR4n0Cb4ngD5PuvCidtyFzSlNz04ssPBgZV3n9uRf8Ox7jQihXJV9
/FvFKMZsPaT2pwEbItsgMjEUztHK4UhDivqFAmU2tlaLWKcKZHUaE9xMi6M5d53y1MKyXy3KHjWm
UP118nJ02WVCubZiAh9SCrlzY7gDNh5U0ovUsN/KwXdvQss/N70P7wDVytewbmjEvEwox4imXjIc
P0+tFKIu4xHbCoxESHytTquQSiE3SPzo+B3GtxoAJ6015zZW+BKrESzEPLycJRymECQifJzlsMy6
TbXlPOpWd1mGBXNI26Xzl+CRI/ylemC2hyKqh+iUJsmJ2SfrTrtSoeejkl0OIkavH5ah+QzKRTDD
l935PYxEP2DZD3lUW/Z92ejyd0kMwQ3GIM8Qlf8TFAPR8esEaRuxN7Hs2jDlQqRips6wCwctAOQw
X0JjlWQBIBPLJVkxFZ6IExpJIn5jVjU+Fc1YHVXKLh8wJ82/VHAMv9vhWG9LyGIHzQpGUqG6C5+9
6Uc4qj1lIdW8ZFrd3IhTt1fLAUwkb05RX9oBQcfowpFN64T+JALnneLG37rODXdTrNIkGlBM+lmY
vRpR9bbEfcQRKr7J7N5zso49HMTtOfW/cePDjwNVYC1EiyMzJsOadkCzTVPTvi5HAzJEL1ZaXxLd
b8k/xcC/01wVlv3MZzCBfF5R8Tx3qvAU5JmP5aycyoHWLXuLr2DeG6tEf1wcCP8981NjJTyTlE8v
bowbPDmN0kWonz7AtZPVkAchDe006lq2/xycj/8LdhsPIjrMCSJL5iBqXXH6yCQkwaDeUUJ/Wg7g
P8ypMeKWOn1EFOZThB38I5Kv7B37/EHG0+xsHdaVcfoEhf1nF0IdVG1hb+tqb9uOe/dhkm4NfdLW
7ry7bLCpJccxl7+/hoIIMBcm8TUkDlOB1MK5ZHlt7KqQiDX/c+VQq+HKyVrrQCfdv6tU/u+TQ6WO
RLkCQDDnLQeSsXdYC1OG+REbmECKUA4PiYz0Sz91jSepoHp6WMU3bY6IX14NkQH80hnL1b8OjGLK
zomVbpfx/iMqfr62Zg1eZsiJljeB20b2vD+HxGdqEFFe45SvjSLUxivwj6zadvi9MCezYbI2hdPV
u0XcO4z6sCpx4FyWo2Xor4WtdM/5VKsPThtfCaHOvyXU+49BVyGMQbHLKs4dNzn+/G3ZA7Rc4gya
jNJpZCnM+eZ0A9CwZFSaVnRZdvn7nPVWbR+WvZHHo+hftbTTHkpkI8tg3VT5Ja5hCSyJCiyI+oNR
h4HXDrH6Go5ZR5GPDpvpiF+6C5BY1l3Jfyj6FUBT8jkJR4l+Bv6fXoDH70PjLc/R6y7nqs5ENamN
nO1yrmXIz0u7GYO8XMrS8vPSrrM+Lo2HXD7bjSVoIdv29uNcqiYY4SuakHPTuLRbAmv9ILm5znDL
5z23iLTnSW5gTEYfOzJTX7hFpdflEJt6nWMMOSwX6y2SqrFv1M1yNMrC5IinUVmFLU68gBLhzTbq
a1/26ZuUWoj8t3H4QgTNGTljtRmnoftW8ElzQHr89c9ThaN/ntqpTvmvU/uxvWrFtUz2UVggn2uD
8o6OTiAXyv9SZ0qzNY0BQfXpeOhbjGDtH0nOyHvRgb/KmNN4y0nLxT6xcXc8ruJO+OrfLsZnOh6W
0yrWoRZ05K+rl/fUcYCvlqutiopdVybK2h8QqdUKQBAt8t27EyrtuvfpL5eTvhNz5vmgG1d3yqP3
CrrD7K2pbyrxGivSIumjzJxitespjky9vl52R6lEjxbBP8se9xHrqUv6AeT9hI87UGjhxnY6vSbp
DctZfROuUe7NQE1xreow3ZZBbCa4uoDkrgz4uB8njpVJWEPf8AzH5LgK2iw6V70rn5U+VTdN3Cib
ZTerNfzKASoYPR7kMzAa58nB/jDvLCeYBVU6+n3nMavro6XC3sZ1M701ARPvujL14/KAFlic66b5
xpOkRIjX6HeV1X2mTcoVwb7xEnfxK08rBecue/MxYqqUa0SSzaEkItALEovsa8v/XU7Tuz5oPlN7
w6e635k8wVL1ONZTuCONwny0RvC8qdLWvwxuMlpW34t6CWmKh7tpewF33WSV6V7Y05qk0Uy5Vn68
ULp5pKAV8v+doxJWsC0aF4a73av7rqb0Xs8uN+Jg1L1aFtIb3aw4ffxTphAdN5Q/lUGRaKGST2bw
E9dccFmGMoemEOUSNH7zF1kXqnYcUjHhwuaC2cD0CK2H+KFwxgQ23yNttsXLOju7SRPca5nCSs/D
+ufQOoBUwvQ1t1pnR4Pd2onGLV4zmV2oadY/axsZQGYqzq1Oq/LcsED2StNtT1mHFWAxygDN7/a1
lj52raRCbhd/eivb53pV/lGpl/3zxXzOMjLworexiyuE1NxtMqk8CTLwkM8TMFp/XlmAwGtUegoJ
ErHV8jEYu1h4cR+2h2X3n6dhP/s8bajf9Mj91jdWH25Ukrcp809QwYaeWonCCnimJiwq/uWV3QS2
Z2oqyBmQDh7dg+oAKtIlzijTH/71ih/vc8zI+uLkECh8D5RgO7HueqznxMh5ryYs9hFriY69XCdN
iTRWgvII9iSezbSfmfRYAAlR2OSz+yKsxrMM0d0Yc/JS4/jKfsFnazrJdpGSUNXuJjQqLWbbCyWh
7YLZjlTI/4miGsklU0Pg2EvSaoO/bFeP3HcgP+B8yoomQmSBpg+5RqPulX5gqRM6tNgH9OZnwFHx
ira0KMbx2mDzQf7Gq2XDumbYigLaiPnfsa+jQ42nUWVJtlvGCnLQPt7AGDpxMaIzoXU6ZJIeKkQU
RI9yKsZTQ5J12VAtrnqa1eidu9WS4FnM+Z5NkFlH5DW4PGr/umw+kj2VIr5W5jQev85dXqnTNHjj
/LRfdpEyufvWzoGL5o7/kBn1VutZALbzXkTH+0rICo1A9pYNhpXiYAgKYV9jaKsysIZslquWAw4l
m5WayRImCdeCfkhvdpdtnD6nxtUZN35c9XECs3Voio4GZpircl23LWuuqlcOXV5qj6kJ5gcgz75Z
joY4xDdSV0gwYRkr1/P7JXrY3RLk26lC0mzX2mc0tTdlmGx8CxkBtpqCLziJECHMu8uBgVAqLvTj
jZW25NUqoe+S04HbPiAYkCam6YMrMYfzcrY7v5d4SFngfrxllEXGGtdEssUiquSNfe3Njm+Nlfzv
e8x9EC9QS1meHZEyRuc8J69jlyh26NU50IyaOaFnD5AaPBtIDX1FwgSk7pcfm4Eka56y3elrvKcD
0HlFMQfRuEbOn4aTm3ykofF1nW9W9q6Q+vevoeXVx9vEG2Fuw6oK7o3++2t9towQX/ixPGvrILhL
+SfNQJyupwyArSUCYt1QbyjNRtdg/Vhhr3gLCxd64oGao78nxmOibq+TaZQ05bY2RwJK590k8oFu
R1p5LTQ9+DY6W+C3xjcD18zZGuxqNzZAPRZ0Fw/s548bwUeQXGANzVWmzguZ3ILITBE+WZY1Hrp0
MFblHG6I4oDvPtUqTzOD6GmidO3FQS930eztjSozusPu3USLmVfMrBZcSZ9HjTKO7z6f0OXcNIV6
07lG+zeHI3KrbqsFmDQWh2M92xyXV8tmubdX8l0SPb5RqHUfB83QL03qKPisAGlKGX5ffEsNWh3m
ad2vpO+oDES+eIypm+1AxJ2aOva9gLv7kwko8jAESNWS2QI9zE63xlhnyASflhHq+NlasPo9yAny
Rx4YrxT0SOkefsbGAByV3+9SZ8B8Kpr1tOVG+StlXmgH499O6JpJuZgB3SK1GpvHGu4EqVwmddMg
6JKDvLbYkW+TY7J4RIXwK6GgjPcj/A5VsdhQc+pOmClCTxmI5vKBBTE70aqnkEn93p0Erd1REy9j
az0W05CcnYY1+JLBq9ttN5PF1N2S0rts/qcDy5i0oCzSIRdbJ3PhaxpqswrVcV4ms7uMLa+WjTIn
wKeBqSI0z7jb08x6jWc9ui3+E0iVqNpaKaLovqRYDV3bHCMbNddyxjJml/BqrFlWrtj+e2Aa43e/
S69VHfbPSiCjE661wcNwOH0Py+xj3JkFIkmtfI47nN/M54t5XM7jMfTUg7QbUBZuEK8QgdnXIlGq
VzP9hmnG+Bb2kQUhACCrnSr4Q/WOdDnofDtr3lUH90Etgmx6peYhPAL5sKMtcS+AhJ8IR3FT2EEV
lfOmxaF4QE3jIoxRhiagq+uIM6a4iapeAbDW0n/kpAY+VrW0/zbeSPVjPFK5vu/QpYtMgDB23TU0
ePXdUQhrnGfXet+gdQz679IogcPoeX83W7Xbj6JS9kRYEjNgW/zrBpSYRMT1DYWXOErHuoLa7snE
GMCWGoAPljEab0ygjbqAdKEmET61QvnL4JPVPNtGYz3qPZO0tm0+3KUIM9TTqCrxelmeptKvttXU
mvytWIfS+oM8l6XyvOza0tlqVuVeCId80vgunuvCjb0liRCkAzMnWrJZQksJgCKNprwPXtTcfnCS
Mvqp6oNYqfZg3bQ0jz6dYmGYjftAb4wNiyAw3DapAWs1NYsVTBjloKlO/LhsKvdsqQbyqSpPHlvX
L05C634uh5Yhy27mVgeWkyUsL9QB55BtFHKHGeR9GVvy9zDV/NS00sF7AnLFTQDxRsNINQPKSn9x
aEUUKllWH2NTjlcgjKJjruJ7DhLNevh6NcnC8cKhsB4CprDeBE/5GI/yGmmWBJriDptCt2MPc3Z2
j/Xkc+NiCSiUQFyX8RlJu9bdygfYxYw0ihPtYeyAFoSpUW590zW+ubMwfr7jfJ2RBsPnGUZemd+S
PP84Q6fJsspr9dTJDLX14hgXf9uyku63misTpMytegbzXdsqVSufrMbJGIND0Hbv1WQZV8ia5jXO
Cg6Q7fYbdEy7L6PG2FPI+A0fprvUBLI0wlDyTaoo3dphFQWtgKgVOceyNFqsrTQJ+zCucIzZhnEn
kc+86/Nm9IlLiQsey00E+xpeEcKZVq9wZHDesoma0t9mjgkMZr5iGfOVwcS5nh1T00cGCY6C5aVP
qXfnzOxBqk/8tASEruSo+udlbOERLtjCoh6aDaXpcb2M6XDxTSnM8mfSNT+ciBwNJeLvkfbjWwA7
DMCX9L1lV6FjTTHK5N5uhQBqJyU/1jrxhhVguDUGB7Jr6pqU6MgnAXGJ9KFhQVOg7Jz9x+FqGFcR
KD6JPxsvte5uljmCEnf1w9fYV9U2n8+ru1lWupRtp2EmWMz7X3OL5bquqByvUTXnvty7NFe5WuNk
X8z5Tpa7vYmXsuD7tNzNRiu8LUeXc8OwMPeN38CdRaaAPoUGbOFW59DEC7xs5LyboMBbA8Lsva8D
g5D1xylaN0ybroUO0Ot9Cxpr3LS+Wz2EiUIL4eOWGZYRvePaMpBCB7Q83SJ7nnJDbPFQ2p4xr8dp
K5SXsarf23khX88bWU4rq64LCH6cH2qagR1Q7GK9VXDvoPsPARPcpyn9fLWMxfPYMI/FvZVvBySI
v8oaTXDtDuHRmhOGCQ4qzwjQ3yWZxk+21Vx7SyXTru+5Z5JBNl5UGg1drwR81HwUoLiKt+W8tNdI
XgW1Eg7bBQr7tbtAYbH425txoK/pNvgtOsJK6U50D+1MGmY1BWwJyI637MZ4xZ9ABtDpSAGszVb5
zyxFE9WF26RTS4YXXyoLzZtHo0o7Lw/i5ZEsDJPD9P1/M/W0V9TZfkTa5NxKJUxeEDh9wBEsURAr
MhKI4M6Jei2Nv42laHQ7Z1YCwcsfFzVa+3+6aAwy7dRV8y9YAnxZ5pYBUqLDsruAX5Uh+dxdjobj
P3aT0qG8MF+b6ArKqCB+lZVZeoUDM1HOHm2Rk9sdVdOrqlg2/iR0J8oQya2pTcFBKqwu3cKoHvOB
Ao3mQl41yUD7mbPE5BFD4k6BJ1QxweZZ+aM7MjNw5wMu5lWlUlBVUJSf4D1f1VB7W37CvJvUqz1h
Isei8AIP/N/HSGp8C6uBBJTIpplp1XRfCkyJZpFh1V8m830YIHKfOvWwMLiWczoy9v7HMWdu5Cyn
hJ1odl2PzpEo+0iDxizLGzUO57YE2C+vkogidhajzfvXATIVLy1wktPXeI7S7GSO8V7CzFhqqUsF
1TLqI8Rd2gpz2TZOUJZB+e73S6E21p12j47HWC8XjEqr3eRoHKcsKY4Qvfu1libg0UUQHiylsZ4y
X9cOrFvgy9FwfspzYT1BOi1UWYIGYoTn9s8Y4V4Al+BnJNaoEuWvsAcQqkaZe6HBnV7SuC89O6OP
0iyf/0bnb6z31AGLMrrQ2QTbxd4ylV3Gm0T9GF+GhuXr+s+x5bTlqv++x3Juj7Lq443A6GzQ4dxR
16LcjbJfPcvw1WA1FY3PPjjx2Zw20lTK9/mMzjFuHzWx/8fZeS3JjWtr+okYQW9uK70t73TDkFoS
vfd8+vkAqpXq3nvOnJgbFgEsZFVmJUlgrd/UWruBlTZe5CEq6vESiINskvvexRbw8xEM6J0JiBwR
xGPZZCBShLJeL+6HPii5cJgezKZsFu9betzMmR5aMSwD6TEqd4c4A2liaE6skDqQf0v+RS1LY+9A
y7yT6RmZhZGH0fKh6sTd0Z+8d22YwlNpktDLI+96e57oTrr2KY5f5eNDHiJoUqnV/OqSob8nLttV
0Wz05tjqNcC0TBkfxrqaHvSmgB4IpmIr++xBmx6gHUC/SVq2cyJuKds6IGsw3VSvev1tnPCOiEIW
7JWqvVKhKY7sq6KNzEGJfq3Lf/UnThptYFjPX/4ZL/szVvkPYOTiuyRUz20ams9j0GsXZQI3L7Pe
tmKi0Oc56RkBOP1VZWG5JM1ratiI3YxbmQWfK/JeSqoiNgycsq1QPFv3zRGwVnhdWlYr8oI2muKK
WAth0v603KobtX1F9Vh9RDITZ6XbGZlwhM2rzYgPDRnJaVjNo6Z+RGn+qcV6/NPuP9UuFRAPYHJ5
GhtfBx0ERzpa9kvTFcq66D3/qihg9cbZiwXSwKCeGlRg03uAJC5M15+8mYT9WmEnl2aegar1mvUW
erG/xcYCUrxsqkmy9jq3OchRc3DQWs5c/VKVhfUmsO9lVntPvRvqLz1WKXISSNXsPgusL3IO/Kf5
qJZ9t7LgbVy9EK1GJ/OvbGWrdT/gj9XoPoB52am2KLjHSX0vW/KAlh9pNDHDNcZTFffK8dZv4kdM
QRqcRA1W3gI2vsUs1buvItwk5VkQGnfRxKbv1m+1hrPHDSi+k33AQ717TRzki1RuTS0jiB5IT08V
y0CBPVHSdH+TGs7UUzK56ml0tWqHnv9HXbsIdU2DWZ9jJYVS0Stdfe4CbxlOBoqSa9lnxhB2twFo
jvU09SXyIetBV81jp/gkIuNeTU7LaSpOh95LTvJMHqwBSPNqaQfjzBUsgpZe3AlwlTaP/mzz587e
qRK1ffkMAQYXN070+J89yyOn/NlHU/y4uK8TLFvyqfL/mK5QrN9HSYtBQ1OH916KIG08U7mVzVrR
QpKKDECiKY+xCS7HnK1gT1nkDvPo8pLPA55fy9wiaQAN6fPuNk0OpCq6lHaYrTBQGgGiq+ODPBgh
2ecBhahW3Cdu/VYXHCh+OOdAEYiPIEAh8jZVBsupTpy8yVmTuBXJs99THSo4SKgl6ETKqW6rTYeC
K45lnWeQElccqgZxfFiailbc+0VETZxBq9XMJ/5yBKU8NaDIWppPhTjgmtCVrNJllAt0DgeEUF/J
MRkFgu8ZioB7li0VDfqTqndAGMVsOSuxpp8ZDElSD+ZhkDJ7tQM3r0XGSMonkZJMn9GPkmOyB7MK
aED/P/FpP/gwbKNx7wDY2djDYG11IXZj++4EqaX8s3kblcFyVBXBrgi+jd7manXOEsnVwSNVhrW1
5lZ//dfcW/P2e8MApHSlO7tYZKurVGUP2GJ/LdPRzuTk27aFalkM5pQBzffPjde4F1fIKZixZR0T
BLfvDJmsLr0qXiG/M+0H1HcfTeebYeT5XnOpSEnFSG36gsaR8tElwZ/dUfi1y3Ll4xYt1SiD8Ou/
omX32H+FeeEv0WboGhs0DPlGC53n2C3e4eg8VaUn1Imi6jWAHyC77S7RL8i+VndtV5bvYMOd3eR7
DdZDXfGuZKG9Wl4j++LUeLqZiFrFSGnwbW9NmBZWa8ZX7DpwjBg069WcWbUidl/8sNJnqfKZa/pr
H4T1RxUl5LvLIXlQyMDuaxLCB+f3bO33bLsc8x/u+JynhflTzI4RI/uIA9KMc+kkDxm0tf3Q4/8r
ZwcaNEe/LZ81a8Avxw/BMDr++OlomDCZuvqjgbXHrRa9/BHTqFmrve/cyb4o6IZ+tCNGR4MK0Gew
KGI0JLqumpkrO1TQvWNrgslyYmPeYefZ3qtss9ZNm6QvyfTuATO7i7U2/o6KwB2gV+WrEynBWmQ9
r3mvmyfVNbtNUobFh+m2J7fxgRtiVoVG1fiCpE25q3C/g72MnUgMmgAoZBIfbGDW1OzK8BQn2JEI
pFOqRc4DmGD9YTxGXgpqafJauvXyJXTm4rT0Icvbr+aGi0WOLjNNdE2KAfGQRM6rRthFdoCeJRa1
SmR+CTztpzxJDXM5AZPyU1NV44s4+V/HiOmzmPWP1/nP6b9j1Cnb9EYYPFm+06OuFn5o8cCeGY3K
l4ZdFhLe8ZNs2Qksodix86Opx/kLGWSWDdDF1q4/9hcA58naSLBoEiYhhdt3z74DSVPcEWLKds+/
xyg2L2MSiyfHNObJ1u95yG+ATxmj4mRlFWaoPikk0BTmqz03V7kpm0s/XJU4S9wnlFcuBTJlqwAt
wm8q6iPkZpo3JMvuZsE+TIsRvEVB8jUWZ6Bnf53JPjkq45A9+B9Gb69CUgfyUji1hwnSOJoc2mfv
OSRM9ajem9GgfTbGYxWr7UcYKubBn/jNMqqaunfcGSPyEnp/DVJoiLKfwk2DimWtn3U88l5waz4N
Hl7iaVprT96AzZ5ddM2DpdcKsoO5irWBWn4GpYYqCP5OTdErG2R6543XlfVe1pipdxyGmkRrj6vA
fdVX2VKKDoHWLWGyYi3CWGYbz7ONfU6N4MkSNnuIQydutlKV0BAwzGJXoPX8fz/7n+PcVFNPuJuu
nMYoduQy/vev1KgYNoaIFCEb2Nw3+IqsGtTWtkXbYK2VwlC8ayb8LCTEIgizfiffvx62D0qvVE+Y
UHcPiCt+czW3PRsVdU5DbbQzXN1vssAjizgBhqqhZkAZFDWfUjBbDRAmW1nuQbyxuwsBW+2gKgDV
NNV8K8tsEq0qz0BfF1doPjZ+GN2fo9KfUsZpjbmZetSFhZWWp1lkjRUrGS+y7SjkAFR4YtvUKUiI
4l+1T00vuMhDgVX7hVTJSg08FGl+9w8kuPeaUVPZiJrzLBajlVyXFvG+VzT7JLvkQWv7vsXsUA3W
TtGOyPsANcWkrX42NT4z0hjo7VV6+aB1YQu9pHa+KZBfesW3v/fTs57rT/JzhT1MbsyLp+Vjjizt
nu1c91T0QIogC/xV6dhg5nYnaGDgpb3trQbfxLrwIdJ+ysK7LNqrsP71O1+tk1VlF2Bmy7+L+LeY
nPtkPhXeWZbqMfJr1r6a2DvL71/1zjHe5rrWN2AcnVNQcisaosagsK4rH8DQTn0eZV81F+nQEuYO
Mo/Zyiqs5t4dImd6aV+sCkN0IOoAXE1bDXYNkqMrKRkoxQNlX1rl46qfwi00/+6sTnNhXZK+gkQq
yzuoIkB5Y0ewN+asZknvYZYtDoNfd/ez+Vc2wtFf+tFFfcv10YVHX5hLlCpWnUYBpOzW17Sxuy8o
dhfVT6l5p+oDX3cjscJ9GDYlTEoE8gxxkMNyIBJwchWO1apEKnMnfb2aTtf2ugH8fRJIU9lXej2P
x0ijTCOhquCPHzK8qc8yJMKy7X5wkA4RE3AUAnougUSo07X3y/Z+mutJkB/j+a2KDnWbeA2OzMl0
mJt8g8tQj2TjzEal1c4ZpIhzjTjzeUrhkmqd94Jj1rCDzTg2d7JPhtgSXpHVfrQfO+d5kkkaXXH0
o2tMyH4IJWvPSoyjZQ/32FQ395WOFU6sJcjErEYHe1X5SYhPzEdodhENlF3ysxL9XoX42K3rd/y/
+yPQizbp4BWeGHzqft/M18QXVDv+iN8t8TeMoxLf4QM0oAYFFEd7kBmbOKI+O4YUMmyK9X+3qAI0
m6gQ2XmWLPe2jR6B0mX4QolmlqXtCWDJaXnnqj9BuAj9g9TsxhztYYEtZHp/kTmYToMTEJIK2+cy
i+j5JjWC1un3vwADYrzVwDjJ/Az/KqT0+zoU1kDIs4UtREt5OsZzsnaNHiSfGHHKvrjIs9tB9gE8
Vj3SaCJIhfO8/XWRN6H3KTuX10RRBXVrFw8D2fmvl5NNT/wKFZPxkIQpJu1//9apq+pDBP0h2mkY
6E6xph4HWx/1gzCo2OSFTqX7IUf7inzs758DDwLRnn79/D3uov+GOA5/j74nVe0uSPU+AyUZZbm3
XoDoJAWcfR9oDVkO1ngyENl97+K15maBswdiIACCM1H2uODhzMrPm00hpaxhfIW67goXTHsNpEYf
vtp6+iXSnWHb6W1/asekP8HWrDD6rrISelCJa8wwa+jgoh8sz24HxaewajvT/tb138JkHwCgHlzY
FC9IJIkk0gufWzsA2ZVs3g55PrU8G6LNrUtCl1Bu8K9pU0CFqWOkoMAvdYFpH5C0AOXg81+ITUzr
zQpCnT35eB3rLfW71vuJvTV5lnCuw42bKeo660ZMipCuU43Rvu/VtH2aDRyZ1XxO7uSg7PMSE/KK
62IAL0KqSf3Aw8qlPj173bBgVPXA31g+NBvLUHOch9AtkGm4LgRMlqESfskNnAEDtzyHw1CRGFPA
KBu42fnB5N9ZtmPt5AM5QBF6X83J++1BfXse/3Pw1l8N9dan8HXsIWcuDBED0baLjlfGL/4IKbWL
HFXFlpY095+jnWje5spRNIye56Bsv+pYZECfhHMul1+svkmbBdPTqCBeGUTx93jCqLbuh/EUjGwd
zv0QJ1cLN8EVK8WDV2D/qTY+xNJo/OwE/NbVHQPfQwgQQeO3ezVu5wfMt2bSp6H6RUzyh/6kaWSg
ZX518J35MoYKLGORBfmdmg3d9Nvoo5Qku+QhiMVSOpsxtTHK4Zp4wzoq8VelQvmLljJQVrEs/Ebk
2mDUFUwgGre4Gk6zhMl3GQxxgFTw/B9hSjlq10oALn10KZ3xUT5y4hGD7ynyv8uWPCSkXDddKRSR
hVml7KtxWb1zVD07/nK8NDeliX2MD0V9SSXLNxGH+XsWZ/oxlNmhDIGlzeySwL69zzgylHNhovon
PhKznry1rzjuWj7DYcDdA5HAfJBLfnlg5x70Ipf861ZGyKd2YUbhHhSOsTzmZd+gsSisEXi8rQj0
1i3RRtR0qs+1lsy7HrmSK/gM6llpD7YlBpaVTL23Syv3h3wwdP20rymzn2RrWQe08fhHn1wGwP6s
V4PJpuKxhlgIAeLOMGsXT6HBPkw2TzSetf27WzTo4AMI+G8ReNj17xBX/ohoGqEjarUodYkVTRQr
7rnQ1IMRJSxp5NvM53jfpGhw395mmYFT8jognbc+uDHhznJ87GDE0ifhWXeY3RjesNJ+G4a8ftUn
MuwwzSmHdE19T+0WjB/WD2TRpjv4WeP3qXH5htkt7CYMXEm/ufaej3R8bPmHLSHCMVPNvb/kSw+6
LooOLtwEww7uiiT6yHQEHfGya481F+TRroJm6+AgijRf1r/0YT+eMjy57qp47l9qtLef5gAL1CLy
25WftudGa6f7xko8yPnqtLZNvm1BbKaPNRy3Y6cBTsljtYJp2e5lnQgZ+l8RrYho/ncRSZdV6Bh0
f7yGN5ftRsUpbgXmItm5WpyuchuOC2BZv75X4s9ucmDEJRO0WD+Mzf0y2sGmXptVss30gjReaxrv
Ckqhqziwo7Pupea7SfEpm4rudQKafk827S8ZVQSlt7OMjkm8Bd7adMIhkSVdEeAjIE/tXuFrj80T
HBfhLYB2xraPBDddiI2rheKtu6BE+EU0b/hlqUKeapaHwFVirm4DdQfE2SJptvYdL1t7AwxhTOwP
jjV4ALpBkUB2zgPWjZjhQFIWgiCY4WC5iORgbr4aWtcf0MhA5d4JyvchB3lTTOm0D/OufFdjcHFa
ZKhXORpa0Dfn4Q3eonvfm/ZH50b41GB+cKdW+ITaSuh9tXz9aFoZXqrZ8Dl5afqz0eYPTOasj7mN
OlaeZvsUsoHZAqQNL26u2Qc3V9V91A8DFBIjXauwDGJ8LrfSRUuaZOlpzl1V9KF9wBoxD5pf7UHU
9GSg7LOxm1jmyT7fHtCT0PVuK6ESbQomRW8tFtKO65/naPbPU6UHa+i0ygqhCLtnt5spZzmc6aiJ
Iz26mlT3C0pwzv3tUFt1srYHLFxkn9uxswK/EJ4xhtdOtzhUzOdTHreIzTE/Te3wrvDdudFXfowq
SaD28aWzy01FVuYe0SPrXp4NQ53s2MW6QmTuV59X6v2xjq3vU2StdCSkX8lm4CIyRyZ6Vd740U1I
pJq9pR5MIczuoSKI8NfzL/COqBTL+rEsLBuxvuNSCB5ky9IidY1XjLeVReV6BDGeKfFPWZLGwvEr
1THnoomDPFNb9cPPvHYfkv9rd+zQw73aeN8ip/0V0arVtEWqi72n1wz7hC0kC8YBkoVdTFSzB20X
gcm8LE205cnbFkW9ljE5eg4Pdt3irJNhnZ37Dk9gBOrG0M4+8ymzEDyYx1OdDPZbOaKimTTZJyTa
aT8PiPmYOoYalJ/GO+g6zX42mDo1AaRNZEjrpU2mkq+RrxvPpq99Tqalv435/Oo0OpbrfXziAgw+
k8TX1wngkIs1ps5p9nOd6g0qW6pnmB4epHalgCUbu2o9hlgyF61x7PLaAIQFrffMbSLZBJ1B2VvG
mHptn2HODDtuhTM0ARU5JN2MIHoXL6wbf2UvbvkKUs4J+n6Apc+++jJZKIc58QaFrf5gp1xHu9lR
I5ASCbY1ZuFclk7oEJiKE7NNoAjdlVU3XKSJx8Alahr1O7CD6Jp0ZM5ld6lCHNN6p9/KppwUak29
svrRXcnNU+5UiuvdjfxPtmTbusOcas8pt/jntOaDKUzkUARA94tdGc8T7pB/9DfiOf3P+Jmd8Drt
vaV/Qq0oznd64kPul7vcVOyB898H1L/F1lceYW5AeMFsYws/Dbldu3/toKwcfTTH1vJXaa1/GJx5
eEWhsvqjX8SH1EQEdrq55DWbdsM3Hy3HDZ9LczrIO3trelDnOgfQKDX8d/Sje/ac7DLsMk0ef4Gs
0IoHRaRZKdwsHGTaCEC1Yjqo6aQNBa0BsOyC+ZPD8mCnuQVQPtOrb37p+IcK7YO1k2XDzhMCB3OI
T/lUW+BCEwf+VOmmjwn+kq3RQf0TXalWUSRj7SPjVbSa9bo8piQKzv9+xsg2wmwaCaAatU1fibeq
3iirIar1K/qhSC5qMWlpywBgonTDHjotts5jbT2nVjs++S5XFY0Z4vwxUfW/cscMLlFXNKupxmFQ
Nm+HhOL/RTbxt0XTA2zjDmWnAaKAyydhsTXfVlSSDtRk3p0xSrlQqnhnC9hcroT5g+o5bGQEBrhQ
9G+d3ano4gP5kCDR26FOWxAbtfP11iXPMMgZL2hvjBfbSFExNM0lAiWQ59C08XMrs0OrNdPnCCtu
DbTYvTRdzzZTQ00/ytXszTfVD0zk7O9UrChshGddad41Q2meqrFuKS0GP4sgTk+yq8DS7b4d8+0s
AmSXbfnqNk6UbJ2HnYFk3dBsgrFMcJWwgpXEw5aziutcPNkHPKqac4TIgXtn5N8VxMK1WnMe2Xo4
hypyuu08NvgypuVJIteBk3V3tigOIOHGHTYIr0neQBINjNda1RHNo2VQsV9ayDv9ZYRI9Yz+hOCW
BPw07GbvRjU+haGuP00RMF831wWuGLQaapiHGgEtgMU0o7GL1lrqRkd5AYhJ1mShVmG66A0PIcC9
2bOLExuq8+IQTNaLvzQMz8jyZPedzPAN2hapSKFrx6cnPyHd8aeV4Snj7vaxWuUIRNmdH2QXYj/B
MUiQO5yauCJ1C0Ynx3kE5LRVbYbJKT+VZv70FKN9DGtNv3d4EtzJfrQT0Qf3w/bYxnb+0fQXZyir
T8d96XU8rsM0mT5Sgz9dgSRyge7rvyKPtfRbSWUeqDGg0RA767FQ62s+go99k7eVAHEKiX5QosJh
m4b8BSgI2SOREbGmedt5isPVvwbyEoWlvlbrvRzQPT/Y+5ZvHnX01cagepX1GytdhRMNuS9mBL3L
6hVJyvmqacBdRObbNh+1wMWnikuv2A0GLiWNVmkPTVWlQk03+1Fj9ZAF5k9VGV5tvnkfI3oryE7q
6YOHVtO+NUzjgEdAfB1SbF8w6VDuxxxNKgtljAuF1eZcDtUr20NEWRUz9NdzU1ubHlu8J3nQyCrY
SWxfsrwjBeH64d6NLD25gOTQdmbmPkLXUO/lNzJO7Ue+fiq5Vr6DYky2gLx5T7M2b4Ih29YWd/7J
UbAcHllbakluH3PUoba6GeavkJa+D35mfxehg9lkqyJM7OobBj/JoScVdi20+M2qymBp4fpaXGX/
KAatOnzzqRceZH8CjFi7s5PvtWG+197kkIrhYPAMhUUpTgdAi1Og8jnzAJWDbtp3MwAntVrreKau
C7RqtgscaaHhOUn9hpt6tY48lkDyH+m005/N26gs6BnY8a36MTjrecLb/cc3CJVuYw14F9Wgfw7k
enntvaA+3fqb3K1P4jW8qS621YypXd9ZxmUUh6wuFZRNYwoWKRySP/qWmMbJ9sGkfMoBeUjkDHmK
LES+ymOn3HR1/+sFox3m5KCCQsOavzmdZe59oXAU9g0Kk+JyjEIHcyhPhbXSuOGrGk472U/6nqIV
Hl5b2USp6xjnSf2CB0F6kdNrJ3hbBAS8Mriogx46n1PoPXtAlEq8l0+JXxYntugB0kWuCtC374Ai
sFKPQK8y3pI+KO/k6R/tZcIfY56r6neGURZ7JDXde0dpH+T3Mgk79x7I24OGCeN5jIcM8T7E7LKs
LC/NmLMTquuVW1nWC86azWPpzCiEQ9GYqkA92qTUVoarlu8+isCbFouHnZzU/dQ7wAXzSWKYY92z
HqoEMqTfU+LtJuvh91jgF/bS4hXYkWjhdSihjra1khyRTzdIPGhHUOAWOrdj8BRn2TWVPLTKmQ+G
D1TZ6+bmwa1QdjBnPO0+FDRPGxQFr/5sjQ+xnfXcwsNPxUymB9m19CfdrmFLeAkpqC39vNV4zd2e
fBACIJelRhMO+VHr/T3GXsqHNSfpJs7j4uwhiHpBob5cmxSbv1omArlhBpSghTfnGfyl7EbcPY9D
bWdYCq4RmYuymqlH311X2bO68g/LMqh1DG/DYs4/tnn43E6o/230HvUlw2zL/R9b1Yjc7Gie5paN
0bEcdZigVm6djRgxak2Nr/IWRY0uPqvF9C5vUbKrUDVIUORalzuZZsfVZeiacx3rexJsxmc7Rx2J
qya4uoVXn5iNwQ6ExzfMDz/lRuB3aAV6FhX16Fdo4/vBdjSS8A2t+Vuo11fOeTaSH3JFhEF1sCyL
HFO5wsJ39reVklwuTbYGPWVKYNf/ZqyUyksV+Mm95LBI1krtGPXGmbwClC68ljLXrorSuvva14HM
OUGFVDOGTJuwccDNlYPSH5E++jIN/FfDsOufJ1+Pn13gg5ndAzII+2fxbF2lc+TuZNNLVJwFp+Cr
bMk5TdG8TfEUX+QkL/NbxOayeE05U8U+ZlY35KWDSzvDcSFrgXunKLnKgxyQZ6TtwrOdZTC6Jm+6
861Y/95vArHOMuMK0b/ecB9LEw6r6wGimlUs6dKUZZE55OkmqUGp4yr0AkMo+OsfJ5h5hLKHncZy
4paV826l2a7s8GbnbmM9Jm4LPBCv9c3gt+G3Gh5v1+KgYFH3t1hSHHULcdXOHH/IcTnRRh9rVTZ6
eo9Q78FhbfjkBEP3rAnpVHn9zzwLS2xh7hS7Kd67WUC+OsQK5GiRIm9qtxk3gDGKXgvV3LQ5eCRI
eDDPwl3d45FrDK33qYdLt4oM605N0l/dRM+Kj1Gbrw3IoL024s7BXqF7oSEVEGQjMlHShCXRx7oc
kXz0vxuBXyNNiVfR48Izt7oCIJ0NIQeb1C9uiuBCwg7n6ujcygAAAtJFa/PFbdqfCCRPXy3NJwMz
vjeYKe1nqoeXYgCtvpvo63gcJSTPXyawSTAmw+IiUWqyiW5zcZEotblGXEyOsjfVt12cZGvTwr5p
0NXu5OAp+5zFykPF71ReorpbmlrijF9kWOF9U2cwMHOJxqxIvvKv+qTCq71EUY/Vot7F+7BWEW/0
23Fvm9r4OMAHkjsKeUi9xFrrlVVua8GvRTh6Isv7K6I2YeDmIiK3pxKlRvYhoVO9oPecPxom2iSN
ETUX1lvxi+0iNSzEQnBYMbdNl7a7ZgZLEtrW1mXVA1Gl785xViNf19sNWkMioVzo2hUMW/icmOwB
fB95rsWId2qUdVBjCiNHIzEaKIxKD9/UcIPnuQk2c2UnD5Pd5IfEJ+f9RqU+2YcpYjGGilvBAkkt
EPujZkHbkbQl2UY+9e/23JvrbkalGS64CwASLm5QKmidZig7yaaEQFrYHeEz8Cx7Mq9E0FLExyLe
0rCFuMXLELf9r/FGlid3UYgdaC0sXHvH0NdK3swkLLyp3y4Y6iIZItKiosarRcp5TvPpjFug3N/m
qpfuSypbq0hsd43WyeFlOGe5A5Z7XiefcSWp0gcZb2EWyILFtPc20rYnCsqfCCwJDLFavcQVXrZe
AYIWicYGD8YpqTe5qs0ru2Ett/wJembP0DBYpcgMIzpOMOYQAOCOtw7YwiPnpdWPLiIk1z51BLSN
v1vxo6UpB2WYjFAya13DlN7VRg13XywsxxpDCi8zjU0UeeRmfq8v5RlXUX7yPRMuO+vOZcm5TJua
g57MNhW+JkJ+jE+znQJow3Mzbk0U0Sln0/fHoRhQAcu9Zgm5DUwjCld3fP+Ns5ma3/yMWresiRRW
0C4wiC7SEO8XA7Lm7+QQRuFw0un40bBEy2qJHPZE8VQOeBomWz8KN61wOsby5h4FEHM3WFAf5D+s
xV73GhfRA3wXB3VLp9yiJGgt/zoFZOcqC6fyMCRj8DCFmIgM0/Q9VBVk1sUaPkLR31jreYZY83sU
g5X6BiZxgmnBJj/kC7KOVYrI/8oDLCxSOdxQU1yGb8kBGV1ls7pykRlbtgdTqNSnnsem/LV/7Bhw
ZWFFECF+I/8U17zDOiXGVh5RYDevlK1pIyyHrqrYYjvjX+Ce2Oxi7qlZcJSDyn5DcSbYjGkTHwZE
CDex0N2RkKw0dYMLmNv1UJUoMMimotRrGZEC9nfdTGjHRuZVHoaq/5mTvtjfulSwUddgCuMD1MoP
2Z9nGhwCuxaGvsHFrbLwIs8Q95o3ZoZw1K1PDpi6Fa3Kspy2aR5kJz3qP27f6SZDtg4huI9IXAgR
OuWQVCUnG8IMV6/SuyeULRPq6QVFIB/t3ZHd/A8bcfFi9H9EFpQ8dXCT18HIrY1eGM1Z1YCKNqY3
Y7OOJoBmTAhauHa8YMY8ZKMuc1y/SUCZhJH5uKdlOWoeEGXHu7Qr7W3+jAB+CNa36O6zIfpmmpFY
qofpAaWMfi2bLUiddR6U7l42HV/57rhTdC9b+fPsWXgRyrTI3CMM1doI82SGjvmZ0E2ai8JAX+7B
MIakXlVCOynT+ugolZUoI+arLtS3qoCOSbaCZDTIs+VQWbhoK9GL7L+FKbpfb4y8qiF4Fc0VT/vN
Usj4VzMN6v1getmqz5rgmRtKvKJkMH1BOu8yNWED6XUI7xxgUz9mY/yZcmm8Y5xeQHRVIgo8rbND
3LQ9Goln4p+GU5peKtnWHuofaZd76cHOSJ0mVv2116dx+DoDjEchCnakQFewjPx1uDWLaCJRLNu5
P+Eqwg7jv8XJPr3boKAQXOR9yhY3KyjnOjfA0r2TN6bbDUyOymbgBfoGM4hfIbeBxkI9RDPvg2oq
Nj5U2TVKtPnCeZZncXSvRE55f+vmNvRnqDIT/3doZ6XVH6FtGj2AAb1iijo9Jr2ibgfXys/KPEzH
UG19nttYInRtoa8p8favfT90dzMrsm8tt/iFXORb2p1h5yUKt+NfLv5y7/VQmauudnELICmIp0Nl
r0LwBd8UhDnSgSRkDfhw60e9f9AL3XxiU8yeWkTAZ/oLlfzhOfHK7uD5MwLQemd8dCa1EREwxTBO
8egor+jg6RfH5l4GnFw5u9w0L4rABd0OXfvZNVN2vvXIsz9CYXWt8R0bV7c+slRrh5rgQ1Q35bbz
AKtYdj4/93g7PnhodAJnnp8H1Zmey8bq2Xlq41E27VIJDzprG1CBYVutjP5N04f6SQ6aYi8ypmS7
ZZNVGze42fq2hPotOp0K/CM5WDusydosOAHoxbyShNcVCS+EnaO4RR8Y/2q4qSS9RWvWIg4iJJ6H
bj8nyXfZvxzkLAxzitU8JyarKjU/FmCm7uyCLaCre919xxW5hmHTvyNmDQopsH6mycpS1PwnKuSI
x/jzm+eZOomg2rwC08PXPVb7zZL+mklH5v46EU5W3lC5CLODto09b/qgII9oPM6cp7iLpg833mQi
anKwXF+iRLdJpuSfUUpUKX++1u+ouUfKW77W37+xjsK1n8FzVKa1myGdO4+x+dQVcbxDLxnKgWjO
gIWeepjqOMLOl6jvaTkTxmqaXd7hWQNbXMHDHA9cXT8EYjgMhv6q9e1Rzl9mFA0mPnDstilKlsyY
1kOPB87Cox4LUC9lj2lOMo7k8GPyPUL6vcDSXS6Bge6jT4MStxxOxXDoh7+GyfjAohSz3Qmjm1iv
HnusXDWE7lpolQMlyX/VAsD7nmy7tQ7/erTfagHYjJzKXLcOcr0gw6pYGY4jijr/rWyRaMbD3Nvq
vsYNbLiTIcBecFGQG/bfw3JAj4sCmw9REZGjCFUukycSwn/PwHcVJXZ25mjVJqc5QKd7OZXtUnTK
s+4T10nlKM9NJUyXXlvJib9FyeF/xchmoPSQ29LkM8u8enlrQ5//MGJUwakP/ko//Le3LLIUatrn
yyT5Rm75CjlhyHJ0oJ0JJcgyEO5MqgsqISgOXaSHJwBRvw7YczCK7EMQbm+9tVtp+NaK0CVADgnF
mMzB8NMorV0jgFCrbs7fVLOwQWm3zuOURBx81MZZLC6NiO9t7FrHJdwfg/yATDWa9iI+Fge1MUhd
tZG+ljPkQBAo+coRv6avlH7vl4owzgG3IBwP9Obk5C0WMW7vIw3tGi0YH9Gb2Unwf1g7r+W2eW4N
XxFn2MupuizJttydE04qe++8+v0QckzHX/42s084KAug4kgkgPUWnFokZ/25xxDxkCzIAXUrN6ry
mzrSCjAhYfK9JPWfhrn6pQNytR7DxIaOQOrUAVq8zzR1UchOeMbSVANkhL3U5m19L3VfkS+Int2o
zfftZGEiJG5kfOYtr08WBWmOTdpZLpiaMrF26hBfjXlLLlSxjfUQRLjP9dia5SX2dplp8oW1xMKv
bvgmdjayD7zQtcVkIjIdJLBwjTCJhJbN2UHoqqzOirU4OxA9VOae32G/x8AB5AgkSjXSV+3EDa37
hcDuCjp1McAX7QKEyF19gmf07zGiWzCxTTX9xzgkSLAO16p7lyO9B9OzXtShTL47Q4bee1E9JC35
CzBUzjarMm9hZCD2yHsFV2D0sIOrB/t5SA3eO5wRpOhjLGzT6M7/OaIxkseqDGssLpvq5qLh08Nf
altQIbbiA2IW0j9TG6K60vFTnDy1pRi1b325YnMPen+TKrl39KU+O7KottZtVEoPmgaPBPtz96eB
k7ei/dR6G5VOpZAf4mnM4I/eES2e7Oh2ugVU2nUfYEu8jWmOn8aI+zgdnpOhHTwpPOBPYFSVNfod
GHxOSYCmd0gCoJurcdZJfezSn34fsTebai4CI8NCjGMznx6HDPOY91jRfgnR3e4aFdC9Y7c7RWnM
H5FqvGYIAaG5qfibqpCLQ6N1Pt4AoDTI1eqvU2iRjuPCjZNfZOacCudlq623KLsOa97W2E0oKOnw
VCzvw9L4miq2/y3HXX7R9Up+xmq3O3ioM67EcVyg3JIaML6ElfYahK0ObkkZdrKLsEwwvRRxPcs5
xsBJAYmm8CF1OD+UwmrvyZYOJZX0G28spOArxSpWpl+wFDUH/aluwEKD/EaZMPPQVYyHBHFFcIfR
KlI5NR8DCf1fOurGiI6TY9tytHPj4Cv6faW5wV0H3e+GY3zcW1Dxf+18DHsKd2j2omrmr67KOZlX
pGiix0hN8kTxX/2OQ03b0KpTENraAz45W9GORh3PwchhEz1NNt3EBgW1QDTd3JVZ6x7ExbRjF1Fo
/a1aDCEMn0bFXOs9pAS1Eazsvl90fPL1kLvNfcWj46rucZITVXVUWxZyeMV4kXQNZqW9V7I8wYIO
Mx3RiV0Qh3KGuRSdYlDUqh6WYlK2d/WGHYxe9HyVRgzyrNa6k4ou2kOv8Ld+EVVPZskWpEirx9ZW
u6tqcq+b9Avz6WKbbnDFAyPmVWGbZ9GRyhIYcQc9C8VVq3DpTyKFiL7420s9sZUfUdZYV66QM5zG
Id681OtQvhGzoHimXndhtumkJtu00GSvcJP6UQdR8h3HgSffzdJHvS2UbW3y5AjD0b0vtexvAUWf
NLu05WRSsaJNrGMLC83vZ+C64CcdsJB668Lkj7VvQQf2vfEC9bGrsGH1Er4QIe+tbV6nKtIffXhE
Xh2uiNZV5xGyOWA1VX1GJ+UHYgXddT5lfMTz2G+btRY6zUVP1Bg61BO65hz2j2jqB1j9qBnI6th+
bk1zL/5RMFHYCcfIIbcpziKsztKjPKEQbNhJmexrt6KWFoaztwMTcfypEzBHfYdAQ7/sc1/ezm2Y
BX4eZWhqtRADRJjRm/gBsX75l6PalJQOhOBqgpOSQJ5HXOrTPcqhOfC0cI+AI/37LnPGjeHAmJG7
mAUjnlf8mCy+euwHQISE8sbnLIUF7AQJ6enlJM87V8q640Dy2WjZd/hyh1NS4xx9G1GrdlKSGmOZ
pJgWRzha8oDQCNNiv/8QJtpFWJMg+UD2dngpAMiKME+J3mbr32ezptlEdQrLwZsvRuDFJ1dnDx+L
DCQvjGeThNGmtxDRAo/HVkDyJxte27tRsC94dNV4KdqNqK0OA4JCy8hnlV/Xg7JShzzbi96ef0yB
WuWdOfT62XR7YDFMpobkXSF9eWtRzUfy4ZJdugdR9dpfeNYW4Ff4QK5nrHLVMhdliBrz6CXhC2pq
SDvo5dOAsNo1otw1UoFF8FL2iNembTZskZMIXlQ7elUkvb21Upt8UR7tRXOtFMM+6XFyEYMKr4dL
mLv9QfT+ObccZizZp3tWifFxbmT2Xxurbm+jOuv+Nrc6fYJ2nHiK73M36YvcccamacfR0nwUWrjI
cv1W0nKeI5YmCREz/zrpUzwbRSAiGO4q1iKE/aZoBFbpEaN7O672QdOcYd4G17pSN8pKDIETtJA6
Xz92emHsEHJ9ClD9ROZTikkfIpfUyqWBt1Cdpzspy9n9u7WyEjGGY9gn9dhgxJ4cNMV+xTMLuYdp
uLhE7yV9NOMVJy9povebdJJe8m3WLq3lny29U856LN2ze0YXya+QSchxSRKQTnJrn6LEYBElo26P
DqqlL2OeWVd2Uf5IOyP8OhXy3wWdowLRIgqj3/wQBeV3YQr+n2L+0y3EhKBLT/xNWSJKaGFJXT7s
WAD0L1na7+K0Dh6aZMpAKUG+EO0izNUQGjBZPL3wctn5bhw+gFP7R5gzzSbC5Lb5EFa0EpsmH1np
ebb3mw4DavX9n7PZjlyvxU0N0lyrXMK+2A8wIosG+A0ikSWqhl5LR5Hminm8XHqF3MLcK4QcBsn8
fx0rPoa4kZiZvLh0nO87f8j5vqK3e/8YQ1C3W3iF1jIybDATjnMywk6/kSVTvxGlsMILxY30HqOW
qaNtAmtROKq8SMe634pAVTRWZbGKzbI6zYP/20mnu3lZrN/ME9dphJGtuOf7xJe2/2VSMT4GWHf5
tB8mVUASy5b/8dP6GooDniZd/gSX2M///Pe/i5jUNuV+Kz74/G/+dxN/uH/qmslaa1ZCAL/1o+cm
D2VsC5Hfk2w8dDnt9LeiChkOwEdS4lzZTXJ8ee2e84D8yKTEJyIy1f8wHLvPfwy3i/Tj8MrMlmKy
9+E4kIyLPKzkk9dwiGlOIOdI+5qMQ/CdLCnbWBSp0Yy0oRNi4LjN3Ta690g7/yU0Mqu30N6EjyNC
B6X4GXXdUreC+FHLdH0dj1A/8GK1DwD/gJ/iVvcwTmdvZTl07EgWNQ/7nxl6ULQkybZmebRQprTG
OF20vHWXaqdjLjblQYyyhTuHGqCO0+u9CBPtlmdgsyOppExb7FoaVFkPojRfNDwQyDnabyFzx6dg
UXVtLV8mFlhAssDdKXJLGA+e8w2F4QphlN/VEDh3Bn7Vwu+vlcZ1RkYBDZEYxFCQDpMdZHfF4tG4
d1ESAyqHA7c+ibkhIBnfcSgPGfkXGonhAxTg+qGUnsS2W1Ry6UlsyDNUav/siYYPYZ/HCDQA379/
jhELTV3Xqge5ehZTm6lnbxzJQvd+ePpfBv71M+EPpi79HidPWW6ypXg7YVggLZH116/EOwwxTxZk
7TMwtOTo2APfzomt4Of6xyhFOcGpbZ/ZvrxFyWP5La7HFBScHCBg2St7R3aN+7BzX0go+d8aGcjW
qHU2SqeQ2YcR8T4hfhtmP3vZzr7000D4mMq+Qvzg3vbtF9EPkuXjwNAr0MOZZmzTX2JgBwp2E2hP
1Wi0V1XkYmaOthK4GQVilcErs3efxDdYCpwfde5FT6QIirVqd9GJ3RIWnX8ZU/RPwprifUw7jan9
NDr1RZYcrFobN2q2q3RJ3bDoKHATso1Dm7T6JJ+AnHvJb8wnq/Yay0i5QEHxFk65yPPMnb5PLzl6
Ai/YzOvLVm6SszaG0XaM8EHWkkl8FSwvyuPy6KxHffKF7PvoprJ6hSR4F37P9b1AcklBHC6DsB9u
WfY7+wZd2U2CvdOjmTsvIkIx1JtMA6mZN1+ldNBuo4npNuYYsmEFQPKWmmjP/AxjgpHXai7XLNMl
fCY3eqy4S9EtLqaskb1PpHMpQsLwuTcx9gYUEZ60KjP3RevJO1Idw7Xh6PHatsLqoRqwxfFB7X1F
eOiUldP+LGIfr+vyrzwbnqw2Cl+HQSmXMcj+O0/jf7NObMxKmrbciN+2uKRm3iM0y0/dyr4ZQVof
cxTY9jILiIXHoUR9Pwyo/js3UstR3jfkSTNU6icer9C1DcNmGyj2eLAE0xc1vHxjNaGED+aoX5NW
VlBqDbxDWAKOHJr6sfSASEaW2u9CFM3uNVv5iUBGdutF0bDM1HYJtZX03p+lTB9QAPKiBs/YqfRn
L8tF2thEvvX+GZfJFY8nG7/UadTnWJ9RoRj/55yf7/iv4rz8mFieXHwDYB1DdNHlO97miOxVXY+6
MVXTSJqbPsPnPsYOdOkWY7sOWFOvuyqijlfatmITeCOCu8JDs0vmYLEsIuUOoa5kqyG0us7JsSCM
+JXDPWedRVq79xM/f1RH4wTDpvpq2BEC88hWnUz4iLf4PTUL0REnPGyH3mzOKb6ox9zE+lzMJFn5
HhR4hR55buzqQm83VWxpX3R9VReA+NCMKba9yTsHEt8jJ7BIKMTFDwGJT33F2maJMa4FY8SsPH/a
38VHgZ+fBlUgpjKfrB6yUSOrsUvJy0v40SFtvWjzwLJ+6I2siryNrYCzU/u1XNoVkB9w6zgS7MfR
NfEMIIkNGxnFmcot7vEmwxin+Jmakfld8aRTUVQ84Qudn1irgVIYgLiGscNSwpPxlAoPvZaDAnFN
Z4kfZHltjB6YfQ6w1o2pFa+57m/TJLS+j6oEZcLKxztrRLWYfZSyDZWyeMDL+6cxhu6t5SfIHIew
OlTV+FZ5JefOTmk/uJ4ar7uiyq9V2Yv3qi15+87sG3amZrA2UjV4NHING1n+JN+l0cWusyOjPc1U
xen4Jv4eYMCBqloVLVWtNTmo6v3rzB/QwdR786vB1tfmkflElrzZGWOPHaJXWS8+6Sh95yQnAb3t
+lx7cMyTUAsWFWBsomdEUG3q+RCWnARAt3/r+WOMChkThhhPxKhHGyU3mjWpFvWVY/WVYGd0ZeEv
Cyw8b/9zxBhk6QFkfenXCEct8IfFLCTFMNrDKrPjb4IgxsZm6pcBLsQm6uA1KaleA2VM+ktEXHQH
ufDz5wIz+w1HbA0rtl65kzQpfovIzHOd5vYj9uPNNqo5NVVK3b23vfT75SbN+Fr7Y/egkMzdVYAU
twijW0tjYg8C8rtNNMu/86y4Otda90DuNn+RFaTEOJzgbTpVFfh6iy6NnOvE9o2HkgNe0Z6phbXv
JKWGQWLkL6gWkEJijXYUvc5Lhp7fS6MABilkXOJ928leGkPI1dX9XoyBTrZRO6l4YJuY30g2msLY
WiePmdLrkCYzZLPPvEXXGR6W+J9SGtWOkp+aH9rCqMKOPUcqbk7U4Xudr5Js4FHxnhoTiS9RNfvM
PzbNgwI16VioI4d4afLQ9DmElakJMHNN3mUqziFzVZRsCSfrBl7b6lNHLGcd2uqYbGN0Cy8kLfL+
gIh1f6girz8YNmzDS2NQJstCUe296JhDxIhLnOixxJC5fw4HOWoj6eB1qw9zi6ITR84CxcVhFRSK
ceChYhxEab7MbZEfPnJwSx7RKNNy8beQua2q3N8xteFdxg19/6OGv/lSYslV4Gv4JYsT+SbXz6HU
g6/JNX2fIoV5gWmNTYIBfZTgDwbEa07lipJomyJMUFdHkc8V7eLy5h3wu3fu+Jw2dm7fWJuGq8V7
zoS0i9I9LpdY8tS2vJrbGvhDkN6lr+q7IL7orJSN00vRRVlftMAXinggV/V+bCcBYU5uN5WNijU0
qTbektIqFpd6MPjZtWKV2XX/3iPaYKN7Ci6FanYtxoQ69pOXRh+W7zps0FjHXebGrRr/xba6cC3X
SF30TdPhxhZBHgbD9Gy4xq1ArcP3vUFA6S20jjqcOXwOtC04on8JLRXJXLLXhTfrxhXA8666MXzD
WFohbvGz0PNF35kjL84K6JiDP3WICeIsHJdVO0SI6INWFDifDmjYcuzA3cINBJkoGme4oqFW/dL0
CoCUfwE4irZ5hnlWARfqrKE/sEdc6XncbNMe4Klim+kdPJ/0LoJ2i3+bZPIuS7I7O2rTu3L8Vpme
cysqRecYV0WCpYVlqMjrqyTXgc779rrLGylaksm/NxOtO4rpAsCd19DhNqImJpjvGgN3XxctpPNZ
wV9I+89VJ5swfo4eLmdpf9FboUKZJG5z5TulA9tWMNbL1viO90a8rz3NXDhprGyEtm+DvctF89fw
Kn2LrFK+mEV/RekS15wMuYsuoXOzDrZ1QXpKvOx6QKrLaFAw0p6MzUTVKetqL16Seje+9c7VYAqu
UtnYW+q09HNLLFD8/ie4p2+xVkcvQWIpy2FM9LOj1BNuleMAt7TrK9XFC9jHahBNKlPHF63JH3E5
7Bbj0GffhhKDTQUm8SIvSRvEAX4+AsreAguwqvYhHvNmrTYJUiKV1wJaJ/kATZ8c1dSrwIO7baSS
ny6dlwEcijduNVyGK4XXkaCEyZn4fnKrSnBpirRAydnsofFlOFuWqbsDlzMuRRV4nHJSDeVV1Bo1
b+5rm5MMIr1IUR4yrUXPWFZvLtER8NnUbYerYOpUG79Yl1WvrwMyAkJCwcAlYZlbdXklqlhCnDXZ
8c4YBSWPoTXyHkN3oWjD8dRkZE76bsye07Awts7ot+uW98dR68pfqQ+ESly0zK73fcK2sUVlYG6P
3yNEm+hFuBRbTdl11+VY8Fx6HyE6PlXnYYDoOJyH0b/6FCdC5htZJsibRdIrry5UgO38Weabz5OK
qS7VCnRJWiHTPX3kf38LY/rXNjDZkDRt8LMDDVJJpfmQDKm5bLRB2bWVZHCwIpcbFfubtQx79cEL
JHWf8ixYiipcffskqeaLqOHOaN5FrbwQI+tpuOyBovfs4iwCJNcFsaSbwzEYDfQDc/4ahTSUJyDr
awz7MFocEv+2mS4RgKvVqPvKSlRFhwhRx3aj22D15gG+AvWaVCvktmmSy6VHBq2s0xoTlDDdiTYx
U/b7hqrlr9uLi0Ef1UdEpoLlJV3q2JixkVXq15d67vAWYl3t7Ob8aSUrRxDhCJpN2VROFpIzMgKX
+FRCb64I1XuRnBUBXoV+Hsf0yJQaqnQNxWjJ3rg8CmArusmTpDenH1d1YV/Eu0WvWrdoJ4riJUYU
3wMFNLYUgy8dE5jWi/DXsEZPX7W9HuYbUAcoN9TelaZ5mOZWuTccGn0M8o0oAt0dDr6kQKJHfIwD
NQRJN1A9t5ltQ+8aJJ4JKK4YJhbzGUImRbjIoNUGCJUAYW9r9DHnth7hxrl3Lv03ce1fxk7zdR4I
DGGR7EUqaqts27w8U14/lbIqUl97WU8WY6H+o7ef2sap99/HiV4OLN7iPt1jvu/nuAANtgwh/ums
UuiA9Ea9wtYgIM/OeSXe69EKVjfalVO1SivYP42Fub3fJOVyCrZS1T8LVZE5WEwHRfktWPSq9RcW
XM1truh7FV/vp7Ds+muYG99ze6ieArzvDrI5oEk0dQa44O1lxY4he9Ibm5FFSl6x1qI3dQxs+xIT
MYApuOnHCRPg51csKcunNJRAeMq9x2N76g3rOx1N3ltR66oUirfR3/uOVT+C1xGtWVqbZxfVnGaw
HXi0SNlIWhlspDRojiRokwPGZjgkkai8k4OMPY1Wa1/Q2TlYWqf/0pp2naJN+w0SPdZOnDvd60YT
rCvvbhLLw8LcS4+pggbJVFMlRFTAF8A/FvVwUGsyukO4vlQnBRVR6nrJuqoCbXs5XfKkbljVQ4dg
XKfA3EM7Gk+95loPRmQ6R3Qdg6Xta/eOFZkg1JTC33B8wDJUrLVcafyVyIpzxVqnXrDPjA7CgcSQ
s2xTdmO5FlWvllqsQrtfI04bUJqMg5K4+b3wLhmHGxOC9lfTYekQFLn5GCZav6oczbjx81qH76kY
V1LWeEfDB6tfq3oGLauwl3Vm9c9F7P7skM/9UXnZ0nYmawbF6rZuXpsPXceS2rYHeDdDthfnKE6s
3iJg259RLs3vx1Td+Q3yBKNtd9AcgM2KsxgxKMWZOCqB3ZZLv4hxbs8rGN61ap2awbNPczWzi4Ub
mfVxLCR9BNdIXBF63joytG5Z+mm3jjLZXmBYVh5dT/6hBR7Off2I6b3LfvhoiuJgqjnGyXGxji0+
R9lbJwA+3G0qZaXXjtMfmHeN41XQqWk05ZgXjl9BK3f44iKeYC1d2/xi1kV/5Veje87InFx3lQ7a
qpDOoslvHWs3Qp1Y6J7knkWHFTfOSvUq9ttTm7jkhVksIhcYXE9eJ5wME1dJEZY3HtLby0TmW14O
HGR6+c8Kj9pFY7bmoxJhtV0UdXStoRW5DyuDDZzP+ezKt8fixc6tR8O2019tCfh9L4VQNlEZHNGv
kHvOU9ESyw3s8hQj9M+VG2JJxWkC0lMAi0GLzaFW7En8TENpl0Stjxfp71Bm1SQ7fgj0cVhEmdtt
ggw/prYvExmKXbBEieTexKINAxO5XKuFMpxqcixInTXGFtCsxls3Mpauy1EvpNczPCr9l4TwsBtI
9Y94oqREaV5sq0JpVviTFezjcaW1SruEBIvlvTi+SRTzTrb4184RHjIrHyIM3b6r+c96TDuVpRu+
INsPPCGyAvA92CWi+4hvA8fCz6liaUgQFdKq9mM8ofrEeGjagN/VJOCITKp24utxTCb9R9FUaZKy
QkJ96SuOt4YS2d9pWTnc+ZLEsYNlnEQT6MrmYGv1D76IWYKmFepOpu1UWxErQlBhV2pe66LihUOx
01Q0/kVVXCRwqyg0YiwvBjltGd5Y2DLMEWkJZ1UvQv/yOdTGfg4ngASw0hY0sBlfG4pUXFewE5et
EQTfPFfay2hDPEGDMLdZa6hbXn3ec2wDaZ0CxMjOBRxcy/3C4Rf/rl8qSvNFaJ2iW2QsR9MtVnPH
B/FVjlW1o5pv3dqUNuA2cSZOgw9OozleNggFZs2VkKmuEOjaQYCUl4JRVOGncxfCt0g8EkAtMD6U
nJBRQdoFgD7O5Ft1qua4k65dnic80pBVmXuFdoDoRcWG49r3YFGNkirbchiKJa+dnWx5VH9MhRS0
rSh4XuLdp5HJ2dsiYMNhGqusGe0nTTfJraOMeRrtoDyC0gnXbVCFrxV4iE6CXd+HuKdbCrnPWnW1
LSgUc5eXaXRntpjdiRB2pXi0j9ZDqrK20TTVXgXkHp41x9JWg2cMO1Edasg8DUTMk6g6er3muSvf
Z6pa3Dt6xf+SIj2NeD+eQnzfF6Lq6m21E1OWGn/eNx3bQLO7owlhASyg3JzNOKkPSWfj3NigKi+p
YGFV6YuBzMg67KSAk8wivdc151uOIMNLjF8D2tbNS4irPakmub7tpktjlEgw2vlhbtfTMmXtHKpQ
K4gVl7YP7Jso28wtotTHIXKJBRzPuSMmJXKljvlL2qjDij92vVQ9xRrTRVwq2J+UHnB+PNqx8vD1
YJsh5d0NG3CpxkIoASOUMhw8K3sUtUEJq/OfTeVkIyN14yVK1P4cqIYcsy/fB0mTE+GQ9/J1Er45
WiOrd5cOqrsXIrOz5qztjO6qSJAIEh1VluPsF5vA6WLL/xycJ6Z6nYxfQ58Dd00+XAQBxMsMgFyZ
rFiSRkjVbCK7+4WnmnlQbcc4lFOpKkGsLj4URVfQdebBJTu4y/TqJJo8Ccio0bGa8SMZe9+gSfao
AyAcE1L1TF418hOn+ua9aBjrxkOTElu6rk9YeODd1vsrvcyzhY7N6iFi844qxB8lrK3f2gDY/KN3
HuG5MZKN8gA69y9xXX7blnpA6pGAfx8qbjjHffo44oaeZrwgbNBfZW4lncSlcJAvUqR6wH4VWMnc
can6PSvGKANg+T7iUxyvUzwu1dPcjNG4tSxxOuMJUZShBLwgL0jUDsVBlEJvzPE8nOqX4tyPGUK9
1EJDu4wRHXbMAfFCFMVlUAN7F2TKrh5H5yZv9fIaJsPCh6OZrGNcDzdD0OHNrGTOjQgRJb9H7BMJ
Vm03d1RRcxnbTjPN7WKS3CrT5aeOpC3BRk2TiA4xe9HGnFqgaG2N8mthYZUYJlW+i0o/XwsjxTGS
smUVBvJBCNM5RrLypdh80HQY9H8ZJKJcC/gLv95/OcgzSv2cm/ZP8ijYFNgO6iVkc3osyL+EsCtW
jmkVJ1XutWOJrg2/PF951XpnI49N+MMveXC0AT4ACuLgu0i2EBSHz3GXaxFIUsWq0AlJxn3TYdnS
TY/Iskr0mxQd90WvjpOMUXtqPDN+ktXcBQbuqFujbocnwzEPIqD2En8ZJ0FzU/iDeZTVLGGRHRXf
kCtapNz0C2l2aT1AcdkrXe/d87j8KUYaE5XQKEb5rm4znFv72kC/Omq/6Mj2iAgOu0q0LumE6Y1O
UOY/hL1xccBIlaDfKSrWL8UEohtV3LZUGw6W2cn+QxPpO9EuwgYNHytjgurJtgLqrsF9xjUtT8z2
KUxIGivTbH+GqXHywuIUU2h2LzfRgLCcXPTtCicx6BfiUHluFIfK4ix67tAAtCPmx5n1fEjthJhI
JwVkeF1G9ZafyrDNjFLbFrFvPgeNtua4f/wquag3NRC2jrIk5WfDT7KFXw3yV7JACBJkKOQ2qo6G
MYi4lRgxNLi785t8ITlZoG5zFViGi4KJqT5CqnAuVSHjNVcvylAauy7HcNyLFnZfhdVV291XuHst
mtBObs14SG/HCD1rMN2PUVwOV3O7hkviTsTy34p+XP9H3KWtUbW3mC4pBihkWrB2ewPcvQwVJ+Pd
c5yrIaZ7ouoEFm/a6RL1SXXmy73U4zK5gUhtnVmwG/t8gCJlxA0srZiT443hpMXKq+MmXI4ZkEGc
H/LtpS4V6lepww8T8QjrzILLOidY8PaF79+KCWGbF9fIJm1Fn8KTaJ15hbvNlHorZ/n4ayr0sXEp
tL8L/+wSLXKrrce+Cy5Ok+K7kfh9tmdf91V8IUbhhvDeJiIwFMW9m3t8iBPBXW3xFXKy/6IdaAqQ
D8cqL8kLkXsIVHd6FSu3Iidx2X6L1EYMsWLvquOt2ZLiXpSTTsMo9d3GazNl2XbJsJAtDI1iw48f
/TBHmQ0YuzBELpGLuRgim6q87n33yrwS+5UCq8pVa1ryyW2U+oQhCVvToPG/l3vk7+rF28sjg4Ww
CwHwZAsnSJID0J8pMxnU6JBMjV7UJgdxwdL5rSSqH7o/DJ/DTcUfN3oFJM4fpBMK1bzEsIOUTqPD
sYuX5tJG9NgmlgYraxKB9RI4CyLmEi76M1dTTmTOReXSotkLD0GUWxeFKiR1rGtBQPABoh5Mo/k+
cxJK1JtX/K2ajYgYvT6/spvkWs3RSEIvH92KKY2BCtrv6kR+S4LxrSrQdnNVIOQ+BL+PTSfDKTnV
U9ROg5iTTqhDcQGjMc/GIV4pgZthEcBvcIMXnrqIClI/NZg0c68PaX4kERwBiR89Z4OExbdLVZ16
0HeKzT26b2gOuOnWsgtrE3iB8WiNLhkgMBiJ2jy2pW09ho5vbkATaXu43/E54H9vEU54jhR+owOK
4KtXV+jg1EpyUqAvosjU9ysPXeMvdV8taTG/50ONa72rpOeiS9S9rfXWZsyNft/VUEKKJv1icnDw
w6yzXWe65mspIU5hQXZCa1TOD1XDURjCmc7jeyhAp0too+t/D9Xc/DKrb7yFVlNo08lvs+Zm/2HW
mKMq9iAgHbKxP1qI+exYAdwhquqkq2BqEx3i0st5f0S1tT8mprZWqh6mzNSkehH0ys/FIZpcL4Ok
X4nBf5vrMtBm17rDDmeJuh228+1isL14MhrUHmP8TdgyNtGxnVyL515hcCx680aLjmwi3oJ7Nw9X
rYXa3fRDk0A+AhyL9eTgTr9G0ZjqXb+wcjaBc1skfpyiW1xEz6dxH2LAy7cL/Oz9Zm/nqrbNJ9hU
BIFmaycli8dGl+8uFx2wnlmPR1HDC0I6VFr05QLKGloggI2qDFvRi3J+dofIpJhMtMRpgpBpkUhL
xDvkBARi/Fj+OVvBbBdI1zybmCBvBojp4TIU+K+MjfWmts921JXbMivq27hEuyII7P5p0ODmOn6h
fQ+Lel2LJKDpmyvTKLwfiosRa5mrxpPsZzHi7LJ8m6ZWsjUiuT3kmpMfSBOU29oyYX70GQaGbDVu
xKWIBwvn2TZdz21ebvk3mSPZWzNEPPlTB98mlecr2+j3ScQAUVWc+N43TXcvaqK9HvxdBqTmKonM
sw8tpVo2hbdTA8A9fYEYyFjHOrsgp9jBRg4eHFUK96Nl5kvR27hWcVbHmg17GT4E0hA8uIP0kgRm
BjCU+HDgw2N0Vm5EZ2PY/UHN+dxRo1cYofkANJv2/tIJehmOjyvDN2Voo6veVjXJOIuq1aIgjELf
WdRKP3iNJuH2gIzVxo3j8Txw7rBCHBdtcY6MFyYiCV9YKz+gwTP+tBRnCUwJTlHiBwsl7txfcVPe
5Hmifh0LvVhkCOI84Zimgj93hzvWnv3akUvtGgsOEzlzVPZKexyvOtbZu85xrZM33TnU4Di1kc/+
UCLJqbW5dY1kur4tNL3B0I4jX70FNKnXhn5KMj3cYPvenls/jFd21SiPdRSht283xRcrGx+9amx+
unmKDK/HZ637H5EjBd5CkvXrQcnNr+ijsrBRI/85BPewzENFvRN3zhIQr5KSqKuGszFtlbMyR8KD
F6RcNYeydvxboyV5LHWRS8Jc8171IDM5mYGjnuZ1C3x/3Bk4Jb8mUiajA5OhtTKFpUiDybJR3LVl
2txAD2aRObWD0bJWiRrKe2sa1Rt8qxXzuZ5IbZrig1eKG20peGtDhuDVoHTqIfPN9MXEZXiiuVlO
mx2UNteWggQnolqIiNCR0uzFwMD3PYqcmbYUbLY5SsxlJxcGHdjCDPw8UehRylu/6WO+k8BB0kI2
lllo8H8zLbfFpZ1WTebAad3cIYK9acTcMfwfZee15LaypOsnQgS8uaU3zbZSt6QbhJakBe89nn4+
JHuLvXUUcWZuEKiqLJAtgUBV5m9kKSad5V8uE8MOPsPnf5TdhG0lzmpw8MYASpi8FsiJSL/f2c6x
sf0B1XAsQxB1bDHsDfpPpsd+1TOyZxjF/achCyG7qqp2lkFHBzwauJa2EygASm39Ea1LJCqWqbWZ
tQ+mnV9kMCgU5YBCjrZmeedc81656Xd7v3bmraTBxpSHeupr01GataL/qvrEupeWkRYrpQkzFnKq
8zRD2JUE21B14V0ZmkiuFTbV/cqxWH7lbVh91uLPPtW3YDWE00OLYt03De/oddvU2rMGcWDXmOVw
pyEFeEKZV93zB7aPRjvHm5rlwZvRBz+dLMu/OKS3cMghk4SG+5pkztz0K1dX200fw4iygylaKYXX
oYIXZTvKS8WdgwDQmYSts6vxoniecd+hglYqiPKWJ083zX8dPUbS0G3/4aLWyutKZevMtgo3unR3
WUlaW3YsFCWwmRiL7FA1sXknuxMZkDgHxZ1rXCGbl2nOD6FuwelbdjGy76lHjL/z0D22PYYkojLm
iAhZzUth99fOro7d1TVI4m+RQ80N4il5e8ohBD50aBb+t+2FXiDegHgq2d3FCsNAUu4Ux8PXCPvU
g9uztesqA7nAOo5e5nm66yOvvJeuWjPeI0JzEcaIKvWuMaf3USP0gkOv2+bZCSML96ZEe826oj/U
lkFqvzTU13yq1G2EW81eRruQfLpjmP1JRrOo/Bd1iPZeBks8b4LYCF6MBFndSPl1vULRZOwxipdr
S+MljpYEn6ZSj3NqLNqRA+lPipela0lj35qSxnY0Pk1GJY39oSlJ7r/MzWJ+f5Lk/hAcqiytl0sl
y6h8UI6N9z7kqzhZaJ9zhfKEVOcyXAS24HeTg5T0tDj7njSO96CqVfTZqVl1LBr7rley9QvjYAeo
yHzrY+cMIHag6DKWz+q4eDeNxpsflbhsBW6+saj9vDmukyDMb/rHto5O2JpCNVSNo2NbzTOs8PY5
zcN458+JBneVPjnYZvBVjVTvLC3VshFYZlKa8yPMi+5Rcf3p26dWT8dvoTIgdGgY9X7K0vNsF/in
4xiCulVrfbLxAlpV1uj94m2E2tmUDvnKKgPnUwTHbpvkc3qHunVyt6gZutP8MKVOt81KICqDWOJJ
uwyRCLpuSsvYT/dJGpZr286fcCLv7kXkcCgwQp5ansXStGKvPeaekq5FZC/H1vPJt/VtGfOGR2mx
fEq8hXpsYrrp/na4vHldzgvQQhNwRjAb2ta1HBStbp1ySh6LVLGc5qwMr0G3azgqPgImBtqIdxbb
MS6NN50H49ov1PkszSgtNkgKWZ+GEgVytS+/WlFivrmqUR68wDtMk/tCVfIULzwRsTaSs2ie9mHc
1Zdbf6YCPPGMuv7gilSaqr/zawXO2jJfDjAqzLs+Lk5uhhVbGC8pnEW/koqOuXFC29iJqJzZIdXZ
TN6PzHXhaqE9hxUItEQpDd1iZao6U7BbYmVQukIU5QLXNh48o5oer9iOZGq9O0kimJln7+e5aVbX
/+LQ1t7bMtwZQPhQZfopqvHQzNIt1ZnqqvmdOhB4V7Udv9S8/k+N7tAMszS607BVkxlVZHkPdVFD
uGvM+tB/qb1cgeEz+E8UWLQzb54vQ+H6T6DG/Kceec0d3FdrLX0SCzgINc7CzvfSJwf09j4HXhsi
WMCFplA1nvxvYYD47lVyHU2ZZB12Ff8ptTawIOCsmNxhHy9nqNO8n0nfbRQsT4wYZeKc/ZaNVzPX
7ZaMv/NYY2Pw6OASQV2711nQ00dNnYFKjS5BVRylCxGQVuHFhUd3p6v314gl1ihh2rnW3BxvfaVZ
j5iF8zTG2A9nVcjQcX3JDKvC5EGtkUtY2hTP9FPPRvZDn8RUElMF8SdXR/FS+uqqaMbVNTIoXHNz
u65l4LpdIYWkdmyNTSVVHryRHWM7VNkPH0O+pFOtr2We4Tz1lwhlwE5kiOxrRKNyB4QsOp+6Lv7q
RbryWtl4tnlxjgw3rKbTpAfA4fWueKkMaK5egWGEh7xINjm/qkpnnzYcV1ppuldLAlGKN2qWnkrt
wsOR+0o6PTXWVpZlzRDCkJ+Xe0oGrrOvt9xtpoxL5G12o7s9wkN+/aoH2aZCVukt1dzo2PgYDnde
vMhDiWwp25gSul6IqE0LYHUzxWZ+B76ajDEakasmr5Azlc4P4xKP3RQplSrYm7Y+HCXkGt1YQOIT
KwRN6bRnOZgjfJbVbMdmuZKOTEVU2TYWE2vptCXgGnY9D4qpPZtD0p0/jsnkiG1IWejB8WN8VHSo
nIESac9DzcZ3UTnaCGQ7AZaDQjrSXg54bgF1S7+AuJte3WdAWs5/9EuEZqIZtMyUwdv0dsQaQ7G8
n4HXaWcjwURKzv7WlD6ldCjlymmZeN4mDrlBZJ6SDjgMTf4jb97+PPI2ObdA8q5n0tcsA7fRv/Vp
uoPVRjHu/ohV0TnRyWGNlU2GWG0PyQyqmrVl/tCZg3HQWTXeWW7v3qFOWPi7sgWxlOHytbZaK0T5
0h6mI46bFpmAfIp+Za4aI76nfxE6Je+6NVZ22Q9rXrBg/JieAXTDYjTn4VTXs3uBi+ZusLXI+R2Z
+ab0rPh5brEf8udK3c0NK/J1WQTPSmPMfIUU80MMTh6qEq7pEisHLRjsA3hlayVNHJjdTdgD7kfh
kmfwWD+AxDA+V9bwwua8ftCXRc8yJi0Zg2H5ofV7TCKXeWblXPp+TAFgGsPlxlm48RsQhfkVzOoI
r4YIOdz06qS5RLQ1PHySiv4u0d3gmDrNPY8f/XOtqhjnBPV9vSSdornMH3+PlYkT32EPAO2CJK2l
40jcqU5Bda9FfVU6cydXLnqdlPuRvCUsGZq3AUvyuioubFaTo2HP4LVLTpsoYEd9FP2mQd+UkdV+
7+Zx2oa2U588rDuelUH9JeNetgg8B7n9FMDcPONJGG3LAbIPLhbm2kGF8Dy6LpricfMgB6wjmwfp
Z3tyvipzycDvPom4TagUOFlInGCQgmBrjvHpl0pDl8er7JYblKbj2MckUoGxBZn2WKK7MYQYG7Zq
oO+dePRQhiYKte9l29Rxi+kxxGj1G5k0hEnyVj/LpW3kuQ/d2M0baymQFr1xBgRinivTw1li6fLQ
7zq5uo+QDV1y6Jb6aB2oPZ5HCqX837FkkNW1yTZ7BYq12MaBAgQzihZLstb6OmfGpyy1pn/r6pUN
HeW7arYOrFOtf4Ywo6bbTu3rOARLKsx1Hw2T18RQ9Nld0YT1qXSA/lCE1e7l2mUfRevJDvPxaXTC
9gGZTf8QYDCzHXgifiNjvqaqqr1xj/iHUnHY6unW+E2hPy7q5II025euxeiqWQ5yJgenV1Zd6ion
McCSrtHsVBRHqYxNtZru5K8PESL3WMVd5I+Xf7vSr4ZjFA0/pAs/IRXVCSvV1mUSKVvplINpTePK
jrLPBlDAh7oJNq6Tppdo0VKWLqwSAKJN/gGFStPZ9NbwCPGTDQFbTwdocDTsFQ3UHynbGnfFXTQO
FibFKlmarB2+etSq8Jf8gi5IdGpMH83pTOm/Nkb4UxsH5VFVa1Qr6o7V/RKOUma6caYgOqPIbr7a
9rRGO3v4Sv7G3M/oN+1kehE2J71Wu09mpRh3kKiqtUxHxpZnGvZfl6JTohfdx3h2uax8KSV3Z7TT
bZ1bDGuwRWt5jSsa3lyLgpMcYJbO2Ec+i6nSGOfKIYkSXBR+B/xt0uxcJ0mUHys4erj5+yS5kOPM
lJt7VvS6F78pODqem7ivnlnE/UqLrPnedQ6O5p2mPuDY4V48bvp1w87oe5z0z6naVJ/giCensor6
rUyw5h+KD3AZCFiwj3otOwCeb97yLt3JPCuMxo2KzsQ5bOGaz2g4HsSVEg1rmxJBbFH6+i+7ymrl
oMvyOMVNdXctGePHia/j8vJVl0Ps+GcPIOxJWoHqOncNilhhHrPW8XJnOw0BPlBLs5bVdZba3ztP
1Y7SxyPMe3B1Pb2YabuVrmlZJrGdZZM9Gzh6KQhAyZeUg6QP7G56dhJFOcm3vf4FQVAcEkQDDYQC
0tD8LJSZIvCDh9+tei7Ch6iyPwvZRlp4C1xbQzaHEjmD/sAvrsrReNUbhcpvoU/oiRTmF0lXdXUF
gp0C053ksvzY0zaeieynjFrUcA8tFubXTFeJrcO9XQJHXkgyciD32GZO8pJ1c3C2i7BftaCCSL0p
7KL6AoW+krSSDEgTIET1kjjdxTQmXuKzWr/YYx1SC4UVIoMSluxLhLIRseMKdlC0m9nDH0vCnSKe
7r1mvLtdTz6yiCnfKejNDlGYPRoJWe4hN2fEshPvk5ZY+TGOcaeT5iLHfYeONZn5ZdQcK/ex0cuD
tOTgmXvHwjNPGtRK75Glnh+kZdlOi2FWzepqmWzpU7Tx2w6Q5NKUD57GvWV+6d0cme5ZTdR9X+Cb
seDeAVHWsbp3oJZvzTGu11j/miy3ChtBnEY58dOmegExqUAALcPxpmuQb2hhiSlVAzO1rzKMQbzi
PCz4Ol7gj77quI+O1uavNZzvtFBei8mCHzlaX6TVZ3NxMqxeX0uz68LFMZXs2zV2uWA01nfI6vX3
fTiX97mCLSbiXs22tWMgjnGOpWBojAjsc/DKsNtZWFkhtxZNj1YbTRedIh/1I1Y6EADIbQBe4SFA
E/rfe1NSRV2t/D9NM9Leg/+YK8Ey2uexhaGbWW/Z2mYX9HTTS+Nb6cWta/NuUjfSLT23sW4JkD7u
+2SnYdq+ktE/rnGLA+CWoTfc67s/4ga1AY2vDPssVJyetbIdz1D4pmbfahRJpOx/zb/cOj+AT/TQ
bvZU+OflAdqFbImRLRBGR9k5Pt4h28Hyw8swZy1Gde+tfFRraVWqlyCsMW5LpFsvELrcjeNY85ch
n++spdya5tpLVzXRW+56w9attfiuULJp07jmr36xXnN1c9hibw7HaGmKsVEc189N7lh30mVAdbsE
oXEvY54bYgckbjtN0b01CljXDh+02fHU1wIq/4WCc7rq9EF9LauMzJmimWsZ7RrDWu6rcGcHtfZa
qQaGpo2jHGS0DGfewrM7343LpWYteQi8zHuUwSw5eGnvfv79cT2sQh7pp8z1AnQRh/Kt++Xpg/Ka
Tn7/QEbpu7mI9s8Wpoyx2nYbaSqTqcGaLkG8t1rx5nTDL8dSnCPlbGVbjqm9cYqB0uNs5ghCd5rN
cm8q+1WIvC2bTvwIcVYkGxsE9kbvjgZ5PaD+GUSiAROMsxV10IWCeGRvspw6XovpSksmzfM0CmSl
/ibmrFfzVjCt9Ra2u00SY/k8GRqRcmeBqJT4r9qLOnZn3e0lt+BOuD3aRRqsP2QP5FQOE9mDMyvv
lbQMFb2LvZwmSvXPBLrwehXp+pCdoLgFjOeqW2zz8Nm0eOg+qaNrPnUZZsiZruq7Mm3AjdtNTp7f
S5zjtZ056alrZ+0i0X1XNjAK1kENynntlBNiZoVzuYbmLXCYsqWOLLFyQPKq2HlWXmDKyafZmfsP
6iXfR68lURPii45yzyX20o7lX8hrUQ0y/aB1ifsoIYFrBNuIr4iXr+U8BsthIbQchtrEF3W5igx0
7uwvFpTbW5f0ayEL061PZeqtneJqB2cg5M+p5iccOoeVFqD1G+bpSSKyuKp2/B6DEwCH+SlRMXAh
t57/XyLCDHZClLHhtlyNe1d1NqmjAWy5Hiczio6Wor18QLtcT/kl7IvcCM5XtIvAWFK7R0LKhE+m
FDse++kn2wCNZiH99KuNSHEX/q+2sFBIb/LuM2tT4D0+uXvEyrRzXVvFLiji7BPP7PdJNuKwren/
8mrYa2WmYjrO7mobVOZ8N5Ta+yRdsbKzBZPkytRHTqvcZSSobxz9P3n82kL/F74//ppZvUqQ5+cX
qNzxVKs3flhar10PJdo0lOCXjlQy/8jkyQFQ3FVl7X5zPUVZTV5QvuQ9bwtAOKjTpT4S++4QHLBB
dR7kSvCB8B4JWvUUA1A+laH2vRym+knYzenShaDKtUusvCVq6ZKWhEqX3mFN1XArS9eU5f/kI+6T
MER2kqjKJdnVW4q+zbm/qTuxgLt2zkn0LU5b53jLfQ0lf2mbp7vAq0+F7esDAEA7AvJ51ebAWy05
YGa819J+/s57N8J5vZ/voszUH50BmqsMREkUQvT3k2e3icgt1aqB9AUzUh+nc4ilX7IBdbMcIvOh
nuzorWWnoKFBtWqbIsb83Ogf67k/Cuu0X6inBc48pLFfpMeuqpeUUt698FCnBJ0Q6NT1SQarASGA
KjOdnUyMOic64LcOWHQhxPL0dc9mhuKazEWOI986XoytWuz+aCIlOl7T1r8p/2lrfei/vgcbQ7/2
XfF0ArPkifGjneZPuQKRyWnD8CKHKFK+VFVh7W9dLKPCy5RoCJ7kBcgZ9ADAVKiFh075zS6uMJSd
1bXZKVkM5aS/d4pfts/jbJhddTsXmrdBYSV+lkPW8rBLkjg+OUt2R/pS42A1QfskjSnQ0nM4WD9u
cyZz+OxA7wj/TVBJWA1i0qWU2psG0fAl0lMqBNBrEEQrWcCZVgngseMxZarhCzxUAzPbpCPzt4ym
UwWZxLBRk6Ds2YrdLWu5DMhl4aKyMqJO6/TWz9S4qxZDoLHqg1VrdeZn1YmGLSgB50514fLoRdDt
srAFbBn592jG6Zs0rqedPnbwj7o6ebBnoGRLSw5FmhirrqPCIU3HiL0TDMdyJU2Zpdn6o9IkzkW6
eivs9m7lgrdfLqK0UY3t2nHyu/l51uz6xVUr0jelvu0CfdqL62TuWo9+pgxP6ZxUVBrng7hO+m0y
nrSWgpU0qxSuXr1I1/5/J7kpXL1pKRPdJuVUnXlV6dq6Qmcfl1zwD+I+jQJadBz0NAcEX+NN7TXN
C6Rte0YJ58/Yoemj44xK4jrAKeGlCy2JjWOTNJBn8yREvFXZqKD2qvwRiKK7jdFf3MGm6Hn44pWS
uBiG7IV1lBp4iae1fZQBO2ypJ974R9Qfs50CzXP1YeTDKd/6VDTkQ/3M+s9lb5+l1ph1Gu6oKtm2
VoAJOOzTD1e8u5F97ufQfiwH5El9I9lJt+UW8Tnzw3EtMPh0iv2N3UB2+D1JrXXMRHMM6rQ5/nOS
RLkpqlkyKTIrbZ2q/XgOHQD02ojgK7YnpPLL5KVe+HlZnhkHg1LrUw/jmDUVIcgurDQKm/946mCs
G8yEHwo94vmtF/nOgGH12vfe50EJmp+8m8ndddObN2Lwm9SNfi4jA5Na8E+bGL+i78sHU5XrDk7J
C93JEjhMXpltLU0dX6c+wXigAqitjzkSeTYWL1mj9icZnXsUgMwo8C8yWqnBqfF090kG7X05jS0y
33XyzFr8KCFm1ST3YYzWlrNcfs4a7ZT7bNlkinx42Kn6ujLzg+mmxrfSR059MaV0re5XQmH5c+Hm
qLj4jnHqFPynYgi3m9+hw9Q6P31CHbImfw11cvXDVX+HxkP3flWlHxadPPvDVXO0f3U9KZ8xsih2
epsre7KSeFiDWtXDqHwFS2WcsVU3MBocqq9Z0pHVDcP0Hk2c7AUDoAeJv00PB8JQo//r9Noe36cb
ppXKdLms7zlwrRIo4U2xydvxXWNEhEM8o3Mx8kxfpNXovmmAZCEkqgxYG91wloHWniEpjUWLB/XE
L7CX9nsgjnyoJrx8mCxzfl/hj4/UcSXdBKDhrt/FzKD+zVT8V/E4U02PzBZ1vT9Pk7EYVljRmhsZ
zzQlOMvZrOvvZ7e+D7Nl2HPRFHh/X4Gb3VRuPt0nfuBhw6xtpXU7WEDk72HjltvUNiaeUMSCFeY3
JKdOBXvSmsIj99N0/2Fa7CPs4Q5kmoFKyXvYH9Go8VCa2ElTBgS1jiH9x4Hrezlv2Jt4KQyjD/tV
6XQj09/dLiuXcJdr/y8GJDjiKTd6mXLOdL+6KCkrpDLUT9KSQ64WlFeXQTk0U9Bjk6aamz8GclOt
LtKXcOEDksovyERRj20LmDYrmdwXWK1Mboza4lL1uh1u9a/BLihz3dq3GJinSEuHcX2drNRVs4Op
jXTMYkUrqwnkkxYTn2VhkeX8L9VGSMJDFiDSmStOBl+nbrC91lL/OrP3i+RkDv0Osm1DmQ5fGDGH
uVrA+FCzQjULT07VZ/qdDF/NZK7jdRndd1CscQ9L9RCofx6z8YwwzTDIbJ4Bann22u/olaEKiZIy
xu2h6yofOMgSLoE6ucpjMdYraxxaeyfZdVNpUPtE6mAnGXfQ0VO3cppIBfa8JN5vQWlvExTmToFj
b/09rZQEmRoDs7LYYzc8t/rnW1OkraWZeZAY9YXTchsVaetb8+rvGoWg1nPyKEhqFrn7DLU1fXWf
bXtoXrXM6Z7jttqXZty8koePsc72vlzHVHv5IqbKn8HgjH7CMaUmQuKKmU1ggE4YR1ZJy2g5knFR
9KHfy2iZuDz7nImlwzKaG5gAhaHf3ckobJJX5BN7BMYYXCTo5YvFRuEd51oZ3kW5pAYbdQ1ym5Gf
bK/NRZjrXaNrGXFK832kjDRQoPyl751/CnndRqTwK1f764VkZCbLub56ZikxzHtcrU39u6e6T5Nt
A4Wp3XJjTOhKShNOkvmYNZZ7iFGiWRlLUwbUVO3g9v+Qxi0UK9RX4KvOSbrG2cI80cZjxiLDdwDa
65/twfXPulUioGjEA/AIkmAQ00eMkJc+VD+PqlX+RP1lLUAeVcmVM5s7xF8WAE86I97p9GzukOgx
3nJ7/Ke0NOOhVdvy8zJpqNpmbY9t+WKV6sZ3x+J7BVZ5rSHstiwegOVRId7p7Ek/qbEbrrDtcRcF
DkImuyNnipsL/r/NM0wddpWIUkYwy7dFNfSHfsJwvkEgqQvL9K3ulfgcx3a4kX6ZnsCgyZ1YR7y5
WRSXwzFAhtpCbg3bW8TMnHR+9T3bvu8r/RSrhcYJYD9/0JKDFiXQ2yV9+3vUB1X2glZvcpiXUQkO
rLFh6THS4oUcxjEUp1elHuD/c3LtYShslp6PMQNA6W2fKjiRZMr4SLImpQTia8CjIY+wr4f1lczx
ly5Ux0e38jN/VYNOjw09vkifVVG6AP5y7snLbR3fUFnA/KfKeC2Wmah8srg93vpjnhgXiJIYAVOG
vPU7freZwBLNWLIHHXJdWWImuzZg957mY4X6izqvmgXS8peIxUbxycfH4hahmSiB62moIeybVZe+
RvvgNzFUCJ+JX/hbtI30K7v0xg614uCHGrXTUUik0k/lfgIWk4f3sVn8jHp9/s7GFQJVWRWPRtAr
d0GsOGvqWPN3fxiOY1KO6C9j8GIYqberLaf+6urjSgKUEDvrMqrDM6kW9VkL4odO9mwgbUBoV1X3
ovnVd5EqgMzesMRXsqcypgzmm2jRtYuGwaA8J06of9PNwNuW/egdkTLfX33sU4P6OWWnYY3kRPo1
64DwizIz2UKzNL1/rTr70mdm86VpEZDIyO48IbGRgGmzYLnrnX2OVexiOs+zrwrP5Zig8VrMaC9S
cn7JR73eKFZi78JlP2oiLfZYqaLaXF3SeGi3nWUd4DB34dob/fniICMCRRHuH3SbvzbdVt8NvGY+
J4BFEST25z0AmORbjpRUggk36dGUpTWan9LNzRhS9/n2R/Ryj1JhfVEgoK6HrH5QrRD/89HvPKAd
PNSvbdNkL4YZVn+4ATDioNjqOME9SFczWsFluUCmxsoqUXR170169hgsbp9A1j65HT/ZVGvya1ei
9/3BHVCI88eciiS/zgToBKo6y4s+JgWIE42yleZtQJoRCnBoZHnabiib8CFmcbPCtgjqsU6hwMiA
MknTrXDJVhJ9usOLwnjLzJ8z2YZXL9e2th1YDWJAkYbcO/TJcUqAnGCvs5empfbvffnS5y8hUaNu
dXJ9m2Fxvm0HxYd7hb6Am1jmi/QhK1orjfssPfXg8iAt2CVaRfio9X14BxesPtnAzZCMKKdvlh2f
2ngI941Jle+1GVCQ0FV8XwExTHuEbCM0YHV1PRtx/zWsk8c0C8x/xzha66Hn//DHDn2uJjQ/VUo5
bn0bponhmNE6b1o8Os3yPlZtXMYoTSSrwDeas+eE/UvQmtZhqNRi7Zcgo9cD8NEBtP1Tmtn9C9RP
Y+NZDoy/EDbKEKITslzKx0t8NfhwIW/kgcgO3C1uNMNaiAEycGUaTLazDZyRXxPv8EvmjWuU1Hlt
NRmkS4jv/vlDu1Z9ygp2spc+OVilh1dWwg2il/6DN1s8TjurPIXW/C2wkunR6UseuO6g7ULSTheJ
uIbV7FjiNHexmiVusCN9H5sqnsV60J+dHpXq5X6U21Buz9hkHZPoiUMC/z+3Jpiz7pw1+YNE3Prd
WFNXMcje650tA4NpJedJP3iRdiKvHlwqfbGfzBZ12hEEHuVYvRuO5PlP0ieHZBn9W8hArfAORDpL
xZhyvVrcXzksGvJRd+D0Vn0X/gNBR9uVkV4uijjBZ2TnPfyNSNDGiDV/6qeFHZTbr+HSohqZPrvQ
kmRM4vXxh4kW9ksTDsonZ0ofcnT9H2TIaZA6yHXUmSVcNam320PuAfjnWqoGjdVeRPlkdLKz8OBm
TrlRRjKR74Ii81SHKCflGDYoeLFsYrUPNhVU4wuK/8b1gGAK/naKm93jQzEdZcBvVONyi3NDQLNG
pZ6usbe5QVvs29w6SwFVLVXSQI7Pg2epyDpjvK+zFlSG6jg8ck1g13SPUatf5r4vVtKc0WY+RB02
A9JMR8CaypjngDQy7d6ywdb4VVusZH3PMhd5mpQ84GRDfL42bwv8D+0P+4PrKdwgXIN164xlVHIn
BzONpmbljhWFoLZF8EzaMjTzRqLS2bvmtoodc+9pKWQ5XP/OYrcVRjCWQPvEK2kODjxARMudY39y
53HG2Dsx7+O8DIxVgaMKQCXeN9IZxIzU7ObvgVYUl6tp9khqhz1Q6TuYuDlP4SIlPC21BDmLpZYg
7eup9NaiDwxuf9wvc3RKdZt3pnIchiAseN7lmHy+1iiH7B2/9Lbp0sSFOd34U1YdJ37ErxjE50ud
ar5Is2/wogMt9Vy6iEJ4DZ6gy6TJrquHIAq/SRA0e7TQlw8IEYU7FiCddx5wIGxHqvyiNyjHrqOm
tmACdG+CrFMGq9z0kd8delhnqL74783baFHr3QFwaLDOk4qXweTV9kEWdpF+h6aK/nBd1g2DFqz5
AdZ7WcO9L+Sc/mDVXbeSCf2yHJQBpsZWYvBzWlZ/4ACCdTknNSyyqkCmhtX3wSeRu3JkxejyVHqY
pnNu1zzI+oZqLO7lOAV2Gyubkr2YmZv64JIfAY9giJ059Q/8F4pg66hpwNQ+Oiz8ZQxCl4+Qb5H/
W0Ohfbx+iFGQLXcsLM3la8oXvs26flGMQXlY/uB3WV7/DokKetuiABua179cplMaiw6e1TylZneM
ISLxwl5k8EQRTyTv8GNYJVDe7gp49v/Rx1sC2dwrm0hxh7UBluUQOZ1BNrVUEAWL0gAKmqGUx2bB
Rd6a8t+Vd455HRWc5K0po7dgm1fom+u73zqvctDoaHa+ZWKvYVjJrhxm/x9wjKzngBFBJIc/VNtm
c48ybXTUKzc+Ft1Q3euhi1dBbHqfgtYBKo173VH3U7DQNsxxM3Hji0BHfVtNeMKlyUXQojIqzXnB
XgQOo7dgK1CfIE5i+91YDwi2109sE7/JrqclUwFoI8iO9lBWXwf7RB2PdxsKoMNGukq8N1eGHdtH
XUndrdY5fbGH34UJbkbZm037xBwf7uBU41sjN5bcBemwQbI2fr8NcLZxKTzl84fbWAEFzKaMaVod
bEO1gHsO+j4LN1blJIdkAgvPa1xHVov1C9Jh88BDs9JB06CWhCBed1eb+gW0Q7uLQOhfdzNqlAIF
JJcOxdSv/MO1HedddA9WnIQuKMtrn0yEm3SOpu/ZImAhUhaT0b1NHaBSaQGpbp6yoHrLx7g6X+Uw
nBok2tL0FS09Ig6nAthBaAZwd+tuMqVUV4IY+BM8APIIPR63M+atO6BCGtXVoQ0LUOF+jS1Jpivq
tkfB7jlpfPXZgbCruT3eIUtrKHmCKYaOkl8BXGTdhnW34kmtHAOKIM9Rbjr3y/VyrOg3zjDg6LHB
OwGAW+Koj2wO4Ixp/Sc5QIHd9bHqPUrLMS19pcSuepJmMKnW1mwrfyvNvK6602zM/Ia9cPikN02z
i4fGPOmYwj2w/g3WY0imG2hYAsaZPjkAWNS3RaQOa03T4ocmtnFbYZk5HPuoe5O+W3CgKN19VvM2
t2ze6UPyAKx6PF0nkR/Q7hJs7wRV1I+jeSosJbiyxgQeJM0ryKixP442/93slmaJZvI6N5zyLvG1
ZH6lnqltUbjjXa/45FbQ3VnUjHxnVy6aS7dDtwg0JWBsdgDKet5djCpqTYlfTs1BtS/W/Yce6ZZZ
ck11gq+jDRQ3IDODB8oS/xKFtnfBokrHwaSiLi4j0pkqCkF1ghQGpLCzUc6tys+J8DYKhw0QIgXY
Te9dbteRUVNl6cobGR0yYj9cSk4rv61WoUOGWJoydyqbg60Yzd6cPBh1ToMsJHUE22yzY2PZ/qZe
jJb8AfzOgMLCSTdb9mzTGF2f9dcHeNp2a/6junv55ctBTbyBn0U57q7vscgLOh6vVG+jMH97l9Fn
G2RdSlPL1mBy80O3gJTkAKmS5M/8lOZd+5xUToHYvg4/ewlIqNjdVV3vUhKdw2M1Wcqz1bbJkgvK
fgSK/jiD73u1ijzeFwhnp7nn7pWobS4x++DtlNomOAzLXpRT+u92052uz2k9xhP5f0g7rx27kaRb
PxEBenO7vS+rkrkh1FKL3ns+/f8xWRJLNa1BnzMogGBGRCZ3bcuMWLFW4lffK5RY6N5lDb+WJ516
rbprYj5cXSRTezAlZO8tWLGKKESqWEY6OHYa8KGGTQtZGdunhILEvulc+YFevBrtVif50mnBVeyg
ajgsMp28iKGCCwMz+Fnu6morRR7/m5UMV1t1uoOnj+VlBJ4zNuVuqBONe2LQ4lPBZD4TQ+F4Z8td
U4L7ihdocRRS6fLKTyuIeRSVGS/LLmt3OZd19fiwOMUyitzJJ6v6kXsIGyeT4nEzqRuPrVPvk6GD
B/c3e+v13E+KkMxNJrrB5NkKveCqt3F7HMlQc0tIiUXYxCFjP3gVZ3HoaEgOdp/F6E3cEiJ1VFMj
uYAb5d0yy1qG51gbU20z8nZceHG8GypDra0bS8o3i0P2umCtR4m+oSrhggQI4FFHRwjOCxXWAtXR
T8IhDjJdChDhi6MwGFOgOOMbJjsX0GXbg7mmT7tdGzIb6Az5cYACE4vOwtEhzv5M1CHc0P69Un8s
85YppL6Dde6DSTWLfK1nvNe9Cs7QqZ3PI/n7oFvHUIrgfB1p1QsMPT0roftVjITdV2V5p0LvtxE2
cRiTuF4DExkAsrKOsCX0DYqlkeTzVpYNSGHYGYZrn+giKM9uTilYHdkMsK3Tb0LnygHMg6RI1O0M
4SFtH1xGVQawem4M5E6K8KbnpABmfHEq/+j7hrvZqcs+VtWODmi3npHJimuNh0RFhEV4KeVmN9WR
5pnh1MMftFclMLRNm2f2Br2u9maaRnuD7bK76aH+t2Ub6UGY9Mk+O6ewON/mpuLNkcvElhucg9zn
n8QKisvfSkxyKf1tzGSMNssaUvOCdAp39NMeaj1IOQQhGpLFqQFfSFq5B2VQwIBkckX6VbPXmvYg
biTbTF+zAY6exJbB5U0pRm4r2Std8XSe4l6ti7UH5zDNLl3vzKfU8eHYEtb5tApVdSs7JYzGSxRl
xurMredw0FotWy8w9CZV212KrMJaSwA5LA41RVzJz4tr7TdPrUK/nSgrdrVFm81Az6rsqzN12mJX
Cs25SIEy20UxUBQSf9mFqS57GF5zIG1LqbblvteiVQc1sMS9LfahpZoCVKffLjYRosJRA7hH+rzY
HZsEEcolCp+rCR8Lz7wKbVoafTYddJKT0u6vuWLpZ32UtK0b9yMspfGLThbx+xQ6gX3ehHZuZJyB
aL6GwkH2kmeaKUI9kNU7Phl5+4LgXlgo2UVgzQQijX6afW8V5vV3ky5xiyCQZ8JuyM4ctZh+TVxA
apNJTBxj5FT8ss23Qw8cdTVIfXHsZfm2SKAANO6vgkFM2JzILI6NMfBupk48zxKn4lAUQXns3e5W
Tpxiiz1CHuNMH+BGKtVYXrlZ699Gdl2bWsubt0Z78tiS7h+CNv4+R0O0M6koT8Rcbk0/NxEOEKKb
H8QQiooJ06F24k8Kt8GHxR66SbvLp6xA33jZdaxz0E1Sth4q0usbYXOicBL9BKqwrowigBWAwNmY
lPzgrLIBUlOZSZ6axtFe+MWh80C603gDnzp9udfF8TpbL5xD2rm03njrKPCiK/nm6Jq3fk/l99c4
tBEZo0EiW9VOHl2Fozd8OhTEadukE50WHVrzxHIKGtIorTfq9CmCuuDoxvQEzUva4lSqpv/zt8vC
+1AmWXlqKUSfB3lMzs3gJ2cxFGfCxi0KfFD/FIN2BvlzrQb3zAJBrxEnTpcVVFuxoXfXU4pdJoTl
Y6ec5bZqbllMj2OXxNFfFfBSu3KD70bqmHD4yPkDdZLqSCI33Ztqpj4HVvxdRJipe87VJPoEFTlM
NNwDiZxHP/FVQYuDThd7avX3oTwNQWG8eh3Nfg3WzLI9whSq8hkObDXcKqDOTzZkWPs8zTvgeTFV
tkDzvsiddTUMUtJBLa1N+Ma+1ZHSox+e5s8FguXboYmdizoUAAXm9SqtzNetDFDVjqfdVAiHrqDa
FTY2VAU8DtNOs59ipILxzMs7BVYlKAFhS0WMmEP6CKn0mWzVoDy5jp3KlzbUJNUViEBpp067n8At
2BtNZwP8h9vIDezXQA260YOsDt+4yX8NEXFyVqnXoE2AARqtvhI2cQjZrSZ1m57FKBhV2k+r2NzW
NW11PZiqSxME3G9k9RE5GERdfplEhHAiTJJQFn9MuOfZJY6hb8aePMNab2D+1JX+IZ+6bvqqmQQT
wFTSOv6F9iN1HVhecV/UaGl2MsQHblMhWxIE1tqLA/szKVRI9jz3b9B6Gy8aLukolSh105jqZ2V/
bdoCBkPRxRrC1RXkaTV96H7aRKA4SJ36IuYuHa/z3HmZBCKUaWV5zHm30V22FjgMgdjoouIV/yls
7Bgs7t7pnwPNsUA6lqE4k99GvUF2LGFw3y3riGsEETSpQaeOW0cUzXrw/Ed2LCa7Df7hRvbXEUnA
sxgt/wco2/FET/O3QL8Eqpq9VEUb3Otp9TEJ7exjRL786AGY2YCwzT6aVS+BxE1pkJ6GjVGFK5V9
yU0MLf/KzVFIec2SVnCyQoVnBMZecDUpg4FkRGk+8h0u3bl58kOYW7oZd/2vKGiJ3kQpXfgmyqzJ
AgeOM3ziB/AKJvl1rUbzfgj+p3kttZd3ueYiVlRoyXOGMOtGT/xwXztFAgOZ65+CJLMBlONtm8J6
cBBhFE5vMsV2/WJb5HDy4u8amMU+i9Ju39AJ/lzpo7dqJ+byoffhnAmVTzSr59txLPxLpngBkLGa
J8rsh6+0LcyhUAXAGBql+sPQ6sBAm8rlRm26GbPDNl4VU92Lbk3A1D7kuUOMTqudwhSc/fDgWURZ
tX3IIt/f9p3zejb+Olu8yxkURd1DD6p9+y/isgEUBD/DezfRc/Wj3YdrqkIDWEaw3zIUEOsQPqPP
rZI8zjh5p9iPVt/+SLvqSykhxqb6rg2uwrPvc/je0c2mjRRpgADeQtbJJLlY6ckk01sjzrEqW2C8
d435NBeZW3bIht7UsIZG1aVxmuoD9EI77uwR7uz0Zt/qpbqzgcd9nkBLdeF4zwHc1FezdCl2TXY5
HvlVH4oCOG3WHTVkUx7GIb2oWWG8aHYgX2BknwiGNfLuQ9Yd4DUFHTwNkfmk60XKtL0IHoqOKq2J
Yovwenn/mLZ+cy+curpreOFfqjZDrsr2n6GVli96O9gZdwLtsW8tfohSR76Ymj42lMhB+45lKRX1
JqN5afjuRX259WT5kJWpuqs1uvliB0ktGsCUVRBZybOpGP1jkSYr4RTUOLTBfDU8MqzCpDjgDsvR
Yweue7s2r4pPCVs3u2yHL+BwuZVwVeNMbqS6q/qB7ZbtejuNRpPt3IDTxySZSaY+LVwioj0nN1pK
7r/4RUiM7VKIEE9vCUNEoNEm3TpqYw35HAOk3HQQ89zY5R6GwqrBLh0Z003WVcazZirSuTPiHFEK
w3hOy2q8hy7wIEZSgAnx6SxoxidhkZPwWUYJFNA4LlWBLMUy/ewk1lJa0pEluoE7MRRXqv2Adiek
7KgohqkpbwfKxYtIU4SmZ8KGC+xclsTjjna38gKMyoY4bWIHQjt3qhdP/t4uYQmfjCIolOiR2cnT
WBjVJnyNmecskWlskugZoz3aetE5btW2puLN6ejxfgQUqBzVNg8PupQyFB5xcFJDdw6KrloHmeK8
XzTjmR4PBMbFKS3JdPYpLTraYVIe37vfRM6nXWBJ/DwOw2oeu502nuFqGKS1OHUL5C8Q8Tqmxi/Z
S61LM3+TxSVgt0qFUW8qeVFlzf1ZSFOMxWGOFKdlS+OaXo3hSjTaCBucp3a1g7rgZ0OERxf3jEFr
pHA82EP0RSDF3hGHqJU8COeMLVu8vxwL/Gxx+ok9HOIw/TJLSYqFRZwjqYi6JDXvA9iswAdx2y83
8H+SP5OirV3FfHaq5qr1in4n155xR6daSvIpv80RqhV5OyTfh/USYiuFfrcsBdvBGpjFxhgTtvS9
Gpx0cgwrZ5DaZ6uz4vswG4/CKUxNn21tx6weinBsnx3PhCbGobFKOIcu6bcZ/AW7ppe7W6vSeKab
E32YE/lbUepGPzW7AX0lmTCdGfHF6wPaftZen1p3QmWldYDFdPngQBQGP5iQX/GcHJ5F1VEPc4hw
rJyk6U6vMhCD5SvHFjFjwToWRiTUMy+y12KomVG/CTOvnL1yG9+7Zqc8ZIGkPuj51Htj/eR3dn1I
HiYqRr31oTma+J3FsB3rASE+GkM7mv3h2YYK2k+3ggp6Dh1ofwGIP3yyfag6NcVwyUUS9m7FKQwN
pOHTQiydK5AAaaHJ5w2W9aSTiqtuaMYTsl4RTdZUj0SbRdtAjAlLzOz0pm4K0+5e8iYvryJAxIMB
BEA7tWVAYaDfnLG7QslsPAmTMpA4cRR/VWUs7U84Cz7bwz2thDqcerDouBMSQxx0WbGOTRT8vZjE
GXxHm0pv3KsYiTVyrrQ2rKn7YlpNOFDfs45GJX0XJhH2a7o2kJifLwwpcqbk5QxjhvjJhL+QnlAB
SJ5xyAuaWc6j4jKoH98gkxeAczRBnSG0gUHfLZP9PHfBOkcJBdicNwYQKbK+UXoJlFE5Z7kDI0k8
pYUV5xxNJuEXWqBONoKDF2Ocsl3sjPIvfjKU81wsc+3y+d2w0Wginb1Flz43mhUd415TH6qGLpx8
AsOL2mJe8O6qrOC3YUnfjig1imDhFaXGcgoWc2EjdB9lBQlkwG0ALCiowdoQBF+mFAqdF6F+late
GTaDWafcHXsFO3g8EmT3w2qek1TuGhZcRaRd5jkJd1ZrPykhAT7mQfYkMkhR29CgE0fhbu6rXsYi
FyVixFlqDuWaXVfwGijGYqJwL5kr2qgBvInUkRmTnc1tikEz/ZCgI3Jlw764ip2eIIvaRYKwqHPk
x6ml96AJWiLdQF1tngcX2xHg3kmkdkQyJ65qjf7IvDks6Z4i7F9tvhGy7VTM6d3V+M1B0qdx9cvf
KCbjZY3347nPMYFEzPQdbZcb3CDltf3iNujMioNPNvwmSbZ1G1T/rtKV8oQ0HTyoCfC324DQytZW
yE+LYGETZ1VGcjXo98t0cTavW0Hewlax3EUFSUUQK1xMXBp2spfWae6STtY7f1PluYZQneHlJPzi
7MyrlZ3F2XIoXMd/db+LKc0Sj9cq0amdSBanFZYQLUAkTa3ii/htWn6gmtp6kmUvO75RRhbeyaGR
xDm+gqwn4PYvB8pwP2csS0mAIsQM8bsI70B2KFWAg12muKiSRwG6y038YSzgiCKPdrMauPjHWFYf
kaJbK62vIAyXHqcM7bOILCryg9GYPIgRSJyPSZ+X8zwEReAJh0bmLJwIQHUw68DZKFZtDN/a2C2k
AsIrFRDYOxMuSgxVHXboSIdxNxMPKCggvFJLdofTUDzccoR12bdHOJ+C9EK/E0gj6NjCc+NqtBok
7vjTYFf9Xy5thbs3QYorh+d5PEc6Lr+4a6TQQnJccrG21FS/FHWvX/QYYb6AIk42jRRJ4d8CP/3z
VMSo4O/hja6DrRguk4cqD9rVYnTCYg3YwDsL0+xdoiUZqJ/kKLz999ZAktJBfu3iW3ILeZzbzmeL
Ta9K+pmsGKHoMEXr7Y+BYrLeninwoWA0rdRBNHIcpGqArb+BWMowjj5J/gFaiAhdBsPs5sMvr6vw
M0aNCkcoAkGCnulIv/AFoVU7yEIruloy/8k2/1KzUHkQ8NxcadKdTOfmRvjEwcm/yVOAGMAN+xog
4j2l/WD6ZHvrzdQjvlr+6xotlo3eJOjCTU8HKFtIj5enQgTa038mzkbVXqnwG5wW+zxjGSudtym9
JHrsTFsZDs7QFsc6HR9aaep906pbPJTJpzhBGTBQPOdiWV59seus3GYjWpY5RGQt3DhrDd3xa24b
xmM7mE8QOFufKbV6YGJG+9jR7/8RgapVNY7W5yRr+n1CpQTcAWEmuDonReymSRTlRI80IvVTWJAp
XzID9kn4bklkqjAdiXhaOUOYFqPuinzOZjDAgLducJ5ba96cNr3jr3MJshxhnKF14JvDt6GzlRug
fht1snTQdIQEO/oQdtpUNJfk+octq+6d4pfWIzmiq+005UNlwXZ69ezApZMmMS9jAroBuBcd8kMf
PlVBaq80R862CCOO6UlGW3g3oxNad6D61WsfZXU10Fj5MbSiEKYi1GxJuGoftbqwdw1IVVLXDL1O
61amgjpQFxqU1Phx3w6hNvXdk9L1GxvpqRAiMOTlbITcvVWU83wNDukFCL1WVVGWXE73tm2jhXeO
FXuHkNLNSfFt4wx+L9q7YMWnLpNyA/mm9QGCjhrGZVOiNyw1NjRGG9yLtGRPC4XsFxQuKIKJU3EI
K7Vgj+QGm8Um5gSWo62Kwm7WLkLR912kqLeWb6IFLSvOOtn1Nx0akuztf8JoW6VQbx0k1cK0QGal
IQzexMINrB8L8AcHwT/nZSgmO/5wWQjrhmBittMbVHYGqOZRrW9NeSP8QeECifStH+847sQwHsNk
mwwlCqwLHESAPxwY9dZgvJutGIrDHDM0fjZBA7/WZqW3JHIAk/imunYn+EZcAJYO2UMLglJxSD/G
qSvfLwYD6MpQtBIZDehQBeMpBA/j2nflYZ6nT5yoAB3Nneq3DT01DIUt0ePiHFnSkzCJqfQbfkn0
EFqixAM17tvSSwcN/W4cmmonho0KzrpoYWAQQ7tSPmiJG9yLkfMI4bL+ErlFc58ozVNpNNJLWPXO
SawHWQpsZT6k+lH3MFat/G06yTJvPun/w/JfYryuqj8F5NBG24ODPyxeTACAW412+UtsdOnFjgLw
YYCxPlS2/61zoPHX6F2GCbz4q0kpi4+a6yFr1NJO6I3qwa0aGIAzqVrrcDN/zXln+0XU/B2U7pfS
Tpub1oC6Hmw24aGtJl9dOr4Rd9KMO8lkFyUHFqARhAC/yp75wQU/D8NVCx+FPYnvlHH6dQj0TQ+U
7KNJdfFggJHdF7A9fNaNe7FgKcnWVh/T7ghbd/8h9Glumy6Uy5oH+0nZoIFY9A+mAyTbgSLqOfL6
Y21q5sH3zWo1xD1b2aoB7dNI+la8nOI9IV5dNt27NGz06/xaT+8VI+gaiPJ69bDYSj/ytvpAFV4W
y5W/ljfGkUKPGxxn/aGl1hh2dHnZo7IXlcPFPpcZJ283kGgVXq/R74BdZZvKk/PrEPv9Nowz/dnK
kPOT1dD7npBh5AtJ/zFW8b2XO81nTdXldcrN0wO1CpDPfEROjalH60hT1DvdcJOV3+r2swe6Zxs6
Y3JJiiS4QHYjbW3ZUp8zu6AKXBTW394GGqPkA2wnN2dKGrpTNnGs4a0KSC5u7Tomh+jaiTJ7YFRn
bInIZiJDmYKWieSJWnopC30/0fospbnBMaNj3ct0LVF2W2pt+ZhTylrihGeJEUMEYH8W85YKn/Ck
FORWAB4+d33trQX4QsAwEj5Cm8FOfT6jBt11aZajFw7z3EnECDRHEclgNM3oXpj6oKquA0k5FPMs
xFT4vTnw8+OhB5FHe0lXiluayWn7XQol9YuWqO0WSUWfbqxBuxeHnL7Nq5qk+xIKudkk7LE1nAru
8C7BxKYtTKaOkDLaE1CXTdOFo3Ciei+W5KsM8RD60LzetexVbndbMuL1FYKr5H6YeP27wa12LbnW
dRP0yf3i+D1WOGUNcKCLOMtahCltSruiFI0XSBannhHzezax53SSnkMqJ7X71G/bo1b1xX1kk3SP
YR58lC3lqe1K51Q6lZqurMKhqaHqLXcr1/LPUxEwW0XAHFuTDKVAGrYbYRRBheuWxhop8OwYQ/tS
+xHwPaUw3EtuP9FX5VxRR3OuvYdW7kabyFUHhR/91MpRiyj7ojuMWvFJBDoUp4FgTAv0pX32yjpA
eG+Ki4cu2BoaT5KIGWmk5Pcr7U+Skcq7kpbW6Sal+5y2AdygYfKthw4LTvA0ubfgg0CP1BO3MXOE
AM+ZlvI2IgcTvNKAwftWG3wKLL2ZGLWdK9K93YvtwMmAmR96uMMV+O3s2gk+ua0xbAqnb47Ca6ja
kfdW8dTEjXzf6OGnLAuCT6h0KfvcsmndNhBifCVkVIJzZ1XeXVmo0cUue3ujsxP+2oK1E4RMEq1u
7Ip9+jz5/tgKbbyyCYDrhtaNfxpdpdD72HRgYZWpA1k2one+Wqqt23+bhzZHt1O4F0cB0Mpuvu7d
1V5gk7/rs5upJtlN2MXZ704vcXxgQVPI5IA2xz7W06xlalclyqHv489WChNNp+TQuYOOcCZMhK+F
yFpNZ5Cm0plX+c7mnUMEB13W7JFCilbLjGWV6f+7RMnfi4U3RKuQZI4fx7LOjzCoZZu8dLMjyo2Q
ZEbReOdXqbofqzw850NbnyM5b/Y9uuBwHkKCK/OffJBDJLbtoe2+5mF6RYZkopN9KRDX8FalEd3l
qex9RZhOXZkg4J9bnf4WsMnsictVq7rK3XyoZPUOXblhI6mNvnnniECA01JBPiWQHM2kuWyKtsOt
1oHfm21e62oXGxZWGE7VO0sekSmIpDI4iCsJ46Al38Dj5GvA00DQpCBqbi6Pq07122yKXRtCjirO
N2HgjcixMIQQfoAsGh44bo/jAXjYBKZRVPcbUHCV7/pp1GXs5pYfPKQkvmkRWCZhEhOWH8JQjz/a
XlTsRdre19QfgYLYsBiRAOS+WJwuh/fkWmFavVburPqxnGiADKQnszgwvyamTNZDMroH3baN/QC7
6tEcG+sGALZiD2iXn7paekAdykUq29WPHmCotOrabxLc2dMGqHhWHQQQW0SoLrLTqifkpegwid36
gSQ7bAyQJn72khRaQF37EaICAPn2Y1z26rUT8hNtoKzeDavCT/eOrCZkFCBUD0nPH+rpK118L4eT
KGWl6B/EF/zytb7ECscSC9vTBzFa7CI2CtCRtAO0l66KC30S7ADo0iT+uLYK2qjE0FLG4FJZ3t9i
NNAF9kT3+mMdysO1ddP2STOScG/RHg6zPM7WTPvH0Jt9Nr1Q6xHI516KNfMOYbDNwo/rVgYdk4Pp
rKnxyzF9IZOiXxnJp6Iv68exfRkMv75FowfZsO4GB9K26BT7KqC5ybY4TG54VmVRvtrq6axIteDg
o/i9WoL5sbDdqL8I6FKTGSYqPt6XGfH0Ds4kgE3V6PHK+e6MfxoEfooExJb7yXQlqu6SGUl0Y47R
ashSCybe5xxgwpNBXe/Z65AxdcZQPovQXo8cmhUkZWr3UbdIxRpb8aKYcvtimWN7EiNxAACjHFyT
/2p5iQdp51SDB4OAwa/H8Q0gERwqXbQKYK4ZtehHMGettAmmKLCMitVb4ZEMpYUQRzeeCj2R1zZk
kHt4IdAOsmAUTpSyv6eju36Ucz041ZbHpyqSGTqDfpe7sGEENYCrBRgnPqmj+BwbdVXsqG50yJf8
+lzPt6/CJWYaCpTVkUGr4FQ0lsfmR2/U3UVUiKGtLbehrWdzgbmMsuhMey1NWVO9ucwgv1Lccxab
0QMloE2DGhqoICt2N0nqA1n6hY1dULLx8NhnqnEVkFkSS/6+FTxj3MpqCs1c8SRJIpp9k4vq1uOT
MEixHK0bu4LmdvK7QcD9zRSuwu5Ey/tUiJ5+lqzpUNR2CsflNo5646oPGb9ZwiQOMRrOk10MPHSc
Z+hA6fBpyr3hvBzGNqdxLNT6c1Y2WUHrIGOzKyHtzrOTiBOmZYY4c3qZSlJ+6yotODeWX4ADhXy8
ATGFJEzqf/LT5AvgsI7n+bV9SrfKx15Pus++PXXguV702JfDsGsVH3L5ugnOtdMe6kLXV4icQzY0
HWKaZm5Sa7m7MsiV2SFswpsZ9nBrUB4K0GTeCFPtGGTGqMTvM91JD7QGIbFlVOVD5uooHXfUrefS
iRhHZf5zHJZdehJjqwBBtU6meDGupi6lQm9RGqm8YjfIlFB0o3U/V3YOmSd8jGHcnhwqCF/6auIl
gS77vs9GBR07BJUlfQzuf5/UT8yP06SEnN6XcZrk/MOkHnZupBLCGmZSMuClKqk3MnXrIkf/RFZT
0vYhm0hIGLwrjUvsCadD48QAtk0vOiw2D3gihEVltxE2sYBBi9axNejqLqb9pLAp6SQxalFEqJBQ
oJGWgzgTBy/RkGw0C34xFPnVofSeDJzh55Cc4sQ83E1KL8wVDhGyrJIbSbyqdYCdi+3dKnnVQSyS
1/T5/1x4WcTyOps22stiEessj7UopegYaOP9O3vUsfkf8zA8FtMrqpsTKIVel/n1tt3+7VBjM9N1
ZXMTsY3696B18QOgxPaU0wC7mvUyXRPOukBvLXon0ds01b6816R+PetfdvQU7jq9sjaLgCatXCeI
EvMbm2n5kb3MUcti4zhDJAR4YkZgFJsMKqIZWVF2JakCRzmMSgDHVOIoq1CpVaRk6+G2HMZOG26Z
tS2cLLiJUOET5hGs0D4saBZZ4gOkD1UA5ywXOAn4mGn+4hYr9P5OLLeYxVmmlG+Xe3exZUlQ+fd8
JsLTXFkKbcc6SoH2+K46JWpRgEEfYxEwVbeW8lQT6dLW851kvZSzFu9crVrGojQWTNFa40pbcSHh
tco1pN/uvWS6f5lxp5zmWttEP0oJ/JswiZKeOEymukKAaa7QQaAxDxdAN23DkqXcJ17q3Y2S5X/Q
O3anVPqtc6BkwYeoRNhZo0PmKLxWOBZbLyz1nRiizE7tp1eMjQhWRgrZklVma+HtaCADgsXb1ZuW
astOAndhUE5mVPix8pQbX4RrXgxFFWfkN0eMCr16FI8qVkCzk6D82PPuoomn8L/rWieD1piGaNgG
l/kUeSZOYS68iDO4KIMLZCA1eWwAk5nxl+Jr5ol24teDNg2NsSlSALgYZUcyoXq189dxV3rlf56K
0HmWWOAfx8uVRIwCNGUN7XNLEuLnQ7DEhcXYsgYZKchyVUuud4kqataO3vuXZRhMtnwcIpoB1f6+
VTp7/y6EomNcreYYsYSYY/VaiBoL0iDT0mKKcL5bWtgWh4gjU/RXpNnabrHnJGur+VHmSTvubCWB
QxQkzSlECPEkzv5p+L/Y3q3835fy//Qw4sp3o9XyAP/7MlHS8XvyTzF/fDSOmtN1Ogz3YtZ8uXkZ
2gB+u/Rb3z8t9/6hvo1/4xNT5yu8sYqrz1dERYzOXmH4j8f076/79upiGTG1ihr0DJa1F89ie/+o
3q70P1w/iQE9vH+B3ozfXPbNqXhY/zwu1ZHvK8st2JIG6SmfDuKsM4zk/fCfQkTchCc7ibM/zl1C
lrh3V/vjUv9i7rullke6XO2Py7+b+y+u9v++1B+fl0aSHiDohvR8eur/+GgXx//8aCXUVCI6FX57
pf/FP/3H5xR1PzJg//Y5WZZZnpN/mvv/+Xz8cak/Xu0fn4/lUS7P/B+X/mPI4nj3dC9LmXCSBZEH
qUuD7J29GriBuA3sntdGV6E9Cq5cAXaI0Z/QMW1Du32UJc5WBArb4u3akF6Hybs45hVAsuLRDBC3
0zKQNb8uKIYeTD1rqPZQkxhzFCuqclNovXyVvLS/RJknQT9hDZ9tCtx1GqgfHASGgc/J2l07HZzA
tC9hbMF8z0gcAtrY2fQnwz71wolVqZLMeYY3AGaL9EaZo0WgmEIOgqpklp+WBUyp8+6gcn63rqON
MKjF6IC6veO9VJVirtJubM5Fp/kvlIAL6smpeQn7wn8x7eEbbM1oCk2jNITMgbbDOzECBw9zIA1F
YpRrIxkoOIPEql78JHdOsMrgJ9jlZTEJTUGGdXpzqrteqa574EOv1nY5FbGkPyrI5EIIYwJwhYDD
DXiaYZnY2KYr7d1Pnt1oLwliztSF8qdWjryPfW3bJ98P0YEvNYiMXLbXWp/UO+Gt8r5dB5GknIRX
7YMPPQW1e9M1wV9Q1FSmcmgGxesqAd3+lca2b5AvKY++HMKi7geTFkLafbXSfk1pItgnJRpYrtZ3
dxYMtneIMJyCNtXPjpyrwVaToBaAaua2ROQQw9wq5auwmASY0Dm3zrmuEUSd1snbiUeYVPcBSQ/n
SmLyxQUGgaqU3D27EANJWfBskXlA5O5CssHa6Yie35mODnavhkdvJCFj+Zn5AaEzFbLGLkEgkKFp
ko6GJgpQ0TQsfNvdAztXN1DLGx9MA5lMBFrcVy+8kvvRi1KaggjWenh0E1C4WxGcDvTKQKFkvHqH
sdiFbR/sRHA60j6gwNCyE8G6rmtbWAzU2QsMtdkqTutBCSuzsqzE2xgKkL0IzrLC2eiDrOzFv6CR
1EJPSfIOYuVYdaoN2+bqIObqGtjsrDW0gymh2mUUPhl/Hi66TW16ycknfHRMVFtstpljGklPjmQg
kTiZfT2/hnpPzXYcw49aVwUHIyrirfD6MlLzEuzzR+GFQu873TbuTc/y7urU7k1u+3Bj2YqLALhU
Pjc0ax5srYN4ZxpmWq3c0sS+l/qhfNaasnpuh2TthVn0GJbSiw7U7Eyb2rjXsyhbt7Xeo0TXIUve
pt0pcswUybHkG1yA0WMNTHyfTOD5WM3p2guGLtyB8YdnxTGUj20EN9KoJuVFDBtNR7aBn0R90tBx
h+w5o5c0twB455WUPRtyBGMoJAinOKIzi8+Luyuy3gT6p92GuNThIlL1Bw2M77E1IVcSNp8W4wdL
9tpd4cHRLWzikCXwUdWRQ0Jomivi1IKsPMXxGCJblhIOtXTuqraVL4ET+pPC2eOodVBbKHRdRNZJ
bQLezq7Zk1x2Mo4WbP9ncRCugI/uPKzl5OtQIUvmA0wKRsQTjbDwn4Bos/uzquYl7jNKH4hefsma
7DM0SxD1DAYKPFVWb2tPH3ZUFgq6Zk7LQY2qCv3qyVi71avHJU+9ihr443otK29e+73x2+iKqvvn
vnSSvVnCnDYGrg4CVN340PAotnpB8HG8D41+EzRmfIiHqtxbWe09sPU31qqU6/dZLN9S+k43Prjs
fRubp1KvaLMFJ7HWomo8NHZ2ivXaejBLw3qQIuDM6kjeV9iUTIcKk6+cVeUP4YOiWPsQnsFrwhPc
d7F7hENSgg6PQ6l7xV6yvGQFi4J0tQyz3fVhU/0fY1+2HCmsZftFRABifE3I0U5neq6qF8KuAcQg
AWL++l5s6hgfd/WN+0JIQpAkCCFpr2ED1FXTQG8bHJUlKSWizGXXZdsGyiC37cx2oRTV8bBGvG10
kQVdgvUkA6AH0VuXQnD9SiVYYpgNTRIXaDhUoB21rw8QIYS6NJVZrpEhPCdgXjFHxAfrp4At5N1q
e+808BXjwLyEVEYbIXxxZe4zfNWzi4cw1lWwQMAk/MnLrKcUcgh3Vd7Uz/0MA7VBSDtrKq6foaUH
pjc4QJAMwuQ8krG8941a3mPasR9TzTl7kDQAFgByinjpHmYByIfSnczQLXUtTOZo4FQO4pjFwGBY
CW9nud8NoIT1Nqo9J/DiuL/xmvSUV4N333r+ALZEYm4jxfPvnZZ9ayqtv0/GGrcSwqWIgtbFxtA0
RIwEG6FIOb5ZfdTubYBlHhADTiw97OLJ+e1pzhX2PZDfKOaIYc0gY29awzH3sARhNal4pDJgu86d
WUENscQ3MM+kODBeTbf6qFl7hEVSPwGWo7DZta2lDKGNyF9c1asNnOoUkDvq3Lk929Se2SMQMrq3
tNEVPALXLKUs6RYHrEo/iqqFDDqVdfYc+HPYEObMdncjXMkCEKrH29GD13fsm3CEdI38GzyZAj/T
RABBW/eQVY7xDO+xNOwZBDViS7Pvo1wLYBI1nTpnvkM13OC2lZYXG61Nn8dkXqVGeNesh+GPPTZv
zGnNVxn7wNs1OT9AtkXsHACGneECK9ThkmD8dbSaZoChemKEssxY4EC9/syKOjqNCoL1k3kLIV+I
oXjlI9etbacp4BZG54fVsfzWnrBSGcWwHXJlKc4DSIrbvuunV62BnYOxx5fE1DZCMP/qhpk9OFdK
gxXrXyvbuEptcICjRS6OatRJLX8DRLG1X8vG2i23saGMkI6iHUY66YfBgLrlWgaFvDIE7fF7qWOm
XAKY9Rzl+e+ct8Zv2683k2wVwp+9vwEVRTy0HCKng6/D693ESpzsNFD4Mh9OqkJ8FzDvLP3UunaI
hly93P09eob43rRGvDWtrj9adYfoQdmgO4skCL2deGhc23qqWw/YKqDf3M5r7hoMKyC6DTSd3XPw
zbNGhrRXRHAzT6bK3Gt9k5/NarA3HaCbyoLEptOdDKNR1xwCQk+TBGvT4fYAbJLrHZK+irceECHh
oDfOZYCO5F6fUgmXYt+BSxtIRs2gDkav5N6tZHGfgFoIMTcR/yxi51SJrn3N8hpreYXVH3VRjA9e
j+6Rauh8vLfj3n/WkwamLyAVHbhRxk+QBn7PfcjquUU33sFyPt3mqk1vDFs5943nYrQJEbv3QvW/
fat3Hzp4wmA0CRHyWneqN1HuXDikbQw4GT6xfjzHfm98M2xhhOPE7DNavbyBdJLYeYIDOJ9AMi+W
sLoq5RAUys3eBSg9s7KCunop1Djcob4p80ZiMT9td2VnqAcnYSXEphr3+5g410klIAoUztlwivTP
ZKt3ML/M18n14rBH6OeamvCfd5Wm76HYBgENDp3GBMEXrc1AZmcG4GesvoNqefmnY7M8vQ4JtdGG
SlVZPBp67fy2M3vrusx4k35fBXCMKu51J00Puu1Wx1Ka+bYt2yxoIjRUs7Wtw8xAuvK6ZUFjCAUr
qQHgCIDTMOSDQm1ef8ez5CGP/QYe2HV9bDucDVhDkARqu8JLf59BYuwJ7EcX8gccgnBVI7cGtCAu
phwjqPlL7zYW4DkWeHInAWI8OtwKKNM+vkK7GnB1A7OlFO7Wlyqzx53PIR8fR069r6I6PrtmWRxg
8O7f+DJLj06SeKeq5H8cB7Ix+qDdzlhXqCmYEH4vqyPlqJw2/VxjrdYmzluWsW6/Fq3Vkrhrt342
4COrXPupMEVQTUX/IOYcvCffWGKO595uYWSVmHXAAAM7UtYb9RuE894n0yru4O1WXuGBEgetVMWe
srnWltfcBL7VsbDEPtegItqJiD4wg1obAZSQV8AYQ5BI8LgLq7FvNpli3m3Pu/65sx6HNlV/QMAL
8EECmIR/N6RHKlyQj0AE7zqlzbvoDWCjfParhXq2WzTQuk7tS6HGq+wT/xT3dzaI+YGeOg/Si2Eu
iLigF3Qwl59hb8ArF3PpksSnYgyKeCp38DptjzYDvEAOXvViuj50LxiQuZT1B9FtB4U5c2K6w8bF
qOLeBMni3gOxbtMZ9nhcy+SUvbeD656mMervqTyzknvbqSXYGfhIB/3gHnIoDJ5pJ7x3f0GutwC0
VkB4vlfdSw5hkNMApcMADscKM/j0ue9yuLRH43PkShF6ifpB0EgonBkQa9JgI0F52gCghsIyifdl
wmBKjypUTlhL2DZ6R8Nvz5XeJjdMA1pbi9D3YlQzbGyz6+/cUmgP0ehc8E4X32UL5V/Y3QDuMmf9
1t9GGJVK61ZzCo7RVDqMx4nHD7CyELeJ/1sWaXrTpZa4Hez6aqSlOovYcOFxaoCrbujPeu3nl1bW
T6UDyZDeK69TX37r3NE4S1saZ5Bf7W2qaXXQxkl6H2Xsoax046afc7RJxxz/z+tOBLfyYGcGK+4Z
x1Xm7ck2TBjS2hK8hdzF84QlsWvjjW+y/lrDtv7dKD2+iWH8cRFR+63lzNmNoh3QBnLrdcwV/BRH
/yayudhWVXSyrGw4ZJg53EjbdveqgYHckGEtwEX8qCw8N4y74uA3/n0qpf8HEJ9Ot0E5jHtwLkCu
/Dl4DDNrwIBeHTABgw4xpr2D3wEyBJq4RmS175ZwXrUaEl2Q2t+IUkIqN4ZfiGm005sb6ReFDvLB
8yNIS9n4wm6g7guI51jFQScncHclFhVnpYmt5jkKEI0RTnRMr29iGSEsyiv/28TgiGvuhOTdH63r
twLzz3ijyTcrv4Cnbd/Qph+4cwOfanREaXU/9JAwn5o+CUywS35mBQuzaDS/x055dqAzj7kXhO7B
+Y/2U+45r4DBgIDd1W9O6WKmbsAyt2pH9jBW9TuIo9EBYznjkEi1yaOO/4LDRb/peBnvuMlxP9uq
exyG+kfOa4BIgbR8jCZTg/4UrH/R1xzBiYkO8JqSdzBiLbfAxUBCTKVXplfQBzCT8ZUVgCj6TPnf
26r+1QD3816k3T2fXPCYqsK80znsa/yKa3ed0xSQYst/yayxvzPOa0y2I/+UwUfg6ibJkwdNYjj0
GS914hgXwPteKFf1lcLgI282pSnniGJ9WbFEXIcYKlci3Y0FRs36CHeqItGfSmvwNjr3m5sW5h1h
IyIbLjUy2gkFCoeEkV0Ixa9hN4dpj3IOcfq/Blgn30P1MrKZeydjx99kWMva+cLFoAVdtbqshfac
jZLWCREWLTcOJP1gPwYVPRCn4D7dQrq3A3xNr/ofQI46b8BcLIm55GOXdCf7v+vo2eC8uagMPZoh
gGeDuBvMIdngfZPAjjjutaisn30bVd91PU22samGI1lZgaTv1FAy21hdYoX4C1jhYUBHwei6i44J
rAku9QCCEMT7kvcEs0I5Vv6z4zsVaO9Wsa+4578WPhj3qubvWECzAvhqdecazI26DklxmGSIKUUq
xBrrnVshX74Ur1UxeAqgkQaJ+45v/GT28zBjLNF0o9oOs2m5V7gcTTPPj2OmF1ezqMQ14zbcdrPq
jWpghjtT3xMPaEXQE8UuZjH4GTAOukaVaWDxcqr2ifDHx6iqYV0/y5YNcBU0i1G+Y6AJkihWz/tJ
vo4+Frh8l2PdzY3L18ws0jCKS+tIey29fdFUg+knz9OXvL+n0sisqrvMg8Zw1ErgPiC50Rz9Bqg1
sGhF2BUM5JRZQxM0DOsnUJ0YCOKRjho+XFqk5XtcqHygTc2s/dilxh3lhMnVDhbShzyBHZhvO2iK
MN/7YcYHTUuat8k2AT9jhnG0k8h/KrPuArHz5g3otSEAuaU/e2Ps3k5jwcPYa7Lvrox3BGw2DXCs
DACF4OLHXLxdkKf97xqTjSbac2mfQD58NjVu3oA7yULJVPKea68gBPQ/mMW1LQiozhHyjmJb89be
1KBPYrIm7KCDjfWjhAzi/QhZWEtr7MfWbTCkZ+qNSRuAQLOutoUmQHLGv9yMDESfMtdLjAU86HUR
yVdlalep5GRAIeFu8n31UjrJDSApwz2m6s1LYV1ELKpnF4ucj3jDQKpAqWNm0WWKxsdS4C7ETt6F
ZjxUMJ3Xi3LTGJrcd15l38CbWYD/CQsosFEeaGP4kKpQKWSyMDbsssADVTOMqyHfORPMMalO1XvA
NerQ+ZoP60ejvc4nSTrYt8PDEhYMH3wsWwcgcvLaGLcIHC3aAFWXnqLM/75YcrTORZOpBB05wS3X
bP7KswhWGRBsfaUyYcLT+kuK9grpfK6nSfB8pCc25qh94+TayGrrRvP79AI4po21yyzdJmBS7Ngs
WjD1aXKe6wKhkQal2Wc7m9ge65iFyCFujgEYV5YX0A5NN7FUgKGcNoRA53UPlHKxsruk/I/Uv/ZC
Mfns0ivSxTqGju7GgTbhr0Jg0U6PMucRut3FfiwxgSsdC463E0Qx3InL97kuGOcW5oWzQ4cGCgxr
LWDMGQPiunWmC+SHe/SrUDXqbchYWfOO+r930BEm1y9pl74kbgNQEU/ZM4d22J6yqjDNZ8x3zH0l
EU0HXzCc4F590oChvWpNUgayNNJf+W+7ZNZPG+wJuMlj2tFM3DxxIPN2nsv0lyibHrQYck0s6p/F
hO5CNVYHXZdWbaPCe+aV7pZgSCawNNd0lp2FSJM7lpfqgmfTHrU6/tHpEXJUNG9iTBWO3OM/qKhI
qvKQWHAXQLvEixmXP2FXwM+Zwa0bU8gWa5XX3mmHMyeqLShpwxmeN8gDPXKCkK9T4GXbJzDOgpAb
1tJrMGoDo8EEcYfOYzqNQEt2M2GEmxCBtkq/enQN3u3NGA5BBcj713QG1Xkj6EW9NgqIFqDzBk3Q
fC7Nzg17YRl7ckIbIVkc6i58ucnrjPYOc2V9rlzPlZUCRN7MBn7xZaSuKjYPg6sgdDIrnhZDBC/Y
PL/nNeRM0WJnz6rKPdFOoJ4Bx1WIHNDepvfFaVIlVLbmQ/0OURwo1AYq6thz0Wn5rslVDscOPHUI
Lxa7Ka7LrbTzDVwy0V/5rX0DriUcMucs9WG6Fu+gxd1fqaiIOxVmiYdG6s7aMxLUIN1I1b3eWSE+
dubdqqQ3F8Vxzu5K1++vWZwFugNmKZZqxNOAsdp9ymB9S6hjlkcvWuPpZ2vGHVtogGGpWLKn7ODw
7ESHagOU5wTYtZsEDCKsFk/Zrc4sqAuv+YI1Uwg8DuQP5t3rDs6KEoQRyGjrLrw6VJqONzYW0J5t
A50wNJGxdsEKGKAi4Fm6ZfJriv8YrtR+5yAPMqHBIq5pgIllcX1mI49vchdILFsl5WMhMwRJJyf+
pfo/jSqhe/efY6xiKrbw9K7Pei3ZkWf3XeTX95jWlQF8YdR+6ekpb/hAxDXzbt9yBwxLpiFkaixC
3XL4jhCotEHQDvJKSv9bRthSqtcDdbWb5sdB9SKJqaXJlI0XDLHTQNOABRVRI59iC/hTSvGP1LpX
6xGVsFIdS6vg0jV9611KW/oYPcXde265WExQ5kvagD81tVxiCO3Uz20dYckdFQYXRnrQCIzvh6yX
WBmCL95oc4bP3o4qWJE5QhlOaCfLfRpnW22wwBHgYEd4GRZLhooRm0gPTFoIMs211qqNZXmblJf5
nnZAJx+ufTl8MUvmwjxEe6DxKt1oPE7vhnWgpc73lcqpiCv3Ybn1lLVRg3ZasyW4HzXuTQRWQ8bc
WxoLcd9KTpFv+AFlTVfJrYKQwYEGQWyAh7Q1ggNKe732T2HFxrNR+dN1bO3HIte6o/A5mN95D9Ux
sAokVtvhGRx9pIpGR+ClZjdUTpu1GmWLNIMAkhJVsO6AJGS+Z3zKNySEG7dRd0aAc7MYolIZaeLi
W8kR/4bUMZWtO7wEi20OEPPBWoZFW/3Yp+mbhK6n4W/0xrtYDVZXCIpOCHUCrHMQ9U7wi7yjItpJ
5ZTqQa2AfA9oIJ/knz+OoCqFKRO2WWtXc206F+vErp7pa6S7OER5dWKQi14lHak8I38uaK8B/w02
G3CfAMpicfcX9AWm/QCP1n1rxcOr1U77ZVkSkPMg5pl9Fm1t3bmsBaq9NOBj5Ma3E1BkL3oypQd/
AjHQ6vwdBkj6DW+ldxBjr99oXfy/UphCe4d/1Yvt+Lahb/UIqanhHoNvaPbIW01CD4kGJO4cl4js
MTrSgMThpXWII0MFtLfXXKjP+cMF5lsetMzwrcBwEqT4OUufDlAIW8wxkaUPyyDSLlAKNgssT/hM
QQH8X4PtMrTc0lv6CZvr2i730bfQXuZX+ZXrxd4qY+tiIxi2KKCO1jlplHH7VwAVWQ0Yh1vaaeaQ
AB+hsbbHSoF6aP0G5KrcT6CmhiwUnJoHmd0jsFffU0nWNPP3HOr2tE8rCgjV+g6k5nK4AufWd4UY
vtx25jwJ8Yr4SKR/4UzazuCiBSMVARI3i6Ak3ljsVfIEKmi8e6p0BoK53b02UcVe3X4WGMxZuo1b
1KrrpsWKYs+q9+WTjqV1HRIHvI3ul2LB2KWozPFHhWlqGBV+dTO1sL9OqvSqS/um+qvjms/6Bfbk
izsjarV95Y7OLkUQ+IcHH8geHtPOULJdMd4u7oZpB3eYFsJmaV3Ytz4YqqFMU/9ZWlA9anEBcAh/
ImElOEUhFmKlS27eRznTbtjzR00SWVpz/9lnGrYFixiICJEDExudIRgKGGlWlgMDyla6d20NUatZ
aZw2PUarf2uAwQmLSuj/tMpaatBB6znoAFeDfM/HOcbMYtfBRPTQAF0AhKHspKWG8VRzNW0jbRA7
LIAYUIsYqyOgISqgvU45ZHddFz0nGerq8Ed8Mtwt7aLqTV1e9M7NL0ttA9o0DFrNJz0K4mTWJYLf
4qZxh/zg0vpCZYMaa7S62tkzAY/Nm2pWs+4Tb7jBgCqgXDVLWC+peSdVwzrecAMS/d8ac3lW8XbD
BaxwR156QZVUUKPXYbXXuQAMjF79Blm56WzHQj+Mvf/Ujrl+piIXbIUhtJPUh9ReaqO/GUFdqbp5
waC8hzvMCKpiqevFmV6AaZTaLUZY99T+qQiKb9AuNRH3WV+afxyEsMjyDlEtH5aX20gfmq0psDQb
/L8OSKJJPay/sv7yx0FuJruDqtABdYUoTxaYoCfldOWJskw3YTktuAoQTrBg1jxggKhGsXXQ8kIb
7mnbMoGSCBZqAwl6ZbHt8QZuXMW6gzkMpovFSD7daf7vJcessbj1+u6oYxFuF5sFLn/+otPXmz7+
NjeKTVXUuNkfO4a+b+86dBhUw8ohoMQdP921iG1dh2GId2hsRjDpiGrUY5FcacfI7CtcWvmNMfr8
ThaIu3cjv3oq1Y6+DkFEzjA8HuYyhWi+4Rd+0EGBJ6hMJb0TtBUQeytks4t16MmGKYv0czFTSLhM
b1wMIiDlwMTGjjFXD3O9YrdKh+wv2GpRBzO+/rtE13RrgXwcOnGO+HEJAR/EEFys4GbVHW00GFAu
qaYx924MjqE5ekMAJnZ9NwobKypJBIoMLyEU6WI6F4K8Vd81MTxzQEaCiHWnTWEy1NWjqSrYPEd6
+ayZLA1iy6pfpY2ZIAa6zTnLeRIkDYwZUsDeAP1o0ZCtEZbvHuQ9sXCEYFL0Y4RhUNhbRvmilXBT
qNTPyI6mK2ssfe9BKGMHSJu38SarPWe++5g5IBCroSz3AktEoVBZkMRyBGcSm6wwhp3OYXpOZTCe
Gh6KaHjKZaojJgWb1QpEXK6lwBrqTa0uGNuXceqKLewf2i33tCysNIbZZsTTZZPU/m5wu+h2jOB9
bvvw59Khon6iTQ4AMfQ6C3mOwfsL9bYYoMRj+y8VlkI2RlYXZzMW0UtqFHsIrcZgNqILjvwkpFqx
hZWVDmzHDZMwf4yNQR47OcplrwXCDlyY0gHDB5yjzgxv4/ZDtSnM3AxcoxCnGGL1J+hN/U2tZbQj
lTM5m3a7JqB0wDChOm2o5nrgWrZWoRSk9QUgie64bc3ux8gGB0ttHGeRlfPfSUShcCkeB7p2mtHT
lKeqlKIybWxA9H0G5bjZmz4vT341dEenKZ9Y5Ju79fJ5lgxBPUKXqpEAIQ7ajWXOFl+AL5z6GejP
Zii4M9m/pOGUAG8k9sa3Yy1AZ9HMPUZzqpSHRb41nyoHkhRCFMceUAcs88JBsNYRwyZ6AJ20n8xU
fTPmUyMSh6hxAwzKqTTGO4WIPuCl1ba2khaia216cFOM61IJ7EdgTwKcAScuwfyFtYBYngjdOrrF
tFkqRY2JR7KkqZjqr1UxL3QOgwbXsKwTxUHNOOXRsIviQDdQomttQKvEA+hbBH1hajrfdmhECLha
CVZdR3bueYsYwVy+3n56mFS2PKJ197pnLaPUuqHnsma/1Gu5jmfeJE50sCDLAA8LhPPxgNdqGrUK
yrdAFY3LRedAfo4BIjsVVGnyDhhWXPG6Wa+dyuK29f4eSHm6M2ttSn055Ev20x9fjzO6GhcPO0LM
XLPhKbWYN22pBTSumU9BB15/CFkNrEI19pBv6XFhsVuc1ge9ZqlsfaJrVtNKANLWB057vh7ne34o
SlCmeGxK4Gr0UkeItZGQ/8CmRowO7bnQ1BRQAXqi5m/SKgBthjPL09hhWXCQJxt996lG+B6Nc07S
Bs6z1ed8wSEJ3TaQI6Xns96uT6/5klzurqidbedHW9f8OXoY7HcxvtrzJp3vB5t/51/Zf5XREbSD
DluzVIYVsb+n0nsEh3Wt/9Nl/u3yptI7SZt27ggo5RJph/L0Iv+rzr/KICWBx7Lu+foLtIdOu/zC
WAAbWFdpAKQdVoHmv70+U3qJ6cF+KVuzlPpy2L/K/s9Traf/cljiuxWWbOJuw+c+kuvwnPybnPPd
3IKoz/y0p8SkOoe2BXaNRYEkHUr55SR0po/DR8At4Ob2UUgps6umvWrzA528gmJoOLGtBrnL5X2m
15S6rvWj8KVsfZPXev8qk8bM3KCmSBXX01DZml1PQ016zVJqeePXwi8/tZ7mX7/UGSYUA+PnnDVQ
Y56/pkvv9zVJx34qXL7EX0upwqdalFwrJbzqpqUj76mP/fRbVOvrWTHyEscu+rl2GvYMCluz2dyx
UO9CZZSl1P9vPTqWDsusPJxSUx2WbnW99KVbp+v7X0l6Hpx6ckrGgDoBwPO23gj61FDbbg04/7AO
5Hc9jtGYqQvLEVBrbqiToHwB2OIMoPzo4io4jbTN89q10rn+2d3OH+r1RaMqX+qt7xjtSGNfQ3x7
1JeP/Jf3+MuxUaFhFUs/LRfviJ9jqcvjPHifAoiHQNGuR+DCnPKdhYUWpOFi/5/B2qfhQUIDDLqQ
dUNX7cYpXMXZ1kFwY0c3Y+35KfulzKS7CPQaDc5UkuhbemcFJT3Aow8WVr/22mD9GAFsnwIabcFF
SAPdb37rqXrkt099AlVVrrxPY9Dl6uk5qs7Q/g41cxqALs+UBqCUXBrz+qQVbHm1qHUO1Ggg1peH
2iRGiId+3BH6x8ujpMJP+Y/HCDwfq6fhuDampY19jHnp9PSza2ulFJXR3n9lqexfp8pNZUE2JbTm
uT1dHFVtMvktBhoWc4YqXLpbVmGGB2EBHyheTOGybtxAPuV3O4/uqCeiFFwjPmdlUhRbpzD+xMys
TlmLVUgg86pTBEXNQ8Sx0nDuKg/qOwliMIY2QTOhqw6fPmkYFePrtn4l6dM4yDSbgl5KkFwRR9gA
ffBzvTGUoo2ygf5notkp89KmYO+v32gNQOYdkIp3VFEbbCOEby/mQaBT49TzVzkHqvCgQHWCIhew
xjBK4Nx5qJQPKvlQ7anPmeocQxkJBvm2wy2j1ktvtm+3+BhNjoN5fht/16BaBwvOsti0StkhVTEU
tP0hg4gP8LKxavx+Mxgh3UnaYCwE7Qz3SFdJT2bpqkYY5EI1z3uksirl/gZLLFfHHn8lYNUccdyX
B5P3WoGY+C96xXOZbI20a3AhfqAP5olek9pvD1mLJaJpGm4wUCqwKmfCfVO+44uRbbHcCDX5+XGv
16cB97yFyMUb/JCeAe7QtgqWEVPQwIbimOpYroMnWL6BlO33wffZ1lZjdcJAz9qiAXyji/80q1sG
1p9Kl1eNhttr++6VV81QCawsfIzZ1rtouBkiI01zoNdruWXz3JLaNp3kSx+0vN9U+OWQUkPYNikh
j4i5+AizJ1je0MA0EjtpQR0a7liIHcJcCp082F+bovfa3TiU91ZnYR0IKFHQ9g92X9wjcLYxoGVT
xNGtk2ZBMTX3TnGV3He39KsZJD3niOMGcum7uMS8Gy0IjWV+uSArtbHtEsZ95kGTCtOT3DpaSc2W
Seoyi11GFvQi0nu+Dg6+lDGaLVCdJfllP2X/7wHGcgw1A4Rvd3omo73i/Q4sMneZLv2fow+H1dDd
Fmq/dLQMtzH/VjeJvV/bqnCsAJih/kBFiKjje0J9ypKkUspTijZOrKFSDAcLjB/7nWVOEN+An4+l
7O3acSzDYGq9H0NuUzr1MasHCX9arH58rENQMxlSJ960sPYGayb/9AKuvSi9lMt4xp/09IA+BcuL
duAXyXCgFgkAzAiqgRlAaCLaG0a+o9ePnjgibRuz496Bml4zdUsF+u0ci26hkPW0DBXpyr787r/K
ktafQ7P8tunwZQ7KwdF3QHFdlu6s7rsdtCuvdNl0NkfFcl80f5dT6IzuoHQsISU/zEQY09bVJkTz
8/0EnWTa/+kLT9e9fCiXt4e+asvrRP/QNhQ/TY9ObYVNrcnDuvJRdMwM28kQm08DYt2EA2ZpWWJp
1p+a4KckXbyVCRnGDWudjYIK3EEWLj4SwBzs8hStkL7xNP9VJtbUNESz45LvwLtsjmn3WE3c2efK
2jHhYmxKrclVeQLiTQPp9OY9qmcPkqoyoTY/z6zpjaAfhk3lhMAPwHhr86OG9bWJqr59KGQUwp72
MNXJzLz7z6rVpzu43NH5408puos6gN4bNTTwz/3otqxWjqGsOLq9j5EC0Einzipe0dNjLQgKa/OQ
yBYOPwwAFMA/Er0wzUGXJA30BitxEG6Yz/EpOUUlFgmqiMPIjx8sKFqGVJtacBJXuLWUbyAiP7Pe
liEO/d6nTmd962sM98JiiM3lJtGtUQlvwlKYkLemWb2NhYSxyo4d2HJTYKXmsDMRwKbXlRXNo22l
AMIs3/4eSwjwpvjxacg1Ar62zVqof2HNeXQCH4FgLPWaCjfDgSPY/A//3qr2rZlqKOTSGJSaJd1m
XNUpgfb+7Cjgt/v1/vsGAknp/L1by5axbDP/L4gjmssaiDCqXzb0vLc51tmOorhQk6DWoPnjhNe6
D/oJJKED/FuABkKPRL/sDC7fJi6UHj+9NZRcNtLe5GblHoq5xWBFzt9WcL85lpAvngewWq3vmQEy
0DBi2R2289Yy97fdAmzKRMeobO7k6HFQyqyhygjB+o+edLko2rc0GiPTpy0lqZA29NQoxRDLDqLf
XlO492UrQ0TAv8MlyVwmdR63BOBqWtkDFGpFcN/q/7Nm57aNtldu2ZpBDylKujPLyI76I6sCcP1A
yWWhkh7+khw8FZ9s672J8v64zvXgeICBmOVUmy+TwLGJIMo65VDRNKZH8D+LbZyPm9wpALvDklKi
/7GSpwEBz8O4t+fnCGkfgAionVC3tTxiFzjcTXbTWvPyA40B53XUfN6IeTNBBG/L4/yFimhjVTcd
3ACOVF0kV9/HJefzKHiY30inqWE2UTzr01uX3A71xQQFNEzFriutS9cwIFs0hFVdF9gIZQyB4YDm
gsFCnFcHC3hwyG4mG6tG43EQ6NtistVutNqAdybQhBfmOdmlnRg7Qmf1Gs9OXDwV0z7S+C+A2ZxQ
aJ0W+hXUgGMAk7CY7yqE2mP5BO1UO2is+m+2LBHMghYRC3hsh+Dl56e09ZIDY0zbOxEvQK9FoEJO
Hrtvy7rE95IjgDpn4bTzyk273pkT38AkNLpO49PE4JUngPu7FjngTrpfuHDjQfit00acEMA8f8dB
WXzMxj8KuOlr2ZXO1W7QVrS8bkHd5lBq9rj/okBhDYG61dHDaZvFD7SKIzSpETxULQYVsxlv4VN9
IzB5UDrEVUyoAHBNt4BTsO+8dPJxoSH3h2Q7teygxXX6o7ReJ5boe9j+OmHWaw9GFkMjTgNvhqlQ
iJK9Osn3DswhNY+H4aAEq4A5qAlbWwT+/6i+2EP+Elzvrv7DYCunBamBoS2QliEAn1MISbM4qPK0
CqdxZ2TmdNK99IW3A0hNBSyRoOeub+pU9jvHstLbzoBz9ezpIzQH76p07kQcb8oRnWPreBDzt9Nm
b8AaMczTksG4OBZHMRlPuB52GgArOPkRQo94/2TUgYFZ0BZQOA28INuHwVqN3yMyIm36HMDkajK7
wJnPQKdxqbbX/JoEmAqwbM+fffk2lCDmjH7vPnNVvdhmA/5okxaXph+AkEwm787pRxFY3Fbb9QO/
TKMggp+FE9gPQQtxVbctxR203II+xk2A8++NOT9SNgtWxG6Sh/Tdbq3IDwqHjYHT+sNdnhhREEEu
MvTmrM70K9gJJSA+5lEr4AUP10OEu7g5bmHyYwYqAy0L1IUWaOLS2JkCGpITbBuqvfDzTe61Bvwy
s/ZQlB0k6PmQhXGbOaE71aCZ6nwDB9/4bt204F6dfFEApIanW1mImWF+OnPOzmNkG7DhgZZbp9X3
MIIAj68eGGzK/oezM1tuW8my9qucONeNaszDH119AXCUSEqiBh/7BiHLMuZ5xtP/H6BTZZllih0O
OxDKBJgAEjnuvddaDuzdgSNbmm/Xpn5nNWl4jXfFtQnLJZJaaMEjGFWEbfvOraUQdEcfQod4qDui
bd8Og6qjFpvdhrGsobQVPNVtjHB2nWt2YSbbyIgQAfAMdFFRKCGsXvAPZu7Vd6Na1ndVWC7bFlK6
OaWkvbRLOmWb5GW0i6ZDbECLXw63YwacR7V6YnG9V2JD0rtxjDZlZvRXfSQtXzU4RQkoM7eh3CrX
EOIXG8j27b4vMgdIsI8As8YchOdmNZg0KBNyjIXq5r0tFKN20Mp2rRtJtS27jKAyJr7r+a8fh9wN
QAop0VJv0E7t+t42Iau8dUnVrqguSkPL4OM1HzLEgohkiA+WlpVOacKuq42RtZEKsVpAQQi0UUu8
K19pHS83hZcos65MlEcHKDtqsXZfILiPCEEowcxkQ62uwzBcK1kGSldrzL/CKLiXMjQ0hdFrUa2r
cOoZcA10SFhAsJyLdl34UIlPJPhCmmsbNPhwVcHk59RZ6uGsGyAgDHLUKnXBu4obz0nT8UtZS64d
x4AL/A7q0kK9V7UyfwAPCyjdAoSa8xmTRveWhusqdt40X1o3Q80ojr4IZbgU9b6AgiPALBA1Aa9t
7fKweVaDLIAxw0VZxqUt6To+9yDVt30BsTBNNNtGiVwhU2Qd/aS+GZqh3jSA/JwOiYMdKLdj0eKE
FgTLDvHzH3RJFOykISoWVO9EC8A4jdVEdDSEYOtIMJxIJztQcHyWIHLr11pKHIkNH+g0wsVC11zX
0zqggkoY18IEkSAIYmMWQOAs4l1gxUPMU62RhIxEZZF7vm2FUH5KjQFoaGqMxIE2tgxpr0PovWWP
hXcs5GZYW0ld2npGLIuMFm6UGhpOcapPSpNHYuoTqOVRvtMWdRLVqEL1d5hae9XQ95XqwlRYAeiB
UzuwZVnrHU0l+KxK9oYS5k++UL9IwNmuXdLqI8tfnhUNvoLXLVwGs7IW4J6thI4ocbBSnuy5yyi1
cQvYqaBqy1kLelT+pRHdglRs5B4GhbJy2khlFxjli6ZrMZgmGUN2lBlOIwD7FgAEtHEh26ooabeS
p3+yLFW7EqpCu0Vt/HsrhtXK0FV0DSNHKQJ1UyZYE8LgWwcjM/IYySe96MqNNtwmqimtVBRIHNxf
dFMinm0QR8pVLo+yU4u3cZ7XDsOhuYsb6WvQDrBBNCHBa24VL7MyCx/10WW/gfsfO4aEQ0xS8p2k
o18dS+aWMFZsFsrgXRmgsXaiJBRIyMN0LLXAlUZgLQlmIVk6DhOdTdOUhz4rpGPae+UVobnfIwgi
Ms3pgV+tG104SMlzUeriI8S6w9ZPsmKhS0K3jiSMj1rd6ntjOqRqc1c2xXXm+vK2Kn1QHZE8ENMn
fs1zzwDGIynLJsXZDmmnLZYRjnKC5K61ChoITQgJ3SwDp0Dz3okViFqVLLUc+jKIXE1/9jX9a+Z6
8SqyUmlpSWa3UsJ6M+p55mit6oPF63qCPepiYSa9tU3KfF2VrMpKQHzsxDYCtO47FquuE8rDbaz3
NYrYUYNeuGQtxRCGFGDW9c6gJ24KQX+s26K4030Bs1AvL2JgNkuhQ91rrOVPEeKtzGwDsZMqkW5K
GVVL2kF51dV6tPFSZSljGRU8TV5asXyf9e14LSMKZcdaL97FHn5WN5N3aYnAgzYKHS0M0bs47/wr
Q/4GHbFwqLXYZd8owr0RiT2zQPsJ2CyY3sC8IrQcDYR/H0IzH0uWnmQOFpxJlAOofHxIgye3G1pb
qUJxlbiestMGVFmroUscM9qLfmXdju1drhKTWwFzILgWqw2iE4u24AuNvdKsWFLE6VBDaK+gkYa2
8AroFT47DdWp1jfvTdaumYBBNKigl5GVx7hFsL1pO3M7yV4uiCcQaMTxNlPEg1Aa5SIuhNzWUMrh
63ibQHT6km43IoC2kHLlWhN9bUlYjwO+H9nP0gjWGV6vpsp6oAnS987q1FXcNMIV4lDDQgpMqESr
aZgN5cROrC8ESDiVmuIpQe9+kbToB4sFI2KflVu0QkA3odHF6mgToSTmxFp2L1XhsEiwzBpW8TWU
VGiEAKnYVt7uBfTCSsUFK6wXn2JVxAmdxrsyr8w9kncmylZRvfIruHHQ7SKcUuxy4p6WhUeY2+Al
e7MvAViXapdfDZ3yqJV+y5OoPVB/PT+MxBhv/cEghF5LqntJ0sv7iHWvmMjhzZzVsl6Dnhv54/lk
m0fd0dUg+fFbmBqsUHC8yuwxUfFLLRnGvSCVR7Vvyntin5SlNXisqCxAGp6URqssF9A0QYai6Bt3
y4jGjYmUn+Lxheum68VDFboE9ZsF9FR8vsV88ZynSAu9VyyCQUGhQZR8p9RCuTW1HK9vHVPlWlVD
wFGE/qL2yq+9nsKv3VvJQS9aQ7R70UMKIwuP7/LmP404Hq8UP7uaU/PP6ORoNOnDDlktXBdt164B
OohHXaz7o7GY/54PmlfBo9thuvuRV0j6X43nhjuLGK5jEYg99KPd448Lurb2FnEJAdePPL1ZfUMq
neDxlhh4UxTdK9mKXiFi8I4EQnnHBlXsVQQee/EjTykLwGsVgXupHAdEgpXmunPN6jD/YsyU8cBa
az2n5kNddViVB1mlvZreUTfNhWykwW1bQsch60q0lcG4HDM3VvaNPtzMqflQaXDbFqAONnNSTMPh
0I885HS9LBfefd0AWkCB2VjPeaAJmhsgDGtW8dMVXDYUKCmBwc3eriikpLytVBTM3srgCgKwm4Xa
ofU958WpUCzSRHCXRfM9FxrjCCDUOFpN2y/NJKgQe0dvhoj8Hn0dwb+bLwkSmHlTJmxHrGVizIm/
3VUpy1ydSLejXHU4c9A/s+eL3w5dN5GIp+4m98BcZ41y38noLbMIaB1jSvZGEtzn4VrsdOU+Yj1z
L46l5yCF0WznCzo2UdtwFBDvnq6fL4E9JXItNrxer24TXQ6OQm6lV9IA/UEclcExnA75FFpaqkmG
pYrkfDB9dqgFYZVXWMTyCFkZqDQA3LeimjkEFKoPOeItTqLIrBjLVHlgMdctNQkF0PksFWRtJmi9
k1mj8uBFerbP+vxlvhaJo/7oFv7buaj7JlItw+gXSHrr0S6tw+8RjA0ApEv/qnSN6gYXl3zfh36y
9AGyxgifOOGQN/eV1kU3gsGGf0rNByubVDPdvHvLcz1VAcDK3sOV0SMzp0MtZyuw3+Ht268QR1oy
QA/L+aSILO9tgc77jyIbK9Vt4kml7ZyHqtdw5U/s/vMP5jy3BeDvg+B6u8LEPZAiU7mck70a5He9
C9ptesoU6cybRAg2cmOFjg593raRVPE+rwmJFxU2ZqUZSfeYvKT73qJttUp9N2fpgY7Q+qgn6/kH
bq+3u1bpv7Ioku7nrDi09mpOx5hTpmzoBDAJ7XJOBjqVJRbtssjCTSGX0t5Sq+6odj1MH7n8mcmx
O86H0QxRhtFqaZow/87LLdMZMym4fbtiyEz8CsTZK/gC1qEBAZ3fIFEtSa7/qrT7mTElG8SvALOV
JyrAXAhqGh3UQoPiz5ekNTDs+k6oUZnLatn6MhT+Vh3H/DvK1Vd9KgT7zgpf3ImL2WKZvTOmg14Y
rl2AKr5RFPwmRZFV900efh5ygWrzlJFWnkLFUegLwQr8RQo0+RDZs4nAL2Hx6KWkWImCWtqqlggb
s3TSXj4UrQSZXBlYG+O+aZKlJXwhTlG9QW6xxEEL0LzXpeypUq0tfdNbGa5Q2AbEDm0qHQ0Tgor6
pYqRdOpg6YIc2sD84Zt3aQv5i2opOdTQnrURP6UVgcOeuBgQTb7n1VelpAe3GePjGMlHAjyHBeBb
i62j1e+1sZCW0aDBFDKGjukr0Zc26vRVV4aYG7IU96tmLFFVlhBxxOZa9756rYAVVcrgtWtk8crL
jReziq7HzAqW8jiCoJGL+JOnr0VTZm2HWFaGFdixwkJ8EmNDWPlhYODzTaKbOhC+gXiETaYIYPoz
iLH0X+gb8lPm9rdqUzyqUjI8ZFUsoKVYfM37RNxGkwgE+0lUNlGR3EpGDWUZ1GgsRhvZDqMovE2B
jBGzLbrPVnfl6jpUD22cvB0khIMLoYdXLMhHe15Ox0qZIo+BuzDox4dOhdfQQPw16tPwgOZOyApR
T5dSLVWrDSSjwTcDcg9HzAP9JoUkY3IA6yzb8m/K4PdP1WAcI03zvklJ+JRqJvJSCfxfQEvwPKiF
fy0VvXtltGW8KdU+P0DVnuFBgYaTdah3LyVa6gQEAH+2DOHRaPPxuwTxjDEpH6VujNsZbgLU3Qe7
C/P40SwGdTEGfrWBSUCyNbYGCLIWVXkF9SBLM09ElCTK0RT03fa2aZv6oXb1+mGYIGJ60h7nVCyn
bEl9cbyek70s5ctczpvVnOwQD9vGIATspk6bh0ifJjTwoz9KK1JhFcmGdjtfLwWGjkStlsPVx600
NUpWfhf2yzlpgR+9Rl+DveN01i+Z+jVtgLuI1HxAZ+xgqh0mtCmL62swAhDUz0m97oDkEdO+mJNI
4Yw7Dwv+36UZiTrNYPO5+fm03Pg06qm8n5/d7fRw0eJ8f7tiSEp24daAlWK6VcZ8cYi19HFO1e3g
LXw1im1vcP2bFmW1G4IWIjsJ6xSrA3nzIWxdaSENHiEfpS4sBtD06BqK3g3iwHDuw6B6I4hCemUU
6u1J/pz0QaJq7Tjs2hojgT3neW3NSoXA9tX8+w7fDzH2Vrhs2sI6DH0hrsseu2OlGDToOXM+oC1n
tyId+0cWBkLrkBFQ79R9aLwVMJ+dTygA47dx3P6FKv1BLPOWjZWcKXjQff1Q+8PDYIrj9l3eAEZp
xY4WwoHpklQu9YNU+fzEILjBYN29e0uyO0GpKOn8zTT94ASqNIewjoLd1/QbpcraA/b8OTEfIP/h
JJQkCMwNNQ6XOT2fkochuQ5AJMmJrB/U6fBWFMHFid3JkrGeMxv4+cCnV+0qLOLxANOtfAVaDYlT
UnOWXMobr9XG294ftkAsC3h2OvURyD7roEZ8SyHnt2bV597VvqU+Rlq4KkY9O85XllKyHON+fEsF
Q7GogtF6S+VE4qJWld3PV6IEbpdjOdwHbq49NjIbR7Wx3s7F5TfZZXM6Wpp5DR1Q/pgn0srwe+ku
7szsUQCL3URhdTOfg4IUjjK0s/dlnCcrNcLdoJrlMUPrt9XsQCZOUdFNYjuFqMINgIM69oxF0Ob3
4YiqXeWPypGYdnYMoTiZPodyA1VF6sD3T/un6cVs7jZyi11laCXPVkyEjpQ8K7ZWMzAFKqJ+CwJJ
2ml9tVcm/HQ0mN5V18PdOSelLJOhldFZrGmEeYSIC/YQ1TgwK5oLn9DRdQSN2VoYvpRhGbx4rP8c
eMqqWwtmQRs8fwQJoZGv6UBPZgWnYCaE6TKXxsZJkwnckqbXOXhx2JbgBgnvC6nRXmgfWzZV2mOr
YlPwwMf6cSR8IsAfnB9apWPfpAE25cEOD6Zsqp7dohBZmrL4GgnC3nKV8iWxwr+KmYZsQDerSpDr
w7CqbBDGekG85Kh5cgDrcBERIyBFN57iKnsrp2FPWeF0mP8yxVBZAwQJbRekF6xK7j0ILlvoK2uN
mvX40Gf1bWsV2XOILxFETCLZCuRKjhELNWx6Ur2T5dJYjIoBabFRDEQNCgHW+fKToVs3ibvWk6gk
IoZDgKgU2KRFlgoColtK6vhtch8PgF2yHPnxWG1WjWTmy4Sxz/HartuIqWc4uR7KEIdk5arsEa3t
Utd/TNtI2ugy8H19aCPEMop1nDTBUle2ed6VDxBLMcc0kFZCsXo3p2rLfWqEvj7ohh4/DgG0UKCR
AGxPyUjwG0eV+mHbD1gga4/Rs4vFT27UKut0TJpHGTKPZaXoGrGRnX4fQamLsWPaMZfEqLd3SSDH
D3LvBWvPaOOlHlerP//47//9n5f+/3mvGdysg5elf6TNFBuU1tU//1TUP//I37K33/75p8YqXgWJ
aiiISxqSaMjT+ZfnY5B6XC39F35msBahH2waY/gUi/rVTGVajKJJDcq9azO5ZIjmTune89PddI0c
ZJ89bWReywvpzmPgX2TJKL79NedlauISRsFZH709viSqo/N1kBXCCQzW+Y1tZ5g4dnL4b9maaclm
5teZDyweWHQk1XG+ojJ1+8KLi8rPb455zTBMU1UkAxZ01RLFn98czRml7BED2wS5CNEauCEcgu5S
klHISgmfMFEOnQY0l2iKtzTuSsyN3T3LLe3QsOpnMOF7OjqCo8u3tBUI1c4Sx4URNP+6pqxQj+1D
TNNKmiOSg2zihoGzW7ewsjwMVvTFVYTxRRmTh9izrEfYSKyVIjQtJIWefpd4JozIZoNgc43RR/ar
z1g6MfQ0oXJtZhZ6WxZRhUDQxhezc+puCF5gB8ctVjbpQXb7apepmskCViu/FEq48FTuFnmVDn6o
E2754DEBJ0W9Ua34Xkli70pR4pD1PgdWlSEEAQykTT+aSzM0gre8+WwvB/SuBqB6iQdJtedMPxOU
q6bW9m95aQ8Zbd3K8hYutBbvaQSLAr5eQnllVJWVoKvAmRRML9NB9lFC14EWzqkR7Nde13og4bJ7
RwSHewepWrOpYqhK3wrpTbhTEcoylj8K0Wh9tiSW4VvBcVEUIK7YgQPqwwknecNqpGkqizSU8kMS
p7ndRXK+TrQiP+RTXp2EjEm5qb/6dRBu3q6ez6h1+Mk1Gmvz9tvpF/PP5qSO1rLQ6dp2znorZP5T
yoythP/+StQVCp7z5lIsWXnK9GCtwTiJbrHrTwaWvw+yngUHoYPWLsCosTo5MSd9r26XXgGL45yc
f/HjOhVO/m3SyYeT/B/JBrp3ohjU3a9+3umDb2sJEpvzD4xGBgLpe7oD72u3nw/YSWEt9pNrT1fU
Dg4Wv/9xwp1O/MhKOzccbG0PsnFMxS9ClvTPTVBoBInm/Y1ElOK+LADZzCfGZDyUkZk+GozCWxwA
WEkhyXxOcKlMPzQllszYbfEMx80hShiBkSzkwNCyVA1QqtqUNMPQhBMl8HQkFTyM3l5kgFmcfiMW
6Y0CBnqLiqfMXmG6XAvE4uCv5+LmjLdzLl6IrarXSLVNF81lpB40DvDwmfZ8dVslMdNkFvmPUVyH
93m7MWTxpiCcBQnDTLtj5aHeRcomV6XgLRGmibVXMFHPp5rpIr2l80UG5MLzb+Y8tWV2gLtDd+bk
fEL1Dey9kJStfuTJcdrZgtqlb+XNheaSB2geOPSPW3QgeUpcv6jlaHc5gmv73Guvaj24ioYO9hZB
dnXiGP2BEJ/RdIKwUN40H+a/oJMbbR072TrIfC6cMy0UYdnnqbu3PAOKnx2O6PV88i0PZYuc2Rk2
pbcbzKcqdNCduILncU7OyhLzX0XcPgh9VL4JQ8z5ydhh6Wk3IKstqKZZlNzk7PG2SgtZ8JxXePV+
niL++6fJsZony5csH9gWQbLwc/J/16/Z4Tl5rf5n+tW/rzq56CFL+P/hJfvgpcyq7Ht9etVP5XL3
v59u8Vw//5SA4TCoh7vmtRyOrywR639N8tOV/9eTf7zOpTwM+es//3zBO1tPpXlBlv7596lpUSAr
xru5dCr/75NTTfzzz4fnoHv+zx+8Plc1KwZZ/ocoGppooBEvA0/S/vyje53PSOY/JAXXpGGIWJV1
Q/7zD2JSa58b6v9AWcsypn+Krsim9OcfFXQK0ynpH4ZmirKId1MURabsP//14n+vbt6+2K9XO7zH
u8WOIEuqQaiQIZ0scrCHwTwTJPG+u3PldbCWcRA9J/fvauEXSynzTOHTOuPdCqoPXIvw2DjeQ9rm
dzZKll6DRd4OXvLuwqLl58Xaj+en6t7fQk27fnBTnl/Afid8qtu3lv5TQ3+/CpSmtc6PVeCPgqn4
9wXTlxQ1VHj20V8IioMeLEFxQr80ylXl2p1vm+ni41o6e6uT5VZcBJ6aR7xDLNvZuBwqu4UM76si
rYMci58tKBcqS5oe/hcvJVo/v1RfBJpgdrxUCQPPQ3vLzlsjUv6m/lLdtF+qrx+/0JlvIk7N4d1n
l90SgYOE9xkimYXdQSgOHxcsTV/1V88/teJ3JSdSaMhKntJav4NbkQiyu57g8kdZXUKyVV75r83m
41tNNfKrO+k/36lHWxRRTe7EbnE0t81B/yw/lOJ2fNY+f3wH6efV9r9bmMh48P5lokKQTCXkFt5z
/5K+RN/V79WdcAwIJ5TW5ku9ly7c6dy7nPRxARaSLhi4UVTa1VP5IByZflEoWWc3H7/KuQ9+0s8h
Jc5Sf3oTX5PtGhJi8cIAcraOTrq3a1UZO7ss3lNwdoAnWNcWCVFwuV1+Hx5UdwF7sfvJu/Ae08f9
1Uc/6fMZzHhjOLbRHpVudqKLlhCplK7SjcePK2r6tL+6wUlPl9BKaJFBjvH0izADtxnRIa4nXumx
UDm/cwvdmhrB+y7iV4prqD63IG68tL4kBh4E9zcLP+nZ2CUMUfR5fsO6iVyWb62dlaX98ZOfGQd1
66R3Y4DTYYDj0dMXIXaghY1NO/4kvxh37l+jfuEVfj3h4SD9uX78UBGscowY11/aB+lr/t39y/q9
yUi3Tnp0rRBcaClhvK8HXbOHtv8UD/GFCenXfQwFqJ+fW8ShHSkwxO9j6yUa2bw+fFzr58pVfi7X
TdSo0HoqvZDUlzxnaC3DC5aUX3cn3TrpvNDDCwKkhvE+7OBZGSzcYqJpoWWBhBdGt+TCbX69ytCt
k15rNZWWmh6N0ood6YH5QICCvrSJk9HLC43m3C1O+m1ajEIidDQaoXaq7Dpdibc4J/Lnv9fV51cb
Z76CedJr2xwyMXEaGIgtTw7Vc34rHCuM3F8Ux/tsbhx3yb794w/+69mAmIafPzhBIhj55jHou7oU
DvpO+57vrcWw/rj4M/3LPOnEtfuv4huKHzfhk77y7z4u+kx7Mqf8d0Pb4CGYJWlUUsmkrAkPlRqv
zCmwdKwv1M25z3DSgeU6qXHQSNG+qODxNGG4lZYfP/uZmUw3p1u+e3jiVuUhhgV07wuRa8sE2W50
4qk+A1m3lkSBSfjoR22p1zUBWSpixW0K7BHrDuw6iIpcSSixXXiWM63ZPOnyKn6WWsmnt5yA9Lb/
F7yjpY1SA1FlH7/tVF//Oc/p5knPb3jY0detaG+OIFficluEzz6sXB+Xfu75Tzp8E6ulkEOys+9z
QtEwlSi3rvC9Mp9HMAhU9IVOf2a1rJsnvR5ZrtgsYtaxxD8aFqpdDtzulmE3L+5fFeGxEMKYFz7J
maZtnPR/w/Wh5hKkZJ+FvrRN4mDZREG6SIvOGRuI9H+r4oyTrp+GXaXIwIr26t7T7MZcNggm3IrF
Us0WH9/hTAdiT/pTK1frpm2JQ0jwoj75SAR1/e7jgs99DOOk86fAK7QGN/9+uAsRdMTW8prkKxly
MdxZsaMLDhFZH9/rTOudNurvu6pWtZWrpAVLBLl2GuNZ0K9r88J7nKugk2FgDAsi8gym2boD9Zx8
R0Xz44c+14JOOrUhDX6ZRAlB2QkkGf1eLjvCGq+s9uH3yv+PLu0Dny5ivmwZ2sV4hX800AMihC+N
Gede4KRX+xL7LR3hqD2xI0iISaWDzOFSKOKDlspPH7/EmQ2kbpx0aUUK8tIMg2gvY/+JGfP84SgJ
aXM0kJ0FgpAkDtExw6ayMnzocdktG7ce11FtChsJF9n1x89xphVoJ92kSIQYcrwk3BM7HD22td/u
pkX79uPSz7Rf7aSr5EGAdL2WhXucJDAxJGD6Ftj0EztkwPQujCVnlhH6yYiVCrg/iJKL9qEMgflC
1Ba9h7atjZpc0dhGfuE2Z95FPxmyNL/NfMgvaRXyk1fsjGDbqhc+wrmiTz7CGLe50HVCuPeSyhas
u075ljX3H3+CqYxfTID6ySfwY7MeRjXNQN9g+GpqSV2rNVA3T7A+i6GGNqlRmr83XOknw1WNOznv
NVgHxWpwv6amDzloUns30CWoF25xbmumnwxbyMwR5QLUbR9mNvoiE7svXjQQs1jEBQALTlxc+ODn
2tXJOKYpYQvMljuhZJe26/JbXzkgsBvX7gOnff3485z79CeDGXJJfg5vIv3P7xxZWSfAYbXmghXh
3BucDGQRAmZmgcLbXsfD79r41dTQNqslyKYSK/+FVzh3l5ORrEN2RgBsEu6TJ01booylDUgKLQjW
YKtspBe+xpmK0k56eZzWhRqnZbg38aU2t7jpWvWSMW960l/0Ee2ka7uyKsWhV4d7Db4/pbqLgyej
vxaGdhlVqEHDD6AA28kuTLznmrA2veK7BbjeNBnj+cirwP9xEB9HJhngPnf9I3vT9cft6ky31066
CWAiCJTiztilvbqUoxJcF3KFtiJWy8ir75UyDpe/d6eTbkIsPTOZjOKna8EsXiDJEuWvcQ/BhDXC
Dple2HKd+/4nHcUnvnZs42DYqTKwAgUxN5yL5vD945c4V/pJT8kRmpFjQxl3clcdWsISS1V+Qnv7
QuM9s0/QTrqIaZRaXkI0s/OkK8SvQYergi1p13D26OPit15BPekgZdV5HibefudXD3V1Hxgvo/f6
cdFnHl896R/g1novFCiauMZEdFp5aUp2ejRVINsXaujMOkQ9mQL71jBHGa6lHSLLcb6N+kuj+LmC
T+Y/MemJA0opuM8gLIju6+Hh40qZCvjFoKFOTeldL260VkrcqVJ0SBqU1QAIBkW4/kJ9nCt9ep13
pQs450Kx94adUOyjaA2Zhmmtg+r3FhzqSZ9F1bT3LJdKcZU7BGW85qoMXz6uljM9ST3pp0o6KG3d
6/1uMIg4jobrqEo2edJe2FycK/6koyapmwHYaym+2YFnciLhs9X/9XuPftJLW6mLhDFq+p0UfRGx
2xFt43VPv1W2ctI7q9aFoVrhuc0SGG8k2IPJzrdcfFz6uSlFOemhSpn5ozwCaNIHubCbkMhKRddv
PBFBKyMDDqEcoGbDEuwie6WWvvPxfc/MMpNP+n0rNVwFOQqtp9d2ANVU0fpSGzBK59aNhlSnEmWf
fu8+J53YRLV9VGV/2BHL4ugKBMLqAukcO3MfBQQeP77JOcOYctKjgxI5NTi7hh2ggmA9hTY77aC3
i7FkUTb6qbF3R1PY6bkfHSDd9lB8RZXURK7dyTA2OmFDaP3HzzK3i1+MLnNI4Lv+bxiJiSRvM+zG
MhO2Y1RqGJGDvv9aFKa671KPuFTsMcsesukl/FDh51QcvSUO9GChwhS0UCW5WBU1ML7cRFmGIMR+
48cjm6N2JGpOLvvPXaF2K9mfRFn9aAR+DkYgVzNxoddNsR21DhATa/hrxs8eXK417j0kBD6rkLEM
tifkyScUOeGwGS1jZyaYK+1BS+ojkc9wZrtqcjSKMPv+cYWc6ffyybBiik0KXXxEfeB6S9uDBTs8
0bAXPv2Z0hXl53asIF2sxnE+7iB3W4/iszLIjjm+fPzo57b6ysmzCyPhkXo3jruC6HG1Ux11eEwi
KBAtYxWLn8WhgNJrjc4RwecwLPUXhpxzhirlZKwUTE1GJsuEYf4wPIW32RM4/Q0sHOMz4mjrCy83
FfarhnoyaA69XOeEaYo7IoBRB11q6l99jEo7ygVNdJfr21b4ZgKyV4dLy+ep0//ijvLJUJqLVm7l
PXfEH5oc0gfzjpHA3Vl3rePupCthnS6TG+HBvbA7OHe7k6EV0aOEkPIWLXp8dRAOdIi6Dlq+8rII
+GMi331ckfKZipRPxtKiSYYJKibujHvvGOZ2+NB9V5/6u2KhHYLALvxlsJJuh6t03y3i2CbedX9p
AzS9yq9qdHr1d4PNmNc5QHJu3e+aY7zytvoGvbULa41zc5N8Mqxq4FRE2KXE3SDlV11X3UUjAnla
QTRu4Lh1uLQCWFOE/jUZuvuPK/PcC52snuA3KWDIsdAkTEv5Oqi/hp2prfMCkK6O7Pq118G4E0Pp
emG1dmb8kE/GD4+g9JIwqnFXy+FKcOUbuJJ2Sa9e6GTqubYx5b/7QEC4LWmS7Nspdr2Irm/aFWLi
TkjLiPbtVltVNqDTbbPInG4pLtld2AjYOweot9fWXbG6J6p2OyzvS8c8XMVLxphrYfVxTZ9785Pu
nwqGztQc0jtE9Dia9qsZegfU2S40njPFSyd9HX0uEVWGGLx3qy96Ofleu9UBGqAL0+y54k/6dmmF
qlYP1GvX7DofdjHhoKJa8nHVnGmE0kmHrnqz80PfG3eZb61DZkeESRKwI0GLeJgMEO/zx/c59xIn
vbeqq4wpRmCrEOaOYn2pvG5pdduPCz83LEnTXd81Pbhp47oZeQtzHVwT+yLu42tpA6Fa4KS30qZe
js/mCyPHo/6p3hN2v6s2H9/5zLh7Gg/YD1naIjlLH65eQJsssgTYWP8X3D0XBolzA9O8Dnz3ahAJ
jX4l82pVFdogQxeGCvTVtFX9u1c8tMg2uY9hf2G7OLXYX4yx8+Lg3c0yVzJ6SAvGXTsKju+aq7Z9
7sJr3dpCs7XI628a3Ba/V3Mno0UA21NmFEhzj0bqLVOzr9mahoinhnl/JUXpcGnXca7lnXT+rqLZ
jUE77tzyiKghMfxO3jwLNPVuiTBC4m7/P2fXtdu4EiW/iABzeG1GUVSwLMv2vBC2Z4Y5Z379Fr27
gG9fUQTuyzwYGLY6nT6hThX4QmoNNCGiy3sRm1uhGOiPJ8kvg9xZUBpB2AdSGqoafDbZ9u3ulu9q
Dz3Teun4z9pL7vSuaoG8wgwPvsns4o1R13wqGlEIg1TkPqTcvXZMRQuURI3NxBNKsnEGcrtOgyh7
CA5TrSkDW4tS/7WM2MBWQLtyeTzvb/Px73lLdLJy4NkubUBH5rVWRVR7NhpbNtRrpJeENTgdvWkG
Y/0ON87SyiWR6AIRH9QySCgwnGAlDmv+Ueze1GxmJ20dovv7KNE1Ip5lC7YAAtFroH1dG2D+vJQ3
SHlyZnyINga5f/kkOuPaM6BDzXuMIbuSN+/xlJhoGDkoGy7pfVMl0cnWEnpSKlSUeE/JWIcro1+Q
qzebIoFOgPa2se33XQCJNlYJW6rh7M+c14+VMaDPdwIkF1S+oBZ44iuvSC6h9lpkkIGYXx4Pef/9
QhPaPy0/kBOhMI0cDhrHw/iDX5DgraxIoQiN5ct5cxqkTHpjZVHbMPlrkRJLP5kdk7VNhzut2oET
6hwZCUg2bN4Q3MDaclm4+9sls9SDOaopmhxq2MfJHY6aBY4ok9FRtcdjxpl/md+RFbr5lsG4f/Rk
GlsbaUPO5eiJ9zo9cFid2Q9muYMcvZnpslHswg9OBzpSr/WBbBz2lSsrs+I/N64KWADeYhWxMjTH
dOajs3ozM/hXGYbw8dFYHUL45xByX7YaC/ktr+Hfh/jay79iCXC3ds9zEmGzp7R87gdxw5H6DpT/
bfJkljqJuZJrjKBKk1dbo6GaIBQivSHB0ClkNloDhPpE1hniGy0BLfMOsnw72bCTHSgV9NLFK0Ba
Pd3wxb+bLu/9GOp15TV5nrMeFESh15itN1yaQ2VDtSvfx0buaAf5rTrHDlqBddDf2aiJGQIJELk9
XvnVtaDeXA3sc2mQY3Mzs/rFmur7V7MbjB00z29W5ir72EoJqG1MaLKSM/hIdd74AkGmrRjdZ/IZ
68rvxz9kuZL/XgaJRvfGPcMooMPF7+g+5mJXxLLeS5BkQGhXbVX2719USVss0w+fKYkrJQlghDwZ
z+r4p8hPXHSAjvTjGax9nTI2U66C809CXqIF+2AgX8GBipjwzMxbiIEVZ0GiEb4F56ucz+H3Z/Hs
jl16CiQZ/FIZaEPrwpT6bK+yQK5kfH2bp/ZLZqT/FNdINPxXkucwG5cLk5YohzMZcmZ9wb8zoboF
kb7v+kk0CLjSetVXNQ6LF3lZ+MSDRRDqyhsX/r7NlDTKuuQsyL/RZo7yBNuDnFdQOtJ3quCBUAvE
j5BtH4/QYJZ1X0LOrO+jfONur7w/Eo0TBtmWnCQFHnL/wDznu8/YOE9fvc7puRlsWee1i0PZj2hG
lnhexhh00W4NjVR6aOAxIECP6Y1VEjw/Gy/4d6x075JSxqLNtQlEnfB7tGfIXysFQfeIjhcVBJxv
LF6f4Ayu6Y3He8UySTRyGIxxjZKwGExCtgHMBvaNswKnM1Fx0EOMGlrgoSB/OKQkEPCYKiltsIca
L6NZ2pze7ELy/Phir6wwjSvmNKigiotHOWTP5XiTmefJ93Fs9iDQeDzCygGlocVgodGyesYIoJrU
FeWUFX/HDIQu3ZlvPuX6TU4n8/FI3IoXRkONyyqKi0lYhjrN3mDKtqiXp0rnjJGASdMI9GGnPFXn
8hBvwPtXR1yu/A+ry2ls2dbLiLWRXaa/M5LGpRkaZ5B96ZXRGZmB9lQSGPXWgItfcueU0oBkdhGJ
HSUMWCBuzI6JW+g76ckEsab5rGzsGL9i7WmoceA3kC8WMQgy+7bsXi+znsO9vIj4ZzY465ToqJfp
KgEvpNGYt8Dw9S1M7dpxofyXxAcvU8JjbKHq9TiyVRB8cM0+GxW9b/acKulwEjds53fO8d5qUvYF
hC1qnHcYLDq2O9EF9fu19FQ3g4cLHdJrTsBuSBQXV38XXEs4pJqhbNm2lSCFxilHlR/2/XLzNI60
1/FZcfpX5o+sEe6QMEg+Pr4TK6G/9C+Mcs2AjXYJ5+KdCJ0XD6kHe7T6nWA0B/ARpVZLQk3HHHfT
mTNTMEl/boy8chtp3LKKvik5g6q2B5IEE7qyFm8WdmqVVm4sobhsyCS8TLt2LxqV1+rhobXZvXSe
7F8A2m1Y9RXzRiObY41XZ63Gb0iIuEQRpDW3VnbFr5dobHPYRbPMgTXOS8DApBy53PLjWs/6XTJB
mEUEquSSgCPj8WquXAsa3cwPbCfz6MXx1CfOuI5EPIFa29wCIworiQVlMTc/7JisBn4tLw9tawyI
GGKbt9knCGWacUtqZzAiXTFlOM4VLADkbBBp/nl/CYzEQm/iXgbP48bDuDZNypvhZf7/Ejaz8Cfq
TqPsMWCv6fyTEtv95BRMpz9ez++s+J2rv3Rv/5yxkPm51C+GtNMlKz1VNmchEWd2L4H5ilDAHm3R
Yi3Obfbpn40hl0fh3pCUtckEyBz46rKHtmBAlMdRLBAY6YILF+MEwSM3NLcyRWtDUc5ModUy2JYx
VBm9yB2K/8MeMrgbZ3HNV6dRxKDiVJJR9GG6tA+2+aP2gQmJcVOdzz7oMLRPLkOg2YBAHaRyj9fu
G1dwZ+1oRLFfKwOoZDEh4L+DY3QTrOpSGo2b25NTGvVutrKP9MztccNvzEE+F3b0Mur9TXN9Eh4D
PTEGKzgoNjilnjdvzco7KS9W58etaacmVuUl39da0K4T7dlSEUKyBBrTu8zMLqnR6IHVmLIuOYIF
oJwZw/jBOag/eKOwfMKepMO4R/1pJIXBbr0sK5eZhjG3DGRj+OVVE07+C0jYPzhnei94kh+3cIwr
pp0GL8s9P/ZhBnMR8Nco/mz6D0G10j4xfbkkSn55vOnf5+neplNWCWRSVQGKWh7JGRAIOYlbkdZD
eEZCy7cZclU91RB12ZXdBh6zZocBYfTcKC3ZDfG+gMrEgC9roATjzMv/QugA3mokfiMd8gXkA+KE
iPZTfdK104AnN7XRUOWBLjyAR66a2i61O6fbhyYmZ261m37DMO7NirJxEK4BUfeSlK7h8oNK3ezs
GV5jYrOoR/qGdqiP0Vl8q3V0ZtuyDc4S6/F6riTzJJmyeehhy4dyccWDW/ExXMD893f0FEd+Zr+K
K1q+rPnWPW+Zu7UzQlk7ny8aNlycSBTEiFZdurbQ8xIKcJ+ZEOp1N22ZhpU3Q6ZsnShEcxv/r5/B
mrmFuvytJ73Lkdkrd5GDBgpTtMGbmZjNjcMxGP8Wnn/qrMwDZ6XtoC1pxxsgfLZQ0zQHJ9yBnXW3
seIri0AjsSOmEtpSxiJUo5OBdS09+NyTUj/HnJWAeRzljhp9F2wPnor0OAUXFSlWYce1O1Zyqnjr
yK28BhJ14liUYZSylbDvaPXg0A6nZH+gLbKxAWvhgkQdK1+R8oyNZUzyhuxDdOyO/q06xKcENRej
u9ZO481utANN2t/G4Z3S5a3A7gxI/MLhe7zQK2dAog7bOA41KAfwEwq0axpS3SCt1/Jvc45mYk0N
oMxY6lAUm0g5xrfHQ64YfxqnrI1SKkeaiiBJfk6bYwusgP87Ak3u48+vPbI0RrllYhAn9QpSBODX
kgl/CC6llRzEZ/YNCHhuYxYrR4OGK89znEcjWLa9ORYJz6v6wLwMIP17PIm1r1MPpDS2oIpTMAdG
uqj1L9A7VuBgefztteBNXDbmx+sLjGE6Ryo+fuqfi0u7HLfmJT0NRrab/2pu8JzbPdZtX5iQFZDh
KVSn8qXYcFS/EVR3rDgNaQ4UULoP39vzFV34I7cTLB6O8y6OiG/mV4En8lU6qCeRBC9IZOIZKhFp
gSca+eb2UFiMzbjxRgpzzbCL1EMpRPE8Mx12cfgLZo0DAj3hDdzkkJK0x5qUf6GIcqmP4ZN8ebz2
a3kPkbIoCiiKI25cjs0X8zZfJcDFUZn5HVsl2IsRnJQZ5CTJtAMJ/U78rF4fDyuueDY0YDrN5QD8
DCKu+aX1wtgTZyf0AWyLbsGeP2e/KpEgUteHEzgpXxW3RStPeYt20gUsmWDnEcDUBmJG8JHo0WH8
K9zShpSu+llKxvAqtzgr4dMWGmct8P7GJ/04nhBcqdqxgEmSbd5td5FZ6A1Zii8zCi/hx8cH64AF
11yenHLD81u7btRLWPNFJQ0plqfN3iHYR6IqtNKtxMzKx2lUdhHPwQhSNORK9pKZXKONPV377PJy
/lgmqS9Qf2vxWUX55KpET5QvdClu2Ig1AAANup41JhSrBpswmZGzLH2os3pqSbZPZOOPoDenBSq4
Fb2uhdECZZKkvhnaWBA4L99pb6nVswQoIEjfJtAelMC66DDwPZF0gdQekcpLjso3tA7fgwEUW+a0
FyB+Y1QtQpoJfRKKDpLfk3B+fHcogtT/Jy6SviOrHwsNHUERwvdY6M4FJTmuK886UYSmKogdRHvt
0u87m9vzIExiDtGZMcSn+qvZh7/KJ/hH4BuQLUmy2LfWzQ71aTT9PRh3H/+0FdyURAO4mQlC9GOJ
XVJIZEbwgmcrtGQCcUDjXBJB782YaIbs9gZM62GzurDygtNIZmWIq9IfwHtclTpnybq6wwOeEOai
HfO99sQb0CCwM6NuN67nN/7gzpvxXQ34sQWlHLJcNzTIT3+JIilLg/kM0M/23Lp8Z2fgxtfnwdzq
A1jLcNCQZvAkZmkzYbTa6o3JTBxIrxxap/9kTHH3FV+WKkJq83vm2m45mt9It3szpCxQija6uVSw
pAM/XYOAv5Wd8KdSkEztq+cqzI/S0NjQ9DyKQwWN0vmSNbEZ1O0hTiBVrIgbzZwrO0vDnmWm7You
auHwzoIZBmhPgRMlqRKR2y3e3bWp8pThAsd9CNKUjvNEezKb47jn9vEzNPgMzpWt1o4DfdpvFdvW
bghPOVKRWLRoWcNgvVW4o1OfMrdyYwMA2mO/7/etWRjDSXViM3RBOTPs462WsLUs57fT/+PMiirT
SSlb4k1Bymo6Bii9xc5oQgX4P94KGvM8t4wc+9BNWwpvp+KjcoeX4Ekx0w/1bb71v5L/9tDQxNBz
GOSDoObIvvGDmXNIXhbIZhZbCNZlJ+6cfBrWPPY8w0ORC64uEk8A9zHxs6rdNB7KdVt9qmteF93Y
wdXRGEsSxhh05gTidnM20KhipahvTVZpR8Y7GMH10dyCgq2ecSqs6iEPm3EhBqzPAhp8gGhFgB38
Ui65M7r8l/ChtsQXNxGDK77Atyv146zJXQpdt6qAQQ6eJNC8S9AyE7gt47QSi3/byR9f1zoQEfkT
JiOg5qqRK5jNva2WzLWkzveW/fg4sAlNBUb2xRoAdO2lu1BPDdWYdQ2vlwzQDZzxnoC1d1++pE5i
sK+bz9iKU0xjp8XAD6ZpmVdlIgIigQ39uB0wNra64e0vUcSdo/0ddfyYmzzzPSMv+gADc1SRG+v7
LbTS2pYsB+HHl8shbqKKwYZrRPCYY7RTCXP2N372mumiUdETXJ6E49hlYUC27SyGEkoK7ngYNkzK
mnv5Hbv/+P1VDV6SahmhuM1e8ksw2ggVNeUACernMiVIICLWOLZ29L5Fm7Y6KeqFVSJlGKoF2yhB
lq64FjZQHrlEyv0Yu+E+3IgoV24iDRgec2GGyB1GEQZoxVSaW5TqrgQ1wobHx98/UjQ0uEr4MfF5
LFy6Q2ZueGp3mSu8jk5nQJnXbJ3SmYxal9z0I0d8xNrKdSslt3LkaNhkwmhNoIx4SbspI2HIkkFg
zCS+cFUOuUao0mfphlu7cm1o6CSftXHS+RhJYT77/hYrwsbqrW0OdWv8QeyHbJkCA03ngYGGrPyL
Qzbx8d6sHWoaEplWQ5qoxYBDbc6N2b8pJ95NLi2AmMlufgpv/nN7bCJSfhTWxogr2btvZYMf1wja
ckocdBhxtNhbd+uOYOw/InViSGbhxS5jCF8ygC/5hTW2iBnXjsFyMH8MOUk9qrRsvASGFVjaiGRK
qI7/2UyQrG0+9XIWYHmvkgHfV5gD9ykdBjQSxSTYhU8+yNAt1dI8wIk2sp9rg1E2oYDwrcrEKUJz
zYcCMWuFWrrhSd93a0QauigGNTuGSYAsxlN3DG+IyZj3jV2//26JNGJR0ZKIgeA0bIynXHyvfy28
wmI/g79brXprv335+489ZiFDzFYcBkBibvibPveun+pbVNNrH6dCfY6f+0iql19vJS/iuT5Um97+
/fst0ohE0MAmXdHg0xG0YlOtI1ryKoxPj5f9/l0TaTCiLwcjqyYM6/WdriEPALfELXaQGCrOW8dx
7fdTyUHNrwYV7LVoc/VLwOBvEwO4Xrblxq0kO0WNurpcwE5hWWEG82k8+R/9DlKO6Vl+GS7QLBoI
Z48JAfke6Ifkz8drtjYh6jLHKpdCvxgb0pjjZ7oPt9yf+/cWki3/PKC+xBVlmmmsx+fPvvCVFlts
ofetm0jDC5UgnjuWxQ9ud8iKFy+cnTrd5ya910ptAqIR//zhMii4QMoWcR57C6+CA311dIk0oP49
QFJw4x1amwN1e4tGhjw6OLggGQwl8cyPjaSvDnMzPAtlc6n9Vpd7oMEe7/DaoaKhg3KjQZR1CbAX
HCbIZlzFQkf2PkKisNWZd3bfPrX2FpXn6mjUCw4N8SqsQYoCaBSyb8CBg03A/82eFchauTMIA77Q
IdC8Du7gQldmY4orFouGDqa1xsVSjlcCKplm9aLslbdxl7h8SaAJmi50V+G+OqWDoy5SWhtO0Iq5
oaGEIZTYRTBQwFdRGV3uWquvE7Mfrj4zk7qVyJgrENO5Pp7i/bSPqFKWIcvFSuwmpF/F8thFVt+8
lyw0kPrRePz976THvyMhqMv/89wjBa5CUnTJoQLTAT5hl7cTJNP8a7nvPJR39MkMrdaFTK8zOJ3D
GJEBEWyU8Lfo57+Td/d+AWUyiqyvtSFR8Ka5JTDCUFJxI7e95mdlDwiTKz0B/nBqgHQrCMrL6OeQ
rcgIAX9DD9dN3TcmWP52WyWBFftFYwvzLNAysIzAOWhrve95/T/yZos0dlBhBAispBPigxRy6TiN
ibTh0Kz0pIg0JLBlwMRSKCMAkR46Ey30tRcXxdKAvKj3gwVlqiseXoTt8nn8G7yPH9GpifX61pwf
n6GVW0ijBsuqgxpxM3CePxhI/k6a3nYXaAWiEfTxACt1UfFfUEGl0qBAD+PCWbfewuYc2mtlx5fo
IH2iTWBXeKFT7KAxiNSzHejxkdvEEa49DDSOUGT6mZsKjC0/JRfhFTgdUh5YA8l08vvx9NbOHOVc
dGzVSm2Gk5G0L+0iNT5+Pf7w2sZQxmNiZKbWGJwLtf4CkBzS1VdVdIZ5p6XO4xFW3AiFsh5Tmys9
22BxlrQd4DYbn13pxBBpetQmrfgiDfFSJqUK3dyZP8Zt8AKVPLsdRWuArBHrC4bEAHTYAIMz156P
NOjjOa1sBw0FTJmEHUUVJnca1NckLKBN2W94qivWnIb8Zb4ExgFJQvqmG3FRim7XNonVloNVZSD5
ePz710w6jeHLyqCd+RqjcIb4Mu/4FxYSsLZ/Fl4XghRUf9C/OwEyJjoxbIMbLzfG/gVF4c+tzPHK
saDheoOP7tF4KWoLUUYK2WvTVyb/j54gjdRLpn4u5BwfVxjVnJTiA1RExpDydq6qhhzV+1njtnoT
lnN8522i6Ub7gFMZdkRSp0QDBti7zpnDn4E4kvfty2ZD6nId7w1C3/9clcJ2yRzJufYkRTK66CF3
qo1/2Do5piHkM5Igq0iQ1CdumuwKOpvZqP03400D6MAIFo/sgMFBLF4/s5Lua0T87JSNw7h2EigD
EYFkimdUsPUw8S8IgREGlZBuoxFgJXEo0jC5Gfqg0I/Gx4d4J/lG9tK7gsuZCKOgZLqxPitXloa7
MTmktXkNAU02BdAvTH5XimiB+Ws3auIW7mdlkeie/jjn2IwVE8QeCTqlsnelDgk7bJizlRItxL3+
6eH5dVNJc4yMNIDwZnPpDtnhT0vQd2yoTn8It67KclrvnGK6kb8b05hRQLmOel5vKSQh5Y5zsl1s
+RZSa9o51R+bt5WSEezlP+fDqxAsE4sQyTwQZulwdsRbvle9CB2/S5pa0yN7NkMzAUX+u7KR2Vl5
E6Tl7z/yLkqlDFHDI/fVCgFgeEdVuTyezdrW03cfpFI+CPNYELXmZqP9ZpAfCaWNC7ISqUiLwfnx
q9MGas1liXI5q9fPsvund3O3t2P78U9fWxPqag98ycgQ8UDafnxlmLc8fH783dUDSwUE08QiC5Xj
Zw/ueFLd5OCDPww6JCkOLfuqnaf/tvY0HLEOZSZioZLsBb1sZ5lkqmrnhcOmE7NyI2ggYl71TKvJ
mAfg8nbpAa+9F469Dmz8gsPGm/t4vb6ryndunkhdcPCmQkd3gQbkO95s7MRlzMAEs/y7aABqYrMx
qff8TrGD59SOX5Qzsws1MiH413aPf8FKo6lI4xbrWUpUZcQvYJyG+Lbohnqm9y4AymjBn4zktIUa
WDP5NEYRSAwU1pc17dAD2eiVvmDn0cmq/0d7T+MOszTVopnHADyb7tt40psRRQPIoCuZvLVcy/27
t2HUpR9Ell+qq0vXzLJUy4aJxIMMGjoopI1Bls2/NwZ19/tZlEKI0uPuR5HJqceRzQgP6v1BMzvg
GR9v/IqBoQGBMzNDZorHIG1jLikKMqPgGZ3rp+z18QAr5vEbNfnDgklF0TPJhAGK1E2Rb+2rP2H1
8vjba3aGhv+FWtZCWRsfr8p9m50KDkgt5isWX3ygh+TgyBduyV+zyVHQZ9Qkb4+HXamrizRZq1YE
DQvTjJ2pCXfiOoIKq4hYPXPqHXBie5QJzQ7OmJPfADl121ttJ9ctXO3KsaDRg5LvZ9DGxeBoMEHr
+fw0Hrbwwyt7RSMFC2EMpyFYCqDloZ1/a8VE5Pj6eNHWvr38/cc5qGpejKICP7vn/0ry305BS9+4
cVPWgk0aqzf5UZCVAz4+P/cGsy+OvBk92ZwtSQQIY/PxDNZsJA3NGxWG9ScJkIP2LbtVAFWB0fVL
NgTD37Umu0+srcaBFWSVSGPy+Lxlo4LHwzx+oXkhrQ0OJftQ583AFk+pxejxDb2pTynYSpJrgn49
2FBz00KvnTDKLWjm4P/cAjUhIU+GW26pz7KBXjroTxiz2+rKFW2PaPHeSkKsANfFb+zqj9OhRVBK
ScCKhQxi8KtAe/dsibqPFqjnwPGN6T2xp0N3AFbFAFY9vzBPc01iZPbBv2YVTqcDWralhrB2u2mc
nh8rvcgtPhc/kfAcPE96ekpc2VDeso/+lX9TanSQhHpw4PRU0zl0ZxlBSjbjrTXvmMbw1ZyYqOFy
zLKj9pb32Fy9R08ZatxGpaf7yvMtyRQtHzheoLc3qrUrhQ0ay5dCy3AIo2XSWPzqiFdZV1GI0x9f
nZUT9Z3n+LG9EVemoJbE15N40LnKjfrDDMR7pV7KeGMCKw8ZDdhjNJlvMxVD9Fb3IQJUvTQ2sN4m
Te7aAlHxQzeHcwGSaCzQYKiSFTkcGn9JyhKoBI5IaPNOHRsyOCLt5MwsZmfayKStGE4aw5dHatYr
SyKtVByRATqWOUPja+P5Xyv60Oi9IolDJC8wrXTXo3+xsXsvvkb7zFQNyVYtLiXq1+QpG6H4SsDx
be9+nIN8TtkxX6B7EG8k7TCTqtwqg6x9mgo54kZs6lhePl38lgMeWmdbBdG15DyN0UsgYznGIsLv
3OM/kB7H7r+2X4KVsaT0+nN1iF5gk00IyJ0Lj68d6AenrvTOe9PG2V65PjSOj6nEMupUHIFelkk2
XTtF1Jn0OUK7jqIYj6/oSpaEBuxNvFKFhYwxtFOITrjG28L4r6Xfv4/ej00PQqRZeGiDAyAKGTqr
389PjSXopd24W7QOK5fzGyr6YwhGkqs+bgvRC+dc74vgWKalHgOsyefBQZIET50vj5dpzeWk8Xt8
PjdsPM7gMhJR2a80Ox9nixEgUAmxWVCQFtJIoPzoTMqfHP7TVM+OGIz249HXNokKOyA9wAecAp7n
QhAs0DfpKpogxrAlacttgOy4NWfq++8/FnMYJAXZ5wYJjbT2ndSXwQKKIqZdBH1uaNJQAqUchrLL
94jquyL6UtRAcarCb5y0DXKj7pRan0ekc1NhSo5yOHuhKslmJVQs6bi+IjkX9kbQqbnZRxy4W5g+
tJoykUnZJLkeKKFmoLyGVhUp1Nx0DCu9TSI88imj2KIsdXY8FIpTJwLionkqrSjhhCfQ+PuvSe/z
uxDX9Vcc+rMO0Jj/Mk5VRYYcztr8NDNabM21BkrRaAz0rIpTI2hT0I/zrLpjWV90mAKqte2QSzb4
CiaSDWUMTEon6ezEB3YZD7Xuh222G/wxsNSirw9ZAUgJzzfTSzoOyV4WlfJZy3qBRGNdvIXl3Nr4
mSOe66750yENZfqxmNk13lzg/0Pg+wADFxxGzRuIFoy8yTJKCcq0YjDFEm8NKxeM7s91Zg5xHVp8
jc5cLAo4oRMts9i8DZyo7DNoAmggQgyiYT+mab9nckkligRu9bFNWH32O9ks1EAlWonflk4FtOcZ
YThANy60qqSLT2zIp47Y1vxOFpnCbMdydOKyG68i4C26VsWRzs2IEVt087ttNqB2E8fKxsFbu8OU
19mJhdJ1UEz1xAO6ogx2QOKDN5ItMPTKM/qdjvhxqtsuHRNpAXbxSqkH9Z9pAMd9vNXvvXIxaWhq
POU4uQsYp2u/4kAmYu4kmt0zX4/v/VrShIam9qXAzdW4fP8CBW5sqz0iC5UfcKP4jfTvygL9C4Mq
xuC1W7BjnXZM4/e2/tLijWd/ZWtp0KkSK3Uw8XhA4+o0ijo7XsETSkIm12v/KMdP/3GRlpn92GIo
pYE5icMwwQe4hBiz10eJBPoL9x9xIzQIlfO73q9HeOYlD7WERpeqUy2WelK+pwJHBGWft/2GY7bi
ztDo0zljZLUNRpAjl8jyYx4tMO7/cZ34f65ToLJlk8PGe2PUEY55n6bd3Jz5+lhKkc4yjTUGqqHw
GynstZlQ99ofsqhuUsxkGBJT8z2B2+JfWXNeWcrni1ghqsYE9NXM3nf5v/kVIAlX0ScrPdYO91Rc
84Q8xy+Pl+3+/RBo0OlQM5qqJc3spTJI/jrRyIOnLH17/PEVt0KgcadMpFRJK4EVlEWemTOYC+fk
YAbpb9UuBGyH2Sol3Q+TBG1xMX/ckUkWtCJtlnGeZDd+V20klA/cjjMSt9+np+yAVAIDgr/st7jf
cl/XVm4xmj/GDPI05YQaY6rtJRtOUxHoKSicHq/c/eMl0LjUnmukKUWx2hNbjjWGTBGMOkaD3eOv
r/30ZdQfP10VNDZPJxzeKFCvU4Z3XWWNKBM3tmPtx9P+nJK0syIMkK0RhP4oQarEGv3Bdx7/+JXA
RaBBqQlUJ8pGq8CIU9Tib2GsI7PEThhtv4hJ1lpvRWLT2pD7UgliHN5VQoFzfbB/7MIeANaKlWsi
Aneic03GEXVOQG0pDIkVZQ3aX4uZJ2iQbc1IklMzrNX8Ig4jCwFaFf3GG/t7/2UVNMp8aGDECgsm
FbxMGAY9CBdAVxvUBzznjFP04lYf7P0YC/v6z50WM7D4sX4lIJVcMr9kdRr0dIwDK8jr9rlJmcwu
M23Luq8cKxoK26lTz81RK3hyVWVOBkYawiaiQqDCWW2ECmtDLG/xj5PrDyiDKIlWHJJZ6MnQ8HtJ
aH8zbPf6+HCt7ItKGZKO4+OYzZn8IHdy58gg1bPjaGB0PppEs1TZLSGtFYNFY2DrVpBnWVEkT4wh
x66ISrVDhJK9sS0kSvuwUHNSNZx0GZMAOMc2jX8/np+0HLB/l18EGkcYqgzfMEogeMVcMuiUy+S9
GDUJREC05FLMDLSDRt/okkrQUYLATuJpyzSj6CpvLiQj0KRfDBsLRhpOoJ9qVbAsxEjm9nKiGHFR
vXDCUi9u4dpzteRC9gvt5GyB/im5AUg85p/9vH+SlL4Fh1UEVssk3Cd98qZlMdSyBUMIJnvsArP0
u79ZqkSk1qYKS9EnhhQNEQmyGn3MbeYw8iQRoQ9ifS61gwBKGKaCdGk5y39Dv1L0Kue3oCJrZ2I5
iz/O3FirKZ/M5eR1cyZ3ZEziyeSlsXz2w4g5dUK9lZL5Lnbc2RwaNtyXCXDpEEwD3D70Tkbm+gu5
Gvk0bo2TtIS1wTzPkldGB1DzNxK27kCeO3BvRXakB/bfQP/CG3RAQW0Ldbr2gNOY4iTI50zRBlBF
E1b/nF9HcHktzPBPAwGRgvH4UHLS9wzvzZxy3hpVDNS25UGpDSELfUaH2E6TYpA6KHOlfeZSLeck
QAxnyEkfo5wXBmqtCzEfX+YQcoV5N0KhfJ6yc5loKqmQ8hURHMdS7/YtP872FOU+UNBKJ2dmF4Ie
EDFjiCpAro29HsWd1hJBSNA4yvENjpGfa31pdvIwfDFZBUnRyW+trAmQNldg2qYwBJkuk4/nror5
0Uh4RLpEYUaeR8SMK33x04lxNHzqHQyriwRhqL31yczaxSzxtgIVzYDgBaj/SGlQQRaHZ7+CWgO0
v8QNw3sA1J2RC//D2LctR45jSf5KW72zhyTA29r0PPAWN0WE7lLmC0wpKUGAJEgC4PXr16Nmdme7
zHpszaoyTaZUiBEEgXPc/biTXpXONvduoRtveaxqRPohuAOTlRKm5staJ9FOVGZ8g1KT+oVEFPje
4lqcrCdq/MZm5tRFv3GBhEVQU2+IMJjuLEUs9RBQfc+Md1qcDg+z8JI0Tky97xY/2LebatIAFopQ
Zs5UgRSITZ8PiDO/uF4UPXCNCD5H4cKxVv2HynV0m25e191pXzW73qPuDhpCBIDoBkPywI6Q9qgG
ZEK0CQwFISoquVbtY9/x8XFFCzCmwczGC3Ua8A2wMQKYMgequuiEAkYgahlTCbOpH0PTLKdRerxw
1mFG4uIy5rOM4lOCMNUfhDDMZG9RCGdxFmBeuofSZsYaogjXyrCYfrgM+v+5SwYAMbAcp6u+F5pe
E7Mgoj1uaLrWVGeckruJIpV8UxaGYU0IXXskVeaEfpySOTk3HZszIqbgLqxnH772so4/bwYQMO11
XH0aJxfWS6HT0h9R4nC44SGG8THR0RcN+p/CbzGdpnSSMket2cLqJG3V8OGYUE+YP0Lek5jBSiV9
d08Ts56WsFI53G2qdPJbaIuGRB1GNJ77BV7PQxpNYilpJONMSvNVKyc5ijBIkEYIVoLwiuy8tk6K
AdNI6TKadufiTv5gY03vXceFC5VXtylnYF4rcpltBNnM/GSGscmcIDn3c/Nlgujiy2W9r0yPeK+6
pcdpdH8otfkZvSHSgZDLfrXB10o4jvtouHruBF9fRI2lTiC9Rz1UXjbJ6XbOOD9JGPSHYXWjXIfJ
gyfw2Jk2qrNxlb+aur/nYnDz1RL30M2YW1BhY0raeH1Jb6MMJDSXfkAiNgx9YZFgvM9hkGPBOmR6
N8l67tzk3R26Bfe+o4dp9B5gRvalJDmKBmdJX22/g3iGldHo/TQi/HJ7pvZOH75CNUAOix3gW9NY
N904pmysrsDBRVFdNPjEQFqRV7NhdGQylcgnPt5z1l08R/Q4hrCdyJ59DPNwC7RudZlIt88qyQY0
VdsPpZc+T5x+z73pgdgoLoH8QY0+UDvtSDJfeqafnGp6pYQuWTzX9yxsYKI3SvkBy1jMBif1fRR6
r2vEnmpHPIVy7bOZkapocDOzdSLrrha0OvdB2xZOMMWHpluOJqhI2kMfdlh9DxaOvj4ic5uWDQvo
YUUXsA/rzik2wuesjeFIrvkyfkZQmF5Xp4ZVjedhbrjFMfCmvMnNmM8/GjYMp2gl1Xms449GYOZ7
rMgROdj1pauj4KyEcbKaR3UZELcqez94jEIuniZWYSPva5bXIj5V1firYs1rs7H3BPlMuWer+4ga
dlmSajjReUL2JD6f0yBvy8Mdpt0wBi7i7DS/bguP3hAnfm9Ve1YVtnQqnPUFcU7A/TwHha52nsOm
/+GzFbwZEz/n2H0Tbbe9et5W/xpbsew93d9Zx/QI5FhjPGHUYq01uieFDAUcBeLmsUu4m3bbFB0X
5mKGeZtR7gg42KfEH6t03eLSaoQ9tW1TCjLb+3iO64N0FAK1R/+NO7o7basXfAjFIyfViI9IhYRG
043aUz2SCMUTTDh8hLFVaz5syEnqwg8+NVM2RGBi5fo0BnavjQu/+DpjA8TFNcvI4q2lAoSdBizB
LhDJ7cmTbMzNmKyF68a8bIfl6aZEzdREj3SbTpJOpT8Tmc1z1xdNhHVKzQvcTuxORUZnfaKwFFVU
LBIeAdF85pTvu8bNg2Hjx1Cb8DNu5gU6YB9btpbIl2JD1opu7NNOWRxO1tmFc6vxLpffKug0Esu2
vtBrcI2i5sENY4kTds1lFebzNOTGgC1RJlNizYixV7HFwNzDDRbogNSPVEM0G24ZreW1qbo7bpc7
gSck8pBXF9H5XYxAXxZn2NczOHTBKSZ/5wHTSLp/187KEE8pgM4vSC/oddo1/gX6c/M6TdHN/4fb
vWGMvNWxc/b7FZbLJCxGGEVuK0bDJGR9iHQuqy4q6nZJ5wVPJQ7gupJnvOWTbghigMicioZfsDJ+
dIsL9znW77EvPNcOLNMkNPR16J26QZ0cbo7TgA0zVq+3YrkJeckSuhTV7Kpd6zIMogkPpXfECr1E
HbDwuhwAkXV62mli8WDFNLyXy7wVKI9O+FzIrpG6FE5f+E1ydKZmj3zHAhLUIh7FPUD1Y4eFI4wq
1jA4Bhwmpxu/aDVfVgEPXO7m7iJIwatxLzX8DWDtmWrhzTlx/XNP5gXWmFWYdtZZ0ikybsqMrBG7
xIZLvzB4NyFoLUNjf2hiyFsT7+qjkU0dvu2mQcAcJ0TQdrVvDcxkew1m3xxYH6cI1tqZQf9JB5Tx
lFzWpLa5jFjZxtiC5kaAW6qWK5+5KcjY3tNwux8QFrKlHan7dF2CV0x7B9kwml/rNqhLPc0YoxvD
nqfSdXiWQDY+pTGN79xRDhmKiApkAUbtRNPodBy99RTUFhyw7wDQjtcnZTqdVrNNwKoFNL/Jqt+T
BTGgPYlx5HdS7tyFHRxRFVO8Drtlpm3uev5JOfUe6RJrHtV1g4+HQO8NuhE5a82QV4mDPRKPvNwM
2UVD+OBZ/zFKWN63Cv4uwXYcoq4qx9vQLpvG92hYf7guuhwx6TFTszi3CO3qpqYAqyNecKbAZ0/i
F3FttpT2cw0LyelB8Pppc1SNcOOZRSnx6H4LMZgLWtqUbo1HNbIJnPr6FZUcAiLOrhzJbko88+Y3
YVJWCukNAvuBz+FO7zM/c7waVYtszQtSupeXYdt2DVtK7rjND4c64y4AkpBVg+tlyJuAAc9EIdWZ
sBuSTg/3tQcmn/vBpzEwPyXhLpqmg5nVG6PRWTh8r9cNb2KCK0SQyGpfRWCHsNyKtjflwJhzFEod
0CR6uzr2lguz3lM1VxeiQij1OzkcespYYTC0ksWOxpMSAa1GK+prWzTG947SGaOvwMe85egTsx/Z
dphUjJKM7722vd8WOaVt30LQgGM6XJGRx2yF3XstaBW+doxc43BpswQSyzruX9cwzJaefpI2+OQz
CNi+WlU2eigD9axsymMm0zCqHmS1PVPVlKsvC+QxmUNgDcYDeTKhoEb1Ewv1c8MarBV3dlVgYE5D
3LlYfLMUOpx5HhCvLbq5JblahSykF4HNeoN67XPatrM7zRc9jbmq27JJBlD19fjpVvLYrOzisP60
Nd3Zw5tNjFcYuTwyDzk+aBueAicRWbXiTNgqHKQ6c23we+3IcOYhzVnF1nzlxCLBF1NLizjADtU5
uCxpDsC86IFgrENJBEKbsXVzjgr6TMaG59bTX8GCEeHRz6UMyk5yv3BcmEA2U7l1fj4OWNuRVv1T
F5vg3kn6nIXBpepRHXIAtBgbQYIs5iLUnMkEC9Q0TXyorRnSDmMlcP3GrLMtoqVGNTWI1A9nFHgd
zVeNGWETHmMdPMPdYEs9KatsnuxFUnP2GizIIcDd3niV4aN7Ixa1vBVQmiQRR9Ap+Gw3CTOvlrvN
4pfjzjwCMMSm4E4o7+ZfulfRXoC8TCPDyDECGgNOGuOeLYzNLiihr7TrMy3MibT1g3bmu0QRm3Wb
2m1e8il8+3tyzC4SfhqM0RFN6O9Ytd/YVpCPK4f3rWvsrlqde2+JXkYX6nE+d2VipxxJGXk7kkxx
nmFEIg8MwlwSJ9usV5AJSbq8+uIJO0PimtWqJmk4LmlrIhgbm+3SV/2vum2AhMoVsbyglYNJP8S1
rVNO6JgzH5OIPWRKdU+/u6qFey+UeDok3gkd8R6y0DZNRvvYmWaP2banKWouXtVmEew8A6PzxpGf
dTSjqRrOfqJ/0nG4SrRV69Y2kMFGuAhMiSzOhGdrrfIkZAIOiGq6V2bCg4GBj9JbB5Jq0jxP2/gr
RsrzNa7CX2TxFwjzQFWHPmCkLnmkuvNhNE5pvlTVfe1ulygOzl7onWcLh2uuwpISZQvmoWdKAu/Y
g7Enju7TvqH3fs1B90jUlDj7Ov9nH8xnZ6nPLekf5kmB5XAztf7SWBKtJQ/V9N0SCMMhRCLkpxWf
EPo/KO8jYN8Om7a0RzOUuM7BHzDBqr7HKb4qh712uv2STQ8ct0bInBRXHnoNBEYr3FSqDjuFi+RR
4z9Ow7Dmfs8YVkeA/jWuQUbFzgqtULTHvp2JxjSZ7mROSQRjsbnqs85PThhBRlYe3fzjpkCLmo2S
+yXetusIIOSR3o7sof1Zow9U3lAMyis2191VDvCMxn2AhgGNOrSFNkbseeilqGUvUfNVE/sqevcc
r0u+EPHlb+ZBtMBcepPbBWSNXr96BfVxZ4tWhPdBHQEPX+pdjS6MJchUXj17nIl7hO8ENO5tuFeT
my+sySM7lFgX2WJ5sQqaw16jpG59pQPZL2bYURXBUnlNdmFdoT9BtSZc7FykqYPdstoZomYscX8+
bpNMa7mlW2xsNmm969RrNEOIwR/njauzjPHsusAksUyuwu3OVV0X3GUlwfAnnPFhChijGe1gQOot
XcoGtVM9ahvnBcXp3npBnffkEYaomAPw6qIe1y+PLSifwmIKxM9Vs4+Zo/FdYCFDtl3QfEX4Szkk
CxryA+cWOlPe/iRs/GrH4IfextcwIa8YA8iI4z8rKKlzqcdjyABFdcMDjI9m3meUVVcu1/vOstQJ
RzfzLKqoqqrSUWFLGV5DHL0d+a2pfPGr+Mltq1Ralcv+dUIAezv9pvrdjC+m96GYe5uT+0AKdHvv
6/RVBzZdNMJl/WetEcMQY0IdUoN+fRhhDyleJK/SoYuzHm38WiV4GiGCs+N3tZFPLuLzrD7gRHVc
0SvH0xdmwi9er/Ngrc6R33x0aNGQEBfd1au6LBjcgnVB/GvDpGPJ5/lEcb/mFU589FJzv80jdOcD
oB2jTyKM9h71EfRIf3Hyewv3zWSfu/pFKP9dI/9LBAC6/AEv6Oc2hiDWJHmAn3fdR5I83Pr8YLxq
r86wbx9CCw++DsNU2K38byc8RiQoEJMNTc2I5LouXYR37XRJvJ1yp4sYQ3VYtjXnkyXFVEP2C0fC
qeJFt1269dH45xmuFxpeArgJvILY0R4RHZ4NMJs2vx323PkPrFc5rGJyDntZ2Z3MTA/dhGtsIOwx
z5GgGWltUfvfYb3t+eykeH2OxVelTKMSC+5v73JKzg4689V9QvZmPjXxXuvf0aRhHIySMYZtezDR
bF6ma4wGb/TtKYY8uuo/qBx0Cjfmgx+HBx6u+RzZHamRfwGApe0/B1NngR/81mG4gxH4XiT+LiBv
FLO8FbMoN5d8o3OBHjToMXQjm6xZ4Wg51w9JPB11G+BU9FaodIDay4MA+9S2XelHWMAhrJqwjUGu
hDa1QU5jAIBMkp2J55PR5mlcTaqrBR6/i7Nnvj34UfQxAcbDllIuc3SZAiznZksdNGH9gsxJQCsz
/eE1cOudITaI3oX47CgrXBI8d/Bu6vUXWgw8vHPGGkwDaPYWYkrYbhjdB+a8OHfM8d49i85Rvy7t
RxeJs49g22oNc0teWI9lxPDhuxWqadE9DRFSJ9oEBSa2z8be8cF/XcX6s69LgpzVfijhjFdYenSG
7l0yfywJenBuGWDlAPdQ416E/bxrObR97GGysPx2l9jFsVu9OtCxooluH0R4JUv/OI0j3CBokK0c
tFTbXjrZRJlyAlBIXlioyWJJVOF0t+ETPYJ0qVK74KhcdT66KyyCxqOtvv0RQ8kBr14VFg+DHXSa
LBZe8QSBR5IWNmZZwz6pi67bRQgMto/YZNvG0hEYHyjdEJDT1OLGgJkZGkhTWIOgBe8yt7fkGFHQ
uQFkPqTEwItIdIWaaYHMwtxH5o+/dfmCu11hoDAO70MfOi5UvNt4M1AugzaG41VMsBhUGeI65m5+
cJwe+t07wIdSdcXKYIk+tkAyxrQLUJQTd1fX0V7xDySn71DKFV1wH7U93oObud73QuQ5TMRuUP0e
+Y0vodph+vw8i6UAsJzT+i5wp4yNO8P9s8OwZrTN6PQpw+Q+aY61eF2CDzSxgAnUOXA0CtxKNZjD
aDMxm7waEICKHMigDftStnA6i7AlYls0Aoo47g47n4lz5x+r+qtnZwn986YE3xt7H8UexhQOfWRy
JS4rsgBMdWXYAgxUdfAt7scUJiFp3G1QdOE0m81nIuTnotYXHA0/ogBlrELM2JoMb1Mn7hJ8tkQE
mfW3rHPRNy2ojST6DE4VoEb3Bc1Sm0MvgVAy0p4iwH64nWLMfa8HZs9/JJRkotOvNS3lDXSR1Zej
BCAI8NhyeHXG66j0F/NaLEDbXKBPOS8QeGSVRZvHDyJp4FHw5QXoTr3htXe9wjZOmHLuFNZZj5wu
uGC3PSWjAhOjdmBYsCNCNI37WLmE74h9DPuXIXiOnQ9viA5I/S4EXS8y6sCrjOdAVOhyEnkatPyt
rT65IvzobZsA4e3YvvXj10n8ntj03vku4LbmnRn0Th4URg53nmGv+aJ92ISM3hOb1dFN9OMyz/TR
dxMo0e+n4ThRHCNjvIvqw4pWeWiODGA7u4UeAFkc9n6/ZFH47G9PGx5r1y9izEQ7TO24hX0YV266
zmGJ5fvixBFK/VFO+vE2ILSzSK1AI++5ZZ0Y/72Xax2guA+7Lq+3LQgOk48uNEsQXgofQCHi320/
hvYOtfV0HUw0369igrQgqoLmLa6H6kNQB6iJUJakviFJyWqnL+PN+j+SBfkM3HHeIlKRF+Wurk3j
SLAOEDNwcW6UX/zP5Nq/Ysz/ojRAj2f7BHTl3aKfh+ns6gcRP/zPL/0vdB7xX8QFrt1qNwgNueMB
Pyq7PUNt8Po/v/S/uOq/mtKMhssGIysQmwN8QSYHGoZNbknWdq76T9bx3z6X/8W/oU1vVt4p8x//
jq8/u37Vglf2L1/+x3PX4r9/v/3M//03//wT/7H77i4f7bf56z/6p5/B6/7X780/7Mc/fVEoKywK
rW+9Pn6bsbF/vj6u8PYv/3+/+bfvP1/lee2///HHZzcqe3s1Dk70j//61uHrH3/cbGj+7f99+f/6
3u36//FHtn1/VuLjrz/w/WHsP/7w4r/HoesmSZT4MCigN5OR+fvP7/h/R0PsJQn0YMSLgZ798TfV
YaT9H38E3t/dII7jCC5NIeq7W+iN6cbbt2j894D6iZeA600IwLPoj/9zYf90Z/77Tv1NAdLr8EyY
f/xB3D9NAf6bII5cjAzHuIgojv2EEP+vo+Nbt+DSZKyyoZoQHetj8MYqdZrNojML49TZSGRStS4G
5lz50Jk3wI8gdMS0FT0ZgYHEG3x7uxp4c0wPvKVIhFzZqw+O7GBtUvRV+2QdmDZslUhAQj1KF5h7
4Kr3+jFI5s9g7LyjtzgP+IGT28pDhNSVNBjWNqtj/8StGvYDhfdhF8MC3RkkqKBbNQ5fEw+FhLid
jbLKu9j9GDnqKUJzRzRhISoXx7dXmwzBEigIKOCqkYjrpKvgUQFo436v0sqJhxyZYzpbF1XixM/i
vp+u0dbN6SLFUQUuOMi6ftxGjrwBEAxIwEIzFBrEW5lxBkRok3TuzQUhRQs2sVNL/Q3FtT2NpIGX
egMh9ZoAonThv5H2SYWdDllwKFLIO0fLyoPoGMbBbx+n+3HsmzfmYTAlmcH/muo38L532/v+bl63
MPPlfq5VkqMZuEZTMgOQQQu9KFCx8VQwCLJzwKCNi6OjQfWRIVC5SNY52Q3e9gvc2BtpAXOq2JSe
BI3lrkXiKwH3pvldN8Ge0bJW35Wc6U56YY+Ki+SVSZyUJC2GmXifTlLlovMObJZHkRA3axX6pppD
1b/8pMFhTcIPLDWktgNqX7VuEH0KMyolTZ6sei4sqrORq7VsWfwjpjfssa7DveXkgc22nDUab6Jt
2j00tfckBJDZBm67OWvUrxG7eRoq71HO4wSPRIMyGliLTtCwY2DIlAlbchUSv4DlHoIeB0AoqjPX
VjptaSeB/kngTS/JQ7DBgWeCniDfiNyz5CIkDknj7+FcA6zbq7es7uTRegsGj4JkOkHdkE1tyCEb
pMkODsYpD0Bqgh4BxtthVVLnuwslxDdHbec37oPgTiac9P72E6TX0UWSAdxWpnNv+S+lqrsNGv7D
OK+HimF40QHum0YL/9E3Y5hJEMCp3+PTrhF/TcVwCIblzP3ukvAO8e4BEP2+h8qOwNIjNL9BM15A
PO7nuKxdzg7EB84Vif26dDzFs/sOBQ/FTARESBZPeQsv9NV1MIisIWJIPBBw7RZDztvwYxfywiP0
56ogVBgZSjzi3FyqBrEf8L+L1K+y4eNhsDK5G4cwBafdpqHrAGeAWpdK/5WvMEPlwd0IgAfJ5FGJ
vqgY4R5ZdIjvSGvg6KWaAhfyg6FJtzp6c6IR+hcbXrden/jcn4cYwvtbAxbdSCKjbpV+E4ssENgA
2gE0AwlmWfhe1BRB5cgcEqz94lfASQVIISbK7asJKn0gJoC4A8tJ1/WZc4mggXjDZ7KGZS8278yo
fYAMhaTVcYIRXFktgIggfrpTalKFiHpMT90BtXYufLnjiBE4SzkejT+avWkw6UkWkMJuy3IP3peO
ISiwKEEsyTN0Ei26rxCcvFf/mDdWUD6iTFoCm61j/DQlybhzAaik8wjzEoeofjf7CgZNQDdQYU/7
IKjcdNoSmfsAWTiTJ0+NmFaMAMXpoDm66ywBzjdxzqL12rbbrW7D6AWEIBNdHFCCau/7854tErQe
+VCAhHZjxwuMJF3xFG95xGKA0NECkQ1BLUm9OG04KHjRhnNaCYo2yYyvW9LRrAmeVYQOIWrjz8nt
59RJ7BNz0fYk096iZOe3mxLF7EYRNZ+SrC9Qpz56kTDwM4LO3ncwY7OOdjnSi4a4i1HvHujfhZDl
E/FPQIcREVtUnnSeXQ478OlZr5G5ehOf7pveloDW61Mw+Zel0t2OEuBDNxOPaUrq07rCpnxcFAbe
QohmtFEhWAbsU9M0v4RBnEvu9UVUaweDRWgtsQ3KjEZQ4EXPnUHvg0cAxDrUrqhex6vswgvbQhjM
euNeV9ODX4F7VVA7+5piLHWMiyioru7qvNsN+hYyY+edVIiG0m++xnnaDhv4Gw5JAvB1YAlRC60O
4ErpWrSCtLeHoUtAISDpKPPmaM0p/iz7BroFO4eQOG3xtxx7C7R52nK/Ddds+4F1odD3RO0VFfMe
CpR4D4r9qhe01C0ZHuPJSzIT3Th2iuDpepN5dF0C0MbMUAiWNHsR2BPHOmaYiQLdY7GjgRA+Ls6t
zxdsD2P2n/C9KQOoS6ACbfFQuABvVtHTXYWGKlrGObedWcEsI8K6RmJdKsWyZRFbdlGy/XbN/OGM
uskAchReyx/1TK9O3NIySJBNY6u46Ifoo02CFZ6IuItr0588Mt7V3VTvx+SE2e5t54BSb4ILEAa5
EzHMg0l1aOn0Uzq/l4TcN9QM2SJmCCI77ykM4et9sxiWJjgiMQXGWTR+7RygK92fOo+K7cFrP0b9
rMqxxVp3oJavfACcnd/kMwWlEdQgYMW27tGWz09RD8QEbjHZMukuhwEJ3esF+zgUKnBrWvUeAqcM
I4pbucWYjYKPKz1hZ955arZ5PBjIDzY7X1mAR0EGWw5EFSqFCPHDcow+1tDZxZ7cNQAlPnzrHJut
zga/jp/lCrqK9nLItxCtP+0hdVBkWMHmBl3ON+UWrRF5u7T+fia4hmWWqmD4M0+Gn4slOhvRGuH4
M0CV5NwceldA66PM3dgMQM2kzUZw/uW8kTBVHQO9jtNnch14kqzY4A0vzDJ7h61SHy2cfQ9OE/gp
7cx5Atud835UJYG6I9rm6W71Ipsqiba7B6MMOE2fx0WysmcBRAxT/NET0ey9W370VocQlDUE3fMI
hcoaD6cNj4DLkwSo2HrcEnc9GN8A2MavG4Kb+XE4Zq6CzqevoEMXVTdmoH7CPKi7CLusnUoq0QPG
FQnKpXIfk8b+pgtvLn1CfsbbuOymBSqZRcNIDYequ/ctsh84LRMI36Hoqk2pwRKdex7sYGUr3/Sk
4B7b0aFwttZkcguQ1Ir6cGLhelXK3bGg9c48Sq6o8BHHVzcHKLxkHjfAmdwKQCwGCcveQsRUJ/BJ
lwlN/vNXtJj+iDpgPWIJZwzMeRSCYASfgD7fh2wuVh0hTUtF0qa0nfJ2fZEid4LBhQOK0qk/zQ0o
mxYiXVWNR7lOSbbE1OwhHwXPRmD0Oc1zyto5KcGNPoUrgyJwaOp97+BphWbv1Hcb8P944Md6+Aq7
Ick2kPrHQK13XQAgX8n50HnbdHRJbI417S50nO/QpKiz6cL63uF49NUY3W1kK6EWAt7D5AjXTwv6
u0YuqNdj6rLZlg90F9s5mb0zgpKO9YbBtk6jgYjWvoCNw8Gd+keX1fEJ9PKhCUN5aoOmy3PDhvEE
mQa44gi8B2vMcHUEP4u6tWXXgAwMwwb89kYNVvCiS5dioNF1/QAZpByfiS7WqU9yppsPXKizH3V0
CFqjjpvrfzeeRBKugrCa9quBWgfiC4+EqsAEkwMWY/w0s7A585z6T/RYzY2Tu/XgQctC9Z3tYZLb
zdC5uEoXenCuUlt52VaATjzIxzk61nX37SKocGtBHEAiFyt71xoD6zBPQ+oYkmxZUWd10nntDQBt
mGagjVji3VQNcQ4nNUB6RJ+CcD0sPturcLHQErk/O2EhfgPUWxJMGCztEuRh22HWEjPCVIOn5A62
4SlEtTRBhNCLO6/pALpOLE0awdN1xe6B8eKAJhCKAO6PjI/TMUD5oOGqu8VB0XZ0zFanO1qgWiXR
O7tGfe4bGDmOjrnKDX1MhyDPFBvD9zio1IEnD+rRpmzw/qrpfzN3HsuRK8uW/ZX3A7gGBEQA0wSQ
klpWcQJjkUXIAAJafH2vPH17cJ/ZG7RZD3py7KhiFZNAhPv2tbfnGbIzJIpXlcyp2iMZWJQGed6F
RTLfdkNCj1C9NRpM1QnqPxCxWdR2TFYrsQ2EIoxJWPQ2triRzXlOZ9qRIIXps7ov0G1xV/S0TLUV
jZxOO0NHqSWMyNfmwlydF6+oAYXquac8Tfw/FSOrcHZXxgryXoPbhaMxvyWd1e7WYX0Nek3ujlr9
yFhY7y18v4ib0js5TIuDGujIsGFXcBRD7a6KWUY3cBDo7lnWDyt9mU1sRNjrsYj1jHKaMy1cXR9s
xQs4p+fyBmR0l8hset6YX9htIKOs88h5GAhmaevsNAhNP1Q753E8Tr5vXcw1eVEFGhlN5GVMrLAJ
VjsK9I9jiGPjUiV3FgiNi/dRM69KSV6NLPIwd63VfGghSTDDYEvA6LAvk+SyKvt5GJfyzqiY44ri
x3l1qBGjWTfMymbDPWTa26M33ibA9tFikuJ0UJgVcKAWr2O24F3OJIpoR+3Zd3V4/RMsm+uD/TfE
FJhADjYjRibbsLv8AGLZVuHYbjTpi/dpcIKlEyHZ0gOOQV78m/wuprd5wTHdz3wP2B9UeJ3F1MU4
hU2yticHdjtt5e8ArhVGw+CHmSCgln8qKBRmlLT+2d+84u+ZhcWNPT1uAze7TDt9yeb6PnWa4CSX
/mxys9ou85A0t0PhqcfV4yjOkfLtJtl3Q/vpGs5HV0FOtskhh0CxmagGwhoZEkLdrNP61a/2jzE2
F53x69Zl4qYBPRNerylpQU366+xNlR4bawz+UH+QWaqwH1qEYAaBPgE4Wwvr06fb41SUblim8z3L
Ie1TUNOG5uaUxNWsI7bLGVEjg3OZBPrkL/Jge81DWxoJzgt2fE4E6WtLF4fRh0TyOmosWbL7fRTs
XfTJkSgppsLSZdBdNQe7qSHdk+J+MR04VWZQRlsfJ6TpnZmrl3TT9xpp3VHBZ9Aavzv23nMald+T
a3hY2vPbzL92EaK/SUpNqLl/tF3zrh/0dISZc2A2htgyuoOVgzz06ad02u7kO+WvZQuY6TjL7zZJ
6eR8POSb/uw1E+JJwHw2wiguHfeeqprXIbOAKyjn7ZTVvHkGy5samm/PbV4yuNWdTJBnWgN1JJ+r
0BJ0nNWqW96/aYiWbmTdrHJB0Eszdshp2LsVGkreMAUYobbCrRbvC8y5W2TMYlr9sEo2aIvus87W
bOcrlqSpalp2uddRwRa7yfI/S68SR99Gad+sg+mO3i5ZGcfYjhtVTYp9aAAJCEbK1hTsgwN2KNhO
R1sdOj2m+ny+IqbqrcmVeZhcRG5Ptj8lLHaPAFWqwtx3+rmuhc2LCW05Dxx1lkx2FpU18xpGsymE
ae9O3wsJQueemjV0y+yjLNPi0Ir6lPQ+q83HiskLjDaLFY3EXsOGYVZxdRkl7bW0z+vfwqruGYoE
sNVObKDbQY7xn695BHbtxEE+s0m88OxzY1L3JYl7GSDHasf2Tqs5wein4ElS5FOYOUox1mKrZzOe
feNRExUQeWJ97noAGkZ6GX8YZmzPS+n96czRil2MfVfiD7i7/51uKZxFdZnq9NvOBzbU58gcm/wo
UWmQ4X6E6dr71DWhf+agjoOey1L73WXqmze3zctwkesFKelp9hFvQKN2DEbnyOkLtVMBXnzVWtNB
b1nc4b6I//k/RN8UYZHOO9Iu2sjEpmPAlY2uxs8BzpbNHaYo4MqdWHiBdOK9+iMKy8SdT7Xd6zNF
/227Netpdfqnrd/G12o0kn3ZDG2sRh2OjRxebAgQwUIOu2/n89SMlzzouH9Nus3R7MVuFf69NxRd
2DnpR+e4e9IX3sAXv0rCrPssCfX0WVV5GY0VlqPK1ngS6jsqCk4Qb1riGg1tqNnxuLolvYrzkZVu
GeO1ufOdQe3dBNcFTrE/rSH+JBvvfyXnqOffhJX1u28/yrY5Yduqoq5fIqztCXxBihRWuRtZl+lD
Mq7yjtndgTiNg2wsm2qjfUnxgh29Nn0YnAKGuisU3+W0s4t5P1UdyHZfL7EWcMzebvBU+ZbO48DI
PH9qLMQYyKblJnM2ht9OJlkdloLnTflh9Rt+lO31CnWyWPdrNJRpcvSsu97nHvMLExhTaHtvOMU7
B21UFm56u1nGg+uL7DKPvb9f6onI7G35WXLjshrpfFLlsq/mzo/FxNkGPbYzEG927cagaqsk/PuW
PbDgN0xQ/HbbkieALvrZG4Nkl9PknKg7kFPML1x4zE8tJ9vLlgFgYguqGj+LHLgR3CszQz7OcoF7
Ktpa79BWWp174+Tnkp2yQZCFVoZ63XHO76t2iAwNoDa4a2Sv/bzrtnw5WD6+WbGyuNqo3kcrO3KD
HQvTobJa3m2/ySKZzmYIMErv5jSXoayOWUtV50Eq7isX1rVUNFZT8dAUCwcrX5jfmQuiG9jOhtzl
jMN6M7n+u4NvIhrzeTuUKXXQ6CFrco96WVZEndlg53H696LsgPlFg+Re6APg4E2weJBV6fyoHWMJ
h63+qNs1u7HM9A3a7y+xtIMF0lJW2W0ih/rOgIybCxqwqrxBg7fiVkhvx23/2YBRRtZIIVaoPQSp
iqu2f4ej+umdBYEdxLpA9dkPUG1uQ/jh1lPiKg3+vbA0BGcayl9HmL9ey9Ab5iDaSgZ2reT7hg8B
fPuHKZYWxiQ7xOJJSbwuP7NRLsBoJpt9pzOXxJ2onXmf5H3UBoZA0q90NFvIW1I1Z7Mhl4X4kX1G
1myEs4fLedMP6NvPFh63PY6wgRvVEBCBSx4lBE8dRcUKlVVNr3Qjx9T2tygX+CJnWfwMPPsp617H
fqasNYsfHhEdir7bQuDVPecP7AANCyOQHPLxanKyTSLGSi8cuN6OwM6IP0hkka7Jf5qStonGJcvD
PLAe6iRf0bL4pyVzPkyDZQe+xggi4eTz0Qj70vjevPpBSS7L1EL58PEgpLPaL0Lf+hOdimzco1vX
L8TqdKEjiipeWQjTYgCpmDhXTQWn8GzUIwI7KX3Xy9Ge8jfh7bFJ5ZGpBmOvSjDiUmJh8BMRpdmc
H6HlCK9DYtiZ0BZmx6qMdPqUrV8yxl/2mSguvH1NbErbCLtimkL1WDYly2fa5VOMlG1Bmx5kMprH
xc72Zr4Zu2XZwJR4L1XqwRwUSOa5do9eb/G783jQsSh9PwTtdc+TujWFKm+LEU8BHgKAS3TzxAgg
rtAHAfqpUuDOEOFgJtOx1AejAVjYSmtv5QPovQ3yv4h7/AAvLmcUAAmPrpN+2RnmERTAcjc1CT5C
o3qpR/oYS1AymEvxNCTgJkzOdZgD2+0Uvyk8Jb4yRYYw+66Jdc2ZiTNf5dVHUBrqgCI9IzTHyLxv
lHIRtm4W9d52qieo2qLfxMmmsfcsiJl+mvciLwj5KbGWgbxSD5B3a6HBjg32ncJKnviEu72yhWQt
q7zlBrDixmqeZlbdXbuwj1TkEFhY0/JyiQZQnrN03+gtbt3Au+fCo0bsvEuarv7OTwPrwMkNeOtX
77WfxphXVDyI/KtyZmdnlXCT5mbfJ9OQRUSJ8YROiOoW2isbIRO0mL5yFgBfdUGXWJmilE042Mv2
KCr7ubKHI5gTANw1v1WrUxnMH8JL32GCsGV071ZQ4gCrUo8jll8t9OOaeu/5iMRWaWuIVumznY86
1LuuvqGWD6eetdoO00MTnzpumP656oMCkJNCoB3sLRTZCJQwB0+ukMeqYmxiGfzirS7DLEk5bX3e
gXKhW8l82qzCL+Q+9enSWNROpNTQPmV/TAfn5bblEzp42u/0GHTwzCtDEfGnZTPyjIFnKnlG5rbd
wxwHu7bI9JHp5R46+dVZpxL5bNprUb1b+dReTlPlwqSX3ExqrCNv6+Tev7G0+d0PqEu4F5zIG3m4
DBYgBnUSewaXyDZ7437Cqw3ytHLNYUImc2+3CPtNDfe2y+iTAClQR9AXcGRYAczJQj7Nw+TRHgdl
yBwgSlQRPECnVqZ6CQZGWOZcjRcrddQ+aVc7NCDmTQH+s/nDObcYPTXkfERMXxQ2le7VX4YXaxVe
2LYNupjuU8pCY0WXEgcOkp3RzfbdNqEK0olnS7xCXNrIM1jyGDgpmg10Kmy/3bt2wZpqdfIp0c6a
Cn1pMGn407qfeRZnT30WufPVem2N7M7rlknvw9dWv6uN3t/h8wnZaentOs18avBqO5ql69MjlU00
GcEYFwySKNz1s8yWNl7S+QF9/oYQ/1sLQwpmhnTXJAk6aOZmhy5I4xrzB7vQbsvmzzYeynaq96qT
75ka7sxt7A7CKT+2zP7hO7fCdhHPaU3vl9jT08pQExdS8FN1y0UkSFa1/HXdcpAk3SOU5E1go/CV
4/xUr8WNAfonMZy41dhdSmBJlWTyVLtESY2BXuK0t9/NhM7M7WCSr9fVVbetGxP7tGwh/ZxlDb3W
xD6YibvMWq0wHy1G7Y6nD1ZvAuFuS5gbmxflJQQqknVszAQD4D0pmlpcvM4KWaob+WqcWJZhqXC0
Mfx7xnLraGYVpH1U4Wwm770z0kGZ9nueulzDJpXHhjPMZu2KsWbpHV8AxlAPF0U9Mqzbd7PiXrYF
QzMGhe+r2QJ3jnYblq1b73xdfQ1bf57XKon6ZfypSI1HAKAoIWPi1ZStONXJc52D/JbuX+UGzdkR
+TveFTUdS6vp8c7OO4JafJSLx5IyreMKMtrkHrtWGbWFVUFPO7+mxrFiz+rRbjk0puB7mObTXPO8
Vqv7BSXFaoBs+6Wz0omKeqHTyHxJY1B4u802H0HUsPDIgN0FhCeQcILjZPPaz6JJEA+ql+sFhyiu
uZ88h53IThq1u1EOv4m3C2I5InkWotupjHVuXY5HNKtCLeUNkhyEg87PHDBffc3+oqwLDsLz0f+V
f+i9lDOvXsHUiPqLrPmtu7JitIj3OqsfnXF8d7AEcoy088EB0wnHXpyrNKEScoxbnzkKPnGMJgWW
0iY7ebmkDk8Q6BLUL6LZn5fFUhFO8KhrSoomK59PoldvZKrWaNPivayqH6OwLxq0Gt/mrxnnfmhX
dFB9u972FFlN2cZdBlogTGoMuDsfyeDbrAmGW8dTsY5ftUT7br/dmZLHvSbfeZ24s1p1KQzdHPNN
fWk53Ax433erTM396ko3nFhsFucBUB4FOmDbYIL8J+NpMpJ7lrm8ZZRV7mj86pJgiysoldDth69a
5b9sNw0OpYNK4DRHs3YQVU9ei5/XVCCR5HjJkPy5yJb5PSZGifeiOHcihQdp8JGXxtnqV/buqDEO
fIn3hwYiANZcpjmLkqZnIH4aTTXtuNwRaqI2Myy+4NzFFvLSmJ/YsGOFiyNErGr5IyF7I5s0BQj9
6kEvTjQrPUCwSR49xhhMmVMAxEgVgjfQoZhd+uq0ZD75zN55cZnOzYHPygo6/dg2mcWP6dherHkK
S3qoXaN8hm6ueZEJ7uLUoiGx+T6mWYYd9jnuxPIyeLQEnsHU3DKK71kabmRt2Dfbavi18OzshcPn
7ATwoLajx4hM889Sm0NYXyHOTdLueZ4hI0zgjBO7a8Xpt4Qd7uqaKF9O1/3UVozJSxp3HTjbEd+Z
dl0ZcrKWsUKRij03dQ7GWL73tpmEZZ7V8ZLrh7GeuHc4fGJBL713amzOeV1EOR7OE3XPio1kPvgG
WWi2tgQtDSVshWFEAtukPnom02DUY8HQwdVvgjXL4TzWocPJxPdvA4V65XO9+EuowGSZSA1c6/Uy
H4Sf/Bb7Sur3dUAGCgaKsIVP31oHcbOk9tNmkvrkpTUufjMly/F6PKdc4HHjdZEu/OeyrXHFwBMw
JKQm82FcE691kUXvh16OYdKTGdFnPFgZvl6sFkFUwwVFxQbcYsmiZzTDQ7la1q6xBpanZz47SlOU
cgd3ucfIUuOnj5AD35VBrJKFOW/snmYHoJaYTMqdeviRur2vvUGibG0jkuKGjRTqeGXD8I0pD7VI
txCqYg2VVZ+wpXlnz8BSsIi3vIPkFirZr8b0xU/24AQGmX/d9XNLIyxun0mFMjHFY2BE7JZ1gCMb
O+yLj9ay7uqVuCQj2EwyO5Zqt3JdqvncMEEbQH3iYHR+Mdp5ghmo9y0k6Zy8oLSV4Rp8W+ybuPUy
vG2rbTxfzbogmW/4Qr4xeMdi7PejoJsULWP3dgAmAv9SsSzeSRlZd47P58iTQXHUsb9uIS7VZuAu
mLziEMc85mTGobU7vTfH8qF27VtDF9SfjeTxI2mgZ7DZYB5iLJjctmU81Nd2ChDb7JzXNgBgHyWE
Ey8hfXo8zzninUn4g4CY2lm6vk5fHHA069vgbATHqN+brYprhwnDtkDtKJ95rEsTnG3fUzpEBAEA
yFn80bvNJKdwYIRuv5K4gZPPsG5Lv//bcgpH2yBpOfMWU9VoPCZ59lNs3qEqpX+uST4prm6NDPsX
0dwudIBX6PCaBmv0zZ00kTbFLO2X2UZ59DLGYuJGtUqh+/Wf1tR5seunbBB11EWb2AmUVxD+I4vI
1Pts3XCb0jzD3LAQ3LFE5EjMqgRlYNxdqGwbe2WWJ4iKz1gnHm2LHA/M47Kp0nvJ7Cr0h+CjtNLv
wpZvpJdGVtC8u6A8qfe9lWzgmgTcnDDOha483Ln61U6TL0CR5TJtRRAHtvNF0O0zuOAZ7wDTz61+
qiZXnpwcd3aaZUPIQ8dxwhnjijfXycvdoDEbkh8Ddc9kzbFs9VwGyzd6KuHFjn1buRjduUm/18Yh
WgEpGlJnGq8ejnORqvRgpOOfxUAVR2q+7a4/IA6/DDm0rw7+uLDIy66qg2iAwkrIxvx6CHU+1n/T
HxrCXClK9fQ0GjAdzNtT/oRF1NSqC/3JC87LWFxYmpwwhi8pn0ANGW8d+iuWYeKIU4hYoHK83xgz
3J2V9ie/MYwduwZe7G0+pN18ynl7eJO9MlqL6XoSIilazvA9/3Z76I2V2IbYsBJ5wGE94PDEhtJS
Z9yRJ2GSF4PmXQutdpYLTk/J+ChLzvyZ69YyLUrGAuMncQJUT9PwGszZQkVTzju/7DEwoBUmqjaI
pSky8h/KuOsEQ0ndP4nCMXeZl1pAPaPYgV6e0NLSkIHWfeKkl0ozSwsEv5WaU9yPNGGJBMnebqt2
+rUIxiU1NNgOiAOyf6xmavaSlDjFqahLxoR18OU6gIRlvd2ranNo2Gd2UlXKZM3nb3MCADG3/mDL
Jt+zzi40x7oIBwoORNsgUq0DN2/ygQi+bkRn7VXuzkfLCqs9WbW5lx21p788GdCZDGw0KzzIqUFy
vAa9c8fokriBBcmhgRxRib3dYdCcAQPaW6xwr7JrTm3h8en0z9NU3OEG23nLnN9AoUQqGL1TnlK+
2C4Nk9Nl34A574rIyznHFNEkHv4pUd3y4XehMkEm/SA51EPALRNYJ8mBgR/bq6Oezo338bzk7zg/
UQRq1AA29mJSn67ZwCpq3LmnR5KXfOpek3lr8QAdS4kYp5bmmHFf7Rc2R+/sxG/5UU0zT3YeyybA
kESeU7WSz7ugErYEJiHdv7pTRqSVTPKr/eRXZl/Hkql7alpa/hrB2JE5i6fn5X2FAzgxxfEs5lMj
P6DHYTXJbXjR6zs+gF8AELAD6KzWAunmDu3BUD22yCy7mfPfiS/1Sa+oESBlhRE8EQyQZleeYeS5
w7zSn9IG6dSEMXPWVe7zwdjiaazJj0jyGHxQ4a0jZ8ZdbsHMH7TpTbsVJgaehcJhccZLkTA9aTX9
9NXoAkWbXgQ97Nm32pfJarODPfbQVZmMNWZcel0fR5SKoHSpsBLo3dJGE9qY6pZ4GYlFR/dKxXBu
8TygkKX7tsLdmKwz67jqBLuZ90TLQE3f9yeLk6mq3aeKTB72j9kUeQkB0fg6h7l5VMErQh7j/NVk
AMP1YSSuILKBiR9TjzaE2PvbieyrmyFnwSJ23ozCXA7jGC42wnpffKcGE2fpMh6Cd9jN/GsmKsSh
9K74WK2ZlsF5x+v5Q0zTm5KOCo1x7MJMgDCUgUWCSG09b7ZBE86n7XagzIsD65yuCFEWDVljEsOg
HHVMLHTtBe9PNvu7oGHBTlUXRiw9gxEmYStebvO4VWJvzhbOOM9l/j1vZz14MrRysI9uq0B/8zoC
TjqJMphuzLWKFy4p0xxiW464ydjcTYQFqlSHxYCZCT4DuY678fozYVMFmUjzuBe4hpfRxgJWVHwB
I7DoCehwUWuXyOhpL8dxOuW+/qO6hLcElG+eiVFIBhGiZ4BzdzCTKbnTyh+bw2Jgvst/BWN/Iy3C
MEjveZ81bGqvqt+W112YMb5VDmxJXa5/5CSx4FaHdBtuO643Gyp2XZYD1+EpSUaKpfGjkkwakwSn
VykD/MsLvUnuBa9DkT5O9cpUs0d9GSvve6TkD4WdMcf2P9p5gjxUmpEeAuYMsa67oj13tRmNjvFU
4o3ahuHGKeWeHQFh4pN+lCpVHtQw33JULjRQJxBueGxmNByofUZEDUnqRa7iwqAbzAsXgWBr/hiu
CtceoLl1/BeSu5820iaiZOnwT+r212LI7IbUqn1LfMOpK+3rRXQdeXQgt+73MBtrnGgiB7Nyvjqb
xXvQ8m0ZCQysndAs5/2DGIV3sHHx4Gqna64E6NTYf4lxvvXgjYDyAA9KgQ0/78d9b3q8Z5Sr9AV1
ZFtI4mSjEC2JJDFKJ+582qF2Tt+N5jpiYnQzZ87vpeelNaTJBeV5UWl1y3nYmp+ksJNjUqP8FNqw
441ZZ2jjAb8U7trE0zpGeuDIghM7IBudeeMfRcvQuFWcOy3TNbIQUBl9F1NaITml2byxOjau5aea
7tap5F/fSWqUQQ8DZc9fWiy+tLHZ+zA7Z86M+9G0SXgSw1+nyj+SfJH7jsCfREynNIATyTwHZJYu
B/ke1crpz8GJ+OLtkoLtRvYE3LU8BBlPY1mj2K0BHgBTzpwlvFO7CYISpbWUYeGB6NbJ9Ji2xLAs
hVKRGHP/sEqmau4W4gbmllQwA70DFG0l5q2bAIaNyBmMWrAg2lxKh6BcsvdqhVF1SPLT/T/D1AoU
L6elXSqnPBqWfFYzN7TW5dMqKb7qdeCjSbM9hgQ0qOmcuyMwF7S+70if6ehVS43X5Zq05zwNfXda
bUhf3xZYFxKziBNi/I6rkX2gnkSqM8iODc5FQTqMRZTMrsEQwAw2PbnXgFjnygvdLv3wmeb5k1H1
5klBRW/X2UmTdUvIad2HMqNiRa9Gy1jLE7XZs27UcEy75wUz41UrjTPnCkAzoV9LetV0SR2IDzqW
BQt8o/M7z0iyqAiyL+FbjL7YLID9D7kprgbnr9iSIm79DJGx+jRNB5FoopUiKck1Ui+yauwGtuiJ
NFq8PaFcwRmO7KZ1mEA3tjqoTT71Y3lYBPmuCaFXcig2cu/Knzyglq8tTqngivgI8ULAS3qq0kOX
hoPxlliQDwk5MNjWK/Oc5ExdKi6lteVHwrQaJ35lZLQLzNVMca8sivCKwgKBfKTCYKkv7PxpSWTL
U9rCIk5noL2UhDGVR1pL1PNS3JYBgly+vQl2v0mFdOGDC1reGPeU3Tt/lTcyd9Vd1Ti/qM44oygC
z1RL82NWAsnrZDkydpx2oz9VB3rmGEj6u9eVdTAYGKYbRXiWv0JM1ry0Lo0vSVkmCCmN0tYeOBnP
mXQPk8DfqhWKMs/Lj0kYys5v7acCGoXu+DubuXrsGkTGbGhxq0Z/9ST8hZlN0sGWeGzmYE+a4aNY
r9wMyYhXc7va1aVF7iD89jDYODTtUxfImF3y7k4M9aEZFkZ0XksujvF7KKiVRyJbDEZ0/VUmwat0
7NnIQaJMVe+SYsliL7Oi1Mj7m2ExYiFgkEg5W/CQHjyrdBiw5AtHMKjK4P4iQMmLt+BnaXoXYzQK
VAfLUWbKOmg2Hmdvo8rOLfduuvgqGo3tD+GMz5mXfeurvK5GgseS0JqS5Ly1/Rv+DlRSkknc4EP7
vvrfexH+X7vvbvOvDqntZ/jv9rv/cOz9j//X/4cmvesqp//ZpMcUo84//+uz/v6v499u+5s2U17/
h2fv+uv/7dkL/uUJL8CB50jTwWeHM+/fnj33X/IqywWuY0rLdBzcfP/27Dnuv4R0A0sCsgghPJe0
2//j2RP/Ir/JsyVfLzCpda3/G88eOMJ/mjilsKRr+YG0LRFwszr/3bMnxVotmIwwu82G8WiqH44U
TWwVacFzWnN5tr9Su932rTcmJ11V53We56ep6+xb5g57tuANIZ1+cBmXluukEeqYktiQbcqLttH8
GjJiU4rV7m6QUBAR5HZsSY99Ajxtsa9hoglUat43c/73imBk7HF9mhc8Izn60TkT3X12bTu137zR
8H51ASKWh1I4NffWsLrPVdf94aZeQ+IN7VNZPRCYPD33TWrtk4zECq/uQKSuyY0DPY/bYDzvFAMg
MeuHpW22y1ZQhhf+ktzowiLpm/NrKczp2ctktSe+o4gXIN2GES2xmJ48EwcQEKY3ntw82FPD1ZeF
GdG9CvK/S4mC7y+Ne9NZabo3LMJcXWz290wxF1Y31MmJbLIuWLJPV9t/mzJ93zgnmRoB0yZeiHrx
000MlbYKPdpx6Lk3Gm+Vtuc+bz+Vr8hlILwgbIqjaZDhamCJgvHo1L1qHnKW3pdQ6q/KPHELDQS4
1MXRQPgx/cZ5KGuEqwW3kD/lVKGCzlxt5boXcJh8JBS1BI7FxC28OvzWnJvBi0J55ztHt/GsR6zW
+LDMAOXeb4/S2oYTsyWYl6CMRFN+NzkYuinL6sYkqsenP4llNSX72T/2WUvxl+YU5SIrGEwx08nT
9bGUKDVOVyIV1zM2y6AD+NE48YrMx0c205GyX60/Q5hchO39JbSKrqv/SmZYmbpe/9kwM4U+cfG7
zbBHuOa13PNjJDds65248pbpqPuCCQ3i0StZp1Y7zQxPu1jSbUWKZGxqSfPFWLyMsbZmIrPVOqqJ
uMMS1Jxx+KgYQ+qxRw2/d2wibQltouWS3t7vcRdQBKEuSKu5RiySbmNXxdFeEKoMna9H6LL+lAVL
bBewcY1GPJgmaR0CukICR0xyxLOWOGmHkXI//NSLRlIiTyhqmp6MoHEhKMzX9Q1RT/VNM3gVfrfG
hFoo/YdrHA4vNhE2HtcmZVTUSSaMsqk/7dRhIJEn6yVLjIbMSf3g2Nl8t0fUcE5epnB39X1LMulo
nMdWESbbqXHPZ9RffNXfQq8cNIlAJv43nxjgz2ytsDSV4rdH7Ns/O7I3mIkazPhgaLrh1nZ2/EN5
ryTxzyygP2m7QzVv55eKFmE/zOKdEtY8dUjZu1VTj88bqpG9uK++Ik+26sHY58z0d1sQUK9Z23uQ
rp/OxFjUKAm3aibvo6LRT1V/tyIsUe78tQufLJSMGJKUdm9q2z8uy2Quy/zALsvtYaT2W1wbPr+H
I9CjZDjnqF1uFI99uhafFhEGmwGbbKtWn1zTfxtz+wTKp9+ckeqpuAZw4F1h12OfEgC20MlRsPpz
faME6WmDksYj0//fHckftUy2b1dtT+Dp6o9VV3+9oj7Cw7RPFrm+cevVb25WN2cjRSHIkv7kVHUS
BaZIw7xWH76dfzlVVPrbsyZ+M11HfesiVhCqR3nQ9UQgpcw/t6km8KilVdjGmoFQUFOz2jWEm7wJ
CnrNKrFltBqDjSBTNft8GfD+k2G35HLnEbyCca1/ZEJcxnln/WVK9za6at3nOGLOXjOcN3duTtUv
uzNaspEsGjiLLVLbqFi79YNvCzINlgid/HomFNTNW6FpF9ncOrd3dTkjaq8URNc8z618KyXBOpqf
cki667QvBzblVbeNCobj6k//i7rzWm4d6bL0q8wDDP5IeOCWXiRlqSN3kyFzBO8SLoGn7w+q6pqq
f6I7oq8m5kZBmaMjkkDmzr3X+tZ1WqecUNFarwpV/Yqb5F5FDk1fZMhB2R/Qpn1Pcrr4LmoiOUOD
zIdDobJDpoIvRwPhjmT3Yo36EJjeJQ3Nh7q/mUcTFCbniNjr52sEBbRiFFeHSh48+dBweAVCQbXZ
lAyDVIUqHXvno7A11BQdkElIJYdlJ7GYqY6H2NTAZvBPJ211ZG9bWxWdLQXDGDP3Bja0TKxyIyeD
7nHDcA20Cp2y+FVO9BAna+LIefCAMKG9jnm3TfM9iGm8jg1LuxQ7mzUDDJJJn7zwblKcoGvYcoew
Sx4QljECalDqCsIvrrhB8cvOydEQwuTlyg/YFFaTomFsRFy+zT7SLMbms9NXtFFVR+cePlo7Be+J
7Z0YNkfMvjtjg0bns1VNwmaHPRJ+VbRDopKuBAPudY2LEbk8EKEe8xGHPNhzI55oeL93Q40XNMev
XujxIx6BCjGbwFjs9EunzTkBLr8bmUkOBK/Re0nmK1o4v+OccZzIvhZV/ibNW5YqvEZDoel8kQDP
oXzXNvMldY15jSr9m7HOV6WTDyu3YOeH0RX2NYZanXyHNX/tBrLaJDpPELnIGyemTvYMANlhrZ4N
x7/Swu2O+WuQOF9eR6Dw7F2TaYu9irV6Y2Xta1oBoHcW3/Os2fGSpr4fBNxXM+UCHxoxbydHXSEU
Z4RMzjuri8UF7Pn7zoXr3WX9gFq8PZJVS4U0HBnkVavUnPec2LcQo3KzKI4cWjaTN31arnrpwxl9
q99PV400fgsnvpPMpdKmyS5tYFGEWEc0G8WVyd26MUXXnsdtqpAwIayk0JfGr7nOaJq74RPGwp1q
VQAwCu9IldMot8rukAHP3w0zNOxZICVnqhdvRCXPaWpDyZ74m+DbbmjnPfFK3PYhXD0aSp9lD8zJ
tPOncgzqgx1gprcKFxnpVGWb3LV/a0If+JU9LbRyOmgxvpsiOAwhOirVdd907Il/MN2LEs3R98Ya
s7dEkQDFzpzKl1GWd7aobySNGoQPMbYG5NVVLOZLU9L3U/1L0cJYi02wpL0EkGByTcP5ZFoyN13E
TJ3mCxlyv2SsM7SxcbsPICKDL/zuarSbLcPPPTXWukWNOrcop7022w8K6aUN7zvoGGEYdG1E3oUb
J4dalwYsSh3q/6tRW3uUVTvl2s8dotLj2NsnTJrp0Q4QN7iWfUVZtW9zJulhFIPjbKs3AfNlikUK
vVrBNYjHnSd+jzZzDDExA6MzZh0LgeEY2P0JBB7QPDVjlyq7t3z56ZCTWji1xg6bgTMXr5KCTFuQ
MqRo1p7CuGxpeh0msvtiaR74ypo3skTlrWtfHGB9f7hO9uEz17ppiubNnpG2hfp6kONXNqiIYD46
0nCtmTzqR8Vt59bGR+O6D61CfZGW3mMQ63zXg9dexy6KOXqtX3KovtICJ0NlsgCqtvmFJU4dyU6n
1LPpVK3c7iVzXHJG0/QqCPSza6cXeW5FORxajBjGbH1ngQj2Br3dGE1WaMt7ICZowCBTO4KsNSXV
Hvtxpf2QZxtdg8nYhCpIj96QX8FIS+icwyQfBwfrp3PCA3GX2mpbEqsZePH1OPfeJp6KjzCimTTM
eivK9LvvwPD0IcJIoJ5ec1AUSLkZ5OvKVA0nCvdO1eGtTcFNk3ral1X0HooAHYEx35eZB+vU2EGD
22pW0QRVOw1WCwpDar61TJKTEb9n14Axie6jEDQAk1Hma/cuxtnaDj/zoaVnNn+MXXbbgJ2Eo3ST
YNxGcqRnMLH2Qhv+ChCSrMI5/JiZUsaDe4xUYUMOWzAWWfxErtc9sSjXsevHaHKNZOdYJ2HB1E/8
MNlNcXcbUVZibmM9X/WDQwO0KLcFXqzdxLypLujTwJKqKP5WNTioCpERXGbkzxU3lJ/Wp0C+R/x5
Mc2LlNoeyri5YlgDkiqBMZw8liHpT2Mor9IQG66u5X0Vzm+D5NjUlO99GXzoJnn0HbV3C4Ym1EJ4
StuYN7MQb6yS91PVBBjLCjxOwdLM89wr0QVvvd8mRyHf4PrrU95ZxWoY8GqbKvxwJ8TqLNzU74u5
gJpGN2G1Hpz6Wo6oREo8lEm96FScuN/ww9/drM/5WI77KduPjoFLoGYl4GCGCVSV21QiUvVzjpZC
YDX2ko1rpR8j3qK1EgRRLpU3NPZ3MjrGTVnMF2fITmZm4JHFFmjSYTtMCuiLmcerWvGbx5x2ZrqM
viPi9Qio3amm/zUWmH0Bzh4KU2fYPnxvK0ELdDd0uM2T4zkVfuDbCC74OvWDBz20e3S2WIXqmxJe
ODvFphqLC0MC2mcFQD3FZcA6cQONhadUYQodgmVSCYBXSsx0Ikag2NssbfaQ5vu4nZ+yrL2Lpw4Y
K+0lJBGP1Rw3mMbDX2qCcdEh/9k0kriA2uCJdxyJRViAxUsIh9S93kloKGlzYzjg8U34k8w1XO9m
8nvk5eMz/ur5UhHdMGcqvJ70zeREyUZp5pF5bK7GFjVhQ3Pz0NL/rkAWruyW8ZLpBMl+KEoi4xST
GN9Xw2YImVY2YfgblYnzNJpheSzmlJ3nmlAMvVeqJgBA0jqDsULxqqAD5Aye0bbeY99lQlKpwxyN
GA1NF7gF93mHz7Er6evZ6KlW1uR+M7qO++6mI/FnN9o16iAv3tRT3u1M1n3+soVafh2UJrqaqrsu
NDKQ0u3xKiXFoRaLQpjTVgCyLVa/nC6hyMsCm1Mqui+xcAwtRAVWih5xoYZ0KVP0uVEPbk89mjFS
zcC92NGr9DHvm4l/0Exk1qSffcUlwvJOhMww2VpLvCsMbpNl5klj0NRfZsJUiXHTuk/Za0sfwAv3
NGO9eP6wMZCveurjNUSBN2siazWmbcMZuryD1dFS+cEmIX3kxRjobzcct3KkdLXVroJlBKEp/Xdq
GrjQi2c7Yf1wlbVblvwwIyRaZJuui+ntm+W3jDr2aifYucNEqVZsiyxpONvRtS2M6bvKi3VDR3cN
BXYfYaVAZhWhYLDSNz+1l32ufjeRw/i6mg7hVEOjB41Kc2bYVAyHzSYJV3WDad2YGW64VnyNNHbL
VGVCW78G2/9WOmT2Vk5bPY5eB3/T4lBSFXSq9eI+9gOIiUK0X1HslnRzfepgjkL81VATMxwfGKt4
5MwYgcrp1HNeYYvtscefwmV+mhouc0k/vAwsXBb2gbonbZdE22ufvYcBj/wWygYUxem50dUL58OD
3wB27qqw59jHGHtAv58hF2y0V3LCbl7gtmMgKGgQdS5kzdkhCmOuv0CY7ucByXtX2mrl0QjmVVjZ
jXEGJsX+pBP2Wf/RG3uHqD2/3g7ik3QfmsL8G/wyMCqT7LMprHjPoZgKWU1HBjhQXo3nvKDTkWTT
tW+yyCK1PdaufhoKeR3mzBI8K5/XqIaee3U/ZHiuWOkwCJS03+n5rPsJpBXL9wt/M7KBxMJdU06o
Cjt5DqRfXc2ommpYxQeu/V1Fbg+q8CzazfpD9wGjxKU+LZvhpGJ1GEpkoIlwMS9kyBD8eFME48we
mQXI563odkAt5tGHKAmaI+pn2MHXt3Yd5rSVjN+Ae2BZD0a9WezDlmB+2OlvopXRGVE8QeKK96kw
FjMZA6OVl1ngTwwo3CAfVp3dtcBS3GNXz2LbmiA5iua+VkKcpOvT1gqKNdFKyeKuwNwvM+eYu8Zx
ts23iv8SzShbEDYggpBQcYRyVLua6KWryGMqpqvOXSr2enOOACOvB5B1QI4YLpgzo0p21L1HkNU2
wJOwSpmZp5M/7ypdfgfzJ85Hvc3yNnuAI7913M/GQHGLVSPaeAKxMinSCvrHvCUm+jGwFZ4imbza
cfxQhNm882ovuUoLvEvaQ5k94+jpmpoAEX8nlaQ25nVYNcyaylZh0zzTSEJ0ymgGmi/VJn8RqlGK
x8jCP8xoa6tgAfehBrlTqythcAwN6Epv+hiLfZUjqDe5lqz8yZxcxC/zTCeGvzI1w2eOYBTfxVUH
5H1l9fghDFpVViwUGAMipjIjP2fuwPS8QXo/GE8mTkYUjg7qA0Yh9nQew/irMb3hhnirfmwpqrz0
YncSZ7hj7WJu9W0yopXNK96OjuVySKJL6t3m5DNsckzma6oRF9owmqNiE8fje4TGrOk4Q9hJ8Ktv
ecZqrjjRO/mLGHnGGMDeW2UBzx0uwdC6+yY8ugtiS7AuI6Oh2eiWxlc5wF3u8wccj4Sm17gvMKLd
QNtPdsy3NbqWu6DB4Al48hWRzlci2U7mHGNRhy0gQZBbjjN+8aFgqIbUlc4vp6cRdEhJlTVN6Ppk
B58B5ALjIrQgDHDRYiPNVGL89thDAEccvKg42KnHSJamojMsg6hgaRnyn0FFrA9+gZmXK2QT2BrS
NxIZu2TjZQMOQGxHj7AUX9BoJ5u2mN66xn7mul1CEnzycRbzvKNpvk0mokAkWH3YviAzp9wriyVY
YoMo9V2XXIwVmqVUWK+Q6qG+ae0y4RMMWJ8ygg3UHD2jDaYYfuAEisWo55zZ2hu/RDACuw2sdpjf
SkBx/A423AlxLCP0GGNNtQ5wLm5GD/spYDKUV2n/3g4IrmluT1bPaW9uhq2p3JcqKp9LqdkhKCiD
ZcamIvvVMpbcKGE462GYXlVj3IRBc1tZ2HGL/lx0wQ1HHPAby3UadqmAvsoEXFCG1YvvOfy2DY7j
QWf2jBv7q9FhNkrPepcaoJEmkLlAlfNzX0dyO6JDHrEhY82ftlhcOe4HkCMwFn8m2aOwSHEzQwoG
7cDjtjiiyNKwtjF1SIT/5OdD6lUYSBbjc+Ys6rHkd750YNAbfUnVyo1yno2aX5wOlHCa7k/k0/Z0
ECugR+KCsVgfdbjtB3QfRW3DWIEoiyYNESdBMBsdpv6qq3aVg82paEaYRngXmTDaG/JJXoh3unQd
TFU2vpWXc/9VPVKxOHieXCPfj95AdphdUj34J7eyPzOC9jAy1wGLY31qFmtkmHWPiT9e5ETDB11P
ugGCIpyBM5zAyNWATJKB+hZpc0c3kucAiG+Nm5l9i1qiDPSnVj4t6ACIIGHkjFDKj0bw9GQPvV26
t2HmNhsbC9+qa8O7eEgvCYAalPJY893szs6i+zCp9syVamRE0H+8kIsRVrdEn4idcBN2G8RaHS9+
Wq2X5IcuJ65vCnYJswwiLA3EjBY9YwS7xwAXHnLEBL50YCDP7kHqOfO6U36w2uaTX2y8AY+TXfuH
zgvvrYV6zQXO/WMaT2HIXQ7CdIULFs0bEaNrUyTnKVLnembW68+U8MU8kMrUPs2pfoA68JWkoYJl
RSXSMreqAwT4zN8vXhlf5to8tgS/pD6v2+gaCP7wyw7O777qkVhwZ+No5DcWA+v1dGNUnPwdNXxB
Fdp2LTXpBHMgtp8NLXAUOt275xWn2aqezbZiD2uH9zFzsBtbuLUDKlfsQuRyErth/a6RpFk1UAaA
HMTQlMl9n6XbIkL1EGTMqbNOr8dk3kVOpnAvlK8IY8pFLvG9tA4cGqar9D5yaW06jBHWRsB5VLr7
WoXvADXRkXTZg2z0Br7Sa0vtVJLIita+6Ll+OcsxNIPRw5JTdsGXLioQCiNvL9S5TzlHsLkl21ij
f6PpoHNZd0jJGfA5vOrgH7B8Of3Oa3nRWrJVt5Ht4AbpHl35IKhiwK9wpXZ0RlBtLjFfw3cBhA9Z
PTKB0CPwL2bSU/tshC65a9gkozXqtcfRjI9Zlbw1xbzL+pptz4ZGPDUF67R8BagJOL0J8s3URIhu
b6GA0T2OWVUpKHH5AkGs8+AjyEk+8mhT1uwbSCuAgZKgXSGnOMzgCzjxu9lujpgECUA+0PtPPzw/
auUHL5d3FOP2eghJU1FvNgkoMAqykzeiJ0oSgNMdVJeNr9XJrN2dO9tfgokyXUBprFMtj2MAnAXU
BpFyidPQwbwXDruc1bbmYtbZ4/2fKSyKaRPM1aKWBrkd3QY23JhuYp800yVF1oeFhITBKX9VPW9w
6xbfJGOwatR810o5hov82o14M/qaN20aRlQ5w2/8N9wUIxuqSI1rlCrvnXfHW7to6DBRGSpbrFAx
GJ78mVH43R/3j13EG84eDRb1lWrKL+SZJWOnMVm3vv1La/aoQeqcpjg8CK5q3VIWtdl9Gn5DZfid
Ta5N9I11ZzfJx1RnR0KDLkBZX6sCbh71loejCKoG4ISlIRH4C43RqCR3mt64IXVPBxePfZdWRrQc
krGYp9Ftz+WzThIwQ9LIb8IULg47V095Zd0knnfbpj4YAV7aKY+75SpkAVveLCahK8bar6I2XibT
sTfDAhawMHz44PYotLGujuQ1zoY6Qk86YcMngq5erusA17GIjesxaM5iDl/hfHP1MWvAsZwctW/f
jDlalzwH3MnbsUVDvokHg80njLd+yeYf1hMhe4Lek3uZG9SKRs1wDXX43tTibayWHB6ifQFccDWY
jb5iWLDh5nltRsZYKoCSsxzgxhq07cxzA3Q5QbwvHgp3QuJmUmz6jzLuTl3LnVR1XbDNDPFO/liG
1kzGO5nzOo+sVnRmLjFJpPOiy6obNqPSlEdS2d67nK9wDeez/cGhmcN8tvgKwKbozqNzxYPEcz8t
YDX4llnhzYkXp5Th73x8HIwMfgW3K1NrazUA39rg2L6EjFC9WK4qz73v4gEXrJ/FO7ttDwzojd1M
FjSHNKzLHJpcvMw0MBmBgSj6gtnX7bQD7mVUxhpfJ3hSxPuzqRcVtb/4EFxzRw4YJ5MquwpfXRTD
6wS9J2qrbcXpbK1GeBpkLN3X8Myn/q4qWeUjGf0qpL4H/vUlSG4CFHgXWJXgFMR4o+KPJ1px3pbk
VyQVz9/xOSJnRvTu4ZlcVYn5aVYJYUGR8Z4C7PdFyFU7dFf+hIVTOyQdRoHz5AmN4s6Lsm0oQC12
bY9LTg6fvSa0jbnDrgymZz0scOIr0TBDY5fkNJXaABmTe9mFJ8fHdwSkZ1U64qCM9NEfGJ4Cr7RK
45NOxYH8ltuRQ0uXZAp0bXOuJcw4edeG1NiWN5AOQcfKTW4tKCxUB/FpHsLrRIXgqSR41eBUKrbD
TEMlqddpYr3WAGGT2DirDNMoe9hWFc7vPHR9LA4dPpfXPDDo4xL2So362iczQq3wCWXeTTbT+xFt
AtNy4i6OOTT65UNAQuTehehrKlymHPJ4jzkzY1zgwEgM3b7DG7CkMhhxsQuLQSNjtW9oXX0o5lIb
x00v84BUvWoX6Az0GHOAalPfmpYio89lHgpjjDIv7pujZdrN3ssDcIDd6yCeCDZF2NDXt7PiZnRm
7x3SyqFcIlZKJ7/To+UdY0G7w/E1dyeVWmr1wcYkis80rTuz+ECLQSHHZcp9QLXvz0eE9pAVY0ya
PrfM2LUTklyOPV7S4c+lnnaC9MLc+gXFNZI9JCXwCxA4gmMzoDe0RcFCCS6LIVABKYpdf1lz0biz
+CbeY412oYrx0nYuJJQoBMOMZJjWAWfHtvnQIcUK5IVuQ8TdtpB5t+0KZvH5QuDUtmRQCW2isn6J
wCEPfLEPMwyJyRDbNS1K88Q95DYrXhMjXHcUzloQKLcuAF9jWMabsUaWVx/rmaZZMzlgg8VbibkV
harHbKKJAKRQczqV8Y6dj5V1xI5Aa2E1oFYGyq+vWiSHaUoH3zbgw+qIL2fJK9fKL8KXPPQqebmD
Grh1QqhQToM/fHJgzI09tbol7R0xcDhU8QQZg7nLinre+PBZ7KonwtDmdiwD7gCDiKMiAwAe5WpL
Wk8yLuUu4GQ6SRh3JTKmEhHqrqDvglp5Pkw+i6GNdNobDWTsvuNvEnaQrFIoePRTMiXmJibIZBN3
xfpHU/b/Rnz3/xEg3wwg1P/X4rub3+P/evv9nqO++zsl/+df/SG5Q4HswbxnTucx+HeEt6jx/tTc
ee6/mAOEf0rxyEv7S3OHjexfduD8xdYPfP7Vn6I7JoX/Ch1PWKHn2SJwQ/7d/4CUb9r/TKt3A880
/dC1geSjvhOhuXz/8/2BkFnA+ub/JiBaWCP2o48Qv/2V37fGTdN51yJpkesaRgQmwx5vOSilj0GF
MJfgVH8PpIOF3IWZnsItW7ONpY9EYCJsgEj1882fD4XbfQ2KIN4/fj4z560UARnTyz+H5ZOfyTdn
z1g+/fnQhe9D5FkPP58Y2cJHQwRxLL3E3bU225WT1+1tTN7OVeoNX+zZ9Vl27XU/AHGpcw4EsRzK
Qw8tANxN02Mn69mYC91+VcB9DOl9qRIlHMPkP390TgfrwLgmdAtr7yaO/xiXaQObDjjtH5/2yNfA
F3SQuvmuDocCbLnzBQA1eHTDnIFrhIu4Q9B/mn1tyMOwPPz5vJ/if3zR7WbGxdIllptv0J2jeYnr
QdxaDQApl3i6cwPJlB13efjzwQzFdA4sdHRhRWjTv/0Iix240SAMceXgxLeKPdQV8xlsaLuXNqGj
yMOqJ3hg54CIdUZoHLAME2d7lzZAV3wmwD/fcOL0kPZaPSOw08T+sd9FfjU9UZuTnMi/zOewwdpo
POW1A8oyYI47LLgUOljRpRia9ERzEx6O1RdMn/76dqKYzXton+8rdQ3gtv+NxGJhPo8tySsxMGk7
gqmX9MAtyIvYGENmPHfKvY8CRDx/uzfv/sh++HsoxBI8wXRuokW6hF0EIfxLIQIblSkASa75f7vS
54JsAaOxhzdP9ltRp+O27SNB2VKAspoCSOBdHF+XcvzM+pQhf6nia50wz0gb4m6Qr5d30KPLO64o
gMP+bdRXNizMgEEc3STOfkNwTLOxfkbecI2lxL5HRNk9LpAhANtyZSlGQ4p4azrGwJLXYzgxXKls
OqXIUe5NlFFbBxEn8WoOmZmQwRBdBk1Pz0BYu6GocEOgrKYqHrPb5dwoawPpX8QE3uWc2MzLCDBL
olOVZ1f//Wtn/zO6hdcudF0Uwq6JTcIXlmn9c5Vo5i5yinjSb15e2jcVGdNKBNavwTGfrTQK9klV
4Y5wnOnFFkzYMT+GO5yeSPi73L0ksdufvdH8ZCjtXhhdj1t8aERQBxNdxZpxtk0y+aHmXH798yHO
A+s82Pl0cmPzIXJTYIWJYFhiZ9gCXNaIPScCA6ec9WxqmSE7ca1tZOJdX/33z9zx/+2qsU0mBQ7P
3hGskab1b1fNmClb+Y5VvA91maHCMSKQUX78UUzOBiODeHGk7+8qOpZoLAUZCGl/CWiHp0P+kojU
OZG1dR9lottZMWclOTrT3YQ7448PClNdUhd32iLqfDFy7zmTvVYCU5FZyHAjLJIs8VhOR88FFF1P
8wOJSejiGnlBolndBEaDMmoqm6NT+B9mI9X78mD+zwdVKtftbAdn/gQXZRowbshKaLSEoS9ihl73
R0zOP1Jy/n6bmZ77f71ktuWj4xZseb7r+95yMf1tS1FTH+P57O13DzAxYVfu41hxth7MYYkQ49NE
p+EB5O46bxZba5yb+TrIOLj6wkRO3Fr5fQVHj1bBfW7omz70xzPfae//+hKw8uEwY+NfxZohah4o
OD+VRyZT+egAXrpEwvwmozMDPcUl1xlL3mMiv0NHccEWxDPh4Yi30Y9ruHTU/eiL6sBl3mxyawPg
0/n2Lfd1qG0iYTMJiaNyp9tYSQRWOPlRbwb7TnX201CrY5jRGOhyqdaSE+tNXaN3WmIdIe1J6Vyb
6j5OcTTLekQTlHeUgXVmnmGSzFhBPXUWAGc3gqgJUxjiyed8cZoxFdKZjOJXK7XAW8y+fSa7cv4F
dmA7RX1MqgZ9+lyaZ1Ni4BZuahyKbIjvlQeSIIMHdCGV+DxPyOSxQ95avuP6EBMMwAO9+ebHPn0T
LX8PxKYoz9fveY8vO+tz8zaDNIqa19r3ZV4fA/zC17qJ+63upXzsagG/F9bNQxYyTYOctxN5BUIk
8f948NdXlgeU2WJ0v4AGvwWMvX+ZRp/serRX62Lo52NWP6WaHWwN0SbcBL3Idokj4kvvF+bB7YKr
yjfKM5m/T2nXcI1IM/fJO5mCbWlNLxgKmqUXre4BvdL/THSzr6VgqSi9jD6yUTd7iSH9Kh2lsZuS
jpTfkuG13ZWPuUZRRfpycBixsD4OLi52miq/3CpuzrynzaFym+as/3okaD4fRNLdh+5YnB2SME96
nq/AAbW3XBvt7VjFIYO/xtlX8MQLMjkuFXOLBy6eI7LnmrnoOJzsREEBEbzUTjp4JzWzigxtNl7Z
kZpeBufJldUtKbZLF2bkkg60WR2HSB51ayCXt7z8hFNjBnUTgNOtbffOM9GZBK2MnrVcigivcx89
L3KRiHR2Hm+wJuN0suUp9vnw88hBJ7+3Zfz881nmJ/XBGGyovkm7qyKwWt4U0DOswR+S15Shz5rR
J1khpOpyTO8AXaePnOYaDt5MhxIijzE5FG/IZBgYTIt/fwBV+tejdo7//JrjtvSURvepJ1Zq61Uy
P+rZSy6TDD/rcZye8NXTv/Z789GDTfzYGPqB5ERx4yyfeR54J5vuNkF7/ESWjQh0S5SGKJNvRVug
Jl8NbSLJ+fUCVAHAbXobjBch8szJgDDQZmiGG5lGg3FREErOZBqhmtOQ6s8lVFbUOs415u4620qX
hqM3NmeE4PqO2NHpjtJiCdSci2328ynwzHVe4hp3aki76ESgWVjaRuvw3sx19TQWJC40M+qerJyM
le/V7WtfIVNwmpuisaY3tIB6M6Z9cqrzckDb1NxMptz98eaNyo2vEy9q74cac0FrLKw1k/5ZwIbE
4K633EMyGf62kSOp1CPdVFpKzS7TRQsJqm1OWDWe3ZQIW9A2gF4s4HxuRpzxskm3VTNumiwiKiMt
5O1AsNOq0muWqW+jDbM3ZyQqZyRv6lA4Fs2XQUCulVlY74sBxY7RhIz8bGwbXAbl+edTRdNwkobY
ZjVRCKY7NRvlSfvObcn7jkCzncM4x7HRtMEhdm3req5qY0sWb/4Adc1emzVR5zWJLhgwzPLO8XAW
5z0uGLNoyruAcnSTxoQbEOmCtiwbgpu6SxLqcetQ9NGzUZgWORVA9e64kGosk/X7T4nSpW5I6Klv
nHyVp7tswr08YaO5ygrLBtsJ+GlltkhYBGSO66LR8SVtiLmSic/gnq8MDXAIT7Qnp7ScJ53X64GU
n9ciKquDrOtopyvmp5HO5SExc+6W0mN8XFvVZsqRM2SuQHjfIqT9OX4s3Q63eOLGjy46siB5u7W/
F2lrYRy+ihx7eoPiIndNof098W5GFjh7O6Sej8rA/tXPzQWvf/6pliETZ//+oiyS2XMj2A9pUNxF
vb4uubtOfaIJsHcHfz87VrfzezIP+tkrPo2GjmKScidW1Kl9R2GuW6KpTJoUOwdbEcUcysCVI6nd
M79I9rXGs7DJF4P6iCLkzqpes9ousdmQu5UMWX8xnMTcAQG9FmGP7dUJ/6zjfoq5YUKc3fmDuJrH
4jauXPcmBZ/82MU0EyHz+nsrFMWjSUgylzYzSQeeikLM9Izii6ll28fnuOm658RZZ+BEzSD+CKba
24gwHE9phnI6Bya58vBFMdzQVJSW/xSUYfIr6hKHznSiDq3rJY9WoT5pMxafYpQE7lhMPj3rV0EY
yHWf0Lz8P5+CnUtoJXFNB0UX3Qep/bvviISeHQPDTl5zTnC0edX5ZAVcd4mZnhCgoAtTdhptkDIR
kr587qG+YUA4pGsSTzBK50BpCIOY8SUExhMC0XQzA/S+Uk3NsFs5v33boLxOcuvcmiRWTY08zS1k
rVQxys7lLE8/H9Ll0Tgjx++ViSLTlhBiBf/tpnZEscl9aaMpqOtt2BQxlgsUh1vbi+9bz3xNfXu0
3+hWqIxhjoK/5MSIf0E+HuYKHJNXY7+v4vylG5vik+72u9cU9WOG5IrXT50zT7L6+wULMB/Cmh6y
LsR9LaLuPsX+DDb+DSeeuHiMBa48H7BNDMr0rR9eIR+7NzSpiSgTJkfu3Pt0GX5wx+TNRbNwHILR
Sw9uoqcLqvKUsHZ+BGHuseqn4kXgOEanh15rgF2XQraJ6dOaD21dheAs//Fp3neMbz2n+RiM4oGz
g77Ll2XbGPUNTnWIJD8L+/KhstN3L+0epJNaB/xb9q9hhDttzIomQlPSj2TUvJsnOHLTqKezSV/v
IR361yww4nvkG+a2rqWxVyMBRWLBIcrULc7k3MOlGubymRf0ofA80ig6w991iiZmXEv/BodWdZYt
NG8nuAur5FCUuIywxs/OdbHMx0FGc+WkJV6SnD02H6a31GGQltuTx35OhFxtzWO6JqeifmU7iurB
2oYgjk2waQwtXXLuZyXzQyVp0qogLxQCQbQGP79KEMRc8l60AyEx80jW4YoyCGGy75Rb+j/ygI5I
nxywtihk+QWQVW8mkKxfY2KwT87jl1GFfzyY/vMrP98C5eXkA/9Z5/fiaGsIHugkc8z288nnnPpg
xWH50ATJtewc+9l3u/efp1C5Np6IwSUEqFbxRfSDvk3LAOqJLc6Z2ZhnBvIz7RFtPerSJdrG8LNb
VTGKz4YQJYqvMbMkBWH2Vf1t0KwmNyzK9b25LKn9RKBM7LZPpNLcGxTd697U0YUj0UCvHO4WmnK7
Jk/Nd4knm7R/qUOfyGG7jy8tAnFtYtyKYtO/S0v1H4Sd15KkyLZtvwgzHM1rhdYqZb1glSXQytF8
/R0QvXufbrv3npcwiMiqruwAZ/lac44pIT5xhBuBHDeDucT04BgZS++zEdl3UXrDtmixi7md45Mg
85+Xmv36okzzc1J5zXqojfa9VoqDC2KMIJeJm+GWUyih82nyFTC5YMz7rAjgTLY/evgY7th6n1mM
OagVeLSXtpXaSzehR4GBSltHcYwyecwcntNtqNz81t8EZlden5cTINT4S2MfvYDwH6GPsn8/L6Ii
17Y0lVkFGH0v5/ugTNRsG7YubkY1Pnct/nZD0xSxTXoG2M9/VpMTTD635ZwwaRBhGMVnEsUed1lg
v1T6vuwKnXXTM5fctlwTY538yqedfjI9JmSZW0tXb4uFhdQYUYBt7Hu/aVdRWahXP8hbIk2mLa5f
K1zGRnDpW8xyQWHecrWPD4qOQlOFfvZltCt16nZ5dXwtM4JgfSuzftGvdwqP7MkoBytbFJsEtAop
QVl8cTzmdPHYDd8TveG66eKQRQWt//MOwlpKTuMYf3WeixiYtMNFHEG39yGiyaVlSqytRZVtxVeL
wZIdVZpvEsZQm4Gny2lU2SfNm5O5Ihva6Djd8wc7tn9hXGgW828PjTHEjqqDJ5i/SkanTLWCndNY
CG9zR8UyGOa3QLPbl6JHFWLag7vXvFRHUGgRfVbqwSNEJU5nwJc7EfnRMi+FhmIvRzRQkjYeAEDZ
QSFMNqUYk8XzOzDwgn8bnd49aTkSXWzU42eO/K9JcZvwjCMqw0J6LoTjHyhQh48kXHfsAwVt67fS
QIcnSrM6UNsFL1neXMEckjOTDuluvg9MJjk+6ZU3Vb4qgEROvucE5+KXFupssr36ZEPiuUszto9d
ptwarDH3+a2wqx9RFAoyreOsfqSjSLkmAVGrqatcGZ9pcuPyNCMwSP8DzoT7DhgzWZNEnNZgoKQ8
jB4y+cBU5dk3W2sdTUd5Ck40iuFHKo7HVxXix26d5XOD9LyMzUley0xIX8HZNg+laVP6wT2kuZqQ
asiQeRkOQX5uu/IeG3GzE0C2zvNbMa05yDrGsI6j1l87QZ2h7DOnx4DnwEh11Q87kZuBlsLQCnWh
kNuGdYfJ23RhjQaJHKUr3iS5r6he1O7kQV56jDl069QtPj3BRWc2IRYL/H83pCMI6n12QQTFFpsx
MUMQduwTBIoUQ7HzeEXy4jbsCCrR/CH9CQDiahb+cH1+qPcoWcm42mlOXNzm25zv7Hk2EFd6ct3i
l2jtneij6AeDjXjht668h0ZqrhX04IesLVOCIz8wUvqHQi3B/3pIAGtSbFeDyjeGYCW4iiK8VVim
MS/5IzJ5jfw7JeyUh12LigplPJoay6BAQgctZDqMdavYluoVzwvG4mlB7nE7C1BrXgw9DbCx/y3q
WxMdCZp+5uH9OlQ8TM/Pb5A/7mHnoIA2eBTm/fBh2PpJwAV7rSZYDjtp7zc0QVFr5W8VrNQ3GrDF
izWAkM5c7D5h13THkHnjKo7CYVWEFjmUgHBX+BONo9DU/qDXjVwDcvVf9CrFDFOFyq8E7W5ser9V
2KuECDXjq2omr5k3YpBvE+PkRdG409J63IrC9S8EAprMA4XxCuVr4tqA3B4KuLfDNhsb7+fYVHSi
bU2/KIY57NvUL9YS5ftbROnfgy5aNnVt7RI291utDrtlMVUsBmG/Wzwb5Bd5UJEtuvAxzyhsml/P
De3zy+8jx7iapWru8LL7CAvc9AV1e3szkWnYhKneDQzzURKJQ5r2yYYGWn8lLiVfmqIr37igyVLO
0+Anmd44mQqUvJmPTyUKht8yM7/HUOk+lJJueG4b9T2QrBuicbOT5lHlIqRStuZAKoIfpNUm1kEY
J9P6i0Iff5yaZRfC6vtLOn0QTR8EzWScI1b2griju9gZY/f/8cH0J9pM/etPbKVZAQHsAOgaOgGC
Ca7gJaTF5piwEp4Nn6IRYaP21TOdZWuJAELgk7CH+iLwGh/0OFGZC/Ab9CyFknvyJ0o6iDIOyhVd
exipT4yA1tDwy6VxxskH2KiKrM9cG5iDmdlvPQgR2uXDex4XIWRdNzoRPmsd0hqhUGqE5uuATIAe
yiu1SScPWTht75PqLQM5pfikqSn5hM1xopr2KD8m+M51+kZffahCHCO29kak8Qp8pXlsoQnuPT28
NgniNC8JjbOZNjhTbR96Hi6nesOa1B1inA98z+168FOrWg+M3fYgF+CplW7wSlstWkXhWJ8l+4Cd
BJ+wi1RZnl3DpqNDjHTKAH1fBQORNFT3hVuOOysPyaqO1JtsnfFHwd++qFy7YZ3FEphYiDPVDsKN
kjfJMUvbvRKxKlhpqsDtQmG9Uuebnmtl71tlcC6lTgeqQ78okjA/RwrmEGfonAXi5xjpJSNHhH/W
rzwYqn0We8Gxq8svNev6OyKl+fovx2PPVuPFaNn0BmzpLcoZRiL884zxQ7c6QM4FjLJc61/8ovK+
And8HkQczOUxCVHWKwyp2kmq3wo4XAwKiXwhUg+rooOlDzJqZhs+22texj6zts8it0OuyKgndFYh
YG16sqr8hOlnxLXySeEXbq2cRA5rOuXpvapMO30j8UrbyzpDKTW9D+/5PaYMxzWp23wJijz3LZOO
zrfVT+F7lIxeZx5pUocvYQGXHTvSp8ecZ6l54545kiD7l2VAsilYKdMputphSzg7EjMtZmYVlzst
6DqwlCYy1AY9+iaSfbgo9Da7zj8SDcZtdPviM8fMc+2ERRJIgo6F8r15tFlxFKPjfCiJWm6SKFHX
8ynf4V3oZgr9qrEuQnS4i6Yfc3R8uCbE5c0EB0ztGJ5L3Y6ngvtMpqZ3m9/Ky6jZeqRmftP62rvN
H9RJDoTBxjkZSX9Fc8u+1W5s32QQIskuXLnze96bPzCER4s4NvHr8ZYeFSMPuU/baMSuEcgGYTbL
G45d8xx0wzKcd4iZ1MABzoOPZ/n8vC47ARpqiOx+7XfCOA8pSsgGf2JEfB4kTQUt4g1h30cce7fR
g9aOSIb4GSOIqxesgHQmoL+85GqNNAxkwSyjQmA8MD5kKFVhp7GpyTXwc6SvfK9NWmfT9zK/zN+B
oyMCDUb2P8OD1G16503Bdq/E7W5sDYApP9V8QPatkf8cn4owvcOTV49FEbEhGq1EHOdzgKkZgVP/
8y30QCWtc8ta4ydyH2jqw1InSG16ycyAMkEfATFXMNCqxEK/XMpfRWdGP6YDA+rhfOAbf7gSkl/1
m1vo6m/bRMYFvnWgLpUVEL/ggHpXfy2r4jGXHaOOUmXuQwu/TVdOYf8Yh8HfxJ2cYLtW+73zzWyP
QtUiBTr4iMkfgIBiWeE6t6OeyYgS3Wmq/nDqisvym/Bk8RJBf4wVg6FtlZv7+ajTNGPfKcYre33o
uXZmPugJN7uq89DcTkOvLBPjMgsqcxnrAgt/l6Sv8QAqL/YwCcw7UAwsaBulVe3nU7PbKUSGZCHR
CL4m1vNB+J8DpVXXRAPy+KfePlpjEt8VA95t26qHYuIJJalrXcfy+/wR5grknKjU/Gl23Joh2ZuB
PD5HuRY2gE3doGtLpvEy4OJsV/oTeyiL3Ivjs6CVotkXoemieuCtIc6LY5gEdAr9GHwE2Xdt7vp3
W4WT1zj1+KMvsNjCkrOuouvbY2IWMeVGKP/EykEIJXmw8mhcd/prOGr6e+IOYsvEDKLzCHNj2khN
raYSbsdnBuhgHSOmJsSz009qTRQNFPgAl/td1ZXqjse0wfYPSXI+Re1kz4u8krDzbnyL9FpYG+1U
5vLPGLeFgvW+BixaH/yBLMpQV91blJXkg1SyP3qtVex9pgJbX+3Ti6cj0VcKJ8ITmR0Jbv+gyeun
t1HUSDkF/SmqFysn7LKCbWbZllUt6jS+MfpEYRH0e9k0jB3rFrIDuWMYuWy2pfOLjU7/XA1w1rxk
xJVotyb7Rbe2t6aOICVGa8KuW0FJwkzgzjY6vluiXKuZ5Zznt5CJ97vR03e9ad3nq2y+8qyyvdK0
y86+1rB3UwJjTQUFgx6B6okJZ/teviTTkGBsHPubHvTeIqiiYk2+Z/4gRYtUGNdPv/RIsLs29D8i
DTaBvm+dyHmNCz/ikp+j7FgZMmPYGqpPFdtl9b6apvEi3nmZRtKAafZ7DNDN3gy8X9U03gwtzwI+
MPVkKoihjErdF2ceW6YhHhk6tFez7eSxKzPipIIyWETqRCGw6kJf+imijKaJeJCJ9KWoAdlM3Vm4
sMkhFgzSFBtftW11dKuKBOhpw+7xpOuVetJKslv6QMFVW1cMRMmtyVekYEY/aZ5Fd2sgJFsjs4Hn
W094isu6j4fcPDjzX4busqS9gWSxsJzD3BNK4IOvSaKvl0+tSWrVQAw045q2eUVocOFvMlmmE8U7
WlmOCy1HCa9KhF2oi63qfT7KOvwc/IHx3OffNM22vmqTxCqmr9ehL4fVc0JM7XfznNhemfP/N0VD
3B4GAdwShW+M+V2wqPpuH+II8mm7vk1JMQuSxdU3348REEdyjRWoOGvVzQ088BWZST9Zq3yFKOIs
3hTjkJKARNctLr3z/CKlULf/fwGDMCZtxn91L5BcUIm5loa5TncQYZn/0m5Axx4as1OzH3ExTWxy
2Z+qsAgOtahXPSKXfepob3QA0s+savZBjEhqeifsma/1qcAIR47fyq97/WD5xCHrOVAFVaM1n0Qh
ssuKwMplmcYpo5BCX6S1e+GOgXyJuFRzQFDPI1YGYTVoFxLXmqz+SZRKfKSr99eLUda4WIHiblx3
zI7OqJJeDMy2HUf3Uk8vsVK0O61xf1r0TC5Rh+y9Ss/hSLuYwWTxxrpz0P04/HJ0aDq95xtnP+5f
ycsq8Dfo+nV+Cewa45BP4CnxVMbzPdFp/sbpYXYyhrM2QZwrO8tz00MVuCQ6SR5qQ5tl22fnpK/R
BAezIKXy0XySlr1mjlKsejCPNBkUxV0YqYWcs8muChCYRafb+pdRYU1RzXSnWkO4byLEsWEpv3y3
70H/JN7FoeE+5G6tPHJHZEcbk9umdQZAK4Xbf0ht87x5FRpUn9TVu0wr7d/TQQjL+HdnVTtFycJf
kahWUYJr1yXkEe+kAyMyGtuH27nlqjVH0I9W3J9G0+pOiQTWqdgjm25XRalPBbQsAp3BehXcC3rC
cSUxPGQ+W9gqeCuclIEXs4+Nwz/zbNp4Do11C07yFUZcdmv6BN+hHAZazm/AofXXxDOMYxhj/S6n
5Snswz9R0obHfnSayzi4tIFV7bVgWbxIad5llbf/y8Xv/Pvap6ASdP2E6xo8wu1/a74s6WaFQN/z
Q5mumKnP5NkZ6ZMZwVTzadr09R1hyvdKfE6CrtdaQt+wuUuv6OQecjpDnkyozXRUcfMsbCVwcXtU
9V6M3e+596L1WCFkGVDehSPDocCpiSfTtC+WFR3MsCEerov0QSQW9sFB+V2rir41A517ImEmkqRl
tRWlI49m8FWpxEp27yEGbQhlMZIFyosM7lS+FT3RSmxEYpUaXIGbrTYM5o9m6CSAJMr8LGFH7Avd
py2cuB5g4UqDp9i61E31NAZXQtc9EPcy0T3wlGaFszfHGq31dBpK32EbqiE4ENHKLsi+W7aaUW5C
T5KiZobiXPtgl6w0wYirZ+7WrcxuXYH9nOQKaL8qecqdlyBnFwd92HzYxshqagMaJd/Muv4vK5tp
/FO86goN0YprIdGyXZwufMf/VBqpJDomfmNUPyIjzGAq+ZXAEtmMF5UKMHYQ7i8ADCw1ZlOEEzMz
m1/Cv4/m09TcPx9ORtatBaSJyThH7muvlZtYONqmyupxoluDkXnWNz6t2JUqdUFzsnUO85H791Hn
KOG2dvlqm4hZddah1yMhq5vmGPHUXNJaMkbi/Cem9asB9IgNcTEZeGtEpqEW+u+qJECvJuVqjbjH
f9c60gqwTRns2/k0D8HYR/pHUzvO5vmo8rBeuk1iXNjEy1s8Nj8iBY553JHIBvNC/ohG7u2oV969
ePKQ9CRupWEcTeqib/MPoPDJVrZ02z31CcHBcU3Pfbpr03KKB4mc+99nca7bzOypIL10GQFB/r+J
PtTRfqP74HxOWhDUSOVbG3h/PMtvYKZDzZvvuwbV0LXAdDzfin1jrDIvHveYDaZuRxjCQGvTaMEc
qCRJp3iUeesR+1gIEo2mw4JIMsyePT5MsgrIaEEZtUwy5YGVvbyUVJfH56r9nMH6LslbNKrr0o4f
mutTAocanskseTRjftchay3UornXZij3NlJbk/W8xCdHX6jogmPuuukDYZt6qekQgspFddeTZLSJ
E2yCnVP/5rf+Q/OzefWUgvg7X7UPrk0MzOAExSrjhnoLVPEei5TM33lyZwBo3GcJGC0/a+St0KyH
VoBQElsVv8CHonbDIaRixr9eO3StFVguITBzp226S8hjnCqZS2fWDZBwwf8NBuqXtFL6pYycmPhQ
H/E1a3HDMnl1a+8wn9F9Kg7snpFbAWmwbSTadOPF1cLv9M2l1fEjU/BAmlGZ3evBwAvoI1QKrMbF
/s3vw67wmzp1aHVvmvLJunv4NX4mxU4XlhZlL67SB2cdnVAw7TJJ7MxeorpaohYOV9waU3ZBRrxL
Ueb1fX5JqpNDf+IWopS8m2P4J9RxSQR0PPbwRQwmBomyFCLw3hLL/CTQma7p3M9i34rhF0gtPtkg
fKl6H5hNIYLn0Ti9l0yfOkodvvzr56qxdglJpuITNILRptFH5UWQ0VD1YXWf3zL7+kFes32eP0sl
IGfqNe1QlGH4CnBZXzTFqGznU1YoyCLABJc4sE9z7WD7kYeLxUT/OZUS+ADclWfDRhGT9mD+9L+n
QkqmWaZKCSH1Zc+G5ComwmYlx2iXOjlYlb/f84RNqg4TijA17ev8onfGGhXccMib9Bi0pPItMqnk
kPEo93AAtY9WtaNd5ZWkFgUWyEzFAvk1VVT5QKgfovXzXHLNb80vGrPXJTHc3/i7gTZ+Y7j8wZZB
s3JgQNgRQVokhB/U+qvp6cl6Ph09OZJlntUkKUEgaFolcjYWbkWn5Kuy412jRsy4AGi8l8pVOhdF
E9zwdW2ox/muB1nlf1MYma+r0MSChcJq34x6dIHA4S4YukVoI0WxIdWOJWLU6IBImRvLejy0h86B
8cMSDAZvmgmbRHkouiVeEan3yLRI3uHv24lp/8ozqr6rZM1h0INx1rFLAHbFs9MNGZwmccffWxDb
wO7AI7BW824tgW9p5Xjn+cwK2+4sx3Qjqppys0p+EAW+CoKeO3g6on0kmELUdvklAHrje+BOZMxD
yT8a1qGaTskGJhR8OnWJ9HiB6ceZeFdircBYh8qFGLLgHJZetY9TNdskKT9hjiTz/PdLSrsCjVPF
f1FHuYUgbmCoCtdEWX4oUVvd5qdCIQN5O8wy2tjoCPtCm7Y1hlGu3CAON8+LtTXlCjd5sDEzlYt1
+rQrmnKR+PrHvEjPLzHWI6N2ARZOg7vI3AUa8N95EcoZTNX01F9dqSAedQx/ZaJQsXwYX6MdIp6J
AoB202/u4UddVVEebeZHS+XVxWoATlJ6m1lJrmYqC2caoS7q9Quh3MG3WSUZUu3BHqsROBTFQZ06
PhjDYAoBYWHXRceHvKN0FzTVD6u3vgeT9rZs6k/p2MTjhBFOSwXHRl+61kdYZI8iMow/JTGk3GXa
r5RiEN2JBlKJrGnFkz/7np37NzmAbhghdrGNxoNSOEx6bVTXVNQAppcOv+7j30c9tDrQvABL3Jyh
xKCX//6RSiZXBfnOLtJCj65BQUDYpA1EMcMNQfm+UmgrLXsraGA+FuE2KkV8g31TIbV0q+/PpwgV
/y1os/f5G2jcyCGeGR1r53nWvQy6PeqylUBT/y71KZC1DNqz21fBHrMzqWOMq5bDCGF6QEa1cDI/
/gxl8+KaBpexxUKvZ8qfsg0+ZFynO49Z6Fq1Rp00HWXYzRNoTR1PaYqnV8njas8iW57CuO1ozcP6
EwwBvymE5X1hoCV6M6uekgrqOuyumEpzwI2EWQnu31RjP2BgdEkUPKV5Hc+ZRhlINMSeGxGlUBzs
Oj/n+RDz/DIS+AuEebj0ZValnaA7oewKTmqDA4UbQhirHpgR2lzCA2bVXsicfUnKUbOnI5S9ZD7c
CiXSVr3TON/CIU2QOUbBVdWK8ojqyd7VjVs/y5O5YlFy2S1y0zpSGhW73IrhBrayPFRu82MkmW1F
5aJt9KHQbxT9KJY1rAJOn65kQcamwv/g1ewy0W2ikb+J1j9xi0F8sHgC24Aj70EcfG/8nP6OS3hd
knTqBCuv7kbdw0eeAAjc4rCrWfo7Q564IVgMKOAjK3MeJXGHs4YtKsjcrUeQrXKqk9RAin2Z0RB3
Eu8wv+WhyDgMU8pj0GvOMkVKSB5kDNG28tS7MeTNrYreYwtyAD72TF1XwGmXqUh0AlJImNWsIVsZ
vTsc/KRVL4oP9kWfxs3IdRcenpxXwx1e6jYNeGTE5WceGgQRNlAQSxKgP4lpS8JYf3dSRd3O/2Qr
IMXOqnWoqZ7V7gbL8XaJ0ixgNuSPeUxdgXSlWQQEbxYyDZmwVuwMnBN7W8jFdEfHuHEv85E50qNx
WuIhdaLQF7CUbm5mmoeuDy3w8LzMp+RRwm5zB3S403tQIL6CsmtoY0GlfgCOymlU8qijtWI+BrMM
Twq9/XkZJzUSRLehTr3LqRQWnFaV3aznxQxG11+f6k7nU/cgjNWb/JcdS+XS1nn7CIS7a2q9+GAe
5EzOYnR6RsFpVWNlU4P8FAFqfEvj7/PbbIDig96TslVNfwiiMg9WKzP3TW8TmALyBwbpqZuuHDjt
YNLC7BV2RgjZS8rv8xFZ2RXp0YKMI11ue2sYbs+9H2cyBpRPLkCwx11ULysRmvf5yO8tE7phAuSS
IFtqLoTAQzkpGPFT7WCAqEvqru5QWan7TWbNcNGNALhDwW+d61XwlVE45pkJNjiSX0MPzCMJYTO5
Id0giB4vVlQAhQ5q7BxOZEIOLK5PGRyO6WybmLDXdAjHpCHl8csYqP2xS7z8Hn83dfghs57D9K0v
DAH+PVNG5TiLefo83owiGt960lcQKELKfm7PEdDQsXJsuVcnPTsNPQY8Wn6welx7UI7Y/dZltdYH
iWGjZLPidMp3BuLbXIXnTlDgsDCZmz7sMGrIisp28wZ9lt7qidJtusYyJzHauBnbntDtSejUxeVf
etiavvqUfdrvurZGPupN+BNFZu+JUR5nvWXjg9BC52Lvcj+kufvPH5vkX7jEf0VlCcl08v/UfdBt
W5vHb1XRpUYlovCgf4AnJukt94JNE9gAWAluOc4X5nzqFwKphLAnnc3gMUwYjYyM5QxHvBM0gCY0
aR3nlxGaIulsqv5NS0Cwg/WyqE8H86WpRrkj8ARyFhbGF2ID6hOQwS/SAiNaDWG/od2QHOcX1xTJ
0Z5e5qP5PX3oNm3qDjvXz7tjYKstRk6vfR4F5sFFlMLY1TGB5rfyMRh98A11U/qzLbQ7MgT71Y19
bakF5lvmEKyMR2qaZjnFycU4j3SZ/mOGinko3Vc1t4uz7jvhTU+yB3em/h4NkYfpHdqa4V78uoVx
A3ikyhTzVyElSIjJT6MKdsJ+Gg37rizt5XxzuTgwosgrXwy5DVJdOXfSfZ0XsL/P9JqIMNi1gMCL
7nulkKpgmb1cVnXYXLQA+RxhuYghx/MwJJB16zivlo2vvSfPuroiEHzfo0g50zglsKhvEf06+pkp
iHGunYMpaN4JFVZiJ7ObKapkq7olkst4uoucpvc2brahrE1eck3dd5NaXUevte4zVW6cVEOglwP4
64G01l4iTgF+2a2R4wrTS2YTue9vOq8OvkJTx/2pXNRpp+IQ+7ezApT68287n9ZVqIOBMN9qUslf
CVxH7R6rn6kZg160WOCeA0BNUfurr+ZL16zGazW3yRymoqig+19YBc2/Wvua98u0+G1avRarvtaQ
zPs9+riMaOVc8fh62dD42O/3cz8xDUm5Vk26cmrpHnVQdPdhkF/z3NQcSRZI/AyGA4PPpclDmkBz
rBGaX23HsNVO81vDSHKmH5A7B7ROHsNKxYNqDYD3qJsh7BnOJ83DGmkS4QW6o7i0x43xrQQSp4ed
+BQwgzaeHSlrWxnVT5xi5GgnaJ8COg+NaF+A/vxJPcxbKCWaF93CDTIaRrOZPyxC9wFZZYTw1wXP
LyZy3a2l6ipqeMjZwM1IY8iVdKMKk+CzeILsj9VwDHxhvoZC0KLp/M+00uqtIVpAF9NpNUbfM2uI
bixFwZZl7bsbYVOwy7A6WE3un7GCED9kSu0T2d4WSRX7+Lr+jD0ZvFUtElyW4xtXIYYR7oWFaXr9
J4ms90DPqQi7ZiPcov3jZvJ71DULkh/sS2y18RX1x696sPsP7pRkbRiF2FhFMXyY7nguaWLRy0Z0
y/IXPNoeoX/Z8BPzqTFKebFa7XkWTB4wnCt//QSKfnfvORZwFZmmV4PcEsYyPrKzJMHFUFIk511h
3HksG3eQSPgPmvr6PNOTfDt6pIz1BsBiz+/TbUlYxEpSuexLXTo3KSc/iZm1X64TvxuVqF/sQbW2
VkV7BP15vaZxQH5HR+Zx4Ovjr5ECJ5cuLIkSz5uXG9HPbKRXYYJXfSudsViaDP4oDof3uDBCELqU
luyGiMfNCuxGsBbDo68g4Ha1tyApxQf3pVgYpHbcWB2UiQPYHTT0pQegXc46KBoSTBtV37F1IqsM
iO4voWoMSCR2XCbAS+Ts5UmDf31MLajsLVWB5or0UvYa3qJGhUvaDup9frFT9Ok0uMpth1D0Tr5V
dDNJmGcfdkykUFhd6AaUhutcCFJt2AwG4dKe3ps/4HteZUodHLEqkt7yn7+1xQqwikP8/fN7aJvV
u8IowkT5c5FVe6hDrTl3iCy3Q8vAMJ5df8C79mPW4UaXpMo7o2VtKv2YR1pHImVweh5E/zngo64f
tZ+uJ3eh9DZw+cvr7BwpdJ6qshi97fwUiMIg3HqaODcWzal5ue/zEoZbZDW72VdC7XYp3dRYOmYK
h3byzcxPcKVvfuRm4u2qki8qIagFarpLU6LLUa/JDr08Zw5X0ZqOfEXYpN4x4uQ5KOnxIbQ8JZ1H
gTS/H/A/M9A0hucqoykpSBSdigGjl9g7TeRXidWx2YnBsKvFp6OkPasuyfLzaYtfiRyidwz+9kOU
lr8QOsMUJjPDVSIRIxrmd9G24iYGkUMsJ08nm/aNGR4VT/sD4Ny+FHGXvNiVvg7sNvxIUzZ8aQg/
ZD6tERYs9LAMDmXpKns7scOtDDH828nlOck1AqydvtHvZr1TjG/g1OVKDE+Xf00GB4/eCKMpev4t
ycUO8YBu/j1LwPks1LSgkmDcYFRu9OvvgzFvLn5U119G8ENw/M9P//Fj80fTz4wRg0ED9OyZdke4
rbRmWM7Po4zYti314LC0Rn5HIzHllgjiKyIF+b3zcNOaQSUegMC7VdYUyok+WrizEK9iQxBwVXiW
LS3E8OWNYKofWRxqDPMHd4ldqPykKPstER9eW5RzV1MXf+avJS6oAypVMXdekqSfONin7y4LqVXU
QN1UBf+IKs9h5ExHecEk7/95NP8cKudsRU12tRWDVM3etI9O4PhrrSnjhyuHYFEA7vuOAPbks9W9
wBuh58YoJdDq4dUqkngbVflIvJvfvbHjxA1sNF+kotrfjNhgIxsYwXHyseJE860y3lRx7360U2PQ
ycYfcUd1LkOsnLqjZffOKljfk5DwltQs996IuJaRfHPHeJPsXZbKFS0G79MfSCSOrebLjVEw0Jmr
TnjuYONPzt7arypC5OvgM/GCk5za4kXrHed3+jGollbi9+dUiGo/4K3atB4NkjbJ5UrXmwQ/XCSO
RKJ3e5st4wbgTcqIYMDUxEj03bWa3xi6u9+q98ObGxRO25zNStbfWWviReeHzh0OlQ0BFE0CEEHj
rE0vShij6kIDvktG/zFWHc8Au//pqSQiVzQsT32neAe2g+OqartuR6hNtUssn8K9jTbPaWrBOqkT
Cbs3wAkt5lGpVZG3yLSYsiHteHxNkqzQVTAptM1WB4x7dFG1LPV+rJfNgDGEzWZ8yMCIPfSk0CHl
u0yakrZdPEdQT7GuElndBzIjjMy0M5BriUXXxzTg6ZiRXw0kwGacX9cohVvNDwkGGKItdJJtN7td
jIjlpcygJpd515+6Iv50krxeO5GdjNRqJDo6pgIStijbZqUphsRTYvbXym6Vy3Nb4DBywe1E5tGz
U+Grun8SJJNYg4hX4zSUZLiVcme4xd5Skg+aJeTiqiXRAV65TezUO0vNMwCK17131nK2zyNI/vkD
Qy/pwVVFuiNsEYYszJZL5PXZDjh5vk0KYV/z+lBpk7ODLxkpV8ATxM8uXdNibdK6TsVb2dg3PFVI
nTTtIaZhzt9nra5xLc7bGzr46SokVWlYQ6mLtwFCRA0V+zKmfQJ7qWdk2rfAPeeR6Uju0DLEi/eF
yVB+04daBcKdM9FXauAJYCxvaDYWrR6Yj6rc201m3SVBaM/xtpd/gNLpEQ/k/AJOc9dtv3hnBcz2
MoGXxoSneM8Kpf7GAOj/UHcmO5Ij2ZL9IiZIJZUD0CsjbTbzeYwN4UM4R+U8f30fRlZ3ZzXwHlDL
t0lUZWZEerjTqFflihwhSuv2GhrBH8PUn3Tyn5zyn7/Mk+QDg2vNRa/DJgRH/+8/g96AeEGc+mz+
kDPiCL+F41WH1KrUM8pWGw7mc9Z1vlZX/a2+rHqZ7X7993tXc92q/tNQIlzMVFhKDMNzXLBp/5+h
RMW9l7E+E9+uwTDhGNNVj4T+7fE/rGx2tk6Ncd8Y7liJuW/gAx0sCAaduAYJSGorNHPUjgm3zbek
JtZKcPYRQnp+B5fuY0JMeGPg8sfafhdyXchB1pJdm1+pl/nnX8bczHZ//mD/EebqfxCdSuiANf5r
OtXDCJfq36sg11/wN5jK1P/ilCAgq3sYfm1j/Rn+zaUS7l+uRDVzbVMKPr46O/d/dUFqxl+6ZHL0
PHxENmai9Z/9Hy6V+Mu1BLcQz6UmGHCh4fxHXCrd/vc2SNdYvzhTeA6jio1pSYLi+idFRBLxYenv
PIYZnIma5w34eHzjeJ8dBsUVHFtsW6Dhvp4t+0GOY8B6lvBK+Oj29BpJypTbZoZGVb5CiWpo4LBQ
Ye14Nw1QMr3YKnad29zFvUnHVKSag2EB1pS9uLiehWsnSd9bGqWHRh1cDLybzOvoDiMmSwy3a28E
DYPsTc6ONnxJNim70O6/M7uo96QkUXBCT1wKAtWONp6tyrXIUtE64VVj/m5h+hPhCWskERh3CCiJ
BdlJc3q0xuCtKYJuoTkBkx/31vrYW2O1G9v4iaEO3+NAm3nWls/S6x67qns0GpNV5PhU9vZ4kG77
G0uNplXmGgreFkYLc6dip8v6fMUyblKOZx9o/OJj8rdBOrFQ19utYTUPcRwfcKQwzXkaOs7waIWa
sWkVdKl87o51Le9dLsVqdbHlM/dIM3G6gAs6/RZRTZ1Cm4ConCj8iwmTUv0Ep1R19yTuj9Vs/obh
hwBtkfZp9IlkihafIkMYgUrYRvZt8jiwujwXFNaEdkPqnwLyRpg6u5iYXmKATJZW6ltKKvqAQBFX
0L3F5QR3dcnArXw99t6rFCBMbVgGjWYtfSmADCwL6naha1tvIeDVEVYSxJWxJCLyZlNNFMqIGHKg
aspMfYyNVNvWLFeRGpsMbZw91kvfluI5G7ONW9X2EVzwscASRBWZNvsrpKOL6BmfuSsfcUADlfkc
gSHAeU1hOvIYzgw9uDm4Syh7vuZ5t0FVd/aT7Y6BTqHN2LjZY98bIMwPlojyO7YEL3kcNheTphkj
fczdeicxl1WL9SxBaPppX1V3mNBpl5PZpp9Md2f3CEx9pAWegyGBgTXQeKmy19HDoF/3D876iMQM
imm5b8v8tfCgoPN4ubq46qw3mx6kpFuYJDaWHiBsXutbTijg1jI7S9ey6UL22McymCWeSSo0aveG
67yFablcDbjsdkZ6ndt33r+Fiqu8XhnDvq/BX6f5SpRpsx8HEe7AhXKXx8vgs4iLCyYEdp8I7MaP
0UfxGpn6turkLXaXN1zvQWRjaEVifCGVnLDYBPqvu7dV6beOmQcgom5bnOJBqD+7a80rEaMnsmYs
uTBpk8M8YO4AkeyRcCfutgeLTlN6Q2JJH++zlbreDmxv+wF7kzXfoPKRKHRa+whgHNvnh2dvob3e
9DpdKBG8ZZJ/SBp0li5eUZzaxtzlUSNBzVDVpLB42NVMlF7Ad9fxEVJ1s5zkVP5qCGwGss+WoPW0
s6a045ITbTY8hYdSd3/Xoj0tKhFnZymfhINRwh6YjthdPdbD7zIl6yiAvjv8JzZNb71NcfvCgAlo
1Y4+VVM8Gg63dGwYP+bCgq/RrIvg3ZXK7E3GOHwG3Y2PTYsrOo/qR4MiAbGUzwRhfxVRdegi3Z+B
mW6MxAsQfB7D7r0yCZsWo7qSd9J8c3Jo7Y7tK+6QTuYvMirVdul5z1lYUICn9pFfEn/VI4Yq2stS
0OHASlvrDt3sjdAs5YyWenYGMMFmuHfNufcbC6Kx43wzouKHxcMxRtBM0HqQOPTJD7OcwHnjnLuQ
JuzEc6E/gIFP4tk4ilBCW4/vRm+8kP5SfhoOrxhH1sJwuzzAVUx9nGEXHQdUQmIMrt0YL91tZX2M
SYtsL6zely6h/rRhi1skAFYaJ1EnBV3sJU55YqL8JU2aXxrBWS5SapfxctxYlViZxDVObnHEcEA0
iiHPNl4BA6e1xBGheexnIiZhacA+s8zxQkPX2q0Tx5BMJld/ZpePR5nHV+jp8RcQYCLIM95zRzuF
tYbl08AaCtDJXibgxfKrrbkmNWO5d6Zi32o4djRq9dosAS0ubMrmTeAjPbKaxBa/JR9DLw7LYQyF
x0rAMk50a30RQsDKaSGOxvsureTVjucvi0k2pKhhR4/44wzYxke39XDr0eJTFnvh6Nwe64e2tynO
VS+13X7PujPdOZFZX5twojqnHdcWz7A4y3XGo4nidcYpCOmYhzfHFogoyW/blfV8abBv8NKWw66v
S5A5vA6hF0WbaYkOuixg84TyqLBi0Orgduc8k6/hKKZD3FOy3NgdxunkxgGh5ZM2gg5P2mPLv0jD
GCPlgZa29piir+1SdzyVJW6S0gWjXTrvfeMYdCaO+I6VBA/pvk8ur1gUmD01vSOViiwbraXkg97A
VoIhlEbTqxKEv/HS8aqitUmzHdhRAFmtNtuZqnlFMAd7HRY6Sg4RDMM5SVUwpI8E4bTiN+GDloQC
pOpcOvfkyh+tUjo7a7qveni1le7l+yq+zTV2PZAQMNxOsIT6jnahvKM5owCh5/QN7oz8WNKR7GO3
eVry5WEZbowqxWZsOjikTXnWACz6cpc7dNw6MxtUepZZzxv9tBnj6tQYWN5UcVkSCtzMx7TFPVNX
N4nOLljBNAxzlpzFNuaQ45zV3+Zk/p0QFXeBPCZuccceJef5xNOiR+1uFCDoIpr/suFJTIWHkc7F
ZsIOfexaGgOg4SZNg2c6JESgRrhctOFust5+pcQz9qdmulNy/Epy7T2M8jaQGmQB3aDeBacOfjpO
I6/wFNgCTrCJdh08WDjaEl6ikode6E4CC47OEEMul7pfOZ6t+zthyiq5e2XyeZwIaLKFR5NGlYsm
zCxQazZLzFOuR72ENoxuEW611jXflBfeha0FTzEkptmGKbUY9Seg7nKyCAouw0NddL3fr5UnsaIF
1aVITCOCz6SxGRvtLq7nB+RtbdOUTkL/S/9V2/SKawsLt5bkJpaR9HMqy89xODpm9T0y1W08rBKe
y+SV57hGpKs9m3X5tfYSNf0ZK9OAjU38rBWrXmTlW7P7GAccXKUoLQ4krlsiS2khyO5nWQZRbOJ5
VB98FTT2NMUzV83QkE/52piBQMPWTnOPc0+bh66bB6b6T8wE2ANNzEYlQbni0GCASRCjlWCNU7OJ
HOjLgrJtfwlF62hbujQWA/TbwkT5rbnLhRGqOdrJiLvVocUtS6hntUaQ5UhGlEXX287QkrvcoYqM
Ar0Ha3kiPwigDqbErCfvGZSaE+ZCgl9ptW1rnULIPnlAJaI9vNDfB0HmORbcZjFiBawrxHnCE2AU
y24wF2ou0TPmR03b9k6b37ClJSvFsmY7RY2NBDq+DT2bKKZZWwwPoqUGTiPR3Cp2qYTa1b4mnrCl
NquwvYwcL7lw6gjjDZIBuRcuoHHjgMlD+Do7Fa7fEUA7kA4v6Mbq1GHF2g1O/oMBPD/npQe4e+HE
C6k1ABO1gwbgkFlt1zMgWDoXHpwlJRZsujrdjr2Jh5S/13uoIK52Kxu+R6tAzDd5wypW7j0rZaaw
2dlUGHGIDKR+SLfwLfRbwy9Kswl6SzTQdvPhZM61AfEn6wK2UnwAaiJ/Ezsdf4IYHhTmvIva8Aey
+7Fk63QMHf0F/TC8x/J95K0DSKN7LXAwHoCA+LYD8tYSI03DlCv4eKvoMjBoU54cXC6wbc7hqLrA
7HnY2WC3l2Eq35tRnkoaH/yq6L9TUgmTX8z5r0YZD2FcnHG80hK2UJjX00xhYGIq3HLaRPjudnpv
OZse56DPyw37TkxMnz4j1jnJfm5sbzckuu3zX5uvUxaPN5XoSfngrAefmo9XZYNZkJCP2CUVZ2Ea
YAIod2F2NI1zhJwZlMJLsAJV4hxrMOohJ+LOH6+zTqQKjOiDW2g5+DQKrJrQ+t1SzXAMeZLv9Kz+
WsqJrl+LJxovjoHYTHKMr6wLCtiJ8GOto9CpEQrDdjh1rGx9rZWKDS+c+axV3X4gHcMiwXst+xM3
mppoNKK7itdIGbVFR/YiZNpxS21NPXwwtek9TOREb70Dgh1d/0IthTA87OAtbzogWRtVlRfPqNSe
NcVIsVZrOV94L5PNWP3p3Zl74GX8Lw+bjx9pJJkiOdlHVkE2Du2kFI8EYekxrppApio+RPP0SlmS
dPR7J+o4cXs38xGAXyD7b/vQs0/cEah/nZ6Iy1Cjmu6Bd9l+6C4U4Ci1a0ZOPyLtxdammYzD6sKt
dYbbn/DO1b+wWQpzWldKnGU4iTIfpX1ODYuoldVvq9HCX2HywodDv4k5uEO7uFWZTPdsvtxNRqUP
NtLmYejHyJfK8c3uFycNSLN1kAgjGClmfjbTBEt7UYx+2AFm4LdqKuR6N6WHMy7HAxVX92aIM9Sl
EnXLA/vKFys2ZKtNkmAj+wlYH1l+H87mdRjdwzyFl4nHceOENGeLtNlOsrh69jQ/YE/r2RpiZLS9
20fLgqQWT+lL3I0Oheh+MoluDbTSptvlN80fCmNljoBuuEEV8+Tz8GwXiRctcXC7dXQRy7UWcIrx
3pcPLIvBAodk+GoR7byemceDCcxS19iGGXdd6U+DYwV6EV5DLbltUrCWHnfcecmex6Gi1k805obG
6jADMBojSZo1Sd5e7Mw0DbLBcXl01RgYjgbvzkEVV8N50llv8qfV6xikgt5TPrK4Twsn3kYfySob
dtggTEcwXoD854p6pa7kWmNw1TbRsYuBFClu4vMySfNMWOtjFMNvfIo2r7ou2cDF/Pb6FrZbA0Jh
sYu7helEI9S4icrhSYobhzcMvX31R5tMjybB51GL5/1YcKh0or5tMzzmvEMmAqNngWcRIF1HZ5er
LPZW3UM+ZNPWqKNffVafOVlvWSuqY4Vr/qokdUvLFO1KELQJ5TNGyMFrmN0eCfJmKPNfGWOZ08Jf
7Xg9GJKj2pkrn4oId6+PxK2A8cKj/ls3/Y/kxSe4dqX6X+uv+SqruaHLo/uDb/9//++afDVlW/50
/+2/9T9IpzTWWM5/rVNeProh+Ted8s8v+FunRI0UliB/sBr5LNuG6f0vmRIMvu3oAvnZkKYpdOTB
f8mU0v0L9yXhDkew/tWZO/+vSinlX/wergRLbFlEIvlH/wE83zTXP8k/pHDY/ZZA6yRYaWBX5UtZ
A0r/QB0zxHQzbwU7GKxlHyPwnxst59Un8gkMTxeddSC+Z40VPF7L0+Ldz6gWaBt+7u6NZubddWyo
Dpqrhy6kUrSRW8hU9a5oXc236T91S6pp0rZw8SYxIXssZKKlx/fYawL/Q439wtPskx4/KSjSeZ4b
L8oWt1Y0gwPN3paW0iFrMCPapliqJ/1lhsYHVI9mNBSyuScAniw0q0bxoa2iLqDhuZ6lt8d7dxfz
Mp6pdTzXqXmF4PCIHeoV+CtNGawfNiKTBifqeBlI0GCjCs8AgALcBleCsBvXrtmkltbOa8w3AMTt
Ts7C8m2933ZM1C10AFV6n0VSfizqY0nN78jqdhYd6mbDqWEmOz6az3ZTHa2RpKmITdRXLWOMz+8T
y7yx7SIgOfRbGe9TTsStgoqGaUD6cwmbvs2pm46rs119xpiEei28GVeotKaxTVmOrBOCtnp1nHjH
ZZmOAZrzHHdXWybh4SlwjXlvYy40F+1aWuWWnSJXHGXCZJzA6EVyu2LzrDI6wOjee/azVjvTtp5d
e+3iDVRr71M6czbh8NlGuzxT/mg3Oz2hfakeuj1OtReuFi/pxU313xR33a3f5Ca2AtubPzt2iV08
n6ii24G7OQ+0vWczgqcTb8gxfA56fMDqfEjHMzVuVyvRgpFTfINc/Jpr3lGa+r5LJkxUFMha6BSO
eT9QC6OBLA5ctOdSOXuNp84iae0eCAhR+mov4pTzL7l9R+sTwY0Ol2g92xZZBPmQvXrFM77zYAET
GwMARiWLXHWOEhkMgt8oZ8JMsuLoKcgzWMpL6y1KLZgNI/G/YaYBDiKLlhQfYJ92Tsy0k87ek503
pGjMlanDEZV0ACXKxjgPlvU8DMkJ42dW3ShKRyEifemei1qE97T5yHT9mE3Dd/NM4PrctdNTRdUr
9d/pCUIXxIC1i8nU2529pLdS739CwpmY4zRuesS9obEgT4kOA0ayN2OXliIqi6yI8pY4WqhBjkGv
0U/8Fk8Txd2G9auVhsSH72V89nRm3zreWxYhnUQifinXqXZdCXSDrjiqwcHE+1NBe5s66T0laWsH
taSKc/gw5S+KxofwM2nHfakAUw8xN1pSwRfFLfg4eiX9iv0w3xc1mBO9IA/R9nUe0HnlHQ1iq/qE
VttmyO927GHS7ZsbJ0+e2WxYTyrqrMceQ6jTd2e6CO47jVtf0/jrFX7U/cp48LY5mltc8+uzX4tx
aW3awbTsPKEWwAF56nsuJEP8NZQPsX6lIoKBXvnSy86ZBeyG3mM39NcSwsyYnqOWvBfwkNlJaMP7
qZ2V4ARjgekv7uetPbChIPOMjDhi/Gy1CtoUTh9+9jYSF5S9SLyRPNzO4sRuEAl9rxz9cRimIA/r
jZQfYHR2fS648H4VRXl0a+o9cULpANBDKwxcF6EAyS9FDVrs8G4gVoCTuClpF8S3i1EJ3U/ze4V9
ZtlPRbsfnAawDB1EglvQmz1ym8h/AaQTiEuQLoJweCJAVGWhD75im+o3uHHuluK+vScwtdcJ1soO
PIvxrMkhEDhDmxuT6q6BuQa7yZ7iwr3C85OQrSnNW8+MuXqyRG7f48ngszbf82PyCfMFNV8fHXxs
fMzDQktfUt2Dmb4rdaQfw8cHj19XzbjNFN2rMf2k9fRE5t6HSbebsmwHdz7QomZXGZovRYLsOFOu
51kvc5rDqHCBOiNepQGZCyxv84syDgM9iYv9g4X+pHnzZqHbpU6rIy6NLQR2Dpe3ssm2c/Oa2Fc6
AVgTYUffFVqKZ09t2Lze0O5CSiLZj3P0Eo3JHT4SND4I26e1Mdrddk60XVK5VxI9nHtisQCshbPf
JmtmsPU5F/3ErTdOa6HyCviAOcogHDOCuUCcQCfU6nV0k8cOLzNl0sEicDb2HwohLlYCK6mKNq6x
bPQBGr91iby3OiJ3nAw7xXSqG7+i+KeeHTq9ftou/aqzlGo7e08NWWI4T2TvfLzSm8ETUKsomlJr
z7fh84OHv1CyV/tuR1hfjrUhnRZY6mdBl0JO32vFXPtG08NxaK9x2gcuym0NMTkdNfZIAQEBHqu9
7GZUbuH90IiDQYa/57FjAwO664H42LBRLKJiScKwjQNAn8MK5oUoN4qyLb82a7Z6Ze7jH+A7Fb8M
i3lqPBxN8LL8JnMPHV0hepQ94k7bawoYJ11zhJtCMFDG7cQ1TBSfHe0F9EoFCzGQzqQEt/9skxfq
L/2F3mKJnxYOxPru2IieAuocZjBY5Q03/jKF8IRDLpOXRjwoe6QC4cVO3/gEbe2W5We3XHWU4ulo
rHbxcUYeKD+zuCIn1u1oCAgY3zZDAnxTXUpCLmNCS+sIRdUNL4N8d9SEqsC3FhmGNG8AwH/w+AAV
twmr1QXhEKFjTfxxzmFpmh2FF8o8rXp7ROgwpObPbPd9B1jf7m51TEvOPG1dInTaN6biTVxzZMnf
Ba+8kqogF0MY0T5GiflNcTFuREP/aOl7fKaNceci0KNMbq2ICmK9PnC87yHg7OeJRoUWTFKZMbJx
QyyroxLD1Qj5selN9hma+6Ee3mXnBcXi1H45tQfgiA/lZFxquLyl4mBks1VzeqYUonQKfpA1H8IQ
8wiNh5I2WCUertrI4qey7EfWxB8g/Z7sIv2EW7e6leuds0rrbMavsC33o6PRFVCwA+RBVSWO9qVQ
GX2t+i/mGAZJcPZIq3jLyWOCv4aStaVpeJON7DgcTaIIR9HJqen8K77pi/3OPQvxZJDPFKHdhcBm
6SGE5DhTYpOYG5guJ1ZTF5wtNE0bw0OULL7R7mMcX1YUXRCayVVWcMAqEtCYCA6NuwTRFEHX0ngo
kkdkgZpI3PydDxAGvX6d5lw6D3HJp/Ut0+MhKmZ4RfHFyrE/A1wbptFvvHFHNO9M+KBG5K71c2eK
n8h0v7ti2DrtiA47nxr6FBsW2UuVoWND+ylrXgf9uawm0lvum4ULwGWucU/dciMrG4M5dZ5DyMYz
/ZKpGXhFjppJYbZbv9rZdz+YBxMttgsp3m41+nzJA7ALXPpp24PoKvMzWxKe2BYJuOSPR92Iup3m
Ty2hkzS+B+K0D4vq3Fv5pRrIK2jVLdw8MJCKozxEAm02ED/1wFVklr2f0isvVd4c2AhsO/1G6t1R
zS1ce54NZ0WmNmdteUlicR75Wws4jQ4mNi9pPgXtRrGLwjyMQGFeRxOqGn8AhJtJVPsa0mFdkmk3
D6U2vTjMh6HDrgjdhVJipzSQBdNrbCKqvdQxgrb3neQlHY0o1fOIR1w/0ZJXpzaddhWPzRNw0MNU
58fQmHdlNx9yfoyKZvt5GDiJ8yeb98bMM5fIj7KwHuPyuFi8XQ0oQ8zemyLPg2yZzsp5xIDtICxk
FI1iqfJE4ccD9cSzhaKsAaIvnxJkT37hLi/te5uPP+Jkg/BK5r23/ErHnGUReJIseaMvPqYnrdCo
tMEzMOoHjTE+Nrt7r2d+CK1jYVTyiBftVugs+FOR/c4Af4AIeFCm3EQjh0miqnajM8VIYl9mqkHq
0WguRKvI7kHdDrvEXmNTC6/LVFrWieD5Gwy2d9eJ1ZYD/q6e2aTYVRCGsqd0fuJRzJ/dNsXSxijy
1Vn5Ri23UZZvqoHRyxY7C0OT55E06wjOhi9mzyjKbF3G38SOCHxSN5l9eVPNGxvPH987Xp1om/eS
JvNo1XTojc+ewUNsEIv8pU4JIsVH3T1aPLxU/G6EtNhyU30KCXgJLc4kY+Opg6gfsunUEQygS9EH
MrXNrPkqrUvKhl8UZ690b+z6rtazozYTSpaVnwBCGCEyaE7oZx2jS3aEA8Rupr/ytG8JjPpc1/2W
lBP+7MCD7hcuZ8yo3NkQD+l4qSHiLN5Idy0mTK64wojg2hW3Ttv7CVv5Jemu6up2txyWHCycQ2FC
eWSEJAVDdh1+D+PSfWQzsn0I32am41oaF1n9ROkqu54Gpo2SQ63jZTEUP/nHwmcz4Q8IbgDwz8GU
QLNSRaO7CprCvWmr8Brh+NO4corhQB/rwSCSqlJ5btnEGjZ4c4YUtZyc0Tzn4iWxk0PmvBpclkit
sidCghoORimfaYE5calBrIVkQ1lNmd/ERUQ17oPhfrQNRvu69CuTdgZnI7yPwjjPobtXuCmY+3d0
PptPri7v6GiDDXLUk4z75l0/vFTMYFJesjpjg9bRPvI2RDE9mJzYbPvoOXquQ+obWFZ5lGApmNb0
e07d08DYTHcEUB+TxeOjnHN/HLkHVzDNwKwOGt/d1tvo+euyklETikFzjtTpXdPYOA23Mz+flPzg
gh/FCj3AWjYtpSO3Jco9YyAVuto3LiBk73NYGF2o35mLZZsVh5TxSszXCtCVbTxJkoWWee2LT5p3
OM+/TWnvtAJVuT0kS7N3kuQ4Q1chZbyVK/Vb0FnS0WtZPmAfOuf2VqKWL9LbuGip89Lt+WD49vLh
MMKL3AC0pfY2AxbwnkPMciQh0gEv4Em17cXGGuby2pkvbvEArvOQmfhUcTJb3l3TOAF+jBtDMlSv
Ncu4hHpdsbulEh1VJWfsmDV8SZPAJ9zsMn6GPVSlpe93Zo6j+qfJl+vMqtHMGna2JsH3kmEruaBO
h/7Yl/R5lOlReM1tWrIeauowMAftU6YJ3VU4TkLekqMmaaG3WJlpWoiV032keojsmraf6gH8Pe+C
em1axWUBzrGGXzHeN7RVBzRhi2DstNsZFoyu11/KeSbtoR1YLm2Bsd1n+LdcrWY+1J/DHC+8xGLB
7WXqFWzYH4wDGwbTHbnU+9Tr7sC7wtV0d0ua7bVmPrCCWQgY3U72pStob3W7HQ1yHNj4Mglo4hTm
aNEOq4kH2eB+5vRpRmvfZczfc3GPXraZv9ruiEY9s55atySKYIBm8XYuwefKnlMqZ1nFcMjiKeI7
hBXtfeTdKiKXCmheU/JsLOxuli8zd5HJ1clibx6aHxPPBnGssCrOHdf6KKTtoJg2jWne6Jp65Z3A
gvUoYpcG93Y/WnUgPdSrFEEXwOQy9H7VqnNMQHpijatB2elE2uN8Oc15fBPOb/aAn5viuKAo3vQO
QZ51RcXOZbDSXeRAPDPnp0W5x9hstlaYExZ5yt1+T7kKzL13z/o95zgi0n0IxK6V8r7ts83Eqk/2
+N8F5mIsTiBCnbG+c1CDIurjcKVcE63/AGq0FYhcm2HutuNDrju3uHnEuC09qLfjx8jttTEeXAPC
ANbjQ1YRKex0tRtHOpCqkl1DRJxJG3+K0qEqsKvtoNDtwZfQImfL0M/XhBfcz9BRQqsfn+z6OXW+
9bkmKcXY2Qi+Kxrukbzk4hqLBVqCZ7AywQJWmtklduvfpvUbDOHGtLKLw1V76ibkdPLt7JJFz73f
XhamEefOnhu/ZkZX6fgrKbUXmbJRTwGF8PGeOB0aHWuYse/HY5m3p6lGzaqrnT0eq+GGCWOrTxVD
8bzXaIqgPI8o/PATRznztnXsBRtGPYhI7+uIoaO6S2rrsQb6K6zHhf4dw/5OM7lv5EF69p4wcIAw
QwbpHXvIRsvweXr3LBUfbD4Hk8UhX01BFFnDhlD3TV8UfB2kymz9KRQVVi5G2txzf811FHjhSSeA
bznlqUuXb67rrFeBcI3eUxP6davDCGM9TffRa8WxH2o/dtFST/EmtHjHFfvPSUkj9qvWpvuEbc2k
5wdJmUhmMUHIT7HuzfN554y/acNjYsTQ4eqln7TLrrd+puFqaw6WrBG+i2nsme1vpmYVZLmiOcsb
ABzAn9yWhAqKtjxyHdqU7YPIcbyK7cBvxNNw11UZmlo8fXhZ/UxrCYu51TLpas5zkzUvZtp+gCH4
XbMPNxtuZvQDoGCbhcva7Re+u1HbIw/CGMYVZ2GhYIXH0VjzWcE44Se0SWeLOo1yPhf9gO3DCpBh
faIv2Ny9qzVXZ375WU8z8IK0iFGnMhFv9C4zhVvOjETdXSf23rMhGGhhOjWlPy3JvRU+KpmcJTMw
W2qqx0mAEmhYaZ0qJ1HyYo1sx7/JEd8MzRMl6PwIYy7SjMvYjcgNPipiWVy2zDg8i4R6j6yoKZjA
XEG5OQv0Kj6IaIgPrpE9t3iFIiXv4kadRcZPPMdXWVCHO3tnLfcCry6fhin/rlB8wC48FvAgrCTa
ttc6/WJDiXtwYvPq7IwSGQkFoDjGrb4dBmfvKTLIlRf0Yj5b0mXIg77JstYQDLC2yV2WvvL03spe
Wr3c5HRci/oFCCgxs/ppKkc+G19K/iIIcVPl73w7zh3NX8WLtJ4zcgFlSu+T86HwXMxUM/UpzpuY
zZ+ub0U8XMk0bkZvOnJLDsf+ccx4T5SWG8DVBsjAtl0Q+V68GzfEZ+z9Su17tVB31HyliB7pkvMK
7/aOUf+WymATeJrD6TAKubFbbKDk3aSxVpbzNXsPbUNQUBufTTxVHs5f2ks7hpNMbqoI9JvDzSqp
WAH/irKXhTtHLH95kpefa9yH2uC36W9q5Jkulh0dPYBj2Yi48aNX6d/JSGar65tj7zUTdmbZBJnt
+rPKNg3LRdoB0KwzYpTTaa7ElRn9rhVYfvLIGX0n5GNvVvYJBCqXXIFLO881IoEm3ypi04B9M1ec
ZsFGwzCvqUv1cQS+bmELwUWcT5+CqJYzq2nFtRzaHjHPdS69FuGhsL1XIwVFAnZ7MyXFm3KSl65f
Rt4vtJdBFJqTGCFj/hjjZLM0xYlDc75vJ17wbpq8Oh1wksVJGUc986hWv0wzT3tTMDWrmPxzx3/A
rf+MkzWyUM5YYtxpJW/kPsZpchzj9pQ34OWaBAcjoCIEEb2hYJPMNbC0Yc/eah+588nCtKX06KRQ
nLTCCDDOcgF1XlFbAd7YBHTGHdWOmwhNz0nfZqEdrU5UoMjh3dnN8lopzV8Rruc/f0FNDWk31S9p
6N0D8GVaAEDYNNkhMofAs5O1bRCmQg67boH7DyB4iHe1+QVm02VNE0cs6qESQLg2dXHr2ZC3eKs0
p8qpW3rY3U8b2GBR4aDjHuKbc/STYlgNs3Olircm0b6yjkoGtvsZCq5Ygd0aKwwVK07vdHqG1vMK
xKAkps4IOGMshRIUQFOh7qM99GtfJbYjjPTEjQAP8yNAK8NROYEL5phr0nNs8wqqJr8Nxwvf+Muc
1ZDd3wo2bh6EirisKTcU26QH6IT4LHhaar3fZ7yHcBAFTU/UKKY0T5NcfnJq9TCaQGsq0ism0/So
uT3+2zqwKi7LZpZFWA/is7SLaC/kcG/U2nf4v7k7k97mkS5L/5VG7fmBZDDI4KI2mmfL8vDa3hB+
J87zzF/fD+WvOodCZ6O2DSQEyU5n2hIZcePec54DXppmN/uXFnjeyfHydak37smz9OTYOv1Do1XT
zmMivzDiczoaxvM438WDne1o98sVEk8yparnuIf4Qa4BSzdOryZ2KYL9CfiERo96cGlx2Yzb+6S3
d1oqbvAT8w1KnF0+0jCcHH6BkMjjjX/CkDSsZdwOW1mx1Y/2bfJbDOnOD2EwHBuYMF3ifVN61kGR
CDgOGwk/7zQkq7QsvYd88oi3q+oNST6+KB3O7hXJuPODnnO7Exmx62eYFEk+7hG0yIsVv/iFkzzp
Dlr82VPty0cRWBHe85WyjbPou24XqO53YxL22Mh2P7NpkMA78qxKCCp92+8ajc+ndOkY2TJho3S7
6jDVrrlpQkYVI4ONDvxe343eukbNYuiTdwCwjcbcSZul34jxEDftqlM9q70ZgBb22AUc3oulZfEW
xlztg1O8yMBButiVp1j43skUJnevY221oZRIT9vXtmnNNZEj6wJTDQQ04+RqXrTggua2TjjVEiAp
FQV4b09YLGPysqpxoncQzsaCskNA0cVEbKctBjp4a674jZaKeMu8xgNQ4MfFyPbpMN2M0gwz5dQT
Fklqu0wbdfASLYQ0Ev1wXS7ItuaNyDtykkcu+6MqLISQVnZy5yYUuR+LhkS7NceziSbm2beplWKq
zZy41uuUa/k+oHnuqQGXV6+/JrlAMk40CkoxRtOZxXWNem+XOwGfnOmieGOq5/RJsbfnuxSamG3B
M48yEpIJa6Lj7LrbpoWrg6gyyqbpeBUTNp8onbbRPO4K/fC7PbhiQ8TMzw4afF+7r7Ea5qG0uVR+
lp0s/2fia+4TauK+ge3aptUm85I3NH1nMuo5uRWvChva1g2i9xDo/xJNc70y0fEsSOxpeDv5RctQ
XMOKddaKLChIisklgVnhNj4HHD0Bj3PzO69h2mkLrTl2IOoXtsDh4NbJa5vzc56u9Uuy+tBnxRW0
vRz5s2cQ/hn8zOv0iUrfXbIuI4FzvKvvBp+awUjSHQiFVhqNuZKrsLQ8OB4CaXDG4MwNzKubTv1S
DogDhjx46UTbLe1Wnpm0eNfGNVn3ozbZiZYCIMCUQKMwnSgmke76NRpSt/wMHdV+1MSFF7JgSo0n
cdeY2hscLY2ONCWlbcanIWq/kYS5MduO0r0OuOsm+ylW8poERbRE8LUZYJrvI/KbFw7JWiuUlxhI
Aztdy9ahD6a7NnOf8TdSoI3Flb9Pimmlj6wsWKx+W4zIqUT7K/q/fFPUBWsnjlSmGHxo84MAAcMb
XtLDta69QRxPM/c62zD7ofn171nOLJ7GmtFUGHiHqgLWY+45OwQ7KOoc3b1Dy75Nd6IxEU40E6sX
Np86F4+9Rq/Kw4LAfx2iNDpwnKukFFrFsk6za6TUHF/g5KeU6StKoSXLIcfYdlySV+IvyQ3T9lpc
1evGctZI1bS13qMr5u+Jhyg8ilQ75EPp7TQ7/1VPg0NTLitvWGfoP5baYUI5zVGfBGIdWMMiiJtX
UXklPaP4UIE1msq2PGrMWmOgRAtN5v0KpPnQk7g5jXq7yizJfkum3Vbhslrg+li6Wbjir4q2uTa9
5LIjgJiocKvAcgBO69hVR3J7UKoS8LomsHBNxys9dG25i6r8Hbo6oQfK/85kiZpj4mJI0zV4TweB
rf+ZFqW38VR59QIjXetY0wmfBjrsy5xyiYO0KeihJzECY5sZlUCksxqm2N2whxA4U9cELxNdGKUt
b3Sh0F3WPUCkRAJX8kOsnWi+Yq3CPqG+DbSaFrGp8l3LTpZ6rfdgoFIxaUOs4sZ58vv65lsprbmi
3/tpupwckq0Q7iLJ6IFDurnQmYSYRDJVEadFtKLLilH6bkZ0x014UXGz14OxPIZhLdewMeZ7VxjP
xCGvK+wFe8tHtotBFUFx9ksjyfSWOxhonDHmLcl9IuVHx92kSsue4PMZN8kBZlk2jAd6s7V3ZW6C
2pESA97MEXW07eilaGfc7hKo+gXsZbPLqhRCHYb2XeKa6W5gtUWuk8qDM9naus6CZJkS2PpIdNi6
lPTQaTkYzxWqKM6BYCpwgaJXn+RbJjdRDonFBLq8gzzULroi/+F1nv8+RemHBlysywN4cuWIABwg
RNzyCcYznaernGdBoOHa6zBf3V8WI5kaydg2a80Kn8JUsMKkEaVRWBe7zpAaLTHGc0UdvHE3Vdtq
BEUS6Xb2DIpyS1HMCM2o8X7HMX/6bI4zSLW+FkCFloTbEPkLcuhKhUw+NPtsblrhmaj26CxTb1x5
WtAvIciV9F5oaLhaYBzuD7C1jUNo45AiME4SeX/QKxAJaLdpC3qB2Bip/j0lQQMRZ8bMpWYEMKr2
Yk0Dfj7LO7CphFeHIM+BvvMB/yEdKyZbazz08kiAcHdEoQOOuXey86T88kzEXXlOa4xlItLhhkTs
tm00ahe7DpvnPvA2wUyy6y3kNdL+FFoUPMM1Z7DtzX4lBIcEPVVI342Y9jwJCQcUCUjiRwnPQ1YT
Zv/y2hmac5GMTYZm4yWmeSgq2gJjxdExJD/k0QjMbdlkPzW3rM5xHB0Kn6OmYwInsYkrDJsoQDKT
7Kq26y4Wp7utKOP3ifYaCTPpNZ3DQyjUEFkWw2+kxcXKTwjF9MIse538PF/Ffu9wW2Cm9wPVromJ
FN1Ep8/xrbVJgstzVlrvvUDh2WQy2zdsI6/SjggjjeCU2QETaz3Nb5gPo6Pb0B1SdnZTgABvDGWX
SY/jqiIWcBfJwXlW7Esb0UpQMU5G89HrsbGE9qqoTEWEW1ASYBq1mySsxM6mC7vJi6JeC9sGUiiS
35NFmEzU7rAuZQ81CRKrlOQgMmHHje1CyaBce0z73twMNbtPoReM2vIuuKj5we7ExzSY4xprIecb
zXuYyN54MOaHeMglCcLWS8TRADdWPlxrgHJXM7LpPTFJsoTbX+9fVw7w5wJg/iYbW21d1AA1Kolt
FqW1hdcidhVHfJmeUa0d+SwGWATd8CiVD7pHs16nOnLRd7OJxIXbnK1saM+FYaKJSglUjkgq8V1t
3JmAzU+kv7knPW5xH1O7rE0la4HFE9sCyEpoh5MUF9fGJEaFYG5szKzwgEbztRKeS38s3WVF5FwF
VHmsWTgRtMR8kAPZBR2a+FzAth9pQZdtxdkwgh0FQvhklBnnAbqeDNnA+uOhTtZkXLcXI+QbXeJ/
Y8IwO35G7b3hNBtN9aWwKGX7HrcCnRcm9+gDSs9H0O1o6WGoI/+5rQDDtaNkvDclZz3OCJmEyME6
IyNs/6hyVG3uDUg9B6ioHuI78dagFH7IFX0uP41tKqQMU59kpvFFsUcA6Sy5ZCBIiXbXWhgHwhrE
dV2A7kb3Fj6I1lvFhVOvwLBOnwFOLhZu79vk6+hxYjSH3L/fkeFSpvX5A+kW/atD1rHNDoRvzEVk
PPOTRxfWMsR8tfAjjQZfhMT/ThNCbi6fzGSZxwa2CcOajrMH/jmLrF1srlC96WdZN1RlCMSWNvis
pd8mFBO5NdLQw3YNo7DEn0sFvwki26Qn3JTXkRzJveZ1aJoCg+EQDaCDIBnprZoPZS7j7gEhJZ7Q
8erEdDH4T/bbQaFVT0Hr1YT3HUK9MraVqD4CT4izxoRuHTtQY003Sl9IL68eKcmf/ZB02Qbd2qbw
ynhpZFWyHdCQLbyWtvXoeQ9hT0k626SGMgvXtojSXZ8NT+QxPfqqirayVcx5ocm8QUvfRtgCZq+z
gRuS+DHd9CoGot1Pp0ycN9/tz7VnPyh7kIugY8YBvy3eNQP2JDISMdOVEQfHNZ7e8awgvMYD+UBB
o35ViXUDIRhtyimx0SN2q5QtfZEPEpfn9C0tOLravlOs+85TK6Gl0OkH5jYNCgp87TmrNPkD+tCH
L/wgjiz9AZuu9YAB8Zvp5Z+Zp7+H7fjKG0SiuO+BTM8EdGGEIT7emXWe9JdML9wXG59L4PbWB1Gd
85bDpjlkdMv9tHUfbd3BcIk3vyW7Hu9rwd8P18nEFkU9Emw6RUS57Lp3M4cSg7UEv0ECHNHp6iUK
fINRmX2O+B21CC8L/HgJ6NZn8GqcVAxUeSihrXo1XkWXtB+0gHMF5nWcyTh+FBmq9qbS0bWZenqU
eAi22az8wpvKWQFMwAbnenqyOrfZFtSzuI8hsWrMV2Sw4uxe4V8WWN/jot+aur0f0/5Sq67nyyre
x943F8TBY+B/IqV9rQFD7gpy78gL7J7ctkTvwM5Z4RUuDV1QoB6rKAL2G6PRaYchuA7mU+7n6c7q
ER7AvD4jQeoxKeTNvoDizEITivUglrFLExEu2wItHthuWuW+S5cwbk4qZa1Q3jeH4+lSd2KxGU3T
By2KXCLR6XCnXSdOccHhsVNZT4VWQSP06PnKEoJRHk2AVlHqAJlVSMzOiIZvQVkbdDM5rLdZ0mMN
cbK1r6xZCgL4IQoYGajguaq8/DwgF2B+lMq1qfcoyoJWR/OChrNwRLyQCZfzaIQPKQzUh1ZdmpIP
wKI1jNdBehTkhbvISa/Zh8wr4ca5J4mlvJiUIhvGIadebiS/8Ck0PsdcZJe40D5bnURGkHnQznsH
ANJEkgFcq+9D0uiHtBn3iTtsi4QGMAlYTo/JxSdVazHqfrHN9SyFnokVrHvshnRkwG3ZK6MEUFB8
TjYqUDV85LNsJi6NXwQ9SHRH9DCjCA1kEzYm/+KDHifFUfOYIiiBs8NkJnZyStAASdRE8IqH6uAO
1Unv3Ic01381ulasPdzbYUPDchjdS0JMBjpQNkbkcRKWFCOmgN4HiGpuTAtfSRqol0ixDoJ1oPNA
SyRuGuz4zSDWCpb3IjdG7YnW0yJyR2chM6jOU5jPmoO4xmWHPonlvUf9bUxce5TfdEYsJ2SyNkH5
woMd4fKnHuXMfqnrqWTaYwMEIPpr4hi90wZhb3Avv1TD+Lts24H0RGs4kc3FM1PbFIXt7Up/4ihC
eb8potFfB5aIl8qwd2ESkoBpi+dOwMcb22pLqAVRUmnB9tmW5mUyzOlcx2+WC2fI8qLNoMc3ZgYD
UplxfKj6hj5BVFvbvHaJBhCOwKK766LMPPtGAXDKq3eD1QI3iepqVVjjbyvRnMdJlupRy3u5MfoB
vY42XNo69Pe9Q+QqMy5rTRqJ2tLI2Kdxb+ydQl8ONDcP4tnXJ/0kieLOrfbdJBAeRaixiIpfLOQE
D6saJY8cPiPInsuoECA3XwIXuxazzelhUvuoeQug2DKtUJjHagqSKjTWEECQZRKEhjzSjajuMmSJ
HI+B22UrJ3PpiLOFl0V9YTlfIP0d8J22m9imPpm8H/Cn8n1hGAugQvFySolB1s2ypq3Pebvwgldh
fdMlogmzY5LW2huzwW5g0cILbeTjbXlJ8bItp3jgzFohiNJoc1TS4mTVa9E+Esa4pAdJf6PyaqQc
wE5z9IZhxBKolemxt+oSHRHsKiuD/JqPHHCMpKSxWyfhusRdi1QgurB29aswZdztaSdXlcbBSEnk
yAa1hbXCZ5uojdsHeDNEkQIIr58Yf3rr0YrAzfkc/0SYnxrlPRe2PtMt+EMUGiybOlIDjrYEqxxd
mx+ttaGfbp4T5C40bZfKcQayGKZhX9r5q6KltO1NFJqiFMyj0GWYzbxJU7hnE0pK4kq5txI5nDKM
sl1j3UCNNA9W30GIBljm5B9mPX0P9SmEU7e2hyQ61bM7AedhsInnGTchV4AHKBYx90e+gtqV/WSZ
1dalP+d6EcS341B/ymkqHDoKFmTPDN0IiqSdtMIzADPH7BAkoohGixMdEWunxBgP67oyUB/ocbca
QxvCc/azQt43udVKpEhZrJDt3egwzjXtti3w3svEvyV9xeZl4PTPoRivXSpF7NDdwhhzJvhhvvWJ
d8XF/dvp3iGncjKOUoKq/V9AUmkvViOVXgApZjLjDemOs94G9IFL/TkfMkc+MnT9DiOE0ZXlqlaP
QUowMSk/L1iTOduS+YvFDdefRF6f1ye3i5mPCe9XaGJqtvsNuztIlIrAkt521/okhlXj1T+xPaPY
MA3C7ywNhsQUats6hW3VblUTolQyJpLSQy1aZU1urHuHWWPA3GkJcID8qRqOAjXVMZLoHxprDVeI
xnL0XIZgalzHdxeCs/OqtvnwB5g9KFUi0tjq7tko+QV9ZySnYSo+qgbHA0oUudLd4aaYma36oorx
tLT5Kpr8Xx1Oh4SGyMHSjbUJg4esw6I619VTr7jgaWpDCWjlg27bybrX0QYBMqJwttFfqIagBlSp
FF/QdnHmx2VGn4n8GE397IQDA8QKQla7H0WsET4GUm7JpIOzd+gaJ33ye0gI4Swq/VamrbovAiqL
dE4A83mWZnEQrQsV5Bv9kPdoasJpJAVjcuml0lJGfNEvUhPRU4wuvoZXX7IULwZBsy8luEUY0zcI
e3zGdAk4v71rgSi2jf+rtv3qpGnQMWQCaMfSu70Zdt8bwyZEhezi3Xgzc0I/WpuYh6Ch3atASK4k
B3Cf2ZPTd/mh7TuGpTVQOG7eD91Mm7UCar70vMeyKSWFmN/SiODjdjtPY67XphdPNaeeVNidkuWn
btbYigoy4cx24s4f82diTUna4nBz8LvauGDs9C35Ax3Ca+gm1XsuwrOVOvKX42l7Vzy5UV5fh9pz
nmncfYfAYJ18XANDnzw6mk/asJ8ezNjD/B328VNQ9tcWF8DKaQN7O9SDs6Mr5uPSyb4nsfncDuH4
2EhqoOxFVfH4bHtMHVxmt8sqkjfyOXK4xe2Kdkr+3cqAu0XXITKmnfT59Ot5gq5wwq88joLLCWgP
KVlTwEdC285NMUPgNdfpHNnGzqyS19gj99SwNbm1XCdYmtWE8tLgLfmfc9twVfLPP1om//8zVho4
G//vxsp99jPPftV/81bOP/PlrYSD9S/OJzPCT+qOMkwIbF/mSlf+i7aiqSvhWLopLIHt8r/Mlf+y
lS444aJjNiwhJT9U520T/Od/aIb+L2hyFlYsg8xFxySu7X/grrz///9srlRKN02UUAYBCODk4Ej/
1VyZwb4v2mYWHvn0HPWxSbaY99U5H7T4389SxslerU1HanfG7mLQDk0/3e6vUpgzCJdR7WgWh8ao
dImTBVB4DSQPmjvYx0joF/eOwpyMz5ISeeWb43iL26BbMryp3iDWgOEZtJ860hCXISGVB1rSwa/L
n63b/hZGI78ZXvy9zvTHGDzVoyDkfqO1Fc49PZyOntMhl0jFAHk8pughmeNN+sFr4uC0Q4XkVWvT
0wckkAZqVVGjGBUp2Nq4gzjSjx9E9aQrXzOM49Tb+pMeNDeaK0z9GoWitCgAeYk+X9EhRNWvQzlX
88n//rUiN3/jQtKP7hhc7kztO2vbNxLt382VjKPjWouE2GbAYs/3Z9BAmcb99Wtf3/UlLagCX+Qg
23FDxgG44ehHZJnum2S92N2/XJv+aSKLwz74Nc3N2ErOWq7pBFLwbNQwJ96f3b82JjH6v7B1SSm+
ulEXP9WiTdFXGZxzupKT3/yyTjGChQ0+TAP8+dj43SvEphhbWe5/3J9pva0B4eVrX89iFPDNe2j2
9YM/PwgvqR+akkWOsCBnff9aovLTn26u6xf/8n9lbXrNQ9AL//kfxkw//PP16ppU75ZrSENgsnQc
9TcuZj/akyHH0GAeFAQPcUEGS+IWLrF6BPvFmi7icw6fuXERoiZagnG/BNkcFAB0oqrVr7TRt4EW
Mh/r0/baQlufR1DBDzKIUr3ulnpjwCmYe0Ld5OaHrHI/jKoZr2J+IDaEwQc9HDrFZkwXocGCkpIJ
RPt+U7iFsZdpe47bzjp4ZkPOTaXAx9vVz4j2MHSJAlhFkz/WCnsgeRXaDphEv404cA127l68YpxW
Ocp3S6bVbcjpZzsDdZoPyfQ9HuMQcabf7zsYJqsCgxtNJuDFSZp8s5qCY8fk/c6MilyHwWvRNVUu
GmwcHAUWkgV2sZQjnFU9juNYnKekfQiCel9MNlS38R4STmzcPX5h/jp9YCh41o8qKC4QYZuf0Ggv
tWjcJ+XwViLD5jqNBb2qqcWVxCTNXQmDYJgQX1M8Z5oq3AzwmueoeAO2l9D7vdLo0fiYoY8NNeGy
dRVKzWKaIAr4BILhdCz2btNGPTyJua0aMGnW9R/NV3ix2THjDYfVP19RakZc/gFaVba0MWWxkBoO
SzF6nb8hMKtgABECTnaLwhX9aq4AHyI9qR8ITWDqyKB7mZOudPaLoeO+6hvSN8P/ekbwyzZ/+eP7
fzy7/5v+IG9CoXbvEGDGWqDejZYLrmgTMBPt0J1ahZu6TrrxI/GMN0OrWyQtYXWq/fAIMzH8XliY
OulhDhcj6nBK57AaTMROeif1W6djMxKmDym+AC3PfFmt5zpjF6f0oL5Y6TM93fAJsbRTrnOcy8Rs
3fMDGKAsNZwgTK7IhIwb43PIzGSdlZM6J4al9rqeod7L6D1mLn5NM/WAu6jyLZyTA5ifdECpy2TH
JFYHUDZ/gMGEUun+7TwFTkZf6QE2PaEeZo72pcBBMMnCeEx8aGawltH3yTD8bpVbpG49guZsfGFQ
ts/yJnv7509ZOn//lB1QBLbp0k5m9RDu/P0/MQTSlMAjDS7UNlc1Q+UK/eE9s8wP21ttOdXhK8OS
0fKZjj31JM7cvTGY08129Vnpjoogi7S9NCdUqnZZWGRDIducezwry3cWPmOXW8mm/ZRru97h/DDO
D9WQvDgwrS/3V6l/iLqufywrxMiBcH6boJBu2Wg/Z3YtD9msl0Slt9QAtR0y5Uz7vz3jBtL3WUqP
CuURxZ4kE7CmV8hQLBN04tNLORAJKyNyZPIiK9esovLJLpmM0kW2F/mxdADBeLKrD//8Dgv7v7/F
jqtMKTmlKken6PnrW1yVelEEZDgiAXH8y6DDg8SBq17NOTO3Swq5wiCnlizCCPoErTW6NpAMGM+b
JlYZXQ3/TgxskjR68GszHACC6tqudjTMTfCZCeIa3yoLxHzWBxs6yKgL5pA7K/DAgvcYJyBCI9qU
izvh2UTavkOBgkmBKPCNyHS4kU4rnZVflDtTL9rjnVjuw5hceiFZ5oCbBOs4rRgxv7MDy8bG9Atj
3erE/HbjkGOcJuE2mh/uz/54qKExIGsvdOQ3vbei3YpKWM1kfdbs+PSnpynFP7fqDGvrikffz+O1
T6zgV7XhjNbSqU37J0p3Zut5/jYUuH6d3nJPrpvDR83DiJic2EELzxj1vkpYmfeLoa68Rd1Qs8fk
RPzleIqLqbGt3UjuxK4bvImBfWqt7zlf95fktFvryKgxdDKg3ZWiy65tAkogblt3fa/vPFnEJ/j8
gMwzxF9bkPzTg2cnN6I/CJ+u7fGhcLOb73REwQytA4LDrY6VbVb8BokLdomFrzKZldKAOxskmC+d
NvXOhOy61zCbywnlsfoNCIuILdj+7ZsIc8aPP36q932waJNNzEz1Sovau1h5EB39XkfyRubvLo87
5/jnZxLc39SDpPv6G5KpMLhnCb3l1yFlAiwj6h4zF2tD86W1M9pkxtd1tjxpZPRtzTIPUGrW0Oyr
6NVFoVcx0Sufovn3KvroU445Fgp25BMDUboTmQs8/l425i2KmyEYh/NkJPU2D9VwzvH5bv0g//ez
XE/2AZPgbsB4K/0I7Jrp1VsxPxvmr9XALUfT6zb3yzFTnbmYhnI41ghO8GaU5GG6SPc5jd/ANvGM
KdZXeVLrPtJqC6rcom2I/IyU7HehX0Mtkc9jN+m3lJDBjcAEd/Qjgdc5VtXKI41vmxaTuz0Fsdt/
lAorgaiAotBeJX+Gh8ixP+YDw8KeIVle5l6IRng1A4jIiMWmjavkQwpL7FEXcndntud/eRXZZftY
xc5OIu5K/d5/sRxVH0OPxJf7vlR3OpGQHxDXst1XSFk0NjbyLV6PpUnIeJo+DcKj/s+t3zqan4BW
AJ3VKP+KOGLbEgsodRPjFnCdXx9aBXtiec89redPvyJ/YpMxYUX8xMucFWfLdWgs0DK8dNKKcFtG
0SkIgMIyGb4vJ5Usx413vwT0ABVuNdCJYaj7QZjhtjTK+pVoImt//3oDc5pFQ+s3eT9Wj+i2mLX5
5uX+ym+VjmocAgiZJuY21FREuki6dOTUMlXOO3nOTWbXE+/2SGPSTgcmjgWZ9dg3reEQtQMSQ4ag
9T1jeZrWk68Ymk9ABdhrPWTapGCtRi1hgInbkixZ0g+LvtshsODyNtNiOZES/KQPMJiQwkQbb84z
G1wHb1/HaAk45LSEfgC3VaeBRmzGgpzz7CFvZv8kxoxNOB8F7w+DATHGpVKrbXs81V1copDnarjH
BTQA5S7omB5klg7nr7gE3Wesj/YG6XFbbHFg0ZGc36TOc6vHVmuJ1MHlAYTN31pJiZNgRH0R6fhU
66wC9TLrMPy7DgOOeGgX7aJnvXzpcvkhzNT52ST0iGlyvbfoYe9/cMAbvr/vlRJ47UKQtLMHYOQv
9FCg2546alaU6y9+OaDuFN54wj3G4Iu7cM6b0XWwLKHVyVUdFcYDaYT3X+n+O9wfYiNZ/PNuKufN
8s9VqXIEMlWO49Sm1Kfu36pSW7qpKZIgY/ZXB2wr6evclvptgZDJPUZZtsrPrW7Gn0WBA8BWhKXR
4IarDYQC9Flm7CBuLl0GK2Io1Kolv/st9THkVlOhzmPkpg/UvAim+VhAr5MpA7MOI2d/tgwt2duF
jcPYrKS2H0OQ3pStb33q6zu/7WBVmnJA72Ahx6QYStxR7JrK+3UPRvCcDI9iHPyu55zR//NK82Jn
aSNsxF8+qSOD+nBxL1XuD11JVHNadsd/fhcpPP72NrrUfDaCFcp6eimu/rfuhvD1zhQasb7GKI19
3InxNrbx2uhs86XqImDuMjt+HdV0c3yNGlnvypjsKzsln6YI3wkcfh/gsH+fn/hFA+Q7gSZ5Dx8C
UE7bI82DVTpgH6qGlhzOiTUW/xezL7e8aV5aH4m/UQ+mgXaqCCZt3ZX4QEXGLam3rn8j0bnYUcGh
EWTCS6CzBaXWYH5qifEjNGdy4ICbI+f/tZXSLL4Vba8vOkfZpyRS+beA/mCGeet5oiQaqWl2E8kB
r7n2C+Tn+DahLs1jhPZeaflPUVB3WHYF1YX8Vid+zwrei31VjzgJelvsfMJF3uIEcIJWFCc5EzW6
MWgv7RB9mGk87IVAZ5FlKLfbvHS2eCeam9Gr+uYOn9Kw5D73Jvk8aEcfqAFHOBPyvRAYZ7RbnAMu
Cg39zVRls9M7jzv7JeIEgssGnDhG8F5bwzG9aZFv3ERBvHpLmXliqcNyRkg9pldVazh2vemqa/6n
r2sjAKG0ZZ5p3HKz9F+dQj3WfZn+GPpnPUp+Uajp11DayYUGFMLF+aQ1cjctTOz6kELDh+WQaOn1
/gALtD0iGzqpXvlnGu6kx1Z6MOGbhZmhCcZK2ijftdIV3zoXRaUXQA/SsazdOfOEPTdUe2PixaeU
0cBJL7+7NcRlVIDFu0ZUb+al2sYnVvcSBjSw/njWQ2QnMGCmjTpVzlmBB7ho+v9jVbGJovjLquK6
yJ+QiwqHxqGw5d9WlVYqp5yqOfbKcFE0NW9Z3/TQDSZGVkbfjquv11mNTBev4LCnfu9PjLlfYfG3
xxi1B4tCJl78EEkWTgTgt/NLdMrt10sD5JpuGx8i1PEAEXBy1UXRnIa2w9tpRfqnbN1NHFkV5OkM
1Ccpj1u/78PdV/2lzQL9oVRztyTyNpVlB08s1N3VunbrHo+oLX0mRpl+y2OcKmlOyB5yA3FJBiH3
USUBtgnjR2da+qPWoWalRtM+CTFbF0Pv/UJIdAsKz6VbZ8SQd54SkyxGOhX2qVREwoIhEN9Eg5dm
CtJq65Ku8M8rkmn+vd3guibSDaFDz3N187+dkthAON5Wmn8aLX69hHC/FTdzcgIAjSwuTqZFNHdP
eH9fifqkeDbwwblzv1FksjmUlv7r/iqegxZ9cKNLWejH+6dgoTdReZw9VrYCLxqiNkXJA2WGjYMj
/Kkwy6P0rPyToK48aNlF2lGcNM8oPnsPjrHVOe1zl6l4Pm1op5CKTDcKsUbzHL43brK5Zw8TXAHD
TCuGq6a1zgEJagJVqNbQbYzMgXJZP9Sz3EzMz0zqaXw9zcEGP4b5t5zjmocQnDNyG4IwyuyiCn0f
2n79qPW+2kBOx/VZGdXjNEwocMvgMfNb4C40d20Jp09v1Rw7fV8OghStFSmIhWitFyevPwOUZ2By
zS2ES0xDCuVBKaPSWhfAjo5eR8BVKN1bT0drbThhsgzaWTZpo9K/F0qa5EzqxNaj2RWbrjbFC1TE
bTw01uP9vJMG1jahegpnCVhP1e2AyTkwPirXqjCC7yTeh/V7z8lheBwjR+0qVHwPheR4Q9sUaZ7D
HM61YugB8XDparbDpIbx5ZhpfimzUWz90obRA5tsUbOlElk8312q3Q8e+asJmT9bLt0MKyqQ48g0
vJtN2B7WHH7AHVWCuN3Moq3AAbdVhKTsS6/wrqNjofWZT0HT5JpXjB3kcNk/B4D95L3wL8Tq9rUQ
dxislnqeW6s2dG8Y97XjfUez5oYYB3o4CUgs/jdh57UjN7Jt2y8iQBN0r5XeljeqF0KmRe9t8Ovv
YOS53S1toAVscCezJHVVFhlcsdacY+4rQwe+7NrGhRSKrSu4wGzHOoD/Sb8S6gyMtnPbpwanVDzN
1SZNeoZokd09V4sNtxfcampR7LLxobGhgqJwoPaDCrerYm8+GOGsXa0Ci04/xA9O4RA6BheGnbnE
VE45qHS4hUSsgulCv+h4M7bA5fr7f155XvPkm821LaaK56XePqUUnIehB54vePqCC9z0svB2PNes
99AKfzgz4W91YwyvnoNXyMpe7EYcVR2rtVGzI4iJ0kFigcuLbUFe87HlLieYFqSHnhfI/8VgvqoA
1QbJLdYSewuupLyow6DpDtk4jcks5f+/p16JBnOCGJKDoWkEUntS7roic063ev6/1x/D+7UiInJI
d0n8QYS8NGssngE8Iv7VCNMb2BcuCtqtH4t4nxvNdnIWdXsKWrmxpsW+HVqnsKteU72Vp3xZZvSy
ydbsQsp102vtaazN9tQtr6oZVDaTCJeuDqdeIaS/shPSA9VdOrT5N0bKzUf1kgshP8KpgvE2wHOM
7VS7FGgQ1kwYjC9jg84/YwiN1jV4jCVbAoDO8VPQm+BQhP8UpoN5mIPeOkY2nDL1Sr1Hp9s6Jst7
4YREwEpFt3bqOr6WXo1Sqk6bdwLw3kc7DT41tz5jYAjS77QO0nXfhOMFhoO8oBZP1v3s5N+ffvuy
PlDx9XjC8FNW9r4IPCIQ/DhEmKZBYa/m8YVeKRbxom6+1aW1i7r4QROZ/NK79m6affHVSUQAqdPy
n3IUG9uWtWAP/WJjWFr7pAHEXhc52TXqVB0qwwelhKdUrXGpY3hne0mfj8275W4iB2gIDlWeDJAY
CRMR7reO9Tq9kJuCI74V1UuQfFr4r+luYW6yku8oV3DAC+Ovvkjz92lymIJ5EZF/KSy5sFk8XSYi
/1bD0q46GzNIbDb4dKew+kATaa0fGTjxe094P4cMESix0+QnWtZdHI/eYSwhFklWo2MxWsNBEy2v
TEhX7Lk8GlYdLUhf+wCtFn/T8wwg9Uz3Z8L3tneWNWuefOAxbHfj5WBlVXvveSW2Ht5XZ+p9QGEF
bJO1C/0RJy3zk5MBlzJcBo0lyPl7TQNxliXJ3h1GG30136fOqAdsDZJSzc5wc2b1Y4fJ7d0kHONg
eQSrq1MP12ww1MWu6QkqGupqjDZ6Hw97+mB4MNRO3AfZ0mk92uLOza/SjqZDdixtI1nBNMm/Ezu7
rmSqvzQInO9i2nsb9qAISIjdPatDVvnN2Z5GZ/Xf97S5bGL+2StyS0PbFZbOZlEg3yLR69db2u1b
vw7R/e90x5zuBHuEtArabzTxbi+Wd/QRuvtYszn8++tN3L5PjQOZ2g1DDLo9jyW1H5xJlpKkqpON
lViQbVil/1K56YORvZqJ3r7KaHprRsMZngw5vaiqGhFauBI2Irz//unEr21lfjoDa6PpWb4nDIve
8m9buG72SsNAm7cd4ULtc1KJj3nuPxeyJfQrcn56GmASUp9+BEX8zZgL/ZWQm5zx3iiPbbtR41hC
9vbTYEb3akKbtfXPW1OQLLFHVWPyEMwfPdw6Ds7vZ0sTaxOr/5UqlrI1iagV7bZ5ZNppPqA5x80Q
N+YDv4r2odNPgZdjNq1yRPGS8pX5JU1F5Hr6Oev7061jhDm1vKpmgfujEo52f3udYbr878+LYvL3
y8EFb6QzVXNMLov/KfJBq0O766N6F0H13QwkedIuK5yzyJ3PaTlLwKcTn4tQUERk98An1PU7nFrg
6eopeu4lU0iIc+OW3vmq9jI2XqCt2CuTl3OxbQ39eaORDmT7EDe8aF7PMRPzkrgWgsp4NS/vqeW4
6GR+cplxXEcklaq/bHllc1/TM7jNGq36u439aQpqtkiCqdg8gKSNg3BrLJsgkVRinbQZaNUl11cd
6IKP66arl0IF9pIqJCzLrkiGXXYwiInJlqBpR5uZ7kSlUbvp/jLEjIw7IuIJ7QopQmaC7DyHuLK5
ayBKEFW9xRzvXYl59q6yuBSp+TWpAQXWbcVOu9ZPtxnXFPf2QfUDc7BRKzw64RZPRwS4Hs2ZCrtk
4Ly+Faj4MAlBCgJQzLAJgUkEq4Q24Jpth7hfzmaIqyGqHkZSYzWQhjAK4+qn3tqIPJJkpHwBmwGu
r+nna5A07pJglawTEYOGnssY4BU9M9U9sydUpH+4lBZxyr9WFmajnhD8T7hC6DoJgb+Rt4NQNGDV
Go2iNw5Wko1C34K5CBdWbodEhd8hwbnz9Iz/SWyNLsn2KfEsW7Oexl01hMaXCUGmm+b+W9B0AvjU
SOzW2BtfEil+uiBPaQIGzSmQdg9XogZdpwfXieRqHyDKSN85n8slNeCqSb3D/WnBGskj7TTa/Ryv
pUCdT+l3p+7h0q2zB+lpa3UPq0M8VOkakWq6G7XmIR5195qh0dzE82QcJ8rJndBcxi9WNdcbJw3n
jUm23t4eq/pLGgLMyIx3r2Iyh3sQMklGpsIyFzLsUt/Vg+3B5QitVyfUH0M+/1VIyO++rmvj4RYx
myTNOhrChgyFLoqOaatdfC0FimPh9RpTzb7qHqixQS9ifGgac0M7zugj2embERSPZsZQFxICFYgN
Zq2FQXMPWqA7tDZy7BJQ7KPM888hLkceQhnuY2PuP9LZtN5LY0YcFxcLPIZT6Dtk6cY9v8Iseu+Z
gehp3L1mmSMupPLSAEhGBtLF5p+YblIY+2NaZGy2bj/MXKHJbvCCt8j5YCoW6Wc+JIS9LC2gVqfj
P9VX1QpqEo2otTadoYhhgQ81lyYAxc4oGueg1zRshwjL8n9frGIRfvzzFPQYw9Iz9WHY8xBcnhm/
Xas97BjdcoL6OBXTu5Th0tO1hFjT2YRIYrODaEPn2UlM7TFbVJZuYT9riW4/j7WO4PbRTCZ3q2OW
YSoeiCs/2xRs0UQlp8IV4UVlc6tXHr6lzYyCZ8cWgvSeNC6+ELFzNfEx/uXYCOX7yP8c9fFlNsLk
otnsbf3I84+pP32qs6j/vE0l7KjYu35DCOPSmDLorI5p8QeBw/8+QB0iPD0PtwkPUts2fisPOhdj
nSDHald2rnmHxKC/hDT8aAzP8fdwYy3VCxkf8HinFJl9y5yOZEeSiVFvQcQyO826qAI06sofQkZy
f+sO34YJDKXOxTJ70kL2w+oVbj5anyPFlXpV6N3XmwgLYxCDCLMAXqx67lbyV2TmEw52q3y0Mnns
DJb7zB7zAwPb5AN2D6CkIXjKsP0+lGzH56iKP1oZ+jtYhBYTFjP+IBCMcMrUS/6w/P2mDKHycHXC
dw3Lof/u0KD4TTPQaTJOUNLHu9tizliJYpbP79Wg45L4tXyobLt/9cvqmS52fo/tyV9UYRSWObP5
bMHw2+N4iZx0uqhXEFhBoutTcpz6D6mL5kU1GbzwQwu1epcny2N1LpfI0HTe4hz80Oe5PCC1L69a
m2dnyxwvQxAA4uN6Yam1NofIncydWpZGi0hmbFDP6mmqY/DsRRshwbCdQzKAFYH8Xz+FGv2bthbz
9xaeZZFk2cqpCsgtFRJc9e8Os3NfCT/Fj7t4/OFxnEZp+4+lGa1okMcvDjazl9qtv/dRYxK/OdtL
8kBgban3+51WhdpGldWVYNqiJ6N5Hhh/3hH4VB9cgnq2CYgssDd0efDxmBj+gVIVhtvB0GXXoBRp
2sT+HbEEZn43f4nwQf+hUPJ+fbgtv17T5pEmbAvZo2kavzVDDaCxYzIx5I2Ntj7nhMicXcedbq+K
PGmO0oaB/PdblVk0kCAIpknDsKGDVrU36c4swp+ZZzlMVH6oxoTdWyEYJx7S6tRP+uHQiOGrAybo
EhShc4E8hw/n0i0H9e7sFc3ODEFUjbRO7qlmfSe9h4jHDHCR19nOIzxcKg9mEEfp+Jjy1Utiixg+
LQwMQD/nbJ6sr8yHwCvM/o8gZfMjs0xijostYCXFcKz9Qrv6mQa0XdOczxhrMsQ+/8cMTNg14S3g
9JnXGbac08SFuiPa8wnhkHNKl0MjUhBmToVNATVPu3HTTO6pRo1/TfC8xp9u7+ndQ1Tp7deiwpFc
jh5Z1EEKUDiuyudorquNUfjhfVx2YpfXcXOKWF6Psyz9P2whnP/ZILkINdjkCRuVq/B/73kkuR8S
K8KCbZi9RlgOPTWbPued0EcmvoYDOUztOUujWetYt5g2sAXV5prxDvs8zBdW9VC1L6rxisB+OlTm
zDNXTAQOUpq198M08zNQPONXP/UeeAeJNfa1cihSln1ol1o/k0Yjg7UKxnuYCiOlsmzfshhcxRhO
8oduhivZRi2jPVjSoNiXyZwayKlDMjofxSz6bZ6gHql7t16PniOvfj/KqzsElXlX6vpFwyZ/lEwY
LjoWNn+a4FD4JvCpYpY453U3gSpu+f0qK5rhlM/f42L0fxrp+CBNK/9amjgJ4syO33CLx+sCF+Mj
Pqh8C8VuuFhN6O9dLA5/eHS7/3snWvyGsPRawvFd8ftCi4BVM4N0SHcl9m3I/fRMy8QoD0nvfsVa
wS2wHNT7SbuBvex5/pPWCeu9n1CEkChFv3LZ1pfc5nfkOpBNwvoYD/mqdizt3Q/p3YRMu9lUhLf3
mYJeYz9Nj+xOjCtFOC6B1NSveY0pTk8B/6svqPfUV+1iwksknxq0EwdXr17aELimEOAVRjurrq6J
ME825dFmAo8aw/xRGF70jWR48LDTaDz2ifEyFrLY5IEB71jCEUBTeTuMeKUhB5svqRz8XeHP3lZV
BLaBqQoC79hgjlI1lHBtPBAw2LfqNBG2POiS2Bp8UId+kdNVPeaQWkuKa92a1bVJ2w4WDwzb/663
/F9nScvyyYDaUvJ1y11W0V+7Dg3624YpWrLDHJhe+9oCJteEhPXq2YRfZ7k/YD18hoUlmIoil2n8
6ns/vFTLrH9c9i11XuFUtQZra3UpUmIhLjyvxmOAgWml2Um4bgPTPrlGucTzNPGj1xrdkuNzN+rU
CdM4l+8pM5q1XsjqwAfAcLSbPkcyyu7tEYbVVGECi2M9wSwYEZJZUDurU3WQOK6GMh8e3ByQR8lu
dvPPJlPSXrogFhxPXpfG1wwn2PNs1FydUWBvNbvPnkaeyDvXrc1dSHTva9O1b8E0FXTg3fy+JkgP
P3pP8cDl/a6q816U7dVZWv23baKlPzRFaRzUmXof7QEPwi7rd0XrOw+OB65k0fOh5BbPY1l8xgXm
37GU+C5bixzU1Jif4Ax+paQorqpTXVkW3mLaDlFof+jfEIGKr34z9hvIfNMxIkTnyUfM+N8Xg9oI
/lJ8C4FegaVgadGYFOO/Xgy0CLrWNEElZBGA2aqA0phM5V+0FhN6uq37YmQNwChBEIqQrnMpdcNY
l7Y3fTSyv/rLn3W69pJPuv0RVYNcxzEhvq7LHBJNU320sIqOyyXGPGZ6AOOyctlRXZzBwigf4g4M
dSu8YH/Pd73RI4Op4oFo6HCkbYzzC3Z/mvFlPgb6wsZDOAUrwp9BGjf1wezd7DDgJjj/czCMRqwH
3cMqxq7yHgAE45Yqbe8GglbQJjLqJlkhjE6i5a8t7zFJyA+eNchd48rmXmrGX6oGkgaPt9mATWb4
mXjHtQqXPGn8taxIRgyWRczDWdRwo73++jeLOhe7wNZNEIZxweNFpqD/rAyis7Uu/by5VhEYfHcA
gF/5dvJk1uMEoW1p48E7eVLvRRTHa8A40dZ2RvGHhZv9w++bLu57Nl4+VhQdEPHvi8DYGRnCMfY2
txJ56uv4rHXuDx7D7sWIyHDQYIFsIyk1QrSaBkor4uHIQIFltyABnBnflF+loG+Cilgu3XqtfYjd
6lQ9qEmfZG6m9qEIhwgERtMGfoFtd8aGZy/gSAzuFD/WuH1vkl4MtPuea0OvQBKwc4B97pj3raZ5
52pkwxaXoXzKpw64ehamB+Cs+ksbhS9g8aJviAtM6I+4tufgRaLM2nSLjqV0x4Z1Ob4oYYhmxelJ
yeqaHDRTTCjjSukJfY1e0q0bb9rZdki8/KGPp5wLLhy2MkgwdPG02DMxJPl7aSnm6VATid39DEMT
5aCOrsJ2++fGAxKeGqW7U6eDjOV5oH93OwuK4dmK5Fu/6K3Jfyl3Ys6HF5EzLyZGFmP4cprwCN03
dh6s1FdNHaauWYDNqUaN9F6nc+670AJCVk3ZLmpCctz1BXEKGOJc8PS7U+tJ73fjuZRBfTutOms/
NLk85sumuCLq+64ifX2bR7V5BCm0tZcGKuFA4jKiDcUOMO+MeRGmGQbQeyOcXhlMHdTTDVlsuDEt
rz66mnn47xXJWrb7/6xIy+NJ2C5Sb+TeNk6p32s+MzQ06LRFtrPmK3j29nMe/AgudzNek8BI57dM
hwPl+3MJ8JPYIzGJ6iIwjJzqbgQbC27sufUn/W52Wmtj1ca0biBMUy/qBeoTbkIBY90sfbJV29gs
yahgt7XVcC1dlS6uYIq7rfSFcWk4MYZlbA1izmoyG+jIdG4Xrxv218cJf/g7xu9T7H/578/AsH7t
iSwfAvcZ4kLDZE122eb8uiwnZjsie0jLnZlFPXQ/si+byaUDOhCGpw5NN//U0PGvipD8lU7Tfyg9
bhwW8AdKM78ktms94iUHihAdw5PL5O5aLRLugQ9rM2OYPJktfL+2674SIFld06yHa5fWZ7V5ocuS
3ZVaV++7KiMlQ3lnCLsYttOIUB7tZ7LpF3EaIE70yqpsaKxihRoMvF5hFA/qlVlOxQrhN7SSPj6X
C60R6aj1Rb1KiNj7Ar1mKxBUn+3lATuBO9hPTfyhNk+R34lL3XoHsxibixKl5l3FnB0d5m1pmScY
VEGSfqgvpjUGaWccSPDjLWPULQhFDkS2xUwxLpLA0HAePGLBVoUZFlcxxDFJ4TFh2ouYyEIfdZ4C
4QHBDcVqUj4AqyuugVu/qDN10KezodUT3VQHjThUvJ02duVCms6eixEYiJc2loNUTH8ETTYcAxCN
lziHQWrYXvoO/uAjZM56BJZCRH083fs4cT641WBPolS/l0D3DoMZ1mt6Md9irwGk1FU6nRNeFeao
78ZyH1tDtr/NwCL9BdO19+DOgfYs4YiWgKWh3NKwtOYxPsfIW0GVx9U7mezGNgnZjajTRG/3jDsu
dETcb60W4AIs0z8Yv/5HurRI+EwuB3iPDpWns1zq/5pbO+SAwDn2Jy40ITfKU1D5xKsbaU+wUNcA
Q2NOtUK79ixnv34wy9p+c8Z9kbbhm2135uNUOadisOy3cswXVZlHmbqcmmYu9xAduS2q9ABCon8f
R32F0gjZDPsCkgacL66EjpFkOjJVLB+7WZf0AoIgONSdV1D8L/qNOSRA+ZusbToBufnQQC1+/ftM
ySH/Ppvq9ssQht1DnrTGHr5BswkRwn1YJr/31Mh/ougbT1Ne4MvsLOdMv2Smwo3yA/d6zbC0ybmd
uTPtSQf46ybOG/RHMkpSZ/pm58PRSKT8w69APcz/WVLplLA382wcp4uNBq/ob/0wBFsOjoNZokL2
/1L1lzrQuYgu6hV7yK2PfS4uHFcQjvgaBgb9gVQfnoaMse+o5cmP3GD/yuX+KV1vgD3udJeCKOpz
RmW9Do3AXs0luRfkjQ/d3WTL5szAOjyNM9MBN2vPaWGiWzWjfqPuVZEGb9Ia3KvSYri2+0b/DE5u
6Wfo+GzyFqJoJSIJvNyrw9XIveYk5RoekfFULwdoGKzJidC3IflP+WqK3zraeo/sL/WnrqmTvdTA
77dI4/4wuOXC/eUhxXxF1y0XF6NrEKXKIP+3i7qvPEQHYW1vm/K+8Mz53Y+CFVS04qgXpgmHvC21
HTGOqHgBdB7avqreLT/4EnmTdV8akfWWe2vpISSzHSbtmJ9aGv7stWBR74Iua98Gci8O/7wfddoW
wMohavC5Dl5WbEPTSo/xUCwK6CljtPAse6d67sEAvQA1jlCk2uM5Mt0B0DGDwTrP6x2pki59irq4
xBmUcCOFtlqiV7nwQ6SrEAn5nr2+sYYlzDzDRpNRlg6DR/LCHuiibfn1lyutI3iUxO7hZaidk0xb
8179VzV2vBBBhXm4nS6cK8PIT5PeT0/ujNqCFG/3RyMOUW2Xp5HJ6zpYrgyj9prbgaW5Pec1Ec1J
1/kPkQlioCQ+5Gmq4NHU9bH1JNPAjhgpvFZAZEcW2DU7u2xvLtJgywsGOCuE5CWZHO6wERNgga5z
5ajZ7mSm8dmyT6qCQxaNX3liTzWr31k6MGkxg0sWB9+VIGjI/AfMfu0hb93v6ppVX//7LIEivXGc
wNqBUzDvpUMPpq9i+Rk0IykYhozv29HEGNAsti/fxUtDdXg3tgVjLTm6rxq8ST+qjC8OKpetaPR2
N4auzuyNAWFPb5mn/f3IZXFyws5ZAdyvvvgBFtQI8N9VSnS/qYeOgUHBgxXb9Rd7IHeHtQ6uz/Jn
Y4McAluGT03iHLSulMcgn9EGLBfalGenqa7yV8/On9o5I5fNytMv7fimSrzSD008E2O612ZdvZ2L
Ij74ujVuHK+y9rWAN6a0d8ZQMmfOMIsnllW/BJ6xy81qeP9DTeT+rqy3fVyeurH4PYVPb3Lpa/zr
QVIVzpD7eUpCu0MeYBVgUsQp+6ok4X+fqZ2ITtl4xIW2GUVCgoibiUPtC/kiywfyKCOwY85wue1Z
cibKXYtx5WYz0gbzh1tK51LYJZqDnFg8A8tBCiNQa11xjZEov2RTvleOtiQYrLvbttUqXLq5aLTW
UehoT+pVGiKeVq/QGTyGVabvaceTGoAiMo2/K+1kuAgodbDUBd39a+KSaLaQqDduVXz6oeyuasdU
O9VnaxTdFcO6+bqc2dArtgVKl7XmynnT4Bp6mya2EouRgkyqUwYZdzMXGc0MdekHi6wBz95jHw3V
fhyRVELvQT1lBRATncUX2UlAFU1tRPuMFLVrAZzrzkpGetGQYEG6L9/qwNIMEJhErwbXTrrkRkp3
+rBRSa8Ygponk7X5ziZ9NdgiVWXLvBzaaTbfdLeFo9KdGh3zmMhywYg+jy5Ks60OqTbDtveIwCyc
arpkE9vTuiN1bVEuJBV2wC5Nv6d1lu9apsorqydcx+pN1h+uS5Js4uw9lXX0mpGSu6uKGWy6W0Wb
RcuKC86yg52yy5BRnxzdrBspioYEJrwogcsRvtgPgos4k80LHIdd6rfJc0u1TLTToF2ViUrxGJGa
nUQlmcH03VZDonUs2so/3F4FNCvl5J1Cl6wSC0nGLhrH+osZkjYKwhtdqg6aVbeHFR9Z/aVJtY0d
R/m2yzwETJDKb40mqyRJ43ZpdepbaL1ifI4y/YDQov/0ipQs1DIeHvIe27BTlsF+0WSipCoPsmM1
KWSWX7XR92HTjLvbyO+/70jT9n7vIjjE89E+MNmo0QTWQVr8ckvOGDzhcafBzsSNdfBdNFcJHvut
P2BiUwdv8sjb/OdcCBBSbvcVwfQ35WfUUi+75hPC6chx7w1PYJj3YIzbofOtMFm7Cm3WzrYFWUG0
gmJNyVroBZ3mkjyBru9t1ETe8Nzr9bN6hNaWx8LAb63U4oCsxtC4p4z0boZLKw4elAczjzVcNqiz
cU4EmzLfxTLH9+/awtnS0iYJKtRftYLyzKpIwV3uOyAK/dpcTtUGO3QwfXttcJ9qqBgtZqsb0frR
K8/TDJWbHfwlEVHyPepGaz42BiEoltl8tbuQOLDEzx5tp4/2Nk1vp5A4YJf2qpKFCFN43EzWcPOg
YYjrV6MmxL5hC4Ec3nialzbK32fqu1nOHH0pixahw99f+79vHF8d2zRyHWyyZRmT35cyhta46H3w
VXdPE8+jVUQA9jUimPJCuiwxqMy32REqg3jX+3jQ58UPIZjXf5hzdxwW7RZNizdnmU/1zAnWqktR
LjaVukeybTfDV/7mx4jY8w7wTrB1NCSFRTFk51CbfpZ24D06kgCFiDw21fZSh1zHRjcbQ7GbW6zH
aHTF2QkjZJRG5CJkSnCrOOTs1ACxHl28dHDAFpeJCedx7WSIsyVuEITAdDTAIXNfKaVFHxgbmMf+
XbUU+G5ohKeI4IfYtceLUom7VnL10DnhCW9JZDLz+gVb28ZezAWEuJEHbcH4TuvmQ4weyAEtf2zr
fDxrnrgmSgaENPILHWvjQWpBselhoxwimLZvbhYhSSTR6PYXw1jqO0+tfrOmHSAl7f3FuhJW3273
PI+g7k7zu2E3Da58Ndzipeo0bTsl5OAgGPGrO3r7w6kx2WlvwyqU3AnLr8jblXd6O4n0DgzUxJ6f
/y+84mfrkNaTS3qYsg0JHibAJ9jhOdbulGbfdN5v/2EbmD0EbmqhMK94XinpBQjdIz4N4HJlv4Zh
NiJxdUcGLcVPrShQ6kio3KvbP2CWYJulzKaHtNLe1HAHjOS0N+Mh3iApaXYwvrINky+JfyRM1/Zy
ScigTx7hvK+Tkt+PnjFSSoVNpSfIHUQOdk28FHMoxpU3rQ7rA+3B9DzF4U59gwByhlUDbGmvxCGz
JYKD7txFdM7urKUfoVoR6sDj7aUAxInVsWwOg6dL5NppQyZjFL8UMD7vNGn0j7d2xzh8KZsyf4QS
VB/tVMTbEeQ3vZPS2UYVQ0HEQ/l72SMxokr2T0FrfrlNIKMO4IxFFUjSPTN2I9Gi1SBpxpA5JK4o
38TV7or/O1QmyoN8NfZJeyrDtLvZMJQXw7OHE6rZhS3W1CeGITriAs+4FuiaUhqWJfHPkN5Uw5W4
MjoMLg1vv9aKd80KCA4kLIl2ONkh6qBn8w80HuBAe1D0U8CG2BGotXi/PauiHT2qucZhTDt+2Ui4
le3uSVGT6AeqRSwuip0qWerP20fkTdQCtZ6f04xOg1Pa2ia1SwuRQYGjeS69faX1QXco+7B5bd6V
3IEaFGbqGJJTM1bvuNuiZQdtSD1aqfW/oRxTt4PR2vge48nZqNNq0qPdrdOUGa7VbqeqSTZJB4QU
bLf1ihkNFD/1fJCOEdRSRo4OPqSdes5MM8HqmLTIU/RK4jFx/m3UBrhyPeuMbUANIuB1n24/mJTW
vaKuLE5WvHrAthcGS5R28I2S+a3s610aVuLY1hEbPksk8UrVWOrgLdVWlxv6cVBTDcuNV6o0S56D
jKGxAJWDZLXzNxF7ovaLoEhdN1nUnEuif/pYD5YBFQPIKqBzmab4KFpt4YYLCAfLs0iJR+rQ+Qs/
CgAyLslDrHNhlOA7uc/78W3ogp+1N8YXGeZwVIcekeLyOZdxvAWG4b6EMiQ2KJLMWOCNL3PmPRtD
/SMjKEONYZ2m+4u8JK7ftOQSb0Ja0NkCNgJd8Ixj6z4LI3HvJP5wcvu02mQpteHA9gNwp3VQez2t
0t/1sm5I5bqP3A7Q7wINCLTizWjqVxGTwFMsBoO0aHHm1SnmG2dao+uAJxVxvhl6wqCdWXf2ulPW
pNQbZDzWiJtgFr8wW7SvjTO863RlRmxWNBgZ5aex/J6myG8ikzTGZQrgVq6+Yow2HUa+RfALBfLf
yDnFVfi5tIWe1KE2ZmvVlzb/GAv0XbbsdUcrsp/NOq6epX1bqvSmoXFT9v1GtU4slznEXZPal5ak
ooO6ULVlLe/Z+J+n/LEz2/wSlZRG7fLYwSZEO4/b/I7eUXiXZRbKIcPQbqpaPxVs8xzjfUThv0UW
pHxk0UXp19TB79Jvoi/aI+qPiGdmN+2NRaOnDmQgV+Q87DK6BKt+GdXahVvdJ1mBn47ywm6r9tHE
qLO+XXbDosDqvfqmdWCYPxxKGvPIKJZKBzj2ftbSdudbVDr+WBQL8T++drEBRgZxTzlwk+eekEef
x4Ga4zZOWZ1J+3KB0IbVux54zjaVdrVNLPeMjcB/UOrjMmSkpl6FIwgvv2KBDeDUrrOKfU21jE5x
AJRnSxv+wmu/SbF7vBmiHde0LZxzmvcw+bLaB17JR+0k0DbdiKgL9UyFZkI/qieBHOnwo97U6Lv/
fqU3lrG/PapmAFqYxpyXxIiji5qLqANNug88qA0+bclAKiq+ewbhb73Tf62yBGOsRCQbJ3l8dLmF
SeMZZqifKPTboo4JcGZkEgXjg5qYiV7CASiRNhdzxG4yXOZY5AI/GCKMnyfZ+Fuy/j6N0TAeom7y
DzphfBt1+wW5tdNmKjRXIzous3VxBeLCLbiMIaD71zs2WdF2pElyt+wRjlGYl0c04NRabW89htEP
P2zqFwfQ7VIvqpO4+bRn/UdJs+SsOCGj3ztnOly0hmrzcqv2ZuMnMozqLklrCtTFQVazj7mtvFCG
AkitfbxR5ZXfafUlwrlZY+n4Xs/3o2SKiKBtuosmWPc3NpNBGMbJH4FB1CJ+VHqbHPDIFg3fBKhy
0a4P0BhvK9UoyFeGjDPmbnpRBQR5mJ2Ze28W0tYrHOWx9EC/Tll91pzGebJFjSca3QjjBJ5RkVed
Bytxn/KuvL3vQ+The54+TAM2m/r8aoLjR9MpXssysu/rpvhG844nB2bEhz4cPvWWzqynG+EmaHXj
0ug9zbbxME2utnUD131qSqxoYZ5N3yVpwxoLwotDNMedtOPxHkV4ubJz6X06oLzhFW1GLy9fiDHQ
H6wyfWvcwXpn0E+B5YjXgCpui/GMXKuFzRL7eb/vltOCVirftxbvlRmiYXuideZTJc21Tc/vohx+
qNKWihbBhDqNEa2tgk421GjokuMweY/02NgJ33J3UxZab33VHKehSu70id24aoWxb4JUW04L4VPw
oGjIt25kFxzgYw6nqZ2CO8qudj21LuidsGOd6cxu+QrnQmqXMO/f/QnRBStMeKeubXX5h2Zc3kkE
yMfJKqNnyAjTyVr+iPpqFWb9A6sohXTzit4fU0ZS+a/V9N7+P8LOY8lxJUuiXwQzaLGllqn1BlYS
Aa3l18+JYHW/129spjc0kMmqZJIEIu697scB+ry7DKnvZvzCq0yQLB87zq8+97K9m7vLrhbW/OH5
0WcoChqFUeA+Yix+dqpq/mAN+uez7FkPr8kCoYukU5ki5nj3y7+PylH/89hfR5EQrM5F/+d5ZZhW
V4t0jsKyir1XgesZIDyAuKbuqchxe3eM4b2P6arqLBrErHX9SXPbbBN1bUErjz7yvtCqRygYF5u4
kHfd58s4DdSO0/yDR/urGklgq3wnj8Q92HPJBjjjj1lTokY7Jb2JM/Y4LdAprDNc3tVVHaG6sdKr
16QO/LOfVg3XFciA8oyoQ6aVIblMq6CqbATRCI4UmidyYFSnFamQNFuj7ZSbhOZKSkKCz+txGhCg
qyP1mJCPLfIxdQSvfBeJ0CAuCBGEIxGq0eTnZPFytzNhIicIHdwpajaJdGAJeeNSBpHuIhDbp1N7
NmxxQnSDyk2nE+7PQ8PpuJQ7/LBcDDKuTrdr9AzVMPTE8JznLrPzevpqdGglQvTDs2737r6eQGCr
H4KGHDe0/K11DXNpFQlmFu7ywfBrgMY2E9WEyuyua4f+PPSDsW3KwF5nlUH8rg0v16L9+pCTDcRA
eLb5ImMQTotUI/p7yu4Hj5G345vtC+j0hmWbMG40zI+WN5pnvOrWZpAaLi37sLMg/gTVNUrHDt6s
eRctJn9i6tjPJlnhZzfT33QbV7wm5tNfwiWT7LjN1BvNYSGFtaz1RZbrUPjj1HrUHPN3IyEfc4Pq
iss5rBa7ti4LgWQitt1vkqmuzFTI3IjNq3V7rxM2QahGmxDH1Y2Se0iel7zpHbrKWUgrae52t7q1
qgg+vb3jpT4Yq8KLv3wWu1P273814ijdLHaMYI8vnhgk29qD4NzjJhNrZj4++QE4EkufNUpJMtDR
8vsdHyPnyClDzOyBSXB9ihA/MZWOptWSlA08dRhyEYSDV0R0q6zuo41lTFDJafW/j4MNFlu2timM
DksS+1ut1KP1bfpLkDoCXa19UDKvRGq9miV80jUwHo3xTc2QaWXUqziIooMw0eOqxzK7YUBqmcW9
xRR/ndptJy8v7u6PY6JAyc2vSTeIrEmIkO0lCY8aK294y6IJUFT8pHrfjlFWeyNpx50jdewT6KwT
TfiNM2neR4DadzcWtnfQZ1+8Frn9GEo8/23c0Fn2XZlobKLk1oar9i40y/YULj6B5pgkafnwBYbh
g6WdJZMBs0/UJrqA+Ptiw0zutCS7mrOPTd1vtJXVOBZBRg57MfIcVrqep/ecmfETS9erJ30xdD2M
bTug02ZcGssgN4b3Yt4bImhAsmOl1+EzQJLIX9R+YVw8hlvc6xwzwpEX6FtnhnSyNF30LYzbx8Qf
zd99TJxTT77Hqk7tjUbW3E94mZ9dZvafvIXhKh7d8gFTxe1akAkXYH8AEGIKTTkfsofvQ+HoZF+2
1GCSl6nFlJswNcQlJe/1VcurLT2i+NgzG9gZA9Ve3gzaYzNb0X4hK+lMZig9GHLLd5klyq0/dN6e
wucyyFkMeEGcCcyoTrGFd4jvGVnmBkt2KWGFUcowWVhD/z4M39uQvkE6evoF/V92MdElrixpsqht
52pAiCRUaLZ3Ghnlx1a4hFLVtMnQiFqXNp8OFEqbMgqOETPrX/95IIR3CUcwoJomq0lD8tkLei/Y
N4F/O/GXy684o8fsnsIu7O5wdeBFqIe9abEbDGO3PVUoQXawVdqPxc0ObC2yHznUkJXQuKiJSGwT
Fpz9JKRJZNT7/SKPhHxMHanHoog5ICEVnLRDYGzCRl6pZu+ksHWOc621kD+x6h7IwWye0qx8EC05
l4z0cuxenPUGQx4CDmCbWf7ykDvvTGQHkLGRg3JoDFfOUo5fA4J6P8igVNQ1dK+p5xKVpc9W35Im
kgXaEZJ3jsQqBMkjN/pjWvp3dE5pIRBM0HNhn3sjOzeNRSK11NiYjCi4JICQSgbrKbDy+KJaDnzi
wbYXjv8yul6+Cs0YozEqhHXmtwuNzPFvlRHz2HLn2qSXWk22w8rU/lAwA6MMfzm9/dn1bvAmKu9X
7xCW4BfTvFFGNAM/wT2Un72fkSwin83I9fvk9tNbsAAp5rzprzYYnZsfbQ6CTZqDf4xL8mXUadT5
83JsXIgHVjW8OJx1z/iSk5XmtPkTxa97yn0YhS2ClC/Tebes1zEy00+JjDjAsDd3qmTm4SpIss/a
rtJDSQWyhhISH92f8SzKuywzsZh4y0kTbnFssHXfW3kQ0ynUss9AgwRbpf21hSq4GXX99xAb42Ma
60DpIvrTXGz6w+SmNGXl0aKOorjZ33oXcnCyEn0H75HZzO9i6uJz6UTlkze42lE1TsOlrdYsdcXJ
I7fngKyaxmVUBjs7KIg8l6Wn35kVnEsChtQ21Zhr/3hbcIThWweKBWldboXJ0tez31i1ZkKJzWXt
WSq11FtZEu53NVLCOqStXnE2iH2PNmr0i3e+9RsD9RKB92XtPymMqjAZGwkvq9ZlPApYA3l/Vkel
6XaHzlkwvKB30MWh4ux/QZ4CxdNOPbqnRZMKCaRU7R0SX05RG03r2pzt46C30a4dYXXm+kg0K1qA
h7ET/jmPSYAA7J59J4GFbFnjOwTLgSUTHmDQou0JxpIQI/UD3eMLaddn0fYEoVozVjW9qbZV3IUr
VdYmBTO9TCwnk+kUieU9HIb2gPiu/F261T8Opox8OYJzL3af4/zOtenBboAA5nhlNwFIWBIMWVau
Q+PuSVNeG2axXDup2FeoEyO0KjKLnHNk+8TPLNFCXAc79sUT2ImJetuou5nlR8/kZq9aJyPGVZp/
b/zVGbcNbfMCzJCsNa3Ebs/qLrUyOSGjHpMgyGMJFA8ovXSwzEJ059oWgqxCtoSP+qx76yj5Ul+P
G3kFe0BBwBFLvjUQ94Yms1owXq6IeYk2uTM8JTaAZOUZVjchiu27tur9M0U/WJFk2ljtApZz7v5s
Uwa+NKfbqWqlnbXyO1yS/+kSJL8YAJJt9Ec8FwtqMluj/Ujvo4nt8Ry7HdlUqvnBdg8nqneBfaWF
wbNeGNFLyvd4NZbkE0HfEiQ1uOV+kd0T9VMG2PF9lmoXdFLDfSRamAaGcaxbXASQquKHKcW8AcWl
/JiL5E1EpXYX1ylZq0X2AegheF5q5ESzANyXU0d+OQaJM11F3JFj+/uIqv5U04dd/dURqpl3b4ih
7IiO8oY1jKDx3fKqc8tK+WYo2EdtYF3E2nNWlze/mE9mlmZf9EQIuSCn+khZACCcb0plEP9kmRm5
fdLXodgyXpRc6sExyfjyxz1bZWANIjUOjZrTVZp1Z2pYUVXkWkyCEN6OfqfO36Fs9VViOt7a1/B/
T11HL6WZig2XnuqrM8NdTij65vZpeaj6wOIN9DpQNOcsuPn4vozXGJjZ3W1DRVYcGl5JMGqqKtnq
AbLRqiGV1xMHJXnwC7PYEuZOYq05izf5+LC0axNc9zv0mmLrDB0XNFO7/QxJNIwmhxRrh4sFbyzK
LQdDIFAboJDtSCkY2w+uNdq/QyKqQ2EmP+esa5kqa95LgwUCD5p81QaxRgvjpnu2lc6zMQPSdzLP
2CGfLhk3ay+xz7aiNOnGK9mGPbk7YkqqV6PWeqTP2NXC0nmHrhY8aehw8QXa34ux/edBXcJsA2Gx
uN4vcldXdp0wpG7YlsEiNH9qU/G9HEvrw3SSkvHa3D3bJvZpAHz9uQi1Q5Hn+R5cnos4SMOgzV8N
615ateVRJB+L5U//+bx8DA4sluRYIScNvSR8qOKwBXo0ilcSgeE2ilb/LPXqU+jkVOeesQXRiGo1
bMFaZXjMRju6JLk27BxgNYcpMCn6SI9/9GDeHNhdOAfBXOphDJmEuiNsFgIGqTmT/he78K+6maFu
Em+/Z68c3o9N8WGp5qOJrH6Z+2Kj7qrwlbiq13QnpyeQ6Mg86yn5ETvZumsrQLxa9SHvAP6urt0Y
5C91yFi0dSr3gMmYkhqo+MFNKZWEkEIPw/xmajRBpPmrEuljTHL3Z12WNfGZaJa61K12GVVNFb3U
Rv/a+91C9phFwklZiPuZBf3OC0ieawZ/+daG8/3Ql/HaU7xv6v4bmr/QCIjkLfwB+Qnaa15cTOXb
rEvgtOz0xNmxmmQzzB5b58nuVqS/hXdh69ePNzr7EOXPumwRMxUIrlVsnNU9mqzdE9vAa1Zr574s
wMnRYH0dBj+9GCRJPJU9tSIUgxVhGMwlIvE7ZDh+b6Vxur6RU8itNP1W+wTiUG+Z33RnbDAvmR0z
WA2QKXkSrQWu4lXvs+bF6yFzD8Ucbmjp3NXjUFG8s7w3cWGefTmmVXctUPNe69hrBZAZ9PAPWCZp
iSPUizLYYvEhbLmV74q0+6kfpPQlmZVmH9MyjFhusam3bulvlEhbJ2NxHdHnOBvDER9f8OKMlAFe
72sXNTy35N14eaJTUZFFR2t76BE6tbYV79Rd4r/as+egrV/c4goFt3yADrSc3Tmgp9vT97AwNW0J
TZr3TnaOZ6shYCAjh3vwRXJ05v5I4eaejU63tkU+0I+RycjqJvMa93bEx1/CEMv1rQY3rSbX3jLO
9dD+6xCcE6AT5BzTEBbAVMzhimu424o41F5m0fLqsrD8aeBRMPvh5+h59pvXR0+zJ5bP3MXCWSdd
/mTU+rTLBiO5oO8fkIvUw3aS3Qrg88bZqwj6U/CR3vbN1VzjgVVfGDrZ6y7NtHv1zRHFrO2rkPmb
5po3cGycs0CapcVdqUGIvQwlbIEuNqKlyD6me3bjJDwCovBJXu6tLwtjQSx7Rpb2mQY5jHsG9urG
9cJlTS5PsL91mZ08um+GDPtBuzWionyqIqE/tQE2BLmXwNCjY5vRNurT1PQw3zU5+tpAGx5VnW7h
edvX48icy2XHUbStfi1ig0k18YHoEyhriX+tcHMzvdbG2DoYWeBsCRD8sjQx/E5Ae3ns/5Dk5E8x
JsBPc2Ka5VShcTQH4KB+eWTHLp5t2b9KA+nQmI5K0qFudI0cpbyK4n3XWIc/M8wFmctAs/DYtPgz
Xdhv13TANTTnafjkuEG9dvoOW1Vcf83mGP3qCPRjkoB2jx7B1mj6ey5k1q1p7FhuualMq1trEy2n
wXDIXJO75HBm0iuq8rHgQ7nMCV0BJQD4910KqPCQ9ea8boLOvQipKK3NSXstiQ3wJymRFMmLQsTK
e2PQJS/oT4+3ta3IvM+BTiURxlijOmkIaBb2QH7tGquKXhjEVapaP4MnI5rlVy+nbU6a4KTOGb2P
SAFKVoBtrOQTHlGlGXDtdWbN8U49V93wYRzHJqnunIamIkHrdGbxeD1g5zraNBsRtnEvdYr5oW0J
UsyFS2R8Wt818iqu5/htRT0+VMbiteuxSHalj3aS9fTHDRaq5GdNT4Ori3qSRtPbq1a/m2ixThZi
CQVOM15v19Qos4yHwDBybGZBS8XFr4lMRGPYuXACFFX8HCHEJog0DL4GW0CWpQZS6p6gq/tLPV0y
D9GQtIkDJ+IG7qzJngqgMBpolDq93O4OHVmmg+dipGrYGZqRVXwy4KOJyXKFSOIweG19tSr2t3xs
yTbyGmzDkrOnYMuxgL1njmmzaSlh//iACq62lYk/Rp0rTCPNYwV93Eip5BP2ZHSuA9mj44/JWJNx
FRDu07do4QK/3XsB+ZgmFMmdsjbGuh4DRzc+aAd7x9t7My6mdtuHMcITJwroeVWU9vCgJeO0/esI
uv34QBL3tJ0r8uggOf3x36TiDnUSpIasRPma4fFhx+Oj2qSh7cZNvXLtvnygMh/uaMkNaMJqAb0p
1stdPXbLviDMbpvmHYmLep9/Rd3AiUwvTbPp3Gr+4D0tObyXxtcJVlna5yHWwrPPrnNtD3P3FTn1
JcvxEIQRgQOdr31ko/XDKdkMO/mDsghVErhPrjfcJBTvRYxsesQSfy5MfK6zPNJsVpQoRdip7qof
qKfMQ9cd2UGJ8yiP/vqpbGve/oPb8/rlzSingD5B1D5C0SSYLRHiWNLUWzsxH0UyDhR11Kv9wQlL
ZoD0HA70IyFQypm3Dc6HjKXoCTbB+PynsTkxcg68B2da+ru/LaE8pFVPZpN2v+KoZh/Tjh/24NYM
fAIkYTmCIQ0O8Q4i6e36XPiL86hbUBxFvVNnfTyW0RGnZLIdhnI8WOmQbFTaUjbozzfCZd7R+xij
9vck+yh2/+Bkw/LTCOxxxd7/T++VFLh39OoYyWU/bWB48k7y8TdHmjoqkhbnCBKDgRYltRxrO+Z+
j/YCawv8JRzw9GuvjrxLJ4CyIl+25Fose7fH6dLIlt2AbebV9Pu3boEaKBb/x4jd7TpY7UV9sgxz
m13PPGzdmAOlpnpQL4qt0RrjNZXd8IB+NKd9Hl+TeTgHYZz/ivLpzBmeQ9Luzikf2k2PhsYV75mw
j3GK0KVu6jeMqgRx0f55q/NH9bqnijymoYFBaURP6oPzwXWj+g4fmeKaG5fp4CmpiEMwAxaIbqYz
KWIn3zpB6n0YHSIm2SfOONXYqOVnLRHVs4YNhPQKZuxFmoGOibDYF9cUc9im9UD+qd+sJ7SofeZg
WhBPb9bM7jlNnuiy/tJHeIKu7BmHGQUye7PkGvlF/1KPxtEgieGR0/1lArZ3AvJGBSXX4KoW8ckf
2WSoCwtRlo/joDHpU1d2w8T51WQjfARJD0GPWu+Tgb/qOewD812YsXslCKBbKUtT3qNmbARhl3YK
ulx6Hkpn+q12nXKLmXfe9IqGZtjPTGhWTmgivpYrr9D65Ly0CIwZtxgbJ56K/Uwm0aOwsUjITo+6
57J+9eZiXr1wQP7vzdHGceg0EvX8XULjf/sZk2e0ZatAsx6aJPTv7JoATg1w3MYJ2Db6nR7fWSPz
ZjE5+Q/X31WN2X4ni6S7PWGCjEHxzuD5fz+hsWIG2pN9/MeTNGOXZln3f/8v/3qCeh34yKNr54sz
5XZyGekUr2q90T4n2xyRlAgp99aXZ7tH7SkfT1wj2+ZWYR0xRNvvPfFi6vlewnSmrbNyz1C4W0+l
aWxnzwgepyXbq29kHC/tn4WvZOAyInujdJR14lS69P2b+nPRsab6iCUuqdcI1iDXONtxzLY7hJFM
Y1Z97JoDF0bTZBiIIgXrTMwcvwf8OeX3aYYArJHzjQn6K0wRi2gAm6a3NVxmIwpvmzui+uZ9UeV/
7uYA6fYNFsY5DqWzRY/RqPjR2nSn4RP/83vci+mXbZXrOqRVugLluUlrNlPxPH1ZvWadW8+s1rPD
IlkbJYR9Pw6phtGFFk4evA+6c61qp/lp9N67niXBa9BBtMEdSZuEk/E+jZmcpnC64JHH8amelmZd
kyX85AQO9I7JSy8CoeJZhG27581wHvo0vYAPQMOkZgsN7723fBliOIRBd1FbglvNB7wBCB+RCnoH
n7myuzern6pTLTPJqILbu26hyFIjJau2wkeqlwiniJNuFU/CJ9uoJhplsY1qOxTedO0t/qM0gG1Y
xHB8kNrnaPkz8aaOKPWjP0dU3M9AD8AlU71rCzJegcR3UYXuQnhPZ9rtT3NAgostvngjp2W9zNWX
rviTKK6Hq36eEq3cZtJqAi9pX7caUMXaf1A3beBv1P7BJ57vPjeWUzQVHTYBunNqw+9po0ZN5H/X
ZyOnwpI/dSkWIK+lbrdc6yC1bt+VhTaq1mn2e7wQNazxNaFAIkrHz7N7e8I+BMO4+pZ308ZtCecJ
2fCtPHjmLxHI2Z2Ljij3o5JQFpS1aEr4SzJCNNYB5ewur1O611K11UExO6q7DtPAtdZbYGOm6rmL
0/wHPl4SKdhw4OiKqL+bOT6FjtfcLoSuW8WnpSdPXV0XHQAwt9Uh1rVvWpKmj7rDC9bmhvlVydYZ
yJyJhUAADkrKq1o6llILT0mCtVdduUuwIJvUiW//owjMHz7ju6uqusJ6+SyXjcuc6xGQonG155k0
arl3qmDH4X6OgRYUi3OsKLKO8UJ+oD7Rmb29qBCxCdhs67Y71HMxnEm++/vdrKTBqMEQiioRfxUR
ggctWcSfozK4sgoNj5jgiAaPwuHeCRLjMDpVcewK07pTfTEbBUFSa+IhNSuNXsHyQTpx+6T226WT
uGvONMTCeAUwCP4XOpj1v4Fz2MqhuftQ5Vyd0/Afdsi+bqycYbZ10krD3o70djf2/Oq1VYJKckBz
Ybi/MwlDbqTi086yO9MKsrOAaPA1G+0xiQUhe7JWrZY2eURAxLbkyfGePLqlDjxW7cASZHDOBcuL
kRrXRTIT2xqwSmiRLB25aHkdK2i3LBnhR2BvXbykWSHKD647yQ5eSH1Km/StaP1yqwYsvoUKhtNn
2QYzAXuRMKfz4GIpkVTCZCLcRST4MZcaYkHahz8mDpIgDNQBpKy+EuGnkXYGfjBWh6pPGKHPFRsc
5p3DOkj7dkcz3V7P40iTnt7GRioxoVhkzVaYaCQIzSnpjBHBqSRZ7Bk2rI/+C29mu4I4LWW2AYoo
A1LMIOq7TkeBP7sMs1s/q5kGDff0CKmNbXOXs9elQGbkrXQHZrKgrjVQhkiH0WRNCGQsz1mr+hWP
OiHCA2AUQ+Kf5rBgfm313alXenfQZihV/Fxbi870nkub3Pbo1Bh2s5+MgZGSn3M2KFnxEnrsJdKg
25U6u1p1FKVUqKVnWqvcCmR0z9gdXSwpDx0wUdfJk3ds9JdYLvG1nBnPxmuZ0nifIouMjBbXj+1U
3d7qbqQc+owX2yWhwogp6Aiu00+YwPDDpUvzgESQuGqtbRlotj+7hd1LZJTtYYwgj7jgJDkIGq16
Hk07WHPHr2rvHZkZOTl/e0rWOyQ/V0SW5OoDRCJYPIxLZfF6+Ghzh7HoBkVFJ9M06qn71rTM9z3h
vIOLSJ7jjnhxA//B3RgO6QNcA3xPs13QwUCt4BBwd5gyqb6T896c1fPgLeBSbwK0MNVXZjS6R6eI
CZK3SXC/aSxaIHHALDe3iYIT0VHK/PBOCZqMJnAuvoHj2wMMq+aVeRSvMV0PpJhEv+a4eVCCOJq3
BMnFOpfqJrbec033+Lq2uxpI443jq8RqlGuwK7QlO9by/CwhVaziroDJUpGFNIRESYxc0W5er5zZ
9T1MrMMgITR6TFMv0QqkcmgoF8CFgaE5T45OzLqmN3e9YWVrMjGiowJXewYQiC4MX2pB9MYEAWaD
yNr7mojjCQZ6mUn/pK4DxUDqvdcswOft/KfBAt1ujBpJ901PyW6cxgnsgJ2Dp2aLzs55Ds0xR5hL
rh/5sbsZttZaLf1BWPaHxPL8tVOK+jKGc31gEFdfhIGVDYrDDs+udRe5SbjyarfZdcrABxosOIwG
Jt5Zp73VNzLuFTgBQGVGsPO2AWd6rU0XlkVbYqVVkQN6pA1PhliMw9RrMw4d96eCHg1SUorCakZh
yPskfoUWxJZkEg7vBl+LER7lrkYIt1bNDBLYvzKnXoAU+TNi1zB4sYT7O8YRdGzRxG6TiQ12Tal7
oCnXnYVeokWPAmudzJRkheybEQaPAzVoZ5JSy19q16mhp7zKe5VJ4Oo4D9Y+jlMIJ3iIRZ++2O2g
vbnI0EeNPEeu2+btYzUqpl3JbLhXvaTz3vJ9wG9BH8vITTZuCPODf99kE1rD2rIvKNwhadtJcdWH
aqTTgmpnXPiGLtQwB/U2DHP7vW5N+76Cqp5PfndUmS9V6NFVaHiPUSL88AOceP3EVP3/N9s5KoXx
7yZ+WKAkrzmernsObBVbstj+Zn/t2N+3S1OxVYqZM/ViZNizLOtS6iCtBlpvllofmG/DrSGd0KWV
eqveb7BfawkTRzVUMIEznSpanndTSad7yIxrGhjptyYvVyojxLAIN0xtBhFyHbTdmp1Ei878L3G0
Our64s0C6s3EjR5XEGTTzpHYO0ve6IFFJ9ya863ha2hChqS/YjoQdKi7sxpTzE3PJ2HQYS+GaWeC
fSBbRBBDQEX4trBd0aeY2rMBg5PAsthxWR5WxthTyLexTjBeTPSbRejEpoStbzpmvYbtxzRDGV3y
YUZI1IzHoBX9PYbwU2loTGDLwXz66yjKgr3fePh6qiA8pzIXEp+R27DR5j7U7dvftmS8H/+ivdVj
Vh4EMD+ImDymWHCqTzfHqHKdGvB9YgZbPYq9fUvmxAqBFCA1mXLXVnfJwrdL9dkjP+4YGgs0BEwV
n+EEq/8v9Rls+XpwVL8xLO3kNPjY6ySjAqvUCVMlALogizeEiGF9D5GWDzT8jx3B4xe1xhGyvOyX
qBDbom988rWX5E79gKSzqtiEEniOCrJfqQdLGQCm3DFxijEr0lpjW0SEMy4tX4hSGjPoKy80vbPD
ZPj6JiGUZ6+qfZ2PYCPkXdG6d3WWWOuhNTEepsa4tvXCASVTV49lmz6Qk+nCUUJaZnnXSfbr1K5l
kEdTbSZr0Wj2VqFS1Q9oMidh4hG4IPt9GNY6iMWtLQjHtqpsrxwoPLzMPsTRoWLDjYb/YFdj8Zjl
xCrnjTb8CLIV2KWVq/XDfR3q7O1jpAK9lzwhQ6iOysyb40Zb+3qvbc25twlfm9/dUS+OKltU3bTO
FAEcx/UYgSU7qgWm9mZz16Ekhzj5pBfaAHzUaZ+gVeDe8twftejbJ6tJza0NHZugoCnYZgMR7XbU
zB9jOtBoippVIfOeQzuoTkqr4eVzgFdNG/e90KeHuQFSy0y+3dcd5gV6/iDFp5MeONCMYLMm0+D+
9LUZq6Ll2s9670aE2eL6wrRJQemU2lrvFubJWpHeaWCDWv3Y2WO51/parFssmhenMu036I1AGcbv
BDOkVzvpx9NtBafMWGjkjZB9kCAd1bqr6U5/vG0vBKkUck/E8GbtZXP25QTiUXQkQiRT5cCbRWSI
a4Gg8do7+alrvzi5drkpksfZ2CyW2N/+p5sfEmEB57G8bKlNntr4NaZOwpJpFgeSr+js5eG580fW
LyBa7fH2Mg2TsYqpltu20+tVM+bNrpVL3TSQ+ocPsLrJO6LBY+0NIp6Bwr6uNGcXOM28VVSHJcnd
nSfvyuhLlA3BFem1OIfYpQhsLUlyN4WcKdbbEtYhAmaEgWXrV5/lrFd0ecNfmB5nufPmcTMgEHLI
a2o+22WQN1vgPEH1TKByK4LGtmoHxFSm25qdTwV2UhrDsOnjDUuXWEfslTZZBNEJgRkdS2UgG/CI
b4ZpOas3ETP4a9zS9Vc+eDT37U0JbpL6sU5BQ60QU3+pX1TLq31UdlhvY6kjTV+UrlOpdIo0ftGo
F6H3tTv1bLVFKyoqYYVXj3z/YMtrutIeG+I+bC2iG21ze/OFsW0tnnpxYgqsf0I98vdJUeFoAUO7
bRyAQnNdziRQWv292mgmSSx5IHzoR3XZmZlH7thyVKcMp9vecMZm7SKVy9Z4ZOA+9sG8ur0S13aQ
QkwhI+8qz0/+MENjd1yDreJgXOkHJ2u8CI+hgGOnvq1zZwTX0ah3o5689EEBAU5uD01IdftcT9bq
iqdehFdYydZmc1IjbXyEcjNu0D/p2Jay4Zx5UOzsrtd3Q1PlhxjUyMbKiIQzUdltuzYYL63Z25eC
VXZbTQZS+FS3uDFfqNKD7xh5X0qGps8FWMzTEkXhsfT1UyTJ0qbVR2tqiPSYGYMgq2CJ1yrXzJiW
aTuNXDNaY/p2a903GV8cpsp/3fRQ6Qh+qO/yxUf4OCevJru871M0ryxJgfCgSaxazTY3KNajvYpP
9dX6OVDkbX2lTYmCbF9Zurf5I8Bz63g76TjCylwnOcFJfyunBmMXqrnKnx/S8VdgV9p3U/hcPBFp
3ncMnzqPOXwTybOH8Nyias43kUJBkbaCsHxRC1yp1Ft83lx0KJ7SLSDvYJOQ7FAkI/ZJK0bRrH2o
DUpgRZxMTeecS0pQP06bF9LlnIPncJ6jp3tribSxBX3DKhsOqeGZN7KddxmDwb+wp5hOwaifZsqg
VeBnuzIj9WqOUxdmu8YwB5Jzpb/SYMYioM9Euhrju0Y5uffdCW3AODV0IJzDiCVvQ5iCt0GxcKNj
u6Iszya66jXWMmh/yINIqGVAA2yPV8FZtab/0OwX5GsbW56c+kLjbRFtcepsf1hxSf1vzHOy+Nj/
/bU/BBnn2zoDeYuUQJ1dosK+/m1/iOiCs5yw44NH93zTeU17mUkuA7bgXS2NpdeQN+pIPTbZAac5
Okt5RdRC53PIrQFZBvcouT+bsk7OWZAcqPLdZy6R5Kk0w7RXDuu6MNpzQH4iyp1a36ArJa1aEP2z
WbABsFcpSVCWhoAebd8qYgUs2+hfRz6DX9EM8b5A2Q3wov8c+hjiSbPEEib0uBBugcDUWSC2YSOU
Eo9RqkDUEfFFyyr180divPotyjRnj8mmfCcEqkH0EM5XFGTMWjJ95XYip4PsAaLN+DD6zl/PoR/d
FXYlrqaXt5sl64aDbRnLNvLzV50l47s8AIwZHJawomtZjfft0g9P1RJVD0m1/MgJqb2kOlMRnXLt
4GLL2ylxWaB/lPMYfyaZlR3An7B9ycdtSO/zGeA922t5Sk6osgZmmS8T8yNUnkl+bjWv2I8NRlh3
qqxzM3qvqlR1ZstZOcAeb7sOlAarmd3ue7gwTloYf/Adqk+CvcQ2syb/v3BhDZXO89fXiWQixCG6
p5PI4Jvk4dj/DIVPDGYGWVkcp7ZbSBPIW8f9YZTGn2jdaqrc1ZBizRRLkvlHTaQvs8rrLm0dg97o
PTvxQi9mgXFldEAK4FYb99ZApKgqWZhX+Pgl4CmAX3vLuVIf+t75XsYGqRtCiprVY0Hsf/cq7fcN
RVlXtdZsizkn9j0pxwt6tcyG5qhukB+LKynPFLiG90SX6sMGmQgFDlBnJ7pmpYKBNeG8WJo2H1RC
cNZpBMAIItT6wg93BgrwfYfVcE92d7/tU/1R2Zj1GIx/oeUfSPfFNvofws5ruW1l67pPhCrEBnDL
JEZR2ZZvUHJCzrmf/hto+mx7+//rnAujAJCWSIpodK8155ha6m+0NmW+YcUQJlJbbg0n435Opf3J
h8ujXNsIEf0h7S6jFbyhwc72Mm/to9lj01hes3L+zFVf/ErQ7MXe77hzHoJA+0oNu0FHPJ8LoROu
FhfkAXkZXLVoSaVSG8tNiH/uvCHYYcoVd3MvphbDOPmljL+/NhFzFj5aoIjVkgssa+0DF4RYKytM
KFyK8lN4C8WNlQLbDGh9smTWV3oEpOapplb2UAxfQ/ouj+oO2gQpIIbOOw6llt+ndevDQhDIDoE3
nQpgZ6qWQ+RKe9Rbyhh4ZqxPjQaXy++Q7SLViR9bb6RgtwR1OzJ5pRnIxXArlbRG+DaUA0h9EvLw
5FPbUhulZwDrdArb9tkUjiROEZmDemxani/JlmCNyNQPGuwfD0YT0bBDlJzVU53e9/4HDM5aWJz/
vlI8Aootz6AsB7P076hi8oZStDt6d/A1e1gLt5LrG+h5SIriqLBNxAXeqRnX5Ev/scrSOwKw5Kvc
W52M7kIvTF7CaMFoLugUFDtEnmTysedlILOAXtWbCQE9SGof3IopRhDW7We7bl7zwrZ+6slrH0hw
/MFBXTeqKqH2xCi3s29CiEvNaA8ZsHoP0se6qP/HR+D+G1fKYOEZrOoBc1GkgBP4d22CYmhkO0kA
Xt8YL/5ggGqEcnVsCI5a11UJz7Gy3V3Y0OJwl0czZ443jo6yTD2qT4glnKahoWhGSEEcmrXObH5x
l46NsKK92WT++4AbbjP0/biapOGv8yVOXMU0eHWB52PSFlEQ35eshuCjrosw1kghbIpPKfCH99JI
18tBOwzt12XHYqnSV8QRwYRZSNUe9O9IuuuALy+Cg3YTGdA+WMdHO7VwtoaZO1xDbjXqHFgjUDsM
I3q0S3p5dT/nn3I/AZ+YznN0p1SDspmG3RDW2VZlYaR+TFxtrn9rMZ6/VItUvGeWTFg6HCtZB6+q
sqc2upD2vdpzmIL/91KS9W8A/PLXooxEC8QiV4d3pWLp/pgpuCI3MwI/w6M1aiWygohet2Z/0fM4
Wve0Rp71qAp3QCj8s8UnCA4GcpZeUKhDlMBoLXcoaVCb1eQHqU3Wtz/yADmgtqA+mEC7d6BXj5Nf
d19ubSVKUKciz7zvsTQOWbMGf5qi40IjghYRfVDTZUgVdH0f5yQsMDGw/kf97P+5SlXDB0QVigYu
Ue/vXPbKE62kc+hDI2yLbbpYBWnbWUcr14eVqsqoc25nIJA5tFmf/oFh6ZAr7FOd2ZK1hOOSHvMC
s9AXRxd40ikOI+OcNZZ+npxXr/LM25mqcz/3QdsfxdL3YJw8hxKWbDdm2nae0LB6rMQOVayT7zDi
IKqXz3Ou2hFSRci6D+Denj68AQrzv38B/H/HNniEN5uwlX00bkJwzXp/3dvhMcBktdzghL7ocS4G
sdG9CkbLUvAxXLmJa6N7JfLaJiuFhDl1fjIrsamSmQCpsnAp/C43HgcTj545ct9i1AJlmMsvE2pQ
6jnVZ7cBTOKGZCqqdEMvdqZrMrvxzqj66doGUbJT58LciHfM6Bg53fa1ILZ3bov82Qty/2lB5rUL
O9PwyFWVOjk2CeMt07FlwpnmZXfSFkl+JE3syp12LJq8uDBYAh/wfqqbnIIZNwm2SxZsyV1ROCEQ
QJHcMwStcWtHD+qU2thdWW1dZ1wUfDxNbdRTstg4JIksz+qUXukrC27Che7xuDA0py8pHMZVl3Tp
tS8z/Yrjmo7wyKmlPxwgnyZDvfikt86868LwrDcO6waRtFe1sZcvVWLmyHEm/YDvKTtw9CW1bFeH
lvaDOFb7HJAAjKsq1T044FawpVWjXTTstP/9y2F6f7NN4QsauuFYxoJ0Mwzvr0iAIaZ63aCxPodB
Ya+Vz57iy0/HKT1cZWgjC5wu28JvPrk1i/IEp9mKbq/9CcUYrW2mrWFcts/kWuF9X/ZGoj3Xy7Qw
FUPzDJfw1/nfz/i9h7epEpiaFf2oBHdzLlNIOkyotqndj4/NP3s26T23c6FTfVRWIgmGo6Qou9H6
RbXXu/Id7Gh1l0mKBJ4rqrtk2XPqF1XUE9kjxI7g3czIRF8klUnWHivp51/o2LKKTuh2Lb4oGNOI
EVzsqm29GKasMv7F5oMj4N1gOUu4kzP26ae8I9MiEAODjILfM4EyNmjZyjtIItZFAkW6KwPPvJRm
isRA18BGBU+aaVDY7kDXnlOrqk9NIHdjVUwYfpPpvZ/T7eiUBMzrFDhnXKB3du/Ht96wxL58l2EN
XXc3SpszR9umSZ97M0Y7MZNR2KbzJ22spmvteBIATP1ZOW3REvbbcBg1HIWlsbnNsZmx2/s8N3YZ
6XZPqqibUQ0JkhBnvE7+UA18Bs+w+2RKO3gs5wFGJUoz4UnyxxUm3OMGs1YrScdccL9arcGkLq2n
0tTvSsJVH/gAACcvhWG1V7YGfzL6YI1NbrxIUJKFOv2rlgSqaRkRTcKd/7jhUHz8SBlfThn2y60P
L+6OV1yD7UZeh8dpvldY3abnLVPszLgO6Rh0aIrKTUAQrEYZfI4pOqwMvAt7v9WSve2XKSNvVm+V
y0fy7jfeNDk77hvFkWmktlaB04v6nak5d3+/yoh/jCeovJNIjiAZo5UDqOvR5ApBHlF5ayOtS4gl
UMnrLtbXY268A17Td66ZoJFdpgFyGOQjkRg4KXrEydBclavOq4zqomsZf/c6TDbMxT+y1nhVtXeB
GmZtdT1aOleD8gpMYKcEPRoN7+e/9rjrrixj0s98/g9qZdnzBzi2ZvGhSaI3EjJNV54R0wBegjlS
b242Ekb/OjAc2uda28x76ZpvlhU8pV3pwFJiNc1PdfZ1xIc5hY9GId+LCCOKIgOQ0JysZhKx9xLl
0TFhWjrMY3uJB4c7a/dNDYmV6b6h8xieekXmK1AK7oW7UtG//lTkp7SqcZ8V5SmMi4sRhO1r7+Sv
Zjjn3/wmw72IgGh5+aXowot65TW+Q3pJcJZwQxtntUn+2RPjrkyFdr69K+mI8aI2lKrlHYa4HyL3
G+o8uljP0A+nlQ4v93LbDStSkQW3gIhGwyYy9bA/ZIhofZ35aNqhLF0kQlZpXsw0OsQmcu5w2Yjk
UasxyygFUZTHRBktGKgqtx+SvPKe/vvA7fxVAPJNaj+OLhyAnCQo6P5fspawqe0C+lt/tHaV2z0n
mgEio/Wck7MMA70Eh8x0c5v4XU8jZwktVcdIUrnQLHGPb3uRWvXu1kxG75q26a4xWu/kA5M2QJO2
gESKr1EZlS/FNKGEQcS7sG+mSp++uaawUT5RIOwYq6iZWPtOr4ZnvvFIQBOZf2tR/s1R/kWHELoR
0HeZiVkmCbfpkyYC7VUM7e1PGnQp7fPRK0Gk6uA41McHjWZeD6lmHByKHWNjUa5d2uhYe70dNx19
ow6zCn9K/T/Qw+qT+73Cc/lkhWfYBmHDrskHbP2VmORIq/JtezCPt5pp2tBSrl1os+ibPvtlqP1o
/WQ9JGb/hSK4Je5S1oBh5bpEEM8C8u9/9mxWHCzWP1WqI1VnVrrx9IFFnvPTGxrQEZHZXnuixlYR
/Vos/cYawSWR3iFc+9texDncLilDQingI020GyKnjLeeLPUvDqQeJfzIIlxoYe3V127I3BN6GLw7
HmpyYegFJBTJWI7zbHKsvYhsAHjLJrIj5hlmCETJ8ikLJFAqw3HJWxDZSy6K6azmqNY06xekBBc1
bSUAh2JxnD3UGom4Bnbq0xRG1VmVnyUchnUzu+kjievenm5OtG+dpNuXpLdtVOiC2lRD9hMLK9pS
rQWYxAJgr2ZGUweJiDf/1mhleI4yFr9V1fU7PRygo3YpoC+n005uWr3pUzluc78FrZ4ugaxFTdCT
P+KXSn0Wl3xrHOIfr9xog3PPSnTTgQ/4+O/XIBqyf1+FVAI832b25Hq+zj+qAv9u01tjHYUjQ9sF
fMTOrpKEuXVMk49wq+OwbNTh740658ViuVHT/QhngmZXCa2/o1GEjIi9Jf48afdheaQDHSJ4Xnb/
eL46Vpu6dK69M8479XN+n5euVdCipvcPVYbfoB6RTfuf33j7YUUvEkYxEJlmVR8JhEFyumy6OMIX
0lkF4NXlmJYUhbVlow7R/1h7F99NkXnFMZ5lQVPnP3tTpNdrs+6q9e9z6ikQuvntv5/913/+61A9
T537/WNC0XfwoCu+OqI+avX8azMRT70qTJtbbxsXR0qv+VEODdhMtZvXQqSrTKsx0qndP54AWgV8
TpDc9R7qGKYLPMnRU11u0+VtSeMT1t1DDqTId0kYCCLvB18HShiD7WxcUjdy92A32dVZzCowvK5Z
ghiui6ofs2dP68qZ7/LK3ZDF6XjVpizia246+goMIyKgMD7r6fCDBBziGHwimBIPIn6/tUVwajsv
3wFxrVY+lEIyLYk20FqK0en8ErhpvtZdQEYdxojJLc7NaG+HOqNRzZSzLqhyExS5SufSWXkyfsf6
tklLIgzQc2aVfPOoP9MM7qAK5sZzmXWEGmj5KoZ/sDUJULPC6DxpNYNaOUS7sknOrTHTIPsakUAD
vCbfZsBciq74wuQTeFz2GKYDCG7pH83Ee2z94ZG1D9TXaWXqS9TdFH7Bxhdvue5Xvj6kq2AAPaQH
jDUFxUZxsolP3sxNQGLHwf8knKYG9V9f2nI4BD5tPG/dxM4bs5IfjOHH2D27LtdF3JkvY5usiFN/
aTyzo92CwnMYkwfK12egRtyyLPOUGGtILj/sMF9bfuRshhxET/ZocnOMAEg4I0BU1Iplc0w7+7mN
5gAZHsVY6fwQ9fyEa41eefhgp8nW1XGHufhPcAzd1fgI17ZNcxC+hh80AAlQLGY6rVFnnUTi3nPb
8TBmRNNQJ+nhqq1ae3iyI1mvSknXds049d7H9bkI9bXfYMSliLBP3GmXB82XrkQvr+fyzunL89gY
9bqTwZ4+a0TDIxw2tsF8pNbc8+CjlW78B65LnW+mC0a0GHd6UumbdhyY4HTGnW+SfvzhFiYWqvKh
xxSWhpO1mrLsqx0kYuMgw8jpcJTChVLSn0Ufdeu0GzsWt/U3yXRBDOlTkMTPXhRubQvPQDhMwNRf
Ap/I4cq42s2Hmfr7NAXJQMcg6KDqudZHUdSH3h7ddebbxUqaxptb6tj2BhDxVvWGUuHrICXhTta0
DqDL5OIlXjRAWk3TbSh3EHviNdc1AqDWWkdWz/IeBs86SeNDPGBUceMf+fji8LV2g+kd6be5refw
uXGmp6QwPsLafC8S7UGjKVSM+rsdgDGyOhPgfUTTPxjmN4Sj9UpvJbdoWB7gWdb0kkhr9e33siDo
iHbZZvaj+8yC4OLPxaau4vuILraZd+9lDMqq18dzwktED07GgP+j0Jrv9uT32zafW7me/YqUG0ri
bhUCi8HZXR0J4y2PXij32qTNd1SB62Nje9VxriZWMb+P/SF+nMuh36mxSW3U2KjGJ7X3+wE1XqpD
q/QgjcDsQb3AkKjGxdDwGBLVOKhOqo0aC+k9gaRXx3/sJtC2g1y39rHw59mmKTUUBJeyiRbAYwsZ
mo4oIcRL9EdxhH3AZtlTz/n78J+n3B7953n57Sd0iAC8Lsg36uX/fiMFyAHuksu4rDa3+8Lvk3kb
IWxRD9WhxrtQn8vvp6rDjvSnVU4O6baMdT4Da/ntuD/y271C7f0+pw5dXgKqrn+eox6+/e/fT+8L
56ttZHQn8W+1J7Hcpsmz0X/tqptwYFKp3pOVuEbsa+6dpitvd8tIxqhg19TNAoZ/FMe4ZahmLXfr
CIB0x5jIj1PHYZd+IjyL3AOkLCu7tQ6opm370WDevdLzjiVlYM8bpcFNy5KlqqpHNEIjcMY4gH2V
l2oJBOtDt1v5ecxIN4cMf01X7WnGxuRLiGknkR3uQ3uGCA6i8TnAA/bkz0+2YznP6gzhRpCVuyw9
qnOi/qJ7ZXPvxD7uuVheVAVO1eJiFL6rCIHrNp/z9Dy72RaSjnuANjC3K8/xxJ0WoWtN6X5g/Qvl
JsUgfLRs2pCqMhCjJ0KEPdcHVVPNByclrNB4Fg4UK7mYL1SXhZJs3E2vGYjtV5A90XOCxpSv8msZ
Gs59QFriSnhZcKKXGpyacvi1Ued8TJebePm4aoTtBnNaY6VSohwlwxOtfQ7HTzf+tIM2qQrzg8IP
0gkOjn5vVeDVYr9ae4AWlnbC/ZRYGS6M5Ketme0qwWH4yO3BPxKy2pL94Kcf3B3dJhy+am7Soj2Z
5rMe+/21kvMKq0C8sorUf8n7Vr+vbP9ZHelaHhMs2t8eU6fgfW9YR/uPugvhwEsTUoFbcU7sq+7M
zkvmexh6Wg8hWKs5Lx3BWZDMMfIOy6FhVNYepzAA5+VQ8wqW0D20SBu9PqVe3IrS6h6JBd3ZQ5cP
65g6n28n9pP6acJr3g0yXy/qV8lIfG+iSMcGFj0iQOGPC+qbluSyKbWYopOThZSEhi8QjZyPZUdm
rvMxTe0X0EbiQ7IzhfX0jqxlleRWv8qSWFxrPA33sWtbYDHhUNu2/PVAuzxgL4vOUjt2wu1XQDDE
VpV9VN7jZPf44crhNFt691AmDyNs/Le4ivIHUxpv0xJJO8x442ZdSzZonla9nIbr5FrWg+tNkl4w
eWxmnNgP6txgVu4xFsGbOupzAqeNsHwh1u7egNj6yHTDfbKm7qiR+vEU1+3eWFo6yGrN4zBhMF5E
3OqUW3jzfoyYQUywTODNTJ9ibutUFuR4LbIWz4JLqIfLHf6IA+hcZ2lyN/aYhQPTlmdQZ8E2E4X/
nC9fVbvG0Ml7e/HBkxmbLjII0oLRs8MhHOFooP3EaJJFvBIR70LPBpO/HPqDE92PPZVTdxguUYAo
sjawr964X31lfLLbvl21ga/djWSVPJQFGW52OjQf0oqZj5Z2+NgjzjnX0iC4cnmgMuJT3lf+q2sX
xZ6qKVJOFFsgIZ0XU+vD05xY+koDvPhCuCjf93y8L8fWeSk613iZAe3xSJv7BQWksl873nQ1mJLe
w1XpXyrf7Naj5qYHlZkJPzHYTVT9N/MEtDg3C7BgiCZOWYayV20C348PnsUNejlvpTJal4V4xE0h
LpPvIvxfBKdlAF2cmVD0KCQNSWHhCJhcLr1bI2vy2vtbFU2i2xqDwIcLPU07H1Qo8LqwvKhNP2bv
iIv9uxaJ0O2UOt8mpJcDXQN913g9CS+p5W6Z7zWrebSb8yAgD0uj24tCJ5XH0zrjEo+fwgSuld3V
qOm9/nnwCUYbUQFdhmmQT63jv2jUb94zYCQb6LEhDbtoBkVLfPMInqHT2+6O72PC5K57KrGwrpyp
q55x8Q932PeGAzpo+3hT9IVtnO2hk9PotEOitUZk8YASyZM3ivrye8/S+z/PgbXLaaq1hrhzEL9s
rKoIT3lHHnC5iFcpFV06kcqrHkMIUvWdNKB3UjYQuG0z0zYYN/urbvUp2K5/7ZW2k22sHFxx49fh
RqljbxJZp+ouniV3Sj87hGiAx1hYzCjRknpmX7wQWj9smy6wLyki1QM3Yn0vPUu7x8bubGbWGuVo
y4PJpfHiNZG3adNU26nDuulSYp88ZGG9Mbz4tCZhGCySNT+Y59vn6iTee09f6rGCxX1fD96vzzvK
BSJkHSlSbqELD6KWuSt/h0RQurEdDZx95JxnrUbBH2ftLmrn4NkmPA0fc16dLL9otpIEobnTvWdS
M6dL2pv+Si6aeHLGiPck9ulAZezZnOMc/ncafy6asV5R4K/vxTCHbx1rHKpy8WcrbusT0PaRjmtV
P2ma/MDV+2QYvfjuByYKK1l/loOpbUTH0obIxa2dtJ6xG/zimy3a8U4pPxkPp4s6jJ3yBqJV52Xg
Tfsb2jhpQbzxQrGhCox1WQZ4hQNrJoXWiYEzL0d+zNAY+d5MO1m0dMDMb5WHU0qFzI3pptLz+lkh
98cf2NHGlRtk/jlZ3PMG5VlzDOsXO+0oqaXlxSP16MnKhV1/9by+OoQEUguBIMKfzDXm/embxkpr
NVMTYh1Yfu004q0GWndhPP5AZ1mvorrsX2YAxrgXbPcEOZ1FLlCDbKSzdXQgqI5aUh3q/O1XsW1c
+M8gvYMVFql+jegB9ddCHYnBF12NstsOzfAyLigmL9asrW5k894dMdKnxPz4SVV/mqZxqYCxxo1A
cjlp+uCVdfXQeA8KQnLjkUDQEBToUEj8SIM0eAlljA8375tHldsa9tbXvgXmqBovek2UUcMk6aic
eY2Mju4gqUHO0XH8Rzg3WTK+JsbKySfSVxxMwioacPakCRMAIZUK9IvTydt7klqrenRsCOMyY8IK
Sh2cjuZN5UfXyI1tImYTIciBIpzIYSAbZmeGUEqjfE6vIYAW5N/eTiwkhiHrO3xhcCnt5RDN20fQ
69M1TXv9PhL+e2JGR9uKmouy/7mLMXw55RpNc4l6JySHcqmpWpo/rxFzGWeZefp5FhkzlJbyDp34
j7xi9B8fRERtXQphPdjLnjkW70ZHY/D3+Rqj1EabE39da/GoPQcFFdk0EN81CLMhPLR3tx5IFET9
xGoe9V0yBM16zvTg61z+BLzlfmZavlVdZ2viuqIW72zUISXXg2lHxVEdqU3eSx9sxzxvZ/Rct6ov
9QzzbuooXqjv9TxS+cmFcM7cr8tPOffcWW+yF+JpYQrUDRkgeY+3SMYWLnikk0wVGjK9KG4kLlZe
cwJDZFbGmUwgQoKyYSDCIvL27YKkaQwgoppl+ogLO6r5Wv4JyRoF+VLoT/oQj8ey1IctHZfsTWu0
A7Vc89WRMjwbk4XubBGD5qZ1pmeJa7p1Cgi3VeWjgMc2ORnUe+kMz0ziTCCby55czv3eC8cWRcA/
z6PEQfkx2f/1hFKMyEWnAr2ubeDHryHd6DnwcBfpKqkh7kXtzdCAL6X2BayWfoqpiq9r3fJZnWMO
pfcu+RirctijY/tYRGYXRWlMEHls62FCzr1gvSYry1cCD/rBSUb7qjaMNx+6bel/nDIo3F0RQZN+
Z1/difttGFTeHZKEfD0YbX4Dy9Jx6J4ScRSJFh4iHyZzG1rN0W0AXc9aY94LbP5bEVTuc41GBGLr
KN5rY3qhVaX/9M3X3kcqUIn0cUj85qHUjItavvxzZDlgtNwl6S8kXmZjmrDYJj+DLOq6E+V5Y94p
BSIerhjHtbNSqyK1Uqom89cz1Dn1jALCcquhvnFFkR7UmqHSw7PJGvhBrRlMQsxo53Qh5ipWHBBi
PTqi7hKrxIoia6ZkV+Nt2rIkbe8AEOo+xU8JMUfM4zlsdIMJnqG9tRWM0cq2q606zLOi2YiqzQ56
1XkXp4pwFMXkYRV+8V4PuBr5M/TnMpgl3rGx3aSD73+xSVkpReyxFOJmracZhC5Slp/8PKfMrM3i
jgmO8dyP0MoIYYu/+228t+cYhHzAVADbLFlAYraeuNLIJIJldzFHkEvzEJj7hIrRPefKbY8wbavF
ib+Fja9d3LS+NmEPY9MANXnn083YxJGn4SLh0S77WbdByVuYZ4LoCtrMgeOvEFOVO5nFNfW+3p8I
TvSbHdcmi5Cujg8M/zs5VPOJ3INfGwtxe70qEms6dbVzjfW8OIV+5J3lOJ7d2oaXpg6LtDtLa94M
dWis8XuINQFzPWUxvM6X266W3esrLLxN3J2bjuyxFRn35UVtmOyUF7I9x43bO/o6HsL1HNk0yBal
EaUtY+vINNqqNo7V0foUDZOYRjb241AYd8qGE+aW/TgvwhvjA5PqpitTF77dAh0eDLHrcF3sBjN6
0phjXweaZK+6nTzlLRnykrLhvU3M76hrj+pxZbeZeLa/PDvBNFuPvfMitEtra/qbrUl5z8KU4HEg
Uo+OPThbFjmf+tIu98pbCLTHGTfAZIwjpE1mm2ZXXDOgcLoF4FCB6cpJODs6mzRelnOBLza+RgBW
nwXfcSy7l0ZkFVSaKd5MyuWo19YbJCLy42It3NECuzRLP3cOAq7JBHq+q+3rwNcfSenJnvskPSiT
bFyQgTcJ7T2U5qtmUK/AKIQ6ki8gLIidei3qFaCzWeVZ1T2IwrBObtn9MP1A26LNanYKCZFX86/D
qPmS6lVBIKg9P4btSf1/tanrsV43Tkskkpf7G7OilLcLy8m667DXr1TjUIlTcOXqh6gtP4No7sAI
XXRuUpKe66rMJuPFq9zxUQPXKB0mgXQx8VYsp6B8GS+tlhfkZBY99X4ChKtS1+6asaU8mFYOLCya
zti6YV1XREFgUcvPjjN7F6iF5QJtrT/qolhjxk2+e2FBYA4+NPK5YxO0EytyZ9YpeS0EJYXPEs38
ALj98pe1VIe5ty28mrps3V0ZadLv/9qhIJDdzoy5twtoBO5pK6PNqC1trz5OVlfaGnSqtk+yIT4D
U/gplgtWbXrdN09CdDtdXa/qXGd5833VtDjUS+1qQAfZ9gs/WYwGpi7KHqfAaYFpLKeGtDgYir95
M7hk+J2W9e2wDjLTPkWIYD7b3JkWV26HpPfEgh8hA/PP3RAtHIQ4QiMs4wI+SoXHnZ5Sj7LnpYjq
mdKY5sAXjQYs4rFY3ygw0vFjEh/yfptQdz47pOdt0GfEX+3cX5feGL5bxGQSUrh8g/0631dO0COY
AZagIxk+qEPM1+hQTFYGi39b5qhv3K4Rt9DJ3+c8wwISkz7aXnlSjh3DIFOEwaX2V24ClaRMTpBS
KOItAwDdfoQBSm4MapnUT8P8Fit1RIod7qCiHMlAEPeuNu2EzFIQjU7yJAudG2g0JWs4ttEqdYV+
6hcs4FTNXz3NGW9HadmVu5xZ3kbJzm2csUezktUK/m4OgrkZyBmBkRewsD5FU/U0L57cX0XOqWZ6
byRCO9WecQmkMz2ojWanM0HW4UPpeXjp4mF/syEakwHEo/DLTd1C91fQlTQM3zN0vNci96c3Egl9
hoX9bOBpNpaRJerrHzE64pM6GjJA8ZoW77SnYeG8NmZnbrIZfordJMkTpvJopR7AEtutQMEjArHx
l5NQ3GyzwiLao4gmFmRs1KEvLRaorMp3yFPqU+80+1HA0C0WnmPvRl9nTV/UuxhQY7QD9y0yDj4U
Ggnk47zYg/1r7/e5sULc2s2CoDk3enJx9u4aWYXnQO/Skzla5V3bhdpD3hruGrWNPFZYQDa2q63L
ZRFvQvbF0YPEBaJD/Bhl9h4jX7pq5sR9EKUEQFNCOy5qkxjz0nyGRVysPNvONqoCJ9Q8Tc/BbAxE
Le2lXZODExif4xRmehXk5YWlBVqDSgO4ndsgrv24ewHXx53SiYcfmrviTozo1LGw7sjAOaFT/bX5
fVi7/XDkzqHNxPs24w5Na/1hpMk3teMN4R87tZ+9LBFXRtfH18BcdROejaJoEfpJ0Ca3io/V+9HZ
pwKwG4dUPwjTyQ+3a9+Ji/CeAt24xds5bi30hfdQQi+KbEQb6WjXeXNVupSRNdrG8ca3zBTTL17a
GPrbRiPUT41axXIYhfCuRHZBg5q9G1Zzr0h5cxfu51wGXzyhSdJDgJVh3XkINVHsU9MpDibk72uv
eUSLtVnMgjwtMKlYxWpeSqhqTwvt6Z0laQEMjj1sJXi3qCGt09iI9/gj9dPskLHLeDt/Fn0Fhl+O
NY5bgJ6YIptwfPKHmUBJ/JOvcVQBQR9M46zZenppApaPup8/9QYUMdI9wmBVYtW+EVGjFuGT08jn
Xm8wUwXQPQ1npJ+NInCLe157DM21Yqem/fKFNI1rHlfW4QaTvF2euVEcon4Aa7t4hGHo2KcJOwsc
PY/4TuZMeucP5zzJwn6ljvNO67aZxtJqCotfD1eh++JYNvS7xVJGBgOMwR0VtOqqZRW2XC1wDyme
VZqF4ntYE2UTSUmlEn+rQOlL7XOwXmU9+rtsZNGkGBUe2JgdWFnqTHg/8pi7kWnKEPfzEqidkeiy
MW0WzD6zX9CU3/EJ21dc6NFBGw1CFyQ3wa7lUpW1P28drZ+26n6YQF+/KGaH4ZBqqCpPvWOvJPOa
DyugwhpOXXjVM3s8gqj7wizKXLd6lN2PMz6m/99eSUbEH4+WH5FNMndgdqQeT/UYHyN6skrKXiKi
JxFbdhczz9x7tSikh/mq48+8ZnHD1QrtcRsb9C4JSjGvXezFBwrh7Z77tfFQhv1XrzGfQjdO0cMX
0OiWvcJpIA/R4r7IobvEImwfRzfm48tnCTyFZb8qAKhzJtGDTUzwCnLQ2sjaU7wgVKx8YPBJ2moj
fdESbNLIg22GGTEldr9ua2YlndTSbe0GlJG0NWYzh8pa5zxPGVDGWwFvr253CsXasBDce13lMN+c
m8fKrgEqKwVrZpoB4qj4J79xuhuJ+7h4plHt9coyDiOy+atN2NvablodFTsDJtB/TuroHuZgPOad
XsCU5Lc3zTwT7hBqzIGAv2d9lZ6rTtAL4lWpTZR1cJTz/lCDMTvDHRIL1bXY8m2uP4ubtc1OnrsQ
9omyuFHraInHLjF7jRHNMwzRd1rciOdaJ7Z6gAq69+a82fcD6TtOliyREO7wNjjjCk7AYxjkr34p
BbHV/G/PjXNSY2zxTBtiM1TWixeH4rt0vWUhWHx1DJv4gSzKiA6QkCRL7pNFadVYZdmLmWF8GjHm
oHKxFuf5EG795Wbr83/vB4LB/o+w81yOG8m67RMhAt78Le9ZdCKlPwiZFrxJeODpv4UEe9hXd2J6
YqICQJFqqQzy5Dl7r+1aCpBSrSa4Ywlh5tPkHqYUWFpaVxQxfKhj39O+9vZQ7XxRdDsA+VuTpiZ4
wia0t2j9noycSccgcOMouuK8Qz852cTY/NJC46cbieBVm/AXuSJRjq0d5fd2Zvq1yFF/OkRLldD1
jdnlybyoX4Va2rzLo57AyKQZ85ssdawkcncNnSIEoEl2IYBvXJH7S3y3m6J5t8vhWph9eFaT6Ult
iQGMzLT9IlT7oTQItbHAMO1MC38kWU9Ma+Y9nD2fhiLG8YLgQnHJrKf7Vn1t27ucNVRDZu0U3B4H
eVmz/uvlvr0jyvVxvBYvXVpFT0CYSC/lPgp2EwWBjZLTxiAwTEr46HUx2faaaq3R5itfAGEpW8jf
0LnmUwTl6BRb0Z2tID90OIDvkDYpTHyivAEvbxLEYd/N1II+5NP+7FzREG7fG7vYcdWXz5/VM23D
Yl1891JQQSq92rMM+Mstn6jZqNc/4i4jhj5eFgqCmkp35UWscejSurU0jEveUTjGwy2yztM8/7DD
qL6IZTIyjdGR7JSbLBxDUzdOuRaGqyURPBgECVKZyRyFJN2z2Xukt696xysh7yo0adusmjOEu3Mw
smYKdDigGSu+j0ZV8/FDb0GKL7WrYn9LLPFUKK73ChsQq0DVO4dUD0rmaYw/BxSVm2wa9D3civZO
a2Mli9ilkmUNOUK1p9k+F7YWtit66IjlFzM9Mi7YZDE9oISsqq8hokgaEsNz2aMK6hx1WDloEL+m
uV5uWjZ4Jy8s7Hfn7sVWeoKb7hJ8rveAJNlU2QpbDG+mnyejikWaga6pYyr3psm51PPIltA9Ha1M
C5GjiH/L11Y+yJfaAn3hEbB8+0gTcL1vwtAVygf9NCaZcvrHqpXEsOBsUPdWPQEDc+ruheZys6ds
R9ozn5KVoUExcX/Ls2Aw19VgEn+aGfg7NdvZLt96YQhx0rP6G9kJ5MdkaKKw+zl3YfvO3V/jpzBn
EjFK6vmhsa3X0rGj8+elrJnOiZXtE0NNflXc12d7ZD7VOpYLGzP+gD/fjtDOexkJs402fxNKaOKb
1pjn2vNWR8Hsdm7rFjoFCzrpJP1Vllu165PZAOpxoSZS7n08+/lz8kfqtOyXH5FPkLVZrBKDzBHX
oC/jdi0k/ZlfhUsjecwRQsizopzy3QIQYoA27GPrbSiahmk6qtxpjKvfUZXdx5KRd1wWbM2dSn1r
UsRckzbYz+OQWpswL+u7m8cTKtK8uAIXNQ8usuCPZWxo1GRbzC2WTemM19qyu9OA9X9l2PDFGQNq
KHT0dCMdA5kyljva4tw3rOy58se1rF5Sa8ifdfJllNqiuJyzSpq8yYhQdfStlF3TZyZpVW4tZyKx
KYBPyydge9kn4J8ALDJdf3WU/uPU15TmGfwY7P2/L8lfkD/x+fsB+QErYOKkoMxBCEz4sz2fl9e4
yAq2sfM13W5bUDZJsbKAbj5Rc79K1KxghL/tm0o/yLQUzEUrY+gB+Dbtd3CI+cr3nOQ5IJPqAPIm
OBSVYzynpY7Yh+SWn2VXnWszCN+HsTK3gxGnZwW+XjfH19h6qd6nkbBryWaFDYSN31Pew4A5SJQO
7c5Gl90cWZ5aVic3v0lpSOC37qoBmlD0Q/1Y2/1J/s1EHeN0qhP/BFK3eYsUiu+UgDsPDQgTyrg7
pMqMIUhRTU9w7uITAq3uOTDgFXfNHBZoGm8I9pKj1mOOCPkwrEwbtcDS5mgBOqWsRgf5FgfzadSZ
e8gJVJKz5bAhYOeWhN6CVJWXjIBCCatQsVu2MIZNspKbauWbY40bk0HOJtUnFmhBJ4Dgr78kj8dI
QoM5tAsYOhzPljH+kK3M/9rUlM9YoXPTKmfNiz4Pm/l2G/ODcLDDR425l5c+7wVsbjZ2q5U3eUlt
/AQoQILyr4/dfRRo6tFz0HcIPtqbwIBNTtDKMRt+m0avfDHE0J3MAlKrPBVKVu5aQBk7eUrBRr4j
1fwBLTcA59pZK72fXKSaJ7RDKiQt1jcyeq9IypcuiAE3zjBSDc/R1an2RQNL21EBp8m0OgxC+iHp
vWbtj6F/CZz+i7S9wFUlFSsJ7EMoUbLRfG4akO1VFyJLPo74vMjMkslJn/FJmd//47qpK1fDikIE
Xmgyiq7GiQUB7FOhwVQBssUi4AA7WaLVkMIOeQXatLlpHSYnAgTKjpDHGoej4bNRUjTtYtfqKSJ6
8a7ko3FvWgcMomH+Tp2hXRdaW7wiMW0hl4QfR/JaE9dH9KEEITaks5sDSoCJf9/JNmmoB3UKlwCE
xIvteiAwldL9qeOydszC/N06xoNTKsNXVILTWkmcfuvqOcw/UxluqLxQ9mV6+dUuO28d9VZ11tTe
+lKDwTJ3nt6iLTUToCNOSQCT7AAZrgoMgPAkr5tC0oUoE7lXjDeMyqWOhByKW1RMJ3lNPtR+Vt38
CDOSWe0MQibXqWZTjSYUeTe/iTdjaAxEB+eQq4NwOBHu+HOc7Oi5wQp8YuppbAON/VZfY/6EuRkp
obI3XM/i/mHQbMsm1TrL87bps12gCGNfsnG4ZUntc2dAmtcVBKnJ088nIouuGW/Ez7CexrWEyMkC
VD6ULUpknYosLQPkeBAtCn8KgJq05bnUjLWkGPRG0F76WjvKM69hGUzjVlDGseIFwj+akcc4VX4O
FUuhHQwqSmly2H7S9Pa5xZRHbpvT99JLc8H8hQjNGyXzTxXiCn/S6otsLC/d5b7FHqyQXxOgQIMb
K6IfjD8ueeLkX2jpQSmI+3pvWXm5JtQpHbC2dYcKISJrD5m/K8NrxAEas39LgT4sD3WWpDvCsIvV
clMCPwPEK+qeegYtm/92VAg/RTg0EDPm6yX58ZGn7huRv9KomPvcUYh25h54LloeDmKjAZqrqfd6
CBj8wr04jqYSPxHdCXmeuDh55uSA1yKYNvJscPS/PBCYuygS5sVNHHXtu0w4R8f5VjtV+WRUgXmp
GFug56ffsuzRReZAEWk6SB1eqTinSiNjca5sUys8ek06PCdoxXdGUTsHR0vcN5AWBB7OHbP5OjhY
sJPqVUstguxmrymmrHpTtqO1kf380AYw/DH5ELbAhsaLKEz/RzUo9sfrLF/dpvMJGlKrZh0Uw+/A
1fWHPrbio6tT28sF2eDtWk5FDEkY44q+1+jCbYvRT/dyiZGn6QA12oIUuC5j7E5m39HIqihc8hlT
hmb2EtiKc6875EyEMVvfu9b4ZbF0PVm1YZwA0BGsNv+Cpc27+Og1IwA7rUjh7D0hjsSOxK+wEIj3
IQRLxmHJYKySseuDa0/Q/S1G3JHTZTcyqq59Zhu/5gOF/GN5MM5XejO65mpp/ho5UAL45YmXfA1b
rVlrQRycZSiEl4RXlKLO42S3xUs8Ehc9z9yF7ztAw3D7Srq2nmV0QktmHfKXonBoqG+JL+h43Le8
rUc7NcNj45rlFac8iLGuKx9t0ECbnv7eK1xYjJNF6n8rCv1xhK72u2F3UqIwQvWnYB5xEGqRAnGO
g2G8tzDOV3lGAG1SVQ9erLuvg5LCCxTC2qeo3i11ql8tS33AAVg86p2avSZuyy1Cx4FWRcHNdpN8
Oe3i2/92NDl/wiIsVddNzdA1HWsTvqY/vG9t2ShsXmPC+HLb3VTEasj88Jogjh3VlX8gVcB8EwOd
xJn1nsfWx/U8CSCiFVa3t21do94JDAjqlMoZJTmu8fCtlv5k+WxrEjcKB4NShchuguT3EorX67gR
AHfxUNU+UmreIzJ4o5/17BaYM1oGX70UZiu+ERtdrwfhG/sUOcMmsrCnAZK5y5Ej7dSr8f+cDX6A
J8jven+Xj8DGcz/XNtASiyd5FJhT8RQNMC7zXimegvkoalrsSx6Td9ngnabQXcX6COly3lhGjLMP
JkvgeqiJM51Scaeo8x6GXKMuZ9MkH7Jq2Pgqs0RaPN0LLJ9uVSPFJ/clF/9CeeANwmr2aVt06S7w
3s2qadVWXRNPP8//g/PREXXTMjOO91kXD/4OjGXHd5W2G9KgvR+m/Xtu6gRBjxoJESlM8txTdgti
CST7akZdPZsBtvSiS7xfVnlqZeyQn2BznvL4ITatn4MCMX8k5eh7yTBDekL7aHiKGIm/t7UHEl/J
H8cIvU8Qjz/km1rm1ltYEbbaWh1yQZchIfVa9hLyDSh8e1pblpcdyP/zHrBPV3sv4J7Xze01RXba
sp5OVoFlc89XK8Q0UuZXvmy3xDXEiz0RHTwlRrfRnGD8FofBA1KA7Qgx8TrOr3lmJfqKPgP73vk0
rAeTlIIZySHfJDVsThMrxCrIsSipk0t8JjntGDB7Qbc7+ku28WRrT0zFIQ1xyo42GxLhoSPfobeN
b2VGOo8OkGDVAI3a2UA2D2IOb6/a1ELG2DhbeeoyScjNsnpWYu97rqYDcQAfB2AJfijYL3cq0DdK
prlkqNiAkN+dPCc6NAtnztabsv6u9IV41SAUH1KbiegQNdO7SKyNlgVEXeDGvdjI97YT0NyTGfne
q+43Sx5mr/ctRjLvqQ4t7+JbgX0uw0BhJFXUr10PyM/QVRKB+CwEnRH87JoSjgNWysfSxp3WVkV0
rClg/wXQ7/wJVLLwMDP0Uy1mKZbuGn8YmZuqqg1FxdM/xIN6kISZMXXgzauhs5Ondaqz85/N757Q
22PdYhZvMFw+VJj9IcPr3i7pk19GJcKtFznVI/4J/R5ph8xTCxpaCZt9Zd6qjZlYeyOdIKaT+ZWe
ItqmebY2eR22QRqwzmQH+9YOrzDCrOvkaR4WtFp/DAbu4fF8hAPp0a7YdqqqWn+Ph7/afrS/LXxS
fcrtF2ck+ab0hvfWrIpT0zaXADTci0bowgaV1XC0I+JYwnS4qZAPmB4Z2coY/e9QYsf3nuKBbozT
7ENIyGt67jkoUcZUZgeFBJnwvlQRgGFhXAYSikK2nzzNXUucUbSzKDk6EhMPC16TPX7yI91WaXdF
ibJLXqOMVv7lndQ19Y9b0GydZuHgDzddDyfLH7egYdJ7jA16dFqKwajoSnCganFtAZWScwEiTXI1
HPehzYZuxdY0+lVa26BtnV9d6GqMJoS9yvjQMXmDg2wx2D9YQ8yu3thirawfZUiDqhkZ9zb1LtL6
aoTBC55956ancUHAI3PuLia142NqJ0RGGOTk36MmWgcoz59LSPvrZYCu2PDPxpQdYjZD1ID6zPkt
qHjAwHN7R9sqTIgUX5eeyGhEBBMLr9wERDNeJVKOO7K3olHTbi0pmMvoIqvXpTxEwo2w2Kt3tk+D
oylim+RNImgljcTyneaGUrgmpVL7slTvxtTW5wYhCksrrdx17RLp5zT6cIXkiq3QrZmEmR2jzvm1
DCoLSzc7mN1nxe5+W156/kz8HoD04d5E70ORpfukUeoDu0T7derjG2AUZzOTvJvQ6miVjNRzRelV
F4eIu1Ur0SIG+dKthoIsBTgMM/VvMiwNF7tnzMsi5qiAefB/b/wZsi4f3PkIQWFALGHL/dTsCow9
FXU77IHq0rpeuRUZ+6/WfV4Qv30igqvwBZJsGb+dDr67mWS6zKwW38n/iJ2c5Z/s9BpYDz3aCy7f
daX6q9KoNeMRca5qwGcBhEW7YC490kG9LjxZcGbfyiSLtr1vVbclkNFM0CQrRtiuJ1rkuyVegbn9
LJibe2ORAN6fzqRw+YANiZJkpoXLUytCcpBVFG6JQUZ0PWjtUXYGZJKCvJaKpj02jfOtQZJ9RHNg
PvjIXHH9TS9g+TDqsJV7kEeTbtXbBG/CRp7CBCSiQkY76CGW+s+XfhJdsyfVdg8djj0pX7h7G1vg
AFHZk1KSl3BGoqBfvPYG/H9QgGyrWfGyOynmUFCdptxLTgkjnAzRO5Uxm4DEyC9GPyK0ndW206y2
DZQesH4lbIA4OrazIUjuim5ot6wjJkjzuPUuX4u64TuFnr1WdXj+ynT83zWpxMn9s7DxLHB7uu1Y
DDJM07D+WCAMO1Oj2DH6MxDXocj9cxuOLpFvO6ssx3fV6WogbGBPnCpBQj5jTQrzlFBeXhyPbkOQ
aNOqAMqJUdVNnid1LDZFXaTPzFQ/jhC5rQo3J+rVApbeT6230+b0ihwlATbMuF8CrRsxC5Xbmg2S
2lWPVe9m22iKlY0oau5MTOZWY50868JUDqrnB48d3VESNBIyrmLnq3BG7TkD4H2Eahjsytf//Tqx
Vv55+2XkYLAwIULWgSF78/P/qABxMYQNrG1xzkJt2PDZgJeVaXp2VnsnX8mZK/l1oKoKXruc7i8y
7RMGHu3Vhq7aVz8pqZrfMyrf07VNu3x7fZpHQW0/9UC5FthEB7CpNYPNcJGz4rboxlf3JNXDQRh8
sUwovmGiOVu6sMWlJcHwQlEXwq0kxEptC2/lbWu9Kh4jFQHq4idYwOCFMiRHiXUyp1xcEn3cAg1y
N6RkMALkc/IWUZwZ8Ba+6nWBt7yJvxgBKbk1O/aHpm4fbfhRuyzszae6TmgwEkZEBJzY2BLKhgAg
7Nqn1KxrFOu6OBC/5m+TuiL2qJncK3fHfkMbTqxK3M0H3SZhSx8GuhKzVwgp0DW2i+y4fPeivD8u
TWHRV7Be+h+yyyhbxPI6Q4vfS2GAiPaP2HnYKslhcWgaPT1vw22YY5BU8Q2E1laSEE1CNcJdjhL5
XM7zanljqfBW1CadlYJS/xJgcduGgi62PIrno8Iv33HBhsdYrY+SkCjRiZ5jEWxEAhiTTW1d9pG2
Hbgfh1tTt36baJhXFNoOSwysJDoXaKwdVYu3jdObyZUMQMbaM8AMAHWNMiqx1lFgMv4KVZ5gX7Vi
XmLS7eiV3TD6aJFn4h7tEmvbGhHM/gKTTBzE2U/Yofw7p/a80AMnn6nxAv2FVHJQ8M+tlmmwOWi4
Knu/eHIC3hCCDuGRGPw9R9XurjF58RIPlMUJLZI0/Ob60bBbBrFx9tshOGm/8McrXLwYCFGv9gMI
KCcDM7d325fImIGrvc/uHVV2sFocUYi8bSS+Rn8V+NG2hUfWqJmnzcnRu8PnGxwFVrWlG9WtpbXP
nvUfA/yaK8rh1Yfbjw6b5zb2wluNu65fC+FRqePx3GuljvJ59M1jx10XI4X+cVSnirKj4biRt5hy
SPlCxDADZbhmX4bEN2bmUcKMulmnwBDsqz/CBggdxsw9ASDuFL8vr4M8HcJ+pqUS44dgNbLwCVtG
zyI2ZuWz6PoXB0hbAEX8ECpjjQ0uV7+iHagOUaKCGnaD59btyqcKYKPvPku0DxruYKWTS/dcEzFd
az7oR7++d2qPbSkqveNSW/nKSDb13wRhIySWxKq7df4rGbL60ezARDcu4v9MwNAQWsRfMUzAUuhf
krreJYrTvLbP6TyIHwIbVaLRE1cxn1pZ9+6m/QBagX06KlX1WAZx8aUD5C2LZdqnH6i9uAj1vSc6
tNkyrMuzbJgbvUac2SwISjAL7Yg/JXaP8eQKR+2iB+ltLbrInYR80H37mLW4bxNua2zxw2SXkhK5
sabMuLTYYjf2EB3kDbAsRHtabmbElhYs4nbDZ1e1niVYuycrNxG0iSy8dTiEKnFw+LjviBZ1CSQp
G/TvjrktDUt56h0sVqjTqhclJoJU6et+5+rYU5q6YFtik0knux3dfNoIS9umVov4mYgwP8NqjUji
7I0WNNOq1/ZRXqJTGokVDrVqvMi8C6u0bqGCvqbS5/DTaUzUdWbU2S5tUZ0X3CCvSRjhjxYhmjhq
zjs+d8bY816087sLyXkrRRngO2TWN3mgFP63XO2MRy1DccbtTL3YGoQxEQ+n3rFpYyUpbFAybaA7
dIi7QB2nF9yPUPe7uFqlwAhfp4KBr9OAFCjwTwsOXJ6RB/95qge/ktYvWtZCf8BHsg1r+vYBvb+3
QiOCiH/KxtPi9ASjXdm7ueFuJYc67wRlgwe+i/ALybrPhsY+jxUsunujEAg5r/tS78q6WG56c4g3
8rNSV0W2FdBZfNb0OISDHjj1eDFIQLl1uNLXcSMemCeFe/Rh7N977QbKzhA/Yjd3b1KFVMa9dU+L
ndLn5kqlMbaXzFciG0L65R33Np1wN2hr1pMwAkrndgz0HcG31nObut6q8hkCyPbTkEFxsXEnoNr3
iE7TrGzzqayWEgkX96KV6lg+O38dz592eZul1QNzKjHKrVsNrxWEmDCPvQf5wOQZOxjGm39ci506
vao5G789c4AvfBVJak+taCuFwPLVQqGEFfnzGQn0p3jQz0GRXRVFgcNJu+zjKGLkGgf2CWskIli7
AOqGyDPlFasZGD4HJgW4GXjxSfakG1i9y2mLMGKTomPfaUPWPojui5Qe+bPEVx4ZRBSs7F7Mbcj6
lfaS+TSxh3yqzE2iFSEYLBRpu2YY8Hv1cObWEyoRX+m6m/xZolj7XWXrOwUnOppZFnzbDR9LzXaf
a3vqzp/XQy/+x3XROOWGb+faiKsBmmGa73xFJIvO05xPvTFJdktco6oN26Z/xEjJ+0w3+lv8l/xP
6ZmRU5Zbwx5y6Hw1LTUIj51iXFKmHdtkqAQC0+pfuobU0X92fF0TjpxnQGU1YDmr7kyP/UfRWDfD
2LQtlqbaZrXWBuG95L7n7lCBJ1s1NbyXyKm9I5sslJzzs1omxmuQ+d/lk47m2o+iTZbflD9QowKa
YL/tLI1oAnlpKsrnUdjGbfkdj1Q/26y9k3wyTJOefEtX38tnP//r8tmm1Ijd67R03boWVPW+9Qi4
T/qn1DmMg5Yjn+ChshPiY5TMIUqT03hgfxwH5YGQ2WL5CQY/sPl05+O3SnKoLknlv3/+GX2XghPS
WUKRSRbPTtDHp4pt1Ur+yNDGdPQKNACt/RzpIrnK24epZNVRqGwgciRhgPdK8xmjv71x+wgeU6Zo
Byv2HHx8uX4w5qNhvla0mQsjx9AO3PeOdqMBadSInbxTtdl7fJDaup0j7MKWFaPz3fKgVSoyAqGS
377g5IqBXgMT4iPhlvWj0LzHjuwtFHFUBR5/t5UdgYyXYkbgb4AeCoVxznfL8fvvblyTWkJNCuWj
Gk+FcL4IqItnSr6PFkut16dMfQhMAyk4jXbYOLAFsYkeBMaWTUbn9a1W+lfZA1aNeNN2xfgjgsNI
07yqVoUfGmsFAS6hnkj/1mi7CvTPVblyS69AekF3J2sApQfIWy9gy7eywT+l3qlVVOsbyKicsCE/
IdC883ZA5ZRdmuXKtnNPrPsoBWCmRhvAwlBonfpLPrsKczKElCBH6/N5pHT9/3ft89m8zjGuFM0L
sVOE7GT8aA9uc2mh28iTartONhKJnBK1u+am1F8KYXm3WlbGjDGtbTUMh6Vo1eKej3JBu3RICMUA
dt0+Tn3YXVEiibXcReglndbUtt8Lx802cgsLYOGoqD1yphzWiU+oQUUKlEJCipWtS42AeiSY4s0I
nqVeW1WC7zFYxgoz9a6N2apRq32wuQvXf+f19c/yEpP4UQm1IxyBZiG09gjkjlMnmiW/Kx9K5ZjD
Vyabr/pVJFqjP0BstdaFnvkQWyPr4fMoKFHuN8hOT+q8dKMwTAhYHo2TcPK1bP0o48R8hpQzgsog
o3xec8J6V2fq97qrjf2kOt5XQeCUhYUwiz3v2JALcuvmhxg4Df4DcnXcYjxXEToKefT5oFbOcFTc
ZvmJz+v2mi+IctGrUN80MFjXshMgH2jBq5uOVQd96ujcGhp41pzTIrdVYQe5JAD6SuYpUSK0/pX8
bULz/tAUxc8ks4s3r0XBHTLV2IgRxTtzYZcPtVruLeHWs+FXfHVBkfExGfzTRNPuLdHz5XoJ8HY7
sDrLakf1MbY7lC3z65cOb4EVpPB4yrtsbcbKMO6LiASNz6+h0aEokNeSxsH7FCliJ73GPfF1K6a4
9SJXRiD5tfMy5A6x1mR08pRkX0d2+sXBuzFpZfoVpuU8arF2VsXXcapIHJMeJxhf7q2ahtVyNtue
yrGg3vQYAchKRvHLfNcG0J+Wzzw7vW7PuEV7UnL798SA7kcyEg49+rHymJJMQ/8hTbc6PuTlsxwr
00F0oj2LORzChBvdeWJ8QepR3zXff8OS294srm1arAVJmoivRJNXeyMmuKubX95SV099HucvQ62W
10QBNBrP5B0b3adSvYSFNz0tVXbS8y+hOcHXRj3Ws6O5CKOPr4Gs0NPBfiO5iwF7SskvnXQJaiOn
E/ZJ9lEtU9k1Relc86wud7lLUw61z8c/ZYSRrRBbLeHnStv5m8lqvI2lefmhT234k3jndnJLE5hl
u3ETARwQel2Sie73fBBGtAXmAyX8OJBPhb2y0WEaV/1Ps6MNK1t+9txyxbjqHNMO0YtfZdWWly9e
66rDtrVuPe6uehfQzXEa4C1Jz95LMd7iLHxoQVxA1dP9p6aKThTg20bY7k1uaNCAAhkb2MaZnaPe
I/LCKgPw1DQXv9Lt6QmKo+UDZUbFPZhZUBh40cpWgpv5PAIlizN4zpQZP4d5DU2ezK0YVwW7tePQ
edAIsrWorLvmZMnH/bHT0LHT0yfEkO83xipuP3EFUI7FskaI1XzFVcZXTD7LrBqjZGZDfJAJBPKW
Zlepi5SZ3oMcDckHvxXBuo/Bqw7O8L3EAP+gW5X3UOoJ7r9MXJaz/1z3esvbpApbKaPSqT15xdTE
DXfULNVenjLcgCjopxb+1NzeemGe7ttpK+H0MPPMGzEdNMFaWPWwtljOc1DB8tmM7feaNNK9VVjJ
Xv7bBj1P78MUbv2BMAVAPWz1deg6Nqr+v5x6K4be/6ufU3eEZsPEz433NK6MY1RHuBwqyMIm6bcd
gp6VFB7bN2Oma8jjvKHXCc6GtcYKe2SYkEe3RaUwtyc7VG3bXzQvwqPMMbA91hRCgf1zjAaVEKyE
MDv+Xzm7KBta/noDblvDRV/phlTjtNUqv0HdE0VbKTps51OgTOE27ADvxp37IH9CXpLlupMaH79g
R+10qXtEuk+k1KVbYCpoO3xR3RotnQ5jPpEyR54vzDdUbL3dLOMdgEUo7xBQrgJFn16yQqXoSspr
JeetOhPKgywdhG4gefLvbLiyTdOZClHntJCPpdeUF38EzJkWOMEQbqwA6q1y0nnXKZnW3IdFZ1OZ
Wq9NnJq3KUQBVKZG8AC52HtOkvKIfp2UUreyLoiwV7VWKt/gdvgQh8f2tMzLl9Z87ptvdVEdTa0X
j9LKP58Zw9xuMoR1rKwivtougdtWQ5ZJaaTYJRa6sqdVO8zDqzKP7W0Xp9rRDVECm7X5XmNV/tFZ
SAVwG2P70mgzakoEbodgkaFSvTcRDQ8yp8gpsrumet7N8avfVW2LnTZV1bEtsvJlcHF/8s79wA6B
Ab+s2vswGO2G4Mpy32RkVncivH2mqjR5RUua7dWqtOqj/ON72m6BE6s/YFF1lM4iuXeO9xYCc9tH
cLHXfdqP70msjLQpTISNXuhs+rpgqY/MZGXDmvilBum6doI6WGWdeSrcqQYHMqJunYT+XPapuU2U
ZlhBblRos3G30+TYZ5bBbvpBT9Fz6fo6jEz7u9P2a9kYldeHgpZwHkYOCzP+XjOp3aPnZTbha3QZ
BLeZth5eZP9TPsjc7Cj0rp0itHNo+vaqSiblEs2OBkeNjcfRRUrX2n7CqzzeTQ/TWg0YCcJyM4tq
B/G6sGDMrJ5OiQJ2qKAf9NTVqGitRouf3Lr6u2k+bWVRHiZx8QD7ZiWXbJ005L0ZIuNfinITxrhh
IHm+jiEfPdi4Pp6yxlktyVpu5F0rE0eUPfeux6asafo6IMYGVNQTtlVrNhUpVdOROz1DwmYDUkha
wDks9YNfNQ/lLKBX4nxr01T8VmvsKPFo+yy10X0iwmY75F5wntXKxwA0xHKE2SDntm0X+8krf8iP
dY5//yaQcFaKgm0eht1D5SjTA4p+wGlyTFCyq7jGQQNzk76FFZXKrVB5+4KkzncFrNmHP45IA1hn
tjbjuRrjbNMOXxXSipkFHpS3UtcQCGHcq8g9vJZm/OARAig/cKoe2ru2z5RdoncekD9/MwcNUKz2
v2XiADGBv4OE6QD/O/Yt5mcx6+M1o0YfDzb+tTWCm6un5loL2/ZotnXz1FgCL9fcxrTLOTqr9gn9
Mp1ioNkB77yhZV5q8a9oBAnie3Fx1ytcG4KIRJKxkXDpuvalrqjslcZ0uycnBivaqdpEP5UG1WwP
Z2kl+0nrfRRqZniYo0vco+6KlSGIBSCi/RbFzcfD1BvjjYYXVqUYuPJ8PfjPk6OOsheoaYWyWlaw
Zmk0F7PuqpUWiJsU3RjNwB5cN/qnFp/TqrIr5KXzNrGtR9Ko8OevZSEwDz2CmL/T50BbTrVVAAHr
Nm7jTZkQjjS7QNXUJZBCb7+zSUpQoTAwGxvG43xA83Zyz5gIfnZensOkK9zrVDmgthwDUMJ8k7AE
yi4k4mI1TLW2M+3cfGU3MbOtxnd2hSrJUMaTbrQ/pcZVPoSVKm5OqqxkGBhTX9puDh2+lVmhwkSB
ChglLfoHPbX1MzlvfG8Vv163gZ+uy4mmqmO61gFhZHip0gzmsK7URzVKb7i46SnPzuusxE/RI9be
2bO+VdNbMBVqpZ4TBS+Pno0fJKiAW59WPTeES/60Wl1bJ6nT3byMkataxu221Z8bL69vfVZq93bS
0EB5wVV+WhmYuPs6rpXtYFbBOrCi+FKMxq8g4aWvRgQmEdOm0M7fB63X5wjOft0FvvoYgxpj0Bps
K6KT95IN46u+AiZnfg38oDu11GjLYEveIcocxLFHS5CJ2XCUzQmsbF8y37MuKnoAAnsUc1Fh0Hv3
V6Xq67u2NCDCmM66TxJmmYW6ErniHYa8ZdWioF3lvf1gJj+8thlXbmDp28jDGoxcjnDeg00p0OTF
c6R5l6YYHwcHJ3EFhhJV3PQ0OMS7dv/H1XntNo5tW/SLCJDcjK8MkizJtpzDC+FyuZjTZubX30H5
4hzgvDRa7i6XLZHcK8w5JsNpWbYnJHxcGvFwM2l16iujtYQCq9s8zKunTWdDcRV8piyWpwYFHaHQ
bOYGTw4YbqPMYGeRt17m6mQ8OyxnI37iXOUK0HtubyManpD8bqBnbQBKc7/qrh3Ymcx3atI94JQ6
LKlmglXAM9UPi4EwPj8MszMHuA+G85zz9zplvnOd9Ql5ZqAlrYuyAr9rhL6hmAYTDLLyptXuQ15U
Ocm8uR1aU2N5alz9rU3V3A3LELSJe6DxIj1RZuRgpuAOrQVHQNXTOiXLk0mM0t4t+3NqTTpaHBud
jJhvTGmhw6sW4GvQB5EqgKgiirlHGeTDiYj9eYPEczM/l2uKu7Ymz4xUDy//HPTPWvpVkzFerCCN
G/Z5HcY0QBeZebEz2p5m6FwjUa0gkCOsyTjYpfq2vV8qd71HpnrqbSu8oWTaYlKYhSXRNUHHHOPG
jvijRm4/mBKgKeltO3LcnhdbbUK3RsUm++9WA8kvhjMCsW+r4gRf2RFHHBQjQPJD7chjQiK6I627
rsP4yRWgTVBEhFIes1zBJrBOX4zNPIKmCNspbblbTNKAi0WfOaniBq68fWEa8D311VudYinpzNVz
OKqEVuhhrmMxLm22j6yGL65UjkXnKrfNuCCVV/AqtZqK/2p8G2mU8ZjYR7Upf8yGW30SItAs489Q
NU9pUrGVG7QdpvtnZS2bwHC2H0pYrKxNnUBTZH1GkT5VjeYvPOgVTcSsNNOWN7oNwFBdMlNnMn/b
tZxlGds2mn+MERSa1ey6vh0tvQcXF1msgZdbceRTkc/p3cAjrUvpm3ryCdjAwPVRIoHf4zZisxCt
Aga5ZrxUoxS+I4Xtz44KPb/GEWfTXWAvSz5MxUCvLgirSWwPBAOGsSTi3tXSb3ZRB5mX8ylqUmjt
GsHNSffk6OgXOLONkMfxm5zWj7JkmyIk8wHkyqGR5k6AJFCi4eUoT9XhUxSoKBJGBGMKn03I8V4z
KQRwuD1WYqlunS57j5Rqpy4ODoe0XdC4b0Ktb1I1E3/Fq+FNMiWMSXufU+M8rPKHSmbcSzt+MGCs
eIbN7EsXyXfXtIU3AG30ohqX0NSQp9ZX5kl1FqK6ZH8cFoaP+jhSQBaoc2woXLp1BlHOW74oP1q7
Nj410MVEEX+XWsOd4zLhIzHjoVVtETAhbfFRr3/7Xv3bt3zUo1PGEKXWGxjhX8qKtGue+stCfHZQ
Rgks9AERn5q/8mC+15Zh8e2UUUfphMBsqGDYd7llh2OElYhXxHLlWi7ioM+rPpzUlFaEfclEqUWG
7FvG9CIgUoGC1txnjby37eJB0fQPZGgR7WD6Cm7DDupkIMKi6O1dVi6YShbxYtdFht8l21uDQ8nV
KTJIFIspbPUSp2t+mGG71FAjHc0196tsXquG3oRcOT9W4r/oITIa2R2erpupNBDVG7eDRC8V6dU7
K5h70AAZwoDyZ8QvS3rhsCt0NEZ5tO6bvsvPIn7vIztckRj7a1sDohlNr3QZNNkD3RVyoVMNw2in
EovtwTj2HHuWIZFK927fvWN07AKpIMdwuPrzZ9Z164vjsGVqfwRBNXsIukWQs8GDZTf/OLFIg7W7
JIn5xTtLuED9CvDj3BKiZhuAR1Ul52DpnyCLPvFZkriXRIQ2x+vMcVN+9ZrO+wTrtGe2XiQPE3/B
MGsPdewSM5DCJWPxHyJa+qgaAP+zKj4MuEa+G0XvfWw3+wbQgK8Ixn1dDozUHNXbVrqBZag8e1De
suoaLC9HMwCikvySymGKoNgYUZVUICdEnb1PoWAgv/Pz2tkt2qp6zog5BbnzKZcDWgN3ImzgVk7Z
uHMj7VU06I5KKqUA2kPvD4uyU9GJ7lowGEAX4ZXkVXJCmuVNCoBUwIVsQtpLY0R6uMS43Aqsbl4p
Zi4/+W/N8oe1YJA/EpXN/jkfkzowLfC2KGTq3DyAkmM+ivs4Mm3Ef9mXplRV2ExDHSR9yqbGSDYl
/LOe6e9qk5AavWZ0wlhqXenmfhbZzxpKNG8iypSCYDoOI9X4QhM+tst4tnnfPDFMH0kEFM5UMZGu
JjRqnUEU8pQnLGoRa8ZdyuzQa/L8GJG0eram4gey4GOlGlPIRsLwChVo69SJNWhR4viGaB9zUrmH
3Lo49Cs8gPi08u4Bbq4aOH1d3OJOhYDUxaeua/RgXBIoL5nyTYDsY7nql0nFoMeO7HVQqvJ4x0j1
G8jSJbLZaDV8fsgBviqhce1As+vIrdaU+DXF4aQT8sn0gh/MWh3Fw+lk3WbmR6yrJ9kORWiZ9Mqz
jqt4bM9OErAdsckupJeD98ghODc7FUSCSkB9kukLidEw3B1uIrfLzk7N/d5EOd7JNk4C23QIK8js
ACPZ9lR0nq08erBVJtcAq7xR0Ahi/Sr9Lr7kA3uwPNN2uSSiM3KKKBxp1iiRY5/z5ED5ZB9gdT1w
D2LhH+bIp375Z3fp05BGFTkHVYfeTWkx62ug0+v5ErcfbTWxpE5z7WjNxGU20jzZBckoRqxpoYwb
7lNUz2GM37VIkVS3mGahgwNsyfSVorr8KAdsxCZTprJzHkxQddoHIAoZTDpFYluXftpPYT7eokmn
4nHo5LMMt5gix0M2sPaP1Zz6Y3oXU5Z7oBrs23zuLu08oAXTh1eGV2Owzkjuhyp2DkuHmczVKe3j
MXa8RToiYOZ+zO0RK+Yag1S3JjdkHJj7vZIWO30bNwFPD50In71qE1rlIpP0nZWFZVvVuynaePpE
d3mVO3ESaMWfnpEcWw4CES2l/ox5gzWleTZSMmfV3hw8aytxogg0jmHSSopEhHlSe+Q4Osj4xXva
2d9GyaUv1lZ9nv2pg69jE6TNkytG6tZQCzTiX1pC4OokmtyEiSQ++wgNwnosmFRSizOXN3FsE3LH
aFU0aBVF9KBmw6nmDOby2aJGkjC3s4tRpR3aombXSAIgLKfr72fYTNb2hjeG+Q4YcAjshlpNr1JW
U8viT9H6CnUDkyvh1tPC3T7q1ufoxEeFqfs5c9Mf2hpymVZ4QIa7EQoGg+QY89lN5so3/sx1Th6Q
tRHVXffikLPrMXLLPPZ5t32NRzDBM5XiPPc7KOJeN+q1J2PF5R4f3kaq8YIQyZ1G6LtvOz9QoF6L
iqAOCfQomI2W3qTHcp9AJ5kVEKRTPtcsKG90V0ArZt8EUQgdQu5kDOvboB84aNFZ9Tx2yUBWS0ri
wn5GlIZarSQfTe6vN2aXidTPoMGgD00uadGWbxb8k8x+GQaCqmerJh9mvN3ulpFfD50Gu1BsgEr8
Epf1O1KTXc3HmumI9vVI29uJswPv0GCJn/O91icXNJtvSDYpF4in9NUR77UatXe0D60pTgqkFPql
BQGOY5CEV/51MjZUetH9ZYDhnDZ/nVLXnk26XcBk7URBNWG3rJgJBMScC8jsVB7mrjHyu6nS7miK
oT2pnbafWHlNwko9Z8Aw7bL4CcD5bBOoZbKxtSKA5oGu3MVz8tdy0WqAJx/NVH1QUIP3UmluoRDv
UMwCiyZiK2AD/2fYZEnlwlUaLX+NtrrpuBUKV2eIRyiNsPRb9npPVfHIUcAygLLQFWlNGFZ2VNMK
+2NZPAnVOcXjkKJGHnXGLoCymF2A1Rysw9Bof0DxSix1MNad1LDxYTzrHeDiFrmdyt6NeYZ6GWDL
z/BNgz40U/vFUkH4DBa9i726xImjCsRuEvD84mrcbmTVmf4uE7w8jS5t6hF8W6l+tskJUJqYBRH8
D794WMy9PefFZydQ+mYrKRrUPCEB7pI4oLu2btXLKNmTbxgu2FmhtEBtxHVv3eTMsR6Rs4QLarN8
pbFaK06bblQ08AI2NWxFGmIkgqaLstNEzwfl5b6Oe/5ucDbIwqo3dJtPbutavqGwNgQijFxTLtzl
+QiF2elRPitvC9tNoBSM/SAHTNTOCaiDshbbMMk+iq4ud1AyPqyJEZTl6hc3JvUGf1UT9toRkRCi
tAZvcBRHL67hfHRV/650IASbhlhNM32JinZjKfF7kYr7aTXOI0KC1mcYBw+kwW4/1sa5V5mXVcp6
2yBApCih8E0qOwPvwOaTCJeBp4mzA3GEEri7K5uYa1RFpg1TrheTJG4e4HDjiJ6NRQIYreqSXR7R
hmPNP6hFhNdObaPQpeQikJvFjrpl8OTm4GuRq3v5LGhLeXgRHk6x2rfvHTwrL7Un9sKssw5jNV/q
NILdvowzcsi/PEg5ZEseWN1mWXdmhTvbmc6TlcAMGgk3aBN2uWMOuWuWPM6d6bkf+guWJQP/lP2h
sewuRifsC/WSb0lZnfZXgrbyW7cn63DDmKolN0VWzk9ZPzwuVSaPisXxORAKpNktbh7g7mryCla7
9FbRsBgm3Mko++FoppFNHhaowHldT32+dK99k8NgoT8k58tFbgbOSA8Hh7aWk4re0nafWsJLbmLH
BPVfOt9zjr9LzEn/4ID9MSLlAxha7xM+QpHbxzdlo4babU5Ukc/cfPZWWQII5qor6DWQNiKE2M7x
cok+7HS7aFVTDaDzn8oKoi+DcQ8KF2xRySWsV9meBBQ2kD22jtoyKEDzBxdzkTDBq5eg7wX8QL4H
lYWl4PTpRIvdBA3lGA/uDTOY/mga2j+tNI/NMHxBdWRtSttLnly7esqq7VRJzjuRnrwn4BhuNnoW
RpvM3mQJ2Orkv2qJvjV4RkGlGRdVIvZjbXCeWouF7djaoYtPxWcnbWDJV8IY+/0RKByrbLf7B0mQ
BtO5SSJIHUX2KJWkCzOjucT8nFYyYx9rAfxqtVkBVZDfeUH3MWtq4inwZkXbw0bupj8dy7RR1vCC
sySsmPgwLv4HQckOKONjyJ/tN1L60E4AcQ2cRFsbbEqSjOFfvJUp8zgzjtwAoyCsIBVjju1lwnmw
YgKKGOVRApfKM9yylzmtbR9/xbvedtwSZgdlsy5OLk4w5rTrQ7Wkp5Hg2Sfc6f8ahqwny4484AUE
Lki1gxWfovVJ4jl0F9j0Aqo9EgblTtcgLTsWRnd9KgnrRR8NALxC3rObCWGwdEsNySzDQKpHp3lu
HgolMdBIqM/jPHCOcqV7pjIXrF9ZF8Z5g1PC/EHgeISWlboZwO45j/w+5bNTRLS58asAg37Beanx
fkzq09i1Ymc3c4b6MejV6bh9d3M2wSibRx73OUMoQDc5VG9vQA1YKaztOw5bs9/F8yjCltx5R/0H
YZVp0IQXf1g2TuVExZon0t1lVNbtMP8A2ACtVOME7pIhZhJqS9JEEh5GTLuDTlBEojcCyN4VVCg1
0KgVEr9H9MxjnkEc6tYRJF9mMDUc5hdFz79Thqb5mGE67xtx4LRAVXKOSiaQ2RAfaYPssCRvz3fn
+KtAgefrg+RyBtffAtOP3Ak9vYa9ym3AhZvac5/S71TK3tK6Fz1GSqVo3ESERbwkC/6vMlMfIQT9
SUZMZFaZ7qus51Gtz7Gfb/MYWDCeOip8/gq8BNtMyMJTknBRGIO5dJ22an0ZvYtJx26PML5ZVPcZ
J49rTVusyfPEGJc25NsdYeTNbof1XzrQlxilu+53kxs9DfgD8x222LG210prPoBX7ghi1vjBLcIC
14QLkv+D6RVeY40jryRUwWM7AUGek9nLrTPte+y7ENqOqlafWGWvlCPcGNEkzupYzCeyndEyxy3A
UAiPcWQTJcP4fVGNgITNO6YWa5Bd8+IWhNm9+e6W6yWDxBU2rrhvSTvwZoDQq67qzN5c4ekzQCGY
I7XYMs0ni8mh+0Vs0FNnt5fCjQIlYkknslr1jQlQ10wJkWg8L8da/R50zBAMaxufySFlSZV8zgrQ
q3xlKrzWKN8mkAnEAQStMhxWELEewFUl1MbxCbgw+8N2gLNDLY3yCQSn6LK902fvk7WUtCMmPMZo
+Mq6QT4Yw96QY+cvgJYqBnVMTfQxxO8/8XGjTyimG7R/ne9bLlMzhSpxapt7UdENOAx1z8zfd0Rt
o1+TVgOExX1YxYoyeQKLAg2h4KP+m2RrMM8crTDDPeYq36OzBYilL1m6hkq1adI6SI9xBbphaZKD
G5leKym6iFitwsid18D2cW1kvrT4dFI3fdbwvrGUZpShzg/s0akwHKr6pBpexkawqIhjogda7CVW
jqtgtgnP3ay3JS33Jk9aOTvdUl/39MFTWvUvqy1wSLTtGTOpzQgSdOcs/5gKyUNza+EfmrfQNI5w
zU6MsM6KT2KsvoDlvwDwSj19aoFYp4TzdamM+A2yv4tipifwnYd2zt7NvFh2tVJslDAE1FZyF5Oc
EEAkShHCewQAYJQeJWOu6TjWQ7GDC175QqdnHdnT+xqVKYlTWaC3fRWKxaW21oyH3i44Mcxc7lBn
fxYywvHVP2Tw3Lq01kM7e10Qi3tpTrG0rMmucYb4HtX3eeYdUbhxQ2YqFZSVYNZrdrCqhvNmwpbe
pS+u5KLGauqEZbcRvs16nxoEqMdDG2iO8lOu5SVpJv0mFTz7dJM4mwggzeDGCbd9Z+yazTxPnDwF
V239gIrbiJvTu5mgYxGxumlqq0Oy5RagOPlXOrYXU/W7rhpMWq8cs2jBISl/zHmg/YzkfTQv7Ql7
XO5PJO4xCNsrWdHvUPwP3uzYCyG9HllFRTjlXenPSb5HNkctob/lEls8TBLMFoXiF4DPDqJF8yrj
UF8sqoeBX7VX+cUMSHOFeO2IhDJz5zU16WQ6DWQjIVocCCZSIjd6r1bx0fJmEZ7rbHPql7xwTF9N
jMxvIs08yF67TCucflLbPWs0tX3R/qhpelNN7cEceuUxmjXU2EYXrliZ4PTzGcVlKIp+PlIFfMTL
bPpljPwCeCiSIT7DamXW1ZBjlAMnIGjhix/3ZNXzARA3Wc2ucuKYQPOwwElqcBPr8WcPzDWQrvNP
bUC3oOmsBv1vPzsHPY+PBWJZY5mn44oA05IQAp3MyHYgd5OF2hT/QsebhKZiKr6lTtwcImT8ACXP
eaNYAnIMXNC+zeRhiw9kP/wMQYMLZz/aZrR3am0rmCzY6NjxnOlLRdJFWFtxGqroI0K9768T9IC1
Mi6GhjQ0MerVi+w5bDoWUgw2/iSg0nyUjXR6jbHLnTm6XfORJ6KBM6kFg21Yl6gXaDubOArXjKDm
nHXGmCDrWNXo1nTiN45jrNX/xqqwgyplhNBUZO/UhkbJUzPliNbHNmeKAb7P2s0WVbpuopmyiH5s
Y84yKUfjIq3o22ENiiRkZHxCJ6t1M/ZbK2lvGrZyqAfZjkxCxTVA3UShmXw7UzkGOEMUnnIdMi1j
+cqTpt/3/FpT47UCAYedNy9M5HVmaPtUnYY9Qk8TpSeCY0i3AJzQrFGLn4mOeIFNo6N9YWsmAbgj
O2ITO1H5TVG1a05VwUR7QJSYsaN7LllGefXANUvvu084r4aOqxhYaY1etf+jOjG9gEu0FPQMys34
kGKv9OtuY0tG+cVGr3VmtEB3NFJ92yGZHZJbzhZh1Gq3PNWqXZYN9JKg0tmgvPQWRUqMw42Ldrsn
XTdM0/EBHeroTwshptaSvTdUlil6iOOoafu1rvsbvcpP0EBPC4IYdS9r2nIxGKi+6xxLw66cc9x8
REYoHIMWHlMS/vqz1c5Y0SagpIRj7Rn3M1wFa0WQTLsjW/3VbOKXTPWzbJ32RiZ+jJITr1kOYz8b
O2tK2ABEOrooTYdFx3ZY19sQ0f1j1SA8wAFzv9gslJQ8PTRMz/3G1iNMN8BKu6rg4liiIMLP5RVA
q/xatCdRYl1Bhe8DqWGS3tN34HJntjJ1h8gZWarMiBz1aWyPAtlXuvBU12vnYDjt66ItP81bm4zR
YRQZTVau257euhVSdYzBsS2Pq1TtsN9KQrU6ax0T3DUuKgpZRFOrybisaVGh0vY2SxQOrokqYWMI
9vZRa+b3kim8p6OBVg3nG+u/KVPCN532y5j1b2QhuxpHgjc3zd6ZSwsmacQGdzZDi7SmAE3lXrei
Z61bDlGvGru4ZdOXt7fDis+ij1rD08aIQB/9U3Fp/R3nLId0ZVA1ab7ami95KdcTfd73DP+5SQvb
M5apv+kMwlY3VCZ9I+9MYRA9ZP3TU/c7G3jCwRzlOVsqd6JlpFqZ1WfbQ/t20B7v0ma4WYc7Qrmi
HGmwGu8YgdP03M+DqkOVmnHi9+abEi//hpalVeb2arBY49lwKWfMZgL4myHBLJsX6UZJwGjls8XV
6qGHZkhq5isWii/F1J+sZaHeU8GVzx2yFrd7ktxIVA46lRIJP8E8/JjOrlid5AVvik9mSXwgqvvN
aFFZ9uDR+fUYV2jMP8fEdYNYQV02ZsZLjiAlkfo7O4avWraSwYkSInQw7Gq/QlCFAETDciuL6sXq
0GW7RGyjoUaemn6S4/298WooaXofMeuKmIX5/zzXS6Bbl8oyRZCUD1NF7zKBGQB0XJ5EvRqI8YwV
rYV1iphJ+SVgyFw6eyTt5b601P1oFRKpL0tzRlXs7nkMGSzsemH4bcXw0XWLPKTcJKqbmwKuOgsZ
/KdUUAjSSboee4bHesHDuGdvnTLCZ7Apm03hvyOxYL13xerRtCQnErHCctLXXVonfzu2xDgSt0d8
ypu8MkqNc1WEKuIcAYjkNLPsiHU2O5mmgyxrBr90rWNfj1NYsapTcuurnEDGMM16VySXk+Zw0aA8
tDnNKXjyKoh1/VsZNWc7ql/qbYeBto58eb3NDrS7N7CU4n2FXAPcCSP8yf3QAArtSr1sL87Vrb+d
OWnT72yhfOk2QGJd/KuML5Ez39QnOMg0F08WMhml4sNrooGluCpPZGGxLmL9sx8s+US6S3vTKmoo
onI8yPg0NNhs0Qgx5lSkyQTfqflj0V/y0dgTdPGtVHH3zgMhbdh7a3YikeSNMK2h2y1l/9yrirFL
lYFbi3TO0vqKuCPDJceBlpH8Q0EDek2L/aRznu31T906f9hWW7eu8QX1M8aaMTxamSBGBlU+GfQs
6EuvVS24+qTJR4FrQW3m+iR/y4Ge74rap8FsmGnqyx40+d7W1ejOaTrTNygG87UvCKqrjwyeH7Cn
ZSgq1Fd1UH6abVPa5hOJBypDbkj+LYif3A5w6Z0lSne59IJx15aTOMtPXYjxXNtG+9TeEftunqRt
lZ6pdVZo9cxVTAAW5FpEwlfnpPrAgv1QITr8V2eGx8zDvGO5jJel44G021o5Drvpjw3nw0hq7SaZ
xU3OaPX2yv9oNvCh63AziTZjKWJbmAo1FIUUGDVoo8V51+FAo7WkUzNZbAwZymx5VfjLfN4RG2PB
KCmIO+z6ALkQNs6UjhUYcwtlX6nuMrmxgYvhYFtm9zjE6PFcQNDgPraXaoGFpkQTPVU5blRbUQ91
EykbGk4///ffnKj4sNQOLcRmz6rGNb5jdnSnMlHepKcoJmISHU9apy+3Bbw0l3DVxLftZTeDVA/H
frtd4Jy9LTMEBhua+ZlwQvHm6LlvmYD1S7Rge9mwpW1xrFAN6TrOSZSM6dSgkph1cSBdWL0tUR0O
fOW2ckA9sTAzWA2iAL0Sq3LrnqGYQF9ks8LI+77at810Lzcu0WShjbR1p9qNwpA3BU+5wNZdIuLV
dLqnb6/vFwMh2NUwfv0PuoX3L8czcJnLBR18JJ/t3FzvchN5ArJk+LzXv0fB0nCr0IqFkybF/bIi
7/3NdWDzpp8SirurY3nR0vSZzPbfV4y5+AW3PwmRxFcyh4CKCMxU5CjFzt4EHVf/bdG9/P/7C5Dy
Bu8kt0+d/lxtlZjYfl9dRehXTXo0Fq9puxKewibwm+wtYqZxKTeJ8vr7baa+1L9KsYa6pq1/mgzq
nOCIehqQWuB2cbozLvLqhJAwBEd1KuiaWD3CKb2m0lg47PZi6AD2q+a7QDcCRQIfjK3hSUsm+yxx
dN6jiqbnVZwI43CMMFuL/0pwgA/VbGQ80HHDX6NWtq9jyb10i/qGURM6RjSKF3Oc+h0RTdEv6klI
auBJ5B/VoGn3ikGictrEOiE0zFdI91oOZj7mm/Y9P6/NOLNN3l5jKqfTvLqJR3M894zt7sZukRc7
AltD2NAxgpYUpk5Th9cUISTw5T5Vpoc2G87xrH+qWH0+V3AMfpRMpj9g/PevJuTYLcuwGWW1+yXk
GWpJv6q/Ndb00V0l+epcsqN2k/UUt8ompUUKKnS+k90Zx0rVss1C3u2q3FTCX4W/JMj4QlaMB1eF
fY1gq6cLu3iRCHSRY6fqrcjK/MgRmMKdcKC64Vj5NSDjp+Otb3fXEJPVhkPJGpV0BYdMkz7L9gmw
y05JMFG6smbpyuo7yKxNK7JSWii1Cc9NAWHJ8FS9RaybhOvSmK+wND+VcsHpnRoui+mkujghMZHZ
JVsax0FzpWyzfo5CkGrLTRYbwTVegmHNSVXd/qSDD97nVb3dwbNyqU3udKVD/clSLg5UFlUMoStW
3ap6kAvysJkQ87mLp8QfW7RYFMFNmNl4KMRoV8Hkzo6Pdji+M5Mmgf8AUtpsV8dj8xIFTdNMh7xO
vnhY1EBprXlPw4E2YQMAmeAKJxsa7hUHdP1SuYifagRBtjBvCpwUeBrhTK9wfnBe4WU6NrKwsDKv
43Otojs1I2t4dq8ORahGcg8ClBxclMZveL4SYFKR3KfbS9T0MFhnO9/n07o16uiuY5Hd66maXVan
7sjsQk6XbIBCbSnGXQPGwP99xon/vEY1w2+sAuZu1jy8Pr40S69vIKS5LNJke/596yfpzie9Zt22
SXQzpaFLYYV/O+QFJ3kpH52r7yKH4X2Ip+7f9Yli54icbZe7DA+0CvRDrcmDS4EIOQhbbvtpHI5T
N+7I9qEa0QbjYGoQ26x16J8jEjZwZtz/vhVLyrccB/Y9Mc9ibAL8W2a7viSj/tBvNIorkoI49xX6
BJqd369hdAv4Kd19PbPzKDtX3qPZEqFNRCwrbAqYngS8b/QPxMuny6dQ3206/j6bVK82++yva/y9
moesZP2ehN6+5u5ShVNWFCybWMpchdtiNj/0VI5319t7SJwPE0q/37sWndRSY7y3ojS7gRxMXu52
h5IG/zB3TfFYUkRf7JYQWPe1i4V2uZJkta4KkCYqN78P/WlKlwfm6lMp0CYGU61b+Bd7VAZSK++W
JLF8Ro7l91IcAUNuIpJ+ubnamvrKsY6NtV5+Uf6J4ig3vUVXiNNmvXFjG/FOk45PXHeH6yXmbDbA
uob+d31ZqGixlivUU3HiP26hrV9CknQdjd0z+gYTmygIl+vX07usafqvDGNCqBT6clMvLGuw3ssb
c2vtXSMWR2daAAOx5SmYE03n/2E1I4mzPCgkEzMGbc+phdZGy5bfZyHd3fCoOh9XWEMRL83NGC8F
JexzNQLIcJhIBFUfzecpdpgIUwgdrn7Xq5lJItpF/zaDldCSXQbk/VNBJGEjXQx/7RVOrwnk7Zm8
A0odJoZmMIAYvyHguDft0qh7BF3WQyXbnDGSWfypE5dF+Dg8TOkgvMyIU79BG3UGa2e9YvzzsnGY
336PBTPlGIvg6jNrabq9LDFbzAkxlf/J7uvG8RsaEY6065cWOg4UVYN+7yJ1CTvD0R5GbOqaXZlP
6/aPqBPoB9rKPnYju+eZeX8zy/7xmm04uNm5zzi+r69gzcpzxqyoap9XA/ZQDgsT1Dp2f0TedwJw
z+0QjQzyt/+Qr9m+Eal4U9nT7bvVKA+pouSv25+8/g/XP0mwW3GbkHA9zXP6ONrK7dV4qnSGepOV
LDOV1hVvEo1OMOK7UHDdBT09LYQ92Ix3+oD0Mk2bbW8/GHeanqK3pWY7rIl+O2yeKpHT59jppm9c
5HiL39305eJar1VBP6EV55pnxyOeS/nYFOv5+kC0ZWHfTFIpA4dxQNgO/OyJRD7IDi264/muPEFo
OJhNAwayk9PBUluSATfrCIGWpCJIGd/CXfSmNqme2579fDGUEmZhXz0XSzeEFRfuTrhq+VzxDpxS
VgAktXyyYCQRSZvNp2ah2l/zGS4ZrxKVqm6biRqr26G0Hur3Jb4lRrz9qPKOtHs5tWECCPVDU9WP
qiWIcGLYc6dU7vHqLAJE/aKPUn2dB1MAGxx2kRl9JW2D+K82u/tue/DVoAekIuQOZVFzb9bFEOhV
3by5hv1FMLvxr32tDHP8Z4rqWWfX/UYMnB6owp1ua3rvk6mWItQQEoe/Lr/f4m1JLALR1PROMivd
5Ojrc5Q5izfY0fgHfOR+7RI8Z0vRhKmeyG+bgAA1IuR7Y29idTN2a9+su+tjZJytwUssRb1lx1Kz
34d8IPRkCAUigd3VM2xuL1ulJdYJDM6mdIiPLhMMfCLG5LtGvr6XBZFcuWGyQHcz2zhYjXa+HiMG
Q+8ul78vrl+pcgaKv7+HTrCzfwVrGfGYATuLsl/O1vVrqqlox9HVpkNWxzPELIr1Mj/X8USJ52QL
OsCBtEjgvFQfQp2oSDPOLXad7/rigFD8P8rOa7lxK8qiX4QqhIv0ypxJiQqtfkF1cCPnjK+fhcse
h/ZUu+bBKBCULYsEbjhn77WDIjlXRZGcKPx9eJH1efjT9m3DJCFkNVDRAbDp/OsNXIkxgWLIFoZv
JUZiVCNIPJb9IGJ2L36wHmoYuHLUNZISpXk+RRcAcWJlsY96J8TpPW6E90eFd2oOfjhAQzCpLZcF
X2Pu7kWVJm+tq20l90ReB0W9TyZ8NHR5oIZ1EV09n/KbXGXKtaUltkREkFVLBtHIaLkUuhfe4Kdp
e81kGZJ7ibMc21mBN5mtvzWKEVajN724Np3sXs3JlEhE9+Q21o/WsFjFW9gKUDBl/VFGuFSdYh6c
yaN3N5MjnULgVRjbHlMuNS0qh52K4dqYHYrwt7LVf6D7foWwQF/THaLDdUFZ0LId958QFs20Uk+M
gu+YmN+F7lb8Ln9Mv1GE3xPCoLzTOPhcD/1neTs2DhNikzyPM60jMivtYBfuD7vSqidyD0LM1yRd
zRtruaf+65DioJ/n5nA9WrZVrk0wvztjtEea5aRc89ENNxmZ6egdgP3JRZMyXxvbcjpWmWruKaPp
r/R/2J7I052fVUCa3Dw4dY1dX2UEkd+Os3fZOIZ6X5N4PXYYf8LpAF+OVArd+g7g/E4lNHpP7aFf
h3794/cfpyZm0Ow/kJHkjKqWpZrsT13T/PXzjDKDTxOH/9Gv2/KV52hmKsT+mzzLRak8rskz38Uk
4gRfJJShRQV0tCtykeVLxtr6iGpPLEBOnh5EWdZI0Vr1+3amQOlb+SfLv7QdmviQGuFdThtyKhHz
BOJC1NgmKX05o5uSbeJAsSL9Wj0RCE5hzM2HtT2TsiQui1az5rQXpn3nELC72Ux2UL1Wo/PNt9m6
ABVBvKN9DOFIao1pBxcPZ9GzVtRkynJd9ZWM3UnY7mPLdV4FKJ44dLdjPQz3Lq7Kp74OnuVsONpT
tG9D7YkIC6Dz87QTiopNcI1KSQKzHiTZxwLECMGXFzt/6mltzV/r0PfgEyKl3MGWvFS2lp+UXmnf
Mspv8yBLKdo6hTnNCGyHm6wTKQkakmjaO4zPVqy5h7KMLiKA1CMDUui41FusAvEqxWFnVCy7Wbp7
w0aLEf//mb7TZZ29KqHeUgimtubNU3muEuY24lnbIChEa+kjLkNLusrKoILFjc28ng+dM76bk8iW
D6photqfbbvNSYcdSL2YAw6k+TqMZoFjFt6VsLkZSo/8f0JJkBt18FVFp5DPC5DCzMttV1mf+9At
Lqj5fHCxxEWr7bkN8z4ieyOKluiUceIbXXObjJLuoGdDlcwK5yosoS11Yzb//v7eN/6PW98WBnBG
FRI8mrBfGMyOqEKFqS45koQ+fKMSwONqseLTOBNBz/dt9eBafOPN0RxiGoPEYAdMh6SqMGQ+vu2e
tL9TIRDVs6jhjuOsqJufZ49r87uZvPbPn/NDFNidwu47zWrs83NcFEtvwgzr7vr7P1X8Czdto5qF
Qk0XmhhByCn/HDUDtRMWko4Oe5Bt71NqbI6s0KQ1/WxK/viVIE9IeE9Kj6yIHePFjFQCQvNBubSm
s1d0FqNT3LrXcKagAeuYDm3f3mE//rwU+nh9m4mHMepgyguqj5LUrXUKXKEcL1Wm4CCYHfr1GFmn
zo77U9nHGB+qSn3vyD5zSufSC4+NFZ9yRnjDj9FpCPLLwpfffyDO/zGNoMTRLc2w0buq5i/pDUSY
02gwNOXwCF8UjeqtjFFL11mck9Y5PypahBQ9UXIM4B3J0nFlWFtLANYalZ76yeTMCpKkuAe4xa9B
nJPUMhb3aD5kiP3Qir0rllucCiM+5FXFelTTIOCi9XBX0mHsZajVYXmefaVtD7WN6k3Mgws/702D
+h5nob9p9eEgiw1Vh0g3/ChYxFP0pDoZBvUzsTXek1lH3zsqvxvGL3PbZ4N3anB+PM5gQlhbodcF
RS/mcVTPNHLmLNvKVJjXhK3toDNMtAazau1p7pvrDslJ1ngFmb0XewiPZedReh7m6iyWj2UcOfm7
nVFE1kq12qbzy1IAKUGM5bM/gtdo41qhSBaukCZSzfAT/z6/kvtqvhL/Uvuutc4MBJ9yFUGlDvm2
HA1+/0VD/vp1grMtTVc1EroN6l9UqP956w+013pFb4MjP5TveXKn564JgPLFJKxSl9zQcZMLrMrt
X9Voyt4JA1iTcjC+132DNXA8QXr0SBxmJ4BuL523yRTyHCaosdempT8P8qWukrgwAwEfQHMBik2Z
rIZmHRk2lqldGVDSFwim+dHuoudC9e7JvPCQB5ln5MFrwZtWQyNsGj3fYqdQNnqHboSGUHYb5oMf
m8cHM7PDOUv3GnfSIzuCLALFDdnkkAj5ABi3JIssGipKHgvCjRMUX3zqzCBDOu/oTcI7Cl/fjwlR
WjSntZ+oXjXrw6fRyAMAptnN8NjDZ4P5lZaaR+WzoeYmc0tDwwJAkSXEILHqaYWByFwMpyH0vqM6
pwM2pwgV7Tg+NSkSMq+NSdKi+y8JCLoz1QcJjp3yUDlOmH89c8afqV3gb2JFU9ZZciCyWHkOctou
dHAvZJ53L3bgBkdTx24WFob3nheMznP0EN1mcil0Stg0hsMTYNkMo1ReLLq5VSEPXkYRwzWtI9Is
Jjuj2BInsGXBuq5Jx3lC63sh8kZ5m1KX9XCgB0v8uP67pqjRFhmus/aaNnjGbfAln4ZNMLPegMRX
qwYh75h66ltDymnY9xYLhXlOU/DIreWdkVWOuZYcex+r4Y7V6/s0l/imiH7l7292of96r7sqpm6c
StCpNJuZ7Z/3up6GDokhmJCqwU1eQvIVwrZgdxdp5TlJhf55aPjLtLaM7znBXZtyYKHp1GGw6VEi
rdmUUeNqOip5BFN+SOSJpezRX3dXb9TRTc013TpWxgX2kwC7TX6QJHzI+AQWWq56/Jkcg6eDmJsX
BaD3N3kCNw71avKMBtvEl61FNzaO5k7EpBU2c3qKYbWfKK8TdoMy9CkYycX6/Yfjzg/631e6jrBN
w5oDNAwgU3Cj/vnhVEBmlbYo0z16CZpPvSlqhDVhePXhfG2yP88cRBuPaw1bcFdM1WtALdH1I+9V
DYLsivQLF1Rgpk+jn1r1Jk9xdPSOd5zowazFNFQL3YptckLni/istD0xp4hlHDYNXXlT0TMeH4SU
FhvfWhWlWNG5JqK78LPpTetvw5zq0slDEk+UynF6lOS+yOvxOBpnK3A/O/zmu51r8UZ0Kuym3MuP
lWU4m0jL0mfwUM95HL4J0/VendEmlXk+Q7+ULfsURmODWYsglJ1fGumLPIQ1/i6/squTfKl7qkWk
errOPbROymT450DlIM/0QHsruSHOndq+g7M2L53o9FfkaO9guim+OCD5UotaijbZ9dJRga8IswH+
7qYvTY98zqrfc+zoG02rwQvNBy8JBaFNKn+xHb+0rf7pEU1tQzNC5Q67iWBlRGfVlHi7398e4lck
PHlAqquxDlQtIcgF+mWeaNEZp6E1dnuTtdJFj1K6CogNjNQIbqLVa/0qtJkIIgOYQyMs1soskJwX
5YrZsuxTkDsnvUuPWt5fENWdxaNqnPpDdHyMfV7jkIZjDjSdWq38ppkRE/NMePR1BeOYOadF+RTB
aW0cxtF9gfXm8pzNvUkTu9+6L17qOJqeJTV8sNN+qcL430UzRDxjho17O90MiUFGwszjK2DNLlHb
54dwfqn1ybNd987NQhx6//0HqJm/foIum29WdZYtNJPegjuvuf7GRw0SLZ+gezuHrmbtx+KXrwvo
1LfU6u5VrCGtz+A0VIVRbxUez50q8u6O3mKOuNvvZLPAKXrz6IZvwzQ0V9w/dxEgYU/VZ6/Q9JfE
GyhOoS446CKIrgXOH8/J+y9JQE007r9HbY0LbSqNXdsaEuD1kmDSeuBH4dSo7PDarzkdoZOaTc2m
E5iK5a40H7xybbtReqTUL4vwZYwD1HJrbjY/M1YSmVflY732Mt3fyJdmqWXLCsvVX/PzVCmr3ILY
xT6IjhejIvG7WTDiPHDSm91SR4TLDflDZlIMSYykr05cUll0UABCOI+zYL42GcO49P1x0Q2+t7EG
2980oz18qt3xRwgWE+oPi4CF1kOsJCqrXsYAIs5+oLIGaV22WaZWXiSzbMJ68viNOqBt2VEhxKmk
vEryWkciJiTh6ItACQjtFJ7DfNaHpfXRIu3aTXPOxWiRcyEPBij8FWDVbO8kot82o2mjLWLBYMT3
nwkFunHM5ggR8hObJ0FAO+EgNXBvw+4QVDvsVoPG67Z+7ZJQ+2cHywRqvKzpPSz0Gfro+Cjbg/jV
UJr0lXQwvMKt5XA66xgClxk2uHQ5rIDBQ9pvJyAEMiSA9ykYX9nRTEsvsfVr4RcXvfGcjyjL+mVm
2nigQX8RnOlpBDpEZ0brtdbMuYRTTxyhPMDrgXuf65/lvVGNYXseIVT4lWOtQwqnVzwkmGsa1Ee/
f4bMf03gzNoGTizXsTWsfY71z0co9Wzfg1arHFwnQCtAAboGM/9tPjE8/XFiRlX6LtriiyOoZAda
d0kIqd6jchFLoQXJycy8pT6rOsqsqPZRQM/WMNWTI/T8Ivk3Y1G0O2SxfzzKDFXQrU21q54qn8Gd
KguEuBD1kNlWd/lVKMVsSQ+re2WnsJVBXtBuGt96PRq+Vv97AgjoDfMVGnoEUwv5ycn1Tx1Pm8Tu
65O8JA+yAFZyHYx2fXLcyF//x+fo/GvDC0zZtTHPsuRny2v9UibEykyfJraTI6TpzU9eaq2dqkhd
SOTkY2D2sbAu3NYs8msJI3czIFk+idLVj03w2oYht3yADapCT40sOFOeAruGRRTS0QMf+2RMvfeU
Ta0GCpwsBHlNHnxKCwSw5IcKzut50izjCEXJXJdpPjC2VScLyKTWNMVVVintMXqZ5ldEKNJ3ELaL
ImwuWpt65Bw8PV2kcyHbaYzwRKVEct9kgdVLi49As7UUM6ypPqWjiogis80nSuHtDuVwuc0SBoZ8
jI6pn5aXCdUkDX03/gwHl/cg1ej6eJDQNXmwWHktojASWLjY78Q+eXGqGfzsgwAbX9lgibVsX87t
lmEqSKSyAdE71KgaHIEJlm2YJux5HLX4Upta9tw09N1zpXmVrY6siWNYVXRVLQXTEX61RcVZY0Sc
xTo56fJsftdI7a9OHlSf5suPH5h/VMD+W0WRUUJt01k8pO2XygbUmpG3+mRGCJHspt+LbGxvZVeh
GGO86LwUNRqUjltQppeoS9vv88kURMlWUZERTV3O99zhN5L1PaXNydikteyFztk2chud8tiureyH
flAqPh0wPN0yFN05Cmtka0XX7KoCZggmS/YkRKANsXE0J+yM1PUqsDnY15A2e+2KssIRPsYfk2fW
qzSPf4Bw2tu98i0jDWeZ+ECMTPvz1GIhMTLis0mvgR9gEBGTfpnCOOJRXSl6AQSu0t8ASO2jUjNQ
OCIt9k/o3L/5rKc2WQ9NPbWC722Err6MPaq0o3vg0VWY0ELch+EmLA1W2wP/xcI9jL0ebqt83jxG
AlAUMJGlp/rrzmu3tkitNc7dFhoVdFlSDZmT0nhlU8BqNgXKEL7y5LVv3HuYlQdirk5x2LFVrCO8
vAkVg7HI1g6WGyh4hlZuG5hghe+jCMTtpkz8vrhH/0wSQdxW2anFKI0BYFxEjl5vSyBzghEIKtB4
Sly/putS+89YMj2b6iP60PFARMezl6X+BgUFqbxFuhj8XN+b5l5zKvdkVwaklVlrhwXlEDjdcGjj
bDigGXqxLBCaSPa6legh0MAYC/wWK1GUDSBvQG6lTNIQbPZFXX8qTaZGPZ5ORUmfONZ2USm+TyLs
aep9FtoNRRqeEipdGOhOqV0vKAf1RE7Z38H6c6dHbbNzPHeJwA5lqT3dEzfCwRAou6zTxD73Rx0J
P3pDmEnty5SbhzErWZngFdcy5XulaTdIYosRVehV9Vo2ddbRjjBGq7jFKFN1rDYwuQJm5vPzxwO+
3KOrhLj7q2htMfhvaX3A0qhAQSRz1scApMQZnJWm8Nw6ZU3OgHM3e50da0op+IdKA8ijNB52+sc0
xhbER/R8tFVdAd8XJlq9E3Mf1Wjyade3wclRq/d+JsbJDT45zcMZN2puVMpOK1p7YziJ/lbH4wW7
37eQVvAtdmjGFs6k0rhSu3uU9QcqHxBn27hZy/wtJ6Ljl48sGe2ugaPuNk+BlxdPwIze3Ky/JBqr
5b+aNxMBlMcaUnesJsUlmMf43pkxN2g3c8JyuzRbNVO65Z0FMy5Zg59TAxN8gl2UPGgbUq1Wr7yE
56wRy47imMdXNvBxpbSFI1zm8z9jd9dZ4QbAwcCdPue2e4F6skQ1ELUoT1Cop4CuM8YKB25w+Lmg
Za0Z7T5qTrVdbIPiD2HgqY52Iruq1q52dn6CCh+cQKpuhmHfITJO/E9Ti2aVLZd7x2OQhJ/61kFp
jewS853unrENOXG9pvrT4k8kT5BozLQ6aEiJDQeAoqosrOkNOjJ+H/WdwvvXjIHn6sTPTh6Px7YF
hUd3umdZrjy7TuYfvdY8aZ56ixzTR2MIsEjLnI3dGicD2/DgkFGSDwSzDqynepH+4bcggl1PBFdt
apeZ9tnom/IGeQVxzR4vbL8IzA5vQpAh+RZx9175zXLCoPDced4ycFJz6+tud4i7D8fESdM63ktF
QvkaFsb7iB/Tr3OSSJLutUP9ek5aECylYx95+tR9GKgEvLkaj8SUM0moYBQBPOw83Zx3XCj6J4aR
saiT/WApR3L4QHlAP3LKINz4QZWfrVFccT96T2UGTyv+Rt1tpDDqNtoXW4zNmj3CsEhAdW7a5Ea4
1B4codgnRvoldt8bD/WnI5pvZIXgQ+sS9xGrizli2zjMwzFWkjZ0j7IAC4kHnx7NDcuKg5Pq2Z9M
TEyvFmbvhUnmOz7byDpYZpftpthl+SZysY56PXtO8wLZxFSriy7V3KXV+u7GMQRFNbM3Lvgrxo2Z
28bFiLDr1QJar7wm36WMRgig7J/0RvRCLu1JcVkYuVYGNNLqye+j/sJiuw7FIg/r/r1WQavZpbZl
U1R8PP5VeD/tTtNKYBa+ycyQFyiW8KG5tRvskB2nRDVS1BIFOtecL3cn0BhaRUF+dIvyR1dVlJOm
pZ6LHEOaVdEXampl3Lipgx4cQeiKr8xAZsDmd0TluSQIaNog5GZ3DWJ+53ngbR4RVNbgo8hI8CMS
JcTetjlLqWw+6w3kyzwG84RVCXuVafVn0RfeEVDyotaRQT8KCr9fbmrar4nCruaqQlUtEymYSUvh
l+KBzirYUrnLjg3KxoUkZjpzoFXcdf0y9+3g+CgKyLU7nIpdzXD/VjXqRzEmgN9cjML9qAznHk45
Qtnu3qnNPZtsMj1Nq2QCJfAeQxq1D8xAHwRorlq6LG9DoZ0f21Uj/64Fz3LxghKFWicpPEd3UN1j
qaEHCFNIJ+RMeXecP/G2KHQXD4Fr7uy4PUTDyJ6MgIZx5wvlpRl4iJBnfQmwJeHXGZ0XI1Knja1A
kE7hHzIuOQEyKYKd5X6CW3nEbuR+62k2YpbvpvugIu/NIYzc+xQwWFm+K2QWLvrUjs8B9eL3Kd8H
ZWlfkrCrb6Oer2RgVlLSCow7h8+ny57iwVY3ZtlaOCtZjPae4VyMCXbgsH3EdpEhBPl3AmCbZVvd
d0lhmqPXqqT8ovTYL+W+tGBWwWTlTSs1D8qlhbzq3PoNSs/OqZ+8Em7DGLIRzjQn+NpW5wIgo5uo
LKRwZIFC+xyWPK7dvIHHhhpf7fbVHoyaKKOWMiKo6uaMojm7DoAFZFnGQcr/nJrdXmoSx7LGt5YO
4jlJ8p8i79/ffs5cufx7ZZNNzly80oVBlqwrtF8qmyqbjNJQOtxToEQWQcx2v/HpPcidTpT5AQOf
ezGq0T81ISw2uT6PA/81DL30zujBwvHP6ynXSSkJ9wXCA/BDtgC0kmFyc7v0IDVrqhsNO5FqTHZ1
chdF/KXmZNlhztvksu4RY7c4ZVoFft4FXpJM6TNePQqi4xh99IL4Kt/wyhdjaJBG8qrW45/XE7uA
V8KERDhn9tYNGmvqxoTUNL8khjvd6t5wCTvXuCnZaNzgzGC8DrD8y2vx/EapMO1raPULtVFYqiKF
AeHa4Y3zcByN8YwujFCv4adFyFZNpoE4iu4JMrmksr/SIjuD3Z2+OySy/fNkaqfHFY0T2wAkNzqh
supb/tTMb2jsi6baKT4lmN9/xZr1rw2t0C0UabombCH455fSvtEHLNVpHhwUZ+z3aM/EMfGxC88L
rNAZICahk9vIXsekWPHKMfyfLzHwKge6ktlCIaowagAmzE05XqSVX7+mbCKU+vwYA6A2mh2heKJl
WkWbpNE3IjpbNOWzEec3Bybqk25UKdr/YK/EQ/yilfmB3rDYcX+YBDUjpvK6gE4awtVFlXn9N7dn
fUCCxT1HhEdbxZkoKUEDyYWHIgvx1NU0A+SwWa3djflsUABgVRZ6yLK33qSArlHLA4b1DAZPCv8U
69og4BFp6IP2RCRt6kYgEpkPkH/fxzl4rMrr+ikeJ//WTd8TRtFrD854AZGU6AidvNeFDJp0oZkW
ZjlbR2nj4Uk8JJPfHWGQ1td+FurIs5a4Et3oGP5ygOkfUNHOOhyPVebj6GmxXI50Vvkm5HpXrnxj
jwAfswcmbREx95d2Q85wfjj/wYH9RAuNEf2fy+VEBi3CetAWBBLQmlECJHRxdZZNNdIX/I3H/bd6
tNXMpkUIk6TTvlOS7WD4/d12Y+SKNXFxpuYkn9hN6JRhj9OQZqfRV3kiIEGc06xRSfzKX+hRiw9/
oC1fhL3BHgSRrB0Ow5LtsneUB4zJEKdMDPB/XYOTheFexp1VAA0hopC8ObojzGrUpkvRQn+p9Cak
9a+I+9CbdJA1/SKVajXmcvaSNAm0Pj6HKd5aBbPNWcERUCcJfakiftXG5o985rJnlb1Gotn+1zNl
z9W0v4+bDls75mvIvhoz90Mb9beCdeWSQK4J19orCN2WapSXKZjjAu8uCFT+NlqvlWsGJ7PJBAHU
lULiGZuE0SXWIgEDDRPmHBhFf/OT5F2mYRgaQ2Nt5bAe/QTyjKHWa7uevDViCpf5HKMWLVvv68R8
gw9W/MjVZ+SR5rG0kRhMRo9ZnDavPKhqT/RB2bz5BpxCe3D7b/iKgtizvqNgh0WDln45JLm3B9hB
t4idZRVRQzJ09yqv+C4LpLSfSUKFfSv96SI5274KXTgsMv+KXcLY5TnTXNjRb2Otjvdjfgwez0IE
vUpQy41GN/mU9zT4kbP9PCsck9JLM900nI+byW9QgsZhcqVkS+XVvXpR6F+NeBBXoWf7RjSrqJ1e
AaE2Tw0onifHz99Ga4CbmJcapQwfJGJtu7CccSRv22qwzxYc9XNe1eM69rR4eqvTqgACkXonUHcn
wD7VU+ywzTKECLmvrZOXd8G9anVxtVOMuop3VOlSy8Wh28QuQd7jm3yFAWPvUZJcxVndvk15fQxa
O/g6KBZuwcKdmF9aemqTeZLGIAt+2YlwqLkgNxuFzKZ8cUeH6i9hK+VFycd0A9m+vNKvGctS7FR0
3+sSDdlH4NZfW4qyT5aqhDcfpOJCnxScb2HIipswRJY3TXcqdCU+MrT52460lOecrtCyCWx/3qKS
L0rkcDx0fO2K9kMZPO/FVvsXDyQB9aQ821mBWr97cbaZ+qb+IsgaWyH1m462NhTPphj+EAS4fBGO
BqBZT7SrMfnfwik9q43bnSBf9SeYlwN7NX+nTn1/SuHyzsECMMgX8mfaektrtf4oQ+9A6Tt/tStB
JmTMTewJnuJHI+L3M57xryW1AD1OHVwl4wp14q+SpTGsNK6q4lB26UlKDE2DzFxBve9hv2qtggdS
93++9GNwEmTf9UZjH3PX2fWa0gXrP1+WtIV8S1cXWQqtO7Ib+xzMB3mGcMNmXcmED2lUXp5QWkPJ
KNg+J/EzKRjsf0X0JKNk5AEzurExA5aA8qVSRMp/CNSsX7sBDppM0Huabaq2sB67jr+NT1pHoQBA
VHawvD6n5GSGL4MAUWg09U1vE3qCj9yhfNDs48/8LjK9CTdNub+BUyV+uX5EZLRJa+KvGzGWS79U
GhTjOpkwmtfEsmn4V05yKU/Zkh8J4lkBQAaK3rDWrhpN23cV3SgKHgYGM14288uAvtFSVcj3VWfX
e0Cn5Fme+VoaPsuelKYFt6LwExouiP5YUcU3dc73cRIyNaQ0umo7CklhUZ+wEhEXZOX8nth0T8Uw
Fstkqr/D2nbvLAzbXVqmUCN7aCe+jYy6EXpwCXKCVqWTzcqQV4312P9XN+FfQkHExoZhE/roqg67
vF+aCbbqOlquVrPY3TjGAZIUzDf6qzxzFFFfptaOsIRp5ktTmiAaEoVILi2wXpImGMFGhOOKD8J6
KaMmO449qwU1by3qe4F+TZr0LP9VOxoIdJPBcg8zcD740VaFedfjO/tUtiNWeUJ9k/mAfL4/sz1O
tr3L5rvAmgVyz3gt4PMcEXZ7y9631Y/UJDG7mAini/pKu1UK0X9uUGgfSehX4IICffOwtnhO2b33
kPvkjAu7ol4YZVjfjTwbV//fJ1s3hYoeUcWhiexS/+Xj7AN06Nx++aEIjFsUUPJkjtbffYbuBbqD
6JpPdri0GYYWQWrWO+mOkAfZQegT0BSGT0mwstvLX60LGRXDMqHBbVpZ+6oXwHM0S9lEbTcerFQ8
E5o+Xao6XD92j4FNICUlTBMFlDNNN+Ro/TaYFGVVhZHx+tdLKc2spzpf/v6T0JBg/roE4Rm3bbz3
uNrpqItfCgexLUrLwEe1j4YuPAAoR9M3UarFAImGnt74rKWFxsVBH+CHPe4MDzP0um+z8TAZacTU
SjZIpkOgIdtBp6YPOs0xCUFOrLT6yAdQPAhxvsJBw7/s2t3Ja/X45pYN5s3Etz452hUm/nDsmYOr
MqvAbDkcdaB4R3ngfzzf6ob33Z1tjyoLvwJTzhWjf/3EsjLeaaWDsWKQOoViakhPCKzRhhDvnqLZ
4gAvds8YPtFRrUnFrZzxlrPT2SRecWuIblk+BusW9spGvp4TODZeXcNp7LMcuH4Jh7BtoiJAiako
oP0peSkNirwIelBNhOhJvoTk728nBQBnUbjWqqhEeaCVAfHGGyBxBz55Kypt5kktPqwUyt3UeOYp
81B4P6QZjpeDp9Ta8AtIbjahMZZof2wBR5Czq/jcK91gTgRQOP0ZUX6+iVsqsTKQSV6DpGj1K48I
r8nSxpvMBQ8EHRPRVRE6IBrlVaA2Z1zzT9hiKa+XpvaPdzHUns3MwlyiVM4tt8zxYCiWs64jrTg6
IabYs+6Cl05FkO0nWu5b5gP3uUxAnBZlo789/pBoGj4HQ5PuplTDnhxr6S6PhVhPVQ13Je6PdjBV
x7+2OHKfI6/nSf3Y/8hLHi3aR5ZX4kBAJMaASHCDBxQ5CFWjBvXoikppuHUm+0dVJN5LqBETozWw
mMEru5fOGM4P8QvbyC2YHUzGdmRv5jxLnk1uXV0Z70KMzj6UhSi5f0r97OfNrlINVIvcfHZc8q9k
3pYprmOUDN/aJAcxPDJOLjDFHpokZtnnaO2T6N32nPdGuZTxg/INbA3BwSjFcMNBZp/csh+3gOxA
fnr6LNCf457RvdNsrdWNzO2LEBxsiK1F3DPbbYYYj3YozC0BKhYdk/lmSKkGLqjiT8Sl1f46HDyb
9ZDZm1fFxjjqv6iYx7rnIFjQlQD1BMhtkdcjxucUU6rf0jXcDYUW3mUmVeOYAKaLwNnJmzkNIRAG
YXHsYsjqoBjRzJDZde9sUjVMAhO2vkMgKCg3DwvymG3oHHvvBp7NdnbDBqrY+h0FrWRQvtM8kU9i
B+1xgaZielVpC6/VYvQRsIlPMh+pItmSfnPxWb5S41CnwRWTcTq3b6aySbZxYEZvFMif/ELh1i3T
6ai2sbsHl9YuTbTJT2PIzsD+33REqOE45dw/Cg2dmfyfNSqyFbyO3z0MVvPRZiWLWwXFWa2Hwyvi
TnXVem71JP8XQtUqEEqpYJfiCpVHRDqqDCSVb6DepYA0/3BSN2ALZs+IWYwj8QnZeIFnSwksHKqV
27rDpZm61FqpdnNmJq7AQNCG0OyJwBZguQuPHdADL9FUbyVP3pvVWxbK9z+KvD+PUgIzH9iTIIaZ
DwZa3hNbJ+Rs1SXi719FPd1yAyU+rgvAwUeenOWMXpJ7Dp0WwfP8SupX5Cv88CupmdNctoHzez1j
wTIMA2/bKW11kgddilNiAnGOIIFRqC06i/RVLUxMak6ovpNsW+uReRxd8Vmu4WQUGqkDBE+1qzyN
mpeJHutyMPT6JddZPE3z2TBfk+/6RfEjZu9/7Ua9vFe0vaXqg6zI8q7T8TL9fqmwW7/J0atVYZap
KgJlq+iMRSlHe3+0wXo5CTIa1WqrrZaFn1JrpJnVq0m7aIe43EoFaaHX5hEBA0JCpKSZVrdnZMgr
OXTKg9ID1GpKT1mXog33GA6e5TAkD+qYkI802n8bnp6p0GUkw5KIO/eGt0iuwPO61Rc9onf8t09Q
no6zxsfmu5oUd8Cxxq1V7uWTX2OmOz5m12aun0h7TOXyYIZe9NSYqnFXiamUl21PA6GO0uBEHKJC
jC/9Zn9Sh+tIcOJam6tr6JH+0IEknN1iOkdJlJy1AplN3eeAfrTZJlga7wmhFDPSsjz1jV6+2zYI
REZHY6qhO3owYMmlDVbgEcZPFrtmspZFeXIx9DLDARNI8QWsvYTNLNvH4Fzr9VeNYIDFEFpEHs8C
AEoWBkCJajiNdqCvHVBRT49ULEXxbrUbKpe+8duN2TXKxWkmY5Fl6lUG8oW0/45+AOtj0MweQjSA
n2k+GwKII/JMXvOB2z7eHVrbX88gpNVfPyzPhv8h7LyW28aibftFqELewCtzFpVlv6AsB+Sc8fV3
YMOnfa67qs8LmgQlN0UCO6w155hh6gB16+b0PbAsjhp8NENiHsIoT3aSnQKBa01UvdgtdiNoSQoE
lq0cAuRgYKSD/9ABgPVgXuulepUjjAxhDVJxze0qQO8WzWnhMzD9n0dobejR5x0Yl3JotnCZnHLs
l9/WqHvulrkyYU1/kOXAOmC8wqpARASS9DVU3/BQpuFPPtj6KRSD/5grP7KgJHvJKDJ7X48w6IiS
BPSLLn+Tx8q+UfyNTIb98x595tC+xDXV2p2CLqehGEm/ZC1sd/pSDcOySCp9MhvsazkvPtsiUx4M
YT94rkdCqq3YS2+syLt8H0U4rmUhUR4G+HnbToz11aLDMhnJB7oJ4+zVZNDUntru42lyAC+b/jXW
wuDaFNA3bMZAeQqr6WoRmOYTGE2fRvBWxYzyIIX4IAJDMwrhY6BRldaysGoPfloD4IrJZerH4pkJ
BwspxhWWYWzQ5xlWjY3nxjaUfIs7703lNj+RUwyqXEayLbKzLuoBKM7DgDykLoMy8R+XZWTwrLNj
W/1jkvR0djB48kkbK2YehC6F8k1+wKHTA9xV6llnayU361M3c/1cDLNRp+AbgsGuntVu/Ca/PSqP
zVMFcmYzcscyr7fNVY0AVs+Gg15PEPhOGG7qjM7n8g4VI0yu8v/kpNU1KJ3oFPSwYItQpQESCXFJ
qcfLZZBTB3vbCIpNOIXdxxysiezOPTIUGGzOqIxmXsIMZZM9XWnbMvOyowqfdWc2/fiW+NEDybCg
7HpfW9AiHuAptaSPmTd0eDGUfkRSSpvX30AWh6dSN7QdXJ4FDBTljUacJC1OGi+vYRBozzRhV4Gp
BsfYJcJUtnHGqH7yghog5Uwe8JHqMh6FKjYF88lodRTOoUeMdDmEhNvajYIV3tpmXuS/FCnUzBw4
I9cT0YDyqitK+0pRs6ZfHn7FNbEmxTL/yvo03U6ZNp0V+PrwakDQF/PBaUf1fXnqJ+q7Y9N6MTzW
MUsVwB9iAnWLdARdX+lfMi19SDPT+FWjFCvHwfgeFBHqiGnMHzWVZKoMzUvvNKGznxrRMrogBIo7
gHNVBrytUabk4mnVdCgKYqIabJwQPnAkl/OyPWF/5TjmVbbH7DzBwSOayx/IhMxYNxBzbJZQ7qZP
/a0Ddxn1eaCBw/XdfEP9odp2y+ZRKT5Z5FkX12QwkEGNeSWQ9RAoeqoBeUxFoJ2xatFzYMPnX03D
u8apF699w7SuXabe5YZTkE99Sk1/V7aszEMDkllpEhppzammrBxvi5c8YtO28lMXq4bh4SBa3P6j
BSQ8hqfxG4hD9UbZYYwhPkVT31MFlkOuCODd8xVi1YZ+yMPpa1vE6NX0yj1IabFSGzvkChP9XqIV
/CaEljykyd4xLEEf3QRNOz8ClQFAWqrcB7/z1qbciJVKda2M+s3otaSCWj1eS7yU0wz6guht3luA
MVuEVObZpAP+4CrV4/IqWKX25AQ1PFxp9pXu3qhlzWziTNiZYTueO1TD58Do0FWM4i6f/Tn/5yk6
TPA0E7q1RptsGlDyKJsWvmMQQYSjdSRjvqpZ5cCx4EfkiyjggLaP5e9+ByTZdBd2DOv1SL6oA3gc
Bf5NHmqbhiEaMVpM4P2a/fIcAf7RS0h4a/LyuYRVfSZ4qHps5oMf58+2P9pnZUzte5wf1LQwj2Nu
I9IHmf41CL1dUXj1mzxvojhdU+v7WjqWchoTZXwRqQ5Xz3qqcHMd/1zHUgLaxAOrOIX4ycKJH0aY
qEdCqXwiBaf00anwRGmib75VJJcu9IMp8+/BSO9gK36Q31HePTMe7+7s46Jsp64G5Wi33bQLxiC/
FQmaYflInZf0doQYSr6K+9s7ongI7I9cg9im01TFuNsTgZA7z8SZLJXJGkeKSvDdzcu8CypAtruK
xqUXxHb5mcPxvVe9iu+Yu3KUslZUqizzMQX8For//RLkwYLcIX5erSamy8Jt150Q+VWpk4g4Dez2
xQgUi0WYdwoZ/8gPtI50UZwbCSyMdTX6GaI9/Gsn78eppPERjsO0RQq6govfAbMRJtHc7dF2CXop
3VFcU8V6RPZZPIZsaocqK1/D3npeJB3RYIAQHKqeJqQTrqXAOZybKPLRnxf+nKtL8dTmRUEesyuu
mtueJtvJTgJBHgWY+f9nkTt71R3Rr8axfPKjpqHQ/s+35PgqMiLQXvN3lnjdeA/ZjF6MqHkwDGtv
2335IMcMz6caRC+XFT9+sHyNmHnfDYJGBW7ctQpk4VCN5P1O83oUrZv6lJex9jT22J3yyNJO8pxO
3seNnv9FvmiFqXuOR+u7bhJaKoyoPo5jrr30WcUtgxNzK586oopOjZr5a/lUV0X0QAMCn6ymsTYF
A5/27DUHy/rVUVU9RXNOuzxUeMEs/rBgPuP0ln8Nw+FmoOCL1ppiYypOS3W3WTATy3heeK+VTtob
mSrAATybNDmHOICd/BCStjAJESIkYRlHMbM95kQo/P6EiM9b7ouUyFAALz4IJ9J0JYULJt3XorZf
KrrsU7/yUq98q2ELhK2uftQ4xZff7ILG3Uq6nlNCAbGcqd3L35dPWaS3e+Dh7Rluh4/ApjsHo69c
QxTYT0alZxd7GN+KMm+e8Pb1uzGi07m4JORfpwVv1TiRYgi/aiPng9LSrWuYVQ+KTVciDauH5VqW
l7U8KERtOZXyoWlGd5C/o+mAKaax/aWiH9iDXZh5HVlJFKsdm9Gx8KxgD7G5fCsZEXLVMVa/575E
2Odgdnz7pAscB1X5kopEI5Z8PodhACN8P+lb9ve0u6nrHhMidIFtEGpZPYJuzR6Ti3wszxZpR+Lv
SeI4MqPZekZC8mPqvMrPy9Ya55TXPYx37FBv4ZC8UImzf7jQuKNKnV5JOdhMBYu0ThXewZhmFVlp
LHrzWM393VRmPiSgeXQhjswGS8/SSzoK5aMygOtWNf6+Hrz6ZuYp5OyxSr+D5seA11anrqv4AueV
Anh/Z5YWm8T8MtoELn4+wfrkrIq63buiqXZypi+Z/AsrBXFd0wyhsMm03OlhdLL99L3q2Eso/Xsx
+enFD1xsFHO9y6u6LZlyxambiI3+/4dYOdgGdYubhRBuQluqbWGO+XaYd4FtjbMznADDD/HFzp2b
ZzeP7Ha4fUmDQOXUuyz0O4PwA7YoaFOVkL0/s/Dct/EtwnCWbxXegHJynOGxIhTmsvwDlNhY0/ru
CzVj81o0QKjN2Dv4fEh7eJzWI+hNeSkN1F/RuOBZ5L+ZV5rElnHCrBEeZ/1BySv7Z+CjWZulWPLQ
WhMTsuQcKpnVHOQ1KldCsekBJY6h0dLyUfZLAZkNd3bqPdKB/7vcTuvs39X2GYSAOc3WXdvQ/6q2
+65VOCFJwkcEKO4nifTk09Vj29yGkPuwo6+/MwQQZBJm9qkZEuTjd/mWvp+4+iyJ5z0QCJB1oTcR
BSkcNmFVMZBm9njIXS5bDCfpUfWLq97l3V2eohZY7DSr/FKjjTgpfeLcO+LOVzZd9U8cDj/kv0o8
kQ+WiyxBK29P5FQRsT2boGybNOpMNbeDrrZUPZoShx/CGo17ZpuJBhVBGYCyjUUBTZcldCVmsL7x
2mhzNFyhEqKRWdM99opvXQl9TAuNaG31yQ/FsYNjpPpiXlSnd0JJD2rbRr+YVHhAXAlVaQcHgtWc
MkUZ9krGbk2Wl4Lc/KJkdnmU+1sjH1bCoTMRA5Unt9lggDYC+NAq7vMsSMcXr2penEILPhUPEWZj
Zja3WYqFOIW1ZgofuXVBvzEpSDIa+il/z6PcWynoqhFO1mim2XmbWVfcxyZdK9WoXLIewXmg6q9m
Gz+1ijs+uPPAW8Z0FCIjBqLD/vdEhdJ8bpoGNNg4/nTG+Kt8w71SiJ1Slv26yMXXkRCec0O+mtwZ
0wQkXCUiNBW3BpuKfPyqmE647VOVZpPubC2KUlAQioRVVbxbugOJ+k0JB7F37IwxNMeUNaU5WU8R
gsGURsM6k1fSQK7Ak0N2VJRr+ZV8lA9Q1OatHGuXDRModmd+KkoDofoctSNfTYRn3Ewvw0OvJBc9
gibeKcRPyhroRHz5zgtI34Ge+sVumSXYYZLt0vSu2OadSihShqRE25Ok+TOdaU05S+VH1YLMYgdf
OvKVqCpT8KhgEsM8976H9JmNLFZu9N751wimnFl/IB7zzC3mt0m0lVodSy3p30XUkwyWgzVvmr7a
dyj/1rnDF0vedQNG0gHPNLedErzGqyhWxQm2LTT9yEhQ5vnt1yQadyk14YumEmpdkIOQbxRVgbji
NA8SeVf0jkotdYh2fefrOyJy1bU0j8Warc16D7jU6LRMdF3ewBoNJN50smOnX4BYgLv2Gt7lg13D
xlZsNXuJg6ZeUUjX7840zjmFsOgjaO2+E8OyjaBkUS+Y7r6OR4O2BKV8Y3qR6DR0Y+FtQml5BKXC
XVaO3o7FDDkfFlM4IHgyfEDJRWr4jBC1IJTPBA/nuKu8V0DbCL+Ob0s3qKicFdgChNS6eHWz8cln
LLzFcU/SeiWOQiG/1O9FvYtFBjRxnn7kYaQSVFfn/x4Ujb+FhQ59Gpp4GuJlXf23sDD1vdbO0GMd
8Y19cQvHP05dGD6Dy4+pMU0ry6ZuIwuMOZWpDdxz7cA+86Spvk2Aou1tCzLUpz2xbuTUohOG1S1+
6VH+S9GHT7nK6sbYQSQ4fBbKsJKUYcUZPhU9MJGJMykZju3MyegKSDFgQv/9B2ruv2QUqLMtBnvD
1FUEsv/i/Oik/I4agudlSC90+5k0XmBcvtZ/ceuZc5uMHpsb7fd3Rb2Bhp1GnMIeFQVS5uKRRNTp
iu/hEuHM2deNr6No6HW2xwaU4KrE/Vcn06NSas9h2ITvajbXS1Uw50ah7OmZkS4wjUl4BqDPShQC
6IMPOg1jDC+HFvpVxQdhZ/gV8BvIssOsnkyU6BE7Kw2MpKa8NdT2bvK6L2EICcaXCApCMYcwDsnf
rNZjnKisUViqXqrxXFl2/6Im7znG3QcSHchAAKL6RXdnBwQlk5NV6goBwUaxNQksfBiS6sm3+pAl
k3Au0aAKFH08Cv55BE40hupgPMkCnazm15HPhFSQeVgi7ZPqkF5U9WFkhLGc9seis0wIu97CUcg2
hkLBJu4qcxu7vwCz0D90qwoWb+LUxO0yVgV5NYC39i6ET4k9yF+oxvNEyIJ4uqjuN4TZP9X5RCYS
Y6cq0wOwdnuLlcNbHime5j0MmWVvDb14B4qanrr5WaBw3mz7eK1JAhZiTfk/pPCOIHqC6OL3w04W
2fS0YAAJAU+qEJPFbx76MiJaaQGaJFAAjKgs52KA8ARkUMCfIcJODFuVN3cnzTHZlHaSXQkucLUz
6aRc+K3rvkb019cBhDhCAoTzqeHpp7AiIB6Tyrt1sEhvl+kiMlPjaiisKbl8w+9j9B0Oubnqy+kX
rVX4ck1LOJTu1g+UgrBR62PyuLzFGF86PYC52lTGZbeTKw2lpwmQeW9KH6WIiHSAiBnympHy/UGJ
8vGB8tH2TwnMCmrKa7FzJqJpcc9m+rdiqOPzMHew+9A8JEZirpBNQIaP6b2Qs3Rj0wW/rt3Lesyf
gyzU5DoCgwDbwwkWG1PLQBYiBREgaf99u+OV/nuRhwbeRUBtCs00ABL9xbpqgRUpeLODkzWKzl1b
dvy7CqUmWbt1UmXY+mPW3WtnIjWxrddyye0apASkQVfsaWgXu4mkO+o7VMuXT7IK7HidWDG8fJLs
iQk22+wsn3fczAuhh7RFbSeMggRQ9Es708JopMHzey6TyFlPKXksaVu8d/9AaSz7s0jg7Vg16RtG
BCWzdkqi2Y3YPA4gaEcqcVSrkOzkvvLTKq9Kkxlo4RKTAlEQnqrEBw49r+0N0YCvi+DYxZ2ghBPE
ASDGrWQIisD4jm67frVH/Wtm6dNJsvYkda8AZHewYIu6ONxGbvCrI2x245nDgg4ROKiWZvgWZWTA
gkj46SYdGiQlEwff62jZzrxU05otk5AloP/1zMMm+J8GQT7MWXQb8kcmTcGbViBELXvMuNEIQZGt
3truyOPuat14TbPkYLvGkcCi7j1v1J/kI3cf3nwvFTP9fv61san0ix1HxUq0g7nXYhFupSBKaqGK
9G1kE3tnu109OqrdkInob0wiQtaL9KyK62tTYtiVkJvspFIJvWVpmEFRAofVa+YXeacwTVprm/gh
RoyaoairH8uqeS3Mdjj/c3rBg8QqoQeEcvh4eQIU5jvVHYet1WdHlObD1Z8PGcHFdADmJYBp5d7/
KkMb1szBUMpNFpsB/yNiSPrP31MP/b+xGGFmsZSPLWKuMzC3vp/b9wif2YDg+haZCB4ZQjviIkei
/sqaOYvARDqLnT7f9kjq6EqiM7dbhlQrHhBEfOaeLdZQR5yT0yQTyuDR0TbLHQlJmPlotm5HeObS
BNFdQLf4qmvcMEaobszS6mjvuMHzVKMB8fLXtEle5D7FKfXiIcmiF9Z+3UrurrrcMdhpKDkbVdGv
tSjSuo06mF27i4CNrZpYfBpVNrxmo5Pv3EkJT2mktXvZ/irbmlTCsLRIpxGrzLHWQ9zmT2ncKnMy
kPGJiGzt6qN6ihTS4JQRsMjYKsUxomVKtgUb+MpSyyvtXfdTc3fTVJcnWR2c/z1T8+vP3O+OyIbM
7TI5p7FN0pI9IRWiaQ2eYZ8Gpti4cGZJCrDcT8dN82NLB/O5yYOHNiB1CybcUa7Q5Vrdpyzl1Ixq
1I+qoxJ2L7KhLd8MLnx3Ba263JVZfGsnyz1J5Q1UCuUMB/w5qWwKbAlQZJOZbSWAbLDcddsDLEnt
mCvOVszP/vyYwkIMPkDenRTyUO6d66P2x5fed8HPvM5WQ+z3BCsTQjLU0LfkbOOCPrmWc73BFtW9
L+LmktkTxtd+vMttVjwp4oCV2Ec4NSSfY3MyK6zfXC8RlPHWgeWds2gw6/SIjkRstCz6XtDmeKmo
waKIGbeyRSi78S3uFIXqylm0U0hw8MgYEvgUIaX+NIoqNCEMv5RDfLSMK1Tx4a1jKEAjA89Gs8td
Xg7psY+8Q4UkJYWX7hj7YoQfVUd5fEHmPN6FRgaRSlvmE/ffftkCdUWSH+T7SOjJ0jQfkGfbpIjP
Oy2pFrHTdCWaGTipgvfZEKMu3pbfjSLv22QDPZMUTKcS+alsyy9x4TZXLE6xZqHJ1tm8HLP5zcHB
D/HIWg1k5vpTydujT4jR26hTXl1Oyx/oDaoigrSu5dlQPhe1CwMivcnlsTyoczRl5YFgqY1871SN
deAacFai9veYbxvU4tVs5re3SZuvQJp0T6r/5Q/3l/GJYFH69ZuuYTsky5EoPoBxijzbL5RD2YHp
k1w7RXDwtsOkF0/4B3ZV7nbo5XxtJ2F8gCLUfSzSo9xc5UFNnm8i2m1tPEza3EuIrK+YM7oXXSG5
wLTdWW2ILLlrVCqoZkBcfWTt+riHrDJ3DQwl41KoQ21rxNOBhjCW0zEhJkJPxjUZPtZWNhSDtyEC
NxuFhGok+FVCB89o7wHgpwBe3UuADqgkB4B0QdVspDfVD36o8/TXsJ9fNWM2XkZU/7btW/UONOGw
N7Vs2I2qzgoxM4bDOHerLCSix9wyg7UUWUnhVYJrNnB4k0GFvN/Mz6RGPfsQVcvOb86yBQxxp9io
UWcSbpIbV63fZUP3INCIHb15BQQaZDgDAHtr1QyXx9zYESF6f9v0R5xnRPbIg1133mX5DBbZvI1e
ZuVKqp5XmGffjMsLGTCUQAQZdzYlmVbT45NcXFuIxRmcgo05MkDJvrI8mAb56fKcVEuINrwlRQUV
ZLbTihKPEZ6V4kvle+MRQBRyy6Etj2R6ms/2qFTHiq0de2Ei+tjIfjGj4KBVVfVrfoCjxUGz0WMD
Sci7M3IMXl2DRFWdCrFppfWJ5VSwz6PXBNUmRWVmEC0FNOQp0yF1Y/XN9Yy9E/r2j0IU30aqO+ch
oKZLIAtJ5Jlqp+CVAqiZ86Os9D9ygE+M69PZRO2/zQwn/6oEJKHpL8VUjv6KZJhVMth7tAPdwcnt
5qR1ND4WMzPdn4uwAgzSXsDa33DqBzt3kXJ0nnZWNM3aFPTk80ZYr7Q722sHyGAlJqI3F/ZiZzrZ
ua544/+X2tf5S+yLgFyzmF8M1cXBJ5y/hc9w9rKwbBWdUkuXIhlR0RnZLWksKz655mb6dPFI9cm3
KVMMOApyt5pwSO9GRl82TtktdT7MRcSptKJLlxJwU8YXQSYzLusVjG9urHZoxxvBD/3RdnBl6aLO
HyEw0aoZLfUsiNlbCGNNibW6QWu6afuCDxkHxLUgXEEOkC3WTlFNWysBPZDl7T2e+vFr5VnVxkn7
+myVFX0eJAMoh4AWTL7lH0UFVNuR6hArnVZ+kNP4FPr33I//PMARXO3qnHJfELnRyW0EcQWdZr1F
RTPs4DZWuxKp55udxgL2VeYcRz2030oaMCtlpEhG1D3S+kazTmTaNPgvtPR19JwfNH6hTNRlCtgz
afa+Lzqo+Exk5rwAIYlg6yRGs19Gi8jFT1p5zV7eVKVhAJDJ80OTlj+1IcI2mboU8AKhUNTs47Op
VzZGqP855IkZwghrlM2fc/JRo40PdUx0nqFDQ8wd2pByaaoDg9z3I37GzCGY2Z7U5r00nDcJf/eA
gxnAd8nyBsVqmT1bOarCEfHQc1an+pyk9ZdCEVRZSfj7MFpqvP0QfgJugGFYm+4ld/KUXmVnn/0+
7a91EK9VepVEOkxo5zUSGqU1v65N+ySfLt2A2tQ3aTbZYNban3J1n8SvGkqwH21A8mHZNF+owbPF
m8t/8uDNjzKTxGUxasrO0pAbVeMQHzXViZ7yKo+faKyui6KK7vIUZIhZ3lyX8RZ+2zdc48NbZ7e/
KEkkvxJ7TcHa/AUf4esk2uAAhgqxmfSzzgtnakwr1P/jkRyPQ4Z6LCCbjb9etx1CE4PiaPl1sK3Y
Wm3kHxQqZI3ojE8b+ecSOl3+Hz4Q7W9GIDewIXQYmwyzFo0E4y+jNbjMpkFqJ85tivh28TqPShdu
sGcTCT1GsIrbEGRdZHfxPbCEf3Dllh4z7Etv+snw6BrDz0g1w4Puawzvdqm+wOF5YcPIeAlLtB5q
Gtr1sJP0TVlqCUuNulscfqUgRBlhVkzJF0XgWbf5l4KJwNy6DMjNJqK6OFKVSF/KnCRq22n7c2O0
6UvUV/5uDOppW6Xq97zzxdGnIwRwx0XckgkU0DZq/K0xuLBjKI3fCZAV9wR6EClod3nGHiZx18by
XfdItvhzKgrVd6QNw9rPsBam0WgXt+XeYMfGfvhUsyXK3DiHG/c/86B8BOIDHZbI420EeCWYu+Y+
jsaH6uyHYlZACf1zkQSWVvAlLdzqEsDjXA70h/PdNLC9b218Tul84UuVKB42/hpD7Z8JraKcqTYr
8HgFOfYVgRmNFbTrsrIf9bCNP4LE+zlWlfJtHEJkcEQyZcP0i/oBSAEejJxR+ry5pSPsf3dmoFp0
LdKaBOxEqzPUHEmJS2piwYHw9eFP6kSC0ZjgLujq/wRRWFP2GBq28djlGKEhz7S3SteCW2br/Vqm
pXg3cyqfMiQBF2kqK83QeaB2SK8+oHJFMqx3cARrHV37tnTt2onMVztV3ZXUmwi3RDYsCbS+plvb
KjqbI8PrMHU91qqEKuAcOWU3BEP8d91F/LvK6pqWJVT8PDhmLPUvg3qTKwot3jw51dkz6558L1va
8hDi+eA2iO6y541aCPJbzEbVU6uPCAP/HjOlcrZmWmqa4DmWj+Q5w82m3SIarMA2oUX0qDX1dcBO
KP9VzAW6pQ83n5ePzCG6VLSbTgXtEbGZJv9cD6V76hLDvPWEnVtp/MJYhXyWyfAUGOzT6K8620Jo
YtumXfdCg3k8WZGLymd+tWnKuzJYJwkTKfVpOA1Os/fmDfUM/9/PkxPqgCyE/TgAhsF5Rd+IBJ1w
VXTtmtoOElTXBwOmh+hfaJix5SWXs3bQzg1kD2/QfdwWGRwUuoRvcmQDY+X2SmGMe7TniVX4Xb//
72+MXfy/vzPHcISj0hC1VFtYf5XK6i5vuyELveOy9InzedVGntxjg0X8lKNEx8wtIkZl0Pd+msZ3
wxY/UrwaH2odJjt1og4un6aJeuvNJp4jHNStvFFkAFwvIhBx8/hUqMNnahbE2889+UIT/Z5bNqPe
zJCtE1wERqEJLjZlYtkS7bTwcbC79BrTWHucZp7nDAExWzd9rupt7QdIkdKyO8p6WtMF1aNdL7Bn
DUXJCjuyfqqNnhB2I2hOjQmGuaMDuYlBEB/IFQw3oa+3F7XBQUVTyyaDe8gPy22Vd529Ghta4i27
543iwVDMBMwDLYnztdwyFGpaPvfxJumSCkn3zAKhs4cAKBrSl9hgyxFBRUJhCe5Wr11UFPAaaJVi
ucu1lGAuWYcKa/Mbi4IPirz6oZ8D+DRgc0VDV6hDZqYZ03TUtZ4I+hbdFr7waIP+O/kI+ukN/ZH9
5CnBB+6r6iIPHmS95ZGie/V2QYXDozbJUYv6taOIfja/cWNkihetUgLGpLBrIjJq5ZJbukf/m6E4
8H55mYZAvyQQvS3SFFA4sXjUlKqtrYVsnB0jv3aiL4+1nlwnpcmv0GUq8HalQjp9CT8ymzqcUFVY
dhdd/2h12ESrsFEoMbVqylUOwIlkbqDGZtB6J5SIsFh49udgG+D7Jvpu+QNBIOeo1dxVYmiEETam
+WIp08RQ4Fw1QtmeJmsynnR4/laiGO+1vs8bqwHg0EATzdr4oFtY5IvZGp8R1fPgGKfRJr2r0Cdg
3V00ULMdjSc39pJHg5TsZzOaV4eJ+e5iJd8Vky42utOhWZXmf/p1JGAU2rBR4MmDXMzIn5Q6YEqB
9VaVW9ws19QHhatjFVqie24SFQ9PX01HhJq+Upq7ygjJRQWMdc88e5Nl5gWaHHN7wextYW6ygJcs
F5ZDjvRerYvmpmfl1ybV6X+Y0/JM1svka4n5qmH6VdyXTgESYEf6WSc57sN3DXOTCpKKapFqt1BD
GTXLtbMZAyc8JABK1S6Zd6OrqojZOmOxWHsVFW35dAiND5IhrCei5666yMUrX0t9SEo12WsQbslK
tdYhtLUZT+BZ7U/UbPFr1BM0IhyNXeFoumu3m7XMxGVvTFbjXx1bcI80SEkTihxSE0QNTskImTPG
sT9gRoItPx8ao6pQsQeQkqpyvLdDQbdVKkujQAfN/U8mjEyHSZ20ZhxBwrbGFO29+4ZmnAOBBti0
xuxq05xZ0ilBlyQDm3g5k2Of9TaqhcfAQBW5TQu4QClNigeasK9jG919lMWfGub6bC6F11n9Qhvc
efeoiY85btxCVOmp6eycbK0AGXdN3VSOdao91vdls0/fA1JBv9Gs5gtCJ6P8RGAvEn/YJ9NQXvMm
G/YY90q4bpyDMSpY0iCtVFEj7/1BlNc/P6wQDbB3tf/1839+wLJz7J6p0hyHdqOkgnZ04ZYPDduq
x9p13vIZTlChHZ17+uLABNStGxB2J+C0qMOQRJmRoq9cx1HuoKC6UxP55H0HpXLRSfpZDZSn17C0
x5vXJx7xvQ2IY3ZZn0mYHfSJhWhcpNUhb+oPIgtYYuEXbKsm+c7POED3UGvQ7e/2cvAJh+IHisT0
wNYeTFPzU1c/W2+Kf3hBhprXCOrnMa6paw/eo1nW0Ze0fk/mDamBFX1X+XlyaEfaPV1BhLw2axmh
je1TFdmi/PybCK1u5yXDoTD176LqjOOfCaqMtI2nolqIBkV90OM8OlZlXR8itdTubsjf1bQZc5Nh
wnqaJT9RlTzSqhiPdZ6C8yitdrxQPEUdWAJVKbtVNRDmBoAYL4x9GYbKuE0xQbnRYFoo63J4xHa0
k20KCd21RKlc46bWbEB2a1GY7/IfwDjNAnhMa/2Y6vZ7osfb5QsF/+OsI2+Gwyjd2W1a+nw6jDQW
IB1MaEApp4Du9mZRmiWAujDM6xekCtZbQmRk0hrRc2a6T75qeJtQy9RH+ShLJ/VxpI6kJK2OZ3Yi
MqjCKYKBgoiw5XlKLtZWWAXW8blw+2uAMIeaDcf+UtEIXPrQHiDSJVGj69wLm1ztuggA66Q/GUL7
4SfE6thuOT5z7VQ/XYt9XzQm1W2ZrnofpWcOrOeYziBVGVaC6GmePMzHhbg/pcqhyqZhxbJAfW4K
CnWDQ5CfQo3gqmgJQMTZi1AmIeo4CPW2mT9ZmDaeksk4h4HdvyoZVexdj1yaMTJZKaVrvAu+y0tk
pO5Kt0vzvRmNTUWh/LdyPwMScCz66rNSzeBi+gA+PYBc23Qy4Xez7lt5WVIc9A5l9UQnfiOMJD5J
2V6JHWQq1BxeSFq89En6HupJ88nG4l2JVJAdBmU25VfM1fo8ljiWbNyU+8bNXqcKk01Zji4E1Dg9
4jzIbpoKq5QecPgBqoZ8sqx/8ScFDVQYzK3h8GPM2J1Pgxh2xvwU/P6xVVp93U8pYZ8TvpCBoGcQ
ovvCwqwSuKayHXO9PQVYTx+DKfplkUXgSCMzhOaHtkBiagzYSCLdaemwVcOhLNAGombyz8s3khhi
k9aOuXUjU10ZopqzYTXITElBrGGq4mMbVKBPjd2QkTOx5i6I1bRV79To+oOsw1Ql9trJwdArR/Zl
X+jadMDxX2zEaGuvWMSGq5akxgp0wLQxbcrhy6p/hFBWWF1HF1/bTr77K2WFeSd7Oj8QmE1DznTb
BydBwBKFE20d0YmTb0yMRRoB0xUAureBTxnrC1wiuAV7Y6io4tZNd3c0oz+wpfIoyLfiwR4Gd21W
prcOcz1lDYT3T8/Vj1KrmjmJst1V7IUOvsZ21FDbcQ8q0dvIv1A+jVwED7IORVerCqdiV2NI3SXz
vuz/EXZeS3Ij25L9IphBi9fUuiRL8AVGCa2BgPj6WRHJ0zzTd2zuQ6cBSLJYnQmE2Nt9eWtLJ1lh
a9fBXpYHWDQnDIM/9Hn2n+rUTK6lixdTFeOKzH50m0U/Ey/UojYTA2Tu0Sc8hhaqu2dzOX1JEiCX
RVB/0g2f91obLtDua/3RS5GjqpjRWU/RcIGfONz1VhMWqe4g8rC6J5BWWeUegEH5UHrd4KqVHatc
GW3KeFQ++uQbbcu+d5HKgRdpyEGRuantCauXtVJlhzZr6udE6Pczjebf/Zd0cemo9byrQ+crnEYj
iSIn0jAZ0Y3PFO3Zoq1nox8eMOrmJ6/CLOX4pn+ZK/73/LyH25q4+TdGYdBvaOCWZNIe6hb/dtCE
wavZ6v7WaMYSHS239gLJtyqKgspg4l7VUZx1f45SwxIYh9ic1VX8mdfafONvk2WRF5+RsLRzNMGO
mYBqpMilXiaATijdluBFXYsmArfvxVcd6e1aAJOq1tFAnSwaK+wfYyVWU53OH2lCsXTqpnrjpojJ
ULRZOPu/ai1WzQXEMakXevEFouZDB3n4m4viZ20HMFFjMTVM9dJvnxQtzJYhoQYWhdpbTX97Gm2p
UWu656HUyYPkskuc2gUon7kSfdLtzA73/5zBlmb0zx/nZs7OqElG1if++Al2lCYoc/6//oQNt3Fb
AhTURfE1yUmZnBPjey+INo8TA3yOfAGf4ODQ4g2qZqvRDYqvNo2CbevSZhqGenyiJNev8mq43IGJ
duW3qJ+XjjV7Fl4Tdzqr3iO+nOjaoyBfoY00WDPH7l7dZep+43+j2kakgo2AGA4QGbvjqE81hhey
g0O80x951z6QuP5tmuzphZCxgZ9TG6/1MMxbY1nKa8cgeBpyukJj+JZrt0Z+xaIHqdUYPhN2eEVE
es1nDagd0YILoSUk1oEaoR57joOx4fekzdUEuXalSbtuTOGjjAuIG7+vRS2NaCDdmeJtIBtd9+Rl
bXwrPMKhBV/1CsiZSYJA0W+j1rEey67rt4k8iuQ1daSuRe0yUgnLNnOBhVqZiFR5J1hEdlTX1MIm
bshXtCjGHeKERG+tmcVjIJqIpjgNA7pbOhB78OkGAdhDDb7WIZ4xcnqTiA1UEr02rtOM3RCopXzT
WU4KwcN/lpLHN9bV5Q6rlX7Cr288OMiN1oxO3o/ytR8MuNt+uBxV7HNfLFRDdNrqiloWpe9xTsyM
B3wXovcCaB5dfmYsIQzXJAVrpXs7t3ZhSwU0MS/GQz/hyfajaryE8sUDWAlhuaeZHach5OEsQY9S
h7Q7Lf+JvswNN5/FxLkw4ugAn7wG07U7DsYnvabnDOH3M4VwF1kVA3otIgO1Mo0R4cH2NAOCV8IM
JYLWWtrbVb22hlE9WjkeFj2L3rtxsLFdgfyo8T6A17GLg5/He+gJ9m8j1HaAVZ3fCwe5vCLfynxS
VvpgGS9pwuI+dlkgNOFoPDYanDZSKuPvRTk9FdqLRaj8kxsO/vNAzlTmdulH1eb5EXODs0lLLfkA
MVmsE4+IksAe0SzoJpmjMYkLy1BWr3SYyl1cVNZZC7v5Ai3S2Ora41wnycWn4kiEw/hlAZDLpgt/
aNtU144151Ud/X1pB7885sK+2klxvC/d6LYWbwhSHzyEiL86m8QRVMjfaDB3MNEePC/MtmZVJBcW
79WVEBxvo9uG8VhX9cnAs3Ygl2VaJejgIMOG8aGeqCh4Ita+piku1togo07yO0BZlM+pjfTTY6G3
RxUlblrNpqkM/Q+tKvK7G4yYGfdsxgugNeQQf0uJVg9XY6nbbE/y13LT9Hj3r3wSf0oZNcMGm283
PBeLGT4UqIXPoT9RdJEayDj3DW5WUsXGkRUbKxupILHdp56dkZ04aPXlzohoAu+Ae9F5SQpxIBRq
n2RZ92aEjg3Ee6AElYuZmFmSnf65bqT5rzF3X+lkUtdblKXNrFd6ntaQj5tfZKnV+wKM534wvY+/
1XA/0VdOFTTvlLc2Zm5k72VR1EeDtce2mHQSzimjkDlXEPutdDu9JX6BBACT6iEv1Oy3v0hUxUWd
6h9UpIaH1qzsOyk1Gp1mRZASKv6hH46ONJWSiWPjGwir7d0g1qebtprmZ+XzSJ2Q1AH5JrKzYRNF
wUiPucLfEhEnSdkT1byyhddealxD99BLxTtTUHadinGn9O9eroXHOl7elAoGDPl0hRkUXzPvj0hH
ipvVZVcvfhhZFSGJMgHtFbJqXmZeuAdfDHPAynaVhmyjCz171Ttpsx3wq13cRCBigsbOftE8tzLa
Doe8xD3/58WiEXk2SJwJXyJZm5hLxJ2enQeEubXWPmuQ/9735qyYzC3kLIIL9C78StTE3hzj8FcS
NDcCrcQ+zFmnKd1r5OFwZfe23Ls0LNcf3NzXDpNmVAdnMpDHFMP4MMK53jTVHD7FekBnAceUeiEK
vdrZnjWgGxz+XAO70Z/va95l1n7GcfOGE8xiMIWXavRsmNUpVJ1hbcYz4oNYu0xSdZp3Az5nbQhh
oVg2/2pkvGL6Dr5PJX0leSD+cyDfih32IblDHOv/88/FSR1+Gn0L4iO9Ufpxfy4t3p+uHt7tZmi3
LYnnFy3Xg0s3QA2v3KL8MIb8NsY8VDZiZECU2rRBMVSdCt0WH3l+yOVTZwSZfygKMjM1d4MdrnpP
C1Fv+s7tj/1Q16SGFTQ6A4eamd7SnwWSP9pvZpFZ78mYOBfFaVGnKcu6VTToLK3pCAlCSs6u8fLf
7aEALloZkZoTcXM+g0GZMO5HK980VwocqV4Gs45OYU8+rgq+JS3bP5OnA9Mo8VhuRdP8IjyyURWB
tgb85KMUtzv/UVkp6EgSRmVGjyy85o1gx3fGGx/BmUkGFmij/YwEDDNmS46Yh/K2iab2rHI/p3pk
I6zjUvAyYX0GAE+UP2YSYDLJTCovwdBUx146KDrUWFTDWJz1GP7jRIyXualoPcfRayK3ca3n/7ay
3t/BQig3hh7m2Pw6senF4K0Gp9IhNsbROkAKgnsvKJ6BS1Ss7B6oTgTbfx3FfRTer6XqiJLnpjZo
I/OwndX9Z4tOOybmwtJE3p1GlOIcL7+6DcmI/BP7WFZ7iDh/SNzMY25zD+WQW2vCb6JDmo18yy3y
JZadwXXpjerdwkWJqC56LYeXygVs5ziU0pYpdxBYo+GM/Geol+EmqsdrOrOvRJj4f3WI+tg+kdqr
neDrYDezo73exySpyTOr6md63EG6XbK2OgKFbGmwRnwhf89TB6ybrdlYNpeXXiTNo/qOYkOv9/et
bUdelx+KU+Q64y950CXOpA5geJC3jNXhjkpri5I56x9o2rIElANq2NryOnrWI72E7qrmsixEkp47
lr9RLbFiTvItvtV8IzTaRphqh19hR2NzMrsfBSjVdaLX3pPAN7q3kaAfrRq9O8Rkaz1nerQfhaHv
aHD9XnTd+tpN3m80HX8OktLiTmwfo0VqGir6Oqr465a/RqcP30S6LJc+KnGFyZpw0MH+b0us4X6O
eGImlLvHJ2+t1KE/PUSBvqvDhmVoHmaX1tIzApN6RmyAbWKTanVEJlXHtj4UWCikOCv/5zScc/E0
DyEaDWRhcOWXc7no2yoxWmtTDBai0GFBOhmUa9PprS+4mrsXdSbNXlkZSFy4bKKPwixfwjqo8bQb
0EZqqznWVPe3RLfKPJnwHMgXddTbgrsmNaBm56rK5gfiNwaIp8X3EyxVBbeDuc+saKNA+omLFMrO
kujRKxGsGzJcSZp61qPoiL3yrHJ3d9tqSWCsWic0jvWszevZDPxrgMvhhhKR2qh0PplFfxZFTW5a
hI5QTklaHpebioru2kTWcP8F1RsB0UVNyEJNgoyU4n6sG2PtQrjfxiRE6PvUcpElxfPwixCrahNp
4kYz1tvbmW2c/74sfHAEZNQoHwMB9kXhDdhu/SEbqFPDtNNDGOS3Fh4nlo4SO6rsvSu9nwrtMvvh
S1mz87x/ZADt6b2WGkGmcUyKHnqve3BtYImaaDApiMxb66UsM2dbtB0pqF3WvkJQfBnACn1j05XS
YDGsW4hj4aa5ZglyGF9RLxqZVZF9d7UhfV4iDCfV4gIBgSOyp3dHJqycIe06Pft27Z9neaasx70V
eacidnE04kGZlZ6sMaOFMnbqnqV6Y2ukpDBT5A66Xf1xv3GMXLPZ6WNNTgORbdsGieFfu3JnGNm2
IlBxq5oRLTWGXmvtYz9l4jyYvTh38kUdqWsTyI5zl/jUnqPi0Hj9w9CG9kn1LCbZqViCeMQda3YH
1bjgE2S1aJvNelj4MFnVDKCv+G0Mv+6vTDh7tUbXM1FjRQ/n+wr+77pdreWh5mbnYurOZugeLcqY
1/skQ+TJHsMR3Izyh16HP5fU9xjRjPf7MNYvvfvdQrUcLVbwYxjdfmUNiYViGxRrny35Af/NMVhC
djCDC7hHL7dzbLevoevmByNYAnJaXOfVaa0P9aTQ8v1mdzM6RaJyLkMjV1Oabq0ThXlo9fTQUhh7
iJPR3qeGXW6JxH0J6Pd8CYd62E9BaBySnCqwQQDcKjSH7Cubh90MyFj9/L4gXqpzmumx1qnWBSEh
WFptJZ/yT+jz8rP0svyZjykgZWseTmacdF+seTpZuA+2bt0BYmX9hn/W6GKSKMeXuoqMQ2Hr5YfL
rKrIgFjdyx0P/3HQR2M3s8t+trwEAXbqjA9/itq0qVfY8w/qt4qzgrioqZ8vrdkACZfF8REkolYF
9TFBUJOm7aFvY2jJEbTdhu7EyW0ok6f0klGfZlOjfV+a8Zfo8vhtToJ227Xo/4dFyuXzPjmqvXk6
mSH7b31e5/nsb9M0YRyyM6Pd2Lre7JsGpXDkog4wByyBTdHUO2vEGpCbk/Wua2azpVnHxhUI3jte
pIlym6K3SSTQC8GNwdqPnDcoYNN2YnH3ytT6rdOC/ikf9A9HGp07J/+uxUIacP1gjRCuOddF8E3x
YdOk3w94h95HfCJCauLxDUxHFKHWagly92CxxL2v0BWZnwCgnWOG4RHAUbwn8WHciznMV4qF1zSk
LBnO+KT+WSXcjkb5YBh6tm/ssX1NBpdwWfNh8EhXJYvXYs1BEGZdAQPWovyW5wtpXE6fsVyipgNh
Pbuq0xl013loUD8yQ0RbJyRGYMFKjSIOOWxsVum+jyxzA4wxXCunl5tf/izC46y9OkYVPDSkNT6U
SdXsrTJ0EDiP4A+I/eAfC7HDxiGOYODSpHRhJafrbe2AoDkvTLXdk9VSmJS0pSBNo9P9J082UbgV
uSJp4pvf5EE39PcDfXRSeP0VHtZqZ0qb2zIUxbM8U1FBaZutCDGJH0OmbmIQuuighOpqOauutYOo
d6kotuqLHvsqfEyIfEYKGu7vewRK4t6NMG13wWZqyPFUbUJCo2sP2YQgl+Ac4yEf+2X4ZQeIc2w8
ItWm0kS7LVwtWLlG+RQtUXVMJL6E1gpFQAktUUdGZSPm8n1jrQSmbWRYMDLJuNk4w64JHAZ5Qwu2
cIIMgpgga6trsPT7lZsN5jGCJPpI3eW5sIS7bkKdcoJXLxiFSTsi9Gfa4iEeHkYiP3bgVsT9qJVH
WWgzYfbCfpva6VbQsf7C0DYcMNKk+7SEIH///GnifUMyC8ECM5br1N4VlHpNSxPreTGhmaXS0mxN
G9F1OGuwR53Sx7mLrcqzrEfQDvajOkoX8slLSE3qzFrs6uBNhdl81+EI7Vx6FOxJn1WTP7Xrc9eI
cqtrGqoiqeDTFl6cqteurYHixTXglbHmDNY5CxCkzE733OeEyVVIrZ4rQsv5b/xRChvhcGsQrcBK
b93kAxkUKi8iZ/Lg7w9nFW0S0kvCP5JJTkfN6u39/h2AO7X3f6sOjNTeZp77ah3or+kCbyqNYdrd
WbxxTXS81tItksXINKvMbZyTCa+OKlKAHpFBHdIxXVZKkEBbA55qbefSFgOBDYS+cVVjTk7Pog8I
09Tn8qiKBKo20HsJGgXHOAJBWvbdkLOckqJk27adk5FqP7zOdH/6Gkxip/3J8l4jxSUljk4jBDGS
5n4Q2+3ad4V3oGbpvMyOFSIZlTcbpRSaK+WyN/XCvyAlR2NdDXCDPXg+7L2q/tWa+70aRloTa5MS
Id6zoVrbalcWzRKcRuw9w8KqSUFZEqrRjK2w/8pVaVBdvqeIa3RxlBYschGEWbY/Hv485gY/RmfY
uPpB6xGMRhUwc91t4CfId2CV79mSHqBRL+s7M7QrtfKIme49yEZ97WLs36pOcEfg6s5JiE68+5pk
yaTzjOhCPjh1UlbNbQ7S915sCmIwYW3sHJVnYeiT9jhB4QsK8wMxYfFYZxp+8y68VXonroy8EXsX
qWvh0UKKH+bkv072ze1Jz2J+xRWblvMeRw2yNsmyMh16RaiZDOrFPntF6EcP6ghm0HyUBvNVGTS/
hS3ML/qcmVdpBKdZmlzun1fXvFJ0EgfcYNYTOS2e7No5P7d+1/++f2569bkYQF/sQrAd0EfKGJRk
AsT9W9cOikMiO0/sRorD5AlWpfIUp/bu3kLXBwYwwmY26qt1WOSuDXTql6nq5ZG0nozL7OMdG2jS
dIG21rvld9botQz2aQFxJlQrhxrzRr28B5PnbTJSGzdZgeaekds78Zn2z9gTpwfsWtsY4PLt3jF0
S2zNbIgucRQb9Nsb41IJbTqn9fc0dJ7L0BIA8Nj9alE1fFLkkDVPqleDkmv2DiJFG0QanCGiRk5o
Rvak4yJkLXgu7+0lQMXrtGuqAybc7qKOonruLrG8tshrxEX/590sCNf3jgsMtPj+/xRk6NJFSqt0
NridKrs+DHiEbiMtSwJGG495CgV32GnuZ25Nr3Y56b/N4LWvc+0lZ4Bf9xrN08HM360iYvxRz0Ac
TRdD3UQDid7rLnPZN4S+dfP1OdzHiZ6tbJmg4sAZvlCzXA/wPSEX5h1Dito7nErAvpdkttpL/c9R
JUz9OIT4fernGmrElyV2p9fIeL7j2Kdenah3fDGaBDVUzUEry2JvW5xa0tUOy657iKtoRKooQXTo
67MnN9fKfTw309Zu9OGtEVq2dYzY2sOcE2+J3oh1jJD2pN7tg6lc1dHSXZeyHN5SG1hMHvuPYd86
SAkDc+3Q8V+nGssFLQep04fZbz1KnLe7HYXckJ3Rm+z1CJfd6mMRwHoaXst8di86c/nOznc+di6M
VMBQdaGlK/ZQY5MENAn74GCwxHoeTcq0Xt88qLNu1MdDFfl7cyq+/xWSaCGNi4SEx3xi5VHXGQoU
3aypWCbvZAJ271EW4D4wnOTWYolFETuO6KlCSLmie85wDq1y3fK/QwJet9MY/oqzYD+ZSBek9K8w
MrpdS9FcLEvkO9KlflahAxwnagU5oNQhcRxKmW9jbet0MY52XfxUf3OSfx1L3Le7fiWZKzR5xAAa
Oy1HOh+5LP+0heRp9eL3cXydG2Bs7hSmJ4Fk+9F0yGhSDTm/WB7cMbZvWuN+Yb1AwqlU29SgBVoR
3tR4mRSNu3HCAfRNEZpI9flsldVJhbPlHUVtOPDrIYNgX02TtglGNgkRqEEyVbL55NE2XPUQZV6z
bkMmX/bohmJZ+yae4qzNynDVGMh/7MKLUJ4zXJiQIO43/P3GNraZvhi3mUF+lbIjwlSdFbDky54s
VA/tamKmCeyaBUwd4qafKCRWfhlFl1FrvI1XAwoXWUGDRs43XaY9NkkvnoJ+rDZtH6Mg9lhOpBjT
Nkpp3MzeQ1G02au6nsvrhTaLYxkhaM6DZGHlL+IjBn/71aqrl07aR0jcAcVie+ceh5XqhCZhRQ+1
Mu590aIE/6k21fdNUMWDcwEnNhBTU775Mjv07wvY5/8+VW/MlZWtnAKdZBnGJHNKkH4nVlWMkngG
ztr+qbq7I6gVQWY4aAuHxVoZJOsEdSQzY0Uh1OSWliP8fZifnLUYEYuqwVUNs+OL5yyCqRAyjWV3
8U7oIYUM+exL6eSBSlO5ik2I6kSOdTLAiLJSmYCmcU1xVYPH31P1LjrVP++aM5Ggpojp7xo9VY4k
eh9Cci/bGuSVEYroHVJVdhQ1+dbqXZGX9VYbz3c1NXZQ49A3gxLbRjYokZlfJQDNGPUkC1VO92DU
1e/FQjAzpMQdUMAm3VuuyP+WORwmi5XVmePBbwjUoggEiBUH9NNgyE055TV1BnLzYMoimTqjnHcI
aFwY6XBRdAZ4t/GxaQuYJ9lsnYlbzTdqkrMd6quRNr2o67TaQPNUunc2ndmkhlU2T+z+Hyw7qd+T
bppPYzzra0eeph1N/tTrNnbvonUqTaLHx2rid+cXXqywv/EE0duIhmEjjDDa50Gw8iQGCqVvh36J
kaRpqvbRt8mFBAetrfxWa91+OwK8ZlRgNZVZmbZrmqEA5yOZtM7ABFKXLzEciePkRQ5xIaTKFPNQ
Yui0oOpkpA/Uc3hhfItfjNTR17ZVPtt2EJ98FOIndRSFK7gB8wNqGRrNUkio5fgBQkbAm0EywUNf
9+Qf8T/2arvNuZSP4dT7n12Vp4+1WfioqKINsbTluY6Lfk3ybnuxjMKFwOBX70kz+bsEiNVOdTm0
ShTrqBB0Mc3SOJQEhu/9mEyEDLnByqA1vVJ7NaTHgi5aQ4vbZmZRpcrBT/oju9uQL4QQU1c6JNSp
egkDd+W9ZdTGHeea/fOUOGOX7yCsEto8uN+qWiPLN6vtU1AxsWj9RLarSn0NMz+/Ya1vzhmQAp5M
lIsFi2MnSK560p9cx/6hUOBWJ5JVm3T1hizcj25sih9s9L85GjW6+63+ZwnTUjAM5b5GSf9trykP
uKXEKhucH/9/74Kt/9u6IPNWTduA76G7gWP/20up4zZz8dK0J40d9x71GlL7MLXPYVAt12RsDApr
0IvSSCTAMvHHTEtgHJVf2i+o97RzSWaie2o646kZwUvYIslvWT18V2eitLOb5o/fyzR8RS9XfXa6
BCPx5HOQNe38oxq89y4d68cIDcA5YY1AyxhXMXLjZOem7SrOTbK0EY6clmb6pnU0A5M+0k9NbM0f
7US1VDN3yGkIWBTZdCSRZ956In2eQ2JzdWvcq+e7M/Ah1l0Hls036oe5WJAxo7bofNM5KglV38Pv
hc/VQLqwPMnUZLu8hLL9DC05HcvXVGjJ2gQNdrTNtHw1MieDHWP1T0Jzo20rasHaBw1shrj+ioWV
9ES36m5F7+uvRrWwbPoWWq7+rAgKOo47c5yNZ6lhoQ2HikS5jhkpf1h+Ub+gvtXR1XntC9ptc9e2
Q3Ku/SA9uIttXIQTuqfSMF+Moikf4eta14VMAsnKvIZKzWqXlbZDB0YqshwkW0JEznYco4ADI1iO
U0hWo9sSMR/JslunnUzbMteJ4RSPSitUTBWLKBtjIgaWZI3sQC5/4+rKbMRDIRH75CIFqwUfB2FZ
UUtfLTN3g7ZoT2UfgHDRp6OJNHWbCA9CsFlQqh/EQPnetcLz6IZEEctPQdPi4lqao76/H+lShqYS
EQMIBYegCdp9YQflauyz+doW/teg7NqrvuTdtHJRVV7v5wGpUIWZb9Ql9WLe/wjdchJsLqon1ibT
fmrEdEqL+bdsj5y9pdKf3Ck7qK8Fm66zq2CcraJxBLwSW+ZLpbPmnXzn+71uQJ4IG7JuwKAwiRi8
3owa2NZ+hXX6FvuN/blk5NZkWRQfXUrh18Xo3zwEoz+1WiaAo0VdmcRJQQdMVh2ZrLnpil+hyRTi
zw1SkQ6ZeZCK91bTmjVu7vyQNf7XOUuTs5N2CdV7jswEe3USeocFG+g9RUPlafiVFyGt71AwNnUg
9mbufjqJuxxiuMGEiw0OaSaqHQPDpl4Ju4nWUzUVklok+RKGA+p6ge0pMHYdcCdBS1UKL3lqC1ds
BPmLt8SxPxXDpBp8QjutOTjqejFubSSZ26ka9WsypFdVf1EvZhka21pPApqpxRfFh5r7Uy3xGN7C
LGuluKFBotRzj3wqGMYVOSZsLc1O/+rlrrVZQt056x7FybosPh1L76mVUzGd297eGGI4DI4F3UBL
fqgGXOdRwCMW4KZrTfXYRdl6nrSAMcYpAAJFLJtqlDTCa76EbtjunHTxT6SPNQfKAgYPKvV92ibX
SS/q/TSaC+KdNACbGHUgBPCzFN1wrAADv4wtE7gZtPFw9M3qiMgyRbfZvioamOE+iBjp51/EQKHF
n20Czm7MxCPTGRrWvkc6Lo+igbCeQeu9W+z2z7ZrjQ8qBCP0xfNY6QLTDOLsAqPWnspucIrzyQKd
n/lb/uX4tfbMhe8TqdS9eEOubHvpqK2W9Zx/T1pGPIqVzoOo6METZv1sAI9fhzOCB7WA60cef3U6
jqm5ue/0onmpV2ozwf4TiXy+UJumbkOcPL6YkQLWwZ7q/IJB9lgGAX4gGepC6sJyuamQF8Nzo/Vd
GWJG+YLrmknCrZgKjX5urure8mjcrgY7RzBWlFsAEcw/cfQrl6hFves0mJAyX12bO/lR5iayCGKy
Im5akouCW0YGshLS13jB9pMDirpbHOfsd+NX2193bVn9BNAerYtpQEeaF/YhZey5z7ZWP+afdI9j
CMv0+/laMCLJwr16QYPGLp90SNQ+47gaqlx/6NM+e6BhhHVA9UBmpJaWIH5Bjpw1XZ5TFDWfkQ4e
I9b87wpppnZ2ag05YI7mz+P5T8M62jhRGezTgkaeZie4nzQ2rgRlZf8Lzssw/X/hvALTx09qsfOk
iGc5+r/S4lAb5oALA3G692LJWhJrvQIcFU8JHCnBJvZueMUyYO4VKJEi5AnVQHTqbLvd4CVyNnbb
v7mG1Z9LSBb3b6VgMamVQUk4tveu5JV3UWXFpXAJ3kOi3I9lXqLvxix3HARdM2lGujf2ZHcPWuYW
+xsqYluQvZ0kD8xG05ZKeXJpWrO6uqmL1kW/mSPVXRW+Sh16Qm4g9LPofHeTxoAUKhe2WESk/duf
o1+tn1PmtbSseYHc+hUa2/TqBrAww3Y4dmnjvCU5BWzJrUrreDoOJC0shn4FiPxbScthqeqQyyyK
N2wRsNJDqY0j0twIInC6unsqmgbBodSg+DYxXG2P4CTH//4sQu057bxo3bsRDAqp2OrKeqr2U1iV
G5nV49DWYkufregCT1cVXmw3ITQy4T6nWZYdHXfC2DVbzs6P2gbwAhRaQFBAvI1xuiQpLui+L29u
2SzHJfbICo6BM/pNJ04ZOo/tZFmo08v+nPnTt0Ffmo0R8T02XX2II1JChARaBe5sEPaj1Z8DQyOA
H7QjuOTqi4+LKCGQmcdxbB68zNkFDVp6GOfRNRqmr2bO1gYeGqlaEqnsfTZF1/xv1lr9f9y1GFlI
vWbLDesBfuW/3NCtOVqDR27tqa7rlFrpfFZkLSOp3Y2oa2S17uDBtMlfoyncFVrdnNVz2+Jv3NwX
1aT+eldRd5tx7tFjuAhDuHvy12pZ67jUqb3q46M6yoDorJcwN+64uRYS58Zs8x44LA6HOEqCK34A
qoh62b14M/1Y0H6kC8UOnIohdtiW0969ZNa8Q/XVHCob0y7qNh+2YWUhpFyW9xCbjKRZ0uoMTdxc
gNj9JBtuKhtZ1YzVka/l+Nfp79mheOyDcDPbtv6sYL3yrPc7/Vndk/KMQv/eT529wsuodhfaHRxf
woSkHFJgsMt7ko5iVmUASYtl8W6ZRmkhxdFyuXsJfFZfdyfZTJ+V594+TMnNQDDwCSh7jdEBjkqB
Z5KPCcYXCyazgArS2vVP9YsJ0uKu8gwzvr+610zdhEAXGg3+PgjK5Bi5cfBIuRmxfeyT1uc2w6U1
zGnj6056UD9FnWYo81BrJctbhWtnNxoyUNrrzjh7J2SgrTnXqzhjQbNCsV0cOt24qV4Io0m/A0pO
mIEUURLQ5e/ug4BDHCISdBJ+usycj8VkG2+Tnd1zk5w6lfn1zvle2Z7SBVz5PMXveUS+jMRiJSnV
zGYZ81sKZgL1vOHtFmv0H6eCPBUVe5yO4UfXzc5LTUlrTS9eaC8Lm3Ux4K7T+ijbK0BeQ8SMBXZ6
F7pExAagpQFHTu5Ba6v4MQo0l5aF5X/W1VqfvGPf1eGvNO+w4eMICKfBIi2WvRK3/Yfh+cUpHKOz
micJvZeKkPGtLOyPHBXbuWqB6WZhSQpeQVZLCfv3qJ7Vail3bgMCo+itR7U56snms73UflZ6oSg3
YK9YCUkU9XDA9zteIpuUs1YKdesq+JidYH5e9Gy8MA3aa92L5q+6qX2UbKUfB+ObqrskHWFQs4uK
RtViMoW7L4aW1QDrh+2MEFj9QN3Uf9ZunP4v8aikSPyPGc+T8xxiIcZeP1CAy/+K/XUdcwoKH7Nc
4lnJaaqA5TTzLUrGp2gGBeqwgohJD8SmxGPYl8uji1HoWNTANMxgCB9lCBXOFIqPeJ0+1VGV6PP9
KP7nmnp3YpHxX38uysofi9MZZy+o5stkEkfYSqsoa4h43TpldQVKBBU0oZZGA2WrzCa5M9P5YrJa
qVPBYHJwjRC8jLSiDNYYbPQk+Uk2abBWz2E/UgGCSd0elHlZqFOWtEjwfua0v0OsGz2lsCYt94nu
T4/qJes8EJx0nVi1L1hQZbEplDUm+mB06Tv8GlmWYCuSpwEkLjpRpkEVNYuQ1qM/VM583x6jY9pW
/d2oX9r2p0Hc1/RU4p/5l4fel256gle8LcvzUaOlP53MrhzQMP/RaFG33wbuMEBZZ6I0tM5EnF4s
G6St2VFXW0E4L/CdCle8NHE67MxW5qLGg3gRUdc/YStbpf+HvfNajlvNsvSrVJx7VMObia6+AJA+
mUkjpkTeICiRgrc//NPPB1BlVNNdNXM/EecwSCaVBnb/e6/1LToclRdow5PpoM+ZRZh8Pt9azOSh
zGpiJYwoCwG2qBkUoFZPTxEjH/y3JA1ZTgZ1tSDiTeQi2HSEOPhrMaMv9/rIyX79Dsma5U5aKLYW
Hfs7DEL/+KVlBNIGbXlcf58wB3UL0toO0SysHTg/XCvLyDxTwfXT7K+OwzIyr9v4Uc67HSsuj+W+
45lR0JykQjNujkG20uI/y0ikA40jwQ5kKenmNYyIdWqe44A4JYP9RZJivd0kyzFEXXuV7ZgmA8pa
f11y/33xva7F1bmdTzSVQ4O2HQrdYgWi0U4ts1vby0hHZwJEpCUxRSEGYsPtuYLxa2W+qpZAB5ZH
544miz3FB2lFr9V9qp45hO9NPDHzPL5FVjWCR7ZbLOJCe7SC5meKn+oct4XsjyJ4qM1BfCtpNPuE
B1uXHNENOXww76JJfCO2CqTcMrTSGpFvNe7lAD/ScedEGhQAkE2ugb/zIjly+lWnA79YWnT6py4j
SVCWZazdZZiIfF1L6pe+io89A41tQc1KWwe/jInY6bx+t36RFVJwRzNhdijUE5lhza0vEz8ahvpl
NJGJwBTPt5EQylGWKuq3yIK2FbZfm3REYj/MzS5DIflNF0sQRiK/ddRdPlMo+TSRrClGLf0lpsoG
1JSf2IRpyPOzSisTn0c+sy3Q6dKhcDwtK24pdwji45c1/rR8KYPCD4SkPMWDIIaTi8K+C8hAVMv5
iaUXvr6Qg2H7eSNDWxwe7UTg20y74yohWuX+eQENUAVzu1llL8GYModuxLjBJUryyDKW//sDI+D4
zUDWxDUhKR3XenqFC0uk00z2bzwluW91FYvnqhm+KtxIGSdx02uMxSriJA96mh1X0vRkNOairu7c
VhaWqyzD6c06te5ZZHAZ9MyFOWE3xH1GgYwub5EN0IVGgx3UZ/TfpVeMwwKJAnoga7AIFyOCMBgS
J2Lbqfpe1UM4mYg2L8zdGY3CemRiCbj+c/0pFHM+2RolUYuXO70rpTkHgNeZJ4vp7T60kIYO8CiB
TW3WybtjTUzuUuNhXbQGE1CB1IKXb8xHFQgyBvn5Ce9o5Ws1DIuGla7i5jKuzs4iILggnkRVMvmF
pE0fPjlq/lp0W0Bu6IBokIHJmVj3NUs2WRvl1TWqOcDwN3soPdovtPNXxXzbQA8DVCXfOcLcfOJO
ogFWNePx0tWj/GTZPaCxZV2dFoV90owS7qyNYScUIPJrCCMrADd0FOkUyOpNYEL7FOxKgAFJMYJg
AuRWz8rqaTVsMgQEpmaXT8wXO7cxOlTNq2MlEhMi7S567QWIUU1vvw0mp1gpPa0OsJqei6wOzVNY
2fPTkHDmL1YwRyvQSHQORni5c57MAVwfvYG7oCrHU2ipnF+WdccojaV3iTX21KwMLuZfX7Nl/I8k
Vj7jaeFEmCTbCw36WKj7gHEsDQIr6NvzOI1neiKwmZTuPanzz29Ks9wuBXKWqtn9Wl3GwrwQVpjd
I7GNQRI4oB2wqqj4TK3ou2bih6Kn+rWnpQB4GcuaVBAebzn66GWzGfgpPaq7CXXAOSNHeJPjTNpK
sdrtR3NJeNQmclASNkJmzBiw+DOum7g2HVR9eNXvhmXJNXVmezIlHVLOUqSuX0rTsk4KbHZQTBLi
twnnZiUIMV5KrihX/D5QoTk3D1llcY5Z0j2B4xKDwSB8mnOKMQ62lzKvW3IOwLhINWyoSizuN3lK
TsP0VVWZhK+TUOZXBAS0evWZ07uc7JIheq/vteaqK1BD7LxtXtbvlMz69d36uwEZPrfZV+5p/UNP
W/NONa2aipTPLVv6T4uWDHqEsDlgzLWvsaGmPJlavaxellxryqM6hOPls/NS5CQO1hk6SkUlVSu0
rWs3FPco7svDOniqdCu/0waGhxraZkx2UETmBT5Os1+5H9K22wyjgYwIcrOPjah56NVAvTfUXd9M
wVE3wvdVQhjKyrBJiO3brPmNKGKS3a8OaYKOLO6y2f2UyLW9QDSGCMODyiJo+k8/aBdh+ZeD2Zfq
bvJFjbTKiFRxrWnEnWGvKIfPzliotrjIG1pwfxudhlaxVW2VgNDMekdbEsah8wOJMrlas9b5Gbg7
JNe2cT81+stams8zIQDcEXfTrLX7KjSmz8zJNCPXSoQcoZZ1oHE0+zBNyPRzovqKF24CxhkuPeo5
f40C66YuM4FVMLB+ETIjywVuNpqsdBMNGc80nbPAKjaS4OaBH/2e8SB3HS2/C7JYv2A20S9KSK+e
PukW/4lzdgbSUeNJ55QnJA0z7/uANt2o+3r/6dtdV1CFNX8PJj09G2n/64upZinsZ35na+PucxpO
L+FHENj2fr3Omo4OgH2tzcpOu0fcsfkfnwOUjtdNxnSpE8FMYbH0hGROQ558lHQQM4VIWH/k6tvy
DcINxRs5sg9rY0qQN6mGzj0jYEYeYTUe4Oaz6p0TLiwnqVTFw+dMLzWCnMYHl+KJxL+Xiu2D3U6E
KKmus15EP9vJ/q5K9XBUm6bCKU/5LIeRtLXxxXjrj1luUz4vDww6BMt0Kbi1vKkuVjDu5ix3wIgD
8JLHRmL4Yykb6sS3tTDsxzA/hLbofG1N9TE1xe9SslL0BN+0bEAr1JvimwiG+l6he/EFyZ8/LjYi
NeCOtOhznFSrT2EFtc+M5m2PfPmk/y3+cf1x/VLUheqju/25ThX/48f4v8KP8r7MmD0X4r/+k59/
lBXL8JC0l99//K8vZc5//7n8m7/9zT/9yV38oylF+bP9l3+1+ygvb/mH+Oc/+u2ZefVf785/a99+
+wFwAnSZB+wc0+MH6sd2fRd8juUv/28f/NPH+ixfpurjL38wkSza5dnCuCz++PXQ4f0vfygqIMv/
+Mfn//Xg8gH+8sfxoxEf0//xDz7eRPuXPyT1zzJTWI3Vqm5rRLtYhGoNH78eUg26hw6ZAWABNXTi
f/ypKNGo/OUP3fmzamJftRxNpecLU/OPP4kSwNv6EDw61bDhbyoOLV/nj7++td924d936Z+KjoSq
uGjFX/74vRFn6BZLaNlmFa1ZDg05i9ep/mEx3XVRywiWAUBZfCgZl3ZvCecVwBmCDKoK7fx/2DS/
Xv/fvZ6iaw7v3NI1zdR/f710BLFaA/Nzo+TM5GyQr3MPEPx9zE+9MfybF1uzLD4P42W/fX462iUq
nVlFtQAu/f5qTCdrSZEtJiwFd+v5ttRhlLtQ/FjW9+ZHLVoXVbXQsfq6RHMeqZG3DHI1TGMW5NB/
/dkN5ffWBe/HkGXShGDpqYolW+y637a2GhK/KyV674bmTEl2DluuUIVD4km0raBcBsUPQ2h+HRQY
8c6Kk2OGSvcBjcymLW65RS7u/D2WEJ1Vpn2ATeRak3aME+NI2fNQGyYwcQo7x7xmjfl9CovzjIGi
JvW5Hp2HiGIgbW5pP+2V/ovofioB3k44sDUDorJAnG9hk2CcLn9oIvUstXHL/rumKV6El5noegXk
SxxtQnHrKFaC9jppWJE1w1VwZpL37iLi80lJ9WCdu5l9UFn5R2HgtQDjk5hxdUivbXYHcjyLsnKB
TBMKJeM9ltxJ5r5JALbZeMSKwMPAHzHmXmDi9ifpLkgkV9fQQ+cYGWY3bjIfWYs/oZ5JFNCoZexK
4wRSR9qofCh44W41vpMq0zDiUYFEWFxmIUmWLCxJJ4B5jS4bloVLN8tz4quNHMRqCIKmLTIpN2NR
DRfQRABChQa9ELLCnJQ63534qcFGFBUkgDjv8UxlFnDnUlyjvs0ULcv2C8tr277GDFDnlDhVXkrD
P8TEgHzfzO9ApSax5tuTsjHY4nZ6i4mWt+WtmnSeZL9WuEYKzry2vPGZg/R+qGG45F5rFa4afujj
YVxCsUvWWq0vEWNgjq3nYL8zhAnRQSBfBemKgK1h680qH6U5E8gKricDq+rgrYM5uVOGd2L43Lp6
nYz3ykbxZGu+PpEBy65Y3oJesavizrOxPFbD7Mp44/O+8wsw2AoJFXFWuo6+RT/vawJIri7tVTt5
WD7uzPEyY3/Gi+DHierlcetGLGYG6T2bz6V4HeKz0z+m9QPFS0NnKkhnFxe7H8c10MNrRXfOFIVX
FO/93LrKpPoW6vSFfuQMV026gK8y2HsF+2kKUn8WN2l+VbKY2B6ORKXeKOGHwm43W69NkPRxmLBf
yLLyTI3dCXEPdQ7AWvwE1NaJpq+PDU3uLX+37IcYYHYPo0HrHkVxlTgjzeCRQyJAC9Q5RImoupto
CuVGBHms3mjE8y2HiQW+UB454IxwM1sIMuJmE9h0bakOaibiVbA3UgM7RU5yG6IuNrTsPC6fUEk+
Ivay0NnMUeAFBHfIgP8qmfk8c3tiV9qM/PjS9sC8bxqVzxNmvpE5SIrpibSgpRNOheSj4SAmgV4a
oK7xKeP+Qyl3Rv0+smMZc3kxB1/AYcOmrAncy4lC7AkXI0UdxjJbYka4blWXNl1gSY2f6Nm5Nuwb
VzRsY/MzK94fStNhGMgBZ4zPWsmKLdXxZkI9UHlqVd0Rg8v4jPAd2Ver/RI14/B+l0dlpdpUnPiN
9TJUBtpD5MOGhtzmA24TAIpXqKNeU42+pmEbr28KcX5V12yz8h07u4sKoWiP0Ds2y71pHB8sHSFb
55WBvI0Ao5TDh9q2MN1Ii8h7L844pthLkViyW3a47t1wamjGme4IgcXguHQI4uD9dWb6EIX2QcZW
ulwXe7Kecw6v3gQdxxYCiMa5wrFowa1FJ2PWH2nDbtYfA/U1Sd8isnxBWGyzwv5eNPrR6M3LTBxL
xQUvqGCbi1cmTmP0jYrfTSDAL8fucqJyHsia48lgmBve0nJ3UkqudmrOcar5hsIFzEz3DcewlNwm
2aVLxVltEGDEJbN+txBgB+OtHm9A6Fwi6hHkfEwLfIIVBW9WH4Dsyqq3XMfliMVAzxVsNNEMHqIx
2GTwSMsUC3dYeInJFbCY+VDcFlnfqtOMxaWFnHOtu5BBobodRjiZeYTzRrbkrQ3BTJA322Tjj4bE
EYAX6pYW9XHQS5aImfiGlN3vACtZgr1lsVPwGcRTzvQBfDXvNc4/WOCBHOIIZqdobJjceiwXtCfm
oITNM1xLE+kVQ+qq9pwh3CzXoJR9jAVr34bmQR3wZpKmmYnaHw3FW25ARUR2D3su5RpmHruSayI1
NohtRnnhbrV96CNMFm0zSqE7Nc5LZQhmUfoZPTTm0nQ5tMPPsef/r5//Xf1sAk7+n+vnu7fsbRLx
228V9PJPPitoRVlqYc00MHmZqkI4xF8LaMf5s6lTJUO0p0XNzI8p8q/62fqzZtqWLMuqpZuGrcpU
8L/qZ/nPNsndiuNQdC9FoWWo/y8FtLHUkH+vMS2KdxZqKvJZ/jcMwEG/13RWUFhxITdih/d7v06x
NYSZnmPMKvDkpqH7P7xGhjI/VIb0sqqQYxEc1NbOHtJeZ37NybyT+5ITIpI+VnN7K3B7fXbuVRE+
kvGFd3NpGbV6gBaiDkH42IM4CVopnhwQ4oKc/C4MiFKRnpUgtY5y2mAq6JW3VLvJ+vQ6zwNd3k4Y
L6uJLFYir2iC4GwvXVVTke7JQjYPTYdiroGnXdk6eHbHgS3b6xTClK3ydsibzls1BYwOst2qIocP
bN79w97/b5YI+u+Rm59bVHVoxygqu49B9O9bFDJpjW+uFLvGNs2dNHXVOc267yGSQ1evAT2kdNn9
udCtnZNxU1ImqjAl65jTh8j2SgILB+Ih6BHVyzAXtMyskHGuF/W2epLm4rUtqsql42nS+t+FPd6A
MAOjtLauTaocq2nsN71pVA94DKEV6Bi3vMZlSLSREiXuzkauEkbAHJWEMIs+WKFWILMgaod5/OXf
bI7fFw1sDjJROKwMwzZsW1X+ObCvCqlogUHXZMSk5Is23/uu0LehzksSxMw9uaRjCMe8PGtw3+4/
cfBFU8VubOILBUZuj43qr3IZQmldgx7lVu+TacFXj5uiJ5irgdjsOU6ODF6jlv4MxgElGRbXpjAH
dzAt+tQ1+NaMtLINa0aVNQwadNE2OflEte0vyZ13pFPBuOSiW+rTeE/qw0FuDysZPpiTict1JIje
KugGptCXUv26jqlNKYY7mvXf//WWU0ydq8ZvJ6dtsaq2CIYnUYZwCk39/VAK29hwciUqdymE3qOl
DcV+qM0Pc8TtbDjdiz3GMGrl8ADFQ9rJIUHNlr0cb3S8JyN5UafS8e1eLnYVWMyUecF2kHpySIPC
W6IEm5mqFl1+4Ydp9DqPhMQEveKXo/lY6fodonD0phWGv9pGapZRmIUdwjOIulj3j12IMwfKNPTA
NMfGQBc2HwkgXaKljbQ0iOqoJ1ZmuD0GWA2JZd4PXWbivhEGXo0FQEJIb22r2Ccb0x8H1M06DgjV
1MWpbsKT1of3aFm7k6MzfuSufY/1CkpazAIj5U1HUqBTS6j3E75z2TT3ih1wy62qa6AUUBgCb32L
69/WEWE0VLuTF431pZ0oNtJc+nBYkkUKshSH8ZRq56RjKHVM2FnulgrvtTMWsUz7E9KSCfUk8rOy
zHwcBRM4hPGOMsNBdkEngIOCQ/RnY5B1KtrK8DmyFj8GVnwxEvFQEAifhmp5tOaAhXpVOIfVps7V
lwGy7oTYVUS1SKf3Tkm3O7Li4aClUXEux3rysxZ4e1lY51ItgOyryuPK02miwtoBiaFcaED4M4yF
fVMdgtzIN0z7QDnmAwpNYwbTGi5AAS42z5pRsJIaJ0aAGvwz5G3R3hqyj7IG55jAt1/kXGxCvM+l
GZ9Jvn1bZaMrdQdZ1xXX870xwXu1tcC+VC30ZiXr5zdhjF96PRy3tIu1vWXUX0WgGqfU0GcFr9Wg
HTQHHTo9P+slKrTKq9sxRKPdiSc1k0GyJBCwOxMCw8JjLAajoY4DsA/sdnoqhq3FzYz8FLhdaGZo
eYR6FZ/IXaSDLPR+WwbNAt0yMHTiy2H5lDbhElU0gBWwdHlbila+JMt3URDLhDAzqxYCJ3U3BweJ
fXVpLEbrdbqTJau/NHmrcKAQr7d+OPjZj2HJldjqbd2dW2INxwSzpT3m+aW3mPZA7gcbsLxhu5jw
CLBZWwFLoQzs+l7qAIOKYe5uiOsJ6hjutHECQqGpzW3qYZVU4deFGX6nJdzLXFzFBC/ZdBwoTt84
1IBrhfrPSsy7KNfNN6VJA1fWJQnUICjaoZgvSK+jF7Qb/syd6blvKuUcAivz1t8LIjuScpQ8jjzT
p1fQPKxf1KECrygh+uuY59BWgg/N6gH46gnSs3Ea1+/iil4vXhuM3hHdj4H4anK8w2zTyOFJAjHs
GmmITDSBjGDkOHQQyL1ECyeBsqM+Kr1G0EwHaKOosuy4IjByUfQ7yEzBdkR/vcnkjjkh/QVWESkc
0AD4MfHqvRc4dnoBbN9cwCt/mTXrNayi/rksK5Ljlu8iuRUYALSnOp+bq6p26c4cYIKpMzrWOqrk
TdeM1t3Q0AOoaTNsVbnM76rlAh8XpqXv2xbES8eM+BhU9Zc6CBiKSZG9Y7aMptBBF8k9o9klILU2
sQlsPJ+cN0039Z5UNNt05URb8E55/RJ0zgPZQArs4FR6a5XaqxSBpUSoA0q6uL8oQcA4rLpo+uQ8
LuapbTHFC2zPqi+COVuPhrkGNJRmcPj0lLAmPTS49cnf60XKK3cKA4JIMz08HYCERHqWJWO8ylqc
XZspBr2SHz7P+LqrFYI6PtYTV43r4NfzE1A0HSe9JG7dZjUVO51x93nLFdb8rR1T6QEDA66CWvkS
dpryJcn1bUcm1kPWPqVzOdzY9SM36m+RNaJFKILWw4LefIPkkvih2rRHommabyNj6CHJpGcEtPpd
g/wAJ/oU3qPuhL9otfvWqCxvTWDBpBBenEh/7vK+/xKpVv9FQ7Pa5ebThJ72MRuISkmjm2XP0f2K
xdW+J8ygbxgO6HMOJKmkahu5IUfpCwFLFZbPyTkKq5FvE/xY1a72Y25q7+VHaMgd4kL+dv0mityZ
Zgla27/+5r/7k0Qf7bMONtXrMoPJUxZcDLMZvqmBhPIJFZ4yGCR8yl8V4P84Nppsm2eluMvHIT04
qiwfqI+weaAzUYqCdtdSs67BolluqVus8qqbZE3ixlo0gzdZlDh9lxFgzacwGBluYRzPj8bAGa85
Qf89iMmTqMzx++gM27Svl+Wn+a52xXckGNBPAlNZMrrVfSzNuI+mxGYNCrg16h9nAE0/Rv5i2Qr9
Y1ThDOegrHaNENVJIkHAK3q0PXAgOwgGwUA/UmBfobBzw9BmqzbOOyR1K/GCEVdnlam5z9591xOn
vMoyvZfMKep9BLbhIbLki1Rqj8XMWqEdRuWpDMQOqSZZPnZ7MVdGZUJEQmcL5aAgH/GC1u6DrTKl
PiJw+UuekugUUOAVA1OuQgsYEQbDVhfmj2l2EK7QbchkVFWJHH6t+28FhQk9H/qNBt4MI7+RP99+
ac35m5wrA+x7KiGMfRel2KhJUO4ZSiZeLDhW1RQKqExqMTA1yiLsjsnEnbyKqwiJ9/SlqnqDjuYp
E317ZGh94XKMSm3uT7iNiXuyW3IuSu42ir4VKICW8orSLAe3FNt2CnQQzM9U6/jYldgnn2sf2jQi
u0x8RcVFJLGcf4cU23LXoA2M5NlxxIYi9zCkxq3OAnQ+6XOB44cCXpy7oHytdeEmCLZKNqOnjeJH
o9PIHr8aNR6kJmWBlPYqze5w3JcjzaY6nsB/5q9wgfEGgyXxdAVzQIb3lQMQaoPiSZL2olYxdye9
HDZp53yxS5n60s63hI6HZoYT3qHjZdi149rTtp+5v6LhOSEDoW8/NK9GVqPJwH1V5XRbNGF5orKX
M2FwqyyuNmoI5EC0GtJ4SOxMYzWwz+RSJN2b2TGPNGyrptPVUXsbe6vtvuSVfko72Y2n4gbphdZ4
gmTNJABbIqrC40JkcodvPKVq1D39/FtpyD+1BpUNBl3adiROoDYunvE+75uoxl6NJ8iNSr6QMQqG
y/xR9TrT8cKZMdiJry1iMklRaJWrVusH+ns1Qp/IrO9BEjybc78tEnkBRLtlTPMb5jfEh0bx4+at
TAYi48mU2iURWTaDTQfWIaAXgcYmEf33Ukqeh75C3FXItAhhrzgTE9hobn18g6xaxkWKggYwCfVT
bAGtERj1sSKHu5wazJPNvqTPhWEvP1oqwkKYVLQRHZZQIzCINoZOpTKHmkh80mq4h+DePatyruG9
oh7lGCWpPmkMee3KVWrQUIbAYkR57QFIrqVMvzaGs59zmIZj+jU2E4AKdC1t1pGdSpbW4FzNXLzH
fUkYAgQ9O8uMrck8OIl46bCLGirqOtlKk0KPTcV/og0zlJNMGGd1aRarWYdFVWIE0y6SH6lnYaZb
177nbqDnr71evCdksHttFUPFQ8s4x8F1UnEtx/F90tdfTYeXBrOP3ydVEvqq+SM3yeTOBuXW1L1J
pnRvbYFq5v4s6xlNSIAlWsY9murqA+iRfMjKGIMxBstpHnsvJWsMR1xb7GgHwr9NrC19HH2DWjFx
NcVE6TfcFCKFXF3nEEbHsGl1jXTseSBuRhLLGQ7uBIm0BU4B02Z6UKvgJxLfW48znOYsR9ws908W
QeItPZ8jxwtE+3o85g1Bq4jIRAIWUi9lL9etbd2k5FH34Zdab6st+IGPyMAepQ7Bo4l5tywYEgWR
fEgKAQi/4e3YYr5UTf2AHp0hqDa8TBasfZR0XKzmW6A1bKu43jqGwsPpeEvr5qgACy8l9Y0kaKKK
mh/NXk0wD4f8n0QyQj4bBYZjYBwgVsVGDliQIcxGL5EDuSYeldZ6tXsisOwyew07I3LBNOTuZAG0
yrT7pohz8OTZC1JPjgu7M8ioGb9nXYIVl6zglguMQryNFwA+2GP0+zpITFQLUyeNSNpVUvYDTwoh
stIVCSyhWsteR/PyjWgPd1BqLvGDoFcLd2MT3RlTjSmPzyqq6aa2sYLkc2PVlrERFXf2sv9Bg801
y3h8acVDtrSUTXjUDTlFKIjTF6eOkZUTJ7dc1WhTYZzz+1wBkKI+gUiGHtovNXRlj+v2C4r5OGk1
87tmfGgmZ/LmqHuSLC7hajs+BIi4/EkmGBBClKIMiWsQMCUVOAXSHK3co0NznVEuKadKO1B9qMcg
Fbe6JR4+7dDvKfPgAv9MBtShwWyDqFTzTZhUF5pK5wwbMDkcVnvWm8dI5cTUs/Z9gHMmF5XNHFjb
B4OcYCE7KnrDBQBisEc0GMtY+uvr2RNINKUj8rYFi6mjBbltfSNDBcGv0cbMxdUCCjssz6EtC3da
rjlqS4AeUr9nwmgibmwkrXYG12lQMP76pF2u3JqeHTOxhndZ0dYHo+iudsBhuJwLQGIGd0rSfZE5
7S6zjdPC1Egt7RUhvMKFuH03ygCaQP1NBtbfpbl1MA3cGiT5cSCjWOGwpEvQgBKJuudsLN81EytC
g7vYkevHSa24JBkdXJCkOSUTYcJybV3kaIYhLBJPp41EoUjWICf5DIQvmUV0UdS64PxxqH8FEjq7
3xKgE5KKJABrzD+VGRgCESGFP6jWM13SyVtPsqmPX7h2wXuLM+SzrFgqZhB4MNoNa53aryRIKnYu
/dSAO3h5eY4iPT3g1vJXgwqZWcv0oGVwzjSXqxR60PVlQ/PIsvHYmeq9EuX8Ns1IgZiewImRGtJZ
ww3yZYSEfIPXo0FrB/yoyaabrHSzn5HAQEKNcWdH1XXAIcRk2LhPdKjIgWy/Brb6RPvrMZVhaOlk
5zHjjV8oWAgIbcHsYSrZGL3IdyjI96bgPlYwrC2l+E3E0k+HH/xaPgm8fNvZJqByIUcTwBUqd+xR
F3X1ngjFmkJCYuiJv1i20xDtGnOjvGax6wzaDWbgS1Gn1r5QlJ3pWHSANGYZcm08kkcjNkUtYd5k
fsIt+zssSQVKaL4B2fg8I1liHI7NRwvmY9ZW1h6S5BEzZMEVPqenmzUSyrn+3cHK4gO16/cVQjIa
vPGe+lv1VDRgO6ITzH1mTj1TmtLZj0aKPbQfuDbN7UHOlMc4iDZkCe6lGdwJc2jKRSNwU6m5t8xq
u2RKURcV4cbs5dCtSH3j9jHOvobVpZoZsCZ2k2y4+aggdcjk7tXxymVF3s+g1neoFs5GHZce6xsP
Dlu+T8OamWPqNVLlxnInXboVXe6MzEDJe1YKXm/QEs0Pi/6aDxiMrATwX66OJ7N3jv0QIPuLjLPG
aG+rjiab2Wzu9LDL3AmYzybOGoPKL2WRvYgFOGl2CLVGqFFys+uzkoRwU2k8uYMn4DzMgDj8ycF+
Y1IZH3K2qTszm3sMkrx4TO2h9u2kxnO2/Lh+AWkJ7xUVp+zUTxNB1p40fAnlJoazmZibYf1Nooe3
wkakIJVFfW2dDqaG6E+dNuUuS2m6BRjRp1CeDitbC1oC+AwMRjrUaaYjYULQ/Kxi2mYRjS2Yul4/
9POUH5zRwMFP0MR91IeNtnjwXLH2+tsEhd9oTNC+utw5pmqyrQhC3lHgOaCQ8ZU3HQZKrq7RFdTc
FMOvLs2DlTM01Ib+IjdqwRV3CwzJuAFtza8ke37QhGVGbcCPNKThzjxJqs5YHT2bq9iS2AGyzs1k
OnUYGg7LB1i0i4OtIX5LeLpmMG9DXtn+p6UR3oVfqJJy+MQJcFSlPubsmbu49rGSW2iZCc+OJtNV
DY31rd09k4gwvRq6InlVi/6gK3DUsGtpRo7VBHySCL2mHrhIAhBdjdNoRRvXNuML/v32Emu149NR
A8bU2Dvkqi2sRlW5kuOI2GK+0aMnsHSJ2kPO1W2A3RS7tUUez/a32pJmVIMENmKpF3eBo3zMSVGf
KekbALhxfCxs0zlZaUW+CNtHCUx7N+oWM5t1MWQM2Nymsa8+dOPRSuLuC1B5Hkz43bFfmpDxwFWD
Lp3/uRPnIWp9li6wxQBK7Vfy02Tp20gWrDaWoDak/9IBwcaltkssDG3cndrBGO7SxiCcMobVOWj2
cER6t10hMDOsURZU1nSYJUdw/1+OgcYWk6ekyile8pliSZYObTC/TsFwWd050xrxADGh3QmRMU2P
GPSmA277lazy+SQ496odJHplJycIOZBr6XNETacoz5meOvugthHpYDhUq0am8xsOfpVpk8dMRDnr
orMBxdNKyyMYhGLObkIt402BE+kYMj58Vq3q4ChbTLU32+pJR+71Zq8JVFSAuSjPVqzz+oXF5Ku9
sZFu3KkQJJ7luvhmmPfrxx+i6GeQmNODI4XNXW7Rh0hr861ok+S4DjG6ZG5o7Giln8Ha2LKNbWob
wWSg5dJTQS75jkd5i/tf/0kPelsW1DiBPZ1XNA0ZizTCYrtm5SHTHqcRXRrYK+cG+lpFlVTDaXgT
xIJUMIJgtBJgHuYPaDzyh7gZss2QyvkDd1NYvEkoI0FnR03lrNyWHajb9XkyiuYbkdiJK+Vd9VyN
PQOlkB252HC6zJJ2hh0zlsxpd8vDJZoxKxDdqUmHuoz2adZqdyTcXwV4p03X19NdRwHbKmK+L830
EKVRdsWrECKQIIcydcrsTEDpM0ucd6Ym2jP272ITgzUjm4ybt6SeDEkGl5zV+rGtwscu4yalLMuG
pBonfyXRiE7f9V2jbwM5G7agxzGD57CFEsHs0xhpYEpiMp+KScP5nJJRmmbjPQgEaOcfVRca184Q
057AAcBSS7pE7owSfkljBNWMd1OK4heAfm/5fNaEot3KOJsuDrJmt50d1llR8CIBKOTiJnA+pD8y
HGlwrurwtOp5q845k/3k7P83X2fSGzeyZtFfRIBTMMhtzpOkTM3ShpBtmfMcZJD89X0oN9APb9GL
ElxwlS1lMmO4373nqoy/4Mf1qxuWVzenpBh7ENlYoplU9WEHlqEjd87Pa0vND81wO5OzPYVaGupp
paiiJix+9AYX/b1JYhPCkLcVOUV1yq3CV2+G2748E1CMjv8+4P/Sc9h47PsCItHPggWiSOREan/a
sLnA2pwZy/iIO45wS8v7nWftJc2Q+tzJRwpgR74WXtMe88SgIZ0GBYaZ0+vo92eXVrst93219wSF
W/++dZnba4WG8xN4xRLmcHsO//3kzBUEkDgUKOYXUF/wgPz88dYCGG0gjXp1dgKSVL7hdZ2xgLCY
UvZL62/56+e9sSIyqa0X1ZyGQh7fOrlvKuISOmnsg+kY3WPgAUsDWXDHokmhBOF0l2a3qKs5U1F0
u4E3vIraoHyQvXquNB/V0o/umcx6YHB84+H/fmWkPLpGNL7Apoj3MbfWFxvzX8n+Izl+fJhG/lWZ
RvuWl2G3CXB3qbh3DlniG1sF221j/yy+OabBn+e0KtlipjaUx3ru/9rN0N8chUbEtP7bHeYPT4BA
QC4vcqt4aYLnfJlEzIZ+CcDEbITGs9b7UOJAoCjOb27Yn/LhI64s743GEouTmg8hNb3+mMEhroMD
cjKTayhYYNlHzr0vb/0k43duFRp+EnfbhqaGH69Bj8V4/zMe/Fmlgg7ISCegGUTqOXQZseDQPPAJ
AvOhLaBMS/OYgiOzj3or3rA9nkvTqb+XXxhg99Yioz34BzenbdPaBfGygU3ZIeljk6U9q4ot+UFz
O5B8uiMfcv5BD6C90t88ZX8mcHHamoAQLL8qvWSOVppfGaT4n6pZ3TgP9yevN//3i+GM0eb/Hws7
eD/+ayjsUunreZ4jLBN6xjI0/g/Pc13gulSFN+z5YYdVz02EEENymhp7YvG3nKPZtsau7/x0XZpd
ssUJPW7GxZ5G01G7k3HHi+x6r7koJ2pvh/QMpenpJ4RrGB8RLZlWNRUby6z6fe/K5uCYY7D997EN
JgxoXbArqnx+hgtQf5R+zWnIJd1ScqW+K0Pj8P//vOyLiwflPz0qgWkueBBYyKBCAtv5r5+4QFzX
eSLjg1uoV7wxh0SU5XpGeityF5LnGNES7A8swIkLi58G1dkHGuSB3NoMgixbwbbhNt05m60Oawsy
hkWp3MbtGIQanr+u0NM2UObT9Tykh0YBXGjm5EFWc7qppvyx4tbD+16uSB7ZGzRMnnq8tT3lZvjF
DqyAAHR98V0SG93/3LmTl7FAuLXaHW0q5Wouk2zNd+HvJ60PzErco7L7i6c9Fj2zWTtaeMQIsyeZ
7qwqe3J7l1WENqJV01t7GopATNgeD/OgSYZxg4otpztVIXqykb9XMa5r5UD2TNLxlqo0BKa7NAzz
//asyivHiV88bsmrgbi5rOqSc7xzx1Pjbm2vbte0mQ/LZDWmcGugq+FCF9W17ASA6YE9wKyiQ8jN
AtIPnDwDOays9K/CoQY8bAKQObF/nAYGnWa+eJ6naTUkQfgc5v2zbHlQq3Ovw3JHoa6zRhs/qdYQ
1FDy5mRoGE1nvPjtZdIJkRWNau7Dct56fkflNDOCPf3edBfYGxBrL03hcCHyNNror5Tpxb51p6+Z
+BxV3RH8Z13QjTNBKmvz/jg4vLJQCuwV1yC5b724OZr0M2KrRfhKBm8r8fCtGy/83bSDeyXXFHOJ
CjKejnirPeYKquu93ZRC8YNiQn6tJwOL9Ycru7lOa4hYqQDqaTXqLz+a60dvkxne9TEwa4PrIPtX
vJlqWneCReBxvKskar5z8SdOWDTWqT9iia/d3UQmjvm8Xa9F1/2qOmdxOlNs2HSLhxnHI+i5q6mj
bBOyva57JyJ9V55nsmcEZeavKKgvg+lfstKF5dfExp6w+rDvt04+fnMJ3TAW40Zq9Et6l9NJQUe2
04UBZ/eYYFde/ZYyQ/oJO2zeiNK9QVGfm+5Ei0tnUvYDxQv6lMUOh+XoxIt5SJ35TyOay1x7hybw
/3Zz326gTnyq5miHPCrDzC05n+JL2HbZxjMn9p/uXHTel5EKtERjU8xIcGxcSHmqJlzasLTW2IQT
0X3YuUJxjoptgeNnmKnZkGLRV/xxb/XCeJwlOHudHoX49kREH/ySjh5nIDSdA2A+EIcuZ/3zl+o+
V73MNY7kyXBwpSXeR9wxJyc6MVikDTrJMzs5y1M8hK8cD4/GIF51sB4FaJpgYHbDpCff5W28ZSy0
x5FRH4gEE7ysIPy0OcZ0+w1eXH/WcbYfMi67hBuLrVGu8jSfz1w8gOwyGN1Zej8YPj78qszWdCqC
ZqRTJHenYt03PXsUHrXZNk6jb23cHGC3j0On7f4mJJ1oXy8PM3EYRvDItsYAG2hW9UHEwXdmMMQh
Dh3DK+mY1goGnGblYJ4oi2PjGhmhTW0fy7m4Civ5O+T8YFModk7c7AsfSaBLsmAbK35U5IsXpx7W
3mBkd1aAhx17ugnbHgQy4QSr89ctpVz5ICLSE8kuzUgWzhnvoZ++UuJpbzPqfVqpbrWUH6VOPuO2
bXc9R69VaLm3Nk/MxS1fAvrPNnGN4jp3xYiFfaautGFVh9eeM+47+QN92XlPLnuaFsyNea8tG3XH
ozLZ7D329+oDNum0a8L8XRbOYTREcvbD9A+yHyZ1rcN9McJlI4WNncIzXvrO+CrT/DOOK3c7EObg
01dTKMPHQFHHt4ow6Xm6f4hiX25qb24uZS72Ws7qhQmbWDD201zkgHFuoKA5xoeKdwNWVpaZyFcs
liqK9KmHunXihP1CZRzMZYugg2+OtzoZh12d6WOS5s/wlSjIzCBBMKwOEJEw95VbrocUFZiotcnI
XtdnL1ZNNzKf55KV0mQLfpkbRRpoDn/7Dp5KYIkoFYQus2+fCwz9jDi/nRb7piyMGxmaek0pFlZj
JlWSY9nFLiG9Dw3+KITkKZyy1S6MzG7dgESkmGAn/AwFwfAHKkl80Af0I7jOjNGC3d0T7S3Q4xcF
yRwCYoeYjJe/t7R4TKZnIgtTC981vbPx3JR8gTk+xXm1VE9jKqGb4pDF1QY0CFFBWHqbjoMNyZVg
yzLz6dIJizVE8m7YCzK9Mn9HFsYNTSuNQxEsiQYGJGFYooSQm6ZY8ypk/5TawZddaG9bOv6DJdqz
PYB4LFHenVhz1Ac/3dDzsAoM6yHJInMrSg6xhv1epQJ+Mn4QhpnzpkrT+wmrejLWT67j4rGuAkXa
x6kvVDlt/drX58IDdDBmyb5IJQ+8VWF9sma0e7gxqXfhIQlYUAeyzBpSWhwMv23bS9YoWxdH9N4a
Zw9kdYcEUsMUdTUa8XSoG5sOMkEQMntUtC2gzER//GanEoQuHUB98wciBkHW/R4spCvw6ExOmUKp
lDEMUXuOLc3JUcHE8up9+T2MCOJi64R9fZsKHy/pyDo/D8bfrhICphJFWY4VrWcDH1DTp/tcOh0i
uvWrL+zHgO4XoPHyJbR4/6yINUeg+ROtIG+AJUtYzwj1bD680ngt9UNtxCs9zCzIBAky08OEP0Zf
easTzp2N3EKGPmH3Ug9t3V0muTJV7RzYStUaRhKYqez3TIv1hL1igw+RsWcqmHmB8Jki+u7bCtzm
yPwNVlDmbsjaAx6m2GMjZgaNdizbI/oYznxZlSdtL53zhflt2FCggzHYMYOa1/bM2legfq10Wmua
K2CHyeGT27OzVWG/U5gcJJ83cODrdBhpNs+KBYhu0n8nOFaKZhc59nNnahor4HeOHPkIJu90Oz0l
NkmZxKFdvo68ciMNB+QWcRU5ZuE6DtIAaf011CVuJ/HNBXAZJNHn6REgkPSLUv7GRG3502Mnd/kk
17fADs8htUL7BGDDFicAXs7I5NotLnQdLjH+Yu+31meY1+MKt/ZDGjbVBuQ0WacYGIbNIWFdxUF3
MmPmzg0Bo9zyu7M1lX9bz02e0jw725l1iw2eyCGachij/X1PkRijHOtdScb1cAdfisJ4DjvOljJa
TgX08g6F/zPe633voih633CUZaOWzpuKyUlFc7qvPGQRL/ZuWEW2Sa1+MzPmsxFajGatv7NVOOt0
rNlD05qMkHFuovlX68zorMBKFNglckQBnTBS/a41ewjuKO7/lW9fqTvaJG7NiDrutjDVHoNav4Gx
9o+EMCmS+WsBs9xVmT+dwjLa2UMhCPBE+dq0tdyi+scb/tKLGbQUjZvelVcsIX7HoS9o/3IAWsk4
lVsHNXqlaYWF1Bur1YxveB0SiioW12tOHe9aI8nsrGj8Eq6HOuD+7au4P0m4IkfUZljTk49I7hnD
yjKblS2XT5HXE4kJ891IfGNE62oXx2qnuV4JZa0Ciw/hMGmsKljAwyXw1HUoGdSO2bFhoiEm9qpI
4s8+J/fkAxgXGRkeQMFvTt54EJ05JfjaHtbTPQcpWEXxMWKpQVsriYmFxoekmc0eY3XTmeY7LPzf
huQuVFsVWEEZPNHIyyHXZ513XHvrx0hULSz3NekhUK37Lpu6Vz3PZ+rUFL7NkHF6ofqTgrfqGIO/
lSMDupmmK6sb73AjNhQDpZuZR7vxW+jNg36062l8IsPLNL9mNNGOjHojk9Ra8CePsdn2OD/LnD+L
lTqb5Uduh+6hVsN1SudnHfawuqcuP0bYArlqtytdM1wJVDFeBvKSK59UoOo994lA1UL+/tPVwfiu
OQSs5mK+ahd3wZTYqMk1g6tCNe80/PaL+21iJxI39EhW20z068nE4FjBodtA8MO6ocOtRdHFimKI
Qx4aHvAZCPQsgcFW1SzX3YizPI5NmDOyDrdA6EOdYj3KuvuoN84j7dZ9uIynOnKVwUylUTUtKBEP
OG9hzHed2dTsde6FNsd6l9XduBEA3RgzhI9tnX62Mw6jIhkMrJb5S8FUDiLnsPbN4V1UxkfRRK+Y
OVmQY3hDdXjqi67eQmf0103gXj2kMGTI9COVPYgiv5Gnkmbpo5AxoSpz8QU4ath4BcnKoo/ftR7O
WoMFSgToDY9P0Rqnc7AdUzoQkiJ+NnnqmoEjaR0peIQMqUfIOQ1Y7nMfMoCZmt9FPYE3BTu4Yh5N
oZNJhKmhHt7jtJ+jSD/GlfKOhJ34ucpmAqhdH1ND0efbmFe3uXeLDA8JMK6tT18Rhgm47iOZOqZ3
xY13s1yyI/N6ANRkg3q5YMPAmBQHh0mWB3Oe/7gxDqscyiHGHQ+Zawml1DLY9w7HHS3DddAGL+OO
Y2XBEkaoQNhXlnv0bT5DaME2I7Bns0z8u9RW2Y7LLVtN4Pzqk2OtwXASfAz0ayPpdEUWJyQKtl03
5VPX06MtoxxyMDCRKKvB++F4nMWtF+aTnBH9uFrGvTeuMu5voimPxvQHfx9AQgnnbfDFL9rByo1p
YuNoO5hwdd3cMShZzQ2hllb6W8+q7gwd//HbwLiHzoMNU8tzxFWW8bMYx5bmlmzmqMZVZkijzWB2
IDQ7kq5jSe0DwHMKVhA5gVGulvwoq0t5PyUMy/HoLtY/a6NwSa3C4hvcK9iXvPtjVkmzMY3qD/rM
eeomRhUMT8HSiXPOaFR095Ac0RNzzFP4oSruxN6baOHoR4Jz4WzWa6cKdnlU2Hsn7PeuaTAXzXfV
3LxXRvQyd+Yab3dJQQZnCmbHAyyaShzsrgl5GYKXhI/D4BRvACWuA6geXBTQKVXh1jumVQX6F3uJ
XrmB++yTuzagjq45nzLKo/mGuG+7UYCNuEfMJJw98i5O4NzF7nHMxuphMojdJTFjdFU4q8ltWPRs
3oSiTNJVJZJX3/+Gr7EEIxlCtKHeuFH3NiQSp89iGMksXFs4gJFdFJZZAzkETvXd1EEuCgoVrEQQ
MF0w0s1Eo9Ba/KprXHe6k8+16T1BcqH4CFzryqub6JIFyXekzPoyd8lJlsHnOImIFAC2gqnpLmM4
v2YdFtSxaJCsWLysKEfrKBjO+Wa+RprFd+KoB0vjiWytZueqpjtS83etMPNMpj5qZjgM3YczFXC3
1qkhXlVcBzxFanjZzgsHS9ro4m9xxxDXYryjBGdg0+Ap5ej214/VcmeOLwbXF2JfLvOTjcwcE6h0
QhQyCX93gXjv/TTY5vFSExE72wxpYmWExV52ZFgzCZ2BDFjDHLt7hvq+bjAN9hUXOzilztquql8p
b+TGXj7IzC3jDaEIcppmuPHrIl/PNGMx7OOVSyX30d7vubfW+U55FWi91AkwYhDVxxUF/Lyhac+L
3U3UZriYjC6/HztOkaqM/MMETZPI8MQh2+5f67H3N+nYXTk6yztbpxmzLXhpcXEsTW4EHFSGQ0u9
K39yesIZk3NevIuVpsqHl9B1zJubsnMP6B/OpfI4MrlEZkigAv6rPozeuhMtSVqwQmQRuqZZa2ob
C41i28DEXTsRiWDHweQHaZOjEYgFRpPWKXHsiqjURw4GckSXXo+z0fADkN4vFjOB3yVPRZn9NWoY
K2MCIhxa8w2msn/oGJtq1prUqBZxFEagT+/nZmQAt8vG6bFrr1R+IVs6MLbsio3UpDEQqO0N0scz
NeBQ9dP0hxD2oSpK1yy4tasO7zveh5xQCMdmbgIr8vHTAfAabxKZ6+WDWbX2aUhGyQDBk2u/ADR3
mWw/QsLB4Yl9Muemb5/L8rOqpXcnZ0rgvJDpbM/DxccQh5DZxa/0lEyC2kWE3X0/DF+5G+NMM6c7
txDXLA1/wx3VxaktxetgstvYk3uFgPjY0S3XT7HN+lHbGyoGorO5iOLQxgG/eyZ0uptgLLMHYRet
hsy75nrYCqd5bL0Z6HznYLA0BwZ9jSR1bfKNTXb0uARkjMANLpaZ4+IDglBYwt6F1AknHVfRNjk1
s8DtJ8xonYQ4M3v94XdZvtLNNFyANbAsD8YuDTQCT5RuRUzib8hD0jYsQbyWYHwg/lg1F3kn5ZKq
jWevCvgEqOSpYffZCBi8W3v84t0amED675k1YVHOcMp2/S03/btuKpjfegorBG7mvLuZaXYLfPW3
aKcVxxVsj0JDgfXx3TrWldc/P8AHIoavkV3RT9iqkodp4Iy27OC7YSKxH1qUoDD02KRcZVc4c147
nWKWcu9koDG+c+80INjhr4EGEmsWUU707MHrNBGHmZ1jH6WOBqSFZtKak73rF3CDWRjYc72RkhMc
HivhmgsXg/CKFOadH+HgTLxxo2a6mQSGp32t4g93dnympN4HbBYUJ5l+mIIeLFsDJpoq+1bDkru5
qIGUSN0S+medfU397B6A4VcXzePaG1OBSun3J0OhtaunrkH9HhgkbhtTEhSP7pzcrl7x7AezJPZ7
lRHAWTSSb1ODIq8zDg6thaRtiW8fcUnPifnSvSauhwNXFPdCDt3GV907gv+DlGO7dZNgNY+IAlVA
469DF8QAwGLVL0wyl55as6lIzyO5rJHytm3PNczKLl3J3i10s1f1QEJgJKMTY57AQ4fJqnkw7PId
lqG5Gwv3bvmH5s4jpvEQn/99ZaV/lBHBKmUAN1gQU5IcvazwUKO4q5mk8XOvfIkMD/cpg1PR+yTV
knTv0YBz7ifnJSmmFu+qKXnzR9SxLJY8fMlruAxy51x8eDK/Yf14iMTe6NhoExbWzazSt6Gf2GyY
kA4mwbGsVHCsaRrPImTCJOcS5JO4woQbfsoel1nOsYa9E2jyTMc20D/8Fa+cUGiHr8ydJ7J0o02p
runYbFzf/SIzfWTnYgtoCtJUCkRvaf9pnQK7dspKb4nm1iUa2AUWgMAQ4b2l26vd0MgNBvZvpzkt
Wd4lwzxHUXIeby06Bmm4tzYewZXOdWuO8d55qLueQh1Ir8p3jFVbN6RrHaYKknmjlshmg0xukUj0
3m77b524FzK678s1GEorOeVxwn4feL9d64a1C1gaLm8iBuxkIn8vaIoieJo8mgJFxm6Hhz6BX+uO
VCSk6NSx2X9KSKibpMLAg87noxwBhmkDd50X+A0Ben40snkzKUzaZoKkLMG/JzDhpwDzPlLkMJ6t
uT1YTf4bNYbw4WKateMcDcZHYkvEpXLSD6NG8I0rxiPap8RPto5cy0w7VEF6LwElT6s+NS8BbhEn
WTZj5hkD1ceUfenjINVqbGVyv7hfOeeHlHPQq2Y0NhgI+j/WbbzPq6WHpmfDbhv6TOo7wHsAe+vq
SsP8plVls5lHtOzRtl6L2mIykTwZujR2WN8Y2TgetxZIwCGO9A0lSc+kn3a0kAgw+e1TPMhf2uYd
12kJFwLDxEx5o0MkYJqGt7ZBB6PwBfvCMB05YEb3Y4hNj+M+D4Ne4cfQa8l0YxsQYGs7mDxg1K8g
HN+iNP0dT/LaChC42WSz5wrw/m0h212VTlyWfr4n/ZVkxry2GtSnGpMniVB+cCST1ruP7OSz9NtT
P3ItCcIRfI6frwSMEjU0xDR4WEiVtLH+PSr1NEqTpy6ynt3KGnZWWt4BmrsZmY8QELTU2gv4cK6V
z1DOexJ4xDaByXD3gOyN+ad/Qvd6055LGdqnCLlpiVC2JDu5QCUhItKgzGRTufJileO69f10Byqj
qD7TTwja+DLKjutNubT8TM9BSDm2RdH6mtcXpzYjAxqfnVtTMpGqa7pCXe582DzGI3LtqZkcexcH
/UW1lr/vCvPJX8IlTZPTYuaZqxCnAJMeAEg1lzSilJuSEe9ujso/SatY+V1kQmC6GYg/4+aL+H0s
Z7FMZN2DGuJN7TOw6kZInIn9JAuw6BnX8Bnp7oJgilES4ykJdxcHEwgQstBiR9XPYY67Gw1N2W4i
pr8Z1UPA9Z4wRco7wetlKb/dpiYFUbEbyLXwgx3NOd7ii21WGGo2iNjBLuNvQZaLV0NtnaqEv9cx
AgJfGlvhSHms7q/h4E3bwaoSzm/9sa0o52kKSP8+TEs4upz058fG7jyWjJrUSzXdyIWwtFfURlFM
L7ODP8zVYxw8UnaG+tKrCQXyF4o2XrsarzuoojWdJcHBdzgqA05HmfAaoDM0iBXF1TOhn9OYws9m
bA3ISHjPHigA5Xv2omQ3kiDpW4COmO0voVuWD6ikhCL6CveC4XF69DIyPG0xUlyKw9qY3meP5z03
1HuqG+vKqfMC0Hr6TY84vSReGR5q5onE+QVyBUupnQUgs5cvcWeuxEhyFBI+QfMl5/zzRRU15bNh
kW+0H4sToq8FnLrQe/InKy+trvbSYKEErXhtXlytWKF/h/20ryBh7rphqo/c1DrisfzGWMwvP4G7
uiQRFOPNV6WToALWuOklUYDAvOXVmJ7Hk4i84REnCXXHdntxy7rauypKtnzK0ZMw0u4VhdRrn9Dv
xZQV71U86Ucrd18R14lACsRAWeD4S+Cg3izSeXssBzXGPdxEjSbni50/2U+5a9FFeqR2WN51y5e6
xj4k+zuiqTODszHf4VxWj5MhzmUmGIc4pHNKWw8nRE7sWL3PTvHzr8tvQEm+6RGQtjl04cWYYIFn
VaweGSFDvcFOnqVqaTc0pH36sfwltu4etEXIqUPUPiSe3T4w69u7RcEcMyGrWWaAFfocYWiwzoOZ
K4yq/rhO2tnDdaA+i35Uj5RMYgmYfEy/kZmBB6vyjjxbUu0AK5fPFYdCyulAGTV19j2RfjoVNc2T
XPKna8C95NoFzi5gK7t0C4g0YbNlctliSaVF5I6r0FnkQ4EbdeQKChSdVqbYGk6zCxaAc8hMPkVm
EMHNiQmhxRKkun1Pm+qXreBd4b9945D8lihj2BmR7zylMxNHMwMeouPimlkj6sRCu0rG/oyHobxK
7ElH1VLXXCbGeuQg34tZnCPXL++qQTnXMfP+VFwpqNLjrC4JlF36gZ0ha92nn/e8x9TnUpZ2J5R8
9LD3t+tQztesmo1NIx3J9v8WjT75O5+gV8WzxU2vfUICzXbu1JYAwRvMjFkvzz2lLXtqLJ7aAF0V
w87wEolhF2m23nH07bfUq9jw0A7ujZqCTD0XO4Oc0Vs4tXL303QR1RPFQvxtqR3BfsoHNirN6TGq
nT2gEGQkGxJX5Mp5l7luSppByyc/Vzc1Y7PNyqR8GLDjLucHgVRcfAamKoh8T/5bCrfPLyxQqLN5
yQN9NJKB66ul9aMZVfk58qp4U+bAmf897Xh9/v6YAtEyBvDnTFBbtFhsO8t3Aop7EqTIpqwB37T2
caVcBldNy6H/2y6GeUfO+Kub8cW0pfNCQRW9djqUO/rB6qWilzV0qcAuJlwzxZxp2B4TH/2O3xhk
CR6patTG4T7h4TM8u12xbSc/uRhJ5t7bcRxtFQi7TWe4X6qZ7Ysz0aHutXPJn02mUS7PdDAZwzNt
dfXG6itJ3JDT0b9PxvJZGLEhL/ibfE/6yDwlyfyHZGr8UIq6O9Mlcvz5t58vUwwhvEWP2zexa++q
KsRLXg4cEg1NdTBnU1w+wFcc36RhU7olkCiV79UYxCtWWfdY+ENyz+PLwzNKbk91YN0bBANWA0rs
Za6i+YbWtvtJ6kdAo7ZFHXrM71R19/MFe1h1Z0bPURdn15//Ssw9kVn4Os1YPphLXoda9vI1oRyw
huWPR6Ju7xy0WMbhfGB+/pX4YH+a8L3QBdAY7P++YoAyxFdzKTeLGK6YuHARybkeQaXl1MMweQuj
GhQefsasNcN9GFNc4xAYPtQ9Lkrl9MWzyW3NdEzrjFf+u4g7JOoQc2QaOwJ+cvP9s/YT7G02xhzT
fpT7tyyTxXNO4cA9nJNXnrusHT5dl/4Dy63aPZiMAHBbaB0x5mdr5jbF69xBaIhGXKFzLbOzFIW1
H2mpOFAcFD22gqVecdzvJ19srcWI6Vj1HxPG+h60EhNnkSS/sDydQ27MKZ+wOKAaoNXCPPdllZ9y
J3hTBqODnxcNcS48C39H/Z27Gnw1f+nA+uDU0zxZXhvt9KC+nAwlX+q6+Qhi7vI4DkegcoqNgkFT
fnEsqc7499ZsDOIpbXk8w3xiXNDgmR7B4dmT7yCAo+4N/9bcZbXJxoIjRtS+hWWzzTEGrQ1MSsAl
e7LeEZ/hPB1s3FBh9BZ65TEwSBnlY/SqtWLZBcZyARbdPeDr+tuVfgZq4RFChLepQ+VeuFSodRT6
/XmcG47Mg3Vr9fjtpU5zrDxcozLmWDaroT6W0r/UdtJRRWHOrClLZruNgy82aG5zfQZu3upPHejl
c4O+t9LA7m9BmpaXPqAbgvN0TrRu5mWX7tmXqoG1T/zWitL4WYHK2jZx8pRYHZVvKhB7bv8/eQiQ
EYec8gM6HWiIAuCZ98ETIzCwp77/CcAjeG0CVBzEdKT3pV4La17JALsKHhoYsg/xazyWyQ6fX7T5
KWQ1E5f+cXME4MHMeeWHCPMrRwkU4ymMdxPLwGNtSQbyIReDRbIszTq8ItIfwrxk4SbN/cGRk89Q
xWd14DbIuDJ9mSlluJI8Obg+RQZ+NUQ7q3ZGQmS7tgzahzLq/8qlBdvNo2GLAYGQk2qSM1PLaqvK
VH2Z9nlsquH0r9UxcqcPQ4AqSjnF4h7oH+n4HE4wzaeVkJM8+YES1LjE35lM4q/l+5OT5Z9+ohx1
Ur3FJgb3Ozx13SnVUt7Fy5c0bSBHee4VV092oIUIUXC5+ZbVHK5nctbVwgYvXuqcsxg+i0W1zbsH
0ah7ZUfDmTQgm6yToPo7x6pI1TOVqrCC4qefzhfQx+M6awwY3NXwiHVfXKiNN7d1mFK+I8WHUFn0
zNAwPfa9cvDFIBn9ewuicmT1WvpW2jF9MNoZdgHlX0gpCDW6T/Y97+O+ihpzHbPx3OWtfzYwcx7L
5i206kNUG+6Tj6bNIQl46fL/EuM6BJ6d3FWzN50AnHzWWdWeMxrOz5Vh3eV6ZoTe5c4pxloNRm+K
T8UY3pfQZEe+8+W/g8iTKivfc+CUawCK6jEfg3tkGp6a1FPZq3RezL5pAaAvD1KXj/W/+pumfcmM
AHOJKH6DGP33260Dn7+I9Iu8ycToDkEQt5tqkMHB8C1zF2XGleLrRa/U5GRLyo0ZLxgtwJPavxVB
7K1yLJF3aS3eoxiEWJjI9pYMmX/MlH7oi/gAq3d6R4AfERSJBsIgcLZ2rrF7zFBdhoT6usDat7MK
OLyq6lC15kvGaHCHb3reDqXMMC4YKZGHIQIIWpf37kiywicU8d6p99mgSMEaBZfPwT5h6uCQTHvU
LQcutbS6kmTgZcF03gE+2kjTB6O4NHUGrkctpTadnRP8mjvh3goD56SqmaISp6Z5PlD6qUTrwUzV
Ipz8vMB175h3IoUykUXdpeC1ikLhPBKYu7FHDvec3dVx6MC7qTnsqEiMCE9JezzlLhcvE5TdoZss
6oK95NMYe3kLXeo6uNIaoeqe3GAeUEPt+j5EhDzo3oX0Ws5/fa+xuVk5yYPRSRxEE5ZiIidMRMwg
PheO7h4jpwULiRXKY6C7HH94QSKmKCVQ5DGy4uegRYw1OpICdY4p0td+xHNdmRsYP3BCh0Cc8bhu
fhBjttLD5icgpnSactQ2xA72gv3SK/p9zQHITBM4/8PemSxHjmRZ9l96XUiBAlAF0FLdC5tnzuMG
QtLpmOcZX98H5iWZnl7SET9QGwbpHnQaYYCqvvfuPfelDYLjVI0J0gdEJV2gzQJEMqy7AsFHHk7v
xF2WmygoIafMe1rDrEiTVvoqD13bIS8eSKAXGO3um8y97SO9PceqPAOhgFTqI25zbopmGl4axggX
W4bMlucv58S5bWUy24nJ1YLNH9L5brSVRcvnEXHgTeJHN01ty4sJkY4tyrVpG6QcaizEK4nswp2c
bNgefQgbix7hNrM1sRVeUO3AIOIQtHBVJy3hSxG8V1t20z7DOIPOwKs+jELblWPWPU+DYe4cOB2i
c0lw0dCx9dIvT4OYe4VduktF7Lzrs5s/8e8G/xB3Lra54RCbpcR7Urlrc4gqlgmepEQmxSGFZMUY
wHy+nnac3ApuGfdQTPe4Xq+/hj7gw/vlhfPb1+t3IiVOlmbKfAmgAyLmtVG2pAQ9ZiLqtzE0l3ew
x6F9dAmVup+DUkWViqPfo74aSdvZlswPDPIcX/S+g50sCblxip4asZzstTaZ/tmprferwD6Q4ca1
QGvAQKLgJMa0a7+ILbE/OICxEAU3k4egrpxxIlQTjJ4bjOStU338WiNKvMRaZ+qgCPvKO6EAT5Yl
uUNLxsUF7Vn4Eb8Cf+aj2poEVDGfnOp1Q4z8xlTawaqrr64k07YsgyPIWS47eBds/HH6Bd8bSz4K
yhJuzUPnWbfMFR+5u/LLCDb+EOc9EbcwB5hWGS+1m7y5sZ0/4Up8geb+MwbXekAUaC/iFi0uy0h6
Gwr/s4yJd4gDi7X1WvC2aM0OORGbu2CUH/lEKIReOSHAKZIofpWWKQc5TNGQyLkQ9l2SZDsgH2+I
2ij0RL/Lc+rB1L8JtGyNCSt/LH3/5ppr8ev7J9JUFlfkE/6ceEVb1NnqessTRgbupnSi+2tmhc26
vKMsowHQtWo3qRITqV3BoY0AwdG5QL2D6iHPp+mM8NRauLrXvcxcQYaf6kBIsXOTj/xvMkS7NxsZ
NVfdJ2ZYoiqM6juhzUN2HzYAymz7TlfOvVUPuxgsyZvOCkLMwyowSZZ1R/OlHHFly4oid0ZVjWZl
b683sRvRHAIL80AH+PlarLINwkgHaLjDu4fIlMD6XZT1IwFeWXBCQrFtgTG3Zkiqd0VDCdI4uihO
fsOAKqkt42Fj+dnW6ottQWSpHU17z8K/npLbsfNTYpzz8AYNdrSY8uLsedtpVu5RlXDy6p0vlK5o
i0sOehwRtX1mebC21mbd3+oxpBqZBN6CG+TisE2dYi06o+/7mKTZ4dQvbvQ2vKf3uUSTcrE6vOKJ
kby21drFA7uUHnIVwkq+PVVsPdNap2LG84oH7BC3Wh0U886JfLwPP03Euo4bvIjGjZe1ZP6RQ8jr
SuZsIqg3NGLJSFbdaSR6D1lHQqi6xqOt8le/LX9kVT2iNC1e7IThspfo/W5MQoDLVCn1eExHn16v
/UCVhcyPs1yPiYHNxl+PGhnKdpAxdotWGS0Mulb5RgmGoQgQyl1C8s4C/0e1ViOpHe3oErkz1ifh
0aKcO/9QUh8wLxi3phKkWzvrhJnvpQtCUpRc9rzIo/RPuuBM7gFbkTIYoxgXW2cGX5TqVaKaXMh5
XosXgnfMZijhThBBnftrTCQO1HGpSleuG7tnVhZ/iaEhNsyqylWfNvd0xXcJQkatK35UNCE3emUe
4PfgMupWehaFq7FTj+SdsdS77YqWgSzM225QIMyK8DOZhYF9xQHKSxlAFszmNk5zFnohzk5Rch+h
VG3ihj2jJT0leytgUZLSFjoIBrXvJPsOKDwQc6l3G6oVOd8cPwdcjkZZtaeUfQxiwwM0WDAgXQIC
3AlWDISSpdDs+1S6r6SNIf6vWak8k6BM0zn3caCtDJMIKIU8BqM3JLJa3Q5+dLFt5Mp06tQO8fpt
6uNHoJfWLNHLL0H4snyjr2MYF+5MjtunKHv0uaHKKHnyyW2xi7Lbqo6jeUhOT++bROMqVXH2uTWb
pkH3ArMAV9H9GLjkclfNytdbHse8egwEiDsmZEj0v8D+9iuRYaZUSbbJDBe9lGt9tzIDEqaYWlc/
MwSK9LT4pcZAna0cMUCUpD+qxPgsfVTgDeGm+0qWX/kg16Vl3SUgA8qOU0y3sGdiVo+EHftH/Fkr
tClOGz7UXU2BNkBjrSz5OJSB88MkuzMDtKjxQ5fhIZ4snkLk40k4AJvyiClo/FlL57So2TizTXr/
Pj8Am+FJxhWjk3jnV+Uld9SPDm5UZGrMabBZmCWTk35Z5fFbDo3+mIanrCiHpaOBEncrm5yAe53R
nO7bBhMy08ULztTPnEdkvLeAPqygeHYalykKtZjTYVWOG5goSPu2bk4WT+xpjPlqAgns4imJmJxF
dGjIu63XYtp54TRtUPgQG2ViczHRjvedPi71GtYGmsdXb8RZyfK9tmm66gaVYpK/mTG131QeApUz
D6tx9ulj8pDOeAWOUzn4qCK4QeHXGsQkTB3Xt89qtrEkogJ/i4AKnmKBfqZLzYsTqNlOzkw604p6
k5NjIHOn3XAn/ShHOAMFLlwv35Ok1d8DKaJCmyEK9px6nr1Dc8acI9IfEwzJHU/RTsX1u68R5sPY
6kPULFVNaJ/onm4L8HrInlAKYOnZjwCLoIrgK/JxgXiNb24sA8Z/OVXF7RQjTUQ7f+h5mpeaW5HW
UzJeJBW0BzFZh/tR9S9NzRtU4F7Li0TuiDxCDblDwf0mLH1gCS8wZzore3Tuqrn0KJV9Uw0ZFRLE
gAshAl9tH9LJYaYd1l1J+YG2s71AWrHuNI6EcALZyYGFYiIAHj1688phiuopLLq7SYHGqJCmayil
V1PhwNpDwGi0HWshjWhmHUW/UqF8qoWWr1TnhSc83P4RxcKtC+OTTSRaTwbnE5c57JoNPiLRotyn
4Zozj2th3Gkgpq6KMtyNHvh9OtDMfEWD+SfO90jdvzWKZd1Ljq1ryr3p4dLmTleDS+EeoCPwf7al
/cKMKb/OfdZIqDnIwNcsCpoZIpntmdEuSV+B6rL1WQ0HpG46BdqngpsNJRchSJiTJRfxgA/Npk2L
g1H0jEuG5JWH5LW2UmSEElAuNQwIFFvDrpGUBLIy4W9GJP9GIpHIcjuecNOgQs4xJyDauXVNNO8J
iEd0HwturAzlnrgpDHsPyWTvtJ46VhanyEBztz05nUQaYq2p92BSFkNZPUQmXhHZoE4q3InyDaNf
VXs3NHLvkyiq17iwMObl06sNh5gA1I2hUf0n5l2LHH8JC6Feta57zOtUMja6wLAkbK4J9jb1Jo/d
6JCEkTtbvzRQVMCUmUZnORjdAC9vXI2OExJfMWJOR7+Wa8iYbabNRgQh0LUvXuXgDvFpX7kt44VG
PaHesvAsH43GXuv+xPBxfqgtnBDEjHUnl9aP7dUPaTx9iCjSz5oRlfd2eraibFeE2jkekbVaToq9
wszSY+3Ae8zo2ZbRz6JlF4bIRZ8vLe9MVgCcghozXXB7Gz/S0o3Bvi0YnqwMA8yszhiM0Lz61MSk
ZoVoymhmi3JR+hxY7AgFqGkgOg8m5+L2aoHBGPYRwlkfz0uMC++pzKP2hPrjRpM+w80Z33r9o9I+
i6uZuzDOU8PR9ldgnBcl0CEM/ajgQi1Np8NRMsQ0MRXdn0MjUmS9qdoYee1wX+raWQn6DMEcmFdJ
iRZA72iv+LG/xytqrSIEh/fXz5J/fhY3tbOzCve9lUZ0b9OiWkA1qjklhPF9ahcJMgI9WwrYcBzT
newO/hcBB+yqT2A7nQWToPJN6NEnxlL/q/S3dYc0RhrTGyZ5sk3LOkbLyBMWdS3Ag6ir751GKjbC
0v4Sxhugo+GbnCYO/dSWTzmYbOa9yjwyVXFONXc/b7q+7Se3uQ8DlrM484oDzcnpEMRWiXu/WFqq
lV+awQHSpAV6X9o825Re1w9TXT7KWqyZdk1HwMLas0NMs4l56i6xLe1SJNaO/fCnqJ3i3qMMPE59
I1cBMuWPEqi0k2j7/kpAcXXN2xeye01rIFt9LupDkCEQCaqovoewRjZKYbiHvtb8c6tRCWLWrG7o
566vbQEHPuFePhvIKRFs+slzG5gOtmarvoTMBpcuSNWl1TOw6/18fHcj8F2ecXutHSlmeUQ7p33s
sPWv7EF0W8PLu0cHqTeRQ+xDkGYeMi2Va0PLp/UwRYj7U/e2Rne5o+RsVkanjCdLOvmvLzm6G6Wd
nPGameeQpItxgd2dQBQQ/au8cKyVY3shYNQEhqbWkqwTUikR4z1BN2E62XlZ9zCJ4qClRnQzRsDx
TA/CQQRVx1BHv2oQ0nm6S79Hc8/Xz64fQrrOSCSJAL1+qeuKoGcD5KesqztrmJ1maKZX14DYf/0Z
yhBgC9S320xrSb7JILt0ej5chkxHZG2TFzOyCV/+9RfN/LeeoGch9cbb/PEX1++NiXJuxHC+flEO
TJ/gViDRiILTvz7QZNaOQAL/+adlkSKLi9C+J3HtXdIx8C4+JO6zgVLYN4bpbDU0Gclv3rVORj00
GfmF2faxgZ63FsxFzwSZCmbE0bDL/Djck9YVwIkSHQFXdvCpjf5eU3XNw4z3lBgFC6d4BVgCGfYb
xrufoYxerSmNgMP27r33SjeCLUZE8pn2fr1vUCuurl8WfYTeiE1n06J0m1tF08xlm6iL6y5nJFk6
rjpIbaL2C+BRFbmxq/LeOEWVlzO7qgQmSqlzxKg/x5l0AVL/ueJ1vyX67tqLYvR6c7277fHDMrRy
a1zhIkxdwA9WTb8C3lXfdEFsbtrClNZuaotjggroaEg094pp9LEyJPb3Qs1K9NqMATdBouSFS791
D9epAT/SXF4fhCGNAUHyT/ruVN8MaVqt47TA3xuQMwj2ZiZ4psvBisRJjr3LmN7zHtwOVQNLXLas
XTrg3ZBVd6mX7q8kClmOBd8wI47KkEZ4JpzgE8um1anmXW1iFdU35Hq8ttIc94EbRpvEidM1s4Bi
Hzb7oWU4dr20/2zFMexE30z/C6+I+dy0J5eeyNomZpi02DJ99MWwCZRu3uYtR9UxLwHhNpl1qSeT
rcN3KH9LHDaabpLArNCoXKEqWQ0bbygaTsiRY29ru2vvoD1C9Yuws5VTg3JIFom308ZweX3V1w/W
3MUdIqx50vVPEsk8FZJxuKKXfBwaC0Yn0aHuqFq9idZxjJaDxavata6PR6VjFH79MFu5ylDFd+gC
7K2ow3ZVVagL7Ul6DHlNdV8JfzP4RNuY7tBvrp0MPbX4p+fgDoQE4wm06caxn1S3R5dr32d9057p
p8P1G2r7bUoR76dp2l1yCq/Tr1ZXPpZ4wstxD+gWp46AVNohTa7m0bI5TAenKTDmOAmJUnYmH1zE
uDiX2aBSlMyMJNWDCmnf+T7YBkChJQHXUCuHSheHoWRwDNUFmJfJ8KM3nXdE7aOZBw9MJ91lwWax
DscARFXIUYerfx2JtDWPcnYDEJTWNgzkJ1vnv6vYlCybHHRfDTwBlaSvaxq8WW0TNvcisz56T0zH
nJCmrOgQv8pw5lWJ2x5nqGQWm23k4IltPU03dNcizuEOLFIQwRGYKyic8iPxeGquHxzk6BpuykM/
uN96pEaxirN41yZGaQIIISZUMUXlZuA3sRuxBNEhSMLlA4OwBFOTnRL4RcR6KLJxnYIgeUDdFtwm
6bSpHHtCb4tN0rNq/TJCAVvIeQaqSpxjKAdWAEiI4w3j9VTgEkRKd1Rh6hxMRFpAdziZicbkQDq3
xGRV7MZpTnzR6fmgqeO4A5Jy2BUTDsu+QZazxpnc4edUlcnh1jSh3xkWKpATeNbywYvbjjlB8d6B
+dmbRmLuYBWvptxDC0TfhxEKLorWIMwJ8d88KyRgRTjfEFGex8LkznLMOx6SA9Av8FOR+20X4CgU
p+mLGartxKXcmpkLNFSfcuxRZFiUJYNWZcOT9Va5PtyEJXJLWKUBZta8HG9LnBlEDTT3bmNh5uOd
RYR1zkrnU02ffu0wLpf+EnLr3qxqbGS5une9EoFnCu0/3qie03atk30ypM0jJ5d641aoy9nH6DFC
a0T72m614kI4g38O8VDFrv2jHmWO2KuS2zjlEN9mbgQWA9E8huxC09cu+Mw9Y7OHommKbSlIk5r0
ivuttcFJtvAoOPRORfMgeh3CaYzBKEWGa5g/hZ1/KFP7sPB6bjJgFvbQoD0n4vdWH7Vs0/fum9lR
xsDw3vW1iQKG2KDCKKNd3TAWz2bzQds6T14nnIUmDLDkcbZixW0K6ssBYAY7Af/jMFmvSV+Ai43V
R6TbH5J2Ll4B51BMiFKgH541wYVowuloR/U8HNFJc9CZoU+4fmIGGE5E46byqGSDPPiR9Ma0CXrc
I1ET4OMmMIwB6E1mkk8/8Ytgk9I5R6BDTYB2tA0eGMs0jk5a4MzFskfCDNKDoIyWWNoXQepDOMu6
DGuNtbRBjZ7DmKy7OTOuQgzaKkRVidK3HkPJbVTB3ou6nRcH1IykojeFhYA9n6yFPsJu1kwALBkm
ZIRgqZIwQ9WtcJpxFbSzgSIfUcPDKwYNWG5hyX/VTviOSokDgEk9whbWufEThuSzQ+zQEjmhnW2x
QoypD0StrzZdTZpvZbxG4FvbyHrSPPb0SBAaUWAgMgZ+vbpDecNsr+ZiiZfAqmC/UN/EkxM8Wc6m
b78HE0qXExpwAyAUrui+0QzJF6HeDMC/Z32qrj+QmBW1BGA3fuGRGI8lKyv199KdI1SKJ9WGgHjw
17Lqs+0NdF1Dt9FXDaw8KtPxJ2f9l2wcnEXf6sZab/wbUIsEzRt1a0GfuR/bS1C0UBs9f4MUER2A
zN4nm4S+unQvLKHMPGfErwjdr6QEfTeOWCe4nXhz6N0LqK6U3vvGRQAECwhNYPcVpdV01Cf7SceO
g0E+nFjCHOfkuW+lbrzrnbeveSJRUufpJtbPfoNwiB60tUHCsBPKe8x8tZV2mq40BsfrGCm4o3ty
1xcFIFqDf87UNjSxvgDlfVgVe6FqLpPlfKU6rg7cpbgVqe/tg5cMVOquJGBh9NYkUtMgomko59aA
IcVi9JEm6jX2myk74WxAelDpDI5UdZBGlp1F6WZbYvHsRWtG+NeCztvlL4MYv/+GzTQHEP1GZnKF
blhE+LpCWaYtdeuP/F1ORIBCmUpyJsq9WxTHFkftWujxnohYHVWFpd/9Ug5OXU0/T9TWRZuTvJWR
bmjOj7t0Sg+u4848Ts9a64UDhCAbgSWMCfaDplOnKJHqlI6qPWKwXtjzOhYDWeO2taeHcPZUdtd4
0c7H1hGQfC9CZocu442ln1XogFozxRvZ2Xjli4PejeJCjyu6beJ97YiXRCBsXZgdzpC/vjjqD2zV
fHGk4eg2UhZD2sqeg8K+Pu7DzCfJWPwHFqlYunRK9zmgC248raEHNhwbPycuCj3sSs/baGMhKSUB
JCteapAoMjFf3cog0MzLJUqjyltG8muYR+2xazak3XQ7DrPuUaMbIoCKHHITpussRukFSA1d9dMx
dNLDwBn/RjCvZqBgRKf4EKo2P7T26D5E4gPwHjCplJm1hpERoc8d7pxpW9md+VIZ7fd1aFQ8+21s
cPQKzMc+zw+BY25poAYkqfsMenA48lMKTm+QWqxIzy9TGo7I0BAEXKd2biXqi96126i0xMVHIFQO
wUPmQ1b76yst/4hc40pbzEt0KalDCcxy/7gNdcSPPpNTc3+NVHI9i3nBHNNFtlK/GTVgm1bcTUdl
a4/sJJ94j7C9lDxjnNKtjRo6Z6URHHBxYCmQGlYu/S4ZDo6TkVhTASxoEHYYTogG06DtRAZ2vx0t
30H6hIwmSANAQ2V4klL8DCwya5JSv20czKUm9BXI7fmDQzPPsZOvrG3bJ1/vCeysPTCCnBKLgBC9
OGqzFe6iZNPpDrm0Lo4KDwwbrHKapYPyjrSghrPs9Ai4FrDxv76A5h9MOVeYusFVJKzN4lPL/OMC
tpA4CsX5a6/nXvmtS/eTTk/0wjEhhB9vDYfQE+Euq3prG+miQ7PYp8DX2Oha0ja3onWYGmONx8gL
bA6CjrVM52qNDCAsRz1+jkbLu2Xqtts+97Xt4MbFgWsFgjJlyhhPcqc8hA1d5dUH5SNy16mduk42
N5bZouB3Evvy17+z9d/WLimUkLrDf1yUZc4fOX1mEgGIyI1pn5S2sUfhu/YLvf+sQ4hIbYkmMzAs
pl8c4HPg/yCz+cwP6nhxfTgCE5mgY2QmGRnAnMDDKy+CyTfXl12jjlFv3Bd5X12CljDPXhIUil14
mxbgk2ydSOJMjujqQvJ8GJ0GfUmjpucg4XkvcSDtYzAn6xR1apwmxZ3WAwZbwKNvjyGm3MewIcIk
TJph0yAY+nU3/E/Q598Ffdrc9v//oM/LdxN8V8lH9qP+t6zP+bt+ZX3a/zAMeJSu0mEc/Ffsff9d
N//nf5kEehqShoyhGyS6E57wz6xPaf5Dzn/DN1roE03Bs1nnbROQAK//w5YAD3k8HQEQiezQ//uf
X8P/9r/z21+7cP3H179n11/BkL9t1rpOjKDiEXfw3vDP6X/EtwtnqlHNVi4SdHPYCJ3gOZHo91oL
Brt0k3MmWheWpgWqA0IX1IYI+56agn2vYw/30+8uRQ/hMyY8kXRhU9eWJsE13dbPancLPivY5Jz2
1kRQwKCogIPV3U1SeFsRddW+55ywJR1aruoqucVktBcC+l3X5kfgsRxHZedsIqzzpK9oWy3SvpVW
h7eWTqfNT3K8jXbJWI9FOAKWdKrM0qX6049T4iEXolDHgGhUj0qS86PgNkQyIU8wYlCJ4ijY5T5a
jELHOC4xZCZIvn67F/7rav9+dcUfWY3z1WXeIrEEIIIzDeOP3V63OJ2w3jNC9QtKYtzpWS7H1ZCX
4p5mwwDUcxGWsFgdfGOAgl8NSfz7WDdUueTF7+rI/HAF7cC8f8Y4NvzN61PcYb8f1X69Pkc3lJSG
aej6H8sdeIM8rXoGC737IssqOAQw3LxKWMcWmRToMnYoJH87GcF+bUpIxjFowi2rz0PrFCfX6Wum
sJ13oMjKj/KVoKS7wvKNU+Ig9vNbHYRB+ToC3lk1cKr3ZK+726KI31VRd2uKt5vrHYAF4MQQMNsA
z+y2k4GshUATbOntrINND1N7S9dl4xfJtBv6YNpodjmyL4hdY+JMYUHsLkZkmos8xULRqeRBqkAs
A4q7Qo7N3WRx7tSL8CfgF+2So45BJm6ePds2bshCpBZjHfXdbicwI9Gut3nDcCBvZN94+Ce5QTgW
db9W1H97FH+/Oew/9pr54ivXoC7G4w5Jx5rfnN+OgpnPRMWOgVqEEXgZ6T0UsZPs4TzdglodjvC9
6GLUyt0JfdrYXqABIx4fgY09m5IANhdCzLqOUuo7FYVbaVVMVlIw82aUvbj2pFY1Q28kHXtk+APA
d5fMD9PxSSuybazeIIFiYj7XVRd3ax3F5UpNzQ/fFgRkgMZAGYT/G4y7TQMy3qbNbELFRaNLZ6/C
sdq7YZZfGssd956H3ZtMxImeDhG3IcgWyCpIz+qqzM+Vb+CrxxIbDGF0zg0rPJPF+ma1JeqzvPny
3axGQDT5cGL5oHzS8XAqAD6f5ayVLxSB4/7ebQ0ayjWNwTpNxTpJ7KdATe5OMbPbejKh6hJ+Q4OC
wdlfP8XXN+L3NZIzu2krE4Gp5YhZjfrvbxSBAuHAY4sBEv0P2iqHitqcDoUd0K2gDbzPGvexncr0
2MRkY1VjXyOIdM8aitl9W9AaArDN2CIUB4vaJ8kwjQSzQTdAV9TQJvYmYhiSjlCrFrO/VxgkMMXO
MQHpKd0a8SOr3orVWxAEmdpLw8dIonxLHhqgi4ei9GlppgZzSpiiNiQVS+/X09Q2625eX5uh3Llc
LxRRp6FtkIz07eavLxHX47+tJAqaP6cmkqnZ6OQfh8XetLpEIGJi1Bv0Gz+g7QHyZCOb6JbZFPFp
rnlrdd2L6+cXfRQwo3A0LezIOTsYMtdjCpuprasaiPg4UuN9Gi7+/lwhwB1oOxRGV63zqVJLLQIY
5muUPTwJKEnrBJxdUqdwqkFl4LupaGaBQo9FXm5r5myviV4y6h/Mo2sqmszSK/ZOiCQTwGV79GLt
0YH5yyccMvsKHWQJuo4glWoXMuGPWuQY5sTEddB7SJbxgJw7fwx1Y2cJiovAI1PIH4+T7NcZqKKd
MbJ5tdFaCcrtNI8vuR2/YodsV47eVrtJNgRbOdA54GEV9BT2IhwGZFAqBJ8vvkY0jAzGus9c0qmo
vNmY7NCPyAhrTIsIs6f1ZcpWX+pVDx4gYpbmjv6dlzPgjHQkZzZuqwTRQ4sCah3TDljTJE2AlrZi
LSQ6tKAf3TVgXDIrVTLs6rpxVoBQNNyCtbvuWuaUAGYGhB9n1oGBSbO/c7TOup8a8x7p5CdwiEe8
68PGV9qLbSl7w08IQHKmyQ5ESLSydKtcU2vTVpxxVsEQv4W1iU60UBu3tuI1OKcSoY9QEN34mZlR
1QfpGW80RzwmA8M3gwFY6hoU1g5ssQRneX2ZbqnBs03fJsOj2Gqcbxgf3a5F4thiHz9g48Zs3WHE
7MSrsH18WEYZLHHNMzMGkSJ7/TwGlX0wW5wrzFGSgaldrd0EZrijeZg9EIe7SbYudK+3KgyLvYk/
O6EmYBacHPuC8LiagDWAj2qpN8UcfQruM8BFeix17TFvJMVwrwDDdgi4oQnT9GaJx0ajQ9oRh5Ku
0toqsRRHSRAybp7BkqH3I2kTBhqBvnXKHFmneVJNQ05oEL+6ukDeOJGt5mJHy8na6/acC42Hls4u
IygbtYiTfTAhvCV6DeqYgQGW3i4NS6M9Ys41rNq+KbpH0QYNzRUPO2/3ZXlGuGkY/2ed2g4Dbcmi
2yeNAN6DzaykcVyYzC/anua7M8VHzyUuYfSa29YFt+lbYk0XD/NYUWbH8Geai2Lfue6zZUs6F068
G7Lkq7XcF9QSax/9DD2uQzZ+QA2jLHKdR2ZCl8Qcg8Vfr0Lij1hxiiWG+cqieFO2svTrIvX7jup0
JuhHrHaUjYA8+WXMAqsTcPFmHTQ0G2Q15ytGxrADhtgHFoaoNMezyr26qcNTNLSfjSGBR+cXA+EU
2EypIecw/qY3If7oAl1fqCVNykyqdqH+PHcNqPQ5ZRgY8e68yi7pCmbao6BwJIsc3kybRf3JQuFX
o7RDb9nnaLD/5mLN1cW/nf2EzqnUttlxBCuVYcyv8beLpQvlG1qLkjeoyn0zxN2x8KxtjigMJ48M
LnZ+58XkS3ZVtj3+Oj2UPD0rujvxDTEEI7cusWrKwztC8s0sJc3kqqssKtt52xlVRgPU9G8yjw6K
n/bejNJ3cXG7NH+DQDtk84frZ+y79Rbh4llPpX4Y5w8dkqtDMUAsKOGGrPTOLBELDjddOGkHI8AL
Ydn1jcmJEnFYCRALosicmK0K+ybhAh4kmHuNIn+hDyHSJb+7USU0vVkCDSQZ75/mbP/m/iNw8s+L
Sj9tPu4raYCm1Ocy8PeLWvW2g7m44mJM6jNtugFoZLqZ+gG1cZ7dmxnpZx3VSEPTt2m7BjBPWq1K
Eb/AXh24b219WWIW7w8TsrZFmbI3akN8EnHhEIIU3A1eshui7tm2XDBpRfBBlxCXo/OIFtWmsY3C
iWg7OyVmYkjQkmFUnpxZ6TL2cNFQy6/RoyS01x2tsPdV3N8gWBHINeSHwlO9TTp0OE1ofBW2ILfD
pjCCHnBg/h0yLPcrhL54g2v6zY1ioq6FyVptowHDgk+nUtUluKpeaQSoxrtGp4uloBXXs8dEi4Jn
y1cM2sMDasdXk/FNYSSzxmRTWtFHAaj8aLcZni+y3D012NcgwqBrza0VQ1shUhOqFsQRgASUcmiL
J96BtbJZG3N6WBxpjQcLyzEAXXh7/Rxgwh7gWEzcGDp1h1SjmYkCw3Hrn7WCtBS1c7u9rk8IiOSi
BrazqgR6QA9i76aBbrOqLSCfRtkF21aHRNG7lBBogYuBSasDcMDQIbnxoCUrFVPbVTkrsIlIxwXL
Fntdu67AVwf0B4FJp5ec6WWgPLGL5VSt2/i1mZwfxOR8WZKktKG0rUPe9Ng+n1WkDYvC6uZggVvD
IgnSwB1TJS7cK0xLaZ6/8SJRuiOUuHG/oEnuFByNW5uzRBD7klfA2+eFdKxgOO9aUO4HdQZPEJE6
JAlDlMaiq+07TaFSCULzjogKsRRJRO5qQIYSEaq34bM2mu94AKydZg1nfGPvdJygtTTNhbPsPW/D
J2fjZGm5INYI3qDNC7IHlwVSspmU6oPMY04ulpC8CDZN8+LOcpJPmBjehqyeWWUNPw+nyIfHSIrz
LOFSLupBt4ZLzhuSW3SFAfedEw19s5EWqJBH/RimqHU7bBtTK/eEaGJLIXTyNEwKpGjxiIykemmr
6SWG5I2xTZFK6/iPZVTvcyKu1gRelMCVKmINjSlaJqlzhoEP34CpLyr6peNOOVKR+zRKkGy0uGBd
kqKX5qkMIPOnyaXU1r0rvzvX9tmLwVVbnfPe0H/AbFw2uFOg3KXjPhkwhIxJU6/84llSCC6aJHpp
msFcSzkTHng8lmQh2Stu3qPpwiaV5Gj5WrChzqgWXkskQEQDn9B7mIWGui0AZ91bniqWhm2se5jc
975jXCZKuZUR/jChnh+zGi+wb/j+cnahR2ghsfAvGMl1q8xPtqYPwtvpymGjh/1JQrpGGNQvgFDf
GhEB1pCliY8SHfHKLWzAZRHaNz3ytEViRY9ZAWEry/4fe2fSWzmSXtG/YnhtNjgP2zePGp+m3BCS
MsV5CkaQQf56H2YDBtyAYXjvTXUVuiolPZER33DvualcEcdzKHgL1z5bjhVB8H1u2QysjXhbxSD7
q/bHNJgWRPNs8yjK9tEvCVAsvPbYgUAACzHcWu5/wq7fUSvfcL9FiCntjuecvrSzT5jOO6QKML/c
MDvNY/+MsXuvSgKpoQphCRy/kDE2G+VyTIr5a1iIcSbF2UoV5WNa/UonvVcCFLeYF8xwgn5cl3ib
a7dZcxQTqNt/diVCu5ZeG9vlOy6b7hIKMn1SuGq6s4BJON4K+JFYuVxBOFJwJgtwwIu0iGF90+F1
6Vp9tqtMIs23gQ4Fnt4ZxbjwBXE72VDmS20Ae6H7SW31ysR9W5njbp5KIiGkd2VrIiksLZJl0dSs
i4oQ49jPekSlTrDCeLACM1If3Du94+LqWKmsC3sxKS4780ksexrFKw8cFPZItKahz+gBw3uoL/GK
ipKPOpzaDdGU0fJbXTOnfORIQrOl50838rCoWPxnTUqNLGpzxe8cRrJFqrhXiQy1ZMpLk8ynAQyz
zugZIM/07KjY+RuCsth3JTV/dAZmAGpF/dLhyE/bR8/+DMssTaJXa0KPOCTicqPlmO64qYIeRTx3
EAptQqKyhkDFTCePMwl2a09TraN2PhBrdfXnBSpjmxePqRCiMrW1GsFYIw8psEMyEXrvVmX5d1Lq
hVQ3OTuRGMTd4JvKgXSRuYd7umdQHpVJs6laMz1lc/ED8m6+dvAqV8nQVHuU7VGXPIWWOx2cDseZ
qlC350wVZlihqwoI6l71FSsW0aB6rvaOVOekN9+57Ddej43AsDSuKv95sABbm3NLc2Ake8+DMtGL
sdvGYUq5m0paVJBc9uBSFHOv5n5C4qPfvJodbU7LlMB685bQyLKjjRTDpxxO0CUjgnuSmoIn65DZ
MPS6M1EXxH8FxXQ/2cgcVBltso3lYFDwmt8G7pBdpfwbax1mYnYY3hlq52AdwohDIqooGJqN9USy
TYbeluA3Yr3sR0dHL9hY8JNUnIfHNJ0uQct70wjgymPSDdR1pJlnGnl1vw/y4BzX6MOEOwfHeYCj
TTivbwQ9A4m5Pw3CDw+d16+nMJjOEgY7m7b2MUj1bwshit+N8THVgwbx6s6kX05b1QNEqxHoVIAU
1r7TP4xGme9VaH8I5gRJUd7FrYstaWI+V4AqRxsNFtQR4XXAl3uQTQrL0Izfo2+Wd384ANTKG6Y/
Qfhjo+5HhcagV0ZibYdFtFtQgsCKasZac3S24+o7KLmESxhJaW5vxmkUICMELj6ngl0h/K940Bkq
tircSGBUMMic+pBjV6G9Kz6rTH0PcSevIYyrYRYPEeS8rdnVXONVfWSk61wCSoY1shs63z9NPJjs
5mV1MLAybSIP4HSeJTwEk7vlxD1HVcb00grH0xCTWWwJcZ+y/Q0g402US3SQFngsMV06TXKFMfyd
CIHbiPPX0HzVqnRIfOesI/VGbn1jcU911pnMrvDs55rPTl+mrED9JiXJgRogKOAOPhZzfNaM97gy
gPm0TcZUngO6loxM2YSCZIHJWDNFNy2vvVRunfEOkJg0hIB0JzxKL0ZfD/hyp/7gD1O8CqbnTsSg
A2V3nCnOd4hfeq7kAX+Vra9WX11zOtzH1OneFIbJ+xqftuof5rn6woF3sOd+MYWAZB+s6szM8UE5
HRaAHHyTI0+hNbrriLSatejM13TCAbOCUghaqwsC/Cnpuq+AAKYkRKFF93dgiPTGTtgthIGkYC1B
HiHc2gA9txg7Ja8Os49VUPszEWDNT27n4uQ6WI9JAkDO9jZDRSUHBMBTG953AfT5Ah79qtINg46Z
IU4Z3keA1s4YPlaNhaes6ftsnQtCScexBYLqH/Jy8jZ2h0bXCKNXT6QHK5vjC8dNAeWh563kn8wg
jC9kQhAwCwBkO+tmOPeuznAL4l/HbCJCvBUVn+nEHsbT4xNXyZeFDQBq0BxR5JN0i2VkYj4lfukx
yM8NNKPjiA/o5LAaoXhvLzkRqrvMSMyTB4Zo6qwYc0Jk3SKnNw4K7Qtj4A372ogIpzxhzBIgZdLb
NiBbMfSi91SW3rWAxeNV0TGfgO4a+tdgp7B0kgRAyWMSOM9WbxyZppAMQ9LNChW/9+AGxc6h3CgU
kbkDYmbEviCTWFZ9ACA7Bq7T7rIMjLtluTezqH+bcwqCgE2c4xPHmywrFQayWc6VAmeJjbOjn1St
M4IzGu8Rivbay6jISHypyekDy1WCk8P278njCPFrbT9bNF5ZyoRW13ddi90RdKtzZAett2mQgDsg
TEN5TLJwJOXH2FyE2AtZC/Mcb0zk/3HzOxEi10tMKihZ6v5aJdNuRqRkRrl9yswQ+KhfP4SBitc2
rvK/34I3ea+yTv0jFqsdO5kQ6dPWtUaCZ2seGe1kzVlO7kFGzMGV20BzU68JCM1JNjhQJ7R+lvVj
RM1LVKNCwxFIDSBz9LhFj/axssuviuD5C5lDgHhBnu+8tlhpS/RX7uVkm3tOTrCs9u9ZMnd74ENs
dvont/Xtu3rJlHcxzNspbON//oHRrMEx9oFiJcSMoA6qnVJddGCGJAgdNu1953SPKBvEsfHFrZgH
k3CkDp1szbkZ8Knv/+4NJnVtyxKv5ZIznqbDMSkn1IWl4RynvHnDO+utW1N9Z2b66ZV/un76RVKh
AoNRHAoRJ+Q4kEMrEefH0L6Ok5Xc9zxol8ksiFLBxsyOBk7y378Udgn80yTjHtQYCglpvJStj9an
Lm/I04wr4dXGtaK7JkPeLHBy19NdWi5ztp5BodZtsvYSq35KVQtwi1QtS7Pb5Mc29qUxfXkN1tce
+MSDmZJKNgXIEtuORjHy1QP4CGaNIHH3ce2KO2UO7h6SXA7lmLMmoNRCGpGyHXNMSIVlkW5cLY+U
cd1tEflSit+7ES23WfLbxUb1olv4ycbEXNVt5DZLad0sA3IAGgHgraAewoqNme0/1UV6KxBkbXFW
hYi0GWZPLMBUtHXQlZIwTygxJ+WPOU8XicNlo2yp78eAChRnUG9zy/c+teUMw7QHEScLX91EMmxm
v8/ORteqc8/MKlmggzBOMjSArjiLxEdTCAx8WycGFIPKtV4bDNhrUFkgFnLQ26R8qTu7FK+RM5YP
Zd/1r3o+zAvEffkhiD1eMk5R+g0iuEH3zY5Tq5+6ZfhdgjJdO97MtRwgyePmtS8iBXIwMDwBfIY2
lcXLqsoRa/cJh1ZioqpwXsc00Jdkza9g2rCaIatwmXPbvWT23YwRqlwLSkTKP84orvUs7wgdgqWX
pcyoZSrWjhHgWJ9q+pcSe3lICrljxSVe6DnYzBbYw8KF/eF6LcPQYIt1KNwgPCORyd6IUT3xnpE2
2ABSJh2xhZAhaf7H2gIJ6KOxnjtefOcqnBC11swD05r+Bb/EiWYPHB1ez8zlWI1shKSy1repR4fg
m9HFLUlkMYCEHROnKJCMQGfDrHgNPCN6qF3MeBHoiF1OhQJRw7zmYWlyI2IjlUGnrmlk00+rgTJX
SqrE0XiDhZQfCSRhOcfUlCCm6t4Br3Ufc3gxrIp39EHuqWoYDA3uMO6AVvY7NL+pM6wTld2RNvVD
lHC59iXE9DFOf1I79Q8DfnOrJJDeSghuTwJ0uV4NSswUi3kPKPhlJCZ9w5txJAXEecEMfXGmrtt1
M38+MRPme0R/kC/RE+R4NE9R0HAzOzZjNNuChpcGB5f4kX0LwuEZHxzRcgibTZf0P1mTaFMlPNW+
WS3KPno2mdavrMLUJs7Dd4g3lONppxAp+hHyWxKKcUSDHSF95i/bpBQ98O3RzzbG1FaHui2Lh7/m
j3HQu7+uqr4NkfVO+uYM9CKecrddh8G6je3+0tt2y1V0cpHt3UzQGgzgzA9zcrEBiOJk1qyXBpRF
KycZH9FMvLKesbYEk/DMyOALM8Wp85tsH7fM9aqA4qPFBEVevfxIkhjotMMb3poVf0rQcRdGY78b
OORh7EJk96b6JXBzIuxNvkSQsGoyMZZvWbaQmjs0Z9wZLSquxBsnmjnrrUrMp4IfIEqhoosiQSjr
BaSSNXASNf6FICgX3qy7I7K9PVZaoEaomu1csBYTbEEzJmPbhlJ6uY9FpPe1Tv21TLuTSTLM3yde
RnHJVgKDTG2DcKcNenOxfV2KruoXnQcjUwOdL8xO8H4VkZcCtwraQejisJixc4+wCBgBIL3O9iN6
kN1oNu1ONi3pHk033Mmyux87crk6t/smkxnQRHS0Z25BMxDAXZaXEGgLwRDCTvfGzLel5x0KDHJu
i+B9XH4O36zN43wyZ/HU+/wzR9vwgKr9CwDDS4Lrh5McygB/wiW1yPsLWO7muhtJ88WeTOTsAx3j
bMbhJR1xkZguAyTHXGnVfA8BXRSe15QQDbB5KPiQTY6bEImpWxmXFivEafDQbXHSAIhT8tGGqLhq
MRyvDa/G3VfJZNuwG/LJ12pZo1zIPi6A1CcKHSXM+b+7NB2yg0yEvWf61ZwdDbIjrfW0iyt9qu2S
rXOLiQ9EYgJH3S/3VbV8YvF4th3kBPFAeB7SYiAPDb9tMoAOCNRGBo9KMtD/qRtMP15toce2Uxiq
Ab+dtn5vlWlhNUkfB8yFu8nvj0YjZnh8BlZSxayk0yAGKg9Rfos51bE+mMTB34oQdKy71iwAuqXJ
dRyXOB98tGsfVEO+PH1z8E52m7iXQdJtnfqltjMHqXd850+8QRIKbM3Q6TweHAtP7ujRKU3LcnAc
f6EtbM7CqO+yqha72fEhlQZg2xxbb7TDZZB5kX6itix2tRVPlyq5ciPT3842S47a1jiL4LXMGie1
KoEmdYO7w5xMXYUp3SkurLLFIXT+4scstfXCaSbMhI2cYvIhoidsjM05g2tn+o11KrrCYhlAcupg
Z/kJuMJVjnDpEdL+ZsQQHGMpT5OgD54zSFFFCQyQlHgGQQwXHOPK4KnhXfUailbjV7csbKHZvWaY
1VZWJyiedFzsVFtCUio8mPl9TSD7svCTZnRSo4h4vFJm9xEdUlpNv1WDEKsSCN/RZ29o4BWZHBwe
cSnRA7XRtwsz6Oy0Vxm29rEdjG9Z+6zI5cvUJP6Tb8YvSJS6uygnwEWbcCSJbaM5Eghn7M7bpTRZ
4EFzhi5eXj9KEJ6rPEStIzhwjRhkdKpttCjpS0+OJSMs9v5qst7dYt5HYVcc48IJsRFiyU6j7oVy
w08mhsKMYrae/nD6qbkOfJ2+wMNZmM2+McOHqqXGGkfhcAa6484xiuL69y+JaeJl6EfSPoecByf3
z6y/33sWcVdxZOR2zmPMxdGsdsJe8AZT/G6N4IARicKeQ2+NDa9dNUhcpbIpIljZrSY27YcIvCs7
KupDFvkUM6FNk2n/ctV4mlQ/Q8d0noFu24cp4xzO+EkhqkBxobfyHNATkdGA7+Q7HgOeFV4MpDd2
M+1MHVy5IZ8LzgmeGRUesT5Pd56JTaDPJwK1rJBZhXWuyLxY501/iE3aUa/FAA+trgJeGei9J6G+
JD5fYc4AXqQy39YzqdacAvh4xPweF/YjMd/Xtq7EGYu8fAhi8ccV5KEKE/UA9trogDLo20sc8i10
/mWbDQge6WxTSHF3BRqA0gkZU3UfhVG+0pOGq7iAS69AploVKPQwOmcFxJNoJMBY+6ggujzqd2OV
hhsm3f2743C2u47xVnnzbSoLOCIetj1rYCBS89VQ0Vm357FN2k2se7xQhGTCgak39bwUxNlwWhyJ
14rIQaXKQ9XgihOEF+91/BOLvHqZ7fl32WQu027GFGHIjjUJd3M/JqvQdg9WMfBcbmuJPgS1prOd
xhTWItD806CmJXQ1wnUT/SabCRUDldBGtjq/Jq7dHkaru+GYpELEf7UT3kguEabeytXHcibqd8iq
fmMY8fOEFPEK6HNYNwvk08UNt0tRJW66juOq8J/nNHuHvQEsIATJnfG5b858ZDUEr1btUI7PMSy/
KQURXnAHCt0fhGPqk077F1HH6IybkGhZBy4Q9YIfCrXHjwrmomnWnHC8azZL22VdtsWdamPACbqH
ToYTvaZ+w7J/Xw7Ta4LZ3AopfVP5quzsTs4e48FAb4OxeMoyY4YEUxK0zThuFR7ywC2QCKYTHMbP
uqVU6CzuEX9Elinrp5ZJ1mYYo8WJhbXLJSd5mbn9khm0mbinaXPBYNoBmaVNSFaY6a+t2ruPoZ8M
QXAGsPNV83Csl28mp7iLSpfb1yEPguILi1/0XDnxs5D+pmBk5egcX5dy9LVT9VtVBvf4xDSQbyh2
Cp/HwVYzDMgMe3rXmC+TC9nKdkg7RHPoLVVuf1V4hHG8tkTKZbDYY8C7W5fTEd0QqqBcdT9lBwKt
SrVB+JM6Kp0Se1Pg2hYSSi4j/HFMipMl52+I5jw5kgFjnyZ3Q7ZYsk3rARzEr2ZkUNj6Z2jVnzLz
3gkY7MYi3Kca/Zfshuna+eZdIRSLCzuYj/30jfyd+UPV4CWmoerqgdzVJDmW4XBXS7ZD1By7jMxT
3MvpeibmTdpLezK8Cj4T5VHyjShOhA5gecXvfm+HfFsRe/Ux+zZk8hwwHFp1RVgTNTpTZs8PpNyw
nFUOyTONQ43F2Ej3ebn2TO5lJsjpru8bAmgU2uBk5Fxs4jp4ZH67FqHzYHTcBVSTARUG79YMWaFN
GrgTvU0NQtM72Uxi+AHjkOmNEd7gDHWBWmdNck6RdP0Hf9OMdDEeRrX6A5Hgg7vwnhOfFWZj7UdP
Hwde3ai/66vs2j/tQ2dEyDM91DXo+QR4WHnSl9LAlWLTUs/D9Alo/i1r3FeMpZs2VBcst0dz/nHT
fg9f7ObMBQA4qDb/YbpMSDu8dqswCVjkMTMGsv8cOc1pLPNbzqIQnMqdikmf+ysh+H+Z/f8ms/dQ
x/7PMnsa3t/N8PnfJPbLf/FPib1j/sPynQAhixeaocUQ79//7Z8Se9v/h2+FaOv9AEIQqkR09Gzh
Fx29G/4DicQiWMQc5/qIO/9LYu96/3CZI/iI79n6uJ5j/V8k9hbfy78KkzwLMwkyfz/kC4G4/heV
PfqPhJAGl2UFx8O5gHm1sSU4ldpg+GB6rd7U0Bd3PVO6LWu0cmU6jKuIRi12skNj7UgUnyQyWptA
dOxg0Vvs7Irxn53N8oRpe0fkYrziJ6p2VjA+RSbYRmKXMKYa6uqnwM6CJbtZk28YT6DAtR1AtDQO
MsimvVlDSWgjeRXvUQCQMJnsjR82MbZt1KYUdmyQEIJ5aIX6QR+NuKev8wJIPnGyF4nJ6iAI3wwu
ME4OrwigoqG52HJQImqo8o1jw+kq0zJlUB8cI0bEB8AzR8nWk15G3eGC/eN6mGuNeDzFVg2E3yLD
FFpujQMBRGLBdz5+sFY6JCXf2ixvvowefUu+ZtDdLCsFYUiqLEPxu3ae3vk8QVEaguiaLnvJa0bc
qnw2JJc8o/Rka7jhIVn6c50Wa4JNcJ+KGI82iJ2VaRSYDYX7UKrkHguZs3F84viMXCHvGPZNXr/3
afMR5iQmVgZHeoBtlB1FuWXQ9z7QpRNUjrgxKecTQ+JdGpsz5SrDQYu9X6PsUx38cUPicdN06yaI
IJQ+WKF4rSAxkOLBLR9RqBH/INjamjfVduUBhvkK1YK9wdpKN1mL3xYoCgqgH6ozZC7N9AWfnWiq
6feUlmqrwCfFpsUNhU5lMnEFChy8G+CR7koMp2aBPHokrhCoTM5iBEs0QpMYmyz0E2Q9K1Kh642i
g+XUxhbCdqchSYCNLrnv1TntPAcZEPy9wsJITZ4L9s7sOJuKk7n2r6WD1qFi3kbqJutSdAJHlc9I
ZZlgr3PLzbe6ADjSIOlH4MpZ2uc1xNCAJoDAaOpkgOwgnObkLmgJCorCg+SkpiNtGduFwQOrQ+qJ
ufgYnHk+lUG4M1w48J7NqM3gxwL4W7PTCN+wHX8t2Jc1xih6j1o7GyhW9pqybdpkOZM7Lw2LrfAU
akjP1WugnYeqNOWLuCRudmZxNx8LfxiwRcu3cdbfuTka99WS9kN9FzM2tHPMwaVAlaF+sQ/oZp1/
ksexQsbDNbfsymU90cDYdbDLNAqeSIn3Slbvs9WRsG5x/zUld6qu3kQVv82Cos+EjbqpWVZXj10y
mCc3jRctgpif2qk5JKFB1TRO9bHC+Ad8yH5skHsHcfVEPMOrzRgsHzIHnhkz8FIGza6ITeLH9ZBs
fMYHVjtckOX/2KN6ZhuCQ4Zo6a3jIzwo/PESpCaVuQ+DwWMSlmXeyUBgejTBgBK1fSTKJ7sDlLFL
tXdLc1Fty5i6kz5JzeS0+mMvN9TNVB4B2GeSUdQ//wJJYGIVyJYldtndKKjW5M6/sAh5xT4UEe21
tibnR1Xti5Vkf8q4wBc/MIsvnGnT5gs1fYSEAEwZV7dAi4bM5BfkoxNjG39l914A2uCgUGTvgqKg
khn3Mc/8SmhRrJivo7NzYNVwh4eoDCaV1KDUqq0/M0yvFvpDCkqy19DhQ+u+iZJPw8PZYuoLse58
eKX5qboBzTBhYN3vnOneamxKEJ65sfJSe7zL+mQNLfk1VuIr8KdXldk+X6Y4BaFMToHrHV2MkDGn
hyOtL5s9bYMqjSAIjQCyvEcLsyMetV03XhBuLCM+VFxNOEhZysV5AU+f6MWyZJQElQUJNzGhiI2K
S8AYmEcO3nytoGk37gkozf3Ye58EH69dsWJ4inieoRMSih4FdHVL7eyXA3lMNvKHPSWBR6zAhNhY
I0qpOnMVKNn5XLbyynD9MStDtEvYOxQUt7LkXbL4/pVD0oGTf885bE9gsUDJaho+3Lg/dod+wJXD
xXZp44yNLs1w52TGOSHCeI+w4CN09ESmGGsnvAw9rRaqEndIHuy5gO0N/nbb5jb0qoSlMRLq+YRi
Z9wKP3/vWa2T/IWFtgLHXTdARHT2jQY7vRmswyLdHONE8J+G+T0KPvR9M8nqA+IppjAeFFCiBGAK
/ejMvsXOAecIsg+XPY0Tf7mm02/EYDMG4syUyL3djvLYbTv30AMpnyr1CJk1vxlotauR2NGWIdqG
/OCZ7E/5huoYyyqjzV3fBq/tUPXrXqKOwGH1iGoF5xz5civXCI9dwwr7T0I3u6mQ8G0N5VhrbwgM
0ktsoKK2/GCbT/5vRzk6e99BC3OVnM1f2p+wuufDys/QG0H9uyHA3jXViEilDNp96jjvk+U9qh6B
Rja2j1KJF58tZrNUC7G873R1MjLSv0OXWMaBUwIdrnmUDv+/y3hpHS5JB2mE/f1gSIn8gtCvKB4u
7mR+d8wVfX74Q1AXzMQ9RCeR+EpUei7Sc2DnDEmcTz/pYWWSPdZ37kcrmTMMEV5nOWyrKJLb33kc
sgoevK9QuHuHyR3QCqJycxcyG5evK9IHBhbZfRU9c/RX97qjaTRxP4xND4YHAUvHwuPQOihs61J1
qxHVFzrqZwDaNbnbwWNqz/eeE79hKgoOur1NwmJdtnwlFRF8NhVjsQcqUdMs0iSbQdBu6tAhqNFw
151wqwskD8kDNmK0Gr1TB2Yo6x4ctCm4nmgzE9SdKaxfgt4ejKFlazQ8ZzN0msxals1LRcPAIGXn
sbU5ex3UCVlKENnSzGxbN177Td/Q0KlDmIpHyWwNcVT61nTZFwRib2VpFz0J2QBSGEcMM6uKlDSg
seNhwDKw8u35EYrCsC2Yom5z20Ne4rDG5MlduZ64syYoFRGqB9b85M2H1g3V7M3thwoBfMCP2u60
NL+szPgt5u5ShMOD7Te/HZJKE7dmB8JSPcrEvTG3Tw3Wxk0tZzZ55r7oEHczlJRHkqwfCOLa5LE8
0OcSKYIuzR6UfYBTf86HxGVnYPaHOoZBUBPe4eaoTRJTsdr0KW+FK3ltOIUdv+ZCX6Zy+QXAhpGM
wWoI058IldFu9hu1Q6L+0cYD0av5nzmguAxDQjM7tmvJhHkewC1jsGYOWZxY7iZjDfAQZsuGOBzj
g5vjqAFlOuGDcUxhHxFt7vwYXjlwQPD3Y36793ot19oifY+uGI3TPZceip8YlhVAe3ev0EwiE81/
FyWG7cycshMWArb90mfEa4yIbgOLhGKM2t34UWcR313bvDgWOgeuAWoru90bQ0PSeG78bhADTX3w
QuzMDuEQT1n3FcnXxA6rtZOjuXP6IN9U7kZ1aLpzt3kpdITmdQx+/Np8mqc0ZQuKplASjOHVCWOR
AkMF4UI8BFjB63v1orL21nvNR1+86ZKCx9Pt80juaNzZHw0vCUTg8c9cw6uVwapUhHHnUfbbCzRu
2DLC+JTzgnQ5m8Ukn97bwhHHvPnW2i3PwopKIGKYUCbdX3CzooOmiOlVfRqb6WxjedsWDmitKEl3
7gDrjaAHLIREK9ii3ZDxyz1lzZJc+jfMfPxvNnJAzN0NEQBQJDaf+4jAmOVO8hsmSvQHBNlZGxhg
/iqqYUYk/kmxVrUH01g7k/o0/2Yi3Ez0mfzSFSJolOFDjLjOcyfyJ5etbaLIn1/2x4XK9/j70DcC
KF+LANohEUErPxmzbafib4sVyHlyAoev2pCWqNN3N8ufJwXssuNQmBSifQEijVOEke2UdO/G3ENh
CvKXuPcvUDjJVTfNb0KHEVM2xAbjXEv68S2nS+O8JRy7GMHK+uItSdhQFUZxjwP86OVo6yAMvRry
xcIFsYZseRU996cMaZ/yHPG8P4THRiVPUlO2rDKD8jLLBtThiN9j2W7Qh39nYClXTI52I4YCosf4
vIlVKzes5EeiR4MjKGNQWeN0S4mVXvUogEdQOwSq+NvOGeoHr01fpaH0afaso9vW4S4IOk3l7J9s
gyhP9BPQ2lMNbWegVFKZ3vlD8aOiB2ygXxPPezOXN7WMnPrATzdYtF9NOw7XAdbtTac8uaUQXos+
Vyu/bG95a0NhaR1Q5KF4SXvVA1kYSH137x0CUdcsvi9J4jzDUufEnRMcS3lLdKfBq6quRoLDEWXw
kSxv9FjEhBGMx6eC87gRVDvDHH0O5jtxfsVKEt/AIAnBW4btgJyzhKUanZ7tDa9Dlz6MviLvp1we
B8a1chlnVbNzxvd8mKseAbVF/duwcePfsMT4x4SM3o575EHYK6bXGMa6Gdnv0/LHzA7OMBOcPON9
uEcOrrGwSxCRdlrsKmMbY1NZmXmQrSMTLpg3/VERv86o9Sqy/ODWtQyYjSTxmdAVZ2dq1L5KrCv5
iczdKhOfLk8b6WvFfWQQPxj67BzbyV84L5yCjnffjJbH0I7GnTSP7yG0njrhIPDlF8pih3odj2Sb
Jx5NhSTSOogQEAPbKJuwWJey5j9rhpfJY7LrhuIql0ifqVYejyiby5QxIJsqN0RdSWJbX0zuxqZi
W0XpTOjL4K2QEiBjqZJPc3LWc2SUJIuiIHf4W8KSKYJiF4mQdl9wu75PyD+Zdhgn/FmQ11J+FIvo
Dj//SQr1J/S650mOPeEE5EYhb5F+8Kg9KPsjnCdCDqIy/q3tWzD1jEvrz3okKgB2AmcuMKQCnT0r
p9MUNO2eIs2m7OSEzo38Hlqy2dmI7L3irXSNtVAZwSoWymE/AJmJ0x3um4HJqHmNGe6snY5ux8p3
eW96G0980IzGzE7Lp2YoPgt3Qcf4e3sm5CROWRP2ZbWPq+RFh9afKdX+GrYQMeDId8yo+S4CG6bm
NYyrxWCCwiAcBCNZIlixc98M06g2ZRDt4xnjoVkYN/QIL74Pgz1tP6wqX1eZuchPzBE5sr9fpE9V
ga6hEGjsUyoGosc2lZIPgPMRN+fqd1VlBsKO9JbyBEQ+Jl3QNIjt+GWMTRGtrRiZvGdam3o0aWo4
o7qeuSm8eL3SwFjQJLj8qzET1RgjBUn3LrCyYxLGu7CIvwHjsembE7lBd4Y8JtnlNzxrFcs9iAec
ShuSV1ltUEhaaCUL22J/6n6Q7kfARbuXqMwZrHg1LtiULETyszY5OqlV4JlrcuheUYawz9OU48jJ
HirY6OtxaPNtmZ4BxgZrJxDQtXDuE5iaE3FwSRzn2QBKtLbhFm6dMw17u+qm/Cee0+e8GdjejVC8
TXy1LUlXGstGg9oroFdE43lUvJ9GrO6NKb3SHa9wpafGWzwam8HsT7UXXSuFHMubrozCLtGImjbu
bQ4xU97SwcJ1kl1TkXqrIeruXViWi1h3m7EroIC5F4ut1TBrJj19wGlSV9U2tLJTiRzbDqpD0MWP
Tp9M+4GMoF2STQQdntMU72wN9HJFzf+HvcyqtqgzGuzwZWFa6xwME0Qmtg3EzBK7yL/mvBTjyS2m
YNWP0MdE/8ykxgNgx+c4YqqmRARVlzGSgqLHgqGoT5N7p9gOV7MoH0gnec+jEVLgKNwtDL11pb3f
aZ85p6hsCdfL0fgX5tZMkWVZiblrYUwgymxtlufVDuWJ3jYmeBy/KNf9jPYGUvgecQ6zE5r4aCKp
rg8qRUWP67h0431YDqhyE7wZUeA9UOj7cEUCEprIPCgADh9l74MHrX/0MHVbW0xXR+iftKzFFkPL
pZh8aw126gcXNdqHz8gxP1HqflttbqwrWdxGlySwGRlMYJKg0Ji8MargNZiSSytdxmO+sw0a7xsZ
Zr42sullYuPuF+qkbfNBVsYmp0BM2gHnaBV5i9AJanTf7vvY/85iqtOJDlr9J0nnsdw4lkTRL0IE
vNkSAEFvRVLSBiFTgvceXz8HPRGz6ekulQg+5Mu8ec2Mwq/A9xaWvc8mnnJjBLduUN/wgHuPTTH2
JGoDiYFB7O/byniGGnT4qhqY00zV830iMjST2TfT2KZgzYBJI8eyra9qMBJfw4RIPKlL5DOdoSyh
w5CDv0wW8IllRkliPP3J1p1djLqvIobwW73AOYXtf5tIv0o0vkkpmGmQDu/RWJ21AteMPpGeOjc9
WhKyI7Kk/0tIfsdj8jGI3b3OdTgdIJtrULx3gCc22NPcY7On2uKCKlgkjWNWbJzzQnnrhtAFN1ly
Oshu8EeOIvM7HynN3yPVwnEXaxm8L/210dECExsC39KSOUKtcO4l2qyO+puNk7Wup5xdXETmgtBL
6x5dklHAtodzQOdbZ+VKldrDPCmy10ArhPlafKmjHrmjysjSQMLmygE2TOD5W+CyjmbiOqjkBa5S
4g3BOO0VLytBWd024rHixyattaUjHuE3mqnU3SqD25/s4KSNj4Q5dLtEk69iuATUxkkO9aYQCREp
9vqYaSxsgwuct3GL8xjQL+xzseAinw3yTOJZO/cBsEqMrEjOGDeJRCBztGbBlw6kRyb+We+Ej6wE
JZoKiF+pNN/IisaGtBOvNR8eiwR8SEQjeMfr2nRjUEh3q5D4XICLb6XCh/lIKoEBlZ+ZSCU/DOka
sI2ykFcpptBnMaIwlBS2IF+DJPCfgAx7Fnam60QYPnQ9S856qB/MmDxHtcZWEmcJ9Hwqq1WkD/9Z
onpCw52QVaHswkalXRNBj/MoJTaipMhoAl6nhLbWXiBhL5gSIb+8pzindXshPEPrMpZvBuuqVjrU
cFox5QwvstUOKHNGZie4uYgotjHCgi3uXDCw51x2hPLVtAwHWUVuiJWTHYLZ5GBxsUiWcO6kEDEZ
0ZiYHezDLL0J0JpgSCJ4qhd7mvlPTkKR1TzPIy0hizZZgpmmlZpe3UTrSpiGbaRCJIAP6EkjIrSh
W64HKbtGiiZ5kOtof4t3Us4rMX6z8rZyoOstKR0Ckw9aWlAqBKn8zUnFBTEN5H3nheGpXfND7YVy
E1osDEGah7q8RVJx63FxFPv5nXKEt3UuPg8QXnDVS7QIWwmaqTDMWPOIrGPlBXqYi0SwCwJRV6L6
06tivu1qbOaVYtroXbUnJSp1R6FmP9NhaZQYkCcmVEr4qt977MK5Hoh3LjAcWY3+FG1ZYO2kLLyx
a4e3UGEr94uDMfshaMY03zDKJ7JoFGQULpwLNIECksOac85udYOrDGvYnlZTEPqvLoTtIQYf1RKZ
XIpUcLWO3UZHBe6z/O304qyXVkCaS0nviZWspQSLmpB8PFgplxr3XTS/OMMlFulshrQf5auFX5w9
KhIauxFmgQEcnkRYwJMSVcIVQL+CV0gryjBFrX9KhBFph3KESEqjWfvgtkIXyuu6zTSynDaZQPJO
R9wkTQhJNUNkMUpYiH3N6TQoHU3bZBJcD/DTQJeZR/UCmy32CEfZKVHbQeCLXTIRGEokVuEmKZ0r
MVOgtoRrXC7Dld74gi1LNa6AhNIjL3f8rrrEs5cYOFY2ypIN2yIcE/TMwzJLcCI1bhwiuzBqUIuR
NxrrGqkblY0IJcWHK8rYlKaQQOBFn6VJ/tMCvqXCyBkKRkN1I7w8Of8sb/Lun4icxU3jSF3TGzgV
kZmrjnVWBF2EGaAlLsqBiao4PI1jkqGviyzdVS2dzJMM3xQSomxcApwuMAktXL5vzAZ8Jt3mOcGF
pBcTL2KhQ5iKlzxumU5x6R6hcTO8v2OqkTqjXv5rZ+Vn5Hz7ScWKxP/KZPVRNsZtil1fgmNTZFzq
AM8J5Dp9N0vae9XK66kEQjMYJk1pem8z5UkILTS2NtYdjLMh8qGWC0Nc2E0gHjvNvsbwp6jvJBXi
AGiK3zOOJ/05Sc6QlWERgsOYH5Z8h5K8Ev1LIL/pCUIXL+kPQ3ZCo1IY+w6ref3mV6cE9vlu0O+5
dEuZWIll0e6KdDPCg8FqQA+ug4xWFue+bc9WSdJupnmfIDJYHYz1h8RjLtlUwFPIZhWRLORLEgyt
Er/Gkd0X0TvCt1XdCv04d65SXHMDDsTIxSmSUSGTxdKskqc46KSiNYQxR67iP2Z/O2BahUXVaiJn
NLqhoiyH+5Sf0uqzpx3Ppp9cRdY/vysIstS7OR069eHPf7761Iz3qH4rknBjzZ+wbxCR3gRjn6BD
6m2C2mYLTxF8PAjKiVovxAgoIFFhP8MwzvZW/V6rNxHfFB398lxaa0zpJx+1XLMVW2axF1aEa0v5
VyaP2CRiJTm04D3lRdT3cvUjFk9D+pcDHhVVguPwaWr+uvZRiPhuYZX4F6tPlFcUEHwKpBNJRWHw
3cLBwdHdRnOLizDewqyfMIxY4SRMMdGyb9F/k+VvHwjIVx+ydFP8Yi0DVmLHzofu0cYlbLWkRGbg
hflariIC56CvrLA/sMccGF7iwbIlsAhoYcAVIEJX8GnT8lNqLOhID9x0+CS8ZbTjo/6bC48i3WrF
VjZRhTDxd/sk28Q99KFb1R4m6+IXHHDsih4Rx0095AH8WDvfEUfOw8QjtSWtgqqd5Kiow60Zr41o
M5IJFmwx5OdPJtrOMM5k/fUgRAABvQ3/15rxGaqqTdCXTjkQsASwAnm1YxKVyLNvYozpIuYL4sgM
4VOjuouA/5jv2gEXtAp8zexHNJa+b81wLZs+enrs6VOuAjAng9lDJliI8CQ64FWLazhb5pikH4mg
4h4DWrlYQdhahUbqtgJCJMB2S0CGxMaZ5fdKtjDk4eXjJTCn1qswTM9NL54vIRJEwP9lebaepfdW
fg9pNs5icoYnT9RlIIbeaJBFibUIdDO3pUObFJi05zjeE3BeTdtBekuDG7E/qNHsWPix+sXwl5jB
QzhetfGN71mrWGrfN1qdrWL5XawRsIJKhHG4kuVbQMJkTXitz7/YQd7Mr4EGQAFDDOkgr4gU77Pq
LpWfZnwfxb8s/ZPk34R1nhF/1hMoG2BDqvyJbCaJBp6U6zR8LWbXIq48Ehd6BAibcRdL0YOLU7J2
1fRtqhEZLUALs++m0Ct0/XMaLiaAOtKrkmQfDuv0N9JLi5CMVOYVbLk6zrX4k7PDLgZGwGJ2rHy0
IyX0YK4w/7R2EYMGSg/Dycy3SP6CHoZY/sKe2OFRiCL8il0CljjHTzLU6TtIfZk48sM/+CRuNP6a
S4T66O9UxDL+pK0Ddb2c8pIvaXkvG2pOyz9X8NNC/NRk5IUjrVkbsHn79ckUrh9G9aeZ76b4Kppj
Wj3L6VxKb3F+CkZ4+l81zyIEoR6tVzngQA1u1/n8YCdCKxAU0A1zUos3gHV2J30LH01dI7fU6LKI
nHgY7JyMeIFAF8cMA3FzxksZOvMS3IWx+cBcq/eLWQSn+Gtov9jBu2BbK1oC9TYZJTKXxbEadyfC
3rr8x8xYFdSeSLQJll/mW6XsiQpCgPlCycVoTBpeSrgPyXhSQWTlsjH8ito/lEerVOLwVN897HFQ
YA1d8lJ7TK1jGQSjd7S8EP5zNd1gyiK1Z7IfbIXfNae4TzHqAb4ULVYdCfKqhsEFE/cqjP5V8EFY
LxeK2596IPqMlOWixEy/YLnB1Ryg9NUaxS14m1S6JAEXhxSFQ4zPNO0FB7+CooMtDdF/NVNjOGU0
fOSIpHRLPD5koQW9kJ5v8ODZZFPrjD5+nRFNQY9rfVPivpBtI3T5GC06ekf8nF2hvibFwhXhOsrT
zkQFQ0jnqmDfr7YTN5vidDoSCuWVFC02VrznoA0si1xdXawdUsgJtRv6QPH4DzcZLucG6RTFB7wS
eIi5i5GEXQSuJlQuwo9tzcwjiFwQglFesxahBKpo2yLUz8wVVtuJFyGLyJWPgGCo0CCODh16AQiR
Jk8NccR8E5rPBBHIjKxLl3z0KVBf7gN9l+6jX+OXkxtOL8rlgPmbHWDW/VrR3jAOYnwetE+F97jo
fyc2CExqpAcT60bHNKktNogfk7oX0TRXylaYww1onsPhD2Dlk/vhWjPkbtIJ4BsWDD09F61IAS2b
gr4IvKn5Rvmmo0YRAVqzWnKtAJqThLmUQu9FeUxjTNbShv9Gd6LSslsSX0vcTwczthUQGrIv7Tri
RTFODU9ktG7L30OYmgKJgzdlebzthJtbhvaTpIWsB5qlMS6QBFllSCzoMRgvan1P6F5jWinrt+4+
zIE6rfKpWY3LvcE+FH5QwtFKMtviSGmsA3vlt0QkMxlvvvgtql9NdghLzo8ecCT8vwx6k0JpRvux
6rgdgOdoQxNH4YBHTDHpXHltTpYFK/QgytZVDQ6uIBtAIEImxFVMGjuI5qvAVcGKBFAnJXixclVf
WdrZA4Sq+xCMpyRdtn3v8iBzV5eL+yEg8VOLdmIjHDXu1AZaRErWwkBohp4CRgaqowbWLohxyp+H
Y6drGJDFfJLMfMRFwh20vHMywjbNQ3/ohfjHwwF0kJ2sKqnbFRAgxKCnuiurBFcGtYAn1kdHwcgP
CE5OdSnuxMzf+D3bVem9kb9nnKpaUDdZLT1rjPa+JL4RFrErBk7RNHpwCfisuBcEo00W766UCfMs
b8GAk5c4Y8C01qPSG7NiG2qz16uJRwwqLrg0OrJ6NDPraiLGxTL7d+imvVCKrKh8p2v19QyfTiTC
us3uTOonMxrOJhyvwjQ8n/1kMM4oD5Nb0pfk4AoHNM+XyndVuWc53ItbtUG5S3i7oTWnVm5OrkyS
6gBOlxFl2TYoK3oyDVn/abNhEwW2mcTcVRvSWHN49hhqjOMCqREZzTWjZ/AMouJR+sOtFTHqiPLW
njPpEYrdeyUbbEuzY45tUlAFe6MyXAW7bzME7zWVVyWhc0usU92od1GTTmqueUX6GaXZNynJltEg
tt5iXLdCG7+X4mIvhwDvNKapmA1OkM1PWbUuaS7+jYikliHgqArSRWAtilPSJt21dfVZC/FfpZkI
loM3TF30sr4RKfmvMbnygwEUDHK+P2EmDEWk0quv1AJFpnykwICw1HQoi0ttH8yPKsuZ3r5gbrNp
lxxJ4XveVkmxKapvkT160i8xoafRZ4rp/9Xx3m/2/kxYzDqDY2UBWJq7HHfb8DpZ24aYtSV+gO2I
l7a3WH4jDllqDnVyj9SfCGvGCpuAvDn02nvN60LmNJvxxZZ4PxepDexjlp8kTrMu+AzUUxM985k7
jKVwKgDaAqgJ2PqEoCojzQL/UMtn3TxKuxWh6fIHkTVOprS4iN36/B8RsnbMwh2PJVuerNWDbmW8
iOgaxHOsXNmt2noIO/scrdk3QLwHlgj/yvFaDtxSjpK4ovKIm0/eagrxUVnhyCiu5WPMpS1hoDYr
Jyu66C7IlBc0J14lb6ZrUgcW5RBK4XwiCIbRJJNrSKtgwltS4GIowaPBO9N4SynABLOvOuUh1ztk
/lqylRDYdR7UOP4XIXXDOEsbP0tJ3IprxpHiT0ledQS3E7nABtrBHG/DCteHjCCRZKWfzeoIc99B
vgsLnXDpHcJH7vYj1cW0PGqaja8ANseZ9JMCnUCG7ZGgH0CclNyNXWx/hm2MSMJwImdOvrm8HCE8
4VwRE5+blkcFaqfU30trp7OxluF8EEWlhYYd28A1hosmWfiVwbwt8p9L7oJvpb9mVr7KjM+EchFd
F8ig41SI5mYcH+Qy6P7Wks6hC0tRv9Dxm/pbPe6y8GPEzKx/VjNz4FsmfET6k/mont1W3CBGLGnn
ERNjZsEHZJzZsNknM/jGb74OtUuWHLFW6+LduIZTr+/JNm3VW1mWK0Od1810Fu3WEQ2HQWQaz1Xp
9eJ+6J/8sQRtvYa/38UUHXTE2nRGeSQ6kEF5EejTs13sIsiQ16nHwcm3BB6PbCkJGVPyn2z+J2h3
QshS+zFBwvoX+s9GuoXRH836YHlKeE1aouZumFzHj0D9HaZ1YT3ow1cVsVDSSccTeHyjGGOeYDgC
5/4XzY8rGqd4266F/IzSOeB3sQHd0js/025xGS/+Rdx/UvGhA4xjf++wKCYIu2CfQ676qit/BvV9
av/Vgmfg1KSetHEnxPu5Wud2YHPMu+zYdXvRv+b2I9NSW+kGnIM+S43ualtGuxZzFxo1o71FPjFF
cOHM/h6rR7naJNYXz981JJjQ11HaLl+Fl6wHiMvxWzh5KToZagYB3R4JSNqKvpS9PM6KXEevfq05
Zn6ZaViNFfUIc5fKcOTl0xX+qtb/5b0H3SagWeysl4Qysu+vDVOujNIME3aM9prB08UI186DRkyy
uGGPszLKZ4sTF32insDa4671yj/CGjDWIu4IfCTqX37jZaASMJdXxjUhYzwVz1KK6QMGn6GnZz1d
mb4aUbmVoH9z/fSb4xi+8uZrOWn5OLhmFDqgCXTuLLhs/l+akrL6xBaCCDSwsZW2+oVVzmDynquX
efnGjoN6LvEQyifkK+cGTxS5WxmC68o+EURHRqLF95x/7TTVtmxOYXvqYFgOh0LcT9atLUeWktWq
htQ4Fpts2E7CnwEXoxZA26PfQfgXeYmXGh8THWanXNriZ/mAHxdRftZoSjUolmNzK/NLVW0Ntu2e
pHmmxdJyX9dvTXWpaZveYWP3FuVl2wjP0KHgOnJ/ZF7kE5/wbLGT7to4qjMjY/WPcv0O5Qa+H7rA
dEXnQinCS2LTkWpBkNUKeEtBrnSMQQ94Xrbo4MdV3jDQBmdbp4zFFUZIwomnEE5f/+2n2enhquF/
mfJBYRsfp/dA+fOndX/rag9GaPpegLWCWbX7yFqLzbjy3WhtYFCSRhdf20XLUoaZmi55lS+k7Onm
R29Sfw2pLzr3XgeBjYabZq/Qd1FFpqiTwbmO1T34tMIsCKO00Ldt9y1ndtXtrOCKFHRafYmVC7WB
4WRnNntktSwl3vvE811KK3TzdcOCyikyzA7oDzFZdEvCuMlUhbEhaKxdkdTPGNZB2yWUTzvp2lZf
Ar92FVPkoP4yK4nhDeUOz/JmYs0mwoNlebg30r3kHwrtqSQAXPjLEhZy0sJXKO1IYF71LpZqxT4u
8HekPp8RD4MDvUgbZ329y8ejxYMvhL3Y7BHz49D3E8w/OQ6LgvpamOMMKHbgyMziL6pzclV8zKKQ
lNnLBxgd1aO9s7UDhhwQmte4f7izicsGaS2ZhDqbwWl5msqDBj2I3KE8K2x3+/ExhS7Wo186mDhd
m2dtS08ntJh6rnu/D767Mtj20J/Lm1XYmoDE7kFwOWoqKNVeX16a2sE1OAi804VPHdhc6O1aTNc5
LEyM8LJdiZqei87XvKj2TBezIRjLwqYPNk1iR/Oz0rZWfcqAlK0Vfc4qvALwEVKGe2XxyYKGbXHp
GI6Uk+Wz48VtWQVpuy45Yr+uyHb/A5FqhQRiPRPOu/o2HZWl65k2usGYTENf1216BRh9K1jPxFqn
6SXmysF2gyCng7mSV+IaVofPOsgBrGO2ipdmortIxsGiEMPA4kkUxTZJAWvPowEKUmDaq73a9NL1
J4WGx3ih/17FltO3a7X6aFvaWbB2D8LJ/9GQhi4RnVtHCmLERDUTL47BNpBVzpyGyfdZMV3KYvpm
0FFtgjUCUNzURxgUmq2yLIVEtV78ki8S1SDZ6+09LVwGdoYY6NyndLwa5aOF2gWhilHi2+eRN8qm
kL8k0loRfeMStBOjN3O6LRF3kyPykivb2nzCYBypGPmhjS68mbDrM2VgZn/KNy3c+0j9Z+42Xo+s
spdWozM+BHId3QJXJ+OgxaeSX22Kqc57bLgdn4I1cXscI15fk70thE87IdY10s7z+GaEOyHdhumr
fdLHuLXlcqSRrh5QFwpshkXsre4spkEBFTub6GdAL0QIdfoOgnlVYse7SahOiBSyk8ALo/GCsIhX
aH0FcR/K94x+R843g7JBR0LTa8kehzHBimNwkLqbhAxYO3xPAQE8SAEczogna/S8oDgKBOOvMe4s
4xDkZCn5zqAGa3Yqduvzj9htBbDMUzx+M4jIM4WqUhln02PxgoJu6Yem8hJWospG4Yf4G730xPEn
T0VHZr8j+nuSH0zoEo4RY1vb7pX23BFcr8PCIKTbwYQPWeI/xf8Z5VdL5qUZmTu4gKyjbtl4btd4
YGc1uiuYVXK2hz5S8xnSj4ygeb3YYbHhu6ErBL9c5brmNYSSVms1cpvIwTDPDvsvc3iJtKvKApSx
OVHVG6+MPQSeWeNvwnYl2RjicfwbqebhVzPehfloxC/caRwtuy9N3PwZNFczZAWzThzwPHfC0jw7
yhLepMNZz98pl5q6W1543f8QO+AP/XN5oboW/QFe8ATFo6Jcbl5d52XxAbv6lxUigtyK003VPvtk
6SEr8TSJl1zeabglm2fEU8q0SfP9bLNf9o+MCaumZJnfQmF4YVfAtYejkwfiaXKb5fM5rimv8hGy
IW06GlFnqj26QScF5qaMKNtYeRWMjBpLnC5CVE93A/zOkBCT0CCar2E6muV95Mse+6M5HszuosT7
Tt2AUHXwT7J1y5uFV/2EhXcrwWzjs1kM0P7f1F8jTliEs3m11a61cElEcrc3ywNU/TVCi6BK6JI+
rP6qbXkb5Xxn9LzmXbptun8LdCp0H8mMPznb4PGDBZOtdyfGHlV+lMINugIaJU6lk+LZ5SJHWi4H
RbmN6k3X9on+rspvMn1an3+09Xs1fMbCdu4omJiNxedmOFFw6XGJei9kokS20oTV9MUPbqF1t1DT
TTamOkxEl54pXjowDDb+blwCJ8OXyMLUAcEFaM/P8840vb49FM0WDNouFNQUmcOlsRSgKToP6X8d
skxgWbELUtj+PIHuL6bf27BLJXRD0ugqnlKwbdO9qLszAeU2/qjCW7AOXcqLTk/aCe8MvMzKk82W
FT6FsDOtE7aodXUtlV+VHUDKnmCSgPggPsvWXcUbvZhW8bD3y+9SvSQzHfULinM+uFLqajmw3jYy
v2uRo/skELj6wdsF1c5WNBjw9o1Gq4QqQVT+ASUO4ki7161iKApW8S/T/hUBYcfZqrQZ1lACcZVb
wT8j/CWTeER3hidmCZB/JWmmSg6PZUtK6CJK+KuGoiZJzxP9UDcdov5kketJv/StckPM0trK2cgA
ZnBJqA2ThNOZHzMOr2NxYJXYpNAszotnAC3pnL7UYC8L303D1UXJLG60D5VVgqNAcCgOcn1XxHeu
qFynHR0xVPFS/RWzHBaE23LLwBlosq3GRM/y4NGrqHDghItA2YQ5C+JhqL4X7V0MMjiy1CnVmzoq
WxXjM+uSDD91dtNN2oSjb60j3QNcppR/kVkYi+6MnSxDbo+mneXuKv2aM48wUjrjnd84OAeQdeRQ
NEg0NcIjAi+3gLkW3sdgK2ueoF98WjgZdNbkIImgqGi72Eg8SgPJwlqP4bztQava7piVL508WwU+
ry5CCrDB0dQe6OQD32BvVhLWptfIhdtpvfnpd1I9uvbTbLF4XMfBXlH+hvwPrlLPcpE+VlN+l4Et
S3fCCjdin+z345DtVP9UT/ek+daq96Z7DtKDL0QJdnPiYTEjKdiHLJwS8vSqI7sDVbxEcBOqZ94h
WpoeUXtlBAoKYJNBdLXsmZXbGW8pAjPlL9KVEPXAGj2Q2gEf96dzOcfxQ7ZHbgtqhnKV0ctXkrBi
aWwPuKEMzT+5P6D1ZOH/NxC/Ku47ne50Sshuhag1/EY4LypdgTPwL9OVPbc8kdWvoD/HNSx3GWsz
hEsb3bOwH4quKqyTIrgjNLUDxhObhEf+wGg52OqF6rnnjeU+YS2WfI0gscuvwdchhW6KuFwzvufi
IyD5Ubpq0qGaqFm0+chxVz2YMVE9mNjZ/kK6SS+hsiYEN1G+dTNcPjfErG8SlqbmNRMAQjSNGxa3
ZCStj+9dkamsYWcXreplqz9p2CXUFZ9XDDuEp8npKHRcfoaniSFtkD9I71LTA0MBNDiu5euknxnz
aZKdyWcw4idWbAOr6I2sW2sTl0cDcJE2GMKFDsmUpQy5ImF1pIMp/H0y/vJeYmsmANAxX2vGZVIc
4c+c18lHFnlTuWm0LakuqwWF6A6VfMKwZ/7LzA2biFo58iZI8q4Wt6Z/pgZQFSYEGhITK9NXiVOE
Uv3Iw94w7114M8vjoG/q0ku5Eg31vQZq1eDwMMoJGbOs9m6yyRqKsz/u+WE9Dhz6ZmKWw1VKCf46
cOmoN13dglZmHAFsqvWMOQVDf3nqgCSlbRlcITxDk8VJP/som4uuoARaGXZQHa3rYvFNDPMEts/K
y63rw38/HMHX+Ayyt3g6htlPNZyWJlkj56pJ8ImB6TYWD23wElbAYX6zuGC0GANauny25B3NuuEN
eHfQ29QUmRWoB3k4DW9p6FNneUzCTs28yDxFEl3upq0/cZxMupcqu1XvNdbjCxO36kxFCV3Sg80r
U6RTBpsheZ9ZyuXUSiP9Hja6dmaLWeguvGQl2SZvBJwsz5yFRWTeELPga9HTtGO5uMmDu97/a/ld
uTdseYkOX/1iBodjGdr3F4FWqwDtmT48iIPtWMtgSPKJUYzZQpl5l8VvWvZeXRUdMShQnLds5tBs
b5fTLMj7etc/hU+quZZuWumsNDSZigd7mpLstQU8wMMCaxq4X2Vrs9nO6T2UPugVpGkjR/upOOTd
Bd4Sq9tHbzMq1t+d9mMqACXsSpYFBuzFUXBb5br8xSL7g3j+4JsRirtBLGUNM2M1KtdRPMMx54kA
uSxVtl3DWIZ29YlDnd22n1yDo7HHETUgVJr9z1eKFGtbwDOgVXV61nVOPNkRF0sm3lT1HJcPAOXC
gFk6XhAbRsJ5msDjvCk7lB50KtLDzesCIVXJO2CdrhxL61hIH1L+4R8LkIP6mobGWoIZ2cyfMftY
qX4zk5dgnY3Wk6dj3e9FlBx0yIQYDYRZZsQG86qk4TEuf3FC4Qk+FaCStPmukHJaoLWEUuqr3ta5
sT65pWAqvvja9WC/zHjpadhE66l6LZPzCN5GbxCCNcIlQ0wob+GVUVZ3NZdeNn428SYDShDSrzj/
8mXYMwhzOuZgY9etcNYONv145brmhy03Z73W3d54MOyg/1WJJmTyKYJVIJ6X8oj9alhcS3N2k2Bt
WI9kPsP3aTFVlDeEEUX9eorWJRTJ5N+UEP3QHRbURQt33bIMwMI/+miwFESxQa8jfNX830n1YWaf
kJNZR+6L6pyF3zoMKzx+cgAaI3hrYLirxo8gbgtMrlnthexR6FTE5ijKt8j5GllZoq+zm+rV+PvO
Nhw/OPfY43En6PM2AxsiroDN6Pes/PO198h/6d3D0reVvGnT7zagO9qN5ffcfQoC5F8ucoypuOZH
mjXxk3Q40gc4MDhfS69llFfUe1Dt6uAO1Gzn8Z750DUXmuoXFLCViZOawb588VYj0sfJhggboTu4
fJHtOzCIyvMDkuor1vOcmyWD7FRJ+RYdqp1RqdMal3yU1T2drg/uYWQL5eJv2Sl0I+2g9RCnly6S
bh8fasg2lLnqGzvNVVQ+iGq7tOVODmHbpG8CryukXRv5Yyd4bQ078x85d4ww8krDPTrGVcL3cQAP
OJ78eCE44vQ3ZWs5XeuVEyF0fmIOCFaLOIqRYzlvk/opl/esORX5r+UXdsfkliV3UfzQ0PP52pWD
NkL6kQN+4fzWJpfkHs9XY+QKB+fcjFOBegc7WGYeKAxw3ALQfP76UmYbAkwCbZ26N/7AZmatCrwJ
cbGMPVV6dAtQhKs6UWYwu2gLzkZ4i0SUhFs0EG6aX0PnO/URiAgsZpEAUOJTtxZPBoyncUxdVQlQ
82JPrJLAobqJSZiDPYYXgCGmXN3ap8zbtU47PiAoxJhjwjCPWsPnGvdB8bG8iYV4Ei0gPGZNcrVW
yfTCddBugpPqb5eRexkSuCY4iNz5ADkN10m0QWy08qUPCx9uYR37lr18ABlUVGfdPCyk8OkRW5t+
ukNVxt/6PE8UDSi+W+aCLPPy2JUMtzQP2dISwE0ou7POVVXI30ryA2xvyPsqP2baBsdBfLRIWuJu
6Ik4H0P8em/E/61MN/eYDnNpneoH8bNxO1tublB3XYumtkSRg7sWAN3D0Df6tC31R1+zP+LxJ9lV
aZ8KEYbNOi1Ppvy3PAlDeVOGRx6811+R3qxSjGzZJjMSUqkEacveR34lwh5w8vk3Rsi8rpNfrASi
0ySDwSP4DZRNjeY1Sd9JTee5kUljdzIbgNUAwfJgDO+VusZWnM5Ct2isPWk4mfUJ3SMsPmOF7o3t
PlzF5FQj8m3Xo7CbdhOG0F1Z21hw2QlCITW68vVKcPgaxgd28TPky1x8Dyzin+4sGRwd5nK/6XEt
OJpHq3Eb3ImM3yx6H9+qivDLKy5d2gqBIn8aa0vzqu7HB8kyy0/p6aGYU+iULJmOTESW9Zm193F6
82nh4hHOAc1rzuzsVZuBwr5875ALF2wPO3fYnt+GgTSzvRraUzT3avRX2N/5wOA7AS+MqJSPlbjV
Fr3eMWSQr02SJhmkU8Ydg7xQ3TP3/VRwfp71/CUoH53+Byvf73ey/62UqEJWoH/aS55vev9c9jm+
/w48rOhs3qCkuMUdC7d4dNrqt0RjBMWdG7RWIQmYx9aCWk+pUpdl3qMza4e72c9oNdcdDby/9+Mr
jLtl54OnuObvJlf34LuJWKqob2P2qKI/hdUw3H+LE4KFLxA0JanmNWf4rkMZiw7tBsXMrqVDh2xb
uk4pTamb/o+l89pxXLnW8BMRYA63Eikqx07qG6KnA3POfPrz1fYBbNjYsGe6JbJqrT9udO68l5LQ
CpL5PBPYjGBQRqvPonqKw9XsvhQumPGm0tcaFIgNMA/3rcrcGOJXvdsGSLRMLxa62Z5hCQl0KnEs
rOkUC366DXdE+mdhYSVHz7VDtmRza0+XSP2pLcoxoH1OzgBx8LVETFMcXXNOmhrZcGHwVMhPMCoJ
pWFGvUXpaTNO79cwuDEyLDY8Bo4pETq8U2CmKQ+Tqr8menHGEz83FB/AMnjiY9o07pTGe+F4GTCJ
5rwcPUkt4T7tDilqutQ+cSbK+NrnkTQs61tF3lOaHF3VubVagDd/SncSlKTmdgg8sVzDfBY47vk6
tPceJoKaxVUC6o7ogn9BilkJoB2wqawhNlnu5GMEsFmDQTrZLiPtoyAwaK8oN/KYgXQ+pfofWaK1
ehzdcZP0R0pKKJTib+JCMf7bZcC/DMJjiuScDlch0CZKcy1Xu9p8GyhLCrBF6NN7FrzPAzv8nyN9
SNkHNTlGjOxiO8kbEicZmbcYX1vES/PO8PuNhPwcMQb2DV6B9y8OXeMXFSCcOQl0mL16YaOacX9R
i7FFkqQ377rcuaj3jPlD7IU4E53mIvbOuvnX/qWcIAaQ1oJWqCkvGsmKBPVASJR3pT5kza8RnMGi
SlKBiosurm5x19ojl1vr1tYd+k2p7zYiXg8TK/ADQJVlZ2CS32odrxV6XRUCNx30+KOw8yFa6jQk
f8N3IH+RwBhpFAMo/wrzzCfDDhNz1uIAdoX8B9QvWTzVeZ1QpEXcBiLRQN0TcuLiYFHf83ija5eq
PwUhfyLS1KB8j/HQF0NJDADjuMwtFjEBEm2blFhn56Nu7jX1YDdA6gTdYhY5FjjdQRK1/GHGr9rI
amd+w1ARG/H7ih7V+nCGr9j4GWtkf8ZPz4xFGsx6Dri/YO6NtcSO7M9bG8u/5OsZdKsHQslwRWzQ
gITdkFent66v3QqMzYLToX4LRfIDO1NnHedhA02vYNVDf9YvZzO6853aC5QcoxFlYm5LLvasrepn
wYk1JSEf3bCp518TRYwIUq/7a8PW3yO9U2yI2OyryS9BfgXMHBjyItIoOqRQ44R+rRiI96TG1y2T
l0760+ovGmwTLkTKKTjuQWhSxo058xJQ1kThlk6jdcHDF9a8qsQVhgog6aGVz+ULc1CKqER+tGTH
BgROSk8lgkFmfyhI8BAXVVJyMD5N2pAqjAMEiFrD7CWc1FnNBEKwa4qyt/Ii0nwR7oM7KFvmKfFt
VNptiFrO9pD1g91JaGHJO20gnJPuyB/kE7BN+PCYfWYcJCt6gWyNGK/1bGzbl4mVlpTgZkeRUMfw
HV8t/HqLcXIY+Gq84ua4JzCS4Wxt1QTFI+ti8Mbljf6UwU4XWSZsGMF8VsqreN4zcjpy8jT58suR
nBtegirgWfL58sOHuJeF3gTuSp134svvg/eWFLS4FHHkIwgFIQggO85BlVnZI75GOkDoz0m4qk3n
KS9HrbrX0ktJ3ExPo8CTQ0HTfDV+W+A2WiavhJBdBwiziohitfhPRtyA8qD+STYCyx4CUMBM4XrB
QatVV+x4rpEdxNQV9ca652e2uKERZ6wXMsWECHtshDWJX7wk6GaEpEd3idvPKNItfXieHDvA49K2
0he/SFtfb3MIWUHqIWiFAyrI8qHFZ0ldtVNXDVeB2LLM3lkXR4xJAGMVvQcBGKrDzDR5juxywAN/
w4LAmUFDSgrK6Lu6sXw1PFTGi5yge/iqGz9g2OlAQPFjrQrAejvtCO0mHU48NiCKkrX7tHEDqeWP
qdzq5URkk24wUwyZK0Spmcp3hAq6ptcm84HthsRHGqYTXFNDGu/4K3BEN/m10ekzzFe08Yq3ntUB
tZLFizvYjy79C7kWoA6Ma5hdOx3MFY0qXqbI+qyx6GsYUpz5n5BFjb3H6cz+TB/CPmDk5Zms6IHL
t/H8mJzHjCyRvsC1wz5wTTkCsKsizPujk5AT4TArb01DRHrzXT61+tWokIaApJkTQz7yQGPJdrQs
uQWwmGyTCZHylifEr16bCHYoOAxgZiJVtrAshCk9WNk1Cz4NYMfRAL8HNbX2mYEodU+AM7UVRvFL
rQX2KXrFH+IwFT+o+yW3DYQODb7KAkvnABmijEJdlcNxc5byZuslqUZfKoi8VF7+YYImJXutrgvS
m1zacZLrnL7pymWGZRZ2ksj+Izd2JUVXLpwlmrah9qnQHuw0n22wocM1KR4tCo+YABzqfWLhJ4Du
t9FIgGytDSTxAgBr4mbVrdVNlfkM6d5snCKY/UZ95yXe1s65Nz8axBlzxjgXoh7nFZltfshk5o2L
PbQGKBL+JJMZ/l9UfEFAtPqW6UEKoJQ4XDJ5106Hlh9CWffMxF+1gOysAxWh4vUhE50tpEWO/aGb
t3r85k2WMxdbtSqts/+otdfeuhkUupCj71cY6xoiTpslAwYeXdyEhPhg7IKrs3J4hxPFt8aCWgWN
LkEBbuQNg4dGq3EBOjt/dN6bhCWhpXWG267dWgafZPrJEBnTTRFdS+MU5pBRPB0aEw3J0K5VtZSN
EUbPN5gmFRGFPxTckru6C74MoaU8dGDLfJwJMj9kL7IlgZc86Xr2rJDfMHC32BPWvURbNcp/Gz+K
VsJsa9wwMASjxxqUlytASqSJH5yBK2l5I4pFBTC/kk23uNNmEDG6HnnE4eIWAnM7pDP7PSuyIpOK
zHQ4MRpK/cnu3zp+1UU2OY0yhfBxWjCMWfIUAMCWMhyHtzipjsWC1uRbjTz05FJzTnCESNyc2XQ3
MDtUZbP6/m3aK8Qsf9YzwwEylG+zc0pxpqWPCOGVjXrD7PfitFaTDdfRSlfWEqYSHOrOn0bUEFGX
DOvhXGyc4IfoXYEOKc3MZNVsnFL1ep2bgJ9OjtYKl0KCRak8WgMg4G2klS5pN7MKEk045G9hPfPB
azehrxVXcRRE0Yk8x2aN1MbZDPNeJcQiuqmxK0dnAbHhsRD6GJSRW0VbMY/RAOmDOxKHm8/uMB9q
66MFAjapxgyzvYNG2y7enAJFAl8+kqbgHqFEFq6P4qTaN7OkEu+uNsW6V+6pRUtpj/4E0fyoVQcC
PdcsQtFF9xs051u1O/Irsal4vXrKOQJb5kk1+9Oyr4BYjZ+aK018Dwzha8xsc/WhKHyYOcErrsKI
Xl7EudGVD6c+ig+2Sn3ryfMmroCsv+XyjXzvqhldy152UVXurEX20sUhOqTh3Ss35C8D7y+p5QUF
IQC1ztCEIlCITvWf2Zs2CRpQHKTLb4OKzDJ2bfgRai8Ngue065EjP2XtE9HZfx8duBKKV4ckdZmO
pgRn21eNOUV0ZIBMxyTRJ2BLk/U+d7cYk1GZv1jmuvB59arXfviVEAjNGuNStymrt9HrvRTwDS8J
2VnQpZeqkskHv+vgGpVzGQEy6vck/Ct6zn10JJzR+fRW8LJnZGFODSbRBam7sm0Kr7Zfy3avJLdo
+NNwxZdhR6YEyT1K53bbhFVjWKNl0mIfhJZSTJP0xYmlCnE+ZTIj2pUFTwfFiEvpF/1xuIlKc3E/
SjYpei50DZB4S3ku73n/V7cbU96SaGazzPXUXrzWxY8ZvYTZx4xTYQE/GsYXanGRStHN7jq/ivwp
z+cGnUJF8PQVteDWJtz1Tw/9+KO3bz9YerRHaN1I6sHscW7ne5neCKbUaRHsYUNj9OVDK29qE0xh
9WMw3Zk4Uoo3LgBF2gP3cVhsIOOw5R7IVSdojJeYdTNd9gRqlPKnY1+C5JFRmgzxjm0ZswvbmYwQ
6xEEOONV30h2arPToPxRySNUTfWdxa/eY4N1pg9DxZEABSYer9k29jrZZqZNUxYmj/823o6ZtBBS
SAPNBMXks4yYmjyrCxjcGLw0sNDVU5dOArNyTHRQYlu44mJbVcslaD2kmEIuJKmbMCIThtTQmzjB
rOBTNsmzxjMp7B6INFgzLIYrE096wxGYJT/NdBMD8ZQDIDYD0EOKC/gJF+v8VutXOgHgvysmJipF
oJeRPpiHEH6t1n/q5WoVbwXmx5qS2ZaXfuAEFK1aWLwBSJnJ1zYhqqRonVTcTDa6C74WiXUVp2Pg
qzlQEp0e20bdW7ijYBb6H7t9Qvo7GN9XTHnA/201rL9szpwTQVVEfB/nf2C2ls7w27w3WBN0bTUj
VzMp4pTr3J0h08QSabZ/Eb/x0sIBSc46XHZkUGGBQxvD5dpPV2yh2V3rcXSg7kQbSNotAyd5DBaE
sPFsoG/FITjUmMsQY5t77pkw2TnqG6nmG7W+BpiORKTZXH/X1beab6krsPlJKuBb/I1Bcxq0E9ZA
bjfeFaSgCH/UascimOTbrv1esFEOkLdkAWrfDm5ks/kcy3sYb41ya7uh1+psQasC0e4m3RUTwiLC
yf93mk2gIhMdHhJmvXgPFZdOqC17hiHlpbYvsX4NPdo67HAjN18KAS9Z+x+RapR705XWNCw0nu5W
JBE14NT8sR45ZOAHKeotEvMw66wINUN6w5CDOxlcdWIm2RnIqvJyL2MJTk9te02V/TgeCQMmL+mV
ZJxTEN8mjtW6WlssLFT84sD5tBnlSwW5a48hDBJdAe8+Lu1mGl+x8a8y2Pyow4sLDbGJEefra6rS
iIrn7/11PEp9w6dYhNiCKHTVfMPTpU2QHFtpoxGSa7NNE1eyiQDwgIwgROUe5pFjC7aspOover6p
wM/sJ2x7XfxWVyTcf4AbFtJWLLuKx8Vn4vcFlVEafpUarslkdiFpb4AQFfrlkeEia75fTXyfhQd2
OrKHfZHcn2t/DpFus6de6FGv+63U/7aQeInxyW/iES7lHqHFH3Z4B3xxI+tDtbfVGl6Rjst3UAxD
2jbRH1k361FNV/WDXkAWJF+OyFH+S4YfGTE9GFCuPWrz2jN484nQf7Wb7rnucagBGm0meVt2W7m5
ERtHuubLDPghZkVHPZHPu07bB6IR7ka6mEVurvxqaFfAv4QZCE0uubyEJ8sRCqLo64tuafwt5jfb
K8hUNHkZcBlVVX8dFO0iTXwpGMnQNGTzR95vBuctSt6i6K8zH9J4LwJq5RgNL7MvbWrjUKnHPsd+
yfhFBlID9G6ycVI1ATW2qXSvUo4x1lTutXErzX6VXk39osr3sSU16FpFf5pzBNwq670IOv5H4QOx
XRjrtoyxtP/4arKzc07uamfZ925pcZUblJCf5+FOuohtv1fWUSPlD8ITWgmL5fJWmS/OtEXdZhgv
BiCXUR2M8WsGuK/Vq5XvxS/OPDYWNyHlI8G30s+NBqhwVziep+hHhUodUIs5XlCRkwAvscYZbqNy
7d/s4kXqvgav8XIgU8oxUFJiEmPT1nlORQ1wuhALp5+WidBxl3iYjmc7XPWj76QnOGoXLyI6JBp3
VFdMjCmLGXDLWAFSXKZsi0aKp9yIrwKNXwgHYPjTorPaz9iuGi/GJq8fVPXixDgC9hoRMSCc3Z34
WEDeRwI6sagvfA6uBB/NhP+7dJcs/lGJeRqkP2fYIpQWmugCwMYef4IchNn4nID70QLqE2kzXBSB
8ekMT+Vk6PRKrBDqJuFJJq0VSYv0mRbiLVlTAIe6uHWB5ZAyuFHpCeq+x9OFhCqR/jKmA7DZteX8
lF5bNuteJ535VMmSmF1QlKocGCIWbzNHXyU0K8p2NyQkbUxfNfsDiCSmk+A5zxsa58PyNSENPfke
RV+qtsWd6GGSI4H0F5VGu6m2JVIx4wPsCl1Y6zCbRqcCboxxh1yztjkhROWFmQjf0JFEcYNTI8F/
I1NjrJnIdonzDKqvZPlJll/eP9dpDyHQp9pvgXrXCnfypsIGxgiAj1SEtmdbgXnyCmWfsnEasJaz
FcPX0UqXUPxIoxfTdSjEpAo9F6AWublTs5e64cikK4kWubjflQbd6TKjP1XlN3485WQhkUdzEDs3
GUZdGZ2jYH4rCBqQCLM+qDATXGiRwIHqN6pkkKt9Ofa/cWBsxjxTemTi5jaZBKtlOCHFHIxn0XFV
y2+kRa0SZavFkbi7FNUfmxMhAkgVD4WPfF7f1dvEh2bvTpbWXFvllccFZj/R9kLEbzjnq1JdK/ki
Z5+QSIjPJY5sKz2MwPeN9DfLTD/0WsVcLAo645pCa2lHtieOaMzGh1GzUUYPCIy/dWM/preJqp/U
1TWEzxitpvIrO2XMzcG6I9Yhu4sjYE7eh+DUmh9OszMczJCurngE2ICJ87sVzbV+sfUfAI6Uo6fn
KULdgqKURvI9q4JwoPlQ3M6T/7kfkxI4oOMts1OtamTg7FL8BvQAE5ngkNMtZWCVC2m9Ru5bOxb9
coPoOP/Ty6v6F3DUOgekknN8A8FbaQp7knNL4982O2ixF5Y+DEtYvtFFRh48B3rNdAziizSVfoEQ
RNv6pmEOiyO2Zpy9unEhySfyE3/BQ98hfUOcjsjEhWJIVEhuddiEDaClfC8Y+ugrAzPcEAipgMHx
iYbs9ndpeENYwU34gjbS1bRPh5oUReWaXLXGvzHmC6ayu5c2YsKY0yOEk9v/yEgDBYwxf1t8TX2A
XRv2knE25SMH23fxpKcbZiC/0387YACBeXJ94EBvIcQJE4XFRIEeqVs7eKWO2yl+UnB5A3zUy2Z6
cEBPIFgqNs+w2s3jX6+Tj44KgIyX9EY8V8REwWAxoGZYUAfj6tEJxZc7sMiw8Ud1FxNvad9S9Z9i
X80cXzFx+nYDAhwMTB2g18o5lN+d5q+3V/123o7TkXCdVPbH5TS4A+zFXRZfLTPdQKCBXGypf+S4
MdAPLy7AfqT4hq9qf/EPpJqgbvTgsjAsZo8ZW0YIrGBv7MHLunfhcwlzFP4h+MBp4qcGGVokhHDn
0YUyaneDdcjqQ53ck/BjGOEITE8jYozPOgiP3Yg4JfLAv7G5eAz+TB8JMYycVOOhMf+zhQQcTBBg
wPePArYZ2RTXAJ852pGTsxu3CPWyxJP49IJryrNOd+X4zhJolxRlE8ABKgjmUs5wa9nOoqaTt4mK
nmmj0XuocBVK/RvIOuVx286rsTQe4PlolpZS1iGihjvEDmHDCVYqbnRDGN93hwx21Him3AiRfJjm
q5A4ipKyqJPcNP+Dho+6Pbn3JF6Aq5bFTkXg3JPgwq4bO1hsiMQskKKjpmmsg2xt22kzJYXQJxOq
1lHdY/tm+DUjqYilE1dKlr+r8R0AHlk82yUKj5x5ZxXXD7tDQEjGcqvx3W9ZsLPpI48vlXTvo+dA
cS7vRrscQTja7bhtdV/sB2XmovQa6pO6RtNe+IX2a7PKlN1XN8JHNoeMPCKm+HZrDqpntier55er
N4F04OyGIufZzHxH3nwQerySAOV5JsHZV1G4iwjdp5NyfBuBu8YBuUZ4EVkWmnl2TGLh9il5eQRp
zkHuWuozg0M0OAEnsgdKLupq9d7Nn2r7oW8cH6GUEK2QzQ/QicYKiDxRDrNBTTz6RTP3DP567LTw
ymCjt4Yte6lDzJfbcNwDf1jSGa8xIBePHEkVSUuUOHKq7tjQNXsi6LDpUBNvUu1MZbDZc3D5yxt3
kRh+TNDpEpGi3ESQAr8MXriUy/dkx/+rcaOfqjCoQoNxRUCGpcZB+tO5uSFMjj/CxETkf36iBzLu
37Phm8xAzAMhECLvGbrKVg5WUveZdK/TovGJn4Juzxzf3MjLHrnsRtgUxoYK8j9d/UUaajyORV/1
Q9DbiR0szN9DzhsGNyTupFS8Ji7cA9LI4VrQxmtL27hdlSBg7ETJg6GRnNME/6L91rGnjy9iAx6H
q2ZdMQSKkpfI143fLtvT2bhS2CjEXp1jgYJMI2okmCFwkbUUwVukcEIs+4gzDm9R91ljw9X8CYM8
dy+/RgQ8mW/nwZtUfjkWrpKI+mtUUUbuhYLlXvEGetMEFwv7oT+o9xAajyH7rmuG8ujMYz4qTLPD
tJraae10nyH6GJkA2R/Z2LI7zQ2b2uj2zpYxYWpfcU5yPPMCICIjv86NpXVUwZPzNWKjrPraz+wj
fyLaIYVASoAs+8vuTo4uZEyBO2tXNhwZBhHPFbOGAAXD6OjwEIjRkFRHt2m4JIgfiYFxh/JOjiAJ
JOe8f0yfXebz6+vJnaFBbXe8z3X5lFguh+ZfnRwFP2UjLCBBf8VgkEcUCCJM5Czoz6lpARbxcQW/
8T+6TYQES5q5PqrbpCe0nERrCUF4f7XHPywKEiKNZPaj1H8NLV/4KZf2UyVHiCDSnvneRu/N0NSa
f4NWrDKLyAN2IeECYNhNUoQpd9XmACJCuI2fQsD1ZcZ0+gXvuXOJ0r2dPyem7rZK0DbgBczeBepQ
QBbzSRgJZtTQ1Woi8cYeDvFb5nHg4qofgMc4+bP4nXqd1eik3GNYFbhrYtxWyrPh9moL1pDwphuE
OZFUJbpoxcgpKDAkkHq1T7AFqwOwyj2pX1X1VaqPin1Y0FxqKo21lzz7LJi4F57+3LhXkEBl8YRv
Ns2t7DA4y27G7cQgisig+oThN3b9Vum3pXMAFiuQSIGlDj9aDXRgUCQEN7YoIClizI6qc1yxAigU
CDKLtxyBbDOm27f52uaZqdPeowRktZjP3P6qps8C4mwFF9GCH8+uVVhoQmCJNb4TTs/8ZJp4kcaT
OOU58oRZuOQamucj/BYzDDFJ9Pqom4TKeG3PmdPqv5g2hWdmUnW3ucXTb49MkteVyKO4enBG04Bm
4WVzmKvu2DQw/uXUJ/NMoyJN7V/DHrn+uax4uG1Sf9BLN0zsIy7zdToeoubAnDB3yJQGwDvwLBH2
OotcPS9wJWY3gPFMuYktPdU57wi3ikHjQ0QE1Zx6oYhFRs2B/2PNPxYIifhShzd+RCbG4B+3MjzN
3O2/WryH/oToBFgloLs53SaisW7gWUSAyl6Cy0lzIP+aG29yfDUQgSs75uUR4yDqKOLlzWMZw/nc
xZyTgOi8CKGn/j6RndcWW1vf6+yvqPgRdRKwl7jIWQwf8KhG5MmwMoV+X14Jk++UzRJ/xw7OPg6a
+owORcZ6hFC7KP3FPkBrjsM+wuQmxEUSLT9bsZQxe4EgYEZkNT4UCQmxF6B/WK7ChyroZZcK9Gf7
URJIQr2jqq4j50NqME4QyyCjcjQmxJBTxHNBXYDM439NrJeehLn4J1L+UfI7aptkQzmnAtvvCkRD
jc/99CGFoLTMIMiaR3jxJ0epkCXzpGKNFEccfeFvJh0DHf9IhNbFbwkVESaoW2Q8TPOiv8u4AxTt
kBMilZAGVFX3iGczOeHkriVsLLuuOTi1SZhU7+Wzb+tunVwpMQVPJDt5NW6sNfASPxfs62MqHgm/
tRrJaxq5Rit39UQEl+7i8GwCmK2/GB4N5BvWprdeEkJ0gAlMEEjyHRg/SMXpNqp5l/K/xWDzzj1S
XgilWGkc3VPpQ3mK+IL4P2/ygnf1OM47Z9EQPREzcuth3FguQLG9od8non7B5Iy+2tJVNj8CiH/n
AilAYYoz7UeOs1leQ9F3+dmU4eSXA+dbaCB2k4WZMWHz/o+LsFzL+nLo1QpHcG5iaCo/aM86NytL
m0g1dJXqLCXAFEru5TpBRUB5WJhRhvBovDaOtM1GioKWY4KIO+aCI9otWrEnh9G9a7FG02Sgqke9
vLBqEWvHRaqi4b3IqIOKHcEE4hHT4fahKquBA9bo143lJeA0QbSREnyEkAB73Tc9AFfje6ZJvSKd
IwELSYhXyyAm8rssgF7O37F5yEB8EcLKOzFfocQMk/7wuMvVJXQuafDaRv/KoaWYbXPWB7wCAFTG
tQBlSSvKEPhZ+oV/T98tZjf1YKBGbekAaNlZaxTgbPfY+2rtaPCl4aatfLxEs49su5/+iYO1o9Yh
qi+FhOuDzoqCEbFEuka7yxHPrUmqQFX/pNpbjf34zRzfawvdNqEb2vIMoMyM4kez4KapEj6rnbKy
5k+xqFaWsWnUmyPvwTcsP93Bd3RrfVM59pq5lBLHaXqK2LYsZUdEUm5v2AEQPfHCvY3FW4DHMjdZ
3RT+Wi3bRCQlSMy66jYavYIwbzNc18xuRfepWhbBYvyKAYfvZpRdXIETUxC7/WTmyEoI9u72BYsJ
lR/8odzdrzxu8Esizksbn4byQTgPb13AkokWBSlafwe5pjp+xwFhkOLFr9IyYXTgqxavgk1IzfT5
HyKaPxKJMq5/ORHg88m09tr8RGVa2zuc/ob1CPN8NYfAfmInzL/C+FsTyG74FiGB7FsHTz70d37J
+1tfrVr6BEoSLMQfjc8Fy4HevqQz6jFmwbkjrCVGvfLh6A+Lxcm0XoTO18kvuvwcyT+y/LomuZSY
YWWjDSdq6CTFhzeKze+MM22OdfjlV4J00bLkO21g9K7fzR8M9Tpp/W1MQxC79RjKPDStS4HZWmBJ
ICgS45oif/AeipkMAAPdB/cTwWDUjlWYUFULGgZt15J8Vuof6SJBc2zblittuxRfOYSToQ38f4Ax
gA6RtFNWcwcjY1jshY90N9AbWNK986kiNYiNbzP5DOrbPKPiZbzqmZNlf3CAU+hkw3/zHrMv1iNJ
w9Sue71LdCjszcKRoEfn2uSrr97n8qui9S1Bh6h21UUZ3kbBj2zF6ajA70QjcljrDxiFVkbUIPGq
/Zfi6w+Ii6UM25tViglwIw2crIdhRM/PrHV+t4LM1RB68L/iRkEMe1OqQyOvK7AYK9xKP0HNBEMv
WeACx0x+2ewKyVjV4XeROMzEiKQQ9Pfb1nUARk+CBnPISeiqa6n/KhONanSK6bT6sqMHC6xj/UJF
rHrVh1unX8pCWn2XhFH1O+FjUsn2dt4B7VZteeEtt9Sb2QxE5oGhPMxqP1HMDebR7vP+qyauLc9L
vifCw9FNUipXCjO5JwtJ7MHoXzF8CA/z/h1uXXj4dTzN0woJIFRyqH/CTBC36wjz1R7SVef7r6bv
GkVwIH0rxVYAwID/UfqYN5ofMmG9UOMl6Osk+o3Ha+YcBn9M8HeaNQYbNqHVYHngQ226nThlE5NR
34+Vm+pc9eLMyqMhb0HATMQCqg+dxze2Ay5tkC6kjgjmoYLIqLbJCOTQDRYRB8bEHV9Ugr1oz0zR
eeCLQkaTfg4r4kf+AekFtVtTds9Uj4xLM1lcm99C+yg78F2538xS7MU4/BC0ERHBcMbAwffe4zxr
RHR49ZDYOmT5oKkKjv0Fa+yb3JHuf5D+gcITIhO397D8pp2Sv4qPcG3hSiPzE1StO8MS8We+VfkP
AjgkBrQuSWRJXUKUDDxMzL7tgxVcENBBdxX8aQhwMsVHJ/uulpf/x/sibNdRQj+eT1ihlP4ztV1I
f1TFpaA8GZWT3exb8xnE1IH8WfzI9NvsWujOWjOOZMv1CxgXo5UfsZ0qbbdxhtE1M7Is1Cv2NkDv
HEBMaIMEczTkfOZXtPalFDA3or+K97aAfrmZ+7Hl23uR7KOUnUm7gPUUZme81/qhVmhZFvt8s2qq
zksQBKk8IaGXkB7Es8sK1vMO/McQjhtRH2W7FcFVEmLUCndmV4sFac0SzQwEbZAI6bn0TVgugng2
INjgHJmeZTPtp+fsRgB/RkZICtE5PoSODzxHTUktYeXgPBYGrBYOiwkYNYXGBZjc8tWNEUKj/Sb+
JiWGK3ygz71DWC+SoPh8xVwJ1kLtmivVLuOqV5YHgUvTUgm8lAX/1JoX/nda3knHhRUiSSPjB6nz
D6V+VdjrWgoEFmEJ4+LOiNqCcS1wDx5VUX197kis1srPEnNmdYTRncpfo8XI6cOatMGyCfLPVMbL
yNIHS2fxRmuLyM6kLMzEWkwY1DAReIiaVCEMqyu5eU0WVuQrKhfPfwJM0MzonSWcs5xTgkSuyZLX
qs4sRtNOCqcTOl9V+R0zRLaHzjzlPgFexY56PLq4CeLzBRcHFKMAvopdL2cpmAnvKXhCkQoqG+HM
MSQ/13ZLd8L1jk8Yfq06EZ+FB8QsvUJEPROJcJRMpDabvibEYJ/h95CNe4QDiLRTBKXOepgcFt17
TWoGhClQWmvtyKHClO+186F/4Bu1WcMy60ps+yroD6BLBiYkm7NmmyDbkn7bsd1GVbqmZwxcB0U5
Hg2sDuWdg6VXX2Lzo8jsncoXmECU83ACF/p9ddRlYALD13kCLNRPqv0WY1VxIJ7vnN1pnK80i/Nk
+7qsp+EeRUQx/7NJ0y5a1aXSy6tVTjvqDmSTA+ZjbrfgTrF90bjcUrIMmvJbti/y6EsKMm83tT8a
huG+5xnTjqTPbWqwO8bDTUFZq8d7uXH6t6R6UElBEl63rkj0XBJ4GLJutlVxGh0J/SgoJ+FcNUcj
cc47R35d/lNxiRtFdy5QRXOAjIhDVTDjCEstkZyqHkIcscsMDFzeYiJS7QY3LtZpnCDyqUm2mmzx
gP2krIASqTPNxZw+2oJkuQ94bSlBkK3/FRrVNgCQwFNx+DFWZ/UrqrbEbRDfzjXALlISjbdppQgg
7IiRZxUMhycygX/xcoUynCHOW45GJ4ata29zdbHT19H+SYbvUV62lAMwrFUZMi/rboScAwqxTGe5
99my84DBnPoQHUcAkpX/XTAD31/A7Si5PBAkDCStJlI13S5RvMCOcBbd+g3TXnBFCZ5pQNbM9BAP
6vCbE+8SFf/K+CkRAtd8AZGSHGdQX1yBJtys1c9sn0lUi5Q/gw5X55HIixtPnwbZ591Jcv6M/qSa
exVPQPDmaA9N+uNBXYp7kiL62dm4bi+q6mEk1PCHq641hjstYwhAhUiZrkvgSFxcNOsZKrzhqIjk
eS95yaZOfBZJcaGKrY6fHD2YJwWPBeFGO+DJQq9vCLq9+5CljTBJqNIebl8FqVFSwnsv0g2zb6VM
UOgfuXqULYQ+RGocqmnk+IUWQqBE0wQs7w45XbwunyqUZB9RDbqyYUwaAhk+5fioj75GNGQe/yga
RnTlbjY9hBkuqPllgiVa/Glb+4gzqi0Porkb4fXj5FUAZzPDaAztabFeywsyWp2Usm5TIQ0myrfL
ADtihkuzA3l/JeN5HSvnUQaEAmR0JhIOHhY3QcmjkuGd45ZETMNYzrgF1uPs5i1ntNiBtGKDM1oE
a7YgJUyv1Z47YYi3gPTp8t62hEmeCu2W5Y+eLIH4iPtGqjcGjzt0juf4bOViNSLMnkmirR45GzPl
PhjnvvQiRau3rVi3FR5KOCCXEArk6hP5myx1bfJKuMtU/k2gIhZ7hnCqdCpoX+7a9OcovH8GWj9t
1x7yedvQx0bsT2dzdsObBN2/vP0ezHu0DrfT8hNFdKjgPkg9x/jKUdE2L//l3B3QB/biAmLstP0g
Y/Y4IGKg+AEg8jdiV7PpuuzPLUuVrW/T6iOa7spS8ubtax6+ZDgq4ccSnewP3dnJS3Q01cZzZiqx
3lsybgVBDZPMQSviEuUWNaV5lhyEtSLJ7f8YO7OlyJFsXb9KW10f9dbgkkvbdvdFQswjEUACNzIg
QfM8up7+fCLr9K7KNqs+NxhBQKBQSO5r/esfOMnDbPw0EziZaZEgRRmJM2fwmpFeVmfUN51Ddc6n
Q4RezIAiXDKttYnTBMtOKC2w2sNVAPU/WphenXtY/AUTsbJegxjZ5lIw38m6mszsgmBFkM9m/YAv
aLfgIyurs41AC7d0ue/gn5uc0YwmXu/vdWwRIhh+qj3Ad73paUf989y94I4805vdfjVPW2pCIWub
65D9vzZKYKLhWwIJv4Gp6zGTTTRuTOyegAOnJacKLwLRbAQRhcWPWmCboUG8YvuauCQsyX0ZClLS
tfU7CDcw8wILyJ82OUK+zTy6lgAO+CTg0El7TSiWAtv6RpePxepNYyEQDhAR4QvSjRAwaEMIS2j7
ZwvG0HhnYRgeEOwxjI819v0liuCN9VhgPBZfbRMcTp3N8s6gBy8pFZKXCctAOL7UnXC468eJnB3q
HHBqizXdi9eiXoztWcyDiLlAdJ/P/DMLR8VdzxDXfPa4yVDMGet5cJCwgWH/6NqPBEIyb94xz6Ov
OlQucfO3FX6hM3LhC7pamjpL3adix/BBJ9niPiifvxYfXcH23AdcSd7s8ED7zCeFvWAqlmYMCIrB
4rDxLzWK/GWu72Dddvpd3m2UXPot3pLryuflbvEDAGWy0q0vk5VdHkt6kdHSYT8vgV8n/LLyfc/5
DNECIg+h6TZu9fcUV0E8vHD4PsyUDWM2qA9tuHz+vZce5XjY6sMS493Z7gVyJgyNsCQn8ntABePf
1YqY1XUGFaVaTw/gM+Qnjbeg76xHNHJxeOq49ZrkTQ7vUXzbI9xqgB3u6/CgO5emfM4r+FKr2eRw
WFKtdcyeqmbAig9LsmpVuEv8qqoS0vnS9w+AIUPyYs1a64hJM+JbS2eR+7THyzRgt6Ex1HuzGH4Y
CEM3idzMM+0lFqjpeNuYNSUD4HV4UM29i1gDL3UST30uE4wZUlwktgEXojg0bIMLfDrDV8ChlEEA
ERxIhqDps+gJxrmzxU25RSQTtfeNcVTiUeJWgbYPdmjirwJu2B4ob1OU22nc5tGjUOnaES+F+cDV
aRrIq2Byzh3sBFWoYm+XqFJwqRmnNba32JWcmD2xm84t14QWZrghNeSbMt9qA13XsivvPFKbI/M6
Gq8mXJOGezvqbicnuvHcZ0UhmBCatPb9bRseLPFsBHfYv+r+thSH1NnG6cGJHj15D4Gtw6PieTI2
kJHD8JqA4xvyHHAHWFsu69K7hsAqAaCo/c6sSNUHrd3blM74Sej+BjFzNZGhpYxlHkA9EgpIFNal
9uQSnTqiTlwCdAk8j2rCbm8FDVEKXUZYj6N2nqaNJp5MyDApyJWugdKmz2PxWNJtFTtM05Juri/6
MFgwfr6pH0bowvrwgxOqdaRI7HLoSDrm9TVZEG6EE1hxH+qf5HVj4dg42z5c+9WiEDc4VW+xhUxh
9xUwOB397GNy225m4pfvnKLhOEE0sVd58aqMhXLvC0Elfssmy4TLbbeusdevGGGazbMV3ZvFw4QV
FwMWbRWJRYr3MHzZBf+AYrcLMCl/BoeaUgL8On9V8FlnIMkKer7Xv/khd8JiSgnoeHaxJXBu9Ww5
OIgSOM6qR9uHlQMIVzxcwvo8op2CqdnDpKGNxGzYUfuR0OoayxGAVa1DSI/gKj5jbxB0I1rahSef
jJSS6xAmKLbQSBR4aLhIF4NXYX7GHOuAAE+Xb0AtROQs53u+lHj4nVMYSoCNC9faZPoDQZGqPWP8
3NgHYKzJOZOhCAKLlgqv+y/idviZDtzME2awr4X6kdLwORlRGfoF+ixcmu6Q++3NbaM9YZSESiQv
Ljo+J9ljJ39MXAUaFXw2UxiHB/gJUUSlY2wJSk7Mx5lS52Kt+sC/JIcTj2WGcswEGNJjwlL2CyzW
b/3hNI8tMiu7ic2POSckNh5VeA+X2gqg5+ICcOiNU50CixxEu9VaKu0Zqyt+ZIhbKPQduWZxmEda
XYRh54OHJyqn2piesvab1wwEBTGgYf0OQzYDD2jX3fvtjhwaPi3Rream3rw/hhkeAbj984qJtefO
wRLFx6vxNPtcYYnVzpOGtPrWAJCljX3Tsq3E9hGEZ8T0yBies9j+ls7GGMEn2x8+P2NMNkn2iPVn
MEVkNByd9C7Vn8SEydd4H2813tywLUiwZYhdE9K+p7wKq7MCy2ppcgvnh0dxNQTHrwsH6K/dGQFA
Prc8cZf3KVT00f/IeVsDFvbzgLvVHhncV3Cm3QpqCx05OGtvfhuNHqAB84prtqzHQ5WTJrWki2O5
6iitvmC+7rYD98gww8MIF7OdXcJ0g1m9X24YepCNOpXneoDPz04I9zpJX9B+ZSlk7BWZO76YP6wq
2As8ICK03/N6FzBK4uyZzskw1iYdGzppRCc1ngYsHAdT/5iBYIzh6vjJco+sbQ0monj8ei8mUsqm
eAo14HdM2sf3VCA0xPgtXNfA1d5O9E8uR2Y8zaNJOa+d9imUNzZ9tbPLqNaQPzfbwWS9mxWXRy6T
KdkwXWJhw0SEioa0XMAchZUmeTaQFPEYfkTQhtmngaOTy5LjgVbnW0PfccKL8ZH8NKhAIWf9KYYL
T3V/EMPrNO6MmrjGBQWgqwPEEffAqK8eeO3hsxpwM10B8vgV7EUGZNuEgmHc2Zhq76cRngLlM9Am
QIkHyXAtNyG3XH8t0g/buI79At8T7wPkVRYfVXFKosvo7FS3ats9TPsBzmADB0w7jOLeAwYlIK65
F9wWaHLjT0MHACyAnZrHKb/67/Zw60ZM2vdueAYx6fN1Sk3TAZpEJAUV78TYMqZO6aOYAwkBJRFf
aQYbPT5WMBuxHcg2MaGDabg0MziZ25j0EuOuVcBFyylfITroNCg4OAdCmbIecsjhzbVPzlH8rKCO
NAmAw9R/q+1jq0EKus+hPWDoVzCgvM5ZL8A8Wnup1G42a6foGQko2jL1k/LWrZmKn6Lg4uuPbfXW
WJfI/KFFeKVDtC93Cd3Xkn8ZxmcNvV7dL6Z+HYh1JbltE9ziD36ObctDWsGYRKYJZt1vuCHxDGMC
jmUx9rWqeRop6GtMWboV6gzk8cFNOx+I04fbGhsLV7/02OSwGCnQmaNf4oi8ccjq5vMZv7VoJpZz
sm/rj+ucYEcgIkaQgDCId829T8qDfogiuKPElMi1NO9j7bvH8o/V7Ew33Biges3ITTOsFGEazaeI
y2XNvMRRa+YcGarDAXOgtenfj8Wi08ncWSWDhlnPQUYfE3y4vlyOisvgpixvqP/QEpXphtXX8d58
JpPxg5suCWpxqi2x9cuWvTjCRQAfRui2kMGI3oii1wq3G4T7Q3WIupVw6Bb3iFGd7DI2GSqtmaq3
zMNlSXcuqZPVQ5u9DyYbsbTpmmZrKGb9VFsxEeSgr8VB9lcHBXtTv2nWwh1nniZklxrPC6c/OyZM
mvhYCS4tF70nwqi9gTlAguMy2kek1VhPcdP5cOF7KPVig48m7YMg16GHIIkUBFuXeeqYnTQtJoNx
PzIh6dAKR/1Dy+FPNjrOW3yr+oc4IQgVKLDBom+Sqx4H7WrVj1vMuIJ4mchL51H5UF8YKEtQAfZ4
iIWQMRG12AfsezO5snB+6Pu9Zt2X3VtmYxj6MDRbTaV0508MDGPUMexP6REibGsdbPg18kIMAQOS
gbUT5/Es4lKjJtkR5CLUe13uXRDmmpO1GsadNR3K8aS0d21O9X5L3SX4PRn0k74W8StcHaljbIKM
Gw/Xk6dWBetjjsjAQsDtPVbNVe2i/GkAtACj1kHfuaCc9hNPSAdjzXrBBgp/A8QoxUlefeefgnxg
hBvptI7Dp1s8ISftQMDCN9/jQt+mGGQImF7L0uGV8NGgsIyP5GdKph3xcJLj3Vg9FMNjzh3TlDgb
qTdN4sKI/j6N3rNygWOt5DMLt3671kygGfnuOhcbWBEeOS0D9BniZUsa2VszvEzdq41xi2Hck3jQ
yl0x7TxrK/LmBp6s3tzeQB4iSkaHfD9DvhjM2+4J4xquhhzKBUEvLSSJY4lRbwBcV9LgOeJx0K9T
/k7c3lzlDNZaY3OabQVjZDnMr2vGorwlxu95cK+SB0e+zbcsWGz8fdZRE/94U9GvMCwCa7frS23v
DPOO4K9pXiPQyMhiGUXPHVSrjB2+o/tPQ3DR6HmuQlEd0PzicRZ0MC4+fdpsXC6MYx98z9RH6sS3
QwTIMrqE7p1sbuJiMWKolWaYgJ9LG4tit74qdSHZNSPAI3njE8BPmyCHgTnNSGOFKg5WCJ6hMDed
VYrRNn/FjQ1dn3EtPg2lS5juZiDWmII0Cd48qHhUo9DduVxpiPhQahN/GOkDe1456YS6UT0z5ch4
T53N3NmeIyVeG/8OZ96sYbXbJN5DhdMWLjLmjzp/LBlTSOi0+j19Y4kJJJP1YsMFXorvHH0a7UhB
5z6txhM+0i3Cw+A5IwLMx0WZKfa9F6B8RyVwZ6E2x/x2nqLE783wwWnshrN0d1H2oHsrQFGqTTe6
ZOaZU+VqBwDSMMDY45B7uFofkGNqy6K6q8B6/WHXaSdQPQX65NaLvPeXWnPB4rejtyqOLMUEY4MD
Qxaum3ncgth5vnACZIGsAdYPlkE67ICY1Oi2sTFNrb51Zrnrs9cJSBJJUrCeBuwV9pH9aACndAwY
Bsx50MRJdjBc045hgqXAk+Zss6AADKGBwdTXYtLAYGjBO8KjVWsfhn43raZ4y79Ox4e5+uIN4kEx
e50w0qsw2t+Y4lwTltx/GGrva4+lPClv35R7p79jiIApaqLOkflhJy134F3dXOLmYuqPZX5Oh9sE
nCqH0njLPRKMZER8Gv6jk90PbHfhSpvWmMzX5fci6Wm7GGsFmPciImmZAVoPbnFR7rkE8Y+zOxMM
Eh6veAvxfprQUAPL47P/0k+bZIK0tKb7QbdT6Ne4Os6ZvDZJcxO4GlUVbGZclg3Yyz1+o+tOPtjw
eDnLLKdpttXHs2kcCfgJ4gfhTyuvLJdmEhOmexqgrlsgaDGVAv+D3wlxFBsq0EeTrSjaFvZrmskb
f3CPZjPSGW4NzLGtjV29WFjYe0LbyA5kXt5VzL5LxHLsfnRecF2I6mUlYco7fPbaBeMuEZ4UNBNk
vouqvpZDequ1LoPvbgPM6vQ/MO+DfJX0yw5svMX8a5VguKTVLRSmH2P5o7TwhVi21i5FQacUUqxP
AREgDz5g5Ws+0vuXvnzuWnBg3jqQ7InC3WaqBVMuWXnhk44/nwk6TDG5mPJlHe9bHLdcbm1sRqVD
Y30X0JWqGwYUIz7JYqMbNBcJaKx/h6emlRyRATT1PpVvwiYqBR5jup/KzeAcK6Bo3XxKsA/Bew/H
TmuR2m95wxQLdBEylIfHLeV88jymj4bERR2tm6DKV2TfMTYxYiBZaPTGJRyeB3PtjfRCD8lr4ULS
all1Qsyimne7o2jRXidExwJOiZwNgYYducSQmdwa8s4y4pDtmn2+hvjz3uC7GiMe2rMAlSWsPziX
LDLNdAyquwKTJM2mJdJesuQFphmNSgliAWUPFMYjeYDZHAI7WAlVvNCZH+lVytK1HUj1GtattVTd
thxeqxm7aeHidRdMDi2vB2Tes/f5ANcp9VtnvfrAYBO4zU07MICnjQqTR4Umw9+52bru1qSrsCmy
qbJ/hTkEDQuGh8llaHy3FYViculwnGHfYrQc6MdZpJhDFWFWy01mArETib6cDbrZN+f1NYCzP/Ps
M3sTkkxBAWFt6ZEvg/M4qyL0NV5h+NwwD+WdBeOdM27L6ntBYaL1kHzGt5laEzdLwhRB/9kafHjt
AyC+A0G8D2eh73dttsnQ3mP/UwJnFfCPDkX/NCGS0kBTO5Yjf7wK81HKa6GDZnDuDBAZFkCSRyuI
coyUxJGs4tkmwOffSq+FnAMJeXZJIhQgfWo0cuE2cfY9m74zrD5O2TqwS1rR51bcUVPBmm7Ye6dp
KVjtQ9wrgH9Cj6DQ16k+Rc6Wi2kmmxsBKm6HbZfUM1cjcxz6aU2+OBet1c5GGhWQ2+cQvNQR0C0E
/Qxc2Vt6BACQ6fQAZy1WT+O4pXFzxUkb7gb1o65evejDpwepHLIL5DYvkXdcC54nP6T3MHjW+eQg
rs67mENAxaqNdkF71I1XYLAZEyN6+puxKebnfevWEwExZwkkt+9abUD7odcMMenQAIuYiTCxip9+
+9t//fN//ut9/O/gozgXqQqKvPnn//D4vSgVBx+2vzz85z1GAkX29Tf/+p0//8U/D9F7XTTFZ/uX
v7X6KI6v2Ufz6y/NR/OvV+a//350t6/t658eLPI2atVd91Gry0fTpe3XUfA+5t/8/33ybx9fr3Kv
yo9//PZedHk7v1oQFflvvz+1+fGP3+Cjfp2on+dpfv3fn5zfwD9+276Wr//++x+vTcufCvvvrm24
puF6njCE7vz2t+Hj6xnT/LtnCmFCWpFSWkL89re8qNvwH7/xN7buuZYukEvZlm3wR03RzU+Z+t8t
w/Zs3fIsRzrSdn/7f+/7T5/f/36ef8s7gukxA2g4Gu+3v5U/P+b5ffFfHWE50JaF7RlSCF3y/Pvr
JcqD+bf/T9HbQ+WUk3Wvgc7W3gnHF4I0cjy3IhI3Tl8/+/oiZs2K3Qwg9iww4DbSe+7FSBuZmwyv
NSWz48DW3BWjd/IquPH6tz+c09+P/Y/Haln/fqzCsk3dJhVYGLozP/+HY1VhkwS5NVj3bVHgadpE
OoB3FGEkOH8ZSTBvh1WPaTxHEQx4J2h9tBETAEdjOj+ijMlL11fdNYvGx6yS0VoOcN6sLrz6wixI
DYabN3odUqZh8lAlwvovDTd8g4nwrHsx/pEhBHExpBsz98fTVDjQlVMGMEbuHVJb9ae/fsOe/ec3
TKwI2cIOF8j8fvkyP/+HN4y/TGN4eYTbuDniiNNEuX0dG+8YxlP23tfQ+btxxOC7qV9kpSFotn13
OQap/lgU2h9+y1BTdoEYqLxRHPsEWnCVtFu7JSp5mH8Uu0nI6F7SgnsGGxeZrmvd1/MnHz+LScri
moVxfe6c5PXrx5YWxKuavSBN2/zm5xmvSpr6ugt3HqaABy3wCK40DzhBLsb0Lggi423SgsdgLNpj
3/kIDjFF3VmFjlWnLOTD6FflsxtY59GQcBi6wjpXqsLLG1nqtdKVTXO2EgrNej12zSlx4ubUzt9h
+fyc95MCrgh3X899/XgMLTiXY35SfSEXeimSTeAG+rUMoIRpqTzqwyCPX9+lYamtnIphTUZquYUl
G+bFQt+XyjKXjuMxRvVy7S6trX3vd1j3lekAJXyU6JTYTdz+kFm3lmO2h37+oRRWy7xFG5tbs+Y+
+utrwvzlJnAt23ZRjbuQhXTb9sQvN8GguqpMAm06mzMrvNKs6NxkmcncPITA4kfx+etnuglaJa9h
L9Fbtc2wdUqkm3WSaRvV6JuvR9pI6VZbBvVYCYQTQymePIebuRLYl0Rpw+sz39SWf/0WLPfXy9qW
tuc6lilseC2eYfz5snZMZTS1o+V3dY77mN6W2mOrWS+d7wdvMSCBn1mHoPOnwyiz4WK4U7DPXB9s
Q6crr6gCutLxTqbW1VSiRvOSKobiBHe+JgrOaluRZ1JNlX8QAlLw1xO65+x4+eixHOthXXBel0ad
Vk+psRMKL3rLMMqLEytnp2nhM9ET5UVL/OKiBWFG9JTExLUNVv/hNLCG/3Hp5ZOUjil023X4GKXx
6yeplBdZplVWd1lBpn0RVdw7g+l96710aQUqex/ncPC4trJtZ3QZ4gRZwjZg8buIxGCm4A7hg9Bk
QXhkWYYLo8iSJxf0T0lC4GzkD5oZwziVVXIVff2gEyS90ArcnjUNdljuWz0lGd8pOpHOozzppnfl
FXLtt0T3OooZQpgACbqF318yL1Cbvz4Dtqv/cgqEa3jSND17Xs45B79cCYkMS3sKjen88w1a3cjb
LPzagqrRC8rF2vCW2Zg1d5kc9X1VTNcwTdSTZlBF9XENmN7H6hwICkwB9BcZrJC51eg7tFJ38FL1
RTM5YtEbo42Dd7TuWNmBaKYRmC63HhK46iUrzk3ZleolwyQoMaJ6bWOjsGhcJ12XBfwtU9bNo4lO
3U/wchHik1S/lTe14dtgxG8kJS/yWiO+q7pLiyzbtqVXk+yUGvspdXXySOEOdqV4GLoCxwXLvg6e
/URqOVU2+fa+K7B0TM2NL0rkGi6D3K+jteAWW20Ggu7iErgacpL8hAXmXYFg348pfnYt8sglmqhC
9S8hpXM0FQD30byBFdTNVlPBg0vZMoiEO4guxd8ifm49Me4joUPnz5F8TF1tbdqwJ3TSz1AqhCmK
UmlbDXptyYWlr35+EMPwodJ6Peid+dbDsjXavsfaSaC6HV1ISJ4dX7oK23c3ROcypclF8jneph2c
wGnQGwTmXK35QOEcWFN91/ogQ6HDVCgfXgPPGMFatWTLmLyP6aqjIp52SZDAyGe00hiGRAKPikTJ
vHnDGZRQjx7tQi4dyArNmIpV2jXULLPttt1hWKrXUEGd3Bk2iE+w9c+M50wCYweB/VbHwXQ0DUP9
/DKkTLnqADfP1LDvhekZ911pFPeiwn5nNO4T2U7L1C3s294JsSaNuxFsqWgvMpDbSKuYK1pju+lE
qZEDqjN01PUKxBU1V+Iw8pgKhaZZoNMQel/fnbqMyZZQXrZz+wFhpEOwBH1zc9fnHUM5vzh8/VxM
gtTUSkAN0xI+qa/HzKHSKTuT+Zod/QrbhT6PXtGegcQ2M5jW5AawUH+j5tdrKx3fDKbBsLw5+zcF
LJKfj4vSh2OBC/g2MLKONG8kEb5XQ13DTr81zWtstt9s0mRkGX50vZ4fo9oSu5DUF9i61GcBeMcu
x2ZymzmTvcSNGMnqMPpLz65MSOopEoBKJQe9e3E0G5PKgFmoYxs3X7dE0Dj+qg7haCZNhPW5Mx7q
xt1UQ2k9tA2og275+ME55XgIiQZYGnozYinXwC5KK8Hy5AKhqQI2+nx5f31RtnZwsJ6qmMH1npq2
9ci0MWhBLijYTpnd02EazFFuok63kV2093nKjEDJBj5T1aYHWNVvo18E94Yryme/kgXIgcvwko3/
myptlhI9aAH6sc80sGvexTIAcI48yDZ6DxPKs86uVGekqNiR5NjlsO4hX8C/yigh2/sEydxIx24u
qqPXTtH3Ez6t78c8CZc/Vz6ZtvhfMrJcdg2GpDYn4BxNMAE5LJDIEV+Gr8U9IjGoKvwIB2UgxcKr
LWIxbHjiXRodXew0nWVQjaR2uPOwy0A+3HhRtxjaEG4Oa/LOHZBx+pNWrJOBOyY3R/ushwFmmL7u
fXdl8Bo2MdNsfQqW7uAGxI8FYsEHYKKUyEByde6CneYCKjm5ekoyh+Q4ttaNLGV+q2GstWz0NliL
iiHw0CXMVrNIX/gRYbTG5GAA4k9g8tFYMbmmJCecBa8CqC/6TcxNcrD1ZhP2rbugVsUjdGCUZGka
EI4YDDwADcJY8kbs5hziQaoSBxWFFclciTJ8CFxjFY8jrIoeuybVArTGQq61VjdePM/BZSDBTCAa
tX7pN1O59/tyli341TWxp6dec5dTpal7leXWIpvXr1ALrFUpcLFK0HkcqlTAjca/tDVztqvUF/Zt
5bEUV3lpPxgUV0UEetFZdPgmzTRSPrftrW/cPfU+NCMg9xQwZTDyi2706MW+VvnEaQWmp118GxPQ
CT7q4yE8L9NdMO5+/sqg18PRKK0S4U5lLbg4C0Y6EqVAU0WPphuJq80myDid2rcIjFvlUkAYQQl3
0wjjpZQMcHxogpVlvjRiQTQygo+ihP3Vc2OUCD8Omv0tmrdPO+/fKoMLVVaFPBWenu8910dXWOO4
5RkmFXM3rjy3aAJcrxhoekbzbmDjnSnUGL0Q8Kk78swp5gjUTif39HXphzlCLK1xQ6AeijMtwlHJ
c8gMcmX1ziTJBgl20ksOrTKT5BtOWXbp0GExX7ZYeVyydINYRSvl6Ony62Fn4WJgFWcB/iQtuPgk
RmlsXJSBeAUP8EHhzi88N2d1nBdFrZTuOqmcAWc7Hk5hCdfPblGxFPVbpoftqdGa+HtwTEuc/DQh
yMDM8IFi5oajZITyfVmJ/jPO0DP4ki3z52ejhomGJOs/rSBMmAbLYhPBClhYUf0UJD56ryRcMXcs
CvTbUTJHobb2Lp4QS1dZ/0buo78SiTB2UxOaEM4nBff5o9AnUFIIq11LSMkQFOpFz3JGlrwva6zk
srFmEn1d0MFoEwyVYHBhncfe2RJcSQEZv6tCKu7aQqjx3On9m6zt/gzhCTWvY19rSAPNV6WlqSk+
9brfnCrmKzW3uzIdVCzuCOsgVsZVVNjc+3o7AjfHFKODFu0IcfnsdNLXg7y8Tv1MmgElc4aS7tMy
7Vs2CnHrmFlBCLRx2+Txj4DO7sF1dMbDYfgse8FtO9Cg3I52/WxEsWCmy/Dl64vdnJwIZVANUXTn
RjRUZcEs8+u7JM+PdaupXaAo64QBqw63z9ksui+hc7RqO/UW1EY1UTZSrGyq+K4mbN22BNC96aXs
AYHb76ne1lqGysLqhnJb5e5wSKf4FgGcc695LrZmKl9YHuReo3fMh6hA6m5+lanYXKKQJMLB61Wz
H5wKk7lcg1sMmHkT4I12xslU7f66ZP4Vr3GFK3WaJsvRPYuN6N/wGqerfallxmlAibkKRwXYrtSQ
s0gSl9749bMpg/L7EBstzqkmjmfzQ2Wbzm2euBNhhZl2E0tbLLskffMJhzk2Gc4BnpW/VUGp/kOv
Z4OT/anJ4XgNWxrS8yzdkq71S4WfyVqLwhr/ZC3vRLOcrNz8ntpODsFxiNYqwy4hdqGTALvcNK1h
3TWKlrDysMlQE+zULFLnIvQZ0kp4N4nA+9hvhQf31qmWTmqO6xSp9b6c4BQroN0urcUpiovZRynz
vndtYN4FLpHLjmIOG6s3ZxjslZ6WmFaVd5NMBzBjVd02giLNDAFXIlZD7jcAgFY8/VxejSI8FORe
RGaSn0urz89qnKU8bnGgyC03+MJa8bLv8n5h2ENybxgE2f31Bz8Djr+eSCEc0EToqLptfV0Yf8CC
CrsKnU4N7SnLKm/Xl6V/CI3cvZGy5MCiJDwZoRsxkkYcPj+qRmPV+4gvXW7ju0gX3dqzEWjZjW5d
da2Afy8ober80CZafvj6Ts/7xzEuxtv/cOy/4lhcBDNaIYGydMOR8hccqxkSNxaO6E9BjM+wECmu
EAb7jlIJAXL1MPvnh8vebzS4MayyDqDEcYKib7U/jAKTBMq426qsHci3EiMsYFOEe8nwVPa6tx/c
mSMe6MO1qRLUkSVYExXXom/c6T9AkHK+XP8Al3L7Ab64JmCuYfIhmL/ApWmpCc9vMRzU08G9Texo
Ok0sRWeXjRwy+dyyukltOSuHbLlvg+W4mJegrEu0a6ubOPR6dAqIaxgoNuzEdggBuOxDolSyaaum
gb08jrDEtUvaBz/y6w/stAgIvPRehqfkKGHyNY46RInT7RKf4SNa5hgTSpc1GBXvTZj2BOaUvX3s
dQXTYsqmVyAqhvPzsQGZrmj72x8eQz8GouKz7bw7OeLXWdi4ziX12YugLZYiws8edVrj99Cokvj3
v/fDeEbjaFvRQpWgKt9HjHyUI6J1QbWwDrTg9LVLjbJkV86hr85AXYUcmVrGoAbu3d9faiys914W
8B37wl//9QVnmM4vt4tnuiaLpKXbHjC6J+1f1p1OOOiSMyqigjfX5CidIDYPNymshp/fff3MmH9W
x6V5j+PNUFT2vo7SbUI0BYJMYa3qOqsORgTeRuzB7yBFmat47+dGfjayir04HdqFM3qYcRVNiVUf
0oS4bgFITSdfNznF90+A1BhLNHFfvyPSnnGr2U6wowttem9MT0IlRDyQZyNW6lN0yOOVPSPTXkqH
W8fUmboPANPZjOy0SfjY5SBMM7UQCez8sC8JVWYbhHfnWSjuR3wK7Vy3HoIhRnfV0xqF1UgEqOd0
0B9xF/HCAjijrrAcTiL5UGrtWpBUNrijegqc0V6TiVDgd1GWq0qiArebUS4zhf2K6QW8biHksjKx
9DI1kv/smArS0AoclcsgWn11kwoQdh0kEKHivkBLphe4k6J/TpLyM+SbeP7J/M3XT+anguGgD/30
MdjFkhq3fvNt1/5GcAN2pGOaM6v1IaUMWftjbJKtkUesxIXXatfGiNXV6sWqm78xFOz2UGUXv+sl
0sZxQ90W7fRsdNn654P/10O9Tg62RXZhGlkTZwKXP9espye9WNpDWaEPgw2jd25PcFAUkSLeuP0m
tj3yzjsDAqEedyfwh8PXI3p3mkkf03FctGmKtRKD3nI61kFB0DyuhC9ujad3kpFk8r9PaCLsl8R9
m8iiEzNHsRR2566OmXGCJuCMG+swIOXs5mw4NwARFvlSeIrQRYtN5Jn6NhdI5oP5u2j+WTAlM8p7
9bW0WJU6rPyZbGcGSfTWR6hY3U6Nh9GHWqDFuSL2oAlXuRni4N5wDgY9ICMzNr2t1oAqeiBNrwry
d9w16jnmHywB5ok9kGZ8GmdBVRPRCD6JCv9bE2O9U+7m+oYwlJj5cWA8T633IPvh/xJ2XsuNK9m2
/SJEwJtX0YkURXlTekGU2wAS3iQSyK8/A2Dd233qRHS/MAjKVcGkWWvOMZtnyy2bS277SOeUtL4B
lf4e+zMZlSX6m0S1IsTO9rpU08wm+GgRAyGKwf5Yt/b8VTMyJlZafK6fZ5VlbZfsctPXLrGhZBvl
BGwPTmzYyIS0f3S7EpSh8EhrtInuYkF4scFt+Fu1CCMksYazchDmDlj7Uz47JVM5ox/Jp0vSIe5s
0Rm4yw1AYCWwzOUaZENCqlAaGu9FTVUUMnd337ZN8iFzmIOTP74MVTa+dDLaiS4NTtfn20tm4sH6
+rv0suyHZ8CU8FKjfIqaDl2Z23pbnZnpD8d5CYrC+sIDHsFfb5A2jZJ6WM6TP47wHKwEeyMvUceY
GY0RcXrLobWUXyKVwF2a0/Q1GJruAi/qaf3i5ND2N9OZsIyQmt36rm5z67lJRpLutH0Ze+ZbSNU2
Ssa5kfuMJiSFF00MnTug8pkEAKHOuYPqHDytH+nwfZga69HrvOBJ+oWDBBU63fLd/jAmO8p++U7y
5J/DPLnTxSSNm5Yy6mMBZxTaNiuT5cibdPBYt8ggc5viZzra51EbAh8EnPwsB16mMaM0Y22zNLEg
N6ddtysiQxAfEJyb1ut+BaL6ViaB9aYx++zzytCQgUrcQy4FXX9yjIPqE/9FzZZ/ypfEWs9FqOba
8F8Nr/QxLhC71AzKekibeZdUCtUh/ZtUBcF93SU4g9ZjGCdgZ1tn5rYNGeDLmmfbp7L+miRue3Br
C5/OcmgYU3rxh/Q1owQBnWPstlnojrhmnPK1knayKd3KO7q9+Bl22N3GHBhwPvQt22tocpNNslfN
6v7BDmboRo3rfrodTUe77f+pOgxujap+Np1n8yCw848qVqyu6sKj7OpyP1pd/NmZDTzf0v7h1h2b
xsBjGRCo+EzqXr1lX2Wx0bzPKiDUeswonybZd4oFhPxoK3gzfI0sXxN5ABeLd018EKoIvon21VKz
+iw9lEd5r1qKH3xXOgcPRHDNTve41tIDE5GmM/SP60Ypl/79//6aSAMU0pbvbv7/t//rG5Zvj8zs
7x+umvk8p1FVIzQtywcTC5nvhcVTKSCqaG9C2/7/XmIX3RljXLJragOfoAzfWyfh6RmE8jAKUt20
J7s4zy7RN+ts5XkmLvMa78y/tZLNrMr3wvZAYLdZcNK0JHe1p+X7tUORWKb7PjHMoN9ovL3i+cFd
EQZYC5rkQG5Q8Gy4A8aS3pc/ExJN2NjTIi9LYzi2szitNYfJEaBzyprSz1qXXY95himWTF0I8W3p
/cRF9VlVKJ2CzuqeRpZQm45l8MEaCWe08ooQcYqH1+3s+rbMi/c2KC2G2Oa5rEzjiVa6+0jADjae
Gi19VJgHegWkxqfutPEjQUkqguM4m9anb07DbeUKfziMebWwTIf63qnZgQd+K082kdj90m1l+UHa
WyhCVhLbGj0240sIQHF5wydLgSr01TJZWtFrpbGrE5d6HhknnienTl9UlxmEJtkokLPmd9RE0Nj7
LDsatREeZ7OZ4KJHCztqeTuL9gVaowE2F7PU+lEXmN9FYdZ3oxvscCdHjzYJGa+dgbvD8ypkrcuh
Ldt7cwm6T4ssIXPLrnf5OCRPqlR/3plhUKPlRcrWxkdNGCsJiH76sooBehzwChr4esCw4O0yC3RT
ksN3Sjw9PtcynLb/elfLTj0nHta09d31q7nxzknrd27R9A8iWopDVWude2++frR+XpV2cD+BWBIL
2NIMVfOoFB5Sw/TnXarj/pvXDaQNduXP9Tu8bO/Xufi0UtbyUmJ47LpQULAYKevzJ8ziMWddeEmX
g/UvJH3yhZwkOKx197Uptb6UWeZsAwQFy4OCC1GKX1Sk/yEmRb7SqUQd7hfVMRQ4Y12jwYmR9PPe
RAR5NEXxtJQmXiIu9p3qvAZffpTely2gQcMaJzAEld7L1klfxkJTZhkcoo562z1lSeDuvL4yPplx
YRiI8mddRaSIK2mSSN2dWZYuW7ycGtxg9Cf2Jjw2hgseiAKki6lstFgfDB2Rean7q3feo2VsrKMC
ZKsG/97m8zaZfPeSN7M8tmhZgBn21i6csUJUCB8ooU3jR+xYP9WcBb+94uVawTRj/RCY0ATsltIt
BckQXyrbUr/LnI+6LYFTDFF2nquKmo/u+p09t6w2goGVqnUuaFR901XWbb25ZrVnEp9pzWMK2FJ0
L4aFx8iQS7U0CYq9WyI+o7WCFpaEWoiHbngTh1kKFgILkj+LW9Yp/TkHrXptxgcWnfw59zrGoTLf
Ci/pCYXOrPJOm9aj9hnVjkMRP/SeL54HL8/ZKZfeOTUc/8HI4YKnJAp8jy46an6way0uVRmHP667
VO4hznCfi3bThAHWPTQtO9+tuSs909VbFgfm1hmTf1SB316picV4TKhJQITHaflsPUpt1T8oeW+k
dXCxzZS1Prcydoy4yncide1t6PB7+qmxHyJTQ0Hhm3BB+2OOnDMHyTOk5Ym+inhShK7ouUZ6v7wM
OQGXooufshw1vnQ8cTPEfo/MGeWFJ+riWFN02daKZMzrDzTxcJCc4m2y/ERDh/2OdSk3zHJosOTc
Dowae2P8lZt+1Gwsytabvi3wuQbp+IKI07pjGscxmbT2g7DUqfVCgz9I1nhfjPNXlxo/ZkQ/z5Ex
G+euGf587vbh9XMrqsPtrLGaNQ3sJ98uxHsts9+zVce/bfE+uHX/y3AGIigYhl96zLl7m/UIHgMe
5dqCFhGM7aln0/05JT35jm3rXnQ14CUJaHEwdn56wopPjpezJlgOzQA0rjmScRBFF3qmFacwbB5S
ix1T0lSkzi/vUokhNsTOWAZDu1O+0bxWFSHSssYULvX3APVjMWkTB2FHs0liqm4765k7GoOLaX0E
AWWWQZjdU9lTPkyVh5WrLp0TPUEE/zkJAsCC9La+F3NfviRNWGzT0OqwPTjFFgVQ/1KX+GDWd9Py
mVi+un5f4jnDwTXBcA4d82hcaw8sZicfaeJRIPfj6le6D4ym+yUCrMqBnvVjMg3WsfNc+PJs2F/n
1AcKkiiYdGYCXZr05DJd4lI9v/9I6cjXcxMxBNEcYqYlgym0nt1wyp8LTFGFtp0PSgpkrFLL2LQR
4jDlFd2zyw1C+lhR/RDKvnHDMx0a9S02SwylLdZ5bLbz11TeVwHZ5mHBrp5mcgW4lcXDXrFTPdQe
k93kjf3BXgrIlSLsrpxpgRmjY+J6sefv7EGJo1VtiSvFxrBAwDfSIzwJS0Vf2PiAzG4mL2w5zE0c
Amx8raOlwv55NIdvdhEHd+3SkK4awDpFIh7SNEDPleXlz1L2h7rNclxmDq2lVFWbWltygzSqeZWs
mTFoBcOtahPvsyvj/TSBJeiTNLgvEzho6+d+5sqtXQzitB62xatjFbj1Q0sdehuzENvGb66jmPKg
tZ2aij3meqjoZe5rZ473fZ47W5wwxm5tMag0An4hQnDiy/yYLPNVtrysX+hTvRjUhi1fC+7tgUnS
XV7Wd4UT8/xOdXvD3tA8sZS7bwRdK9rD9d1amopxz6wLLqtXX1FZ2Dt0yPGbVvXPPOqH3yZ7Z0cK
igtZ3RD6k6dPtJNGrAeklg0ey+FQek0NOUhS9fBiee8Bfsqne+35inDmScw3URglmB4I6WELs+2s
mNgxz0YCsbyIfnpiUUOOyXJkmZF1AYK8FNcydpTvc58TjJUwl8aAT4kgMXIy/pgMl+8YA+Am2YB0
2NOD/ZaO3z2h69e2yJ1DMTotHMkGnFyLHekmMVqcjqJ/uErihiG6nXzz9/qRw1qgtDhBhpuhjVvO
twwsmNk6ZE0cNzCSqKM7H33x6pWmZCZN2CtQzsC6iIejWutUtSXgVeDc38yBqfdTYZSst4bqoTG/
/GCIthbmOew15FU1OiefS4/HMq/724z09y4YmTvnVt2BumyhdXJYxSh5em35B4xwdANyCTIJiAeN
04R9iYgerOUjXwj/OFXTV71kf2qDTllex95d7ep9sCoixnBKYCwb5SkZQKBWST49yRxeunA7Al9m
/Htm43vs7T1K9A2JrBYV+lUTIHtNVMUs31PpUzzzgVW5QTC/yAwq+VIcSkk4fXF6ZqnlqAGWSVWY
/OO4dT6oDALYbbCfxKX10vXy0JQuunDVlFhoYmIH+zz+YVX/tIDyfl6Vsl7sffY6cF8GRJS30NMo
3eQmVmhRzAeZ1cSTshDWjyVD7i4oE/+wFhmQjS06VrnQiKk5TAUOWJ9cFivMTk1GomGnopLF2mzu
wd4tJL+pfHXDLLuPEv29Kc1FOyNGsnNDYyddbzojBsqQSEYkTZaoWWkuo3ChnX+cPbqLki7nprYt
8dyFzeLHaPNTHagWuI0jNlQR77x4dC+F5donan/jfnTH7I32/V1vOA9jYhb3a+eZXjscT3+fCaIm
+mhK9o43OG++mXR7a6aYUlZUT9h61ofBSUkc8iv5NYVoaiYV/y7r+hz7doR7QgbJbkasca4t4hZa
2hxpp4dPMS7i9vJsaZNwBsMiHs7wKCNZRvQ9mn1qJusd0soF09eCnJWJ/UMhjv9llOlBokd7SxAb
+Mu2ypuFdSmARk59gkAGBFaOL0J+raPpOsAasiUI2Jrn29JR/XNDENiA8nUf5dRunbnVH3HonyoW
fhtd2bZ/mKqO5WpiV99k99ItS4YycRxASQF7xgyXsFeYJy9OyB1Lu9TfjnH6E1Wzc1RhgaKqIEPr
Dup2qavmHGBlYmIKyyI41AgiSYPjsAiwBZdRPSzUduzHyI4kSvnn9aVpB72jDSh2buON0CiWmnQY
BtUBR3tDiKDb79b/2Ppf7MPgIfVBAExWShi1K+uPpvAeHZIbnhgt0reZYJT1Y6cvimM1ek9zgA9n
HWejohD3egk2bYcA23OJ9sKrZnacIiGPLLaIkPDTflfAGGC/knv0LVLfLR/jvP3lxZH8SHt+Z9Cd
kGDSxnTGCOus8fN6lKWmsX5xtKqn/9YeWNo0/9bGYX+CGod2FLws27Mt8y8R7ZAlCMWodTzrB4Mv
S/xYQbYzMN1vuzGq74Dp0Zaepuz5KsFzpmBJriflIi9t59al4UDjuegOlVlvja5vbpnXvXf2Grdr
vVR0ZCvXth1C3cyRE1flYRU39amKnpajYLLQ08QpyoQsQA1nTuVBjEDn1sN5ZMhVbtPuCvTuMP1y
f+8oogzmKp3uDQUta9VLr+LHIendZ0MwoGBD+25a2d6mf3wppDWfZJ+DKu90+HGVbjniOXMd426V
r2HHkXcdXJw0w/yIV89xaWJ4rXUyS888RQZevMoqvtp0PKwXvGjM71VRQgcqhsfSp5M1qRIFcT54
5NsD1F4lHkElxL1JfvaNgpbIGNHRE6ObpUasdEUF06h3nRMNdkG2prKIloTh6yXIy4IQovNEvto6
o7RduPCUBREiiX0rLJ/+Fypr+FbkJKkHxDTYt7RXX/q0vW9I871EKs6w9umU9GcHMblNviCiy58D
2eCeXaNu7mfAiL59MZRAl5PY30KZDB9lBxTV8mV58pcKoUBoGRfyZe4M6xQMYQARqXmbU1s+taZN
0pxcunCRBUgCkcCYI7VMalx8MxAMpTXQ5P98u0Z/t0/5X7k2o32E9NDy/WDxcPx76zfJ+Of41IwH
kb0VDsm39hB+XGtHsZvW66Egl/dWRANNwkXs6sYNSc6RKW9NcrpXvWctixAnU/RzrcSYYfupSyIW
ehtPKo8JuXx9PzznCS49H4Bemcr+tpX+UhCuMpalfolUCoyXjPMSMRMpvm5M5T5PyNN2OxNefhIa
XKiBRKJEA+6cjPIStFEL8h8aB0bO6qgNvyIo2/igzPZbGhXMjBqkKF050C74z/Zu66J5o6F8yxrI
OHIJswMj5nmwW3sf5p77MpXghhiJPnusKwdEhRDw3dF+a8uveQRmd1XIueTCBIA+einf5DT8Y8/F
8NO1pxvVfIvmdv7eBsrednQiKDORJeS4ECQnjS64zBlxa3/YV31nbZxF50LHRiF2TcfyzMp/2tt2
9A1SfHLnxEgRmkw4GPs5tJZDSb5HmLITy0ThAhpL6SxSx77Mdjj8lzvD+vvOcF2GMgcPD2tIBPV/
66eBcw1tVBcAlYq2ZTzpw3vbiC/r5R4KkjRs/1ujZgaYSZ1EvcA2WFBg8qTHvVNlL84gK1Sd6dN/
vmUX69K/D7Ah7X7XwbgSmERDuVH01y1r51PoGPGUPAqRUx4v1N4xMFfYs3QvdcPgmuW6vTUdnMyO
GOVrE6Kfm9h33WV9O5zNjkqREWX1PlGAJxzEoWXIoFP3gfdadBXRZ/3o362HhqnBk+rM2zL1tncU
CNILieVDKGAKLjKOVcvRJ8kvSqDuXq3+ILubZ0p+PVjziISFgqGp0lnxkcweSbNo1IY2jc4s36ny
f4t8Hb9Uajj/55Nk/eWDiBzaupbJDhJ/16KO+EtMQJPA8VQ2VM+d9JIjjBwmwdhzeFQC+Qxmtn2h
gbNxUtN+s5WiFmoA1rdovK917QVj1y4i12EM8svkGY/rESu95r9cTesvmX6E5MQ1XRvTibPsVv5W
PbC/R78omDyutV2nSllvoSZ6WaWy11VupWzivJYtp+VVW2sszI//crr+bunzr/AsD8cEtzpnLfqr
pd+XmUgoPYvncV0zJ2n7KbVf/oxc9kNTKr+sD3QSTjQdjNqKt/0iUzBJmPnP/ww7Cv/+h7iuE1EH
4K72KVX/Hw2WG81OpEkreYpCeDjRBNZjlQKHmREfEdBT0Qr7+DONm8rd6oRVA2K8o2Om5heySrpU
9DjXM5dXyAbMZm4u5hIxUyKng3ELa90RgsJ4CnBONs2HpaqPomGJZfphBbHevsvaXvR0oqj0mAJY
mF+86EzPBybu/khYu3xUDkK1Igtok1r5TNJp0p0Q+Eebdpb+hR4Ru0zbcna6lObeSeeEwvvSjqK9
n0cqQ/ORkD0jXCAVGZiNJgJXu77TTpAcR7971rMSZ4QFNeS2LDtJybYxHf1fSZPaj0kTf+l0QlYX
BmpfDh5gOS1nyDQAKk3bf85In32smv53XuTtN6dmDT7zHCdmRb7Z6r5qQs5SG786QUd8sk5/VKUE
DcyvoalCAOI01eKOUWHrYG87ZzQoH6dBkHGwKmJHWjikPXnfO4FhoyWeymoerwId/t1sgbOYiVO7
hX0JzPRcItwbjCT5KSI0r+wA4zvMcrTcV8lz0WljS+WLGio7wqkjSHk5AuKjc2a7jnpxsSUULcND
tWjChwRPb/SD3hwk42VlltTomZ0SyCsl912+rmVyLvLmKtHGBEFpzk4s/Fxh+eAxT20kkqIbywEU
UdFpRohMizfrAA14MZyqcMjs5IY+MpzRxXphdEDGzJJmRofK91ybMDaSxoab5Lqg6OzpNWqdfF8N
5i/H1qhZJVWqgoXrtyEtgOrX7lJsy9N4e10oCuomByTl7WGVLdDaKLgRCaTZBmTlHaZ06K5fAS7u
kmktiu5p/YqMWBXroXWeglhc/HzMz0MntzRQslM0u/m5YD6k2mH88D5XL00ozO+DUfwyTamOayOr
Aa5wmD2aQHGPP0JnagE63SivAZeaZuNziLTp+m79DOEDNOwcAq8OsP/UU3YYkJLBU0BLfFgvY99s
MUqfh0Xb4kS+te8iGHN2M+zjMJ6/xIIuC/CTBKFQO1weznaSyYJfpAEGp0STnHqZDceEhEelXfe0
WKicvyRRCMHdi+9VP50N7trntbvuyox4BdGVe1yj5z9jQ988TLnytiHr4Fux7ONaNwFFvpz9MJ92
RojiP8u77pTl5gBYZFQ7FU9iW0o97FzUplgN6vTWj7XclL0tT2bm85ftKtjaZnYpVEPyjZWl98KD
6X/dtyQmvDn29YvintbbrRuqSy31a5wSYpzhMCqyXhyTIXidcLrd5K3F07loY9cLIRud7bA4kaGN
chYnl37DaIttVicI3sRF2+6PejFOJczSG9cCAewh+zgHrTj6wdSdQrP+dMidYH9dtv4GFUW0kyl4
jXBqYhBD+6BKu9tKi3qjgCfqSf4IEVIAZBzVgqthj8RyGLiE1aJ3x2mh72ePAApUbWgg0HZurs9n
YOTzsY2r4KmzMo9Ey4Co0OUQqn3w5FWMFi1aXJhQdFIqaC1sOf79JS5CKgx1O+/Kf5RW/rlwIwgo
y0vOlus+DFtna0ZkzmhRkFhNIlsNxi5bX4KErPhxgqq/NGTjsLTOdIDZ6kzTx/qRYcYYaQLuz4B1
4H3cF39emolLZq5Vg9Az3v+SdbH7wNshHXKtV+1qkNYfA84iRNDinwLV/+VfL2UbZltapaQ1t4DZ
1/a2QxfxnoXjn8PYFpCBPOJJzDrwN8Zy3/eF+ainOj4Gi2d3SpBwTSn5hBPm1Sf4RfmmM23jDfbQ
AtCX6dkuLOhfvuNuUyketWlLfkdm3LiNdF8qAS7OpUa6OB3wCXktEb/LEykKC7GiGZU3RuCA9UNj
b7CNeWIFfuiyNL9PPGCuftOwf2o2pgn1Z50V0mxyNobkZ7KA3l0mKYG5g7SPPmgZR6UX6lRAISNN
dLIONj26qVPpBv3blMYog8rNYGP5rCqEiVeheZfpJxXSehNmrr+0mC+OoJ9tr3ruNh6IR0pGoooC
ht7OV8mjITKiEizrrkIttO8nwMGjNO6VOeS7PJX6LS/o0ChW2DetI5+aWHPHLLfNbAH4swJ5p3LO
wqwCAq1Jlifh5H12AnCEciAIvtHWVhrtxU66+ROUbBmBlioiEbi3hqmA/EQ+eqYgGNnw4CQDDTXU
Z/QFPDMmWL2Ktdq2oi4Juz3WNLpIdOP6doMlX4McTbs7u99QIpV7d5xvB62prC7NxBGZKVQrZdB5
1IAe9TLTLc8loCzOPZsvByUWQ59TvPVdkJ+E2w8PpoWVoGS8v+6rYwQGkyBlBnOmksmM+Z/SWMHA
73uIGEZtqiPFNrGPme2bqA+fXKamR6mGb5bnSliJA8A3G9U8XsX0MVE571w28HE8/I7yAhM/Jbn8
btRkSK73k8iXaqP35Patt6fi5sE0Lbu7nJXnZl1OITMXwPKZb7vR/lVGqgHPDZ8lIhCZRn/kfEgF
Xy+bgbx3eDPWbZLJjzOam6dgivO7lh7L1RiSVl2E/Y7erdUU7KITNk/XB5Edf7ZbRdc+GQtpT/mo
DORD4bUmCGsHLaCIz1dJCTJuokgMoKZpKxzMpW54Gxpt8lb5Pd6SlOso+58GUJN4VPE+gcF9P+KR
vwjlfPm6IXS8nH6HyLCOfSFO9Ar7e2mqy3p15pCLusp6bZ/LZnYRmVdLG0iYbnmKCgN/ydKZnc3J
vh1pOe8xMmFmQe1fmlZ5PWej+StElHUfLS6v4C5W+gVVxfTIUhzV1HJx8zp6RL+4T2SQ/shMbxfo
tvw0SIhpHTYkZUNnG2VU/aX+SeL6yTRz4yPNkb4MUJ+w0TVovYOKjTTl6Spog8dUFft6UAaZxtPv
evSth6oGIpa3xf1VsRN7OB+TOMLKu1DyACkyWBFLlWGiEoqi6tzcl3r4NRYlmZgSi3a/aOsoO5vd
YnGoFVnE2kHxBOWBURrebE3je1cYFK8QsDpIRcCQT7ajD5ZI6B0axT4S8wOe3fAzM8jGEJz7UyOa
GhckgkVrMQvXnlTbDNPtzYBA/VpnSJx/atQ8F70k5la46o5rly5qJEjA3Hb3zqDY+c/eA95lCH1F
CPFvKoGfxjVpgNqOP2o2eDc1uu1dbHgGLEoiBmYRwSwj3KWNgFOEYkBa0j7GovlqEp9Md/ow7D3m
s0cGh72okKXP4lnUAyCvuL1rNKxvLOLWeYx2TqeJrJn0T12Ud1PfhaciDh2A/15+KDPix3DSblVe
Au5ZLryDL2Szlh3H3tCnEij7WnUsC0kWgNtVt6oMfRznYXOO6hp2pa9OoQrq+zmvBxpTvXgpSvO9
r836fujaPy/ebNMuh5ibzvFNO7r9ZRzGgS3r8D6W6Qut0/LYxCYzUBsBHgwoeR3Tb0Y/p/ernqya
6k/VQLVP2vF4ldzH/oL477tDK519unisStc4tD7N3ThNH1Xdh+fr8zENub6hF7BVLB/PEFLdSxBH
1q4bXHxI88LTscewOA104DYDm5ud1agaomg37zsX5+fcazJScXVtxzkRjNmCUn1qAC4MG7h5VZO9
B4XhfHh9Yt1WUKCNDsLQRLDJ2iAuQ+QAhnKHP6trD5ZFInt4bgBID6t0WEVmdCuajHLqxN/XTeAg
MfMmegES++Zi6RsFE1fYEvKhcvkihYOesk/6H4S2m4XV1iiMq/T3tMCJszfZBOAc4q7+pVpw9L00
vmrPl69Dk70FSNt++LbPwg/Qvk//YlXkUTG+8QcLZJmN83u1QmUJOo+r9YB6uUk9fkEOUXlkziRV
wbbJBdDCCC5W5OCYw2C8KYvB+z6rbJFzpmC4DXWL4NPeo7NwmKVfwZiCLYEL8ht95diGv7suJvao
6+wHrfOTmqrxmFK63yKymj+HpQnttIZFiv34YMVx91jhxq4KL3teR7LlSLI6eJ7Z90AqB9Rkjo51
t77UEQwsp5XxzmsNIjIiLHFSCnUTJeKiMo8ky3TCph3V+hCibLyVaXDWdiA+5kJYdK6ByQ0D3JFg
GJ4b+0cxZ/Vrb7xfz0jicwVsBFeXRpr1Bfn2wbYb8zaRw7lKM+ubtBiSXJU0j2MRFY+RS+dEenW2
Z1efnOsuZUWUOGiCapY++1X3ZA4GKYgxeUzYML0cHDPa0VE5n6Y1VXeDZ227qVVMemFi7bKpckmg
WRzPuC+ePfVSGSMwzOUglV56K/LuzR6Mr3W542ENvAm6Iny0M1pGo/vLb5VxRrnrbvuymjeGR4+7
7HPzzkumTaRjX5G5RiZAWk+/bDe4jFNXmodWD9Yud8vdPHDurmqtRRq46gP9tBr2qP2KDWdg4PGb
R/uh5grcuTxXJKVloLrnySOtwvPPZZUwydjEauuRPxYEfnk0Yk0mYnFnU+p5bro6f45yiUEsIyXQ
nSTFMb/Mzp5REhltxNx5qGjvZOsu7RQHI7Ac9MEoMvcSgS0Cb8DPItz5jFbPeCnK57LAeszJiO86
h3Henu8GpGw3fiPsY7fUjNIy46rXw5Pl5kDbZm1sktL9cDx0HvkohocFroNCgoRRqaPH3mIXlMws
nQfLeLei7nea5P4lWYy+JikDqtPQz5KckW1MjSVLd3okHNWy2igkARjxXxZd1l3qH9wDis09vR95
36dMJ9gJCccr0stazO8RbpO7lltb+vCCwo1LNsS6gzDLdLzzOJnIxljOrb9QTYZ/LwshAegX0Zn9
Ad6AaTpGMRksSOrOgfTy97gcyltgL+YNTLpfnTAJAhnQm7jaYS61p+kGPgnRTUtlozX6w7hMtrZJ
EJPBxvjSRvPvOUX8N5A4GmCH+7ou18LYco7IuXFl98FGpPqhzj1jlxoWdwRizpvW47KEaZPgR1x+
t+gT8gCoYwJp8V6w78WIQHTEaFYaNz2bwXcDhrVRNDerdNBN+2OlqvTTKtoS2w3hBiExFr2B3yGc
CYhupvQtQsL0gAfxZ5AipYV9XNw4njfobdPFaP6F+sd3OmDTqBpPHQiZTfDgs9J+g8Kd3RqB+UOW
4/jaQLLw8sJ5wm/FUaBA2rGUuv4/r1NM49QfJg/3bnVTWp1KNqnZ3k2Z6W8Tprsj3cLsgJC0IytW
28fZpXNWjBKgIdrAbRYMiFwmO2QSliG9bAchOukNZjYGGzvuWfkyXRLpPgEzdvHM1mjxHllhwIuZ
Qr5SrRbumQXyDecyOdZTY+w7Iw8OMUWfk78oWL0sGo5+apOPFMnujuYQ7LtRIoOjZ3YZRqwIIKdQ
QyTNR9+M/r7XZQuXM/fu1rvWyVEaxrLeX/+YzEsYwNKCO5vM77Wj3sKxoUkX5Gx1yjQpj+CgbkQp
NlVWep9OJ/AAyPrLBAU59tPv0SM1jxTG8bXrR+qDTjkhJ/KHnVkk+W41V40TZaCmq5Jt30z71lLe
nQvjBe+UNQ+HdVXoJlo8xVVZ3xajbg6FrT24sn+Wq4VWDncXEaVZ4HSndcZwUe5h0qvK22woqIS5
AcjxxCBItcKrZ/TuUS0NNFOEx2Bqq3RLSQHIZT6Thkz9GznkaJ0zannXWWBClQkTJO3PqZtwny8v
U4uAiZIAVpasNp8aM364FnrolfzOyiz6Hs/9htMXYcUCNw1IZKsKRGZJlOabNvBQjcUxVvAQV2fv
AG7mb23+7IKUIvUBAyDlMRrOzKOJiH65OVNgbSKIbEkBS5ohQYjp7NeTKJAlP/joOIjsLWN7L1M9
PLirAiEjzrjP5w/Euu2lsk3j+X8IO68lt5Eti34RIuDNK72rIllGpdILQjbhbcJ+/SwkFdEzfSPm
vrBJlqQuEkDi5Dl7r5019U349nApkh4lqU8Wmm321msTS2tbG6J5GnFHrv3eA92wNKDGpQHFVyxo
y3Vb4SFHyT3iBY2hzXdJ03fAJtZRMxg/wGfUGzw57sX0IWw4lVdt8L8Pe6xI5laddfAvpvWohT/K
3gbIpjsvVdrUn66n41FwDR24r2xXtLqoE7OASHEoTSc3ldE+ppQAeFyVT5mHLVc9m8l7wALR7xu7
uKTh9PftbhDRSAM0Ix61M07A5hz8MTw0pnTJ+Phk7k9UeeE4j4dsJC4d8XpgH9u2qXddgCNplaPb
vghRrLPBQ1qDkGXyHChqiqpG6wMqekekjuKrdQN/FgUIbcVKG5+qbWGUkHNj/aJ0X1rjfoO95qIN
WhQQSgcS2eihWwqoqpsvY1WPIMSH6WvlSo1GCAg69TLoxy0T9eh9uRNtwVqG8ijL4BNIRpp6+Zu0
Oh7sIVkJPyKTe3nPSyYYZlH+mlclUcM03pumjy4ZFuar3dMOiZM5/xnSrtLcNvxmuIar+BKxIfW9
UviwZ/UpXX3CYZfBK/cJNmcle0YLSLDajqgdCp5UEDeldosc6oGHJI8jeWO4kr85A5vqqQ0hOquX
NFOuUIPOciyck50B/mVeEtHwly1qMenV9zl+l2kyv6jxduv2w9roImQ53tAcpEaeZqTLIwQI453F
/KNI3T/MMBjyp4SZ1/HjiUCsEVenKRt3gVwKwbkvx4PpGR/+IsOYEryyLkmIy743mb4b0TRe/qr+
XqPRni544AA0RzJ4CgqWMSvNBbcJr/kEq65aoeptXFvigLX0S+x4ZAIViIzPXYouIeni6WsxwSbR
GMMeJBqvndln5S6bDBw6YTeVO0goPQKEgVmklty5Ycz3vG7fhjLzwTHFkHtbkRwau8d2uuw55p5v
15K6d25slPZWOJCo0fiM7XsIaZdpsJtLY06EhGH9voA91Pf5RIxSufAf9NZP7xLnBrd60povsG70
C5sJVjgRGZfUYPv+WAXjvMUvSMCzQ9NIE3sEU+TwDFZ4mJLKotNZvtLYS+5w9Ax01LDPaRMOMEqn
U2w35aVOm+q5CCoCky3rph7MBfdQxvIaFZZ3Vm+5vfdqSZsIVzTG3qZ5cXQwTW0y/ignUb3J+dtQ
WiSn5J29L7Si3k1pN0IuwZKvzPmR1R4ekjpZBDcldEr0IDrHZvjHciZ4JFOuX2054cQAnF86zbBW
z1pbH9aimudnu6/AW9IGXQuNG6Re5t4nsHZECpntfvYIDdlFkrEHMdpmRHd2F5uu5Do/OGyg17Qx
CYiLIGxXQwKmXgx0exJktpHFoc/09JgDcGDjSl5Om9IQy3ssjqa0z7o1D1Rko7nFguMcjbRBxWFb
Z+aI5s6jjNtiJ2+2/J+Dt8ktyHGuS/unlZjrYDCarw+p14yaA71G813NOmQzECee5O0+MDysFUPq
Xhy6dn4FrxyGTPzuWjNpeAhBo4lDZnf9JSdllKqabU0vW2jJXj+yw2aD09OC2mhIOXaAb8gEF1G2
UQuAehmKPNsomVDnacZhEgMjYrPe1WpTX7nasOnhNbDONxcHb/Yrtgoibplwv7Qyq/ZIt+vTRDbm
gQYe0JBE4/iLwgae36b1XvcM1JBq8BvpSBvxd+NmrkjsK+yS8Dqz1veVCdAomxj0jMVQnaiSqZzN
icQ0HA7bOCRn3otQX0a24VxazBwIdwNt5XOFPGl1R2LoItfzm4JUpiB482rLOvUOoF3LQychg5uG
YvhQGLNxkK3X3e2CPKbSOWAaxfQ9t2XPXS/oaaYsryPC6pG/PuO+p8qwZoDlAaUjaOzGO2fkTOe+
CK6geAISS9lSJcC91+o99dDRvz+zb7yBLVsBhJhe1Xed9mvLvGcxwoEV58Tq8awUOb+I/tnkDXrH
RXWcpjGdOuk4G/VSPWDgqFcjA+/jou8SVSwk2H+32zKvJChzOeR564Wb2ATtKXqRnNLY99dymUHr
oqy2QcW6liY+KsGauFlZN1/NGZYBw0n7FhWGdXPGzFuV4Af2PfumkDqNbJ4uZOjdx0SkJLWWPhmR
vJdNQObd+vGf5Y1e9Ok3RtsAKkTVv1Jnv4ey8dYoHBlEThANbUe8poasOHJYVhlN5gCr8VtHrsDQ
SgkM9R4eNAl5V11PxLUSIZGEvUYoZevAWo6H1yC1mysccVIblo57jih9KyMvO/TIY6961b6kU80V
kmbfrbaTaPYyqzjZESzsGgE/ve7DkITZm5Ce/dwgfQfs0AXHJMECGud5SzxspB+aRQ+9/NnMGv/+
2cLDQK3er8N3L6BIV5QEBPAUIbFwbsQVRc+tadLUX9zO6gcxbfItSY7kwc0CkXfdtNe+Jh64kz6F
VNQ1z1Px2XOnfsWFMG7dKjQwOvLS0gvv6vXlXqjqPrJpTrLDT0+d43VwepAp+EsN8/hxG/e7WMr4
ltgz6aVNuctnnTO0c9u1GOejKDhF46URQU98JuWLMMkpxOPnp4x318IHeh434BGW867pvORiyend
SskRHEA07FCF6xs7HauXf561UzpvQHkwoM00/SHggq+EBnOW8lFWeMgKtnaX87Ky4f0JZzrM5dA/
xdlcwzpfOFrcoA9aSyzktOy9RSd8bjh9e8BzoHFyhUSB1fnxcZaVqBGd2u1/p7L5QdkTfzVlYxL9
Epr3yKuDlSyGP4FI7XOlCY9Vt+h3pYdAv0hcDoFR2N+rAbAHAwLpDXb6ZA6Dv8vCzH1JW/GTmeRM
bgjftB118a3OjPRp6uDWdvFsftWgV1Vtws7OLNGCLnzVbpnHqGe5vwfwV17DxGG4iDH8IyKqdrTn
8KYOJxqrGNMmjSL1kl6DuIa057nTB2uYDVG763xWgCwhuwrzs3WMrfxeORl2rWLE3+oMRPKp80ed
SVy37VX9oHXCcv14L8nwWim1sDCT4Ziz3maHh7DeKorgoGRkw2KjdYaO5L1KntWrwB/vYqyrrRDl
cCxDNziVg82zGotISed11ebE+sxjP3xTz4Yy+vvMWN5L/Go/VIw57nBetZVwRcu/15UrW5FNAwii
O3WLxUz3J3BsHc9hc541QmNRaWxV/8nuLQ2zCAJzsXCXDH2Jch3oc0xmfqvy9K2RafM8GPgB5NTh
zF/a+Wrt7/v6yTaQosxNbm76hkTX2qGUigwPg51roHRUY8UmdrON0ue0sZ+snaAkr8qzceKMr4na
jthVbB+NlpZwEOUMFx3v1+SSZKG+UurTfJHl4hwxBm/aPrw/YUR3pFk4HrR7GNGrp+ohBRqwTC93
01xG+0CX8Rta83zF3BCQtU6ok2be2sktX70F7JbNo0EjMHRerXnRRSbNt8e3FyVFr70+Dqve9fMr
1R+ZL1ny6cx2shl1iq/JnYO/OnHVORo700F8SUdPqxwuTUfibVn05WNPnjSovx9Z0SFQiPX4bMgZ
GfxQDtEL4zxtT1NLfxQB6mVaZTqtjdHaSG65FIruuDF14T4sI0CY1hPf7pfGNEv4pLW7CoWYiVij
2ZaggNazHLiD1xVPOKQgjsG8+eEQ9QsIMf/GmMTemiNFg+aaxUuwNxuiGe2kJZfX3NdmPdLaZgor
es98aSOWEbvX/WNANXHtLZcoiHLIXmgPPpdMEVdi1qv7qM3Ducxp2WhyGXaFV8fU0kuf6+k6Nxpx
m/TiGPYxnXXpaGeSmOQVW+lE6gEVDDUv1J/wt9GjH/Rdt36fHFZkp8dR5Glc+6OHJ9TVfTqwMB83
EtXTB5I7Mq/E2P6SBJMP7nJbhMu3C0b7FfE8Ua/MUNk8Gd6d637em7EdHmuPqUcriM7pDZeaw29f
lJw/TWQASggKX9dV1rlLihcS35lPUqsZF4G1a+X5HVnnTYIxsLZ+Tu43RtyA3YuWJ4Zc27k/3fww
KFeWiQjR8kMBKG7xEKSV32xGy8KcPQchm8ORVGk3nUtsJtOkI0zs0BIXNlrTYL7Uoeteeiat98ff
jlxaz1Z2H3q8tEUxiV/mhMwgma9hmJBDOYRcGk7n/C4wde0ct4VCWfve2c1LwkQW45wDHGNeuGCp
b5hnmK3OQT3TtdZlvSdLrrXrTeg4Vb7xhM+w1CHQNiJk66FP9CXICGGYsG/nCXgBKOVMb52rbJaM
tKErDgnkGmtVTkTUzeRrhmpM5Eynco6TU4/U6Njm7rO9IHpqSW1T9DYnTl4KeQii7II0rHvB29W+
9ON0yc3R+gidip13VTlfSobYSUUwXGJuy1AYf9LQSOcvcqrmDRU2RqlmkeWyE322gmj64s83rdX7
jYTUuk8klNOu1O5WiHZF4U6tznsrAd+SCddWrAf+oj3xFdsuHQnw6cyUDBKWebW4+7ZMd5Xo6sda
r36gbgLeGC8aNOs41Y23dee8f+uyPDwaxTnziWjXI3ul3kVu5tzQ8+3VK5c+4Tp0a5egD3S3lW9o
RDmi65G5hriHWvwcS+9Kc905hlHwLoLOOFsL3VA9++dBvedNocEOf7mlBnJKGdE68bgTrkaIWpEM
RGYPpFapp73u9H9fT/3025cdmcIVnRPX76+dcDCfhx7x7cv9VT0o8/TcD5dO55fqswIPozf9UVZM
3MDz6+PkSOrKPTBvaZHPme6uNGiADTHBQlhOo9cpEPqxDVMa/ukEtbj0svazQkKl6ZCZzYLeg9r1
eXP1PZu7aEeXhJxRp23uaRUFZy7Bl9ac82emDlxJdklWnfppS+26FwgV1g8CZ5RH2Y5kxdrGACX9
af7awcaDAhhcG3jeAMGYXM7eMvdsKn3TzI71rB6iCKyCMxC8mMPDvucCFFc5lLdRFCe1lA+jQTsz
E19aEmu7tv0OlwUxcTv1N+i+zXFe4i1Z1n8+fpE0ad5LuxvP6tdMfGmSIQgNCqRtvTb7AhWKUYqL
pTmkCpmV9l6HSXAqcE6vi+kbvSDtx0DOoNXNCDBDf0Y0ovnXcrDm48Tcdz9ZUfwamO3AdI6ZZd4e
KksmhPJSaWloke+jLdjIi0E/eKZX3FMOHGizav5pZK/qr4DVaWkyG/1rPlJkZY723uhzeWotD8hQ
6MwbwyoZrpvy1eAr+g3Hfuv1BMuD6K3XuhPnd702kwPdTHCqZTJei4p1szSH8ZPU04uRDXufue3K
t8zxrsPD2of1YB3RC8TPdtuPa7UqpVDd1olrXoZBaDtEgxUpf03/4bo+qYn5WFy6Gqrd3A32c92I
tbMw12q0U6IKus8u0fW1+7VHjUiTRIqzWB7UswbuJn/a648o15+t1qy/BVVZwE/O8KBWLqHXy7Te
TysQv3j1iOGw6WdVZnzIIfdPq25wX8soqq82QlHHyJK35R0wIm9NFUZAwxZaqIbhwSsaf1tXJio/
z7S/56WzxytjPc20lDdihtLKBhA24rIIo/j7NabpFycvdCQ4nOCJOz+7rasdYjqV7NWDeW0vEy7k
/97V8ggaEgbFY9gws1AzqTpL5EPTjjvf2OoSmX2TAShRLy2CoMd43jq0oNZBC81zhdLaXOfLrr5C
JHSZnI57H7FMK4MvdKPHlbuZKp9UzBJd1MiNYFuEBei2IE73Y5NJUj0HjVRTPfpaz21yL6epPkZu
Sxp6V9xUxwJKGxFAQ3ZT7U0/bA4s8PlT6OZIJBhznvwEuzoKmt/IoEsmxy2CAanVe9XnFCn6gxrP
7MDip7ekVwNhOLRKmZPB9r/iIbaXKtg7dH360GWoG3Jl2ASDY2v/TLpquMR0NETRfo8Du2VOjSAj
kpzaVUwvSS7k7iHzPu1eeCj4GFirly37SsTyKbFJ86/EQMOpRpg+aX67x2DKnfwvsa6jeBjND1CZ
5rsxjjMEMXTURdjLnQYd/lnDObQrQBT5AQHqaTeHz3P6jFgkeC5xYq8MJzYOdlu1d7p36SosS4Dn
y2If5KA8DCTji6Mj2c66Zx6NkqsV40fzJXKHD0jGlxY49Jd5eTtb3ha2OFVer93lnBhnjvKxKsHI
2D2IZUyyK/onxj5t3ORSulUHTJVz1azz7OiikLoMuVcfzVg3t6pfg0VsCw/nl7t8kfWICK5nKYv7
9kebggxdUIbYUYn2VHpOMIrtoXDCD6UhsQgUQZpp0AnyKM0xxJzzBF2am1bF1qwIuZ+Ts+JzNdFw
KzRZvRdNT66x0QDPDDXObLPzr5YI/bVJhMgqYQJ7oROEqiZx802wQCVgVHkv9NqRgO7JaDc/vEx6
m8yZ8wtwP/8Z+RmaejRkaCtiSQggYF1GoBTcHdm+sVfxQVIS6BeCb+yPpJUuLkBhVt0miSsTi3PW
nYY58tdIkK2Pt78a9Gja6hMoN1OXzX0Y6agrkJoexq9F4xyTtol/1F5xCPuw/pB18T1u4/ziLbbY
BE0HVjYn35p4h3GpBr8orMZDOFnPrSRnRTFkfAJG+xmPvO+mL3jHbh5G7deaxt09yOxVx1AJukMP
JbCpaqSfnXHwageh/LKS2EyRDkaMIqP9nqTITdvBGZ50fWFydIDFMADtOtTGl8TV6pOcDHqyjxM6
t11naT7CXTHa5BC4SN2x6v1A4FtfhczyD4I8nSC6DJpLy2opjEYv0HGcG+/NTzsJvyZZWu3dKG4v
MgiHU9sKqARAjIOi1SCdTV9rjZiXuE/qA0WyiRiIxuyUkYUQkzaM3tIn2T5pKOow447dwVxqJqpX
7NTO0v2V48fYkNRsKK99PZrMVBapcE9ndQO0H23LcumAI36jShRn+qLh0TJxPq0mht6Pj0mSAGO5
GmlrkDRYCtRyUjV++IUbAgG1Y/0xCHvcTUNDMqH6Kczn4KAQknY3nKbQ6gGQh6R0KsA4kJ3iq4CI
ss57BJRRPP1Wkg1rUXom5pLE8n200RUDbsFirb58uTgxtFS7WpVTnAToAGjo44hFI6VdXuVWs+ud
3FoDs/f3MqlcMknLfKWoXCRS9cT3weLQZuMKCwOJBdO62IatVXvAp9T16LuiOVSk+ZpDf1YirqrX
rrRc9K1hQuG025lLwy0Yry7Dq1RLnU3KppoStS6QHHs/wpq8l8ilx6TrR2HK6FOfcnS6AZMKUTTA
Z9jE7QXdzXWLO39T6cXS3yfoDqyl9YHOMCPRlY6PtihEW8Ltu7lM3huZtduyIfxwMDRUuzkC9qYO
gVyGJsS2yGFRnIzy43GQexEUR3UShWnbXdVaZDHO3yiNaT46Vz82uKf+7DsKwqodrPqHmMllJo7T
XSIvCFFlcnyai/aLvpg+vAQujPCKktwDqI8MQEHysWffZ34T0VwFBxkAuaEBEA72md8V2A+WDsU5
Q4T2GupVdTRnycals7/Eef1OPAOpdBnaabX0GaXTrwMrwCUU0vQf5y9WbaZMRMY/XsAEZxkbTaRb
oAgf2o2fMH+PB9qVwEKZPnvIFaxFpODpze/R936p204Agosz1RdI55LAPdlj5Z+nHhFCx/iIiGEd
I+fUvapPOMeC6JmGlUZPjfZmZ/OtXswEekJ4+LQYTB5ntYdGe9Uvi4k2YsjsF927Hl8oKNyzx/e4
K5msvIaonuED2M3PDCvPpIv5YkoJ/hH5kxv2xZ29kX+NJFocNBmv7TibX+wkOoi6aT6Yin+1UQRw
hjY+86Mxv0W4ZtEf+xejBWUvs9FGZ5GsoVbXn0IEJTqTUtuiGeMy9yOMpjjQXmvQnD1kvYttlOkZ
w+N2mNAkycg1H3aiXnPRxCyFm83XuOutVByWTvDKNtp+LzLL3+M/B3RBCPYYbZWdTrNw2D8uYYXr
Jg+o29tRyI/H9IaHh2Dg3tRpzk6fWCW7xHx9bBFBITrkJyypX9UnpZNYNTIvjY0GS+ukji/CGGSm
T0LOhCwUkouzAzxW6N6UI2YdaA36Wv8S+uY11ifvq9vz/hKEpI6fepDdZzX4+qb3Yn/Delzc3BrJ
YA65abV0qedaju9+UBlPue8YRKwy/5ysQ2lvo9JtTl0/fEwLP9lJvT8ZVq2j5cHfYRWVez0DlEBt
BXqb5KCt3z6+woQAB+YEw4uDe+zNY+ccV1uZxuNLjOLzJXaQwKK/1MPo91QZchVHVfLM3nyvnBnq
dhBlkqlfb6FzrepXs3AYC1YQXR+r3yAgfes1cKUhjLRNNEXlc5Yn4qKO238xE/7bAmo7huUwvfFM
3+X5v52V4KDx3aRSu/dEbWw9HUm+t4BwI4tGGGNKYz/HjQ7E1DNgQ454tM0wPEV93B0igPXbTjZL
PkJwkkMTnBa3xs4uxg+ZTSDfkDatBYKYl873ae7OIctCabo03QrnrR0XxuGcBO8tmT1r9EHWf4t3
Wky+/4uysJiAA5iSWEcNGHOW9S/sN3ElQytn3b+GcMtmxykxIyR35foKoFi2ASZEnf3GUd2H7DLW
UT8v14ZO24REvvSjYbOxGoZm+mksM9AxJce3wsTtyh8tcAwOyypvonCPNWx6ttCMsN+we3MDPJMJ
b+lEV7fiQqZppe/VS/WQuSmrhtqS5IgydgONpzd60OdoyNNbsXiMRUt++TAY0znVvHzt9TI74R5u
mTvNAqVYxWITGeVZD6dqJUY+mgds//GMMCeeWWzyy4IiPm/i+ilnnLDJkonbFcoGeuOrYHTCZvv/
n04qAfHf33hgOI4Bos7y/iMwkFPa4L6O2pwWZLX3vDm9LFrM0a76JRDHXg8zckcwVaRSJSBlUJSE
fvMnbjnlQwN5Nrl95qHVq4u/lEeU4GBv87Q5+ktRrbTM4NGJGC3q+Vo3U3YNwslY+Un+Vx+Y2aV+
M+b6tx0kxj2xOMJVMzHvE/1dISv0EMiW15X+k7QheekgG56NZFF8L8k4uFblNgyIbG8lvbihqN1H
/owvwhgtiLZyvLMRpNpaWf0wWujPQk+2MmN4vzB1FGcHnfEJiS3mGrqKZOuKcST5VUrzCHvsXsD6
2JN75l80un7/xZGvLtj/cwQ8BzC8afsOjQmfhen/shpiF3hOPNnZDTGEs+Y+KU9Nn+yUjUwVPJbW
p4wIAmKjStPvN4hFCbeJ9eagOotzLy6MHqyjFsfBOhqd76q921fT1TSz4kn1eQkuCi9l1fBZiAHu
we8SefTNt9iA1H2Z/5fIwf/gT9geQxafgtyzfUt39cUe/r/4EwGD4jgduvBaCC3bogQrViqBMiNm
QPes+Us0tSjZSN44DgUNgDGRBQwa+Kau8K0T8PDgIphFr7PJ3CstshjeaTFkkGYJRpJe3nILIxJK
SXMnYJrgRM8pd+z9Q9saZpZ7ctnqh+s4goL+2OFoCvYr53odokYncD5H2z9pBn7k/F2MNAIpYtu1
nQGQUeSnETTbWtSeONRLn9plqLFCqzDva63ILlt7GWVwM/6WWXUP0t3Wj4zoktcHlt8fo5LIuf5F
Wc01N3j6x+0VRenGn8Ph2aonYj/6d/XvI4Kj7YbYVycfZ2A0fIvFM+0umpFLzLsaXgfJUL5K+y0b
Inhxvu+sH3KBEEv1JuWG++p3AvJEob9Lc9ZvVWW9YrNsSUzKMHvvez9ld5sQci07C3dcYqHKhdd2
SNNSPOmp/qYKE0uMzf7/X2vM/2BPgGNxscB7HumFNkGL/zorQtpCKPudR7FrjBMLdJ/PXy0L2pYI
0nfHR9SbNoIKPNfjI0dFMugCewbrodk1rYGtN6Jl6xbElKkqANhF92yUKAINQrmVnqqeMH04pVgR
f0Ee8jKWchkC/5eECgMJyb9vVnwM9DOBTjlt0+j610kuij5j4Nh6jHyMdVYH7Vlj0LmniAmv9qzP
Gxq79ftosKzbcVKvEAnV17yhi4qJJj+38PQ+hsI5PzZqG6j34q5bdJiTILM2aR4YuyiU86sT19NT
0bsUwfxQFHxQiiz8aYsAzezHYBtI85dNgu5KIYPmLk53rV2dFd2hZWtc+MbLXDdPrZCAwXvp0K1C
KR6Ec/VUFEMI7g4GAmw1eRkdYa9b1/gEmlXwgZAP99EPk9ghOj7a8JpKf2+AZN+NXtxcZpZJOvXR
T73ml1I2v1YLtCfpi88MV8weoXy0U7umqir2j09K+Fz05owedOaqf2MPQl/NsauDoqLYk8l2KrZ6
vo8gv9DPLddGD8C8G+OedCfjR4AZ/aTF5musMUgfrOoFS0b4Fs4WIuGgXbFEciMI2tYh8hq4LOk2
R2vZsaqawSmnZUPX1GCUOiizeTYcLHpNR9OztDUUznYNvaD5biMI9vMeUa6Zoir3rfJp1uTfhwKk
+iaN03U/j9O28wf9m0zfa5vMiCljQoB/auFy1ttadvJ9ajzkdMQ/wPe3A8zi7rhqaQfdWJ3zS9F2
T93yKlskMeohx81RTmb49M9bRucf687APxnLo7J7F6Ym765+7XNvsYnN1IEcIJ3enlfim8bUh+Ao
uqFm35qthJDmCsrxZtqiZgcjX4gRplHz47Ewxi6WNWlrkDhx555ptJm7ajb3pMOKVU+xxiyOLk8H
YWQ9tEa6VTu5oAn8ncM0jCod41fbTQf9TtcoW+4tWT5XyL5wr7GhQmmpUX0FEwnjYphPHtRe08Nf
bQyhdsIU3x/GPvpuOPrTHHnJOchdILrIWvQsoPqUsNKMRQGskaa7hrL7cB8lRvI+29scAOLdCL3v
PnkVGzVLB2rxrCbrTp1zgNxufOpGRJJeb9NVduZwejbEPuii8DdZICyX+pjuH18FQ3rwPd7oahgi
9TctsounXFrtFoYRW9NhRuomtXgzIt9YA+X9Xi3j+H8G8cKK/qB88Y+lPTY3rGmbHlDxukEleqp1
5Iu4BX88eA5J5eHnZFq+GvzNYyuhDDox56+PLgDsQ4zPkvNx4zNDXj8SiehjOmtfT+pNMCwJkwGa
FXZz/vERcsj6ANp1MVFbC0A+E3O706vwl+IpG8L3DzJuX8yonnGdFqySi1GMbzlEaM2tfB9Nhn8z
6hHusA4Vt4V2fphn/L+rzC/mg23Y7CakdRnseAUXIn4DJOE8x1ZyVzRGBWg0FiSj2bVrgy3HyqnG
7kxbFvv7fH98ySJ7xShL1B6gZmRu1ZMXNKfeEu7TwJ0IoZZ50kPMDOm0oCspDP7aCVRbqnOK/AYP
d632BbkWXzszHv56K+yYtsayaoVxkyO6wzqmgYX6ZrEoHkD+zCtn6TmOdQbca2QKYnG3rL3MR1cB
LXqf1v3+8T1XeGgPj2lJNjKgxu8K8RMW7zFMuHhG/ejZlbVN6INfQpnk53I0wp1p1TqXiNR3UGXT
S1E16SWMrHwzZ1RnlgqUmJJSu4gMgyGCea3ss5MKNwQpFBLwWdvbRo+RX5m0KVYeKt+t4Zy4tUla
UiP5UYM57ctSlwiEY1iNpXboe1zCSVtk15K6HMNXY6BbHKzTmObJ2Z3iT6s37zS1MMWpjmvdfwub
icBMWZQvddFCeyx3iVOfp6bUX2ypjVs5N9hNkuyqp9bkrK6P3Q+8pWSvvK1G6QYrSLjaqZmwntku
QqSsxUbiY56voQZvAhzBbLaycM8YT1sp7U/fkPhJ81tu46zehnM9vz1Ou7zJf6smhGpAaBa3egcN
lz+12kn3u+GdFt7qEUwXSYG4iitDeQs1P3qrDB2o8uLESioEH6iPNimXhbWx7fKbamZUyDaYT6Jg
k7FenmhIMqeLyQ3tIhQmqm4QdfHcWwtBTJ1lBGURBknrwCUi9iBPLQPbdEP/493BGvwcRbNNA9cF
hakujjh0b0qa3wzui53HLr9wne75V5gv6TuBW7tiArSk85o2zPsJ1+sKBX9IMzljidZ8MphkdYSU
wZQlR6CIfOtiRiL5gsza30mVzJmJyHzO+h0qGWicJsmxqmeemAVcmyF96KvcyVzy2a21F1M9+1l5
8yqrPimHLnnvawh8z2Pkhl+xQmDHo9m/ckVoM3cUV3yFPu5LhoXgOa1jH7mQOWO8mYjPQ3bAvX1L
PKIErCYuv9DqrFeLjpBwkY+mrk/I2zQCguCptqq9PMx4LxSvVz0kTp+voFSyeJKyd2PI3W+JjeTZ
AC318QlRzm3CqQbVugw3kixsTk5rdOHOcGfCBJfhegKkPSlJYVP/D0Ew417NJocg6zeTjZc2cZij
5MmfUgR/Csuxnx6Fh5Dj1zkt02tmJu+RDUly6R3MoIZOqj1p+BkybXTCWyGLeR+kwYdYKL5+kdT7
B9aNyqTEfqcHa4Tf2VPGbAN0cm1jFNs+dMtRmqSbAO7UpsemmCxTByfWTgUxUUfRetq6LgaO9+Jt
7+k/rPM6lQdJ9sAmA6p+kn36lAVN9p3S04bvlDZvtARyMJz5aiIjhEFbwaArXdGF9jaVZ9e0Do3w
rCzWpn2Ay+8cVSXFBHpeqRFQxeBn/SBDJAOQmrrH/mZGxlvBjpDt9ndc2ZHACzeeMz1kDzSOE95l
mmxtzcCdGCXrQjBXrm7IDdxavWKa6Pg2ASmuyfLbSpg7RvXBNR2dSWz+xeBdB0xmVqcSNM1XOzuZ
2qg/ETPrrYXldrSRAhoBNfnXnObrNEhpNDtZf45LvwCkMc5PbZxusAMYHl1//FKRY4WPbMZQq5OT
ECFo5GRcCaetvxauzgbTYC1P3Y2ZNsFWbYGnlPSPasGRDxU32caO3I921k+PE2dMCuMzll15IxPg
WY2YBq9jhLoMsD3d+854zv4YtKpH0OLPT56PIgfFdbie8ZKuQs3/UGWWKPKAlJIqomL9H8bObDlu
JNuyv1KW76gLx+hou1kPgZiDZHAWyRcYJZGY58EBfH0vBLP7ZqraKrssrYwhUlQMgLufc/Ze2wAU
sJw4LjtQhVlwhaqdmdBiStWwBDbUVmcT9d/ZJC6tNziuepXs37+m3XgjCUptR3PVQsxv4VCvczto
t2SpIBZHSr4hRqP1VloXbSWZH/cZ3gJI+XyF9YplbHmpqeIzKCUYJG/Ove/dQLd80tq9MQ6geZa0
Tm4R/HtNTgIMBNsxSU0KUH3G5zeBUWnK09RGZLTq6BF6aLo/ReQlqyFNr9LMOLbolc6XckwZw3AS
tXGYPa/eXv5ctTTXL18BY6u3g2Y94XnJb2SafbQKWrno2icN1N/RulCyOGFUW0sM38LUDj7sqfWl
4uQPLkucPKE3a+xExVpdRkxm4XqHi6owd5codxWqXTWQvHKRq4WAEfzmMvOzZ3u+SSxRnUAT30I8
Tp+GIAlAwCMbNrp+vh5GE+avDJ0dBudw8wXHS3QQxkXMzKcCEP2qCfsl64TxYVbIyVgtQc5SdBaZ
me+6FiaIFJnzyEVpHTkrkouS2PbjQMEBJizTODPTvNANLEph0L9ejCbpEgUp6B+VieU3UYXKYC5v
LxMgIUx3owM6xqpaHLOcjsTYavk7Mku9yYkW0I0GgzGTtZikjF3S6K8XnNBlrMt6YmyI5UIprMc1
AaPcQaXZYIFqlXEuwKau8Q9AuzT7lttohKSIvwPqIU4qTGfFLTngDV65yd5d3t7JbKuTHQ0vQ8a8
q2j9HFsR6BGXnIPU26kaoEqKXm49QtK8Y2TBMoQBeVXpcXYOdJu8hNF9sMMiebCRomqdim+KhNMi
05v8nE3940VBAXepOCc8ctpDzgJFuqB6qxq7g5zjUGfaHOH4xJ4RCa5FzYugPdbf1EEbcYzWHFjk
kkjvNgv0jV22FjI53l7UcDkymz7fMDYJTkYeaShOK+3I0bXAH2bLZ3wR3ip1k4yoaVQnk2wQUfKy
hlh/K7S45ig7TieIkaTnoM+nlRmTFCVRZZLf47Om9a9oYJHqlJymCkx5vCmMJ5cYWI+0pnU5jMYX
Bgz5BntZbTLBNe21wp3mCw4RO+dyAGW8+ccQlmZ4+sXkKAUMiUKCR5oyqV9hl1nFWtue0EphNl3O
DrkqznVvFbdWWD+jAagASIzWARrqPfiecUU3N/1m6uie8bZ9lOrD7ByDLOM4ZBjAIiQQU2qViG8d
Bz+PWwcr4Q62uWJk7J10A+G0mwY3JFvwj5tcJEv3hKTq4qC7C4QjHTYkc2ICXHR/nUIlo83ASz2J
ZLxmzLvuYgjpOk753ElGFto2y3HURDl1iOFsShlhGdLy7JxQ3e/p/BqbsYmv6K3kT1AMedst8941
Qvr1SydaSfOzaeZhi6waHRhnKA6PY5fQ+gVY1ofcMUxJOuImbCqZr7mqTrbKxiYEnEkQb4gVjzcc
34NDvxBVL2Kcrkw7n8Qn3Jm6CBe5rQdL20rAmQi6o3nDKi6LJrqOyCrcz03XrRH3JMgBXEVko16d
8LzUqzobi7OVmsEdwrbTkIOqdWbjumXFeSxkR5b2XGjb6jxR8bLMYv9eZakNDFf0wATrwcx96FKS
TMJiuAbinW7cgpGEZ+B3abrplrt0p2KtunaamVjONmwOdZrb+zggp/lStdlFYO0Nv8U9ctBNh9z6
oklemN39MdQ1TMK6W8DoKKWRpaS3AfFKtwA7z/Rbk7vUqX4OA90XcVEjaIzqSMc1vzUduzR7TH8k
5IPp7OXk+WUlDiHyplu8GfWrrQ9LQ6BVN0z/joXe9DieJHaXHBoylT4is6+FFUwxozsUQ9hBzVUs
m/Gx6oqfRdb7yZKFkdVTjGW8p3mv6R5AO1V960fxnvJ5A4LonENWt2RcXdo6wpD5xqkFdCAm25eW
fms57vXXlj7Fxg+UF2+VrRE+HkWe3w9mty95dzdD2VW7Tl/0PZNbbC/DA4vJZ0Ow7dXAyEeLxjL9
mzDjf8/gpTtoGnhWTNtgOfw1gxfJp10S7FOciQ9IbkLzznGD+iNdGFpNp+ST2wYg6xsjQ7BXfJsL
hyTVgmaDtahCYHZW6NNBQ5RRkz5mXQ1bAl9TZpQU4lP+DObS3ptLvE7bJ+JvmvjiMm3782SCMSNj
CWMBn9vS+zfarOPahU2vLjnP9egS2tjRvbEtC8ljHK4TYbxFST1uUMgpolWK718djIvFPqCXvG2W
lnnWkxpvmO3NJccsMgXGGK8afNptt6MZOedLZMLySJiKzKm8WzOPm48izNW91jGRhm1GiszlrB81
nn6jRusHvUV577o5kO4M3ZGMdOIzQm3tcu64CjXrthDY+NsMdWJHcxZ/KFzRywKKX8zCHoG8Io7Z
WT2BMlWF8vPSXppwoO00OAvXTucBM9U962r2hu+W5Xon0snjbeUZ2toqHCZkYRe8dQYkj6znOu1S
38YUbSJ1dx5hHontZXvBZE3cm3IJaK+c+4vA2F6AaondBVtwhaGvelLcDELub9K6/cO+lA2qATS3
cKS9MQcR4JxgOlqPxqKD4oFThj+MLs5QSYKPK+oAl/JEldl2wtp2rTZtjSw3biyZv1ukkaEamIWf
G8Z8GELtDYkgjIIhYJe0QkW6cgX1pEn6exa4JQltGYlu2sUe5C457IbUOTfIIIZ1g2BbTKC9Q6G7
vunCEzE6mhMJOSs+p9fpXEso+I3dIFcOEBMQ3YKdOKPqcyr9rNWGWI1E1J2ttr4t+sRFfMw2NC8p
q6aWMqcDlqrBxN/OjvYZJP2wMXERXdPN0v5m8Gn9guSVXNwQp23Xk47huqb8BeifarNTRr20byhe
46vMNrWFk0dMQtA7L1J2mu9aRXDMi09ZGvVzVD8yz6pfQQcG+7aN13rhqe1kyuikY5GhWRHnu9Fg
eJPHpb1yrPC16kdML4TN3sdT8UkSGROq5VHGWn5OmX9dfoD5UfRHcWkRTeSX0vKOIndgFI0Q1ybL
9SNog6RahdkG53vLoNMKD7ImYWes3wl/EH9DmbZ+ncIv8gIgr8aFVCzEr+HbfYmZKjZiQC2qmk7W
osJPFnoGgGMi/IhkZep0vuxAid6Ft2FsfD2idhD7MML9E6aDcShTop6iwTQOCX1iw8vSc858h+4p
AQOKbk6fwRrLYmTZjkx2uW69DTgOTrqXAuVevrL7ojqi7ABhi7QEbJ5AJzK0Vzn3hk80o75JeWtX
7A8zqU1he6fiGUxpNgouJWRrnWnDIOpmbxvQz782YhmsnHic3jNl7oWlyU/1/W9mXMsM669rpmMu
md/IEcTlf3+dcVWTXfZT2tY3uopeJGDl99D1fthzJQ5hOpMM2ZsPYRimP5YvotyK75MKXMK0RB3G
hUYo7wTmzS159jHrw4Z2IJFnc9IcyqxoztKz0rXR6d7fobLdX6dZNihoW+qGyTje4iX8ghavuK+5
yUOmaRwP1xdlW4LO1xcWmrQp7F5LdBk4kpDpaJb5Rp1aLidC97nqKRnTaM7W43LEIqphf5nbx5ll
sVIpUOt13e6cpLD2Wc0k+DK+qBej8QDEGbwrMXIxnXGAn8awyWoisLSg8JmaA4mYI0aA8N7vvCaq
sdZnwLecvIeiaFubDmcG01ryoKbJQqZl0krJezIhRKbhXffI8U3IVbsl5iHfxA6CacuEYVrRXVuy
jC/Snsv/jZWbrQ1FwIyjIPiJGbGJQ8ca8iDPTdGPAyNI6tDk5sonFAfZgJUHyI+T6fZr2xtiCuYa
5eGSHv71VXR72VS+vp/NFMQkmBzq2dGf8MTnOxuIEo1eAkpjDKWADie/LcbwNZI4ySvj0DHqPQue
1DlNjE85CYhfFwkKqjb74HEqRrix7lTd3vWKwGe9TZ8d9BlinJ0dd+38rQ1zyolifteA061TPWxW
VZBER8+EXnvpVro5kgFJA7/uKTpLy3ecieypkgI3M/SD4wjeJ2tpK99dWmE0TeBUVIvFOKQhGLW5
vAPmAbEonORdWBnDqp47x9pPEQ47B254E3sH7hd0RZhJNnKBRsZTRg7aKEufTv6IK5brKiA/LdGc
hsgoXoIni7tLcy4ItKvLUa1zJ5TeJokmLj7+dY16j9WXm6ZDzrqyE53AejG6h37Ry9F2BEKTjJSF
pPAypmnS+EbN1nVEgtEDOIjpXNkhXLiWzvZogAj7OqqqL1KE3mGV41AeLvg325UPX4+KfPbNrI0Z
KNjOIddmknDA6dHRNEjxcSAXrtKHsmuT1/+8pjjLrffXNcVj0dfZoyxz0X0tkrA/qSnSylzmo7xT
RFgmiCSeVQVzhxH7bSnd6rlh0fHRO9wRW9Sdvg7qF3zcQCjdVhkx8NcFLmdhNgOsca6DDDRFEQq6
qJJQJjBL78mtbGf5lgUpmRlOZe1yLNiMdr3xppaUJYk+T+vSrRBfc1rdOFpY0FGCIJnOFfjSNtN+
BNr40NKbvjga82i+Tcn0uIqcul+HjX7fMex9KCbOAqOl4xPvF/1rv4ioG3xT20ZYgHEWPd/FUpoU
BB3l0EtphkdHNj1hwOylOURB1iHEbYpeW7Azt0EAYVwUAJq0frDuCac5i3CYrvtyDWTEu+0xJd/+
58/Ddv4fn4d0hAXnUJdCN5ejxZ8+DyYjDgjOcLjGdB08Eoh7Zc3xeA6F2MfGSIxPgVRuFTkbPqLk
2jW6Tw2DzeOMsSjVhjNK1Q/ZH1hu5mvhNuUNpCnr2rV2U9R2d30+AnQEZzbGDa1Q06j3o0WOYtoL
68nI7LcpdhH7P7Vz1L61iJ52QyvdlZOBmbm0x0WCBzfPFwwWuA8iUM30xmjCnx6JwD7sU0WDJSWR
+at7Ho1E2y0VhJkiFZxMdbLq7ubrrJzE0bSFeBQ9GMryE7OjsKRg2F0kw434u1rpl7fVI1HckYak
r23oumldpGp/elujwElMM0KuoqoUp8ZSPYQe7G6SDI1V7ObNwRkLe2dHigEZsx7EIsM9Y64/PQq0
fjO0hvnkpIV5xqEkr+YpI5aUeZIDTHduViOSkWsZnuxlP7oE36nKaHzRzYh5/vOFYv3bYUDoVH5o
NJF2eQxPfzljNk1UpNUQWNf1CAondwzjOPWleXSaHFLG/MULv2i83ER8+xKglbE6Qjz9HLouOadY
OwHt5h5vQoUWrxphbUA3CMu7yziNzMdoXeGJWIlw6vcdyXKHVLXW2QFB+j80USSdr8NYDvdDIqcr
Yok4XMz4HYKk1JG89VP9Wnfmx1eLCeiPtzXbrLoi809D5Mdy+J/fl1+rYs+TKA2JMiGXg8UbpPFf
byAvczkbqtK7SRmxI4qvV18MrK6wbi5fMbPDfiQdfAL8KK5DzbE2sJYyF83/15yFxf4ppW46dRbc
+zJmUqcvN5OtMICS84fcxihvcEdXX8fj//ox/q/wo7z9Wnjbf/03j3+U1dSALep+efiv3Ud5855/
tP+9/K3/+1N//Tv/uo5/NGVbfnb/8acey5z/fv2Rv/xe/vU/nt36vXv/y4NNgeRsuus/mun+o+2z
7vIceB3LT/7/fvMfH5ff8jhVH7//xsGz6JbfRpxe8dsf3zr8/P03w+Dy/a8///4/vrm8E7//9kDu
zPzBYKr4+W9/6+O97X7/Tej/tDxWTU4XtEQ8yvbf/qE+lu/Y//Rs17I9z3Aceg7G8p2ibLro998s
95+ScsSE2sBfItWKxbYt+8u37H9Kw3Y8qg0ElOSrmL/9n2f3l0/xfz7Vf5BNCB6KfZ2XY/0aWqML
x0SqyNNwLYGsy/lF0GXGbViL2DBgfFHNh3G2kl0ZcQblqwzb/6x97wCAIFNHcpHJgbYpIyV/DlB4
DToZSo8QLWZ61OiN46IRPlRAY+U5ij3gPkFEu+K8s25sgmZrazGt6fKnTMbn2U0JIIsfJhSN+7EE
DFLrm2IwiS3pDMaccwn+oN+ppEw4e0CObyu33GX6nKyJZ4aNK5kZG43j7RCZgp7O+z0gmPm6D+et
sGW6tjPLXab2QIbZXYaS80JOrQEO1iCaSjNqEKmcgQrttooDez8LNBGynva1w5SqrfNdT4ZBHXIA
HbD2LLZGcJJ1Bx1ZQ14tjPypGNrhSMSMXLHFz37l0k+rEV9FEWfOk2HQcY2Trt/OYf6dhtNZhcEI
B3os1uNs3Y+B8VFxLNlEfW9vJuuxd8DGm6Ti0DbQ18ZIW8zJkg94Rj/yVHVYgl6hLAinE9GqdXUG
6/KIrip+UAL7WTUoaw3l0Xc7xWTGyPEOaun3vq7EXg7qBW1PtWuC6YBKQUMp1py7HOLpnBkeTZxs
W/ft85jUr1FoTvT5E2B2E+HVabeelBP5AJGPJPMI+mDBzYjxmQYrIbnUmYfRTtstDlQT9PmV7b7H
xmCeEJU9hLVBpEXqXaN+7dZEbuLibQkXX2KWHW1k6thUDn169dQ3MvatKqhXukLkPJv0whWIAG4s
n4poheZnPqfGsO+d8hTm+YRbw5GbKfpuNUweAcbfY5kb/RorYp4YWy8nB0OJbS70aJ2RG7lliwXZ
SVRjIOp4n+WKDzwWN13XgdWMjU3hW1ub8/wmfKlt2171ZkuQT44ermk43oNtk+34JkllRWw1uBsg
xUctQ54RYqLxg1xvb7UBM0cmmChonq+VMbLT0QIK5oaI+HPsTOC2NhkqLIYi+xqG/6pSZkRNYCCK
aCQNEVVYG6weVe8K+Fc21hWRuL4tp/rotcaDMKsCwYROlJ+zFYlFEoBD4RYqNCNWCiUsg8OipyqG
OqgF+AmHb/GEfSN2PXcFdpOI0heXMO3Zss0T/MOnNM/GOzt0f+QzyJc+Ik/GMnxmIILmvwG12Swo
YWa632ZvzQt67k7XordauzNme9p0rf5s0Mu6inX1oE3DtkXWeAKbqTjUOjeqmLq93SF/4K0jQfhF
zxisDcpLfUBP89rutckHyir36jDOinZ/Lk4YoGJGRGO0ZUhdXKOX24s8xRRqEmzvAo4NohBWa4V7
v2AqDKNsGbnPhITea1w5WB0VzElP+A5EMl8HllJo0tmR3UYctZnstKp+HWaiptKWJmBX3blJ+zEi
CdqE9WheVTQttqJLQ1Askdw0Gh9lM10JjekTV1rHaw4BjhYwMunepVRSFYVZbzgLyMBcB05v7MA0
mCbmrqbwrLUwf1aAiPk4yVFqW1I/Zi12mKOwhnShgdAAgPMqDRvbr5VGBmnbH0Y3+G4C0vEYqB5o
5T0lUD5zWyPHQMw3NsWsb3XlodUZMUH1t4l1XmLdan185/CCGZUsVtdA4UooMx9fF9NBJyPSKjZN
09Ww2DsX6YK5TKH7b3lSfY/4K4coaMFUnyONWHWVLnFvdn6e9RhEm+jeytAp1yw9pj9xqos8RFy2
DMCm8bFN8AcxZZJVyHAVMR8Sr2Sv98Yz0bg5pe2RFBUHVYgMNh7csa0zglnsDX01Oom9ETneEJT9
vqP42EQHbcDtzZ+uiBPWv3qdy3mDey86coUBlcRwXKIAxDugQ8Yqv1l9cBcuQyrDba9FPR7jPNym
Li8GXECzi6W4pelNrns5KSQGQ7PGdrliWnvbNCLaRd5HlfBzI8pV1Jnzu6e79GNQ5uHiHDZaSIul
GUYimfcoBfJ1Tfd5DX/vWBCFeh4c7ZbzFwT5ivJy7vqjo+KYNz+Oty6BueQp4wTVQDnYbI9BxoyZ
PwBBhJK7teivNAHaerQ3Jn+Mp3BmRFevMxPVHH3m4Jhpp67QU6IF4BJrWaIxFce3E7hWQ4x9wMUd
w3nWyAD36M6bdsNMO4Osq+WNvcNjD2fe7TcRDDumv6O2SmrHe3XqH5M2HSdqudwrtPugUG+N5mKh
Ry+4ihuzeyCcGjGSJ0EQeiuP7+FsbI+QtopdMO0kE2dcX2Dxxko0ftJ2L9IeDyyL7VoP2H+pjO8H
oX4u97vB5rIHZuEH5Lju4O2ttVgPVwS7PuayzbZTGKPPS9XamogdTAYk/6FWHmIrHlZTixImKM3n
kgncSp/aiia8SiCwFNm6NeUBiG83mdcDtfiaNhtXVU4UG0GmArExdzMAbd9IobAmFQ4HJx5eiHnY
uY3fp+43o5n1xYTBBwzCpG5MeQNedAVBhBfWonayJmbA2oyvMCvs97khWcZCiRApwsMZ8brobrpA
qnWZkm0QEI5lS2nsdOZEwUw0Tmyo56iUlD/GCHTbaD7s2lXLrBBCif2ZNN2d7U77gcc4LpB88EW5
QLeF5c5+NzIrFbZD6jWblB+FfbXmR78nibVvSmSkRmMGNyVFnZ7BRhJmHa4ZSN2NImkgMdoePedu
V2lF/zhZTIv1Wau3LlwWC/m+34/HDrjltcGJTAoo9alCGdJ7+d7Q1LBlraE/LexDXmoDA9n5YQrH
V+T3Y92ig54spOlOecW/DKpAGXx4QW37oyL8hvjPI+oumxHWO1K4eG1yOiDFxM20I3I9Mhuk/tQS
3eijkThGrdFvtGQZVSoKHydREfYWOGP2tQ6wgI29vqptMfiyMq4Bjdx6MNRXgsFUK+VOtd7Ev1MS
xyYsc4Pdd99j8AeFyQaZdx4Ep3s7ydWp9uJ3oc0AMKMkWrvG3s7175kM6DrM7MNZU3JCcN+R5RHH
WzFwZv+/iUd9BHs8QdIZx72cqr0eTfXBXLqYEAiJoN8aRtWehIoWg/Io/DnX/KQYx2tHg+Sq4Tpw
UIRVMMuITOU3D6z3mIcikCndwDKwAIdDpFbj1SII5F5kia2gYnG0ss5zB+ebyWAatwDAGLSuoGQs
02r3QKh8fN8g1B4G7XsfgJHrZm2G2ZoFdBezegXc77aaTY8Fz+HNrz+T3mV2WGkSVBpOkwI5CBDj
7I4zXky/ZWq3DeCAKYItlF6hpokOcVlyFDfVzyiebzNX/JzcGcfwKL/1QVbgOOq3aaUe2rhqDwZd
8SDMvlnVXHyLteHBKnZmtBPLXZpFaFmHaecEDkZg0f0Qdov2OD9Wnv1akwiIW8ik64V8M7al30qN
Ddwxhw3NjFXozeLKcevNxN2A2qVAHYVEeuc6x7JUME3DJ1th/lZwU0k9HsJNXJj7KsOO3rBVWsGb
g+1yLYx2XFP6bCadzm46gkKoIwNKa0dTQFn82TBbfupM6Ula2IaH0T7oYUgUR8UnOiWbyrbsHYfR
fFcWJej4QL63JWomIfQC0VYBrUpY1rYCeEfObRhdWXE5E4egQC7NAy68hmhlIP4blJhAyCr7vq2y
nvkm75AzSB1BiB1em2o+dXom77SbzibnpbbTkzXh5VYlWYK2uovEtA4z1z2NVccmm+ubwJwnUKPm
D52DIuaVF+loH56b7ey8qViKyncxoFFt2uLc6hlzrWC6qqPiu1s7PR4z77bBRLafmanJ3hm2wrK7
HUD2R7htKQphP1Kzvun6fj7WsbYvcnmc8zC8reva2HAquROe/janA9kH1cS+pDCZ4SNe2MZotNeW
G9k+ZBsqLwUhbOYILhPRHrwRN0jVh0BsUVG71s+lXFwmKrW1llOh7hC/6RRJPRUN6pS9LqZrSIot
d6X5sybb4MYRnIEC45YOlnsibA4wfIxkJVaKI5EhXnMuc9Tgpb6Rg+bCizWAkXiswj0vlmBsrXKv
Qvi4bmiGFDg8d4V/SGYERyL6vUUQTvBDwwi4bEB4MVxYV9n81HAZhYPuUPjqz5HIsnWABIdRCYEl
FM3INXJvM5NE4LnDcQiZmkx1va+z4I3psEH3EROaPXyn/eJsQWZR4xQD5V80r1P4GRys+D1DwGVv
eT70cnMnhjlah/bGbrGvg/b6jDr+keRkkhc5uGTZZKPsQAlAITekvUkcswRiR1kXu2RpTVO7axp1
7DnJHaeXkDxPXP24lzJ3/EY+1tGd74yMZa+x1vpI1CO3aEXdvI5F6GK/FeG2zctz7rj5ITC7k+3q
PAvedZsU0y3+gyXy2mmuosl9LrmSY9WSO8I+41cIMoG8cF0Yc/Bao9u6gkFGw4CFoq8bAgIDVvGu
OpujHh3GAES44dxLPfoW51B8qNy3VdPLNWBMhPCI2CgmiTpDfjtqUDSSoyOVuxo0+WPUdI2dBF/B
XHAlVNlPLSRPSNo1xLYGilfDhU6ay14y0GXnfgpx4KzoM/pDg9BkbM0AAzOxJClvTiVjy5edDYGX
W3ZTliyTtRayeTbpj7YBIVkmh8n+EMStM/7H6OmnWrGiFTLubFtFa1PToP4QHsJ2l5z6hiFSTeQH
ovuXJu8fm7hNsYcw+vN651OTLCVe5hBf70QvWmD7sMN0RgnjUWXh7VSwS+vOtVN40bqviXUZhM1R
Ze1lU7KvlG5ySZ8yhjMnr3Tf0vy+9T4KB7oDzCan7VnxYiqNCnjQpijBHhGoeABXZ61tmlCr3rIl
Rf/AOOLJG8yfLbIzMod2jBwi6Ejpp5VO5i4x2Z6jPvdbjkasBgiJGnUlK7BWapi3XgN0WRvRKDue
rzrvkbd7ZogoNHAPsJ4GN7u2jHgE5pd02L5Ndy3m5CzdcV9W4b0ad4lnd0CLrCMEzp+TJV5NTT72
9gxmqBEU/vR7Vu0UHOlYbqu8+zHp+btnVH6z+Dk7BB6yestshkIiiXcyXNe2cVtW2rqKtK3RNqep
lzwhTac55X1SScerrgsdvwhibzUvAJS+euC+/Oxah0ikeBjWmgTxlCMqDsnZIf6Tjqju/FAYffwi
/ZYRFrIaAPy4lBlFCLlba5azKZu1ac/dVs3BpwimH22evNWqX8vSeYQAhh0kNg6pEx04J1ZokBGL
IPjdGRpOVHTdYjPftBWvNXXYDfo+O0dTts9iluDYaTkJa1G2N1REDhHul5Git4ifUDgWRIBp48rM
s+ch8qLNqIafTshYeraCnnPQm9maiqlmfTXmfcpI28ZR2qeANHQNlPZV3QOgpB9G6JXHd8XToNVv
jSVvw6649rSkYgICWNPoXANmYMuslpsmcwx7myJIKiRQa7O/YrZ1OyxBZshk+Jg9o9laq3TIrHNt
/CSG7pEQiHSbRuXG6SbraiKhFiAmjZbQ2zgsCUWOti2O+kfQ0JjScc+wzIXaBnLPbprovxDsw3ba
JAelgFAs7PZZ1o8Ip1oCHIZim1fZbea4b2y7H1kzhvSZgBAoOzxX+IGJjROu7zQ99CGQAvkhilFS
1Cklt6ZdceyCvlpCIA7NDG9uexjx8TAh0hzI2ImePfdWQ5HVL9xitRoAzVzRjyJfAN5I5Xo7CDHG
MfOG46QTlpPamL9RwZ9cu+7gTVjaqpjzTel2b5HVTDs3xtJRmHz+rplSAhvB9zkKbvtpZ81V/9Dk
A4XcaOX0E8px1aWZs09j6ChDwkkpEMqfY3elGYR5R2H4ObL9x3l2dEnYjiBU7EYL4pakPLCa+RCx
56+jNGYFGmgpYZ3Blh3cBlhLNu5A26m2y0+T3XqXfK8hYBxp+5UdGa5pH6xTxBEroy7RlrFMFZp3
Zjx65WX9q4vuYBtrLmuuK3ZO8ZjU3Xz0WOzdorhOMV91RbqBUqR8Wzdf5pEkGpg4GajpwvUnpT47
zX1D93cf6ZIGX/9Q0G9d09cR8QxlJlqlVRqvrJpkYJf8kbKT9/gmdpbpqdulNwTaFnGxIcedQB98
jWmDaD69dXHzWcAAoobzMlLMidutsqXwxwwvQTFif2XuC0FPIw07Cx9B4OQ+LfjwWCj9IZI4HWdO
6IGMkTDHJfBXARxJS0BwddC6YvUtMqs1kkpsghH0nVeq/tKXEHIv15VoQbd3aWuu0KVCFEF17E7R
DZL55KqosdlD6WR36UufLEQuSlmeei9ihAoXm4Qry16pCDYRVHHMb1BWqencYW0Hlc5ACPPFbEBf
BaRI8MHSIDQshoAqjLeAUeANwYKogmxb6TZ+ilHr8I1BiAna+7mKHhEGnYyLDKXQLB93HdGNOJJI
g0aBCLJdhoo6M4ElpACOV2H1LIP6R451ZBZqO07KXrURNfpU5ntGCaTM0byHscvNPljXZb6NG/lC
+4eRQX3fE1QnMC74dY2NAE/nq0NDjejA+T4GngEaicOOPHNWiTnQWdtIiTdH0KpCU4D7UdVrd55H
Ts/g8PPIfEkxzJgY32YzfXRtmPAlxx01mGyX7icRApVvhPKlF8HD1JIdk2kjcZg6pP9Abht4rVU1
6muNuCjy57az1x4LcR22DkF6I15rRo9I9vIQfbN9E9AUxTVT7rvE/UwnsdZrFjQHNh81mfYNvvw2
sFFzUqYCkGxecuQDVlu8V/AzhqFu1ro2vNa9h/ArT7ajkmzHou6oDt3jWDgfJbarVdUMNifISG1j
QgarmfNZf0PZXtLqiI50PHO/slW2gvGeEAffHmdRt5uZ/Xhl2VG+NXU620ph+M9gAEwWK88g5Ih8
m/EfgoIw8gwiSLL7dsRcFA7yPi3dZq16jiqwT1lrRp4bZn0+zupBhMZRVMSDde7VEl+18sqjWZzq
cuCCVfKkTQRy6MRNDVnys26k+6C72sKZVQvfRLtH0479aFhiexPDt+NOfaeB1ltkCrFnBFlSXw0W
RquASBly8pJ05yr3OR6I7S3CBYvPklbMbwmSeHpL6hzWleGnon9GhoC+ZxpxInBLsx84jV8mdJT0
JW+EYnE+D9VznVVqp4zouU1yVFZum97bafjUFs338VOHFtFUWfi/mTuT7caRLNv+UCGXoQem7ElJ
VOvqJliSS0LfwwzN19emZ7xKOZ9TquejN8lBZAQggGYGs3vP2QfF0Y/KN/Gduw1jQwc7O+Yo+kcW
RBAK7XXjO9EKcTdAGr8786VED27GO1SxcmlMySp3eu1hjIezcACWZYWltSq0KJqbrdVfVA0rm2kr
qMp9vnGHyV6iBKT+olFCt0I5POa2Q6srfikLbdNb2fvUAhtldLSXKtAWU1w/5wCnKH3l5xU60FjB
BThgK2o96C6yvc7pc4FQVl0HNJCXWRiANw7Bg8KGmicpUMXU7J1ZQxlrVtFH26jMvG8USk27vmin
YBvl5XvqDwEHM8ZV7wfeIm90mDV4l5aIfuOtm+B/wGKq1b2Dba+j0hOnS9gNAWX6zNq2Bx1Q8eKK
wbqs+pgS0AuB2P3K8fRXOyHgscdypcNno22E2TytCRVpmkFwJGk3Tt+uUk5YFtWaSj/0kPTxg9oN
9li73AUcxedYA3FsC9RgbkaNOdYhFjuGtqF4Ul9I1d1mEWU+l42DOUbArcPm3iqbn/AnoQQSr4oY
igIL8d7YIlL2KcQo7KsD2mRwSO7LxlsMqfbWTigxOj1rEIGuLl2b68pSl24F7JXpOPODkiNmifzS
pKF6aeFPXFWGzhasM36k2aZRKliMObJiuyLitOUbXERmtPCr4ElpVOI1ggfmpcrrpU0/qWAyDezS
Yr2dtcJ6iw8z2EzAlErsMb6XTAuZw2/N3G0kA+IOEvPOyEdnDmXuwXSrel5/pJAeIpvQsTwvWRrt
cK6n7mtfvSWHwh/m/jbCMuiK4sZVDvX+Yi8StjbGuVFmN9WQvyunXRVdSf9HBk96ael0g2h9mrE3
E06vo8Gs7qQPdTCeJOZy0zv3OqonfqjuW8de4oW6cJ44gBgEdgTeu9SpKnBQHosbVds/a6dksx6s
BGYM3xm3roNrOAqGWdEQuYP80HRArixN5E0zxIMvsbQeGdIj+U3oTygv2ftO6BKIZPkSeH63aAB9
6oBRIAgw3/eym171EbWHSPZloZMgnfcfYPxtvu1Xw4RX00EsVfksv2aRbj0t1Pe9y3GZ7kybqmiV
qSrepHajXcEv5GQJJxoaM58OtKysRtV07wa7AW0JDWRlU8Km6z1UYsRH0z2pCjJbopJdF1Bco1R5
IflD1yJPtjQQt2PuRheW1z4JrKs7ZOKzth/9leZE/qKjN8TJPi5XPQE3oYVczyphNQMuYBvf2pRG
eEuCetkZIVTFWZtCIHE7YiY0s3J2piqrhdvCz3U0t91h/CnnCKWbRVvXGtWv2ygsXzw8Khjua0im
0VI4EzKSUbQrC/cPp4KKrbGRtmsBB3RLI+isTK0LtqvOLEmIIJhAgbAhimwhCT1L8bMPlyPRjZZg
bwyEB82mL696Rz1N3jzqcETbUYu8tBrYAZlMjNbeqImWSobfveuIWS973FIIuZHq2j2N+nBvDdNy
LLVpiQOCTp9tqlUjOHo2COwLYennZYLnOQxducOsSbot9BKN+sEGzC15nRGf+da5KfUiXXQ60T9h
SNPbT7odqqwfIgp2bKbESmhFOm8HT8PxN2xyhdvYRvvDHpGQQDXKM4QPcA4a5tPIp+GMzWA5G2Rh
LDJB6mHPCIcOjeYnCgg+SowfcijpHKTNjA1suEDBxZqCyyv2jPQ8NBT9BWynmaDpWvcdHRsvXeac
qznFIGIW/ZTMVViGe1+y6g+Q5kovv40FGt7G4YxfNXq4RBOGpskWr4MNLtws6JHStnc3DArALBqf
PC24CDQj3GksJOyyD84XfXUQF7hTVC31EhNbK+t7AHa3UdzdTXBjF7YdvcYPdd7RZcU5RLF2gJAs
OHNn6atl0BxyqxjsaGQ8waTeklq5DAQijIObaocswnnTtY8UxDAJH/HIJH8zbP+BfgEkLm16Js4O
9h5G5tlYrSMZ0tKJJqyX5cJOlX1tDd3alEODUjshVaYflnEc1s8OzvWZzEyddmb/NuYfEALenWyA
r0zciQXlqwteKvYXU0qrEVg+B1yZrNhuNutMtTcCZwzNnCTZ0gO6z53qBSJwvjPb/N1xFIgI2OqG
NMZFpJkTz8PTCLP8ERiK8nVCFTauHyjLcMo1w/tGFPep7d4R+MkSApBkFpDzSuRCxB4SBmRC5WmG
VCXcikTjg954GDvD/LIwOn4zPl/wFV7RWu/S1Hn3LTgsKbHAWtR6GwOR+oyuoyctzDKHcv/IeyuG
bCnsyppxaln4qZ1wELKQc9rYS8rpYOTVOFpS7Oy8lBKlMhiCk3Nnp5acm5MLshk7zAiPbUMJamkB
OrsQgEJoarcc2pJ1OdIur22EvwXWFVF34NLKYMu22dvw0p+VyRQlsoLurE9b1KIJ37fJvM7RKpjG
W09Lf5fk1awbxg/Nr19LKrazRrLzBYWgX/S9jRtTvuel8VwH7C2LQ83VJ9KioDJmJuBZvOpVFgEM
O3mhBYdUgqqlVkfjH3z6PDUkORh43vQs3rgipEHnB6uQQxJqf/5l1I9vfV4Ni9yNf6KVFvRhi5DK
cjKL4M+e//of9l3ZeauadD7YwqKUhDDdlU17lnTRuxHRv5kaNLrQwwF4xPLZsMOtbiTmeeyDOIz1
d9/Qs5UgqRJ2Bf+ipWj5ab2Ot7ujKyt66uj0ybplj0p9NpHeGjzHbJbP67ygZR68sJsBQwDwJizt
F4FnDwvpbVRaJZ+5gZ1JuK9M5ms8LECa3ycd8O1qlE+1464mRX1JjffSzeU88/rbwrCS65YfnNPP
VZfo0w3a+32Qx8XKymptBdv0xgK0v+sMuB0kafdYjsJXz7EBw/eg8fHjRPBCe1JH+wnbuKSJKQt3
bysVnvk9/1FKCaBMyWc0QqrTxBAjx7JKSM0ekoemTs8Ia3lAVZTshrqVy8qZaM5jvsA7D0YysVzq
RI0/LURjxgvO3RtlZ9fdNFHsdMy3XhI+0BOdsOr6ZEWPmgL7cFGOckZvn4WuznB4uopFnremJMch
Z3wAnsXkmMC4olg0MBuval2yKPv2Q+rmfEwscZuZgg48e6xt3VL4sBVslgMggn4SNi4nn2l6Y1A+
CTcvxBwkl03+oA3XJfViFeCaj/LxLRDUkQ5i9VJn7yLx3idYMGvykEUTIZLVo4w0pOlKFbGONB+S
7UTPVY6Ud3Rpz4mHuGSSZ89NCo3AK4MDcuQaLzP+RFMs80ZT21JRi2GMMqNFD7VHhi9J3JBiatzU
uenMsES1FKbB60+VFWDLaTaOqNWDfWjlp8RE+iLU2QUP6dl4SIMa6yuOpx91GcVrn9CaGXVuSlS5
ZrA+RA9e2xmrvpjO8kF6qMlgyBiIteDRdHBazvn97lU9isUBD3SwTL3mBEQsejd7RgNnboKp/NEN
+1wfydioZbyWlhDsgooX2Y2Cg+X4Mnlddp6ALJ9XhE3H1aKqNdAgRtLSBKdgPNcOx3rkqhuXGCpa
KulKdsQXQzC8MPimChTxM7eiZRoF5BgH+DuSyiJJuBP3cvTeIbRbOx2H75LkciBvZAejycqx35Ki
Y23tJoku2nJ6snKbckDg9jsFfmJTFjEQKXVnHSrIcQGxcEBlASNzPWAiBFNd0Cqt52FbstA1dMsC
ygwu9emMIBHons8c0ijw2s8EUQQoMxy5Qi5fg9YCQ5BctiSY4a+0P3A0XWhZh8qoycizKTij2SSg
EF6RkLskKAot/JrERr27bn3F75uNGxl0aLcObfT/ItUY6wdUSFL+kOXgr34raHaasr+lvYvOyXmI
Um+dwTua8Vzl3ISR5Jp3iV+cT+FE9Vwx2IdDAzVtnrQaucV/EQ03JRMcXFK+UHEMqIUV51mGeTyX
bP+Snlq6JsInSQnH7mkqOVr82orkNveyK8MD0Y83/aCpyXfYTxDqcEKUdNVniedy6olCCsLDtYEN
YZcWTyIdsn+7aP/R4/6mM/0fHfCxWvjPEt/flMP/O63wKdnx/4dqYZAVX6mFt8Vb/PJZJ/zr3/+3
Tth3/2UJvHM2wXOWx6Ycefi/dcKO9y8yqIni8ayDrVqYCO7/0Qmb9r9sAcRWuDa1T1R7/F//6ISd
f7k4PVEQw1e12Jr4xv+LTvh3l4JmoDg50E2tI39c5ugIhjwn2+juVhj4x/u1TU6Ljuru04v4Z8B8
FiL/Tsn8zw0ON/5kf4BzQeOGD/+m8teMegb6OZlV31z8d5fffy5+uOmniwdWTRs04eKywHXV9/OO
SKC/+7sPt/x0aU6Vuo7xs9+0bFHQvEQVMpzWnfvs3L4xDpz66498FFhB4wSk97AxJDHE0QiSnTTy
/C8f4MjOI70xiqWe9htSabtr8q/tp8TiG+VJjiB/944ORpFP70hjz5eEKHrQuhJOnE4G3Y8xdexp
aSWTevz6Jqfe0pF8fWzbdhrhGm/qqOyoy8cJ5aHQEtV3T3HiBuaRbaNqCs9FhT9ueqKS6UWwd7iL
I4eC9l89gHnkc/ONmBINcsRlZ0cZJ6JpHB8iwxn2X1/+dzvd/8wB82gGJ0jrRhIN3CUSEIjzZBNz
XndF0z6rZhr8GcyAoJlzvHajf38EfnOM/C+mtHk0pf18Sj2ZBg77JaUnlxiWqepF5uG+Zma7zfbr
Bzv1uxxN7tYRDK2wcJZk1CkL1c3kEeA3GeXz19f/48rk+ubR9LMnpzaKgwab5myyV3DRznsQQtRv
RfLwd7c4moORlphqUipdd4l93wZi4Rj1Neiib97QqSc4mn+u6MZcQ0a/NqdD09awsOF2j35dXnz9
5/9xaPGGjqaelFoeTi0M0TguMoM9zth0CHxb1HCUFmCjurpMvC113sT4ZtX64/fIxU31+5Ki177t
WMpOkXFrOA3TPluFdAkdXBCUERpz9/WTnbrN0ZzEiSZ1szHTdU1wH1MSio1tjDtEmlSP2+abmX/i
9zkONdBFGEN4lunayWR8S//PuvSicHgZEl37myWY93U0FwW4PAKQYKjDV0OtOmZD5320yPS6DXzD
wDj7u/d1NBcbIw0l6TzhMoy7lPOBjUChT+iDxzTIDDT+ufrmgY5sS/+sZzzRYTn49FEJIwARAUFo
VGE/Au8x9bAhTOZHhYZwaCpSw7yl6Rj7rvnujoeh9R8/8n9ueLQOaEicA9ra6Rqw0SbSo4XuUWih
QTLVHSpmmIJZvRpQJHz9Kk8NiqM1wTUJL5ky14erV7uo/7PWpoDo1+PSCRVJH393l6OlwebaThy7
2mKAAno+lMieahofaCg07Zup+sf1mR/qaHVoR7+OY3JriFewCX5EUjaPOfl985E5cfVjM6WKxRCa
MLjXzmjS5Y3HeJ5k4cfXb+fUxY+nf1FrZOrmwSIPsi1pFsvR6L558YdL/GE06UefY9ZGgaY3C3CH
U7IQDFqEfRolA3340evRefXdlDz1DEczf2LzpcMCA6IMW3UX+8h9MhfR1Ndv6MQo1Y8mfGAT2Daa
mk/5iS+wR8QMKBthLzMtev/6Dqcmun54sE8THR5KE9hCi9dF0bwbcf2YFsE+DgUZBeYq0JxL2Nlq
hifjndzsb0bViXX/cJr7fM/QcUNNsd1ek8BAingZDDscJXgJzJB6UW5736xiJ9YU/WiSU8vgHEjg
ybrrzLMGHzzhcue92S/xhM4QVSGsJ2eskMM3z3VqMBxN9yERuPvMkiQsOva4GHynW/tjgQfr6x/r
1PWP5noE4KdGeeADsXVQC9mHxvPT15c+8arE0VxUKOWnMkThD1jwPuixtqhHr33O/ZL2nXFDf2dO
atc3w/rEc4ij2QmgbEQLWMXrfgRl20Wj/AgaCl3fXP7ErBFHc9LPR0Fx1SYJkHIsFSM9Qj1Y6h9o
fuk/ff2+fo2hP6ww4mhqAvJFk12EqO9HzVRneZrk5ovrDA6E7gKwcDTaWQM72CitdT8Nwr/uu6as
l64Whd0LHNjGWnfsS5tvdomn3unhn3+ax4NW6xAPO/q5etNh1FdFHq84lFfa3w1ucTRpizjuUCFE
7kL6k2bvvLQYh9UIizD5Zik6sc8VR7O16cAPK7AAS4nkf5kG6ookC8Jz8fOIfiXr/psHObH6iKNZ
yk7JNisTxQlNCoTaukBKFxa0+bRNbrnf8K5O3eRoqlauslpqtBTD0bnTedL3xhSD89YffL39+fUY
/PM9PP8wlz/95FYknSSWhVwmxrQqcLa0oXp0Hfs9KLLXr2/x51Hl+UfLQpl6HjgNquHKiPCXapq9
qGmsrf7u6kfrQOiNKXIvYhVL5fb0UpqQMD2zu//66n9eBkiKPXo9fVWZulPjJRU0vclypincYX2M
PDLdvr7FqddztAjETU+4bJkREhVE6Y8qbghOdQQh719f/s+7GPBbvz/BBI2k7qRql0nDAJUt9nVh
H0hjm6KyNkXoPURu/M29Tj3K0fTO/M6EtWS3y9jXczRaRTH3YLh/s1z+eW7D5/j9SczeMKcs7dpl
XQJQ1e29ZSJQ8Nv6Q+pIRpPx7es3duo+R3Nb9rUdhO5IoIae3cROeIV25IxYPaCA460R0fr4u/sc
TW87lQ4p1/wyva5fNspYFXp+k2EsJr8a7VIs/mpVh/z2+3vTpioHXYA5ILRjHLU9WjgW+eSb4Xti
hhyznyYpccfjz0CvYLyCVLvG7vyBYeCb7deJIeUdfqRP61OUo4crK0subT/6paU2iJIJyuXXP8GJ
1c87mt6ZnhIQWnIqKQNJHPVIN91YYKGI89XoGBnS+KYy1Dez48/bI6Agvz9KoGBxQwKQywxnJSL2
MxfwTqS3j3z1V3QwPzzlbash+fH1s5263dHEJ+nZ7QCdSfrszW6su3OqQpCV3m372XOSZp5GGG2E
/83DnXqTR1M/TVhoPMrGS4+c51kH7n2mNTXmns64akFofv1Mpwbb0RLgV5YArmU3S5VKtcojenlo
27PzcNT7v5uV3tHsH2kMO9iHm6XOkRgtTfVzspLzPIwuEVi96jUqla+f5cQy4x1N/wm24lRS8Fn6
Pi7QVKt2eSowmWKEcLvso6jVN+fYEz+NezT/C3ck2tYLqmWMym5WWTZe9gnxekPaEsor8c1cOjFT
3aPPfGBZWaMn5FPHXR2B0051HN6J/OZt/TpL/t97ZZqfv88eqY9TIJuQAkJO5ngqbsLRXKVh2eMh
hJDbI5tJteHBtoZtZbR7+vMEYmYkaOkkQ3f2IP5ufLhHS0ZgcivZdNUyqrsPUJvxzEkq8Cn6RSUk
5Gfvm+l76nUepsCnhe+QmVGq0fdXlmbPfKX9BK959/XIO7El+EXa/HTpVDf0IDVrUswd3GJWDaHH
7+1gE7S5PFPUIO5FlxrrFHfH6us7nnqYo9VBz0oTOmfjr6ZgyOx5q+tdeebAlvG+WRhO3eBoYaha
T3J2qfyVBwmkBHBBtPlf/u1HCwLhFXU3GlxaGQbRteAbQCf83Ws5WgIQvMRB5Na8lhzqgxe2DWkr
0v1mpJ5YLA9d6s8jCDcU2dBjaS2GHMVVQdZTU10J0Olf//H6iWHkHE14uyRMuDERdReV925kvf3W
OJ7cySDwb8pWPZp9guyh2TvNNK6HSJG6VHTEADTVtIQwj59qhMmjZ1IBh7SuTd8xZomP0uzrv+/E
svcLWvlplBeVXieZLF3aAEXymNVZj+FPR+Cq6fXOMkVz+3f3OVoQYi2tLK8PgBhUpJg0lhyLd0Na
UGbDfOqji47tyncNyF/Nkz+sgs7RqtCio65l0WbLfKavWP82PmvgDMd5OvdXi25xN8zW59ZlsoSv
dFntvA3r3zK8w3YzSxfyOwL7idnmHP75p1drZ6YaaOZmy9S6GzCRIu3/blD5Rwy+/1PEB6H3+8XN
Wosgcteksg4OavG5E2lsjBZk0Nu4kvvOspgrUa0D4Ioa3NsgVKUYYx6UjMhIQImoGVvY/6LYXvZJ
QHkEo0PQ6hvDGrBBuImZ+E8BKiz8FV4NA/GuDpuheCmorTdXuZcAWNkOmoVxaoaTv8p+WKPrlXeI
m5sBwCSOvXVUI6NfmUkuiKoZteIQbIJ5bAR0PtY4Rued5ZecfrCmabPB9ZKdmRIIVxRR9QPSHJlB
2dQ8wQaxPjSXPhxK0lpzz0y4YjiWOH9P2PgGvdxZFTSdqncEfk2/k/MChSUn0dzPtXZdoKOMn3tP
J0CkIMIEyppbNvEOQSHRMYWVraWImkujHenspVgFxsmL0jUYAZgNA2FlmPb8VIbzZOhDQCIkhsFy
2WaRPz0WqggDnh9u5DyLe0TV5LHkUD+Eh24WmxvAQ9Pw4207FWrtFa2xGkd+psp+Ix75POrw4Oru
ACihXtlljdxX9eucunBadSvV+GDK3C35Vyx7F0PdXZpu8CZDIshqkljqynw1tdeq6y48bdBXdifT
szCm790N9TzxOpJGRNMbpBw55WbwDTknPbEl+LDDFG4G5T4ywoBwswQ9XCF9yFsUHybBuBEXsQbk
O9ao7ZFi4fNHthVRGLW/70bkWz2fJYwltBHLEl/EaOCnGW6TRGLa6e0dcXHnwYj+PzH3QDlWYgTb
HainRoU/kki9Y6LAUlrgCEhzCAF+j/1Kix6MMbyTXXtlT/wcdU18Is0cwnqi13IiD7nQHkj7eG0n
/yLDCgj+6EwK4HSa8aM3nSUWU+CRIN2Wbg20u2vXfmMsUqPbZ3Hqzttc/dT6pJ3BtFhacQ0wE3lZ
yAZvBU2IuBm7B31m4qxq71NfvzVjgueqxkX1XN2Y8J0rf7iwjQcdEaxResshsYnTcsOVsvwfqs8u
fJHdhFPyPCbDeeZ6SxsOyoSBUssxheVb08FJoev7LEKd3Prtvu3h6rbNIozEthTJRnq0FyXsMH1Y
A60+C6NiVhOhVIfdJby+cFHG5VJG4RYp3DxO4yeG4mzKgksgbw8B6AenNeeT/uSP/hUAi1UMoiwI
MTdYMQA/nD3EyCW+v6+4boXXTSf3pMQYiK9UpBUYsvhKttqKMLx9iKs8rgBTKZJiLLCqLQjlBg93
CIVYZu+u89Mw0/vQSMha8mYc0pdOau8MfEpOYz0YMRk5Ew43kB9+fGt4xlZU4zokjHhmVMma6Lxk
ERY2CnaxSlMckOia4rnX9Miiexsrv+G9jnqy8lSJ/E9ks9pyXtwAk6sTvgxq3E8klxGFtasZA2hv
Vg3OhlkuSE1kat1l6XSF7wGqcP06CCLbiyDtyY5v2GwTVLG02grUQNa92V79pkPmjsqpX9WVQ8JR
TrxIql3in3PmVdUS2VaDYgDLCqsozheDAyI8JJCSAWtZT1MaFLd5qfxqVnTDBAZdGsWdTOi2zMY4
cq86w7NuEzyd3sztC3zBejwuUPYwBFJcdl2c7MUYvNlj0+CPrjtnzr8ry1uVj9oVNDNQ94RZxcU6
0QAi8YhkuRHjkLprIOjRAxGFHLUwNZD2UEWZW88cux68e79H/oJ+1bPyWYwAmiUgqPCge2Yn7yzi
Yu5z9KIdujeWoMV0APXMVFTlpHdXhBZ7LgCvJqvd24Ya/1VgJ5q5HIMsrHZ26WQvHk3cR8+lPFY2
jbm3rE67MAa44wEpEdZC1UNYrNpBNtoy1322NPakp+tcs7sXPVE9ss0E8bDOuhJNZhgSktmk1zCx
h5IPWVg+liRRrXW9xvuspuI86GMPfyPZPJHBHSBJZqLYmlktbTqaPYcZh7x3/9yfTM268IyANcWp
q30X+2Y7d6UmHpJMH5yzrml0uc5CiQOZyJGMtNxKq17aIRpegsAo7isWkS2fDu0hSOhqYgJURbGu
+H6+j1mloAgS03MBj+ORYGcewY3zEoJebTMjlebLRdZ6EQQcnAo7Sy/tFWHZRbNKss5fdZk07mPD
S54m0HnaytELUoeGJoLfVBM50rWokzsocbcNboqfYRiNaK71CIifyv36I8xbNNu26uRT00DWnVUq
Cx8bmLr7FK/Lm2koq+I3N8sNwR7jHkdg8Jwix3ksLcQDLfnaJSJ2HUxo2flnGfiYxWS2zjJNM3c9
eEk2DwQ7hytYZP66TQ1xlVtOfWPlaXE75nW9sST4/hnMZ6+Yd6VDjS8YGrHhd/O2BEjpM2Xl3kOs
Qio0vtvwibba6UeL3CDZEVDjbuukJnIj0p4bHZPxMh3MGDuU38RPvZ1IYyaoi/7sNEOuWgkfctu1
ijRLiQYOf5JK+OSNFtbI0iJMkzlpZZfOULZLTdfCazJ6+sfco+1stcK9Kzs939EBsFcx2djrqovi
FXh4YwPDdtyz/qoXR2kNmCjZJ4u0A9pohfxNRBBYZwdF6xz+sXZtj0a5Hp2krHGgDVDVlQbjkc+m
+tHg7EgWZTJilA115ETnU6Rym4Q6K/0AHJZf2Uk7rgGnHdIUe/eRgON8jslWnxe5BabJ1skV9VFZ
K058EXnvi8aNo+zdiejNRITbN65Zr+26xySCxb2l5ikH2ErmrAl77xEaoPWQxRieLmpEb6G/hfdv
v0KETXA5hCSCkC8c6mqbDrFhL4cCQTV7lUknS2mwK3Qmkw1/fTapobqyuxiK1WASw3fm6Rp5kqJ2
k1szUsXwZuaJY610IqvYU5I/gFulivrgI5NZAQhNZFNWEwqQuVLJ5ZgT9lvCUP2FgvW10vlJOjeq
I96ksG46DE8Y+ZyUkLI0Ip2NNNKa3V/awX8Bmc5/Prcs6MLsqgrzJk4S4zkzw1t7CMDihLUWcLTE
rVLBblAzkvucfaVl0n9uiVCDsup5YVhvwyBLCfKKbF5jRgNtjdA0xPze84k5M4FVVAvJUnpTNGEQ
n/cJ5AwfolmzysehGucVvRjtxeGBxguRhz4R2p7tGsS6OFpAilWXikH97FNIKWssimO9rgZvUltg
vhMrqdl7eenMlZFDKYgz0HzXJXhVAUqr7CSCYGWMF6w/Hgk/MU6iZR/nmr+rZW9rC4N8EXGTaUGu
FmLopE8cLM+w7PE3PBaxTNQ8xB1NTT/Lk5dwOJwFSSbywAbnUF3J4IhotYvCKB5Eyv6EiOsAvSJg
1MletJZdPeeCnTLemCL2934g+CAVAZjQC/h9eXQVYlSjkJz3GvGUDMGB9z2Ew5Lc7NFdRL3ZpJsi
GCKJ2b6I38FPS+A9uZ7UD/wuo7VXnDPwesWRkITGtYUCWtq7zRo6Fbs02PljM5/AHqV0NkElr8y4
dgGTdXlpnllG52UboISlBK+JHW3vT7X7mrXkX5D4lQBcKSoHdISqiiCBGaCUDUknTbuX2mhFJWDH
Aipf1+Bfsp9xUxPQhAQ7H4tbJ9XL8aJ349ab1wbBcT9bI9J9YtgRPt+lE1r2uUPAfPEq9aJutsKf
Il5Pma9xsgbpnfDiKrrxKxH2VwIDC7bkQA42brlWa5W+C+smMd/SSs+is8SpzXFdObkC9WUO/Qjw
1LSMJ0KM8FPohPDu9VJpOwQ/008/0yHB4YTG2Wjhnh8QfvagKT01bVLfMR8zynT+Isei45AvMmTT
PoyrWhIhZ5XOlSHE5N8nIWhJqKm6dI156erpgC1W+BBdCGEH6gz/Kj7wvCqHkxo9LsvfF2WcjDU5
giP+yKhmSLFHRgG+mlwHDVVSwg65JVigaRGBe9a0LPjSetpccFciXok+ChZ8OTHF2UXiaNeJllf6
TqQADDZVklTjPdFt8HbCok0J+0sxJbnrxpWu2BqkdOYLJZ0DvginqRtNM4Nggf5noKBKuanG7isK
DnlfoduAvTXM2hnOkJe69sXQZZO2HOP8AOrG+sxYs/xpnUHrcDlRhoRIh7xmeT/Wps03yszzDD2S
mU70hfvOaXr4ka1sAs45nTuA9pjIVSk50wQxkvQkyA7TqJfKtNkPDMiMySiUaXqTCNkS6RlXnSSx
Was7IVe2bwTdi9CAvGLx6i3MaP3QHiIfB79M/Y0IRmpsw0ic4d5m1cxu/FD2zkVvmUN73WaM7m3l
tRzDcAE2GhY4A6Ad9nJx5fgybO+Icg4oeI80VM01wF/L+RnFVu6cTar0BJz8qgmgeEL/3tUhkAqP
E1mGkQ1bpukxxmMA6Je6aWtQgNDINQSPO11cw6GwgA2POEDrvvH1LYamtru021orXuBbedm5k5kt
h/siyrPoreqbpjyXdPMBOYkxnO4DTU+6awDNdrRvwzgxt37SOhnUO6PB8J5KkTkLS2pm8D5FvRw4
ujRKvmIyIxKDHaBuJbso6YBQVrR2wEcYeq8EzBedLoXqxsK4BdHj7UwjN+stzUtlXIgqHmICF3Ut
5cvb1qJf1LkLzmwctf6d02fOuuiVU1fN8gO3hoU1NrKfKQFoIPgqTwvWoRfD8rMpk4sPJk5kbG3N
4qjXNawPrxB9iUafucRLx68K1azG582s04GUzxpG7VbXlJhercGJum1QRR3RrFOPc7XGqnblll2x
heIaq3PKCk70jOvdCR5EY5vdgxhGBKXz0NEkL703w4mSQjURLMHvQEBPI4ByEywPS6ybhjctgd6M
VkIvcGMtAr+I7Wzu9qF0zuKgMMbXtHGrkCwdr2bUJADk/VnIb5WuiiwOvXeKAYF+ZzB6hpViC6Su
hK552p1oDS/Y1XmWNBd+bAPHcRWOj+vMnzyOCWi2FIfi1hlE6l0kE7MVDiVHv2lRgi4b7LnX+iVO
OiiGYtsFrcjhTx6oRyWIurFTHJpBorAXNKkMWZvQ7p1iM6D3tBZOFMFgLIRXBa+ZA3QDo/gg8poT
KcQMH48gXnzUcE7n4KH+b87OZElOZdmiX4QZBF0wzY6svkrVqWqCSUc69BD0zde/ldfeQJcrKs1y
WpJBAuHRuG9f28BR6wa4MDwLA19KvKlVhKXSqJg8DtJIo/ZFM0vJsHN1dv1B7ESJD1CCJmMcOt1m
voFlVIISg9RY04egEA/yH2yrqe8o9vFbTgq/NLyrdPqZX9g2CBIrVuI23nVAfqulcl6cZoIQknkK
YE3gD4lJSQCrzRWqS9+TlLo9CJaOLj4P3ygG3psi0ECVJDUYCuSQrAwYuGdmqb+7UoEj2IWtaws2
k06fdcNG15VHhqAHkuWnkHunD5uMTX8QbppBJDbhM15rZdgme5uKw63XBtoAScwo8v5aZoOMS/xI
cmp7AwqpdmdKw+iOWjPN9g1lQNd+1U0PSBDt6oHRf6twUG7z7dC4Xn9raZVifs0bRTsrsNyAxlzk
oQnVQnNKyYqxfrPsFC3FCKhnTmDeRWYIr4pO5AkmOUtllCHCMJlQaRAtVBoevCRiji9FErafQY6t
enKw8yJOIAp6xsm2TZY5FLBNFiUTIHatcVLYtq01VPrWahxawIFFkRUmA5B2hvsezLmJJUAP3Pa+
0camPeSl3eFdFtJP4jy7pu6Kn53WjUO+sSZ64X95fSQT/MISjsTA0fLxtJMuMBCwf9SIRixgWKZm
nvJddmmBfErbsMuu3FmP4l9i5EnqTdRK28aOrmE3oE494cWJCTDbxqHGWT55GjTp0dGVObWH6U7T
T+0bp+i5u9ecDiiA4Y22d2UkLJb/xgGz+oNIvNIxwLg01vi9UBr+PgdiN5tvWLhKWnFLadf/OgF4
6oZ2U+L0GBXuYNyViSb1t7HUPJcm/xQHLlw/NmaTD+4HsGzV/0jrAlJoMuIm8BKNNaSGEmtSMpRB
19N+39RAE0FB1fLdgdvWvsmBUMXQDl1ottNItLYj6TeMKp8QbKbl29wDnYN+EdT51gvMTNxPJFH1
kr1ebANQSMY4/BYCqheYCrsOZ+VcjyrSpA5s8YOFR4N4dYZwgg/g4fxKxyeWOdmA+5qh0sCvhank
faKShiz73Cs+wS6R7AVvVGEn4Cx6dVoccqe2Uzp7as7vKFfJF//KGq3sD2OSp84VbjCx3Cnp5Zy8
6GOtaJ/HldopceIjnF6aMdGqB1x8Id/HVRg4W2aDJPinyNMIYG01BSMkKLcusjfbMwNw4nAp4DnZ
iAG2tZgolXKmIZmLJxpGUOFuMNs+2mlOr9vXlRo1wBSlIygOt107NE/C5ALRzQSQCcK7yecKrhvp
1QBsdXNwm0PrlCMgC+6ol9upsKzgwbKTWm3bJNS0Q4svznC0MppmDqZVB5zndNw639wZ+0aMEI2h
Lq76saVNOrdKXWOeDwoLVF1kxPdxU1f6y1Cb2fDAC2uRvoVizq7COJ3xjHcYfA995OodJgldCjow
GyMBf9HSJo4lsoxb47qfE9ocNoAANP0naSLopaSYnIQDc6aSK8a4LWCaCt35buvJNGP5oU/dvZ5a
o/a9NNq+irejSzL138FQ0BE3BqTECCxWb0ffAThW8y2oRIw3jFEhJeH7xl3cbPmJg3Vd56cuFHJJ
yoOm6o6sviXYvF3F77U+aSSGMzCUNXJvZu7KBQfLTB+99DMmpW9Bbo8SCFk00Oifs6XQf4KbKcpp
C0F0YJ2tB1em96M6abk9kFzaHU01DUlnVZcq/y5nLMAeAiQF3qtblCPohVKzKQXsRrrjaPKYXdnB
SM4igeOXCucBLoQuvCdaTebySNHKdT9k5IV5jFc5oKabYdZwJN2nUzjk0PbNbnZu24EeCHlgRprm
eqvbGSZYCW19CliRLZ8naWdwNorB6dxXDWD8cAhhy3dPg+yK9ENYHSzSgMxAiukbzl2vpEhDRp89
zJINa8AxbHxyklarn1VjmsW/NkYS7jEDpf4JhjuSv/U4F9EujixZYc5ZONV1EVS2zm64L4tjnc1d
s5N6NfdvVopr6C0aARqvs6Rr++tZtWMLwAZZKGGhrErdIPgvTErieUV1I9O78A0obtGAjNfTgjx2
r4nH3sGB+7vlCiSyZGVM9ybIi0kdBtMdahhmGHjt0mlOjB8l/CYNdqjOMYRKjMOGw4OMAKRHZ7u5
L0fBWNHQtbVPFs528RU58BQvCVXPELR6D5woaMBmNF60Jiy7YyFzjvkbmpMTzR+LKAyOXEeQ3agd
7C3Muh3sZyi3k/NmdpUMjq6si5YcXKb3e1smNuA5xQHmXmh5YdCPnnf9UUAPKx81PYDUhlgWO43Z
CU+EjcIGh2tWGtkzk+UVJEc9uq7r53hDBqTpJ6+9DmLTxVK4SnR8GhTr7aYR86zuAGtnxotjTE23
q2QeYBVE5sOlSlZYaQKDu0EqC8QvA23sDXcAzgbrpbaGUyWniZImxeHFjbPxXcunCPhYSisZ2DrM
jW1YTOwIezYR5Yzt+qc7U6GPNlA54u6+6UMzvUuYV8MHKDxAnkjumw7lIvzwnJz8VJPqKjl49Rxm
lNwn4NW/6xaSKkkgyiGUGiKVwHlhK9jJB+pzE9zJNIJ59Kl3uls+zcpQpwyI7tTx0wgeKmLLq5W5
C17RoxC50WIlu2Q/uFYnX5jycuCzXs0M9aY06kqPiekUlOjqhjT2ZM/jeDu2gtOXTCeR3GC3kYmt
G5x2rDYwUfs1MuxCfwFSkhrfpN4KbfTLaLLmn+CBIeJQRc9ZzzfAJDoES7QiadqDbjutvBlUP4bM
T6l0bg0cAKsnDqfThJf7iCldljUZ783U9UDfpoXqmhu8MqaTH6AbuU+BrYbxfepUlJByazAkmbpc
1szKLR1Pua27PVBXlLfbDjWMfRtFUAp/SeMkBjxGCLFdsqfBBAohyuBY4rbQqWNlxrZ1EEY9Dz+9
Bkv7A426gYVjWgrNa6vMBkbCFdTRUoLQr/W63PeuQ1cJLAfoKagFtCKeIAqrJhzxumwNa1eb8GWP
nW3mAcUs6oHXUVBgL5HMIwNxEg02jw8FAr/0trHrTr5VtZGNG2vMp3JfdW2LOVuWQY8p0km/JTet
f0uYFBlsNdU7+Nra+JlrLcf5ceBwTa7AEb8DbQ6fTfKcv4i2nEKHF3/DfyTvOWAJAbE2KwxzIyiW
FtQt7f7KYvmGKMc5NvUHczwhFVtk49dsdM3sZhIyba5ZbU5McCcQeIwbnnrRRz2YIU4ojUNvFtqQ
BU8b4MdaMMPeexztvUdGfYYbmHB1GykGhplMTjtLMDphzRD5aPcd3XQmtYthpQGgMcTkaK+py7Iy
sep8tDSrYchodB1JBtuG0Yg7ljLmO2uaYMTPUyriHbWwIcC8JAb4SAsvmAx7kqUHsobV9Nb29Irb
1JbWvRmyrbSPLDH5P31jtt9HVGCP0WT0uImUBlSVvBglh84mVQ+kw5xfJFLt5gnXnlj6KtSw57Hh
FRpPIfnD8mBTgRp2ZN6LajvWbDE2om+EgGYaCNL3kENnTZGDsWOstlQ2Du6nZ0fp/Eqq6XRAnHAc
9+YZt6tYd7SbLkp7DFviObzJUhP7RYVuCD61KuIohVgm7eQJjJQGYUaLh3ZrI2FrbqPCgEgScdiB
1SGnoZG70dbwtPUSF18A7u6ab44lKfuEJFdu26hLXoVlZqaPwRjgor7l5lv2ZNVw2+T27B5LzoTA
QuaO+MLVqlS/UlliS2SNYgyPZRWndLVAkJvuyBOqzIf4aDuP2sjmbWtXLlMO59AU9FxpJ4m3RRaZ
0wMbmLiw5KntPM/JNH2fp478VFMrOEDZwMFj1+GREm36NNXZh/SzB0rWmadnS5ZVifeBOafboBEh
sJPI5iigTWQVWIed6p6TyGjiU2kVP6h+jNE+sjSOR5xsDO1gpw77XjasyCiafGTnH+rkPFDMSwqP
m7yOvOzGoG4c3XextIerzlIaPrgo9YkKtrj/qLizqkc3GjEH4bAdPtakqhufpviKUltRnaxcNe2k
LMyivgKxCYGRO+egsPMYf7vYIgO50VRMCCELrOJDE3Do47yEkcR3CNs2R/a0V+oOcmSp9tpU5R/O
1OKREtgEqInbiAt6xcR0BKgYtje1CyEeQmvTzVudzbu3p0CV3zXtLFxwqrLjYFO11l3IchVtc7Y9
v6zMcOoddecQlYJjpwKv+R44PHMtZDUv52S1FcKtk+sSsul8HcWiwrNlMptHhZ2M9Rp2+SQfqY2S
C58m233rvVAvqFhExeiTnUyg2rAIv2cVJyt0ArF1Y5mQBLeYvM7dHT7WerrtTB0GIVbaaSW3uRGY
NUda9LL6mNrWlYtOBegg56XmhcUVa42xTmLjwcM+VduSs4Ghsx0w/Sy3tTY6j8OAYnynh+mo+XbJ
NlpmZfNRe00Mjo6Zv9gKiHPaBueaodrgrC0/ynYKrowIwXbQBMkTSS3tLWViPU4yzK9TOnL9qNdw
Hmsddl72kKkXkGiV77Gig/KG5mZQoXrzRil+t2OHKkV309vY6N3HCFzUNuhlc5uZef1D6MRBNtFL
5NHkcz92IBJZWmluMPR/9NnWoOhH8ca1Q/1qYrJ/yxR+f1gcoUy2OCFsjNSrByaqALiqAwJSp6fg
BhqCfogms/fBB4VPyZBHJ5eGAnFQkV212NHumYDjG1dvUnyNbMGrzcN9XnrGbkiz8Y4Ms/sf5tqd
HgzeDW4R2nDVThridXOKD2GJ9vZQmJZ+58hmulFD8CL7MPk+Bb39XkU5tXKdQnoYDeVjElOyDvUU
1zdRU6zFbfUTvDTQbezcMDzsgXPO2iQ2IUeuLRyw8oqOUvvWTO3oSHrSJIdYJMGhyYLKQyLSF4+T
SkK4cmk/7LTABXmqIKU+JpqV3xlz3p5o3sheBLoHzcqyYzODGK8K0wPdCJl2i86K5XEYpumKE2H9
m1wvRGGDkzHVRdQLiazRBGIIQtUCnVqbwiLsoypLtmRpNWzTigS39a66LfDTBGkHPxZbFNefeis+
mkFYsLSp/N7E8P0xLEWTb9o6xy8tDk4GOFXdfuK8Oh68yk5usx6UG+Ui82rwYvMwmWkNVmpu30We
iZ3LP2yibKxwziu6q1o26YwtQ1t+8gFG/LcMxX4ahw5Bvc3I7gMOiofaSOULx7LSbwDfUqjIxr1u
prmBo7jd+3x95rtT9daZIFOzl9eI9qKuxW3tNHipCjWBf3GK8tXgXEQuCADhVcEu7tlNa0ijpHNA
tzQB6wyGX6TeQM46VXbTw4cl64S44HbWrH5XBnp1M3OCGqngOf+MqKj2LdDEaw+M0GbUsgbnT8ow
QwaRFjIafM0av88fLcspUEwPmNQIJ5bqIN585LWOyvH0q5z9zG+nF+47po3GPzhYtNfCAs4fBkHr
blPP6jH2gZw8O1SP21qzU2yNPPGttKfhzUGv94DpsbM/Eec+HSuPYMwmiBtKB5EEgQKcvBN2ChbY
So8NEoYdRzF1TR60vxWZ+o9/YqU+2saKDz0mOXhmJNI7Dqx3QBv65FAgtpuPowAAhPNfmz/CAKvn
z8hNrad5jJMrykf9SxmauE/nOXXWoA5dHMUMq2OvmctfXhIoscnDgUhXQ0gipfWix6GoKmj19FWK
31qHO7gxx8auHtv8e0JZncbuUzrY7NLnMLWCH27boTHK8u5AVjR81Nygeh6xFdkGgRXWL2TaDR8x
TOOXrg7tH5dxDDY5h+xB5A4bl9rIW1cqjlRjI9VThHnH3jJT751uTWyKxiKmo7jPAsh3jVVtM+CC
DwD1x25jx1ngcmjpXOOlTSvne9VEjfLD015dz1RxlCBgT8eY8Ao3yPFDRZ77rdPGujtU4N+Sa9Kh
GJebTRpYv0xynlAhK1yPNrgYWlcTBOk3gyYtz6dVbPSuJ6zr3KuEKisLi8rwKgpNbHYMvE4gPHlD
bdyIOeoQrzRoSoYpZh0WQxvuXCuoH0s3VYDrkOJoWTHuDUB3hyylXsXKAJowYe1DvGQzBW+Zmr3t
FNutTmLVLp/GrtEfRZ964bEi/f2I8WKO4CwyNrI27T2zWuFzQElfGxXjBoVOMcrvB6Megie6X1Ny
h5BNVSi79yRhpO5JK+rtj1o6c6zxKBmhSOpsMjj6UXpsAI73KGRYkga9KytvX4yWE300NnHD8miU
RoxpAdhMB6Y+nlJOAP9Im2eGCLAFagRfi4XX2hichVC9HPFwDWLXPRh6XO8dZCjYRZQxyo/EbbEf
dJp3dDHGlTQqGoUiUkqqoANpGEzqeC56p2Ob0vMQs1yc60Nbad/HOP6/FbdVEZPKmOgH4HOL5pC1
0ooeS3aNlW8yWSVbTYjQuhLY1zBoWxjAWypqkYcBIkyKM2r1Nbn2QgsfjnioxVrtHkr2W/gTRc54
5+IfRkmgtI7oTRx59fU3WNHF2wtdfF01U2OZpoPXb4QODLFWku+MnCoZ7h0lljlf32ZFJG0v5PHU
eCovH3BfcSQubu1gFPsqVvGFD7Foh1G13ZNA8OxD7+YUzIw3jEQBE6vpTNPg2ktaqNrbClaPCkmX
Tl6E9KqergIvuZ/gb5753muvZ6Fkb2kBQQrh2AdpVXs6QThl0Fx14cUXAvVg7OPWJn12CKlTMaH0
wcaIoCxf9mUXCnWRKtOe8IA6iDl3Nm7rxZtmLp+/vvhKW5i9mCCc2sgHmgAZNnhPiV9NgcvWVncm
gVZVCgS2CtvEnJW1tdUZ7tjap1jEv7THqhvcnDYpY0QV203WTed25revH+g/RI6/9CzYi8h2kwm3
vym0Dl0SVO6+0SuOFqGLV+cvJy8kTryVDNtN6qlGPGhYGCYfRjPrwY4MvxneRFaiwhfLqvCksKJy
0MIzn/Gvb5o87WKQuF5FJtCbnD2gfOvO8TRXfmu1wphuIRJw3MI0BzfIHPTrmTfx1/fMDRfjhvOs
6hH7O9hzIDy6LsH8dxQHuyjef/2q/zqHcoPF2MFRgTWwY/WUcNOTVxLrlHc2LJ2Y/9ZmJSesLRr2
k2eG6t8XDu63GDjKzZvUbiY2MWHYV1sppG/mY81GyMu0j65zxmQ3WcMo2J262i06MYnFtRYyjs9M
smtPvBhbWTjhwWQPNHqw0dmadfkvsJurSu8xGRrDM3PhyndbksxKEH+DnNgSY9Lnfg9rfGomU8+O
F300sVgnMpmQ5jdrjEjMOP6tk5y4bRo6RHTTJq1rtfD7v77RynhfMswsmn5JbtindwWzgqzBP8Jm
xx86Xr6d8Wkjn4RO/Ot7rb2yxfJRZ0OilKjsfYunwLyvjToJd7QnsLW87AaL5YMcmSGnLHH2jh6S
zU3TNA9hjufYQV12g9OT/dHjhBJAK8pGaT4lN9d5bEvafp5dzcJB/usbrH2OxWzQSOoJw2gTMvSB
49sbIcrW+gjfkTypODUOI8f3ZDbP3G7tiyzmBiRbFirtCTWWJuf8wMZeUdxG5H2uvf2vOwZJD+l/
vzDTwsNpUJoLKKkT7bFwykLfzwW59r3Caegc43PtNouIr8qeJOeYkypGTvrCgTp6qFRbPzZJGZ1p
Jl25xRJYNqQjej3d9nxqLfHeMqoohdYuWR5SW6YXgZ5QryziPpKhohtBSRwvrelKy2f9AWlznW2+
Hl4r33tJLyuDeCIBODs+RQAS0HoyWh/OTOLz68uvvaNFgHe9W7pSdxwOsXyGMR0AjICpooRocHD+
+h5rj3C69x8h2MVmMeGfKX2r6dN4n03IKTYNGtyLIE98gkWMp55mV954+gQ4insHlG6JDnpfdcC2
OdBWF76rRaS7gvwuWRcHz6wcEDv5/HuQe+bdBKz/zHy7MpksKWU5fh20GYQEn2XkiDhCZ0Bv1mCA
eWMCKtevW408wdMUlqZz5gSy9nUW8e5OvDL0Za7f13wmP7Ino8W4L9PMMwvj2jMtIn0in6nnA5/f
znvlHvSu04bbTNC5tSvR/Br3ZONc/VZiNzN+fD3iTkfA/9mqSkM//f2PEZeNYeDSMBX4MLoj475E
p90gpj7ZuGhzXTpPaSKykKmH1upbPRFKfEdsatpPX99+5ZUuAWoTnr5oOpBy5ti27SKLSvDguGr3
9dXXtmv66UX/8XR2zwm7EpXnmzoPQwNO0Ld7GSYZDWzN1IXvSrNwRUOfXdj3o2kK8oaulMl3/E5s
+8y8tLJjW4LVstpEFTAmrm+Z8eCHE6kbxGfFNxx2Zx9eaPf59dOuvcvF5FGZYZFo9Nb6djYgaO9A
gc6bLq6n5rLhqZ9u/MfbbOJqstHVSb+dhkBcWW4rxBuNq9Z0pCarcuyUHRX+QzdHI85MiCuT7hKf
Zg4FHR+idnwsiXLMWlzPUDRihtXvfiLgz3yhtbssdgqzRWtn57DJjcIs3Tt0TuxUTTdqYlNOuuzj
LOYOJwB7hwp49psubH0RO/0uU7Z7ZqO79ukXE4dj0Ic1Mu35iUBSLdDbAjssxZnZ/O9X15fENE4D
paSzkjpHU1GZi4x32hfqi16MvmSlGQ4meWMWzj7A1/lp6JHm4u6jWec2nWs/fjEFROielFmjc6MJ
x7vSEIAf2OVaF76axabAVL2t4DLOfouYC8sQbCkn/Sz/a2X+0r3TgP0j4mQhSP27fFcjbXbm0B1N
3GyQ13y3vPSZ/g1fSx3kp+NW5O6ZRe7va5C+pKclulbrQ9DwsVXyAeEUhWI3TpvMUhUeOdR9vDY7
c6u/h53uLXYJJ3456WYNh0zN/l1F+HQdrBaygo/ZmHMmtNc+/yK0zd7tkbAHA6YnTv3Na0tMq6wy
PbNvPu1c/3f11L1FVLcFkx++TINvWFVFd/H8SenrdjhpsZEqfW/A8eDbmJwZbGufZhHlRptngZyT
zm9sW9uUFA124SyO6an/JihruoZRd18yXelLghqLZpCmNBfSfJXgM10jo9yiVEij3WXXXxwFTmKq
WqPcv/ecpLrRO0Pc6LK/CM0l9SVCDZQBNb0AAkNXeU+Uv9+LoX2NR+0WU7XLpq0lRw1TBK0HIN/S
choOzXMAzji8VShjfn/9gv6+L9PlIvJTI6be2otxH+IK4uplu61xyQVbvaWxetfrmPBBgd1QOTtH
WlmJFHn6+x9zDW3hqSVl0O+rjJKU2dDCW3neRcUOPski1k2VWCJIZA8pQvsIUXLSyec9qAYrMWWf
I/OtPcIi2DFKrDX6EP7/ESyB3Zjd4wj49SdZu/oi2FH3Bp2MjH7vDR5Wj6erN5e/oEVwp9j7BlnD
1asZw21bTY8hualOpt3GIS182TMsyWiRZUt4t2hjR0v8xilT7gNLO8d3W3lBSx5aOmI0GYdcXDYy
xxI6mvbh4ERnoG4rs98Shza2ZI2yKeWni/poefXz2FKFbaz50CvrvXH19Mw7WrvRYk3PIyWK0gRt
hiuIPzT6fZJWj/aY/IxM8+jE+Zkc69ri7i5CvJlRkZbIVfAlgGwUjLeSHkMtq7ZOqh3DWt9HvfWU
x7BjA+vCR1vEuB7YNQ7FWrsf8bez8sSXCaZuzRj/sFLj2QXwc1GouItorxpvTDgSwNh1vAhcXAxi
o0ZDdtnVxX/PVCQtggqOWLvPE48kSZxFfiOMc/jYtVG8CHPEV6KwXK+j2b/GcVmb8zTbzmPkuruv
f/7a+FpEuqhGL+9U2Pt2OqlvXm2Do8npp2IoGxuQcfYdirhzTLCVp1ki0ejzF3U55p0fBk12TVen
sWvSZDqzIzkN1b/sf5ZANPpuwTBMdufT0PpJU9fN2OQxjPhzNg1r1z+9wj/WpLGhUE07aOvHkXbP
hPuBVuopVfnT11/iFNF/+/mLSPfiOHeNwm19HIbyTTSwoPZl9I2mScR16Ki+vsvaQ5z+/sdDFGmj
1Z7sOr+O7buqhhyQ04DSOuP7ZddfBLWgL0mdHIb3oo73RRM8x5PxLuz8jH3K2jzlLIJZxgPi4ESb
EIvMum+OCLzSAN7MbJTZPiyT2HeDmhaSui3v6HcPaRSu8zPvbu0LLUK9D23ky1wZ/54kuJ+mrNjl
tEwctUm6ByWz7sxRZO0+i6DvqgzDwaDsfPAkD3CskNAInlUJZ+NU3r9ff6i1mywCP5DAEfq47vwB
Ue6GloAHFNFINYV6zNALfX2TlYBfaj28wrFipeWtL0HMO50dXzPhuI9fX3xlKC8VHqIVbd3WMbNJ
P9wbTfhgzv2N6sZvl11+Ee6zVaJkg1jh6zX8MlGW+2AoP7NKXvjzTx/mj0i0BmscYpPrS214xLHj
MCTltYEi8+ufv/J97UWgQ4cMwtYMW1Y97anXK9ox5ciRFvPaRqf/++u7rCwf9iLcDUMpd9aExkax
v2lziy4cDKVdYxdW1X0nqjPbk7VPvYh6FGcI0kreVdqxlwvmvTCbQ5BH+6+fYm2YLgLbUkjAR2oE
+3LG9ncQN5Z95ius/fBFKKvJpkVTcUo2jfZKNeUx97Dvtroz0+HaD18EcZy14FI6frgon3VFBdb7
fdEbsU4nwT8GZ+bRRIq9s4Z9uvwhguo+pe/vsksvTttd1afjBCrCn5rEeMGREHhcZ55juq4MyKUN
p0QCDXnVa30jeEgjy8fp8EYK5bu6/iQacdmwtxaxGyLY04Bha3vm46cZvoumOz8qUIybEGdmsEGX
DUzrNKz++AyM+ormQfYE9jyoLcWyamvhs3Bmdv5PMfIvWw5rEb2YXLt4qfXafjxIf7yKvlsWVI5N
+Fm3m+mh3xf7UttlT/VrUO7OpfRWIsJahHKE6M+q8CLyoyq8a/X40w5h3pVa8PPr4bV2/UUsD5Th
pqkImr0RqWNMuWMXaMm3OJLTmW+/doNFSCMNphmAtlpUPvajVMVPVA930vEuWxasRUhjXTvplfSa
fZ2bj6NIf2Yiu2tc+8zlV2aMpUenMcSuaY4GpkaDad2fsER4jo7O7uuXv7LoLB06o8bqM3bg2t6c
u3aTd91Pdy63QABfjdhsLvsAS59OKIbWAL6o9V2hD/A1MbZrd7aska2qqkR3/PWzrHznpTmnGnL6
O1EF+6GlfmhD/z7Y5Xc9yM5s99cuf/r7H6GNN7peOyavqrBiyi+nJVnL2I7T192e+Rprt1iEdx31
LmWGkROFiG7r2f1M4uEuKC5CpAOHW0Rykrt4NEVm44NDuqsTLd7HljznZbL22xdh3IU1Ts1dz2HL
nnaWXl9JR+LcMJ8Rrq2FwTKIbfpGQzNvfCFssRW1+emNIOwvGzmLEJ4iIyHnBCbWmvqbCGAjfMSH
qs/PhPBKkC31cIJ6qknjVQ2TJvgWSec6S/SXkp+/rU5p5q+fYe0mi1W6tE9N3hY3qejr2QaeOkoZ
fjhlTsdtevj6Hn+XptIQt9hidzgFpBEQCt8xSvra8di1aY/dWLn9yxyMW6gyYGLC6IoqULqlDY4m
Wl09gxup/By83JllcGWoLZ0/Bw0tXmV1fK5IPDSt/Q329EvjmW9fP+Xa5U9//yPQIcQ0kXLKxg80
0w8FmDGlrvT8XOZuZcMjFkHeByeeRmbV/tDGe1eM9DMEzRPtOd1GyPiOnuszs8lKyIhFuMezFTT1
mAI/jtQ2tab7XF64S/4Pi/yPVzRotcjQmNR+lPd2R+enk9xVjoI0kAhyg5d9h0XI22kxFmlp86Km
9lFjks0i611T6cvXl197PYugp2GwgXAT1MwofXPEv67douw0z7z8lUG01MSFJ9+j2hS1n1nG+5Ak
34Rh7S1NnRmjKz/+f8RwY6XSGryjb4vYGvaY8nh0rlGrTs/8/pXpZCmHs6KQViGJm948ak8wQ16y
Sj2ORQlGo9t//QHWXtHp1n8Moiy2KzIC3KIJ+jsk7XdlNx7buDhzbFm7/Onvf15eTkFe9VPt16b7
j95L9vxStE9GOMRn1qS1O5w+zh93EG6v233MAO0GiPRVZtyEdJ5vEMlf+AiLCM4BnbYjvqp+TQ/d
Bu/fhyDSH6La+3XZF1is2S2UDcBefAEm1Jt+EjdgWH0ZXORoLXVjEcDeEGZdgleAX6TxG/Lsb1Wt
np0+fFDVuZLE2jBdBDFqApQ2Iq19nTKgnWYc26vbUea3Qy33F72kpcaNtGsbOINW+XRUvTuhczuh
McjS6vtll1+s2wGY6TRUCUsq72rjVSHseVuG285qLptHlzK21kxg0pRe5afe+DqO8xOe1k+d5r1+
/QArU9FSoKbTaz8Vtl75UmZYlUdJRaSNZf789eX/bvopUUj+d5QBa0jmHjypn1bqdXbpb5UVngTN
T1A7w14vnVeoQRg9gPjcJKnb4fXQGpusOucLtvZ8iyjvE3obcwl+ecZEAP49WNsBzuTXT7d28UWE
d1oBxGIsKz+05wh3PjDPpfotvT49k8/66w1cbynFUG0bJS79owBDsWLkwLKrM8c5ExprF1+M3XrS
KEJmXFyWLY2whX2VFhdqSJbOpNZU6h6V/sqfVNMqHwQ8uHuaiXELv+zVL2anKe06WeeB8m1gB+Eu
HV2F94QHk+rMt10duYvJCccVHUKTpvxyqI6zCY5RaLfzNB+nXLvRgSe7Vb2baaZMPQ7fZax/VM65
stFfd5mut1Tdue44Sr3XlU+D/2uCZRDN6mqjO1gmjen0noXnMginMPyflBQ3WoyBNjtBq8yChN08
F7/7eZyujVmkP9JpLM6JS9busTh2wBKBLDmeXmSUlBu4vTuVim9jZlyiV+IZljsRUQ655nbKh1Ki
jlOjN4eB9u/jBQONq5+e6o9tQm/25qSyQflJYM/vehmERwsE6DnBwUoQLiV3JquHLSa+tAfJrTm4
HZwr7HxA0JwZx39dY/n9izmKqm9aFqpXvnQBUTSkautavpZF8cMOrYv2y9xksRXB/UVUTlszjKz2
OQ6bJzia71Aw/cu+wSLYw2AazCwLK98tvM+iHIxNhOPUmRe09gUWcV7lEBi07mQXwvn7U3MMcdWl
EAPP/PS/irmYwhejv4r/j7Mz245Ux9b1q+yx7qmNhECwx151QRsQrcO9bxjZOOkEou+e/vzhWqcq
M85y+gzfRGbYDggQmpqazf/NKBM1AR+ANE+m3KMTlDSQCZdQwz4bEOBot0oaA4E9xNxcTh2PeR02
FjVqBxIPuhkOEFokhcOseFoCdNFokwstkrz9MpsGSGcVwuFYRwsAiMJyipM2Sma0nwGjjea3E3QR
kJi1NGqML6DcFdkthND1fmPoHTfdrIH8oz/NkHT1DF3rqueZQ9Py1DNDyb+qiVEM30XFwcGoC4hz
HqAmTondZjlftr3WV5M31RD6R700sfSzNZd0Qelx3LQ+iBjLsEGUdk02kzWCYVii2w46hRB7B96A
a1Z8HuY5JVu1iSGtbbNBM6vPLA2441f2oJyhs1gMmgwUpMZtOVWIVi7yM+4YDn5lDlDZCQlw6IwF
UIx4GefqaJEkinn29PvH5R1beV2INyLDBM0EfHd9iDFZRcSlFaym5X7u8FfGQB9RAkTKvA6oZc12
rFhgfs35d5PTD2zxe9//yhC0aqJBn59AwYPmuS1hCbRJeUEv5t3nLuDKEuToKB4rlEQGUJm0UAGt
CB/NdtlGAjvw0Yz9+yXxmlSaGpk6VNToAo4sEDS7TCj+ipadf38B76zs10V4bZmM41iPcLqgQ+Wg
gDjfwiNevWZuabgAobAbgFf//bneGYzrmjwoXfTo77Fws9AFDX3F5qGtGmDR4uGDi3nvBFe2DZoe
RGdmLYO2b4A9sBZdhhRFys8InwDU97mruJrOpMrIqmh4Zo0EIrHQ+M3qV4hBz985xHqaDybGO4vA
dT1eXzZTrKQ9hoWJH6jhjnSlaz4wGe+swNcA0nqAKlqzcImNtDTuqrocniDpK7+XbJmeF7BCf/z+
Rr33aF1N7lFvVm0ckHwVDTTgob4IgpwNhUG6a4AiASkAFLjFnjFfvvz+hO/dtKvJPtWVIOqcYNU3
5csghynIsuzDhfPvpyG/muk1n+J8TbA70Za+dawBQmg1NAiDz331q0V/UtHcrmcIiIFFL6LUrIot
OAPqw6eOfl141+VVUsRSwopXA4/SSlNfsAf+SKzkndt+XXjH57JZyw4eXRELEQ7A/iHd3n9UofjO
03oNEoXszWBllwXOLM2IifoAX+hFy5aHoS8/yvW9dwWXc//kU5OWzMOMvXOgLJX2CrrZ+rqWQ9l/
MOHeO/zFXP10eJ1qVZ7mBfaGBh+VsLAq4kCZbtI/KAN5C4H9za7pmgiKVuM4NoRZBSjo6otTVoEF
6cS8orU7dVK5S7ryoJgckPux6xbiK1Z/KZEoGxDDU0XX5ecM/HU5UJeDr8MqUgZYVg58XLexQYN0
+ChC+s591K8MSjIjT2O0sgosiOVBqi7NNlA9/uSe4Vr6ZQK20xwLrYTQI4SWIPHb3smcjZsUGqPp
J5+EqysAdwsudg7ne4JYmekoZY5ILFTUauF/bqZfmUBD1VZsfWDbITuZl7sC+mcINc1N/1FS+Z0x
uFarWtWhRT84rQJNIxm8tSmfGAJlbLQ+t7waV5bQ6NayrShOAPbLU9cXm3QdHtHh8u1TN+i6JFH0
JUTYhhXsvbbqnDnRfqzQKvrgu79zc65LEpNmJV1X8DIYVeYLWkSUdh84su+YQf3KtSkVBXwoCOME
64TyYCg6BFVKbwA13CtAI3zu3lyZwT4VbQJWDuaXbmpQXgBQEYn4j+DC7zhn1xWJEzhRVYWxDaD0
ve4SlcwuCDT5HTNT+sHT/94prtZoZs1osK/UEq4y+LeNZW5iQm+bZf3kDbp6Ntu6SpLYAjTTYum0
M3tLdbEa0dPvb/873/666M6aimWEThncYy1FS7OlM30N0z5nizsJRfIfnzuN+etqVCpZ10Dcvgyo
GM5CQpS4V88Jib3fH/6dOXBdgaclxlAkq4Jh1lSQ/xZaXbjJIE/GH9jQ91a76+o7SJD0ptom8Gag
wWkq1oYAQtSw0lMBo23k7Eud7Rct/qECroju5g8u7L3hufz8p1UcOpmg8qDg0utWjWw0AF4gb63U
t1WqV597fq8L8kRWkUGlnQiyIa590mUiqEtND8BQNN3fD897V3G1AtWrUqoAJogAgv7fJHRPqYKS
4CVeP8gQvHf8qwVoWKCYNCz44nD9zdRBX3z9knG9Pa7CkuMHdva9k1zNc8gPAVIDbEmwtvyrDiKj
TNPbOl8+8Kfee4SvpjkbVeTb0eCKNm0Z59C81dI7PvQflTu8sy+6rsHLaAc+TnwZAi2P0aBQN9GS
9k85RCY9AUKdHQPj+cETZeDh/BvP8LoiD8SkYV5bXAp83H2eqZk9lC1a+ggEpyCm89GW8p07dl2T
BxFzvugdHH8yQdDRzQYUyNqAEjbdBz0R74z4dTWeOU5xDSca15Eai0sKjR27GqJ8a0rqz426djn1
T/N7MTKE7SdAzxKSzDLKVaIeKK31j9o63gq0/m4sLjfvpxMYDNAfAwRfpP4YZz9AHEqsfa1rSwtS
HVssnyN9u4Ag1epIOQJdrKU3oMKxx0WvoDxYjTGKM+wFVYO9B/FJRTzVkgKrmLaiGjel0fMcGv9d
fGrbuk2cBSr1IBdbKZTC1TJjADkR9DDdlE27pnfQn9KAnm4mUt7mdaqsrlYqabfXpNZajkZjOX7O
47rOeC/pPCdloqeeACIDOPhKdVahn9/M2X9/m/8neZWnf92+7p//i/ffZL20WZL2V2//eSch71z+
7+Uz//6bXz/xz+BVHr6Ur931H/3yGRz3r/O6X/ovv7zxqj7rl5vhtV3Or90g+rfj4xte/vL/95f/
9fp2lLulfv3zj28ga/WXoyVwf/7461fh9z//IAbm8H//fPy/fnm5gD//2L/O2Tf5/3zg9UvX//mH
Yhr/4JRohgGwB1S86aVgaHp9+xWkrv4BmiWDPJROABy7LNCVbPv0zz80+g8OyryO8OqlGk+7rD+d
HC6/IuwfugYGpEVVFVqNlPM//u9X+2Vw/jNY/1UN5QkA8b7784830cn/TAE01GsUEq8qFKoIo1S9
Diu32kiADkybvSxrDY25QHuroj+Xw9yfgVcESwda88Ac7BnPln+9GP/+n6atjaPDwjjTOkIn+JCP
a/YN4r3gJ6NoFCuNpkbQumt8tVfFw8Ti+0RIr+jNwbI7mtG9Tni67WkGGmfZ9remXk1AUuvuXHPQ
AgVokdrlbOCptRsgiEdnHYqDAGbtNRdzOAI39ALca2RUkAvgaVu6+sJTSH0BEplYa3cE0Kv25ZxV
TnZ5m37YlETUyxL3yx3EwGmMc4PppgWV8ovB/8mYZBM6TYu+HneZka1A5grZHCulTV1EIs0NkDbl
vokBRJ6ASwRlBkLeEFFYD2WZmTa07gdgB4DciAwj0Tvf/E7j9GuqptUpXmh5siAeEqEDH4TalOxq
AyRfS8VigVlJdhkbwBvmebVd0IywLTJVIFnUaI9qk4GkzFfoxUvxpGTHaeH1M3jBWdisZuuVZVN7
uV6SgPY6sPUFJTcjQAQb0YOmiiW82fZNXu86uaT22vUbKJkjw11my2lJtfmkwvN245mi/Qf0gnyB
O6FoRXGT9MscmIUcoxSIrr2Gz3sZdP+Tgap7hc2zWw3thLJO/C9DvupcLQHE+02nbwz60AsG8ghN
rG9TknrcEhAx0LLSa+k6RTGiJk4tcv3I1dJfc2XdVt0i/QSxDVSHlHdvL9NAQog7WkcJzpDdj7wL
Mtz8LeBwvTvU2QI2VhLmzT0IfeYrMwdHtnOG4pa4tQc6kR+r6E4mWku/ALCK0i9QUx7GLNOd2Zgn
9ycr8ddU/P3UA/WW6iakwVTjbx4cdGhidZkEAQu2pqqDmoXeHuDh3I5Gnx/7VVzQ8jlwhhSMaQUq
+F+1WekckZRDZBmzDgcCAvBES8hpzGnw9o5ZpHFZPs5uklagZqE+zrgXI30mKvRnIZy+gPgjxhJS
32XWbKErkOXGKxoPpa20hN7161HNxsxpp1q7B/cRPBBwHZ2RjfQ+b8wxnBod1Mrem0DQG9MsQv2G
ZdqgDfJtptffJg7wirMqOERpcukarFocMNHUXWyWZEf4w+9vIruafQQkNuhGwCJahBh4vZp9AD4T
psyUbGPSNtulXZ4ZtuU/OBCvptIV3/MJXCrTLPVbBb21Nk16bhfMqn1dp/UjuAcgo0AicAsqpnyE
yn9IG4eO+nicugTwmHUibt9J7utMHtFBq6pOcwFjcKU6QB78VieaDHXIyZpa/Nwk0rRj6GEdNNTM
Rik4SE5NNoapxweDTOvx7SU1Zb6zVLLhI8ePisH4KD112Tf+ZJGICgiorpumyWHfL//51SKB4AOg
J84FMPn3atCyvQH5BUegkxwMMjC72l5PQGlL9dtJjpk3j6T1J6ZfesxWRNX1XrvXZfqYtl15wsgu
4JAP9V6sVHs0uAds2ffeMueN0gm5z6SeAMmOvNXeHCYWrtRY74Wh17416l1EZNmckJbPATEtjG+L
9cyTRnzVkUZ2FZCLA1SUX4DmYJ+BxgV3ByqjX0uIjMyQ8X6pa4N6LWipESqdrBtFAfUXpLH5Ky3X
e035KLDNLluiqxuHBLNhqIBEGdSkV9uNapUKKAxLv4UYkDgCh4hJ1gFh5SYgbH1d0HJqd5qiuLKZ
09sWoTYHJgVkD03pzgvVYoczmQRI2PVni7PHySoqV9Pa5rAUGQLAwBXew/0zQU7qJmfVjWmPFVJu
gJRmtjkXtV2Y2npXNkvqpwqUY1qYYk8f9NwXgPV6TdJfenj6eQdgJ+xvm++Ky6BgfwekaTLeA+Oz
2AkDFXllS+IOQLp+/f18eysu//UWIdqBzLkGr0Fj+nWAuwSpauyqqdkCaFT4dW9OZ5MbOwmQ6SNF
cU3Y9+CN0MmY7GYuS9eSMFkFwCnfsgicl+J7O1+AEq2anYwkrWE/ktmvDXFv0C4A8SARdssKGS1Y
5VZHJrnq//4K3tJDP10BhMp0zG1KTOgGQ531+goKTTAK4fL6r/WaxIZ+rsiUQFAjZhgQtd7TtJRu
LxndA1+dzQFIN6uPhi31ApiwnCxDYB0dPeT89jP+de6y/twLeD35Wh3VJoFNp3zPW9Le6BTsGmyT
sLgvZvoFFYBlSEeD3gNLwx2Wy8atqnyE/9PrIP+pT5m2CLgN0LAAWMo6TWDGgSt6A1hCewMW7OqQ
fsXBKkC2bJE5fVaU39a1gA9G8vOoZepWUsnQojPmJ7RkAdwLsPoJ9aFtSJeidTWe1I9DLnQ3XTLo
RFUGKMSaigwwdAH1LPsKAtngrnpS7ihnm0JNxj2CXpBmzfvX5OKZWBfP5O1/0hxfJU3Av5nqDzIX
b/2HP40TrBgsu04wSBZl4Bxddb5eaqvgiNTlFtjK0Sl77qnAxZ37ktL7eLU8heXNWeh9ZDCrPwjL
vCvWaXkxEytxxaABeGjA7LQ5CmNBERc2EeP6hSXAi5K+rW6sSogdh/CsuzYFqG8XLJXWHGiWOBkt
qtN/XuCyXPBRNYQAiV5iLF0NrNLDvxxK3t2TzopDa0kbdwGyOih4rB1SfoHjlJBa1JuaHZJ+uP/9
Y/wWm/j59ujYA+DxNS0KM3/ZDvxq5Js4AU+B0TmqpolsZqCTb7RFSwN0KQKzBpxoB+PuktXQAbNT
pn03XHDVSYcGLhUMt75v+UNbZK0zyBycbfBmXXBRTRes8/JY6PlGgl33nVLjNhfNgr47wExomapP
VSa4nVmiDypdmzxQwl3Z5uxp5cPi40wgBteyvCFWFgyU74iVaPdViUfw8o6mKkbPBP3797eD/hqO
wGPCGIrrKINJorg11w26isGEZi1dExmA1s8o+MuSw8IgC6Ho5zqd7M5EN5htpEXhS3MyQWhq5WFd
2x+UExMsFKE5IptR8o9t51lUA7ZAHWiCo+JA+bN+lAhnfy/XhTrjkH7Ll9o07UFZ7kHB/SjkeNUE
/HYpBsfWzqAWzBO9zrso6oJRQuVlFA8TuamzLxNySc9z1R4hv5UF7dzqtwl0y7asQmVx0fQ6QG9Q
/a7nqRqcFU3WoYFlxe5KvjeWWOcuMsHDhzFf+lYB/vMjiD0tIcQiOsUUQxvAVSaky+o5lkoNyZpY
2AJQPCC57ycDGnTziS5kk/b7Qd6aWe03Gdm0ECNoV2CKgH9mhTiM1IjSZY4akvk9+NPoctnnPNlo
pgCzsr9ttdqrLus93eKju56SQzoPh6yN7bobXmSq3R8RR/lSsOZIkzhMab/PJ3NfEqx8/Y62K0Q6
bON5qgdPFsYBWSA7bhI/r8wnqAPDcGbBWiZBP8ZBGtu0j3eogdmT5qhj2W8VLSr6ya+54me99Og4
RSm/B/7KWRhsBgH1kzZ48kvcbEyNpc422InZK7g5aEw5CiRvCk3zihZw6eLVyp9z87lc7rXM5bE9
aFsRh3q9SWbU9zgziFhO/m25cJNdtTzE3QKrfRQn1AKi8B7+0V2r/5jMyU7hqKdxAAyal3Y3rXKc
2YNiBcQKWuurqtzGbQ55ia02RsDAu126gbtX6K5gm85w8trlemACNQcwiM0Ty9fM3u2cTC6bfMZg
pdhUzdSfV+VxbIpQZbmrFmpYM5yh26Z02kCd+8ZAT0CdCU+X2hmY0btR1/ZkKYOagRXKwgTE02wZ
vCnPRhuuySYb80Dl3Q3waBFdO+xTWQgi8B1DOGxcY3utC+zsJuDYO78et10K2iR/ATb7lFJgo8un
GmB6QVYkm4ebpGQuYnRex2HSB2HeqrMNTtFG1+imLTRHVyH/ZSoUeEXNzwCHi9cOTvhio2fYkrUz
h4LNdkJe4IbYYMLbABnPq2UTUGPAt+rah4JWdmp1ds8Sm6c4WDY9JUvhmetR5OmGDfEuPYGr+5Cs
2i5JM2ZPxfQDAN8IBchfs2QMExMAxsTyhNk7FKJasWIzyXG21TXaGM7bsF0WPC7JNn7okkezFLam
RzO71+vjPDpw9+g9lE419gWBQDfTEkdZvg8LFIIMsIkScB1zUBLAiZXkaagyxERuRw0SnAIyo+j4
xv6e3fXtczHfo2OpTl464zT2d6Pmmg9o3fG7HivTTaak/pJFPXRJdC+1IgDsnD5FnBXNTvdIubta
XLoTihMo3zaCOajOXGN/yCKOmyngtMTPxrNMIqadBHnGegF1H/kCAmuHnDqA6FVjC2I5egdZtkYC
kagvl+8Sl73b89TJlCzUBLClmB9ZCtZUYeHgpTvqrd2qtae2nW303UnJaFBPD1BPPfChcMxXCvnJ
uVA3BWD1OVWcN8cqtry8t4DsyjYFsgP4F5eIoCpottAyd3EbFqT6K9Z7iGkhbYS/yiBdojqqwlwd
ekFwap2LYlgxsqCHwz+pc6jh8UexDjY8N7IBTxuESkZ08Cwrb+5Gx2gQWbKGEL0XHh8tV0GgvWjz
Lc9VeyF7eBthl9cHsyInIzbChg7AB427rqfRmKgQgGG3iG4HS8mCy6YdyLhACNW5TO1EqVwFaEID
OvLrBGaxPxAdWyLPLEKhHMv0poU+XO3UEvAUwISDFbpkTZh3waraLRQnVSATI4pZse5S62VqZ0cs
D7T4lhESGf2AwHbtWYjh65rijoxdYnj7eWncFCW6Drh/YImO3Ksx6bazMHGz2/yh5ObodiSOnyu9
DDIiKbRnlw543P5VzLNyh+0G8WFmxKRrHm1K7JBSA1J1QFFSCENhiSoCqxwLf62PuQkmbSvgr0yK
YGED1UxA/NqvhVzEKSPGdGvNU9jk2CqjWhn2YWQgaVpK5qpmGaFjn53rYjHsLlZDqEvx8NJwA2k+
sDX5miKGaWX3AuTpY8OtULN4QKC881SazeyDxFkELbCAYd2CX6sp4zNCUQQxuyN03AcfpOsaXDEF
uhh6QEerfeqxpwlRCm2hx6btnlRj1G1gwsq9Wlb0QeiJ/fZnNUR5o0XJTbgN+FQyl6pTIsW7HXsF
oT4+Y4FZtjlN+8epAiWxlPA1eT49aLNR3si5gfoAFVY4UzY+Mex+pm4y7mdzXfdyYmh9KtTpaQIM
1J3pIEPE9A6zSuZz1yU+0lZoORnG2dcyPBXAf//1ouWj6c9lvn/7OWo+lcJWAXfGg9VRHpiLDn+o
mwN1qUM2sjrKk3zB7NQzR//3kVq9sBtKcce64iVWF9UzlZi4MYrX7fbCCjCS4oukyNW8nfjtg28v
bz/7z9u33/7nZ4thBmWCCd4zKYWdZiqiySXq2xMFXGlw580qSvTLZhDixgBtSrBdHd5ql2WyMt23
X2WX37+9pFV5oRZc3lfQW4KUSWcAQD0MuZObWoUIolAgsa0dDKTEG0AiBbI3UsSeZFqYtzcGDg5s
YzQCUIzskE3AB4aivg8fG7uPBGpHvVu0szfWuWe0mPtJfwCyHgtr5+aAMgMq4kAh0mdyCtWKhgp9
HlT4RGQ/cR4MCjkAU2qDv2ubQzAsNIjTlxy4wbhn/iiET4nq6w3zIZB5JxtwPEsMQUXsta1hOK1z
J9dIdmnQVClSujAYFnVVtMHKrogku8Ro2wA3c9M18AW64GKuJONeo1K3JKNt1NzJs2IP+SavY1vg
YHcLBXpSyz2ZGzCCna/0LOAKWkFADUoQf6/yda8iKowkh4vtpCdTI2CYv2KZ7BYKpGulQ+K4CMqc
IEHLgrq2vMVZWRFCpPSl1vttOWW+NTRuPfYOyfP9uiqhbBSsq4qbZsYJkshHY2bHBYApIFWh3rMc
F2uIxr6JSqXaM1W7Hdf2S4NtV9s+ogAxUuL1Aa0SSDbfD9AEgXe+410XgL8dlJQcIWO5l1l9yowh
TORhbkTQc/E2eMNougoM31hCKS5XdoCaenmH5YYCyAgSIV3uxln4pd65yBV4ejn5ZU+9ZaQeSWLP
AlipBhk4HotNa64R5v4RuTHHSosnK19uZdWj/qELVEB9Ez0APhh0wGM6lb54Beo34pizxcyCtBuD
LFZ9NCLseEv9FCAFdXZSE/zRSYaZqCMOg6YXtbeYDZxJ01e6KppSHU+qrQDHIqraKxXVuwDXqnK3
qnCHtMaj9Fk2uZ3rq4/4y0Vvz4VCu61qqjeMQPhKiHYvkVJprk4VF4WJrqmGlhwimqSBEY8BL1Xf
6rVIR+VG+zQR84TefxuUc/ibqMjEXBDa7KtTfkvwBScVU6jv/FyWmGUBnTNfyYstX8wdQfE9T5Gq
qGEaoCiBoKB9uWxkwL3KfFDhYRBIbltD5XF2QagSpCQy1+gVELnhrZqTT8xua2jzVhqKWxWNU/J5
0w6n1az9Krfc3oJ9gP+td4NLoc6fpdQBf9OvseebLtxkbGetRPHjEY913iLgdKmE9Pg64e4VoVG4
GNJAhf8C+lmg0GUHSSf4muq5odm2beRuzIRroNONZlYg4dzDQw3ZS9HEG2Ot92uy2A0MJdfJPXZG
oVH221gl/mBCerQA72dSo3WefYPeIIcagWTn9RQE1uHF4tzGBtldjNS3Yn5Y1PQWO4onVfZHCL/e
l9JBMOVoxFUwQkyiAT5Xpq2LoOBGZXKfjPjKIw34dAu292bQKtcQZYCqtKBFtizJlg1lEi488Zce
sXywNDPdntrYQYeEM4JaOiY30Lv3AUALy8sam6rBpdJZRxMs8HfeuBSRqSVn2dc7vX9UVrbLp0NH
S/+S72Er98sEz5qmw/ExI4hdR+u4wOkxHEtlGyz2wZIvO4QI7xowkKu1jkb5YMxVOObrOVnnb2B/
h9aQbUurOWGERl76A7hsstLCWo9DDSkkjOY2bflNm3pxMBXklBZJQIsZw9qCl1HsM2q45QqaMslB
REXkovp68fNRJLBBZN6lbAhiyOWuCJZBE7uB/U0sxVdMWBjQnpSMeSURQQkHqZwhFFwBvdGFgJP7
Ob9BYM8jjfKlseKNtYqtocQhZZ1vCMx/iXGEbV5E56h+P6w2KOw2FSya7T5uviBt8ty0LJLDsh9Q
ObbEFdaSSBgrwMCrN5dOZyxb6AzCIqKNpFXtdY4hN/Sk4QEpK6frOHq4cr/lC7RqtGO1HNNVf52m
W1blJ+xWbdZV5yXVw8wMZ0MLuhX1VsWuXtSwZZO/QheYq18haIRuxzm0kIGRWukhgODpvR40svBU
s3MVICCt7mzw5FhUQ1TWU4g8s6sbw1lHN+lCdznDpmCTUcQRGeKAfowAaNxO8In9FpW4dZwECWDg
FsKdJqtf2tjPM+ph1B1h1NhuE3+epItONntUUHuEQsCq4p4mdYfH/R76aUhN1diqNmJvzemuV1XA
l7XdbKUOQygTaYrHcUzvi1m7TRmclVirN2xCfPWwwPFgiDcYubJpyvwO/uANa9i5YEimQFhfWmfk
vI+6KuxyPiRxZE5YD33av6ADyTPqnTF5FvjgsT8XR7O9t77G002ObSjRgza/i+lWisBUu70KbCYq
kXdqJu8VXp47UjsVF8ihrVsY5DBTzYiBmiwI/z7y5JnNWFjVPErb1BdC7i7rH4CS0SXWIOTi1Fa/
4YACtCnbE52fq2GCMO5tDcsB7amk8mqpOGQVzjgK7EX0TQeBnS6Uhu4Cax6wtQ9BiD9zSMIZzRQC
4espZnpndM8kX10FuD/ay1BVF0RAej/rCnflvRfrYwQYRViiKC/G3jLtnCXOjn1aPSx0PCAH4isj
8kJAFrYoPZvLm6RDCcv8LDVrR1a5UWKx0WmyIarwU254BUDoDZxNrj2Iu3bF2g4wtkm3lbi4Lnlp
J4m8X5lxREHyttazPWTCbCjUBMVUbFA4s8+JeShw6nadDwSbnKzMvFHfwJl0RwifqAIRkopuEKY5
ZFVyRgo2hIDWuVbmU92nkammG35eY4dVxR7U9tRuNNVX69hD4DeqVDhsS4YnzwrqptwbRYHtuXKn
KPE+VcimXnuAo6uNblY2hDnvFGI+UEs7IRd37mfjmDXFgWk5AsgGumIqL1f6m7K09qWWotO7j2Rt
uApJNmaeB0IhoDVjv9yqPjqATwK0t4Yvh4RU9yjjAyNp3WmlLZT+BGDxHWoAdkKHDye0ELpp/tpg
giFQZXb+YBnhxJMz9Eb2mSl3YDiGa7szRyOaFTMAlHmjxs29VfYPZvxNXKQkOkQDku5IDHecp6BU
562okk3H522Dp2CaVegT6g4ZC6z7y6O2xptC9DbqDZ/rXH9s0+UG1Yf3HZHnzoTvdbGUmbovsWdE
g/4zLOWDBa9Ob2K3VArXQMLHijuA0+JTkgwh6eUGW30qu6ho5I3ak62Z/hDV9CVDFchaD6cO1bPZ
CL8irfeE5l7dbFT0W47JsEms9HZAMqORLCqSHIaARaThZ9TJ4CjtA1rTDnRgHnLxtshD9JxupkYF
NTW5QeeJWyzi0CpW1GXkps07J551L5fLDmlVW6jVOanSlyrlkQFX//KIq3nyIowxhC6ARyYwwhu2
nbVQGZE5WOetYU1bIcTJ5Ma2w6Zwnu9VLI1DBSIMjoAo4be1SqK6QSyCxlDAcPShdwmml9VAoJ3H
fkbbHVoJQuQlxfBQUx6aLDlPEPRD5+4WEeQOyjRYAuClNxPMDGT7paK5Fn9uTc3vl3qHjFQ0Mrod
FoHofC/tBcxxkT6OXfbECu2WJzxQptxGVu9Y8zth6ls+ZHtp0rDTxA6puP2o853K4ii2lE28BIsK
MsesOIOpuipBfaPhVcTwrGYO+LdZUh99017PDWfMwZ0q1uOQqCdA0rcJZumqoT5C2ycp0uJxZdfy
0tPahcgr3g4q30IPwgf1YF8o1EODi58Yj9Lg/4euK1uSVFeSX4QZArG9suS+1tbLC9Z9ulsgAUKA
EPD141B977EZs3nBQEllVpIgRXi4e5zaYtpHA1L8L4RCbzKpvY0I3gmrU2UvJ8tpb100PTUSWeR4
CefA63x+jubp5oaYtfm+tBG0LkA/yuWMqumHhefNaJNaCq3RA4SAloM4Zzj6Q4WqAjmJS2PmXeD5
B2A4TZW4WEJLb0dMns0wJiOyOCL3tQLyCAaTqFJjWdFX0jf3WuAW7tl5BhlEuu6vsRlgkQPCE2AK
qAZiN3cS2DY8+si+B677XlUE87T5PU4BJtgIPJzqoEXmTR+VTY9VvdxR2bzqcgQOl7exKtQhqqvM
1PJpLeF7EAQvKN0+iLF2MxEvFWp1o3uoqxsIefE4iJPFDRJ3oM01OYzzsCKZFwoVtWhpHKCJj+np
yfem81gvLyTid+Tit4oVF6qnow3Bd1lcxpx+m+v5zdPOP8HgHHz03zJjfhENBDqjPknAsmOpz2b2
Tpx8sWAdEcLqf/0CrYu6hwaBi/eYqYbzsY3ac0Drc+C0qHeEaQCXHKoDLGvNhVdYE2zwB6avXuQ9
p7D5tjTW11Kzh5WzDNjqvEelMAPcNU2It9D18o/2prSd7wFAN1DRM4VgQmHaK2fEQJTDFdFH7qZv
ke+k4KmhD7J16MdiJ93fVv2npyrNbfteIXLrcev5SuxK5EGAOtBkc4L2f8r7HXH0IQjzLLfDfY8g
mFhwPXoqKn+ogh1DS+IujMBNslNZfuAZPGOCeji6P5SSvJQGyY8Ib/bcIHm8geYFPNLakdzLgoYc
GJsOzgQMqcFS5CPEWMYLj8jBIz8mld/hcXDNh/4iDIKVeVmd7uO8A4DSuHpXo98hOv0W+M88mmp2
t0YXqOh/oZUNDYk8DbxiG9yO/w+KskE326vbRvdtlRLoweOgAUHqf8E96r/Az/YeIkrzNh8PgQ3U
2DgFoIC+AAoRzDVBoIlKABRWDWAFbNp87WvQ1GPKLfV3bNtr4K0uPk8sBQUOWbIQkPqIUjR6XDUn
xaxQxJo0yFjCCUob0KiHslAnpYEn2X2HpZkEuFFRWj+Rqfu7aXlQoSq7HQMzWAOr/7yeg0oBUuJ0
2IZoVLYnHbQ4+99TtsHtj/++z79vsfQTrOt6SBK2a7CBP9tlquEuHddoh5d8AlHB8MVtonJnWy45
bRsu3TymWCGTgNQAn3heo75K6s+9Cgw/XLoZdk6R/0WvF21YL9W2p9dLYY2sPVY5Qs0VYfv3V56b
UWWozP2qaM7BcKgmICijI1OADLi22xs0znpFP99rfevQ4//kAfD5gin8ZKpNQJCLjt36iYvn1Z8f
u+1tY4qEAfClBaUwXiGTwFtsb/bvudsYB8ll/vyY7RXe8wCpm3jtBS7/YPDz5HS91jDt6HbWDLre
aEXxwufb2Pb7dlY7Pbe7ALhR7gwwO3SBOJSx+TMgT0KT8Cwax8TSHvIDgoalKqu9OuNkgpmazuxh
SmA6/abm6KfVXnOSEfRGY/eOw23CL9N6/APexsN1emRlJpPAxO0VVxDzbf4z5KgALsvR1v255nrH
SrjNBkCAxImwKg1Gns2td0YJ7LjUwRN9Ou6ozu7dI/o5XMue4IdpHnJxzq1dnD3ZXOExlhUQcllu
QuDW2COonv1joaNdY8kD0+zE+jzj6xIkxE2eTcsOlYW7MloXRTvVgXPO+XQTgXoDnPLHs3Yml+dx
AplAd/IVFIKTbvG76XZXut4BpoG8TIeRJ6Kck2LUMWzgUHaGSl4AdOiWi0TwYNf84PTRiVrf8tF/
ugUi2PHXehmWHG2ea5HijgSbARjdorJ8cFK0E9+BnLc3oUZg/Lu34d/Iz8DXDhx9cFxVZFpfvBFR
o12mlZXHuVelLmGJjeBk7mukXezQelbSIvQQIGG2SqTDUqPEkf0iltqJBTkApGIaNoTFEqaGIZKb
w70iAZ57vkd/tgw8thgtQONwlLsWUOYQoJumKdKwe8uRXQne7yRCGCjpkRJ6xzn07xzWcW374gbT
m10vByrKt4GOgOqrdF6Q2xbkyVV5WTPHoXJxkXDJR5qIviljxx5eWKFjIvMsmNYAEqWTBSUtOqT+
aA5UdvEQVVgxyF4ASmv7lSPlpei2uBcotNrKSpagSWxGkwoIpWiaXYGvN0qVrMRJlGwOvvWlt624
cYGYaZYIcPXDF4IcZWyi1LhRVkxjWl/5ESgyiP1OXIVOgm4UmEUPpfWCxgIxcoa0rH+V3le/+uMO
buKECNynLs0DdFxpdv7Q7iByObTukFiVBiu2SnIF8LkdEayrzDZ1VrryrHyTguuVBuopdQVus4nX
8qm/MOTNPIHTGLpggrA653GIb2ZrkUrWnh3HPQaTn6kaGaLQaeP5mUHHDCsrAiCZYnjAW+hb2UT7
Hh/G0earjIKMCu/HIlH8WBnhoYp57sRBLlJ7EWmJJYUB0tPLDwW4KUDtywcJgVixO4Rg07Y7xt+A
IVhFCfsrVC59FKBZFFuGAkSogDN3KYPDiKaoi1seiKY1EMYlJnpI6gn9mcf5FBTBTyRvoAxae8Xa
j6AMMo3uK96IKkHrgK1Vod+glViYrAn4mpaeVqos0OMhUYGTcualYs9/zbxAueDqMBgWo1VBW2gU
Ka9hITJu48fyOmByYP94oAHIS8lEiv6lWKIh6IQEZPHzB+pxmTvg8QkR2Bh8CX4Bv+oQWmxfRMAp
QbMSYL8OyJD0+I+LN507lhVAQN22O7lRdCq4nYiwTgKYEEcoswSjl84awFW+pKDDCp4FXO1gQHeY
5iKBICT1DO420CTEAkouKhS98XZmzhPgculYKyAEv239syY6DvHRIy6bro41hblPmZKZowBipxWQ
0IHBdZ2LJBD6sJTDsWsRhwQ6YfmfuaNxTWwgZ15cNvhNq5mB8LDcl7k+SDEkORUZHOuSiRSXSMxZ
D6yYegijMB9z4EVV9QeyuJcJxcdQDYcC+YTO+9PYI+B2z04FAgpgzKKuTm0T3Vjw1Z2KVFILT1V7
yPMPr25RwEerFhT1CvDrKiwZaMkW5wY1T4vuQnBWZNDsaWClFqbKPqLguTtxZI0QD9THHMmLqqI9
MuwTm2HN0f5TG7Dd3SjWul+5PTG4wFplswFwUp8Hz34rbA+4t31SKtxRlFL1xE6kHxDr3nPuPQl6
27eqfe19NJ7Xqj8b5cYzxLdYa4BeiSVCrySViQWUz/JD2t4q3c9aDuwbk2ceiQPRKhlbMNLVg05d
0tZ9MqLtKvoZJiSqEicyGUAazLkyCfG/+wuClBqNC7zwPPtj0iGzJAAEA/gf15h4q8LFPRDuF7CW
S5R8jLGTWbK0Ce4aeahifuKW/Kkw05d+AdjATkcnvCnuZpAaAQKlSAPaQwXmT9QHSQCfI38BZ7wH
GuMwIJjkaZUePAGc4zTkf4r+WMyv6Fy6JH2wFqC8ky7cD89FP62RHSmudIkO9iGEDLVzZS47Eswg
Vjd/bXX5Pg3NA43vvzJZfHeH7sSD5tiI8CvKs4msMSPayD7WjNgXDGidC9Y/iQW+GHVuskAtDUu6
P3jnEWSnljzgTXskjb6W9asTjVDLza9FNH5zSu/X0iELkt57x5CItyUA1MW7FI790ls+dBZ1UtIp
6ZDduU9BqhvVHIENAqZxQoZnJd6c71tJriwq0Z3Ru3c5+yYt6w09sMGS0m99wy+6DA5OqXcwnwIw
vauDOQ0GDYCKwYkUAg8QEMCQfV12Xu48YDF0VnJJAQBlspGpW4pdrqYMKWeaAzCXHZZLXsB99dKG
WLqplXYS4C6JzjO3T+tlcOZjYQOvMHgZP37pcJSdwf7snuHiHsfgyDQiBFaA8tBeihmLxcivEaVX
TIfrY7+rC4rp4QEcLHFRUmHTfLB0cPdQiGSlADsLThfOcFISoIl/Bdb53jnOpYmCc9OSkzGQIvLw
xov83Nkoh7U8jeAxhbalUx6dZsmPpaOPYQhwkWG1c8OsAxxuAHwLHiGSvHDru3HteIK2oBqKFAYY
KUraiRZ93NB/oAaKR/QcYO0/Onyd5SMgHzUi9KYCRS2zKZhI3VefvJHlUYOXqGPwbuYlrQCw8HMe
POX4Z6EPdbCKh9a/a+RfyDVjOnKc++aafe8cIgf3/bMJPlwLlKbj/EHyGAtm9+aUSeUd7d91kt/l
13IC1yjtQU23k+gn/RF9wZxSJwTktVt78xJ1pPH0Bk4AggyFnw2F9leNqZLGQ7jTqH3EhU7Mn3GM
XeDnAusTkujVwSpozfAQsNlAoU3Q8wKH9pu0dJtCvEDetDCvpelQ1bYbzDFyeAFUrE7eVIOK6pM+
Lpnjo5IDuh0+yIn9uWBxOQcaYguoQYgqmgMcAXSyiUOqks+HDrpU6DjsC9M6+NVL+9Wr2XSzglH9
g0Z4iLxyNzDZPHVNTIm0TpMfjngYhsx4rXVWhl3ryMCcEvjlkFLLQ5DalMGOwxEFJBY0QYqBLec7
MboymVbdDxrax5LO08MLqJWNTaX2nIkGs57FP6LFuVQ2MDezFGEWjkMZR5jT3sU8LxkmaHKJCkiV
JMzWY74ql9B85O/Gmv2DUxPkLGhNfS39SKaltwQItlp53cZEU/eHXC/dnviLulgFBCZSOfN3R7RH
eFTgRprIm5SdeG68Gicib9uQIG0KEXSOxwiFattXMum0LW8leLFYCa2zA+zytm1oIUrgUqAKkQua
lcsLdHrzreNsuTmEzLclyIGiKPp9G0JVGHlsXd5GObv3xQKAu/5Q26+FfBK5q8DDz5Z5p1YZjY3Y
NIUMjB2mwZpe+UxAzUQ9rQxRc9n+ctu0/EdJHPeZC4j19WxHO6LC7pIHVX/Z9jyru/hTdVPwUTtt
7wwSClAGorvMt9vfFre9Vz0oVANlMaQ14sYrLRFmr/I9OGJN12KELsfBjztqmZ9otARnA7HIzmol
f7a2lSetQZk9cFsW8xAR3BjVOBt96SEYsocSVdylXn6I4gf1Z+ubspdlZzcRPfDW5O9gO5yrqc4K
9C97sd0uv3bU7eIKVvhf6hoFclP+BpslZkJUZbxgT5ruCkTep0Cqoqc9Ee+A9KF/RZJVxJwv9T8m
zF+o4yGIC4mVoqvJyepq98JHYPYKNPeHcPFkWT0qPP16GM3NsYVS95EHPIF0vL9VwH5iRIUirSmd
vxauAW5tlLkEuuBfrOp71Ann2nTVCF5M5R9rXZmEGWbQxC6ABVudEqL9X1p56HzLc1A/F1PjmnS0
OaIfb3Ed/Oe8eAI+GtbDHvo2dqyxPZOA85vMTZ9OaKSZDcYGe6acHhBQuH9cHcQUZZhfUwGDcXzb
Ki65dSK2bOs06H0O22DrDwopV+Yp95c04iptUGE7DVCrPgRDUVzDpiuui7Ljtq5Q8IeOoE65Fnd0
FfT25VCas+erIK36rvzZtvcFuR6K/I7ItttE+Ts046xeqR7xlE9RF4u5Ka4AGNhV2I63K1+A+css
AnH70gGNv4iiE5lUxXefdvroBp0wcWQMyGgA0YSs8PFhxFGYJ/zhT5jJ8tF9N6aaX9eKd++i2eRE
WxR0AUf5VNI/BXH2gJKCH/6g8riZYdG/ADtItzubHTgPQa/uHfcdGLmpzQuDKL9eKudVAieeytz7
QE+h7saiiMV5YLyPwnFAnhpHVKKpImjU6YZYrGFeXFMY6tWajG8M3cXvjgS6GRXmbUAFKCZzg4ZO
fBnfEGE+wDHybtFsjW9QDpvElQEDICDG1C+n/MxeBCaQAk7wzTVghfkxrV0y7Fqrd7dBFa1rJixA
1YhVkVKsMQx3cG8f7EXzX3K9I3ttm4ffg2DmtVIkuQPjVdkK9kZtcIfFNPq/KLIFIN/Fz67DMlX3
TY7QUISo3pkSQC6pThZrymszqShbert/XWp8CwcEjQFeK1CNe/0dchvvCrUsxEu6v0smhruu8zIe
Krkcqd9MWQTGG7DWzhRJJwOwZVbpqkZTzRghLJKzBrWTyqofPmEhKnezHfNVFLFtbEbauPeHOZlD
EMPcbgR2gt8Jht7yla1PzxKEMZ+rAAXDiiFmBrs5VHVxhaYEwsOct08GpgtrdXXh2ycHzkhTaTvy
ex2BVOEYD2ophXqFQfsA4c7samBGGpNlhtI06uWtH4oxDp3GfRvQNiZvIggM1w21G7TvASl9V5cR
ifNVojjzgT/N4nyRk2GHhfd9Nq61UFujeFei5fHV6RFRbHoOCGlF2g1IqzGbf1XGo19owGTalgG5
o0GWOYTV7nMGcIYcOsnFg9hjLOQZYA+4C5re+LJMKSwDUCtaBXIVYQuSjnoXrhq5bWjboHHBoapt
+xJ4uTg1VP/TqwLRNgq0iDTLU9NgHgRycnbB4+9ioI75ebaQBOau1skYVuMQBwu6fqPCgqjEmQTI
rKU6FX5enbtFQi7Dm+FLVTKwlGr+i2v6bdT+j0+dce1YLOmoX7yGlj9dXc97+K4uXrcNJnKWQLJk
HQbQDQ+F7zcJvE0ftk3BOYX7ShrAJvYFYNW+ngW9uVUBJiEnfCedWbaQlkaA7P2FZn45Is3JZz86
RJRfIILHBBf5BkWzTVhFZlwrFTbzbdsQ4wIG8qAPbOe/Q5MmEL4ZxOGI+LKgmrvvHm2XdOz9+lqB
AnrB5/opNDIRirA5OYBHavHxO+la9PrLHbU3TM7fwRJCc+BUr63icIs5zcnLZ+h50EOUg1HjdVN1
tVHdvzLTVNftcNtD9cQC09I5/DukITVJIfKhq4KAXOApa1/0QP9uLFfKeCqCZofmNbOOg37lv05E
zSd02E27IGwu7bohVh/uPSt8bkM+lBGf49ve3zFnH0aiPlWEY51sKgZSTJjChkZdwVCCg23rjQql
aRwPloS6pcpBDOtUOqiuv4sF9eFtE0WY2kfZAUH6z9B2RrCOS5y/jbuw4ToayUDKz5vxtYX4X5Se
eW5Hjgu8Q8pg3BldlS+h/7OGu9k9RAY5uxIMpnWD1Y8mUWeRz7HV+vme4wx413opdFkSJnEIOVqn
RnxnquBb6QDQAXuhefhj499VVLVxub7A9EiSeqx/+51F97qw1QUdP8DJm4rqzoIObhpVcOgcwF0E
oeRLL4j9YtaAOmyH8bSsY24hm1XpzgRKkwzwGYhxSJMW4J++p6qLK8y1aIj7oD0Jj6BLwjJgBM2c
TU7G+iV/Di5iRx3y8RgUqGZtY0VYtZc2mq9bBCuIIhfRuXiI7fkXpNY6gsKAOdau8dvpyh3+ASUB
3SmaZ4jvgYmA9p6aiYZ9QunHOE39m1kGhrrUQKAhFiKLgI2cg7KzHp49TjHJqf5ZcvR2YPbwHi20
PtB/HOF1B3+snHs3Bw2A745+sXn4NcAadAr7TqZ0aJvdrJGLgpHkvkd5+d/DMqXo/HwLajceajne
Np1bRKLMI8z9FDbbZfObE6DZy5JDSlXUb06FWh1samYL0w2aMvBFY4pHIg02dShAh3ecGOk0oBME
Ox+MGuRLsO7Zj+DhIYKt8+OM+2Ll6/TXoHLkDpBZDyQTAUPlNst7PcYOVHyx8ZroH1iRJUgO6Z/S
c++Cmukb+NNLEskFQarRqDJrPp6qVjfXnEb4SM1fRO3LL9IFDBlWTX4u10PR5/sGZh8nkDG62FsG
591ZHk1rlrdNgImDgjofblDlz6rOwXBsanlQ4O98lDO/VisShOa/waksbf4C6mMfTy4ycpSuwX0I
X1GCDuBm/flmUf6YW4LmjZAK7Iqp8TKnadqbpbrqYEo/h7yjRsHZtsUBWvn2VoGdnvVRVL4sDYDT
QsOXtZCRdQ3b9tUaQ+fhWp55bzsRb99NyPA6ODMcyDXi2W5q2i+DaiyY0AmVWX6Pryu+g2rr7MQM
2DWwbQTufiOcO1mu4GCVMGFDPSdwanmDa1dz2/YYW1DCiUBx5MMIfwFHg/3pdM2BY707wJtyOoNP
54AzqNVZtY2TKgZKsh0JOESsY13Utm3MRwiOOv4qe6bO/25CSAo+D4nSUNrUNSis6ymt7soYSQbd
mZoYuW85cTO7hkamgbfrjJYJzi4sQnPeVgUmLXNSfXeR60Jhq6F1YmsmdwM3m4OXe95ZETh4wr7c
RoYALXSwjpG2g07FpuItyF83kezQdCSZQmJueT2Rs7BOMyKxg+P5zV57IvyigwU15774GdLMUnae
ApOV8Gtq3PfWGetMGpy53ToVysBJYYFa7duALdGR69zJ8e/GD6v87HV1RlE1sIYk6MHx61s2g9XA
WgXJiwZc7w1RA1wewNpHJAeLv7WOXR+9hTZQP5X8NrreroF65rmgid1T2bS8Df9rCG1LjkGLO2L0
5Y0uJn9yS+RPN4CzOp1YlWxj2wYX/s2BmyMKE7TKyjV5EusmKNR4tAXYJujC5z48dPI+q8i+Vo1r
ruUMHmAX3gwKsVckB9Pn8CzAGdcaXEMOfGf2Zd5lzG6nPeTiWOvlAuGrhktabExjDos9jBkEJeoV
lbuXMERhiYSAduQ6P3boOhGblhbXqQ9+V4WqvqAKhbYZsqwflrvKL4K8BDhY/l7AU0F3Bad8whsD
qipSyh9t9GYLCJCmSNx7E9VvuaWRwWKZBUHNbZ7OynQkhl77tjl8arHboAfl20LPYoiuojOoexKV
LuG28YSeB0mxcmXRnsR9R3LYnXOKp08jlgl6x//Vo1IJx4bmJ7wSz+jGa4BmL+qE6k35NRgBjTZq
ecN8bEAis//0jeBf8XeQFlvMowe/Kng6Fe4L3sE/2H7tYUXyQTXM++Z3Ab6gig3m17Pvu89xADFi
O0LwU++Xyv+xmcHU4K48XKhq9mVPy6RYtdjbmAqgm2u68oWwb3bH6pei0OMr14VJ7WkJd9vhEjUh
aELFE9lABGeSL61i8x4F7BGEfpd9ExV90iHQL34Rqjv30AezCsLhDL1FjyoJfHQoB4y/XchtM89j
k0YU/VxFDwB6SwFz+IFAhGaFqIIMFQM6uybLEYyyYmeagi/elB/ZhIaw8/YCECS4wxQS2gKRL49t
j6vWfkxFiTHFvha+9A8BsquTVJAXyaKi17Arf4NO/tZX4/xdCb+AfSXBI5fXSFPgY5GGshlvQWhH
8SYJxyJQon6urC6T7Ys/EPvRlxzZqd1ftqPJI+C6aRYkLnwfM7gTwQ3AHZuHA9E41DPQf6tFd4dw
HrsEXCos5F7OLo4Yugv6nSa1cYKHR4vwMXUBmk22/XUb2jZwFQBXvIWLTp433qVTyzvQZUiQillc
ikUWJzaa8DBxZa5B2NW7wrYNQHKBlVrU/EOj/yOgiTxlCGnvnez7J61RKGhqEkHQPOdpx/riJmmd
Z57des8qclnaq9x6dykQVRIZ53sDaIjPfvDbOGPCJ3jpkLktXjwObnhbiz9sXLkr0nw3Ixo5OH6j
3/0KkWHej1jYQg/eZpVzYEh/T1yjT9Y0jBSxsmn2cC78u7esY8X6Kps8ev1/z5My6a2FHCA3cb+g
3/0LELfmOXcotrEWUn8maIkEv12gPF/KlLVkeZW1/rtX/Hdse/Xf86TfeyfpQ7m5nbKsb/C5N4/8
hY4z5IDFnz4YsXjbjj1mcweUvUU38xfj5pgqSjXsdEN/lIp6583eAVUD74Ly4ashLcrh4CylGj6d
sYTW57BNOa0LQqnOQxeMLr99hSZskV13jTxAoLDWcd+3w2A9HFbjAtAdELKKckrHHLqJAhnMV0vj
W/IOJDmDFfMr8147HXpHtQr1LAQRIp1Gac7WxGyd5kSB3rY5MW2bCWh2B2hPllZ1apbyz4YlQiKs
AtGD6whcUvjzKgPyqgxGArtPSK9yUAN0m+HawaHoO/wkItBduftaT/2SFWHtXi00DYatgwlAZQv1
rZIGil9t7LdWaTu2ZZj/6EDNzfPiFSUb+T4Q6Grb0stfO9Ih7pQolupQeOceDRl3BPPiazEVDnSg
w/jhzP5Hdbdqj32zhkaeFlhZpduhUfjWYzeQ2wQd5qvjeVfg18VukqU4DDNfdiMZ5z26JKpvxMkz
rOnzu5n95tJFQOVZHbXf6q6IYu7rBQWhiKTKLiByrTz/MgXTslsIETEdRv+yACwdY2pDo2CzducO
8Ozw1o2CYVg8SLSdq9s+uFatpXe6ctpiB9vz/s5g5nyu0dFAaR8TG2Zq0NFbWyLqh2LjE9BE68yY
OQCV3bECl2MFpWkOzUvTWVjXV8Tamxmy1UigBl5U894QVBT+InsUrk8TnP+S0osw465wn1ncPBv7
GczqxBl6J5VmUGd48qgzvkYUJttuJ2mxd3oL3cpj3ymhYwCCjIyov4Cz894Ybe+3oW3zL7LsuIXe
gR/M4hbxtopLV9hnbgLIwfMBHQR/uRHXZ4BHo4q3ke2EbQNm8Rw7i0CZcKnpxUWBDQVGtyRYiAeY
hFW1pWO/XqXS9bobhaF72Y4NQ15Rg829hNo7RHZ0GxD14yk1lXPFLBfGAOm9jAm3XEUfFEZKQfcq
+o+8yHWRME6aB44+QSyvUNuRmOr+OaPn787IkqbWPAJ4gUPbJxIPe4B61/FQ7Po1LdIFUPjt1c4O
4W+1vvp56KDGEFVs3Eer6wr0VkkQDO29Xt99G+qtNqEVb+/b0ea+sZ7FnQnM2m55Sir4rSCoihmm
i28iV1WK0itFxhDpr/WUwtOkf0zC+VkxxwM72B5RtrZslMYHcUTs26Qzmj99UDVCkRYZgidofRXA
dxxAUABBqDnxxiq/5ouPnMwK32DbJ+82IJ34c9zHH4HRB+CaZZ8XyepllW3H2z8cziQAtR84grIh
5+fM+s+J23Fvo/dPUFoIXW3/sm08lv/d+3esc4vUhjPWbgHpDbQCCn5PRxE4Esib+u9K1zvC5mQq
Jwd4TI/HZQbEIFG/sgOngJoa4GfU7G0CPLmBKyqUwB+RWPZhSdrM0tESN8tx6hB+M1rEejCgaPRI
lom/+tbBzAv47663/kF8iernAO+XvDtLynd1v+xBSuqzpSMPbcHxknaQQUVTHyZ+qG66dZ9VG/LY
K5qLq5kHvaP6Ah87UM/ywwqog2KDFA8cp8hy71j6oThF9I5JmFTtD0ir+ovtOCgqKeddc5i3Wa1G
EVECKAF9N8pzFK+LZ0gx3cB/CxUqSGhskHBlVIO5KX5AKfOCQvLOydGaHW8JNSBf8Q8w38G5nSJz
qR3oIuuwefEiUF1Y6V09cArxc6E+U8oB+RYfD7kPHKYASl+H7zbMePC0ha9FPV0KDtQiNxGPe/CD
S0w1MNCNvuWyO5YDeV/nkr2Nxs71IL/4Ezy3RtE8Pdx+nkuTWvzsG/aYmP65/qTcdRFFSojDbbCK
UAFk8dfBx/NsfGAZ8xLcuLGg/dDOZQ4jFFkhgBWQ7EU8/1hG8lY10R01NshGYHWLrKH46ajxK+az
JibW9IQ2Gn2nXThgo36tqPPbLfxflvwq2TzHtdLQKKqXDm0/YBKRAN77ZaT+pazq0nZILNFLysTh
MOzwSTufAU6xxLEfOW6miu0EkKe4Q6j9P1yd13LjypJFvwgR8EC9AvSkXMvrBSHX8LYK9utngefO
PRPzwlBTpiUSqKrcuffKwHRMa2PR4raxN+YrDUMjySY79zQWWbhGniP64UW37PV8xPDcyV3pFn/q
xXqMKvcWzSwLXbSrtiX4pab0qe3M11RM8daw59PgYaNW68Xtle69WWlBGxflzgJJmI39Lh31Oz+b
7pjDdlfUElfV2IY+Wu1MugCzDlkL/4UOnD+rTzmI38Z2HIw4JM1JfRme7oWJRfuU8EIfW1++RhYy
rnatNWukk3MXH17jB2bUzRwC1aGd6jsko0+HoUUb3JVsc0YcxFPxE5vgjloV36OP9bhu2m2SDW+N
47+aQkNhc4ozreQ8SPzsaDTqpLGybjPGKIc5Jdu0+tGaSARN38ebBi2gbvBQ+4x1at1448VslItu
nGv9jpG57RaK7l5MTCPTJ0G8BdZ5gtE+GJz6gfPGJY3Q+TqlCCvkiwxk59yQiYxpOffYuDYcRdXq
XRlMJM3mXhnFk3BSYztL6BJIbKFT2/45XkZIRi7pTjcn1WPwrlUmvioXhpfDtV4zYNKd4t/G2UXY
pjfsHg0KWcnKRk8E9tqJe7lh8aBoke0f3U/bXZPXnO8FaV0xhGNJaBtnDLH3IgN94KUoo8WFX43l
Z+0A5hgyGxVj0e+SE1n1h6zzvotUppt0ETeMNPG3FZJatfwIPGw4LEgkJ9AQJIL6rscrHLjd1sop
KWeSjCYR5sk4zA5hs6nVjXDG6t6Wd1ETW2HtyVct6X59Gq4r5mHEz1gNdRUuhvarudpbhQmlBsnu
u91pRizru1M/uefaqY7gUopNrWK6lyVw666y352c1bAw56/YjyyCiboTkDFot0ZCae7ZFm5EXeOP
W9hwRbxP0a44/SJMLvmwtzINI4arWFRn+dgW6pXD0y/Bwz9eEv1w8mV+qM6OTzDenkxFEdSJjftF
PupPrrJnjTRXN/xFvqTG0hwDqwnBkizZWDVWG1PDsRTHRH/zjJ6yVa/tDvnRd32+GxveFL01mThn
8AcmCynF/Msu5ecsIIQQqnZ6DaOS0XwQxuVaGArcIrZxBOq5r7sfxyuNsCrTh8hOdorV13NxdOaJ
P+9Mt91YtlIXWlefvQem1k/OVTsXuznHajhUT8OS/8SNonvtylcrt9bhotYvYAgnrAjkTjNpSdEd
4mUxboZyekwGSZAYKsxoHUQuSxDvrrXNvAxGEGgB3evYsYmewiXUwiKaqiCNkrPIsQHCr7Bc6GuV
86tN8ytOdvRSg6/wgRC2MvGDZYjuyqo/Lj2H1Zh2+oCfQxuXLROmmQ2/KW5F7b/3FlQVmn13HDlP
lsckegdiQ4Dw92RE/MxaGMBGiyjUQRP4mfljGJiyEsLu5iqXt9n0zNCi+TTG9MerjBRHjMMTnJcS
phX6loF3Yug46y7et+NOmGo69ayJZOt3yg8KW51nv3/q3VDmdBInq3luqzkmGgWm3FPz1vWFHlhg
ln1XOFstCSDDDKEdiYPXmz++xK/rswARUZ7CGV5TwP79ovnqrjP8v3EZ2UFflZCdHGuA2GIZhESH
+6EY/44I5b7NspkU5RtHjReunn5nWt3DjN/PWHSdjHr/a6Jiho0xkrbLm9DXC6yYBU4+uk0nDPU3
YxrdVngviw6nqVGfNHeA89Yx37AYf81Ck5uxLtn+tV3CeaOoCF9FFiAozgN3Y7xNJyBFbVtRlMkP
m658kPfGC4TIMqy5MYJJ9V+6XGiqRvOlG7O7uCcwzChRplthD0h3vQB8iVeruzWqhVxrhehfuH88
Lelvqz6qtjMKbADWjSwykVkIUBN+eB8TsAO6i3MPbh1sHyBEYpi6S1Hdmi5B9SyfFmS7/mnAEHHE
rDUuNr+DqG4aWZIE75AJYJaDh1nEK5cnxEDrYJqmF6oGaQmI/Wvep9kGOyZt2GakbtBn8nnJgr0a
TIQyk6Cq/CRQ8NRxzkv/CbVmMzpmcusV7XeyIpkrTeB9k8ttdgU0rw80c5Y9hgzFOJtO3kJT8jnz
3upT9T3KqXuKnVvQVHoG5OagFKJFVmrfgK7KuO4R3xaIQjWbedoyMNXSBWUUw5KpHPKdsTQ/lcia
e1MZHZmGGmsNRAFZMwmyqVN6yLx4Q4olFvyWm/SfYrLp1HQuTcptqsbx1my5Qi13ZsFtxBnTERgM
FtW84BwoRXaSkXVfeqzHflMccozeqVXuZOMUe9dJMrgy2Pn7SP3pcLcQwKrzHdHfKJjq4qtg5TYd
8EmVOx4c29P3erd8yaT9ZeQ98D2q4qARxspIIv2ZJwwOyBLVYt4ruJyBasnEm8+MRcHoPn5SzhH8
jiDEKek8275yt41ZYJBFXx9j7anN/AI1vOUMwCxPLA5Bot90RQJ0zZHvk9R+OkzjcWNVoe1DFPOy
9G44pkJj92YEcQBltyOYML1mqc8GIJjwaQ3pvZLWX2hqhTe852JVBeWyE3lq4hPs2OVH7MpD6qK3
s0DYkHA8YR4qKptoLt2d9DmoF/qubNLHuNUYarrOEJmmDgKaF6Y62cFhqJbTjBkcVxEgxlq3Q4O5
SuMS403iWgdYx1+Msz0Uw0IPcfG/QXv520Vj3GlfY6Jt9Mjfyin50NJxdV9vpmgJPG0cbstsuZ2b
Rm41DQMCh43GNt1d0/CzgTh/+nzfsEz6qfDq+6khtVy1D0tt/uic0NTifTqN8ePa+l1DFolI9K6Z
OAU7M2V1p12wzK2KcYwpo7ITON0nGjmHBPliU2cMFSBTMWzLZPAPIvJfvHHRQo5r95biaLq4zU8y
I3CbooNNgs6R7Hy/PzH7jmKkjD6dUluCUfs7p0u01aW6A9xdr8EFTqRRxiyWwRuebWKoYza/Vsgm
YFEhlvbtZ5MkwyYabux1dsqkAgvvx97QMCY7E2J4HuPW0bm4LZPOgYnQH9gtGp3ZzDvNje5s2dFQ
4NYKtLXJ6dac5x0Ad0n9IBo1nfW8vBhJzBbsD6/wEnZz7MJcYpx40DmFDw4BP2c1vYyimlfOx4KM
YGCGdI0ycO3sNXHaC+hHZiAVnQPEqp1ITxD0Nfi/a8mJ17GO7tjA+WzAnesirCYZhT3lYtgW/ku6
rRR6BMmIGJ/H2Un4L5uelkRvFwTZPHCog4FG6nXkPBypi61ps8/BNSKj6y5kNFPgFbkkUTEcnRqH
cu2wyLJEkgeABKUskzYQOfFhoCwDz72meLDTejOQD6ZsXmrd6kJpDbsmc88EXMtTWfMXM/knO61u
yLhe0IlYrrd+/Ew3EQRwTqrUr5vDlDhBEtvyjC2Ncs+k+vXyaqu3mUcNDXVa79td1NgWmB/9LlvS
m8UzvUPllQyLGvVd1xPoRsvEjjhQCQ8c+z29bY4mebZAOYh1eBMuI1Z1VO4bd6yxyUtWsVKkm5l1
7YG9Gocu7JHI4qwaS8RD+r5jMLSEgj0066M/cyU7Cu+4SGC24Qz1wu5+0CESUu3W9CUp9rj0+gdW
HOwp8uR3JoZbk9NVqQ5wLMBp99EHAMDJdL4MFKJQV1N3vyxwlF0Xrrxbm+8UKMDcGdwNOyja4RLS
gr7vKPdV9Sn1ZdrOOQf/vkQ5tOyjWTiCIBosKSnoQBVZez85zQ8DO8a6EYGeTKRfSjo7Gp6vwnWN
LShYLgsN1XxSUxMozSThBIhBW89n1aiKjQ6X0fDdT5sFbDfE9jmfitBwunyva+6t1WjtycLIO5p8
F0Qll99oYGEFLpR7+iHFz8s52w2y3tNDaCF7oyQ4MBrxW0wjZ6NKH21WL19BeT95g33r9BRDcGjQ
eZ29i9oYCKY1h8ztITmmG69FMZGNcDDgiWyiZlhPRdCrGJKAl9iKUSQxxmtY0dnSX+gtPrYpM5Th
s5AwWHAvSwtndfw3m72bCKJrooRFgcL0uIpzneFYDeE0A/82pL10kTeaVf71p4yAcMkhF83hDSf6
Ha6sbssx1QtMjzWTO5JAQ54QTIoT1uFDpHPB1IP9C3fjOHe0EJpZ0avgFh4GmC0DTKSa236rOssM
HIaqhfpE0w3hmbaNCaDMKR4c0hRycjAQev5PYbJRxh7zZmxQbv6xjgVZqwaH4eQRl1ruKtv/41XF
haxaBSgbz5GXwJXyX1jtbZfOVCZ72pEWV6Vhi5sIa0aU3/bCfPVH3aVhml5oIR7zuSXQKG0sYea3
H3nfqQfFMtHOqWfDhfRbbPTVrRhI1yDMcDNhWCfGAXffZsBWFH15eNIA0sEDH43fZv3vYlLdgUqL
91yH7KhLltCe9j1nB+PT92ay2NFfxxgE19N4zFzq0kGBc6SM/yxS9Th2817iiKOpyiGdWmNvS/dF
lgZniN7mngAPKEgs+1avHUzbrdEgyAj63kfjlXnYifnoeRN86pJIsrBTjC/TW5mgMnllTZdVwTmv
GvPGL1KaI7KIOEb/jbXyMBtW+ef6kNFP2Mc4DsPrPyWVFlkdHyPvLNojh8t96YMSSnJCdWBB4l1c
DsZp4Xc8tTPomcxhlvfMSkp4fuXsTPAFiuSUlPldq5fqqIbkrk5KcYBi99Ss5tJc+8brTqnEHoFG
Tkciyg7F0iyhUpOgCLRGPAWi3OhE00HELRth6a+N12i31cyGm+rxRZ8J72k6wXQB9WuYnXwrDTJZ
saDFb8TdhZyyHkDy7Y+D4727zQUkzZtdLdHGb8pgQlU60kl5KtLye0KQGtT0CLm6OcAx7jjpj0kw
Vuvs9AWzIkyqZWz2UErYyyYOIwjM76VdPhZWe3akSSYeLHqf0BWovfJO89StPy5vg+fv3SK7tQUA
mKwjO2n5hAnzCpsM51/WqfYtLep7QFwbu3gx8DjeLETfLc1KghmHJTuPwJLVnQoJTDald1FMoME8
D5KLP3hyYyTEFQayRr1nhR10xsWvOGH35Qn7wa2vVRTDeryNePNbSVglqlbQFFqd6cHKKV5dmuhZ
RPAjMae7tq4/GjP/1DrnrGGP2sllYtgCvwmG2biJ9/TKIgi+trXRRw+bSDaEljdUoar919Yk3Gha
YH5rTKGwF9HiyscSq/7ZmzwwGlzecA+89ux1i9qtf1Tvlc7ORDCLjPKhNBnUpfLsq2PYBCZ1xm+H
2Zi+TRWoG8PgLAt+0SarbxF1S6lkGE9Bc4cRgTpx2kzZrJbg3rHSFRJnklOldMCTj9gytywBp6xk
1KyR1ckm1mAi9iZrkklIRDXKJkqYkDvUgYoPDYKjsIePgRhy3kicY4b72UfxJ8XxYyr7m7zub+VY
hcxwImlYgZhejOHVT4qPnkEVQVOhIYxdfDSd+HGI5ZGpU98LI3g27WjexmymLKWDGXowyZjdMfjx
kwUeUq+0p9JhN9HW9ONo/cnyOwY9JEEXUSLnor9YNWDl5I4E61mmzjaNKtr91heOe8gWaGfbgRZc
niMNGeYnVz0YUDGcZFscsTtNIdD12zndx14f71DLm03qk+iUyvxp02QHW/FEGwJltPju6oVCoLWM
LUSy3zlDkNA7KoKYN7ovOyewS1cSdLPP2MUfReZsyKWgmdjDw9h2X3goT9hJ9WCoanEw0f2qSN4Y
OknyNcvqY9PHsc0y3I7ihdbALh7lt2w4qadde+H6QZOPL1pHX1Uq4z1ZooK0nAh8rtSuvzXM4egv
KQm+jFe7M0bMwgRQ9TEFzsvOPCjnS2/mt9afDqNVYFvvXsv5VAD6RE2e8WTHNxEri5u4j45jvigd
kGsvX2I3+mx+5tl6nCJ3w3HqYkfgH7lHuHst+K/ecFmS9H7O7GIH+Oep9UuI1ZLoQDu/QV2FIkau
E4oCmm6sHuzFuPS8WK29bX+jJH4A7Xbf16wH1Voe2jQtfLacqWN3iiA40AHbJA1OxTU2Ezv2U+0s
vAzKX7bOeoFkBCWn1njLKLg3Xm88AH3xgjntQJq3Gi+E9QJx/MN+7zp3l04J7liOb4FZD+9OC1It
JxFqnFXE/iOQb1deHEUqcfYq7p/S0Xid8tc++YF68eCYeRTcZ53NeNgJmqOYnsEjH6sFXZgYUSAx
l9jNTNXJeoABNqMo1NSLo7OLJen8leAp2zn0T7fGPF6WGS7p7BAJQHfDGMjpqLM/G6tjmoLXhAvp
VO7v6dznzktDOhIH5w015xD0XXUbafIvpqZdNuefrgkqQPQf/r1MxEFZ052O4N/6GndtTO09+xrc
nBrcytx/DnP6g5rpwDVsfhZRcs2QWyNpcoit+WNiod0vvMYmNfG0/NAj9qgjECIrqz0M1lp/S9q3
eQllsYqKS5L+5Mx22jAhdoFR1tHMsUETuYiZFQKvWTHrYZ4jLWj0EqznDimey0ZVgVNYHEALL91G
teCls8Z6N1cjeKb222g4qSasM8ksDsW4fCXaQHLJSXcypgosq9sWxRzn5PfU+CeGloI8NvHkLaAp
a95dJCQIkjPVMsGy9Blt4VZ6ezi5uRgx7vtQ1eTM/D6BLiB8tBMdixy5vf7NyWAKAk3sZM5OCNcR
CWJvw/rYDgVcwH4+RkNvsWMQ1RaS3mGvvepl8lOyKoTCEm9ebXOelwAea8K98ZCKkGxgCF2pQWk8
WKq/MwaC7uhlHiVYzEzBbduahDc74sbtd7xaTSt0PPJeuLtrVuSkMgl2ZCfbn94KEzAA2oC9MmbG
hlUwbjDaHbMEUZIMXkl8YE456XF+bpvE2kJiZDnnKKdMceKNJaJwI9dxYV2/d5J19qZ1qpxqk2q+
xlVwXVuyM1vCFNZ4lgPP1azAE39AO7/1QxYBlKARMjoPQteHTRwNf/S+rnZ9KZ4je3zGNkqepBqx
EiVny3TuUuaIbnT8chxdVJA79oXxQzeGF21IiZJsXzi6Rzhr9mX6p9X0J8tqEvz24j0eOKRAd7hZ
svImRUEMvNR5kLn56PeBlLIKSzL7O0brkLtjbEGdCBss5PLBpK0QtioXq/pG1X4n6PAwJiiNRknW
bdbcb1H/YDl7qxDgKIV5LtJ2tlzWEyuwE71mFEhHkFEkDlRdXi5RPnc13pGsEHcWMWmtbI7UOW+6
KGVQc0QKB6ejLC/Gg+Ug/As926MdYCh11MZ3TGCfOc0UrJoGJ8IwxaK0yUzjD0BcEZoQ5kdVHd0M
jIZgMFVV6Z8QreA8e6tTnCXKLRBMI2N5SBkNFXLUhSDjgyx0ul86EXA5cutvnyaksEC9JPCcVEdP
uNFmsXWJIHC+Agowe9gj8YxluKCiLXOoH7mhIJAk1pedyHeTWvDcgvyoFsw2vrYjd8bChY9Oa1mE
bcKsNJ6IG2iPHmNq8HnsLHmuU/VWZ3SY4ykKVe68Om1/0zHXGlY0nORkKm+c0b7tDUzKUdMCRvGo
0qJWPuvTKXOnDzpf+0HSjkMyL0gQijn9W9gpwlbSjAwyKW9pSF3iaXwaoZhwMFjpShn8O9387BAx
NEXuN/WgJJJ1D9uK7LidnelkpUHHUdhXFb2HJnpubY+ZRaBGjY7uamdrgPSH5kO36hPi2p+5y1hG
2ndQ6HDHh/h+JdEuZPBo9c2bbIK3QQJPmKeolL9a6TF2xbmJxoy/2Q91J4ZVWtL/iBLU16qh5mzJ
xCRADl1rCrI6P/aT80kLze/ETWq0RejmbQv4YmhDL4m/TL96prhh79WIASfDHsPcGHqluMvAM+39
cfzyUNDdOLuPp6k5ev09vZQlXNaWlkPYEMlg3JrT+Bw58GTdej1uFfLcbRG1fj0ohVTZDN5xCxZE
+jMsPAvNSsCVZsvl47avcZIxNMexH0YkFwLvn6Y/bYTow8IfptvFqVSgm9O3GxtLIFyK5citXjiW
veQcY1xBRSCI/2L+dkcSlNidI6+6KX1312Igw02BKSPxFpSX6gtJ/LawnonNxKFPlz6gxvs72N3F
LMu96mvws6byNkmLtTPHobBk/Z2j1fs6Sy9uRo61mnm7VX6D/vTTsAcFyPpkI16rZfCPfQlxUddL
rCQxIwORnzukqLDWNcacInxKn4UjoQUugHqMULPQvNzzUGBJGPsPtuQUl3IXmGyny4j1R9rdE3q7
c3AciYUv7y/RT7SM/kOJnOmqJ2prl7jhH2ZHrdBFGDAle2D1OGZjSTCQePNg0lGrDDRscHvLOhg1
hcVkgWsBTSBiD9hKDsd/kK+2hq+oINCPNFukF26rnqDcxuai8eVw45Xtji3I3FGQbVYJyZa0jep4
ODOH1tj71oTKrYs/MtGPmdMXh070z6bZcleZnAeoQX/x4z/5CwYEt49hj2TsEirGQVP4XBMKAWZ4
BVnNccDlNk0gv5MrYzQHfhFQT8duVnvKTcxV07bjgMlBNnlljJkb6C6HXxvPp4IbGFRpPlBduYBQ
k+x9EEmFhaCK1w78h9+TrkGFt4S6d3nTl6J5pfJlYM8ynMbM/41nfQwUQzBKyDtBUdePs7gYcnYZ
cIKR2RfFYSBLkM68jJPnpx/ZoE0Bq1Qf5i3HSjVWO2S2OmKuxnSwUxukS49WEd8OvXdhrWLhzAeG
hmhnYy5esiZHGGleOZn1x0If3/QR9xiJci8/dw2inxP1CHukdSNAhl3Rw9cGs5am6c6DJBkYY75O
oeHMkfpIcEtF/ROoVjs6QuzNZXS2RbxiWfvmoY/KS1fpTFZDxYInQ0WM1WFQOX8I80hp1soFNc77
rX1mKDWVm22Tvn9QvuSHUWbh7SkMxuY2Cz5hB3F/zzy7R1DB0GRSDZsEtqNSr/8s2BbDwS6f9CE9
jrGFDgpOpV1+7RbEaVY8qzL/7lPzXfncbH6hPScSWXZR04cdOx/CBNyajS60gxnnmKzHwHKKw7fd
aYC2tW5TNCZkcmZplTN6J+o75TUnekoyYSxyp1OeUse/oxIdcn18QSYKvIb7Ji6e0qX7mD/1bkRk
0zaZu9drz6DnLo8c8z0Gp6EegrjC5u0TUGwxs8GboMW89WICeyBCdiMIkHp+wEP0asTmdz33T8uC
Wlk5xUsnsiclJalZP6BmKKfsNLJNz7p3u7TFu15gQnKMAsjeBIq8aZ4JCtAEsPe+Ku29w7SVhU5b
76be3pnHs51aW4MIzB7o5UWztO/YrSZmJzBvji4k68RIbnJVPomT4qAeqZc3fQfo3QeoP0agYyMF
Ccng8A+ZF8NIUW5ofd6rtNl2rftZWd7RFO3ftqhvfelNgSxpN4mjQVEdNm0Gfy53oWjRZm0Y3dPG
05Fc5j2Ha3jfTMjR9eaO4ww8KIUug2sZ8Y5deWT4nC3B5InSosu7XNIS0GnW3k4z9xIBM1TWFNZC
/CawFQeZgeYuwPRzcmaYFWjq/cCORjsbbJkiax9Z9nej5T+5a//MIO1SRbrHRWpWr+NE5sHLzAel
odGsgwIkPu6AiRv05Y1lU04Yul01b4rBtUIly1dOJnCssBkiavbAxgtGtVbrL8wUJ28id76IZwgc
nFmSBQ5Q6UQP2EVSWZPS8vxLZycwS/apbbRhOzGsICaqyLhbg7V3MPC1ZJ+WL5lXk9qQrrpxY1b9
thsqxvAtRB00MNeAYwgr0pXhqL8x1Hxv9hXELmv8WPL6KWWuyBfhvOTAIDZUG4a1suQyoxSQ7VKx
Dnrghmydt4TxeTfEhuJwLMSlLqZXS7due919rwt940Xm35yxx0RYey+Ucdjjh9kY7iA+IzDR67nJ
gHAkq7Nok2dCWoTq2R+K5Fs385Gq/g1r+I9pIS5gxvksi/l1GjlDyoRtwzdixhc0wPKAg5UFVXdn
YwrE3ABy92VsjT+urenU5Qm0RqquKK5BdRmTzmLVGiF8Gm4DJK+wjhwrZNrfiz7DnrNpzZuKDAFu
4oiukOpYRlTePg8dQRaDfa6l8zHon1U3H+NFyK1rLXeTom2oJ8yzxcpRQ1yrdpJRYhs3w5qfYuWG
2/WyJEWz09up3+jC63dku7+LgR1Js+l7alRaKYDRxQBcmgxP2Kc2uuIHRpn+YPMHwPyx0qMvkI5N
TjP2IWpnnWjF8tZMcK1iE92cI8gPWCeWB+qOybAwEw2bHstIuAw4FPT4sy0Q+/XW/1oMilkgdw9D
yym3d26GCf5WrZYB6Yk+EEkQ+2NBSo6qFE6Li9ye5ibnCfXqlmbHPkkjnBFRhI3sXANDXO4cKaeN
dCmMcgk4D1HP0TObGT+U8fPMUF1zXAEqaNNhB244bMz+u9e86LazP2qJiu6aXsGxZPllNVE39K52
cgKmjryban97Psn73JMzjWlCD7FhBXbiUVg2O6PCoOADO5nX7oGQhn6ZU06ihf+QVGI+WHZFNTyP
zdZRBehyY9wTS+t2rebmPO+XB8X+vPWj/GMwY4aBlBEaK2BOG4bTnzrfg9ieUnMJogjQop/el0r+
qFavCWyDnZ69+UVMENMnG40ts4HIxUR8ezNZ/TqNOtCiBRQBzlnnEJbjvg5xPy1d8lpa+L2tQU8Y
FqJfKN4noogZamTB6j/nGc1HcdG0zAjEIN6VB8SsGKa/yp8RY7moNHIJeoNWCX00hNsCFFxZh6m1
W2oCO90ZGP25to11oyXnkIHPq7q8RiLoL1RbRlLXmJ9W20RMrqRR/cWFEmXSqN82zOPZdWN7yqT9
XgD2QIjvbmy7ODLP9lnLaNWY1o7BrKvACVbOMQ03TIzsrlEAtE3EkBj33H6BlhGQ22JBinfT2oTB
Z0qHqVPkUr1X2+WErY+Ujb5rHtDE9YdZp4WK0fLo5Cp6MMm+YGaHTOZWANpF62wqAx/hNCOvEdlj
JhprZsYLUy9NciFzTfcbWEWQ5GyVXEKLEfHH6JUTlCOdMA/VwWwEqKZieqoM/ac29Whv+IzPAIY2
s1/y2vU1h8iFGV6gj5iHqWW0s6U3MLiECkBqnN7OJpdknmbV1pZze+psyKfXh+s/3aZr1rl4f3x0
ZHjTFk1vZx2x88+HJLc6XOo1Np6BAAExO1yp3TDzuMQ+ec3IoXiXqsaeKC8Y5LRdFpukWdenrg9Y
xynZbOfs9tj+7XVczr8PyToIJ7tOx2H+8oHYa9iv6FAS0IBBrx+tiNB//1mvoCsLTjM74FSeGu7Q
/J8P9ZU2Oq8PURnR/SZ4SZUKGvX6oKX/+9H1n/4KTmXcqwJid9Rq9pumBB7I4ZkPrw8Mg2C+h13f
2yu7Nl9n82RsbgGiJbOX117q9UFFVffPR6UvBmN7fZKQncTIu35RYZgtv9D8Ua43XZe4Iyzy6T8P
tp1SVI8Xq0w0gj7mtygAHHr8hpQZRughinFAEEAjI03v+CXcgbeqmJg2RWfELmvUVonpMRppYnUu
SCpzXBgcsL4y1z/4+hFHHV4Eld3pmgPWgEjoEhdA4U45se0Tjtad60zncn13B/u5k5jGkhgn3uyG
nlU3MPxzCyxAbNOmYTgidPzzqPGq6ymTL/59Z67v1vVBru9bpBjpgPmIET4f1+sgnW2x7Q37I5P4
8Kuz9mvHaBETL5JrPM5YWTdl3dKfoxa3jB8E0V9m12lkzQm6Kn7KovXyBH6KXFe7Up+z//e62LTP
mH58uL5W/3ya/jabliM4BLZqohe/Qno73YEfd/1wzE1At205SkYnut//PDfg0/nn0/31w7h169P1
YSxX9nPrYiy40oRTT/k5N9l6wa6XqWMuHiPe8ldTUnj+czH9/+vqenFFeRntINhd2COj9u16SarB
AHlbQ3wxpizDcJUcYwwO++tL6l8JvNcXe/rvrfHP/fHff1ayxKqKCcPlbS1BBZyuH9XxgmzX0WfE
GIEk2sru9M+DLv7z0fUVo5tAu7ejg5+0ajkVHJxO85TjY1ofckdTWAQ5klT4Yqi4gRIObZs+qPWB
tkIf+hBydrYXUTfONqMI24p9ElxT8iDmjDfXbDMa2ci6aYs0Yk+LR5RSuPf0kJzLmM4nVVpW2ItE
4WYC99JdH9D3E9rRt/9+vYFPLTBVJo/Xb79+wkx8xkNUyATX77p+oplTdcgWJoMbqWGdHUvcR3os
7lvPpE2LMFxWPMUkNFw1HtBXyyuHu+tXJFEn7m2r/8AGvo5Q+t/vLHtY4XHDaj2bxaZBdn5wND9+
cNtR3yIJqX+eG40pftD8ijEvbW3i9eaf1wfG4U5nC/7M9buu30/0SN7NbBL9f7/qny8lY1Q1ZX+b
lOm9r9fuOWt7+57JlgQTiEVTJ2f2fbI+N5OD3pY0vTeLXSSwcTiJsxB279cv+ffr3PQMAVK7u/6g
caE45gJYtng+8O9O92njmP/8J9cvIIVjMyVxoYAjJ8kqyH+nO42/14qY4akYJvEFJHji9TpCa0/d
baEzryoonNy5t7X+1C6RdZnX72V9d+41ZgCEJWHc/fW56wPbr8MRByHg3+eMOSsu63lwTtvoOLXT
X7TI9KHx8vm+abYTuteDD3HTxX53C87WvHfd+THL9eqsVGLdX5/qZ7qCHlOiNhpWj+tT109mONeP
rkkxcH3u+iCsWfJm/99ntJaaL6aksk3G4/z7pdUooTs1Ez389Uuun8gcZlEp137993+/Pg/TKMg7
jyEm//2tBIcvJGn68v9D13ksN65kW/SLEAFvpqIXRSMv1QRRUlXBJLxN4OvfSvB2V3dHvAkCICmJ
pIBE5jl7r728YlJvPu+6Ztu7GnigyquvUJcL3wkvldo0Prxam+S5YcYA5EejczVKz7nqjMir0p1q
pIc8Bv7JucI4l4pUSidMPbZsAkgRR5XhDjri7+mVak52du2AhttxpDB1J+re22gzkNJ6IB0Sufyr
dNP0KFHP0xVGPNB79IclM1HY3uO1q5/teH5uOubrsyfXmP5+tp3QrrXaFI2Mt7EZxqp0Hl6XJ/SS
vGWTRO87Bx0tjgaZiZOUw2F5ye2xJjzWrPmvt6NUMx7JuTiOpm3uiLWP95VG0AZ24/mMLOBuLomf
UZ2upBwfosb5yR3rrW2J2ApZZqUyQXnf0k4XZwctxp3UjGQdtOOrhbt6ToyXdDCDu7KmFysN/7Uy
w30LMLUNecOMGndO4965HkqSNjiN+JMmnG6djH5VAazGpPKSdVu6dzUZO20eBtsk636FY39IDQxj
dRI2d70pmrugzL6lIGQUV29hyt9unemAwA9RYVH1cofpLgqrn3ZgWHsrSoj+QLzNFX1iqHbuZybr
Fb/mlMv5K9LII+XaP05oOGpMuuwuG7fzdeZ3o6etll1bHS/POFkJWgjycycucysZNpYXBFka/vPa
5bgyMgOoKT/V/HsvLObpfs5/kU9C3Njy5P+89vbM8hN+2q5DQiQPtaZBXf/76tsf7aFQo6ZRv5tP
85ZVXbhdfu4/fvny7O2NzYAbvC4lrli9JQqb1l0zmfZ68sN/ve3l1f/xa28/mFpdtW6qBO+T+sm/
79f4+9lvf/LvJw7itMGyG3z/feg/Ptj/flOOPvl7m7QwtNr8D/7+jIQOtsJ8B0hzks+146Q7UO5O
ZcvHsqqGJy2RwT6aQu+ONALF2LWRrMJzSw9WagxPtj5WjwPVGHWwPJJ6jdxVfkyefIKRkl71wcsG
dAktI8hpGvrpWJXj1Zp2PWEdb9LVmjNiegKBU+k92dlAEUL5ZI/O3Ex0gcTk0AxNqJpaLMOnJkB6
xOvXmj0PT8teVKDfpfucHtG3N1TZg36rW1r75LLCo7wFeIaFhsGyq3CH5wAVqYr3bjIDG1ZFlLHh
j8FqRkq6W35q2Wh5sRatffBrCKku8XcPpk13JvCce0cM4sHhWr6rDZ8kGMehvl2gB4ttAoWGQM6H
GujEckR6wkwDAa1J0WJUi4APXBIY3dtiKjA5qz2tjNLDSL8opLfnB7SX+qeMsK5n8J4GkU8KV6j3
mPKwYHDrnH5U4fgZ53x4v2CBr+vIRSunDY9IQogCNBvvLS+8He5V0uoSSbjTaJ1ouUYr6Drep2/R
J6YPnJ9t4WqPWhF8jHQWPuvKP+dm9hb64fTDTpEB0d54DlgWHDPHrKg0VsEZ/QNGpVJ7o6TrPdbz
VF/4YXwqGUUc1gOU2Zz5w4xybEBhbb17jECTZidPgVaQiF30CmprgHbwld9aoxl7KjOi7giQqSmf
dAJ4ZX90lnMgS2jdcxpSTMTyfnGYle4rynpAfeLt8i4h4qxm0yQap5/3mtSo41PyQi3bYuko9PCl
AlWgmnTjKSKY9N6d9Ghl58Yv4RTTlZqvvG1qQWWOyPTdKNs/0LAaC7269PaeTgmmIDQ7nKcecDnu
C0+bdrUu6eN7Xgq+t+3wJyAE0tDbB0RLnf9uNHXYjO01L7NVrzBmHcAS3CgJrQV12HS6zRkVyCsQ
TIoK1WuWR/Yf3E6vMCnaD5qg8NuLqtuGCYkIpbuD0uC1q1j6mMgJo30wse/fdRNtWoJ7sN0brMSO
oWuFx27ow9uesL/SYtQeYjFV1rpGxkbEkVE9OQpFh8z7tQm14LGmx8IlhKRP613InrU0sDmkzC3D
0Heg1iCoHVI/vzfzcDxRgGjx0oVbNAPdAaVQ9c4XBveaIEXT5r5ZCRvmGvLvUcvqx9aqvv1JxO9Q
FeUaWXR66UOEdk5FG8yq5HeCxoFIAgArsWtu7bGqKZ4DXB1jKolmS3/ANjDDJC11kEn0wWW0WGeJ
mWmbrg6Xx8Ce3AdVTVTGPE4/Eu4bdtt9jgGA+4wJ3lYwo2JMiWOqZg1BSZjQRoKHrv+xyZpL5Ff+
0Q6oTebShmirhpE64QorZv2auWl1GuroiQgBgiF12lzHyQIqbpEGeyEY2bunSZxsB6hOb1pSPooE
MTK0xxDUUP9h2Ib73ttVsa5q07o0nUP4QCRgO5iAaKuwf2hSySqYFtCWWGdio63YefbjMjrh2MFz
Mx2KIP60wkxZerKJZk5ty+WxXrdORgdjYsuc03+MNMTGDgZkibfhIbCoW9mOb95HPrHgmULcxOFv
+i7+ubOZooBIipkJeV4Hf4xiva11znPoNM3GR4q/ZW3nPVRx8o3Wu7zHhAeaRYu5oEEj/vRliByT
0sej1aC4ZVEf/dBHgA5laFGodPNjXHFX1F39Jwm+OL+0uHsc7Odq9jlt7UwgNvHakdUd/zUsI5h+
DfeQWqJTgyLz2m54NUQ4MfH3vyfSNYg0NXrENVy9bkmiPLcscViu6Gkwmz3ms+FOKq6mmcMryOHR
lvTq11OiJnD60Dz6ijdQ5gNl0iFEj6QOcX44Z1YFlyALvVOiRdUrwzT3mIFJrBfpB0DQvM/CeW5n
z362wvoPQUWFLYyHVnENHAdWtlENxalWh546jPVErjBYEEtUuskZTBKmrkTk306xE93UfE0KjRqj
t6sNN/hE/X1eyLWQqlcakNhnjS+fEpXOkNYX5R/0K0r8hxD/LnFSaghY1h7CoE+28dAaz8EsLOKC
o34VtpLwMUULrKSVUKgPSk5TDhM0h0edLDYw5lzemrEy9GblO44iRupesgt1+cvyXYyXTUuf13ZV
Cix3bYgcGZHyoy1O7ie3tLrZ6LyFleE15RnIhNx6CYJj+PVyHJ6TDqRLpQfAwDmKW9qfWoT/eeQ0
ShrxfBvfU2DsBxhrESBPt/usnerk2QIKvaD/WxQDn5ozf8X1iNZ2GYHzZRuMRE+MVEZvoyGmDdTa
mfU4T/Q/LELVNi1Wx8fI8h5qLKpv5JRhrcpx5C6HOHu0O9SVULFSrtxlGKxtIJ1ZYB7SpPTPJOrm
+3iKc7wVwwNeNP0TXEbAX7Hdy5w59AKs1hGoKWfnpcDzQM9alXuV+8E1/9nTokmuMP+BYFUIKR9m
0r5xaU+kU0WTfnmQtKr3RI93gnS90Wn7raHHzHqlNFZxhMU6Lrxi01p9/lIgE4YO7P4afXKBjKgy
NigqumuFXgklivm6HOl1QA95q0lDfx3zJn9wHSqSpcK4dBo+ntHE/TwiBbzM7rRC8zV9dA1KTUTS
1SGx9fg51T0CWKd0m0p9Zw8tMvDljqqxZB1K6hPLY3ZbARYcp+ZxEHGwbSYyQTQwhWOdfxuD+1La
Y3ZvE02xLXSMNHXjQrB0Xeu6bCDHECVCsQnVFI/FEiODT1bzMinTbcvbm0bcrKa0xylvkIsXDxmR
GRizN1K95dEtkRhmTKTwNxpXK8J0zznj/nInUJRD9N2J16wHTFAafvzVW0SgGnNSPpmzdO4hvuAN
XO6YIX0HEt2C5hF6abBdPtlyaOgwRDsvAFGKqFRnDflsxda7Y+PuKWAv7zQgtY+e4VNwQq+8SrhU
XsgC7rrRfU4aZ3jhj/4yuyZ8GDWilhOR+MPTKBIyUSK/PVUBLrSi0ryXwCTqoUuK+kKYLZper38q
imC8mKzKXw27fRqcSV6Wf3AXjk+lMTfHOquvIGuTax8JpjqDl32HMZVRuzA+TTfG3xYkxTHSeUWj
AaAlbBzkU08jQWM0Ixtv6I+RlRlfncfaPdb8AUmHW3yEFRx56ZdirzVt8dFy1/dsZgYiyPVHLzOe
bCvMP7iJBLu8zraWiyosQeJIoF27KW2G2aSojrNTbkctJHixHL4HF11QN8C5KoqRlLQ6ss869kdq
MvgQk7p9mvTiRxBQ4EPMAA0yLMUZhvEbpQ/jBXBl/AJ6SVMHLt6rC0Qj+MDZEbVh9zzURX9B45Oi
Q7iOTZP9rrPHENPRb5Nfw3Tb9F+hmK5de1SWpaR6jxKdcJE8oOOkDltmAeAjOnpeNTZYp6tBhdWB
eHC9mdjDDJ/nbdhJ7MCldwMrvzLI565S1iLL4bJZ+PnkX2K+9BsX1CdY6K6R3kmrAv9+ZpYYIVaH
ZaEeIxuUuws32tPQmHiVhNCgJjXkR+JBX/sTJNw7TXuGy+Jd8L9yZPXTa2Z72dGjtHDtcX7cG8b8
RSkTL03VwKdWt7rlfkczMIckWOFA4cZXNWl7tOroVdeL/iEflUJX3ZrM/z78+6wWn5jj/BlkKp/a
2W8OxkyHp0JTRzUdut5yGnpSp9GfGoT7Jon34GozSWaJeTYr2lblcktv44pbpTuVG8umBpY3U/oW
pqRDw/xIOw9JqN7G1OGQQAxOWp6tuTKZv/Ymc1Lq3neiBOt0Q9fpJZL7xtcHKgeMUwaNtg8xTMMa
pa1+sNThEDl7srvnp0JciBfyLoXDKoT14fSRj+LKra+iNyudZ9u03iViNBx80W8U+jWCULBkbdKU
SJKhnjQLtawTcChaeoXD5FWfiS7gm1jDu+OY/n0e0zTPZVFvpNcNTH5L7UT5fAfkoXl0UwLv22Ib
keB2TmoPApU7t8wpWBiiR0W3bgP+NMrIOHk6HXWtiNKXmGGKQB5/C2JUX8mWMC/aIRy3aaWvXChf
j1rOebd8sWUfI5IldWLlYpFdR2UjT55GdAkVpi+EA+iJvR9aGv7+946mya/aqe2H5TdNhv5e6LI8
LuNXi/oK22+mn4SwIxz3eKYI1uhgE1TjD3TKjMJPAqzjGiU2AC+/YVxPm5emEi8s1InwVQ+NHqWy
2rHwmqgnZVv18GiwkS7Ppr7/kySFbFtFyFSFIiDmOmKL0Qi8hxkmyStpXpvlcUcN8pCsg9thFDnv
OmUDKs89GZIITpdX+bNdbkpAmZQ1u3rbJA6xzoP9EQFZ/ZXPLPsNdQMmuaspHOQamLv3iZs732Uv
vtPcEJ90rKkdjk28ztLJPsi0QT8SBbjQ++GcmXwVdIa2NrnzuNoAqAeyD74G8kpT23sWfux/D2Ow
yTWvQAoHGjk00/53oAHBSDvngySHisAwBK2UNZgQj9Guc7UUK2M/Pij4E7QoGtcZ2gTQQTVxH/Bu
QKYBWmTjrYHIRqwjw+plfDcTi8Kb57eXQOvRwje2T8WxbE9lBW4jNmqfBFrP3CqiXAaKMhaG8RK4
4ycZ8sZpIhHkZYJ4sGLNHu51r9rOnNvQfHFbuZLTU7TSfdOFxjLcTp9DgcEonwV6e8dmeetYxC8t
LyGH/EyLM0LT2Jr3WS3jZ9zGTEHd6XE5AjuCf8WnmjmQVbM8ZNdB/GzLP5F6kS/0+drOJoLofy1P
+QigWw0D+K9arc7In7eVg6I4ExW5VJbLJKsM3Z8UUOlKKMaf7vnuRmtcHI7qcKrRA/mwUEVeiM/Y
K196ciCiuwg4DRO8P0EZfeAPeZjDQD7kohSvcqmwZGbbMN/qXTz8QH1vF1Y2+CdZEyjHKBx+tP1X
nPTGO1NBFt78iwNRJ19dr12GvOheQ9PS93XVv4yDi6OuLtAszpl+KfJYX3XSWosuc54hBDj8R3g7
kS41VjG5uZrJv7vinYL4z2kHjmXrRx2OMDALP936O61ZBAAEM7YVtzwc6iJ5s+NxpXXGaWbmjkqQ
WBuE/9bJt+hNEKRLfhGyBFhrsUIqkGEyE3mWDFGBaDmCoaVHyX7IEYXDCfWI0qnkKSzJvOr6Kthm
UvPOleZTyzHN16pxsQHYjPWapzRPedNfcT8hOPQi2r84++kHoHQStblj3iuvGnP1qwwGsZcFqT16
ZdmbMPKZbDj9wO1d2+N8UyS/eej0vZyH78p1WUhHswkyevlL5Mlt7DAi1SLpwnhvcbqBi8IrL8OY
4GirKD/gn5SDhVC67bY5QwGnqFOejW606Bh3z7pRdQcoYM7WL1P3nsqQjTiubR8HXTEuHGUDnZ/x
tbYbKGQaDBqnfbptAL5jqjXBAY123WzLdG0nxE4MXdI9LRuZVQRIim7exUX2FYm8eYpEBnXJqn6D
ibrtqEciAbF0NpMQOX05bVkklnsdJ+l7Oe5LP2D95cPniCqaE0bDnuScKuvu0jZeeRlE3kHhCvWv
kc+xJyuVULU0eljAswRoQBdzzRnCQZ+cQYecyOuLVdIeBSmNrwqkd2NcEuRl7hBq51v1tKv0bA3H
BS3EAI2MdWs8blHL7YiEUmBrq6WuKEs8GmN0uP0r8D5PmySCPdIJpi5+bjxw3maHkdkI1ENmv1F/
pVYwPbZ5UT6pT4bzIhp191vtlP7kfUdipJ4GqVD2w4vr6qr+2Nk7q/KCt9iaDnpb/Brm1LoaRpfv
2gASUNbm/upGy9Qi7j9eUV3qFiXDAu20qgBqWO4c42/ElfKMEhClv/KL306fQs9OdaJppApU5z42
BDmfvThCAQ6OSYTLcEmjqUJwjn0WxEfI8eg4CvQ3YhwAghglWZqyEYRshtN01X9nNTMC2lXk09a6
sV9Og2kCpoDAKN4gsqHuQWVk2Rhwb9By4+yyCnjC9He2kSXFk6Xm7mHU4BPuuLeZjkmA1LSOFDTT
zBt/l0BV2maEnpxA9SHNRtsdZHXM3+WrkYhS6II8xsIJf3fjH4xZ8a9CQ4ZVtciwbhkiKbrdBkdw
vu5FWu5JPXqUBs/+fXNWTvGegNfbMAA5UNdXY0LNSbRDewQxybreSZIv3zhaGsq8RsAB7fTkCQ+u
8USPfB04Y372ffnS58PwElvJ8CKIHoK//BwGVnNflqyGCKHImIFaZvvS6Nz5DBeDShL3aCTVZUS7
3KAjBrzJbpUw3L4fSkkUYI3RoG9zhgodeW/k9/r59sGs3op3uBs91F6B3NXIXHZZgOAvFZg2ysz1
d7aaulMNqUkAz+1TR4APcrvSFSd93DceVFSQf87ezBztvZeYpli6HKZa0Y/7DBDMfz0pyuCnNev+
ecHINkw/TjWK4QVwmY1UUVEkPXhD16xKsF4gkTK0nJOekUcQmdflP52CYO10EdN0a8zpGJf1eG+k
LE5lMv5erpzCoseUpsWhjfzgVNupD4HGFwiy+o8uL7U9kVt4zUPt2oMG+MwYlHDVxsEVD5a5szXr
WvXxvLbUMr/WifoMQtrApiJo1xRdF6g8k1jIK8vQBcmURAMvuG81KsaBdPBCFf1cHyiPF22vmAxU
LIZR4UR4JBKPce5xxmIsX2uePR1lFOE8FLjOKcjPP30qVXf9jGpd8zOMx52pHe2umjd+YNZXoJb8
C/FbJFhyABKXpcF46Ivff3fEJg5NOo2i+khDEW0qe8Y4Hui/ZJFMmxSZwIH6fc0Ql/d7SkTt07J6
T1Wo0my2EIh66mgQLZFrAVm/yzBofJlRsg2s0f7DOXYfuFm5c4HkbZwgn074rqK71sj8n0y2ibzB
d3SM/creM6Mo6UYHtBi54xk2usyg63e38QcUIMEGudO/eSR7prqYf4QukQi2FFRVQxnStNfx49uO
RREwIC6iMDE4WcFz12CeGFUhgfprj5pyOlSqOEJCxrqpwUCIZgY8aXIee0n+uAz2dRI9lq3hnAnt
UpbgJv9O5W9d19ufFTryNVzo1SDDCWIhM6nR4PytiIcBkdSul2sLIFn3NGakpBpe0iO8QYenQMcs
N8x1NqYzeYcawZEEodtOQjVh0mOa6/CxPMfYLiOFp8aycZ4xuCO/vYXFzFL+0RkXH21dftcZ7G+g
gOMqjKcdmH/mO1qZvffB25D78x5eBuRPM5T3pYmtrSsm8wTwAPehNr7m7my8IzYy1rYf1WcImz00
q/rUo1nCNwI+D8d63QC/isKVHN0Ze1v54oKI/9MYX9TrnC0803IjQeCeKKqvHZW6JKspP1kDGtOR
1KJl005ecKTyS6avswJRkFxaJ/++fctxbZ6W+UBroV8dOwARVIB+MS/XVmUvFYt8MB4mNyM9LyJw
BC76fWJyD1JzzIG++6lFFq/rAGSqStOvA3kK92Kwj+40UL0uq2R8hoPvoFTNm1OOvfSOCJ3p6umg
AHMCt0sv8375sYU4q5KQ0fMQgkVUPYekHOKOAik5oaVC0QWT12iGFe7riMgdSDcmtpqdLDC5zmNG
sGGBQ9jHMN9PnX7fxRJGL6gmrHaSEbPudsuomkaQwkxnPgVJa4DH8RB/RxacHX8OnmcCV9Ckj8+a
GyS75Sxq7F7eC29EDkkH+Hy7r5aMlCcpaEIAlgrOs1b9CpiXM1kewUUWLeX73Ln3CNB6FqX5vGT/
OCVexywQj02QPaYWzZrYa4Pr7Rc2CdWRKGm2BtGk68SlekZxw9o4bkNRtktp4FQ/0iQ6+pHRHwrP
jk5UrixUukxWMIndCTdtL73vyruuDzEJkQfkXfxgnimWvlV9TSLBXLreGoQHfTQ1mfJHxi9mMKQC
ujlQkjCuDKq4Hrbgun6Ph5IAmySZ1qBO9E/Wqt+pTS+1zCBFYfV78sM2YNEGiTjrk3tpOCNiL7x2
ZZ30eNfYS63hn73433szYhOpl/br///aERQ93jFcWg0DkpxLaAEq3IAukoY1mHrzEmpAKRkmov/c
FtZO9rl5wMtfbk1bF58JIWL4eIevojcR1w+2dqp9i/yRFgQbdRkrNMSPLhOHVLIyRTf+WFhZ9OF6
6Hlj/IEn8vDCLYXCU4hx/YB4jt5p3s9np4M+Ltq0e7HjUglBwFlNGlGnFBC2hdJKLfP+ZQN4kXYJ
1VFoLN9hXfKfzUj6cVLYD7YGchjdCovbFr/LZOukeikdTqxn44aaarMRZAcRBs2mnqvx4NaWX+/i
1KmBO8Npz9UaM+/hQ3XNjOs+r+DBJhRYJpMiEX1g8y5mLQkkFdeQAbL2PssLHF1YUd6GCfUz1pVo
txzCgELIxP89YfVKiFYIMdqjbaxbU/IlIqa/vvbrFluACarZe6U5UvbHQzhhVDo6ox8eq1A1/dGo
L3wz3bfK07K3bEKKpISbkxkW13ayMS2geNZs6/cmltjlIy6bKX+jbVZ+pMZ89NR9y0LQXMAx/rLB
SE0RIIdtYY72Wh8s7qBhdtAJLsNbH5nHQW2Wx9v8nxS5IrbcLRHFMwVXGrecQZLFB6fVEtC2TN/D
qv+QLcHPDhwNR9jZFfeWA864x70mIhwIJtyImC5aGQboc0q33BcUix9kjY5caFgNwGyRu6BuNMtg
IePg7fZOrYaYJ3ICfYgNiHP7Jj1OTs79UlIFbzITQhcb3HXGsa0qfZOB0Qe6K5xHDQse/XXtLY4I
BwXeDYFcHeKlDNe0s52NDE2JgSuxsMXNKNP2t64PkPxDgq4cwEoLC8hbelYEVyXEJecAkzpYnyXV
gb8KDptbAm/0xyJEMMFnYygBmhXLKn+UtkBGMTHtJDs7FV7+ovlOvI6nDIV6R8JbEtjtumj9R23M
5Pd/70RMnWYtDh9sMi1o+GK8XIpTpon7QCm6z55LJyDS8+PQuErBb8Ayc3ScJdrSV+/jNtlZUTN9
NHgLjrdBsjaz22nl6Rb6r1Tn/CjCWN7OumIe5aprsGfJPDvKuspfC74oVry2R3SB/0iEh6pf0K32
6jrdRxWWiTi2WXwQFXqX4MHcFr6sLkuNUisT42yUNO1Ee7DRdGwWYQmTvI3V+NpbyBL6kAJ2X4HO
KyFVGZTZqQeGB/BKrKPqwl2nnvduzMzply6OxWT8mrQurLdglBtHHYpYv9fb0rnPZqvd+N+FB03Y
UtMnL9DMp5Q4vLqwDrPGw1NsNM+0C/cyraz3oC2m+5jKIuqpb0JLwqPZqoA+so7YxW8IjjmhqkGS
JBWkrCRTokfttyg9amWW4PImlt4HSVTofrR1i6Q7hRV16pZ6UqTmSaAP+4NW00pkEQKkxFRoVTPG
9Q9S657uX3nWE/wbdHhHyrmJSQyuNm2pMVKgL/yNNtKixXRKqeyWf2YlDIMa/ZxqLqyLiSeJ+ZYa
R1Tf+bYuj6vcw72RFi9RL+S263WWQLWVE7FTRGvU9fyPupa2/qRb8V66wYNTt8xHCIWsVFKKw7l1
YtA4Fm1aQmi2khD/MfwaC3wXRIph2hJ6a74uh03smZsMjEHY1FW4AuzxUNCX36MsrHdF2+onqoP/
7HGS/7NXnKQFjTLQBH1dHdUJVolP29HwLapNEdQQpjIl0Urq4oFYk+qS1eJF14VCs3UT7vc4HDej
umNiywUbp5OOe/uGal608gz0EUBXtLUdxPFDMUY2q5EyaXifqTjZapK33O6zmNp7VWHv7QGkCNvo
n3EAl0q5lXJZPDmGv6PGJtS3c/uKith+sIfxOFTZx5RO2iXztfZNOIel3YN6rD+bxzlsfxl9EmIb
QEhEB780VnhV1yRZQvjQSh3GRJ789HPx7A5brzLiL6dh8Y94PD+OUliPOJJ36MfpRjFp1y37XIHt
ZfmRzBbFLSFeNJPumpN3+N96byh3nmHZB/K0Q7yZibvq1Eqh7gt/34Y5nstlxke7/wSFot51jsnk
Yki1177qVtgtqe7ODQ2nwOWb5r7oyti+RxmBXExSWYFNNta4UYX+pchWcbSJPFP/Svvic1FxdNZo
PROt4Dva6bYYLIORgnxYaA8BttgAp2wL6SgYYuspCNxuz1w83bOuKyj80AAaNIItw16ujWK1dK1J
dsyvy14BIc83Nt3sMt8W3FeqhiU25T/nHCXVK456583UbfBFuY0+K6AqDtKgZxjfDmRNvUa+8Rud
6iGyuBdkzRWiKDU8q+DsWla1vZ9091GWtpuOWccBY0yN3VDsFqmIQdV1RR17x/wiezKIHFglbjZ9
prN46ryIWnA6MacQ/YbWe3BAxSB20sSImwb0OINRrQco8myX62S5bJZD36e4PtnF1pGFdsG3GV/6
MUaKArUISinlSLW0a1TL2y/DbHfrjzcTZsHIvoRFbe6X0vvoSXuLiUlslkM/rr37DggH8ebcG/rp
F/lNRGQr3VyQpii6o8S+pKHZPup68FllCHXzRvvJHeA4NjQ11c40+9OVkAWxmnU7VD1wwk3Uon/Z
iDVI3H2KDvsravxXt5iMN9m45ob8PvcorGo8dcVsYj2FjG5VtKo0wwvWmqklp9AZiwdgTk+5jjtc
UIV+0UgGpKhRkB0cVgfZxqq6jgqiQfND2ESDxmukkCmER7JZOrSPpjkg1DApVoLvogLLb9mBCM7v
u85+XG7CokSp01qdwQIVO2ZRlgMQfS7oVmuPaLOzi02LDfq2E6xNlRueEOdyRokJv36u4w1XZnGw
4waJl85lq8O3vhgteWS61Lv3qaCiaeoP9aD5B8cuPVIQlewU/QdFIb0nVcqOj75Vx+flPjnnSKMw
q7y3EirrckE5NYTHFnvDW+RZpAxhdY1nYJpiuTzVhdqocsptAKT8nzw5Zm/sWE7K1fI/8KUZrAsl
6ZuBAm6IBiwQGbnmKyJ254EJ+cXoSGuWvrROo8MUGduC/kZLM+AMC2zE2epwZu0bGQiv+FgJQc5d
vyZTbqZy6FGlVqt2k2F/11g9Tm9VZ+ts633S7fiQKY2f0TT5vW/17VqYDJm1p80X0lizS6pz/i0X
z/IEUG2YoBMESZPmyanToEXMdkDJh5NhGFPvtdO4YeQ5fBG/4c16kU21X2kwCIg7Gj1Ew9jvMe57
yOgsZbGoECv2GCxPPdNimmP5ISCX9M43mpq4bRoGyP6mq9PDoJm9jGQLE4wdUgOeVSqZcGYzFbTI
y/4zCoQOGXzUrp3nKA0H4lWpvRla+bR8B0XpOs89gPk0TOvD5IbQwfG4HkLdDh4iD2VtlxrtU19R
HkmoqX60qfNOeILSafUemHCXYrI91f4JWY/b1KBI1KDaSMwFTFOzK+ZAaz8kk7XXjSY+y7jcjGmv
3zkxUySL+L2dqgdCU6qid8sK2jW37eSgp4O9JkMm3TTkWJ+1CN9Y4I+H24wVniUmsUz8mnqrww6O
49YyxvjydxNUdLQnrf/19yFMVts6GeoHPwOdukzVypE2pp5BQY2YzqwLPxl2yeLlVXvRsjcVdFLS
FC8bp8dYNiAl+hZy3tg/VlSkMUzbw4tBOT0wTO+p9VtxSAa/WWsuPt7RRz5NAPjJc6ALqyMyyAjw
GDDb9c0JcN78s3UwZXug5u4L0ZA9X2jvDvG4pxBr0coZvYpPKs01cgosCzgtj2PPhAjvuvFij4EP
WaAhxkzz7ypWvytJkOPdbf7iUfiHpvXnprOaRiPZCONfMbCjKf3DYLV7S3WXCib+e+DWJTx7Dg2H
zmFN2YeFVDWxamIz/XtvtmdG/l7fp12AwsgzPpgBks1DVAjYVitNdykS6I8pc7FZ6PFXS3UFhZ6/
trqgfzdc462Dj/cbMdZKZhM5pkaBXtunN2bhjz5Ro6nefYqPM8WvV9ejsO44QY09QtvdRDxdZD5G
TbTPOVtPWcfYo9R1tdqEk+WSizLslqFLOKa+NkOCctK4Qb7RYBjxA1UeiPA809xD+4XOkd6LfR7U
UULA5TUzQT6Qv0UrRx0uT0RpcEfe77iJBbFjy9vwaVVvl0NDVZEV0YMqaXrJGwXJUKshyFXZKe/M
H8uRw/jKAhr9UkH5eqtF83D5u6elqq5ONu66alMIgZUX4pmaP0rqgU/REL9PXZeuuO5qpHjsUXvm
Nq72EvWYNsp/nk0GPloxVrfXLo8vr1heWyRQqoX0freULvaOP4uNEWT2u5Xa1BAzKLNj6V4XZUM6
Oog/p7fRAkv/f4yd2XLkRpZtf0Wm50Y14JivdfVDzDODwSmZLzBmksI8OWZ8/V0As1pKqU3VZmVR
RASTIiMA+PFz9l5bI/p7MxdOJXm1G5VpRBI745QRBSh3anB67nDXKAQ+2naY7+dvraumpGnexFxT
BBZ6og2O4VDER1uAv0gUdkMDG4Cnts6VVYpX+ALEg3UvhSsTqNU3M6yql17nBjzp9Yd2CgovjHhP
gGhIKvD44NYAL9M2SK6BHNqTU2bE+ah2+ixz7aCgOzbVurwVRlQ9M6KyE1d5SkLdf3Boh8zP+i0o
XmdonixNyOeki8cTkpd2MZAF/jQaF58WxCYfJ3W21do3zeEOSpyc8w3mw1MVhckT8BplC9VJ2c6H
fR09zd9Qu5OkyrRtMnn45/MP6spuRGQ/wdha51vv4DfzHelvXCdALqhp3knpC2Qp5K28ha577cew
fsyCvDr0NTLKAnjpG9oCAC5+8MXFgrizFdyWZPqVz2ZANypCs1R3rzp0+z2xpYyFp0Mlrh+JUqlv
Wd03l4ZMSYiXPB941QCtoUxPA/3VJy2lSYZ0l8arfy6n6W8zCmV/wHVLRVww9RKoNfZNFjY7CZDs
ZFjpNskF7w1KvNV8e+wb6kGpkJhoIC9ib1ffhsQEMqSp8XtLRIhQ6w/e24kE0NaPVtiTNhTk9bKP
VFBVNf2NpHG9jXtA+MlYpfFl/QCQUD1lKaXa57Hi43nw4IgXTf+klAWtfKr/qxoMNjsNRZ6y2FP2
/LHmjiQA6zyMFGNl7x/n2iLJZXT1abzMRzjIcH/VrX0kvxTdCEV6J/AqWPkgb5UttR1nvrPtRu5g
BfvGLeWYva2c1tkLw8gufQ7zKukU7TnT++8NRI7fIiJd2Lx/DGhaFjBIgqQLnjqjRWRfsvgIPuej
tHuiMrKEROactWg0GvXDfe1VY1y3camcqAKoZRtV3jfcjk8Z6VkrqevyLdW0fUcEyHOIAW1HHxVG
NJQLJKk+m3tOC4204EkgFDomshxRsIjWSfDKcJ5kLB5PahgxKjPJEaswgCBmjB7xMU6hVEbwDpcV
3npYkUaiP/kmDU+zxFIC3rRfGDUTvpC5Ro1erIETc2SyX8Ee4ZBWQL/yELntSeqq0W4QbNt48N0w
9fQ7a6q1NJMeV2kh25nLjvm5cnh2XIgOQW4mG011olvXq+PewHtK9DBD5Pk5WZZfizBB55fhh28Z
pARr6BsaQy+O4YxOkrZJs99kxZfZVdSIOtg7nbJTAg3vk0wnOZiYEnMoYhpAbvmyLpJjWVrDhSAi
hemUWx7A9mC4a9LnolUhoUelvrEhyb/qQIPyqujv8sidRMsUZ3HpGNtZEQwHbg22xnuyrCl7wWa6
6wOuz6vsPrVj5d4qRXNCWnKTExRnfmgMiXc88S492KlnTqBzxnD4W+awZQ39pMBma9jHwFRAkWRu
elLSgciXLncXAmHUlEWq3vQgynFZws4rY+3GEFm7xTGqI0S9ePDc8mv8MFeo1M9kVp+T21j440ak
sf6S6ZAYvdhRSciq623dB8w+sGoOW8IhAw0ZTuGcyChGAZRmRCdH4aQY3JGOWJ44lZiH1FKpDoi1
n6hBkCsOxXCJa2o+v3fsnYGX4hrFAvShz9La5SI5kFWfX/xC/xK0obdo9dh+nv8B+kP7mZ2Yt2AE
5yz0ojfugoki5Efpd50e1tJu9frOiWt6rFWwkaNvnYA0q2vmZunSct2nxo76M9HO7WOtPEholU8R
ld8hD7P2lPjGvV448sivgwMGRlK7kqgqVukc3c1kdEk12t2X4i3VPXhXva8c5vrHANZRmyiTQ8GC
FJN/trKTwIC/4WxFp6MNtdVqq/neLZRU58IhKTHKEQyN7ZTFrXcgKFE4rrQ+LF+bApCC14r0LplW
Uj/WzkWKzOK+DJNJf5K0HW4utJVmV7zFoaWfzIq8D4IYg13bWVA3c/spppbe5RWpZPNXIT0Q3Ax2
uW1xtW0DXC9fEbTkTbd0RyOAvqn+eKlRuFtIBH5UifP9DWBeDOlLb65t7gcHRWgCXNgQP0KEC+KD
md1SMQ53iZJkqCp6sM2j+tVGT3w2kEjuRte8EZyZ7hz0wwtkNNpTbpUffhk3H6ZgQmVW+rcxY3xJ
MHtxH8Nn3NlUIxWRWluu6eJezVFcq6Rvv4txlee69d4ryNqEPzgIbNGjxxC2cnjMaxV86Zv8ABJV
vBEp6G/E2HV70Uzo5dbLDqEOF9Mu0uytMaAoTwOBPDI2qDG/MmQebqnRErUGjoYwGHf4EqCSzKtO
eRQmYkprGJ/R11anqNIQ3k8thEJSO7NUNWcXUhppXiZ7QRvNpY1tcBN24IyXRM48OVq3o8+mXlTh
OudiANmAASn8ViaoV3P1vhaN/pCVTbjG7mfsmmk0Jdr6YnDzuhkOSvA0te5ZNoMl1sf8MO/eE4Ve
JWay2KDgbXX8RLHZxdhCaGRO7qwUCQYuAFhYGWHTwHHHZ8XvfDIGpfqc+SgLlfyN9xytsDWSTqKj
Am81PNaFa0Y3zZy6WuLeGhNuq7r0DklPo6AMKSQzhxZrIpb0xSduoZV8YR/nH2OveHbVxDwhDKAe
nuaEWUXQcoSYghQR/6mky3aWHknWQB9Whmqf5o6AC/GMZqO8FL2sb8XIbc0aRbeiWqem713uvnQf
wEeYA82cYlR3Weohde01d1pKvc/3S3KpK4gBb65vFfdaoT/kiqveR118s0TF3ZfQiE3YhDgZEvtD
7VP/Kp3MvHmed8YH+eqnU1VcYuJi+/Eal7QF4tjUrw1z/kUpEJOkSItw8rHtLELSSiDyurB1p00p
HAlc2ZlyrJL7ppP6Xd04aI/4VJ+Q1IG5dwzjW5PYtCtl9nXuFIKtvNeCiuwNUp7uPOnp2zZMg2Oa
ILvuhqTaNt4QXA0BcL9vSSYqgahtRNSnj9QVNCZ9PJDzIS01flUdaowFyG/eyQmd7/39UJ0ODVml
UHYMd9uMtQJo3iMqFpPfej6ZQrrEtFddcFi1tv980zVBvTfmg7KdjTrViG/NJ/Jx9u5I1pLCz6HQ
T6lexZTjYrcq0dGK2eAsmZ5UccUzSijIkJwOhWJFd7SGz1IvvB+dIiieZKuLw7wVM4ouPlUkuBWE
JVyVMnrijVWeSb8Rh9YjF6808RX5DYmTTtJ+o9uFTWRU5UNdVOqlHpOTQRVaLFtBJlllqdmBNrB8
8KmlDkJCh1RJlhcopy8lfQIb4lSYwlqPh93nMRlhCGOIqloWJrE+UYMcXQDzMDYyg7cDpEQ/eCyy
Bu4rpBxFslZyxXgQhaNcfEK0XKCi8wbw8yFW2Ara6aul2NNgi43hvH908t7bpC5Ox7GHo0DoUrIJ
sYWFTQ1rrHFdG8UVzb3YJlBWD0PnlcHgzg5DKPyTilDYXNVua2N8bNdBxhSfOyidA5so0CqprH2Q
qHI130L8nC5DEoTFsZruKFqrcv+NshsST3q9XommKbKanWNU3mpu1vc2Q7WOJOp969r91a719zwY
lo1VmS9MbJ1dhIJ789kJYeUIysA5etWYoVhAU0wGkLGbJe9h+jhwSq8gspjPpUFaSGa52n4+rJjE
gPGbOjsitJ5lYK6l2hwLsw8PGmX6WXBT7BGhrgvJehDWBFEZIbcKhxMcJa1i5NgzZJYc5v6XO6Be
gRZ6nI+0qRvmwDdeebhUgSkah7n8mR+A2h7aopCX+YjguPowsisCQ5/UrJ6USpGm5zRqVfUuT72e
THhZ7stKU/ZS6g+GOg08J/lel1VcXY73EntVilCgBFA1zWbKSIH4zHz43oKydmAyge9sOpwfkGcZ
xAECjDMGAoNdwZxvvpSSajhH5H9fPi+zzuW/bFnZ54vzdzQM9G1mI5f5yI/ZXAwNiQrhyExWFRnW
uj4gdqNjUySZTTZrJHZHr2dMIcofJ998BubYnJjHjhkKjH91L8jCxUhCcEesYnIz08xdBrXj3xKy
RU52AXwSge5tfspvq2bLeIqPfvqO+QVDyVQUTmO+nZ+bH1BHXA2Ms1BuiwT4p6jdXQoMry8FE0zg
ZKsRb6ZOlFrqXcgEy46cfgcF4xRbNof4kJa0mY4BzxOgcYxywN2eMhUryjxAawfjPPe6J4WZGCJ5
NOEJ4xgs30xXALedLCSor5JVKCPv0PZB85KxfjQleQlh5txm4X+adUdPMjzgUmofXWlSRup6vYap
+GC3AIepeZEEQqfJoc2gvAbPfEg9a9yVlkQyTxsbWuX0ELXNj68qoGl7gPwYJ72t9ESHXJyVeDZL
u0R2HEazew6rtNw5pIssyrzrz5/T08ksP38lyvSm+kypTArCz6fChJDZkc3aujZKcZl+K6i43jWb
SURm7V3Vol3Xwg0v8/Pzg6JoITtQKthC8wCChIwgVC10ae6L5yDOlT2DSvWbkvftlvB0ZIZRn7zO
XxFXkX5+9fmc4M5Lo2ahZrK6N0O63BXF3gbnVvgFK/K+1DW5Y8SjonVst8qQNa9j6HqTFHo4ZUK2
Z912mlVsVOrKjEuUC974Vc9wWMw39DZCAwO7mz1dch8WSDg7+5BqnnPoGlM/N9PD/BUmnvRsFdvP
gz4yzuCBCCIKkbiJ2T0bGoVLGAcuy7mbJ4f4qy27/Gw6eb2Fzd2uSQNkPDNq5orGX8G8XlefB8u1
F15em8eod5RTWkiN1gIhEkPSPI9Rp+/1sOIOMTWVgsykv6Ojss9p9HuoEnetxXQrqAIPF8E32To0
8rHQ4Kfx3b0R3nFjLl5MBO8u05NPm76VWPfjmPi3TjYb4vC0Y0epVm7EwKpQqW/sBIgKcdkgxdAD
FlptIx6eHgw20Mf5EJgpZ1lvw7yY5rV9Fn/1IyPeuG6Jal1gDwU7S2jx9MNVpoXHpm26fcuE5/en
dJdQxnkjrJYWBrup7ENmru+7kI7gXPjNz3WxQ0Yq4ArEOOSNYRhq/Fzfp2ERXdqEyFQ6RypgP8s4
eCZm+Z407cXngG4+5sZFp1blo8qCwNxprj6eTNuPaOYy07AT1px06KqDkSfdxYSULdeVV8dL30R9
WNbdFQZYckbofHWGRD8brbH8Q4HLlDHajFfZk7QWhC4MlWkGNTd4568yRx+wSaC6EdPDQHL1ylTd
SftVTOqftPTZxHih/YCHVjw59uRONN0HM1P1p7H4cZRPIyVDbfuTlb8zuYK8YNv+RfPHDDARh1Qp
d+mg2Td12sKluXnEDeA96HnpH+IMYWHmTcDIMnK26FLkMpadWHvJiIWkFVMAmhqaGy1RMFJYuUah
l+JJMxrrx7FD3bIxC7Ndak3sXJ2UDV+qeM2qp6d5nZ+D99ntVVopxIJNz+V+T00PPFKNcjTrLJm8
pTdjLLE0G6q/ixX3x1ddp3w4DCh2TIOqFS1B9zVgGK1lBBhQOLR3flQci87I34bUdlgvw/EhdEb4
MEPTbhSksvQhWvUOwStSgVKgXjXgPSeudY3TGDUmWm9ClKzIJDSoRJXdRBvkg/Bt2oI0JOQlR3d6
mA/nhzGsoOOP3hWobXdya6+FK81XpGZCbir0/uhl2FV5OlD77qR4NqKSmZ2hEIIRVwRpqyWa/tyr
yET5n4c61pVzCBjtVDNtIkwSWuSEv8uKHvA8cmaA39rq885rBflppNf2WXBhDWKNVbGJzSVXTX7u
bpgEhdT32hIFmXWYJTSlRkGgsZszCPa7r8inm5+O24zdGrsMtxnehpJ9iWLn2n3B+bXMHQcTodmr
9/ML1kTKM8ra3v/+XG+NV8PxGzqVBLkhMBLLvLflnQ6ZbhFGmndAAVEt45xIRfLl9JfAY8Icp90j
i1F9tVLSbKenJWnIuHxwhCOs3uispi8QePcCRMC32qRhNOiOf6WGspH7ZPYK9U/8rapQD7GEBhEK
qB4ujDPBRRx2t9syb5yDtKbbvDM1KEl/fVD0krupNThvRu0TqYsrzGJY6aREIwVdz3DbNBg9xwSH
9yVbQN/ABa6X8VWzp0GQnilgeKjsKxyw73n8GNS1+GDAiMYzDSTq4MJaWzVNaMg5xalki7Ym4at7
Yro5eQhd8TG2r8BT/HehOdhWiuqLl7LrTphkYnOKx3ud0OJ1YLCd7ZmubLmK3JM3WmJXQ2I8MJ3t
D8BZlB1hoj0iZavcRh5BD2zFHIYffXJvt+zugmqYVjPtnuk1gM+gUl+lLphqx/WHG5GdCSInWBiA
4tHTiY80KZ+JA3Be1dCjI8Yk+DF0arHKPDe40j1DJUHxerIh6B0wXIud3Z6zXPGOSoQkcBgK4zR/
RRmun3xCg7bzV78/F/78nB+b1oFmJjm4fbZv6WDtzMjqL0NvE2czaulTwIQbMYAXfwe+zqCkhwI5
Apfx4177xqa3Xwilz+9K3bqL8OOt0JS1d3rEQFy3cbNw0bgH+uX+DryIQ4Y0kPghcIO7EsPxYOKI
d6q6P9DqAjBsU6d2iFs4/1XcQjiN6sL1b2rJqQudIf2c+7Hr6ZRQuf/1l//87//63v8//yO/5snA
LvOXrEmv9Ojq6p+/mvqvvxSfT+/fOTThSGITdmzDNARBKIbB69/fbiH053/+qv2HCSBZWi0+LMOu
wQIoSX8PwZPoAmLGv+qWcXZpzf8mBPlAjai+Ww5BG67pF49mx+bEKQifCsquXqVtxmFoZ4+tDCAR
mWn1naHAqunLZBU0fnG2GEATZtXQ5UhU+y5XxgnGXVdvVYl1s8pLFlgDMxQdqW6pTxs8iD31W54L
aKq+94Es8dqHUcRo2K9GhGdgth38858W8gj5Hlrtfx0CqNePPRKdz1dNu8K8OTuW07yDQz8ptGaZ
VhuC7Edpt5jf1//86Y2t5jf6O/EnqMVpVfx8+N/nkDS0Kv+t/q/pn/3Pt/3pu7Yf+eUt/aj+9pse
85T//flbfvqx/Nd//Hart/rtpwPCbsN6uG8+5HD7qJqk/tcJMn3n//XFXz7mn/I4FB///BVvclZP
P80P8+zXHy9NJ5QQ9h9OwOnn/3hx+hv/+etj8BYmb9n7X/7JBzxDzjfV/Ielu7qt2+Q/u5Bnf/2l
+5hece1/6IZpCcvR+SZjfiUDHh/wn1T/YVi65qrYbW0dqab49Zcqb6aX+Gm4yFTXslVh2qblGL/+
60//cW18fmb/+7Vi/HytYOZ1Bb+dIYAA6bot+Gk/XStq0RTu2Cv1LqDBSSJD52/Glnx6b1Im+kZ7
qd3y1mtZdMeYqDmgsRMLtr60K0bPeh5j5ezHBZORQv3a10RT0/AkW69FyaUgTFFpVO/Upn2qWWdP
DYOJkzPIfiFHgqCnyUNPlbr9MY/oSJx7FHWqEnAnUXaPond2VPOrPgv6c4RL4YB5+qAHArNrMiAL
liShQ3fahNjJdyGZ93/4HP+XG4lwf7qRTG+Orqu2TqNas4Vh2ZwHP91I4iIg6jqod3lHSE1jNf05
AxNZq3gBgrZBhqi1h9mIAhF/y2qSbxsfLUxcQ8ExAWJsXIkFU5YxwfWROzwEthdtzK4mlWb+OyP6
cys8FAieCJ/eTi4DADc0wwcfc1LnYSJhsz4nWfFVxbrz93+hNv0Fv98qOblMVajcKBlSChWY158+
fughSCeBg2/NkQfbaouTHoHRLDxlO6rhi+YYxSssniMrU760zBFNQESuuvTQcs5cOaZ2cqu0jk66
sEWAiuv/9ve/418+BRQ7unDQ+5uc+UIzuID++CnEdOZFVgb2VnNjDMB2SnpP31R3uZ+0pyJR9H1Z
13cWzb1zyR+DjACiwpDWbxKX70aakDkVfeqMT9/q0mN1rNJ9asljqKTTbiqkt2vIsN7aTVpvOROu
akiY+xkZZ4GaZ/rgrJ0B2mFkJca/Wa109S8fgWnYpuFwG4AIz8fx859XxIgGBqGaWyXKVW2lRpW+
rVMtX0kZJg9VY9XQxH0fOZUiwdb0+kXNRvNspnhNAceba7uifyfULgTp1b4P4EWPuFbDRSXS4iJq
zli7duPb5JztMXAeNVPoe7sl5GbW2w0tcd5K0Ocxmel0keZ1xA89Y/n3n6M2fU4/nWuW4D7oCBVd
oaoB3/j5D/VLwxS5E7dbEgQOTBvpz+igkCQxo1AjxxUDfeZcNPr9vpmyIL44lRe+A4+9a2iSvIxq
4a2lU/hLuob6MfJa5UCrM/o3v6aw/vprmsLkindNy7WsP18SeAgoEYoSQJSvdetCG8yl9Hs6CUpc
wuDlHsCMGstMkNCz8pSo/hpQ93aSSz5S2p4kL+ebH4QhzpTpVgaA0t2WBIprJMEE5ZBcZvFMY9Lh
T7vxQRNuvxQhPsv5PlD1mlj//Rsv/nyPt1lKLBAVrslW21Xt6S/+Qz0kSL/w6j5rt01VZyeT5vMW
hTNUpUlQPB7JUk64nfvVncoUfTFC6dkaUzPKGYMHGhbDscaJvLQqNb3HGR4w4fOt7UBztZCO/Bwn
2EVY7v/+19an8+Hn84UVEF2NipDQxfL5p/OlMwMpmoDhJbOr7KLoFaEPCvtCEzVtWjbNQXEaSVXb
HYSajPe5oLmM13VKwv3mKagSqJ+8E0mtTOepp7/mE6mB2I9ZYZ8bXXAsM2MTTDa5wMbxYaYazJ3O
ep4V50lrLlkNd5rSaE9aSbHrEbLy93+i9tdzjQXc4lqgKjZ0588LzECETwFiQG71+Vwh/GYyRLrp
WXSDduNfVetholmURMrs2yodljVYVfQ3zj2rdLmdO4hZMvEH/93KYP7l3ef0x0ZlqhB7DFwzP580
WY49t9NVuWWxN/YdWsq9T2V7CBhyLesMGUNmFXud7jzU2ikYRi++9JAWFn2feMTLhTAXF4PbF69/
/57pfz2bEUW5luDd4v9dm9Loj2ezz2ABSWxEnnsn8u3cF6YhYy4gOplxfx69Ij99Yo1yoQ27fIrr
0ZFl5LZ9nyudekxAyq6GSYBrT5IekHOrIfOyZW8O8kQXAUOUkOMySIkfbdrUOqqxuAyBjmrBFdjL
I3TCkcLIKZtMp4ZxNwwRfJqxPwdWom7+/s91OBn+/Em4NrhbW4cQybX7lyok6EAT6k5Of4QxXtOt
Bns4hLkkPUqN3MMUlIdY9CEomnzZNUTkevbwnBLOALIbQnJAfq0BCsWV7Q6IsEbEjIb/VSAprfE+
5TnBTvTbUBO1wzPA0S+BUbPW+CwsXQkgSbJziVPSY9WKrF4MOmgeAttepHn4kHa1upeF/0FUh7Xo
Btg0CqE25KgAOtRxemwQH1irqiZPXhHROW9SVCiM5IUKTNd0cxxTLTbR8DrobKn6QLnzuVoWZhGt
kVnUy87I3s0c06rd7HLB5IuohUVfBiebzMe1J1Vz7RWEAWeOZp7s3uzXiRhI9RgILYtSkgSUOsBC
EzAaEDZ+ziSBJB/6V4ypZCWl1btbK5gJgJpzMi0T490C37hy+xdScoDWpcqODErjzhzprtGJwwRP
4zce2H8oSGkiS986gXbtlYN/o49x18l6KcoqX0K+8/ahSCdFGd1HQjR1nPjrMHeLtSVIDz7Yfj6u
RqvNl6lHCjz8/q2UfUeaIuu1LsUxG3Q2kPiKKl8lzYvYLEY45aIdM8GbFoI7pVbLlOiJztm3brS8
dYMkp3VM/lzNxTeLPpkpJu40+eZJbRUSu77IUFzQBuLTi9QzxdxmyJUn1XS/IdfbNPkH0QMNY2yM
vLTnVkJrXiIL3E7eQp4xCvd7QkStxgWzkCxbi3Y65eIq30V2Rh8Vqjxb4QkzqYhFZqq/ocx8Vgsp
doovl1DTLK6Srlz6FrMFxwQZnXPhBEP2PKm9k8I4tmr3qAb2jtX3ak1Db7shu8aImregcw9WTNi7
CTFuWVXGytNCHa1MXqyFzynshN7ZRqcAvw+y7TCd9GRCKH7zVVRQnS29PdpJDD+HgGSrQXmOC2zB
9VphvaOjFhFvhXZL1ZTHymi6NShkArYU/dUzRm0ZkrCikXex9IP7YTCnSR1IYd3Ivw4+ChWilxfY
NkAHI9dm9o16xSrlWRj9S0Xh31ffAboENNXkS8nNyGvkV4TyJ1maREmG2VOp+V/z1n7GVb1nK7Z2
NTPdFHnWkl8E4roAitOYcHIxQiMWgJno7IhdCVcISAxiQt11yVCbdHGlW8GZYq6X1s6ysznVdUnC
k9uss4rKuc7IbwkJWW087xLwGxz6/qiFU1qlpT4mfhOsWo/4SKUxbBKQ5MLJ3WXq1O1uqPn1XVSn
hMYlxa6v12pYXKLczraV4P7QQBVwElSkVvocmRbWCMxwKNgyxuNfMiV8MQ0zZjSJz9wi1hha7Xcq
0n4Ds/zs0gKpFa9cRx2NI1tLgD4xRCbzZt/TwduGuV8DpNTst/SsTmLxBjDOugEPewgplU+6PR4i
KGBLpfMFMQpGuNekWu0yHNfXskKbU2Wq+VjV6YZKV8UgX8udnNwwsbQetelGxH1DeTDCkDYs0cjv
apAsIRCj1unvPRlGK6vrgwPGHuuLqd4yQwwveSi0o2PgYnE73foC/hsmfxTnJ09rjWeaPQtgCXim
67DY+j4j9yIZlTVmLY1JGaGDDcjFcgjsk17n5XI2x+OX54KXsLijUUmOlefgCdT0Owc/5gy9GAqn
PSKneKkILz5BXPtSTKo+v0HtZ2OKBu7AsLb3jnbIfDcQXXWnQKPfjCiR2SZIeqW8e4M2vLmJE6Hs
QYbnZrA6cwBY47RQQ/0h56tD+TvBLGfkZWcTxFBU4SkeCKVjPWV0wiyfzE6kQpWTrEs+uwUCXVy/
vVT2sad9KwhXysLAfEQffp63GBYjvU1Ly5rs43ZlebI4tEojT0M32ZRxSUW0ARfCuM303Iq26TqF
8EXc78oEK4IuB618qVfRvYzlWroYjZpRs9ad4SiPCuijQBWoqp19Y+UoTMGXrfRKdV/qLryxztcf
OLB2XQG7PTSMfGGLlN4GO9vFyMl6HvWg2DoaoCbRJMQ0eZz6XUJSd2N41nXsy3zXRmT9ccqxyAVx
+hg72rMzWxZDZBAwmfqrY9jxCb4pFiIGosTB2fnZ9QThVpOhS+0IgS96+4Vt8wk/5LgIU7QOdZbl
B3eYxniZgduR1W3TuOgv0HG+DZVI1uS3NweXcucxU5Tb/LxTkWgXwXFk8Olj7VG96m4GgHVhEm3z
MDAWgQuVCyRqcrJxYjeBXl+FgAnN7skivVLW1256rqQeIJBLf3FGnczgInfXUemT4js9zF8VGzfG
efn7E3JU0jX3B2sZjqGzyINCbOrci+5KdfzxQPZ8t+YiIdpyekETMZY9hKDr0hmHE+f7MCH+JwGv
a4I2rf3j/FzN5f/56u+HZlqu3KQrzoq78SsgR2gstascdO1a1OA2KJ3rfcRwC+1mJ6kFGDpHsbOa
q+g0Al+dFVmwzqkOLrFZPthlVp/RQJ3yILSjZZqEBa0dJHIleCPUcXS/uyAkRAWlyr2bw1KAhAM3
mEhXS2ryHpYsuTrTpdK70WffZtY9Yuw8915ZoKQH8zgSSChiTkTVi6M15EZ1yxuvW8AaNORkDQpu
e/xqN5NCYUztRwGFQmOyhnWzEMtUdQiNnkoInMia8UQ7troHmjMSPA0WRLVxQvfKKnfU6Px5FHVO
tkupBOoUTu4CKyvnuSOsPUQ7KHW2JRd6bvqHoCVjNWDsxlWDPsx2ULYzfpcrx8vL4/wwv6xN3+NI
LNF+QZAR4uagTREXTNgNP4jD77mHJW5JL+EaNeYLw8QMBkFkU9PIjzTonCnJj7ob25iHVSI1hyRY
dfglCQjFBiMccif8wX+IB6NaauPnnShHI3MFyTlsZi4JVTJW/lSrV7OtT1WsDXGiyZo8yJi8MZ0o
BBzd38ceuQM7pFsWORiNMkpct0TqRrymiDnPYnxpyI9uwmYHkPc1exhXMoYtsUslE3ZE6+2nzgIf
aGeNBLuld2eJsWPsUCtXCjwYa8L3o5TkrqFk1iJVULfNtxsvDz+of+mVNZpFiHX5kBeuxNxpbola
YEtZCo/xOEsEWT4k/kKGbRfxQEQLUVwA+/OyhdRWPxmyHq95rX4YGnHZjR7fDW0oV+ZgeBfyMgpo
pcxYmthM1y3ihUNOXsyDZgjG/zDJiIHEudjqD3UXBF+UQu9WgOpuIx3lVV+0+cVMidye/9slos4D
GX059mIro1ruUMnEd+hBfDTNRktRPunrvQgGWsLOYT5sfeZG8z/Xswx8wfSeVfbYrHvf1VeysVrq
y2hYJwHY3rAK32nmtdv5SHXMETt3ZuxzRe1WWZ1Sp9eJe9AdkIy1jPXVzLwgfO+mao11qsv6WGnO
2EIp1tI9wVLW0IcIWd9N1RsJa06sHWVjeA2cFpYTMbJKE1xb7LP4N8KzNKZgvbxpHzGn4dAxQtwz
hYeEsW9/dNAAor0Vk57YIHzHthKKvqYYSatjtbjc96EFkbf299a0PkS6BWtk/tPxG4UnEkjtpbBq
625GPI35ng9GvDBG7JfwddOtWWfGpa4d4xJktFWmu8Qn8YoT9bEFOMd814+2RdkVz0bSX6tU1aFh
Z9HJj/fc1A0IXPEevDQWoljdxWG/8Ay7e2pBSZwlFyWISC6Yzk+8XRir9a3KGBa1gXvqqPLBkQXn
+QGs6PWznWBr7Sbmt6RQ5+IzA/UOLY+/Bcqegmoz3yLX5B9bDmmgdNkQGmjy+Ml4i8NWPTR0HfdV
6b4rtQQ+8kV2evhaeVayM4OIGPtSviflYN7hOvLWpu8AefFwJ5LMdU7IG1iA/DnNn38s1N9Edy7s
WjxL1xwuuorL2yMPdm4vU8WRq4URJk7i8tXWwmGnBYVBRB62jEpm3cGEALIRfaCvRimmgWUEOG9O
F6gH7OJVZ+7nw/n0pBZJcLEqBrYjQUpg4vV7GOTjKmBkTt3Rty/AuHhPevf/s3Uey3EjXbd9IkTA
m2nBlaP3nCBIiYIHEkj4p/8X2F/EndyJglKrKbKIyjxm77XfRR0tczOc126qfX4wxNfznv7vt307
VA8yrR7meSbrN5mr5//fR0y0XtDQOZffO9gY8Yp7WScvCy+7nmcPSNlu2C2qPmvW9GDtmDFxZ+zF
F+no6QUDrHMg+bC+YGbs4KrW2k3drS+FAZBu8ZIuZopBELuO16GFG/eyKJCnae7MlxnPiU+29P8+
+v2vaB/2sxlWhBdrxpRQWhn1+b/5cSngROjNBsivbcoY/TOBEcK0KEH2DcQ6de6hG8s8BMmHKabE
kBzOcV5TZFQ98fC/gJ1Grd/mYuqPxqA7kLgkiO2h3E6tUd04IJowaa1FGyPR+mNyVzCyoxW+IQ8L
yVB7q3Xsl0g2IvF3953//pk+9u55V9sQOwqWZEVMw/KJt9OQshlq64htCqDUffC64Y3w4fzlhzIX
G5xb+Nsg/mgZJroQQdvsS9PQrsxh5SMasE9a4hmzp2SHgeRrAFR6WyXR4mLrSfbYmN9f8qRlPLDP
yaknUBpa68/vnLzZ+iJe7MoHkzI8LfB58CCWRYxBijxMUjQaQej7f084PeNDM7AzZlLjQmAXLjHO
jCDs9q2tcuUWz9aPWvcow3dfzYqo7ji1VsMCne3JgiMxQs2loaXJKh4O2LnKYo3YUAzW6E4hCCsq
zVtHl6gkW3sI9Z2mACagIwxCzfKgwk347BHO0JUPnpR/yxoUwa92tJwQQ7cNbMG0h30Kao3xoVDP
nePCIbcTjQFKbRyFatlEH2UUJ7PTXisza8L/9hFla3Bab5t3h7W+j9dsslDHq9UtJCHfNdGRdXMr
jsWoOO/m9AO7N3/eAz42DYJtXQKKLFdvi5B4cE0Su15E/w0tFdKqh9991+ySZDoow/+4F4A5OgIJ
9l4+XVoEZ+rFLbzmrtKG5qwydj/81gopppdoNor73qpI3AJwEmgzRhnIEOtnBc5E1tUZcp71UvRL
DjyzCdRBG64VIR434kclDuqb8YE/19Nw/c+SbiVTcT+Cs56TIfvmEtwCV3q3mOiaXQbQPyiDQoZ1
ZS6B4HkcSKOaKN1a3pDT/qWWy/T03wpPz4KmsVPwmmVxD0u75xhi+VTrrR7Toq7hzGj3IIUS8uOB
Fd9nP0pqWU/NXMWUodrZ7EEFdgZutHIsklOGtCL871Or8zZfewi6WJchHOxVp7q5dRZgxDogvEME
AifBH5yyeGSHDFpIr7aomAAH/j4QSdN8/r6A89aa14acBaIqiubMuFOG/12/W17JsPSWR+GszY7d
mcJfpjKmiOoExN9OLmVGzDK+o5LnH4QRMowb9h6vTTvgKtCXb3UnJGnVal5HZX3MXEJDjX7q418o
iwVb4Fxv7r/fGIiNMSScf6kHHiOIs5fwkx+T/jT1UrlFLP830ZjDbZm2nJdfcsDvyu+/RydpUU6m
ojcPv5+q1w2a0dFNjqlprJ8wu7xdL4edBLXqB4TwaE1T9VxN2XhnecjPbad805BO1UXZPCWt8TjN
WR+rY4LofddPrfAXstWl9lC8ZwBZZ30mAm0Z5/liGlDQErO5s+ukephsdSWKubcPUrblxdwjil29
6N9KgOpNxoUIeKYti+8uA6OWpdIM0xYm77JPXn97C0ZQ63GqxnDG64BOR8FtK/S31qZZnDW7e/Sw
qWCyS58bTpRIYVF2Xh02zmnPtyUb+zyv23b6/Yi8su0073/2+5HSktrrQCUMK5X5V1diXV1qPOQJ
P9p4UjFhM9aRHDzcP7RsNUuSecW7nBv7P85eLlyFYP1LFvW+9JbnebDXqzfOGNpSaEevXpqQRGZP
I9PNrzxRt0cElv2pWjBgNBxBJIFW6un3+7RBSvlGVVpx1i0vvztWw8rv/x9nci75l4ZakMXUh2wl
d/WTvcTIFXV/bkZacGblt92gETTWKNGv074l29Jr0au5Ce2Ki5Ig6h3HvebSNU57tGPSSOvOgUnM
RKf55FU00JyDhVx1UmIJC7U/FJN4DKXwsutWKBAoqvk/hIfBExE5FuMsZAj/9XwjhvLjuFRoKIG6
MMxVGBoUbtR5XuOTyMukh0bidSEdo2QV3dTAQhSyx/73UYrVqiRcLhQOZLG6UPCacxl9enSeLXu5
b9yIH9gO3GPuGv+UcVPJwsjkVRW0UcyibmsY+A8M4XFdA0Qx15Z2AkNhTnj1QYPGHmhr/SZM4mJz
F4uiO+7TfcfLgtzUzm3V2yGQapwwkVPUQGWBPPpgiNGu9Tqm7fk5nfvLZoyvHHJfGNdLn2uI0Y2a
Ha0uh9nIU54AxDcBqjHMxRtnHTOTgBZjBpZRbZC6rMU+YtVPjx5XdKAZNKJZmn6wdF4Pg4d7rTa+
FDJAQxiJJ3gJnA4z00Ijrf5sJskbhJa52ELCku3doYKFhqMKqELlkqgIjfvSoztps6PaEJPnSZvG
isX6wXTIxZoADHiyPjT8jlA1NH/KqvsOI1Fub+CC2lxwhosUx6/VF5GWaQzcgNYB7/oRfLVhpyLE
XVRoO0p1LCGJ+0Sp5JcG4ra3o7SmennC4XnXV0px1mDNJSD1FuHqGKnDVVHZgczCCjp2Uy5G2rIC
SgeGlu0UY4psLFOaSIa3q7cG9iCrI4/tl4U70NexPQTDX02V+gkHYzRI6Vwq7dAnbBQoAns/d7tQ
Swh7TjRmUqVTRqsaw1KtQ1v1Uu5FiSUe91pL/Lhfp/1EuTGS92hnp+VvtUJhmtiOLLnehE7/tuoZ
eyue+ENPuIZVHJmwvOZM1je1861xZIxbbo9j6lBzEfJCn5AH0ybrwK3seMHeG40TPBB3ki8OKgnV
W5TbOQcBmSXge6saneaGF6V0CHruWMDho2m7z4QkkHgyvmqFG0kt7KvpepA2KhuMOP8fbdcUJvtt
xVbtbcp1Xk65sMhpTr1XV6/ERTOm7733niFNPKzJtzUQpGblDLkbDCh5ry3HzUyvwrL+LCsEb5Ja
Y690oXJOUjtWusgPNaP+JutvDaEOsVj1SNd1jW9EOwsb7VPmOWmkpuIVc1mUpgM0O908wZ2o3Nc6
tzQ2RzB11MJUYkWjbkqp4TyrOtJ1/12z5rguLciBtbuS9/Vm2Ntl1dcPBnGtlt0TLAfiy8yrmICx
16Qev7Wc4FfFkV+Fmb0Y++A831karoIXlSjpg1MT8JSr2rnT8o9iZxUbGFN1jZe+lomMa2W6Icz5
m53W05r97O+VkQvRRdF6KI3ynSMTIlpbQICc8lgwrt204V9aOayGZHfKpvVrzsXPkM6lr3gDezlX
kDE4LLavp4oSJI1307qzEW1uzgZvKULd4UCz6zUu5iUYp9x8nvbwn0UfwY5SjtjuadhswuOd7q3o
Sf/Ryv7RrL2TO6XFE5mmgWN5Hx2S/0OrYnU1oVpr0z+wIY5ArOpq7PYX0ub2ChQjTFt9qCslkVsY
JIMTSZ+4N6nWPNl9fqAYSn0YaltAjEOotQnQeNzLCakMBA6Q9fJLwc2y+qXrzYqNhkZyixunc4Nj
sMovdpERBgBLi1ynLzftgBMabPra1Bz2fsIJbGCMOpLQGOTLI/17Ew4V0uRypT3fM9YjXh4Wno6V
hghRAy6oIQY39Ie3N26ocqBDH8YDg2SbQE2m7s5SnTSYAadBT78WJCX0wUjclD37sFVJ8SEacFPU
UOv20QoLKt9JMO02c6BIwaQD5PKkk2AiW/V9mO38gN8S/6DC3cUiLSPtxs+a8mguzlVnihPIvPjQ
S7s8Z03zJdVTZlQwtArE42vzd9R7yFSzWKlaHBZluiA4L6lCDx1vr+vUTWDsjxORRvNoREbKBoxp
EeEIhDJS6b2oZ0J7tJgcUqgfQC0lG6MDsmTPH9DDsEgClDEoxV2GhLuBPgdHp5wihDRs55hL4sWc
ITSnZVAht9mWOthq+bhY3KJidzerJf4B7uQWEJluMrhdn1eIDAc8SKQZ/JnyIuHpNOWh7rq7tM+l
L5kjBUIt/V5VSCjBLH6VBcFndWbl8YRIMzSMkcdgJuEKI6XWm/9Uk3nXOFq8MmPOW0dpeWW651oa
p5YoWV9x+a5pN29d/YGtnzyWTvvXcovPRs2bjyVL271pPlRruZ6bdF1DWUwKVCb6jSKzXogwG5l7
NgHAoy70ZgKPdGbHHa7PxFZeuEjWoNcm46AQEhGQ/CFaoTzMPQsYt1RVFm1A2cvK/cgXXQkA7oat
wmbY6QAOdMXnnA1dYJY7NEEVWjxk5mcFQFDHc02hvwWLbXPbMYi10e2026ocrHkiKstjJ8nqcu77
ONMbVp2wmwIqO4JKOoyqMxWFjvMDtyTxY7AWbAaRsnMYp2wmbneG1cuYv/Z1FeKZ3/wUZlhfYMXr
jST26CI3RuKssDWF1UfJ9M34sbYBLmFKompjl5GxkbioYLdPRnGfovb0TZxq1axes0pXQsYACBo8
K+6cZDjywJy2SQn6vJcX1cJ5OwxLDLnnKFbVu1TK7hKrjLt1GeKNK5Cxsbxnznbiqx/R5Sd6JKc2
LJSsjTax/IyaDKfJvRrl3JxoGrOgVBLNJyDminwN86YXUOpq8ZROGwwJYZzl+lmkrJC31L3x+NLV
qUyPUI18BYDXATQDrdda06tb4joM7RZl1nJ0mhK/eraeRTd81hyQmKN2GHvFZsQjgDOt9fOO8wjc
bloosx9Mt6zD3rEv7TiSBir668xSMVwQXR143bGAAIfbxoW8zHL+W0B1yRQmOjA9i8YerzOORpbY
n2xEh7iHiHswRm9PuOoOhletJ5iDkZeqmKe64h6AHi4pU5ytorePqTcx1lC/WzK4GNUznduwRYf6
hBLPqMVhkt6r3HghMFh+4yLp0WIyhFGawFbQsq+drOi3yZD3uod6F8psa3rxEvzGmVIEZZ3W/Hyd
NYQKAz5HzyJvUq+AlCmeZf6jJtp9qahKbLTsq7GdFKFJALgya6hVOvVt8SgHzJVHVTFDuakm6kVK
vp7VLS6U5LR1aHByoMAjD7DMSiynY8+hK1YuWBWAQQdvaOYGjOuaW6W3tQ8TUBG3enLs8i2ySkp/
QSscrot4Ri19Bcmk+ThYmoOaUtqMkuuU3OndWTYNhP2VbOogOv4FsfTlYr6nqKWkgPeFsY1GaSoA
eye7t8KZcOjT9R+yWn0Vs9oQOZETVKIakEBJzVsm2YChLZsYq/PowyvZhLY8Ns9M6F7XZbsB9JwO
1P2J9TBkRmzbdNPmCuzNMgHxJumX63I+qKW8FCuDPWdUY7dn6l8v11pTNb90Ca2Edcd2taDE1Dl6
0aJWhwpM6m507a2zMtbvulI/p8CVcJMpJyv7g37ojZoewVQoGutq7to3qDPVg0YcLbpTJ3kDQ9nH
olqxx8/iIM0BWVidf6w2udeWbXvnVlkeUovWw564UhKZBUyhWpcrR/U0NRxou4Kkn9pgWtqgKZev
VdOi3DPIPs83CfK8Y4848lucdP6AONgfsrEJRjqNYp69A1fkkaKU8lUly6LCOZPWH5W4U4fhQ2EO
F4zrNtAeLK5PsjYDFppRYy9rWs7bWGrgjCsnP6eDN/lpP5JE7BABXfYua4qFAfMskS2RKpeWPAdF
KvOQfV531OW3u+nknODcucDBWtF9aiILawf5IEvbfUlmnHVz862uSGPbSWhaRMb56ZDlbshnBiq2
7xbSPSm29aGzscXIhecEOxs+FPVdNeohHKblTqxwa5d6sXj1KtoLvIGeN7lhlnONgCkLRpE961yy
+3XDxNR6JAG9PHYzDyRj0XdYP2ZkJLN9LKz2sc/MmRkSXlm7Vc6T9bjouAu3MauP3KFRqjdBqxL/
25SRYuGhXaDgLRoYLTIHQovmxF9hoMXDpjd+Mjqkn7QNG2DhTMcMq4avaIPuNwMeI6XEAUzcQjr1
bxrhu1Q3zLqyi4eO+tCts8HKXEG7vLzODTBgTI4xhAoCfkAl9XJ4G0w7sKT7neveR50iJ3EK75Qg
hAdA5/Wsc+ej1efC93Ld8jXSl5rJ+B7JGym3IWFyutJtKtU5rd+Zrhk3hpx4BlNWUBiHKAW02OA0
vcHOfGN5d0qfiPOgm/+s7rmkaj32GjlG20wIQpMwBxrtNep0S56gF+/JKGfshIGTuuiYAJEzv58j
XNPOAXOdGmlEnY7N+NecEOTkX2Wbt8A52X5ZQnvVXQLvlnrl8aoPOMwGVop7tq+ycB02YJ11Vwkr
QJ5Bc7LWcg6Sgj1Wx1uPCmNTDgjcEV55Gyqv7GtJgVWO+gyEQIzfis5Wc0Pcl3eEZOQmeSqDav1T
tN1+Ny3rYVxw9+1/hJT56Kk/wtimU6qnsDHtxaZhrI7cb8uVhMFv9ikHO2n1a2b+kXbLG2D/fPpK
4nGjEX9k7smIGQxTnJHkfhUckl69K4mM+9odUSQgKGH3gikv7bPLPFgihCHFhkjlEUDAwXSv8CfZ
kXBc8RdljWCh+1jz1QstwtorPUoMQwf+QRReovyb2KD4XmdzhqpFf57m8l1d2Gf1lJ3+Nmx35Cr+
zQVIfHVk2Nxl2bEcjBo3av2DF9M+uGLlZE1mH2z2C3qGguB6+1uxnM981l6tpK541wlrf5+H8BWV
wG0WBtJzrJGy5c/8+1xF6THbR8+ZzjkPDAyf7EjRC5/psOmWGjop4CVjxry9YfNlhvkIGbsPvYbE
ewu0Q95J8M8dfztf/mgWleacZmngoW6m7vtASEomA9MMf+DFVyuF2n9hPc8J2FKui3mIVENVIqKl
GMSI9pRr7+ME25cYBxl3RkPYbseFvCmfrZw63F8LJ9/+S59YKOvVYgjRj/EjqxZQtjh97Fnh0RMC
gBTceuzoMGYddgiCsbZlTz8IxoGHaJtBS0OctuqgaRH9kfCK+WigadkrqkOa2wRNIyQFaoVWrzFY
f9iBzZoQvguDp215YxrPXEc/SZXLHOgZNWcDZ00SIcBQr5xT6lit7qNm3qFG2gAJMHMPyErYPzBg
142ncRVs5Y517r6iIFQcW2WmfDvsG/0a2SQFzo716PkUhdlHiQZuxgia/fBuCgMdRWID1exUDJwY
7JkMaSGO9iGQu1wSTllzaA1Lu2mqT9hYBC/3fRq0xRZJh/fdTPqAWouvRmudQ8a+Z498OiQGAi9V
YRx7mjPtrnVh7HTY4htaTF/wblNnNVatjYjfynlUdQEJr8RFKbS9ZOMCNVVitcbsr6ER8D1k3cvY
PG7MiSOmcPlhrcW5sKrXfCS0NSmzAK3li0W0+lSv3iO6BhqeuTitJlrOsm0TJhyafuhbdaC0oaZw
cXs92MYaz2FfGXTFRjZhe2//Fd1iMJhZHCSen8IkHS3hBYJPafB8GpRPNTUYJi3HrxB5oznF09Q8
F8OxYyv+CFoZ2hMb1QRqPxnKmGETpnn2VIB0HdswbxznsHeAgalVN4TavrALnWK9H1BtpWa8VJMe
FAOL5qn0c/aIFIAEh+VNS1FhI+2yyUVmxeXXYxrP7UJCjDLase25XyXZqasOrYXM0Uzx7r2KD5Rt
LXBmQBBSqQrUQgQ2kS1K2R+XhipWn8ZgtUC+CSnC2tTvlV68wYziHF30EqxY8Vkn2QuqO/dUbNVR
JMkfCd8AbTlsFZfvDMsEgOI4n3jsqmq8VHqdHTDSvTSe+8+bPd9bcLnXkGAOQ6sFDXeHaehXopGG
68Qd5ab43xmteAfhERg7DKQcEjafzcNVz5i7jjmQ2olhsKmtN4q7mpHSI51KpvHEEypJeXSqI62q
E85NWKWdEwvOxdDK9G/DVT/GWaKUVjOw2Q0ppzBHYh2uH1bVsHBGqPUWF4zoHnq5PW76cJCdlEfd
IGq+WnHnysx6hBmICSqhwJ8Nk8FgO7GRaIltKQFnh5ZbcXcyLfa65CiW0rkAG3jeKhG3/fi+MjEb
07kIO/sqO0sPET9DqeE2xScPpKxytDhTgUpajpRPP87ObWKx8uIJ8rpT8Hx4s7Wj7gxsEfPbEWHX
pdOsF9mjm5SU39C3rp6EXltiLTlLGker9vIAGe6l6OGbA7VSd2OOINhTt0NtHpOYVihArNAedKDI
B8rfKja4iGXKsrjdCoflphuWua5Hbcnk3JDGv220gJsRzH0VFPpQo5dDKdL7NW+WSDH5neMNLp2O
HpFKL0PV2vH2zgNxCqT50ZiCmEPF1jpKVOJJiazso0RnrnjNk+6h/UmIAD/K0X1oGz0w4WXyLIwd
xOz5TYWOGY5D81frcnRGCYQ7slGOVIf0XViLRgdHOl9LnM0KNSsin5Ppsr+Yysckl+RZDz33/TDY
11nYx8Xlgi8Gp2a/qCFFKvvTligIyxnVbQ5SJIGIra0Y0q+Ve8s2IlJX3veGi9jV0avyWtXQwkrP
QJ0mZ7+VOD9o7b+ISqb9qxEPTy0hPiP4xiSkTmyCubXgajoItPNCrHHnMQsflVQwkyaVah69+1YM
NU6DnqPcOporIzK7chvGDKtxQR/6pBABQFSd8UDZcGGBPEZTb721tbMhC3NfKh1VLbB0OglGvMs4
TmdoZO9TXb9UNpcj8emwM9zUL9olDVXJl9NajIfMfPrJujH1t3q+w9RhXSpMBQHpQ2vgWqgxXfZ3
kdpjOduyYjwJHnngpdbXViTyYnEndo6yUlxr98ioGJeW63asR/tHNXSiG/gJlTMbIQwj+c7TFweP
IvqucuY/NjJ8pJzGpZvIZiRl4doTsBNvOMUOQ6XMoW0QJryV4NktwhMaYF0q0Wt8VwjQumymiKRJ
lo2CfoKUPZn1tKxshZI0P9gy216Iq0O5ksJ6cIgq7AlnxoiK0RsnAmtQz0ZKud6PYkguy5bclZ4e
kfNnMxVodCITgdCMs482YSbRuCTYb/V84nAazAlrHRroXNFuvFFBTfeeg2xAcLiWGkL43BPb85DU
9X6yvM6T4cWmRCowGmrQprMVikQ7qjNaek8Z7tPiT1nRktnTsRDZKSun4gUR+g3EL5b/RRviStXj
sV/bE4Ht6NRsjp2250EFD+E+bZB4iNuk5ZrgJ9FU3FOduGwop0cTrxb2zm1+y239unku1S1J0Jep
vmkXI70WZh0LFTZInmRI+NXvEulWUFC+czMarzxKGT7n9HUmel3kxhI0mShPc69OYcHnmH/Sih1f
Wmbe0REUqaVHJEUPwuDQPZRiI76yV+86lzcnSXL5pfIepNo9YYSmW+o5R2R567LVZQ6UrpdG8Z7W
Xuq3SGNOIP1v8kH9RwlxswpWZkTPm4S8AUYw11TD6dEPsMpsjCCze/J0dmieo/mjW2rHJbMY5WiZ
/ey6yUvaYMzehuW9ZMIc8dCzoR+IlFTb4wqqFJpf5wtu4hG4lj9iJW7Tk5rP8oLb8KGxmJk4JQjd
JkMYKwvno6XENCblYVkzcoQTI6pbLYFsz3vblESW5eSO070GSDY7H0vUP8oCLwBJ/0wyPSsg23t1
9Sblc42BoXTvCQkIYTYYUWmgi1gJnBylUwYLElgmv4tvL9W1Uho2TA2l9lC6SqQgiSfok8KhfVxF
ZiNlIIlsJAmSJj0H2sV0MLBJdGaITZW41hYlmo5B1fY2RsWjszD2QySMUM7P2unbteGjZQrjUEN0
bzzOn3L6YCNgfm3jvdGbNcoZS78I/csptTXCxMTuybGuDBP7gFLhj2Mb3YFtzd8JnQNaFBqEJlWf
XE0cEcLQQDk2aYXckNPiRd5ovWu6CfS27k5L2f4F8fAE1Dy7KJYbDU71YMpW3svxxkTOFbCzfqiB
jx3+EHCyXqvFDgDz1wt09URWfm5UmG/y7L5fbCcaprQle+o8T96hzlGt2abFp8of93A59jgsqZdi
GvbKiD2CsHh15ZctW+NemenLtlLnfwWvO1vR6NRU+EIL7az6Xvd0l7zmxVMInVuy3K97Onq5g/DT
frrDY8ljR/G8sd9OV/mGmOCe0FniVy1kJh3t49lMkVs1m4sUfMIMmM/KCf/oW7vejqJN7muShHxb
OF+JXiGwzj9JBX3AtMMBtOAdouNefUOAvnCa7ZlVKvg8r45XJQ9mlC1oRr9z2ypj8p14jNkyRJ6l
Yk5wq+eu/NrNUbuK3hBkzYxhOlR/cLqfqmGviOqRdC3MQXYuLVoEHrlZGNeqc65yGowTMIZDIifB
6ANiMKa128ImAk9zG903V9fnYbbiahju0S0FrmgjvkotMtw5P1KzR6u2/KTIPQiKzdXLgReIeVFh
m0g4y2NB1DaCdA9/HnZsvOMXxzSM0BaCuYr5IeDY+J5oSyazdUxpkPqGqWjBqjvxmE9tZIoOLUbZ
Tk9LR25slUaVZDaM3vK7zVmLeINYj7jIJCua7NE06u1E1BF7/pS7cOWC8ycjvwMrEUBQnA6T8kQw
YfEslS+ol6wDmz3L08kid3GMQN8qeqF2JtdlHG2EZfwD9apyP1bjbbmtLDZY5/qNqmYQxkauoaU7
cyriRAjyYlrAQtRPff60uSxc9Jr1xTawZfS8S5PWCkBquHWaqjwyysoiQx1fjJLqHrfUjQlP7s7+
y9A0i5qJy72cjyxM2PU0J8VkfZexm+ikxzsBZtm7UjwaG+Tg7rZ3b4ocPvNyMlzxREAvwb06TyGC
QsuA3WQQTXSgOPiBauAnu4zCqWncqpzLtNbOmbTft8lky1xPobOaE506VTJ2sLR0bwhr3be6bkqs
yO6JbmYmYs6Xoq7tOU1U4jicJ69c28AUw1dSEUlH+mLoKv0QTsWz7hbE32JgOSieQ5JNlzz3aw5n
ub7tNzwscq758SKTaYZGOdcjKnge8H8t+TEXgOMvtZtZMUyMTx2BRqBoGz73eosSGJ4w3r4cneUc
7GJktSqBRoPKrjubm3dqu5I+ntjmQijXffGtG+hPmOLdCYcFhWNvZ0sy+jZWlnpm8cpijBZom+Cb
DsntqNhkRABXZ4FO3a69OPOPQFFqV0TbZACCRrr6eFTT2zQ9WitZW5WmBhXrnQPOMMQNlYJAzFyJ
OiQvFNj8ttET0WDwLRhRtuouWp5sPGHapSPxtj60nOGVtWIelcS1aWsf2Cn0gUoyAwI2zinyZKSR
a6fHwVxe6KkCsgJnjIMmJ5al/SM2nTyt+dbo1xdLr9RYa1maYBHkia/2/J5kDBPehb6HLtvEdGFm
GxDVgf7fMg31KBkcT/DeDpkpNFpB9QlqxZc9rbdEhV9XHNEHoid2xKs/5tazUZDAOqZfGnKis1Nx
GipiCOetuvNKEQ8FlYs6MSNGIPRsFxUyzo65idp2MT5EEtfsQoReaILjM1vwWaDeDdN4yyvtxis5
mter6MT9NhJl3Pfm0dyKkGweuWto70U1piFJI7fZOFZhRVhkUTlX8PUBEzsW9MoesbEiGtX07FOi
b+5AqyCpp8dnEwT/cbofF7OJYXyg0+11dscGZ9KyyJAKkO99Q9ibL8yLvfYRsAXL0+YBpf4DcT6f
xWtByA7bj+3ByZ2X0l7WeBHdEX5DfVY3EC4euurAUYuz0JV4El5c4uvCIosbV0/dr23QxYGmrmSY
p/Mluk+6sz2sXvFvgg0RSkbEeaaGHr56G0Frprj3euFsQeGyrk3sDHN1ybhcUaug6V9333IHCufA
zIF3QGc+E7RJTLuEMJ6V69tI6t6Ar2c0LNKzHB2pBRc4mUIHkl8Z6G3lCVgA8ZEAdZWlOBGQRViR
N4SOQmNp1vIos+IfAhEzoMxWfMSqMDDV1w5Hcmb0F6XB4okYjuKpSF/tLmWiLEdEidMfuT4YLup/
1tkEmaDctxmfNHZYZCWDG2AWZYPjss2cyK7J5NWveGBfMn3aDv2roS93nq4RrgMNX5L2dRAdVllv
F/NMqJoYO738sRe+DXXr+MbWHkdSR1oGB72e/c1dnEMZ1mDmczwLgk5Uld5HBjku3khcc1rJ4z8S
uJSgSRlB+axnnanjgOArcbdYiuG9qBjP5mP5btX9PzW9d9yZfmAoU18XkVZaQWWiXfJK+0HK6QVS
2JsFZ+sw9xXtW37pEEsoefLuOulPY3VWxFvvjMfzMjoIEnvvpU3y6pgxdTFUa1/UJx7zNlSz+p2q
z3+aHO8wY8y6U97ahetQTRh/I3TEn5+jetegAKUbLlpeGsMtsrDzZj/PncvEpXywEm3vtUsHnUv/
tm5/stwFPr4XDK4Y2JSi+OAadlUG+s7QG+evjS6WTiy5dr3ztwePE5jqcpktO4/6rPjTuOoPg6vP
wqtObIuzsJlRN4jlBrZ7Czo+RXnO+p11avLI3StQ9QpCAQskQH0Tm611U+M3HSz9zIF8KG1b+vTn
LIgxfpFXgrxGp092wmItQkLZfXNvnrcSl+3AaN/s01jOH2UOchSWbuwiuPfTdYh69sPB/iMwOv0l
1aeXsZBfZp3+QYcUTUV/l7aZt4uRj7bHzEAY/5IhZQ6YGqf/4+g8ths3oiD6RTgHOWxBMJOictrg
SBoJjYxGaISv94UXXtieGWkosvH6VdUtf4qf1ndpJt17Nf8BaMAm1gfXhVl4VmYoJ+6BUvVvk0Zy
fS2tZ73EU49Dspj4rDg5i3lZbEn4PrgJezagQHnoBvKV1qV7sgPYaIgdV1h9Xux2MEOP7bPnZhNr
WVLvFSMWNpl5E5BaQURKVz4hujJgDw4QP+xMk22Cy/ZgKcxtpUoCwuyGwUWrKtJw0LAEx4xniJfU
gDHK6P6o0tHdThTdHk3xyzIFRL/7jx5TFE7WaYR0NzH2THQUcAnzZfCyX4y1n5XJKmeaSJEN+b+F
J9tGF8GtTj2xhY6MVqNcglN9mCghbvzhN39096YWF5ux4DpmGfwNkjRKQYCvAU7F0kRWc+jY3a/M
xGkZ0gpzxkPqcQcYg+Qzjt0X+8EO9PhRb789cqZ7mq64x9jBMSumLnLTsryUgjC/VIJwvWua6xUn
ZPZjDWLEfwsi8q7R3D4abdiHDCnNm8KwGVEjZOxp+YIikGAm7Gz3SDlDdlTaFf6tEy6LgZht3sEh
qJEbnLehR1APtPWRiG9jIH7Fm64+56gQh+LedQiex82IyFV9IK2FY2M4iAUMX9bEEj21OIxLl614
XDPNDmrv0chVWLMRItw0Ij+qMd5WTcLfqZoAhdAQU0KIiUb80ROtPlJyITYlDU757Ow88xEjgXM2
xHDnjcC/ZS3R77q1ACPRkIH1WxywNcrKmUFaFdGSi3O/FlZhtDPN8h2CDqux7tvwW2oDmMR3ACUi
OQzn2uF6NfLx2U8+dh3UwUOqZ1HZ83wu58IJGbxtytPd3ybWnwyt+Ko5rNHHjKeRmFRouXUJwaD+
ko39HlSHpgVzlg7QajNn+oR0AvSnxxsyx3huAERd53Ld/eUxY+5SAqVePHgS6Eip/u554wEk7a5I
MMVw8zwYSZM9wAj9yirixVYsfuMle6ozy0Z1tY5tqffswxU2LqzYoV7SIhLX95rz4xnFj99bV2Vp
kV4yJxk5xl/DXOBNd95pfOS+fR2b3DnwhhQRjNh8HyflnnZ2PQIyPHPfYt3VoMl5ajiVpt4cyIql
W7zvL1Ti6ZvOco+WGtZd9IkSzWNlycswAMAM8PfmpL23nmnsGjSzJanOBgkqjun4JANYz1FQN+kh
p7qktfjmy67zuQh3X7wByfkXO2BtP47TzuzKuLz2Zn6sG3btsjmMOWtYmtb+yZqnUc4FDIWO4J86
ebNxZTmO/jqniKBtTXwoWMLeJg2cLMVzYWY77EUvpeLekStFXlrj0QDFdiMIPSPqeMnRMlOqGo/w
PtnTCp2KDDI3YZMmyDdaQSOF5PbqdzhaNeyRwOWS0DCmq83xjxtt+kpFcjHYkOSWv9E6TD6SK2Eo
qALeuGbhReZUn6U4lfaY7JuBlAt04fUnXemRq7vnuRsqfkizh6pHqNcZXMr3Jn1DNurO8THmsjVo
Tvl4Lef6TXc1/YTF9g7oDvg3p3lyKR4+jjouVXZRhI3mV+EhnGJAHbeUCbVRrMclpoUEctmU4xvD
V41H9RwkTnBInfoo6jSOCOzGUT2kH6mOi5l2PIGK6zzMPbJMXDenQsr7pVmX6vy5Ye/YB3hO1Do0
GPjSXDtTgoLTSr4O8sutnNtAsm83dA31mT7wZjAN+MPSi730oKQs09rOEOnZMGnMKDpeNdYdUYMv
/DAAEOAStpYfdFsx2tNmgWyCZvqDQ2Dv+22z52KM27AkyVRRB2x3LR9kMprkL0QYmEvGyau9EInj
REvEuDFIR2694LvooUhgojxbUqcEME5YYVfGvkyKTQlpnttjtou9cuKQrelMXQMqdbyHO3ZGm+5D
4K4fZlaTyjqJfpDRzPuS4J3cuJYhNmXafxWG+tWrSuw49LhezvNz1uZbHBpfdH1F/IR4zNsUe8T2
aWn1a9szf9J7uyfl3jOnW3xTRHP0haXW6qWdGgQN5UKaMEgaW2QnOIq7dc5ws6hJGlKruUnnnfuR
s0BgKaVjdc/ONvEYDH7BrQFihINCPmjOJPZW/uRNitsPq9Qt/oh7s1EQRVz52S794wi8EP1uwnlI
zYWiSZcvenV9LvjWkDUYSNgPGP3VmvyaoxFeUKsfVJnWLwMlpNtULcuVJ+nb6MN8Vu6YEqUpzs5I
WGPmg70IQcGVD53FZErh8YLFybb3y1gPAIP5w0VOM1CNwS4uOH4wCU4NaRVax+bTbFjJJmleZq3M
sXoFl9TDJTn5u1arjMvsiw+qAQB16fx1iMTVLGeYuvlo+WX5yrH65HWtFc78KKmwz7Ol2QuuJKhv
jIv8thyq3xJkLDbT7RTjCPUm687qkm3vpdgWPFpdsqXEN8gAFJegfWmJZMnCRC695JxRC9z63F+D
3mJ24StQwvSq++hqUC6pv0nQerr73IPb5gk0TZZ3u66N1yQGnx6Yg6cpTeKNI+DsLDN9xH5Cpqz2
L9MKx1QO2uUo3Ee/6kE8FpKpOK6fnXGg/z1IdmyjeSkCyw+VMR4D94d8EXF26EyRlwavLMXXvOiI
I60lPSJtCsyVz8Kh6B7MtRTOD5ZvY7UoS9nCd7Y7WozT8qdA9YfIYotLnRj38pWjvGDqSg1Otwe2
vfVt8gymO/ZIBg+omN0CJ7Kr79OZD16WvhiAoeR49mdc22bfEkFllKzAYMfDd6cFNB8YfoMc/Mfo
g3AP7n/XNe7Rb3hhqISpgFrkr60wL7SFs/JdE3J6e5rFM9C65A7/NJ8bcryw5LMQczueJ0kfcdHw
rz2NI0xmfEATqcyrqn1AcCmhIpIv3ByzUG9z8wjCaZdUZEnBOtxxxAbHxvdSNikFORlmptDNWeSq
tB7wz+RcW3zvuSuFF9IKhDKZX013QQfQ6LIPzAyiQQe8gyOsi4e/rvGnbZy5L76Gp6LANssXp0A+
d6DhAFPS9m63PMWwCwPbYJIs7uhDgD5NvQpGDi7ATq3/+Fic+kn7UjquSn+kKImoI8Ot8QU7StLM
Zl7dilB0U61hCvRxUWhMwHFzRFfocoeZPFs1pOLVLZaSezUfjGZmDzSxzsAIx/NouSSSksfGqT32
JmdVddhsazo8oSV8ayWUHH+cfuCR/mMnjSnKonG4j/XNAiDzNMP/CBb9viEGn+r1u2FIjvRlJ23v
X65hWMW6VUMppNmASWNj1iUVSRDVy4GzMpZmiCtmUem/YooNRrr427cC/gOpbXvoVcgC+srZVN4Q
gKO+sQE35dUdvgbuE8iRiU+yjtZ4bn/MNxpm4l0My75ZTJecaBVvaP5jIWEkT+4szIO15nFav9OI
k7LSib0Yqw6Y0FCCXDJyPdkQ30f4pTlbh+PWEZ9lt7psF4mBPt1ao+se4DFf4zh3tqnOTJzL/tHV
JCPFzBk82veAhzaZFL++n701wc6ZRrgVoeeBgcr/tXr9lIm+YFVQ/GYj5bZU2dzBgyav75x4e+6D
2rwf6u6rXznZ1Sdw9mia8m1f93dKqedptvfkCS7MDvdVMr7neEOHQWcX6N58ZR5nc51YpXdNqPse
Zfq0hnHqgsuyVpCQq5WLwbPZ+NXw7loEdkqt/Jgmg22G5/+Ymoxw0m3nNDkluG80ScN2Tk+jvuBn
ITVntNpFmP20GX3jyVDfFI8CaxJ71Nj3vNMechyCJltou35RojxiimSOhFA/19YJKToa06SO0tbx
wqKsTr2BCYiLtFYu3LCg8gkTmmhRUoDAIpbL8QSMpNQIBQY329dPjh78MyYdv/7ypq3Sx9zatFj0
3h3r8H08sCQwJDOAV7CMwPK077WBLxdAxNJlWRyI7jEWDNSqKGv5NeRuGlAlkOS4uyF/mQDQSy+R
+zlpCm7QhBSNjLnNMfTNelkYO8jwlVG0B9/berSsrYsqOPm5/R1Y3YM3d2BY0Qf5YMnmMYF/ZZOp
r9nc8RZnUqIzSGiYutho2RFvm91C48yBiWyO+o4Kb2pV2/bo5XVxjGP2NsvUqUi3e29DOes73fAn
3/O37gpc9m1YLpmi0MC5WoM5wT19sqiQudR28CQH5q3Az5+M0r2YivE3N/jRK6MCTtqaH1ON8TiJ
+10yJR3L+kRiN5kofWjmBzqhzppH8Y7yYaTY4ObLgPq0wHZCJ8Pp3NTLnVc0J6/SXmJbXntfYXsh
zsPakU6eGgS93XGeS1YsrcuPyjKDh1zkXJfcZGsk2nrv/R0SdUn0djwP+gQBKmCr9hOwqooAkSZb
1e4c2724CeTZpsFgq9OUsDFm8V45JgmDxSTXNMtdEy+/A+hhxK++ivgHY0dXPJco6TzqymFnOimz
gTB2npVK3nHmTJcoe5GAuOK6zp6CkYinPSH1qEPvyF9WCl8t6/wrXcNbhMMfrER/uYSmWdbB3ul+
q3p47dw5385d+wirh2Bw0+xjSEWVvEKbuuds4qrjcBcfxgNFQue0Z2huErUhHPZcdTh85m+m0/Fc
LKB1ZlQa0g3oIKiknuvEGPaNi1BkAqi3/e0WF5dJmc04/lxkNcw2Ltgp5lv9WUyeAANH+2Zrsh/y
NdzmiKUsaLsfxkk9GlcB2msBSuTFB4tNYIn8BzEKNrJMMImzovuG7hJT+xOqz1hwTpLSbq7UmGdh
4ZEq1Gtd7EpYO6bLt9cb74NgSCUSHAZ+oHgSn0xF9DHhkHcJxRwxjNzBXAP6mBTHXjILBGMl7rRU
XrRFaju/wTjmZ2NkYj4gB+NvmsZ+c2NQQ3xxS38h/af2brVjUYPCBxcA6fw7VaQZbT9NQ8PBQD3i
Dary7lIMZr0bC/vUV+4OO/IWgpGOlhRaWqvvkhLNozDVsTQ456tlWC5j0p0GxMFr3iDlMplu9BR+
q97T4eTMZINJwNR1ch2YD7jbvHWTGqOcWvpdSkwcBGCK/LhkRzmb+0ywp665128SzZ6jLrJUwjip
JZ8OppyxROcjwhHRD7pTHUZx4iLIhEtR7O2Gd0gVU+tpsQPkw7Ife3NftIIEFiUoLCt46KUxmU9l
UETu9jvoYkQJccRrcBzk2D027Xz0XQ0aS97txdw/kueF/jdiaZvcqyaCt4D7GhTkCvN3bz/XqPJL
jhXT1chspS0dDxJvzmpzpNOKvtuFlY+YKaeRzc7t0xcVkNVmn7LPCczEgzSPJtot+Sd+e5ZyzA2l
I9DSMZHhDhiCloAY3dM0P8mrWiaCbY5H4b35JKi8OdiZ8VL41CbELjioqXKvqdbUsOBcix6iIspd
3JS9svhY8wFIB/CGRocDus2OncGCU+nI5uwqMY7yCmHLIkeXY4BYVLux82ylZqmv2JkPft+/ZZL4
OsthprU4vtRDQPbMJjqXmfu4LZk0PLY1QY5rYFrrm2G6PWeVxTbK6BmUzUNAN95eEXqHyvxuFaO6
ds4PHTsHHsKUtKUMw+bDhKSJa9aji9OSB16MbZHau6Lms4BZc9q1RgIHjJ8/N7FH3cBTVC7VnjKV
r6yYPW4fH0bCm9ZZxk+MF9dZUFrYLN29Z5svdoJKQDToH4Vw7AsIhdUtG4M+ADpGle/bohrU0KzY
VrMf+ZgpdugVL509f3oJi43G7B+7wkAhNoUT+omOSa8s9jEt1htacukZHe0kjNPsLeP7CQcbYhX4
iEfFJhODKi+C8O5iV8K7RWFd66QuFAFVuC62YhlttLFV0K0WDM6Mep24H8b6Vgba1THlavVni1jj
VigSb8tfdUV7Ghd3atttY9m/PbdzPKPA7IXnc9qAT48CwcomluPNpV9lE/clcrlzwExCtngxsnAy
Mp+bAM7ExnW4k+Gw7JrlkKdf9dTFnIkcYz6/WMdVgS0peYKihYhrI4Dqnveb5Yl3YFgLi4wzx/UD
jG6Bf+LaFBqJPIw4jvb8eIGlT4hv2JtWo1ARmtlC5SrSLQvp9jGb0ANEyV03zTGneL6zt+3pziU6
j4eJEBMtgDsKo544L5d91k0kKwbWHLowVwPSyR0x6bYlt4I4r7JIGIC9pa6YAjAjoeBYfHm4gCgT
iAdiGW6yShrk+2HZ6maWr2lr8Oc9rjdCHWUb2GEAYwFXJpWnK4E2tv0tgKJ3mccvU+Z7+JUF1jGr
OozGjH2utcpIGd0pr7XbMLncmaiZoR11Cg3WRlEDyj5sDukKvTVdTGeGAe+lYW1TeVx7eiWQ+SuC
by2tkcgLkQ6Js3Fblj9ec0Kl2eeJ6+4x+aLdOcG1S6xDqrlPfSBN1vE8ex2Fmza2UH19kT8GrvnI
yptATwY+wEprDh58kZhN6yy+FwyAZNJl9xA3HLlNbapQJIW8TP78pK3hr2FSdKFPA0trTd/PA9xY
DecMgayj5mJVa0tj57uUVRoJv5rLX7OSQSoqDwNgQKUfdfqyHwIbFcgKHppMA21WEXCyMkR/yUou
vs16Wj9zkfZLruQyp44aGfPNnuP6xFaQjR0M9oge1WjQKjqBRwf05wzEqD05VuByeWiKnaThi+Dj
cKcr5wNR65GAd7apAynIdvGamMVn5tf9sSUAk+bJPzUTfuaBuSsMjq5S+Ec159Qdd9i0axB7mzi7
dMnyl1dsZx02/6HUjmj4aJlV/K1LYFFDBsJFdx8tmg42jVJXEeMjFrAbdymPcw+Pa92Z3NdKF69K
jilLPsctVzOvETwHdCQN14EKkD3HZn9Ecb0ZAJsxltZIwIS90EKyWzVSwJ6LGdLFHHMtQ7rpHSNm
bsvoCfSSC94kIQHT0zKKIEdcH+LSfshSguLup0Ggd9vY2bKurA+MmtSRum0FnYvO1mTWac8ajSM7
0KhZU+U6NoNw9EBC6+Mv0FCx9fG6jKl1N7np1cpIQCrQ0TZXE8bSzCfSYAb4RK0tdd3ceqcs2LTO
fC07EMOclP/gqb/a7uLD3yXjZ7TLpaJ4KRKOjdPAs981LCNbT+R/vodFCLib3Ep5YjvQQSU1YEJY
yTFx6Zy2a95AFmvKxGWxajdszfT5uhYuWpDj2px8N4I/dRdOeakdB/Czb52CHMigvuoWisYGjl8v
YxfOWdEVdFH3hR3pxJtIiG+bvHxKTPIlxbh25qa/Zt/tZqD0bLVPXZXh3Ggp9sir/KO0ESB6645T
krY3OTwv/fhjpsbO9bEx2xawgsWJ75paWYeu5H0j/P691cGnNdRirESCnMMaowwl0KFPQBlhkexh
42gwyXBsaHO8mV0y1xS7k9diz+C3HeDL4WYo1qFtBbHPyftvS8JAspunnvxHuJQG9mKucUAZME1p
9wEO3E3bwkTOiupkA6koOdEZ2WtsyjxvreSP8x63eztU9wBPo8EqnwnPbEr6pU5rRW/Is4nBNTdC
MNiE5viWlARBqvyeFYkApxg4EHzJalYJDvIm8x4bn+hDNTzYIyuNIGeVYoyFScI+57KdoQEZ0PkU
ImxLVaNvvDVYwYdcQjEkhweOKhB8OMq2RPMjyRnM7l1R4huQLvjb2+ASVA+KLH5jSQVWFXzfDKWi
wMyV0+itcLCFWctGgrXBi00ZiJUoMLwDIVTNgeLJJpyKP/gg/CYX1uRWatoPftw7Ryw/I5WoGzyr
ZpTjCqYp1MWE3ZyrwPvDm8XjyK6GrW+/dgRfIlE533UeY5129B2NuiQqOMhMpV/LPH7KJ/nteA1R
Neoa0/Klde5AJOMbb/j4EJ6+qRz2aE/r525oqFckj4ogtREzPIm0lHfejHtCV/FNVRqemiI7Gxl4
v8K/T5cG14svHjL+suxBKahbzVDcM6FSWikPIctdDR0HGoCziF7452SuZyyib6zQ63g8DfXC9sDn
8VhbyyZtCOtBEnih57HfjwFNAa1aK7zZGkdOnH9SDIv8nbG3UoQdPW9FpoqUrDOIiI2NZ+LO7gn7
UB7moFPfyChR9siDnU0frfby39Q3HQM50oZ7nWjOJCCbfvZTj7ypjhpXzaGzP3z117M1RPwLyi2H
tZfOzcZeo17Cgv2jGuOWG9o3XO5QBMT8wLt/jiQnlxV60S8Qtx3nkAzjmQearUYZdeYM91A0JC9n
XIR9TfsIlz4slelyXrhe9ku38dgeTRoN1Fb7S67gmYbMcJjzn8Yz19/M6SR8qri9JrjmgzmzELY2
SsafnUVAl4vI35BQF6T51r10yGnUBqYjr1sZKRKqagMWYimfvNLtjw6MsTB5jx1+hR9QqsZT6DlO
ieCVbbFD3Lw5qAoW2Ay3gYjjmdkr+AjugrcOjFtkx3Yk8GmwB4T1YtUQgZKDx/8JCco5GADYLgz2
L6tBhepCYOPfnMv7gcEaqcK4lXlDkGvMTwXkydIqz6NOorZrJWYiST0cgx4YpF2jeqD++G5kGtAb
jOW1q8W3xm6tJCKLE/icm8+NTZtygtFINQQfUCbDJIk/yjk2Q+zcFECKW8w3GmPo0NoJszflNRnP
f0GsNMJHuaFOV0UlvSQ4qbMHdyVAOJhjcyAvhc2hMhQ5h/Rk3OA1vIE6R2hK+u+Kp0C/NJES+rUb
29+FC3zmjqRnDRnwQ3F/gzn7F2QkoojLw08KWCM78XdtdXdzoO+wXp4UWNegVO9LNqVQiHnOGTvT
9UsSBQSV+9mzQqubcThWLYSU6b7Vm2vdVLz0bcu+t3zEGwAcRjKqinif8z7cTtl4T5znXgpOyLY1
NAoYHBL09CYQIfV0zMzss1BzeF+y8Hb2TtxzbPY2FwAkQHev2WsITaXvTEO3qmBryWPtOR78l6yh
CrHR53hLnoKyJv+kUv1oL6/GPByLwBdcVJhJ9LUHeQlng72KKGAIuTgUQezfM8I8OOnERtfjUjKP
xw7A3iRboPpUSBrmLSUAQI8uwQ2rfS7n/tpo1Tfb4wezP5dB8RLL9hQXATo8qx5IbniJ38aBiIFm
HXo57XqJdNGbu6Wl+YFvA4PmtS3dP9djrEaD36bp+LU06hoM2F16e1tYy3MF/8KeMY/pBoQHx9lW
Zs4eSPwE2vQWA5nXDY0v5nBRw/NtVo8TZ9ucPxD8OLK9HMuaCvpVo1H+cyfSqzb0XDFiXDGoWtq8
y7rlNBTOC6/4S8bOd6ILPmzgq22sMnt1MXVAaeH8oIZ60myiJnEJrWqx4eX201vP1gNCKPfXbMFU
SR5S+t0UaUQWx+Dodl2EczcqE/BvFR9TfcK9vRBTcYCuIrGv35zeElodgquMvU2ysPK3E1acPpm3
zPff3cn7jIOEqTUdf6ui+jYGf4qyJL3p8oPu4wPlIZuyW3tSS2tDWfAEsfbdUy4BUyhyNi05VL+e
Qb/QFdq8BaqNWjNF+DiM7rKb4/ElLmtaQqeDImjj9k6N/6t5J+WI+9V6By91rfXkhwTneu46e2RI
JlrUAWxJbYQQatXTZ7PwedS7q47yw/uMXzEKNBUv+VqvU0h2DgwwopELToCZw8rQPgMJBHakSdkf
6pq8nGx5trnbtGi3Om4qzsRj54O5wAAkhPZYZrDd8ZWfsnJhQMmNN00bP/5/wRVCNX4sLK459A07
Qycw1+OixcFjsoYiK4io/9JSpFURiPP0Qzr8LdBYkqx+smUBcy/MRlKbk4C1a3us3UaOgIEMNSdx
pI3LpRU9uxmyxJbIjplC9Vt/0mOZfuaTeFFcsMKmJ4A03In+x4SaRPxmjPqsfjVsddB9Mgg2FhEd
kTQaRhOAmWxOZlk9DnW2BYN1SBQVkpPFs1s+2VzjuZH75q7U9e8YUxUuXMvdtVO/c1Axr9KaLjiW
8AhLZ2QBXT7UNSxu0qSYGGxtC4QEKZ0MT4NLS8r5Ph5K4q5FchX9uJsDIDBNoL1oGYKpZ9tIVfhc
s4dczfNxaZubDXiSKW7YuTbOif83HGNffuh2vBXCunNirGTs9a5oPd9DwAdgrN871KZyGDwoQAHF
n7oB3KCYn5G0Mr97TRwFSt9LXv1VCGotOJgU72EYvPdSd08gcQqVNW9FPJA1+J8uZ2MJnY4ycR8y
MeeUAG4sJ/hNOj4wtWzTje/bP1oL44AdwUvO1WXTobXmwBqt4SpMn0qNFve3ZWV39EK3LVmZyYuf
GnAy7JC5QIn4H9VqmMDP3IrpWTE3rZwOyE9XWUK5S8XDWLRFpFXTW/Xcue5xRUF1A0SLptPPHNkw
lesS9h9lEsgy+ZdWVA8V/bIHL3v06uph1ClWWPZOZl/tyf8efXB2k03A3/7Ug4BV4Mw7mr7bDCJR
WE3Vc2FMQ2S0wFpyKgF0IaOmN16kUyLDNpAn6Mo5ORrKp6jA+OIbxr9jPDfSGM8u/d5bSIpzZJUM
bXy8MSbUqXWySmtgy6o+1NAcfZy+EGGpl0HpCY4mfILFXECbgEUODcVgVepUp/a8PBA7jQuG0JC6
1XM7446BkuSGGQ3p8IoupjV+Yb9i3hTtbzM/B1PGNp9lFuaK/s/NEzDZtUKCfurZ6mwETdRnbCK6
NP852nTEo40mOHUSC1vzKzFIrm7Yu5GgFE5X6PV8HxjkDYSScu33Yyfv/79qFlfs+fKQLsaz2U3J
TpHKNNsbxzLOesG0SCsxanrU8Tjb9my/NyTzPruFyBVpzsBOgoPyGU7JsMZqUptiiC+uBSNh8Dku
uJdDjxD7ooC9TNFVxnGIL6uI/4TNWwLLYThP7DSTEX0szllRu+0pb1sHCBPwmNnUnua+vVOO1PY8
zB+yOd0Kz7lpslVbQ9M+F1Wcofm+OwzapCulx3Xdu8KRXUu3oOg1e9sfr6PlkEYqu3M8DpfAxzHZ
tR0ZCKKkYYGcvoz6jq4CZorC/J5FwoMD4xPWjSJMmSw2VTVMR6+yrrWk7wdl9cBPINe5KtpGduqR
1XHN4LkzwC/6fWpGS3rwXLXnxCxC6bUEGYEzpXr85zVlH5qIaXtD4+7UzsbB0T3ALZ1GYNtmhWVL
z73Tl3MwYHkXcxpZFsQI3lV8DTxNTEg6UU58Y8y/H1Vm/DaWWZxLa6RnRmQbi21+WLtEr9HKTrOu
LXumPspX9IbINbYe22sxP2c22z+QSNiyERyM5TLxzKBwaSBxu2m1tLxig8RQhOIFDIGVBs8ZCls2
nd+7V8b0k/RpUQjcnne4M34J3Xzue3JRVluspviVTXmzyKKfPJOBX3dGJBl/XMjs9ff6OE2sZbwu
goD/183Trk64G1q1fUTouinPfOKNbwATNkhIl+UTXJDv2tD3kCFYLJXetB14kIZd5qcHoqHoA/0d
NB6GUR3GHSmum6/ddD2GDzobl2FJvq2uuOuaMcM2RlEnwvZmzpE2QJf+2DgmbO0wdBQckXFhtZzd
9wNvr6UV3SZ1gnOqc+lvxrXOy7X/LH16cVP0ea4nWKbbo0ZAN6QbXd83vjiruTgSi9h0ptbdTbHa
Uf/dMoiWHUsqPGgFZp2K6bTuJNvaKrbZChBMtqf6Dcqo2ndUTqFnIS0mGgaDtvEjq2pvpAWeO19j
JhmRUzNbdNta3BOnRBvQ8flrluKn3gDt5S2NHyykwwsHku28D7pz5y03RcKOHg+ZRYN4NL0VHMX2
m9lFbW0EQjppDLgF8K2dQd7iolx4oE1HwiI1TkFN2yznXGNVEOfjJuuBH/SFM6Pxaj+Yyimucz8F
CJutvVoEXRuHeolskDp9cfSh/tE+gSQ6w4LcaEXzOED2ggNCE1vWVfx6nuFEzBh0lOu9ZRbYj2rq
7J2KxY3dyZMjPWsz73Xpv6SY5DYKTCXloxJbM7EFZgMcPqP0Ij0o4N8AvI+lhcUBD0QbdODLCSQ0
00icyy3EDgggLRorpFXTOBqBFQelkW11gwxwUd8V3Yj71vM+2ahTIp/kzD12X7F8RiJyah8sEUSd
0blY3SAOGb61UGCjFTORODqwcqLq8tE1AdTRb2lkBK2ayrs0jUF6J2BnEKBkjHn5YPqk2mpHfdW4
Ztcs0nkelxcKzx+GRcLIiHd953d7OgP/ZpXcxllxYA/vyOgPxtiDbnP6TTxb1d43KfSFbgwBn89u
kGQnhf9pJEwbi/axHoM3nLQwGZWwN80Gzc5jMQyVBnYFppxa/SNLwGIM9d4N6MjDJGXzPtA2DHU5
f1wQ7NBp6QIjbjy7cDvJLNg+XE8PUT94tCWWfMFJi1HcQWRdtD/Tl1+Wx0Cdxi3mS+tgmN2L4hkV
Kbu/KRGzRGP5P3Yjgd7WIJmW/JIYx2mUfvUWvBaejfB+kv6ZMf8fitbekdlp6sZ7SVsXlLL8B4WO
V8P+9YryVvaeRAlavvAWJjuNWzpgsyxNowCi6IMTo9y1yaHwp3+OkYx7WxdvRsqrK7RXvZHwuZ1g
syj4Yy3Es9CSmtq5QcVFkcRvuDo4pZP+dHr/UNEr7/OUx7PFqgfHlYdX1CNYUgfE4V3zU1FG33a8
uxI0Tyx41vtAVC8p4GtaOa4ZiW4YpqyLcNZOT/iCIOruA27ayH/dwo+GB16HzN7MAU8djPnoLac/
7nyv2hqhltrHkk+PHDlUosVINbNFXnNih2PyxQtsMW4SM5n48td1tS8enZBNzZ92ccZdb9h8Kkyx
x276XrFAKA0sWZU2wMrgjJMOfFJneLH7BX4IMmecfBhx96xsrmweJwPBaKzdafHbyQJkPS9UmwMG
48b/0kKCif3086WGbh4GHk47rAkfbeoO8BnSbV+uS58JCFTilsfGvpcNH6528vcVoFQWRD270Yzj
gEwgcsyznsqz8x95Z7JcN5Kl6VdJi3UjCoO7AyirzAXvPHCWSJEbmEhKmOcZT9+fU1FVkiJa0dXb
NksLywhRvLiAw/2c//yD37nr3qdsqPNwq5w8XLle8FlULBkyo74qBvc8lvxIXez4+LbaIx0dghfa
Gc52lsQNzgkNWL2AP4vNVF/QSRjptMqd5RB6MFiHfPS3GVZfs+6CanA4V1bPyh2JvHMDdogg2A0L
smMIj9S8HC64P4NrLAsU+yi6KhI3X4Ox4K1okWI4ifQTgUw8mZlxcNVP153JHF56nI9EZn+0AsZN
M+fIBfrXr5Yg2kXGiMTRB6yiXePO9yqcdlEPuWBePCZTtxFN6JacNwgUIvlsmwyMlip+WrSnHsgf
ixQPgjxOz9LtQdZ5VQqYjLk3HBhU3TcjQXpiKG8St4b9WV75DiRahl8ops23gD1stLC6WVQKedcj
rIsk4nPaVqzbeN9j2nPMX5GQPDk9MtjE1SMCZoJYMC7Bli1QxVeEgxwaGxAXMB4wtRw+aV93Bv0X
bAkfXOyoKR4A6EJKiDRgzDFUSrMm/C28umsav12dq5ssw9AgYJWNS4BVukCsN8Dte294PWLMGfYC
ORmghHb/kk/Roa46XDorf9+ocdrgn6iNFAFymKDwqIdiRVTWa5/ZuGaBEGAdZj+lgyNgfDzHqbVs
vRYVVd09lXHz6usTKHIWB+PY5VRnzxkzKjK6OBtdkOENTKhrhLaT069h7mLyUZMuY4u30LHgZnjZ
VRCeiJwhpGpZmMjb7S7BO9/itzAWkQcLlHOLofoXJz40GfwMOwUKN22JL0k3Hq3ubmZxgrlxscmF
yztNu+7mIE0LnUnU3kBXP6kFD+7etlA8UFvGSChAuO2XksaLl6bvwG/y8NwWhCVnrUThkeeY5RnQ
h918uq0cvEUyITBw6Si3QpS/NUUR3r+YtuqBLPTJiL1khWFLgkiMhwb/1kl4doY7QvOKz5Mfqe04
vZoOgncj0fCnQ2HoK4O5umQvmkX2sXLGp2aZYEh788qLRmhUEzHsGVwTOICUjggD8b6LScmYJJSl
tjsXaRxuZrt4RDK+VlBrVv0jnPfHAgcQ/P+maN2HzWlWDGtw/sL+sO6x42bozFpn1l67aAVwy0Ql
k0FewNpjt7j42gy6c6ItNAOcsD0fzL1PcP9NXbEvm3kDfzVbzZOdr9mt+OgGYm6JjKgT1b4BtKE0
ZVHhWTY28SYfqzuJC46VhjdRVH5O6pS6ralecchahC830kwekFAvZ8Rm68ymAyFCGR8V4hrmBEpL
LztnZRqg7aIk4rMKPzXkbV5P8MttZdy1zfCGTnzZMuvr1p24Iqw7X49z+BlM5EH6b8uA1+oYQI4L
TTEQeYL2YAqMG9dkOGdRSDlO99E0m7tRRvR7WktmB8OT3jREjkvgHLn3WZJcqzB/NSLzbcF48cJJ
GWgxTupcZupBb/dgcY/WAFCWYRMcxONHGyH+eqrnfZ3VbxlWZpvCKe/cJnvuvVgCmqZ4FpK1tU5l
8amdHIVhWfsiAXVh0IWcj1RaEvTAKx4tN2rXnkLDNED1nuePBIhNlFDpIZo+W+zDcTHcovv7BDXw
GGhMvrHLz0HOK9EI9TDIiePJ8AjIpCNJpHsM20dbM8LncnKxowRn0mM2Rp/dCnOS5JxC6TaX4rHw
cW+kJHnJ7fqYFAx17YChlcczMk3PXvEqkj3LMiWpNzeTq5TUFpBPwJYB3ZIssbKnyx6XuIAqjqWL
cOI7xweGa63s8xTNV1ObJxdkztG7Lq4WbqWboEOl6qTQmGrFnliG7VYk6o2gomIXIYmb824/e7i8
zi1KEXB+tB8fYgf3xaF8FTm+YKWFIqOGB+b25poICJwuiuFe4jXCHNK7C8buUwtyjw2OCzFwJavY
pelgJUL4j1d1Z+YbaOrB1PkXQKZfK0I802KoiCPhzaaw7i4GJtr4lDvcrfi1oCqEKl/y25tm37qY
pzJMNJPis902t2og3yM23toMVx0Qko2lGMWV1YCEsMRFyEVu2Y7jq8RF7/1fxkjCE20whZsKCW5K
LkAoqhsBewUzZnigcXUuHVr+dOY0C5bhkTDGjRosNK51DcuXS0sxWt9RjzOsz3ZVAbffcLwXKF3r
pAViclzaEQCnCb8AJEpMCmk7mEE5ywuZlWRG4tff+s1Dg02y3bZflo7pvr5QUaFEC9PqWVIirBfB
PmsUwcYvncumZXoPS9/wTCBtVMyWi89jCraXwdvHIQ52ur5gU3j7Ejt+5A8WfzutblJG9Jl9jILu
YdafHFp1vrGl4a7dYY0LwcVgL/clkh7c65iLsiiOOdZaMxLxTR1bdxE9BILkg3TwN0Mx66P/cXaO
JMUnrL4oOscLNXINiYsCS1anbEZb6I5ra+JUpgqHVeJnK7MSDyP0eCDC8dprmJs0V90UPqPxxCFO
OK8D+ShLgX1TkEtYLVP/iBHMBk8xDlxAPCNonZ1NzGTQaFdFRtNmSF9p1BXcUYF8NbCDE8gWytQR
m8jCCBlnMDzm7BqBdKG7titTSxwCr7gmgAaslzyHLCVdctDBOzFK0C3U/gt3obWlLjI4fOS5dla2
KSoG+DC5g7BkUJmA0jJIdLZGaH/1nXkP3oSDQB+JLTNLdNn45/gMEiWmt8AJFk6+6BFaET+AC8Xn
etiNhfVhcQb4Td10L0u17oPM2fmNn3P64ts2YawXFihFVYVzikyPZjFlK0lBK9jR1zFg5s5frpUh
yQ2nZceSHKNR5AMXE7nyWKTwlP2YYliI4hE0Yr7CKmi6aJbnphyrLdLJBsxWI8j6SeXZoz9C7g86
PaFEq4PWbhIrRFJf8d6lM06cTTMx2ynLJ8crD4FJiDDnyTrsuLqQwAkwM3gDIc4q+K4Cx2NtBBOS
7hMq5863jiTc4cdBABHe8ImzWsxmbeJod9HFKFxttgFcaZ4cEQyrAdxZ9tx7y+0eSy8zMfGmdGls
gAB7eSGE9npOlnpt9g4O0Yw7jXpmk56+wlV6iYoa2HuKiIMAoOpqrtQnfIygI6KQVgKh3DSFh7oW
d2lCPi1YJmFcKLlgaUhU3xHZVU2xfMaORm6tkXAUMX6pzLHah7CISnPBd0bUB0CmgrWOSLSAVASn
qHlpmWMRTucXW/b0wYBX54TdJZwhHImYtDFzjmfyR7OxO/F/LkGpYKHhfM3Zc1VVmyZF/R+JXmBm
waGNESk0nzykYDvVHoCYKFEYBHVuMF7TZKPM4mmD3scQdi98PZAgnuiDU3zt+kIyrSadKCLKDy4g
zuDTBpnlsnUbn6kr9lS4JKlVPy1oKniTVsRcjZvYoVXxOcU4odxdHXwcQUadHouQ+KPTey2DWHFv
Q/ZyhmjTFxB6QGUfs7q4py+BDctdIFtqml3tdbF9160lRJ3MFR4HyBrgyfbWOY7gR8uJvbyS1MMK
1J1aazstISvTd29yy9qQygvchux+ZdhAuKb1ccnNbaLyap87Dm5Wg7zoKjLXmdPOF2F3ImoXrl/8
2Md0FkvwpbBb6odu5aD3OwO+PCpt5W+hy7lYuvIVhPSlHDSD1MbumojAHC3AFgJ3n8EBj7XebZgY
2NOOo3BqL+aMCRfzCW/k/QxpB6Dak8KNTQG6H+aDlpZaLakBVJXE11mCp7KNQnnl0j3Qro0FHuyt
dVeP9lsueAO9fCYDZ4nrG0dl7t5cEISpCgW51cru5PlOfYNE7s5IUM6qknlVkQRMaAlw6Gscz/OZ
TWdmx1EzQ2Wk3R+B0sf1kA7erg99jOmC+DPxVw/N4PUfwoVxRefZ13ZQDh+6Pk15vWDwwmA80AkO
j0z2Tn1ndCBdKr5PoOja2TxwL0d83xaPSUKDYWRt2zvUydMzEbbVJmuBSAjhfQp0dNro9uIgMQ1g
0eIGi8zxlKqkvZZzC9g4aIHFgpHC0VTJs7X0yVuTmFc+2VGPxby8+RMTpY2UdGMu/IaPoRo06NXd
+d6EXWIW44laDVWzcYxOrosAI1diu5wjsoTqbmGc4LpMei0vegnSgWIL24Y7vthnnWHr22ZwYC7F
SCohxJbRaXIuYf+eo3l+KoeF5IO68w5zkfjqaDgnT4clvv/DEuGn9j3CDjkuVFfVhZexjVvZOFOQ
R0vIzMQXEpM61wDJNPuFMdsna/RalDCYHgQ5sA6MdAAbi1zOoGK2mcTlJpJ5vvOG8csAmrA3Fie8
tAxsRRqBjDirsSPW/ym1DWOHxeV9TRjxqZny9FRIAGooohlv4m3gNfvAWtBx9GInLGKjZFkeg5qI
qlnhu2UIvBptkwhDtzbELRugvLVd21+FcWxviWFNMYjPm41Q83CVFf5wlWC+iZFbQG0/6iDByNEV
x/ujocKodiwld9vD3j8Ii8jbulWhA/aIN3CQlcGpwrcFER69/nuEchHigFfw97akNVZXwYyV84Le
ZJW6nf6RDGa2Yo6ONDRek48UvxSKUbnAJ/XbTV9sMZ/eOTKO66ZXPkEgco7mfdUZ+/ck0KYgdTu1
B3TWbkKb6UeXo1RYv+v/J8SCeVraFajqZuynLVyRyNF4SKOoW9eOGZ6sUekDKcN417WJA3BjdNUk
o+6tTFss6MBiR+d48micc8QD2Ek8ecDspcsJnX7iYEoOkzKWWxNfyH0sDJhCgJuh5dGgNhByZ9wQ
me8kxYdZ+uGH/K7WB1prE5eFVKp/XCSiNZdYetU/WuFUO/SQW4vgcggg7IXvmWmhHaWntoUcqQM2
Q/zM1nmTiIOJkSo+GhDFOwqvo9PlEFWMNqxvRDo/dKIIjt23tZtrbYpe1CmKvn3li/tQpdOliEmg
U3rlQltJzrNMjKtsah6gRs83Sd7Gl66XMp1w5vhlZMJyEVfwdiABlvshbptTgYsdSgN+7zxgGZsj
KxkpUzGKdrDVAPqj8Eii7bd3H3cULO0teEggwwnbmsnYNBwuv10irk7B5j020rLD6iKBLLANS4hA
WPq/5Zk9P854R5jVhP7Whw/Tohe5fF+IjWwgBwkr3/M2D7A8p+TAHAowSS3YuogeaWRZvBlJxy5v
RuLDf/+/Ikwhrei7xgtBUlmojU/sstuPbf3mRo7a5MQzrSy+pY+E4MxZW5BG2tSrBQHkPmpC7yit
V4YY0+XsVPkpxx7LKWV7Hdn2/fszwuRGq65BHkitKM+LacoPqYLAFlXW0+CW3TozaSNjKICiO7Ei
SsSZbnBIPiZDIzYkSPC8RELgOSTCC9ss5IepI+ZP4DQLaT0Aiuqwm4pye6VQRV8TtgAogvOq59TH
BrfT67yn+vD8+haRyh2Furopldt9rGlBo7xaL1bDvFkyocNHtTlLz8zOhENhXzRvoSZj/DnN9b0i
zbQ2qpfY9+dPtalMRi0jaRduv4nbEKA/m9KTdGoAGNEmt65fX9mD728sMyhvwT/RBhBLuw5bfTf8
BV2kGWLnTbe7ghw1XqIjNdA8kFOMRjm6a0bvthnI6qra8Q5nQHWgZYeclY7VYz59DaJlI/AqmdBe
3IeBL++V8GhYZPKM+ZW5Sgxa4LCrrzwL+b0QeD6J7ozTq3FdsGfq0Clm+omN6Y2winNQBRBqcdS4
wivUvAkRTlP4L84FtllDsCV66Aq4g47Eqt0Kg/bXsXCiw9QgVqoUWsUhJLtJoeemH8UHz3TD+RlF
CaVt1OxKDy+4oXE39tzkr2OGqy2WV9alYxUkykz1I1I/DCATPAZDCT0/AZK9x+KDCAAjT96YHezm
KTo2XaU+1rBrVx1uWzdj2t9qduomHcYKlyfk+m5ZkqiZ41/z/lqMdhqfg3kxz6NhToxriAnErJ9F
Mwj/Ll4baI+wZPfSK7Aq4iUbGZ9llJHb6OE42MwkEmaOoPsY3VMpqKHR3+fHDrDl6MyQaaIPJjAZ
lsiqWS31WB9c6Ta7osLxVhaiZKOEXYal9I5ZodwvqedtZEgwEwKyy96iuUkii20e8WDiJThFDzgq
5vZEECyAwIjRX1QM1xPMRixUocrESQE4L3xyWdnUIS8aVw7CHumkK3yzL1MCufcZMSAQi0pMNMzz
wH6x67rRxM9zuXbMcuQ1hLcZMyzdwGHmZRpxAhinBQsV313VDUG8LYnEm8lGv6VQmyVGc+OmWMp7
UHCxIMapoev3Ebx2bBXvGuwl8FsZ1yMmGmc4XP4+5RwlY47QErjqpF/G6D04UWPcRMezh0sphuFZ
us4ZYYmsIQzHzsFEcFwFwolIsq3cvU0CaTk1FLW5Rys0BB97L994QaBPp+DFaPJFW2kBlvXtZqnl
XeP44c5WvrzwK3vnFq277zLzqbDFA3VETulaeavFgyDo2zj1OrwaKFMwkB3Sfc5iLJLQuownEl1m
2PoM0zwIneaJva2kL4NeVBjx55wTSrbwojyLsn5o851iUW6SvrN2ZVbCj4mfmIPFF2zqaJQQXOI8
fd/nxnOs97+5dW4GNnGA1fp6TtVlNDPQNyNzWTuD+eCAVq1gp2vul5vitHiGeTw9cDlMBWHrlCRf
zHh3kq4kbtxixm1BHelqmMAIfumE44cWx4AUQRhE1SO2aA7WYSTSQ8aWW6C8cXPja2ngW2jJGhOQ
Mes2JTYAUwcT1IkzckuG8DgN8VNFoQ45GkcDxAwfp6rEd34hMDBdvk5W7hJXycdyOm3xswjWkHYv
TRspmbb4ID4sOsTmiKZw2ZbuSNvO2GlliokRXu1qRGYlgqQ5+eQ+TzbCRs+s72rHuaTgLXlrmrcG
uN7NJKgaTKRKGUip+TEpI49k69w9LJYHvbX+JMrgurPGt2BERNq26tmncUs9eeKJdrtApHtrcqB/
u/MDRlhEhqbjtVEM9SHuCK8c9LSyyy3wWhjBDUBwJ0nbSAbUB9iWR3T77UerK70Nvs0l8a+UXcqq
zp7nRbtBmsSpMh7BNwYurMOAonVSUM4qX9PQEy2hf2lXTw+TY9AkZ5bgFjQlsXOEkJO52QhnvxQV
ipky2TlZ99ZhkbUKw7tcTd15ikW1ZoxzFmVBAsTIwMhQpyHFrXtYrvMcin9jzceKsevOT9uH2baP
7xeSLvjMEM9wcUvhYl4GhZWvhSTkkTRQtomLOEPcDyRLDng73Lopd9nwGpwo4QTk9XCLGD9bI88+
ElP0YGEGceEM2J2jIiVEcTbvE2d+alnE607rVtwEIqMHIAbFMH2qe2ojHaMiUwHbP7qdS3N8UgmE
l+I1kaCAQ4rjlrsgVFbmITWGBxLEHtTMeRlfehhgYwRe4cs1k9PGTqxP309MAsCFNWd7iTH6NotT
VyevrYvL2GxtxYhcQxj+Q09G2b5iU4M8zyikhrAR9dFtsvQvogHUIs0vW6MSfiqki0gst27UbH5U
BjRUGikQnzJ7huyoNsQDyqY/FFQHF3UJIFTaYFcBFm6elBCgPUB1/BwxbUsAbxM9Hd4bQfPaoiQJ
Z/mZxHkcU9r3++dJC2Z2XG99B+VZy3dNqxpAysX+i7nL+0tWNvUtMxR8PJacZAmux4/MQ1HAa5b5
fASLDe5CsKNOxV8qQQ/hD+GHCq8cosvpQURpQvYj6PW3f/zbv/7j316nfw+/lDcl2piyaP/1H/z7
a1nNDQZ73U//+q8PZc7/3v/Of/3Mj3/jX5fxa0P609fulz+1+1Jefc6/tD//kL6a//rNfPofV7f+
3H3+4V82RUes0m3/pZnvvrR91r1fBd9D/+T/7R/+48v7b4F68OWfv72WfdHp3xbGZfHbH390ePvn
b7Yl32/Ut/ukf/8ff6i/wD9/u8fx8TMb7Zc//Z0vn9vun79Zpvjd9G3X8xSKQA+J+2//GL98+xPn
d+lb0uQI8kwTiPO3fxRYnUf8pd8xquCHfWV5FtivKX77R1v23/4IZN6x+CP+qWzbsX77z+/+wzP8
72f6j6LPb8q46Np//iYUv6n69qz1l+OyUAfqD2eVKiWFZfPnr5/v+Fb8uPW/8jSWyNONYjcuyxXa
WY4bJEJtNO+qwdiUbAcrENd6qxoQ5CkjMBKDuXuvXE6tJ9YTCufFwX7NkKsJ+xwcfddQXlH46UMH
91HEYFsvGAuSugksK7OvhYFH7FRDuRvqtTEF0C1wJkxc5FWDys4lsz2svTdVDCLNgsWEhChGL4Nc
YUKShoPZSj4qRqPhGxD/FiDI9K6muxwXlwTR+xTZAHjqM84Peg5rAyrCK4oIYfBz79DiR+ipq9nw
4lVl2hd5iAFA+JqgMUPuTcesJ4qayZmn4VaSxtGJu8azbx3EGEUh97jQbm0XLJxL1RdT14ogGWOz
yO4SggVjMrmqJWUJNxKjdrlA7MG+YcZtPJ7EbijErZTVJwhm90z4qflCvHtTaChjcaN/l9FL1OzZ
M/P1fW3is0XJZxnk0Vu3YTBcqvmlYypBOPOmgAxbxFfS126xH+f4EDp3gFS4RDFU7e66Zi1ntZps
92AqBp2R3E+CJidAsbKvreWE4II6Fc5R3VgISwYB043DVOIj4fseNH0h9vrpev1NFyY46gn4YjiM
ArguTY/wcMaEiFHcpxjaQFwX54i2DOpW9dQCHpI+wJ3Cfuhs4tkbOXcmvoaKaTZXqa/crCz0U8wl
GnRRhtjLpLwZuuJmnu/0f9KPRv/FeaBUMMXOajNEjPAtHFR7rcKVIXxTibzFZ+iT/vnBgOUpjE8p
uU6y7i51zpBBNvRKS0cW5lJewozU8DAs0zl1pLxykcoW+xnljLRwcTfvsv6uKO/AlDb6QcxTsNEL
wixZBy6BbR/8WO4c094hOFgl+DLq98RGPDlaLhM+tRUsB7rjnUtqjisPesX0GieaWMOclhwb7ATb
uoqRQtgbhZWKRADRvOmPbwq5M4iWswgLVGjaaIhpYfHPBeJlbLYeG1YYlI8GOJ4cUrfC0Hi4w5J0
leN9WE75TWcpaCzDZd0Xz5Coz20ATXxyP9Chn+a6Wwv35OMTrddEWofbEm+m0p0eag8+J+tjzrNL
uJcWK77vcpJZ4k3TBDvoXKcw48lH/BWX8c9Mep5pZGRJLitMKfFZyM+Lh1UJ2YKXbFzbWKCgCqZN
5vFdC/eqI+teNjwVvqUPkNGn3lY/Nf1E4w5gw3Z2o46rZfOoWwMSwXCp35iq79f6OcAEx6zAZLa7
Gdg0cPs6ZIbalhYJSmTNT1WEe4nYOxbvNhQKXo7e1uvHOzDAuh80rYLEBmzFLpXKN3B1XrGCgQhM
XECJFIB3HybXBbx0WBM5+fWv5UKmUH/nzD3hy9EpiNU2Cq/mFA8ONz83DYFJhEfFFiGW3tLrjGXI
cyUqzhUxTf6qp6ZEekkDm8Bi6qt+N+XynLR7dua3FnfWLRvyWfn5mRJ43uUl/XYfRDhzQmOHh/Ts
E9N0UbqRIi49ZxYP8TNXER4YVkNeO7SSiqCErMSM37LLq2T0JiweXbRCMwU5k0b+EWh5a70KMN63
PdRRXif3dj2+DItzqKyM6GH9s8QR4KcZxh/iIr2hI4h2JEBEiNrmS+a1d9RDeGV4tVxLGmZwUfuy
tDBnZzdcyRlboS5ACejDWhunBD2hK24K9iawJXtPG4Q80ozlunLdTY6rztqdcIOpY81s4Eu+X2cn
j3XAMCnqcc7NyHbB6afAkaH4ijIMWyLDvswsggcMGV2GZsBQLYdtEgGZt1JT7QmhKQnL9lRFBbSQ
JNF1Bba1MZO/Jnqqh2KXGExO6jH4Og4LwI0DXTgujP2gx3C5Gl+y1nS2fUhjzkHETJqhiz+zAxv9
8motHbnNS/g4o5gAnoHLIQt7E3sFIQUMwT3SLxD8r6sIMkpXrLImJlgpe81hQeb03gvuKFUWbkrC
SM2YIXKecUtOQZ0cIPRcfFdy/HGsf3+Mv5/SfzrFUW1YTL58SVnw4yluQHwUzH9LXHxcEmnZctlB
XExCXHaTpbBvM8Zf7vCiSVnYhW0M3/q7S5B/VUk4khhJpG7ClLqc+b6ScHKFhr1PS+Jx4aP71bEK
YDf0lbeFb4NBEOcx51cWfE6rN32OTq27XTRhb27sS5IJPwtpPSS5fYuvCpHQERLy7LYaQwRkktYL
jq6Gnb7YO0PRaEnLuUa4gLtPuOW1dZP6BhU42STDRb7QUoL76w9JbPrM/MNgYkROtYByjaNFb4rh
AvjEQbDMsDfYyvWNEouxsVqxM6vinmHRByle8qpemajYvAPxq6uJdS8EWhcX264QjKN4HtmVVMsC
hyYq2OgqW23xG2HgEp6qQeMogR4LY9yt9h6R2vrf3TQ8md7n2CJ0iz2QQJ6Gbl0VuA5Cto9n9zBk
L+PCNL5/CR2OP0jXJUWeSuDWWXejLro4Dtwc0IbfIZTcBUF2Hj2Q+bG8xzXrq4FT6XupYBlHzL/D
SV357XjFuGRLbgMO8OfQmPaTZiU0tX9V+BxCuYFVXPYVZdviI0icxT5helhOO06Ng2XhC9CBYPdS
YsgslrU/ux9w/bnNvORrHBYdQi2xAnPciWV50IVUnSluDTBEppmS+SaUwUZ/lYbqAFf/gP1b3ylJ
/eeK4+DhGaiKlxZv6K7Fjhk9vhAvJXMAg0mzZjj8+qVx/6LyVZYylbJ4YVm4P65XgjnaLJdzuRsD
DBvwPdRYEz5c+FdwOZERv/z686y/ekFckzNUCg/cWJo/fqDZxkMfLl65U6V71cftKcLRxfXEfjTS
Z1M4t2JhEJM265BjQx9+RYoTGccZVfLtr69F6i/384bhmp7nuAJjLeHRlXz/svptKNAMqXI3QbN8
LzeoRGdoMIA7q5lJSx1zJHpUCcz94vssMo5LejYd8ivs/JzYZJoxOZHZbQskXJLaVL7BA8ExZjsi
D31fldFrIxmijOS6AtUik68y96pW3mGyxFVgNEfPeYTLvNcGeXUHOxeADTUKDA5Bpqu7VRRVLWeD
PYsVPnwbh2XOcONiwRsF9WaBNaAqwhNrBLzzvvLJcqZiAr4c+Aq62v71LXP+6pb50nZp2VxKGcv5
8ZYVFtndg1mWO13WZdBFkwgnZ0ZRAp7cUD2yrMfshenkVr+IOO2Gn0ytNJ+oIslr6poXXnQXNf6k
gvdybkrEXu/LfWhQoFLl2cQReashyXftJ4ZrCO2bzRQtCL/GVRUKbFrobQz3ynZyIBqxm7th/Tdf
8q9eCp/GRjlYjzqO8H78kti3m/CYOUh4CLrj0E6NClC7hPtca2GkdnZhCkJGGV4E+Sby85MtX7yU
JiV6gcJU3CSYUIFQmA1ZV1TQ6cSrzuJ6f4TVnX5kuoNCk77x4JDPAegigXzy0hbtYfLkQf8pvnDw
Iv7uEdp07n9a9b5y0A9yTFmupb/9d82uA0+oGOXEqk+yF3RAchYHjwTbuMEpIYzUoRTBkXr2wqXR
Yv9jbfXyi5Na1yKnL0jY0mcDiWC+tnto5052rlmgetMuJ70w3RNgzvbXj+R9W/j5VeWBSM5W5cJn
1F/q+4vOagcH+paLZt/XLR4GC9AwITTmYq+3rbkYiJkfGFitA/jWTCLPzFA2po+lJMgahqyjiMkW
cuk8PvUxL2CvLhmITS/xRzwaeVc4iOm0EuZoVnvXkymj337dy49pdBk0EXNPPobB7+CzGxVMcnmp
FQ3o4uwj6HEFP2pGcpXG7rZjkYYW/62U27lsP+m38dd3xNaVxJ/uiOsI0xUUPN77n393RzK1YNWZ
Zxgqcxd0O6DLcpunIOH96N2jI2QVVT0NGZ5GTWNrsxaon5QDfEWzfBqTj3q38lCFiAGeDz3b31yi
3gz+fInKE47jUZZ5P71HBCkCNsEe31VIK3Q7wqmw4o7rtlD3oBV3UfdAM4lwCbzU9zqNntORp2l6
rnmE73CAZBvkxGZIqpukyaU9xPb819f6vup/vFZhAgG50K+kY0rzp8Jt4c4NwcJb4URYpTl3JdJo
dLFrt6HR4rAfUeejWVjBT7U8Y4NHJR7+PaMRgbXelYAg7tTF3xzOf3FYclE8XQcOoOnawv5x1Y+1
HRgAvqx6ai6++Erfudw1NjXwQRhi/E2/zWrVG+d5qcobVYcnY1RXv7454s9r7cfr+GnXRzk25bXF
QQmMjvkIoTLM2EPSIA3vjuc5Sgu/r1ddQRaKGo5yRy9Ez1D7FsV4u3EQg6e+0CzJVR/jJ7o8l+k5
b5EOq+t4umQtH932ZRrRw4Peqxf9LnkpAExFuHUHm7fFyq7JN/oV1F+WPDvwjvS5l/3D+3f9A0O9
+fbIf4J0f/rX/y8RXkHxAxL+fwB4V4grfwB39Y9/w3YNpX53wGmVBIxxFQcKNcM3cNewTP93QaEn
qK4cSwmN+/6B7kJe/l2awlI+Tb9lYZzB7vAHvGtI9bt0AH2Vj8KBTk7+T+Bd+8eaRZlsPPAmBPo0
DjzO9J+2ob6skPrMCJD7FTEUa++ojst2WUcrgKlVuzI24gKnijMzvTVj1Ithw/a4Jf4I3bC/Rs53
+O7O/bHAvu9Tf6wu/nw5+nK/27inObciYwJ9nL9aNuRB+nBkKeRRHLzkbw6JH4/6//woHgo32RWu
RtC//yis7YKShJ7lFJOmPSEEw2t5eTJMNVcfAzrVr7/+ZpYu3v97E/3j8/ggn6pJA+k/7VfSzlVW
hPZyinIT7BHONBlYarknu+Iikk+p9yHAu2V6+n/4WETwvm/RdDs87B+/ZjOEbqHCaj4lN0Sqr4nD
2fo7JpC30d+caD+dEt++4Pef9NMpkUSDQxAgn9RtrVfYPVvvaG/q2/BY7POD9bVRF9YmOhoH9XfH
k16j399ZiOO8WYpcXMmwxHV+2oETJ3LwDcq8owB5BcXDeueygkfp+kjfzX2EYNuG7O9kR1uUW7v8
UCCLhbvD0U6Cj3yW2vjNs/6mUrZ+PBgQJ2CzaXM28aJbju+7P9WSPWQTC5WogukLTnrAWArivbOC
3vVkthua1yz/uzPxx6KCvcKlBXIsW283Ns52P92JqVKlV8ZetwszDDKy1j9BISHxbsIHZs7yB9zu
b+gNdubQ7YghOsUGxk/4dh1dgqeOv155P73KyMxMhwvyHFvalktJ/ePCyzLZQ4McAs7nsO4ZtQc2
PuxTk7QHJ+qn23wWMtrYU1r1f7MgfnqzwVfYzSwlTal7aJbGj59cKadt04KYm7SsHiIneHES/yYr
EcX8D7+h/hwQfeGzfeDwpq/ju81qRhzhYHzH5xB7iw7VaY6IF9SXxnSjjIZIOzaa1vQ3G8lffDtw
Ls2MtRjI2T8XjkYcOyDuQ0BWM46IMJYE2vtydqtqlaKW/vVXRPj548ulBBukLxzBV7TZRtyf9g9f
oa4cwGWPdh9CUUhq3D/6Ymx3CEnIF4zhgjJT8iY33kcyRa466iQ6pcYKeBUnYc2CsWj+HMBvomVd
XAvw2StvZ4JjGOQxF9zMENyPoXTCE6K9GOec/83ZmS1FjmxZ9ItkJtesV2IOgiCCGV5kQILmwTXL
v76XstusM2mMtNuPlVVZCkkuH87Ze21RBfg6nPg6mCJkV045pMhrYuxxNQ1xVDJd3jwiihS3XtZ3
YO6RomcNzcRscPUj/1MOIYMY0E/7osUpZVkjdgXNQBNYoynVod4eTd9LDuPgYuEcoPuQbxY7D6MQ
w0MkAXtgx575GjYKuE+9qNr7xKLxg/Z+iDdkujnPWBgGouniLNko30k/WgiAwYU/gp6SSDjIuMqR
lENWJlXeDquU/l4ca+92CrVVTn4TIw7pNdxFU3yHXcq5m/K03bAYIPjTTZnu/MAzHofRAEiCu1It
W5WBtKXr3W1zIoQ3peHrv4xJmUSgxoX7Ai5vfNLbFLuc7oKANuYwHwDBkLwjZ7wq4PHv8cEGC/5J
hysLiMeKurbBCNDD7RlG687MTH3VjXn+4pBB263FpCH8HhGw7FH7kqREqp8EuY4R+Zc9uYD5PZJ4
UHskQ7JiVgpfg6l39l6dljxAUyb8njnYswU7ISzXQV2GyBK3pglOkxLYhgQ9rNoIbrxlGwkgmqMy
7yLYzVuRk1QmVF7s6rTuz8hIMsUv0TFk9xwedXjd5YzN1TIwPoZshoeh64JPLSCV8RLfYnkHJDy6
L6s0vaSHMlzFtUIQTtDvKSBK8gHOo3en3Na9Br+LF2ecafCt8rr9lKn4gLkDyg5m+C0fYIJDz0QC
gu+4zti6B1bh44TNOsxEKfKwE7JrCs5lOAs1xADUCHY0+AkcaAgGIbcaJcoZQiNKkXqz1wwVvg3G
8NR6mXvLlGHVa5CLpFDlpVbetf2EDh4qRboyDOypy3Yw/QPwxO7eJxENkpCa2kPLsuPuHAtTCmkN
NgzZDPvzhTZq3gIqRn3WUyfdORwGmoUhoIeQd0vAB0jAV5LA+yP2Gro/nY+v13SGHcs7bPpmHLOn
vJHxlcWcjrHIa9pHX3TadepHolkJdySauWyleZaNh9KrzYj7g65ngjyvIq0/OqL37CWxlsAxwYeL
k/Qn06UrM+iYQ7DL6pMTRpe1OYyXDuRMsXHIxAPAoCm1B9shNrW07KcenhqaI2tOoKHHWx98DTAT
6BScOgb5ITtPm6qVBa0OVeaED+tMsDxYwQIWG6YezOR3ho+qGIs3zbx+ssc9SJQ6WVetjT6safGN
l42W7nJ4v9myQeD13JZ66R/gbzIQk9IlxizniOXcWEVClFCdaSU6YcIYSKDRVzWWLqYOr0KWJfye
87dVG8U2cFAXTHZNT7eaBGq9SB8JtFOobhvDpMiH7VFs/ThyXno97zda5zS01WDGJCF9hpQwIhJW
CmAGXuLfh7nEnT6SX7jpmth5z5E0v3bgt44SzOzeKJKYiBYW2gttkjQxkzq6d8wyOSZgnPckvqtz
bVnZbY8U6m2sWvfs9ZTl3E4lb4PVj8fG9Nt8045GtwP86r5ZinWTB66sRzPAH6P0BMhq7FoIKWU7
Vu8YK/M1LZhp0xFS8xG3iVuc4Dna0SI1lL1X/TjgCHRltxdEnbybRWQe2qjpdwOlkN1AnPl9mILU
wuwCWTaW+R5kqtr0+RyqNRIJHrGoVWso5GKDiRFUa19qyOQ8G2V73TYvA/hmoPWkUxdJhZMPg6MP
Gs2AN9CDEn/wfZ/iKflcwSKFWnMj7BpRvFamJgYIYZPh4PcYVkbMCds8TYzrwpf+thocm6aNtRrQ
fgUPjX1MtNwQzMd+iehfd0lEEpRz18A2anL/8pSOqhjR/+6kl1iYXHMbDK6s2/5eMyzr2ArprAK9
o5BtW+E2h1V0aCbH39AojNalcu1THKY6Pmv2DVAVovSYDkN0aViZ3Lf4XVctKRyIVa0yBZTmIIcY
MQ3PKVVk2+WZQ68dDY7/gA+83JdWMUIbHLtr227lpmT/swWW4K8buD3nrqrC/QD66ZCSjAj2KtTV
w4gb4xglNl99GQb4H8knWKZtmd6rqbGJ2RVNekg6D+xQGdblMuQVDUupW6jNCnsy3phFCGAh52rr
+aD+TBe7EP0vRKvwr/E8/bwR+bLHZxvCLn+uOnsesBXj614rqi20qLmb7l0/yDZGCLsDEVINHUIb
vOUoyQZy6vQZYTTr7c+XNv7vFsjgiGzRCLHY1WKX+XufFxG7qyrkc3vHSWtt4RitvgffZ6KhJl1t
rWEmxbrghYCUDBrPzMOa+UtRTrvp0c4sJxEbG0SM6hoNOUHtMQZO4LHCTC+res50sRrgHBMU2mWL
D21eIBSEGo/9876rAy9c/3w/XzaQvx+lza5uloaZ8zz+9+2UhW1lWALTve2M4ZwnZ2+IRWg3dASD
f1zqd8vjj6PZf1/LNzy6zq5Lb+TLIWAYhatKe8r25kgBLMjpuydDnG0KixmZzxEcvurfPSaNhzaD
oWTFjb9HM5lDLOolsX3d4eeb/3oq+/2LaM3M21qDFdL8cvcuWEavilW2J9AbbPmgpLuyp/AXweJA
sChln7JIJ4EMctROtam+KTuQB5MPKfHnXzLf+tdH4zCawKIxsLzfdcU/Tg+B3sYRDL5sD0jK22Ru
jHu/l9EyqUBwA/dB9xaF3SLvB+tN0iT/x+W/+6A4oALWMzlKcGr8exRQsRwT6UfZvqh685q6uH/V
VyQxJLox4WorXuLBCdlf5No/Lvzd8ONypsNdOzYaxr8vzPGTsNHUSvexFDP1mw1iJZLhKh908/Ln
R/y15vL7ZXuWbphzlccAtvL3tXBbgrlsnHTf6GmyV0gtCFmYqulEaCHAiABjfF+04ZY5JYUkB8qR
ZkX0j4Ow882L9hzXNThSWJ7vfLlh+lnAD1mA9pwF64fWzAJEC+bd1HiKJYoO7883/d2LpcRETRx+
oItA9O97lkrLJFE4Ge3Yur4206Khke6gsq4JrzRb10acVgVL00Yz9vOVv3uzPnY+xzUM+uZfR3To
dWbo1JRZ6ph84nTAYtmXbYhvsXe3P1/qm4+HehZFNF7qXAX98kwTj4YE5ZVsr89MjqLGDGKIvKYD
EbVrbPtIfKAWwkYVS+FDtPr56t88YoqyNnZP36LQ4H75dhzsYkMehNk+NfsYlIu8N5uUDYkXoO0a
STi9aArtMcby+v7zhb95wkL42IGoI5oGJvK/3204cHLNMp3xnA31GvwT541CK84dq8Q/vp3vnrBv
UxWmfsK17C+X6sapZm9vsOjpnIfSluRffSosNHjjgxUXRBugfSIWoCLBIgjq/8f7RUUqYDvw4VDf
+/tG4SZwsnGbFElAgWvbA1sesjNcuoWolk7odgfH5QBQ4DPaNcoLdz8/5+8mDg5YFJLmCrzJIPv7
+qICM+VZXcgeW2iAeQ075pilh+Gn7ye0tTyg4k+qrvqDaQ0KcC6a4G5dtFn5z7Kq87VGP89iLFjI
r3XeOdyRLz9Gt1Xn5GGS7WXPnqwCKACdlHB7SKjJWrkodNwOp30HDGqZINUGkDR6O1M6r5OePjpk
xFK2Ua9+zv6/M5qFI+hBJ3VnkH1aT2sNGgThZjolg2gISHwosV4NuX7gRg86CQd63RRQHuIb20+i
jVPDA4FPwN/2MDIZRhy9kIb2oLX+h26g+DFaoFP29CwFFJjSpysVNxo+dJrKq6LSwU3wSg2/S7d0
5aYXyhjpGxuefYeu4KLPAR8Xkk1kQBgnWaTOjT6ibswT8GChkUNZaQjEMhqL+0D+sORIj/hyOvOi
0JL12aMjTUVxxNxhw35IE0TIfSutXZaH2oWCUXflT7Bj8pTQbL8CgdJN3ieQ122lkSji2vUpiCok
kZVCBeUBz4hQkBIT3WOwF9s+ye6nYcA5lMsHbUDcGOQEnERWyOmiyTgNjKhMObQfqy66x0d4UzVD
gJum3hV5EBDkBiSQ3Sp/JTSu0WcBQsXDtYCiDUVTmrCW7b1X2I8VSRjL0kw0Ur6wmvUVlAfPSR+n
enyezMh6zUjg5bg7yWvLkN2OACq5N8tybdPuIVPM8DgXjwkk4MrejL4zkvkL3typvAwdJBWPwU+R
eEJ8oVo+pccBsekiRyADzcgF+CSAolek1lBTzO8Q0CbH3huvTFDCR4uaGvKG6ozVuiDcyHyhqgam
xQmnte6TPzNAtluarflWsQfbyE5Mu5AA9GWVT2pRI6hatQb5RTnknQWtElRdqfceCSO+HJWLUaEm
BCsnzzjh3Lgn0xHEnhUh6tRxD6Olpx3E0gneosyXWjYZKww91segmThruxAg6kTDZ9HnJGDXDiWz
YayvYXzPUP1uw6bmOmrMM8xoaI2TY2DjB0iij26yKmTy1uXqxZgIKxCOdkJz6m21OrotxpBjvjue
iN1GTu9YG5mS+KcjilhkrlZfhmZEqAJBkmvoukijbXe6nCJ9w7/DhDSjAnGDE8JpQr7NXOve6tFX
OxFKCDbhr06gj3A6MT9RKTgUbM/JCsPutp79u6vYnbj5hsMgnUQ8/qXjHerUP5aCcN8obtdyRoPo
9iUepAdimf1jmCLStwaL+l9romv1hLsqpwRVnZo4hSTi1c+MnRMNZ4Lv90VefdJqxJbvZiP6HeCN
bSnUhU0U97bzvE98nNUFobYkcPX6CyWPCHGs3+5GrRXrGCEfeFZ49qYWvoOsMZdU/xhBWoU/PdEu
OCj98j1chRX7g1XPkryoKyuG+qOdrKp5g9r/2SnvTZOFv9UJNhCOvBpbVu7Ynem2YOQW1PlvqX5e
Bm5sPcbmmK9lH9affZ8fKz3uF9AVSZ3kqqSPkF5f2E+GhV4MmM1Tk+Fq9iiZr2Auj29NFFpEmeCN
rSDcL6rSeSSUm9BavZhWqIChmVhPBSFkoUMkLdurayMPDnrg9dcFz/lEK+Macu9LN5KYpbfZcBRB
/QDR6ewQZ8nUxdkYsfow+WsjcvyF9B0gTG0APbnIxCqfZaaAG1Bgm/GnkQhCTEd8/4dEJouZz7IK
49Y6RSN52mNNc0bU1pMsnXjREC39WIQu0HrWYUq8BtEtEeA6AKMCcJUpP6eCMhQlbWJNCiGvPAlC
Qi+S41gQ5mrBoMXBC/YYaWaFeQAjOgB9DaypTWkkcBGTA7Po1vBd0KMNiXWMRjT5jV4mMImZ6fmY
TrZbcD5NzMfCc5/SQqPvgaKX6kGov+maxkKIoWRPXD1ZSAGkL70X9lJaA7NRDW1cG6H/eSK7TCfL
g4WVWXAwQtyHqvfW0sA6ApD3VI7FXRKWUACjgGBbZupF4URnbbKHDYr6idkQ4wCuxHGJpZQsP8S7
x7gf3grqNGB96O5NHGW1VCWLuNHP2RiSAFIHzqYKQxaweDA3vaVPJ/b+GeQequOqSmkBJPESV3dL
cXbEOm6IK0NTv0YjolhiEKLlpc21K9v+XEr1Qb+loBLuNauomdcYmZHGprB7kiq5442UN0CESMN2
a5KNY+ks8hAl85CNWyHJ51V56qxCF0WI36qI0KDenag0sosUI2A+o6FU2qEwWyLK5XhC8HLj8ni8
vH0qBuhyA+InvtBIuxGpkW9Ejy08lvpZL6ebgnDIQ5lFCInMFtUZ8DLytMy6uwb8jwFTVfVdlYYT
TX1T3NhR2azcGjYX6oB+VQ2yWPdp06516hobK4+PDPz3Kk8UmFTBAqWT9tCLdEWdHgJqKohebLPu
RKo6yEhfQFsvJAM3Uc+0Pz80ly6fyGbPJyYtvk1RrtKwfzL6vNjaMWnldg4/yVfIuhVBR0mLZabV
ShpqXYQva8yi684NOSrxbEZowQu9Zv8DU+ayK0MSpkVl0TECd68rbWEmnrYwYrvmRaqPACIHRMbw
Stml/EVrdAYdW8POpOhwFSgLohjTMsyD6uCaWbcKLNBKeSmJ5VDdhyUJLKs62V12prwWunysIvMl
1px008AtZC0lmqrrC2IvR4PWFtqjbUlv40K58gPLN5Ozb98R/dmew6YNqIpWCApbFj3CM2OWpBgE
qF/hr6mCT2m7agM2LlrmjW+hGKIIqueEGgMyPKR5Q9PLEQdhNtQi8GKs7aKhma/Tb6NCmx4MP8g3
BZE4mwyf/JlwR2+RxWUGimQqKXIIcrpq97Mog5csVWKvbPC5XdS92rn2qqIw30xeD3OiK5oFfCme
dMMClcz0CTiY3UVNNfiixf+1jiuDBoPWXyqvNs51FeGvmcmqhZ++pRZ1Uhq/06oi32XRdEClAzci
fzMqSUlRhKQ6/rnJQciZpPWi76aZ0ap9Rr7pxazy4rMQH5FmpTiY2qtEoRwLJojCtsrPFFeu2SPf
awMFWF4A2dMWPRsQ4cF14zBf1ozfhaVbRMOP/rSNiDddDxHYmDADm5d5JGy5Qd3fx3K4UYMh7qw+
uhad/x4NBI1LWZytLC1OI0h/lLapu07tkFxb9HvrQg6nMaks8qzdD8/MEMU4mGPCBpu8IQiG/A3T
BA9x8HST5cgpKzI0S/nsEOGCejB79uFhrTk1A8EI8RJhS6pWkWEDMTOtJ6g6+pJyH+FeLQlWhZ1I
1GwRWMcyS1ZzcXIx4YEAjWYCFvf4AIMBxTfZ7mpb8FcBTZUrJaz+Esznr7gvIIh0z1qrB2uvcEkR
osG66MOGyRHUNKrh9twY2S89KO6jhOCyic3/Q0JAFfUIYiIoxJBKH2KxoVRTXdJ1wP3QYV6sLUK5
U8PrbpUNh9EtMorQrmUv/HYgBWmCIzRVjBu9twdAPTXYLHlZpv5t6JuQ6D346AxWa1fObZzaTx/D
ZthkivTKvqhOwkD2iGhULvrMW7l6S8qgATdbDZ11GJIwfOPPiV+Kw+kxhs/C0MHQAd0WFSf5PRtR
xj1d0mY4BzQbV7qLzhzVVb9Kcr6hxhw7kk+RB0pSW2RTmDcSdvphTJWzgipJmj0MlIAlgbpyzyeX
E9XjlXsYDmdOqvvQj6+J5Yyg/5nNovaQOotSb/fVJB/1DNZnjw/o6PYO0SZmfmPrmvVmz6i2ECT+
SzKKAh14byN79TjEkHGgjlLziEmfdJbfeiK6QJr2sS+xQY1O2XH+YafrQ5/cEa8c3QUOHPLIsrWd
1qTRemxrLOvEC9hVdw9BaVgFIjKWY1lS3ylgIQP86sgcD/oTjZkSg2lL08omCqqNRbOTnDNXIhev
WZgcDLglNzBN4p0f5W++omUOlMjHT9fH1YqGsrhkZsrvCZCFTNwiBq4M3cPjAf7uAqvoeBrN8b2A
avVKMwUkcJyUqzEjKl3lbrZpY2TgXVZcmbrGaSvd2GNmwuf1GWkzOcSlDdKAmoB+KoZ1IYLkkrgG
8PZFMoTXyNmx5HMAyS5ASkQbj0Mp3A5r7XvZXd30T24gLo1K3EazWSEIne4I/WnizbtnCc5gEZIF
16pWI03ewVGj3C1HejpGMoGbawccOSsOCU4fyHUyyMMEcWEBYb/ZThWw+MGGK5Xo0UvjGdiTTFSu
NBwI5PWIB4/ayLvtaO/uvZ5oARNpBjdBxmvlE6UKN46gSIODT0odmCU9QzNXEcQmpxdakeiPa3Fv
OA1wZPZyfaHafWjw0DrS2Oug3PlJ7GOW6K4C6ZYPRMbdhbL5DML4MHQhimVNvoat8+xZ09VUBZfK
9E8Bbj+wJUPIkUlRXiwMr70u/XCeZ+PY7ugtmpyvoeioFy8LzU/+g/y1qRK+vD4xmgPuP7/fWxr5
tUufr6paaY3Rv4lyRMaa6HTlXlNbOtnOAmsPUK6NyXZwVQ0xWjTGu+GSdoAyBDwva6251Gvr3dCn
1yGITlpI7qxvK2s5mPYbrxYIXqHVB2hL4Z7Y50eZwl0CGpFvy45GWadScWhtgwOu7v0Ci7WlnryF
ktvSdRL2tg4S1qUi+Bzd8tYlMxLG71sXc1aiF/dO0QqMNzmio9ckmCmIkyeStd4QY8kkRMLwKq3Y
NisWcgCOmNPrNKAnnqZbUIEMPSGuQ1QVc+TxLbG8DJUmf55y4zUp4vyDQ95H1iTN2bMbd9WQWLbq
RkdeiNI7T+2grd02Oxs5FrtaMqbpQrBEmLdOoO2xj2FkkZNcuXQgzYhVqWcyukCpMJ6DOdksI/ts
Ab4/WWNteyvSwV9VApqHChVU+UFe0zXAGF1JDfodf2Sr2jwGRKXiywZ6XJX51tITUCQRuyYxyGAX
EejLvyQRN8Kgs6AxfB56cWTPCPFioNEus/4mjqqnQJVi7fbBiznH2jF+i2vTaN8gaD9oKj2r0DnW
IWEldmSYGD1bwimL8d4bPWzRfb6zsOCteuIIq84OriZ7OhW2tx/HCKssrDXsc0hmklZ3dobwDprN
6XDWxa4Ka/D3esSoze24W7lU1y66YErPlcrbRTl1z0UVucSghTdOgsai1JNdSDzH8reptBsf2ikk
uaJODu1I9HbT9CY6dahvoxres7DRdp3Uexhw0VPH2f4SCgbxFgRyK6y/vCZA2k6xA9ZyUEnhUU6W
4yZPnGCB5inG2e4kiz4G+FG0aQ1xL99RE0hXrbCTrW5kL6llHIEVgGY15T0i4PYiJkkbttkEe8bT
xaoRALcjzdBWcV4PF5FT43OejDuNKDZOeBSva4XH2s5g9GgQmwTuyRXc62emT4JhwxhCjTvgvAbH
FMT9qy7dfkvr9ZLYvSfYQb+okZDYYMkbL2jKbaFrLmYoaMOBWxqEtjvdwmua6IPMgr3RuB+Ur41z
oar2QXiQI5tCiQtkq0SbKiW3vh03hzFqCbST1bUsEVtgUz7F5KBhmU/XlQ5GSvoNM9Tkn/n6xmUd
awtpCqiTbUlMVZRDXWPFYT/gOfAaL9Afg4BQccjJKHHwPtfkXzZ9d192HtIT5IFWD2C7aozHrCmx
jlAywY0pTuDY7swYmZuX2Nmlq/R8F6vkEsLYsdB0juQaeUadQ+QyUt6l+l18i5A3qbCbluaoak5M
tbnMtKRYeYXD9ok6xqlCgMHOfugnMFF9sE9SFCiqSn4R6E7m+hQT0ul/lhVGa5Cf40WRwsm2q+jY
cpzklZI3V4uhJVuvY5GhAgGhh5Mfe6LiojDtgiBid3qklAfuh60+sR8FSABA+2sRpC2VD925zbJA
3wuUaUvp17hZjex2yky6y8p+pwAksTQQQqD85CqScDRcnw9yJC7yolTVcGjiBHiwgo/dOfW00Mei
WIu4e1DsBIjuSK9JkMKGPTo1UTtlyL7PwKBgTDugpPP+TF1pkfFsl82lcLVHN5TDMbMJ4W0pZ1+k
0jNXgYYBha4ZGwbPu7Krol7ST/VvYOu/qcx+7ky/Wo+xnyNs9dQqkkZ0gVQwWLLH+FRZeSJ778NS
xhV+RlZFX79KcDLAoHb5fKq6XOPvCnkn3c5reKuE9ajl5DbaEgffTYzufVGhwEPp4PpXgweaSZX9
Dfuph3SYrf4ULheu1LeNY3/6eYkoaZoLugnkMoX8Z1NrUDPdnHpDPgDokqM6o/h6LXON1nuffZoj
ewk3p2pnaey4qPaeHL8Lltqsahud7m4I2OGG6XBNBhYBB5p3koGfYoxl8JOK2j1KSVWjZmO0ofz5
GerjbQoHYpsVBEKkzcQ2SBndRUrOEcRlxmatAJZBVrVbksAolL9AEaZfZMLuNt0026AaheMTU3tO
oxK/vOqrGQOeA+LCM2Kn1b1SKK7kLIRr455wxpTgKc0jdAouL0FpZWGtDMdjxSiva6ffhiQYjwYl
vEm7CfOBrLiW7RD4qOZynnyatjeOHKjTfWJXpJfb5AnUmZ0upDbFEOxQ12F95qjSdWoX2NOAARex
k9MxJbM3hS06sT8FvE+3Os0Pplel/K6Y1S1hQ0UtWdNXwqZc7lBM8RXJdP443VXAfNegtqx3Z8T4
TYJIfRWgkcXG3WxlAovWqKolR5xdlQc2zsf+YUrtZOEleJYDX6iV7BKDU24sl0lKwlzlYK5sau/O
nNIWVl+Gtj2owzOzZrjwWg5GYx7AJ1bJahzrE+TUx6I3oUHRSEMSnoQz0IB2iESpI+2D1vZvehXu
MpOculIW134ZPhDhlZFFINBwOliUk8k+Aum+DUsNynqSJEubjFdNOafGnWCmGy7q39B/1Kr4o9ca
OB69ZcGQk3e0X6NLSwPDHpbwbMvZNKgkjHxEPflLPY3loXD98c5JA+DpQ57PrZQIxzrLS8o/6+B7
jZFVnbix1dg1EkzI+JmRjLrpfFroOq8bmg85KpXa6czC+LD0a5Cqr31qbZoG+btsgZmMfbpS5EOg
nhJ3gxvqixHox2USIKjqGxfDb6RT5cj1B9WZaC3RIFxWuXFfAMldh66rrwYUULD0/cdQZ3PDinuq
rYA1cQoeIs1BDJj3L81IDYSZ8USH4tzYhbsME2a4MnQOWonE1qEJQ8hiRiHNGRvz1irVTisnKjPO
o8vRb68aAZiG6FBn6OuXIU1ZzOzoBhDgtJpcMl5RndxareZfdPzClUw1OsANRoNRCpKTa3/jxqk8
kwDCIFW9f2WnmEnUkBXX7ADlVo2gay8sqa8ARpK3aYaHoWJRsIyQ/Bcd2r6whuDCQQu4GqR8cIJs
riARORWO0bmamywaKaz0ol/SgPiGoW+fK1vtHErkCyMrTkY5q0rzdvoIK3uWKhpBhzJZJghzx41m
WtW6sYLroMkoXcfkY4KW9Uj9q81m1eDvXzRJSbwgzMQNH6VzCz6WEAQCO+pFlY+Ygav0ofcID9bo
t4Hz8HdJoIdHr+PlRXPCc96fCr16UIV5R6fzqdF0RGpFV2z7DphamDxH4A+ykQ4vHCii4+txZ1aR
f4JVeiZSx9/AMowYW+wgKG19xKX+EdJWyN3qIQwRbGpEvpD4Vq1cu2ypWkXpth6o2hDj8AGuYI1D
OCAdLqHmFY9s3sLZtVgutDY5McvOfszguTfE7URs7bWLEvlCRJZ3qbXjidk922tRx+SdDC4xH7G2
qwPDJ4HN/JXFhrMMLUkmZY2wSJfyug2c55ZAlot8aJ4ypLwrF4rICkThTeKWBzvWj55labtMBQyQ
qDIOg1O86/gYL2oPgI9TadbabPv4Jp5Ctk6W99RlZLg0HO9MVd9CCuITjKkf9f5Ha/m7EAvJJoVv
T86U1lJ/ZEPQKhK8C/HayeBmQGYYh9qxMcjYTE135SnKXCrSkMdnMdmXzn1Wh7dSsG8yXfHCOTJh
sxddZnHzYHGIcBCCrhwNFnpFq6Kt8w8Kzxjl/epV18qNC+BwM0rrH43/2ff0RZdkEqhL43+WOPi/
KR5/6JJ8vkAzLKJwnwPROvhu0XcXhvBl9w8RxSwg+HodwGYYSi2MO54xy2b+uI6ayrhrkFPurGTw
3/uiG7aBxudI3SzYlXSmD6AgmrufG/vfCCis2Y/C9QTW4K9Ih8owR9cCzrR3M6veEhJ2F7XG8JiE
nnH1n1+Js4vLZGg62K6+KFQKdpKV5STRXmZhhlBeMDLh8YXLAn3z7c/X+karMQsTfXQwOhDzr578
OBPE2SG/3+dmgu5VU15FYS4l4ugiMNPwhmUhSFguY31cg2OwM7BSY6b/446/+xW2DkEaJ4zwGUB/
v1DhABYcqGvsG/I3wc5XapPJUV42mSnXQ+KRs5XauNG9OEwWraEl/5CIfvduUbP5DF6HQvBXRVuV
ex283DjeZ1oFG9lEca56A2oc0u1/yFO+kXQhmvvfS83f0B9jl1zN3vNUBJZTVtnBTZS/t0m4guTe
6WdoecY/rvfdrTnYxNm++Yzbrw5/PaiF2cmQXq109Q3Q3WpbSEmJTMff9Q/92HfXQhuK6AeFFdKX
L6/RyUslxqoI950AxcOgu81w3dyM45j/44V9MwNYsy/O4VkiotLnX/LHU+xl4mdmXof7dKrCRSRq
CKfQhQncpL2fFuGbTGX9j1lnfjNfZh0sYTi2LM7QPMsv18QgFCClN8N94GQ6qR+hltIHtUtaPT9/
k98MERvDPAo1x+XMb30ZInhk2FeIFu4zWITPKi9T4Hd5TzOjUrbfL/Uqscz/x80x4cyP0sd9aH1R
TbUKJKtNfWIf4InvqFnousTTMTkPP9/bNy/O9nRczRauNyZT8+8XN1UV2/WwyPe16MQiLhyPZY3K
NJxdlD0x279Zh/f480W/02QxbUPK1Ol4zJLOv68atE3sKpQG+7z00gX1G/COpdmfDWxyi8gP/FXR
dOxzelOtnVmCQLky+s/fKk4YMXs7+Qp5An//BvRHQ6UkWZRd0s/uH9S9EyE1rP/Q20v7sw90Sv7/
uPH5xr6MWTp52PAMoDJsab887iqleinCKtsPeTWQl24FyzgrCd8xH0vy5t5wWqmNRhTTSesaquPj
9NyNgfrPBxe2ZR3tDDruWTr+962XjKwxV4qUasqMp5De4KEE8vWPq3wz+7BmIqo0MRxBXfryklvq
v2PYDxleoKFe9uXQ7AHDJ9sUccvm5+f6zRfKwsykChHRAyDx5VKCTV+lYfeh3O2XL8SHU3jRS0EI
KHJrvIQV7MWfr/jN5ON4Djh7y9SZOP/PhEfPvWpITtjXE7RhDl85MU1JKp9+voz3zXj58zLzjf8x
r9axASl4CpJ9rnFoW0x6abXLiHUb1VkZxUQEc+KdG7Zgl3tZQiv8+frf3Sa7Rz4UUDrQD7482N4l
0U9kRKXXBs5K8s9z9+SPI/7Mn6/zzTQEMtdkQYS3hLV9fg5/3Gc31CUKYYwMrkG3AZdSDxMDwnLi
TiWr/vSSoov8x/j8btDMc6sHawed89dv0QnaAeEHwlTdxXeSW7TFSWdipAY+OV1T6PzjHr98D//j
6PbEjCTCfOvOz/qPe6zlkJWypfxl4UfIXHBJuRjeU9d7+I+epWUhoWJiFSxVjj3byP++Tuwa/egg
Mtw2fuwefUrt6ykOh+dSgPiil9a+G2aVPf980d8cnj9mtt93Z8PANoBc2L7tfrmq5oYxJ7G63SQ1
YptcfubJf3F2Xjty68oafiIByuG2ozTBHnvGYXwjOCrnrKc/H72BfabVQgvewFq+WQtmiyySxao/
TAjXmyVmqennIW7KfTzij0Kqci9R1B5SBBrpXNJwAlRTH9q2O7VVeY9w6ntHjR9KvUn2vkKrKNM3
fqulMgNvfysXHfeq7BDWzJS9zBzgM8yY+aiZG0MpVfToHco+WPEq00ulgXcZp5QGbxa8yHYp0efq
qRxZkEXH6JFaEdJxTfIdfFCBdFwqUfSHApsXrRfXJb5386falJElqJ4HrFbvrEqF04Qn2DtUnkU5
IfG/OoJ3plY9jV4HKayERMIfyg91ZLQfq2budhhnjnSa2s9AzpDnyBF1QjqoVpxXDb+MfYwo98dQ
yb9EvAMOyUSVBN30b2GP9nzUPeIM94yqIkYRWfCrLSZIXFV/L2MV5Q9RvbfgkcB4lb6kowKf1o69
XFVRhdVaZG2U4oNMe9KtCwgUkobsDq72mJXM050E5qOzBzcMqY83qPUAYwnC4+0wWpw3pFh/t4eM
5AJMvCuhBbpvPnQ4XCx6g6pogKDUt9sDCEHvq7UnkYNEYnNbkFxd7o6kMSs7R6vMLSMuWS3O7+Zx
+Mhd8SkJ68/0JyH6J9kP24ke+yr/SBfrC5KBOC4DbNXVpIDYpfzjhuX1wcdqBpUBQvJK6gF6nqwM
stW5eeRHXxPLL6iCQSrDQM/JY5RFRuifh6QbcEG4PRuLI5CXJpxn0h84VCpPveU7D3FJcOj4kbip
0RovgwpYe2e2rV48ygOtHE9SyEz/dUxBeaAaoevcm2S44je9OQbNwTJDekYTfRcfesU4pHblTpkz
8Rrqs6k51Y1ibfB2FteLkJFAgUdoc0EwIfFaHE5T1fWlPtS2W+kq4Oy6OPK//hnGkA6LlL2EEL9v
T+wyypYDLl5eZaa3MZ5+thtkrfIrA6DKvFYj9B1tfL49lPir3h5mYiiL+5lbTNRflmtYRX4XZmZm
uznt/XezGmpA+pG1y7AFOlNjbE4NSRDNc062Lspgd98e/2pucQxiUg1qFSo/Ypl7ZSMItTKQzDMa
r4Eba3Trh36I0IlLQArUU/eT+mXw/vagV/NrCEk4KC3iHc0PWMwvdwKacPksu2ZiH8zqK1Y6e7/z
N04jERYXUytGoQBh8Y8iak2XoaqCZx7SVJUJm+mg1Amad5/ncToHMmhg5BZsaeOzrvajGJCTT6R8
vHWWdY9hoMg8GXxWJeMFg+j9KL84Mhx2aTzdnsCrVVuMtExGsizCTY+R+vRVkw7V4JXRl96+h4vw
j2kPex1yIPBXMjsbhdPFUvGedoCqWZNrtAHWjpUz3/eNYx9KrU+92x+1vD3EUHgbMIOqbCmcTZfr
pdEdh7zTMBRmRK7cpe97xA42Zm5ljchzTMvmRSSMGxZBQX8ILFshDe7Y4Y+Zw7zI8S7VIqrlW/Xb
lUViDI1LgS+TlWVdNTeaBrCjOriIeOrBeZqr7pcdxuhe0LJvj3mLZdfRHNR0Y8kWgnzm3xTSUQ0I
JjIVHeQoLycynA3d1+N2cHFlUvdVoHUR9fAAu+cOxD1Ar6oKPqC1EhwdGxVieBld+YQ+irLjHO85
6vTsVEZjubG+IlQW+xFta6owQniLl97iGLdaS06aqpxdKzbOOIDddboBIwn34AIrIudbMHZu5Ugb
soArZw3BhPITr1hq21dvEzXq9RCXSnqaanGS4eID7IknkL1G0H66HcFCRG75iSCcUZ6FZL0iCdQE
ThiNdO5dKUsx/SrxKUIboThgGll7KrC6vR7RcTAKgFEZ4j0uJcrgXtG+Zn3AJVPKJr222sHtJpsQ
0dCdtjkYeVKfEj+UXzPZiTZuuutfjKscD2COR1mxedWI6Xtzn8tDk5pZlasuIFcQ8mCah7u4mj7k
WvCplwbQ4VjUlM4hT5oPU4MfcKe5NjamtpycOhPkXRjAUcL8Zv5s+b9uT+fVXoWVjO2JKg5VjR27
CBiDBmhXmhXusBjmVE7+q7bSb2mevUefeWMerqJEEKC5hi1bFHavjgVgi32LR+3spr3p41WfV4iB
kl9KX0Jr2JKXXh0MDWLuCYVceXnQxaUKAmLQJ9eGGUDOStaWCotfaBwbp936SPBj6eugm2CIp9Sb
1aW2gYPvSLZWTbJXpdPJUXBT8eWNE2dtoWyNC8/GRI9K8kKaCngzzlKZNLk+0Lk8gQ7a2cIVIfg4
W9lGUCyrj2SDLNWbwZYnOK5TSpbxTeakvDeFPH4ZNCeS/BdAR/eqPbuAfh6KLPugY4j8r+nSYvDF
hEbBXPhY0kxuoKUvCOa8N6zyVxgq3+yoeyhpMt3eAUuRhP98LAUOskMd85+/nkBvFjBDeIdMChA9
r0EUyJGJcXm/kmWHre62uHPu0DOVX/pRWHzqiCSAeVa9yQbBufHl17eK+HQeOPBESf5pFFzGUppN
sV8684TcfCeFOxlkzWtj2Qj+lOU3xeiG+5D09hQCz/oQSp3iRhOetFOgRECHQWYZoTQ9ICxSb8T4
VZr393eJsx2somIvn4Qg8eVqlDglUImST1WtpvcxKERcUHV7ehnMaL6jdp4crNFp3NvLs7q9qJEi
cqdRE1rK8WY8zvR4bCc3aZrH2f+ABt8XYOobM7+6uyxRFRKNYCrelxNfYj/a6YE5uZI9ow/VqO2v
MS+xTApRmGqV0NxoH149ssUOc2SF+XREeXR5J1A/mYywHyc3rmUF1lKajXdzjBfhIddjNI10LlJs
8nBLkMo/U9S8R0YtQtBaRwBsSOXnvNBw5EQI08Ltcpr8f591DZ0Ok2qVjcS7ujhtahV0EmIc4AMN
G1qiPzVA+asJdif36+0F1pnai5SF5AlVA94ootTkLIvg8ZiCLW3M2a0SB7LA1KG3vi/jBBvf2wOt
RBL3HOVMsL9Q3ZdpdmyZdZzUCZD4qim9qZFe50INTtrQhxtZ2HU0ccGRftG7Qc4WyebLaGp9AxH7
CLmkDpS8MPr56cSWvCu1+jH1x43z63r+RJuUzjspH5f4UrAHWRsDhSUHMJ4QUZOVSt71fqBuTN5V
1iXubIqXsmEijgg3//KTZG0EwNDzSfCUtAOGAPCcQGg+BLjHoG81Z8TtAE9ZruS9b2C3cXvtVm4k
xqcpxHuW5j9yCJfjK06cZXYI3b8Ap1vsE70sX7RCkWvcD4YWwNnYcOVCFhW+soUedDsFJua3wFcG
53z7t1zHERGkIjrCScEzyl78lD4R3p7JJLkhpeodEhYoBatRcqabN2/M+tXzRgQr2byGziuli2Xl
IDZyucmnXgLlXFVHR+qCB7mogkdS8c6lN9Z9CmxjU2L/akPaDoUnKGgyf9AtupzqutZQU4wLAsoM
hs9m0spwm5Py4+zU3UZlZm0qaU1TUncsHlPOIvuEn14pWgO2v0Te7VQN9HGTyqiJYmvaiqDVsRTs
KihxidLpYlM6DaFdR7rjqtIXoLP7YIIyBABYtgAXI3uAm/NxpNxGQw4+OshGG19dSI+4y76vSOlu
B5GydkZwx6MbS++aQsZiQ7UaLZVZi33XBPxo1OlzBbc0boNdwmMZgPWhi6KTqv8Ep+cFyXeIqvus
7E8A/YEjOgfEbTfCeuVK4pXCVcRDjkIOD5bLdZeqpmgsJ/RdRYt2g/4B/Cmk6fSbEWQffM3eS8lv
x3/Ku58JRe0Zqh8d8+9jFNzJcAo2ZkckmJeXgrB7RLFJ9J5FJfTyt1RpEiDt6/uu7iSuBb88tvCP
Db/gFf4sOvApPHn4B4aT3lN539h1Kxnh5egilN5khEGT4Q1bO74bWel9DrrZ9MuHTHXew1fbm63x
LioRAtSkU+QHD8LA7/bXX0cqaSgXlYoDAR3bpWhU1Sid2SIh7CohYNVSbqpTWJSQe9GS3bg8/tp3
LmZaJJuiUGiCFLnOr0wVAghdbneEi4anH8jG1/sGphiGsAFMiThOq51sI/3TR0G91/TOvm9CK5eA
rCcUbls6uoPiTIe41luetaq675EJ2XX6APozUDIvS7Byama/eviLKkRF0Rc2lMqvgMrNIbWH1mP3
dwS/k1FEUSnszU5pfouqlCJtMmaGR40x8lpwGEclSQZooSWF/iBhLF1KIrz6gvJu1AxUuNsE/wt1
mJ8CK5Pea7lifm8cYK0If/UHR5vGs9abMl2gMLpHXLr63Wjgz6caJLpTCEWBscIOfbCbV9XRWtfI
MSQKKqQCd/QZEtekFXLMpry8y1PAUEmuTAcn0af3UAsd9jEsnx9xJWCNxjy6Uqw1Zz8JnYfBt41j
60xf7TqLaryqMGLXkY49lkFsPgAvHg+pqsf7Om0/Gxn6NlrT2qcME9EDpm/xQVFSKAcF6EkQtmw9
1UAT5wBN1HwIIdSeNYSYGkBvTUoinpr3voonV98WWEHrET5AeON8zOI8a7DCdrCnoCRmQYYHXJHR
q8TABqleNC1iHcMdFGRgltIdgz3SeqUNW6D0ofDjY5Q1rtpOjtcrc3MuRt+B9zabEohcizwHAO7H
QlfyBwU/gF2DOOEBLk38DpVfFZ7wkNv3ZYjom2rFOuQn+1WP4uao5sOzrobROfMhdgofXjp3To5o
JdqXumYVL2XZpG5lZXTxrB5Uv4bH1j4NDGEFTFL3zfdt6yjRjsaDCC0GQvDHjFHFuSnt6dBN84Mj
07mujQ79E1TD9/CnqyOiaAo254BwY0Y7aDpmXqnR1HDWYvUJyGhyGoaqPjr59NGi7XMSuFkyHVP/
AFSodlG5mKGwUdA4IR47aMd5zFGxaTFrBievVF1F8PjnqMLEUmvj/k4brPFxUIf2CfgijkiKJDje
kowpo+FQCqHME8r3QRBMXmrKISR1bYrn+wCBEXAwkhV/liPNeI4lq3sF3qw+0/TH5Yyn0U/DTtOf
OKj3/RlJyvq+8HP9ZaLDKh3VYTQlDKD7Gb652kJVDnSpeRe0AX71NT2tc5KDG6DRNFh3XRnkf+Im
gOCfDhgA7WjV98eqVfLPDorWGETG6E/BXEImi7wr0rBXVNBueZUmM39stQB36TpqADDfPhCvnp8i
ORCqgQJdBhJpUY5Qu3lEwgPx6wmVgGd0t/N3Zlenhxl3tMec+gRxlkVfKC/Px9sjXx3FjMwbFn0Q
TmQ8BRYjV3LBQ40Zd1sW1kKBWeG2trNQqskNImdLzm5tOMvgCerwzkbybJEUdAXFVfKl1sU/MTv3
CmlAPAAo9Wej35jTq/yDL0NzjHP/71N0KQ0JKUmesBnrXawjIVgqBgZX0oNuFgdF9j/dnsWrNBZF
HYrzAEj4JlEgvrxPS71rBogPvWtqef5Dm2caNhSkqxAjzaQ0vDhv4VnSh23+PesDtqLiFSU8IajR
LYs7IZlEX2Eu7na+339RESt+Nqos+DDeleWvNovP2XhSygR4PRC6Isj2GsLF75woCvd2hZ41lYH6
4z/PBgU8BO3BlqF0tvxJbd6FpC9q7w5tEn9qAyxWbVQo0I6ay9fAiMxXzsvg8+1BVyLLJqEAqAy2
TrRBL5dgVKHwGX3Ru002nCJDxXZ2gEC1hXNfiSpb/O2kLbxGwQxdDmPQpZnNUDjNY6Q3mBBReEGo
5g5f9o34FT/4IkMEtkMbhoDC1YU4XrxSQJw3Zog+DW2Ayvoh14bzGPlNdLo9bX/1YRfDoHxI4AJq
xYV8uSPlFA0XtQ8Hd0Lk43M8wH44wsTSjDNSH+h0yWiAQ+41hi+llE2fpj4pvigmCr17Arx8zecu
43a1q/QenWgXaAPIeHigQbCvVfRgnm7/3NVV5jUBqolZpd9wOf0Q4ouIhlTvFrw4djPUMOjf9lmu
+uPtgVbX+c1Ai3MxB3wi9WnZu3S2/XPc5sYuH6H/gIxNj8Woqf/LanMwivIcYohLicKkM2QorAl7
Johql84tSmFatBW9q9P3ZhTtcvqaDOb06DB9g97+RMv8scREGjO77OX27K2NQ3UIQDGtQyq9i2cv
ZDQ6u3LfuzaSIEqn0oQNjlU9bsj/rm0RLkzww2h3Eg5iEd88Y/IYLBQl5d51EKc5yQlMKFvelLhd
OdzZf1wm0CB4rDmLUPAnO+1oAneuTWK9883pNeASODVQuNVkOBf5FrJh7bPeDrg4Y0DfGMkAt8wN
Ycz0KoyhbKsEshbeNtcFMD0ToMHywspxRlQjR+3cKAnK6qSX1nAKmjj6RKQHxhGJBJyab8fESo5D
XZ3uA66GPDyWB7RUxC31z4zzzBql/JzI8hweZvROkd8JcNNAJVkN0hN6cIg4RVhNTBtb+mpabYCF
AhIgYwdJi24xrUbccdVNg+YihAFvbDpNWr5xmm4NsdhfHX2/rotHupsNBipmgYr5Px9Mi68QP+FN
zDdSl1hgVDUXL4IdAg/CGXtP0afq/9xer6sQWQwk9vibgZy41NIpZqAYUn/8BxcbqjiIMEz/fNHx
1kAEQiwLFBXe6pcD1fARES5xZlevU/2hLhAuyVDL2Vj9qyPp7ygIRCOPjWL48p6b5mauMlubIVC3
6j0uExJCQDiE510l/bg9c1cHBkOxf4l2pGZFlefyg3iDCxxaNbuGNMEGnjEg/zFAIeYxV/vfJNtC
HTCbgvbr7WFXvlAQtmSbfgv4AW0xj7ROMCOopNnVMhTtcGAevzpzVXyNp0HaqKpsDSX++5vYCOvY
kOo+lF3VLLFcj4zsY4INtWchbrnVubqujAOzEQeVBSgcB6plBx84m12Wlk5LNo3Ve7VOgvrgt0CN
j5RS4fsYAwoYyC3SJzjNqpM8dRhxR09NVQTH2zOsiCPiIlliWeFK4NMkw6C94ji1uGYYmV1rLsWI
81Trh37K3Hn6GUDT9eV34J33Spif0HA5CIXPyNq6wNc2JbVvWvE0/enGL+6ipIr1JJOBT2DcbUnf
i0i5650HzFsOt7/0eoE5od+MszgrhxKtV2iynJVJ39+nIcWSuCilFyI4cm8Pdb1bLodanJlVVjh6
IhAhZlMeyqjbGe3vuS/OuXx0lOfbY619FjcPqu0y6PirNm+OLEKs1pnm1jZiQpoyfBgL55cS2R9u
j7O2TG+vmsUymTm+VrHN2Vl2KjX3ry3kPivToXkXWyEpMt7LkLy81cRPebMVLQnTaTNnqKoYnp0u
nPbVNB86Rz7DZjB2KWWR0o7uxijnkS2cL/9rjfn0n2HeGjyKI+XW4Is3ytyOZiM3XKmqhEjvmFbp
IRrRjL09yuqqKcB4QERq9OZE6+7NJ+ZyFNMC07hV++RzS0F+F+XGw4CO5u72QOvL9t+Blm3Nckz6
VDJkzZXoimNs1benIqwVGNu25DZIwWy8ZtbHswGWEoo05RfTp/SlabYDa5e29qMFRzqW7PMw2Ptq
MDcicn2l/n+oxZ00B1ipRKg7uA2GM1EY7yTkpG7PnvgrroJBAFfBkmPrsuxgmghA9lAoOTNaSnFl
v1d6irn1R4PCY5Y91MHWzXDVsiVD4QmIqgNQHoElv4wLJ0W0UsI9z1UQJqy7pkQta/6kzMZ9IPlH
9FRQydY/ZLh0/Q9xQmcUSDD/cieJgH0TkOijB9XcyzqIKPOjgiEQJBV/XxbtS2b13/99Vt+Otdzf
gM2MEr6bG8dmjyKgep6m4XOgOCdlSB4j3D4kvd0iKa7tOEFSpMohKHVLJs/EK0o0+A1X6lveh0Ky
prXrZ6tpN9DOK4c/sc+LlPoGHDN1MZMpaksFZtCGi3MRKDkblefeQ7/ova/qQpVlI0SXjS/spcVH
wSfHPZXX3JLxGeYaolBlX3kNZgtS/YqgPNKDCMPNycekn479jCd6CiCKAjNv/c3TerENxfg0vXAI
Fp1+/cryITE6A+oJoklDFWEneMapzhtC4FBOdZZja1/LCL/mwHIsRJV9lNekndT5NPy3CCeLo+c/
P8Sw+TZAfShELG6oEnpRUSlj7pmtukebUDroUvg+tqznyDC2TGJWBgMdZUCzY/LF0Jf7ZQZdw5JY
De5/o/BmUYqgtXeq5HSFpzQNSuF6g3qsd3vnLIJYjIMSIwQf6IQ8OJcEgbGWsoJiZ4MUnJrcY1hg
HeNoMh5NwLAbQ60sK5UOqp1oudEcWZow6TGk0zn2a2Yz8h/sv+quiS5/+ecPor4JW43So2pq5uIo
UPu+H3Wos15c6H6zy0G2I07OzznF2DxuOSqvfBM8MBASNKmBxCxLbVgmALZW5dpDvJ82npGNxwI6
2+n2Ny2ze7FKliI44AQHeCJ9UdGzWzM00Aqskd79NXGo7i0Vkb4Wdd/kj22V5yjTnvxZ+223v2+P
vPZ9PCpM2n8Ai67I35neN37YZSiWKUZwVBt1OLVZsEXiXwlCZOWpgNHjp/ixzF1AHCCEH9UdElTD
zwqFK2uYMICY0bO//TmLk/TvPL4ZaJm75KIV26N84DWdCZJFf6dMvTcN9sdZ1w/mgLvL7fFWPgxC
FXcv/RoY0EsCeRhL05y2QecNE36UO/Btwz5B4/tJUoJ/bFKJb6PAJmQQqBIIIsTl+YGTGdKQEd+m
x127jzTrWc6afN/2+sa7dmUSSV5E6wLkIswOETNvLvaqtcpedfreQy0Ho82k99CKRny9OhQFgLA2
2HpRLlKYv19mcAwris5NSwnzcsAOY60YLFrnzZVsD16ujUg6CbKWcij6Nv3NtQieHlXe+qEChP0K
B3raeH8t0ra/PwEdd8D7JsrHZKGXP6EyirwzU631pmLCxtafYo/UaX6spEq6q+XE7UsUsidlC5a8
cilAcAJhBuqVBsdyZ8ghVD8pGcFGBEPwyqU5jSAU5HLXNbW6N8su2UiBlwMSOhzOAovKx6JEujhp
/LBGCMmZZm+KbOkRh+DgEVk+4+Agavaaq3hk3N4ha+NZQsSHLqSOwsbiikUqeOzSNJapipjJiZrk
KZzxedLU7P0Y6Rsft9yO4uOEpRCbgxoXCfHlKqY+MIa8CGRPG7TwQWmtYd+qUXus7ETa+K5lwPwd
Cigxk8jxyUa5HCrqVa0Z/UT27HBGfVjRDk2jCWmxYGencAutyX8OG+nb7dm8St3+DkuYwN3kmsV9
7XJY33cAoCB65PV43QmzHwow7VkOtI+m+V11hg/6oCE0myWPI8quqK5mx9u/YHWKSZaAXFCQgjd8
+QN6ixfMlGF5hNx2Lw6fb4Fa1+euBXRye6TlMfSfTwXoLSS7OBoWkZOalRX1XSp7KcYoyc6YwuLQ
oaH3u6y7j9Ygh5iiadlGKr48isSgguSIGoJj84hbzC/Hj6SbWa94WCZ3CA+n0uBlDfKXSM9BMW+n
cp9luX2O82Y8VSQ7G4jx5X3M+IJdZUJkMwUSdvHRQH8wPEFowmtQMnpBjH64lwE6bUzt6igW8Giw
rQZwh8UJjxOwoVV9JXs1Wi9HGyeuo0oZY+OdsToKyycAAUD8lg/EHMemiLtE9tC4pGyRR8j0t6Xx
j7eVmDGmDD93JB54by82Ylw3Ul7LmuzRdtF3A6YbFEYwdRvlcdpbFJgPchZtNSpXdgGDAtgVckuC
g3e5C2rgwKGKGLqngoumHHie2hhpVTlv/4c55HGPI6CGnsvVMZNlU8brDI16AMElmJzEKR5GIsQ6
3N5sS/aauAnIYnhCs/SClaJeftFoWbE19pnOQBSWu9/z9JTMn9Kww1Dth5QWuzSyDnbyK6mcoxaW
uzp8b+TIvwXaKUBjOlR2FVosbZNvhOrK/QE0GkU9HjEAls3FTDvSZEHmMlSPbB9jscBM8Z+Jntu5
x9ZETTem+yoRF9PAqUY7VUUXSLcW+6/rMCKrpZnhzOauahovRYHW9pXHKLNOCFz8imYkKBP1W6Mr
G8+ntS8VkigiAaHVujxZE3/ScBVwVIzwpMfaBEtXT4go05jsJ1yXbq/3yvVFl+m/gy1bn4ZW25Cf
TNXT/Ro7L0AKYKQLrOV+FP7sP2lWb6GTr/d5dcerVcv/h+ENZJ/ouYK24Mi9jDYkFfIWAKTmyQk6
pGNfBS+VlXT7ZlBHCJKWdVAARSLwj9jX7Q9f2bl0hih+o/pk00tZHBd51PmjpSAlGyrjsz8QyYGl
Ppn9+PX2OJqIlDeFQLGhaI2oPOc4HnjvLzeUWk95BmXKi+Vy8FG3tqwU4KfqvFh45BG8vdX2ZEV1
0d/lzmBOBzho7UNWydqvWmorbd9KASY0KiYHgJa0xv5kp7L6XShMkR5Okd9jc1+WxaEo8evCWznU
qMV16LgfEr0YA4CeYPTOSCTpTzm8RgxPIFI+mJwexW7CV++LX9jyfKhA5Lbg/CYocLfnYCXI6Gqw
Z5FMprq1bAH6AP/xN1Bmr9dUDdnowqub9jzk8q7ru1NTtojzmxtjruwijWNMbGFBTF9KfWZWMRm1
gupum+h/ADAdC7yStNb+MlfOxoZdud+oGfFsJpa4d+xFKh0LaGqumpNXh8ZwnxgKMJzST0+3J3Ht
gyBpiFKdKJEvn5jDGJfVLCRzcggkB7hiz1JrPKu5I++LPvx0e7D1Ffv/wRaJQZkqiZk2+uxFdjec
UkkZPUwys3Pl9HA2wkE/F1FDpOKEt7Fuy67i3/3yNlgWB32a5WXbxvLsjU01PeIaNb6b6VTfzb6I
XD2Nn/MSzXEgKOWDPoeqh+fRsBum3tzlmRQfb0/E2jHBDY//JWAweCSL3Tsr7IliZNZR2PDPZlpY
j0rQ/eZXbWVJK2kuvSsyeWrYEN2XhJURyU0jbniQ1al/H45AgYfmaCp4w6Dy/qNJle+3v2x1iRGb
IKEAm0TB7vLoNQyQBoaD/jlmhXH6QOOxbHaxg9BfDNvwczY34bNS2iFC7bKkf7k9+Oq08rno4eFc
xTPmcnAOsMwPDXtGIB+w68ts+92r3adqAblA28oMV3cO8ERIFozEXr8cLIHKgRAub6VK74tdi1Wr
1Oanadb/oGbyr5UgcdyTgKJghDwbVbxFwBTBrCj9nM5ehxD0wQ7bnwj/t3s0MseNnbJ27NBtgUkJ
fYsXyuLY8QchWYiiqecUZXvscVM8WBa54e2VWg0TmhJIiMBsRFnmcvLmcXYM39G4J3XzR1rV974w
zBxIRO3xLvGdP7M/b5yna8kX0GHqXOw3h3tTPM7eFJ6mqBoRC28nz4gNjKHCEvAAZZG906gGFm5p
4RkYuZsdXPFo+JUEm4/6tYgBVICyhq3SYV3WD8yGh5HcypOH4Ndvo5p+Z6Pz2c9oFNIF+feXHhbU
VLFF0R9e5yI6eZtJmTwYk2dq0YQTW+C/r9C12JjTtdMFaLTMJ1EwuFKCaXNrbkPcmTzFGJtTl02S
1xY2EG28QHGajEjbgfG4t2NnbZdzA4Nnoj5PjC4itK/U2AYIPnm+Kf0O7PwdwgnxLgdstxGkq5fG
25EW6fqQdj0yLMXkQX/Qz4mTRgdeZsUx6qMZYrWZf8WsoDxgiBKfCkOS75UBpXvVr1RkIzFAuP3d
q+ED+Zh+AcZbiEBdxq/VzRl2Nj6GDzp2CFMHNhJOt+g0B+pRTaZ4Y57Xx4M6qvJmW8GMNXFi9xiQ
erpVPqDNTTfJl1/apHiHdOO/ib/8vZ5hKsDgRniQpHZxPSuSNqpT1E28D33HG/PKOKZZWrqUS8yN
x8Fq+LwZShxNb46BZlZRiucl5plWQUckGeSXSho7L8vkaes5sDqFDj0rCuoauKZFAFlRWde+w1id
XD70OsauMm+tSYvfTaCvN8J17cNYKDY91zwA0EV2FeimlMaKPXkJMH0HTfNY/2oYUQJrqcpG7X8Y
jV4S3RZTsLqX2Xc847yW1/rkxQiy9Ds7HPApGzW/0nCpLfItOai1C4MeKhUYKiJEyGImq0bqQzRK
ZK+b/BM+Lt8o2CVHmiZuKWNDGTgfQ8k43N5wa1fh2zEXl9SUNEkRDhRhaz2KDoY95HdhaNfH26Os
xQjCl4ij86eO1PZlPKazUud2TR6B0sOPWo4+6jg3IuYgn/NiU+lK3HHLZyPla8EIpUoPWflysCGJ
+3zoKJrFQ4OnqYR/L8o9eGPEmrXXm6oO35Whmr/ippe+TLGpoFTWhe/6Xq6/+82U3YWRP++KrE5O
VZsnJz9VcnBPVX6nl7b63IVScRrGftzzJpLui1IbsLhphPsuntkvA/JBO0fJjZ+VhQ1VXfjNQY+c
4GyZlWntQubikJRS+gvlm/6chEHFVWzPP7LK0Z46WQ2ifSWP2VEViAnhevCUzlJ1l2bq9AwmSsHM
ULgeqmNtnRBBMb8akY4DRdpFn6RYweMqGftDQdvpXhrtFHLFbGLyBg1L6gd8W6t+UjytD6fPvQ7u
CYVO87ExMkyrnAn+Krdp/qmeCukQJol0pK2Uvc+tGmmL0e+w4ZBa32sC63sdxzgsq3nr2Xan/6zU
FDk7rVI8IIv296zH3tBUqOGPSoJDY5BvFV9WwhZdCqrLHNsqWIDF/djFVowZBXlO6rSYKnaV2I26
Mvv2+X+IXBqUJMAmNe1lDcJyJr/p4SB4GouLgLnsDvZwr6UpyX1nb9Ha1nINsLfw5wDVgy/RLkPX
zjDc1seZ536SKk+BMbpDQZEeG7CT3FXqMXIqbaNcvzokEqbUmInMqyf4qNhzFQZsTdNHZfZYpEl6
L1VpMT7hZVuZHu58+M5meq1+/feZRWQPSSle/xQbFnfUoCvtJFFx9vqufM4c/Xthp+/Vsiv2WKlt
nHJr14YJ2pUeMyQlFvNyXtFFQtEMQV1PqbFG9Ieq3elNH+yCYAtjuHKGo78jdBe55Wg+LFbQSXB2
tu109BLZ9D+ExlRje+wE0xf0DZzhnE+Dfqc1voQfdTW0W+D0lXOWtxO1ObqAzOyypZaYPWkjRCpP
a30IsfZznvkor/b3XZdtXY5rWxBlaAfOILn+Fehw9GWHFw5fOlQDxnl4G+KgIxukyhu38OpHwWVl
/yFpQpAuFi/XmiZm11FISKJ0Z+Q6Aspxa92reYPrul59/+fAJNdHqBysj81De/GGAkrWjPGYj16u
ECJxVn2qxy7ZzYHV4DvVPd0ebXUa/3+0ZfEiDP2gwntFOCwNP+3RD05FN6Qb9+9K/HPJo1QGoFLo
oi/iX5VbrZ+dhLVy6ql+UAN5eJ7sGNfBeW60cGO3aavD8QKkHEP1kpm8XDGtomzQ1iWvl9BMPumJ
aXXg2FN4OpU+2cFZNkcjOPhqN+QYF0Tm92lqUgyrkcrqdrAOzMe6NK0PVmdIH/AH7D4pMhC+fLA/
WwVWqBoCG/jIAFDucURth3fJMFnV3jFTI8cI2qKo1eRD/SVWCu0VJN74PEtD8SetcKDZobtnYiDY
qgVudDjv1Ts9rIrfIxWkem8PSaG+3l7gqwNWI2gpFEGkEBXcJTSR8ygDMqEHd7EkYQZboa5XY9Gl
pp/wDa3fobTSaLtB9v9R/9rUxbgOh7oQnuVSWaz5OEsKAIUhuMutKnyJug77vYg+xJb0ztViMw6V
FHp4vNmE4OTlYg/DPAOEmfFrCWzlfaJl2l6w0z2r6fKNwLo6XBmKdqHJOQ4e4goEhQfZ1DZIFN7V
UpiMwo931DF/k8ompvQ/MI9GJUe/+rTTkl3p+MnP20t5dRKJ8f+6bQgtU475y0+d6sLOVWmO7swK
v7W5O0hB9qRgbI946MZDeG1W3w61vB0bfaCspEWoIYSf2NQnP2/vbWWL3H6VK5OQ0ywH/4yoGBDd
xRelRZb4YyyFd7Y2Wfd6GFYHMx3Ld0g6yR8dK9HeZcWYfhuj2Tk1GXiJ2xP690K6yNUZXzRmOd5F
13CJrbSaNK6wPA3vssEIrWPalo7bVJrcul1lgRY2KM4lu1TYVvROq33FATb7g753970Es41vpc/V
AALUDwak8Qth+ZIlaXpQETy+/VNXYo8ePDAV0e+H/bWYqbytm6zUSxgQjZ4fA0ubPg9SE+8SIyoO
o6THJ3C6X5t4bjfKBlcXhHgzIWMpVJwB/y33sZVbpYmJfXAXaLL/qEdIsbIQw4fbn7cSb3jnqIKW
BMYItaXL0B7n1Pw/0s6rN26kS8O/iABzuCXZUcGSLcsa3RCWQ7EYizn8+n3a32LXaglqzC4wF57B
wNUsFk+d8IaVwYU4YuRZ4JCcFDu55MAm9SS5wLZ9fymHiMGMn8L67GgjwlgOpszEsccUdmNV+fKA
nW4e8XUbFwLGe3vnupws+oMnVfOz2OQKf0CLrdUOdZO23wO/r6xIBEJeVF37sz/nB/nUg6QoYZ5F
2H29f2s25kNPd+JQKrhyuxyhgl9ctlwyjjXMfmR79sJBpes63BtFAyFkzKv62ZKrV+y8MtBxHYcg
/NIHRZrgbThKD0Z6bg0R5sr11hkG4870FWbY8DSFiuVQdLdeZlEzClK+CFt6/6GR+vCVhNu47bCI
TreZDjc7xPHT+zprLfSJoU+me5PB+2/htATNVKrgxiqztQ4hvKknberVj1708qHBagOukd9n37RF
V+jGOVqHVpzZl7+6zMOCsx2cag7pmWUV3sJjBokN8SG8nYdSJXRJDO+RuQgXXlODkZ8g33iRNdQn
91GYk20oraDHRthWzWdj6HMRNabWPOZl69+NY7OgV7f25WM+1AgpDi3idRFMirLd2KuXAFfujKKK
e12KnIaT0SP5mNfZGs6Yp2IYPtOLMiajw60V8wMVFnpgDYdmaMfsOlhXfNbXbJCoPuf50IV1H2Cj
wR3enAYcfVNsFlcM+4H5sn6kSYtDcaF1YNv7tXKmvRAdPht62vtPhM5y3FSFPj13UBlliIGsfvR5
fxVo+Nl7aeXpiWmM8D7bBBoEkIRyasNes0Zz6weVmeFXteLgXBUz7K7ZS6fDil77na4sEnmSeFRi
DCMZfzrYEbtR4Ssrpey1rE+dmc9D1NsN7Qrodfa1003pXZaKFlGFOe/QQRr79fdS61htOAr1mqGZ
+58fB45z4YdTnmEz3oCOzTAMzOvZyfdS7pYCm7tjk4nl86yBZimmg+Dtkdb01eSEPmH+NzwQvw6z
plqGT1o1SvPQpY26zg2Z1dvR6/AJNlIv+0WJm95AjOH0KeGQyn38c9/5UGk/0dPjY6WP+CYkWI3Q
IRIh/7Qgq7wi3bTa96Ltxa8UyVp0WhHUu3bR7fJuK9cQu7xPs81iImMYusvSv2QWI+PQQ4yqiUx7
EE5s1J4/8ak15i0ST0MQq6TCekJ3kqyMkJmYRfTxI7x3E2GkyHAe8ZuAvOt1qEEpwzfHYBTHIrOx
gcDT9Jcpu+F7u5o4jed6g5/obEj7ZVwa88LbficDOmmwQrBGvByg31ltVED+ArY3i6Mmk/qpRbvc
iwdT1PeTM3WfSwrBSxhG493HJW2G6AKq0D9XI01K4aZE1/QIbVdH/MqsLdwFkol2vedc25NfHOzc
M258JEXST2Vglc/1ghXBgnDgHeMTcTXrqYPOvOWpKupKo5KxO6f61xEz1xfQHsYlAMXpxJ/dBaT7
IPVp5ALOOJe8J0kUCEbxRUxp8L1xUzPOqlVtgtp3vuhu/QzxNzt8fCb+DBPP1jyhdtF+gtgIUPDs
UKh2TMZOaflxNrFZD92qBQGUOLWebobKN67zxspSOpSudzs41nSNuDLgTM3Shy+zgd0iQJja0q/d
ofBmTBU8cw3HskofpqnMHovKK9DOcvogXNBit0Js4LM0VHgsC9KuIEPyrJc6NgljOoe6pMU4opqk
RUFaLnZI/tfMcZIUiAKWFCVWWC6u/aLsrEquZtFNe9fqDXmV5GOmYeSbJIjUlycJRaUNjwCAap9J
Sd8FMW703qMane7npNxJRnNgTPp2dNOg2dbSGeadiRfdP9NozQcAAerFF4H9y2oWfkXTF3a3/Xjb
385b6bWQv5441PRd8KV4/S1O3dLmeYe7aJDaUCN0ZEjvcTVPN9W6rmGTWM1vJw0EZpn6SIc5VZvR
Vv3+41/xzkdJ2IXdZjAUeWtfSwo8euNEEm8007zVW2iTZp71PcbthXyYAv/rx+udq2+fQj7y/GAp
+R5hvZwnO1XdjZ0N2euourZsv6okHfeeWnVgLcJZfjS5XjyklpNemUgw31b5iHIT3KrZC4NUZFdN
WWTWtrNWQfHt9219Iet7C/HmrZzMQKAbMRoG5vv6rXidDQNjTOWx0cz2IKtaIyFDj8hvvTFMRD9u
6gxluiz1H/Kge+GY9ZE9BsOF0/FO9nmSAqasAT2BNPRZsGyRMOHk8160Qkt/Op2wtxgpJJc+/bfR
ht4YAzGsNk6l+NlspVbOpC+LRlFq6RijZYZ965XT70xN04VKhLf8zlr0/MCRAvEGPH8WZRqs28ex
hgae98Ec9VPrxr5WCJANehoububR5smC0B+XEaR3GXzRqn78pJgxh5pu15F1QkNKd9QOvoNnWT7l
TArtZIprvaNtkPneLlkwtjeUc91O+YOV2+nDKPB4K7POiIdkbEIxtTMWwnQCDZWW2MJO1nWubGcr
oPFt9KZRYenWn5CjKjGRUCjtmPNnT3TLlVwg648aBuSq8+ZwhuEUoowXhJrU1EEqUdyuvZiPs3Bf
vFybn7XC7CKy60crw15uSo36SiXqqabf81M3a+yC7NndYamMf7MmKrT+RxVrdXfXjJi7Vmhf+fWk
tkSxKfT1xj9d1votGdASmoaSN1bLyKUYB+/WLHvtmFVevW104W3ndJVllELmQUe0c6MmHUU0dk6+
yfJZfsqWQA8NS2tuZOZ3EWzpT4uuGTeaWT1qXfUtx96tHZvp1sbGBC1CIm7BL31y6kns3MrBzEOy
351qZrYIfii3GGrQRhfskfd/4qO9h5KheLezHvWoWR56ascvXjEm0RIYSZiiuROqBVxCo6MTrlWZ
jkt87X1bOwePtwkSJjm7rL4yVB0erJQWBgloxOitwvgxk3ARHP49GPQnHzfmQ0ZJuAGbdh9AT9iJ
UmaR1mExmHeZfld4+lVTzxUAFkTJJRxb17pt/GDcakzroiVlotZ3sJojlQ/+Cy+uJ2NLToo2Xf2g
gcgD9NxMx9azb6rJrOBjIfXVWLYM0za4G2s1hHox9NeyN+brdkU42JqCJrQh1FI4DrQk1+pHMppm
bPvKv8VAoNsiAzPv10xzaSWql7K0zLC1KuefafXdTVHVY8g1XcW049tjorJxO9bD+hSMhvM8uHLa
kYdglZQ2kx2ts5Z+dsymvT5FzysPQ6Dt2ph3VZnmET1CYz9NvDIxmj/NSoNCdiI32J1XbVoGiWj3
1MZxMUCSU8IPkcfzRqNy5tD1Zj0ee8tB7yCtYrNCG6nIMj9CNNMMPad9ysbiV8d8LTT9qTt47Ykm
kSXwawPXS2Nmf85uSFMZw35dwwyFv1hBRPo9K9+OPK8yju06oebjatXWd5W4aeZK47Zv5WYpBTYs
uawaahf9HrrLFw9jn0g2hrtxlFRhp7XGzwzBqHuhkL3N2sqMObL3/eIWG2O1zaMjRnkdZN2vvuev
zdvSD8sq4+Fg5iOxirBxjs5qPJfWtDG8bJdTd6A2Ofl+KIv12QHhGDaM0+CA9VkUTMEjOmzBddZJ
9jDPfxteJQ8kCdWR6NNeOYO0r9H1rG+XzuLu7Kbvflf9cqrxGdWYHvBoblAx8799gcHz4llae4vl
50CqsvDzhGNvCgrX7dLSSO4zqninXKZdljlFVK8j/kYcUlBQSxfRqEIGrlgOq7D5pDVvvCvK4VFP
uunaxBR+O1sOrXlX+0c3FVCcJbtSntFsNN/OI94lXS7M26O0w7+dPc+uzaacCAMnSbHRIXMzB/Fs
dnl2I6ug39siT/cSCke8VIWFFEWp3wSroRgOI9w4lOUcjVX6E2a+QM+hldhTJA2yJjJpNi0TYqS2
20YevLqXv9UalCR7A30Uo/hBW+rZar31BtfsBtGcqqWf0yxE0FL/UbbFkbzE3pcuYG2/WesdGNR0
M2OZGHfMxEOpiyUqRluDO7/Ife6rh7zyx3jUlRcxfFRhntZM0/0u3TlibUL+sMQosOYbphx8cc54
J8kiI7fM60grmJh33XCXCTV9/jjleduzckh4sCNFzB5a9jnUrM9mV6KexiVr1s1uFp62SzQz2OiV
120+Xupt9cBSCHAC38FuHWDS6+TFVqTqouc+X12/rXd08Kv7pJunJ8MU6C63k5H3m1LIeb6QNr1d
mOrhz5ANxU2U8M5yWcdXptMbfXY0/Xm5SRM+ptyFrYVY5PBpKusM3NvS7D5+2lMOdFa3nKj89B6R
jaRVd5a9AMHIW0cL5FGr0JKPYVQgia0aky+WkZVK9yayrmO4Dpn8rYNG60MPqP+FqvZtGo+pDQUb
YGUdYh6D09d7biZy8Lqko2KTLaatJ5CU9J2t6lNOn97TMkuzqKadFom8eKmZeF3Y+3NNeVJBZjSw
1fw/DoEo1Lz+BcgGTg1to/QobedXY6T3Vrnc0nh7KNv0Zs3bITJbD1FHZ6c13sGy5yqG6HJURnrr
WM5ziQvexy/mbd3NL/JOvW5oACgunOO6DD/pbbGK5JBnNSVfOurTtVvOns/FWIxFiOx7cHTadP41
lEk7hK7TOrcrLX4jTAXeWLJdMgYyGTIq5uh7MAFLuzaPHpdUQDFm0lPsl/miJP2pUf3qQPGzUS5j
H1FnY4x7doqVCCbktbUEAKoX52kSj8G8sXMbqObSxKpHZRrm4y/Q4da2QMbhQjb+phZjeYoxdOF8
2s76+ddb5hjyit7UDh631n62mYVyuw7jY4+G27qzO0Wt/fGbemdJF0Ahj3xyRIIq+ProTLOW6Iil
J4ds9j25sQuV3yJVvPbbYGzTK9ttxgsz6/9UUGe7DHWPA2sB7jeYKr9eU1rLutQTu6ymk6lvMPiV
G5PdZ/c0V0fam4OJ+rxpDrWzR8Jev9Mxj35KZ4kVUgeS0GSCgu9Y3AZOv0ZWJbMqHlKf4t5vK0yc
MheX08laHzFvGluyazX/HIwhX2Isprxqb2mFDUart2y1KxnzMtetsYIfAjpSu5pC4HuQKB3GjAZw
IEo0wbRQpx/fhY0zNDgVDaiXf5ZDvsKIW3uMz5PRFQ+inge5LYNKM0OAUv2DQrPiShejndPWS4ZT
etF29yO30nDsWl1vbjSjQQlpymwfi3i1uHuzR13jCqOTUm5TY+2Zawez214nsszUHWD06VHSlfq+
ln35iSp5niJrroLf5ryAKyRPd45EKgtsMXLiXPe9HILd4qnFCOlwBHbUJsv60Bau9qMyprmO067N
lj3G12j7lLa+bkw88G4TEpgee7UBLBf0zWmOsnHVAL+QUKJG7sz45sncmV5WEvVbDRqXESI4CH3f
7uivA3uanS2cBnHbBnP+j0mLN6H2Gka8xqVblJu10eh+5qU7n8R7EzPK16ZxgL4ZU79xRi07rlbH
gF8GljadJPODU8VmIqJEvTx802uX3FGf8qLENQGZs7AsFseNzGWeVWz2gdmEwRqY/DkYuhufGcQK
cRj1zdAcm+zh42/IfhM1TjEDji1l9IkvfSp8/wLMOl6fF2M/2YeGm+rbYmfBGM5W0/1LxSfCPBzU
k1gIE2wGUs7ZOmvvS301wcm1KeIE+mLCyUnG5IoUcqZsmut/m7dwUk7IIi4XfjgAzNfPZc6KtKa3
/QOKHtVDnju8WiMLUGZNg/5C4vImR2ItNo9OGGgyiIlnawUKtTOJ2sth8jV1P8s+/+b00+rFIzTF
6UJv5U0n4rQYmFwu7NPVfZ6stCrpW1dN/iHwsy452KY9jlEwO+4+X2X2bAnfScKFD5mb3G6b/cfH
5e3Qg+Ud5geoJ0K0eAOo0Zashe3r+QesNU1/M+GG1ofz0KdPlurNJraFn6bUz47JHmiVt9P8klnN
orVKbOirJJvZ68RvMuzMDelmu3eGWLo5NJI+pVxgCvbr41/85oDzg8ntOHt00WGGnB08v0rIGSYR
HHLXr29hSXT/YMdxSbf2vSPwpxPFqXNRNjg7Akk5V3ZQuP5hCRYFQdNYX0gQyj4chHeJ/fHeCWAM
giWFy8yV7ufroz1WhibA1/mHcc31X5lMk4fabu2H3kG3M7S4+vJ9t3jD10V6wrswRnrnQZl1/RHh
IlUncrxevG20BVVb6R/6rG3WqFtE7kWDQl8G00M8fS8s90dz9dV9y2TZ4ZidKOzvxKexMYTXBpN3
0FwNDarWbNYXVTnuXZVh9x72dI2qWOhoPetGj7tGYuukrg0esPYYLn1pBZHqfe6F0O1cvS6o6KoZ
DCIqhfvW7cYhLnNz0q/txq8PtsV0Ms7Son+AIpunodtqza6SPQDG1nV6junc97dDYDWH1llxNBFy
dBUXk0ual9Rd+6CTHSgCvVN+bUp6HVGlu7LafHym3yQ+JOzMDsh9mMGiMHeWM/tWrsrJrYKD668+
NIql3JAWGFertVqR1wXVhVrl3fVOI07ayw6Q2bMTl4rcTpiCB4cWUQQGth7eH0cVWNx3aUs4Cusm
v6glecpXz94802FAsoBOkLc7X5T0HGV0yCgHrF/Na0UnksYIbljGKcwo7D4+LUy+Lpy3954U/jyI
Lspohrtn37GsrDWxJ4Pwhm7lHRp36d2qY5tZopS+zQ03uQBCflMF8iZPty9fM0AIyD+vPydjLTQq
GqJTNfoyj5xk8u5QthNpZIkFobfc6HMIj1KS3Cgn+8bxS5wLN8p7vwGmFWNV7i4GnGcR0pmHLnCm
IUC3IBe7UcLm9+yk3pS4Nx1ToZrb0W3KsPYxc5ls4V0gs73znk/eKczvTsVDcL4FqfSD1vfz4JBp
5fylOcFxIk/4AfHEHR/Ic9tDWgWXpqvvvGjmIzwwEgImU6yzPN5IuWPpjHkHuuryYRyG+dPga9YX
KzfVJ6uly/vxJ/tO3CQNQYQLbRbwTOdB2wY/Z6maoJ1O85fKsNpnKDXkzJWuXSjE3rnwQNUSMpmJ
grw8L6iLVLWGgM53kIx+djSwujWGFoXTz8dP9LZOhhmAAIxF3YcSA+Xf67OLM5/LuFnn7PrDAEIY
1kIelmTZFj7n2B2RT1sDulfKbkKr0+d9OWgML3RBmqJZPXZRlWfJr7U/q3VXIL22HGXjYSFq6WMO
FAiV7ys9UJckd995E5RuuKpgiQlU/LxqlIF08EUq/UPLBCkum7K6audSj11RX1JgeXcpcOIAFkDA
vpka9eiuOIqjf2D8YH8t9MHYLF034vX1L8nRdJBOdionux5wZW+9AhuJ1RBjKH2vtahjGa0BjCjw
OutbQS/pwgE7e6r/rIVS42nAT8A4d3/kMCzCzCp9nyzT9TqZeVQ33tOKHe3HB+wsMLxZ5ywuYX7o
L0CB9P3cUmSJxShvMq9Yv2KMnsSMiOorU3T6/l8vSqcTpDgKJydS9ilY/lUPlVZnzIUwUblPREqh
7VozFg+W+OwEa3FvCB13Ftnbc3AhPpzFo9PDcteRUiMKBubxHBto+TQ65wAogRe0kIbMRFu+dwA1
AiZWWv7TF0355eMnPUsj/6wIUxn860lw842rrkibVidbX/aONNrPmT9Xz0WX/taboTmuayW2ptm1
4WjY04WA/97CNDwR96d/cpqovt5iMRiz7ne1sRe1cT8LMZYxhqL+j04lgOE6d74zKrcNnX5YLpyo
c87vn2cmbcUrDAYmsNvTW/jr7fadT+fDTYy9Ietk3jhekRtR32leEGdN2YhIK52qjQfN1ox4HKaW
Hpad+zr1S17JqOvKBon1GUHP+OOXcV5XnX4Z3AtoM0QKwtI5DDULhEbb0MQQoPXgrBl2NXX/qFnm
BnotBuaChfRVaOQmSjdLLtMhxlt9XrYDWmdoqanVTLZWrY/0lDQ3yA5zm5r3Q6uKlyHLlpe0zrVL
2M93jixAeworDMUBYPini+ivzVzx9ZEKvARWQjX+cymGrPAPt2AnsrCvg/uPd+idU0MAZWegc1AB
n9dx6yrK0aRXg2WiWmm5TSADt5iR2XaIBw9Tv84ul19dW7QPmMMz2/54+fce1vaBAJAwnBjTZ4lh
X42Jyl2CXqefFN06o4VJlTVZHTo5s1hA5IxhP17y7CL/cySoWknJ6EMzLz4LRYWfF5U1EeE0r3Kx
y1Qy9UBY1pN54YN8G9BxUOVzOH0XBIJzqp/r1vPsAjDa10uS3Bt9YWy7XLeOpejtC5XEe2+RT//E
9eXokNi/PjMLzcpEuYS5xMuDJ0tn6sXg9STRmXhZd9M49vQrKXoan0uW/vp4P98+Jn49hHQ0eV02
9Zx3V/m1Yh7jePsOiGWFLpWJPsSQXnptl5Y5e20DTfA2lyyj5cVhtfq73AwY41xyzHvndIDjRGL1
D2sSL9jXO1lDpRsLOh/73JVX3eD/TDMYpx/v2DuH/tUapxv6ry8ciFMumpo1PPSJVljSeLqexlHq
wql4d8s478wOGIS9Yewo5a05DE1vP/uHOYdtak9RMUybj5/m3VX4W1iIMdMbwqdbpKDind7bO0l+
EG7+bKQrj3RJkf3dF8NBozynR4cCxutNC/ymsouy8/Y91eNuomMWJ01VX/0fHiY4yXOfnoY8/PUq
omqAngcLVvVqOCJDsCNpuRLtJf76e3tGKYElI2wVkw7X62Ws1lhLARBuXxonbMBsEoMjxuVckqVZ
XWz3vF3OJ9YR804f6kk34vVyzLcwZHVmbw+8ogsTGLlKRzRPC9TTx9v3Ng7hQ4aEEcQFuNS0vl8v
5Eur7Xgiby+dynhJ7Lm963VHiHCQDTa5QPTGr5pW9+D3IfFdMnp477v6e1fPLpOcctrojcTb+4uL
qy8egfPWG3GKp4v08XO+dxihGIGZhsIDCe8sGOmI/dg607E9A5PvGr3Z0DKX/MIip836q1NzuqgQ
HfifRc6ZnNAeakBTnrdPXLXGdatdlfP0D7jcbTUDmqA3+u+INP+9oI1CGykTrYuztzeUTH67WfP2
rvGgSxCv1QN1XPzx1r3/VP+7yNl3bJQgNjVSwz0KA99MQ8MY2Z1/OwLJw2JFHGBw/59PdfauOiii
J0KxD81ijAs6orGupV+Lwq8vJBZvv7LT+/qfJzt/X9loBIVWsNAoy9C3prDHZCuQPz7ev3cPuf9n
tGRzT50PKtLRzMDmccgN2XmRBL802/6W6WPAyHH9/O8XYyBBYkgGzT/ne9cXo9VDf9+L8euiPhuI
qarykVbShaP+3kP97zpvAlSQLmVq91zuk9KvG6+9b+r+amza+OST+/EjvfeW/l7qLFUavLZUZWpy
wctjaVpRmx4C4V04Cu8dchcrKlR5Tp1W8zwSAYZJBFjifZvZeM7k09fedtJIdu2PKYVgVPzL1vWf
T9cl1WSGQDZNEHwdeBsjWZg9k1KYZnrbrn5E9++Oq+SbSC45s763gT4TH7SQaeYSo14vFQSVPbSi
JBGbmhtcrw/B0u/QSN59/J5OR+s8+v29zFmcEDifTKXJMuDONqP/ork3cnioBi+s9K/L+jhV/4eD
cbI7ouSiLND/lJJ/ZWV13s6kyaBPTfDD2jLtkXregUW8tMwf8M/Zk9GVPZFPaP27jBtfb+AAolZr
mbfv87pb7zQjbUNRCnFAhNSK07FtoiLXwRzaajqC3Jo3PSbtV12PLKtmlWNkTaU4LkpbDmkzls9m
NixHvFtMxlVJvZ1rN7mpg8XZnibfX81KqS4uXZu9y/P0hxgX7V7wsd+Mbj58X6re/CSFPX5LMiW2
ma+nP4a5M77WQzDFGf/tQQoQBSA0rQ0MP7LIReoFqNusXQDi6cgLlLUb2YUlrpZhbfeVBg42qWov
KlLXvplFW/1c3SzbreU47LLJWXGx8dPxH4NmzFaglHrv95YZUYDJWJ96EctapEUocllfJaCvP8+D
0R7XUlNLSKuzi5OsIiUfzKX/VHa5faNSadx5UEwrAEBWdXXCHX8eFs/aDau3mFGFBMlnWcjudwPY
+bqnaxjKQUvDoeirWz0Bmstl2BxAT9ufRzMR9C6Yy9zbWv3SJq29E54QsZizIuq04GeTG/WXtMK+
OgCCeiO6wH9ZUuwFgdeeYKU5xmZO0t/Os1V+sf1lFfx1aDMbnVD72fPkdtRcrLRKp96Yw4Kh3FL4
G3oj2NFP/XLVaeuw7dNVuyEtLK9pq6ZPhUW+CEdRpfEsHfc7xFC1bnVzaH8Wg5t+6VVngjNbHHkF
ol7trUKT+7Xwks9aOQ0PTrBYm8GBOTZYIOnRWtR/T47U7Ji5H5r0GLaoHazKdVenTnmdlEH5ebLp
lwVZNdxNkGl2uTc2P8HLsDc0gYuQ8dSjaztqI8sRyEjSMOLIRRdJspawYNZ1A15B3WOX5H9dMzlF
cyf7XTIK74pOnR+Zw5AfaqcJ4tpRwQblD31jo00b1VJh16ysjnZrY2DzrAEdNb2+iB0fIxuR1+un
pgsSbJDMwstC18dlSuU1ZqMAu8MSmcxvfALwQQWHtYePFY82Kql6t+gRCEk34tNEPpBaJlkj3SvS
uDPSBp8A02LAP6kgSrMp34JJkzejnlubom2XOzrN2RKmZie2SmYl3b3U+QxSJn8ogJII+vGWcc20
ifa7JzOJXCjWGHoTqO2g16dqko9UkDo/SoA0d4FW9nvpWmRXY2o6iP860/LNajEng2MDNXCwh12C
mNsNjB/3HsybsynXChMVs5SxZgHYbgx72Xb0ofd2rmtbqLz4mKlZSRIqqc03jjllsTvqc6SGSaP/
1844yoghKjTT+74O0/JUlMFy26K5ETk+1GxNjfZWjb1xDclQf8KQ0C32lt2gNcWkB0sD/rTxwRVG
XpI34CbLR7Q+ko0qByQg4V19MkpteeBIzTGQ++Vm0MfsOfez6WpdCiceAqONRJF8Fnk/bhGuUptB
rqUTOQ0fXkBbdKT34wLUbPX5TiTZ/MmgL3MzZYrXMTdOH/pmw6GUgPcJBWt1ba6BAcx58L1QJrO7
aax83Zdjpe+Era1bd/aAa3TmYt635likITxY456Ykmy02rGPoEn6WOsK/16leh4Z7lh9zvpZe3KR
hcA7MNFe1o4+oJ+lVhUW7Tg/ItJUQfWcrZ9meTLX7LL+wRuMgoCUCWPnN4t5dLEO22hyXW6HutGm
yBkKdRh8cvZGK5cd7Vu5cRiP/9BlktxkynnM0pM44pq5yI1U+g08uzEua82AzXbqhfmtP0Tlak1x
b+H3DIDLD5HuAtedFV4kZv5bMJZ6aBtV9mBZqblZbWDFUDfnKyvVxQ52RMVdVo2Pc1olW+mL8ia1
PO3K6uGaLkKqb85Ulkc9IZ+0OW5RarrZt6IvnU3XL829nufJbVc1XhnmXll8Gau1OFiradzBPnGf
WtX6WzBW47F3FxCeynfiqQqKO7eGm6IV40J26ssFXFtp4hqmac9mvxS7Ev2N78Mk+6d5kcbWczXr
OjUKbVvint2HFbdhlDedhxdCCQcQY4/fi2uuV3jhIKCDK83TSdt1tzROcjB4IWDBvfHZGxL3m+OW
1m/baT34wpim34quryO5dO0W7+8xYuQtbgNU4w5gY9KvXYOxb6r77Vajt7QZoBjBtU39p3IpEkl4
ypsNXdgklHOfbZJ26u/W1k6jarXbB0uTw7fBdxO45PP4zZsTdwdFa9oNtt/eTQHtPj1PrCjv0bzU
Kkt21/1C+ziqKxiRnWbwSTtZdhRwPR5suuMbq+7xfBMBtIqlM3d5Zwns2IZkn5kU0/wfw15b5uJT
YgXiAL2xhB3OHQFHoxnM/aLQx8H5q9kgyCpiDTJ13Haoiy4NsbUx0+HKyoQFGaSBQ1VmrrNHCkWP
sLMad1Vvyd286NZBLN4YYW1bwNHJeqTokYYJeVdlTPHkhg7o8a2nDG9jN+gjS2T4Yk+V/A2lt8SN
ntpR2bbG51QM/lVZJf1VBp4fJakhjwd04MOxCNKNLnp9l+RlddMBBQmXJoHAUgMpgY9k9FFhgUQN
XZky95yH9BMwIPcXUBD/JhBZd0wz13qGQ2OboaVaedBx0Lldy4bTAbh+5mKALvfQ6GP90qeNHVs1
8aMHSwimbLYiqdVJnPioFSZuK66VOxBNDW18Trh+n4aM3+IGvbrpuDHjRTMMvBSnJbayRG1Wvwt4
mc78OAS99pvZcLtjNOx+0QUEoU7ODWmASEIrMYbQt1c/buSQxVqzlv++wEXEBqQclkkGnb6zTFkv
wTSMI2jNYnUId0lylQf245JY/7qf7ZDxM9YCz0iz3jmrnAwnEb4+DvberJe9Xw8br2939VpeSPxP
9cNZeoydKjcKw0IQb+fYecHRyzKLZeARP+cl905Xz1HzX6Sdx5LjyBJlvwhm0GILgCTISlEqS21g
pRoqoDW+fg5yFlMJ0hKWbzb12l63VRBACA/36+cW42Mv2f9Zjbrz+m5cNNAXPpsWw0NBmv4yHMde
ZqkLjI+CqY2y+y4sDBX5TbhKT5eGqKsh6Zn62VgsX0pqmzmNx1W288w38kkUqFR9xR5BW97WfLrU
Tg0rrFi6RRh97ZteOrW0wh5ev1LduGXTwkpLAA33a3fC5uIRZwLFh7DVoIvkxY1RWsPks8zAAKrw
Xkq78n94s2vZHK8UavXcrF6+2bXK1k9LrpIlm5PHHjMFrFC7Im3jo9bO8wSAg3sytJ1Ybl1tNDLj
rpJGee+x1w/4ckLhBgBKFnWCynd+toX452JnxXppS4SWQe5kR2lSf2AX+FCwrHMiELOoz3TvvxFi
xX385ZibR9cJ5xuIdnpAgKMlXhZGke7bQEtaBM2zNp5f/7I36pzrtR/FDXUYtLLa+un/ecZpxEu9
HGo7SMBniKDJzAxUSAYhI3GKTD0OHVkwr5CcMNCnmruZakvZvZUmxPxjVvS9F8VZ/aDl1XhXETPr
bvYsxJ+juPnWGUa2V+W8XuWYVdmAM9DSYHq2LY45Va2p7TwawQKao/bqRGpLtwqbyjjMmT7Zh0gC
F3CK7E6p35ycob1h1QMgf6MfRdm8q7itM8fqW5008Zj8KRZJGg+DIxouNaFOkdhQsoGrpmNmexjl
bV/QOi1YDXwe6rcoe7bVJZlpYCRmLgULTdZ1gOCxtR6jWiI3VEjTF7OBkhO74zjArUsRanVH0K0l
XiNVGvc7q/N6zyFXD9edJUGnv7MtjfPrEvyrEyeATkIrgNxUgRMN4U664+YoqKWRmaK/IFv+cmKi
e4/atkudICKZfpSjsPJJP087o1zPJp7ln1HWf//P9KfVYdH7OXaCJtc/1rXyftazxO1D50Gd2592
WL0RrMqHZMC1ZZ2dBanbVqSlGmkI6FSxAyObglrpvldN9G4BvAO8HZxrJd58QFCRXDkcNN3zrbbq
qozOvYwrpR2Eehc9cloYh6oz0uPr28iNj8UWApQMghtORFvOQa3rWUzWyAm4mLd+pxfiFFPQ+fT6
KNcJRJ7ln1E2ydFQ9GLkzuoEdW4rKv29+SJw6NObh2GGu/bm1DI749qxgAkPUq5tZlRBjkbPbu4E
4RqR13zVUxWDbM7I4HxKAF7tvMPr04bx8CtgbqA3ulJADnmTF9wK7IDclPoNrGS6eHER26bXABb/
5rADfJY0dXlMtTST/5eHpdtStnRYFfLWK2tAXKVKo2MHdUFqJFvUj2gaf42q81RNeyTjW59R+Wes
zRE30JwRg4W1A5AMqVcltK6D7vwzmntx561ZuRbaQNZRk72q/IZ4/y3z1NrBmIbyQSpk+RDp+V6U
cOtx1sMIjbKFStncRLdhtOjjgAI/IHLSKMsLslZuKVpyUMMsir2Kx40di1Zc9CEwrtYO0XUa/btj
rfmISlAhqEgQKwF59GFEjJeIL1piYsLLVVT76UjYpezMzxtnEPVmkJerOT2Mne0iD0VpJC0l9qAR
bfu3Geb0Ug/TV0Qp0E/1NRktwuiQ5SP6sVqvP8UIpfy37wAcBZSveHyYU5upgxtvVGgqU6citYs4
LLyYZginPGt2CCO3pg7iJvoJV2NAbcsSi01NtFMy2YFCRtQdTY63WZneyGVZD4MV/UUxDs0uo22m
joOqj7vmbAfpHA8PRh6XJyVs9yhQtyYomldmDXIasCybkzQeo2kBeWAHJB5+GGr0JRTqnREXv1//
NrcmJq1dz1RSC6Di5tuA9pWSKCrtoFOiX1U2vLdbM4gJFlWta9za2Wu8ur5+8fL+GW9zGmRJRZ+I
xXi1Qu50zsvHRSnv9Ln6xql+Jy+97FpO+7EQytPrD3pzbqzAdy5dunUV/0TFJIvSZuCRTKpHN37r
KXH24fVBbn00bEeI+gzyqFeXyzYehsICWBwY05Adh7QdqHKbnZvNo3J4+1BrAwvxCFphTu+XOwo5
jrFJ+8oM7FE5QbEnnG76j4o0fn99nFsfDHI2z0OAgLh2s3Pp+G1pk8E4bdlotC9I75MoobGjuqPV
3J/D4j7tyFahBd853G7NTAt5iawCgibhsf6wf7ZMs5hndWhzMxgIWD8AW0LCAq4/eaRNKH5K9dI5
5CsAfmfYG/OElsfn2wLYJd7wy2FDKbGnmIaAoAIUcbDbhg5Si7Ta6291Xb0vL6m2atHmyFTkAnfV
593TVpzUaW8GnRFnDwC16f6RpeYRqFlLH6Lp7Iz3DI6/GhCNB9bauCrhrPnysaSwIUs0SUbgQLxL
XBmKCaAEUoVQjkKkrdw2dXAdQ1aewC316buc5hHH70m1zi54FxX7bzuUfzZlOeyszJtH1Nq2gviV
hXOVaWrzsrDlTjUCXCrO7eJ4KBxMMGeiNomvlzu7NsCu4kZJq97n17/DrfCNPZYOPErAFKc2kwyZ
EtehBQGYoYWOS0N24s4RNAJwPYfE6X83RhtI5p7X642vj/B//RogM5BxbjbBqJSLbGpDM5i5CF8K
etJxcw3zbwNonsBqx7frz1ZVwlrDx8FA4VB5+fHHsasHkgEm+oToDxLVikKzRhFJm5qPr7/PGxvg
i5E2T6bC9QuNJrKCeqlkH3lM+blbhjRw6BbduSPd+HQvhtrMaLhdsWKCighwTg2MTvsv6zMPz+EE
EGjoF6nuAkba2QxvPh53JfZ4cAlsTC9fZNKOI16QCWqmrk78tI20E+ik7iAr2Z6bz43tD2A0Akuk
iWw3WwFk09CnIuiRP1OqiClGaX5dRx+zcPxZKhToi+TX61/u1nhETIQ1aAZXZefLR+sq1amLdI7w
uMCCAXu+1U84vZ9E95ikMfKZvUl5c0CCYbglsOeuGnDtKe3kAstOrC60wxSGrZfXlOobOs5dESdP
jRL/+R8eESEGSXNkM1cd5jklOU0qRk6r2u5hOwg4UJAuD4pttXdar2RnobVt8Pqgt9Y6MmmaErlo
cCPa7DCgDvQqLfXoLJXS16yffpvm+Hno6nO6/H8OtVWk0TK2iBa+/bkgi3bQUuWXJWfd/USX2GHs
tJ2lvsUkrnHw2smKjh+PAK4YmwU4hYUpRORIgRIr+sXJ14IixDdfydjUSOdp58HEod40mz/J1Egu
jh+r9jVMdzaCWxMJZRKLZK0gkER+OXMNtSkQQ+lSEGKF9rurhvljx6U4C8xUz+N7q55UwxeSHEo7
kP1bO9Cq2KSRAXEUC/XlwKNow5nyUXSujPxLHyZ/OSs/ahaJjQJW31j7OaU67+3TaVUdsi9wcICH
fDkmODZz1tCW4C5iLMkp0xfzbqrpscEwoUxHHwhQsWcF8XzX2AQPa48azgkmERF3hZeDjmh6py6u
4rNk1RkYclXE8iGH0BDfNfqSWvezYeMvkFr06a0KjYNuph/GlCPOtbplbs8UmHrVlfBwLE55NXVJ
IEvU1/xlGsvi7TH4alayujuptNRsI51pPf+KspOCSI2NBxzDSj5I3SnVpaNjcXp7WpVXw13QJtNL
sLo5EZzYIDrmlZ/lphjOnY0CZJSa8vD6V7917oB2ATzDBZr4bXOsQlvJhpZCytmaye+0858wTJ5q
qd853m5MaJ1wGxYQ/FNut+tK+yfknhsLEE3Id07C/FMeScdRlchNVM6RSsE7k0b1TpZ2YEDr6tzM
LYxGKVORPeOY24rVm1IW2SDF8bkwnDZ/MmZp+A2jvbSpzw5S7smj3PZ+YojeOi4KGBmXunoS7bzg
G3vImtvlREemSSpv8+RW3CSzribxeW6L3sVTGtxNdolGZFaJlt5rkbzz2LcHBMegk+Ni8mzWsQwo
aNLajsc2zcxPp+WpnSEeTfWxi3LT79Vkrznu1ohrqyAtG2BqaDp9+XFByhtWNiRSAHDAUTx7GhaI
qhPaK3cwc1l3h0lmcY8GYcDxzdMXoB4rZC130pGw2T+WNpYg905SIMmMk+dK8t7WcqR/fOK378kU
BigjP5dXr6AOQi/jmUypFMhV9dCIAUK3n4QduIWqvZRtlnhDvnfuPpcUt3OY7Baea+w4nAWb5VlG
Jmdbo4aBpGTEMZOUL+pFK+YICCuI7MYrejC3rqVgleoOsYxxF1fQ5BSi4qIqpEf/ZYUw0dpwdsG7
0tK7xumg+VMrW4zToqZK51e62XyCo1h/I2NYPrb6hLwgC+1WO/a05KwiTLkuvLgqsCpynERx4TnK
mgsmX0tRwiQx/VNpyT2uafTi7+sf+EaQQyS3dvXRqkO1eRM8GqnAoBsEX7AMsvjrGLOqBulAc6yr
kZlAYLPMjfT2k5CwUSM3QKmZRqHNCspTUFqkr8LACen9GEbd76saA7ohcZso2SFMrH/Z9gtzOUUU
T1lBBsD0cvEIZZ4qx0mlYGycX/o4UjysEu1d2TrtTg5z8yrZAWkBUQxn3RZostsm5KRaQok31dN5
moYvMo11gJGNuwkvSAtNi/um7/Z/B2PPJRhe9/ztY6lRLDezqOj9gIjsad2if1XMVDniSYDThNKE
n94+HpsrM4WYGhnGZqEgRGjB90b9uXG0Co9cPX5fdoXdMekHvEpUKw13iX7r3/nPp3t+RrZZwjQw
xDQubk7ogR5paYy67twq8yE0vsMPCdol+2gZ0QEU/GVURFClxrFILLirjSfL3cUxmv/hTa/Zd/rm
2CFIUr+cQOxYkzSiLqJlDsiPNYvZj2GSfa10acBbIN070DZH+fNTszSIdXhy8ypJbclNZrRYpJzh
/lX3fdQkv+cYkPMg18PZsMf4O3cDgnMh9hoE1yfZvG8MvLlCMjRX5e267NGxZ6Dbem5ZTecP4SLj
+O4sO0fKrVGQMaJvUci3Wts6X1NqqGLldDoPsFXcHCX7gT6ZLHjzfAXLwbQhM0VVcVs0H3NdW+IB
6b0VDcuJ9uU8mKZWvNPAHf0uGmP89vp4m21m/WqIrggHKDCs9ZLNnoaUUxtYJIzX2H9nzcy82C7v
B8X+/eZxqKyRCbeYHbDdNuuwniksRDL+MGONYXfYGe2ptVO8F2xR7hzIW63K+kxs0RBxuOOT69w2
WkxKnatiWR0VFrmUEDIjLzlVM+Jb9KB1lbsL1o3mYenA9V1WrpTxaVDUwXEh3ApA3uNozE8TAMjM
z0hbOBfA+FN2VqJVQDgWiC49YyQIP73+ijbhEj97vWARbHOgUVndqpkkgvhZrUB0QYKbPqp0/vVu
Jyrz/RJV+N06fRF+cAxO8LdvFLwu6gcUsWnD2k6BBiidMa+W4iSWnJ9cogpPi9QiaPtZ+4iQaw/h
s73GP38fygdrkp1Q4wqh2w1dJUmLNZ51KQqVY2OOOTlC6ac8IIVzDXikxUnohekcjLlrfpAKqPSD
mlTSB8lCufzz9dd+Y98iPCNTSXoLUPI2LhaysIgjqu7sTE37LhoyPagmrcRrFSDnfSmvuibaaQfP
sobs/PrYN45eGllp4Uf2qK2Qgpd7dN46c91B8j1jZvUf3t0+l8bFjZxBdtU53LO5vPWkHEqUGrjT
XWejWmABIeyX9lwbsKr9uMrlP1HcZz8rwB7uRCn6TiucqjlYedrtiaJuPSp7jM3Viz+vAC1NN5IV
SkV3Hh3UQL0dfmvawY8n/FeQauyENDf2akAwROToTADrblHANorLVjbjlnaGOH1U5qLxrGZyDq9/
vVvvEy0cnawk+DCz2Nxv0Edj9DLl7bmrgLYDqFZODUjqQ5tn80mf8e/onEw+OpJc7WTCbj4fVyuO
ITonr8J/WJJ2YlR9ey60GoNtsCLnvLD2TvTrDYlAF1AI13KL1Spvni8VZaYWMSujz5Xh0NNVcXbE
TI/PLOU+U+SbKLp558s9qwM2hzkfjLQwRxIzdbsb4eycaCA0urPUN5KDkYSBQKJsC/v76kIsu1Ja
wnUh1MtRW4f22J3Umc/NsZ8pd5bV96lX1FEd7xwqN85JIlZSfdii0L+3/dZFadOBVsX8LEedJjeM
8wjbM6hXrasPemrvbAy3PjCDEfhDvbiWf6UaXUYqfHg+axIfwt5UvMVoq52XfWtN0iFIfpquzpV2
9XL7oSokyoUOPYqr2Rd6i0Ho186jo/5QY3BJry+WnbGeS3L/ZHosaUhnq8y7s6nFH+mSHuATJ5iE
au+F04jj64Pd/FqIC1j8RP5XtOeimAZz0czmDP8vxnkkrO3GR08HZicrFLnwXh/uxrOh9QStBQiK
82wLiWvnjIrbulBSY16eWFPGUdbGDB8vWXsvC3XaGe/68VgaFBApI3JiXyXnms4Y8Tl05nOvzFX6
2UmtBS8LXS1+j9PU/3jrwzHjyXXTtQ+v4goXl0ZyXJJ3Xc6Y5j2WRjy6q5o5ivrHSeg70eiN0IDK
qIITM2uNObkN3ZolHVMzIxzlomiIJ/CVjlGgkwcZ7oFTWlnMqWJ9bOx5/kNbcAb/qSnj35LdmSX/
iv/xX3/6G6+aYwSViomoHU7wulD/mbbYHtcYSKjLOdHt/MB/B8LMtpfDYuTDzlDXxwkVU1K7ECXJ
0dlbtKG6KiPzTpbPxpgNh8Ts8E6wysI3HLz8HCefwGKPGvyOZs/T4JkW/XLTVTE1II21GtuT9VVf
PmVEW6G+1I551qK0Cz25l8dPRROjf1BLoeb04+mV8OIp0//GcTxiZhFr9iGZ0lYchR4O3xNjrLr7
3kJ1jTHn0Drv5jyXpZMxNnHuJ3JRDP6cDpOrTRNw3dLJRp8IUc7e6yFXWL+olQZODd41+Y9FXbBw
GXs11jy5mlP5ZOukdO4ye1KmCyNDxIoWQ0+9NnbUADBggrNG7mCOJIMiu9RlY8DcTiL5SemdWd85
CZ6v7y9fFtcylHVMPURu5J42L0tBTg33TT/jvSKc7xFECZxOSjTAxKu9UrqSJBfll2ouh9bT4rmn
Q1gyCrp2icks+mvnCauUcJyh/KdUHaME2e0ixbYOJb6z39dqZH5cxiqsfxKyGu2joA+mxUa+6WOv
15VI94YE7piHY52Zn8lFLd9KRFQYf6JGP4ZG3Go7MfJ6ELx8ZOYH++m6wYHM3mZtsFRzOGRn8zwa
cn4E+Lbca1k589ZT+Q6rwPqYyObgm2WnfIwSxAVvXoREcRqxIzoqWts3l0c1wTq5UBPzLBdLehay
iWOM0TWfhtraE8HdeFJqKrghUvQlZ7Ttc1hSDMt0oVtnQXX6KYxl+fM06rBDct4QBWpKc49GQarX
xRihDSInsb+8/rC3fsGaSiaRwc7DVfbl9HJ6FF3pGNtns1Lm2OfV1391uWsTd6TJ5MK10Anwc1CR
rQ39yndNk0TZ6cS6PtDWqygxwdordK0qE7T9z1Om4tuRdlnpRpEkWi9V0am6qpJkH6oZ1e/rj30d
8TAklyDb1vByIav98rGHsIi5+TFkZA/K+7S0+nu+u7pzct4cZX2pMklzop7NRteWiTUXsmadaUta
HufZcD40TjWfX3+Wm6/P4jrHADfowDUN3IOTd9bZIbB21V5nxRZxCb8gfpzqtNupCF4PR3hBtyLl
6FU7vD2jhjq3jEWBwVXglvwOi0z9wVCWn1ygk6DPi2jn6a7f4TocSlS6BKAIbvW9TYVeCccSSPYU
ze6VbNYhv8bO8fV3eH0a8jtBOtN2gTrkipOWSX2cThHZEKlyVK/TIx0kRTp6pp7ktHea0nEhEvDU
Ottrvbj1fDrTkJ5HMkjKVo83lUZoIOQBxFtra00jUt5ZUmc8vf5814EFWjyANxpZPuB925gxVnH6
rGc2mnrBPv4gAwLHTUiGQoZZryCaeftwBMJsKRyrBo5QL5eXoZbtqDmJQ/5N7fwCouAXcDgjBpdc
D3Ye7canY+Nau8QQvQCZWufrPzGTPWtWa7e1cZaM3hBHKqC0bDtT1H9yHFw6/NkasUUUddaZx1Jy
cNd587OSzEFRBKOUBPj2WqMXGm6EhaOfESzIv/LZGSTfpI/7EZDW9EZaDZ1l3FMBYCNoZzVc4ZLo
h8gcMeIgEKpZeQ/UX/nUKqOGnWMx7kkxri7kjMUZzq2BNi+AKJvdS56bYcHbKjzPxOq+cCSSOMOg
n6ZCbo6pVcyFC/sl+e/11/kMi3tx+mvPSnoVgqaJYnJ7/EqG3qBQDEO8RvoFLoM8oJpKybIaAFwW
HM5r2pJ/1kjxLgpFgLu2hMjpd0YWD0dYKHUDCEVOEm9G8fQZU0qzcKMkMpC5yjbB0chd+lOzEvO9
YqohDzCIERRAGaD+60SObz0DeJy1R5VYglwraqKX03M0KqVVlSoEId53D5zw6akPrWln/7pa3/Tg
KSucicweF6dtfd+0slFSwcmcjQHOqG0i0OGrgdUQerKz/1vrd998IMZaW4IQUkDJXH/LPwsuGY3B
yBeI5KNEixWO0xAOqAAbvXLnZD344xBd+DFN0+YE3aul8XhQzAfaWdvMa9Ra7T36Pusvs9Lz/xZh
8qtreu0bAIFF86OEFLgf0threJWwaJkPBeEYvnWie9Bz5MOuvNjDpTYaIMi0xz1hKt59VsNOPFqx
MeFQvtI4EOWp+JsYJmXiiig/dbHiiyR/xCL+3SB0MG1hiXDGzXXRP85aZAi/AmP4hYS40XptE+nx
AfNF9Te+XsOj5Ejz9x4XT8MzNepwwYq75Z6Sa/NHtAiKQYg8YBM4x5WkHlSsrUpfSs38DmPtwXLz
xrIfOzstUMtXoqncydSrP8gVmqeZAsXvPsccve0LlBkL6pWfS1Ob52kc8S5N5LA+V6nILmTpc4r+
ofTdFvF0luXGfCQ/Twfuzvp7Jitvvu+aDMJ916CWeaUZ1gG/WanmCChMI8BzKYFwlA6nxulxClVs
507CUtPrazg+bAo+uBakDo0zfykTyAw6FjeYbup/y9zufJV8P+9sor2jEiEwVR3bsaHTYldZYlS6
rexr2cQ1IsJr1baTOshEKQeK2j5qkoZlVJ7HD7BplIMc9z+juSsfs3T+k4zxz3IMIfigHW2XqT0W
M02+Zt89DpxIPiyH3Jd6434JpdJ1pKzzaoH4w+ytj6EE0EVdQjjJufU10/PCz+yoOZlaj6FiJc8H
AzSwOyXVcGqtCs9eQpPHqcoV18lT5xEGduN3NnZ47qgDlLIxZsrcsSxXfr2dBrllS0+zJGuSS3MX
WE9raA5jEesHvBok6s/DOKPWsKLZzXpNDRpHbj6JtBCfmtnp3yuLJj/UWtwHZlN+L4le/2bj2HtL
vpJqxmL+kWhhBpHGqIOpU6tjY8v0N7WiuXeontzbo2U+lmh7AbDU2jELc+PXCMPiIFnKfIzaSD1J
rVp5hqjGQ4HP5JOUIkAiC5JbLrCS/pPh5PZhUDP7ay2vLg+FSftwmPYPSMwnT+/bwpdLfTnmJR6Z
kSaLB9sWj5TfxcGsbfNuyeXZnTV9/iPZse2DGjLxuiHmgoSBQaGsdRE/oUiOcITrE4IOg+uOXDyY
RCWQxCO4Nlno/I7LHErftF6upyI8aNW0fKuylrThQGH5Tx7JygVNv3Ho22a+qGkm3fXZ2N+XdbfC
sLBRvvRORM0vUnAjoWk3P2irSq9XcdpECS/ew0w0hUuAiVsf5OvElTpuzF2BG7vW2NIHJ63t80gx
5mvjtGkBfLic/Ww1dV9EZpwGW8fG2VTTCBV/UX+wlka5E1WZ0v7GHxHO7997A5uVPsyVJytD8JI7
kewJs4ukA5uk8l9Dn1zudkjiH6UuTs70xPb3XZbVdFH3LBKV+glsJ+xjfuPla1Y+6jnFDx1VDO5g
ccl3UnyyLMBRfj+Ggou+aEGfNeJnJ/W5V+F++jSl+XgA/D35YzJ0PnaS/MWJmJbHEFDOqRdaFowS
/Dm5MqXWE/LChpxPQO0V5zLDtLubTE069/3SJW6aNNPdEKfFxR7yUnVJ2c+jl2l6Dw0wdf4WadTd
K/kyXowleurN9p0zQySHM446B5XJiQrf4MZ973g4skcf5s6OjxDsvyY1eB1HFPjq6rl6ic3wqdXr
FhvYVGISt/BxRPuQL33sFqGp+EabJ2es2Aw3lkztIDfs9FlJsBIVHVOzDQNLaS2XfOyPNitST0yd
dRyLNESrU/ws+rR7P7ZC+LauB3oHyKHUHIBr3WIcRKw96LOa3zUpA0ljMt1XiTKe66hK3TbssoA0
L6+Qq3PmEvQVp6axl5/RWDysXpA+OZP6wRat8yA69eMYifjotM5PzZyNg1LSFTaQPQrishenjDs2
3Nr+g9mbO0mUNex9uYsTcFDXJShGKXq1i5uDOWlJTzek0o3hCSue9FA52CSkWCIctK7a6xq8OR5d
5LAICEOuyqyxkMOYwnV6MevEecjb6AfXdgULpYGsW8Te9foxdT3cmkCkjEAfOUrObc0NAZhkj2lK
vb2WjdHTc3LX3swiyTwkHxoDh4USfX190KtkCVHWmqdBD4sg+6qqqBXRPOeCyGdOncYgI1JBm8NY
qTbeF0bj3CEZH02v7Y1k8DBcm+pL3qfGnlz56sZIkeGf89nZ4I9jvcgF3HJxCUXY+oYQWpDY816v
Kff5qxlESoECPdH9isjZ6s6zEsc6NC7iIi9S8XeyFu2Y4OXupVo4f5DC2D7YDewHXc3N+7ojkHEN
S0hwloz0QzpSx05aQE44dKsHwqPRWyTbfNC7fnyM4iS6EyKGRYgw66euAPlRaIDya6xiArNLM69I
JscL1Rxa0YITAyRr/NG7VLlgOO0cp94x7nVOaDeNocEBFIb2UDmIxMuoO1S2KlQ/KtEqy6E5X9Jy
3bqstCo8Qg/zez6rdM/qhJtOQptQbye2K0rLOJm5SD81vZ35w2Lbp4mWQNwyO803nVh+l4SydjQm
s4MiJ2l/pCQp3g94at+NTT+fRWPIh7HEPNPArdGztKo6c46Vd+RF7Ps4i83Vmnc51Y1cxwcYfHNQ
cZ06cJv7S/km9lmnyX0NoOud3ZGJw//bCAYn/SN3RGFEoM1nBzIcGsfaQq8g4ZlnDn8iDUPOSBBL
gHB2qJXI0qU2QbSkQs8+F9bcByEIS4CX0OjQP2hu1MFTIzbX3mEHWB5xN5oPrZhmxJhzcywWLTzN
WiN78SLw6ZMq2cPTC7Nuei8gfpXRsUmzmuYSUFOKMf4VMRF1H1VNIHcTeXRTDGdOnbY9GfMUPxpg
0x5sZTYpZvT1oc9zbpFRN5qPYTOEf8N++a4kxVi6uWVJl8pcmsQtlL4YXZKzybHHHs8HM2tG2JCK
1GVRzseh6RKvoopAtrK03Vadnb8JGLc/diGwLoVm9rXBUtvPLbWE4qj/aYrEXnzwivkvSGezZ1RT
+GTXkvm5WZTBl/AR7ZBBC/EYo97zxs4MYX0VDXiFjAMRdL4/213nRaG6l3d6VlhttmlEOPRyU1Yn
LbPVZAzQ1RY7S8Wlrbvie2vI9Uki3F/TrdX8RxkNtXDHKKc1tcgl5pVB289ffeikO8rQ5rvaqlLL
jdpY+xXJWTK5OEPPs2cveRKAT5d+Da0llG+0/69TJ9IwnH/rlkgVAUOI9ffz5zZ9lUfUyYkR4sto
dfbJ7GX5NJVC9tLeylzRR44XcRHwUhvmaDnJ8c4xcH3vZXhkq6Rxyd1dVbHKxbAlMQn8sTvL9opG
Uh77yvgvVVvr9PqDauu2uv1SpHfoDlkFeVfaTjNXIgoeXXahE6YZSGo16kcU7rBAyxhbE1fNaIdx
cQXU2t8yedD/MqgjCkWLaBzIQOTW+8ShduEWNYQiv+mVlFmWYiF7gBEqwOlJ+NcHg2zQvahbeXeY
acutXch285G42f4+1WpZnehUsvn2g3jCeR5fjFhuY9+sR+krdTwlOkz9UO/lYK/PPbp4kWVwtSVN
CV/n5Y2fM8wAeZnkl6au5PdGpTYfl8TJZzeUpEL4FkYWsYsjOpjHKOxIuKRKv1uWuT721gzK/wsw
NumorqnLQbOX9KINUfe1NvviwOLYs626MYqMNIqQiQrlill4+ajOBHpYwq7yknRjGR0KQkZa6Tpt
2gnPbo5DUf0ZcnVNuCoGkUa63IoLOOLwMmuZ/qiMteG/Pmmvj3BgZZzgyGnojr2yzBBO2tM1WomL
EoWj59Ame4JR0bmOlndHS8jRjt/EjTZsmgDpFOK2B3WEitbL1zfOtG5ht5OfU2fUQzZ5g/uLRjmS
toi6jnOvpIcNJhWmbQmIxlTGh/qw5KGTHZwlrD8bkdqIO7UtsmVno9q8Cpq7Vg4Kekc6kvmnrdQV
8LFVRPqE2Ypew1Rszn3Xf6SF61LO1p4jyiZz+jwWqnMErrj5rUL3l2/B0sZwFsqYngurWSS/xo4X
GIndL5E7OSHoNCcRTXeo63CI31YueR6aiI3Qn1QxfZmbofW5DE29S9PzMhY6R2AdHk3K/MHr82qz
7a6j4ASJ0g2NBqq3bZ/wOGhZR4osO8d9Xfyl9z6+m80pw+5g2POxvTnU6shLSVjmcrEupH+yjVmG
FBrFdXbWaAk5IJWcj0mvg9Yr5ngnvL/x2dYyO9cJcs/UgdZKwz9DjRb9Sm1iwHGJtA9WNR/6ispI
IyXnJKkCduM390hZmPAxQSgQMtp2mphS104Aa3BY0LL2OFVl45elBgF8KVNckPvWr6xxfNuWsH46
itsgemjN52De9kHjtyGGvGsczNCNM6szkDo0t50e/uyWcM/P8saiezHYZjeFr7tMNvqMYC7rz72s
/4jj/pHWrU+kcr+/eUqiLFsNrzmgTFS/Lz9eHM6pkqDZCeJEkt9x6jpf2gkkAA0Be6ZKt+bJmspH
e4Uak0XwciiT1Cwsb1ArljJ+LVKFomue3cc5KQXoq24uiQ+vP9umxPX8zeAL0e7AXZf+mc3EjEHz
poJEeJA1MG6DkKRQd66bZSJjlyrVqRo7q1lB+kXkj3Xf7ElPb6xBIlTantYWRopOmwcOqWog1p9D
cIx4c8KYzweaHiyFYomF2fyOBGxzNK5Pu7KcWOpr3yT3+5evl8B7QFQih0EN1s2TCD6+6Vatvbnj
iVGQPrHeCWiubregNtSop4QdTJGVS55BeyQp00QdfiEOiZqdVXfrmSiakJ1DILiGrC+fKYmLxi7s
MQxGPEX/Q5toK59NZ7G7nZlyY2risYp0hrVA/XU7U0ItqUVt9VLQyGpycOhcx3quoU8Fs9qZO1ii
nAwrnXZESrdHRSxD6xO13K2KFpcmjoF6loJ54JzFwaCJKo+CRxnDRY9sGPPZMv7W6lj78vrCuDEx
edz/N/BmYsr2/+HsvHbrRpp2fUUEmMMpuRKXki2N4wlhe2zmnHn1+2l9wL8lihDhORqMddCrm93V
1VVv6DLHRvLyYkTx4Cd6qx3J/FFjH6U9Ot7WUMBjqfzAynvrndpXISJVCRzIQjeGb7VcZtVnc0jH
DxL2o9bOZ9wcDOkcBNWQJJLXhFK7ypx8lGXpggi7fo1wwPUcs4ghAsnLXqFna2sCgtS4XLmL3nBl
rFyPMJDJpItJ8eoEwlVF39UedmYkvsSL19PzoSZ5h5+GogBX3iovmdLMqvSilC54BTTLqQxkyy8l
s/aGKfthzepY76SiW0tIDi8ERniZvpHJldFjb+JSRSgR94pTkSeGW2e9ctd23V66txGeYZcgCYrf
AhF6jUDoCcGZThXiwoZv3aoabrVKOkWS1btTNf6Zhk5I1H96f+uvwav/W1Ehigg31BbAjtchBYW5
Wm66nru1+7k0lNcjlSZA7qLxU7gA2z8EuX2nq9Sth/oaohf8/vib6wubXJA4BXRs9UGruhpsmss4
rdtJ8Mu2cJ1ceKLnYFWTeA8Xu7XCKBnQkUSpG6qa+DEvMrOGKA7b13EuSk4vNxmkk1Ab9GItfNLj
+dCM9oMaTjv30NYMAVpD46R9jy7EatBFHuqqnWu0XqfOoCpk2AJgGp/rEfOY9xdzc37ijW2AxAOf
I/7+Yn6oVcExo7l76Yve/mY4sKrpEmTmY2RHJGVOIY0HbO6zB2Op9d/vj705TaHfC1Nmg5EUBaUh
VaENzG/QrePYR9UhyLH7IoTGO9PcGIqvSO8dtB/yr2vOmaz0cmziHXChepCldNxbLHLDxDEx9uzw
RPj7Jx/tCJFJAIgwcRJ9vapBMo6WPlrORY/QSpUS+3Fw0uzzII39cbGSPbSfunEN8saGTqlDECW9
Xo1X5VOX1xnvh2zKo8CrkwF1Fs3EAMXRMgRLrdkKnvopjZWbagqN1h0wuxncEVaNg54KtQZyOLpl
Ay3dGgOOVvtOh0vDSU4fg1Me5yqtUUlt6AtONYaR5rRY1a2tLePotTLFoaPTmEt2U6hVbrqKEkuP
NtCyT1mMv8T5r3cNZAABbQRBL2hJr9c2yYYpTdJIurRq0x60tlavQbyo+L2Y/c5n3LigGIrToVLL
AEOjvB7KnOtmCgctuKBfUSHnjXY07huKvWflt7aqFxEV+0OqA3w8Q6My83og3Wl4F2lEVGWMVaxq
4vAL1hAGhV9FrXo3xLQ1dMvCsh/7Rkkf7cjoMuwXwry4JBTnQjeYI+VBHUxLOjSa1Wtn+EsJpfSB
RuI5gb000/3YgeNsnSnBPFEQ6uGCXWszjLLSSGqgoX9ahpobRRKE07TXj3qiqTsfYuMOJ9pT2ACO
if/qGs6qF2lfLyIgGlYfPRpDL5TZ9ciV2bSo0SfSTtK8NTXsRAEuii/Dy+P196jVWikUdBAvHRxc
F+OoGzzIVY+MaWczbx1clYcccpOkzJzd1wMpzjQoemKh/VuHPwdLgwkyfom14TZVwDRVeFO9f3i2
ymSARnh6cHJA2L2pn4z6jOojMuJpHVgfK2R7APQU2WOVpFcb4oHXTLp6JYGZDw459Uk2w/waIkF/
ybSkvphVu2dTsXED8WMoGVEUQMB0zTirm7TrW3MKLk3fqLSPJrM+pbCobofEclzJSLNDnCzZ76jX
yp3PvHW+hd06uZoFfmHdykXoQ1c6KSBMq0rSeWOtE60yOBvBzrK/HYjgwTjQNCkFmtYqkAzoWfWj
4hgXeUrbj5UTpp9irOR2pvN21wohI7g5aNEQIZ/7CC/u8qEq00luGusCBS0+Dw2om0Ed1SN+hstf
79vXQ60mRKHPkVqADXj8yR/tSgPu198nSXdXKfZTo+J38/6+fXtOxHgG3X3omQ5Z/OtzQgMNLcJU
wefXtJ/SugU3kzVPyug8yJX2kBrqzrty64MJfL6mckp41a4umVoqGWSyrEtUNapvInR2ygMAZe/P
avODIRuKQbLI3m3xK158MLnANqDk5YKWsj5fFKVM7uo4CU8kFc1/GorbTMjJcdmsFhDSTajl1oAx
6Chrnt2nxlEeo9nDrELbCdZbs0L9W7VZOiLbuh4G7nBSQCngftvHrRfNZXjOzOoHOdd/kBonRPOd
uDIRjF4n5xigIF4gXOGiaMhcrWnHgxLHX6Ec7YmMbNzQRGfCk44iPNFi3V7AckuSpF4zLk04309B
+lApIITV/qDVH7X2Ts2lc9mn9+MQHU2tdXPubjnIaLzHXo+DkR3/U1nFoRp2CCwba42GA1w60Jk8
UdYcLUqBWurMFASjTA282C7mI0i9EbRrW+3EsK2h6LDwQXn3oaIgjuiLzYoHihHoQSJ03ZPJj5Xg
d4SBz8my5r1C8cbhI1X//yOtbt+hHZ1MzlM8GiJwfIdlGYf61Btlo+xMSWz616UBUbal4g6SRxgG
raZUlVpphhUWyqkkuv863M/JejQt7XtVqntbaHMwOsVCQgu1+nU7YTRHspWsty/lYg7sihnM5W0O
7FFyB30J8bOxhiW6/HWEgbmHZY+QtqOQKz7qi4+GdJZDCQet87BWJ1GPA+s60Azr27D4+9sHgRGs
NRRKiDzpxPxfDBWnmjNn9HJxo5h0L4rQI1NDJbvGZb6HFN7aipTANUF8pgO/5lBFS2su+P7ZOAva
ztfWGMxHtC3wpwt2Xba3vhp9d25V6hzkCavMHBNOp+97/EkaAH2eFYWfJGP4MXeSr8rhj7//WFwE
xDGg2zxTV/u+0u2qkXsxLVE0CXSM3kOrtg5Gqe2VNTbuU1JpIFYk0+zndVFszvSEtxVDFfYgHBZB
RjrasW3n+wQjyH2v47dJHnuCriD9LSHn6axuukhTM4h2WE+Anml/k+iGl0zGBXDpy1w4xdnXqrAQ
AFjSPQ75VjARqvGQgnhC0JF+vS0NLdeluSVCykU8nwBrLge5yKudzb8ahWsB+wmZcp9M8/WtNNOo
jc0cOglgLCvuPyU5mm0erCi9P76/RZ71g16ErP8NRMSnEkVpkUzv9XQ6STILQDuLrweBnB7kuTOw
8dPREA6kESHvzJz6+tAmWKKcepOtey6mubRKd7C7pvHTXEdzxVx6vTgoIOWa45ARX13Aag66etih
4vXTNxRF8sQDfxw9zuEygE7XlvofCbFd8GWV5NhHTMasX0XVy/mFWn+lgALTwHdbufGJopVaulpv
l/rJiYayfSr1KriZZw3rxveXYxUI/rcaNMJQ/sIk5o3HgibPS1XK0+zDh7bw3xyUKjmwAEbuUpCM
93hJq2DwPBw5KA81CmbyG4NACLP0uOVg8pfBij9XlYmrXZFMSXiXpnlvnCWE5uWdL746qc9jsn9p
mpJJkSuuSjtth3ZozMH0EZTHiSlPz5oZJtBHlo+iEY0cy7yTv23tZRg2IHhpe7+NDQhx0OpzeBgu
ebvQU2z7qxyyPd7/dBv0ch69VOK4nwhC1vpqUiwg1D2uZH5dYB/cLW4QBkfDme5a/jtIqRsr/8jZ
JZ8vQz974h86AQOXskMjn+PwKSnup0WCzzC5XfxlsdprbP1xRuuzXX0168qVFL+F1BClp/d/+Mby
AOYQQgkqgCcUml+fQHi1NJyGTPWTqLFuCNcl7Gg65u+P8pYLI9Pnhfqmws3mRbfmwCkKkOYpiBV/
Sm24Te5c1fgzZ5OaTF7P3xZvsLEljwqyMS/Iy+zbWCtonMaJlXnxgjSvIpVLjeOILKmXNqyhigxy
oz8WXQrjRcMcbnTxv4JdECOfqXuFEyX/NOPQfo5Vp1lwmG1k0426vta8JlgqiDcYdd1SSS1vYO4H
X812HHAOMMzuZwyH+49ldPmnYU7VRwtsqnxN6lihKzzY5nDfRV00XCMltqGlSEY1us6YmrCrcvSv
3G6e54UTizvQycwkqCojPl0uEBan9KpElkePfHb6qhSIKl1aLv3Cxwy2O7OFR9OtclDy3jybtMRk
Iw48qpNR6cEUKX42jd0YZ1x11fGI5WhHYAgw53LtuscjOq/U/Ls0VHF9AM6kImOAQfFduMjZn6RD
JO2g5FX6y3Em6d8xn3UyjKzp8Q3WjPwrXhly7EKeSmF2VODyT4PdKKMbVVVyHOcgE44O8BXf3xdr
xWgRD0BtAHikmkDTbP26KlCLnpfJWPw2bNxZhq+BbsUi5GVh2mjanVKc6+yjGtz1XUvXvj131nyX
1JNHsdBrnT1a6PNLeHUhQTOkUAajHSzJGtWRaqHkAKBCWG/WbiKpdx3nDLjVW+roQrHay8PknFG9
7J0fUxrwOnnIQ+OioMtVLQ9h8Q9Iw8Nom25q7OGunp9/659G/Q4FZECu/EBxkl9kpDkPsawNy8Vn
qxwlmsT0yw6hDZGjbf+dldBLqVvy1nD7tPk3KhNXksOTXIcY3UPe0f7yCS6+3DM0ikoTj1YSytc/
p0Zdr3KmXPeDpRmAo2EFOdv1hyxxvu7skedyyGrmZDwkrELvjvLCKmst9TzV4raGGbxgAusFk912
nmINITVMBy2piwP0+T7XtPgrFryBv7TVcHUSR3eTCQJOIKXiOaJ1j0ufSfR+Z1XuXVzhPiUWfIq+
0PQD2hGRSznQ+EZ/Kp7dNltALJdQHfshzL6mjPmrMvTyPMkWFk5tUZQPdZCFD6JVeWgnXa5BstbN
05hq3ZmL72cw6dkJrPKAsqaZPE7JEDxoU1GidmXGUN4GawTriRqFa+pjJLllFcaH0o7yB01bpgcI
kOrFElIhp7lWl6OedeUhUjGrNln6z0VpNYdRVaJD5ZQDhshDZbmg6fVjFJqtiyHv5Nka8rPoxugf
4kUDNVuMSnNwgnhs3QbpXd8wgZG7Vp+HuCk4zvi1K3H1jI3FuFPHpT2qFkUq7LQt9eosSBQ7qLJ7
bE/zJM/V/LGzUWAohiU517Vm3jqBLo7JNHlLnHe3pOuZp0wsdxfg2hzO1vzZrm39TmmK4pghJgbN
TwbKHrRR86EOTd2lJ2ewg4dlOjZVo3wvyiwmRmHO3boKpb+H1gmkk5PlCdNKHfNRlYBH2Gaf3U4a
XPUGFvLZiaIOl/fCOEZaiG5pqrWRq1fz/JUiOKayTtE/NCa82nA0kIvs4+6QwTQ85Qm1Db1piKtJ
lfsQDmYXQlD9mETUjZsaHIRTFPIpcSCi5WmUHHMjr+5zJchPloaVWOeo3bkNGvMaWIV0k1SJck8K
O3hJIKkethXSd9Pua68rk+VnRBfxBKm2rLH4Buh8QsOs/kHsi4DqV93nck6dU5hIH4q6LsfL1DTm
T3WxFt1ViiJt3FJhnFKuVF+z598FJMnLYAGCjfXEUD1IX0l0hhI1e5Umskcls+P0jHZ05udAjtAP
J7/LDkE1wEXR4Rp8Wcy55M6MI19rKD4lcur8WdQmVI6T3gk4/BTeYcfVQ+oq+4cU7f565yrYSH6B
eULI5xpwBCv/dTyJUrWKJhJu3xzUP1Fg1xDnDO5Yc0c9bSMDpdpDxgssCvTq+slhI0IV1Xa9+PY4
KS4FJ3W4CeKqBcybWrDWePlJn1pMGs87YWwj0wLFirYpGAeqoOvOgCzBFcE+evErezhkvUG2cD+l
ztWqq2NWf5ks/WAUgpV3q+MBPzbqxTZjb6GDufNDNvL+Vz9k9ejSGFQdJY0f0urHrr4sTnzErela
BqovMhqrRyRKVU9Lprpto3hSYKGeVdDv1dBj/C7Nw86nVzaWBjl92vUUVAToUOyNF1dbTS0pKnHA
9FXUCaRrFOWTgUJ5Gig4EjfhdJxbytW/8Y63r/R7lS+S0aZK5tLOjz7Cmp+1z/jydgnJlNPN6KcX
8V69a2N7iiQZbTOhDvBGrUVXuVXTQIgZTWP6ZNEu/FAZUfWlzebi76qgzzcr6EQSZSrjCCquLnpV
q60Q3LPul6i4XYswSk6doM1GSbvzGtvYCbQfFBoDqIvQ6V2tO7QyQpok635CRP9XVxINwY/U+JI3
Tfax0JRv7++8jTXkI6uIPjscc0pDrz9zBcGkKqTUQPDAxPEDRvyxVXrlUgd9/s9/GAoAMrAFhEoo
qr0eagIm0PYwE3w4caV0TCdLjq+dslgwniDgRR/eH25VEBKfDOwO/osO3AqgiWKhX2xgSR+pOwy6
5uN7ojknXKuth1nqlO5cKHHYfc2VOQ0O1tKBPxnMxPr3/eE3FlYgz9D7wOdb+Da8Hh53dLWVC1Xz
O2m2GrcKq/kJY+XgFOXD3kHY2DPgPJEWlDkJqBet4nQInaMmWdL9Wgf173ZLPIaHTEU2xOvjJP6Z
1lYs7wQI8bVWCSClLpH1orH8VgK3RKwo0OsMMQe1smC66zoN+lHZCYxbMzNgqjAEKN03BUsUyIc6
pQziZ8ZInpGWnddHWumpkLM9jNj2jK3WyLPnXUPBUoxI5eANrkay1FlvYsP0TWwcLlJZqW5JKvXY
abxxzVAQQZPCvMvKaDlZdtW6MmVOigp2eHh//2zciRh+C2wIYZjH+Wr/TC0/RUsl04/mrvrVTx1O
pZAHPztJHpxzuYu8LpH3agIbm5Z7Hh4UgGwb+vHqGnJwRBpLmgu+FafDBfQFBPbMaO6zpNobamP/
iOcDj0xIFtQ2V/1dwHtSM+E/5M+B0swoF6T9j6xd5mBnB219USE1y9EgGNAcXz2K6KrZeR8Pli/X
rLWrDxbU2Z47FWZX69WjhbtVzhugjUbttLSheRxaU/ifD3vI161PKtRTRC4lFPZXnzQzhwWYMfcV
XnQIL+qDeamtyvCSaPk+akL8oVP27NafoZKvzulz3RJWHakVBgprIkaJeJKac5dfZasJLHcyINtG
AFNp08BABtRURXLoEveVP6YaBCHJPQDWe14we/Yub86y+CWcKAVOI199rcoZ9G2XjX0eXQNdy8+V
1nRuAjHUNyqMOPK6C3fu7DfLLcYTfs08fyiZr4W65lqm0pzNjFf1yQnc2MdGgqs19/bo22mUn0tK
OX+byYoxqZzzYHxufKx2NY9GKLWoaFzLREe0wTGmkz0OBtl+Md9O1oQ3JzoYOzXqrYmyt2G+AFoT
JIbXV43q8FhK5iK+1rq8/NskcQQ/s5JwAjS18KeWLpS+QDWROr4fot5ECyYL3pm7lViJ0KP4XS9u
WLmd+kBW2/g65IsiHYzcBkmj6XN819dNtIdEfjvac4ICAw9BOQFmez1alpZmXEgZlH3TqZ4KdAx4
VDXdfSDreyWwN7FJJEKACxjLIUCtd2qsOVUOiCm5FosT3lT1XByjKJ4e31++rVGoT6FGRJ/lrW5d
Krche0WPr63TzBdtKOGdFMae/djWKGicUabhEhG58utlI7tB/teZ4yv6DRr6UE7kZXk9P70/l7dn
m/uSejK7gcI+iOLXo8xSPNej1sVXO7OjGytumksqYy3kKrP8lNXqHq7l7ZYXZCjcdtCks4Wi8uvx
5JoSkzYyHggazfJqLW0elEVqXDtKu3tjmKPbVgsja2fHb0RTMa6gl8kU56myvR5X0oeqslAQvZaZ
aaHGAX82SHmPo8REAJ89yfwI71P9kOcdglJJutcfenubcYMJ6AJLrJNaroHbdhm3vNOd+Fq1qVUd
6qlx7mvwdjdLxUWmstw/YsRl/LQM0AfqJsjVh0afne9TnId7Nq4isLy+WwygmTwb6FRgSfIGxCgh
LFFiruRbHYVXXQDPqkY6ztVguthdxd+7Tq+OsWIUdxMSKpf399zbQjUFA1l0SEAaiibPahM0VldE
SS/ZftQG7SmuVdQt6UKgEDoLbrqBgpNTpV4dLok3TcVyLNKIEtwUFZ6p9NOBV37iVdM83wddOF5I
APaUXDa2qQrrRLytwGW8ufJyx+oqbeht37Ba/WZI6hAbX2RAynaRPLlw5FMI6/z8/rpsnEV0xjmE
tNYYfc1eiMNJre1wsv2KCvPtDIwBwbox8nh6AduZKI69P97mJCmg4PhB9QYH2tdnogqRN4F36fiI
G9XnrAlU6ttBT3GuqTT05lLTo5uz907mrL/dfaIuIcRFuXveoIPZ5VWHHZpQTw3Ku6AuEPKdo6E6
ACRKQk8vdXoldh4tPzCULe5IAdOjFdeWLw2Nfl2oug0uBTzrU09rFXepRvtZdt30JIxa/CoPl5MC
tTP1yiKDddI6RXvHny0gBVI+oe4Szj0orMFCt7tWArfpRgR61D5sry01s4daUyMU/qKUvnk/fbab
OnDNUW2utTKVjyg4zl9IO+lfRE6p/DPU0X1lKK03wD1BsMPRXBNdU5obVns3pePiwikPRU8rQPVP
dRNamtQpirOMJ9eBrkj1BA0pLD5ndhjRrTZDs7kNQEDov7txLBuP3BqDLN0cq2+lPFSUdpWlo4ES
0a3wcDOJk2uUz+ltUrSxTecvrb4FluhBYxLauv3gKP2htdFVA7UfOZ45RYrtzjPKddo09N9bxyqf
HJDsVw3AHAo1ydT8qKocQ8YSpfclo3ZiF/biYqfX3Bj0rT4k1WR/68ouvKBEqxymKXYOEj4gtwOp
zqlz5vE+RqT3MIV5fonUXghAaNqvxR7tu0Rdqg8G6nWlN1r99AFT4O5ijHL4BTvy0sWKLP3RqVJz
DM3F8ox6nr477NFf5tRNR2dStTN4duTisiQv/R4NELZspOQPUa3Ov/MsHgkMMcKXdAOUAjdqI4a1
HM6lDGV6pja3pIZ8UxmJdlyCNrlV+xIBLEfAOWVKmB/SgU6euvSFF4dB+7Oc65pOYoXY1pCjyUUz
8l6ZEBTAKibSf1U4bhzUAKK5jQxT4QIIip+U1i5uR6OMd7riG6dV5MTcYjR/DYAGr08rmB8TPHQU
+EHphLeOwcovkpqe7EhFRMyOpENpEAzfDxEbAiOgGlS4m+AoVNpT4le9SBXjpem6pHcCX+mT8oHC
YQ6xAvZI6VJ9nW4NCSE+r8vgAR1iiAVfs8bWP9VAhwZPjZTlNNtLf0+bp2vdcolpwDZdqZtemCLh
6Y5tryenHH22+rOOWOBvC0YoPaXKKHFgrBP1JjBqzXHHaAl+ypNhfwOPbrtl2WbHKNM7157tyZMG
ydwD02xckJTOYTWrFC+ErsDraZdjUoVoP0m+pNjT4C6BhStWk8mtfmjHWnsykb/8k1vT8qU35iKH
cKGPyfH9td+6Drie4dFRSIBOt/oNojYaSqSHfjWGFc1aSTM/xmMVnXF6ix2XXk1k7zxINnJOMCwG
eCxao6B0V1lSRWsQsT5F8gGsFjlAnUm9o1yUJjvp2MaTgKSD5qtARtGyXu2qapIJyJjb+EjtVTgh
gfhwcfhybmUVxM77y7g1Jws0IP0QVSADV3NSEivHOYI5LaZV/JDw18jQJ0uTPZDj1jgoA/O5uNVQ
a1glNalcRGPRWoj9hTVyiEgaPBTqEO/MZmvleOAIsqrAbK5zBBXWTsGjQPK7sVJ805a6G6nH9sEy
Q3Vn/73tJGjg0CjAwEGCrkbF8PUhqOIhk+qwDfwoCI3HmISOs5dq5Yg4JA0/n651kB+aZkqcG6sN
++S2CqXhe47cyiebsD+clAlonVsryXyR+m6pqp39urEa8OU5oexXYeu7KnvZkYmxLCpO1zYNhkve
a811aurlDr55t1OV3h6K4gCFECSx1uUYUyudrJElyU9UMzzbzjJ/y/MpvJntNt8JuhtDkSYwDHYr
BsDI1bovM35XBTYrvo6EIwKguB/MklJ/GGwt2PnGG0NBBwEvyOJRs3yzaaWmG6SgcHyYu/phykLp
VmsH8yAVc/rPX59DnR/OQRRyTczv9W7KxykJlGx0fFkbMEDBATVDPyxAqvM/zEkUgak08MLAivP1
QA16F3hlJUiEp1Z0ozl94JYd6OYsGqIdnpvYX6t3FLcxhG40oChVrXEb0WDIyVymgW8MqXYbjWp5
68xWfqwQCBW0t8yTSVG9tJTNfmfrb71oUaQgCICrRlVhHautdopSW7Ik3+zM6drDCKMBhKDZWOb1
h0lB/xjw26QdqMKjsDcBz6Ct3Wm/3/+qa7MyYoNISGg0oyHBA3e9BE3K5Ql2K7igvk1Mbbu+/WIr
Od7IoyMjJIo06dK50EtjJBuR3UXgOJPupFEma2opbbZXY5qmPWuBVTB+/lXEe0NT8TDgNbUKDKZS
pUXXJCH3d9e4qOFm7IZk2QnGz7X8F9//eRhuSgAGggDiGKutpoMEW4bClC7d7KTTTZPIxXRIM14t
x0Arm68oP40gAPCV7mVXh05MO6twpPDIBZ58GjMtq76gF5oXCAJnwUOmGGnuzkneTjdmiDLzDaBn
7VxKvaTexCCC0oPA/+5RGrcWC4QWr3ESPHHvvz4wzswWy23EFsK+k+8sJaboWpt7DkurUPO8VqJ9
yDgQAd7c+QHu6z0k1ODS5sOsu3GtS1+TeUhRv9etTt7JMFbZ8vNovCwpn0HCVygzrOYEB2wO4kG6
REgUfqxN6oLushi1eVnqPx0eqLd42w97nM31oRTDCm8CvBC4jxh89aRuDHZdiDY8AgSLJ6U8TnIF
HW65PUlS/buZeEoqFD/cVir9NI0/vn8YV1nr/0YnfcORBHDuG0AwuIMarqES+1qn2gctQgTasHt8
CvWHonBucj311dn6WIR7NokbO0gUXjn9Cv2KN9U1sC9xKmlzTKsGED1i5M5BRYlr515c19D+Nz9R
OqIPIRrEq42KXqMyNEMd+4qZ9osLbcrJjqFUmaOv2vmERggVgQ6czjD+afLU+CiZCGweM73t79ti
MfZcBzZ/ECFGZ1cLBZZ1rxhFFrsT3Hc/0ygkqMuCAKt9n0py66ZIUIddccrhx6q5dkkAZalGtSMo
snojPK8IFEFKt6LizS3+epvLFDfGyJEivyrb8GLnKIVai6w/DFxaKIU52vn9HQaj+vWV9zwiOpO4
p1Ixels0KnQlN2Jk1nwazCg7ZbNhfXLGTj4mRfqvM2XmQxEY2s00oiE+LWip6HVS/+wUI/vOMy08
yzqi8ItmK4WbJuZyKRM1elS7GLH2uZUerWrBTiEZi+lH3ury6Eo9pqxIvce5G3epdQxxZjoNPQrA
Rdk5XyezzEqPts7w0Wy7+rbtq+7A/2GAneOQCXDLqZ/4pQOt52IMvCFPw+nCnRQrDzwFYMcl1i+1
CSQPVwjrEtPzuTXqwjmAaw5vrJL6TWOi+9cW7XwIWz6DJ7cjRuZVVx/62Gg+DXItnaVO/WXjKHHX
lq0C5aCbeKUFKP1n0uc2poFToUR3ThWDfy9AwqagpK/EJPWi56H5b9iUQe3OASoKxhRWT82ijX8k
ecIxLi8Mx2tm1fpsYOzpkqqDdurUSQbS1Vo3MhCBK2y19Bxo6YCSX9Mc9Dw3IR/Oyy1Mh/rIQ+Fe
RmTpl5008DWa3FR/N3o2f4gKvf8HfnN4ymd7vFEsxHVBLWZ+aSnlaUha9W6xhvKnllgRDdam+qZh
A/ZQk1vcKnOEnwT5xOLDh0XuuFPlrkTrN7R+1WVcyEdpkZvfqqTu4t83LhK+J29zWnWA4NcPupmt
oyipE/ldW1mPVC6IOLmuf23qsNu5RbbiGl0rMlbiOZwH8VNeVD+MROm0elpiv5X7LHV1TVrQ2Z+t
5cv7x2rzGJM/0VISkCh1lfHnEpKxckz8zAE/JzR5kELvYK0mT3a+fHp/rM05AfzFSEMXydEqD6d4
Y3a53sd+YA485diY5GqanUTWXoYqsp9VdkQBDgMpMnH0utf8KjsI6CwSdf1JR44Z61Oa9hL118p2
8zD+UWUSm7a82nr82I/mmVD99P5U1y/Y52DFG9kkrcFM/o1tjz61U9nPfD+BM5JOhaO101FvNecg
nCVUaAsqgCY7nUuE/Y34pGRtmePCUsiqJ7ia+tmOWns+mNmUfC8E5GNvjQR04M0aUWITeiW0h9b0
/1ipF1F0if3adnwlb5DiVftPkSp/KBznoVRRS8ntU1LislDWe0qIWycJKND/Db66PXSdGnXlWLGP
W8Xgo8YafrDNEINf4NQ7O1zsqrfzFNwhiD3Y0ayu7jgdzUbCWcIHkU5GPk0R9fNeap+oY4Qn+Ev5
wQb5e35/A2ydK5AqSL/yRBOEotfnNzH6Gj8VVjcenB/NgBtV3Q7QRlAG1qFP7USLreV8OdpqOWHZ
VlgTMpoJI+VQFqV2GPX8Xl7yx/enJRZrvZiUZFgqUapDfvH1tCyA+VVTo6eqm7WUnlI1qmrPzKWJ
ZmajQmGJRt6+Z7Ttg68tlbxwZ1m3PiawW3q45LmEEpEjvAiL2FR2hWSWhMUpf8hqBT19BYHQ/JDo
2AVZ5R6VfSvnAL4Js0q0DQkpr8dLMRlNy2iK/S4r7hsnTYVe9e0iBz+mrr2X++WklcVNOe9VRzbT
ecGvE/RUGnJvSgkB6tj2Isc+8iff0c9GRzPvPuY2TKOltFwz6dxMa2/yaHyM5WQnt9vYTlTdSCoF
qx4C4wp1hOxsbWHjHfqF2hqwY9TgxsZ29baw62FnqI07Ae0HHfQqT0DoTOLvLz5oAIhokLIqBDw3
Vq7epfFdE0X2TjjeOI0IXmGoyWUGBm6drAbN3BIf4tBvKWoAHVVvFpM0Dc8CypfJ4f0zsrl6LwbT
Xk+pKQIdrbSUKc1qemxHK75JsOU6g7dcdt4l20PRRxX0dkAs4ri8WD0V+Y9GycLQj1DP1I9517UC
7F2FJGUc4T0Rjc1lRKWbug+nj47Q6+EkAJztlGWhX+rZI/h/hKfm5NKnw6MW7rlRb07txVirAGpX
CFlqFauYZTmeVX0u00Rtj3WS/f4Pn4sDzqsZfB3vu9eTEpXzGcSIdIFFlHuB6WByQcPuIdZH+ef7
Q21EE9CiCAohFCg01VdXkRBTjpFTiHxbxrjZm5HN+oTR0oSH5xx23+d8CYqTFo/1cioyNbPvBFU+
/A8/AvSkA6eKI8fveT3fUiqGuhjQF1oKI40PtiSp+jFR8SXxaky1vmaLMn+iBZQ38LZbHU8RM5r2
KvwbcZzohjIc4q+ITK2fr70ZjZ2eoPg0ZDlOHLr8KE3NOQhxOBz7+Kw28T/vL/3G1iWJpiwC2V9/
C1qPUG4MFKwRL8hP+jzivswyLwcJU+wgUneKIRtjgTCxiWcQ/FG1Wm3dMsxbaxnQlG5wu/93mOas
PhvGbBiuNi1tf4TRNO5htjbHBP9Pcm0KDsbqq9J2b5Qowp24truT3g/XsHI6N2jNI9z7x/fXcuto
oiD6f2Ot5geJLJcKZUAJspX/H2fnsSQ3rqzhJ2IEvdmyfHW31OqW3zBGZkDvHfj096PmLlQUoxg6
i6OYmJkzKIBAIpH5G21vj+l0ShqeY0akbYKX5t+9SDjmMq8NS5GrEGzz7W7NYLXpYES8c9nGRy8f
H8AnXdokA5zfP6dN9laN4neKHI6hvgU3XiswU1Tj+82aFJgqLY7rpIkZNMaadkqAMKMO2DcAu4WM
SNf7NGq9yyjxT7Vir+N9IcuDk+Q402myOuOX1W8oNK+lBAQN2BDEKsjpy3p3QvJVjw3bCp0r6rad
mgq/GdpwP6gjpn0YDYGpx5EmLctm5+JW/2KPylZYXl2U+e3Gy4Z3MCf49oMUkQE6w0AoOqiwP9rD
6XQc9JQmKQ9llAQfxzyxbUBmiv5OjZQhOyhjhQ+lU01TvnerqkwPKCFHyvH+nlwNKHhtkQGi58Gr
7/ZniUChUJFXyPM0mc4jT7fPuPyNRwWTqmcqAaxSP25ZT60I1/FBZmApnUrm+UfRtbSiohCmdx71
YXT81nUC3G4LHJQOqAgo7+tkto5rjI56LKiz9DHT47ycS0GqdpTNYKS+CWUqZQGRvt9IrdaOKbuE
1zb5P4/hxTEtEeNoHT1A28dzcWwcM/uKGei4S8bpLzkX82sXLt6MMiTGAh+bo9NveYiRoOtYNYRz
/q0HC3UGGL3eoVbslz4QpX//U6/Mi/8MCE566rxCli18HaM5tcxD72xjQfM+bk3vZ5GZ7TVLMvnl
/lCLXQWHnPl43nxT0WJja93Oy/IGPAGrTlz02v3iChNSWg7ZVsNJctLNa+1gHnV/xMXkfo1IFx+Q
NEkC2LhFPux4slaQEhUXqYK0CCV7C5Uk6ZsdTML7Qy2ujP8fahYpmRXsCK+3k/MkWvLgncQl8OLo
WRh989BIuz7hyDns83raasOsLaaOmq/FjT9n4ou3G8UP1Bw0KS6ZZlzG0fw4Vd2XGN8qmssXS6ui
jX2yOj9aS8CHUMtjkrfzaxRTIIZikIdj+HkMsIT3PRCAiFzV8ojx98/7y7kMBv+t56+QSBQiuV7k
/fQ8MrfCxu2SNLp81KvG2cNHLXwJWMGfvT9fIoFxYx0OxckbYusMG2o4mXGSPmo4wO0bW5gbRZ75
E/52e/73kyyHbv4MGbeNxf5t+7qSVkHCiZGHjQ1R+CFQ+2l/f+Kr6/zbIPrtOiOxKqSRz4OIrPJh
5YKOMtsHUXTP3rRF0VvdRPh+z3JNVGCtxSZqzNJIuXloO0ikr3tteE4181TnxqGPXUKP8Xcvx18r
OAe0GcJNaFtqoZZNro3B6IkLxiR2cSosOywOdCEEzm+ZnK6pNdFuub+ga3M0wJUQdiCy0dK7XVDN
CMoJ/21cC6CF7/o4+wAQ7tMQqe9B7T+7Zfc/fEBiG9gIxG9IMRaBoHeLDNdXOpZCuFqCjWHZHEVQ
t6+jjE+16pViY4JrQQ6dKYrb/DGDnW8nGBtRaY416vdmFhpUtZMaUXHro/Cc4HR/KRcvrl+fD7UN
lQLsTOlZTq3sLJSCEg01/8C2kEGRmNdVcVHsvM5yX1I6B1dnBk3VSjt+pzSsbgSFOUVcHkATPgG1
Tl2lVbY4gIoMEPAzWFoEWQ5eLjz0PcY0BpBgKI9V2KqYLdfyOWfdL/dnvuwQ/po6vTbDxZkcuMbS
pUypvVDUNUN7w2C9mmhGP7aD1aN4gF7Dm1524p0n1eknusJqvzMmLfgnLuSo+FWZlNX/sMVoE3LJ
cLMB/1+k0kKXHNGMAoznFp95cJ60NnsQXfgN05GNPHntk5OSzVJ1JGemutxck2xIPBXljNXGj7yH
VFRPKVYcxt6U+aMXtQdRaBHCI8Hf5Vu/FhwmF16oKqXJP751ZZilPqEqc2mzqcKxU3dmQzi8dh2E
AO5/3LWQiz4xXDX8PmDxzgfst3xLDtPg0kGgnlW4KP8EinsorfobrGGEdurK2jhFawGJj0co4qk+
o7YWw+k88cJsEpcRYXMfZO4TMiYHCioYeLXoZOnRxnaZI87y2KCAif4lYgJ/MlntRIZqZZB34Sie
ZZesRMLiOKLlqGzkCCsDzUKKlLOg7+qOMf/z3xaytU0ZWhOOKXVWRxitafle0uDf+Fwr64dUA2QH
+D9w0cz5n/82ShOjw+JNg3IehPyousUpj4LPQxId1Kw8d5kiNma1cgRuxluctqKdGjOETnGOmvAl
zctTjMQIwuyXGa8eJeMlqcyPspsO93fl8oU6n4Cbceff9ds8s4m6VgEo+owRKT3qDNWiqoJq0Fhg
0gzr0BvRJVaKN2Y4q7e1x/vDz7twsWmo4M2cXRNfDJT4b0c3SkouXpxGF9mNgZ9o+LQnkNh9m3LM
//BBIc0D7yKt/JPT5UxVY6hTTu/MjJVPPaWsHYEsuCbRFJ3yRrcOEAu2EBdru4h7DEg244L2XXxV
dainPK+78DLY5j+4GXyamuYYY3nfhGrtD2N3ur+eq5+TMi9bFpbOn2J4PG3NSgZWeNGVvLkUqtH4
04jFeF1a7k6o+WzCKrudqejKpw5hNVRlcvfn/R+xEumovHB7cjZ59OmLXEhFN8QeIkVc6iHMqn3a
V6aBMkiQlqfIUAMI0Irbbmn9rtzaNPghQ6HGQARa1rlrh8fskLbhZaqEeu60+Q2ReM9uVbfnNE2V
gxNr5gv+4dHr/dmuhSNqKrweEI6cNR1vt7CobZkGqOVdwizontMpKy/AA7bMKtamR9eX2iQsA9qG
i1GQC4mFm0wxcbV5qEzvRXrFY6om/1K5/qFUyUO66aqyNrHfh1xEhqmy67TpZcxD2hpoUTid9SaP
6fRsRL6VGEBvAqcvMkv+YgkcN80oQjRUUmHPPW1XNM6jJvrpUGzH2NWRCOjoXEMkxCHx9lMlxaSj
X85ppNfTfoVMmvxrB87PvCrijWCzNhLQ5ZmVjg3HH0TZ0NVjwymBeoV1z94X6pPQwAV5fbqBKV75
SExm5mXOSQUp6+2U6sapoBom4UU2uvZoDIgg1pjsboTplTB2M8riyi3rMh/rlFFyEZu7usimnZOV
n/TUeM5VFNS00T7/9amig0vZlDIO78Zl+uLEod0Yg5tdlA5nDseM1Uva2MqGdsDKZ5rbKijVAEmG
G7C45PXMUWNwTdlloJZk7fqgU1/UXneQmROs+cZGp0rD11hcd1CyZqD57GwHvP32a5U0b5JCMitT
qPIpspXhi2F246F1dTiMEhPxpmmfjVYiIwnr3Z+BS/5QeM8hHu0KLmd7YdblPkN97tRExqs2hepj
pIqvRpt2p3ZMun0ltPgtlNfXuO/H4/z/o6V/LeOaR1RXfa4tYJ4QJ/9xp+YNUmbcgeNTjVNH3ASv
Jq+xj41jTbscSP/g4w3X+VjUy+Nk9tNRWMiksJL1rHNo7KI6whg2jNQnkGGYrxcFP7gxgh9iCC92
XqIhygvliIql2EEExES3Ct7j8937UVde2aSJr5vY+QpDfI0DHEPaoG986l7C153hC8oU/4au9wxP
zfQbt9YeclPfV473Rm3aQ1e47/WABiPOI/ahTacE28j4W+BZ6Qe7jnFo75MU3TjrUbdjzedO8nay
jVEaFOg5YTD2knf5qTfExxpJ58qjLk+zAHXJcvxZB/0XshZK37AW/cJRPo8NUa8bvHdIPz9aYf3J
TfIHa1JfCtU7RINyMLoefQTF+9K36kdXRWdPr7rSFwgL+GpiPk+T8zh68hvmUY+x0uzD1Pqn7L2n
os9BNpZw3Gzh2u9yK8yPcnJ7HzhReyVWUlQMrCfE/Z6iIfkuexYtioTqh/RtkAx2yl069erZnrJ8
T221fRsOPQTxOkCtb7p0g/Eee/Zo54aYNUQQqB/YZLFvW9HHZJi/RJHB0hy+BV33Vqnq5tIo0/MU
DN21VawOtT21O2qF5+3t2E52SYWYc9F57tEYYQkUQR/hSe/SnJP94Eei7HajN34VNDP2dg2RU6qx
d7LZGSdnctyH2AvlY93Gz2pq8Jw0S/Wh6YruabK8eid7rz1Z4Vi/tdTCPOdO0PimTIeDiQjjTtMT
9THFQ/RqqbLfwa8Q7Ljogq33cBxE6CHBWDx5k/7WSO1vdRB8dxp8Riur/iKjvt4RHSu/SaR6RDR2
P9gRDuRenj5Eash3toYPqDDmvhzsZp/3FBxH7KzPnps+WVnxVmvdN3Wv/+OhkabuIh0WWhi1nw2c
0k99W7h+nGjdZxTWXwJH9yErOyC6TbSFR/EcWUULitvqfahQDYzWtjuzrIAvEwT7lS7QDro0ftRK
BlFK2M8GdtJHt7arM56RyVlOIt6rbuIeVEXLd6Gmg9LW1M/GaLwX4WieZqLCs1lWzs4tNGdnF9lz
kzoPSlK809PGOdh9Pu5kVuhk1yb04qzL/MLwvrjSwdM91GmcF2eqnQgNWhpzZ1NUmYoj0tgOb9uW
v5+lYrwi01egWl9OCCAoip/YKr6HivjuFLG9iy2tPwQjQpx2Y7/2cqgOeRl9hmNn7MWoPOAgjUV8
P730Ajn6ps59z4S6wOvrjEL8QQbxT6VIT66Rlb6m1ebRLRTdb1OWxeuEn2rquzDMz8aohbsoSx3c
xMZzg9AmR6f/FEWoCbVuFp1kXj1EqfXZS6IvpJuBP1YZ58VSLFiguG8pgfGm7AplL8MkfCrSQD3x
qup2MKDVvVrgdGE7RLI2jr5ia61yCSRHwGk/c7t7n5fBvsGrvY8Asuow4K3SfdeN3rVwzJqkunos
2Zj7KocvXZhduTN6DqIzFJOPWmkOvwWZDAkE6tzZibZ35Oz1IeQuiUMdsWX9gZThAVjGDzPUX+0Y
8kYK75AzGyAHqFs/y8x6TuymO6Vm6PzrqMq/RR6OF9fdMiRdyd5nRTNoXiAWqUIvyl+uk3cTLO/8
wsceBThoEytnfcBe86DKwCREFnB1NxKMlTSGQedKExVNBIAXuaZqVYntiDS/yAgV6twN02OCn+3G
Bbw6NSrr5JmoXlEVub1+VTMxBx4Q2SXIm+YpLJUo9FtNza7sWDTt0e1B9fR+HrOSOcFH5VKEYoYv
z5IImLX4EEadlaFeUB+iMniBRv+U2eNT1toHPfpLcNH8mr9JMBaJWtrJsaPOxgzr4kPcW68aggPS
K7/dn9WvTbBMZAwyGMrBlGjRh7tdySoeyMuygvRMyiE/a3nbktN0wQctM8e3VRoUvoKA5dXGT+cH
DICALTSi074TeRK9NWifvh+dYQj3Ehq5vYMLRqxuOm7hSOKcjMA4Yqs7ORhBe5pdChKUqSX6qven
sZb+oX+GphEFe8pyi3Qsj+ywAX2fXsLWmoCnx/pJzWy5T3GJ29gHq0OR0FJppNENm/l2wWZlPbQL
xvQi3BBdz6hIL2o4dZQAhr/Esv3aA3MvkmY/XEOSzduhLLra+EMyq0QhJ6ia72WhfG0KAMz3V2/l
Scrnp9BAGsLuXoKR8ygOw9oo04vbNPpRkXb4vtMIuqKgc+/Z/OFaBNGhEVtEyrXFpLXrgRWfMRXe
omo0oKmUoLiRXrqxg7AzTRA/olfZi+Z/CEvUNClMgQz6ExVUR3Uu9KZKL+moOQAkVOONrY7uxhtu
dSFBVaHCOhNzlv2xIFJGZQiYjpHrwynJ7FenkIbfOq111GXUPelBkVwqWkwb9rBrURcgxKwYRRXw
j6JCmShCiAkKRw2r0J8s7d2Ya/9DG8H9fZDFzq8bPPeilEECM7LeeUXO6Q6U8ESH3D54g91tvBzX
Iq5HGQZ4A1aA0Cxvt39QEtfLME8v0WBfNKP/5Hj5Q24N8XwPC8DHuB/cPwhr18qsoDt3rPhz2bBy
lcnB6i+CNDpYw2XM8eeSLkqRVgXrB0lzuTXg6v7/bcDFFDXZJNMkYanyUsQ4QZ0OSaa+Nap2y7d0
ZSAqaoiOzrUtFd/w27WMU4rPrdMRtZCkpcuU5Zpv93jBREFVbtFnVh7HN4MtZuW0RZH0Q0PcGiQP
mvohMpRPaJp9tUP3nZdqp1lFEGqmtRHHVifpghaj7Yb721IkoVeKkRJAn9KYSXkyTprxiLxG49O3
Li73d8raFAHCzzcA0ctaVjWsaizjoZwSqjWlXlyMuoRlXLtZm17dwEi/TnqrfElhLWoviRSD/mHw
8FA+3P8RK+Fm9rqCVkszCvT2InqKrh9zNegTyrOBkvtVpZSv/B1M5Sa9PKMuFD8IJ22vDYSpjXi6
clIgu2JDYs9CgpyZ2/3kFEhHjzbzNxIkdrL+g9npbyhpvA3C7vn+LFeHgmVPExU31D/61VkSZ2Hq
jsmFt1cEti/OdwoqPDu3J6mPa6H+e3+8td4te8ck99eBHVJVup1bKjENohyXXJLa3vd4iRu2fBN1
6rvWDTAyl99bEG77AIP6aBqfeqm9bPyA+V5f5GT0F2EezFSjGZx/+wP6ckzMtqIpjVu8l7zJrTb5
5I5mH4BUdpqfQg/0x76Pp2AXIvr/PavtQN/1gwKzxexcCGt9pBsbMkQrN8xMNAWuBKWLEtpiUZQc
KSdpG4RGRXEwkdanoT0NA1f1xs5akrfmrIfWI18AhMkMVVpkPSE+t06kyfSiOzib7CqSn+QxjWiD
+H1amtUVQSErfRF94b1XhymaDlocl/Rg3aJ/3wX1jPLJawf7mtFGIWXqTWXrkbM4eL8QdyD+HUqa
pEug6W4/UEOLr8nE4J1VBVmrXgz93nFldoimwTrmGY8RzAOqU13bH+5vjUWE+29gehN02ag8gvi7
HRiVUKep3QJQrNStnaaoxW4yqDcYuGptBNNFhPtjqMXDgJKIqwH1886Dqnyg4vHJtYqnVM8+qHXw
wQX451cyoiCCPO7/MkdQI+SDs7bLYnGdoVWiAQnMs+Gg0jggJeeHo/ygJV2+cd2vriYFdwy2CaEQ
PW9XMxhIFQuj8c6ZS53EdGudOp94oIz5z/0pra3lLLMw+9XyOlkGatDuSSAGYLumyL4GefTWU9JT
4FpPikj/1cr6iPTV2wSVyvvDLhKoX58Qniz0cBiGs6zV7fzgpKepmjfBuaUKQWjwzkVnvx+97NhU
4LdlshGp144FtxDFBqRBaOkvxgMVakS5qQbnHqE/XzO6swwhmYqqeqqc9qJn2pOTbmGi1z4iNwPg
KbRI5lr87SR1O5Oe8GRwjiTgbz+EPYJIcmSWz0aI+tz9FV1Ewf9WFAItxRiWlE96O9hUVqMBZyI4
I22bnaupjM7Emy0/scWN998onHEgtmhlecsIaJqjPUi8EM9WLOu9CGv1SQaQV9FvR84Gi/UNEeTV
JfRAhiJhwStwaRtCCc/GXKsKMER08e8a5WRjL0ON+acIkXvbOHXL+/XX9EiZ2JgoR/wpPlTL1Mvd
3CCIFTE+bp0M229qXzZogSVT9TkOhWf5/BvIH/ZZGP5TW5NV+6FIk6+8cqy/Aw7992vAoGgcEyog
y8lLPrNMCmXmU4jykIVesNdFXz7EcZ7u7++etfNBtvbLnQM82hJ5VwwupmYQySgcuqP0LWRgXgeU
p9yrEShtf2h0RP3gNjj6j1x3kuRwf/i1bUUHE11TDcewP5CGbRjaY1bHwVmKEROiwgh95BlwJE7R
pdXGd//DaNRHyA9NTsuSMGEkllFLzWFdi9bdqdnwGJfma9tZ/6B9ufHuXjuW1ORmJSuyB+qdt8cS
ecLEiPESO4+FKM554YpHoNVb79+1Y0JhkzyUgSgmzL/iN4BNEWiisG1YDlY+yZ1RWJALXK06ODUd
ib9fvN+Hmn/Kb0OF2Cq7nYlJbxqnr2NrfQgrB8Bt5aHwtCX+tzYtXthkMbxmKDItplW3lPzUXnXO
dR5578BBp6eS/hOtwaLfQoWvjIUWELb3pNVQ75d0P1O2ETgabgiLLszVVfr8WBlZ8T4YaEjeX8KV
y4+iFqgvZLIgRvyB48VdkIYjukM9MlCIgEHMstT3jTDfyJKKZJrAAfzrESGyAYGizkRVeon5FCOl
LPRhaRnF+kGr4oM2Ri9WOu6FdFNcEQttY8C1eAKGFyUyVDOpSuu3u4R6Hu2YLHTOQo7Ggw3j/RVT
Xf3t0LXuNxQ0tZcCe0QaYp3YcmlYiyVgeudbEAzGH3CvaQwtPbAEDVck149VEuvnUnPQbvayZN9H
inG4v7YrG4cuGYqYc6TmrxZTzRR+ygg465xpfXHt8sL+UBVddXTlGG3c8WvJGrVIXn/kTX+6Voee
cLpZ7+gcd01XXSoAbeNROFn93Q0mKkC0+LGZavDG/JHLDk3YFKWejc27Ml3g4Hhm46FIYrrU51MC
r1fdtHLO6di9CUfl0QJ2tutUb0sgfeU70tWwZigdcie0NW63UI97qFeFhgudp/yQB/0bpy6PCE8/
5GHx6a8/4Wx6M8NPNM7lEjabNXRAUwkjipcSiTZAIj+u8ZjjubRVgFo5GHwEZsPZ4I+lRh4qWFo0
X8TnNDJR3dGLpngvI6slqBlF+i0eXRxR8dCF9aIBUNnYQGtrSpHNJAJwOglzt2uq6VPitSpnow6T
HAXhMtqXgy12MdkHIrdQX+8v7NpsKYsQcqgDIdc5/57fLgvKA2ORDYN7nmT6Q0+Gz9ScQ1SF1BOW
dUev7z7pXrmRMq7NEWwwBSBETwkE8wb+bUxvRKW2Syf3rOTDe7xh9Z3dV28MRx6D1N7ioa6dBm5c
HTTyDGNb4vhHt2qzJmWTZo6RPLjdiJCMFVQzj2eLlrU61FzWs3j74ZCwvAyRXrCGFKYy6rHRi6GP
IxzBboCn4Hobn20tD8aonqI9qpggPFXjdg2lkQxj07NPIhRkEQ5LfEhuP1wkWdqQnrrJneFpx07k
co98dX3JFCU43t86a59xdgOZ9Ua5/pbYaJHjfFmXMDT6FBtFUevKzuli4yHVpvKKMekW9+RXNv1b
aWvOtmdeAPh8sn9ApYtMrQA12uHXCT8AAbHo0Nf6GByqDqZskGOhC7ShspMj5b7+uwS2DXUDYwb9
A61y7hU9GIsjlKAMeTurpcoDHbjWh3fuKArnYE4wvPa6pHDmV/ROhxO8qMClNuIFJ0fq1TUMjL48
1N44/aAz3prUTnSEGygRW2iJjbFqHLFwcr/y3yzDoxPWxYPplfzA+4u+lpmQA4Fs5dxgkDuf59/O
TtK1rTQsnuWWnkaIaNdftNF5FKbx1miyh8QsX++Pt/aROaKw/3CInj/A7XiG0eFcYJvKWQXtdcoV
XT1YU4LNp4VseRYH5sb8VrJxfIP4trMWoo0i4e14PVpCmd3oynmqh++s5PiAs4j197UNCBgzy4SM
FSW+RULgKHi1Kfh4nNsaIEaJhrwny0f6Vw9mFB6qNtp6tq7OCsIULC9qoBzY21mNuJfiaDkqgFcw
a0tCKfZ6kdb7+99qZW/wgAHAaBKDKBgt7uMq0VNUFQPIA+VIibsJ7X2qjPFHA3uiQ41jx0XRjS1d
oZWMh64hZp6z3vOfrHIsbuMEuzREOLpOezu4jb2PUOVLd0PRJp9hperHUERfMjKf/egGW++q1ZUl
fZ3rKmDMrcV+6ail1JQLlPOI+8KRPqJygj9vXO6v7NJ9ZN7583tgRoywMXmZ3n7APEIrd0hVcHgT
jixH6v5ZuisAp7R+M6Hzt9PrVrhIt8RVsBvKyOpPquS/xrOrEviqFWIodmEPzORcYj2Cn64bJHJn
dcg/mk3pDR/v/+CVq4jmP48X7nXys2UbwnUTVRY5WyEYrAPixg+Woqo+nL0tNe1F/gCf09UotoLx
n/UNIFDdLkykDa2Rd3Fyjcdh/JJNsv8xJhWaUpPW+7xljDPtJ/toCmvrAbOY4q+RaerwigC3MTOT
b0ce+rqbzLCNr02pTPtJCHXXKLF+xEbvr61xmeTczQFqAJqXJV0MpXDX650TX7tAgk2BkTRPyAGl
Jrzj/Q+3OMP/zeq3oRahSTE14lHoxlc8Qr4ZbadxXVXTIU2qCTBly5OiL4cN/PPiDP03JhNDkpgk
+w+6dWH0dpVMSnylgNfRCnHsQzAUWw4+80n87fb+b5S5yOJijzB7udwuYuwNYGxUGV8RUQGqGtke
1h1G6+3UOqyvske6ceMhtLaWCDxYFsgrKtjLN3Vbp7QhRMjeVOLi0NqyPqS4A+6GNLcR2W0Hf5Lq
FtRrbTFJUHgEMiqviOWBsBoD+dYiuSKZWJzbKi8fR6sPNwLS2mKimUEOwMa3tGW3eqCZ0+KJHV+1
tpRPJm8SjESm8E1kec0hQBdwYylXx+N4k+sBk//DWBAbzKrA2yK5BkmfPzSeHj7pSDB6dW7ucCBX
N9LbtaiCMha55Yz+N5dfTksat7Vb+uGZZUR+gxm2r6QzBHZK5ZkSMFLQvYcsctBsdefWPh/BbG7e
gmiCu3S7S3EqoB/YR+mV9iEPobyK+sQ3yrDesjRa25zE5fk2IROBIHU7UICQSmMYSXoVfVVApii/
4lTEsW+19tJag8P9qW8AfRZX9a8TSBpHPZWbhyfsYkg8AepUeqjgQqFI3kWVVuG3kkH+6tv0CNB+
OhlCMfY2Ok7HIho3Rl9bWY+qPdcFF9IfqIciCJxIwn8B8w+70HPK+IA+qrJxMFZuBSrUGjkkSYlN
GfR2WVEz0zOg+fEVMLP5pNoZdJvUG77quQxP90P1ynKiKI0iBikXIy5fllEIyLeUfXyV+OGdwyFr
fNz39H0D5nSfTlHxwG59KIe+2xe1Mm2MvuKyQy0e79pZp4oUdrlTx65qigCg7FWGEUhcT5mGL3Q4
lMRPmrExdnpkxVcvElp4DtNYSriATfGv6Mq0a3YSm2ljjxpS1e8VVE01fxCYB/ogfRos/GqsoAYz
+RELPcQ9ibe69CM3r3LfzEpDcNECcXhCtypy9qSF8mOsKuKbCFLjS6ZW8jsAeh3rqkCYCo+ssni+
v/Ir4QG6KP0tWryzcvrikHpm3dU8jKNrzHX2RcvsHEFYdhWSgDY28qYe7xQRhxezaLeMKVcC4UxE
AqFHvQSQwWLowAHFHZjQPIqwN5pj2jbJqyfbzvF1KzCMZ09vR3N/f7p/0DlJsuZ7mRyb/82EyttN
PTQT8uBqlFzxihLhXmknB+kXp/uC7sJALz0O7Hd94iEGkEy9LHfo0AzfhtbTN95Nf8Ar5h8yq6LO
xX4D8vXih1BmQDq6VZMr/Wq128UF3UVCl/Igcr36onp5+9DE2uAcVEtG7/PUG9/V6ZDgqcXneKsN
cfsYgV1udnBAnA31gF+SPosEY66YGRxKiK+Ul25XqUySjCpZFV5xj65e1drQfKkibbr34jB5Gm1F
ezDCyXwdulR/MXo9P6HGlZb+lKfZKReJgYJyU586Q+fcFLq49o4NQMlw+hQXcV3umkStjvqIL1hi
m82hpKcMdHGST7GHNxjPHSwFk1Yp9X0J2q+GX1RHF7MdpsuQ1+7PESrDMU+CaWcoWXDuBlRs90FV
OBetlMFr2sfFs9fSSWV6xgn9geERPXr9octL502RNflTorRgo5NKca5qFpfveq0a91zB+mORx3If
DdknPe9xTsMIr4ecEpuNX5ZTc3WFNe4qQNBX2+p6g2AV1ocAP8Vdneu6u/MS4Mg9T6yTV0zmG3zS
kmOlOsnbYYzyfyRqR4eGTtI7x0yrt1NS9x+aQbUxFw1gNfPeKb0Dq9/AyNCna9C46V5DO//ZGrPg
2Khxd5j0yTgNgaVtUSxXbhUEXuncz2UoMOjzNftbPSQteqtHHDC6Wh2AnWOgxFPyqBtFuSXUu3bw
oYvqs1UT1f1lzKHP7KmRPsXXrEd0oG9HiXpCnV3ABwLp18YtCM3aRUaWPNMg0LD8w0hJG9HMVIwq
vqbVWL2vh364hJUynIIWQtP9+LI2NUQBqQKzjHN6fruGcoTXp2DFdNXImPdGauLLhkTFo2oqFLha
feslsDY1khAaP+iJzLzO2/FUyNKYJVvRVVcn86M7RM2PFipB4wMMaTa6uytzo9+CmTxRgftyyYwt
uzwadXMS10lI2MtC1w7QdeqdUUMHi9o63IjVK2kdUkNoVsGI4KG4DEJtqRiGkdniqsbukPii09v6
oe5N/DtYyO5jkHiFOAh26BZXdm1khDDYKmjp8YhbrGpILbbq1VFcEz1Cts+2Q+ldihpd/p3bhuOE
jkNqn+osFONGKrJyHQM3oVs/6/Swjxb7B0XwzGlLR1wju8kfq8Ic32uh1u5LO5JHy6uwkUy0CJ9L
fdxY7ZWdZNDnovhATERdYXH6a70XY9NG4VXp1fgoas86uI1mHisHUur9Q6Jpq9OkEoTiyPyKXUrK
KSH2nPhliqsSm854gM49fhqAI+7mnv9LrY7FzsZr75y05XiwocQ+TtThnwTimg+8qVuylTg7SlKX
xwig0aHPin/BAEIycUshfReCGwlYS55aVY37LDxTXu3eqk8ltNczuYznGyEbdmocFPEdsEM7Z9Ch
lmKoOPp1FQaH1HFKw6f000/w13LlHFvBeO5tJKEobhvGWSOT+N4UYfUZlHUj/RxHUN8OK++ieGhi
aWM4fiaBd3xp9+05AUvgBwbXk5/KVn/j6qUod43rFpSurEqP/aCzzQtsGQeGRzRIxyflNaadCJCD
tTxPe4gY/GzaMtx3dhMnZ7PEeiMYjA6qiMz2hgs3t6378ZBryMmmURYf6kL0ONMPU/fY1Gb/oo/K
q5lLa29zit4KOcEcJAlrPpY9Ngt+6sXTO7wqapCrRkHk4gvNJYXJN/tOh5ebfIrrILli/tpEflkZ
/YlgTr7Gv3SkVoQFDEVbHGBqp7iqvSlerAqjVkAU3gdbqWGQut1lUkpln8IfOGZuUPrYrMfPIXcw
kntNSKpdoahhWA7CwPg0hyZ8w8LBCjcZCtunQA+gNEua6oiN5bzmsXhQcigR4FPT8oCrc6/soYcZ
B9SB8mHj6f4rKVvkRXTz6W/Tq/WA8s2H6Lcrsky6gptEi6+BUnJK3CquW7/qu+hzj23bI6QT60cX
Ru6Lng0WyneJNT0DgYuSPYgPm6IqOyDyXVzn39fTULymaWT/bHRVVAdkQr03saU88BpBPE6rRfG5
x39qOsAB8rTrSDusQ4w4UKUvu1JDlsAJapxtEze0UZoccVctHPb3IcxaEJRuZVkfPAxU3xaUUD4Q
Ky3eqIMuSO3RcP9ut0OqHFVnaAZfww+r8d1AN97pRpSYu0Y3QrHHSMSNELb/P87ebLdOZW3bPiIk
+mYXRu/eceIkO8hOHNqihwKO/rvIK/2K8fg9NNfGkuaamUqNgqKe7m7C2bmRWudEf0Spub+jWZ9+
40KTkSj08k+mdfX32SlGrDlmLX6E4TylwLKjPvdFOeZQRTun2qGUjbtC0yoW/jKmKn8XRj3hFSP7
5k0DtX+dOlPxLKo6dzelPmFJ6zdkdb97T6s0YGizN907WuY0DxmlIYRXRxvC/cRZuMv1Cebv53fU
mYoU9QK6NCTndNrWLbahrAx96DuCnWXU21EHr4J4qLLp1EJ9EOjtbi0z9HblPNfY45hGd+GONDlJ
q5PG+n+bUkhUfyiO1CK0u5bBH4HAlT8Z1+tBWXfThZB+JtDR6efGpP6jJb8GbUpcrTtPK8NjP2fZ
nkItukYOZfYdN/SCKidHV63QuoBIO7MobWY0ZRBK1RjgrGJczLjLw5gmOXU1ptf+EOGpKqWtZkHR
ql8Ssyz9QnEuMSXOPFCGqwsolq0yxlj+/J9PV8uN2epiKz7VKAREvjKb5QCLXxv/h64lyRV3BBQf
ysx1SuZh2dNji5ScvMxR926n9o91dvF8nAnXTBL/Vo5s6UO4HpymU/W6i098qc2hy9Peb8ZMXHd0
U3effwrrAfnS7OJ0kIuRQZNprk9JX3ezKpE6Oin4evp9HVLuWc53pEuc5wr1vI01YwydZfq4bWLA
Hc2oOJsQ2/AL3+SZg7Oo+NHL5H+L8vL7VyjaCPv3phEnFU5R4AxUQJUdDbuyi0mObA/TDzg+j5/v
/tyi3AKcGIyBFtTh+0VLIUoHTRhxEngmBgpCIX46kdbHsWYEZYWUIH0Vsfl80VWqzZMmtQXUAauB
PPADydl0Bs+UI/LNodH9mFrkKype8d2AfPRTnRuXxITXb3hZj9JoiWqst0DJ3m/SqxQpTTUBa2UC
2AxMaQ7Ya3SxKjdgZWsI+K09KAHOgSTi1lznCBaYmwp41AbMcnypQFwd7r8/B3QZmSgHHIzC8nj+
+VabGMUYUgIQfIbbbFI78VDHKYugxlTiwuH+O1X756L9uxaoK8YooCERr14NGbSo9TIyTPsAJHaT
pL+nocFCUoLXsTaKax5KWW31OA+mqQtq6nSd4VhhPzfetDHgJeVkl4gOiLndOmRd0XRp8vJRa5x3
A92KRhmN0Y/sCENRaf0VvX3I5XMoyLsQIvSlfELAEzuUKEjyn2r9fTTNX5Z8pLN/4aP7yzxfP6B/
119y+X9eRp3bY6IXnX0oq3t3+uFZv7QIx6oyCpQweu3aKGgAgTDo3bqVHliVvbNNtEtoIWL9FkNq
RGooMHr6I3q/kVYaqJV9VWgelsQZ/KWlf61il5b5qosUgpf5of0Wpz/n/Nfn39S64/b3Tf+7kVVV
hwBJBo21tQ+Za/qRvIHVuk9EE6jjKYpIvX5m3anWML6Lr43kCj3+nT5c+rBXt8n//QY6EbgGcZ/S
Alk9TBlHIcQd61Ahwuo3TEkPlBzxAQco8H5alhwLPN7aC+9wtSqzSMItfVaDBi+GcuvKvakGoP6N
VxxVN44CgNWPrszvktg9ppPcNFZ96QM+uyAE7GWuxrBwXUArHtiF0kZ9oizdqzBVbmerZAwTNl+1
gfgQ2f+1V/B3h3CUgTItDaV1Yq6OLYoTcQ+dNZ+fU9Fot2VoPvYzCiTakL053eA9XThOy8W/+i4A
TrNHB40NStxVYDDnKTG1sLAORZ/dkXls7LraVF6/8US7K5wu6ES1K1Vr01ojhrP09ob/rGy9dNCQ
c1i6yFBt14giZrFUkcigHGMzKp/sMvxWSu0S73OJqv/sczk8DIAg2XkLQIA5wfsjKyghta6AzUuN
Vvq9xZzQoCbYf/44V1f+h1VWSWHWqHXWTsg5zPb8w4rkS6FrD73CmOTzdVaR9e86BBX4JUyVPTjK
73ejl+Q5syLzY03VGNjSopzMqwRBrCyqRl+1+ktQonUlsTy/ZVCnAUVAEHfNo4tVtbXxgUQTAFjP
U5dY0SHHlBN/QcuZPSwba7P2cS5uKx/PO3GP1Ifz9vmm1zHk/3aNUAa5LxZJZBTvd40ge63087Jr
1TW+to0z3pQoaQWJC6NHdMDEmXhrfj9Fgv9rNugY9d/NYUquwESazxd+zfIuVyeKLiJJK0ncomq5
woAoEl56OrTl0UmtfRdd5aq86Ynszvho9O4V2rP7UXwzrGKTGMlGRkbQVxeO2zrjWZ4IMZ82PSNO
CLVr0yjc3YY2deGjl67RbiH/YPfTdjIYQCUGs05snUVZ+X2o249FHvJVS1xOknqqL13O617Y8ktw
MKLl97chtjZ3Md1aFYwhuJw7eV0mAHwGfkftYWSilb/0ns9Bby6UYB/GYMuiJDzoY6AuTEmw+gz6
lu4V8kzlcRBjtxGR1971aRVvaZWrNzQbSz9miu2PgytvjMEQfkrF8fj5OTjzyaPuyf0FTwMW7RoK
5Jmtl6giK49Kh7ZXL2f9NIihwK49df6XpZbcdjltAOxWJ26STV4kBqY5rWdyomol3DLdJ8lrUMn7
fFdnLhj6/uTSFLZ8bmtrGC0NpYfYeXG03PR7FLa/JQWSpg9Xs9v+/nypM1EWEB1EHkB7kHTXhfQI
VFWZm6Y6ym6otxmKwDs8l5xTGxGJhGUPuxHWxAXE+ZnjCiyPbg0jOTjX6+ssTCpLjPj5Hm1V3nvG
K/OhHmxHfz2JaTOV8pseaZf6bmdOyr9rruVpoolRXhp25TF2xYsWJksfbDy2cf7j8wd65t0tiCpL
R+f3DA6uL+xxKIDcoSMBYKUd6CcLHFIbAweAxLlUdZ3dFV58C+/jDIorKsPIztAQP8Zcc9uw9UD5
ybwO8pKg9D9sjPIOaRqyMdCM7+9/JVzMisOkPPbG+M3MYhPwgWWe+sxlhtNWxYXlzhzMpasPvnzR
b4DO8n45sxSFWiV2ccSI2IKkC+3a2uI2ijrmgDo0s0U6zWI7RnLsnj/f6ZloCz6Bl8g8zFigBe+X
phuX6TA9ymMSZ99yqeXgzh0Mn8skUIRG2p1eN0V1t5i+fb7wuT2Tii2tiXMIuV6dIt2i73Ps8Ogy
jOIxzTGWLtPEn2ogcpq6/Xy9c6cHcDJaq9wxLLr8+T9lWeYim64m6OflFmdV8XLhO2HKGMHyLjzS
5W2twjUQJ4g8NscHePAqAURkCJ0YzSVcowwfqH3XbNVyuER/PPviloEwzTnMhtZh0HG62h107hXh
JmkQZ9ZXJ5lfU28Mxq7kwLR72+sEljz9n88f5N+/eb0/YiFNVkQOmEgtv+yfJ8k7s71ETATgKiuS
wLOLvAlEY3JkjEqYsR9Z9B0OcKLFg5BtbQVNO9+0Uw5SdvI2emsmgYU1UXKUliW6XaT2ireFdl9l
m1GtuksNxnO3FHrri+oetDi6f+9/7xC6RdZpBLNRCZPN0Ldf0kr9blTd/eBdwoCde/c2c0EGv5DF
gN2/X6uQ7owABYUcZlMNer55SAMitVPizedv4exCAHL4ai1qjPXrbxurd+u2ZVNxPm+aHk3ZtM0u
nORzsYtu5v+3yKr6HhSRNTVAy6Oi0c1hJn+YtPaQ4YqhS/dGGMpDwkjif9gYktWoFC19/LVCce8w
+BJ5Xh7dtNBes9xVjlJt7P3/sAq8NcIkJSlcsPfvKY2QGhoEFf5g5loQt8pwTK3GurCXc9/ogmxe
3HCRxFm/pB6J0yrHYY7Qi/CvVmsLJCb32xIBEtX5HWXdtg2dvdqov//79hz6FoiaAxWjK/J+e6rM
KefRkz3qnUx+JxPwJyRicQb/fJkzdyoCTmwMg0yIZ+v9dbreIMiplkfoyQdH0V7oH7zNWCp9vsy6
E7UUH3gzOIvtDw2SDyB44MzRnDZ5c/QSD4KVjR51i0uKb4YLgW/u8iCx+adpypK9a2F1hA4LvW4V
ZFHZDvGGyZB1N5ZDdPz8h53b/1+nR6ZeDh4dq5iCcG3UMqKsj0Nb2RtDzWtGmEINRDpdcg28tNSH
A6v3zLDd+ignu9prWWp+h4YVnzDsuTS/OHNfLr4NNFH5PlAyWsrRf+73pa+amIWNHKkSvaWTK0FT
Ut/ZTblrR+8SiurcxmgraKBk+No/KJLDhsq5l2WDlJyFhKIOFROAeb0xqt65cFzPXGeggBcTOfrk
8JSXlOSfjSW1W1XdzMakp/8I9fQrTrNM0cPTWMzb0LE20RxeUkT4WDjzhSB7xDcCXHRpbbxfVBpA
n9VIrY4ipRHkurFvDepXz/7m6E0ghbqVMnqd6/IHzGkEiC/wK/5/ludowtR0AOyvgrVwhci6yKyO
ymj/Ahq5KQ3Ux0X+XQ3dAHRI2fa3s5u+6cP3DgXaz7+PD/ff0oSnUNcptpCVXFfNUvRQd3qM3xVp
bqvUvtdSb9pHnWn444jCjtvVCFmr2eOohZfcjv6afLxLU1gcbR2CMWUsnLTVzsvRs5okdXB2MYSw
rzT7OENb/RYiRTWcinHchMLYdqZ3DTbyvki9wt6P0NVcP0fN2/Q7Q5XmrZsrxXxKsmkWB9fom943
E6fbpWABjpqjmGKjx/WUcgHBel/USBRxCVvK+VhtgxCF0yISN5xZe3VoSxVfhckMk6M20KAVQ+M7
ivVdjfVjGs/XOD4fs9S78KEs4eHDmiSVvDPaPVRB78+slwyI71usCStn3nuqwISIq+5Ca/HDl8+8
l5JjgRfzT7jFvF8ltCTBL87SYzu6CuZQ6UPkpslV3slLlePyjNb7Qe5vAavTzfuAjGuKGakzs0+P
SPJt2xbSpSLqH6YbVT6OzE/hVFaHz0/+3zRltSRfPQ6vgPRBpq1J0iIZEoRQMGUR6OaUOSj32hgf
EkXdOG19ov3tu731I2msG9XrglEYB0dPfuAzfWke9TFd5ztgvI4oHc0cQMqrINU3iD1r+KwesTRq
w808hBCRTbea+6CtJ7U6xTJqcB0D2rDrNSUfNo05JaG/SGgAN0oSeRs7bTX4Lqpf0RX4STgwKSpg
X+uJlk5gtAAuf3z++D6EoAUKwIRxYVAteO7Vb9bNvE+ZwqQI0rZ7VaPaR6HBd6b5OurE0+drnbmk
QLYv02rwFbBIV0muookIaMDI8zG6EqikUuu/sKoffQVjoqWX6W6kl9V+TwvrIU2q6fj5+h+iEntF
MI59AvKAGLy6p8JIgbsfI9soRBFpGyMV+s5qkY26prwavaCt4sG9S1rgzn6bTsX4P3wdhEMSONuk
moNk+v47xK0dsHlbpMd5sLfKQGtxzm+0aqx9NBPR/zXF7vMdn3m79FUYHDCrhr673rE7OHqn2Bb6
n62hhUGIN3gcWOVk2XtF9bTOn/syv/CWz665iPG6EGSXcPB+k6gnG1YkEP4Mc63dqF39R0vrKxzt
842dlcZ/v9o4SIB1gNcx7lo3dOYsHKIZ2voRQO5b3npXM30mX3jTJUH5M3coUq6gc+A2MfdfvzuB
q6kWlkhu4n8RntopNe8H2DhXql45F7BPZ4LCohrLQASU73KLvn+CdTlnNL+n7OipPS4vtpMEKR2C
C7n+uQ0BBuebXyZ1UOXfr0Ky0DMTbNJjWEKSlEVInMtDEXRuMm4/P4bnNoSIBENJKCWLPNb7pdTG
rWNXEhVKj5S61B1M52yGKP99FZDRiCUv6oIkuu9XSY18csLaXgJBFe3ULC62je0OF1Y599iYsHOJ
eAsFf12JeICH2jxvkyPskcyfJtfaFuSDfjzbzn9/bCQkTHiYRwGGW1tl5mUSjrCESepyNd/XmqKf
dHGR9/z36a8CKEMvDvbiZ7vg2d8/t0pLi7Huk+yo1NaEtwi0zNLPMYWRPsjyPPFrUKxAAoykLREg
AYAIhh8qvM9NGe9jMV31qtpNhxF/2hhR/zl/7jtnigLuVjt9AnqZPtYGzPq9kRsTftL4jeQI78fi
ZjInOSF8ZTRxME6WogWGSAv7wnM888roulI3Lph5ropVm7BKrR5OCxuMZrvETwjiPI2cKVWivV2E
zvN/O4aAqhYBI8ili47eh/Znrjhpo46KdRzG0fkuSft9UcfqhWHH+pZdVgHoC+Z6oXTb69l3PM9K
qoajfcwbT6EziHWjFynTJgszmoNOOuw+39WHQe2yoI1lBzyLpceybtS3GNbWPb5caK1nre2HaOdu
6U2mEHTxALWucDZy+12LaIsEjWUBZORXY+MQJoMc/TBJXNMvHBrzFwLAOqn4+7uQ96T2QcYJ9Mr7
0xupWhHhfWQfQYYOJy8dh3szLNttlMXzHj2Xl44jfG3lKny0wmm/fP5Y1jfbsvoyTKBiWOi965RP
VursZr1rMehyK+iUSrwB465//3yVdeLyf6vgnUlmCeR3rcElwtKMU6eyj3Y/5Yx/83wflaOLik2T
TRskiBS/jFB9sEhdDp8v/XGD5PEq7QILrB9KWavHO8epW+apY1FYzsOwRUbRSAIntIYLxdfH8wyh
F5HdhXThkcyvUqNGy6Dud4p+rOzxjVEYoO/BfpoUw/VD8OIXDs1fLZZ/7zxmugtokqYnkZYYuFrO
Im1oTNixRx2+6+wDhJiK+4o41WzL2f5R1jhB3FuMuH/LKU/+6G0OydVR5hy5aRs+RzCP9dht09rA
8gkI04D3Jrwc3ZeuWjLZQSDqAQndqfKzkR74hdDNB8epXv9+Yg8SdAtPjYbH+1PvTW0Kaj4xjoOF
JYDXFVdTFG2rTKXgkJV+PUoH0H+Vm3eWgj/5hHU9MMXOZzfYv1tT+tCbOKcZhW3uh8l5iGX3RQv7
Yitwfd5B/hy2hStfoUBU28IDe9FRpAYDpMq72faGbaQKXN60QbE2lc3ExYWeUyaU+XXT4SoVAtqX
o5ruJy1GbFxN1E1e5r3fKjWGr65XbjOkPfatbn8p7fokPNzscgmHqqRNYSaDCMrJ/oVAKQZB0jxJ
o6huERvRNmpd676mOHeZIVXs1YbmpoQuG0xac9PU3Y80asebNHZ/N6q4KmDb7ibT7TZjr4od5nRv
elxSbw1eAou7qgGTTD/lEHs3Yxj+nOP4VYUJ57cGzINwyLHmHrbwrsdtbZqnepTVrkLIvoQgsUy0
gGpDStzOuSI3PZyhIJ2NOBCVsh9U+6Q6+HDN6VTuskpv7iV6rjucL6GPt2W2SXkPm9YEoljXVhV4
Yfp11mnAF3MxbUfbfo0HTz2YRVE9mVAStgJkM15kUVDM1rVccItKPGT4gNUZllyzs+ms+qnQBudh
eQCdUG6kZ/9yrPZ2Bs1Sd8PkN80ERrTF+MuLn+o5hocy7FKVlm4ctjM6+ZlycJP8pcABLU/q8HFS
bM/3rOGItA8eTW5zHyn2Qcr+uzWNt7UN+WbMxZ+8V+Ktrc6tn47adV7FG96UuzeTAkXpOjG3TMQf
nL77lrjRrTfGgZaI0je5zch/0d0qy4g+PZNtT1p/zKI5hp3z4hTNsKVk3gNTuwLnbN+UU72fU2U3
VObXWOTY5hVJ7ZdDbB3qxFWCyrXLoBRoBuZa9LMfhjbotWHYVLD14LXow3XWpK+I9GubvO9PkJyv
Oyd+ccfZ8LM+/ZIkGQb0EZLCqlSNTaNPMyZO1dNsOoo/CMQpMiNvtz3eRrsxdA59vdCvGAlsAU95
wZAi9hrzTnxdqi+YxBoHBDoU38BdbGuHZnOQmouHYm9jzDamz+nCqemd33kZ20vB+9hb05XiNRtU
s+ddIeF+d3rl0+4ego4DdwjVZHjMsePy4wyAq2V+FZ4Bb0krN+VoYbQS1feTNrYHpZ6vpDX8oNL8
WkH6CuBAYefcqldDpIU3UVU8dm37XZvUb0Mtn41ExVgEZ7NthpUt7B7cwkcnTvzSqrxAYXO+3fc/
EmO4GmbjrpfTSbGmaQ/t6hAp5ckwRb2tbGVnC6gEjohloGXFz6kvHvW8mm5nMfyyyynb6gWm08DE
vU0Z6nKHNx92leWWMeIMdDmHypLap6RUUj8O43ifN824c7DGgM2l5RucFb8bhbOJXGf+ArDzYRTO
sbf7t7xq4fEgbxDUXVjdZBZGhXlZCLzLwhvFTMJtG0kOyhw9x6H6m8jzW3GVb/3o6EfPyb8mYkjx
3RzyXadrL22NeUTu5AcDrJOfz/IotOiWf2Htpa3cG+pQ+6POzREW+bRv9NL46uW2vMGuDuPCeTrW
jXtvyUK/RUv7BuvML06lF1hsD9/A9vSbSUl/iL56Cb2584XjYgxtTXvVKm6zyQJsnHrdlovpT4V5
Jxo6WDVCDln8PflGUmNnz0zsJdIm+6xKrrVCeW4tF9J36URBFYUOtn24Y2YtLo517yxWiulPS6mv
LCt6LRa6nsQJce/Z3U3rVifVaA9Tn6p+DjfB8qpfCwsZ5SPCWFM2vyI7fUEnstlj5fHL0Bd/TN37
A+vpNgr1VwLghBi2+EZX5bso7JOV6vqGedtxqJubNLN/dqbz1GoTEAfHu8dqJPbFPMivqo06Tyhs
21fTygrAmfxM7PEL9tJbq3OfLGx6tw33DyWpOd5kQ/ptMbs4cD/RrWns/tqBK3Mdy2rEpC+sr7nk
e+wqtWRTmvx9KHG5mwKr1T0Ww+aNO4DOzxzlC1L+ezvEYrAX2pOTDM+Iwx1bTnRXuBGaC8MXJVJv
O1iR3tR8IfR8783RhLXpbFoXnmOsDQHWSaS1TZVsW2R8t0WTvJopRkNWxQ+spflQz3hrjJbYTpX4
NiZlQOd37wzeFntEDNAMaFlU9kFl8GnXMhG7zozwhEgrf9Q0ubVaE6p/l1YBqosIG6RG0KrDV7OI
7tq6vZvq8M5O8tvJUMAhxO190RDDB3V4UTv3sfe4hujoljvPjZ6auuGvcqybvvS+FqoZB0YyoZ+e
mk+JWn4Zm/SrdCs0TtXiWwqJxC/KctgqCIHEs/ow90S3OPNueg9BeTXl5AyudxsLsbXn+WSVyi2I
jOMQp78gvNw1bv87HPWfIcaMeqG/ionGslIo+9gKn8mcX0TrncJSaL4xWI/hUBwsaCtOh6emNF3h
Y8BxT8+ohO6n/UD7EHmPpMRwtf4DEKkMOlt/safwpw5oBmrHuNMasTd7/FFnmm37pqC0UBt5yGrr
qnamY06AKytCbV07lm/V7hc7sw1Qz0SkushupDP+NMVscQr1B1E3P4oEcQsltfcD+M/NWIwHr1Ou
wsFGckxx9b2HD6JfGfWdO3jPQ+XdQw7OoRvZXzpHdL5iJQMoXZ4mmgr3sQOSPWzCB8H43ldr/SHO
yl1DGPfduXkZGbhrxFskmDakQ4fRTPDAxEk16xbB4n00WV4wDuZJ0fRfetf9KlytP0hFOblCec1q
HXkWJ3zT1ZAmiqmgVpngLZfoDbTX3J6v8EW5i7LF4qV0TkB0BCtJF8KIFPCJZyixYoLVCpc3da03
3poL6r29naLsgX5zQFy6aTsXXiOiVgGD4j3O9XB2leiPa5RQPFJ7uMk9bObzyNYDZD+uCzOqMr9v
RRbwbJQbcCU8ANPrHiLdjYIBAc9g1LvkbhBtuCvU9C2cx/Q6g6C2SeviGzlXvuvrOTqCTrlXJm7G
MB8IzbKzttRthwYw+YZil4GMnOIr5kfJE+OoH1aVpsGYR9Nj3Q9BXxUoGtnpW9TIxjcjmNPZqKV7
E7Mev8HgfDnCL7LntdujfV0Rp33Z2um10uOCPIxm6jdKd5J9ybSwF+qeRL9CkteJD3nHccDb8Vo4
Wv5rKkrp10oyHPXeVV+tos4elFYfdkmU3maW/FIVXKx4Mw9+T+Z7Nc7ebU7/E7J2Xm5l2i7qS6FH
wuP18Mg741joprXRQs3a90n+rZkiAyEebaswq2yGIt1mWsv0ru68kyGViQJwiALH5ppuS73cktiP
gZu1O1XNH+fBfQ1ro9mNuCQAgrBCf4qGftvOZCpzpL45s/4Hsc2HQc9BzST6sE0noe5SPlGUE2YX
jaD5EMJk2DAnqwM5qC1q2gIOjW6/5k16rWcwecq0YHcLZzyzvCsJ2pO8R0ORNfdw85iPKCCcmlG7
1WCl+tS0/Z6mOPMzB1/byQCI1J5qu37OmczolvVq1ZXY6qErrzthjRurqebDNBTbolQP5YwTbNLH
G1zifxQFlm6Rpz8OTo6gpzJw/Zs8G2eq9jI2BvQ6SvWLNQEe753kbpbqoZnmt8YFS9zU2j0Ovq9K
PgMcsPNozzgkeuqMgYINiJE/DYnmR2FV+YCy6JPXU4CQ1k4ozddYGj+ryL2rUDXejJ3QApEYt6Vq
im2ldVyRjv7UV853rwIhXdWZ9sBhSAK98h5yJYv9ClxIMOlaExCA66OFjj4Yb/IuWy/3StMdUDc5
lE58MpUsuXVyD3tcA/cL/HutMBi6ubum8YadAAorkWzbl75WbooZ8+WmnUoCRxbt5n78xSMMA1iO
6N9Jw92ZLb1jdFBr3x7DCr0qpyY9bp4mzY62sVEqmM6KBy5R25e8XrMmb+oQGfCVzNkUVnuvquWW
/k7KGK84CuxTgrz3jpMHNjQLQ7jfnTnhG9v0W9jAhwkRKTjwXXRQZwPTaORGtp1d/vaKTDsYFm3F
ApqRH1Fx7XNnrE6zaK89k7Ia5iKKO4bab5C/aW+NDOfWthG73Ojfss6sAjSskCPIE/JjhSOrJy3/
ymv8KVF+uWUaB5Vo9rWn3Fp1y7UXoThYyFfgBq8Th43AEr4pHlSvumwOdt/aVxhcG4fcIms3mr46
gsZnXll1L1JYG7UNycer4xyPIM3V7gFdjHSTJ5bDfyc8H8nZRz2zxG6YrBfhkDRlULNmdYIuUXr7
tNef6Qlpd9qkU3c51kHtibBRJw/N3P0UcaEenMKUu1SPqLi5fhGTzm4KKX5ara4dOuDvCJph1iW1
wX1C86/xlTr9knY4Kce9zXx4wo9l4w3dm5IXcdCBTCHDuKLn8eL0DK5dnLLHtHuJWk334UTqV4Xu
3RYy1A7Ap25dM7/qgLsFXRFRc/bxSHTL1T3gLHdHcv7Q9wnMwXokTEXjT9sGRUVO+ez04yUA9cf2
HUMOJlQ0MoAtgEp538go5nmo1VHFv7xXAfN3mXctDWfcaPD+AznG07aalXJvTG20xcW5vtC/O9PW
XMbuHmhFi0470JH36yejBhvMbXU0X7PCO6F67BQPSmVFDoobkeJeFXLgQeVhrJl+M4yOcoMttPOg
622WXEFPIIlrncm88Lv+yvStGjyoXOGfAPAT+cc1giaKnFrro0o96k4JflNLOsvemF40joEE8f00
/v2SXKMaC1KPpn8arLaiA6hJWkB5lqgvY42YmC9ayM87RDvmeqMWMZ9969D58p20aBb2CiG/kfHS
y6lcFAHDCmgnYG9jekH2qxm3ODWiICIQYBFkvo0ttmGHr1pAdWY+GHbS3MZFnL3amlBHhgNq9INS
W3ibbmoELuK93mU+aoc53iTmWKnQKsX4QmEYfq+81FL9ue1dslw7zeZdJY1mM2Ky83USEeLCsztl
390xlW/wIoXJbdZmGH1HXqjQVh4biqcZP8dNiqU9l2EYevsSoO7vcZybasOAEp+S2u33ZTkO17hr
yO5lIrt4Jl/Ln81s9JQ92vfSoXGBxcgmwQD2VDSlOYGrjds+mOnkS+azdgntKPHcU1ly0wA8S0l1
YnQw/isik64ksziHGdmCFP+AlYwKiC9t0hrHKNbiL2pG3RwYkcSj7vOm7gfEDguBUqJljZ0Tk7J1
V9cyOyPXZGUieYLWX2Djln7lQkecgrmsk2JrpXKqbhgw5K/VJGIe5tQ7Ga5d2YzkKYJg/mTWzVKg
xu62iRiKHbo5trVTqlaQfvO5vh9bV8o7GPoIdRRIn833bWtl92FIIf/5bpZe7epT4fbgKwG5437E
9DfebIb6rBrHEUuF28ZS0J/T8uhLQZ3v8OUyltwMWWRIH6CDMC/I5f1FN31YHlSDDY7CW9h0728Q
q6vySvaxdYTonMV3lt2G1ybKco2fq2VjAYCvQ/desVMtvmbEb39rRNoxM8NzQm5EM5CA0zTtwa9X
uL1bqRsru6RSkeaSTdkGeUHz9ksKZ0EPvGhKtGejsQRS35Yin6vE0B7VuqzfNDmlItDHuGnIbzWR
otXft9UeCH7zrI6xGCAXZV61YP61u07LcUWXeW8qm6pttRtaOhZUWLh2WGyN7rM1TFFH/lyED6Wi
dnpgFrMjggnkmRVYvVImu27uo2lra0odPjhMZV87mnzpQZo1TPMRIfTi4fP3fGYUQbdeNYGnMoNi
4P/+QffEfHsCv4MxbFjuuyIebhIzMy701tfDQj4NcIsAilCnB6mwZkkNQzJYJMzymGYe7cMEcra3
11roFb4dxfKSi/uZTaG3y9wDiTQbtt3y5/8gJQeyRNWtU+vo6KLa5lhhnVz0Jl8+f3RrWNZysSDb
wPQOKRXLWyuby9g2K5HX1lEzmuGhNLvyLm4hnViIaT9NaWWcvLmXF0Y6Z54kqEBIE2Be9MWm+f3W
BBf8zETCOqZYl20iTZkOiu78iaUcLpyMM8MjkE8gipjkQABbo6NpRcFOzEp5VKsocb79P87OY8dt
pG3bR0SAOWyVWlRnt/OGaI9tsoo5h6P/Lvpf/BYliPCLAQazGHSpihWecAcZSP1nVUWBTQHMI9c2
SlRK/dtLujSqoGs0S1BC0+TII/yxhBtkYTXZaa7OcHZEFx/MSctRi8/tSDyNrleHL40T6/2ONE3K
UzTglXXw6lKnTI7R+VuWxHa1q6shtJ76GEQqVdFqNHcisFHbTNux/opEX6rRJKiaz20ddPlObYSp
bMaozO5jb1SIpCNlMJrfiG+m31st6yn+RonW3OXe4HqHeKhpMhRm34tPNb5n0cbVW/KZPBqjNXTM
lW08PyNgjGbS6oXDTOUl1hA64eAXfPKc7NVDKUpEiD6t9KGvdb7++KerUP2IGZeANSuIEseostH3
pCrs36KxFfvJTEI1ei0cU+lniU6p+41eB8E+LjPtFWlK+dtKe+dAuGuN2JaB7N6EmohIs8dKC4+W
ivj7SRaywRlHDf7rvDp+qFvF1l9tr9fWqCuXB4M9QzMdyQy0W+irnh+MEgxF27Kf/ZIMf28JpEnp
jFVke2M3yOPtfXoRYM+uBgBVcN2k2IidzPlg1Ug8plZKcnJkQO/F7bo76jzPzqSm75GWvSsFjSl8
q8yNHhreCpLp6uBovaLdiQMZZJ3zwaPE8tJ0SJMTTthws4Ks3bW5Uu3pxBu/HOSWdl0RBH6nZONd
4TbBy+25Xyz0PHd0JUzAofwAdXEDVcMUp4aJ/LZqNLN0RtDOAlkfG9mseX9cxCAA3ngxtFmrmetg
iY6wp0Cbm8PJqe3b5jiWctoOpRdQbRYukn40tp2tLuPuaI31j9uTXNpWcKPPYwNJgiYGtnd5Iuh9
xNSrEL9LXbt91MKiAcSTQwC7G2mLUMfQnAkXYDWm6AxqXyGCH5D4aJI8vFexKY+ORWkLZ9NOagb9
ksdRPeUo+okNcgTVt9u/9upCgdiD1DbDP5Z7P6WtQ5nKi0+mKL372gzK7dQRS5PgWvKhtdTsuUzi
AfWawvzX92hepxkxM/vRQbpYpHoYvyfoOvON1FZY4JncZvxhTdHE0Pa0vT3Ny7xyHgwgA+ImHnzr
5Uch1XI1aCTJSVZ1/h3xaKA5wjN8TKGrfeW53aluNItkRu23TZ3Ee6fTFXfb8GDyywxlf/v3XLyQ
f34O2FOokoC8lnoc02yxqaTMfSj0iLZi2Ljo2drNzgXj/inJpbpy7Vw8CIsBF9eOifY4qnklB6LO
TYx24X4gCPv59qwuwhoGIVqbCe2oFF6AU7igqxZZQO623C0fVZyd1K1eEjBTnMZKY3IFFRevWdnC
FxIF84HTYCMRtWGSyoKe32q4RfEIGSES+70tLZr8KVqVKqLNZR+hpWuLh8rRql1h2IHctFZrfB3J
TP6HLwqoFweg+dIhGDn/EVqOQlyfJyzwpFqfRKEVX7ssBC/edXTX69hY2dGXdymBFcJx0M+xT3Ws
xVU+6Qq9wDJJTxkZ+z1WbOZzlkfmjyYt+93tz3ptKBBd6IG46BRgOXM+NamlgepUbXqagtD7VaFF
/9qEOrD4fDD+h6Go7YKjob/IU7H4lKOl5z1lHj6lEvV33lznz5swPmhJFKwQhK7Naga/EwyD5LqQ
Ogq7zgYP5CUnXUutNw8/9mezstqN2oS/b6/f5R0LUgyY8gzZmjP8xdawBm1EuSlPTlAGh1ONZ9vO
Ra5GUeMczRJr73n1SHpD0ef2uBcUKOT+VApplso+4eVdvoIIUGpZnOrJybSqId9YAAW3NE6DQ19U
zTOVBdS3PMXaUnSofJtDRFvV4jZSxZq0zeX1wy8hxOItxs8YYY3zLZR1Q6qC90hPXWMEX0qQTcXO
jPNM7G9P+epHhTKJayW5Dnr55+PY8ZRCcM3T0xDjCK3W3a8uCzCkVoI14arLGxyoJ2IsGF4gSkKx
4XwkrSUnbbCJPZkD3X3grNmmJN3ZilhJAOf1zeHfZ2Zqs1yBjdEGIjDn41ENDVHOFulpTHv3pXPL
AYHnXkdtJolXUu5rH4t6F9hNdqx9cY2PlEJas6IjXMNq/ahFqnV0pDasXGCXjwULiL8QIhNzqWh5
a0dTSpE+s5ITopHgt5qhfsQ8Paf/r1rbzAraLQHLmgGMPm+As+oQRwJyozdLJqLls9Qb80JQZ3HI
qJGB1NKWdJIufDam3mcR2dmXcpB1uRWyjT7leHZQ0UQipQYin/X9QVNE0u9QpAb0gEeNTjFYWPm7
K/Teep6ZkHi95xmTyabhWUzxSOJVdcFvtJNwPDJ7eDibAdWQtYBzPjwXcwKJaqG9SQd5uelj3S5M
0qf01GQeXZumsgEwpBFtpFkzqqINPDa13Iiijj6pukAdGUQCcnsKwBNzY/fQzkEHFNUKJFq/dkSo
aUI+YxfxUi0OI49eLXsnyk7OaBT1Jo6tAbDf4OZfIlnpL4M+qC+xhhPyhiS1eQvhWDSUzGrjJfWw
5dkWvSqsfac1oBcxHMiPsVeqpwkigIRAqdtfDcypP069wLHZLe1ZVWbIq12fGJW7Vw1leAuGHoYL
yTB5elEJDBZuH8prJ4WndZZVm3O65aG0Wr6TYk9gJyKyxk1EH+xrZo7jiovPlYWkKsxDRZGDetuy
nmK62cRpLbJTTnR1cvCN5q6phs3oePW9K8017+aLac2cGm5rKFFwHS4OCa9VW+YjJVRsZFK/qMZ2
a8XmtHJXX8ZtoMTxVYEIQPGAgtFif+B3a7uJ9Gy/1/tu05e4GEZKZiebDEjknZbyRhhRVO0gPeQH
y5zoPUv00v/xE/IjEEWngU7HG/fhxY/wQpXABxaaH3Z1N9ddxx0uIPr29igX7xJ5B264f3JCnuSl
t7lZKVKqYwfGUtEU+pm0rl27bJ+aqDQ+3h7q8tVH+Z4EhxWliomM4+Kl6Gq4xpMZoi4fU2p6xFjI
HfeS+KDamqGZuMcBNv0HGSERsbULxZu2VQCS6DCIKnFO4WD3/8qrR3YG+XprphnCw7igYABan7lA
rgsVW3ZU0MTPKHaDLXYt/V1TN/rKxrp4WVC5odA5c6BJrTRv3t5/1XBHJ0yo7DWeH+lDAXRsrLZe
032QQQp2DKvlUzg32G+v+kWMx5hQAQB/w2BluvMR/mtM8CNhxYb1fH0U/Z6lFO+jl7oPvS4/I3GU
PfSKoTzgy7Pmknl5VhkYIhyEYgbnc58PLIQ0ByMCBDDUGe26OCK2puCYtL9uT/ByB3P3kN7QncGU
E3bS+Ti02a3AHWccrAQyamfu8AJjsr0TvRX+661K2AGrAi11tg05zuJI4t+Ay7mZu8gwNNYTqET7
QwWxMFj5ZJfbBKodjQviKY4LpMXzGWUppsW1PXDywyL9aeZef5QKkJhNT3vzY50m/TPWM3W1Muy1
heQqoARPVA4ZdLGQaYwtDwgcCDLtpB/0NHa2g9tOB8eUa838i3cDaRJCU4/wYuYULh9gyt2jN6Um
m1LLvwUxCLWs6UyARJXh1462VmS5MrP/R+HgNqdhupyZpXe6VluT5+OICxgKjmHxXkWK8wp6LA5X
lvHa3Gban83kYNIuhfqsdEqaIGYwoNR2SAWlEs9hYz+AqQqOshZrxNaL0ilryf01l7khTV5wJpum
pdDvDJ6f9cN7axbRtipmDNFkDy8hWjS+qMInRbWnT/SQ0pXJXt4uDD6fOsTVZ3LZonoTAlg3Kswg
AfnUDXVE3Wt+NcZshDvEbV8fsHOwvvWWXXxLg6T4V6FCEldGny9TauRobs0H6a+7DSheLGiCsdQq
nVtdhVZG1/iui3RI0lm38n5dXmiMhgg02ot/pPUWx7JKCjOZTDZtYVnRty5VMLeKjDVy6pXtY9JX
pBTP3ekSOJ/PqUK2prJFqviDFzrbFkLJ1kFRr3FL8TwmoZavfMErZwMJBhSXyBjtWRbhfDw7mCTF
K0fx0U1vMPErQblDSNSfyq6Ta/oSl9XOOZYhTaRoM2tJLYtRVoBynakYnt/qQXus6sZ5bhTZnoog
Kqkuh8nOTZLqGWEhmvBWrz3gKlggSZ5lG3uK0n8Osfg1pP1UIlBxvUjK8yoyRNXwRa1hyJ/LQTVR
LnTa/e0H6soZmX1WLFJkCspUW85XeGq1Og1QDPM1qSUHMxqHBztAvhNhkeFVhpoDCiuDMVSWay2d
K9/WIYxlnQGaXebLzjhYAZIojp9VRXbfdAq+Nx6o1XBQ6q+3J3k5FM8hDWq20Ez6XIYZqEDJaujo
pxllE+vf68Aa3XdIHM1DPEprpV1zeUbQj5mfDcoOeNG7izMiuz7XSq1V0UKNErDWbrytc6XY1GaZ
PKEzv1a8uXiQyaDQ6kFkl5CGusrilkMV3+JJHsUptKT8hghav21Vk5ZtkKYnMM70SIpI/GtkzvOP
vC0riuilZy4r8R37oY2TMT7Zg1BOIoVLq6nhuHNjW97d/ngX6/lnKLrJs1P8ldZfnLCcUxuf4nIU
ey826x06fONBV5kVVJZ2ZWoXJ+JPZMM1N99zpFqL9exkhJwNjqInKT1ybJKGw2QCro0n420CavAQ
q0hcyVh3Pt+e6MUVPg8M9gcuJ3x5tC7Oj2IyDV4xgtYCkGQDdfWm7NVMxvzDv4+CDiP/UEW6rLiP
mEmWkIBx0FYoEHhJZBBtT9nKXC5OHHNhFrN8IgRyMqrzuSidxt2ou9Ep8MbQd8eAEoUjqjdFAYZ/
e0LL/YEY0HyJzHPRbffCPYX6RNrHXoVSB6Hjneza2Nx3oAC7LQ2pWMG5r/b+cYvMQ0JZxbN+xk8Q
SJ3PDv3V1E2qPPWtrq38dNRDfWcOQk0eo9wL+sM0hG51BArRdPee1a69wsvFnYdnyhx41wVxsyxs
0LNx4XQaqS/dMhm3mW4k8DhipSo2miUgvd1e4OUFMw83Q1tJDynZXMyWkp1SFg7CA+AIfQ2c1iZ3
u0dVKL/jqW83reGt3KAXveA/IxLPUCImcaLjfr6+MmtEnFRh7Bdhar8muZZv1TIY9h6ulki96u8Y
LnCrppGAHBRnuyCk826huL4bS6iTShPa2zICeB2jL77ttNZZqfVeXRKOKRcEgQml2PMfqHURWgjR
hN6QambwPPIMQgo1phTdO+mFT6Jw/Nsf4douJ9JB9M6bCxTWYsRO7ydXsTXpt1VmUccyHuw2Iu4Y
tP8GY1xp8lyd3l+DLW6ifjJGZUDwju4G9itS9dNWQzzZyZ+6obuz8z5dOVDLq2/+4ACfZmnfWRng
T2T2V6yM7pWc8jaLfTPE5i0yrPIOyQmCvduLeO3gsIQgkanbzJbp558tAUBhJ4onfah/+VE6Rr3L
WgePANqeh/9lqBmtMQNGSH3Oh0rtRustCEz+gP/ezvZGY69OgbEB3G+vLN5F3Ppn9Ujm6Oiyijwg
52NRyO7gmsgYhTn9tVbwXqxNGAuy3qV0xKFSoWRX3SVJslU7/QH7yTtXzcqVX3Ftgzp//YjFndgN
WhHlOPH5hqygJOiQd5yobV9BKOcvVR6sSXksn+k/k8bemuLKHKsvoeXUU2yrCVngSY+2XV9/dfvw
TSunfdjmx64a7krh3N3+pvPL/3fH4M+QRJKz3hBt82VHMo/DIBxKBwG6osC4ycCfDq6B/rHQ82yn
W2LaqUr0K7D1twxNmbVs9uoCc+XQK+cSJoU//8qqFqhN3FkoHWU1XYhYnAbRxjvTKB8dVvz2VK8P
RjZJ9nzFvsE0K1EETRT74BGjA4yqZINUR78bdac4gqX2Vq63CymLeW1pKdugxuda/VK2cNAy4TU6
+ndNTun5iHM1EnhT39gIfY9UH8H1aOpwF6BcqX5CUnHiwq/0rnsEMmw9Oc6IErniivElJMsJ79Ko
7H7JIAnusbkC7BtZDXiiPlXMDi06UaYrD8KVm2V+r2ZI0CxT5iyu59ZxNElSITE+hipcIyd7nOp3
aovicPvDXLua5yLfLBVGRfyiymcpdl8EhfRNK79nHVE3gjCoe+V/jYsanRoZK2non1BtuevRACLZ
pzgMmGFxuxjTBPewRr9Jb8qBKnDCS0zWX8h2AxpXeo9Cm1yoLpNGCddGH757UJR4fA/NUlE3pRn0
zha5/wApQbVUzJNa98rv24ty5WCerf7iaCg481hZoEgMT+IJ9Vn9hR4TfPpWe4Ki/hyieG2Y4yG2
1nKFawMb1LAJAxxqoX/QtX+9W2NDv6dOZ0kwzfw5hFG6E1FwjHX93W3TXd2lpzjTX422WUEkXrn8
uOyJe/kqMypwUReJMEpttJjtpuBWj6OMM2xTM78DSP9NCmi8fZ2cNJGtXApXXun5Ppgh3vOztqyP
5FXQ2HFkxD5KV59qBRBw0KVrOvXXThIdbmtOoblll5CzgdZyhypV7NcZCpfbwdL7NzkKxJzjAOuc
lUjnyj0HPZIgmvYgueWyHlp4JYwEl+RBcbrdbFbvaAGMW0ySm2L4Z+lirjaVG24Oc2ZfzkVS1DZu
jQwW6yedEP5zF+WbILLxfJqGlf1x9Ush4Un5iGUELXj+VuQyNbxCYyQz1L9bSfAa0uJeefCvjQFM
mqrDXMUhMzgfg+6XJONPybt0s3qsZZZ8StBTXBllaY+HRyEpHV05lEjnevWyvAFtUrMaKg0+qArp
boSiBD/LQp/SQzl57XfFdWFJBqWU9bbpguCYaENR7exUE9UBOATFZnUawUbQqk/MPZptY/HWgXVB
JmUsEZeoEP15UEmJ3UPa5VxqBm7o3nNQV9XRmsh7jnYUqXCyRTNbQHQmbrlU8vNfUL3Fs9144096
68MvrHiKBN6tU6wpE19baBBkqIrRaAUluLiAe6cKS1Ym9KNa/ZhY4WcrL9ZgJVfHoBmPYxF5LVpg
5x8zc3qz7zIj9LsWXib8OXeLVXa+8spfO9sm5QCGoCp+4afW1mrVWBh5IPKmeS/NmESI2ijD8Ggn
0lwDM1872rMPLggSiM7gV86nFHVuXU9Bw2DQw7YihLVvZyIFrNXZ9zxq+kp0eOVlBktCimxSYySY
WYxnidFRRq0IfSRnYvT6LSe3NhnAqg34YdCMvRI0r6kZtOXKwNdWlWB0PodcL3Q0zycK34qUoOGw
K01eo07i/qeXQt0EWrMSClx77Sj7cS3T0KDssXh1ekFcgyRq4nMKkA3hSDbWDyBI3w2ixU3hkY82
4/DWSARhbj/w19ZWAwGHwyJdKygT51NsrSbLJfaNfpHaX9R6OqUCfZ9S+VnDDiOgG/8VJzrfOnwW
Ugv0MeEczUvx18PeIChsODlrmg7BT26ffFOl0Ulx8zWy5AWc489IZIh0yPA5vMAdNJo2Tl2uxH7T
mgfb7rZpnR7Uyjs2hvIVEaiPCMIfGgiKpVxLHK8derrgsP3QmYdzuJgkcAoaD73ghBh5fh/rVrY3
pRXvb3+7a9vz/48CWfN8KTvZg93sGMUain7jCvGNcT8HROwrm+TqQHOzzZ3dCC5C42qC7z1VjXIc
Ru9z5CJW1drJ8JBN325P6Oqy/TXO4qBnIjNzx62VI0UL984GnOGnfR6sPHzXDhtwTMzJkYKlYrE4
1YjeO0OgjMoRK6dsS0/aftP6crpTWwtvBQ870zJCqK1EKvogKFL+vD3Ja7cn9ugOjBMQfwQr51/N
Hm1FRNJTjoWKzFhK18KIa16g1tlCufgfsid4PfDWqS7SxFzM1eMUxwR+ylGT9UAlU+1Q4MvIbRWE
pP59XvAiafBRSqNcspiXKuucnh5PUG+kD0VQ/soq7Yg+xrEstPfbQ127tAB+g+Sj2G5fUOvc1quC
YbCVo6hUZ4PcxvC9T9T0UdeU6uMc3B90+jYr2+ba5kQHDvbabAFwwcSUErqu1rrKUUcGEsGOwdml
cbhGF762O0BGgwMhtnTtP8zsv65HZMzohIxV6IdjTS8k6b5NVeRnUNe2eleulIOvrSN1HiJNSmkw
8xaXf+AVw9Cguu5XTbZ3JwyS7Er/6KXmQzlwFgwcKlYW8eql/PeQy10SlYoW2gxpilo/RGEkdzqc
doQd2vJQJSrpdyzgShvFlyCh19bkXvc/nAlqlKQLLDMcu3lV/lrisLKLeqKX7+ORFWza3gi2VlvT
T3GilXvzT31wkeGzUaicuGBrGHLONv8aSm8syik2Q1Fl1g9ZHbivyKLV6haN//yuJ19/HeNgBuNK
u0FRxVApB7nZ6P2wRq/92odm/dLEMy1bM6Dk+I5VeS897qThhrKIG23toDbaTSPU5qduV/x/ohmq
E1UF8dkcenNbuL21SzR9+iiTqjkFcuq/Y17T35mhq3ysY+81BKbxSRi6PNQgVmk2JrRZWDnxAee0
ttyWqVM9YZ9Wfy+j1P0va5PIV/VOzmKEuOKlDR6HmwSCfbVtyr6FEa1FgG00TTg/Ay0OP0/C1iJf
a8CiIJAW5A8KbJ/nWpkQjNOZ6k87DPPHoKrRJclD0SG9NfbNDqVerdg3BkJPYqqN3x7FqsR3naYv
n5TStL8jttFmmwLJgdciiqZ8F/Zm1JCldI044KnCu5+k40qifuV4kihAkeLxQHVj6YKN2BEs3MmJ
/KovHaoCVvBogVo4RCBGD4Spxcp5uXJCiQdny0pwy0Sgi73a2QjkRQrSVwqtOHqKpBB24x7k5N1F
UfDDSoxkbc+yJZdb9u8RF1s2H5K2HmwMmhS9j7dG6f7mCT1NRiE3ejz8HpPuw+3L/AIfSpzGHJkg
LbA/5sbnhyRDyAaYhBr6zejp26aVH+u2fARz8NFpdKQ+kl2dlHfUiHYwf/ZZZK08XFeiG2qjdIVR
Z4AxtWROILIz0nAv5xmP4R4iAymp0+UHe8jy3e25zot3sbhkEtT7eP2p95xPNYrKATcC7gMUeSY/
dLJx26CGdoT+Z+7iOE13JpKFd6Y01ZWRl68XYB+CN2LEuQHOrbcIBAoxGpYSaZqflahEbPRuUOjp
xba11nC6uOEZCRqlScdCw+LpAvcSoPmKsHBoAgCt2k1PAQFJqcnexVmN9mqJr1MKRJBK7vADVU20
d02qNbeXeXlK559AvIPJCmk9f2xxajDnbVDiyy34EIL6nYzUTY1iBmVLo7+j0my+3h5vuYP+jEdE
OetOUGhfVtak4hayRxfCTzMlxl1iypIHkg/nizRK49ftsZY3wjwW3Io5GSa9AFV1voUyN7OEtHPT
D2njirsI+bPabzW9fYAHZ+d72SkattBBWK5lbpcjU4efDZCw0QM2tdTXsF2UfUoaYSDT0Xopajs4
8bqln7xBa3fRqM/yuMiB3Z7u5b4FKTqX9HhEUTdfLi083VCLUWf0wywd7gfCcyjUqFfdHuXyAzIK
aDAUCqD/XpwObJYUEcfC9AvVoVAFocuMKf/nMUJI8I5X0pzL7UlXjSCZUiVVDSqW55/QmtAFHMfM
8Askxj8XcD+3hazREi07/aWEJ76yhstbh7NIcZRSxTwmNP/FeLmOokwIx9HvyzzaqQnhqz2a5sFK
zR8SG589zTXcQCsZ/uPr9WdgxiMB58YDbH8+UYXIpdSHxPDbphVHfRLtgWrRiOixGL4Xql3eo99e
rcz2yo4h26eoyXgzmnKRe5ditMrKzlTcSkQNq1FWY7HFtHBKVjbNlYEo6eHAQp2bkvMSLIIhipmq
NM98XFPVbjs4EwXKtjPD/25vzmW+yioCpYfWh+EL6eaSThWUQZz2Zaf6I8K4KqqBWoESK4hQG01t
C3oXvSNHif792xHf8NEodPMoLqNkm/it0Y1Qo7iAgu2EwuNJlHaBNNAQ/0xKxMD7WNFWKFpXdurZ
oIvgo41BbEPMUX1tcoKTh4Cnu80RLmu2jYimcUOLBK0t2dYaBiQJciK3V/rKNcCrRcmd8sD8Ti62
jtnlpSwqZfIxtoxbVARb6x4/KmeaxVealeTrylyBGkFE46vOGKv5x/ydG8SisyNSSt8Yenc/et1d
KpXqmxkK+zBK6aDvO2pfmsFYa61duX6AUEIi4kogeV667WAdhiixYN9iWR9uVA0/a0V15Qm6jbqz
9WiNrn11PNR3aOIhoXdB3wzsXnP7epgI3oNpR794PNaJEx5gDqa7jkPzz68/qH8dJN7sWsabvPiK
cQbhLlJryy8kCrxY1NTf7QTB5z06XM53ush1vLu9by5CWI4o1b65LTSj4mkLnX/LHgXmcppa0y87
0z01tkpLVM911BMci/JiJjeOVzjofbf4Jw1QugCUo4Ac2GuFxytrTWBJRD7XkrHlWFz1wsVOJXEm
01csJww3XpqlwPPVPKTlj2IBGnp1ZWZ3t6d/LTDQTBwKqQzS7FveuFGR1XlapqavBaGKjGWBKpme
QOiOSwtBYOtdj7v+eHvMK0d1bvfNYfRs7LUMRtCeBNesK4afOyggob2fRb/UcMjRFCQjdlc+8JVl
ZbS5Veb8wSEszmpQem7bwJjyQ6lLHDPj8nUYo2QXlBDVM7VU/30L491BvYCYZ+41ziv+190wBZx6
R6L86001kqUih50O1/LZpmP2UpCU/bq9mleCdhy+UP6CYDlnJ8uoMlCTIepDjYvXmQLzYDRtnx7G
QnjDDmhOccpNq32IZF+9FWVvNNupaOPsiIa2uXY7/XFE/jtHQlWNEIyIBSrNHJUt5m6UVdrVVqX5
CNZRkbElhWdU7rz8fsxNcTLV+EtEY3MXG/bHMrPjJ0pK01fFwnvT6VvlMQ6Tz0aBUE2goH1J43L6
BWK3QfU7MT5HeWfhhzBVm0j09r4so2bculFg5rvOGrVwI+zWCHZxIz1xyFwXIUenKdxsU/Ezvtvo
VNob20jhZDeVPr1aMgzFpqvs6T+MG+SPNs27FwVLrnFvAocjhgwMiPhtJ4pTMXnGvSHc9KORhDqu
DL2rrRkIzlRRtsb58vGEQW10tLkhThnxfOtAx8FwCCL+fAOwCnLoUQTtLPGimlW+HWZUQ1sKqpjp
ZGwVkHRvToE2fumU5a5LelwHWm3AFpO+mqcGKr1gEe9ssyt3iqVUPmoGqP/Sy99CM4if+X3t3dDb
93jzYGbhuOU3uyKfy7magJAn4Fl0t383guxDDJc13YzpSFtJJYHAmx0VcSV2/bQWud8Rbey4WxxK
qxiBp2gIImYrxYc8Tbzt6E7tT0cv2heERnAZkwoSzdQMdjKLX5xE+5HXwqN8VGlIWNVyGySG+IGC
cPzmZt170aLPjnVCsevN4numVioVP2V4zPWRGdXVeBDD6LzItJs+uoN48IJ2xIbTPbhR1T3mefFo
NlF+l+ky2MJ7zlE7zBo/9nSKW9pstkGVK7XVvRtU4nGgRvzU0A9FO7mt7ztXuDiNmLFEdGl8t5Ei
24yAqnet2Y4/LSd296E0os2YBezMEAzcFInJb4LA/N4gfXwaB+1N4VSyLunnTCl+SAMN5xx/n30i
VZwUpvA9wGRl3wZDeRQ5n9WbgupnmmX9SaJ1/0nrne45lsEvR+bZ97rJTZTvDVhGtFXrjaMH5ZOG
eds2aJPxF67Z8dcwMCckdtWvJY/3/VBr4QmTe+MxdRGRnLwYu9RuHDalqJE0dhu13AaIP+wKBNQO
Qgmrg9cKGBNJ/2sq9M955KpPGlf2np352ZCAXLGiKQ+9aZgPYKsl9WfX+aK5Wfhg2PGPUkncnQbK
c0O+8jQJrHPGGIEgZNCf8FgpiVnCfK/QR3kZXbM44Hf+hD3KW11Xid8M4dELAwwu7LB/dhBMfiwS
5EbHLtnljtoiMUuvhcp68l+d5Z8C1xF3+QjVSlLePHShImA+RuWJt/mVVCz5DWRMO7qNlX4b2jg+
IXepxftuSsdXDGWzn8CSPhhVmAGSV4qjkWclot3e5yYItac46INDSL3hAY0MW27ixOAY0RQ9Iol9
p5gati1DqZ8MEX8FN5r+VoX70iiO9TMn7XzItSo+9pPVK7uA+9lvsOlBNgGExtEUAKMb26O2EmAj
rQdN+dnA22ETkQRuPbP4nLThF/Zx9qDYdonpRFA95EItZg3e+BBiO4N7pP6DS+qtDAIDY5XgPXZF
/oLkevdWgD/bS6P6kodNu0E4931wrNLkv9y3lHO0weUrQtEda54EtGa1Cfrkp5Lh1Zep/Cv24mwv
dA5wOKsI65EXb0vDRod9GKrXslcmFK+1e0WDJohMd6S+15Umj1mEU1Ouu/8FuQo/E2dS5V5UVf4q
Ym14VIexPEWydD9GYdvvpZUaYuOYvbqNQtKEwummLUVxc1dHzlFJcFLd4BIiHoXMPul0MHedU3/W
8X48daEptlMzxZsIaYoPoTl8cLMSDfHKs06emxQUHZuXrkea3kRDe5ea4nsqPKS602jYpb2aHGRT
/B4rQ9lUqLVLx3zX9OJ7pbUWdXnH+wRxbTiUqhxe6kF196h/ZHvmpJ663Dn2nZJslQSR5DhUCqii
7IHnQcm8J28Kq/si1XBQsPsY3QH2JerFScR+c/WNGeNWKbMseiiBgRzaUPsVhLxfHWzBDUXkbFcg
T/ohthrvIa4NLDrg+YdHIcPgUIXuLxdPDL52GO96txNfgaB/KwQRE6oW09Ya1fYuaCMn3Qyj/blX
i/KjGluoHYxSPE02L+QQaJ0fjPHs3ZUWcleUiZAbu3ZmjoRt7shh5NdeIracNGr8EDdqVcDSkGjZ
wszsAzWl4ggPDQFZpCkbz+Ty6c1mlwyFcx83U/LapzL/gc/j9AHEjkF/wHbzGf4whpzdzE0wgVSa
362qBxinIaSbb6Fi1jsrbIx9ZoKe1MzO3tZDqdmbpM2IC2PX3o1mXAGHmaCuzB7nVbKtADYegOKo
T7YSGtuwjHG5SoZ831WJ+zoKT9+MU4G12ZAqe6Vp8MIO4/oIngEFZF6AnUuP4sEwMDuSRk0TufZ6
wCg8SpMIfhd4W7w1nRCblIoWz4ZVbhUztj62ip5sC5GApLRL52dbYg8QWALjwwlSTYb+yJZ+d4tv
iZToYzYpjsexzl9tijb9RKo0e8yZ4zdDraMTlQar3JTt4H4NijQtN4odZr8yDHsi2kmlvGe+7f1E
7N3yV7Heyitbf7b0EjfXUtjGxymuQvCjYfCYIxTyTYxK99uCA7LL29x8Sk1l3DvYbZ6cTmboMqXG
nTLaw9cxCKcvlYVLQ5Y3XAC13etfqf7pb06Fpn0fpN90WfphoigoyWbOj5IMczfEjb6TbWb76oA7
mchV5SWt8W+rUNhA5Tv/r8b4+CWFfv8FWcYeIq/yEtmKdyhR+P6VdzF623WLhI2iDtm7NVFxEUmW
RJs+4c83ipbsA+Qk/XLUu29JGOE+GQzYAVT2QztBl4r6uUmcio2ljwSH/8fZWfVIjqRr+BdZMsOt
7QQXU1PdWI1mjjD9+vO4b7YrK1WpOdpdabQz05HhoA9eyNTfSYI3mATDRzElt59i071pl9bCFm9Q
ngDXoiWgVNe9R8inJ52+M9pJe+jJu8IOLHmoSJFiP09vZsYxwl/n7MfQu1poDXGJbvNy65TJi9VZ
gAha46kpFrkjW+h3Sza8LLMzhcSC0tcVSuAxfgb+oK/FHjlsO7TXUn/E1dfbxS2bq08t+lx1clVN
lvXNLGJkfHJn3McKvgtGp7oHo66weGmGeW+nFgVF3jd3KJa9Ok4iaLS2uE1N53tbzOVORZ3e18WE
OVWa4kFmzErnexOebqObz36F1gpY+87cmfraHSpkdA5LxdNZakB8e1vEYWZaI0/ckj7ikATVe+2b
fQ1/9jaf8u/ehFCkKFUdgpD9pHcJbKb0IUnHkQhhakMxixdj7MHiOHMZasPUBzr6GFiC5UaEUeaP
xcHJY1a07mCl88RVb6yhQhU8KDsQZsQWHbFAgQGQxjxADe2tjt6CgrOJWxQvU5LfGpPIdvikGNzn
Qj/2lBnvE6nEkV7oD1Vv6nvDU750eCxUS6kfzaK7m1LLCHA4OLhx2z1iE2bsbGXkD6D6gvkbm9ay
5LXslDiQsZ0HzVREFOK4uYT6nPRgmIxuGD5RThkPmOE+U2FBEZ7SL4LY7nDVT7VxEHBFn0crNkN3
1rXjolfXndlj0tBl+a4HrPRn7NPidqzGX6KysSerexW9YurQCUhO3+buxwuQMXkRXb/u9R90rzFL
HDXPz027DmeqTJAK0OJpNdGhF9mjXjQOinpMOy6PAa+NTSEsQHH/h+PgDBJD1Ix9FSU0jCGR1Bzt
7NMwQKLhz6yDeNObbtYaK8tNo9+10z+YmyDVNi0PXawtSOM6bTjyj/qckPaKF6CgblUb17IE8BS4
0m7vSCN4hKo63mP4QoAy1Ds52nUwoe551No+3Umx/rKmucBWRt1bUz59rQALP7VlL68nVRj4WTjJ
k0IWdbsoJE9+p2KfBC2o9z0Lb828m+Y9oqmFb5t5/OwtOv+Othbeviy7+giptfzOG64fBr0bPxfO
mIR2Fjt+gm+Bv/R1fkcDbs/E9CccvHHTLoftb/ZPm0zLV/oZOHVQ1JgUExl2bgizmZIHVYiEmB41
1IZnIsxKHF4cufxA4km/QWaij8x8pfS8sXTgsuAzbRjGU4sIy25KC9PP1sTetd0WR039/aAJfNBd
zOuKtfMgX3SvujphqTJgIUTL5bOBdVqA5D4+DWMW+8YinB2ft7hCQv9g5UNyHwtSJq3H+2nV2vJY
ljM+nzgOHjH5gEzgFt2O4g/JmFMjajZ+Y3frfqHl7dGKl5dCps2uyTMvQJbzx9AVfZQPqzy4db38
KRplfLaMUuyruYO3psO1pkZCdbJ1uy9KPhRjgBhK89s2E/4VgjJyEEwM69n5UtqxdujX/jkjV0Jw
3oQ8uBhLmHRY1QgnHyJRoDS7FMbV6vY5UocV8aBIxWuda8qDs8R4VTi82iPemz77Xv9UTTyrmBXK
7+MqjciIEdU240LBuAvlwm4eFWxA+FJD3e1VV7ZPuVlNVwtNe19zG7LihMiuRDPCXws78orKvgch
QjYOmgDf2jaOiFGLH1Ip6hsnz3/y0BdAphrnR9k03uarUoSe4oqbRS7u3WI18X2edfKYJYSGxbqC
Ye5rw9s1HeGLKpsxaIrxi2YImDKrsj5icYXrBI6Vfo3Kul/r6xL23foVV7dno0hkSLUZZQDdFIF0
+yFM7HJAGA2YzCAxcnaEInyQUQk7p4lwIIp9wMDaLmtSJ7Cb3I2WIiOMMcriFsXohkiimK+I3e+q
0dUOeiJR7R8Iv5BASa/Ry8ScbsK8u+k2UpBjQH9q2vEaLJe8i7PSuR7S5XaaPTbRoujHtMWptcWP
7oiPkfAR99F8jAVw6VOyiPOJUFqXBGnriKCT5rJT0dDyx05XdnY181qSroWyX185yN+4EK1ru9A4
4lqnhlpq/DZm9Uag/jAN7HCr5o5Cx7zafjBDz/NPniwrFKpa0S9D4STxumt7SrIfzVx9NTWv9M1O
hzrrZFdIcxeI3+X6XujijzJ2P8sYs4y2XNcby+K6ma0h8deufkn65VrM+WPSJp1vuLkkNrF/EblO
1CowOMEHV/ywUkDsekLShCOWDHIpMPvgqYYRA+BSc9erXpTpNZLin1pFJgdZTbdOmuq+WmiKXxUQ
BL2h6jDE1NOHOWv1QIPle0O1/Baxde0mlitOHoVjhkkb/9Kn3guQ41bvibfKkGB3ffUqDCO0gi2o
l816342YzoAtRxLcJX6Km/Q5y3sqTQptX3cgX/HElx5fwGIRVmiDUWn9OtHM67YUeWAqdR2gjFMd
R6f9CX/rZe7HO8vJgSBRqgrS0bJpTlZ/iHxtwi7uuHbMsTFiNUy/HbP8MGnNwnTmH6XmPsy5eyg0
/OCmVf/iyrreQXr+3Gr1faE542EypzIYE/0zQmbAvTQx/lDi8rHJ8xyeC8LU4KIwGZHK9cgN+mnS
7NfVnB67YbyyhAKVXt1YgLPUXuQ6Kb6qd06Q2PA+09HIwmn1cNqtMdLte/p9fa88YwiZ7PVFIEdD
5+wZ5jY+46mz7nCJObiuVG8nOZvHnirGMUc966YRAp/cMV1DiTU7dSGe2LHKrZ2k+RwkRf2Noin2
C1gv3pBCxtjUaC7574CMIXniEy6ILtu+P2JqqAWLbdrIlbPXheApqMlOcfo0AvCteDDPAqb1oKX3
uaHyri/qA9qdN1YKKlODPxe0vZgRfU+qICnTGtNKwmWEvPL9vKDErpLTUmKpbrhgXtExi7FoIShr
KnwdB2t4AkK64tUlvnemsgXH1bB8Sup5109GcrQr63ufTKlf8xr6ybxyd44t6sQjQpJBYiyvs1b9
Agv2zeuIgbigxFGfRH5AYSBavXLdT2rqhE6RIkRp92PopW61R3njh9RLClSESrvci5eQSkD6NR4W
43dc6pySTMKlcryj0iL2OA/zTxqejx2eLy54kCdy9SBz82w/9VP5XdMGuaskwA0d2D3lKRQ+lgW2
SZuhTdFOntx3YNWlLp91tTf2ZFtLZKZ66ceL+JL1rhnIyauurbjJ4MupJKfGVj2bWjWcLG1vCVJ6
DFGjrEzGo0HacTCX6beSmfjJJlit4c7H81n21Y9pssu9mmIdI01tCLpBfNsS4dsBUGJoJ+p8w6P8
3YzRI8y4Y0jG3Mdq2WyHZSMevNZ2/CojyzVrel5t3IN1j1PzAHyvP8CN4tBgXh1T8EHqJv5tZwiw
F4ozwcVEfKAz2/W6laK564r1i0fFB3roKrGB6RectUm6SeL0ED0FjIVx8A7Lwrmvi/paKVCXLNhn
Pmp6ZpA6poGXo6ftpgypXSrgSH3V/R53Yxy0RHWnTkoRLoha3vS28aoak7MrdaiPWCeAI1GQuQSJ
57epAHumLtezkgP4o4QSql7+WmtNjk3YpkLRSqqYQ6VeZ+vc+qoxAOIzC8hfWGchMySoYqXaV6FJ
46CPqnMXixb/S0D4D2nsubvUseqDBFx8O9iD+Tyb3nfFSYoNKMQEMRr12Rjs/XEsrkYJI7IW5nrb
1kVOqF3aV7052d/mpbUfRooTu3JcqjtnIkIi04hpO2aPpVF/tbVE+o463JhldZNaAGbcQd5ToMQi
294+lDr+Gb0SIWK3q8K0JHICLlru+jLFHXcVtp+aZY/jbqGFcZZDMetKigVV3j4WlWLcGQ2WbQ0K
z6GVoReDoEUezm3zOcey+dg6FOyGijTBH0oCFC+DOkv6o+9b6eWPZZlkMsDdReUsTj+npaF45pWZ
vCubUaJUOhrXcY4tiAClQwZVtJx0K4MgWttBX1YjCL3N6JLPT1pdWEfNTEp0VsznQjb1M22O5c5Y
sJFQVCqjIs92+qLyFJlqd6irlFBF4qbK9sEDY/LSIOX37YCq4APvxBqK+Br3MJpRZmDmyXpQEn38
AWo43sVmn9zag6swWJ3hDol5kN7Y03FMELItF7d5HOEh3VpUtfhq8fOaDPf8H+mN4MVFrHh8BPIn
r1t9/lWpw696XlYMoCWRzzzwiE6tflUNoiQYJEfGNUnByXuo6Tf2BeTQmUttaGlLdDiMBIactL9w
2cMaN/EBjHX1jAPSo52SD2WSC6g11uRgebHJ/N3XzCt4QGAl8HPNgiJlVqyxu7PKMbJJqXdzryd7
B3DHNfYHTNPxvrF726dsXb1daazNJ3qPDg+chzk5+0yp/F7O4tmprEc0b3/l9fCkOZz9mMbGA3wi
564em+/oNsVH+rjuFaKt9SEflvWWMFl9atN5oSLhLj5kMmz4Bgp0nvV5MOJfcZ3r91UsjOdC7alh
qri2ReaQpvu2KW56ddCCIs6cx8XI5r039aOfDVPtz9Na3xQ5lskmCU+EHZobDppehh30FN9IZs0n
G4q5HSmmzjNE7rnKvyuqLhE7l+prkqmrX7Vzv6+VDn8YzRpupm7udl3Sq76aVXpkTc0rT9iIoF+H
R3kFbQgkI760PaZzrYOgC5qxy46aHEEerZFC60VQk9jvVCyujoD5Mh9ATRrSGGAJM+0Ow4rliPdf
HXp0CslQ7S7Us4U8bxphaOCu8KiMReEXYI6jBvjtUTbGtHep0YfJII0XD/u4w+zyLul98VrSltpP
WmGBnZ2tY6q16ku95N8TpbKB1xv53lypJ1t5+uiO6xC0A/Oem3Qv5tK7VbDHCdw+tv3Ky4pDYhNa
UPPIAtxReFGwRd6TpVvhVC1O4HWW9lq4y62OwcGWqpKMuxQgx7Gvg2xKtxCutXdjzJvGNB74ClkY
Lw66i0l7rxULTo/8/ZW2VsiBfF46CD19B1y6c0RkiJLYTY5OCCLaC9BTKn3NKf9kWvaqjUiL1jBY
gqal40U1+ddKoOgDhqig8xP5UaxsAjpAKhHJlPgVcisHG52yozFaqZ9zO+BRXFOZMbB7laZtHqbM
SA6q139RVPmMShshg1kafjmoNZrGpCkDeENKw87P0hXfm0Jkd7Nhy4CKJdcf0QU53iAO+ErdOnhB
B9pAkccUz1XmNqHQhviOD68F6kThogaMf200VHt02SZX/azzGZrB4XQM42EdC2IiCoTPxaJcF1n1
bUyy317Hi22rL8sqS5LY+mu+tHlgxTF1edn/dhuv32H5luzFZl+fV7RhsJ74GlcpTaBibR/xO+0e
dLf+OmlUF1tdvAxDLA6uk7JDB+3PRBHdHzUSb0xk7Venrq4a9gvAXXJSIHtjkIrY+oFER/ItsTMV
GLg+h7QvjWNhpnHoNsMaKBf9pU5BF/TqQUxveEzw6KBrTiAnudSEVbsZZqvK5Ms0srcomNMyu7tY
XpImfSeEAsAFrIq5QVxwJgIU9rarTDhuZRktgihzHIpcYLR0x2/QtsS/ufQabLcxCcb13p2QRu7a
yrECDQWlTZlA1e8GaePw1UzmJcuWd7/r9Cuc4F0WHrBmznIvmv6s94IH8JNxy2nJvzf78rvyS/n1
MU7itLl+OtwGCfwHl8HUC6y3GG5ztb1VvqSub/7Mv2MlbvxXRZ3ToU4gJ7Kiu1ZOrK+q479kKDhn
SbA1xQXm6faL/4ULAL73kJ//68G0oXpPPiDiR9k4072LMkx3uc6ADCyiu6SFeIrW+TuKuxGG4aGp
7Ny33y0rtVpPvKGMhiwtnrAYdKhumSX3InX6j5fo9FxsQ23AEa5bQG5gId4OZetK3FLPxfNAYElK
yId6ybxEKTpEiY1PveD1/HjEc5PD581D1ml7ik5RrplntLWKVGBklbP+rOlKbYUZFrpEUV0yXxjs
FIn0d3r/DKa/nZ7pUTCNZxsmjKp/htzkj5RhdxTPaGam4svHM3vnTrCNtgGiUSWG8oMg4dvR7HIV
ZFasm5NjHLmbyrXMt949oIeEFhCMQpKaB89DR8ynaDH+5D0B5KFgQWfs6RNhIbKumnuPQCxijdVo
N9QQ7KED78jA1W2mjsYRhc/+S1VY9jcFM6Dv+hS3ci+6RDdu8OhzLlkugAHkV7/d8xpTIfADtAto
7XRW0s7V2TWbPBoX/KibKhl3jmf1B5mY5k3WpsWLWplyT9+puaatPN/VrVUE3pi0d+uiuGGCDHPQ
OW2HnR872K9gSYegd1tiT/OzV2uYpa5Q51pNMY9Wm7RP66ro906XZFed7tX7tbUH6Kap3AkgcmFW
4SaeJpbYzaYhdzEuDh1k+gnUgg3aae17B3fvolj80SPwEAPmy5NVFzvsN1UQfY25y2kx/MYp0n0G
Zd3cYVOs3ClDCabUwyx5NiXNS2FrJH0DDRjTxWd8HKsgx3gopD0xhqrED2xT3SXLMjFzR/RlR2G0
/zNqShrKPMkDhq0fndhVU1/LOjPExtf9JGplvV1cq31xMzk+rCaWIzNArWNKGr1vTHd5SRYpQfIs
ygYrW0J0JqyDTlEZV94+rOfuAY4aWJLYmXaUBz7lBcRzGvk0e2Orumc4aGyF3j3T1hJ7E2kqBONn
M0DXHeyskRlf3bjcWiXKgFRL0YUCW8EjaVPL+vblrhgsK9QroIh49xGW6kLZ28qq37uUwfam3ikH
kE10dRKEb+kqtMQ0XbK2+4/P0vtbYgOjbnqwGxr/nUJDniikq0ZWRakzW3Vg5wAtAroBgKXcpBkv
Su5u99zpJkc2CZ1bDb79e5MkWSLjRdkoIqwJ4ZM8m3V5vdrrDeqUN+uy7lQbM3dPSrQO+yu3Xy/M
9/1FpWn/jn+CQxNdmmEFj3KQ3pd3a1Krvmnqr73uIT9zCYl/biyCEsDUREIbDeftNcVm5JbSjTzq
SKh0MurFlsdYzqD3lrWZvsgFxukFFun7d4a4axNMQBkCdsop6BVUTWaXWpxHGghXaJejxc1WRVSG
BHUg8XUy0vDjHaSdIsa5hVHY9dBFJfDmKG6f4Z/oo0JtvwA0V0adYk5fWrKc3zyBKbD4Pk/pyY6z
OhyFwPDrphZxNwQyn2vaKzXwxoOrJBNVkTaR40HNVq8OaiCtHqU6QMKYkgH4283dXFn7ccrNS+ro
7xDSm649Qk6AWpGeNN8tUdOulRxxiY60YUjv62UrK00ZVjAe+KtsWEc/dTNt55JrBnENllBJueoy
XIwvfMVz6+byBR1OI1K0p2SY2KIVZaOoFVkxWUAsn1HX/qWhYYX2WliN2QUZpDPHnjOIArSLMxMs
xu3v/7NmwhqLbC4mBLTIqixjTQNV2jrdDuoJH2+Pc4fg35FOdkeeN4B0G0Za7G6Kas/IrtMmT+7a
DhNZH1PX14/HOzszQkdmBRveOj10WLCvM8gEXlEX7/gG3VZ/7a3soGWKdwHsfebBBgwN8Q3PGRRT
7ZPzvai0kOsWkZJ6IvMOMGqpF2Iek2ii8aoRJcaindx9SnL7M6UtuzyPDkZmFwgbZz4wxBCqYVso
xF+d3GirNyLxP8cyirP2k0oPR6oYMrVSvzZL79vHH3eb0cntzQhcL4bO7fKOZ9wVoLxWMcsICPS6
G3q13veO4j59PMqZJQRcDoEJ2TG4t6dLmC72NKmDirxlnS+/HIAeB0MZ7MdxQoHs46HOfDzUHT2E
u5GjQHjjJCznXRyUuk/KyJ5W5ZGDWe0wpZh3Y2GnT6Q5+YW85txdCeNtI2RShXjnhAQOLpshknMh
282dmL080DNUmXu8CVt8NN1y6n2BEMiFaZ75ojYDwh0CZ7ltlbfH3VXSOu2cdIy6uMa6l15hvSHe
UkzRLkzwzAfFeQHiMjEFVFD3RPwFCeUCcGLH8z3HQBPS8bmOXYI0b3gtlEuGOWe+JnR3Un/CZrzK
TilDVdNTluvZ+s4K+ilTX51BqpRyupZXvd5bIzUpBZBG8PGmOfc1UZRFBY3yK9zlkxNnaQlkfNyv
GbbdEarcxCMtgxRc4YVH4R3/4e/zZPIqIADKrnFO0ipbW+ysx3A4moUlQ1fMNH7pj92NcfbVyTeg
naX1NEAJ2NbQtCD5ejPJ0IXdc/bUw3+AS4P2KmJXb3dPu+nbSYAIUe859cFepvJ6sFJx+PirnnkB
39wt2237z5O0GiCxVnTfGcX7VCPj8IXPrPuZs+ZXSD1qJCBVdUlj9ezUXPQAORmwO05JWYMxlzjX
qTJabdAZW6088vTlvyras4xIrMHANtGfQTD0pJrh1YBFRMk+pfLW0q/wFzNFNUy5VbWLtLYzZwIR
CAh0kL5gXJxSrdZ56k3Rt2Okze5N4eBcHaf3sZbcplr5tJQAwpGl+XjlznxED3VWz97iegp/J+eh
HO1OwyaQICpulIhWbLNL5sq9sAvP3Cyehh/AVkEh9z8dZe5VNYvVhncOVMK+wDvnGQ/1+KFe7UdN
mvH+v08KY2zIYywbsnInRy8VLE3l5TJSshxH9sFZQpmQEH48yplNj+D5tjGwcSUW2z7tP5u+ouNE
T3uSUakVgaoPP7aCpW9N7lUNurEgwQ0/HvBMzMKALBPJASnf6ZUpkpjGnSaY1mhUoQUtGZTi7F3F
Y+cd22WibTej9+AmZgGsq+gvhExnF9HSqYFttivu6VUCjFfO9eCJaEhijNWHg15iZDHGtMZa+5Jo
0bl9yTBbrIK+BCnn249r0/cGhZLKyKrk1pdeBqnBrTKN+UKM+/5B0CE1bkERIdj7aqUqDZWOvsY7
5E4GMFyFdoFVaFc0PsYLb8/7OTEU1r9cVoiCqKfrl40tGKNplJGRlvVTVQAmH2zZPn68S85OiJcV
qjrp6zuVVNkamdpVrYxcrTP/DN1ijlcZnKA7S2rxckG79MxgaFxusTq8MaKxk+fFIS9OErEOEUy/
9qpHSfvZIZKmJpoK8/fHE3u//7in/hnr5FSXejOmgAiHaFzpqkDE/eJ1dTCnGp4fnnfhCtHOzIxJ
2Wz27emkBft2A4L2RhzZ7lcWy3l09I2OdF/KKN2IbW66W7jGckz3+ikogDdxMq6LOg+RDPNp/l4K
dc/9GIs2lMVLzhN0qtnjqGkzuKW9Rq0GFiDLxKeJRtWeOPvSHXNmJGRzUOXb7EAQCDp5D2aoen0O
gTqqgTOFXWcR4CZzerRMgs+P1/PsUFQTNoVK/T3DOdaaQRaVvkR9PFnXMh/KYO0qPBM1ozl8PNT7
q5o7hLIzMmvIZBBLv11Md0JfM8EdPrJy61BkzjcZ1ylkQne/yvGP0urTfz/qJCVUT9AesDflmpMB
lRh+XmctdCcqINP9UrFqrrwwrTMnglYd3w+dVjbqu/QRIkalef0cjaqX3ei5Lg4qWMGrxan0MNbq
S6f9zGdEBEOz8fpAcO2dSiuwFI6E0i8oyfWGD7vyt8RuK5SOAXmqMp0rVGaij1fuzJ3JkDR40Kra
mPAnF4w2r0qqeM0SuWPzU4c3i2O6Wl142d7HXTR1/hnkZLXKDrpQw+eKqsT8Oazecp1jkhRxmc9h
3dXDTTuN6VFNiuePJ3d2/dgizl/b1Hct0KQ3IFxM+hzBjPnsbCbM3ZDu0nYp/TmzP3082F+fk7cF
AGa5Gc5vFjwu+eTbPemAapzn1psjSxnEXvXi4gFfXXGEpKO82GNqp77VlP232qrt2wr3gtsCjOFz
2hnTY60l4rEqs+ZQVnFKt6ET1OQT46Zs1OY5BdJ4bYh0GAKvcPTA7JziunDmae/A575uhzmDe5d0
zgRcJAO5j8pJ6dO3iG8dDf1Zd7aXSKtG7aqiovCgx5P2oszCc4IOe8z8P9fPOCvsKGvr5dnuaZrb
ra7glmu7KO0FKL9il5oSsh92zBfitfd71yBl/2tXvSXUp1Gv0o2iUJYevGZh8ICUrQWnYgKDL/2P
l/ZMrolEJrIx5LRkDqjgvl1aVVb9Wqn2jBRX/QXH+QoQywwOJ81vNBpQQw8ZekWKO1MumcKeucSp
EEL0p/qJ4fipd5Q1dtbYx+UUEWMhwGuky94ywXiNvXIpoz53WjCoInJCBReYwkkmZtttJbqqnqKy
h7NaxupVx9XrDzlWSgh9X7jBz911/4528klTHqwCaZgJJfvyutXrG3pY3zbks1e0L7BRfn68hOcm
B4YXmdNNWhVxx7cruKSZwsu7jpFSKmDincNqiwcZm58LwHv/j6nRqtxs9iymcdqsjDsUC7y+m6Pe
VvaxBWivmdRkl/YGXJitedVZxuf/PD32CLMzNvViLvO302uhKDRQwKZIR+kQrKcn8qcFDYy94ipL
OJKx7T8e8P2+3CI3DBfoN3OHnEZMIyKfNnEppMFKkSEV1Rx2RPdHA4f18UDnDjnVHaIzHjf+uy3s
P1lgrCnrmCsMlOXEgfRw5C3GM/mF73d+Ov8bZdut/4yCrkUhvEp2kV2l5j4raoCazTKYn0RWZs6F
KZ0d7H8X5GnouxaY6iGE2UVua7x0rvbNK50mAE766+NP9w5qQ3VMpQFF24k0fXN1OJmV2Q4dLDcX
vZMx91DvKYvHSi8Ecl4LrAE/6QyXvn2SJN+9hOIoapWe9rOagcntSmxQwHhbdiIuTP90RflVW0TK
9tksKN/l9YBnh7KRqxOl1pwmvpxX2UI4l/MlLXh9e3H/fZG3kQxc79HXJyd8J2MkF12q6jRgY16l
xgRMdvZuxSiHryp0q/GhgRnyAMbb/aKPXq0HFPhWD58dPfnmGgVMTZsrKsqLvtHCJsukcnBhQKON
INtPtNiBSc6uAX7eSuAs+8NaZ5Yfq5qYSVN6cUllZdvo7yeD9NSWdG7txLeLiQZB35ZF60V0HFG/
sJM+nJOs+hnP4/0Ene5CzHZulTZTPQazeX9O63JTL7tZV9M4mkTq3SypESMpBmX4kvzR6WHY1ohX
dZOfROeOfsPbabW8ax04Iy9y8JSEuIoEk9ByojSIKeHH52H7o06/IKU/XoAN0cQz/naoOKuSRi0Z
CpWc+sUVZmMehNStcTcNSTWFCmhgNeAxbx+ntSsQJxFV9/vj33D67FH631opfNJNvxmnire/Ieu1
VVHs0YmA0fQPs9oXexQ11++mIOcGxeyEiWLVX/7roHxjOlOgj6luqafFnlYUdcur70YGknq7VFg3
q5zvolm12sNqZZf8st65JP1dU8S8CJfQa3ZO64PQBeBQwRCKlKLyIGdpSGhUSwoeh7wJLAUiO723
R4LHR7noB/pXXxNruXPkJ7C/D9aomJfURc9tMhBz3ICbY+A7TfVyqaWFI6UeubOE/Angf1/JGv5+
X+j//dyAD4bPR0AKG/dUvr2ElJbQTDeI1SylDVf8Fo1gyhn38PGivuvP85UZAMHWTd/feqenhVVL
43rCMCJVH9EbQaANhtBM82oAxboU7eiXpZbpN1nXIBzbNwq1S69Qv8dpDMZWNs6F4/X+gmJr8x/C
frw4cTl4u7W7uSVBRugsWlA0Osx9ubxQsDYDI9e0W7Ub56ePP8D7RWU8gxaTynmmwHhylMQA9j9u
TAdZ1TIDfDAt12vaTGFnNPb+46HOnFrKilttEUsYalXGydTYQDW2E25kD+n0CQ2dWj2gtax8GlAg
/5PmqGbvEu2i2++5YRmTKgfpJGzIk4zSGjpzkI3mREIHr2p1smVlWzNU+8nBKMlto0R66e7jub6/
JWmMaIiYwXYjd7ZPupQNCU3az4MTWSrKo85QBTOwo92i66bvlMMdO3wIkoR6HKH0hbHPTtjcVIg3
oUOKVm+/szKu2lTXqhPZgi3rtdkUlIrdRtZgaEfRaSryHjDQP57wmX2E0DIREtcVMmqnsKCqTBzp
OigGIPpQwl8ABDcK1QiTMlf+Y7WF239Tb9xc3LcDcjrUvE7V2pQYM8XFKHaT0PUdtadL1cz3T/ff
igedoL/13NOwTzNT9BS9KT5K3tbcd2FEBrZAgfBCWnx2HK5VBPbYMphCvV0tlOmVbu30+Ghq5WjA
I8HTM5zK5dIC/U2Y3jzcOEG7hofRIzR15KFPTnpfaataGk2KnKmbrJj59MLaWYg+PCaKnF68JdOx
91S6ptwbJqjowF50tCbSDKyXiUFJvIcYM9lwG+Lmp+z0/DlLBzwSxwopkQBoonZri6X+s65j8iqM
Co7uqinNd9gPmxY/nlmRsYzY+tlL8TJYYvq5EUawFe3poIeLJXNqLGoBTUSdx9g+xrQd1G+lnjrG
rtdMGGOlpUgk8Yq2+wHxn/q94RYLPF1jI3YP5joPaNEIFUhuscB8VGujB3yrNMothNfls8ix+Dzm
RtENMIOb6W6Ny+FHPwz8Q9OisdDgwnya3nkY22ULWMKdDw42BEkwTUYBvCDWOsKL1qAX36HthGqI
m0KT5Xnqd1IrIaGYVQk1oEpS81Nvj+uTOrKgvoDAqCOKM46YthMPw4ShwY/NAeoOQDKxAJriFf5P
1XVu5ncJEPEL6cK74guSYhpyvZsyMNo7+JC/3WZGkscGLOA4qh1LhOigGGGpzO2L2eePozrYQauj
8WMoln4A0pRca6q8JNL3DlW9/YbtXkLVmlRCO8XcZ60Az4D/Al1qZ0TkDlPZlyzrv/ZJcqVQ6mtD
p1Xr50nvE8Nv28ZAN0WrIOQpRqN9qXNhPlZotKActdRwvGZnE7Qo3UQhbW4znup4SerUTydKGNjw
Is/jIor5uYg1OKE17/clcfl3Ny0ToqhtYrDO/9AbePtRC2gfblPFXjSadvqzNgsoxflcQRZ0odH3
Jm26HrWR/8daqjQkcPbbWi1UKt4OW9vQxUu3Sq68eSyAQLfTfkCaPKxVsYb2kI/7PtO7nRhzLVKW
UvvcZom4cG29u+9xBgP5vyHkwQG8u01mZZjQQRyVSKb1etfOpv1/nJ1Hk5zI2oV/ERF4s4Xy1d5L
G0KtbiUuSUg8v/576q7u9CikuN9uFjNDVxUkrznnObGDJZXFmvxbdsq/3qWXW9ckUxUeKGqtr+e9
h75AEFRgHIVvFNuQNS7YByyrloX+To52fm5gw28LZZr7ap3+5gH6zSflq6YIZftqO//SAI0D7i2i
SI1jS6l+TYuzvHXO6O0xPyx/eYn+613AJ6Wv4UGlarh83H/+sGutOlDCU3rkIYEz3Tf6PDYXasOf
39W/u0zAC/SiX2RE+fW2HdLW4u6RWOjToHhz83IgRRr7yN9kPV83FpfnPaRd4ktDlkU59M+PA9au
h+QmOHNqxOtKzVHMJMw4jeGwXLkLshsYQHpbDHgL/x8fEf0g58zl/qRh+XLpcc7cy3jtqD13uDgC
L/SwcQ7+dp3ffUS+QmKLUAozi7ncPP818gJeR5GXz9FROZmTrKYP126t3JbzTI2bgKJ9PyO8v2Av
/P9xQ8C3i1KKDQHiQlS27pcSMwu6QIq0SI8jzPLbyMvTO5BQ8LnC6X/Vo3291JdzzohmO0jrKj32
ay739qzGg5n2euvicjv++d7kZucr+2edgqyPY9WFMc/Y5GvhNU8NZV0Zpkd/sMetw5531y5LsxuH
dvqklF4YIOHGncDDX0U1/xJ2xhZrfuHAtyDBJur2EdCzNwdlwcGv6hl2/DTuq6ZaNkzJqpslIINo
wK1gxqshRZV4/bDA64HUUaAXtvOt6QLi7NR4YZk16r2m+vlRkPv70mf58gJEUr3n6SKfuz4aDqVX
lP7Gg9nE0MVYoh9Trz3GXoMLAVcYlvWBF8e878y+3tQlPtmsgTfO0KL5aEvLPpudKvY+DEWZqEXo
k7lcbCQa28Q1gxbom0UGpIwy7EyG9ghJUZMpC0YOV3hVwIYPK6cBWkJfXlVefeiitKq3ZU2U96bW
oXhc0ylLwtzFGTCu63s/E32IejfSd6NpzifJ3vKHLFxrL0pD3wyzX3zYDYbolgDIF9dN600Lt+gs
0Psj+C2bfWebzT7ypP+jCmdxM0+taW4WAS1l5+ckOQxDKB/4K81iV/dk+JDanub1ZulSoFgVg4mb
Bu7cRw+F9mGSXnqnhTHiqgHJ2dlyuZWz8J4djKygdsPglfF5d8itojhTQrsnwIV2s9X1an+44xD8
qjsRYU/Olf3UZKAcu3qS4i8Ckn895UzuGERY1iV0LYq+niaGlwFjMOEm2Z5h3gKYGo+DyfwJh74y
9kivRizmQrc/OyOHSvOXJ+I/o+x/PBFc/rI8p7tiq8Qr/5+HjGMUjT9VQ3gk+Lp74HWYkhtmrvKu
MyZn2gDPyuNVzs4+K+tsPnerCethDlpjM6xlv8lyF0MZLIimksCshbmCn/GgDA7+53TRlGZQPft4
wQGPwyJdY3CycDWlV27GoX9O6znalGK+AHGc9kVh/ojbebbeAlhlVRzkTr/xxybYFt2FFw2b/nZq
wO7MbgM9aWVO1dNZxJkP3JBXj03nUcmDufL7Viq1SBjvRg3sp+IRroEs4zTPtnaW1bE3oEgwrKzf
YOIIDnle5rABBmNTUfJsgtRodoPq1KYzMMs1EBiwJTMOC5eo5cClnMwWVrrmlEYgQ3B9p8zZYttu
76wVhouK2gxjqWyvBeLK3SiX6DD7fHwCt9y7uZkRP/nOqZ/DZTMFmIdGf0S3nZkzdq01OEmvITdu
GA0SE/PgrgTyscmcyngmSp4ZbHTpSbTR3CNF+LHkk7fLKwnCAtQoxIayDY4GQeibfAJzWRgNLLrM
eQG2GW0Xla2Hkc1YLKwO8lhUR8+2qMB3VH3wbVXexwJ4N1lm53u+gtdJkfxvjcJYwE1H3nueZdGx
8G0FHtHNSELrocd5BvgGBNztSUcDvj5f/3KyBsJMCh02EaHbbFJkS+/jvMrvjkK/PfheuzHJLjqq
sQ5PDqb+uOtwk/njJOPVrKskTM3inmwnmHhNY94MqVV8c6ZKb506kvj8jPEgBQvXMYTiEwk3e2zt
zrpqR6s9h+FkiKSslWaJWJNE10sHyKBpg5bw73i64EhAh5Y1LwE6OTt9rGQ1niGVfaxz9TFEi7Gf
m8Hca38IWeRCs4AVaLW7UJLTbgRNh/qpnx+GST+52bicvMbsgQtKk2enDXDu16v3rVZNsylk+7r4
wGZFKDnm9bdoHrI9fjsnya06+F9rPBPzjc9K8+KHY5H6pcYz0Ao0rr3gb26jDOoAhv/noHIh6f35
2PhXb3JR49MmkMBH+fOvMysThDwb0LNOzmS1OKndZZYbCwrsa7UUItqZhUegPARU52993r/KS6KK
/5OcgmzKtv6Vl8SaLFuUCKPjhT+6s5n4fYv8pviLJvhfZTlXCahibYoT91Lq/fNQXIJIyrkrqZVH
Bdu96i47Nied1GOwZs7fQj5/85kc1qYuo62LZP5rseVpR+PrMxgiShPXaQP8OoKu/hdvw29+s39c
5UudBTfADgtGpMcsg1hU96XcdHPZzLEX1PN7sZpI9BsYQ3++U37zTTICp49EUecTifnlqsBi5rHv
4NGPDh4AO2/KHYTa6jFsvPEvH/B3l2KVj6mBWwTGy5dLtQCr6Utc7ziWwOwiLTueVWUjkkylevjz
x/rNS9tF+HwxEzEvN7+q23x3UXYkALq1s5oPdQ+o2VuyLFmFuBpyjj6b+78D1H335+v+e4LvEMPC
ihEFOeO2r27FMrDgheYB7NQB/VEQrvCJ8AAVx6gxnXhkMPIXcfBvLshX+p/1HybJf62CW9H7+O09
46iaulEbWKLZL7/1yJAQmQJkbdiO/F97Dw4X3weggHaF0uirSHiUreOlNXCGoR/Xs59h8MZVjN6V
dIa/TDt+8zNyFYTCdmAxZ/m6NQACXFx2NAyNLA+hEL68G1TX02ZcUgsWMfDvxTWmAwKYvymjfnOz
8jQ4qDOYmbEB/3KzigJAubNY4ZGEm/7W9eXPahbVrRMYwdufb5nfXgnqNhpvhFiYmv55ls31KGsb
phyioUCdeugpD147o1PzcHP8+VK/uVnorC5CTKpZG4fdPy819laUmlMUkDS1ABlDsQ75EXJr9z6h
dBNxbRrolv58zd99POYnjO0JykFV/qUZ94tpwum3sPixV2+va+tSSuo5gacY3P/5Ur85pxlyowlG
jX8RLH55KwwdpsyMBfmxheB2HY35eErVsBz+fJXffYn/fZXLX/FfXX+PS3+sWq6SpR40fbsQFdEf
oeUOcZW31ksPNifa/Pmav/kSMeiyrWQKhR3tK/cmzV1gNEJTNvol2FR0QhEEfatnH1zMP/58LUT4
v3nsLqMhHifGJ4H/rxU784pMlpxifl/DHOiioksKZ5qI0BCMsJPUdOdu3y3qxqxz64wQx2YAOdlp
4gp/TnqH8BJ7uLC4reYj1f5DE3h7iy42nvAqJVPuQ+NvyiyZC/EmfXGya/lQNsg+dGnJ2Gym9V5r
61p5sr4dTQeW8FT8SkfIkFnU/7Bl+eGVUh4mb/y0uhLGF1Ft5E1J6YxXiybL1CqBW2kMlzNi99Dv
kjkfgaBF/DFWgkxv6OMuTKMkLSyiL9Son90lE9+DclFhkvbFZWTQwC91hmgvzCDTm9Wx6z3SiADN
SGgnug3tO9vRzhk9mgn7MHqBu0BcQZ5bSaeAmkbBQLLO4qptPi8PoSncDcv8poy1N8GyEPPUf9cs
Sg+mzszjVDf9K/GZJOukAE+haOb1cDN2w3pKQezvltIDhd05BMYKW98ixPA2ul80tva8jXVYh2+D
2YTPlGSSjmxgLF566SPLzzEeiiLfp/3yAwrpp6p8tcc5ifu9AhtV5/tuXbo7g/RAKCQlOQfAjyMI
4fRMeccRlPY2zb4jnTiou6JM9BT1p2zsyn2Jn2BP1o68k7Q3MXWvOe9HBbAiAph9XIVX/CisfoUx
YhfbpqgyMNRmROStuxwQFBwgh0FWtI0rn2c3uYBXQDLasCMjE2q0wyBnS2mCksoipCceu0IS3xrm
4hyIorvuJyW/OcJuD8Nsi8OigfJpIh/i3KIL4If81tV1BSRZTtGVi8z3MdOpPJohwzkzDdzvQBBD
yHzE0kDC8gC9SOOatsiLe7qcbcNSYis7pd4IuGkOPiPMl7AR9oH9PVlfnqcP/YSqbpxbiQyDzOLb
IgVGB/PQfAkMo3uo1Rg8En19j9Ze7WePXIuw66J72ynNGL3U62J3/ZWTGcY5JNDmpqeOSbSXSXRW
I2CysK8TcwmGpB9z/xmCiPvR+c6IKqG06/eqRHzjZnzYLUkIJDzJywOybUOyZhiR0EKvfQUupZRl
wedd088089yTwwDryYFNqpPJMOwbl2Ltg5a6vOO/q89ojyEQ+2VhdoxrxunFMEUwkjvhmSdQ0jqx
CEpmqU3mdVHao7u9bDcf16xR11bqlsd80JCV1wHbRy3X+ZA7i/89Z4ZyvWpzuXHt0dhxheF27gCZ
j2lQfqcFuzeaIDjN1hSdvXUu7nkbpb98sw5+1K3Op7hkT3jO6XYIljHrX5yR7mOz5ssOltu46fzx
Gzin8Mrr1XCtHeDcfQdu35qL/mkVS7Bxi5p2JxLFhpQqBEp2d2vbA1ukrtY3Na/KKzYZrPRS3z1X
9aqOyDD8jdVlwNQjFb6rUZRt4ot5firobOkfyTwiVK/feNKuv1lTWh4MfBQcOUT8+EXIlIRn8sZT
xl2Vmd6PErvf9ej1uO+0yejBmAsXN61D2gQFRjLXLvjSNDNzGGpe/9MIeQ/zSk2PDejxXdD29XFq
suoTJadUsYt94lsNXOKGKR44iW4mBmYFtUemujmmFLapT6xBxjaSzxYAIy17Byr28C4U9lMfUFGM
aMnfl4JfCglR3kDbkhQeKdnl6P2z+6VbO/AZhFDOM44Ue6zyq1l2ei8ncZn0GEtJsHoVnEofpmJH
RsiDhWcM0qcVzveNbzjxInLjRoiKnVDgdoglbTUTtOLYBqkQ+WKJT+F0AqIzPstLBDsISpjOEScT
SUcnYpLBO0k8AFA+C/04abPa24PF3LboWwY1pmrbuPHysDxAuG/3wuWJtCOre/KotcyNGBruVI+T
8bxYFR8Q9hAvAPvX0izWB70QjxhR7bOOA6DHn25lqNul0+WJfNMxWVRbn3RWRAer8KrXcWrdj4lh
2CkV7gicu2Ei4rRQS2Ni/oYscec1e58WYV7TZwHtzKGZ/6q8YUrM1Y4O9Wy2D4o/ZiMzZV8vpbaz
fY0D09+xBlm3HkfC5f01TXbC4Vbva2Opnw0ILrcVT7CMp9GNiOWMpp9h25fHqgOhoz1CH/S6BLcy
nxXBUV5u73yRrn6yNHa6saxyuBaVBhedorCMU9cPMUu1YUhoWQA7klBh6xKrwRBKt1CSx7T4OY+B
TylvGwdrGt8iU6rrRhrVS+nlFYaaYHgxCo8MD6vN25ui9qa3OjJrTJYL87lcf9ejP+87x1830aVA
Ua0/Mv3NDAimA0HnrjwCw/+A7Et4R+7DSKoR5qyevhcuMmhw9dwKKTBopTMD4LqVbXjDaKAo4UoG
YXPD8GE/DQGB2kzGiAD5LsXyMTi8a1Nw7K7jD0gAVPTDnJqbGaFgUo8lRvbRPA5EeNnK/CVtU+7L
BQip54NHn1MZbdfC+T4vboFmOR3VWbZDet3k/NLKttWNaxo6i+cGMNjG7H1eLhK08ejhxCmhUaZO
dU2TncH6IpJnLprhkDmtdQqz+d0v1rfWhUHD0Ox+qQp7LwLxjSCMacMcyNwzB1fIWDjzy9QD5tiB
pD1r4VnQSZlWWW3LcJYXyU9z1pC9q9XauVUDQ3yaQWyKkrgeogt2fl84jBN9fQBJnm3GDn4US0Zj
o/RlKRV2LFPs4JcjKBa8UZ6EAQ1TDygyvAsDN6D42pDZcNeU+X3vp2gpGAA3buc/8a5ZDlGflpd4
7WNUqU4kDUsL1Tt4YQIUG4WwPyVlx1O4uNNVV6OK8KUrrgpSK2omy+pomRXgZGpEEXrZZlE+tHUZ
YXkGSlqly/LgGc50BRWKp/yikmi77wFajr0JfDYRma23zFLJM/ZWvfGn3o0rm9wJsp6IGhENlHmT
abwz3LTuXMdMm56mEMQNMtS9MVTXE37BfRPBAPUNWz/6Ei515ocrSZYRAi3ay+xt8PRDwPw86SZ7
3Zku8QuW8skkMD0YsxAfN84gBa9BVlOw2vQl2P1Vy/KUF0158KCT4RYyq4fUqPSdEQzBwzgzBk+7
VjA17sbd4oDr1332o9K+fWi4xbca5kRCu2bH3OW8Tlrqql4ZzH4MKLNGds8QfY0jvSb2rNtXwfCd
qDbxc+kiMx6o+2KvnIj5s724DEkI7hAXE4rmuXuGi/IYiOmbsTj1rp0m4vrgohFoHAEYkxawZtAP
R57K4qhqA9auno0NgQuwsS3D3JRZfaUGfSMvGz/TGMm3E/2ZDClFaRm0V2VlG0yVuylJpaWufH9e
iR2zfQJz4LcxK2t22WwTBmarJQZYExHW1IVnt3WcXZTWHQZ+sSadByk2D2z49awMrnSXpWer7Y1r
8OUETkZDeGAnw0Judu+YhRMdy68BJNo1BPuF4ZftrTdRPVq37EDuvMlZnqK5MGMLvd/Wwsaf4PS4
NRqDSLTa39a8ON9oDNsYXb0F9NHzsVYu/bmawy5RuSoflzyoNoNDwBkzLGvjpuRbmTmQyzEw3h0f
j5kQb5Y29tiyIA+23fNYTsaumkkq8QtrV3YLDoA5VOVT3XOAVGWRv5AQMyaiHs2rqUSrb0Q5P16W
jhR6Lu9RAj3Po4NACNEgkUtEEsSBNm3o8bN7wqY0xl69PoeFguMaNJXHmIWICQEadVPYaX4YO+3d
LnChiTPu119tE018F4I3ABVdILLPUGIaj+xL1YjKczcQ8pnYZXqvXTO4krruE8PS7o5jdYYK5UH0
zwain931VGj8WIrQF3L2xnPGAuGKKIf2lThWOPr+Ot+uPtVDaDgPyC8PRrkeVW92W0x4P/o0D6+b
3r9PdUOhMBaAhwfueaPPLFa45c42yenoWoIOqhHm/BDk5yASr1ntvRhL+JJZItxV+fTpV2Z96J1A
Y6NOyREL+lvbJ5elXLs8nniLJ23FDxbUtX3IF42rLEir2J8574mTPudtPZxdFme29pALGYSIqzQk
E6MPHljRCpZGxfsaLO2ZdatNuERZPzaqR9Rj9NNT7ncOGzTyvmiSQWFHoo2DEcb4Wo7qDfvCtmcF
xK0VXHu67J58GNGzclKKmeXR0GQJGd4sCWRrsukRrWJ5BNAIIH6W56rUN4Xnf7qZ8dy4y4PC0Myp
XW76xaExhp1c/3Iqh2iUup0PqswffGnvK4fIm5XMjJsWB+KWled31xKUNXZFvD3mho2WYkhUJZvE
xXYb9yGmyAsns60tBGpB/ixaEpqMdnZanI7TQzFaVzTxYhctM2RnXl5JsIYhyUZ2xBsERRrl/7PU
nkYuW976pf3WGsbJt+s7v2DnG2lzawny2WfbMJI8GuERB/OnCLtq48z1pam6XxkD7Ly6cm/AMQYw
z2gTFCjdPA9+VUh6vlUZih6nEXclg4dENp19DsbUiJcB7KLj08K660JYxYDOhK80InEyhXPvTgRF
MQwI27gm8fQSTVHz/o6ejTB88zRgIPBHJjtycXCE87za/ZTQdt6ynH61jKag39UCZH1GMK5pLY8T
zelhnarplEEM2Ol1CnZqGZ3bGpRyYlcYRVcSqjYd0UTvhAh2IC1I3gt9bcaZCNUzcWfBVZVnJ+CO
7uPYkpWyTE2aGETk7hpPu2fXUd9X6dZJVrZhvDrVWWWkxfQU7aM58h1X5s+mlnJnLPOjBUVju64m
Y5cQWx/+hkMRtGO3WxY/uDMWVuMkMO4bnd4o3f5yluq29kz/EC7eSx0I9blajmbyzBDEAxRZkzmz
RNybNgFcU5hoXsZxP2R3g7bd15mOvwdc6lfn2iCiS7sQx7va2GgN19821p202umQZ1HLRHt9H5BM
EOeUF5sJk39iRFD+G8H5i/PQSRhYTxse+yFGpGkmtkstQz/4SL6AOJeWmremET7lo/Nd1uHlrdX/
DIT34MPLJ/5rPyhZkrQjq8c+G/pTkzY7p4Ff30pH3xuTXz7Txv5YUEptqrQK4jFsny56mzhyqnrf
kMMKGFDOe7JAybIwAbXSONM3dTlVMeuVvdnM4zXEFc4Let1Y9/lp9jk9DKGuWBSAz+Ufwqp9QR91
bQzhRz4H13Cev7EJelyUNSSkFrjx3FYP/WwB7PYG6zZsdVqeQ59SW0eOBH3nE/Um5wLQX+V19rWX
R9ZLQ+YqS9Imf8lq4r/qlkDGOXDPap39h6n00KOavF0cT/MQEvHFnRU9rWEw7fCvs3xNPY/Eu4Wo
0jAkAzALXwahvb2wgwXdpHmypFe8IdrYV8N4ipb0rqE0fZjM9F5woPIMGbcwdE5p5jv72Rk4T2R9
cMVU7k3t3EcEA8PzL14XwNfb3vFPLqqHVBRX9jh8CxVhTlPlHTNB+oKnSBdxq/V+zMI8sc3pA01u
ixqkuheF8K74vuCPlgj1eK3hYqhJPjSbpd2US249Lx4VArBz0iQIUcVDRwMU1VDWe39ZrqKWfKmo
XTyGudpllpCFDxZCAJJkc/Jc59KqkmleGFqI9KAL44GUAIsPVr4tEEx2bU2TzRzVSKY+egzGICSw
LZufGOLlRNKo57ZizNQEUOMzWyoY/S5MW2WnYuNmBcEt7Vr+IoXG2Bk5VQZk+V3X6k+yIlbOr/mn
YKV2jTO+34qLfi1oc2LRXLYuHBryEIj8HcVUdpxQlGCZn9Q2Hf3bdmrtHQFod7Yqulh20mN/yfq7
ATYcmwt9BR66O7Kw6quiA9ORpQZHe0tNW3uhD7fWfy36wmIhSBUPJ5bMCWpSTDLHsADEjJadExPC
O5aWc9ETBWvq4iqDYXYSeLngH7RgfDuCa/NIpckahZ9O63/LUGmxGx+3beVT2VhODMVHnTomn8Qs
cj76FcGxTnalopBVK9GG8Wyvt0ZrDGDws0dNcHM4kNfjWeVHE3V0JZlRg7G0w2qDPIeEctE5e6x9
ABm9cWFCwJCTRONnL52+WXn3WvHTJHkBf1NmhfngiXViFUG8q5VbilmJ7B+izHtYjdTYUOaTjmlY
72EhSnKIh2gz4QU9hl1bbRG3oxkPLkrw6XFA10XkwjQl7dR/EmGYJnUFGpL9x08iwRrmZSjcCWfe
kV9wJ2dT7LNIvlp19W5VF/SxZXFdfqoNuj5ru2QmP8HKa4cWQPsVKUZw8LcgBudPz8o/0Yc/0npf
3kiunHfpan0g1EUxgRHupETzNJQhLZcOfIrmoooLW+antSQXkK+j2pFMQXXQdJ+OkX9bhCoOKJ/4
iwrXuLOW8UOFtbmzxHo7UokgvpDWLSVSx6yz+FB5Q0cfBesNCUM/1mVob4LeerUoXtoM/IvykOCw
I5y2jiYYnX3XW1USSJehPXdHqwP63Bsx1opPOUcHvJrBNusathqEHJ3ntaUptvJD1eVYIXx3Gq/s
Zb6n04advgalCGKLhPU7hk7rNi0KbyPS+Wc1uuT7EaOwkQFf42iXSZYO5bUT9TdNId8XmhJKRuNQ
5BMJudQcH36wvIade2fa6ro1CNpS/lMXKe4yOg+yY9LwhomCMBJsWC+elN4V0Q13jrSs21Km1tnS
w2OLH+G+quEyzHlm7AMk9Tx/NOkea0QiDnnUmzoLadKN+7qghSqn6L3SzJcTBteI8CvvcTHHOS56
8y0rZ/rs0LDwnDf38pLNm2eX/GW+0A1f5WHoKucImzZnflLs8pbXibKle69aMNOBTzTZGsx7oxPl
tgvH8Bgh8dn1mcNBrbA0KA0N3iIoMul7gpSiaraOzRzpwzqbN441somw7LfFC36yGbxL11psWt2Q
Et5V5p1ntIRUh0TvlSC+GKyP7acbRgQj67E44MHWVyjlSW3HPvFgDC6FlApJfQ1rh/qwdN69DECu
6FNzK9X6zkoOHMOkyNYbgsBNzNoQt3wi4unDqrhZLZtMy6GvjlNhq43dljQVC2lQMYjucMtTMhPj
NDbhrmdp8L3P3c+wsQ8lSJmHpR/rUyhJh9xO/GyPHuPR9yEIPxpUw6S/T9YJTFlAkYMhV7rdFKc+
gfUUh4Olx/MlcjbRa0PafD28TS0OhnqtrY0o7IfyclkdhIoeahGcIZejP/XurCn7gT2EUOAa69sV
ubbttqMgZ0QFxCcE2iE9xpGpF3e5S6plx2g+IgI3rnOcK06rSIJClTd/q+VCMmFjjFZsZn3J4oEh
YlsY+XaQefuaGeF1mVd7SezagWTSaZsBuog1G0KUwMBuEAP9whb/SNfLrd+RhX0xeaDNr5LcRlWH
6oLTKm0Ok2N/Zg7mEA7ph9ycDxALxwM37XxsnSp/cIho6pBAbnrPm79r70JedjwgKAtqJbkajIeL
+iZg2rdb+YI3aYCCSwjPpu0b/bhzVn7JHmHsUK87eyWZsjXVis6zCY9hOkVJ6GYvhQJsSQ3ojDHz
zje7U+uuIBiGgT7/p53SjB3jYfLBp+f9cDaEqWO/q7939Ui8MlPXB8Evc4UNxL9Xk3fHiHli/zYz
F1/K6aounRAyt2m/ljrMqRiiotjnoWMf2KFA1jTkoVWmEdtOHfJyVwypaX4TBqpe4jQyfPMDZj9E
bnpXve5IiSqXmaMwKK7ZIUVxS3r4Tw9T0yZty2LXZlW2XzX6t0L3mupfEpYGp3fnreOPNs/mrd1w
Gxkm5PchYHgr3Txm3P4wu8stw4c6rlpP7cBYqXfR16hvUqu7zz35SnzTN38W6jg5gybBMLpvovRN
FAidmOG3eluilN1GRg+BK8vJMm67+uSurFGIfyEwzW3neDQZ+UVR91HxYtoT0EKXm3t8HdYc/BzD
6iIsnFC1ddM9at/PkuSWraWX6s5fwilZqVx2hqzP2vX8X/kClD52Ktp7T1o/fZXDKw2GZmf1pLYH
RfsDn+fCRMXHoTJazVFd5HcLgDxSS0jgW0qfDZYTDd+ngapBEzS2lVKFG1OGJGNgVFyW4rMzvfcm
lHOS+fkpKCaaAhU9ZXWwHsuVyVBJZbDXhcuRmTnjNvfDs+qMX1Nhfphl2j5VMzucwfMYvtmeuyms
aDnonoA0BNfDPgrHco8NqSDiC5SDkn3+GJbUAFT75AwZ9XNUNUcMS7/qygz2BKfbDxgN7WSO1gKE
BiqwzmofCMPO4zz1jcNopigcGHzflKtmQexb3n3t0MCn2nyq7JnpL3oItpsLkWGNKDmDibCwXM5+
7PRXhhtt0IPqvUpbGmp4h9sJP8VmMfkkK1tSSRzAHh1Av+XFewFrdzdLdGklKv6UMiyDeDGD71O2
En496GAbuDwGgpCjhHgpJtuVX9/38I63S+ST4UljeOtYar0ZBKVFpqhGcMaFuKXyp8iIHLr71tt3
DKxOI93KXdkxTrWHCAk50ZNr7HXyg1zaN1RREzc8+T9K17ewvX6mzN4NM2w3lVs8Ca/5yEIh4yUo
jG+MMpadr8z+2s+Uf5vBb9wxNX4PpX+TG+1N6I7ufmwt8pddK/2VZak8OxkHtHRURX5kE21HDLY3
nYG+StnFU74W97xtiW1D7BtnUXdwFu/UlDXB3SFZPSR7Mo1WVX9tSTLz6moVh8IjXcLQlZn4vvjg
td7E4zgbMSP9Q9mZGLvoy2Ntzu98mWQVtS3p02zP0pDJ6Tqnd2IhWWMazYvQ6gnDX7ND9UvM0uQE
DDbV25TXH/VkjQk+vves6d+acrqe0VPEjjuuJ7uQ7BvZPSG110zdCVa3ox4aRbds51DKxG/NV9nK
eRv187fGUPduM32qPGPltvYvWHRg388cjK4rJcMvJtw9I7o5R1xN8Ph5bhUGO2Xnia+FIiOQNeYl
R9p6ytzAF/GS6uI1Ly8DkSLQ63adhlIlVoNePivRuDJP3w2ra+0mt6jopOoXoLzR0xwhx3XK7mbV
/fOaCZLMChyKbE3KA6KGu0ZWOMMq91j27rAtRd8QKa6aFzEt/f9xdh7LzSPJFn4iRAAFvwU9Kcr7
DUIW3hV8Pf39OKv5JYUUc6Nn1T0SRLBM5sljNmVDc8/B5a/QN11OZXybxNjc7OrOK0mMIe19xteM
iyl/7YnGJVygdNc1MtAVIhcCPJI4Wio7fKv1hrm9DJN1bxgwBwrhL6G8mbukQwNnxTNgfsI+rFNf
IMIr+ftkddX7+g0O5iqoDWc79LO2TOJmXJBMXgRZlL4bDBpkUT2Ec1WsUw3gOhRhu4X8zHav5Aix
PLwP9QgbU22Yz9LS36A1pQaK2mrVTPZGbwtwZyqlihXLTmWAgA/2lYEHImLB+A2RYbn2neGCQ3hf
x/0D6T09kLXXnsHcrVaaiQuVRozvRifqeZm2drh0G3UWG1qIKBQmt2tQFVqxC9BSpVe9nuPV16bd
qi1SdzHUMcBRFDcAzKY405z5XrlWf1UDr1FYArP0Znfpx+VVHadu4ERlvouZdi842Ywt+fDN3u9n
BuY0lSJpXpGh9AGCGTxcTdB5yN7pUrbztDfVRJiITrExM6u6wMs4IiB8Kpedo3S8nLEOqOq6yQM4
+R4sCmzpsJp4xHcCenlC8SnGIT0owZ1hGh+cZQ4XFpAs6DW6y4SGXCuSu8JMove4JB6UdisiZRD1
9e+Uox8oVdAJ0ek7ghKVEJx/KVWRpVK7L2d3l5qKurgJfdNiMFimZuBXWV2AK2rTX6rYnzhViOSF
L3TEcN9ITpZVIVUlt3wn6il6K53QdpeVEZYvY0m6yB9Exu8Pwxadr8hysFtz4VT9+wmTMXPQR7ch
RmttvhctgcVVlMSX8MHNPx4lvmmodNRTPq0eJLiTVPTLs+DbJVJJQr17RTW1jHSC46SJQDlAGO0m
AKqpbSyJudHTxZTTzi5yE2g7qJmav2YI0kFJKv9DaR7+enOUXlY+5hsLAJYGJ7rMIHmxyMaJrDyr
5yfhybt/GakaJybiv6oXnLFQi7hYJCHi+2qO1cRZN6ucoN8sl5q5Qn/Vfjqp2X2ORaofQm68+9Kr
AUVrE0YE2egqB2bnj4JC4GU+mBIr7S9W/U9fIo6buIY42Lt9c/wlMbPN4aGexGkeczS9iEiAcxQN
IdX7/e9b4jsbnHkKin1y52DZItz+smAiU8wybrTdFMFoglyJIsZM52XRRPEqnUxkD8Dnq98f+p1A
eRo3EjZxcgtzEKP++1DZmzGTWFxnknmOcFeAipRtfRg83ub3B33f8HCz2Q64GZ8MSKwvpFDUF8Lo
vZNDRtpkm0KK6UpOSNBllUC7sbroD+r5T8/zEM0IHY/OU5TMvx8MPoCPFDV2McK2rvPIACyvfP3B
Z/roBXPj1n/wNU9k7x9W8MldBu6wh/D+qzgUoyYt0+F27cpWUW751ZF5DPOAWlwDWpFurbpjXYsd
0P6TZo9HmaWXhjEMSziB91YrV3BoiHynkq1EuWtBGrvUu7I9DmbpnfmtthJFeKbpzZEi/SQEND48
Z37rhXYTE0o+GfNnH0vmMp1/yEfo2SIlQBb/j65rlzPjoGDOT7Hv2XnLwJZ71+DyAkIeZqD6Gigx
y4fbqkeqj4n9QsbR2nDczZD6cxD59b3hZ5uhhpwz1Na48PuGYSVzV1nmBlVxlqPumQ6O3ZPANO6w
WThC87wfuvqDqCmkWlaB2wU6S6zDjq7eiCV15APh1avOyi/SIaEtEsZ1EtkXUWk96LV+P6Xmsa/z
jZ+6yAbs4pAV+rDE/WGrivDSInpNJ3u5LtsLOKufrO9w3TIVoXTyVwSbPQudgqPKSdhiochFHekX
TpHQqlEh4GvVgvFQqIxIhBZM966KNjrjFx1DmiNEZfG2SWFUMeuf+uFRojvjaF0NRffZFeGVZhkf
5Itu9HGsFnnUH71yfq9K3lQIOJzF2Xnju2f0lB9UbR5Tqe5p7FGnhWK8DO3RII7WXZlFv4knTM80
ohYNn8gzYETVqF0/cedP8pil3TrBOcINh5VjR9NyDkkbxZjKghDGQDo1xVU95tu56W7l3DxgOXFe
GnG/1FL3Q06eu0g7HMPTVDxJP3uckvEt671PG2yIAit/ETNJYbJVBKOoTQFVafbmm1y/p8NfWYP5
GgHgGBris4oBTDBlyavZhK91XJ1HI1hx2x7mEAxXUyCuRn4I7Qay1ykDmOTQY9KlF0aKdbJpp4sZ
+/c4Gl5hdW7GNDxPs/IKcgE0pDzHgaLdgjudVzQfQTmm20ELs7Wamf0nZbpKpNUE8I83dY1phuqh
XacIw3YUCt6qHLMdM4st1nyXmhHpC3+S3nLILOpWWMYRdgwU+GukRVeEkruLDFlGkKjk1Q+7w+wC
lBgDEVZ5aF5C83pRSULeq/AfBSbCyAgJwERlsYmHcN2YzRpF7gYYDjcs9xWSNLUX26CqJAuK6h5j
2bsa8AyR7XSwfe+sSPGvVWrc47ACLGJz0hmwXQon2Sih3pXsV7SvkoVYHDXXgSeNCRrsEV4j0Hq6
zEwGun1UgCBqawwyb/Voam6FmA5Val96LkG0DhiHnWo3dY6y2dPkVrNR4KloXHhRffD1/gb/kwN0
wOeiqi991ZzFvQ3kPTwlHeNk03ky/PgOwEUPzIlGrC6sW4+ZG1h3tJCCiOau3Y8T7a+y8reysp67
Ln3muzlWWvaQ+u5R+Qybp86+xVBrBdexC+Q47knBWkeSBPDa769kFp3P7XyZerBHORawf3EXhCEv
nbTXgyZXDiQ2847gbmqV0T4vTSd/M9EGE7N7TfHdB05Z71yzPmqz8Vb1+UVnuNdpJC9bXSqI2s0+
zaI3BipH5txZMJjkDjhNclWV4kFT+mvCeCMp41UfQ6fQWhdz1nwaV9HQRMsQI9wATeeJrTgWB1vD
5Ma203EpgV/RSoCKR92EE8wU77OW3V308WNtQxqe4Ln3UgUj3FucPMWxtMyjbRSwTxsWqR3PT5k3
nKVRdROVBqvWhlRnjZzxc2sETC8PfW0AT8/DXnPFuCpwfF7FwjxGvjqrTbnBbI9iS6jXUQ7beTLS
wJrch1m31kLKHL00hy5UeVx+7jhYLsKQjdajuIz5U7zuIkYCGLbmc2j7O9rJkmhuqwvs0LkrcZzB
YRl6i/VaTOGTHNxntsGKvRouUpvra2hi9w7lfQrOYPsrbxyOmLGMCyccsABS1I4nJaw91kwrqytZ
ASfF+cxX3l7FVbNVTLQ6g5PDTJN9ZEwPZayv47G8EANWQ5K34zucTANAJ/SW+qrT2PUtPbjP2xMl
NKHZ7OqrdkxfdBGXwK0mhj5Ft3LDNIht29/3ooiBnKxqnbn2+4jyFofCrWO0ULiMiuGGKK6FEVvB
oNVw8tobJjI+bFMNPr2FViQRhIBX05sjqxD0BT7jSNsJ/eM4eDGko5Jk6V5qr2hUYfRUmxCn08AJ
yTcX1UvYhYIgFD4PE5J+1XTFxVw2z0mVW1BoJ/BjWj4fyhmgQHYP+wX5me6uDAIpk7DZNhO1a9+z
Aod5vjCzkZFX6R9rHWOHrritpupSEiMb5HDqUB1spbRffUNehHoNJQIyBRPLVV8SRRZnztnImGoA
PYK8jKeAn56PLRRpTJ/0QDOnfjkob2377VLW7bk/dasaO5Agg0y8KWClEx2zoQebAmrri+H0N7Gn
ruEC7Hpj2jrRvAob5wB/aVELKydBMcMbHxJVP/NbkEfuND+/KVMrW4SWewZe8xgxzqco01b+4CxP
fFaNqCiKC4gZ82A9Otx+FQGWgRiah6Zz4P7XzJFgKlg4OdF1RP6zyd3CgUMsd2dfc4MPC1CYHRmc
t7HePLhVZW/tsoDi397LkujtOHrs6oTYe3muGrhUY225BwsmWYKku+R1AkY7K9eIj7GsjoNZb2tL
XsdRtI0Yq3tceXPf7xL0HnNP7zF056OZPGhWd2nz9bbiNJ4U1lmZ+Acsaw5w2s9Spz3xaVoa924T
SfB8asug6MI1m2Lf+flLWUdnVFD7WRFD6p1cyknclKC66dhdyoKpLEfcezh1M3HwxqojPb6xoVNA
kTeCoaLLaLsk6GdpLKqsgboOfrCylQtXXc3ZIj9NQvDF6hc6U02K+K0xZQ+TtIqzqUu180FrL5vM
8phbqVcW+RbLiRqLavvNhm0pouKdzPe1Y7WbeehvsR16ycEAiO48IbCafmOFU7Kas+EGJGZfM1sw
xqxelKZYpyETQHzAtnFtXqNdxQU20w7zUCXM/s1j0WZwyAvWex+PesBNuteAHoK+scsVHADraJnN
Icurg83PgEsOr/FUbnuvWrsD5Cot9OB5R15+ZmrFXW0WBCd6yBoUI+aw09q1MdUvSWfW607TL5PU
vBiNWFsUgvyjNL6Y3BM30WtvO9O6ikJjoxX9beW5W6MA6IBl4y8h37xrorvQwIgWhE2rwBiNTVJA
PzTGQ2qN74LE3MTwDwi6XWo657yR8sx0J6aAvv4ywb7no1rPYd1AhNH1EVV5thmlesMN/AKMmwGU
i4vCacANDFlher1ozfRDRPqwhjN9GYZI2X1msNopnhQO7sYxxjMgEWK9cROZ8+Q8y3q+rt5ciNI6
Yyq9HM36PVfJxcwaBm+2921TcYuGAPZZZgWdJveiIw1RkOHiRfC6KT1h9GLcYgKYBfFgFKtOYX2g
uvMBq3kZSnNnJdZ0Kpufwri/iIoBnMmp1+Cd4KpKgWE3YiusbGN747YstZe+716gTjOmtT5l2dy1
gpGbTP1DnZjnAnemRRbp+MMp8xZIFvpeFK8HtBIERcCEx0yhGrqdzmqFlIkUsWQyWo3yA6uLt5O7
jJcURuC1EXMt6JimdV5VGh6oMm12bdud8pmvNLS8OsK4bMoOEJfptKzxGfjo0tcosLu5f1LJuJFz
G5DKC09QE/MSFnZOlHP0hlznliVg7yvHXqauv7Lr9Cad+48C9J8wSU5U3H9WCQnNgdPkSwRltAhD
Qv67ByAKle5OGxs0Kfa7wLCOSZX1KrWqXA/4RK9yOvWK2ee6EvjU9IAkIoaKMXtBbTWU++WiRdkN
EON9SlSKvTk+m0JclFbHi6qH/YgvRDTYFymGvjGzFX0Www3WKtdlRFc5UEw2U/8Mh2rTS3mA2dpA
e9WuU3sSsBSbqzC3tmao3IXo+gcoGzRKNdOnPjukALaD53HMCnrMLgnrYNTzfllMJKoyZDsy6XvO
G/wiZHORA2fC2YYxNFt3sW7fV6qlREJsBIZI3ndr+BNFnv7KTJKEbK86G0b1BE1y4ypxaY3pIYma
PXzyZimUekGtTAmlJ+nCU1BJVF9Za664ftkIUraMyop2roG/dtaiJMRlLDqrB6Zeqb3VRoqlCCgt
8EgL0HJz1SvA9iIC6CF75rUd4ncmhz2kWk7KzmTCiKcWXMoM+1jhrbKx2aT2vEms+N3QqyOxfxfS
LYiVHiPGBcJ+Rutzn5HoHDQ1laGlI06ZTi8H0eoLHtmbIlXlosncdZj05RLvnGuXzLVF68EcSKvx
A748FUF7mvF5jCtSfrccKSATMR+8Eh2BIShQWnFibud4gyTPcxIucHfZ1Un+JNziHT1XsWiG5K5y
6QS9Pr7rpuyuqKJXCrRw1U/+IWr1QzwyDsDKIUigh8RyPoM4bC88BmyzcI4jkgCIVuEUaJ03bGTh
hvdRpK2RPW6ykcmxpRLSv9ptrDEZIJjlXHlhvwTBfApVpjHo7DcCgnmQp/Na6fH5nLg0q56/DjNv
OTby3ErsetFMzmvYtmy5xHorua91KW6EO9WLsXXfG2Uj5Gwu6R4vmDTu7KH8qEKd3F5R08aqx9aS
LFH3qmFvuifKj5UZ1yGnUBCW4ujJCa6ajlelqLWDVTZHNKYejF+rhFcKLbSB193q6raCIB84U7mf
Gq/fmiaTI68D5azM6aadkw4VWPaSuwbcDZ0uH5vqo4Ocajnl2baNmysv0RXpTNpqgqkGByN69C3t
ISrtjU9iDS5LQV6MLq6O0w5u3AILsxu/Ga/atHyOtOxJN+EzK2KHW4j7jj3vu3YIsG5eCXjWKUHu
3N1aFxSTRv4EkIybP/h6fms79tGSNqeiidvTlC3cPjuXPX4oTckSysDZ276H6GleMGD7wNzoinDy
ZqEh3utc7RBn8yazjOIlh/q/lk1+M0UTuE1mX9EQPk8nqN/p3a075BituG0UcN2mK9TrFzKV+3k0
9nM07FQ99ozdiLUcekr6ARr0bF2TCrKCiPOU+fN9mrm72lM3XTXuM9XfxVN1yD0I7whLnIWROduk
d6qFl5Y3rgXFuJPJAxbHAMfTDh3cpu0o0XXESWFcABB0VD9hXYFPyXlPqMkn0czZ2pkcDw5nCB7V
u3f2abojqn7j+tOVpydbHH7UsrHqR2uEztqKVZvyy2FLanl/NibaVunjpsDEPWsjTpSamNU67d5z
q96fLhwTmD+QltjYQtIJUJ0FRD08qHDaQ9WUrDuTLeHBGa3x7lrgBWRywiTPSRbdmMzmlGxLiM7T
oo/8S+VztkAYT4Pe8sF/Ie3H3XSBx8+H3WN55Pu8Qjh4LUM3DmyufYGTTTf078DK93k6Juw+JDl6
VF3qFc5LaR8WC6lrjye5aaNABjnLYkZc/ibuyle7SN9N0Z2rPEoChMCHSutPl6S46dCEWoW+iXOo
EJFtbXFGf3bBD7B8stfQD9kD1klKGd2Ek3eH6DiGw9xvKKoOtWw4toS1GFQJXcvgQOOQtGUSbco+
eTBEsxb0XYs4MbK1jL2DblZ3pNM/ewOTLkKBAoXCBNVptx7JNwgUEMhqhvEEfWXAEaoihAQF0kRD
TTTSq29Hn1mm1au0qTe5gwQc+iV0naimmggLNCEc+CNWVwFzwuuQ2WBQVH65NTSETqUf5Wxpf5mr
iavYftIUtGA8aBmwkyITh1x3Kml2ZdQ++tHUr9PkFL4QdWfMzfmDpvyML3iCtUPX48T5TTPm+8aJ
d6LFKHSQa5So1VK5MNw9UpUVR2xXtOvSLPb8fMj9RkxoZm5b0TEPU+713Ep84CvQqaZnNgH34J72
7MmaP/Fd4yxTHLl29dqoCX9bKolAb0jA9hr3vh7qrWFPS3RpDOBS7LXQGVONXMZxtXb6bjF6ziaP
TPoLGLWBrPp46fuhdRhhKxtlspeVn2wmSxObcDawd5qLW5VPsGbKbabBYWDGflFYQwSnENwAWljS
0KeWJ3VShAO1i76gJeMSV+jDVM9X45QuISUdOW/kgpDYtcrVJnP8e9Mly7DO9HMtLT7pO14RXt43
hr/De2oLrTcL+iw7qxJ3LeZwbybjHgKesYaTisRfo2iz3PHoKZADRtrnvda8KhmBWXXPfhzFiyzl
/xLG5kuKFJPVojVBwsG60GLnI6tcRu7UqHDd2sdB1vdwwaflWM5wYUt73Rnewc218BBjtkonC6F9
rMYA32NcvQbc7ZCrVwtzrLYikTvEKUe8tY61168clR3ThIUvcUIKuiS6a6i1glzhC2wgasq0npFu
+TIX6ZEaeN87zVnpxk+x0JeKle5U3rbPhnOAnntzFBemjRNiq9Y1PmIrlF7gX5Cs7LmmEQMhCUYK
gAUwYrawvGpRFGG0AvzhNJzGa2R9n75bb7XBh2LufkS2e5XU8wJD211SiEc7gmcIAfVOERpPlazf
G8D3uEa9xiHzeBDYF9/xXuHgXuYGsRJ+nAB+5tUijBDXUn7SARicLvWkP7QivJ9BwQ0x3JWDahaj
Wx7rEPfYJpIXYG78WwbjiiYCoFE+tH7C0AeDRx2+72x0m9Him4qmo4bN2qo37SsOpiKAUX/bUFyj
xw2vYbQVu/akoTKqYtGiGCWwXGFCmDHW6BrWscpjG0RpvGyHMughBjVSHX2RnIts+kD2sMPr6AEJ
2HVFWUUZsu5SiNfICtD914y2kXUi0u8WVj/762QMP4SooWu0qCI9U9sYZvEu5vbDDutH6DaUcI1x
Y8QNsLjs+NFB+QvD7i8nXGsthaBUcRfUlXuHt8DChhIx6hyyfdMvUeU1O5RkAAkFrgSto0CWsmbN
ObT1xzDHrLDDu5TuODRTIhdYNU4f7xS9QxDV8mKu/A3iAxddSHGTRgStFkmHLx9nYWU3xBkV+cF1
QDQwiSwXhdXcmlq1JsyiCfAsQ7skXe6svnnLRrWcnfRtCBX/aW7fx6i4Tnviu8uUmaDbkUuYyHeA
xT2yKEDnob6qK3kH15ZZLkhwrbzbU8uY4mq1bd3/dBCbDlFrZwkAOsCdUeUHpfuMktpyqRMEwGWV
HVVZn5sIjgO2xUg/kK8RxYS8GL65EIO8YCpi/jTDBxAtik3XsU8M5kTxeFuJ5qPtcRXTBucaD3wY
6Ulc7yYz2ktteDYgJ/W+fdVh2QGTxVokxeStoB6+WImU68gtV6XfPErMAIzWOkzYZnI3IsPDZAgC
Vmvfy1Z7N2Y2SqmeOr3DcCMyrlPCcFYVQ+06VZvRH6H6KBScwH8vpqd2ceLtZB1vIDs8JlX4iYME
0HbnnuvKOrMTR0NmzsoVSOwwCIHrCFxnd8NL1IhNpnE5+tmqSAmbjJL5fPDtzyqEQRXhyViN2avM
kN17ttozCqDMscs1xmgbFaozHUzMh1SFZ4LXrhwdsZFek7urm+gyxsfcmG6LngbMw6I0MIfx1i0q
0LAivA07867t5QU5k4fcsj4yr381uP1xXmG4gZpwCcXkSUG9I2cXCnW9qqx275rh0XQ6F8aoc9tN
fr/WJv22t/2z0I5v0hhBimat6sI+psJ/UqV6ntv03PLH10ImZ6EumR2583sKfXkZzeoyR4wB82+j
q3KjheUVnhFXXEe3oml5ZRahgEJBBYXP6eQufT0n8IBSbOHNXWAi8zC7YmFUpHIyh9wgulyZEdBU
X16PcvxMrZCycaaWUclDbY+XquovUKC+gcIbQT5ORzhRtDRZEeAZ4yziKL/pu5ZaxjmmroYvabvU
MEzMC+/ec+uNk1c3/gkhbwTQaOk5S5XmU1C5N41TvDf4swrZ7ON+BpIYwJwwREB0yKSmjZZGOl5N
6I3HrpGLzEn+oLcYp7n5NzYDZAYcs6F0fQtlCBOtqAYHz+Uuwu8lAQH+jJP+ppuoQJxUOMGgEuNs
zuklY9FCuOgHcG9q4Ivfx+7fSAUm3tJknTgOVEUG4Sffn/+yLnKlH7uwKrSdmFJ0W/XJcFN32wvR
ttdQc3CfN82/6CjfRu+nZ7rC1WFM+D5cjn+fqTMD8HtDRXtQ3mSfOHOzEc6sAszyPcrP5n9NxWPm
7kEi8vgfjvfgr/8+r+KOVIltEzHKKRJ0KC+DyKIsKNTosawwbBhghv3BZ/jGDOGhtq6fqD2e7nj2
6cX/14vFiCzMOtile2Vg4lviJbTpKq87ayZsMH//Dn98lLAIk8fb0ba+BnwYBIylY1FGe4auxXnf
YRDYxNDSPBDPP+ggPy0XmCWwNAzX803xZblIPD/yaupZLlgRryd7oPaxlNjLyApXYKPFMucm+V8N
7U6vEtYPjtq2AIL5Qg1JuiIWMSLrXYldBSTu3l15nXYuYcV9os1hFvn7+/zxQ3o4XUE/Q1NkfXHS
Fm6dZTbZhtxR0FkregpOSPk+9FLf9mLG5GCYm7vfn/njd/hfz/zCs4GnPoFdwg3Rs6x5DFuJ50lj
MDiVtUz+P5/vxFYydKhnuE3/uzRla9X0UsAPcKbGtZHE+jKn3Qg8oXA+yWFTmmYW/j/2A12+awio
hI74Sn5JE7wEMNzFt68EcpyJ6gtmwUxyCmv9D3vmbzHYpw3vCOyR0U7jmv+VKmbCNq/NttN2bj46
u0FjA2qFCQ4+mj6kYAx54Ll1aWQ+6noHEIIjMCMBfdTlYS7MYk3c1yVz2JuYqfx14hXxH3y8n75s
R7hsH88geM79ciBBjUbVpoV4ldqMH3Q7xBTFVdW9qSK5/n1dGd8IXKd3QasDeUs3MeD/cg41mspg
eOdYM9qh2jmIPjeTa5wsY2jEY0pRGid9JXr53MvGhsXaeucSy7CglMg+B7sA4CpROfz+Z/20xQhP
g3YFkU0ng/3fJeirYvARYGs7gBFmgJpzXTtk7JrS1NaxHemrrIuKP9766Xf+c+XyJmCYwfgSpgvr
68uy7wY11dqsa7uhnKMV6tkTXBElh04180IngPCzzWmYrUzKP+wxf7rwsOjjPDkdnZCJ/v20mA9P
yOg4UFptarYz5g5rgKBkhX6ZxIqaGdjvb/en55ECYPB62eQc1v8+r6nb0vWmId7LNi0e836sr7OB
vmOB2zpwBJwChha/P/KnZYbFFtEOhgu/9GsdIZDfTiRgRPs07sJ5hS13Hq58g1zv35/zw8Lx+UTk
HLC9iTD9snXKiZO/hZ2LeqwTdy6O8IsURg/oSCP3RgiaYfR18ceHM77xZ00Kh/966heyoN1ERd+T
Y7SHdyQuwBowcoUoftXPkQGCRugdxl109SREuatGkx/xyRfi90/+wxv2DfzyODXIOYQw/O+XGnux
YBUZ0T7LnXYOdJ27aUwT5/H3x/ywdqiRuBiIgPc85+t5MfRuIREI0pyNKSi1N464/vQ141M5tste
GN4fD/zpc7FsOA+x1He/LVZXs7VZmSQRySZrj+0cRxegQ/bu949l/vQYSiSLSEyLoLCv/NK4w1E/
E3q40yklcNLrRuPNhBXBXKOKE4V20JF3TlVoJfZXafbuYopwBk+ofBgLQcDVqfYOMg3vgWCMLG1D
xClz2JFLA62mHs3WemZeFqMns+uY/hX3PxKeZhp2R5lQ08xSu5d9asBkAdZqcgaVpYSnB6ptPeYI
np7iTMcNJjqVi8wDUmKiTBN1HwhYqa9+fxs/XEA+FRVXv00O3re11Kgu1EybHFK/rvv9iFX9edqg
EfWtuf7jxf+nmv9y7J5ciJlT4thL3f9lxxZGNg9hwrP6Wa+BBsIRhhvHFrjGjN3PHEB4t8cz/LtQ
51p2cgqfAYSgZzRCF5R+yKeHQRhNxexJmmrz/3gTpAG6QFfcDl+XBRhLHvp94e9IZzK2o39iZ/b5
kB0AyMXt78/6aQm6lJPQqdnB+tc3YdMRjIYmuPYnfAq7k8W8R2fyx1NO19jX9+3TBFBrnaLNv27g
mWwIha9BuNOapLrIo7ZZ6F1SP8hBE4cwLuslDIfoxA2bAwyCxj9u2Z8OaFYVbh6uYTqQtv89pjo3
G7xioLEd2wjFVgIi2cCvUngOkteAMJxh3/L39/pdGmA6OqRxJmQEHJJ//uVoNGrdjmadvW3ljsLw
z8dRplMKqcqA95CJ06g7+8+hgcOaXwtGQBNEsCSFE1dm17//Ld93FlKo/6Q8mhi1fsvi6obJNrEw
ivfTIG7geWjPMZkmAbYiwx++4t9XE0/yXDyA4S7Y9lc5AJHToWBwHu9V4fn3IjOMfh0NYRv90X19
/0IdcgnIlPZw9vZ0/UvZVJbDYEYDjt42KTOBUSt3iUAdwXfcYsSF8HkBZ6L44yv9fgtRrcK0JxyB
guL7IibRx6xRV+z7GdS7rWW3cqbuXtTYvaW2P/3VMXyDY1hBzknhwJbxSV38smojWyUZCyXZZ57Q
zm3Rq60Umb+ibMoXLe4fK9Kum3WqI23EQgNnNAc8XRZQYX5fPz99cFdgvCc87no20r/bJ0+wjmxg
yezTqiz3VanI4SFnKpAYWQQdRI4/8J+f1qsn0Aad8B+TU/rf55XZ6FlOa8Fc7RqUopVxlUvmcIwW
mj+K4J+edCqiqNr4h7f875MkVue9yRxuX0yuttLbpt+kFJJ3npDxH6vnp63hE9MJrEYB8y3rQkaq
HqqhTfZod6uPLgJZCGJGlH8Zmf+0NXw0JHxNJ/Tsa0/b0WwU+ZQk+07F49YqRb5NqQHO8nggzMaD
l1CQ0XDz+wr58aF8UxSCPBW3mH/fo5ePeY21Y7yHkeytlNPViz524bVrqjwQ+9WtU5U4f9ziPy1L
1gfgGbgPxr6nL/e/0Cw1uV3rD368Z1LlXGSTORWo+2d9S/ASLaTlZn+syx8/patz7gAXnBI9/n1g
G6bVZGoa6aSeE54xo202xMQ31xNvBCcmpmd+ahb/+5FqGLxZl6QUwtS+YnZJCXl4lFW0L7Su3EM8
kWsi7v8KZ//hXRomBzaNKFzAb6vG65UcXdCHvYdRAcPhojPTLZfUaCzDUch0kdGetX98gT/sPsM+
LRkPpSJlzumP+q8vsMwrKOVxHu1dGX8Uflm8JBUqSpaL+cdL/PFJHCkOAlEOlq8nmHS0Np2pgfei
zJ31MHnjUWeyuFRaa//VEv30LG4nZN0GsqpvqZNjFiWR8nFXwysH68ncRyC3mjSH0dcw+ThQ1O6Q
Xnt2mjP4a6ObZLTkJwQHTDUoUnQsZyrvo6oUMnXeHUYAOApCfGnjCQK9a9zwLapnrYIvhF45Nd/r
uG6Z2zLK7hfKsZxugwBZMxajY+TamxEmPtR+SpV+SXIqbCW9zx1vazVZ8SYtb9XnLZRcO88cSeCb
x4VdDinzBTnAT1t4psEQijhY2OXdUKPgn1C3+P9H2nktx61ca/iJUIUcbidyhqRIihS3pBsUlRAa
OQNPfz7wBHMA1KC2TtnetrfL6ulG9+rVa/1hg55V+1r4en5o5AYd4V4Ww21sQ9FYCZsLdTOTeiDv
PkvHnUGexjOOVdiUHcYMkRDI1ibMod+G9qB7yFujljBWx1SW2c0hcahh3tHpdcm9bmQ76w8wuqEQ
0Ds3/zS5hFYadELwB2UcrPmsjof/MsVFp4sAiPcaPxR7zMvNbGb9kAG388+IbDRPlhdnhyRWAeU5
HiqhFOQhsSVnE60BGS7W2kN8cdMZuJ0Cw3RkqiyXoyeK5lVpyFGq9LS4oRWJeaUyRJDk8a67Huvn
FxlPEhn7QyrfZNPT3AvkVV5bmA+flSjSd5FZdTeKnLiv10eZF8YYhcsEXi0x3p6+GJDA0jLLdaNz
YXTZMdFD89nWi1fZRM+XfsMoEGeQwqadfrg+8Pw7MvD4HqJOO2bv4yXwISg1sWm3JcomHF8runNs
6OxN19df5CiT9kreqTetDagnCf1+6wbBWllnfscwPO8FCqT2uACTD2l5ZtAmniLIfXQIdwHsldgS
9V6vE3rRvuScSsNfi1mLg9ISklUDGyLqkJdztlyRJCIR0TkoHAnpGuQ7IX7bHgc78/DqQS4q1R9c
Q2u7leOtLg09dvuAUlN0VqYbl7J/EUcqUKdICuti5wEfJbrI+KDu1A5wE4QKq7iN4HQnJ0Da2lel
dbRuF6LXcqoB99FWUmUJt2i4ROUnsDFo/aCU3AE8yGL48dCss7dYkqW7xnCSbqOqeHVoRhL8dLEn
PCt9G9p0V4fqjpLGgKhWFT9WXmcNKxOd72eWl8Yb/3pn906SecEd7gwF3zXVLMjDuhTrWEXIpVwf
uzRXnuoukoEEl673T1Q7dHyv7+qFaiHbScFnSrdtg5R6krvQxdRhz4w3YO5TEA3d6oTzGtyBoX6B
omGgjMl/I8XJ7/EQd084JZQrZdL5EpA78RJWHSyEUKKZXPdWXDrgxXxQbU7Q3lfw5B8Rele/WqZv
PgJeFYjTFYiRJUO4VvBZilnc/TxIFZI39tvlBsd5QbJ6JEfOKgpdn3y0Lc9e3ecr+eHCBMlE8fNV
TaQAZq9frE2lQSrYy2li968F1nC70lEldMf6VoIYnTcu8id5q7BFw1I/Xv/ECyfJobFElcUe20vT
Q5xi9RxrAsNiYSi1dvIbL5TgqRjpY1J7fXpEY9aAQFd4a32ThcUFxEXrztYpqM3unqYWCdtGCc5u
W458vShANjoK9Mxa2cRLM6RPZ5GjYtcxq4tR8B7MLuYJBVFbfG6i9I+rQhWjwJDtEjv91BkYAF1f
1IVWlcWhpdQ+vn+5XCehscd5BvH8gjHzQBywNJdPeoe0p28IBMjBwGKkAk+76/ph3xS3ko/VpwqX
y+j/SCiwf4mNVF750PO7np80qoFQFsDrddpJsXRWO+sMUAqKp6q7As/4EHN1HccN0xhgr15fgoVd
TQefKgSWkDRK9cnZienvFwGyo2c5iqDH2+pepS18KGpg6j1OM/cUQgAeg+y9Pu58WxExuRLYzYoy
iiJcnlmb+g4IZFOc0ZSrjRNG9mpHlGqQZr4+0PzGZ6CxYjXWW/jnZIJ4nVYiQc4a8odJv6bjYyNa
KB3HgvcW1DKaQC72AhTaDfdOYL2x8j0XqtHjD6DSQWQi95h+0MyiHYqeLZYeCXpHMVZ1O4Ct4qj0
SCBrlJ0hoiALWUg+GphRjdxaFranxG4wvBkqY4s/wJoQzOJ9wbJTGh/rtSQFl6sfoZEc20EkzkMO
z6sXGdZaCKUjs50H27o21ZPQSnmrFfKwUwpQb8gzrGWaC4ePqhddGEz1KDvNDrzpS4rsN2l41lyj
tzZFg/j5veRidH5MPLM8G8gKf8aJRvmEoVbInYMkUlM94qBhfMNlV91XXfEZfTJzpdwxP4EUAUG2
8NSiQk8x4HJxcssT8HZN/9zaCZpNVQyQPvP7WyVAGuL65lwairfxWMxxeFRON6depoGBND9DFYAC
0sLTTkUhrBv8K5qVourSUDiHcso5d/asSm43bVKoQxiee7XFm6VRu+5NE2H0O1HU5On6tOZBxSbF
fs9xbcUAcnC5gjbPPXT4RHg22iry9kbtKU9wB73qJjKl8LYd7MLc4walUVPRQ/nz9dGXQssYz7mu
uLb0aY5vDE2LG6/KTIWhj8J3yH7u0Z7y1hLrxYFI52m0k/DMin5dNwx9AYrt3MqImUI/Lb0XR1TY
7Vyf0OJykk8gRGRhwj2tuyOA66ZeVYRnJZTtU5jHfQFGFJUWH7olDjyFW/3SkE7f1CmGNtfHnt/K
HAYcLih16MSw6WK2VZZ2flmF1Py75jFr0CRrrD7ZGQ2y0LaWDvsgq9u/GVQHfMXjkKLAtDYu+/T7
60z1z+b4VMkHST47Slo/ATt/APaa3spp+3Z9nkvXhKFRAdc48CTxk0MvEOrDzIlyY1I2sX7TGEny
AESvTY6gqH3jludq2p4iq4AdCmIf8YUEq5S1L720o3iZ0oVg4xLX5cuDkwqRUpUgfxVYe6PxX+QZ
9lqeFSZ/EQ3I6nDosOnoQKq7HEhLy7aOLJ+SroSJiZwryQ7dAvvB7rrv1xd2Ke5gnkpDlhBvzZ76
de5i7AU9B48uJTmhvtLexNBED7rf5ivnRFX51ZdVGhaOqhClOUo0s56KnHhV7sl8RJF1+bALXdEk
8sbrCuhdWAuGkMJa1YSsrUJZqthlxU0hpPSMK0ZBr9C8NeGFtL3+j6NINlZMFQqloS4Ds+AnZ7/1
1rcy2Ltc17s2FsZdLXo5OeZWUVhr7aHxS0+morD5KZ9yQcPFntzQUtHEKYAPnlOSFyKIh5gFUIGv
nl/CmOwT707uvOY2FhizlZLxo5Txrbn+4ZbuZ4XXLHmCjRHn7BRWSC4H5DT+GXeX/EknNUtO+VBA
gMyaLjAftWqwu5cuMmVko/0IuYUk0xwsiDQZsYhY8r+FvVDuK6mS0ntq3Kb/8/ovHJ+UszXSyZON
8Z4mAbjcxGYToRLsp+Jc6kg4qjW9tFJ1jqrulSfdk7qV7bWwkxWVmDQ+hQj4U4yfEqoomcgyUQl3
Lkh3PgZw8IxGYne11rhfHsugJcAFOq/ZeENv6oUgBwlsp77P40S7leDuwB9rlP31VVyIOVTNuSsB
utL2mOKoZKf20mBwxNkoKuOlg9i5t4EirIyycIfRHKPFSveBW2xaCWqES4SgSnHWTd/+omQu2nEx
3AvozeYWqFO3oaCOhEeZWrvr81u4wRTMht+DqqbOusl1GLnhgCruGUlqt9s5ke/cB7Yb2luq5Noj
srv+o1VKlbcy46VPyG1CHdW2eLTrk4KIF0W+WuPCR3qLPCeaTl4b7Sz0SyFMSx0KANenubTAmgW0
H5toWiHT0mKgRnLD659SW4Z2b1NE9kFIUvcCuDbaSxg5HdQqHr5DWEpP10eeXp083sCHjRAnVpkr
ZRKqUuiInY7w9Ine9MYyRgOf4VwoL24Nb1F+9FC3CwN15TBOv+p00HE5PhRy26HrLD9iUCxQ4IKk
6Eq6OsA86abOwl3laCvLOz0l43icfss0HNliD0++ZusNrYSplnOy+gyP5bK5sbGYvL6Q03g2HWOy
kIHW+dnQ5M7JwWkXLP1dEu31biU7nkFXpqNMVq6neWXWXeacOmWTHeqj9E+8N+/QPZS/uv9gqfHr
+qRmb83peJPMKg6MvE8lVk7tt8MDHkxIlHVQ+jbVUfq1OtrKdzKnGZSMDphwE7yz6s0OUq78RT/B
k9YQMdmEbw7+pvvyFg2U65Nc2o3QIeibQC4Z63SXu7FqwsCI1MA56aWA9l286RXC1bHAxgcV48hZ
qbUunThaJwZNCkgKIK0vh0vLsMHCiCUdHlz0/X6/z469grb1X83sw1BjyvXhnDkhyFdqcQ46QBvx
lh3QQEkP1fH68i19tI/zmVzk3G4U06AVn1r13Aeoe6+s14z7NO7BjwOMP+DDLCxh9wNU8nHB2IX1
EV7ybzahdq//HBetWAlOa/MZr4YPw+WRjeamz3wKDCu6UU+svbm+YtPLZTqhSTgKcwOVhZwJGdVZ
aJ9QcNfqFfTMYqDgsanQqJKp7b/3bj/MAh2nVEXB5z1QtH/kL9nhfcn4y7gD1s/u0pw+jjeZkx1V
YrT+dk5Jdg88SM9PsXu4vmyrc5oc1KAfQPq2BD+A92dLpVObycP4QrgJomKPliDUA+u7okm3laI/
DGXM89NyV1b2HZH4MXEdv97HmU5CsNtlGfVf9gcXOpInCB8NnYPuQNB9wqEFoTf5NnPrc52G+CKm
T6n9PXXFc4F2EpZzz1XS3rRGucUvZmPi0mmbSA2jJHtQbeRwri/Y2jeZBO8BFrNt/s83kVG4rzEY
WfkmK0O8K0l/2GakJ2PnkW3mQ9C2SsrO6t1q+rkYAT4s+RQkqoI6i6qUD6/99FVow1x9XET8+/CF
CJAe1i6i8RNe+cTvT9UPswJP41G4Zzw41NBkN01S7ZkY7DxXPohq7a02fS5OdpQ6iaCJyFARGBfx
PcAhEYpxoXZvZVvt3v0nXflis5L2f49mUx9VeHADLL6Mb1jLGppesX9vnZv2z/Bg95seYzEGe19Q
6dfqBbu8Sf4z4uTGiyWjD4cxokb+58K897TXvwqpGlWK/53U5KbTaKv1eT2GVHEIzWOs/mrc339z
mv4zxOQr6WYh12XPEIVznyY73QbZL1aSyLWVml51SekFJW7SpygOdwGCi10dPqDo+v8cZvwZH/Y3
VKo6LMc8Kx7GYO333+NmbZuNH3V+hv6zXOblGL00DHab8dHFG9lH81wf329t/efwJT383RYzaOJz
08EVnnE+4SeGCpjDk+R/gSA9qjbo+krkX/w4/xnDmR4c+JEEecYQ/YPZs8dUEONv1zfZUvKhfRhj
XNUPX6Z3sQ3WMsao1K2vfc/8auVOmGafECrpYoF5p1EJu8WaTMJWKhvoUNycRhsyHGdwjLrTRf2z
cnCHItQJo/3H94bn69Myp7uBYWlGjh14xO+RbJ9c3ZrX6kpepx0EPnwqtjFm3N/kGO3SN5c3Bsq5
OZiWvdQ5ffqMuUqLzFaHYeuxp/OUbzO7yW6Vpo/dz4nu+s2hE87wK8LsovmKwUvR7ntbrcOfpuUa
uDwXuec9+zhHR2dJdorfUAyc9KYYOuXGlOD7D0WPqsQgaWgPRzgOW+Z3O7OQUbCcwccf0kWLYhfl
cpZsTblvkXQeShNjLuTr8DV2JZu80Ozjr0aIwfEBY1TvmyoGCo2VU7Sf+JNEtPd7+IObNAEheJfi
svjHdqv2NtZd+0Uqe/WXqqK0eePaGtQlSfbbk+KlPVqqejW0j/KQIiQpicD5bXSIBe5UDdUkhIKz
uDxiyJm4R5rJabfLJGcQL9e/1ezNx7eixkNNSca30TSn+xw7M5sflNWjhAnKaUgfGe5trkHHRYwF
T1h9wFBgB9Uz5MHSo96EkkVaRQ84CporldQxSHwMIiP9d3yajYU7ysLTwhNuYY4bFUFzgpJa7YC+
ZpjPdv1POCPWPqH58Wll7uM9MR1wRKJAD4FdTTXm8vxhXxS5lpvUp6IO5OKTQI730XBRkduKkgbL
LkR5H6l416xuLXhewTnFi2grK969qRYaIsy6ZK2RG2Z5L6tAuR8hU4VwOodw52ruoBSrNPwoDGWg
rXq/GxV9RrinpI8bdmF5LEGS46dalXm/j81GVx7DCkz71kIJE3X3NPHXLFfmkYTGAK0O8gkH/M60
gGtUcm2U9JgxrhoQRM+cP2qO7G/Uu9ahByWVohJclz+0QjV217/SGCwuPxIjw20EMAwccAaYClSM
5+jIYhqaes62ASmIk3mUbQNNr1FRFve1X63E/mlchpzE7oMcYBn4zBAhL/eF0qSR6SMuenLAq94V
khE+ZLCW9tcnNr1hxlH4fPis0n51Zi2QtPbsRpUq+eRHWKNiU2+fY8zXkSJDp+X6UEsT0rkqx2ou
zjVTSJITYjCgoNx1Kv5boFxJsm+AkcI1dNvCtxq/FJoWZJVU3iZvkEQyHan2GEeTg+qECaD7aAMa
JoA24UmUrbKt4nS13jePGxqVd9iD1Ppp0E9B5VGCsIAeDDgfVD0KlZjvAexCGQ7FX3zOVbyQbCeX
0EIOS/QD9RR/KpWouqUtrf2TmJWHDp9dNdKuVWPIb00sC+g0dal9duvGODSSU/0ZexbZzjBVKqV5
kSL+ZqWlrWxSoqN+gtyIIqGEpne9SbsE0Hed6eGrBzzkeZAq5Y/SxYhzI2Qd4F2OrD0FdmWjiCHb
lbB4vg195BWbimbnt7xElLtHCvWlwIcahZzKbJWN2buCiq0Xa48YuZfedhR1e7SHltn5st1oK4nD
QhTipI18B5QSQJ5MOygCsFXWsBKnVAkRDEucFvGXoKaqvLWRTZS2ZQm+7ADRL7pxAhpjeDj49pMq
PAR40ozX+8bKIzSdr2/khTBEdxtMH9QWEHbT/rqiw0dyEjHQ3u1w0dbK9hOOpC5uhnI3/EELSnh7
4aO+hsLsUN3mYaStxIbZi2o8tuPQtCc0wBHTGnqtZzqmRz0yUT1sKLTaM/Foubr0XITYMpx07F1P
EU4i7V0l1e0xaiL3d+BZ2ivHU0EpspZQatUREVm9OaYvS/7vGudg5L9DV5tJd+RGLMrQdPpTHdli
2LlO7n4fggHRw1avQ3dTKGma0wezsFooutz9xs5P0iO2IBhYX/9OC7EN1iwYBFJA0DnTmzV1E9Qt
XSKoG6JLaQc7uKUxKn/qn389zogRpwVvQkGcEbd7mK6gVGMSKsOVb4Ab4b6WiO7JzUz7cH2oaZmA
1QVpRHMV8gNs5Slwt3GVMMaStTs1faTddQDgEdXy3K3e47cStUq+TfIBJ7tGfP2LgUHLcvuiTTGb
YzYkUoRuQYcz35sSfe+0N8X9Wg4Finp7VOhWvtxCMIUA9H+jGZMng5qydTotQb3WfrP93woG0G71
nJYrH27hprgYZpp6haJ21Z4ngjXKSDXfU4SWEsKFVX5X6jXJi+mng7dAOskti6oUwWNaBKnhZBiD
XvvnXMPjhArz+Kbw+qeudXxkosnkBqOnY6toYmXTTC/e95HhAILcGGHf0wsxT3xFD3GNOxtBkr6E
UkoJE2xLkvzLrzaOw5uL+wdxBl5d4wp8eElqRuR1buj6KGyk0jbII/eIcS+qPa4WnTQcMVfGm57v
cTz4aSTs8ohknyIl68FWEXvuMHbNQvk11fOAGDM4D/iHD/9+KPxj6Hij2INQ1/tN9WFqApl/7I+V
5IzFNKRJLIMUsmKp9g9CZN5aEF3YKsBSYPmpyBKMMf5yIVshA9GyBwyoA3XjaVVyG+dtdzDLQT1C
A4aGIYXoeXy7fsQXtgmjjZA/1eBamZU83VhItjraXiu1Q4Umsm9Fots3fzEKEmBsRKY3g7eaiH+3
5QB50RsqRdnFSobSi825qLbXB1rYHc4IGbaAhIG2m0Z/R+6E7/N4PIsaFzH0ZAVlzsYqabFIekMJ
/PpwC6sHRRl0OE09RptuRqtVALyV6O9mfSR9bXxsq3ZVXQMX/vfjUE0hKeKYAQWdlDUivfIdC4ji
2cML/UaObPNmCDzl375KOVsALHgJGzbp0yzeN82gKFEm4nPgyZBvUMh4tbHB+FTEZWxuahx9ypts
CB3EDJQSxR5ea6gH24b/0JU0ZZDQxfrq+sxnVQL2JkkFSE1E8t4B75fHQmtSNIlr4pjHA97ZFYEw
bqsorX7rnA4MbKsi3Td533nbSrVzmbiDyOSWX9n9vP5LptfTuDg8ZMbMgu89e8mgqM9D0ZQjAiqm
arFjIhemeMHWRjhwA2+8erw+3sLMGZDAg+AACJEZY1UJKj2WWrxrNF/hnkDV7kXOy2ovSVH5A3M6
w9+UBvojqtdX28qrhn2oxuaX679i6UB9/BHjCfgQAyWgGvYwUv1U1J3PEo+gm7Qy5J2L+uNKEWbW
fhlXmGQKPBt1QwhCk8ev7Rp5ZQ06UcJAtgmwOfyjElbqOWub/Kfvjji9FnNZlNOF4X6jXNFIFBI7
w/GRKg689F9HrfGeQcYAwUR5hMxczj1FY0gokR+e49w1tlgL+CAgZG8F+ziP++MoADlhzb8XOS5H
0co0IhzacGdqRS+3Tp9pr81gNu3WNap6ryV59jPH7hXZXPo117/uPH6NiHLoUMDHFOycJ3HFKOLC
D/MqOEd2o7TYHCUSPoQFuMLjXwzE9UIAG5UJpkvpSXZoexqymlae6RYUvC7dD3VJd+36OEuLCTWQ
ygZKL1QVx+38YbuWGspIOBcEZzvsS8wMNAfvkiL0XmrytJ2Wi69SZJI5hxpGxdeHnp8UsLgWuxb6
1bsQ2OXQqm+HNao94bnBKk1BGaNwPnceBVvUmDKe9ddHW4gOY1quQSYE/EyQmBwWywSXVg5ZeCZ3
PEapUuHlQ2Fc3vatp6iHUkulAsPrPr5RheU942KFxi2+KmuqqUvTZgMjwkD3n000CRBF1BStkAb/
bLUGhkk4zj2YYN4PVRoNKwFicSgFB1NqVsSIKR6ZEo8ZKH5PI6m1rTddV4rPelhq+54n0/768i4d
DAbhOuRrzlH7doBxn64X/rmR+vZbHnr1gy/yNcr2/EqhKgYQeVQ4YZxpcayuhBrUKWw21+c62acm
UutFhOVnWzyroeYFu+uzWlhAhfQZdjh3ikmp+3KLIqhrdC6uqeew6BDolo38WJSNfBcTSFfubU3l
z/pYPOXeVqioc+JhiXMQx5P64SQOftd4ZUBosbKs9xHytqzPyAClDtUZq8q3MfZJ3jaO6vjVLHw1
PHSt1jz1UpcNrzXpVr1xe1P+Ecte0B2asE2imwptsAoDHSjXWycvFfNgaU71S1E8L92qbeYam7xs
CxOfTG6tTaqUWrT18wqrU1JSGYMTo8nuekVYycE15QxkhSsNn9veLpJd1veIQUvwiaSV2Lf0lan1
v78CcfibMk+doQy6uHACAgP9nlpOyr1jD+Xewv98TzGkWakTLY6HwChPifHVOdUo0QdZq6QMMiaq
cepXz7C7bWaoyadcbfu9gqr6SigaL4nZlyZppGsw6h9Md5WDl6yZm1xgbY35NpLl7bEe2v7FcYrq
cyKMcFfS01gZdGkrk6GSj7GXLXMqWoYRsoUmehidTanu/vETQDogzfVD6Euo014/NksLOkYC2J+U
YGYLapp6m5Vex1hW9Yq6jXPfY+x18Ow6ONbc3yuxZ0HvgnRvTHvHBtFcAEDxHcnSYlC6ZhVEr32W
9K91KrDHMQrJ+2SqIu+fTeGA7LFd9I73sj/E96lvmNkeDU3/e1MNaKgkcAW7k9R7SF5gxdKuxJJp
PXQ83+TlZEf0W4G9jov24XyXUaA0SQtiGnZThsXM4GKVmPxE9sQFUYBYr0+7CT9NXI6SJl2Tql0Y
HfoNxXVEjrBdnxbebVHYMGugb1VlZiSbTNVfNDdwb/raeJPNAVEKmMKHLCtdPCGM4Ne/3hBg/KlO
o/0wUuUmiaEbtamj4vJ0FgmGGhUl610d4zbAlRVt3LYtPv/FeKihkyASvWcMZN+k6IsRKcoBrAha
dUgjRJtGY+N3WSu9YcVTrJVRFxIppDe4k7gE+VD6ZIoJ1D1RSOzBKrUKxGANa1fxN0i0S/dH0EcK
Gj2eR6muUH9fn+zSp+VMo8JCLx81osnI4LWhcqlRfJaxwHstYxIKRXTWY+fHZjSmVfVtoFXNfZET
SjeyX2IKdP0XzOaO7KfDrKFvIOFDeLnc2mlu2UVsZ9AQ5Eq6M7W8wqpJCTZBjydPkdCWz9p4oJWD
YeH1kWdzR25UpsVJE4ah52/MpqeNUcbinOOQhtGJifUBru8wzLa0BDBxNUUqlbs4L52XKFKcNw+j
mZXrY5b68BvInVl9stgx7F3OHpU0rQ6riBdfpxU/YfKYkNk6rsuVuc4i+Ps4dJshl8ExniY/it5L
bm4F0dnqS/8B43eMGSCl3qpJF63cwOosgjMW4/CqpH7CX8Z1/xCsQlP3nXiA352gpJlhjGm38cYO
Mj/e8P2bR7Tbqy9yG/rfoRA7d04cOm9Yxjc/SN31eycrYEukmYQvsTHYWHMbRoPCrpxr4YvTBMWz
3raGwLC71b5hmFxjqYlPye82150AmgGmCpRKQsSmVBQqH702pp18feMsLCbBmJ49mJ6xFjV5DSCv
GPiFCZk2FKn2WBhm+ZTjQ7SjZb7KCx//rIv7nhq96dDzJL8YK1KTzE5T4jTBy5HMri7yF1lodo6N
a908N0nZ70EEa/EOCb3iIXYKRcW3uXSffUPL3uxOSV67Qk1wOgy7ZI0XuXBsMVHgl9GsRCd4+piF
LeMXIpOSs9IYmBWaZWU8y76t4hZdGNkuk4uyPvHQ17yN0TjWl+tfYOnYmORbVOngL840kWBKV5WL
SM6Zkky7N6XsK2ovxv76ILNUi6WnEkZwgkuszR59qXCLTkI9+1yYXlRzBUBgQDHgTWOKt/Dq4mcE
5Vcuu/cK/vR7E43ISMarbjYzGavNFNILL80s7/+oeuk8aUHdfdLqaCCnVmL7DrX87FvYGsOTi1jj
TY3DWbQlPqFEIfVQgbdlFUCEq9LSFRu1phO+4U0r/2ybBldGDxIb9mdNrxzzQY3wOm7bZFdKvvfN
KDy6z2buNUhLewWsDOCyzU4u1T6+S+XOxo6m6sNiW7pO1WxUrNP8jZK17ZsbWoOD1LEUfSnlML+F
iKiJDaZB2tdM881+O9ZDXiMzMu4MxeVqNbLGPkaK5VaHIhooMgnCkbnrQtkPR//eCNKiEWj9Smya
Myj5pmTPJHujbuqsq+sM46N2jPlDM7rC+kZlJliJe0aGBTgYsg1oteKHBMzmp1At960ZwIv5iv3Y
dmrYb1QhoWmEHAemIZZMw+IvIgt3EpEXwcOxFnYZOl0nanpPHoJzhrvEIQlwJBB9K294QYoVBsZS
EKOhM75bLPrchno5lJMg8xGWtTg7wgq+qDA3j6Cije9hV64ZhiwORYpNho3jy4xwbIckpl6fizN6
bc0nNcb/1zGHijJiqrxcP7OLQ0EGw1GAVz7A0ctZaXmjuE7GrGC84u8Vqz3qiqXRaV9tuUdT79+P
hhwJOAUCGQnjJHcBPeT2UcthHcxYuyuF1eJclUk7xPnUr9eHWrhUR8ovdEJyhTnrH8ZP5paZEp4T
mmKAF4FDBttYboMnHCuyNykVxUpJfCHCU4Ifa7Jjm2KGWwJ1KQKl42Uro852jNum3vPw0zeer4GP
TBFKyzM1wWqt/X19qkvf0IQ/TPLDvTITdBQ4oSWxRyU4zTxtl9E1PMHBkLe+3K1JcCytKgdtFL9F
rmrmCuS4ftTlNToOqm8BlC+1QO62xVCRfyVBGX5G2VT2VxLepemh7UMJD3iLzIPucosqkuiHIEGj
Anv7+JMs4wYIQjU96lgw/8X+ZGKjDBnVUopel0ONSXuZAnA+8x+UuxoZhR2KYPqejdavlAuXdotj
IzcOmnGUlpscvLiIYwQRvfBsxa3+I3bV6OiaRbmR+6x/6bvmF5ru4XFAp2FlOee1WVQgWUuUWkcU
00xGpVbyMM9FHp5tPct+VLoPDjjVfTP8VA/gODaO7DvghIpi2NdCTp4xFBT/JPIgrZVm5h+WHwJW
iX8AHAHkcrnaGG02o1gmH7bCNziu0avWA8s8+LTR99ePyHy1GYp+PHkCfA/Sk8uhKkcWiUyp/Ww0
5g8Y7+UB0X4dQQfdwLTPse5aLej3LRW8m+sDL84R2yBGRp1p1hvN5L5uOxkFAirRxVEf8HbrMrvH
kLP3V1o14xwuMyHUKGGyIN88VtemobwJ7QDSxCgh4IldU8dPKABVW80Lo2NgdMPBj5BpvD67eTgY
hyTbpvlLoWOK/eliLMkbmq1npy1/I/rh73LgT7gWYuf9EhRdt/IqW5oi1mmIunI5jpTty8+opYZU
JEnln6tMykDu62r2u5Uhqe97pGzhaidCOqPKmKw9B5f2D8oCqA9RUxnRopcDCwq9NdwkzGFsyfik
6nKIhFqQxvJBEbr9I0ZH+g6Byvw+Kox6LclZWmUK8eC/STwQ65nMOtaRGpNcZJ0rIQe7HN28L20v
/XRKq7hpkuFfuzsQH4wxwxlfG1RNJ8MhGS+5ZSX8syaqbu80SXiiwKPRwc7DldOxNDOaexDwCLdk
cJNjOdAHsLgdvTPdG2nbYkqDVE6d3WoFHHzFypOV2Df+9OkR4XSQxloUcWaIWEeTLFdL9OBcaz1l
d8nzbnIhy5sUP9szctnqruHZvO8akey1Mnderx+XpWAACIlQREZCujX+7x8e+koulBQTbYbvPNdF
tLTonn3UDV5wOFrTrp6/+IgBKgLPvMlYxWk0EFod216KJr6NscVDlhfKa61la03opRmNRCMa4w6v
+2kAqOCupJ6KJJedp5QieJM0O/wLG2OTlbW+1hBeOoV0ugE8AVkbSyWX68d2TOpY61HDp55w08bZ
H+Hio40aLfYnTpRssxhlRx5hay5Yi9MknTTAOjiYQ00u68qqG93zzQCgnGsdoy7JbxI/K85VG6x5
7ix9N+gEdPWQ3HNmeUHUy5i86iFRPE21P7pDN3HnxH0wrKQ6FM0WDgPWH9aozkKpeqrukXEENMcH
u+I2ZnQLbrOUtjUdhu9+QrEGST/XeEATtdN2uEfp+gYNkBZzW8//TEG2OnmZHT3FLRDtreqGRrIF
eqydVI/iTi9i404P/OhbiPM5pfehzIuNRlHlPvE8Z6eDB39Q67R9DRKvRZCyqtOnHrRSsIljS/9S
WUn/uUvD4qYahAwpKGi1jZJmuJOkOdJB91ElYxfsKnr6SkdLlHu8nvW33Mrl3xVZ1a3r+dCeATxr
+rZsMzzKzVZCRlcpldvY8JIQLyFP3uqdPeAGbxbNoSyVIts1On7ke8t1EhUjcLPStk5dDPIOyRqj
RovBQ+83rVBJIBhSWdgI0YvbOitkb++rbhVti76WvhZdwANdj1vU6quu/Wpqnn2sari7O7t3UEu0
tFB/xoe8DzaeQMRZsmWBQXBk47M+uEJ6zvswrrBkz5tHhZQB+2utAauYeKn1T0B69NVMW/ezpAzm
L8Mq6t+BGvfaFjceC+2nDKxNN2Cnvpeg6tFqaUuB8nqLg7gKJPjBRZP6vkC1PN5m3aDhW4FiTnZD
tDXiGyfVTAtvhLxC9SH3K0TCcNfQUEzTugYNqdiUboCMRiEkMtf6FDmt2h8L1JR+amZrAnOqRfTH
6Oz4rS1T73Md+MGtHmXDU60EGtAYWFdHgZyvse3kJlI2NiLK/kYqpeR3Hwems6tKS0OuvYqMb1rf
D/dRHuJzlJTRqawSdTjouEfVt0B/8y+GGqmPMoYH8q3rhohOJxGVgMLvULKPypRnuewBoNnXBr7T
uzbtQFWEoqnUveOnQJNsJev/BLGInmX4VeHperBfuttGJAAsHW43krLLYKX2WAoI2fIJwLZGtaTV
5NtuSKynPHUIxRjpXh9vRk3gAY8oOLVFE6QORh6T6KgXKRu3petET7fbGJYn33m8STf4BnpPSmmq
mDMYyQ1cOdRfPByOwtD41emdugljz13J1BZuWoSfwFyQQECVmFJRtTx0G+y8wrPpxyl4rKw7VOCN
7wC4UOIusRPIH7CMKsKdHEBJ2FpWV668sBaSRaqdpN1jwQYT1Ekek9R10bmJj9FIUvSH2E0FdjhS
cHR8A7P7qPoK+TBaiarvVP9JhqHyyZkwn2Ok3Vx+9a71NLOjE3Vu2+8iiv60OTVFXSoOSrL1XG1r
+GG5E/9F2Xk014l0YfgXUUUOW7jcpGBJlmxLG8ppCN2EJjXw67/nzuqzpLJqNlMeL8wFmu5z3vMG
PT32smkTR+YPXllGh2q699xhbxrOrsha95ATnp3ClpiPOM+Zt2o0sw/grH+Xw+tfikbgMkIDZXJe
89nIvoWbY1cCPlsmDi7UxRNbDcH047KdbHtVsVL9b7fNXywhRTJsjEBsRw/psLrmwYeucfhgAb9z
vIOvkeFzmSzz5bx6YVhDd4M/gA4VjabQXSO3eJpRzn0Lcp3/lH045vGkwkY99Yrk9L3q7f4rbtXw
tID5G6i0k0WStYuJ3gs0g/aZ7lcaMDosYcSRRPGBCAmGzgdL/c2J/S+iRQEUhThlUVf++cq3ahrL
Kajqc2iI5uAIQ9wJ2JEfPJ03HxRXIU+Rzo41jeHtq6/bzvqtcvxOnqNI/Qwt/i9253V4GqAa/4gW
r1gSf8r9u4g93TwYUTN+sL+8d5sw6SlcGatc6L5/3iZRuzmmvzOEz3W2floykCp25moc0r8vgze1
FjcK5/syuWeQ84Y7UbWBmkXE6F7UwXiwt6h9qFX/5GzTR/a9710JVhwdcwiaTj3+5x1V2dTXbkk3
IDvTvvIqA+8R36CaYMMUX/9+V293Z26LcfG/9uu0ccGrizlTlmtrpTv3t7mJVdZpO56yobktUWE8
ILhojzM/8gYuRLDG00CAsbUKgN889BBH0YT9/Qe99zoZB+HICnUEkPlyfP1fL1KFKKVC8iHOSzhU
YGk4k1Molvd/v8q7jxgKiocE6+IE/urbaAn6oKrWsH1mQmpV1ZMMqayQaI46+68KHTgf/9q8XpYo
f3gtQCPqU+o6LAREmA46liWafX85gTpj7nZU0x81Be88QSijlz3e5GG9OW8XWXtmbuBAXUR2/8AI
ybqCsfqRB9/lCf2xTXNX/yrRmcGQwvL6uycLa8Slgk2xm8aroSr6MWbaHeyaxpSJ52zdDzYg+4PF
8c5ru1D+AAGQxsIkeSV2yvE6nKM8oq0Lw/W8lMpzE29o8t9YhDE0/vsaee8OudC/smIeaPhqY6ns
BVDZdqrzUJrTTmWbeHYEYUMlGzbe1Z21W5aPbEzeFGc8Vd4bowgmeWxor25waUXRN/7F91g4z15p
ZNfb0Na3RU8a2dK50QfBC8Dj77xGeBMX2gZnG4vmz88tGFRQg6pwtm2+YdHROSnGD188vFAJ7kTm
7Mu+S8LOlNeWDSEtrUK7iqfJqOpdjw3hsltXMhJPiFK2x0yIaj3A91C3wmybOimXqvxdQaPD939d
IKLMVdb/VGRF/7Ag/O4ou2WWOGUwPBbT0j5bwvLmRNWmW+/EGlVG2ig8IBPR+RF+rZPncfp7jVug
6+mMzxtqbSKYJqye4iDqxiAufcmf220b3aRoWkUMSj0xZtFVhUWBsTrbo56b5TcYL+V9K7wm2HeT
R+WJALIlBLBvK5UylxL3UozDEbpQSMApmeLflmnk0O6yyOa4dsYgT/xwGoqkU3WwEZ0iojNxoP1P
CA+M9rVfLP4tkM5IkLBdrDcjmpAgaUsZ4HmuBamDQEHGcLfUI3JLSxsm/dfYrRsTaVkGiTNgNKOz
NSD9KlL5SOvRRjfV5oYJ5kc6htlkDXtnRO0bDxCU4b2MVfDDQk3zs3WkESa4nedB7KzefF+6AHMJ
e/n2tTckZqe1608PRb+M+7BgjJkEYhqeLDppLzYwhnmEe+g8F6sOvSSoc5roqlynl7U1lXsQrcmD
aBeI07uomWk9G/iNz55HqhZtXun9ZE/zbgDQEN1Qi19V5kp6O1Xnk1djersTsis/LYGzGbHebHM/
zoPG7Dqw1mHfELLrnRTpMw4qdDHtyajL7MTIzeYrzCPVp2NdV2RVrnP4DZmZWyUDKMiLOc0m+VQy
sG9nnC+cfa99nDEt6RHGleXTJBPXHeavba2Hf1xpLhZDN5w0Yn/xojIROHHdLHax1MfKKlgw1WBK
csPaDJfsvLRqFcuJ8AzGIMDKB5rBiQhbfuZXQrjHT+Fm6GeGcP6l/152Sko850vRlddSU4XFdJb2
nSBS5Ei17/x2KpCEZCJa9MqEBDDHFuS7jsW7qGtS3Lc7NsFi3gWj9qpkqrFX2fj2C36l399BDzCf
J211EJCdIo9dNdRP0i544xYxXlQJdqbJleiKqY672r3oNS0j+g5jWlxdiFKCqUrVaNpMhCNJgx34
z6Bemw3daLB+UU5bEJ0UZgUuzxRXMq6asv2mGM/oh024y7rLS888RT2k46MDuPKTZRWwePM6+L0N
eLzsAoCa9qolmLiMo66Zh3iqC/3LrKPloVJW1Bzs8mL9TBbZFFBEuOWpGm2nTIi6ZcX1QTepr2wY
4y93U9HncpoIMahKGZXx0smZXGXcpLOr3h7s70vYlI/MT7VIL5JfN+l9a3gGgM+7OALqvzMWZ8nu
R7cJPAKp6s5PHT35SzJC9a/jAcv34IOD471T6iILZBZPCee+ngasjHByTzDiNdw+vK+UjW39ZmLh
kPd+X37Q2b25mEtbzZQKqw14f2zjf27g/IRumLOlPnuFYYO1qIugNCcD659uMT/Mmn5TW1yuBpmG
6EGU63CX/7wafpsE766ki9lRX33LgXLlbm5ULT94hG+OJa4DnxCcHSEX8qhX9dmwgb/lPRJBrPzq
uO+mPI+rwsFSdRbOGd7OkOBvQlhlaG4p2NxHrKj37pMzkRhx3AOYAbx6qj1fHgLdGiIn2lMQnrF4
Ipg3Ovy9wnhz2nOXkJ4QWlAVMii/PIX/q3UDI6uDjhztsyNndYjskiEce+xBszFft3lZfaS8dN5b
LSTBX9x24Yu8oULlTHFU1a71ObCG+fpCB/+kjMX/uWXV1MSiMaLhqpmZmiWeGgZMM+rIuxZT4blp
uzn1/eAX7nnVHFlxF03zc6ZInTgsrMIv3lSVd+O8wRGEfV44CSrmFXiU8dQCn6nYnlRRF7cY1Nfj
bnM0N1eN44vvGMXBX4BYpV3d98bmo3KIxuWxCgklS0F/i5/+oAFvaxl9gMS88zRC5nVkPzDGZ1T4
6vkDP+pOr7I5c0hUt43DsVog2VHgQNjk/P1dv9XpYXnAUqJoBkEPcJD582VXzVBEK+nk56aecJHO
fYC+DQJ+zuedMKL7kS26u3Cxgnj0tOVDANdF0hPX8PDffwkigEsaKx0zJ/CrX9IPYVM43aWg8hB9
SsP2D1hKjSkYP5QCv8QOC4eQWBk+ixIULMWFOr+l9tX//flDyaNnJ8AAQOz1D1HKofyzvPoMN7LP
494ky4dNWzkvWI2h6Pn7fb+p5/naLpFUKF7hoTM1/fMFBBo5te+UzXkKLbELkBYmzaiow0ry6b1l
gZXnNB/NSP/t7v7oky6vnURTiA2kX7xB+zLbWuGVco/Z5EWfq2169r1cxKPSvz1zxU9bjHInwFj2
a9QNGDNt2mEAwNFURKV77BpPXtVVNR7rYWr3rVfIOLDaj+K63tnvEC+zg9F1IIx7vd95dpVZmP7X
52HytYm+xgj5Fa1p/fj7O3jviwPyZNSIS+vF7P/Pd5DnW9VOgyHPhYtACZb6smvDsvmKyeb0gS77
DWrHg2dJQcC7ZLu80aHqWk9GLS2+ty7qzhphWmrKcTrSxsypvW7ersRjPpl7JT44vN5ZaKhDL8o0
xpss8FcQhhK2ziHm1GcVtsttJGhgwijzmSwId0/Y3PxlcLoPHuw7RwmAKQAVBEzr4kP254OtKTIM
c4aa52N29E+xKLNKNjV3T5Fqzcethyz5Abz4lq/DA0ZK9K/wnXCD15ecXXccMtOR58lb4AEq61BW
vriB0Tt+rVSRJYiC3Lj2c727kNbprRrrg9/gXbaq11/X//+GyyL4vxPUb1wRBQAs5zDvizuvcHQU
M7ovTjyKvEwxrq8PqyXN+xJT4Nt66ZxPF1O7bS823xUoNEBtv/Vm1vwkBU48TK3XOHEw60X+toVY
RLpoHbrJttr297bXxP4Wum5/Lq0MjmUeuQ/1LEKTrnC27wYjx5nEKqVSKYcOXkOTsOcA+Wikfjfj
lI1Jay/dlb2RQHO/rQ0TkUbX7nmG2lW/tEQOnQBoHX2qFUL5JKfhuKEhlbjK5UX/KcwZV+wzh007
hgjgiz0jKfvkqky+jIXXDsyZDBKN7WlqXmavrzDVsvxaxpO1jVEcjURDxMXYFkU8D8J8cT1Gm2D+
bv4wRG2X/vcv3WPrw1SSofgb8YDBRiVcNwcupViLmRw3R1e5eh94w/z490u9uxJZTJRq6JFDMuFe
rQI5Nyt2iOI8rT4M5C3Y7nPsH+NQOvOVqQtCjYgaDBBy7u1N4YJH1sq3v/+G93Yb/B8ojeEBIDF+
tbGNs5iXpWHIZRKPQ8zyUuwrcjut2MyEdfLzXh2aQV2TbPKRQfF7Wyo4B2JYymSm869O83AhPZLW
qCKD1vaPqLhz8gYKJzywWYj/HHfON08HgNCH+p/i9dU2Y0tHRKWJpsrODJPGuOPUjuSvQY/1fqLV
/Pr3p/revZFgzWENtcqzXk+tAmsrA9PWArXLODyMmTTQN81EN/Z+8cGm/e6l2Dqpw0086V5PKZtx
MSon4850u/lHuVnycZpH6+LiePjvN8U9MeEF44fTefkl/7dnLQudXNnnSLXmUF+rgMjdfAnC45z3
838vefgcMMEiFfk9FnXXGk53CQnOrDzbM3j0sTe3ZWw11ZiSdhpw0ez099t77ySCh3tJhwM1fZNt
5BdazyHbzjlogS8pQWWKzauLjLiakh4c4D8PDFmTIdli8BiZQb1J2Rlni8CogTSYwc3Lo1d5bVot
Bd+fjB5HBxWR3dcLXBEjSzAON5ICIfVTJpbqiy37ZxUGH8ksLx/B60OJMgq2ySXz5w0vrgvrmvOh
oXntEXyiiOjCX3mA2x5qq2zYkTymsASL5Efd3btPHtMxSmrqDvu1r47Thk7dW7STnZu1Rywq+tNI
y3FdQDu5XVupP1jIb4rGy7wNoywIXZTU9JR/LuSgqNCJOCWsZJ3LWyfv1GPbtMHx7+vpzc7KVbCm
xJb4MjVnaP7nVdiHxqEaYZGXSy92hSx07EpbpA680oSsSnHF4gfIg+NuPP390u/dIDXOZQ4HWeLN
aLGURmMhv0IWUNq4GOdNnmTuPH/wwVxUiq9XDJs3rnsQ1XBupBF9BTdMPU1YoHLyIExvbdKubSvv
hiAeC0MI3CPjLTKsVGtrxrZrartYG6oL47JZmxP6zvx2XF0VHFeSijDP1L3cEQNvHYQTrPuGkeVe
lU5zWrpl2HMj7sOobdHGqlbyh9EZ03MpjOELtsb+Ax5vS/O9Fk2ISLjNKpDhyu++GV6kXuqyD/Ok
DZb62eDJ3FZwPaoY55CJAki6Q33lFnm/IjPKxzAJvcUzUHuX1t1mgipkRWfcrRh0JrZeKrDMASlw
HFW19TD4cnmcRiwH42mzrbO1GaRFVEVW2/EcVsGewPFqiYfM3q57MnNTz1jFi2jr4KkSY+Ydmzlr
H7bZzO/80ao+qdFxzyRxFg++xNGxs1Vnncge9r93VWsUSaWL7EGUTn8mksi4cdfeP3mdLqJ4C7Ls
GIyOmVjuZi971CkNZqPr6PQP4P50y1HhmA9+2LfPRLghfaEWGIYd0/eiJGLWFe1nd7TrAGWmFYjD
sJFsure5tdQpHf2pzzOz2UGlN6vYmDeje0HU2K5JV1SyvMgwehuXlwJooMX+9fOkq24fttXwe1b0
4uu0YhEHSt/dl5MpHrsW8k7Sl7UK4zBoVBNXGFK7KXaAq/d5DvNOJ24O554EEyH1585vjB9ttc3d
o+FsqKYqo9/aRLpRI3c8zXpK5QTEmwqnd36sFmh4snTFfAsgFDqxAZ2KlznZ/WdAjkHfTC4Jetf6
cgj8ijrtySYus6qxzRinUuFUJ7tdm7qRhN2C5u1Co+rBfMxWfm038KHCaIbgehMrUYDa9WvrnmTI
OoiHPphIyrWY8iCIqJ8ab+g3OBTBdAcVcEuswVDFxVNcARVXFZxOjpbhfKGMXdx+TByv7d5qfKzS
3PnKcOQ6JyOLf8Wv3y9h/XlFeDV3G5pwXxIIiXLFAEaPOvni2oX1j6PFdldsE9K7DtvDb8wWSeeW
Nf445bAuL0Ow+Y+XoS8Utrzv9o7bcOcDBDkdd+UiZgDmtrsPuq393K4LchSrkNjHZl5dLnE4quXs
DqMmHgfidlKEWz+f6k74cjdA5zMPIvDFt7oa/C+2lffNjeV29hFfEHFdw+B5spT05jjvfN0nk1ss
MokCtX3uKqu/1m2ungJTYGBBEMqBMhRwTflDladB1zrP29hFO8brzlPh5ORlZG4YxG44e0dmte6V
FFu/HNjz/LTwipIEx8L+uY691d/ZYoAViNlSKeOOoC4Edjiu3TuXlOPY3nr10mqpAK282f4nh0lD
FJXXfRmbsCD7ugXn8ObiYMOwexp8He6lD6fQb2q9my42cxTNinnc6kw45ZpduhWziIuuHFJpFQrH
ahHc+o309w4IAjEmSu76WuTfynn40vfdiDCxntu0ZdLWxE5VNLsKFmcYlmOq+hUC/gp/Evp0FE/k
Qu9VBHsDML5NG/LikspW+pyNTgarAadgswqvwiYqU2d0rKSclGvuihkH+wkv4rQd9dbtN3ucHju4
hQdPiUnuWHHWbxvc+FTKNrx16qje1+FqHvNy9iuGIwFyQ7seL6JIBq3cgh6L+CJ3OXpIt/NYD3Z4
wtsEq0mdGQYDNly0T9BBrSK225ZDoNqE5p/LhIeFmq/dVIeLfzF09PakHUcMLPv5qa6niyAPWC2e
58l8KovMs3eeLoBVo7oM7wLSZtdY+IuPvC1UHlnsk7wr5Kqt3Sw1v2ReDEa8oVOtn0FIGhW300Xy
jZqK6B5sIb7VOQO0GH/35jgwsKGz33znl78aY5msqG1/cZqO15an7euxidaEQsx14lVgwxdXoTZe
zKi2bpx8IfKmbS3iXkt2Pzlr/JbzwJDAxdvCk7LDOrv1Oq84TWKWp0t8/A4Ytw94NpPBZjrbBWTU
tuHg6TNd75ZMKS9VTI/KXR+xr8dWbeufa2cYd8tWkTO9+f55rYv8nmHCVmNALCSDS2H+9uwWGugS
+mq+kvxNe4fnT7MeLXZXPxG5w1QVf/0lzsrI2Q5D7dpyt/nZ4P4sozIyb8p8IknD9W1bc3Rh8JB0
miSD82wGWxA3GGN4scZ3wIvtsWTi24HPjsdA62VJtWFV4kG7vfmPL13VJy27kTqXQWd5aegIpNEZ
NmBdvHEcOjvdCNgW4dIzhhsWutJdWdP/xm7uDjoZffT1GjMy/Bfclo8W5+n1uSzVZN9Vvr2Q/eQb
Mj8MC7HVtybrxYghUlefLKPcHktRmnLfdtIO0qCBrnyYs2lRxzqyzl3kN+oxcho2s3IaMDwco8kA
4fGHX30dBNttYwhr3a0FH2Di58LUKSSR2fm6tYwmbxq3B3CF1xxJ0s78tWd+PDpD+Nlt3SlI6xGG
QjqWxrpee2pefzIiCGImQUwK3Fw7vwE++ga7EK/7RD5KmVMMRWEV3YZyjkjb3bKvgSjM50ys3rrv
s7wKbxu0Pi5zUSDCa934w0UPbYmLRoapRzI7i9nH7YxiOG6EP/0qDR/funkbjLOlIV0gRYuq4cQW
lDmndXKWr6PdTJxLbV9Gu2Uy618OGq52107hXO27opRLEuRL8X1uV+UfkOLkSJ0KYyZSXY/5V2QC
gPzZtBZrHJSZte6Dsod3FUaDrOLeMeWQOgTt3pfz1I2JRscEijNFpiStwlvyOMjsNudUL0F3pJF7
Zjy62XpoDQE7eZAGfAiIHOouKL2cSQPeuXFF23QmgrmyYvhQ7ncTosMvOYVbtGvHuhgS2+v9Lzq/
mMJuY76c6xzn9Rg/fckohw68jgM/C35ZQxDy14VlEPqHtLuNBTyNO791QqwjxWj7BHLYkxPX2P01
ceCFzC8gAQUPMKcBPvvRZ3itQPt1yKOuFjxvijzXMJGxHldXkhdRMOlv9Q+MYxvgs0q3D2aZZWeI
HHrD9FeEJHblHZuRbU8kI5Vje+ANByfynu3j0E7ZV3d18xSdQocdbLG1j52lnCPeP0olQbsWwb5S
YbTC4PAw1drwfZi5Tju8YIHnqNT0puE5CpsaXqzEOUTRyT0Mjr0a120/2m08ln7V7MTGg4wjvzCJ
W+xbtRfuJE7L6ocUxGOu7FQRFXBfCBVe1UyBT01ZNlct9MibnH8GusjQii9ltJQt+6LN8Rso+8sm
dXZP+1p+wYtofLRhnT5OgZWfVG+SV4n8qZ9jbPlY50xFs9icUZsdWiYPxql3UDjEWGYVXVJvhvjc
ZLM+Ud5Cc1n7Qt9HTaFYABlUWjyfgvXGMY3KP4pF15AgZtcAZORfniM27CIQ41Nk9PmXouyNq2j0
tytdaFFwGPbzTLyXs43MrGz927EMG76+20LlHwpcr2N3sbzTFswQBapZD1YSlU63sUsM7UH7ANXQ
bjas/qkkJqg1CJdbtGP1XKbY6ztTKnyTe1vcXp7grfYv0WUstTNqO4tifMb6KSlDleMHUjCxcUat
MFrJ/foY9mr5uhWlf1WaLuyMGtHPYcj10sYs3IzNvarEoZxG78aGdHPkd+NyiwNmcLGGzT8xqBwZ
eEpYzrKeKHOCwZb7pa4wVWuykiRmAzsrtg62JidpRR3dbZ3f3y9Ghqn/pUi961VmPVAkDEO8rZG/
ixTINJOv/iujnPY5z035fagc2ggKu+AoOfNFcqFZXU/8544uQgR7JegzdoZ1iRDZwOIObmPPoNqR
cFy8YgPvCSOPDt+UkrzkadvKGrB7nD+F3YWbqWWgmTK5HKsVDhF9rPH2jWJnAgJNOhJUPlteg2TD
DYdmIY5j7UmYziIAU6QdEneeKPgS4ZUqY2dxiikW9cbdKHcIQTP8kBRhMYLllEpgUtHliu7Inpd/
+tWZh6tyqtSvAS8C45B1VbPn6Qe/q9m1L891DZxk7Wo8wz28cH/UfYbyC7D8qEkGO+fLGN5p06hP
Gne6KrHzOapSO2z7X57Y1mFXhN5YHYcNiXCMFrqmz/Rz80FnszelkOTQW62RLWhBwp4ZWdvAhLpT
eNp/72sON3+oq3BXYinwT2iQRBKrlapXLxth5kiN7Z0yCuNYGPRYeFFF8+eohBPrQv17IA5d3dqj
p36F5tJsaeeM/mfHsIosXQLt/ygy07hr29b7VC1eHqROjrVe0q5rpOMZKtftgrUACW5LEdwbmKGF
p2AT9ZxYc1d8zcy1/IRwvaN230zQ1MoAAKiG3r3OcwPng2J07KsqnJzDEJkdBCurh+Dsinph0eWb
9+BES36VB7Z6VLaf5clGB7SnpKJbWhft0nAIhomOp4dfwtryvS5nO3GLqbzpfSowsi7NK2VM4loK
ez05zuR7t4Nd2AN7nQ5vcisS1W6eq4UYmXAd7zTxJ79MaEqPcrMN5FW17E7SR36KnZ1/O89ze+p8
GqE46oeFKt4eTChIUUsejw+98dtqsaPXxBE9z1AC8f+f+L6ZCs5p01Tbw8he7sUSPcZNzYZAwmef
eadx9ewveAiX36hoKSKKhtSmHq/CLZbWZuq9N9XteRms7XqG6PR7gJegEkvn9IRREw4W42xuEjg+
tK8Dvxs/IePTpzGzjE+AinTcJoLhNpWR4ai9pjYr9w02cDItK08BJ8iwrHfNFnXZDtQgX39PhUNV
3NBjGHsZLt+kolptI39GMg4LSjxsiq/r0JQajtMSWpmJ4Uteyh2E2YFpd5kFPh4pa2Y0dqKXLhjP
UZZZ4252RLacnYWESLbBGmhLYGQ3QKaUkUygzSmdzq2nuh00Zm+KLbPES84po6o/a3/LjF3kjHJI
Mkqn5mFuejwJAqrmNTEk+tKDtoZOYsFnFw+50zTzTvGi1h2RJwEERXrF9qnv8ANMB0RtPuCtpTCL
btbaTmalOzP122zbaOdrP0jdfgnX6xYfvfvNMfso7vXWiJ02EeleRX24RPzX9aiYo3y09kB1BLxj
fl/c+KDrPzPTrn40DdbIxhRcjuxQSsqesHWty123FBNGIL+wBnWWaA4Gn6LbNl9AxZrgH2BJkjAq
9HnjGR+h3ErhyfU+gjM1lAn9nEu94kq5xfjaTlmi7K5Th7zbBhNS5mD+46ixUA9BY2FL/e/nV5RV
8FNCPTWSTtLiX9uG5rxfvLIY9tuqojBeHGdbz1vEqZRkEHatXejWeAxnxNb7iVHD3TiH3bI4B+rK
YkgFsm0sMEShG851HwVFbHdG6xwKPdf0AYRnbk9RW2b6M6mz7fw9YoDKF51NDUEgg5uBn0T5FO2D
qtt+TaEaI1LG+saLC6fJmhu8zdqIx4cgkJ3VIaK7i0L1wpbjjZgLTsqEiTi1wWkEq7JwMsAAJC5H
QwexifhOJLJXDD2FR9rI3rJDInvzELvPRAdr1NwUnFEvM+jC57XxvS7Bj6F10mJTeXckmtxcgcCc
8qYsCre5CSFy/DOPjDdiMFVrjEe/xNy8wHwUCXOGK/nZwJWZio+79q8mf7Dnl9mfPGq7aR2OuVjK
/kZPoA1J0A2Is+Ar5vmdWVjlQ19FqqP9DnX52dJlINIcxs6YWEVdUq9tzfKVlnBzdtvS9D2Nmprm
PWJWZaXFBbJIyImr672HSKredYZHk5D3rixOpnSRNuioGl3ks2bGviHd+rEq7LE9htM06KvJjJbp
kAFq+fvRYenfVH672rBn+6lPN5214bU55dJMxhUXvmtpTtKOo9yckWTqxVj3VPKyuKeENPOTAfY/
pG6rsnKH1UTYXlnmFH6rZ+WN11u2eRg9dd7c7NrAy+bH2Y7q+nNrG32WDNboLzcwK3DlR1aIgMgq
/Vwdo2XuaJPWVU4cPeZMfdPUywvmFTJ7CovVCPdR5ebj0czrxr1yYdJHVLebNs8GPsgI3SKncmLi
4oYfJok3EKdzPBkTlBEbCPsYiiYRtpTT2ZZM/Q/TUg7+tTXO46+RV+nsA5t67pbCFBiy6ygrzsKt
RHQqseGbkT0u63TeMoDPNMSPHaCO0wd2KGuMIyJEJhprptI5zt1YLj/J0m8fOpScxoF0NP1Nzkbd
3goQyPCfPMyZJI0YPkGXmRrZ12lLKhQsGqrDYO96hNkcmHizCC2snnugvcnczugzhQLWQLwSG8Wy
1rugRXlluGrx0LUpo0qlt7qMiLMsAFTLo2hLRjMClTYUMqo0zCy+SEzNw4ZDtBr1Af5wzzxnwUGP
8L3QMWDMruOX1e6mAEdpu4arDQVgOZVWOUdp3mQ2qVOr8J2U7xV8c60Ip/mRVT7TmURg1Rx+wSFq
JU1w7npPwfLeZul9D6vJan47o7t5VwFNV3HNWba8NOShbLFVZY5zrGU+YRSyeN0XG0bzFI/UJ3pv
ubbBTKxvQ3VQkbF+DiaIfvuw0oOTlCPq1AM6PjE/gi01JHNaE4L/mToiOs4+pfPzglAYOjDI6W4O
h+0lqofRjteiXbK7Hl3QlE5lvxH6jYm21k+4sdRaQAivtMPRzfIvCJQ0wq2t/SSrRIE/xRSEdZng
vRUYyQzv+XsXoYlNAIBpuNwOZn7iV0H4reBTcYGuawgWRWcWC91pZVspKVttdGxb23GgY0/LfHQ8
NsxWYBBDxsho1Z+9Cozlymo4/LBBm9fsp8k1Q+h9UYV6OjZGOxrYsrMZqRMdWDDmewdxgMJRByf0
g6HKvEvrJszWZ2jidXcSVgSNeaiykgMHZQDziLCqSyOV9jbPxwYCeJ9Wub2Mh6C1WVeDN0HzK62p
8uK8oRBJSvCV/5F0HsuRKlkYfiIiIDEJW6CcVKWS65bZEH1l8GTizdPPVzGbiYno20ZVkHnOb5Pv
ArWrGZlsRsOLNzcuJ7IhDPGnUYZl3ISQJcxKWYD/RllazbkXmVabUn/ZIw00d2npD/aHLq0lidnu
ahwJSzFs3w6uA3W0kQGtmCz0PN7l7rixy88ZWd/G1PCKI7fiW2fSHsp4UDnlOcBXefIEjN8RdTEG
xV/KRut9uzmtd1UIXumBQr1nHM1GePUBX1Hg88aUDPcHKy/y7G1OBrd75BL3+ks5inzhLbGb6YSn
mi7RcBIz5T0oGdfG+SUqWuQxqgizfJhSsbr/kIakY0hXSx7sgP1Idx6spc0AJFB8Y3uonO0QjIVj
fCVpNclhN6AaD+7UktfDOW3bcbnPKr3K/Wxb8tdYLX7sqgS48CKtR8gOyxLl60QDgH3yWs5wNkpu
kXAhBrAEcq14kD5daZk/1mpM7R1uIKffpWarkj0Rqd6nYeTkEJSzbVBbgQivum2ZrmbtSgziAdKZ
rdWrggkCI6na4KMjTpvpXbIOP+HV67AIbVNrR5LmtoGdhLwmDuzN7IefsnLSNk6LLVkiyvfc9tyV
JsbznNa5r27VsEqD5ts5LFAK+dmfFjs/EyI56TsPDnQ9SF9nD5yxS3dAqWyKE7CgkHfNamt/lweB
nvaONlMPJwDnEURaMiSnLCitHwxMzCV+iul1D1DtX30u3OJumRY5HmAImu4jMYPUOIjWouapzTb7
P9IF7Bzlvxq6I2mZW/vBcMimFY6Gnag/k5/P7PskOJkPXBW8Ee4C1XhfGqvpEmKUBsMlwYs+vIgt
HatXy3WmhSCE1LjyTE6PXJo3UH3oK+KB/Kwo47zTngg7sg9VNOi+KXaFs/TDvkXn/qNv1gccDOzO
NWAUboMp1m7tVzEJVfgDkoknLwxQAq0nEJFhiS0cNssO2oUwhInbCAMjOaTbHlypD9BfpFMeG9jt
ceUHSW/frVxY8lGsegwia3OcL4ScdD3ojW12h3Ormpie7D6L+22wpuPau6p7IB2gS3Y85l0RNVUr
jXsjyavqfsFPNB8EqBa5xyYFHFFnTht3v98tDRCZuAWv459Jh11dLOjlqpoyPN2whu0I1XWmM1Vl
VoMzy60SwKctS3e45b2avWwzkyjLRmWQ32SOBBcURpDtWsK0yvsVbdwAuJIs6bUA0F92qY+TZofu
C5phkHxFgLWN8w8zVO9EprkY6U5b460PkWrLKpYGP9h/czCnPnp7W1W7pijnNjYFi3EkJ1tXu6QX
ev4EnayILK9kMO9wNNvJjqWsXKNyU30TolDBDaaFSZIp6JuOHRprvVBlvm7Oiqe0jbfas69p61Vz
WEKS2qBr86Ps7D9C3B5iR9aVF/mjJ5rI1ID7MUmtMv/ON1aqX1k0Vv7f6gF8ldwSVmM+lVqRT0/n
z8BtCjdYepdOtyZ8DVYi+WRpJUAtlQNM7g8EXwDe1lu5Q8in5oPyDWLx8wqWLxSjvE8Kf+3+swoQ
39Bt1KgYU+ya5t+6Fv0Jh5SdnAix8UBAy8YtT+SvGOYe/wDJE0nRZ+96ymyiHgLaiEK0VeJnJFTi
u0z6OrvgqPBoadRcj/HQr5U6KLtFlFLa5hDsGcikjgFanPZs0u1YsZbXY/U3gF5RJ6Wb4d3Gsr5+
TJj2rd1a9ph1J6f29ME2e55wZTb533ZIAjIoJey/WdJYstiAuLi5fOewGgo0DvxxHXd6SgfjrkTD
n7wsvDysbQOMzGVbbWc5ts1GjUSVm9rF5E2ex7qTlqaYs2lSW77O5WSlMYKt1PhQRLcEUekrr7o6
+IfN47gm2h+jmbJUngewbwnB02gS1RgRbPWHOb82PsRS+m8N7aOvTITyFdoWIqUvFyBf0zNq6hsl
LQWXEQ6YwEvCnYMDzk/OAAqhubKGxIOy6RMPCsnJ10vbb/R8tqZrfy0DWzEOKkkiPH29a3vwGD7E
Y10nzs+IUPBf1cAj7yaPiu9w9BicnwAlF0yf2ZrWEXJXoDKlOPL3GMV0vU/y1SPoqtP9/Jmjv8wA
M7e6jgQjUHbvCP7Vr3ariuQeXLsaLo5sF+GFW2/p7csU5uQfy6xt8703cFnuZzk69a8hx9VfwprC
JtZWWg9mCEnmjFn8txBBwKnTBcVDslUUCS5ogbpoAMlLduhW6cnu6VyLS47l9oHqB8BlFvW8OjIx
1TpGjTwx1Iy93R4xOBTzvq10eildDxKbxkuSnybD8Zq7rlfuEBUeqsXjLJI3TOEtU27fVr9oKUCv
rcUbfoqEorez8pcy2dG46osrF4LpxYZUyXcucxohynyd+ZzEyoPZy9WX94aYks8+EM9tO6TN42wM
Uu1ljd3tBRVGr+M5kRxf2lbaY0GWdRMjiG2GWy6O2yNnQgFjdWkzXHJC7gEIXc0sqQiWnuDebMkA
SfrCxmu4GnPsmkzWNNBNK2qhHr2vadAbuytR16AOMIfsZXQLmR+JNlxUlGcCp0vYj2bbHDSN32ED
iuVGeK7UT4X4iDk4S7ZHFii6JFmm6uzFNVs2AIzI67qfC6/+rxBAsnwFmymiZN0qIGpL2x8tmmIV
ziYmWGpnt+ndLpu8pGnd4gqlHjkVkVvk818xbDBqom7ktecI5gwSljFEnlc1fwgUHTeY8kXh9SRc
mETuoMAYJ2qS/OJCa+cdFZC6VE4RPI2qNff8pY0bcc97fWTinKKqMfMPtJTJHKTEV38zYS5HP++B
CV0vmZbY8akvY173kxc91JJCHhiDf7lG18WDqxcqvJaGSRxKNxgePGioK2xbzxBH3wL99MxRD50y
6peNZuTPskEpQWUJ+yxU9dBcVF3bpDOMFXFcnV1m9q4BUnoaxZCWBzIS4a2gpMq9YRtwA0gH6euc
ITgeDYfk7G7u/C7uR6tAWlINa09Sa2e8+23ency+mv4BafNtrKVv0P6e8rgYSC4iE6MYooCVm5E4
azRUB7d0jVefpiCPupTZe2uRMvxbDG0yM1AAsXMrNX/IejHvp0oZOqTKnuzSvGla7IWqafqTJijm
IfELdRaDFNBcTZl/BTTbJmEB9vWOfAjLbgdAwufGjzeFw5KghvfmGXBAcVuT89zdCN08/8qRlqzx
xOXghfTVIcnIQMzKqBktZFAOjfWxBGliGnIWeVCp3b7m3Jy/HFr239HgPAkns+PXheZqiYyxUzc8
dIUqQRzZoiqjfa6/y9i4tihfu+qh8jbrLU0L0vLtjOynmwnD+FrXPLjRsy2ldM7GVLP0U9DFrWTq
iObBc57T26trEopkXDQef/e4WoSr5o1uKNhoWPiGofIfggWVZYA2+JlHMbei2RvI7eqGlr4NbLWA
kab7rBAG0RG52Vi6yy2QrPJ1WsTuagY7q9TB1TRze3mAbpfkVDteEi9gO7i9EeMcCoMYyQV8HIul
J45onPhTnKFGacHpjejjVhLa89DNCxowmxTY1St5NDYOhCW0Kak/NSLLrjnq6R7P5A39RtLaxm4P
WAozMB0CbLQh+HryqCWqnyMhed0hx2leR0Onyw+CR+2GbmWne2rzcvoa6Jr9z3LX3oszQ2/DxRcK
JRIxlFiNu6b3gqcp4RPetSv+erF5/IvNYqqe1tVisuaQArTOhvkMpIsDBxza/dc4m3OuZT9+VPgg
76C1JWAerSpV6K2NYsXwnUfGweonsYEoQ69wkyNN2csUbqD0KFB6vX7CwQXyVIMt3qlutD8LCKov
VCnIErYWsCQsRZKn5ySfNBuuKZv8oFvf1BGkPDculSXZ87Z15h/cyIh09DomWzgCrCjm5qFZorFI
p/QgZmnflcUyXdvVTT9HbfsnZaF2PhqI4My925F1yquUgR/Its77Iy7qvgibW1oW5QnVtQuS+sew
3WK/WtuaRiJHiM7Pi0dfNqCubM34l8O5G4zjCO/1PCxKmZGnl4FErT69kIFpRqUsBoMyFR99rS71
+qG80bpfJnOFx5pdK/Kt/k5uvhEPZZ+0UNBL+Vo1mz/f9k5+HGehcShEzbYx97X6M4WeTkPgN2g+
JfrkXzcr8eJbaYuNRG4pU4Hn9wNLB4Z7tF4yOSPqShns5aiPCaaRp3XrOmq3l/FH9LN294b8xTps
Z/E8e/7DvCbJe0OD3a7qs/W9c53kuW+9FftKoe5n7Xjndm34uFeSqd/momau7sriywBMHm4gHlxc
2XM9RLUA9cgTG5oIduOO/2l/fIIz94QtBNw8hkeodeeJ/j+ReyzazHsCLh/dZlhqM/hqOOKZjmT3
M7sEXkbLVqcnoC6DggZ6BWPkq3552LhqaPPIlPWQVqy0R2fLsrcJV10dzZgRuA3SLD1XrsIx7unt
2UJQsx3kpso/M9HxD7W1ibfAJMX+bm3TW+atDFBgLIN1KHqBRNQfrfFx5RmfDjqg3eNOeAJbRWZl
ajxOhT07UZ1W4GMTupB72aUczOi4K2jEZLumzWJdCE3YXhF+d2czGRRe+sL8F2RdcZc6NvRO6NrZ
xD02LisU2aoadFuojCKOU687TKaqD+PExEEax/zfhGUyPymiQruDrEG3Iw4Z8FOek8HD8THY2d7w
Mixlfspoua9VUJDyIPPmP5NscR3REOi/tivOatBWbhwUgrWT7Vev9niactMLvcXq3hpUJWnMGaWM
49qIsT74lNbT3Z4XMEKpIlGuAkyyy+JYTiM6S/w1HcoStJd/EiL+Lryl6xoJJEM5NfPr+B/pPsnf
haiIF2+YcAitY9r7Z76o5Zz1ffBZuT3pLSZ274PXdoGM5DK0ZhRws1AWX43iT6bo0hTFZnsRs69E
2MthpuPMEUMWa5FU1h7lYSJ32BpBII3EJ7mPzIKqPFDZLL0HVXWD+y2n3Mz/qJHT65rPdNLAxSrE
Ztrg4pFpL1AZcKojL+lBdVvLGbf7rPViK12TF/bEdDf1/PnIRyvVAiHOEGioDqgQH8xDq1Fmb878
H0bldgh1S/YI2g4PvKziu4hEb0GNrR34YkL+AfIRUAvW427gikQKSOjFbG0vyYjIyaHXLFrgiXdL
xRmYN463Z0BqU1SCxfbiZxP3utm7F4OtejfnpRUtwp/3GiHyGzUL6sFPSENgUyxPeE0qTI4T58Sq
PuZBW3d1UIlvCFnrUDVW+u67vn8c594nDMHWlh8TRSJjS25Uto34+XnEUuOTp1zFCAa35IjSuaXY
mKYoopOQpgyBfu4QD/FpG97yIwx3rOB71hxs1V+KF93O1B2gVxrHP2KxtcupilkspPqlPxol6DgP
brdjmYbRywlGdqwie3OMLLiKyct5IdJpJqASs0eMyNATsQVcGM5rrX7sdXjKXOC+UNBduMWWHouY
7JX1ZLS9f6rnpo2mcnCjGij91SDF+u/UJ/rV2hbyFE1TPvVaFg9O54Dp5Wpp43w19b8gbZqnteNh
qCpHfTeshIRQcFPfdTDSWKdJCwmXcqv/KobY/+TcbNe6mJIwn532X0I/QFgD4Zc8IADGEcwNdgui
Oo6+sQy/aCdUAriwVTDZWh4EjRlRNtSCg98uTbSF01Led3T5HhidvqaqADVrhf8xb7757myG91Qx
E6uo93vBqKDW32pzrD2aaW4NVU9krsx6CHbZYAwxMWGS7GWzONMN5L0OHEh7EJttv6gu3Uur+iZC
ND+ZiTMbIZweCAKgt7ybfGM8WYs9pvFE4ecxV+14WkZIi77a6rjexHZIO6JH9zkF2B+DkU23bo6x
/dfB3tCFiKUKqUqF5BduJM6Ib8lCgsDsXaqQ/IWQuuuv185lJDOn/lhc6X0N2IyvFpB4SGj/eLFU
TeWLlaXvqbOoO+n2JRmleYLqT2UnFUx+aMJR4UWwu79szqwNCYrVpgaeOgrC7n5bvh9OwW2OVCv7
CwY9a1d1Up6wWTqf0M3G17Z42X5Ap/KWclcfgkKO/6xhsC+8YcmxXMEkUni8Xets5tlKNvg1UUw/
NCjo1821BwKLOgSRZfKW+rX94hMN+j4X9pvZoyFyt779mFVg/Mcb6VOkMlv6wpVfHrVeSthsLlom
w7qH0KgC7134ch0PLa2SkSCO6IOq0NskAUACMek5r3Yxmj2nIN/nfghaBIBqvdOFQXyMJLCM6Vwc
9bTUr8iN+r0HJrrXIBdPhkoJUpo362g1cEWHdhqKGDmUgM3H1FndVu0tPci5yO37mmAkgNC5P8+u
mx/6Zi6SEBrPj9qSGAyil2akbKqoHOTfyTLGQZf0Rwgm81A7vb5zGTUPHfnHn6vl11GNzeE5Nzb3
RS+Ve99qw+JXDbwas/duTHhWY002SgxLrV+2rJupZygI24Br8uOFUKhD4mZfRBP47Y5whplOPZE9
gjR6kQUuOvJfN/2G+j3TT71Ew0DkSvOc2NiOmbk7EXtT472NW5f9zgO6s52RW30VZnQRT4esT9Wv
g9n84tJMl4cdpTfhNitqaxjNkm9pNAUcIUsYS2NSVF9tElh/y5UMFydZqrBKbFWGcku4SJIh7R5G
ZbUvMGb9Lzx2DhZeJMyHhd+9rUmdnJfWFX/oQh6x2TcKoiM1kBwogeBDuutxZF+Nb1f3Q5qmX5un
ZFxma3ddvbE5AjmbUW8TOds3jTXFa45ObV83M5hDaZfC4952s4gcKPnaLlQB54zIj2S++iks3OIx
twoKDXLgzEOep77HE9Akmg0oJZFgoMEiHBFPP5gFgQsUb/3nVyYpG3gFBa6CqoPPFehe3am6wtfB
sYnK8Z9Hw9negrWE6ec34v1JqyOdXR6zZzV9r16K4L0ZX1rT7OIM2+GLUST6bAXLegUV6yOnrv+S
Revfr0BKFIYudyD2U6SJxrgoxBJxsc5VxL+zu7Tllt1rBlk0FehBUXx2Fo/JUrI0bfUTF0R2VVQS
sdkm6lznubnTjUi5gdqN28qb1RVmc3mYE3v8s4Fi3VkaQb+Twyhex4BQoRgNKtlURIwAqJdkjd1Q
KtqHIF4eC/4fLabtTcenje51A8Q9S872p22Z1gd60Lw9AsXu1G+29bpkRgDf4OP+bcV0Te3U/ejt
HAmcRZExcF+b/Sk74PZtZc7iOfKKXToyxBTaa083+WPccdk9ya7c9ugwgWcqb/HfLKtApls0rt2H
nYRyB+MpnLdsFmY8kWXKeopV4ehTo86u9LT5aRvZQ3leF03ZIZwfarl8O9fN4l8CsQ5cDbVBwpaw
jnam+zFKKzuqIV5Rk7jt0U9Q4/pgQogZW+u2Z98RK9SfGy8fYn/s9MGw5u4CDlmSY2BRpdiZP6Yz
4H1EzE208tDekZjfnxxzHCOPKfYyqBTxNKLkxm8udju+JkRd3rtlF1xQhCBZlKI71QEXw1ZKNhsA
RPJeXPoEWEFDg9+1061dHsj8Gc+Jb/T7wVjQhSZg4rkHz5ZBmYcUPD61tlxiuLE3klVfOOzQRG48
wZS3dE+dyPJwGv0ReYUZB/l8EZKzDWHYu197L1srDzi9vxpuh9gzJozzq/+eCvDjciyeUypnniQH
yJ7hnOOsCdonYEjBIjtnMSFLy2Uph4+laLj9MisqgsGJLWKdTw6JN5FAQbLGXdV76Br9DLrOnEB8
4Qu+tbnYOyeV59xqriph9KNNs2IU68fgTMWDijXdoc+mOzSRbaTiYe6MXzpsiWBbmzJCE2Huukqr
Ey/MckZoGHCQKWdXpfrDXGH6dMeDkE4tZ4D2nw2hlvd+Gpq9OaKUMxIzj9wlGzEdJ0Ps0RQXTZ44
24X65mYieLsw2oj4GPIHbCeWk2Xe+Xb+zNC5xvxrp3trvfGpbg/G5G4n4twfJBzy2SPbIyYHfD1Q
ftUcafsi4MxQr/20VTub1fHQ993RGt33vvcmQOPyvJBhdXuT66dJjTd+oJ6MQxUgyAJdR2jsDwmZ
pMIJzdrUj90MIZPYiX23mGMmw06P12SbP9pW8gZ0aPci+rh4+nXWxwjzEMk7HAos0yztCGR/aYb8
A730JZtufEwBRdEZ9eMOjrO84b3vo5e9WprqasAd3G7UdLMAOFVaHfyirH/rOr/W/JSktDm4M/Ip
Oc7AU3/cTRoAxrUcJ2TwY/WsufkB7jekEibxahFZo6gzlqCIR2BduirZyT0UXzskctl5zBKJj6Ga
/2ZYXnZj56wnzpJ/dWZ8cBKR0AY8G1Px4d/bE5ad7Ub2yy741+txORatbC5FBt2RFUzPDlDW6+yU
v+B59dF2+LFgnpKrZ9f1Y2vfSlBdp5vv2ajMozkQ7uc0+aeuDOuCNuDRtmd311Qu9c0VFHYNDhbV
bKH3dTehaCjxmsRuh8botqS/4DtPdkHTbO+QXsA6XBvku61ZemOMp+ducsZ49Zzv3nDPZOV8isl8
zGb6SWsu8qsRTF9j6VyarrGOFUoSVHTjhu1y/MXiGIBLyPmRSB8+IQvH1kh532Ea22qPzdzY1+vw
aTg3o+dWf9lpi99h08lzs2JNxOywfgVN8G0Z8j9ndplKXVtwsiyVePY7flNqwpSDa7vIcuc5tGAy
I7L5u0tfABYxWAPu1X6+Q0/5b2yt85TJB2X52/1Gf++ee7g/Ku2mfIsTUssJrhVk5Y920f6UpeXt
ZDX0VEOVAeeCXX8afg4OV96+t2HGJ9hlTwVyXXAqQFCuZnhZne5dNPxRQ3oiPtd3Z1VjBJX53gn0
mKTYfvbT+us69mtepBnfjAsrtJKpvRiLeRJ21R/JuGIzsqcpquhnOFZ5dqptpKBk1d/E890Q6bF6
5860dp1YfD6UJXcPferKE/K+6WHp7e6RXP4spm8qCVvoRA7a1L7g72ZRbbwmknPiojIMRIxuJt9N
uno16uUajLxLKiOgzW+mDalVN3yMVDOHetRP3lKV3zovznmuxN4Q7oPXOsgkVyDAlKATfAETPX/j
TDQhum0MYGAwgtZzw/Oyl06on6E2X5jl/iNw/hMy+K8tPH2oO+xelSBOtEfnAiOo6i+S4oZnu7ST
16q1+3vAruuK6isGBk7549zhtNboZPFqclvRoIFHIcEQ6SJDNdH1RCsf10uqrTcU2AElpHbWhTl/
2zeIndznyQKfXVF6UZlGSe7H/12CTpFGfbE6bNhTepKd7516V6R/QA/Em7DxjTiJIZ9rv57uKQcZ
4lpM5X7y8YRMZfm7BBumIbvYuXbXH7aeMHo1t02OiIzYY0TsVWQ0s0sXA/naruigT5Z5PIEgeI+u
SkqUyIT7Ti2gun3z3OaAbxDnb5nY3hBoMH20PEkG3p29683ZlUwC44UYtTdb5Sdj2/z7Ap3Xe0ex
LrgHBFCxGUeU9t9MvZS2NcW56Vk82yk/WlrqkNiYjDHRK+5lou6SLP1yymrHqjOejTRH974Ux2Lr
57AequA+N1r8PdMsiNBMOlsecr/8qarpvi4784lZFUzQ3JBuV970aREVxjm6kj9ToXgKV8KiD/1k
PnnmSnnGiLDBTowxKhTHkqg08Lde+jsO8oa/rV9i/JH6ScDcH6Z5wgXc28REJvxgE+avQ+fxEE61
rYhp0EVo+jgG+Gd4B4xj1yzp3qyqXeOhuqVbOmTmRO1SXGjsuwVyToW40+b6iu7or1lb7h4N27yb
dV0c6AzcqA1z5C7opraHb171CStTGWvkEVGt2A6K+abnsXxzD22W3mcl8m8zY0tqBRXZSx08UcKD
G7PFPN+Vq39oUj5UBzHXIcN4u8OnbWJZDr7wGX/redqA0+Y7zhsOXY03xaqyV/iAD9V7LDiSYwgc
B+49FfkFzBoGDBE8IG6FIczD4N7Y4g0k3o14tbpzQV5umKfLD04F+TBMcgPnsTRdxsEr6S5PTWA+
+fP8txhcY5fWPYYWMWLgAKJBjLZHuw7YlaDmlHn55le1+eSW3jvMvYqy4ObKoc0XShiCJHEpHdCW
96nH5NmWlXUYFhcfjpsE8TbKIEIpnyF2UgY8nK/3BL2zuDbL+Ixa+invEKPIuXPiuQJzUZ0P0rAy
SEnTfmDGc7iVlhdmur9Lk18Wd7i2IjkuwAthcmNCSoJg2V6ylV1jyyPfE/eUMP3N6v7LHFhM06T5
xqjk3bvYge4beXOatkMfgmq3nBeD2uvcoHILzSdXz7lf2/FxRp/D41GWuwJL3cuCVoJ5dh7ugTiJ
Y7NbFwbPupEg5sRuSx+CaVi/FhvbzkVb9Q//Ivgv5OmpC5DxFs3w1VTpmX9PESGKC3a2YOFLCkaU
vrDetsK1Yk3xyK5mbeGMLhDXIBFk/BHZcemSd2yE3xbZprGXoMXgs1vwsZUXT8xXlP93mwquTTd9
zqJTUVp0+gRbjGx69sXfDrgszrCbn7c0uCK8eaDxkBtmHEXE9Yla3XauKSGooUBAEoIoelEjeCnt
7Mlu8A067vTMcvxste3zbJVnv/X/WHZFVLflDCGJdD6v90A4SpnPdwhCSLdtICJJ+CYbeXXQmsBy
kGWcAEqca1fLV8Umu0tW2zhNBk7gMkiGA6LcBT1TX0REjyOVr5GTRkPO4VJl/oDEhkjlOUUs79BE
86hcWsqbUW17mXpFRAwBxjhn2nY4Z9bIrZHxFbBygFUIdhLQ6ZMDoX3HZTqeFHK77ymwuyPlAiv7
B45kG2ntT1Ynd75BdgP2ZLWv7fpM6099QCb3l3IagERI4jMCZ0jEQiR341K826nywmzsr6mDatSZ
pbkvHCvhUCWwzM2dPqot8xs7wXDE4Bp8zHV1XbO2+7uAh+7J3rkyn7CxcAFm8bRA9BsBy5jOAH6D
aSGAl5v71Z7afKcmB+/+WHioTwZxQadZxUZaf7F7puHaZA67dTqc8FfpEzo6uQN86mMwlybCcPxY
9156FI27sjDn/oNlICLLkILsFl8O0TbOL0kL0NV3OF3KdBtRXbR23GVIjcrlvvbdi1vXz+nqznFn
yHOQGxyKCYjxTWYXtoQjslZmbWR2/VmrdNtzO/yxRvNSV6xdWa72ggdxh/w0j818Wv9UvsFgoNHy
Yz3CITcV4x6x639iUUzc7mCFmOApDV9t4kKcPMID8JX1xmtuFs2LNEyfzYP8o7poyAAwlpl7fj7L
ORN3XOGP5Wiw8+NuC/0slUfP38qjUWAeCWVTpP+AltSrfZPiBVvahWIu0rPXGtWJk8rD/LokEYIw
FS9y8uMurfITlK11vwVBcjdPScbiGczx4jBcKqfkmpeBOpi5td63MBrvyEZ+ywLgBOnAEBGEl4bC
nqx9phGVIMPhOM/6/5Z5FU+di7lWCmeJjFI8Tv1KKkbT7rBE/0FGYN2Pi7jh8bP4gHSBp0227pjV
syQ/efCfGt98bqSd/3ipL/ZV41iRNU58nKj/T8VavPWGsf2pHfhV28GUj1AZWYmiaSQrihaH9FxA
eOuTnEqm+nq5QGD/JEbxwM7IitPgqPH4qmNTKqJkbFE/OpMY+IXsH8qm9n5SDUWwKVEp0EnjdXOQ
HBENgRi6yx8wTCE0ma2ROD+330mFNr7P8jQuCRZh4ExkuBr8aZaYhpfU0aRddAQ8O/7sXioey5dg
Ub+JGOzHwFWfgTk+ah8cZPKMLsrGWcT9WuinekX81qGA4CCWFkkJmx0mdf6Ue+NpRbh0cQ0udRRa
VpjhneQY6n58XT9jyXZJDN2cm3HzC1n3CkCcpxEi6avM8CGa3fSSjQ5za4m7rjcgOXNU0rFQjvFg
yK57zPn6O9HKt37yGOkbtbOykYZTctPvK2tEV6e3XZ+aLLltvUuABqPBEu8wYsHOtE3vNBvj8Aq5
VoWzO4GYyRk/1+Rd3brdPlCOXGl+2rBrMrfWZf0/js5ryVVkC6JfRASF51VC3rTamxfinO7TeF9A
FV8/S/N4J+5E9EiC2rUzcyVp9PutIrnj/+TQGo8jvvl1rVLIEVWiMOXLDJMNFV9O3BurgUt8NHXQ
P1ZCq795mxYsgziYnRoTJrYb7b8a6Iq7vID+TEjy1ab8ZIUH9YbBOzwM5Bc+G5+O1M5u/e+kCN09
y+T50bdKoIjlZ5oOO9Uyh+qs1ddu9i+u01x5/bF4HVyfeB/17zYjVJ4bS2T3EyNbPb27jeb6Cmhk
YLO+Ls2u3OgGOg25l7MbxxSsOX8z6kZWGJEhKloZb0WCOs6j04/L6ziL7mKXabhpymCnesYRFcav
sJH+TnnyppPhEmr5r8nYjv1Pbqmy8T1uiY0k3A0+O5OAQ+0tH0TlnmfpdxFcAcZanRZbfd/CgUhB
Y70v9u+uqjV0pG3Qs0MNkvRxnJhS/JG7go9JbauroH7wy/gzY134aPV2tVMkN67TzOYgVSI5ej2k
Dpe929Ybveah95BCXYlHIwzmCyb090B6j5QMHHJRkFTKn4VjbKiZctEJ8Z7CoTgvVv7r0hC60iZu
2IXlzIqEpaIE1T6BwalvYZPyoym6s4XLaL8ArM9XLF5wqaUwYvhvEEiU7vOcxel6XPjrhmU4hllh
wjBo/6VWI3e52S4HYQICqbl6ofXrP7TtBKQypTp2tMWdfCP9pJVMr4a7qIytYSYpl3+6o8mKwhdP
/Ht5FIZj8upoAgdd2j4ZTgEzah6dW20HrHRwWjZj9y+r6lvR9g9uxxjMKAwkhP1xfLbLUCgQVUby
B/+ht80Lv7hwWpRbUDwSW1ey7JzRCnc1leU3fOTjtpwyqiQsFtFk8iA33jJ6Up+5tfWHpl6qtXNP
f5a5BQBeihPXlyPsy5+YsPoDJSDfXTHD5JzSBPi/35yFLi/aASIUyL45N177Z+Jas8Ks+prdA/I4
v+IobIlKga/BvwJYfr24xtswWWTWs5L1Q/qaJOzaiNaNZFOLZnNPdK0EWskaefBJdvUpHRqQD1b8
QWL/At5jIRAN4z3V4avJ3Lf29PwcZHePhOs3h6RfFobwzttnHg/UxBBJmMMwo2qqrp6U7caMTf+H
4OT4RMSguBBXpeYiVc4mh5kS4nltS8oJWufTcGbA/UwN7aWy0gIalp9+cLdbtklrurta3tVfBSN/
WXle+MrN0N5wX8g3LQ4HaEU+wGEf4t1lgCi/yvma4RcURf/pxxmLLJcUVkb3zzpO4/FQhp3eNslg
H4hg8s+mztrqJQ3XQ2M31ziW2XMwBKgofhIevD6oMdwHqHnUYrO7XLB8GRwZZ8zG2MPdVn9num6v
9xXrTWq/3o6uP2frNkmAg7X4Z2ZMcxcTPDEtF7Xak1JxI9JDxpZYMGs5PuJ03i2cfYa5Kue8CDam
OXT3GVs+oxE5cAU4WLjyLNslK8jvh7AtTBx3m4AoAfsFEluCE/88QOhYBS6Xv6FlQ4EnoO4jU7Ij
FGztN61pWUCdOMQwYOY0IXrB04A3YItXLb2VsQV7PhnTaGGLzWHXGWun7tRuKalp8g0nWKdoeOuq
y/yId3mHVcvrt9LzSFIo2/eoCottwG5JLKKxwkUyLk6+43+xRbcYNMyUR1UpI9yHuKLg2+SavQIA
jZrqwPVcE9L2Z2/cswKZzqmj1UtltRkzmUrOo+WZRz9rv4MFVvC6tI32THBmfPUKWT8MYWlAzNL+
gaO/fHEnc3kkuscTuziVla/vh8NwyLqhf5jBOuwBQY17i6HhYE7Y9myDrXeJuyzimauAMZRFux89
Mb3cf10PRi1jjhadRGTpgmdBmyMBglzJVwsv5ndiUv5noeL/OBMBKKjJ5c7Vmo82y7jypxBn1m4b
61Pl5PqxJt7L44me9KoUW0EKucwbk/6wK3E7cOMAAuS5tv0hRzd7X2bdvCh2g1dTN5SOYOrfYpHo
3uaxo+feBYBpYJMe1vaSBD+mMfRslh0yWqT/v8ga1BcL68dqDPSHIyfzNDbZXU3v+mvMjWbVhA44
BNOlTCUbimMu2byApJt/krFm2S2xLKlVmxgmGtmU/mvT2OEaCvf+Esd8RpHsWvPKMVnuEkKxa9Wz
kuOQ1Vs51ZiLcAIdsVUZq0RK89oCPF0V994Nt+C5QriBa9QN3YVdT3OllbJ9BS0Z3zeYM1GQKTiR
al2+QKRNlyGIjXdyFDT2pG03RgLGUbPhIhAclI3yswbv0j4oAlf7xHWKbY7qehrTZLhNxjCzie7c
TVyE8iLwUH/2WHOu4Thy0FPSmLx1qLFYOZZvnI7LFpuutbeZZQ74gnlTgru5Jp2rd6Pu5u1YmdOx
1Xa7RRlugPFU6Xpuc7gWyL9HDeMFp2ZivBklaf2Vws169RwNPkxhkDACQUinS5MHLxHTY0C9zH5Q
Vrj3h4CTNmavGUGlmOsV7Snxyz2P8W9pABL4y0Jds3LIM0oLGdUiz7VN8W5kNlotEMSOgFm6sBob
jR3px+wZbW9hYQVD0cKkMIRXy7LTTU3E9AWynLNi+6qe0eyXdz8J4gOvGXKg1P4YDLBje0O0DK8t
udVNKnBBYCUYzo05uW8LnaXVSjbVcImBdx0ms2qeR39Iq8h1suVjTDP7rDgduepVy0fhU9+rysXd
BrU/3hNb2dGuJA9+Y+tN4HOdYyixo/vLb90nvv0AC4fleMlL32tqtteeBTOLQcHoPmy6vs8LGZJg
lZK44h4my/xDo2IeGaMKkCdV+eGb2fwQsBWDAlFNf82hYoXXON78jK5cvlkOy/KoB4y0WXK6aD1h
OctWpFCWVjmAF3dVpdwZV8If7FXrjCaWoG7C4OywSFkJK+nIPS93I5SfmUAqLXqD8IIKCAoEYYf6
Tl/zMzL+kG1Opjnfj1BWXCAtcXxiDMNDlnnOp+lCiSeUJInXskbeNBn4D7YFAeczof1PJG3eHWFX
mo9moiZu+fb8z/HybovaAkEu7KQbNfOc/8Gr1G6GJeRPQAcKfyvIoQ9lWuLOIf79aAz022Hp4aVp
YDVkISeKdDuast+A3AIcyzX2712QePFCujJWi9lCdsUC2szrksBDVGN02qiBQANOhTE+AJzr8BKV
bb4N01H+0UtRnttQIPBpv71ikuxnbsO5Oiypmx/L0kWTBcI3nLGzokaBI12ZDlT+1YzofUraxH7o
CThtTOz+QCP8+kATF0vfUcXfc4gvZTbr6kpAM3sQkmYmfj3sKoWeT0AiBOs69iXaIoGG+W2wAFcw
pUYAPTSyZQh7Y0Q/IRmRdkduEj8hSLZIjwGmpCXMXzw4t4yPGCK0bbfnlN/sRuBL+mnqiVlFGl33
6JaOse3NrOOgspIIhx3+IYuQ6BuJaX2jdGGp6NoaIGTZ3oKjg0ob/2qJhcyFnS7hjyEUWEzL0ePJ
lMny1+q8lN+xdL6djCTvygpbcW4tBQnDIwnvmmP8h/7r9i2s9PTuVIDUprbD/6Aw1odu6G+yzKA0
PYAJTvlZc8h7DP5mK5yj0PqvYeTmribjTFEYcAmLNQzLm9TY+LzV/7E+ZksMt2qnpeHcHRwOPZZl
eiW+k6IyCv+Qyf6GtXj4dFPnB2YjVySi19wQ4/KZaxoKsUsXlF786ogqEbBp5mLYjsbMEc+lJL37
L5JsrCP85SMp4IzLwuwu40NRc7pWtsGxJ/hVTDwjmEUwPxE6QckOS9XeamNJ+bqsb8YY+yHLQ7M/
JSzVIhQvA2P5/yGpVnP30aTu11ZxT5SFkvCXnZfVoXaUccLCamElcvtyb0AMgSPZGwdJKy07f53J
a+OwL5t8XgLrUtajG9UWtSiJVae7lLXhvrc0RlyuTN3GGNSyvcckvB2sLec5Aw7LXIUK74AeXFmw
bXmXhuUvUNv2mTZBcjyot8DpSYTkf/M09T4aLPr7vlX1lx9ITGuVUTP/4AmvIltY9tGEA3ScCHXG
q9gcHHzAoYxkXg7PWI6ohe4XlqYrCb18ZMtREj6VKtuURfPOWJFGeZ5k5NJwPfO1zB0JPsapsDWD
5wnj4MGbmcjbOJBzxCJPvuRAGA8p2PoINOVwIrfEgqxz+gMNpuphWZyPLBvSY+brcmd2clknrl6S
dQE3kmN2avddINkXWlV31imWiGaccQJNMAIm3qg43fD28XK0wkNBXSq8IKsQfxsjGL+ctg75iVku
/Becg+4/8gYtRgQ0KKS2ZT02Iytt3kDcxocArb38adM6O1np5D+TZMrZh5lViutLtofW6aaPQVWc
FvXMeM60OS9XEhzTw9iwO9BV1e9rPmP6tWB+CFwoL8bU67NpqOoxvq93Fq6f/Pl82Sju/nhJ1cAD
Jazb3LV6q8qyPgR5GNuwGxtgR+R10Jz6/tR7cXn1Fzs495jljlRu3FPURWa9e1Wnnuty0Kdp8Sm1
qxLvwqvKOSfoYFftxSTXPFWL32ryvi3bpYjNVctHBt7ifR4BxWy5bomInV19KqjqiYHR4JymV8+p
/ygnNS1SY4OIqOYV0WIgprR+hVvawM9ODqUsr1hPHErtiMp+sBcsuZUM4y7FCPINGbf+w17HeM7R
9X4NgfuGEB+HlssoJ3yfyA3lwx+5VYe3mtN707rzdMaqyc6iSfBIBvG8R9nWV4Yqe9sQXcDio3zj
bM/qAa4HhMoxJRTfuyD7nLqo3/GzO+cAu/OdCLEM2dF0vQUuV5fX6dZn8dytJm7a14AA6wZ5Kblv
mLveXtemk+xK3JSoSn0vbrXZcXfml80mSIlpVcHqY5smfGi4dlVPX0FTlhvDWtzLAg1m3WFjhFcQ
L1RcAFl/oYXFI8PDECXNhq42DFU4sYxmGy6yaonhlN7NQ0E9D4ZFDgDI8WfcJ9YrRACxM3Dgbxz3
HtGzyYhsHRNyWBIn5j4YZrntRyU/AFUXWC/i5WT2/4vQabYBUd5wzCh3W9r6W2XJX74ihAw/9c9d
KsihaPz6bTWUH97kus+N6d5rMJJ8N7NB5riq+oea1QHGsCTfK1yPzkpDsDwSY0yB8BT1AYMC0arM
/TB0nkQJY9kmhe/4A7MQg0csrTca2Z21kSBOEmKTnrUp/Tx4akXePbV91UPEDJu1kect2Q1gUYMF
4pbBZ9J/rZTYVmGLBSiTBS5pKOMXKyF+3tmj+JPa4p+0kuaprKTYO8ruYawl4kAAqHiCQ8A4Xmbd
zYFdvKdtMP/oqn64G/Cs5DigBK0MqOPJuiSpSWIdWgSoqfYwQo3h4++TSCW4xfbKlKrb2hA+dgq1
7R4SXW4jjYpXGNHTAc+vftZzEmzHPDXTjZgXbii6CokTTaLmhWr5VvsyInjdgBb1H8aYoVGOum32
MAuCrcTpua0xHGzCpBE72tgq4BUz0AirRKAV+k6wwuJIXk88TUKiJ6Z+/bdqSXeK2nir8Jlsm8DK
T8IX45H3C+GWFMvqPInlHVGjp0Sm7EssGjRkYCS+VyQxLRUx3kejehMI4X8m0/PfErGkn+HEXO2p
ojqVhtFfw0r1yaFIWn8lZo+sltMsfbeec7y2oYsbi4R6x/ObuT/Bkpr/llKmN0dMCZet2IMx0CyH
jMnogefaW5VE23dzPgZnZyyXPX0r6oF3V3OQdWYi6paD9WF2yHArR6XiWiEO4B20kndjrv0dQjpB
CX508HotF69kGVKkOfpLe6gnz9lRbEnEtIrNvcdMqXYAJrHkK3wwlROjMnbp9IkXxNrrTC2EhRsx
HWU7Wf8yK09vumuDvZcRpwVk7R+JrPcam/PobTw//vVocVy7s2n88uxwqy/nrknXXYiOzR0bZ1jC
UolSadc8JxSH4pHplX9Rkp4v1EhLHHxXMSWFrvpTD0V2APJOMkWxZDk7Kss3A8cNBmTeZbgBnWmr
BA0Zh3oxy2pLADJRu2qc0RqnNC7Tjc+f+TyI4bvxOnDCWG2PnTHLm9eK5gPTZx/FA+4Oe/J8Ag1h
9TIBlWHTQCcOkFaOChSWZVU3dQsZ1CFEkJCDV43MFlyFYF9OnlDhJ191suc+cieil/fdU/+Iqyyj
e8EI6psigXupCs+6cuxhzy8kDj2gVOH8giGl3rt2WP+wcZreErUglZO+KBqU7ipnmZ8R2mWYV9UN
lQHqYKOK+qiEGEBmG27xBVszwyMEf4/1vaEupVcEAH+AXT8iERn3zBU3yNm0oMu6sunf8gAcEUbD
qnxTJqu23hwnxGu/2cmJlzl0n+R3wrN7GUQd7zxepOveHo1LJQhIboiY8Zwis65mlHCbqJH1pzRG
49FJwmR5MKhmHIH/VTa49lE8zg4Ayjqv9J0K5ZQn30HrG1gNHL1YN2gvQ5xDDepiY9OhMaLVavuU
M81HKa/g97Ti4ICem+y7JHM+wEMAubHa+QAeJ3tM5yk8Tyh+59nsGySPWh+DRRNohxR5GOcm/ccc
VOzZKIxRU2fOlcVQ9mibvdiKoQiidmAFZi53e7erErlNskEdFCsTvJa+jklx5POe1j/KHafcXwuu
7ncTmuLz4+ZVBpsSWM+VjZP/4rpu9aob2S9sm8z4jHkt2w/OTI1gmgaroIcFG7Ve8FeziKUJiC2D
5znWDit5HWmHaW5FhSgfVmqWiBSUsMhbwij5zLa/wJ2ZieelDtVrAvf5DI8NKDfSZ80MSt587bFj
gMPnBNdBjMWp5M1FP++AeGciPzyi6+fvbWsab5gv4NKDxt1r6F+PS9g3XMLwNj94jOYvhij1+5CT
6eoSv9p3sxLPRhhWK7LBpPnSe+cxa7fkKRsGe28YGE0BY+G+rRlY0S05VnxzPLBE4chj0cKtYSFh
mVbQDny6/apCxRt+3NbGJbcUcSy0v7EnxndypgIhLsDQzV+zt3LmndwaBnbPI5cDvyH0CAAhCpOk
vuJQhVGBcXntJc6pmfwGRLg7BysvG3BDeUglCfHawt5lIpS7sSOpSXzUi+IeI0Q9N1SzCLwFPczx
IzYB6CEjCWM3j+sdDt46XC+alxoWe9lfllEu+0zTL6I9NRwC6fr7EXKXFeEsISWf09JlU6ZQ5n8s
9ieHYsaJkZkV36c1sg9UggshtmUCAC3g4taVPfFu1b9YbWrf+MWoHTNuzK40ZUHDe/NCw3MBlMUr
vyEBJT8OSMmT1dXFJ/0MvD10x4NDt8FEF0mQ2oSZ8ybqKzvRm7JBqF81rp0/uL6uLhBTulvGdeEj
1kOPrWJalt++zoMVL7Bh57RecWZaaW8BG+Krbc3LOkx8f9X1insXVLujl7pl5KQEv4RUyXoi7o43
UOpHn/f3GnuucVbmIh8qVmSXoesTJDRQ2UdFbTanQXEjilzw81TMECaM6KjOXPU0ejEKksW27koi
kpRzW/cnKj1IGEm1bOLajB97oLprN7WZRgOSZVVk1jVSp2oUHskSsD8LgvDclOEVT0cIJ7AkL0+y
EJCz7fqTu0HYu3OADcf4lEaZ7pTddR+eMtudhuV5rEwjexvJxgIOSSvrOaNHZy2dhMYTI/RPxGp5
DH0Oje8uqz+1m/tfKCDkSaqK5H2a0IrOBWe05CY2nBhiTnH3xM79i9la/R62nMkwzEq08OL8CFwb
qpaFWXtlWpLgtLKxXvELKr1Xj6sz0lwM6AZMjfwl58FOjSBShLAWv5ObDaPEC9KKtImedgmA4I3K
NFaYfoy7Z0ZdDojYsGG6gMLgTdlmy7WfxRckvckkkWKDKC+1UE8tN3pz5UlPHl1To03QA65ujQOL
lwW/lQOI9+sEirdHpAIE11V0PT5D8CwukYKsY6QBa8bIllTURol82nBjCwk8dGrD6xCfjNHbj9iE
EUvuL/JVDP0OxPKQINTzcmNuqRtl7UbMgBvU027dkp0mPgtFkdTNHZIaL8AO0yElg+hjdn4siio/
LQB6d/AmjEvuzllEuwcZrVY5V10rNJK0jN/nxoUiIPva3grMQFsC9nxUuUadKSVbXqqxq+eyLLyr
tSwxUcKuCVkkJujmc1h98NXU/PZSe9fmqtnPRoIc3Rcexi2kUDxHGaUAGpT7Grh5uQ2hxJ3Qxduo
J+y9EUwt6ABGD7IhdyG/3K+dBqKCSwFVFHOxjgCYWFHglnIv50JsQ2iH350S3Quv3WCtSu3i9qrb
h97KGHFnNz6T3sh4cXfx2SO4CO5M2T+OGLM/yoVtSH+u+Bn81NqYXf5gavMNFFt37HsDY81kdF/2
VOPdqT0NgyNx2HtJ59eS01POFTAaqKHmuIBpNQuZwgjwk1ejIdkiqBWE5yvI+Sh3eXRTHUQN5+q6
IY+IouT3h2WpNf5fFrqNV/tcWe38OxNlyc2xbCIaN5aLomz7QOapPPH3B9FY6vgMzU8frJ4ddaKI
ayzmKP6VPIj2Zmza6lYKC3Aote3tP6rQnX0jsExlcnQuNqnedbvM5QfHVvJbJPOwG5am/KGC0j4H
fY/YPvvi0GSTvPep6EuwWExEaW24z4hOgEeV6tRX73XQo2acwq5uzXoDB0scajAIFH6wE6I7qFFv
sLjw7lmzPSHKFVxdhcX9lFkccJ4euvZpSdL0NhQdhLe2z2+8bmhIDLJpK0yf6FjeeOInaDHb+35h
HSSbzaM/q2xv8sY7aWwQoBiDEcff5BM6tpKtZQHfYDHgyEue8/ti9gDZKsW8U6LMbugL3s7HXPpq
Y71k5TRIfbUVLckAy+4bS6LDoyP+9r2nj3QjlzuOECKqmpW5McXutbBB1ECeciwgpvF9XlvGw9j3
+RNkcnnwsirb9hbIYVoSG+D0BSyV1rGdjaEa5+ZhCH6UreG/wyU1925WtB2fFCxJR4XZ2aQC4tSX
CjlAZvcwDYQBTU1KPBMwd7zIKgwyTNAEDaIaxfRY5yy72mVU0d2/u61RJ7kjUzYAaIxjBoYA0bQi
VHt/qiwEtNY+WBqUnbZN5ylgNH4WMU4yoLctZC0zYTk3vcyW17y2tvlb9XeulbwnPNia5Wtla7Gf
PbfeyJL2UXavQ9TOC5BQn8aSPnUItpBG4vv3E7yUpbIPU18QOCcwyARWuu0XK6t3JB17mxJiiOJ8
ZG4XuPP3HYceGxia+XDelhcvWQSOGCuLb04pur3XDu477ARj38boZYjo8mp0Qbm3hhCBowvyU4df
8m/RLYBLHPQVyjOSZI/jNHhlYVn8sGNzzvkwI6wF0x2KhqnSm63uvUF72GGv/CWrjxM8mQmAli5r
pAlV6NAb7oRSzy4A2Vz+oTms2VduPK7SIo1xri/+ER2CdxlsylUwQwPrjFggSkm2hqSb050tO+Nd
9lm6E/S7rL25U8XaHvBoKjMG0+CgYbGZCF+Lyp7Xiq6BiSWmtoxtppyJgb9coloP/jckyP5vI4mJ
mnNG1RZX2O7Hah2ot9CJMVHW/iXmpgO2Oux/DcWtcajo/s0qrSODfAgMPFnuasOGSmNDqz6YA0jq
3SxH6D0yBiOLDzBA7Z2y9Ng4iigPlbT1wQRVt1/qbKLDCEhGFHC2PjvzMG0hGJjkimd5z8Ua/rbm
+45g9ze3mAvcpQ8WtiT133GqvLMSHq9ZFzGuDgN3ZZMbPslOVy+lc3d0xk54sie3uPGA3ZjzR/CJ
s0fiCqQ6t5YctkfpPy55UlxwtPaPeZCyLiO4t0EIsq93nWBN7wuYOVIma8/kFU9T2fJB+Gr+Qs2u
aetZGpN7jwRxR5fAn9STk70OaMY+BCmZIFQqTefOVBIY6Lv+O2+466zGvjY3uD3VU+g5eDB9hURO
6nGjwUcguqZZt6YplS9F1u1eB4F9U+jPeLWUO0WU+xCgF/q9hqy0rmEGYQDnLkV+cdzYng+bV4+V
/nXskuxYffefBGnwpENULnuZ2WVmLuvUeXZv3sJ7AIcSfTxrdC3xe+d3oYU1ADT5e2nicOh4YE6e
9qZrmUwdXcPxqsbEYPVt/0LO6B6w69wNbbXGXFSoq5rSFkYw6UfACoHXbbkDzTdmX8xp2tQH5Nf5
uRTMibrUwWddOGqTY1169LNl4jhxxh3kzNKMRLn0l8mdimgxUXKYRPk2baH3pLegL/XJvTE41twL
AgzPvXYe6kCPcFKI+wJA93ZyKajTACNAqFGjD3Dkty8xhsHIt2S1QZs0sJcwFhRysZ760i9+87Km
fan3HJ+7cJFimS2IlTIeent+DPE69kAABBYWA8hXYd+vCjrtfiTadsJOu8SZ75FGJ7fmoaMpLM0r
f6ZbghRZ/EYQr2DUE6316c6jTb9epX+a1Om3tNV8oqV/OywioAnVMzUbgWrOskhwUJIqfK69tluX
KQgWo+s9hv0EJMNow4uLzQ77OsMg4lN6Chpy/+VCAI9Lfv5OqMJ9q0pe1pVpOuy9UvTtuyFusm7d
bDcnYtbdgznX5lOrjIY5Jat2foaP0PJsHmBU+XCDzdvZ47qXjHdFg1Vb1ZBw59yBSaPH5DTolFAk
sRrz0YkHzbqUZAaMMonnU2IBESW3mtGy502aj+NbgXZ+McqlfmJDSySbpl44MqaIpAldZ2S563KC
Nu0+z6Tp0juB/qBi+R2z1QWL79S3sY9lukGnwmwHs4NSEoOTnCO+WDb10i5XXPTYhXDwJgdr0vKU
Uw8IxR0WDoQL/3sJGLdWJQ08APoJ6u9CFRo87UAsVovg/2/wEDznahj29B4nOw4xQIuFEA9jUJgR
TgHcwoH367ajvWnYWnORtUSIUSSt3zmD0p1P+PUb77l+mCAZHIYmcPasigACB4svzWjucHWtWgGN
AKgRqRfEcNypeCwIOZR+9y+Eh/fc+XZ9agvHIB4vPsdcpN96qcLnVHfFuqWcFW9fzUc2Yt3yGwuY
BRpruCc/kz9hw6h+pjJJtwhq45d24vCc9b6N4NdZht6DgcUHHQqwTCso5dD55Hi3VNnhC7fd/Mci
7vRVFKP9igeEMFpKg+fH6I72N3eZ0FnFKe/vcGgdbkzYtl5C7DsAlFNusxvQ38XNWBp/iczKSL+m
gRKPzhT4vG1twhi2GLmmTUcByWNQNO57WLjVY85C8AqfaLm7Rh0uppClD4mE09vOfXYYfWl9gcb3
TyFjTrLqalN/2FSWbalMavYitoxXzlTdYe4j0GgnMK261ApZ4QUTAcsqvyz3aJ4YxuHoGrmxZtIv
2Z8ROBPT8BTWxbyLcRoc5Dzo9zHrMkQR7QwPfd9lO5t2RDoW7E5sbJ6Sce1LnWzbhv5BPwvMl1K2
CWBimO/s0uFF+Ib/T7tm8WXF9a9g7RYh7sSHBYjTmuXJJ6wYWBCNtXMb2pG5sCQfsJjPU1G+ykn/
kzL4i+T6Z8njgtj0dNa5Vq+WadZHn+6vf8YUukc9YvYICwURNOanq6342Y49ay2Y1bmgqk0fSGs7
yhy7Gtd1f+s65jk1wVU3pjrjenwJDP5WVobWxuYaQh7GHKPOqgruKFa5S1uh8cfeIV9W3Z7Dwvti
F7vRQ6NXPZbNTotrZkJr4iheUfj0ReKm2PvN9Ib5ZnyqYh7CrGRM9c02XUnHemHQOrd2/LdTynqU
xAy3urU0Bij/3KvMJiOHlULw8qcPnb65MHe+OXzmqB5sPt07FExpZBcs2MUWMgwRjRgxxypjdiAd
y0Xt6DU8l7Pvi19w08VmFNScAOOowIXyfRLev5ZBz66BJiIT3hHx0I+eUqej37UPWnvvtvQRyFJ9
t1SMwGK41Kbif0sVOCicWNu6BJgE+DOBP4QWLGlmIsU24ibkxsIK17gYgFqDYTwxbH8bPtOynxoe
Lu5Mr8qiANpUDK9BZjY8ALE4tDm5dKNLiScvJq1LYc9U4zy4anauBJKqgw4Hbjt+NvIuq2wquzCX
QX2aDw1ybDDETx1QGUC48gHz2CELxzczhnJmdUS5ysLnVwu75FS2wFpEhvMyNR37OHeLfxldKaPY
9TDtBRDBuctW2NRH8lKwTB/IzIljiVMnuqf9N7wQ/AuP1vjA54X/UM/dJV3gEMy+/NRt2G+ymqB1
4WSgCuGq3JwKrCHqkdzk1T3vk6SY+irur7mJUzqbXHEg1h8exqCnw8VYCB1Mnj5DB7A2KElvXcJb
rjPR8+owZ++okQY6xwdtXFFKhAvOX7F2Jwoj2h1j68EbG+jJxcGphm3n2GfK6kOwNiEAKomRK3G7
cDvV7tHwICAFXbwLKhP1FI8JwWlC7vS77UmXmjxM7AXDOR+4QPDJ+fDBD0GAYmRA3mZDAoYYlMIP
4Kx021T5v4a9PT5/SSiM/Cv1NLE4ZiZ4ZA/L8KG0OnganFLMsMlLEbT3eI6XM1DbvHkrdlX25F/8
wVuO6Pb0Xil9LmJnoaYDtMl4TxX38VYPd05i6EdQCl5m1V5MATQXnAIhzv84Oo8lSZEtiH4RZqiA
YJuQolKVzFIbrEQXgdby6+cwi7d51tMiKyHi+nU//v+xRlRE4omdHH3aFLn25OaljRFx0TY9guMm
JU/1aIr6BtTjzJnkDzF7gxGeaxBb47Pg2PQXPBYHa1j7b5L5o7I0/TXue4mWHK8/1/ljlPqvGsxf
I8Xdl9Rds6c9IN9Ri/WlTVaIUu+sudZsPPYR4i7xkj+okLyqOzFtiX9ou2mh9ySsEV/dHlhmtNrW
46XtiOYTSdA0V7C2Gc2TpVJWpl7zDTQt9U1FK9Ek6MFICLGyfT0o7hiXbNEeksoeAxpAH5B59/EU
v5LayDFHebuWUZJHPG12yULV2rCmqvM10FpWl3FCPtYp12FZGpG7MP5cw2gCp4ivJgP/BvYDOlXv
7iRndaV4h+bYlmEzR+30R7TwwcYsdxj6Tt8UdDIpnYE7y2eI2oZlHyPlHqTOjoxWPG7cRKhIWmq/
lHGSlmvfnT6FImpYpBLKW+j27akHHbOZCrsNuEyCX6cpFA/4noq0cz1iSU85DR6t9bxd5J9RObA/
jLTxR82UAexJhkeb8RysxGcryKrX1WTsadqdcKIbBVuj/MMzQ/UwOej6Uxq9aN0E2SCM93WmHTQP
a/KSICll9nzJKgluogHqHcUPU4ny7loXDsR7y2agYN7HTgUewvprqtnb2ZlF8YjE7p4t3qk0jCDs
KgrDWnlVJDz9AWfZNnbDZ9xpL9X6iOe8PQluCdqC8/6+pDiArYvU9zQAjJtsHU5wZ8/bziPLV0/r
vqicbVJHZIPHpOKvb6pz3qirPlAbicOE+ZdSELfGYSSpr6Oj+FG3sx982NdMrRWROtWIoQs2g65h
nuoSbL5Z013Xi48U+FNhs8NICwgehaVTGUbnEYUVXjCXmvBLR516T4W7kJmFaC2q0xLDHUy4oc4A
CPspP5moIqwXQMoMY2YfW3s5l1p26nXrYiox4dszPgc3TLf465sgNchL6XE8cIiO1/V5Tkw62eZQ
Z7QDtE/s8NEIp53U549QwRet+fMDU8MShrx0xhe9oPmol6LJselR9NoQM+OPd+4t5HF8RRymamxA
A7hmuVMASXi808kPM8S2sZC3vnJ1fiI0bs0pwd96iE7R7Il9PeYnKsI/HCF+Fy91icxmateq+auH
H30sjFQe0dfQJGzE6EIDLZ+Y9x50kH86mZw98TOoyA4YszpK2yvy7rsThb8gUoutazQvMAq+IUv/
E4V+xzfvWZfFs6EnI4yMXl/JOLjgdcUEX0jhaw28dENj1S5rHcwTaVy5cxcmZRa7dz0LlxVFdszG
6dy78hynwI+a2P3mfZvsyXOO2xIPBmbrsV9b/57azGGfSbPRbpAzgr5XHAXSDU8MmktroWlvMr4L
QnkNOeP6HnQJaWCjfKQO6oxmQYKuX7mQZXRzywa3RgPR3oscbCSdC1IQj+SB+mmICUb73ubWWVlU
CLGinmh0irYCqk+GhSFgJX7k5oNpnBoLHwwdIUfmx6BW5auhxv/fxw+WNp55LX4YyLXkQllkE9P3
kJXGDrmLIrkucw2mft31xdD0QQ/vLdBy925ujacEx0VGlNqaCDDaSYcfeC24Q549LDrahkoYq3OT
O3v9BBnb87MRrk6WZbu+zJjPoFcFluddWTnSeKQSWlCMiJVBzi2p6TANC5bVcWPekZJur7hPEF97
7v09hugnrR542Wp2DpF2DhAVXghwXaAfO5uqEl9U5Z15kD/XrTXRUHRshflytmW2bxjMN3YlP5ps
4IbS0ndzQnNnoxmR+3LmeTwAM9J2aJZQLSVuEC4Mme1jjJ2eyCyaPhllKGPRgk441LxEpv5ZuKo6
5l0HCFIRAZBV+2zP8Sf1ukDS4vSuShN3a3aAE5nj701TrqkX836ctIuZOhQreF56zfqJYTyuvU9s
zys7QT0ZOfY+WlLebJ2IIRiy5CBH1iQitYp3nQAyRSh2vItjMAhR21sbJdW/xvae0KWQvdeSctJx
oRWTLXZZIGHueDcrIw8SaAT4LohKYwmjvVPE89Hm6YRvYbxaE//yIaMxeI6zl7jOLqTqYajOpIfT
abjDSHNXastP7dqV30smti7pPrxajQ+GLGwaOLPKt2oiCpVl/+pjh9GjgQDdUBOy4foK5WlZnpVs
LwZiLAZJ4r0SpRrN9CxdquOmOCtA6YY/S0+ySw7cxoqsXHwSzlcry83TaJM8S0P10hc4qGg9ObVE
voNEGn9LYsCHmvIv6lJnYISiOOvZfD9PPGeQXYiAe9Fn0sHoSyKJqlsJyYqdZEzZ4wJYjELd55PX
HC0OjjvLLF+xu1kHFMNto5J9xuYgiIrR2GplUh+5gvevsrQuPezwrVPXBcsop3sESFjtjdCL9kDQ
op1SWc6/PgHFU7leYITaUYPVxLiMZA+a9aJbPLL6OqeXbvuLjYiXiaG/ap7DTSIq2ofZas995n7i
sg79NF/eSo+eMxqplGbiNioeVBPl+46T0OdGP4Gjzl6gTmDDLd+ztVOL6heQMyIvdm6ZJqcJ2wn/
bBIfxMTulTe8TCbj2ZiKJ5eYylYn2b8xmgKbpZv/kwvgA/LtN2iLfZC3xr1mlLyW5vR3sapbvTTh
nQscnzdHesJOSLcBdv0gwnpxhIp24vXaXtpKNN/w8ayDMVduAQhixsCsK1oDSZsdWtxVrJHM+9wo
94VKnS3rpPKdHmJ9WziotFiDQ7/zkhPgDXgOBOh2WaR/lexBSC1qDyZp4cklZWnY+GEAqJO5ohHa
SbHO5MI7toYGoGr+4qnh6SNdKVxGzmwod0gctGuWzmNjjm9WWLw6fXLkjzuQ4/gAuE9xlChBp/Rn
KmIfo1J8TBAlF0R5Ab1X0/Mns9efxGK/9aZpbkelhkNfmAGTqPLX4ykGMIhbFi9K+grO6sIFB1R9
AgwAPJkgCMJNUnIBJLOeTZENp9+JSWIlfFnVsHVFdG96TEDDvMNytYKxhcS66YAwVwrEYNlOwZQO
X6Wtc6yLSW7bdm1CrPFnOhkKnCz3PU5/H6RqvmtD49mwnHey6+hYI7n8AZ+ub4ylT/rvbarkVZrG
j6eVjo+L4kmT85PJ3Sntxc0ZsW5jwv4BTecGCmo+P5vqtYjVp3Tbp86gkEZODPi4bdpx2nECCZpj
p3GD/wyrPKx3zJ/eJjGMyJ9U/Y77HqxSnv6YK90mWSI4j127HRZO/TU0NsrW88Fk6VQw2kSWZrs/
WpW4C1txGwbiGKklMh8N+11j5HlwXPu3dmFgmGR/hIYOa83Tme6ajgeg+YrK5EkS0NhOaBhYSyN8
/OEZ2pO62sAr1lDwJwZWjOHZ+K/QsoCXDq1so4EjPlOHZZq+q2I5ykgy5SQVMWhBSiDO3LspbX9o
CnmX5aT75aTCCzOBiabTvzqF9eVVWcAhv02NlYZtsMmPsUObrnj0zM46RGxtmC2xV495ooLZqT9m
jHBUbs/H2Ga76w1kaWa7ErilrWvRN6cF9T6we/EETuA3p9uvwptgwURkjeKTz8hoojPp+7PsU540
bJq5unb28Gq17ZNLP1zA3yI/1Sm0jmQOaYif+lM0iZeGsRAr4Xddrot6WfJMt3wPjZqNIARughA9
dxGjta7NIj5bHMNkB8gQssZ6reN69HmiyfKk3c/k2c+z051qYu582/tXl9TfaLe32Iq+Y4PkVdpP
V1rXL1w8MO2T5x+zAhZ0WXAHxBHNdAZHeXmPPDhGs8sXvxAcPnb7gTbMwEOZ90LrwKblPbh3bBx+
Xcl3112zja33UZdsPww1sAHsSKfXdvmWj1CSk4V1V9hrTJ3pq+3QQFKU+oel668D9WYb1TYnAmir
YQHLoIV9qOc1HSwxZrTeiOtD5rXelmXnPX60F1EvR8Lz584aJuiGZBzcsuLcq9vXLJk5xNLqypz0
nEQeW7M0Nx5RU/IAtMsJnx4QoqL+oOwbun7yVOOkpI6Y2mA09kM3Vfeq5K/KJQ+D/VCc4mi+eLF4
JhXJfpyQODwV58E0eZ0lA0+X23bSNz1jRC9kNOuq4l3F+OiYSJ6zLLnpunZvdtWqDHX7yiZhYrdw
HVKdU73tIE2K7pNo5gO9SnTxxPpP4ln7iW8RnS8d7OLkkcacNxqVHlrcb5sqjAbfteP72TSvkx7v
2lalB3z2FyPlUFax5IEaOa6UUb6MtGkrWb8QRfMXapgQThUGAeArvQnLydXCfQS6CY8JtZxoS3jm
6xMX3qtll9iSLKITU1VtOznTJsrTtJVSJDRj8SZIqg8XAFOjzw8M9tcu7p50SrzPkDq++q5iB1jg
2y/ov51L/qlUUWpMYahpVCVtKGc7mo2iI0ywQpJzSupZyJArHx5QUPJPSrGw7/DPdJa7cdmy+A1l
EgTEkCVStjZUb3EYAU4bUL8CunV+M6tJDqNn8lWawYLmrvmRp8sLreyc9RoX/EZOD2zicz8qGyxa
If3lUm+e61hCLuJSFEuK28wF6ErVNq+Nk1DPjFCiMpVe2pZtWGbbN5B+hKKVeBRt/NU1TEs10zl3
zF67ayJDXZqIC7Mg+bPrpo6EYPsQtQtDQjbO/Hfxl4zG7zY2LppnnQcKuYg3qvtlHAU+Tgvn+Dzd
Yaj6SMDZB0nLlq2LaC9POgcpZZrO+jJj1pzLzynG4EqkhagpW44dlYcNzrwqpfwypFvSiNNgHlM7
oHjksU3kWVTtGTr3G6ALTruuKHgT8ePV5pGTAqX5DE0MDq76v24aM70GpyjIzRFIDciWYAa21NFZ
TUpcgX2FBfR/Qe5oW9/CtD2CoYN+p8fs6xwJahoL6nPeAc4DMzngdCoMf6n0YQ+O4XNdalhmtWMY
sO+JsUgk2+EGlb/e5DqFePGa3YjxQ7A8QR8rC/VTuPFzOavfZRn6B6OPPruep49UyymlR5pFsgW1
dcKoORB9kF5M8wgbqI1pDI6vaiEPfVkEnky4UaWYcUa6TsmY7/Paeho96DfOMDxBLOFqFcPPgOPi
p5FOH3iJWKEnUITq8cVas0Jx692E1d7wEf6tVvSDZw8NEUro5F0F6QpQ7rGLZ3ZUlf4vtkBqsS4Y
t06Yv7buuIaFPiw83AH2zzcnM791evgoksdYM5bonwVbd9HQWTbo/BL+UaIBC9lm2ON5/W3g5z/b
AzNH4Wbi3OrNr41gceKOjtt/QkxXUj7ny/zlluoy5QkFV3rYf5v8sRulGG/ZblN6s+jvJWUvL45M
SZQSO6OWOfYJf6z+f9H8gQA6YxLuNrEefvIVeCqadX9XAbxLSvcppQ2q0tloJNZ8Spylf2WYu8Yt
++x5uedyN2JzoeWkxZxD2cgdZIi3qrDd+7gfwlPHfuU5car8RNYc8BTtqFByGnrPIocNQuZCxCA4
Z117Nip/Ku3Gb9ikzTYlpo/dTlD4QMDXXwgUoH97tBrSlH6vx5P8E0xKBE/TCmscXtCRv4fdRcDh
8LlvSMi578NcGZelI5rAMZazb0Je2lqUawRUO10dpKVLi+nzUZq8aBOYDxvD5M4BsIXqPoR50sKf
le2tTTENwnPuyP0SGqY/QW7ZCqOlaSomtiDj6Na53ApKI1nOLLXDILJY15acLYI5ib4HwYwszQ3F
cjTqYJGFcWNCTY7YRAPwtq5QsT5qZf9rQWRIEIKwYvpqhyn2E++g448TbzVjMq7ENIM6Q8ak/ONC
cT0DjNQxVEcID13ZoNi78gMJKD2BBsBXpDX2GquO9bOu51tAQrgXhbsfPNDm6BQvbUVvmlpMaqGa
Q1VWLxhZ+k0qPPvMlobaJ0pmMqrAu2XfQ1T5V0UD0A6KDTCTpE+Gk7zpQxc/AuH/dMzhbZzy75Zy
blK4lXMwjLRiM1aRV0jpYnbmr6IUp6Vuue07r3NMHzUkd959Qt+i3jT7LNN/iJjfd4hCvikxN5Dm
/iWseyBcOF0hhvEBKbFLWz4lw+QCUlKvadfVbZ5cY9uHzq2xkRe4zbZ3g43wH5cM9B49Y6tt/iBk
+lk75oO5oEXz6f1MrT7d8wvPiHysewhhbmZpPVLJlh1he9cvNJt51k4zM8ox6rKagnrdSJuAYdjw
C8iAhlXBURnoT5yXYoVq9DuhuZAlQXEWKYZ1N5+fWt34JUxFCA8UMEdZ9kHy3Xm2eBp8Ex9CTX5o
U01dtO9054j43/bmlB1YNBE55c5BNJRU8ejRz17AaaqxCrWfnuNmNa8GjXcwCacg9ybsopYwB2or
8nI3LvUfSCjqPtwXr7AedcAgAc7xYGxoxWuoZivqBrEsCnOObNWAoiQqx8uy3XTxdML6ey3hibeV
mfoQLDSvWfy0MaM/mFb2zfQaxCxFoc9DRZGlCLKsAYdWC2fYjBWDV150zxaUaCA9O8edTzZFAT41
Vr/OZL0W1Wr9AVTAQp8vNvjaeDNOE7KTrVtCbqWyIWEniN4zPaLc111l5WeuyKBdEe4iFOpEbtkc
ewFixXKuwfDfdUK3kSmlC2vAhJwq4KB2OjbmNucvVobhMxu3szfn14UZe+mLe8xkT7wQ7yKM86h/
udxbKV4CIpW6oF21MiXR7yra69SEnmnkqwMMGVOgGF62Rh590BKNVBjT0zEsV4GRlKAL/eHVJPlq
uizrtDrFr4VrsEg0KlzS5pP18iV3MZXEOLIPUci3viPEtRO5cZfXvD2V90c3LMTM5uTJ6tDq4H1L
F4NdGrly58S1uCtsfB2JxeExRWGw4DNmLqW0tuynCmuOeV5SXnmqgjrmVA0vtQ6MJOGI2k+rRTuH
jfmcZ+2ur+SvDWXSLdvP3huJAuIy9vt5/J0FN4migghGVVZOqaned8e+HO5cKol8LzXn1zpz/8Jm
JsJoqjcCgGfLJSCg8dKmpzDCbEiqCPv539JnP1bPrjxDyV2DeUSKCFluMGB4h6oz6g9Hh2qL1wRb
07YwGrbvLDIpPNB6mzIUhF4sFnZTjB95H5Yu7srVscaoCeCgsz2s/TEutS+7dNbYXmek0xYcVEeZ
l2dkT7Q8CiAurlgutaqHJDCSsn+b5Ropmileitl1xknx1Cf5eKiWCrhTPznJey5Ith7bOuKI7pJE
lbd2doctbxJN0XDmYLrowFolO02f+mOYxO1lZGgGAN/fFjWdAWDc2GPvcN0zuabGG83jhH+G8IMi
TkrhHKae3iz2mDO+MKY+EK84IJlfKNqdPthtcicInYorqHzJyNwzAOA+tMGkesV86pQd7roy4esa
F18poSDYKToUCJho55ip5j2hmOxA+Fj5RJcGEHYQ3fng5BGWSHW0eb/D26SaFFNfNJNSU+X4M/Bm
5IRa2GTIDFGwRJTHW1FX0gvoAVUvi7SbUyao3PbLlKpOzNXass1gcdxGTWaPkBhpUSFdQWtJGLZ7
ozRI22hw/bA0sEQ6ppAsrgO12isBUotLJv0QhB5gm3tjXtPdxVRzd8uH/IXGJaDX9Cl99PYk2Akg
feBQY1fgRks27SwMHP84o/Vpp0bDlQgfWfoQKnZ9HMchRRhAi1A4x4mMSwfCR7djj2N8oCM1SdBg
dMuamwPdS03+Khl3Qt+ytGZXoO5PAeXDKI+uRWi+qxuGw1qIysBpWFNBx8t22IGF1CBwtQ7cgm4I
VIVMkMiifJORox0y+H0/elLWJ7vJIftgFCjPFT1827oixLQ23KXP/eKZkU/ycvzNcfJLXA6yO2IS
xU7Ot3nfQJPZSvJOR4FN7iMuozzdhDJvxsA2lw7cFo95+sw9enK34bgwldirQ7OmPO2xyqoY6mGh
J3RCe7wAqMzpsHe3glsIWvb4jrCe3ectxhA3styrrZn9d4Z37CGckNWjNscRZK3NhARkik+YpWmA
NZufsoTIqhHGvIGqiPas8HnxhDEaY9mmew9m1h6utfOi60pt2cmVz4ur4v2CrecuoR/4CGVjPAhV
2x+RTaMXC9YF6Y+FRYPloe9SzyeHH0OeBuj2YaJwPhOH4D1bk+LyCWr0j5M5DAGEIRQI2ytrkypb
h1M66qyMeyuweOtYz62YYBq3Yitj4fbBklNEClarir4NHLtHfmqNtUvAIz1NMXGiiT2L7VeDrVjK
g1zhymjl8yUclOJR4Wbx41r24gWD7uZ3tF1WD3h3w51HeJ8L1NRfu0g4n1nTU6tZ2uZhqIGydVoJ
e7LTJAVvgx2veS1a40wRuwgt0JgQXKO7CZ7gAaf18mDlC0iPLhnlfaObw4E2TnUBzNh9ZV0/fxHK
7G/8SOIHDIMIUWVs4zJLnY7YXCwiajZpJ3MuFLdCdENKllSjwi1KAgoL4gcKSbIDSAjwDkQR9OlC
gWKqtg3JrkeZp8MnPE2BSVERcguQerjWI+EMKXvgZHoRc2qkj1bDxvFSW/R3kjpFSxPaT1KDutNq
5yFFP0Br4lmspDiJgkugHeKH6PJxz6Jd3pml/Q8HFmR6lpulATKgNtb+wZHXrzldI1AQ7Ka4iWdz
+gSQAxOSvJub9Dftyn1uRCBeLeHHWnRtJHepKFS5r9X2SwzbBp+19SU8+VEKSPqeaxwNSCK+BnMH
slj6rZGK27QdsGtkNrZObr1QdoFpglIlO4Aiqh152yEYevIyjN58p6ihYUDjdZI4Ob8/K4jCp+Tr
0SrDmSHcSkbw2Y2DbhxPFd4p42xGbUt3HKjNWNOGo5xdgGU93wIYanSu3mdW9c2VgtsUvCwGMR0a
fbhLojEiJTc4W0/XHkrDtV9VFt0iEASqZj9X1+KlZPsTCKHdQPQ86qOj+YbJxQ5sGjaExvWn0HLu
lONRD1pBqxNWQWiuq7Cr4+Jk4wDzz7Wil3bU64CDdjxYUsGkXItRBzAq7jTPG45E+may6KnyKtS7
mTUDbz4L6ClX7DYWENvgILMca+lUdcdTq5vTodcjBVNMN7cpCSh8NNyAcg7mUuOAHEz16DjUYmaw
mpQr/9a8O/EcKn/b1EZ/YmNgmq11cmSNmcskUgnXZ/Z8tOZ63xf6q5DQU8iXnPsWPhGumKf/cSaS
i1AcOx8w2FFpKNHEvZTTq8G8UOkodElvQ8mnC6peiSckWp5Zfv4QdREsXuHk1zo1Lk1CERYEXfw3
IqOTMuyPSokbo8FfxkrkGPHY+uAxvrqCQWPq0t+eXDy3dPnoUm/Es8t1T2SjvelXML479GrH6gnG
VNjcZgrefbts/wah7TxotRuzYC3rccvbihHXWJQanz3YQ6aItDyAyx23UbOGdTXcN6Hw/tIuujDq
0tLc1Y9m4Qy+cCXrwlhSMLiQZcQq944lD8spFc7bKi9+pdIZTaqp4DdoYOu7cjn08LZapETbwths
FfZfP6VAXgAKL7J78uLo3XOjB7hmPccmPYaRSZzLoPzLd2dzDqxqOFVZ9GeWhgrqur5bhwCHvCbB
VL7IlSZuqdfcusQ7uUn+PujTqRHNborm7wRPA0ZBJpKlwEpcaAnTWr74dYuvUVJNQ5AsAt4qdDaM
TEWJTUgvSzrQFLwCHBE/OgMfFDorBBFF5YNLxy+E+fFH7+P7Um8ei1pSZRYX53SK98mgVbtkGD+z
du1oFWqtdG9f21T7aY3kH7IwXU8aWSfhTvRdzTIEEh+dLOCyrZeIo81unaF7uUduxS7BcTJFcAwa
x7iKBFFmmIfXrB13LU0YC5ZqiljanaHBbdPhO/hlZ8DjTr0DCF22i1X2kbXhexgX3+tlnuvUTRPq
3aI6IHBUddMr/Zv04/tUm2cz57WqNBiLhpF/Td78kk+0WDreKwuQKOgVsAdawDz8EM2uGaxjgwmR
RvqTQeWStnS7ooKHBKrzYjJS76gGrdk2Rh98XgdFhfimspt4Kw0XnpjoT5k9kuSpyzubsBissGQz
9cYhYcdZ5ca3O2GpadYwPQ3d3P5gZG2sejjn65rFycVpwl0XwOcRG5P5Em/4rimnC45DVAOg5IFg
u+zLARRr1SoQszNiJxWh3DiwnXZi32dFtRU8N7x58L/R5aPdCXYBWt5pG/g3xJiQIB5ZcH9Rg5gE
imUbWQ0oCY1eb1OrfdBtuhOKJmOr0twsrb9JUl3kL2zOhxorkp0ykFEqxF1WmvaWKrNjNTQDutDY
bIGd8n7ITfsU4gglztfcJ31sQ39j4BQWFoberZsdmLI/NHTqCnrzxNpHbHjAnnMVDxcyUPuuHq6o
gbdkwjhqpt2zTDUYUBrPdUSEDQLW35yu6oveuixbuYJCNi0GgEDSpfYjJo9hMe7uvaj5x5Un2aR1
8ipXd8TAB+CV1V3DfnRnlfVhjWPcMdrHR7NPqPfDi2Bl7YXNAJtbK36O4ZsQncxRFWYW2aHm12J8
UxEvN+KLH3pjav+sRB4p5hme47weTpFD5M0r89+U4DW/KHPZElSPDBavkuzg1jadNCjoAN2AAYkD
7OS4WbSTrCRLwxg+guPtOp0qopIzFBzM6mZkw1+l+bNe4eSVsXFt4rbceP30w1KcIXyZMOp1tCXA
YygrlnCtSy5sif5sp76uDZT7WsOjI/UFswQPtVH3zyDk2RZDKbAsKFgIHidR68+l5I7SD+wWwgnw
e611u7nIn/PY+JxCeWflyC5zn71SGre8GqFsfUPMb6owqe9LZtyR9HNFffMXIrKEttlScgMabFx4
9Q46Pb+QCDArzNVVF54/Ib1wvhhcSxaLzQAQ4Z1ZJpfUUT/o9Ye5KjJfZvN7qiLwK8wGMWdrbrGO
MHCtAxNwYHKKI7EGXM4Fn0Jm5TsAdbBR5ajteqPu+E3yk2Dx/pFm5S4qPcIYoziBN4TkiWaZJE56
BGa/bSzMzsaYNOSCG3frKv2P/xm+S9M7kwufSjwkuDnYuIZNdpu18UHDBTauzCqL/1NIbJfN0jxq
yfxsxO094STqkpM5IhenTl7snCnO/RhyHS9yN/OliX8i13iuEgHGIjMf8MnvYdwWq6AcBSjzJ9tN
MDq6vxP9gxAhcasZusEZXlO6QF3NoRJYqo2lFQAAJof+Yk4/PKMkAmEVabN5xstSbYlM30wmdnCO
CTmCCaoyr49gKPXAjjkrgJvx1i7dVU8z/2hx5TqShNixq3DTsKJcg+HpW2r0WxHrq5+pPA8kIGJc
lWvQ5pB3gBkiaCrwxQc8B5SnQEfgq5L5ulPdpO5BzEqGIqDej77W0fse+bLFOUY2LJ4Cy1ruDsIn
a3fNbfod3LxIdi3rewaWZpeN4X1ludxXEkI8TWycSd49Q8Pjb9LMesDt+HU0x38gVadNqyiYxqx+
pNjjqBWNuoui4Vlozl7ZHla4qrwyf651DRkkFpcM8VjTNcC5z2m7R9cnmaB310F1rG0T8be43hHr
Fi92EGd3TgnDhMLpp5zcLJWOE7WTiTZuwwwBKjeZV0MdIlfETrGH1dim6U5js8T43AKU0r+KgSut
yNU9kfCPViuvk+O9taKlR4a8aFGbe8OpLlgK8q3HQTvXAg256o4NBhJ/LO3vsZu+3LjcAw8gzalr
Z9KwfyTmnoZZveKsvQcB92FXzRcWdh6BzGlYveX0Gpjmga3Wlp0wz75OIF8uy5equVahlX7p7cpN
iXEZcEh8Ru24B5pOcVKYXnNSGLhI3S/KGl5gVHFHAXdvZhS/OHxQrp7pfjUbPQIi9PC5VQDAluzO
aAVGNvEvz+wrPRwainYSWGP/WyWs4+P1/SvjF8bCK5r6t+pmvPKJYQZJ5q1rKOehYckAmCW5h4qO
YJsNYSBMvJ2DV770aoKYRzkNZrr5CDGe5O7UCF805hGDNXtOTwyEZNeLaqsupZsn0Dv4LEif762q
BEfuAjoczAD9BMR+H5+KyHtqKxesJGLNpOT7bNZi1b3u5rBZE3yuH9vJJdS8R3OZlzVZ8iy85kVp
8RE3ZrGrqjhFijYSc9NAoEAlzpdT3qfIMzkaXpkU37jlgAsq2mhEW2AMxaWeKOM+xA+yiaknIEHR
3rDz5qyJuC0OcXqxAetnFe+LgnmHZXzzSNMlqf2KGKypmFREfIsgYIGKmfi6ryxP5TJURRa5dtCc
jWhfJj6MoElq9JeunM9ZUbwmefMQg94ORmlAJNex5CfyUHtwQPOQfOaS1v9IT/1yCmPYKfRPVTYM
d+zQQA/bbzOFAUFjhyGpc36adsK3X8z4RVzVWAcWTiSJdAM7jM1sKLXCO7T8FxuMbQRo3XwMWF1P
G+mIZ50ly+sQmqwvCWqisJb8RuVPz+0Np7aO/miW7r5rsiKwpxwrQfRoMfD5ejkdrbGjKVryCfOZ
4cSpMlxVBhbGsbwRO7S3heW+xsPwO40wVKla++4r0K/t6G3theqbzDTxLkL/7QWdJ4V2bwnvUZBP
3aa6jUKf5f/mxDGRs5pueYswvJ7MkqGItUnXVez5ViMHWlR7ahfX/RSuXuySwrCg5OD1ZwcZsROB
mkSWxMtDlzE3loSZrSYfDT9OaveSUKpyyicwGYhrOrESIJQmzZgOU68/lwMJiVLjN9j0UZWa79Kj
Z4U1VpeinM0mwqCTOUYw9EkoAWQU9IpD/yx/OYK7SzpoXK6Rq6j8mSJhWWgdevYPyYcpH5fxmjuT
41rOKM1DTu0aslvVai7brhEEiZ4ARN2pzrK8XbRUHmETjP5QM+sE1SoSXnRcOu7WW5Pq8DMVqGMI
zqyjEBf3W6h2BdkMSG/4Hz9hChRfTmniEKyqkRIkCGS03oHDu/3H2Zk0x41kW/qvPKt1wRpwd8CB
tn69iDmCERxFitIGJlJKzPOMX98fsjcpikZavbRapJUyExEIh8Pvved8pzTRHEhAJSUyVEAg67IM
vB9a+95Vy/IO1hnUsItNf6NZk9tFMR36BYJyF5TL9zkhKHhl0EF4bHFW33N12Azkj964lpf8CjhP
IuHzmisX1zlRA6m9uM1BraOBygcjobfvcoQl+sWJz0R513+VesDFXFP1Z6dK2eoRzkBwnUmikXHZ
hmjPLRpv6HZ1wBSdPtlzVwoeDNanByvZDBmus0nNV3GrSYzExU7faObU+kxrGvdXJNjl3VFn0aPV
SgOoWCJJ+E37GDTOKMGbE/FAx3KMS+pg8AHyex/AFSBLnU7rIkC/rzN7caKxF+0w75KaiwKeGV6M
4chqU/HUdV3grWaetCsiw63dZFTVS+2yFzHvppwWQ+M8z5bnvXo4qW+R7nS4YazeHr/ZKiNXs45d
ms9NPsmDNqxIH1rHYcySebLEtWCYMYkWeUydX6ZV+93LaJE39D3XJUeDbWa6+savQyPcR6SOPDjZ
6N6mbmgPq5kkBMpq2JWzm1NsNIytgY8yO7iv3B50FkJYe2kyocJYAVYj1EKh3r3jN7GpaVi1JzRE
CAJyXVJ+YlwM2y9OYGcemoqkddZ9F1TxlghYSvQ2IGm1GGk5hQgptzCm4oPhijzdZuOUhPvOSnmh
0vnVT27Upb9cPaLBajId82emTFGN5AABV0ZEc/+KToP1TLaDGH+Q8sCJno6frPbQZ4jopkOo4z2Y
/tBkWydSbGWVrSnXPtiYhh1Qt3ItcjtvCZO0dLTqiPn+4cbaeGkNNKhbejJ4p4uxYQ81wgrNfpXY
3TkrEGfaYD33flbSF9NqCvzTWIfsDH+3/v1yTr4aHFzOyQDgjaIYcybqihJxT0CQg2oo8JGup4CI
0onQVTJpM6ISRG6sl8nLLuuH6TSDKQk2bt9Ctvo7ErWVCEexnuttVTfGNhSyOUSyd8WW2mkmPEyR
IOmDYYSfWH1lmtxgOaErR4UZzF+Eh4kKqFDmrQmhHhHRWA7yW7otiLlHOCU8O4VbMVvUdKJQq7j5
Jmh0Zx3HGQ4csgliNxEkYm8G0ou8BdhvJ0oiFmRQbqy6s66nubX+4iABsKHJXEOdZpK/sBcDIEG8
7yKSzog+vYW2DBsdk3Hab/u+hd1LcDgxgU7WfdW4E3YlcKfT38leLr31x5i4F/8izakfiIkXyVlH
6F03jeOyUc6ST14YU1kz3Z2JBkbr0NwN0g4ICoktpBQ2At5tlIF0unZB1WUr/HQZLMKuvZDyjr4I
ecF3swRWPTJ2XrTmjb9LM6aouJr5EdZdZy97Q5ww+3RKGglWPMzdPgtJmR4QT2SUqhOH4QHKh7oY
ddfNyGW91Lv9Nz8e0aAiCE8OB9IlgdJrfmZTPRhr5KvjV9UiNfs3ofRhzNQvONUdxo4hRzYvfEIr
snwCHR86P4y+O9MJMfHKGOBuYpal0URqH6btMTboU9axFo+EHS4BkCq6Qoxon4WIBZPPsjYUgpK0
ecZbpnchvIZdVPWI2KG0PdVVgZbKB4NwIP40eolUSMXXe0Z8UGWB8DQzCopcjzbJbT0KfvaIWLzr
f1s9rUfRW8URc00bIIYA1kk6xpw+tH3cdqu6qaDwCJ7Jis4x3hqdmdJaO73T9U//+q//9X//z+v4
v4NfxW2RgsTP/yvvstsiytvmv/+l//Vf5f//f48///tfAOscybue/3mWJV16Ofz564/7KA/4h61/
113fYK4w3CM0XGYLcKM2Xd6H8FCk9ZCDr9qMPQv+44va711UUOGT4gcqUYjfL0pjxg/tcPSO4RQF
ITrgkXJP+gX2ULTvnb3/+HLqz8t5jrJQHJqoK7W1/Pk/vmNaKSYjaeQcZ7zdQE5Lv/nmEXX5ybdy
3rmM5/FtHGnyKvbk75eprLE3ZpTCZG3bMEyUdd+xxXx1AQZt49qIrz7+Vpb5x/WUyc/mKNNV0qT0
/f16gzPqziA6lgDAlhAKmxShsR3GY583KYQry7/qlrxAKFfFXtiLjrhejqsffwr3nQ/B+V5ZAkm6
Y8s368f2UzJtWjM4+bjTQ0SlafLcJrN80VlXZ3Rw0irdtFbB6yUdLZFv/vPLS2E7SnIbHc9+c88L
L4HVTDrFycmH6J6XdSsoc0YKTpsRR82rcmGC9icHosbx40v/uaqUaSOK+fvKmh/h99tPYTSHmZFx
+4k6mbGIyZnEXIiP3vbjC1nLD/n7M8qVEEdadBSYr6s3P3QsshrfuzCOI3UNGnWd4MnI8JJ89eDy
XfNC0kyDGrfCeN8FDCs7NVnTFj2rQ39kcvJPPtB7v7mt2To8z4LO8HbPIBSJMKMkCk59YdxVgC83
JVb2A8bHl9mXYqPrUtznPckoH9+IP7cN7gMtJ+VxUYIM3qw1SS3pm+jjjpVnljc4wuezEyXBPSOn
+OE/v5RjgrGxNPwW+fZZprfAr2mwrkKZ8NKy/Pa29gTK2sqzPnmO37ubjlC2lrbiqzne7+uomrw2
jlo7ODWGLBXdKwt6PlrlktC4ZY4B3iXVTCBx5qOmw5T08Td99/LOsqqECXj07RPUJ35f2WjB6Ojr
BmdDHiFtpu8hzQJjmipfK3PK1k0p3cPHF/5zu+SSiv3S1K7Snlw+2D925a6YuqkYDP/oo8U9AfZs
v3Kv9VVr0fIoeJCeP76e9fe6fPMcWYqOqPaEZZum9eaKQ1Z7/GnrH/MonsROK4q5zeTjIWAo1SZo
JInUeIqooknRFVio1xjGOB3CqF8SVmgAwJQj4apfNbgLMX1IfEAbyLAEmtjk3f0sOvsmYeJySWzR
lms2PRR8IwL6VSxtuDc93Y5wNdaDewthBHNcFUdPxlBZIQfdGlkzuB8CTavIohzLojoBksx9QaVg
VtamcDLnxvYpHza0xbzn5S30aFL/ucuBhhNWUDk90AeCXMdz4KQmMUI4eCf4RBgQQEXnW7PMIoT8
ae59TRE53mpFoEEVj2irZggozsoqBqJGJgbVzTq02+5AS4BqtMXT+C2FoPmAbw7Lm1sbFq2/SJnf
AAfZxrGrEsgg2A+aOxDMSO9DoSDhCOKwkmeX9oG/GRQ3E8JJNN+7dU4tTiegRNiQzYw+KWxsIrmM
Bka6ErT911nftt2mZZJ/N6B2PZh1Mr4Sx6wuGhVTQK/IASwEpbHH5cp/yTvYGV7hrZEXMPuqvKfS
ynk/zsQ2BFDyxTB+N8Uc3cWGF6PpKkhSWLeT3X9JQqMmLSqgd5OB+H5IGQ7XxwjoNehckdlffJKe
DlnSuDfUMehOYJAy9004Wv/0cRpiA6AdT+oldTISBmJ0HnTNdASNeOndI8EHpl1kgOa/QPiBZuJG
BByuB6Z4L7TJuekfr/NlF3y7yrUCLrBszxYyjTfPFf0GBpBJdJpLP96AFQkJzG4YUdZq3mpChLaz
jvTp44u+szWzfbDg6GyZgqf594uGrln0kXIj0CuG7a+dNhvppiqtf9hhS67mx1d75ytyNY3u2bbp
eYo3W+Zkmq4AWxbh3HYwVxthM9D1mCgsij5pcAe4DUA0mfSfbCHvXddyOCZ7XJmR65tvORG0ixg6
iU9hSfWH3QM/L+VlefDqpMQmbxDHuHWI7fzklPPOVkkTVdsUjq60ucu/390hmusEcmh40jH6qHHI
7BT6PFaktRcDQaSqn+O/Pr7F750uhRRUBI7Nuco23xyabcCtZkeq4am043wdujnilJzTc60mGNht
QpMZRccmqEnyikEjMoRp+//8LcwOwfHO5M3o/vlqNAL89mgRT0BY6oNdgpzEbx0tsyrjkyW1LJk3
T42QjrTw4PF+sPSbs4VIQlZUVUUnwk1ydUgNjn5nVrs+22aWPYK/aZ5da2Conc8ukP6i8tJPDpTv
rS4OVB54MMFR7+3xJlJOX8Soxk6tqntYG+6XWGBkR/j/ItCgHUoibf7zlz8VEeNRhc5teQn/vrC0
tXAWJJERVuOER4lEZBUb/SssJiKg0wUqU5BRJZVvfnLhd/YLXk8sLke7bFbizSYV+TUSpIiywW5Q
18OqnZ4Dkfdrd3D7u49X8jsPj8Sdq3idmy7HjTebRer3fRkAsDhRGyw+CqZ4Rc5ROSqcr7KkTfjx
5d4pC6TlmBIjMQYK++15ajAlqtqqC04udgnma/Bq4z3x5ob8ZMW+dyHOMeLvw7CiAvv9t0M4Nzlx
yilcYkGYENjHbLlV6GLH+fgbvfNo8G14CG2qHM9Wb34rR9nuXFuUHzqgi0KneEk7DeJzNrkvU+9I
gmV1tM1HUDR1XkSffM33fj6BYNb0JAlMKNF+/5qk1vBjSSBRiJH0sRQuXohCul9HQIJ7lRlR9p9/
XWVbHIQtj+6EZy4f6B/nUuY/zdwVjn0M4hoJPH5fRGpAPUFD6qnv/gLJ2oYHk5CQ4hTEmQtgOa3r
/vLxTf+7KfH7huTYvEr5KBbqwz+q+54MhbBlSMk8AmEBMUqEiRiIGbs1vubNiKHF7+3vGW8kHFuo
yhxt4sekECWC5ItuvE+W9Ts/g22T1uZiCmKDfLsI7MLTlWNV1KC6f6V9DEitw8Zt9EN+JSgy9x9/
/Xf2B5u/qPJMU8AKfvPQ2r1pmd1cGkcjNeRlGMzilIRl+CAJeNt9fKnl1P/7jVZcyWUNedqx1Ntq
domYlglH22OEHvbr0KCqkKQYXTVU5JtFRPatLbDcmcyAP1lp735JLSi6XJpSnCp+X2nNFOlOzrNx
LMk3PvRDbG1JPjQ3OZX79n/wJdFHu5LihybVm40+tjObWMXJODo2Xu2s9+ZLXbXNpm5jcaz8BgRT
qRgjxJAKPr7ye19Ss5IVy9nix1z+/B+Pk5RR1It2CYgb3OEEyKJdQ/cmVlx33f3Hl3rvmbHAGdMk
YJXSFHqzJY5IC63czDmF4v6enbzdlmDHDHPmBJGore8aF+LlH2onueoi5wQlu9uYQY+XET9FKG8+
+TjLTf19ZTnWUt7SPnAd74/jYllOgUgJAT8ZhrwfXeZinth2GOSShnhdjQoJgh6RF3mznzDkYm+x
wWwE9de5iB//J5+FH58PZIPE1W8WALIIgujCjKk+DLp9E2X3sC/SdWRa+ImBCzsUjAQ65smqGQ3U
i4hy59p+btHW5fH4yZ5uiT/vDKW/xV8mnTtPLM/kPxYFCYp883QMT0llLXp09HEIET2YtYEhvWhP
s6u/6ydygzWKwhV4/PhRaio4dJjqW0EyW/rZR1rWxpsfizP9ctyk4+PJt41M4c2BsC3Omnaczj/V
WEfPKhgD6D4TbiffWvQd0yBBowWWIa+Tftl9kzHBSOc3ySdnlvdukEIAR1+TF7xF1+LNDcIzhwq8
MY6FX+FZq9PvCKEAb7fOFXYU99rBOE8semV88XXfXIp4sBFU2OAlDXB3H68d+8+9n3e8lpKfi03q
jxMUZ/9OdDaHNdr5yU0wyPElYKLwVeZEluwVofAIPeZcDrsahyDFfMFpZbHhA3LKEkmtRPJOzxjI
SjB6EynlXtu5p17xKKX3LWdByBdhZ2E90NYI4S6Nq2aD4YQRW2I42YuVJHN5rhHQtjSRTd+igjWS
J9plIaaVuMMWbwe6XPUK4P628YmHx4OW+5c+neUTIbYB3PlmpLFRTSPL3OCo+YWE1eia9JxREmqj
rdfSgpqERALoGJKnivZOFfQMySjWob8ZGfS8VYAwkRzuANEU8DqD+Co5uiTgJDzkTKeRiWWktAnS
Ke2eoeuqDAg8ESZur0/eHOLPWoHpiURt8nd9Zrtv1gd1G3Fv0FtPuCVYiw0MCfzO2GjK1Lp4RjVC
+kmvHfzKpBhlaxtEsu9XB4PM31XpOOc2je773sdxadqLJ6E91+mwJwzaYloLUTNI0cyCHz30qggZ
AKPO10S3qeDp47VlvbO2WOeaJ245n6u3+9LE2CDFccVxGe1KmsurQAnGjKW1y1h12wjwTWhX33C2
dGuXfuFtVatjQE8AqgsGJKwyUQz0XhK198kn+/N87dhk1LmOC5RGsmn+/ggy2NClI0qfaLFE8L5S
ndFgRMCH8hyW/CsrXyrMlYg1gmLnlgMMu9bxOgTR6fTQIuMkuZXVb6yIPSKU0TErBtcff8blV/5t
z+KBk0v/1LV4vSIs+v0jiliVIN0q77hYS67HShZn4OYIvg04ru5/fjGAp/xOFjdk6S79fjEnr2Q2
UksCkrKmqwmN3WHGD7ge7Sr97N7/cSZjTs5x05T8kJpX0Ju3VaVAwluILI6+nZOFU6ip/tVAP/gh
jLg9B9SLJELaeE/8sJlfsxH01d0s2vQLDncD0m1YNHdSYXJFVh3imsz9KKk2HcCIUzu0w8OUmcX9
x7/Fn1s2JYqpLKgVS5/mj0eSZI0BclvqHluHhq8ZIXsv0XdsLYM+TQCg4tQrJW9zZOCnGq73oXCd
kniJha1hw3P8+OP8sXo1y8JbynreaUzmlufuH29Y01d+RbCmXPTgtJ/zIrwHnfbpl35nBXqmzUOi
0A2ZtGp+v0zGN4oSn8KMvd67HoqFH9pMVUYcUwyPezXUujg7dYqEMmDT9FOnpFNHP4HuLzqbOS+S
m2JqEVH7fB1OYnR4P3tK/thi+GHoHUlP2zwrf5QunYjxLvezcwTg8cMx5HSyffgSvDPbO0vm6ScH
XkZgf5wluPm8tZcjDsct23xTs6Z0ozWdYXlM5qy8EnqW00MPw7LeMlRBhx1oMjFRAwnN7HtJwlLQ
4vnuRJ5xH6LyOCPFfzGNOXvWuGP0uRnjWGwJw0STS/LAYygKEVegFRXufoVuDMr+9YBTx92CXpie
8NiS4IJmqNraup12epjkzzF3avw+EYF7+7TOSfRWuPp4x9YJyj3CSQgTmwQZgjun01j7ISG7xjqq
SZ28crCjDgdNiNZ9Q1D0VTn1gYZKJFqohGjL0UE78tT7oe9sJHTShZalARVaLVK00onGLwkxwv66
tqLhYYRRSjbzVBFcbHV1BREi7PPd7E1WeuJdGkzr2kE5uWpcN06fGbPMT4YQ4bEMJkvtq5Tw8U1b
BqZ/ZXDSvaF6lue+rWwE6eboFaAWJgIC+1g13Qq8C55525HN65gtorKKswyMwSF7lV2D1BInmnoy
ERtetD/nj6EkaIJZds98YwrKX/hkjAdgQ0GzBkhkmtc8S3gVQORNm9rvAXrlfbCE2EhJHJ4XHHyH
0yzAcKskq9fz/H1qYmpi+uFskf2HuzEr/PEYwe+CdRQg2N42coLHZKVxDwGAVFln52FS/qniuUPf
O+XXSpAfV5Pr8VT0Co6pdk38MlPGy7EFhYpzojPnI5A1/5uvm4JLmJ5zQKEZEVdJ8H0x+P2LWY3d
VZc6hotKpooRiVq0dVC7JzAYHHZIb4M2MRdr2HSK2NCMvnaPNC06R9NYI29EV59c4o60rQbH1Q/P
9vWzTXgkEr3erJ8RDFl8b9suvgDr1Vg10PyX+0gDlSHo1KhpoDSj57RndHlhdO5masNtOytzZ5Xa
A92zJPYsEEYHtITdyAdts/RrJJe/ZuShgGuJeliUZrZ51NPcPDYMmg6hrYxL5ZrBfRKi4SZZQbcb
ZUZ62IWgyHbJFMHc4xl+lkYb642r8+YLEVgZujSLeeqtkRCGRPrIDGo9y+uNNkUjDmlEBNEONqG8
NpBBbqK4NcW1z2SM8O9lCn0PtA9e90zJkOyw0ibrrC2SXRe787DLVQJeSs+Od+inSsMRcfOzqEkc
sv05Fd8IEiG1rQrzq8rRA67tOLkVZqTSFT+PvXe7INnhdCT5cShbJJ16aM2XGPQMcK42t+8rMi+u
AcBhcmBS7X8zifdB1u1K9UI0pgv3rm+9F2JoocCGmuSWikO4ARYFLwqub0L2ipjfWxJwviQhjslX
d4zQysNHq27NCHOkwk65Deuk/ZWqhSrnYNavDp1TCgBeTr2dyYa72DTo8ckw+yP9cJqvfcssvoRR
VlxsaZLvEJnV9Twq4py6GitpPg5TtvJyoySCL037UzEK9y4kkuvaZ6u5mMkw3QTKqM/guBFKV576
q23yonyO8U+FW2KGvDOWiGrk98rdG4LLxdHVde3wUBfOK+Ab9kRlRXvYNfWlHdOQ/h0mr5VORuxs
CqLVyUaLu8DPJDl+4wg9ZFxiA0N2UFTOo/kgsWah1/SjRpA8YtXPNjGP/g1cFGbkDF9FhMkozfeV
BtwDsGMMn0VUpMfRyI0dajzoEJ4Y78k0mcFeejAzhRm426k1u8dej+W8kkbkw4FLBnytCafZyFyO
3QPQt5WjhvocRWH5lMKpxvhiOs2GeWqz7ouR3htHznbDQaeJLwbm0npv+2xKm86duzsJC/ZGEyq4
D7MpvoJYArQpDsUm7AcNhzEjKCsC7bYjWTA9Nzx9eCBdG9MPKrafs05eS95RUOrIvt2RkULIURuB
r1q1QFDxJWRCjmvthcVdNkv90iQm4Me6sctVR720FkWPN9k1GqJsq7k/AN6yThW3zSLxNOxMGh+E
jHkh57OtRCi5z3wvXJiII5EtMQCpBzPyF5TOQKwpg+OxUDSK7CXRTSqCGkKcOY1PgBNiasP+SiBA
vaeWn3Ym2FCybFJOoqNmDQaN/avre7VHvgmpk0loAm9x8k7DKOILwvFqZQ6ArA9tYicb6F3iSxgY
7o4u1Xz2XC/+YjaT2KJZxPpXOm28ATQsnxgFeQftkt4WpHEJUmoc0l+4+HBJGphVD5wI1XEEqlfc
REvgB9gSNZK6xuwj3CS1iZ46rvv5rDNAyOsG2X+46WJGeed2cNDpDFq/TsSvfUMRi7WtToONIX0Y
sL2fzmSNhPUNSs8ehFToqecsKJvjXLe8fpyUhHHsTvG2aDwqDwbiNHGCzJwPiFv6+9YsSeWoZXxl
J464mTpstFsTCMwmDhv+TobOd0mY1pZTSGyhW/Oa+Etkz843lNkzZ+w5kuhm1dQz+QZc+eIlE3wk
jgL+NdE6/sqBifdLwm8zwGAmxRHu7uIaJJ5YxKPI7m10ynhd2fKQ31s1Hh3Z+VxBdDsLeCziC77x
d3pX8tbqSGhiVSK4ZhbP/doBa4vTfeSF8tF2A6BtNH/GvVW7/QEsHQ5wg8JoP8sEXapq655CLTfZ
O7KGVeTGJl6tqOO1duMEuj+ZqSFwaARoTSw0pa86qfz4PBHC+q1Fku+tIFDBL9fevI160minJFb3
jtsYBD7lyaHoHHubDWTx4jlXELLTdju4+icln7pLzMhF9+yY/rpyI5Y9MZ3JxR+SmJ2LxijNPkul
mCwj45dFM0PtesL2dk2LYQpOBI4dr4LS+NcSa4PtiP3U2hlhr3/xiMwtEUpmsgtjdhpl9vouJCIZ
zyOq61efXwIsd1LiRHRMZ970c9QQRGG4DqCmfuLtuATjNDaO86zMMECKRvW00gSwL5IKs0sjU+Qc
Ve1LnHeq56Apg6Mk5OkeuwKNlaGSIIt7u3cPU2f6u04Qo4dfKz75HY853DnDusQ8rWS9aQ2uxawE
1kSjzHdDqIZoj1Oz2nZRiAjRIBjkGrrfVO8CRslA1GN93WSGbh9EOhA77Mw5qxRKKUwsEBBPCYNZ
c9Pkcesy+SGl+bZu+uQLqQBLLFDQELDlSbJ+G9fn+aNz6mf4mB1AWPvY5nM0Ztt9k9B1U/x+bXUv
A2EdOKdGOx6yKjkYte8TLihFGx8lcYeXLEtzQEgq28uQRbr2DJ9OhMWN2DepmTw6RRJdNRaoN/Bj
KtjFIqn3hu3Z7L6AW8hxwt2UlaPiJ2cSeIPqRBHZTNAoG3pSEO3kFUPhwwsbUc7hwD00RWde3FGV
j77pjg720Sit1pUq+i3xKBLPNsdZkCcaHSORVBtKMQ1+3KyP4GVg2A0yr/H1IyfHTeHFLJ44ug3R
Y+6qPCUNgRMuB2F4648j8P59SagsTne1ZMClARBXYbThj7muerhUhTvC1rLrW0UA6Ws5z8igCB5x
Nrqf+0sxifpH4TbNrkhHTcqoFUf7AmpVg3eHd4k7dOmZ1EqJJN5Ku1twiqROlpbb7tGJUqqYdNhu
YLMQw9ZpYW1EoqNb8rOtizIRaxMHkhG1gEqFOLduekHfQQDrbDv7EdIyD8vAaTYILc5RA5HUQwC0
XEQBvESEPrQE8qNVyBbfrFOUfLes+B7NajzTga7XjdG5jK5q+9CWvvHYZ970PUqGnpNtWW1MZ2rO
viQVo+y87PvgzclGs/ns2MsB2Bv+tLN8PT6h0wKfjWne3MvUM8+iR/RDQxBnC+WBfUi44ANjIwJ5
RZreNaQKYi/qeb7wfKlTLmR9a9WyA+HhKHRKoXW03LDdG2T67ccAZMZgjgQb9D5GxUk5r/4ScOrM
fn/thXN9FTKR2jTCizZGlNukckOiGm1ZnLAO1MQZ9N0Lb10B9CGWV8QXEuMh4viX1hzhy9mG78mp
eePost8kdoT4Oq7n5zTsut2cY3qgD64fLX/gY+AO3OADnLd0eEnWsxnzoSSCs7iKMaVcV11POJ/T
UAa5fvFCMDJ+49yt23uyXhPr1IrWI+Iqs3bKouaO20AE2zrFErqDFCUh6TqI+rW28aYvmeZQu2CQ
YYE6S9bjWSYVNGKN9qLTct5hOaR12Q6AdmmlTfVNM/vxbTzIqlnnILlXI+C17azggq1cptXFhg59
uU+SEPxkYoQPkNPVdeKVkMSNtKZiba24fTA5yW9znNrPHL+fqm6yOEaD4VnPjVV8r+y/3cXQ7nh3
j/E+CCBatfhONoM537nDFB5sk/sqKzsF8DHM/HuWQRKVCGSg2LI1Qq9YYq33e1Z8FoBaEwAZN6VL
NgMWO/trVjNP3ns+ud5OYlN0YhToT4oS5Ibzq3zOIMVt4ynLN12GHcWC1HcceoPJSFIKa1d6NKER
nldXJZqojRflEuRlVaS/pFGkFGbz+KzrOL4H19CvHVknT4rB5iowRUo4bFod/WyCDlUbHXAunYMT
xHlSGN+rygieEo/ErI1XuPQKyDDPjK2CYHqPG5HlYYzRj4ZdmBN0F5uQ+I3kxiUF9o53FugSoNZr
WOlYMlJ3ekDEQMab0Nl3IxXeIUsdEqiqetT3JfE5VHpkNudlpfeA57NNPlOk2uxXsD7tmhyZNjqV
Heconcj+Jhjh8xlkPBzapoR51pZya0QoVtAo9NfgpsYTMApzU0ze8ALQMT/TyhU/qhFL7xxLiJt1
IEOYDcOwnQJmv9CuEpBK2DzWAY2Ogx9DY94JL41+um3fs6u5+D7cojPgg5PhIJrGvjKlgDKd02UP
Ox2cawf810rEMr2rcHytcA2LnWfywuMV0ly1ThftJJvEBpcthXCMhOHRMgL7yDlI3Xt+an2Rhjns
Zmaoj31dmFDBeDWGazLy8jXTFSCluScGksQzbqXh9Hh0LN2TEjTT3ze94aZ3XYInqaaKXYRmHu4F
qU/oJRwAvnZF1FlV3hdDaW1qUWGZ46eVB6MiLoyZERQzgEeY4KdpjM6FKfwrU9dzuRGd1fMS9/UR
BVp0pncy7lN2+WsOm2g6Y3gvgPKG68yuwmMoEfgHHQQBJGlkwzutWedXMGbtbWzX5aaJPAjTgxMC
ih0IzYynpqHmYZzWDlZ3W3VsxlkUJVsrW6L9ZGzhGYa69mCkYw0RLzIORR05u8D39A2Im37Pequx
aWKhWrB3PhnzM5FZfqywIqISv2Y/mH8KfPI/yJafgjUvwuLAACc4DJPBPbJ6gniCPGlI9O7arYmH
6geFfndxDE0n1+qgMblusFM5nHY6FM6JtW68GqSIrGNPkKJH1ve+k1JepDLcrV/2wyayZHWKKqf9
CykF1WcuwG1WqAwu9lJvp75LEGPNAdIQJCbgsamusP2ZV2gPvJWkuXLEoEjKuhjy4lfOoHTDyHu+
BJatTkVNuKsu7PqRN0tz0WU43DT0U4+i9wm/EnyucoBw2YoufsyBxl8SqB/fS7eOL8oNSAYFB7Fr
XSO99ppMbkuXnDlo7NA50gYoW489lrZNv+vRtjD0UONGzla6jVjA17IJYrUKOzjia/LZNK8DEyRs
nRYX0aPrnWPs8ZyWfIBBs435zYtvJyr4q6VVCqtf0hTpphTkFNWb8WhAD3pmS3e/in5sLqKgMVnT
wx0X2pr9GMeJujiEUnDACdT80x+a7hs0Q7m3glSeCn9ObmfoXjszdOFswZVOOwzhjQ/Z0u7EJaib
+KzSAqA66ltj2yXUYptQWwEmZ/kK59c4BY0ZIp3h+AKd1VhDWuu/CEyi6SbnlPmokzj6NQZeS9nm
icvgmBi8okWNZMJ3/G6YLMYMh9a9Wcr5doqVf0iMjK0NjpcFM2TBwiaJ5X3PujTgmNX0F6t15yX2
b0beP8fiUtcyu29qhEBszxPzxqzKL8rIsx82iFR04R5YkwkyyS6kUcv24UFSaVvHvo9EakF7KqIt
eRP+0xxFuB/JhluXucNLG5AEY76SroIK/RYofTi78Dm6+QqZfR+uDUpVeoB5fFVW5ngd12WwsXul
X2EZqT3yR9B+SsRHkljEfTQW4zWUwmqTOaNzVUlyDVctZ+xrsCZ2AS7DVVd1QQ6l0Vn0T7qKlFRo
pVCgchSze07Q/EQRewxouTSFd4DY64dFmM8lwmiyBSkOzrQsnV94C3mvYSFxtnlcVTvgblDzW2fA
WVoLbyew0lJKkw3KSWY0d2OcVD96xysfpsigPIYc1xPHyzlqTm2abEMGPN5t3eoGYXT/0zIoG2rC
EEB0xxKDZcdbpimhoJQw9K5xCQPV6SRB9ysRWQET0xozUWNCX84VeEAm29W1tCep6Jh3nJWpKfQd
vDoatB1H+TlpuKuqDjqKs954oIMN4CjQgVNjNU/jZdMm9c+pK+85SAb1HM95Vu4cGfvdemxo4NNQ
HSlV8iA8xzw82cqh/H6CJdOEdCVpZmDvLq/7QLQHwzfrPTT7+aYLA++Grq6xrzW8ExMe0rU9qvQX
wejqRzYQbJiqrnmup6q6RelHkwaX2v/j7EyX28a2LP0qFfc/qjEPEX0rojlLlGyZTjsz9QeRcjlB
EgMxg8DT97fozCqLUkt9K+L6piQOAM7ZZ49rr412jX2I6RwTdlvkEt0d1yvXbZydX5Te8kz66L6k
YX8xFRH5cFqhll6GgfasrvlwTJvjp2Bsk0ffNDhk/nHqIaQQEV4RDca35Dj2zCA+MPXL7+lDrlFM
t0neJnf7k2V8LIyQGWzj3qnvXTKjzLum9yGfJTYM9+7kdPdMY4Msyqd46sErXI6/jX1rbLtk1Ciw
Em4Yvx86mNOYj51GjfNbUp/aT73bIWJM791XcwbYGOsjPVKHLZwDEURHJoRn2WGfwmRvHfZM5S57
xoA3pcvo3qyD0S2hGvnl2AzjIoULfDWBwmBgo8OA6MIkuGM6FD2k1jFqTx/yyj1/yaL4zLgcZ/8H
FGlMLUwPNv4k5SUG/gX1YVccQxHNM6WqgBGhbj9UNultFb1XZVs7X0lGVg8Gbdef4lOYPxzH4XAP
O+Hptsiac33bkBO3bsdhD9FKHkB43Oc4k/AxTx+j8/H8R8EgpOad+tUrlUNyVZZNX2FkBkAvn5f0
6swrahvGhJsRPozliTBsZxDRvlOftPQ1V7VrLKfqvIFvg4G4qhzCDXlose+UeA9ZtJwmTlUS3Vj9
cHNmLlk7gWkwkikiTGVsIfje4zplogHDlF0iKxdH+e166QuQqwCmlsNje1bwsresJN94bv06uDG6
Hg5dfEWDgS7+gTabyBi/w5XYPKbB4D8SlHf/eSxJab6z7q/UvCmu0xZKLsikoHpVX6+CE3CiqfMI
/aYPeRSGpFXA25N9RT2gGf44xX4HDeFgvNOA9gJLwqMjm2ZAQ4UJ1OF6w9sOlgyIbW6MJItuU6OJ
7sohG1dt4Cer8VD/3kHEO397uV+2F1wuymI7oCw8nIznUuZkGc4iuvGGwX81JNY1Cm8ReK6Tbt3E
zeDtrXGqe7LZDXxEsMKQUN+OUM+O79zJa9XhkIF8ICgCEKDXUAPUZen3MPPchGT4ZrCFQRE3wGcS
G14O9IQZa28/+WsVc9cNwPnTxugzAu75g9PlMBhGlvg3h9j7rYmG/o6+tBFCxCp+Z19fvRLIEPB1
4Jj9a3hpmgXng1+63s3UOzwaPSLJZ4PM0g2zTYzqnfPz2sU8S8iHSCJ0jQ5x7a4ym5z9HBg8W5Zx
f9PB3z/vi6l+55y8op9AhYDSM2m1BgZ8pTjC/YC3A2IOXE6U2fPsUBO/QqoMJe3bO/XaucD3cIW/
pnv3WjLiE9O4YYvwbvZdajEjZTQ+FEMOReIILxK8JuTtBszz2xd9bR0DIBtgXkgVv2gfIBCuGjch
LmTYrvuNZA81YSKmnBKly0ybd9bSek3tBS6iCNQaQNk1Lhhu+7M/ubF7c5pK766u6wFm8CPdbiB2
Pw4lLs7MOHb5584LoS5iTGG2DsrwUM7L6lQ97O0U7BXwjnaZwc38xYW8o52l1lB8yrqpuWmPTXEf
JrCY/A8WKaBfFmuMGFwLm5EkkWFbhX9zLvbd0k09h7xiOazAL/3L7QfoqZA2OsFC6bK/Roc3hNx2
3qIeDOaKu1XJ2IMhgWge2rNV3zv+exvyEjqC/qflCigcJJP2dRMQxUwTMg+LQ1t5PcwhU+d+TQZc
xFmI3H8LU9AXc3qDU1gxAVAwwAdU5NfhXHf1quuotG3eXuqXVun5/ej1n3BE4cDIEQc2q5s96oPk
VBnPz2NNKcjH8b8ZzSlexGVIiypkRO+sxcuDjk5m6Vl/VAob/fzS5R5mlww0wE1IQPq5GPPjl7Bm
vN2//IBg52wK5IKJvOglpGIQnlwgkTcjeb+1bY/uDWwr9sLKA4xvXJsMnrfcjQ8z7b8OTOIBUS00
nQkgf+1pJdMxjUw4c25IaOUrzCDlLg+CMWZnQwI+syBGfGc3Xx53zAHulg0Vpwsg6gqYNJHk7vwO
KFQRQt80a1OzeWAaOaXVGP0JU9k+9D+2QXj4/QCnYTWDYz759q+vN6B438HHjHywac93VYNkjkOJ
oShg5NyQOf3KSJS7xnKZxm1Hj3CleIzKOb3n1b5U5nD5u2hzehlpBbv2N9rSA4JXdc5N2QQ1M+D2
FAodfxcf98MtiWBG6VEIXr/9qC91OW18IVxAhFygp68RpBOwrC4YXRtTaLSwVkN+zGzD7FO7t97t
NXhBBgIsE/gdSUeqnlgs+/myMm05rhsgUTed2RczcArR52PLsKkE4DZEcgzhzsnlL61zuF/45gFc
Slvm/2oTMPeAMwccENoEfJyrrT13yrGfa/Mm2jcdErVvbunXIiiKI+OHbf5fz3hrmguPzTcSNDU0
MO3Vr/+x/n768Ef+vfnf+tR/vev5Z/7jl1PO/67f8uwTfO9f11380f7x7JdlwTS68VP3vR5330VB
8Dezjt75//viv32/fMsvY/n9n//4duoKqBp33xPi3n/89ZKoeFAAP0mXvv+vF/WM//zH5lQk/7bV
/33+P7sXn/tOpp2vsNx/JyWDDID7BOmhtorh+49XnH8PaUIJoSmxTXQpolqAD9r/8x+2/e+eR/pd
MQ9iE2jXqDf+9ZKFB4KBDfBXXRqx/vH38z/8COV+bMnrTEPPLQmHD4oJDh4uYoQSA7n8XEKL8TC2
JKLM7T5lniFI+aR4ShMNVn+ymp0BTe5P6/PX9f/fzEYvryfz8pPlOnpEiqdyMLfhkfFoobshobmE
jg9EGtQN5dP/4Go+RgrkJ51k12ww8KfR3JB35tbcM9SD8VfMKZ9NZrykc3NOnfudhwufn/e/ni6A
xkKtY4JIP3+6ZghwD+iQ2DqA7mpSpn7+58FcH5k5S/J71jJV9hBnizHxZlVeL8nmzlrjERKKTQpg
b3TzuUMq2iXGsZJiYUwFdH3OwmPqel7dMdanHNuZfvO8O4a8WeYurc/zyL8/4JTonwmfqXHwZuYe
BKVHfc6n0k5XdkiyAyiBHS9jekCKBvZPaLkScjrx8bHR8DPAILBQkHNedykToc87KsYTtzkye64x
djUDXQfgRjBdUz0DuUwnif7Et2Tjoy5p0J8wFI9pSnKowR19nBxjCSDPgoM7jR/t0+WlJmYWK5ff
c7Nvb/VzI/py6a+g1UefkRZTIEHmmpG/qp0ny0ecox30PLA7UBGhG+fta9IYxYb+d77k76viquMy
hJAPXF01KrJoKL3R3FqtJ3gaI3rpXCGV2BcwiZ8eG9cjBf57b1Yg5dt1DQVInILoHCFUvdUeR+zH
kVRavPeZOqWJDew/O8xg8yNDirPqjtznmjIuKJID9C/5IoSVrE2gV64YZOxnoLeTlQ5ucTAY0Aur
csAo3b09bxkkBoPejEzmohx3Rwho9aNbrFzy3yHzhbBa88PeoIpgLLMTQsB19Uk/mFZHh5JCxDAE
DwJddhvA5uxkmdtpYn+TfK7PZkazBl+AHJFEZrxtjBik7iNEiouJ2nkKr6l7eARIPutlypn0yH2k
2SOFQzBJuwkGm6BkmiU9XH6HiHfWvGzzjXuCadWy5hpifjkS/D6lxlKssC4zrLUQsf0oOXU67m5g
wt86eUgY2IA0m+ZO6zmM1ELvfAsfCsF8e9sv3tBbu37lsI2HoohP/mRCYR7e6Pl8II5wLM21m11C
qVSPghRwm2EMirtZM9VwfuC81Xk741RUebZQ50lnlkt25VfbzldnK9tUNtufGUugxZzJR61+Qn6N
ytAG0tNNizhJtQxF/cN0P7PcP+vl14/PfwvyVUSR1MAmDokJQ2zCeMszaMAAiLhJoRy93Bwo4ZyY
0clY3LeXUgrx5UpiBE0frxPOgSuFSRI1SjrX3PaMTN7D4lIy/ZRWhHd8Pvd51PLjnCpixMpaUBv4
V1EL+d2489LS2sYlkshZ1a6dxl1y/Nyd7LkxPHpjvAT2vzTzu+6gv2gIaT3bGeGuLNcTQBKI1mZl
Uy/zployg2lVQrqtY455Zdgc5WCOPjvtn4D6MJw36UADGE8MjUeF6mhQdZ0bzI8vHGXOwYL02eKg
s0HY1j/SYfrO2jrPo1acByInHpU+C5s4xrq2fmkb7cc6t89bwO8SxSq9SUPCJ44f1JcQhvuXZTjk
i9Tf9g53z+3w/EenvRgDmNFpNHiUGZCibzmPUgP5+MhonQ2ogoXD0TS6O8381iM3vQW9UvGOlr0W
zctjkIElGoNZwb/uqiuM2oo4bedtOkLJC2vSHpcdC+UwhiyxwQ8/ueM7fsMlgfCzXF6uGXFBeMZg
4bKvEqGFQ/ARGuN5SylufjgUcxd4Mq2oNDY+DMYGzqR5hqXTGfd4pcIWmhg6338saTPwI2Ac7O7b
ZwVU4NVp0V3R6wloLXKIva+zlGNlMoVqNIftZFCMC9lG+iRTK14G0IIK66S/yTbLElWWu5CzYTOi
whTNNu0kA/Al6Q/pZ6Ac7BqNNtK1F72KBAR7QOMNpgHFKmV2YqAVQw4WZY1+rvPLF+UTxwN5dgrM
VnrbMpvSqEPGHpcbJl7q25hLvaQBYHm2rcvlzhOwVvwfaXa0Wh8GNzodPmSrMhZdVeCTPKbJHaP5
wC2Da88deG24LdRgbTxaNqSXCUTDOYNjafi1qp2++oTY6Un3R4ZjjI8jtYEQkXWsbJGcH/XuiON2
giYlaShB4lXRRzAGa3TAGiAErYL2XDRq2k0wnrPCXdd9uogL3sjciWlfL48HTgVQjj2qm4GgG8bK
LzuaaQPsFY7GWXMV4a5n3Dkg41tGV8BazKrCUaDLZaQK/D2A0bOzPZ2CD45Vrrvws8d0XSF9LzvW
4rX5qgZjRyso8Qt7pZ2SnbXP7n8tm59jovv5fvSgXubs1ndxcj8dzLl1NpZFqDKBu8C7nfeH28aO
OdwA1SIIsk/WyikZfFJzO8IDwsZf5NCLaQaKVy1B4/wa0LQEzC5gx6YzOopByoaxG7kLyQ66SYvV
nP6sqnEWcL8XVxYXdYwuEQNu1sWjlfvSFtWyxseLxxtmsQGrxdmF0J0NksZJi2Slh4cQkoFmO0Lm
uZNiKd16WTWMFjPaiwRHJ4TLIbfKPAE3X/QGctc98j0H5pcydnQt50SucDL8TnvvrAgjyK3teVJX
VKcYUHKG2p8zG2XWHKrOedh+zE8GMyfYTxyl1o43uECM1mYJ0FbJOVswm74dPox/Ck56NutdxdI1
0yNK0x4p9HO0EDC6XxYDnlg1MbmGL/KCnbZtH7WgpBBnJhqUR2cRlo9F6dAq/RiOtzUzF/etNU/2
7iI8mSsee38sKH3jDjBZUOIb18lK8pUeqUFinrSOOpvaKoDqTBus13g1eya97U1j2QwcLirHUNjv
OURmAu82T8KJXetboxBTBgS0KhZ69ixlEpTrLvDhZfLG/LOO8jnApyAYofCyaPBItJiRKUwgJom8
k46+HkdWMLSRFr/a0Rd6PzHiHAaqX1Oo6fZmvBmZEASEZtEkGYIPagivsrem+Y1U5mPlfJK/r5BG
Sidki3zng9d970drFduc0pYpf9bFNsnRG8vkRo+SumitCghvxOYjt/J6zikT0XjcxvZvpOUOgCnT
4a5rH09IMV0ggBj55HAn10smPWAua7WSNpIiMeKN2T6MoItd66scUzmbPfBn1FEMRkr3KL0W4K1J
QqUD9dmLVWRhcMJnXMsmptEySjwuJ9Rs1/pdoRMRGr6CNrLjfjUuoB+cWwmZFmPgWkVcL0E+MIpb
xPzxpoP/7dCmG5OzLgfjxsitRXLgZFmbumY0CovJ19jOcVPuzbtisOdD+gjHIYAx74M3RB+BOC2i
3L4d0YZ24wEFsleKGssADYM7on2S+pJN0ImX+Z5KGwjrj3s+AuoQ9FmujNQeccpS2hBs9H0dGksY
HS43xIwoaPMZgGP9iovd+1Jxx412XJ/0MndRmtHHwazmgFQXsAPQWnv+PJ6a9Z4xG+YQfHTxlAG1
rps+g9owBJNH3OE1s71vwZtf7piB87HkXEGcfq/1CL2Jgdv2l37axYX34Tgenwzg0fK1PB5Ifpf8
kWCC2DRwZy1Ot2lk8nJMkFlFvyo0kuTUrRXA2obwcLuLraiQKSIHmw0/dvGm7rKN3ZfLlmlIA4GF
YT9Ovs69NkhBjgLneOIDSHCUgBMzNCeBB4d9Rg49zrzU0dDh47O6NHKs/RpimhqqohAKhZhRNs7i
jHjr3vUtbk4FARFWqKd/iVsuw/KHKSudLzBdz3EANorfbZOeLjziLsIegrdVbCef68wYJqP2aJlF
VaPxJFUl3ur+tJHlKjB54JPXfreO5bgxkElGET7RZcaIIYbSzvFW1rIzJxRWn64hYJs7Z9zj0V2e
yw+6dof0KtJTDKllLvEndGpyB4tCGFZDrigrA+IVkDKTyjMknNeoWQFRseYtnLOQXwEVbNYkBjzG
EccL+RBWd/qKwcqyZAmyd9W5FiDCO2jjZ1qJfZovtNMdA1q9zuQlZjGxalrci7vJ49qEwfK2LwuP
4X7bz7oEHdfOXwQRmg0G4pXiQz70wdB1zrBVICmHU/bPtG/dQMYQVUxqdCktLVWqaLSgIyhL/5CJ
K3s0dH2nV6U/BMQ1wseEApwCjFN6Jx2duY9yqPFhtcDywQ4cxHO7s0GUEBkzMGCu4yhFBXzVs2ba
VR2PGjOpN0mOtCKyP5CRLiZSu2+vwhUU5Ef08NMqOFchU+dmgZPn3rCVCgevTajU7vGMzKeEdq+U
Oez1+WkgbEsbCxNsLyFVeOcWrrMrdO6L28olhWrZhDNXXnhSwh/txyGeP9ZW+kyyCO6HdAGhCIvj
VfblPABDfyfouCIO0ONz7Yj0PSlbP7Cvq5n0xZ/2Y2icgTbllyzN2cFVYMA7NqaH8oQ8BnC7uQ6z
Yai1yXvn6V37hbfvEo9Dp0kMQujqXeWWunOhDtRu3DYh6407GaWnO2e/NcM/LhHJfkuG1t1vNb4R
y8Oh0EgDNOhujxfH4IqFl7YLIk2aB5+G1oN4+ylowOs9WfCouNZTW+XLwxFW3fopIhvb85YzScl4
V0a3vAxvLnt705M+OyCQA1ZrHPHGvr29y9cZaBYaBniYGSihXmjvn6cA2nC02jT1py3AWshidkA1
53QtgrPpFhkRH3Xrd1b2ZRjFFSk6kXIAXnRJyP+cgybnn7fAfaYtuP0NZK9avYAFMMCNvv1swSt7
CMobemOoDsV3eCXB9FKbZdAO47ZjrYvoyQjI8zF/3WlucobMVQz4YVfKMxSIzMKF2nNFtwwG1dtU
sbvpK/pWAYUrV254BL4m/ZN5vrRd9hZC/rGiVWnvbfaOu7Yx16FTPpTn/KHBuFq6xFoL6DMiMSH3
rdSKfu+MdhH6xQNP7TcdE9mZpsxFMyZ33dmFfROdEQludwDi7nT5PLfRUfzsI1HnA+1s5FGb5v54
zBmGgmHVTSpTQKLIaX/sF5qNsJxGYmAHlNfOXKXwIDhj1n0EzLhHYt9eaO86kSQpoq4H+7klRXG9
0KEVn84wA5235wNdCvIHL4t09tal/1SkJnV5iAu8yxKC2AdS5M0737g1T8kqcerPtFDPggrvrvwG
ocOcY6bCBB1wS9psHyqDBgo62LVR7FfKgA0mSrXMCWX09zoemDJSmv5Nhpo6OU89Crs6u2Tke0Zr
kkqzusWhvx1oBdQXouvWTeXRfmfhG3eLgL04HNyNnfvr8EDb3T74sE/cT7lJPBhU4brPwnfO3MuU
CjxWsEdRYYcMg4bT52euN2Pn1ByycQt8Ytjz5NZTNf6WH75KNgyYGHq6Id7eoVfsia7J9oQkysCM
XR2FMYPuMwjzcatkl1xbDKd804IIhahIuaeUYodCiaSgdHByFhYMeG/fhfPagbSlZ8jWuxz+q7tw
/f3gp+V+JB6H24BWrzZcNbRTy4OSVt2bHlnkHyeiZPxNShzCuc0Gb2MlwSpo6NLB/J2P7qb16FTI
GSF72fuE4krW7RILOkz4bAxrVt63e/rB4E13DGpd2e7tR/FefRRQSTC8wCFoXeeoUisfSzr4z1uD
8b+ykDSoaM7ZXCpEN6n7R1qlOSATJq6hho82Gfb5suo6qL93eRAtwsvppy5FQ/Z5R6MpU5RpG915
w7fa+oMfejDGYJ+lRki5uTltB5iDSxIHRDILMli7PmWqxOlJRUS3+naQRbpx4RGHMYi55tlyQG84
Z9IscbaUWqDq+E52zL5O8UoDgIv9r+XQcv1UWYyhka+SMcZZIHx0vWbptnekaLQwRPKKasMwW/Rk
1BUpSswUKRwIwPVzTUQnj4LBHhfnCo+1Sz/65oxKlnH4/PbWPYc9XHwLCrjCGYKVE4zt+a3SoRxT
qoqHbUVSfTDp4u4Yd83GQdxUnE4Pb1/Nfc3e/Xy5q5Vhpp5n7eNw2MobTcJLmKwEn9IwlfeoNAyl
RNUMc1LTzNi5BDgqy5Tn4+VkZLiaPQ650n4ecFy5n8yZotfgzk12Csgo8SlSmobPlsG4oy+Z+ZHQ
Ohk4y1vy7CM9AH8nLJUF3NePDTvhWI8efQNKY/JuC6zL24/uvCYUiATUK8CmLSYpPF9p04eqxq6q
83Yc3IVi8qIM5+OtovSm/TYc5kpNqZKpAuiJwWvVvENMFd+fAjI2OOuu9ag39B15J5aEop78Pbsl
yXXMLsFnhhX0KA5oPbtqvWfiX09/Huu8zz+9/UDBq6LjMp6HFLCDdyo7+JOUj3VXjQGs+fAXdZc6
jalgu/wM6dDcc9HkqM6qRt3wMx67zpz0uU5kzxTRbqIDjU/KBJpMFPTcJ9k5aQ7F/ft0M7AXUxcv
J7gaTiYWH24fJ2Z+i78zCIUa3ElOFWNwKf/5K+mTOGb2Nj6B9GONfdN31x3VIrJ9UhpyME7Hb2MB
qiBO72g0uagDuZyqD5dfp+gDakaqQrlU+Ztez0jCqb3kVqU6+tLd5Dyh/JUUj1UHJcx48AbPmL/j
CBcIYcvTVVxZHy9gx3t77V8Ue6VhXNN0KPCDZA2uQVLw1hR0TTbj1m2hmHd2EUVJ4BLSp5mqZkc5
PQWu69vXdV8JgyDdBQft+jau8qW49dOem1ELBsuoCQTqO1i/l8rcqU6r1JkkuZq+nODPkPliYsYs
IHmu5L8SexJgZStGbhXJ7eBq1z4rT6f/TsxNgUgT9qSOHPZX5oRtsvixPboLGN1mn9rh0yVfbJBv
UzaeYFMhuPL1whKouvr2o9qvhV1AwcC1wF2Gq3Bt1Mq8KVqQpExDZxbIMSCZy8Wa0VxJ9aSTd6vM
u26EgkFd3+0pXRsW5byeBF9F4YPfmXazSKzTnA6nubI/Jkl6mqy6miG7RGmq2xhlzSp+VkZYSkHn
e1UYv1t8gxKLSucFJHE0Qu9iPwx3psQJe0uHHdUPmplojfEo1F6Sv2dq4iTndFuq2EqKg+CHvWH4
0YzjWZMkVTpWykWKtA/TjaqNSvupOnK5Mcu/0ab0BJy+SiPkjFR/UCE/tEkrhenCzygEUzO2Q+su
y2r64+xLIlLmTZeSY6W7to/ebX0Kb84mNR3+7jJ+VOlxpaKp8BllTvkZ7Eb+I5l+qfSRv9ECeIxo
sjbFg8fktar+kt7Ga8SDzpvHsbjrsmaplKVWRwnQFtdDpRgljCuIC2z309HLNsp6RhY5RYqOPLkQ
H8p+QSk9s6kWCAOBbTbWARYZzqK52bp3iiXaVpuq1JUABFKhmAWl55TvE0ZACWcSJC7Zu94jL3Ub
ybGhLF0UuDr17ypaqNaqzEw4uotgkw2MvIBwwjZskuAubeaU6bGDLTuhDGudPWRIhtAJqqT57Jt+
njpGiaJgnF3AEgtvoeKmND/Dc3+UiA5i2yDxw307GYLKtimriOBeMBgjNTqJpKyjnk3IGNARAxAN
zrHEuAvmWbzTjdC7OI8GMv8UYigw5CAd5B5L9mQbmXFMiyE/eySTmaJnHap3asXWa3aFgxdRYqSy
D1btuV1Jq7SMkqMC1YGwB1omwSa0s3hR1Dl0+tAfR+OiTZT/qMJ0HtJnbORPim8MwMdv64LXVYEP
r6XNKLPIvB4RcJpoKJqqdtym5JDPNJxTGxlFscYxU4oYbAnbc3FDUFhvX9yJ5IM9TwKCmQyAfHMH
pCeufTRoZP0ydMi+MIrzR0XOcO9UJpDGVSYZenmIA+HVPVPBpOylcjolgg5MlxzMC3CqvlMNT1l4
IhzlBP8Oeogha+tWeBzFPTpNPhUf1S7SlhwAWktll4tT79VLdLJ+1SH7S5/glfoRxTQ+dDTKpfwV
HXHdl1QJxUa6U3/XrqnwoGRjmrVraSChGDrRAZNGUx5Vilw1SymvS/0ytG+VautD9/ZQUinCM0A9
SkoHFJXdbn342jJoDeBO+ZGR5VConEvz9KZudhcLMdBy0vJwnKZkhEWPchXyq0w9NDeX6+pooMOV
vPTJ4jGMeKkakOrsykkPZIZVt8rkkWaLsxdyxBn+jk+RpxZxBUVvNIp00IkzdHqo+y84ESq9CG2X
a3pR1K5lC2UmfUoUSvur3EsCz4zt1TmzVyrsaVt0oGjpWtgEnNoI+cJxoWnaaHjWdIAVfJefXF44
Sqm16AKOw6W4g73QfkNzcjGSVmpslJ50MQjK7kfUDsi0MJZ7oVKw/E3L/XEjecBWfJnIKxb9Wg/O
+zqQPqoyyUg4mKe9z6DrMYb94PGi66vgQ+lnmz4dP1t8+8Qi68YVSKvEWFMVbM8kRnkoPUi8578l
Lb32xe7LpNBhenPR88EuKZulVlKpaVICi9Cjfyco1u1hgOIu3VjQURC7LrwDaUGKquXA16DP3fNx
ozqVQ7zb7Ze4cIUNoxnHlHFlv9SkVMLcu1FJhUWqLGoBQE6KELcE8xazprmL79/txpN9lx/g86dQ
e2oYIwOgrM0PN0d4wKASWwpwoQITFVUV4Gx4gS7FeaCTcmqMQHTEl2c9Sd+XjxoGnprJ074IbkKs
h8q8F528x8QerGVxuGFy7caYoo1plcu8vo86Ro0W9Voyrk8w7XImjEFGBkmBirbwRFVj9KiOJs5t
ZbDOzm3bp5vDsZyN9rBRuediSfBS9t1a1j8nV1rU/MqWCLMnw6PqMQNp5w7eVJc4ixF4Qd5reDmn
yjdXKnhUTb6Ix+CydGVj38vuGJlDHfZeKW7UXYaD11GcpEl9zvj3uSR4E3vTLdR7Nxy3NfOPNqtz
ba9UF1UVVSZauA+ZxEtBg6MaM2CssKiZYgBV8xNEKadmLYRAmn06eQHeRDxDFKHPOOCoQ0Q/K1M4
bUIYtVF6qtBIe6gw9Hf4U8sgDvWaOkaGtOv5c1wUAZuE8tAKyxGQ4NBqt/Jg4nMZCX4ClIo7dqkU
4xvovJAhkhMn10yqyT7fH0L6dQFW9VN9UYOyTipo2mQiyun2nH2wt9CDLtwAQt1fTGiGwv5Chzhv
Ymt1JCNQHujo6Hjscbw/lO+ZC+c1awGfLYOvIpBWl7DtJxd9P5xH08nO2CpMNhEMoIJHIgShWtxH
lLWcgIQMYQS8Q9pV0E9pDBWPMRqWj3Sje3S4pNZUyiyo0uncVFSUFG/L+Eu3SonmaQd7O/yuODL6
2yF+r/M2eC1pgPGj9QZwa8DgsucOAZx+/cEpezil0Rl1trJAMwvpof0hnyKzpcSBavSClymfcKR6
IJQCuRPZap7fDR7prbjEStypzpOc08DaCW6DtgMPWmd/yCmVqerTP2jg165TTJOnLHslDa4kTRVA
M3KytnsgTdReLr6/ST7ph8JWZD4SEJYc9Gm6YLN09lUfPVGcU6EQCs3Qn0kpVVTH6aaXmOnWSU9w
x1piLbeqyjJIylBwapPzf8JVM7Ngw49q2D+5qeA95+u1bKzvuMDvA3XPedqKn4TnaHqW3dSg1Nt0
WMR/Khh3yx3IZaN0QWBRmSGh/LZ/c9Vi+CMFxZxhXAZmLtLbdgW83B9gBEiOtrntTO8T6UmThbu4
mx4FWvaoSOq1bJa0N3ZVVlvOrvC6UqiH6taDBNMJs7szAwHfvjn3tdNE3y9Ch+jRi3XljB6O+cGc
2jMLQgij46IATWb86BDyAJdRqHs++yQl6kUUXFJUTY5sImR/Qx4EXQG4qZyeRMgKSCtTXlbUI5Oi
NEebAc3q0bzDn3Z88VXkT0HFAjDlB35CMBBiEj29EJ5SX1FO/RlZKQnA4zJ/59FfK4YFDmlBdsWm
0f+q6Hqa8qxPI0pTHB4z0gNnHAiSHSjNUX0L1tPba/3eBa9SkUkOEeDJ5YLnDEL25Bv/k5Crakgy
QzWdt6/3Wpzx8wPaz2Wd9tqT30IddilqkhVyOebKBCldcyJf/fbVLumCay/+58tdabFkGOlKhjZT
RexEbBh4Zt3BW9SVvSrBWsutAOKqPxMWS6lJ10Tpn0l0r+IyxX7pVsWoiuzltL59h5eyx4s7pGGE
HiBXnT5XOx4YQw7JmTVtPfdpGrOlannMftteRHxU1c2eTZTXlMxPhhD+kl/Ljvlz4c6tiplkpGgF
ISSZw7tUBOa4TvzZr/kzX6j8GayVsOFdGnt853vXjXMIT4DIUEa041sZcLfx53DKz1XgU9eP0mkS
BCXr335i+1UR0HwyOv6gab8uBFGayUwXvvNtR5FEtQvVK0rn6dR8a8iH64FrI13qcZIkX0r0y/Tj
AL9feWwX9snbKJvpnmGcOiWzNPjtAGueyiwRDqESnkm1cTGoVOLevnMGCb5i5qWQYKwnB/gCgDs1
uQ+pI9IrCzG1t7BUA9Twf+SUvI904tDqq2BfSktFSHk12klBvhQKmuKx4RaVgMH4AWukojnD3ZLD
PkGZLL9WjoGiTBBl5OXlt9VjvtDH5C7wV9kphZ/6VRGNQhTFjXjb2FZpPiGyU+KgAryNAAySc8UD
AvbQt7QS7NLF65dTNpXZRjAG7ke4Ii+FrruHTYaAUNpSyu44LoeEkHGnvh2sPzlxchjSlMJ6tTZV
Umy7cobylXVR5cf1Sf1NrzngF5RXMX1sv8ow7gXky1dOxGKX3EhKPEGtjA/p1zhihXHE9fgKkYja
8KmkmCEuww490uVOxc55RwFfKgIvziPdW55PR0/kXlq8fjbGUV8k+cB5lKMjq6gsFAOKcCt+BHlC
xwvrpLjfoQZy2Rd8MZ+5jOxqXe7nORThx5GWEOyGNlTRkb/vsB18DfuFWygAmDBZCrvJcemvScjS
ERwoTOzyGyv4ihFwDu36bSl+VeP/9IDXGv/c9Z7NOOVtVmdgvZDN5NuhxMTklASp5L3ra7xamWNI
uk35l7Zqas7Pdb6VBWbRNRx4r2IiYpZAyXkC4kY6NoQ11TdAxu3nqhqoztCH3bw9bZhscMnwA3Zp
qTUUB3ctRSZsAsMx56o34jXBXVWg3N6rJV5mTl8LQQjrDINd4WEIrwkYsoJKo2tE07b1dvI9FIkL
06Y8j4kffibsVqpd6Uj5BxwX7aBAQDrxSppLboXJfnvzXltLvHKHAgT98eYLX5EzHY/VCZZbuzQX
UPB9dPewkzUrK41msHol31wO49lrLwDoI7lCFbbrMF2qIj0yTE7ojWRvrzcqC1UZhZLjgR6zb2/f
J2slS361howeNplg6jiuDdXJ1a6nfeofgnza9lGzOnuwpXrAQNpvh+E/Q4Pdy9tVbTQr22qhs3lK
KdwaWNeqrFdp/s3qmlU5/NoOlDSO3jIqlwNMF0U9fk0P7ZJhSOsxrFZB360y/2NICoYxffPIaVZ+
8qlRNTWJYTGtl77bLHtGDUQQG05RNRtsk4wmTQuH00rq7XjrKnvlNEub3Kd1Ku5ZQhiP1/XR4ER3
25s6Y1oBNPRR1f+ip0jtH5CZo52BVwznqm7pn0lkSiPgfCqxUdBaxU4HOwmvnayHvqnlW7XQxPtT
u5r257VuEp7OWVQ1q47/GjBsGxaROB0t1emXIBrWEjibOr3ecnQeGAfCPz6dMDmhbpZ6Yn0qJonj
uv266OHv5/do+jWzgoUFFZLe0qfpLTwjgFHMOXQUBFmMTucbIclcX9aUBJPrHW5juTh9tstBNUTU
L4Utsq0RqjvdGDdMWGpNvybjl5FkG6tTsTCH6CE61Ism/kSsBLF5t8j37QqCKHpAaRk7N8uE/O3o
wCDIz7YxkJ443vYsS+Cc153BskFXfQZv4fjTfGCjgiq/jz0ovRxGgLPVkB5vyvG81s9hkd4X3fAL
PKJbz2Nb2IpiGnYe8VxPB4xlby+Iiyy71VfXBqSYbgzyp1kZw6ciHOcOD+pDhGgFzWo6jes9i0I9
cUNbxcYd5x3gLEiTV26KbbXHbc0n49x88HiY4Y90cpYMI7jc9pDFs8A53O5t54MAm/kwP4aQYR7b
VZGGv43D9OAQDRtTPWNS6NIqjFluHe7zE1Mj+JgkbASvG5fDDsrmNUR1y+qBGrK4S9d1M651C/Db
zc5uRD2pxnltVkVrQpfsbk659wEg6MotcR2QBId/6KuN1uBkBaSQV1XQrsIEKvcCaCIy75zMh4rg
qedn8jH0yK30STonZrqaj7hZiNrxWNxLhrRj+u+pgs51nCB0HBb4p4nh/1ZQEwjPZ6q9Ox0yXC6A
FxC+g8u2avps62Xwi1czNzDZAGy978bgQ1Vlf9Y1YtYFHySSe9fd7PPfsvQXV3fO+uiV1B/WErgj
k7I8TknMRsBAQDqTpHEAAw57N2YzWODxc/qF+b0mYXXsILX1m88R2R6vyG7hqGcZ09vq1K2kb/zx
N8cAnV6tjT09PqdlN0Q89TSrg8N9Mrar/ogUnxqObr2SzNrHcZtH7YpBI/d6cq2IDZ1+xKKmu6Kc
PumguPWTU2a3BvhB3VZ3azfHtQFYVPWnkzvwEPzs3Xjlqk5pukEMgvNDbGPArD1eLf05nH+pP5XY
i4InPT/pIPfn9FZ6q98bM4i64QW/Ha0jOO/6UgxwlNMwnM3lE1N6q7s+dg+lR2Nu4HwwUQ1nJDPK
65mDiO37mvTfsNbbO4QDGoilHtIigaoD1WPWLoquNqitrlvnIfnq+eNFL9pn60Gfi8+fgqJcBgnx
oLeWNiRsZipkvZIsEcwt9lmNN464qs5PpVCPZnj7e4nwAQJVHYCcvsmUs/h/mTuT5biRZU0/EU4H
ZmDTi5yTyRxISZRUG5jEkjDPUwBPf7+Aqq+VSF2ye9fHyo6VVMkkhgh3D/d/iGPBzCs9Z924F1yF
MdarhG2sYrOKmjlL3SOMt8FMk1Ks1e9Sb9tKsjOuE5u5mm60MyCfP5tZtZ28dol50jKJEMs9q6tQ
34LG+3Jl5sTSJjCpx5YbaEkKosJOiPZg44Cj4myYEen4hAoMagsZTrvt835nEc1V/FXhyMuHJUSl
rYPY7bi/+nx9WHAQCB/U+5aENBXWLPuLP6Vr9ZUVj0aBM0tJ6Gk2JrMdlQMSucc542Rr65YtMcTn
CF49HlC7loMAR261Fe0xO6unW1BDOrl9UGF+Ikiq+F1nMeiyftPzcbUoLX86mcj/qnCM/eBKjiyq
2b6oNxIn0x5tXcpYWvDGd1FTlubWLqtQMHUiWvxEv1Se3IQFC8Ii4MH3oTwht7Zr53rX2/ZhTDBn
4UEsl1XjYkI8oUVk5z9VfJjzHyjRQ9ylPAI+W98c1Jx5zeHYbtQN5KzfJROwVkWTnqde7rt+OOEa
t+tkfcj7O/WLue3CQG6UPM0+XoKRaNgS7VatL2liAsN+UkFB5fK4iL/ZPoLmvXlfZR9m9kfFK1E3
XDD2UcsEfO9alRDqdapYppJZ6jmXeMb7weRVswkyd7w19MFDX241ibHkkJ51No1ahhjurMw5uVs2
SgKYB9RQKM5L2uvB5nbOpSEfqgfYWM1uYuISmN/U4k9qRNKXm3JZTlk47v1R9Q3Hx1n0H8NmvtWT
fS88Cl7euSAPdQOtU2yr15Z5Mp29pR/dNN+pLV0b2dkZnMNsn6XLFtWcGGuAyVo3dvjTLb3L6Jlf
BqRjJ5v2JOohO3Vv6iI7JKhV5sRX7RAY8jYW4YEAQDMR48MI0Q2NLM3qNaP5VvBzKk2qx66SvJyH
dbAe7/IICI9nb+yPanOqJxya9gVTgV+f5puznHADA5TMkPa3usrOhaASJTBmGhLYEl8KUGBUW+o5
cXY+ZuEXddf9iFcIV6HeQsmbUstH5XIVWVUm9uf4rEKZWr7qM6rqsdgSarkHlXuoeAVJLbZGu1Or
HlvBJa+peFLE2Z3ai+oGVXBI0uxOJbZsHvaIZq/z+buonquxohQw3GMizUNCgaPuTpb+RYWZnKC3
wD21u1EnqouLZGykV/FPPfcvdm7Rh0mfvS45Ey/d2QaPwQ6s0rMBZNocPqg/TtN0UrnMYg3VY7Me
JagFbnKePjrVujfLJ7OV+0HtLx4N36NRs6hfqkrYqJY3lRBVCnJw6zMRGgid6eTH8REfOAo8htAJ
OiYyOSvXuNSaTirgqHyvdjoV2VYJYaoFXI3DKWrcyyC+NuO0UyWACuFhm5zVvklIEHk6bfVkXKu9
g0D0DpPmhsxDwHYo0dV7Ue9C7aBaDnv1xcuGpB7Rk2Cl0oj0rcOo93scPw4RarIq/SRjgVp3txEx
yXicTyo5Iu+0yet+1xZYEBId1HdyRN7m1U8kqu/VkpgARS4/HpuHaxDqt26irmE3dhiiqLBuEou8
mhiqZWdy5mRMN7Xh1Vd1LCu1NMqKr0eoNIr7pWKfNRY328hsunSVRweLvBKnINqST21AiOHjDL5X
1fh3WUAq/ysqg5PducdSIVrOWZx9UzeprkznrDK0wyZTpQpZSSVvjN2VFdF6oNCRjAZE/K0ePSTc
rUMfwNLz9Wt2mQlnrrQu6tY6n7kcb19V+1WWn2s9OackJRV5lyfCElBFu+UYB3rkF3V8yjgoq8pJ
FV+qGimCmWH+N3W6UdeGUm60UpW2SmGKpiyYM/oszYa4g3XZ15E7H40WMVeqHdJSKfv10M3tGln6
TWTPlHFDtpeZTX1FP3HIT47LuMcuEaFpzHqdtKivulEwgDnT3FWHvy3dNh05dY9Wuj7jH9bqP8f2
GqR8l2OIjZc6ELaHcpsk6JJUfolvYNKftCGDKgfZLFghOezdtc7EocwCAiqajU37BDAUTaLwpPa9
Stsz60elCNX2o7g/q9TmcWcq2kdINNvl80SJrB6Ob6V3oTk+Nn7PVKnd5TaFudbRb5qedJ/+Vp9R
enonv2Mk5fg0nMOxKRnOYx1Ljhg0zmktc//K/OLX9hcRjo99B5yYhBvwvhwtxAErFrupJgQUlp+t
HU9u06I4IVeFkmcgn9QVL9+MV8apDjicOc+JM2CbEkaf2jnf0yBwbOuQKGozi0uVRWo3WZSsPYFc
iJWTTjeV89VxIvKTO1WBJN305KNKnc6kCidB8bG9qa+p7FsamU+aZCjrpydfO+ZIk6w6kfw0ciAf
JM1erXAZTdsp5TRAIzyU0WMrjmVurcV8VSfahlpLhd1wImAJiSc6bWbhb6LpaeqTiY5zfO2L8lkd
RzB+AaXS7WziEjTQO4dFncn0HDNl7fA+8OVeHaCGvAez+ZeKXio6q0+XwjpknJ5UlFIRS32T2tA+
VW9KilUpKEKVOc5xLnLpcRbgLLX+o45+hZmLJyH7b36EqQuRUS/Hj0gDrNSZPbedg4p+crAv8IoR
TNpmXbCc9GZX7tURTiWB3p72kmCBniC8cG+VNhGtkb9NLT21/fTchSpPGPtZ24lkelxOl/0t7m9V
qLrp9aq1nS9CNSXIFKqQVfGrT6OfajeraiOt3S+o+d7GstomljGt8zbfSn3eqeq3bKP7vvlSJJSl
yL0SQw+6iRunOhA3GsrYQ/Vcz3KVJJ9V4azqrd7tH0sLSqzYZ3x9VSZn3c3Pqv4p2uRbVSBszxsF
KbwP7Z06PXvHAdsjWUxPJl+b9t5GGk/p4FxyTz52obYPi5AnGm49t/4cTeKW1HRPp2Hd9sPaVmcl
3pLKP4MOwC7ud6pDMwahoitS0ZGj1X9USQlbt59mM+zNEGXxWUuXoJ7n7kEdpNSpS4UxBmsnY5qe
OhROn2aJiQH5JvKoh2guLHWVtucgOJ5UvSIjUos6cRc/+qbIWBTdRz/K7yr+2nWGHX03XjZHeU5t
DccL9TgceVOFq3o6ah2pYUZU9VCQ6n2Nh4aqAlRlXvbT3p7FU5R7X+ZkvvlpcZ44ZKvMnStKENJU
NvCa6aYP+qlukzv1SmUfZGu14Kt2AgVEozHmgNvhZmQ5F9WvQKbwYLs1FGNtWbaq9supfpweerVa
dF0tTsFc7b6rrIch50o9FE+jcORA2FC8h5C8ek6fqopi3HlSsWCou93bjbg/kFmRgPFoFDpgQsGM
v5iASQWsc4eI2GIV1GRgYug6q6n9CKAkwveNUR+4EybzTkP+Z/KgpvFsJOHg4k27X+ESFMBJQddc
aGBqBKBm9IrTqnBEqi8+6J8qfet9cexoQSYriqriauoOfE2FCCBvqamrAhqpybLQ/I8LkqfRd8ze
FbgMMPCRgbzHgU/9BsUV08FBvf00/gThdgS6LsIwQPe54uW0DUg9fhbNvOA01PhkwR3Mj2rQ4TPK
UCo2GYgk5gtv/+ZFOf1lOxRmIdpDanLEqP/3dmgwzUOk5wRgmvoJGljYjim2TNZnWy3HsbQboDTr
OJeqPwPUBwWvJmCJ/2AH3s5lKNaHwFwZ0Kg+eDmEp4VjBIhHjesU/u7d2fCf2BPOv6/5BUigcMoi
tj2Gw1T4kwx3DZxkCQZaDe4qk00BVRNwsxoiMI9UM0h7ctYWxYXnIcZrrxU9QHELEz7YUrLWyX0z
0nwR39Xfgq9ER1whKjg4u99d3HBH5pTTL0ZR+f3/Yh78Byi9Q2g1TBPkA6TaF29hdtx6GAIyrWHC
92JuCHMAwR2ID+VyN+qCs3Dh/5UDhHRIOWouohQRZwAAOj+lZqkC/oGamr4/H1+u4NU6AY6KJKMa
P73Ut7ayKkwlppcnPYCdtjA5vkfWsBkQIlJIAHoISv9IRtq6eFTcWGo5pde3PMRhoVS8vXL/MPNk
yfrYvkGusoXzYssYOSrcjnR/0ZAVW9Ztl0GyYje+/ZsW7eBX9+4LZsOosMOzeBGr6qlyi7GiOFAL
zKTKwpt97wnOVWJb9d5RjYJDnAYqCV+WIKwoIGoX4MixUTujLhVthN2AkJjNAMlkFvL2JerWH6Ya
yEn6sAeVrOoCm/rXeLDP7akU9MgWRcmUrtBUcNR1nGXyPsOo0US6VVpp6t9JpA3cQqF9q51fqq7/
SJ7efj2VF9qqL/74v8/xc1Oiu9MtSqn/k9bq5dsQFz/LNz/zP36Tup7//uL/TyRZVZj6X/9H8vSV
JOsHpZKKJmvz49tvgqzqp/4RZDXFf1BEc1GxFh461opP848gq2H9B+qLBRiDlAmPmL3wjyCr6f0H
iqUFW1ygI2qRM/9bkNU0/8OKgN2NWo6lbCr8/xdBVvPlfNbk0kD+OAgPoMRsv0xRNuLt4axp4U1a
jmQZJ8m2Dtx5K8sWBRbTP4RlezYKQ2xb1wKHJCuG6uEaW0Py8dDFjMJkCFqwu0BTjneGB+wl7q7T
qEbO/nRFZja+azot2uM/g+mUDH9i/dyfI2wHzUY+5kFFj9PH7wsxpG4frbSBRrvHceVODDc8vqJ9
l+rywHg0P0fm5V8v659l/W8dwlejV24ffAW4L0GsAYrwAiDE+BxLX7zgbnjTFkeaVtPKDEWHHFHg
7KZzOWDGo88g83Ac0u+wgl6VhWw309Q1X83euzMT4yQNcQ1HV1uJysn3hhbLdzAs+sugaBq4UsA2
9fmH5fJSBb2ry6iz3Cy7pWWcgFG0TRqxqYvmB/2Poo4/2SUZO8PqZhPos4LpJLt0mH7OIgJRPs7f
HFoBh6gpGHjXTvKO5PPCAvx3ICXDQRRTSURRF3iavxcbUSzbOjTa8iZ1f7pkNudwV47fAbzoYJHL
8N7TsBBktHdf8nCuTjecfNwb7ircJlcIJa9drKLONvKxl8ko430WMygp2/sZZ5yPlexAgRc/rJbD
Q5TLn06W098S+JGz9PK9P3h3TeLXJ6UCJ7rvVtd6ZxEI+1SUafXY2HRLY455FAnCXeu2Kx8amh9r
Z3LrvbAGDdxnyIlrtu3TmIbF1p/D6hCa3s93ltpL3CVPSUkFgLlSAuTWS3XunH731FdFdiuaQb+4
QfTNbYdyZ5htehjMCQMjowhRQMzyg62EveLSLZ98p+yAz2TFTvq4M/coHjhuGlzGuNbWSW/Ig+do
j6FMksPbl/uKum6ikokPjaubHksPNenfX6oYfCPrPMO8NlhDbes43mBOU24LY/pgllKsgm4C32P6
+9CgyZbkCTNizZbHDBNqSBhP8ZB4DxMfPRaGVzLPSyMOA1p2DPeWX3efMKOkAxwACVhkhfwW8XfX
wSe4hWkO+tM4azhP3o9ax5tUT8ymKb2NdWPcvH2nxkvowHKn1D6kWZg/4C9+v9PSSosoyiP72oZl
g1pcoG+nCsfAhJGpN2CWrutDvE8QQvP85k5o1oiMGHCc1sax1HDqaC/kmCApDdfF6d16bYJb3Vvq
/3JtgG+AmJjIos8WJ/h30DWob/8Oe1DXjm6My7ZDePOV0mhcT8Oc4Sd7HdymAlTfpPe4mukynunK
GVBh1KXrhbvJIbDM6f1Y5zvOqcne7vo1nIC/y96CeYil2KbU+hvETndPGpNnowkx9RXeT0iV9Mtc
037HmcZ8SXlaHjtlp7p4wCUv9wMxD8EdrbGuiPHcCyzCzpzdEH2e9GrTZxknJMhh96nJlqTjVW7D
xKXp1h5jHXnFMCypQ0UT7zxN2PdJm1E5VyhyaZx9+yqz1lkG2Cu3vlZV/dMlbq3ovrlgoxx91465
uaorUR5ry4iP5fhstaN/h8l68V4B92rT835sQ0BzQtoJZICK7P8q4LD808ZQi41rmnRxtJrr/que
peGWGq5ba7iunCi2jfAuag3vRsvkC8bf69IfxB5hq3SN421D9rTtDUfFT5ippcgp0h8pcJ17Zxvo
f3ofDigmUiJmvK8Oq5pgfNWI0bjGWSV3KZzrVehowzaJPLpvSVXdadasaDFIFKq6ZeUzAt+EoyjX
b2/IRbf8t3yiBHph/7CuXVKe9wIzNkKgnGndGtcWG8FjJGP6Xi3mmruqxa3PznTotS7WMmbsbJvR
s0/pzonr/Di0dLmc1tNWPLbynYD4p6viJI9ZlctZQJmz/P4qmzIqbTG2zrXJ9afKTO8Gxdvyq9Dn
KM2SBPQ4r+qOwTBR5ocaJTLFsY5MTzEoavsPZTim9xmijO88rT+8N0UBMUDzQgYxl0D+ryU2hYlm
5TK1r8uKNtwq2Jeu/lPOlr82u0hsrDixbpUGftcPm3hfqYWvK77H2xfypzhKqwFwsQqlanf//oAQ
zsVFoPLsK75uEyMTtE0T85jYGr19LciRdRPTrppaPEHT8uhwrEK+ZuSiDGc9YyK6BVkFzoW22jkK
tQFUg21sxVSdC4eLtWsFCinds9W64XuXbr8Oo1w5JbWjI8BLn+j3Szep3SuzcpyrY9XGya3Hz1lR
+t4Kb0XEY1vrs+WgfahF+XMhRXQKPLyl29G45MVYHjXbCx6KkVnY8sd5AnCCAbQa2vTWIe2/5EZp
4ZUejNu21j8UvtB2WtKLOy18T0zu9TugyPBYDA6p23ORnPn9RlrRJKbLsOFW5mZ5pN7djJpz3/X4
ps/TREKCvGwLsAyYhJqn2Fr1fvAxT4OfeqZjiut9GivN+yy7DIQHZ4IkzLaOSspSVUbO4H9GKDh5
J0haqg3y+34X0IwcOmRI4MHKVm/nXyt4Tly/svEwvblm8VnL4f4vxUNrWj8apw4/5hpKgrPmnVJo
ZI+id5KPXdV8NJusuAym/9XW8m67/IjHX23tsKwQtCKNlD7AaatonqI5n7+N3chAz/2YVWTmcbLu
tWmEGmVHp1zVF2bPiGYuy3OSh9iytu59h50z2I9p3tiQvQqTlnBTJfnHNi62Wt/ei9qZHmq32ffS
A0ne4DnZziYmcsm8HhzwKG9vsFcUZRhOrDNU8hRUFGD4i1Vqa4kdy77zfu10qUv90g3JtvVnsR0n
9DCWbL8swjwxhktYOZ9LMdknNEne2+2vBJbo7dLW9Ey2jcfif3lwBHautdAd2mtYDRZcAbRXqmbG
eoZxTzyithkEd0uomZD9PI44iaNAS0Glg6J0Nff5nWejFvbvawgyB+J9qmtkwiB7UcR1rq5yrT1e
J+yn49LXznjPgBXUMsExKZ5gNhBvlkC95Hn6wjFs8iH6FRSXKP32Jb0Cz/KEqPnR9UNNQ53jX3T/
glp6oVZ58srg6LHqRXkJ6/nOhUU4RHvNiuq9BzJl5fUx+qyDe++XXfU1UWUzJGt8mWpOx2Ab9ckO
Ty79c8Cd6VqzgXDEm6xCTQpUgFx12iwOesSo7+3L/8Nqo7/g2NhC0m7gXb9ox+asqIqTp7guVbmF
4JumoeGbjtnBboN8m2R1jACrzM5VKs2d6SGUyfQpiIePb1/Jq2Y2z5GMa5JWDMpF6Pm/xwfd7kP8
uTrrmjZOco9mlFyHjsF5QR+SS1qljIJaMW8qI2SuYRV7i5b+jkG7tq8cVGAgHV3TPtp0yXgJaYwf
tKTk4UkvPeKyuo2rSB61ZL5oWoTXeWybB+zvrBvmlO890teBjqVpOniMOo4wXvWDcUf0o7E2rKvb
Ocnej/1sO3fp37MmiV++zHdhOhymqWw+mObHunaaSxjkR9fGNh3gU/6pMCMEtUIg4XaFu6yBD+Lm
nWf9qtVgmuoxozpjcaF0pn5/1sLJUmfSY+vKVWwa5nFMzv3uMNT2pUhz664JvlPllkeMhWJkMzhz
IAMOtjG7NtX8tWms6UHKeDuVo7ltKLS3g134+3ouq/sopCWU4ye7bDYr1qCtZ4AzjNSItgrD9fat
qFXxIiL8dicvqsjeq/MhHSPrmufOlxC9dN1P3jvTv669aJ7R0ltKL4LOi3QbN3h39oHmXZf2QWEG
5SZoArkpdDdFGt/3V0snYs6ieTWYZOOg6Sx0OZjavX2zfzgIuug94mAnTFQ1jJcDH7AElOh5qF0H
wDpbDffppyKLNpNJw7guivpk+9C7hOyqlQZ5Z5OjRrmu9dE+ea7E7VQ6BMeSMAnn5dI0f2WwlkFV
yE+d7nfrpbIm/XjMRK2DLez2w9vX/8rkBB0Qnw43pFhqSM4gL/Y4FBEvKrpZu1KHIc3Qhdegqk0O
GoBetXjwHjAj30RhMGyhY0FFjqgJ+saikvU55taNe6fZ9t9hJcA0U6+JprzrEQnwi+pz0fcJWsaf
/Qb80TQGdBegMG19UCaofGQVnISyADCtF9sxS7VjWCYhkoSA2pqkK2m5e+90HV9XaRTH1Dk6mRMz
EvtlyR5gr+yMbm1dpQE2LIiDGaTyfDf7svqqA444LS8xoC16mm39mNZgy/yYUxmVCS7cStsThf5+
nI9mGSWnwq/Wemo5H8Yi+uHYfy8HAdF55fGdl/TH4OARjemUUmS+DMTk7qTxQs+4Gv6Y0SwIna01
wovJEoTz0bMBpWtR6M9R/R0M4JfUS34sf+trdYWCW5LBBcHeG+gqFaU2tgcRNhekAPt1Ow7+Ts+r
fRLKTYjd+2rwobawPstj5VbfVJ46DLG41FaSn6ykAbBpy4MM/S+dad50UWr3tRsUfEfhoMdhfnz7
1l9NYshBnI0Rz8MiGCm9lwzmNjFnf3AS84r3WvcpEf4HPdbFamhisCdzTNNVdGLXwA5dI0HwPawC
99I5Y7It/clCRHkGvorC7vXtyzJfH1zw6DBZ4lBi6C2+LJ01u5NG4Q3WtXC9+3qszE9dmYagdgz7
VNF/q7DkMnMmeLHnpLc6bRJGR26+Ggtzb2mVuap6S7tTnjiPJj+mSn0znb9nUFRvQdvEqMmAJvb0
Itt6aDBXKupDnICqqgcs06Yef3VOE6QYNlaDH67nTZTZWMcjixr6T4lHLd7lt3fu+w/BnUBBn8LX
nT+UwjOmJaNttPrVyCRECFTFwLaP98AguIEBYm2f66A553E1WxED7TASjHoHf6uX9iXWSl8hmtGW
G213axrt1Q+qeS1iYwLLF217ml4n3cJ53CDagKxDj8nI5l/lY1IjTqHO8npRPS9PLGmMU+5qxcWp
kwfH1qqdFTneO9X/n6ogBjTQduHP+8hZvchnszfrboD69TWvnpIBbht5oD9MbqRdghlcSIzy5m4I
SnOnlfKvuPeeZ03090xdoKBH5jlO3OcYS3fXL5GbzcZPWWN5WzSP0C5TXcJBjKsG/hBH7vpbrIe7
vqq895p+qnx4kZTVvJXjgu2qUK8izL+OelnlzxbEK1o7qt/O27JAqmj5SSaK8RlOYrUcX/TGRTYk
SJpjIx6DQJZH+1GzwKp1DWgq0QT6wcUD7FgoHj5iUKBDTf1x6Hvl69UmW7owyT0VwDenG9e1qegN
idEd6JUMq2mgWQ4xiGYgo6e31+UroQPCBKUdMz1IaC63+aJotlFAM+oi06++O+/DZB5PDqjsDZie
Z30ApoD49yaupvzXSrVzF45u9tc0s2fkMLR3pSdRGBo+T50XrWQPPCvjYPGgle/2X/9U32MQycUK
KHO0DVRb/F+vYnCqOUr8kUutqAL0zspuBuhDOEBtBpAv9fGygUiU5f6HSTPFCqWb+JJFuBHFzjvL
4vUYjsfmKtMl2gBQ+F5OkPxe77MGMxrOGtqu0WWPlJydkdTsY5D7Z8CsmJaoJltopfMhNZpkE8WO
hY8MYFAxtz7YU6mjbVcgH0eb180tQN+9yN670D/FHc+0HZ/rtSwUWH5/aD5DzlCDKncNnS80quKd
MOIKuR58rubGe1iukfypn0Q/fp6L9KlJev+hV43JMu8fovr9c9rrFMAYWEe8Qi07/5Vwu9s3PfQ2
Y76aWjusksxM93VQ+ftGoJDHFLbe6REAsKVuSGOLnoHI9csy6mIcA2G8npt1OMfG3gBQvnt7Q3iv
SwauDjEwrIaVvsZLYXt31KvOLSxxzbOg3+ZjrW38QlRfhyF0FRzJ3JBU653tozIQ1OVzx8h33Y0U
OrmXu3dZG5wgKQa7ru+qXWkW/jZ3090IdGw7KFUNe4DckSifSS/9bGp69VVOQr/E7X1cNvIsTHmt
TU2DQwVYzGzH8RCi17krJ0GCar3q6/JvodQpS0yGASZTn22YNi5nseeI+eAuyovyRCvl4Oa6o8h6
Z90BmfSrtxEZN20stY3G/1YJ/XLGDMzRrbQ/165n7jr7bpqDj3H7Mej1Ae8VPCY0DvyhbsvNEuqo
wdNbHCUP/jBis1Xl1VeP88L9UJgfS300QWt22bYpxLzWrZRpZchoRKvGBNA3SptaPKNwbmubqdS/
McdxN7Vh7ieBWuryir3IgoajGdZWD3xoum61bm00Td5+zcDZ/vCiecnsC509bAK6/n1nZMVQp2HP
+GCJ7HMlo0stDssUzK7/am0MUnq3qo4uo49V1aHq0mg5fbK0+qJ8BJwkqx5l7WyBrLoXuB9fLDzF
dzArlSwGqSnzSoEGUOhtTAlVB2tuczshdAAFCehOPTnRdrqLLRF98HywUkMVXefY/2GYoOSpP4Fq
FjVkRW+S67HXy2Nb1d80qyuRamQlGOeKWubWa/Z1OVXkQZ4fJ0MOp7DLDmFaX7pkHh60ONy6Y025
7XsZM/gBz8xk0PcBILqdtswwU+YBEZre53SqqyMUj+TXqAmJL7GK4kDb5LJ08VNxOpZDmtzLptoy
rgg2Yqgmirb6e8yUeD22sto0bvZ3lLng5ENQ7HORGfsxRfI1gbSz7prgx/KwDTExworCkM/beJgw
FURy97vtFzdUc9dxZsiNTGEiNrlzKWh5NbaI4Rmu9H6dh3l9MdEmsUM73WuthwB5X9xCG3Bt6ZnR
djlMZDkSdJ7U+MnpZzVq88Gz4ueuGMYzWnk/NE/bTUFRfAIee9c5fHObTMjVqx40wlHoUYA/xGEY
NWCZwEiU49lxNbaqkf3dBbV9s+rwsysGb2XiQnxbWnWG30erXvjDzbD6HmFB8TEfLp0npy9G0D+N
fZOh4N7/8HxK0sKaaXRPzzkG9UdntP7uXT8DG9oUINGb8tjVCAs6VgBBLUbAMGm1ZAtLQu48MR8r
2R4ja27uc+gEaUld66WJftFb+oekzWTt5DN/J7VNP+Rc09xUN0hpRS27T6NIaYOoI9kwc3CG4GqE
U/7sIko3QNmQFlp7yz5c9rrI4nnf+trasKt0PyIHsTYdXgwM6svSFNHKquWL0TFTswGHA9Slzgzj
KAv5zfGGAsp9JSlDiZ+djPcoez9MjYTbkzXw/5sJqGbaltjQGva2xkm+Gd2D27s81zD09lZ6H84U
81X70NNkF6iZeZ0uzrkqMWQ9+BAgnWHtjbG1jRIIgVK3T+aVdrq2iwSrMMqDO0Og1Fp19Ct7AdWg
0fOnGnE1uA5BeTTnYcuIvdn22YggGn3Xiyv8fuVIFMRsYLp6ECEd06UW1FdN7AE/j3DavK05B8Ha
zgbFWNHlZ/Pm+XnE/AKmQ5dG301o+Y+ya6OjpgSd89be5b1ln+xKnGmzGVhJUSGUWZruIjSYGMhV
4RZgnumuc9Xt9wUtedfuDg15BPY7mII4E0dWKUSOOpl3GsP5LbOtz0ViNSfZecN2WYXAA8ddIKJn
I+BS0iId8LkLEnQXcvE4d8mjGcmLST90Pzu6jwAiZSVNCqQpva4+RFApLtWY3QN70aErXPlVw0dD
t/6WLW5NozN/rH232vpHpvgQd33WuLqtqO1g1YWKqFLDfYbXE/j955R+39pUrXw/TsK7tDuYURXv
Qul8cZsEB9q5MndsKZhM2nmpGC1+Ha4HJkiN2T/hSyEO4az/GkkmusWgsBUnug/dPrEt/BsThJpN
vWbklf9V9l98WSLgjgvecsrBHUrs0i46lmrh23RKstUyFmIoKQFHDj+9Gl1L3Ynva2j2bYJQJGM9
+7TUl0tHI8+bYN9WuqS0NJ4iQpOn9U8R+16zBB1QvztKm9Eauo6qVdAHaOmle9ERdcfS3y/Bbjni
5SLcVyLO77Q2vzR5cR4b91Na19VZjk69CqQbrKMwHkDXPKSQDLPMYK1Mv97pshXnubrkZqzta9d0
H2phWQ9tX3xe/hsj5YH4O+BNOjE/dfL4R22k8znpw5OsxHdpVw+iKuMPg88zKNK0+VDkUYbls2ld
8fIUSNZxuil6zYT9zUFtRrEjGNr5vART0ULB6LL8bvlUkBb3deGNZxddRYyPe/tkGdVnYSb2Q5r6
f9djQPs6KX8wecJ6r5pXRQE7YDCa+HGOoPCryVyGCmXuoENY+Xl18WXAaVf16JfWPYd2dMzCiB0Q
4LMmJpaOjuxnXcPGc35UtV2cAYtkKLpXW+E2/xSHUaSfwzJNF8pm4VkI9aq78qO52neNxWSMOfiy
XMeyvVUQafSyq7/Ys9ue49allT4b5TGfpk+icNCXzvuzYXMRXkynqrcD524wmehwrvicReIpT6bq
NA8GAFYL7+pAGpzRDc0+MqTA8FncSrf115Gm6yevZvAu6wyd1xw80p1FRJoZLh+STj6XZU//Icnn
XRTn32n1s/vVAcequ2kFMCTYLUtxTr/ptdfcF5F1mobu0Q1n7BOBVsRDGt+5YduA7fXAOM5asW97
nAjZqUrRq2hgvQgwa6n2ofHzEJ23tt0Y+XierdZ7UMxDyormwCMieUpwjPag11i3RJ+dMmK9RDzK
m52U58K1f7a5reP0RYgKxsHdaFMu90ZWFlepPVkGBEIVmtnc5bqw2+bB5SsIG66x6cKHNIuc01Ra
1jkIqKnyMcnujLjhuQ7TNrTseueUM9hMTSsPbYp6eGWn/bZv/XKjvjop7WjXjFq6Q3cRxZZJfi4C
M8TkHTWg1lunjAeOeVE/ZiEEl7hmWdYeHOsKibu0+S/KzmM5ciRttk8EM2ixRWrBZFIVq2oDY6mA
DgQ08PT/AXgX091j03Y3ZT1lPc0kEgh8wv34j6iugwe79K6J45DP4cxU7Nh4en95IepNejL/cE9h
5BdjtJFJde7rbDu2EWyPjGScgXYI76RzqoxZbi2nrD6/Fy+FpSDkixVgVGmZtfFGOyljErc6qKLF
Grh1LSyWlUqGe5LWw8+WjNXa0hE+WcPTLJE/sSWazrnkceqMaKvp/tHuHoxgTC5xMaBZz5I6ZE54
ryWZoXmUh5+Hk9k9lYuAapTuYe3YkOV2WI6Crniyi+Rjfc3rqrpNAT40v/3JWQCVD53e0/pc0/2c
hKtHyBTYUK2Pnstm+K7NN2FP+34MMKvnzJo+jyFeesv/6vjrKlL6g+NI5CyNpFLXk+FRK4ltr4fx
99porI/e7EF1ihvwpUmTJ0fS5DCEDvje6Hb89Q8ntUJIs3FJEi1xrclxPS3jpCdEo9afAkWTZSn3
ZlSEM+t9/uCLJtSHGL95J6fzQMnNuxr9rq0MULG+d5z9zLhNyviVB9IgJNSO9yVfZtK5E7dSzUlu
1XDMg9bZU7Js++pjWhR7fgzsgdv6LSqRf3ZBuV9fXArT2GEsaAUQ0GzwZKZbuKobziKMwFnY9yxI
V7Gf3rbnBPcMFI3RQJE8pJBBrUOXLAvT5XHO00VXPEMg4HOdtF7A6WEG5mPeXK+VgYV7I/pKXciq
UMfWLpZNxhTqHKEHF1viTlaiwAZFCFBfzHi2ayO7YnbbCWOAACu+OUuOjkti7ZbjyQ51p/tGPfnT
HnnbRYuQhrk9DmLMk632GDXxa+Y3WNsQK9+zKr8bCT6bqKq0B8x+VVF3RzMTv2dnrE6NTarW6Lgm
0DQeisqP201WNAJLOpFnMujK83pDzTGnEF5yCA8Y/REdH9thMG6irS4IEtSWKe1xyuP+eRA639Qw
8FTI9jnwj20U2nWVvScpbmVfVRFOxiUywK6ei94tHko7SvYEhFKrzNkPpb3PRtGHEdKL26DxUJBq
RQPqH+NOK8MsEPFZDPaTbrnJrmp6rqKggF4LJOb/GjAJbz8vcgRqEXMnE42uflm366JrObJp5hF5
/XJKXPyiU3ZYmSNYlfns6lb51Lcvqte17VAMvyPuoUMMwSWUDm/3oAh+SdQDMYKXkz50zWfrtgB/
Mha+LSKPnY3sGcCb+UJFlW0CGbhHKvPusM7pB4PbsDHmgNQlK+zZF+6qsotAlfj6sdILSWIx9lOc
LgAfggx737B4iBkKJ5kO88Hr5Ga2Z8VUsRoXvTEoi7rJFztS8Jj6wdu6BjWsnIyztBjO6+zBnZNd
09T2Xc/h9FgF/+/J7MNGdWPIifEy5/P3ok0owB2JLbRxr8PD2nHMyXPSoYrNYkEGq24ehED/1qfT
b22Kf+dTEZyysSh3hdHxDfjoHLRI4iSetxMKx8+VrJ8GUJdoSpchhtrKoj8LTKcNI1Su8jcgrC+p
sN8Vn+jW2eNvz/ZeE1blZ1LxIEeUUAmCvApTS8dQWLjvaiz8A/M5lOOWXXGhpbVT1nSv/GTapV2c
3BKZYWOOfut21e0tHVBY6cgvhvO1DvZzhl9Wq4W2SSzz2YtEv8+wKb5pyVsMQ8ovkvfYasrtEJU5
eY8VxmJHweijamzYFIeDHVyNpRwQGe602dRIvF5WEA476luW+VulZPbZscdWenfa0r7p8VMS9OlF
Y7aJVx24H3uACepX58BgjX8Evp8eygzZeT0EiBeEsaD/VLVX1RDvctsYTuu94y3aZCRcJD7Upr3H
PcosJlLioHTrZ6Tl/V44xRxKkT3NubROieRJaEvzK3VrRxmBjmP0vV/OFO/cfJyfZ3Zdnm3Ie8L9
URM2QE++iKqc7CMZh2Hja1l2WocP3tDhmk+IU5wkdwJe12Qz2WVJHKOf37ho5Ib5N60asydWUDEK
2DsHusBPoe2ptywausbeIbiiaoizfGv4NnOuuFWbQXHNWpxoZ7OofphOHTxKJ/qVER++WzvfodBf
ZJo0B0fZ4kZrboWp3zG4rM7tOHr7vDSaYxH5xJqnyUuliQ/HcaZbR19FQmhTcgEYXK9fYDc43w0K
1yfxPEx+tNe0tj0lzAxu61e4hOm0Uzldvf6OuCUi9dJz9kaXfet94rSYiLWbwSZwUnSJuWMbyyCu
8vh+5hxGRS+P7SyvdleyDVRj/ZhkN6X5v/LUz17MrvyGRDHa2FPbHFhOPqgpMW56EnxgOQkxO8rv
8ZIb4ooPdg7Zqz8EPe7SneMmLb2AHupcwJvWupfP9yeY+7Qz4m1cT8ZLWo+oc/Lg3JaNyaDE+CLt
5ofMZvFkMsrA3RDd+qKYdrYzcBblDQOPzEg+8HGfmwKv9pj11VMjMvR0uvtjsAdqJJM3R9T2b4zk
+b76YX7yFxNzC6cgcAARKDf3TirPGX4LNZ34tV+ESSSuNkTtS1CwLdkP8Rg9EnoXOlkPImtufiX+
ziPB+pfj5R8u7wvbBmWt618b8CSVtNxf7ex+1FHgP0mCbHwvUkc91ZJ9wUO1m6u4Z/CVf2X0GZwk
Fg5OlPwrtqDsyFnf7buemyyB/G6P2WUo8mLfpsCZC62wdplh55CyiuFiTfbn49Q0Wr8fG4G70wz2
8ZTMW6RzxRnxfYCr8KnKnPiXNEayjqJ9Y8TZqUVb9ZhieQkLfbBOuqPoauhvXnW9/DWnzhEIYnBt
g+JQFlxROybhZFLjFM5wwZh0tL+nBBOrH0HKn6L2Qy3jqNZvTmxy1TVKUP+poUXIFAfeOauZMfUj
8AzT+hNNY3XMSXkO/TwgKjkXjx7Mh13SdfnVS4IULg4hF1j5x196Bbpv9NzQ7OvgOAzmIaKQzxH3
sNEhLLst/8x5dZ9S5y1RDgTOMiOUAGbAjCJREXEHZ4eEPFP7wYXhLcFII6xKquXph4dMHbzFVhPy
OFm+tXOT6KxFUU/fXKZbJsRhM9jPLXKexzbt9nE+fO1kbh1YFg8h7u5vZYsNNvIK/YHX07wxJwgW
iQEL1ag3TdYyqUznHS9hspGjBu5USvNcAHqZjPrZbsS461VA5yPzc42vPi2CTWJH7jYqhsdZgBmV
dfKmzOKtLuDZDV02ba3orlqGUZ1Ft5Iz7NMTcDAZVYS7hIECQttbNSQO3+52uJYQCQ3bgXkyoeFs
6WYLXk2cMzrMgoZhoP0+OTnwSwMpS81e20FxCM4fP8mU0zfZWrwhcc3f5OP3ZubRHtqq58ImD1ps
/Qkku0J3q48KmlgU7LHimsQK9NWhnObXcgzuntR+142KCcpuCB4Rxb6ojWjT8wLbajO7sBrf3qnQ
2fpzpwW98zIyLd5oS1INk3fuXYHmk2lrIibj3JvBe24GB78Q1pLuo4fJ0rpOjdr7KXr5PvZ11Hz6
LcAJPlrub3voe0gvBogbYAhRzlbLD8a9G/POqkwDaRpFWeob52WbntN0oSOoaWwyC/I8fpIWAUW9
0Jk5eoKurjbMTsqt7g2nSHOCEz6pPyqe803VRxASWg/m7uRdZmW/ZNXAEM+Dq5J7bCR1DQyiZCKF
hrU49Lh44rF4FP6pjmNEuV4YtFm9bRcGVCJm1EIBud0pBMzI3/rQMQo/+MOUkJFV89X1A76PTLrk
CTmnBoXLRg1WtMmL9CJVhN7SUFS6fvTO1yP3cz+9Okn2AT0DHlvAd9xp/aOgsKdb3ZfcOqBfIrKh
gjHbwFHb8r58aRr7T+bVH7EwXkTfbOLWVdtYT76mEwOFNLib/Juh9IW5Syzjtcd2FTZu6RAIHu+D
wfnqtuTcTLpp4dmr/aMfZ1kYawkf3OYKPgsv9njllHcVJeCIgQkPmZ4fWlOLttNXKol+X4F4PzQk
H7tR9iJmjPxTPH0lxpo3d0lVZs3wmM3WCONbQmG6QyM+bBPHfsM7BV54SsEU1M3vPG1O7djDA2/a
P27fl8fR63E+RRbGSnkeXfmmF+68nQt+KQ/PzmD62b6djCe/yB6BO1ancZSbBg5LkFHPjyYORt/O
TlGikQY6q2kXz+khsvmABgPis9TcnyQf9mduhQ+7Uw8gWfIK8pTHoujQDeXBwX1CJLI86y2oZKbg
2P2bLc+/ucXb2B02WA+BwQbjyaSBJTUFp0PrSiLdXKfeBL7wLim/VVXd2sy0TxFvxyMb75AZ2x5w
o6AGhoGUjLYfFk78beTR2ka2e9FKbPtF1JXHNHjRRjhWeZNj7K+9LUp3aoXmpJnJI2myecjF3LTe
kFx7bFsuYJ1tDsDFLbrLFJxmL/2hYvMnOS8s5iL90DTuT2HEv0u2NThatmMhgleVSz80nTzYBK4g
qyRN8qdc+QAQ+2+ZZWa3QQINwIlnnKUcWClXkgVcF1w6R55TJhRBZ9aHxG2ju5m0w11j50LK7aaR
iXlsm268QYJ6SDU8X3kuObAq7mKuxQCups0BBhpiJ21LbCpBMMAQW7+gkkQnFcRUCFV6pc9qzo2p
vThDq79CK8F7n5nmw9yLs2spmE92gmxyyv1rVA4/Rk0WN0P/pmAAtZrKHpppb7D5OXtGn4MVrRRZ
Gn4LFAe1RUXnn3nRyyz1/DR1dnxoHCc+DnaNFVcOIQaw5OD1UiKcGZJtWjjePfbjxQqvM+iuvxnW
PKcbHud8sfUC4St9/2n9oxql2Haxre8Drww+/84o7d/urDvn9a/qqGy3ST9PW2FWznX9w6Nnv7ZV
lODSjLz9ECh1zu3ge9rI+Mo4dtpUDEW27shmrwTjwsCoBejSK6ICPZDD/TSljLwhXVa1yWKOANnB
k3g5l1FBMkcMuOmT2Wz00A26/pVtWzBkzyKX2mWVg2fGNOxGLXgW7fSCmPi0GFrDXrh+WCIyHLTi
j3AbBkiCMy2Y7tABzTdfjh91jSatEhVbSRqyyRqGB818MYy4PGCrzEkaoS1e/QWN3gZHi5YFL8wu
6+acPip5rymq4Y2byvKP4C+qjYIVFvtN+2NJiTJqWR38uiK+JfXGB5u3OTNmg/FpAwI83hVB2X/x
J1wM9ryTw1Q/dan8/AmMGl+CCkWz72iIbF2wW07Dbdxk016mDYwfH5cDgPjUHJpHs25+dE7dn3tI
Tjl2m3p2rFtXDqeiYrRiO/J11X6R6n10c5Mt8/JbjIP22/M1AHB9EAOA4vQg+fV1VdmjD7MedD1B
786MgjBYjNy1+4EjUmOqP50j3bzbERk2UJfncN2RlV0sH5CB/j8dGquUNnaqlwnTRch/Kfmc94mE
bfCUjd9LNlbbgNHPucxbon0aqUIRWExdcr+/ugH/2YyxLiGiMttm0zweHc00Ql9rXtJslif+IT8o
w9L2NFys5VmQdbN3cTqWVQz9OhnWrcw36JSxidiWOg/BwCZfziednZ21DG3dioyPsn4PVME8wMju
gJTmjavQkbl+y32zdHhF61Qn0Rnu1fGD2xCgGExKePqVLanT3S7bIvYh7bgnEEFxTyBGJ0dRk/YT
VXW+XxeDlZ99bZD/Qba3nBcwQLzDm4vtR9Sdra2fy5IKfjFfHTqIEWxLMYYXE0AlVz4yNDq74M8u
+UL9T5ZKpgQ6ueiExegDxcsz4NKFn91q1U1Ax9xoP3QwC42uP2ETYh/jDi+F31NxNb2Gjm4ZVC4r
C0ELbzaXKK36i2eBB5R7y/DU2ZC4dGmD4z1KDnydnnr1eURcq4tfjLGEj+zZV8+aHrmiAU8wuDQj
ns3NaGW/7bgFIyskkO3l4gnPJCILEMZhjG3x9Hn14sx/LIvmrs+0YlWSWm/OSJbs8hshu73Fe43d
Ay8aR12T0qu+sXuPLzDyToPTVZeRhL+wtYfhUNgNHNIWAYBtkVRQFiPqYpf+Of+c6FYKXZYeval8
+DJoXcAuj354uXfKWj5a1fh76vXxaipsGGn0fT1t5rn0LwmcOX2OxEZFqWSw4EGQ6Az8VVHPpLYp
9sHYXNnNFw86tt2A4K0npxLIYdv40R/zXZAq5hvoyCewq3Exf/fl9JZmfG2lJsZzNaHHWkcF6Kaj
p5ZQNWrf5cAT85IuzijrNtk0tDx6DMETOaSbLrdHov1g39S69xQtYIAe5pJotG2uXyfGOft1FTZ5
0roYaf4+LlZ8jgFGMVyiEMZdtfH1gn3kIspNiPmMB73frrtBg6gvpMow5CLEKqox94Of+KeYHjzy
kCqO6PReYngyshxAV3qzIPOetL7ZcVEQFBEvZlR8u6b1fB7m2TqsdyejhOLIxCtcl1JK6e+sLEBY
LUvWgdqAbLDSgCzFbcKwx99GDF4OGicz+7cRQ7Y+/kw1+cUtrK+uUSc71br0T1618JOhpfnj5ybU
k5LlQ6RaSViLsRM5vzxNNpFx8Y4aYv6A/ZuTJLAwm5R7ML2pPnzqPosGNezy4/OyHI6eiL5rGgK0
5QbpDOhy2RxUVxrHYsfKoPrm5ag/wJUfOkqWl8lBmTl1zxbd5jGDYLkZYWfucOn9aLmKl8qc+dpG
vXEZUPf9q0FvtooBvcSot51eP8oyisGWsgPhPnVhM1r0/yk7GhvmgVbJpdR1715f/1oHWvZcTBsR
yRGSPIBEs9KjDXSMbuMsWgyF1+ekW4QXFcbdY461icQc781WsBdYfscptZYx6iusTmdr1gF2Zl+h
F54VtMlF9AvWsNg7RSH2XEqW2tweC1uhQTk8guN0M8IMexO9O4O1rY2t4GQwi2ZaOMqj1g9sUqP4
4jTGkfHfwCahYFrk6FuOVJ+CzwgY5JLfcI989FiBGMxXraiukdOf1o8uEsbDso+nA6Y/uesLcuDX
967pJMbWU2+8v4wXR7Axjx1xchiUUkJN5a7Xhl21eGLFDKSiN41jamIiB/SzLhKQI/x065FjlMHq
utSBQfBdY7wAiEdxI3oyx5OOyVVNJWVe4n++7gM/fZ9h6uJswaU1aWV/xlt5NVEqEOwa9yFWpGjP
UHsKS9bip5JBI6a0sCurl0z48Ebx3jHvUO1b1GSPDVOjS9D46dHT5L2L9fGe2/bdl2GW+vK9q+Y/
htUw3yjc4Wdfjj/bzsmurIjC9RGe6wLNTqZ+jm5mA8VzxnuKUPfqVKxojZxONdpzcGWnwE0+YoXu
Q6ug4DFeYM+RkXjwueGqUs4v8YDWK7SqmpxRO402yusmqKu++5g0CYXXcrP0pq0/NTwegEfUa93d
Ud4Zt7y8MCZrHlGzJfuawJKWkzjypH7NeW1GQaRwyBfdoXY6d99l5M5gLvKPrtbADjV7vn7eiocO
sfBPviM6M38mQlroN428YDdrIIM3zRJ2cJSjlVz8BuAmjdjNjLyWIJeuPySTvfciNz/IfPD3KCbn
PTLzJX+WzacyjZ9eYTZb/rvilLP3g9zaeMciZhznT39SERR3vWb+6pgua6xkug+V+WPw8+RqNghL
ShXpVzfrqDRWKYsscmD9nC+EjBKFow3WfJwJh7gZyx9W20JlexY6o3g/iy9DygtDiKDfdYvCfoxU
9W2aWR+Y9ey/znS2ht+l7ywxrF03Ig4xeGR3yJHUS1yP9cYPaPsant40/moOgMkbt6BfXu27qs43
UwTP3SP0smmLBnGPglQ9IM+XyjlYVUeuECXuCZPBDmWzPCEbOY4tP6tAt7PqItLmZzF08qg6tiQ5
K4uTlxNR2fhHR6TOdvQbY+dZ6GSEbAEwSACrghfLtojItPNjgO7mzMaFHOxwrLxgE43UoigBL77Z
v6y+F8tMrY1e+Yw+Z2D8ml3ftL75sr6KzKjPwaLl7slIp2M5j/5DBikeBmiGfCCxK9YcUXMaKtxN
YqlpjdZ5kKkhQtlDjoxlX4WdND9WN7kFnf/c1dMN/vTFlrn9ecYhDGPJaSW/VsuRW3ZzmMdac3Mj
/8MZysdeOD5L3OR9iq3xjgqVtAn7QqjknV80QxEVwX1tjBvDReKiKfnYtGMXodndpbThlceuuOX3
38ykymKtdU+lhs4hK1rwdou+ueEevAWqci61aog8FgxEBHbuThoMW53FoFVmJ9Z9yKY0742bNTuw
kBRhL8HLRTklJLZMtsRFM271WGUUo9ZLa2n6yewIiXJTPOuadnBbBiR9ZqgDgpufs4qQ+8uzKryK
PYb6su5gY4ugnMqz031Q4I1Oy0Y7jQmvQkDF1dml3N0wNaWvXOUVmOsvCsGCGuMXO3YgTs6HspEB
Pex8hhX5bukwOtcXWF/q1NayPrmT//mj1mI6kOkV0ZA6VEUswnpRKS/fLDt7lDVaezRmSH+aeSoj
177kOmIQJEI37/vawMlqq+WFfWBtly7NCwdYqaVL2b8R2hyde7embeaUt3vzSy+h5+ASoRmLILTG
3lQcc5IxQq+US3PypEh4v7hC+24EUY8kquzfHFMYoers6KgGg26j0t1NV/CwJI5bMKqkGyhkOl5p
gD61wZHv6ofRMxURBEF31KRnHQYYb1g+YT2TNLp3CSzdWsxheSLpSHOCPzauIYNHvr3thCX2si7N
U19LTi5mgkUlpe2F3r83S/e1FskKqsLRch6sJaVM+K2JkMPqsfXbKQ5dJnIUXYHnJbvcUc0mFdVJ
WsqiPOmfa2WWp7Qb0LP07BslE7PhS2sI99j4IHw9jr9Btu116OjkcgXdooqjYj+oXDxwC+HRC1GN
OddojE5syIbrPCJV6n0OJw7oRmDTM1sn2DZevMk14MJVYGLPpqq0jbEPqwih9KCXNj2JnT4lurXh
AGwPfL0HuFxnJ1HiEqfpryxtxrCx2/ERiYrIWAlJN/4pKj/fStrmczzGKFIs/ZwuLOC+qh/EaF61
flouQ/QtMgwmI+OEvakvP9x4/DWbfcGbdTjnk8cjFjGjd5pb5Ol12Oiqgd8vvrketJzGzbYi8Ipj
AZC66FyConjUPmkBApk1/RnzaoV0UGkD2inho/RASKpXhwJz1Y3BJqoI+14W0n9e+7igwV3kssO1
nUViE1dfRB57l3GcIGL4A0s24zmCS7CxSE5C+RYbVBlYr00KiGNisl9BnXJdFRDRSK7R+rI1EJMd
gyGqt0IBHh6K1KUqRuFpSTjJpcUsJ0sCmGbdC++cAcUVK08tyUEkp6c0odIdo++l1SXbxKRdMSsh
kcrPGzKGBpBIZ3ce271r5um+NqtHeteAaYeR7UGiHEb0anj+v0cqjrb/JipHMv5XsxAOGg+ciG9Y
JDqZf5OUq5bKZpKt8bgqDrNURI+6keIaPvc5YtO2p3EjCezoKoMO2BTiuKoOSE/1Dn7O4JkgYgNN
dOiUjXPhCw1tT1Tv7mS+d32sPbckIeIdKxnEsDFLKdIz618MI//FtYWbxdfhI4Fitby/G0a6sWbS
U2Xzo27OHuJ2r4RVI6sHoeh+wOkwbxasPFDLRlUvH5o07XZ9HUualdE+WpEw91Nrjd8aSCmnoz+x
evK06E/npY8RsLgPTXOrEMRK/D71kgSRNP03af9/wWNhV3VsB8s6DCNzscT8h08I2nuhCcvzH2M9
0ED6af1r17jPa/tZxsX74MeP8YCpHZQqnGMwFJlOIy4f5IBWbz2kPokLsj9CbrVBRSN6Hm/DxUM3
OBAC+Py/75t/4vLw1IL0g7sAeWFZJ/71E7ejtOlOOudx3UP3DmtnO+NV3EzJnnE9M8PZhXXJEQ8D
/nGt/XVhPxQOJYdvdRbRlFN6s5PsxPgo+xcf3z8i/yDjIGKHbmSbhL0hovrrp+u6Srpzaif3dQ0u
I2Y9DGatnZbz44OJW3n02Hq4nlTbOhleVBkf19og8qYvDGeGhw5H20vlGu8ma5Rz7T6hWR/Yn3fa
tamccaPTXOjREGottD1+1OckpYHl0mTO9KSRAsqM4LBqC7Og/YkTGnBulpnLMgPgr3dIDPin3rKv
/Jev5r/cTNjkbZwi8GbxA/3tZsqdwdbGqk3pB3znovvitUTEzmFs2tuYdcIh1rs3Mnfjiz+b0Wnt
K/PMDu4i/RfrLOymfxwvfIYFVA3gzuUj/c1QicBgsOfGjO+r/lLQeJyqApskaQbEn0O0oI6vLcqD
bPYem9Kg4S2qGDhc8jBWPppPVIa9S0gDMyck5ylSxfZbBN4HWcJT1SlQdph8OqV/ySt32LnsbPfr
H7PFDtJoi3gH9otJRJs8lzZ1stf389XQen8zJV62WWcgcvI7ylYUGVllvVqL7qWReahmdwKvghqy
S3ranmgMY91rESxzmOv0uyMUJS0DToka2XTmL0VsfV+L+NLNPnJCbbZJbTzkjTRuMYmdluq0TVA2
FkLAvNlk3cUz5EfX42noaK7C9QWl26hXU/U1cCfsDQkChRmvXpjFhfs0Dt4X3lRsptNH0Y7Fr9LO
HzVEDnjtG8rX8or63HoSpb9fRVJpi4khtdXWQU9/mZmOUX3M4lp4/rPoe6iAfHN0iKg9Cvwfpwqp
Pv6LKjmzv/zj6DWMxohKP4h/JeXgXP//71MQkoslBbiNbut/u08RyWVInLlP1+J2iWIhiYWeJjZ/
+frI4iibeP8Z03RaR3XrGeJ3TX3qmcP+y2f5JzUEJrTDtsDFRscJvDiv/uMAFgEDMaaVyX0UcREa
5eTuVltUNehnJJr9cf0Iq0v2t4n0+wDvQG3qzDgFxfw6Uilvl/y2KEPOj8hxPvzL51sOrL++plnp
moiI3AVp8g8IRu80FplxDvZyClterhtRNOa3ukAR3lWq/mLM0S4eUSoVsKWO1ozwJgbhVdkJlmsm
QBvI3D/iFnVcLCtSL9P45PXpv3LSVoP0Xz9nsFinTbgmGPkt/28H79RHQS8Hkd9jV7sysZdXbfnD
M6Z7o7usEnlrKUfyYe1au8RMxlHJqY1p93JTB5P3gIYaa4Ex7fS8bTdBBwZqHYusN/Q6GtJwYhOw
iqtSZ1nuTA2Ovrwz3715sB8s1M9PDlimLNC30qzcnXAnK3SnhADCMvlSBIV/8Zr6V1Bav41GGQfd
qrNddXf7F4sp/66KZvGQu+braKGAGCoYgLbWoIchn5TFDjfHRJ2Yh3WioZjHVnOyEKtsDJQsJx74
POmqk9u1X1ZRU2VjBtCUYO8Bdlyq9M2QzHkyzCsoS+rqoXbkwbOC4QQ1jpi5NO8pr1rUrlUVXeht
fmOoi0muHOWecSINa+zWD7EabpiYuAhjK5+lyc7eDFLYWRXWDoXKzPFH62FowKNogFrvHQ31Idem
aj9zRG8XnfiYt8eyute6O559JESEXJXXQaK0yFO04HOgCDUepvlmF9mlbtvu2Md9urf5EWE6esb7
Wp9XfWY/VM4dWrW2T7ymORnO9D1vWGCPi6GuqJo2rIuMSj1Bv26MsXX26+Bp0svzlFLRT7l6WvvI
cbC+6WbHjCkXr9P8PuvkH2Onu7RRj64fyt7IWPMEFOWw+jgke4+tYoozmHLYCWeecPDYRK2wAqGh
jc5+ItxfZsKqcf43UvA/EsgtK9B9A8isDwBpqTj/dlYM0mYsmMu7iDWaDCuzL7o5wW+0ryMt5LmN
lRP6k32hzzMfpVBL2EeAJs52ybmXhC7IOjMP5RhS2mkvwRxtGDbMh4Sh3hYKROgNDG7+5QD5p4MZ
ioMO8NEErLEE9/71Q7ttruZcS9WdYrmlh6muCpf4ZTIArZNSUIcOW82NKhNGvQhD7IqEquUtxbof
SEj9Zjqt9TYl8dv//lzWP+CddK8Y04mzoP6gUvjbgRGzbs8LRm5PAJPYAPqkU0ckEbqNdmZMyLos
6O4aKP/1eeqzmmGSiQZ9meOsRnAvr46uXb3nnCN7fTGxQmo1mGyI5rL+W6zJiiOAipjZKxbCLPKi
XZcx2csLdNbC3q8712k28SYm9bPb29jPWL+y4VT7FiM08/5pVQUZN3d2qBcj6DYG3vnwf18KYyXN
/+fhCbTB82BPQwilXPpHseQxQq2cbuoe19HQWvxXpPhgrtyMztDvfDUFe62VX7uWcfyGttG/iooR
wupDKguG2o2XPC2RgsZTy6kbJO6XOM4/2b4zBJ5zHIjHtRTT7a/gvtrjerjGESMwQ3EORGljb4eS
KEHhOeO5pQreIm8sHuTHEGmXtZztnZi5h1cjY/HJ8RrLeMTjgL7GYa91bqPiATrLoWMa8UIph8w8
hWU1tTkT8Lb0HnPMZ3bZHhEKuLd+cAWJr+LnYE7jy2R6X1ZD66R/H/r2ypo12BQO8YI8bt9My/5p
OcioocLIrZ7NO1Mu0UOLmzT1WgCl1ogWrqdW+z/m3qPJbSwL0/4v3x4d8GYx34IkDA3SZ0qqDaJa
rYL3Hr9+ngtV10ipmsqYWU3U2wgqpZZIArg495zXlKNR4aVcnwglqM+JZr90MdNgjcnscbVX2sAi
qKKaj05zUST1iMWk/LpfH6XTVh5unq8ZHdR8cpRzmuoto0UY0bvPlKlLZ5W9Lqly+FKuhFZN0tjd
LNxz82alk5NYj/RfioAPkHrtmLIPbkPZgpTTd6vm1kX6TbJeYk279PTokbBrqI9EI67uS9o2ulsN
mL6ZlZWfjDZPPAuysTmoPf5gDowpbSFlKGmOczxr930f44BBVNBINrNnC+ns/re0ajPQoeva+/1D
rRFVY1zNEmSv2i0rrv5pUNvnFCMIsUVTGPlRj24NfLLld2ijDSm/DCrUrnQO2EoeYTSl571jrdux
GEoVtsz7bXnWULxBf2BOsKzFTceBKpDT5HmxEuWMTyYaYvVBVUbdt7rhaRy7YN+nJob5ouIs/jKl
32iGy55dmvoZ9j1ExYr7OR5vkl5jR7JU9xWGkWhHi1sFjfhaqR90D34JkNHxe7EU3MKxm1AU570J
t+HM1ZopnXwfjXMS9BYGalvOoLg3kpz7DrmGlvR3nYL9C4+oObCLXv9e3v0fRT+81CX4v8t0+DHS
4f/3v9V3v5ff+vd/1f+DwQ8Oq/3/PvfB7759+/rtx8gH8ee/Jz6ozr9Mug8OHStMOg0Wzr8SH5x/
aRYzNxkfHyplTulfiQ+68i/L4HK1FfwWqafFzphshCH5H/+fpv/LEhsAEVECu0M4fPw3j+Lh+xL9
Paoj/lb/+esfIw/elwgU6rwp9hIaZg3YeL3vSOnapJS6cKoQM+4iFeRCQ4PuKwboTh8fqmEhjCFi
aKWsZeZjLqUc+7V62Z30nQgOwkKJ5sZact8q5oKNw0p/t4IxnTTqSW4odgkn/OHL/Zs3/d6sZn/T
fJkYTPAEEl/EzyVCVcg9u60mPpYa/nAD/GPCI4lngVeox9/6DqVtExvaSbPnh9h26G9AnQyghAcf
vJF3jn/7G7HpG1Cu8P39Uqtochs7FQu9oIHgjhVjJ9GwG/U2molHulKB1Zp/OPOwHiUH4lSFXzB5
XNsf//w23plt7O/CwQaWbhxVnrV3HX/YEkZJNPdxlMbHooFp0rUE1kcSFTuOVXoZ6x8VaJbY7v7w
9FdV3OUxnsVdxuLKkd/HBE3oQqNcbeNjr2jjXTPAHYnoPU7dfScNCOfVXD/ypDRfMpl6aIzXf6ty
Ft02Jo2UcVwApnwp5/lTYsENrLNrlKjhrFPZWQV9c1NRMA8tVjnIZ+JD2qz/T01Do+kV5axIhhqY
JVtILqtDt6RPk9wW5y4fBrTYzps8LtKlatsYCkVuHwd4nM/08A+aWprXtFG8lfFdXMBomogpGInx
8BC3WjfC3Xm8lDw82X8+lyVZqfOABXWFjynjj+gGM/RtGGf9VCjIdVP4WSVc0SqdiT5Iy/SUmCas
WOyD3T6a/hjbeoFW8oQmbH5o58GfEzUOoyxTfJX4t3WBKUy3uT8yDHkeMqnifW0GrCcCbaUyPzbb
HBLkZ4TdOp2jQh2gKhF6IhEiOVvlHOBmj3qn632TaC96ESuPwzZ3/ELW7oZ5mT1DSUPMKGQXS2e6
wdeeUPSFWo1YzSr2bEzfTmwAXvKpfil0f7bhfBp6+9vWqaWfW8YncntPDoTb35qJUbIpSh8nrmA0
xuwlnXhUSVJDwLG1NrSWsc3PstrqoU5Q06A5FYJpnCUsQrfuETg+SGiU/AGy68VpxmCxyadtpQq3
Qmt4XUwpujpddBfVUuJR4stoC/BypQVf3pkEXR9z2VYv/SelWcc3cpgOY4JuQWuc9RknoYQmAUZ0
iUMwiz10L/VsEJk7Neq1lnDu7tbMjzUFDV0P90gZkTlqMuHwhmUkvp4RL6imEhTcqrF9KY6x5p6Q
fRvGH5GDUs52SHGxbBrVM+YjU2QrJ5oG3SOmRN2jPkufdWV8WxW7vWDzhQmMRAkiW1PjSmvtfFBy
713q9/ccVjWKhpeMauj7kvjDPV5XllqmDVaUOqQknUnNqA4Um3p0XCdyCg2GoJodt3gO/pY2ogAo
a4RHhfo4K0wUtnJ+mdPxnE1O+hC9NKlqQ3jHR4ZD3cnTlawFZCcvct+T3WtLKE0cJonx1oR2tabX
0f5gjrBvPX/+PLRgheOYSfOXFezdNEeWVz2Z+xxrzbarhA7GCaUna63Sw9jq43Hokc3gvnuW5umA
peFttrbahwkfodTNP4isMd8voLppCytedjQOPSvS/n5+niyG2TULauxj1ztoRaMFW4tVuuRLJz3o
WE0RaQznPINrzF23kDlujf0VnZnx3KdkqkcrVIrR0kkeltskoGFwD5dJfYV8lj5oG7Y703aUcNXz
6tjsHvZDWpjljZRYpMtF//1HOh3vA6LGwqv7mEL+rwO2rbOXqY9jsmJcVJbzlwHbQZg2qQpfNrVf
cSNyTWRRX6wUsQGG5L+nK14EnTYVT+0MQ2XbVFjw2KVm8zRd6aswhp67wpc0BE3RFDvXOrYJ+lZQ
WFmDi44E1RYGIzBukspLJBboQome0YKXpz6dE2z6num8xpmwjZk/uNbfu7+q4nRYdOFpW4gRkyw6
BD9c6zYMZWyrsNCw7QJyLyZcgQHh505Ll8mdrJWLesFs2mB2yu2QEZ88ziT+NBniKE7XQa6ULYjW
mnzIHIbGMLd48CiuqhM5BXcB313RluffLdHwkSVdr2ryaBFybnRbdt+rcRkfzTx+nh2zOheG9KWv
Ld3HfZtLwKg+ai6/63fsn5amAv9haS36ND9/2nyAJVjKa360iAl4NO3+31lpW19aaetPSY4YrWxS
+7pl+ZnLLHKzTh4vHd3li6UdFrwoHg1BpKVnbrkflBWi0/LjPcp50A2HAZVJ9Nheaf50HgxLK+yI
3d2xnTPo9aMS9oO0PBnytl5J5Piq1d36tP8othrz2Kdm41sMESBKwQlgJPUYxYV2L9NbWobqQSun
9IHG8R8N/nK+Cu/PyxNSxETWHYTSeEPnbnVBlUVhm6OV0TbJQeCh1OFSK9pxd+0vhFos6os3dZZk
IfpcDpFd/q60+fKoiYOVm7/1UZX4iELecqx6rLbkMaTo6Q2mr30oIsTo1vK2ND0P8sp+7RRrvuAl
S6QzbIugmrEFJoQ4DusU3XzRk4Hb1PQGsJP8TWGMczdNmNBmpmg83Essrv/8peuidv3xS6e6Il+C
kSAhjPxnvrsc+PqKVFlaVnCjwFfE0usDBkTYj41xc7+WOMrq6ClvqjiQKL0ipZMVd5CMUYdpxbT1
2MyqZ+Kee7GrLgm5KxK306gxZvuWIFz92rAsMNhJGaM5FKYo86MZIgoin/q2ZbLm0Sy+QnBew6k1
m+cOl77bUHKbdYJb3eeo9SVF/sPSenJBiUH4xA2jYzKdmHxVUfSpavov5VZ3D7rNcv7PX4/yvg3H
18MXZBEGo+vYVDKL/vl24dm62FuCOjBTNrz+ULpHXHM3acBQLYZufhgizJ/Q58ivnW18TTF2/+bA
R6uRplGjDuRyDIZ1H7UIZzeYsZiZpX6DS+e9bpbRScls9SVdrU+SslZ3nbjeG7sqPS3ahLDrWOWm
ETR0h3jUL9UT6XgIJY2BtrWirM929DCucG6+NbhG3kvzTMOEBZJ9Oe0w8asc5anhlGvYDaaCSMyk
FhLfKlpOHHNi7b5CjXUzRjT9UMVkSCQToR021/ipTcznYl5YgLPVJZA447nY2b/j+vRYQVj/Fnfx
MZvxW1bprC1zed+xewoIo6r8BpYyDohzes5IFkdEZetBa0J+7wQzbZOhbcmzYdL3lpqQzE0Odp/i
4G/Jnjzpf9QZFgO2ZDkHzknlQYPEdWom/zOFznDAuN5+jHIYR/D3m38rUpCQS/HQFIII11jCM4XB
GETh0GzSLkT4TTpbyTyq09tQpVA79UqnHXVzs4JWkr2hLXnuWLZLAMzo7YR+GvKOCzFo9NBMq6/D
qD9iam7Skc7akyaPh1aiUmxHg4u8VV6eMfqZOLOS8VSTEvAEgbk+YJg+HYxhJB24z56YhnfP0bzZ
wWQjiNnVMjyWCKxDxZbCCaaF0nShyuT6UdWpJ7VYeU3Sq2whcYDW2F9V8SplePGBr/Z7woKqi46q
RVHEVMox+Y5/vsLrgaWw70h7JdEqCka1hIdgYCPfwzwPq2azjlIfz2djuDKhhYQMc9No9eZal5zl
ypaCjlizYymNrZfP2vLBAvXr05m3R0cCVpBsEiuzdxR+eDonpZ7DLyWBHtX2cJe2UMzhMbVYIBkd
jUcdJz7b2krmoVDvE4Rax76Y1t/aSS24NgvjgctyoRKCrI8+18SXT5fcfaJGM0SYw5E+PMPIoawv
FRmT0GW4i9nosxMwuPDxdZFp6r3hCzIdMyVSnk2dfLxp7TIPRSIpRxnOxxZ0xQ+WHvPd5FWcF/ot
8DDp2dB9e2+RW0hwW9n+VUdnSXB6zZ27YcVcxUArTqBBfJmZ34dFYotnGZzKluebpSvZazcQm6ss
3X96Z8Lla+5uPVFlh7nKyf5ep0Vodv5d91b1qGEXfD9uORtWeg5YnQqeblfOz5CFjIn5R0EAEkqh
ngjenjt66bD3isccRxnbOaxWP70MzVg/YJd0zgt2O0k7wt9FFmrbg/ygFZrzgvl6diDSQrnZ2Ma8
WNY0H3vNwa1P/K4OYRL19yEbKucpsRCXj+kIk6qqsyCuYIBEi2bdb4l0i+WmfbN6/atSJvJr1FX5
yUmVp6Lt2Hkm+GXJZRvgi+w8IZNYj2jJ4w9OiOiP/fSoFCcE+1wdQhiMEM0QJ+yHK1EuG2o8xFJH
Ku7pOtaZfXCsgRKR4XKqfc3GwWJjrd9mY3KNiMvPLorkwzfxy+aBhguzeHzXIQjwVHr3wFZSKgOV
PiwC6OW0bbET2nrrhPurBu6HqV3mUqDAZ0M5Z5HAwgB0OI/FeRvOkxMsTsBbHTzkBlBbwaz5TuSv
eLdqfjf7DS5vBzUbSUBWm3m8U4aoP1q28sheGsfb+MvS0P8QkOMr/XpjRz5d0umylAJpdNYUAQPH
P2SetBScYCrOihKAaMCKJ7AjqiY/iuAQ+6huKqyRel/vEdH4tYVMwN/SgJPKUTYCGhLpV+IkGPvM
DTzrM16AkcEj9dylF7TecDPM9qK3l2m7DNultAVyMF6Z86QjQ7vrHN8K7Qr6+PYd7XbTGoF6u5Xb
zbJv+SawliGItxsPsOaDU7jncvxYcnEd2SROqAZzPSJl3pdcPA6aZlWQGCdav9wjxnLuWuWSMKa9
Vxe2/hl7jEdKSA8Rtv1HP2nk4XXozKM0v8E5QwBsFlj3xEP6nEX/IcqnDB0RULu/kopivcaqdVg7
ujtmnX6RSll/NhukmYk14Bu50qmkITIHLZadj80Nfjaix0H9hIVb+1DXVvuw9g7+kelM4k4xtw9x
jP3SqvA4dkToij2a7tr0X7Os2e6HFAOYaWphwTqN/gUzkAINetEdIIK2R7IJFluYSumHgQ/r4ZXX
rTl9ymp4VSXNClc1s0JmVFYYEyePAwLz+mlEtol1zu+ZOUdHtTLpETQaT3+hDFEGazjYGI88Tqv1
R1RszkNWwrLsZocxQor/bbFUhrfwzxz6Sa0C/bGQR6ZbclxJRH7CQzaH3DopudOfSkuPwz5VNc9A
/Xewpg4vLG2qH5RSesOfpPya2g0yrjh7kVQMSpLHfy4vaa7/sqZozF4tHjWGrRk85H5eU6CMkp9X
YtE3WbDHGVkFaRYorGRtMK9Bn54HMxjTM7BXgWglkeJMLpydXWrlsvSXrb9UeLsgFK+ubXWd5mtf
XbEzkLDoym54wFfZDSDq7rLbpN5s7Nr6G5G3m3oDTRuOsUDXhsMOhnKzLLDu0CKEtPhDhup+dKIQ
4PNoyzgFHJTCw5Muk9Cah31zlyrh2NzNzV0jhaDbMUghmKQQWwZZQkgVsrUD845VCdUklBUu39BM
Qo2yDd95/RbtRzIEgKN0bNkaE1OPEVmKhT1s6/T1Y5lDOcvhSz7Xq6EiGFrVh81oPjXaFVQam/Tb
GN/QwVm82BAc3RLnxk2Pw5izQ0UEuWOZxR0/zQLDHHY7ejNcsPbh5/ldbYalGQ75XTaTOXWXm2GV
36VmGJthZAg8RjjaGaG5Q8ru+uiEUEKZMJ5ENx8uO1bI8hZPiHAs/sRi3UBbhOZC5ttNR9G53LJa
IKlva3QFc4R2QSDqrnZ3tdKrkV5N44LMSJovcMlBWV82JBLSOccNSjsb47nI3PTTXJ7BXtgFG2tu
GSxj0Eg+N4NJCofmW/33mR2jtL+f8VCc/M1FzRPS0C1SDYkHedffYjAz6ZLZEWerHlH9wXMXJrnx
aYlxThHQWqI7T4NyShmsozBUTjF3JEZtWMFAK0dd0Ltr6U69ANoTLLc1XcDYYQmRkJtLbrmjllzQ
7tAKXLvdXnKtwpslF6w7OsMdDKo5d8K6Hd9Sfjm4G68Hd97clYl5hTTC1Ss3SV2TLB4bu3I30eCF
nij3wNL/CQLQwFzBeT2qzhESSy8frekonLx2xJj2xAIlxiciyOgEDRJ0OxrppFPXkCYo8VsuOlmw
te6MBUDrLirJOm4/4z4psNpuh2scP0TYIGYDAkrqbSkNOlf0l9i22G6+A8clENuuoQhoOxQ0pSy+
ELRdiBILVqiNC+2TtrEM5zxzHedkEbagn4z1VOonKDAY9vaUfjWkUgE0dgndfBm6wZH6DHsOdSAn
91itRxt7n8BWj4qFyS3N+tNWnCBVCjsUiFPzaUQfq5ygTqoxtIiTHuPDKrDtmDnHvVu9YTkg9y7j
fbV3SVXQVpe6G8NQa+UrgsKExkUg31FyyjjdhkC7o9rc3nC7zR0ZhgwCw4YfNlFFLplKYGVcmAqg
uElTd7JPsSaAETAVFMlfNISHCtoZbNYTTTfFOdr6ESvqThZHXDYxxeBYWfSZTvicO5SeIrzplE0C
vXxq5RMBUQAzfifnsjxZcE+hcXFCZ3GcgYrbkMsog+PCeVR5J27NWSaSjLO8A2EidmMQxSsbiZtA
xp8kZhgXStjjdOIVF6qDMrkWSp7JpRNDgb4qLnMsMO7YMtd2TktG4X6qmCDpJ309qetpGE7dcMop
AzivnN0IV9ejckaYhlR2lI/O9MHWTfml606TWyZ4QaXvDsuMfLCfn26LvE1Gpo7dEZ8fCT/m5Dwx
Mbllw7nYkThBWrB1ONdK0O7YqAxLgQVT68gvNb/W/GQWcBJfSvwkZWLkkXYEzMHrmGW1noYTAwJ/
aHjeEv0J7BWm3pc33zHR8/mW6bcp2eYCZRpUhkBPUZmcvyNpzt8xGWeQo882zmZy0ZMLtBDHmwm0
oV/eZgyplTNolHM8nHNhK3eOnSBBiMvHcYIcI64haJRgpbSG7RL5YI18rLHIPYr5ILVAlPiZ5YFe
9ozBswZvoLvsYiIODD4IH0vDQ+FPjL0PNopiPtGmFK6Eb9yLIh0Sexs/WMHtX3rElpjPM21l2s2c
/v3Ws1mbAuFo10IuVO1DqpNrsBD29Rx1mjvN0MbMPEnuTMmWXcvAMwLVofZZsh5j+pNRRPVVaNsj
CRS1b+PxQquH4maKKVOL/IjFYXL/vw7FBBvXsj471mcRVjvy13ze4s/t+FmJP2s76u1Tu6PfPknF
J1N/G7dPWvdm6wKR/mbxOnoFyfrqXIrkMVtf++K1WF/H4tXSX0Dfv4z9SxK/ZPGLvT1DpjSqZ2uH
bT0ls0A2P2n6Y58/GfpjrWFWYxPrWJfYz6em/ZwzMz1A0P2WmWn1Oo4bqS/T/EDvlpnBiO6vwDPm
6Z/rQ+NvTgQUDpWsF12DjmO+683IU59hrFe0RwN+mE588XU/rMV6WJhr4/czY7O7rOqbjFGeULwp
17bNviCQn6Hhm9pppkKSFX2lKpQqrJry7PPqOOrJJm/yXKRwhfXB72AGekYU48dSt+xL6lJ+HIuN
UszJryW5Qo/7j3p+yYQyZwiYJlgddXYfthKjDqhB9jNjZgPPFJyTouyN8BDcurvqxwNK+IplS91a
7MjUmTqUyVuzDTEh45L9Yo+ojQus59yiNqGDFBlRnw32bgsRr//8vVq/9lYICVEYMij0OASp4N3C
ZKpRLncbF3hrU6DIc3yHw/eK9fwFLA6ydLi+LEsCLFffEReYSmAQJcCKBViuIhjlg1iugG6fRozd
fWn6c8FiPJYiSdqhI2PbFyzWrCwXyxbLVbL8uVxNWIP3Po6R4PtyxYpVswFOA5QgWiPWKlAYQQaw
dEnEchXh0LqvVSxX6YJAtlpxqBj9qLCS236opTO2dW47MneyV+l+TJIq/ODb/LUlocETE9MzW6U1
oonf/6ExkptpOuQw6yDiNOaFznRy6+s+wdfjYWJU5hnsdz+n3RZOzKvxlcUlZ8jt7bofiNKQr12W
0ydm9k50AfbT+FNptPFU/fdBVY4N9gMnfatH32ri/J55RnbP/UA2SU9f4K8f7T/vOqgH9doX7v4b
VaP/sairhQde6vUOSZTd2JYMXDblWnHaSvO4rkr32UGLfyyz5c2Js691bxDQka3R8zirwZKkCJSw
07TxsmV9WxfzYVIz5MeZXL2qlaRfRywyCMAggkRmRhraX82eJl3dOvlvsEF+j0ZCOaDf3yZbdV5x
oHpe1za64tRWirm3FTipejBwDnmFvNs+EqDd/WHILaFX+rKEuRFlNyZPvdsM2E/+86kjQPDXWt1i
qdcIVaQZwZjg53Mn09OShjGCNqmoDU1eGJC0Lup7JXXH2t20E1FcrUnR7vIEF75BO/CqqTS3xxXD
oUA9riFBT1vmbch5Z6/UBKbZcxzPzn0z9y3HQ5BNmgIZKFrn26tAYfrZDsiF4w7J4MEYAKbaVo2d
ZWDUgbajnwOmZe0cbHVQzwGmHZiw5rM4pnMw1EE8B3qMjjio6kCNEVRzq/hrHMw7EtT/ZHLB74kq
Nf+62KObtn1xT+qM2fmEVumd76w+nmql6aNizU3M1QSmJBh2dElg1wJNEkxzgCxumOkHYLiu1kE3
B80crBhlioleUMwBRgUg44/wIWIcRgItDpwpUOKgrIMlDrY4mGLxIjZ8EOkCG/70iOIX3zjHEfpi
v8r8IvNLmzrfy218/wTW0RPjtRHfNjhFlBAfDWLF6vdzgwpeF89++PCWQqiraIT+cD8XSBQw2YBN
3g3wE2R0CqQ4lcOz0ld31ZoXQRu39rNpZdIBYXb6zOAmowGTloHBdAsldNUSk1aOx44m8m+lNl57
M0rvEkjjdI035T6Jvzh9Pt/1FgklBCDcaO/EYbLxOEIQkHyW55kTlMgV6Y3KcCRNna6QjMF5OtTm
vQ0n4dL2A30xZ8pfsSv5Kv430Uk7Iny07pnC1zSh2DGPyI+aaNIvqnA2JYzm0JRyf5XN3xUtw5OK
SefBxk0FURAeMsMaa19iQ/oPmprh312iP8yl9DXBPYO5Dv9ffWzyB6wwpQ/UgL+wItkoi4XTUCDc
QM/cZyA/fOFWW5WFPcp8nbk5BaOxJhDMiTdlFI9pDLuPBH+kztk+IURp6PLgTtzJyQRnIs1dh5N0
atEdBXrfrm910usILLEvmYyILVgyhUZOBlkzaNEH7atfiJG6ZaKjdMjwo4SwzfeCj4ST2egoUtgw
WeWnaoX8t5QrSRIaFnq1QxBBsQiRtzk9jUXs+Er9Sj9QfyTxV/qApPk+1pZxiU23AaWarCs81t8z
SxXmxHo+59IBsjnFWNLUYv73VZq5b4xCY4xoFYhxHJJxMiF2HaEg4cjSzTy1fJTm628ZhpaMGAWH
0MJaG+bjpxWD9HNmGgwns835MhT6Izqd5gOmtS26fD/ecKqqKyakXJO8YKZc+ruGCQ5nvQiiZA5i
GC8Jq1/PFXGDjYE/StxiA8CluOQVBq4NJn3YWPJ+nJ6mv6N+m2WCU+qxmnBANm5ZtzVXM8Gzby1T
CLGm0WA9P+Yd8SLx8xZNVM72+FSPq/xowMN9LNP+QRDOP2uyWQXyTHt0jrYLT/TCI259POgTvlGd
kdLzLZf1aT+UbFHsruzvLUrTpW+Gq2FPNj46VRNMpR0f4RrCKdj+o63UhFNaVE9TYhAuReiC169f
+lHF+HMgiX6Bkujt335fT8z00uZtzWQs+RrEG5lqn9tFmq9Kp85XJ7PfrAyumVk4/bmylTLMTb30
9LlkHmzTnqjXwjgV62y42TIX5ziOdLddIVLw4HVludTeIq3SzkwZu+8/N8ae9HbFfI1Ls7kkwzR+
UGj+MlzlzNqaYDtzn9Dlfb+TIiOshHlE61zt2cyl9fjJHGkYLszcig0NbpTM1VMZW1jEWrH60K2I
r+s50s8WUqOuM3yc1wusk7lgMbBQn//58U+T+d2VJ4ZZuByYcDCp3niDPy/1jJlXKV5FhHMb6nKo
taEpC1htSIPXacNIFq3dBFsLJaS7m+9osIruvVIJqy6sFdLrwlYJV5ImznMSDl04deFKTzcJF0ba
SShpN5q7iX4bx1vGfGwUWHldCBTFDSPGqrhB87GtK0E83yE3VyW+Ms4CWMYyzgJrefk+0dKVs0mN
vg+1ONeAYZZyU2Mx1OpLgRFfisjHE42J1jD7mFk2lm/0fmX5KjOlNCjawF4Ccwk27LyZKyXnpaEf
claXs7zDaS+WccZTEBjtpbEv48ZI9ZIzUdqRjVdA8V3Q3IQUcp3i2xDfzEagi296c2u2W7XD5gbZ
bqZ903csZaiSc0FvuQyHMuzKsKWxjJ5oDiuu7NmFYJ3PYTqHRRlmZpgwj5rDaAptLHqL0DFCO3XU
YLNS/dYXhnbDVOrF1m4KHJzx1o23WBfHYbxNvC4EFIu3fdOs67xeDb7p9ZrQ9EKf999pHqM8wEyP
gR6jvAmDdBIcojPTvO8DvXkQo7y/Bnrbf6d5Pw70/prm9bOvFX8O9JjmlZb/fZqXUx20f03zvg/0
mOYpyxmJ6PeBnvl3A71uu2SFmOYBCcGLJmZ6TPPo8Gf7TI/2fhv/NNDb6PzbOF8KpNttLkPFvoGR
r3315X/3fOt85Rb7rEpnsVOT/iPq6XvLBRYARVA9TYdnJUNb+d0tpm9Y7nY2FXZbJpjwOpZKYJcD
lRgbqiuWGdkdDIIWd4SEsOpimXxHXdrDqDRiWmLq99AZtMMcN8gjNZ5Ht2VZXFNeivvKoYvZFhPu
SUpicMXVhdeTHnu/JpiRDjWRD1qrECiKEcQVJ3P9aknEISXVOocOVWOTRwxzNmIxZFSzgQwh62SW
UvK2WfifF0NWf/CMZlf463JjsulW2Ws4GFHY7ypLhmxdmw19ixjt9B0rewvzhAf8Nh6az3Hpkt8X
LSRUwmzHYBhygACpq84OCqG587LVs3Uv0j22u5bkOTui0o8rgWL008qvRr/ZsSp+RxULF35H5mAb
4xeObyp+hV86+Zk7Osc3Rj9W/cnxrdFHh1qqvln5ggMCMx9Cop/tiGs/Sfy09rPEr022235retvm
9aanbF46CMBHUXYgcc6QWstuYboJNa3s1vWfwL4ciAQgXA/XE+NIgOUgKE3M5k5sYvGQ5pjiDLpg
lypQk0HruFjAojoewOyZJH43XpN5Lw1pgaqHUaKteorjrbkP5twfsenq/GnH0OGE63edP+PVs/rj
imOdOMLqUQw/6/wNb44VYy4/X8WL9L+IV2g/JKP5eGQBzLtgu2+tD1cTjJk/2eRveYPtOaO3YipN
R2n0cHHWCGZJBJQEk08XEGaAk0XSuITySrVA9glNAYkANKxAhzvzcEKoGPWnvj2RIkTrCGymQFK6
IOrcrHSlxcUsCjogmPAh3YGFa1x48CoJZ3d0b+sQyXmJIRDhYIUwMPZxSE5jP+Ni2dGOfiWS1vxx
h1BwKv5Mw0Hx19F3FH+pfEkha9NPVF8ffXP07R2rysYf5y4fODtIbIv4J7hCdlRE4W5eY3orNMbe
u8tibyZKr/SywUMb0cRebLoUVzlXySiQ7phTmmonjhItJeZPq0DbCizTSZcFMLIEHfm8OxKuEsK5
8HJB+K25heOOmQf6jAaMQEtKLIkZ7MtVjxQMC1mw4y1cJKQTcJ1wSSBO5drgarHdhOXBz7CW1Q+s
lHXnY6DXrX+iWX1QcQUZfsHlw4WzCiQ7pMXXWx9rPLUVkNnRZtha+RPXSOYPXCxE69oeK609eq3t
maMH0w7zM3X0VEw/YTslHmkrQBpdWoYxfp6jG4lwJIHeOUFhAFIvUK+nf66KfuF8smKbpqYIGR0W
Oeb7rmtGjYtbPfFXmSgAhBdXk8QDM7BFIpjuZA5tftt/nNLi+f6KKQjkTihCT+QO4hTXG9i7z/Fb
27dROOEeeCjKrfqsWzl8TZN4jtKQdNKp8K1z4M2eF071StYBFKz1KYMQu+G3cYcsBf5zMsYXfM0r
iPaXPiYcYOwH+2CY0hc7V8eH0cmqZ61YL6O+fdQe0v6mPrSY4pA0C/0a9t27RilSmbjIcK09mmqS
HnNL4RGrRbNvGuZrKn61/0gltA4JAcj1S5Jcp+lS6xe7FIggA6lnzOWd4WwNZ7MQQAxbjUGsBih0
8jVwDAHLCEzcN+hCNefGPKO6OavpRd5hk9e1XTb7om+XubiCsbhO41XWBJz41rY3K77VrcDo3Mr2
1jsCRfU/CTuvHkmVLov+IiS8eSW9z/LV9YLaQmACFwTm18/K+jQaaeZhpBS3sm+bKhKCE+fsvfZF
TJdcXsC4mQ15pZdkvBj+41WUV/H9Sstrp69JAQizy46LDAwdt4RtnEeUYDBzkRGckvQEF4gXtMYB
mqo+Bo+IsGNmH4bksPQxqHqnPITq4PETQndFWkWLeNgP7eMFNDL0Hi+fH48g2enxqqFJimPlH6qO
CJjHaypP3gJg7ES3cRxOFsXNcFqcx6tp0WqcfWrK5Wy2x3zDf8ke7aIzL4zmvIS8GHCxg/+nv8vE
4X9fBuxgQGWYQfCwDPxfFbSDADNLAlTQo80cVVPBgo4sj4S6bju8VRi9FgvimVMBICbdUfRu+kH6
i6AkXt7aoEfMVzvH70OXTc5RYq9hajrfCOQiY/3RDiU7aRUm9bMHSX0zQeN9C2yk0iKqq/NSMjzy
wZGH2O+IlcdMFzVt8WYX/rQjoQpb1m0equYkbM+Iq9Ru32dy3wEB8JSene6cKPLVmkh4W1eSHWB3
0nlrc5psqjslNlHNsRq56eyqW+f0Tw7f774PnUcwizfg+kqQPaO6Ci3a76X5mmT4+lxylZA30eBv
F9GuBIFl5xwk43kA+rpGS1s9y2CCCDoNR8utbR5qyI8HX348oLGkXvqrdGya42AF+pyZ5DNMnnae
bBx3K/ou0Yecwt8iENMf4WcrvzScj8whLq4pLLrt9uR8+IuSeNF6ZjJ2/0S2trGJRqDX42iWbzL4
ZWhuLEmaZdAszy1Z9dQOUQKJJfFPvmHnR9HWfzwSvHZGnVh7F5IjkYNQHpqEPzBAdN1ZAu+dT4jD
JmtTd2221iqfwb8kufJuc+PSJ3XMk84y6/T9lVl/mNnQnRpKVoYOrbuDQ0p+tT2E3BCqiaXTJ7Hq
UkQhHggH/2EoSfyBreTBSqVY0SbID1Xa60NEquHaLB2IgZkQ7JAIcMYxZCH5rv7pGnRKM3VYBBP7
aNT2sppUUJzMGZ76WC72PijyFlnS2MTZGARspKzsZElFaJc53VC5E+I95T/7mlxHLnv9UTTubyMZ
nmqjec+iCr5t1XWHRCU+gSghPLmOKN/vrxq3XOKlMtWHcY2SKb3xEYzkZkPPslX/keWTd55xFsRV
2drP0C22Uz1Rmdfi1s9KnvIyIl+taE690TkQmqNJXZyqHneG7P4uYaDA1AzIumQDw9kNmUCMqHoJ
Mlpa549I2y90lyrVVCcTUruISNCa1JGdMNCc+A2xO/S7zHC6Y0fAErpyKQhSbN4vmAblDbn/2pHz
k9PP9a8gqR8CjKW7N7mZnTPSMMCC8j9sHzZZvZ0y33myOvKlAWwUq0w07gbHEmnWh5AsHpCQsruR
fhFty4THEh1Zi4atEMdSCkTkHel3rVcG+7RbyHY0EFATww17vF2cjeVQtLXhYu7Gqq62BoFinADg
vqgXpbUrUy+njiOejfGLt3K7GQsMjlA16+UvMF60N2PymmjSAlF6Y6Ia2Db4dTNwC4TjTTlX+pYQ
bR9vSqDQsUN66CpDQ3nVovBoViCQK6S8j7hZIN53NbTjKFj1rpuuQ7sy2RM188k0Ah6u4JJ7s/b3
RFL0pIRNbI87SLELcTgHw/br1Wh+TwfoUhsTTxQihEkaSrgy3TzwMReoJ5k6xR7QSExjZ9gjaA5W
HVPc2CHodkukc066rlX+Q/fXI/aZ6GXDhJs/s6lAI6kjdBrpzhNVv2vYRv2gbjKKcyHtN60qB9ba
fx9Kgg1iVQ792jTLm8Ax/uzkUt1cR76noa5++qwvsVGy80fCTbZV7rQn4N6HKgoNGgte/eJaBM6g
AWahBQc8k4FqR5iSVXQu6uDLFJ6N1mWGn1yQMyECYIeFJVdtqiWIKAyAtkNitW8TiRJAm18t1EOn
JqMXaHu0L4MBymB7ylpH7MMi+Pf9GTQeluaIz3jddFX6NCTQ9/EXTUH4aTYG7PiuRT802v/CumCa
jQ7H6IHp0vI6To+DKqmqinIgrWNEjsEkFCTSlNXxI+/hWhbVn7n0g2v4IEdzn5LOyKdwcPHyYc0N
pudwBkvtyOl9jGZvHVhVeyDQq/+MaNyJOaQow3oz5Y3zAQL+pewH1gXX+XByPmbHVOjuMsRBOC8Z
bZvvsg2uhFHNt94LBNaY6a56w3tNnfSaNjOQq95q37JoOUaE1W7q3rS3S9DVV+tx8ApMnx0x3Im2
PxLG8PiTNoZhLaeqdJtdbfrLttDub7dW8qdZD7eAJ/Jt/PYJ5yRmGD4qJhXpsyhzUvoGEjOUzMez
Q9fBDpviiWcBDHUL/YDNhi6IECxliPlrfzRhtVgUasLHgN7rjVVb3YtL7y83igRteYcXE6v9ltKP
HNjHYWIKu10iVTHyzpg1e9F9RsGJ+S1bL+3y0FUbJIbj/QWsW/6VzIXJuVo2aUYFj7RBnYax+LCN
tmMRnpCspoQQEEulPn2x/HaEdj5FVaytaKi3Xkd8FbaADKdfk9A8bZJ1zrlbzX2OdaULG6z3kFgr
j66kmuG4OwOEUoHpP6xaG5wuiBZLBuVFIA2nNzseAhmwQDWMYqNQ/Ey8WR3t0JfPzFhuZpeDbzc1
SsRpTjZWqRHpeC2Ppea9IS7nSxjt0wQFbC8hkx4DVAwrXU8bpzeGUzSNE6sD6qPaEs4T2U+Hsgdz
03SYV4wEXrtq25f58Zj2PeOUTx9ZGoQ/C4jdtmgbjFxsQHzul9IL+tOMAvziAKwHcTBve/HYZpP+
cwZOQPZBH5hXNwmxxHfkr87TfF/cKtl4ZJ1JZCzbti3lUVUWoZd1RuBhlg13VQfR0XAa9IE8OGAq
de9O8xOCovPSa7aNBmG2T6RWtrEfENytiJ6zGLCcmeOHVxDbj/1QY/zqNHuDtGepHJcR4x/KtVnm
2ZufWHcVaKI2yjHflrPIOSPE2Jb+YkAkaN1zmKhXIWaWFCYVOi7gi6+tviCZtBK0IU2cgy7K9MDD
fuL349EkVubkkyw1FH17ThFi3XXnGrfefeIatD9nl7yhMqCeSCLjHjmIHUgcDhx5bPDf7nx7QeA9
yA1cKNLhzZA4kKz6wsV1sJTQKOQSf5uC+jlGU/oHAVN2QrFe7buBuQwW1PxW55EXu6wDl8xKp5cg
HC8tJLSNWTflmvlGfjI7EgI7QR8OK+MCdE2FV3fmE4Lhle+nBw+qkn/GGfSTqiBEuYOJpdla/Jgx
p8GjLhD4F+rppgxi9nK3j2KvL2fmBRjKvKwqr/gBpw//R7sEzUeIN/K60DgIk+E4WobONkbvaILh
zCl2Iv+v31j1tawjLofuOY0G6/Q/h6AnQFqxQOUP3HZrYb9voJ+mmS/PtdsZq7rCsZFY8k9hTQml
Ew36Imy/Kr30K5EZ2KOV/uF7mAxa1yi5sBinjYHj3L8PocFWTZQhU5vCvrXTVzcb9jWTOUlFQ/Z7
smmVBWORUDtaTNg99+hwXa2aBtSdJUH+cxs/FUwuaDwPv4yq6xEDGf8St5jvSVX8sVzks5UhOvLR
um6Py3pYRV0qYNg21avZdW0SR6Y+t43vxuU0+PSew+oM/c69GFYG7XGKlqvyjJmkPu0iUGdcDVN1
FXk9rQgw18Ei86fKtNd59zd85APwPSWkggRpegcLUu+gRxo7Hr/OKSdWA1SN/MowBjP8HL+NiO06
pO27h82f7gO3QC46FvfZQMle2sVwCRalnjUBAd8ncxwz/0gUyt1SYXrjeYYMgwAWFXnV76wd8IQs
NdJZEnnqsOvuQzd5p6zzL7NDKeW41mc4WQqYq6Vp2TMZz+3Ug8HrDNU2WPAgCpgl96nObagZBKPk
f5blITONHq3Ywa3iQqEfN5sl+zGcOmjv16xNyDyeao1hlNMQ/LPnNrphAKlXRb1MZ+zl09mpZWz5
iB58R/nPNeqSva3/KHfxrhY5QznByavcjjBsODbPkiDzf+aaYrdfJSgQfojaQjjboBHuSwvzf/rf
tIISYktiVerswvBH6O6c+2nob43r1jd9MMI62bJLexnaZnn3lsNc2g+JLaVM66X20TIc69g/vuqb
sojNLpg2y0y+4MPf0mR+859D1uanXGXq1uouBB0E+7qzfINQyEptSn1vJlSOcd8MB2fyfwqokZ/R
+L6k0sli0o3p2zFoZKyNpBqUAuKgrti3KBxjUO3kSvmJ/OO4N0e06VvXaiS4sh2eRC6JSOpbvZZ6
iTaBxTwyV6G/bierZG8iaeG3ZkVWrfVSPCa1i+n+yOoSDTmQXlSiWXaJ5MC1ytOhzSeHxkeuNrR+
9DuF+Jfhshlcd4v0P6q5b7ZqMgtylHg7ekbOYpp4V6Xb8FTX6WsadDwRUgvkcIsVUvjdyBSp/BnV
zYr4ju6NvNIczFHjxnNDV5XYAG4Du5D9UVTp83d2WxT45W2+TbogeKoMmCpl1d8gH8Jdb7S/q1L8
67OEfUpBxoiOgoGQXERFLbGp08Soq6az4AMlpD50aRlxV9sUMmSeRm7bxnnDfpX9GyEVInOeRyam
66WR3qtlGz9Nn0cNSGO0y2W5I2c23djMUNbfJVSosj82TNV9UOU9QSCu3HrEWL60DLjHpeneycaa
7nywNxQw3XsFrObSTmwIv/8nRJgoQPOfTp754QKfKFtffFQ5Qh4Cb5hAmmABCqCJ4zyRW+rDVfVm
jT29z37rvjCvY5mySc5hawBZOXeLAekCxzpzTFTY+SDmT8diE7SI0TuqJpDYyxfa7UV55J/sMOss
+rWTKDoJycalkZT9rcyWfp/7QA2TstIn4czpRlRm8an6OY7c7FlB9jjjUs/2UTAFf1pP5MRqe/OW
WPdXd5ybi14kKjgsu6vvUEXt6PDu1TI/gij40xoz8WrAV9ubS5qqDnUABJrhH8leuKjbf3menDI/
t7dBpLynRCOWqE2I7zornOP3oQdKug/C7DDWYfK04EYCrnDKUBgf+YQ/MxBEe2j+IOO1iSx1mBYS
Rekx57PGW9W0VE9eWd9GRAXf5BvaLCSsoQ0820PCam/QtyhJYV9yxr1FQ95lFGT6hSAO/dKRDVYW
wwHyc/5uAxRZdV3qQO2w6ZIPQfXaGj5p1l3/0eTJcG7JnorZBOix8/7mxSYsBvEX2zeNP0JeXgz0
QLTnC3b0SvMgUae2rlB0F9XT1CR/gyQ0btr1queZ8BNRTVuraNj7DrDHfFc9seQ3WexyvT4pOWZr
sgVZ9rTpxHOCksF8HEJnZFOjI590jYmwCjvpP2VqURSEX7j/s9uUI/3qW5CDNH77Fa647jgay7QN
W1s8maX1PA5i+ahURf3dYWpKwf6uap+s2M5TVGVJ59/6zCDuF9r3PjfmN2vp3J2GJYQ3xRE8QQbP
PUWexnOICoAqBzdIIkPyOh41dqbVC7a3izPL5uw9DlPRSErB0n2z2mD+RNwNy7Zc5H2SbChqkge/
BJkZXiMp+2C9Ro5gFJ0Z3QXo99kilO7YksZ+bM36n0m85I72aj52MHyHh/fMWzY0+KCM9pm1CxKP
gEK4yJtGzH8q2lG7pDbHp8QQ7EpKesN5N9Aht4Yr5oLhSmNiWXujW16mCGCrhAP+OkegErX72s2j
e/cja3jt6d/blYGcfGR/WHfNalGOOPNUz7ElmOxB5MAVPV1FT2BMlfFEph77Gg0dnD0jqHDYmD84
Axa553E2REznFTfyt549a4LsNoAKbiWesjZCgQB+690du1OHDOVf8ZDtZCGYG8N+m6Y/dDp/MZH1
dxYZylbs2VV9BbtUX1H2cK4itls0xkZJMQZ3osMu0BbbnOnqzvQMnBysAMeW3LPPRjCkUVHyms1X
nU71Ne9KfUmdn/0DRZPM7hIrcxF303oqVOm94Cwmc9H0Dy3TTyfR6c554K46YHqxPSBIHSvk5j3h
Izdl6/wYsj1+XNBAlvNP5VXMOpOebZJH39wfAX+0xU/TyvunNmWWUyVmwf3wpYbae5vSAlc4vk0D
rkvGid14jyYmWLnXphyDO9HU8AV8zklAF/gEK03HNNjUppjwZQnJ2BRiEWqAGT5zlIZ0JAHNLjUw
wse7eix/97JnbooZbTN7S/iR8Vtj32D2F4yk4GVFrWKDZKVLZATTB39VQapyaILyTdqkR9tP98nt
aBswSxFr+grWjrNL2La05amDRR0PjzROa4b2mRnGckj8MT/DfOHSsaYpthR416767WtEdpZ0vYtb
lZ+ZjXYrWvqB3WfrwlbtaKi0MhguNnF6lxrZ7VEM8x43d0gxupAQ1s8knjwEiVVRM75zyIl7nL0m
kj6tEk4h9v+fhjEVr8Yo1UcSuKBsc7q43zfK4yDUzKMgHf0jNcwK4nr91w4JynG6unqziXbcZm72
SCa29pIwrP00hr/xnmYkdg7hZ9jizwwNozgGvdPHoS+uXgnkU1o5pClXenFCSsM2mNzxI2t7k1Zf
hnPUKKcPB0U3T9xNl37BCp2vvek5MRQ9+M/8g2E+jlcPIRREfZD5yZCtUnjUxyoSOCbdcVsiA7V6
JpeN/ggseB1IzhQZAHyVTzI/4Qm0WM25gBw7nipd3BdipJ5GQo0v7ZxdMRJT4ULPokL0LUjRqJeQ
wndn2hvbSlrOu6q619AU5rM/YdmEFpPACRTVxqfVypyfCtbGJLxGue6/Ooiz1mO43E0C319xnFLk
kw9Yw6184QN8t7RrvuuE2lAQNhbV3h/ZFS4VduZclzI6zkVEUHca1u8EGdOsTMvh8YDtVwQjJ6ca
A92QhH8o6YxXD3ThNg17eaxzyeoVMC1GTVZtbfaKXBHBEe7lcAONZbxaOanv3IPmSLFfoQfufFwB
0ej1H+byqXCAmkqX/+G8t2R53kVXxdCUjKcoTX/ZVZYd/WxObnJw3yt3pNrP6YfFzQzTp8+jCxSr
lDIhM1ZOFCQ7NWfZa5Tj+U75cbJIj4d5GfilUX8Y9vCuRW6eM9ozr4KA8XTS3aphBf7sCF6+Jokw
X8vSJ7RyaKfT91tLoGrogJ7jiJBPmS3Mi2cM9pa4DaQHY7YSj77s96Ek58oXjr/hg8mJKuwrN+6h
626wduf7cHFnCtbuq6RjtiM+LX1LEzo/g1PzGG/bnVd7PTuVR885InR4CDVb8bTWqHl7eUamR4Fs
huHeysd6m4TRvs+9+Xm0kXQnZMurpSp+LFqj1MO6iHi4OBZCY0FDNkq+mRveU9PEIzbRkMrdKL3w
fWAsr/CbL3X1POKDXxUGyUClognFYGeT6qY9KWqUhDEuSUb1uSe1h6xCGi/INEkAoCca29b8WqSF
/UJ1A6keesnodueym6FcFeB3ZtfIn9syVOeehd8Zl8NDgX2tUKyeyVH7rHoiOIoRj9A8fn2/idrx
Y5n0ftGOdfo+GK6CONkyP2Q0dalDUf5wMzxUBSFvJZYEox6eyMid3qd50+Rh+JZUWR/PY+ZwuXV4
/+Hka+wvZAfxyEDnaRgRQVa92CfUMLX0q/d0hJ1iN0Maj9QIl9E3PmVi3kRNsF2aLcRo9V+eg62W
VMJ/kAGsMzsld4UOKXl3wn94VLhsjAnH++QDXLRK0SHGcP1nGIkWoyN7OvoTXhM1tARlu0HCqBYy
Hnshf93rGXVD/RaFdflsLmYHp8wLKb8W2DR92L6YBUjlwqwDxm5yK8dRn6Hg9Tdhj/0tfRwEv56m
IcGTD2ZQD0ZkN055QRY7LKEQTfPZD54LP+9vc0o0w9Ty++vaieIhD5N4VvCRlUq84zR3yylzZEQj
JTKRUSio6g/0ErhnhpJ1f8wWGtE2ynm2FPXHsqDpEQ4XyiCEdVbKNc+dyUhc4tAn+gB1TLWnDO6O
ic+OqyecGXXXl86X6uwPwVfr+tnLN5qt80NK1sEujt6IeaNq6CG2Yeofvw+eKsq1aonr+v4TOuFi
rNVqnOw1CupgX1T1A45RoZuP5GdrodtQU8kWr4y845A+qu3ig55ieQ1KyFxsFb1YIDi7DnVgX4zg
P23sMmL87ZfOJXGU8WSbZsvVkDPoZtaW4ySeV+z/mxVlRvMkMKwzFlp+GRL1dg4G4iYdT5xTKILI
2x66/ExNtOZc8xkGZ01bJXK2wfCXrv18zMdGZys03ztPygMc7TWox/xiGUF+yoz57vQW1uDB9PcG
NP0fg3lJejxzY+WkhNBE5Z4MuCXOYW3dHeks57ZCBZuhDaoSOMN9Yg2Ez8PJf0yg9STyoxXQMW+D
F6fS5q6rZqbT7IvPRmqxjNlQZd26ZgVUFv6dmTKoEy6eYPu1MqzgJ0iXU9KHXNcNCZlj2/6oyE1S
kruy48I4KltV5Z6iVq2WKkDzEMzRxhxlu+rDMaXP31HnGtPZpwG5rdl5HBvd9MwWyFqcrEbtBrmQ
OU4v/Ya5ylgZBa2NfrDuoGPF1jBVsteF94YS3vnIiKqNzbkNj5yjv8gF9+SquTdAOzgQvE83x3Nj
1wuWmaRi2QQFhLdTah7idU0mpb6YeT3EyP1fvh8dhIgyW0u9tcVe6uhIm3Yf0QO0uiWGuYlYiooW
7CMZ+tVK1XD4fpd09gd+Suecji6duDYtPv/z1ey/gjCy71GIU31WqtiR7ZU8hyMyoiwig8Npsj9D
4fKvqenIVIaAiKqVd9bsYQUZ5Jfh9HI3PGZUGQEeVlDBlOOzGkSiCXYaoEEo+Y6PIDtHpPfFRsDo
sa0cpvkBTFIXn8k+AvBYFEW/6Z0CizUdfFpRza9umMejl7j1HWrLd3vTCTxgDcpl4l1770nkvBdk
yu17G1hXy3ld5DkA7njVU20SHc5q2BSBfyo9cQxy7sRBScIpMWOSm2OW74QlmvGSi+SHPQrwqmKm
Gl56YDk1mY78mNvIX5abdB+5mNp6lqNr3wEhJW9580xN5G0ashJ3uZOLKyU9AY/jVMbfb+sUApky
Q3dnzYv1wvL0b5Jo5yIS0NdDCBmLxAn9I+HTmmGr/CLpaVlRecmr07cu4aN9BeTAMg5DkbKlJEzg
nvB0WIvWzq59qm7doPV1JJB7HfjqHgQzKjAlGmznMAC6yU7WY5o45++DZ0v3LMy0Q0nW/iymIdlP
jcPGlR3TTk9W/uGleFkGQSPw+21LzjoePjar+kWJovodmtbHGJnjqkgDcASPcly0i/oaG0mh1RUH
nYfVPUimHwzfk2PV1vISIlPwl35+UgVZmy6N2MancI+i/jqVSDFwP1U7HFBo7ZJOxd86r+ihARNV
ZSI7NBRajyW5qObi54x5x3RA7xPw7vvQdFS+HeibXgXtPaI9U5qFIP9Xj1cMmTj4gxH3G6JIe/ba
jWot+5mcdIeocvaKtYx0vEjT+jLT+q1dItCudvLbJxz+kqP3WFu1GdtAUF7dIjgnpmpv3++Ghshs
bTzS1txwPi62HwfKHhiJuw7EPIB0W3eZfdRTHMpUfXbpmB31KPJnw8ZumgYZEFyvf6S+VgMULoUJ
rfbJiXGrIX9O1HIaneYUjNWbkuA62E9lNyiW3N6lTJCchtmRNE2PjpAJ2IhYkLZv5hcZLeHLwnA0
dtlzH5AxhC9M9py9UBPusLTZ59lDsk4m5ouzoC5wpf93Udraa2EYTJdLVq6CTIumU+W7UZodzL92
+MWU6VArFc9ywj/wqMGKWT54MY9q7HGoH2FF7FTeNCD1rfSQOEOR5e/D4lyYz6GR0vOQKHlVnqV/
h6J4cQihecYgIVjuHtO7vNEniXAE8xI6r8e7718vk4D4pIKUNIG+CWTZ6O6NjiRu7clLipo7Hg1p
Pk8zIRXG4DWvZSDGVZKjGZXSjmgrBuNzwlkRlW2d02wcnzW3n78UF9lK48AkjCeMZo6lm79BUK3N
3ABSMffhmf4cVh6yAp8Kn+TpJaQRsCiG38NIihoGB+20xDo2VXqDuCvXfb9oQNkhqvchv9i+L469
WlLmt7NxlgASUaWWA5nsTdPGFUOLLUOxP0lLcqmRhNm+tMr2REufmYoyalpz+bQdAjXG6EsGnA0c
+tQ2N84E5zDp3G2la6Ji61BxDuhtWV0FVXWB2srK4JLp45beNoTAdIXt+4oOobk5Iyud29FFGbPp
s1MhwLrHlcV8/lBlfMNzxm0mfYd03O8v2a51cWMGERbq3uHybsQnoVLTfq4KqESBQXpQzWf8/bfQ
LB923gtoY8K+mLDRTCKUdHL23++XiIn4SI4GsgqDdc9t5vdCua8wm71jqmdGWrMqLp5Ne7XXUEtb
qoNK+rusCb3Y6jVDvQcx1Yp9iVjPi/Ytw/9iSDcabU3cePo54okYwF431I4hBC2E4lDI7LmYqlsK
pT1Mmcwq7lsC3yuUai1KdZPIRxL/wAulCCyCje4+cH1HQMka6z6Zxq8KdUVemWzttHe2+s+Cgcw8
w4iG74aEQ0f4ZTSpfWhVYiFqApbQRwf6E20ONvuNLjNg0Yix5i+XBq9svEPpGqtQn8JwM/qfomez
D201hBtTAPoboA4uw360ICP76i8/4lq47jVMTulyyNRnbX05yr4zAmTByTYW/ctZpqeo/uFK0sNS
eiYRnZasXYO9rcR4HB7O6elXclm6fdE8AtBZbUrMRDK4lDSFu+QdttFjEjlzJpCJt+kLUWDUaA/0
WDvXMdIqdt7EMtP/10vw0re/yICLkarSFghjiWW117+9bj4GB2FVKPxZfit0+AsavsmMzShbG3Z0
D/+M0JqLhS7Z2yLeTOsHyPN9Xx6t6JCQpW1WIJKGZCXGJ/bsAc6f0P0tf1azCxP8MlRyXYwVfKNj
qL4KR50jX616Pn4e05uOtHKTKF60AP7zbA/rwCVNCrhO1Lws9rzO0LyHWNkcxtXKI5DVqFYS7p0a
DSrWioRmvMH+cAwsP46KfDWhEVvMeZUpJtslLeAB1ZvZ1LBlgv1itVseHCvB8q+KAjYUSWpWHDQd
5gS5UslHYtlMglBv9mziiTVm3eNHd+p0tWTiUGLOQfW46irMsA5tzaRAZ012ct68CkvS+ZApm5Tk
wCQ3tPrLQp85XvzqQYvIV3lGAquP1m4CgJJjaPe/mFSfHag6jrYfuceMakDdtIvLNiSB1EJ7LvdX
PvuU2BDeWQrnb5pAHSXNw5oI4slWhrP3BwpCT4dv9kSYEL7byrA3uPgJB+EOG3nkF38LbhakUFc6
b1tb2GzLsCx7RO86h2H+NQuki6Q6LViLLWz4o5nvCpG+zSaTlhS4n9qVYO1BYyZesa/K3Fo9GAap
7g+YffetQJrPGa3n/IfPM21a/qISezVDJMCD89wN0xp9z0+pebDU02sZpfaVTwO+xa+MrC3USvEU
2LEGn4hWZy0m9x6qskIbW2y8aetzzw6FceX5UG+JS7ekAee5g200I1JFFjA6+bqVoGBqayRHoXwK
dXLMMCTYCe246NHSTfcPpzC46HWUCFBBbNBUv5qT+mVCZizGmrRoWvtJERc06Ir00mbZqkXb5hPg
45f5sZ/yldbEmEREpaMurCZWLKykRzGFO5MBBB3P5T1lls545VTJbAG91/4TderxLThfsjH4PBAe
CyxYBtY48BiBSWvaW57Ath4Df+SqZ4nEqrRjkrknXB3UvWY0gmE+OgKE3lqYLdx8fmdoTKIIEX9+
A3vLOPIy/J9N+aqjcSdb+24RjuXHIqlWU5qsSNKKDS/7V4NZS1PvPlUBErqSUzawUgNky0SHiWp4
oV+RGhgkBLW9NdFvUgAsveBYOtVrsyD5yJCNcmuhF45LA1ZUm4PafsDb5PhBWF48LFhOyeubMcQv
CxdX6TKCocHZw5pdzPIlKa1PjacENn9skgptLvrkzMGf0oTwNf2YvJ91J3+NS0kkJrelTawd2oF/
aTJvNblOg2GcuAVvjDhXovlLswhVmrWL2oasj495Mdw4yvR26OrfhfNVaMicAFH0QBi2CLGM9xFB
dNPWtdMvuhur1PFZmTylCfgmkTxv6zV8B4Zd9OtaVmIuWyGxB9H61rC/bHgOsvsV0aTda9LDR6QS
wSBXZW3T5WX40qPBaWcjDsFzPdghTo06xwg3QQI73YOU1ttrx65+jaxAaL93OBRWmuBaHivbjC4O
a3FhtZ9zws6NnYILiNAAux4xpjaa5Z6i17dy+dZJfa+Q2nH7n4Xl3Z0MWppNvtWE70dO9LSC/+Lp
vJrbRtYt+otQhRxeAQaRIkXl9IKSZKuRgUbqBn79WfTUvQ/Hxxp7RhQJoL+w99p3dWD+rVxYQsWT
mKmd04xxjR2vaZl4aXRbzsvN5NivZdnv/QBBtL6gQgxl+KtMPF2a9ekQ7rXv7a257hPCcci2ZatU
6g5donXvchNJCwti2/z2vGJMwXHjiSdRq1/yGkBtkXTpTsU3EUctLK2rwqexj46IHlcL4WqW1+xr
N6kjuYmDeHVJpmcECJF/0zrkmw0j22jjYwoqnoqsB0i2h/YIbbmfj8tfUddMYL7lQ5FWrxBVKKd4
fln53nLGY3olMOQMAOoS6whODCZtcWag3Qrag8Tm7mbOaYVtmWV3tfCTMFMor6tnyB8bbyoPTSn3
hWmcWjtlLd0zVC3TXdvzfHJKH4uGeAggLJe0eMIGWybmv/SCx8Uyd6Smvs5m/4VWsCRVu0t3Zmr8
ltZw6kCBeIHYeYv/MKpi463gaRy9M11vu2Td3RAaTDFC84jlHlrcH88eN276uzgQzOdqn9fRuczH
fT56OxXIi59FT0BKd5gxLyMwR53WGyN8tDr7JkXdCxmoRrnQ47GxYymDF3Mh+am9q32GHjUWrJXg
QqM42djMVYoudwketSGQ9untFHHTRFM9sxBYnmC/fCjXDYFwuxeZOxl/nlFJkHVQk7/QTvRAna1v
bHY8e2vAZEpY6pxT0NZs2sAU3mVMKAdj5eXWiR8toOBwF5f/AtZjt8yR4SC97b5H9JBM0rYeXgNY
6AQh7zpvJD+xB4mjzIPnpdemrkzIljqLIkjs6tune5/KdNN10bGzX3KC11OSanpB2msdvGXUn80V
5cmJ0k2vjU1pI8xDb+Q7IbNd5Jm7YejxMRAgkM8XvxGPGgXNBE2lhM+FYBiRdI6Sd9h5UiU9c2Gb
/D2jbD5HL0L+bBS/vZty0EZgdoGal2fT6+MW+HSaEWE4P1Zh/jgE4HRLtD+CA49ALiRWGSgnYv3O
5iSeQPkFFuc5NiUXs374tyooQyymZHEdlUwx0Wy4hfmrg+5FrLAVpr5bDgNylc3aqy8iQ/p4Zf/F
fi1AV4Y7rHzMQ5JRJ5IwhyYRGRVSOnbVfgTOuxjexmS5gIDQoQjNWEnjvYhZLmbnIGhv61Xe1an8
U2IDSHzdXkojf+h068G2dV4FaoSpkWUsbeRWC2PfxkrjchhFEpr0y4rfoOz507rtU41qG1R4Fwso
m2EGSNGRHe3IEDOS4oUsFb0EseWxGwzXGKhfvw/vgsn8RXtFsmNmkXimK55eS5KaNiRbRAyt+T5F
4gWe9bupw6eqBS43I9zietEGD6iRDK+NXpBptd6lqIIr+7vQCfTuU4hsMWk7maOOZ04/tpjHyj9o
yUXyOjD+umq+/lh+CZwxP0ZUQlgoceosA5vHemH+2zt5YnpAt+RE45nZhI136FiqMfFDg4XegHWn
CvYNOAK2/BbjTFiaSKTd2LIURIO63wL5jO3WUZAdsByDKIntvv8OajTuRlZubKdYN+YVjlThcvSi
6CD88ZckYUqmngLI1aTCsorTtgJsk3pokuGTr6p/9wG3zQYqqQVVNyEqicoIbgyU6STGPLFxDd8i
UUI16XoyR/vT0llQDR1nSEaqLyQcJY+elD2cyT6rWHBM16xQttK0sWnWlPNL5JOTqjkqQd07Vfl6
XSU7K+nlbIQ/NFNwyKjze8U3666vwRbrvafolD1V/M0zcbVizBiNTyzUjXhois+G8QtO0IMOqHSX
1fsyl/7gmP3l3yIuR2TXrZ6FGJkdfv45OG6zQcpMB6Gs16VfznXvIwb0cyoNv8g2Wm36OeeWbDwn
WY3xu0Wbn7p/fH0bjvlLmYrLv3+DjXEVa+PWBVzW+vXXJNSjXJZTW7h0hozqcgHizDKuUgfrCjjp
w3cj7XcD27OYacJFmt5vN5UfPOZupgqUwfVF6ZToUIglzGTnfe+od22LhZmt9Rxg9uGPF2LILfdl
0gESMrty4sxyKd0M/6ZtdZJSJCUuQ7vELK2fxhbP13ld7FtQrclDjqex/yOV18UaAfihQjGVe85t
aC0PdvNs6nGNzRxLfBv+EC1ax1V0bxvmWxVoUkGwXSTk9fK4qY/BhHXHNATJ5KxFfTQGypzHOO+C
yzKTjzVPj3LuiDGLPND2QPs23rmYAKbkUPKTjnmJZM47FvXBbSG4+csbYOwgqbSt2bRmZy+Fbp+Z
hBZZKaMSlH+12fydF3DoRa1/W/+7sy0Amp43EX80/gncnc/srWP9MZTFS5Wz32Wp81kidkYpgKjX
dAxEZBmnQOB8L1XAXHa8K1o0CZFRi2N1CQBSuRPs3sYpum0pjnmLAASBSBRX7orHAnEWmdt3rdM8
sHySce64n6LgGugGP5k1i0WspV6CZn4uKZRTHgA1c/zEUNR6jpq+ivavWXUq5gQmiYL4jljivWN9
QiTXcmxrT94uLCxCx1CJYQ06MUQLxdUiMWR6DdgfbBS32MxzoOzg7TJ1oRH3ONYbx4kLW751EcWb
k44QlwDgpdXyVXveC3tz3EPzD3WITtbvnl0wXc8VN9hE36b5F6AR23JzdXBpe3VsyvBGVaBXvQbr
jXRp1WX7FTb+62hqReAfSK2FygLZZxG7q3MheoAL4Tnoh231kHvY76TLI8bKah6Mz22Rfcz59Bq5
D/PAienX72Up0IeQrxNHXkE5BXZDuQOCJNhJrKfvA8NjJgKQq16LN0BURyNnzs5cmXAX1vN9YJ5G
CWkdW8+lu/5vdsrE1rUXN0TYTBkbYbP58nz694Kk1G1U8ExeSuQePoMZogjvp9S7+qcuFgPdsqCj
6dzygXiRLFN3Kgw2cqwwAiNwRQRgePpT461U0XQes/CYmvLghagKAvfeG8XWEtVNbjRvkSlbJPsK
ngaOD1LMCvVlj3hh5vYarnLOpqu5xPe4bZ1xs1phdJ0sxLIGyePJ6TOv83Njswzp50+ekmpbT+Vj
k/roHF1EShEt7Jx+ZGAsGJCB+hkDMm4ju4i7LLzxpXtfNgs3uOG+9zz7xuVHhcaHNy0HNT90tXHW
He6Own/KauO7RFNmeC+zzQDCsX5STALKn3dByjo+RX2tNRNP2bOZ7fE3UEM4+iW3zOciXE92uj7i
pzplGBNjbXKNhAUfNTzJmyFyNp2JotgoaFRhAN6oQPMVt/vAoa5puxXhhAoP0bR0JqcxU3U/dx9x
tXyXlfdYhihsyc1RseqrQ1MRDp+jWExk/uPnbObFOqlNp8dXvx0uZtQiKPLbdwtQ6Qz/pvYfa6pE
fBeGw7US1Jr7YHmUjUOYTi7+uFYD5CezsJEpfNPknELoNJ4s0q+4ifk4nOGdtgdVmeN4FBxiY6bV
YWzzCQVVylqpvyMV+SUfpvfr/1PhvhpyYqbE9Mzzn/yo3U2T9Ypda5t62bd25s+mKZDVOeUuMNCQ
KGVs7KKJ51adorr6BQV619dkW/XptNENLca/n0HUWDXb8UEgpqyIH3f1mWRqEafX95km6Un0xsEd
50uozPPoFIdFaDqP+runYDC1c5/aaF/hbPcZlUppKcGYM1xjNPMQwDk7GZK1uXo26vbH4ZMlBMdL
05UZFiQWDq0nNx8vjlOSfnm9pkNvrmi4puMIF46T0QUvToPjmDehfMhHI02c2vzLAuIId/TGQHoT
iuLRz+UP9QZjpPX3epMPFF6V+e70FEjLDFupyemuqm81i7MKrZ+5yMtNO0r0UxN9IkIBOew1LReF
k9qq0GVgXY+Xjustl823NVFypdUD4ZK7aWSYZa2nNo2YZLS3bf+er9aUYIBCZ1Nkz9LlIiTC5Poa
zcb+E+XpV5MWB2JIf8gewf5EM6Lt3oiX2sIqs+bM5aeNlYXJVAsdz12G+JXalQdx+ScMwGIT3sTH
RYTg++D6Rz7QO1y3B2cWTZJPKaWV0rvZMTfc4nsU3ceVaJdWXMdy7mDFXeOAEhfMm0o++KyiIRbu
5+COidNhl5ntyWOIFZ296yUdQLaeehuFeHnWYciaeY5FPUJaMTAhOMpu4tHz6N28iy77Xws3Ga5a
+93W7M4IQNj3gbMbjI7ViUtMENFO76gXGAQ207sTVL/aw/Rg4Q9Oxn7eYPJedsipdEKtdzsjnmVH
d7J98PhFip/X8R6cjNnxbCofPQOfT2WnMO/88VIxY59x13QT2jejgZUoU975LjRPZumTb6apYNwu
PKUzGZulyXitU9gcRkrZFolPYEZxJPkUwNQlXT+hQ7Q7ehe9GJtlpuXQKv3uXUDmzAJyC1p827ia
RGzg5GvE5sOVwGxKfC6JS4+dWIL0DtEG4lDCzFXRNuoitXPa28YbHhrXPouhvPey/ssWc5pUqPg2
4hMXuRunrhf3hoeAQKF7UKQvDbVJLholShhU36I2HtqJR1HDlBlJW92NLmPrCwk882Yc3Iak84S5
nA/iLr+rw+JeTcS9Fp5k1OU+l2SV76dcgeIw12sGFu3VoueXKXDtWLVg6QNWzLfO1QXhGf6hbev0
ONVmuBf1fJetnbfPJIdJYEEok26665j3JWQBYW2gQapMhv6sA5EfjvneQ0hsmlN7O8jPpbw6E2bq
g6jjOxk1uQVDfiv0VFDZCcXo5HNtze85cmdOEv6OtYBjhqAuR4o6lyD50ErNxFztBgyrddu5GrTb
gutJz6jLGXZq28+T2hd/CxascUg2RiGY65mRvvMiltkOW46Iv1v68Fk1jZtEaEuJVafBXyt8Z8XP
i3slyM1ITHPOE6N2gZE3AEewt5L8Xn/6Q/qKDhcLL2jTnAZ9v1TqOkoIUbl1Peq97OJE6A+mkc6q
C9FMsL3rHplcgfMflr9jQ8pwxu7ZZNrL21olcwdLurLkyZOG5qUVv2jdjrJpbvJSOnGFZyNufM7d
QW8XrVDQgxMkoSf/NWt8GrJ5cRbvSLVNL+7Kdpuud0VqG/vRWI5DayLcKpdXQTxarMvjPFH4NBlN
lzF0j+hKkbXhMpNciGQBqpceJxQnxEzZcgUsUFfjbfThIpUHYdN4GV7E200r2uDJyYhdy1ilIg6n
pGoaczu1uI7mJr2JXAICvOpNIdjHO2K9+eyPXfgGkciNjbOQCNfCDmA9iMrF1XQp7qRiO6UpGtTG
wwsAx/rQdOmJqdDZQqfdrSDD7/05Hzinyq8xXY62mUGKy3a1yT7fGR5aPG2pE57k1frDN7fm6xSB
uZs3XeWu/phxnDBUMnugzJyITsmjUupjxThhvmTzMMReWd+3KNBYkxy1Cnq0YNh6stLaFJb/jq3+
O8zHX8rDjygn7BQ/oYdJMc9ZW+Ssx2byZ+bG/BPwsyVAVI7ThNivWTvM9YzaTBuPUY1qMZiIn/Mw
fSrkH5AB7iWq02Rck6vgbPPvT3PL+mGoJmOMl2JkA9YLFux1zw8xCHA0BPKupjr6IseNhSBzvR5O
TSB4LFkvaEe/zdYuNoJQEL8vvkJhFgzgPqqqv7Fkc0qNdWsa/TOCsr1LnThroN6Os1nL9a0opze3
l5uc7hEvK7057TY6Zv3UV9h7G12QIFAca4aI3AbqMwB7lOIasF2GSpPCdkvaWhyypU/mOsNhhM8o
pm2IBGZd/6lucj/2AihGqxkPEndyy61iDf2TvSp8VCuZY6HXMDVR98OwJy0NAntAWsBcPpVN/eLa
iBON6xuoHBTtnL8wChoevflXtVpsgdF04rQsHtamehhHG1b8CoNF3q9WZ8QT4TelyQVsDxijWnwQ
bO99xX/SMsfXxf+x5ykCgRs8D12GIKdi3+JGBpQK5zblnkslsHtmqtMAYq/JL12rOVbFch71xhyq
J+K+M3606nFQ01GO6S3DIpQLr1GZUR7gtfHy4NVTn92aXxy/vTVc+UzwFghDLNwdjF+18mYoYhYJ
TftynekTAii9X8EopjciskGYFhlhvrJtHO8HU7Mop6iF6xFct2mGDO+pIrjHRzDFOZkks7ysLuEd
ojBfe3S0kWdtsLgRO0DCHIsVilh9Xql9Y+PTrSj0WrwljMjjKtNI+7mz/c6jDtPpRxGScm49OKri
yF2jhrq1XuLwo3GZxRc5cZVi5m7LF+bgXNzXFZvMYVyT1YpYmzI8fSxaHtONPklYGUcZBQ9YdX4t
2Z3HcPkBR4PPO3guBtZzrHNQx07OTZChs3aXIsekEnwRhflSzDOPw+unSZIeXAVZvpLyzE6FBwA5
VbQ8ba9w8QTdM+7sz2kSI0lhKHFSor1Jo163RbqFAwXvCkp6DEn0ZuiKs0cJviO3ed8u2S3RwJxI
Iz1SjUpVnipufwhNMiY5W2/AUTAD2YUivdOGcVRByew5sN77Fg+0zWoy+yyH4UIZXMYIyriY8/Bo
K1Z4nNwcjf7e9uoXv0AXqIp7oDIbhBH3b01jWPSuMAD7LkI7EdCHCRyK0Ti/l6bbb+2RwKqiB2Yu
lvUTxfNz3dQDi3z7pw5ZIY6aTjInH8JTLUVFCMq6A+mq3Gzbpv0rIBh0bbj2bhssIah3jQP3HYAz
yT0gijGeObowgTEfXnXsO/4PNtWty9jLipqbCMtR65hIA5YvGTKk9Zsinq8W2tHp7p183cjSR5OQ
2S+Fm1O2lOKdYdUXN+ze0K4krgWNKt+zdQJ5cK35bfKLAtR6jzOA+BhUNrdChUQJjIj0x5kli1W0
CKYZJ2JZj5fSwcfd2B9rGr5J9+RnbKStqWLqIY2ncKow2hWUD91xWJb7sCOGLyJyA4f0A4a96wQ5
fQYLF63Wr9cpHBcen1q9dvveIF1pCt/s5iIGLiHVMn3qTe4NlC7Hdg7PVRDG9dw45KCjM6kljwjD
m3nG5Sx9nQo0Z75bWsKEICXRuw4PwYLt2uMYCsiuMwg2dYK9Cl8qUZZUBcgqxs78shE05WVHZSHU
r5yCTXjFKAlTvYT2dFaK9L2Z7+JFooqtwCxj2z/xVGXs1Ttz7Id4XHpLvuM8oe6354cZsD2J7O22
S8WbnqrHyM5vEWOR60zVlU1lbNkNflfYveT6cQ8NkiGjOC+dTRNZMEKpbYjas4MNGg8Aq21foMUE
BmCPy1Ow+kESybu+yx5UWOMKHF4lXq8E0xTXdVvGK2IIfL7jJ+yaT2PZSuTPMV4qXwHGN3sejGNg
4vsL0Hu/Fla1ifzoRBV+EkVJnELWJn2Fn6UCLGUbTMrxF6XH3kDLZqbUFf/+M1b1tpTWM64Eana/
Pa/C/p3YWSTZUn8y2wDEpO6W3pko7/HY5Eq+poAwUeX5DS5dW1u8C7X1GAgL0SsDD1XeEuRKuCvD
bCrOEaqWz2HuCoKOc0Cwyy0+8jyZS0wFlWUgzyug+oi3rB3CeCZzsVL4neQbC8HL0hvfaN7oSlAl
RW8zzvQsih6RWX2pIfjp0BOtkftHfOQ2zbSxMHeTxMsoxybaVu/9uXy30J6Sm8x1ENidALP8nXPA
Ixgn+qtS4RadeJrAa7JvaqMtqKSQrYhNUbyVkiszt6Nn4XeUVOPeGzhfO5vVk+VOf+YmfJW+Q8GT
2ya1JAjLGT1oiT1jGoZvaN83xuRuBlc+TLP+y0LkbAKIAeQD0axjxeF0LKfJSLf1Y1H2DScNTYC7
BLempICcpMC2yp+xUDPownCJodmRCFwqr6wSv/1oqP51JDlbF9zgRJFlOFVCf+B9KCSHjNHtK03H
nDFHcsfwPFTmHrMtiPnIrbatNeXHnmW2oqO6IZ7xiehTWIB+VSMJgk+lck7rcCk29mwPsTQZDyIw
3PDaH5umRSnYd49O1d6lImWNDGinmIM2Titjwxh2IBiw6ZP0m2RPOyk6gbf6ymnGUkjqWwScQsCl
dGb/ri15qnAVdxRhDR7Tpc92a3vyou5TdwpLoUm1vlrtgfko+9rQkSR2ym09EOi1lDxUy1H88Sf0
2anpdnFU30/Sp98UaAvx3rOW9kJMcQNlfFU+mkYIcEM6V6u8EetHrjEeFjYdDPfdNfJ2/Jxnjti2
5GAiPJHB7ui0rIeCbxm459z37nrJjykMHyjjbP5gnL4+ZWYCGQUEEjOgmss348xEEbAZBaLlHs08
f/XIZ2arbPNjVlxvBnrsOHX8hB72pjbVX578EDXEg2VFoIZqdha0i2KtyqMw2GkLJl64aIqV5kut
3PwAiNAAT9aZrcwND4kW40fsCLbX6Gw6SuFUXnQzGDtfBDUZpLremYM/kE3InGNCSrWziolglJA4
uXEqN7WGYCbknaqj9zG3sg2a8CH3oq3ltSNkcTJ8eqT7FZbBw+AkdV8gA7Gy5zxyy23RmJvG411P
DRMVTilRWofkfxlKp6gP1mHbMkSLGtgLFFsGBI+AeSJTL1Q//XNFx3/L4QJYtHoyKnvcW0QFoxGZ
jIfBS2HXWTnTJqxabvfsMNC6zaWJ6buxq20pB1xwBFzewJrn4RS0PV2f+02k0LwNHbejGSyzrZux
mjYJAGHx14bqgQI+2jrC+9M35Js1s8AfklmPduYuN+PAbYAxZaVrmJDDux0Ku2qlvwkFRLn+0lgd
22HFdCGluGM1B9C6Nu443LtkieCTqmtvly4Xt2G9XLDUgYUou603tvONjQgtqPPn2WWAgQze2wCy
IbdvFEFcWzOrVQtUmW0cKK1iDYUnDoaxeUOqSMYysQ2HOXMR/o0Z2hfi9lT2QQhHcSyt6VBQbycF
2S7bNFrXW/TXTDHKio4jcr4yp7USz10+8qqtY+ZOEF/NBWvL0t76xma0+mzfVBOXsCDmBkRfARcr
q15wyLHhcEqxRxE/nXQIogJpYlpsxw6GEkAP+ogRYw8L2v7er7017izb2UsszgdjIJpdsix8CeW6
mwP7zlir+pcn0w6ujvtVaJKSySeGx92UP3k/MTrK+Nu23TLQtjW7HtjM/32J3KfGFwRhEDjVubaM
8rGS967ol3chw/fI+Rj0ryQt/PRf9Hgp3/HrG/h8n13LRCvOaXwiX7U+ENDOSLlsQ8ioY37rMm7d
pkVe78u0la92UD+IbLaSnv9WYnXSuPz7BR09sUUl9DHstzHycP+F1VG3hY8F1H1kD+RLmJNdux4b
UbuneXW9exsfMrCp8t0s1k+ycfxTUFTICStLJzh+ndO/X9YiKJDKtrsmdZ/I3EkC6CvozEjrGlb6
RNUEzbPBuMGX4fQV3aPM7n+Ga8HopSO233BdAEOVYLpU+lcF1iXFN/EwqejQhc1y16dgr5rhnYIM
gf7s2y9GH6Q3/74sHciybYj0bZhW92BaHDK2o9hQgFUhVs0b5M3iVxbjUe9sLqUEttnp80yqVNKM
U3cCgg2ezY0OqIbQrWJv+RjL2wimY3BtC9hVF7HnmuGpDQkJCDgOGBlShSvLaW4KmDqxJx1SoEft
8XRrPgYJugYgyXRnre5D5HrGWTSY4Fqty7M1qCuMUZA0Lq5Y/TYFj+Ck71kKBaUsK3PTFXO3qXN6
5CELxXOX6ie5Ds3XYiKUn0NMSXbfrnfmwEKQqenM/isLCTmFOtAULqUixo4vxwju3aKWD1W3Plu+
D7Vg4rTGw2BxcPVEAnqQOXetjexGGxlSOw07pLUZQ0xORb1HGh2iqvZSRKCuI6OAfBYyIo9kHV2m
K7+QlQn21RZlUzQG0R6E2GPrjgN6uRBFZqflpuwddGbI17c4B1oW4rqMwA+6P5PR1neOnVZ36v9/
J+ohIjxu+O+fO061HhqfR2TQAkIFWB5sHbMa3hQzzdIaiz8R2+F5TJAVhLclSJgtj/UrXKafblYf
eQlhGdVji/hhq+QYbFgR5cA3MpcMwGm/+D3DQrA0C5lqB1of7kYGA5z8iNiuvFEFTOfFyjjWNGvy
OrPfwhRBac72mu4zT/qhHu8xrRC7BfgUMcyzTMf23h06Bk5q6R+ICdYiCPhOeZGsLT9MF7UPZg9s
1PWg2/N04O8M6CIIrtgadFHnemRKG2lmra4DKRcX0rG62qR0fleUA3/eZuadJqskSbUGdj7QUyoQ
MsIojgUHza0XfclMt6d19PLnlCmhiwSFbRX5pOm0IjDWb57V8kz3SUaMoC0xL7KaS9Nn26w3p502
q+CMBzhPHGvF51bWsF1hQEgGQPy29P2/mahucSAuN4FTq9eQvGokESTKmcGqXj3P+AANC+NumQkC
7Id+E9IPvCztciXMjW+RskhmRdS8JziufkNA6ZcuckZTu4nj9V4sC9gspRvhMLGjmy5yHryr3cWu
WmjuM90HOfYLUUL2hCVhgZGhSBPlH93OA4jDYoHfWMzGcgpStjhWCkndccTRlqzXFTGToyOL3b+P
p9Q/taOzezuv74c2He7syhgQkvrmk8NDY2P0ZXufXQG6SNJAoEl8H/CcForSGzb3pIEvbkdWjGEj
FdevEcanp2ZijSLwJt9ol0lKYJR6wwAf06BKL+SWzbu0MSL0dyHoBlUN20l46K4mo36we3WrUTzT
jjTsBNPg7HIc6fxFwI97XNAqEb5if1EXGS9WzusLrP5QmKax124V8vHQzqTLp+w2YDItNuT/ZwA1
fS4zLwxvh+zqzezsJzNAzrIOww2AJ7yjk+/vNUP6gxOhPEQ7Zi2pwveL3igiauZmEetLhOd8b/o6
uGVuMO/6kvq7w5ZRhU6UeCM6Z3fIz77bvKdz6Tx5xELhy8LpmkZ2fZJh1xBUsFu7bOvNAHjHi/1C
WziQ8uE7ei+MOTo2oRvhQm9GSAxK33spsSLQuGH10SIjitz06cCz5drG9giyHhTmDeQfS8OGqtnY
QiIgRQqUac41sta3nsmoIWVLjaRmae9IpHtCX0+219X01DWoddyImdXV7zuPwXDJQHG1ts0wDctJ
5iz9fh7AT4yRdXWVssoc1wAlvssl0FYhw3bR7T38zGxV/fsr2XPnWzNv7sgMIIqYQRlOVnD0dEfb
X70TXBWCj0PJLvrqRvKn8tK0RXCjFybi60T56Vb9AQpfD4S0Z4CBEtm8IXGJaVqNWmiWs8dOu2y3
6spYsGnGEj+wouO/L1ExHXp4kw+e1+lTUMv53JhtdmIAmSDyTIU5kvnrLWfRyeu7lpon7Dmkddst
6ocQWrU9IoExGpY37pIpHMV8wjh9532VTfMtLoktUJ/stSUfDqQyzJwpd8SrrY1fLkRe6FUmIUSl
TmC5zN3CbO8hRfII3mixXod2OsjFJC8ABXdPZtaTzi/KbAkGqgLkmUwx5an252YPCZSuYQADZxVo
EUqwiI9WWgkitbOnQXBZ2aVeTsxU1KGi0EGs6DDHuPKmaHh2oefwJFJgXlfXEbtoImJ0RMkLrnmq
X83JQwatxp3Te4yVrF4fsYYbBACal/Rq6mJU5+xYl/7+YyxNcrjpGUSZXla+hYrmVK/LOWiJ0TIE
vhCd7Xi4nfLOBzstNa+PLqmd0hdpTMEjvGKvE9GTMjnCaruzH2d/uXTA6DiimGZPLVSyMNqZwXCN
M8N2KQeuiaIFnNePX3YftBfDuWaR8XbN67cwQQr6Ib78eXH8Qz6JfX+9ybMlzBmwDcGNCzH4vg4P
AF9vF/ZUdxJuLq2o4R7BiT1WHfWQoWgtvZlxeFWO6rmJHNBJ+dc6mMMbgkp0nhMAtjrA6UPs5pLk
+pboqwXBSzXu55GRgqt3/FzO+R+bBh9xyrGLEr8JXHx3Vp6d//0ud/nwGHP4RZe/jG7e3JoMQzZI
SupP6v83BkqnhU3fuLhw+DyJ4G1mUsujVpSQDeLQWMujhuLxNDVDwJVO+jGjEXdsoLcyuLmTVd9z
PCwRrBvIz0K7493UhfaddkF6p9HVqKaN7injob5OPRsIDxzVyJA29ucof/SHBcdKM4EQGuoJpriF
EaJI66+xLk51+qWYdLfRCL0kEM3B4pPYrHmGElfdFgbZ1xFdbnj9BelvBSVi9jGA8CVYkW5rrKu7
R/0CBbRqv/57nl4fqqNo9aHhiRzLHN6bhztyO5HH9IR7A0qEk7/WnuGxnCC9jSXexl9ccVyiogB+
GN5NTtme2nZEbIIQhSmtBKxzlbJE7d+0jLy9sxJnHc4DEFWr2Iu8ls8N03rywBxKX6gGyINVefr3
i+WmmLcXovGU38ynLl0YlbH0/CDDjaHfZDl3Voc8ClfNxzJ55seCjC4J0PBWfQfXt/h3IBbeXiHs
u6+yIGKqoYZ38IKv+VIUX26Y7X3SI66Kp8cQnsGL9pGFQ319+vfVenVH6rwlgJc/g0ENNH546fpe
xX0/SFrppmZP2bFtzBr5PBUND+MAv1jGTOYhGH2WhFfElBFdayZRWefazfIdFVSJmq4O0WZ1t7M7
2y8902WXyekpyvz1rIrSPMv/UXZmy40j2Zb9l36HGRzumB76RSTFedIc8QKLEfM84+t7gZl9u0Iq
C1lboWCUbt5KigTgx8/Ze+3EchaoKZolbaWYYX4SP5mBfmlDR/2yNG/JRhbz59W1tPFb1NJepa1z
j+gGP245eMxlq4oPYT5lSCL2A8J9LFUV8nCj2t9egbukSCCG9faTZW5y+cWCavcb5Z6mjN+Yd34w
APUuLFvezgsc75iJ5hWAnj6Torzj0AcNg12izcGiRWdgBvZ26uuncf7JQQhw56q6W+szakmPp5+0
AfMX0xhnp0RgbSI7jF+TApQRoJPypJrgGcglm08NYvugKfvNGeNnymrsXMhSiHXWrqPQGRpEaBZT
V/E2mAd4ENZSrfb2TpC0D0HffTdnUXOoKhMtY6zvb6d4fqWpWSKEdHol3Qbm8sSowjbmVNZMl89V
ooXLcdLNzY23r0WkOKYI3DdJ1N1P41BuPYibTA5dbqA0NTf4RMThtoEQDfOluCiJz3WnymKZtpO7
ZtSjg5wjMUbwIXqDo7FOwVLpYXONkybeRE4UrfU5zicZ8m+ZiUh0hNhxdULztWcYeCcGU30ZxmQZ
NyHUEy8Xu9KQ3dI1hPllEBmCtL69ilGYp47rgJGGQ757orX3mDn8s1uPPlFcZMIzCzzfTqnD/t+K
XFqenfYrtl1nZWSivUKtK5eNI85cgQcK1fGklzHdvRA0gc6gW0/o08Ux9MdbaZo1NvAHdTdpEywr
TTd26EhIVBxQ2Vrp+MVuq+3fQ07MDxHIUtqWLkh0ME3Otvwz+c3qsy5p44qa1RPNZizS7uLOl0E7
NA+dnjQPWuu1ay10tn5ifIXPvrFJotqGWRbvGadfk3mjF/qBYCDG1/b/fsz1vGMDX/zMip1duupb
0ZcktlijtVdV7J5Th9kn3GJzO2RM9xu3iDGC+PHx9kpvXYrv0OQWlWW306aI7UUWHciszh4oMH9U
LKqkL7XuEsKFfYH/9uShrwd+lTkXz4YpFkBZXKTac4yeMuXprWV17xFRuW+aUD53aNBWBtM8wRPi
mEWFXBJS6XySIfMhVlcqKWyhqDYV1A/9XdBVXxF2H5nADKANOhtTtTvXFb9pCGjYPnA0/v3LNOYv
K09GP8+2P//3/7INJZUtdcUtalmW4+jqzy+zxTrMBmLA1ISf5Af8+jvTiZsfeYmFKYR8/zD2brAO
VPO1aBAgmxLm5ditqrLwX5lK+M5lYqy7K0oht6FKfhRxgkbBT9xtZAbuynBL81pMQzxXGru/v3fr
QyaYtInutC0oMIa09fdpO32U9jajgW7hNuLQ8+Hs2DkHuaovFMWAdxJXsrvn+5LaPZ+dhOpaEMyZ
t8eRGd4Uscilg6oWKeQCHAWVdq/IIFuxK/cQuVzGRDe/eBbBScWkt6syCXDBqS7eKpB8fjCEazso
f+s1sxATkfCibzRjkXoaHdSatSe31EQjIbx4UVnvtalwF71NApHby4MybO/FktUcWH4fpvR+JQ2a
FVXkvdt7PQ1XfJZtOdfJBRTnAssrewTdvE9r3WNsEh2VMMk7CvRjaIzFfR/Bea1y/Jq6mxCWUHYY
8wXW+b9/4uJjqg+sQ8s2lXAUjwBLn2Pn/yNvdrBFbw0xMj+Yc92Gfqk3AfcbNdJk7iZ/jrCO3eyQ
0jZwQJaQNKONW3vIMWGrsCcyflU5hrq0XY/9syzlZpiWtJTRsGcdIWiA/37KUnzzGpM8Y51W0lT4
VHROZaCobIvHPl66E6LEQW/lc2bRHw1aV/8pe0jfIAEWbqsTEWnxSBR22ZIPQtshRYC9dhqVrhKD
XkLRlWJdlymD6mEoHupcoNN16YX6qI6gdWzERCxtFhPMk92S/QAz6Ye0D2fKTH+tKYrpltj0eXRC
xmTr/ijdXNxHRaWuvUcLqJQH3Uf0f9d2Cc6wEP1hHCChmkJ9XJo2D0mvy71jDpmIMvu7lcYWBlnT
fHAZaGDJnnAGj5vcbHXMUQCLSfFA3dZyNR6TufuDzcC+gwSuH2mDu+s8QC5RMregxWYsoLArhm46
6l+UqMwkqnBV4wq5pDkZbylQql2M4y5lbcXfxMkKdIyCOhZMUTfMPhiIvzht9jY2njgy3gsXPYvQ
mlyVaWHVdnSGDktFlxv8j1XGzsR5L5AURFibI6KVmoGbAVkfro8pXoaJyAi+jPHW1Hp53xWjuR5o
mKxVKsKTQdgzF5t7kPPpBnQfFJeCTLJxF1Zm95RpG0unCzFgqHmqfPndboExKaKRWlMe+/851bp4
+/uV/vG5aLkG/zEV1AadHsC756IeV0ZUd1aJvk5i5ohRFjWJDbSFhEVVg84yo3Z4YWl+gjyLxXLk
jtfK8neuDHVVYGmWU40m1zSz59CXu0B6xXfkXoB7GbiZ3ktj4Pae2YyqUOtP3vt8E/7xTCcx0lbc
qaajpGHb79575A1zU6GoF6nuintH46IpKuCunh7YyzaiUBA1UXtgjbuHqBvGbajV5DvA9OHpadF3
cvVDCy1xmYFvAVRoJ4xH2KSH8yvN77W7pBbJhn1qciyzAedzZ/NQHMZFracPf/9jhPiwQoG/cRHq
WIbt6o7Q3wWJUaObgs0x30QQjkdHkpriBRXJ0YxrF4PrZNsqU9XVpt+JdgjXAqO0befE6FZHsWuJ
WLrKroxOAxaiBVCRCdpnHDhkp4BpnZWFlfutjZuHIOimEzvI6clKvHLhWMCj+V8+61Eg95Ba5D5G
MXpHWo9Hw48fLa/4hQgq21spkduBFrbrKch/2wxsL5V+qnT8GWWR0Uol4dUbjfQSTZW3tKDFUTjT
QnCE8R23+f2kadYXc3jp22zYmCXxdlKzInQk3TrTI4KGjRjuX08Uk0I2Bzg8PQOPlLTIbbxH9O5R
rfaCwBYYhhskce3KcGr2jZQ52zowmFhkJIVQPMKTCrtLNjkSJ7yvrfRApEtZuuLRXuptNz6K+XXZ
ZQ1zlvxQpFNCXobPxCLJ4h2glOxxKJESAMdi9SERCNyFWgEz6V6zuf2ZZt0+Zte5cjHNb3NNQcnJ
fxLv1J9Aco2HhAn/Ig2z2c5MWucExG9J3ICxDzrInEys1yHCUNomAoaSnIZveMvvut5099kIXjId
+4FrNWgxFdjRs6qxAH12tX2sKZiRIvlyTCV1Vrh3C1ws+HaExMkoLXGSnJit+C6zgDa8H7Chg16g
B9MCez0bUFA3ejOyAcd7m2ZOjdQ9WzJaKR9su8C/VJSIaRK0L11J07UuqeyLYewuDdkdyB1xFPjJ
9FrZ0XSXkZOzbDMUBHDhrR29m+bIKMl58kXECBW7hAVRHzpIfm6bJtuaVRWukc67z3VdPMJjbH8k
GAQMpj/xqZ4i8YbNJ4QoUCbfDVTiBuywzpzb5F6tHceRProTGPu6SxFj9S2NAazUKwFY/4LH/Ww0
vrxjrkDfuPb0h0iY4jwgKiyqZeDUwHRzfU+yAKhyw9d2zlRou06OPtg35mV976Dt0Bx3Z2mtvmXt
7LHLpbMCRBAnFdZyWoI0qh4wl1fLCQeg9HRBVkfanJLGQOYZCmR7UBuS/GLo9SFwwoJtvycemspa
MM9ytp1EEIur8IwoJXyWpVZuDSNIGFHtGFgMa0Lh2OAHst+AwlKr3mf+7mp6wcYWl7tPUfzItYZW
UA8U4Tq8Cinrzmw1nTu6ZBvNcbI9vNDmk8R29T6xXVlSKiEsKnud5cV4F+pbSClaHFVEJKT6E/B9
cetormrAlXTQQFK0fbWRkN5xvnvhfQyz/a6hB7mK2tJbtNK3T7lmHkOgrOGYvvkTTidn+gYrapzD
8EI73QzwWQ5joy2BwjFoJ/ksa3TvPBC9leqqPWjhqxSeewEhI9vS5QPTZxYMqMhAhcbXOoLIZO/A
vr1pJnEVneMyXSAKBX2UH6z+fseZ8+P7z8VKKkN3bNPSudWd9xWlTiAdeH3k+G4J5dpX7rjT+g4T
rrK1Re/3b65Ah+kFbQ+TAX6rRCx/wguytwgnONh81JtStD0PrO6VUmhERK6rEx6VaKmT487yZfxq
MMiBWob8NCzNgK/ZrMfiqbN2urRecCwSzgnzeBvq4jlaMqsT93AuNVjmF2+CGxglxTXSudk1gR27
DOzkGy58sIkx+UFlbD/44Rec4NbWc90Q5oSITrEKdoOust+RaJ2lhqbjk0Tk2+bm/ecmpcGzSndt
PrZ3u3A6sZHwvDjHY4nojOdTDaLDz7+W9RwEP/e4zD71tonQ9wYbmSOdxF3+rSfBJEYeGjkLCywX
gzYne+aG/ZVHXyK6NEZgvqAXNKj67rOWZWNshEOpC+Mrtz13UdiOsXSIw9tZPVbRWh8nPjDTQx0J
t8Ntv5hVvZyKnGDCsSs2neAN0in6Glpz1hLO6CSkV1Y1POZg+q1G0cGp6SAverTGkZ/IdO0STk6y
Mot43ljf80i2B2EkS6mQvOi6lb3QU7tosSgunhTAQ7MDztj6oe3CU0Fv+rMV4X2AJRtxHvOGcHWk
w5RUczfkP3Y8MUp+XRGivVB62B2Gzg63VQwQpIlZlUrSlS1FqHBaw86GNL/P/bE/tI39LckjwkpC
u7qKhGrFy2MENfgBiaborQ32mPCzzdl/e6fKNeaODBR0ugd/vlOG4MzzYSFggwsG6G4Bc5dgkbqR
ePLs4lvP8P/QlsR307yXK3AT24qctbM76Y9WZrWrvO8S5hXRV8gKyBVa0qJF6clP+hsfukd8no5h
8PxzpKlTpf75Lr0UL7bX1PkinGAG6iapd7Ft8Jiqc1CYWP0WBXuVzz6bueT9825hlGQaDg0V/iuM
d8t6kTWqGgFC8e8iinrKAxqvdPdBfbWKdDgKcXVvdEkBbAzSaTaNxlYN5hdwjfDMa82gOQ+V4O+P
PvHx0aeANrquyTtSuq3eVbZdlFdURZCjIqvZtmxYjzHF3dZn+rEayc3aBKIdtkUSNfg71LYf2+dP
3sHH2prlyLWEaRrS+VhbN40OBJoB3CKJ8PS7RDvg2/ZAVvGvUmiG17kyme3F3ZYJActmMLzSUN10
FnlmxGfKT242c/4a3n1N1PhSdyzbdgU5739eHE6L5NNIQgLDgvYYWF25zmICwqM+sb8kFckvaD23
ehamR+Z8T22ri1c458RzRMo8xtpk7yCVv1ppl2xp0gl67XFwbxGbZqEG20vNCRCsuCDuzVq0q0aE
3mXoXoQZ9DHNZCm3FHzAXFH6mN5DY2bab6c8NrUKXsgnfZuMAT7THNFGh1FjGxElh6Fv34p5hnc7
uTZcs9Qyjc28RXuonNpdRVNwSWiNnyQ5kXeZPoRvk0TTr9Vtv7/NlG8nLWx+KSf1Nr2s/cPfv2f5
8fJnF2i4DgZENoQfPlcohnidW6BzEq5shcxbDuynxtpfxTpZ9ywZ9iaDC7gVubkNAkz0dU2zvIb1
udAJBdzPP9qVqK5x5/3ynJ5JeTMSmFQZxSbHS7WIxha9iAHuvtPZ4HsSGw6dYsxlUCgbvIJ74Tvx
hRFbPyd4Dqivja8yTCaawLW5qxTGgL//0eaHUn6+iHSlS5qSPHBu7cP/eHLTmR9TFUJRdHWyh3us
8fuQwNW7biQsvSaJbct0Ijo6Hgu30wfXoVM4ICv7gca5vrwleBRzoCQglBA0d2Fio6oj9p2E4obz
1j1zGQHnDa7RBTTdcGXpeXycTBxyDTYwe2XEVbTtB/FdBUZN9eLXJNQsMFnnbRZs6iGlw8z+b1fU
U7ktu46cZhAX63H0wNlXurGyRgAlbuADw9GD9Rg73dU1F0UTdm+y26BC0F81KhlqPewxaObaTzoJ
6uP9yHoOKtBRpmE4GAz+vB/NrgYI4mTZwopCuQhswPW6SMGSBnVwCTNK1p6FCCZ2D95Ei9tHNBXR
wo677GFqJ+Nu9Itx42pdeO2NkUYs4kvujBhnUhXZlCDg7e9HYm3vVd7ne8OImcR2XfTsVFV0rzvu
RCA4zAe3FLTYdCWC+9xntne7ifDJuaveyww2ma6zFB7+2dvmpipVvkGM9u32Ux8ZLvmR7OhTe440
qHSxgZ+PPWYuW3ygR5+sNfJjhY+oj+peuZake/S+dRS5yMgYOWIQJ9cEyeNzmzcI3w1mv7cfs7zY
mKHfXkq3T9nPOuZKg066tYrUWllsBDdZBw0rAWP+FReoqnSsrzlshWSb2L118s24P5Mtzn4F4zcD
TnYS+YUGpX9XAOrIIzhU6KeHrT8RixHpNgoK+ckf+V+6MlCMDIeujGkrRznvFtTOs6ysiCXj80JN
6yBO+q0VWm+jmX/h4vjn/rDV+BDm3bBUsFj2vuUNO6LAEU4Lvti/3+z/pV8HYtcVAt+qjuvqfTk8
aHkZ8nyKEWQna9c080cRBeFZTbiP6wAdSySrjRpGfR+k5ZeC9mHHU+FNa4eDN7VvbTseKmtQ55i5
09LsShIxDcU8mbKVqdC4HSlU4K7/AtjifP37ezc/Pp0dYSlGGHyMlo0h88+7zCInDEvaiIW5BYmM
8MW5h7v9MJY93NEgCU4jwbSnjEDcf06mX/VQJbFoDFB3EH6THBngWLfPhpTVK39ptyvR3ICM4cdQ
mni5JhcO377xFWxzUpDvrSiznybom4UX2Y96QojI4GnlydLEl4r++0NDXsdd6VbJ2b2aKD1fKbLz
e8swBAaBqVnWDbc7mlHCMP0Uq4D7BOK9P4V5Nq4T7bVMunzrA9FexLK26FQU7aLInAZio2ZdY0JL
/bAh+5tp5icPLTE/lP4sIizB/p1NJcMtZlrvPk4zlmGP1I6lJ+uzvel0KznI+sXB4rElnmtawtPq
7oyycA95A1FrHNJHYxYJO0HGyPuNiVCgvPJoIYemxx5///vX/V8WY4snKo9TymzHZg/359etZQVc
4okBT4lX/OjY+XXS63YVDCVpIEOLvKzJ/GUVOj/RILT3TiZnmEyF4H+OkR0Ks1tZLRtxJ+28c87i
ECh6VbcT2UL4N0c939x+bPKXEAC+NDBjNwR1PfjOlyqVbL4GWOLN0LrbsEB3kaopPNm6vWcn7pzQ
gnxS14kPQ03LkoZwLEcKJVlS3hX9FsMvrkU7RJqY7qiGo7Plle6xJ5cnuoxQNjaenx+yuPZOsI2Z
x4z1Xs7/2MA4BBzTG4ACJpRDcv3ku/j4rLbY1tkUB9x3PNHmPdV/1AgA9WDQwRJbtGjDjppWu0Rg
4SqVZJVSihorLVDDgfpz2rrgiZclApYm+6KnkF+JoiwOwTROh7bX5QlvREbEQagWFevpETCteZxF
2OgabO8+o61FexRE7TR8jdpuYnGP6WZmofkw0M28U0TMLIE7QgK1SXJu0E/+/W/9OLdH4qfzuLZ1
g9XJcebH0H/8rVFY5kTK45NXRtVt+wyn3iBfS+iQyyTO/HKNULtfj26ZbIQdj/zpXfImZtN/YyAj
zwfY4TFmsbvcBJXXZ336LWYKrNPm+uFX5j5hBPtbc/AwRwUQAHSjDHz2deGPxKENCASYIS2xWLWb
Og+fTaw8X+gCDndc1uaJZEPjasbFxU5POC2nnc4eg5bB/DIom2mnEs/C4apTTZoRGQZ1LInXm/w1
pvhinaUWEYRWOTBVSvRzXdYTuHLP/SrNWaM+mcA+oSJPNPR3Tu/JXY6gNbvT4dav/v4xux/KTj5m
1n+ueLoR80Poz485AAQRtTbDyLzNn2Xqk05vd/XK5BqkHsr6wy1gO8+7N/wjHVuaYTrcTkEeIE4N
rp1xGYxLXc3ntrp0/kUXZw4XZL8496dS7WqAnuLkipOP/PxSW7jnGNAEeLNMiBLlbKTauWsr+KYF
Gk527MB4carqN1LrvZe6CBqD2Nogs1EX/ulvXdkiIsmKfhmVD8HtsMSDDB5VMx/G7bDNxzh94ujG
pzB98rV/j6l69rynWj0P1XOpnrPkhSNXz+n4whElL5WGygsmw2umvXDgLbzTqnRmFXrQXFw8b1c3
yNdA/d2vaUobHInvm6USoAx53zy1n1Zohv7heWQbuol0AN2AYbABf1fXYhinXohR+QiLTvqOfERU
xbB1+nQ/uDvcGZ7ac26A9IUHD5ktxP36UGsHcgrMPcErVXGsp/kY3KOVnZzboZyTl526jJ702XGQ
VJ45JiTz7rlwz2V+qdxzN12G2zFNF8ebj6K8eh5fA2SSa8NrcfXpR60SPpMnC0crfIv0qW5StTVi
/6ChMoVBZ5Vbv7CDs5/HqIFMsc6NrUbtvNNn7MdO63Y2+Zse1Biu+fkIwDS7Oy/ZczjJPkbTAi5X
7a2SmMWD7x0KfT4kmN7sKLIjUIARTz/S8uTEAVbMSE6tdarXvdy78bm0TmN3tuNzYZ377pwRvWOd
4+TCESaXqL/k9nwE/SW1L7F9adIrhzVcq/Sqhvkg6aMxVsZwTdyrPlyt/CFyrw266L0LuDhuJduh
eVbB04aYEAcAaaxFHYB4kweSrftrvK3x1dDYuvtt1a/RmpHc9GBmD/J2iOyBw7NhODw49pWrjJYw
snplX2GlJf186PG/R2Ze/jkS8+KG8LYv9u1MyK8ML1p9VpJshDPa7zQ8x80pDs9hc+Lwm5MMTy05
0O2Rc9Ee63g+kCbSabP6g7odCXQGd08lzxFX+7DaB+FeCwiK2PXZLul3LpD06BOBzMd2Co0zVlxB
nQ5c0X2v1Ep9KApVoOj/G0H+GOSxs+oavV8NyNkex7GtTl7t8uck5iOrD4EMc3O46tsWBK8iIrMM
NoJqZX/71e0ECl0eldyHo+mSh2kjnMH/R5ZHN10D16lPWtvelwK5SjBCiUnw0GKlzMevwZxJL2Ln
NaroNXBnkiE9SzLn39spUM6RLOMNdIbwn39eRzQQWPXOp0V/H4Nwu1N20Z1vpwzB8jnslL9ujNq6
G/O3iSn6qZJlckEKixow/mGpMnlth7ra1uknRcPHvYZt8PgwMP4x9pK0VN494WvSz5gK5gtzMp+i
OHLpLE0kkSLED3uPP3rEIDtVJUrQjOTyrl4zWr6zRvIIhnR4NCzz2THN+IrwNzRpmMi4XamiNaG+
QTggStY708Alvy3/ZG0SH1rEvHOWJ8XEhYHLh13bhD2AwBU4BkHrFc/A8EDN91WEKMbrV6qWTC8Q
Nxw9i4gPRJMno6MVFNUG/SBn/KqHLfATjwCAXFnpKsI6tnFN51s4Dsb/dxHPO2W+KagV6aJ8EBo5
bC/zNh1wZrdkcTRTxXpeGc8JksOVUkjv4rSwLnC1Ad65/ovJgBXrJBsmu0ubvVZ0hLTNUYi2gfa2
gShfzvTXvy/1xselnr6SaZuY8lCGOe87TJE9jeg6MKg3I9i33EKUaPqEtrc6Xme8xPZpxJo9KxVW
vZ5F2E3zcRHPPED8pBrpMm9mmVbrXrQKh3AHI7dPD5HLwNUYvS+Yjc9NPn3a1HE/rn4I/eQs+8Oj
YLD1/PP6bfwsqbOBEJR+YkhMoF2E1SXVxqWjl4RgogSgmpifw70y9tp8amXfrwIL6uXt/5CbSCLC
lKYnhKd70dlzbqgsGfrmZD9kaYaAngBSc257yfnEpL4+kzn8Ezu5eV/WdrOnQdjub69a0b/lfd2s
rQb0Rm5Fr2iPxm2bw30tChQ/SGhJUe68fUPyCJkgUX9vgf/cNkniorB3iU67vSQ8t97p9j1atNR5
JExtyNd+oYGUag0TFEVhHuBGZoAF4gZDHE6b2+/GMSqWtBVICJ/dIENuWYtSOGywgkqcCOdDHz9a
QCcCGVxKnE8Lv+owRCNbu9x+1xq5e04ObJD/7y+iCZJ5lwP2hlYPzg8yiecwlRb8ncuWnRACfU5W
AT56lm8wxV1FGJmvegoYE9oZq0cO0z5t61MVhQgkpCgv2McgEA3wZBOXjKNGtBvl5c2TkECZutxh
F27+CrN0XCQTzrsqjIdN7+oEWY61BIjcSXKsxZwAjpVRytkJ0ax92eRYcLHx2QmguaTVdwOVgulP
6jH1oMCriDF0YoUXEWsQl2bxLtAhgEWtYSBxdlmXrTp6s/reXg5GjZWPGxX1dgM53NafaqfyL5nU
jBflflOmlT6n2IL80JObWNWEPzGY3d1edS112O1VkZaEkjQd6SS1X+7tlN1Y2RTOtiimHmMvrcTG
aLo9G6d23zKe2Kd4w7DoT+4aRzeppHH0NZHIATpsGdspHr1HdAqvdOWOaRBBh/A6aRyT2mMYpsZ4
h1lbx/SCCQUmZvVdd7tVV4/OaQwjKoQ0a06ODcJv/qkc02nplAw/LUIfiM4WqrnTzUawnQI6F1Qo
5DQaCo0/Ptk6j3H6UJfGpeNtWRNcBqvOeZha7KLS9q2TOcE2vt/vmNn/+8poh36XuVzEZJsGzKzH
8do1xXR1WvFDUzVZ98SHXP/5fVIfey93D7efbr8fXbVwwgY3uZooAgGeNW4yXsK+THfC6Nv70bKH
F1LqriRK4TwTPOt9WXq72O8gZk1z1Db3FQDccP5tePttAC8hEZSLZUOpa2NOXY8Iiu5QrYvjP6e6
m+4zzWfQDlKIqnBstrS1kCtJbR6opXNsrAWnOxwgchadPazRcpzLLq2Prj4TqHsdnnLP32O8Tp7i
g7OMZnZr2buy3N5+AIiOCd7c6mOrxMZX6GSSXkCATcYvpPmmz1rm37PBdN4q2meEG/Rbot/VYdCv
kV+6+7JPo+7u9qspNxTxi5za8GvZOxhlStURMjF7/PrZ41ebwyabgSozL8Bti39Pzvyj4wIaKGPV
r0miJ6C1zH+2s/CdKzNDPhzrK0u2wWNfOVAB0vJ8M19pfmSsu5CkBCRD0ZbgngjPHeKgxioEhQDe
NieQ/rZx7Al2t1VcdMidYVJ1Jyapv2wkLg+lhPKK1rg+xKBZdl5ZPtpJWzN+tmmaZwyWo1rDFyHh
IRGDla1d/oWbyQB/o4DqHN0sChcGcy+uc12Od9SF/l2NrRfrq09rtGynfQzvZTcBYTKlObL5iabD
7dXthDpqvPNGOa380H51tDDbwHMzj45WEV+dGXKX5d2zI4h900ybhrzpGAvmwdPevnHAnIloGeLh
Xoo0fS0tVH1BY8RLBEByUReKvewQ7GVeVzu9ISRV0ZlaonSABdd4obFqHAzsmHQJL8nnSLdQz5D2
ypK6sCxBCCbAbFv4m4Xpo5ZFEnFLIPXnSZvRwIvLyf2UKcwcDxrCqSu6/KSp2D/ZYJLEAtZsO2nF
Kuj6/t7Ds/EU9l2xZTRaL5Al25sAydNdp8CJelr176kFt0KsRIfP0CQPxvGreaUImk2epj/UfC9E
8IDvmrzINoAZCYs1U/CebFB3kxY8WsqPvtuD+oVAVn3plAU13h+DlzLcegXfxujY4z6Lkumfk5Z6
ML3N1CFWSomt7xcRdL9ihnDGqDamvNqjp/Imk4B1Ay/WUsmMi2JB6k48fHPDIIAUxuzGJxnbDTVz
V5i998B+mEQw3A1C68x7WqTDiRTabDmOE6EvLehLZ9K39KixuzkgtLVYZfcMQ8vlaOcj3GtPHmNQ
6CJtx2Wudb9czb0nFy3CxeADvEAP8SCkD3k9Ut4u91F50y1bDRFTnbiFRyOUHz5ivcNDMMtIs6D2
Huug/K7Hkf3d9DO8Gz4EyY6gCXBDzkE5nXMw0KctywHqzRDo2BPc/GddKSC6dvBGGny78iw63olJ
qHDFzIpaCPFhqqG2/p9TAQpoHxWmvmRUSc6AL39Mlioe1aDkVkhgKDne7jWdb4d0Xc3mojYeBsFe
PA9ttvdIpjehBX0cUeC4+Xt1+V+KdThwOhYHGoSsIupdmQYMxHKaFjhGUKriFFTGho9UX+oopJww
xwDZ7iX6kgX/vwDsXHSZwkZ4R5acq4vxWEbRV9h0hBp17mNeG1915kafqZDm9/BHr52HO+poGtqS
qMYPM9YpjKVnMwJdCAE6xNaSk2US5hh5dIUwdj8PKgr2PU30jcVV3+0NAxoXYm7XHOozUo3V6Ep7
Ibupv5+8AbJAgjYQkDaaIyAOyI3gFhfiwR/WONd1LIG+4jvMoVAQi8WdEv1kUs8MlrQTJE/hSm/U
T8f1EBN2jUO4KCB8ZsN0mXrrxU2sAxROlM4uM57SJjSJ8eSCttO0mZCWws0P87UeuNHasRDPj7Wx
pss5rkSxNkLqcDvI3gI3OarA5ArE+0TDe2XV5bPwhh9JMcKTnluLysNa1o+E1xYkg0Dd6h7/fmUY
Hwt43qHFA1da7OWo4f8s4HMxNQ6rBtG/M77Vs5OvaC9DLBf+MquclSkrWoiyfG27rODBMNUn7jl3
Tai0sSqSBKTe4Iq7+1UFPfCCFjrcBlZgr3UkS5fUHZ+FMtOl6QuQwQj3g1OblMGpSIhs+fsfYs07
5T8uH3JWGdrZTL0sNFbqXftdZAk2u9jOFsUg1BMQtEn+Dl0zfYwk9BA7C+NjEWqXNv9B2Rkfbifm
DGQYFp7YWL3TXcrmdzxkyLtr8zgMAozFgFPfUS/VaJKb1RtLe8ZW9CHhJRXNUjsP9WUiG4gVE84Z
hIc3abZviC/QbHTofg7bCdym30dYDA6PEZGAppgw+T1GKcZ6xhfjlojn37Sh+/u6K8SqGAPjlNZQ
EOBD35pWsnQoqHtW99QOwyf0eOs8H/8PZ+e1HLeWZdtf6TjvqIY3HV31kJ4OSYkUReoFcY4MvPf4
+juStwy5RSQ6MoKlCpmzAWyztptrzIc6jW8bqcuvcbEfnuCvbjlyt76kffwiGdJ9WPvd42uyQ+f9
AjlWL+3/ldPdl1DhnHgiBkF6xSGLI/ScwvZ1X4JIhcfmlvQjSzv9OK8/ISlR8S6uTj9ptRv1XSdx
574bpN2Y7idpp8GDw3WJtYqyt9g4YH1HwuSdnG4nex/HB6M6pPHBqk4/KicD1WEi0Xw6BDX3CQfN
OtgTBz8HM7qyrIPPas86gDCXrAM/OACE8VWEnpq8/k1is6o4ZPahgKopHyqbHfWB9SEjjB+rRgd4
cOoDFxXSibCzb5OD4+yl1x9V3WNhDNmWHwTl7etPF+z5caadau44quGnbnYOuyB/16Db4MZm250s
p6NBdtDrNV8CP8aeG1+hvNuXrz9ZjkHoHlV3SVnmrn791UTThzdT3GLNEBoQ/my9/gHuBHLP+ZHy
+2RgsjPW0Hoy6DlvEBuurHS9BnhAp1LNtZaF5Iw3Kog41ZKOEFd3Q1s5HN1jvO3n4c0QcLboeM9x
qm3asKhvpVrV3H5owBSnMKdYRvu7Wgnt4/nXVE/9513/Mk9nYzKyUYu3RZf6PjKlgV5UYcGU31sw
nVE5ohyuxuZp8kBGpL6y9sdc/UQ6h/IpiVJy8PJ4YyGfWlWx98AGmnTNPI9uUW8bpJdiN6eP01WL
Kfz96y8G0nHyqXVASk7Zbc6/vPLBy6O+lhH/a7KK7vM0eN5ckEmhpIYogxEzkUBOohF01rYdHhvH
0m9hjf+oNYxHUFjyBqqxCQJZucvCcgTYjsHC+XfRfgvxZPCQv2Ojy9Nl1IdiRcZ67LCzZPKv7lKo
pas8ccan3gdFhLqhfwTWg09wnlzXNpkfnW9bN1ioP8meQ7ozJwa3cWkbn5xW4XzR8n/gXSddmRkb
894Opq1KhpbXlOTKeU71iVu0aJ2r5gt28rdph/Q8sLrwmaMAb9NpGHrFpTHcpqn5gp+7ddcWFfbv
IPt2zJVYXSbs0Rea4sPPR75Fn7dPNGFZuDAGAR8nZZUm60q1f06TYbHN5foRab+C0ZouYU3sFLsK
L6ZPDru4tQTL5atiAjjwWiPc50UAXKcqjuyQwhMl3H6QjBE2jvFS2V5yF7NeW9dSiLvj6bdMDtY1
S5n2s6lUGGXJqcVCl3hWJYAJ/VotrG0aBFuSEAJd+dPK0TOM8i1nYTARoki/Ot/41m/HtKRYcmCP
JOQkPEag+b4jjrxO0BsYlnkt6rmpQJVi+c8QzTlkSn1c5pAm7D0D00qablirRf6MI2JzJ085uKc6
QVUU1PWmGaLw2elq0FxGckeOzZWejA443wwHDAnHgDjOLajM4YGPHW70hmROpQ7bL30Ot60uRggq
a27Itya7wJvW01RAlX69y1LF+ZQBBd4YVmG5teQX1zrKXRwcW/lBT7V6hY/6sPN7gxvz04mBrzdk
Y+DaI1vpVqp97Wkqmpcwrh875up1BzKeHV1dgylEYxhaRXGwAd/1bX0C0dePTP7WVYzJ6E5tY+N6
xLyIfC/tpdA8c28SfgERpSmq8YBlMZCObRTE9ZXBdv8FtB/6ui0VGOC45XQApU9rwdDu1lGqTA+K
VOgbbHXMhRPsj0LhKQsPsTEbC9UUl+/tiGyQ+2Fs7ysDvItnfsq66oecwdYn21Pax8Z9OqnFvo6G
eNMDLkr1Qf2Eqan2xYaV0WbVNe4R3ufBJ+Kko3Of9COEFRtyXl+q2NTxO3J/p4U1GZnmYgy3AVST
/8TOg1D+myZCGfFtKxJAkuyT/I3fSTHitVQ/Bh7uL11eaA9Dja13YCIP0BznyWwrLNPCCdeWHoga
yRKaD6MwUYt6z+6zQe54ciJHU7zFLtU6tr56nRlW/cgeuHmsAZK3Wt245pTtCMDabuAu5JBbU/7V
LpNd1Oo/myp8yk3Hf0QHWJFlcdpveA1L7/BnnnbdX5mpbEeTtLpBc/KTuoDzAb9UcOShE+jQEZpe
Le8LBF/rqaukg+1Bfg+lk4eboVePiB3Mu4RU4dxqviCV54hW5ZyB7TMA6qA0V5GsNe5kZMU6zLBn
w6fZDbQn8toAi04tjPYETqbdW3tLZV3RZppxD7AGGzYl/AoU1rqrteTKdyquqArpQAJvfjMiP7jt
1B6geqBeo/swQX2kZEyP+PtAsDW/qZJnXPmjdhzlTrlpA3m4f/0lKmGOFOyWtrbuId2Pkbm1VXYT
jKP8UJfKV+qnvx67lEPz0LiC6KHc6rr5AJIYEHVR0+3Qp5zItvlVgv3EZkra9FrrUWL4bVg9VL+6
keBhk6N7//qLNPretbaO+nJat4Dwb9hk6V8L8wbBtP6cN15xPRoDTjOyH37jWPCrXKSJ2wTDEfln
cW1ZvbxVWVYDdEQGIXcVWA3SInyPXZgXl2QLBh6OJ2O6U8luU/s8w3YRLLPlSZzk6Ln5zB7oJ1id
7PuQ40cR6T5h3rjDeXYp28P4LfKesgNOemEZSbzKOut95G2wDjRTA5dIw0ePEjaorryJm1Ebsehz
JivfJ1JM9oUUnUwgJfkhQnObEEa3yPilO9Yo+9AO/Hst/cSPkn4CU85RMovxm//80px+yy0fxGOu
bveaFz4kuWJ9U2LuinIJIB0Jec4njtR+9oV95xtfnOTJG5+s5CmCGf36UzZfNZMJ7/RT91Dw9mn+
HOdQN1+g4WrKcze8NK8/1fDiN1wYkMJe567V5dVDbTj352csFkm/BQ1mKvR2XIVBlGDWfl9xfQn5
Cr11hq2OdKxMbIeBYZr7zlD6FxudMHg74nPcKehZhwSFgcU+Wulwdb+vCptk2QoaoKLnWyIxyIBG
IZl3ZBEYhMFfml3790VEersvl4h7WgsgS8YcUcnRsDcM69ZUteHF6DWTlFh1VZTUR2DhAQoHpvns
W9I3B+0Tc4fXHCI1beAkGT892U7Wk4mOViJNDF9aVzeb9uBrhbcd8ko7GB6M7yr1HqYm0r626nhI
pUz+rth/2TIcn9rGZaI8/dLk5XibJqYFJlFNodKSmTjG4RcygYMvjv8JFD0utA1IPhVHN3OosqPT
ckOYwUpad2aLzsIw+zs5HNJbbmrQZ6U/ofQMj3Ualnsj1vB1Vghsui359wrjcFW1HPKhC/Eh23Ne
2hbTd3xGv3Wo1KnAvkHFFbBba/G+qJJu/IaFA/bcUouyL0oyEllZT7bF+M3E6nvXS2zGhm1fkE77
Csl5/cVUcGaLe7JTlrqK2FPQIeiqoXL/aLHCExP+KLwteqdq1yzmQK160pPe9b+CSWe+z2DWc6uW
Q8vYxw6eQEXL5d75F/j9+p5jNZv/ke2qG8x1p678Zpnvg4ypFXQKay30iq3sG9eNVSLTa2rvRE1H
aGhwIBQVwa4oiVy2dbIid2qMyxBO9aq/6eDicU9pb+32JcU3PUi4sdTVndr73yWNFaPXjcVn6N+H
82/+W3DipQlJlqOyFQR4Irx4MDReh1VcuwZT0bJnRQUXptDYyQ6Ejaz94MZrvJNa3Glen/vf34f/
8X/m9/9//1b/43/5/fe8GCvYO43w23/sf+bun+nP+n9P/9W//9X7/+Yfj3nKz9l/chd+r/I6/9WI
/+pduTz9n2+3+bP5891vtlkTNuOn9mc1fv5Zt0nz+g58x+lf/l//8r9+vpbyOBY///7Hd9ItmlNp
PuLkP/75Vyc6zmkD+N9vi//n350q4u9/EHqyP8V//vPPuvn7H4qm/w2ZhWnIKoo7tAFMI/3P099Y
2t8MMiKwUzbIulK106owy6sm+PsfBn9l8l8ihFXZQJ9S1GAdnv5Gsf+mGI5ikR5rGX/864Xetdt/
2vG/oBPe5+TQ13zAu6HH9bDOgtRC9/G+x0OcSzmqdPx7ruEhX1cYrBMkxoWB9f5s6T+li2I6y/Cq
oSE0eQ7o5iRrtY1VwX7HDSLZvanhf37Q/+UDhA1RDLorpe/bx7iaYq4+yFxlJVIsjK/3C9//fICw
7/ctqLoGALsjh4o4GErhXa5Fh8Azf/ncsZz/grlnnJrmTdAJuMkvuA42jsDlf6Gv+eJJ5smf5GlK
xq/nHzHXyqfD1jePAPdtcruo6kdH8g95ON72sbI5X/Tc26vvi54q1BpGpOlHSZYfsVrEd7IrHvwg
+0oO8oJqbe71hejWs8CPWH7px0ErUoWUdbhSqzzDOmThI+b6qXCkUsW+qZRksxzlGMIwcgiUJMZh
wvfmfCXNfIAmrB1TzwEcNVD/eexj951L9krCsWRhlM2VLoxhOZakwmSJc+xrlolRbSOzxeDy/Ku/
n2H+PQLEPC9LUkd7UBL1aOBeFShY89bSFddf11aUcIzgXBVNv7A/nvsOYSiD3WdVQNbWMQ/6ah0G
5XPRq+ru/HfMNLEmjOS8nfwx9AIKl/AssTycAzoORa6nAW/z84/4+P1V8WxG5gCT+V9PXcWufqaR
1x65OgwXjnvnChfev2QLYCHiiV2A6tfJ1D/DU+8X2vjjumEh8X4MjwGHPyo2wW6o1VvCxLWn+S9d
HL5cVi9C9LFYlDek1MQuKc82HEmETl0iV5vLShcCEOcl4+T4TexycYiRu8OWzEmDpbXpXNUIocdD
PhGonRq72M482VX2YMXec51YC7ukuVYVAg87eviS0xS7qhnW69grsUsxICtdVDW2EHaUPM3MMepj
t1e15mGcSApF55Nc1iPFfZ2DuXcgNQD4s6To7szUbj/5PWlTF768uHZIdGlgPxe7HAEjc2nuyFIO
FsqeaVVbiDSZHathYVMxZSs/+7nJ+bfxKDfy9ny9zxV/+vM3022vqEGcWn7klhlCxagGz0vCBccx
C7FspteIeSTVYNesD6rILSopGW+KTse3wSn6fumuYe4Bwoi1NQm5XjSkp9Qxf5NyX4qvzBBdWPvq
++oZcnK+EuiMbqeTuJP5hXboHO+HXFe/Lqt/YdAiEUxSzp1iF1HQrvYmcwXF574u5YWeP9e+wqht
7Twswklm1MLa33ILr21jNdc32NePF82FqiUMXZOsKcMgU9g1E3U6kdZC42eGq3dz2Vz1es/wpotK
ILvNIOxitxoVfYU/bo4zTrnQwKch+p8rv3+tGbhTft/AWc3RqV6FqWvG/idlKh7KHIZIOhyKMnxI
naVUPYGW8Z/nCMO46/0qDKs6doPGXk9Jte0q66+OrYXk4fupAFImu+wvi+NVHKelhS3BTOOz7Xo3
uBHTTmYVtqkL/QrT2QDBOYe5OZrI3lhonNP7f1R/p2H5pnH6birUMK1iVw6Mra/WNxH3FpLKJi2b
Fr5i7hHCCLcgUPY9VvdowXzjM6pRFHVy6O/RlRqfOQOTdxcNRUsY67k+hpUelYmLmQ42gwOHO7XZ
ItaKVAsN42UPEca7AQyhTvUidUlyfwrk6pc/pi5suK/ni5+JhpYw3C3WRyFsO1YYuK5uyppb0NZe
JKjO9CeRehMldsvMRmMPsjQdPBmVddMW2hZfgqW170xji6msWqMa0Zg0iVsqIRat5osdS8cwM+9z
A83TRZVkCmPeV7nVp2Zi14/0gOZNJ+vFhqrycL74j7chIDveD4lA9hKsK6rULf32ybFlad2panRT
Y1LHucJE0nZT9vvE6J2FATLXLMIwN8Y+aiOtS3B71P37qY1DYMU+NjtOXV82zMVkC07psgS/5ujk
orcx6+DOsNpNHUn3Tdxd+BXCMO+mWArM3ohclrCkcBp6emUoTrAxiyLbnG+ZmdFhCiNcq3pDSnot
crHfyhFmtel6jEhVOF/6XDMIQ9vRK9TpA/Gjw55snRrjn12dZWtJa5/PP2Du9YXBTUpE4tjeRCPY
HZgFs5HWWgGr5nzpMyPPEKZxucSiNyV5xQ18zL7CXkaE5nlPgRfaB1/RFtYjM/Pt69XVm/miMiVD
z8hEdyvH4zq72Ci448Apxu4aUpdVLqHBZ+pKzI0dR8XuEaRGrhaVjL2Qi+BRDoaFqUIQNP17OjeE
MR4l7P8rvLixwQxWUyBve5VjAOVzZn4OVDIJi78i3MJJMbiB6HyQ28cpQjEffC1y9GZoj6OS2w19
AcEx963C+OeYkntJmU1rDdz32gktPI4Cp1741rl+cXrqmxYb8YcratmMT0yDXWw4VziK3JB7dJDz
fHO+6819gDD0W07NyMiMEm5M88pYlyb3cKATK23pZGjmAaKKgUynCKBpwcDXgaOZGUYO6f35d5/r
0EJMCadhgi01kFxMQkMQrEBaq2G0N0xbGZAxq8AuJLWbRkxjtMb3LqwxIdYEk5mPKSmvrk/ud4QJ
geKkC7itmenrFXX5pr17NA3gUyrypD0YjBVZOFBsI4wY8DnAf9sk4a7Cwb1oNWd/vgrnWkeIPKpW
V0Mc0vz9iIreg4t0M0y2d3VZ6afvfPM9kqVHVhMVsVv0NWpbdPhbHSuoheafe3dhLZGWnt2VbEDd
EaZbShYog75aUhjPFS5Emc6eGqkYWwZ2DJ/X9kmpGZp0KZ92rnQhbARjYeMgyTIoynuuZgfkqUvb
5rmihQFtSJYVaSUvXmnxD0Sb6/8Dxn8mHr2iad+0JxRNji7TnNc2Ac231XVuhnucHO+iKLlsJhcZ
lDLGTDGpzbELMAybWpxD1546NVdO5+uPl/VKYS6XmxR3jIzDurg2/aepIr1tpdZVM20uKl88xjcV
TwN7D7CVRDEfPcNY1TIJfsDTF+poJu69eiy8aQYbUwKzNuLItQPvllRa8ALpLSz1fUTu/NRfGLnF
M31HS5hZGy9y2YSlcIRbzBK6KViopZkl26uA881HZK18ymNOTgvCnJMLPbx2rPgXSLiFDJO58sUh
Vgyt4VtW6AZes1G1/AcGotCZUn1hbhZAZv9eh7xSmt58QBj0PXM+Y/jkYKkbQ7/yEH6UdedOjvfN
ALjcSslXeSDtc7Jucfhd663yCy+yL+e72cxg1ISBbmnT5CTAV1xNIoUenyov2WA3pB0x57SxHcnb
6LIwLmaL9Do5xZQZuZOKuHXMG+fWLBprQfo9E7A0YT7tMGGRnMAIXV+1IU23llR9404TbslF9fSa
0fCmnRBxVFM0JKGLMM9fl0b9I9KVo50Hf/mmtTBxz3yDcvrzN8+wOq0bfPLQXJRh0cFAlHsraemP
8x8w15OFeOUPZAdNhnPKUGkegKVdI2tyw0RbqP+ZfiSitcgTzQfMJEK3ZvIcK+lGMfX7NNLwMlw6
iZ75AlVYB6iFn+CTwUl3P8Zohzh1GyL9u+1Vh4tqSBVWAkYbdpnTqpGLo4CxiTXlc47NwKburOfz
D1BOnfGDs7bXhKo3DRxNJrkPpsRZOqL6rWrIiotWefpheWaHCb1EbojlV+vKw34U15heXTdqWbjJ
mIQL8Wami4kAYhU8ddqSyeqyAP0qqd7nSk0uG98ibzLTRpLBTPbmCRRExO4azDh2GtvzdXdaSn5U
dUKcSsoyQopP42Q1dwO5Wv7ws/CvJOz3mMR+7RGKV4X8bUySp/PPm+tswq4A1zj4pxIbDr0ygE8P
hdZFT0i6dXNbdlC2L3oMWvv3Q142IS3rTaQeyRA7BH74GJMJFlT2QtT6uLlJjnxffDHmVZIVdnrv
T02/Cogr1+aQLQlW5koX6sjQElPGjSu5lxJDSVcp16yARIylk/254oWQbmiwaK2uOmUJ4/+Hi665
TRBPX1g1QjzEHA7xd5WcoBABiCR6UKIARjWUZnO+B30cEU0xIpLnqzMSmvLo4WyJFgO6A7cF8lAa
eydOL3yIEBPbPJ1K0whK1Kj5nwkJCGGs7nTfkHECjZdkTx+vFDHAed+LfNWf8gjuBce40zXY3GhV
aePOx08IK7vdECgLiMCZBhfDI+o4EAaFXRxDDn6+QIbHiSL2vpxvjo8HNLzY9x/RTqECEGMojrKZ
AH+ukuql60loiqO4WeqxrwKP36OUKcbAUuvR3KVpcWzknZ5Vmyp1XNmBI2+hFKjau04fv2Xpi6FA
bYziTT5Zq2H4aYKD8IJ+FZNYIqetmyONNR81aY85r1aMOJLAGA92OuCUMtul2Rer2dmRd8P/9Se4
XlatIrge1udeXYjlMzMVuuX3teWUoVm0g5cf+zL4LHfBc6eCDZ6kfTjIeKVVxrWOgaHvA4vE4w8/
dVIBFwbmXEMJUUXrh26yndoCKpdi30pmNm5VQX3DgfzSrmGuowmRRfPKLoC3ah9tc7jCj51UCvvx
fDebK1oIK1ofeFWBlfmxNTEsNGoSQlsSmhfaZaZulNPs+GYBkY+aWmrKoB5LS70zveRWyccnX/W2
F73862Hpm+IzDNDUSY7yo2nBHFpNfeN8rbxiCY07UzevxNw3xdt9QjIdAItjnyo40rX3qrJ0RjRX
Macg/KZoD7vmUk7I6ikRXW9THAKeAkyPtzFArh+XVc7p0W8eYUp24WlVbR/9Zgq8qy6MhvGHrGS6
vbD8n/uGU7W9eYBsdX5FUk12bNRpXKex2my4h8p26EaWxOdzjxCGdY8bcFGqk3qsAmsX+dUViJFb
iB2fzlfRzJT3mtn65gu6XksCXyqdY6Y2z2M1/unYEkZ/xbVpmwvRYa4PCUM3ycB64RThHFsZHFyu
yMVKl/vLxGmYg7xvgnTM9CAaKL2Tq4OTR4dQ9x4wHr5sghPTSb2Wztn4hnUkFzBvVnog9w6OlEr1
cFH9y8JqQGuclrzMwjpGteHdGEVI6qbeO2vDJJuhx5Zmf/45M91IFhYENhkzRilHzlGvCzjfuLaF
8Y3VXSb2Ml+xqW+6kYKmIw4SKKWVpkjfsrDBeDbV4ssEvmLiR6p6rLc15hc7LnFPzr8VarDQvnP1
IoxgbaxSHVs8+1hVo39rD7gSVSR/flUU+A3nq36m/8vCCI6DorWzSbOPkS2PztZpbU/G652Uot1l
DxCmXwMXo9QvZAP9M06GEYRezuvMhS323NsLo7dKjLFQ9cg+nsxla7tf2RlIzcteXBi7mabbQGBq
81gkRoH9VgUFDYLvJYVDhHwfGPQYkwFA8cqxJm8dk9fGWoV5FV3UqIYjjNsJwtrYk155TBIy7aQA
hBlYv4Wg/HGnNBxhsGqdUrDRD9Wj2UODTaymWxca6Wm1gyfJZbUjzL5ZMKjQTTzz6GNjftVOubRO
zDq7P1/63Aec/vxNOIj8Vo/ZhJtHzes+m6mKb/2kHJSqWrjR/njWgmrxvnzZ0LnOjlCdl0Vzr+W2
m+fBrTzaa12zL7tPMURWa9cZupP7JcvCrK7wNp0a+7uXFyBnLqsjYdTa5J4PWmpwb+xX7Y2BV/wO
Dnx2D57WvGh5QiKQUE3+6DhpnqTHxNJuIm1IV4gZ1k7X/jr/CR/HBsMRxq9SxjapnWZy9DMr2gUZ
zmSBhy3X+dIFWOq/DtoNUZ/sOV6AFyQ36+V4VWggBtl0AbTbKjhCr6KoJ6XuykyHFf8nG27eXnWZ
7A78ZiCzUupWI0fwvZweLFzZQW5epfWSYuo0EH/fNP6Ws6pECjdIHBYcY7A9HiT4WD62cQI9zlt3
ybQQY2ZGkS2EAcksDMtreEqeruAtXCv1itSwhTl1rnAhAIDPTVPfgABiNeVNglHEFE67KZ0WRuhM
17CFCJBOaVo31jid5qQv7VQr0JXMaHO+Z8wVfvrzN+EFb+pIxpQtOQ56pq3ILhr3Fia9F81Khi3M
13Vix4mm2d4RPxUPvCsUSgvs1cJ8Otd1hGFvtaYyKmE4HVPLruFxFNm66pxvTjBVa/go4Ta3B2Ph
S06T0UfdVBz/gSmrJdnKx6ozkzXoD9iyqMD3eaL2B7joESdCRQpmybcWvm6uZYSI0BdKpw/gIY4m
HjS3Hr6bX5zayH5e1O6i6tmxcwlheBqzWcFbQvKax5PJ8fmyZ8aDqHhufdmwOKi2j3LfmDd5bIw3
ll2mrt/DEz//CAEX9O+AJgqfg66N46n3QN9HwZY8ly9NUv6QvH5H0GrNrxWpq/mU7yKccD1ONtsL
q00Y6lPdK2ZUtN7RIKIUG6zisIuS9bRYsmQ9Lak+6Gei5lk2pr7VvDE+qm2vuoXmyDetyqlsTrbp
RrI4MovG2txmib+LM6C956tzZhEgmpU7QGILeOXRsWmlcFPo5S6L+2c/gAjBcerCEJrp0CIIX1Ls
uNe1Nj4RKXAqa4Jx3TUAXs9/wlzpQjDAQbiOtFyyjlNtpy+TkZNfaHB01m8vK18IAJXnqbGHZ+sx
bcLViaWogRK5rGhhpGMYDlFhaOKjb+P9Geg/B6/+elHRouQ5lYLS75V6OupJCTY+VNdtmy6dVc5k
BaAJez95BJM06EpaR4yGJ1YO0hTdT0SRwUNXW+BvLd8k7ffFY9mZFhZ1z2qTk1KleZ47yWGCIShm
PnlpLB0OzZUujOzBGrqCOXA4KvKER3aI9iDlsnuhd84Ma9HRPJymbOAgNDoyy2JuocTTapIAwMRR
t1Os6gF5srnrqtJbNaPRLwTJmflRVD3b5DMAGjDD41iQK6xKcCrwEVWvChNc7agtDIyZ03LjlS/5
ZglRTElc+rYOAMeewlvVaPtPULLyv9pOSbelYazGone9wNyfZphKy++UUNpf1L3FVFNFbuMWRrjk
4tZ6N7QDV2Tmr4uKFsXW1tQlyZj66jEcCljZStitS7tcSvuaCbiiaYFS4YnqT/JwnIrxGfS4tyL3
fV86DjZpzeP5L5iZhl/Nq9+2SyBNoSf5PKO2662qjdoawC184pZN5PlHnAb6B7OVKLoOCjrrBHX2
WBhBe1V0vredyNjZjiQl7LjGiEDHeQN26jjVn3/izEeJAmwHgpyOu/aEpU9wo5rFs6KWR2e8MBSL
umtVz5ROLrrmCLi5efK8fFNZfb3QIHO1JYQY0Lcks1hlc8xbpd5CocIz1zfbXd9Fyj7tIe1HRgbV
L8rzL+drayaovXrTvOkC1ZCrpOcBUg9QSh5Argy3itQHC3viudJPf/6m9MDvasmSS0Dznt8Gm6G0
zZe2KBZVRzPli/IAn1RayLSN5BogU9f2hONTEj1dUjO6foqZb94dE1l51Eotc5s6uOlweMhseUEM
9PFrQ/V6XzTaq7ozIDC7lW51v1q9y1pIjXJz0ZSui4BMdfC1REJpADk9xjRaq4bslyJb2ufLKkZo
VGUCMWh7fe4auFk8SSDzVp2UqgvD9+MhoOvChlBLy9rB9Dd1DV/dhbq8G4fyzuckxa5OyFhjZdvN
Qu+ce5SwIJzKxCqY+FoswL4hbHiKnPuO+c/DwyGw11mkLsyyH0ckKGjvm3viskFKYp4DSGmo611o
4RY2ygsRdq4zCWvDIZNbEnPC1uVOpsSFTF5zcbUk0J55dVFlG5mW36uZ17iJFFvfIzMZ7kfcVhw9
fzzfmeYecGqbN6PM9rnvgfKWuSFnJCtVKrG2l+7Mybi6rHxhFJuN7Ye2p2fo7kJnJfV1h5GDrFxl
gWxdtDXSReGml2JSUldT5Q6Bh9lhhMGU3LCSW+lmIUEureCMn/+YmaYWRZyjRqDu/b5wjSr/ZRj1
y5BeKAnXNaEb5W2Ah0EEg9xQI8ye6y9+WRxCL1oYazOvLqp9APOlbTSlFN9Fj05XwYOrFiLGxysl
XdQ94kU/qUkdE6AjyVp3Q/cMOxub3D4lVSE+nK/6mX4qanyCCJubTA1LUhDl29CMP/eEpQq4yELT
zuyUdFHcM7X+FEiYLzDd+DWcOy5uc69/gga4znwFBQZZV/pQ/jSwisnURdzIXLucvvfN+LOMqeHO
VSrcUPd9GMmQ7P11MrbThRUn3ummliNFPceebpzKbpbnD46pPxRSvzC+Z97/tytdrUunYEwqVzcA
lJrxTZJnPy5qcvEW15IgKBl1XrrGGNi3dT3114pnB3ea5i0N6JkZSNRDTfVQemGZlm6K78pGloCm
xI6RI64twmdIEu1PP3L666iXoY2e/6pT4Pt9QQ67+H2DV1Fny7pXV66aDorzVQ5gRnHK0pQyDmyB
2itPeV6pUrIdDc3Kpd35p84NH/X9U1sVA5JiUAvXI78uapKdkSqHaqgvW6u9Xmq86cXIkzotkIrS
VdhFF1dNF45Zs2pSIOf2wiQ+09FEcY5qKplxksK5IErSB1kN+ivos5fJNnRViL4RpkBeZU+lG0W+
4mxLe5BsoPi9ZC5cEcwESVEZRSqjUuDFW7oqO70EyKdSy97K8TFpsNLL4EK6qI8qJTVtwbmUrhxK
EraOuQ4IyNcvm0Je3avfNLJp9VOiOcR5bfTylezXW6Ti+ULzznRQMX+hx4c5bFqlBOmEBdagflaz
cp+AJD3f/+d6z+nP37z71AFGUrEfRKseORtLZsGvJfWSAHWudGFMy6bRBmU2YAsfGfUKiMSVJeUL
m4m5ihFHrtfgX955JZbxgbrxLMQg9uk6cPRUeX9Z5QjrYzVJdBldXekGpVOO+8G3M+faSkGLb88/
YO4bhNFlWk0a47RIEpGWu4WZ3iR2Mq4q2OoLQXWmAURFjjmBd8o9hi803buwc26ltn45/+5zRZ++
6U3PiQcTZXfrlK6Uddq1pWOaI1nR+HBZ6UK/rPp2UDWcX6GNDSHW302wjnJroevMvbrQLaFFc6AZ
h7nrZHm8ho2OlY+0GDJnGlUWOmZgDE0l+X7lSjAyX5KsZlYuq0n73vRT9ni+ej4+lNVFlGvmFJpS
F6eAlvi3eQg3WW7sb1IJF1Lrb9py2Jhe/imRL5zHZKGj1n48aHUX5G7sVTvF9L/lQffX+U/5uDEA
vr/vR36OSU4NWdGdYqjhTr4Dwn/R2hiDKaFoH/1JblSFi4sDWGRLU9cGEk03xYr+ogGGR/L7R5SW
zRn4UBRg66TrOhn2VTUtTCsfr8F+c3HQgjQrHJk6H6Y22ShKX2z71Er23FDaG1yp2jU2Wd4K9vBS
ItXHc7HmCENaN/IgiBPGBbQtf8UR4qdm7HE+zSNsGJrt+fae+yxhZCdVHA499umuMyQ7TnWxLYzC
h14G0ZJ0ykpRsitb6p/PP+zjsaiJ8h28f/Uw8NLcBRv5Q8epFgqzNG0MUz6cf8Bc7xUGe5/73ijH
7I4CgCC7wMp/BuQ7Lcz9c4WL80/kSKUat7lbA1RfZ516MjRdZLLM1Y0wpnEpSdq+xsdQwwuAzdCh
yKK/6qS76CxR+023w7rFiQfYOGkX1res3E0MrfRmYW898/IiV9AvvKGv5SRn3WJsaj25LYz8k5Rl
C0FpZiSIopspyI1Ix+fKTep815rJtyiUj4ltK+s2ii+soNOz30ygZd+UXhsXuYvp7SZzsM4ZyoWT
n5mOI+putFy2pD4k8OVNHR9UXbrHc6LfXdTlRbBgXWH6k2py5uZKhgUYwKP/x9mVNUnKKtFfZITi
yqvW3m1VL9OzvRizfYoLgiIuv/6emqceb1tG1GNXdIBAZgLJyXMAJmvZfQF1jrtJwX4v3AJ5tyHg
/+EQcODyPlgKVEP/nfDKzXU5DKM4+3SydmZiTxEJxFq2bckiZ87KjN6jaiD87EDlnJbQuuaOeGR2
83Z72q87yv/fj+25NNYoC/AnpT2m3WuQ4MnOlHDIMPcRxB9eBuGtvOgvDGOOrnHqIIC8MHYdU0M2
U0G1rBleAttZiZdLzV93hXdG32YNgAgUmcIc8rF6+F64n5t0LSm84LX/h6xhegLLEaJ91/qftYba
zei8id46iHs3ZX/mtAWDEVlcX9NSam+K8hN11MmDAB+o/fSx8rq9y/3tXSs+B9Qkok+5YAyMbJ2z
MYh/aEB3AtHa/Jew7Ue7y+/bZuYQmgAKuiTlHj8LTdM8hOBkDknVLlm7fS9Y7hw9QwcfqKoGlE1g
PYF6et79NIL8kvD2D5X2WfV6Jeot2dbMv4U90R7ClyW4Ztu94STHvsseaWavxL2lYcwcvMkmPhIT
+yVSoFuV1k88hwy8ob7ZVJxoSja3V33JiGfbcqNSqqArilessc2POsk6KHQ22dExi9cEuj33xdk5
vCavzW6Q0P7GLYVNj6wXzRfYtvpzexALWWN7jq+pkY2ukBquz6BNj10Cqd8WCzGU+bGR1au2p/0w
eAdZ2zuq9EroWligOcrGGg0Ld4kUdfeQfgT1/mdWGQeQ5r8Ia9wKmq2MbcHM5iyD0IcuUqNg2bn3
xy+tm+9xxXtVBVsZxcd7t+vOLqce8DuJaurm4gByBt1tn/NuY0OAyl5Z+Y+/33VnbkKpLVI5tsGZ
SHfnQnHdm1hosHTFfpe+f+Ymdg6d+gzV0pfBGs2o8LW5ka5eq/7+eI3dOUdWXvRBnlZWcKbGG5uO
rltua+vV0C89G/a3bfdjBwS+/98tyquvWnTSCc4TCHWiKXmiQm0GL+sguHO83cV1t/v/vRzkF/92
waBKACodjiUwq0e/JM8uRtRmqMVXNT1qX9jhkDh3nTOhy/ZvZw6YYVxsGMbZcLMIInlRzdd0HRbW
eo4X4DYdjB7wrHOGFNDgjy9g59venqKlpq/W++6gwLokHWrUNJ2v2P4asG5sTSsLvOAAc046IyB+
3zWTAcldKD57bFfr6o+w6pV9YunLZw5s5h4SJZmJSTGgHZ5lvoGEf71Wqr7gAHMSrpLYzGsK1zi3
bIpJXkOG2NzkDMy8ffqNdcNK8mHJCWZe7HZ4DfPbzjhbgvTghVE7kCPvCWo4QUfn3XXw+D+RUq0p
S3FEM8610b8ZJovSIl25Hy4swhwfQNIcIkpAeZ5lUAPl7B7zin+7bZkL5jPn3/K61vJ4gK9uxwqC
T58s9Rk30ZUpWVjeOeuWtjrq6uAKC6TlzjYK6D8jxXPVQDyKdu11b2lyrov+zrc0pEnHKYFvEeU8
68bbBL5aw9Utzc7M+l0kyivNgXyqIZ6FSvThiSPkOKa/EjqXJmi2e5XDCCLZFgsLGZCXqZtOZRIc
JU+fVNvvUxDAruySS3M0cwCop6eFB/ouEOn1ETadzdX+7zOg2QkPaqhNQXJKz4MeSRi4ublty6t8
uLyPLQgcV/8uMGSbpexYDyuqBxAvGhuvs1YMdGFe5qCGtmhsZjhmclY+3zbciDglKyefhaWdQxnI
ZBBIC+KrryF/5L9LgDCxuYvqNLnlytwvff7M9PuiT7sm0cZ5zGs3vO6GTkDWNHYWTr3unKvEKVJX
6d6nVzH352SwNkYSZrbadpU+uO7wnPrdeXS7Imz6lTvP0pxdx/nOlWWKMvG6yuXF5u2nmuuvVme/
OX6QRc3obGi2Rlm5sB/MX+ch+NYrYDKaC0jUrSiHUtxm6PJ2k1Ypj5VaCa0L56K/mrjvRgMWxpaK
oWoumQ95UFL+aS3k7ZV5qoZ2Hyj2AtK97W0nXOpq5t8u9nsL2rYC8jvGmWkCDd8mKoX9mLbqQL3s
nDv34YCAGvt3jVzWW5OGKPGlKJynlJfPtArOPG0gpl72K/vdgh3Mn9HrIkmGAnK+F7xr15spqN4s
b+yjtIRAY4rjTWd6a7UTCy40f0wHy67dTxWoi0Bo0j0rJL9zCFXVxn11feDd+Xe6pIa0mZS0uRiN
/DWNKKS0IGV0n7/M0RKi9geUC0lxwWMA/9qM56as7ajvXedkdHR69DwPMeEuE5vjAhLUgEJ7F2ti
44XuUBaducEqdXFuV8NmzKFs7Cqhwmpq7iuld+dggUoURjpBi+7SVv3QbpnRgD64tH26pnS0tPaz
cMOCUQMkbGB3d1PkC0qkfgH8u2/L/Uu1+c77mZ/LHtLK/GK5tXvKfdd6FFwnT7dX4y9g7YNL15zk
xM9dA6SZCbydfhn4My3IYUTdhT8Mm8r7ico7ab2Cpik1XNQTy+84s29Ixbad8+oWSejoH9fz3oBE
d4HHGOIey8z45I1Z6JuGGXmZd1q9Hi7N8iw2CQEO3ESl6YVNFkVACvqXycrXinKXQsUsHBEvTSB9
MumLSmEcZnJBQmPfdvzzaPux2+Rvt+d7YceY4+tS8MtVoMNsLy1hDyCAfjGm/lXT4qH12PfbXSzM
0xxj13OVm7xq2otrShIq6mYw9rUnoKXGr9P3zhpVQ3pH5lV7MdPuV2KSJ6ss7/zu2SGk65CAAS9X
ewG1KnuGrsq4xXL7m9uzsrC+c56UutWYCCPQqG1om9A2IXoSMkCUtiSpAmgW1iqSvXa+3O5taZqu
v7+bplpYJcQvUHwmAkOElcPGELDmYSUkLNwm5qwplmUQRUY5XkAH9alxiudO5lHndb9vf/ySjc4u
E0ZGG7dX2I1rnu8Bxnm4OjyEs2JgEOjKcvxlgf0g7syxGq6UmWdpll3K5EJpGSFubLPkF4PSM7c3
U2FFBvPCwfjKlB0lvN8osNt5q5fspTHO3F1VhGrdg7cld7onpKu3gnlPJAu+em1x153MmUM4BtlB
x2ww6FmScdfjvSjvq73D8pMqQf8W3JlucuZ4DsWmjnUC1HwZg62NCkR9jJb35UWhk/yvJQ/2mLeq
4eoyecGjZYtnR0OD0LqvPsuZCz/yVJOB20Z9ySBgHqVM0FBXydq17GNHgYz6vx9vOy4OmdCKAdeK
fOo8/plO9hE35ed7HMWZ4yhqzHxh5diazd77I7iVguER+2bbinZf+6vZ3evX/r+rOHTmjy4dXC8Z
DX6pEts8QHsqiypAqVZyWkutz7ZVbnk9mCqT/OJxjTO+xSJdVXx/e4aWGp+5WV7qFkQrIr8Uvmfv
mRG4YZW5a7wEC63PwRRVC67TXmf5xcQD7a6hutwToVd26gXbmWMpqroOMl4rhp1OXgwloGmr48Cc
VqLD0rfP/Eq4VxF1YjLwO5XHgTnfJkP2K/vD35PtBxYzF2kEZWfZTDpgFzV6EeifQ+YB74Dn0oBt
3CzfTGLYAJ27pfVnVXmhB2q4Sh4H6yvyvtvbK/+XHOKjb7jO67stkBQWuGV8jWLlloelPObDzk6e
eE/+/qHPXB5HubPZk6rjMe0BFesPHPRc2phCntBoqn51E7AILDbUGFlFF3b+a6peucp2RPqhzf6U
hQ6LYtc1aq/yb5Pzte+/NcnzUH1j/DXwiw2aRs+j9XXC9Ry9GR505a1pC9rqqMcNh4Kzayw+jSTb
gmNk1zTJi13ICMmJ0wTmeNfe5aUMB7lTQxGmrbhgECNVYUBOifHfoC8jeVR2F0mSbbQDUo+sORbD
rhuPoyHitPBjoxn2qHN/Y8Pfj27wknx7fv/ezT6a36thvZtfWuEdz4Tw3MXJmn2CgVR+uyntceNM
XxTEksb6h5ERUKnusPhTqUJ7FCGxfvXQSK0TAJrTtaTgkqfMkpt+ywrDZjW71FIYYduZCqIpLShb
oKW8MtqrV3w02FkIbG0BulTbzMD0ODykCWrs82EKs8B+THI/ttK12velocyCYecpH5LuMr0Uo8Sz
k102oesPx8YX1cpIlnqYRUSzhZy8bqf0oh3YQqHZazCkGVyQfr5tGAuBZQ5VASkSybmLITCIVRxS
JvNNSYWzud36wufPqWBknXXGhPL2s6YwpwmiJBvtZummgG7ISoLg46OZM8er+JVRj0bV4jxTD3uI
x0GO0Hgsiz72PbK9PYqlLq6/v/MdI22nss5revYS88BBCmH5+pRV1Vbo9uV2F0sTdf39XRcaXNJa
tCw4j3bSbO3sATHHOhgJ0fcZ0hyf4jisKqyx9s+egxDY9s+kGF95vyZYtvT9M6cWXZvJhKQ+CsEg
cCoHHVzfuxDL/JVl/jjV6MzlLUFlgLLUwUjOhh5VlFbTrwISndqCnl/QnXjr/EwVS1Y6W3KKmV8L
h4MDpy28s+MPwfeOtZBJC2BndGUxFnLczlzoshamJfosd85K0h0wwj8KGTyYBfmvmuojx9MSmKyS
2BmhZ1zQ/26b2IIVz8EqSQbBw14N9hnv/2+MGUcfCnx4Jju0Yq2I5/o08kHcnQNWoJ+Lh9veI2dS
UigHej9UPoViGo8y5bvWmCAH7wdfgr5Zq/1YGtPsWNS1Zg4fKfpz39JfJh33gVdDxCxonpm019x/
wbbnWBWIhidmHVzPHH3w0AxgM/O8VxOvNrfXZan5metLmnNHp1YPrJJJL/6Y83LDeEZFWKbKt7a3
e1kyuTkbzCiDAAluR521XUR1Me3EmOwhHHTM6u6hSvqHYhCvKgNprt+/3u5zwY3mzDCg4zXLSdoK
8jo41Nn29IeO5p3WTP4NmLJIFMjlCGrXWXZoc0ADctt9hsYnNN/07r7vn4UBmUOTxrQtde4rBa0u
46VLupV4v3BCmZOzuIZMxcAHdR7rOnIV/Y7gts8DsiuJ8ySQFL09ggXb+j+CFhvquQ0t1TnlfOdV
9Cs0E549tqZ8uBCU52wsrNVqSHzaniE59qLz8jfxyh0txkMmygMhuEjQamXClkYy83Rq2ahaTv32
rGznraubo1lmka+rlWziQuSaK2IWCEkCRV7tueLWsHOK4rqJjTTqy8Tb9ijVxZaQPAye70bcqouV
y/TCoOYCXrJMNTXNSZ35VJ7cqbM3qdfLqGXlt7vWf06QNJqG6ktiiTNe/I8GpR1oS0kJCtnyzhFc
Xf/ducXo87HBvVScRUL4NzJ1PWSVGnbyXcZXPH0hisxJbECV74E7K2jPV8LH0Hdt4GqLcQ3uvLTw
swFMYEfrNXPbc+Pjkms1m1ROUeO5U+jX/JGOqEMBPcxWgk7/9pIsDcf+d8asACwklX9FwGYJDQcB
QZ9AFWviDkvDmYVFx20nhN28BuvJIUEaeUTVEy0YLqUH24pRIRk240rR8YLxurPomAeZalzosaN2
lGxE98PH6oz+fa9wzhyj2NGqcpVC6wVPUUZlFDVWZUhXIvtC4JrDE6lLHKnygUPP3nZ/O23Z/SZB
P8aVTqdfls/B5Gkb4msrp2Ht2ruw7nO4YkdRR6Wna2lDHxCQRqa1EtsUZZ9rAs4LHfyf3JE9BQVz
+ubs8yn3w7rmpIs9FJkHX29b7sd7luXM7qKOnVRDnfpBXNhVlA/+VzKlr2VL4ynvz1l1X5mkNUed
BQ2zuqyRQezVXOJlV7YeCUEA4H+6PYyP196aQ88qB9V5Xm8HsTbL30njRR10ZMLAKh8L2f9063wv
xVpCc4Ecz5pD0RIQoZllUwUxGdhF2tVWY9UNkW1Gy3mzGrWZ8uqv9CcrdeQabH97jN6HB3FrvrG0
wwS1u7bAHOr6Z54QL3QztsUj024wjafbfXxsb9Z8b/EoVa0IAj8OGjCSZuW0d52m3dxufGkA107f
7SsURDi2CYnXuJAeEGrkFVqUZWh5rdw0rrNyPl3qZBaKHTwmDFUKS/AhnrhTEJJF1gupt6FhZN9y
k6xskkszNQvKFXS7SOt0VyPoGhFKKfXvyXDkyia/1PwsEOMIgXCWCj/G1Z6FnH8eqFg5Fn0c4605
b1Dg84ZkRuPHPK9E2NvyaUzJoyzEfXY6x9iBRxlSsqj+jfvMPaGC5sGwxz2v/RdatafblrQwO3Os
HcR8IPqckyDuBt59t8G998SScU2WcSGYzOF2EMGi04Dcdcxo+1yYdC+q5D8i6pernK9ZQ2SyH+4c
yNWK37nElGsikgRdeQx680lWPaQ58tS3Z2lhoeegu952MpKBECyWrlOKkGcgUQgTQCheW+kiG3y7
l6W1uP7+bgglo0E3Jp0fFy5zn6fEsqLS8IM7J2jmzsFUSjzY6WtACipcoYewS1eJmRc2vzmqbipk
VyVB7sXUxEuBm1n7nNS/Kw4VMsK3rb7vnmPNyW7yOmsazxce3o5w7ik9VHSbyKhRyQ+312BpILNd
3GWZLjK/Qge5+eorjjeRIP05jlnU+/a+dqfpvsWeo+mKDqcnp/PcuICUREwLlb+Yktd3nT6tOYDO
NTtCFKj847bKc6gJuS2ecahZ/zZcR9V3DuE6h+/stQvMdugn242d0kiB/8X5s6xKc+UmsJCSsebY
NqQwsiHopR/r1H/AU/9/WRdEYP96ri3vxR/seCrsN6/Tv+Ugft9e/Y/vB9Yc3NbpmqTQUnZjIcES
kXS1E2as7TaT70wRspLOg1X0kJhPnRIk4322YnQLYXIu7luSrAEvlQ/vGXL/tWvw7lSMU6vCIejM
o5kUv0VrDdvJaSAwfXukC7FmziBSJ9DGLr3Kjb2S5y2oPQg0HxLHXbs4LkTMOdAuM5OJuIHpxtye
updMEeMnIEN49+PBGphiadbIv+bHUsuEcTtejEpGtR2K9kBVdRkdf2dLH8UqiTqW5VqCfWk8s1ME
ihesUU/KjTVvABV2I68QF6jPfLprOf76wDtXKk2WSksRNzbbsdu6ZLSPrduLze3WF05yc5wctABU
Byl0LPZbOrI26o2sD52gegYU/ni7i4X5mePkNNLZsqgcN4ZguQrdwG930whp1iLg2X0b2JyTLm24
aLQFk+qHSu0INocd7dI1yPHSAGbnB6aZQ4ycIh4bxqekJnE6kn2dmHd+/LXbdwsM3G+ZFhnCfesV
ZigyvIQbpbn2yrf08Vcvf9d6I1UmdD25cdoa5iYjjn2kfV9tFGSRVo5ASwFjdnxw5VCPzBvc2FIg
SDdaOUQiHc0VC13YducANiThqDuYpRtL5UdX9gE8IHA8GeOK3tnR5KypsP3dPP7/DcaaswyNXDc1
lOzREQR1rKwsDlPL39I0SxGa8k9GWu6ZGKOm6zxwmLZ7N5VR5RigodcP0Bt+wVMqSBeMlSj88bqZ
c1RbOrmm6LlL4mzIjL1h1NWxDLQbymtxxz2Oac4BbT4pmCIJIfGoxB/AVi6Jri+DvI+iy5wj2gBn
84QVTCQ2oZX0rffL9stQaf3z9sd/bHTmHNDWiKKXmDUnHlJhQPbS7UPdy+kuozPnVQCodjcttzKc
2FOTAhuB/6Lq7E/QVDxMzOaXP96XezL/DznXoFjC7KUT26xXIR2htM2nu/IM5hw2Z5CpbFF168bK
qLJd3nvlgTbF2hvPkoHO99isSSw3R+sci1Dq5DgV/X8d59/vW9/Zrtq5LszHq904MY0/TZ5/K4j7
ervppS+fHeSTLLXspsSXk6B+IyOYISytQm3dl4cz53A5NSUZFxkj8cAdCyW4GXvglK9BZxYMf46X
KyH57OeOILGqmy4sGkeFBWqVbk/NgjyQOaceAkjURSFgYsWpZ+hNUHsbixWblpRHR0HPXpKoSLzd
pOsvqMUACXkJ+pFy7eT58WHEnMPptCZTMTS1ExesfG7A+UUJ+11zJ6R2tlZ9urD4c3Ii0eFqDgpZ
ElsOvWpno77ScxkLe3Da3bUfmnOKIjdQAlAa7cR+q/jebiDibSNyrLS+NIDZbjtJP21a2jsxcN2/
bVY+Qtzol0iyl9sWsNT8zK0bVgeUac+KoVrXfzMJVoH4LPgOweI1powlC565dkMCr8GJh8TMNDce
L0yA0jO2Mj1LNjRz7lr1zExSbsfNxI/c68K8sZAnDmpUiZUrnAYLczSHfkG+obYc2EtsTs4TctEP
qLd/m6i9MoSF+Zljv4ju8ySVvRVbuLlsVcdRWtypcuU4vtT67GrOJWV0dDApAdj9wmrgP/JcrEzM
Utuzk3LtDWVhW9JC5sL9Q1OciWpnd9sul5q+rsW7cywnvS9k1kC/XI8sghLOH9FZ+9ttL63ntc93
bQdNo5ndjyS2ey43jLXtpnEa4KgzuQasXPr8mdcaFQgkZJHaMbX5Uy697zpXX25//VLTM48VdoNQ
rXoS1+1QhqYpgSAbzG5l3hf8yZ8561gPQUODksRukFZvokr97Wi43aPjkmZn6vq/+wYxc9ur6ARq
ojsStyB8PvLWtkIRrF6CFqZojuAC1VBbVtDbiXtVBpsGgj4GVfnKDC01fk1CvLMeB/pAMpcSGzLS
apBW1mI3ePfJDZpzVqHRbGqdor4sblNUjGcOBEaH8fNdcz6HZ2WCVb6yFLyVMmebULMN3ZTel8UE
2fK/04J7cuqw7npb1jbkSUb3P67rtdvRglXOMVla0cqbcmLGoy+Do7Lr75Bu7bZ8lCwy2dpb2kJc
mMOwUqgpp5klzNjlQewwe+d0zhbY+ZWL/1LzM8fNIFshCC/NuGuCIhqMoQERknlu8jUQ8ZJlzny3
b4iUg5tMSINlKD/o63F4UN2QfLrPfmY+WyknCZzexPR0wsm3rWztLvQ7uYa7XPj8OQarrFFowqfU
ROoio+1GoIZ2PDDhDWpz1wDmKKwayQO7o8kYO1Yj2kiZkpX7tOZJtbKxLIxgTn7EHS/oU4tPsXbL
X52d/ZDDGhPJUtNXz3gXdcDU1IMZv53iqpX2iZJUbzvDHu6ZGc+bJ9S4KnjJZDKdemsA3S+dyAlP
aNMKXcDfJ8T/S7Wg+dnH241uGLJd3snOjS4kIjgFnP1MiuakbY+HsCsV8fFHWk5paBbJG0rJJR4F
8x+8tM5jnybQYG63ToU0OBpJkYzBC9Obr9Rn5dEvWZr8SHrURKSVXZ/8rFEHFAnmIUAxPOwgCR7e
YT4YxSzCZWDIk+DC9k7tkFT9sRzHrjo6je+voQQ/XGN0cP393Rp7LU6BU+FbJzcVdRtyt+t2gDqm
91yx0fzsTNJ1o5WyznKwtFXFIlIzwcD4VrY/b8/Ph/EN7c/iWwP2AU8X0jkNFQeXim75Qz6qdgsq
pmyli6UZmkU4K5OgWVKVcyIlihmrsfcOxgBi8tsDWGp9FuDG2gOUwrXtE58GzkMI49IoBQjp7Xbz
Fg0+1hf33HmabxKtKBlh5slssnY/ZYW7K0rnFxZkaxZOsINh/Wea+lhTPwdhDIplvCL9DNaIr5NV
gUWg+Nr67s/MSr6hAirfeJk8Tdw7AvRfRuACvVCtzDNqWR8bM1cR7VA7Keze2tYie0JR07eB9nUU
9Naf3PfSw1jBpdK6Rsl2xbeo/fnTWO6maMWm5vxrPYyvniWmUJrOZ1/UaVQnQ9yjVhhpUESK4HOX
Jc+8EWlIEvHGW7oHvwVew9o3K6ufzTSAsjTa8W1/LxJzg9f4TWZ1z1Ab+2G4vogq1/9RmWNUmOIU
+OwBrP57xZ2DbJtPmXJOne/KkOJo2zB1aOpkK7NsU7hi73tZxMGC5bj2g+OYNKw8ZofX787wLLuz
e5TmdY3lh6kpeCid6bFn/oawJNSkuCChe0L5zrGArBOyTJdEjk5oUL5nhf3YlS6q1qeT9oJt4k5b
BPRj5jWnrBlPNTGPU9Z/TgcnLJsO3LtemBvO26C9HxUgsaD/PveOeGqsNImmdHoCV/eB8T6LKKt+
0TLbXac351a5dWTwBm4LMISTIt+6LgvbarhQeA+Kdck3J282YzvthsJ5CLTzTZhF5IKYoSL6q0T5
mwrwPNenZhPhdU1v6kr8uM60zvsnZqMOX5bsU+vUr4BUbaGBdwA1/dZLUdbX9sWhc4NkV9fyUpnm
OW/G3zQI4qxwuq1uyG8tyqON7Grp089ayofCYjtZyC3U26LCmn4HLN3VqWFHAj9WifFgTSK0kjIJ
005n0Esthk3NmlcbQoG7abLORm69eZQDWUWt3zJDoWIdkG/az6qL6atHy2r1o2eTN5Pmxtby/RYN
jUaYZx6UXpn9LDl7skZWbUhK3IOuCArae603ObRGN0VFxJNIfCcEDTUAr43w0z12ABb5olef7Lw8
Vg1vXrK2Tq8FFuC5HJ6kFOWpVLzYQ90QN24Q22ON+beA+d7emDwWXfP6njHielXl3wHrCHaAeWwA
Q98NHch7rOoVJehjmEtBolrYv2mVbwHZf8q95KVM6j+O0VVRQPo2HK12V2CH4FOzh/q52qPi2Abe
gh/MCXCFsTB11ED109b6ABL+iHoGixxq8O9I576BwLgILZrsR8P/rJT6AoJ2Z+/n1R6a6mlI/eLN
NLrPbSn3PSjQQzLmL3mTNpupoSqC3T7i9f/7GOgH5RePNssji7bbopxM0LWYQySpeUjGZAhFwfay
wm24dFoRjV7xWCm3ikzwk6C40Ro2biCyC0gjX4Db+ZnCe0MU9Z24GIooBUdmiLegE77ta+lllQxJ
b+IzKz1GzEzDPOdPplJngiM8mM3Eb2Gy1xyq5CHL7T5sWnYpOiBumQKzcedNXuiPJDnJfCg3eYuy
x0AUexN6LtBn+jnKaQQhSjBGY0mLcGhHcqwQKUMy9f9dDU8Hw2um9UuS9qe6SxHPcu9TYfTGBpKN
B0P6//EkU5smN0Peug5eKMmpaf2vrgRuvaKf/dzb5kn9ZtTFFtI3G4SOEolD0W6KpI6Fyx9xyntB
wUkQNlz/xr//YW5PIxOVCru0l80XagU+KDXHKuS+QqiYAuCXxw4KGdmDUEOwBePMwepbAZ4XJjdO
Xn33qgxltYCL1WkgQ9vwdo1h73pkJmw/QbSwQruvDkaKqtsEVE5pWw94VUVCWBhpFY2ZmV2FE4pD
g5e/3gLRm+Hl+SmzIUKh/O5EFY24DPYmEtSN4G2IjPLGmPgzn+rvfjW+EtYcTLsJQjL0Fg9BSkAi
CbUMQK697sFVyYEH1dcuyQ6+r15yIcoQIiOR7YDRtWCTe6BE/jFb1MAiNTFs02vI9/uTrobHtOo2
oMwbwiDVKnZd8YgCcHmZGH2wG4BFXL01OPUjQq04GWy6kcQB+2lh/iD29F0HU1SVPQtdTit4sPU1
QaN7HCSLQ1UNJKRB5qC0DQQznjARGeizP7C4pfLkdOZhyMssTKpum5byhZXFc13mdF+1fgASnamM
KhZA36g8NEa5K71+C+4MvMr4IDZIctBitDoKguKHb0N/rkMVDRhfOndjiOm3VcDo1TicghrEsLkH
/+d47iZp00UgqiObzsvUsRib9KVKarZ3K+wJTPTbVCZbS4/HgJnNk9fam9YbnRenmMLGGsptOun8
S5cU8ByLW2GChYNm6Tml/luJw7BdBemuTax8izrjKUIZtXWsE/dXb5h5mLWFv9PK1aD5U58ZWBdD
Uw50I2y/CqHXxcJSd19N2ZEwyxDHxkI0kT2AkFc6xR9iQBLFNa3x4EAn41jagxdZORD9aQARd9Oo
tsrorU3bEHszGkm9Hydk5mwoyQegr3nAAQGuh8JyYsdjm27cDpWrAO8+5FRKKCbRn0XlH+F5J6OH
wp72vV8ghXa2fQXS20rpbG/h4foA6TVQamtbftGelo8pl/UW2pGw1tw08PxhirfE9MQm8HzIy9MR
dXMFFxxXae1MagMsBmpRTKDrbZKAibCG3uhY4VqhCwcxqwKcbtOi+WJLRN9WkdZ5emn6Se+EUsPR
yu2WR2VR6c+QA8o3SE5ZJcLElVH1fxxdy3akuBL8Is5BSLy2QL3Ldvnd9kbH7vYAQhIIBBJ8/Q3f
zSxmetxlSigzIyIjEHzW7FwuzGuTpehAA5ZUtI1saVvbYxgT6hwzs727VQospfMNVNAUwBpaBEkB
JTiutX7oelU4z9gPIN+k2FIdV3AJW0/ItuseuZjmR5VHRO9mWutntiH4FbEs9jbIxeBXJMZCg0/E
O6iybi1oKrER384uqsIGsiE48OnQoXy27SO8GA+WpvbI9KrLmDjnS8G6BAWJIf57bcY3sNz6Ekvh
jnyI+E9Al/6n5cNaF6mEJf9m/NxD9MTSCsjIRquxhVta0fUmWQtiUntwMTXXPAuABeSQlk2AJXdN
m8T7BqYde4uO9QyGU+zSjfO7TpB4RzB+HDrsE3yxhQUPLmfTfT5IcR82MWwTgnDbNSl54hvLiqFu
6AeTWXTDIBeX4cLRpuJte5Rr5PICdLB8cehPS4KIpYtKXPSGuBdfjb0laJbotkv4lhUw4HXX1Yj2
e86bqZRL+0WW4XGs+y/WEnzvsHcpMVSgY/Prt9Oz2yNjnh5q1z1njDXF1Hn5nkXIjwm3di2HbOwq
oRbIBBI3kgc3ZPrAgrArcP0hL5DBGqKeeP1MU+PKdqUN0hgjje2FFdb0xbaEa9UG+YOo+7aickVP
7OdkT9aGnWAproqlWaO3VtrkqrcJ1+JofugWneaIN7cRMCwufyjD1uE7GXx+yYyLSjTzK7p0n/y3
zqEqarRj0KQ6JEEt1BbCcRw6TZHKmgXhHV0Byw2mhfsCn+QbfPXG89jn+jLkNMJwDleOCCRjz9b5
pBSsDgx3uatozWO8vqo/S+wD/Ncg56tYG+iDjZcg1kx7wufi2JpZ1Bvla36Ti85KXIys1G2tDklK
6R2UQcu7BAZZ71pEYqLaR72tloin+xTnvtwymBPVvxv88aRRYjLeVkCIa0TK53iJ5DSX1MAoAnlE
9nMaB1HmoBALFTaqqtNefXZ5+jebUg8bivU3iJ7i7G+MnZLVP6zrGr8wnK8TUifEnpFeHqhLHofO
voSNtUW4RfVbOi0oSnX3jRPpLlkUS+itYQCrN76zSzpWrO4GPKdGsYPvLDt2dCJHyqa1lBwLXRNE
HFXew4zZ4EOWEgmDJaxd9UUi8xUTV2craUxarVaOVWxGX0lYF5RdO5JiapkoI4o+3fsM1iJq+UZI
oj0QPt7WyTTo3PpoN4TzCxqv5X0VIi5klqZ7i7yDOUZvP7SjqGJQtLvFLPUpS6LXrqEX9KVQpfuB
lzp15kvp+DsUU1d2gfFFPWQf+BWD+2Uc14OZ/BPm36lowlAW0xI99izq7pkexwPWr9yPnZdgh5CI
T4jgtqJeQveSeTNUyZCpPUASWdHGuycCz98qSgkr1O/h72iTFttgaaGmZCknHfkSVAPQH9T9/poN
K+4vFbb5PQ+tP4TN9Mk1pFFyYl1pFYwWmpgMpkAiBsNOjexL+LpE5xiy+2rmhv2kfBwOW4ue2gu0
ZmaEMkwjbuBIAi72qvdRNcGyZc+8yHBRRmwnZtsWfI2+g6R3Zdo7e5Xt2FYe4iw8me5n9qgjJjLX
bsObm0bzs2jRToyDrY+u6+TJqcVVbIj/xDCGw9tGQiwjG4yEusJ/ma5EcKx31vK15n3g0UgvaXqI
ly3+thjrr8O69I9Y2qvR4nfJPsIq1QnrgAy9X9Ps0MX9hAog8ZzXWwUBanNaHfkrgoHsVJDYSokl
Pvd++qOZiy+RIPcLzsJFjTBEQxBft2cRzDK9T8fCxdvXsGakQs4qMlx42+4TDNAVPIqWS0SC7lHG
Y1omE4+RXWDrUvEQAIhbgsM4d8k1tlGORPBgu2mUxAqGwst/ouvMg8CRvZ8COdpi4IZcu4Hgqo7j
dzX1/TGgFDO49vRA/PBntpO9dLJurpKM86eibgRk1+dPgcXPtMn4nbjelHOfIjoa93ChM+c/soTz
P0As+9L0ot052jwhglHBQZW+9YMfCt8DGei7dZW3eZL1H8QyMLqfahlEGtMGV3VbWDjlkq9G09ZQ
lHP4I4y7yC64MEzuVfJfkG+jeqlNxIH7QERMGlEyo/LwukHwXRfxglzdYUmSwtZ0/qPSBlQEdDx3
+dbKV610v4M51bZv501dlyQglwUBxodtQvGc19j7Mg9l9OO6xO1Ju/pvmXvHCica+I2GfBkKqvoZ
xh8jtfu5c7DPgYVXxTOPJMsNxtBhmYs4maB58ukbUwl7wZjlK6C1UYn6ucLKf56uJgc2WsJsFH9c
cmGKJI7wOsa0fxs2O5eZ6dv3bc1YMSPl7U1gKMTCysi7wrW4Qf2WNyfL67bEqid2klviSjZTnJq1
tlA3uP6Ar1oVY5fWZzmFaZF4xe+QzehpMUZzfl1rdGI1sISqq9HR1uGKdj4N5qj0TZ6UTMessiSd
mirB1tV5W4LptmArq0Qn1FQ60qSstZsP6C4mfAjaH5wFxCWGpa2ckwJ9X/6bQIeBRF71kGBCx8Lj
Utq6I5/52MiTQCYtmgGO2hOgbXvqlzx/ymKiDzKCO23KonyHW2Y4sB5rmGGm17+sS7sLS0n72XVj
XtpxxFzpuFyeVrlmheVde8FQiSK3YSeN5Kk6S8T4/jNoMp7yji936wpb3xxzLMSKMwWIsQ6XRPO+
HNphOc54PYu5Ff1jE0zybMIsgJVR0+nKQRdBH4Y8ulhdq3s6Nes/BBxoBL5k0UEZ4h/zkGXHrI/+
wJBdl60TyyHx7XTu6ILhtwZkMoLYO/uodVfXc3lGYZ4eEfMeV0kU1MXYLBA99Yt8qg3Vp2nTeSWx
pn8Y84A+oEF1VZiO/acaUJOHad5O0Tjf4hV4TdsxmA3BgfmvohktyYZqQ0Sri362GWyzNdZNRxbs
9LbOABCbvLCoDXuzbW6/xCNuMKWAI0kAR23SBggVXLayReMHEGIbMRan7Q4bQW6HzeV3s+jugW7j
dIigXK10Qv/BWhIXWeBADjSBxN5Z20RXHecQnQId/D0aNro2Ufuf8zYsVNZtZeCD5jREPgMQhUp7
L3jS71VTu52O+UeoiLixJSBFkqzigTDXX6Bi+4sBqi9o0qS7EPnvwELCt3Hou0/CVH9ced0/+yab
Htu2aW6LjYYzT7fgHSsn7AcrWeRW+8AUDE9rH02T+yNbicsCJXcPakBh3OD5PUS/yLP2iLeO86Av
w023xSyZe45FFu+os3PBaj9+hlvTvNduhTPPGq8X7NpiVls1dKD5CJwQkHShZvbTj0Yfwhk9OJvg
4w4Bd3T0mBYOBrbm5ZD37htTCDBPYzmo9ZT0zdEgKBTtOeNHMLTBYQp7XDDoe/Ytjj6ANPKWtD6/
W2f6qIZmQwsGgdbDHA1rEUBhgwlKyhIVNSzCKN5Km3tWhYL7MsAFdsJAaEodkT+TVWGBPu+92wRm
OvhLfaDfsaUaZnMxIkwvYx/1O5xNV8yWTZc6aNjuV7iIF4VtKFUuvA15QvZbF817XUMqFMa9QTkC
PnyNlm3eoerErys02ig9PjrVK561duGCP4Lxb4vUC0VI/KEmMGlibTCVPPDhNex115Y54mLuJ+rj
P/gBrPLMJr+nMAZCh/o4EIoOfO5zJCsbv4e83xWJNfM1T7mDp6lob0GnF12ILWg+lmXm5ZTMzW6j
NRwWLexwIOZO2D7qcgjNsCQEFgH+YaRWiQK0FTWf8Ntt/qIjFhizkIBVYnhxu0VgOowotPhAJV0Z
GYJNdNE2/0YezDfaAqafVj/D1m1tHigEQxdU7+QJvED2g/UntxvwjRWyjfszN9nypfstOehU+nOb
UpSEfNb+OwrV8Lza0b0ZR+GNRQcVnlKhAcI7ALGDrP3LMDpWxaNO97lR3VMEL4k9bnH0YD36xSN+
o2bHAY7cDbXuf0IQPlhl5+pds9m8Cljv3VyiMZNLZDFWHBZWmK+EPM58Cz9SWJO3OEYrzAPWfHHN
LslbfU6HQT3QGVdHQeoN0Rxcdv8tAvtWyHS0z13dTAVnY1NZwE6FDdPoZZlse0dJLN/HBgHYU+aX
Gs3lJPh+ozx5yWMrry1YzaOu8wgtyBgkuwyRr7/jwr03Qayrwboa+2kBy88OFlKFTVX6vohuPdRY
YDiEhtPboGhyciLrRLGGWXOBQQCG6WYmXD8HViy6amlMXvA2u4PPaKArk4h53cMS3x8DeO8ff38g
UHKFY4KcpSfSNbgpwBEjeHxpbypu+vM4K1XNVhVMkO4EdzF7cckGb43Vxj9iMuE93OPRra7e/acY
Jee2DxbY0iHKbDm1JACsM/OEXfN+XMrUaHdicpRouyeJnW2aYUm0T/+uxK/3ksdZmXW4ZM00++e2
06JKVWQqMrGLMvkDVdMErmYSeBskEFV/8JZdkJh+kYF8bucG4lPgrcAl7ynjL4p3ezhXndOZ9cDT
xheTr30BoAZFiQGpRImaO1+XcV1/YifTYILbSpLFH10aIr6UvXTxiqTR4D3Ha14Y2p5cEpwZDRHM
6s/5DGplwg5PRs7bMIe/gwpcFzEC4v6oQ3RqduGVbOfrOPE7RBAD4hS2glkI20mg09j7iYoYWRRJ
/+tWMbxJ05VSQYP4ayIvxPJ3pPTPKJNzYhB9FYbl2tl3K8ypN+NdSrrSLWKP81Yx6U9zFjy3PcFr
Q7rDBimKFmS3CoxP7XLONSidJDv9Ipe+M9/BoLEi3Y0fQc6Pk+52o/FnuCXc/Nbs9WJO3ImHiSGl
NNITeMzgT8/4dUmTM1fDk8jFQ+Q6AzSrhdtQ+A585j/eqgfkwPxXI00FLRZaoXECKpygNdTEZqc5
hZObyMQl6SO6M+n8pYByT7OylyDeHrKen2w+nRiu/tmpp3wLrlte79Sk3gzNznOePqs5yXGW5JfA
6kib0Te4SUAtK+8XntQVRLnIURO/OQKxLrstTkt4YUqIlNoAC+fBXc+HpiAqOYQorlg+f3W8PsGw
/T/GdKHHZRfG4GUoMhPLGPaNbR4f3JjCgm5oDr1rr1mWfUWt/U7xJh6bbBhhyjHeUwOfqq0vlbEn
k2wrgM8E/WvmCjS/Av0NddVcm924Rck/dPAaZCAGIM8b2AD67RWJocMRLR2vJoH/cRqCq030YzM0
+3zMvmdbq59xU18p/nEIfP+dZjDijeknUtGuv4cAORH7DM7rdhvLaUGEnQFVkbf9fxo5lbi1/gYe
oeEIkHrr83CHv3Jn8RJBE57gHfUZcPlsD8fnssn9USMyHrPF0zrnu991WBYP1UzCiuAX1AmM3jtS
dZvaC4KeCcwJNU6C52MM72kN8jOw/ELd9NlQcT+lNb0pLCGCMUTvF+LmlEDP51wD3usIWvrs7zSS
o8RDaOG+OW/NCWbgFdKpZaEE7XckC/O9zbJ138ZmQPCPeuuT+oa1JAu8KMowKTl+6G3/4YOI49H5
F5S1scDrYYFKx3MZTvp5GKbgEEdYUQuzFcsTNZlOkK+GYGflU9R3yQ4v94nIme8Thgws2CcmT3U8
PAMXbUsY2C7nYY4jQAo4R3hg+ow3DMIiAyNROLOs1byENzzetGzC7Gtd/GM6wXqgj651G6JdTwKw
yab0Na1ChouxX9xJNAwxNzEvQVI89xn7UcFyFwTQO4CurobMXZjkx5SnDXxFfyOtJqBZdQtIuY54
XyxTCGq27+ODjetbL7JzRNnzVNtbFkeXuPbv4UaurM2qCU0tEKZmbgoP+WKtsvgrarypNlSDb/xG
1zbyd96tUFUPhwkORiufAFHUUVAGY/vDUkw3UA+SyXwh7wCdbkPUAbacCE4DLIT1sP6AkJqqTYbv
RfOnkGcJOJnoTi/TA1mT5qic+W9Y86gSvgcBqEJcpuNTmI2nSSVXvLS2HADD1JjD8+Eu6ZBSmfn+
UXTzeDfP2p7IEsfFNvEDwEFzmIM5/f8hHpR72+h0WRS5kLCnBc0AMloweNh+LLFn9qP9b+Yp+ZIw
kAtVhmJIal0uE/ijIctx0bfhBVa/O9VN14XU3Yvz8Lh2uKdcrCqZmucEx5jX8ttmISt6bCZ1OkEv
hACCptuTKHhkTF5ybT7mQd5luj5pFSeHaMyABPNuqBSgizJlw7mZ9ZXLXj1saVNampX1JodqCaKw
WER48pxeWpScFpiWKziosSIeh5LGatohfRz2P3Ok1yrB3+aVWsGr1td1tYdu1n/aiH8nPRCqsfuy
sTm0DjjlavO6mDWjVavWtwaIOmCRXezJDAIDQymkeLoIcXtc+Dy8dtuGTr4Pq0xLUbjM3QYdYbLy
dypEbiidbuAPUf+3DNcqHpjsY1703i07cI8P0OE+20HeTC+fG7c1RRxZOLhHWKF1Qv30dlkr9I+X
dJrYLmkVgYeRet46FRSuS7cDGtD0JlPsKdeT3nmBewlb2lAuQDNVtEMzlrjZLtzCi37DYS2SaPkY
e98ewU2WHWt2aoEKAFN34Wwsy7bdnkm7AWGvHydDPly4BqVpm32msEWCLdLENEcBs3QGgUvz+1Fl
Tj7R0aCVaJ/hGlLDnwgIkw/YVeTRPu4Wc3ZrDa69BROFMGaH5jp+zAY4mPDhQ7G0+/+3ZSCJKetY
dOUo65tKmT2NyG1Jt/EO88hW9jK5ExsPC3jR1QV+l99HPV1ouj6aWr6nDGxpECWvsgeR5EMOTjAw
WWlWxQCZCHWKli4reZcld2mj7RELVlvhobQrGil0mdXxcVthChnnP0vA99gDiHeI63pr5+UlGPq9
5hsp2mBBayGXf0GT/klzoHdj3wKhVLFBAY3n3cxgjpku5m/ogVLj23iTic8Aj4BvdD75x9MawXR2
TyVoA5bvMGXd1WZ8DFqFrlr1LzxHtYEH9N80hXcoNuL6Ao57GHfba76hi0JrLMtO6b8kX59MjQtC
r99Dzh5nEnx2C2h1mj1la9Kj31zhRvQbREQsWNwZr4H0/RG6tgPiQHwFH8RkZ+T2X97YX8DqBBnf
IVlm5C+uaZlH8ynFOxHLdSqGUGzY6nD/YAL/y93STwaz8zIVi78l3vwXwFj9ZLo+Pzo6BgUy4T6E
Vo9AeMYCIOU55dtrgpxjhoPPc2d2IgtbKDDsu1/BYGAX6RX+ngqf7xeyxeovQpMY4K8wfdzCAEQw
HBrodIAj+htMw0DXN819hCDgwiTxV4zGrBujp8FH33lHXhHLDblF9pr45VmG4xlXKYpfZkFEsGHP
7frPtuFd0y9PlMdFvULVMrr0ITLAcgljmIR6NLmdQWM1BPp1RUbRl7Fx/tsaR7t8NK9JTn6HZpI+
WzXCthCC7jJbVX0L53qttgk0qgwB7q8hxuEurKFb0jV4Y2CWzxskSjsPv5eTajJxjn28z6Y6LgJN
x5IESVS5BikOi5UcEtz0hqxNCLMCGCnXhr0raNiwW2jhfDxOBaYDGKBs6KAy9OJztXj8INUlAnkG
MiT3DWUDOGbKm6JBktgTI1HSohZEZBcDuX/pMgiptjQZHzFBQaIZx3nVGU0/Nlig7HLk+H54mrkX
yCw6Crwu8GDz9NQVzbAN/6BzUu8AtvgulX29q5P+pePZx4ZPV24hcw+AKLrKT2Y4dxFu6qmFaDk2
s4bHdg3Weg2hbHAoxC3xTwTgz00H+CV6Ll5jtdwvJgtuyYjOrcfxBUI/lfNS8/0EsOYIn9BmB3t/
WUHrkp47VBy2X9jSVxIi0xJKi+AprAE3TivkY5PN+yJc3LAHrjKUEuAEgs6j8YgONnmulRnP8yLJ
IRnT9Txq5Z4E3EdLND5rmaaNe6lbpDmlot/e0OI+IHBlvlI140rPwQ+zrQsOPaa8lyRg9c3o7pbL
8K03pr4aHdagPWz3MAKyhJfenIILcktyUPWAYWtk37CifeoVE4clRVdHDJtLuAl2hQ55A6ku+Y+2
owY4vgAxCQeBIAD0AWkcQm6wyG+A1Net3RxmsAX4lgyGU4+O/S7m9XwRmMuPOkmB3BhpIQjpIJKy
dXAgrOG4k4InbsDDANu4Gs4eo4b8G/3qH8c2N/tmseFjuM2YP8B77zSN9V5gLwCyPvREg5zq2whR
8altNP/MnNAvBPk5ZR739QEhxubYW8kOoW0IWIBs3rXTgI45D9gh25KubASZoSoCXaFhWnqQTC7w
DAf3104CwhJilyet2QYuYrJTgdBNgbSzBOl6ym3znsdhCFAyN/hyRej/cLrBIa0BGQ1XdbNrw3j5
RBlhKGPyLVaUF3LFZImx6hn51/BI9QLb3okSVzAk90ZH4cVwUDaIl8SXZCj3oAPa4C5QnCMUkrnK
4wsvorQhe+LgbD/plR67vHntpf1XW0OqdgAvbTYYVXPLxz3A2q6QtrOYZUyLKQrNp80hgFpSjEt8
iv7CaZ8WUUxfWGiBOsSROE6ZiSuXZ/zEp3oCvAxUMYdRZeU1GSqoqbqnbglGeFttpiTr3JVmBmkG
3nS969JJ3QYKDkWsIOplkwsghXgsE13aclWgq3ovn3peQ3Tkh/VIeCTOLJoZChFgvMJD1tLAc9NC
2DOOY9DDJmSEGMTiX5yiSeePeR0/OM7XB/F7ljej7jGhQ/vmCZhW5t4CN74iCaMuYHiTnJImv3Ri
OAm9aWy7t8Z/Z5HApx/0vH32tYk/w9YOeZWmnq2licHMFqCW42nXG1BIhXYA0RJBYcOUsBCS4yiN
0wqSDJDWwRpKAdBx7fHxsRco8Kx1IioVK5+dodKCKtPl3MoDULM4LvFuifghSAOo14C8/goKM54+
Mo36Dw7f/u0SiGTwwHTrK9SIyUJAvU1TIRmZPZJ05rquCNJuEEMqsd9YDmOCZ7COY/tp4tlM4A87
S09gNqIzRafjdzkL57FqBgUjzSASYIIF8ymFSigJFMbEnDVVC4HPH7ot8nOWdJpB7Tc2BTU4MX9s
+9y/eT/9Fn09KHEE+hkF1wwJ0KBaFymxJz/0mNeIrNNvMG1xuYxwuysyhseyyze21o8R8ej5urYD
/23noUF3FdCZHdMuBZaBWwJMGb4yjIcxSzp6AtRUP64E5nhD1o9o7uHCNCBRdMFmMO2CtVhALLym
eJj+2pNRZkWW4fwWM4ZvVQSNRi7dTClp7iCGye5jPUJdN89h/TQ2Obm4uAP6H69r35ZcxPJPLaV+
CyH4SAoy2B5/1g/DcIsmsn3HwYyqifSkDJAUVyvDWAIBU9npWUSXPsqCHEUxAzNPTTAhcg+4cRnU
zZgDRFiNPGzKNBkk8C4ZULKQTVDSwUEBBroDUyZDtHKlCSz/Q2ZhR8dcol5lSqbbBtAe7F0rxnfh
gXWfmyCAvGuCP0+H72JrKLBYPKQqnlz8s3b1NlT5GK3/dA8SCqZhxDxP65hCXca0lMWiMZFh/Eah
JlaLsBwaCsi3hTt8g9BLohgaGRiLlwnQEFzuYZSKK5pvIFEscdNHnUpc8+CGNggfVrzG+yYKUGXh
9NxgnM4i/oZ1uBFYlRBrcA6iCJoVCvfkpkxgY6TKfmaJAh6SSL6HaQM4fCQWJX8pA9x/NyYNxcti
QkDY0NuSqZpZhOcB3TT6W2bXbDoiF1fU+xHNuylcMrMF7Eb6u8OA7V9aZnmAYUAsIiZVrhw49t6l
RRi7vcsJvHZnDp5sN2cZQHQeY3go4y61bjemNVJZY4TRfJhF0U/E6Wz5OSQwGSsZzvf3ytukQU8q
wvyJxSp607MU/4B8QuvVrjm4ihZyWzR12a9Msg8dpiOqnQZUIgU7IqycqQozLIQkrLXqZU1MQsH9
IRkZo88IByto1MCHJP1mD2hFwcaiqYDJfdts219lVkF3cNtN/wDije3O0AanhzmRHFLQOe0xgjDT
VYAT3LbHKW1fVZZR6PIzsTzn2Lz2ECgC4AZ5mgWHDvTdQx9rIcq1bdO1gh9T/4UsPtaUjcFXtMtk
0MF0xA3x/TB6xKFgqMXj0/JXs4ywR3Ge8Ltv51mMs9yPKYGgAAqO7WWKANAfVh78cruh8bAlzadj
rKHkOZLURKBvyYaLKcpW/YHF1aSpCChYc2zshm89YW5Oy5gO5FnBQaSBrHDxAeJaBM2q2U8gphs2
QcQOdAGkU8cWAMX5vOq/kWwYpNS0p2hMHO2+Adc2Xx1wXwiWgP5HlVKQ90FaSMf6zKfZxSXQ7ZGV
UrIZSyp8tPMVwhUYCOl1jl/mSfcwCPgd3fYjhCbjAzjIAYrHFP1HkS8DopByGYQaRA/LFYYO7Auw
PsDdTZoJOG8Mih2wkw/VuEMGWgS3gzGEF4ANmv+rSWkIWAs/4anP5iwqtnbG9Y4WBm72i/nNYkzU
8MITOp1I1oMRc3i2X/mo13vTBcPXlsdiLNeV+aiUMB/wRVovAJeyFRQMYAkOxWfQM4KwmI4aXdEh
lr4aoJduioUOiJbmKiTJfUzGCEoKmQT1I9dIkip6EbEDsEAILOqQDvllWQlUd2aI8/4WI92rEMjX
iYJ5xgPQF8fGOx2nZ7sqKAd/AcwcWprftgreIGS8NJv7Sjf5r5tRLeyviJwrCWaWJjfIrEGnCPm3
D9bnQKCnQqAcLTITgZVatk9MxjeU+dIv+XVutUYCLIEf+wqkT0F1giU1DKJXME+njUQXUPMHFiYJ
sDLxL9UhlnLJSdXuiA2VAzz0dxDCwd6QdN9ZYH+/PHb0U4TXxX5B1y2KVGHBwIN5T6PVgQK1UCWF
SHoT7d3QLi/GiTtH9Qfa21uWu2ifO7wSCL9N9xPUMBAgQnvb3YNUfgknugsAhpDY3vczvU/QcYDC
M5h4oPnyOEs1VkRCas4UiAFs/uy0X1xyCXFtliAZ78eWQz4CO+eSKg6Uq+2fe77dj5a8wPr8IBpn
KxBqmGnXzB6xYYP8+mk7w83iw4r0I9TwHoE/IRIy7nWwJgW++w+gREdOJCYKDniNz6+oKKKCJsCX
2dxV4zBXGOog7vUjdtWlukVY460g+jyTaV1OEZTWnZiONoN2NhtOrstfgO8DvczzPbPi2PyPo/NY
jtxYougXIQKuYLbtHclm03ODIDkkPFBwhQK+XgfaPD3FSCNON1CVefPcm219s+Sk175pnZfzCOdM
fJuVX6/iMG/XCcuyVnmG1toMxpbdAyWFW0pJwaXjiP6R3KhTF/vOth3kb+lYR57w31ioN+U1ALkp
oAjYDMPo+EJB8Grz2Q699WcLhhwlnJTMjxVgojuZr8vj6BIUveWzfBp9fsjG0f3aYeSyidv2EsZA
zG1uPS2GiTYP3x36yiVu9jvl8QC/yHfTwD87D82xgAuOW6Z17JrcjUmnWL6U/kvcae/O5R2uP4Ai
4yVJp5/Cck4B3yAtb8hJSy22Slj4jCHgXtGSCkmIdeabfxMbV1eZsvaalo6tVka7GY0FUzKfBZBV
7JjMu/vhfoaclEXgrGa3+8x8Jk9DXez8HCCXrunk6pGSmAfUQ0yQg/M9Wh5aoSxfAFveoGDrfWMY
T30Hxr/YeNZdRrvA5BxyrFeXKAWWs2tjWHvp+DZk2TUtAnRda4KUa9WhGcU+rREsAn9hQuOtA0a4
SDrasgXzfOGVBxNbSgBOZqHEZrnKf6mvgSMgkLsPVlBSgdhQMHoSh7QVt5lQlyjwr5UvXsOgP+NH
5oC35UNhJA3F6PxUkA8XOOLsKhieyLMFePN44lt7TXqG7taUnQmXpCqeubj6j3gQE/tLFtuTkLfl
gaBGfO4t+qN46PZebgzMO1mVZbANB247Z5V4TMai2+FW5gUslK9ZQzZtKVOTVWk5bN/QT2wUGI6c
FM9auA9FHpwgZqtVbqi/5WOBfEbT5Xrf0kCfq1HtmFTfo2I9uWZys0f17kfeqWbwU0/1Rzs0d25Q
nDBzrENQg42h5j9mFsfccR9H2Q+kNOencRjNfVopXHYoUhMjsM7KP6ve/u2NjB8cF19SsONocK65
G34PwtgwcoVQSj+c2XodWFzWopFvpFR3Vd2+OwKAVmQ79lT+JACFy8capfFRF4GxnhgiAN/2H8op
bz7TtRVs+IrB+7GXAa1rV/4VgnGFPcYv5iKCWom6F3my8zx99khGC6Jq56fqx1YRRRl7DLdNiQit
AsQqnAnHrPeOg56WWcv9tAgc1B/PQ5U+pCxWN2m0t46U42qe4yUAON3a7nwfI6R2HZa+uP2o8KdV
k35L1fyYi6zkJlhUAZBWVhsbaXbrjYmEfl7LQSeHpPTPlMpI6Z0pV/EY/hsy4xwa5R3IWLtFYjrC
qjPbxXj8DatGkzrp7pc12fJgZXFxDBNdbkwVOlvX4QKj8H2BMl27MjvXgX4JlslBnZ3tsD4ndvfl
J9lfk9hbt7G3yw8UotQWwjhAj84r166pcMX9kgFZ8rbrJrwzmJeJyXVpjqoPE3SHNUNPpSJCsvG2
rYifaqt8jrQ84WI8uta4qxqmKflStmbhVdewfpnAckxsnMZ8o2qFmgtvv7K95iPLM3Cb7GLzK76k
debceA1qGyXQbVfYZU5Tbf26ES+SkLsuNy+iqjeqTiCG+iPSHNVcTJ/edF8pceeFEvGqnOS+5U8o
JsRzm5qdHStHfkgPW0B9GBx1mcLwUZKZvQ3D7LPt2z+GYDfJNYDR96VoGbd2veci3IqNX/NY0hPR
rVWXhJTbbYEwsGoq7a67GAnMC6M33EYbjcFPlegQRR9h6+B96NsTlph0F8xVTk/bnKSZoOgWwgaZ
CfGOWOepq68RvVNipO/YAS6gQgzedHD1psnaINju2opBdRmD6PvqmIV6a+TjNc71NZXsDTH6UxZ6
F7hEtJI4/pOsgcABnr3YU/gTC3s3N9QJAPm1FHepLDi+MfVJF/IHKbECb5+C+tFrnVfYy9/KDZ+y
gLK+5Otf3r+xdPYub46vxlPZ1OfJpt8ojLvEkPu+DM/R2OFA68mCSbyi2PL7lKtSuR3Mt3hILf60
oiZREStKe+jz7J2905rYeGZlceeO207XeyvV6c4RpCQ4qnmimT1YBnvXc79COgXjjsbHgtQBSw2H
zgIMSof7dqruMXh8FENw1HXzFE7cxIODvhwO750X/hmW0Fs8lLfCjY6BqO4I28OrGiKJGlPySFG2
pszaFlI90aRvXNeoNykEw1PbMCWpsf4twPlyYsh4T8LX3m/y7fL3kfTuY6uMPpPEqw8xD5znBWfs
QnuOoIu2JJOR+iUbqT75pALBrD1pH+raPA5O8OTaGL4JRJ5Sd+ME07UQw4OQnDmoaGPWP9L6vJPG
+t2l5jV1u7umxUjplwRg9O2uHqdbxmNm8LSEwdJX8W1Scv3TeXLoDIwxbl4Gu8DL9Ak48VeBUeCN
2svRXs6aJvu0bP0ikSs3DfT+tma2t6r9+MEg9UJSrMjCC1niVKU7Kyw3yMfFRwWZ5Yjp1zfLcO2n
yW+dBBee98uABsL+Hzc4T+z6+9QDOqivbn2rrhG7m7eeKV+bQr5qVmkRC4LlViV3NtVzGU5n9Fe0
MnnJPYkpL8gvsBrbrMct0SNrJhmOb9gFFoWixfusdh9KY2+W5b7EH1oOGSJ2tTFGSWOmQjQhTQ1Q
7hOiJBq+qWIod9qNL6bIeUMM7IrpY01dhCcp2YfKxcqr/ROr2Ka10Xf7XI9bNwWWoqW7H0xvLz12
J8Tqz6QCW5ZzJivDKKC+cpwA+sMtZbl1Gh8nLAZ7bCD+D0jeXVkE30Xk75NwPlhtvlZ1s7OZk63o
eziL9cpkK0Nfc4TO9DRlYn7Oop12icVMvnSuDj1IFFgfc2+eVGfsSqO/zZmzyYaMqsR0j1VkPWYe
BxKk8r9UIU6UxmNYzvQodfLACPag+uFkS/Hh892uO0esXT/esb56u/zTMmbKW2dsZ65OYIgZg95o
M/YljMW09cp8O6oyXhnkFyXY6say3aDhQCZSIRZK3w1A44NbnuZSvTRumyEARlfWAF2r/j2Ii89o
6q8U8dlCPezZ7bqQVEiMc3RhN+5v0InDyOEupvFighOBv/bVKdNBCLsn9qZh3houU3jzh2ludl7A
UgDhY9muqltnxW8muBUO1lZAQvMs+us2SffLmze3xs6oebhxs26yON+zzwnorZN7rAePUdishU5Z
hzxunT4AiQ4eEbY/59R48unQFL0uP8nWnSI82AgNtcp3EH3k0eGRN1/nxF6nDDGRL8x9nRmA3dVh
XOrekHPX6Quwm/CGM2Dta8hGoRx3K9L8biLpXnUNRCHStJ3zN/X8nkXNJg+a/URcwdxgtpkFjh3J
64md4R87L9DsJc+2VcA4ojwTiwe2+psn7RsDRGNNxw7YKemwQOQUUUcMW41rqJuzqqv1KGhQan9+
LQ1sSJV7H1CZe2m3x879pM14F9kN3/Mc/kak9GY20AQIklsh83n6iWSmvSP0BlV6YxT2drTMfesH
28bMNl09r/UA1UoFvolVeiBS4tLZ5rqJo4vBRiCyYfZxhDKb1icq7PuGbSSjHZ6WhxYSBxFePbpU
k5K9jQ7hQ0Wjtx2L45n6x3vVjS9Tpg5dnTWQX8NaT8UZi+rCEmC9JbW0d7Y6SQ+tkM8hFuNp9k7c
3pvQo/nBELMm2f6obRfvZFAxEuaNF/rWWPY65jsSfc0pkGx9QHKJ/Dj6A1mGHA0pt3ojkR9F3bGE
t8ACmxkPy5UmdGCutCM3y42jWZ1VdN1Ta877ILKfxZw9owJlO8ciTCYjwQMtKj1NwtwAmIfYuar7
sFBY3Tv7bfFiRtp/jilvEr6OdmaumXJGcoFZW0gv/PcOrcLi9+lHa41qk61C9jpkGO8tFZ3TdnyO
+vgO8WBcm0n+4RXZR8cc3PfktRbea513Gr+ZstY82gob+XC0/fjsM0gU3EXM8y55PDxwL73JIrzP
2mXnWLULLf8difoym/YJGfXbLPPDKNp5oWn3M4Vs1Dq/QRahYg7dA8H+uwj6tBuCbguG0KzbEn8z
2vDAg1ctfPpyeDYdj+SocDEhg1b4aiN7qUYKMojne21nkleRUhZJ7oWKYuGO+vVYlZcoVIDwIXrC
gILnbjKqzDXbq452X6A+ujC3pn+fznJbNQI2kvfZ5vW0aXgsr4Cmfm45YVcUVMM61NdFMPBD3Mnl
fIvHehMkj8tHgdFzBEwwHmwV78y0HgBG8BuI/pPlbC8T5gJhcs7bfv2vE/Uxbbrz2Hg73/EohWe2
+KjnKGDs4UgGGRbuX7c/dGg6ZABAvMVbO5tfOez8zHqeeiw3dn8MGvMckhCqE8fbmHZ0QA9n1UyD
1a1LPBJVC67DKdoFxgwf5V0menY2RTMHz4n4GS/MGA7EKAxgWuOH50QvJOvv8T2QMpDt7VR9QQvA
tbRrI4/3JYvlrNT7ru0l+OdnqSZEJvCeBMkp4KjjwbyK8oo8z6C4b4FU+gNjYzRNDi9+HQz4VC7/
En9PaW+sDEx2AsBk+eCjab5KNwhWIzynXARKc9QbPy//pN9udTcDABbexjZeU8j5S6rKH1USAKJD
f2t0ODD7twkltXRVdooFayIrwzvQPsVrZ350+VACtlNsu3yE/6lHfJdIgpkLZF+Ha4tc7lWb5S/N
hL/aeK3BiNB9fABDxB/gwhs08y6X+guXEV08eMkqFiGiRebfJSRujVV96p3mjANt1bjxo8sfigf+
VLUgXCpsUYqKbc5TDB/42/NxCZQrF1hFte57O/BaVabcirg6zxxNfNYPy4ZA4RRfFMev+QifkmX2
l0lB1BZbA++KjA1MquaZ63ef8CrLEOZSlv3aIk01J0lg+bLc2jpF5Mrl1nBN2mzXzWIbGO52edsc
syfOpL1UXvUQxtWn2WLnWv7FrDewOrn/+GC+I+FfZl54I+weCJtg6mdvYyINYtFSH8rtsuLDVsHZ
gFOJR/ssq+KUzl88CEuP9bHcfVXiHdrKvJlF/eTb7iplDr9kMZgFCkxjkzalNmnDUpi2xRwldPaq
pTo2C7CegPyCCpxwFPfrTE6c+GhjiwWcBMHC9/6/QpcTtNCyWfsIa2XJtWmbJ03Pum7HtFylpvzS
RXMuSoc0HoauK4fvrQ6q77zy/8oAn2zGAAi42VupKGGYDK0L7zObUb1zpBZnB96ZtT4T8LAHlafx
RnCvOk9mPd21RQeNEpTOtmjM6tXwxhtFTLfBj7QbBfqWw9CaKenc7TtgGFyY08GejX7D/jTaaYMb
RVn09YYJqTmDkDCFRKTy3KMVh18LsC0yLQ8F6zb3qESvbdZ9QLDtIYMpgMxVMMRrsvbOrBTGrYOr
xCkBzpbtc+tqWVrtKsiyDqwqTZu7ThRi3TikZ4yauI5ieHApaMZRPfVph6jD2gRnDp+nqnnJbTTv
rmZlg/XjROOuFGLHDJs8IYv+dEi+y2TetQUlZmFe1FDV68jUmDTS8U5AwAa2cSsxPa1JX37WHPyE
ne6aoqZ7Y8iDkaji+a4PgYnSXFpixfIDQiOMpv3h9yddhYODgh0LRZjrY4hLSNM/rDIKG/wlt6ie
vjQGKwob554BurFKFTk5U/JPOejOVvpNZt3b5PdkC9jdIbXaxzLBg975z5aTCNjd+AC1TFlYocPY
dnGppw7Iup0fBMThPHtPtiseNR6TlSkDMIqeuhD7F/wuDyC+R96yvjhngXzLa0McK2N4b0qM1v1I
q4PR4WJxTmBoyi4tNUwwD3tt1DujD551MdyarLy3B/u98uOXCHsZAzyPdJgcd2ejst/M0582TyML
OX4NxXIy+hSub9QAFq9N1kPdzRR9GH9t/4o8nGKD6MGUqMgQjPOq81edG9DPDvZ3iW+hsOV5dFII
d+5QB/aoSoYLZOG+DLyPzivExqyBWgc32TU2LU0m+Ss/9CgPrJIjdmfICMmxl5N/fkIpVRtEwzfW
FXc7v2N23uqdamzrrp4xsDot5jwvjphtTqAydVddBpUNx6guwtVyMskKLtnpnj0PWSaPK38lsBBv
oB0j/pPRA70HdGlOqWVQdmmCrkxFQjEKSradfeMu4uadYmvjzYncZmKGOeNj6b3OBaHR2dk1oNXM
HDyM3VbZuWEV42ryRrkyTfeDDgHhyUj/mUVxxgrNDqr009TBjlH7xZIoY33dHNLABa2M39wB6jY0
Aoy3uf2AK3ePTSxkzOW/R2F4dIoZWibVNPjTQ9WhcWM4CXvv2dUlsV3Gj8kLxpj24Cj1IjhRNEd9
rB0Meta8Let0O7RmA44uj75dnuSIDZs15GcUyb0dmFe/r58gtl+liyaPO+UuivvfIM1Pk0ZW5Z94
cQrnYhM9UlHH0AfFxImETHEifXbRAyZ/Rr4lTkbheM+SAsk09Ddz77jrMe43i8oopuAatSY1PTnm
W9Cwf16rKFkrIFS456s/V89Z33+JWShAHZwEqkXgqYdfes49AQfbPrMOSxnS+9E3T8s2EeKsDWNt
65HUwOW5CkX4lQXcT2X8VKJn2GFxLLz8GNbRabTx2hH+BWl8sgbvmBfO/dSMnCOzIIiDKcXkxM85
y8iyQT6380gilH8hQytmv0swUEmO3drwy2uZNDC+Wf+MoxcRdKz2scwMYNketgjWkfY++1maP0/6
tx7JJSn0szfy+3M+QQj8+hmIpAeUyXCfTpnQGF5wFsnYkDih9xxLJpKzcyfc8VxN7oOW/qNlFw9d
MDyPcfgedVrRjLWXtKF0Wj5ee2FZFPV2EpT3lSOPy09PfEK8Sm3ylpacInRDZ2g2HVM0m6I3geqy
+EZrPbPJWt5bA0FnJAdF9CM6SHfMmsrtPIZHKr3HOq0/WCZxF1swhkZr/l9ckkiwTvvmoQqaw9If
TVTpLrNvEclnUwKXClneR850IIjqNPr1xW0QOqnGu5C1eLZZ3dsOgl0r52RvtrDjncXbHBEutnXd
QTLVafKN1bbVQwAbfWhTRYYMe063oJn2g46HeF+bWXLRUebfbAJ+YHOt+TVrqZAxjJlHpT0r3AWW
Ef9giMdYV4sg3zR6DN4SnCc8LPFQ3Veaw0ZP8iiGmnAfNZkkB4VLt1PfCyBnJa13jxN+5SlxPzg2
QV8LUWnr36QG6ZFcCosMYJgtBCK1yUxkB28902+bE8yM9W8YTMjI3T+vj05RaPh32MqZiAHMbLII
s9KghydNIhuFnvPlRtHTSMAnDouEg6qY3FOR9ulfE46wH5QM62Wc5plmBMrObGQe6R5WlKrjQUN9
MLVJvgFw1dkhwnNV0fzPbnluQiJxUuzoxkTA00CTvfxK3PXv/IEZiBfBqcijH8SOd3LmDzVKK+lr
0ljVI4VRGcWscsOCXxcf2ZhilAtktLKJ/VGD/Ap995x2PMP4QoBSk+m10b3aTcb02eviQDDbmaHE
gw/LnrjBrwrkR1GPDwTI/S5StwjVK1EMVIrSx9rZvcB3xAeqO4rOnnkoy1DeEsd8BRwkaM0tYZVz
8rfG7ifionM6Ri6x6H4wRDIZRK6rrKcUB/DYevfYhCDT2l1idhcIIYLhudKJyXlO0uhurIkLbVk5
eAldefBHotOgZx7jUF9MNNlcDp/moL84qoKd16VXoINLBAmVOIs5YNrUzXTHYLBawyF92yq7id4H
4JjsjmgYfwtW8BgZ5rBHSP1gL9qZWAxMjDiANp0zphvidbb9zEWPo/FTlNldD1axVg57CewhvELS
P8aZYGI/5hWRferkJRNUwmCQPGOoDx1hasuC8F+lo5HZfrMg4BRtod8+FX1Y8S4UFkggjbX0O7Lt
+iUmmWN75cGgb906LYFDJIqH1ww3CjNrbwT9oyuoBCKL2ETibfhGHTImlCuukzIZCFDxApqeZFG8
aSMm2G6Ow2PmF+2lrjHuOJO92NP7CfHL+otk99nNdvA4srUVl2tw8qaloYP9XZMbnBLEVDPCZKS8
CudRU96MHe2nf2xbl4wHWT6VefvNtrdviNZ7SMU7pP0ClytInTszP0xApTfxXMqjMebDj23O5t6b
42A/VKb1b4jbMlyxNpoPzdZIGUHLqKEAia2bsLymXmnuw6p+r2vC1hB8qXpzYmRq4kVXpZOXK24j
4mKieKNyYe393H616H5fzYnH0MCCwi6G58Hqf0tEXc68Kr6vOwwgdWW8OMox//x4Kn8cSAJIk8Ix
iO+aWMtMZXrwTU0BFHi3RHNcjoNLuERiTUdFJs6KX8PJZbDujRTcR6fMyJnR+bPNLIySsRo3glFX
MilmNpODPGzwXZE4MVxSNJrnwQv0Lqi84GIWGJ9jZ2oof8VpZlElhsielMuA6S2bYoPHRlnEOmRQ
3HZdYFoWaURSYmVFwFTNXZpTKM+DS3DbXEf3vCw5w+fpqZqo1eNW/0PmYXYy1uET/nBmU22I7SEf
a++3L+bXXrVXDI9XCfxA3FABD6EINjI1o46wT1+iJm534FaIq71bbgmtwG49oyAQTzvu+7Ty6SjD
p9QERu98Fd/Vqv4sOufPCQJSQwcJam+ypa5kRcCTkw0fGkjDc+PDYM0lpwcFPV35OWeL9Gqs04ex
xnKvRszleGbLXe/GxDt5HbOM3GvXo9a2JLyKf6O2OmiyWBxRha9jLFwQ6urZKex5HZa09tiPJDh/
kt8xhnfO3Wg776EPfZTY8gM8xd3GWv/zcuLEUuqPfGI6p6cq/5iG6cW2h6vvk2rktbl8b8usvjQO
vHYdxozYKuaYeXO2QeWPKGlXuw+yfSSds0rqLuIsx6fRDHA5ViVyKFagDWFPBZGsc3Myqx7A22gu
A5nZTJnEl6aruhdmdm8E4NbLLisJzrbCwvnXD82vpbo96R6SpK3iahcp7Z9FrKn+N3M00IuMtJ6E
XnEvrQRTuXjInuKieyD77aoLLhExoGpgcazXoVd9Ogltrtv3j0nTkypW/fax+Qu8GWxRcIgpE8a/
sp0fjSK7kwWpIcv/KdOKWpByjmCbR+oemGDfwS7BQe2JJcPA7ngzvGrhgAj7ot74DMsecTHiy/CL
ft4Ysm3OTpKKTYDPqsmmQx9DcxH4hxcl6in+DnVc703dkn7X9OEtDdv0iMaULJpssfbDwPoKg9l4
7CDYTv4UJP6GwMS5Xzeak4p+GuQutzAPm5Dg59LAyDMlYboOICvOVVUwHdCu12MxVYokQfxFnWc4
FycmpnU/j7F8HJus+Cxa02LiBsDJNNj0zZzfb8JyFVoGfngmXtW7aXjFiT2p+pf0J9y6PYq+T/NL
dNfNNWTz7JSwonMDDN2GVn4dO6lYvRaEpJravYmzLRqYpnmpd2od33xValJA8Tjp+Zr1cAL2rvb9
FJnn3AnSBxXH5KH0Yr716b+IP00B81PYX0IZ/Y/QLfOcwI4ruIDBbDr8CTYQsPBMm/bU4n+CvLhB
EaagxYpEmjXi8PBWLEZQ/Eok3d2jhNAzWaMSR1SBfBvbDY9vaWPiBuJNq3s87C9Cddi1c1XAn1VG
vFNJVM9bOPjxrUZ6qyDy16oIOV+IQvL+tDSD+0T3GBphvoI/k8Sjek2cYrHKOEYIpU3H7q4r+oGk
kMiMHxobUYRVWBiJ2lB+qQZ9zorpqn2yg649hAGEmDDf6snQMbqea567SBUvZtYyqknEFDEzHaHe
cF9GxCmkXvcmp9Q8Jho7ZD2rWeION8NDVmT2kfQEdRBklSPp2hZwkhWFG8yNwYlcYk1oS2teYjXh
desT/3cYO3vBodlRyb1n2H9e13A8p3mNs22kqevJRM7tVN+Yu2IukJh/pwnDlwEBxVgLA8MtKZAj
JiNEJhDCf4RxpDYNrMQlPxI7W9slM6W8VQOm+3VoA0aZv4T64cFg4ifQrCQ3k4MX4OyiAGY065g7
x87vH3KG7nXNYouqBA6R4zydFMmc7EKLw9s8R4CtnMsHzO3+5yh19DCEY30s0b7WUdRxvTuD1Cd7
nOOTiavu2x1jlAKn0ofZLP21Pyvs0GkQ3abMS+9wvM4nGz/Y2ammlOyznh27uZ2gUoNVvmPbJQXa
sv/1Ek5z01aNfSjCaMCg4BPvmxkGwNiUR0tSV/eOTxE90KGLXPe+m+1COeZ3CU/RHYbBiBYrYEWN
X8JcKmzpKOZhOd0JxyOcyKdwPzkuZvLHuZjIjk/k0BAS67jfau6MYz014a0olNrxYUTBKu89cQyG
CUgmqq30JATzyHWEpYyE6nIs4E7zIvtSRjVhTSKjbq1H1ixPQpkMoQwkgNCeB7gEkLRdAvt2L/yS
+yFFkHxJ6SUJazRJgAzcvP8OVEM7X5o+NY6efHRSVRnlK4ugjGBFqUVs/5TZ6iEYVBodhxIaCbIM
vqkl0whLPKjssa/SQt8P7PsShCZ6OsE36oYMmSpQ09QIFgJJLKh/O0VomqgOGTas2bBONe17QkOf
BahivbFWnsyY/msH23GBg5RpuLqI2UUoy8niWxtz6G0jtkzr+xlt4xaB7a5tczJBKuK03g2pr+Xe
5MjcyLhDcI44mqSS6iaE8l7LwKhuVWDkz6GDLANIUe0rrdxPsymclcyybM8yBH0vSB7exgpNqhLM
dp1YU7fwUHrvI8lvz+VMtJqaI7JiVON/1eDP8aoaOimI5Jidft9zMRKmYAXZJnOadisCOtRIZk30
4LMn+aLMhJyRLnRJi238aQ3zsCTyhxmeFZz1PegYB5qe0W3qQMg32/HK54LGB7N9hfVMWfhAsAZc
tBGaUIrkxrTNVG3tAbcFDj6PiBTVn1j1zWygMocfEmuC39p0q0eyVUnzcNgq5oS4+YpmyFeMu5yt
9ANzrdKacK/GavZOEpmvmFKmPR/mkv9Bgd+WADLriLDxFb5S5ITM7ziUwt82CsnVRE9dDUab3/Ut
fs+Hmu71WnvsWdpmIdFgikDvnRML72pLb3ynBikeQ4sQbxzM6onVnz3zYB+va1KDcezwrBTp1gej
3JOZZX3GnD13cYU70RN1i5JKetGnC0O0cRjjn0aXEO/ORMNP0GcpomVwNXyV3dldYGCFt8qzJVLv
sc0VqUlYI/fOCKSB3kTiBUVBe8xTw31KtFOdzc4sdi7zpVdZ5CnUezqU+zpF2XENo70YWOryVVjh
mhvxxv96vhH+DUNNsgnuqfBSi5pAeAzQG+Ub89rhB99aDrY1i/wbdECdKIcp7DHo8mLTu4Xzzx9M
44aXgXTxzBs2qYlU6qF0+IcgljilhSgbnkcsce5MayMGio0dxLW9kaoCYG4a55Bo4M3GJCfFbbBo
2ggKOxt37yaZLfIKTKn2ox8XPymX0k60HPYpOVdrz6+JK/MxPhgYScm9rFoj3HQ2ky3sK86mCaDI
oiRnhmK7CBvLCMbT9UCsyyhavHxJ9+6EQ301Oz8ZDoEnp+uUTPKQK8iMQ5AN5o6MdMaIliI3YR4j
bJzeWHd7YtTGbZ3G6UOUtvYvERwYSbPUvQXmHD8SDdBgyZTFXoy+gXI86P6gptZEzaF7hurolUGU
vzf3347T5+WuoSl2oRsH/wSHWF1mv0P1lR4h3RmRdn4z9adepLRuDsO4VLjfUz72R1K5KMcFw0a2
yYmD6/bMhyX5nnk2F3tjJITTY4h5LSZ8b2su9sWvqMOnpg4/M5jchTkxnzI0FaIwqpkZg9Jik3aG
d99kGPn5kgl6GWZ742SRDyerft0hLE7KsMwLPK75nk0+yYS0oNR9VUZXsEoxc++8wmg2tijDTRov
8/4x9l6myBue3XF+cUozv2uNsWfK5RfbTmQBShFZmJukDbrnMAuY9wT1kGwIMx8fKm1g3bHOS62C
LDq+9yFDWnsEYbDoRrKWoDpi7SdjCcDBnqXNW5W+OmawbQliDytJOHVExJ/709QtHVcAuVdGAZX0
MuHOklfXyBAkHSD3jGeNiyuuzZ03D9j3/YF2ttqgP2Ltid1mw3O1A5Vk9Bc6/KfQjN1ueLcZ7vOo
kljY5V9ZrD8Hlg9MYrRWYjZXBlVCigcyIEKJnFixnh3itwbP3KikvSZxehFMnsCjuWOe8I8Qm2at
ed/Wtu8fwrw5+Ub32LcRHxcZJJNBN9ju8q75lmF8dZgyTU6HlyxYF339kzq4rWTyGbn/sXRe23Hj
2hb9Io5BEoyvlbNKKkW/cMiyDSYwR3z9mex7n/qcdsuqAAIbe681V0AGwKA3Mf4MtiouT4QdNx4w
FDyam5a7qSrBGueT/ZhbRuPRZGFRkw8mbQedhQUnI9EI9XQsiTHorRjBu96a5ChIFmXunvH57gaZ
nM1pPuucIwDuNz7EexNcpwSS//C7ALesp/huWTUqnOZi9h+9+uCKcs6TcJMmzECVf9ICUWGqaMUD
6UOySyO47udFSjy+GtPMRaOs7d2ctjhZgIiudOM2x8YNnCcuBTlcXtkH67kU1WXS5FRkTNsGikg0
sb2Mgydd1DRmpHLynbQNa9dapt7QiwLW1vrWH9d1yntqUdWa5VKWYhxdDRIORld06Tlvc2IGwIli
A4ZnAf4Kn3ST1PMddF16CNygxd6TRi+VZ9bcyhKkTVkFxkL0M1JRnuxVBQPzU7kECHRUu0dbdfM1
H8vu23NoF+ci08/aM0ogyK4Dk96ktTIbZn2TrqouA1k/zxPoKlRtHZ2arkCgLbwye0P6DkjL0/ot
dsoe3dVUP8nBS/cY66KdYRj1oQOCscoLiITNQoCoXGEjhy3Sv4nKux1913kdtIlYpx2I8UiMHGEC
56lG+eAALu39FTO1X6Y/sMnCj852RqtRegxRa54ysie2gN7EjpSkBWUvymNQ9USbk6q4h1Zq0LTD
jRQ7sPRiKORnLwAu5PnKPTWykMRdltCzU9cPD3Geq10haHr3Y1i9uKM38XSk0v0F2YD4Clvlzi/6
7NYGHJlkIAviTjvO32p0hwOgkmBN/xuzh/LQ24TFyLndlZsRBiXUE9+jqTJhCUSrigzTj3dtKhlM
lkzi9m7bYJIyCkglTtGtDL//Gmz6TgaOt22QlDi/wZlQ4rOy4HQa1prZb7zrVQpIUuHrTAt6oLnR
jzAn8LSVUZMdA9HAyMg9SWGTJJNGtD5hZuik1lth+u0Ro7R/JTXJ+0x7lX8XrP+d6piCJgi638eA
5hbvWH9GAKjxQJcjjOVkrraDNn6XTZ6xc7Q/FrSBTYpPGxS5jRoqb++qCKxt1SCIDUur3lYGM2XR
W7/pErZrVMLtVgtfHYPcQ6DSVN4mQOx6KxZdtjOZpFyYiYndWRUfWK7Ec1eN9EbZZY9dLqAWG0yv
VBhHZ5Nj8btPzXqdz0gWUCbD7A5St0ILDLNWorlZtW5rniOHUs9IcuRTc1U9l0Nuvzcdx4UdIbcT
ifnHrKrixYW7RlJJ7pMwMcTr0nNMWu3m8MoUoT2aDIqh2XP5HNys3NmmY3BvAKzkywoBZOj2u34e
h42Jze4i8DFuZI/JcOAkOeP1R47XYa20LFAtdeyMV1ZzznQmI2EBC9J4akWsfiDmqfs4iHptT9Kj
cHGjfRb304tOMkAoo4w3E5Fom1Ggn1JBVawnh8pMxE2xjUof06zZmI9yqlLs+X09nHFYIjQrsIbD
zBv2fUt2Tdc7YjtIZrZ2b838AfN1PXv6bmeZ8Sds83Y/JnV3aYkp2TGjNG9RmqPf5nZwBnCAQsdl
ehD2YX/jPue82giAt3HcoGjM+TIaa5C/DFUU71MnhxsgR+ulrDgVfCGw09rYJ27dPDgb/LbGSxHV
wcYRMaq9EEQeHhNcH25DeVMZ81HQy91YtZ5Oc56UoFyR5wyy+8zCrnZXrAyQNwGCQ77JyNlaWTZg
qTOGcpXNIruRl6uuedQWyy5Z7psqWVQoVrMOI3JcVDBS52FrKl8EX+t1nOP+b2O6rHVk4OqdCDAJ
xK4DEIPsYo2TxAaxqZsGbpVpvzHhFjvZi29BEXfq/MY+Y/PHGWQAJzAKyIcg0PJtYVSYkVycOEkS
UDqoQ1lHXFPQ+1JW4pLYRkOzo6OEofhVdtPOk/Y5C+bv2eNtiYBCtnB+0qB/d/igorJfO4BqIAlu
NbNtcqb2daTg/rj75X+HQcLD6B0S71fZ+Jvcrb5ovNDiRW4y1+Ybeo+NisJ1W16ncthWgAeQ8ftZ
AhanxlU20PGbr4ZW0AvCDWYbmjDiPNEfAhOwmjn6vIA+fT7xYAxPyz/FjCY4QSed2qLfAypFmSrU
yZTJ21Dn11wiuLJt80uSWtNHziXhhCkhA+mGHqmLstcwt3k7bTI4tyspmkvFlt2HwwOSx06EBUpn
edBx/pj5gSzrT5ZD9VoSurxqMZzXSYI6wKVBYDR39Gx6gk01uoiCojOMkjUNljXl9C0x7C/TZs9H
6+ulDVYUvLFUumyc5GLVP1ktaNMRpzOZ29TKdxGIy41hlg/GKoysoTn0DjSiay36tZ1c6y7Yg0ak
6xc+ItEjb86OdgKyvUVHA8W6bcmJK3HzLUsowdhqqeS3AaFyE6IWl5H+Idb5YIfOeoJ2TMcA8Uaf
YRPTG8uFsqVBJ3bt+6jvHowm5psfhuJwULfUGreWE73bA5MYnR0MxzzUpjwZSXioJ3wUHTAfGtIP
MmOGI/90/f4z5ztWvNpoQGqfJYDwlnUnqf1S14R1FOIK8s/OPO8oAxCs/nTR78r+KPW0AY+LnmrR
R6f/vOiOZOmCppCcCRN4JJoU37ZXrKLcBerbjPVZm/TVFvAqoENsTbDAoGKsQoc3IVOsE8NWY9Bc
lmFi+o8pnXaZeMnhdias8MBqj8GcfgfK/GsyzHRHNsSPufw2ZLOarM+MDqXJl0voycWDew+uEPGs
pNnD3uMa8twx7p0HBQWWnRt1mkjuA2tjKsSF3+Tzp52hV2GNmnkc8O8SoM7MaxwRZfvhFpT01gP3
4MXpNcBPTrcEErIbmXQO+8WWWO3CHpFEWrZvQZ8/OOK2ZT9saxw6Wpa3cKjRWNQsjsV5H2Q3HFUU
69mayX+XfkWGtZnr2QThyVVihDfW3ccxeY/HnqAA8Qej4hGqx0dQpTb7jMnq9zcmGqISCTgP7BiI
g5/3z4v+LR4RqGowdHm5S41pb0mBRoAwlEksyCRjPcbBVzbWv8raeBXW3G3H3ntfViSNRxye/Kez
sJ4EMFyD6IDQS09mH7jHGjFUk8+P3n+08YcJRWIV41u26u7DWgIhJ7huEuXY00DK7hrf25vVgufP
E1Ig5cIcxIQYbrSHzG70LXbhir0Wq8xkIk3FweHvJh5jbPHzORnxsBL0QYEWRs9QTY2z09oExojw
qYUiFDgpSypNybl33tpM3uYB9Q6nwK5IFaJbdauW9Vkb0YV7mLUpHPbYSUyYxjAhNal7DPuJLIMa
+arLfWVZCLb2nnI9fZJId3AWQU8uADEYXb1IhfIF6IHyB9vmshrSdNy7A1QkUJ+57q+166OlmZiM
VijeN2UZo79sFGMj1Ze/+ia0nymf50NsewX2wqS9mHJQVG9czayQW4X0oIaH0aOjTqo07fkFXgpn
AwcMYnMxVpywjvUek4RCPGZvzNvclkDzgJuTU4d8v/T6NzA8F2jeJ1tLWKLNvp+BkQzihHyLEi3o
6LjlE8FzuKhpCNN25JbDgh+eVJJ/QE9raGO3xU6l7IMqNqif6+dwxnOvgEBsBGaZtcfceF9J99q0
S90eo03gE3+VPX4BEqOoW7p1UpY/sTURZ0ADkLU3jOGOzwZj8tDv/Q5toK28ZwMcCX8BGlDSwp19
LNMT1p+HZiRO/tyjlEQjtYT9JPqvZaCfT+rsyrmCYdG+NKTFO4BCbAYUHupKbsrlWtN7DjokeNpj
YsAFtXdTY+3hLCfpZfpiIv/b80nxi0BgEMRWdkD1OR1LVIsrElP+9jz9wqVNFxqLXcpCgR1ujalm
oxh2kxyREw0e/ZP4HQKBsZ5UyoJuviJ6/iCATuWMOLMHotewH/SZf+7oB2VOfJFm9ERn54WLJq2z
wC43fSavcvJ2Qd1+6JRPbJg7pDBjua3ZMUqzSLdYmn9giFyYV2w0X2FD8gb9nVM+tfQ+7bNFKQ19
6FNklB3KPI8hmXCEWdELw0qkF4qZLJKrNw4foTYJ9+kES4j8ulShWjdoLaY904MF9eJO8AfY1SbL
4322rVy3QfiwgSE3KbGOYdjKbcmuAccj5ESvJkKFLBrTs3wsbwIk/6JoGn9mYZ65mrMUc4gGlLbT
kdsiOIAy2NtD/xwN00Xx8ouG/B7U0hsZjI+kM15AyyQbJ5rhNozUsYa0V8oBjGfg6wxL9PmFS3+F
PU8CdeaSjOO+oIMWRuQwNAgyCMwBN59io1232sERP7z2Pl3Ugs1nGIBohd6TmzFnAjrIk10OQOYk
t46qea0qsK1aGq9BjaDMRSkxyJF0kGz4STwm/aYVbol1I8nDg1gbqfpKZxS06Iygto6SvWNYzyTW
vcUL94rjbh9XiIOVVa+hWHZMovqrQMbumVyI6mbcTaC+hGF8Ov2M9Lzz9zlHaMzdphnoY9gCTXUt
MXG02d2kF6PY4dLcPxEGuaeDSg5m+cbo6OD0xU8Q9Gefe/hghUupxxbA/V2s3dbP0D06Z1atInqu
uCvUHOtRj/U1aEZ7O9S43FvbaugMinkbLFrDIJSfgzHf5oJEekP/rWwuhJPW6lajGnSoDzNckYTw
3TPMrUHeYO7i+Ki89JtkhfZXj9r7LMv5qyHr806H3cc1ad1sr7unqvFODtE/XyoZo1e7cMA0hRLp
pkS3AyicdxRRIDl2DA0gQp3bBx1ax/gezWC7eyZzgYPxxUAaxHDZ6hMEqmHwMksSojRGnq0f9Naq
JgsLejI38hgKeHN1lVfvmLiUANz5CTJCT7mTgnJyyEIUNQ+mPufWEhmCUm0VxrialMM4tMBsEwQL
8Y7yjeZxbaMLBJG4nB5M8xDEAN4Z7G4d6RE0cqCAa5j2bWBMto34RoiQXCOo2XIhjFcEczLa8Ari
yLPwH5JLfy0dUTASmC/0J96kNonX0QXvyMUTAjnis8Q90HTivQGBkMi2R2Gu/kTJ+JsNKb67sf3i
1eE7yaQv9KEPnmeLnQ6BYw+xeMSRBRrA2tSheM4hszDSODh1CK4U9e6MqLCTkbHKydjZg4A3roXd
T/iw0FxbmAJYnUOd3Olu9JtmKtBJMGywQeKT6kSLOCQThY9dhGjoU9Raa9cNfqGffw3c9lnN3sfS
/JUEBioo8VizYXimKrsqmud1ok8Jr80V4+uQDOYKEkjDPD1Z+BPWfXYW9FfYfRRZKGm2IaXqRg68
lL6oyNI92CG68AWchAEvTYAQviiTk4gEtXj8Rk/Bwxc7m9vODHwYSsWLPbvAKAz4FJ3ZM+AAvMQX
qx5wxwuYVhOj6ZKntYkP0eQcqzbh2hDMW7Nzii097+fEqp/RIwfHcBiBvdRgS4Cg8B0lP4mOfhWh
+6sOUIvX9XWsirszDRfpofBzhvwgtfXwA7v/FonzCklvu+hI3aDqjnQKuRUEt0HNL2NDuKpF2pqY
jd9N1A7PoQjkZjSyW5U1z37ug9w3uDWRvpIaz2lujquEGWyY5dw/CVfca7D/jjHeMtesDq3NmCv5
7z+aCZB0Zdoc2bq5EiQHb0iQJvcItIRuy42qg/Qw9QuMO2dOWslpS5QDzaO+ZUA6YX8iurbv3/04
aQEk+mDXi3drDD8QYm3nMnoraySD7OvvnlB3ZACnNpbHPp2u6NbPsw5vTAq+RcnD0Q/OTqv5A2HL
b5P2xo7p/I2m3gZrt8usKoWGgygvyKxtBuJWO+4p5lbboq1NCooYOuKMdddOKKCucStNyHZxl9aG
JazXpqXeqsnqDPWmyNxwiV/eY8MvNrOXEseVRRR2Ev2YySxGav8VE+M/X1DLi2jNijv5OSJ8KHR3
I/W4ChvQAifGWXThY5ADJrNVr82YxDufhA6dzInptg6yXRhzlw77Kz26a5jFx8DWXO8RAMt+hj7m
EE4khz90ZSAtJA/Hyc4IS37FWJc2ZVN81hP8J24BSpWwUOyaaZ4AV8sRAQbjn1kSx7QKc29eTyba
/coFK+8p3zzIuSMgQXfuoXOWgHXPgnpDtBHiq7ygoTDQu89DZk1laexs/Bc7xpEIiyhhb6VRmABO
Ish0XrT0pYQ5o35gFpyMZg0mtrC5Ktd87AWyoaP33zU19QMGcIyvPu0MAK4EOYciIxz7Z2Rg6saU
XWKZalSz8z3ZHobMT/FCweBbj1Fi/m7cEutYHxvendO9+CyKzEd8gSquJyMbMc0CaCpLUnlTx23X
UxY6O8yRgFSJcZn4XjgWKu3AnI+ifo0mG9WkyOhvuXC5Pcvv83WMymWbhWZ8i9vJovPX2S910hj7
uE9ginuTf3QHAPJqpj6Mh8A/jVGHYqg084sJ/+fAdiO2kReidRp0uUfbobYIWd2LLgwYJY6gWBqX
SYQBqJ/wUX+nixgAu9M07Ya/viJNNsDB6NrJmaiccUOGB+2JdnIxfcTlZ9XV7H0gt6mle+PkpjPZ
vx1pGkty8N5tJLhnPwA05PXKY2aph73hMe4FYI7ikMn0Li5ifS87nrzekChCQ9d47gR7Eq2bhvVk
ddsQltpW1UzGBoseOlOIeGuLgZxIwUYtRtAiVpp72MucGtRLkz6N9fDHBlvA6kq9gyeNyNm0EC4f
3kJQqKEerAw6d9t+zodz5djBRRkjwos8KJ4mXSzbuENTI9ZBBeQc1OqKa0r6OXltsGev6fZzGupt
j2QTdj6TPivlLPWbKN9LM/zrch4tjt2Cx9KHzYEefIYfEn87zCZWVSMuZiQAoDHL4mkqGUJM0TZb
xl1dyAXYPSo6ZgbbHQTJqwran44bEZqA8J+QFfxVrzl4offVjempG7NTIgjapim6E/TRQtVA5Yzb
O6qJrTui0oVfQfqghaUmspNP1XTOqojabQCiMTPsu9PXf7Td4HHG0bAaF3NiFS0mGYh7LGM8I4D9
TNM9Z2BzkO8mRIf3XwKt8GLo2jSJdk7m4FPT9f3b3PcTCmTSaoz4UvpLxk3FqIvPAsnqJp9x9S+G
jBJuL+r7E3zxTeM6H1OdrkdLPxK7hDgQ720CLeqeaa3bvEJ3/tu7aKPimitot1QlSl68ObxkRFda
lXEd06WNqC7Cio5tVf6O27FGO6lOc5Lep5SuaOO9wGp6Gnvrq9XTSz942Pu5lGYEK3WJN67c1vhe
jCn+nDxsukGxKJ8y7Tz5lYtWJvvqcOZ1RrB32vpm07Orwc6QFRVfZohLnI3YBZNqXcf1s+uJWzVY
eNft7LPNGBwBgIJheKEX+GrCBfZH21/ZebzX7ngaMxgCpi4ZLhrNUTbixS7sna+z6/L/3YT7pA36
PiPlHefIVQYEp6Cu/p337U7641NomlevalgG1Ve9ME46Nb0HariUYRsu8UcmkPUi3DMNoSfW4ZHs
9Qmd2wlRCcPm4RdOkV2RqyMSm1vtmXuB3HgXCsX4WT0h636yaW95iIrQisHPKWX67CTeva313frP
+DLeyJJszm3ah1x0jQvlKN7imj7cfyyPpEZG1CDjd3LvVbvkfvDgMXsiFo+ZE3q6qO4ecs78XzRf
mEXFWX4d0WkFPVi3qPa+rNI62sUMHsqiWlnhkApePWw5vDgI21p5t5bxHIkjEs5byrlnFeV/H22P
YNCxc2AjMKNGchHjhBpHjTOTMV8DKejgtgnKbkrrjrkrLXMrZxQrnfDZpoNGbiix135KhDUMWNco
sJBiqvXUhNzFoESRpPYguOzP6A5oAHXjL0gmD1CZhEx7EdvxImSpTLGzqD+gxJPUTTRYmKvPofTX
djDsc4giCz0rwHvrVr9H9HIwnyHmym69dJqzNrAvg21C9Se6dWksNNLM1q4zT/tuAk2BCTahszk4
87aAStlQ12DeJFKDVi4QcqivJ0YMX+FkwKnCiVxlWw6YXSqAX0fIaSJxsogQZ65+6gzCR2aH7Hea
PDmjr3MtrW0zxB+kG69nMAecCRwJPbc+awm5fusrHWDaZjZrudnfidUcsRF3FhiyXNGaKcWrssDT
qrk4LHYINXlI9+Ml96RO4DSMJAOpgfKBKoqLgLFUm2bxZav07jIqxoDJ9MpFWNhkjMkiX13LGG+Q
7k4DfBuqag00N4eoIRxMRlF1abDN6Cn5cUt1XnokeravmEWe/xskg8vditZ/MkPioSW2lHBokj2i
652OODtrupqNrTdmhNa7S7j50xpyKxAHAGPWkYU5wbGjR5jPW7fST40a4HDmEzTERaSsb6WQG1SF
vzTaF5HjVVcYBgYKhVy9F0N+Wl5XHMXgf95pXl85QjZBnr1FiPXlBLnLCajiQPnz71OX2sB07pla
8mfp9AfhPlDdLRuKm7QD7ryAI4z0aJbLbXXecqJtawc7Kw2r/7g0FlHtpk+lTpQrAp/IvGRWB33H
kBmBHc0mxQpRi5DYVma/aZxsbB0hjAwOMvMPLlcliRScuNFFj+49B4N5qrPguXKtHYYi1K62wBbh
dM+VTZJ6ap1b8ix1Fx/zyGbmRpYh4OXxCU0LrIg8WDuKW2Iczh9pOtHmdYOzjwJsNVfOe4HvZzUr
bJNiXlvYt5cVit9g3fP6R5CFZonThpUdjXqby/eSg26w3a3NY8tFF0Gwes8d7KQZahirySHGB3vP
CpxD0MVgAJ0GUQLGl5jyy6zEESjUPQYEO7bB14AaiPvtKwFRSwI7WzKZ5pP3AcL4yVPVHyh4GItZ
7sujomwP5zqBzRE+G1KYBlXqJzNZ9rFA71RjqD+42gz+W3xgaYIOtqIx700kS8LtzKgehLOpO9p+
5JfQmlHhn8ZsmbInfwsSJenieWv8+Edlgvplth+trAqEbeXSmw3Ec++0L1Yjzg2eQ9omaNubjAm+
voRN5ewSFkXTla+0zHZOSKWkS8wdDnIhgGjrsUs+Agc3lj+4JxRTYLhRUnDRqLhFjG+Rw12VetFh
6wHG0jVHJnE7cyw+EEEA8ErJ5B2j9HvyE5ZTR84ZA0k2d5T6dZ48YCQcFKGjwMWCtyiuLxZhIpmv
PCjx3bffD5iZobpvhSV5l1Pxtw1nl/ydMd4UgkD3EGP6bgzH57qgw0J5tByxPMX1N/S9i63mt8z0
7oFL25Z+cA7znM/ctcq3sIsuo1ZfvWtOq8UDPMmYlBDnKaRB1QXWS9t6RJyH3rHqioXKNBEjjpzM
GO6AbF7Kpv1T0hg1OD1XZCc/yiV40ghuKvX3peYkrXL72a27p7CKPyd6sAcP2fydDoWLxhe6Ziiw
kPu0PSd2PFUzcFDzzRg1Wo3IF3STUYIV5bf0031eM2iEfosYHP8kHeGysI5hDUw9KMK3DtH2yvOX
bKTWrJ7tIIlu0sAjya1/ug4VF6hOuRsbAdGI7IUVV1BW+tGGImLNwPpQOhIlCpKOgRYGMIxkcg7+
UgaOTSFRW/rM2EhjutAbt/f5GMcvzH405X7gZk+gqly6yYCXCl/Mn1xsSeyIOzk+7NGmDTsoaCdV
lULvgMPLzNUYSRJ026vZ6K/aQ7E6TZmAMsAZRiTVkUUBxKj6pMi3mX7Yxm4a6cEaTNiCMNvH/vzV
1xUy2HF8Zb7xZvixBP0CDXXguleNPtdFaaAD8m45iakroyt+28TUDqagCdE+DWHCJBWPheBaTRvn
llT1tWpJSvD6W0hzZUUZeLD74RkFbrnusTD4zVhsGiQVlCR/shbPKhUeSqiXTqmTAeofe1HsPTrH
4KNW9ixeNJqCM9KteaFNOW+VhBDe0H859LzXv07pMtbq05BRO2pK9P4uoivumSn0aOXucasXvwIi
ET48RcVCax731kepBow0bUwjMyfqFOON96eW8qWANQBy8rcHCUx5THqT6Y7AaCFKTVfyQd+x974Q
OvrSQAiQEWmDVhk8ea1lkQnQc60H5vpEb9K69zNJREm5qNvQ4NbjEPBkzcg2+MvQ5h97bRyI6KSF
R+xznbY7q4H2L1DVoNVgyhWW9CfaQ6DHa00BbnDL4ho4cGdluEtMNkdQMUCrEN3RoVRp7eYHWwah
NtVBGtll5LrPBf8SLASREk2U6qhvZA9VZkSEdRnrrGXaQq2ER2g6uJEVvUSYmbhbkO3jlefS1v5+
rtJdMCDIy0ORbmyyB+PKPXWqjX8cTby5PdcPO02ek2Zph9BP7ri8bEpmrAjqg/KHPeSdiQfiIkvo
89wg9ZmLfNgBDY4sKqXqlLQz0KUCQGKTH0s3DDEyFBWa2cbI3hfwBHMwFJMD68JMEzgpmNfgEqOa
doByU+glA9kz1P/wFLdinr8ct7ywvR1C4qhhch19nd6HPNmlff+Ec2rjx/ZwAptdQ3eFH5Tk7jYl
/nwDFcVY0ZKIOe6Zl3Crt7lyUEUcrIlxrzvN91bSc0pzBNqMV5jBtI7E1T2gw7gm03V0yuw1LlJm
V97woxH5HOhHLR3j8smMuqPdNX9kmzyCmqoEWcwuR+Sf8ZtDpzkOvnpmoHucFWqCccjaXwE5etSO
UOlGRruDvcHR8NQS+Y6piK5ccCmd9LM3yqs7Jnye3i7Kxaer2se88H8itnqQB5tsnJ4caRzAOZzB
0u39dji3U3ag2fvaSZR60Jxy2GoLIXtsF9FoQsFcsk8vbboyfeN2jtcrWGsFnqMj/c6iKFfVkjvA
LG3ogQV1F12W28ajQZc1b6SqbKzU/2cJF+m3vhgtXqskY5qWZgVaDIIscDMSM0JahooJxmg57YXJ
InA2A7LzUiz8ncLB74qVE4Ws+7e2unFJnyVwCZnTCuPeyIU1WByOlU9IVX1PeIW2h77XR6s7TTRV
i2Zc+YCItQ2WNgGsGoYw4qN+/Knr6gmdlLfRGJCbdtwT9UBJtLS2qlRuvYAadhz5VIxxD175Y9HJ
THN7q5xOrWuv204OmqAYh/hKTPahIW6D/PeDqWll1ouEQR8GGwejuzBMZI1vogA4VzHObRODGYdw
LjWLcmFmbwITGliIT4LJ/nqG+a0Y54lRnpmk7a0FB5/jltrj4CC7oQJwAUSZAJZlh/AaxKpUnqhg
2ifo2GSi+VOwTQkixGG5Ev1ATlES/EPaQ40+xzhra30ZBC3YRtTMtXPrPnFnSnU7YpMFKZK5xjH2
m+WDF591B4XF4u3F/XZ0IBkBjU9dqAW2pliKPmd7vAkXj9Hymjzeqq7w5ccG/CT7ziruV4i0gBmp
EOOmasEh0D03ouZVE8q5t2UEC0e2zKkUH5uc/tV4GpvG3Tc9CXVY9CBRH9AVb2Mz/I2H6IONGx3d
wGlZIYiqAgAfcngTvvXkN9NbxeTKnabPMuPoKsKPAOMZrPhH3nCHHB1qWLvGMtWmtX6JJ1A289gh
69F1/2MCwf5SSoSnfLDlzprDb79of0qUf1yI2NKGPjtqpzyT4cOHke5w0+KD9Z8s3llm6/sMOi81
THqyw8/yblKmoQXx7rFZXPM6PpZ+xlGk5T0xmwlGfX9evsoZtVah/wsHZ/Xa10rpfcjDGJo+NqH2
BXAgMy5jl5nLsExEpNbJo46WaCTDdECudh8Q6z8Bil1oA5FLoaaD7N1zQxyTrZKt6xjvUqT75YEY
QwQ57HqoEa5eoT+h/PIU9fY+nEL0LtZtXtYWqy5HBRdQZ6i2/JiW20VdBpwZJH8aiT4wiENZG2ya
Do7qowYBmyhEm9cA4/9YEuhQiF8A1c724NyL/tjz6Kgjek6EKETENskag/66th7TyEtNjssidizE
2eZ8KxlhOP/S6tGmyTmjA5pyD81AsgRRxYpC0cXvjgT4DNem+EBsi4uRX85rKDDBDbckOizC9oCK
DH8lI3P/hm5/XaAiy2i7JDw0XscOxwzWRbBAKc02lz3zMpuCIS02vG5nGerotPO2qr8yhOMjAgPf
eh+9j9b54fdZVbWbR1rDvFYeW7rVEB9QwtB78S6kEGydlPBgtBD8hAtS20+hydCd9kWyHlwTDcSw
TkwF3+7BC/aiWwtoAi9LRSfSJUGQeBRPrnk7vFAceT03t274I8uPDAwf/yjh+PCDerIQQeKL8yDq
+i9z8YeXniPUYnYNxSZYNDhr15pWmjc7czEO6IjWxa73279g4238j8XRwgC1LPCeKEAh5TVebn3+
sSjSvQCcnNTkZ7r3OKR1n/w4OMdwkLFZl/2xYB9b/kbDwKTVeN8yOoTYXyf7mEifG1OMCIqLrfXg
U5hwnMckYQ3Z1adI5Kclq1axQ/MHfKJQNHG3f47FtGn6imTSv5pxSaD81QxqzRu/Qma808yG9H9f
GIvGVM5++VJ6jiyWJJLbF01VUnvfxHQGfBDquGxC/EBN7W9AA1u+epm+Fbb+y7+1a/smmAb0TnbQ
aNbsxbdFfHpwGds/C3XKA2Tjct573NFmWMOBIEhyacXOp+WTWRZTWH1YCMgAeC6/h6eB1atAaKM/
WA2+vZoyOAszszWmGHwKZIbtg3LG6fAYp5+4gIhbeBvWoDG8NIrWybIAydMxd2mJQaTb1VgwyBrZ
8HYj20H1qGghvwn3zUWX5jXfAaQ1i/JjMD5TyZDQPtT6bYRNiYruGEMS6UrgMvbFB1/s5JRXhOL9
/wsdpl0a/2bVz2zQ8C+MMFwoLTQEuDF54CNg1gnvnTHw8hNOL5hRoO4kCAVC5YnXrP301QmiA44r
4BVH10jOmkx1CoLlPKpjsbeQ//JLF9kqFp9VyNSFFJ0Hv6zpAlpPQNcYxfKzXYuWlPrbjnEWWOXG
ab5TZkWsaV7f8q3T1sKtq44WGwWz90uD+4TksYPhT6eiJmSx5Uqx6HJ6ADj2/Dv0gApLTPDhH56p
rph/tTTCs/R/LJ3HdttKtoafCGshhylzEkUqSxMsWfJBziikp7/fdt+Ru20dCixU1U5/eGdps6U7
NEa6MdQsTxhN+jEznmL2hufXW4YiWzmq/RCc7Pw97a7sTp4CdbMHHkCOm2ze8QmXpzN/wbh9XXO8
Jq4DX49p471USMTyXySoJg3jO9ku1ai/jZW7YmOxcCb5bokUQIUJx3LDrAUedD2vFvcFDM6wYETs
IcwGKnuxd5zynOuSu6Gxf+SXDwI+Ek0Nfu9U/nYo9IASQGBXP+eoWrZm95izIIyL33kbYGi2FsQz
Nnny3YNGqTwkvozHoHjm2WMoORiYbhc3PHpJ2V3Rkdkzp25WrAulOs293n2s0uwbXz3GShEVJj4e
b+DUjjMYOrmNYfSdqD+Jx8vnbLkHljKz9Esp9WVBYzpEk9yKwg8GJm2irjUY3lhbNk7hHHkXrNac
GKcIuGPIfZ2ofEMLGDq8onB+48vPLO3of+BLs5ooThlj7YBWb+bw3uLBOgzxISKS6DQVR3Rt54kc
kCNX1j9I7q3wD94GJhGE9wZ92EZYs2etVPagrE95C0NfnHwTm2cSt6SLb3GFz1ypMavhy+n1WS73
vgVAAR66b3RUdq295phHeyofo9mSi1FT/RujfyB0CQ1ryFJRtlVOtWGTIFuxNZ0jto84cRTfvPl/
0mbqOCa9B8IYjUNO0cCFH7+YuvPi8jc8qleLo17xwZdIeB5+JmiRMwXF6rkdKkfueaI+ioHvjtRE
FYabXr/L0ClOpmybBO9Rgvm0wohoobsBkmBPJ5pmWYjWJUKrEfKKksrKeagQE2KjNmZ1G3xEQwFT
SViBibu2+x0RJwtAKbpAAE2mt/2uZnJVEz6m4ZlxwCXp8pXWvWNJJPdEcXR9Z+uRRljxdUBBowWh
WlqBWBed+VfZMPjLr9A34oRubPctJ4HvBV4MqTNPqx+NOU9LA9oz1J69AXzHL55niCJcZHFs7FHt
24ShR+rbbLDk2lha8LNENv5VNGxKsoMkLw5GU9/lByrVrLhxXT3bZ8C4w8cMJpsPyZXy8cgk+aBa
hDqN6sGmMiByTtCXJU7wpAbFg49exyCAa3ykRsVkIXOX/9BlOid5iQyhq+24q4vEeDXD/t2p9DNy
5S+Vmb3P1vzEUhmhsZ7a8FOOhppJpjlqE1OuqGweleG+oL207utH1XCkmNZKHsPKFjrYEf5rZFiY
YpG76ilZfv+MPvqV0L54UFA0xpCIojbmkYYjqrPFOl/Eg/ovVlZY5DFr1S7YIRwSAvTkQv+7Dv6y
HdLLMJ+aAem41tg16qjXxl02iULdCjQlEnpE7W6FjcuBJZAYPVJpafVdTs7SfNB4Qj4A/eQBDEKa
OQcD56KKnmKemUctXDYm7Atb4T/tc7/M83xSS/ufDRZ6HbftD6Zehzb3n4zeuZrdfI4CbYN+Omar
qKB4Y/fNGOqaTfWfOkQQucLZtDH1G5J6A9UETCWy0gk/dTuFmR3OIz+C4teQzKCsnItpYkQa+NZJ
m7MPPYiOeuicqsF8zVzzMQ49Z2VlSKzYxXF05zN638elr45BkbzjmbjHw+cA4/+WINNRBtkPHVve
lWF9FGV3RiB834bh0eIGoGe2jxH7WMF6Wk9+9mjYBV+KVrATIP1SCtqOzdHZyPs58/Rn1Dk5tr2L
hgVPjXjv2Qt7OTR3qORtWkOdvCaa0ENC4YJwmE+NQfWEeeUYaNPKi+vfwivOjta+TAXWQL7d/BlZ
ijTRt1aPt3bSPTZNQbtheNCndFhrZr+nkXnUcU13G2MfCVsSts9TVoJLLGf/sBTGc45KsySXIxg4
Bj0HKMx7i/1bKBi1FMhuOV6d9lvDJToxb5xt3XwI9deWe5MjK9dxzKUFqbwPmZq/Gc2HzqmpdPrE
O6tvHjxARLgwgdHkVn0wKvBkD6TKktN0w6+eLVuC4MDW8rnnGXhw+7wCo9nrmBXYP/RwViWAx5Im
R9M/+OFv3L8T+Yh/cmJmBkk6MvB9dsealDGcONBBDgm+LCb24vXnTfETF2dBasoNTGeO2cC1sL5r
VGPyNoax9dhld4kxbHgJHVqlvpb4JeMX86ncxLLVYrqnIJR2y/ARZYtUOdId7AiV0/gJdYahF0PJ
VK0jw92P2AEY0wcPKqvDVeh5KOijmieZNQ+u9S8dHZ4GlE71YUPJTkGD50j0Ar9eLx1zfPNIjoFL
AZm9rudnpyWVLN4mBGUsm9wxXh5cMouJrgK3c2VCc2s6JjD6QW5bjMY2Rv9WgpCZnV8u7cbjMTmk
sjIJTsw0Si8aQwfeGx0pOkrEWRI6PnkgosrUYwH5ry0geHVYKcACSBxs8yS/f4S4OEzcrMF7SZlk
WqAk+AweI2T4Y3b3IOuRd3jjsG6CaNmzfiVWG/1/WEsBApPyavA/HJL7sEDjBbMfSTPzDklvLtbC
/SNhjYKBzcOPAjVelUUEDYhFacJNZN54J4RQMNNQPYj8jx71RpLGKPn8/O+zJW+T/24BMl1N4OEp
jUz3jdXkp4P8R8WAk0i9FG8JEd11qn7YGFbKRNI8FhlGtS4zxitbACK7nC25/U3zQHv/zIvpjXcZ
JjUUkE1C1OKb+EjkKe0jc7KdX9yM4r+AzJzPjOPnhZk8kIAVXTJ8XY2Dya4sULZlF/jDwmVyGYhb
IUk45PO9Sh84ElTNjY6+kEkjMX7hmKQdsv6oAoOlPTC/2viono6YgY0ZPOUSCgXaGQNElfSm0cXm
GSUtpN15SPL+JFlpUabXaUy3Xvhb6Yig4RwB1Cka6weFnSx74IB75bXpRcIfL1ZwBoSKannKUjab
+27qEay6edrINWHBVZFx2SaOnQNf0nCZgXIAVNKdxAceYPOZmjfMrlK/IIG4RmtqmzmPnht8SnE4
FegXaLE4g0MieBm9d2ZPiCsU79hI5vuista9/y/+ybnS0eDVfW0VeyB+yxl0Nc+Wzumb3Big/9ep
98dW/pUil/E13JX6MeUSKGSrcyFM+XeEin0bFadMgmJbvCP2Ax6PWRw7MX2g9Ah68yFwzV3Kt9Wa
EM4MKdMYrtnxQR8A60OawhjhnGSrKTwk8Z9R3rX/JpbOiOSzdyJvLSVh7JfbMlGrIHPhbBXPBl02
dGlujNcBc3E5Zdum+bcGAcsfIpJo+GQhx5ZJwEoKfpNiBi7GUth3pdy7hAmjnx68PD4AIjjFfBMa
DJLPOp6H0AgDa3JHMex2prONJCeIvOuUgphPzB0tsI3HU6XNkTfKOeTSkqKam0Wu93AI1/J/R3Ka
jIIiUKcJ2VWegp9G12wjvy2b3DW1B98R4vW/fYg03qYP6m1C+pLQe5CLX25dlXXHf2LC+q6yf4yy
Wy+EsRgvAW6ZQv//nSxbjw3FJg9afcu1zJuWAz2Fm4Yy1+ZPzmmMvK8JEKJjCjJYzjXopWUUsAry
QzWd64VLgr/ibCwkbMRylBCAxpK9dnQC3aw/hMOT1AA+JxEJjhu5Er+H910l4AiLZ7l8S/ZIa7xn
nK6E4yObPdMfuXtYKNmo/LRrmcAkhBLy2au/Dl0VOby6icERVh1VItIHu5oWl5SckqnTHJUl5Dp0
w1/24jy8W8OrRLYWsfCYJJqLLYQPzwMlHXNnEvV/bZH8cx5JMkQB3niWTiHmtKh5vFXRCF0EDb28
fV2YZfW02EEgSyvAoDaWGOijm8Ejy/ZNZcwN6IlH5zLjqXlzWCfwlqZt24LwTpIHeUtt7h3kz7zM
NpkDc+PDgAgozRV5v0R8KjTaHO03ss3roEZ1kIaHC0RSHaXJkXPT6bgFyCVoOUersnag5Lfx8LW4
HoJr8L0oIggLiXpBDRkkiHeYRty5EZxNaeBJzKsJ6iBYqRRyJArurt/vc96ELAhfpLE/lQldgjs6
yK5x9iH/SyoU9MlJca+yJKH7NBGkJWDwZSV0z6S47Il/g7vSWbPz3PKZGt9yHyaPf1J/mRLtjaq7
GmRCWhbLtiTGym6Qx23JzSczYQ6abnlP3KTaSDONwzqQGKc9H4RmF3K3cnHQbYsA+lsPNqeJQ0WD
0kP9M5zvHUL1fA/2QxV/L2jpjLa+MYiUpALMUICB7yjUs2wnj88OLOP8ajuvhReseI8lbbomBTgs
sa/NttKhkfcne1QigTTZaATyk9LEk03MzoZksqXZ+C8iCVyXd+VSPqtYO0uvkEexKEmHKt/Qj2Ii
QU5qrU3NQhuf80IsSExsHt6D+I2P/v8ETAWldKI6PIYcXhgJOlivQwJi0gOMTXYj+QRVvM3HhCjM
dOm7BAOmDWBzbm2FzBM3lZmXkKl+fFzNMsI0MdVHDVOSDKytDqybQ3FH7dJzbKTbVNMyU0d74N6O
9iKqgMz/LTBdhn5w2Eit2Vo4jkqDSgIr9+yFcEOTNOvwXim2tQv+ik+XuApPZcVgHWoH0sisv8Qn
KzTmF7kbeYFwiI0NDtN49+TWp5+T6bhhg995kT9Y5rSA7C/Llw7NCeRdAoCnw1a3zHUQqZs1mo9+
B5tfcNaOT9QIuspHuIV8HBJIhe3DKlUJLFJQV34NPqr3kJLwYac4OYpOYRK/DJQUXl7exiAbAFP6
6fPsuvObbw4l5ohedcVNtDu4bfNIckgTKOnvqoi4ehPShWbeoUC9TbPiYW5pqwhZAnk9plLOc5En
xxHEzmoomcxIAicbanK604LEIzeJu2ifLlVwZ/avWe2xEGIaZ+5rukNDW5D5AIJLxpkGBuKWoTlu
PBuvNVymqojGYLw85XoJZwH9Hyfqb9KYH5kfGJO253K7KWTI3KF7kNMmhSP4+/8MihAZMv7v5+eT
kWaPuja+QGBCwEi1b0EQfA4+jCaXLn/c/kihpRnh2U2TE8B8GgnWfuqzS9R4ryW6GGvdueqdcUEp
/zjR1ZxcDBim5ujQdAB7eI286rO2x/egi09ROmwk9ZeiJSfR8r3u1s7oIfSTdkJoYi9/OdcGbkGu
8RwnNINat7vFzF7kNiIdPrtczy52208Mn++aTo+FawEoHsKqcdUAXZnSlaEjX5FlbbGec0TiocNA
BYwTxImpbPgNLqJpC+ha3Hr2k88YsBwntOIj52Vsmsc+wLx2ye/Irp3ktVbjArbUFpXB4aE2iitj
myue3NgIDUdrmJJ9GOmwIBqSWccWNqST2g+EoGnTu615z4ricag6BCkKiuY5G/x7phn1T4QGNix7
jS4nPTmkDzMK2Zhue46UGwrfqErlhrYdY0SstLyCPGi/dUn6PJJ76ACooMrA30wmTDZpUkBmuBYd
iZs0Hae2BPRAs2WmgOt981DnuHNmvEmJlZVnglMK66d/ZZoxyV5Zhx3STuRYTxL01BDQJBuocMBm
QKceZ4Rb7TIy2GZzt60yaC0NxaTp6ssWB6O7pQ3v+KSCn85RjDNIxNBTgtLeFhcebjiMvU3HIwLP
oRpchfMcEZoI3roGYs/Igy1S1YhJUZ2m8x8b4D6jMoy4kMq493aUPM+QYuZau3QFqEKDxu3NCsJt
oFX7WcXurWZcudaLxgGF7gYYC/kMGTFpHEY816vRXRjC6FfdH56GUb3KOH8onbvqIFRPaAKT1DLD
w24Gydzn1lRCPlEL1kUmypihz/YgWRmt/jdIzAIqAvh26x2FNi5RPKzRuZQ7U/kIIXfFJgC7FkIL
kqAk7caxvI9U2ck84kArRHn1UpF1o8ULXQY45gCOwiIVNtUHnWriPgs9fCcAYZlnQ0VlhlHCwLbe
+QHDbPfUdImDFxvi5uwajSYuKNEt+Rt3vWGgOyqGbBaCXdVWYjT5DcnINiY1HGDLkBDZqQx8YLmC
Blo6rCO4kNtyAndubkynfqWoLxvUoCZde9PVtKmCH3kwPXqryfqIpGP8It0AhEQwo+j+DtRxZelA
Ooux4wPLNHcpO8Q6VgRQvJ9BmnS4NELABDna431HCpz7NwXsB8FaCrhqpccuu2jHqBn8ExKdKEFm
S/FUipR8SQyRj/bZlj2mOHxNGQFBATo1zKPC7t1DccSmQJZGo/TE+AnJk2xmBfILMBm/TLyMGuEE
+WfyEHLsXr1WrKGHVlM+xJBvYqwxunVTznQSeA0h/mz04yq+ckz3rUvJSMvfMbybyAQ0THXXLdU8
MTAT4hnIIJkVu2SrbaY9kQi4uobi3X2GytumNTaGLY5owcqh/UOCMrjv8snkDgPgUcy0iK7YulQA
wSil5E/pztd4KspwlxQ2xi5hil9oSGqkWfKPkXqRgCJbT+/xgXshe5C4nUpMhu036PDfyuxQhODw
PeNAw+DkoB7juf0ZbOwbwX1qogc+tGcWJ3sj8+cdGoXM6HFyT+c3hIY3/EL5Um6BrAqZqJRPsSrI
8KUf8Syc7Sm8jc70HTmAYRGPSthonTPvmTpmtn6zdeKk1+xssNnoJe0VATqnR8FnTHQwrB72QkHz
LRBl7ukvDsafeW08qDZ71YLhjUpoyvHKwRiPvcxnBnBDFZoZdNLpd6ot34LXDV5xjdLhm8nWljJB
HllPhz34E5CDhNzB67Egpwbr3z1U9SMiao1yBeSS95CBBsm7HFlpPJf59G8D0BwJABOwtDTN7aF6
lXSn8D4mPXyA6HLJq/qIJshG1t/Rum2RIU7PQtJJ2cpKBXV5jOBoSl3WQZIsoGw5A3r0GnztZwi3
q6D6z0UNcNU7+eNCcu4yMXVoYSJBYSBIny0AguMXWETgUvzhi4RNfleCUN+6wszA5pd4CBFIZcCR
jdikTeMd4FEeZAIREeZa2LqhAu0I0VNSgAopEVhXa52bF4tCdyPa8WWgwRooL21xGoLqAsT6OsXZ
v3oS0MS2Y4u2NDsj7wJWgNR2oi/WgnudeX1yzGS/yYgtIT7LJFQuoAa9ZqU6LOdp/DmNvfdN+K+5
+sm86VlWRK4suel04DUGeTJtsszw9qTz8p8PdXfqwv5CY0nOpFtnHGh7J8Puun5nTBF45Ws7oNyU
xs9euQASwUO8HTr5HNkoXfKnnbQHbsylnjkp98zr6C7Tkc23XsW6MenlzUb0CWr6FREblH/VzPSR
GXXgFsCUkGX2MGmmCcLXXspfNBOIX28D+zekWSbDucxATACPY7gt5U7nHyWvzv0RXRU6aqkF9QCt
E8YVAbcOl2YbIgAcQzPvCu9xJjgnDXIBZXPKUQR0jZyWFrxjsiM5DBw8yiYuXdyYyPhoB8Ve9wwy
WcTA0YaYV6Df6Cz/LniXu9UJaQnw/fCAuJ4qPTxyMGSB0SzCnhhF47pODimCdwU3dWV5h9Fw/pQ5
crkNtxNMa67PtAW7tbi/TYMpwBDvaWLtfE74XFWI+bXPqelu0XkH2BM0zhaPcMb31lcTO3hRaIfa
b780t302RqS6wDjVs/Ommct/IsMTG8ObN8Zbg7srrc17g/E7ChQ4a8RzhoiupY5OiJ90s5F2aumq
3ZzrQHdrmGs5LBuj2umZfjfshULDuTBowQW9PuZc0CapVmclH5RLXqhvNd04pE2PzJlcNHO0l5gL
V2bfIIPHhX7wBvsn1qk02IUVtwPjuX/hTQBaU6fZO5813tZxcPQ5yUGaTODcEPciBifid+m7u9Fu
TpqLOrKUMXJRylRaQrMchYa0qqtGjFisQzOD1R/54NL98kT6awrSX9k51YCazFg1HhaW48ofnWdg
BomWWvcu+qJju+3QQKGtcLAQ/Lsk4fip/PISRiDLG1RrulY9FJ2/lpfUlemBC0WyEWnKYO62Y99g
dCmXAkVhBMnKze0zPhl7ia8VZqWA17Vvoy7pyZY17eEAxJtBR0+jE9wF2atbwg0m6EjFyj4CU4NA
ODgjy9/oEchR/ndrN7uOI0ZXE6JcspaYiZ7ap8zUJcWUgYWc3YF2BMoTu5L/XQc/qW0iiITP4nCX
Nh4v3fFC7PmYoLJZE8d6lC/Rpw8eCqd1Y121+mpnfDxIA3oLaWz2m8l17olWIh9a3Q2mFq4xTJtR
GuVgD2kZhsDB5Jsa5nAuZrhvpnXUPTJFGynM1GcgbxEQR6iGrAQQYs6jHX0lA06Rs2XtuPiTuQRW
8SGPNWewWCgQsl4H+lILpKmkTuvREEOkeNXS15bbg3ai5NBynYW8idBt8OngXnSWC2OXmeaz5CqO
YipMQ0bMJfzkexhQWCzDDOUVPXhxTZAGUenvaqX+w3gVYd0WJ1/DBW+MPUEBXRdNp5pOLMP87aB7
25q9mFUJ5TTkwK+pSu0nBbqlp6cE3Rco9YLdE6qBvLw8ZXqPo2QczSc75XmRX7F19TCbBKAaP5R9
KejVShnCOI5wngu7j6zGANrxjH2cdVcPIM8EYsPr5kuOq+NCRk4EP41ODoXGZfrpJjYUNbCM3IZ4
COwIde7JSvLf0g/UFgX9HukI2JYdQJBA2XtXJcVzrHso34IFz5kHn81ZM0CAgD/U1DPSRmt9gHrS
KwTO26T/bQg7xIcn3c7/NtkELhgnhM6CUmvVz61lv2tFfg11h4UCao7ns6F28E8zXk+Z3O2uO6gO
a6SgfbcSzEHa1sLAbdE3LvqPSA1jhBPaEQgMI3i0kEWXkNpScOybUvU3m/tuDp1svSAPvWomrBlh
81XRgH9p8GhQu+gEcVuwGWYVPJjsa5d73LGHUxJAGPLNF6esL3StiCAhrUo9HQ2u5cVd5XUwbCoL
2LC2dMfS6D4QPj9KJLf04ZEk5Ry5054e0rqzi/s/cC/ytkvknhl5IzK2kGIrteHew39LgdGecfmw
rf1gFdywaK+wGdXwpBnqs4TZ6Ix0m4tk55M3YzB1ZrfuDI/ZJeJOYVAeHKU+wRPCNlnOg5/8Z8e0
C+E0cXroOfMUlS1eEXNKGtabX0CcgSOA5HdGYAeyXyrdpxfSfOLCAMGwBL2X/q2q8dkirYHHspE3
EKP2bE3Rd1MAwHWaexrbIKzG92EOPNBwsExNHsl32ASxAWGQedpQRws0HgxjYQ5DTr8snfc9e+ZZ
ZfktM1k9eh0r8ohfFUDAyutnZIk/pQRoU4MKakFJkbOfiP+M553kcAb4Y9ph+UbGhNgTdX+K6cKA
jUCdTf+2vpHbz2y7baWFz5EV3yz8iZoW1XOZbPV4deNDcyz43REZQzRYP9kERLlouSIRNWZ2126U
g+NaIwlzbh4Cu0IUpl3WejPuFrLdMB+3k17vQf4jN8YgYwGbAm/7XUqWOKUUdZJDBNHKZSP5HKtW
o9Qrl1e/8TboaYarxM9/UvA0YR3+lsiEVUjZGmS009C+NE1005DspplOvsPd0/9LZhZSCid+cxKg
P/p08+qELH/XdSOt434LD/1e0PI3MbtvcWgPuw1NPnjkdFjarenCnM7/ok2O+Y++yQJEZLKSrkE3
rEIgjaiQ8UYRwtHAWwsAAn4NYnvp2jQ+yqG52IxyvF4HjxzMD+NUQqcyjn3iIQoRV4g8VtbVbMa/
bD7ePKJp3gy5j75GtI2z+OYxpFRNw5QFcAHVDPrv4crVBoY91D7onG91XrE9WP8BweYE2zBeZsZ/
lWvtKxfPy4Q3E41CuPKRcgkQ0JiT8NPINKgR5qfXjAfklteoLNwaeBzugCJGEJJZKsCrHWlt6yv6
rrFDATB/LJg5DZ4K9o1MvWgSoNf/lxI3QZi4eadZvAkxGmLZw2HedBPtJNJ/l5BpAttwvYMoXjMS
Q2PNBWTSnUMEK1rXXzVUW6GzH5mlFOCI5ffyfXGO3hi6u5rUlziYrW29fY9crBED0Efys154TThG
lt4/kgNAGj5P/G1DGEMndaPaGGWaBq1mv4DFD0Q49w+THW4j79WYJpqD6regRA8b/SlP3achol2J
62jcWNumNVGri74D1GCwbAhXtaJtQhudlm86IFGDzv56xrrQ89CCieyVDbkjIZglsCwzy8G5hPK4
ctERnjFWybJtPKN1XtFZZ09SnLV0AcIxw6yY1jRVUEsF27aXTPV7pTkf2FAC1Dixktpk/wePGczx
cEkjte+09jR69P9lBkTQAUTBH1KM8MdAu54cyLd8FCH8NdorSAZG6EYt20VAwk66QQoOaaNsEyAe
J3kK92NDowC5UbIqIhkLSahBBgeLKJKquC4VXTkkFShOTOZAckwHzOwlOai6BB2yXHkPWT3QKPfR
QnLKC0QLFtJ4qXtUFiklbJM8N/w1EA7WUuejJgHXASWV9thzmc87c57OtLd3rpviytmh5UDuPY23
oO5ufsvgug39jUH87RHOR/rEeDREhkRNHZ3ofGsxsatpheRFf+mR/ew1Stp2bo5N0B1GHy260aD1
ByiVyTzP7P8mwLsMPbmzVDJRKOr5cxm0Q4eOKGF3Xge4wqZpe/Ohra9YOCwPPhcmC80nqxOlaFVb
cL8AfZLhMand2cQ6lo4k9qWi0J0mlCpKvcnXjYfRQVO8mnNykSsKnu5Twh0Xpu4qW6KLBAN/si92
Hp9S2zqBH9vnrZXtBywWlObDVuSg9VNwmGmfIdl5sFQOBouQmgpOTvcnYiQFSevde0AByHndDFBk
jjY9pUzWM2X8ON2yDbrx6hGce5/UMGmOIV2FqE2Zq1NI+eoyszBu1KJ6Adk4TfpL6IKLAD9rIEqT
kv1Mqtpq01hw4MGINkd09iGwIBCjjt40IlhG5lqqs+OEmyHHFE9FWMoYp8Y234imHwER1/fdS6e8
Y+M9xyYyQzltCpBKJz8litYx6Waof1gmrKwgv/CS966JcwDcsE0ztw86dW1vOMzNRryygP3TZGI5
uTtTsCEc6qQMviaaOmzT0TAuOoveFwiFkRGgeLemLfBd1M1K0m1JInRlHC1IW8hQEWG0P5MCpgJ5
B2sPUGfxtAJ7cMJnYT+LZG701k3zflggV9QcVH0o3js0d+FPbHL21QBirDfgBDDVVH23K7A+85ru
s67QWDIB5wAk560VxhadfmnM/RSIxXbD8L3kXxZ8WbkFnHD4zBbrHvnWR9SnLxwcg5KhdDB8nev8
Fe5ounHrd9ul0jNt8wXO3do2kt1IxsF7oBWAIAutTTpvXpSdhxlZKVTKoDB44fTOS2O7o72x1fkW
UhcElA9wc8/8AI07h6s5pCNahu5Wby30CeyHMprvBn2TW8UXm2cfHJb3kVXzuVK1+okbIAe4ru1t
upXSYtEsJyEtRiSeULhZ3Li6BJT262KE+eG+od9CWgUqVzc+al1r4bAgO8OUQAoezameNbJrZvdR
/Wfo53LnWg5SJ16JHaY2P8PgIbJNfwxlVPgsZl8NENAYcICiOGyHXzlWSPbvMu47oP2zHbiimPXZ
ZM2h4f5QtvQXzGJ6wlQPq+e6F81bdpi9qL/aaGx8y9vbjXduuUIKDviqAOKAqQd3ntlX/b/EFmc8
2P6T+5g12l9scv5YXvmdjvnPRNlntvY6Az+zWHRIghwFRV6hp9B9iDQkRGj6UUxNoUfPLrfJ0eL5
WJDJPdVWNz+1g7n1RsPezVH6qKFEhfLyBOPY3AaDdRGD9Mz7g/fht4kQ5ian+t5gC64fcNnrD4MP
ScQE7f81JEbyZdoqPS5LqqER6TJq8LD8Zr+N2vKY2UTc/h9YFwiDD0vKH8ESRgtGiRFKZEDJRhQr
1ChaXynOyw53t+x9PYuOSFbSF8ak1fQeIhf2XXgLNeQtkVGpgvaznlBWb9xy2E7hHcU+oNoMO9DI
fEcU+0fvmnPp1eemGe+TT0JjUKVvoWr/2Ch+txOzMcMa+SrIAWgaoFPfdsYd/kx/EuDUKBNf4iGI
H8m69vCqfpzWSfdKlcgM0LkOPVWu0bA+Qyw6IjRHj4Gt0AFS3UVaueXameiRtUc8aHCS6n32LPIJ
qx6wowmmKZpyYpxxGef8iCHZ3RwJT87YeuQvtoimcoQl4/FsHxU5rbymg8KVIs+/Gg9Rb315Uj1K
CqVHh0GVaY0Z3nSdav9UL+bAoEq31rlTvmQBeogudNKnpiAi6537MkFEyc3+uXScP8lQD7swDJkl
JOhW90+y5jA/xPOyVdhAaR+47ZH8hIjB4yCD/YxeAgg3yZuhr0dRa2y0rvM2bl4Sq1HNRekD3DUX
WGv1X5NbA0ngznVHYMc+U4Yc0m9fNrsCLhoQEUQv9PpP6zbIW3NSpyYH31+jfU6z7Ku0p1uGPG08
Mv7rBg562EvgSLT9Qrvq6qCBDwocqi/nz5wmQPLzSFcteA39YFqHsY/ETasFxwjp9G0zjAkiObSP
5kDdTMc/LXn2YNiKBiS6mgmjYkhVwXb0EZRGzKKeL7Xi+kQG/VWLOaw6frtTD0mid/DL8P2POl/u
SZ5sJpV9elX6ZI6giMvmb+T3m7qoLqWN5t08uQfeQUpLH/lTlOHPaGdusknyLxONTTheTPnileEN
8VswpzxixKyDt1c1VInVzkU9HsQRiJUQESuq8OhN99SeOAD0O704jbtLIeI5NNLVNJ/8LKC7sZzc
ttjrVvaVj8ju605+gNy6RSNiV6XOO2rtTNSX/CUrS5zVyjva+vsl8b9DvT8s1fwTacapcLJtPRlw
oADr2f5rMkPfIV1qar1aj37U7cK5fF48WmlOE/3NEw/tRs0AOFF1b6EJQbFyz8x6zIPtKMj8lUvA
78mtl8QkEx679oHB3HPuTNCvHHWb8SQAGMzmNLD2a/yRS77OdlW7/AaTYMgYxaCbaacbat9zqnXM
hdHMNDuL22tGMbCjXZw506My1Xsc1jCW8pe8qcoTDUsKWFo2ow6VD8z1sLHCCepOswsd7NpoOEIt
pGO8jnr7qOSHGDZvapvyYKrpYGVGhs5VVX2qKS2R5dUPYpd10kHkfnksSeB1sN7w/8A1jMOHYK/d
Dc8apgge+lorD91aV59f4dY/moZzw5ub8o0F2UWWYqAcjX+9GflFq2VxIBHurZACqLPcr3yxH5aU
PdpmjEiRejpHOOZdB1BIoJ25ob1puSQzt1piaOd2tJ5nL/vxSgPQdwS4bGoRox0grSHJDB1yyIZD
GrrGLoCo8RN1Pfh72+iwV1/ov/qT9x8TthcTp9sj5XVN4cnFPIQBMj4VzSyMaDb4HuqrvvTGTTwg
b+1MH3NfGvu2shlSc2Lh4APi9q26Z2v6xw5ltSSpb8Ad051TzmKnbmOwDH3UWGboWDi2YaVWeVAt
NaaFaKo99AM2my02Olnv/c3T8D9PmUff7n71nBEmUc8LE/oXWTTcB0QdNTxlVjpMzyQa4i0ekE99
qe8dsPebvgBtmYH5hDNPVITZo2gTjlWQnvDdSC61TrIcYU64ib3gvwwBL6chA53h0qOtApcUQ9yb
UTdXV3ee7S5h4SpIjLnr0hyv7PjQzRyY2sIBmKKQGzQM9EMfV4wsQnyw+wndt5qzjDcrSP4oDM+e
X7x5ETJnrYOA7ug/1Y35a/pucFuCxLp2uZKZR39tauvmTEu1o3d1q9BgXkUB3Xdun9CiLfl/HJ3X
VutIEEW/qNdSDq9OcgKDsUkvWsAF5dit+PWzNU+T7hAsdaiqc/bp3Mgh9stD2Q2XDKd/TYaQ+2+M
h9siQMCqUq77yOK2PkHunkf3f6ekU+tQxGftNSxnvCRczqm9meRw141kXS7Q37VUk7+aBaTkXDOe
6mq5rSTFsLJc62k044907ILQl9NalupaEypzsvOeg9urh5XyJ4iQ0sPT0VyFb/0Kt302HfNS2ZRd
FWCflalGueKecDYHZz+nCPHGOgrGukIsbk7w+j0fzoprB4rDogYy+b8qCgipUCJo1HSGMHd2FKCk
UuEqtoY1ESeHGSGk5UFra9masZyupUwA1lSQhQjTY0DfDt+T1+/iMGL8mRxLDNmWDbNNT60NUYcX
P9Z2fZ9/LFNGwZ03ty1J+2vceJXz5GqUTror7R83Fres0DgeAHBpDFos3+f9gfxbhmSJ279aOv5m
gs5bQlhU7L7AcbnSUqm3wk3TR8RgcFEbqk0LW6HMiAwpAvQ2B9NmcwoVIdvVevKT/DhWNisFY/zB
67nsmxVbGq9G/E4MSUWFxGzbN3t9z8UxpLbPPhKLlp/rpgdG4yvX7F/8oj6FM472zCTZs1DvQ+jQ
uDQImc9V9JWTTdoVJols1ZUjgh+rL04DU4RVKbMLfESqvVw/+YKsXN//KRPw1wkdILFcbSRouqIQ
NNz9+UMzQUfihVi0ksxU2wVHgSjFMd4KryI1ud8gCOPkq096UZ5UVT61ho3h0RMKKLavH/O6fNAZ
XVtk4G49wm64hspzazLwcZgjm236NBtEZfOKYiFu/ophfCBZ8aaDqMxTwRQ34vLn5SK96YlBg6Jg
lVYnGieeoslgEkYhUXigb+Jaqk5htphCq2cmkYDURmri4dzW9p8b9S4nS/OSmOVM0g+bbgdvfWrt
ExcXjjdkvhURnyvXwxiZEXNVu9k216kRdI1chabNgFlZ1BZAQzSUmvCklQKMp+XRJ72HEwfVX2Uq
iuTiGIvmefnqOYkWzuA8RpY8JjHXL5MukzVqCD+KQwawOpwn/CCMokvRPlv19NIsv8/yvyozE2qh
RxPyYKCKFRwZjWHfxgSiBxOXZ3aeV0xl6HoGHKfjPq/sjR35RyNjf1IIj+qU2ZGUf0sK5NYgXaeN
fmpEPhln0Gp0myecemi5hjxIIrLGll2EhNhVVcT3QRaX0jW+qqwlzbzdjtjxSerJcXn1PxAK0FX4
86HPpvNiLVl+e+l4R7cQbzZhmP8/1pRztYrcbo11lgND55pulxthTHST5IMS9tmsvId5AOBVOsPG
rO36H/NO4+4kCuBGPtoB8LT6SOsKlWKq8AU0ab9Le9M7d2kPoWsqmGGGctRy2szEz22SUBlB5oCy
BpcAjk93KbF0yG+SjjrBrh5RxGn2V+LfJ6etsc5dSQa4brUwk0bxqc30sTLdtza+3kKZSHvGgsaM
8Dq2CA0wAeB2sbpHvR/CeKQL2WrDbzF42XFMLJwTpRJbo8z6tT7r7QYUUv8dZaUHPykfxNFDyOSt
cowVQdEPJHcaVkX7AZWXRqrxs5+66TVxEygloID7ozuU7r2WNEiHsMWeHdfhhHa/q6M9qMpqZzpM
GXIrTo4UZRijh15/EhNDafCK1N+tM92Nwjb2MmEfRQigbgYjmarlpqoVipYdce5xfbHDXwBJGKna
I3ETncVaBZpv6isB1HKUD4NxGMd4K9KUYJpF44dDw15VQtwq60ON1XtZfCz/AXrpYfkveRwDJhLO
vfJB1iEoYkq54BTyslhckOCpv2om/AmA4Ix/rIbXxnq3a1Lf+vDbW2b/JSJOazOiYymPftr+RgSM
6zw9rOTLLhKbR789LR6a5Z9q1BgmmjsHNZgfIpl0dkV5V9A6pPB3yKEEXruyfsAzM3ATnuNDBqWl
DPUdrqlpuI9glBz1R1Astcl7B+7GRTc+0DCw9KtuICB2XsZOBHn85+gkEZufNqoBQ5c4zA5e02wd
GdINQdvUGnhWGnoW9PsH97b8gPxyet5+x2V7QnSiyABJEfnGOfgxL1xV1juadp0fvqAZ5hEujjol
UdBaJDfginQJvguJZmvyJF+GnMRdiYVdyz80tHU8nYyzpIjjW9HRifbQC4TPE78iLDReedY4HkMT
TFHx6UOOxTwErixDB7tIsDCVf5g6SYLl0eBD5INzPevK1zRagLETSFkPxpjZBPyBftCDbPIXDdzy
Q/GXzoLO3B3ZlHBrHozMWb6AVi++MptxSHt0ZfVkcLNsM4SG4Ia3suFf9N8jMTrLx1eScNAUvyjH
jYn+JSMwcqc4GyFk1HS9FzHC8OYtSqt46SHzQHlE/DMGNK6GXJznbzyRe4qL9eKHWbxW3Msf4/Ka
OuWVau0AI5STpj72jTpMqt9jOPgek3g/ltaOpyrF2fBv1QhMoDxWssQXxNjVuakYlNfjPGBMd3f8
hPyyy4lDqNdON5n2ALEy6FeA00F6rdw1LN91zYeMAW4yi/WyUGzjnzdYL3wiJYcujaJ1rHWXwfzn
lQKdTLMdNEjL5VEbngoGH/w5TmviFGoqxA4TIg13KzNQh/pV0Lu+xnT8YNJCq/g2VaKo2J99ARyK
2zuJbumLJeC7VwkDl4vkpDJoS/IaseiSFhl+CECK+lf7KDE7Cf238J7srFiHdG56XQeuUjb7XqkC
txHe19JphrUX0fj06wSv3qfB77gsbq2zNjrRx6SrroAwrdvid/ntdKLkGoTkOUjPo5LFTvmfXVFv
DBz5FqEMVZEFNZlbHfkAvCw8H68Vj5F2X77m8heICZZ0AjKWwQ6jvmVMEHc8RH1ZXbKEp6D/Nlyp
lp9j2VxA+n2wP6jlJ25q4z7H8E4b91kbmbjPLxhZdYu+LwoBr54Okv8za6tg+TY852Vz4Q/R1U6m
NqBxSqZru7zWPA3CIGGPafvUhCGjOAOX31hWAHDrt74OA9eMz3yJuQzxDBKl0r52dUjTZ7e8sJ4+
Iww8YjOi9/67rIdEj0fAV+F1icfbzzD7ZYYRAG5mJbZJZlGj1dH7IjyLMy3QYOppY4VTh3fL7Otg
nOtfPZ1fk6T7nmKkwCb5MlCU7U9BSic4073s5q0o80syuX6Ac9gip9Lw8ZPgpYkdcN6kR2qNfyrr
xjkyFNsuCBqb+Aytml+5erCqO74smhTCetHnhzQ3u+aeFBo6INIzPJMZQmm8yxBPV0bTL9RQk5oD
GnF1Sjjp0VbAHzD/TSM6w9o7xCnLfjK+U7N7yoBeF1mKA4Lpo95dCMxYmUZHmxvO16TDxaz/ehu9
ixha4GoYi0fXocIswlOrqw1B77sBDYnjdl/IXOJT56QcPJmDVYGPn+BTSohgNFNmZXZ154bMtL2Z
6XuQ56WagoK3O9uSeiSZ060euxDRGmUHc+8xYM43JubWotH0o6igVIjx2wITz9H0GhPdGKoSWRNs
JZ+MJ+IM4rU+YmmGWnkk0fuoETo50yvVTChJE7QyARy5ZjHV87lT4sZ5DOuFa+bQH+op2g9ttO1q
PJHNeNYFg3oh93VPvrLvjoE11+5p4B4jE0t7LhmdTKngfEKJFzbPUsT/OsXVZzlIKxrOiNCOecx2
lHXMSBhdpM58mqskmMf86Kr5xZyBStnh0xK6XoL3bUQCSYRGnofGXMzgd9ndLT6Ygd7SXpc6NC0A
f3hWyw+bH3qGa+Lb/jqZutM8Z9tJg4PoqfbFtGzaJ930hafkx4g9xj9qDRH4MNrtpbWzRzfS73Xf
bjUmxYwSDCxMnBReefP8/mYV/SlFwq4JRhWYmlYy1J4jfTj0PEqQhOsyIfxXA/OkyfTX1MuTGzUE
WKJ6rMJy2DXiQ0EURedkvzUNu4CWax3+no6/nWvuZDS1LbJ3AZHTFwZPm+0Gyl+HAGl/Io2yY87Q
hxyBoPtuKfDf0befKbD+BjddXHp+S/mVnpr4zQlDZK1tfg279qCy7lHqyb5tjY3WmQceO3Yc3Epj
eBJ9e1Yuwjqsn/swo2MwYIzgqe2iepGTp6+uHp9mEXnYhpPy7Hd1DiKOhKx2eZdFUTR737C/leU9
RBExGolEJpkyITQnboZKYfMRNrVLwWM07OG5Uijy7GrP47rDrQd5O7Yb6dYBloFVz621iVBeNUN7
KjP28KikO4yTXEO9om+5eGwtM6XcUDZoEXXTh5FYn+GvNrWbgJJlzXqAjkWtY1J3Wsio61yfsENP
xWkehwteaOh0Io/f/akC4qCCcFrEGw2UOwwgA/I2k4he+9U15bNJLOyxhjHr9k6zz4grwv4PEcWA
Rc9Yz4OtZxbvNKx3Kql/rCEEa8qiDxkMgKxsyR0pbAQ/BSpfsoPtxECIGz94DL2y1KixH+Owa5Ds
EfZDVwDrRhqSUWJO3tVOZBsgNePddUifRx6W4a2c44vucXOcbOhN/bbxx6tT1085b4revXWyes/G
aR/ZwCK5p8Gm8Q7pMNxcpLJ4Ji59alOi0NmanU1Xj3DLAR/DFhr598q0j74xHNssOffdItf3yLZH
muoM3t62+02n05o1E3EMdYt0TlEdC98IJsf8mewORGWaflMbo+bs+ssU2f98hwimfgBw5xkmr4kR
PjmF9dYpBvfABbeMMPaysq+ZMQZJ7L1Y8XAaQ8ZjmnaL23BHsvYD2EE6B/QSa1R/vcFQf3mHoqL5
HXQio5t8oylYx0aIChUWXYs6NZpwuFQH1TZn05mefcd9mK3uWcX+q0+LOK/8Y8+uPSTpXSAu0bjt
EPbLvUlHFRtjv5sBGzpN94ry7NjQ3Xa6aE0gB7M38zSzRa6tzPR2PB+x0snowLdCgJTdoXEfs7+i
qOlYiPibMcOnWxvdvqZM7U2gEnwpj4BMNk7k02KTRvqZiF8GJRm9n67+wW2jHt2YuQ7BXHd/Uf2D
X6xuCQD7laaBrDEzC4BQTYEY1sOhFfJUtSgOp6RhUmG7Evf5kgClwh97CrkGMlvHoYMHuVmSS2Y3
7x+mMa03YVv86c3wb0zqM9ZRElbGHrau401cwv7PUNhahjn8s2zL3vCwI0yps/1SugKVq9UyfzaV
JG2zpc3XTPOOZqcD2LFvtn2D9rgZXIY4KRmtmnDVtiNgfQuXYL5EuWCi2NUxN/yuf8vzWpyimjNE
Sv+g6vAkZRN4tSTxzN6VIZsrUsj3UoGZUXTJTBY62RJ7gmGOeMFOde4gOBjSILXYEwyraQIfZh9o
HEF4R2Gj50ycW86EQbnlR9Ripywt/XmuM9yKBsRiy4JLQ4NWN8HNGSWs4cmjzI8z/9pmFaqiqoI7
KqtLYpQW4rsZZ1X+OU8dK8sLjUCXVbONMudKUBrgDq1diSr9MqAhgHDqoBxNraQ10jLLBohuGgqy
8NJ+H9WpKKyLIbV/BcyAyCseohTaMUOCYV0rMoJaxhVay+WjmE5N2J4wPCJ/Q7fWBgM57ttWdZhf
Q+fMykZLR+hRpd59179WSCpUVlzQDzzMZcZ0XDYxwipP/Jvl+O6yCLHrbp28Ioa0w+TSEHnqFguP
XL5btWczHJdP1OEL/+GBTsGzaAn0ZkvE4/GkBMb4ef6g+f0oNYhFFWlG63kwsELGcmfwE6sJxCsJ
DUfRYS41IYm5kUtmL94HNCA/hctZ4SGn4mX/qmPrK+6Z6OZ199ySgZf0w6/UxWOlmo7X14poxINW
9BhWMiIoc1yQRCM5AP4y1T76DR0eE0JKp23wf28XXLszF+sI32mo3E+Swo+NwcArDj1eRUjsoFkD
ouNPE5S3pfyxvPo1zSV8EgKF+p7ecp7taBTJYBxqgfIBSqMjzIOQDaEQXD64THD5wK1WW962YACU
ZAVjL5qZenY3uWaSPvbIhXd+I/n5Y5Dhh+sUxb6bK4arIxPtnHaY43ocLP5rOJY/KcJKv+zpcKS3
UUhqaHefK2jhlSBuiO5GbdokDpNRw8THvbYLvarLrXM4dHlgslfD5xCfIKW7nZnQd5gMWrwAjW9N
Zu5ch7awXWSE87ZBNxC5avqHTJs23tTdWndkfFBeY50Yh0KS3T636T0XbJcDVA2w/yxql4xQWSGL
dwCmWIgWe4+0S9NwrIDR0VVoamenfRSE3PnQbU0bJbSrbNqlH9DvI3N+SOLqiSSDG/kST0kuL26Y
XQ2CbLsKo8lME1RMHd9fgyzk8ezIkYQrOBxNG7fiEjkAuH0LsJt7cDHjsuzQ6qIRpFPWp+MZfOen
z2cgrfyjmuXF0PIfDQo0SGP4enrMyQyNVDAuGxgwMuUQ+L1stz1oxA1/u1h6WYgDinm9fTT4IbWY
XNlFQ+LG14jlLlkqJjtObct9xh011HSsGwkeQCur9ksEaeLrV9caj0nk7wQT1oNGnY5/9K7YnBzC
dfqMnLPRJkRR95E+W/vOnv8sxMe8uvSlLQfZ34KYMPNTmcT/bBs/Q2VnE/Iwk4YevitlsGv2Pd1s
28NDQ5wFglDEQ/w82hQ9FE520GJa/qCSdF5zfU9nmn79yHSIPI+VlCEWoQFfihuCD82J4MT88DoK
TD/VEEwVS4IFNiUtFjTjJRdcgeYO4JM+u+uiSGnymT35UNXA/BMBQGOsORs2hQ5814vU3hWdtbUc
pNxowgjckc5ijnTfKBYY6gzOccDNWA45I58cPyVX3r3oxw9PU4xeXQ2B+fCgYrVl/L/TLRLEe8kY
FrFTpr12BTKbZMmfm+0PlakSrRySKUE+8JQ+RbC/o+Ue6adi3FhecosL74I947mwKn4jz4LyOVIZ
TyWddbCFau1z87LmJllPkcbZKBpt4zYA4Ctw2/u4WEC+JrIRTkPHJjZWNE641/Qx/6Zcwj9GCie7
riUAd0Q4JjX9IKW5K1ivIA2JnQbJ1mHVjpPpLMz2UpTaSzPRKJnDwxi7+9jN9ygFXtB4UnGYJAOT
zLqTVFVI6OXWBnTsVd5ONagy5UAib9w/ZNF8i/lFzS4+1e2iQ8GMFlu0OCa0pbN+521cJ22x6UxJ
RuI4vBUzi4QUiFSae9/stjo3im6OLoDDm5ceNQNWIRjIC5crinCjSGAEaVOd6sWdZYb5dmqZkNmZ
+ZQL/ZDYITIj9zCm4cr0p12taYJJoYUZFI8K135GWWmSBNOEuT+tzBFHT/q4vJxV5pD6QytqQrGZ
5ogUl7+ZEItrPETEYSdzYPRSRN7ObKW3kf28b7rpERWuIvXL6pGNtCdmEv88N/nIC6Q35Sj2Kbc4
HLYmnXhaelGSSUJuPcgfrUi2UYSeNEolA3voplt9yFOK/PpFY0e0SEtIs2akv7/gl2tlWls/cplX
lHROtGKe+DzHlzSZXvwkYgQ93NvSu5lzfxrhTnJImSeDe3AjrF+HNHrgTNz1Ur1ZSUU9JmP2Jd/+
ynWEK52hPeaWvnVp40NeX/lot2SB/1VxnNX9lYk57Ff/7PkeOiB9l/R6MIbkojlVA4PTEQOS8yg/
uYNgiNUyOSlmh6KxkK+y1ADIekjCx7D6TInDG8b0uaegWbJ5LqZFbjD5IcD+m9j9pZH3Fy+NHo/v
mpXRP9FhWpTmxWctpt5817zKeCxTOvwMNspFekGic44CMGPUWMfuXzLRU60W66pdvTJ0AP7oKjpA
ANjgVe9mrdi5eftUOTYTKEgSlEfobpz+Ch/7DbI/0TXaqyVZvw2I42LkpjdHV7Mej1aVGpsszOyP
2uFeFrXzg2GhY6yM+DSq/FWR2LaOeraAxsMVrzelfwjduj7NmU97jSnISrrEjenjEmYhVrQVAJUb
LrbVqvjjKnw1ud3hFeCX80sGtXjTljQyPPllZBenmmgelucIqELHVkUsa0+eeCpt8G4aG8PMWKzr
mDR0BjGoMeRxwY0FBDI7A8XBJRe9c6QE+3TMQQd8odNlHhs2TVWjsoWJ5MzmvaFOcaIxcJQVRCiG
cUuxb85+RbVvHtKazoSys1PGc8yb6J2xJN3DeqZzO0jYQZwGJlvmVqbtuzUSrcs+lEMjLZLAaaeW
LFyFxVp3gdzOmGlyfz846b5O3VcFJzzM6c4bYPk3/YKaNqLxbhgzGSx61A7XnN2SSr/fhkiE7b4n
nFGH7l0lvzyKKzYg86RZ2gFhDZIHANHXusq5mbTRIdLDEOwbiat1k2n7IfN+O193GZ3N9MKJDEZt
6xyiUr+0njyqGoVpWBOy6vftye9R8KZZPpM/g1DVGA46DbCwSejuhsNf4Q1+kLHOZz+D8udcQ4NR
CfIEpisS/YwrFrsvBTJA/xMZRQdbcwkVQY+DAgnqFKGWYadePIpKEkk7lK7akeN910Wo3UQ8rbMY
RnRvJT8uiryVxFk8LsSKNvPpeQpQPGBycjKqVrkjn5xcC+i44Myztb+WfE4jtXH8OXc0Xgdm5B5v
FwV+lpgMgOb8KHySgcI5ueigNvizaNGIibXZWmlRlIeux7FlFKwc5b2FcfE0hfkO/c/JiOJdklXn
2UWjWcwWnOEWCWZn9jc7RsYetrqzYXKdA7Fiu3D5TP4KMdUcU1TMyWKXbgt16GwC2nuT/OdKf4zy
hCh6jdMH+WzOLSJwmIkeWq3GQN2OD5oVwcBaysY0tm+E6gaV4V+aKH/syAOAOUIDoHdAi5UMxgLB
Qtk0Re+RSSXJDHTIhpaJfciT5mnsrL8C8XncPJpEMiKLoalhUftzHPrImfsu3BDksV6SupK6fqkr
n1NzcW56CanFuv9hd++qYC5rD8xBsYZHd8GdpG2BC4xuQFjQKZnNdZGOtJSjO6rJzeC1b2NanIrR
S4OhJbyx+y16Do5lGzd+J25yTsRgozZYLmV17uiXugws5iJdJQkcisZvv+xQ27datvX9Yk8+OzAQ
vSPHqTChFhARXrp0eAXSLIHsDXQVd2RCfMCO6A+Yg5pVXvGvq3JJXHCmv6ZCbS+L9HGmS+Vn4tOz
IZwuuG/ejq1RLIO28BJF0RM39ZdS0G+gbYwfV8/vOgNNUpee2+U9MjFDk0mYZdWaRNPvBqv5K63S
ux6z4F0HJouh/2C1OnXYwWZ7ad1zYYk8QCJI/IRCfIy6xUGSQCSJA6urnWj/m6ixYekDDuzADFuM
GrxZbkCoPDeWDGq3ODvR/JdjLWOqKRhEeNyniTnzMvuVHdxtsu3ARNif4sfls4xr/zzG0XZS9yYi
cwttJZCx53wmp6WLn8p5AreiQ99b7id5oQMJGJgaoCXFPNk/+VM97mRc/WVhwSokdrdjKkowVJf+
WItAk10ybIHApB9IU09VZG1dLvpLUa/HYmPqjKmIXCFZPNAW7T8OzSinoY1mr1GnbhJvqES2bovp
uEFWZJJwKWa6Nr08EnG6w2j4Cldkr2shygS8jbg0KwXoE80rNHXrcXkhpxKjOHeyQmjBMPi/WS2Z
A9NRiM1r4aN6SEDx89HEsR9IZaAnxlGUYRccJvc0puOOFfav7COOfyqbgvBgx9UIz0NwtwL1gG6J
F6UvdCxhi0ObbqUUkjnCZL3EIr4KrwHP0/g9FbvOkLVygR6FGi0Tn2lDPDVoVIFHoTLbdFjQWNzB
ZJafpcbe5dTigrrltYO7sCmmNjlD7E4w6DfB7PoodLx53kSFfp3q8nEA7zqQbWIDvzTwHK5pjEIr
MOD5IMDS8wSgrivYEFHgrS1y0zdEttr73iLtvdVREKKc/NSn8EFpMa3vqtSeY8AqSKvIDCmB/3Nz
v4CuJUtCK8ON5bb3EiyWBlNY3Xua0C4/LZYs3EvDg8z8dVgNyQcSBiSrKBVi1BEr23Co/dmw7WVr
UKDqautlLJE9jy5U4PLNIayBuGXqG+AayIEYmm/owDMOMxmmVNEl025jSC7FOGzJfHtK6TuxTLBr
ZJc4QspV0Tw08u9akvee463X8nSfptVXPunXCAUEknnm4EsTvHWXtsXwEhUM7tgc71bbQfd0z7Uz
0WtDyMBelE7+jg8syIzflqu8Mst33An0mUka5svvG984z+MPZMBVqd18oQAj/c2J3ExWeG8IcqHQ
ftSTkMtJS4MyemUTCfAyYN+3H0wPgixdKMYf8aqaWlLo3W3BSDbjjWxNSvnwbGLkX0ovrwYyiF7E
8obFzPA6jPapKqE2Rv2wC+ULtCgovVH8WMbNE4pI5v4VqmSMIGNv3vzWZ3pv7ZdPBOXcMWeV2VA/
7XneSY4+xg8UlTzOIUF3M4LViZFxrQ302Ou0dhZKOF0Duhm73BWvuDQvHToo6nN8zfY5TMXCTmBn
Ei4/Ki0FGlIuH7cpUUiUnzKR/3QPi2ctQCKCeT76UD5Onlcxv4ycoAnJazdIxEWMXnhiR2/8oYm1
YyiJS+gJVa7aO5ZaGgjeHjASVGL72R2ds12CdizmpAjMuf3MNKe5zw1p346G54wbdA6chV6zkYBz
aaSxYdPblwbz+7Z1+zWn+Q8Q48+WiTWOWPOS2QaxKSToyTQ6IUK/WGX+2ihHrox0otuuumZb2+Ih
xbbYAIeim0vzenTDtVAm/b+QbTKSacB5uqnyeqccRwuMkE0Wl5zZtfXODmsurTwwpzJrsOXthxfp
X2BSt2PkE3TkP6fh4GFJn1Yy7wO7HAIU4ms4NwzscNQZ/d3E05IA0ZNp/WR2CEMEZXJ49simdWP9
WJbjQcI75FVgUjVQzGbzA1P1dUPKreRr5ChNpdG/0yUO6ppkHMONbnE+PthUAZ4kF2dxu4fnMgz3
3XJQCZR/jTjF7nBoMDDySqZw3yw/+zLmN61B4tYbVFbVDiXRKiLcIm5oNkafkZX9K8f0D8PDirBn
AmarbNkI6zcvX1YfGZ04o9JLixjWSSQsGe2YFQwYeuvLSRZYZNzgScuxGUJGLbZVHWLClpgUOHK3
c55fpDYxrieEXNLN7zIoFNBx9APBjSNZP72LwA6IjZZ+SQOUpODOP5XxCe/BSdrRT2SLXdegIs8w
YKmBSOpSca2ezqoeL3WoHWx8sA0EgnXOHJ7N90yNRdaAsrcZ99+xyJ90NqC4y14HVsfKc9PHqDe+
CMcKV4rtsGjhlaUTGnrShTI+mva7A7S1+CsodCh6c0srlmiUG/s9D9lvYlgh4Ao7jm2kbfseEI3N
t2t7+2l59WnJPmOqIQccTQaBZuuy1u8m4TrzFNGnBT/ALFxPtGFrugmxJa3cdqZx1wtzP88dexYR
IlpJ+kbZTF+1MZPm1z/baPWWPjCtv2nd8yKsnGVYSTP0mqr0r+ahbbAP6yvPy2+RxI8H2IMeAD+L
a0ti05j/rDomy01r/g0FL1BVIhalqXtLbSTt/ULv6xtKV5SKDpEgsXtCX46vnUY49x2v6VAl4O1g
YJOvBdPQqde/MkywC580yps/5RHSygDLViYAa4JT3A4Hr7cbZ/+YMHUemSyHTsI0xa/vOv5IKJCW
q70r4Wy7yPgzrfjPJt7wAJXy7I4416uGjuyywQOYx14+bBqve0iJQRHtuMfMS/LPIIMyb4+E2Btb
EHWdtuR52d+Fi0ujRPfsxhY9edaT3nFFHhpQLwiXl4cx6c/M+5h7gL5PwT35MxcXRr8pCQHebP9L
ckiFSzlBpRYAuDqQd8dqNX5cMXz4tRe0S+x90QKl42LXpB99qrYZ4xkVhVsjtB7HfHrVbX+DdPu4
dE19XEVapygpQj5gpZEzRe1fWj7nZcYNQLJEROCnPqyXkk04stCxN7b/0BTR82w4d1BtQazo7I1W
+YYthYdmzzlVaPk24f+j/XtmKn4KuTp68I7xMINQISVcK5CjDh0Xm0S9u4OV74yuRLnGKTUMOSqb
VBMbI7a/pmYCBhUOMJmzizeVl5B576BI+dRYK16hyVvl5VxcDGefdkPA3NJmKIpOyyT/ppm0W0Ps
bs4D3bkW9ju0rVsSBH0gfPy5Dr4JzFh6aWF7T/jmCuJy4aohiGU1BxYtDRwikoc5DFyFYPhNzTm1
DMQl9vyzXBtpdz16HFz+WAN2ls9IOZ6ISfyxhb/2kuLHEM2FYtGU+Q9BHW+W7W2ruLg3TRfumnGQ
BxF3T2kTP00TE5ZmIH+xhIAu/KMnSUmWI1BxqvT33sbVlIKMGtpFzTlecFTsXWxuK7sT34QDUWzZ
9ETmBjVgz6QfMocqrY2h5AukH9JWjHHf5NHH4IDLTGpiWsSv4Td7s6sPelvY4B/nEA5hsgsX+oSs
+yX+nExX2FcwcwjqVGX9lTRZvlLTxKnZfeuh9yyZh6zCkhzaDH4piifSoxrEz24e3cgIUOsRy6RQ
NKD1XiFGDcXVYWizXB9pplofWIu3od6wmXmwiUsU6uUQfdgLASrzRtzoMfhPcdI1+RiZ48uy7GMr
/WhC+yn0rO3gJJwiuOlsH1BK1vi0lb5FBvQwwdHbhuWH5kxfQ0KNYCbPOt4qFEoMk3XipfeuDmBx
ol9h+OYnbPafJQ12WV5tTG7YQPGgZ8FSSC0FTEVJvJOh/SHImKlMnJmxxxKlngoGn2XZhmRoIBh4
DAcXhB5nB2Ts6R5Jth3CZD0kM9Bi2/pkIszG0ZU8YbI5+Zy7ZqFoF/KCIWDzQNUTxakj90dXt7J6
RJj8NdNouNl9RlFSHzzl/YUT3ZyOl8Mmpa6z9YcwKW+j1n6IwgmsruC1tjkxvTHQwpHoOPWam/mB
YXW7dszSPI/I/6AI4yOfIBxQ2tPfbwvQgnWHOtLLxCZz5FUvuzv10bWFxKcVgEySRYDPMnGYZGT/
N42TbV8WIG+s/zg6k+VIkS2IfhFmQTAEbJWzUimlZlVtME0VzBDM8PV96NVbdNfrUioJbvh1P25N
cP9YsDV8hamfDjBKGWrZG+vW8oIzlXX9UZjmmvs6f/AR/mMHqyQllRupCU5AAiQQK5ubDLbWWjcc
D+A82ti5I3+sgBH1hI3pa92sx2RBME3RTZ1kwz0y9EuVU3wZljwLdhAesL4egLiea9v+FJO6F6JC
revQURqHDPBknn0+VU3aejXuuBRede9c+jmkexv+WoqnFH3vKintwcUCojauPiNVnv0u5v5eVU8d
EmGwaBj0Ha9OvFOx/O2V/F1Hz8aN7qWFGzBqILvZ+lZUw4/dgvKvEOtHV1NkZo6yqNTJyhq+PfmP
6qinjnMil4XkkWm2MKG+HeP8CROhYHSMV9AyP9ItPu0IXD9PIwYb1HnLYSHIrXIcfSwY4U2neNGs
hzoeq3+QCUkEQxyFliFf19FqKvyLt1qIQHuRlPF2lfG3KuIqX5Gw6J30UoThXs/1CTF/vKEMh6bG
DGRvOtts1aW8RScEjrzWi1HkjT3vxnewXk6GSb7r2BDKrHsZPMyL7vAqovaBXt7j+gXuQ4k0yijp
jRxSlJA60jPbNOQxaYcZfIQItkHbfox9862d/GfsCSIIH0qV6O/C1QdkTUlylzvdHQBGkmX0xiCQ
YoDj3hsPzOuV9H5swXycmuQLEBV/tSZ4L3yW2mI2uFUCcOB8cAM6Cgt+DdAQZaTiKN04dMzeuPPC
ViV8tv3iWfUBtmbtP/YCO+7QTrCTMHmGWOA3LgdxOdKGXM1XBfww9nLMfPGtM+dnzmPY30705MK/
23huV3GChc89ilhBAck2stKD3y44TtL7sBqvS8xVOpL6vXdHKlXYKYEwad5w1L4QYXoo6umcDnhp
fHdGusaL3LgccNF8shqj8eBiEctj5hU3tt5aqEE3id/9xZcPBn90MZCOB7k2rHTBXc2UEUFFWOdG
i+VulZKDzbs/fFdw4VAQyC5gyeDBlKInkuZc0c/fs5AY4Ow11EVH2cM0KOrdsRvm1nOGEdYtBUAI
mzLTfjMXzuOABUrH9rQrWwXVQ/DHqoF0E63orPhq3HkjG4I1HunsMm7020TJV2wgEfQ1JtpoCPsz
xZP9MZDz2Q69rxle5ugj8faErhoezqnHuZh2r17GQnPsMkCoenpEHH+vBqo07ByX2JS3LPileyij
6sMAdop9pI0Azj80nw048808xqwp2NOhaFycUX2GS/WApQtwkXJe1p+qxWF6k3kG/3NEm4XDUi29
dEGIepivvo5bxedwM2L/vHHH+TjH9gmLS32TGHAaS/2A7T2gQS3cJkt2be34frXGSRXfty1KNIMC
MZuzFjbFVd6cHxsgEzgImNrL1RfMX+lsmuZFABji6KQ+gTqHkt+fLeQ3z9Upn6zruqJo4WQYjATh
zOrSghjapAzGXRpc5foeGP6G5fQk+uXBn+cQkh8UhLR8E4SMoVk82HV4meaYCgoOh1JmKzWW9Dbz
A2uo8Jl3/JFoOA3t+V+F9Usk4x7h9UoEFfNPciemAB4MBV0sTiZ6DVZZbr3YIoac+7a4loiNJWf0
elZHDeE9OX6Ng7518ZwRr9rNq7Nxzr+dIN0N4bKNs/JqKfJ7BRR+pMS/YZxjONDqNUuRwM36KyHB
92wWIj8qQ6CIINCExjrqpT45XrtXjBSFEqexK4DmFYQnOSolb65aepx+9bWsvRevCz762vxbz8ge
SXBVWVnx3nWYmJymo5mClZtyQLTE3IhDLe+DMH6cjHcca0z5esIbJdWT8KKvaKyem1Z/Cemwfef7
5FThsXBHd6PCIgMeAdphaAb6sYaA9QH8oNQUYJPkPV9fBCfS8c5Ax1ZH0II0xtVH5mcnC1ZxnRLG
2rRsprt+XxXFqRYMT2kPDMC00WW9drpJVO20EXeiZwW+dlBJO8ClRF6WXDNvmYwSpwTOAASBR6HM
Y55zUdT2mWeNAyXR28SB0dk6ck+MkRgLOkFc+r/uBCV0/SdBmu0jK/hdEq7Rnh5PoQkeYn7D1cS7
ArvMs98Ft0UUv9WE68vewfUFLWQSFySN29nNTjJnK0eCQLDhQss4rv/MZWM1zNhGfH0IR6LH7XIq
8Q8rp38N3PBt4sBgxn4ZKgbhnJEwMtxXQ+ttWDWJofrSy6dVEvlRmiWMeaj79CFlu7Fk/je92Py5
i6zCiNYbYuFaPM3+vE+QyIB18NNgvg/FRNkZeUucIISmY17tQO1K9m56HO4WBqUsZuWAGabl67Eg
R9oliTckLBH6TNXNuU2qR9Ooe89fAPc6p7Ufdn0cEUIOWe/c570Alrm+FD1+rOwebxAY08K+g5p7
l1HjBZY83dU8UHjHCd71qXM/jPlzRfLwBvAodZ+deS5ldFlvQsE07I1PQYHwtqx0/pbgwiZOBl5R
b2WkbkTNRnPMzDWgaTdOonfYIbR5RE+dGh4D/g9Akj9PzZp0g+V5Y9YvUhxrkqS0BERhch+DZFlv
I2UzfS/l9NUx96r1a970rwjStCgAiKm7isE6vauZnBAhvt3UJnGlioPv5x9JzV4mds7tONIN5l2H
Dquc6a8NlBicuzuL8oSBbGOV97sgNWdL8TPGYbU3FNXgtfJ3bIMIRIrgNpqbECNu85Q5vAsF1wbf
hhTgUT8NW37ARL80lIIjTH22nfOGiIbMzmE/j92zTWwVFEfyVCFVcabypSgBXtT1E749ULEW6Gzk
GqHO6wBdNuJ27qa7pqUlQRpgJcRjb2bo+nk7vST5+Nmm2MZ9zy5vvST4f6z4nUkqKodukYynxZPj
XU8CkjmBz6KyL6LmJj72Zr6tc5ubLX+vkFevdoHG2fJutsaz6Pq30IyHIIFmyhuArhR+117mnUr+
0usX2en0U76kvCuXn8HJ96HU2HlM/77+ZRMeP68XBSouqwISuqQGnGNQR5/GEK2KsBcGZcFdA1ri
Dbmv/f+5S93lxKFd/eEk+n7S5ru3nV3utu/Spsfaatrqkugs5nJSjqci9L/m1iALjBQWe/15xKJm
rOHCvHnbNgww3lK9Yag4tCtOreweOONIRYyk1dF4oSwP9SX0knvPMlhuWuCzFqGlHWiKiUGtG5l3
km9sX7y+uvvQUx9LYoHJaarNovRvnym2ax2QJzUfO8l1ar39JqW1KZ3gVrryKGO2oqbaSzM9t0nI
IT1xp5xX14RthXetCXZOT/5sqSUXXqq32bs117IgNFjit/F09bxM8W3bVx+V6T/KprVuprgH8mc7
kmV0V953S5yB2HZZL/b6MbGrZxZwaAjjh++JaxbgAoRMf4mn4iHp1EsPgIVLusR5wbM0eOa5LfXa
dNb+y0P3kAbk4yLcm6Gr1KEEjJvSm7kVZGP3USceBYW0csFxjOEGGd+qrq3HfANwDjt5VUC37440
6yTbxXW5ERdesJU+omidpxPpURBydpSQQ57oNIDdNi7OoW/LI7MphYMMM039MOCVosKlvcwZXXqT
2BJkAuTn/JVzfhc7IFrcGp/B1KEcKdSNJRhf8Dp6j07tSFY/NfNvt9wmOJKJvumz9FmQGks+RLhC
c/ibfci6WOOIX+wk34AF/lJYN/s++iAeim+EjUzllpdBeHcer56JRW0QZvwulwevZW1YVxRPDsxi
eObg7cdPDQdCu6gXykxPqsG8P3PSsj+khNG9HYQ8sH3+G+Eboz7jIEZeo9nImEqxHvYrp9vSM3nX
Z91uWHAzh5whPdAsaATghICslfhVBMh1AT7AdYnSjqIr9k7NuVQuzUO3cJMJpuSfMdZLHWR3xhEl
6hZGAHYPkZholMwBDkqYUyTDxtKFacSIPvHMYLtr7JtUxfBbLHkQaBZjwQ5CU5pA32GMSzHraJKO
iQhwaHIWFwvpvfmzdPHOWelq5uCvdGPbEJngfFmtvI48zdQsvAZ2rC+J1agbJft7Dd+JCJPX7xW0
IC+VUI/pAWcRkLvuk8dbSXsROYf8Tfnqpwy5HjPSDllaw/bgt1NPCrD9eK3S/sHzSkwCzXx2pNn3
/Uy5Ml4/L96lnaarrYLZ4QwtqU2Hfae1xPEdCe/7fF7BWD2ry8TgeQv/n0JGhwOrduVz1WTPahzR
+j0UNteQCOmLhdZK6Kj/H6BOIe5GR7ybEYeeO3FuDa1XntHqLlamv2XHpTjRiHdSAGxP0Njy0N63
kqqeZiROmgHc2vgxQS09m2n1CMRXDoNx6zstV6z4XSTlg+/Gt03hfOFlwEjRExB2hda3o2m6A1HS
rQgVmjn01PuUgnL6ozugSpASSR8XnX/QJbWZKO7VrgQVdp2EE9y7hAcQwHBhHaq8XYEYcbEfSq4X
hHCeHY691pOvbic+WZwQJMnseuc4HBrsUZ+TXAakOG2W9BO8VIxMx66CN7+AYQjR3ioS7k24iyXV
tdD+dyauX5PGf8ir5koW0uP5wyc6p92tW/hPLT/BIGrO0Pno86hklEP0Cu8RTUTBDGNDy50zye0Y
5oiG4rRuDjtXHnAcXEKS13qcHqDXPQITXh2tFfEEYiIFpeWa6HFqAyGlhKjCmYunwtGEkLATko+A
h4Qxjsrz8q3nlbutEBZ8S+1F6G2txDwzrXwjCn4hLPLkl2tMLkfwnqfwXRCi3fgApIH2g4Ns+mBf
WMmXFuVaHFGxnNafmP7PMSAWwpb+ZUzdXU0mt+jQNuLOOTvY2YsovXOznJDf9BaY6uRxIybCSj2I
YJfQ0K7j8EAMQn0vdl2wtgi/QlO9R468+OPyUfAfKFw729GzSvVcAM6XaS2ewouLbjixdmoz9wpF
7FBHLphrC3fSfIdTjd085s+qg7GtpGmInzOPQhupePTqPGDsd6XHxmc6syTbJHn/ws9zLpb8acjb
N3pcb1UzU3zDWRzaxTcUb97E/q3T6HM9NFdoIoBsg+KUsnF5VC5umWYOPUZ0uHeSn1u0dYjyz7qQ
YFbBc5AdsJgfG788z/3CFbatEamRPBEI3T3v7A8HY2VWWG/LAnx0mtbGqDKZzuGSfcgu6nbOED/H
QXJq/ekx8t3H3pnPUU8CywpRQitDBeJkUXURCgwnwXhfetmp7gfKREdqr6eKrJuQUsPXDnELrS7B
GcwSQWuLAkfcSOsvvdzmrolPaerfOW6/r5PysQ3Io8tB/ETLdAxr768Tso2uO+7xGB6ekyl9l1Tm
NpIFWj12L94YIoMW7ucoxMmiGt2Z1K9d9fdWp75HURwyr7mbq47qF7b5LAiuBlzUxgXzdgnqQDCO
NQ8e636+uDQCFVlMhFiL09SqvSwbua+GmS15MeV3I37owfjPOu3vFsMtdK6Ky8rP1F59Wqri6GcJ
lFkn3a7oUiuVz75FmYU9+JSLc37ryEP8xSSN++9FFt03eaJ6E9v+dxViZKiAigDu2fuR91DTrBUq
1KfY8WH3RN9uPv5WkltHG46vBSNXWAh1gDGT7vKQe3CSJj+1Gjnihye/ppYlw8HYQyLCcR0cu8G9
K2Om5dJdMYT6c6xikscsl6rhEWnvp3Yia5OZ+rOcsFva9AhpX2evzVhzQ2NDSC0mn5Sn0dRquRsL
lcFOQVT3hlX3DKr3xPVPnsfyKXD1EUt5tG4on0Y+RCOHo+v0t00YWVuqlrCOOIAm6+aDbNjrQCoF
1F8N0U4sRwlpYU1Nbo0gU7gJAVyUHa/NsEvfy9y95G3igEiooQpZ5dnj4yYIefYbn0zaHHyFS3dw
aohOeuaiGgPabOzm0WNYxZOTYSVvOcx0+F4lgX5OZP3TR95Fjd3frnYfZIHiVABo2lf9/P8H42mc
Jd2cfCyd+e7INVlqOI3h8Jeyw5Pdzve8CLYcJ4eMT7ArcgAN+NzvK6hJLsDnD6dU12LMySMWPWAw
+R0ldM0F47lKWDEV5sEtoKTW3v3iuT+2BWM3Srqzv9bEFtUP9n9STnV17AtGaBq9zrat2J5VzZt2
6MSm6GkvCY5Mpfr25QJAyXh/Q4FoDRNpP1YUdwAjvTrrvxLitJyz35bwDnlY4IVmjMdd3oxvS7g6
/5vpFj/pxp6G11R1pwVTelxU+EmmTZNScYKlgwmo4Cgd1DLu5Jw+gzR0bhqUVjRTpNIYd7kK1VoC
HmzmBgST4OEekMvr6nEa+6f1XwC29YKXixoCHJesI7clh2sUmF2f+sd46J+XUN+qMN6xk4m2cQe5
NI1tZqiEDj9sVyxtjPXuZDOoVwjTWAbceF14kqvAN3fQOLfcsoXG5GEAJ2CJZjboF94V8Pv4F4md
ZqHR1mtYCyaEfkp8Ese4i4oCD25WZJBmQGJb7o5zMale7E510QMpQK6kQxSrMr9Zmrmtn3gZWsWD
8Zoy4zrFjBjdhvDhHQY9Mybw3TDBZzf5OCfxVTp+Af/HIPwizieLETObIH5Q3hjcmmC5aEVG283a
MF5plqV979tDNW/Zf8viOkRzlX47YwWyNKCHAM6GtIXCVeH2ZPKwyLUPvJr8YjsJHrvbuYLF/kU5
NWQw3oeK+wZfLBGB5lOL+52OQUQhElUYXgNGhHzufg7bsMMLFJZoMNs8H9PuXs8BdlQ34frFJt1N
1V0UTOYVdK7rfruxnXmfnojr+SwjLyKKXw+lotRHg+yjNc1ZnYmmzaaNjfMSd+44yQxSSTYSihlZ
R77Q1OXxKrAH/Eh6DJW6hWevLHrufBEcU6kHG0G+KfQ8w5rtk5IyGjHhBQAHPh1Lu+ILyu06aB+j
yDjRn6BsgHch7vT4Y2t2zg3VuDjZdmEuEYpu5iGnY6TARGYe7TpT8SPU56nl9QhJJ7sBOUHJelZa
YKZ2ykfn+63iMpy2vu+49n7QNQNzSILRfe7IH5do1W1Idq/JoZYeZjsJqCeudInmiGMh+x60VWBR
CGWPnxBGhDLhfZZZfER+HgsLURhUGEix1gtQMvOue1Wi9cb7pram8I6FZzJvksFk9rLxAn7KlXTb
WdGfVrdWV3/OAbtQszGGIvrvhHniZuTBihutTLrrkq4FNRPwuxhqQhOtxYmQ5flanVtkFlHm2YOY
cK1zQmHfNVB5tsN6tldrU+iJxSYL5+uSA37C3tJlKxuwEL8yinBlbHRmlE4OKoA7BuaIrSPhgqmd
NCQKy+M/mUBTb6gI2MwWiiFbtGL0rW/pDLZ31+DpqMdn8JVqrtdFsUPm1ZX0tL8ufelJMg6zEsPH
0HNcv3et65NzajOLztRW8wGRXJvEaMltbru06mxMy6hGHkVWi+BHTYm5W3xrqlq++LPdtU9LMITN
hEPQn9p7oq2WfhUVzJojUt4E21gDmIkwQLJAnLxt4fBRQ9cqbOZxJqJYLerGGZsF0yWRq5LzNqhg
nIxUu5g6/JuQK17ITMdj9EDgu2zeuqKysRB0djObJ6VDGXy6Xd90DIZ0u+HaWYSdrrC2WFTt37RB
Rfialr6lOUHyIhz3nix7uZ4PuMm+NQm14M2O6yL9YD63xytOdBNFt8zdRER1rFp2XWMnc4s/MuFH
bW96L9Ih8LfOZV05JVlThnuVhGJ4nj1HchOGTjW7zS4KomLCdoH8HdPggNkiQ8dNKA4/9SMg0p4b
iCEJjyDMH+9hIYo2A5PW6KhibT+V4fDaR5PbPWYlUpjD8EStIcV83STdkKBM5VKcmFgDUbSbNF4K
5PNuQOXKKHEUmaRCzZEwQrYYMeI1WMlZowEGe9j5hm2O/xhqmcnignRfy8L2DeeiMz6OcvZWTDLe
uAAB3LYcpF5gWaX1EUx2Hx0iSunX3/hYOlN2m1r8LJSZ1NUAeIojZEXMQMxqLe/aqVDX2NswywKe
k23bvscCOhtBXCiX6rvQvhjJHWjPoQ5Li7RN9lzRCBRRdluOMFqEmSPUiLCAzoHHY7CbkVaZ1Els
69TmNqmPXdAbkOOA8RCBjsgPcduuy+nOoB2mgcI97c3kW7vYddvvLhuj8tqJQWEQk8KdcMQWHiHo
cMOh05UvderN5RPtVdlsTlVbG7TkeYVGza5oUVV0WJYPJYIMnMDJ9Mo/d2RiyewGgR2QYYpCl13p
jd36i9/QnRC4HZjOSgCBxI6XomtYbg/OdN+4WbxeM+1krZnmylcTW3Aa6UcFyWgIlXTDsFef7Z1r
o50rzoMU8jvMwqE7sJFjle47QxSx3rUQfldhOZ3UI/EpASRlymNNOaDpsnk4tNw2yQQsonI77wb8
t8PIanitrIvEVBEOv7EbaXkQLOu4DYptp20hMG6ZGVzLsabp1pv32Rwpr74flc65Kw+F5+l6M/Vi
rs3WYFQY54OVjGH/O5FQUMjvpMXS+VlME8aaszP4sKWvVlw1uTlHjtJVs29z9JxL1gjSNoeWoinv
H6gw4dlnLGFjAjc6sDy3uBjbCzx6Xib4Q/tOFklg7xbbL0vU9hiAzFp0K3WuzdWYaAbrvQ9Ji5UD
NjQfPD+Gx7FHYmMsWDr+zkx0NVejPnBABAEsTcWXBZ9Y3ZMzn4KnyaoxrkLDQbVgEWKNfeQcbM+N
uSBL3LJD8jhQfsMzt6xp0MEmDVoMOnIwy6WqtbL+IDnbNZpemAbM4gCrcMresMGOU/IA+JDnajvI
ton/xe6oY/SMNqlRpwpNhgpVrDSFVBvyqNrqEVSGBGC6aCqHHU/TTnD2diwzM31t+7zEuFlJUY/5
1jdWVXrYF3O+4plFmQqg+mGkTBVTRAGqNmQgcA9FRUdPQiOoEfU9DKkk2YEhb5n5qY6FAZ6GtjN9
Tl3c9F8ZWNC1/MRP2LIzIi4dxHs1x2n7UahKL7+EmyKmIHDEkxUc2POzJYcBReaxZrNM3PGfkEFb
nhRzGjkoxwfiUXGClbX1PlUlhTCIH3kFUj6sSVGFFhRqe5+3xKpvB714DVkKC0zzYrT2vm3mOzIl
qQrgb7nUf0x+oIEy8P2uy+SaCK8Q74QPZjKNLOAX+RTL0pnVqY3SAN8t+bC+oSl4Ikc9HSzih/Wh
6buKtvhRhh1HsTdUqnrAJRlHfzlIIPLQi5i34ZfDuo8MkJqT36azho68Jo+4t5x9lhlN8EOqIGLD
BWCV6hiMw3kEsipXYR2/JXXfw0YqfT8YqUb0tRixV1hu2sakb+eWHJrp8yZ5NFGcLF+db9xgOZAh
sl1FZssmHL4FmRyzdZBR7bgP2M6TfNgxwVU4TCGUS1pk43jsufC3cBdp+64jkgm91+JzbtCsuqPQ
LLOsUzQVFe6MeDBd9C9h/6/kzcBhCMsNwcuJkbiDaNzXpu+c5KSb2lPDkXnAscTGBUTeXcqEpci2
MyCN8hNZ11ZdJXDd4Y8RRlFPmyV6fLMEiDmKgeU4xMXOaZXCAB+aIXiNSpikf9PE1byRCMNp2nzr
QkEKQuWuKl7cUHj64DscbZ3hGwxRSJm9gJuyAibsw0lG2alxUYuL6P9kj1+lqnjwSE1W72ljd7aL
HLHKuJtkthUdaorxIoZ2tWS9xehByEOHG/6HXTIOwTnggMAAZtH6FY5s/bJN3AsxPU/gPzn966iM
0md6myZVs4Oe+xZPre0ZVe0q5RXDD+OWTj4KOy2Xr57kD/68SoV8zxDOtNPeQeSOI4cWztRSAhRb
gM3pNOcRfZtpQEUme2B0K4qEJV1f8x+LmKD0YUOy+0bNX1JPF9BHwfjgLvZKUnY2lzOFH07Ervxk
ZJXFv6iBWQVinAd9wiGtRUQarSeXyJ6RPWuH/2rkd5I5BwZOd/hNByw+Axo1n9SfxTHt3sEDCsmc
1kb7j8cKoqGf24QhS5GJALr7Rr6xoyHOjrwMP3QMAQWET09iMOD0Crnq0L8CZgGwa1/VRXTP79rk
+YbC7ojdkz/NRfmbclmCJcEogeQzSOHg5F2SSdZoJHNoV+5uwmXJUzHzWWKBJOAbJNT2NnIpbudi
CbrbwIGxdXXBlhAr0gWenvvYmqHEjM4iSJinXLrnbosoU3vmZGOUB+foSoYzYqyWHORt75t6jZxP
Ljo3dJeiBJwTd2WxRoP8mdSDzDu+Nls+idH/5P2i6QgWc+H2l3zxXdJDUZmtv+XUjeZkgMeUAjvD
hMBtpIUWl0O1SyJd//qtFZGW7e21RM8tykqz8CLyRrwoCeY1UZgkYWVu6qQtc5uBjDGGbiBIOSY9
y4xvJF50h8UmceoSM9SXDkD5UG3kxr754uMdB6IJSKLZbaz1AqHGJSYJ5oBFeBf1fEslN4M9Pw2P
AY88nbb+jr+ayO5zk9VOcKwGAqOvASly8pimC2zn75z5gpmsVakNkHNKZYyMUo4c7nZNCnaTttH8
oEHkxC0ktAZ/Nl2LGI8oso9peAuCEB3jWDSQzM1NgLFhrSeXEJBfRy6ai8UUMkEiBCE1a8ujpIGO
MtSUFv/vfFdWVG2BfGgjPI6Yucuye4T7EVD7YCPb8w1H9tTh2fXTND7MrRvMv3WgVngDT1oaHrOk
TgPMxHpKs+rWj4QvLn7bwGzacNMfU5hhLGqL6KZoi8H6IUEtOACrOHXpwuG2UkFSiWh8IICdpliO
b4YqHh1c0w7/eTILwBTvIZkzAvoxd9RrqoeofIzRnaZPgu7r1SYafUHzoUqqZWa0p0A0+KIfYuge
WWfUhvbUYi7yrW4SrIY3/CKydGL1lJfhzyCLnuQTOxJZgCEeUG2uNa8SR2087Jv6tx5N4n5MAySJ
maT5MM5/sJFGwWvmLZ3CYFALv/D52LXxHyjwndSfuUzaGSYLU37j/uHEjMAGcCdz/B4tqdBtCI8x
ZMfhOYMs2UDSvzh9Z37G9fRCv85S486dVTj+cvbQeQYUMNXf+RglDFSBF2Wqfqa7IXZ/hsg1OYUY
1sCFPNCBEA9hq4LBAvQYaOrXS+HWjUCkx1EPzijzhtViAsllTWND8cessGDyUQxRPcSBTjhLy7Bh
tbw8MX5RbH2jvFyk6HOePxXxprPngnd2rITBd5YLPZrnlDtrxse5Z91FrUcQ0mwe4RXWDvr1ayP7
ZISF7sG8/7Bc9vUj2e68M/pQWXZePbhRmtaPTZPP5hCLuAWuUg3gpZjQ3Aqy9cwq/1LUTUsyZMLN
TDgvI2povg0v2/SedHUtmAIrY89XV/opuwBEurahPJPyDAwvOSYUultl7epHFiG+98/SXZ8oapkC
7lXYtcpxNLvKdv2p3uqOQAeSVmsVVH+zfWZ7vRU1bwoCjWOON7vocxGfOx3LmDxuTPiSCr/xxc+4
0W6wRGblAVAidSrLovpwMyUVcyaKU53cOaFynJNXxsRN6Qey+k1K2QXDATIKwP4JqQZbf5785A2Q
yZquBYd25DK/2LJwbme2vBdy7eCt/Yx53Mn8/I5p0L+ahCi+HTXx+mv1KsTLrvEvyu2gTC+Kttgb
Z2rKa1+AVK01VwSiL4TsTJATCCG0Br+ic/Npn9gT1YDGmx9ct3TGFe2RPrQuEBbhR+2pXd/r2xih
48HUMYUTSk78GrrbLiIWwI1p2WZVRaNt7XYOpcgcKiedy/xf7CXx3glBvzZR1937Y8TTxjXAfLdI
8IeBi/1n3rKjBg2r2PhIEuX5TpggvM//T2SVhf84+PZ0W5jC/2pH7r2VZknA9STewqjBLt4nAj0y
F5fArppPSU4A5ScfhoiHQRLOY7WLBDyiWoRxBde0Sdo/I+rWy4Kat4MClJ+4lBoA7X3abXEK5o8u
XjQQmcRxDkWav1bNHO09b+pODtRq0EkFplT25g9xy8WThp/4iLuHJa4grUbttbhzOVwQtHJnz2A9
7ZJ06S512pKfnQPWVLFp32BUOVfXYMaJBjvd4IciaDRYNYWybgOCCnSLVuX8ay1FcZiXYcLzWdB6
oCZtPfHHXPSCtdMgu8QZHgLhfiQFJhQ1gv/BNHdqQ6iWhL0DuiHkkN6ZriKmjYRIUC2goXVZCzY1
ziWI+WyCSXM6/wcoe6bQypNbiKg7t1LcLStSZH8wB5/jJSYdpaa/sRc8DQ1XjdjlHgv5VyXnxCmO
EXRD9qQE56qXCo7B6p4eRHMhA/ynyunlyoPytK43e5PTC+yBFwTcNjGCR7RxJlF2jJAN+xSSCJEK
GBT8etl6ZGX9oGh07m2fu2TQcaGf7xLNvtEawIM3FBuS+Y/mx8Qj4AVZNYj5Ger24A7LOvIhHUUL
DD/b/7HNQjyPXS/cwN71SbRZ26KfLy6JkyWhdph3MA7dA1eUJzGDbmhC6+DNLpyecZtG5l9TkvWL
KNGgwYOwXLa8uEl4WIvYZUrvl0vBnYdi08Ujnl9uInF218Vy12X1kVP92WZdAt6DVqSOZfW4U5bc
Ua+2NlePF1tU16yZthkPySx+k+UzLvCLQfGgLnob2+VOmuy1ZJ2FKXmmuliCqXSOXlgeIn6zCHT7
Sv7oCHulLbayYomeQ4KssSYufziPt0XS3Kseo4OB0V1RgLLmtYQdHLmUcu1V/UwgnVhc/T6uIzC9
6mRY2OdPzdUVxJBw1m1Vl//H2XnsSI5l2fZXCjV+xKO8JBtdb2CKps21mhDuHh7UWvPre93oSaa/
dA8gBoUsBCJoZiSvOmfvtbcThHlYTpL5phu3QKFIM5zjR4UsYA5gSxZfj6ACr9bowFdS61O+FfrL
EFrruHZ2CZFLqk6q0zirDEp3/NHbdrZsG+vEy3iKxEC+qX7UVJKE5tljHjwao3vQFe0sJZdBykoC
7OVgt9hhdILMWwfbUz6LRyJsn+uGoGQoEf6EEd94LKZoa46t14KBzrrYQ7zKTsO6M6DqF4P+oAX5
PfMvZOCKHJXpCd/2znfVdW/YCBl5lSmJIRpDrayAdAIdMICx0oJhOVP76kz9qeiSu8x17uRflGpb
J7OB8xj42pNVOJpbKspUfl5J01iV2StRm1sFlnEGNCSgVYgsH5JxtBaGuihd9Ad2dzMnr7Gi78FM
emU2/qCguAXId90V97OjrttsOIR5tPPpIJOV7TvWSvjTYaS5NArjyZXiSy23F31APpUr2OH3CqX7
+lmd3BNO1UOkle91OaDZs2RWxVGU/BjBXx5DnaC6kEbTvM1nQjeJjU7VjNgekHUDz0wbfgiE/CUp
QmnG5hERqpHgjG6Jq7AI8MTvjFE92mZWhoZxfC2mlAmvX9bV6CHguoqwkBowFngbS6J1tPqpl3ed
CQjiGyT8gnqBRoc38fdtRLJhEj/kqAisZrxQ5LtRVevsZs66qZS1NZGwjR6RmsuyjUtP9vANuBuq
6C6owl7JeiGIz/ZKxtqIWi+kqpbmzGiZfYwYVJKoAHoceap7cqgSm8ab5PyYBqn3fbBy65hmZH0O
8NJGRgFoH8Vi/kMd5o2bWNcacHcROahY21XPXYuLN1LaD0GHXYJOA5W9o6jTZQ0aqLKnfRBHXkhA
hVReAlk8UYdcdELxDAuCXQGWHClaGTmenDBGpu8q+Wk0DQZhk0kFqTnvCoUJOhJVclfr1ckiEkdR
rS2FrJWcmisCsqlvTm13mcCgGpHYqL0G/zlfMVL3RVX8er8ikB90s57kb+9Qt0k+CTxJoqKZG5kd
dF8s6yK60yCPqyPzJF5BTRpZGaXynsdjdWQvDp7V3dmRdcO5e2cwLXBeQPE4nXJNSMDiCtk8ZyVt
jUplhX1nR513WwfKyxC4q7jEe8TcB638zrdinCTqsiNeV9PLvcZpyaXhBKGqe0MEeHAi7XHG/cmX
lOAlHvbEubzYMV+uU+KAcNrtud8bW0nI14WM7lgefTzU8jZ0tpG+Ax3TjLMRjwr6740YDWQD2jaw
A0i1WBS4XsskRwTfwVJ1uIVkh8IRkM9kggAhH2+lJthBIRLH9CbMd5q0O+G8zThSKpwrJSV/rnAn
ov7a7MLbSnWOeQCyng4724dF7wx0in1vVphtxvJGhamCkWinDu5K/n+nj/cqE0kjyg1m8oaqxRga
y8Tk+I84whnBCmFFQweC1CBfGsoDuIGzXTmenNPknJWUDuAquqIs4WwG+HT30baHdc1pI3FmCXR5
zvx2laL+SxmfegdFkulDrlZK8Sb3D0kLTGvI632gGdsK66S814YBmTEGRDjoxY1m1/hJYtXTqG0u
OhNjc8WiFlRoX/SoRHw5WHdZSqOmE6e+mTb2DAC6ijssspq56iOf1W8qw23VdvcxP8ZJp7WV8bQU
5cYhEn02Ms909VMG7dqCVa/bZ4pEq5y9RQTc2nKQrSLF7aBlKHHmaWT8yn1HlkVLypdwOXVvmPJD
3lhLOeAmZcKtGFKji8OAA8kkbCrs7tksDU8KAvKkOTmDj1kKGzer8thPu6Ev9sgqHxT9zWff3NQa
CypOo4JCDu4/0U97yRYoBuy7VUqjk9na4KWpx4yIdZRRfDY7ZCZhdJ5D6r5a5Bkseh4scS8nWj60
Zk6CDasb9ptSmAe5urRRtwzbCfsSZf4WmTnyvlwR19NkIi+KduZkPhV1cJ1iD505TUR9tp9t9ijo
/g8qyvW4RjsuPzrwgyeanVsNoSXlqPg5VV1Prioj2n89bo5tIWfyam2FL0oan3QGuYRrUzVdSfuQ
/G3yvSf6znPiWzo8RD/H+9zq7uQdptdyMsz5wn7fa3LlJW6JpM1A3jdOcRMG7o30AMtXlxbSoiHW
QHOJ2bPLjZxNC2Z4UNNnGwaG/GXh7ETLKqUBVWm7lPwMMxlfUPswXFoWNWoxA/yrDFKpxpSUqw94
wi6E+G6SBp8iknQVaKOSA3A2ptu2nTAA5aeqBHjoJ9omwX2idjgGcMzR5ujWKaweoyEWnMQzaaMb
LXSf7CItaDiD3a8bFFV26u4Kp79GgLAZApI1HPCbpbWqEBXKHa1viq0acibHi6TN1UragawQQ6Ja
HueYzOMi3U/cfkVQEWa7MFCJQwpBuDC+JSIGnCh0wbe1R2egUCyfS9j2nA656/JyGkKZqcera4Xu
Piv728YhaYNtlGLBnfSLt5KNbt3Y11EU3crZQS6aluFe1dy1EqEHVZirpjdW7dDvXXYcPW0PaoAg
YJ09ScpsoJJ7WNk7EpCBo88rqzM2o+5D6APpRCbBOOqHTGJKUMTT/t9M2NwtDnQoTpn66nXE8y79
dM9TuIolI1//IZdgyA5baSgk3fLXXnuq8mPVg0VgxqWTtUhHEIpyu42HzWdZn7P22WR5qrvo1GWo
jXilgAaCipTgh8Szsw5yfbyLs+SgoKav2LFZxhvx6gA6xblGkxSnxanMn7vWxyNhc+4lMIeU800W
zs+V428m5k03a9YqpRy53ZHzZhlLijZsAZZ14uMAXiBb751zn7BNdo1lNU+eGyq3dRKfxByRL0Qw
Vm3HMO/I68bRlDIv+aNxmFjCRmx+0hdhB/GegKa94Qz7aJCFnID+JeVfVAfnVO7vSBqU2x/TbQ/y
IUv/YZSMHsCzZUAtV06UaVZd19Hw5M/uGuH9niWHKEn9tQdI0Dn9ufCNnVyX2zR9RBwgIQ50SW7l
vgSIx8+aGmo3sNGcGmCN+b3Kvt9UHlKHexICULdM0L79g5zISogsfUvvgStCnZIPWLTuUc4stEr3
lGY+VKRpaA82ci3F/UN6CcHUnHBQXB6zsH/thT54NlSTLk2fFQmA4S2lt7qTRwwnKzZj0qIattH+
wS428pHuLbIYDpyk12/qBN8JfCaSGsk3AbFWBFDsSpoh0H04pzt+vi8L7KyqcWrZEtBOBLUd/TB7
jR1UQyVy9pgLAjaRYJg2dmfs606K3VFuQ8O7lpN/VxCWyn/l0bIL5kOBNBKg76/hEpHdDAH1IIc1
3eEdPc2aXA58hrV567O81+1ENo67ljv2CdaRxiwjxztVqSsNU++icVnVjAwvj99sgqrd9BgaqV2u
usY59s6p5jQlbY9BTUmbuDSBRBqL9ZsDNNO0C08D3qnZBEKM51RYt+MsdhXjN1PJApmzjdMb61BY
G3ngM6dxqXNKy9rkUNNFcjjb0TLcjT2+Ijx4Zo6GOc2pPwcbN6ouCqwBuaK1sIg7frCdneU2MOY9
jRHgCXaMaceplezVFcvysmTK15LoJ83MjVx45dtix4AJeaotMkX5jkbNg5W168ziiBnaYMeNlbye
zjlCcEqqKsyWjFGE5cdk9E9orxnf+da1e4pk5lbgBqQBd7SJOHLTuwqIk3wVaHQ8yukiYfTb6nUh
i21+uwGkLnc/fd1vFE3DtEySCqZvMmNa51QStFJUzTtJo2xqLC+CSRN284ER4zXUQyt02rZP6YTp
gz3BJg/Hs2QZ5Gy5UiXdqpaFRNxYy79Hlu4qQJ6vCsSA2UUOCT5EbfW9nlVsxWEdMLiwQl+SUAE2
Hi8FTeccp6vMfYWYQgBYofDiCNay+Z79t5YOV4CNOeLlK6OM6SOGK0GOG7UzUoIlF0bipUIp5DBH
+17Oa1nkbnmXeREcX3tp8uEqa62TFaN4KU5ymyuXURqjuGuhUco7ze5wBvGGh4kCzKFIJn4Fujts
/dMb7pS9E2JJyriXvBzy57KO76zBOVOqg3+pk1con3T6MVB4STVm7PqmyIe1MmtH1b3W8shjR8jr
R4YQVMZfm5RmFMTOvhts+ZX6LOfOrhU3sxav5a5fYUoseQPLenioOUWQ+7UlRNMLdfeO7Ba+tc7Y
ZCnkJst5WefgQR6FPNSIZnqWh0wlm27lpeSgkzsjny1LTm1NbqfYASYRzLLK1mlINGcOKZs6Hmiu
+jQ20mCfUfKpnexCuxQPlL1Sk1d07HsWpohDr2KbBwQeJ3k8cnVSc1EUGpLdii54nrUPk1M8guF3
U2mW3BU3zbdyetXm+kR8DlOjW+9YoPcRay0Qe5qwtecQ9ZM16pOJw9llFnShr4T0mBcW5TQLflSZ
u/SPZv1duPNNjA7Hrml8FKdQV65CcIeRVd1kLLY0h3byOdAOfUl8i6CccD/q8bMNEiNFIkgD2fPZ
JUqjN2+dODELracge5I1Bw7PoeYe1Ng/yglBTsGqbVF7LK8sPybihCmvkrsOf95QSUjBBcoCA80I
z+XMCKlpFwfTk0HmGi2jC+3QG3kAK1POrDwXNgkbXa8oTCUX082RNzmcFcbFkE2PrY68m5LGmM2X
MOvfCN712gGRXmhnB9Mt2IdZ+9xQDhXrrVtVq3COHuVuCsEKJJ02+3U6RuYqT+4C98GiiHqvK7Jr
0n1v+HPB/aIa7fb9ceA7dXwe2p0bw602DhUR3glIgdskBVKI2h/uHWyE2X+PpbObAdrUbErZcNdZ
ktA/trJrm/5IZWnqMbTcLVIbGl3hSY2CU9fmb9SjtqL63zKFzyQpvViyJtjMzofgRFGqLbvo9MJG
/UMf/b3m0BCP2OK7TXNVlpUGptzeJ/V8lem9tpLzbeF071oQnVCm7A2wA75r34qi2zc+eiVoqF5M
DYLa4srIlIssLcoNYNpnW7o2kDFGymq+D85Zr4Izmdrvjk/rPrYUJtXmoQrp5bQNbUl1NC6yUqM1
1kpup/C0EnBisBRm21kr0N3h6zVcA29ABV08PvjUMheU0NcTk8dU6KSFJS80gPaO093QWlo4qnFd
uQqrevNrw9YBC67t4EHOhbpaP7oFNmsqTwOHwBCcjNyAhIZ16fzyhzyGD6yXtGqu9LY7A60jOI1x
nqXFmtyVFfrQfZPQ9HeU3KCV1D7K7bGR6hcEi0cmj9M4xD9yJbwAuDjycR6VomealytBCQFG0A+b
05epDy+5FZJhq5o/p7i5dhjHuaG3W7ycRA+SAItd5diq2WM+YLu07G2VTBermlhNCNF2Ld5DP/11
0xDnHbTSIptCX6vRwbLt6yYWByXp7xFjnujIvg6Qb3+duQf8X2SKsVzIzcCvhRosJ+nwV2pbHuAh
TRsCm+4BAz4I9ILLTp9vqDKuEsXAyZYctJqESyrzOmfoFmmhLH8YRkigZrrtOdBKEmvClrtrYbQr
sgjFShXGw7vWEv8m63nM/1ALEpdaXmkhBJ/UgxtglLGRwywMy8JI699EJfbUlv1PXCFyVWDRZtZG
04J1UyJZcfg3SHCvmma6I4+Mt4aNqj0W8bXiYqcBYHGqO0kfscz3SDG3Tedjg3SVBQ7AY5HnR3+M
n4YeAFFLT8F0uGwREtVkHNji73Ds/JpMBK53OQhFFd3LE1U66DcBb0tWES9Bn/qq7YY72LwCrX5z
ljUl3FDUCDiayrMRUlb6KuoNdDdGSzZTX2cJsATAPYd1uezyDw4Qb0pN4lGRv/RTvAV0BwS3onnp
wsfDWX4YhHGsmcw6vbEXJS5OmJilF7T9hyKa+8htj74wzhaloMFxNxNnOjs1rjHGeeg/1/LNKWyY
y2Zjnwx1stdDof0oRHIdR/WqdTOd4NL5YlBGHMKAzly1kWcbwOrPkdWT5s3B1TST13zsVjalzqF3
OROa+9AoET9mMEk0MNXsRkzUhprMENd0DIxAPkBOkTY+RY+j0DVisfPHKkYqhADhDe3WoWl4vE4S
E/fTZ09OqhywyDwMAcFdQgG0ZDWDJ3MRAAoZNz4aIa2O7ke0fItgoEpCKAimmq6Nl1WItTErGp+z
okvSrxZ/zG76mObDc2YJWdOAEdvQXYZlHHE6Mj8ckww+ZSQHJyp+5Ba6dhQN94KIExQwWIzQdywi
JAMY1nA55M2xmWi2oW+DpFgVz5PAL6BlD4WoERINNDFzVUcqWhGrNocpKZcO3Xk5x9vCvRdWHW+r
aMb7jDqIlodQ5cnZcj/sEqNH6OCTaaZXgzMV4mSL7oa6tvt5o0/mja01T7IeJjfFJiJadvT90YTY
quT9CrnbfiJwzHYTb2Qxo+VMsYjjsCwxj1XO1MZrYZMQrZk7ANVgm1uuaiO2SXX4ZnnwCHrXCyx1
WkVW9lR36YPoCbslbABXO8IVUQM6Yf4ka8Ljf09x6Hp1DYcyYUlU6CkEsLscHCo4WuilJ2gPaQY7
DYxuCkScw/juBGpmd4VmeJPt3Lk9lWcXy6qWgUmx9WsDzDiazC2RN1QuM257w7klD3GppYD9bDLj
0rnF4tTt0Yj4Kz2vELwlLUeG0COZnNgfAmvo8Gd3iGc8jaWCYgKfG67wUWy7nG1UER8nu7zSic9p
yQNIegu4EWblmQI7Z5jCoLXnsxbr6VEu99EwXEgWsRco0Hc9/8A1jHytFOjJKRdnOME2cl0NfJBE
cesOG7nNkhUxvBQ79AvHQFG8saCiOLoZpNZwNzg9oyLZqum4Ndhay0/k7SOpykquGrbThTLhzHP3
HTUOP8jfU0OcAnPcmlb/YHbG65gBxnczBMJsQTo3OAUYk6U9NVwEM9brTOWMLWxmeNl0gspFsPc2
I4jMH5C6SaxSj7Fl2Vh0W6XvnLfnkSCYqynuw1UhSk/+Qy3Tn2PoV7tcdfYuIAkq8fElYMftO2xb
HQFUgOJULDjaUMom2rBa9qV0DTIbAauplk6j1UfAxA9d7XZeDncM83Z4IF0iXRBR9BRpfsYCSGe2
wZJHLQH+d7WJmy5HDBaXR22qgy0iyuqGg0HsZRGGnKELT51R7hs1+sm8JGQFublxIrFueq3fhmlm
7zWzeWhhNwMDUfZ2Sq6abkfnPIg+tF7czqoCxQGrtgQjkl7znPtlCoCwOvaKDs29sQlPZCSfqD5u
Qrs6K014LYkftZM+g+3fRtVwk0LAIOPvUpn+a6FzIiZjCsWzrz4kjnE3peT4daPNMUwj1EOOw1gv
YL/MW9IuEeXYQIDw4i9HFWAp+5k70tHJNOB4q7bz9WC5V2wkqAib5o+5ksb9Lr+po+6jCQevm2EL
R5ZjrFJ3Hq5kL7kOqGdbVBE6Hgke/LoXrzzP57SDHZsMeLxanch15ZWD8cYRDSGHbP035uRfVXN4
jKPqmklpp5XNVUenS9ZvbfpBoZrmHgkAZ0WfaQnqKTnh8YU1FS7sCDS2pYKo6ddT277jVIA7Ynyo
VXhsYqiIRmTQ5TXSFSo9FDcOU00461sSzFk+aN0QlHFL2Q02IrFGCc7h0YFKSYFiq5AmPTXTHvvG
Uh7J5JvS99PGD2q2LwTQaikG9ImDwhSqt6UCNcDitCfbIuh78gX5Q9cZrXHcFfdTgN+axT4e6CVm
SVptG8mh73L0efoQbLI+PCV6ss7q7jnP03e+2W0t2IYQKXLWLRVyb7tq2upnHBNsROVAG5Md+OpL
0hsESJXsMxINqd6U24ZXKWiSlWKnTuMNtnz0+vxUixhev9pb/HeU4UO17mGT4Sjab8eZMhuD2Byg
r4WTcg1O9WjnIduT9r0caOc2UahJ7QwiAoBtNPPy1rnyc/VUG+191tGWQK7/pFjshUfa5BprNm4K
r88xJprtNneRVU0dfgaEYcZFE1oIFz7YOWxaBh0CWuO4JJx2u1juMeRXC5uA+pmMOwC5tvUJMFpW
QSILfO4NOY0bzGvAIDldZDFZXEkGp2WImfdwYKzz0LxmbqUVact0LQwC4ImaiNCCRuUQm9uvyCLx
1bhvCaWgKRT+Yszl2zDAXRX9SDqGmZY7wW/Wl6qTVTsf0dYD8ghy44dwr5sJ9mv1KZriH0piUtRI
tI8+TpGeKRYxJdWkL6KSCrOSsZrJEZ7o4ZWhG1u9pEyhOSOVODUhiwKKa0ihXDNuyli8tmP1RgP2
KeqpgqO7vESBLRa4ca1jr+VUGGVlibxAImyqh6LGOaI5HZOBiZ6ghRUmqvZl1o1wgTRor5BQmOvh
NcG6NxQpfIwtkQVTRak4hMcfcgElOy6jHZJSRSvLzGundGM1Vk9PdbgXQEuWiRVXS1+A99VsnNio
gX7kpvPUsJP2u+xEg/MZ2RzOeVGd2QJf1yALqSYorUQMIQ6Te1hsjy+BJmZZp77uOWmGPZtNSwzD
qu+6c6t3F73oAbxhIsWVdsdd3ulRdT+mNhWdnswxV6VaTIExVbVHs0FE3NLOcG2QnmgMbbZD+WNs
17ec1D2BobWn1u1HPn0BJX2o9egmVOJdF7k3E12tKVTWjcL5r1ZM5naQpHT1gL6UuMBi09qZRCIH
zBB5pd6mLVozv7ev0846Qay9yt16ryjhjmbqaSY1SUo/zoCXH3Auwe/xi5MPJZMoMLHUf4WeRWu9
oxKF+O4pbqwtuutzntugv4rXmfm/E+rzYDlU/tQjC+mHJbq7iK7CIsJg0Otiol8hzn4aeWNMm9mu
AGrQLotT+F9Fc1/X5s9f75qTVutWL2wo3+rVaBh7t6e1gAq2X4q+IaMw9jH+5S9xF++zVDkWtoYM
YcbX0aUZFYiwWINNzxccbS8ZqR8on8c7jRD0hToEP6qRpFajTZdYzvjJqvIgkjxepZPxGpHMfHIo
FIJy2AY48ce8QC+Cv9yr7a7f9Li1iwDFrNB10hLz/NAUzs88p3CXJb1K1VfFsQXuskDB4sbD3VAa
o9dpxkOWpj9KHUJza9k5L7ZD96sO1/jABHfdRms8OhD6++6JVsAxsfXdNMVXbHrCK2S9HWbf7lnz
xx/tWG60RiXKOd8xre6VAYoSchX4aOXIApU3xC8NNopN8kXHhw7gxSLMNPOttMf0kocBXuhhZmQ7
CiBDBxXAFdR/Zx9aUAtnyW0XSUoJ0hkS0ojSmsytubI2hC3Ur0M5GT9jUDCHOqrSuxRQxLHCz5Ws
TIhzKJN9pulG63ikVkLXg3SZeL7LiY5bt11AtgjgoPc6kuGQZWRNz05SlEhh0N9Y5GkArg+Is3Es
ZGC2798y7w8y2EG5MCEOzyTl0MBmND+Zhlnsp2oO7hQbGoBeKRDzQzCXQG1iWqEVtGmUum7x0BZ1
u9C6XnmaGmF5BAIGnsU3WYSu2PEwzo2bgSAVaE3Q6eMzBOFAL5sdnjlP76E70M/XQKo+Ukn1LDd6
USv/Y3RGCEwcyVIqYyGeS03rDgGzNPbGh4LmQjw0FwCiFbN5PLF61mAtItqPw7bFiwu8YCOq5JKb
qroNRPOKM/09pkSOIfWqsQlZjLQXRxmv2SZse015VVz9rsuw05WNYx30uc1uMgx5Z75ddNs3/Q2Z
XNAWU5IIUvhfrsCGXmr9PQMk29bsGLAPsDWlYETSna8TS+FGECupxLrszxeqCboVaOS1a2ANL0rD
8Pg/NPIS97UldXiVDt0jyjMEUWI+O2b9HPOmtH3yOFEtw//2oPd4ffXMq5zcSy3x4jjMiUKSpijH
wyVC45nSaKBj3c+ouFkQiNwVOuR/us2ONR3tmJOmIdT1WMbnUQd/VQ74h+LeubQWSceEACUhx9nK
ysQ+11VO2CIHECPyYxDVFeGotqzfGRUIVkqzAWTpiEBk5D0/tM5lRbevhrQih8A8qX6AzQ5dCoAT
bSEa9Yb3BI98Yq3tmUMfYCgqoDHnLtuwvYiOhB/P+7oRt1GZH3u1WjmQuUKH6Uit+1vIiR6z0i61
yrtM5C/T2N64of7c4oMCQ6LtnaY5Uau8Jq1753OvBgc+SZ+l45VFlBO76NxcjNTMt86grSw6XtRM
LA+OCL3KGl+Jmimn1i2eclQbLQYCn7DfuUI+VVp8HVzyreKQjMZfB4+/tOFyGqlxtAv/AWrttowi
5pR0uqSJuLeD8NJxkxbwNWbgMuSJYehGnqzcqZ11J0I4phxz7q1edTZCqcin5h+U7l1RdTBgyoou
+bRxWoPGECWOJD2NjXrByO1phXOkoUn131F/xkLZjijDEEnyCqO8o/jLnpgyZNlZBzf1XcwS4Rqr
4MVRio9cMedjbOXdKmkphzjtDriAZ9k9MAFc2fRCKjx4fv1kK+aTOQ3vhMHsCi2Hg11LjHtLid5R
VzEQUYzVMkCtuFPzcKtP8xawz7WGEHxJutHV3AIpoeWUL1BAszt0qhJ8o4XNMIuuJxPlYhg01F6n
k1JZYDqV+kcqkDMO2TYVmAipvKFwUv1nsx48arZPTKWXUOkRrvncOEW/VeBeT4TVFYQewoc/TCYt
eNllNrVY5TAY73hv6I60Pm0hlIf5AF7DoJQKbTGl34GUTFCFynU6jORdx8F9NNLpjbr6CNn71Dkz
ZusWO2xT0IaJ6hegTPMyH51nXRe3JUmVC8wDV5LWU04qXtxsPTi4COySIu8kSPNwPSoF91EG1gtB
N0kACv0shxsbJYBLC+cFJzQRF2XzDP/jkCT9XR5FKEvDg1Ppb87YPOWqfccr/NhntLFM30Y5qzAz
TPblf2+oziPI51yiSO7qabC3mPXsla2BcR3N+sVvcomsH1QEeyUNFaySTIzK41QbChEA0HMcH7bm
v//1f//ff7+P/xV8FFdFOkE2/lfeZVdFlLfNf/5t/ftfpKvJP939+M+/FR37nSmE5Tr8+fvrDR5O
/pL2f9pgUOeMgPq9VZ9CUZ5cmq9Vq73+2dXtv189NistCdhQ7+Hf/whh9bI/oVPRl8X7n32A+PsH
KFUxYWaq9f1YgRibu30kYGkV6fH7y5tf3B151/5ydwwlSGKRxvq+j2ZjH4wOrCnVnZd/dnX5qX+5
OvV6QQmi0rk7nDUhUqATQEr6Zxc3/n7x2aWCOkylToMtfi5Fe9MV4vBnl9b/fumoMeHKpGRuupiQ
tmFh5FsDA//6+6vLd+Of3kjt71dXtAz8d1ID9k6HlARF2Xhs1qMQ6JV9uq3Yv77/oK8ervr3DwoU
X/XjOtH3QdNdssE8xXXxZ3fIcf9+aRiSnT6Wob43UzbWja/slJQMqe+/t3y3/+EGOZ+GrIBRFeu6
o+2LzH8r9W4dUlWhJrW18cn85jO+uDfOp4GbKExErmF3exC9KTxicltZ7L7//l9MOc6nMWsYZWrr
mIok0f6DPBVjNU8p0Hbmfe/7T5C3+Z/u0Kdh26v0dPKu0PZp6JwMbd6V5nA0bJ9WQ0HlLtzKNQGz
5u77j/vijXU+jWN6L1QOIksWBWHfT+BoKXLUSoWKPyOjKbz9/mO+eiafRnStYZJVY7vcG2phqStA
uDlSz3S2V392/U/D2rQtelNFXe6FlvxMczh+ZCz+5rtr8iL/9Eg+jeox6RyqPGRZW/F4cLIWzVsD
93845lW6rPQY7VvvsbLuUwV9s0+3JktYZv/sl30e6ZVBPd9Opj06oQtsccDYZfObX/bFw7c/DXU3
aQthGtGEyhgASZ2v6hZPWJqsK8L4rKs/+gH2pyGv9lQwDCOY9jbjnZSOOtq0DvnW31/9iwFpfxrs
NgC0Sm+UcW8HU+S1lhEte2M2dpPbdr95t776iM9jvq1sqpXdsO+YFLFwAxyZ9HuMyslvHvFXH/Bp
yPOE54qluefo01KcJUK1AbBtt+fvb9EXY8+Wf/6Xpdox/KRptaYnCQ6F7+iOBPTNJMZ8f/Wvvvyn
kR31GtQVs+LLt0pwslur2ESQp7y6Yfv+Zx/xaXAnTtxWltF0+7gEX9r22lbQ4MnKZP/99b+6QZ/G
d+yOWT3UWrcX1oTxsU8V8G+AOr+/uvbVKPs0gmuFvXbGsX4fZrR9/Y2UPcUZuuhhVeTzGj8myjgE
XcmmtOOl0s5L3ge8ewB3I4TA+kpFw/n9d/nil4pPA97Ba0lYjchAyqk3hgoh3Cx+s13+6tKfhrkS
NE7SB3W1pw82rjlskk5mTL8b5l+siuLTMIfrbPm9wEre+j767YjmZhAAXsNyCEsJxWIxvCgGAfJ6
4ri/eXBf/aJP454gsFm3kq7ck+NqLwoLXK0zgN39s0fxadA7mo0S2GZND/LZWZgtosMsz9zl91f/
6qUT8kf9ZdDnjdnHGlyRvUY2bzG9OpyNOvZbHDR3TnitN+3FD0/FNK+qCKyHvYObscrQjTdBuW0M
c2fSFf3+u3wxQ4hPM0QHxzLretbmeK5OiZPuel+7KSUO9/vrm1+9HPrff6ujq6oxxVaxl/ZWFWJp
3k3t0laT2rm4k1WSeGIKAAwU4IOEOGZQAqA65xRcwA6GD7DtvE+omxDa9qGDwcGQU/0UiLwoebpB
auX+JnF8g15g1LnxXTuz6uymYR6be3IFVCqbILcymO4uTVWasnrp8ilT3rsAzK05Hj3M3mblIc+3
UKqOxhsAqkhcFWVJy3wsi9Iz0YXRMBrgCfe4WFTdJucO2hqRoG04yqptGmCkSwjDQGf9iC4wihBF
D+Q1BsQ+4KcLlrPa5e3LmOsx8t95HkwfB3AIgIz85KnqX7MK/AZ5bTkqre/v/D8+WfJAPr3DHTS0
vhNdecYRt6ay9ixM1Hqa8psT7FeX//QOR20fm3DGyjOQliclrO5tv7gudeM3Y+Sry396L5tEt22S
Z2Avpd0DjKJXgJMIXMw/OUdxcz69lUbvGJSni/LcleFNrMyHvsGK9/2N/8epiWt/WrGMMhmSrMzK
cw4B700fDeV+QB/88f3Vv7oxnxYsq5/JjLOd4lzmZOPtnIK+xIa9L6oAkoWJtfn+Y774EdanGzTH
6WAOvpqem1B7ASL5lmf+b3aFX1360/2ZoNu7fjem50GIbmOYUeI5WBH+7O5bn+4PPSTN7xs7OCcF
yoSMlKYNk4P/m6v/43bBNn7Ncn+ZuYWtkIOSFtm57pCyJfjpvCobYy+xTQV9r0W2njCy9ffPQJN3
5P872/Bpn5ftIkdfRL/oHEFKQ6he+kfqyfnaCEyH6AIjWIINA3uSDzXVvDxb6SLrjmExie333+Cr
R/V5S0K7hjk0L8/jVKgLUIvWchyA8Xx/9S9upvXp57llBN9FMAhjRQHwM6YrczY2ueW/w5k7TmS4
f/85X/2KT/uTHjrW/3B2ZsuR4koYfqFDBEKA0G1tLruKstu9efqG6J6FVeyI5enPT1/Z6hJEcDUx
jg5RWjIlpTL/D1qbKVT5cuCCk3IwUM0Cft5y6/OJ484kOcpJJMP7mBWwNL+Nnfs1GAGNdKBMInLA
WlFFtu0bszN4t+xQZ8M4ZGKzm+VZ3wCE2/UoFhsEu0Fcbe0koJuNefTefQOJs31XhI64haR6i3IC
FMZ04wEyMNzhNarKlX1DNxmKY5dm4JCxHcVtYHgRTo0eGuzrk6HxjrYy1R3S2fH2nuc3PDg8yQgZ
qtBme4Iu+ZbrGixSmewRPIc2EE5+CyZkIJXmaD7YHvRnl6dZMza2Ms0QAcuterSSmw0ZAqSTi1+h
0z8ut60bGWV6oa1vBUjeTG+jATFZD4VKYdT+tE32abl93W9X5hWhirrNkDZ+Y30PgT0KyqqY6/KX
W9cYmW19XJzAxBp0wJsPqtSRZsbT4ScEvx8zcAjwvil/LH9E1wVlY2qSSSB7IcxvTKatfYBqTIza
x6gTb9va/2NrSrvRzoi42T1oK6jsxqtRtm2AqOKp025y095qxQ1a2Mc2T15GPgE1ghJUiLK9Lv9+
zSRQxV+DMZGPglnixkd+igAPhHLsA0TZ/Rhlssuf0KxSqtivy5B6wzKgTiCT9xJHBaoWm8idxi8Q
yh+D78sf0cwzVYzYlj3pzN7Kb8iqJg4SNCA/9KlnbtZuO11aSi+yPABADpnnkOVHWkndiic5xvHK
XjCP9p39xlJ+vWE1sZsOUtzK1muOhoENoMjywQc91dtJnAxwG5mL9TI8hG4aL0txSzGgSpwhu/mG
TFvnrz6yoYthTHLFMWn6Q5XWuRXGQlaGuLUZknWs4E2WuIWOBspikhsA7ZcyruxtPaGKE2xNSBMi
LwvLy3QAGCshNwu5g9OmYaKKByxl6xotoO831EtGD6YFFJbMHHtl2nWL1vroASuUxNEOD+i3gac9
avQTIP1G5Fcu/3ad3Smuz6a4DwEyWSAnx3yJQrCPIY63gwrWYbn92Q3dWbRUcX05vCgyzU2cm63i
gNQ2AK/kl2ZsTqgDhdwbsu7T8AoNrpXNSNMdS/GGGJ02LMVY3GrhfINcIIAyyJO1WnvlEKNrX/GE
pixrwy3y4hZDs+zYWaRGxBMFUnVnrj1Aa8zCUpZqmoc1st3d7BYl2VNt5d/byvRNE9UhFEWkSKkU
UXJcnhzdp5SF20/RCBHJXtyMsXgLJ/HYhJAXtMXVJcNnu4HCklE8LH9Ks4otZRUj8ChrPMYYfoRs
aIkc3hxUU2GgCG65fV1XlHWcQRGa5TWc44hn4yaF5lNlvgSotIlQdoN6K9DzmpXXRl1XlCU9goEF
GQpMUBoGb2C5oKYCWY3L3dCsL6KsXxFwCxEbL7tNov4bCMrHMKhfE3RhuXnNTyfK8pUSGRMO3sdu
Ux4nqMkNG47yckjCrngTXfvK/udiVKq+5dnNZCg5B/obyB4MfF1tHB51CzQTkKRdDE9dQVMSytlI
XME9JU2+Lo+Pbvjnv7+7Cg3gfIw0tbObzcSJj8g6DpAbltf2z+X25995xxuSedzetY8Xqgqai2jf
teTnMrevVjl8q1rrMUYa9sY5UIwaQLghjuI4veWoo0HSc5YiQO7JbXvd79fYdz1AbLGQkOPAcTOa
Q6JdCawoGHArv103/ooVo+JR1qL2kt/BJzifk4lyLYhjbbyDEsV0O5JEKR4mUkhLIwnBzkkAJZV6
7bik+fWmYryV9KB318IH0T46RBzlj3iShkK0ixS45fWjsS9TsV8niqreBVPjxk3o+Lp58daEzsoN
V/frFduVsujLrBrTG2r2olNsp2JvIJqOw4YVr2wCuk+o5sstQlmCIJrRkuGlxX4A8q8rX7sBLMLl
EdJ9Yv77u/VZDmRO3+oxw7QZjkAZQAfb6pvHJgEMavkTuklQjNiCLJKFxANcqNPKlgDqlczboUAK
JbvLH5hH/I6XMBULhqh7NOuQJkAvO9MBWXYjJJ5yBwwrSJA5Vt3sASIbV55ZdR+zPg4YZQzKGqzD
laUE1dmExEIIic88uzhD9urIZMXz6QZNsWzkzUJwBWyeW0XKL4hE/Fe3ZKUHuqYVo84jXiLuXqe3
qIvlKQgiC3rOTXRYnoz7C8riilEj27swXFQ739qS/ytRSxbb/CkD2Xxlsu//ektNlxxRs5eNKDO+
WXZxoROkO6cGOdvLP/7+5Fp8/vs7azARELdKZHfdHJCCdjUlj4iMXboU6na08DtWrwzS3U64XE1Z
8ZjpkRyMMr+OIfVBXWSfS3B+lztxd9NE44rTS6HG3Fh9XPpArKAYiIBgGAkk2EJyEMgl8BBWzva6
TiiD1VqMNshJy/wJ97gKUoudXZ4gQIKijuWO6D6guL86rHo5llCIzjLzgbU4Acjg63LTujFS3F7f
eBawNT0k1fDOuqtH55Y5E852afTcemvuW/f757+/W01FL4H4LGjmgxGFKito/jQp9oik/bLcCV37
it+DVncaEPA6kOHey32Xjs0+itq1cL2udcXRYdlIYo5W5qdIqn8okrY4swYR+22/XfFvdmw4XLRN
7kdBFQ8H8HjA3QUgUaxY8l03BCNQnJzTFBAyrWTucw/yby701o+0pORMsvjfTT1Qs1BswHUyvGoL
nxTZL5cSY2c5ULHa1rhiw60975mgq/hg+xiPDl5hDja0Mp6XW9cMjpqHgsUItjKi//4QQ6jJLKrs
wcIFc4bNjivjrzEwV7FdATF40TdE+E7ZPhLINA928KsZ+MEexMry1/Vi/vs780Kh/Rgbosl86Yb/
QuD6QCaJ6t5q5e53dy9wuZp70iQl7mGSCT8ANaku02vhNnvTgZxE3f8NlvmnbXOhGDFpQzcMh1L4
9TT4UEE5Q3z3MhjZylRrrFh9v+9QkjyBOCIgi2yi4qoT44jMv6ywVjYBzSip77woF4bMWzrFvtGM
3UNasOlIOopTGDQ5vxQdNIIg7jBsswo11IMn3tjIeR76FUIK0N8VTwFE/Lc1rmYjSIHyncwKcz+k
pXPpMshJcJAoNtqD4o+kB+3uAW9t/oAEh9hqzrxG/RzKfLkUj8srSTPVjnLyqiToKt1YwmGj5u4A
fgR0RXPgGre1rnikIc9iGUNG10fquHdA+R47pk3qrSwjjS07ylkCZcIVFEg6bJVDcgOW8IjK7Z+8
brecpl2uPj1DPhHcnbzP/EJcxFiGexH15crMaizAUdxQnE8mCtnK1C9ie29E9BAl7BTJEFsNpBLw
yrBt/OdZf+ftOmCjcWwkiZ9XEeqqKnA8SNOelhvXeGtHcUIGJHAAnoVIFQorxd5pqmuWQdx1NL5C
YX3l2qGbYuU8AQjx0HYTEN4davwdqHYSUIBad9wSZcQUKwcKow3iEgyP2Bcx68qdBblqoIg9O28P
28ZIsWAc4l1I4EDUNcyg2izw7pwXJhgT0oZEwMjCbW5ITWWBvt0YghWKerYg43PxrnuoEzDRlzuh
8RHqs38bZF7dC6i3AcE4o4vro4mMnI2NK3v+2PRD2Qg39JHl+gyE1zlAUfbGYVGsjEA1OrAzGvoJ
EhL3eQXtznKEeOjysGjWpq0YVwqMYC7ZGPoBzaBrRM6giEEcd1vdCLcV82JdBonKMg39LHW+Bg00
T2j+tu2XK1YFTT+8bsYZmu69cz3aj4xKCCMZfy83/zvS90dsxeW2Yla1O+FOHFahL8n4IwWudprF
IJuf5fjVAMDHye19F5X7EX9d/qJuKhQzgxBBVQaFYUCuugFUvXmkKH4NIXy+3LzGANTnf8voAaX2
0DwyVqHDjagsamhRl7ytdWWThGQR9CUSqKM4UW5+zse+Pgd1vHam1v12ZZM0DNkVscWNq2PmL7E9
+EHnHZd/uGYTU1/6w7wJi3CwjKuBkrB96UG9QqTJF8eA4JIFERlADoKVA6+uF4olW10fCiCMoSBj
m8FzC/bOE1K28pXzrmYnUx+uR4P1BED10AcEuYLQxfBml+yfBFrXpHO3RH4huKqYcxTD5ARFD8CM
Bbd7QOXI5xaJ2hMEcJEcvjwjumFSDDttoJVOut64hv3U9YcIO0FwAP6XrQyUrn3FsKF6kHOMERZT
yMBc9ACDAhPuy/KP1xix+opNBknCoemMK8rDT7MRN1H4AjLwyklXs1rVV+soKBxRlpjkpiiA76KQ
KuFG9tZNqKpgAUQRPGAwN/XEUizapo0L+SXUBIEiVz9nIFg+9MixOiFlfO2RSzMTahKMG3R4EG0b
4wpWHgRzE1A90nI6bPv9yp4cQRowRtK5cZ3SCOHS9ilL64fCrLYd6tSMl4C3NBEy4dc5O2RwA1Tx
JrcpGbd5a0uxNLMfB1fm2Dhtc3yizP1P8LrYL4+MxlOoL+yWNSA/qIoMSFznB4OkTzG4Eju7ai+t
l6/4Oo0dWIqRdXZNeyfsgysqzR/T0H2AtutprDelT7ncUvbKJgL9RYYUm9kEVSSAzsOzQSHqtDxA
mnWpvq07kRAVghL8WtVhfRgCXkPaJFpr/fcb+p2Thfq2bmdYlZBrgk5x4p1mjo8r02PGz0Fn7mqk
TsvgE9SId2MJ6VH5A3mYTxwCxgF7tjzopP10g1MMrMa2rio7K+VlhahOzq9eAAnoKHihkC1dblqz
BIhigKAcx9CKcIIrkobaJ09AGJnEUXsGqXftaqhZyWT+9LurYVY5thumsHHi9IBM7kpaBsA6u8DA
fp5y23FOyZzZsa0/82p597HSjhqQG2lwzYb8EbJmj1MC0MyQPmxrXrH4sKJQshEc+tksOzWQlvEc
8Zdp1P8tNz/HQu4tOmVXLSGuB5wtfn3utuW/iYi7c4etFiAaMC0hZgsFxyZLUMPmmUA1D2uhmd8R
qj+/66mvYtKxGy93muA6QLNIVK/1+BZIANxofzKANC17Yx85eEUGpHNWhhfZzGiFUB2QH9BMG30z
+gEFUCDMLyGkW6b2tfH8rgOj05YrG4XO2hVX1Qxl7VS2G1xJZT4Aw/y5x0l8xbx0C1TxUzGQ4mmM
fKbrnKBKeQglJ6PxK7v/nszhyOWp1Riamk2QCQ9YkwAFp460X2Xi3fLWvKb9mlTIvOH/OYPIF/i4
7gOJGEnGZ/HttH4VhbwkQ/McWo4vE4rUWEqPQ+f9Wu6KZi5MxR15gMabxOj4NQCg9TFKpgm61OGw
EmvTzIY5//2dBbtCNp2oIphYVxyqPMRFLgUwjr4Fw7Cyb+s+oXikfuKSpIbrXSEWD7FbCIHHUOoO
c/epd4K1ahXdhCueyDERMEyjybsmRXQMywq0yNDMQFIINmXBulxNLIAIXWtEQBbPilpQca05JPoG
53V5knVXa9P6OA/OBNB0arbBFUzfNxKZ+RUQ6P/SCjL6ZsmDQ+imFaRm7dzPbLt+akO+lgOvW8uK
rQNsCC5yCdyGtORXYr04/eeZ6WLG+YvRkCPK+FdsUreQFcNPLCCuI2RFo0aJN2DQRfV+pIgcL4/g
/QUAvdiPAwiIhVWBTIzpyT0buGITks2TC1BtAYW85U/8Puf/afaemhHgiMEVrMUhCKUCe8pQUDQB
XdD7oLWEdo6S4xRiuf7AZl8d88+U/jLacR9QuS/Fsw0waD3xPY6ZO6sywV47kQoTKyrg2T8Z/XNN
PVTP/9WAeLT8ezUV0x5XjLspWRf1zMGBvPgyVnhShWLvjGjLjh203kB2OxPHRdzj+zg2r6x2HxBX
w3UjvCUhCoPx+/jryi+xMAv3Rk7xASEKt0docvIr9dJH/BSUvaJs7VMGj2zb31PSnLCjkRCcLvD2
GFT/lr/7+/x+77uKW+iioU5HgRlLIR3GRmSwP8xkqhT9A3eDRdDTnbJT1QWA4R55SA8E0ALbc0+g
mMTVgBJCZy+wK+F/+WgcU/Jqpm/Lv+133uK936acbspw6AlwNPzaZ59HqDSQGggsWF4xTYeZXIg9
P0lPUEp8mE8GDj1VUHkc+cpt5L41Aqf00V6YUeed3c8H+pwCoEchxxoxaL6tdO7+rdzjilfxUjLl
VTJxMFaARf0ZmQTs1Z9BA0TfCQKJ16p8zWWwk/m/wB1lEUjaI87++R6rLhTeSmyGzl+7N8SKyzFI
FdIASUI4yuN5wSQ7/ADOJ8jYzeG+7+DEPDEkb0EjgNQAP00ANg+n2nmbubYY/jG44raBuSfp2wDm
zBT8M1SnuGoPk/SgpD3N/5zl4MNjPeGfrS9czeyoilVIpG0Gow3Z1WAFCNspqN5eVK9Mjq5xxVUi
QyrK0jh0ryi5f+5GebLCbpsXVoWqhgiVqa4TQYS2LfsdR60l6RrfbdYuirqfrni0kkRkmCaI3KbQ
dLfz57SQr8srVtey4qFEUwQmg4TBNYs7CX6w+2ja+cty2/e3WO8PRSoOkVpvLN0rbR8Gj+3ciO2r
0a+CHxWViGsbp23fUTzKEBCRmwSj77T8h9lVHTRx2S3LMpRAWAH0Q90nw8J72PLXdCNmffQgGYA8
Yz0K9+oiHR4GxNqj1WZyJSKja11xIB30RksaOjjQQQY8A0dwyrtTnNZdubJU736AWWo4prdKqza6
MQG6sHibUiQyQ8x37Raua1xxPCKkiJiAqnAbJv61bMC4chxrbVebl+QfXo1ZaiyGjdyG0l+b3Hhl
JqcedTV7nrt/95W7lkp+98iOLygewiNIcansNL41NUMkuP5k1nwHGZpXPEPyleWj64VyryEBxR3J
MeJbAa3/nZnXJ9cLn8EEWtngdO0rrqLrbeTyFwHaj50nk/N/i8E4OxAhWV79uuYVW5OBHKxZivnW
QUoHXF+kuVhdAIaubNIVc9bNgmJgpkNweAswQqiVPg2lPNKE/pW7hu8GZCXColmnvzUU3l3/2BSM
RjlO4c3p7BMt7AdjWjne6H68YgE0cJ0pom50m2i/7zOgzmeV4H7od3ZnbPuGesuH9oGADD2Jbq2Y
qYNty6ARPECP2AAiM0idfuUGe9d/M0u97ntNXxksCwx/BMIGRXdNfMipU51AahKvzHPaQ8xRRjpN
9tpLg2Ze1Es/suQdKJvZhg9x6s+hBx1ZXr0uL1xd04pdpGlu5a49AI4KMZ5DVUHGuIiLlQCnZtbN
2VrerSev7rhrhViicKVvoolKFHAUL1FnfAPaesWwdR2Y//7uG0jIspKK1obfJ2OwC2qL7ERDyIpb
0rWu2HWEp7uhHnPDZ5VNThnUe494HGtWHto0XuOPa37d0cCRQ3SjuXUSlZTgScsvU9Uflyf37rEb
K1XZNdOJIk4Q1dHNieqnmg6nLi0ehG18Hjj5BhHU0/JndIOkGLctKhpKq49uFvSKz7IxOyTtesPK
IN1vHWL1Hye4ENUkTIJOtAVQPJ0JJd4QTycrjlvXurK32VOdlVaGCfYmwMdSlBxBH90NtryBMaKG
CJK6ItB6Tww/TGPngIX0UqYzZnE0V8z3voUR9U4fMo+1YcsCPw3LFyPvLihlPyLkn+ykuSaccn8V
Qezn4wREE0QjeBRBv5uk34cwAsS7PBdlDlyA92qU9cqrtu4z8wy9M+Shmyx3kEV0A0T8XFIAn5vx
EuZiAOFrZpR48bcty5VwxaY9CIfnRVzGt77vpyNC/g1gOMRcWVC6bijbNJSdPcdGyOwWVr9a558x
/mURn7TeoQ3+2/b7Fas2SBdHNeTUbkEjrnZJzwCrrvx4jVoS4Yopl0hqBgnIiFB/H7CjZcX8SEyU
AgkAF59SAyGHkJvVS43XboS88uToMthjJ8GH3dQ5Ni/0d6vACfPKDdsQ0lMVyR4DcBXOJAJQern1
+w4XCoQfW/cAWffMjBs+JPNd3NOFt0O9U38oLTDQlj+hcSjqXb2lIY2iMYxuYwloWQdG9okOq7UR
GntX5aVHNycDSCDhzc28Jwkt/QPE83ySAHgO3NS2Hswr+90UGATLt7K96OaZMdK35IySm5Vtl1vX
TIEqMA0QQdaHho0JziLICr6Wdre3p7Ugp270lQnmXc8QRyPhLYoBWICi4HcaVSuPI/fPfUS9t5tV
0XEjRduDk5x7p/+rhA8sO5DiE9Z/ax3jwmZC0/Iw6SaafpyErnej1Pa68BbyOtt1cLMHwJIqgBVk
fel5PW2zN09xVwnCDUNq1+GNjQTixRANQ8DT/LrcCd1sKJ4qTd0sRPVIeLOMzN0ZZTPtu9ZaOxXr
VpLiq4hhlbUYMERtm38xx+67hf1I2s7b8o/XNK8W4oUFFxUwkYaPBIQE+pWlAHY24tdYetVKspLu
E8rhA4V+yLg1ZXjLwdSaaHyTcXtF5fPK4UCzYJliyAVOluCDejjbi+m/3CheaEL+yfDmLyaQyEn9
iU79is/Q9WReAe98BjSreJ8SC6iXGgrGMg1P5VhcBvCblidD1xXFHMBZ4W6bZeGNOsMhMe3HYJLJ
DkP2GQiuc1rlDyEocMvf0qxappiE1ZExCVByAOQGXv/B4vPImmqtrmnVIGhYJgUYkz7UOt6mPGCn
lvXb9DiJWtcmYk/2CMJxn4FGuy8TbD/g9GxKvmVErWljbWyDntMZPkQojl7KviMRABydaVONDdpX
bEFY6VibSHbwzcFgX2Pcnl8MFzCb3fKkavypWtc2xj0DMNsI/IKH0940J/PIPTxym2M17vtiTQZG
M8FqbRs45p4wSpzHR1fUjzQpYtwXjTVBV13rs/W9s7JuYmGcdbAyICkDusdtazgVPFutcdZYsaqd
B8qaWQODxn3QgT4zyIFUHQrPQKJcngONEaup9NKlFuS4W47Tlweyk9wNRXwujeEQIk4cN95ZcmvF
s84u7s+gKFHT6t3Eaii4ldxvrBGC3cNORqbfls1eGMFDZxj/bOuR4ioqE8jXZqQeqv1ROVQz76ka
+bObWwBGEQSoI/NhMtdmX7eE51XxbvZ7wPEMHk2BH2EFpHH8OYiBHyNW8RQMa6FezbipUtaAAlqe
h+obHxJfe9gkyI629TDLnEdB9OIOQFUvj5yuM8rIQRs3j4duDHyAM095mByKanrzYs/PoYK+st40
y1kt2yvyquWJSbkflOxKkuZk9cFDlU9fl7uga145f7S5ERnCTbjvYuurwYCcKHiZPAKbrpPUXlli
GptXS/c4MD51hKi/L7Oh3Res/tcrAG1d7oKuccXpUgTzScek5wdW5LoHEtEhAHaxLFa2bc0QqbV7
pLabqOixJaVpiFtEHQbnSQDGaJImW4nGalasWr9n4f4T163L/TLjNx7Gx6wCNxPo5Zf5ZBA39NO2
oZq7+M76RicGnTPrAr+piG3u8Y4cAmvb1EW40hHdWM1z9O4DCS8hhxYM3J9atwKsJDVPA7IkdkMo
3YdtfVBOUWBNdpkN1TA/7IbX2jDfRttZOTRp7FnVuu4nmY4J8qF85CycA2b/KrzgcTIbKPputLc/
yvigdhOEsuY+8LInSqpmB2nnXQ9/seKTdNagGPQ0BVZBywIzEAHFW5conSodQlfimJr5VcuhAczK
U5kkcN/mrNoLGboiAQRPTCkIyVXTrzg93SarHDGjuGoKmXme75HSBReAPXI6YheynowwPE28AVtk
bUfSdUlxH4FLWOeWFNFHmqT0IivTcxH6LYPoyU4Z+IjLy1b3mdn031kGKt7x9tt5cLRp+TJ7FFCc
yUuVTa/L7WvmXRUkxpnNYDbDwgpxrt2RWCILSoLpvNz63V/vMvUWJmQMwvQQ9BckLztPWQ05nYbG
/InZq2Gt+6nLTA2aEW6XNncTenGzByHrvQs+O8OpMDX/TrmxZ80D2CvLvbk7VujN3Mt3c9H0LLbj
RoyXNJcdYO0sRl0Br1d8oK71+e/vWhex6VbNiI7EYTn5JquAuTQ8sfLb7/oo/HbF/dHKARrbxkyY
nSwODasr5Nt39YUXfDgUZruWrKCbceVsw2Qf0Qyq05dyDNtT5ib2t9gR0ysdu/q8bRoUKzfbOkMu
kEMuKeSQk10FcRdwxt1hJVXqd33AH+dnDJXiCnllTZAfZOQChV9B0jPYbHsr+z4WxTGr230orKMw
v8m8OtZInqpASvZA/Axj5AWwTXFIl6k3zgzZ702V2+Qy5uPwObaAOLfdeK0iWddF9cIpLTuqaYzm
A/rJHP7OBWQj7FcRkr0s2qMX+TU7Fea4D0EwRV/Z6MxpgKXTf1ueQs0qUW+kNZh0UDHoh0skaPZq
Tkg5a5AK/9gzGmx6vsQQzpbwzp7Y2JmsEX1/waV0/Jx3LdRQokis9EBjrSodZWxpMaa13V8cR74a
ifGT8XjlOKEbHMURVG7UA2sTD5e89/ZU2g9TLi/wCdvSnMGT+DgwCe/tCqAEefF48eKYIt+1nXvE
LvkceNbPjnYAQ0KPYNtMK/7AYZk5DADUXGwBQxGOW4A5y42DW25T88REK/4AjOCyQ8mvvLT1XCjo
Rr/6On9oPPp1uQt3TxVoX/EHNGMBbU3RX3iUPSA5ZCrYBf8BUngH4W+6C9cCfZo1pV53HCsAWqIi
8sI7qKwMaR3ghcNZK+zTta4cWBKTcS83w+7iuEF6Kd3gL4iYD1tuCC5TLzv10A9VlhTdJYmb4tHz
kvi7jY1/7Wnj/tsc2leMeWgyFBeXWX9pLCh9k4HJK8mzeg8ppWRfIkfxa1llkOIs+2Rvhj2IzxNp
xcVwXb5ilbrhm631nTsxWmMMHICmLkbnnYepCHc4W66dvjUm7ygm34ygwOW5Ky8ybpwdil6RZx0X
jwQKVMtreB6nO3uaqmRSFk7GjLiXlxiYMCrMZ9NAwm/mPA3dplwFTJFi6RIWKNK+6i6cDdlRFGa2
H8phbdPXjZBi5KIrMrwWdP0FDGt5GiFf/oAgV/bIomFN5VA3w4qd22bWu4xWPfyiBWF80TWH0suD
LXcTl6lXoCKQSdu2nbwIQJFK1n4KzeIiaPytNegtifkjUCntyrc0s62KpXRNx4vMAs80y0iPZH+e
+J20md8OrncYhtbbcjlBn5TLSTdNEQqwwubSow85tf4r0/EMZNL35UWrmRD1bpKTMHGrFFZRMBad
yrro9j2Aiyt3E13rikG3KDkNABxsL4YNoXerzOU5bR227ZCqxns5j0zsfRPOwTl470gj6Q9TO2wK
tWPglS08GooARTfw5SN1kGkHsaXJbxEVWPO38wTecRcqLmU+fbhBm8iLaxe/hBjErnbJgwiSMxIu
/wlp+ve2GVasGtguy0XBWn/B9YTsm9rpD07g/LetccWezYJQQXpMAU9s65jWubu3HbopngS/oKRm
kVRaRsWxH8igyR+5IcxLU/Xmafm3a9ydikrpO0pYI9MeB/STxdzpFE9NvYdU+c9t7SuWy1MgcAwk
t1wgb3JFcT/UKPAMPpnbVr+qmwLD6vI0wdAXlsiPjSXtfWoHxsPyj9dYrkr8sPMYcgombZFzMIPY
ZbkT4bgpKQ7zOn/03T4vnA5MqZx3F3soyQUlHCOoz0W/cWAUw3VsG8q5bdxeEuqZp0aU7AHJwGtm
Ox/l7pgtVbbgPMzNoZq89lKBx3CMA4lI3hQ/2xGes3I8iO/qhiEuZgA9uzwTGj9BlO5wkwtoN43d
hbSU7qLM9h7yMSVHJmrzzDxDvA4mW1Mj0FSGst+1Te+mZpIUV39mDpdYsok+4MAJsbG4SD4hJcx4
cGOgQRIjb68dKHv1IZoIBCp7ukmWHQtDcSesK/LShdroxUrac03lY1UXzyOLVk7Qmj1bFW/pIDee
FebUXgoCDTVAjM6j8F7r2Ho2nHLb6lNVW2JIFZqOFeEUiFjTzWqs4a+hk+XX5cWg8VmqYAsey6wS
7wS46mXS3EO9eTjgb9XOAKR6Zb3pPjEP3rsVYPXOSFA9W19ET08G2MqD4yGzI/9ruQcax6LKtsSo
r7HMdsD4uAAJAmiXnWzSbyqzcZkq02l6JnL0WQn6Cs/lf11jib/rnK8JUOh+u2KKHpDohdUiasCr
pPu7b8rp0RJVsvKmrFudimfhJsTBvLpEHILEe5C6fyWs+RyPyQ9ooKw5E10PlMNAFHBumIOD02Re
4UnRGp4jY9y48hXjLRIbgckW+11VeUhac2kud13LyK/lhaPzg8phIHXjiJSc9Zc2t9muJKODokmn
2DWZ9Z0xezw7slgJE2tMQC1IypMydrqgaS7OeAqMYceyrPlZZ4G57Uj2u4L6nYmxiEdSdIhqC6P4
nuNtsYodZ8V8NTOsir5QaO4Ky0NyFPgozQ7MiccqtVbCtpq976Pai/U/KkarLl23uEiAJ3YU1cOW
mce7/0VtkfRJ5SBLNCDtHsk989ysMRZ0PZr//m60gtw1nRTaL5c8ZdPBLIwEFRjBuHLQ0c21YnV0
5LIgkLq+jA0JnrPYqM9gUEHepErXNEh0HVCMbjDtThqcdAie1V26c2jc/cJrSrViGLrmFbuzncbr
UVTcXGTbe7uCGJAgDcZNiaLAfylm57rCkGkx1RfwFkYkWRZJfUmDznigXoT3Ddd2VzYGjX2rZU9G
gfKCyQv7C4nTEgEnu+8fIinpfuJ9cTB4MX2vvGrtoKMZNLXkCeqsJSalIU950VuHqEMWTVmsQSp1
XVG20FpKqxomSZ4sdhu5ecgYfZ6FGKh0fyBH/LTsEDUrV61+6vHU7loOviLbYQe67Q8I0BSO999y
67pwoKmYnVtTPL0SNF/as/Qm4DjCeYj7Dq8xckez9lo510qeo1A+Ihy5/FHdrCgbbD5OUhbMQnR2
6mPQhCASeKlStiY/o2tesXXwHd0QjJbqYuelADql9ixUf/RB92P552t28D/qoZAxbA4CUf9ChCcE
TP/pTGvnWNU5y4uVI6yuC4qxR6ImyAxpYI6CG9OJD8nQ7YMQ+iab9g9XLYdiaSY6ZFvISx9Zz0nW
fnOD6ueW4XFV0ZTUQlgsHxt5Mcjgp0Mx7fOpfqPhcAnS8PPyN+4bBegLHzeLpJoSL7FbPLz05OiM
5VU4fC/tbFOEGtL8H5vvnTqPc46nFscxPuEk+Ckb1t6m7zsNbJEfmxaoQsqKsEY8yAr+KaPWjzP4
V2d4DAdxSbL4uDxA9xcQZHU/fkYSFEw6EEe+5Lz43Ayf4ihYceC6lhXjzZCA0rVeRJ4EF89hMCAG
zjf5BcgNfvzRAaFDlo8heYLGA15LG+c8uWKl7EJz5XVV8ZCUN1NkB2gcWdkDAAXRl77DtaqkO+71
u66JT4ZRInA2nNJsWzIWwpQfO1S1JIjSgU/QlM4zCBm41p5OVXaO8qk7bJhoZqrPOXkZIB+1CSY/
T4wYeEjqQmUp+3e58d/Rhz/CIGhdWa1QwuYjG8jkx6hGQwlDQvZFATXLoXebs2eaw35yHbKrDa86
9EEJmdc6dS9dZ9Xh7v+cfdmS3DiW5a+05fOwmlgIEmOd9UD6Fr6EQgrtLzRJKXEnwH35+jmeXTMd
QgWdY25WZpUKKUDg4t4L4C7nRJmLHkUHMLb3+CxMxtBpu4h4lFB3vqA+GuR87RD3x7Qoynu0D8Mb
ig1g5SpBtm2+ZMRLyWHIGs4DAVSEtarYVy3Htc14GO9EZM9qHC94QmUBuMOK04g+yXssHtM3jCei
ddz0ubbR3V3tKsq/Vhp6vaIH10Fe0wPjbhuREW2zWQTaU/SigtV4vCTc3SYouLbzOIht3B10kx0H
N3yOMvSppkCPsEhw++sLcnOMw3CwiKvdniEuH4u+32gZjfZjKjRdA4C5avMrqzMTSijAlYBohA0B
pPXcIjSfc7xsEW9dWcDS+NeH1ounjZzmNk5wswU6+/yrEHSbjPxX4zlPt+WzNPz15y+Gz+05R/t6
jOlHstqNVNW7lCbzM0Xd8p0rMEyvC/tS6xDFVLxv5h3Xjd51ObW2fTv9vL2IhU028zBZW1FVVfhC
WLX5NrMK7WfoFl1R4CURGcZhFwBxq3gxg2HNaneprLnP67IPQFCwVhTw6q3QtU0c+6EvFG3ybLwA
DWfcjEAAi10KPhzVXRJ5H7SGzQ1TmFicFCourvcqMH2hAJAcWrwM77n2wEHJ3xUJIKhFaI85mjWo
ulQw+c3Im7VM6sIGm3kYEN9YOIK94UKtOHrbDlLt21ivmdjS6MZJa5V2OMW5AP5RPVrfZ1aGn0TT
rAWsl0Y37oN4bvGCWt50YZHLAmxyHciqWmswWBrdsF8rzbkqSdVf0MBKdlaRC4BnkDW9XFB9E0s+
Qn0SLeMWm5rjJbStQf79lqHe/UsjPEdt7rJeM10SAilR9zzpACTpNr66NjKIqlgpfFqSj3n4tHGj
xibqLiql+kk5Y3yBMa+hWyyNbpgU40MuQsCvXbxBRcDHzccDKUZ7e1swC9I3cxEDAphJ3Atg0Qr2
kJXzGbgrG2vKVkSz4HTMNETDJG1nxZtLk4V/gZHxPegyHhhvHmW5Vkq19AnDsniBCqHQcRsg6dGj
iPnboZ7QGGHt2sH+dVtIS5+4/vzFAWb1M1psaNtcbITFFRAVE4rIUCsesmq1pfvVoKZrmwmJqaxT
Bz2ZWEafT7umysotFTF96NGhffayyvHtNCFfQIRzF54JXtiG2louQ92ImPMLS3W8i9vW2886WYMm
XZLZVZ1fyCzvSRKhXLe5sNkjwNdMYdWgnNpUeeshQ79a2/HqexVyM27FuWw1WMVYfaEq9Q7o1HR8
ULtX+wlZKf96uJURu++QNvHyJ6GiRIFm/QKU7J9DiJsshlaiXbnfL0nM2A9WAhFUuby6TCN/DkMK
sNKmQZexzL4qt1yx9wVvYgLmt1kPYOISBpmBP8JPeivbXV3jyugL3sQEaVNABAtB0oLNkN0WUI6n
PJo9X47JtLIFC9M3UyKETbnrFZg+KNj0I5ME9/iIrwXhr/eIV+7ZZkKENZk1Ru1QXypXfchQgqjK
9A26WPaJSHfzmO06pcBy3L697VaWFmO4FZflapZTqC+ll/3Qda986eo7D+3fkyTkf7lN3QGBUlSg
23OtA26q0Z4XoEa/b+qGdTOLRKGgSXWhqf2tmaIJHDDtfOfghkmPOuJJlVbVRYPS7ByLWYDQJONr
8b8lJaW/e6YpBqqphyLWC2sosLpioExnO9AsZ7nPvDRcg0tfUibDnCc582n2pL4oDwpaIwCP8rxW
bxKrLS/ZXMsdzT0kkiK32Y6Z9Da3d2ZpdcZ1AQ3TKvPwFLqMQ1tspoz/GtGhxEA7fnv8BS9lJmLs
oUvR1djqy1xq3xrEzp30XyzMzxENVy4NC3ZhpmDQ8EErWXKFT/AtHavHsIg/3Z79gnTMfMuEAnVg
m2T6Yg/ec8LpO8DcfU8qdyVjuzRzw6Jr8LpPaT7oyxDpL6MH/iVu8bVe4qW5X3/+4kTVrLHA6zjq
S2cNdBvrbPTFWPKdUvNd12RExg3laRO7r+TAikvmRcidTpntVy67r4/ONlM5maPCv98Sl9kS9g40
E09ZETnbsZq+3Le7huPI0jHvcosoNBGz2JeN3hJlgxamuvP0NJHstJ486iRMXZSTyEPbsuIBaK3v
75u94TBwaWmA/uUUFxRH7MZm3lhd/q6wo5UA85JuGntLc1WkoTuXl1R4XwueRX41JO9uT/1Vp4Cr
5NUHvlDNTBRhT5pJXbhH3zu5OKF77tTRqQ3CdI0X5dULMr5hBKlUOFM7aUZcV+2YBqos7E8AUeUb
10UPI9C8Sp9VbvcxR9nQ5vaqXjU4fNF4WcixQ6E4Bbu4iNCgbCET5YNkE0TO9rR2Si8tynAYsaem
sKSyvCBMfojY+M6d5y+OFb2fkmrXVskGr78Pt1fz6v5jNYb7oODGTWIPXOxNAoaDskZYHED9a51G
S7K6fvWFBkQhBa1vPuWXK5UG+LQ3tRs9MBKtHAlLcjIse05nL6w7DD8iXhC44ThfmqagO7Re10Ei
4hLNQI54DOu7gu2QlnFJACjVxMJQIczErfe1S1OfSWsljLUkK8MS7UJ0JCLgWR5KB90fYXp0i+o4
k/K+HhNpgrM5iEODsU3hGBKieWs1TfNQhbYDWHowIt+lTSZCG7KbcxSivuqCrthk08iOPSSjPd9z
juIcMixPR/08eG1aXoq5f45ags4Jtbtv4qbFXQsvBzsrLiMtksuk+nCbjmytnmOhXEF6hpWlWTuC
NanRlyTNPyVkPndN/COc1RteZt+ya8Km49u0Utsrybl1Z5elNEHbvIS51mSpAnGWRB2ntpHfe8BS
vGkG+74mCukZJjgAUcjunbC4pInyPknRQ3dzXKXoika9+pDHnhsWZ9cRjerGU5dBeVlgJfFzVNRH
9MMCgJOc8766k4jcM85ZK5f5RAt8qB+tEkV19W6y6YbV+cdupGsm+Lq3BXPO7/5QkHqyQYGdnToE
rP2m8iRyHsW4cjK9ft4K08DnyE0ZUcl1dHsLQvhNY8ufc2I/eTS8K5sphGnhrLMtHbrSPoJS/Vly
64PbZSsFfK8+jTC0Yd6JEkNZthboYFIdPsYM7RpFWX0ry6TaTFWRbIa8HFG5krr7vOumla8ubIkJ
yYjGzlLNbmgf8yY9AH9zA/K9D/c4FcSlf9/tJmtESlrk7kMi3rcsP3WIrfm3x379tBCmaafWODkC
1D5Hlo7fRSvPqigvUx2uATcsbYZh11aoRVRGEEvRkreq1m9AcfBoF32AMoRNVoDkPhv3UazcFd1d
cJHCNHQUZ3RlSbGgdkgvs108hRrZeMuWewA573npfBpy94kXWQBM3j0FtMdtQS7tv2H3NY7ztAod
+zhy61vcTvtukvv7hjasXYIhoPAyDA08qdrnGbnk+fTj9tgL+28CNKqa9yh94/YxU/lldtg7mlif
BB74t4d/3e0K17hWZ0yDNdNj9rHn6a4ea5TMRIcmTvYqVBevr55uf2ZpFabJD7QvnRqr0KBIceLo
5KUdelSclVUs7K0JDVL3zHJBFGYf5RxveGw/IMWz8m56/eqJbtffbRtN87TPCQRU2h+dcNfFk6+m
DylQbUIdg5l+ZZuXVnD9+YsLNEgfrQqFlFChOvtoEe9XNQzf7pO9YeF0AhlQnUA4MTq0qshFPUQT
DJnY3h5+aebGwR1NXexwYJSe2t7igUUF2c5xs/YIWxrdsFog+4ihy5DaKTSe8i4guoOcRGvVSUtq
aRhuHNOB2ei8Ocou/CJo9o6N7V6548pNf8G3mtgenVcNI+uhO626uMVj3z6juTyIw0+okY2TH0AP
WnFAC1Zsonwg5y6bfoD2iEo8aOkcJ9keu1x+s23y7Hn5fVZsgnlIS2e2FJ06UQfI2AlwgrdtNcit
bZFic1ubFszNxPJA6Q63gXuEleT7K8APiaoTRKfSxAfh7ai7tav6wtabsB6eNyepyubsJMFB59el
98Xrm4MexvuOG2EYdJoAX9+KChQuh4MOek9+Yym62G5LaWnyhkmXKQAXvN5KT+DXIeFngGGMzZfb
Qy/cLYVhzi5VIJ8dMfSgmyObVeDYfVBZw14nK8q6YNImiofjIVzkVd18bMBstEHSK33IZo+tHAVL
ojFMerRoFjpEpqe+S4GLmf+aQaDl22iXui2fhdmb0B0tnzM3CdPyVNOiiP0pj/LGj+a8+3jf+MaB
nNtDP2Q2gAN13liHjDkgtOqjNRqlhd01Kz7HKGskWFbUKU31V+R/P7DUedLggxvd8XDfAq6ffnGS
5VZY5MVYzkfQMgt/or3t04Rv7xv8uusvBp8r1eNZUMxHN5y31Zi+9WxrLYa14ETN+s3KK2xUn1jl
ySPhh9yxT0WLB+JEvcc6dt7beXGfFzULOe3G85RSHT0CJNL9XvKsOTp16lJk+NFncp+cDCsGtTK8
GqnzU106pQ/e8HGnXTmvOOklGzAO5TG3bFAzuLCBQp0VVb+Kovl838QN8x0aGxxAjkSeFeyEO1Rc
uwFthhUUi4V5m4WUnvYY91B8hWZ1/hciMgea2HcObZhtDXbTkIxdeRpmPYAiOR/2mVOtUQwumK0J
v+G2TjqOeBWfyrFRX6W6QhBYHZp8/VwKVGQhOpnJFRO7zvjfsuBCmIgQYZNkadU48UkUf8kJ/K3u
rrd3CuArUdODyGqt3HjB3MyCxKTt+1ZG+A5DiTQ+Upc7MXwWgKKPo7/uUiazHFGCeHeerCE9iUE/
OU781rOcNW+xpEuGm2Pgd2oltOmIFs1NrsbED3m81j65cIiZENUTSyYUtEM2XgfizhZV7WApzfD/
t+WyNPx1TS+8aIrUdCsJihk6jkPGL9qRp7lPKnSYJn6Fw8xdseaFD5kVmypzCLCUrOyEBs0DjQli
9fTzLO88i82azcy1aA4ks/jUOiiWtaxUbEHrvRYqXjA6dlXcF1Iq6OiWGjyMpxxQV5dm7NuN4CmY
LJ35VxMma8G8BRmZlcUu4GS7UjfqBFy5/ODVMt7EoTN9SWl7ZwzJBOkAAIUjw1gmV0CDLy4okN1W
7PXcrKjTgimYKB2oyWVFPrvJKdPDrwFn5UzuQvsXwuxJ0H2qZytJkhO2+sm17Mx3C5Dd3TaDpQ02
btEFItk8BLXJiUzjT9XXDx7t9jgjHsGdtPICXBKNcQ7HPCWuVQzWUacJAh9dQjZEj3fVzkI6xjkc
tYU1RXOL0Z3igy7rrcu6Lc+7w33yMc7iJI+RJkZR6zGmUfSm1+kucUK/1W18ZpPe3f7IgoTMClRw
H+Qi9vr4FPXsY1dWgC6p2zU/ujS4cSp34ehwl+voVKKieGOV8YVG1Vqd0oL6mCgYrES/D1CGydFy
63d0oEVgt6guDsskiAdvre98wT3Q69dfeKGSDUJZiNGe5jHJESYNU1/R0PMBXfp83w5cv/ziC3Or
vXmEmR3rNgHOiROSQ1GjwvW+0a9b82L0SQG5p4uJdyRhi+TRHHYHi6o19NSlPTBNOJ54leL1eKz5
2OOUdJifaj37bttkfp0329uLWNoEw4xLVZNsQDnXkQz1Rz07nxoyb8YqXkMwXRrfMOQJRWDEFZOH
J/GIslUHhCASr2O/yshK9mMhFGUWfjb1BHj9aPSOdu7tvB5At0BR+Jwzaw7GcHqfoecrKAS2P1TT
ys4vLMqsBvVakleePblHyuuHijYfJtcpNrkzr5WbLli3WQ3qxXldzyBdPbaNzfZtPpMPDmPuyo1+
afrG8V9pYmVjbItjCuJzBPWnbAfkuPw92GbUp9tqtbQAw7bZPFeoZsndo3KcyPnYE4DHPYmsIGvY
tUtrMPRK2XYbloWcjxWZEZzN6zj80SLDxoLaBsbRyjm69BXjnHDinvC+ypxj1TDvLW3a/ClRrbNN
y7p+e5ekzLJDZNgAZj1XznFAucOmbvrqTTW7aq3/amkjrit74aQs26KlBfbeIx/Cz5WlnhGVWokX
LQnH8H8EoOvsegE7jpEXHWhb72fgRwSRkGu9RUtfMHxg6cnRdavROQJDPN9OrpwSUHNE5cchQezi
tvyXvmE4wBZlbyOYTJxjiarAYydKPA+t2jtMYRauCGrh3WmWfdpkztp0KMWReUPvPgNt2+s+CGSJ
VRtm8q/aFXV0KZmu3zshwBzf317Y6zvvmSWPIQVwdE2Ze05b0BVYIfcClFes0QC+fjx5ZvJu0KV0
YjKJM9HDjzFkl3rUn1g0b3QU7u5agJnAK0GSLAiVztniabXrOPc2TSzY5vbor++7Z8L6Z3GqGhJF
V4wN/px75bPdNChhdlb2fGl4wwGCoFfFGeBDzkkh8X5rDyTkRzmu8XEvbK6Zu7O6GUeOxTF7vM83
MRKEgZd5dzUjoIrh+tUXTkPKSBRek2DyvfiJAH/kc3YXQSjGNmx6zjNSAWANY3Nt+R6Qvg4tSia2
t3d1SS0Na84pq1XeQ2eupOHNQ0QmL9qkNUG0Rzrl+DjodSy/pS02jiDmekwMMnfOI/Gj2p9r31Mr
587S9hrnjog65aQ5hraFGHy7b2t/nPL7NN/M3YVN1duWDOk51+o8J/0bkhf7yFmj2VwQi5mxSwBh
2NZTx89NJzaT7J4LfIaEawWTC6IxM3VeMsFH4yl7tpF3962yvLA2FXeKxrBaSDuxO4AAn3XSbWjT
bcOZ73i9lgJcmvtVZC/sqtWObhw90XM/A6y+5g+ARr/rSuqZSbmGg7O+lTE7OxrtYSlYjINi1sV2
zmi+YltLszcst6JJmbfcouei0g8zaY7rTmFJZwyzvaKbAViQU+hJC7Th/J2ks8+HeH/bK1wvtv8e
+PXMvByZCiHHfiLnZpo+Zgg+lpxvc1IdBi/aWjlfuUosCciwWttJtNaETCB1nngwJnYcZNQmK8fh
wiLM9JzFNLW4iO0zHjJvS52dwym9xFa4cebuoVRrAfmFrXCMwEJTVSznQMWG+fbzyUImBxy5dbTR
Arhwt7djoVDKM3N1Tj7OcafpfCbTFAB2cOPF7oMeu9yv2yxAoupJU/2uDtu94OGzY7lPtz+8sEEm
ZEtdA10o8qr5HJM0ee+lYqI+cnr8vi4TzwRtmRORc+lM43lK5TMacvaVaFd0a2n3r0t64TpCCnjg
AaTFZ9VU21LxhywsP0ob7ARWhCev261C1C4pgGHmtqySmih8STJ303oNrl5a/FXl9L4YvWfipbTu
NGdR30BKXTGgVF++kXp6U5bk3e1dXlqAcS4jYZ3h8YzxE6BlBICoz85dppsDi2m+Ej9cUiTD0tEM
2oGIIh7PpGq5P4d1vxnz+L7Akmcm8/Bmy6kGncJZKDf7QEaORKewXG+ljmBh8iayPoCRKsezG+Ty
pNU82ICwOomKrT2Zl0a/KvALRZVzx2PuaIgGTL8itfZgS9vctbEmlj6vG5UrB1Jnlkp8FLoGaiLf
mdvdd2c3c1NVrtKxiPLxLCL5ZiLWUwvCa6SQ1gpzlkRz/fkL0aS0q+qqK8Yz8AvDXdJnIIEQeb6y
rQtqb2ZbClsST2defxZeuamT+k2ZhYCGWkPPXZq8cUT3FZOhLrr+HAMKy1dDafk06tYSLQv3djNl
Ksquabm26zOwc3cxsS+kG8+pmt7EcfX1Pu0xbJZyR/T5PDbnFDRKoPWwD5GbUB+Iqiv1lAsSMlOC
fcXbkU5WfeaWigIeeW+tNJ63t2e/NLhxLFcuuIdSWzXnrOu+W4RH6AvK1qS/NLhhs5bsbR45GLwq
+29AYC58Cwhftye+oJZmhi7PdFbBNTbnMpNngNjiwGpnuH7g2t7+wOvxX8/M0eUczExlGDWwKtcO
kMYMRMPfkVA+JbY6c7fYpYjj+bl1F5OoQGHF72Y8jWUBGEGsSCIziEKOwjqgxWMNLGFpL4zjd8wU
+tv7sj6jXuRJcPKDeP1KqPH1OJRnYsXMFQcRG3pRzmHRb+SoD53DN3bV7BmMjdn5xan1ynNkwZ7N
/F1XdTjlvaI+23V6LiNn1wHQoC+7LzQdPt3e9yVBGfZcVmmdoRO8PlM3vlhp/6YCBNTtoRd01szc
dU4Yg48pwezjEd2wY4UySotnfpjxNXKMhdmb+DH5xJ1KgxjznBInf6YaCXIdjWskokujGwY9pkLl
TmTpczeRd1E5HlprWKmiXBraeCJzGzSuwNHUZyajbpvEDXpHYQcrerMk+evPXxyR86yrLM0dfW7q
+CvYHmKf2ON7qe5jKPBM/HoX+OzlPCXqLN3oDHSEuhu3YgwPuHNtb+vOknwM+4WvyRpFxvLMJ9ac
Ncmak02KuxDn0GFinMJ6mLOO60GfY0+Gvqsn0CVbX1m/1mi+NHvj7pzFKO2qRl6eQXmXbbt45vvI
7bMVB7TgFcxUXTjkqo9GWp0H3foJKzeOc3an5DRXu7uEbybmyp7TVDhxiahrnNXbSRSNODhERGv8
B387sFdCCWZmzs2kcGPS4gtoms69yEfnxAQkxnb63EuGZNrRsT7azY+qpGgRr/cEbLcqQYmxE6A3
0/fscps3QOscH+p4CKCBjNm+6KIA/4gX8aYdv+G/LJRpeMU7yIVnn2+LZsGyTAgYCgLTlAk3P7u1
hdm5hS9gArpZZWu/+pbXJGM4hnCac6TiZHGuSL1TVbjj1rijTvVAUGoNIL6VdSxoqAn/ckXyrJJW
FWfL7diha5xNHs5yRX8WFJRcP/rC/ThTImnYtgUcP25YnRIP6eB+ncAz6NnZmo9bEpThIeCaPa26
FCvoip+MpE+TNac+clunXDC0nrr2WhM+ubqF1/bEcBf9qONCuE15tsZHG5k6V1N/HP5WtsL5yOW4
Hcq3TKgdjXofoeY7xWh4kVHXnkzHrDxPUaEOkqSR2GVzm7Y/qxFcJD+AOLSWil8QpgkJ3rMGWicn
etIduThx9b1OrADNz9umsz/WbPx+l/XYxmUjLUVYMiXoKdHhtKn1cHJ5U21Stvb2fP1u5ppAEx4y
bCquGnry2n6Ex0gulmR7ZlXfQHFzSNEhl0ZrpSWvmxAoM3/XcmrNQ4EKA3qyrOF7FuXHhs0fb8tp
aWjj4hENtUrn3KInVQ81uBJAcTOnaLO4b/Sr2b4wT9lPnOFCTk8ViwEPY1eDn9HivryIa+JIlMks
5i5y6akNh2NXVJdmIEGb8BXH9boDdk1g8KJjrjOHkp7QCHRAw/klmYpLNK/l1V53Xa40vIqcKhdg
ekKc8k6+H9pwB+lsOQizwSewlvT9m+TkNX9imIHdEQcvOJyvs0j86+mU71M39jMgcrLKCwDxMrCP
lKX7npN9Ykd+OqXoQKJBribfnlaU7HVJembJREzddCIqzM6NZW3DVH520nrTz/GPe7TM+7d0fdF6
ni4coBggEnqUmSZ+nszT5vbor++TZwI1pTIksQBCNzAS+vduGb6Vyn2sCZDluNT+7W+8boWebdiJ
a89cx04kTm0LcK66AXJ0Cj7zldGXxH/9+QsrbMHyXleim041GxAcHhTfNkocgEJ+XxzOhFOqHYAp
NS5hp8Fxv2iBGvFwOjtl+3SfdAxLSe1Ox8AnYXB/YstH+43ok7XC2yXJGwcumSNPiNKjp7ququ3o
zdlO4nxdkfzro7smdksPqj1AMw/uicTsqRbzs4MatNtCeX1TXRMzU5CJkNrlOBOc6gvwpt7FTvvB
8ujuvuENx6HGzANqWChOc+O+0W3S+aFyNryMDrfHf92qXBM3wgKQLGE8ZyckLd72TO7rOfxMHXEI
i2rl8bIgfBM2InZRrMrVTE+ZItSXlP4CV+D+9vQXOBJcEzjCzstIJCj4PwHD7Vt7peHpq/590lmH
a1vzKPQhqb2HnrEDkXTFzy1suQkbkWrKWKlGnKZ1+Yz2pK9gIfji5u5dgQLXhI6IcuCjWk1HTx3I
6Eg7HKZ5XhHX0m5ft+iFB6pmR0xy6ukJyFzjLhqYeozbwkXGfowD0K+JFa1akpDhKWQ7NiNQ18aT
npCoDzPRHEVByQ5VLdbKJ5aWYjiMapYA5xQlKFoSDaAvJ7U2Hs6frV1rtSkbUAHd1rAl7TWu5KRJ
CvCMV9OpjQkH42Q0+KUNYMjboy8JyjBvABqlVMXoRC0EepLQ7V8fGJjUL2Mz8OCuT5gFZy1323yI
FTvZdvzYDf1Rj3QjQ/HuvuG931VK1raiaJEcTk5vy6OMp/5AnTI9kSb8F5/Uf/4Y/3f0Uz399z2p
+ed/4c8/lJ5qwAG3xh//uf+pHr8VP5v/uv7W//tXv//OP9+rAv8z/8lvv4Fx//Xdzbf2229/2Jbg
YJ3edj/r6d3Ppsvbv0fHDK//8v/3L//j59+jvJ/0zz//+KG6EqU7734CDbj8419/9fDXn3+QK9TQ
f74c/19/eV3jn388d3VS4r/+7Vd+fmvaP/+wHPYPCQZBT3KXcOagceGP/xh+/vdfef9A0Q3j0kah
Hyf29SaKmvQ2/vMP8Q8b4BTEBqK0TTkn15xRo7rrX5F/eIwQLiVzXEqZg8KD/zu537bnf7brP8qu
eFJJ2TZ//kHp3+/+/7nvOoK4cKugTHdcHN82Rv1dO5LaRg4WsO1oIVN10BM79z1n4D5DG3zgWF4Z
5Om0DWPylGRATpzCfEPD+bGsoa+9oIeGTtJ3u6TbF1FUBqICRGHqHgvLPgDuN9qAbm/eMNQ+8Drq
zzVPnkbGy30uw60HpL5AIs8cNGnt4z3vl7QKiIeWCWRU7J2oi33LSBkoxoagS5M3qSzmLUuTt4k1
OvvQLT9WOS5/jvR+sa5ROy9rnlw6y20x1ZdR8+ghkls2wPMANyg/FEiO9UMAQJXpuSOq8Fny3rKZ
9oUM30+FpQ+UtS5AdIBk1IzIrtAm9FEtOPoJkYWfyFwfUjZ+lqM6IA8wBBaPPkZZFb4HUM0P3f0E
4nj8kOI57beK9fuptIbAFhNCId2OztXXiLwpWOzuEmA/BTapLIDDOI+5aAPgWXjPLJ2TfdiH39gE
4cdC+BF3ogBNl6E/xdIfvAQNEmHEHyjCAiWKF9XgpkGTtYM/EiF2bHTG7Uw3bZU/D7pgjyKKugBg
tVE4oeJrxG9EeGDs7fFD1dLOpxaIcovJ9qMOq0GXgQiibAhq3Gf2aB61tuqxG7/NocoCr28/hbKp
Alamu7YuGxCmA1bRteOtXeHW4AyfQIgB0N+Y1wdiiU9gmX5IRJNvZJuVCCfYB+BdlJ+7IXwTN80P
lHGhsJBGxQNiReEGJqIC1X7zkFXzC2AsbzkV3i6zkREcIG1avR/cXl7QxB/wXtlPfK4Q86lbnzbz
wZ4YUCcaS227Jtt7FKRL1JnUBjzBdFNE5bOurDQQtMQkJj7tclUVwVSxXfLRmaYKcBJtHKCg2Nug
zEVvgP6QbYaa+bri4rFLn4kdDz7xxmhDwVakc9kdachzf4wxWOO27UHZ7XdFkToAUPEhRl3vpE9j
SKDJLd2jis+B4Jtd3rIo0BSlIQVghL0GgA20QEenljxQIDmCTFBtQd+nPNYPnvI2QxzWvhNl72r5
Naks7kdVKAOge32O0YHrJylMDu2Z+TZxWr2znZrgLNeXVLfkGKGoGAbhhynTDzjCso2kGpqGQPWm
cJFLnK/v2zmSey8cUt9JW9TUCavfOjirfQz6rRUk8QcX0aBmi6zL/KYmJADY09um7NDydQUNLdqC
H/jstltmF6Gv8ezbJUq+jbFJ27r57IKAdutGJS59gm54Fr5t0/FL7nzKncdh4B/DnJAd79JsOwLv
egM7d3lS+NpuNYpDUZvFrkWcqLPIk2zcTEIHQKQdwOOF4s4BpRKVtb0ypMCp2CU6uCrqs6Ia9kPF
igDHdOg3YnikcQmldvkHEQmfS0vsijSCATbsXLKmP89NcSDJ/FTaSfcmyuMPYLv6Xsv6az4632hZ
/NVHpN9UrHR3aI16UG7FPztutR2q4ovbokNfRcDe6h2VBGyYuk2inWzbD9U+mQh/5CrbT7FdbrLZ
1U81yrMDK7KfonaUV9apMFCW8yOdq+4QuylAinB1kfO0TdW7oiID5usAB8Ch32NvJn4SZfuohx0P
V2J1dOF91H2UBwntnwepBRKRJN7xMUp8b8IWl40PhP2KMw++AdWTdgquT15/6mJ+CJkj/Q69q4H7
l4jrEuxUEw3agdX/h7kvW3Ic15L8Il4DSRAkX7lol0KKPfOFFpEZBa7gBhAEvr5dce/YVJVNd1m/
jZWVLJZMpUSBZ/Hjxz1toH+z5UX8VI8qMYu9wh6Dzp1NmS6CTK3mukYD9nZDjaOm39uw3mvs2mbw
fL7G3nrtSdRgIMBsNjn1S/uzE1F1KFr/j7GJDwNTT23/6EoPRrBBX2KwHX/5cXScSg+6Gc36VPZ9
kXgt7ZIiKM5xC28wwc0GUnBz7qhVJ+GijquO6kyvMI6A5zQG4Tgs69QsmXTaIlEebxOYOc2JdJeb
HcopdwNzqWvMBEDwmODHdgvq/gudyTWKger7/hNblEyAA/0c1wdOBmB8fgMzc39IOz2YHaQny9RH
sFC93kwYHaWzESrhEA3QLMxDIVWqPIJzEjpf0cL+4EOx8atbZALvhEWYW+t64T2Rfk3EYQcbsTcK
3ai88+6fZi+djIY/SsSfZJzHXeFU3j5E2E66Bcr5q1fCirCZN4sOp4SHw8GY5SjG20xKnqoYFrdm
jn6wlSMStI9awXgK5jIBBnT0tkp/TftYn6g7xokdps9gcHZ1E//ssLl2tDGtEwF558ya+MWZpld1
dkg1pXbiD5A9xaAna6HSfD+//qUEzRc2bNP73AuRVVUTJRGdTK6xghuX47aDRue+rXSdBm4BnVcx
Figt6DYYyq9gLnNfdmAsoJY4TutTUxVn6CJ8+NNOSLqmse8/EmUelzl66EK1J57zs3ecF1o1X06H
LOj0yBn0sS5RHRTDmvVQ61zIXKZsecT7VZg+uSZRcYjCoHy23Ll5i0oWeNomSBNGkA/uQBfY9zCa
qsLEHdpc9hGSSNCfUGpsfeL8Fs2iE1Qce8vNuUGKOUHc5dhX51FxnnTR29BB2sVby+vSpmLuXqvX
ScHCQra0Tqeix5/RwwZudS9kDgckAEQheNtdV4PUZO3ZesFTM5nDrM5hFf/omMN3vSdM1od11ujZ
QDFrFplTFxIilMNJk5bkrUDT1NdYXgxcEmWUYdswtEVCa5ABS3kobPfQxHUMYVTnYQ66TTPRzPjj
lEHCu86H4ub2Q7Hjg5EJNfF7LzUWjhCGSh7+4VdsSk2wPAYdfQ67eaPE+qJhZZIE0QvqN6x5aAkt
p/6j48tO4maSOHpuVPxwiiUzkfzUTcFSpw6DvIhdkF7lUCatxedSluoIzbUr8iamJWpFpPIvnlc+
ljo2KQyhz+4Sb2Zlf9EC+wDdUPFcN6u78eQnKWZ8MhDi130zbXSwVnktKy91WmzSdr5EOTheCxG+
9nR6N7V66E2rExy9fWjqIu97UWWqWfNOF+W5dtSAZdl+Q2WcgpRbbVshRXLf2pT9DZxB6EihUsfn
a9B7zWMSi9kmhs/jUaIqE6022IOwOo9DClZJ56AMnvOwNF8NCExbXvsi0ToKsxE7V0k5j+XWaeLH
eeiLdCFekU4cqDV2lRjqT9jcyfjmWDAsR74OMA+zuefJt3kBoaENbV6qeQPpiGCzYqq8mSlc0WaC
/VIWpo3hv329kvNC3Csj+jWYAz9zIoZQT9op60r+bMsRA0QGY+KxC4/cgy9J4+rNDCGehNWAE7Tx
E1VDp3qovG3ULe3ZNXzH2+WPyB/Jw1CPYr/Ozpz2lD44S7iHDVydEo3Szl/creruqluorYzj3KbZ
3UuMocGdKJKO2zApFmyz+aPKaOQGO3f2vswU5NqB8NWoQZPSrJ1S2j3WQ28fJPWTSPD3MHToZqkG
99DkQKTSBT4naWEVjOf86JlIMufduiR9V6JkJOLnMAYNCgIW5xUKdyHEnlUca6VYC0zqBYuN2O7Z
ogyrEcfUyZmadLHzuHU8mUSNEjhBFAtAUeY2ZZ8vFDlh7cxVAKlYi1ttrU5nS59GwV+ihiVKeGIv
kdIy3ObJULgenjJ4icZXeICHt7b6cB3d55Ij0hCoSiZENjIpJ++nKWovLeumTA116qzGpM2jI0c3
IS7RpIM86hD4hgaCJPTu5NcjXsEKeKthTJlUrT4s2IPP1WNIVnX8nEmBjfW+g0qwQomwIj2vuPXW
gaEatD6WqP32C6T2W6Oc4rBAkZwP1s2EwqJTyd+bxkIcBgc6K/mJcm/Oi4awJHTUjPAztWkbxz8I
zmuyynjI26DoEzjnyFSsxWtdwjsPWu3VDgIGJJu4LcGSCecDFEjLBGbfsLuXqJGaUn2CO7Ykxu1y
g+SYBjV1N6uLG8oJpi7X/hm5VuwomV+cYh2hSezJDYYrUTYixM4ixsozmrdCd+9wxXts6DIBVS3P
i1EnsAXj/SKipJqHF1cELwR1lISUC6uneqeX+cWdqkc7RG8FYddo8WgiOZxYdQjzHOkVwXnSzn4h
0ZyB6tYkA/wljvhnN13VtUer2xVCxgOyezHy1A+Nzts4RIJWzt6Fsm7Vd8eyGgjer/qKY3hHAiFY
EuSBDsahKf56h+Fg/6MH/phPTJxCu7a56AZk8ml0E/TgPt6luw+7au8OcUIG5Op6nn6NVv7wHelv
ChuqzSgdlRuXe1kV4UrJuk5cMTd7ZdPa6dsEvKpwG5hoTkjbC4hItG02t/UJ1IfbPNMnCWGjranQ
H9hVF7lfJfE4lNtitOWunNiUg3GJFBJ7eJiiZaM7iZFB4TspTNcg1+5X003DixV97huWj2niec+l
Ozm7foIT+Riv+65nPz27omF3OrRV2B3uy/VqPANOxGoqLLpITN6raRsFy5PvLOOm7v0yC/ky7lEp
l6x6K1jzAU9URC7ZqhS3jU192RcbbM8h5m2cxaQrj9kuZhG/dFXq3oXL/Z5474b0eTWapOo8/4wW
XWwMal14jdMnOkJ2+t6qL17T52wcsLBSC3r4fmAe63acQgM7G0ukdhHjzYLcKnPmsJ+8eKeOhJNT
DyfEqUPoMEOTYN++SsLKPZFKlD/c3crQ2jp1YHF/O+EJdDroFLXOvi/u9aZt6pSWc5faojgFKpz3
WvR7rLi0Z6+buzxcdJ3BMrJ/6qm3gSB0mIbuMuSDW/m3flyLjLarzsbm0+nQAcOCtUm9SdcPnqhJ
6vUF3xTaRVIMaJRAb+uiKhOd607117lwUzCCin1tEXu0CPPZIqDBH6c4EubGmFuGV9Vjt3LBWvBp
cUp2imiD4+uye5PBur0syTkGt4EkSzuWwA9cfIlrkmoaQ0eqKPdTNyN04GSevr/6fgC1SmykqL/4
sPqH6v4wGl5tUAFUSYBNoYtXtcUWblzFlFvYnCfKVvHh+wHeTf/5yp3KyyTj+BhwVzwuIduNsyC4
fKyDf0PfHnvuuDlsnH0MXjs/hzb3mnShdSBvosuMRzWUEIy9OktzgaJgmNYCp89Dbp0tmAZBSSQq
gLhPCXmnXIePLTVLIkVDthp1W8aXGpUugQUJRB85FkQ0f6AOh+5tT4/FWu1BPw8e2brSoxDNms6l
UO8Cq8FOszPa0YCw2HD9fmjDGIsNfme2scKaSd+MJOlbfo2MLbYr1WZMDAaveY9QD6gtqi++1s0l
iMRwWr0oKb2ghIk9W/oTv+u1DbH4Vfqh3vBYuUd0ODwbVdmlFb0bdjkurGVFADRN1xbWwqYr3BzO
fQPKSbThXSu7fVhWoLXXmj9HTRkmtRcdV8HUK4r8tw6yD6eIIKitFKjGyGAbzjtOkhK3dTJiW/kw
ee68IQLpYFxCkZLez2Ybi0fcvctmnkfvAWf4x4pTfmXupmF4Wf0MGdCO7ZRam8cYNWaqLLzm165H
mER+eKywK3CLptJ5xjJrk09Hv+3kQ6Ej/RC10XQswuKIbpRfxPIbssMVSuypei9l0W9reK6kFEAF
btW43MGJPEindQqeFq5Q2cOeYzsWGlbcypdZJdw27+w0ZCsv6xsLaHchk859ADApCaw89kucKxcC
LU1Dw60mw45WNb0GF6Pd6uhMy4htQ6NTrWv1KKYlb9APbWMKbzw4xoe3gl5nb+q3LWIPqp+2ewhg
CZg70TCliIA97jf/PPRy3Wl/UCewHAXu5BUdVxDGEKL0SxTPxcmKes8gOX8wWMA5hzPr07EOVW61
by7uED6ibCX7qpZwM7w/rMVSJnTsxZUx98Km0rxNzerlbh2rI8CGFNlEw6akds8zd5IBNQhyeHgK
Q/kZ+kZuKq8MXleE7hRqlai2nKo5Y2LmQuPzJpBR9iC7maSdR3WWQ7clAHDK8BnX9I+11eEGJckd
LV1he7LidsRKzKaJcERalyROVH+s90o3GqEK7oy23xTtJPIPFw7PB+KMx8WZELEn79XGI9CTCtMI
qb02VVJW+4jpJrE+bBVhA9qjq5jNMxL8j3hWDrqRe3Jo4+kdu+g5OukiRXdY3iA/uFmkWF5YU34O
ZnxQpuA5tLqc3H+VqmLZukKbDXdVe+lQvEXMPMxy146x2k1qCaH3i062nTeFKsTVr9SGhC107qH9
eFAzYDvWzojMuOhWLnbruwQQY138vl/GxAJV3qyhekZovZYmk3zSJ7Te+6kezaFY9ZTNPaqJYhxf
KseIdNTDsPejApGWV/naujFaJv019h3AQo/PqYt9TpTQzE+CcGUJuhiLkXtxKIp2vEUDBAkkPuOo
vRVQq7rHmCjjaGR3xYwOUawkSuENNWVj0YzoFcs5lfECgLYP0YyEC2zjsV0XNbjO9YiejbFhy1Ao
5bFhWee3VcqGmW5I/Xu0JNgTHfxks33CZ1KchWAfTndvCalvNv6Ep4D9BzAJrZMRl3BYlDlA9LPJ
FGsMrvpLaJzlzcVZzV2ol+91PQ17PeSxdoPMDqzfcgrHpzCuM7LOiOW9KrNgAEDpDFJlfEBpN0Tu
1W/JG3OLt5rN14E8hAg/J+iikSTUMY7aEuukLvsS7dByWH1cIhJyuUdxjLSjVMoVrmh4txiPIRfB
YuQgw70eo4v+w7qB2LECNMWm8vhPTI4Tvy73fAm8nET8675PW8blFkukbtqZsrjYIlQJdJiqDbLT
kMQN9feDFIfJHaJjKBsck1oAAYbickDW2+zh70nnZgwKH0HqTbH6KBWKhewaC1LRrLahH7Xv4fLS
YicymTws3XdDvYDGPaCcMNpL+Rh26MkQo7S3a5zBOTAv0ukSxm9hUy1Zzec/cBPPKYKQkxUNoAcc
Zwsk4zGqJ5iE04ltZeyjG/DEI+K2TEcMFFIgWe4J+f+BA4kAyClWNEqo56FkkHvKwZKAQl83T6ze
99O8YSiGfEbDrFgmu3W7aFvHS5yYug8hINMBcPliyIPHBaOUHCbNOhcRC7HXBr36xduMGkFa+XX7
o8DoowrUpZ6qGTXnUm+CtQO+rcAMmGOSw/nFS6sJL67g7njCWOdzjeJdXAfyQ/iAtLtGJE4VLzt0
zlPighR9BCo5HvplnbOoDcdd651V4NWP2tPog1r7Bm8/vUXW8Y6107wJM/b4B/vhyZbTdFhohEq5
cPyMKOnnXd+2OYd1NUYqJEp4pxUcD+YD7AH97bBYkrSv1QLxMOz9Iqy26LPLdSuj5kOgKsta5iqw
wWf9NlM3G6IAJea8rJnqgJrVjrczZVO9F235oDu8xBGeNmAyV9t5ASY1OBEArsqUKEfMtqH2x1xJ
m8G3AiAG7turOyYTZog7MYgNhkLLRbj6UsQlPchR7Kz2sEk4YQTHBqzMG13IXDa12N4jfRuEb5Tj
jiNQrcx5owzCC381PWUPawksqhu6y8pMs5swy4L9e7qGVKOmHOIDrihx3zxfbGxbmY03Cr0te4D7
RdgcHQDKgJ6DJxMoLCPXBQ6u7uhWRFCSaHF7xuOETsvUm7H2barg2ZSUTc3g/559f9id42HAcW/4
qFXVbSn7VyHi30UNkfcZFmh7qGhvxwVVKcEoyJge6BG1BxY05nmpjyjeOiGjJJBc5HR8ElM1HoIO
n6fEVCvBPZAVtnypDEWpV49+SiUT+8Dz0crOxQ1psnxjvStB/LOPhiuUJf7IchJPKVZn3FQgptFR
iTzArZRNiB6Zu9Z7ysYwI5AG3pY8aUGaD0bvD4k2D7c032rHR20QyC+ndx9hDQGoQl2XRrKHIDZf
NZmxNWCdXAZo5+UaLFkYbb2p8eEt6pN9VOvL2LYXs7bo1MPuN/YG6WWVhH32zZD3jfc+IxWhPXTh
w6NCLO0SJP2PRfLfpIuAR6QUTtcbLoKjheQmjQEToBNwUQB1O11VP21dZVOD8hGnfULIHn4hIVwB
y/iUISZTnS28OFZG7wrKX5qy/BkooMC2hdglZ8Gm+jCwGofswF0uMaht0g4l6ElL1gUgM0zuYyzi
JSk8i/GjvosRMp5Ga/WzKDsoBSOC8GH4qOLuCcZqfDsM2DtWoklFSzNhFqieBeqhiZxXF1coo0H8
GTIA/UutXym4Vxm40bDrwaVoevvSeOLAzIzRnT5jttWCm9nQbKmC38EfGKscah2MedxWZVJUG1r2
73UZt6mNZsz5tJ94KGxDKJQiw5Of9Wweq2slK6hXCYt23gU8R+XeL+XF1NMXQ3pP+CIvooSV3eIy
AIMniy0QrOTJz6aYKGzLAfx5L9apD+109dR9EkiJZ3PtASjGpzlheDRvQMLewl3sV4Festbm0BtM
E9DuZ71jBqgTkgmTOidrCv1pQOH1Of1oo/qmdIf23fXeWRGtW4ARUVKjHk7YALhrWoYUE7B9jYU+
fN4VS+BEgkshUZOGBd3fvd+Qoaas0jZrjYMzP5MeSA9GbzVOBh9bk7YiAgxRPa/N/OI33RfWxoBP
FHufzzIzZnrWEztGnMnHMrbvqow3wLNv2rs2hP6xlDh9ZkaKjwG0aSf8RIQ71yXHPdTQ52h5Df1h
SF0RxmnjzHUiuyhEwqoyI8IlwWf7iKbnFX38lYFbmjTBmUzre6ftvhsUDIs/2QgkcZl/cr+6rGZ+
hNWp3UNbC9Rgr//q2+bX3GI0pxaxXYFBndYFSAaGyXtb4V/q9RELosUBw6Mh8UZU54tz9l86vL8W
o6ietSihB9Vn0LrcVAJKygR6UNu4Eb80M/uhUEcdjUfdVC98Wr+iYD13cOJJfd+kQekP511YvBIB
WD9S08sYxoegQJkcPgTCO5dTdi9VtsaCkhChtLgMYFT23QQ2RXi/bECnOeG/Izk/NMrXQD7tmEqO
hmGKsqmtgxQrcH3iGHZHQpD8XIkiB2McYKxIl+PeRyoNbZgqjJvWztniLCJVDEBb6ya1izl7oXiA
VAWLxyNKkeUADoVJGvTpOGI15UMCx93hAGH+XC7BI3wc+23EyhJLAjSLXDkD4AN5YjB4zrjvvzQL
dtEQhLnDNHryAuRi1cE9rUG2d7AQuFUNRqWT3lWjRFkk5l3FcSCnr8IXeHui+yUif0q08v+dkD0z
ZqKI3wtmOfqD/gu//uG6QP1q/wLNrJeYmRQbSijJW3Viw5BH2rv5/vA+6IMM5ue4V3eILUgwOW2S
Sk47CjfqvfXmHeTuSIcSrxrVbWbjnlswAgjOs6TtKVo49DpRoDbaxZnEnQVTVYyZnxtGniAekst2
mVK/FpkWa6Kd/ub1ECPDwa+GaKNCfbELutnJOw8CF0oFecyHEjckuWJEjzph3PUVfx5qIOn18O5F
4mcVziSrOvvotYNJifXd1CNZH7uPdfQwDdi8RrTyumHThKrLmlHuy+je6MZLLpboQEeyjTHLm8YA
9q/LJeyW+/R/9rLxKGaFV+F04y7AO+nmXJZRs+1EacA1YUlQVXHiwkMWw91oLzt0sKuJaB4FvkQ1
EgybwY3SKeBDWpge7UE5X1dI1e2jFVwI6NuohPG1ToZOPtqF7Ugo6rSQ/pwyA4hM0KUEDvSyzmRP
/BA4l1wOel2ArS3DceJP9URvWF4Hg0Ur0ALZK4YlCEADChe8TpQwKv4o2u6X77FLE6x/uK2zpf7q
vlt2LcpJgU9hPpYATw8ljI2nmMmZW9c712LCdXdM39VzsOkUBvCxrj7ZfUDGlg3HnB8jux44KD0v
XeltQ3dOvSV4c+AWi/GeiDdG/SYz4oM/yKfAZz/MUsmtHeOzwqChdcpcGufqgdBi+kmkPmu7TL9x
Mb6IYLCAwZd1B4MuP2kbchVM1OBSwNoi9O44iyswVEV5HuFWgMrge4zqATXhmjTM33CwMzOscaB3
GP0EkzKajzNqtLgEPE65/ewYSeFw1B1pLDdLEP0cK2Y3wrdZAcPhBGA1yEAdGZJgMR/Em8guHuh7
Zd0NUdQ5IAJA8x62c1hgspmrw9+CSpIrjZGqdNmVrlAnEGsGBt1JBKTYhqT1D75ceNrI4JesXlFc
SsiCrqjjsW5z6MYlSgc6IBEdqcujHOJnj5LEz04bmGxxUfhh7ewBTKYhHVbMKnrNyM719EvY35FZ
vNIFbxDJo6p3cVnLtOmwXj25Ptxwyikd6l4k8AR5mDz1s42NfQDVA9UxLHfTmdIdOHPDY0/JpYk5
7gjPffYc9p/NyP8Vu/Fc/Zr6uf9D/p27+Bey4/+b3viXP/LfPtH/jyTIu07Lf0+CPH/8/uAf86+P
6S80yPtf+jcNMiD/AgUyBtPRp1gF+j8USOr/y6MeXNpdj3keCQlIyP9hQDqu+684iMFNZCAmxqgx
8WT/oUA6XvCvIAY7MnYprJAog8zL/4ID6eKZ/rRBGHm+D4Jl7OHFBd8syL8xfDVO5yRR7KTc6jCd
eVo3p6mmSetFX7bEtBjl/pqoAm6NQZXunRJiv50VCQw753Rdx3e6jtcJW48JavZP9k97eX/bSLq/
PsrcAGaOuE4xwsydmfwnSjhcxvrZgjyf6pCgh+5gIOHGiHQDqoze+L9ZNfcgTLUXRr3fVlpMxsxb
qMwrpoMHtDIZoCJMEmvkiz99yv9hk/6ZPfqty/V/uaP/fmWgrob4D267wZ0q++dXFkApmAdr2KSY
ftvtZGKCwp0cv6lp0AjbReuIIAHBXPBKl+eAo3b0Rtlk0UirRNZzuSM8vtth2GxWWqAwbkPwC8lz
13ivFWD+JRq/RuG+tKNSqG/ojUvvBkXwJrM+YQCAxZGXDs8LgOcJoe0vtEBBrIYsCqowlYMPuiLw
8J44VbKOWOWv2KcLJ7LEGVGU+Xoakh5lCkzVvTxw/RdYQTKQUOoYdQwHfWoFhgOhVmwCSZkRzHqw
+tliuN+3SKj+WRRCgoJkX/0qumLE8E+bn9+bbX+9wAGhMCLFyQSD2CN/++hjp9I8rHE0sfOEdUMf
pFrQzXZmXtQJXNFEjsZ5MGqyyUyjvPGiT3eolucJBb2nDMPonVXH1bg/4kKCbKVMm1LNi53WKJ7V
kz+EZOdjTr6LAmTHjt8Llts69cAGI9bCq8chd0pMn8YWPTaiuIceQWFLAG4vOQsIVAq5s6Yg4cLM
OXA2CqrRF2XFPu6l2PgtzzmYYMcpMmcFcAfsGC1S1xao0YU4NnapIX3LfTBPg2ZHO/NWUm/dhKE9
RT46I+OAsyUoquwFGyOLgKpdEfWbsTcXs2BlRPLEBQ6RlBYki9AUawp08hLMhpwm7LZtAUVhzk/G
GoNY0qZhVeo8MtBZ7SyoOj7cWI5APE9rByUJ1OI34bGrozHfb0pMamG0/Sk0p3iPqJc4GKIDgehT
RNm7KDE9rkJz8D0YTLiLxkSMigdh2/UfNrm8+yLG348AunyXxTjRvvt3UVGYVEKQO1pbcPJ4mweg
EKQDwH5/fJ5E64JfB3avgzqsc9w9NKNeeOMcLQc+3M5DFk/oA2tM3NfYkZntA5BnRn/OAoC5XujR
S6v6PTYxeF46/6Rs/K3z8bdX7kInNAg8RK4QRIy/Rgcxy8iB5S3Iia48ce6xvYh7BlyxFZvAcTC3
tj44mmG/dwkdwdkA3QS876Otx7QHgzFfOsiPLrWCnhR+VcUxkDAPYW4B+XgcNc0aIL1NYJ+JqsCn
AOsxkSF6eCgZnJvWTukEY+V/WGb5XsL/67uKsGgVEeITzwO8fd92+VM0pg4EMDwQbVLaX/wq6JPJ
AovQaLtTqnTG2XKqyPhD9BdTHJij/MS14wSGuTxQCsKY73mf/3MY9u8J6q8vCdkQeRWqrBGC8N/D
sA+l2dEbABEzo8FkdOiaaWvRI1YJki8IckW9QZj87QAywuJeiQ6r1vcm7rSWkJJ3BhGkLlHYL6r1
YbQCLA0InW54XRxBtgMjt6bRpoAExNwFYluXEHkAJobSFfehLIdnXI8+01izX6p4/qfrfd9O+cub
o15IkP4YoT6Jg79vxDK1rlh4A0TD3bDcRNX43AQgOizlrq5qcHh9HSeslvi/SXgg4rRbZZEEk/lV
Ugq2FIJ5yqcn7lSgN4DaymHlkf/PH4AXfYuT/PlVRmGI5Q43wkt1/SD6u5cpJzp2Cl4iZUzhXROZ
t+ceGFlSyAJqq1MTHsAPDQ9V44WHqB0+HOjU5t8/x+wHZKTWlq+yR1CzDmaXCeaGT/MclkcV9vLk
NcM1ajznqCdKUgyR5A8QMtxkAL3wwivwIechvn3/vOCc5ehO1h2cLtSPSHzJhdI3IKyIVbVGNnZn
mmpMq7HK0a15sGLnqxr5/BKR2W5kNVjA3fgWmHGwxQYpwfDGTi+1Cau9DfoAEwj8FqPi5VCUrExn
0ApvqJi3pTsGV7Y690UF9ti1LXscomjOx0np/PtnU72yRyZMsoqZ377/xGS53WK6BGn7+y+/H+JK
XDtAWWeMYvCpT6sB2u3VF/C0mkvvAE3lAjyd+3ffP/r+5fe36KeqZOLESy2xP8PWegnFqwd1XdNi
E7TwYR4LLz7xHrPZuEMkrTXkvXtlQQL8/pJgrDQVLkVlMfM8EMR/cZdw2baL4bmLdZc/fWtB7wcZ
hqB2kfIu1bGqfTAM5r2JddaBU/cy1cQcZ4hka/gpgX9qwx/ItagvW5hXgl1tz2HRbOuG6PfGFFk4
EgzUZtc9qQrzlcgavlU++M2gPbMr8ImdY8EABopebnSNyJ0E61Qf5QrfRMebfpUFKPCeZfAjKlt9
Br0R+w0OWPsomFSOyVOdY5ZaYhJ+v4OXoTLJwnu5q38XXLqvRUfH2zLwM8xvyOsCv7hTV4BHApd6
8loJ8V90ndeSo0q0bb+ICLx5lZdKtkpdpl+I3Y6ExGXi+fozpL3v6Rs34r4QgFRGEiKXmXOsep9R
4KdoLt4CdGXHcq7ppbtVuay1obY5d70Ew1D5KLaaSCigftxyPw32ZvsI7boxXraGsraxmw5vYwU/
PG/DT2tGuT51qn+TmfXph0UAQI2jMLXMrUgTY+k8nmEWbrPGnmKu53ZtZKb39tyIidbUMFoOchzO
YacydiPSmiVFCO9tzGT1xvNHSmVycK1XIhkNdNJCJCf1m3AtjfxM70RboQB9PBa42SskrPryPKK6
+9sIyv70PMJjsva0mdFjTfQykMI4PTcJ1qJTqLRxajULXddyLU1pMAMAt9k+n+NFD3NTkant89l/
fzh6/BonQgA1NP/4IrLOTcXbkzbZsbct3h6rbrYUxecNevBHZTJdZsFMwFuLaDkFFBnpdJTueYhG
99yaH0LT7nqe0dX8va4igxZTEJx7XatVYOXmSur4sSZNeXgu0+p1lLO90XN0BjndC3p1tn9guT2b
wuv+r8Nm7JrLc2NgjkeJfpRz4f676WsucTHwUY314B7ryTM6qtU8HKe49R8Fe0psVr1rdSL6hc6M
cN1QoVmGlmHfAi1hKThiPPhZ6qdLPdh7s3Gc07+HHiiieGxuz+cm0VSfg6Hc+s+fzEz7lgReQhEk
fVFFSV+xdr51MvDOVtV89A3vWPM4cjh6PuaZuf98rHk88/lYZ6Jv+//83OOxeK7cpS2oDxlWPd2E
PRqrlCEpBF0cPjdK8mG0dAhQqibzv+dsjPfLughYpv73XBCRqEW18Wa2NDrhQHOLlJM4U09HRMbR
c2NnTYJeMyu2aoyGvdtTk9VWMNycMTrnppipinDUPjaq1lvP7LNzqJIsXTL2eqHC0b7QXU/T5Xxk
KGxzG/JhuNVValxwsCyeR75hM5ZhQFzU++MFuxQ2iRp4DrG4vA39D2LO4DJidYOnE0f7roOgV1ha
3hR/QSPTO0mz6zZBaogl8JvikmeWi2cwN8q9UO73Ke2Ki+Miku2ksWTOWPwyhbnx4nTevC8nLum4
MjfCof1czWF7dfqxvRaPPaY+9U19/Xt2JmdY0sXrN88nPR8woOofqjx6e/7I3/OeY34r0t49PM8/
n+pZzEHsVNEu57TTC63hXoRChW8PDs1Yyfj8PJrCOEJyN08bvJfBW16E1dGM1Z8KLjEmhtlBHlja
15qe/FuTP+YS4M7ckib8EwsvPE1G4WwaIef1nIXTN6vi04sCVazjqp++RWllb4vK81bPQ9lwK0ce
163Gx5Ndb9o1aWrsncKBvZW2zhImR7hM6j6YyZeDY5647kGTbly6MHxxIfS+2NUwXWjLKuq3hHF1
6J6fp8zQ9NbOTIs5MinDRnS79g5/9d6aZbdppaPo54nhzsgUjCyj6BbPR6sk9G5046g58mDRka3b
Vf3iYUe/PE89f9tYzdeiwC8067pghrH2xdGNB3GcH3ud1bxwc5lPeYUgi8E+F11E+s1Gy7AxCy9Z
K1U3b6323Ns0F4vn0fMZoV2Yy5j0cNfzO968x9JgGdXn8xnPU6MYf/nUqY/PU8nk2DtfSqiLj+fX
bfM7Lvhvm9G7+d3kHIsqQT6YDsFZduHmefTcSLqs21xnRLSGLl+f5zAfctmLot/9PefY5TLz8uyq
qpzUSWFVTTUhMAULFDaiVPfOf6xTffbreRR1s7p79ipLWYOeZ0bBaEaGDG/NLiTt7RUvWvat9eY2
lbfQ0sJEBgr2jalX3T5tfWPBm2a9ZY9Nmf1jksQ40TAc8GUMxyLERIExKR42HuqmRYPY+WxPuj4F
yTkvyvT8PBNWzBurnXZP6zm4IYY79JnHYvA48trZvqbN+/Ogi41tLSzjFMZxfXqUgz3ay9w9irxe
gR8Yt0kkatS43vQi1MFlHNtXjqsmVXo8zNaQHmSCaMn0vJPR5N7JahxJCWDs1oxB9k72Y/Pc00Fm
Hlt+Mq4cjPkz37gmsawPELKhr9LPIFK/+2yykBCXyNHlWDQ311TYg5I22fu8drxh/3vsZXLc2Qkf
e5iWwSGzRLvsTJl8MPABUgLIRmwUY/Kha4aKhVFpH1ALBvvJ1uNS1h4C5kbLQzE0xpvrqHibPiIS
Hw/Nm+mJ6VobzUZZrrhEfoKDwR36BfTx9u6zyL7mVrukPMOR1foLFRshX2/U3uM8IrSsjfGkVT2d
xsn9RrfcoT+DI7ZpjfG1FeViRLnYBc5wBKAfLHUXBt+T0notnHral4mTrdGLqIVdDLeM/+I8TJFe
F2Zq24s26o66Z7Cu7Sv3w7D02paHPFfldUJDccViIPaPDoDVCCxC/PubZ5AqBm9VqeySpBad8Knq
QmSOAiFbVJsd4fcwL6NJ0ybODCyIqv5H2zg0Y0+m+0Y3PqYZXRySwkOAUGfZyS3meSPGtthVfmSg
snh8ZE07dEfkgfkCa5C4BIV7QR/Bn6NKiYvYZSJm2NR046Jwl2HkOcVDu6jISpZF4vQfvokXooxD
H5NbLjZKMPbNGHzn4g2/mHIyfSefbRZGX6VXbsvDwZyTbTbXLR5XN9zruPZuRp73C+HrLUJz3m4H
KjeKD7rBLPuavs83DvwCJ0o/R9Xh+YZRHJnPlIe4hCzvnkd2/ooVY/U8GvB/3Z1dgGq0a1r/RgvL
uscNbFSUCeqIigeJc0cdZV/2xpJENbt0RX8qo7q8Jw61Px2lhMFd4l6jUTprlwEeq4iI/dQUycec
1sbaL6MB5N5n0gXix4yEeZW6sf1idbS+41JkE7ES11eMO3M1B/Ow901FzCmdQ+LOGlOxYjGN0lNg
YSRPBv9Wp5nzTUz3saKUFU+EZWVmiO2Ys/Qu7N6uz4VdqrWZBsaLiqvs0RfcybZBqeDFatVWGfKB
MSzuIhm9dQd1YWsW/evz1xJBrAzUz2/ZIcN2xdR0HZ7jbpg3vuGkr7Y5IN2K0uTc+tVHZqTiHOXZ
lt58gJ59cBDZ8y/Tz8YGjP4Y/zimEyl1emgZIbHjzpwtxpkXU8d1eiLNwUzUdJu+2TdjXeH1zPq9
GRvZ3WySDw/c2jqKWm/HqIsMKmUskMvV9UdSNZQl3Mfcg4n1bix4fVGWcVOtKDF7vuWemB29fgY9
EzNJj347vfrPYEnOs3kos/EXtrSG7nF7MxNhvVplWq51i0LjeRhjZtlgAhtXeLRWkz1kGFwJ1YqJ
RVz2+OY0eVOJ79b75ltFubUs/0M7dnSxPR1dDImbLk0bOouPw+cD8Whl+yRqftKL99qtwbBF0one
WIkmKbZFbnnL3OgMriynWw1WZX0N2t/VleP/YmT3Fx3x8cWsEH/5pBVHluhw0fMrP4hUsq1TISQq
glR+WE2LjaPpRiKl6putvJl7/WiupZkM69GzuckBfrgEZnvGQFm/DWZFF1zUB1NX1DzTLrtbfR68
Rs2H2fnZHYN+9KaQlkXGi3aSXZaobK/i+XFlsalcgOBiMnGjGjmBYs8vcZGfLmkJdYsQ7/rNiZR3
s2oTv5tKaEk/ztUWXlY70qLbJ14SH1gfxcULYD3AdVHL2WbxdYxI7ikN/QwRL+8H+6UvS8iijUh+
57Rher/5EMxPzbVjHmutPyrK5i9D4LVvVstagO6EW4sNgDSGUlrP+Yq5CfRiU7m0VAgyOsgbph2w
h7IJjSgSyE0im6+qcvsrqjdi6jo218zsbpaqT+5+7VQ7viJITStkz23aT8ehy6cj38jfyUThe8il
qhdOiXDCRi24sDpcJCY2zh2NJjdbl5a/Gad5lzpTcq0tC3ua30SgMLB7m46r9nn2cFLqiFvT401q
27x5XGE9uW6JMbCf40MdNEgPRitf+W0jNi3zJqbKF6uiGNR7Npk/0pZVunbjaS2i0HkpCDcqkFHH
1gD7aU9YPaahPVpFzRX8iNOk3Z7y2Ts22KYZOkh6NlCp8IxDhkmNtJEqvRkNlFYadxXlbbNych/Z
lTlnF9x/2UXCWdho3V0RyNKkHiyUOYmstp5j7cuMSKAZouIeMvpkOWcNNfaWWZlkLMlOa/FWwO8+
en4wkv7zVv49jObqaOcp0y6kNLZzapyqah5+jf9nJ6mjf888Hkq8lMUQHdo6NcPx2nTtzEralyuz
Te7adp3rZDYWYVQxbGOK6syGDvylWecsdQGfwUM8PGydmDQ08qp7Lywc215rHorYxZGrYcH1aAMN
6ib3MOn+JJAZyKTNo9Pa6aZWtt6WKsoWaVeBPbWt/K0xlLi5ZE0lPiRMuXWD/hiBh+obwSXBF1zm
4yGM+0c5D9OEhzdpnxo232HtbhT6JZ2nWFuq6YXopqZMbqt3Xwmx8zxjOD03lV+PMDUReaamiY3Q
AJviDfYx9vLqOgZDdUW8/49ji8MQZkSLVjWvlYf60g1UfsnKJGdMSQ9jakwoz+O3xuOq2hch/PhE
76FbtSYyM7w37spPS/c0hZNzmo3QoalDA40CQp+jlZ8Q93oJ4nKkiRWTE1Os3RA4pRkGy6l121VS
KLgZGUJhbPvfKnQx9PSDrv8tuYCO1mA2u4yLGbWiL7daN+Eh9CJjVfqU8DorfHEiP0XjECXrrHP/
aJ01OCAp+4Zq4XIXONaB84dsCpmEosDoeda3LArTnRBYd6ahCviCmcayRJUJ7pyJwk4ZfYo6/8Ky
oF5yezxHAxMTqg4NPjXGT1oqpzzML3Vvp7sqYqFxdGXeGhnJc1qNr1OgN17TfCCYQ2zuuupKhfqh
RohehTmua6nVlwu7dcvPDpuwsKxTgfF9CdNjJfAc4GHjNxjzOO5lO3Vn1aL2n0gBFroq5aYg3VeF
i17Omk/WEDavxS/csPkr5tCriEt5slrzVggSWsurfrkBmu3AsZNt1Y3VPrBzVL5uJsgjI2M7Ivxd
CG7v+0mr6eoGGH+LSzc42WImk3rxJj85xEQG1+emb9QpkVGAQtP+pODyI1a+fukkHmibjvIWq2u3
0EM8vXRpWRwaf0hWvIHOhxT0ZiaMtHuC+T3IE7kfJi+9IyjftVMwfhoDKIXe6Np1omnlPbyGu4DW
EB9b+WE8TCY2hKodAiTKvuUji4oBC7iPGpea9WH0vqYoLvaZlUtClxgvP5rveSmtVJySKITqMiZX
Z9TJi6qh+BRVV939GEwhWMTig/4uHwzEpiVNTK8MGXw6D+Gjium/mKG9F22O0Aziim6LP7py7spe
6fnBywSzgs/usw1zb4HYk6DOLfvjJAtyK5RKxdATpPE/fUbdxU21t/XyHimf4RdqacxOctL4Y5dD
10WrIWpwHcNTWTpSVWc1VcfA9joIA+OGqFggXWHT2AiRjZTiYyItvpCyQ70dYHB1GlwbcTvv8KsS
Ug7uSDe7a34OmNf6se+WqWFYOxvRZelHiMweG97h7+PYG0w9HMrdv+Fh5CLkZ+oWyXbfhVtTqujI
YHUPiZ/jvzQuBIVEnNRAWEXqU3yNocGszTK64tfLtolN9QtbotpPXvCjq8DdPDcMQIQsEgUohef0
8tyoXF4al8CsqtDy5kyN3OS1mlaY1QcQ7MHFHYtoayP3Z/XvvXXQucnaRMS8oCGa/KamT3kuxQkm
ypVtWdEJysgruRzri+nF18JiuBZIKlSa8dQfqlL1h9AM+kNuIsq1SSARbVshdWxTwzOpt1Sp5LKA
r7fr9eCv+0i5dHZxmVAc/5KNLTe5zhus45FaUgVXeHvhKVBLJSH0UhyE5gWkS3iowq5YII3oN6qx
N8Jv67PwzexsVtlGuNgdQESg14iafpmpjCtwqrkb+uUmnyS9w+AhT/Ma/2Q2D4PU3DKx0HTyT4RO
lYv6n3iNwS7pDqlcvdCCTr2HraRE2XucHDJSqzujyXC2mRcE9Kr7alsbDqIGgUiElajclWmW7jPD
oP+VTP3GxUO8LiL5VkyJc3ALv1m5s48WD7sRoOkANybAleohNMA15SzQZpuLDDtqImf1TzCBcu8O
IsG13Ex8i0KTe4dsmLCkh8RaprE0FilRgx+rkzNYDA5xupBJHyjsMAOGB6xqK2nqaOc19CUrT1mH
yBDWodfTDoe02JCKM1M5pRESopIPCJQOkx4c2gcjTqRUn6KQLyeZzqHv5lesnbcgx4Ta91PILElv
AZ4lP0Ve/SYS5tF6orG2Rim3/YAjqh/jRWIhTs7zSu4tzyrXD3OQCnAXBB5RV10iVvW1TcTI60g8
GorSb0APJKPx2mTVcCti2EPYqb9K5ZirMok+hpmOTJ/K18RPaLRm0UmpLruYPoku5c+EaivlXiYL
odgLLbKbOD/GygOCMDx2IxPBRD80vBlpcJgT13jJ2ta4jAO25LnKtpa0XFYj7TKuzMIlGozJzkqI
RJEMJmt3burXziUaCXXT5/ySep1EEEHyySR+NUV5Taec98AYW3iI8+fkBvLHY2dQmJKcTIbLsqIs
Mie1+QrA7j0S3T3AV+IvSn+4FiZZdCfUmk7Q1o4B7vR5NyxtGwQZ5Au1GZWR3nXjTi9YrD7Kdvzi
7lqhT+Fag4EBU2ye8xecADaNqoSKyRRWn3kc0GPIHHgOg3c2QvThHQO0z2ZscpOdAN/QRNHoI4Wx
8CdodHziUBgGBT4kaS1rbXB9nzwZIuEJ8HqUZCaAvMiblB/YS6Agi7HCP7goxgYU5ETpZ2qjDcQE
/eJyx816k18+Vnrfu739zbIygaknhx9k1+POyGDZJcXcAUAp3U0czw4skCV+KuNn42LppiwJeaxB
E4KwPrtRNE6WCR6eSxw0iEZ0sBpDZ7r2SFWb2RlXZijkyRxfhmlq350s/olShmVZ53KPdsF6g6+Q
H6bUwBxsBNvGzeBQJWoZcDmelJx+2zIxl07clsuWBtyit/NVN2UWSLUeSlk+0KlvDP88eYwcavoE
BQCqyUWX5pgzqkpt6jZTcNpaPNgDoaOS1Q5Zs6vDelXoGKqEVBjVrOJIfc7To3XtchY1bO7vkdTj
2QyHH5E4IdHof3Ad/xhV5d417+9W1mGCdzHo9/mQJquqKH4OMVma9DPU6o9NG6jk6Fn+KS02hVEE
X0k5utuqCh4BSj19n5sNWDD7XRvm0mDBBk5Ej6wvkujupTQCuiYlrmiiexFV7qZEELjEFXbDjFb8
o8doXA5u1pxKyGPXpOcblyemf0+YsLKspmq4JLRGNxm8lotIv/wk924QjsoD9jwgWM88f8ToVoZ4
EBGQQSKKITHgM3mpYjsEeThfq6kL/kk1BS7SReMjNYtiqSut79juhpUX+OLWmVylpt/iVCaF1BV1
tcmrJCoVWV5bm9s6YzuIAlrHlRsB5Uu3KrgW9pydELvixbXE55gWWwYodz9YutUyV7T561xs60Tp
A6tMAm1UzpTW+mmV9zJ5bx/fJz8Oxp/SqmEhSnGYSAy+RDhaK2yGvGtz/DrMrXE0s/ZLELlRPKNP
mD+6MM+NwxhYMHM5tTKj08dc+wkjMbeNNfxy4Ly8Cfh2O77B5tYb2295Dd6mb9rsvfN+85qcjyRo
p6PP/YSAOJ4X+Pvi0+C6Fv+9Ks52lDYndxawd7LR/WG1r5HvN//0g0/r2edTd7iI3Ghb8r9+9r1X
HPm8ETX1OUqhJJy3XaLrI4wfTKjxhP8s/TnUfXX2u3bgLXAwIcEVUuNsQQoxrG1B5LgpU4vShEYs
3cWxPpkfYWwOt2rM9WLyCv31KOOZ2F9pafe/rNQIlwEGJhkU/nEakUAjsctWQW7r42iME/+Mdr/i
/MFKcojRI4hn+y4KVpm0VvP4rbMy713NfoTRnbKeKLPu3Aw4R7NZkK1CfNmaYYXm2hvqFx9xH9Ig
NMx2l9zmuFavjQ9nt2+uTmbv0LcAoPDF/JVG5sVIpLkHUuKu/QCAQe9FCRaTcfo0wzWvCLyEM41U
y6zgVGkqCy7Rq+1j2cBZbB1lA9PKUHxwTQAixEyV/2X1zGaBfWp/iYkcgAktpwpR9mcklqMzGz9H
lNVLzJv9lSK9id2V6zHWZXVvfOQIikB84duZuPWxfZpzL3wPBd/HvvG7fZtnzWvsY1BSkpm57Sjy
td8LogYrpEMoa/XeUsQd3br+HJvUPwjPQ2DbYtDA9IpKQ84/6lg7W7pF4lghcNtI6EJ325/wkNM2
xohu14smvoRajTjdZ3vLPM3uZ2gQFM6WUkchQIaEOv2jh7D9HXv+orBb/0cRuHIpgFpDMAiJf1rR
HDJRb+ZSgCiyouCWmnNL3NEH69Ydqq00xvE2DvKb0um26DL9rnwyEDzZwS2QI2yuOCOE0DKiES/d
s4D/vC+VQogKguPfyD/PfplG4L4UHp6UlRyTX27Yf0sKXXyWciYQt1fmrCMG01jlOW2QptWdFO+y
kSw83P27HEEIq9/NZ2Yd12F6IrBobp3nvfIx13IdVq+dHc4323Z/21GVH0hE6JyNU02vAlIDpip7
WMbRQ1VZBi1apE8at+1rNjXRIY+YKd33xneo9ljfy+oYx0D6UuUUd1KK7GiF0DuVGD+mwb44ZTGe
KDPopaJisvOZVECZdQ4P80NY0cTlaxpap3a2fGqVE9SxyMmpi7uMNob1c7Xm7huNawNjpXQYhUSl
IjOH5ViFcBS66JKWWXTx8Owf/32zClvrS97m3pvSe/Kz8EU8qscWZbilUYJwMEifj1NgD2u/bvN9
DqTUrcRv4RXFa1A21lqVTbCDbGlhkl1kxnjxUoS9HpElDenk7vltdauE/igq9GATGHv8vdZpZJjD
0Ytkeo3EJ9+4GHFAMG3rDi9x0PbxWbm4bbI+C28xmdxXRZSGpa+sLokoqk01GTSXI0BJXeuaR8TQ
86ozK2PJDxQodlyaL67/MvoJLLYn0gHErg5zloTaoYnZVMHVbefkAsOJQmY1W8cZxOVGxm4BotMo
z6Jrd+jKUAA8mkkTTtwbUzVRCPT3THv9HVb4G7Ng8SCzCjGzqTsZWNyoicLFpPi2bKio0ZsbjoQP
LDjcSAUZGECiYqoMJJe8sL4eS9xegop6BdO37kPx4ucO8kuR78gB24+iUysEJMUub81s3zjFOyHJ
/OOxU2XG9NzxHmfA/L4/dx4PhZHvvDxGv6wgpuRLr2zFtXMk5mQ/Nda0cdyPYApfmKli/YwbKfEx
ThumxxjrsDHHgwcQ1B9/gT2nfjq0w52Ke7QOM9ZvUen4aMmheDEM+0+Yj+OqJomCdpRbbza3o2ou
um9OUVbforPoXZgDLIDLyqeuspOhUx485OLCpucuZA/O6bEBq0aVwMz8c6QGczl6Eyuj/bRU/bEL
Om4xqoNDD82wdqPLM3rk/cZDix5/JVQkIS/N8ggvjal9jQDXIXCvydohVQ76+1D4V92IaNeYyU6a
aDkXMmmdc20D/xJl+hs4l2u21kefR1e7ioJpiXg9TOLuHOepe85QQC3TNkuQQAb6Rodl2HS9we1U
RtFuru1mJeoADzJ/6EZtbqiWRiedvS8DUMCmcelIc77QaPtrK0QeWHvl8GU494fiD3lbbq87pGxH
CGIhdWQgh8TdI7gAAhBbiegD5sendIb2Kvs0vVse90ZpBTvVWflGjj41wswsAbWM3iGi8bCxIkff
GelNSAdu4bsfAKbV0qUQmI8r8azetFN2zFRIy8/0Tz4tt581SK3CSOo7cAKwdEH7IDRPAIxhtHx5
BSxpJ/4i2Je7sS3azUwB5As204ZcEeVckvZnRG5q56s22Uqa2l+hPS4UvaQk36Sy/R72gQF6xOHL
5j92RSdZXkcYBJ7w0lXIzPQTqg1ggRTmT89DU/jBDvnJZUrVaegjfLdjsk2A0K3czJ/R6ACdyZm7
7rbBq/us+YiktnYt5PTd0IkfYiANRqQ6FfkCJoK3mYdRoF2XV4LY9mRiIfh3k2eS//Z5sj7MjZdv
jaAWdHTyzqNvDi/DCGHwuIBqwSbg8nam9Mc0SeQsgmUL+/vA8nSsE2OLvhJ0AwHCznda/9Wh0X6p
ac6ZfchiH9euueq6CqSiS3xU6qY75qguKf2WztqqlPceK3zgBubGle/FN/dx/35uWjvDM2xPqVjV
vj6JiNzdtl//1ugefYs2sEx6G4wC25uBsC9NHLw6dTEenkfPTRhQxDLGkIpYgzNzVoO4B6aT3Kfx
D1MAh9d8gF5nceHRArfPMnWCN514LWGqTdlatsZXPOLe9KZEXiOXFCIpZbKasmDcGIbhnsvO/G8P
GPm4oTDRrhBBoDki9j8Sn3vbKgi/PY9yJ7DXORNz6e4Yt7p25l8Pym9Su/6fRtHn6Jo8pVZ/TZRv
7S1KaLS3He/ghJ13SKbmgQx87j5ORoN/TBBp7zDL+Uf8tGphhkjTnof5YH9NSNhfLd96d2juf5QP
MoHlhPIMKT4gOXvgA63khalYqlilk6OPKZqpxdgVejt1dXKGzbx93gLix30ABYBctXL+icJm2nRz
keND0QZwqDR/M0zkwsxI695D+tMIBXPja/Db7xGWGNMYrDu0JmYItq5aGapp3lWNVkoGAIS7ytDv
WvU+vnBKrHbZqoX1yJr6rnQutV2sG2mZr6UDorBMg3ZbOKGzFyIVm9y1wSOphqRbcK9O0kB8/T97
0rfTf8/hfQFUJup+U3ahdXlulN/7S0H4THLPubnucqCm3KBUCB0GAH2572x7fC/RBS7K3umPqguH
91BbJ/nIaO36h/bdX6VvyTd4XMF+pNu+sTzUt4PrExuU5TdMnQaweeCJSFmvAwqXW2b5wdmLmvXz
qJZkjAFEWqdoFWJj1expAh5ig/jNazVy4pBM+6VNx5XuuHJEBYKktKfh1QhEeAP++TwYgmJ41UaC
VEx5IxkAT6hpTL7MTilxTpq7ZjPOecyF0v+3KQMnOwidAj2PIN/NTjhsGNattyQz3qfu/ZMFK/g1
qprmMgU/eAHFhgn2D0mChUyUANpf4rBAzR8Qf6xdSq3L583OGydoMY/b3vM2+Nx7bqZ2ydipeK1x
2+yG2lSfNVaxZ5LOTa/e/D3v0nYVrjN9Hx7nXTq+BCcWZiEWrXUoTVxphkm1gbtdQ+czqmnzY6Wm
dp190Pn/E7tN+9t0f2dd3eDQT5AvDeKhiDC/sspOVt6ENrfVY3DqH5vnXlyU/+1RZ9xwOXn0XmVw
UHETHEbf+m/v7znlwFoo07dkmOTJIXc/Pfd6HUrKg6mLSNvf/33wef7v09LHTwFA0ZCa8RH8faA0
i2xtC3LQtmnGY9TF1MHqCXaZcPOr7c4vEMaSb0kfVPfC3yIs9xcNNYRNKYqYxmJmJy+Gj0nWkc3e
su1p6/gJxIsS0ouvXe9XPPymbB3/8EsJnRLpE59ptG0YBXCJdKcWwOb2CWXGH/RmW7CISp9Dy/od
laa7RQ+BhaMV1g8NHmCMs/y7Qzq5bstwPtA2sBfmADy8RtcFSo7NGJn/7amWbPvfB3h16xKqJ+wu
qPcRjXknr5tLGs3NJfK65OzRNqfGSHGn6smK6wGgSJur7QR7Y+7yIFlMRrwi1xbfw2g+0KXfx+Bd
PyDL68NELx8AE4dOVPYrm2B8jGDvBGP3Q/JG0THBwFX0Qw8+WLAG4+UBjeUU26Abk7M9VJ8mWrz7
+D/MnUd33EiaRX9R9AECfptA+qSnaLTBoUgJNuD9r58Ldvd0SVVTmtnNonkotVRKZgKBz7x3X1g3
92No+pbnuY/5yE4/LCu/Zzx69iw0cJ9fohRLDn/dxdQwzM9TLEm+HIW6zGkn9oL94OdvfX6xePBh
heFPREjlATGC4Rl73Tj1//3FS1uhNpBajJMzVtKA3kZv2c3GkSG0V27GxijIuUn//a1X9cV5LPPi
/Pkd5bnfYKwJCAfP9p/bxaGxvmJRbm8royofTHs8qZxo3UrTk/0MOX7dNrFRFydyBlx/AD/8Mk34
V0anZw1TRt5hrJkTJUgnrkXZrgdO/O/vzPyGONriVi+ir0YZFhBPWb2XZeMFHkELu0HP54cqO9YW
agkzds7t7ARNXcJy5r8UOAVmXbrtj6KIua9lzgJfG8LbojbR/QmVfiz1F0eo5ZvQJpuFaqqfLc/w
rXVK/58vUzm/2/hR95+/lSD9LtDWfAEFF4P3ZLQIgpFXFlk/uEI3WEKRajXai9Vw4Rq1hTm0IbTC
0BwjqLxanCLD/YHcB/diZAt/8SLji+DYPBAlIvj4yZRENGQxZiaHUG/y70UJKTF1s/98I8r5ZJ9T
02LH2q8zJU+wiYnZH4PWDKQ7uBdadpfeQv3rO4b0LrKQ0jwaAkYcAtpT3Zu+V3jaBZjK0m8+v/38
4qy/+fmdhvUCvLfpf/6W8/nnWJtiWVyaawUy5MEJ7yenHR4/vyxW/NArr71mbzg8clro/jSC2JhH
RexuMmSnZC6i266tcME5g/beudupMM13UmJDp35L7Mx9GoVVnSqxTszj2X1qY4i6eczieVp/SULu
gh3Oak9FFZo0VLxR3shVw2yXqS06h9/ki3t/MqXhkTMMNN4mri28wb+4qjNEVYrEjglvcHrTsFz9
krlswljO3IFc9C5dJ8edKADGmfo87xAuzCcRgxLsW2SIGCJjdpvWHdPH9opVbvTAZ9sc5763NwIC
252jvn56AnQr46bAvLFNhHdgqK49YKhxrqK4vl9csiN9GFzPjZ2gbNF19UTAfeJraHxOnFpqZ1mY
4xLH/jb1XnGJzXUGUpNbsIDW2bYTbBXI0KdI815J6DwVAx8BTGlzF/Uu3mLDQbgne/wmBpi1BPYk
EkFNHT3jFGqVfUP6wWmxGITrVNJFqQEKMh7LGv5Ybyd3aZukSEJWpmlt7YVbtg+nz11x64g7vKvn
xZpBmoDjg1JuHsQ4rWdO8WAqRp9Nro23qc2Iwbb7a9lJSi83xwkwo2/ucpnu68Js98A+z53B6NU1
kENZjXO0l2IvtZJIFudf2dT/J0DC418mO/3v0Ac//an/KUfq/yEfwSOK7H/GI+y/N+qtmP/IRlj/
wj/RCLr1Dw0JrAPiAIO/t5r//5kPZf3DtS1bQnQ3NM3ULY2/8i84gsXfAej5CQSQloUI5r/ZCKbz
D7kaQR0D9imuSWn9X9AI8ufoNsyMmrRdnBu8Lod/x1gj1/5gdl2cUFUGtHC/N7udF+ZcZIPtoA6s
+gH+q+u5+OtRHPVzdbUgg9+nOfPiJSuK20jXVkcDmDcJfNvL7StE18nBZOOGuh/1ouZVcvv5S4fl
8b5vxg/CaNobxmZV0NGnbLkXjn944/+CWGDIn9yknz+Qo5F3hTgdS6lhrv//H34gZ2yzVERxAgjJ
eROLGZ5xtodnq/IC1+tfXFkOm2WGYzdL0bJmCwdISuV4CRcIQIMDi9HNE9wN3uVzBqeV5XwT1u0F
mXe+QZZq7iudSUK3DIDNypjOH5nLxTY191K/q+pQx8D7dDsar1RS1n4o1T4eiuU3pnHnzz8mNmJj
dSibOngM55fDtyyZRw4NeM/PGq2uatFsp1J9sClO90nSIfBjQN5ErTgnyiCco57BcK1P1D50GjAt
+eVzAsxI/6BXHrhZU4sfol5doF7fuJXUDyQgTLfpyi+zK5vElXgqyP1YSdNWSERRzSC3d0MRaIkG
i9XaF+bRlmF0MyhLHLIytM5I0C3gwtp3Emz01y5liGRUAzE0xCxZdlFct9epQ4bBMGIbh6iWHhDR
T9tBdsO5pbKqmHccaC0J2+zXKWsISsLKo+ilHYjCytsUic/6y6mYyYIJCRyKk8I9u+AI8dv2vjQq
ccwM+7nHr4hcuguNI7fjtYDMDDk3F/COUFRb2fCvL4ne/ibl8ReP/Ho9gi2CU2zgBVw5D798UJ3J
M72yU/CK5KLsELBml7zK+eeTARunOGifVbVK5VVDwP0W19xy1tC/wChNjUM8T2+kdzkbrttVSNQz
HRxm7R7nEoR9pCUiFS2SV+p0REFU33mZHGl7k+3s1uXGTVr97GTGsnN4dAR/f6vJFf7xH0v054/G
dW0CrgCobAB4+flWg3E8Lvj2Uz/XiHcxjQjx4mSr6zFxwj18BevsTI0DDNshN8oNoWVGSk0bPTbs
k2g7OEGA8X3TTBj7ll4ZTJKbxXblyyd7VRstA1J2i45CzJe/f+n6X7x0B3elLTU+GhtX/c8vfdCY
vkDWYCnpKUYjk41aIM2fRubjm2J0z1WHTsCzCMdy5wrNJja5SoFp//uXwVn9p3cQF5lleoiUcJU7
v5y+7TROVBOw2sam9vZdDt3PnPPurI/mlxS+5YXIbXWJ1+9mraj3bVE9E02AFMF1HjzrLhaDh0rJ
9E6f301WHP7zu8h2+gCnCMLxdQFMXgIDfpvPp2/HBTIYhMDf/Ch/9Y6aePh1zbLJLjR+AZm0he3M
soJh04tq3nZTNlCV3DNX01kb8ot+vak/v0O30LD0bWcocVwj//myLJwZc4pXtk4SkuHWZ0XeRFsx
NufCrFxkWtlvztG/uhC443nu6Q6jKM/65UKoQMC6c0aUmDMYQSGidqMsPYM8OWXbCHVKkEfph2p0
76hCYe5t84cmst88s/T1DPjlRqI6kOtBzjVg/nqYTwvy+9wATzdVIePjOnq3XPbQskD0xDlPzxFB
nGyBUG/COrl1Ymjaf//x6T9DGNZ72dQ0C9cCSGwPEMMv7wNxLqqfMuJBsjy3zrHeETjT5uVVgkAT
U3EIIb/9ZqcGQWeeiM4J8Tks6u8wRhi4n6qHaV1+MUr2ZR0NZ408H9IwvD77TdPxF2+VSTvosD6x
KX1YKvx84xLmBruhYtsUi54rXBg0mLpcTli/uEb6+lI7gxeYXW9eYvXQlHr8m4zpz3fi5w+L64R/
2rJMjRLt1wPdEXpW1BJe7kJUDgkuDxNWutjUnjI8Aa92Wki/rdHilH37ZbZjubVnIY+WhZ5pXXE6
bVbAUF9K/EB0kx19MhIE8l+0cCqxIOAJWyxrzcuw77W2cbYm6KyjtNqOTmZnV1754gw2EdQzlIvP
B7oa6O1pc58lBGEUlQtO0cZBqze15Oystxj7j/Y38ea/MLXWC8bRearZWBZ4F1jm/fxBwH6ciCSN
Sn9MhOG3b/iZXZJoEgRSHgnZrOK0S1OoGsGzt817Yw4i007PSa4hZ4vprEjKOGVWsgRTaxzWYveB
4Lq8aX5z1Ms/31wOVRJ8J51HsSs/41H/UBBmEKzKDq6h7zJ1rR2QEZgcNFLOHA2JZkcWRjwcrT4/
9UPbbplUPupNARVCn88LOq6TM4DghNY97HhaRVcajX+WTM4Ry4bmJ0ns/aZioLT/5TBgD6JTLmhU
5Q7d9c9v7DJrZjzxHP9nZdeBjNjbo4wujVH3/Azey9hBsFrHGnkz/Pj7Y2CNgv352ubfXht6lwcS
y4z1tf3hvbIxQaSpSbc7Jr23BycCVQsmVeS3Rq8eecnc9Rqb+b//V/+ikHB0bmmTboKnsWn98uzo
2GZ1ExRWH8+19m2kQ49AsNWyt7/ADVA7HEP3n97RVADNHQ2t9Rsx7Puhxt2GmcnypbIYhiSoTew6
u5r6Buk7mj6UJWH3oC0T+5U4/83L/os3C4AS8BoeIO6fj6JadyO7QDTApazlzK0h79tJftV2tRU0
UsWHJR/d39Vcf6oYoOTQS1JzcVxLvv35E+od4j8W3kLo1XCXMv2V9J7uxF7xDnIkQUII35VTEkIU
uuQGrBjeRJ1CF/oiWr55U7j5LSv+h7mNvnkZ4Ws9loRFhS8Gu+pNV4t9v1pjUow7WYjOR1jWby5v
m2vp16vMlrrmwY0yLZOb0vnlKkv5eDqGmpCMTepG9Ed4mbOKnRd4sSXlee/GoR8iV0CjIK8ICQtm
oFj3CJynqA2iBcl+Z2411v9b08LshW2LDSNKze1Q4d+u5xDVkMWKSVcLUN/8turA8MPfq4PRHYqd
HjV30JMQRBJMZ5Tozamrj4Ne5LvWFN+tKiBjM9kKW5j+UmbnzOvuCwZg9yDYeBsJb2kIPAqKI9qI
E74E69iG+Le7mYwhma/upwHRo0KxQvAIZHrWwvjvoEusQUPptQqTFkfoy2ATXYGJDmb/4AFProBl
1UiuRwQjmzxGFuWNX4rGxPhKsmJbGbuyhVZbUHMHWkQ4KflRP+DwmnsnLW5yRMitN+OhhCJUiQuM
Ujds24c7WjkQ4uSRgAhLSPlpcztA1hBo06KOGOHnjUtnHuTeW4Reb0O5YQcDcuuTFmaH2MTrXJJv
sGlH+4WIH7FtO66+1NkqPS2OOf9sk0XT2Vz020mY1QNp0lejYaR3Tpg6fmTAIhOyfTY0yKL9bLdb
xmFYjRUbyOS2TJH0JnpZbnR00xthCsj4enUaShLT0h6oyAj9VTfJQQVqAiYF0+sotX5bwBLbwBTv
eQQqusZu2Apvek7V/A2UAC461YeBKNKRj5bDy3lrYLs0645xygDhEXjKUh1JLfGvYB1Oi4dMVkpx
PeUZEQzEIthrbMdclBKhlXjPxukSdiWpoczVr1Cv+02NKqaQGGj10Y/z3IHpjC4XXpKiu9t0KlvV
kaQUd8VbF1K4zWIJg0r120kSsdROCagHctng34JtMU2GLZQ1m3b1RFX9cWk0vGQ1K8Qljs9kcGLR
aF6y2CAqUHgfvV2rm6la1ROqylh2ZH2Qkizk9/LURPqJ1RUJQ57x3ctdjKww0vOsOPdnt8vYZGTz
XdkMOm4a/gNdMd3JDspZNNTf4soCOQQbetG+29ZM+qeE0JRDYgJYyyWucvMZYyeAA3KiyAn21r1i
cRwt8DsKjlQOQ7Gw2p21IIBShrU2q+0BrgP7dEDEsUErr4rqPULcv/G4k8mAJaqD6AjWtpqX7XTe
7VMCLapDI7pFmtUQkNej55rI2Y6m4h2N0MGLUtwTupJ7C8MCu2ogGtQrGK0yNls5uS1IlUwfwRgL
fyQp2w7v5CHp78YmObct54k3k1vXb0krlYe67fb1oi/7yskY0i/aNo7xbedHJRlTiayy9/2kjsTu
gENng3BIJrsMtGosgzxGRBWNBEENPcaX1iS7FImtclK2D8RBEzuo0/xv5sXZkldo7Ah5fcp7Uogc
u2yIBrLUicMe3a9mkXOVomZMx7b3m0FsG5sRMLzNB2iZFs99CICLTkqFilfJvxofY/M97DwCIuwP
ZoW6D+LyseZE8pFwAlJXmX1wM/JUE514ypxPJiybh4wDBh6VQ+bA8qrpEwzhtIBo2gWywpNjeZDl
VCchCoaz75ptSJiZ/ci2ND5nCCxIBdG4RvVsG85Ho4zDSyrqnccoZzOBRN9h8Mt9aaYVuqK63igt
jINQ7z7II9hVSpEVX+AHsIvbxstOCBhgkByTOHpFBzyy6XdKLjOS4QqgZI0gCdargjgx8yCl5UWB
ONZB0syk3Jj5Ey42vJyV8dKsEGvBhQtS7KKtdkCgDu/delKU3J4L6TBk4CYbgfgzoAqxtslcvc1V
OmySCsIB8RBfrbZXu3hcvsbxD4Icaz/LsHDWLbFkGeqv27kVtwoB6qbWcILj/xQbZxKvYPkOblmZ
t3aFsjvNeYBIT5svxBwfKzTgJ5r7adNZac9zIblvde0SFi5czcZ66QCu3fD5cg4uUzDFjCUdK3vR
xkLfpeNr3rWY/3MwpEacIEllGdlMUKvhwyTBOGjPi5zxH+kEpZrD4oeWAKqR3ws7DuH3MW9ZRAaF
qAGUoZHOnBTELEXDYx3fxI8Ued+V47Z3U2tdurA5kLyl75yhllvZ5xhNmoXLKe9W4wRJXmXRgJ5n
BkRHQZBxXjoygNcuN9Fk4vrHSM9COH8eLOzf015ZGsKp3DyOMcF4zZp1iRaAjOt4CogSpnKzMuBg
hC45dTKQXJfhhO0jss8aQtMH1bOw+gpkzHfjdmBKeFHA25DyyWZ1jofbCP+NVdyYdkYeSZ9/mF5l
3DHfY6gobPIKkrdqvTRq4st5omNM6TXrNcbtVBsyOUICuPRpCkPRiq55VMKZIOuzM+GajdFLrDdp
kJcGYTZgQiyzuFJsqC6oVd/oAojF7jPClqbxlMPQuLSWds0xpe5bEi9qyetqCP3SZXOplHiO3fCR
ZvtYMRPnjzk7wyOhJPMAI0z6IUsatnWQF7tsFIFhEP5UJdS8Jd66oqoSQsLIzc1xpdkOkIlM2BeS
fso9RJ4eyqezNyLtvWiUg/0oYbQYd7ijHCxdZfrczUAkGpff56x400vtRuretI0HEH5WtFma4q0g
Fu/YgZRA0A/nWGe7XXVBWhCw0bYEWOlksiqlu3iQkjRgV7zTnalFEkuWN/owuYdTMWxNW77PK5p2
nDycObODvIlRMTey/GKpYTiY3EqXJMdX56zXqDbLA27NNyl+5B00cdVCqcvnAXrDagaY8OQx+3Xv
KVCvFh0oVNx1vjmxTPbWV4lKTt0JmGWGcSHU1njliUfu5pBSRtQAOp2Ue8Gmz6QUBHyhBJGu/F0m
fdvKGFFwC7VbI43Oj2Oqim/NUD4UNJyot3pyfHqHKXNdw7M9lVX+Uhj6Q8aacVMSXEVyKFvOxTgg
zjmSNPQ9MQkbzMUboMRJs6JdbBzmauZ4m7GBKc8kkC9yfYtTeyOt2yQJAyKVLZ4BygpqxsTbOOKY
17KzrUnWucA1GyC7q7X6XtdIASaue57t7lBPXMFz4cW3ss4ei5Trv9YL8OfWuO9al3B3ahIvRgbc
63I+yMZsqHqj986w9cDAaxRF9U2Ra3gk3PBCnfY1ZeO8tdvqyojG16HpdWZL+TFqiPIdoIcoUgD8
aVhxw924I1GEurMLVL089+YqHSKHS5+6H725fPNSvI8t1aaFb3MzvoUqy3Ahj9l2MrstjzEwlcZ4
WyDWu4gq3k6Vc+PVmuJOix+aHnZ0lft2qoVkyFQCU4NnPNMlPspZbLJ+QqeMfCaYNZQ2yzZ18lfl
xVRXBYQzMaZXxgRxS3NI2G7DV2u9JXKpX3OYFvssEcumsiJJX9TdDvCftm1j3xde5N5nbknWOPEg
BXUHyPJb8hTdoLdgqTZucdaqhTqJhDMK7bFKDhyygvwdY77XJROAOdFGFBS3ym29Y0qkULCYVnhy
TKpPgj5SHfDwzBpWTIXfJqIlbxlrSG+S2m2k4jXLJu2m1A92Dw+LOLX8YjdQVsl7uhBKDcdXUz96
RipTjtOfBrKsr4lwGYIYxj/iaad80NtiX3Yotm4Z+kIPSkBjz3q3G/nfpDXgvcTyOJrmt0kXN0Za
bWy9OdddfwyN2vXb1QkKIYqqpPuBCw0v6/eW01prr4sMyEhDPSh7xEYNNlGpXUiUPtCV3JouGSD1
o5VGEIUIiSK/BXNPCF1oPo9K/8pMbK3Q3sC5wwV8MgbnDgPsVh+Ko5RMSfquooI3xD2y0isDZaur
NTnJztXiE+9+XVmEOaIYGjZmlh3DAnmzLpO7mrqKTAf91IbdM01JNpTZTtBK4QQDqDqNpB8b3nIe
lH4qvJR+zcvWgr7cj3H7tSH6ietoJqzYKH1G4Y+jdcqt3NhCtVCB0abisS3Gc9haXFWhKzczZsDN
+krBT0RHj3t6ACky9hkwIVx8wRyWz7jFdvYs72OpA+LZa0VyixwS3RXbtbLTPuLSuCtbPQoy1818
U1+iQ0HyXs/Ejmf0K8tW0896UrQHK/6CDkraSYV5tAqDvnYQzJrfiZb+pmm4E2IthOKYGpNfimkT
esUVnQ8Q7tqrt6Q23CkruaRaMmwXk4jgtnjOs/ALdwa5K7b2mjjuN7OH6iHli8k7q6jEYgXfJAvT
LwTIXo+iS8AG3baU/sy/y0NcIFogbiWKnuktgQh87Zf5lYhR4CRgQPqmQbVl1icca11AY5QcM6U2
S7I85Z75DM8dEQcytEIS4GvW0OBMlFRNrV/NKFg2xN8ddY0GGEeMrzR64kKHmaPLmwRtxqYia4Ph
JmGuC04jwl+rHJ8PJKsy107gN+VG6Bhhe/EEvb8ijwol3rEftMeQ2F/QQUSboNjeaDL+USThHIhy
eZolkVSuQkwrvfsKlRmJtkjJ0MYpursTz9ydKVt5LQuI77aI7AA7qW+Xi68NHqyWKn+rW/EKzBxX
dYemUZAWZ3DtcM6FpfmcefG7I3hfeV5fz05N4YtPndkdrUdIK0A4vJ9PxAb2QjBY9LAdGQ/SIZqG
FvzByNJjr1TpI6GPNr3BR+NEyQQonbykYqHQUQSexElyP7fdG5QAHt32gOjfDMPoWJXTV5nqjIFS
WNpoU09FIy5ZUwSLiL+KNQomlna6HQxksGPW9Sx+miPZb/e1krRxlPrVASC9u6Xr5M3LxoMTncO4
ZSkXxdheOsdfHB3DX5HcuxkDJTwODzM75YOdsH2YnZxTsoV1YXHIqJkUlzCb4mfTbOK9wlOyW0cx
WztEIGzhenJ7s8JolImAUxPCMXMb/vvw6hNcw6lS+CsybrxwuEM6PB5khjVuREtG4bfwLHKXDJcf
PW1ekBxThevMXAy35nCIyfwNJpUs5/CYOGZ7MoaQVcmwJWjRowV24aHL4diCjBRMbdkXJ19riZGs
oVoyQw1ChsllGj+D06OKa23Ck1y+eGZYBFbufCd0cyvuF4al+yqUaIeYavQuGTzk3RIX6hIv7FVY
tEen3BAZe5eVwyku7X5fd+VxnHvw5XNJqaTnZ61WDaA6LiNRRIicUpRu/VL+yHWwe7FtB5FLuzC3
sbOdYvPVTNkCL8QL1nn4VDPZ9omNMrdjBnkGI7ypc6HgOyJlpl4OnWYTezXk/c5dMdThjA1Tjd7R
6MerDHbENEJir1KbLgIzvNFLe18n7a2JwjoSjr4L+XA2UGmek2zU9qJKjaAfBUE7HzjzCAwezXjX
Zoag20i7I6iL3YwOGqhW/SImVIeamayZDNE9yQ/uI3KuICS/F/HAt9nibAVES2RQmqC4amGmDVBT
S8SOnCpEGGbiWK8zpKIbr2LitRBKoYCECMZa1KVBHS45MqrBxKdfkH3FyX6C98xcYm07vebDixj2
9U741TDiPUYXSEq5/VG0aBbGgh+rT6O7Oo2e8slFGGauh9nEg0o5mYYArP8qwp6DSD/O9rxfgL9y
gjzFS3fVl/keJfWZXdY3aprIT6rsqSrqc6dyPp1PnVr87OpsJmOrviBzFpiTpVWU+1iUWzgO8Sa2
yRzK60r6E4cUZqkiaB33mLrVN2YGx6grmKM4iqAb0P7+LDyd4oM40aZ2Q9+weEPCETy+xeA9713q
PQ7FWRIVjyKWRCa8ywtSHUV1ipwmz760i9oaGZ2wRQbhXK+9Q8OIVCbVTleYiUiCQ1NttWQ26mvi
HFyLmp7D05x9oXNgxdNqdzUrCt8Qo5De4NFl+gclSh3gI2NroyIdQoyjS8S1n1kN9vN+2miG2DoF
fndPj06JtAu2pzhiNY2CbxqWp9GJf3S2+cx8BHSR/OpJUqVMz4Y+PXD7DLrwWY56PE/URx4NIEpW
VxAYc3+sASy2I+NQGb+XvfmdM7VmlMiHhlpH3mh0rPmMexEXLi1P/YT98a4o2NdyeXielm6w+5sU
jtb9SjZAMYmvMxz2dWzeJ0X4XQAOQmtXOBtLRkjhQSmirDwVs0uhE1HlaMwtECnnm0ZN6EoahyyF
jmnX+nngHmRP6gDdn/r7ETvL3tPrR0MkxYlWLzoPc75tKmudpnehPxN0MeCMDBhhgybLSUlPgPba
01UiCYQjVVpt0zDZjj0oAFTMyxZojrMbZyTfwuDC7Mb2WArGk2OrOpAh3Dre/YTqGMTMvXCd6jgl
r00Rx5eoaKFy1Hs5qZADYiSpVp9PCpu7lz3b9WM/r/nvi7n6zBiyEOtSWuVRjRM45BAHUTOXREOL
oJmMY2Lk/E7UvNBTgv8gsJNNQfOlboxNMoJxyOLuagnFN6OFMUmOPQRvrKAaCcCbtCUsOolwWBdT
echxhm/IhGEmXtOPd19qurHKGtuTUw6KY2HYOUXGgSc15ie1xLX87JlQY0AeeFDbgsph8pf22lER
Ir9xvHCfa0A7pImewQ1T4lrszC9j7qnckddd1T0bTfwhLXhntiEsrg7DPia5FVjTmFyMueddQVKt
WsBptg9gCy7b8sWwyivAkXz8obFcL2Vb+1E5gWQfyUVpzevW0SdcgRjj09H2iG5GsQCh672Y5/iA
62/nhNaa4QFIaN7oAxZiS6vhF9RmcQFJGlDUZpQ/YGNJDPUJ7Ex2uba0eyg9F1u+Tmat+bO+APXg
A9rlxXLTrSTJ3BPvHbVCrRDkLap0N6rPR5zsa8FUF2RLe1AhyOl60a7CPOTBG7FGwc5PKUliZFZN
vU8tQ9h5dtMteQTRm4OIppwFv6fBCzEherT9vcgY9eCt23K60HqrQrBEYuWYgaPTqBSw8+QT7u3h
C7OscRM21rzXNN2BwqneSTmMN3XR3QmT9RsRe3QSKkfCmuFUEjfcitRJkGZw3fDM7Ny9badqa7a6
5+N1U8tHySfg1wiG4VwzqU3MxNuY1nSUy7gHv/DoQC/bxEN3hKsJ1gZOWyCjMAoWmdLC0Rd0Heb8
UnuTITEXytNDbqf0zBiTGqngAVzpaUA4N9sIg3nrVA33UYU6GQzjYcgmdzuXHsC8QW9YQY3csm2+
z3Kmic645HvoZQS5s3FHgNNeMbYo9442fhNeG+2TeCEthmtqduCSTqUptrrtftBYcVqbxhWBjoIU
5emD7S+2kMiCNMyzqq1AeCGCylikWPIJ0sw8SH/s8g4gXkiAgxu7x1kHBVN3/Jk8PzWe/WB1zjsP
ESYJiMHPjow+vLH5MriudUykOKEMhLSBs3msvtuuw1iyfCaINxBx+NQ26UcrxFdjHvFew+ne2e15
JtccKjBg8kWiejI7CyCsixyG51zN0UzrXRUM/kqLZOlQZ9AVzZRwgB4Hlow95rxdqeVs1Ex1xovr
T3KyYRH1b0VNlwCLfLK54sY+8cMEOoQxQ+NwZnXd68iA3MrngX5v04uQg7SBo/y4pMMujjPvxKm2
F0n8IxqB9NbrarqgDXRDqbPxaL+jrb5qicLckcD7hdRJ0k20S1XwAeWyJnUTGRSh6h/5fO00Cotb
3vPoUzp2ek1tI7t65kaiHsi/R2vDRrArdUHEgy9GdhjoJNv70y63qs4fHFYWzZqcrjfml27qqTIL
TiQe1djIQXkW35cW207Y25gLnX1YpeswFIxen+EAaaqdEePbXFz0NClDx8Zg3NeV1qWagII1kXcx
h8IL9JqXXkzPQwdbHF5c5MsefZjiVvGxKe40eAbN3H3konpSIfYrL4VXOUUn40aTx8n7cOqKnyN8
ZLTzgCaj3IWjfh/25gt06XRb8R4wbTzNXLeg8skxMIA5FKAa5tG41qavjlMa6OmFicUrDIZh6+UW
r3x6w9zNTw6rxoNlw855D3n43Zw7+mFm9+DJnzppXUPpsk8sMo4hdwPRPwgds5TAhjS6JI3CLL+W
qg2mCmV3HBgKlEw8/nANDqlS6G0AQvjeMrZQ5qE4pMMzgQIl7vJyO8bxY+z23Bx89Qu9c4Nl1hnS
uLRMToptAuRkoKYsCzhbvIBVaUNkUhMFXqttJ5tRp7uSn2tcVG6dspUYd7qZk1FkQbusU/cBuyuD
Fm/cxg6Rk6me50ES1t5mAMxF9o1xr82dvIw8zyqYFFTEhba1VPsc7mUbf211Me5NMBe+zIZxlybx
7LeheqhBcAQm4y5/pNfTpwwitVU9GYBJfM9WPAJK2Py1wAmVfZONR1FUcdiIGYlM3k97WsWVy63q
Y73mUqN84vq0+53lwaUOmV1R0DS3hWyLbWdood/Y6pmJq7mXUJeZEzrZVqcB98PyI2dmfGgZGm/w
FcGzqqBldCxZyHKQCSPxFJL9phPDjWMLJ5gdhpcK0TNtg8blX8g3h5IugHbDA9ejXOFwqxmGDC/W
yJmP7dAKgNt92AvbA6vC9tFW6swsiFKxAbjj0BwvEdtS1nJHu5PnSrGnyjuCneQ4+EPU12cTdQrr
xixiV+3GW73WBnLKwITF7vvc5keU3FDWUlqhPg3iKI02RJhusZWlEAEYFndwTCnlbtlGY61XFtun
1vwxElG4BYbD37IPOO+PPQSuLfnwOkgYiFSkB9PTbuRJjYSXzcPIXxtzlhikDJkC1lrZssBpZ2Cd
eJTChtnFHAdznp5cnWGWY2Q3HAdB5sE+0SAT8N5xVbZIAxySUxkFHFLY5Fbk7RtLPOOQfLeYNjMk
8BZWnOIloi1RrvvUCzgoRQh2pdPgGrblFhkkFZX0oF/ASvDzCvtJ76F2KJ3uEvO4TURVHugrzwn4
RIaJkDGp8H3e08Wu0gBr/TuhNUvBDGucP/SOU6SRNA7TZLFwo7VtDJJ56vlK5tG4GbVc+fV/cXVe
y40rwZb9IkTAFcwrDegkkRTlXxBStxreowrm6+8Cz8TciXlhkFIbiQSqsjL3XntuPqpZvoWpdVq4
K6lvgnHAtSzN6o0g4eHQVJlByhjZuKNRbMAT34awxeYXY5hcUvmaKj7oWBtXTCOpUfDnhv7jaAuy
axz9yE2XrHuivXd2haUGguQ7Leir1Zrnkd44PsY3MsjHTchivNZxva+akTqhCP0tbVB/5+F4isbq
jyPSI4IAbnWX1D7UPTSepp30+pui8CxzdvFZZf6Wxsfnt+5p64lTH26ZAgYEKKLVpKcvSRVeJwd/
VVtSV4alWjn4OFAfEUao2eaV0R3ZgjF406QcR54RNB7H84eYlkCUyvujMKRRZ6nDqPy/DUlxwuje
2y40tiAdPoj/zbdmz5oUNuGZZKINFI4gMiB8EPCsOIinxJisc7WnLo6S/D3sivroVf9azv5rIgf0
YkY6mJavOriPVeKJB91wXgxf+0B9dqwVQVKtYGEuOxrsanQoP4vxisXv0Wx1B28urTqVk1nNJaOa
F5VTnTDjRTufYVbg7VzDa19l9pUml3MMQf+tpgjjrqfaTWhOQJimeQWK7ReSMFKG1H82U7pmVl4c
DKkyZBak5eKrX+G7vKVm++tFkb5hQrBtXXsXlzQduk5vgiLjcqto9yIj2/sdRPdoFA4NSZxMnjmv
/Hm+uhNGYq5UZ2sO3yLDgU4ozwnUb7fyM+rTako/q6wHU1RVcCJKFWihvR8qL1930/1oE22wQk4s
O9jyrNZeRnGIBqb2hpG9yfIvUbb7vsMbXmQbTh0WyzGpJSin137L++cl1B7AqKj7mUmtpOH6h7pQ
by4zAVpFxchGObAcchwYUQKSoK4O+GBAn4Jj0osJdWF5DTtGTobRfDs1jcSqRKAmRLsmcLjdYlec
VoM5/zHjv4pRxz5jzBlB/YhlfUsdtQXFT8uEg0DICUAzntvQ3af0eqk0HMq+kXEhJGLFMU9M7BpS
S/5mpalWdBXYFojCw7m24AGu9cgJyHEfRVlc0MGh6gFxbbfTijPALpbuzo/hzsse97nOrGSi4CrD
5COtO06M9K18m5jOwXXLbW4BQXK/yAspNq0xfws3KML2j+fTqaqNPt102fSAPIYk4ZhixUjpZ8ML
eo3aCdIAg8NG+Q8yJHB+WDSvtlY8ZaN7sqLqlnbM832aDgSJZ7hK8XrYTnIs7ITjQm3lQcXUNoXi
yJl7l1r8aJVSPTgUlD0LEKYkFkiBAbHpr4mueVNkaYB6YzvT19nMBgFknPwr5R67+m9iQ3iiwmJ2
Id6oCuNt6erTOp4E9AAY412te8jp+JkzYuhFWAL+ZKXZJEqh5OjaXYaMP6hC2E0g1uEjmgF4whVv
8rmrWlqzkq5dV31P/cIxzFnHiNF6lY4ie8NlAWgxxxg00gD8rdqusAiU4T4TdEbq3EPX772YyR+Q
C8/GUPUsLaSAgEhhnjtaO6bHv3EcpmtS1z/ABPKvsLd3nCcDIqe/n4vCo1RzrWfM6tA5sRDnZfeh
dPk6DykyiDdkm1Xhc4hQ+G20QJ/zZFtBtdhKjPKJDB/APa6VxfSo9WzctsC5aktbJ03nrmLiNLeJ
r3PilF+FVZNbz3Rm1fQ97l7kSMjCuFz/YlqlPO5d+2nmuLOkWznxcKQQ19m/erGN8+QtS/XvyAdW
JjTjd8h0hvMDcJzZi/71GrF01MVMDfySRYztNIVLEbhj9UEewK8uUcW4vb2KmhKNYt7+o9fjqPy5
0dNjNlL/2R77uK87QeUhUpj9kgYL08+VLstP6ZZXG4qro9JkKxvGB6BlKY7scKuM19nzNk5jkRRa
5zuBoRwQhs+4xkSCh5kb7e+Q46Awf/Vw6j+ymRDGbQfogMapfUtIPVonVbRRQr7JNP9oMsoH5gYv
dTZraJAQHo/Y4OjH0LGlvIA2E+1E+mm5Ux54TvbljkhKEjp69BjedK9m6MPivTHxbhLFo627tKzW
pSAZBOFVysDMHSm2YD/XZr5vreSPKC+/FepNmTYEPgikcNJK35WVTxe5RSM8nsIeuqgfE4gLCve9
nUXOelbmG80p0BMiJDCxIVO1Y8PmGLXcIv/qpP4wMkxTcyrBL9Kld7MZxoW6jc1gbEZLKVh53AGl
RuSV6K76WAdTsSxgWkZ2biV/YQQzf0TQQ/6otdMT7L8xUrKNOU2f/qyfiAJ+8PhhHgEkmpsodT+l
ZdY7WU9H3RM7Y/zrVbY4oTL6aWZb7sgWbeCrWU8RLJLtoAAswcaUa9UWz4TlUP1Nf3zsPvTU+eAU
TUlQndTWqg9cavj1SG7VegBHtyHkBL4CKQYMIscfIw6Xicf0PeiOs56RV65pqwXsm/C0TOor7C4k
0nXqMqlrpbf91grdcIUL44/RN296/pM4Y7e2HCVZ8SYkDENP/4a5VFGhsUuRDFQG0ik5r5Jlgkcj
LjkZbpjvcOSglG+sHYRldhdRlcsA3dn6Vk18hPmjGX127HRvXrLl9Yuy4mtlGG8e0NGHKR/K20g0
qixEzghMJ5VPBzHQtdrB8PEmxEN6NnzR0QlGoROljHkIlzg2LR3bMbTOMh7wUUMfKmcNVkt/rYAN
zGKuN9ZMuMnidgpF3DzNGYQak/0bVCEgdQII9KRGlsehJmgNKr22iemMWwEWZ3kw6T/R10VZLFx6
pJ6QTKYUqXh6WdICL5zzCHBxlRhXQ6M3akdTxKC96d4qPlhsh93DnE5P6JUz4i6jgIH1aUkJP8V+
R0qXnlK/zu9aQ8tMj6eIjxyJVujQlw3H+delLB9T7RZX2YPqyZzJPLq6XmIddZEi6nFdcKKDtq4S
JBikHz3nI6y4CrHz3XWupqg9zEBnEc3NBfFIHtlbQtGossfz6E5f+QKUMzEsynR+7wa/efAY5a+H
KD30iQmZY97UbWgC0yMtA6wePbWcrK82+hY6NjkXYdsaNMQzvJu21cjoSArkgCUJH1WyZgGFMZX9
UYoFvnFzYrl0gGBNqmNAB/3X0vA1Lyg/wy0NwsNsZfG6PY+UxEfDS/qjqJVaM3Y+o+Bfeq6JtUkF
PU7Bb5iykg7h2dBSdOANPBIDfmE15/IRtP0jSm/0LjYQSdffVfEE9k6UWPnsfZdBJ/fK7Ez+1V4M
7rWX5FwMmZWRIdIGRj9jgG/1UzIVElY7cqKsCY9FPbqbMGGuXjdbi7YXDQXIa6gd/Vsafo1T1h+L
fdG2Bz2JXpref7bYklZV79NfZezRynnfzBFqgUlcSqs41WZ/MNBfTel09mwFtrebIJdGzYH87GzV
Z+K9oPkP0LlCc0c4yb7xl7EDe1/hEYxZJ9arAeSM5KIy/pcBtnHkB23LYpVjSTgNxJ7hQS3+DYTd
bPQU46SJ7mRlF1q8Aox0acfG3Bsa0QQuatJkIFAIIC8AP5sTX0yPttZExLwMYbIvwj/jPB/lVMSX
Kh6h/OMI3stp5/LO/sIwevZae5WEc/dsMPR9BruWcoGZ1vH+0mKPX48FUnERVtrJjHTE3lXERw3m
jfZNCJ3YdbrHWo93Q1cbF7k8/Pd1y73UriS90fJwu9iA1ifYJA8kKOyjGeh40YzxTTR+fPN7LaIF
Yya7xnXFngoKXoZrFtVTXS057PHkB2J56Y56FGiK7h8LkGZyqxHu6vnZI+u29XR/6F2aRZ4d0fZm
EPRQy9dyCCl7o7g7jwn4JGe26mc06LU94JUYPSg5oTe/YUX7rswyfLq/yhHvqbCIrkOvr/vFbZKF
MH6jxn6CBUSqyFBnrNvS2d2/mdhReUiJIittn6K2FbfemaubtBlY8CKq2ZqLJnvK0mRT4it9tqzQ
eCYG5GRHonqCPZEfwq4a13HR2bsSfQZiVTFe2lvRMg0dSE6Ne5fKeopLMLHxixoadyPr0A+kxtyS
aSv4Hpb/A/s+7e27yx25WhpAdICY1dTjqVtmmveHbJiYbja1OKSd+R+SVx/s9mFaHu4GzftDIe1H
nVCoNRcSvcG0XDuF8I8+SXv/xzzWNBpjaDf8Uw9TezU/HUdkVxn67VV4vr9LB2xfAMhM/Qxsfl0v
/N2xtmGnpI08DnGWfCQ6laPXQ2qha0XGmBdu+b27wBFDfhIW80Irrn+G0s6eGpwdr53R/sjllTvN
/mZ0fLW254FTsxu/FcwVTqryQuTknnNFr7185/7QdJ0Nihgsh9X/1VGxvUzgtCmpHYvUgaTc9Iz+
Lnk9dDun01/DaIb87iG3wwBWBTZNgaVp8VZ5ERozTHTrcVTNtGq3xF7755KGAoT+3D7bZ9eo/DNm
uX7LIaikl6FbJ0xT1smJWwvnm/zrxRYtZEHjwjWbl2SKqyfDbaunTqbr0pf+qWgPfRehzpziOHAZ
jj7fH7qsOpZjTY96QayOXYirx0u2RdgLrFEakXklWTDm9IVJUAtKjHb/fTmjvnNRjAlNv7ZGTiwf
iBLPH2cypFBEb2afewp9Vg//kUCVGSPGWqPp+OpVbrnWMtG/1eSNrmKImWzFa9Tj0UNTFtmHHx49
DFoHvWryt7QuYZxjnHkGkAiGEzHpXABhhwdaH3JnCBpfpMDKQjeIJaRyAABUjwxJ2ROQ0qAJHdZZ
3L0bRGr/o0/bDhiYBp2gBkpMdVrKAtA0xUybyBnOWeP80qwgGMjuwNsbpYaSgDuNekvcaJ6QRyZv
blrU56pesvokZB7kQA00KZ7eHyCDYkafckwPaebvxvBdiz3zxik/fjVHD5u3Hp6ryiiDoh/UkgXs
rQawSwe7PMfx8NduAGx5ihRCt+uLY131f3SdWU/WUR2CGbBMkoWAiTty8ahQyrt9E5gtRCB7EOmD
OfY7qMGXjh31AtDS2vHvdXtbDvKGMnClxSZoOz96vD9k0Fz/e1ZWw99Kx3bgEGkL6axJfvBmoStl
bX0urNQ4qn7sKM6t6JLTQWQ6/j2gn/mr+yVLKW2dm4MscecYutrhiE3393XYdD0S+HCNrVo9B3+O
+XurkbUWtUo84/aMLij4f0fEK09D3PuQ/+NAQ8B3cjtWaN1XDucJF6yxX+y0ifNbMioUr5Ue7u6L
A7B2XE4DHyKj98BAkSN0Guy4M2CLkjgHdt/vjuAC0JcCQzZLgYjJp6CvyE39CPU4IbKvGXaao8hx
TLxPooaA6XQmx7d66k5RUXcn8g07EiSTIMQTcIk47jOrrj9dN+53yO3twHfRHnYTFJHMY44I4FtH
r2gVz/cHyyXyEHXs6f4KHxG3cxRvUpa+//4ALoZ554HmDy0mqezaT1q9G3q3O9th3p3BzHp70px/
66Y8akX1p6hJGatwj7/28bgwENTC5htXJn/lpGHB33gkkFMd0BiCg2f96DYTBQBff8kvYE1MMkTs
jT1e7Kyen9TEZEb3qy8RTy2JWKPaNqn9Lzf9fBMrBoprMaLuCPucStdtnfU9o6atCSEbGNoFHfs7
vVwQsLrSHwFs6Y9mRq9qdX9tDyVp9zk9jvtLv5BlwFzTQZSB713NdcxIu8yPSiymK7d+xpSWosEh
2FKDLUhi7gJ3XqgdI06Mm4kQeuVZPuO3xZSsJjM53f+Ikm7+kJDO7HE5VM47vdP3yjO7n8qrXgBo
pQwBHh1LxjfLbqBaulq+9t3QWVkIjbaQqyL4X6xyaCbQUyxQOHTMdfxs9mW+t5DT7JPWD5/0hY7u
dpchzqcTjXKA/VE3dA//PR1GFWTGaOGJjNGfycx4K9zJ2BNUPpKUQ01uhIa2LQs0xWR1GW85EdJF
yLqZWZRYpZ7t/M59ZjCR4gJjdlgWtEs732VWlDM6TkS6pd5zbhNtGmhp86MftvWO9dpeR2YmL2JM
j4POjqD6YZ8rUW2zSothj33qaSufLj03xhPgpGzj1e1P2psg5OYOsrLnyYd4wDMnBEHwZGYfXH98
I+gO0HCOwdow81cEIdqgXVIYThDQpplWrETtx4Fza5XYtH1uvwuouTetA+Hl9UywJ1cikelIXy0Y
6Q8GJXE1mL82nuBt7Fj6CTW8fsoZd3SGXTwpbQRON1OZZGl7MEf0do7mEDwVyeTh/mBq5UnFybhL
WWIY7oRdMKn0g4w2djm0cHRv6ftTPxokzNBYJzqAXcfe5lif1ixNvy3Omt08JOdUZGwgQpxnsoQR
bxFXoHRv1eU5BEkddboJkeQ6eeXO0odH6tUR0OGwTdEmP2auzUfHOmehzoWwl762Wb8fkMV/5pEY
1pruosNjzOuOaBGHpA+3OKtrEoV9/VCNtdh7c909NYrUBkGKzks8LK00EhMBvqKz1bTxvaQ18lPa
5n9Plq9oFU3QJMKqgbHPCGY0gHvUXf5LHo/PEvsZYnW0kv08gDA3cea5yiNaoDDNV9/hd2iy8IZI
Ppg+WlHXH3VSGqeO0/TaqWugfEDzFXbRGBUSsWokSjy2qfsuI1oDnALGR+rbkdy6Vq7I3wAUYSw3
8YI6H42RHdI42qLTnrPOfbOxjXGCdG+WkxQ0bJhFFEZTX7DpfXYpvc+E9MHeMftzTf51wlV4uz/g
VrkOmWaf4DV56AsjBNn/X/F4ryDvX0MySfKj/dsoo77i5sSNmGTFn0x5eydLsqBvhz6wRs6tJC6/
xYuy2Dd4l9lEwoekN1wriE2gE85yAFAsF0+Z3v+YRsXHuiAL7g/hxJydWArIoNZwHqfWCaDuMW2d
GnEBTl1s/co8GeSlndrJVfvISdt1SV+P+VLR76dlyTK0Uj6y/gkMDMdY78lYJI9vxRztacH2Pvpo
dEK4MV/p3O1jAs/LLTOXbp935bRJEKB/NYZxcPLMfy26lNhxmfyUono0U3ZhXSnjbHoaw+uYBkba
T094YP3dNM6Mv+AfbnOHhI7QS9gBSTI53CvLGkDdOYUlwM028B9LeoAO+vgLkIf+ySPWh5QhKsEC
2dGh12m1mnLqOQhh8pnamhJsgSFlXH/KiO19oaGc7Sq9gnTaVI+iaQLdbqYlxwJ7TyaPvp5nj1Nz
o0XjXlJphlfN1W4j4m0z8V1mADODRJEal7aIo62fSWfTLC/vX/Nh9QaDWkzJ08LbAgRrnGTa85Tj
yjcs2nJnM9B6uD9UjlMdB34CAhOah64/azEJeQgz7dMkewPVkwDN6nsjQEsGsA3srI0XSuuAZohr
vw7J26klGW68PczDq+krSWPBXZqXh1ANDEMdhskDIT0b/ieBCLZ3X1JnIOCIMBgOPiZ6CkVvJUcq
dIfgJXqWDqs7CtSFQFZ0Q/JZtrgriPVCrKkTcmgM3r41ne5W6yZ3bCbNjagRCBGpWjwktX0c8dwx
k/Qe+hkQ+or2YBwk3YiZphyK89ydQpyTb1aDtTtX01dnYe6Kamc6xGK0r07tvybYViEPzD5mZuk8
vRe+j2gC6OC0moUzPNIzfppIx0V86Qz5PgvdXxSJZSCtyDxhaPtAiIRkI1dpgIiN46pKaH51s04y
QNgcOolVvL0nAhiW6QSFePJlNP+SVcT0mwzFJ96VnvF4o++xwF5K144ejSYsgzkkxIrUD25HJ3dP
DQ4TWjX+TPefN98Cesrx1JLnjInU2VXpsz1I+V3VRBxMWf0lyHbFFOrZz6OdgxyB8/xQhrQmQk+Y
u2hCwBL3tb6L4JYE1UCq3f0ZdB51jv35BRvacKwa2p2uk8IEWNa9bjZJK28/woSEjIYW4F446l+U
8ureC7h/XQ262BEtied5KhtmcsiZ9Iq5NNcQAA1UPkuC4P/9ljYof6uDTMHZ7ppHGyHenYyiLSvM
/ZmVWGoHieGtq6Pp9L8Ps6r/35ddJjhESug9//2RBHUUWNFu9b8/2v0ndZYxSRwjtrl/QyYUg4Yx
paehCU9NNasvw2KdIirRY9iTJbvImeNT2PbTg3RaRvy4eVBATVewzuO1mBuSuGV8DntVJ+v5u2r6
5noPzxstwVupFev7HxTxILiCgXYKl4xvDwjd2oovhMzUD9XykJQuorj/fV2gAPSd/Kxhhv82PBfv
QtN2196nuzmqjoAnAj7nmVBecHx/dcN+iRPst4ptNEjM4eDZ9ic6Gcz6NtoUT9fddWpjjbfSgMuZ
VdoX2aoxkySgeXDQHOuWjlcRRVdpxuql08Yv4sXYLUJUgk0QsaE9usL/YNyu7eJx29eu/eg7abQD
auStbXMDF3Ne13am7QHdGi+TqfC9MUAm4xJl3Jg7wVBXD5xvllIs5ViWlfPBGHjnPbv6gkUPN4pz
BzFgPYJypzVWY9T/VGE+PJO/I9Z4Ww66mXvbdaEhqEa5k+DjIRebQA5v63tLkFMyhw8WXLEHf2w5
bhcZ5D9eIaTaY7h9C12kJvBDxGZIKFyHoT5mbXSpO6zitRFrG5O+X9zI+VRjrCOiPZANokp9hMLQ
ujG07do7Qw8FIlNpK9+d3z3BOFBYzAdTKKKo+S2dgbad9+NK9NFbTdoza/64mXqJhtIF5m5FI0ld
aP45UjhBb48+BhwQuCCU1j39uDXGV3MNhb8nO1QbkaLHeMs1BtppfszjpKIFhpkrLquLNMi26OhS
FmbRbWuz2ZdR9uPK7lLgktaIYIms5j3BIXwlPuOx99WjJxpShxx6Vmxh+CG06tDQfAAkgFZJhqt2
wrGPLF2h2tKHV7mMUOwOGZBJHbXp8qF+SGdxZHo6ryIEgsthfa030wB9OLlEkPWW7hkddX242RVz
lNZIMPNovt7vR6qPaHwQwN5XWFC9UzKzYwmNVlqb99u5tZH3ydx6zJL3tioIYPLoS+io0xpdbLtE
fyidKHpuGga7JdMb2kkn+tBnGeIXqAxvOHoF2zkuGeiOk71l6V6uTmsF6VttQqcv9pxi9G1TGb+N
2DkCKdlIWtFDVZSHuSkZacO72rp6fekKJNFa1D+GXfun6pJvDXvjWkZDuSdJwuYAHnkIlsdk3bWg
ZdMEs4Jq262ahhb/WWpusiRAAdxwsCn+RLN/knWCoh9dJGrIEFtDjCygyLgaZ9Pbe94/R02/bPC0
DEzxW383hfcx0iXDC0XvvZ2cR3Cw5KuHyKgwv7Ib2TNmrSblSOzwU+qfUQQ9A6fARTIwQTtffIH+
nFB4DtvRmCnyo3ZcIygKDwhWtiSK/m2kXl8ZnvIPTtMJ5ceaMsnDDNAwJ2rm7rhcQSWEW60BKytz
1JulEqeW2x+1bSTALQxToVaVF+PdloxLjAaSZmZMaMYRhSxO5VdvMK9jppeEtzSfqpzStWUAHbH7
UG7Q6FabEIK66XlPsBOZPUoHT5fpB2at//F7WhqMhjlfDTlUzWyJfsfFO0cZYSbGU8wHudWKmCRr
oCK4LeApSNF9Zw04QmTsaF7m99asdgT70Tp5U6XI9+gMCYIbanvry/ImBtEdijR6ylQDUUXV46az
GZG7GaNA+qlk8Nmsi+pmmKG11gaHnKjxw+7lyVfFbmirg+oKtv++MNCAqHY1phhTQzQEqY/6Swfu
C49A067Rwe7jYpdoxBk3RK8AS4vB5bfxEclUuZEdhmFvKMnk0a1DpiPv4NC2pUFnBdHQw5PosfXm
1ks8ziSceE5gVi0KmtiUW2dUmF91DvmJCGrbf1RK2zljwaSuHxIaQ+GlqQ1Q99IUyN6YmHBafZq8
Fy2kKr5B2sCx7nc4//y3aSDyNCrxenmDs3Z8+eXrHM86/2Q7dr+POgzAFTNw7mw28URbogCcdZ1H
85H4iEM+IC0wDLgTo0v5QYKHDjAgRqE0ofAWvjh54fCNaCZDvWtfa4vU7yECaG/3uBBMZna4SsJV
2HuQ/7RkmxekpvfYAiTyq2kkGI8FLd3npkXeUMqCiMoLASC+5RTZAMsYKwbVpZOArC24IFzOJNwk
E/6BKepPfS8eJyCuj6ZUQToZ28iUb8q36Adq/LZ2DSaiqZ7CbLA3hivGwCzNEr5TguNxaemritlQ
3lk4vQcmuU7ec0JmcLdmucDjQT2BthKvnESh5ETZMVZ1Q1pc/9FP6jSVoRYQgPxNRAsSeda6ZU/c
ZLS4NdymzLHbCInfwOH5s8jSaxbjQ5Ozp1ET/PS2wwCn9qqNW8ufcEB5XUzlian5bhq6m+UlR1uL
io0SdhNM/RGnKYrSic4zjBD/RL7AS1a4H9UEmd1UL3XXxEhdBEqi3GVM1NdXb57N7awxjVJF/S8P
yeRItXCbGcpkods02oTbsMVoQUtoX5QQBxgWU9NNy3CEY06VuOd+cBXuyUYPvGzRUaQOUAfTMC4C
eezKxqgyJwND03QMXEGg0WynO78y8MGyLHO419iVcHpGEYeBstmaTZifjOTvZKHE0XB0qFLzng3C
XKwlq7WadV45l4KVd5MMhnXyoRgjEcHUjy8zmMSEEI6CuSTDdmoRtRY9I1UbRT3y/Nba1k70nsdo
aCPvNdGoSkd6Z9wm4XgoIz4UyrFuZFpaxdpXm1NOpj7OYDuzfhNB3+mpjsfwMT1R6hIxH8eIv6He
sv09d03LiTbBM1GQduwJRGBLDDANGQYB6M0Tr2kQBMdyS6ohQaFDxL1o0BjPQfhow3slmva9M8uX
XNq3WGqMsxWA31Kz8IxG57gwZnYysrlLFMwiZYbuTf1jaRf1I/WowMfodwcNO5WGbRGt7jIs/bGG
lJIDwg7gDhlS8lc/tT7X18bAoNenCuZHlDACKGlk5mWxVcv5mBww+AqOt+0N9PHCHH/8xHjO+v5J
ic44RNb41cI6lplv7d3Y+HJuJli0izv6qB4cWEacSdl5jOuM3HzjNuKqZeZqLGbBWBZERfJg1nN2
bCKuKWKDtxats3UeisVRj70ylvoFNsu+/u6dVjuzGeO+FLAAYsLdQ4NjQd06hNeCkZ0uIF3NDbJl
Vorwre6H09S49hFOdLMujO4Pt9JflX1kXt9ucw3AcTQAUIB5/ZQj4sQqt04JweVmIG1cN2n2FlXL
1Drbzr6bbwiWTze2J3XuwlHgWisZTvj/zFJ7Lzq8/63dTevRDhfsE+MgJWjR4nX0N9KU2Gm6jpif
RG5aRyrMcuqfYjU45WiZaksBECBGqyRlGSFlh8JKWseqN3dzqd8GwTLlkOS3wIDcbYIpHj8/9Zrl
tXhvjCViPAfeJK2dhjDPd0YUyRDGUKSVAUF29qm2029ibQOW5e08cUSx9Y/eBHOR2ucwjd9wRKeB
WOA8uk3GGGGFLP0IyRyGQgS0bzSB0YusdpKll/4L6F4aBQaHJjuP2iCZnAQlVExGKftqjzFizeH3
Tz17SC9aJsyJZ34jFzRWqpRnfYpdDFggBB0I4PlA3BuzSE1HGzyq5yHnznSKyVhRHXmwCxL/1Rdr
dioS7EAP1PG3ygVS5lS9DWG+L4tqPJCD8eV1/RoSPyu9CcllGTv1PZrzsLAPSH8KsoKB4yET/6zl
J6TIxTjJ7+zOIR0RZZ7KDj5RSxCl0BB3gk2bWYcra1eoOTyoZL6hf0F0l/gfqaf968u5CtLEAz8D
9ZrUSHNfp97n5GQcuYpnJ4wXFW2C+SvLD62Vn5Xf/aO5+xqzemJGDMOgObV1pT00DuiJvP4Elr1X
Yt4T0gm/Q0hjXdRUHvr4rOq5D7qiOhKqPmF6THawpI0ACwCxa/CGVhl6IDd2vhNUhhtCYmh8qFc5
gyetI6tFk0BvQ0axeJgRsUZ1iwWmzWEcT9V3bmHgHLD7DzBQ6hiC9uuMLL+cECYSJOSVB63xjJ3t
ViY+kep9co1rg2dEoa089XP2AXvP4OTBINOf5nZlNoKP0qjwyOGdo0s/b8yvGXIfeyGiZC/jM4q9
x06V50YjJpbzxys1TBBqPZM31+O25ZPbluMr5Kxh4fV9oxMwn8nH+Ik0HLw6ESZ2YrGAs0IecuW0
ABPCbqMvNbEpauvqlt6n1xUoEwm1KXra90VPcqrmMsPI9S/SBnX6yqnhvKcG9lfL937aqt6A3b2z
rV4GUrXQykYvHoGEB9yGDA8GLGGzs9wK3bZTHFG1wjp4+nQDoLACdnsJ2WvX6aI6HHprnTjRjbDm
EDkXIEEjQ0TNSaXukShOYZFuBmsQQUXRnLtQT+wInWur2p3MuQHnCb8D0lM8hSlOkh7jkopipNu9
+88gmnOS+U3WJlaWTjxJ1AUGfUQs0BGYOCDfgHecB+fE+xVIpk2rlE0OBAanQ01Q4/sofc1KYp1f
4l0NDjEyq5ptJOotXvKb5uGww17G9B1FX0tvlspNh09gIGEyLaglVYIEi96hk6phQzoWskTjVvhQ
R7QQK+swnrCubPj0CbqFPzPK9FuTzS6MoAu6GNIYLLwyFNy6BQc6laCgrgmYWdLLyeHm77f50aHR
KzcRH8jaQ6ev4b4VyffQ4zvJkmPctV99w3nF1TpEqXn2B8KPt6ohztVN/OT3D9zcO1dWn6bEucUU
9ZJ4+befG5wVe9Sycg7mFpE7s4qfYmyOUSYfOlsSKd6pRygY1Mhmc5s1e2trFdpxQ71HuFFWUxr+
S+Zxn8WsTZ7JxYLP+H9IO7Plxo10W7/KDt+jd2IGdmz3BWdxEiVRQ9UNQiPmKTHj6c8HlLtdtju6
z4kTYTNEAKJYJJDI/P+1vgVdfGHbxXPnGidPY8IeqAYDZX9sWsPfGB0hL3r8bgfhui2Oo/IgJKUi
TcuY1CMq7+P7onOPie7txxZYp9kQyGvaT2mF2GckC5euJDqwpH60ACKklJvCd8rjFtIkDeqTkj8V
Pcua0nhUmhrPYU65RBPdVnVbMoTHdgs6hJaRX+cIYBZ1T//D0bL7YBi6FfeHPeTwdWncuMyTfL5d
gsx1ZTfU45OaymwjuE/i3dPTu4F+HVf+uijbdDFMAwhkmIipgrHQpchg96FhKHDWw7SDwSYSrHWZ
+agEOD8poS3cWoPnzYh9bMBa6mRZbWzBLG0oqUySnIuGGmvnyVDqesHUVi5rn2AcrMykJ6JFLcvm
tQiUZ6oC5cbLe0HPVf+w7CuKfYADDd8Sxgt1PY0WGewx0OG+XDZ45yYbFfkoi8CodpRTb9ETfUx6
Gx+ixCbTTdB4ChJHu/XXzDfIKk4xMsreehqb5oq+A2CanV1totOTwLv1S+5HtnjTgy/br6JVIyme
B2lwjmkDAyF5oXvdLdPo3GnNEY7Foy6UBUGQRLWRhLjAcDTVZ9x3RWLijCR+N4m7GG6tRoPSgT5H
T85WLU57NbzT8QBRW+i2ziDeDKu+9rgdRtYmETVjxcjvAx92ShwEqHazKe5cpm/EFbu7LjOJOTDV
NyWkNRPTcV6ZA/9StzM+KMMUC0/HReRFctGkLBxt+jScSi4fQ95xv2EGmin3QcZNEI1OvtZZDixU
dQTlHWJGbJdprYRohL0XTeBQ8CWGGcLu1h5y61vmjfska09taeyUlNSLxL1xbGrnRfctleJWQya5
Qi55Bmdx0ZthRWXparg440hK5jNxs3VhtlgdLYW5oQoHUHNSxj7QIcvKoklpZUi1al3bfGiwGIm7
gQpTJiiXm8Est0wztRH5ia3Kc2iBFLP9ZjckzN6ZQw54mQt3qQ7fJ8SMblGbtnqUjEwer6OffWBU
oTgatZjPEpUJDv39GkCXAeuLyVjyaY7mq5rUVxZ1sBi6iGQd7ejJCoOxgpPHYvGHV1dCCOGsVyjT
LtKUy0yAWxoqzzwnLIpy+hcA1gpV59O3FWpm9hZ3nou345II5WvM7mMIltvOQFzsdCH11JpVXqFE
dxESgsGpKRJY7aI0B2NVZfrFLrJ3mgXFymwDsvDSLx8wOYNQuK7HwF+4jq/fVHBWosp+lk38vUC/
N9DQXKW2dlIHms0NKpvuFGLZ7TpAQvCV3LXMQd84yJREP4WPYccGMQcRcig8ZjzBtSJebCkyLsS8
tZnNWPeaZgZr2UBpCJzwKfSy+FDnZrEhcNSFAmBTTSyJmPPahe6nwzoeOSET4jw6D0fHMEU8lso7
HdCCl98pgbnL3Do4lWbKV+JxPw69bgVNj47NkCyNzlv35LLTMHFuSAijn0Ro6iKOm2eR5v4RNRUI
K2YvkAbVifdj9pqxKGmVS1u5WCgP9sisJzRlxSjehO5Sd59CKlJrcCbZIp94PaX7LZDIblk4UMru
zU9U/OPC5u664mrfoDBailEUG6UgK8oaKXaOLsbylm4SwAmVQ6X7agjUEWF+gb1eYhZHMQ3cFqIl
9r01Yzy8HESniZeGcNC41+PD2mlquytxIS1j28NkLY6jo91nQBMWvuVuAzQVvG27Q1Okt1McAcGu
SBHxCAZEgkuGPssxTmbVPac6E/kmRfOOGQRTdkwtYAgpbRGw+YHoCSxMKQ+sRrN9mg9XCn8FNVHt
CHr3W5ENtLflTaEO7SWXyr5TTyXXTlI55pJ8Vdh20+VaNS5xr42+NtWG+00TPPmCILv6ses5+2VS
TmfvmcS9JzMAk1ZXtkSOLGBXxqFzwuPTLlScSWsmX0953Qk4tMPGtMYX39CoLFjepm3Me1v10faR
ftGmoEAd0e5HRRwUR54zpTUXrqB/HA0suQRV6rDDkjEwxR6wNhPQE1xSS7x5LWtqhqs9lwBaUKM5
qU1+rwktP6atv2Ntni4oAdyqZfRq6iWdMaWesDh32BOK6d3WFDr3MVKFde36gpPVXuU05M7wjwPM
zcqbzJjbuA7pZI7LDTdc9FIFjAXL1BweO9upb/AjeKjUlhE0mFWlMclrEp+B2oqMlUn2r4W7ALhm
Th3ZuspHJcomP49Dqm1GpmGDEkhpWk41v19L16S724M8923AJ2mc7KKk3kz/yyo+R6WjnWJM+qsx
jtEeI1PB3K7dIQ5zELr334lJMOk/bkCArbPA6JlKcm1rJo3KnqIlJRPG09hM1l1NPrCtQO4qKxYn
Xrxh7bZFT3sxR+Uri/J1roH05GYT4b+zpyZCcEidb3WmhDeyAvkFymehKT50UBuFvR64J9TwAY1l
vmlKohvNwichrAzLZyr45ByR3Y0G8eXCIdOxyfBzFwHFCNsvWXQ36NkxVOiblnwlb6zPAz4pMxMF
aLHqOYctv/bCSVqk7OvaPmh9v/Yl/0ghsCBEqjLuy0pHX6pNqdP+neOwXCxDplgR9/pXw9Rve79h
kdvegaOWN4HuHJRp1gsYfdy0WMwXSt1d3D5M1mNl7PAiNeeQUysqqay3NSRvXwQ3qqF+DSPyGtVs
l70iau6qxdEXNUUiC5qwS6VBq5dx7n9YleXBwAOZYnC9r/JaviEHoTgX0cAaD4bhmPsGK7XjE/Po
6s8TUJqAJ0PlrqMbhL7X54CIqaXJw3as1V1bxU+V44sXZoA+HgzvIi2tObOMJxzeZWaeyPiJpq44
xU7v7N0JIGR0D7pZvKYd9s9efkCqIUSvJnbFpNpDP4+GgR/4R6N50RJVORpBeQIYbW2jKqCrUBQM
3lq8FjFDsDvgwrBHLGNxiHQmgrs+vOQtzZugIp4pQtm7Ugu67Jmen7J7UdfxTRa3q5qeDitbsEOo
ZsdtP2j5WhDUxbhCliDBO1UPlAGK5yFP5KeetRm2EsJTYSnhmITot3aEew1hnVRlyj3IUOROODgn
UJWs3Y6ZXWsYD0VobEPDdjdlH25dyo7FkJu3CaSOB64twLHVi1RQMicUTNW1hlLSzT97hn1NULow
VZVOYMf6oFEahJFZz/jq0UYufZNOKKgBkLtvcVM+Fa170ts3uxDnCrOzP5TpiwW6jeVYx/rVyFv6
3OX4qvtUFoxwA1JpWGp121MOafeEb2eH2HwKaivam35uLYmdp5OHv6yPqIiAd01wiALyGGBEDVhj
akpNTqGuw0qu+4FhRAy+vVKD4M6Mogcw5NZWWgg9ewwRSU1B0/bxVpdSPluEQ674OJl3xsVBKSdt
a3GoosB46Hy4CJOzxhAk4ubBl8JczmJRR+TvsaI7tM01+5aw0XPnUxBW20E/hK0x3gA0oT4M2gbq
gg+qrJbXviZS1K3jaNvduoQi37R5/q1LxFpVO+2MhVlbiRl1aTK3a8GzYFRaMVyBgsXTtC0qnCV+
Wl5it8mfoFR+91eqDjiTZRACWIrMfjFyZ2geA9vFZsgZxTr7zfLhTtXT4jpgqAxU0nQsLTipAM6X
td0ttT15WCwuiL5GBWVzKDKpTg1vQ5OJgylVf8nN+zO27O9eGV1iNc82A80IOKrlVaXyhsghWcI9
uPEFPTbmACx7dA28i7tWmLFTl+n3NEgsebW9CSowYFOAAABdpkKSP6zMejBwrQO2ULR40xvyaiWf
TtkZt9TVGmSW4ZhwH0QAeOqEc0E4SxppWG6q7KMgjnNTNZOUhqEkZZqHkY/RzMwJyfWTgjqwd4m6
+nvvq4+ZaVGCZOmbxPZRwY/mAzQtK/qlvU+pmvkQiEh6FIyNK7P6jmQFhzhq/FXXtR8NMJ+1liZP
CG17sD9cXlobP46kQEHJW3oJLs++SHZl3rV4WZkx+0Oyq5vkNrIcsZbFJLVCVgLiuYkZUPSKTyhE
t8LsuNiILLrpwEulZuXhjrGuRdes6O9/ZyHy7jdMYcfKqjeCIGVZlaBvengTOn0LuzbPfRWCk+if
jUnfWJXuu2fln8YktrAN6LWSGoiQoqW0A5uC+c9XPsqHdswwplNeKRL40/BwQgiBX+j0sQo2zrhQ
uTvaQtnkdBwtw7gQmZaLMtyaBlN0p/ieoq1aQnIquGiGtHhFJ/+OZHUjB1Ckgn+skKpDlnqHRlJx
rr2hfktb5UMtjX3omvWp7bdZ4d/bdr/j6FuFVccq8yIYaFrYr9Hpngr475w1pgI3gsaFrypXkDPu
clT6jSMxqXQtWW6F2GDROaJBwehMgwuNe0opDCJzixJBr7OvtJvKPjVSAUf/8lr9oxWPEt5cS/Nj
Y0nQ3kHlGqusw+wtFfXDjRHQCgdtfqmP/SoZRXcTIQZwP6P0Hl/C91hPKso7h7yjSeskQ7QrMQpS
RQIF1rM4MJjj9cI6Ab5tEbuWknBoD1qFbZLDkcUvXmJRamLIXgDI+eoVJLx62sVLJO1XOxQvBq0X
BA/GrZVE3LzpkkcBKFNsKQH5EUO/BQmzyP0l+pnbQI+XZfGV2zu42OFGlfE7eY20lMsGKcVoy7Vb
myUNQBbYDhR9iuPBciBXmCoZa+AGUIhiGegrsuFRxOLQomEeKcxvAxdLmgaUxUfejagu/KDpdcAe
ikVeEcqyU5z3knwqAJr4zPyaLUw1wb48qHA6ih76kGymkq5hb6K0Y34aPEvLuSceYjMOTnCj1cVt
hsKk5bil7dEl9QEWWHnJFRgF37nv95yEI/IQ1ujQADsGgwgwmuM+ARGujl7ACK5K1dt4rnFRSyYZ
mmwPZIZnN05Y3o5YRTZhhxDOxVpvKcVKtAHDL4k0emK/CvMOVes+tfvnIUTOl2O9WIS0VuiblxJE
NtqPbWCXK9+PgA5aUCmQUwOjjCH9TY2wxp68caQlak50wHJcZ9EXw2lLO3ht1pwDUdPp28DAapqF
wLWqhIW9jvu5CcaV2UGu9lgIQeOfdHDtWwW4NsMhw23c+x5neCxsNMIaCUP71l+x/HfXdc1btFqs
MJ7+lQifLIByeFIaPsQS6TiAoUdX7fG35jKjB5Tzgs6wq7v4YidMG1sUJ303IEn0adqi6F752FKO
Q5/s7GZXqG5Mb0BfVEUMXiluxJqVno8cQv2GhhQLYVjXqzgh1CogiueQe8bFQikUdriCal3/8Aoq
XPh5T7rqKbtuxH+m26lY2UPW3VHGqmV+cNAQWpH2EdPHbXx/R9WmX9hUIG8GHXIh/Z2966vmUrdJ
eG+SnH+T+kC++7kpUMwWvPdMHRATNfp33SjvhqbT1hme0stI7B/MjJsg08d9MppibQxQ53Bf16q4
Fp7fMF0Pus3Ql6+lX6W7EHmhVXKeM61+0z1yCsSk1a+yW1q25X4M81cXkDHu9GzrBO4ntvmXEdxp
FOnvg9CHnT3AUlI5D7o2dmgBjCvVGu6k1oIOo0SQl2Z8qMz0xjtXInHutG48dNL0TybWrjVG12Ql
i6Q5FIV5Dx+6ujcmyM9gS26HY0uZvLOmJTPiAiadx9wkaj1TDWPjqJm2FqrIDjIna03BOJhljCR4
D9JtbhrmtmeaUqREhvtoWEZwcJsimLzyTJ62fYnj23W6cdVVrbkqNMVlPV0dTC2zty0u5rXC6b7Q
lWnGZOwnpB25DtoBkC+wCcyOyzpEk1+LYgtU310gPM7OXYUPsNrzublLRdHYTy1syaQOib3e7tLU
fGDUpwNPj8M0pLjJUC8vHEuFngfOK/boU+VZuC91lmACwdfCgAHaBNp3yZtct4IirqKG6kFV0Flp
Y2yeC7TMXli0q5F5I9/JOYgr72CF8VNU9fsojSk4pSBhATsQrRFeE4fGYR+lb5DMNn3bbuMhvQ+R
rDuBsnMTahGN2ee3TgldyQ2WncWlDWMKJ7XbDRsga2CBe2rYmQHfxeq/qsQ4RRLOdotsUHpZuPW8
5K7LQdgJroOVGjqfql8cOyPQYVInN6aev+bgwZcOlWrceTS/bdQPWq2+257WgcyKKYfUm1AtbKTh
rbbuGxt8Y+F/OXH2kIx0yeTUVNeZ6pi9++QG4ZtnEoWjq6jr3J6rIhMR+T5NiNKF8Yb4BoBlEd8m
xHV64gyNsaJioGStoqCvwUi4I7AA2FQbmQwU4lTpDG1MtkG6SEFR2iLUCQfmsfOHh84IcQkFr66P
ZneMU5iawTogMGlrM4EnyM5aeahua0tFjD841r6LcY1Xan8SeXmAlIg6B31qQ8v43+elGX+JiCOi
0bYdS5+CCAkBm0Kdf4ppoyrTKnOjPGM2dXU5jwfDHV8HlNYLbPGHnKSjs4gs90CvSq7V0XplmtDu
Bi7+O5YhD3Wh5i+1glIp1hya0pPMiuSbgwFfhrsJZhSlpnyvFIKrPHwwpSLuwdJajMkyP+nCAEhF
lAhm/wwZaUrZeIiNS+ZTr81yiEHQW57MSM/p5CDNLhAwLoKsv1WMJlvmQi13dLSq28Je/8iGDWtM
Ub5GOPbCGOK7zkMRV7qDffLwRq7//Yen/yW2zRbMeW0Q37pmWPqfA6J1TmzUOAraOaO0pmAde+3l
jbuvHJr1oH7A/QuIOaNcDUWF5KHQ3U2GlJYJ5rCXMYgSnYYeWjh/EysBKzGy8pZaGe6kjAnM8CEa
idC4iQrCOaKeoqleIVRbNnlRrEqASXdmU2KYVvutmxrGQc8TQoA7m75q6rtXZ1BWaHqdu7Lpy40D
IPs/5K+p7l8iv20KKELomjYFWVrGn84eNIsgWnSkuqR54ajJLfWSe8EhqpXg2aTtTb3Qp6+X0pMv
sMy8yCT47KoecVDIcl0kYUnpKmOZpABGXqOmHhibsuEcg27BBeTjqmpMtKnUDucI6RG+GErVfUDk
zA6jfHUXWDxoFfg3IwcxEpNuc2Rm8arL7K2S3QtQ5gkMWGmrXnYl3l06OY0WPXauiqavJsctra2V
K6pmOw65eq0V1dpM8sS1j4Z9YejcXPVCyx+SyH9g1c7ijyLPUQ8EQCmGvkVoF/4etlXCGgYYvwJR
8Wx1C7skpEOdfrHpYJkVUSJuEP1PCTaYeIq4gnkHniatgRwNXi1uqSePN31rMhnJs25Zsk6eoplb
ug+QA8fGp0ZdMPlLHe0N7q97ayJzdclEOHnBsE8Jf9iVKtnNpt67KIH977kRfGlt62x6B1pWlSCy
8yfCe6aRXz4HsiaxEUNcbkG9KIqK7U5Vz1IwF5MQmuCrTH6l3RzfWOoAUgebCAKvaUKA/86l94D5
gDzIz4FJAweY69tAJNiwsSYGfQADB7+Bepwf+sxSj6kr7ofEDr7x5kCUN4yqevfoVYW16hJYQHPA
epm33iGvX4nkOWsooHaEfoVb2jjuK7BVpuQDctVCIkcYq41WcHGufVsTbw3okqVR2iedmNYzXSD0
8Fp1S4fcWXWBuUdOZx7UYkSRbVXZJWg1ND6N8Wbnnc3Enl7MMDX0KKt/6EOvbutW9KsWOtndKN8h
ph45P1NCC7LxpGl+sXZLxALgBEG95WVwl7biOczDGLYLeKNgEi3IaepMfw+6JaTMk2OhexM9DcxK
l9d4LCfoZFFRh4Q+Djak/CYYQuKoP5eTF3ockELHCiGKlFwWWiC0R6uCOT+guV6NAcxFUx+rG4hm
2aVqgUYXOIpX0o4Ei9zWRLmPYdAzOlorfhfjByjjzTz4/fd7/z/+Z375EeVZ/f1/ef6eF4NknlT/
6enfr3nKf/87/c4/j/njb/z9FL5L8IJf9b89avuZn1/Tz+rPB/3hlfnrv7271Wv9+ocnU0pFPdw1
n3K4/6yapJ7fBf+O6cj/253/9Tm/ynUoPn/95T1vsnp6NT/Ms19+23Xz8esvOhGU//3zy/+2b3r/
v/6ykK9jmPz5+M/Xqv71F0U3/mY7BhG3um1bjmka3E+6z3mXrf/NZYtuWJioLMcmq5NbVB38+ov5
N8ZVB1SgwE+PHtFhV5U30y5F1//GotDUhWYAbmQE1n75xzv7wxf4+xf6X1mTXgjTratff1HFH4O3
uY05JKZwH8O9zLDOPe2PkwGjcfIu0aDUjFR1mRpJZafyxjYdKLtvtWot/cYO3lTBOlL2vnYkHsq7
ZV1kIlNlh9da916RILEiq3EB3JNpaCtomUhCcMcozyhdQPyk0q4/GmD+9vNetbW0H3szSjlL8c+D
vakuVYTml1vk8G9Z5d3plDfvUIibCLr8epdP2+YdBRFfLL+M8qbB+YYms2Gxnlvjh4kTYiCvDfbl
YNn7n35UUxT4CykrZw+b1NV2pg+WVzVyIiHVKvDWOhq62o0+UW1F38eovoOfR/mVxL0G2e5C6YN7
3AfKN4gz0VKEUf5gjqEBFEwZTgaIgJuU2NhdYQYJbmBadXTIvQdkOWC9oT9+z7klRf1FCR3rHa/J
BWLyjx+CiC0tu+JC2vMu9JWUJJKWCMMa+Bjzm6661SfbeqFnd3XVtnDy2dR1HXpCmuE/ts1HzMfO
e/957Ly9b+3uP8wHrH9x/nAOCpXpgKPqhvGn82eclFemkVOyVIQekzcQ75lal4f5AW9ueUD/V5KI
MW10hP3znj9t+/33GtkRdFC+0c0sH7WABlmNhIU1Xd48JjH3/DZV5QGCb/OIsxKHVKNl+3lvWyHR
Vakq3sx7WS0ffL85dUWD6l1VLkrji8cBU7baFP0F4jPPguE8DG38Y59vW5cw7fTb+UgyQh9wDZa3
sdOuQX/oF2TOj0rNmd8MAezjOq4vwPfz41DYjOx6FbxVNTJuNKvfAsgym9EGvsu91vkPwdSm/ocY
XOZdGm0IF52zygVsmGIKrv5pFg/Yt62CmCajbtfRjZPJ4GTXwW8P2IbkVmZmAcJ61XKNffY9V0th
+8WVImC28Z1eP8jEIpg03hWB4OpizX1SggrOWCN7+zQ/d/C/wUWs8UP52s62Jxlxk7jn0e3UrTZd
xSm4j5Xbq/maTL+G8CD0YGOh+A9tqQcPxNrIZHBWfpkSPGdSy4BpijWyDyIDEiDhta0KrM+QtBFz
q/ZPs50z6NCml62zjmRpHUg7Qe4/+Wm5FT90eBYf5u1eYL/8NG7/Njr+PBoiLTD/mC5MfptlE6Vn
MbO1HYczetr/08fqI0vO9Sgs1zZcyVcU+82bM2kJRuInzs7QkhOPAGmtCNk917157jCHfiBm+1Z2
VvdoFIGxGVvb36u1WV0yF0/hfAScXB+92juRES0mt2a8tbJB7LVAyzcFJpinSFgP0reSj85qH8jv
7p8ija5BYbXaHgUFqx+KqsBzqv5d65AB8ldpKCdLxpLmgh5Tucm1GkEbNb8uLt1bDT/PqifW7aFR
wwrBeq0+jz1cSvzE8duYUoRwMkR0GuJH6u+APGhzLFmgFZRXwzssvc0rXj/ECayinwmRRD8KbuIh
sIxsjaUWOpM2FltkvvSYJYGNI0WimwDT27HpHG8ToLW/dSSLO2QIWEZcVIMpHNCrp2OZIWerWM5P
QzssbtXeOdlu0F3nTTa6PcUx5L3u5e1VTkmeBnS4w7yzye1gnest+bYDKUxlPrk81ezCv8BcN27m
AXXrma1ljIqpEzVndVplzoeI0GGong5x1CH46ZCBbL+LB+180arIEFVzbcGYeZQTwQjP/u9PHFJK
YLY8ll2hT3vmJ1XiaQ8xS4s4OE2c12j6QVo6P+ANizXIs+Daj/W85f/1mJxW2b2LmRXzBNpVN6yN
HZQu9Zp1/SR7LdK1VdnqtdE9Y2+HLHXmvUQTITpLqblPx84PZfbZSjN5MKbDsxwkO1nTp3nX/NII
HOi72ShmSurA3yb0p8Na9jm2O+UmcwhE1rXA+WapwzXwSvW+NJzxFKZEFkddYn/zTHJ9MamWZzqw
9h0jyrdqeh0JUoy1lmC94vv6U5zWq3n7iD1k02l6sxVtMzwHEUGG/nZqxNP08be6Sa0IM8G2Ylo1
//BvdoHI5eB//+t/PSauc2waNpzBn//MX4/761v50zH/n7/OvxaddG/64QeAsGHh+b56j63T2Sp5
FdzwTboX2ZJ26E2V1B4zh+IREtDRVlBjIX4cakB0+3Eo8Vm/H+o3jf3TqyqR5mznQ5GaeZf5UD/+
6VX/1RuYD53fgOKN2h/fALc4PGMwHpeKTNQ7B3BrH3rmk0bL9JiXFSb46SlA6J76sdRWOGjNpy7u
WamULRaF+eDCQuyYWoRwTXst3bqPu7a6zDuTdlt3afhU+USadq5+Ds16a5WiqZdqFe6lFyi3MTXS
K9j5fDkIxBeY+qsrHWlEhEaikqDF3i6K/FMfpO84ulmLTZsI7EoAtD/Mh8ct9OZAQJGY96kwGFd2
pxmbeW/jlfYNWBAaSNNvIkYTl7GjODz9JWLmM2jvMcnS8VEF/vzcJql9IlSD3Nvp6UBwHtEfhIPM
Tzu8B8umgJ0zPw0HfWPblExCYcDYmdTAg9I+F1Eo9zXNYIJ+eI3GJxJPT5B4zXv9wHtXsWkgm2y7
J/6uV1cxoreS7gLBXOQf5ZODB6UKAWQ+mIqg+vDsVZjwXYcxyvfKQYqjCYCHZsi/Uo+d9DF387cR
bcJHV5p7hfYjreYE00ZTt0fXy8qTlagEaPk9NCcF4cAwyA/QIqBn6R9fIVtVU3J2vUkK82iYbXhW
aB9ik4zH+9GmUF3UwnwmmwjCda2q7yIGPdVJLGVB/NimhvdFEfGuTCLje6pSWpKunT76mYJ3ixnk
pXawyVB6io9U9rO9Bg98Z01/peuh7AIGHrA8OslJqg2F8UImOyFbaixTuKsvuZ96PYoVEr30jwos
u+fkyFxIVzuYIk5eixEYeq6a3YOkULl2LUtuSTK5xRufXdJGgoxSjlYyZJd5y/zQDOg8eMFs/fuO
+VDMZZrE+u34j/S6g0dvLNduLJ27eVOuDM+DO2TncUaXTflmhqf7h/kp4tLLmJJwoEXZFS6RcUTR
8xGUeno1pk2G5Nu2UdlOW9yBJB3aN85+PjwFvogiBHgK6nN1V5q9pEto5ffePoTBcl+UeX3P+kPs
iGpQiOTk6byji0nEC3TX2s3bGqzCi8ruDNgivnO1Uzs71H0OKCiub+fi2vyAUW5HScxi0t+7HkbM
qHO2fmg4+6b6IGogP0s9S7Z+iXxrfqrFmCPnB8RO5kJzJbgtTQOLNppMEUSB0LOScniQY7+323R8
YeaakflLi0+HCP7iut0HvVm8ce7IF5IUvz3YRsamKWvCU+PxKSeN7eBPRULAG+UZEd5mfmZLVd51
/9iE+dLcNfSUf3tza9/R8eRZLPRWbS3WsVL1x/kPYdvDD+KUTI8ir0Z4NupLUfjZ+GQRU3BTlN29
x4r4x0Pl4xKAF0P5nmgwOs1ysntXibODgP3bMSpdbRdyyu38a4DgQENkDdl3yDG8fWAI5V5GpnXr
EbO0aJx+eKHeqqxpNDgkFPC0YxphOkjn7JrGlMl860BzDVQDN+VVG6EbQWmSTNm67Pnz83mjrzHb
ya0AOpzd79F/xqe8EAI6qdJfc+x84D6JiOdDWLqwM74GPb1VqVZ8q/kiaGuM+Z01pi1e9X/8ehXl
AhVbNVwjG3+KQtnuXdFrbLG58eWO+U+/3ossv+trpdlWPVhnU6I9T8f0SFFc2yLAbw6KwrR3yEWx
A/6Wn3XcCOvCTut7l8IIwQx+9EwoC9o3N5RvEA6OigxJm7KYGZehzQ91SCiCNbybJcNKkWYvTqaX
SzcQ1QNiR0hAEbEbKLvUrSUROblZ+JRSqlsXDbSZnHAfozaD57bpJFJ6qa3dIB3/1fb5+AT973y8
NWn/5tfxDf3Pr/Pj9Z2AP16QYYJv8uDnYjKmMTBb5cBcPFQvbmOr3zNbEk6lxCOlOLiZstXLW99Q
7K2qMOk1ClWQSKXnuLny7BL5U8bv0AhMqB4gKyTlr6QqHKI8ICIz0a1D3bj5wc6otFR9VjxnVHM2
SqoFfPw8jZoW47yhDEfyootnAwCi6H33wQu89L5p2kOUWvmzX0Oa83U6/QbGoyxyzCfbGXSamkMB
Ka8xUeqSMlYVstvNT62YCUqOiOc4P/XS+kjzfLyDghM/GdCypt9p2q65CKu+T6YXNFohDvPrs649
lkOm3SUOzb8gyiTkNUkIRmyHyyAa03crr1dAh+1vvx8hWt+7TRCQ/n4Ed5T+2mnDtUCNvcDJM74m
FfHY3dhbd6FuqhBbBPPTaUcmyALTcVtD9Km3wmcCxkfArVcdNvMBo8+NvnXG8qiPUXA3v6SKkgqM
ftpPFBWSY9QQyWvhc2v6572iUZ1h31XaI7kOroOIhOMUsASEr+bjromc9DIfPB9Xq8bjfMSPTdPO
31/z9x2ZO9JN+sexv28Px/ZBG7/HWZ29DYRN2YqvfDaD8ZDrlv/i5NxMy0wMZzU0vBtPIphMx8K+
8wnNWUZ+ZUGdo6/5FaoS/oLhJ/2d4XinuTxdwQ8kJrMobuanehPXNxAnQ/o4igH8gwq2t7RNVaP1
SjM6I2hwQyoErh87Nb/NPymUj377KSqT+4ZJCHFE1Kor3OmR19v7uXKdDGl8rBuT2ZQTDdT4pkPm
PfODM0qiMPFsHqhfq8dE6uKYqKV6JCrnJtaz5mbe9GPntL1SoMygM+F+5k+DQ8uJWWaVdmy4tIHW
T7eqnm1Fni5Do3ZRuUBs1XyUOkUnnV3a9PV9Tszsffsy75ofKhI6dujXfIZyW9n1cY11tf8/tJ3Z
ctvKtmW/CBHoEs2r2HeiREqW5BeEbNno+x5ffweS3paPz4669VD1YAayASXRBJC51lxj2tbRN2Ee
loExvqZ1UyJGbLlo5ubUUjjg9OoX9kQbYOAAeilwh36OKm1RCrtfaXmVdHuLss1lO1VrUxRfmsj8
EczQWdUGOova4deRU07hVtjVQ1AikoLzJ57MUSC8L4JrN1SpOhey8W1LFePeBfJ1jlmooWpAIF02
pJKweuavGyv+WKVfiyHG1HreKePUFKy9SMfeZG5+7p5rDBB1jN9OsqsI6u3tC1IREH7oat247Zdv
W+MsLEjHY1pr2fipUVF/AU3DE06JjvGkGy9C4KM0OnpCPLQwXhB4Zku7SuwdsEXnirv2ilogflVQ
H9aqMnHGyWRbbU1r5fUlxSwEsxdqU5Rr+e1PkACfmgDPvM+LDDUKmwTfhv+gTu759ut2ULSWwvWM
VRXH6lqmWWQzBqH1R1OOaq5vEH8MlmVn9fsYb8tDWycpxmu1uwLC7R1kX0OKHKT977bslC+CBzRR
TwxdSxKFDSjpUxKpPMlhLa1yEX6nyDfck27FsAwSSbieMty2TPbph0mbwG6ZAqSdp8QzS5s6UWSL
w6pAFbzrtLlwRM+qsyDJgN07lCfbobyKK/1Dj9QI99G+eUJhbK8pdc/2fkMFnl/VNQKuwN8jICVX
PZM5MXjZjkIztsnoeUaA7MrH9Q4j10U5eOAh5ydiNQsShU2QQwmpfkJjZm3qhiqXTesrq3B4aAYE
u1lf2YQ+O5biplD6E+GeeVUeOsge2wcwKPal8fVTl/Tja5mUIHQ66gcpbB9fqXz6GdE8FyIdl7Fh
oElGh4AgMBhOqLOGU9FVGNUbVH7IASLAfc5yc2xY8tIZwIUH8prmwAvTFKGmocZHs2y4f8jDVBnt
rUt0upgHZJd8AecRH9OiImGm5o8Ypg6EIu0yTTa4QzwORJW+2JUdr7VGN/dGbfZnQeiPJYiufqdy
Jtaa6AP8ZDbrqpOHwBQZnoP9AOfUUJ4tL/8iZ8zvxcX9RQPzuKhE5QBiIfiW24n9Qa0cRTGe8pXY
HXVdae7dY3827ku9mNZ4nTz0ZGrvYhU+lRKp4ipf1Am6ic9mQbasxMHHGUbSRrUzcW0solhEa1Jw
MpcAOM5H46Rkgp3i+4Ta+s7h034Ke99amWFqH4VSWRTj8HECdhkfFTXGwK4kXVF73QkIrHWsg6hc
ej7FyOZMkyhZfLwQRL0LA2KeZYW/gWskH5BCjJcIKPgGF2tQl/OsYdK+pw7eHMgOV73Z9cHKw9V9
8Xcbnh5yo5FrfmUrVLDLtmiyC9E8cSYb2+5Yd+CWO/+M3E29hTt1JWQhmkEqdi4svCvV8tYjedWz
bpXmy18nBZCCF3WOBf3vk9LU9a9o3MXnSVEDIsJocXrCVQEjt4wcMmoF/JVbdTcMoXWQXWFGvOA2
KttBVIntEJknK9f1tSuMhD1E2FzkC+bRpJDCKjwQP6kvcTQV54logBxMs5ZNmU9luHCpz4fa0b+p
wUmuHydDI/1bCG/T6KJ766o/um1r8P5ltpi709Kl5p51/5ZP0LzXVeg81kBhgkkiwSb+Vk1HSo8W
cpRypwDTmGPpDvHGYvu29lmCv4lS2RlmXD9NTpGcmtjAYiIayzcr1Ao0uq12tPvBfyYvhL9pXL6V
Bt+fxM+e8yHytoGC0alcN4I57NeD7atrudgcBMgRjcfIQTbxXtjYXZBc7aTwLm4KXFmuQTvWr9jg
PdSsDQlDJsXRnPD9zBp9h6xKe6vhs61RS/tbfW62VMUKv7dgusbJHlQh2uQgZNpkfbWY++i6pncf
+g0UmXm+JdA6OoAJjyzF5mvK90IWMkrQ7IKYpq4beCFHJp5J8+gwlcbVvB1/TlcFgey+9q2/p3uY
eFzxYJ2H5HSRqOcu7p8TrTW37ZwX0cgJnyDtnh29xdhxNJEKoZExt1EVhddhIH40+MnZk6P9PKp7
HdzTaSU3/kbck1QS3HXkxt+nyu/BTLO1DBHIGUPZPcSGRw3dHCgY+wm7CatGXKt4bAXAS7JfL9Rl
GwfJSvHmhxOWoOAuffEoVTe/+sL82OC9cpR9Vq+hxLFMnX32phemdgm6qiSDU/QrBNio1xIrWqvI
fM4qK7M5MAlGMFWpziPPlqIXoeDH7RRzJ4epg4pB/mSb2yhk/ju3wDqFMkXDzo5ifoL88WJNw8lq
EbFG7W0Mz+ThNiH9fZS4f0wwox/CN9DHIuQ4zKmQQ9w14wE/Hhw2tfBdtj77/2oK6iqx8pnPCBPr
rE6ZDaPqYILWPXP3Mh/wNjAfShKrdxUrth11ZtS9pLnLJ9JZw/JXu57afcbeMWl9E/kJL/Jk3mkq
cMqNkyB5JK0ZrRye/6zUOrEjahlvR7/MH1wP48EEjd0riOdnuZMexpdmwtIK9Sa8QrCA55TYJmWs
ZHDUIeRCZAm+xBkg2PdTab/60Gjm7lEru12YgTVXoLu+qUX+HfdOjzJ5O3mQZ+NxA0oh0aj+UPv4
zjTz7NmwcnMVhVl7dLXSPrg6T8Ip0ZunzLfKu1i32x9ZSiJHEVdHNx81kUzDYxxaJE0EakJ7wHiH
ZezYbVoluAwB5TQEiCke1ZVoCzbD6t/DcZmxaj9OCeZ0pfAIUEfOk9F1LO0nfYJNQNgRJVGh/jqc
KsPZJJX3JAf+a3R+m6lBADsSQ1kawn2+fb/M0HMXTleChb19GykPcOL6Ir+LI5j3DUhgHQeI+ata
qs1bSfyPAFCtXfzU64+I7MBPBJS2ZDCyrCnyH1Wjsw4YKTyqmQ90ylMrF4OZpzS3GJNdI5mwvDOM
k0LVJBETTsrCEhUU3/Sd7HPnAT2kOp4FKMUV8xQ50Ldz6kmwFru9lVUO9RY9kHon58iXMqh+QmKo
dmQtIxs5K+JqnUj3th4jcfZUJbRZEom73Gz9+9scd/SgpGrO463JqsY8V5GpUsGLaR+3W/MsBv5P
Ag+/L69pox7rv6jfj6WgHM7x4VyM/kkeWTHm5vNXrd9PmbkSoOEoWvg959b+t2E5B3PkAOmW+ezZ
Tb2lHhK9ojr2d/KSR64HwfLz6i8LDX7D72F5wX9e/3JexFulGHmiSVVKLCMQTJLYbMpDnTfoD+Th
3+0Yx0cKW+dZYbGJBsXaR5OOZCH001U6EjnvDcsBkDwXBLVT0d42RZQZsJGvDHNVib46tXKOmOcE
WH/e5txyinNmcp43GlZ1QtKh7wdMj1ITNcO6yqh/nkIEHiFlesdbp8ldeMXH2i/kcyJPuh3EU+9e
tlKwExtIJtNt0Cz4IpHBPnxeCHk72Fhx+ApgbS4gOXC7impWMmuTEsd5T+Uc7cCeq39IqiPuA3uN
CxxRIoUtfWNhigixZGu7rritt9qoUxdkhp29XFhR17tGuiquQuvDR/TVV7nUK/E10Gs7IWcNqU5u
LRAJmBFWJxUSJ4JVdEdqPH0t2k2VNuItLTX4YpEDM2fEW3AOsxpOw3XpsgCT4V0h+KAti6z8utVa
kISACMHeYEUDrmQOJ4dV7h+6kBpjueeN/2nKQR/YwQKWbLOrq+4jH4f+p3+FlGP+bDXl3epF9mKx
bV+2CuSHSPEt1i1KsOsKluCaQ1kI8VT7C6gaUKCUyORpsEqhO7WU5xFWmCHjx5hNxDHJfW5OppYG
Gz27pVwds9PWLphgwpZkYPPaNqDWQsKSzaj0nHOqjQeZu5UZ2bz+hmwov8pxVJXvLGy6W3o2CyuI
N4MqbpnflNh9C2aJUgDiYCZ7sqBJknckgfZc4gvYOmmxRWK7dYuDBTHoJmf6X2aE84wKkvvtPdoi
Uu7tNP/1HvNP+d9nBFOyKvUheQozD7EP8eJFp2vOq2KlcMOM0kWmO6fUDfKAfeS+aqR5tuTjOtit
g/va5NPPJHOTh5SYxqNZGU9y1oQx0jqw4nEjmzEXUUkY4OpMeC6AZewB0vFmQUsVLDKHYC+nle0R
kq7zYtTJsCsq9twuOlsMy9MSuTVlF64dPFKtN1z9wbJmpXm/9rtpuLKQDVGTNtgW0pIzrFR8pMqU
gB4kO+EqJpUfGk7FckY7+eWVzc/8VnI21mVASSqbGqG5ryyQLiCCAckjf9r8rqZpndyk7u9lF5X/
2drTgaTIZpuY4wN1TbeW/BkOknmWClR8yN9A6Rx9J/+ez7ekgngRQMKy2IO/Fi7hxXHK8aeH7rOY
RNPza0ceZloifCBLYkIgq33g5I63jQnOQ7Wo+kOjaM4mAgF/72ievRKYaT02fpsuk1LLnoMIm5sa
7eobxWDfhaN031tkvUoUQsrMlFOILxBeszqFUhblPxghPjqj2bz7SVRSbNNRd84efDd2WoeyO3eX
MqauZvq+9rvyOWXduLdqwt0ypk4p4r6d+4VZw20QMJ3lnuj3fB9aRDHaGji8YLra+BWCJjdIG6oa
ABr+LVGmuQ9y1MGmC5FRhqwxtqZrWVPFzvfuamZuVS7CTry6ceEe5Vw2bzE3QB1+gdugN6or8xEr
LvCT81zdBD8ysFHdBeQ6rx4JEjwYoje0+ONrZ4Kx8JKXgmzOMYz1hJIe0lYVz2oqTEiU/DOr8ar0
JXYgTk3ekCxkN3F3DDYRR+19LVLmlIxBBWD/LeuS5jXWrHYRAIy+VGIuE6gT7UQeP9ppOaWWtkve
s0i1ZB2RKqdKR9UWiCjNF8vWfk6qWnxQ6LVCGkmyQXcQWgSm/8PJp2++jzEmnEoosvU295rgLQmo
q5+/c6sa//E3J/dAgrTuFfXydGzCqF/I/oxlMMXsYXPOCkeDUkLcCFcW+00HrLTUQT9TEq5Vz16S
YHIB3q6IwOLHQ55hCsg0zSUg6+bbqfezrdZTPV3z3Hmd5qPErv1XJ/KoXy0U5UUeRXPf/8N58qf1
LqjtvHNKcn1YOf1//pG9U+91FTaoTLk66E8pIq8LJISlBqyt1ECSp0O96VKbwoLex7lrjKoHmZE1
RJHtS40VzW02622CVAGV9HJYvvw+Iy0Sa9MaIYgHqju2mp4Rt583nXJvGRbjGbmeeZJdDur8rfF7
huxLUvU2Q87/6z3kjOyfGZ/vUU79Vzi3e5nRlJlOS8EfXLWbZvPZ18TtIckb4yS7Qi/oMe10N5+Z
0drIlc048xyDUmsPpuq/fGadlajbFI6bHI1c1Gcxv8hE9NwPTCplj8Kq5E6O1nZz65PT7N7Wdkol
npEt4lbkzBSOhJVaahDPln2fL6KxOp7h6P3nuZ8vn3Orrn4Jg0LbfnZ9TkugsvpTpMVkoVQl2XZF
BxF4DuDKI0eY8b4Z0tNf/cM8TQ5WDMr5NXIZt1Scw+fU3xPk9M/+/3xrebYRVpBDXGORNzUfCumk
7944UDJfFsTg5qaBq+mvJvCIW1MuugDjRic1o/60Vuyj25YIRZzoIl8Cs4DDX9YKdbb/9EUOZetp
k6jbz7759BAXoXNR5fFFRJ557E/TpJ4+s/a9yjAOWOyE/+n/TLf/7v9M9cv1oezva/3Ut46570Fb
uVxU99SDePcW5lb31IgtR2/SjrJfdsmXGH7oQu+A/8oBFfQHpUrYWm0TSollnxEb1dHw3XWbdt0T
me+STfVTQHT5CUX8N7a28UkO1V0Im3F0zI1sxl2UbxNwoAvZRCgqTnXXvMgWPtTuSe+7+3SEAuvH
1CCm0M/xmLWOfRsCEWkVyL24B3wrGusxVfrgGayLg5uHYawpPHFe5zNNI85WdjIMm2BWfWtCV7ad
Iz6kkVk/l8PJI1VQSBwnxkc0z2JNgwpS9v2eK0/vFdBrGjXZG9bJ9rpOZ873XGBU6zb2Ku6EKkIY
fbud4tY9yxHNJ5Hkt2+ykUAXBDtd2V87b/pPA9DexYC+oLZHmyiO3+Cn0WxImcARmq2AFNTFCreb
U+fVyV3bms5GsybzPrE94/YiKOffxUIhRPYf/U2qKrsQeSGF7I52K90BSQd80cWOgiqqdC89jCxA
BksixV6zgxzBti/8kau2/+4H7sd/HyD0Dd4HU/ljyCrJYSA5Hh5z5UckcxOOPdypau3fa34XPXd5
s8I+mee6a6Y7Ux28ZcIvtfSLOjuw0z74hZX+8PEakQe/e/774F/meDAeoXe5fZY9SatSJ7VXedp6
DzfjUofgBBuxehfPtqaRk2ibUjWzpWwGhujvXeESmoIfYgYtZhDKkKw70gtH8JseVtpZvy3t0ryv
4ImtYnsYn3jm6pRlKc27CMm7appNtLp/jHAm+hkb+guefCzhW4GvvOs3F682k3WixnhdKCAfXdQv
iVr+6JyG3Hrl9Ihep/phLtM6ZqbiLuSAH7pbHOINPM49rIBrdpBuZqVvqKpB9HFmDEFjaWPCcwAl
G3HrrMJ1HjrtKtIVleoWjvxe/a+j3Cm1B+wS/n1eMJ8bzaP/53kAQ88mhny7xizDPbz2YjOWvXdR
5uLbWkvtjxoMRRm3PwxHoR6j6JxrF2K7WFapsSeLGuNfUxMzASj8Gun4Tc5zWbIc2kYd36Y2oLYu
Ktx7NdeTVULJ2mjX3VNK1pUr30+PZA+6p7bHozjp/XAjR71c8XeqDhFdjg59Ie5LZ3pITL7bi6AP
72b2+KVQre6oGXhoNi4W6vVQvXRjlVG0B4lkAl/31qjf4kav3itDdCv+mHDf5W715Gn5BXZjDdZh
qBd95dmnHnu3s1rWOhw6Bnx3/BETL75oqLoPozr0y9sb8YMsv+0fUAJ+i4ZQA28w5ZcckTXoh/zX
Ud4r+cWPqY2TR3+N/t/Oi+Z3JlfGO/exWOUKiVLPDrrrmOXvnQHXRraQXLgUelIFJ5uEYbqrlS1q
xwuvtwmdFUFPzVmNzGdHdZScFGxQZSujzn43JC7UJ2B/Ikq+um41bYTAZF36Pv3TjUPNtDEpEdwk
nYuD1Z+z/6Nbt8Z8RS1QAWsMX+CJYpGjnlcnxYzHB6cr+Csst3pQZ4ICfBvC75Fu+StFgHSTZ2RO
/KPp/JjFMdFrvoT62jBmf6PZMe7WJw+r2VepZVSbR2VrHBzOKKLsVTiRuy4cPydNXeQH+K4AD2W7
MVnA3A7/GAqDARv4Dt586aj/jH+eL4+0qu3XWtF8B8QF/FFmXUlETDja4KWFKeVwkiM3F2fZ/hz+
4xx5KF8+hzMbAebS6rrnNgk7SywHSGeUz6rRg/BFhYcgHlwWcguSzLp2/9cAd2OqL9P614BewlmS
Z7ghT9gqDigvDSYCDl4w+4m7Wd3iwwlzY2r5qrSROkbXdMZIg6k9pIjoivuW0uKlntfbKAQUGsaa
9lSN7XDvh+nVn1tZVQ1P8a2MWHYMsfWI8al5LyuLCVpAJKhUi2cRsx18eld4mCiA1Kk7DvRYmyke
2QK7RP9kwqD1W1O9NMP3Ljfyx6qMtUsKZpFQXAObaR6TLyR6qUWLcXMt5imRV7enwu/OclB2YefY
LMs6HdbyTSB/BIQQw2NEiDJri5fE1vT7TmPjPvRT/tKWKp7pTgCoZB6tiE8uCxPvVTmq+tlbbNbW
eTDC6Yuprc0KJ8RfH2PVwNecXB7BNfaFQMtRNxFWSB/acEgfoIh+HdIs2uMiYqNG+T3Pl2050am9
N+pRor08V54WZrW/bcWqMWPSfDWWUFo0hV8Mr977XV+9u62C07oHaWEgHgG3m6o+OYCrZXXHE1B/
6CrVPYZVRwHjfAYh22MAVYunN6m9xsjDtdo39bvzGoPxfI8JWAEeJxrSUQVxCzhC5lo2UWS9tyhK
neAbnq7Zqo8dZ0+YLLoIlT83wnTgG5hJDO50t2fn7Y37sclQ0GUi3RqpZZbfqmSqNmGkrNwi1J7k
i4ZBCDEp4zGfg4MR9TNQ+UmzycHGDUHoJBgTyFGB4nOjxvA55Gjtts4hoS6NZBlvN/pq8Win/tpI
yI4PGK5DSJvMszKTzPzewVa9L0kNyM6cAisjthqMSJhSx555ThB+n6w56pegNyTV0zYbB57x7QQ5
hQromuShBnwzpcJSukGWVnO1405/1oVRbwiJGlsIJx3V8v/MoJL0yuL1v2YkFUJHUWdEbNItdT+k
hfq0wMY4y8D5T7iIUn6W5etsAlQ4arm2teuCnIdUSgXo5LcwiFQIIqCJFp9tbgrVYzykNQa8+Hqp
xC1iMBcrGTOywRYHYau9JOxothkMl5ueMwsF9ja29uLUKsvmeb6MSWFxd+v/nJ919XuY5iY3jsoq
nrAjru/iWRcZcIvY6COO09WcuW5ieOdRgsoGRn3+ojlcxmobcC3b8TNw0jvZbVT+eOLpXyPF0NiW
sKS9swgnr1yERKuAVC7gdNJ7vmle5B5bDsaDjxbyPwblFh1rzgl6JcURAWidqTjOhqcX2+heZIDf
gGm1YCNQ3voJbf7R33VFtbEb7R2MWnE/anoB59GKvtYTe+1ZSjT65nvrtNqz2Y7p2mc3flCz2uJy
y7WFZXg2EOZgfVsnTwTPVTcMV1gzjK+An7u7thOwjoS2UvmvvXRltawoGLxoc8VvijpOtm6FhLRA
pDiXKEDoSgmmv+P/BqH+pBbf+x7HqrrwflC5/WaQNH2ZAt1ddlVtnbgBjXstdcONaQXpJU7XlqJ4
p8bM6ys3qnsn1Yu3LFDwHlYnayObhcaDDm/nL6yC3UOM8hlXCNQNKM/hTmVKekDCsg7dTsAUzT+k
BiryiMGReUpOSYnRs5K0t/6419sFK4jk5Kpd88/mPwU3TLrC3mM7pCEt5KM04DU2efihIiRdaOAx
H9Eo2lseVOF2yMbqgpYWR4S0fuusxH1KS/63J69+A60yrvLWDA6GlRQPZgkSsc1HsVGTGsZT70Uj
uHezYN+renxxZyGUfLIacy2nSK0H6vDKNcWI5lIdXCwdBHg3y9RmWwUb5+MC8dhjkhTNAy7kX3R3
KFhRKvWlLFL35FfmQbbki0riaDWL9MAoMgOeAVx9WQRAhUqxGJDwG1ruvXDTjdH7WMZxKqLxOOqo
zdxG019A9z5oWmt9zFNLf3Pbao0+6oS10mBdNps88kGExzZ/opKRhKOJq7rs/nyBxkzAUWaEWptS
aGFV3jJDtrGW26TML/t9EcGeD+dtkpF07UWADpODcm8FYfqr5pbpSW6cXECuRGPrg0r8kr0lXtSD
k1AUz8K2OqKvK1jAz4d2HEZbdvHsTmc3O5YjaY67eqYbwQ7cIGA0L7j1Y7T1qx+PieFFpV9pUNCq
I6bc1uyXbYr+DfVZdZStDq3/HooAO035X/R71JznepGr7OSonJxiXF6OprYTUuCGoA9R1qxrU4aK
uJcyPWezou2zXzY9vjjYJ8v7RNAD2gm7eFqqMdIYz6l4gGOIt7XQmpLE7nBX65PspRijb2lmGj/L
41QXw08WLh8YVztf5LnsF4EVeRcNzcEdSCPjG0r1lT0r/o2qxgukV7/27APYrtT+JZit0SDJxofB
1bvjaOYBCmGjOIo8In8CkRmje/V9ENYuRCMHwBGIieaX6QdYWlxYzIQysN5Sl3pp8DsOWbO1w0zs
cJ3oiSu16spzG/c6hLm4qwqKrFC9lfdksL90CGAf7bDJz03Zw9Oe7wgsx/MlxlZY/Iy6jhn4N9nd
Wo3Awq5Cj5VQ5KkbtYhPaC/18ptJVdHilnvUMsVfqaGmLaidTNRN7cbBSmMH92tch4q+cHsE1dyU
MTjx23Qny1dDe8KcDjnqUjbBrPnHgXqDO1n+yqJbvUQ8DeWgfPHU8kwOJqD2P++eojrFocbAw51c
4dIm86HvsA2Pj0mjFZiPJyMsWYshQEO7pHato3ww4rU+nmNIdZ+PybC1sCqm9uj2ZBVqN8gZt6Y/
jyaMykfqv7xHAsR2UXRZsZZhOWdohzsHehEQRLK4DVUk5JUsqNhreJ4N1bhOs+v68qLNAmYYi2Ru
Z1GzbKZm3O6cJr+Uif5n/21GF38zKfoAjs+NQb5Y0gLWNUNnAaEFAul8g5C3is85jdOjXMAm1lkA
bYiXcgSuBqzzm8aIrJ0K7zWLd7HmPcnfiPUUcnA/UaJdSN/nLyhHb7+q4rxiilEvOm3yyHXN0TIZ
EasULDEr1QaTN8fRylC4Zy7h4GyRTPyMrGUJ23t5Lg6Ch9u9L5mUbAeoNhtObYuaptYr9LeBxkqo
z7EnnSmDeWgq92pGcZ2thv5ZHrnzkQ2InufaP33/Ni/xa3+Xh+r7X3PlO0FB+q/3lO/+1zvN8vYV
tmALPGSTPfw88Zyb7lZm+a2xjFcF22YMUbQ/+oUVxyvsRYN1K4KWhSjFSLL4SMdrubqT7ayL/XEn
e4krPeSmefV9QWBV0gNYSpNgKrZKUf1KX0wTGh1APX/PkAshedLnDC39mtptiqAsVGocF+frxA/n
z/X26coLR22wIxGoKX995JXd5cQCxFaKSnQzGg7+RFhhGNia3oQm1OEPY/2Tuxlsp3zGcsIfGgbz
fpy17CyMhp1GagwMKkr3klrGRUF5OIxFmrqb7J0CG7qxc8tFNNTDOtZCqA0jzq1OOMVL6eAsX+SA
PArUnttUaaBDYGcl90keNeHroFJKZJn0NfOLPDIxozI0PTrVEb9xqKoO7EStuTONnIR64Qwr6p9m
R/Gk3Q+OP27yoI0ewV0j8cgdzDYG/wHZkflTx2tTRV303Q2orvZnix2lMQ7J0HfXidDytifhuwjr
mHDK3Gdl3/iJEYAUGlwkA/IJw1qXusP8yvZOUzEiAp8H55fRAiMb5YZxKCsdPVkUnirLETBmCbqJ
IgmuonQDagHES0QFzTEth+D6OaMzLISTrY8auEin22iEfKvL4Vu6Wbn1kYy9lQmyziGdH1dZiQaQ
GL3sH/RouKuGSL1Xhla9hGZ8qWYgU8J29nZ6MTcbyK9/nS77P0/3tPCP01V18lbJ/NOBYMLkxJFj
3VJDeapqQbw+aK5Go9untKhRf8798kj2iXRGMCR5v5EDjRuweANQ/bXq9Hijp4FyUFhuHyjExQDQ
apRVYNOUfZ8v/9aHiTUxTbkTxXsjxXYO6H3t6Fsqjzdh3HQHSmZxTOK+1x28niqAZ6txt5g/nqrW
WJfU9H3trQYVgFZ12Hbn3t6OMYLPQYQ+50H1vc4U8TFPLfyhwz0uOMKtw1dGd1xxiFxYldnUw1L+
7DSHDlifHK+rkqmuO6ZbtQ0JCGv5S5hZcO7zork3zbB48ZN7O9SzLxlmAQ+qEr3I3onK0R02sODM
5nNSu/RXIzyrrREYwdbzMN0rnSYk04JpOWDt8VVET6xo85cOeOhRzeJ0Ibu5OMGWGMnO95IrOT8k
6D3bUtD14QEeinGm/oRM/lil3wN4XVQLxV911OGrQR/HXVb14SFFb8hCtx8a8mAcak38Q88MiBdz
qygU4Gq2ndTHfG7LTtlMxuaBx/2yd/QNz8kQWQyeBnWgbMx2tmgz2WEjPt4a4jGcqi/C43fzi+yZ
R1hzchTtRbBUPcyEzdbMnI1LIaDWUnNZBv2XQGADbWqQ2Xo0/FuMLDHWEHoJWrhZNlSgrDDoy5yc
7SeMgDzFqTx0wkdY5Ww8Rci9Aj9RUYtHtCvnUKcQcmJBbDs4ZrEBxLi0STcj+KRDk/WUksb+fZK4
3lodyPDG7rbNobZVwh3uuq59ouYcDU9CYMT33a+YcJ9UqHoTuoiqoc6ubrA+5e8Pr6kHxsAKqpUX
CSyxEMEuxsyFCQs5E067iydT++TiNjMUOZUEQ7HqkGZM00SBNUI9V9u6fn8dcu+YdDF1e/lsLzdA
yqV8yV+CrwE/rViH0uavhFWj7/WKTHtiwCKw0eyqfXB0AwirijXc9UMVb0gQbf1umJ28zLssrV5t
LyapHlWvZRCq+FQP+0KP1Ye41LNnqzNwIGmxZu3bnfCiH46SIfnSnzyB3h87JlzXY7w3Oo8CHlQy
d6rynjRqvWCvkWymuFSXfrpOWeo9DohKyBvcDQIRU1IaysHHNwrtEWTXAKxJ3diPNdEMUxftKm3q
p5zrfDk0RnEes+wRr+IH1cRK2PQiHj8KBarhXVHjdzvm6ciaMU65/zXxMYtR4mBKvCzANaMmJC+o
pzsWvAJEXfhmqI9UCe9Kl89M1Vk/W1gcpKpJZemkpV/02l9YlBDCDPEx6wKsxr7S27ns+6qxspiZ
wPkxfuCuPrAdrNq7chZOYVnmLkeRXbzKPBo9PqXUHA7KWfPNhZvaT+Ngn+OeTZlNGrnEwAFCdAue
IcdTELa5WlyzAIi67udftVR5UmfD6m4V+H24AwnKLp1ASQ0AdTFkPDSbOvgaaWq4w706vdNAMPYB
dMymsPRFSLKrNcQ2ssY1uBewFIENa8WK6rNtIWWZDE+QsfTWbqtOyyThB2VquwIQC4qXesMg6bZU
Ot8HXNx8qA+NOaIZwIQegTlWhxEOHxpIM1vvTqQNrqTin0cCzXcBVjqG6VBZVmWABpqfDV8B3GTT
ZmEMzl6LxniDNCJf68TbEIcZIexYTLlyf/gAN9fgdIqTRe1ZZHT2etGla90kRG3X2FAaKmXU6fRC
ICxdewRz/EYrgfScRmuIl52VGkQL6bBa9VH1xcmuvQ/F9WEV9tFCU4keRH78Az9tqsgzseyIgUcG
3NrGih/s3CHIjvlRZrR3nYHBlxo2ESnJ7MMZ4498KL9YmvlU9rNWDMHmnfD4AGuDAAt7KqjcPb/T
aGJOWL4k47b1nBET1WY/o2JNcXQaE45Orm7duKdYk2CiA8Tqqac2hsjZwTGabuPlVrcIqRZwfD1d
aYF7R7oe408br2s+IvxrjJ89ZjOe+t5axsXSsa50MtjuTUdSLh0vvomTqy7WUwBKu4DXCbhY/6ZP
CbBAlIH94FVo5vkD3A78FWWW6A3spSjrAwVqVKyOaJ9Ibj/qLXWJFh4rVjEVS0vHdU9NqZ2qxpEk
AxXcwi/B2PfHyi24FLJGuzPH9VhWh15Ec0UIVK4J/6TSe8tDAwSnXzxEYUThs5fvbNt857mx6GJ2
uXYF4JayvNX/0HQey60j2Rb9IkTAJExOCdBKFOV1pQlCFCV4n7Bf/xaq4w06bldFXYmEycxzzt57
GY2N/2w4qKT9F82WC7hPe0G9+qzQuVZPmspg3VjTeXHskm7acF9o4WdY1S8moZebqmyvDkD4nZcn
34XaVivosxpUSetE/xX9P1CNcwM8zqO97mWIS3PCWhwa+ngIIwOHaLNmKXtAZEkuf5FShyeXIg0l
npEviNOSWA332Nb2L2xrkpGVk4CUmEku8WJKgWYO6A88FxN5dm1uplvDGXdIYKcN3l8oXZCKgJHe
ErTb+/DTgWcZ1AXJbtDUTxJPoG+IaJt4g0TbTz63Ekj5XM6lXcvjoSc68cU9nJTc8NHOEBxqLV8w
wx6FDmN2dLwuKMEweUaWEulUdX6I1s5EcATloU03sLuWR0xG74LDoLR6d+N0BeE2atrGc3Z1NNkG
DakK5Ns+tWwUezv2VmKFfnGXNjv8JLr7TcPwp6fsB3RLMJjdByWAt22YxdmOCezgl0736BpjzCwP
OR+YHkRI1K+JB1OF/GJ/mt7jdpYnl8a579FvDUll2rdEddPRFr2PLzjXJUdY6gQNcCjMugwXc/84
NkaxJSL0Y+BnPWE/uWjESgRDzw2wyuFO0zs7YKVXG7swtjP9rG3Um8kWeDsLi7skvsBCeIrb5jmJ
tHBfR/Z0EIn2hGWPpiCGawqg1cezgmY045IaBSe7cbdYncTlYdln6Zh3YBq9gPzYHhDdc4ZsIfzV
Rl6BJVy2RUOeOQ/1k0pPTZRLH/fr6Idz/0BvQtt0jv26xKwrPYJOnbVTJzjPn1tip5LF5MyC/1bN
OnShBDN9viNme1e2yMcneNs72mD3TsXj54jhzU67fzHArlpZW5NabLBstclbykC+o+1Py5cjrKCc
erablfEe4YRDmkAg+qB8WOGgsLBq+o2Z36qEmOYJp2EA43wzj5wFiID7xK78jkU3Isq3I6EKXd+Y
/uPJT1C4YiIWgMJCNK+5vpByvPCLUUQ8ZPH3Ai+Z/rAu6biXNMyiiLWfeTbwoqUf4z17RkbMfPLn
tBQrHkM+uysCeknhxgzdKACR8dBK3IgMQ8WOSgS4HpssHKrxDE6v2fRh+mRWnKf08S2zGgTFXf6s
o/Fcysw4V3J+GkvL3YdSu49UYz927SGdBcl5iEKFKt9pKK9FYcaBYkAX2GJwteCpDS4MbJFNAMEn
Sx4yMzvr2nviJPcNl3ATRao8CbyxkBb012HQ5K7T43eE/9bBqve9HrX7xomvDaLfTVWobC/IfPCy
CwagcJ833Y6Irb1HYkBQaD0/pcqP0yFHyLA+ZRzIOZ8JULRqeAgxOxM82nwxMvtzyvxgNNUJXe4G
5EgSuL35U1b1wXDKr9RDkuMO6IOExUpltDs3CR+dtPrN86eaI/EuSx1sdfb8oHVus+2N4akxsQ0N
ZgRwNwbBy9wYwyl1RTBJfYdiAX8xkXiBN6Dxga+5qaql285lNO/CvAw0OzxbuSjwJzPPd7PpxULM
HyxzeCc87VfYVeybimFAQafL6V/aTJ603PorSy85FV+dlr5lcaQHlCDIQszpER7e49BNQ6BN2dEy
ERy543n2aocz7/w4x5kTiBB+mGoxxhmcQDkihfIlHyx0V6PV+hMyZlZU1CBseB4vMVM8CRmQJMeu
/sBDSCgIOMnZG71dqR8SoyVI1PFHHehN6vXxblxBN82kXlSz4ttH7W2skKxWiwN9N8qQDo8Gggnz
akt72pWEUbN5P4cLmMaKJO3E5SstTX+oNftHRoQExWpiohDrj10Wp36+uPXjEutlYFfZPp0N8TAS
2J3WUNPFOPfBaFcJJOpi8D0ll4CEz89ctttRF+JfI+SxmXvQKGQkBkVY3eLM+9ZU/2Uk+TXO47eW
48JlzVu14hwlGwxZzyAlonI9shhtOhNs0cNsvsHFHn2saA9W3YSQODEyurTJ97lTmBA24C+ZnZM+
ki9ItAPzKKu/SEGudwNrMRYrXjI3s0A56uItmOYJJaAVSvCFGH0KpBhGX0pKdG4YsETEOzSAghis
dPq0s/AJbB2EDpz5Ja2KrRV+5CTfbpvCfTLCKNwtJs9hZXDeK6aQtwkZH8ZZEtSrwnoiiBJxAVGS
pFCZJchEZrScNPNvx7KBCSHA3TqpKrYSQwQvCAoZdyH+oqTThHU1CshlUH5Fc2d97eojrGk6jmZg
DZlxCrvy7OXlasRWNe4LdEuNx4os57TcqGj8Fw22RBOlIYGRX0bIFBeLE3laLu3YuD7OOT0drw3q
zEG/irJmMovqTnZwX0pvYbfD5amsCIdKt7Nr016RJvs55Mgf2XN9p05ENtiHMapgKbRXziLqYLTT
vCPmcMUay/5kpSBbvek/MDtzRoshhHLg567ipTYLmpgzWQifIJgazhVyIInWeWkycxcnBU5VYpR2
hLwtB1XA6Q7d7MV18aVY9sxUAByzDw9vT95FtTVmS99a3XLw6pb9c2lO9lDp+IZLf3LhtQ1m84rJ
GQmofrVNh1epYvQjyakl1+srJByXgq+AiGpGyAULVClJ1/0MY3hJoLf+yyz9EK75F6kDOHbVLZoa
RuZubA9FXpAhmX50JBNtKBDibSkETaKkC9BQ7qTE6OBSNgw0Wv0Q0PX9WMpwSzyt3Itm8LFUOj5v
xMixTt8YQB+OSYR9ycveKrsx9gWao01Eb3SrFVDKXZ4Gx4WqVqQv5RQshOQQhLY4dCghgI6dtSJR
sJzN5l0XRuIItRlyOOfvfhh4Si2oZyrDY6PFBolz7vdCssReE7X3UjMDYdLzoA+RRprMIMkSdRw8
Yhdjab5Mo98tzvzL3BV7Adme+wTI36aTZnys+t8mDH80HFOvoYjeVcO38abqkFjTP6cKKwzjdEo8
L6TLa3Ywp6aCtJ5yQhClXH8qtPpAvMdruCI+zeSVVhFQV5KLXsaBy4Jp0wzzA/u3FmjelqY8Y5OZ
9dTkFrpZ92j2XbUT0vtDL4y50S3fUVTaezNNnhJZLFuVJpfSskYmXLCrkizfp8rUd7XLGu5SbcuB
ySIjp7qmsnP13PQz7tBoiXLfiOQRIcBwb6rMb8MZHA5iwCDX9EM9pi79Xoa3vHJljZbdExQwaY8a
ItHMOzOdWSltOlxmdjQJko5j2rpClH6quPh6rMSGUXaOgAIQlKU5NbhN4zWXEcxDoT8Iw6BkEOIA
WmXxWU+moJAzC4nZfzVGfGkI7t4YekxOoGF950Wbwo5KuYcO48+x66liUk7bXiVOpjm+1Qzl1vtA
WUACOO9W+LDkLJBw7xFFKveVre/ZNiJv64ZrvtO/knBfQgRa84QGUt9M+F+DPnnPlf0jUL2BwMit
U2Xr4b5SyX0C/INi5mIb4rEosilojVJn4CBurNdzMC2rYLZM73DXa/g3jV1Yi3+G2eoHZ5i/RcEn
HRcBM6oAMe6KOXBaGN5p5XzhrN+1WVfcFREHoG68tgkW/Nn0OKBH/cPkTM/Gkz6BCpgoA0yIpFmF
3LcePLmB+8Y23Vovo7YuCRCSNv0EHMCxrM53FeFBicfZPSd+EO62tolCGlDIQUEKNMW6MJ5zrw23
nCoYm+tbqTkPYcUObIdy8Js1lCQe7u2+mXZObvLGEaCc9lczcct9nJG3S5A1kXIYesqIeIqcWYQW
XSpjkEGZFvgiITYuwp038cj+jx3hkcmJPJRt/TMkcgOQFoQNYSMnLTSde82krjGWyGfXAbZZmDCV
ovgxc5vr6OVYsjsnOoVTC8L+DWyY5Scyu1s8HVWGck/g51LfCUvkrsMa60xUHV0iN9O7vV4yI7CV
NbAtIJ8WGR0TeQrj6XnqYyxEg0cWpgnWdJauPKL0OZYLDmqkI/dhYz+z5ADywdS1cFGmuTgV1jgf
zJ5/3wDPybQxv+ua6Zvow+RUjp2BYgLSzhSVLJUShfnUbpqaVW5hP/DbSWci0nXOTrL64atN9lNX
8F/OtCoNJ9tQAbiBhiggrA+1nZcvFtWWVrkRT1sSwBivAkMhMjWZXHs4WPfSdl3EkuFH39EZqCV9
tI7CA1xFc/HWsjOPbGSMM8VvnBaXaVv0J0X7JsjKJN2qqimYRbVICZamgsyk3l09c1fIVHeIix7o
F3i3wsTxOo3a3qXM3loJq7+7xP2mC9mslyQxfA2vgjHFxhF7fb0VIvaxKmxtwb+RCesOCylGp5wm
RhqZDtU6YjdOn83WsbeUvvqdbywjoK4ZM1vI+Pig47aTIL4Ci6KaOCL3RMT/fJgnHeUT8euRnmg7
lzd9VHuN6jdI8MkjObVfrHUi2qCl8Xneae469WOyoE/XXZnsnDlNgmyMD8i+1n5vLu/a/uYtc3PC
R3AuLZvoROvdLLtvV2S7CsT9QURLw0mFHmnT4G6s2Elil3wB3SQNW0SNHw6MgPPEWzlSfR5A4/Bl
0/e0Mel1J3H8ObnWCNB7OSwNragCiUOXjkE6sPIhws69XZOICX5BzLE/RU/PfmhsidcaLGIz8/u2
S62NlZFXPsFlTvR8CryZtTmVLxGcvTuPjEsPVFiAZ51uGC8Lsmhnn3TYReskxRHM81LIaVeI9rWu
rWTDqOIdV1ZDeJBOo789ZxjrgtbblBM0yJSgK78VbGVAtghvv7pqWomUzYTJEsOgM9/0ceDaW8Pf
WNJ5jcM7tt4uWDyVks5KU4BMu00916Uvc/lZ6pI7oidV0Ib1W+RJYmtcBEdVzxEstpGtmf1JbyEa
YXp6wMD9wSibocHoBij6HJD2mJgIBwrUbLM958Wnh9RaDi92of82mchoUUE7GJLpUOetpOmZbSNN
812n+jSdAR+Nk/osBckOWuRIPEGFuMzBKq6AFiWozGCPujmFr8MsdTXd/6QVLJVCrmOhzrzEGIJl
7n5NQv/SxAItYl4ezaH9SCaHg3xjfzpp++bxXBOaCFl8IhMVQy0ZUgmcaQyh6KkJ4rVQR5ojuDBG
NyhEvQvZ+cYuxbVEa+JUAfvaRWqpgsZpTrlgVUqy/q5NY4ZyFVeSemyTyYJXedzSN74nBw8qDKFP
TBDH8aFqO5iKNKudrn1zIkiq/cIaNXoJaxxy/kBZlBGLNM8LKiPklyycqMe1uv9OaIAFbTmam2WM
T7rWv3SdiPxltAu/qqJnTNi34WRVERB16MU7YfkAb6j8C3J+Qm/jxVSIE72kkF2EG4p5wqyPrRpP
WsGC7og43aD1/yuteldZY7qHYHAJBcMsfCNHSDpHp0LjhPDRTxSI4tzVfs3h5MV7NHUfulFkh3R8
1u2Z1lrSl3sRPcyqLneVIkYzTPR9DS49SVGAFlFpoaO2gW1KxTGBC+BYxpVq2DjoQFwzzXqu8/Ir
WbqeQPjwSuPJ3DpNdpAr4LEZHVi9DNOPmlYGll6fI2SHi8H63LTbltsOTiMUvHjs91aFwlhTNNKN
7l8pWoQ64FoXtAkWIGqjiRrK2hYiGVPUkKPIgGTXdyu1+FboEWXk8GB51nmq3DOyyvpAJbrTucF+
iSyXHpH2quaCqRGYw0EWW1M2uzhbPk1LGoiTvpgk+G73gCIQrXyqvZIsu/YLGt/G8uyj2qNxbZcP
kecdol7+lngn/H7tc+oTk5POoHSCSJ/LtH7U+7NYjPwwNc1vXQVziwZGITnK+8/QM9xjDBUItEbJ
i+4llB/RH0LxYbNM92bWVfvGasetORCkN1XtfvJeydfxaJQ6/woTQRQEtIBynQDd6VbrdJHLpT6a
BYPgkTcidIr4rrMccI8seeXy22WU12g9Frq53mMYFadaSePZHLxovRZ+2mdWMDp+TYrkxuzY7Ye5
Z8ppUpb0y1aTW7T0+klxLvGQNmg1p24yp37AkYMt0D0uotiJeVVEZjxIFWDKJcoPIaMaw+67rTs6
1RFzeAWPtiFnbiKKpeV3a2E+3pmqAdYCG4FWAfuirf3lxdlui2o/mjS/Eg6hi9Nnp8XDDQOgCNKL
VdNjHJHEpgsJUph1GsZ9gZMK2HKj+mXs+OJ6vSSDPnpAUcpry3JKN7DyhwbSscg4OniudjViKkIy
eFfQneNPtLyy8lDSgNtmpKF6WCrR65JqwBQ1sAeXhks3HByLPkgJ/44mA+UTxNjRzQK9JaQ7Z8Ls
F81c4fllylTXK7Ax/S7iWfrgaltgGi6veCx8eqdzgPL46C5YjwjUIyu2uLWVWD+ESzbsQg9TR4W8
MSqYNDWpsmuJboTDgViifoMj/JUBD47B5KeHREdSHntCNd7p0/rYcjBLCi9gVe5JYS6f26i75ZMH
6DKvN9E40adNnTP7Wxy46FlBHWS+I617MyrLbZbU9JWqixhWTTzIvyQfdb+jjaC3rU5ggR0jRJWn
DiKgIme/qJuWePvlJDyiuNc9yaeaeSuM5azPhCZUKTj2wfLuew+qnpcfcZ75DmEsYBAboMgkkW2c
BlGgaydvtpnMvmGU/c7O4hfAA3fUawv3h0vZJvM3JRTGeGcgp5F0sLQbnkogWpvS1p9qjVc7nNRu
GIsVwngLmaWlbnlibEKaUciHK/sV34B3zqnp1NKWm8APceOKIX6MORlushIDo5zyax6Ov0bBeas1
xWtF2FVKCnCQjvMjmx73PE2TneeYOpxzzQ8d7Ty41btaIShkQhI0QKgA69ffbEQPpu1nHY0cjEO+
CqdLMlavNUonMNr2oIZt3hnLHfihcy6fIiF/22Ra1Z7Zl5PJczqZPnRZ7ICwmezEhbSifRM+Ovpg
z4Oh6zgVwh1TxuQQzsp4QyzRc1ONftKYl4V4kyL0gGW86DFMYaqD9/Vn2G7/NuiSGxAdvTb/QiS7
L6PuSsqqzXrpwYpNz6QoEWSlZ++MtE+MVzw/NcORZqP3I5d+l5vdyzQk+yrkcC/EgpFlZDOlvONR
7H0tXM0sRvKFyImRPnd9An/YMl4sknnxndajgKKdtymIuYpE1PpInXhbKirRoobFa6SndRNQEpaN
9WkmJUYFQbq1NVc4tPNjoZUP3E3dV/SYUNIxVhmH+GZYYq8D9PCo0j3rs0+a+zZLPxadV753m8to
T8ioreFGNCyjLAOPszNWT6pWle/FtRZ0PJx6uDpndSl3yMq++sU44fgj8jX/IOqXpa/nNFpj4tEN
To260DYJQ6GqL8TRKeMHC0jjfaiBrbfSMUSAFh5Cm0+OLawMZGhX27lPO99zItTHtIIk0z3Kpwcx
RJM/2SX92eKO5CipSgMvJ9uDUxo7o2Uen45Il4Y6iQPLguE5cZDZLiPuSgPpLHybv+q9tIq3wqQV
lGSIyCJxTqhGYLFuGs9gf47t+F5J0rWt60QkqJ+YgpzqhFd6zpstc4TNELpowPqPQizwlckUQDPE
h19IgUpWCwfy7G/OzDCiGf/vOhlPdCGnXV+BMoCMXSKnQDLOK7wcySBkzehn1Anqvh3Th8XG9PHf
65kY/0JXx5nCMKIt42Nss6YPoXGP4WaFAnQB8NL7lIQrH93dZhmW57x4DYdJPJMSE2Bw8HzC2zl/
G/Fzb3uk+VMh5h3dnBT5s7KbY9PiqKyK4QxucFyP+ajjE9fatG55NCjp2prqy4Br4vcxCU4A3yhc
eRCLpf1yCO2aVmiC8tTWnV76mnOdIvqiEra2zZS1L6U60u59ZPb/O8TOewwcVtT5m6fXR1rhv65e
XcbGwoLmZuT8VI0VtJnYdvaL4brZnXS6Sxs9UC+2W3NCgbw4Z80uXj0kjYqpIa0PSV9ifXnpz4kW
ui5+fxgi6XZO6qtChWSjBhwQmJOka7fbuihucVvvka9mX8AQ112lvGTKJS7AASeTWAVoM7psMY0m
yVroDOOuxR8SOKQO+VJn68GLwek2iyz6j6saEnNw0YqMWhsdsNvHPLmj89BEawytGi6hGrk7U9z4
kaw/6B3RjWRG3EnrBF/tXSOhYiZOmZOROLeUTzAvJs7Mnn52Jn3w3SSuISA+Ex1M/0rO9SZJKWUY
FdsDZV9fXmq0MfmqlOgiA+qSGfslWClplX8zmSfeTFcqbtiXEkt8F2sSKRpTjh7mbSYNWFZV5osZ
7a9m57vZVSbIZPo3Vv2qaepcRsAJkC09SZvGO6mg3UY47ntfJg9dbQYIt82dArMXNJsoHZD104rh
REDyjEV1mkdHRSJP79HfnrL8BUGMT8os6d/TeD+UlRMYo3oZbJ2k56jaFEtySTMmu6lH51DrOsQJ
UGqGxAFiWpR7Z8FSbVr1m2nQYSC8bJDqYS7QMKQeG3DstbdRj1g7TaDl5nyoIq/2HairuyK8bxYI
u+HUc5aUy9US9msy3OtzArHIlv1hrNOXpIcAT2N3U+n9bRDN44D9ewMULVgj4kb4H1DHUKvHJaRs
3eQdmQBI1fpCMeMZ9yB6H3UPaiCt9VcX9w4/5lWl304iF78RgLaX0fhmonrKGzbRITWRMCi9Yetn
uhhZd05ZX3oRIqLR61NDwcnssduu15UVg8DZ0drJovqbFLKmsl2+lCl9O2tfqfjvtCL8rkS8beJH
aWYh8dYEYCvDxQpEHlaJsyedyosE4ESmoD85eR5ESj6uZ1Ni371NtCVbzJoccZhM7XtJycyZin8T
ysdhYlA1towxe4LH2qbhk3h0xxvdeTa69lSpsd79l7c9Q3pGONZzSKLRX7s2x+UQBrduzn5ZFc9e
lNX7yBXs+dNCq5luW25ZZ2kShW2QwzOIMKNfw1G46LgvREqbgXB6ZKtO+j0sqmJoQTu5mFtyWvXl
ivT7jVWRDCGV1wynxc8C5WvjVvZ1BAseeXRtCaa+2ln/14ySHcIcXoizmw8uEkm/7g241/I6TDXO
pazwXrv4PKxZVV5xN04Ni3xEW7dP8ydv5KuT93vtRkZ7Y9g+rm3JuK8OaVnvvTl8L5P4y6iyG6W0
NSPVw6zUMV439xEddVVgCSA3wie1TmDTZTutJxob0yQ/7LwACUey9p2bxm9ucpGhQJIlYmY5My62
7EGJ+mhVSFZl+JbivYCkS1ikIOe1J4sb9iB5S4nuWw655QQxOwFKjJDHK3ltJSmeOQ0PlEYvSRf+
skz8MYF4TSZrK+jgz015MK1tmSOzM9wDzZIJ2LofEyNZutVdTScVV6vYCE4svuqAg6OQQDmaE7VY
pK/TYjIBKr90jZVyfdhmbmDqMq/uu6LZO+VwDonbtRNSv2bzHgvtxRXqTSJWAGXZ4GTedB1cEFrb
S8OATijGNi3NtOZn8kjrj02UdIweIDC+hDArkEUieIzXyc9M/AQggBj7cMKWkd0clEAkB3W/NcaP
sKScTjKUMaVSbzEaNSK/mFlD69qse4o3eJ9lYrbEH7KpSMbVY0p4tkWjNVLi5NC5kPCNNpaD0s4J
+0fa2czFIR3rH5HMGRXTP7GXBRZjTohbVAXIKzIelZrMFybdrPK+mbNwl4QyT73NKoHP3Z/N5ErA
Ht5Gtwo6TaNj0OcW5RrH+no2SUeo/ohQOIZ58pzVLA8q8Ug6oL6chzFAKAgpAHtc4HjFqaswPnqn
sW1S4kUEc1NVM21FsdDO1biNVo0gTeG9BA7ftZV93PUaS5ChEZwbklOmazZ0vwoTdLk82YzTUERl
7oFz2t415ntB0Z0v99ISyTGT1jGaO4pAGVsBs1WUQ406dvnwUlIzMWihEeLRL0HaSfhbhDBUyX0v
3Hd7oWwCCLNBEY7OTWkfTdznp0FFA9QNaW2zvpq2/dizpuDQUZZnXqyG4bBHN6EY2q3KRnEPGak0
S9I8Ux5bD9wEgRkLGul2X7d4F3IQyrUYugcHAVtopoDfYtS5nRaMWaGT1KLdp3prQMBg+whbUGnR
nPIwOGnBLHhAboWRwCVTQitJWcaYivM5wXGMvGKjp7SZF6ia4DhGDi2EiqP3qTC7ecOnWzCrd/mu
Pm//u8qAciN3gmSgl6eu77fJuKABVFb+2hcJzwwtu7TXJc6b8B0ZMW0M+ZZYYM2MkVjFsJmRtahP
TFOsxACrty2GGXoM/mwsl7ZCS0Se38YcWViy8alx0WYWUfo4VgwcPaZSwuHoyxMcg72mCGIsvyg6
rp5SLx6CAd/gVcC6C09UNX+wWXn1a+1JCp3uX19pfEd+0pieURRaYPyyEjVg8qfnrDFOlnyTuua5
sdgzRaHErjLMmsSbC0V0iW7tU1fCj2GIi3o03gqEoWUZJNnSBbkVnuuB8pEtr11unqN7/5TFeN+1
ydVcO2uji5BicngHIuuUS2PrzBFi0gpktEONxqiktS0yZmDt4vHVDz2+xg1Ihz85e8WmHuoTYPXh
OKpmJ2ry6TlYmr5mECYXiiOWBxzcA6WKsi31RN7YBRDcKyFAVyhfzo4TqO82KLmKQaMH07Fq6+Xs
N2O8yh2aJ00Td2qdBDBtoE1AOBDGvnhHQ/gX9Q5JYjWMDvC/lSNfTcd6BfVwQQhFVUPDxhLTDV0Q
ZZRzKF2PmZx+qxjprn/ajvW4St36jjD8CWYJpltvZIzuzN9V7lynlGSYMab3AeNaMTj33Oeqca6l
SK5aWF4xG1O+zo/WlP/T6uHPs+XnkMx3OnuzPVvXmcNG3sy3uf3QRvfDaZ27TmOtVPPNDOvPTBk3
6WXEMynWHvezE9qP2w5fQw0kQXU73rhrHQ9/eTV8NZ3ysyl51E33qCqkIEV+JTL3uv5J8t0tIVd+
dt4T0/huq/lWu7Dom/ZVi/8otpymf4rr5Da2+TVbT4M6CrHxzwJWHBv8KYr7nJ0FpTXL3HJrrfRK
SvPfjNgXoPe1XXEG6dVboltIw65aT/IqjjZNltEJVbm/VNqDnYQ/6192FwjIEtdORgT/SK40O0Ac
D98pbwoHufFmNsUVZN2KE3/FGLuO1W+IDzf6qL91y/Q9K/Vn9d15mV1ktsXv+s9LqP9LUO3O4rr+
iFTLPkR1CXPzNrn9d9rWvyJjhqaRcWyNNyLDv0kCOOfr0a0sruu/S4gS7dPyITbkD/EZ12Ye1/Cq
a5StxbX3WC7Zh4FEu5y+OU3delprXmIy5TRxf7o/659Ljxd1lDu91I7rjzDKaKdbzsmogbrP/bci
c6VsvFNaLP/9t6kjf8zYRbpZcdrJDmZnfLjzhSz7z/U/sazlu2NGyOnkubL5JMn0Dbru6jgoF+1P
o5I/iVJf6/flpfUBRV5KFZF8W9z97/JxwSdrucFd/WsB3njZt1Ezs6vNmyQmu+8XYpnHv8RlqAYP
lxfiO+GGMmr7mzWHqATB3rrc+jS+kfwa0bTCjBvVF4isV4YjyPWdAYQa7FZ+CW7Xu7iQ+/Xmrc9C
n3cfi/X5//dzveHL4r5XjI1JkN/k6fTU5cyheRjWh2K9A+tf1VWB2GQ8LlV/saHg/ff3uURa239n
aXtqOvaINY2CC7BeBKrOq718prF4Mfi/Mk+vdGiu91MuftZr2Ic8ge76dhfHtqg/l0xcy4yXORqL
t8b4I/L3B5nVJyJLNGLRXnbzQUurz240rm2n3ib7H7KwFzfEOK02Ft4r07is93aJuLB8gA5qjryu
vwEfLmP+efrTNfqd7POiDTj/qQHLODDEkclFLji+WjRr4UZRxDU5+LT1r67/G0Ng5Ss2i89qhD/r
n5k1Ppcj+vM0A3rKp1y/XtSRsxbDsNPj2xjPN46lG6w5b6EGRTay/rsy64ejI3m2CdhaMnhB6Lek
KX+Qd10JRvoTpvhctOnWipe5at6SeMNVgQKn9I/EnP6I5L+aJr9fy64Ir/fzhHxyiU9GEgZgTEB7
5tdpyO8ICwgsjWeZ5ObBcEhFM64R78f662GvXKPXUVhfdoI6dWnOYfy/l4oG1J3pyvfWZGQVqehW
jepr/WadZqyTy72m/ndFzK7/KzTDn4nhG2I+VgELPavtc08k8n9XGzbF33qhQMhUU/a13sT/XhRe
GNkX/12ytpM/gps8ViW+H+5Ib3/OZsr5JyW43MM1wjsOKHIjRPGECPeWtdFtvcEuD3MFPwZ7+KUe
eyxiJNNX+n08jn/dUlzTDsNK2Fe7tmKSNc8sDtXVm7WfPr+IpHxdt4Bas9hCks9mt67clhj/THoS
myLPYY6hu5b8KoxJHATYbtzid3A280zmC+toh1+JWWOwLmFWB7256L7lclwXuPUTpmn9kEY0h7mo
65K0fnU1ZdehPML2+Na5uc7IexvlnLWTF5ETC6IEq1PE+82jXi83vR9vbr4tnOY9m2dqXr6PYdhX
LXe2YHzuWjX94W+90jpmkyxTlrDDHBYfOhcdsxM1/6xoqMV3oo1vgk2UltNVoKFaTSNrB4oVsRX9
93r1Da35KqubniXQWOzP9QFp5/BnOJkGqmP+KeHRmXT1E/4fT+ex3DiyRNEvQgS82VL08lLLUBsE
KUrw3uPr30n09FvMSE2RIFCVlfbmTQIlB9ZY0r9WN19FQ4p6kJ+xGl/k93GTG8+2NvxZrIsot75x
T4u9UbWnKvXfS/SPGAXyo5HWftGhdBb5ku+h3rLVIm/nB/TE93DQ9eN5+aisjNyaT4cQgNFndPGl
UNMLmJKXxnmD/vkbROGJKYYPRUcIrwcXeFJRxPVRRCzO1Wufjb95dphN9eyNPr0JnO4EXrkut7bR
zoqTvy/VsYJLlv80Zc+lqB/J++Q0+6KrJqN+ikHLhVq02Ahbo5zlfokui98tp/oUGS3ZPlnaqVLf
CaK8ewgSr6HuUEtnX5j2tw9MKOJYArFuDgspelQe0YHrOT8PJDQqF/RH3Bqn5cmZQEZfBkYFIfEZ
STu9BgxczZC0ma2jD/xK2PLWa4sKkjMma0Wq99EBslD5w1keHsLG3yIgExZlD8U8XpOIJ0urET+i
W+m68jTb/vfyohxaqJfAd9y4PvBjpEdeEpEjgHhQtZhbABq1LM2iwtP8Uwu31dD9GrA8yPr11UcZ
a686sZKW+88MjL9SgmeYsP9dDhUlzdU0TudI7kGOgnxHQhKlj7V1VbZbudl/36v7P6qL3PBRVVV3
chnf07RVHKv34YxuZnfcKoXMNr6lg+bJ5jsXBS0XXx5Kr5/bjoCeVfBCzEvjzL9G+2YI9wR2WlYr
6dkCMh6qfla89IXmlFVdB++iI9RIrJnzFNLqJ06ESGuVBFfXeVPV+uXfaZWrpCM8kkZHyzRkRqAr
ZC/k7Wrf7fMp3hWednVMZLw9iV7VwR6lZrUJNfueq1+sHAHpwgt0eu9JoV1FcYl3CFBKI/BNe4cb
MTfhoN2SznjXwoNoLZ+xOk3zIWovreNvxf2/oyWqSg6nkSZHi9q3aGRf/7sTbURcHYPQ637dMuf4
wZU2KM53BplQ1sUQwUQH0R1ydjp9eojAB4jYVD5em5b82OQ7Azbp30sUPevKeJB1XJ5a09/98rlL
Y7qD7DsR/5Qr5UPy4SvPSmBe8HEXQ07mlt5umH0U/aSl81XEOlFx7zJl3xT6NlEZYOrckrn8zkQ/
h+P4kjfje//DmBuodECa9mAKoj/UjlayWqOZn5S+vDV9JhPjIs00t9RxcGfN5Q8ZwE8jOYjTKoeO
4W9EDjbaJ7OW/U0p57UT7pRTX1UterOrgUwxIMyZbwZRc4l1jPpoEVF6tzfybVo4U3jVro2iXkno
52n2WuNFBFjqonbgQzd2fYzqn0HIoTrtdmdqy1NM19lzweHU945UerXwmOneaZShrSYQ9N7KL7Zf
r2dzuk+c5kuMF53NF7+jIpoyB6u1L8x1PWcYW+08xd62pWFCpEaPq5OECmD9mI7mHWtik+U7Oy16
z+0/zKY6i9z8fU5LOWaQHskLsBVch/5zVNq3gVqcroLzkkBBVkthkWI8SZqfaS2Kn2ShjFL8zj59
0EELi/JXchkKOhzEiVXh/xRVP6DjDCt6nFQboI753dKsEl96dT7DpHjV589OB8EMHcjiDHYRxnWK
GYGrHAYcdR0BWEzMf+ZFpLkx/FOb78RSGiW0vbiyXLHWJUDBCIgx6JhuY5jtC/0C3+IHis/max9D
U34uKkfUw9Q1L5oWLaqCCOt3RJXUevkN3wTKSmzr3CfXcZU1WNia8YOqQvGKl8UaxDVqRM6NTXlw
Yja2KEcD+xwk0y4E0ekHzskh17ei4f62BpkRBcYmBnwb1x28bdWqIcyTbDYDM68O+60nRJVA2kEy
3kJelVfKd0EASZX/Cqb97MbWl1duDBw/pmEcYlCIogg902LotvPjB8WPkinfnvEWNflaK+DA8qdz
1Rq4lBEuGKq3bO8VODa9XDu7Db2Yfwvg5HQJl+uZW9XS6hKNAIm0s9zRkJKEF85AJLJjVCrzKCgh
9XTT87cZ+gVAFj+dV34p5I14DwM/juD0AB+gSpjZcFFYj6HYirsjXyr3K/dIZ8LayGz4fcCoxDuI
4y7L52Vtp8D/6amFBtZHMCR/Cncjn0rt5GLwCGTPlrWik2XX++Uh9ezH1nUo9UbL6yHR9DB0FNKY
tMS5bIjU3fTv39JHQwnONCdc5302FOdlSTD2su0wp0O3A0NhgOQpxR2trxefSd9y5y6rIz+NrgdK
RAqZuYPytLT/XMTyLPIUYFcNv3sUJy8LfTKdGKtBTx+ZhrByDPqMWF47yaHjH3/lTU1NSrh3XsVk
1hUGbaxPKUEQUiSyuXhx2XgHyT0obtSFaGGDEKqlQOd38csi7b7HMAU5g0FenxiS9Nd8NONVDZFQ
q78FAbiV3yfgrV0Z7uWAT+a4jSbIVlouu6hHl3Akc7bAJQ/ybzntA5Gm6w7XnPKXofrbpGN+AgEu
AnoRZ4cBAh9lthMXTOxBVrgvbXVxEnpDzZGWfp5WHiO3/O8OyKQ/OVvvYVSgNagM7qD7VSfoPmL9
M21va481Y2PDcu+Y/YecAzkT8lPTmy+5A4Q+40gM87vsisjfsgVzPZwDVyEkdHYmPBFTCYu37I1I
ksgN+MJPg9m/2H3DF0U2DzA4Uj2n70eskdgz28suE3g0eRQsuPgDgMoP/tzQCEDEgvaQn0ZtbFKG
n4mfLlGUWhLXk3hIFep2ln1p4r9ufuL7B6p/mxZ0bdAZtx6WbnCHs9GERLUD5QfMhJH8lOWGofO3
qqOsxR8SeVnkn7WZo+RAI9tOpE7WySlJYfGfvAfKoHvKFDfQukZ0LOBdVPGFIvOjkkICWwm3anov
1lOcQvHri3RkkAgQbrU7S+wtFlYSJ/0NKOqz6Mep8XdguneiWsXh7uMDMzdPonULpfpOfO1C39pG
7VUGG+E42/Yxo/+dsR24G3/zIHLBpmGcGogjOIpWjarSlP/XsYrt+WGgBUucYIVREBbSXpQpbHsM
h+MkLIGQfi6n7q3s2qPa9LuwI17HhooyEMXmJuaTTKwx+/jdyT+drroUxG+UX9ApzWcALhrLHCg5
2msiLp4YRh7ByDefW4wy8wwuFfk0hbm6E6NtmmS4y3Km3PsgmVKLKLdkugdZD+aiCiS//5KrOCMD
TQAKjxhSzfVOLqokMps3Tb+ILgQSfVa0BFBo+yDax1adjzh5lNuis+nkk100dVbCD14Hz3sRZS+K
yGrGhykCsIEyU1Q6OSz/KMoNooEfMEgvsMWTf0ddDsGvmMfG89+9/r0P0VPIcwfwpFe1z6B464AQ
BnHylDYoDz4hjryZZatZ817FKV7U0ozZUwDCarnzIsGm59ssJnlSGG1xq16XMF2CdwUWDY8Ss7hp
OByXltdoC0A5SbgP8em1Z5yYPzHXHkQcXqF4iks4k8fDFho6ep20i2ztlDQXTaUOAzS1ACYzWD9G
bmxopD4o7vhOjq6rSfG51Vei2htnNg6iT/7pFYjynxUNdl1OnOibSrNZT+1WpYVNpF2fAmCfLD+n
k4HkR0+vvsQVl59cWr4BLMy2r+31DI5e8lKtyhzNDAuekRV1MaZcNvYMJmyTgiYN4gzYCWRTt02a
a2Bz7L2fRVkA9bmLmlD6NZdIe9EsinGGI+M0j9FXVa1EvMRQD457wemjXF/ci4WBQvbU6/2VZplL
ztBbyzzJ7peJe0dzIkXH6QqjJk2D8y25558GC83Yki/baL7TteXa5dGyw12nuO3WxX6WhI5oRHlb
RPKnmHZzrZ3nVP1Qx50Y2pkRUovS09R6l9GXLqpCojCJZsXAFZEDuUkB+qLeSSgmdkZOGEyjr0PK
7Or/VJAcyLhUrn63EaskG7qsRR/PjOVJ7/XJ/hbXTfbHs9CnxZdkYsGofE8pQtJctQbwUhpedXFy
A786gLDcZb1karvfOCBrHj4pgkkQ/1Uc6iHTd4ru7iTtTcXpOx3zC5jYby2w6UvJ7qnC7fR5OrTY
Wg9BV5zx2sa7zjephBm/8s8Eo+o75fNEFs9BvIHZvsJ5sdQOKANfK8BreaA+yVdIUl4S+Il6103V
u/jJ9DJfZsv9BvxJONTey52Jj0yD8AUKvrDPTwXpe5KfTwDRLh4myMYEQeq3TiqF+eCEoEbzZbE9
agXWu5zou00wvN1evnEu+l+pNmShJ/l8iRcg0fxRkZsOOaH35MlIvof2Vu2VbzM6tT+1673IfUq2
z9Cadw10IBeKnPG3wzcKaXal/1PDQELF/jkr+wHdIBlDx4g/dPMxCnkg/tmH01IrUfzsZBqHYe8p
+re8Vy7s4aDa5EMljdhWNOX6+9R0tvJkUpQoCGnkHiwvOvgREwt5fXYwvsgxlaZnz8buTb8uJRV5
kim0mUyBy4rgpQyQ0OT8hh+jFd5mZbrVi/4azqw8a2Sr7YPlTqDTqdLqn3ZH7oBBwWx7wbZLZtPx
y8/SvcuQ+VKbYFdub43J2zQ+7nWufMuCm8N4lyveOkF5ykfUkXldQAHE+sMCQi+UciMSE2BK5J5U
XFG4Z+hw9v8s/27Lkz+9TKQ84EJ8LUAEN8j+OJOyxKvPkKgeMABMUs/yunwklnSCB+CdFitoC8cV
0DjMP02z4InPUn6iaV/z3KtsjJlUF29wv+PyPIbjm6yk6jh3kKqtZcHlERLP/VONP0n29531bFwb
FYBJDL4Xpx9E4J2elRvZp4GdlyeVK6t59jAAy+waoj4V2HJyoSBM7M6+KiZZGdV+zIvxJndJxrik
KTOP1DaC8N/itrQl2nSPuBarxq2oZnOAnngvkiU7CHYTU9jemqp3kmpWPQLbyC8Qh13mhrxDRwKn
V9d1X95BeXHWy/RCSh438KAZxknCSGDIZyzM6xBlZJBRA+KCLsGmlqjnCRQ6/cH0gF19LQQkEf9I
jkvyhzQjL+kKwBdreK9oxYqI0SWI/OeT2tLT11P+rv3vf74qDGsHmo128tUinaarXgx4jGJ6UmZU
58QR75DowJ/fneatj4kn5h6M3qBdi3xLy+GXpMzldXegnTjH06S6JpmfaBzO4IxXRdMzxTOVlAW1
Do5dXh4j2jf6btPiDBT9cJa3kxc9mfvGUeE0q06iRqIofoBogXI4dYOOk4NmDG91M/qlUxgr33/F
w3gwFGUjqrDHaQN6FZ1J22o8zchTSvVmtsOnEiTOP2/d9wmts+quAdtGV6Ak+SmA/8YMZl91mCWS
Ic/LOZ7vgKd/isClONg1BfW6146iS+Q1pVfRRu66dog48TCGEr4qbdjLeRINDPPuVfX0G0YuPSac
xSnDjS3otg+nXYlAi5SKYDt+fzeFylrztPcxwUOerqLvytY5RaQjSnw659OkLCWvWhHLCd95UTz3
b6I1RG1m3A0k6ApfuKgjv3mh92kl4i7/dnjLGEwfSf8kEjo3xXnYyzcrLYIvQix6RdXyrzQBFt3v
jSllFnW6KHrJo0illR4sGrTcV2UwLqavnRu/+arpJBmK/kVWxJyMFw82fjlq2GJVfbHy8V2+Ra4U
s36i/N0ye/BpYqBt97+/yB3JOzSDJsjpVvftTzn4QxJvdSO7lWdY3hrG98YEEyRSIaZwsvUr5FKW
qn7JQi35ml7/HAAGoxss23/DIlQddr0G2BMm8W7RGcGdpjbvkneqsVAip20D7tG6Tm5wFRPMVN7r
WQ6cHIfA0K/BTWXMdPkme1Ae31LpgNmhC77iTa75X1LDXqoegC5ffC8GmXWxJ+tdxM7O3JWShs8h
v6sF6FAFB5eEvvxNXmtCQv/fpTpS0yOr9G9yTHPLvESl+1l1x381Zbecf6cyvExZ/hyPEAlVJy0v
3+XdEpEuOqJVN2alnBgee7XIV3muunMD5kRzeGX5ej/8rt8amMbzqnoNbeib9OTik4CkeA24cwbK
hMEawnVhhfedOb70AKjLMlwVqgH7pHrnR8+mRw0d72W0tGsYKM+pdelwdMUI5AGSVCkx0y/pts5f
ONq/AjEQ5Z9gWDz3PcWfYuTCmVpbJFe8ajVka910kPcluN+DD08DnSI0/N9RDVt3km7GY5G/T5p+
C+odDD5xm1xULuB4yWdfbCtJHZH/rvC2CD9fvIo8+Jy/eTAiDHCjkhm+NZviApJqU/rebYCT7o3h
+5y7PyqjNAYb15JEc1KVH5q9nyioVB5EJVV1ooPhmeFC6Lr5HBKlMprvXI/2puvio3wE2CxpQucU
5wH5t/YRzYSb4ZxGlYRmt23gJDCIkWGiJepO/rhMnJEbbyTAlxczs6TsAZsNWr606286kYjBiKLM
6U02R+7BT4r91DCIVt6UEP62Y/NiW0w85XnlTQRnJ2dktreRvGpUFWV5ZM1CmgAcFDX8zh8h2Uei
kHpmDKDnHtvCfbTjCkAK17TM5g9QDzrtyMbUbM4cxS+NJmdtYiT5+CtPP47RsxPR+MQdyp1aMwvW
0XQdh+Dr0bvQZn2rfXOwMqbB9vmP3ZbfBW6xqwd3gQpYnucWWyxM2zActge1hGcsVc+SR04tql+U
Hnu6jtQAPiISLqLh/x5C9xOFvmhnObAdCRpAAPR9Q0fA0CMUP/ncO5OmKvldbJGcbcelgV9leBrN
IpG/gEuGxHnMMqoKJb4d3xS4wx8p0fstuYc+2mMMjlIzCkBf4QVlFzmpen0PNw7sd1+ucVcK/Iui
gBxfKTiI2RgsllCZmCfkQCuxeObzY1TQ6xq0X2LWDI8ag8cInbC+X1JMS7qVAlcFro45Hy8SUqms
q5Q5S0qW9VmiUgkemny6V7R6LfGZpHalGEqp/t6mUdpNbyrGkykkMNqhuJReC0whhlat3UtyRfqv
m1R5llpNRjNW4+uvf1PE0n3ROF8lbKYU8qRuKIkb29af4oDsJblgKSFIYkR+VqAWA41QkxKD/E1u
VsIXif00f9OHw5cU63TgDVLktc13AOBvS/VSdlf/TKLmR7wT4TJ3DZga4pOgUAzoJ9zCuFmSRiRV
pJYjlelcmyA8aY5zyXdJT33tLlWjpQ4M8X1cWOSDScKQapH6MEqHmkZQviXBLl/uvsxxZHCF5B0i
XFJVFrJN/CFI4tYLRAYSLeYslbRbSNpGTbOLpOtandaxbNyPVg+g232SK0hBRtYigaPS1kgLswVV
mv3I9sxqc6iTbifp8WVtpeDj9QC6++LPEuOxb6Y/v7XDlzynlBI1MBqFEEyF9Kak+EyG97Mk/Owq
uxkm40liyCVonEf3aUx+lyRDV3WvkmiIoWNySu9RLi5XlOB/TIOtXbeHNqISSgJfykdhrL4mWQE/
SLs3y3AraSvZMVkxTzgLGUXDzh4qG/ChiZyyZtWkPOtAbWU742zYUUc96FRNpdI6NNlFachWCf9C
xGwxCK075T7JlI+5J7NnNA/LlgNif+5iGkn/+a0C7EI97PxJOYixnDmidhp/OMOLHG55icb+S6o6
J4lyxc2R0xsozGzBDZaCVeIi9OH8xUhkOM6vYhXdjDTS/NGp6ltI4R76Pqgp1fNy/BZFEarH2bPf
xTWgQ5yCINoqlVz3h65ELxG9z+JiduP8NDY0Y3bKBp7I26XKI96hD6VrUn5F8hRSF6wcKcbQTG6f
5OsN7a8FN4fuCNYHdo/2FzDnXnXrfeC3tNi2v1LgD0dQudFZKi2iNQq7/YQ2Wuy2bmlrZ/LvJEso
kicnS9KLpTJBCdFCtINPQwoyC86+2r8JjMP3GLxTv8ru1BGIL86LfIrSLlFZ8Sy/m1W0y/JxL39b
sGNgCUIHPmfuRWBL8m3MPwAWTHuZ/73smBzcsXoKwvGjTsOdmbuHAiY3TWgQ3uSikqQsYufZmyAY
QcnIrcnrcnDq/gzu9dXYjfb0LdV4OVzyB8HiSFZj/u28ZMUU6hc5Y4VGjZ57YSzEt3xv1embsPRo
ZQFgLAA5ua68QWIWAVWlMu2qT/+qTQC/vRp8yJ1Hk/fQwqg1k3uXxZc90kB/beS75SJWkdLD4fMm
kDdi5CQ5PJQFw61rWgE9Ct0V25ZfJAXlICFLuQPqmHRmiApxmmQgG2S39LuHskzXrhGDLdGvKaU5
H72WJnehn55yQi9ayPbULOD/1YEYxlf65q4e6GMQ3hlVvpFaQNJZ11CZ15Hl0GboIk/Nt2SuQoNG
pZWZjQe8AcC0wGgkGM/cZ7OiTYT8oaTZlweo9WZTdSpTlvGVESjIiyiTOMYuC8N93THv9ByBNQw4
0KOoTlRpO/z9CfP1M+2pf4vvTv8qWyJ/F7GQnwksoLNTPIS2bAFJ76mhiuiQKuxlOo6MTjsKnkbE
StB+or6FYLOplEf5vdOAt+A10R/0aT7WbbWnqWLBCIq6Ed0vKsSbjbsWUI9Y3BruPMUtX8zc+Zaq
qLwmNROpjtqK8ahxwOa8h5m5Wgr7ZW7cw5i+FZsrOmCJhmu1OGkgA/msyEsc2T9d2m9ndzwI8ErE
wLUSmou7vcjtnFrPkJ1BscETo9Q1AIg9K1S2wQEulW3cs6hi9Lx5l2bZIUyKk29+s9lvYgcKsTNy
iGhXCtcwna7n3LyJc28nhk1CcPlCOSxyBhoa4zqWje43WWGpeMhPeYvne5uaSogcbwHsCQKAKomA
BbaSBZZqSzSQqMvtGxnyVpCIEOmVgpkmicpo/qxN4z4anuntpqCOVeBPUgKSXKbZ2Q91AHOFOMm4
rFK46DV8JOOn7+yXSLG/5SZFFTDuADmxbmalv7czphCOyrOspDylb7s/tqWeVHfZQHl7EfvUTSxY
cf77uGq+GLA+iw2yywFw533eDzA75T9VGLzYqfs4VSVMk1LkGhanwYFZZR4YKkbdRI6mmJ3AakHR
4YiUvyDEoP95iYEqyKLKfYq4DyKO7s5S7DfZuH56TD3lj5Uka3qcGLpSfqB3RecSs9BUPj5TU1uR
sFxKcYuSE1PpNhzX6aYn7gEud1mAGyQ7oYfY1Y51FNMtOVtXADlFNwKZ/QvegNtzXYXTnYDE6Pc4
CzwpHJNzU9ODCiYM2eg6BqKUxo1iU0bB4xDgqcmo+jZ/Fe2kO+JqWI+Sf5AYUwxfSjeq18avnZld
xOKMuvOm10v+RzIp4vwCY18l8fhnSdbwkUHLRU3DL8VOF8Q7pveg3TMxHOKFqxpo7/8pSFkFLax/
b6A9+xafTFZXNCQ1LuaK+0e/0q8tDCnA8KeTCXaO/bZpHzN0+Eioz4mULm4e+fMwgrCAqoGUqERi
Udc0sPorWdFFL0mpownalT+FS21KkE0LCirxCUmC+UVy6eLTeC6+sTMH28HPb6WaQPPY9xDhapdZ
/hoZv6LV5Bw17vDR2C+ysMvmiUjORiggFimazQVd/F2+OGdy5/+MG+M53syWgSOACVTlKKdQvJRF
wVHQk7eWhneg+klB72BZzh8BeS/mDw0k2GC132mteg5TTo7S/mpe+DJ5DGdl2yTSEOi73tCTWhcb
SX7JvuhzSEHlr7sTevahsMytXFL+yxoD+CzJEQgrEE5Z1cY17129WC+nz6HPNqPFjhhCdkkec5Ev
dBWdovAy/QRGs42TYfmofHzgwKqV8zzRVCKyJwckk55SLWO0BgqfI6XEr17p/FkcxqhayRUlRxjF
7gGCrKVkIydyqYpbjFuAMBfGYbZG9gnqgYuUTKumeHKslL5A7zDYCl4+dRB8KA9LKe9R+uR73kup
prXNU0/GXmNgfEy2iigVz0E6ZtTfuq6oU4TWJXLBTnXj88BC60a97QJApcBDxz5/UGCdi8T2wyHJ
Ug5XHxM64T6MWsGQQZn1UkCPZl57zKuN6hlQZjJPhXa6x2p0bvLmWSmaj6SKr7Xrn5Zr2Ug8rSNw
c860l+BGYYfdonzILcb25NOrBY2m2pcXr5vB9BFrqfqmMKxbmijPs+B//fCjZA4ShcwWP1EeLGCS
stIq22gjtUupocvjL4VJr/tsho3oaPmneBV/+l5d4Cdz2KMj5xUbfa7Jv4u2Tuf0PdUh/ftr7Sva
dWGYuBVYzFIjMwMyba31KhcUd0AgeJRqXn2iODl2ooDkOIrZhXSdHFP2Rwqg8r4CCrnMBEtBKlMM
iSDIjbbYKJF7lJhBPicRI6jXfVJWTBJm50X1RcNw8pg/4IKoJAyVyp8HLRyDP+GWKH7kMIpv5abb
Kq2/7TGmDR6uM/ZBNEZHj4AIqGD52mRv6ozRK+H4+k+ZiD8hGFgLRtc4a+7/wYzkabLQeG5DeylZ
RjncS87MyJ5xUbNWXd90ffwwTvHPP5MeB+5p5HXN1BiUVb8YQ8awa+KzcP4VV0Pu0klfg658FetC
YmlPEm4nx0Pexti5H4D32Bx5o+gON2XEgKcDzCcLIL5Ek95XmDoBYYm+KSd33Qzo/66kZ5qybcTc
b/wWPUrXUN+DkEZN8143CBf1Jd8kN6IP1j4BG2DaHoQTr3+VKk5XUJwyyqJDUd2PwHTb4aPQpl9S
4yfWmwj8S6JCcfu8CKaXLn5sPVKgsk9+2Dw2Biyhood1ui6QctUHeV93sGDzJMQYY9ITbyxOUR31
BxgOt1JhFE0hm8VMsnfoh+VmaD5b/CDT1a4WlENd8JIDxhDARl20D2bNMDsPW+jLuDx7fBJxlP8W
qJMIuQiwo8DJEijrtmIWFx6IvGGB/OadoJJgoSchJ2hf2qg+CnrFep2kKML1L+1Q+zNjOeKNbLn4
rb3THbp23C5V6S8lyD6l3i3WSDCPwV1h6J/LbZnpdG7L+Nam7Ty1OgC3rBDkp9eVBq8YtUIx9FKn
zSUDTm45nZJyU3JYVhRaYKOE4/4u7nirZs5Eg0YCzn2+VQLFOei+8gTpsb5uAx9yzEKBpbGvzJtS
r36s0MqfbA0O/Fg9ZGXhPzA2ih4AhYkVTu5uOgceKega4XIFemMWZxVYz7NTp9s8ruuN4zIJ2fTq
eN0laraLBpPJEvq0awYwbUE+xAfFrxVIqbvVOOfBM3TySNrwFII2IzvjQh28NY2gPBZA43UgspOq
DH9CQ/uxSk05lGYKnyHwtU0RlkeTWWSH0U+EddiA3KjJ3O0ICmXUb0Hufdbdg84DrOA8YvwK4yw2
ce8fsgw0oj6U4bM2NKvYgXedocM0ikFdGlq0qflpb8INzk0rkGOin+1H0x/NW60cQXF11mOcKkIe
7m1To33J/N7aGhkgR7XeWHGpQxYRWzcEfBC1rhwlB/revmiZXq81x4MzkL4QevAZSKvoxXva18Zq
DtpTnNI9PTjzPuwGjSiVvhACfx8OoMdmNB6bmgyPzUidbSEuEgwO6ZphkeP9BDil0NJ131TXFBas
tJxgclNZawYwriHtUlc0nfaApvu10UBekw3ZsKrLqYcm1KWC7sRHY6JYa5tFvrGV0L6ZGFLLQBr0
Skt/qD0Eb4bmrVsDdvk8fYPhBSqz3HjM0v6QRJO58pgDDQ+0+6J5xsD76u/OTh9oJdRgmqfRctD0
Gwv3Te2ni+GOd0yrgiAvNOKNXr8pFLWjJLrtnHK8AXJ0B6n/mwYL4apzBz4MR79i2fuhiq55HTLd
qsteIb1NJfOfr53K2SWJW+PG0QcFT5OGNph4vsx8UwO6POdGgb2a3vZO/YB4Azdu9Nr1EKndCjLt
bRMV7740vxjQgVQVcyo4CoYHS5Tvdund7NOHqajoBybfysCSkA5ZMskNdXIPUuW4T2h2nunPnXvl
uaARe1DJ9aQK8P04OCQGQpPCXRBONDZq5qGZ9fEIaSxaOqWdW6cLDTKCc9i32gNt2yRlpiA4dJyA
wOvXvXlmXLK9bWkKlG73I87aZrwE3XznYsdWkdmBDStrgGD6uFdrCyKxorxzHWDbvjWpW79DmWZ+
DI+ONTN0Im+OjpamWyWB+c9HI69i+Cw3wrzv+FgoxdJgF1eLlWLYn9OcPmrFaB6ToNpAdENbSFUy
FAWCca3X12FvD6sxMP4wihjKZqLkyKdpM2QIxxCPEFRRqcopfpKW3A+Ro257lW6JoAxu6hhwpgat
/lzl1obpZNBJNEDr66FnTnC977Os2Ktalq+sPBrp531RbVPbRdwZnSUkH7mLvoXiTlenaTfias3a
QKdUAXVz13fxztf6aQXxyGX+1evpE1papkc4JhNSYI8eYdJI22FLwzaiBjezLmA1Yxi2pYG4OHm8
GwKZcJiARIpU/X2gHVIaTVXalo/1zFM7RuOsKLc/JpPZ3JgpM3UZUFHRLzv5lBXPylzQXTi9Fl4O
dGWulK3KiG/juagmpv+EDHvJRmgRqpjWxHp4yBzg+v4IQ5JXg2WMNNoAZNiAWuYZBJ+ats7H0toO
QCvDNgVqbjCPBrTmNtdOJonyo2/1mz6FH2CCZHQ9W8EfrZsnYO96dmNGE6V8Z3ZvPEu/BSFSHFy/
ofk2GrZFrzGyCMIJbYAt1ugZZeDSgYY4JEHdvcZr1fJktuwYr+xqhHGTsRBm6fUrw628delo5JoT
pwCNTs+JFXcZfL+/nk97VMc4pyx9N1Ir2KdJB9hggnihD6ZjmDnrIawDcGLuc0nnuVHDPNnFMDpO
KdnzsjPZ5Mi7sYec6ZwPmExtZTtUF1P62FZa/Rp66sMgifwQ1h2QvDP9xTE9L52qU9PI17B3D+vG
1t7tiv7wBLtPRsAPS4cDziAKPTe/vEqFKdKqH4csf9cG0ANMglHSZNhA6fJqK70L3XQIkbNd/UJ9
DHt/6X0x59BYt8qDQ8kcExy8UYL0bhK/BfbI1GiGAE0e9OuA4++1/NtSnC11NaW1npUa+XMcRE2B
MAm6G4sWd/238JmM3NlQcTVECL6l7WYsfhTrVHj7jMENMAQVwEnw8afb8qEEC/THdmwUvDvugSIy
WjOGvT22QQCaJnR5XlYdek3Z1p35RhawRmrHFlK4YxWPr9p93BSbFKcSV8CLdxDdfocNdzjAZmHm
uLKe4Ww8S7vvUoViFwm8TZQ+23a7dw2GszrTk54e2yaKtjw2jXx6d+psi3F0ufrV+O0mnkpgYpT2
7DG4QA9Ubur8PQs6/VhmqX7sTCO5qSyVgloyHsvORd30MJZZzHRXIB4YOXTQ1BbkDSBP8VJj61pu
ecxdY2+M87Cj1fi50OimHBUogGwoDTGWBsSvqjUz0wkKdoL11RAG3QHX31vpY8VU6qirjst1IN5O
Vgxyhq3RaD6YkfKZm1AymrQ+V5120tRgXs8ZxL2qBq06jVJq2n0WA4UE6mY9I1HhkksLmimbiLJ1
49WEp7nBsKM/o10o2yGpbyGjoFGISWxWpO1av/0zwHF4E6bpS9qlkH7K/0JDr45w8NCql1Q/lYk7
CuvCo9XQiaJnd30Tm4eimpujp1bNsamTRyYtwpRJANTFEMJ3CbX9no6pQjmOeVxCwlsfLNAKKyjG
KSjrALV0WPA36aoiRsh84zlN5hvTJZ6Yq8rYOXa11x3a+TUVgoqMMdmAd7J6s2Q6ahtR8EPUlYN/
qlbDhl0msyyrmGRhsVUM9XWY+3iDO40lHAeq+kanUVLPaeq1jaIlfvML9FUClY5X4CtqCeqhLI7Q
bhfHvrBII+FcpRODM5JhNFZ66NzoOvyOY84swCJPGEKT3TpDB+MZLqIxd9+WgbwxgeLOBLVU1tjC
/3F1XruRK8GW/aIE6Jl8LZLlpZJUcq0Xok+3mt4n7dfPoi4wdzA4QB+p5KvIzMgdO9aecvjAtcul
E1nvhWS8AFl6n5jkJnniEYMMlt15v/ZRMK36aykJl6qIcKtxBmxXydi4HLsapNLO7vNQa0oaCuMK
n1TfqdkIWCcoOJJ61zAZuyz5GOZMs/iaBVZp/BdvVDHyS5I9066PpglkEjB6WQwtAw4/99JbzB70
x4H/sNMWyIlJX4AR7unTxtaysyhj/UQQnlJv2uIkA1OqazaCvarExTQLuL1zD1Uvy5mHia6dufzJ
1pUhhqH+dChP3F7uRWZutDP2oSQ2zMDt03Ahc4IF0L5iBNYBymZfooCKMuo8yaL/1h2ubM/UeI6s
r1TnFRo877GzZyt0O+S7DcVoLX4kKEwKYqCawSEpgHzKMjmXGcGM2ntXMOa+W7jtzsZYwkaZ6xGo
oYE+6v88qm0fan4+yx54vd1s4ur7ebPIchcYzvYJ//MFP1+b6i1zk83z5GDNE+heRUK5biT29npX
mBnwt7FnVPl0XL3O9Z0N7WIa3qs+zQ8x+QPc/zwHM6GcfdX1FOfUBvlg+YAGJr9VRGR4Q+/3kIkT
toalypZQ09TDkMVoWjPWmKZQA5mSCI1Zf1Aooca2snoOIUsU97h17CnMpurfmLrPmVFGlzhJDgTe
Qa+U0Xe+eE+r91cpJh6jXHMP8UpWeg6sYVbWjV1c7KrqmvTeayPxS3U4mtK1OSo2e6LYkqOK6byj
zRehsQIvqd0zW0GvV/txxKlSTcomNyr9LLTM3S2xEaqm/ZRh60HxsbPJo66k0ikM8xIX8ldPCtmO
OdX+LCvPt0TkHjr5FqOG+Io+424kJvI4CFJ1EgZsrIkeMAh+4qpX97iMzJtU5GMwTvNhk6zLidjl
INnB3Z4Ri7bB1kBfLfu6ChavatGvFQZ9HJ7rxWkPw+I1F1e323Bby5dYT3xixzS/HHRW+ECAvPTr
lm4hk1CDHy10k2MLlFLx1EtyKgZwPwWZfqZevLidXkCj6r5lI24T/CqmhY7p1CMggy0e7filF695
TzDdKMzA3GxghqgNkj7WK8LT1ZZeMLUVcGrVwSJvSxKXR+mXjfWuGaC5yqp7dHTtBSw6yV4lG/9q
NWdGfz7KZXprS/UZTSX00DI95+Q3s8Rgx48WPBDW3N2MltJ+3U7bUBBNiPnrtzCyZUc0SVX/09M5
cJPMCrUugoFf+JpTZ4E+TlcdpPYuqlFSQYE9zY1DsdYSvZbjxMWR4hfa0PlLtr41bsJzoW1QtHw7
XDSJF7ZOd3DmVJ2NPL65nP9wWgmOaU28+HYd/Zdq68kjTyrwtGJXC+/RVLMKacf9EZNKyEQGw74a
9kmMacDIBw7yhohOLJaBKAbpz2uKWIgyt4/FsaJyOqpW/iOUpCmilVhVQZmKkbbheuic9rPXBs+X
kx5kln7xsvo+9RKDSAGG3OgfGpMowXken/rJevaq9dbA/tpFLvEbGGnQMcJet4gI6cFToLFgmrZP
uA2OndY2cJgwIslDWcw3krPP7aLunWF/Ol5+VSMINHgrbP3tpbJNfqLUn0e4ooae0X0fH5aCqU4i
DIUqL45mP2AIhHLYtV0QZ/IJdXNH1t34ZJrDrxjtzm9QLevIpgiA3YxiYYSD4LmPCmyheepUV6D6
o/acEthlZLzc9G76qPtTZUQiAW0zdnqJCjA2/WXVvlzyftOivnZ18dgZ0tpPXtzv2CWPH8aCQTQ1
84EbFXKa452SZklDR41jQFKOgf6YgE7KR364I4cnEnUI9fo7zJNxrgX5qr1bf5aO4+sS9GO/3EWl
0STnXk87ooQ6AjmGPGZLQnjerdnwhG8/tGqgm0zEPkkhTwBNy7CfhovuYGccu4uWM/BTFdETyboj
f7a3F6kT5sjcO93VRVDH5IK4RqsHq9l8VHb/3JsdZgRiP6pyqWg/NIFWUMu1XN97vsmeASCiJRJq
Vfefrmf33uoe28z5Z1gfnqLA54jxBLDs6FWyDSUT+LCyr5awvf3QERqZx/orq+ttXRwAZ6hlWwk2
2tkttfHM0WjhPNnlO7j+IBNH/6M5RhZShmpA0kf7Lu0vlFROBhEcYEtLux0TCZGEAXaYbpdRHBol
i1VLysROJQC2ZooBhyXRsPiTdPUy22AqE4uhoPjaKZPTRLrs8Yvi1xPQBjtXf/55vaKspu6imVw2
B2M7FFZe+9kK9iKjv5EWdewKNg+lugAekJ/aQM50ErV2Wr6ibpnFra+iL5c09bUp3nsHe0pen3SG
fg6cdvrz//4j0MH+n3d/PtDY2r7ORvs4TFNV7VWmBpIeCQnwl8nYhPfmfx5L0cgva1ek6Jvbm8Qw
RWyDm0aU9NDZ5sXrzj//yGo8mED8j8LxnlstW44Wrz6iNiJ4a9X4KM69u9S/Mk+7OVr52lojvj7p
nLMU2JbOkMkTw6MJ68lyzivJxJoioktYiUcYbwbs3o3KMIfp6Jkm47j1R5wCDZwIVaQC8YBI0cmC
ZYN27Q4HUkWPqykK4KkU1LXxJRJ+DzCnf7hs43PnaKHoaxJ/XHiYY1KdwIIW5+iFWbGKMwnlEwC4
1CcJ4ClTSrub1iOuFnIdphru7dT8ykyNpNElPpDVl5/qLJFEruyABc+HZZgB8TOIOCmr52RbAOxz
wwWu40QYld+PVYEb0XjWPPValfWNFCGmHtr4qM2V8sdWaIdIDYB+rfRhtbIqhJZMw4k7dpfhw1sd
vTgBW/+mbjjJDv6J0QwiiJFZdq0aqO/t78go+5CZVbhfKWw1LXoGitcFydzcqM0Y3o6NLAD3Yu/I
C3S30uiWRWUaZFH9sGV/bHkCrqyfmhpWGvRRw42epSGedZZc/A9PQ9we6tnRd3O5vNPZ6wjIih88
xSlzibpqV0v9D4aPr87+LHVqQsy//ILDdRoyBr45/mfVQVNOKLoKt4E3HehXlD7MXbHCE29N+89q
0w2TS/zPNO2HQpBrxPxZqGO9pxiY7yL+hkD6VslrP6EzGR6SmFNVJ2/uL0Cji2Nuh2BZiYcZeNqm
DM1ETIwqWqDX0yrUjDdp15eyhUJut6hQjb2Kw/bNS1s9Jj0s501dJhLNu/ZS3ZeWTkYP2XCM5f0n
Ji1J1UXQpvYVHIlaJZXfRBgYtiyiQlFbeL15n+1678GZOplbrd/GIlyieJ9P3ZOdqXOml3t6s4JI
CERAqGjc+wRsinn85Vj0ItNe/+4wWu9+nt+pE8yvOYQcmY4KRlY90incz/LexPHZ9LT16DqyQ4ac
rproDvYwfS70bPamip/jQYv8WaCTzoAxd3bT5FfbgPKd5vojZX13JjKDzNu8IVVGqfVYMJYcNnzn
sAPZuBuHaNobaz1f2fifSQSpD0NbXCFoJ4GqgBfJlih4LbJfY1R6X9M4uYiSdUhgdKZyARftehWh
7d6K8usQ+4IR3Yb3X34jNhcBEZnGasnHJaH2z5ISRW7pyB/SSbiLBNxjMljJshoM4oKtgac8yn5X
9WKHeJhJNaVHWEP3bmNWJvKI8n3vrfNusUf5INlWWbcnbADbu62RN8OBkw1KyPLw8xk/j+duwWG+
Kcmn5JO1YN6itUkKJxATQLfGjRb0s0hXDhKt/eAuv8eWeE+jMqyHn3+gKtr/81bZb+mLxHntfh4j
p3Jh7qh7/P8+t1wpFUfZM1tXOWIJfj7cpaq9LGYBMlEOPfY5vv00eF9WLX+TNsq1koFOn4mVfDC2
t37exSDcXx3yHX/e+3kc6oUkRhsRguEacK7cIMjqq8z2//M+uXLXOont06LbxsPiMVuzxpw3l9F4
GIwYCTh1Wx2JUJKS/b8PguMBapKXRvjz4M8Xp3RMXOq4M20+h3SJDYGk5+I8bd85LqNuCaj/nZNW
FZggt0/5+VpunGkfJSRDlIPlPeRIo76WWTJw64G/MNM4wNTbR0Yu2nPX9aefD5hrGj0oG+OGMXdP
Pw/9fL3nWX9EUsXHn/d+Hm8j0mDIf9GDny9q6snaEx1J5P3//baWMZ0ALeSP7Qq0lWU8uUL4Jcth
GurLuAWzKGsBQ8wHU0zjIIrV9MIK3p66auAMnhZRwCm5vIpoOeaCZY5ws9YfJvuVnOdD2hWc+jRa
A3VWv0BeoeRuQBvbXVMxqYcLF9/H3spgSwDbeNb6rtvHEeNTgEUFmOcVC3paA1MeoV7mSX9soY/s
ItwovtSLXytRqJPVk8uBeEXOk98Iuv9rQXKQkTxvhWReUKWMuffLidwnmbGw0E/p0uGCdH5qCUMC
fN/v43n1iBkZg14yldZWETdJeqXfPW1M51mWKBoe0kNFwU6yx8Ow7ck5QfWrodHA4STDPfWi0RkB
UhKHZE+QXNucJ4kK40buYxMPey9Kb4awH/Nh3E/tCueniB8Mh9gdYd5VRGRW3pqujw/lMyI8iqkQ
BpP7CHHCaYF+C0ZWST6nxXMqY6r6IV5vfZ7zVZ2Ed9CrD6OEaaUD0UmZ2LIGnPq5/BhT4k11tzmV
Q3Ew5+roJc9LUZyGSRRHaUdHx9Fiv7EXZlZoBSvbfHQrdRyU+jQT+ei2ciKKuz8TpKixTLMO0mx/
czHDFll3LQvzI25d6nxeTg5feA/4feP5iTYgpbFidLvCXkjfgQ7wLZ+B+awF5yiM/mjf5REIfjWi
2/Q/zaNZf/BgLFmcgkJeb8sk+aYHQmjO440my5twG4jR7juQhz6E14Ohpeaw3ivWMjteYK63N+W0
17T5bRZQ8WZyGaY0kK4ajm4mHkho6oKyjZ8q43cWkVBDxHxC4LzLxj1DGd1yf70eCNSMsLuLDLI2
U315F1P7BiuzIBeGDlE7iJGxUS1g+J6DcFP9cbkiE3NrwJajA+I5/ZalTYIkpRQhbWQI1uN3shhM
4bIBdjUvNHOCnBo0+M2WDNmsz3XCCckb0eFMpnSChiF4fhEMSR7Y1BRpFGMjHjb1121ssYvbbZSz
snBnrAeznYO6StvTALqspQ/aTWybib2J2Z5Cfl720zocKho7V0egBI32+2LRo7cEgIqxvyqRPMsh
PRku47BMI83Lhug1tHfCa26GKoJ6WqColCdaX3ANPmrXzPHvtbc4Lve0Ry8jAJKdRJfaewM5oKWi
V9hzJCYw5WMuW3rSZInmr3rVvZC5tglF77Jo0j2nX3ysveDYKYmIyNcKhS4JtEV/U519J9B135nj
OapKWgFAcjNy0drOuNJB8QLuOfr6Ans8KZ7Fei6h3ZKeTcHQdEfZtsy/SJI3OvXkZg1TSfioWUwP
fTO9z23UM3oyf+ppF0heRPwEy97NRzrhs+9KDySHBftvUF8FzF+IscmjS9I4KEnxEDXmQwxW3NXL
f7Zqr5NjNZxtocRC1UzHfPB1k6l03UEc72VD9FnE2D0CFUF0tpHTbc/zq2G14Fhq197p6HuX2gJd
367uo9TUrZyMj0iNB1C67QmAD22B+ouJGcjijf4KFrc6Tq8Tll2mDUCIbukPlrnC2Xaq95xKW5OI
93NWQ7NhC66HK2OxBcoNtac9SJizxXOPgps5y0kUrCPJkjBDtxHm67q9rx1ZSrTlGKgid9juVzZo
22Xe/32ihyWhFJ4JAKeNiCjctmrvbWl+qn3MtDjIyf2Duw1ivLXkiyO914zOLh3d9gY9nxSw29r2
j+yH6DfQKg+5dO7tDJWnWckiaOO/WpI9qY5Og6fTNpTEZ21Xr1Yij5UkkqW067MeBRhi+5tXOjgB
3PYNWQK/JzoKRHD+v6cZQdhAgnRSjEuQiuVTMkeDjv5EkCjzOwQk7sA0UpAR3ZBFMsgV3Ev7hYsK
qwRpK1lm7VZbI/Ub1jlKKoKKZ32kuiKApk/Qz8ghnvTxl92pNiBwkpRCN+26nasje1Yo3+CZlneL
lOuESa+eHzXo/GPT6ySjhmbRCgKaqLP2MCZjFth6uvdc76GmLblz4/aNqvDkmrRizffNiLTEhBM7
jitDkvTotXZPhlZ/eQ4X9uA8YdF+b83277IyYSbW4tjD03BwvB5M/aUfsAqUXzIrufDV/Acd72GI
w9rNvijwLsPknqY4Cx17YsMuYtcHhX13MQatRXa33bxgoJluXL5cJgX2sbV6BiJLFst8usFI+iqK
B63JX2f9P6ersYiM5Sm2G4J0dAAc7X5w0eexyd6K2Do48B9CvgOwD2vZN036KfWKqfcYejEDux7H
Gzv+TbP0aLsLf4JBqJPKho9Bddc6KzBJklEp3eqi47BwYvEr8Yx30il/2RmXh9iw50S/7yBjf3jz
2ONC4NWYE+1P02ufA+cWTNewTPJdCb2EnIxrQYJ4acz0q5Yr3oozYc4M8d+rfCSxRQ3viLwApNJ3
C43GLzPjntnZrxavBhGdzKjTYe+y4tnqtJfaYCIhoWRpetg6YIlrYpOz9StqaHPyi50GKMOTa/wR
EX22lF5PYlEU2d2ddKAllOVX07Fj9qDha7YWYqqooA7O0uwLtyRBRXVHzR4+AWHTODKXr8lRnKyq
4iUyOoVyjS7LFuaPuDc4FtNM17iskJJOxvC4tm6Y5Zcc6U/XEeh0IOtVS3hnu9BcJ0Nqr1JD+M48
hpCdbR/BWb9Uw9sy64+eYJd2O55ZRw1EPfOGlpfnwdTfp9x5LdqICT/7QnkS5ut4o6VUP8bxNUUN
lLQ0I/veCc9hnxO3eM5eqZAfjLhFwgOU7U+N9bRw7xoVKj3xGSSO/iPIVAW9xswUiPGpS265JjJy
a5dAjMXHDPtwVznafo76q4tLHJcZdeXEqbgfnDfD5tYqF9q3q7fFGpf2e1yBJKsLGtMM+XyhQ586
AOBmXnUnc63fVuSuuamb49SANbe6s5VoLPb2e5ZleaAb4+PoAFBihoLCCldTs8AiSBMVQLp5b1bO
6X2yfCpy2JKxPq9sF3OfsjzG4TgV2R55+sL0db8rZk9sAewMRuHmRXORUzZguBrMgNMk6C+iMevk
xlBXRCQZwwZKHH/YtNSWBcROkpRO6P84Sz4zCSF4JRphG80w581oULvvLl+BjuExKgJvpOuXCzbp
rQmxLybnATISWx/SHNchwkf+sOrMq2sy+2oYU44sOnHcTUv8Yhnr2Wzq37lwuMPoLTcVExCG91xq
8rucZ8m5EzMDwChq1yl7o+3yL6EW2HYcRWaJ5DQvKK4987UEJBL19SmVEwYJ3NqdxsUu4kOZqj16
wTPJx+uuWpl6s8bcV3H2d51bOorL96Q+BmMMNC48JgdW9+T0pyyznzTLqALYsHVI+w1umg2hI8Ky
4q+KoqbOvVvWoyDwXxBr7dHUHokMK4Jm2eKrqtINTft71s3PxHQ+ota5Zp26DJX6Gq0GiyxTVvZI
ZTbUX5nN02rGNnOAeEcskwgcq8oRFjbjkpOQ27EsL47BqV8r9Dfo/eFYZbfErXGPFUx4UwXPS3V3
1xKTxdZgljOnH228FuYkQDz6vTIHVglOd5U7ckQvJ2aAvwm3fLdt6xjXJFJJTIHMfDxpfbRFYWxq
r22dLLugA1eAYTTLl17p13QB2zdF7m3tllvbDs3VmsUvjZ2anMnHJOMyW8eCvQg7Jhfgr6w3H7TW
IV6ErI95GL+jwXuXIgmzLjlFS/U3NRfubSC6A1s7Q/47l8Ui1LYsL9GqwyBzCmzvAV3ysgB3yYhM
oHCZYeBrNHwI0WsibmVgJI+R+0B36Q/OW2onuprtXwRGv3LVdS6LJ13Mb6YxfrGzkhZ8TA0DuXZl
PhWzhJvgn9RkcfbARW8UzQjZSdR26ct6okcRgwTWjKPbl1+dk8Mqy5EZaTe4AvZ9nc/7sSL0Tag7
hepz0a7vXtw+ekt0lPkMAEXtiyVVLILjBZ9fiKHwKprJxKFHJaUZ5QdTVV9m1B6iPNd2mb6Guc2f
j/8RsbwjNpVeutZY6B6bztaddI9loU67M1QmbA75S5Hp/L3xG/bCDOGNrDIArk/6kHDUYGQoKtTJ
0VEHLWdGeCQ3xMtk2OiMetjIjo57JxRwR+ADDNf+pI3FX5GBfO4Mjx9DU2NaCbkvkfOI/nwj9guj
GK+INF2Gx4pQbSnmHY4k0oTOqUheI5wIACkviWverak82k00Qr5eH2NlUk50RAGJyCJWkr5cWizi
MlKfRq6zJ1+rW6OgXAwOv+Z8JyPCRpayDotpHMx0IrIZpq0ZVKMFCAWpd2Lp/XkSU+FCGcf6xh6Z
JhkjI5b+rG2j45vjwF1Iu6ez0XfMa1adyLaGEv0ZG61LsMjZjjvsKdVQbMih9kz9RhTY3sy2KzZJ
7R13E4UsXXhKqQdbk3d0A26navo0h/qPXSl6qo55g6XDkr2utKga2Gfk9EhFS3gbdu6Gd9NBqizz
EUcE4Z90ACJAjOWXO355BHjBU6PBRvgX9o/IuqnhCY3gEHvDnviGFwcEI8uWhswIjJIDI8eUbHrU
xPjU4qEJCOQ8Tuhz5iBf7aTPye39KKUVpp5Z7JnDrXdScMpKEQUtRud3vdecGnu4p7Nlhsbyh8MQ
5z1JiEyNHYAKpkqwO+JQFcGod6yV5WOvw8pOJEHNsw4guscF2dE+j7KXdqHtPsy3uirCaRn/kKdG
XU9dzsGHbFeL2R548cucvo0opYfekI9xHtMymkggXPQjrkrGq5tnYSBoLrr8rhJA+j2jNzsrPsfp
esciYwC3aSgwYYE18Vu6iP+SGcbbaH7nBXmOEQ6SmWxIsjjsXcWegVSJRp+Y1k7GqKwi+5prSx1c
8AywTqlPyPtRI24gsVxSYbmHSs0Jisv6ua7jd7vgYKlYYzIgTPXmPY7m/JM9bx930WuSoAGX7QBA
d3T/ePZ4J2do39PTb+OXoRLlfrtOrIprJF8i8k2Z8BhWmsaij37Hq/G0clQskvZJg023AyD2DYAv
ICiefSwadtFYn6w1+yRKiMRDfBFgYjFI4v8bh5rVpFgD/H9szW3SBu7kPfeV9a908nvCkrcbl7d2
w0GaxXntk9NKxq5TV+hELsQx1YSKiJrtg8DuSDdN9ON2g9gJcxjGOBeMvf/j3geWyyG6TeXDr5oc
7BNTl6dGs+2dpeZfAvRFHn0P7uLs1MiWYk0HxQwnx2AMC40ef9Fmx5pYlwxcE9vhQWozEnraeQNA
xuqOQhpkhfIAyxfX/LZXDVH66sCUo6qzH1XhAPgqj9oKDbqCYTfHVji26q2YgkiZ38a2N8SSVnWU
Lk/b2jmK9d5G/D6RwJ/ZtBxtiYU7ceL/cmR91JcaB/tMbmukzpCu2N84re7cEQfO2G5TqfTK6//K
Rd5s56yJlLT5Vo8wbXCF60PzAcZIa5L1sIzIhMtIbTX0gGziXP62miM95bcxN/p9wandYzzGqMDY
NWBDiGFHNZsNQk0TMNB52e/dYjr3xPixHMyHvuhfZTwFTCX9IcqVudHXTob2EuknzS3/ORX927z9
XXh59uAyk5psFNSVI/0lrcR9YFlk2afsGgr5e8n9uAdnH033AZN6maVPQmIcrhUh4cnYh0l0bTSB
0RrR8tBEC83FWsdEkb0CfTpmRp6wIjKFXYxkRxUVDnI9Hj/GUnCabYazEzPaqIb/tKn9r/XIQknz
+p/lzib4+0Cf9Man0Xby8HDEbXOonbLZNzSn/aywx6OsLJLYsFa4CVECuCzhFwyXajutqOaiZ+1R
FvODdNyTh6VM2bJisiJ7JP9nT/OP9trCJG5tLjunKa5Ky671ujwuZFNywahPFwhnXpnghixGuokn
sxpyCM0kuy3ZF6VotLPJXtgulCnz/pluxOy69enqrt+22bMDh10ba0kTvzLo9oZWUm75QC27RkYU
7SSj8jCHC+LYyYy9uyGnV+UOxg6MYHECzIU3ziA1qOywrHQzPv7Mpj7u7n31nGsFWx8rFiou9yfR
pjqe4WIkpJcCgpa4hQ96JKBkwn+nafQm6uFctXbl2yxhE1VhPOP8JQoPGD3H2CDT6oNTToGL18bI
JpLNBvez0L3ngUleRrifm22s2YvBZRfckkJ4N4HCFS4izcLsZU0c4hfbKA1iT53ZH5mLsN3I12qS
A7WYFwmbsEW0F3Dhoa2hVsrsW/afThExyiTmmFwv9xlZbe8J9145DJO21UQE1JJd4SPMQeZwJII9
uXl87WxP+/4gFtc9afVGcg+hwKkHgNVhKTu6YK3xNOc140OL9VmDYQ4oih+NwsAVQ7mX2bAv7Fr9
tQdmNOe2lzsC0CGFT+18W3HN4zT+q2pvwYIOjMPmPLxu+ZrkXE8n0+6PTU05FRdrtO+xuE7obwha
veHP6DGGEZ2mTqMis4p37Oxzooc6Ej/p7fxY/Tyt063ukfdMChJVDkcuzv8s9doN3aeVFXdsFdjO
mGsL5nRUj1uWiy2dyB9sVpefLufISQrvI7FAlx4f674tRywoxAvKmsRcvT1AtdpKColb621Mt4lk
M7DdGJNZeeqZp9xhi3oF6gfbtvNzTGtd8THILg0609TDXvLiGbP3TjdQci7lFZtyxYhGlbxQ3xFX
LDSLi5cbZ2g60P+kfaxDeXMswabDvJ2ih1GN+ZvJnGU4MjQWcwgbGKNP0PzNYjnNcUr9mRf426zx
GWk7xHrkEf6Fe08byzigyRe4OA8C2hKJP6SobGZdHpKY+aStYURfLcTW8wGT9NhqieIAOkW+GFAs
Yj33jVTafjIMrzBMZEAkeBF6ehNfE1kEIL9eyiJ6W/Fx+OT8eXtbzLdBWNo1Zm9MNu++l2nXQtru
1WMh4C5bP+ys19+XnDgHghP2CyOTR3Mr4meL+xchyGG8o3enaVeaNTXiLNCKdHFYEv3Vm9JwErie
0ECzwLAd2lBZSjquRD5wbSQObxbfTCUz00nS1iYMDB74vDF7zSJWVRHH6ihEzfEnn59nXBxFMwI/
svQ7ERX81TNCTFJphG9Xbcxwim6whzFCKSnSwh45ICB9MeeAGr+tRhRoFuv3OH7RgWKaI2Z+RsOz
bFYoZqLL6OH39i7rHkstphpfw6FztXOTGv/wbQ6n3vZQ+SRnsjllpEJkfm4xgBfXHjc5F4SumC2p
l+rMQeoqi8jd2UQp7/EihnZDhvaSldKHb6IHpEofCrPoT8o1rqvZV/ucfGpbRgecqERLMaIVT87v
ZnIbf+yGU4JsuOs09J3Gst0g67UCNUkLFi9qDhppwwDmlb9UxmfME80vQqI47vQ7ozy+MZIOk2bM
PHXpBBSIaZHIhnKw2fpLx/kPtWgfrd0vwnP81SSRDBMR8lD+ImJ3POrexv1l195uOOG5KJg8YUll
cJbWEdg84LBZBtyCctPj0DLWO3yfe9b6i3Rp7ujDsh1O2oucoruqW2IQpPddasOdLK4q9FzQ8lb8
UOjMxtmAcbv0OKyo/Mx3BFw8K5pL98mKWFKM4mVlMdwz38CzH636kWPERZpkE4+5LU8zPk0/cT3s
m5KNKie9z5QA92i9YHnFOlCkDfe3MveFWrqjkozxtb04mhIoBvTOXQFNddfkug9VhRdaUYQR8PbW
44tdzPn3tLDitP8hOdhMOxHVbOp06ECBmE13sRoy9DCnO/6kUJudGRxq2yFoSqtwD246/yIpOeY1
HqHcORpaUCrwf+TjZtoz+UUYs0OiowDlFcz2eb6ymXBNKNJI8yRzkK5LEsotzsyTwQBjYSwhmP/4
udI+jUj+q3uDNN7V4XyhYaydF8t6gJV1XXQcC5qaXyJm5vK5to9CR1WwFqwZrmNMRwDinwD/9T0j
NwwJOuVuba6mwlmZpKsWROTX4/VIHuER2Ls1EkDqtW/yNimrabJrs838SjsWxKy/pCWE46LND0yS
9gT/6KHhWtUucen1j8DhhYfhdGZQLcDLHjCdfQFP9ewOqJ1Snznjue/Q7RdfK4uUSo6XdBQGTLnb
UHguZ7s5Du21mnd6s95xDe1yk6ZGVEfPibXiLKuxtkPKZyxowKJLEJbJyb/XAqlBFK/69lAsOJEo
QwOdBuEhcrMXrB0B5v3AcUWxA/3x6tqT5/fVhHdRX5+wexL4m3L6J43qyWyMV3PUXyx6h9AAvxlV
JC4tmU5Woy5rYtK7Zo85lyTQT0NSPKFX/Wo7SZdvLuERW5wMAKjmW7CjOjCNiXVrqS6Wlr4neoah
ylHntEr+tXCEEHzpSzsJ8PRB/57T5a8mBz9TyL1DtZJvSKlnji1w5Iqs7zEieFfWjCtETMSdvXq6
mnY8HYAIv2rlp8W8QG3lpm8k2JNyBVsxmbG94q5L8Volb5XoCJkGFEepW0hwBj3RFUb07k62R8VN
pCIu38X5SoQ2M72fffZTpC6xEH+npboybV/TNDeOxKRPgQOqObAjF9x/SRmDQhigk1MhrAnJzjYz
ydTBvnCX2TfItyyOpbY4JxuJvCfkPGSUyvTl/yHqzJbbVKI1/ERUMdPcSmiWZ8fTDRVnxzQ0czM0
PP35lHOqzk0q2fGOZQmatf4R8VMU+6ioW7LpV0ms22qsrWkY8OmLphK3nhAbcz9UBr1baIMFBBPV
j8Z7JowSYTAZOmcaY6Bd7JSomZq84Kg7GUk+A8xwZfP5epPt7FCr4KVMZ8a3OjY0fIbIossDvdHN
4rAmyfnqd2rcuz6OIe3YeG3Xs2U71RH6BGAUDwuIZ3NaZ2CcRqYUi9TgviIm2SctMGj2k4/ZI6oO
4e1aFaV8G0cGsti31H4SxjqrwXkJK6LHZ/9oZaU5G7DKXXhv67lNBviZ7YrVMm/jiNmS4FmLfs5W
cCd7ZeLxZLD1NN5hIvUPHoe1hbq/aEEnBsz+0yOTwrNeRsaJnKgECTcB9gW822rmJce2EoKauFhL
ieELQz/N0iMdAflEdCFokh59/ARFRz/uauHE982dT5krtBxaAzMD9moP+rj5Qzqljax5+TP37H7x
iFJAW/bbmnvo1Tx+Uhdv7SbEi8ZEuo3bmU8Qbt61AXTJgoI++ikNnjwaVydWWCpwEKVvukY0IHbt
cCsOp/m2qCcKgUE3nDU/rvnIP5etzFwaZ6OW2jrbYfS7B9dzyCG4+rV7SmXd3YU5J7uQGl8UgF3S
FiigXFwhY6vSnQh4zttpcZTN2LJW20fbtZ/SIEXRkFkB5uOVIUPf7Dn/fqmw0ECZC4wa4To/QlbN
bKM4eILbL/++5N/vGtc0ZwpgEGdycd/+Lm7D//sqFGDMoGDJuxr3RD5LprZtZ+LyWKSkzdv5KhKh
UU76Q/VqRVS1IeqZYJpCYumUc+7a96Wa/ET2kUlaYT+LGkLT68lIph8V9bX5U1t+fGmWKycfK0VA
kLMehqQKUNQQ1AjC1wXdJjKYlhBAIlpama7xcAT8pHR6tXl21+qI+t6yv4S3OgZdrwmwZ3cuiuxR
iHK+GJiCpmagEpF/RMRDsJ19klj4fjlVGQPcRXES1FRnD6n318d9Kfww34Ya02UwCwwC04QVxPwa
lg4G1b5Z3tEqBViXTpx827mbDI08FphfGGDfivQ1Vo+NHPg3LH0qeywCbPceNXPOXwuhx47IZNy8
1fJXhv18dcXyEbaxPPXWCAlqGGRzF0VEYXc3T1eH0W3Eqhrckg3zx8mOlpcar5VfezZ0vSDcypZT
0o4DOBWU65Ctf0HeJ64QsexVmz4SFLtfw+B5DClnIDHyac0ntqrZ71lYre8gnbOD7csBB1LBs4EW
2XgsHJRDQHce+DO7ULSfBk5wUyAyxwt8Z4iuwvLqowqIzV1s+Yxos3ywRvmbzL76jJa5Ov/7nRhc
AbEatfmhCOZLGPgx/r2b3eh/f2uHmDzZRlF3367Uf3/jYPD/vy9yew+JVUAKxb9L999V++8L//+P
+Zw9dQQ17P9du/9/hcfYlcpNED0IXHD/e2F3t0t9GWlMuFkI7YMYrcO//4Y77epk649VoV6sGCFY
h/ml8qjiZR795XZctkHjdPSFFzrp8oniXVXTLtEcVbHChpCqWq5kElPBnnAS8Tx5sdQIKlK/UkiW
5jCNQbCDcdD40OXv1gIV5weuGTuafuu2VBJMs7XLaYVuLBOcZ3uR27AwOxnd6ojL9adtrREMC+Jh
XZGjl+O2rx+ycVnusxhfWsBJkEi7IWcWHG+p35cBQd1ANE5hFRLJ0L03iy8uV4+KdsVoNtTiWRXD
ZzS/lE7JHrSS9Fe7ckPtMeSr9CiU6+ikDrLoRQp3PN70dELAHVJPQ2/m0lEriSdusc/VjbQZewm7
H3ArKP/MgJot7p40oV/xmHY47BCFmn4fmqqm//jZscRfbiWX64pgEnxhl3DET9Sl3nPtRBVNQmOT
iDk+unTlEGTOKG8xRYYBJCAKAiYuMIp5xro/UcYO31QxhcEFbCHKd5mXpk9fLvwsKuaWlF+HKkUb
zeo4r5Ar9QrqLLS3n70BcgG97bazZLoRpIptTGTtCQC3D/2yr/NcPcRLzJZGnVNat2hmytdyqH8v
5Vg9zeoIBkXKBJrjSzjZf6uum5gO8bZEYYFTEUxh4p+46or/y10qpBd6J4alBkV3CMBrhbNvK4gM
LDb5sTO1B6Npn/Q4T7vID+9UrYF4UsGkV8dJM0HI+ZPNyDBNx5nCCqxKiMCWBVKgCfpjRO/HrHMe
BKm64+b/wZyEIjot3s06rJuu+BQrRy0QbBizDY0x/gfRLCXWCB5+U82+hK+TM6cvWrwBdr6DCzoD
NXqbyW6exthDOmYv9FhxRBHm9Tclm8HrEY1nk7jPs9be+v3BccJfofgz2vrBVYwp1NiJzaDJ9B5x
lfreciprmtrzgUAOQGxNLKV1cCLsOwYUKYzwSY8UhO6rFzPqT2FXzYELk8xfiD64AST3iKCQ5uTj
S5R7b4UzBEmo++9UsT1UMZeuHYn2HqSZPvDfwjNyM9j5cMxCxui5u2+WWe1cgJqjK39z9N2y6TE4
8QYg6oLFyCiWVhcqDLJjRHKhs82iFOPAzNjjecOVR+kDxll5a65MCAsQRxWWfqId5Hw9eD3pbENz
VqWoz//+uCKN5rWPN18bRIwVumfS4dxzWC7ueQp9MsvingYbwvfVUi271qeX2FLBoXTyEoPRjBpG
8+pmZrGzz0h0xKFD6sLwYCYjD2ZpEFKhyMCYy87M1xnLP2I4Q9Q2rLwYhUgtD+PjQHqL/dN4oM2u
W+ydSsHl43wuDlOT35khihHu5cw1WfDhE7qx71sSFePYwrLn8LOLCfSOcLlp27SMBJyCmGVJj/j3
Hfw+IpkfhsZazHBWIRY2ls0xPvYR6TNti9q/7K3Exz9LUEV8K+GJuCimzHposCotg5hP0i7MPtZR
vq+5HQ7SAyhoX4MgA2bGuWqrIqOOrtnWPYaMIQ+Y/ftZnJzK/hqr6SHX6/xaWtanWvIvNx5SHoTk
m5Ru+xAwnDAJQoNbsrnv+/DNVdEzDzXYD5ijpIwcZlPGTnZihmtMDzIZl+oV7eKpQEX8K8sQZmQm
P4AEvvtd2Ry7gHM8jCW+tCmKNjX5C1CFmKr8fNgWHb5BqYnwmTHIzQt7vvwZ8WKg9GPVLLqb2S9n
niFDinUovytwpJDUvnzhmoJgcWIcFH2P27x5IPDlXHTiOIVheGu+8hJBva4SGHCX76Aa7wm1aC9B
x48bRONL3OT0cffzaywbFhR/avdpHXoHPJXsX+TlcJTN3lUTJAMwRJRZFmlSFU39JNEOZ1H7YBd6
X61WS1tC9lPVPO8JtT0wQrx4boB2ICaBRjJCW7H+oXQtJuMxf1HTejbeaHbFWgDbSBcVR9xTRI3j
ylrFPmw1eetGnZeCwcTrAyIh8XJBrL5CghS8ivi3S5IIh1D/1mUFMt0AKpoOwVAHHW4nQkUsMToX
ZbFVlmrK8KgmS4m2jVgd3EpRkR8Db/p0ND4ZyzNw3mVF8of/KpSqb5G+r7G2L06bDiT9PdduvyIr
mZ6qKXA2pWWjK1gGTDsM+oMiPHZhbQlI+OMx6Oz7NHyUfge+TipduBZ/MfchXcuxMohp53vzk9ta
v70iS1z814uW95IgZXvRRDk4rB2+P/7C+hquIWRTgyRRTT9rHX/k83CfFfrUUZIe1/2lW4f7qODG
GjFK4BIivAFpOzwc+wdxfE+YuPutH6ll4wXNj+sex1ifU1fdFwFRPCukQDJmhNQvzV2VDm6yrEkc
TjLJb4pNwngohVsPwmsZUhtEXcHovtTL+pSS4lJUv1cIy9oL+72XotdNSZMuHlScTgnY3FVl4Aqy
xUkvcOxuGzfa8cglqmH0EyWW79VtHkyeXmrplrtxiqhbse/tdNHHyloe0KYSdCbbjTVP1wgzNFM8
dBzZGAXCoUywTFGlGYIsGpfYihxjoh8HT2yc1ujwdizdh1dNAFJSXbu5fAMgvfmTw7fCarOdHnuK
lphTGx/j1qJxvxbjU2kLwi7xhdcFb6QM5re6xJckSvULN9e1yi2zS8flD/FVn47rXucCbtMqnOcM
ijqhIe8j6IhqcYnyMdreSyvQxPRa9saZqPBQyt0b4uQ51sAxFHZJuAeSGpyjorxqm1b39RBWRBhm
d4B/bznTRU51Jnlo44Pd7MTi3+Rf5dbt1S8J8rYFNrnW9c1ROfVJ04xvFaA5jnhvg6f6XulsF+Mo
9fr2Azk01AUH9w6Ecj+pUJ5mx4FvLo9uA1mBBH4MoeFSBT04hf09voa/jJUdhum5hOkEKq4DB88J
WWCjx/cORm+C5yoekNf3KfOSyxduM6b8ljKk2nf/BD1u9obDdxoHcs2z1NsMpJH+E0ABVfr5vSnQ
LSJfIg5KI6GT/ezcLzDAliMf+mnERoQccbeS0E4YorMvipsHp6+zXWa6Ch+BI3dY6HHscZQw1zlY
dKkkAI1S1UbRcg3Sr5NG2/4phFwvbHbCtWGOQ/LC8WE7j57svUve5eO+FhT12J4TcZKvNhw+VF4t
HbzPdU4uteaRI8BscLfsshkVhYWavRQn0YwoLoOS+dxx73k+ImFIURFYAF+gMNxOOY1aprFQ9uRv
xkYpavU4fJiWN3PE8RnjJnR199A2D3Zt8l3qV2j7ihgVFpCzo49LLPkZaucxs1FiRlMKoRDB5PtM
wDGZ08O4iG1ocH4QecmlsTbbcbH+tkBBu5ZOvq6TETUUMOMVh0NCCuSHE5mXsfCPzS0No9Mcw27m
/sxV+TNnffNNsHi+WRrrvrEaA5lyXnRRbOPyi0wHBnYYg82Ak3WsdtC6IOxoK9mOtnlo25dWr+1u
LKYEshhhpv8yxJl3HtlqizkFRUr9bVCV4baEDMsd9HELMXzo2jfaEHRkz/9OjmiXR85D4PLO1kue
aDe6msgDoC9nNLkL+xlZAgzyuWigfEF6oJbZlnsZ7Tqr/PDK9TS1gME4N1iw/ikIpXxfySY4mNC6
urFbnPLhp/DD8IJU3DnJRjylbVrsxYDLRs7VXhjnhGkm3a1OqxI0AMT4Lk2CHAEhgFWS/ui9dHFJ
v3Cj9p6dfXvSfekawziHJvslqIiCcnoL9e2/NKEuVhDXCjmyV0HEcDsMjervjSnucrahxosMpX0+
3X4OyQBwPcuaX0PH4rKKBYonsZD04wRvzWIT6pb71lb1uF7T3AIrGu/TbCr2lfEQ0fcCieoRtydb
JN9wW01et417BN7pr+4WaK0t643CxGoDovxWpzfpBiqWEpqQ4I3pRmvu6zJGSQIjjYqpZ+0rJGye
TkKm0qTh8c9cmvMKb9+KQKDjwo1GceLV8VqeD26fHgcV/ATVq3EtKAKSFHswS+B9TPlsfHHWvAKI
fEQ1GVbZbdMi7m+rgg83s2kgZADvZLtTZFNsXfa1jVs63pb0y09vQG1I28Le4YPWU4iYIh+/CZ4j
Z1InRUGWkkk7VIcsQXY/PK5Vfqq0/5Jb7bsjpI9WSCJdL0CCqOjzsT+4pNetnb8vWGdC2l+wOCDc
YIkdkgURybnIOMxriNylhV4W9WeteLNjcnns/lqQgbBG1adt09yrJ4RQbG2MHvLdRsl8tvJDT2op
ASwxmT1Vewq8H2+E8y8bCKfGC7lP1w5LZWsSIhGOc4Xkww9TH+QTe0AT248+HgRUxNXj2AuZTIN3
6eviWYbLEwlRzw1ezU1g6Y8qZycwCEUH/7zkbrZ3bHczeiRz5YQKhbeSisF/uU1LhaEFNKtx6GVW
MexEjIi6TZ2zrg+6c7ptX3WXgXpdqkc/NAdFGgU42HPin/poN0qS7HOvgQwDUhzz8r0feZ5Zrs+E
PLFIR0Rs89yhXuV3Kf9BXCpGoFB9UezwXxdPdwjY8G8PcXBMuzcu+aRZ7ebChibYHjOSUJBBW7TF
pPJXWwKf3RyCjPPjC5W5d7fXQws3G6+Yzux2pNbXNYG2SJrzgcGDa/Yrm62/iAoTxOLhwXKDT4kQ
9tibNCIeChSQGRk8YD6qLo63xrw0qCoPo5qxu6jmo0Q057dMhwtjOObYsNiPnbiVAlBdIiud+Ave
F2cqnry2/UIIIvr29xJhfJxIEZHttfERAysPC5TithrQkzvpYcllu3eswN10c54lLUkAceyd59x5
hGIjG3AFYscoj7FU9A2Sf7IjDKPUoAHRAxOCKkegclWxN04I1YRltgvWvz4VOscBE90UmQNO+r++
a71J6TJdTSkziTsRCeFX73J+Ue6Ms6+XFcqbfudQmbMlP+9vFEChdkT/I29/M+5I7sjcf9fSv0xd
9afA04boZu/0Bq9kt6U6kJ4ZXm9fRO+3MC7cFi7Ha7W65JXFE4LXFS0uOxzMfJf0wXM5kccQ9xSQ
ldSsAMR0N0wJ1pZoxO1UzOUJWJPneYqitIdSg7ST+1SBnREI+0TBEiq6Nv1UqcYOXi8s0thOsJsD
JRTYHLiWuOYQ05j+i24SB349e28AobeEON45iMx2csHUgR4CCs2gMF2seW8P3bMoYBcnInbg9vJ2
gwT/v7jIcC/32ZVksZ9eZPeKUilM6AiaVgLL9nKCYuhNkASehhK0mhWDVJXkdfAHgZzeL4Gg2fhg
dSsubH9o93Z2/XcJm2n61XrjtbA45tspAnoDVx4hb+YKpdrN7tQybmGg6cyjxu8kLLatbq7PdSx/
9bXzZ/RSBL8Nlr0RQTJOSlalqLMSz0ZNZuGPholtn5gTzzUuTrrYvITcke88kze9p8+p/l1FeL6W
iW/sKdbwoECTM4Q1DJDaVc2g7uUC7Z/VUbMN6WHNO3R8MUePLssSDyYONLvK622ZPlsrneisyah7
cXqjkvwBftHbypmxzlXEerRoS6g8RlAHJGLNActZjMp6WJe7FVPEsTSfU+U/rqmXbrM5lftgjC5Q
vkhww/BlNWxbM7MEy3dzBEfYTQPrrg93ioSNlGLz5c+ITKRFJl/QPVmRinZcSv6ODKU10WUzb4ai
uZ9L8zHXNz8XOjLLa3dAot3OIRE4kYLt2m29e5clabSj+sF4Vk+STzJPP3MTPnXu8mp73ilPo18B
cfeVb5OJJ87KtS4Zpp59MPjeRqmtUHHOqOpu+5nEUcJBkWWNXrb3JvNHaIEX8Mc27qvx8lfmc35c
LzuPq/rdDxwOnTW8xtNwykbAtjj6XgUpsnPdfAd0QVciXpngeU91775VDp+tVlDIGtvkEbEidmOw
rxTkc+pJKLMtnVQjye9MxJ17clyebOHK9Bi0JthrK+CTwuIYiuB3OU/2oSWgEtEBdUHRIwaJq0Nc
8y6fWYdyBCJzpRxCE5o73sjgunQWKA575MGv8AKiMp1TnHntQjarhUXzHMj8v8jz/iulvR7AYdyk
iAirMdbz6IQEdTedt81ctJhRiqsvoiHdUpl9Cm0cEmU5fscuEsW04RUBRQN3r39cg9uZBwgpcUG6
d80iMYZinLOMfSwmfNy4qquEZYjXE1sPdVrYjHWretZhpV4tOi+jZSY44zTPdngBzeCm207M2Ne0
ab/EMg6nPKiXRwclVSrjclfK+E+YfU2dB2uyCfDZnsoZXbGeiTBzIn+7hvNPHO513SI9taozci+Q
tsWrtqAcGM/SlTaaOH1NV0EDiHn0nKp48Rr2o7TD1L5WJR8NERmAA3a9ExPhMVLRL9uC45cYaNiO
3zOZoUmJtDoFpQ+VaGTFWMvCgpjJ2QUxMGam158M88eQLRSmbXmGocUJAqZkDenSpyz9ovhNPIM8
OSWgBPZyRUBRFGK3atwLeaBk9IQdRX9p9+I63OR15V6auqWzAnB5Fd19T5JlGjKm6zdC9nlkSXJj
3YDpGiqIZK8IZ6j3ueZViqSLzAy7AVjSrrhAl9vH2taXVFf1XZyitFkaO0hqC8huVmN7poR0S0I0
yh2PgZbIkm1X4aeNqhLkcHoPjXiNg44kK2resBHl33Y641qaalIAuKpEXyFW0l52MC2azDg7zyZq
KE1pDqrrbmY+7wcRIGsgZCdJyxnpSjejeDZ/iArFBd3ciPLbjmU10kTr3iQgTskp0e0NK+VVFp5z
XLd9UBdX5dpvAmHdJmqrnKeIOyRhXRwnFVXJ4NVkDw7B+/LPdZQ1+PAhOFcfZQ52S6KZWaxA2e1d
GMUgibo7mgq7TBMxmC44Pu0SCX4079AiB9jNi1ds26zNPd6krj4RlfDcxmR5ZJqANALn3h1vZq5P
Adfh4xHJVGLY/HTgZKi4DOafNIbFKVnkvJi6Qe6GTZ7K0zi1YUKGNZq/rrwIskqPGrUPMm1ZkRjp
XvUoKwJedU5wrneA1WGWNCO7/1vVkE9Cov25rkGV1EjOIi5t0LhbbMGallsjC7Gxy/TTs2Y+z1Z8
ZjE+i6HqJb78dAXAsL9k4/qJmOq7vI8uRNuF4PFAKszOw6tCMPgSqN2c+2CZPWxq3LA4Izb8cS0U
mzywGd2LKsC4nuafCxVshT09NZN3dbv1glLicyo9mtSqgChqnkyoijmYNMpOha+dILXndVzmQ6pP
fiFRGk2fS4RKxRfpvAsgrQKLt0h1LX2nazTusmx5CvxObGdMAADAx64fcJgE0xu6+j8rAeNsDPhx
IwsED9KPoSD39sPoiTOtNCV0a34VmcZXweOmzh2F1i0+Q4KGh5o+sTQr7F0hFGSBInFIMy1flKk/
CPnZOcizTggwzlEfRE/T9GomitsrFT8iuidMeyCzL170oc7H+gF68E43/Ueagog0WlW7alhfRYvZ
a+2DZQM4BLtuTHjyF8YIRMjHHPHN9sYXI60OxkKQZ2pI/MjQ6lH+ezdpzAOebLYUMasLsQvfUdws
58l3l61roUtmfKPlpJZBsozChSzqjrrP5bUvlksWWuZchERJehZsTRDYR3fEjNI2FvnnMcqwLC4u
VbNoiia4EpF3OtvY73Cn1GgY7PIAC/M8zOsHl5Y5OoVzznq3PngDS0TlF87d4EFJSJTMGxVB75ND
82foUMbaHoNDXT87iJbOWPvKI0JNwsXcG1GZETMIpOZlLsNLPgG1Lasmu4P4DBW5b5rc1tEnS4Fc
Ng3DyOTRIairJ4MZjywvNm4vT6aS7K/AvynUkOLlYDAk7twqAISNPbKDhl7yW67TuBU9lG+LCjqi
5NRbLAlJU/kXf/6eC1z+CvAOVtN/Knt9lBX/oq/vhE9vE/RlwcWA8GSKkEpEILDHAV3wDgH7ntmn
vbQdrp84VR+Vb7iMPYqCSYLI9zl7JTCKOVcZUP2MuImT+VMM62cbhPpQDeLHIsCJ3Ge/2RdOdJEV
j2v4s4SMN7KwKzyZwXebY4wRMXGydSevs2/T9AsqQTwGqbgjxBmq0wjczl+rvVG8VsK5ovu6JE3N
FP1TDwaNAcEFdp/W2yYhUR+g532SM6n98RDSBtr4l7IH/kWHzaY5kniMGYpejrw6d1HhXSj/8YKC
aIxB/fGKRT64IQj0UAHzdMxTiV44tDWt5Ie4bjHatbyXKMTCSzvHNxiMvh9SmEhQVD5Q5HJowxrN
K8nlHIbI8gpNK02Wn3Q2yD9FyCQ+BvdjmvmEuMSXNbNREUf1Le+O1PGUxsDYXeSmGPC0QXXgHGN+
Bu1zw/1/8YBUGmMeufgIOW3Fkwmmsym630MsFO3nCM8j9JzeeIBtAOQYvD9euydWfQXFUJ+Z434t
ky0ZnzpoWokjoBZHa52eVEEiu47cz8Ue112XcqbjYd0HDIJ4E0AtlPE/YzxvdCNkb93YEWnsjM+M
roSdFLfQpZkioJT7a54U44tyX/m0Q96G+MIDduuvaUe2Og/VBefa6DYkLuXEaWNoTYaYEoMiRBcQ
xUzdoSYLYOQp4OJl3mnlvTaSizuYXNKYJuL0FgLWOp/ITWLxvsm2elys8GfxK+usI1WQcsNrKulz
ZwWUwTVwxFfY5Me+m9KdDAp3awEgL1wjSdDIGzLUVfup1d/5YifebfktZ1YLHcjXTsd0LAbomJhX
9gigBtBSy4EJdRJjSW+fY/xF1mSRrwC/3RLbcV3E+G0RrYQNMkyiiSgdnY3H1HA65sgXtYbKjWvr
ZxzaO0lG/gFt7UPWeCYZTUzWYl09CsLXyE6kb4plOTaLm2Sqow6ZFglYmi4+OJjK8n4o2GTlfytS
mnGx5weVi21XqG4PnvEtUtFsc5cdtx9ApLyy8JAa7tWIGxpn13hWZNYwHA1QUd30HVEddel973ER
4bwlOGqHmYSnjMXtx8bwTVvvuXdI0MBtYhOKPZJCKUtc4qN9cLOl3hdueCGF7KFJCTys4pFcOnIT
hBgO7hy42yolKoI8VWLeRs27WJSv7Ro2O87hp6GxHm5y2zDjKenPAIUmzP6Cw1YDWRtO8Guue0ZR
yKx6juU5AAGlDhs2Ef+vgwRiWMAIZkz7fveYgzwfa878NRD/OWgCiXGLDvRAIcaLCWmvUtTDEMGY
OSICNiMaIjJ7vjQBLcIwv8Tjrcj8Vfy+yCC/8jPMGJ1FwY2UFLkXnYoFCZSfE5sQVnc2ccJH3AaP
Yxral8oVvxDNYuLwZ+5DADC/OKvGu2KlZDum76+bGsT8GTR+HF2Hqr3Ojh8mE/GPGNNw2oZtTa4B
KE4TVQtvgnMfxHCYuOZNymZSUPfdBdO5Q8kYF7eVMhvt+3bNQJ6b+XdO7MBboFh2KpcEaUlxiMGi
mghUtPbc4E0NtNmRv32zazHkc7Nve3z/wB7hDYoi6Y00bg7Bm7iyR/MiGdDheO2HWwLrBaw03nQp
goCCJ90hjs3O9OJjNsrsWOefso5BMk77ZxP0v1mXSX1yI+b79l5YBPBI3byKOOIDLXDbyBenblAe
WvY+JiiBDxfsvabBwJ+QcET0B/gOH3A1dg8rSu5ESzB2ZJ8vtR1xR/rmh8wcKghXWoYDXB6I32/q
C0RsRbvv6MXyCigt7ZHGMIx3zjoR2UNomJNnr7ET34WOiI6TjI7xvL5MRKCC2gu8tFL/p1G+Awb1
zl6RRa1G81WwgtwVUQF0zHx3GoP2RETSAwLpeTe3gvhychW6nGNtrfQVsGLeyHh96Fq/SPrV/4lN
85rejMvgAtUthOdB28F3P5mts5Tv86g+o0CGG3mtUj4RYeU/o7tgzbl1wPvWXS+tN3tef2GFVXtj
bgN6AyDvS2QYmfvsLmQA5UH7H2H3AkZp3A1W/8hUQjruzbip9XwdQz4A5I7vUceS60wnH7YI5ISL
8d3I6ejOKtguJap5mGcq4Xkxk+iZEAIKlunosDP10BGMbrX2M2hXH8LNRvPJlC61lXI5YF6HSaEG
F/TzYtov15H6QP2cv6X2c9qkNUaSzvPaywQalvLx7gi8/ZZx5G3HAQuTmScOdh7tso/RBZH2vnOF
JuMR8gva9nfJO6lV8N53e1sCEPgCa+lQE2DetNgDGoV1ce1bFo2JcO7qsZ2sn8Eq7d3S2sOx8eWv
IQzHC6IfkNz0YkXBzspjmNAlmLGNd0+YM2nI6LHjHIZbluN8ey+Y5yOqhUQWqNMa+Rjk8TU5LmXy
6EjoAEUkiuvulPJ82RQl6cuOCsCRsn7f3NqPyoUIiQI2Ostclo7ywXOmPXdChKTWpgfDtx/ktHKI
9ao43PBdoQO2kW9TIu5eMVtv0vsg8oaDD+TA6uysx8HSz4j9eXiNKYqBhQYZgoW3aR+RLMfcGLo8
+IweL6XOHNpq9X9ztT4E3SLZAj6UbJu72EX/b5WPcaDuITooZ+WxhJr11ZkEWLN976cwCIo++H1J
94vXXDWur7VwD4pNZipaJGxeu60ZXK0IT7Y3hudI6ueJsNUuJeAhHNtfqpney95b946Pztdq39oQ
oZlXflmGMBe/fR8icOjVjEeSIe2YxLnWB7hr2hg9WHNciwG9FWXewBzGqJ0wD7pcKaclanxwIhJL
JQD4zSBapAPm0Vy+ChQieKKRFQFfcJb+BqpjOzdmYHXnGVgLQp4FfJZ1HUfnJ4zHHYGLFRBW+1pE
XPCwwjsAsT8ixB+EQLtq0g/rFkmm9HJa3IlelpkeFOzM6ONSfvDYz/0E99IFacvi1APaO7mbTfde
LyRaVOX0jmaHVLL0gK70qPgSJtqRPChqiqBAUfKrMIJNK9twF488AdKCa6501MrLhgx2Q48va7J9
r5HcRsEDqQLJIA5OG1+HnFA2SzjXL3TnzdYVtNFkncI/s3Jl1zcFBM4Ozon+q0GOnuM82UJCouxM
x0dVx0/CuPbRqT/T1FASb72EUFVtCYqvVPvteYVhZUY7MBun2I46YP6Y5t9jbZhlwuV5hHxRbYyR
RZm/bjQ+2+iJJsfGTZ/n7f088yk7bDzbKAp+0KSRgwC6WKuObAwnu3PCqd7VRfRIN0MADGKflcjI
FcQtBBjscYNmdbhsC3xoZFOel6phikz9sx/Gh3IlklwhG4CO+yHT6lOn6RUslg0GJcvKwkMCJqZB
FpM1BWAb0iu1XO+28q1DZPffrq/2dBIlYfwiRtNso6r+Nf8PV+e1GzkSLdsvIkAyaV9V3qnk3Qsh
02LSJk3Sfv1Z1FzcA5wXYbpb0y2piuTO2BErlpCs65ZcbZ7ajRG54az9yT0u0p72MjAAr6XzMCbq
aDB03Niz9WEmiXNoREbFhI2e6xLOdeoXQsJ0MtV0pZVhue4pB0PqsG8S4+QKvBdoKq91Coq+1iU3
rK82RgSHjH41s4d+5v6REFC9MdRE/r4HkygxjyTyXaT6xVP1WlHNnZU8uH0mu5t0pJ0rCRDi+6uR
nPxitBl1pnyvzAuYl6us3PdxainIdBsyoOpJje4XOYBPw2Kky4kzA5wDqN8uL2raxU+xFcI02krF
WQPgwmeu8gR4V0OkMSme7J7WkJbYUjpZ1jXu471fYjxvUnIqYiGlVCWxDJf4kY7jJ6kIkU2Oj3QO
YI/N9ZNtUY5mZ1RGpHgqZq98Jve3/HjeTC64w5D5iGXzEgmp0cV1dFFB9qt7bW86J4q5tN2tejVS
DD5G0rGhgzje2zCrK2aOALtTOYsfFymIpk2SElbxHkOdN6Tx04nhSJ9RjzsX/ZxM8SaqktvQY7E5
+zfgqP2/1xAc2p109XDS7/3YuNyd0dJRFLEfZXfBlD+0mYlogE3errON0Og8eUEbljXf5tyjV5PU
B6u3npEREZ/EfK7cficjdEY/YBmJo8Yq5rXNkuamjnu1zi2Ex5i3guoIxPvexa17BoSx4bRSX23K
CHMHTwQ/u9Q5tnW19bBwdwXLIPZtmIz1yOrD/Jqjf0B/GI9CXZMS+AFe8CQoDto2TXXAsLhKBgdI
mLcv5hwNQNa3lEIQM7eaeyG9w6I6JB4c/ZIRs+66W1ZlvNE6hg1Z/PO1c5n00n9RdoeA86kIVo5Z
X1pc4Sq2KQDT/n7obq3Bu51msWsMhhWQBTeUwmGeaWkUqdSt8tS1sCaSpBGQ/D66mzOPgw2eWAzK
sLJdcZSLRujrfe/j0bMtqkeSxZpU1rzSvmX/myTWTtsnWJttxiJ59/L5Cvlj03pYXa2w4jKBeFlz
emGn5N30mvOFy27EyphVAEPwaBTY9fRrYmL5awTJBwKTNwJfIFHP4SGHK146QNmWizAy5qth0n2F
jGJG3REIcYhvbNx3LOry2L4yJ/U80weXyFV4riOus3nxVySIvE6NXwEbkRXbR47bV9hwwPe6xyZk
bEKN/xmaSm9mwf6yRcbfZJ7eaHO6BjbGujHlnEQGaRWJ+Ke36FeYx1UCWyTBv2RP+JtYgl7huKza
mr6Mfuzg8N712EKpPbE4cYCXcBKTVff8K2ajYJ81ZetCdRQ46fIjdVx6zO0v2UTPUXRijqIyOAR1
SHORMBHiAKfPhXVqM34AjnwYTZ9nsoHDNTLF8xT1B0v99rwe7Gy46xlz8ZHb7b6rFmO0NztbRHqW
o3HSY7jOqHDp9EW0Nu0WHqitTI7f/Evs+ul3DFlEDGkvjrVDOUVXxXtqu1YUVg+bXvCvZlW7okUk
3ncdr46vOEJW0WlYrFCEMHEo0PBOm9TOQqSlsPBiLcFdEyXMTjMwb0F4b/aMaHX8KTuGRPoDaXnw
xC8m/71Xxdjb+AeMEBJPJwC2L3UDYKMs6AxJCz7BJTA0kXpyM6Qly96BMrByAXS2ATufOS7pFumd
KH18WVJatTypv/6uOjxESdhuQRGwMs4UK138fHvsPmejoSdHBNYzScZxmxKMnSIKivJK3o1jaK3K
bmZupyFvFQ3F14BWtY4L9DJqMddWs7i6FoCxAWfiprXwWZtV9UaewzwG7FLMkVKxjlF143SyvKD9
z4KylbZVH5U52Af2LxKLFigBHOET+wgvp3K38Y6FNNuLtlt9pNtr52OKvdgRfIOyNZcgyfKnOSTD
1fKm3fdtUh5boy6P//3XOwO0PPacPqDT8Lt/H/hKNPq98NaVUYF5e+GNzVls9qD95caLKo38vaPn
FtywMh6MiGxkT6P2xfepopmrhuUGuupQeRMPAJ6fS8z3YWD9tMpyabyZbfsWGyL+Ja6DQD7HJDyz
7N5uwWGZrSAwzBjp5Dp7KTmUrdOw6e7MWhe7mG8L3Yl3OCSdiG83dXcUJkJhSCzWAxoRZK5TG1ub
PZ6CSv+/D2mWjae/34v7E2vI4Pj3Z6kKHhVm9t3/+fS/P3S7MjjK5vy/f0vAY/1EnJq4+BS2ZPQ0
Nz7sDSXL0RPTPEyy///B6jwQM0G5d0QuTn0f2P998JZftnmW4xXlvIci+1oMVGT9/f7f58ZDHKC1
B+Gb7CsbF1Z3PzUkGw1xFxpsUaJqOgSwE3ZdCWwRXOjISzoDt2oDDm4QDSXnIh79BZzciA4Ey2Z5
P8/uMalz76hN+yt0eOclOFSOkgMrRj84nUfVoJDlZEfWFZ3FLvgpCl2w0y8RAnrOyuPff1n/JQrC
tQ+oaQ98qj1KS7THiXzB8e+XRaPzPfIskLGiPQ7LZ9Qh925/pv8r9duRZ7JkXaEyHhcjvpUgImeX
s3qcvPspItOBhUySR7Lb09D+UnwfnWatl2uIEjDBFxKqS61a2HdBAuYZdgV0oratNz2BVvJInXGc
TWmAdG2Fcfzvw7Lv13Zi3kDTj47FkBv/fajjFpGg6DCdEnRC32Mz8/cp2fIp5mLZmunjDYULmZsU
JIPRn11vBaxG7opuOszILUeXgnY1CnUqByiMXXc2zN/KtJpjUhgs6TzMW9boH3HJ8ezVeNMjK27O
LffZQ2mUW0Xs/4jLDTWB5bmaPskV99tJ/lWtaPwts8U6J7xh9SLZlqAZGGPIkyTNL5YZsDk+gMNO
yJzQexAR6PEim5+0d0JPG0Dxg/30+nrteJZYV0NGlNJHMTWt+QlpDY+q234y55oXCq3CFuFdjvKD
O0WwQlcKTwlHpLjCtzpWE9gUQWFEBVKIRopklQ0uVmz8yGvH8ZaECD24rb1xTJAcVQ5cwpoahIvG
vBk1peitiwjHfv/kqzo5mdQhryS+HCtYqUbxdKyhhC70yQD7HnZSIuRd/ki3rjEvBE5v3FZWx3GA
cj6k3GBY8SVStPFPRWF58Aag1xX+LaehYk3pZ+SlM/MIyG7YNBE21LWkyRLO9DxuVPSchO57WkR7
VdZvtTjV1HOMXgativqNkoMdR3VjC6fspk//yYgjHCTGksMubIjwoxzqva7c41gRqxAlAa/Ric4F
0Pa4TexzYaTsj8LoULUlwCEyld0T97neROjqhrtO2D9sKrs1k/yOBbLkWi27FSSRZ9+CO0+Uhq+Q
lUPV0DsZM3k2LJ7qwF9bZUkPtn4M4/ATaHe28evkikYSk2l5L5Igot8uWVUGmEs97MKs6JY+sl3C
q44Nwb13sbtLFR+VDm+loE8WQyHTglqH/QAPWBGqq7S3bmR+Xwt9G/TiV3KLQ68HWWcmKFdQual0
N/fYPStY4oHyylUcFg9T2bs7raZt6yYPrbcI0kWwSUR0ScfKXtvBkQfFbVe3j4YK+xu7BXFX2PcE
HF5sz30MlsK5pQsAjZABkfRgT2qZxyi+SIPKEEnb+RzD8asgCBMT2wzBV85hEoqKUxWv3tJ6jkna
R+KUJbGsSfeQIKNfFYKQdWwWRkxFefBWFfVraKSvQLmwJFLty9CgLfEI8ZUnXf6d8jqylhJvOMER
2gYGfBta8c1ow74fneA+HfjLSo2xSfTwhWAXG5tseWqOFQF44SK44YVo4+K+8vtvhm5xY75amcBC
Tp1lPJjZLkOLiEwwE1PKI7an/MbJvxU7pCyTv8Msw0Oh2q02oqdZQeUtnE3HCvZCvEBBgTvkdbn3
tf9KHRpbg5jDRRsxpkyIgcHw06UzRQ8h8mSkrhZMSFzb5ByS6J6NT81BhTy7MljCe2RoDKBKDHCW
oCnRPdQxdvumiG4jW1N3i79xJxz2BAHLsxTGWC/BBIypx07RYCuNk44lo9H07/Ri8R6wV17pwBhL
nE0xpFfM+yBMzU9Tg5LRof0tE2xfDSY7cCEzC07XeQupQEWiAd9KufDGKdWPIzpjY9KPXXncmQAy
FbC6ynfb7CDhesemU6AuC86ajXggvo0DMocf7TDvZXraBgERxGDuv/ClnzGvD0uZKIko4It5EbtA
CEG7tLiQ68KFQTy3391sfrPBiDdSh2g9LPvYMjNlTxzmWJ+uWInzHz1LC1u2ciWK+K2BYduN1CZW
toNZsJjep957cFBpOZwUxz7FMRlGBQPQEGJEHHN8yLP+VqrNj4Mf3TYcyyOSqoeo0CB+5nCT8bex
AJs/yhHpupiLAdkvuMdxCNNvqK6kQod1HpZfNk9PXgZ+oI3F3ONaPCky88ULZtJqvvUi63Zj6vhW
h9VTbxneNlPnQYTxrmug6GC82iRey9ECY1vT7Wal0Hsr9peI1Ekyslu0Dw6BGSduH7zp0ez0ycuz
H9x9uG4KzJ56eGZHcChTqBmjdZfXU7NKFkSmU/g0SM5iL3r16UOB8Nx4O4l9bA+XUs/xHUR8gH+2
D3gI6QgePrkrCmsZ46TjXEXMKqEKNmOcHutyqcMeo31mBeM2C3EGFAP7WYBoNITBC4X4eplbeFy6
BFngDTUOGr9d5TaWxDmdj36E0bBKgGyYxKAGmbxgMoXcNEXpERfG3mzt+za7ApBqngkwj49AN8Dm
BDN3a0gjapASozytoeCDhOmWW+ARwF+1ebFwpHK2g4Bd5/V9mYTFNaw4aArdQFPr1lTg0K0+hQHL
z7I/9Iqbul/FNIiTuya1FV7/PjQfLDv8lSY5XYfKOs+9xFhdA78RYWVeUxHjdg0kchbJeBV1D9En
eeOTzimjcQuXH90coSnxYhaxuUrFIxYHtjI5s2Ck/XPJLBEtu35aTfDsp+WwsuhNIMjBPGgZpDEj
IAbj8BEnznhuqgr0ZMOGhh/briC3jW8Ddwq+AbZf+RNQN/MMfpyNbzrs0TkBNDgRjfX9eWCwh9Nr
M4iJadtQIhfwJTjKRAcoES0du+zuctni5ow6Li4r3fTe1N39/b4f0xhT2RrZL+zuyGS3a+lhYsol
kZKYwvhtZFwBaCd3UxnI+2H5gBh9ljWd6HbjBbfLsFFOZXJvxKQleYAxSy2/rJYPHNkbts/0Eo89
pcr2FKrt3592VhatNd3WHAz5PC5vrEHR2KJWevGpr/L7cMbm4FJE6yUcmpDxPDSwKeESzdG5Gbdx
kKSeF3KhWociso+17J+72Kf8hLzQmoXGg8s1sben0Vh8Nz5ejnQdzDU6iaZvgfvLc6RAQJKkgrXZ
xC/N4hfvBo+S0jULheC2UQrrWyKP4XMD+Z0Jy3mreuLmYbE0g7jB2ar+tdChNhEZpTWbiOHZtqHV
OsbT3y8GOllG9sSrpsrqfWpa43MDyTTEe/L496tcx1t/dKOddDAdNpk/4qB3JD4W9zYNA3GVc1U+
V47xz62L5vL3q7kLbTq+KrkTtnxwnF49c1VwRzXRgxqZqmdbTA7Oq37c/f2pOU6r2Rz8tW+oBBp3
oJ55t/Q7hTET/1tVPZtRkBySyROLxZoEpMf442LzPGYWBBII39VzEYwT7wrWIVPqwyrEZfjSZml9
6uOWuMgQXNhOZVeOl2DGZXZrZo1L9MLa2gHu+8zlQTtycrIE9/aRGejb8/Cinbq8VB8Ae47AVlmC
FGV2dcs52kx5iDDgDKda+9O5bjoBHSSgiWVu3kG2EJJMvFU90FJQUvG5793JwKemnwyVG3eKC1bw
2XVkBC+5AqOUcboaCBDsOeKBNaSk/kZThcVCfnosBDWr0fAKtxy3YJAyd/Hex5Ozm0gksJJC34Mp
Q7ZGfLf50G2IQHCsWxwLMSv9XRX7gi5VjBUgZDHoxjkLBOwttRPWBx0HW62TDVZGG2k4ijeJZG71
AQ9MbX9XVqzzWxFEG26ktOreKlm+2nbmII0Ej2wyGQRLwdPEgpoBo0DtsMpfsnls1tQE3kuf2KdJ
/WKx9Ena9fCTUdo8sNDrm5TLUstl8IScWXK+C31iozxTI+iGDC08ttRvNE9Xet2dDRUYL+D/MN7i
jiwjl3krWgzCFmn0dtRvmdCPRsWbu4YaRsebPPf+beTUgHfZdzj9SP7ipBRZgogT2cIu/s64f7kO
V1M4sICfBPnXplUsG4QL1tQxNtxVeI6E06PDMUaPw+JxgavUY8/lpGPfFuPgQ6REgJSu2siBPYLn
X0i4f8aVAZsuZPtnud6DPXr3lqHAiHru1xDAaZORsU7hb0BXsA65kj2WC23tlqchxZjNzngHCxvt
B9f9ZkOMDF10cNhiaxcMFiCxkWwwoDZey8T5kAEcyEpZ+CiINVkxp+QyKSUVEPVjxlBYOBAUOLbt
c8V0bkRsjvywN7nb4IMW7L7m3LrDB8DKJ2xYL5IOHRIfMifZC1tVjGuZd982C8mCfHJDeyGSFeK9
jvwNECfAq9UYEkMiJuuaBrgSzGgJolBQTb85s2wugmsDwFQKDoh+BMwydnp2mfV3XaW8fQ1NjYnD
ISrPDN5vWAMTTtg+8Eht19z2EyZK1Ev8SfdxlmdrpOEvOXvhxsY0zgQA8V0VdwzyT1kNhlOESE+V
Gu7cMLzBZKU2U21ywAzJhZSgqDqAOaa2vuvIfotif9gZOXkvypVZRwzzqi+K8VQmtI95PIukT3su
JQYPWuBqp5FTrftEozU5d5XT/Zph9NVmxg+oATkt7knJ2rqw+ks2mG+py/w0xQYVvPZtV8LWRVGX
MNoQ7UewwMkw7EXjDBuRf89zmq/QqdZhMPzKeZPCxF/l8jLwchz4gtDCis+qTfaVbN5CGQyHgPc7
WMnbgH/qRhe0aWERn5vkvemj5zR0n7u2sTZpWV1xX9+O0fjDKqPZN57NljL5SrgNHUZaEhOF2y3K
cerzU0Id1fXVTOJnyBOb2e5Y/4ZvAEi3o9udWsXdJrAHal/FmoeLs+P2At9745NO2iMeP9Gw15oc
8jOhjLeOWEUMLASTOlCGfPRv/JcspZudrSD6Nc7IpLCSW6I4YKYnjrTauQOKBkSCudWcUwwBHre5
wu5XxB2QyIJVXgGC89OZp97MpgAxYO2IivKjggdkzICisIVzgN3XfsFkVrh30cKtySb/asdEQwSv
PVB4+xTKkSqQKMHkznI8gYe/nvTs8sYNXueB5Dc+/WvlAFG0cRggpk/MYaCyNiBecKWl5parAjs0
atnHbA3Mtc6VsqdXTZ9IPODgQZMhlIHnnh1bsxGQIQZVGSs3QbZyA4mZ1qgAH2ec0uAXNxMCTZZe
FVmBfcD/VVISEGBRIMJNtDhFBoaRs8vtjCecol21QPinZu5UaIwZOWL3lgPqZSpJKVfSS9GG8lcz
rt6k516zbHpUiYbaG6XP01S460z5bw7PhKmdn9N2XrSYgSIBn11bk5j3vuk/zoPiKJMs/nDsjN1M
JYybVafG1i8kFUne0iEsk4aqALzssOdUtXFIlCBTOiTzMQUwSVJoWdIK4sW/bFbQvz0PyXCmFN0y
v1itlW2swKXF2PHqcR9IAyyD++QnUbj2hgDWOSiJKbGgHxbBIe9jrA9M7oUFPgeMKT5wzD+uz46R
2WBFOxKuCGE+Rn3wxObhtggnGsTy8IBsy5c7dTvLsJ+LXv7LzTrakCqbWcBrY7jLQ+eeMRStLdOI
keU/W9N3I37weH4laXz1xxYtei5I+hhU1TOnoZt/iEZ624B8IWZ/i7wg7Cs9l48Zph9uJeeoNK62
G53SXL+7GX2WXs+RLC4+Rg+lqXLsdQ9YmJmx3/K0xloWOzjrDO9C6QnqRkWgek7r8xSrcbcE2DbV
re/xk8kX1o03iX+U9Cz1NANftkFLN2y2FdQYHJxdCCxFd1sYQqz6luBIAZMbwNW7n3CloTRIwsQ8
BzugGWFXfud99q+xeDvE1ishs3VBhTlMAaYXgeSZBcG4EoP6gB2ANDg2j6kjD053l2CNYuODV8iD
PaJbvhurjZ+mAiwqK5anLCDRkYdk0C1sq4ghAW2XReaegib74sa79kwWyFTHH+0GkYiz0RF68yUL
9bivdPXYmt2T13crgvRPvXgwq3mkhIrwfWgVzzTGHGPb/TJkcBo1TwijJURat/Sxet2liTjoD7m/
hiB71hrpxxGHlsf2npXrqadGnGe4vfM9gEIDXpS+vtEMDRWGAq5yfe05NO0GmH9RycU5JuZ1Dtx2
TbCP9kD5kdX67FByxhMShdSyX3Vnn4MyblCQFpnf6bjRSBpQflXJ4yOsKJpQjmvvmwKz3ZJjaAcU
Vsht3DxRMC3BDGM7+QJaA8O3Zmd+m4Qx7NZ9NgyfISVFnPOwFagJvOcswRwboDvHYlekMwvh4cNq
uecqbBF2CGKN0KbdXiaHL4Fzq8EtrKYl5Fa6bYEOlLz73TyePCO8x071mOF724ShpLrUo5qbsq48
DTDncS9U5m9tOf2OFixyaMldKJpXUipUbI1U3gXhp0ZdpLnFrO7D+kl7lCyMKbsiBHXf/a5dTv+2
MM+Uqg5crrb4iKFpsZPhacx3uy9dGFgOinqbITrrBg5eHaUH7kJAUqK3ME6TTZNwn5gMyF6uNFmh
qwrca5BtzBr/k+29j9Tbo2jkvGTgLtRCZTF+osRkeFXZeooM3KBtd5yWs5GLIyUYmH54qzy5NqNd
21ufqIdz66KaOm9T1X+LuDngIrgmtrU1s+QjR98IOgitaYgmmw1AAz8tjc0n6uE4+QxUc2J/d9y7
y9QB/RrYL8rtP4uJO7ZRpJwA9A+1uORfkcSz5lWa0QW/+wu904yxqfWKqPmDEd7y8h9vxFU4183X
pDCTCUVJRzODUhcg5eqxzdeO6WJ2o31kjqJNXosd6TR8tka1Y/2++duz5CXKHPcTU8zv4FZOsSZv
PNXeJ1TWjfTClyDunzyuYr8xcxxNP+BswBXOAHVSbmGmSqnec3+vyJoXgCu7oET4bcEmUHt+Q54P
L7qbnsMeqLQbpRvcFSaCt494TayBVx2zHM1uVXqsYt0dW//ezZNwXZfGByV5wx6pJxnn01S3M9AR
gNR2rO+rzP9CXb8KJxjX89zcT251ifLs0fWAyZuSOsLpxZyiteWb3poezRc/57QBuTyMUWFxTMLP
IdXp1cGHRSnQGtFWwnzh/iQwo5Cp/iBLR1Zci08RY0MwAkxiKXH3TnYrM+Zsk6Gie6790qRttacA
KsFhRWGXVxPDRUveTDPOsQCgRuICLvYrxFThDx951xymgukkiNp3R0tg9eJfMtvP0DO9jVvA+pDO
QxtOT2RLd5bZPwNX7C6sE6gpx/rWtfJZNbQrGBa+h/rerSl2VaiNXRispX1HWcdLNYx7N1kcn20Y
rgMq4cbicwyrN4xMBZgO44TV4kejnh81uSI875wVdG5imI7Yk1eE7QKW5WmHKQDC32UmnnrT2txt
vKjA6dEU+9Sh4gcEH1JDifm2f/cz+dVhY1j1bl5Rt4d3a4rPfkZticVOc3Buuw7x3Et9kLcjjaU1
5WOTBKWn3gA7kq0jybFa/jXPjz9CxhOvTIjEQGYbW9Y1hYvIkEs6aiRHiRtRN8/kwA79ZMtdY2X4
HzOKstP63xgT+BdDhRePylwAgRRSHGqNvYsfEKHUB51Jxl840xVv+jKo36t86fZMySR40P84G+bH
LMt/Q3AP5O39J5vdVAdbnfieu7Uh+DMEkF5Uzf0s42Ntx3toVSvKrS5GCnWyaRo2O673YU7zIcnK
h2weql3qyx9zxrrFZo5hpHoZW+nhmMvdtdOFp9iBl0lJyaMfRU8M6oykplXBHKB2odzPVhDRrZsl
a+yCjJDxrNd0Px/dpj3HJgMNxAtrJwTaKs/FhGoAEII0vDW5dRVJDTKo8z8ggcpTUAx8hQHWxWr4
F9TVd+2pCaS+XENGY4EGynLddxnv9bTdwJB6N+Mh2zWthbkomTEbptwcUlFykJ3Ltazs5mjGjCcd
9AqTLIHb0vQJEJNuH/rF2kXwv3YGXpu8IIYpRHdxsbAXAxFfjaROPM97SsxPiF0e/8u0GbqITEOP
p8+HiqAU241upBGip14q8GfnNkefN0lZ405fd1mDtNfpRxxJ96EznoZy37XEI4ZCh3yKDO4YQquM
xRSIvbjJzePkGW/hYDr4/Kj8iqJ3uwGSMqoR6Us8o/stneQgg1Onaw9BgNOoOo5txQI5zcediuzu
3ItLYeCz0WMgt5K8ezOb/HBTRvpAHLux5cQNf8T3Xnsiz+SVYiphrUKSfeacTJuzuba6lHgaqYy8
D4mhZ85rqmL8WdUp74LqRwzuA2fX+urgl2RrwFLXC1nITUZ68OLwaMTkhi0LZ7ZOIZxA57eXs0y8
tozfqMBwkjQnlm5qr3hlhma+Dv7orfX45CQd9iAulGA2T4MgcmgOtw6p+mM0TmfDnj3QQs4j6UJU
+87AVYoS4sbwUKYSL6zr7zBB0D/8YqYQgY3UvI3UBK8tTl89GewUeBd8y0CTehcESVp765GJB9Uo
+/F80exYvVd6xkpBElP606nJepLCCYQZMYvt2KGzOb5+nEPeHpkcXoyGh7YUPfs8etq53f3aHJsg
/Nshovt3sVgpEc6jvZ10nL3qn1Yt5soeGPO0H86+CK/BFNIfFBagjtL6GwDOavRNzm8BWzrDJlDb
TJfes/yjpbPqYGpAI6rLNvuwbSJaYhcFHuQUknm9Nkt2uZH7jRwOiefbGEW4xqbu3Tht/gyDKbvm
gvz49N16Xc+pNm42dWNsoylVZ/ScT9GZ5F1b8BRRQ9ng0J84tnKHHajRHcxHVaMJeF033XCApJeI
zScHxulmpIpsIVrA2iHBigr3VPokM437JgTPE80526E0vOs5yZgltggNPgJV/AV4D3N/E8DF5kLn
h0azlEFpUKSK17QpYrpnaBiaiE9SDRm+Y1S9m0frZHfZwckmbEI4nKCLueiy+KcD7MEHo8Pvn3pc
u/PGSthRorc1TFzDcQocOpszmJuV2pSIZ2cL8tB6Tkkb9dzcLs0QP5Um/I6pdg7oN+XOcjUsKOkC
UIorrP0h3ZbY6iv8Dysas3DbLqsPjHNJd1EOEfGp/83a5K4mvb7qJx+LTJY96YDZL8kOmUO0Svla
bWtSlCaBzI0JcQpZj5wZ/WRlfZopSxnRG9xogYG1z5YtvpvUOLGaW8e+c19heN6mATkA+rNk/OGj
b7d58tlnLDKBTtzyip6iIosORc1eO2b5OeD7WKdGg7VxyNdlzNq04QZozrzPbLMExuQ2PzwtbNP7
wfpdb1J7axtYxeJoO+VcHzHMAW49Dunp8SIxJsBwmoAH0a6q9Mn15q9kKARj39oK80d857CpdLNN
M/vZI32BppN9u5K471ADUhWCi8+D6rbxlle70m980wF31YYGSTO4dyL7Yw7LZ2f4ntvps03z7ljl
6nOkIm9MyfHDbUjt8YKrq9vwJHpv/OBsDtN7IkgD4log0AW4k+Ob+VOw2l1hPYdqayyzXte9ZgW7
gXDZxY8vWeyXIOPUquoA+qcDeiURr8eyT19pCcNOEexY2T0bfLXA6Gkknhmh+C4wuxvWbSuNW6Io
G05UeLiawMT9fqPiSe4pEJ5vUu4Pvrbe2f+O3GKAS8wczlcZwqns7HgFYewhnUbBUwdDQJfVX36G
B7mfujdDwOt0epcLv/e3mR6W3hHcJNxgaY9o6r0FgWkzm97RLiz+Ta5SxprxZGKjQG6P4M17XBel
cs7R8F0ZlM5ShrfM9GyMnfQfHZTvksroGw9vKxcDQbFCOciV/byrB6y5aFzsfrV+H12QMzYG8JVw
7c9paClyRj6d4+7GDOxpzX1I0+tzsVz/zkpo/guW0liPd7lI5LZdCAVm+TCqgmNDkpqruglQceOf
PLR+akJBN85Y8IBtXeJousHVAGwNhxb5nGaxt7DlsKrHILUfqtp/VUAbmPUy9o8j7yY7XCRh1bLo
KqK32OaexveVxc3EpD4EN81dgcSO+y/iCdlzSiLnehNPhPJs4R3Gdjo7CoijcxlTUmYWtrIby8zM
/aRr7mUFsOY0Y6gjvMpvzfNJsyI1pcT5GHjLwZcmvSIn+Yobg8ABphpGzZXpZPds9OaNwaSz0uJ2
CI2eTVxFsrEzv/dxGJYbP4VQX3nWhTwiHbWqZ4MhvDMFgmrnV95tonjbQvaxD5XX87KYS11lzfJn
ZJ1fJUh7lclgZoRxtMevDRDDMn/b0QuuLYnwGykeppzxKUbXnsm5bcuS0l5CPNpwnnj7YDO2q5+Q
rQ0L+pmxeunOTLz0LmTcwDL5mY3ZzkxJO9TUzvTjmjt1vxpoFeT0wSaj4opCq7uUiTj4k2VvB699
tGLjGPTmBtTQeoS54eYPPol0TEfpl0jpckrd6iHOSN2MfmGvSnIr1aB5f1T0I1GZLuafjnY10E+4
QvJe7vpQ7aappAWx7n9Fw13Sy1NgAbxj3ZoAZUo3t6i5mbWDe+ib4S1Nq1eQYx9OVr/H/i6diNWq
1np08swh46gvWQptBQDArZQE0NqJ81UbDdtU2u46fpzyydm41YRRzorvrAascJS9p1HNtNXxlKKy
hzE/xF6sZiB92Ii/xoCtfD2L+6qxmVgzTTtEnt+rkOG/Jae1JjDAs5wl/trF9kqYDjkONf7HHYnu
1qx7cevn6yjKf1Kv+qzsXe7ZBA9MHjp+MO0ih7ao/+HoPLZTR6Io+kVaq0oqpSkZDBgcgOeJlqNy
zvr63upph/dskKpuOGefFNkJXcgIOaLuXxD8VrxFSQupCG098PKAFjxiVSLqPFwggls2JtNy2NTs
hJ/bWoFwLEyKiUqe28a6GPyZWBcEo2iGZYmPn07PY+pNuYXDQNpZ3/6wNXkZiuIKmgMcc/Qquak2
Hi5bJtJAHY1YDw403Uig8AgkKK24t5fNiArJ6McZoOccyjjjR+oy/Lro3yTte0NgkjdriPjRQXgn
MStNP0WxaPUWBM5S8lFWXbSVdfE+1cW+r1FUueSgUFOmOY99QhlCmNAWczqEmKE96vDJWZjVkz6t
fQeTtCEMMietlHdNttpTokUH6YTJpkcys4zhWqwFf9dK8+L3nsnoPo+yG+OFaufKvWkxMGCvTuYD
kZZGoL03tWDEqkxmX1I9rLK8KV8J9nOcuAnzwaLFcTZkdbxAUvePzcYloKepqCHZ8oiKbq/4X1+i
47RdGJk/baZaL9iuIkYbR72li3fAZhXJXzPPcPKBCdcQcCAIN/3tpa5wq+mv4jgAhF6T6pGsHEWW
fQWiMMMNuw4GTmrJBF8ZMKsQAk+71hJcFbVxTUebcWsdDSwJgDt7QPgE/5LohV1XWcFSBoNcqNQ/
jb7J/m7gOeuwtCSaG2LOSOcDBfE1b8T/GyQaem1ObEiXdYu02NVLrEBISEyOtxQte2JwC7lp9RhA
HhTkeY7sOgn8tEK3uAxQZ9bSUR7v+GaYT+e6tRpYRO2eO8IkSgSLOjQKhD0O0smueiva8W4LUJ+B
wFfdcMozICIPS0//Bd1bNTmw7/yb7/avRNT8wCGcTdSGXNo+F0opvo22uTsmggVP6n9Dii3f7KW3
ZP8BGbGmujR9ppFWDROw9NMlxwNTQl6s10LYSGQopYOAMNaAqRCdAMtUj01T7n1UZf1N+OQB2My+
zjBFkyaYa681BxVMDlAdmO779I6IexHa3VZRajJbEgiHmTc30xdc1veI8K+GTTRP5B5MFHoRDS4l
N1our5kHEt2fwnXiD/fEjwB/BaJcJN+lX72qfnw3C3mKCIlZ3Gq7IfEarIuS+nNuty+9CUrY6Pas
JnaZk+6mejhYAZLN0f5x4/AmWvs9Tzk2fYE81OBFiH4YEfFtuywMyqyhPaH9gFkZdza3BuBJKHo+
dKT//wFZ6tDWZPTQEsqQydwMIEGHMTmKDomophQau8xG6Ma8eUR6HBowQHFXs6zirjAnEpby5Gog
rksUKxtfPfwO91WdvJRYCFgeLDs2DK2MjgzmcUnZwzGMm7NHUl1VBDtYxXstqp9dX9/rDWN9fAxT
dI9YM+ghcE4jPEFZoDiYxyVs5GMS1cCRlPdAC2/eNFxqezOV/T4uiosz9JvczPdBGK3CGXFh+Meq
he9I1hx9lhaEH8NEUd4hGER5gvs3/gDP8dZb/gVQPjaTnRfIS2z716jdUo4jW+mbF8NuD47vvOcd
c68Cb4eevwdtTnZsAROMV8IaMc7YFTGPbrwdK1BsU1QszZLYgyDhNKhJmqmtHj5uNWyTJjp3XQXZ
eGJqJT4EVW3A9AcW6MGG6BgNnL7gq3hT8+g7N3+NRJDUyxAo7aof5cCbLY24JesXnzPzwyjLKWcj
jHBpagS7Wc9LA4rrLIIKB1th2aIYaTrAlUNy4wk4xjbGPO+tLOJ3AR4ySIxLQNiTJdOPsgWTCQwd
04zalyx3+zF51OY/maXf7OvJdvPGyxhz4kpex1nWrXnfQBzAYcRM7YxUwMOut6Y7Lw1KHuropeAp
5RUfF5mePwBb7tSYHtOeUyVU4zdj47eYIFdtrM5wH8mGG5E7gCrFtadWospSrH2A91RmrzrbPxML
CwUyw+9RBXwO43BOpsLYtogOF7E564PlqdeB+Y/Fr03W8CjUqxa7L11rvOAIYiqftD8lbu4RfIef
Q6CH27KYMnEFEnWTc+p6wdCCUKxlaJOYFm+TVIo1C7tD5Va/ldL+cMXtaJ5Bhyc28D1TO2YW3UUr
c2PheO2ZKSItDhF9CPhxwiBQiJJu5cb9o56jq31f/WUxhn5nRNTXP6FMRPI9Ewsc/rjWhNw1eujs
6pRuH6bNApZfXIwwxINntp/jMne2maS1DSuSBJhu5Fr6XvbtioedbNw83LfucPBjGzvEABxeEkZp
5TO0ZGSzW+A8YZwQUh+Ywbdey99I4Yxso/iGpHOjJy43dwUVUeCMa6Zqz8r/pPLqlULiM02jZmcJ
dv0wqghUiR/GBDc8SxHfFsMDlcpzou0qnXapiPsLzfOnpsmaLnxkum8fI0bm2NXUgqm4v/CSaWvG
BnWZAm4HiCJXKJapy/dzzp8ecO4YY3A1Eneb9fa/pDevViv+FSyoVpiQfU2dO6f+izuCD3PkwZk5
fruxsS94CEX7FxLfx/k2nLOP8k3WtNA+6z2zzd8Sd7g3o/qyw/AlMsVrRsoghTgBHXZ5I3r6yTbw
pLtQ6XxyBDpTW1t0Kr7KDhHTaZv5K9NC2M7Z9Ed792I4ql8yVXeFtWWHQc76NgIc2EGoWM6/NTmz
ydYpBFvy4EnF05lFzllPyzVt3QEN7Izd+qkq6gW8Kj3x7HTCJvLopZZ55xRARMK6yxiJm5y2tkqP
A1fWiB+bL3U9iOGbNhEBLGW9zDg4Eshiy35yL5MDDyAHwKQAnOTTs1sbb5G0PkIvjjmMxh9cOPVi
qFCl6TggaG4OdT8BdgcBE9U8V0MBi5jwvoy5LKLsVysQaPNw7g3t1u/bK8ntHSTXfMvo5c3hy5z0
7KVnQo9bmrhAhf4/6rIVct4GGY5FMWi7cGJC2ky/H1aEYsZrq02/MPWsy6Tb0uESiGovuFbWLOFc
boo0fR7yT5SnYWeVG7dwonWoeO8tx79JPXmOcw1bkonpdIJJgkeLNPXp2WdLzKbtDfgiLzF8Iyup
7kTK/bXEvNIokUAup7Xd0MRH6MkWdUOd9IlaEt5u2OpINgJCqIx38jtmjRU9ldXMRZB30A3ishmL
DemhMCXu64QDC3z1YkqnhegIiAmJ5qEepq+gTmKQFvxmUlhLsyquI/ygVVHxRDt89whqVzq3+yoD
YwiXVV9bQf4W1v4pmtxT1+2JJ7unXbvV8+7S+8OTX6Y7tGoVwVnbCJ1a0nqf9FeFVMHSGwiCcPwP
TQvZJMAwLDFOLAIitMZGrKFJ7JXWEWynsRGFCoyJmVe9QDNCXNw21EhY0Ee5HtghTVHXA2pscCpF
ccucody2qPsqKz1Kx5bLPiXawKWJxioMO5xZYlP+Wnl0UpU8GTEDxqmXTwPnU2sb67gB34XoT2t3
SLYR0ZNanMSsmfISqnljfWixgxgBUm1eBE9Z3QDUlKgR6vbeV3ybZZQhcjkBcqado75fxPqLcnDe
ZlF6MOoGm96141ybyLdd6E7wN7+DY95eg455NtX8bYj7U1RpJHwraDT+R++qg2cVb15mPhXABFZC
n5DbAuIvaUuOPYvdldsUl9yRn7WGpLFkldaqDktQfppYHimBj1YAnkgVv3xW/PbqJ0uMW2HZ9TbR
7DfK8KxyraVNZ78IB8zvUbUfFGt2hQlTq9ti0bQpD2gHmmxE5U99U/ChSxPDQEZm/BiQ/htixRdj
d8841RbgZ/n3Lub8OTELF3620FN1U1R3WsMimfZ90dJXdrl4ZTu9C9neki3yUAOibp8EkMk2HyF2
55a7Yk3QAGEKpGXojM0xjy26tIGq6R6noXsz+wlvQuJtcqx2yo2gkwPws/lSVPH/lmsV+pceY2oY
fDHJNxbuCH2kpcplbfeHB+zN18hXhd1J+Dlk+dBZqRJynAA86JvICIoWmxi05kqZV0dQilIKQO5r
EfcByVYRqa4uEpdlcBIT17imexiGAHAwz3nFGXYVGPGZU351k3s1MQBxApUtqpZLEv4iV4qXotZO
oz2cAxKHZLhp5bD2teGPGqrYtz7TcnkjJPPemuG3qKxtK9zt0LDK1IwVxOzhrfLNC3+OtvZywMmJ
5R981NJCGuS5meR4SNFcvKdaFP80xSQqzTHtdc1bkSNJlmb+WTXdrjFgPfgt5UdNqjkcJoE34BKZ
1Vlw3W5Mw/nJGoWV3DqSGsCKn5EzJq98EzYUErq2HxsHj7arb5qB7BzGC/bgfk8pBY31k4WwE2cF
ZyxZJCZZcbQC8GsC9L4vihOMsIsTeTcBMq1xp1ezNcd1q0cvqiyBpNs7GkEyC1P/g8SGB9noBKc4
Swc1XeEo2Hgsctg+aW9STD941LCuFTsmVUBku+6ahuFelBQhsUspk+DcrFlm1ADXffvI1uGMXzI6
pJH3rpOuuhQjQzS4UgjGv0Xr/9Uu7v0m3IGFYu1C6GaBl+fNhOPlBSgZ2JKsafAOCYQhw34qW+Mq
8rZlbkmAiKORJlWRyJYzmk9kfSqMgOKP5VYE0nXRsiLhSXbWnNcpREIM3o41HQpyCCcNmYMl+2GP
whpLUYZSK+qNszYat9bMRjbk2HQ8iVxVXsypozq3zp1Hqgbiarsff1zmByufREhrzhQT9nAqQMn1
+CeEU97xCtzyqbgWCQ06kaK/4LUuQ49UtSHkDC1ISm2PwQxZNpvTvlq6tbatW/eI7HQJgoXcqIB9
QMK1L8bDRDeJUhFHutHWm8ruT3r9Eftzlq0hrwmpmo0UzFmndeW94i+HXNsyqTJHXE82oQi+5hjr
wCjkonJJAI6qSxcGl6oymNdTUVGZfNt41vXZ1FPbRFUD2iDa543o+otJMn0s3Zvur0nbe9VDjxwY
KHdTeBsL9w37N14UWjdZDxfNy6+Gm2w7WNHAxkItfPfCW2UnV5XXN5W2fwkJGdjOQgkckZt8n8Q+
rI7Xvo4udR+tS0UvHZBIQar6BTBijM2Le3h+4bBYA0RBpFek3o9MfwsB4jnvmdoOJQvpNMHvEH2F
XbCxtOiRFiRHdAQObJzin9VWX0UxLZseUkVciZtvWhdeiZmww+Q3LCWKVxuumnsRxGau6sJH05C3
D/AFzIulfi9L/81Ikq0Q/SbU3Z9apcwv4uGUM+BxlfecpPqjQ3AG1GmduOHGBhSKPptF72xsrKL2
Z9L6FSSXkYQG/FnofQH+ux3ds6putcw+RfaROiTR+TYdbUWhzexrloCsMUz+YXzZoG9DYxXIYRnV
F2q1aefTKZNc/Tw43ovjxwjTCwL7RP2vl+YeVQVXTUWxZ9bpse+NQwIzEB62+25oLv503tWwxPMg
su/cmm7meC2AInj2cPCUstezcDIyyr8Qw1Eyut9ZIr5Aan5h5d7ganmMaA0wDPJMImJ8N6vyveRc
J3f7Y2i8q9ICxiUBG0NFgJDVB9+aHEl0AL7SvtlF+8X3g7ipWcILxFzuwWBu8pTJGsK4QKQb6XTc
9D3NZTdaW271o5zAgoR/fmUVC9Pwb3W3p2zchrKGqc5Sgs9yDn7os3Wui7+A5kgvI+A+8+TOuBc1
WI7BqPzlZKqd4T0RSPJl6yTdEIQbRN6n43p3YqUOmDGWnI4YbFD1SSEeZGIyq7PEiTkGkxTJLLf5
CkV3G6x2Xbcgi8UzPPxnS1BQFVSQ1Yms0cdEOvvcUNEIsAcLzXuXUVoN1XtJ2kMjwmMSYwuWD70Y
1wYC3xDCoUQtKxyL/je6GPr4hYrt6DFuy3vAPoa1i8CS1mnzIODuT9l7a7QZR9iQAJqrTYRfgTcg
sI+ccns6mL0wjef5hyvFWVbOJs31fRcll1i5h5Qqt6GU1FkQksgZX7DuaBh1orWpKJxlFzKeSLUb
tKZo+TZwRABTOeit+lXhdKzt6tvuXMZZ7rWdObpx/SZHemFzrgfzbFmOMYqeuX9i3MAskcREqPj/
sFuwVarPYb0Kg4TWJZ/3yAmVW1WRvvnTO3CDYslzaaQkFrC3e80fObZLEXMk2R4BYQ766jDEDu+P
SFjhOtaFvbYo2vFDMqiPww6ud7flvDu3Fh2wDoXY62AkO9oMU23QVjFXqKBmV9FoLAxdx5LQ7/ox
uhDF8FNX2CaaHgS1bz65UBvCcwLHdskG02MhnF+AC2JTblKYQ+afgwKyF+ih6vhzTIIR6iglcufC
xCxr9tsG3QdHrnTDHyPg7udcgOg2POVe/17X8imamKpnaDjxIQ1YxlvEKGVIbE8w/pmOgyJ24NdJ
z3Yg/mWldWGOzES/OrFpYnjsvVc8HlMVPCA6A6OqvZPvUwA0GkfxCGzNmVXqM72RjgzS91eEK+PJ
bsZ3v2Yw7llIz2QOnyN9VfiPKz9oF5PjMBPE3fLtuihdJTc+BdtvJ/OT00ecbvPv4yfvbs3LG1uI
5mXIdnZsMcPwne2G4J7S0awKsN8MnsShCSo8vDQzS6TjRGLqDGQZCIezez4skcUPVbizSu0aC/Vn
DXe3qj6iBg0vLiqo0DZN/NQN5OuIz6LDylBkvOMJQLQRP5qlIB233Ss7mkdYmwUDM1KWLDGcHD1+
Jq+e982ew+iwa/jZh0fLgp1sQ9Il06QwH7fkDGB362+Fi6SiG1jmawjP9XD4zBltdnry5E/n3hmR
Hfdtt6EkvjR5zsK6xPquGGgN/GiZcnleSSqPOcNw89/EoFIWrfYJNf6ZFVIttEfv9CVvFBqBwOzO
Wg5CbvLftRjXINrXP12yXS7GD7fkPIng9YFQcyGHEeVdBxnrTgyTujkPufIVceaXOmsAHlaweKgw
mT17dwyFr14vJGVX9NFJdjJ2+FWno7mIGu/LwciG1+o+OVi7u/pIfNW7HTNYIfOvWQp0oqqxbvP7
P8CBXdQhJHxh4yTxm+xLUYZPYD4YbSNQnkrnLrMzLREfdZsHG8JfUHyD+AKuSR7CBAkGSiBJ6PHR
DdEf9YhMo4EErq5m8R5XO2N2t3uBnm/rb71XLLNippO4S5egkE0+auPJnbJdYsyrCX1lTxNiTaCQ
CwK7PjBFY+QejHnWL+9aEzxGDuzUctZ1TgiOG9HpYMoMLcbXOMTrpcnMvplfLOImfHXCXL0DvXHv
XTp4UrlA1pWAsOjh+wl3G99uLSif2EXoHm9dPt2jtHjPTaqDtlL1EiMNbHMexXTI1h2MyBXLzRfG
KBsRgoZIyVJjXIfOPe7DbVto91CraA9Z7FvlX+TKv4aHlZHFLZPWYwQT4+tiXkgQl9TJd2XWL2O0
DYbwXPnjkmTYdxQWHy50A/2FYK5vXGI1zXS1RF/3bhv52m5LDfNvAzRjSn6EW+AMqpGnJfVzZXgv
XTa+iLE922PCctwNOKtJ2xmwbbq59Qsa/cNAUq5gxUgF5dZ18j0pC3+KKY8l8PXNQnjXusUMnnrN
+W5y6kAoJFAWuROoJyC9ai927pxBaFx14yXCF8XZZOJHaWnjZPaUkLxnCRKx2C9SSmV3M/O+iMDd
IBmzfP9f4OM00/nIBwJEYRFHZ2W7/NnktSATAMwf6gdpwiaowg6wrDu8MxpiwLoYM/E+YfjLOvtP
M8dgFSTTt6FdenzrvNQRhiZmmnNa5MDttrBjDC+j1iyLhg0oHN4TzOr3onW/a1BNK1v8c1JmTS5c
n2bW8OLXIXSZmbdEslWp7yhUd5Tlx7AnOc6u5hZz8BdWzusyVigtmJED9Qj2Zu+yPna+q7H+4eff
pjN5SYh23PpF+ucYzl9Gkx81KFzTDg2BVXYbE6s0Fah5Z9vA6HmNLv3D0Zggoe4nYlga18ysPqqJ
p74nxXW2hK9k5K1tjHKYeTPSUsHXlRYyZw9SYTkf64VkAMv6teZ/qovqe6zFS9XjHJG/Kg+Oedw8
J0X3Y9IArFKr/kEctIcPtcIkv/Lq8gMPCek+ncfz9BpiCWZ+h53JqBCBwmYkZ/eKRR5tptFiMI0f
kfMWYeMn4Jx8uSYhPomfyHHsa5boHwDsUEZ0n2HXPgmkF4Wjo2nlYuUW9pERIozwDL5KZ3Q+w7p9
LZR3HmV4dXRBPisJXBXBbKCAlogg0Ix0zbBOovYl0+0/5TSvg+3uQ2W+8Zd/xaz8UI+xyyd1ytBI
HA4MdlJomZyBbUApv8Gt7rPQfDZYUkOjUJ9jFH/IZR745w7L9gJXxGswhs+pBohLGN6lDYcdKzt0
jkuDBTJb1v7HretzKextj5wWNjsnJA9nyI88+t4fo+xx+tTlPM4uCWtRvBLB+IgShWQRYwLJzvvM
x0CVki5u0ZWXJSiRqLwPfcmXaxn/XPXamtBW2b4sDA7rZSqtn/I1dbRPz5l47BwdDJk37kuiKxBB
lRPmpqKg5GR6G+rNX9JO93Bi19qOR6ObUx3lnH5LDLCe82W0nv2wYCVArGal8eZeE2AlgMl6UNEu
r1IGXqNE1CO1u5+ykoNAR7tuA6+O85Scymbex3gujxeUYyfj4KMOYJtV5Iirq0cr05uT44Wat8ZH
Eh2HleuJR9zyHyZSYobLIuIZKQcTrzhEEW6KQXI8ZA6sudR0fqfinJvqr65QTXuzWQpUGseq/1RP
mCEdtqt9UhF1g+aWVJFgYEpvCZtElZi0N2QhvOkWpT0UWA2rUpLVJ8CnYm26TP/NFjlXEvdzlNa8
rSROC+04tym8IZ8NWjMFb35GewreUbK8R+uc6M4CB9oMth9Rj2ArQuTLszSRx+VrD7tMrpWRDevC
I3rL3bZlfpC1/kINxyS451f0dZIXwqsbpg8H8yFb/x7xBd0C+Hp7pVOJ1fH82RvZKg9fpCq8dZ7q
P0YbXLSIBRDarQ0a+6cAgyBj4+5B2vqTLR6NpSHMrBmPmZhKBw7/pprQFqGM5/Opop7PVMXponXy
B2uewyioknpl9MxFJWZN9TrhCc2aijrDvQ6KJWA5EIqVWvLHi2chVmthubJ/HB1VphUxq8PY+Jhs
/61uvX/u7ILChYNwwEP6a5FMmWvAGnMej0DvXlnizPlMOEKsHRDJao1o8SQgk9P9UmhHg/Vh5wwu
omRXqmMUiZ5ZSMT6zGY3ywT9ubExp+QFXDmTlKBEhJuSaeoSsjOVQUdMn12f+TiwA00e5x/nAkfN
gg8JqHvP0jK3idq1w2KNSeQ02aQwRl7HHjXK3g0LD+XglH9KK8/OhOnXhY5q9cZVi8IT8edo/nCR
rW2hffSW+uvQL9WK2dqUzn60Umetj203FKxzm6xHawkxKCU3ytZqGuZJ7HUFLsWoQdGzkcDy6z3J
zlopf+J5HqieQjyeS6yvb5ooVqmvkehs3ScBHr8wPmKdXNIquArPfBMyfDebtgHiGX77mY6SCTpN
iqE+dVC7Ngx5nVR7nXxUfQJ3ntNX74OZwGEdw40nnN+BO75K0ciPmcd7h1MCv6VkycB1yBruhThv
k2TUEIr5AiRHxVEiod7Jq1DZHlHDxeJGWDCIwalXX8VgoLVzoAoadXIqKIoRTaBqLJhH65Zbbuw6
Ytsl6OR7FJjreuAt0FKGSgOzniysWJpQa0fgxpd1mdPm1P6z74d8WEDOiVoxbzm3o2jiZwTgH1ZF
IaEYb89LN4KO3WIzhra+ypkxmjzB3A3Rlzbk3zHrPthx0Tk6J33MAzSV2jtKwX4RxkPwCUubRVO+
rmzV3oQ+wilroG+7cP1tlZFRz2OuYZyG/a92SOtY7tfikFkEJBQOeAQUCVVdpmczvjcT/TPgcftN
kfDDMG+awb7pFZUqC7dRvUpa3XU3EEKpRJ6s/YQZQKABRhEE/+CTDuMFWW7xE7UlE3BR4VFmpOa5
oK9UL5ptN1UaSOyOT9VrNo0Fa1MazEmqGbbtoTBeJwNi3Sb3k9XMrsR21XNW1TYwkC64miJkZeiS
2QhKH1P/KCwesvbuTiysUEVtCseo9gVKq6bUUesFxdOQUZwHnu1tat2Z3rRUpeAfzwi52Vfq1E61
Rc5X6XAOFZbYTla5VRYjn9jGQJI+JdIRq7g02tXU4O4GK8fMZIq0fRPd4AnEwHkB0nv8Gm7zG5g9
86+LM7XyGLvaZyuadmWK+c3NQv5qnPB+HsDMlS9e1xVrwzEenaaY51PHoV4hJhTf7qpMDHMRBgHX
VBK9M2z9lqqH32d4t2oScNppUNRDkoOwCuvque3DF4ijr2EAli8J/Y/UvXg5Cbl6SIqUEQNmwi9i
Qbuw6YpQ4al9bPm8FXk4LEEbvxIzu8YRcEhH547HHJgG0+gQZWDlxBhA0T2MLNsHPe839oC2A70y
mXsUeStwZkc8hjudOWVfIkE2m1KtdH7DajpA/62C71TXT/oQYiMIpjuP/AU5wkKWw6vjMZ3W5lRc
nUxG2jGo1JhZNAR9MpMH9KmPYJRUxDWUXjmUSyCb5aosqQrCgTFW/+eQMB2h51JCZFuWPkBKIz65
SggGNK7+qxWhzhHWkvDTjcdQqAMeTSbIkUbmCpugxnD/lQ3paTbkBvQUvNyj7j2STvNe837GxxkN
2jaNEzrswW7M2po6CLny1o3uHHuLkkxV6SFRBnMYP9+2Vv4SaOOHSZ2vJuQ08IqYQcRfeYxuUTjA
4wMT3bT+XrnaSw/VIMzks5imL9xlQ1d9lWUD4tSfWK/OnmcvvUjdPfrAKGj0kw9moxlbj5ZBMJSL
8atMcaO28ANnpUjn7Rt9MUziX2JErPWM/hvl4m5y850XOufS6CEABvDZ81yu/ZFdUtqRmoXn7mM0
uaCwfZIaKEDThQrJabXvdJ3q02d9SaucITHTQPYRc86kOeW86zXMaWFXfk6+PcEmhGTuUqjk9Nqj
R8mBSo/DIMPoS5X9GBLGnnCo1wqwOHR8dZ58butATVsGmTPuOsxZD7THuElXV4WaDX8DIKVc+Pqy
s4pflKsEKg3MlWsn/gK6iBvHvuPULIhSzy5j7x/5zqjAwK2twwmEh4VFflEN5r956Mttt8cGdBlS
fn7g+vAJDlPqgAMf1a9buC91bZ+NbP6+S/UsenoUT9aXcTzxJM2dgauWouWk0udptJ49Arf9VI9I
NO+jE3HTOxxg0g3+hQMmG88zf+KWvYul7NUruUiQVEn/o/ZMf3QgBbhB6WEG9RLwOY9Be7FDPFEg
vZ4MiVaPr5lpBrFUy+xaS+akTLyn/TToL6Jz1qT27EpZfDmdhVRBS0+T/GFaT3Vhtd4qIoOjB6c9
TsG7M7kb/Fy3pKu/zZiKCqd0CdF914TilvjY0LCwPBP1QgJTjaxKJ+9t4WCN5SQXR1LlEnc3hM6V
iT5LKK8WC6ac76U9kW8d/1WZ/ho6JB8Qj/ST+A4QRDpCj8xu5spcRsmWXTdSOIKaZpUmcLnkBuQG
uwUkWwK/rnAQFo4b7WuQDS1y+Qz7jVbrn02vH2vtn1O2ZDcEKQbmYiLLptyWGQbepNgZQf8gRvcg
EhZU0dIU7q/r4Les60tWcxN08YvvuxbN8quWIjIsfXUU/rCly8LXNeDxNsRwn0h7A+bEEFu6zMRQ
f/XdP69cofp7A0JEI1Cs06j88sbkGjv6IXBxGQc6oaCjsbR1YhZxfr2xzV5rGnyyoOzatZ777z2v
r+l0d4ZFu3H6kLj2XaQ0hmJMblguaSTaN4yzeUCJV7633qqAMn9qQSNo6Y22+afVqgmlqP7GS8FH
NUI9KAbvEie/Msp2fYzMlGk6904lsWkEm2zKfvz/o94EvO0xG6lEXEJJVFPexj5d2WBbGTcBlJ8i
IMId9o+O0qyFXzwlAiNCwBkhAY5pUOYi81STPsoZ9qWmY2V2Sz+u/1SJq7LMGQhoRjkrKrmPiJHF
UdMw4oJDmOq8fF1q7GFDR2u/mJ4lz4rZm/2GNnJPMjVa3Qnjq22gOek0GARDt+0HaLGRAOWDh2Kb
h+RiIXo/TQgc3Gj8MoDzkirAhiOKXURKANcHRtxmRd5Th8UzSM1/s3mllXi1SJT7UUHFmaxPWG7r
7zKAzKnF1dNQjfbeNV5izf2UhvuS1OozKftgjXLTlSrZgLwFZkiBXpsx8IeR8RpEpX2A4m5FzsTB
iuOfBvC4hlQgBCUx47s+HOUqODD4ulHsSpcfucmCE8YfZHftZcrwMRdG+xwN3eeQjPXR68pL5scg
pssASVHOxoh4QwaJgbBjTAmagxZjHpoRRBh4TPSVC7lF35SYPwF5q5ucSRkKZyyXves535aRHVvI
OirBhtcUKM1cwG/MWJb8HyiJXefmSTY6pOAQsLb0TB1kywhhMug53bvx3nQ4aZvYefJZSxzyXt8k
bh1uuwoDSty8ojG1N33H2BsoTcSg49vGS8FFXukrl0KTVTTzUiUK+hamd7hAAYzipALp2p1sK1Wr
0T1PJRCBqBAvTcQEcVIK4gpdtGnSJxmPfB4dmAn2xkTxDwpioyaBzblptWffKKaVl04M1Tx0ASMj
E4BmH0nfQ7utdrBEOojcvrYXSLzc2kSAnm3dQNzypPwd9WY3gkRgf1tYYIV1ZSIcQqLh4qrXLUDP
5NRX9twWj16xog31BfvkCPTvMs78G5kLL0UzW6mxVK4GD1xo9VmlmcHqx/xrsROItOcLnlCG1tV3
4iY/fecg57eDfSktZxF7F5xvSIhGvFS93zx5/j+zqk4W+cNVwXlqUuQuEYn9E/YEzVEyC2Z0ThnA
uRkxiTQAAuCLfNaOeJSCR6G9RP5wMxP2kt3orkVJOhk8VGuu71fLePSylYfmAn0XLyLiq2PSDfz1
vvVUTj6kPPsYUIouMfraSE49WtXKfy5M88XOUJ4wxvgjTWYZMDT2Ob+VO9+Avvat+7xRIKvY4ljF
VyRqJKqW0y3+4+48uuM2tn3/Vbw0fvBFKoS3rs+A7MQODE1SpDjBoigKOWd8+vdDUVZTtI/PvdM3
MIwKAEU2GlV773/YiLK4qmLgd76ntUsBci0Ik6cm6g6KzjunTNEtSw3Qz2ARSK/1NwNZBLh6KEFp
MbFHjPpeYniXGInx0mGNRTkFBVOhfa4t7VVriqsAOvpONVAiGCr/uoO86yKCD+zBqxFIqV4jNXks
rC887NfO/AtRP18RrRC5IyyQ1rc2qV8AN7jBhSoU1qwZqVzD2iqt+4Hk/RyeQd8BaxWh1K9MPnI0
bkFk4vJHbCt/VQwsJpq6i1XSwTBOUSU18X6DtqOmnXOOXZG76tDQoPQ0owp2OioFZ7mDRpyL8IIJ
Nt0t6895MBSL8qERY7ZJg8pECtneND7eoqNafEY3Eu+sHr5AxKfQARFZxiMOM2Ko9jnJ76En5a6k
JGQq8AoID/cX1uRTidcuKa6PyG1PwPjI4PRkLVTFWPZ+mS2U0rwh0rhvQkQxMNnMV2hIalbJbj65
Q21kgubuXZOp+57mYF7Scd9gmjpiXkn2AMhyQprFch+NHm5rVO34Vz+TxYePLsg9IHhMMTBrMLC1
IbMXvDETUzEgYVjPdSdeUE+6xdQzuR5DoNMofYhG2zY6Djy2bcAP8GdZTRJIinldjqwI7PMaTGWi
Lw54Fwsz1HPgF/i+ktPX80sNPbvFmBTPgc23qa3AjuU5JpzDmK5xF0QIoCC8UnTjvPG+B2W80YYx
X0IfJzgCBAjmykKLmOBHJ1+rgpw+ExbVt6DHfo/kr6I2kMhG6Hjkb5dqSG1eJXGdoplLoACXEqc5
87zI47swJQgU5vja4E99HlPF6FUkT+oU87oiifFEcDFPtbHgxlFpPbb9eQoTkCirb3caDDh2saxy
sWmsWly2YO4hFWPNpTVQL1/0AdfdmWjrxCAYKVlijA1OEoRR31trc+BvD38hyJGBLmslAbTswNps
b3BkToGc2YAMgJxnQXung7eveemeS92qNK2AFIdfkOB5NUbkZUb4Rzr7l1GkNgXRad2E0O6T1FhX
U6bfA9mcNXZzV1X3ukIAUIZ8WkBLj/AQrnQqh3d+Czoqn8GiOJw4y6Cz3K0IwDwL0Bs2BgHpZKif
LcVoqJbiyxAHCA14o+LeWm14HHQ0DMKMtQ5tM2qE9fQlGHBOKimcz0FbjBDO6C8QX1kSHXSQSv2a
LzCSJ3zxRfpSifbgNtBF4hx/4hDFPwe9X8iK6NawLSDljmA1wjawYRGwRQmtxMUWBiysDZ80nuHk
gPibOzwrAAOo93ow2zD5JG2pddwmoN5sF8TzpPLoAOt99FHVIFNBHNGCD53K4YJXkIsQ1XQk6jv3
m+IFrzB/xVIplipP5xm6fCUAE8q32y6EvUpZzjEGYOvwTDFEIJto7iCEtIvQyW49l5qxUptHRZmt
7gw0WhCEegm09tAplXrhNeyoSwsJWARdrhvgwrpmoPcRdBvfMDcAB1x2YMVnVRHXjd3tSwcMcEV6
36+1y6KNb4SNvvVA5NvmMWJDbf5qd/5dlRu3FPSWvh25511af9HaLy4ce6Phy1Ak9XWPOg7WaoE4
SxSKy1GRVmds3ELMueNvsNRZ0MqvvZph7GJRmYefC2jOek4wDYf2Er9mirnMDFYJgHs2W5v+olqK
gkcmKuzPY5g/xT3KcCF1WtCwPEhFP+462971CHoYUb9NOoNXHIm41EKfrkGmS1jg5rNJP8azH/yo
IIXkV9kNMcK+Cl+Lrlzn0U2FiMk5hmlbxSQIG8kWzikadubO1xx9XsroEOpDUrqWJV6g9ScoO2MK
Oo4U9CxwqNhgfy1E/2So8R12lxEbVhaFugFI03UKNAlCWZjwnlnzXF11Sfc4+N0OdUdwCBbkob65
75Lmc60GX3rkiWBpZCsbaqkVaPrSxfCtQVNEEci/kjZ41lUDaQoSjKIyBAxd51qpsgWCkay3ft0t
1KBYZznvkdIxjjoCy0qH60hDyRBJA31WoSLRN7DMLxW3Y9cCqOCcIna2TPVqrQKXhzlGTdfAfdKq
ggfjm2kT5oc4dvFiQwoxnV2HIjizOQxLw0IMxeRVG/oUNnjiJgGGqMCc7Fz3Kf41cIpH4mvQpUBN
SCxVzvSIGTParmReG0OrLxyEp9WYek0oPMSjnOqyUOsGYaW+eHDjz8hHXORWszdSp18QYCOm6Trf
Ud+7LTtSyYpPbS+ZIbLA+CkH8iwtbReZ6UjVH3wD2bMmXE8qqzA7oGEJ0CfctJE3bNAdW6hpSA22
oMhSpeFnJ7DvrRvX8R6GUeAi4iG1mWu7Vmu2CoDHq0yoax7bcmFB2jyHfI98PPDt1I1eCh+Nitrc
BJR+zrWGrdLk4ovZxupKzwz4ngbZuEJJtoZaOQ+iB5HjmjMStYRvB5dO1ZQLoBeNmOuoOqKkeU18
qjv2KmRjDt8UaGUID1MPKVZVJjQKJdC2elMs9bqyVjrGePCWNayREMszzSO+Uf2ijnqkvnV1Z+pJ
vQpLPFd0ONqwAUPgOAVExJ3BctUVRXzD6385ZxSNQdzGWtPetfXwij7IN+L/lvUmufVHFJR8vzpg
S5mrGWyCwJgWXYGyg6M4fCUMi0JtG7BXEMhjTnW1FjbITj8ybsLOQ7WD6aaR3htRHn6Jw2F+iq21
w9q7dqqyuotEu8xGf9tMV4GN+V0I42AZB3qMAVfEDrnCPa9SY7IQdmXwria1zEb5pYf1dECESbSU
5Py8ydaKgrp37uffY11fd9Rbb416/KzVULA1ECHnAhY5YBsbewEnCTGPWXkZSmpjlJHpA+SxtdS9
3Vfm1k/sK2MAzlNHBQyDUezRhFp0Y6zxKiaGobodabq1LXLr0Y91IjKRrhSRpqtSr14mstQ7HxL7
Tp5hdcRaZ1BWQEievT0/mlQrXs7kYyMklazqwqOGogctbuaeg/0siJo2tbetYO9GTn/j+MF+VBFZ
G9RKWyjkFIAGI3gFdNZato1L0bG0b0OfnHWrC5fFL1xbwYpgmLKKgyCEKMo7K6nTRZ/G0wUZ0xtF
tfgiONpyBHCh4hVHtXWc1lY77QDyCtyf159++69//fd/vQz/13/Nr/Nk9POs/td/037JC7w9/KD5
0PzX+jW/fE5fa3nVz1m/XvOvO1hlefqPUw7hS5XX+ffm46z5X/Pzvvz0H/+6xXPz/EtjmSH6N960
r9V4fEWKoZH/Bn6Peeb/dPC3V3mXO6hyf3x6yVuKg9zND/Ps04+hi29/fNJ0If9Qb3+n+f4/Bue/
xB+fts/Zb4fn8fWv17w+180fnxT7d1d3NbRsHcs1kWBVtU+/9a9yyP1dtQnzXNc1HU1XNc3+9FuW
V03wxydb+12zkGSxHUEy24DX8em3GkGKeUj93dEtzTVty9AcA6zUpz9/+18+xdOn+lvWptd5mDX1
H58Mm1+nePu0519P3t50HB3JOssRlmPwk4qX52OY+UzX/k82lE1FPD4tDFF+UxQUcqewN87dKjrU
EzbSSIenIL9AEgJpPo+pRmdeA3d+7B8MIP087BBYhp7EK8padfrkFdU6actVaWhXZTw5m9DHcQzx
DNFNKCFQqsM44IjxOmp/0IXOW3XcTeMl0nOX1RR8j93k2gPjRlkm8aIblvPL0rLvdH84oku89QR5
SD26TCtU7sV4q8FLYZPRbgG0f8eUPTmLHZPag9Ks2pr12zQm8l29Dr6jah7z8sVca4175xvD0VHq
7aQDratC8ANtvp5cc0Ouldc3BALlIDJ16Rvt0UALgrw1ebGwTY5KpN8OXnOAXW+so6QmazhM8UWX
soNBxsVf5AgHrqnenQHpx6s0sQWF4qDn/V0gco3o2cEJ8+KQFH6CXU3gLnK/ESRlbABj+viQQheH
2Mha6AyPNmXnFVkFKt2DteJXPTR1550hIToXv+Ovgf+qJ9rCQtAVGYmHWIBUJXtPGZR3jWjXFBP5
7XULIFuKgKbIUtBaPYBQXjB64AwXE0YFe9ym1HVoDPcCCyLkvNVxb1XHYnK1DUbsa6uEoCcm/oQo
7OgI76Hk0jizaL4T8cfLsl3vadlGNOn9lMTF2o2mx9wQ33SLNHNh6NcWgglw5UFjmE4M9FfBRJeC
ieG552VnfgOuSu1vSJ/0ClX9pL1VtOk+rCDh5w0H4UESHXZ1gyhXgEqQ0PN9EIrNILq7KVaQJ5RC
9ggNRFDPG0pG+NSjhxghNkFoDnymxS85fCnGfI+4OcIWh863HsxOwVrE8V8qoB4u6jgs/GeG34LK
RJIRFGTqf+vzGIxf96DHZOl8XOvPUTKDLgQ1qsOCa2EMyw5TzQWFUgEjKdMXU8U+tBuSXcgavhhD
/9gMDRbaZmejPaUh7807HhxEAXpFbGBwLHAQWVTqSHw6vhidLs47Vb2mKAAcz9zaw4jOjB5htIn1
DHJ22qWFPMayNLrPIzsN6Dl6uBxb0IBmqq560yTxpVSIJTulA9cYiFEgxNLTiEP2TQROoC+t26Eu
gJOk/CqR2VcrO08vplpF3laDAJYP0cryyd75ln2RmMOFKAPcwlT3sym8ByjiHQm7Gv5zRBTCEh9O
7l0E2Q7Te5hqvlfe1BZziuylVbsrmxeCjvw3rt5zwtCLIPd59bJINJSC0qdoIkOBLwH4dBNehE1K
LHj2NK6P3VgnVZovJ8R62IijbQh58ehjrIUqFmUC/htCQ1m1k3dtEFqhtw+qXefVYnaFuyxm+880
0bd9ftOZ0oRr7Hdm5EBTHYx1p7b1WgWGY8RhsxRQw9vG/257CNz4zZUwk2uz9V/cid8rnUXtRY8R
uA1EqUS7nR0NuEVR8olMqnmdzRVKUYNHFVZJGcy5qNQIe6xsItMEVA6AMkUsrwuey1oYq3Af4ly2
jDz3megaeQ2jQk7bLO5AgxG0TgOYP1u9buC0nJFvuC+VDsVbwZttNNs932MEhXyQ/YXymvVsXP3x
XvO0XTGeO9pAsXHEsSSCBoD+CNobNX+vbKgo+drPuIaAKKMiTOoQ3Wc7hXmmkj2HVg9BEbgbmYBy
ASjZPBu2WgyOyvIoTsURVBVWiC16GRv0exe9fm/OBavJ5PcALvQ6ZM9xRRkXrSHelPN3TQXqmfOF
1TM2C0H2CAQQ99fCuG/D4gusfufsf787+be7ivebiv/ftidAb/5pe3Kfhc3rt99um+fmtX6/rZHX
/diiWNbvrs0mw3ZNV4fmyg7hbYei2frv1DRs17KFzjbGct9vUAxh2oZlgK+at0g/diea87tr6EJz
XU23NdfW7f/V7kTjt3m3OzEtZ94Zudjb6bblGo7u/Lo7QYygYsWKxWtp5POKbNwPZaIvimBy14CQ
9PveLLFPmSqX1Y1RtO61t1G9yoy30SSJf4z+3bXyVnLy312ruc+wJeD/dUW5kwdkjwBcn9ruMJY7
XtQ/huWA7Iv8CSTg20Sl3pOnGja+OVX70wHF2fdN8qzKjjXHLV3jwS+SdE/50D9X5mYJShgEemCv
das0H3S7+YawRH/lDyjABsEyt6tohRQqYISiJPWtuQ+dP6yEGzVz9RBtz0XiTd5uHEtvJ8+sAntG
7EWASp3asacZ2w5J5nhUqd3beBI2lRH5C6efID4nmj27CDnaTraR9r5Sck/9SsSC1FhkZnuoIPk+
mQ+Bh+05Ab6JuOcvA7IpDxasrn1cxNgiytNi4/p9vJdjyFkoSz8YqC1iKrQCKO9cRnXVrSh8gtKe
z6aB0LtyeQ8X2jqvjfqzq5YKabMcqzYseeH4d/llNx/AnnCwYdYI0F1nDRnFlgxCSjaV16m7JhN2
qfkNtZBCAfWUh0R7Hfpj1VCJ28Av+oNfUAlHZZU0jSq6YxxH9XYIzm0LpHurJs2R36Pb4KccvvXJ
gfm7cgZ5wEdEm3nWpPvHf7pI3igR3cbASOiipzhVnomwHXe9E78/yL5Ct4d3A7KvM4v7H5+5Y1yO
EXokWp+AoA+DW89TxBpVLY1EhBWwDUCPn3zYsIgQZl6XcWPsNE1vWYf7bkOdP7xEtdBaZijbHfXB
IXSncPyAWmNGkcwFicLKt8h10DIRrMfP8iz5eVb3CNjIvtMZpWAddmxgLbUEd0lYYuhkBV5LpXhu
97MToZ+6/qZDQXmB6DtmqnUf3GI7hkpv1ZUbH52mY1F3FdL8WDkHQ79syiB9arxRWwQoEh1Eo3t7
UFA4R1LpW+Utlstp4ZHXM1RVnPHQUxxJKDQEY5BfqnaVX47zAU0zgUhaBbxkHqicMdD43jCiQOM8
c8oCZulwKL3kiQ0ZHPPCLZXt3MyyrkPd2p6UrdHmRC5YAJ+aVWZWNzWSSQboskk0BitubMKZymCM
LpqYvJ3RA7mUnW/jUa19tYo02NioGSzzAG2BtlMiZy2UF6VByTK2PQOJYPfciexk+twlkN/UMvTZ
Bjk+NXMNMTiKsvF47U5ieDtkoOMHF4WEU48/AHTBlQu1NqYOCaLdpj6uE6QibnIQZWf6WKUvQKE2
Q9QOD6KuLm0UE+L5PSIPvPXI1M7vEdlM5cvk1OYDvPImdgo2Khl7NHrSA5UlfAbwGH/0PXVv1br1
LQinW3MS4UPquP1SRcR8n09VeqDa9mNqh11chI7uw7ul8Ecs/D721TTjw+riqq5uuoLCOq5fLDTz
6vMu9rW1NGwDpHVfYytMLkI3jqgVu2GxVQor3zYxNq0IM3H6sf1x6rv2X04/XlsTQaF8jnf6HJze
t6V/LMU4XEE+B/yHanJK2QbhXwTl549ZHjQLbWY2ovE+S5q3/lTPA2qX8xRnvmJQKm8p550u+3nF
qR+1dH/G/PyPfkaZVYcSN8jbEYsIKMZ5fxPqVbX30KhfCKspnsHUbv0BEmsKpPfCdLx0RamqeO52
VDLi51r6YYa5syEIrD8rSnqRohndT83tAHz4WrEacUyD9uCPNkRcIVAgtSxzqdlN+5jNFNq0qoOr
VNT+hlobsIuKyg5FlOCp8+rxPFXVYY/pKwjiuLy25/7aQUZAxY2UUpbIHoDZnMv+1o3s1dhE+hqN
2eBJa676cbAfvTFTNh2MKJwd6fY7E6RnEd5TtGx2jTnFC6/3wydDjxb/4elz9I9P31z+NHQT1Cc7
HB7FX5++KTKc2lKt8FuEyyjKsyxdkRpPT2hwWMAIdPYMhWcc28lhKc/HJzVBd0Pxm3qPuqxxDHzl
YeQLu9J6rDVHXML3FYWMfVpUP85kn+Kk13EGJexDv5yLJvRQn8l5p2Ey5dcVBOPN391O9ql1tC6o
RtoCJOkA62ivNqnYxxUKNmk++cD5sWWev9z4xV2Xlqk+yKmEZz+mdhPYlJ9Tczuxv+XIEVB40h4s
j4KuVuCKUgWNDwBAMRU87aj5I4OmI2GFvzD1QM7UxASdB1rix9mvox/nKUO4GpCofrv2NJo7NSn5
qoVZgynXXhmn9we30C4igyTvh/7T3NgrVNxGuNQS5BgGrInDeBzJFP/N7WQfOZorvU+QOJwvlTeW
/R8vS131qJCfXmC5vQLBPN6xeFKlcrTq0RqBMIWN03/1i+YwxT4JsShusANVWoJqUgyNcKujFoLY
UER2r0UD1q6Bqt//bE2ub0BCLu/1Lo2utLk1j8mWzkp1mvk/ug6s2bu7nH6ez0+QrV9/gmzNY7/+
dDkTTSkbybuwPQOqERzwJDJJaOlwRm0TCaG5T56dDrEcAJ+O0NvwY97fTab47G3++Ztsk6d9H6QQ
Oxk4YRCfWABM5qDn1y/yAG4FeIqhfEMn+BZVMefGsSPSp7HXgXXjG82W4KWlPnrD1ic8lD/7Hfrr
n/0didfzvNRhCtA/2KH7br7sN3z7JfGew8o9Ao0DA8+XW8PZ6M+n9u1s7lMnXNWj0AIiFtQqE+eH
Wg7Lg3za5JmcyOqI5KVhckfZ+XZzR/NgwE9gHpScTXFJcu8s69xsV86b4jQ31HWgUiOWTfRYkptG
i95a+TzD8NBaCYc034V4ciGY63ij2CVlU1+RkAXzRS3mBRuZ88izBkDsAIlPMzBh8cS27hAstg0D
OpBmsck6tQvjP+wGxJzozmXZY06EUwvlQyTY1XUBOMgxPn6KRTvmNu8g55viJ9rMrNTIdsrAMNfI
aOvKnWzEOEKSfLkrQiu/DcfnLrV3Xh35B8uq2BX+bBaeyj846r23UTe0qxs8L0DgKhsIHfreMBN/
Uxeqviff5G/QmvtxJvtOo+gGIKjyc54868P+qGVTuO9tbLJtE8Gmpqzqq3jyfxzkQI5WHkHhn31y
ysQiey4HCpEM1HXn67S5U95GzpYT3Xh039I0b7WRv9lxWX/9ptgEh6aju5RCdGL6X78p4ARRfhoC
mAIz77sOQ23f/jxYdciTKttNY/I2LfwlZMp6e+oqMz4YZCGM5RQK81IJY/MyhgsYGUF9MEmEXurz
QfaHmHMv8Rwzzz8MyNEB9FVTkT1tWmz4LvIptJNLFQnnRainj+UQoqubi/qqHtr6ypjP5v7ctMbN
29w4wrvUbOMdogz6/aTn7rVth7uqL4x7Ix4dMojxriR7eRrDiY/Umdnf5TyXiHsoJVDoItrJswjp
hrez5OfZafR05vcgz2Kqx+t/fotpstLz6xeAepOFvaajuqSDTPXXDyewAy+JRrX6FuPPXJtLuwDg
FIzKIXFKNKOGDqtYWm9dWEVPZ1XWjuBRHPc8eWv/HI/icMQzG7A7ckQHA0pwt8bJ991t5IC8V2jp
5qLJIa5ROwIdnE/KF6Fnx7yoEDEgQTI2Nv/3jWtkg8snaIg+6mqYFqvBNCzBInuHEhTTBTbS5YVj
BcYhZtFcan1U3RoptKaxxm5gvmMQz8qM1d70/PjoGAFKxwoAwKYv0xfqcOty6MfHELzhcsKYd6th
2HYtZySV1V8miDKcNfJxnR/PATmBvS2f2b6kfoCUS7Jqf46cJuZ6mywMH4GerDfqG6hbZ0k5BLcm
KO1bvUcZAMxVvZJ9P2c0Q0lhYfCO5Rw/iinIVrrnhYt6bsq+MLGpV7uzrbqMOCl6/2hnRGo3cqLs
U9wINrQW1ZCvGTjdK5WBKxW8Mw2M1BYBtyVGTdklvBzi4fnM1tP8shCoyWmIiX/olzPk4HylnHq6
CMljguj5yp+3lTNkv5yGOsXbbWXXh8t/vS06xf9hzXb+8rYXumU6grKssHjlGx/W7MYK1WjEBvAl
hmJDaRZoYAuKbgdtMd1RtU13slkKD2JiFU3IdxAIAhRj+MNEPC1sHBDnq0s5aZgnyZmn6fKWsilv
6RTiCq2GdBVGzXgZ4plJlcNL2stiJ3um3hgvwQ7SbReRt/J7SILY3mMJfBona9ue2XYSryctHFEL
m4d/3EUji3SGGo1Y5j6WUg6Qy05pq70W5SUCYvOpPAAu9HaYlcqGOpcD300+TRvnkUB13J2SLMOi
4Hay6+0URVsWINvwVl6d5Ic6y8ZVwZ6df3uXH2SfPAgyCwMwXOY4vb0vVNgwVtBAfDvNkWeBCz9Z
3kE23UK42//wujM/BP+2KlzYETL+5w1lOB9ed747RcItGuVrXMdLhDUIi5XKKRda3g4oCLGynNYS
p3OHS+dJdgDYY6pcU8bUoGAy4YMo58s+eTaF03DZvfAmme96utev93/7oWFkfwdRfBkPaX2TzofO
PgaqWV6/7RnmjQMh+KkHLkZ8XUTUrNEU4HO5iZEpuMWsAY8jM8cD1nNxApmsaGeVyNTI0YHaEOKJ
+rnp8R6QXWRcuQBMe1LX2VrubZDOA/IqwEzKpp/iQk+BOd+gVGzcB96fozLzfhqVmXc5CkHnL9dq
mK4i4A2hcSqG796op9cB2hBvB8Xvvk1FjOT23CUHWydB9kmvvqdanV0nKFguBlc3+E0QI8QAYKad
zDvHqEOMZ9RHcVWOaruzawHwpfb8p5radOUFxuMEl9r3y3yN5H6wYHEJbrvSAN4VD0vXb5Qr2TWE
Q85GtgiQvItY49oe7F7TZtDMwu4cCx73qjRd58qezwo0icEOTsnFaQCXBPNQKgCC5mmnfnmTtsm6
dwPkCqczQ8Xg6jL0TNR0q5LsRsxuLirya1WxXsCWD49jl4Mk1MS4topifMTU88pqnf4YB8F/eBHa
1HB+2faSFVNNUzWFhi0qIcyHHFjbe06F5uHwdajI9IPuGGADWOYgDuzTbnKReviiNOZ3rGLc3YQo
7i1p23oT22kP5ZqmPHTFnZVN5VE2ALu1C9Om1C2bgZaJgx+JG9lqvay77ULve5yU7U7vlOKS3CrO
Y3MmaxyVJWbkGCDMrbdcFX4gGIGhsXF+mmfILJaLm1npigXwPLkJQ5VIWcdFoi7kviv/temO4Mga
u4Brr4sD2BUI10Qp8lDE6bXfVcWlbHl8BMvEsC1oTXM1IKqs0/xcA03dsUHdmpBHFvIMqJ9zV47w
GuY8jew3x9jcuo3n3DVO8bHf6FW2Q1GIlDHaGj+gWv92l62JuSr2fieHQoFtWoYKoNI0TPKbv+7k
nFIHLlFb+dd67OE/eF510aTtZTSMuMZAkB4Ofl4NB3mWx1l9YVX1JfFcLbZy8txMew+Mt4uuuJrY
BzcP0w0o/WCLeml6wPHZWtpZOtyysrggaML02Z5dsdsCbECVAPjvYv2bPaKfkKniUicneCCJn5Hh
wjDJJDxGIVmlDmwlY3Y96++79gRqzoNX1+lx+KpT2VxkY4BM/Lz0nA5WENZ7Zz6c+roMsUANFRsb
LNYSFUO/OeaddZF51SbVB+PBiNCbGgtTXIhEMR4ay9l7ulscW2BMR3SldrwC48+FfWXbE2pP80Ge
yYMzIYGDtGSzy+tE28i+yu2oEOk+wFIZNlN4ukuK2lufAm0Zm5+a3hyly7j751zZJWdYs/e0gIVX
F/64Ox2mrhh3aYLMQdroGwNvWvjmP6e8te2AR9SC6oR8q3k1WUC2kCw/GHNLdjWsOju1GQ6yxTvm
Rz96uuFqRKsC3aw/++QUajhPGjTOdU+Ot/oaGfhf981gXRiZRfhVjP6X1EDgkdzluMvHNHvQEJCQ
/bnn5RBcowjerx98MQDtn6HB4V6ZaWbdaGZzb839ggTJKnYHb50paEPmKElPyCeUgwYuHHHR28zI
w3vcxmTiCfi1bMiMkRnMFmL5SjaSeZqPlcKc15LTfJQ1IjdY/vNuwVB/hcmZNhA+w7J1y0aQRhWW
NX/l3pUKBqPPCjebjK9pwPfFNlVnLw+KM0WrcmZXn/rMoBnx4yIR/jYnS2DX8s0TP6+Scz805Xyh
IpufpPxKdol6jzKN26hzSYzOB2jb5ybqVpenLiuEpDuWerYp9dx8mxYg376yULg/l31GH2sLUSJn
AeBwOIfklF5Ar3fvSgslGcsoqOjOzWIyK8xDIerIZjTix4e9b3Mmm60jtKtONQ+yFQdTfueLtwtl
T2phzhxF9rXvhi8RYue7FN7SpjUH70yWwGAYsL35tU+d++J/16cIKtdvtbYP17WGM+5ED05vUvwv
bZzGiGh2ylIDhLvTUS46WDA6FomI1S/q5F+oAJaRLX0/NbZZfWCeeAdR4pweDkMPmjnA6Cfvgktn
PpRY9OxVNUC0JgkucVKDSyRHZbt3hkuCPdz2Kh1OrexzOxFcVgo8biMYsbk5XVcqur1OgBzuSyyc
rrA6f5psV/0cWWzTkGCFqzE3q6LHOzNGOUs2pSms4fQeagfz5ATNfT3pqp1s+kr5aIsAVTK/0j4H
0AOAi75CjKOYKAxxO4oyPODV9ShXMdlFbQ5lqzS8QhrX3uOydTTHnDqnDMgQtoEBoJFLOkVqp7BM
juolCaUP8ZriqfnFoIXO1p083j5NO0bbMjQvgkFN8bsDsFWMEN3ng58WNQVDzlDpynnbQWf52SXP
5DQ5QzblQW3seudBz19TdUdvxW9xt/NA8EMMCx+tHPXNcBqnQ9z73md3BIXehY/ozXjYMmfZuWzq
LvRU21LTC9kEbr7rMs07RlX0xaut5xg7ooVveXgWwLq6b4JkByx2fJL94dyvm+rf9tu8e7YwF1Gj
m8uhA1Z36AXTlDVRWQ2VA6ey6amvnZpNMakXSq0aB08N8hWLH5DNuXk6uD+bnioAo5UmUv5zn0/u
Y+YTcVqhf3KYwguvKI1D5Ebl0h+g3iLz4RwGwnA4h335hcTBhLa55e06MpOIxiG/NoTlFzNW0IDQ
k2ZVT2rxBWXXQ8jKfovkq/t2+TRP+3B52gK/nPvZKmFAFkZ7oF2QVWaogzwYOZDDKLWNrWyyE9Cu
6knjc2DGmMFiExO7RKf14yu7vQ8HDwggUTnBAcXGxRAqKC1FFLBkn7Bw4NDtexeL+/fTMvEY90Q+
Z0GBhbo5HieSe7A53AwPdt0IESRvg1vVLRHzHY/ljH3wOuvqn1cITcwZg/ebLkDZDhApC610YQmq
yr+uEHaqZGWHe8cTxOwOimVt7bAYQlnUCDWOb+eWJ/C7twv1XA9mlSk59DZBDr0dKoGjcR8it1wH
5bpLMxw25wismJsOz+ZShlxebhXrXKmTpQzIrC7/MRp1aX7j8lWV+AWJZ5Bnbd3eo36HyPmMa5D9
JyhE/+eg7JeYiNM0V+3vo6k+5hh3TVkc3sfRsLS7dHrUtYTvVJiiew8xBTe2CfVFcryXsdu/TVMm
uzukg6Kfyw0Puwt15QkEkU9ViNNO6ENF4zT5w3bqQ/N0Z9YpdLjnzdbppvrQ7Rsjcq7cobmUdck0
7G9QS+8fzEqUSxPZwb2Lkc4e798AeYcofayNCn1fEvxYf5MgzvzGP3qspWda0ZRXpmDv2+vqllV7
fDRqkW7qsaJeMDflNB0o077QwAPn3liS1h7S69Oz7I/pfVcM6vbtYYaFO2yMlBhXTpGHZn7wAyu/
b/tc3Z76T3PlPd++NIrI3+4X5Zg11RN0IoLU+EgmWlsMtQAR64roKA96Gj5NqTlCMqTL6zXn2osf
ZUNeE8A2uzAalBhOfR/uM2TQVv/5CyRm1OCHL5ABuFzAltDxofxL1IJ1IwbnQV48ofWUbsnLBYfE
dP0DQKX0PJ4pwqIWWb2QnX83LAeaAomI2ix2MtBs3KvW8rujbMQwkVBDdYK1bCpDq4HNH45vQW4c
q69lbvv7rnLEBrX2EMWWQfQICbbIzMyetH01Wpsyah/C/0fZeS3HrWNt+4pYxQzyVJ1zq5V9wrIc
mHPm1X8PIY/l7Zl/pv6DzSJAsK0tNUFgrfU+L1ufVR4GFPBMk0vBcK8J4ofGi5OZEUIo+uw5XBDB
4T3CidvI1kQF71xrR21TD7T9NuZ5bSKnAP3jBNNK/lCpTuQBsVSAxxabay9vg3tS1Qs79/sHOaIy
IVnhaJnvZLMUEL76OdAjm5qRYF0Vh/0GSER2LExMIVktne1iHGEzNAQU8VXoV6h6oSE6bWYv5aVa
Ub/gQGNuR9fHVcP3gy0KYIALw6DdAoE8cSK4gw3m2C2H+QwWcrfMPUc/KXLZLkDr844MSaUnwdUK
dNIm86EuyS/JfjZ9V9kClLIij+0eMNwV10np3uTUUecYDXaFkm60qvcP1HPbuyDz7ptkqE+yZK3R
s3gXuBWCznlKlweAL/cYq9Yn2focIUve5F2/P0OOCP1hvDN44u8+50U52elaHZwa7/tf3bIpOj04
EaqSjc8pU86P8prXfv+cLOVZaZ662qns8/yygpMbHw1ydZhp1BTDRFaP50ZOsYyTDMT7gpBfqhU9
t4GJ+WFT5l9LaHRuYno/7eYd9i2mXYpWAFmd9O91o33JbDd788F6LXDnMvaFzoZax3x3JtCKU4Sh
0Sm06hyH5/jeiTMUfMHcJy9kDmZHrAE7VZk34AO616zT/c1naG7IknXudmC4g3vEa+a33yd4+330
RP86mS81mrgoQRcfbDVx8KGrWwSdFaHF1lIqtiJ0uhoVnMuy8Yo1dlfhfRhZ1r5QwecFbaPCzzMt
BNFq7K7l4oDZp7qPRgy3YPdSsnb8nP8Ev40167108TH1dfWtCRxlJTTKLPswTh4Z/6oB7HuHmQu5
QCPZY5luvRdqYazKihySSBFmzyPyVguX1NrHp7Rtxdn2KO+PS6HvFAfcne64+Oiwcz1AArEPsvl5
qEp10xtJsPvsAoHVbwzUddOzVtVoGwVFtKYanPH6M68DmeyroyCg1oZJbDphKjM/IurWQWnjJTxf
NueB4RBE7Dx8EplltHHCBGlKZ7jojcCsaWmWwdxvtHWrVXx5TNMEY+OJF4SR34bJyn4UMYwKlzI+
IJTjVimr4T1GPXGnt7W3HGdkkNPheZYrwZ2r6/Z9UjvlQw6RC0V7HEOn46IRNuLiKS7QBy7KLl/L
0EQTkNzJpqIm/cHyEbemEIoK4jTJUxIZ4CnLIlsWKCLqdVmr6SpMSYcECekR1cSr7U6eyk55iOfL
H2eqDle1wATyY7jslE2mWxSn5qDsY3jbaJDNKtxjg/iKIMe9YO/pXrr5rNRDZaHGOBHIC30Mu9Wr
IFKyexGL2AuZVpxhfNWh7LiDeCnAQB3AjWJNRIgHcUc0PeOWB/sEds5NHnzlqfVK76oQdL41VjYc
tLH68nndqExn1ReDvpR9OMt9dRDRsFDAWwU7xJkF3fvF18ZKYVXbqJfCXhVnTQO+wjcl/fYfRhS+
qgH1Ml8Ntmc3n/inMQc4ZCuy/D9a8zVWGqSc55G5pqw+W/O1EaTxj5Qg7iHJ2+jaUjP38byVCUH/
gUjox3JdFh5ndXdA677mIU3PY6Mpz5ZTL6pq6h49pe5uqpbt8ItWns3MGo6lkWh3/TwqKnqxicoA
w5D5ahLBSA/qgurighIC+dF6niRX5Ml/bA6QEuH3BcLmoy+CTrJp/DiCIOsYx2HSb22KvRl/mTBZ
dTapXq136ps8kC89D0UO4dqrL5aMwFVoFNmFNwTv58XfR2cyWvkGtTlVfD6MvMmGoxzqcXYtjC6j
FFbpL1Gwkz2f3Z9DA81Kr/ICNonDPFQVirvpCrQR2zBXdfi3Ro301k5+1BSXabn3Q6SwfDS7aZ6s
xKVkH8X/cSg07SAUIMMLFonK8qOYJwn3rj11T6ovqn3nO3/0m8iGT4AP3lM/NW68fBYqFPlHGWnJ
HW/hhn1xky0cpV61zvM+4jI6QVDojzO2dw7pdH4D4EOZko1shobdbKIQ5Kj8NHusxr3QccixHK9e
dxocL113yRV7lXVUTTIrlYC43KP3fOfZu++02H8yDV5ghZ7OnPi8PI1zhmsWb9eVEn4XCTBopuD2
AdN5ZdMG47ilCqm7JZMzA4gYEmFBRo2aCtdJ4S/SBRSv6Wn3P6oZzP+wmBSqEChkTV4YiFv/uRsz
qOv0AQUnX0IQpXZXtlfNUOpb3EAcKeoYOxfyHTfZVwjwDnGZ4H8xD5EXJrDJf901KNp2zN1GeQA1
fgdY2sHJFIXpTCn8dUJtRXqPCFRfEY2iJEAYTY3dIgcvtUq8W9WvEyL3Q+aLAQmg0OuDOh/kENk0
gRb9uvJ58x/3yM8Zxurtvy++NVnckf9R/aQL3kOof6iDNqlk+/v3VVdqHfSpAZmmy9J16kPINeb1
hDYf5FkRwOKGrNTcqlBEO9kXzouKvrS4QB6g3mAzNrs40NnGoXOCESeOMdpHqsl9NqO2hqHzP86Q
wOECPPcBEPp19v8/rterdQNGcyPzlBYFwQh2CazJbbFs+mYUH+QeWjZxjADfNG+pP69+Dv68t8kh
lf01+LPp1xX/UKJ4C3WApufkeX5xxnibztUd8kC8HtqSaxgbArDBQzK52cUWxsLU1fK9wuAadkbW
3KPT0Lcgb9Jt4Jgx+wJ8UcDI2d/hS9X8tb/bwCWBrA/RvtCYku2iLu6cIcng1TDlK1hib2QzG8Sj
kovsPtNJxlGddzZcI30Nk7zeBkqL1EA2I4iFNtT1Ux914zMKviidslcQHNnBMJ35m81HozQIl7mj
1nt5dcQJ2A2yioJRdWA7wU8gP0xNQ38tf4KPpuk+AgbP7nFGKG91Z51TlLMrvOVwbqWwblkNwiKl
UXhXLIypkY3L8J2H4y10gNQYagQ9JdSCdW1F1RdHvCuNCN7/utFrtf9R/Kfbc7b/z++/IWxbF9SC
gDnRzX+TwU8Gs6bi2vAYB5Ydzya23+s6gPa3Rp3cdq13UGzMloKuvA/wuN3IluwnsyagJM5XZRs1
DZF3ysC2fW+mu9GO2OPh9I1Jo95quP9M9c7orOFWAvq55jZArCoZb7IrywfcWZSsWcqmvGDqkJSq
loLB+SaBOOdYB9OTbMnD4GkF4i6iKh0lv6tIR7ckplps8tabVkNEqSSLzGBRqU1ytChGeEE5O5eO
jk9U0vm7MhLRAuCN1czlUNNCN4WzlA/xxyMvH+WwyTemWR38VsUpkNfSJnKn+gKd89ehiE1ghYmV
/HEhmIfIO8R8hxycFfa7Zng2+pkCfVzntySn3Lg8NL/PKnlFtkn0OkDBHfFtKFwKvueByqCeG9W+
/hUHkM3PPqAdE1VsR9mT8zo6fYYMGt0vybIBUAycLMBt3FGecYb9YjL3X2SrxVTCzJ2nVPfSe1Vg
KzOP0dtgOKgqtjZgqZRnREqAOgi11j3VqTcEONmNuTqC4Vosg1i1HpSIQxnApXWLqDzIvrRwN3mT
jnD8iu6geEp7AMrcHVzg/MXdZ1uefY5BbM/qbD6w7TuDsUKgpg3bj01cQPBiH3jFkyyjkIUT8swE
SnI35C6V5rC/HZCZkMB/j8O2CtqREk0sDzTzooWWtbArVlDG3JQHtfGtS2YW93NF736srBBbKegi
pwoOwV/DohIm2Yc6Tp088xDXVXCRBxTI8dkZr7JBNJCwM5Hl57zVp102AYKB+M1YEc7JJ1MjbDs3
Xb5MB6eJTsw40W2oxV2S98lVtgo7TslfhPNsFKHv55AmpLgm9FUsL/7Vh3Eba/nCWaRxF5yyavxe
e53xFNuFI1tFGBlPkTL90SLn9tGqU11/imPvj2sdoqgloVdYxQXui1DQ1L08a/ph+jiTfegwZ+Mn
PMtBRpR7YTnF3sgR9a9s0ULg+TjXMP3cYAgBj5qc984px3E3pG1y1B0PPZ4yeue2xy9bIdV5y9Mi
XJpZ0DxlVgnQsSdvAab3R8R+8puVaXydhwYFQBjdmV3IpqOuqjsRw8tE3tEe01Jx3u2g/unZjfOa
ubkLPklLn3JUYhh8IUb67wsK42/lrmNQUcXmkUmVyZTLf5VXxbYXZH1Zi6eg8RCCz+/avgAonfRR
spfh60FBqVqoarKXr155NQ3rX1dVDftdefXzXnlVt4Zdq+fF/X+6//OGQKfC2KoqfTxk5UBdSxNg
V/BP+QC4nLBnMwyF7COI5URufzRh9QJ7bPunovLAXbp2/2TO1DOKXaGjXUwzLF7wDpr2g8jnjCxN
IoXqyvGNkUmSpg3ukXR2A9m20fIX4KdYyZXJprUad+U3gb1F+1NurE63n9rJusmNIPL5ALpdWD9E
vWWBnlcBCgG9flI64wZTu9n6VoDl31DuVTyi3iyF0nw4LtrJNDL9ELi6tcIMqXtOa/tZRrl/D03r
7NdQ0QELkEMdfMLzvlCWKCbFycRTCux6gnYqyttD4was6drRd046KdiT0fTOu55ON5uH8l01yh8i
GOw38JWAe1NvekG1hiTStrunQSDCSF29fUiibFyWLUEKVWm6lQPT9pJlSremMDg4e1WhbobWbI52
b4qtjv3tHiIOzseYxu5E36sHpyzz7WgjBnSB12/aoRDnIpody51xuuqUBZMC7PHPiXLMrkOneawr
nb28nvXPTFy4R6WD9hoKAIog55QvOHC98n9SfWMBcBJTKX5YfbqG/RLsfZI227Lnf6czs+Qy5mN5
nxXl+xAZ2pvm48NT+1q5j2uEkFrS38n+dGjEpqK2bT34+C4FvrUNEid47NvLwMO9m9wx2uK5MKGU
gl5IUiv+ZpYtgLq4/TGWjg9jtS2eQi/x17oF/LQpM//k+Fa6StTSf4l7G9/6qf2hxNG6bS1zjRe1
vh3Z0yxyI25vae4ZawPSxkFQzcqE6BfrtgqKhzqFrZoERvpuldNaK6rmgPVVshBx4RxI/AP8nw+y
CRyvZg1izexL+jShAVeWp2oKBZdZhHs+Tt35FJ53dsDz8fNj5JkTNv1CqHmy0xW3Xg69Wp09FdOr
1sbpw6dq8ZGCx4wXjpn9MCDmTcH0LePFDO01U+/x/su2SmQ6W1Px9asSODx6pSjfa79ayHsyx/nZ
6mr+VKRmvG756h0sA2W2omVA7CGOE46uVF6LuGczGz6EcvUxH4x5lSL7q3Z6oPLzV9dnP1nJB9nq
PR1RRBLWH5/x/+yTHyL/BQC+r6lBmYAdOtYSmYn/2HZlfW5S56oD+3qUXbbV7GuSyRd17nLcKkVA
GaobeTGynJRyMpIBsunqI/E4MKDgl+tFPXQr5HVnI5mai90ozUMThAc/iQljaV0CGt4yVt0c1UI6
DTFWhyFcGkb7oLf+H8PakUrL1H0xYjFuC8J0qdtTxauXTnUEL/LrIJtpPPL3syw4rLZtXD0t969R
uEeaS7xSdim99QUP++ZX32TzoFMGUK7kVVYZxeG/v0+IM/xzge4gGIFSpZNa5eHUNPWvApzSyNIJ
0yr9ifwnyZg1c22x7ydnYxN3uy/nFzmWShtkm79a87XP1nxNjmzm1/rwj5H/fp8cWc+f+ftf+H1f
GCvVpq8yjPug4+mwlXvSK+5RrTtqJh17PMseeYBjO0JfxMLvrws1OLfdR6DYcVIVfnO2D2ILJcOc
k+MBz7EDAvs/t+TBrENrw0RR4cId9DEViKA/O9cZN0GmLSbqltAAtu5FjKG3x671HhN59yK75JkS
kq5p/UnhjfGvC0S3qnWW+uM5cuuVmU761Z9XrWNaFqADlZKyk8x6CLRIPbB+wOE31d8r4ryPoYa1
VaMHT5XW9WvMeLS95sXW2TSNgIphv94VOfZxRKNQbzXWTRRpAV4828Spnb/g9x4dLSC8d7KJd5HO
rGU162rIipcRz46Fou1tvHPOCljIJTEpXHKm3OYx76387FerSaspGa0VZcdSoll1KSLYzThNXy0d
Hx5Y082KyLTz1Bb6zSDZ+i3tSKEMOZIQSoNsPBnJpP+HEcQvcwxlNX2DkEdbT0VDUkNP0xN7YNwB
CjV95l32HaGI90PX39qmra+4MArYrAJLXt0sLOI6iXXF7lzbR0RKVogurFe1UNbBAM9WU7BIkCP4
6dX9LDpbiZnsVRezKWMaswSfS34JqbeLpGKvjNND+ErNaahg3vNRIucFrX8Mx+E4qD5w/posSqPU
6EHrCLOOsdd/+pp5Jswcv1fogu86SmFfnKLMFixK48exCzVA64WKqzy86IzS8RO+C+N2AHW8H3Ge
PniDlW9zLL5OhBuTdVSBBOAvBpTBIKE8+hjtrVmDTycDpDP1e7mx81VlxKWBd0AxuMTMveo0oD+4
k/2mV0OYw99sJyeuoRz+GKbGpQVSjBlMGTM+rbF+DYtjJN6x+5NXe/xi8isEolC9+eAOVontBCCt
yuqcaLG38BHoYapyTHzV/hZiTrKYmpgkrO/q+7qpQn5YvXzB8+2c2rH9DdoczNq+ehRlWfyvpa/1
l7KAqcrVDFPXCKeplonc7Z+xx2aINZG0+fhEtY57q8xnx2iZeMFl7K3OnRFLcfmWhtDTbKVpL11f
GveDroHWoD+eMFwa+2WADmPGRMY7uRGRzRC7gj+a8qqdN5j3FPfu5CRHT8MvKaiG4pZUMbaTRDve
jHS6D2VdruvsCkuUP2u7+GqMifOiIPFcpL2W7kj+/GyaWj0oak3ypsXCNRDZrYYY9FDN/QHF+Evf
NMYvUIcjL7/0KqF3uaPP4wn22ATdXu73ZVyABNdwCvXC2tmJMJuNBXn0rrSMaCOSjpUlwnFylU5W
/Qqmi17DDMHrjiLKfBZI6tAfZdvz8/7oD1ZLVgIL+b8uyCE2wH9W2/PAxq1AxTrDU2PaV1ldKGsP
UbnjW0SXgmjgPihEAmICKi2iSvXkiKZcCXXeDKkqRrtuOHxvQpSrum/9FE55izxHeQUoAFwrqrTr
hFid+V8jFvf79tCjZkzezm/u43bb8s2fWH3eJmP0L63p9VsRDtkF+4pwZlNnr1UVNmtH2OlGqWoM
ZoT91npmfw3LKXxwkc3K7tHNnC3wBBA/800ATwVIuMo7moHavIT51jS89NXNC/tAlrhayOagjA/o
by7RDATKKu8sIqt89PsmOfSa0S1lv5/5F4rqykejGZcZpnF3aoIdR9OwBGclf6R4/M/DZ58qmn5l
5gDK5JDPC7JJpWi/QrMklllfj8tBT5N7t8zcFcsNlRdl2G3CKC2Pfjnmu5hl4T6lcuFg8IBujaht
YYSk+Iv5HVqKaEpXYxoNtyQBll44Wf0UNzlujZrWvqpBHd/BXDe+6t6cAy7yH1VRr8fY83D3tTaO
RS3qnTF6d23sz96lMIGFJ5pvrR8+GN2URVATTZarc/5sqMkLeBC01bmVO+HeY367l9fI6HxcM2ZR
/O9rMif37/e5MaD3rs/0D/WAa8Ki93I32MoKTLSxxj4vAsRZs/oAXwBlbfZJQakr38j2wVV9jOp8
YHScBN5M3K1xfbGVIT5jOmHsVdA26zTSxYNTkcUOQbP8iOwFT7/4Xmkltn56ptwcbco3DYuBPfZq
ztkvWW+WejK+5aV/CN2kOUH8MzaCSN4dgU//JyWnAJuNn0rRvGGpqr1gkoqNgdNOF0MU43Yy9GIH
Hdpcx0oSHCClhOskqLWDUWnhScW4fEXRV/xi9MkzHID2B1Uu6zY2g69jDLejwA7mijCCmabMAlDe
nXEvghhs4Khb76L/wpIZuUGSGf0plDIFeyj6w5yf7Ge9grxARdCvM1MbZ+hyjm/WaNnXrm/eqsId
XjtnHNcCGOLGnAuxGs1cqq3iPo5JXx7RNUELb8zwtc0jytX4euDNR9OdqlNb+/2t8prmHurjgy67
cyPBX3AESjM3Cd4R+VSCb5nVt2fyCfwqCsRIn0VSU4gvBEwZYvm/i63GFtYiyKmL7BJ4OG6rJNiQ
KzAOSTwguPCFuzGLmplBTZRlrbXtIz6j9p1adf2Xxi/uI74d/l2hrOI4zgNsQYvDaHT+ezNpCPuh
+j2p0/ljYaDEsOTrZ68xjZei0aZtm2bBSjZdtwP9rfCkfVzlfwtjSfv839fp9r+9+2zDIECsU8Gv
ueq/Kby1fkIibZfKY+9m+Gt4BtYDJQxuFXTxvu4r8JdOkD96OcsSU0/F94K6QL/hIf4cO6Jr3I3x
mWUBw8MieyxK3AKK3LA/h6cqRCr50QkC1/3H2PmjrVlNUnuNvvgQamc4Gt8lSXJoiPj+qPCmGIDj
f4Gkai5CTGquZlzp25x9BxRqLbr6qEYXtpLjq4ci22dRLm/qehETBaVOY6JuQp9ngsJKw0cBUFGf
s/MBwKtHzLLvpDJBXvvdGuPp72vzfVS5iP+BlaFk7u+NEooTA4aBahv8RwX6P1cfhG88k3JC8WiQ
2l3G7RgXL4mFb0IwxRsKxeqDo/ZoM+Vp1ZKOxHynPnxcyczRXcjOPqnJRE4jCOrUopLUnk6yzkWW
w8izv2pi/mr2vTVCj2hsc4tYCjZQC3V+IJ/2IDSdRaeDhbKmlOLYxHa3qkFrPIEq8e/mXdCPtDgC
Y7C+y5tSJeQmEbVr1WDPL2+qY5/HMnCMJ5EULPWTiw6E9Hvb9ytHr3lKSj9f2CPFMKj7vorGnl5d
rakXaFmsmzrGyGLj0D41kals0R+qu1iNg5NFucDanHpl7wbmc+ARUEsosjkSonMP1IdGa5xZ+scM
TRzvyn78gddY1Jh8QajHo96ji5762IWA7la/biIQHn7cxLa1/H3TKCsFKlBdFc5gHzdF8780b5s+
/iVPV/pH1bNJkVAAtOkw6FllFHaGzzjLfUUTph178PL7qcDTQUYZa4+1bD0M/tacY5ClgUWfVY6z
5zoxSPBSeF6E01OR4KasUr+pKJr9WnQ/67nOvWmbYV0RT9k6ViTm7hLe+9U349dUpB54NLS6da2/
gDH0zrJLHmTTTZM1gffo+Fe/Wev6ok37Cj78LW6N8YD/H8DhGXsozz4Psi/2u2IbZ0dmKKdj36Y+
ZPFccJx41lGbI8jCpp5WdzL7qHe2/iSvjq1qHSv3wa+GeqensfESY4NHks5+UAcR3FdB/5DMIrDc
rN2thonzUpkwNFVaeEB5UWGwRvx9KZ9azcG0xx0dMMFyGTBfxRxh52njxiqan9a8NRso1F8TxrHp
oqlE2qmk/vPm5d+NUSjH2h3FSS5wA20dCrU8fax5dcduMOLp9G5JcJrlTAzdrVcj6Gl1QHU1SzV2
mf4SXEFwLKIgfbCm6M/+iV3fkFnpwzzealP3zdSPyUiFf9qgsY3bYGXKnyhMix1Lf2fZG526tXHP
WmVpMN2lTeOcGtzfnpTGX8l95pi1xS4lPrzoY719GAdMKDBVjdYyUejFKSZAsekeY35lL1l0LVRt
fKb67PGjCIZaL2M5GYq6Zm0s9qnXKiena9heRk35ajXx1Z9jnV1U7O00s976eIgoFHfDS+mFHm4I
db0JsVS4JeD+7xxqVb43OpZw9c8MrcNblt8IBueICP91oih/9/x5CUd6HKP/HJOVjXhTEffJlAO1
L3OOSBBunb9OWU3KSA817JdmeGiHTLLMx3dH3GX45Xzz+HMukBI05yQU8bG18hD2Wi3e2rRa1Umj
fcN0W71ztXi6T1gkUQhoO+sk7N2ntOke5Qj8KdiwhslTUyTlpnWycKeBR7+1c/BNjhCAJwqrG08F
c9qymXkj1XzoVcQ0apBqS0cLRvb1dkQnVPhF0oroKR3Cs6En5VW+fLBiZL9PPll+b+drny38wf5o
/b7P8/gi/ve3v6uKf3//z+U2ZH7wtUEz9zdFx7CUWvHVYXyc3H2laH27C1NqkmDgd8suj+yDFEbI
M7/12ADhcREuo9pTqCXrMEDIwP4gTkGHT2ziUJoDAONAfYxF7K5spqoNjgcgqr2MqPBcWiyLjKOZ
cdPk8IlKBGshUKODzcz6LEz3OXNi/SJbWELeYdj+GIdEbTQ78/bM29XSz4T1huL6u6BQ7r5wa+Uc
Tx2+iSjMzqMLJzyNh/ug6WrEf+13C1LtW0VkjdoFPPUio8WXqEqu8ej35zxChR46Tn6uXOFtI62v
dxW705Q9JKDusnsYdHU6JmH7RZswFh/LDJe7Bgdw2yWrUPCu++7a9Z3B724ba5GyLb3mfazgwGFk
XPD78I1lr7nVV42nPdML8WKOprdBDpxBai9aTDaBy1PK+4bH01LmldQGLtHY58FVROV9rwQRliWh
ffAytCjywOuTCsW8BLc264RmXVX3E3dAFcQT+h73Ncg9QJt4oBwcMTYXUmK8SttwXBnWUK6r2DMv
FbPTovdKZ+30VBTcodqG2tTG4uZ46sWgDO6rRsEMpOkcv1RRFGx4xnWuOi+BlXXvDlT8u7LHKiSa
2mhjV/h9MAP0L65th3eVGXTffOTwlY+N411rPHaZ6f60OuzIcQZqyM4vR4FiYYxxAG605q5PA2cT
m417yId62NqOsvemHC/CERV7Und3KtXVL1PWDuuOurh17rXswLPmohfU79UUHb63cX91SLb+IOVE
zEa4ON8Fzho1SLNPKIuRaj8G/EsWiHt2h2whOQ5+EN3LQ1mq2kGJKeGbu2JFwQE4dXD3tHLt1IsR
/UFfvA4OLsl2VjxSePuoVW5yAaKkPuWK9pz7mjjrUVGfRqu6IgSgpD+NIrZwuOG12VEFMe+i6975
IgXvjZWBeVQIQLurKbDTt94maly0arWWTWW0L07B9hBH7v7cYjOPU0KWvZk4xUOhb4OD7rZ4M7cO
9c9QxKSCJnA5K2E2xUXgb9Kx/9UvL8YEMQnXzENkG9rYF0Xk2bLzxicyI9mlxNKa9Ud9HgeMxlg+
afu+r7tn1WGmpjQ83RAk+c57t79Pnc44DYPYWtiMhwuAWgT0TErQ54vq6PX33SDEvpjid3KMjOgh
JOzcEC7ZRzuEiIvpi55gypB1eKg65TPLmHZF6T2vtblpG7a7UF2tRdEzFevQBZzeN7UC/gV7zcPH
qTBbtkmsuJxFP/fGPi8oRwfq3p+LPnD3WT3iZRdZFyfF47xvVlh3fs97vHHVqHnvMYu4Tk1aLPTc
qdZV+DZVFPpG7HTGNqp/9uZDj2fhUx0H7rH0JrTDZYKsIm4RkURM6SD8vK3ah+ldweN8TZW2uGbz
mTC1a8qkf5Bd8mKX1+mmx6lpIZsUN6VnRaveY1LCeS2sxypWu11f29VCNgV+HETe4q+RktmPsIX7
W9rmi2RuFTmKzdDH13ZQB3wo5wPVZL/OktjoNl1gf/3s+hz2OdZFUUxqg3/9953Crg9U8f4svcLZ
D2Ud7fBvdJGEDuk2NDX/1IdhvQkqYzb7UMa1URjlZXIqsXIxqT70vX91eTNv8zRPD/CIm33A47/F
Ldc5GpBS1/qoThecTPKVR/HHrZ1i0NNmrz4WyX1VWbPTw5Tew7WOtp1ZVbvId5vLGLYhca+ketO9
7KSWPOlxQm2BltVfoqo1FlTqpVeDtOuWQip122GwtihzHbkdUdSdZvNpvaXMr4y+XDjC0L7i77fS
1cr+4RTpg8YaYlETFbz2hrICLlL8NBGVBcyFb37HT9gHcX61srDdVmNzdniUNrHu9JvBolZGFTjE
FXagv6hW/a7bafQzs09Uac7mC4F9tck9v4nAKDDR0OobuJd2XSZNfnSG6uBG5AQ9X6mvKIxaHKbI
BJQ4Tgd5lfxQA7ZZbsaaBKvDbI28MD9Mk2GddOpIloHba69mP56IgTgkKl2NKXtdq3b5NQysadU7
arknTCluWd3/QFvBREnWnh1xbd+ndRsdjNCH5Jd2mLq48/bFst4jrfCRZTTjVguadmP7LJFAFt23
VOl+cymTwwI+HW9javZUmFfqusq69oXwBAkSRoTzwtkp8/Re72ts14d6q+KPvhOTa++0KcqP/C0x
c1cb++KapbsM+xlXNUTudtTD8ZgVlOMPoes9WqZZX0U17OPZDMPAqLQk3esPTXLCQ1zfkEFuVrK4
y+d3ubT7sNzJ0q8WsDmVIk4D1IrSr7p17lqYpo+q2mU31csJmTbWwaowGDPMrt+1reavJkfL3hBi
/CDrMlxLF2lHbgTfw3nOtWKMnjoFL12dOOyIBdCuC7txg+N5dvP1HieJvK2/2ZiTQinWfiikLEo1
FE+lak4rTYvfnLEqlnlmuFdsat0rAvv+To/4onq2oit3BILwQqtEsQqwZ7/Kga5rmxsnwtHwsw+y
G/oWi4ll/hQ5LLEG+4q/99zx8WGJrW18qhq6fnoZFT9YOXmRnRSfACCaQdbPnZEccb3+ImLDPYUG
++ugfpgMI1zokw6w1kXlXnl74TraCd8yYzHB16b0BCi+m9T6LuuS8VLMh3CbjWm2ZnMcbgt2CkvT
bvUXcKdfjWoYfpKfm6hUZqHCbrtSEsyJcNBa9cS+mS4Tf8K0mYnaVKz7gXlkq45KhAOzrT3ZkS+w
UFQyII0Zz6uWYOquJ8vp/2g7r+bIjSUL/yJEwJvXtmSTTTeGo3lBjBy89/j1+yGbIqi+klY3NvYF
gcrMKoDNNqjMPOe4DQ9cajndzz7dI5lhOYfYRm13QOTl4KqTc19UXdfDpNR9QsY4Q0ME23rQGveP
kMZFTWxwaP/iaQRGwqZ5dZuh2eSOGX3tIXVHMtsynhIvZItKLwT93MfYmIEIAEigvwciyEGvhs0c
teehNtgCkqH6lFFn2gDKHm/FpmUGQoxzC6hYcZ9iI3J+oxaFCgKSqIH7Ehg8JUe6+kNVlOlE5+l8
MhWQJgjc8+0+LamJShl4EEy+KU2U/oSsKQ3rtAMtjcsuCfDwRFd6D82Zgeb46NZ7mx56K4woSAZZ
dK+WY34bzTmfh1JVdsjD65T2PP9lcoaXwA7OYKMRNJ1jhQRL0h19rS6eyacBSVaqHBxbC2zc5qkJ
SG39xS6m+DyS1yAV0tZfkrJwH7zERDaksT/PE2ge4OB/IMSdhS1mhYJV7OJ2VU8BWADi4oirxn9A
plMGdhiq+8IZkp3j1PNTAjXWxtDaEWSCMT9dbLB9HPXUpfdiCREHuwU4UhQ4YLCUAyJ2qpXzALyw
po2eU913Xfp2lhplgrYTdVclGpqWOiwxl1O+iXhfpWp/gDIf3kQLyklFBdqdaZ5/lgNvA++2A2ll
wC1ytmqbH4Asfm4rJeHjz9ciT7DOszajr+XzytxateU8i611i5OeNPNNEbs6BFMgu7rUpgqPuh6K
2nCqVNMDVSfjSZ0ma2v4YfAcctfHyZnSG4WtZaUHM2i0aUkhPNLBuust1eRnms5Nr9TB4sTmTz2g
vnPY/zoZBYXWbioPqCwmmzJKnFPjNzyLLWdaAn3OxShjObTOA1Xe6dB3KOyQNqVEUYKEHJT0Jz8J
k++ICSyMKEr7le97bdvGfvCJXpRob8a1/2irvCmi5AebKwrwXU3zfmfx07IM5TB4Ol21lkd2AFwb
Ln107FM+7JQh1Z+M5iUyG4CNqg31is8LDCUCzMmqV6e3vo2WVT5rSrQtZ/IBZmKlu2hWkDtcDlUI
JJCnre6gBeqbrW5Re69Hvbod09q8xA2a9kBBz75PCss7lPHSJ+5o5qmNyLR4cFh/1kK7eRmaYYOK
ZfHZdPq9l6jK8/Kg7neN9mrQsXpPgsC/DK0yy7bxNMSHTC/jGq5dFDBK6P+PUDCl1GKLX1w/LlAO
GIYTn7WIHbM5PlswaWwnD11oC5H4u6RWvoZxkbwMICTNrm4+B9NUI9nnAnpqtYcyUOrPnjGgNAVH
Nd+wDFFh8Y9aT2rGb/0Hq6CpCuiW/5DH9q/aPMevAarQtxECpbvKC5JXG7TM3hya6Ea8ICLg7gzN
ku4VvMhMwHKbKJ9U11Rf+P2gjQXz6PTgFsPC3thsNO8cZaZhsLeMG8to0h0sIjaIqaSBsInuMXDg
9hfUi8hlUmTfkdfHO6nasSz4eVdQSyPFEsLfSZvoXubqXh8cS63s9pe5HU1n/NqT51uCecJrDsVM
Z7x4k57cn4n+9WVImxY/WNOoHiQ4H1Lqm6MJneFyXTVI8n3dkRi7zB1Hf+dQ0D5KsNG3+q4OXf/i
Te2mg98iq24uc6NFGr2nJCR/QjIj5kqFNTkixnNjOV7/2EN9f8iiubx3kzu6T6LPSrPtNXX4rGhO
/zmrx6+gqLxzYebjTdUD3lSMcXjsWijoot4DO6RE9sXWaj+qGT61i6mHrODBpNjsqyU8tzE7ZhrN
w5M7uMOjrJHXUQrnSR4dXVTRMycfeMSLnB3t0+ldEAD8BvX2S05y6kdZhshBIOv2mPlWfBON7qlt
kXbvrORLpybBK3hk/YSuBYzX3hi81knbHsi1Twfx0jzQbKkReifxFmb9KWuK/imIXONr96OpsuBG
Dwt1Vw4o2seZXe8acKvHJqbIiaYFNEheiTrIPracP07T5dTUskrffgj4cGpmWnlIJtIHgfXiA8L8
avPnfUJvekevafDV4N327KeoOywjxRrMxziYXmQUzzkUqPnwi4xq/mjg21FFubUKv8413EHuSI1O
Vo3b2Tj4dKbsYlSwHydffTuYyq2jDMHjauaBvzylfvBFglZ7anbaPpyoFF85iiBWN5UPWmANlhDy
Eex14DEb3i/n92wYrVrTvoCHP0RDO/3kzra/m1uamictV8+qTrqL3umdC9cL+HfkF6NF7EQO6Cq9
naWG5fLxRpx6duAJEa/2fpYWmbcfewAlVw4JFu/QKcEHL2CfgBL2gFzYknu9rNo07iZtEICLO0DF
JFimOT9BF/Z2iHlUOKXLQc5Wxxq3Oq7i/kXIuvxMQ3yykfXXeTJcY9Yr/YuQq6XWuX97l397tfUO
1pCr5Ztgacy7cl9daV1mvZmrZdaQ/+71+Ntl/vlKMk3uUuun6tCF0cv6J4h9Hf7tJf42ZHVcvRD/
/VLrn3G11PqC/VdXu7qD/2ruP78uf7vUP98p9A41T4dGsYUghEe7aPkYyuEfxh9clKKYlafu26zL
uDOT4rLKZXyZ8GHaX15BjLLUx1l/f0frVdcYlbrzvF89H1f6v16fzQxb78GMeTpfr3hZ9XKd9bof
rf/X616u+PEvkau3YCCsaugP61XXu7qyrcPrG/3bKeL4cOvrEuJJl3/5lU0c/8L2L0L++6Xoqe92
Ewo/GzOemoduDJ19TUf8VoZhv1AGmHlD5w5eerSsrVq5/k5xm0I/pg2ifk3t8US5uCVwnAJ64mhe
uQekXp/0As2mnbiDfm+aqXem5xcEnZj62UvvKo+nwFIv9aM+Gc7OpKi0Bfe3pcxA6+Ui13YRcxNd
N5F0A4sHpaecWugIK9tV6E133iauplUKzvcNNEbrJv3hR41ya0L5vM2zDEX2ZMlHqVnxQlfmjVnl
7QNkS/mLQvbl3vLaJ/FJVMUn9+DZ9bgDFp6/SJieICUWkmw5SYjuqzwi5TyasqoEpCVysbEZa5t1
oX95dd3tnxxL90mi/sWVvQnmJd3/OcgNMnC5O5xnOrGmjQ33x1nGiE2G2zH13tyrw3wPsU2FkGIk
pBjepslcOUic976KVSXhoTAB72oliBajjqkCyKkcyBJCUrqOPwQlrnum+3I6fphD5+kf4R+skCum
7nY01AGaPjj8UXmzH3otch7kLEW7ou/z7nxl54Eo2vF8ynvoasLYhvd9EsDW8McaEiGHku0tLFB2
f1xtchamTn8DDPK3K7ssUjbuXV3O9kmcYnLS4ZCp03Bb0W9PzyR1QoScLF4iZ5vbtXexi1PscrYe
aK+z72Q4CwGenLoUU/w6fpsr0xoz8neRUbdonmXjgRYANLbjWfc28Os1T5tKI0mCqJHCu5YWatJ2
9niIvaJ9GgK1faq10jk5vftZTKsd+q3PVta67DUIlUNGO/LBNoN+Oy0zxXa5hqy0GuU6rhNMl+uI
Qy3nb1lRN0eB6coZPFDPb3jdK+guJHxeubn4LueC2RX0LrSwdDu0Ow9ezpAa7kltDSOF17zKmpNS
KTbnvqLWfzpvNaNWtxLut3U/3rWabm+Cps92TWy8YacTpfNcshugo9eDUTaQdZLNF9OHkGvktfiD
2AWO/SHUUPxBpgsQG/qCTQTPP8Jp5KxNA6B0k7r2Xbg0RaAQqX7PCtiBFiWNNSK0NQ3S4CHb6rdX
TT9JRvP5QYzOohYK/tUiAbIr3nuD4DS6y+2AytGSAeST8hJRRYW4Elo8OUDInqEr1/YX0rxS+KSX
uJZq2CWOVothD+tJA3Vc2TwvDAWHqK3jHWLeqPPQKZjTDpLFu8H36udymOpnsWmLrQPUjeQQOdqD
jMV9tc6oxo9N5we3vd0M971q9ffeQIV4I+MYFvo7V38oumLMdxcHySf6AUan+zlE3IbCvd7DvxyU
u3WFLo/f1rqyhct6vv5wZbbVSDkq+vjcvauEfvhdeVMRrf15Sw5B+/ALc/nZoQR4d4mR8YeZlx+Z
wY9QP6fpaQvCD35chYpplkavqL4Xx3wRm5ND+n42iajcOhZ3PySXGVd2GbKD7o90/n9rhs6dNyQ+
QU15gJgzM1LO6yH3m7ehGbSbjjaRe3GK/TK3B42zDeZ63q/TyKr7u76stO2F7dYEcAgMaoAM0DSi
iCZgrdorTvOTMXVZcGpzZ7jP45yNadRUt/GcVreJkbrqy2CRO1BHN99KTL0EJgJVmDw6ozuqbuQh
H8Tkhnqx5WF0gB6k0dRs6+k2fMWjM9/wM6c9AmbVH+UsQwdUn6PuvNp1pNvuM92Cu4hQT6WpdqON
pXV0uG0gfhjXA2k9/hK6vneR4i2VgcUdmR5Ule9XE1uzXHIsFEoyXG29gbDOm/u+MS9X+2DP04ru
GHTxhlm/ndOoOpKnVj95XQZRpeLbv+rIeYRdNvzstvmwrQH1P/nvsZHhzFexg/Ot5jJpBZ9yoFEC
6BrI0VKvIZ2UBzcGfE3DxV3ZERlJOh3ebAXAqmKsUNhZZlwmyzpDuCT1qtDdNIunhsdM28mK9hje
SMj1lGVtoLURrO/MEG9hVbtUd5zRfqRnPd+7DUTD/OvsX+0QnIiWVD9CO4bXw2rSx6pO0P5FzPBg
gXP5LLFC1/LnWLWfLco0tD4oeq1sHI2fJMEMNKgeAIZJGC5txKoBr5p4BW0gXsel0UG8MrfoqEOq
nmF69dZnna1JnXxTL3pS5OvJwFf0T61D8VaLEpV4swJVmdqkoanRYPn1uo3pp80jRCUgeJaz1bHa
wsVLB4d2tGPQChInhwE25osD7MavMxW+eRgooq4T5BJXK8klJthOYIRmYQler50uN0X3VXOuaGsy
HLPc2xPteJE9xj+Bg0IORv0p4AWgWBhBNTx02k+VpdFkVU6fpmIAn6ckKZXwQPvJyVWH4qfqn4N0
VhFA5A27TJdV8zavb0fyvf9uVX/U4cZQFPR9eHi8tQbXOmp+DzKb/qwN/GH9faRHwWtYzrdBRba/
deP5c1EV23EhRgM/VzzoHbJRwRIFaJFnZxuNGfF6iV7xp7CkeGVJUHnDvXgjU/2wZD7lFIpZw22L
XykppFQYvIIOeqd7USEcv+3c0D4gdmV/VeboQX6H14iUxs/bMnKsQ9hYkC6bsFMNm3q2qqM8J89x
ZNyZTr69elYGVMkT+Kyqxp0Vv3nfbOKJmvqDZxr5+dlcHtUp+NwYRfMpWaQajTSFRcdsTq06KMPD
+5CiaHCWw5w7t4Cjy7OtoGfHQsVNo7nRixw8GjzKhF48GcFtoZ8rs70zehMBmGzKxmPWDT1fskyY
+fy/OFnabhf9rWMBFR0iMa16KtvOOUvIpPvDg+3Ox3WCbs/JDd+goOplgq8W1raFPv0Sc7nunDyW
RRFeFjGgd3wMJwqfchcObfjItvvWRmLlQNd0uqO3aTiYy/Kz4pbbEVWET0q6U2O4XYuuGT5NQa1v
owHhW7GNdNze0xX1q7fwvYqpKkyogjL17Cymge70Q1LbPEUuw5JN34thfROfhJsxOFIvA7LTqr55
mjL/J7hDhjsvCIa7yR/pQpdTOfD1rijoWrwHXEdV7x6JkaFftEG1kTFUZ9Fet+b+suYakxXx5G/X
2bKuVU9v93FZQsZl5nxWhzo4XoXYjcovauB9Ca0aJZXOM09ur0T0Ds4qp3JYx+KXSHE7UGW9RcrY
XiMvLgmlIDFttQCeEQmSNeRsvSTaBIqx/curSSR71BDWQToTVb0ZHx0IBnfxqCV7GfZeiK03xsfe
nZ3NAAfF4crhD+mvIfWW22t7MZ7CMtPu6rxObeRUWGR0P+lTOTwEetDSnJQ5B4+d5TOk9vXGr+fh
VoZySDr3RTX7+F5GVRxrz5017nIEhB6LZeSZQfAMMHOdUsHCce4668afmjnael0Ly4CX/dCAf0db
OF5mPiI6ZH8yfbnwaIbDoYky+pSqekt7z/BcO2r4CSAAfZX+JzkYsd3SQWT5p3SxuQ2NqvOsIO6y
DKnWd495oJ8q03uboPe0MFgIDYoJKFq2d+Ye2tglnt7b/L4vnN/XeKCBtHfZqNstAVVfTdugD6cb
Gc5t2dGMZkdbGSpuarzk5dcsSd+uBitSRfrSdm6NtE3ouikMkjbuolsGl2jMXxYHOyjWUSxbbFFh
0US8js1bA6AcXP0E+EuARMlQDkZkx/TRFMHuyrEO0W4xD6Fl0yP41dBcdHImI0AqxaXYNMJjb9H4
uGuHZj5QhYe63o3CZzVyN/FUZv/hlbkmkjwSmxpu8EnmA+6/ni8RIeS0l4j1Cu/XF+e6Bk3BcPnS
hO5B9X+wQji8khoJvY0NeOfsKu0eZEYAkYA1/FK3cXCKlx7rjUR3duRsp9AYn+TQwpp6Lv0GWvt2
esptQB5Z7GdHuScoppFksOr7y8iljNYo1rhJ5OV498rdZX/hTUmJfZjbLXOH5aXL1cS6oVYdgHBK
gd4kZX2iXTB+GWmAfRnDbRotBf/FUqixd7LH/HdxXYJqv9unlRvt1znBUKSbqQ/e1hEHZMb/j+us
1x7/9/vp+lndGhYMZVVqGfdFox/7WLduW9/geSvte+N+qliGR6/UuE9tIz6NQICRhTTuxTSI9xIj
4RWgnL3WemBJlikSKWvLUBlRj9hVAYRPbVJNezGK+3JFCR8BIe0BX9WbyI2St2/pcqLPZ1OaxnSD
JsYe9bvI3JLUME9RlVm0bvOd3wb85CExwdiT73fxk8uZ3H1Zte3N23ONP0a3ZPmUBz4gwaPbpe5h
LFoDruM/bOriQP8OZE6tX+w5zDuIJS8hyJJ/63WrvJX5YpIJGm+fHe8UaFGW+eIY+sy9t/VJOcTZ
CJ5jKO/plajuZ80q7/9qKA4JmWC1tusZaO3/HisrpVHww7FhRKvtT6ViKFs5M2lauZzli61MFcT/
3r3/HIcerEJXMMlMN91fcWPJUKeNV8kjGmb/LLldh33wQYY7pbUg9Q1o27LgrDkB4DPqy6aZ0eM8
mgYNzPEnYzH7WZecJvbSWxlaFdB7OJIUGpjn4lXXSMKTBYJwdAnmif6yxswzzVPshJ8CwEqvHBI+
tibPMShc2Bl6b8eidF4a30ZNch0CDrntAwhNjkrjXbwBZGXPsW1a91CEj08zNCnWZHR3kKBNT77J
oYkUWLCrSN85fcmX1xjbyf3svk2QWXJwjfQyVUYyf7SSeO/QSrMr3Sol19lNx0KLjOcSoNW+K8mT
mZaFpN5i8xWz3ZaF3VxCxDGxwAZmtvxU6tNvXWBpJ1LDxrNa5yc1DtWz1rVutC1eJ7Biz+3imrpW
OWv2eNMajhchpJ1Np0TRf79EmoC16E43i61cc72ZNIDrO6YtpqSH/U7saeu12wqJj+NlqfVmxC03
GDvp5UbW5YpXzUuc2zzWAwgT2NgZy37SjZT+hlZ/cFsKW/rNatSmmb5b2S9KOD3fREJaf4lZl1gd
q21dBrWfeDPzOUXrfvxKCu0VQKXyuS0m61h0ZnnTZnX6GSa/n3UaH3/5c8AYIXhRB6RlhApoUsHJ
GBB5CRmgGtrGzq6yj0NzGUqweCV4HYr3am5h057e0mO9HTrLOGcJ/UCj736jv1XzT4EGXTogHli+
6lKZSNPE5pncrnGW6GZsd0ltDHdF+3taWOYphOLpDiQp/6pKQacSZGhRQyKGFR3z8Y6UkHinJUTO
5FA3gKQunuuxHbXGye5/QdLMBhe9xMlyMiaJ1AGFrk7xFEDXHiR9BgyagzFroXIzViTsZ35Htr1V
5e7vaWpmd3QDl6Q+oyy7a+iI2iaOr21lUuOm3j7quohnq9xRzDNazaDWhwkE4KKQvgxhjZoevdDv
ECH33ryW2tfPM9IAZwB4r+w6i29dFs8brYj8166jHUnri+nVryJr47VN/uo7yA4WReChotAoG8UC
s9sZIJooG3gnDXXaC07bjGP/MtQuGE9458Qrw9UruLp/OzdNg2jrDGzJ2wX9aXS0xxh1pPGs4Dln
e2E7oXxGF/tEzfBuCKq92EZaLufdxb1MyfpC29fLCiaArr2n6fXerZXyBvoUd58A2/1JT+KvDRCD
Z7Wv9Mchq9KN2POsN3eZShu5tzT1An/m0Uz75s9Ve+IFaFAqyZKfQLc1mybw/Ad6AeeXUmmfxR7o
WXVIfdMiMcZFoqY9dCbtRC08m6/RdyOMx1+HOUCugK+1575s5xvUT6ob1cyCF7aD9NDbuf1r9F1v
4T+RSOjNpmc7hhbm7ckavkmQT2g67qCwSMFAvcvPixGoQbqfJic9043nPOaVomyVwOLX7P0syEmV
ii16P1u9l7N4LM5dDjlWFNjPIU+vt7wXjQc5AGI3H6zYR7UR5cDNlUOGU+w/l2Xm3krsGgHPO5kw
i57TPg1eIPfLP2l1Gu99lbb/ogE4FitlubV6J/2lHePtbE7j9wB1sf1cJx8jmqVE8o8RwhOVxtE2
i0LURAMFwEcO1eYRdpuMT5Giho/+suFoQs/ZWSqcYBcR5VA2J86yDRG/H4BvUCLrzoMztNt5i0O8
XuryoUnr86SUNaCQZU/zYdqyNjXg8a6pz+0itav3JHyNyitfJhoTbwdX0Q/jXCpfyWBdIgxAP5ts
gnjIjoFE5dSHtYVMHRXwH5SetTuYddsXeBSnB7jPb4yc296qxVQcrEkfdhIrB0NNf0Bhp93JqOqi
GUxlfwOfe/PE5nLbzzVlSR8xNxHKbRvycIVBdmRu2umLo+c7gUBDj8p2GDmVnaCcXd3RNq5tq2cA
its01HrlU+RP0x7W/cIGKQMtrhxCW1VPirUc6DXP+BbhlN5aUwdS0P2c8d1IpWDxSPiCaf+70zxA
BLIGDgvutZrG52j5vobsy6KGk1ps6wEu5L/NfpsfVknPmb5b1P0qtAIn50bs16qfEpLHxniXTqG5
mWHh2EmgONal5CxImmP8vtRVWOI+Kp6WNdERyhU93rWZtWtbO3+yypSNppnEx1pv012jR+w01RTg
fKeiM2rWPw9l5h30Xp2RIkCfWrSrxdZ6/bwdlbF5Fsff2tRlLgg/oKlrjExJ62bYdtOo7aTwuBJE
X8qWH+qYIepFB38YvkjV8uK+cEf/5/mlvGkaSNJdOKe7orMPfdF9caMd5JcbSx/T8zD1fbhPFKCe
Tv4fw2RBGecDGbq0b48yeg9tFyxyvRze7bKijMQuEe/xYjcXgaT3eLmkhHrf7QoCpnJhrZZDUfr2
vunrebPa5GzhzzzrhQeNrcRYLryE4PXf5rXuAChIIoekQkprSJx9USUfY9YVW4jXjlSjfkX5wD5V
lfVweT1kCOsVsGhegPUvosp2CROTmztUAd6nXobiubKR8f3hB3W10fRB3Tct32zCLlA2xq801PeP
Aa3F9LBqG+EgaIIquzdNeEIlSiY5QQ/7wkJl/p+T2iY5v5VKtEhD6dvMgbuVyYSGFPLMm6S0x7OM
A+RxDv1EKVFsyhLzMRDU9Z5vK+cyW9zkhDUqi+Tf6L02IB6KfzOpvN0q+WQ8yWFue2fnDE2wX201
8DpKiGqwyXLVZFuMVPuwiITJgWw1fKs1Oe989GFwXITDQjsxEKP+LgEfzF2vHaCzzbZiW9cgJ0ff
U+M4lzXEYeead9YDHjWXS3Xv16MLKD3MszlcO3jm+IXSa3+7Ll55fAxKs+PN5+k3MChBCbOItkJq
WD8begHO2jEfmxwVesQh6+clQEwSIIfY+WiS0GUizcrWZeKf11qX//NaU9F+86JYO7l6uHFs601i
MtYKFO81v3vTtWkLSJH02TNvOzVtX/o+8576LFxyVGjJDAH6qr5K9GVM4opafK69RTvAcZ4KtjLX
0ev1ZIa6rC+2yRy9p5H1ZdSV2muUha9jEjnP48DjXpUY4a0MBbrjzc4dKLTmLBieLPaC51i7k4EE
hTDTg2U0P0cL7kfsRPvHpKdrqrYAg207pPN2WsMnR2ZIDAjkt0utSy2XckjiIrvNzWhtET77NTi/
ZQ0V5NX9wGUyb6lsqX5+CNSQJgv69J/CrH+o53S6E5McSlidjohi65A5EkbmES75mDjVonkgUZzq
VI1m7KAkjOz2jWwlEvmJk1M5wOHo71pN0zayTRGbbEvkbLWtM65ssoBJ1W+jukW3DwGA0jIEX9gH
0jDAos5traYoMSx0YsBd3wjDiqneW5YORWaPuOBBAT95qJcC6ZyU2QGYQXKolmrq6p0C/ZdRo4OG
kl60Bafk7K/a5GUo3pKS48W7tslLOz1V2vAy98pxWWrxJjPvZLQNyW6BIkLT6OtcwtTlazD6u71m
ffU7/TuCTPmjOLtW30CSp3+ustp7mfTwKOYwQ4jPGMDhjnpkfx0LtbnN1TLZidcKGmUfeDF1tOUC
PtrHlwtclhydqwtQTPxwgcht3ANUpnS9AnNp760w2TIk7SLDzKKhb9L0bZr0Jwg83fvOn6JdY0XR
zxVAjlmH/xQhOPMw6IUNqUWRfBmV+lkCaKB0ILsIjMd1JvKA4c+VxibY881v6ZxZB8RdeFtZsNan
YwY/zNKz0i/NLutBbDnCK9Db5sfV7kX1cKholCTPhTjY1VQZKtJMucwFp4te1PvC00sc8WayuqAu
N92iTyEHu+hIVMlpHdOC1S6H1S22aQ7C3TyQCBLH9RKXdcqaQjFZ6J2h1/b9ehi6vjn1Ja1L7/aA
bqR7Y4Rob/fHKZDDfm4+xBRtNB6T1vu5D8biAa5k/VwrBxlADY3Ms83j+MVeZUexi0XO2mXOkDT6
mWeb1RwgKAmnHUXWPy36Yb3V/qdFAwSx+ryJXGerg5xa9hSyAbF81z6OY/L9skWRwslyuNp/ABT+
hugX/bSLk/4y/RDFI9niP8c6y2pVGH2/7IDEe9nP9NWwo6HJvYuNrCKlk9efmhQAn6rMgFGyyoFH
uHI+TzbIdAhrfkfCzv2i8f1JDk/z7+e4ru90g0ZI9IuMT7zmwyZUWvVXpX0Una9ljlXpb3N8TfHv
myBCmjsppr02TNspK9gVk9H+3vL9vOkhcXmsmx46DzVg9xVm8/fGgfsBvshpmzZwOTrDVOyoqMSP
tB6Pt7Y7KUfdaYpnV/Mqdj7gsAwPuuWFPGyKhqexb/RvV5O0tlZgWzWL57aG98CddOfWHLwpQ3WC
B0jwQbVzSKzc+JrU40M6uekviZGApOTp7QV+zRqMKRGhohpf66F/kPzZX0W8r/G3EYDY3G0OCnjn
dskXeCmyJ2l06PYq1a2v1tTUAMDCz9JQUYSqfRrh2Lq0OWSlQasnahgHY4S9qoNv91gaeb8tChO1
7aUTIs6jy6Iyv93JohPdkrKo9FAA7HQui3ba1O1jREtoLeYxRXWGp0Ct8nu0DdiBIE52GYpIvfDG
apjIncCwsjzuiH0x1bGa38sS7+uICUHPrRMrGi8z9P02TY8AryD5CO5nW08em0VIrwvD/JcupGOq
9bzv06z6u5SN1iXCatV+E9Kk49Fpd7CbGADVez4VOoDmsShTDQcycpPkT1ejBQ82MpcKWxeZTdGm
2uhwPiw/yIG9K8aZ9NqUZY9ZCZeo6Jp3VTzSUPWfjtpW2EssjoCM2mVG0nu8ixdHEJfmvW7AQ3we
SVVlRaM2n97yO4PhZIeRArXo3e38flJ/tMkrSqHZL2T61G3kTfODRn/TPQB2KMLeAvI+2tepQj+f
ErvHqe0Olto6d/bkW86OdElyyCFSpMsIjXlxR4ru3EX8PdAPoVeZAr27TXVA7PKX0Wa9N+j+f+1G
mD5WO9w4ezNNwte/iLcXux55BZ2NDVxkBfQeaVLzKV1ykjJW3aDeUDa2ELQjd+GV2rgx7axFMrYy
XhsqL3VLEpLkwENYd+VGWDbhWYHSSoHvUIambf7zpEozac7LpzNJqgL62+WgwFNJeyH6Ge38h21x
xMiUoQgz0Pak2vsJduNSc6v7uJmm53A55KO1b8oCdvdlJAca/s2o4aFzsXhZpz521IplBKUjfBx0
9iGJHNytpniss7uhV38SkxzszituXVVvLzObqA5v89r6DYme7g7uT2SMujHpEQctui1E6BY1pqEk
374YxSORcnYJl7EZZL/lqarSL5OM92yZtH0198NGei21AfQNz+V4ZCwxciYHWNLgLUjuVzP0vTRw
ll33NqFukNiuZvUx0R2kjJTWc/hOVnReua7291MVuLs4MabPTR+SR7W8Z12llyscS9hDbU25E+c8
qCqASoTWxetC/3SDaLW/Fa/LT83ZnpwfIIunzxZc0J+QAyjquu62Ra08VgPcYhJZWKCzqylXb2Ud
veaj01jDtBev3nTDSQPvChsmd0QfR/wU6+VJlpUIOiEh7FOqFxlFOUSUbDmre1mNnFUHiX01QaNl
ozdqoodnaT3bsDnUv/iAWSl4RNBEoUR6M/BGvjWg0T2DyuaruQ7KzxXkGBt1QJmt4EXzSfgEyAU1
OzWIx5suyGm4WHKqbKe1bRSFFax4DDO9CI0N3QzJmR8l+FpKE7CNYjq7uI21bepnfwoMHUQA/Co7
qHmFCvBSglOWEpy/lOZSckBeP7YPYhKn3UBgo3rmcJAIcdgdRE4yX2zrIprV0aObdQ9iVxtlQJIG
zSzw+tp93VX5TRn6z/6smFB/CaVVkOkQWWlwpM5+/EvGbznkKosnbDxO0YJJDjbawRsxwt1MuJxe
QqGuzPddR1kKeeqd572GRTs9rimASTGBBfiRciOJA3FEjTkihN3UO75gjSdxpHpDzbvQXiHISE9O
UeR88Xn60cw676Fs0TXIrAhBBX+et2rtxK/t4BYbZ878H5VbPQwDCfnNOH8v2fDxqhYtCJK++i0x
s6/WkOTfO4V/Lfjl6Qv7gWwX5mnz3PUFCQHT0s5uOM43U+B0p0r1BlR59f+4cjGaH69sLVdWwvKh
nAryLEX6naL9xyv3XfI1LjN1G+dm/zhH+QESM9i4Z1M5msWk/DAG3udel+iQYdfuHop/7x7Mf3+i
jq4djSFWnxIIzbZOU5XfrKZ7XZq2mf871EZUOufkh6Ip6mvQO8lO50P/FKS+cgS/HZ+iJG7OYxvP
e8ubi89O6EMYHZrazwhpvN2Gxm0o/v+wdmVLcurK9ouIAMT4WmPX2EP15H4hbG8bMQ8CJPj6u5S0
u9rePvfEjbgvBEqlRLldhaTMlWvF8beeIQj4x8cYp/BfHyNxguq3j9FiY3Ni2Ccve4XfcyMhX4Ek
RPEIKtjqnnV4reiWE5q4AMtX+mN5JhN2W2IVCtZvqUnD+QSsEjU7pubhqOv2xVIPRWEAasxBiuxP
TrIaGHchEG8V9zhqAZjQuRfoCbiXIdZBGIggHcjWxrFG/WquK5AcX4AwKu696H04JMGQT0xcRBOc
3jz2nfN+EfouA/zdMwagS3XLS4YJsZWcIXCqe0DOA9Uey9yZYKlcka6DYyG6gBTIdAQbLDT1zO9k
hroopGK0F+nUkFc5jeOxbsx77FuiZVLX4MMcpdMeB82gQhe7Gwbsj0EGnYD+cXftgDQCvM0P71G1
66qLbiDX2S8Z4mc7St7lGbivwDARgAwVOGvqBed1uKNMX2FPkOMNQC/rRdF6Bg5MkvNFFMlgWyVW
y1ak925pIzQVgi0Ju5NYPN1Rrw0Wt0Wne5sO2JledlBdB0nY7cTZo00stbo1euYjUdhSn25d+7Sn
+eH5+zgIDM+eNWsZCskAC4ukO66zDhxKtAWcd4NkVEkNnRC9WaRUOV1mb6djqPJFav56CUdjXI81
dr+SezepYzCAFJLxDcCuVZ2H2cuYtDVK/WAnbtosCcFk0eSzPRg1w1gQjW/afvW3bOcHtm8S7zDE
XpRmbKdLl9moFpF9gnAbbNfeWPsVfjcB7ECnxTIv+Dm2sHB1nUSlxeir1zCM4pVihb2n7I5f3U3T
KF7+8JJ+qnOL+xwn+HsD/2k985C4CBLfWQUlR4JTC7NKJtR9M+K/lNIag40zG6XXFDP8+9wx2QUs
O2sD6w00U9z+aOQ4r5FSjZ1b2M7ZHEVEWscGsi8loOlcHKi3y939CNqKhzjmDs1B5gHSokdeYA6a
kiEOBjxSViwKXmVQsOr5pR6bBvQ7ACo1LOGXCsT9IGsJlpMC++yyYQM0DaPI3zSO996b4VhNQ8n0
t/Hagzp9FNitXWjSoHag9bta/1PETGDuV05zxD9FzJzlpsvbI/VOOjNOvbUCqyb9mq699GuiJvft
z2P/5ky/NbzVsqM8lImvlqUXGo9GPP7rblT2u01+3P3hZ6TQcleiVVtRZuzAVQDSHf2lBQ7iYazV
eHGHjh3qfsyhaogvZwu6b4bTyyc7fZmjX/4yBRfoNFTSM9e15yNABBKTwyS4fRjtzltBEp4tyHbt
+FsTsQS7WdC4azcrJ2/VcShk/9Fh6flzrLirLmCQ+DIsfkuXosofUb/qA/H4y0R34HULl+CUz9cV
6WWSsU4FaFO8ABRov3snHGD33Pt2NbMxTq5PKPzq/Qm+C+yWZo0Ll3bM8zWNuDp7RnGJZbEzDLBs
onopXTSFSjcdVD6hJRfYu24ym7OpM70GL8KD2QNioDO9WGnFg0DMCTILDXRbtQd1FMLZWaghmweh
vLhfCYibjdYUnSFH2i2MPKy/dDXSka5d8EMRDfUL9MhmeztCpQiCRM66ydrmS429qmVV1QMrI7AV
FSOQxto+6OGogIqvwxtIrl5ir3+GyEW1gvZedpEmwi10RzapbaO20d3/j59RIbxQmuCaVopby5BN
oNvXbzR3Ow1j9+rYfDyMJjDLZM3ywloqiTdKzRn0K9b9BBLsECI8BgjyNq1IrS0JXUw+O7tWZT5k
hcruEmH/Q2byCpLA3JaOM75qLzP0t6wAHqYynAv2muXBcvESQD7evZCt4nylUOR4z1zmXlIINa98
oK635EEDnBHhTi0AeyGbHjB4YG+d4wCBHScA8WVrsHbzF8Cl2100tPaa69CXD7vbuZ/tFY5Fb9r/
b3Y55VCfbaIFV7w/Z6UMNpk9VOuq5MUTaAzZDXQpwyWPuuJJ8hZFy37sL4wQzXSKEJSoQY9JzhYD
n89QyDN1ZnU6PWQgIYuxdZLQ2VoVcWU/2r1M7qXfyZsh8wITYTiv29dYLPOFtOJo57Ct5Qox/EMd
RgW6q0Nhq24/u0O2D3ozEKECeqoBC8tUq7OTVP1Lt/KUI19MQ3QQnFL5gppx3WuGSQMysLoXqqQ1
xBVQykLNQkHBLHblBZnp8D7ovROZ8dcFQ1EMkHudtZgygApaASGYG+r1rfEtcsZuk+U4312XW0RH
8nGRIEICLYBPyzCtttfFN1JrXdT7yYH6OCmwoHOCzMu8VtNAGzHoBGRIRwfs7jhDWnIz6Cxb0avu
IZmiTdfz+JZMvRlA75i3/1Afma6DrrbfB3Vqag5WL/8h///roKQHWgxsD/hovQgQJ/XVbZjGgHrU
QrLm29jGByPFbvNSRl31WGbRT0vvuhq/TRYBNpMn0Amyuen93qTeqzMiVuJ0bcoMFWdWHjer0NhF
jq4sViyY7tCKqc54+GuL+WW5kLnXPAASYi/dgtv3gW2NG8hKt0cQwQ17KSCWE/qBuEV8ma0MACae
pgZCGmPVtN+Chu+EBbztogKcG/wEEAot2Dco7/BXz/btZYZ02zzlYGjaR798n1JOACz10n2fEiXl
xxjf3aQT8tWo7AHUjLgbUYO3gM6BfC0Fnkl3Utv+6lexCTSxIQhLl6or+Ia0wSKEVU6eD4qLBsTJ
a2q2fQuhcChyklIYDydxWxe2f/qwk7SYhwAGFuMsxV7wFJSQDV7gxomw/iwg1THffO76X3xMAH72
w5SwTdyzfsUnP9olYTi++pCz7mVVPwurSk85GKIXCroer+SWQOlxB45g6Gw6/qK2h/Amzexoy1Gs
uEJhsrNOZI3/6zqf+hWrcuh+UHvsnB60Io6zVhAVgi6oN62Z6W+BZfoncsd4R7z1AF11t3T3Yb+a
yD651uxPFPdkcjVgRMGOVTXekZ1M1Plf7X/Mj+/4p8/z+/z0OUNCdHzMLW13E6KqbWMZnoMv5K/L
ACLb0e5v+zID73sjA6QuyvRby/woWwPbjvhP24NkRA+YfdiUQugl9aEKk+It/e+prpaP6ebhKSh9
PVVAIVyrITiVq79Fol6GVpBvyEbaCT2YT88yNxdssMGLjaWUObG1Q2rUnHFjMsidhSuC/uSDZf4p
adj7ApzW724zjEy7hV3Vn8Aa4j1lv9ymTv1rtt/daHgVxfgv9vDtZxMOxlBguu1qF5r0rPHvE5E4
90B7StQP44temce8A7MFeQqHdTeexwJwJdo4lGj/dkpAdchbcN2Sz2i43qIVQNPZyLHMPvoJYF92
Pz3BXM3uuYymI2gj7sibplUh3ltsTg6ZQu2VD9SKExnFTQ4dzGezRkoi8qP4RE1Q/W3boksuBhTp
LsXIVqOucc1yZqPqSVQLak6TxW5AxmzOvbniAMKosryhXpqSQ3DjRE095ZiDk4+mLEGvk/dxd3Lj
CLQoRohgBV/aFDfRF9EWgIlDDu5IsZQ+rido4iXxhppWxuXBNqFZNDS8fIyRN7o4+RxKIYe2AeXz
dbgQjbkM/X5tdQwqhXEa3qsGpWq2Vgut5QDaCb8D0LgfwP7wbw8ZdIdWYan/wwPIKYTFdcrjL3P4
OL+vVMKgD489S2GvgcRBSMVjDq6Tpt0fUmNDRPqzbe4HqT5I9psWLLBuaVhbt3GQlbDBaoo8WHP0
qYmUydwkhA1harh0Z9MVU/MxiNA65PVhoha5fgy0UY5w5DFKqVO7uu3z7AD5Qf8CaLB/8W37GWVc
7QkksT4ky5tgjfi2WlNn5xvhaUTIqtOdZCrL/Fz5uQ1WWozOEjddo6S+3dDwwBQWTqLtt3m0HgQp
jS3g/ckdmcxgwKYKxM9b+gRqCPoDhx7wgnppDhs5uNK0h3syydpABZH0sxv6CFDXbvau7ZkAgPz6
RCD9geqX8UCWziyg+jR9i9Jk2FEAToAgdzs1fT0H8GTCujMW2nvqpC8ZsrEQfU/5PX3BeNah7OP3
4aKo6xX3bNA3l1mwS7AOALsb7LqwKR5dOy0fC+yTmMrUbdwwfMdd21m6Nhc31AmE9HTDQJSwpAEf
w/G+KkDiOvrrwKvSM2MXAk3YWIRWgPROYN8B333WIKncSpV8Aw3uV6+Hvg+IRsJdwaHG6Oe59YaB
1E8Dx9oIVm4K0Ey5MszU3rkagm8ZzXiDtLiloRfiHnlhdxHVbb4JwFogIYP02mcJA9tpjgxGrpWk
tJSLtgNZa3+y/+6PnOHJDlve71C6rABhzYBU0JG/P2KAtZ/US5YgoXHt+BQsbCkS6EuwapYJ3uHD
UIFLQ0b3UPGK7j0LWRZsj8PtABnbe3AEIObvofRLBuGRPOwote5U/3UaXTdd5iH3NH34j8iXXrp0
NTtwq6ckX5qDpnSbFpp9+gnNYCN420O9OxpQ9KZPdngveZDxi7sdNVvbXHGwwj4lOHlg2/JvN1oq
BhcK2mHR/dWt0bMRkPnDTZ9j5tnITg81ekdcH0qz9QMYlYdMAjgBYbJtN2XZAbpg+aGwDGc7AoVw
y2UFGHtlBZc+Qui6sd3qi53wLwmX9Y8mhd5d5iu+YAoQ6JZXP/qw+TIavPxSNGUKaZzMv4w2fsy1
wfNbCFS8P6Wx1OeneE6SrpEHa0F//NYw8501BkrT8gDMFnHEfDJDG3KmlfmbjQZpCo4gtiCxEQbr
HLG3C0Riqr2LlA2EeVznQrZYvHbSGR6kheUgdCE73E7gwrr6Q/oKkEZhYpfaWu39fHkZugmipZVz
547K2zO9WfWA3dhY2ZgijY0dK5LtCmjX342zeDwZmfZM185eiSD4p8rMowmWk+uN71mzJfx185tP
lYbjc9I1b7RHpt0ybZTHAWLzIjJ3ZJdhcMtZAOxDPn3pY8gOXMO7FAbWdseG2LnjxRuqPBjlcx1D
qQJSEdYqQZ4RknPpdGaRMJfk4IbPWdc4S16iWL0Vcb4UkxlvpsR1zgYQt/PFCm1+DIWzHooI4S3q
IBcJuaVliR/ZhmwD6v9WppvEEKbrxe0gQRfSuZnaVKXA36+pDAQgxbjHpnF8BXuuD4lK19j3umnb
myZU/ksN8pqDG0C9j2vRe6uY/GUvQOE/+UYJJqz6Rz0y403fBFn9fmOBHzcTEARxLWQXSyu3npug
61a8F86ttKAtkLVJsUfCAIwO0RSuaxuqCKkVlcu8BvlOrIXqSn3XB0B7A8iDtmkh6Zcq01r/Zx9y
pEuagu2Ea+/rZHTHi69l2YU4brEjHTmHik93tjEdSYYsS+3xTvfRCZP6WhvfFn04/ej738aBDwUs
98p5ayHLsADxEb9wFgWbMQDGRoLG8GSnYbLuG2E9V0b/tagU1MwT8OBhV/cddM9sofQgw/41COBb
dUJBTwpmTcN8npSaB0FWdR7UVghoAW5iREN2SBrXWOaTTJeIOWWHOFIgaaeeLkrH91vqmjITARS3
mPZMIYFW6rLKykAheGJBeB1aYMkxjMCgYRSifTCctF5WteBvYyFvfRe1XotBfh1E0P1AydRPHrjB
s58z8DAHyrnNfDOD7pPge/xl61M2MnstnMC/2Kl4SaJ4O+n8EV1kNYbA1nDUjVM7Z0gXZ67aW5SB
+uTz0c0DPu6p1ZlQnO/GcNoSJKhS0CkfWkT0ZoSQhg+BkuXvNuGBgYJEqcmZ/NTHWEId0Xzk9x/n
c1vs0YOsO4J/A+Uppm+srhGWwTEfwZIOzI0O0pQOQIGV64GqTKOj9YUGRdB2Wl9tUxqeLeOtwbF7
nwRhjVOyaSj8DePV3FSy8G5HWaSo3E1ChAtAnJToC3WAyS5aMLfk20/e2C2v2jEfTldn19fE3ll9
+eQGIfdkrdyiBRf4CwhiwpOoapctOsQDdiGLXmrbjs6jwLllBfj9xmNgIJtdUHM1LdIkMvB2GYsV
8EQQNbi+n5Sd1yCzXtOLqSO7M/bOucy7YiW1M/VEOTJwC1MAIJiK2fmPlx/NXtjMAtkiytI126Gn
6RFju0RdJt2aRHx47SKjtFIHqD5gM/QQ0sD75McHq+IrcnQTC+VBrPbZznbkbJtnYGN900KmzeGL
oi4gN2FZzl2STc2Nm3T5rmTueDtBCBIacWnzRUHu0Tdi40cgmxuvsv23zi/UkgYVXtrcyNwC80jY
j7cMU86DCtM70RvBKbsbxIi8eVAEXNtdmI5rGwp9i0JXKni6UoEutWqWCFqFJ+ZIC7gafbQH1wYH
/RVKD0DI+O6HUxOYS0TdAG+OkM/iY7BZJXILfTTIGyOdcwvMsLotMtmcbA8K9cIuPIjvgALFTNpx
X4XmPbU8baI78JbkN72nyxP0UJqEOkojzjZmDfidH7Xl+yxhnncru0ckNbGCKFmXDg6aKrNBSHh9
FHJL+DRA0NzQbGpMb6I0FWcBUoV1EMhkTb+oSv+szKS8QMnNPlKrjcLuVDY9eP/QR5ewMeXaA+Ji
nVbhuw2Vq/dRZQTzbxFVteWpntgt+dNPEeTxYh1z2ayvE8lI3DHIFp9oHgSHQb8x+imCTKBUqTX/
lZUlP4VM/Tt3gHi3iMBaT3bhuf7Sai370MalerJTvu3GwPqSSwtK1mU7bsktQwo9t3Cwb6fB3v+n
aSfbqBeeBA0XTVtEstwzggW2Rs9uUDUYrQt36jbEQkbNFLH1T02um0RZZrZNtL72RhJBCbP8GWNZ
eBqgKbQXGf6V1HQ4ouWVF6AQQfemruaI5DVwibpppsAeCk3TT02kDJJTVnfZ3IxHaZ7i2vgxz4SM
xzmNy6/UioXrnofOfPanaXrqStHdGtARoz5uMX7X5uGZ+hSQi3ftyMAZgCeCUaO5xwbrJgLBylNi
TAYwReOG+orBth48EAbSuN7t28vYJUvqq6c4efSKnzW+eVuZAuveR+VwkUWZgZYrHw6eJncCbJjd
pLZTQ0sHfFGzC6ppGua699RKy9wGBjCxNtQcLGC4yyw8U4sGldigLxAgGA7UpCn9oL/3s/Rx1LQn
+dBmD4aO2pY1d7bYYAyQu+H1TqF2/0wuSMrwMzQodtcBXSHMLQoBgKDQk9ClLxIxTxIXzbBjgC4v
wDARIpVde4u0CYFmrh3HWNiGyyGyJcKV00/RXZ1X0R2qJfObBPJGC5N8GhtldmXdn6mXLuQ87ssw
9u5mp6zFy6XFd2CeNwvBlGS6WXxzHXR9VqkfY6WgsA2z0l2h4AoYkjA27YOLP87HXqCQCdDa1P60
+qtkzNe9jyB43ZnbtM+HGw/VQpeYu//wdCq+l2aIzIFfPRWgS/ubQ9b6T+FY1bMDFt7hph5x6NIz
5DgsPfjgkVkkHjTtSyuuT35usBdbbKaoSF7qRjVnlcTAaWtzX0q+zQAc3yAZxV6ug96b2K2niGRN
U3WYV0Zlh/iNJLxCeR/kkT5d+giANz6MUPlFR6vXVrqDzLt/xoEnYSpckSW0bexzsqraRnkJNTzX
CSHrmou1K+z0SRTYCiZd3P1TIVZl2I7zUyCNVftj+sXtENTIgc/GSbvH8RDb771Vtyi208MjiN3M
w6fAbJ+Q8hjWaY7dfquxEJ7GR4jWwXLp92dq+SbYFKYuE0trtIDv0L19IN974xjl8o1bATGlh36M
DwNVbswQDKYJKKwRC0Ah/KBrVHIGWhX8QC7I2wfgisJZYPBt862Xj9QfgdttZbNwOtDAXA/sqLhl
Uo9Nnox7X5dVNF1Qnl19R83Yi/A7jYajNUFrGywc4GdsKnkkN/KYjLjadj3IYncAH/XLwC0aZDxH
Y64NiPK0WiSWKe+sIajPwL4YQLMiderJusL3s9bipL9GsDgL70EICA7z3Pnui0AcaHHq2yQ8QwZt
23Gs9MvWjocNmPTa1XWrpwd4Mu8OZJKg6duYAQNIGuFRkXrqLcrrHYh3jB+Wax0hXDp9EWAWWPqo
978Fb5Zx4/bmcIPyUqA29SDfRd1iaja7SfHqdoqccpGNJT/luio1SwCPlpAEmlsfdle4pVgVstiX
DFyKRD5DJDOAhULXx+h9sKua5Z46cny91lXuIMdvR1By7c3x1IAh7aX/WUurf4ltFYMjF6xoYROy
FwH+r01qSbUhJ7C2vo+xvcZ5sb47cX4jmzK57xvGL3bBAIzPTdBXtWlyyUXVHvHG+UKdE+f1CRTV
p1J5+ZGNWb6CMi4EFnUz7LECLuiWLpGR4hWme0aVoceHcKcW6vHWZBzcb4DE5ffO6DfnHPjRRTeE
5itvlbGqGrvcUTNDxgLqmPIps/QRDDjbBQczzGuUNgrYCjPY+TxID6g69ZbYDi36TIjnqYj5yTTG
EAS6gAFASLZbGVUQ7yvd1G5Cu5lxw0+IV0ITLW6RDAMKawUqG76n5oebpWcDWAzcaAQqmNpvqOwA
w1ZdfQ09xNR1xDw1WwmkVR+cVVhWR1TEeasPD6QkUAKQSrn0tEfUgVKePKBJVH2Nm/c5yMOA4hy4
iMCRjBeS+dAhmbaeGtSAqKqxHlBKbz3kIty0iFLekkeRpAyIg1AtEJ0Cz66fetMCb5txR84OQ022
GFtgrjCURrR6ToQj27VTyalY1p6xUYP7xYam1i4DHdOi08ww7hTVB2pCpIY9ub14b8ZqTDYJSpVX
qhHeTV1CMIzO6h7+1TeiksmKDvLUS006rV+dnU5GBwR10gVltTqnA1VwWg6bpA0MgJSLfi8cFhxM
oLbm7FgWgZJLIcNKA8hOqbN2VMl2BAZonuk64M85ESmCKuEq49j22DmAbrwYsrsww4qmJv++iUqY
gCE4KDt4u5qG1IMkglPIZdzlfbr0eSFWqdFlm7ldx5PmLE/Ybm5bERbfpirPNEVVeNndqHqcD/Vg
4O3m+XOU2IKkTu3z5FDEMjtit/N+mYIUYJ8/27yqh0PRHshOI7ooZKBRNYlqhp19DTafhgiCwT5q
KVlk2AuyuboD//3VsgQoan2lAaE7hNGRRgXSjifFZXJH91EJwGTG5LYXhvtIFmZMO9BH9HdCmwZm
Nou07v0DeZTISKxaASW01mg97KhQKikacEjRUA4p2T2KscIFNVESa53/y5N81vR3CSAuLbLwYZ+7
qJSemuLQ6UuiGNr9yAtghqbiQHfUXTm9AjkxU+Bt/BgTkzv1k2c91eDz+fOW+o12aNaQ0kq2Th5n
K9IN3xW6OqzG92Rlt6Y89QDgn9w8z1a5abOD8qofIsr6oyX790ucOv2RbF4Afj3XyQ/UOWmPHmwN
iKN9uFCPQgUdKJ3Bq1YY99c01TT4/GCOzRfxUVnuIM1AJkpT0cXoQFGpvahFrjRw4t08cM5o/Zrr
Ov3vc5H944nXuexfT6SZ7bJkB9Ri4/WJl1GTofKWELzBRxPHHfsp7fBaufZiO/G5Sb1IiPPcbk+O
a8iTskW0w9K27+wUiB2yzbcBACq71LL2ZKNL6dWoZ9YXlBmApPSFdzhBgLdL+OOTAfh9kBovdddU
30oWvAT4InwDFfR8AzzpfPNblxkp/xlSGXvdXeqR/2WK/3cfSIChygv83Wu3d91jozxnQUQPBc/5
poVO7cwOwXwou9S16Z47/JOf7eAxmWz28rdBUWC3MzvEvweptGYvMXOSoyxRfNkXhrqjS5f4ObQy
l1fLhEDcnZfoDXnGteirqdksy9raWgnOqJ60xk9D835pRE0VzVMOFrg6TKWDEvoJOqZ310Tc2mYR
iGDJ5iBDuWg7vwQ1aFmvB9TU7yJf5M+jMW3LxgaoVdtNloVXu4yrd7sPxrZdA3zds1vhDPlhv/r/
bq8a1K9R9mpOfOnsFSgvock8zsmyBrS1xz5sH6/5s3ywm+3gBmp5zZ9JpDARhU2CzTUp1jvxlzx2
1IFMs50vqwgVZZRzm4woO3JWP14f3eOFs20aPi6v07TR8Hlq6hitfJ6aJjJB5XzXe/ZyslAhKLwJ
gcEckJRzXnve0mhFgToAFZ3nHryhxh3qWp4KbSO/1o6goAgEyZZmmMfSBB+zSLD7oKBJT/pxwfZ0
nulqus7ZJNkW641/oE7gwB5SN++PA8r4V6rwsePWG5l554GFrx4dpGa1KQDP9E2Vj6Dq0k3arrhl
jFybjLID2bwABAcAhd9S5+ym5/WQCt9cbaX98zqtMQafp6VBoYFgVipFhnMUtkE07QBGa+qkS/cx
bSRwVBhr7KpUZ7i7usPOjvYzQQwcBDVpP0NNLxgkCpGQmrg2qRe1bPi9ZMcgxqlnQAXxNlLT17DD
kSj2zeEIQnHs8ajtayPd0SWJSkjEZu2WhkZgWceyoYdQ+zpDVIHgnw3twx/2eeZPDxnzMFn4QSk3
CHEMO+XHF9sZzDcfQqxh5Cbfiz4dlq1KgzMEf7sjaDxQTjhW4VerOZGDC1XiZeWDU75RdX0qoSOy
og5vy6Ax9Q3Kzs3Ka2RyCnlcnPkE7AFSW8l3z34camv6ylCUvoKObam3zdEWKWLEHgSEO7Hmjm+F
6YhFkrH4riw950wdOAKgtkJ3GCixmztqA/zLkY06CtXsfYuDWtHVECgl5APZZOcCZTcO40ODyOCG
xYa8jXJu31qteS/0pjZFKolasjP4xgBjPhSBIfIY+769R1RlR0Ut10IXakLd2d2D/HzuJH+y02VE
amnvJt7Nn3Y9LdihjX1ldTef/LWdHpBNBj+gIGfu/GM4qneRPzbl/PGu9TbkBkhkeZjqfHud1gam
/pQGctkYQp08DwkdBUz+7RBhuUahWfIgshCw3wqKDaoNy6XlWPWLL1qU8ck2fwsCoACkLL+HGciT
Sq//2TvlKssKH/qhD0gGpTil5GJZhyz6idQZYNx59k0l/6BGr3ly+n5cc7waj41ZVgcL2dXNFDjY
VIJ8YBEXQfed2fHSmPLiJzi4n3t3dF5CQyG4j8j72TNMc1c5KN33cSa7T8tgWMrOtN5GZ9hJz8p/
mv6078eweQNoEwJdYD/0e7Hgcpgupl2m28hpsn3ji+zWCXi8ssJBvgFJvx3rLP9hjvy1z9PxeZBq
xOnTKo+h1TtH/LKrtT/41YvfIxyoXVk37RI/4IemTdxlHac9KLBdcUgCa7p0wrqAp8N9g0Yz1Jwi
pztCP6x+AE3bN7LjH4OozNDIUwnauvtWcACpk2BlhCiuAwFmfDaKMjk1Fsdhn7HhW+uuvTQpvwNc
A5ks7WALb9yihpKvUzsr71D8Ut5VEQq8EHCoEa93izsL2mvBoi7wiaf8lkyo4TKQmZYh4wtlVDex
0aUbqUEf+K827u0gTxYIG8s90+ve3BGhWmCKqjtqcS+qToXNT9dBeYVVf+QJSDw/JiqRMF7hx5Ru
DIKIYEP9PjH5+NwSiyJovxPZ26T5OOusHw9dsShdTfk2E7/NV/Khy6d2reLpIIB17a1gDwmbheuB
xaPK2XnGLEyQxkBwIN0QxiEubXFCgcYzdZLJ49bJZsO7vwDCHWmy2D0YbeAuiY7CqdrXKnGsBxtB
s+Nf7ENTfrandvfq5uLdvwEAaEnsFfjevIZRaj+oGNVUcySrjAbxzu+KJMjR98ANSpgEKlUrwL/Q
tR24JyLnDn+Y6mmAJNNNhxLuTTcy63XCizfuff4NSxjoU0RmHMfenW6hUh2AKAMFyXokcrrVk9Ij
RYXAUOzV80hycCMUgdFIBkTFbZ9CdNz/NZKeafqAKNJIlwfmqwD4iByw00PtRbwu4tZ5AEI83eA/
IzzKLAHfMMSrb5hgNfICnEEtvDehR81Ar8rs7DukizZj7U8xahL5Ghxd1vfUQWUhELPpszuZchXa
0r6tZGxsh2no9l7TjUfk2SE+7lfNQ4PXPMrzhvILthGPUQZw74I/TH0LxrDar7WqiPNFGGa5/Ntn
m3r2r88W1+anz5YYBkR2de0XlW5xJYqlYLzbz8VZugnUfLensi9hGw+oIxG7WmaZXCCyCgo5CtcF
rd+sWQLGgNnoIW27DhQ3Fkhjlzi1dv5GQcxsyVWEvzoZRZVgjY7d46RVvJS+lL3pb0QMsXO/Vlum
/HJvABJykl6vTnRHlz6twFAWed7q2tE00bdEmNGiaH21YWnMdoFf84dg1CVtI6h+gTw5osSzfiGP
0WE28pvsCdU/cgk99niv8Cph17T+pxj/fEtOE5woBeCnibuRiuPYDza6EcFd1w9QgxLl60bDigUT
3cLqgAwcAAt69FxApJ1seiW3yATNqVvXiMANOGskSdedO+02xKjl08P/5qbwy9+WgCJCxsrvn9qi
2KKUG3k9/PI2tsunbaGbMq+XKXRDXrKyMfeZ7UF23JjML6arfoxpGNwh0axuwaaNinXtz6zQW4re
R+ZKT1v05Zb8x9R/n7ZC3PhmKlDZDmptMOxuAmDGlsguJjs62lKzNtN0Nx98dS8qNpJPTcQyk13a
mMhEN6guDQi4GifusLCswV2HZWgeXUK7YpEYvA3KM+7enwh1mkPcIU6TT3Z3RJEJ6CUKEFUfIdAZ
2Zu4RlF55Su5oX66GH7yNfVqe6tKu0cNCy5JGQ+nSjQVSvlzFwwygacWZEwq8e7DvL5f1kIg+6u9
qaP3YwX+SygtZDWSt9Ba70+9jAAmhL7Usqsg0SgzoPmRusctdl7dBoxv3SJAaFItyNjqHroLgJTZ
VY1/e7XXlg3qj7m3ZyurBtBQYWfgYhk/CPqh4SfET13m4DdHtzy41CxPoXCGuDldkKPKJUK6v9od
+IVK8PqT5dNIak9ZYkGzfElzXcdASAiheH2xC5+tHZV7+fl/KPuy5bhxZdtf2bGfL+OCJAiCJ+45
DzXPUqkk2fILQ7ZszuAITl9/F7PUXbLbuzuOw8EgEgNZVBUIZOZaC/RgzYqBC/xUmL59ZPrJnNK9
6EBmOhvDzp6LeFDLCCsVF3sQXx7GIJtTk4Rsg6cq6PeEfHkboYrYE3YnIWj6pFYzA6pkO2860FmQ
OI0Ck4KAEfs5b0nWZqw40nenVo7LoXReDxtqQybu5H/0piFvZWpDxTzPHD6/1QjTzRemgKBk1SFg
1Kno/RDDG1kBL49y2ssShEPB96stpRpq7lRuvmoz4wd5ID84KZMogspPCPL0BtnsB+wdP3ozf3Fu
UmfpBE9GZDwjC9o+Wgb4ATs7HKAUP8THckgVuJe0cQYIzZqXTWjBx5MGMzBGqrc+SJZIUlTI/Ygg
XOP44Xcdl1/zQDSfqwFxe0OE7AELHgnuyZrh75gnW7y0WrDgVEDzu8lS4OWK34Oj8CzibjhcTw1b
GzuzwppKJSWQRFMNHUSHzKwBtHg9doNNZAG0BzqMFyReniHWWV3kWHgHgAWrOdkNDfLFvArLu8S3
x3vP6bF+mTqE4ApAxCh39hz44keZQ063Y+opyMdq1oOR70CHoTOyA5sONxsVdafruZNaq3xEQnin
6mMtgvzJQxbsQy39ObOqEHkti0qo9Mnpm/wJnlekNxb6gRoGeXpClpS8o1IVV2+9KofrINCrA61q
GuJ3OI2ZTxtaTETdlorp6IwL5ALxNRUbWSA8CAf3iopD5NfYjVVyYU8XBVdotEV0w55TLSLxxq7M
QW9BtVK00bFpsEKlWtZb1R1cBmeqxNI1mhXOwDaZYdgj2JaTCoCMatdgcQBXUpb4R3y3/COdGV3x
GXzZ3cYyc2ecWaXfwgE/gAnezLAxzKDMPJ3RIYAqwM6PcLgVf9fu1o16UBPqdiv+74e6XfKXoX65
g9s1fmlHFW7d6W1rXvwQIssGVELyGZ3eDiD+cBa5XfQzCCWk+1uFG4GSvsyzP7pQ+VYtpxFvRTr7
9QJpg4ik6YLl8O+HCcs/b4yuQndyNd6uSkZRlTyfCW6eRx1h7zbdxK0LFa9N6JS6FEX8Ccqb5daw
o/y+gTSkg1DQQU2MnXQoBgdZIIZfzAfLfrd1dBYnKwOiRsdh+gUgN1rXq0onwEr82Zd65DGy5XrX
Ot7sIwN2e0wxE9FVbxUD6HU60SUnJUOszHXYimVSRN78esU/B4aXCsBtcHh3dO1UK+ySSzNeXIei
zqF+Sd0uvLsOlWqzWIaRUV6beIZ3skFCtAbDhN4JzfTueuam7fvZb2zUpJfcTfHDRj86qD/PbjYx
DXMblSputhIsofOY4xcPejfvoWhdcFOFYFKnou8k3oO2IKHdJdZdOLUoIa+2CRunnVNlyaX3kMPf
kpUdO147dRpKgQDxwPOFFFGla3UnbfsEmpTyrRidkyFY8ca1ewpdnChYpB/XBzdKwc3kMX/rVv0T
JaRTGnow5aLDE3C130zUguxZOd4BZT5jAzYEqRPfg0CPn+Modk+YkJZUooMxgs05tZu3dggSRPoa
ZOQVXlnPpfDBYuBmwb5K+bSfL8VL8+dZEpvvNjprUy5ewnBIZyzP3JdrbbBmpndJtE7OjuMkZ/Be
i0PdjHsyQRwiOTdIxL/zMZdBNa8P5tSsbc8hyJjuqRUdmqreJHbeHanUR3FyrlT+KXcVmDSmkcnU
1+CsEIYVbG+2NreruYxZsqYmVJHqDKCLHCAestGYYQk50aDhyeJ21cDV9jrpwUB9Gy+wU2vrmj3y
tUyJG47zUe65aM7UjT4S8iJKKJUWH0Y3S9DwxtdbuH2EBDvKDuxfp5tJ+dV977nh4XZn2vWjmQma
RGBS8cCobS0qf2YYwv3wqUrLRxqpBboqakIHbwQHSG3W5vVT0aBu60F0L8v0/HZZ1ii5MUrkrd8+
aVu1xo7J7vPtwcFBCt5/nW5vd9crx7vLgxca6/o39Ppi8roOd9fiWPAdGDa6CUzTbV0LIglGnvWv
cd08WmmWPMaQbNy5jCFDd7JDz8428uY0Yh2O5E9ZrxpQGW1lVvAnDaI7asSEZc4bwapjZDvGwnDy
bKYhwHdpe/O5awZ17KaSKLxxhVwRMCeXnnmpRF/dS5BeNTIxL2RqTVB7BVkQ7cnWt0GxyaKcza8d
HCu49ObK19oEEydS9LCubuMtDQ5O3GQHr4g5oyJ18PBlMYTZn8nUjnAlpn1brWlwoE2yQ2yr71RJ
t2tE5h4h3ODuevXG7pBtFoklDSbdpDsxXpyoPR28OH7NE9c8UKnH8nDtu1YLOhF8oNHogzMyVRZU
SaYcEpkzXvn9jorJWNgbN4KzjprQLXRAxrHxQgbDhcaLV45sQzcAWg+2C3SPrST2VF30iUV2ex65
q++LsXvzO8/7DGn3YQlFwGET9CiG2liAdAs5mrHnHYoqgwIfENSfwVPIQYmbNfuijZC6Zp2v5hYK
fLoswRcCH838fccNCrXNNU/vlpufIPSxb1Ux+5CoZ8c1xMRN+8HAbReB/4ni1wFTX3Wt88cCQbaN
riHxAy+t9zg1oNA21oBfef3FgJPza+wgATLp+I/ETu+adLBedNwM0AO11FnYUbuWpdXv/FIk8FMk
DKyBvH9MBijjKgh0fpu6Q6OU/4jQ3c3gDMZX1F/5doqvRsoASZhw5JE0wGxhJgCfpWH/DI0KcDnD
fmvWTejz1HMRRoRD7dpMAHtPzYCOeB9tmJrdRovibz4RHUDyeADNN+Adxiwb3jI3RHapZ32C7HCJ
pEQz29R9kzyXLT+4hRl+BZ4nnRdIjz5p12LH3BwQWrOH6OufPbsUYhTUMxcB0rZtmy2MOEaAKFDp
M52pQCTXs+43tt+1C5jJMG8W6Yc4myHsYQ9msM2HqN41xuYMF8MZxZbCa9daF1GypWOUgJn8GaOj
xjRKWtYbsvdxOlMjArunoi2KtQD9wCcrK658ViKV5jKxZbVFFhLEedP8ymeFtTTscQMCbcsznqf2
En4yoNSQpuAMOXiUraKzllPu/DwUHniwyzD5D+VuHuuZH2l/7yWQHUGqTJKfstFBwMXsFlSBOGF+
iqAhaC/isV8gh8rf35r5gxOuhiB15z0HmrNDosZeZ237GHaWWoKlrF9diyOI2LiocEuW2z7qzhxB
4JoeqJIOnQvCMIC6zlSi0frEfB+Nm937aIFtBKtWqwYeL2klM+LMgvzQoZNmdaJSzdJ6E3tZNaci
HeDkBTFnUJ946SFhc2pRg0BszicpEbL9Zoxri6nDz2P87ip2Ce3XogX3ZDjw4mIk5p64GXyok24S
YK2W/fSjgEZfNPmiu7sSot0X3o17BvHXJSZHdx/WQThv5MgPdZLbzwx06VfaOq3yHVgoi0WArLnP
1MxPS34wWbCWVt4CVC++0i+mriFcUcJncW4Ya/ZN0MoFC5Loq86OeWl7X9oEtKtjM0Y7lqXqMnWk
+irJoaFjIV3IjhKxTVKMI2pLvAVw+IRh031FtLSbt9wL7xNpmhBzHcEyaucjRJST97YOFFk05BjV
wkTwtAVDL7g/OFv0dGZjq9opLeEuwNm1djqzw1en6aHiLgETmg4gxdTBukZC79ppOIKyGjNRg2UE
+P3dce1hnjmXLkLrE1/a9Y8RNsOiFnC60t8yDdv4DGW5SYPr3vGY8yUF1y7EFLsv1tizuU7iDlp6
QbdpRGtsGCKddx0g4XPE5caXsu8PxKHtKbB3Rnn3hZUp5CCBvzC6OHtUgN4Duo2zoCogG4op+dGI
9bvtVktnirF62akKzEAcEyUgGtmObtkXaXoQZfV6vePpo4gCZF/UIgv1BooF8ZOXFYc8N7zHGIRP
O8wo06+wG75M9pThbWGFId8JF1QpP9tHBDJmuVmXG0x//REL/v44OqKDPjTP14lVRLOS9RAhoBo3
jMZZUzrhOu8G6JoZ0EGQ3uTUmoo3m5ukwwa5bdW5nQ41iPURvYCNilRxs+W1W69K32rnlOVG+W7Y
A59dLvwt5bfd7IYbj2uG3OFZSjStN2Urz67OiK3VS6UxewSGad2pxDGW0XQWiOH9jGy/q0ViKehz
kCu5jvHt2UmEDlb16BZPVaXebHgZ36KyXsER130xMz9ZIH9qOGkp4dkz83qlUlfMLTUaM19m5kES
IwI5iqnswCOHdU6wIxMd3MmLTGcIU0DLtRghRIvk1VXsaqCVJ8AdJXGRDQQA0L+xxRGOnPzkTdOv
0taLNTZsE3MHU3Jh9MmWMwNviTKBBnpbBxxiOmb85uNXIS3hvBZeGC9Mx8lOXsLkPhzzetlrpYH1
Bl4cap5vvM5+DHnbPMowata+n2fbIHOglDYNRi1GG4rrUe28wrUfL3x3VAuXyWEDCkHKUaeDp1S5
9F3HWlKxA3jvQbw34LazFlmGdPGhuYzKB7Q/ibItYhoAGELh4QxlkHdb6R4NP96qUCx/p1nh23jV
TpXjFIp3VcgWSFnsjAu8a3gKXRQUC8L+JwhdbRDrtfAKg8oTiBSrcwhnzNVGRapAdnuzseeGCwKE
lrfWE2Dg7Y5bxcRNLeE+rCANcSsKECjiudrH2A6QIS2FN08mhnFItT6LugourtOkh3ZI/Dkxeos/
7Dq300NuT/JM8MAvweWbQpSwmOFna34F34ZGzr+V3rtaDOB6wR8idaL2wmQFwqFpqh3C97ZtCEZj
29LhQ2iCvFr7CGRhbzh+4QzKPL0ePkEu5t1OiRjgyLzaqf2oYn8ZGCMwBk2TbHgXhSsEORDXkyPm
RcTKwW4DUEiSphszyZrP1CJsIr6OIc43w2Irm1+p5xuD9evflol4HvEyoGQc6W0sAWq4UNRQP6NH
qquPRaqFx7/b0vMvo+4vtb/0vTVup6FKaej1GIy7bkDQFVLo5b6HB2ClKtO+KKSEQeZYjW+5f1f0
nf/dHssftiPlk05N7CyD3j8gC7y69tFZYSzVAKQS/d7YwKt1bIQ5fE/TGkhPC55uOqTeaM8Ze71h
pm+46gJkEtushLgPB/K6E1kNgeJBvyOxb+2gyYC1eZs9cVYzfE+7Ctw0mb1KHSQXR0lZHAGCV0uk
PZXPlWt+I2ijIb5h2krebn1YNIYLw3detMAfk1BryDAuV7eiV/flCvLI4Sp1g+DgDIBeOf0nyn7P
8xbSdKE/nCSX3cHS2MhEpW++1sm1gd1fWG/OEC0okSGCn0SOFSbcwrw4kAxNNhWdqUi1dgtsJ9Vi
r2g9Ue3v+iYiROQiUyBQNdQJywSsKyFAa5W93JeaYak52btKgDBgaF5KLXP7h05c+QA92gUYboPs
HAYTgEFHBzB1O/ybAoZ4AVoNfmcUUP0bDDd5CtK8WkJJajwC8pXuRJGI9Vjk9r0dF868dUT40lrq
IUtz/gPAfuQ3evotLP/o7oYa6RttYoHIH+8K8CN4cMV42cFpWh/ZA/0z/fzJbnEl1m5RXdWHvMHK
7oHt3isFYaSbIFFWhM3a0SHIcEcIEt0qzIJD8MO4B4MNmKgKZO3DuTIrnajbU7EZ8vciQQ/xdvhY
O/xcpNqYAR72H/vmI3J0SpUtQG17cGpXbb1pgYVsRCiyyTILj1Smw9TEz0e1jRM3OphYfBKfQay7
776Th/ei6/kDG5MTkSHYqrPXSBuNV9RqyMbvQOkF91jbXluR2RpstOpTtJpWrn+OBf6KaytVF2Kl
ZW0v4aFEgnBfsU+RDW44/K79swpr8HFj8j8CI4MYlN+GcLp09nFEqjjEEWv7ocnrZp6bqv8ce/Zr
67nJd6ts0H2KQzlpia0SS96EB6HVPnAYBNkC/KaDGtwo3YAwSWtGR980XlPD59cFZZuY2SGPw1da
ptEGQQLlOpN2m+xoseZxfAcBhi+WxOZFvF6699OjUeFVMTF/kb3pNaAdk513cn5rSnbIdKZ4MXjl
DIS94xqgmeyTC3lxZcrwa+YDBu2Ci+0Up2F3kgBQI9WgCb/GkAZwGLg3LDfy1z/3TMxovFeZ/Ulh
ZXMEBZM6YtWrjtiBxBunN56lHUV7O45WgZWVlzSN23uRuEho6aAM2sPnMq98xjZUa7ROcwgC+eVa
ywbxVgP8scfiCLsWwQ1IXsJDRm3pAOK6ldMp445KUemJxb//9X//5/996/8r+J7fI400yNW/lM7u
80g19X//W7B//6u4mrdv//1v7klbOg4Hh4XjgX1ECIn6b68PCIKjtfl/wgZ8Y1Ajsi68zutLYy0g
QJC9xcoPgE0LSrhuPb6xvYlVAUj6hyYZAMPV2n1D6Bzhc/WtNRbXfWzQhckeiJV1QiusznHaDVLN
nPQkxjBbS+KVg1wqn4VDGa2vKoNJ1PxUBo74FCIR5rbMiBMnXiAak0EgBMxEdAgS/6ONGpdZumD4
ju8gT4zs2engqKw/2tOhj5tqlWPSAyPTH7VppT+DTD/bOC3Dit3JRIV8JNlem1BfakwDQE2Bzf7+
0XPrr49eCC7wzXIcxKAF//nRgx4vN7raFZemi4YNgsABsqbMcZlxo3ypEgRNpuVENwIHXUpe3VML
AcwToNoMaWK/b1Up39hlofwwTscmmg271xArNnaOU4cvaVRZi9hOuqMLScx9WYAnY0Bs6nlk1hMe
r3ibmoJ/GjneU1PmQ2kkSIcD/czMarjTYWzvOLcw5wLS4P7D99Kzf304nMHri6fDkRoiHOH8/HA6
mZQSqfPqcl2ki8IBLj/nz4hQ5GcoyrZnQPWfaDqMamWsaMqj4tQK6VrqPBTQKrZC7xU+YL0UTqbA
moaJKVQ1xBocp/ls6eroTmtEvBQfVMzyT45RQDKo6NB0yPm+du9DI6/ukWi/QsDeueQTm34JblvQ
HST+nmygDEvWTQH+R6qlDlXUr5yJlx9eM6jWVhEHbs/O5nBOxdvRVWDt9xUgj70Pzgy7S6p57QNF
GDYXaNc7l1/acvO+FtZWQrnjl6U9KcxZ2vF2UyXJz41tAHRSB6cHlr/sYPLoe9V52WMzHeApLCon
BgEYClkk2lkL6OEu8wr1aGmzWhnmmC+plnp3XXrtnYO89+7qb+SFxZYWb5IP5PJt406zstmsqKK0
WPgP3wju/fSNcBiTJv47UMx2AUN27enn9GGmwsxiDaCSCS4OXlGQj2P9qTNBr0w4w6h8Nr3aeqVF
GDfa/hA4fn8yQg9LNKOCFGScHElV9qoSS+KxV3lYOq28oihmzaT2FiEJENo7ZQxxmaTcUyeqoOJ/
tF0HC1jir+taIstmsGW6cbvR3DMuzT2d8T6xy5mKBmRbIVDENlzG21v1X9pcDbzS63+Ye36e9qeH
CQIowZmQngUiOk/8/DCTsGJmmjH/we3rAaHYzJuZwC/cW5HhIek7M5dt6qmXnDlLWutSi6oKgdLr
eAeGWxDPIoxYSGCP22JTI84wzbPVNLt+OABkdGw1tNzQgMzQ+IDTyQzhTgtGNa8SE/SuFsvOppdE
M3K2UAXLjPcKRGcieAlA625wreZxUYDLxvfSs0Cey98/Fc/9y1fM5i5zXNMC5S7j9i9PBSsqHqgm
FQ8McrlHexLMALVJghS2SeWWOFEDEceLvjhHYkwXH6iXcwgaEF0y2cCfB2CsBJU8USv77oA8uF40
i7qKDXBxZ/WcUgFzB/QckEIO9s6UMRgHa1cX7qdbq1ogO81lkG7sJtdQ4ccgxYiMYENFPdk6CYRS
ONh/sVG7YnI1XRtP7cg21BJLbW68VBO998wNRn7BNAxdESuIwdQlyi3VRCU0tvwKMlxU+6G1x+sa
ArncO4Tamr4Cwxd8nYpVbNXjRjlIVJnsLO8F5gg4FcGagh0/CPslkvEdOWtrr79YE4CkABAZoVvs
lKbSVNcNUFBKG7jlIBEWBgr0zp3pbyHuXZx0E4Fmfmz8vczcz6nSzQOZcry6FiliGCsqUoWZAkLF
zNe//45Yzl9+Oh70NjwT4gKew7ELn+o/zEODx/C6G+zyIQzNyeusPsV1FX1VHZIO/V6we0R+IqTn
IQEY/Hrh1wKMGIjv+y8Fwkor6KaCJcMV0ePPPb2qZdjADAcvMyJgXMHFIrq4gk8KdLVUlNG4DAs9
XtrQBatIoFbRpIhX5EZ+BE0sUk2nInYYzUa6E8vNVMwqkI+W0uk3VATQ6H1IKkIKeRkh1WwpbXzL
CREU+Va9jEbRfIBeAy2OlVFVXYFDcFSN25QD6naFXjsZiCSgBGZeoddQm8vvfNv5AL0ugr5e6i7T
10vQdQYAc5D3bSXui2W5+iwsL7hLWuBfe4B4XmxtQSmcseyADAX30QzKrR8W5gtYRZoV5lR/Tc3i
GPznBWJdXSOR79RiB0F2wZvX27B2MMIDPHWnYQudB3DFF4da8xF5o5BuHMo2fATnOkd+Drx1lVtv
hxoRAcAK3DnYL6I3LJ/ULBtL/ylpR2vhG316p5AbutF5a21pJKdBBPA2Usey4MEreoCToZPV+v3c
gmgcnNPAJsvpQHanaoZl7dh6borx3UYV1K5HL5sx+zqGjNYQsarvZAAPiuI6+wIC+B0pQzZxs3f6
0XtBEqOYx+4QAj8B+VS3qcxNH8Fhb1q2jTuQ2RcZ1bvaV08AMyR3DNPhecDGCJoXELh28vYRca4A
cnZB/phnYw2ZgKJdU1GUqd7WLRLHqQgRZvu+rtkq1nZ+hofdXOQsdR+sMk/vWOmuzaF3H8jUR36z
8C1/XNmTzeJlDeWOa3O/S9XJKtSWnLUQDQK7YSq25DAKKUI22ZreRW50ywAIx2JJgrrtxVDmOaoc
OPXyemv7VfmjtZJXOx4lMK+1P8c2nd+Xpl2veVobyAcaQdcAFOeqiHT+8Ltx0mTbZ0W5hsOiXZYt
JPFUVDwUExoFaZBQSZ6AKMrIIdpYpwo/Kdjo4EA4gNqKEbOUjErE5Pvhs8zzxTjkw1OcAKAhS2Ei
1oIdO1a3HACNHC/SidzQSYsFgEX9rquaChG4ru2SYx3n5bw2mXcGP2m4tmURQXEmHw6JBe88UhLd
i7AQKBB5KL8CU7VMs4D/CLS3bxtEZKg70gG8Mw/CaI2EpnH19zMhLbhuW0cHkyD2DRwrMVt4nKH8
80TYDWMfVaOTbAYf2BhnbkPFoh2hTezizYwdt/vQjR0USKcM/U4n98gSqp5vLXyDj3CoW/2sC3zI
3FnI/Y76Hto3IRh5U/xIAZvLw4vDsnLXTbVUpEOAyNkg+uAQcgZxnz/7q85JAKw0za+s2//9x7Wm
7djPH5czW7qgVeCW6wLE8vPHRW56NsD1H2yuoBcbEutDC/VNOEM9KK4rRHpAOlFNh2QMahAnw94O
CiAgMPrOEgHau0C3YDJjLvx8gWWvB5DfhlhgAev4oXyrJxCNrOZ//0nsX5c5WO7hozC80YVp4u/w
yzIH/sOysXqjPXWDCd945yMuSFgP8ITde6E2N+B4gyuLbC1Ev8KmfRwbUUKpCPIGwi3Mc9wqLOS6
MvuWYzpBViD/dGsB8EWADAM/2rgTNw4R5Giw42Lj2npLYsPRk/IwnUF7E4rG86Cus+sC0Eba+Fzz
ITnpsLHuqYIhdHX/94/B/HVDMT0Gh2HBN/0TglwjH17kbt8jQV8yfXoHI7jeBAHGXM0gWQ32Nfhv
bGsE0elttk4De8F7u/x1FqceRQp0Bk3bYQEiQoQ443/4y3Hz5+8gQErSlBJ/OYlZn//FZQCIsAmF
yCg+XXdio+9WoLAPoi9w5qdTNAU0Scm69Hy2/sNMi7PKRA7cX80BCDevZmbr6As0Um6t67hxF05U
KpBrLck/nble9GQ5IOHJ0+UQ1mB8RqxqoRIzfDCC8v0MChZ80Wngc1Rg8sUwnd3aKWgb/oMfBXOO
PXkDPvw2HWbhh+l5tgUPD5fyVy8Wg6pv7kZhvU51wncacuFzZAohg61zgs9R5oECD4nn0q2AlOR9
NCM7MoDcFbgYEYCOVPjZY3kKsSNHnEzEHJ4yxEWpmcodtQ9CuF2omDugpa7jjoHUMcJquW+KHSJm
X5FsFf/IihMWjXgjqcBGRMqXLxPV8ByeQf3A/bRZZawsD03aujsEkbt1U/HxHtjsYIGp3Po0jdM2
fvRjHN/HsQwwPQoEE4viZAYhXiBgkGxPSLQ/yiDJdxa+JObkHtJgoAr0cTSeKvBunKgVmak46HLc
AP38SnYyUSUdhrb0FyaW/fPrFchYT0PWZt/OtFLBmmwfLibdZq2HuN5/sGWtyg4NKxdOV0JvkrrQ
pRyAv9ZWWmUfbdTGcKp80kBr4bD4611Dihp7Qsm8NVZa5TZgYEFMgRyDiqMJfKZM1QJoP8s5xIUF
d31i+qDJ00a7p3Iu82DeBGaE1e2wTP1aQFVtTIY5CJQxMYkmu7g6dI8j9+8ED1GaTDr1zVndMAda
IU6G+E3A9wbPftxadA77ARJsFzMET7BeRE8E4txt40JmmcbwpoFAnA7SAu0cqQVPy2QD3zgc0FMl
2eyEL+G6Cu+vV8q8YZUNw7i4jhFhxRuP8Z1braM6AVPc1M+qpVqanukuryPkfnm2oW95G9Q1x2gB
oGexplH5WPinKA120mFOPgccEIoUhT9sUna9ThP4/ADplk/UnMbpEdafNSDS3FHRDyWfUDvI65xu
gQ5lAD6NVFgH6hXIwNhUBf4mdFdksy3AERDrPlH7iEcg5/DNcEHPZuj9L3ZeRwcJbji8MtuVFXL+
AKJH/mCPoMKCnoS3bIQTqnlvJDMotmRnaoIcAxsQNqiRRpaVL62YN2uvBZtwnb6mXZqu+pFHW25Y
xXM6+niPuekrMiDrhWhyaw/V0f7BaNuvZuknr8iLwhtJNeZJBl5yh9WpmFGFEv2PtnSNc+TnyWGs
m3RBF4BnfC+ndMa8HU6g6gONfY8/BV0k9R/zwrPBvtqn67TovHXNjeIzpLfnA6v8lZXWgJZ6COMY
zb6LS8QeNJyBc8wu8dZMXAaMNR4ZPI9sVvQRK+c+JjHfDNSZak0RtQuBnf+aiqHhIZ8JwqvXoSp8
h0v4aE7S0+wCQYxo5Vtw5FGxVBW7A6Rxc23b9MBnQyogX/m1/Y1GcwvXWENk15ljF25eLKPnD5m9
p7qrRQEJkSHj7Xqr0mjUDnsWSK1Md26n2F+BRASwoRprQPhj3+958onGCNat6T50zvjB5ur9njsh
75BOrK73PH0dVuA2yJd01dRBBvvouoikTxeYDnTf8Dd31/v6u3umTn1t/OWeg6QCYT/ibneN6led
kThrXXnbArE5YNB0gcQOo8Ubik6HVFdIW0VMpIhcZ+NRjTRyoBVVClm3a8sGoI7YkQFU26a8kGmM
DhnVKz+SnxI7hJA02RjoRcMDnV6tRWuxGVLtfGUkizDCC8BOLnFdAs9RgeUNK+r0AtxleikzKFJ2
3pkaIGnAXjJAqZZULFhiPaAzNaQuUACTiy7s1IpstUSwWEdzSKEO27xN5+/dMG4dNsjL0SV4t602
vbDAae4GU6xvLbJy0PiYOt/QWHpsvCOeiGrnZVHsqR11rYIecmysr7dkUz3rDgOPX8Zy1Ftpl+kC
nt14zZve2bFEZcegr7Dg6xe+KrYyySFvxVQ2S8Ni+B6Oq1S59Y8hHb9hB209yxzBhbjyFXLCQXw3
1hwbS6sJzr0PHhnVWtkXy5SIFaMTEmax02ms19ixQcTfjNkDXbkfcmcXx73YghpwXUgBeiFrdPdN
HH63O6tEmNQAuaWQzjHCW2PFi8AEmg6S2UNSenPmI+fBqJclBzFHiiyLVxmwEyi0p/AnvDayx0OO
kSgQRlb+ZujgWwll18+iZ8mcd4N/qcFPuYAMAwPsY3y/NlD8xe6X60Y6kGfgIQCbC8PuGVnCADib
yCj46XqQ6AaeL6+LlTcUYDAH+/mqAgfIwk8hoaNaE+u2oTVfAcyb+a1Vv3g1oPYhWOM2DL6MZ4+L
XZlNo1aeOZcjhI7svjXvVJQglkM94Yv0w3K4+J5Z7FyISS+pQ6bWoxXLL4CWpBDI6eot0vTl4+iJ
e6ofRQyfrll2p7CAex7oRuidT1fKvABEX9x9xM+u2fYsTFalVflf/Gp17WjLdmnpMd+ZDB4uiPx9
vt4IsmZnhsKDS7CuPFqI38zzaUAkLu3ySKvnUYbDxgIUfJU1Wr8kxTCjBoYNfB60+7I9yJfKB09C
fIouVTsAb9dYNdwHyIE4CDBgLqjCcOqVh1nzk5Y2X0tQla7DpDc+5Rx/+emaoLgrF2MoU4RwkfED
jeTy+rhyCKvPkO8SPAgDCjX+JCJMPaoYGT9wJL00owjW/VhUG6iQDM9jDp2V6UEnGXgVQICZHcVo
eEjBi63ZiFfSE4JVT+UABY8I+QSbPEggG3YNfCP67YA7Af4sgdDlRARDFWbgXowe4pzT27QyYueh
mA4yxdqutGNjSa/PyGtRIb+Foq+vL9Qii8Z1Dt6fOXWiVi2ydwcsJ49UEr32oLrR4TWc59Yay1xz
BwTVzEVWzFPKDeOcBMXe9NvgU+/meDgAe159kVVlIs2JZf2SakUWpAsDobstOR+RSfojLSQ7UWka
0UIWxZOaRvz/lJ1Xc9tIF6Z/EaqQwy2YKSbJkiz5BjWesdHIOf76fdD0DF2zU1/t3qDQCaBEAt19
zhuQp0NYnfilVXHfv8niqcBvElLICeype+qsntVpX436fnC6q740wHWDRPZbszKWe1769mEuYzzs
wGW5p8DS/z6dhI3Lzjz+FWrfBjNE7LvrM4JgnpGshCPalcscuasM1UxW2DHu9N41Lg18k5e5VsXZ
yNTrr865QsJv7LL1vawTL4ShWbU43SwXa3J8SNX4OY289IXUOAF/4f3o7JQ2vXOzjd42/MzkjRqz
+LMrW20DEl3dgHc2UOKy469pqNibTPEKjG0oVgOS7IFIypMsjoa+B4PGKqoIrC/5XG6KKU++hqIm
k7GYerGQTr7iluDuajX41RqnY7JGsWk6yNZedf4wC1Ff5VAl3MyGCmMhrcobe/g3eZ8sN6uj/FDZ
cn0o4//9oWRrRvRRfigFhU8WC0m1C6ZZPUmU5x3vuRRzEuB+wE7mLhYgu9xlBH5DhoZKQIB96eRI
MYHHhe6d5DWjpZOVZfO6asMNEaoVsKT4CziQ+c0A7Z60sINlSR0KlmioscuSqxkHY1aTeyktp5MR
FsNNtgWtd0Wvy73Kkh6qXyqkJe8lUJVfu9HRLrItD7PvmrCiu2q4isM8uRFzON9vodapz7MRnKQ2
OAKrtZ97E4CQ5cMFXYFmgZa6T7I1Z573tcwkTyNb8X/nmUpB2nah+mY7XrrK1HNr18mB1FjxOttO
vEsUVVvLYpiq7dmtgw9HtSN+xfiUhhNqY7JRbblVYTTeMW+U4nVM+mKbx4ToZesQGNmpmXij3ce2
6KS46avsmuVIlROoZ+G+3FR0Q7/B8SEl+86FPBQYjqD/03poLqmBtUCaZNqa/HpzsSp8fgHlcBoL
MBYTjg3be2UlPJqqRrvFWW8eiKRNWMIt11ABgmRG9lEP4jDOYNQRR8y/aN6QXapIXFRFUwrAojMb
Ns3ATmhptaKmfQomEGdBVhVfZB1GV9+sTAeItVRF3oBp/LIRmuQFJg3Wgl40vH0ZP2pApwKBuaMs
yhF6uRVJr77IGk2w1pusNNnKNjElw42o3r277DGMGF53JYFRWXSJniHc37/MzvgNqZz2JKtbBVgj
P9D+KIthU5kwjaALyKI8DLX+arRpepZ38mboFRGzF5QlPqg8qNYa7401P5T0NpijujHUrt/wpqm2
eVs4azmwLzTlZfhx/2ubypvXE2RzYHlcZY4N/Zqk8U4XU/5FdrdyErO6Ouu/Pr4bmuyBrK9egt/U
Cr4ofPxwhbMTyt6OYdwSZ0FmK+7xUSXPktHZguQbz7J0r8Jwg7ThOO4g1P4ajs6/AXR86lcoHRxE
OTqb1ITnMIGCvfWxm90PQeMuhgvB0esKZGayBrm7ccx/9TO8bth2DsZ+niij9ZCE2pl8dnsGCZit
kzEVfwYHGa18tKtm/z/b5Xim5ozNX1psyXI564oU0VPXws2X7uiPohTReRShDiE/s3SGpkhnlt9v
j1Y5tgGWua49dTy4ZLCujaH9lClh2xVItNW1vZMpYVZt5wkjgpeWVajsFcTO2zSgVxxmg7e9eyjp
2lvfRe2zZ3rVc2qk7xIJU8ahu3XK0tt2TJ2kZP3JhlYJybjYPXS2UqXOToJtS5JEogQF9HcXqbGV
jKJaI4UzbqahSCbf8fIbuofxQQKk7nUSJmWPbbO+m7vh+Q1ApBxRQLdVl38aQspiNoHs5hBn0P0z
3mQrFmMYHOPrkCZDuB1D4nSlMqCmqemFehaJt9HIjt2M5TChfnELs/L7pNfJUZZkvdvpv4bKOnlQ
bWVcT2zarpaB1nGEOPXT5DT9q5V0zaatRLMdlqKpaM7BjsNoJVsLM/auVW0eZaOsKvt+7Rmq9ixL
+OUgzztlxRMe7L9fTdW2UVjbzzhlty9Kcu70fHjWFvvzISOF7gWt6ss2WWeHCjZW0UBAaOkv67zk
3Nadfurj7PIYaE+j6svivwYauUVanEHwwQbCFPOvO8kBcZYH+0J33fSSs05AdEEjhBU6e0XJ9ac8
GOz/64wV/lZzAtBfLdEjImlEKRYWAvCAoeqtkyx1o2I9YYzxhyzJA5D/aRXjdL4zsgGh7t4NX3ri
qctgeZkgapXl6Y7WfZOgur1csRWWdRoGRbzYApBUmuMBOb/r8k+KkbVem8J2kUDl3ycPcV0/pYah
nGVpGuDRjoP2Lku1M/SnunDnXUrm7BSFAkfJ5ZD8c2ZFXrdrk+pT9ki16lcPWZzSdGWZZYwtodki
QQsJaMay1vdQy74MVepd1aUhWxoKEzArgrDQ9IvBu0I2/jUCtuvPudSh61jpoV8gCoY2m88m6pez
3rxkC0zB4dW+b0rCKLKDrBsWMSAFLOx9UFMo5rPjbXPnbFvjyk70CLB0bl7kYfBGbNjw0N32GCqx
oadBuAvQeVpaTPiLo0FITfaTrYALX3tc2fZSWSv3bCxRbPdJCmt5Ghr7vmyQ5aVVCcI/wXzCvxd4
CeXeoH95nIXKJNblUqeEtJqJ93vro99YWCfMbr6LYag+Cc6S3ePrv5B31V8qspGyvsaDnrBZU+7V
Mao+BdukbCzt975jwYMEJ1vupf4xPMel5qkGmn1rdRRrZnycvrKRQAB9OauXOnkm62Sr7Df0tfh3
q+sNv8YWdVCvvEHoO2U2IMm1ApEklPiPAFA2supRL88Kuw3PnWs2O89K5lczDc4KJh1/LSdAJgd5
gin8vcapcfK9W5EHfBNd3ImjUmu3NGAPEclvTp423oxZjzsNBEj4Tu3lIBuMWRdH7+8RLn/p5U4F
cjBuAeNhzGu9GNvd4FbaK1+lshvSMF/LYtqANLYI2/iy2IwJ2zRWCmEd6d3KUPTtMMQx2CGGeiAc
/Yon70lpDe1VXriOKwKrS1HYXNjLibUHRHjRCZ7cGwJjm1Lo48VbyEHJiEWoaoXrHtYTqeygNY2v
KIYhaZhk5UrzUvOrYudEa5W8gudWGV/rsvmcLCO9hcQ/X/9jkKJN6jovdPucY6utKHHCWmkdhqAu
eWLWkTwZ5jUzlr23DdvaZoqe7yYw3sTHmXxl0WhMdlbL5CuLLX6qqzkT1fM0peZRTz1lhQzU9KEi
mrTqOys7EXLpv4JJy008E2QvUZoKdDNv/PBcRHsRfMpORq/IXnLwf/UyFLgguWYLoiFJ/9VUzvIK
Zdv9uq0s/uu29GrSodhWyqCtSYdnl8chNtCDK9XzoybTmMd9MFmrurbKk2zAXSS/QH7vTirCvh95
xrPMPPOGS5i9z6bK2iYk8j/6ulmnC2YpdjAxCMvWPcUowV7HHsvzO5iJkUEdJ29p1f4aqQXZfaTs
kP4zstIz4z5Sop2wmHyeinYf4VXxR5PvRgSrftY4UfpV2dtvFiodm6IfonNdKclTrYz61rPs4guR
FnJbTm/+2c2dL0clxfTZiTn62hKMX4MqExdhghTQLOJ3kGCTl7gJxCrM0up7NLioPJA5SwJmVKVs
PubIq9BsacQVucj+4NbFJ4v+bF2NJrEojJfQe5rcbyw4wdR20c/F6CSB9faZZ5qzCgorumltoO9d
N7H3haGRJAJ/j03vMH6adoGNDXOrpgSfHRNCp1neJai04rWHQrAq8QjZa15RvKqkqqB7evOqNEX5
OkyDem1xS+S5K15lD2t09+E8pTdZZddes4pdVxxk/znsrV2VaelathLEby/Ioz3LW8kqV4xrrHa6
Z1lqheHBN8LHRF47impla+OpjDQsH8YOjQIQbPlN9h2LrL5kkQXjO1IMzHSi7JXQ1aVP8+KbEYGR
NpH0OdauC7Z2htTRaMW3KZhQ8+xMfhR4eXyU6nfZXdHAJo0uC3tZRJfBKdrhszC6ao+zXrOV1fiY
rlszzuBSZPqh0EW1kRftFetY8DC+2nkLJc8wD2DIkpekMPHtMQF3N06PP1XRB0yFFXM10eSXsgVl
JKYeklc+JCs7rLs9Kl4KCdKl/P84+H6p5W7/eQEtxAU0bgvUVxbFhhZmP3oWb7GGGFmnlZYv63Nt
nNdlOBj3bnU+/tatddPfu9kslg4q6+TzFElLcJKIf0VJ6/mNo+GX0M7mVxXn3Rw96HdV9cTVtivh
z8tLlPVBv/PgZmxk0a4sYCUECk6yGBhvfWi378KozcuYhQlpTC7W2xZk4g6Jw7j3bSAsf8JmX6t6
TnACYNNTrHneN9PATQ7rRPUFsZZ+Oyat8hR4VfcEudvdGlGpPMcTgm8Cjvc3q+8uuhw/J8hADVH9
V5ljUTE67YBCK97DZeDlF6ecugMy1tM+Dpr2mk0KqsJYkbyTIPqRxb34Gap7Szf4HJWmv7mpO+JG
w7OnLCSzOK60HcyA7tiKGbfWPrc2Edqfr+ryomD3Pn5X7AYta2Ji+EX2+8RQg/2k1OG6bXTjLY9a
d19WBCFkcQJStk+UJL4XMTk19rrXJPfiEPKUZlifrdUiNt9SdSRbbuQ58yvF1opHinZx7+yQrt5X
GCneW+06bPcOEaH7WFE4rPNSgdXgMra0yZ40k4b94/KpoPdk2MYp/b01syCSdq6KCuXS6nlltA81
Zbq3pl6g7MJeU++tcxoHO1LskDGWK9cOiRAswY17q6Xh9GzpCI7LS4lINXZqi46qLDK3abu5a5At
WMbm4zDvdCvANGW5r9br4w77NqhaU3No3LLdB1P+hvfQOPqwLJuzPPD1/jqLjavTzOPp3z1kNwHl
1SeRl+5ksSkxGc6FhWnSYh+Zmbp79uYWuEoZXJl8DQdxFDvaViHip7JS9pOHsIi/OxHIUlmSjbaC
/mSXDdt4Gf/oGqfEotKYXNijTp61uvqq51iaPq7d4Mz65Arr2EQBM57sFsRwbiu0ctbywlrGy8eP
YI9nsKyfHjcLCuxHKqW4JWzIf7s/FI4GkaM83si+j5s5enKw3KY8Peq7UMmOaFe/yzs/rh3lursi
MKbdr+F8CRwNquhityIPSoTTivBwyZ4WVtnf1WkqrNaXZR2rjH9OLVJp6LcgOWAo2VoFYHG6n8qu
bZkqvmjx45Mt/+NybRrt9CAktbDcclquY4cduyJZNifFRWLE0zda7LI2QwfXGzTvUIX8ymXRthKH
fZMozqrlhe81Hm6yXhtd41DVKstYsIQfWgMVzG6AO4NyNt8yogGyPsm88TCLEXKgvDi2PORIgKcR
A2FBq5EKkIeyjb1TvRxksW2taqsGEMVl3VBVJKnJ8Ze+qqsmkanYOcdO65yTtFl3njE/MQmbxMaW
Bjtw+g2BL+aVJGedLTvKFi3CtnHpLZaxj3p55gXar2GyeB9bh9bRLNBc/V6lzW6adOUEpCF1zews
D5MZIVi1HOSZrItIGK3BQderfzUgNQ4BcRkrO8dKv5vUsjj+q172kENJkwfbmuXy/Y7/dTM5Vqu9
7wQQl8gcod90CKatutgjTssBmOKvQykNFFNoJQc7VDe1LD76DEaorlRPGXZ648S+pVkRhtJ1eHDK
LN0NIkzfoyB5lpSSuQlifhbt7z08wOj/u0egVO16mlvkYT0URL2uJXjVhvlJV52NaeC1+6hy0hhx
hEf5MaLWk25vFNUZekx2kvX3zs6kOus+w9HO6rr2htY8zBYTx46R2IlHuq929thSFX41We3tXlnm
zQ586iLkSl2xHJo6jTbssdW1vMy9QXPwj0lQ057VxcZp8XYalUldpWnQrR51sSsc514upHfTo0nT
kFP15UhZ+Vu7LDcNWhj/utx/dhyXTyBb5EFe0dbcX3WPIk8dE7vs4+YVjjDbBALa2iPjMvplOJXn
ETdGMjtFpT5VcFNUQ1CULV3Q6N06bGu4lXzLW1lp1/ZiCjIZ8Tqp0T41hualilTeJXrkHFwvIVwy
1Mmz7n7INlkDcDHeO0QeV48628LHI8ph02mJVb8IsAIvxYvsLg+p4bFsV13nfg9ZZwo1RjRENHu9
cIe9lqlgYLIsPROMS88NsY+9QAWiCgpt4LfrcpQtsg/Q5BY8do+O89JbNsCd1LZFbyAZlqX6sbCS
vnkNMgx/rQorPM8Nv2RWNH5qGZj12spa8tAVpnRpCEAib6bjVEGqZ+EY3hDSxKBRgYGZsHX2h8yc
/oJov4KEMoR+2g1gjQwPzJKJoEAada9KQBKvN2qkOxykt9U0iQ/Ksu6Cu1RsjHEaX8sGMHlko6yv
ucnhfiWMTgmuBAg+djx+aZZfgjlDRLUtnwxLJ4/rTGlJdujvsjyThyZqir3ZGIg9heHZ/udAaA3u
+8hrLYtcfae6zadsfNT/q+88VmLBtv3nNR5DReL2Rzz5NvLaj3p59qibSzc6RchmL5/gX3d61MkP
k8xIL7u4EP7T1c3NaFfZOUJbodWcEYbFqN4Jje3oZs2mjmfw+9mz50DkVIrWfS1z/VZiv3RVSaS+
Np02+7PTpk/9kHmvc9A1a+IuDv8DWs1msLcGy/+NvhS9xUt3VoDgyCvFfa3hGyP+kI0WUkEvAY8L
a+5TnVglNmwhjzre6xyDRc6WDBRYBlmWp8ikD0cQrQvvY/TesgCf73QcLrIElfNLlqvD9V4SJoEt
d7zdS7azz+ZCfZYlLyFCYqMbkBvOV2DM0IaHdr7Kgw4QdpMHhgpEgbq8Mn811CAqsVxx3U2rWp0N
w39pQVTFD3lD7R9XqNAJuMah2OVphBn9P1eGHO9tcgP0pYcJJ3SnzNygPWbfWkA3N7Nw4v1kOjDL
+hJoyXIwiIqcM6zn9YDdCKtS6joj3Bn1PLI8pST7xpGp+7UdQVfH3ufWYZoUK+NJjaZhnRHZ+o4K
T6XZ32uU9tZqkuknQymdy9STVpMNFWxzfDvVz36w4HDO7Q8IWe5uatrimGHWgAjg4zSGbXAkrdvM
qzjUi2Or2Xh3jUpwwNKBmDOEStuqy1fRw2pghq8PBPfK14wFzq7GCnstWzPIhed6yN4JRqftqhtm
3+2i5qVckqqozMy+5eDi2IcepgAwpLAV6XL12GjBfD8k+fB78bsy2xlCv0r4RFQIXspyFsyF+K0o
G/5Vly79SjfHglYO0eZ2w7vF2tfAgUYhyHhMmdg4Qq1hxUbxs2bVMGGqpvre9ParN6rGa9KN5j5x
zGCbln3wVQGNPgKl+V7NSI7m/dReYjUzziPZzlVVj/l1jITa7MIQJloOygs9jCE4aE2CV2SjBzd9
ObBrqi7DQmSLCfdvwMCySG8GXGNolN2Yon8Qvo6P8hryIOwIEHi4hZYKLk2YM97mSBmaxvTNKEuU
Nkmk4wrVxbuoBxEe9Ja4xOg4XIpKoPnaBDaRCIqPBrEUM7MF+mRgwvRoUGyrOisAN50qRzk3b5wP
IwzQWha182RDLP46dN/tpTrAA+rQLcFBsgSVD4I53GtwXVHAGhTcUW3lBHnY3AxhRuJnaZB1stXS
2OYi1k4f4LDVCg1CX8lm5+q1IMRdx4y+q1P60lSV8loC7do3s6lv0ypXPnJLWckOEw7b665KzJMc
GeRAdaT1CjYjL5mmkt/9ZQXRWimzXWJcY9vSr0Qkh22YKTiI/FMnz+pYVKslnLGdvKmHQ8jOqJ9G
lx8mY+XBqlP94hWvsmAUvCD8DNDfYSycv5x66pIN6+50Y8LgWz9GVcv40Ch7v5kCZycb5EcJwD5g
4RMiMr+4YjtQ8ZWuEe8Tnu/XvtRCn4Q+Aed6nnZO1Tgb2c0NSBHYpse8u7T+f4+y+qh66zBfUgy9
vyFO1N9gIyD1YeCTTCbp9KjvopxE8Ty7bAfpJhuSVFVPhFgPcpCs5+9F9KEdlhCXY1zJdhNhH1z7
q2qpH1JUJ/Z26A44P5SwQb5fc8t3p1Hsde+BrzNC0R4aHKP2ILOMq1U2v0bzH/0APfzTCLsfXC48
33X+pAKgs0jTCAsXpyjA0PMhDSgb2n685mmirvVUAwzcuOdJQ1VNKlLFvb4L1cg9y5KsX6pkL28W
we6e+NXzAsCfaYsv5aQHz0r2AkgYBtdymLFkWsfVGG1lEbjoYqNcTbsqnhG2dLtTo7XT1ZozhCzJ
uq9g5swH2Rg547TFhTnfyFb8bsenLMeHR7bWGYpeEzgu2SirYFoAtTWnqyxZATGGoDkFbG9yfb34
TaeLnUYPoHSdAkhfyeLDr/pudCPL49KnqZR2JT2tVccd4UZr0xfXRbZTVzAyZck7f1EgqbGZGN+m
pSSrVF1/RyY2Pcv+DT/ZHTbxzDpLDxcY0XMvTAL4XMyDTIHIBkgxHRsdPbpgj8UScOTtU6bPk2qz
ejSjM3kpdc0HGp6RtdNZ2Pq8N5/Hui8BV+rJasom/PaUHpeA7iNsLe+WHG1eNs8O3O50msi2ppmz
M4mub13Hs7dmkX6UcakA0reVlSA9uScde0AIOHr2Al7uGhzFby6BbrNFoVnTTQONC3O8yDPFAm5U
lQg46jZfa6wMGfbt5SJ67K2IPzFLE4olcsaUPKgBbsdNYK7dQieKmyxI8r0zPk/esiLykPYNuT8S
GFNxNPR6Xr3pESxv5DOOPP+jD4ztzwKJvZdSNcJD6GafXh/+IeLQ2wWR5u2TQCG2xXaYWTLiVzS/
WdGU7uwFzeA24yGuS/5W9HPcCJti0/In5KRuJYS2rUD2IAlAn1faa2do3zxNd30VRNja7AKinYrj
1wYJInUC+DOE3aofeHqIEuR4TrXYdqEZot48T0X+nDyhr88CAhCJiA2gZwfiaTk2azIdm2HomJfV
NH4agS36omjPHeH4kIj9X4mVIzFbGe0mLLRqW7ZK5g8mAFM97VfoSgJ0ij41u5v/aKtuh3/hoZmt
q1HW6pPXgG1lcuo3XlTnvhZNP4PujzpHfZm97w+ksPlfNJ+oDO5iL//aZ4BJ9LKDilu86KDV/KHG
XF5XvoZ5srLqimmlarEfE+Yfaf6B7tfW4D+Te5jmjU7zQ2WZsLbMd9gA1RHIMbsTzF58M+4JGSjK
sNLnPAVgZX3TI30G8M2a0osKsaLDJ5zETZkzwU4ZZlNVmVwiG2T1HJK3sxI8Csai24EW/UMZ8vy1
C35WSOju4FS+KURHWSfMl3IkgJRFi+DUmDJ5zM5a1fQLeEz+krlClYnwAhDJ4Ucah/VFmwzM0NLX
ru+1N8M59iAoV0ogXjV4IesCZYP1yDuAiKd5wF78Ys7jsRAqTlxJdhlaPJ80KDKbOeHLINHb7yLw
pMcoPHhVu3F0zBODosYixxyeOy2qWXy21S6yER3s++4G9GNt1tMACtk8aoWr+GoUZSDtui/OXJCw
nIp53QV5fRTxcKg7sLlILZGaBb6udOp+GOCYFWYO8BVcF7L1ZPsjBwuVkjRR2+EW1+PKEAX2xXWA
OeOaI7rK3rVdhHZmpK5sEJAC6YX9PMNjMLEA8rUg145sy93V0Cks3YP6QAzbN6t2AsWhHmNPwA+v
qkjfVFPVHLsE4fSrPK3gvaX+b22zrlKRF3a/a9TuUJQEukBHMkpeRZPN9wuEeATFge5n4zzsIHvk
sJ3N2sfqfURHY26Owov0rdWpV1UvqyNA8pknLHKxS2F/vG4mQCadPv1grrKhyczecyMWNXlWBj6z
X3i0dcQV8nAVlA4eVKn71wt+Tp+xywZucqrIz/Xvuu18EUHn6+T0DiGUx40T93+WDV+P8OZbadoI
+JZoN5OBL/JFJLv3rnWaROgHY7xqi9c8mqtN2gFErrsfmYNmCUBdB9nUstzMSuRe+zo4ZLOrfAkQ
+A2m6EkzurfcaostyiWfbZ4qGydo+PIQdkT9pz+rtuhJ4ZOo1priSxP138LabFEyjOxdYpNQKYdu
G/R1vuLzJk9ZNu68iH9IVqLZomdWf64K/llaKl6zgby+XrF1CcQuibPtTEB5b4vmlGUF0j5J8TaU
6kos3jD4VGIThWcaGc1k2xbBqS5RlUh4GFWtv5WB9hHpDqGapn5S2W+surnvNzAXraOiK4KYfWIe
UoHIRd1WP4VWFD6e1IZa/0SlJ/ZHM8aavEkxTA2f29zQ9ij01mFnrVFALpzmi5qK98pUI98zRra+
bnaJHDvc1saAvnAINrX2soOusUhI3OSjrb3Z7xJ3WjnNqWxT37Un2xdejuF7VrrbgnTPpQOyWIdN
e8mtjmguciSIqcHDaoWKJmXTvRHTj33RWx9GEcLIIuR0Faq3H1I0T9zmWCjTD89B/8ryPq0hw/7T
GA45mSc/EqSLmZzH1WQB5yt0z10Rhh737LxSsmuo2aRZ9RQPLe9gdzS3mGfofrc4fRqp9g4veAS7
Wp/MyfXWcdnjnZFAThVD/CQPvbDiJ7KjT2lW2zDh7QwYb//FTSBYEFnyM1vxu7b+GRvWuzVMf9Z6
Sw4sMk+AsZ9KWIjORBzRtN1qjQ7C1waz0Y2Tp6/IiluXkeneb+u03pdhk92yCRyeEnXPopt9s8vS
Tcaibq1DzEIUK8bhSxvA0mb2qtNwVq50YSAI5Cb7OnPDE7Y0AWo/RvQ0e5l1CFipHUWUaMd4MGBo
Rvn8VMTJsM8RQT4BDTd2mhDTuY+ykMUstFbgMdW2HzBGJNekbco4cW5ZG0absD5XHbQeU9gkUzGA
RDuDJXFe4XMYIf67WlCQqzZRyZubQOItIaxX2/CwC5xF9dY0+16x8RvIY/etJWm/qh2rQ20/QmO4
AwZkTFgyIZGvfp0rdk5a1RcfSkVO1Eva8VBaprWG8tr4La/Lj9GC6RPBa/mAVtwCTgb7AE4V179O
GB9MYDgrQtX6GO2uw8NXqHhrWvhnEBf5CBFE8XmtDx/E09mwJVX/oXlB72egpD48Cykka3brj7Dg
FYGOYfUBhWxEVBuJt1AxjhgO6hf0Jz0CEk6wlsVYzPolV2ARjdHH3CblCl6SCaY7bLeVOTLJmuYx
stkTB6HZX1pEXC8Nf+vT6NZbAGfslZmA1qWXQbVMHevMWpuIkndT5lp5bRP+ZYO56m0+JRJDCVLe
44BGMqIwXWgsUVDUfIBGAfsNcdCzR1Nb2UDGt6qqNBinNH+4fUqKGW0QqOLFF3I607ZHT2QNUshe
4YZl+L1mpNfKGhx/EomxSQgB+4bV7/Qi8fAkj4ftXF76pJr2XRMHl5m/RYntE5jFtzQKxI1Aauej
ScWUVSvqFSl0FP3y+WabExN2UU8rAgmg61DuJjHFTlbt424FmaHdGosJapfHK1QRkqs9dMXBm3Fa
RdoRD5Zy/lZ0BT4jxbyrcOXbTKX3Djh43dVDDPGF5z+YQfxOlSv4U2ywIRgOtzNobcfeBEkU+kFK
oLWp0cERnG7jGMqQCND40ob0ZivJRV9e3WFK4MrOunrdoR2qoMPGxC0gPhAQQIs1sFadlzm+mhUk
Ipke2jiwX4bSI6huZdumM0p/KAhqFF7orhMM4PyGzPKmiUp7Pbl1f0TvwT7HQov50c3gFhrCZZrJ
CzVnCX11iviUGxUgXeM0IU236a0pfoLbUe1Y+Ft8siu6adVeQ3hBKE3w1PKoIg5V/mk6c4cRm7D2
PVI0URQTQp4cbdO2QbErQpGuzPitsbXqFk6j7hNR+8bbmwzzIKZjbvn91Jd+1ITK1S6b7jLao+Ln
pOvPjRjECs1m/nDVO0ZYb+QFYZ6krW9EuwE3dAB/ihoFytzCQNvRNJTp0bz0EaV1VS25QG/c8pMY
L21DthEbRe8YBi6OqZl7Rsh914dK6veuejUJ6GwMe5p8rVWOrVe8CWE7p7xVftQjX9RoacbZLKt8
00zJX40BfqdGVBznnFvR1fEp7YfRV+LJ8UdcBlrmfUROmFZUOzti5B1spgD3INHDlO6CANM1FCCE
o/wwR3N4MgPgW2MZraJutFaN4HfSlXp2VEQPBdQgMDqNxcGdepxB3KI6oTl2UWu2VAZQEQNLRB3L
DcCyrMhEZj/Vo4ejy8jiSav7ZgfJdhONCpS1Ssz7zEoboJXla9sUz4oK4A2B7WbnNM2nJlJ9ZdSa
yROW8vB55nXuRlhyc3hwQ1yLlpho10fJBjloVvChNq1Vdh+lF4kjHCWV7NX8rWkMsHIsC9Y8FHAo
8FlfzeOI+1DnfaZBbvqt0xPrQKZpTNGGbuwrqdLxMgIyRLOo2aZu+O4gVrMZPR03U5Fu5jG02Qz3
/IMQVNnaYaBuhJO+Ywg0ritCZhskV9VNGoEmLJQQvQ69POUjelhNwBSV2abhO0jCbZW4d1ZtFrcr
EUQ7YnDpMUF611Z1+4k1/gmzyxYZ8/hmaJqyK3mQ/GC6pQA4hiwWzw372dAi0Wy45E0EvJL/Q9d5
LDeObGn4iRABb7b0RqJEUlJ19QZRVapOeG/z6edDsu9VR8/MJgOZMKJg0pzzm65uWbHqjclMn5Vd
ZYlpn1eusUkA2KwiHznZ5EVEk8P0ph3WOQjJjeOl1ziIzq7jN9sOiVzy1rm+G6DjHaSnBzB+0cqg
D4dKM6T5rkf4XfZuiZxXghcDeuq7cNa3rec3K+jK2S4MHHqSMBJbVJ6+G8i3bOu+He9GTlgoh31T
myZWX0GAZ6mF8FcdJtMG88c7j8onxuL/IPyZ7SINp4vZ2ngZGBlBUA60vtfgaNIgaGeGOTCfKfqI
ic/Ac11rYAMBtXfNemBKsasdFMxrlCBAh5fdrc6gcFkkAgNy/s0Egj6b7HmlM5O2e6zB6H9+IrMw
nqMku2phLdeDboTPUWt9d23y8HKoTkmfRsdipru2NeBcJdmMyjt7rDKhnp7x3t0YuNCt69pAEakM
oc6F4JTS9tSZBSCvKUPTUdSrEIHVva6xZhlqp3kUjgQFYZc51kiucw2DVO7gaGKGkUJI7aXGSn3K
E4AAQX3E8rI/TWM0nNTWVyFcuz/lCdApODWM1B7hdvDt+7nI/D0PtzpZmV6dXOJdu06Wlxmx3xPK
OvKU5CzaAnhJa3U1vyMZ0GfTvibBiKrSmeiFvyLUf4mMoDmldfHR+DkBlMIem4OMc5bIAaxmP5uR
Je7n02j1aJl7LV64rpHnK8dBbMgs7OOgLYZ41X6aZXFiFClYBE3h1unLDzcGFdANouT6hFpafHZz
u1xrcRmzlvLDkyqYvjIPjdOLQ9h9F2p6c5J9g17W6OwbusNTo6dgF2Ompau6Kd+StPvVdkX/uFdq
S92mWDpon8+h9BEy6qN9uLhRqnWG2vKX6mLNx/PeNFUx8aMp3CkcT654h9RU0dFtDaT+WV2QlQ28
5MMqRGGsW71Oj10nSbjLjTGmV0MLEtzs+cdIvjnIUKIEwQy+bcNwTSe1/ID6ZSjbS6rRXSChu47T
OcxXsR6Ge5nVh7GtEVYocEVM4uPYwUvUmKwBg52sk/oFiHmQF/bkO2m7Cr8Ky5drtdkaccXyN7RW
cQeIEqkQ6N9vZRGwtBpt4jUYUp0AOpinCI75uvLgsdU/fZn9JO7ic2dDNOQG0/FZHVPHAwsb1Dg6
qmdVmVN5apZCVVVhI+bBa748yv9rd4gR/T+OHr2g3c1jRHCx2BvVuMZs+TuLk37d2qjCbV3NRmCk
SA9DnQckdThAVPh/l36CWPq8aoIGfGbk1UDuKAYQf7v5M8JTggzgZGjdU5j18THTcuTcX3psAnd9
PFyLsHpK6QdOqGTjkFblP5CTEwTKW2haPR6z0nxp0YYnHK75Wy9ttBXAaNIJIpG3sM4L+m6Z74xR
XD2yYmF+x3f9vdF9az8sYQLdcfLTJJCJbBrzPBtY2+whInj3vuEbDgYfvGRevgWKBon9QCEgUg7j
USvdlE/Hny/RjCCb42ktsybijAHiDfWQnUI9Qpe705hWQcY6c2uOaMFozkqSdV5pEyAt3zJXaSDs
OwJeRVWlp6CUnzxs/GkArR7tscBb00y6TUyKzBy74DJG0toTVK5gja0TlhAbp2nLFz2H1DiwjFpH
WZWs+kyUL05Cxhk9JET7iz1Ee7khCxNwFILP1oSyLR43pi/TP0D9N+ewSOw1lsjFptVk/ZQinGEZ
pfZR0c3uvKnxjxm+RFe8M8lJO7L7NaXR3pMd3vOdffe8qNzzCRSHkDj6R1mEKCYk2o8+tKs18rQD
iNEou2g66542GLZVFkc/RBW/E0la48Btfx9EdEUQ1fudR8TTGBfMQnNfspDpSyGSetXo2LbZrfuT
yLxPLIA+ytO7/kCw5EZqEI5LX0O0IlqyKUWbHk0U5zdebssDKqZyL0kdbEBpWhupde2W6eOmrMZk
r9dLvCMgIlUQae2i3r0A9MeuMBpuBXwSKynj76FWuTDBSSaY97TSy4W8Em91y5W3dtS/d63xRzF2
NerkECbJ9pOHwasl8ZMAHaCx2KC5nF6jJM0ht6YzndS2m/PsXOfVeHaW6N0M1He0mvoQDI32jvX1
NgosQqow9jZhn20nkYh3kII/I4ymnu3G1N4s3dGwz9DHrd/nIBudMt5lzeR/b4hfN4EPtr4N5zOB
T7HJbOSUBjLIBxT5Nz5K7j/aYLTWXuoZL6wArGNTxe2+hXt2j+0O1juZ8N8N8sFOkHw2GBIznzas
a1Bm1eI9Yh8Ca4iuVh0S2tCi4ldW/UZWICZHGlcr2bjBHbRxuBOxB2G4lnhsyVS+EGL4nM3uKOeo
u49t5197hC3iAjwzRtPNHiVwuiOV/874sSeV807JpWWrr/pjtzpSNaq6KtThX2d/tf2fl1C7XRmq
fh7tPe0oiHzC/lhMjR+b5YjdsaqrLTXeDLHOQar+j82v/V+HqzZV/KtNXUe1zUZXbCy9mlas7TKk
DIuiYlBdNnWPKQzh1P+0WoPNhGDZn2lAdrf4sf1df5z6KKOZNKDmaDuRRvVJFdUyzI52ifiYqtvt
/J866tXMIofkqZxNcXMMnc/Bz601ICJxU21V7tK7J/a4V22q0OGm6/EYPj2acjd9FXRjXyd1ODce
bdT8H21qR9HKhvzOonW8XPzRlmjtyjAG/fjVxopzjZi99VLambGN/UrsnQqp8VKrnYte2folzIOY
oW/qfjS+8ZEDRL6bujadZBjlWxcDoms5S5ZPYl4h8VZ+j0Fc7BMMIA8kRmAtw07EZG9jmMGwGZqM
WEpYPLvl0D7ZSbb3GWPPOHkyRZJpdoQ5tk9Z8p8LJFv3iLu8F03mXaAf6luNZRfdinCfx25KmOHr
z+nUnRBDyc+490ZY6gDkBkUlt1ZguJie5OjHlfJH5KFeyI0O7gT0n4uu0b+jt1ZsotEttro0Xkk3
9ywxe9T+ynRat4jk7e2mJNOjI8hkmBDlmHpv0mHQ32tvBDDapQubgkhShj8UFlTC+iOpPq22b1kp
A2jshfMhR7va5HDnblmMSEE1lT+J5c9n1dQIs78EWX5UNVVAFBa7Fur3Rh2v2rrefA+coXlStSEu
JRmm6bnr5gCcWhdtyjwdb0UUFtBg43GriXG8qba4ZLILOOqiagGunOe4zn8jQ/P3AXJCqpqoJBiU
5RqqyM2/4tGJruoyQSXjo4514errgKHH7sHWmuyo2mq+26dOCy9BSw5/LjfIf4pXQ+Y6Jp7pvPN8
sYQn6LZVm3Dia16QQVVNTjmAus3KX6pfV03xKOe1XhnmXlWTuS1vM1HxxxUKLLBNgEoK86pArsBB
X5Mq8Q5JS/+KZMt/QLePQ1rJ/NwIv321//s4QvwFcEjL3KnrfR04GPF9IhvHyiYf1yg4lc9IBtpH
a1r0c+p4Wqk2VQylXj53SyESDTinOctF8wlqzn93fB1spNI7VKb++tWktuYsLJ+/2vwk/60HDbOf
Jg5WftMmz6VJyjjCrPex9dXmah0ggiY4qSM0MkyPwwpRZwfNBAzTmaiOJ5WNGYqed++CQNA2ZM6w
U1UjKnPcEHp4157TvkdhuIB8lljhcnA8RvkhiSJA1Ut1jPoKx2BwJkg1sfaK3HcryMC3lTYR5qVq
k1Q/mC3I/W7s3fepaMZDpDFjU3uzqU0PXVPNG2HDlR861zuFDZMSNyU6p2tGhEha5r55Q8ESLIg+
VM3JjfS+5AlULfZD982yHVSSuvyqmspeMJvIK/mkqiCm7DUejt9rdB425lQHb048aEiCxdrWCQL/
zWBqdNALJnWqWiL1gv4akxx1sEV38QqD4ax2hiA63r6ZvNbDepwtvquqetWXi6Yd090uCIondSC2
xMzp5h5nJIwLV6ptZOTZRi0qVAHr+yCuBkg0DHmTGtjU2OSbXki4c0njdAN0kbXlmvLgZe0u8oYM
7KeI9wVqIW9ivFZVk+8CDWPobFx0L0f3TpDAIflr9NsSVNa7lg5EpzL9Wy9SRve5yN8dY5qZ59PL
YRqTMRe3vLOMoTsji5u9D9pEsiUIP5CDxoJjQvw56O29qtXV2Lx51pHeMd66eFl6oIJOnmkG0LdS
pKiLMHpvJyJZWU1KChqNeTAK4a0jcgJLlM9bDyBdtnFm9zvCWEtszGc6n9/n3irWtpmLQ2Bu0NL1
X93FD0YVZnawbO3FKppvvalhxePX8ws/GhmOciJenbF20SxokQnJ47VwK6iGJhqCqGaVP7pieA3D
Wn/DyVAhblaNHYT3nLhWWjNX17Wa+zMboIuWQm1FyxzDLe1nUYjs0WRMYXzSrOGWtNmvyvWtQ4uN
xSVy0IebmeKe8zr/g7l3+8u3o8sw5cZvbDZ2adA6LJZe2lmumJAX5LC7DriEk64CNHq/iQV/HRXN
SuCN8W4n7TEGyPvLyBGG014zbExuplueEXgtdqVBnLbQkmLrj0lF0jv+xqSv3g8+RIaoCyL06dPu
1R7KhkCAG/9qoh+6kO4+aI0FnV/4m1knRlgkUYlxtk/QVgcZ60rzKpOxeBv7ZGEXZtFJVbMavVFA
E08w793XsJ/JQ/VjDVfDml7jxl74ZUm7AxWcHNoajRBHKw7YPWHikLnNgaBfs7UXWjkrc+vG1J8/
L8lBkqDYAILaJhqJfpJa2Soxu5jgjbuyzSuugzch6YEsutqdCM0St+8C1JdmVO+m1yHBnBdXh9Xa
+yB949q15k7tQ/o0OPd4aK8m97Onc363Iy+45xXy/FhkvA+ONeOijQnzsm9CCI5YM66mS01Hb/FW
D0Tul9pAsvhW4MSrashbV7c2SHdRWDnvXVljtlvke7WvDxz96oXN4VGr7PrajfJo66mOrIV5SOtM
XvKl6PTxLJPOJFxDrerbYTf4mouWkeleJtPwWPPO+YqIDpoBqtFa9iQOY8w85+fcbNyLPhrsDedO
bu04HhCsXepqlypIYGLzNFxU5XGpvG4dkqolYdR8jA7jkBOWbCMM03yniSAMoRymquXyB0gCuJy9
wJ7JWgAnojp1JkdLX5fHPprfHlW1x2iq4RQ76SXPhj/sMimPORGvyzDUfxcoYHpbfOXq9b92jHow
PZv8lK9jO8szrFU7GfUKADnSIstV4o5g0GQmCAbYoXixUn/aRQNkSiPTxQtfEiQBd5Dz0+JhpNrU
cT7WQC+q6tf2K4w7ogzL+V/tsm6RL2pcDV1G0TCVC41NNIcRjFOKIukKAMZQLMesIom8tMU2vSdC
QAI4h9u95U7xXoV1dFG1IJjDBVqJI/myc+wSba+NbsJCuujfdLcwn118P0CMdIBeOKIGlsri+K4q
UUOOCb16+aSqRgeUAzJetlfVai6SYzgGIIeXM5HxzF/kGD/+sGpynXkdN5m4qZqTj4RYRzRRVDXG
+33r2ksgejk9cp3qBBfDXalqZnrOawMFV9XU7+uEecjcvHlVvz1fcF6Tk2j4aS6/ewEWzaZRbVW1
wlyeV7PA7Ub9NjdHBilBCGqpqavF4fCaVYR4SSyTWnOMQl9rdducXJIFBJLnmr7aLtuD7pIZEph/
vntTOa8SIbwfAIjPDVt40vE9tY78i7jFx0wk9HvVQxchKR/d8flmqGdquMKjs7qA4MgOVemGp86S
0TkMtfhAHrI4lIh4vph58pEhz/bZzd7NnvFr9/zqs8hLF8vldDoZFabGfgL6hthP/HkkEd8SwWdh
YAg/uWRTkYDEEeJMinSfTPLNlYW1Qo4T+EaVuc+d7Eu5ymuD15svdcjyF1Vorpu9EA1F8T384aHw
uB5SGOj+WJNPE/UA4AroORw6HY3NHhZL0E1nwPLy2LT1T2wztaNj5POb09e8dtOrgR/8B75rvwrp
r0nQI0RfhbvIjX7XfZ6+xEmMbm3maTto+vpH5SQGk9ZuZ/im+x65e1Ji2TdLynFnaXGy9bXsLLTg
F9N1/WQ38W87Ln/2U2ST3qm9gwFilCybj3EWQmNTk2QoMEF+CCIr/XMkSZTNjg8UqSZZ6fFhp/UU
bMyI9FINEOBWlnsi8gkpP0zPuyLB/AV1YrIExrdaiuDgBGQ+Ab5n2zpCHtP2ACuNYOHbdgifnD99
WN+XsTBult6eIKLXK7JQYqeXRMQc5C4JvEzEe3Xm5o1nvUzTnyaOJ9a17Fz/MOc98ocTAOVmTZxR
OxgaeTU4TfUO7ryJPEhonX4B9dAvGRGwDfpK7qZwi8VHVh4ZHpHYdMX3OvebuzQZtGkyXzwS94C7
vYiIKYVmT9HTFCS/5gLTxWlEOxerxb8kNJiqMwPcAEW7doaou5K8NfZO7UQn4RRE5ePK34hCtz5A
fv4cnaT6y0YFk1zQ77jva8jfEcH6skIcYuz6lY5I3RHnvvGml0b8WoNSUTVV1E5n7CDOExxbjlBF
WJkgXabgHEJWuSGjYgD7Sw5gI7YJkv4vg2Hr95nU6jYwyXWrqoOQ4iVPsDZYdg6gC++jBRl7cocn
1WTBPth7sVtvWj817sFgdaA8ARAtNdVkWA6Cb12WntQJy+hztBiZmbvEh9IIF7XPqr/PIZBWO66u
qoYnldhmfoiFzrJzYmVDvro7qVpgGv091jIQAh4OC6rNxCPkOASFC4uGE1TBpGTHp4G96HKC8LV5
m9apDhqBI5hVJ6+9SfZh2aktxTQS+NMgDRzVEYS6x1NYogL1dUnhZyfEV9PHb87jsVzHwXyfE8Id
s2OY9zbEGq1oolOWR4x0ZZf85XYuutLMnW5e5N6y8bPCE/eNmOZ6tpwJa5LCequm6leUIjSh9hGi
1deIUwYHEKP2m2vgZ6gNwbhVxxaWKU41NjVrtXfUyfRgv+7sQ/uV8b4CDNPM+SmImEFARYtvqkAc
pdzWaVhu0/+2mXOcr0QdIN7tmvFtFhMorzBA+9veZ1Fs3f2yt+6p1Oj0wbQcVTXRgv5oSOAh6hBj
dK07A9js5fHj+KIljTyh0npwl9Nr0eyAu4cIosNtq7Xeu6kiTVp6u3acjp5IvFuHNvplSjRo5iYA
tNIWsKNxpNmrg4kIRle05FjThF2xBvXbbrlB0xZg89/Xa/q/ylwLtzD7AUZhm3KDS2dicdf2j6pq
6+xm0xiMZ6qGiWm5lzUAu0fVDDlL5vsQ4MaLaposSTqvT3TcIWpxV22zDE9GwYehak2nDYfOaUqO
4I+qYnDnlwpwyPOjCRYkjlZjsLK8In71fD7zDu0sdzbtFbldMsXWKG6qCPRor5eWvKjaFPrtJW78
fWlmcbqW7RIFbmpvpfaWMaN85piEzto02X21WUH6O9B1Br2haq9GDKvst4e36NTqN1XwHqHgMZCt
/moL7fG9ifXpCUUf/TaIMHlqDPePrwNS1ikob7Tt/qvNx66smx4XbYcRwQpkhNbO5M5PZpy8dlOQ
XxgD8wsp9NMACeKkahhluvpKbQZZdDM6uzv+o02d5rTlz6YLxcao6hyQT+FdVeE3RAk9CAEw1Gmr
dA2QLrmYZtykcFTvTRJW9zCtCK8FSbxXbXlcEKtMgJhHRVmt5zrUV7z74VEdbFt4tJaoFFs28J9K
xw4ro5vdij5u7o2sbh2Bwmf0Xpt7mSJya0dauNahg+L1MJ693h64AeyMgE9tSKSClDLc5q7PTfLS
Jv5R7VRN+IwZBO/b4GjMY3WZ7ensNtHA8xyt99Yeq1MwNT2ooFnkz42otkW11fSx2rSt12wMR0iA
R2G7szXLex5SKBrJEKaL/dgWH7dvrRWW8OGHp7Aanp1BoNgekZOCl/Az7JOdEyF4kDqsdEpmAEFl
1Icpdj+lX4Bga476IGBOaBGYbn0wNx1zkHXL7KMI8Bcy85UEJbyeYg0iachorrJ94GNg19tg0HVt
PIGYeDcaL94LBgQC3DqQdEDKw2CedYnWXGdoFskF2Em+ts8m84N1F50N6IVNZemXvM+OmFFrT3Vf
QY8dRv+YDxDgLOs9aceE5Z/POhm0Zz5E/l3mjnGayWgT7+gIJlrlKi/mDs7USp9w0kWdmPTtjBtA
UA3pqpOMkSyGn/XhakRt8LqI8M2QGNy5tuE9CuvJbhN9p+HzsyrjDynlGxmhTdwZ1a50O/885Jgb
EQhg86uYRxTgXas+I1r2DYTFhAtdN+wqL8LH1TTDy1B8cpnohNyKtUL3eVx7tkXmttSMp5y5au5M
+tXKuPJY5/LsIDgrIkAiuYblYmrCyZvTQ2uMzanpw2aLfeS4aT1PPGV+Izd6Z34TE/4BIKb6rZBQ
NHRZXR3gH9fatN+1JK4POWqNT8gkgithTNlmrdc9VWVJlMQc4W/JcC3qeXgCSHDoGwQZuyZdF021
D/IpOBbWXG8y5g0srexoZeGmtW6G/uDUCyJQ9MbWHt10B0D4J1JNPxYz0YNNlnzN3RrWwOH6Neps
RPB4b9xWA66Xdt3ZoEQnAbgWWhKs2HuL0d5yYdvoP+vUnOHV2c15BGhw1JaAh9Ve1YzaWKbVTFF4
jXryIFmEMEuRIhkRj53+buY/Ble7ZBk8X8RR1llyBb38l/St+kT+TWckTBs01/TTXNbGzYbhYfPa
k+51mzEFf+PVa6uI4qe+qMVJTMwwcoPvd46wmcr6Crm9cXl7q5yQlTegSeHF7xj1MsFMiaG6ddPs
I3f+6du6/zT5abcmFNhFhEIfYAe81cgtud5RDBGOEAIyjVFgWlY2S6TkG0SAYj0m8WebV7hkx/aB
sXxIQawgb9XsuKF/NRkWMRNheLIPmHJ0tfNKYMRcJaDLNmHS3gO/hWPmt7i/6VZ5jBr6wUSz13Ic
2nXVExNoilc0TfWnIY6Np24pPBvDSg8SZlasIlOEW7sHqRcZJisUzevpe512K9LUXwPK2sWl+NTI
PKDEEKMoRCjj1+CM1UeHrDmD9qEvsLHzfDhNpiAHok/QUwOmx8+iBcgjr6xIujV5z7qyL9ia5yvc
AN6zRI/4856zQKg3M+TilykgwN6Y/UxWWNwQVmH47GoQSqHeg8O3k6cJ5OUK9yVmFSwK+1SHw2N3
BK9lJnZusKjP1sOn8MMcgTILeKNvZoAY7ALgYbiPJFaNJoT5VW9AZep+j5AGY2C/2zYAzte4HlFn
b2UXnb5GaLrc6mUPQrnXMGAxdA35SPRihAhJLFT+fa7n2xS57ROhxnwt+xlRtLx7gb18I9Lcrhz0
5I/BbIICNUPn6Ln+SQuH4KSloX9yFpxOnfQ/Wj94qmK6WbvV6Mayuj5IFJawUP1zBIi6r/v+T7wP
LDjBrthqVTo/j3gVPXkEj8uFQCwy8555/hn8w8wsewq5g+OfE6t2ohsC+FKSbE2rD1dtCYkiT2oC
FZ2wybpVzqH263LlpG63B7peAooLHEA3DAY7yMwnryApZZZobiEde6+c3ifKUxqbNEn21dzZ+6Gp
gz+y4A0uU6934S/pNhs474ylwQKR0X7F1rAunFyczEngj1jr7YaVenAYAJ7tHXCg4E5ISWkhi7ce
wr3nlAQ9dHvDnPE5mJzxNRvRKPKoISaTbjtbvBW55p6/inosvUfVZeZ/dBsoYrjWXZyQuWMwOuAY
/RygZx0Eu1CEwToKUF8z6PrWLJlXpi74FEPbOssmIW3K7OMzK8xtIdL5pEvkmxCKuhqJ+O0sDlFQ
dZ7QLVYvI6szBuKlWMRz7GIynnS76a7j0M2XLll6bmpBJbprEzPVrZtsXwlPj9aZx2MEE3bUOtYf
/ZAx83DijzQz0Tm0y1fHmtzdVMSsv5ci9J9l0MND64xk2/bXzGvTU8Ty4JSFXryxSggAsLHjs+Pa
V1NYsDeCiTcKu8cRxBXxvWQ7as1VYlBJYI/FWb8InBn5QWHA3CUjDVUYWKLtLF5XIDD/W2g9+aIB
bdMywC7DipDUCiuQGlMedIRZ8GvwkD1fEgGaNLdmiK0rhltwJDADDeBYiwE01izGmRVnyLmERp4Q
lD7yopbn1p5f9UhOUDtCdzOhSrOelyoyBfN6sHlYduYDNPOiDF5Jj/SkNEAXBXZ5BpFxGGcYKcCV
Lr3dX7UO/6fCTtKNiYmmXCvMXLQQ+B3wZ1tvnAs4BdK/TJlhMBXs85eA1NwpaesPCdzoHa8N0Ibl
j2iMs3e9wCUm6D79MuTlVlECbwkVNNJkpZPxQnmBbzyrYmYIA2AVaJtQHY0GOG6BlSo1wJ4hSIG5
KeyTugyulW9xI4pjnlR02VPvbTDsBh5CSgEQXCnXJYppsVe6fBfu2qbLex4NKL0NQAHsBMdd2vL3
kBwJnxMCrIdURh8RUnCIj+5mnBI3njdBcF/wRgC0N6nB00X/N9PW2dD8xbqmO3djvm+mhmESVGDq
YWmtp5CEOnicTXP0ou9lUVnfkJBHkXO6malwDtmo3SRBgIXequ9rezEeSP7Ue+uQBFNEtn4TJDI4
RrFzSUilrTMTWaVOLxD+s0CMu2ffNucnI0veJp1ValQLZBQjKMOLSVMdomuTtvw9oEAfDwUIkTf9
ziXhDZarch/CEdn8Vz96xh3Yro80tjazELDpp40FV19kQ7spMzd4hQXgvejzmwTB92oBRnAL0e7q
JP1WMTFAvjIGWlmRTFVVmZk5c74qB6Cpafu09yPmT1YG/MXZFKK31nVVDgfYEeVbbzftYYItslZV
M/Va8MaNg1+o1j4zXeb/6Xp3Y1bic3a1eV8mmTwj/PE6SMDetu+mLwIplxfRGg2ZYaQwvcHLtk7j
1vsKGrglYGdoKRJzOT9vYWr4I1LBXkSSsRQrT075llX0i0Wcg158k+cvfQRY7EfhvmFa1h3zBTNT
Lbi6CITF0fZe4gU32lizfgQYES1IUlXMZvyhaVa4Tf7bpNrV4fny2TWnSnBfgw463SovM0oF9GxN
kNNGU4tNuJsxFjw40VvSghQI71Mrsp2Azut2FtyicbojVI66IZ53D10NhRFSuKHcZsHgJx5K3ovg
htrRhxkkyenn7LfiBC7LkVsmq/wStam+aKeGS3ZQm6kkggQLi39vbErQvn5noiBUaft5gRQyl81P
5QDcWrR4PYSrVDOWOAKtAizWlqzKd08rNqkucMj9tIcRFPNy49rlimrrC5/oGqkutwqqqBonmc/5
QR0Zex13BllE8ff53XIRdZQR6fPK9fJso35litY0CViEzxZXv71o9b1SGPGCNST38QiG81e/PL/J
jr1DgRq1ygGrIlX3X20mLJFJaWF8p6p5Xu+jSjPxn1l+UwHuU+CdcVB/Uv0MnJejuB4RJxnqbVBV
n+q8bBJwzJfH+HjCqlHhpYqQrIuzkEa/2qbK7PdIreDJBOjjgf1VbwO0WzLU05xNW91sfig8sCpG
YNR9A7+OeCqSI3k9upgR1V5GH++3W5X0fuC8Il38OcBc3AZtxBN1kRDddWl7V8/eTf2XkbjPTjYW
3bozxujtMXUnvVWeMo/lXxeh2fb10MAOm0CoW7FRj0s9DbVVYZWartSmegucyAzJK/eroByKE76O
AegztbkUEBF4N7R9jdc7fcuYSoAIwJyxGsbX9h+b6mwPRwqQyL5VnB6bMhtAQ7nxQf29qW2JUbeb
pEu/yck8qTv3uEtQS1elk80bda/VXUm7kvV/ZyC+smAA1DNRZ6gt1fZ4HVRdFVaGY0jbR0A0EX0c
+5t68I9XU92ar7dB7WmIfK5qMOwbdSvUjzSHhvvTidJcE0FnluvUP7vFNgS5y8f9tQtvkACvrF3O
bIC37m7URQfTNtoVEqJzZ843c+k61LCdJ663l0KCBMaOb6VD50QJt0VPyEmL8n/94X/8BrWJ7RVk
dzMyH0c+nh5qMhjuDpa5UV2AGt975MYPLoCs6ZbB5X3c3Aec4h9fzT9AFf++gxZpvDKGNSnbnRUV
htwmfvSn1uf69usO0wmeTM+H0v3VuejDa46J5U79liGsXzJX6js0Gge5bvPoqRtNDZjH0g8tn7U6
U239v21BX0mEA6J0o96EIcl2TGFYuiwvgjkh7WTDsf56fZYD3FpygG2uRyTYDuoNnnpnPMyFw7Kk
3hbeiPGRv4Ar/9+/65bZMYzACgeFBVxhAaR8vXsyefbNBcBolW6zyNvQvS3dsnqTVPWrrST6s/RI
jim9bejVI5iV7NUTGn2kOl4VX1/rP17Rx6baL+tgPAStvVZvwuMUbAX22kfXkiBQfSEL9naPQvfx
6wv/epdVm6qK5S3Uh2HXAtLbR168U/ts9bKrI77O//crqOrqqamtxzmq/tj8135V/Vfb47Wtatf9
u+vBVo4Ef2YfBVy5VQY8pswAuQ0uCOdl4DADiKbCZKE6mzt8KMjTMy9QT3x0TYxBvZdCdlePuQHr
wyeTiIXUS6ya02sBKGVs+rOzYFXlVF2L0e93ti2ZSrSmvtFFSexmQGBmRYJ3p3gHc7HYRdpybDYi
rl48vLi/Hrz6q6r6+Jy+6qrx6zX51ynlmHWHAftB9TKqovkfxs5jOXJda9ZPxAh6My3vVWqZlnrC
aEvvPZ/+fgR7H+oo9rnxTxBwBKtoQGCtlZnTdC1yagR8SQ/BPImrLwbJiGcciFnhsWtdYPVr8ZaA
aqdWZD/Udrb2lhqQKIl9y4Bq8BZQ3bspsBQ+F6wJpfiIHRxoSDjFN/SR+hK0hLtDY7IV11gk4raH
0/IEolz2yEP8Ix3UkxNqyU4e+3Ok5xCUOc1BTDIKs3YNZjeHPXfjZ978BdDqX4Dyk6MYUNx5kWOm
ryc0jBl0v8bOuSMWZ88xy25kPrlonu1S8UQsk4GsyNaR45bfp9a9smkHgPfLVcwTi5k0mj4ziZ0Y
G9cALiRAJeAC3ohL1liJO9CPii741oCcaPCi9IqxnXnMxGKLeN1iP9jWcSAwB3/uHngkHMWBuU5Q
DJtXV/MuKlC8DJ+bqsyTMFjqW6lF2k6ML36Xawb9sVYfRi2td7KuPYq7utxakUub5meoDcGqzzKY
/oGQ/92gLROHJL79ojwv7Nie5ijSsH0gxn+rJGYKOr9OuyuE7PqB0LTiJFA7XdAUJ56FP7mfJPP9
FXdimWOWG8MH+ncMPFMfnHJjAJCGFsPSUDjJeAlsZvANDIHbnEsm7ox4rD0Z26NBeLCboRvyn8lc
dFhm9OVOzg/0NN8vF2FpFTnR5f8/FGu1HvTSdZnqxY8RxXktvpRFbq4cA2Q/WNBCzCAWulJjHmQ0
FkUXcdp5ySWyKGzyqs1Z/Np/w+rnD6X4nR9WGfOxeWqvCQu44BBEHoMPvVi/4hzBdC1ekzGDDmbt
Dfo3uFawJ/ttdMgq35e3ovucdacvaEAwSOPF8zpOPKliRbckS90wJrgcFJgiFcLEpkWY+DtLMkdJ
ivKHtez86/OxB4lz7TN43VryFeHpOxMv1biGrzfDCfXDFj9EL0+qrcpHsSwTizqRE8k89LQsFEUc
QXBeewBAls6iy1IUuSVZbuNSt5zj07FB+tJA1MEcxpwpJs6GQID0IMrizeOKR2zjp/b5x4+5kq0C
qZM/LCPFLZyfvPG7B9D+KB7XACZdgqane+A3DZQb4kn596w4ep6qCMqpDnYebz5DQTyQIssW7hMm
RAA8ROvSsOwBRYNIln6i2Lk/O6VMj/Ovn57kGeyxvDPzemZ+mEWto6YN/pP/vHciN/cS2c9lcdA8
6oden0/w+ShJwbFRm8/KCNWsmFeW1YM49t/qli6idV5ni+ySiPuxFEVOHPc/R/2wnRG9RcdPp/q3
uk+jfjqTN034CM2VjQ+ib3rF0XDGV1GM815VvPAiwZQCOBMYEZv3ycy2JEvdmKAJCvyOPkWtkZ07
ielWDL50/dAisq7uESGEC35+osXLIt6T5WVZXqr/WbccJt470e/f6v6vQ7ljOoH7s5Bov35jo9DG
snZaC4sP15LMO9ml/MFW8W/dP9XN+4lp2PkMYpxPfeYzdJFzUaTuj9w4/lpMDWIPKnLLN1rMIUtR
5JYF2dL5U92noujnthAGtD+VEkqEKDMB8vFy4ntneSse4TkrakV5xJTNtjopkp3qZE/L9E4wFbDx
pSyNE4xclMXMz1rIw6JkJIY9m45cz6jHtZgesP5DyVrBDPwXrjZPGqaMDUHMLlk+AsKE/G3zb9Pt
8ihYYtO/9Fkeg6Xu0+MiiqK196oYk4UN0quTR33TWGo8rsX+NyLAAHNR1D97dRfs5jdeXJQlmafV
pSwu1/8siobl1RVFD0PK3+lblD+NIOrGJCJ2Qol4jZbJfl5Yz+3i/ixHVmiVsHlLjgaGEW2ykHzY
OS7dxLEiEQuDpShyn/qJSXSp+/DHRcunQzqnkLajdiUq8F4CpUA1QPTAUq4pRHJMH64cRbz6SUxd
bhIlyUFcmTxq0+QwytaqSizjIF725Y7O7/4HY+aHpcLSVeTE7Q2yFove3Gk2cqUWpCdaGECTosKV
3Y1OjjsGNhdluIlXdLZTiiegH9WwehMv8l+rVil7W6SzcZ1UOAfTNDlGUASDEge0JpKywlu5Wsqu
4Unwn/nGKp94h63RQICMCXmxfBiq4u111T0LzLaBAyCQ4a4RV1XclzIByqQW2XMegjMReHJ1usFj
DelOPdszP11+cVE/3KJ56zpfdbFnEdn5NQ9wTo6OPmzFVRanXRLxA5aiuLCf6uZdnWj5DOZceorm
5S+pvq+uTaT1VsgYIhXnpe5rk4X9XoMIcKuCmKUI9AwC0uyIziSthorvTLOg6ZlaHYcwTzWK0G4q
vadASfbKNIYclck198p6JXqNTdIfpDHXN3KbEKTXddmqCnjVReIktr42HQI8FWKKLnFk7+TAN9It
lEEILrOz32KVJGp4sI6V6lUPYLLwNUMaC/A8sVAvCuVL7PbPU0T7Fw8a2C/gb8oNrHE9rBwURV0C
4VES4Z4oe1ggQrOIv4SOBbOg3lyHEC4Ei7CFnYpvf+8Y7niPi+oneMdDqyv5a5/qqGrF7rc0Z0le
ogN/cj2ZSPGkem6d0fjuYK3Hs+t6OByUGnacrlt5VVl+LUdietmS5y+qHJtrGHUIrwqg7ZKzSRZA
x5Q8pkYBf5MsbwoogmGGyonjRoixuPVTC6YkxAQ6FAX8SNlXmZnfxiEqbiInkiTLLHjP0hRiYYzw
RhZ6m7yAfsgduncd59m+licqv0QuNORIYOLYTAbgle2ycwuzENZrGcCn5iIkKsNguKmTjJggp+7Y
D1eZfSJSA/eag7G9hvVraIfg3k0JQJfg7srRN2g1paOoyhNEuuFdhJUrg/hMM/DWWN69gg37LuMJ
vceSoqyHvvfYQdAQmg6hVbHJtUyRFEVDdjV0XXNTosZ5GKekTAjbM3m2QFfTY2nw1SReK7mFKlqH
d0YfEJvrexVeGPf3EAXjbS4RzQHzr8UztxxfBIbzAMtMsC78egXvqba1FEPfDEOVwvFGMH2mKfrJ
tAh1JqxV2aimGtUrpOChwUABPHf8/FIAtbtUU7IUeT73UYYNtYPayASblqundNRjba3omnISSTZ4
/1RmbSGtBweUu+PHGJshNXhuXQJGbbNv36MufdNwpRMXDtyfd0sHz0xkItEKWQFLTDv+xt351U8j
9X2oIqIVIMR59vqEsGt4sB5GBV+yMUTGubDT9qS2YX2I4zC7cQsUIP+1/KXqJR6uJNavstY+l7AG
Xe0geujMogL6KpVfwhbHkQXZ41YURQOu0Bfo19Nt2a9ahDtWw9Q9VGJE+UJiuabj8GBTZUnAbpkz
Nh8ONtJvVjzqZzFUWenKzXL8A+AwlDoTaNF2fHCKzfILai/64/tjNI9bamP9UDX1NpWhtVm7SCy3
XvKEUOGI0T6r2Cub+hmgRfUF7Hl7w3R8FCWEdusviNYBhkp6yJqmHqLO0vLPB0X2s2zDx4VqIIHa
wH6wWExZCQTdBf609lJ2mJXzGLYT0WDBZHGEBjMimo1LoepSvYdsU1mLorg8SSxPnyqLmLDp+ph9
T6BLMS30wr3Z/5n/Thyl7t7MSjBn0/WDdZqIvGRw0Kfnmek7HeYUkRVJ4Y0g3JeyeNr6GgrJD5Wi
WbQ0gDs23QOBM0Tged2KuC4kFfKCSUkt38rS8w+t2XlwvPvFtzzfifaw88tdrMLaVIyShcFaslEL
xx54rLzAuzRT0kXwntiau//Q0LYxcjKvnmuGWyAM4TnvEzQMp0TkRJ3OLhvJBhNGtVAJKvQG/0dH
ccjcezm66REH/L8cEtsd8RWysv88TN1kkNw+9rdcxhq4/vTrRG9xkiHL1eoS1xOOArejbtQgYGGk
vAZTkkIwcRXFwXVhLAzcDvC6HGJcn5pzGeby1dJJ5FDQO/Pha/Ajc3BoY1Xx88JBE2OQpJP1ahCK
D7OUaP10qCiKE9ewjh4siMDnQ8XZPhyRqPq2yQnQ+Nww/aohDwE7Po6Z+RYjT0rk0mjH53oo4rPd
BwScKDBvNgl+RhlvxTbKfOVJzv3uYqvlj9RX5KfOzOQn1S9vDRPsDd80SBdIB/n6tRr8X1ZZq2eT
0JJXO2EonDn5NYbN4DUopK/gkb0H0ajn3tXNQvMu2ogU3sYA6r6kU8++fI06RX9W3CB7UaKj6MI3
J3mSqwr45c0v4+HSekp87acEcj+1W+lRSdasxhVzNtF4U1H0AWiKI8e1f8tRh3qpje0S5FL8mjgl
PNqKVq9FUWur7qChmrrJdQNG/JVpNO0XZKygLjJ6dRsAqHytWmQRZPB6+wlf+UooWL4xE1c/9Ehm
3nOzfyaEpnk38u+jXdlfDcmuT0keQJ1kqs17NRJIIVtGeodEBy5dv/3jWWb9TsiWuhlDVMTNyn1W
CD6Dw7buiPckF/r1dkQaFrzwP1XAIv82fqpTDYuo2GS85J1TbtFry2GYs7LnRDLMUxU3A5zbbfas
gpj+gvT7SjRKhLE9E4HxFSSvfBVVplvhX7C7fC+KPWwSR8UZorUolqGt30e8dKIkRmw6+SrD9aaC
iD57w0hcQmb42rmEKwZYdOnCwmamV4zuYbMhFg9aT6hlt4XbWSfR0taus9WVzuC5Q+1kdJl5IIwJ
Xlu5aNdgfIKTKFqBbBKmELRnUTQRIkIHUnUvojhKw3ebb/5NlIY2uTNfp3ctJL7H7b2DH3TSY5zU
8jVwgRH7LnJVXVrcCfTZQjvRPuZO/RKFtXwmWKF7VNWaVyWEVb6I7IvoIOrhRdzlUpncRJVIdFiO
AhMAQ9moCK5mqMcmpvcouofA0e6p/lhV2c5u7ALBwnILjXl+NgcrOwcNYLmJLDg/SzJJ1RQ2NLPy
sAmdFtJxM6gefMVCCnwwnmEIi99lo3C28GbmB1EEo0NIvZq95noPJaXWEkswdVPawV3B6UdUTdqj
rizXBIoX8TtR1MkeOL61U/F9vJuGdk5tyXjS/cS65pFBgMXUrR7k3wPRkkc+bcqVZZ2CGhE5e0pG
JXbXWPAq4nf/qVu6iJwh1b+LVlX2/3a8WhMA05jhQ9mP1a2XCsKlMxvqO6K6dL5Ev1PZfdH7znyt
rB5+oFTNLomvmTAbFzERcd34tS3sR9G11+JLGWjOW1ml8sYuQ+Ma5w4CLGUJWwq8sC/AkX5KkF9t
w2xtEzZ0kXNeKrsPvzcKAWKGZlcPjt54J8m0on0Q+/ITrCrlSgxvjW9y7lQ/G/xGhBHpITyMg3bA
ZpvDupsbj44J5zivuwWxpZKuoqTMYMaFo+qSM6dezNzftK4ankrIyf82zH1Ec77UgiMh+Bka/408
enK4Ee0+cY8XMVpo2VSaBXDCwtKPc1E0q44S9Tte7WDu6Snqo6FHxl42O7DbyxCGpZ9NwstPlm9I
21jJVGSpOutgEO97ROumuiiabu3MKBnuAzoum7aWqxfeRpnQH9v6xtr5EW4e6U/lPNtdxJK0z4zd
45NZZ/pPMImQRerM8zx9vLRJZAFS8cZtWRTlLVTr8qBrRXcK7NpA3dfNkSVoLPixCFZl4gOZqebQ
Yrmt+x56/UsU6NJviUjL+URJqkAVlxm/hrj77kuS9aaYVQLbsTI++Sbc4CxRvAcg1PY+mUjFZcmN
z20cGnvMAfGDDRSIGOfKwH7GRGa6o//OBPwN8KH0S/XQQSY6iRU2i/DIs/XfCczIatM+e0hzVPWX
tiFmGZ7i6tmp2RM2baE8ELfREJ6DwhK4K2uDcc11D6qqoUHVWxOlgRyjFqc0yVnkLKvEBQgFwrWJ
oHVBv+aLYnXOcxo7b8oQSle9dRyuAfS9pR+XJ1FsNJjnUitsjmrYQkylsC47NjmhblllOy8egPRV
0fnytS1y9yUox3fV8NSbKI1TBLilGg+iq6NY50Ax3Lso+a23r+M8/qJnqvvijvgSM6N6yjXLenH3
vZtY7yGfyn3dy/XeqjvvW6buy640v+VEZCGZU5SHzuuyN2Tu1q0R2F/YR14QechupStBnu8B3mha
X1nNdVNDkOFxRll3QrL0e8iOBl4iiNe0QPst5A4NyNR8y2telg6VVmqbwmyMXYek4K2ZEh6MYVOh
jbwRRdGAwza7VSNqW0hWnwl24sxeUxDdgODoCttddtOmxISK92xL2jW1ivELVoC3Jg+Gb0MwBXrU
4DnggYJyL1bfwrEbvvVlYKz7qT6Y6v+7vw3l0tLftV3GITxtXXk2hG//jL/U/6/x/7u/OK9adCC3
HX2rp0a47tiwP+bdUD6qlq7uzakOuozyUTSkbH7nOtEFosjqMZ/qPh3LlxM6K8nZhyrfRJEYE9rS
KSp5x5OR/K2TkY92Un23dBONfeg4q7IEb+DlD1JSGwAmwXz1Stl5W4t3fdPCY7NJeiV7EEmvc7+y
9lVdKVWxVf1IvngFQDwmKVGAoV2+1FMiiqYmAbqfy0mxadmuwfX4T6uoX4riCFEHt905DQhoW6rm
kZZyzKQ39vZDzuX63iL/ASOZ8x6BZ+KhytOj44IlVXvry2C2zncNAjqshU73YNg2gqMRfCtZLAd4
X0ETAzw+Vrm001Rn/AojQ7dvGFUQnr4CyzqKc/gJ4XxtURtXlLCdm9soOLqmsRGveFC5ai/EjRio
DmjaTq3q/qSWPpzdk+COUNSZxXUMPwOcy+ZLNIikhat7axNkBRK9tY56rOeQ69TuY2JF0iME0c1G
PTjIiEXjCKeLBncMJOSWvmIJAi4m7Mu9VCTtns0ftPjan0Kvv0Ex0n0NQpTgo6ZuH4KqVQ5yWCdH
t4/1m++paGJI+fga+/Efgg6TPxzsIwd/knQddiykfx/Rk9lrfePdiqyqHrMp0WSWh34GXeLUQVMn
KFJFyIZR5zclBhcPZbK87ZysuYn+ohsCT1tEIwcE0CCniSZNdkLm0ZJto0cPsg501ar4DukQAhEG
wmhaI/c7dNDKm+E10b4AWnONEkAVWq+PF8smshh0vHm2ki44ZlAZnx09MI6YPbKTM4zdKSn6/ijJ
QX5OtAxhH7cNLlHlQvHUWfYlyge0XkuMJEETubuwrmUUGORyZztZD9AV0mUIoNo7/ol8G4dW8+jC
9gRvMLGDzDhEAxVt+zQ2SP0g7tw/Bwb0yI2+ahsfo5SXyS8VPui138vaa2/bcHnDe/oV7Zl2VQRD
f3XRoYKCOo03xeAHMGHBH8e3CcCHG48/osreuuiRveG9ruC1CSas/Rg8EUv6JzDl8YcUaT8w/AIv
NzwM5Z6t7pKaj7Pb6ft2GsEO0e8gDixH4qFnQ2UOkHQSYvIjIy5RbfTvDrEGbAGT7gw3an8vEVKf
2PhHSNfKq2MMDVTIvAHsjPJDUikQyUDe199C2FpYlPeHVJeCZ1dyrJulgKYVQvC+3gK5M9zu0Mbd
8Kab7J0UxXu2M94UZUgzaAPk/i0gAHDr5V17EEepYXQstU45pZbSbbAlZicQQSFb1Sky2HAQ5HDr
1VylDxAiii4i96HSnFpE5eeWpXufCH5CTrCMI+qKwgaHhgNvnaAYeDPyGinHWmpeGwQsT70rJ9BX
cEkS+LaxW3YgPaYijHbOdqgzdC6noqoPgJZ0IzuKohuXygp0YrhC5AGQnGmxKZgSNfXRe8r1IT/3
TlSgYEFOJEsfkRN1KI3Tu1IJUepSorH+D8eNEEblANT/a2xR/HBqCx2BIyuh1Ye65RBx/j7Ix1MS
v1WD7z8z57qrLLSMo+qCrWhT7Ul2LHevdb60HlNus+Vk4d0ssoMoiYN0zXmqm8S5GoZ0gLpovDlN
BaSwTuuvbW8VK62zvO+1Jz0DKHJ+6YqyS22mA3jA156SqgEdIOVtkvAPxowH2EHCH0VQhnx2qvpt
krtfR0aTX7Fzn2VI3K8ABYprqhT+DjrTcRXpcnFdGkQrC6y//XQkebLaWsvNKyEyKDdPI4hDRMel
2Jq9tbK6Ep/lf07yaWipj8ALqe5rTIwqhJnTSZYBRDHu5APOr/C0sTvJujS9hwAR0qEovkitD4RE
te46TI732JxmXyUjwkD37bkOpC+SSrF9sDAVXC0Z4ZJQhup/Lk51KHV312BKRB0hmMoWXTS8IFPr
0iD6ibqilJOd3qEKIIq1qaXbAFqYTRMOmPeL8kcAcMHJ5PJd8Qbgb20+vFo5m/ZyqNyndEzbDaFi
7aPahLBhWn3yYGuQqoSQuF0Ho+0OGVG1MDgGxOwjW3U0YgdOkGkW7yw5uKWxXOwS9rp3Ga5dLAZY
r2OjlDCsZ8kLv85fY/O2v0YmDCjGqOvf0BR9c6vY/Jkb7knGkOnBhAOuKSojltIvWV6b0PdhZMCh
0fzpB+fipmn2U6vC75KOlZrZkgB6ooYMo0UNS4dqwYDSMxmT7sUtuwpOczYQorW3/PzsJ0ABRWuK
hOfFbcdqJVrD2E/QvIRTTrQOtRnfSkn/Fk0j4fFIH+KyeBJtoW5jc4JoiTV58JDXsnQLURIi7xlj
8CByIpET731U5eK4VIkcaqj+JkTHZz5qaZWtxNqHOKJWos6qfOgm7QrcKeSg66Xfch65S66Vnpkn
d1TpO4aoUoFEeuojJ8dF5OI8UWLl7NiNcpbBUYFZD5R9PEIVIxpE0tuwBq2lqU8pSUOxW45RXOln
PuYw2/1nmA9dDCsEQyYGX0ZrkelYt9aQb+ZxRbMbh5ziQ8/RlKQ1clj6RjMdgGDT8FJXAhEEwfrh
QNEwn1L8QD+R3Z2j669znSZ+wXLywYl4BF2rkY+VX2/+9T8tvf+Oq/xKPHgb5t8wXQWR+/Bjpx83
/ybRMp+0yZOHEGJXoOJ7o7blczZ1Ex1cvcTMI7KiRSSDuPwiq9sN1A3dDweP0FVquh2rDeTU+upa
RUGxLhGw8AKgZl6VfjeyaoBDj5jGVj6avjvuLaf5TVjusIkhVpSDn60aIR2pm+hROPCDOV1z9OP6
V5m4zo4109mGwjQo1GCjmMNEZev8NCUkssNmJZVM5BDN6tDh2w42xgp1K7uMXtlnHgDhvehV66xa
Xjt4PYbn0i0ILm5eFK9nMGB+MGJHt1auLlYI/rIg6gmDzjbGupXp6nc/6y4SXs8hQxJxgIIhnxx+
mYTTIQLvewBHzDbVic6BpDyWdSTd5ZAtb46e0b1wzzprEeTlpqqub4FJxdF1rlMQcVmNWZccl6M8
LHmbpIRyCd1U6S4awKB9r0cQV0XdAuUcn6riqYr17t6xEKqtEi70lC15NxIyAnlZyA/xXqQckRUU
cpA9KBoLZoe6X/VATXWHeEMjvrVKjwLYlAyx+1h24PiT7Gx5nUHUP0mGtXgNxqzfqRlcY6IuhYFh
P6KyhsH0n7pmZCEBpam6L1DRy2zDfUimBDoKJ7eKe21C1xTX8OL0rGHu45QEsZYf7MEaVqLIDKLd
Q9goAAxVc9VSX5n618CotZOosqVChZesH5ELrbKtqBOJproqbiI4G0WXDw0w5mlDNZ9YVBtqhn93
yNKjOLGoc/1uZTq1tqmHEo/19CNFYxDJ6dkwISCcqgzM6jfLkjad54ePWb7NAATfa0UJHvGZ/+mD
wj12inaFiDy+9IhV3UVij3D9Q2tl7Ja6eGhTRNxg5o9kKZSANLoamtfNKTIi446x35iPbQJzO2Yu
6kd+XaGiZbNpc2M0hkYjt/dzGYWkYldmsb4mzpd2PzfU87R4Div7YXRYHbRjga+oaPS740TSgxGc
vamgBeHfpDfK9war5WnQ42lbCN4H9T8CM5Z+fQTLUTwy9YqBLDkz0a4I7gjeNbc8GzbzEzXmgUes
cb2CFbl6yMrEe9Qxkj2qYfaUu15/Ft1EwpJMXSELlB9EUfRVYFnfGAWR4+IoUQeiIgaSEF3Zw/Vr
R/ace5xqzh1e7vGkac03zy1hCZnqVStpUZIKV25og/wX3WDAPOK596+iByu/uxwo2jkYef6yIagP
kueYd8Ci1h0FsWKr+DZaBv1o3UWDUkPuKec4Z0RRNECYot+KmAUjyhsSzLF+jStZ09ZtwPwbtcZl
6etjO0XMrLL2sVqEO3sgYgI6S/8xBw2xQZ4l2moWzGhrqy7cneZoMIfD3/II1XPwqNcV2FAtwn7Q
Yw+1tRhRoUnLRCSsXUbUslDzVMee1UbuIYcnIRbiTkx9LsTDf3NTEX69r2mNlh/aGg7xd5O0ios4
9EnkkGtO8F+f6gkl1EwhjCInkk4ESk4Jm1oCJ0Ul1LXN3lHxePchhC/Z8OzPgVdTnLfMsrt8k9UR
M0vNLnYCPiwJa2SgDqKcCNRDqydf9Ql41ExImnL6CWgTgTwyBf7IKCB2gw0SowC8uyeRqEXdjwgc
lRP/xn+yauz8DCIVDowqhfZRNLftCEJUZENoZ6D8j0LcHBDn47SDZW++YvaABEkEz0hom7gQxVWc
myF7OU9WmT3cJ8gdgDADvqBvpUGTgNg1v4dG/+XCFhFnxb5H/mtjKE8euo6nrGnfLC7rOUAObFcr
+jd/0J1tP0XVRgyTOWdmnGQr/u9ytUVO3AF8WP5W97hWEippZ7lRN2Xk6YcaobaTqWX50WSTEBVh
uZLkZt/p5kvMvzaMHoQ+oA6ZO8wjoJSsyW0I6UfJ2IQlIOYJlJZOEdfWdLNELoG0YVtAC8J3t1VO
FcwWXmHi6NJymPiiuL98uDBAlLluplNBoWgpa0lKXOz9GNwK3/ipJ7601YxL1pX9qfLNbk40PehP
rjpduWT4lihqcQLyW5yctIB0XGRT22mVrcgK6VWRE0lkuQXRTg5sGFPsfDbJseRaAUCHRce/Pli5
Y6XHIIEIYMKITn9TJOIPL8Um0WCWUdDNdCcM0zjFKIrLkQnMqcjWIwavNLGGzXJnxHO6FEXOUTrk
rQDwMnln8ASSaFPY35IYje7vG904R1PsvXgORBJMxQ4Xx24Mqouoyl0DcQfPZjUiZA1aoWhgSi33
t82yL7FSlaiPaikYsAk1NmetRu2OESRfgOS5phM/RKEjYyASUQwDWIiVQPpTsqTszghD1quxslpU
UaSwP1t2ttGQ6aqzflh5CdK6PvrUG9ku2MWosrvH9vPLiftnJZ+IdVmPoBubITgHlH7Adb5Vkxbc
aHRNssJfwVGGo3TM/YtJLMzVc5s1/vZq1Q3JLVH4RKROYWwcWFbPclGvmTJyXOhYFvOiOUI3MG1t
R/kR9L16GDsUhEwbTVrra13W6U7HCUMUe9OixVJ5u6BGiFJPV1Kb4B8hTHDDB5dJI3zQVcVcD8og
bV2pRhamVXdw/0NPN75oenxM8xz7HZJEQaW/F12BZuEQ76BfCrYGQL+sbi6+V8orPo4gk/0s21QA
MvzmAvEr8SQhLl1JxvXqhRhVwFKtIWULdl0xaUTXGlG4mChwTq/HXO3QN7arTQ5FRWVja2z7P5XF
hbFbB6kUjh9b5+INUbgOENhy01CG1xSJ0kDBXN3KEN9qIez4iGYW7Z/QBZEtE0m17kfD3rtw3Uh5
fahVn4sAD12gm1xp3QcrXnU6cTHdq2NPpkuEIFmPVb8sPt3T3KIocMdY5jGN9po0AASWiPdvOmnP
imJc43/8xuLZ39oD+P1cMiO4iQjTsUfWnjrYHBt6NMI3+eNe6gyHyH7soUA64PGULwTTop5ho8Ag
p9zoHJQumPnGgzDY9mwZra1Gh3MK1JMv/aldtGXK/jo9QWpo1tfYH38bNK7Tig9lwSZbstxbpjY/
iwR2JJVXdK10LWJNQ4e/0bdQzJFDfYNB9JJFFQq4JjgxENybGHOCpgMKHyM5Xpv1RCkC1/KqV+uv
Lt+LDSyvK3SZ0QdNcOHYnMssnABOiLFdE5UzwOhlXJtC2iVe5T4OMK6Phf0jj1HV82Tv+9BKu9pm
I9gp7WZaALam5p+JldsZjv9Lgod1lfVoEyv9+OYUGCwwQCrSbwuJRHiNtOCoKVjynFB+hHHBXmtD
vHH99nlQ7B1CuISP+IRiSbqMt5UdkhT9jAql2Y1F32wGP853kv3qS2m6MsLE3ZZxin2mTXeGKWWX
0WfArsYyGCjKg9eHNdSUw7GRv7Pz99fOYLXbpnyqIqRaS/S6sOdvTSd/V+oWehYIkmwN0eO6fSUi
V4PsKPTXqHgmK1aDynqEf3XlIJi6qoc+WYWWfzB0SV61UHaZof4KkVihEyQJzVfM+qiQN2mI+ooN
Y6isNAdF8wzahq+e0353vaKE1Cn7FY5voxpBvhb7PwnOTTaV+oKE4ktLvCReF9hSu7MDZerk26j7
xt5ga+uHxsJkRhCw6ap/MN9AYWK+h51xy3qc9rFz0VW6JUp31WRW/8zp4bZFdbjOq4s7NgjIpsMe
eV4TddnUPww/UM7GXv0cpc03pUFQXq6Hux6y8m/Gia43wxCINDqOPp0ZOoVksiFmGGJDj2diXWYN
hGDh95aLtCpzRIElTTrmPYssX1eKdb3n2sub2MLgj6TAWct3ZWK4j2gb1ltcO+G6L6wXs082Wtow
EUjQ0MbxGxr38UZxcHhXZR2sqir5SrwoIMeaPXQfBeglEb1plggJTzqxREb320qKXyHzf4Q6zV5V
X1sTBroiiMDdd0c7UH9lUvQrCdSfVaEhFljCzC+zh8LCvU+7ZtjZCc6CQCGW3Y6JI/IH703BCton
kP11Q/Ykh8WtmAxV6TA5Yn9rlYX0QscP9gmVrVp9Be9due0lc4I75w+tH66CzMRaMgXqFl5/zBQ+
CgkxQibkfXC9MGua3jpUjmUSPFgEYqzyOLslUfYn0axjUZjfq4CNV6/ffTtONrocHwhUwR7k1ui1
dC64ers71aiZeVBVbwoi0LeNFsLI07XRxpRQo1elelhJRtpvXE36acNs5LstgeiBttURlVJry9wP
ffmMzBtu6ETfYwXYGyOWTD99SXt5p6PqvbN9k/hhYlYCg8dMyt4cOQtP7drz7YlD7Eur+bCNx6/D
WMcb+Gee/XL8mfXmVzUbHltzrSZmsTO9/jpCzRmZMM9V6E8qpnnNoLG2swqewUzFo6ZXx8h1CdM2
910gbewArfv3Ici/OV78bObNpTeJaZS7V7+ODxUxOFHPMxHW1Q5KNqhp2osPcSABbRCjlbGxiXJ2
4FK50Urez/9H13ktN6hs3fqJqCI06VYoWslytm8oR3JoUgNPfz5p7f2vql11blQWRsiWoJlzzBFw
lbfzrWwrBYg74RmHPzSmAWRXRPbH1I0fZFMXCzfXnlsPI5suMd/bIvtW2OlZcnxHX/YLbRderLWZ
h2TXi+JpQkYe5Hr1UPeYlyf4MA0ZjGo+j0dBiNimYgwA588CO2rnDQNIzNTaXdT3FzKNyBD0wMdV
5/62osWagjssGdtEvZcCy18MlBeaUERe6iW2TfnB7MpLhjXPwpiVvRK+vxkdf/detBj04Ta0q0a7
w28/gyw/QY+IydEkjX1PKEZ1QjcMhc/FNt3kiqxDkB1Q4c7+1ovukOnqreePovV7TSBh4PSZv/iN
tmfle4RcVi/63uWjj04GyfSVbW66VG3HKly321aV65aPhUWCzp/Z4bhgtpdQ/yusgN36lIBSbTvy
1PSWYLHRP2QVXp+9lTFPKdcq4epVXvib50QoZ/DTyrF5dfruYPrdfe/lAXkOl7qLPuyCvhEJGdEN
Kn930dTjT1oNAaMZUh4E0Z8z5wYTAWzjS8qGxlBUNOPKs3QIxv1G0GfsfLrlqjgRPdpQByQ6WBWX
S//qdIDKc+6NC3x4znk6tgvp4gioCwhHVhE9VU7+W3djsyi6XC2l35MYieiwifXdoPsPrkUROcU4
Z5fRsLdaquy6Dz/6jutu7s21g5m32w5HC/QO55RsicWdo+VMQ2WIlSjcKSx3X/EghOgUAaFZYIfN
YPEhu3yMRJ7MLOhGsexN10fw73mLIVXFsnhsCzyihkzT16aFZ0PbJA8EwHch3vbc4KgkL/6PPvb9
wcCIjG7M3nph96SJCdtNv/8QHU7jk5bAe+k/mtZfRwOWom1CRrGf+csciKBhwJFDjF+WusbFQxEm
RRrICESg1/UCxDrbFvPg7QiZfHUTzHu4g/dD/WN01MaT4vKs8NdJk4PQKhLmFB6KKaeLTB4Mlp8l
6iRYTeT3zIk8REn1R8hovBBGz1jJeg5bj6CS8svAuc6bG1QSBolgYeKRz1ke+0juHYrFqCtPg8/Q
kHwRrK6OCIheqLVfPIYWgR1dsyLM8Xuy6QAybxhPns+txpmWmddfEwa5mzsESKUtPqryNTMlV4cK
nGbWz/ZQjBTjebYQHjWYk8PbiJK/ATy729vV1SHLHvF7G9WzXamVYdojhRWhGYmLt4PT32tqrHeJ
lt1bEQU5mbSlaZcbC2RKyllR0MbDBpG21TrFEkDo2YmjL/yt8E7N4OzFhuQK4KTR/gD9PpMq24WO
NZIM3DGtPBU1NmZY3ItFDtt2O9tRs2xxxPRVGqSzfWx6H25q/2trd0QtHxKCWUtAaAwf4d5l9Qop
4306CLHWS/mOycJdX844PldXi+YPKQiuHn0DsX4VP9fCpRKCA+UBEiykHlF3Vgk2k1DQS28Dackm
GtJVQeog7nEmVCH2Z9pjATmoicx2x1wLa3oydecgU67AmE84E4RKMJX8td1wWOYdjsPFKjacTeKM
H/N4B3PmOYeRuiAXRK4Kg8+JKPETSgxoIzP9uoNWqZuuELz9quHMd+W2BbiHvJntXjPWDoFHC9/W
HkUl1gMGt9dFqlrgg4oUaoJAvbm6y5H+kbGwadYe68D3Iba+TEeb1qE5YJaMhBRHQ9rTPMfejorQ
9jn7Kw3tAIUJsYkx+hVq/C6J8UjKrD/L6cqFMwL327gmsW4CIdrYC5r6JfF0E1c5d5mRcrrQfM4S
1zY/AVx+yVCu90PG1NpkcD8RVZSZxgOGfcUSqgwCSstY6lllX1+wSsCIl6bJYN/LNsLGl9YYx61r
DB51QFoHWM21uKd0b6khsaPu9lrC2VY1YtHm9XOal8iRnDuMMZdzRf2sOp9UX0CKhZPHG0XiOK6d
88mBwl6Ln8nwv+tiTpcQ2WpO0/7ilurdbdU3TqLbeZoCxzQ+qjGxcUtWWPQivgjHxsafRJUBcxC9
Fo9D5l761kOWkRbHwesZoEidQbb/ntodifaF9RR2D73QserGQ5QEMRJ3dDdcjnF5zG1xEIbDpRt1
5Dkxx2h091zTdQxVqZZxot8TOPJsDqRi+n25juLpIQ7tAS6ge2GgQoBLGuLZPL95/oPnaJBEzKsX
X9GNQdelFNgUmNjXRcvUrJYTLrbEnC+GpmfeEG+0ujyW+TO2eT7DznDLORk0dWytxtSgExsMdjWT
cqWZjhV4d22EYSegH9wFssH9Hs5J6a6U1N+0PGfU0pubcMRzbwwJw8uxQZNuH0RD9x1LqPe2taO+
aMucAkO5C5uqku5LnfVsRyVt4zqck1KV+IFRDQ5vQx5C7mtBCDe3lJYReF76M7nxW8yccpr6ItAG
vAFT35x27vRaiSRfheYmFwykS3SoaFCjlUMOTCX6t6yMrgg1nX+Y8q35ThNwQ2BW0hggreTVaZsU
EenkZM/jyN3bJtV7XStKjsHpGBO2jIdjQqJ918dD+acOycjI4vrURfHaIkhk7U/jvs7Mr1xDsBun
OL9f/YZk9w0j6ZmBeLXW4KgsJFf8ytdcekOfS0mp9lROax8X4GkCbofPJZdhFuHOViELlCgRcqZa
aYv2Lw/BQpLkpwrzg+5qmJqnNclCoc3oKWm3MQYbC0hL7qKpzB9lYTuVPxuOW26iyvhwDW3rziP4
iQ+bx6p/qgqrU/y6f/Cb+aSiVmtpxqcZy2GcfbMsIA0WF4L53MREuN6P3E25FBEclp9QYqB+D3/k
W55Cn4jlhDXKIOi8GNwX3xj3U4MZCT5zZMlbzXloxGfJl4UlyiXJfHOjXSOX43o65LaO63tS9usk
oU/Tqf3rWr1wjUIDgVR/XQ6dVRNNG17HFLyPML6Nd8QKPWeGqS1JwNq8ICQNF0qGsId+/PFVetYr
2PaTW/RUmxBT7RnGGdHVSCf2eebTprJEhRYFL9cmJFuwXtlAr3nXHfNDGnCpCjgTALYPFR/eolTW
RcszIENhvQ3MLY1IDUvSf65+Kn50iG3xFM3O1sgp0EVEKB+rExUATnv0sJ6Jd6vsLYjGOAkDWN37
cXSpf1l4QyY/CmXlGA+XXNCpOQ16mlQRiyL0t7ghqGEyK/Kg1BMGpPkaDtd96g4HxgoI/bT8JPKo
W9IEHtTVuXWyHo3PqPQ+3b59aXVOzMx+Ifvi0XTKpYjIKSQCGBdwgmSnu7bhakHWBUN821r6W9/Z
X5o7gCvDdGstsutSHTAm5f7vzomFYmLYyf6USXzAWQCgwV3Nm4338Nq8elp0mHEqxFL7kJnODHDX
ftdyXEtXe8mJJF64saUCVVF46zZshpCzhSqmLysfqbjQF7bI76qw+yoFEoq4nzGlhP7U9I9uLvZW
4bSBqfXUVCX0ex2D6jHVtKW45vP2vrFCCk4UfVp9x0W8xbjirknitZ7ZP7HXgFM1TAFJUiVKMdmY
U33KHAJFG5nv6oHI1F6vV7DCPzOjhS5qktBtJ6s0Y/CcdvDfwhLjYHvFn7Dv47OblJCE1aHUDPyd
HCNeIHoMlfUQdkgowvBvLrUnkyih0aniJy37wDOxtGcz0CIdNpYyTxPeY0urM77dvtuZfvJYKSbr
KAB/uvD6Ycf5x2QMr1mJrpq0BdyvKv7nRJ2mTB2rFHpeGH1SQnwSrBov3GpY2/X00ddXXZ7OjVwr
fBiBc4X3uAnbjtr8ilSOG6Z48dKagGb1xCQA3gRNiD98m0SKrC0PRU6cUmU/FJ4STNC19zlSB11i
Ie2XR5MlXLjepqsqLygUJndlt0pU8pbkjQj+pF1/21b+FdY1XEuzuhS4NXZuweLiNKQt2R32ePu5
VKuQ/HhYTmi1jXqPzujR1AbI6Sh/UVlsJ4UtYUw2aJrqgHp9OXA2wjmfhbXUmaniwRWhBSlVoAfd
PKYkJSbZeo7cPQrKT0fIj3yezwM+X4zVnCNXyKuT4dam9Uu/rOBgetHGbNLAVT2EY420qHQ+IV66
w7V23kjbWtnYG3D/McijzAPP5OoaZn3YkumAiz408NHrMVnnn6ot/2F0AW9c8JSFRUXHWVwerfyl
F9mSANX7Ju7e4oER+PUUnCcipiCW6OvI4URBP3Ga83ADIv4Wut0J5PYcYpRPl4AOLZfGihSifS6K
xy4234vRETR6MWUteirPx+VJdNwYy+TxRhWIdEAZwON6Szf2SKj2W92l33S/T6hAux22+WQqz+ES
3cubXR+aOnynPICPEVOihAD1B41BTmMQttJPdrbyCnMLywhYL50sSgYZkQ+pHSq31k70mq9jAbY7
9+6avOxyWdmOoqcf/XUxY0Uzizzbls2xrDQGBBxg5WXaN33vYkILIZLQ246zhm6ywLKSkKxo9KK7
IVE0jTgnMNvXgjq1iS2e7M3UFsadljPBkigRmES4NGperCPPMDbT5Msd8rhk0UxkMI2GVTxoU4tp
vJu1m9vTf7ZhQ59yXbZ5uHSRcGDEX5vcqzrCxt2iIsvgmv40vnkiwYybAAvHHadA+tOucpGkI3L6
cMCRDQH/1LV6bcv/s54NCtVehCB9mNjT2rzMedNuBir0RnEPGxoAyKR7JF/4s+/yq7KLu8+sqZ0w
Bn/jhn8umZ3BlBuf8Mi417TQ3VJdROQc5+9aj6FqZVHaO8r4DUuPi4YKuwjDLysVfQBE5C2xDRC+
hYmzXvI/OSxLnrxL1LVki7V97MLhC93v2De/hxb69sQiHPbhDidmDNJBrDrffPUzTL/tdT1pR3l9
u+Q6gbEc6FMK53vfe8E/D9vDkmSJuQyGKT3MuvNQ1Oc6FcMizdVjGTF9zj1v19QCSNM9ZyZqctf7
aUYbE/9I3k92fkmvowNfK4ANx2Yv9EgFbWNxRfikwKMquyMfo1zKSI7M8LslxbXisrZ25SAI1LHp
3rZWFAvMJmB26A6OBIZb44maWS4OjVGzSu363KTD21hcgxbHdNiEVvGnkrk9djhtRMDbuk2nbEU+
N9jJYj5gWSs/1t+SyT360Z/ZWsxkG/LQPBrOOvFKlsf0sVAvoZXgLuTRo8WRFS2QWC/GDi+HsRoD
z0/pnV1bLZipbtJEN14zn9Ua71i6WyCWsSAfykj2ogd9cQZxosd+cvTitS28fKU1IoFoEb3hMYKE
3TM3qJn0AKIHy+CVdOgSOwRyCEjVB1fYczWYiNVNvmPzOm2dNYIh7SzbEGTKq8y9xSxsrXvO54yS
v1BAleHAcAULFSTuTNxVN9LDaeQueWXuBZnjGCiahicjxxBQt7B8GaoaWhWAlV3/ZKnE+6VU23wC
ZzZy29+ZYtcVXb+YIgZT7Qz45LrZZw/Ix92m0hYlpIc2r+JdlA7XAtp8t5G4LEArI+xOxuZeLwoG
K6b9VV1HT+GHBGEJjEyjdu0OLZglNNnmLkIa2FOMXEKHs7KsADt7Hd3JcBrQ1wVwVOqVX9q4pE+M
PZxrYk0vQfySuVfMyzhhcEbINk2MSwXl3WJssv4iyUxftsQbXQ359+Dyx8iWQd6D24w4ahgKWJNa
qt6lg8TxgztCLEUYyD7Rj53S1wU15WJyUU4nM4nlQj/7tbA2Qu/lGofI3SxTd+Fk5So2CWyZI24O
USTavQJvzzwI7mk2vjglJFO9e2ZqxvdfzlB/QGTDpE3v8gpYnb4Vn9rUIXplWOPFgIuELJND5zI/
lQ2gfW2NGqJY/CBzv1jNncXNWLVvWPSsSvtaf1ZI4+ZhZ2espHlSvZTObG1ds4LNLKrpTrTXmVAD
nYb4DTh8btZQ1+bkiaPdWImY00JTAgF2CxDIhUab5dgvRd4UgWuUYYDlSgmXE9VrnQZEtpUYQF0v
yXM+8hbZxCVs5Y0dCCGueQryYIv0tXP4bEOjc7ZpkkFg4rJH5vPSOPzH0uYt0ROBxEQOyxojGccb
Xm3fhlicFQesPsd9VF10IBTOqHIR8q2s4qzF7rttaPd4b6Oe1gSNDEydqbJcZj0rx6urII2GraBx
J164IGK1F+WGYbGFR8zaH45VTHgLWtlP3RHdQ2GGqyGdXi2F6nJwh+c2ROsJDajZlATRsER35zGZ
2Un7E6QEAetEX7Xl9EvX6+8iZqgAh76JMUo0AZs79Q/+zXxEU3o/6L1G+LSHAmbwiN0oESbIGj6t
CUJnEjbSk7BZcibbIXZrXEio/uujmDqWm7E0dxiVVDNlhc05J2rjZ4zsT938G8b5B+sZwi0wCrfl
/dw6Os44ITh0+In5Fq8WprPWcxQUjAxxr2kRmYB7aGo4KWbMDik+aTys2lh79xvhrXqjIXAtyaoj
kz93lc8e6XiCmQ5jr0A3qHTocxD3UrHS124w9hEBnhjZktv2LrXC6c4JdWYbtD6ihJLjRtW41vCC
h4f82Gm5vm68ezwuKAz16WUYje3c6qDCY/PcDUxEHNUFZlS2wah8g0Ixn/nro2Pcdu+5w4jM+jOH
5N6j26cJ5q44DCNUI9qBfmQAHfsaNfu2QTd+jsgj0SrCrAl3WqpW+2mq4d2KyPXKw2PWw60U/Y/y
APTrFAgeduVTByhA3puP72/pAH5Yz0NIe5ji3rBCoPOpXdVrsTvtR5fogiJNL5qocc+3J065ua4W
FVSUpTHQ87lXT/y2Ln91S311g07F4qitwdqzuZpuqyr/grtBeiXup8x76YxNt3ngP0o5q+IU+MXO
NzEWuJANl5mWbgudQOcmtO5l66d3Vcu5bcllxIe8mGofeiBDcEP69irulDrV3sqCPbv0RkHaRv85
TdWZO2xKFWwtRI18rqlKeCD1ekqvgt2OvoPQNgjyc/2TIrKiVUgfTd0Pg1gCvcaVnfATwEkeVf25
dFDmat9g7epDi7ZMX3WsncRpaBmzzWP57bpXbxZBa9S0EOsGvhVDnzeRP7fn5Ppgg74VMGnvbpuc
XBJlBPJQZw7/bXuNoAnHbQH9EU6uyVpKsLqn+bj4N8O0rCXrcFgbT2mfpJwH+muLvcTSME03iKyt
5zj2Usz+a5TEApUbmHbVFmrVhDQyhUIHkS6asZI7ObZPg1vPGzO1ktXQ5KcRyhizY6ZzVpPLDRcP
wcZen+EjPDKrZRJHCccai0ofmwrQ4ZXVtP1pqL2HvOQDLed8UdRGc+r8ribDe+1x0/dqPFk6xhu4
jp2bcALkB2bs4vFL9QYu4i5j+bQ3XiwHZmHdftQSJxcUXZRCxcpv3HPBRGxZz6INKFpXIdLBgREr
njnXoA31mzbTMnSGjvjCu6zpxzXG3zAXw5M/R8fIoVehLVtnZh0HSsvAYwx1Z5A/QJEz/rLkYh7l
eveG1VxknwHDONFLPjH/FNyXIhykG236G8kPTkPLOCW2NSy7sojWWk4ygjS8P9eGo1l0L2M3hAuB
DXLgTnrgthPrszX/iNHbNhYx2emf63CCzkX+LUe0tbrbUftphBiVU7RXVv3cZJApOk4us31Cx7H3
Gxg+URivwqTBxaM3F64vvq+KEwpx3Ela37SC0HQPJszrnPnLaoicnQ/l5w6h4rNxjRmPao1pe8UH
4IqfNkdsiY6oAnxdj6GHqU2aP/kOc2rTJaMIL5A7p5rOg8X0wBbhe3wPA4VVJQjVvOpNqPtDc5z6
LN9Ay9hNQ3gmLgTpC1hEZoxQdVyOGU3Ta1Hav808HoXoz1Sp2BbH+yxkD85ODUJQu85Ez9l9rc6Y
o5ydNBaUs20BcmJtpd3tjJEc9GJ81KbZOPZwgUx4wOsq2RYNJW7nW79mZvWL0mlftaqbwbkybgZ8
bibKTAnpqfHifccsDczt0xRddzAIi01jb1prXecv27kKfBFztiSXHGeGIGKtr5oNtko7OJPcyjPd
RN9ff+QOcWLhaJE4rf1Gdv+Zieyra+KZs9/cKMn3IhLCC8lbXztz+xFZgJBpepXTp0zQLDKezMqL
AoFFGQgDE1ubj3lohjXEJ1bYu7RLn/n+H9yvpm78ZQReAEwL6N/6+kJTtFV29Du240Nrur913r16
U/vIFCIMzFTDJ98lOMvHUUqGtAPCuLJ3mKNqpAY7Ako2kQfeoi9mScuvM3V2Q2uPUdqXESovkCU8
ses0q+yQ59Op5Utid3bD6GD+cDdZ08blCiqjalOwcIeO9mb1yR/mZiXIsxw3lQ6tDfl73PyWbvtK
zhRodFmdpVgbIXdO1nTclf1tIQbcj8svM/Pgpo+r3kug1OmiJpcB3Wl9jZ/RJgh2ofHjmr8MNL1V
PPvHEUrasjSwRoB6nUgdTq8f3432bCzSJD7WlUZqpVUcHNRqWSmLTTfZ+granE11oYK+dDaGGiPc
xmpJBIt8MDkwDmtc/pm4a2hKIxSdpDvGCK992bHCb6Y6/Y0reTWd6nZWqfF/k8opHFAcyluasGsG
2qRejDn29yAbwdiSPe7ZibEa3fIprpt7qycIAptq/oxkqQq4rh5oOXpv++hktEKScXmQTDrBVVZ2
wFPvAv0b07+xZmI1MsQYCXeCObWRnVavVH3uZt3Yl8WwVqUWLWVGUVa326o0qFvBhJMy4dsby5UX
z8ekYAEKY1mu9Lq7izyC2yOd2AUYR4avtSs/15ArD2/52KyaoaUE6KJ7zaDoV2X1EzHQkylhlH6k
JUttMj+dTp6F3m0LP59WnUG9m3eZAx5kIRbKcWQJ1X0XWV+12EcWqyY5gS7jsD8fjkMlbGTug/9L
Rson4JeQ3gsTlM1IDByalr1FUxpHlBFjZJ4RrJxjpZ8T1cP2MHZ1lBdrA3jAKZz70fSvVB7K0VoS
pDjBda0b87UdkycYlpSj+FDZ3YBQo3RO5Ww9hlb6IFhT1p7bb7Jm3vi1cRdyJ0csGvQVAzKiKVdp
ChpJYmeaNAtTjtYSGiXPvIhip4YX0xag5mi5kyreTIOxdruOqgSw0SezYFFr+UGMzU+YDj9Zy6wi
nReGfMhl33PRIPkLqzczdn6S0f7thwq/fnNp6Xm9wfyeedmEsYKka3fiLyBZBvZ12QCeaWermp9i
231J3XGrm9ZOxpSqWmcesN9B7iHg6PTcEO3W6xeHP0NoK6nX3DCwhhh8sbYld1hdfTUltoHZl7AE
OWzZDlD34rggcXlXvc6hv2ymWWziznj2yWGV0n+P+ysjPokPmoJIAdGOFIhiPNgFuaeVCcBdeM86
Lm59WJ0xPBpgXg2PcgCL6SLEsJXrHBGOEWgX1g8FQoaFP0+HsveXyWyTosQuTEwOFj4pjFm9te01
D5ZdfDYtWWWa7uK1DyFNH558Abxs+cgKbO9RdQYFm71kyWUCjUcCNFzxnBHQidwEezHbaj5LvV9q
sFQlqaFjYp4dwyUzFN/AFMy9r8Pt9ZbHXOB1LjN7IeISbTpSn1DaF2m1J7sZvYBZI203oXULTVr3
ee+0qxJOj/JgPo7d3uyZBkeMUxrtGycHoh7BVheqwUESXqrp8tUq5uV5btCXujsgeNbGxKi5r82b
3uhfCh0IDFekqyJ9oyHsbn2HooRCUaFWuY4B8ZNKsJ3QowlwgOo3bD+kZ6z7Rhx618UPpSYZMmPN
xtDCrQA0++6oatEdjSrpjwAQM2M9pW2hj6hFq9XjrmhF/ZAKLXugrb7+fNtQtegf8SnitumEeEGG
cWQEja23m//8mh21cVgRayjPt03QAZhD2OL934OkKkpZx71xZc9t/QAOIx+giz3WOuYdt00W8a4n
6evbf3a47pUTYLrmr42X/x4IIB2VvjK13W0/yNbjZZTE11+PentAW7KNEVQytuYvu21rnbYLYNjZ
2Lj8d1ueeIGBqc/5tgfeXRNslxRA287UWYzDfx7o7S6eKNXd/2wX1AZY6SgGWv/d35AOLhbiwJzU
PP27OSda7RTBMLod9LY9ryaip2L7nl5kXZsyvE/J9HySIcSpqlbd3e2p41fZNQNuXiVj2j/5TZTv
TQmWWEaq587ReRcyEIIc+U0XlO54VDqL7+2lU+O3QQRZb3d7muZ+ukHYIJb/HDgK1YGsQkCz69s2
Oa5zmfHPrre38vz6lamLON7eSSVENs6hFwFIsLvqZbGlndaC29ME5elR+eZzITX+Dl0/W9JoH2/H
MXglUEYjD7cD2SWkPln64fr22y61gwlOL6qavLrcHuxcNuus4dLCKiuOg96p8LpQRRvcfg2jubrw
hsm2IYOZVfy6T5HMMawrhlr/Hidrp5F+oNwAUpjrrrOSMxB7vK7UmN8zgr8yB+r6gkWdu6yiZHjI
sNRctrgqPE6NdIIQ9c0TtVcTRMrJXzrQN647W73GM352bm67b+Vol4tc66sP0dS/hMoil2zKV29I
i++xLpENptZPOUNkz73qrxupKApmKkw4qmDQaxaOWb8PRyqaRXMArYKSW+BCI5wU+gHRxJQ7A3vP
1SZmFvLLIGJvdbP8yRv34sLw/0pU+u6VcfOp0xNQvbX+u8nsdpGl+bRO6ohoFN+QF8Lk8dXMXZag
a+DybVuU1UgqZ43iZ5DycvuFERkui0RYr25Pb79oEsChNMo1yh0O9c9+dTSuHChmy9vT7nqAyjW9
1TB6OOr933uQ9VxBn2aOZitZxcHcuPpaswxciK/73I7vMxPcjNIe/vlTb78o27DflC0zrdsut+OP
mg7Pf4iZ91cSPhuK9O08ZMRFMgI9kxZUbHtpp0SC1vGRy0xbddqYPmJikASNYXcfRa6dTLtWETPi
y+yF8Z8s7E8I3v6rckyPCOQO2axyc1AVX+61srL2rqm8Nc3rwPVfmMzFreFNhcObXWHlEtsr1AN8
QXM2X0q3dt5Hx6yCKFLzg28k1dp3Cux2ina4g93vbUhtDs/EmrZLS2b6C4zCFMOk+F7q2UM5m+bJ
qguMFixHMZpgFthnsTxx4jAoiqrslNE6bSy8Fo5ZJvJNL3FJyUsGXEWmpmNmW93GKmEVlILhfy+M
4mj0k7nB2SY6Gr7pbLhQ3EOWIQSoWHC5yu5KSCebGmn/1rLT+EI1QklnuM53lN/hK+H8dPThi7aL
pofbrok9a6Ay/911HNr/2dVC5vygk/G9GTqb1bfPHmFPpQeyzzYqxNsUt2XgjNs2AM/NIGsVrxRx
ocu60Zn6hepSmC3Jymk4r8xkVpfbA/GybmBhJ7G+PTWu+xkDStzIqu1NzdJGcHcKlo2rT7QzEzn+
87o4BVT2zLC5Ywj+M5Pmh1EVSD9c//uu9rG9QadEN+htK1JU4FgqxMDoEi4WrsJLSDvj6rZNVV54
obqHo4/jJjMh9rttc5W1VBP2TLdnKg6LExZl29uz24HQp/nblPQ86Mwc4/ZgCzskuJlr6N9t8Dkb
RrmOuev/bz/mH0sTa7vzbVPteyWWbs22aohQH/O8W+qmgl0BgNKttVTw3REHGa9QI6LH1OYMLMts
zy63BYgA141gk1nwz/NWNhjwgeP+s+ftKcb5QE3Xh38PcftFZUfd2WGkjue0hw2Mas9GOOnbG3Bf
ajl/BCfm/2djZDv6VjOA+G8vvO14e7j9Ah0q4+Dri+e5hj6e+c4uujagMm6s0wD+c44KCa0F18AP
UMOWIY9d3Zs1RhX2jB6n6hk4Wm75W5qVf0kihDe+BE+/bS9c/xG7D/3Rv5a7UiKL0eKe/ctqX9W4
QtkTadPhVMrVbXsf0xGpvn5liuNiTjQSr5oyuixsImeNWGn71uVsWtx+7CaSS8txwMrc1va3TU2a
8dvb839+vG399/eDj3AtL7S//9l+e/o/22zTM3aFzFbKA0Ml92rax+b0nwddby9Jz/86C/jiReza
b0aK+ECvs/qDod2PLWrnU3PLl84wup1wLLHxjDRe+YWF6wce8C+iMhifofAoTY/1NDLwZWry5JXE
S0KNWTBhZWir1pr2Hi5b4ZRaS1jhrH/leJqkLH6nGlPPvjXfIrvVYZBWHh270u7U69Y0BmxFdUb3
C11Z0TYsSlrrDmmXZxaftW+8k0+uPWCYXe1LE5vBxJ0hJIz9WhZ1/jroDNEmLTfWGhKuDycMOECx
6l+HJqrvDNnkax2B2K7qo+LFm6YdYGT5aSirQvUUhvsiHtKHUER/t7ebTY9vUI7V2a2K4RRGTBnG
6wuufwcMSmZaKdzA0onEBjvJrxRL0uPtwSrH/ihFD73W9rA40OjSJQTJo2UmYlzc9kHLef0RmjYa
OLH/z9P/O8Rt96KuX4sir7b/Hjq3oAULbehWvUQaMP4/xs6sqXFly/df5cR+vurWPHT06QfPBhsM
2FDFi4KiQPM869PfXyZ1NlV19t19IwgHklKyNWWuXOs/jPMe3RbvRi7lCQQ0p0f2Xi7GNSgW4Kn7
wW1uHAqC7b4hAwI6TI2WRaXUT1NPXTXOzeqrM1O3jsa0eSnS7AmYx/CKRfOxIx59a3obSlYe4GBf
zIvChSawUJjIi3S0F8BvyUYQMm5gCrp9Bk+8hacsxOUKp0JhTtfKRYS19FYufm5IUiXDBxmcZU+6
+zZ6VHpsxA0EqQ+uHVbepimB+A6j3exDo7uSS/JDNrFEO7lYCXaROQTky1rnLhpVZZ+78LoyWOrM
0ntEFHTIV6tIbJZtasVXl2lKTrS2LNowrL4ypVeuPnbRtXRZ64F1+9GY+3Sj4Sxh1ZZzB2GIg/z5
HR/7D35W82TxHQ2QguuxbIfNsgWHfR8kWX7viylHpNZgdf5c5zZdu0pIgQHdQRIO5op+qlXXPVR6
XB/gsjwxJ7bOKrQq9MbsU9k4SMrG4MkdHsSD3Gihar8CB1Lu1BKcYNsb5TZ3wLumrRFcIr9w1mWP
OIIej/CooHdintNDdRsz+zynoGy8IlDeNtTX/Le8JyQ16tY6ZxxrDUA2OYyWEa7KOIVABFLggWzm
euRYJ8MyrIe59kmcOjozTEh2zM0RdTfMNl7IrY5BpXNqHf9AeR6B0ShKb8rGrm8cEGuU0OvoW+Vk
V3UeW4+1UTpwKgLkQOYseioVEgiigfPrntRSG5LqbvgNvMjHnjY91rKcGv1EbYmMu1Ol5yGFoYSA
Z3QX+z66UVpbUCJJne0w2fp1zBgBHCbrqGjHxYH+rd1OmercmFyftZMkxl2RYn8XqYpzHoVkEXq8
i6oy3W3T+fO0yIQHQ+dM2pFSZ0riEtUtsSoHwX8sxcdHu7Y2C7wtlB97yC3tNOGQPJg+FoSQ26lx
r0Ekdve20YUPpY1mRYTQ21ouyg8amI7d3RPZCxYQwkOfDeQ6Gmgm6UAyIMPe9zoTZ9o+uLbztD4O
4ZCtkyxtH/UofpW3WjPeI2sIv8c8qyTTJ4wuxD4uUkXXptgndcgp1LHZPM6GKB8M/puZf+yTe6m2
0N3sxz6VDS4lSfNrKFXetdZO3jUlT+pbg05BoorzYJMwNtS4YbMpl5t+/5cg2FgpXbRJxyrrMCkw
4fHhqrtoOHtUnvFRnwJEGBaW6vKZixWfH20aYQAM6vU8Q6RddyOO6000Goci15N1ZMXKEyT524Gn
8LsV9SezGYwneAs5ZfHm35r6WXcrQ1czHE+lF/1o+ttRzVnFY72oEtKIL3qdGxfVr8tz0P+0EPUv
Wm/rH1s076ctv+9TeuWwbWofEMpc9TiLN+rIGAvjn4Koaq7lv4mGIEAkPkovRmHSvVXR7bquEzFf
k//maNAqeKr+ulYuowxfX80GKWtvUq5yK7iGMmJuU0rFV1TllSu5HuI7yVO5UstGF11k0Zqin5cv
ZKvO1jprJxs0cq38V35UrkWtzOniRYlyxo/2csukBc+dV4fXE/38KeDV2KUjiTktq/KTn2v5Sf5H
FPrYUky9+lw/+oG2cw0K93LXX9uCNv3RtkW7d4HGQYfssBsc5YeF0CfPUWaunSpDu6Tt4H7Lfz/b
NBPljt/byM22aiHW0mMsEwEzDM4K4u/Xed6q5KfFv7oC4kv+Jz+agLELeFK4+FzX6+5UHT+XE3tO
NnGGjpncGYojSk2/HYd0JUWaprHprlxqZD8dg8DJWebTqIKvKeFqIdfXe9EJIYP8FKhhfqrSyYEj
7hsrb9Kznzfs2h4Bv8+1pWE4KyqtxkruKD+QVs5Pza4WLeWKZgAfZhNybOFpZDjNPM2UG4+YIVQL
uQiVqdg2BkpLclE3oYwqcDUPcjGyoxUDpH4uPV0/JZl5lquHCO3W1sRDLp7y6anRKPUyhXD2cqti
qbc4ac53GGWbD00+fxzaS83ueoi7Ej0ldqLiMa3RFWI+Kn6WlqImWFiKcTPgq/Sk+ziT/PuvNcWv
JQwLN1SSxqfPXysPmfBrswaB5gqW/lYqoWcMF5u2CMBFC7H0D3V0oaf+uVg1IUw0DwiN3Co3zGNK
zy6XUzX/mmppvpNLU1Zd01VC8Um1tRcT60ILjKIT2m7jqiGfvR4bZwLKFGZLH6GCm4JQCOsk36L8
UCOfJVt/7OgYIdjpyhW+HtHJUproBN4sYGox3CX4XxwQkL/ulNF9UnW+fvJGWEeed6r65NKI1bkH
z6ZOKKe3XeI+ja0RL0nERwe5tbVjPDGm5DHQQE+3JhY746C4TzWksU1ex+NG7qXrA+nILo5vPCX1
Huf4IL/SVXr1gNIrFUDxVX4cU8itc2UrF6dk+jrjO4uGVVOem8Bfy6/0Wmpj2ozzdden+qMJayyJ
3GObGlQ8VBVyMUZWR5yyneNQWdReYs32wYWaD9OUmsgN/bl5VMAwfO4yz/NEJ4rEvsXQaliwTsL+
IQi7/gGjJVKHKeBQP2ARyRsMZIbp5bOF1vmXITbSo2yP60mzNXqIlnKxFgcUVVxxLLnPUGfWEk0R
b+sZ1rbtpvp2zOHbEwAAta8V3lYVkczOsIPv4V0X9sV3PJwycIKB8BowYdvOrQvRf4gvlt188wwl
/574OvAXu/pi6Fa1blEmPJCNtI/lrFV4IHnOc6xUK9m0cqnz6YPq3s8p3nCTGjGSWPVwP5dev5Df
Z0NSTHu7evFLoIpKNRKMKYl13UCqXBeR7T4BHDjKpm2sf+1dFQ6ibmv8KDI68hwKf6iWDvOof51D
whzq4xyKjJhKnkMNa+gS5dU34Lv9xq8Sc5OqybwDHJCtdIQ9LnKxr5N8pYeqfjHb5sfW2QuMnxbV
RK92FI2yDWxn6iSGEj+q+KSv1EmtbwDDD/tKS5odssnoiCpRunLQzfsyTf0TEGjz3W2um1SZ39qK
bgIR8hhCOXvPnl/fNOQziw7BhcHIX4asCrfoZWXI36VDeSAzh2WU+O+3xQ6RZ2yGzXbJPIDWVTVM
sCOwgfbbzL5JNWPtj0p0oGzkLlPyrmu5vnJ1sEAQnfODYRXroh2wjAg69jC8COMXb3Q/DjDsDcfE
VUsT9nqOox5MEyyoWKriABRPUU8fG/s61NZ13aNIIDbIJnKr1+vFNQUEVPRjClQogW3SOrCOJvnN
oy0+5GKYDvb1jLmkXJLrZQsto35E0cdBmTqPob6LfYcCj6PQyjYhrjdLKcAO0/VSIvT/EAUAJhsN
nIUUQnfm5mJ7bvJAOT38WF+mzrLT9OYZtQ3Y5v131MYZw4C/3AWl6e8CpIO2bpjmD8lAkaNV1P67
MahLBKC7FxXVphUyjtoN0qk4oHVptBkrpXmsVe0S1MmApA5GWVPuPVkxHiqx5iSHrqwGPECMCdX+
KTgxx4CMnQd30MqHg6G39p0lPkwd3KJV3E1xZAtFse4IBPMa/h9Yy9pM6r0+E1Z8tu+aJtqoLVM2
uU7u1oeg8Keoy7ZyUW5Qo/oN2Xrr6rOZA5LKaYrsFvKmfZdWfnPr9sryswHKMoRm8fT6eZjGcKpt
O0PqkzvJDV0XjaskDX0oFxxIrtPafMTsOsr2crEvfHuTRyVoCBVvHC+wnlymdNeDBwhALjbTFK5R
qlF3ctFJiktLuesEmcp/gKG+adrOeiqnAAKbd6+NsXmkdIEEf6C+A8NSt3FdMqWR6+RHFOXNAc4V
tGXaqnNhbPy5Lvdtn38FCwz13PP1laa68f0w5dbJ1L915BYgzmBXsUfGDMqr2FjURXKvmpG6UqkO
reW6jw1++dWYdO1aLiGlaJ28/JtsLtdElqbuCVp/Pk6cFiqoiFZZ107fQyRtm68BHKqPYzC5AK5d
zV8hv7jL2qMyHVP610QHFKH3+vC55PsfS7KvGlG5+NzW/7L0536yk/uzpdyPmtPwoA/UqkUH+GfL
j+8T24Tgzl/s540B6Mdg2AfDlBxhNiZHK/Hvu2zqd8ixJMfP9fK/j3XVSMFsANlA88/VeU1Pv5DL
zdy/pgHAfPwZjn5mFUf5n/xoqglNFT3tMBD71wZfU6Pxp2XTiXaFGmRX8YAP5cdhPo/QN8q01mKh
3SeOLz/ksQgK+sUf//jP//nv1/G/grfiVKRTUOT/gK14KtDTav75h6398Y/yY/X++z//cEA3erZn
urqhqpBILc1m++vLfZQHtNb+T662oR+PpfeqxrplP4/+CF9BTL36VV216sUC132ZIKDxv5yskRfz
xlvdTmCKA7346ouQORRhdCYCamhmZ4/U31UiY+1c73sGGOC1son8cLPKXeY1eN9qoUSDR6CCSUC6
CeLEvKlny/j4yGbtxqRrvaI2zLVGLcm8AZVfbhUt6Baf7eQGam4YaBYRksllRFLUyndV7g5HK8/G
o/zP+PM/0QLllJwwDtxpyNTk6Ovavo264q6MgNL65vTTkpereyv0ps3fX3nL+/3KO6Zh26brWYbr
6Ibr/nrlI2sCxxdEzvcaG9ejrWfFzdCp6Q3uFuJ/2NsN9Q2xplpbE85kwDZGpEPEx4/Vce0hG1g1
/lGhuLnKTNVC8GZs7rzIqZFQYN3o2xZwUrUPYfX9a7ns6tcqrTvcZ8LHCrj+bUQ1/FHVH9Ok7S4G
pKn7BCy3XOt2bXzUfCiGcjHVKKqMhoJ4vtjHgnuwDtKmhrzfWY9gLdLl7OTptdyaF8lPxx/Ln46v
GOp+6GqIlr6G66nvt4h1NP2R7PPfX2jP+LcLbWsqz7ljuhqUL9P89UJ3bu4SsAb5GxmRAb0Yrp+8
wkHmcVEtpCwg9qGWJ6/x5+ahQBa1yfOrj3Zh08EURkf0KjTn+kBaBz5swgOX2VOHaaZY2bsCPyz/
9X1T/OvoP1qVlv3WV8RdVVB6ezSrjHXvtvNL2y6mhnz4jEHMRs30bt9lpnu2fO0kt2fMcsiY6yVM
Tt++qZE3Xja9O7/4TXIeyTGf6QN+O2AK/OBe9QyAhssxRbd0tsZT7zjhoRvKo1xCJHA6/Vjfn/B5
RoGvL3N/0RsoPwJzMVa++dmEXVsz/9hVV8x6NROf7IoYlEeIdAgS9tF4r/rVeRo1DYO3nlyS24pz
CZQvjrOeOkv9qqL+vwMsZH8s2lN0k8NhfTBcTIKiwsowTGXvvzqq2L020EKQj8Z//tL9NbI7fC3K
qY6CsP1t8X+2b8XNS/bW/LfY689Wv+7zP+ci4+9vmxyj17poQBL83uqX4/LtP37d6qV9+WVhnbdR
O911b/V0/9Z0afuvbly0/P/d+I83eZTzVL7984/XoqMsytHQacn/+LFJdPsuo8Cfo4Q4/I9t4kL8
84/NS128/WPfpC/59+b33d5emvaffyj2f+iWZTNoaLah255q8tINb3KT8x+2p3ue5xqe44KkMunY
cgTQQkYf/T8MjJfYqNuO5bgaezVwdcQmTWxyiRg9zVD5NP/41/n/GMY+btz/Y1j79Z2niKuhtGGD
V7Rdz3A8V3S+Pw1rVG/hi2EYs2yqGbIFsnnNbCPjEbQgkEnUqTqYwS6qEMBtKVej5dbnZJNx8AAA
pFPo9E17pQzBarQmdE0zCC1uDnoSPjhKVocwK0+lajVMDceXeGR2Cax7HSAJBqgNKslYjhvg1Ki4
w6KdUWoCpAOv/m0yyzsUy9/DwT04IxCz2kMzH5DhgmiVpCj4bIPcVlt7wI1QuMsmlIIjtLsrNX0e
9fQqU82nzsOmWsgYaMYW5etkBadvgoM+bxDo/9qqFQI+Qf6sJcWzhj7EShwtml4hIB1/eiz+InjQ
Nf2XrlVeZlv3XMe1VO6dY/0ePdSRkZYuTqwzP3DReenBYFaz8Uu1R9FHS1aeX4KER+zICE176cza
Egrpu+kj/mKZ3llci9jj4pLvQoagQL+30smxcGWVCLdkPBS0wT07kP0M4LgttbFN4IG8z8rggjzY
gQ6Wm4DAMFcyWc4ZyODZqNAkcW/rqhtWQ8jtt4D9+BnKTvJXAgN9Tecn23fOfRW+x71/7iLnornb
aTAbyssdQiztF70NLn4F3aaekeaJFNxBrfySWKdOhQzbxLAUKwiKCF8lq3xC/MELmo1mBZA7ZgC8
5FBhMvfRvMl95aYuoelSnTlq1nNdZKcs9lG/cd0XeKZr0MQEry0nYmZwzEYc1Ijppy0Qfss00clw
HxFOExI17rnuuLGzkDPgHxMpMjQZhhUKiMneGO1hB3jlqWOas0gpQBBWjSkmTt1Wy20q/Wb6rLv4
88bDjDpzcd9a/HYvab8OlvuM7tOx0ME7DPnJ4tqEjfJm5O4578iMjMW5GXgeeSKYCyJAvyS5kC4G
iKHYm6Vr07AAX8OFUfKbYIa1MHLhoX5Q/0HIF+W7k3yrtDADIxluY2V8JWl00uz4Xa38MzxOYEm4
XHQeGi1o0iKdEiH9QRXZ7rm3ns2Xwb9dukqLoMS4KE2eMvFcE0aeiLUh07W80DaV5HT4Zk0OylQR
QIbGhbVlFu82cueLRA3ecdzZdZ1xqcXZdMSw6FBSGK+fGgOlZydwtnZpRkvmCDipP0cuiQa39imn
O+hEaJy3UkRfJks7eg2XFp2Kd1Ioh85SVhQ171FK/aL4DxQo02Wcqe/iBJTIS1ZmPMAWYQLYw1kb
zLhcUz0igd4E71U5ozfVdg9poK+cKcV9wqTs1dTxdRohfDAxdieZtiwtfnGiKBZ5vuFYBcWDfPZ7
nUtjVMB9x2IzGeW1G2ov8uxGK3n++/fdVf/tdbcszVFNZgxwuD1DdAc/9aqmorQNUbK+bJJ47wxM
FfIgf/HcLIdrZFzGQj84kX1KwmkzqTi7DCgsxePQLaLcPRUFFMFojl8cw1uG6NkhUIOMTIEi26KY
u2t1Ku6te1XnPUACaj+1M2+3eqgtg8R9b9yXyOUYCXQaTXsjDw7eAn6eaJU48R65dcScUm3VRdFX
y/Nfie3WQw3xdyhnBJv67Ba1OGO2Ueg1VgR5hwygcldmeCt22DgY9ip2lSucIF/AHEORHt9QrLnM
qX7WMaq1IhXyGjntRUviYaGMecgsaefz1KE/kT9Wc7KYkW+iCBW/zPwuJUZhJHeivfgaMXFFwfs7
hNUcvrmGQpQ9fnfdCpHjRpy93Xf/y7xOU62/uFcG1CIPfBnSjabY/tO94rIB14pcsqylfvE4L3GZ
WkU7lH4Rrh33MoTprkNpJzVBipRxtqmaGT+HYjqCjjyL1t7MTUJciCJ3Gu49Fa5grT9HsBoWqaNf
ZhgYZA7eFFjVtuOuNcVE0YVL3kemDg+cqwVFc8304q5JqhejMC86goEokfDKVfm3UUFirFDoy4sX
nBpBTirhgwUDyLERCtac7KVFd1OtHfiUPENexdUb6ZYW+FYsgxG78MBfNSg+UM7nAhJo+MvY3A85
l1RnWrrQdP1C8mtROP1JG6yT7nKmcsscFUDKsGYw9EMRZ9jIxAGVWVQDB7v2QENyzkEyZYusp5/m
KcwL7TTSrwWeu66sZgNRGBA8bruLbrBPQIP2djmTVXe2cyPoFuIM1NiZln6MjmYgaIrVpQnSfoGY
aY1AKsLeKEMvc0v/5gw88nGszxvQiDhaeH6ym0Odzr/DobpMvtZpcvP3b7IjJpef034xcFuMHTwc
muG5piqfnp+eDji+1NUrKC2GwwBNDrKy3FM2uBgdc43srvjmGjzf1D6WbYA0FfShjXzpCp7pgCG3
BGtl69olpQMo8DqUG7WItxAxyg5DoQvEprWlOgeE0l5Eyy6HQThO2YuS8hXM0/SFbm4DHIsWSZe+
lK15iSb9QkLgZNTOqbDCcKGGzSnWXK5lwsXqFO61+AHFpF16XT0YIQ+o0/ACj7lToN6E2AXSdOPA
N7X9JakADbbgohdK7l5l+iP7AdbXVJUCG35tRg9bJIKxjGRlgYbqKpzi/TA4e7IW6K7wNrQaHz3O
QIu8wf6gVjayE1CMcjXZ3S6kWwNycJro/CCmXv7+Jnl/dZMcS9NMEV9DSfht4jqhvsuZ1Poytnt3
rfgdypraTUvVt3fyl8YpXkqd56ydkLK242CpmTyPkX6dNQJ5adBRlUb6Inpm0V6bUQtt1XyDX121
NVKGx2hwv/mYCM84MQMQoKPN2SEoZ5QfUc4OnppCu/f8jo28lnYW8biLe4CP39eiGu/FvRIdPula
XkjrHu34U5xoB7tvdn6O6BxXl5wMnbw9XNCyuuCximeFZp5aP6cSNS36aTtVLUbm9U5XTbogMaZ0
yU7ph5VOhxEOdBiFeDQ4bF6xkQqPS2+mWbzlOZ4HuC0gNJ7SZ0/N8JaTO1vieIgE+rCsCnoaX+Hu
IrD9rJgeCq5Bf2xrfP78CcH5SE2+Dog7MIUAfqFdmtw+iQ7bQcRhaXYIBroqTM94PxZ053gHQuPQ
ge+61qXGDXZ5V/U8gH9/11F5/Yt3k6yQaXm4MOHoIFJ2P72bXMAARrmCCohZnOa2eFar7LmZy5OZ
FScmLpc69KiWKQXRXAb9X1nb5cUy5ysKaAe/K09TWJ4M3z3G8cpSiRrGmspoVbUXP9rrXvqO4F65
drCG1Lr2gZglW0KSRQVPndb42BZq+wJGCpXW9MQ4TwTm3cfqYiaWKWwPKUPCKOhHFnCr+D2vg3cQ
xETR+iIYezpNc8VJLUJfwxY8jryFY9anBLHOVRsOHl2mEuMVjjIWmhcw+YozpiTR1nejner6CF3J
uEwvH5PR2+oN1qtOetcGJkSM5tZAWWJh7gslVtcoTrlyJDF9tJjBYic7Fd2jziwRyJq6Z90qDhGO
sjJiNT2uQjnU/aL3krVttS5KQA45ybZZgGRGeZOgYul25xnA12I0662ZBBelDV475QkBm12oWDuz
LlzeesasqQOlVtg5yDvmRqssRjNHz8dD7nf21eQNFmq1wXoYRbjo5AdbVS5hB0wuPxFn0NVX0TlI
AN6Jc/V7ZhNGnlxV5fiq5ArchKBYTyqK52ggQBFEVaOpg63vxOgHGq26gKHwzlBWEvaFHK0Vkx+Q
jieFsoY6+2dHIzIt3PDdyIgz5byizApkoQCgT4w0k8KHkRYPSqMvINEz09J34rERT1IlosxR55nj
2XPL/NkeiZFdzOwWrTHufCt5H2emenqCDGEMJz1wruIOkDu8/0QpDxk8SWQlrws3wRsnedayDO6F
mIWk2lWdhE+a+M1j0HzJbGvfxTkc0OhVaTNE2pgSeRGBVDRpB7+Jn6OeLxLTEDnTnhMI6tPElM92
ttM76Bp3oSS1u8qoRSymNVYnXxN/3mM8cBvX2bsdod/fu9oVhbh75mFU4sVUXg21I6CqeDEbKKMa
iu0y4+MnFSHQwOYb8osFzMpsWMU1Z6KbA/CBOuZuC99F+5nq8HNtO2dTMXciuve5vwMj2BQpxzz6
XjG3s7lqipke0jCANKys4w5pDq97r9r4vRCXR9W+YDj7hDz+WT4P0RxsrFJj/gxcwAlmdJaz50HE
9ZHDpEbcGmPIHiu9Rlw7TMh9e8N12zoJzqC8yJF1HZjBMwIE71EB66TLrHs4anhVcM4oTvOImDMq
etoXMaWRz5uYeo+4IqGG8a0WzcTcbTIq2L4W0j7FIUyi5xRtA8bes55yZWBE6Pl9ZMa7QnHXrshN
WDjmLuoqvCcjtRyjRiXe5WrOYhLdlo+OKjh2GYBX1f7WN9q74Te7IGbHKmP+KnoXp6W9mH+HpnYS
/jgBdkuwFOpFGdnINoclaTE4K7ipYRWOFdWBGvNBdhGzk8yI9+TPozhB9OsAAtoE/Axqo9E9RI5B
AIdU0ofk0xQdLI1JtpxMJlHyQBUy5L565z5KnxEEYnIds91AkLmYXsumedT64qRQAsMa96kIrinR
fRFfB2LiNDjIjbr4MzBtPgeweoMA/eZM4UWpuccDhw46S0OfY9bR3xxR9GLGqlADUUjhgPEFpgf4
9RRbw61dioWW1Zi9E94G7+6knOsgutJqBQ0+5OGEoRQDuPIgckAV0/7KrXYknS/y9D2ecmdkLIJY
fR0nEV0gZTxIxQvUga0lxCZu0hy+i4wQ1lEJE6Rbz8wRIpruE3QCF6km2NTzqqnoB80pfy6j4tTV
1ckS+jvZqaHEAGAaOQNQTj1pJ4xTxBMrHkulzk9ulL4DhXMXZPd2MLNQUyj5Jo7BU5zMwUlz0otI
4mBYB8w5V5/6ykpWGooalB+MU6inL2OJMC+GB+4K2dh3y55uU/FTdYPBP+ib7yMGlvy6RmRe3MjZ
hTHdXdHq6+8j5c5FB3Jz5abuDSxnogUwpfBVAEqFqMK0RHyzykVya/W1cIzj0CAVEK0MDzWQHlqt
Bz/rukXp3C5F1oBb6otOWjwchb0m0XeMER2XfUekJc9Dh6BVX5o7T+fydpF3Fs8kskM78cQgQjqs
UPB0F0g7ecmz/k1KD4meQt5kHaDOwscJ6+9jBv2vJnueRZRokfXUmZ//GjKg01T7M34HEIp9xnA1
WSWYMSOLgJ/xiHIrBgdi6EYw7xlF+mdUN+DS2/nWGrAAkC9lVzjbyu8ea9DWS89qozWK0KZI91jG
DFSdx7SdEwb5ajuFpBr//gQM599jHht1OgRETMdztN/ztaoxBKTZYn0pkjpyMEonHf0m7SPHxLzx
ez06e52xT+Zve3PAvMa+CXT11u30j7F0GDIwcf112RAb6BFGeOLFKp4iUtALNACvEt3aAQEi0Yam
XDQm70jwHoxh1JaZisABT5e4kSgRH1DTNYUByQ5X+mfxov39+crQ/Zf5l2k5VFyZhWkuc7HfQ3uU
XlhrkNZRc7pLkcm0nem+GTG/oB+fB6nrrl3UcBfZqO3Wd8Fg7IypQ1omYH7NSy27ZpH0Ek9qncW3
PoC70VnnVX0Mi+Tdy9L/5Ucbrkjn/vKrNYt0LwBOeOG26qkiP/RTZFoYPfouoc3lEmNbEn/vQ2dj
ilDAoqdwRF8mM5t16J97rnUjbNiN/DlGhkKEDqLfEBHjDDxu4a0H/YEaFwMiUUtFryPuLl5OV6Zn
7dG0ORHynKoguFTkAsUl8iJv0yor4doTaFslFqjOKzHMiodGjqLCVbZDIo/BNM38Myp0BMp1gUEl
X+Op7qNVqq+BlR5EqGxY4jFBURE3+PvUpoptCdC+uRrnepvWBE+T65/zmFB1QPzZIo1UkHvUe/MY
t9atPcXDijjRkxFxUfJP/C0wFULsvP8oGaS2dd3H+rPcqKATsShzwlQ6jklND+IXi9NyXCMUpJht
YTPvrKye/mmkR6sLG0N6FOlE/21GNgy7JN92weiufCDES8u4HwMRANVls0L3L8wZ/cCpX6EpgXNT
8iyjjaDj6xpRBXSAGZbF3lVJSPozQXruQcfDpk0GohlTkqUZNmswJuiWKdF7QyZiASMNoYwUrTO9
Z+ieHcH4Yx5KwECGHH1og1R/EfAIOGX54IzjMTYZszqNSETJgqWlhFdRixvrRDXAbvQMSqB2Ld5w
MfCLmMgLAUaVR53uMwgROsu+iW5KTC4sfTzlxIAjvMWPKC0LeKHFb5tbDidy4DFZ1QX+Vcmd3SFQ
RzIv2kZ1uvcYJFMxvgUJtQZN3OoCRc7Izkjv5OZ1NVvvsX3nt5gryFy2p/OsEq7p5KhlncA2+bFq
3H7NzAxhOF45MQuYvPiOWfWOBOSwmivxBSKmEQOcOs8JSnEUtMNXX2Ss7T7YBr4C6FE5yymIjK69
+9IqEVk0kOZDiS1VgP8XOCvwMwsd4SHk+GMUhHkXGt/eiac37PkaxFYvGQpxYiojj6Nl5sG266++
6+4CT0wHuCcGlszitXEc6w1sod6NV1rZn63x4GrO2eC9/Aj/aeoQp/KUfGFcmEWuXGboIYWe8iA9
iWOJ0DukkwRztMwr+9YwKg0NggGvax9VZUR8l/Zg7UtbuWoCOlUxELZMU7s0vC1ylOLn8Jnk+wmO
0EcaX/RUYVyivCOGWtdhJHVdvABSz7hJU/LhqjEeYYe/xq1DYBigK4mfZjfhE2Ehe63C7sX2hmsh
Q0CAbpvZcL+LWFt8tRJzBSNxqboECzhbH8FAUQNTMzJDozEtxURO9BSlTcMm7E82kz6sw1yMzZov
QpRCjvwZHZQMCWV4pGyYbKN7R3oFnVQ0fkWhS44h9ljPG0YpLt/U4ZaXhHjU8ZiJmVNMgII55I0f
aausi7/1zjeMOgn96p2YMQAufPfFXO6OvBZ7pChcMKtOhJoYP3CYhh1TtWcRNrQFcSnacM9RFd5q
c3rE3uYUGNF7QoeVT/m3vMweCl1TF416X0coppAVjXay8CcCRpMHorjGZ975iAq1TP+KmtNeDo3w
Bq7nNDyKKoqI9RS3eHHQ+pGXssNAbg2jayvPdq6JzgLxnhoCiVW9mX7N68G5qnPz4OX3qBvwgovZ
Yq6lt2ioFqg6Bce8tfBrcEoI2eJtUBAYA9jUiBFM3koLRv8SFNl1P/kn0dGhBbgbTSjhdA3/y6Cr
/gq5kVlPsPmk0+hSgdxYIgr5afyaGYdzryYnruIPascooTRNvlF0FdQsyTQUPRd4K2/GpD7DYsZn
rltYMwnnYHBr5CyAwYaimiFSXoWtrivgwyLd5WfeyVex10AHbQYJtejGFmvVeTyLrFVqo1XcQ0lo
SMkzV0C/iageLiPJqRmZyyWR8MkYIdh3N7M6HWMhrq8Ng7fEkJpcm8iWgoU+iCJQZbV3VkXto8xh
E7sF4RqJfY1UmEy3i6R9pHNafsNHHFUr06AfGnXjkrTao4+SuDdAs5tL0oIR6T4r5kfATV0VvQkQ
pa1g7IYPwUCCTG+KvTU6z4BHkW4hy1i5N07Lg5NElBpJAs5xt+9T9T0otQfc6FolQBLZ6N7RGxs7
ezvbFKUnpf4y9WQliSuQsnbQqTHEzx9axi8q7Hh/nHDPo3ilmBdRg5j8/kExHkVpRxaGILxHS637
TvjPWdl8rcxrImSymS0H2R9xFYuW9WPh3hR+QyoJ2wjXKbD3TKnTRpwK5l6XHBua9j5NxmtxkZy2
XVvoFAFs7K06ZKaRfZdp0f/L3Hktx61safpV5gXQgYRJALflDcli0UnkDUIW3ns8/XwJ7o7eorql
6JibiROnooqSuKsKicy1/vWb1t73vXP0YWqsMf1wt1YP9hWO+MY7OLJC5z0oLLtlcDQJov0AqtVq
0EZYiYF4xtglmPJnculeK/fSAKRgbaDwR1FC1oYuncnWQ+Y/3Kbj+FS4otsOUvsuk6eKC0k89Bd0
n3uSzC4KhsT79lgUxaqpip16PYzunZszKx5UOmYOmq5gyT65K+1PRWZ/Sm3WHvBTsZ6hiXpm/YhD
66bq+cKbOCXpqb4uwxFNQaI+/rNULlybqtSfgwAzfIYFQGoKvTc9WhsA+gX/HvunfgzZJSXfdd4R
PFikPxjAYgCWs2+ADBcLDK2wcqik26m39iOJ3gPLLpV0eASDvN8XsWUfrWpY//m+tv+7stSlvcRC
z3YYB34oS8k/iCBTTlh/ZhyFYXovcEuBHkFlbQuNQWH1zcHUNLdmQmN+Si+7GZ8Ui6N2rINUAKlc
EEz/qdbwCk07pQuuaEUpACnTFoxGlaBLvaN+ErhIUbXprtTZxSy9O8u0O1a5c5BVdqMO7qXEa734
RjPoryLDnQ8pIXltLi7qRNKSbIMhxSU1mOYGrv2kTsmlOXfUu8kqZ69l5nHpvpaTKDadE5SRq+dp
PzKP/+ifv0BLDRI+1PX4GRqWg0ukoI38MCuMrHSYu4bTsDWsZ7veOij8V13BHqJGQr6ffvayVxS0
7FUxvRaAuFQTN4lEpsCWdpn9KI5GGSzZv2SDGI+T1B7xcn7WaoYx2aCzH3VkSapbVVNjUzVpkMzF
lu1MjRfUnIi1MafJdzU3iDrmts3YYIHtQyEVE8OLxHhmAmmQ7JNY+EJN617N+tyGdfnnb8T87aSw
bClNWEjCI1L5N1rsDDMxQmYr1r4/pUfT3kfkx624QW86lSPLCGNN5fbkJxNsl757LJ3x+o7nKmhM
TLiQa9aNqqLYFjv8dEOABmfrufKgq1JxIlKkdAlKmaGQVBG2Cekd9drCExigr0IifKzb/m6OSG6E
SscelFLHDyvhE0GFYYkiZTA/Znr0l8UgfsMSVGvKJ+b9eAbD/g9Tp0ivbVEg71u7Q/xVaNUTM1CA
nWJDZKq1yukbeofRi+3dw4jck+vwkAQUXXboR+sZ+V2AEf2fr4bwfiMe8J6wXKD11GGVAR3+enDH
HXWl26WQ8vvszUsIF1VlmELUXRPL8IYDTCGrioCUUW0undCCU5OSd/GCh75sPxcRTCQFsxaTfCJb
4h5BNWlY1o1CRBTYORvyUrg32NOoMAsq1EpL90ZU+tv3hjKNfuJ7gv/+jFgjPOrjQnnx1QVX/3xy
IffJrwuavBToC7Gp14wTSCyuhNqTai9asARPAY5q81E/gDXLzNcnWydu2LCWDkfCZUpVjnFk+U9t
S00l3OaWFJ67DI+c9ZiAe2b5DZYN9oSd0YJ3pPHwhckF1QTYgfpIqiVZdqgo6o4tc0IL7HKBXJdK
vyNOEiV2Y2yX/+QyT1GNSlPsAmERcUiXpQvrbe5jpjkg571CpTVZrRxX/7JQh1KtvZ8L71UNG4KZ
hlr1JrUdX+kiMN6lsRDe8BrDZkloUpjWiTMF4M4bsNY2ws9djaKehLDcGw84gFOBulsTR2gFt0h1
oRbwMqf7UlSWeErvQ/L9grxaSwWjTQNFbzeab1IeGIEeRKvib8Jos2CqBpS/zreAktVEg3Gigngx
66JqJiTypxkUP207uQlpk1tzvqC1Wrcwv5ZFE6rBA/q5lylszgrOTxJKnAYxgJ79zI3hgSzxjbqN
DYWzWnq6z9PqrgSjVuOepQmYzOSHFeFFpmY8yOnJQ0DYK9uMLwpDuJCGfuB+1/T4C6bZWO8t7Z86
TyrfvyWNjdyZoNqVM4XnAkxls/HW6QD5s4IPhGKLKeNU1z724T80OIeWOVQTg2puD7DR/jKOtvTf
QDpGkrolhGFKyzKE+FA+g5SmFqmB+lrtgzHuYQtYx39eNbKqf1edspq94PBva8PJZkhiaJLn5hNq
rpspTe5D1smYoxPgtZpkde2XKvCuNsDzqNB7tWVWgvFfWq5qNThSQwsFJ6t7RQ2mFI5U6v4FWxrG
oWrGBKMYb7cYrrNuWMTvXkO/1pdfRFpTXP5QK4e0h1M3PyrgloDkn2pwqt6B2xhPMDrVdrrctzk3
Kve2+nU/36Ep3B67OkDjKQ0uteIthjHTIZ9E1wk3m1WTZ9kWYu+XhNCjFXHeb36T2ytvFJuynQ+s
iZx0loWzSH78zfIkmC5oGAhSrd8sYLJ1OSrwLH9TqxgOv8Is8r2YmtOCLql2Ho0D4yFHWxZ6ucBE
FCSJMkP1q4fBZuNYrjx+XLg4l48eI+pVlQLbvPwAAaZ2U3MCBYmpW9w1y/uGvXNKoVhN5KsrriBK
lDe1OQVhsbPhXS6blLpqXU6PEjlbs7qtqu5JyOiQzum1dyZjqwAFjQW4rAgHBIVF/UiC+YbW+kkf
EKqr2dqCvixbIkYH8KwSc1146ZtTDtRG8SM6B3Ys9RdxFz/1eYLOW2fWqjrAEO8trzw2tXsXc6uq
fnPZjDMmmqZl32SqhKKopblPjkEKLP/IuI5JC5MJBSMZWfzFJf5TwUkeQ61llCjUKNEJ00duvJyK
Ek0mN5768IbrWSsVusNH8Z2eM1qRfKVuXSwC0RKFbDlu8AbrmT86N1pzwekbauIyjCb1Rd0YeQCZ
tEUsyncXa2ogwbbG96SOnYV2LCZxiQpGnv9wIvngy3hBYS1xrP3Av4fui9y+Ss0DWRfqnuh1/6HG
UImyVb051OL3Ts6mGo7xmX7txWU8o24RE0qiROpe5uJbOfDZFHmgZUhHflltBY8LYRjvZgMLyRoz
mp6PlKrPpfN3iZp4R4EM0DUyRbUH9aaH1nlGKwn6ab9arv42cczCG+KAtCPGbYX1oIA4fcDDRv/2
X0UQSQMY6Wrf3mFCO0DOdKvefuqpJa++VzvFeaMrd8u4CkbYDWqtQzbZT1CtF5p1Mse3raXt3yeG
zFPUvCVx06tV90Q6+VsG8RTt1FbEXZLK9Ta72rkaz7nCI5cVJRimzyDiajCrJliI/f6ZXLYY8Ag9
PpYVwLoaAyscSbEj/A6r6hJXKkVOXmAPDE6uhPbUzknhTOpAUGMi9ff1kpqAin7mvB3ip5ogPXzG
MQkGODYwtF+GocuBoBazGi+6XLw897cL3jwAAjNhLSW+UeA0y2ERtPGbOmpz1TZPER4CdwlB8nMU
4scqwHzUndPkj1bW3U79/Ey1tI2z9iKUEVkLXZhfqlBl9YsxL/pptsUqYq9WZ5eaXEtEfbDiyRBR
e4X64ny1hBcwZpmPdqahpJcFtvVAu6NRfpbVo2t9B2j9gp4Hl07v/N22KxtDVyAf3HsPveNhlmYW
K6GY9EPcfx1HfnFrwY3g3h5z+VTyC4uJG7BkviQlWDJrgxBP3mWEB1U/6DhV8M5az8/X7cAWq+C6
2Am5d9xrtjDC1Yi27MPvhGmVJb9SnewNxZH6LhPuviyxnoTmvuuH/lcikf8X/ccvspL/SW3y/6FI
xLAgJv3PKpFnAu9/fP8/TL6D70X2b5nI8g/fdSLiP3C5t030Hi5iN8Px0Gn8IxNx/wP5iOkhIAGJ
Q0SiaE7/KRPR/8O1XFXmc3QzI5P8q39kIpb3H54waFZN4UiEJ7b5v5GJLBXLL42vEok4UKx4by7N
7wfkQO/NSEoCGUjWoR4MTSRbY3u1zGRriBXW7s6N8Vj6ZBMsD6Mel4cS5fpdbrQD8ttwOJVlYb9o
cfQVn+Ru/68v9P79ffxbnInA8mNjjn4FqBL+GfQ/0/xIuE4S6aa5X5BpX/YtVvc9haSp38FAMO+n
ksQHChJ/v7xcHgrDhEiQa5+rQcC6hrB4XwtXWyN5JBC2gsi5aDiZIDMOa8tyMxozJzL+Am9wXq/Q
6PYZsQFU8mpjnXL8vlMP25HeuQQ2nH2G58dCNvYplrp+DDNz2JhtpvcrUyNBorKJLLCj6CtpNNCp
cloJJDhfFwdDki2G3tDujACP3cwYB1CDnOglCwMxspmyF8PT7mUNJSlt0cPvnWkakUJInKPqMpmO
uB+ei3nQjm7SYR8Qhsmlwg9y5fbiLYll9DUuOdTzysE4dOB9I9x+EfDzH5EobHBA7M8Rrq6btJiT
l0zZRhsh3rNlq4udWbGhFCR7M0X2MtD3iMOkM3Xxz2ericBFYkNxGqfdm1lZ472Un6coCk5WV0/7
spPe1ethuoy9t6Ob175qYGd2VXc/LCl+6haaSlfQR85DewwdM9qVrrgPHK/EcxE3MnJLsqdMD5Kn
aeuRmLgOJ/AN2+Rg62URHWdZZ7tgCB4K4gS5CMFD6LXTQYRGeJCtfErdfr5WFoHsucDXzCjKHKdd
YqAbr8WoKQgJktDH+zbTxvtRI19TV5Zypm2uvTISTybWg6fUKCkm1Usc87PLSmu9i6F0wOTu+Be0
Ge+vOl2bbkI9OzlTcMJOh9nKVBBLG4wdx/Qmd4TNlY1KEiSM/DgTACvdeX6OG0aqlpVXm2I4e4k7
38EMaS7LA25biEC16HZsgiFcl+wkJ06L8pB1eCrLjjzPKR2mz+ncGhutRP9o27i+O8yzrHForoU1
oZCIkdTbWDYU8+jewglsLtBB4WxGGjm9QfmjFTB2VI03rJ0Em3i38aPvosyOuES58LESPLv8dIOv
kfMIE/eRcj65lKdoMusbEsWaGy7PfNKYwmvA8VlVJiueDFjPQlhLyFcguasXBGxvqOi1c+ubTx2S
rENNT2rshkpec0v5E/BEQ3/zqk3dxuojELamZXBjsZVElk28UckQIohGDloS1dQsInKuZb8lzaC6
Lu57Er4hLmn5bVDRfxv+nJC+pOTBvST3JTAe7HFuzsu1S4P4u4yeZz3zb3R1MXN+EENuP3pdc+eW
pXM2c3nbtJZ+06kHLyc9vXN8a2OKTDv74TTvoT5Nm8JxYEl2dfol7kvu5Lp60qk8sd4nFV3T9eex
hTzvanH8hXD6e7IAwq9/3gwthfH8ulezDZq2Tgdqmo77ca/uKqmVZjPW67Zs9iRKk5cMB5Ao174+
ogAbFPOsvrFKmh6YmkddJ3HXcpv+4DR+SM6FcNRVSj6Hpv0qbZO2z69fJaryTzGhW5AYx2fLn8aL
bKyVB9ooSB51DHt8M3IiSEAzMD3LrEe7J89hKKXcaaSzxYnsvnaCpFF3IniAfelqGAH8adPIN14v
X/1SXuzeDQ95Canrz1+J8fvx4HjqFDXhijDQMj4cX37ST3JyBr4S4fc38BFoMEOsdJWljzVeEieC
FmIY9nPQP2i1qb1UbvkJfle1F1eyhr1LZXnuJbC8gWY6N/bkK0Bl1Ob02+QEjwQD2s9u6ld7yyHo
fmQcWGHgfeuk2V8wx98/CDgjFoymIQCPLMOj8vj3YM5o+tJEV5xiKmQBF6eQjTdNURL8Yoe3CI6y
gxbIngmsP2CoNOKS7/jGwdMxPdTy5gnlh0ZUJnp/x6sOTQYJI7G84Da2z8RRZxjouRgzGo71EOPF
f4xjUhOggjvWfY4P3TovJvO9aPxFWPzL0a3e8S+r1RE6KImOvsKEKfNxtYY1NjmM4giLbeNXa4TK
mPa9ew6kP97pKv7CS4LgW4FDej8YG2JKaviKnThrpYMtQsK7HEZSDCL7JQ/MeuNMhXNhLeErQ1IA
QTPwlgIvP6sU3fOfV9Ui0P31vWOoajsW1RmkAICeD1djjmTSDfpUr2fkqXvm16fR1KaDGYm8Xvk6
qlO7mBFmxeLeJDl6R4gocRoQl29nWXh32DpRHMk+fg5KN1pZSWxsw8a/T8wpuK2BHNd+2yLs9LBc
J/YxPmLgSu5Sz03UJKLbDFFuPizPRAzgHHubtiNPsc2Q84SUjHiqBWR7xNNac/3pLS9JGzP06LHp
cHZC+fnGBGft1KK+Lg+6Jr2zWfkeXOIsurX6zrsO2vQty1PjMxNzxH3xK7iheBUAqRss88g2KGT8
eYy+1ChDmXzGw6VPaPlRL3kvHb5Ha1O0RI2lObx4znnIhXP3MpTKrTjKKtLO06997NJy5np2bCyS
JizxUjvGuTMkc7qhmTe6O7lY+K5lrmtM8jjo10aGFS42HOtwaItkU/hQZ4iiIYRvVGWQywzf9MNh
m1oDIUp9pzW3PpHCcewrPGBYudhJXVyXLMmS7Est8g0c0DGjZzfLrjNZgRsZ9d66dzIi7/RuOsGK
ETT+OayxxUiaeD1NnKu8M74CTnXr2NGsTV7g6okRobnNoyi7H9QzjSKEmjRIb8lDmDcoWQPcAOLm
Ug20hKEY2VDIDb4Pu8w5gVM4u6DOyzu9ETyjuTcr79BnngnbHS8fNMTUAulFh8/9QgzUcZKR9mA6
c4xW0sn8VZRZ9LYmKWo0gwxTguFAHJ54KlPf24EAaRuUBGfN54Z2bas8DDkuQ3PsvtsF/I83tfmb
IIduhPkDO6bjemieP+y3oy4rNfouUZi0uJY34WtO/vlUDnhBz765j1oD4yUR4JsKgJIOqYmq0fU2
XTXL3STy+EZnsrgzdfvgMBU8DrErzomdmkedlueqDQmpnvaQf6NM2VchwUdUGtUN3JhpExfWYRzt
+jbC0nXrY/++c3Ez3SS1qd/gj3Uq7dY/B56GLWtQI2MXaCWTUjNPbSjdmz/vEXRaH/c3qZsIkxjL
WBbJq4tU9F9Uir737EESHrWmWkGWcK5iolmxi4SyXTkkHxWJfdfVxSvxsu4aH36urmsigvCmeyKH
gs3Sh+QAB4flpWtU0zkytXEDvCcwoyTXqqyK9mGsg1sD/dx6bIX2IpUNSV1oxe3y0icsDqT6BUcj
64Y8l2KdY9i2+U/vjbgk3igjK0bW4Y6x2X91cvg0fslanfPd8XdOBSFmLTPrIUhIBjSVxZBFWZ6B
qNDXlq++mH50QmKhYjlTta9J7ipnZo5jF4Q30wQrVm99687V9kvh2dbad7Pzp8Oy/VQTAXRERBab
pPd/VCWW0Vshy+ioSdM/Lw+5NiKWpjLHZotMPDcf5C4Ji+JT4m4NP3zMssD6aSLRmmQjvgN9XAvU
aHEep6+jRRJR0aGYmMMR6YqbJ8eux1+n76P8nOn4zeamlz1kVrSq3MF7mMWJFML4ASNMY9vijLkZ
acEe4rhLdz2KwFUATfvcVw5CAp0GpOmVJ8IUdMEN08JshdjBInOPOjd1xvSapaGxszKYdeWcpDt4
9/fQavonFNj9UwfwGk1Zg9tqdwigIBxSicWb0+r9vmY2QxJWTJdB9s7e01GYLC/FOCN61MVFLyZt
39ZyJ8yhwpdxOjqOFlzH9uciALINQpffZfbv79HJai6x25f3BZNLRDp4hkx4Qm6CwSAuGRRulRXD
96UwoMTxb973FknTYsFTUg9xWX7zQyKDNdNrj/A1+ztBgUW/5LYnshYZ4HIC3Ped/9lMphfdjusX
PQgvWRkHr3ai3fV2f6O1Jd4DbfEEGSs/Q5MIVggKviEPGD5HQXXVg1Q+dnnzJkIn39ph5m/aZXEt
r/vGvVD7Ei+2fD7XViw2tQhFaT1kJa7gsi6cqzM1G9Qu/jlSD8szNn5yPOZaZQ1qzg7JVXX0EmfN
5HzYarIpPtljgvKnDqZbuy8C5Rjcr8s6MkgMdYkJSL3yVSszdOoocSpiyz7ZwcHUteBHPDsnUnKu
HrbzFw2976WGcsbwzUcspTbojnV8nBJKN8JJLeh2DYHByrCpC6NhK1PVVUx2znIq5matBw28ibZN
DqS3amRBlsfKNsiOtJJd4RX6/fuVSaIKybblJzhOW84qLWvt5MI5XWu4za81A6piaGj6YY6il8mp
HrSC9jHAd/Elb6qUeyn25EkAGpxrP8fUPOF2yid/2iwvZeXKa5901VqLMpiSggA1UcTaqWXad9PE
JsnDuYh3eL+z3drJeCtaCLxSexavfj9DUMxzWPTxX2bdv7c5kmJRILO3wLds/WMpHMCB5f+Y/sy9
GB80dk9L69y7GVIbpBGyWCHAHKUovIsfdbCKgBu2gvSSrUMjuU0an26ysooH+HkrGKz4NlNjIcTO
7ooxq26VnZAj7ebBV64jo1+Vr7Yuj8h3umsy2Ielb4zIpz60Wos7f4TmyY7CYwPYS45oioES0b2r
9CRVgRWPiJm1WBAISErIbeMRUD754m8EgN/pGJLxAy4jlsHha9An/NofCB2jS7OmRMLzQP86hYSS
ToRI0qqO0UOqY4cuAwowb7Tu4AGVnCkdqMGQYkMdkb6t5RJ5CpQkUxlmIjbFlAlXrmNFXmtd1YSi
9OLn6MYSyvBcb4e48XYcMMHOyktsGLRO3lkV5WlnsQQDN8P6iPQvM2ueF8tNhDouRx9u2+W8W0xN
4ZlBqO2G8agT+Pvns9f6retjhSAKpjbHcsVx5AeCBlr61jfUl9GU88go2GmwouQhmj3rBItyUhv6
6If9UXikM9OJJuvGC42jkHZ4TZvxVMUt9BLYil2aRldL9qfF5m35cxbUYcjaE/WWu5dJnyBu8a6O
3dwPYOy3UcbgSuwJdOv3VuOk1qpxau2u2yRqoNL4ZogFv+5jslpsqxaT7zggkCny5b0d69mLKdxw
E5vmXZtBgpajyM5GGc77RneT45+/JwOU+Nc2hkXjAizrFl8UcPGH76nPbciZDgiV3UtzV7RjceO3
cBJlKvhMPDBA3MxdpX3q3fI78lNgG9OdzqnwnCsRdPSNLg63JM9hICO3HlwDpHe4RCNdbG/h4N6G
Q+kfB5k1N702tn+pNuVv1SYKEaxpAabpwj1vAYf/VWLFrtW3mTWkZMKqHraO3M9jOEbXUdivrhBv
uHxSB5tm/oD/bvEQl2hci7G9r/u4eMBdj8ljFjWMSbHDJwaXYbcu97bj9IhOowQ/DSE3ErLe1vd0
7TCFabFeQKABz4F9LPyvmpvhkeG0xSm1pnNse/HjWPlfbOaio6BHC0ezuXHycN+4ZrYZhkacQkM2
D5CH8CdO1zLKD4bXOK/SVWOmrqkvWd8qF+vyYTQImo4IOl2/f9MN21uQ6PZjaxLcjuVzuUmWNr2d
5TdKXLR/6sFJPSwpmrrdNsLQDuAD9hmT5vI1GvPPGilEe+bx4RlcX4AluNTlyTjs/rywxG+1LxfG
xaQK8zY2W93+sBtFY5jgZlQy9YbIu6UKJ+AQquY4Dd96FXvPzKN+Rrn7DYuUt0EPMeePRLApnd78
5Of9WoMNVpR2gPF61z9OMRNI25ENXKP2L728/RtopoAVKajfAYps56O9I4zZucxpXdcirPHA4BIv
hXcwC7Jc1Ev8CYv90IEhNVEkbuCEfbcbkon0Hiv85aENMWjUc+cZuhynYxlV5zmpxJ5DhOCgKlhP
vY1otmDufj/0aiJs6evcyTWUIPjpIIr4ubxyNYH+OycKiVyZ5kKQkXfnmKm4DoE4DpgKMWtYUZiT
4RcP1kUWRXeKQgmpYqjr23qcsOURSnygvsayAN1L01wAsPJykDgE2FK/1d22PWqasf3zJf/vACos
xcD8gUT438dTmVzZMBsqhIWVGVD7Dq12rvN0280hYwkg5HUC2xjeQJEc0wTz1WQepje+GDgX1zBK
o20NBYBJxqydTEajr3ZRgN20GKg4HVxrhc2GaGyD9PGfm92+qy1//tTM1uufP4qttr1fkSl1iuKy
5tC24TDwYVvMPYPjUOiQUnpMEzoNHUs/y+imGFp8dyMa+cQ2wBF5FgTwNeqqazawlK2N1s7ea0sA
EKeueY9hdA3VaCYE1yfW2xvy/AmD50fSWsXZgnOmapybYOqD294jM035LlYtOVpGRVCdMOJyY4nJ
uCHmvFyRJxyuPVnGmBjUr8QwNxtjrvG6bz15N2dTuwlRvh09q4NU2tqfwwwgAA7BEe+34oXs4sVW
2apFsrfl/ftFKvV0hDedFue4Bx5YnqXqmRYGf9mrjd/vM1BLG+86tTaE87FAARjguNAL7rOZ8mCz
VOxYPNln31FlirS+Vo7u3SyTnrzWPpl4VB0azSdFGTG1eYIKkQJOn0m6RfrAT3CcBhzCixv9jDqP
cmjcK1IFjcufl4NYRA+/rAeUfB6sX91iqGo4ix3Fv44ZQgDQltUKRKv1eRuPcXReHqqh+efZf/3M
7mtyAUuyRQ84ohLbbHOJuo7Fmlv1tRGBtSP1PltnsZatw4iCdHHaNKixTj2amFGM9qNpfpeyqh+W
F73bzWvLRxu+vJSTrE9YUKJxGkRxfL+QgN/nIKqxHyAB4OKmA1FTRuleZoCJmzIc7xy3CTB0ishQ
t3wtXNsu/utzdFha0Txs/b02Y28eMlF7GBMK/1MSD7ijON1Lqg1KfrDSyQZkGJPK58ZMnM8dmXD4
S0fT1dQIARxaT9+WdRXtstJjyDAG6yEwzFM/ic/zPNABuaNx6NF437TjpeqCCQ5K6+41z4KUSTkW
+ATbQWpWrbdZOfFamFqnvO2aB2tA8UaI81kOcDFrhHy9m0zn5SEA4YAIZIzXatR1bhWv2xV0AdvG
7LInYQR3wwgEbkSWd+iI0+La1OXaJrIE3Qh2J2HckrOnaanctBww+Het32dLbmitQ4N5nI5Znb7P
QhpLgnqZOjJle86GGpcfvSMFU+1MhI1Gx9ouvfWyUeFt1OylN60MCFA7zdK1KyIlnFaiqvlcyenN
ZJh6MDroZqs4jKZTJuL6dnkYhtbfjRnkZzQNzbiaQnzpCp8qVXQAQHNqfTOLYc7WgJr9Oo9lt4N/
gG9gWuPa1YeSVZQdwTcIy8XNIdxYTomVl11tGM3oZ9Al5zYyK0jIc4qBcYyTjAc3l+muiU5SGW7p
ptY8GBl5K9iXXTIME/5Snpu/8aelVPQE27bQswiokr/2KjOrsnN0WsqlOClL5hRWp23sysPdqkx5
8K71iLJE47TY9gxrz0ZSsTdqdXKaRw7VpWRGomxyUg7apraqYNNXpb5Ztk96x/PciWd3nN2HvpIv
Se9Nb2WBEXcIXf4GId2+JHHqodB94vGi7ftMRVgDWn9h7KJijs5wzKa/1BqGKnt+3UikI0wOFwgd
Ns5Oqm/510aC0U6SNHhnrN8LtyYXKjZ+qaODH8vx4JXTcFm83opx3OQ6WYrCBwHNZPFpivP8HMwF
5CfisapcNx66wN7ADYM4Fhnlfukww8hzbjtp/PzLLvixV6CUo3xx4KJ4DqahH0u6hJMHzmRnr2Af
dtiiEY3nJsMn26nrVY8z3SkYfVp+mXUnK4/274d03JCT2+vxtEooB/9ypCxTln9/nbwll+YFBhaL
SXFuP3ydlSmdkJZ8FaOlW1lTZ9312L1ucx9o2ZmHJ31ovukCVXta3494rd6aeoQTZzr8Dfe2DP1j
L+JYHBwWtn8SSg4zIfXn/7q2xICEwTRW6IPY2BO9Hu96CdWMiNm2VcPjeu5PdUDOcq8356lOSJcX
qVKuh9bVTZnL63m5SRk/brJIx36/8xpsuTkCx45SEJ3u0bDEm90O6caYIH3Zhd1clj80Ebo1HKkJ
/vmM8zkKGr83n53ZJUZPvUw18eI6A3RKH1CLZQl0OKve3S/dXW/KT//cXRQYtiQPeQm8rPqKLRI6
26GJciYnSdCtCxdcUk9DejsBkxIV1vvf7WvIPhpeX9tmQBNUa0yCLWTEQeeEXz1SVzYNWMB+Tr1s
R5pOvo3tTjUp2bQtKyvcVFPSPLzTZDjj3Nsp6byLrh6yDipsmoHM2dXVzrSrAbc4XJOjUOzeC4nA
cB+lv12KdjDF+Nn1t0VdEs3wPhgxkuZMByDOk5uGB72JbvEtE2cy45/s2WwRxULEdYk/s6iN7qap
EE8QbShjp+zM8AxZN7lHm1DHptbG8HkPTZ3E6MGetpquKIAFbPWFYDGLnDyMsbYfIw7/lvSQC54J
eRfUz6LA6nToEu8mTmJxKHUMM2uzzZ8cW7t1mzC81E3W7doFSZ4Ru++GVHPuQ8/buDIyz3Vomft+
6LbkQv9Ad28dsWN37yGURbgp6ay5cK6xWpogcDQtbpmWOTS3cwAfB2+6mwabohuzhle+PMOpWgtv
ZhMWDBFAWQjFMQhufFnOJGQ2ANJkUdt1Zx+5fUDJApE/7JZHZs7Fg5fAFxliDYlPHg8HJ8SRgTzJ
twkc6WL1k7bpQts6MQu3T1UeVsCiCLWQuct5vCWv0z70ISGAre7ZO2GgOFlQUM0v6x0MXfdoTi4Y
ZUOGsDaRIO9GNgbuZIDua901nut2DrZ6WWV7GtwkTapXspseGLPND7Iq6mNO/AoGl+Lm/aZTzzRr
uk7EXxyWHwls2ZH6Di+jF3+eS7TV5NdAKin04ratK8IEWsAgqwGeTaPKwC2BnOcp8w06Mw7pdRTO
ICWT3d5X6gF/19M7HYvM73gdDMlwO7pZe01T+yWqHjERDzZmjCNM4kWlAeJmTnfz5IwbmRnJOim9
MziygLfEw6RhKl7IKlE0VR1kk4cOr9UxG6b75ZVu28bBr7JpFUL3AVe+azXHv1ueBUwCjoWvP6L2
ojf04QHHZbQZ7S48zLZ8NRZkr36cmsg/907mbHU90zAfrMzzkMv0DDCNTb5JTpLhFOIrZcqUbPpp
ICjFTO4zJoYPjZlrO2u05gvJkt2qT6mC/FtL5x4DMPfKVdui/+kz5ByopfFSC5N9pUoOw5UMZLPJ
n5n+1fUG6fekLB0DFOpEt6wWo3Xb6HWobtjeUDAGF79/w+tpOkW2M50g5VaZ8n6aThyK+FVM3fcF
osq8UidEJbFv68LkALd6+w6CFEOiNBj30qnltrH0e6rj6bTw7Hpt9z4HtyvfYbyatg8T+bRBnV5z
03p+/7MAJnxAA34hE2HeyNqY8GQbvBUr1t4NSuGl/l09Wtl1nO5TRaVwGJfvIoAv3gMvkykPb+m2
0k2dTIKIRL29TYvxC5CgeOprO32s8h+TnbEx6Zl1bcfvtR9NId7BzY4gGO0bUeE/26n3LiUMDeyx
m2rnj3CM4sSBefh/uTqv5caVZIt+ESLgzSsd6EXKd78gWq1ueFMo+K+/C+CZORP3YRgE1aMjUURV
Zebea8fDeDYq84/mto5cc8srwV6TjsC7M9bEnWeA4Vw+uePzv68qrh5dKpZi8RVhbiPEndFRIrVD
sRzZU0liiRlVfsXhbG+UgwfGoP/h8Zf/JHRq5VCW/2yxzCJ+eEmtPN6g9gRqPw7xNkbPvwOGmWz/
JzJQNuVWL3LFL8ye3LEpMmDMDC4d2I7AYptUyMd9FwxMYw0C5/3lDiw7Bm9hKcisXfIHGvycR4rb
M7ZPDoHCpZMWlMVmCa0w+5EjhqtUmyW+ghn6UPqaxRs5wLgrOBavvcKbdVs8OP995mGCZ5XpEOSF
hX5JIHb47TjbsEvDoAPa1Ca5S3Gqn0eiKAM93A9KciMnJT2X80MKeEOAmNslddPROc8QW3sKMkAU
LCgoaWExVbWTdGOAbP1LCbIeOhcYr2L/9RqUSEFY9mcnqAmgNLDNLJfLF2TQvLp07vaEZAZIGLBf
nRH7r2uikS50F2osvBxxHnEXfe9GvuLOkAWTD0EVtW8ycEnh0Qz59Nj/CpMk7P/9pcSMfphdoRQo
rnYZWHTG1fJUb9+NAhXOlBhnNbPC97j0vt0uNA6JE8KDa8aK9ZjxTthW2tf8RE2N7CkIrHJTuPRu
Qrt9a+p2emqsym+JaFlkVr2YM9UMKwV30gNbz4oQb1pN5tdarcovztpU+KpKskKS1NVT+bc2v6O+
Fz+auNP2QOa0bTd5xr6aapYsT790hTe9OmYEGhV+X7ozRTZd6PbrW7XRw61sBU1+FTvGsuBHbTJs
BqJe18JhnNYGGTF+arZJcSiccrN1n81yfAt0sQHcWRxt7nLaEf8+HT1su0J1Ph+6o0WC1OemdQyD
oGCllpIgtGU1k6oXrSfpettQIVhvtHUoLzHOpUXoIhVjfDKrXyLJtfdSryf4zezow0mGirxZGuNU
dHPJNgOkojFn09H3Y0SeNgVW4ETtoBpl13L8ILR4J01Rn7X5fLQMhFOaxLtuTtrIlqQN1WIMJyJw
PMAkoheqa6ACkeFBHZ2P4hzktVNOE8CuPNImwdK5kEqO2TwnjfoBRJYqOE1Smzxmvv9OfxsHlgpx
zql7MkM3XQuVpXy5zOzGpUgzmV1Mmaas8A9lvh1YwN0zzdkkpN0eQy39s9TstL7+qd5L3RlOapxR
oenaWXPq9Nn00BTUZJ5KHILPNleSNJ1xRDvl2B1lPsm3h0pSIC+XcY2v2NOmbl/RWNWyLP8Umvo3
HqBCPT4emsEKVFnZQExUpjCvhoJW28T1VU5wEni/VhMHdS2urWNdYfHpXOUSxEqyxY02YvhS2HA9
jeNt7+6W4WGZSdSfeZQ+Lnuzr/exbsqNM4XVy1h2X95Qux8amsqcc9xxeSB6TDmOcffR1pFxQRNJ
aGYQ/hGRMX6SijB/ilvdt6pq/HRiOhJqrD8v/4qh7lepX6KkjC8YZ7aPqh4PWPKTqoE5Y8DGVXqa
efCcHqAsRqu3cGzeosmZMwWC6tjZoXhKRH8gQCRAmZOn79LBSa0j82qY1+0nvZv8qozi1wAJJouB
fa6Zq1xDzYsusPfv+OSqQz3W29xMtEtlN9ol0y31slwmBX+LPhO/dOYoT0XcFujOK07LRhCAleVy
+YIi7w9px+h2+7EnNd0Ix/z31K6llutf0zD8qanNF5lZXcbvLqXTc5IPs220M1Y6uUPofZd1yNDE
VkjboL1V1ntE/iVrk62iB5IGP/k4bUXaGweaP8Obci0Lu4AbTYbZUCNVLhy4hlOpH7lRH/UTpwK5
VU3oCIGSltfS1ExgoqBMAll25GLBlwoB61zKtmr8MlR7VBBx40fK4OxSbfg9cZddOBZP67TR61+l
B4aGO+oNcqJ2GCzd2hoZlQHq5teoIqIwn8MKHxqa3M43baFyOR/Olq9ac1ghcnZl16IE3TJK6uaT
PeJnEm/eyXz4LiIMDlpQ6++aF2zMvB5e6nJoCWvq7NU8FT25c4XTGxxZFZkel6vldWdIDYFggH+C
0uE/T12QouFm+VeN+isky+RojwBgaSOPKy9zwtPy4MzPQIEXpFTMT2PV+v/ff/kewpN/lL5HnjW3
spemdpUqwWYozYJdkO6USOmOIZs9wdgKTmOb7KTt2k+5k7qk9VKXzt6KhuRw+OfhFpxhfQ/mBysf
ijWl1wpvo3hOouQ3pIHoKyitCiaFsR3pgu3UedAb5tU/D8slR8d+3ZT6QFsgIDxLh5ibE+COAq9e
J02lnGggw+LWROezO8OCKdlIcM9uHYX4EY5l5TUx7X6N5iHfFpPA8J20Ful+ZkimiTH+TB37wL0z
vll5tWfu0TK+0oyXiB9ktQQ+u43BHLhpPizUCKA4xB6Ej7peWrqWmr+lqvBOQerdqzaNzkuzmLvA
J7uZz75GPmM9xzBiDxqvZt64h1Z4t/l/RWbf7NQYjkCNlPdWk+9m7ClPLj3Qy4y+CSzasqVhf5tm
8pdU1ugNFkG/a4StHY1uB0pgeHO6m2nG1UeBLO4adfErby3xC8L5U0nKhbntO7n6k22lKsElDBkc
S7RruqISVV7vvVpt1m/zLO12YHq9V0Pzsv2oYT1TQXtWc0UciYqCCfwNCMMcMahAF9LjmzMxlvjN
3KnNpET3lEbudumDTTQOT2NPekc6H3dhVQ6rsBjRieU0/ePByn83PQUEw/K3RrF+V1H9EWUpRZE3
EjXu9SEdqFy8hIjcn9kQUn8Qveq7pGb8RIq7NASXl93JoBkIUFUJrO7NSMPPfuiVp9gozLdHIxie
hHGQbMUHt4yfCxQcT57iLznGZcJOnQXyhl7UPKadgvg3ZGBJQHHwbEde+T70ccdea1JTxUX0g9uC
oIPJKVnPG2irJbZAPI0pLcmq2MDDlL8i0FZuL9R3taFVoHP8IJ+g+htaivqEjC3cLc/Q4YW7iYSM
J4ptXqtUqvAUuT3SElZWEaa/pOJhSsicbz0j3cX0hO5XIm32SalcNIJ0noxkyF9tp6MQGCVczJYD
pszaY4pn1HfJpYLAIMK9hVEdnB+yrJoVmVC/yKfD2e9bS0v8tMZoYs3TyoZkic5Mzk2WZb5ZVjgh
axT3WtTRash2ydAc56nwe0qC8qoZpu7E8hy9605T0XFAf7l8FbvRV19axTkE6AHJRz0H80M4gAdy
1JaK2aM+8sAN+Snfmq4CufTx/BFRxmcgDPHLyCxsk9hlfshBb9D3LeKg8iOj6nyCd3iTiybYjtWY
+KNrtfuChu/bQLdOo+T7wv6Av6YY8ydVHS9DHFq7aZwmGEO9fQwrDm2lq++K0Wl9fTKrS+UMBKiz
FRJxH7mrylI+kzSqru78ecjmzwPxu91LNMf4ouJcDbTVSRugEjQb566njnJroGKPcZNQw8kBbxT/
H/g7+39Pd8sRr9Cr08M8I1OAByJBPYNINC7WOmHGCNIQ8MVdZz7rgWKfRZm+ki3F4ABUsI/Vilo7
K0glqWur3Iuh+VVLr34lSgZMH2uaT5W/Bw1UPLVeznlIK6o/pISDd/pTK2m30vMg9M0KEthQAmmz
lST7zq2NmwN6i838l+xi4sE9sEET059risZwbZGo8fHPhq26F6+NFYCQBcW9EDPGOrVfMMYGL6Gn
Ed/dG5c2VGAblqYC8u7cRNHwoRAoCcAPPZYIavVdI7yk0dr3xeskAwywdqFvRhihL6QePbcSy7GT
dOc4d7L3QGqsAFJ7jkQLEIzJQpYPzTowxq0ARvAKoWXtel156qhvA/KkIFmVjYJcsNAzcNFB4StW
Yl00O2rWcao2z4vYVlW8fVn3Po7vraBVRJ8LlXVjxeO2IIVxt1wai94acMrmq7Sr4eLpaYh/0rAJ
DShJ7sF8w2d18raGrovLIJp2w9rKPGvOxuNv0vtK3eLWAXQKNjRIdsuwtEvT3w7mHCtBZpuMBncm
HhrQeLxhUzs+LF15ZnznbtfRPJvUc6U13YE0jdehvSaVaJNVaF1p4spDOKjiyEW0vDq11zCt7Dca
AgmKaKfCaWFGFzxM1fs031uEHu6BhsToTkkBMUZpfWieMR9a3Q5t++CjXZ3ODGDVTQv4fJOZKWne
zgYQRxh0mAon3fgwwMbCI3KUXWKTfdt0/LZabxLeoMffI1TRWAAQaWl6LQ/cBcCl56SfoB27Z+9a
5m1w0xJ7u2wJHS7zuyQsyGpNZROb7OTjwFiQmSXfvRfyd43vbidru9kzjx7eB607SIaev9SYQX1n
IPXhZIiQmrPS8lB2RspBsrW3y2WgxcdBMohsjX7cjpRgL8Ogh7c803ctooQXjTw+y1GqH1KVCSUD
Ys5STeorIwbCdvrLVDNMHEXkbfoiGkhwyK1js5jsrL5LLwyzSPfkhH4gKoD5Z19kx8ePlc7NGZGU
DPTcOl4vaYkVH0uCliosPovXgYotpbU539n5mKdnicNB7c0jGTvrkqNpv0qcNr08nppKml4yLe13
Qc9yK+LI2Idxrh+nFNAIS227qUZshYc7FB2U3sZU00/Ra2A8gVffURG0l8JANz37I5cHL9GUrcUP
v/73tYaJ5yWrol2t0kKluc4QoEP3SzbQYG4gwdQ7i311w4LecLBJxCkf9HpDp/yraozovJhRO1NW
R6YOeHNNNXopNCLKoiESfgkLqpyrJSMx8qOIE7ExoF+faw9k3lLpD0bNsNuMQJqrAaeKANfIpAWv
plT0dp2OuHaX33fSXblF4VBulksIbukeW2awssGi7EjA7LaV02LzrKv62IQG6/rYFfeqT4Jjmegj
zpmw+6Kq3oJ7tj+rwJG7Zh6DFZHFZjgXt/08n/73QerdLdcU4zxJ9XfWmMEfNfndEwgp2aGObZ1u
KhblU6xxgkHFu5ocEzWYNuTebhpG9uehJP1BRZtIuNQmazLrxU0t86WRuLayqZ0OKdIaNVXUSx3b
22CyhtvygCz+rspZ55aNb6nkR360N+3UjG/LIbO1Pq3MyW6NVTdPPTxXdr/w5M4HfMfuk/Jx/c/T
CiF/ipXgErrlRU6jeiUeqV2lo/SOcasyOmgbZDNDiFK4pSTbaQoe1kJIXytr+yglVd9S4opRxSPZ
KylxCOpLVI8eNzbgMEa7qIhwS0+d+ZfxAzTToo3AOAEAS+vgyy1qKtJWjtva0cxVusefqv8Rnvvi
KOr0hmzOL9X2z/LnIw1UfQYmsbLnjuv8ub57FatstDEIVI9WlWKfHE82XxrGxZUMk+wDrafOB8VJ
jz2+3U2CVXqZOqQYT296rp86OYMiJ+GRlzW628ltuiOCLvQ9OXWVdMvT0vvFK8sgRuG3zewhOEti
rtYWXOgfZIKq61wY5ilA6P7SeNSXZB/d1SqIznkXfmj8Hu8c1y/6YGb35UoF3TKU+XsWqC0iD/Sp
bvY7cr3kO8jwtYyp8hEbybQ1B5sgJ8USV3xJti3j18Vx0gvzK3aGEX+RwWASVd1pEuhJXa0JrkXg
dltztLrnIqtIsQim7j1R6Wg2BVTnMDOybT6W4uQ46LDmc+Cyn9XWm2i0/o2YoN9K7s2nhhhDSHep
3Dte6vF7aBLoGb3QXwoR0okXfeFLs/CB/3tnM2uYgznebDYeENV0Uw/mcn5x+XIIC+dc0vpYmVOD
D/y/bIHlWVlEO7ApaGGEpWTfqKFypVKOvc6GTUUxPxYEXzxetfvI3U2yfU/1QFwKUxUXYmVV2vkS
TON8uXxhVHVgH9IWaL+F5R1LN9suX/33n6Q9w9x6UN56hDi3EWHwQSksBCGxUNDi8xqUtfbCn9FH
/YdNXyVgMFHDyneqqT33RtWel2d584PpT4Mt2GNQULpue5aZqu+UsbJWptrnh5IMl3XIMP4tww51
kBFt+GpQvpmvBH4cz1xgqhSoPHZ0Ujwdqu9/H4wE4y3/4ntpOIa5OrsaZk5NfxpLQz/1jk0+BrFM
6YceGe0TSMNx07gYfJbVxColGtLS+SvUoT10gEHXWciHJIqS7ywrFUwDiXGIU7xJKFrQl1tt7S/7
EPqm9Nxnuo6E9dIGVba1jTZ6oUd2IHYGbMusII/GZvCR8xIdNzvbIWur8qMhu3HfAYAz4e1YLOo/
4JzeyqGY+CU+WFOOodMzlqVeeYk9FmrY2+BS1PZXWFrNPi0D/eC03aG3dIdonNI6yhTZUOQxolDH
BgqPbOofbph9cLS3N5M9C3eVqbq7rb3pRVS8ZgOKyaTHeuMMyaXXvPoXYk3uBaGFl4S992YpvOdZ
bwTQ7GS5XVy0E9XPyrCZYPzT+6WG37bGnPwQ2w6do2HCTCXkKfGQeLVBj/FMIvWujP5JGwPT9xzE
YcveuTTA9d4Fw2OUv5VO8U6V7Z5aVGMrOqjWienyVybFyMSEqwpkw6YKTfGkxb8CNF+3MfW8tVST
ozq3TesxqLYlY+P10DIU0BCFfCklv6Loyz90t/+2USveWBuTnbCi/kT7v70o5laEczIW+raHd3Ky
afKiBuD0M++jYxMxD45+V+PT4NWHhyFMqqXK9DOmv9Vf+1m4tmxNvR6uWgNRc2gV7aYrBR8AheJD
G81hbZXx2zD0rf8YdrdZF59K49jmtf1O0E17KLHUwuDQT8gryb/xSmbgdMdOrGx013McKlLH3Db/
14KSDXrMaWCn85a4vJZYv9knB5SPeXQlDoOsmrFDslaSoRY4YlvzbclRt6zXudt8qFsYmctlPAbp
BZYuTl5Jhhmih3XP5J+SrQ72dDzN516Puqf5q66ThYSvcEZh9q69EJ639xovhhMu9EMydC12RlM/
xkEwbCyk6KntpG9e3+e+KfLqwHDSvsNamFZFEAbvNkgnjN3aOut6lwQ18mq3hts99Z1ibfvW+FDm
Lpk3PyzPOtdICC/VQfPZ3jvSjekuHTu9CcsAHAoc44dCxOC2yKxzQOPoUmgBtgN0/j+8wASti5n2
1HRe/KZix9eCQDsuMgcDvR/CbEcf92xrBke3ZLx1kXJj2qO86/X4Y8jT4K0OoI4nIfmBdjd+eTPr
PKuKfwq92OtioJj/OVAvPUeliAefJIQ36Y4zgkEq/aGwh/sYXwkciVeMe/sdPkEOFPP4fXnW2eJn
6zK4Wtp1k6OFV1s9DbZyXew4TFbAgkbTimOBda7S4VDRDt0sYJWog/jlaMW90VQS6+fZM/1hPDdT
8dbaDrNcUf7sBcCSOtAmf9QT55I4DaI4bcLNUBRypw9qAxc6IfQCm2g5m6lvrVZP3ASsl4QClogZ
w0mc40I9uYLc3JWFyG5fJ2D/i6pOz+T9gAlr9L3d5cFRUogTAsDL89dyJEvnSsgr+YBGSz0UTKwI
KgopRC1HV+JMbNw28jPFxGjcF6+uBnvs0fWPXWNaI72fZ2VOA+XVycOt4nafSaSxIrpfypg9t72D
/Ym4WSAe9SGU+DFzPfxjxCMlmSCewarG8aqKBjlCQqLIKgAqdligLSOWtU7JI8jQKeL3ktNorWj6
IVUxDCzVqeNOvf/4qDw8hdgxidKdy50xG+TOmIxw0ySVg326rhmT6tyhLYPzmRque6HxFhpD+jxf
GSg9b4/fq6V/cbdD9S4HbI1WhGx2qZNowg/+4hjt7RD8iK5Gm2ieyhv09c6BUTsbcxgzELScTxjI
x+fIa2faFdOVoHpVyrH4SD0pETnMgcB9ZWyjKVQOQZu8Zj0fa0v2u7DRDHKBKHNdyGLrMI+nAwyu
1yKrf46haz5pWUILpIKwqDAupHSUcl/QuQd8aWeMPY27UgDrlLZCaU+1MGUMFalRN4sMK6i9eF01
jfTjSHxVOu1Tk0rwlfnRC8lC5cHjTOUbeYAqiuaov8hLVWIwH+9ys6/mgX41TeoTP8fG5MPx2cf9
8+PLJN7zSXH7bVE5REZOjjwoyfSAMTWO8p7CgPOjBiF5WBxsqdvf2ZuBUucQekHmCw2PbliZzh6b
mMCoL6et4jTeez9gVQZ74jb6rZ00eStVWJQIeIxyWUjR7z9EvcgSvEc9bvdW5Aveic3UpjXUdzXc
a0X6nkWxcqXdYxEMPAVbxbRoXHWMmfpknh/ARe90ZFguYqcrfYx3NZP5rXKVm1v045GmDmKRvhI/
dPxlpI3xEJWts30YQr34OtIWe4ge0GTBJeHsA/Iv6OC1WdphMfL1HhOigNkkiJGA/kXtltoFaB47
QHmVtg7FvR4OD7xLCp41LH2iJM2jaqnHZfpgqV19Z7xKlAm38jzW6PKOxCrTHf0UYcY2bsBhA+M0
d2aJIsiIidYNA/znDNQfrRiBhOgQ1c61QfzzGThjtq0AQz9uoi7cJ4kZ7QbOBx9RSUeWuCh7h8tg
fMHY55v1hEk9gxW0jCJUmR0IMsMO0NO8VOCa90qefEcZSpQOYA8M33S7eNECUvt2DZ95oPCNPEFI
kSdpVdYmFJwiLGk35+UhUtWfOiMRjuQ2NV4ypc0hNpDexcEGqXQP0aRjiD/m4JIW+aQKFl/bJDVL
n0aBIlq1vFpjtWP6BvMvzc0nz1Nv7J32fbm1AmmyMxb9kww2jqVGzw7oWSqz+QP5h/C8/jss5PzN
lP4e06SBa4ed4vEZC1UlWeVGZ+zYPY11O7ckQj3P9oR4QtVguQatz7hgMioSQ2qPgJZhqvBP5+KA
CFfeFYA2LPdcapVC1TjzAKIw0s5xk98D5LckBPX2O9qAA814usBi3CyWKUkdslUYD97pX5G8NL83
Vc3vlOatz1tDFMWTo+UM0RdVYmZ3z63wvP+55A+g+Mv36vMyo0nEWbfPwHqUnZ2cplr8XT6hJdIr
pho9rbEiwdhahz32ZNe4KOVd1C7hTL3RBIdkVLfZrNUJzak+0/Nq93n8zAYAwYh1mIm1QaPPncKD
q2MA9obIuymV/E1Txu9DdC2OFzmnpGq/dDuQu8dpLWT/yjKnQEisAK3tsvCZ4epOEcZ3Y6XtITGN
/wjXgIqf25iBZlHrjJqzYZxDorBDxMKAWZHEIDbMPIcCVWvJquuy16qgIQuXyDoMdtHt8kBrP7oh
3zJyTIlPKbIXt9CwBqF+iGjzPaRTSdqGp8edkVdiem17LTgbM6Q0mnfqfw6oJf0GkSnGweihnGmz
QLzWonAVVkNCrz576YMm+lJCYcLwNMTaHNzuGBtWe/Qm/d2pOZwVngfvywGQvYgY/n1Y5AzLZdGb
ANqBvGihUE9MyeIVLKPwtZWQJ2PRseObrb2LdLZZJ7E9aDujcZt0MgkkrBFoIsbNa9CE1C4rBvwG
ECNZoV/Huta3PRrEhg7DPmnLeNeR1zvNS5IX5WSExEm0jWAiGaBaKxT+zuCg+6zEjCiB6U6mIxkH
JVleaVD6ssryH6mAr1mWu7IcMoYt8YvmlETUR+lWUmnPOEuEFQit6OXPTSolMBJy6Omo8raTGax0
IfGdocFdM8sQIiT5bqWxbVTdACJAevu4aApfz0zlDbrFPWkIH5vsoqTAjzwgEjLE+OYUpk8Z8QRj
Aa1JZ2Lqwl8/ba2oK33PjsxXEfyoZKf+Ccl1GPijXxWkw5xcpVgXQPPelmcAAwkUURBcHyyd2MVw
HqG0NmtQbY53cou6F6dhibAgJvNRVRBEMqQNB/uzrjx938xeqkjP74gcxsNDRyZQWXDHh6dpqq1V
KfTx55QiMVUHxXvSROtcWxswsR2tdek67AewtCE6KJu0TH5EQHGqdeCKT9ep3bPTmH9re5zOrV2V
24TzyG5pOpnO5Ox7VWjYrbkhTYvGCwL26obxGr01dYPTEVccVVq2K2aVVgj8IOySZrtotpSS15dn
oeFku57h6ToU08/OboeLcDNyYKO0XmtJxEi0q1+CCr3ZKDXWciUDvhqYuj9mhk3SFYMKJSi1e5kn
2j3V35WUxc4IGt2XIu7Xkt3iEHsgBJcFKB6cX21t11umIfZz7pkXZyp/q2BlnhI4Agh+U26XAtF3
ajrBvmnNl2ZKlFMWdfm6d/mGauaVn2Za/y7NwP7G2rOOUid6jpVM8xnQY2J21D2We0GFF9+IzOwA
9mXf9WQZ1842f6mJtPYDZSwiQIg8CudiklvT/HfauXs7J4YpIGZ5lw51eawAM67gmoZMf2gMNNb0
q1WB6+duMm7SYcC1KSJzpac5/2L2vo4uLv8iqW+4US6d2elvmZImG2kozoHheY6vJjfXg80feE2H
lFE4ApDNZHiEmbT1+EIHepemqKr0sgSLYWXNLa6IosVebW9RphhvSgzdMY8+QRDB++ur61Lbs8BT
RPUvSvGnn9VEuTb/aE5On7Z1aCkbio9p7yXMZPqaZSo3pmygUyw6cLvV35aWuMgSEAcBioqlJQ7T
cK2Vva+poj20ceO+2+m4RSE+/rRDJJaI25SD0hrwNApSfLG/3uzQrTc68LcT56fo1eSNAH10U0M9
/ciz+L3Kk+HH1IB1HtJkejHdTG67MZ5zG45OZ5n4lI2fFsoUmtBNdGXFjK5tAD++COzSL9SScCcz
aq9KkHevUYrAweniz6FF9KWy2W1Ub7qyTzyLQdBKwB13z0MXdbDjdH5rWPFLpm4VKoeLjp9sPXo4
k8JC+bHI6h99grGq1DXLLdLgNs937jhcaSjmOxTg0AVbFztBInHZTYNYD17j3GyIYutshP8gclDT
Oer/CxhH857V0/fytyj/+3rPqM7vRMwEIASRuZiLqLFOcdKLj07rz4Yd/DKbwrxmgWtcVT2vfFWT
JJpaiBgLu6PDx6djw6kTXSuGqY72LnoV3KkGs0IIvu1nAgxzneRd+WLaOBSG2GN1iPQPJQJjvopr
Ozqrp8Ydxk/ylGDTlP2+a5rEr3Q9uObozq4tnaCkyq9iiJttb0o2rXmzMHJapeiyseDFun4YOv1X
lOE21gW3J8rA4tPTNhPO8w/NakyCu8F89VZTvIfehFGf9hXOnaJ81pAvk0GsD0fCaFCOVYU8J0F+
TwJZ30YJZMlpc7lREOJuFJG529QbrKNB4U20bQCEjea5XztEeFSeRN9g2x+acOszzRJ5HvQq2zGd
hyzp/VmcK5Ce5VM+yHjFxyc4ARskLUv1wf5k29IyxptIjHc0sNVdzYCc6Lr32wIDuw9CdIdLH+Tf
tkinK7tKVc6TVdGfHAw/0wRZQIT9wDMsuieT3485RoZS3QmrD4+U+IRGl8TC/kbV6uxT16RaGx3E
cWU+7ZeWfEgmcZ107yXBP348nxazsjYPYzD0xErZw66coHLKubOpR3a71t0S106ckTLtRD+iZkv+
D05FRf7zJC22qpaG74nStE9Ro9ZE57RUf4jeQF2uNBpI92RsfnikM10wJzCrJdb2/DiVo3YN7kXh
AKoWprGuVavf2YwxdkNUZi+SU6pnhNdqJu2CS6jO9UTS0HKpAXXYT0y3N84B8Jgo8ALPMLEh0BFE
wjRsfQAA9StzfIafuVn+MZTnkc1+/fDjPNYiM2adS4xAPXfkO2+qKVFfjaB8dVJGDUhLfjpuxKEu
pUsjBKKJLq1elrcGCdwWQd6BtVPeO3pyICWyd6Z3xttkIOfwOvL3OoUQOC1rWp/FCs3zEEevkr/O
1oE6voNbYB4a3O/nGESuCV/otlgmKEmCfTql3io1QP0rCZmSkNqsF6WxDpnshidS0K0XG0II82cV
kbQEztdgXriVhYnGhu6wyjz/MBLJfeNY72yazvKwKi1U7nTwHcdl0m9X4b7u2/H+GJ0Frke4ZlkP
lyaj+YXqofY5e9g7zt0j2Yjo+IQs/7kklaV9m0gIpg2lZSjnkon5w2LRS8Ii3TIfwyuUo4PAw0Zf
AyLw2bXN/LQ0PcIqpI7kC2vCjKkBkDYJ0n1jDqNzpxexlUGcVNadEgMKIHDLXUpk25OkHXjtF/eT
qvf83gFwr0B3UONkDMBk6GDGN5OfhhuBORqNbzbdCzmvWEVL45zNf6lAACirJ/dq1JbrF4SIdpWW
70f4UjtAcu6zolK+EapF8R0e8kdVHaI8cg3b4j9YHs0+Su4q/hsE9mq3LXIT4RPDp/fHswT50rK8
a3qdEpRYIp7Mavs55cC/Wcrt5efIIB9s6HFNsLpQvWi9dWK2Vh+aULyWpUo0mEcnL7enDatd/F3N
USym6PqjA+mTpqfHgtGVn3rpudu8YbC7dKk5QW4e70/rmnh+551HS0JkQ+wmx0ELdrUm5PuEEPSA
91xyDLf0dUxE6jnRxda2wuBPLfTnSnVew2oUr6aXfeMKTn9hifruB7FLCTD7odj5kd3N/EhGkHaM
GpnJDxFBGU6yafuAgAgjook9kpo2NIPqF6VtvbQu9J75yEIUXfbUoQY81uiRmKaF5Q7cyN9+5gF6
UU2Qw/8Rdma7kSLtFn0iJCCAgNucZ9vpqapukGtiniEYnv4scEvdp36puy9QZpbVVc4kIWJ/e6/d
eP3Wo/vCHCaM/OywP1UzPcg7TvbIWkndV+8Bu3Hskfd6gT+63WMpXJo6nSl9YzvNO5fn9UNXGfXB
jNtzx1Bno7Hwfq48vz4FsE5X1WzhW14L1C9ZEEltbPmmV6kFAyh+C4ickcirxLtnwvjVTS2+GEu2
uUoybKBRKXYRtr2NPQ+FHN0dD5/XFsCO8VXhxrm77L/3IBPOQeEOq/lm/aPvv/pdwMJunKB/rtmh
TPu4L/G+ZKZCqTUS83mQqPdJCqY6aRHhoyxMd1TzJhudWAsUGKTqaX4vK915cPGqnFVJ2Z1e9OY3
FctV16XFnt0wTvvZoCEdJ1sPvlAHsdwmiJOJIhD3MaPQRdBncgzqZ2PWMP0gspliKWtDBEnuaT9h
Vx+NycVy+V2NXHb0L/TMkKzyOqW5RrcRaIyV4abj6fOhz7B4i1zXrvH4WHVU/8SNBl66yvdtmFrd
2mBWO38TdXPsiI3cZFfqt4pR/p6uHMA8i1gD0dyjzBTjZYFP+DMZZENirh1hbcv5UKdq/NaH9kYX
Bw8l5viHAT8x9Xz76XOcwvGWaQm2ec8ct3/PklomHmS5meTMkaeM5sY75CcW1xaDu665ZyJm51S6
dOV5LhrT8i/zMB/7IxakJXfT0GmzsUJdbdxFvE71FnaeThlKmMpVAMzhYllpcEiYZX4+WjZCpF0a
VsRl8xS6oXE2WVzClqDJcbm2eTkWrTAcZ9myPHFHUs++njvHIBgsjKEZbotKIeU69OxOoR+8A4LL
qGxQ9ncfI5/H3fRVlf2XJnWhd9BJsv37uqN8s9lUg/w+2URFlN3Zd1GkVKQnBfc6S9yiWNfXusME
qRCEFgxsQg0pjHbtTeVdZAKsh5FJEhCjBnPcEz9hQbenLEjaTZw10T4VdYN+mDSXFHIg+2w4AZFp
+Gv+59qtIRrM2ppdPuLCWSuc7Nf8IKeS5teYtGfuSfnyyv//I62vP39m+WH0Lsa+kD8LAwx+POUO
7cEpiiZT8S02Tgpe9Njei0IbLmRbsGYhQn3llCL262fag+fG8gFNrGSmIbWvwAxYjMGXKK5/H2Sp
CsYnW7d4cDWC+DEy44M9e6Jw6jcXYbj5K25ACtpoQbuSlfLPbU5DEfvl83KII9NnvNDuYaJZFDWV
hLcq3zqShEGLbFm511gWXhM5dMhvXOu10Euvy9NE6l/8wfbrbU2DwQbyXv7Vin38WdgnR13zj+ls
GyGh2a1GKA+vVt+LS2li9ohrq9+nnROvvdnx32TqLe0y7173Ub3J9MY9SNW90zw3nGifjZFLdP0+
sflIDURzc9guaDcU2PTECZlQ+V6Hz5qN/wKhdtu1sXNe1GQpAft2ZMY5H6Pm5mBZymQmOIHLNdA8
hvGmsjL0aP/bKBTAAzzLYl0hbuxVXf72SMh9G7WeyDa4ws+YaecYAcNeBDXcanJjDFH1Fd/Vbz/l
39Kn/V2vyxQ8LiEPYpjpuiA+VkXZ6zA/0RQvLz8Q9Hb8+ejvH9XLbngQTU6Viieqd8LEm3iG9Hit
6WzTekiPXZnWyHc95eLouCQFetqdwJpA0kEDd3zKsnMYFKA7/njeWeX2mUod87VLHrTO6zZStOKx
lhS8qnD6UYw614tS0x9lUjQnLRyzXWxg0vEZDB8GnW4y2FgRF+AOahUld9Rj0/MbTjNkL9gWHYtc
Y5rid72SFdQNNV6jKovfwwigomAU5JpthTe2OFVekLyXsEbOSW15LKf5Kb/Kv9Plm+/LPmOi5EFw
MeYbyHJo/eCl5Mw5B4n666VStPc2ZKSfehO7zNAKnkhiJJfl5xPJeOAzG9aGnI7gG7pnAIFrfDUb
06dWt86T/uY4tsKoo9Qtc5lKsu5JNtb8GgvCb32dNtwVKF3IifYyH0e2SxB9GHHiO+yrul8rh9RR
CyvruWjw8Jh2w1dlqHeL9WM5tDNe2RUkBuMsGXd59/E5cexp5ViNZev+LO2thZL8q4rxefFW9S8V
HtxVr5vRQRvwl3jzAaI/EDg7QI4hOZXkLBnKuZ8pE/Jookme0gAvR98p+S2ZgKkZYfZWm8OAoKuM
bUYa+6RXPqGbqJs9cjKW+P4c5wxtEtWopcV3eUp0r6m59Zs/bBqId0WcTuchRRTEfVwwxHCar1rZ
TXwM8YY18FPhxv2jF+dMuSOUGMvfgBflSlSbOaFMoFvL8rKxzHAbh8FwsVqzvyyPwuWpw63BVNkT
6rl9NxztmxWk+9a7N5Uu2MRwUKKczk51chn2rCtRsLdZ0FYkpp8S8q77Ogx6rF+F8XVUj+bkuN9i
e2Ly4jy1tRJXyXSfAA3Bn1VfJ+FueVEL63A/aph6k7ICjYrpvKrjaaXTabwzRTqs+rYpTpk1EklO
PXb71jUqlbHBv89Uh5ItwMVzUqwfGBXRcYkJ7GuiufJQAMJdR6WT7H16KKetIspfWVwy2yxz7gWE
0V1YV+LUUNh5dcyatGAsprep9j9MS9N+NRafkUT4tZv4h4kKOhY50WIS9+9eAXCiz7yHoXNmzvY8
zA482B+DPLbEdVfGDMEZpEELydw1Ebc201YmKWNdsltmzH+jI5b7ior8mynB5Ig+bk6jpKAcqWhc
O6pNT1Ej6SHs022CUPEsrCbfB6XnrNmtfTeihDxCh8DWZqM4TaXVPH4qQ6XprNRM6s+SFCibAaet
nZ9qPcZbmRZi3wYgW01TVWfSzbx7LR54IqT6oWw0fdcUBqTeCK3ad6ycavYg2paNE22sRNUfUW4f
7Z68X8cEa19AUt+PfTAc8WY5j/rYRGtlONVPKOx2neMs81LvUhTRhMcwKo5k99y9no/22Wjvc0D+
ox51fzPhGThTlQMQ1pyODayss54wngMPF3UlYQs5tM9mEDyIXAxfuUuNtYuved40YyysT2QJydK7
Ae0EwuQXnx+10vqRKWoWJ+cyBwHfzCI8hx3NUIAe7FckqqAgsUSSrEaT8811CpPpKe9UTpmlE10T
wxyPJlyOFXHYcW90qvgkHeGPEhdY9wxf5w85YC/ZD0HxMNC/GQGLwgd7Z07G6ttXG82OKkIHKnhZ
DjqGWZKXz8sTSRKODI9h7YJqni5mldjIQhm7IDHH1WdBB9I3I4WIfuF/pm1N9msdm2p658RXp47E
e10axUFjrs2dmKcCEX6dUM14porlQmGPxFmLdZZ74+h21THQRmQZ6/tyU166PCp9pDuMipFPg2Gn
5kghceWVM2dilyjsOFb+OecSoHtufjKm4C2pPOthUFNFnVcLvjeQPpVvTO+1RNpnGeNIWab3ppNE
Z6uZC22H+2JbJKVeXerxYaFbkeQR12KozsszNkbR7lNl+VzXSlFbEPOoVBoBtRLoS4rdElx3FKZc
OH5fM838tkwlw9k7mmqEL+Jg7tcshbXv8g41dr4rp8QKnTR7rpV2aiYdAqSXWzuq2G/daHmXUcXx
YXTd5pgb1LRXtDnv6dMmYF8G78oBURdZE3OnXHPvEJO2S+IpEsGuU215bdLoUZsGeYg1eslcv2k3
1sJjDg2Hm4BT/P58CuNlHrj3/iWn+GACvvtWdAJbZtjZ+88lTWGo50XonjLprmOvUZ9CN5wofpEp
QmVH1ekFgF4mQfvYip5KcjLsi/klkQnrx7lHEIfXRdOqDP12fuii/178+cBk3d2LtHlTns/kQsYk
hz0rKLcRZN/G6Nl35slDazbsNdI6OCOzkccSk7aBzrBOXaoyhnmbkaWWCfkjE6hJaNpuHGoPNDxU
h7HVun0jqYA0k/wxorVpVUqKKgkOvTq0cp8nrQ1f/HD3iZqpCaPlEePZsUtLayVaiBK4A+YJdTf5
9C8xYmbqlTXu+6cZbIzCdBtWg7OiU+C4zACMFlchyS0MRMZUGNvPcoLeus5bAK3Qyx+Rq90Dp/U/
DP+NjcwVW0/80zbbD/LB8Wsqo2DPYCnafN7SvCnDitSwzGrYqP7gS/UYktJ84/97aqe+WKtK1q/p
2MNp0Gvnl0ViUpKnm5hvbnLuhWS42rE+LwfVy78eUUFCC18+7Qv2CfbVDaPm4hU2wrkXeVvCKSRA
yl69dZwgh2W7ayelBdndYdge2b/JHBiPVtHFZL9ceR4d8R6bgX2xTJAD1mRSFDD1/lPtgY6L4Szk
kiXo59uCywE53wACvRww+vh7woL9Khv8v15b/mCUKaFZjBnrLuy/ceXBvy6r/JzkQ3BbNruFxMFq
2IRsqYdYZkeDmdhPUUrgeEbSVGn/1tC6gY/aQ1b0HHFeHumd/TLCYam3YQFqICkoyiBXa7ybafir
1YrgF7vXNYmSTW5PA+lFokmxjaMR536/SZaosx9RFLv8naJL112TggHib992ivFJnkcSb0Hurj6l
nW4EChim2bdiTsWyFyBekzfmucoG2BZhBmhkys7ki+xitTzkSsbkSz/R+CiuClYMWkxzWexhlZuP
7IusYQvANVt7MnEoMgtHuWbARbirGbYDWxk6xo0+fFgOjRmeG7L8ZwaMQG73bZvviAGhD3ZC45NK
2wQfmDNmctfrurrJsGtPtZzQ1St1G+eXwpB8fsBVc9NOAlxeDRVLqy9VpMZLMx9Ul84HmjErOJBb
SkFr7nYMGHLL/rAMjQZFnbttEPnioIcBE5Nm4qaj8aVaEGqRjuGXbd2jmdF3xgiOWe8s6ERJ56/1
Gm9WgpzxDDNnFc1XEQJhwQWbxEcQ4sdZnv39umYMID4NucKiQxqudOft1iiidVMmLn5fhg4auvmP
AVpbUtbyh+JBGPMKiXKbW1km584xM8vumgyeFmNQTW0FZGFWMngTKIrN6y861iNk4x8DoBIq1dvu
pucTUBu+7UJZhbnC4lduBy/AhjN/am08eqtYSyDTF5n94DgpQ9N5JGriklw3CjRhOEdrtJgCCmA/
3dhTwJz37CgrET6HUow4Noz3Ao/QiuJNQr7kv7b5ULkMqbEXBB0bDmdCjamY1517j22gZ+SbgX7L
6wJsjA0Gm5z/R2RbezvmBuP/mZpYeFzr/KjEZdZxwYP4ot1yqa6MEfy3gb3vjh6uAct+tFs84u5Y
34MUkWUxGDp9fszTA/P94UtjO/7GsIufgatVp2QG7oDSRtIbc+BVrltsPEPLro6mXUoGFM+VDD8q
w3A/nxk6hgyXaDoiGX+YhNFwxdr1tjxbDgqLnD0B2V2eyczYjgCiV44dwdVK0+GpHKrfBtJ1HFM6
gQzyvoi2eoberaR3DTUMYRUr/m+sh9el4Ub3TOs5xDGVfplmrCofL/q6DzUKi3J0SyvxGfym0dEy
JrC+0u52JrQzc9qzKqOSXbetcyW/9oIwzCb2+Itau3fQJSlyUzHzBy5YTPYoPbcb3X6aJlc/Wpb3
TrQ0JR7X4HXV/f7autkXfOvuifxVtpv5nathUMHeafwEz3tWP07tUD92Sv8vjqr8E/soLdeEo2pJ
y9Kh67p/EPKiwTARMjhZaDLJH4uQ0mI4Zdca3+ZjKl+jeaZCRUZNM1tKG1nyJZIaDLbRda555tNk
YXiHvnD9p+WiX7rSORDWE6vltY4m+sCub4WvWiLSKKbLo8IamK/gg/0MYw2iqD4TWpiIJlB92Hu7
QWaEqEzxbvVavDc19fipo6d+vykt8O2VWX5XRcZkehyY91L3g4aPESmeD+PsIJZuIk8Asv7hJ/Yd
VBw7ppeFSA6jLDeOuXdjf+pgPiDXlqwQ51xaGzDGQnUTj1kLuKqR+Ppj63HKGQ+xkbA+8UXJ4Dsr
B6f1tsQD1kCP+Go6VbnqCn98wR2xaftMbJuw1PctpJh/Zz9a/1Nr7oDthfVuW5Zr898foMWevRQ2
Mk4QjHUfo9UCf0v6aqv0XatrzikcdXvD0M7dJIk/zylRL9FH8gNDJYrUIox9vi6jQ6L0dieJ9l6Z
J79wZbbPse/aAEx7cgQBbsvlkQmzaI/MN6AMzh2Dw6iI3Dvp3cJz9YTc+qb12NXqJnTe3SAjsMoK
EErf2whw5K/mMk5rfaoSe6V6iHORl/02myl7yIcvI3WmW/DPzRkJCjTg/Mjk1rT79/dsgU/+E05p
854JgwQvZEpbd/7kYSurj5zRTDhfMtL4cLr96SQs/Z3gPjYKJ3Y2Rc0ObHkUgNfaxZnp74x03Prz
9k1Q9XGTgaSHUfW/XcZJeTvgBJiZb4g35tYr8TYsDr6UXSzAOufFEXWMQ5QvgJZhKjBEDSOxi39W
DXf8UoTWjkk1xQ5ehxHGyeprWeS7XsSdtxp9kfxXA9KfxND5HXA9HT+DND3H/pOs3gelDGylknVB
TciqSAj6Kg1RIsQdFRfkrSfWd1j/bUHaLbauhuele0YItIgN5MTGKP4i5lG1CqV1bQsqKcI+6fZ2
lNxQfeMz+Ky/DnyP47M2+m///hma1lxX9f8+RPyxkJ+FyYoSiv2f9YGUuPWBrLXZFe52O+avyWUp
fHDeIKOl72rMz91QHbQ2C/fZ4H1oaWTdcpWjhxEBWqvZqtrL+JlyoFWEKsdmLU0fKbspVh5i/hkX
iLNbJmBlbgUINzCb/NzIH/3UGDYGDP31Msoa5XgqE5FfnfggqiyHTIzxm3eJXuhWRUdKKJp1IzpI
GV3bPw7sVOYqibHJLmqs6v2Ae9yscXRzQ7Gvg4nh2MtaH/jl1FyRbVZjAUQWs5pzJvacvSBMbvDy
3DC2gSeAK0O6fZqokWdMBkzl0keGuOEUS566wN+pRrNf2vngEWlmuE/db/19nCXUxklxmNdhsXcL
2FBZzL9snCUDOyScNLiEmlOSIFaFJZjLerrP8DyzYjgv85xhHurY6ZyZZEe5nno5HRb//zIsz03f
3YToY+68e1rsBuzOtF2O723dC8I6XD329U+F0RDfS862WApablR18AstuXJBM7dlnxcvWV9MqxBC
wXeXUo6475PV1FYXjej6yQ/zvw5YLLWDNmYXkTvFpq2s+rEs+2YvrQiAOiyOzTiN5cM0ChCtfukd
QzUdrMpKH6I4eGu9HA3mIOwe7jH0pi8jkJlNZBNQDZOUFVgRb6ogzL/qJBrgfsiAUWaXf61q6x65
00OUslvDD1mtk9r9tSi8xQh6t1Y0fBl1dSDMRy5l+vQA2EXsPS+zT9c3nbcODwC0tbG49bt2DnG3
+UhwwO35y03DPCyxmrCyaF+34qc06cIzfQObQVUJWWhGq4aT2kTo2jedutnVgMrOmAOsrWujzbh+
AsfY04J0W892vsBiABLVahV6ojga0ewCo2jCM91NXjk3fQZMLwfixlShP/SkLO7MbdWtRT6klHn4
ksZtemmhkZxjx3gpUhZ0WuxiTyS8dsgHB11ynmwWc8lYAMPliJBK4q0O2qNlt9+R6ouHIsMNTCFw
vnHJ3h2WE6TLe0K5xaoyuny3bKW1IOqfhE3Rotc/5QVr921LZG7IfTbDYoxftA7+jUIgXpbHHSsI
mFjN3ebd2DYYRcU2cqP807QASLU60bzwexklutIgrKkP9hpbJ8glOqTOk4fK7YaBdeKarj2nIa5a
zxu/FCiO/3H1+t+Ll/S82SUuPa5d+nKH+geRuNToahYl8ZgkZ2hazhZ95e8F2tCtmxuWu6Ykg7Be
FjCmJuQVErmHVjPXuuRNqw6NZ38l3C6Ofh5irPQaMiSYC3eLEjRk/9VxSkPPH5dbBwYzMDATfLJj
OfLPFSKlkKNP/IYEeVGSCRZYZQKbd99us0OSqOw75gGi2ouRQevybT9mnwiDYtLduU4oDNa1GQJ+
seuBiNRMC9N7FVJ3qMerbrYogB6iSU5HlpPdPjdcCf5Pw7Qd7+wZEpJVA/jxhoECU/h6Pw/37KXo
Okwr7G2F+gtaNVl2f7DYzPsx47bOQN+qjVJ/Ye59UCQqt9Vgmlur6nuWIPbZkcFhDOm2XnYq5PpJ
2llGe1jwgEbchTuxxO9KctPmNHXXrDNZy8x8W9uiq9Mtiwb1vPiIQj3Hi82PVaR9b04rvyPQRrfI
ceobwv3PtukexiLr7wky6JZVl30i8TY9tB2XGCLlrjY9g21LIGQQfi1429CM8Q9PXCpx40XPdkdd
JbTA9sDw9kV2UfUQklrHyOYQlrA8gANIy2IlIqCDtF9g3AOsuIvgknwpSR7ERe1+pAaZ5qDBR+ht
BqPwf6lCQ0Cr82/uWL361utyY+fytjK6kF95VpYjYNFHvZwjiogEn2SNrKvuqDvb3p3RKCM23P+o
LTH+t+B+6dM1pNQ5eRxL/wNGX7dCw3pMb0mhpPXqmdTMWkT9n5ZHZkDVHWfkra1qHQNBr28nnp61
pGxujWSqVcdovU0pmls1H0ZBLG9opbm+Yz7DPWgE2R1T+wHi940dF2Vzrush6OMLrvSUkZZZngI9
ddazXJAbtc3kGJ4t8c780R6yHJc4r02toZiquu7GGhm3RGE7rvs2eeGfUF8+5ZZwLnorKSAeev9X
61SgXYjju76+doNhugNBOmlW2LJPrYMNfqj8VM7TxyACLmuKmv6qjKvo/Gx5XUkR71NZg0NKOduw
LrqnhcwlVX8QelUbx0jZNMUVUfWu6nrdI9xuu7IKWZbAlyttq0LwLKiWD+xiTceI9+ibZbz5XKBH
wV3gx4JHwyTMoqV642Vpf2kG52EI6NKjkCxfObORIMVUu/Ky+FHNkd+GKfymHQDML/tt87ZAYBPN
sAm/wGhefP/su5Nbf3Lxq6w+IeG2Q6fuUrTxGQVwur7ejaAvD7qKZ1ceY26Zp18wpczd2DE1fdlM
WY4C7KM2c/ukoxhDj4rwnsbjf5RUiz+rUbjs4TsnKMV+HLKH98f2CuhODuJ5wPGTdg+aAn1KvR02
l4lpmTTfSiMYTjUYX66BDsUxgf1olgol33Ew9wlTvkpixGPcuEfHVMl2IdHotengIjxhFN4tX68w
DZL7/Cy1CcipvPw6VfXOmqEOSaJhz8H4tRVOMuuy4Cr+/V7kzr/CPxfS85XdoRiW1bTk6m78UQiF
993tCknDaO+lL51dfK0IRx+bAba9oPlj7SoRcaEKdh5tqr/zYTjp4ILOXmUU1NwQHuzytnkoVJCf
VDC4O9kkzYudBVcoh8fJMMr3omZUyAdvPGkNZpoUwe5SsRDZKCk/nCEDTxrr+d6wovCxxp+3CTGx
ocoXuGDrCgmeIogD7MfsUBn1mUzseF4u1lrZ0ywGVOIE0WSdZEb2QsgUI1hubAe3s+EKsZSqTeN3
WlERsoASJjJRxwlr9aZvDe3NGhA2TLJR3kTgvkQCuvc1SUI3NaaPTO+4tPfJa21HdCWTYGDn1o01
pLGK/Bc0pqNhMwei/NlH5E78p65G/NcN41Y3EYnATFevGMOjlVcPAC5mvxuH5kTXHwejcBgAK/WS
IpA/Do/65NvnmlXeOg1L4K3z09i3xv+qlvuz6oIPnLUfiFsgwo74n1otr+4DnAx6so61ur1WZtTA
iNLjbTK01lPXNT9bB8fawgucNw0ASbWjsCbuCBMRi70uep165y47BoJ/IcG7b9mUJvsl+DZp+Qc+
UfnINj5ZE2HP9/9+uhq686dY5biWY83bV892596fP05Y3WCNqXUW5jwv+BZJMyNRMsZPzXxwLTJF
vT5APzOz+Ek0XvxUjxEzccN4WH5ieYnYFIWIVGyuUgdI1yDifJ0Pcbcn8pY/sjgUR6+XP5ZnIwm3
kWK2vYfhikawWtwq6xmwT9ASJxP1l0XkWgYdo1e4JxtC/0M55ddl67vshP/YE9OlFmEUt4gd6W79
AkxhI3Py4Ka2j7ROnSW4a0JBYcb9jZsL+R7GhUPCar7V5Bu5p58xc5zfMWy0yNcADnjdmnm/vWvS
xHljCMc+lz08P9McTCcXexvoxCbtHuueIkWMpR9LEo4BEcoWEto2o2/omFeYaHVFvn6c0C+WPXGQ
lzfLjPMXz+j8FRnV+Rs9TdjjsKJyM6hQ2ZX7FEdis5D+chbjYDA6hFc/oCuus8htIpxmJpaIhBBc
bsa/mao+BnQR/sib5DGn5eazciUYo1XWJP5d6DgDPOCYRNGZzM3Nrr5Tr2WYd+fQqAnM9i5t7RNG
fs0j1mfZOFFiD+ZBGVOEYTr2F25zNmqvvibvHLyYTA9WFiVb2ww009FsiN2xmoEA3jEwkY731XaT
/rEfW6wJXbKt2/qiGQF4JHefcSqe00R3ztAGjedQl790ZT2hfq3rWTpOEPH3kQcqbaDX5sAYpjy2
pZ0cK83e0y3vY8qOmu3kTN57LzU6nhT7RKVsOnnbOHuIQy6x+jAvRRobMaMYoAKnTnHVCF2tck12
r2bZAChN3RibXfhEC81w7OmkWPd8h18dLw4uZgZ4EDpbQsPGr9Y0bAC7RowmPvj9qXWMvw5C7/Rj
WbDwntliDZrfoZY0TSxPIayjbZgxrJPMFJtKSzY9i4eHQBPGXqp02PgaRdWq7DFQRvjHqQZjaF0z
FGrrmztiolse5Tq2JiNM1Hb5UzKH9a128nzXzqvXSneuiW9ZX+KC5KLSRXILRmEcNG+Mzgr7x66Z
kfuR5hD4oqLgvcY4vDLj0n6bDO/R1ahvxPFN7rrr/KuvCFszC5Vxd/FEV353pArWVeR1D6qLnQtQ
y2zTZkPxHWfBypC+PAa0i2w8O5zOZsQlxCEz80b0nDLY+qc/g2KcJHgJtDC5Nxb3pZ6hbRZQpzWW
BNqnXruzjto7derufB8jrVHIiTx3cWlVLV/qyo9fHEyVdyOx63vKe30Yako8l6e+x97UiAHIsVKq
DthZgMVM985NDLzlHOI6fXOJ9F6XZ56rJihdDtyaqnrufEj7epAN60jHEGG1ZX9jzI0ONB/GCvTO
VJoEaGdkAMPcaY+gU72ooTpFsO7yMgvyTS+AHX0+7Ey65CQbOMli9FhU2jEW5BW53rzqta0fK7KQ
fBF6tsvFsEm0koTtvElus0k/l0M+VitXszn6sUeDxgSdO5xIWGHcuYVC13cF834ya5F7XQ7+cBvi
ihGRm37MExKIh9Vv9M1HHQ7VV0yt2hrr0sqPhoMmTWuTlbCFJopOb900TDdnBXss3hmtqbZq3h5Z
lVNcarPDhwjhEmwsDeBtOT4vgGKnZ6tQ4mw8F6kXXbwQwaBOKV2sLacFwxSMJDRqSHNpR6PXbEAF
1GZvYwvTkyihLE3yw8LVsvG6BKNfyzJjGvAqW3wlzZBvKM0BryPbBGFojwYND1hQjgy54q92ufZi
P91kfvIA7aM7DYlLliX1toU2UX/i0S5pTjpOHkVJYBnNkWU80UHl484vCVJISgsFW/pVxCfnuf6d
ERsayRu3M3JQnTjFgQNSYrAlV7r6oFL9uYy6H7oXH+LWbQ6ecMaVKEqMK24bkevI5gjaxxQk24qJ
7ibD8WqSUdx60zEb8w8xRT2bgQDnhbBgHqxlXF5zPBaMbIYPezRMmuewbguKnlZg6K19btfAB8xp
XBf1xk07rtNVCcFbFb+QhtAGygQ+j1u9e3Q/bbuGGTTdGnoKipzJ51mxXATZxJqsxKmf8o0aasAX
gUz3/lIVWA7naNQe6YDn9K+Kn+0w6CdGbDiuE9Fsxw75rRU0O1iVdw0qKlWxxEZ77yomDOEuiaNt
rI0JCeXO2DBXpQrvLnvQxLIBQWZQvLb1td5Yl4UobynX+JXydH3l6Nar7rEXQbGZGIM7xsZstonh
mwcKL2i3b1P654bzYKmPrLLVxpH2uzNWJo3e1lMctr/4Dn631aGzHnpBO7cYd9ZABJKtvTXPyo1V
j7eL2wVRNiJunpWnRLqtZEuwc1yXwG83wvVPYUtyOajia0FsbzWO8i0CjGDniJE1N8RNY6trl80s
+NFRF9TNVAeML+xy1+bN1gjTc1lTjdeUGjXlva2ttcGeB73n1vGfZTS5RzVxfxx/Oc2A0VbtfNul
3SOsfxsBAhyS9MVPYn/jM+FbORaDZZ9m5slrH9xQiJVqxVtPUnujW90Tbzy3NgMecIJKxwzzbIQm
tkpJJZ6JLdwz2BJKzo5NVQJZGfCMWy0mVdFTYgkX8VvbBNvKK6YtJt0Sjj+14H58HvNXgE7jKXXM
OfVixhhGJ343rCe9UZNPQD0DXuphf/7NqDFbF6l+z904Wqex89F2Lt4EEUI8k0cxl3JGB8dpV6Je
BVgCcElQQyyKXxHtskRbDRtZnNNhcoHG+a4RrfO6pUG6IZmR69ovwB8vRZB/4MTYEPn5XXtiOkxQ
5ToU2ZaS4DQwixOG7yPVgl9EoKx17Jg7OjXm6wVcEKhxh9YRtMnfY/CEK6vs+PEWfqJStBSjAkx8
Fzu7G/eM3fbxDOCm5AQUliKx0qZUZ3bFgMNOwoBIG6GORf7FdccCIwpXzNwe++dkSFZh1mmHwDc3
fKTOxmdKiduBjXLm7oRqH5Sf/Iaa1SNLk4PGnH50xgRDBEuHtewqnTlD9Vik5oEVEGcZ1oOtaeb8
4yq65EdxdWVIDE2fTn2d49RsZE9Plnh0URvmKQD32y1FQPq2le6XkKER6Fh5qugKMtkYrAD8qN2g
+j3MwnGXOZ5PHYdfrf+PvfNajhzZsuyvXKt33IZ2oK3rPgREBINkkAyqJF9gZCYJLR3662eBWXe6
hE3XzPuYpdGSSZEhAPfj5+y99pK3cPg1iJORejTb5nXN9gB89EDDJBtq+n3u0rEdzOGANuRbo26V
HunN1LzqZaxutUvTcdiDU5/b7hy4MnrUy9UH66D6KUYeFphjuxQtJjmO3wvC6x3NnCEqQ3TsO1zO
exKbdxsRyOkHIAWMMgSjlJ0RU+8K9TNTQoIlwZvyahInZh8Q+/jAZAja3gI/MoOkDXcCLYMTUW/1
Lojyb9JkTpajmPMjeWlWyNhqgZ47n5DsGa60D6NBnHnXnbDPYI40osVjgtBdTot+TFQazx3eI7S/
AM6yZWA6B2mgjVsAQ1DFdrJpP6GlufuBI5JXLc4P8OnjtdbaF22WhEum3cdRme+I1v7M4wxtH2xC
hKpqtYF0Gmfztx1i03kiQYx9KHEnL0/IUYnWvmfiXdyLaLU3/YYdlHr7huGXLnU6bZAOWKUcfP1S
kg/ZFMi6Qa+3Hhy4UOryKdUY+lqj4s/TgkN2yeN9MQNhypL6bmiZ2+gOqTB2Sx2WfqzgJXdzp2G/
KGOyKJQJ4xyhSnV2k0nceMkQMqTKw8LVn6qBtDz09Bgpa2oKJdEx8YEIaUujDWcF8Fe32VUn90jt
Nu+zOn5Pl+Ia0/Qd2PFbHMSAkuYHAS82UCbr0WINHHqIm7aMj1NFDP0wxWRbu28arAHPNZB3Z5v/
8zA60XMjeY5TKh6RhRFqwMajGa7LLQkkTrNsJPGODRIn+ZG2PcRBqCx6z4y9BQTkuNGxskHsx8y8
nVnQjY51llmWwRRObtye7dq41zUF5k2UXaVwovPLQa9NdHsdynQWtEX2d4Posdd9yrQ52uawXLPe
W2e7Jya1BMI/6Ri0bYJ8sDtZ3izSZ9Vo90ucVRdusy9H+B0CBnJHstgkHV/r95Rqug37V9KL9toC
9Ay+ALJHtNdEZzeN5iBF8eX1Y9zxXMuMqBTZ490ErZq2KL3V9IP6kugMpb4BYB/2Kw8b6IYQVKf0
D9pbYpOhf9Nq7DZCH5KPd13auyEf5oMNjMBblBZEI0L8MOEoyJeXFk2wXiwHFqx9uybP7eqYniKF
62e1FdakL9B8AI2sYQyR1WbfAvrft+w8Ot5EH5SArT91sngRsyt308yUIFORxWXyBXZ6z6QA0JbG
xKByDC82JoZXJPy4ciWgD26pCQ7JN1CmNbM7Ax1c9K3gfxEm+lwyfpGILPQGSo0pshYxs4Ko0sjY
i5gMNUNJxOEixx0AcRbGOv4c+/ysIg1f9RV1ZmcGrNEGgyZUGmpRLeFc2CeqUQNWUHzF0ROfJ/Oe
NLV3Cw5mb5o4eMBJC4cK3+EUsX0Zlk7viwTYOdU5AJXTz9clGVhnjXmUl0Qkf651/MotmwTSAqKS
dgiU3ZgWWgZFiEkUGAVHhOYhSm1y63VW/LxagK0al1r6YViXMhWtZzvd0R0oWeNoNfa0MekbMyCn
D5gcJ5xHlg3SILP54UQfKyLEXViaC20Uhz1Hrb8TdrhhS8S4E2Qt0L7fIV251NXxo4O96OixEyxM
/sYoC+LWNj2ztb6RIUZAjzo/rxEqb0WHd9PkNMGADtxbBC6NjlZ7qFFKDw0xnB7COJMWkKUGFTyA
V+qZOWf0eGoGvxSK5ouMGFZ+xHCZ8wyBippIphoppMNIykW5ijBbotuYrl04CSl3i91cVLK0yDSp
v0eCfr/kGtWKLTk+W2Hql9phRdXGqZa6J8n7z0HRaIGvZBe1yCdM56FvqhhODXhR236VU7wz0GJC
EWCg3OJ9uIcpoF44MyEwX5/W279FLUtYdVGnanJXWrb+ACQYufZk/01ItvhLD9sVqq4L7MyOqbmq
+FMPW+lGt4iQq3BHm3Akx8bxcoP5LnKE6vg18S/GLj8PZQBdNcFh0WdXeVYtB8cBOmiSZA25OkXT
7UzXirDJwtBOxL+aIWtgfV9IHKeD0kRBNLtG6CSWPHYGT/xLvfn1aRv9e+I3uVdRkSNfV+aHplbc
U7Jm2o6IpHRnfUnUB3sod9UkNO6NXb0RprpF9wvDie+tjRzXq01+/NJI0rW+A0gqPKVQswul6e3b
nM3HGSCAYKbBV715dE/JkqvBXEzLt6UzX36qcbOmgUE2JOYFHmlrDxlHPzSW8sLkeT4NQ/OStJZF
h3r6hnrwD57KCvNab9iHv+lp/rmjKZi3EhRgIEZydEMTf+poLnHf0Y1Qse0T39pExrHNCGPomVLt
ph6Xf2NVykEa3UnRlcKfGLxushwCl9fWwqWnFJRgBGVV7k+d0H98n/8z/qip5pa4ruS//ovPv9fN
0sHK6P/06b8e6pI//7X9zP/+nj/+xL+u0+9dLevP/n/8rv1HfXorP+Sfv+kPv5n//bdH57/1b3/4
JADN2S935Fos5w85FP3Xo+B5bN/5f/vFf3x8/ZaHpfn49ZfvNWfN7beR7VD98tuXLn78+otuIZj6
j9///t++uD2BX395euvT72/VPzwez19+7ONN9r/+oun/NC2azaD0HNMUus1NN338+yumRadUR6wn
bB1BH3ErffLrL6b2T+5O0yHYx7YZO205xbKGZfXbl1Sdw4zuaMIgWvmXfz+6P7yL//2u/qMaytsa
6pfkp/8oPxA0AGlICssxtv6//ZcVgVQlPcakpgHJZUw63KXmXdS/RVG7A9YpKyy6ezHfqxRn7uGG
1Pizm97oRhxEiQ4pAHJK2YQG4eOKSxeoe6jaJ6N5spbHZHpU11PS3g50kbM9/jqwCjitvcW5s+vv
joACRrTi2dLuv17//3+h/s2F6jAS/z9fp2H3Vn3/+P0Vun3/zwvU/afF1Wm6NkNN16axwcX28wJV
rH9iAkYPzPTdApKlGdwMv12ilvZPFQ4Adi2LyZZB4vjvL1HD4gJlOIO20uQS/n+5RLW/LInoWQXC
GNQm9HbEn/UmecvMJGoqdUe268KJaSY7oWcT70Y9QePWJ1cISYj7pYN/XzvBPFWvP3UaTk+EsVjX
5TQvzXRVr83faW7/+tgs09A1ai6dm4dXcdPk/k69QzRvgxGUiq+C0rGLhwGJUdTfMoVS72qQlXW6
6JxTkW/uafaJK7cdlUPVdYrnsmvR9SbBrd+47HFmaP7v3uHf7vXf39vb+9b8fpwrLBYebRMEu9sf
wZv3+wdXt1ZK0vAGwG7WeWeiR/bUdexOUeXQBnqZejVBO0hWWt7MIJOhbt4TG43R5ZEjcn0aurem
AIgHz0S7IncxYj7/WEeIsQX154WBqYtjrYwvZg7enpyS4Sd1NF1UuS8IkxbKZB+NOSHcyFHoNZE8
bo9gOnZa40IdwJLy9cF1YzdMDQKyFd7rv3kR/qIcERaqaLp2OrJog/VyK4l+9w4Z9WBHHPfIa/r6
r9VYhRfCwXStnxNRixN+IcbBJnHiOEycTLvUyta5wMu+XnwxVAGXp9dfASu0wpLQSrTz//w2WduW
/oe3ydZNbhMN9SqDTGFzY/7+EaaDjSkR9jpdIKouDpiDuwdnxfZvrtd0dgm/Fg7jEqf/CZYt4RsE
o6Xh7bRQRM8F3r0Wuc+JnlLpr9LoaUsMy2VFeOp9kpbvbmffFOZ8uxFMLrqNcmQpxa2RF9rZJScs
nsrlMsky3Osb8p/ztOW5VuFnslCRsFbxlQQ1e/pytqpaha2X6KF16PWLrzmvNsccowrtnbyKR5kg
xejTNnBUxGuRoWND33Jz3NxNDni36cVnuv+bBnZd/6a+tf5yxdu8hrySNCPxLhh/ngebs8lB1uY4
nCQoSjcSirTgsMmUg8a6aEfyG26/lLtdhzgKz2Z8Qx7bJ8736WbAEUmCEtaDEsP6HiI06KC6u6ZD
9crP2rizlg6oRUIYbiWvtZkovJUz3RYnbtMOMRVysWL/v9+OCZXRhZsVVVBserVZ75vQ7gbQKcoN
roUrI0ktpp9E+VpgeWn9Cyd6qEajfVkFh8RBIhxd5ygPp0bvAc22+G2Q9m26TGF3d+M4VzddWd6n
K1gGe06bE6jWHyjyHwtn1siNGuK/EYtbYMz+cLEKXbVJOsYBYguUAwZqrD9erKWT0lyz7BzUUbb6
y4yzo+vdE5lLd20O4ErR1i3ryNL3NcAW5nYujdVTlBvlLu6v0tpUaZLbBoHN2qtTup4VjeV1Y33v
0OdeRwn5EnDgBQnsa5ClLhhZSbd70BR6mcQZdzFYRQTQpm8n+mey3cirHr3M2NGFWIdLNCYwRq18
n1cMagTWb/8rNdtudbJ1mVMgBISgrWlX0Br0y6EYHhJyE0SnKt5aW2cncx7HjE5Crry26mofUIk6
/txlj6g58Lm3R2MI8KglARHvBg3XEqZOYJE81SUZmK+kO9OIvcZkQYvBFJhHkD5wkl1NeSYyB0cs
ssllba90mxhvMzICI3feiwyvp1PgcIqfFbpZHIEShYAhXKkNec3ao8y7e6Hdrw2J7baLn7nQtF2y
DgNokuwOEMlbvZxl2e+HlWWXFIH5pkw+xyk1nzSTcU6pIQ0zEai5GnNTJbtw1ZTT+lgZF1O6EjRN
Ssd1h3UhxN+IGKSWFf6Qa111kIBj7XCUfr2NRkf4JfVksytH3BlIazjtMWL2FbzNXgcwEWf1Qr+W
MNZbHUwmfPC3qVS3eK/lJs8X/SZrqt8+MLhFv2qJm7rRa0Au5fpNd5ujaIfERxhvHnE1F75LW+Qs
k2wKBnqCN4Je1t5oNetKq6V7qFrUd5bm7KfBSvfW0NCKdwzF0/AaPmvJ+pkUjvMDfC8n+NCilXyS
ipbcfH0gxtvco+EmRC2iF6uN0RUpAGB87cq0A34BbbAvYNoXsbbGktrMuflhgiWBKJPsoEuCy1vi
H01UvKC6qF9T3Ks7PIzmE+rYGaqUNd07Y4RvLLWvBrOSJ3VLXaqQJkl4/RCQwSiJ6KgBzXqAuvSC
LGE+fTEaSsRfxWpcCnfG5gSK8CGlZa3brfmct02Yxv0atim9vRabyqMi3Ce5TGIDkHcB2r7kdmW/
d93euuusfr0ZCbH8KbkbKtPrLcMlXIf4Co4dF+64OhBZcTQUaT0z+jCScFga/b7rF6ApXEOPZhS/
zUIHCNTqdzW92FvDsKQHhIQUnmrQmEB3n1+fycwhn+jrr7RnIqjMx1VNFJrFMFyPPz/oyumnm3mZ
LfMnZA/2WHqEbX0HX/kWHGx1E+tDy6kb0nlbJe6zG52KGc2b2pAKCRHzWFsMoXrJXKWO6mnrRy+h
IfWRC3uOofaM8CUEipqrnx8sG84tyB5S4sZaeH079BgR//1B6lF+GGswHQjZyodRRnuQq9O3SKq0
c3koHqGg+lEZoRbkZmKEboEtlaPVVZ4k6l2m8gT1uKHbywz5Atc6/e87Je0/REmWKvH0dzDyuxtR
tvallZOcqCekaLea/maDBJuT8T1tCWbXexBZZPWRKtFt6I6mMa2jmf0G8qiSIfLR3ZPshgtJyaDc
OEaqQQK3rustewCnA327HmYDORAIhcggza0V3v1Q6wfNzT6/wD4UOEQbttYzVIh7TGozCUvmgiRY
1Tw9WkhlgBVLJCxyt325Db9GLUee4ozLQQUpWSkSLQmWy7PMZsePMRfs58H/EuYAifnQOvmebojE
hK4XkwNIBoquFkcsr6YXkQJ2h9z4CC+5P+f0Hvc24u1Zl+dc8VUJ1qWIm3NlmGCK3Lq/HWO1v+0W
2tYQeaJDBqXsiFEyDht6h4KQ66PGad5bCaiut6C9OYPer08R7LijumiILdxhBCuept8sC1mXYk/e
b/SGKU6+feWOhp3RVw/WiFiPYB8l6LdPST+ldF+RnaNF+RjR+d2U67rXyhlme2Leq2OzXH59GITQ
iU1riyejd0mBL4f6iiF273VDJ/1YuO0eGVrlj1+exskcey9LE4RKTvSmOjhxoQ5Q6dlb2CEpCwHu
WfjLCyUVParxrIulPnYoPIjZKsczw/kSpAuWJssezky1hzON9gXjKNM/MomguZtJe0FskHWJiCfe
EWNfsPSTZDZ147wHgGkQXVmRQqqYuJtQ52dYzfnw9TdyVYYN2RfM9RDfFlOa+l9PLZJ5cdWZz53R
jm/4hfrAcaYQppQ3xZ2OFd0ENprmc1hSvPgMTnXsT9Sb3B3uPsm1Cn0UXBvUZlSrbEZhCa52FwEq
gLaRd/uYsLqftedaIOkqAI1wHwejvurg/rpuvw7lUxtV4k6ZV3HnFo617XQ/vp4n8V0XwwZREmwk
DPbJmnRTsL7rmJe+idBZ0/sqaEkVeUzqhkNkNQRfdlx3OtIdacO0QPPZwoPChNWz6K/jkeZyfQVz
jwV2mXC/bCqTCEuCpyGF8+I+iQDixC7zp5jJi2209/HsL7Tzzl805yUgX5V8BlhY3NrJw9rVwBB4
O3Fn9fvScTsMkM5dM6NMZzRRXSRb77hdjWE/wWDuGrW56534UtrDQE6qHaxZ3LyUY360xsDQx8el
apwjpPwu7B2rhCTPDGVwjOIE1xzDttJUIdrze5ccimvuxvocVx99o9nPuQniD+pTcdvpTeODOZX3
JDalPrbkH+Bqu/Dr20t6kMfY3qoPOb0P2ppeta3e3qe59lov6Xjl9ml3j/QgNEhI8zne1OHg1Hcq
JSlDxezDWdXaQ/2QZet80/b2LrU5IrOrNEspv6+Z/sOYQFxjsxphYpvQ0wfrKBdYWyM0AXjCDlkW
SKm6nK2LA0gRJ9gYJvGSZj0wCp0RYl+Nt4Do3cu1UaHR1NVG6ztv+MIjJcp00iED7Poxv1LdRttZ
DmHgTYrqn7gMPb1Hs0dq2Ks5Z/HFpKMSECklYrNl2Y3ODUMh16tFfSLKnPFKWabXqktpWnTXAFPz
x6Ufr7Ho30mNFKh5kiuLhRHOkVr7dZs/ZRr0C8npekOj44uR+r0NJ9ngqr/ktRvJP0eOZ3lZ0V+2
5pIeG8YEWShGfMHRslwbWV8HjqWViMvH960xF8do6EpnNwCz411TSubcSti35Izqu6mJlOvFVgIX
PSwD/HK8sjuRBWk/L8HaLDe2Q8FsgkrBX2MfzIF2veirg0TlgEEY2ZMEEe0S3OAOLl3v+JwO0FUZ
AFLEViQdVzpKToP82Lq+UTHBOQy87kCeTZ7VWogxOMMYw/3MGIVr6xOerxGOxTFSCQs1NIllgzE8
vXffXVt2AVrzO3VZXkkmz4Aw7hVG5GZ9pgkgjvijdE+veShwPu7aVYZzYzTQZJG04CM82ulWs6l7
DGYCn2l1w1GE3bAjM767bFMQtqnldxzn/YqZFKkX0b39xdhfARg1de/bsPoglwnPKosPcrpPpl2n
p5nCrJvxmulm3CJl9NOms2j5quthhhnrNtgjEvUKqNoDVieymWtnxHbHGoYi6cCE+QqZLvoJLkux
cLU7CRiYKJsetIEoOovpIXvLrksbMgXo+h4irX7OigQ+nKukzNwpY/JO7KbutTOgxabYLdgPXzhZ
s0pOym5MZRmuxfLhLvnMUBCnpao9WSXCi4wEhkt839eD6tzpk6r4OiS9Q5GV+N/c66jTHkVP2tNU
W9G+lczUNWEFqW5/DiwiAaO7hf+Xam3RXipD73EQZd8QXcEMqYEbLA1+aEeJSEWYC78y12Nr99N2
Nt04xRPK0e8TnqbULcqbJX9nyufsqevm+7JSX9VH4I3GwZ3w48MWhbApYUdg9yMpaL1Csqn7WBqR
IQgA42Zl3wzWXF85ICKZVK7vCFsO5D1GAZhfhzyN2IL6WwVLw5y6KDhC5b1XoK8NR7A7QdIbZ23h
gJaTfU26wla/g7XgKV1MiZYje2RAJIpKPWW5cy215sFyxza0W+NkNUN7BNC0G0YuZwOWMGejJYDg
SqexWi7juKdXzVKvIlnQTfg707J8ZGm+B3MzX5hExWLbLNlE3O5SGq2xaykmM4biF3T5HolnuF3m
BkPbgFcOwNJHtkwwMLAzqLKM9/i39MLwkl5/jYECkbydINrJWE5jsKkDY0m5aKAgFujL4ygO6gqh
Rbdj2485YiKGeQAe7JXEVniYm5wrtyQMfNWyzh8hG1DqH8tyHPZlkz1iunXviX/b2Zkqz2jwJm+x
eygb5fu0oqqQMTNxO6FtNyObU8lnvNjORBlpartJRcSDCSbkcExwn6aEk5NgwV25hF2Wox2UeebM
bN52HJ0zNHuXhHWSFrSFro2s/8mg1nvhKm9VXGG4F+vOtUDboGMCDu1OK4KB6jOlt+A3qlVf9rMC
iJ6UUaVY2Q2Myyg2wRY09h1Flaor9ZtjOnczJzi9Lp7XWtxlEo6eMRM4YYkOBJxDNUK2k79mZgUK
i0ZsKQviS8h1DlZr3a8t9A2j166Ssf1e45vydQ5UXJOA3oeh9qqIwbmY68xLBSnN8DimgDLIqN3e
d8qhoVgu5kPSz99b/PWbD/cCIJD016ZEP+mcrAz0TjxWP1TNOsdQXnfVSoltG6RoO3VJX4hH7hFR
aVJ++7PRLuQ4qtLrXV7WBIUgHJcr2DgsEViRYVmVF+PWj4jspIOlXCAzSPhNNhq7uWqBY0fqgcSe
S3zmIPAn3jOrWzR8YLCc6FfgoMGYY/TWC00BQHHrq9TmnGCyYgh78tYKXTCjtlzS6CLiQrB5BNVa
Mg6N8jPU66AZnnM7jj182KQrrha2NcrkmDoOPlJF0DyUQ2+2Uo7KLZbaSLO8fCKDcEkk5LitEaHP
yLsq2D8ewiEa3zA0ArwZuwIJLLnMJimFIgWTNeGbc+aDNqbFPik5onN89qHrdfCIO96DJf3WITsY
x+YdMRD3raKHNnA4z0gIE2+o0Od5LS8UQyK8mV6YBeex9bGkZetZ2AKyZGc7xQVBATW6jXsB5cxX
cGt62qiR+1guPtGeYZtMOlq850JHG2cB6fFyB+oP8JhwSHDZwzvaOYsbhXZGlg6NhTNYxrs46ylh
c/JcS3sDGlYZWE4ikZ0pDZIhu47NdiZzJeoZ79Nit1q2Iketgzgji7RHVITkgL3bVnChSs4sTW2y
j5kqFuV5yH2tsQPkW45nL1Fy0CPk/XQBbTuhA8m4ISXo8JiNEIGspHicNBF2cu3gERlkYcAK86ek
HnyEDJo6Nddwm3VNkyE81TTA7opxXcLaSF37mrZwN7KQprpeI2CkG2yqzbF3kjQQ2ow9kQ2+qXjt
hg6FnMMRLa1Tf2lECjx6ZUvR7Sv4a5OvgjoIOo3KKB9gBliUtZPGXeE0DhgNxCk6gjk2uHEkjp6r
0q7KOXDM8RWO9KWpF69VKvuwBnGG9w2/QtGa14lJ3OPIzMGx7/sFVKHpkI0uHa9bgWuCEAkSa1vQ
aJqbEKIncjq9ruyllz3bVvKu4qQgALZ/KBdx3w/tE24SdGeY7QIOSb618A5bq9AQ+3oK41G2BjIp
2B9CJ5oRek7iYFZIMRerAkNgqe8oICIfr2UcEJ1NWafS5kbNe9+PUUhxyuzUdpXrvOfssFIHgYt1
jF3j4C6ZYLJbqTMi5ll8k9WBxT/mrDVjsdCRuklCNX2MlCBXq/bKyciRSyIAxw1C8xy8ynWpboQ6
4vw0ZcAvL4RyHBPWOOQf3EPLcCnnJPfsuNB5gkLxIoM9tUzjwNmYN1ynapir/IwyPhou7Osk5r5C
aQOCX+a+LDnqtsjcYiQvgp8/SJRJZAtvWrNsPNYRroGVsvpKlgCaSZ1hSTdGhjn872RBAJSa16BU
4xOVPu1AfDbNJCK6hmTRlCx808pO2FuHxqCB0zRzQ18XeVja2xxlE/Tjy0vrTLdqQ3clpqdLJ8a6
k8t8kzjAWiwsuMyv24B6c4mUfaEnYtfk5rUdDZcMCQiY0HO5d9JG7iwzndFJqzLU7NU80cYPOM5i
ZoLFkMbsJVxKbavsGaZ1fivoknDek0fFqDlcdFnD8hPbxwo7jtfnsenJzqkuNbxdl5ZA0zLELIDd
5B7i1ezQzfb4k7PB1yLBUUxHR5eRIu3naueGRYxRt8uKo9m3Ly3vz/VsDBe5lVxESkWICaJGfBLI
xZYyO3ayAePcvkB7WnAJKaQw2CU3vVoC2daOHCOXJ0iUuMYaDVA1x8toYAGWUMJvOV5C87FqNG1Y
hnajIKkjRq9TgUN3l3HX2aDLmSXdzuhl1pmgY9l/xvY87Ho7OVkg7wZrelfANXE48NUmoOw9uQ6b
HyFhb1LVhqBzjBOFxm5e6tDtr5PB/Cbb5k3kkBjn0J4gfqDWzhLxfV74J6MoD469XDjDdDEQdNrY
9cPQWt+pxs45Z082dgxPH5E8JEwGXhoucAke34nHJ2lF6s6KxVVbwm8ftifZztUDIx4NUSNiK9id
3qyuBPRG4iVbcrHrNM7HVvYxlNkZcf6Vlnl2VJHoiguZBFaZuBALtREVFL1J+ztupnc5wu0WhMrs
tKimX1udl+9i5n4qi/lZKwnSo2QAosKxxQLEupAHzCl+8XVoURl1GQIxnmbuaj8Sc6afqD3QAuO6
Yx0fyzZAVY8fQiGEJbF5kNmS+FBruaJa218WoNmjaIhydEniVR/7Gtm8BZc2bNIb85a8n+YYRRAG
RszW5I4WD73ApbZl/xDkKiawzb2bQSgClXwRtep9kVdk8yi0kufm1JGA6XVOulL6cawYlM7YqSbI
3Djqv+dt/yRSJJs0mbbNz2RdgdNf5d21pSuHRCM7zxCWwUYCBjjSyBoYlEL3Rqs+ThKcA4DYTzfF
J0HDBUoySv9JIsOWB9nNhCG2OfNhUwx0v8mvJlc06EER4Wsx36l15rBL3hknBcZEjqv4Lq2t02L3
5kVCW97HshmgmlEB1FCXEnzK/pqdBqrYi2xiBlexu+xmF8oMjMeCeAMATGlZf6BFvbBnea2oc5hN
1lNP/5zH03S7wphshN6kiGUqxJXE6r25rOMTmpY6UFnA7po2svzkdlHr4bqIB2vf8rP9ooc82xId
tearafs6RdBHJ0feqBIN4mwWH5NKO0HN3yKOpxTn87eG8+nOkYi1YR9aAXji8jDRIPddom6zHqJd
F5eJF9scymsDJe2iL5eljJRnUE+hMCQ1WKSkR8uens1pvCSQvMHJk6Qhtjp518I4X/S0CRWtJ7jK
gvrSM4K9kuMje3l8kAgbsf7kon8nK/vRnk3kqOCRaSjkT60krIyQRewS6o2aLAW1ascmKXlNCiAO
nHLmNITpSdNMG56SluNrBOSLbna6X5M3s6OfOnR57i1JhyPUfRJVy5kogsDJwJiLTJctqVxbflUZ
bDTCtJ/e1Uz3DFoguy8geQWSH9o6K1ZDlACvt3MvRPFDOmgJ2gJ3ShFhK16dnZgunfqo01bcqb0g
qir7Ni8G7eDunlRx1Qe7HQI5UG7NNSVTZqAMN5foLHVMtF1dnWudAYArnQowzw4nIZi4sZyOyUx0
sUbGUCcNWgR1XYZKUy8U6hMnwXxAV7dkfmtxYRnCRHZaE7tsl3T9tOk0CvVoD4+C6NVQy0FYAtli
8YxdOgsOxdLY+5g3BJCCnhh3WirOgOqCkbHfsvyaUfO2zRkjE6tIkx5004p2SyxxGSjPrZjxIuig
EZwJoZXrfvaJWx/KRXnUK3EqhjG+ZOg+7eDcXWEPMm465doYhmM7qLhFnB1OG9WXHTlfkRNWJbBb
Zn47CCf46UT8EA3Rt0IkW8Ucfca0ZSadfX7EigJHq3iwqFRV7a4crW/4bdiLckLhZU/mzGABkc0z
KnXaZ5Froc3voJ/dRbWrBxlWhh1v7hkoeUzxkr3YgtqfR+xC2ap4Ic51bhQ7FD3fYBzUtX2tpSay
2janV2bQxVqrg9M2kz8tk0VLYgr13nnO1f570XZPudMgJ4AALGkdbVgquZ/S5rYqMrh2feljGOJk
MVKdzFN+OY7ZA/mpZ2pSL5qVfteqVhT2zOvCsQmq7fxk5HYS6vgIs83SlkyTHlRZVVGOOCVGfeQP
uiFGH9czM09zqIMa/vvO6klHjhvERENuTDdxU9EdAw4PIBv6lUNPBhgzrbssvzJkdqqrFjgyTNZZ
jIRKzEQnMezd5bRWEdiDxEaOPEWjF+OsDQsVz7X7nCTiTkSudqhpSdCWQAGuTzVFZmbDJyDToMMP
gwAiPpYKk0pSWR6INih9dIZoBhYITCZDPq3H+ZTWEA0LA4gHQhzuX9MbVQmKusJzprLMX2s09sjr
wLkp6TROTj3fkiq3j+fovIqGFwkCZdbkqGRoVyPPXZ+VEKt4iWX6XpOJwCTlnKUiXm29/2RpEB6L
ZOGNtLQggmjfMKXRKOwBJWYZPGLmyjOKf1yDx1Z9WIS2TxRaATbUthAL4UuxjldW0UY3E34lIKnA
q1BYqybQ5ZrtivyzNALSl74TVqchh60/7VEHG0TWVdDO8d3AkigL5qsQZ81d329HF1u9SByqVyai
GDUYGIP+Zt0sj5qyHkh9+IwNdmE1pQUXaROQFFanlKPYnPT2YW0k7JuZm78tQV4aazNw6mCWEt1O
evQ+dszLIKSzZthIAop4XWAoTK9gLIJhYtrnQJg4FiuRXktRBjaXw3EmTg0LkX7EoB/tswiHInQK
IWKKFLI+10R/G5SBG00tniI70jw6fiRL+fYoL9qKR7L031HAjfQlXIu27/CYcGdYGlWe0Bf9moSC
q8Svc+u1YDL9lJTtbYtNfDdpqrnPaFwGbTa7/mCMqFdUe5/PKSNCwUKTC/0Ug6qmNn6xDKW6GG+j
Ps/2Cz0uiDndAxW/yUZtj7wbOPFtEz0VPmODARPeJPIgT7Hq3uTWLPfG+r+IOq8lR5W12z4RESQm
gVsQ8lKZLts3RFcbvEs8T38GteI/+2Jrdy/XVSWR+Zk5x7w69JIhMBckV8m/ms1SZ3iMDEyNLGfS
AyqrvTgOttrt/+e1pYqBx66Ueie7kE7Manoy5lncjWV/thclDx5ZxDaZZXmOp2qBprJtWQAPNQLf
YI9DC4x3zjjLZSlGOEWwZKzSB2Q5Csc1fVANfQTyyrkr36mg4AJOIykO+ryTLFF5eLP9Ommnul1/
2TVEmxjQTL76LHH8uLTKj7xjD5wbdzr6dvRuRNe8CRn/TpqOO1Cbw0giP0i593aDEumeLXbke4mL
Eqqx+ESWFCrWX1ruXbc51RiF1NpTKz8y4P7oBlF59MNqw9YpDtLih66nMAOUzdBM/kiIJg+kQ47t
puPzcHge9YGbfEEO0rnaSx9FReh69Rgu7gQQg3521xTqb1O0jNJaUMkxW0XgDSAI3Q/Ru3Uocm09
gAnWwqZGBJGl085l33tSL02eNDcDOB6gVwUuAlQonyYOk19jARRjtqagGieaLUUvn0ueNkaYoWfz
pORdgloD+NvBTtobujDtOrkfbdfCJsgVs4+INM68HR4w/tpXT/4pu8o5w6f4FXs/krrLfGSl7rlQ
Ur/Z4BHR9W8APndCn5GMd0AfT4liwtFBMPjACv2m2caxaIgk8no2vs0jGmxm5DVWD6rlP3mFQ0S+
dxqSlJ7KA3Tq2djiArCpXgf69GT4iu2YQi5CAJcm/KqL0j9gZDNP4V2TsqExHy/cP1eiAfudnnNW
p50K7IVwYSKvTkmxxiFbD+x/GFftdLxXtn2c27oI42F6VHqU4YMp170za+LoqejSDJM6WdXMKhMF
gGk/VP2i/VpyRmRuTD2VE1n6NHsHuNRISvpaP+cqHc+JiqPQnGegfs7FcLxzOQgMNAbCCKt7J6cN
WV7dk7vZ3xHB7ZuyNvfkDJi4lHDpsMSUwVgxEQZute51iwig3NWrJ4FExxeykr4pp56Jk7ZXUEH2
ObaXEFfgrXc4yk0tXsHYkMLeOa0/VBqYEPezZcV4gYmNKZz2qsERv6vhRmCI+Vdk6aNYksPEB3uv
t90xW9mz1VPLs7EWIeMzk5xHkfirYbcn9vXBOmHAawkBLPAv7XtFaPb8k+PKDcbCeKo2Dbme5zgB
cSLu8tY1bl2X37dAke1/g50dJxtruZKUAabOuFdGXO0ZNW3XFyD05vyagR8hyqLCsPi6ZPKFFNuv
Bb6HLwf7ZjLJ2yFzQi3FjDgYt6mslncrw31/dlzCz+3lVa/3i2I1l+O7zjSXQCQ37Cokh6B7viri
f4ImkWxiaemS1qMqWFyiCVld5CmKiMJpeNDnp0TrH9kbGwe8rb9wYj94jJ0Y0YCe1A12z0P9XFvD
rRvydGfqLeITvOKsO7/mOXtcak3fTXR8CItpB3Wz8cEEpLtIH26rRR0ae+qua/pFz0gGTizWV55R
XjU7uqOUejaT+FDn2KAhU30MvNF1ouu+9+FsvawKh1YjXmQjDZKZi6mtNNRObK1q3+Vvfb/e26Ld
1TUzKWNSr9p67obkjWOiQ/9vhD0rxHMF8ogyabDCWeewSgc3mNTNsrxzMbO27TLFNbbcekHaBd63
tCibkIXfC8GQFdZfdRmWzDvJ3PkDGwo9nKDQLZmV+2PpQE0wrQ5l2PAujYVOFca8n6UE9NVqRpIH
BceIzfFU6YzF01zDQAoYBmkl8mLNesbNUxD544NUYvjbDMe6K496Dh4wR7Z1pP8NIrRmfjIDGJgk
0h59gbTIlqT1IYg+kjR3dJX3i+Js9SdySNiSlIiNKLpAN3APiFVv9qXlsNbT9pqly52qltUfLONv
IVPtmCr0hcr7nNpNe7ZNTlF+V6FF9wQTgiuBjI6tSEC1R6pk52iPSoqDnJFBJqtH3cg9hoTgDPPV
Z9yoXTpLvcexx4fWiylTHfe0rJLxCTqY1IYrmeXRKY0nEj7Zsi0x9Vnp9QlaS/toJke3QKpYttrv
OnFmvzaaw5xhANRFRCfAjdaiqvenqX4QjD3JcPKCoQYwkDEcuEDUfOPNr5h+6UlojNbzZBPTgD0+
YEpuBTbSB9qPXUSeOaLCIvPFXCQHlqMRdswoyGYM5XAReUgJUy2nG1RDJiPrX1hHN87jBfSMQS+X
/8w75538cIK/Y/OUDPSWvcA22GGDJBmNCjD54RIWQkJf9dstbWK/LWs3diyd2gUhUg6nScuexn5t
9h4BzCgMmUIW2pqT+/Nc6tq/qCMpiImsaJ1Dybq00CikeybCYiT6vdwc6vbdJUDAL4mQViU3R5/0
pa9lkTosFQlPM3ooI8IJTAl1zewp2/Uy3tPBvYjS/bUOxV9WMJnfa9WAggQsSCHO9FFWUE+mE5AG
+qdV8sWZG3bIJh9Alp6HJPnlWUgR0kFnk1+4PcdQPBwzaYauYCy3ls0DY/BxsduDAswP/iJC6Aq9
K/w7mAaBNMQh9VKwrXAHMgRcMPgGU0R2PwwjPF1x1cBtzLbH1SJNK9AZqcmoCZGfc4eOUQAjEd9m
2r3KeFKhk3B6EyjKtgRMjiFQW23FqeV+KXO+Jlu76qGgDp1hPda6uuRr8S9tTWdPWu9+7S9dEgE8
RDKNxOVPNdQH9pmfFGZIlKaJ1I6qooIEhiLbpznLvuJtVsB1BPsCRdMuUi2bF+9upPStyH7Y+2Ct
D705zZj8N+85Y0YCb6u9rRiPx/EQDqaHq7W30CgYdXm0xvcI8zOQHlKucsAn4IGANpj1ZYY9Tkvf
8v0SfxkRfeTD9rwSp/Fc684QNr1aAJcSVOSxjmoWbfZNr79qeCc6jbmnZlL4jPKtZUnOiuwjT/4Z
/RwfJ4gfDLK/lm4l+sjBXGE60W8eRPsQpbiTvUJpfoPSxQdT8q9tHG2X1PJA7MVDvSV490AsC73c
E3XxzJXBQUdAddZZYicb8/fiJKhaXB7oEQX6TAzI2py0cds9D+tr2ScDFO8p8e0k+Vgs0gwb1VOV
iZAt/VNvJH+HRCNZpMQgXTjEsvi24oMw9KRsFERWoP2nnZ+5HHasfaFVbENkvfptVU/qrbT+ImZ6
VZN+ldC3WUASf+C48S9WepOXoKPNSEXsPUrVuUBq3+Yp4nev241TzkYDYBnY4XyXmcTUsLJkBBXG
kctDo+xfXkKpiR3pmC0EnLlaeiu3gTixvWI/9QPRYc78LyeGkhlK/uEWsTzunZUv2J4VXNIYxqzX
frmW/tmpWDsQz0V50XhhRkY1mHP5RWaY2I9yfV9bdAIzUy6tRAGrZtLEx0r8Gub+IUKKKJSjTnaD
6ooxUMMULHmLBnDtKJ92Gs8nOUno9Jf5bRhZo2Et6cJnJM4flSC+vbABrrYz2j1nZuy66NaZWTwQ
2Ex7xqm+s3mgCb4dovfvfXinLT+IAf9JxKXji8wpQn1Qf9n+v/FTK3Y9+ptAUkDz90gdt4ljx9ZQ
iiCY3xrTe/AycU+c3CGRhPFd1din2hQGS0E+gGatF4dV0tCy4m12HLtnLWbJRd0K51vVrAN0DrZ1
TE5Gnr1VOZ+IxGvGXepag69TmRw6vh6KwyQoFvnhFVoezJx+9ai/VKr+M3KB7+LYfVIGbfrgTW/b
UesvN9fMt2WEza3Ibsd0+nfDgn4q3P4RP3jn1s9Gz3xtKKtPrcbuG43Dn1XRdEEAqA8tR82tbuvL
ujq43zUSZxqylPKE2PSINEl/HO6ZG/+TsfpiWvg8DfrKc1/SQppr5Gtgxo/tTTezbTQc5SRFyZmF
bxY6M7KkvNe5RmrryxYvUw2rWjjdExutISiHCZj3AXBifHVJlInoyZFi094BCPCjqXp1HMJpOjs5
uH0UKEW8ClgJoEQJjwrkoQISWK69l1X1w62Fw9R5pe9ZePqj9pKtCxoZM7QcvoO25Fht22sVx5vY
skjon/qjivOLpyiKG9M4Gk07ISujp+w8mDGeUZH5Zz/qC9Ia1s9nnZ/9WsqzLmfAnBV0o1kw8zXb
9rVT5hcqMI7WBJbxoir2ryVbI8kuAsLSEKZZSSTryOhUM+A2dbUWlGl7HVHLAawfTuSAbCsiVjBK
PM15ngRemWQHnT5EZOlwgGaRQLKQzwkwUH+N6CFq6TxWaO8tYIE7EFx0FV77ygCemenKYz3Kr7Zv
6SdmMEh2K15wClBlZNlO5dkzlqznlE8R9btiiri+RIYZjo0dc8EyPcGldJvYIfsjQbRsGBk1tHn8
ASZC7ifYYGmTvdV5yH6UGFTZHVa2bhflGmedVGdf4lOgVuFylW57KftsR252iS9VZJuBCgLOsDY7
wyHcBK80bBhtfIBM1e0RjXP8kc/WUj3Z+vJi8L7o5P9tJYwIYALF900PXTsoX1XrPayuRhHDPTjS
QS3JK/3ccCRHZfBFzjrIoKEENP8lzFUeyDypgpkolHakCuVqJ3e5Py+xHuCL/NnGBMVlWsXYO6/t
QHOQA2RiAAS2Lmdp6zcLdFy9sLtvvXI3ZcmXNJG3NFtjpYz+sRc0XYToVBC7jApgC1urvrk6RBYa
zjyBnltPI/jKU2W3HyQe3mXhkeQOgd1P9hR7ziJujTUOe1fLMBJmIsyWIg+QisyYVNTPZlP2o/EN
oHpbvrS7hlBQklfcYVd4S2is5XJeqzfLrCZST/lBYzV4lIrUldyBe2ZWfzrcPdiXylfbXX90ExQt
cKXBsOoqaGjiEDQ6p3GZjnTQL71l/AC7GQdrTqFT9/17v3hEw6mHlDziA1dCGE3iLbHH97FtWdvp
ED1jrTm1kv3SOMY7J3He4IT+S6z1kxk5WZx5fy/q6cGN4GegI95jIYoClw+kr828CS3Kd1uIIKJo
C/SJQrYl/EsN5GqC30IV4QVrz9zDhR8prPpYl4QLG541oYwieDLp0ucR7TB/fwldEG0cqaDuKSH8
xRp2kpPeb6gOKMnmdyopDGNcZE3MbTrqiLczjHOHal6QSYp/LN44ptIcoZb1Pgvla9LMEElNzyLd
yGJpVF1Lk/wd764pdlxywH2nfyVF9SRzC/Al+e0OaQG+WtQSaKwMw6iuNYB42rvE3bS3nPrLSyiv
TTe7JW57amtCsj2GKUd7ZvW/kj46cxkzQoK7BXqIIt+6TREy+14NiARLGUhPUmlIPkANVawD1GHs
aFUHmwdsrK2UOakUTLKwBvZIiShX1+ZYISSItYntExqTABnMb7N379nARxo0CFNGgrpQhSKxRIiG
9HRDiTE17WLyEbZbG1dhHiAKZQbhTlTvQIq4e5i5rx3xwXJ8ZHsDA53ZXeB63t7TDMMfRcnsdfg9
42HdV1rzZZYjl/w/6VjQWTqRBCpKLMyzqRZmTjIw16d02srnUqNX0mY2GUOWnt0GcBKRZ8x9rd/Y
WLRb2c23hf79iF7/lcUNiyUn7PsccWLxmEzdPeltqkA9aMr5jjmleMrX9GmpMusMpezHqN1hzzzD
fq3pgNJLki/lbqmiAz2DA7Uz/ZgQt5zmXIWlym9LvvIxVYm+R2/hXPQ6iw6L1Wl+vUl6NGirRlIB
Ju0OTdWHGAyvCzvloqPlbex7gbAxtPPkdYQqzbnKTMZ+s3GFHQriltDSx4FLoiHOufkhRdrJYUTO
EgrNPuZxlOtORQgrbSJP0lgApsKm6Ftly4Oels9lYrMLzrCyJc7PrDCPVl4uDIKQey3ueiO0dAyG
ef5yGgAz7niJCzBMDNO3z/6zlQIXZRLE8+eeqvmaygHWeab2kcfAZsjeQG93oTvB97XcIB7cqzkj
riKF4kSezffSMkwSMlXdsjtoWZlBMnA1hKaA37qUX4gi/hGjJ1/kstOjZOcy6mf4npTnpX5N10Fj
1Sd3bpW01wURoBgSc6epb8P2QxOJCtws32tPnqmki5Iy65nz5SFJSlSgK+PYuSlPiUXC0lZqlNmo
/NoxmdNs6uJ2bq19IbjsM9e9tVTrmyzGOjfbWqAZh6c8QTHLMnXblrZ+yhngjxpGCbiE6YIXB3EF
pNlZmD78058V+p/A0uQnphcP0fjs/XNgxb/1rNfMzNm1JCwdigH5QLouNw3ubqlbTHcUOGseQzKD
gd5shKfR7fW958Q/SgjCQPOob2rzF/BOxg1C1/bCsmC1DRvIV5dh1obGDEb1oLAZhFMFGMo1h9bX
6DFyfV/G2VnbgsNWL+V2zLZ9JW+YK/lBYwcT97r5pU/2n8LEtJwxItUiq7jwNaGttI3qKJng0+Rj
SHEZBMz6sTOa8YLy5FB51e8Wt/ppVmYYA7vZJpi/cU4891R4+46rFcKS69saidrObh233bpyOmTN
swhHDxBqMVMgC2Yk/lK+sEfbeHLsMttFfQFqRQzqoS0xW6oTsyzCPs2aQCxfrkHTleKNItwQAGEf
LZA+Sf6uCtUywMvP0dAgNLH1o82lXfdbqBJDcEhMwHCzlT1jVlOe2QUUrpJKE0s+EuBE29WipwPz
mMAiJjQP1ST2AAdiIoigFSfC0vdavZK6x83Q9C12pa4YWZtJkpsc/jCTkspAb2ro9S/+NCsGlRiv
Oc3sfNS9DofOMtEt8qf5wkxveFuKBk2jkRt/tLitgw5AGYcOn7X1oJuPNdM+5ktDukNDMRFDkrwO
Sv5L8vYRAYY+Z4jktVHd1wR6AKcCNDVwj/OlneghUhJvLCtMOtYaMsl19jr9Te+Mz2bkw6Pzj61g
ekU0XBfNUA9EY4HkJavQz3v1IWrXDJWX3hgpO+imBrK2mOS584ug1guQ8ye+5rbPBuuGQ2Q5KC9y
6wV33t/MtJKThW+KXtgg5I3hOsNU3IfT5D5kuXnxGP8fcTx8akjHkBO5RnbPGYME7gJIV88TEMSC
le2cJ49A32zrqFVYW9TmGl0tV/rEhkKc61TyQBxA0OSxd7DHmvfVy6uniZTVrB/1LxIkK4ZHyRm1
SRNYQ4SA12qfpsh1qZ7yp9rqb9G8tJcm6ruGC2Z5GaxWY7vPfIRV7ZkrlrgqEFj7GZ3QIvpLUST1
mQBVNkixsVY49HqPFJW5tMHhZH/LHFKWTc791lHmR9NGXlD14zNdj0IWMFUBrvn0Z5uTNrpO1vwg
Maff8978abEWr4orn2Ugdbn6jS4wPi32fLUjT3tkh/HVyBlLzfa70R6DxTa8S503+q1LvXg/MtmO
WKwQcj9dCbVANGkDlmwVY5wEwW3IBASFIljTcAQIfwZV1xkoOePiiCTe27PFWEAit/Xd3F6+fzUK
PT6rMbr9768rzSrhb3vFMbvRZXU/WonFZ0XBHwwIXwQinGdrRkmU6/Phv5hmkuoPzJM7UABedCp6
lRzAM0IGGIDmIXqKd6UwhkcEhS7WV/45nEdsXPLsF4E6RkjJL0KNIamP3cbFpZhGR72n5p7d+QQh
YcfzXH6h+uesQwBHNoN8WcoVvby59d+dY78YlfdTpelW/xjrm0lkOXOunBgt4qrfKk63KS3753Ry
5KvhHr6lfKw3AZKC5fj+V2ro/ddp8XrmsrCLYBocDPhPZ8dGhShUZcID//+/5dq7a63zpgZjfCrV
yYxF9WxvLwg66hNiny8doYS5DNY90t36Yi7TgZQGZGrCuwyajO9D2Tv30TSBYszRvkKFeYkqQo5z
Q38p89Uk2q10z1MCJy5aneLm9RYYQGFfxJZPwBPPD3bm3E0Lx7n872Uec/dCFBaiLqCzIZ4JZpSu
1Z8w5VnPVT7IuyAl0mtLI6hKNR1TWRWvDe72PJrN53nSi1eAKncrn8wHzy2SOwEab+3CGy91QOuq
1+ZnGxLLUxW958s6P3eLXQRWOXekh2TOTTMAX7JiDbvRfW7sEr4s4+c/gqfXtYrybIGXOeXkV/hO
60IflE4fStuNjvYmZXLQjYQ91cnxO+lnC//pXFW+YzA716NnH3KMHrsyScVnilkcPmjJKWU5CIQ9
4aGv69hdpSSAm+7vb4YGAr3N5vua5jVGVSAFDkZiRv+Lh+QyN+zq2CYiO34nd32/9HyIrv/7rWAF
QPxWcxQMw47kR3lIoVAie+X46i1JfIMcCCUB6cNusDob+Z6e77FG6Ihp5PRmtCpFE03gurT6MBma
4VKadnv734sT8aGu2u37rU4CdBQakf97iTd56uTpN4Vu+AQuPRbsLJme6BM0A2mZhCVvOyVrSzwl
3Li/olkKB6Ql9zwdtm+3uciYlaOv1xiJbA/FONKoIrnKsjtiSY+PltnaG3RXuOH3L4mnDUr8tEHn
AYwQU50vHIJcEDY4FsCpT0uB/K5qiJmatig/TUZfUISag7DgTrrTKi6Z9mE0kBNCb5zAwqIU8HmW
+ycaNnQs2YT3B0lVc7WXyxIRRaZrDGf12dCD2iZ23DGZnQEeFYLb5nuT0Kb9ucStvNeL5oqwfvhr
mPbNAan9VOvrR20sTcBIR392Od+Qp7thOQMJNOy7g3/ojW9uwJIxT1ebWS549neRDzqe1QK7BFFm
Z7p5O3DhkM5Tkl5sbOMsFxZWhZGxH6t0OY1YCCgbEtqYsqk3F8sJ1A9yu1kQh9tU7tEoqcRLbH2E
w5fo77afw/dLrCPBGdp531k65cdmFh4NeUNRb5yszQMeR8xov2PvhVi7oMCvss/7z/8OiwL3wApj
eLSy4o0NDHMCayX9GUXBTl+bMfh+5/W1G/wxSyVvoYnAHytRe2F3tcVQKPGW40xi+WWWjywagWLy
SFIRbQk+s4lHPK9umZYloTsn80XHdxNM28S1Yz2L1MQDj9tGF7DASLMJ5dllhACsIEWfEZAniMzs
+BnF3GmeYy5wQtNvdaKJwNOc9EJ07DINTurH6tDIu1RCPf33MtXNQ0o8fAG2AAlA+zgxA3nM1Koz
z069Q7eun7KR5rG3o+pgUPoxKXMIzXCQ9OoDmOtoba7rlNWcZPMpa8zijTcqOZPlkezxBJTHohXn
yTT1t51V9jb51+3quzW417lWLXJF6zNvJgaE0pzYO8kXJePxtXGIC5UrdWVvme8iVXgFuVKtyh4P
IAXqH5BnX7bNQtprw5uTM+6dxo0TXRAhPJty13VNcbL77C011/reLsYPJcgiK/gQxfBevtbCeswY
155iwXaH9Iv83aLGCrWlI9cKj128rsXFXN2CRtTF1gthB6U5v3Vbl0DDqT9aM0xTYCunaaUHQu7O
qV3jkRmIIqgiqI2549iPdQs9eZk6xfCWtMsBJfi9QOR5x0TC1zLof0BYQUPP2BZKWoQdK/PyqpIG
XZLTGf43jikv3PiRsR6OUgZdYLIX+0WlswxcF9tWuZT5tdVK76BSh1KpnC8WAC6grA1Lraxf7rn7
hnlxulU6PPRiQiZa5pq48hR2REv3eq3dKETHF1MbaKqbp3FxjZCBEbWJBANeymXKjwQiieD7Yy+K
lfQNt/9la739w8r+TAPFr81gukF0Ad0Hr5yBEJJzIsEmV2Y0unV2azfAAz5U4/Lf4ZODXxg2XBGD
wxeGrowSo6lDjZPUD5ZAdV6bBMORz/RTIvkwTG/LcKSVmAc4USul3ZmPJoBl7FaCfcx0Sspcf6y0
/o8okGU1sSmuKq11KkZl/zDa/JbgvEaY1XzqFtZVp7Vxe3hzfv7O/lizpAg1FDYo/TEa2KL/5zQm
Wiy+y9uiV+WNcD8SQ0rzeTSwHXWqwi8EyvWSTOYplcW3DZlB3iiNV+nq0GFqmzK+8jDRyjScUqz/
NRoTHwuZsft+YyN3JO5lwgffluslgjN+wDxZUqU5ZsiBHWEg8miBk0G7JuZSbYcDY1C9W66zRQWW
yQjJRNf87gwu+Zgm4PuEGjgL91TA/wyRerskc8GVrA5eg96NTiIBDozjaKUonjBALB1G7CT9jCFc
/KhjBtgUf87JoT8J9NEUMB940cpsWwlzQmfPI6KkB7fzaLg4+jTPLHCKEzgjikI/zwUT8gaq2pwA
rhCMBL8P/yVZ88DueA7cAqlF7A0ga7eX2Vjov70SDHnvUSbnImVPr0iPSazpAw0H5jCVcIZ4NnSk
pEfLDJb1nLBKDBc5r9dpe5nJfjhDbEZnAp2BPtpZztk20svN7C6Z3UmNmihmM/TARd/5sy4VOePl
RwGj7Ia7pDpXaH2IipA6Dyk8aOm0I5csCgobt9+h6Lr1vtRbGT3Fj8B+vEMdC+u/3qcrJve1An6x
mRrfgBvYt1HI7qlaj0pS/X0fOXPSncEwtyEZ1A/REvUn25wYDCZqvuuwroFQTO2h74k91NC96v42
PWYcxioGnvluyMVyHOLm2qIHeEYCrgUN/9QhNtGhq6qSBwJM/SKh+OjGrL96s5zoxYofJQfPDkPT
9EZB0+4LtSZMpyQsnXG5YnaB4ht19h4DiPM8uhwQa7719HZKsymTnZRGejAKueuj8WipMXmuIuqH
DndxnTng8VN17ZRFTORGv/jvK5/T6ee8nYDIdx9X26DGXGhwQEckgHZ6S79qyIPbDJNbpZp5p2+P
jMDIcSy235rFmBwWLQXH3HjRhV+0aNbznWqrDOwFqmZhdwMVXw27rIvQbvYMBVPdQKYRrwfZIPrG
+ZxfWXtmp7it3muLQeWcuMSHlDK78l+k/W0b606uZ7Rzin7GDFS+uTjljrgFC1p/MDjku+Nhidb4
RjJKQMz3dZw+p3VwHkhfjg86k8oYo97D9zPnGI3YZU7v3KLJqgDZG68qM86TNuvvE4Iq8n+sH5ho
1YPFpNqQEswXVanPlzY/yqIsdm1bbypevCIlCmRRxuSKLTCcvGI9unrLk8oDy0Awm6/fv+qS6yy/
Ni/QKmMApXknHwVl6aOEXgxD6AJ9XiDz+b+/jDwOMBPYNcjAtPEzgS+5Ks9DMRLSYdr1btG1g54S
1SB7FmN0CuYx2zKyRNfuF5qzG1O0Q9dmzTXbmHlYEKKLo4aj5ShKHtgWu2oDKXtmnN80NIIcZ7vV
XOSLXo/uBdOPDFLm2J8LqRjcdWHpVZLUT8M4DD1mASWbhn1lStyYPbQXY1Xjo5vV5cmllvfFGI+P
3y+tMG+xXv7Vi/XJKh123hSXnpgfC/JZLuNCurVro7TxluaSyv5SZ8RZK6LEn2w57b8vg2lt291/
n9Whtj5gmz0YGh8H0ef5S2s7vBmx4e7QAlsHELX5yfRscuQBQKFrXqATqSFwmwmy91BAF595qle8
T5e6EazMvY7iD3oeckmjes7qVftk+snOwpbxQVZrFkQlZqpWZZuTSsX37xdpivjex9ZyVrk6sXQl
Za5R0F0ykvL81JwRaxiZ9sSTRy1BTpgnkOiJAa0vIUwtC0M801kr1p0We1qojWn+bFovBcA4FN6S
+xBaUM+W9GDULsOUps0poXPQ4YNg5ZMJ7mqiw/2FwIKIeAhN7h0ObT/ZPtN4YAE3gMAg5EIGKlbd
eU3n4jpvL3IoPjkUZq6cNL80Tt3uvQZwOcEMyctC1TDYxDjI2e32zTR4R2w3T7IT0WUw6AAtpNfn
Du+pn25/krmJ8Fqn/VkBmrvY5pD8IFMUiaRRJsdxHAHZIJ46IBlCmasDyoYRhWEHBBDSV7N4nKR1
H+PCDu3EW/Yq6opHT8j7NwgqH+dhn476ckkHRFt1ajmHPmcnIIsOxpqq3lqSGuKTbcMIt0n0CUrS
QS+IxOLd6K1TQNQNcfVDP+4bJqdVbZT3srTHJ2xPzWFDwyAdMm5Raj8x4ul+mCuzjDQr/lL6Tp85
3qSJkHWAeB43KzQlTSz0XgbxHGLy/mWLqa590jo4Lthbsd9dTxUZ336pRLITi9s+Wp3uHHT8mWcl
E2AXS0zEc0fGTVaVDxVJNjstMwB2Kdf1v7/0gYE2Y8qCfPPtO8Fgw4lWJcx5e6QVCJDynV3RGA4S
WxNf0w3PMeN2w9vVk21dcuHU+KdNpLBSQzsdmXBTnci8c+yCfmiBLY4lNtts1rpHsP/H0YxxejS9
92ZalBU93d7uv5zTTVEfmIaSV8o1ebXNKD3NSflDtvUxj7z0ca1E/EIyDhdQl2kHQcSJXwtyQfSk
b/dJYrOPJ8Zv0I30AxUpYAoEmvdl1n5lstPC0rarx8lJDt8HqgZ2MhdyYgDx1MSxTszxml+1RN6Q
um/z1O27JFP63eZO2WkCYcg6mN3LN12pLU6TN1t3SEnWFS0YnAnHim+WkbLb99gWo0rt2+XRkrn5
kLufka1RvagpcAxNHot0uAtRMrHq+TMwELJ0oXthpGKa56W7NGUmQUfqAyaLJ30Y2YJuUy26Fp+J
iXYXQ//Da4iUmDr7o5PLerITXMf8F0cW5Sf62mj3X6NlVAr6eYoodfXiA8lim2bTK6ejYG9JYeVy
qXFOM0wG12iuP5cVrMY3BmowvMfG1OML8fTJWRaU6nEnT0Zc/G2HcRfbGTppELJdaBc5UU+i9h6M
KM1uXqoD4KD1VcYImMFaj52HKgdhfL2baF3O3xQ3qNuf7arYFOLGDrvW7a8QR98SDJD/j70zWY4c
WZfzq8h6rWgBiMBkpisz5Twxk0zO3MDIIol5nvH0+sDWOd2npXtlWkubtCKLLGYlE4EI/90/P0fz
g1VTpquq7FDCE5F+v5V2Yl64AHoQQzOknxwfDSE15W91aX3WRg5uIe6D+/GjJc6xSTK+UmjtdNSt
dm133GMKOJxjo4unUqKRwXzymYPqTx5dTbdAksLnpURvPpaVkWwMTAebNAKd9RNFzsYsuGlZ15Ls
3Ybu0eh4K5e1HjqXPz9MS9UdFGimP8hnsda524IxLkmexNsG1jJrm+JRN/DemkKM6xZIC79QRT2D
1jhbw+XmW8fYkvN5Q9HFpQ+KICL1GhaPmj8dRBDhCkvuZ8fqmYB/ePvzEI9sCKy4kEcyyeIRc9Ai
1W5FYwcfAFsZwfr1lxGTTexEbO4oU0NmU9ug99GPYFxBESD2t/IyspkWuPJ1LjrK4NoCwX0a2+7g
fZV93h2qsmlemFBzrTovdk3wtEi89N51ipOlBZzDq2za0EKicH6X1c7UuuouyVaDrc/nlFF7zTWo
/bUbXp2UIb9ddw9x3O2ySQCzK7EE/BQh0Ezlc98xxxuOXRQ8qZxF22q9A6Zwwjg2VEMpqpfKb7u9
h7/qEnI4XiaJCz1tUNMxDr1vlCo8464LaY1Fk8UY/5neBQ7eoTY7i+Fg9loJlgXQshAJsyF2w2Ih
lHFSAqZHqlvvmV1OVzOUZzCr6qLj7Neh4v7xUUJAVupJvtGgE7xM2RUJ1X7NTA0xlRqFjRxq+7VF
G4I9aT6ipxFTVc9g8Lp1PtryPo2gGgrG50coBmBgmXm2YfIqxVjuK0I8q4z1PYPycy/IQa1+/hRG
DAp//tQj+ZHP7deqwaYcmaFx9/OgwgrHoI2Laf5UOzgJdVpyVVkOQ8qyObJZTK9zNeHtXEvZRjVA
U+7g7JarEeBAp+ETmx8mF8AAWnSzZE9x11uptlEx8384djkWHSL5Dp6BExYjexEpEA1WH7j7NJh0
kjScCJpeMv+llzl3hpM+YehUVL9wIt9zOI2OP0UkJZVCBD7iBwvi0SsMkmdyxrQilSAqQj1pbuKR
3XfPfH6XgJ3emCUOdgklhSiEPZfI9bcdW+nC/0R6DO9+Hhjbql0wPyE7k+6t9j3YRD5D4Xd3piST
GKDY3+Fa5nQ578riAb5KrtO64UfprxgvLBp7HV9KwgQrzrW/+twqHjrRrnHLAZ9OPBd6mGVtyDbe
mjjP7KRrMTXnq0lzv4Y6zU7S9ovnlWrZTGFYdegf4kUsBpAOFJYXpzwu7zhe+R9dx36sggOFP6He
2maRPpYRk3scBzo26hBTIbgKbWrWwyAILdS2o6MzKggwE203ILdCMtfYP5IO3GCHc3ANedU8DQX+
89guX2LSbUsZfFW4mY8VOwSzru4y+r+JELEP7vL6DA2ZA4Bo6a2ry8LiRsmBS3PeiS1j27VxnaK9
eetu0KJjObgRbnq6uuBynIquSI/sOY6MhDYwYt19MKtl+hTku58bRx1icfHYea8TkVPU2o8vSsua
ZZ26jDvYXMQCUnM9aSP3fnx6k3IxnhMsPxDBMvj5X1oJKKQf3OrBxC0J2SQ9GnoqYHGvKdnuF4mG
H2Acc/3BJpy0jppa3/x82BkZDLVKvwfDBQ/RYZpuBoPzURbdJZRd/tTXRbWthYMNu2qih8AZ32Wt
m+c6NtMF+TN1TkfSTRmeml0+Ydlb0SuXrONRo0YxJxky66JlXtd3M0iGcyOfE6Zf3w2GlRxgEwEm
C22+xG/Erkv5daaiPRnuMAIWRAtNk8Z816Lxg/1peW1wNbtTfWG5K3YAPFOsxEV9qW0WGDGFVFMZ
aOMIUSSWw0g+qpoDGTBkUogjynM/OU+RkDftZKW/aqhZvjI2IIG0K/t2/YqZApu/hvNauUwUbBgD
d/TdY4Ms3fhdz9ttV7Jp1CTTB6eKp1OnbEJH88ua2sOxc4AMSSx02GFbY1PI8oNYCMnA3N+z9DiH
gDHvXHDc3WvoNhUh3meGuBhYdCLyfh0ZRySWlO5D6d8OxZfDCGwJJ6R/ZhMAm9q2S7V1Bn7BlEK1
m9bIwxsAR+GN4+VMSv/8WLbRfYVosfv51J+f//lTHjTMVARYJTf1+g0wG5N0Ew0bfz7YNaBt2/I+
I+E3u5/PB1Y3MCTQvzSjiQVdHkl6HHAvH0erNvZeq/QrDNLusX2vDByCJAhIalbNeMsrzbTO0ZIF
q1p18TKQSW7jhi8deKSVH6h4T6GUhIpd7wh97bSBrQVEFPPqed7NT8dOxyCUfYYOfCx37/MIK48h
P3NJrsLXWvVoRNzgw77eWTror5/zKpZ8tW8He5Mzt+VywzVX06py+hElSg3ux0gm5lpK0dzF3lZ/
gk/d/ipGirGNCDVBt/LkiJWCt4MFF7JDq/t56LUBzgYGW17wR2SBvZu37o09P4hOK7TVUBvfvC8V
2H0j11Z//A0J6W3dawTB//nV4L4mcAET25CuLm4He/pE8DD2Px/9PJTMw3bcDgvuNLleEIfCy1VZ
w9HSq3ylJKnLjuQv9oFKHpDN72i5VpefT/08JHmgc/GD2/nbX9he86hb5aUqQG87TRDciEn6EFeS
Z2cq20OndWrNqzux0TK++2gsX0kvof5PPm2AZpq+jqskicvXXFn63q6KWzarKMO2oa617Dh9T7p6
wjHDO0xoxWNoZ9epcjZ5W4xvveXStmpzis/g9e1h021GEr33U59zj/ZGufnZXUfZEZf0Mg99eWiS
Er9jQ6N6MlaeTlKUJR2t6lM5AScwI2t2/ohNAo7cNxyrOXhX5dBtZPWsadpe+MCzaj2/h8hSL2XB
RyBHGXoDamKEPhEZW0SVuo0jSp41+T1Yz0j/HE0NO9omDSlA9pdYk1UkMcx30UEaWKeFVh3sOX3M
SMvFR5jMayoeVRsZoQpeOVZoRPJN5GDV2rgCJE4Qb5XCQyMIOlUbEX1IJsE7GTqA7piMY1pZBTYk
VSsife6y3XTwzDHcJtBRAFMEzZIfNVnfen2DpakOimVOI2LTcLPIe28mBmIJNoVcjKU7LBgiyyVu
yRjOwhxPQ6XD9t7cWV7JMHz+xgzkJxJFvHaF8yub1U/VYspnxL9s9QpuBwfDNXXFYBYDzsi9/0m7
IvsK0g3kg5nSACmuuqw8k7iCaYy857mXUYoIIKbj7DUr3ocKZAkD0OKQmHLrwFRZOlUJomQ4oWF2
l5TwWh6pclEWU0Mw1TbwEabBejI5WrfY0Vy9BohJ4MWK2EBxJ3v3PWQbCqcarBBz9FONrx72t0Wm
6cXNWGBV9lXT7RriyElPLBQB8jDUKr2bGpaLkHluoZDC5gi8q6J956Wnus1OpV/3y4Z9+mKSEgpG
yD0S/W01Uhzl0TjCnhrAbu7ftkK6J42CkcJpAap0nPLDgqQ2uxkUS21YhC0x3sDGdt7m+0jXtjnF
nmDFarHJTQ2sDxXMLPiEukxo9MsmLd80DYBE0pWAXoy58UwVfAXSptDPoR0Xy8DHw2rhkh4sqd4E
LYqeW0fLeoqAB+v1PsW6sctDEpqdvA2Y3T46gUXuYmzR2rCuSxvTotl4t3iFEb9noiileLP1ijsa
h6CNFvcu3dzGBQ0m2TKMXFBFxxQ4D8N9V1JwzZlm5dAzQNAL/NqUAAEZPec1qNJlo2Sz7idl7+iY
DoIvj9z41YNw2bdFuJ9aWAHK4b/cEA88zKXXDM/0RTLbvsnKmA3xKSC0qy6z41MPkbHyG+RSQkfl
2IJ78e0BcCvj53FR5UOFeyK+QjdgcpV2n2Ds3oBwjCAUZbMpyuEyFITkCIgmM8dSx5m1Gu3h1VEB
ZMTYdmaX84FK3kcMe2oN8Yy1qGPj2ptfHKLWhmF+WngiVq41saUZNmqK9Y3s6mYeksYri0PwwmgL
RZQs3Wiy8w5eiWkyARjHpA/cIghCRn0TmziZPsaC0XEm/VcSqkiN+Rd9LGpj90Z7kfhIbQUtcSqa
LxLn5lPBQpm7cjtN3nOUEhatRgaVJkHMwxAar8ImRpdb5i1twymhOQLYIlBfoW3zSgfizUUo3WRD
u7OD7q6AKsy2ONnEFTmLg2678cXlhFRM7knn2P8mg2YbNZG91ll7QUXxflPlV+10X17MFJLOkHbZ
+XRiFGO5BS3wHtjZx2AmMwhkBiNBXV8GuLlu8vlScDSpr014spheumoPDPh54rbcUTKxbu2HAv3g
IiMI/L4BagGK/cYIcnUKQw/jdDUAUKGxhhsAS5VRQLaR8L5KfNr0YOvIZxRW1zmdET3te1O3rK3i
g2qYcyit4hayOpoxhbm4UkxAkVX8Wc9gH4s5IiquXq70ysaCbe4bTbSHlh7EMVOnQscGz4zo1jHg
lCt3CveNYYWzvXvOK48vHVBQnAbdTUs31SKOsH5rXXqlQYfMu1e8dSU+jJGu5403deUqoBNyqjJ1
gH6I6Tk6ZqDHZzfPebCzW7dtwnVh+ce41L8F0s8664td3CfiUI2Uc1tceog607QiwN+j7FRsO/Ie
43eLGxnw+rcA/gj6yz2WjRPiSdeeeSc9lyHcQrxzG8eCg6Jq3eZS6zPwrLxitV6tcgMXn8pxpAkT
nkibfsJcg1UYLrPSJ0ytG+B2n+oCoGyStvdxKdxD413KiqQ1OREqxdMWF5LJBMONQQ4OvX1JSog0
o9/jgWPd2chbUXPvQGPyrxX9cMjgnEN1x9jLmgZBQoak+IPqREWpe6bwKVx7DmUN6tr6NEBAVr+h
z5Q0bzVGN2IQ30PSXArSZ9uCsm3kAP27yLJnlBd8UXRNF233mFXTSzUZZxmQZSeiUyjsz+wIZ9Kp
hHvjcsiOIRlX5evQgKZptf6lHC37oNdk03o+T7AWrm3CjnHSuXaCfDzcuVPOIL7Rsl1qc33YzY4J
+5qKd/3IpXUP0IdTRjK3wI4ECiDEYZ7fRqPoDxGWMCeizR789Mmy+7OF+/+ATwEuuBceUncIqGQn
adKIMju0Ydhu0oz3UkwadRg5Z3hleo57a0OQ4XPytdumKy66nxs3Th0fysrfWWGmPzuzPQSbToJd
Onxz3ZAnFYpVxN/d956fIVqxrOOZM5BwF7kIo80gPe1sjI+jPmIuDU6mrWFOzFmDqfddotPgF4Gf
LrQrOTyy66Shd0OYfbhwfCLR2muzSZeaZqA2G3mzdQx2HqXotaU3+vjLGnPdkm6+UQXn9wwclFXN
BaBYRro8/UIi7M5dg7dV0aGAgLV05zg+JssVfNa7yaL+YrKju44QmDecpuYjKyiRSC21qVNtWyT+
m6cVn5k54GYCi4D0DhdCj86ZpuIdA4VFLLZCtAi8wk/WBvmLLZOWu04YT1DqIif/MKLiLRy6X8Vg
4qwhkrNBrO0xM483fQUi1k6KbxJ535HM7khDkURgJrBzBnaEXeMy3ndpR9aHqjiwZ2KEfFOSf1kU
LoQfWdEvgBHR3DjMKh6KwXjWoQsT5c6qFepy4gHezuLcI/I8XTHXkqCOs10cAiYNOucuSjBFu7kL
kgkYxdpwekxgJg4yU7XLphj2aYc6a+v0w3hsBK+VYnaga/Ash1UcEStndHUX6uAQWuTTpWn6x6aq
1b4X3daq7aVVOdOpSmPcVZVrXcwC9Xa6BJhkP7te3BEAX/djkD82rFzVDKA0rAfe1vW5xGY/JVB+
rY4m2+/G15u1oYA6NLhIcpzCTecW+8IgrKKG4BTVOQ+lv7WJx07ktW5cNleLJu7otyisTWWmABqF
9u74hX4pUk+7gO9uHHqwXRiSBz2LN7ip2PqM01MwQRitVPxG5EfcK71u9j5ml8XgWc8NY7tV7OlX
BAQLM5qZ7HCamLuxdsApUIljc5XsGNRCNy4gk3hy6C/UT7OGNfLAcfk/Bz2DIRXPCJUm24C17Pcl
WdTIp9Vn1FDBYMyFhNoFgojZY1SnJib1izNRP/lg5cWxs6FhDXKFu8eQ2HkH/TJkQbTLQnvPWXqT
Jy7DFUaZOz+mRSGfrlbscZBXaI7j5j+uetPnft38p1p17hJFH3KkYUFScnXbMCHf/a1/F+OVDX6P
gHY10TTjtIBzgljZa4dGHaZf+Eps7oiYBv1sXfNS427GIUDr+b0xmh/0GztGKBma4TyJw+H8Hz87
43/p9nKkqfEDdEkc0mIEy7P/S1UeqBjOPmPDs/O5b8TRAK3fT7y71twQLuSlrO1wY6baOo3VeNVl
g7MhfDb14IbbjtjUBVQ91LcT0QEdNAsrSWagLKdiR/2H9jyR4yGLXPwfSsmUPhfk/cur6jqa5Ri2
bUlNs5HR/vV5V7UF+idpQe/9DEzg0MZn8t74z9zROuHTSq8sTu9ESbPdxA7rD08MvBz4YELRHER6
jsG12aPDVeNGjJV16B2X8uKhW+NGih+UET/47phufHzDDK3aDat4i98x1a5EHLVrS7BL1DDoJsLa
tFhARtBKB0gjMqRmdqc2i3qyxLUB+8EMVmYDEpSwEjBIRZ1BnoMX8JzwhOE7Pfr5NKxKUhRslOS6
9cr8tmn1+p4XQAHuogFCFIC+6qhgFq6jUCZaFh5DuIdL/HMm0ck+ZMkeYNI0UciqCK1tV4PlgiFH
9qksHIffrgmVrSSGzlmrOXYZZKKYZmwGvHA3c7ddg2BjbTBi9+ATCIQ4C9KWf8Mg52SIbZTL+may
8mCrgtFfBolqNvjpy4NZCBj888PPh2DUnyJ8jJs/P5UEtKyjnT3BamAu1sTIaNwk6KOav+vn+3++
1Q4segzojVHeFFys+aHMiAAbRnuaqoIIRs7RVAfTvXLGjPEmYybWAONXSbn9LYb/RTmLiZXfO/eo
Q5R76MDODU4/cdeMQNJ5SGq4E62JM58A2/lH+ip0Oe71DiuJj5CxHkSWsAVvqSKZ+9bjnGzuz4Ol
W4/4kdWWrFS0Js1DMXlc2ju3Fr/qqEvJIUP6oPQyP/x8qOLwMjKOcWptOExpem0bs9yh1aKjivPU
0Is1SeOmc7GCQhB70dkL7sdAQmzXi4hGAzD7Qz1ad0ZVYN1waHoAO+Gdfh6yMgFSYddgTVUgTqmW
syfWGppj2GfdVX0hH0OAiq6IpvspywwMhZOx8tlL6YFvv/mu0ZPbAoEifTp6jIFRU1P2SyukuSZB
8WbGicN/5HfhTurWKG5ix3UujZGr23o827ESG7Nt3IMzYCjoqwZwrbQGjtSmPNBGA+W9qMbT7cC7
8kRGucLlbPrwA+qq2TAC8drFZIfq1HAuE/OwlKhXcvjxYXKzRYGZjoPwszOFYiXjw+oL6Chdpnba
kMkolkbZ64dBumRJjVFcUUsYi6KGLpEoI4Rq6hSyUh+W8XydNPPVka1d30p2NPnlz12RxQuf8Zas
qDdWYAXhZExUKcwgASZK7skkALHuWc5p1Coh49MxBlhXe3F0wBeqM4hnwbG+TXzSAnmW26vAms8w
YQKtr7Yxsk1pvbTtoToYxG0XNC/UaQ1dtnIIUkf4KxjHhofR8T9r7hC4U8bTNCmcvLDqDaOkKMPK
940TVXvDLdiao37txBjW59CryZLmOMm80mViMn8uYr2hv4zoSVU7HFXYQuMAdcqS36uQR5umdYrm
Yp5tEZzwUPzyzHhgmH3DpkGdPGViX02yV+bw5tH2eh/aUUUgMK7TdaWIRI6cPb25EVYWiuOJltXr
kBau7ZBmGDCE/oWbYnwJZly6m6cKtmDPAAdGcG0ORI1xg6dYqfB5Om7wTWrX2DG3LPYpFMlVz3Kz
rEcB07PXittITv6OyOzRTtz6IsPKZLNaxI9twCUimkOu0uSEuTDadLWjnYWNzOFUbnKQNi5elfc3
khQ4kVRJqUseQbYZD7ETRa/tDHAe49amxkBH1cDvQBwdL4fhtR8/OSAKX6dFJJ6pGxhgVB2cEVMQ
/FizfcLte0Rwc3duOtjbUGu+u6BL78JkKM+ZrtmLRsr2jINRrcdGhiezj8ddZ3SveYfy0fWEhQd7
WKUEM0fPqp/r7CVUWHZ9yRmj6pOc/QkEzKQ7N2Y7T1dEviWu0V0cyz14gX4TUqFy8Twl9mPmVBSK
BAvNk+wdoGad2UsxkZs4deh9Jsi/Vd0mzdv5BZ1HlZJgmqBMAf3f+ixgC52iHmpU4/v9oZofFAra
su0Mcw3NhDuoXeo7hm3pwwSde2dz4KAbiK2i9EAzJQaMIdCY+5B+jJVALvgQ3Q7ETnZEqym3qelN
S3/ErYTGj9M6TW8Ur8Jz2nsATT1vODCoNf5o/P0vtM7/2Wn+t2r6v334/2RTva4ozv73G8BP4dev
oPnK6uYr/JeG+5/v+0cTuCUNndZ5U7OwK7AH/O1/NoG7vyub8SsKtsEGSzMke7B/dNXbvxs2JxxN
uWzCLHa2v/2zq97+XTNNx3QsnTCwZir7/6YI3J2rmv+yz9N07qma5ijX4eeQJvtbnzWSAPXlFdbe
wkirVWvhIGptucGMtHTz7K5zVIS9r5lbi9AIlUbEz0wN+gy43zT0bqzrAXJ3BAJgAmVFlmgkWRL1
nA61wmbyVazsmBxyGOnlIs9H8vQQZ7cx8pXR+B9hku1cAGUOrY5LQ4UnXwKjTS3z4lpxzymnWERN
fOroUxWUf+7oqZToZpQGpOnzYBrxIuqImFXTcIgLG1ek2d+gLWjHVAOt5tO7jbF6E+rEW/3YiO+I
hS+sxAZB2CgQzh3ZNT/Nvx1PbYjluHCW61uVcegb0gQE6MT9jk5Tzm2d+CgT7cG0m/AaGwADIo7G
83Z/EZtZsXRysBtxv3UcHOBjCXAzgIcFfGa4dQ9CEL538GAvYr2HMi+jcJsLE+hwS4Tdm6iuA3mG
Y1Ls6Ko+kUpH8EIloNRAX/68Pf//dfwwFl//9tuvvM2ghl2/fO6Ov/2nr6wJoaxwSuTU9e9fxf89
+XjPwve/ff0fV6+h/84xSHG9mbYOI0XjX+q/6ubfftPd3w1LuoYrLVuzTMWF84+L1/jdskwL4qdr
KUcB8f/nxSvd3/mUxFbk6jwqjov/7b/+bxbhPxflv5bRG/xDf714WVYsXdMsjmgGiQ0WmX89pI1J
O/QWkYSlTIIjl88XXolTMjo305jujNg+SdJggkCaiUUh5p0M3S38IqBw6kLrA9+Ki7h+iiz/jrJL
8swD5gE7t05u+MTW7CVL6COwpAnCbZje/vIS3/6xwvz1uc+o478/e1dzHJw1lsEKp6m/H9yneMCm
QUoRLS99Vb48cbzksN7Q8jHu+gwXdq97q97vWvICKeidcOTCTQiteV8CYM6h7ECcWyY+sUlcMIve
2eyKM63/8gp350EHj8CgLMAAwtzLGR/z69KXMcRNGn3UoQFXaNo+taJAi1Cxuelnjy7rCci1zF7J
TvsVCKvEkc5kYdTt86ih8Lnuh8JJBvQ29uZelJKhNGJJkzRvgZWGxFVwaEN5DBcTzgMIW6XUV5Nw
mqWbxFdy//najTmzFwTecqDynAkAaAXjbeuwfpU4TlZ1FH2WOhb5th+MdWFW6yl14O54UbTUdGZp
GvjEsejDk+UWb1pOGrQKaJvKcK/aeLaLGOSV6qzz6PPalDHjSabLN93EQDEu/Gbt2aTBxIcRY/Ds
WlLlIqHNqeO/GXStsxa+d09t0Jkhc3Fl700YqrpSDLAqNDANemfU5C2ilW/AA7ELarmigB08vEQA
skl136sw2AlTP/mpDA8dBVZrIPPRQmv1bZ55tI/juAgyB+9GtSWjwT7SqtNFFcMqq/Zw2zo+0aJd
DzTJgTfw6POiSSpbwhtmOgITVMQb0jrXpmTgPJUIonK0jx7VJRjNmHbMf1cY1U4JCI5WnYH4mHak
JCk7kzdepn3FZn0XtZRraWrX1PWHxpmF/z9e/Nqi2oGEKplEGnUy50lT7WdTD2AYfNJivr714xZU
hysenByaUdc/e5RHhgJoI++inHHwzkABgy5pOJCr6/Bo4Wxo7I9sto36HaZNM8/JCznpi4iH7RzN
LEo8IT/oKUgui/5daPanXsllH3q/MKK+h657xXC5gPj/nN4Qyua9VYkP5bsX7m7Pfjs+0hvUxD0D
9Cl8HpkBUVPzZIuOffMAKAHI4TFX0aFkV5tgLeApUGdZI3XYPbdx5irHHGHC8fWLkepX4q4A4XmW
DD9v28E8Rn35ZBTASqYK2paYxvPQdKcmLN48WXdLaalvxmM3ocE8ZazkQzA90wnZLuoC8x4TBOpy
SYuI9N2sgtNIikyY1rHDBblUTQKLrT95lnuKdbrJxyeqor8RKPnmgnTQ/M9k1d1o93gTzHVfiLey
7d8ElAe09Som2dvhHXTCZWjVTwNKT1dEd4V+xnVuL41Ru2eCjru8uu39C8NCFrzUPKVV/kv4w+y/
gFTSlTdOrJZyIOHT4SpcwnpDq6EXqJM9RIvcO5oF8LiexgvPf06ox163QJkCoAAypT5ehs3LmNeU
qFpIBOmsmmNB12xiJcr1YaQBeeCtwnnVaLGY9I9OzPvAItwrrfHbAme1gKoJTt94bxAiuIB5h/TF
kxbg383o8MgCaMfDGqLGsS/rO4hZvAXyjLBhuIm67MYxgPlOTU8rxOguZvDbgriOxEAIYi2naCsz
DlQf4bjgkAbIkbB3O14623sWY8N+D26JSZot4VANy0F9kzXvc/9xVDRBR310F6Tl1i1YVZoRM1pb
Hbow/ahFevC64MFMSiZoXsUFDQKlEs9lZrxOseTpkU0d4mgit0S7BxVyh7QBXxH0TsVqZh8Di3Qy
PSe86lG0M/XuuZB2uR/Fvp5QoX1GsWvTANVVWe8OSLpYhXIRBsZjWbggfkmwBAa/WJG2y9ZiLliB
7Wyn8b2Q2tlj0GDmxa4fZ3+zv7Ea9xevDu94eURKpBSsTqH4AKxbBDrMkyA4TLRq47pS8VHYXr0W
UhbrTlqfTlitJhNkPDU4E01B/ngIBKStJIr3SV0W11BcIxkpuvFaZk4hzTeCe5bd2m8i6x6QCuV6
MPU7SWHE2GTXZka2kRWHJebrPgMqxAT1qxG3ntmswzQeV2axZD5y6FTOZBAGYuuRGh19sIElOSqt
QxdzYqa0hjcpDvgGR1L7NrCq78wq37MIhk2TURHDPXIRTdozrTAP7LKrAyZ/QK1iYno6ftq9w8YB
OYFbpjrhdgEQYFrvdm6rfRFSk5nVRHGC0NjgGiBzXDNPZK4BObcA05wKuTLPYIb5VX3KnuUkAqbj
2Y+kHkvAZg1H0yGkvLaNEErYvyObTvTJ2ceqRWKUknOFXhr3yuzuCVhsRidgdNZ40aGBoGthHNlh
Pwg0IdZ0WvZAOAvCowRLuze/u0RqY5oGfWCygIoa4vPOu5xySc7/tS3AyhrOB3r/tEYYwyEBIjXA
QR1FyasauQICyI9E1OYG8OzTK4tTWpYPoxdCzHFAx3XGXZyFF2msBz2p8cv2X8K1sj1IgqXs+bZM
Q8jLcCguJxcWsL8r5XsksYvXXvEovL3M2u9gQAAf2+a1yO1frdGfwYu+2bX/WTjdtKwpReyij0mq
auNXXLlTXr32vCWXPYOB3DxYAShOzb4ojRGdXZ3buQIO+XNd+Vis+NmU28M/m22XuT4H/y2OIC6u
LTkSv8vvXMAeB6Lj74Ess2WS81z1wXhRkcNwf6DTyK/Nm9jL5VKvkk3dQs/KHbg+cWLtqNYB0kDy
Es+Wfa3Y7K21DOCv6p1XvaluSRxQ7iNdJs7EsBwbYA4hcUQ0V7trS7nOGwGauAxZVVyxxZwFKnxc
aA6EFRPLZIGUaPnGY4AVTdLAuMlUu+k8lzxsVNM1YuJKdU9pY14DL/7sZPXZl/4dkiPrYNkuKpVe
xSgReOxHvWW22PRXl3DUMtLgbpX+M05e0q0YZqDG8/UmXFVNoyistal4NaZFoTrgn0PboCRDAbP6
9gGQ3bejy00pPbpaiWKt4jR5qF7sOOVaCgKNYx7z1YjpIqt5fNP0GpltAB0RK2yaFw0GMGYGXU+v
q0UZjfXOuxyTjas9WkL/TjPa60fGdoUpGBg01gIY/Wfqo6E1Jq5asyTeZbcZsfbxsyjLcwUJdJGN
92XB3pW4g8N9lVhOSkrO7UHDNX34WJfetDBp2ABLAGsfasfSeLQpY12YHhv7xOm3fjA8Jnn1zgZn
Hau4XWt0miyz3sIDasACQInMrOG7agHbZU637/1JJ7w0FylVZIc9Qf1bhEtgGir6avwaRqRXKfhd
8baBI7Dg6JuwTBi/XBmtJ4JAC167cZGo4j7W05dhdsdVg4UlAy8d5RC0o2jOMdQHShsN4SC2Vyuj
LOUyJAxWuQhsJjQ5rHVz8zARuxKTYI6kuByw9BHtby5aNa5EKLU547AJbBHvamCPJQ7vTRwLDYKu
eU9v2Y1rlemN1bxGGu3DRRc/swq/QHp6NmfONN3Xa2eC7xxGIltatyiD9ZEXi9qJl7SOvkMlsVRR
IZZDuE0myNe5cHa6tNsFQzmGHa15Zqx8jjMDB5TDWkJlsR+6N1SmBDXUvsi9l3n4hklyoWnGR2YA
PvCd8hOylgbwLAeeq7RdkvbYXRxeDbXuQo+5kdd/e5SLj579UHFHntX1fsW2d2Wx71xbAvtabQLM
QzpGmNh0hc/PEfdWEZW7/8HemSw3bm1R9l9qjhcXF/2gJuwbURQlqp0gUplK9H13ga+vBeaLqnS6
wo6a14Qh27JIArjdOXuvTXftgpBtabKLXckprNa2730lZkHyCDmDMJlQRZoZnnWieHxaJlzao55w
3om9Vix6OhDxnIMRGsReWDOsmxgSs4OmwHGjz6rPFC/Mr1Mk3ptD5NxlDsKnMos+gkHp6Kn618Ci
+oPtAulcQnx0kX7BvHkYLe3noJxXvznbKeKSCF5u6rXz9I6qxkshk5bWNSCrJoQ/AobcwYxtTd8k
SqBNqSfflEA25JmfJsHT9HwEWT30s9/jVwsY1xLD5IEsJBAqbf8ke/27rrpvgjiVBKsbxwk8Yc1T
a+YVoOXvbWL/6OEgLZQbtevJNh9smeir1q3a1SBgOzYlWp3umXbwtoL/FoBrWzSS6A3/HX0BTZZM
vvoU9GUVbug2XsjwaQW2O+AjGckszCn2Xa5fXaq0Tt99JTn+ESiLESIsdxM4zg+EjS3APaNO1kgp
aJKZ5NIhHexK9zNGQbJrEmJH9VCiGP8ocoJXphLNpZW7bO3C+DCkIF2bfEfO0iJsHBSfjcn8Q3rs
0rJPeZF982Rk4Z5M37TQOWL9P1U08alcd5ACZoWbnmMzxxc4mN9pB4wgJaKznrX7KLJwQ5p7OpdA
7Ln1CQ+pGZMQ61O+OzhmeYJk92ymxn2Yhp8IFU5hXe7mD0Oh/pVa+n1J0kqkrqJhh1ob+duQlgGe
awpgo4b42K2e84QODdagmg2S9SMgbt3qOB16hn6mG/PDC6kE1rrzEjH0tCg9dYXzDV0fKtBKX1Nr
WdIpomhoOuTZFD+LwNV2NUo+SnQg0swXc6TX5Np0+IzpTQ/Jg824mlmoiBlsKaux5U2HbK2Kr9wH
wh779zGzJdmOkBhcWGOb3jG2ArnwgtrtUbXdj95nZo2R45I98tB6M3IrfVVl/F0Nvb3C/L2yeA42
NU019hMxalUe6iasT+BxV15gfes69zHUkcZqPn5HgtbRiDkARxIEd/4sb7XYOztE5hoX6hzuqswE
V4hFhVBC9jRVYKyMwcc1VH/2/JbVYzyS9qNqPUR3mvXe6RNyGxcHOGwWHlDa1+sssxH6d5KdXL+C
MBufISGinHNTerCVeE6i6WLhglz0lsdqNPmcDcansfO3/EsswUbPjpN+3tJE5W5Di6jc6DmKkg9P
e6K86a9lSmgUaMgdG+/mZOVYSNouVmfhALTTmtx/YYF4rTl9YZKfj5JlH92palwFAYPHAdz5jgAl
WA2UT44j3Gs0neyVp/jd9bYjXAk3LN8KHJWyab7VuGA10IgLp3cPUmQsQSnl1DaIHmv/rWqzdy8i
HK8fKnyVTXoIR2MRBnD3Q7v4lkbFNp7QH/XCuwsshglYaeToIv6ys/7CkfwhUNOqmjgwBln8luNJ
WsBNIkPA2Bc+DOW6J9OKKxt6A5IkHVCrVognUptmeG+KtAtqftNRb9Ly+JmDEIkNIaEbIniNSAdn
U2ha6yZ8DjwP715UMHLtfMGgJvg6f658BfBNcKOHyMLRL86lEYFitcsT0hF+L9iUNdm4YX4hLm+H
BuNFaM6ui6xT7ELSzV7dsoOeER1rI7vrq/jHNFFWnlL15Yb1sI+1YtcN9ocR+IdOy+mXDl68GcNz
Sgr2XaabOwKu47toyKMHaCbmQgE3of4/bGNMlRS60fwiQupJiJ6NjEVGbRwQFxXJj9YcXrAtAQPO
5JfBLEglaE9qjbnynDmkq/5RJ6/89kuUjG/lpHauNX04zPELNBCbKTJ3U8wWSJUkD0amua+7fge0
Yto0PUeYAtcAwSdBuRaKgxYh30sHhAuW5HZBR9y0unqdwztb1CFkBV/D3epOWxjnyAL5qL42h7fC
TVuUVsnSqpHNrHC4WsSJTNkoFm5hvepeZVL7a860Vd9CBHRxHq2wjaMHnpMXvO9ua1OH06NgoyGY
w/5nsI8JnlQLRJtLcB/H1qXGy8ci2S0BNZFUxvaPnAOTyDXnhGZpYdQQwbEqcGH5snXKZ+v8YT/C
4MycnGjcIkLCLDj+BFMMR2Gbly7ba0FcwtCcrSi5NMCuF0zSizA1PgMfKgrWRHwFFz0EEpcIUsJr
Ms0xzoWvLfU4b+A5hYI9LCdOK8vJsR8TGETLamYwD35xbHRw3MLXyDgK3rLRZceNrhHesrbPWvyv
jOE3sh+4iOVYr3y+Aum9ZhWBlSujC7ShS0M5teKqmL12xnb3EKedXDggCBja9EMnZbwQIVGxLWaL
E/jFXedY+2Dq1sR/vJCmsdErYw9H5px06g0/zbdWMpWk3tUm3NmQw0sVqbekg1vIO67SLMZuZW5K
Uz4PMjiS/vbl4WcCar0i4LtmpxjQqlXJk6pgc3KE6ZphpxquaTTJvTa0Z1VYyHIDSl7maxefwUbg
VBXdunWFPie3f7ebFtlJdPGMlUBCyV9re0Ru8s4zib2DcVqS9reNUG8sSr1bVbbU97f3hltNBmSF
BgaQcszBg4W90B+0kmUGlX21shCzg758RuD10U0bKxx2ZieulGJJF/cQuAc4i52cNcmqVmVv4Aup
awgvu9aAweTxVdiHOXP9b3pKsIoh+7hakZh9mC+mjjMQ6fw1Ht5F/Qp7/zpO4RdMeYsCahEsI0Sm
rkIFhck5QW21y7HquCB5uBM5ADwKM4aMjujAKcNPV5NGIToSlDpxLhkPPpneGkahAT0KEQzdcaRz
sFQRGIaYdgi6C/WWJu2W3sIMmuNaWT/j3DqYfiXXwtMo6EI8RXS9TGrxzB4lh2Nh7UORkWzf22wJ
0nSF36Zeh1Wdrsqk+17X9N6l9Je2FV9phlENICBkHZc+pxYq7IM9j0ZlUc4jqq/o6jut+xxc+6lE
VLMwTbSxg4UR00yApKZ9TQ1noMbcBqAFPF8uR0JZvWZIN8JkeMGxXXsTBX20f68ClBOcAUpt6Abh
qJVkVTjTpu7MgMhg96HW0MDLma9ArI88zMNMihfpm/vGrO8QffH4UyxZhhrnLy04VZRMhIleOHIQ
ITV3MlVvrh0Zd8E54ujb2BfS0bj/3rAlnZeQHjOUmynYZ2Ys7t3QfO6CEC5KV3xRED/4grs3V1z8
ba+Pq3mGmFUI9DQsROXLujH284whvKpc9EiC45i3xgVBdCWyZD2KQZjS/6xKUBDp5DzJ9t63GV1u
4F00igiM3yBcYq9+bPQRQ1pwNKoMSZ05T2YAHMlwgkmsK+LzDMxZ7Em19FPlOZWkEWbSwFQMlvxY
Yhbw0+e+Y3q30R2JsTkPJFhXmXuqu/BC62bR1TQuKp5p8lG7pcnbxdb9lIcXewK+H07sUqXB3WnH
c0l1VGo9XjZLvfUeRuQCJUqBhR79x9vo2EufJK2W+sYQNhC2Sq/aJAabZzfq8aJgw42oGkVfndnc
hUTV426PGFQYjeqBR0WpkHjL6YrjZK/L8a3Og2NE9neO7YKUarbtBGSahjiUgHJDeIVp7bdrgH7U
+HPrAyP0/Ie7iEdvATn1TeSKEvawqzR+A+1Ingwt1n5UjqF2Re9ygUi1wXh+RLPyYpc5mZ8Ch1xH
+lAQ+TQeAorCMZmc9qlsOd9XTBa8YZBXTxD08sn8HNSwM4AjlGPPQ2h9+sL61FPx0UcoGOvmHOTn
bIjfnP7d1qwH1Tc7Uzgf9LQCiP4sVd5cArKd8ILosTY9QkfQX2OmXflds3Fs3nR+kgKmt6FNv/Bt
y0XOET5385eOEcGawoSkh/MtT4N1kHibQQ5vvhN8kQ63a9jwL8EJX4CIbnWyY8kNeDFkc0cTZa+T
Hg/AIvM1qoga058fTx9tI/776cZij8Vurdx1wGZsg/aOQIWRjhbhRRjYNrT6yRoiFnej5dE7VdSf
mk3qlCV4du0M4lPvKs7eFsrDYKcHdriNYu5zlNuHAsJ3QCQqjgieOk6ZYpHpxrNJ6i/V8m1Yig97
4JyvrOw7OfenPueGOmxXVEK7LH0mGaiW1WV057UWPMrSHlPO76TVFLH4Dl9mJ2b7ng6bvY+RZDnk
bNuQOofOSEkOGghSBh5NH/Yh1+lHKIqfXviF1NElKl1uNLvHvTM/lL0j0FOPwZMr5QkZtcVQBm8P
I9AjqsRrxi/Pnz4yGIWLfjIpIevjIY8M1jjep7IeJ9yTbatoojaavejDrzYYN7pt0Mgx9kTlkDZI
lO7Sn5JP1i3iGev7+c4QPMofr855rB5ZHi3j3Yn6fQWJRUfWnuFqTdCvlh1jSBt29GTXPc9vQeBh
n4/fAQSvSj360svp6uXNS+H6p7KzP330txQa7UfyckiUze3PujXfegoePLRPMSQ+ctHP2vTeEnCG
PuaxjttXG5/HwGSJQmLn+NwtEt13XTe+DHr0HTUyiXbU8x07OMESS/ZaTLmDg9LDzBUQfjfc5Umg
GBn5piPk0S65qA6osqVgeV325aZyDLlIDPeaGukd0RNcczmnCOT5el4+idhpd1TcLqHVfCY2fItC
D79iXb3UwnrEU7nOeKJNXwCaILK+h80+TP1+vjR20Ny5FQ9ONfUvgnu0MMvsIe6DxxRe2xIG2rXu
Ad5rJDxF/lyOEFd80SS76h82MnAMG9uOiLVi5EMph2s3z0JxEr1The/xtIRLPSRzJxztU2oxUKNx
uirdPXF0+Io6Y+/V1iPNxGWYxRebuZL+Nh/VM+jA1M+G6z1ODqSNEOcFFtQXjy5XwBGxl3NUB/UA
QUthngRg/+4961rAJPMge0mU1wijx2UrsoowVonLsD3X+fA2TxSxxaYvNsZrbhOBXu30JrxULIRl
2/2M+MuNT55cF5v4nGiqTeJjUtZngymsbpONnQE0tvjtiTHnWf1OGcxQ85+3aKZjFpo+akveKWvG
7k6A/kjU2WA/nrQdG4NHi8ZBaH3TKPtbKrpYTXzhMHx1LCSVLvWfYHih2LUaq8+mVaQj9OajEVif
LVEEK0PnQCcmhKD9ixwpH0eV5a0wX6/mrWlV8dCW7Zby+4eh1Mt8hTv4M3N7gYVqmXAATxQjnv02
XfkwOBKMC07TxVxSQAYPslMfAFQVVtFu6sgiKM0ExMCms8+8t7AKKjB5B1jTySqP3GAl4m7bjrLb
NPTrF1NjNyc9ZtWwAofNV45nlh3V2ckXNxXG/9cD/YseSNfd3+Qqq2/tt/+Khe6/ZeiI9u23dPxd
D3T7/V+KIN39D0o+pNhoV4QwXRfhzy9FkP0fG/q156GIMXQT+P9f9HzC4+zuSN00LMu0UeoA9mvD
//k/DOs/KII8gczO9gzD8sz/F0nQ/D1+lwSh5zOoGFrIagS6fMec9X6/+U0KK6smilSQfQvDo2vx
PgJqJ1h3IOwqmFgRcvC/2HiIvnBytr1l1mBjtckwwkeJSG0pu+GpNqftNARfwBjDXwq0v2iY/qL7
+eMDYtfxJKooV+JrsE0kh3/9gEhjpSciA0ytDRkoZrrdOblb7mKhpwd+kOiz0fohvHbXlN4OYRF/
b/K0e4qqbNwXUVJtHD9EhuiP9JOJsF8G/JF9UTY/f7vl/xeF0k36+Js0kg8oHA9tkkVhn3tnz9/k
t0uZivkOWvCkJ0+V70XgvE/hiNPXbkgRrbtuHwcoE0oNt2rr2q83tlszMkXSJ0s3Lr5FnABUrqfO
3HNb8gvFv505YNa/ASAwUaB9ePdZfi83h1JrlNegRCJOpRivUJw10bb1xs/KmE/+nb9vqlDatKqj
HDt708HIfROmbV9VFbcb1AYnxxzdo9/ZGo2sWWmfQS+Qjmato1zOGNQU34Ryfmqt29Hz6KnB5jTl
oFeB5iWKjCN9Om2QadcXannd+p+v5/z4//5oztfTcxGDzCNHGjyhf72ekwbCFNv7uChL7Tx0MXbi
pBxXXqGRMeFSnYx8bx9X/r4dc/0OZfp1DPN4FxNVTFKSPV4ct3v7l8/EYP3jM+nAwQ3DtU2B2eBP
e1aV1DqEO7KEjRkvO9Sausun6aVUU3s/4JTGhbUK0sl+7JPy51QlUJfTfvzICvFadGwi//njyL8N
DmYNZHxohYVtoImbBX+/PXI1hD5co9iUVSvw3M5IEoCyFO/1KluItnhv4ZQ9GG2GhzyCRUIvM2u3
kcrNvaKP/S7dXj/S4IEQk5BWaYl3dxg8ur5kFHGM/O6Xpn1sFWRsNwAJm00xaT0yCamem/AXs9FZ
DGUD8MUgWvSfv5v+90tNB9XFr+fg1cNZhpLy9++Wg8ZLKiWQBVXli+nWki3jCNA+DD4LwraUoQC6
ZYiZXP+bCdL2OEhHbtBNkcVaWPXqnz8Oqus/bryrc+5xpcFGmunoj4fRwyZAbAp7gF9s6LDX15Ix
+jAmIuNIHT9AkDP3//yef07OUpcOS8AsJGUEeNzov16CkfJ2zGTDyQKpoTZ7RAqykKAbmgzFduwm
7iIZHuENCODn/VM31d4mw6O8idI3Kw2yuxSh5aUy9Teph/4+1KcYubRr/sssLedP8vvcxyeVDAj2
3K5holadL99vD2IOIDBH5I7w0TJeA1xsi0rpxknX+/cmB6GNuptmZDWboKBPrhSVlUeyTP1D3HXv
mojpMjfmcOwm+QqOnN8H9Eh+Jw6rU5MZh67si3uR1Y9u3ymmeGyBLWgGVaoXT4nm3soCpF2tXryi
AVL/MspsJPJ/fDvGlmWD4bFYJudF+6/fLkI/pVClwwerE2+vSWc7tEaNv63Rjm0EpLYanasPUOcJ
zSE1IM1nh5aXX4Lm32X+b6qMClqLUjsWDlxibCbaegjLeN3UbfUg/HGFDiJ8Sgr7q6OUdOf0Ew4m
0gw2Wd0ftAjfc0fXB+JM8QYnJN9pdvxBj6e59q6zRRl79FOhnj2h55v4rgZtS6149Kgb5pzdJfBJ
n6PhoXKc/CnDY+OPqbNrfFnMtVPWTStJdqGo3m8rV2IHWGNgJoPqviswpNAnS/Q9yk/jmlmnG3QK
BMCyBzRwKrKOKPV5jqt9B+nRBMi90eHzl83QH1x7YGUqC1IrZUgCpKoteGnu1dVyb5MKm2StyjOg
DcELJj5pUeJRfmTWnM5Qe/ZKt3EmISFaMRMU93iUintHjnfYspjx+h5zwNg4YFFUjVEY0WUzhMEp
yFFqjDXqGsGb76WJNLONzh0rN6deNziVElZxa5w6wYQY0ezeELwUr0qDupxr2+G6s834vu+jeu1G
grrR/PCp+QUk/dJzk+baSmc+X9nibgwyDhW6qZUIkTSJiNQcCaP0h2M5yjfquf4RUrBG1KgtNhW5
HAtp1dBL55dqUiAZfTY0qsrDVeypFaQg8cWm7JDT60yCj0K2xSVDGH3MbB83ZVKRHuVLZ9lX1Fdk
3Z0bgt/3WJLR91jSOIU+zgCBwCRpza+C4vB75xJDlk9tAEeRDRTpCseghOEdzj8VIw0BUsAvbfze
DF52beQw03nmCcbSM+xWWCMv+eig0SoaIBCc5uj/6G+Bi+DIhihxac0WqqUOQT0p0Q22EZUxp5fw
cmbYA9W7H/A96otbLjHOpdthftDpJWVnqr07GMl7OVX9u2myayHPm9Bw0ZC/MSfBVNH4WcLT+pHl
1TpNtNNtIGB1CR5hF4coTo8N7L+t4hFu9ZLsk9tGiIqNc9YCx9pAP7V2Ra8/xwGEAEkjmK6hm60t
tGdhAAueW4jvMIkG/KSYK5OBXYXbFoxLD0NWJSL42K68cyjKojrKk72s3Xrnzc16Nquz50vwf83/
K1UC56K5vkEhKYT2FTv2UbPLl4i+wx1yBXtTVL69nYNpgrCeDrXWQo1OeXwjEQWHqbIgSdP95dec
91KM1tFmkzozsrP5BRMqKt06BleMELxpTevp9t74S+27TPYVzzAobQ0zLVJcgE2dMc6EVPWlu2b5
nmBJW06GAxnRzetn1pR2idLFXt/+r1yvEe0aBY5rD+cSSAU6UvCVI4JUVmSTzr2v1t/ddgyGlHQo
J8d8Qh9OTWwAxmbZwEgcRXi3hOti2lAodQQdhB7hte7r8NAaXXZNIPs8qegcIERGVNKjHZivXtB1
T16D645QwlMGJhz1g3AeMB7E2HPQJec+jdkYfObakN33eELB1vR1s70lM5TVdOxyi2K6JLgeooNH
5E8KHs0c0fHoCZqq8GI4JQ6aPPsMCuCoRL29V0G0N5t6fOiaOLmbaDYTz1wjjyBzBVvucHDD6d4D
LHmPbFZs4lmsfQvjCVr2nh2k/0Yjj9XIlH+EydftCJRPlU33vHTOk43QFZH2MY01JD09XkPdyVf9
QLs7GanbDMJY+Uq5GwcaDP5PpAQ0EdDSBTpA//mnJguHF2vs3/RonwpnOoGvye9JMSYV97Y8uogt
d23QoB9yclLdgShdncAjVMtIngkc6B8Zfe+ORcpoJVtra0R6sIkdSbys5RakedK8LOewkHp+cfSC
/kBE4qNPHWXT45lBLcjCZKhPpFbqV4JGqPy12ZvenmFjHaM5dAw55ZyyNy/wSXBADqwdOBrl25G6
y1pLO8Q2KN5OBjUk/MR5tNXbcitJ2NmLKPmJrb88BPFcGY706B5wc7NKgvYx0SiHsTHaB/EgD0FC
/75xVfBoVsjpqJDWL76TfPoNU3mLSxirBlQKIy/3ISl79CDr8EnXHNrA6tAkRX/FRWFvrEM9I0oR
2+ub0DTGj0gjcHO492mJ1ODYIWs3IWgpSGS9MaljgZDYvJ15CC5q7m4nLs9GUxshyUoiZ3hoUpNi
uN7co+EdVgEJa7u+dXeAf5N30Fz3g80CDCHlLDgzbEvNQNLZ15eQFXXljE6xIa/WuzPxdAvdnxFT
JeUz2CHezIz1B2SZtm6oFQb3cRMfGBAk5Vn5DIYc2o0ril1MONUWXxFtVoukwzJq0g2RKofAaY3H
knPSKiUOdj3GxbDt6BF3bbkL0QdZiLgwVPNCzgJ9vNnoU6DQATWQqZ3hYUrWjZJEmpjYd+Rmp1Sg
DLYSIk4yqx5OB1CUzV05v8CySJauo9RGn/P/rMCDHNlSVN9kWh2S4dQbz+CA3F1m+Oc4bnlQvErf
JgTD0afygmdoY5M3EN09a611uN5D3PRnPpuzadpyeiIG4FxjaO0RlemF9D4HNk/LG1a3UQR130Dq
IZTRGQ6wIH0EsXKQUerrzHVkivCJRBH6y5VX7IvYJlcelt+mdDMizMuOesc0XHH3lEDt03QT66W2
ika49yIkqiMRcq+skX+qXBDjgfUdRk12D5UL2F1nPjWI3lflMNaXSQueq9xB2OdhiChbZ1gnmZ7s
Mjsn/TOn5bMZnRp6W6XY5SGWA7xVHOX8ZzEF6su4o8w+qIZ4c7LOVtBeqmOjIrlsmGWXKvTRVsHl
eWVAb+yiyx79SFw9hCxnYvP0BSCIebaJg0sWGTwHIBfcZNDXafmolJ1cJuE80RrMVrfTAAFnZI4G
dATGoRwehoa3YBczrbqyi9edqqYX4A/bOOKkeNb9HsCmy26qcA7sbdjwouNaZvlsgp+/upEDsZoL
Hr2ZsgyQALWcKvvejb38DOLrqoc93vw4DHbkgTUP0jgTewPfQxb3tk3QC6FE2Rp7RrSaep969QjJ
uQKvymmXpjqGvcep8TXG3wA1ypze3Lj64TpavpHkk4aYOtp429u1yRl0WvVV2qxrWM5bsrvkM6KW
Zt1m0bNS3ZuhvEcgX/m1mVejBgJm0UKC8MbHeq7HRhGhuCj6Uamavtx3Abfrn49zUvx5jAA2I4Xp
eBxrLQK25V+PEZ5N/cLQ8znwNjqIyZXbDNUAca9xCJpMfRiNqo6h5h4qdHurHojV+hbkdnsJUuTb
lhlc0F5/3i44RX7jUJW2RUcBZxQdpH/+vH870xGyTd3FoUQombX/rGfJgdaA79LOq1Q6LlOsKSc5
EcHZZE5zKiL/Hs9YT5hXGayLOTXmn99d/9vV8jwOWxidTSqhUnf/qEySVENBO0F5ddvBTIqZeTnC
cARaMGCoKWiP3RjQmtNUa5NIWtrafnz8l0/xt4vgIWijBonoArK66/xxsHVLJ/Qk4NdFUrZE4JVR
uCFztV9CkILcKgS2sbCiY1S4dF7I9yZIbVO527AoNxJK1V3v6NOOmDWQ2z0RRIRTcpB16uLejyN3
+88f1nT+dtEkHVwXg7gk4d3FLP7HIybNLKlNfZbnRsUAUFSaakXYLEEeCYwr7TYT9QiQttqc9WHr
Fs6y0di38C6OJ5DP3afG1uVl6rCRDM6ASiDLzPshVOJucN7oWWqEQWfIb0S+Dk0sAvp0p/oakh8q
pIUTAC2HNdAe3UwQhjv2dJhdu6UBxD+msv/vfzAbgpVppb101RQckk7P9nbog8TvKm3Tepl5djKm
oqiVCXtD4l2LJoUU5szBwWF+HSqimUSICMpALqUR0KLPLyy+41o5DmBWm3MEtJ+KiCyvf5CkMy4G
0y+f7Cz8gJPwBW9jLsjRxEScWl2MMRRzFXYzaS32xf/9EmUIewByV9t+nogMhP6oFsmt3ntU2/K9
iYjvu3eTBYzdxkjaZO/zUC8bVB3PVYcmNElJpAfRubyd7y3N9XZihIlP1jw8eF0dIWogVpvHVs43
ioLOu0zQ+3d4Ad1l6XT6tcA4vNX88UEPC9AsiBbfvYH2YN0z1+V29i2bQ6duL5oRNqeIjvkgCNEG
JCy3/+fycNb45lZDvbMR8dxbVUjgsDPsM5C2Se+NH5Yb2/tsLhfZwQjSnUT6tmyuXpioB3pW2ner
Figxwadcit5SR8iKHlR35MoFVcXdbcLl7MB+TJ2yrEYj1BpfY9lND2MYf08GRLudKdOzA9bv1+ad
Xcs957E5pFO9FBlQk8AiZb2P3cukhH0fxt2lyFy1HjzUtPq8WvoOUienVjvLuOtTU/toeoBMTgoi
2BwBbPpVe3Vix3vJregNc0C5FwS8bjh4stp5APaQaimguNVrVyuHBD6H5ybzEtwmjrPXsmjaxV7D
SeJ2Sv0RYOP5NQdnSTcC9J3x6HqM8JyVk2Y0FQ9cDMEmLIT55MWlhAjvJfduJ7a384ztI8U3if/0
u5FaC13d59wqJMo/v9uz4ftUqk0OoUSGM4kJCWQ+ERijNesYTsmFPRKBDu1Ww3/2Wtbd1ouLaq1X
vbrnh2WuZ9b3vsRiaXnvv44Foyc6WhtefReS+byisyQk0edOdI7n94jSXjtomXMyPPuLALEBBVO0
z4tk/+vED+Z9eCpd+40wJUruof4zJUCFPnVN1Qs1kSY8z8HN5Ihtq7zhmAQCNfX8E0cRbTc1KFJY
fTGuigz+/hgSTBTFyb1XuyBLqmQtUUUeYXGNG0vDeQHoAvckcSHjqqityxgp49Vq62fg0eOOHEJr
a2n+U0IK96tQPu4a7ckLs7nHaxyhoUbPhKTqB2To1qpOxK5iQ3zFuMp+jzCLs9+I/EEbaUo39TPM
MetLUIRAf2CHC519p9ZG7pcO7xd28EkWdvSgVONd8Zh4TgZXrCYhYmgDOGPkoB4gxtFAB8mJ3kG4
OytGDTdOECs8wW6CvsoaOL+1ljWOSg87/4GkbKKEXHwFg+sjl7PHdmU4PaRC5B+4T3qb/VnmbpoY
jCFdHRa6tHIWadcblHl3t1pZ1hslMcAw/0yzQZXSOvbWMiOEzfMYTmuSZz5RlcCJ0ca3JCPOMEcv
GSdzD68eFH7rOHnoXIQlt03PjSQzZWz3fcDcgZWMD95kqQdI04gZb9l28TfSv9pHG6bQ3QRLvk4I
UMRh4Cw6oaEGmyaazi2+PGPdVFhY27oqTg1j7HT7KUKFUqGpO9yWZkNV8r5AHMT6QY4fASQtIJqH
bnIIwVEgIEms4lgy/2NkmODBirzf6wk99aQdWUSH9mrOz4nQ8GoHmemv6PL1qxps0Q5sQfUwlvTz
EjHuw9ppr0BgP0fsvsjWG/8imnZdWRqZ8q2Rr1oS+PY1Cuy+wMkiRFgdfaoClqd2Ivfi+6jr6K3V
yRsaleBE4SViZ9oZy7LJ9Jd2WBtmVL7KsNrIBMt7HfvufZhFQHk5Hl99qhZlGT/fID23F3ekEFE5
Jz5EeOqdpr+GAUBnLcrY2Evv1YB5uR9vMcqgqdulX1OfMoNoO3Y0YZJBrbuK2ofSseW0TuSvujl/
2nJ7bUV+pVilho44eNYsHyQK9drz8mWEI3arNIUnLoX8zUKeb24106B4ko1WnkxdLgcjHB/zEd1R
iGG59dRsiwhCMMahAkYQBI/6+Fr70qRCNQQr6VI6teMA97Y/Yvx007WrEgSmkfJ3bjKlZziwK73p
jUNtI/kkFZ2h7pYNcbkWR7gGIQ2pccmjo+kEiQVVsio4ni0CfFVzLlqOvpbif1yG8p7sh/bO9HEE
JXiueredvjUGcm2UkO+1bbM62+5PRK/JOrBIsI4pSPoUhuwfusQDGGkOfjWjLa60IvDfnfCuRW8s
wjncYTM8NHkSv5lop8w4e8pE7R+TGamkglvDdkTvI9BVdGaYPVQD6qrYSBea6pyLb2fVuyRdcB1U
MDQVvg4Ru4yJ1jr0qKRvu/MuGyFvxTZfxc/QBenuc1Km0CVwzy5RrXw2OuLGhbS1amOQGAIjx6sv
ZiJ+yjSqDuidDp6VDPesSu3ZpTRYYaYgNL17iXMuTRs1BUI6XZ4zCy+AUMwtGFuycTWkVrRWYqRE
Qnt5E837yyrlcGVNWGrJdpSr3hq8wyjDp/42goeZgEfZPsJaEdXbglT50+0n6qAMwRpjUhi2RztK
zFeVNZuqC8eN00CLCvzMO4UTQVz71kJYA6LOeKDaui1lgGpUJ0nLm8iRsAJ5P3rJmwSC8MymbNo7
efhq5P6lxIjSsET8L6LOYzlyJMuiXwQzKIfYBoCQDMpkUmzcSGYmtHJofP0cRI3NbGjNquruygjA
/Yl7z1WRkdrZU7p9A67W50Hsi9dxIqTkluh6+9GBuLJs3Xi8/Qb2wubM795bPXHD2lAJGNYMZ6RP
IR0skzD2//1eEXD40JnDJ7ReUK1+98ZlIPHP6FDk9BYZw6ZBZ6qsPdz+UwtjMYRGCoOQwdEBodsU
gD0SL/jjCKIs/fVyy2hcCuhZGBve6xFlJMZ0TeLmyJerMze8Dmmgb39aIjzq59gnfnS763mPijvE
dZvM1wmbZvJ4vslkv/243cgO4EYDov7Wht7+K61k+DzPoD2Lrnw0l4LRb/044TO9ywdTPrlSuo9G
+zJUbnqMZ59Vx3a6KAMZkNsl5bng2jrqcdYHPQ8JtDswGbdPEBtneTAaZ2GtFi1GLf/2AOJ2GW/z
vGjLs1uv+b2hxfv/Vho9rKK1WLKXzhkYTK2jHtp4t4/w7ckU6VwdH3Iqnly/F0+zWTSI5ghjIOjE
P+X4DEERm7uylslhTlsSqhkj3ttls++KzI+IxCIpZtDyq9ULWBlr9q5lY/fUz/i1hENFqruVeNnS
YnTpcYqtY/NRZcvnLZPw9iOprEvWD8jSVyuJ9Dh2Dh3ZvCNOkqfJ1le88sK+jm+GUTe/DU+GbV9N
D3FXHJwtw3GCz30US5px+6xsYpCxP6CtR+ri+YHZAcG4TVzFds3mNlESSDvS/f/HBJtNrY6QDgmr
W5fzMN/XXdxSD60NogjZg43wtvg7sOwqTF/ZOGI59HQMVU3LMZD3lY0+tOFAqMS9jQP9OPS2Tojy
oN+NvdvfJf/mDvU8FoXx4rSax4BKfA/sBy/KwPtaDhBhzFJ/gopxjLVnk+zAA9iqc2swO7z96DLz
S0xew2lplsu5bovD7Ym7PXtWyfALTmN2ShzixPWah4klfBIZnQC6O3CHNppon0svNY/u2IrIyklL
3cK7VyNd7m//yWvIvKJuwk1BTMHtMLj9MJzBiDq3g2fljl+4gtrrNIzT/dgNH36/Fi8tlxXlTf+M
AWTftm7+UCjSPZtcnpc4/fPfNiyfKw3YFdUJU0nsyHMJDqCv8cx3+I1ys4mNnXKwd1dmFs2oS6MM
2i0uCSu5DGaPfKn6Qg5iv2+lVTAg1QisPjXCKSNn0IRAiGtMcoJX87vVQ/MpnGZ9gK03HRKrnFgs
8TfTRYpgTGjMpMJwkazN+CY1koPJPjfPt18ZTF/iDp5O0ZC6gO4IPWxvX7LVtN7WONdOqbnmodUi
SIhHLJJt0b9VSbH8GhM5E+5rNQdXlNZv5DR3vU6iW1ZU1B9Ba7CABHLDqYvK/i/ewNem9t1Pf2SU
0KdWdvFTcry2e/TSi2z+D7T6v78yybpxV/MBLMLmvm4t6l07HdwPktBIinJT434uqvFpncZv2RMH
XtLr7UFBVo+NKpO9P5Bvf/vVs6yX1BbNtdUZzy9oZA8G9fCvMYNrwW4NKyGe1b1tocQut/GmmaWX
2M5XWkw/eWlauzrkNaLZjMgtmS7280wM3rNRuu8a4TN3t7+Eo0eQZIG3IR1KvKg3aKyY2kuBRvm/
X2tPtGzPtWjxK3BFqaANtgliHVeNffnKnDnR5//i1PkT0Jsxza8ZlmC1mstfsu+dJy7X4PZbuvGE
u4C4F8AmLq6HWzTWLRArrtIfn8kNQy8e0K6RA1QE835d1ou78Rqz0omcPv1Lzsf47HhzF5S4zi91
qc63OJ5Wz46dvx7Lefm75Ir08luRlxqTQ/S8rjgXe+Ng6pwLt4M7JlAkrDhsSCnkZr9dmShLxR1F
TbWzRG+9kt1A4FrGJHU7rgdyAFusJlE9JfZx2iLPZns6LKJR91Mc/xLEQJEgXuKK1ZX2UTpou/GO
jQ/wjRWNPEjTLqNlrSe6irRNyqhYuDH6Lcc0jueHYsEkb0wTnCsnJ/UCCVng4x//ckAo4+9YXocO
k5xIvA4lMMl5WyEzbD+ovLESEObRbtD5xlv68+2sRW5C1yoKLMt9WLolw4r/+2EpjwLR+IJcq3GB
u80H7+9hNfTyVRVos2cfFOYsUu0JoxemFEAet41wTDnGzbbHhmh8rMyn4L2601nvO+eXDTQPZl+k
eLSSnQv6BRFU889K1C89c2A4592jMyQsu8YmeUpbezw2ZUu4NDLDR3xkzwpnSdRlJI3d3oBieyu6
eGiveMn3gxUf+tYaIS+jkif21n5kt5awRXd3cknKk80d+07mSOuvsGlu8oAUlWIul/o6TLRCu25B
zI1f5aefQapkA+6moDYYTmgGTAGQQem2z3D6Nr8jJNyL6poUrsUpDMhdRnwCOvE+0yYDOKuKR5FO
9R7i4kMfz4zU0+Ja9B2agQY3HbpCWDzIkl2NBAHRarSX26ipWIimXziUyVxh7dlnjrxUhpWElFDW
6bYkcActC60tYWKtmuXk+usepR453mL2/177brFDb1QQtzLXJdbnwZ3M7FlTY1AOxviL2lt/TlR9
jGPPvN4O5sWVGmahojxarGFQmel3t2K16Sr3KCfvieEjac9mCp9067X4vAK7xUuOCNB/5FEcQqdc
8st/kwq98/KnaTt9Zu6jU71sZaR4QYerjmoy6WeAVMWle2fbkKZo3eWTGRvVozVN+OK0iqkFLOeb
3MRyUZPKpn+Cy4HuKJ3UV5Glp3ooqqd0yAjXtcfXJW+GJ2vlRidqBf5QaQVMA+3HIp+P5dDm11sy
uWV2e/yi8z0r13eI8dNFm1fkV7JynyoTdiOkDQzQqMggA7lPo8PgARnQ6fZP3f4SqXYEPWJFCbi2
iM8zZrrf2bCfe/8hlr546Wyxz+MC5IfFlc/+OA5u8opb/YRz+r4xQJ/lDXj0W47vpFNv1aRLBf81
7e6EJoPSnmXyYN9vxyLmNp9jyl2bcPO5vrmm+FgziFLCyNW9iOFaVKuqryVbpmhFEhDdpq0DBCbI
VleX1yww/MHZSwRf3SbFnNt2vhMVT9xI/uCu4vYLGNCO4TTmYVlQld6EDQlG6CO4qE/ZWWC2FycN
+sSSp5Z5VyAxU+1Fj9vPdtKfxdayZ1lpHiDC6rFnlXaeVTtd1cRSiynwnk/2qyoMbIhdsQKAZx/V
N83DbUOl6crZTViR2UBRDKPzW+51FtTcRmV8puxBruIMT3RH/5K89g+SVdvBNJsfMoyMhzgpvpXG
YMZtjOTbrpanOuZuzBP9d0XtSRqbi1onR/dZFbwfhlBcJ1vsKZM7+MUtuadXptrSAXv/VQ8jQH4W
CkE5xudSLMzMxffoLII0TePZnlIme0l6bnvngcyp5I4J0V4ucjz6fsL4hwivytPnA3Dgdl/h/w29
OnlnZUUU7gPUVpiMbMFWS8/Qg+RqzwT/0Sd8VTCDdzZrc0eCST25x5LuPhhFIyLMbGnkQ65ObW4K
OfnLy7hMCfUfgg5hNtVhLZs0SiVEQojNs8gLJCkpE6mkmIh/MFfMIAVNWvqVNI04oA14Uo5a0Wy5
zm4ZSaTBgc+yLTE/KEnHkXZ/Fom6yBFbuOU9e6e+7POo7zVg3rTnSMGPKYrVUwyrA1YXAfG53+OM
MPeOr4V6boOh0oBZtNSUMBVY+Fn9WZpVHU1pdu4KxUyxKv4YDfXVmr8qneGwxQA48iSQxMT4SaaW
JaVpHsUstoeylXAOsXs7Ht6aCdaK3syPjJuAUvev9mS/q7kiDiUotUyLCqsiAiI2GB+OP538W/kz
rKHhJ7YwbdFktDST2McNozzH8Et0We8l4aRMgP3q1K+bGgQ7254G+i/WqIi8rLBdkqNS7Zk5SXVf
pt6uKN77aZawBRmQxCnEmm7OBUNWtOCrtvzLNbu5+NI1Q4b2jLSJMh+UTsCh9rxmLtJdA+VV1VZg
ISZCPpRGuFbnw3zrU7Btdjw8o7cdrqRJe5Geo+qfFUuWecEt6yOQuHTCrw/sKjBotunrNme/c8q8
CQe2BDFjIM9yLsSWsnzx4Gw20Av2o0/G6prioyWPqTyYPGfw+COn9ZkRjpwy+mT6ByTjhpXjFgIQ
6ZV+aFnJ05ja6jDrP3imfyoNXk9pUSuNCYlHOXXYuo5YMjX6A12VOwko4GSRfFVqzsVA+MwDpLoM
JKUieF3HOYSNaoPFfdUOznbmbZCGWxrEgYJrgpbkdw65pr0N1gI4GSpC5lUgePqQ6KMQU2J+iFN9
29N57tmZj6vwL6r3gYkSUHiKXfhIBbGJMziNouZqAKuFgVS/VKbEhsP8Li6nO201jAPgDjLBJKEB
zBtRugSxKRhuaitKD2mj2ecyBhM7XatTrM0FuQBEMvDYYEkW4wDbbTiBtDCY1KC6HBEVukkMsFhL
fcw/W1qfhpOS6dcLuqPijvDtAyCRltKJzYyJFIzwP6iMfgU/iFImJDyITXERODnBAeQSAZZDDrB0
+QnSD0cnjB+j1V6Wprmb/PSUtt25izmemhbnPh6E554/MAtPTgaTZKUd88ijZg8POjkVZ6s8NavN
EB1xcYbboethlApBJNmf2sDalGq4sgVusGht+cQmh8APg8nUqos/wsPdj8aNMFfGmZxUFiNGZ7QC
3cmzSNPaYy7dFyrAFvtV81M7DoilSXVnE0ijMfyWOlD4JJcCqHpxnzv+p6dPm+ApfRxKI0N9Ifk6
NTYpRvG43tfwtXfERRTsk8BPrSR7td66t71nMmHgL64JdPVJhOCcQC1crW5oL8j3gsJxgwWe2Kmc
LQSEJR35aINEsjK8pH38AgQVAVeW/V66Hg9mbBcn5bTpXrHiiAblvqFfcB8E3/nayss0iPyOb7w6
OE32r5nHIiKFx6PgmfdUZf7J9xA0Z+0I2ao9IPTNDli8Ob9nq75Yg3vn5NZLIgkot43qHq5KicEa
rKGPpS3ohxQCTAJPP52/Gfpc16KuSS900DfEQ3zRKTG4GJqj5qFxEJIatEq6Q7Xwuq7+c5IwsNOn
85Lq6ooMG2t1XzxwZukHmy8IIpqx09fpj4k0hp6ty0N7Nv8WLKXDLE960FfV1RR6f2IoDcQiMfo9
KR7Qr+XsRD3Jvm5Tb70PU7wBsXDN3nVnewtm2MUvMGWzsKE1LdmLQJbA9HLQYT8FZDiJsNwwq+Rd
I6IdyfiT8Yg133CJH7XVEEk5pQfy4GNmfUxjwflZodv090XPSyC3lKq43nshsLjk6GjlyFVCU79M
JDoXLZPPODuS5+SGoxTso/NowxCFsoRl6UndC8o0da5IEdv4n9aRMScXynboGm3YTqbaW/Aqg0R6
+5I0aruFkhNn7zoMw1WZxoEbENJOxT47Vf0HIsoHF2AyeLjfQvjNgw+ItFt4cKiXQyPBn+TMT7qW
fOgsfnfsAr8tTRA8FlO+2iI/JbEjnrLxa+SwChXEthJv9a5MiB5HSRoB8fmpJrMJFmvmjh22tQc+
xzRmnEG4eyS86rlcBo0WbxqZWKe7Cde8LR25m1NlHh3V/XbdLdETn9UsH9bCXkKnYKdsO2QFOBWm
S0bwaZj1PXmf9h9rpMCgRpZwE4l/t1K2XDmXLBdJsSOAOMGnqv1FwY7uVhr3tZdW+1i7V7TBRyRl
QOHi3/yxL7apz/smo3VZGYoytRtWWripUhVfUWqGjO38wDA+HF7RvYktxUTUyoHEyoSaAznuLLB3
wSLSc9YISLvFTlpJGbQt99uCVxJrfX8qsS0FfZZ9azXAp0YDNCT9r6Ez4ag7E5+Qr85t3t2VIwdq
V8SBvX6JlCLOc1yyHtofz1VvPPkvbPcLyC9UFZiJ0QxNuv2oij40oQ5UJSLKxM7Q/C7950SFRY4r
AHoM+8Oy6oE1TjKoZfroeCO5pE0DNTuGt8kq3gLlZ/FVyhJgzIqJNG1/NWvMUEiD+mGJRyOfLtZi
Fr+qiphZylTItd5XZ/bQ5IDE6v2fpE94quliNDgjPGIviJfBAEoEmnPjAGqrUlI7CpNKnKSzLk/Y
tw4DjNoO8qDXkVevZZT7woP/V9T4gcs5vyPZkGlPtg22XZaVTXPyFvfPqOoPfSKlSTZsiNUwRSaZ
TLvJG8zjxGQRfWh/hxBfLgz5pO+89QMXub2UZAb5w3XMJuhMrfYm8NXaG5TS0p8mAXeKKHHIXDwP
LkVBsoWXoUn9je3FQasKymOEO8lDYtGnJuO0n/Pk3eDCTbOawHZqLRshO9V7ZObZczMW/a4QOqt6
5ION1HgiNcVUVS/IKVtOaQdk2q4LDACSc5HaL0lbVEYmMGmn9+5WnHLHlJXp9iLY3OZlavOMd/6T
HW96bPzJbIk/t5lQIaefhsRUicp33rzShBCwcBUZxoiJWhxEKW20hBbsTe1VlbFPs1Pk0VxkP4Ve
OvjHNQMVKSFyk+6E7LtMIJHJk23N8d1g3rOSSPcrxvtdLy0G+WV3pmPyqbtGtPmN+yWrTjDM4DAV
RAuEUA7LFCYy8eK/QVC1J1P7SZpIG8N2LIxI7ypu1rkPXcc+9iNM3VZtAM6t9NrYY8DigO9gvbRa
9bL4ZrFPY+jJiuvb9hPQVtb2sHjO2Zm2ipqUmAs1sGbDhJ4qbvUspq3nm1qCUm+xOsgmtLP+10LO
88FwjaNt6dq+8AcXwh7URp/WfJ3nA9IF3gBl7Vm25SenP4g1/dOLxT22hnuw29EA5os734ReFRi5
vlFI+xO64CFcMo6CenUw5BlRnfpUSBnpWudMuoDdUSKym2yhGMTopjOx93vT2s/VUoe9bV7YJDD4
zFNiKxhEKWgjQ5UXxxm11yr7PyCWn/XaIai+NhErq2ljJLxj92AQZrlduLm5An85WCsyfTfrzp7m
itAAkpMxjMjRWQEEVP1LLzhMLfJ9gtLqPwu/0p5ndmgp7iYH+HfZ+R+6i4gJ/jGwZzi/niTQSZZQ
he0CUin+EdwpDkZHl5layvollpJ0PyHhJhBPGkrE57u5Ar7SVXp+yLWL02fyDBvCh9iJXEswFe97
3EHOGlkSMEM6Axf2dGBwRQHyYiFIPEWiZJfjYeIrBgfgRwQEJXtnACyAOvE81CBrPVV3MHa0x9pF
ZtJOzjn1bWDHU13CNz924/wWJ4R0+CWMs5KTNcEUFpXN/OV3EKPazFeH1P9LoZUcCPN5ZOQPHX9k
bVIv047sNBxNnvFICL06eGzSmQZrUSPGMx/3NclvPED55M31W1ooPcQPJ8IEUiPqk50npwSPMEkj
RRt6EG12ZOQC1GV2sXhwcFh5wfiiKVl4ECIJtrXFSwsNRHXQYhBlr0o4VB3eyLdyynP9typSsnVQ
I2QVuKDewSUyNs+D3BUdIpTYZ8CRGiAN7QkeOxrtsM/Vp5X4XshC9MFG5ngw2qo92wbqDcb3psf7
OOJMaLu3CjnunkYFhU3GwA+7RNQBRAe5ncJ0Icesp1EdiD4hcE1GqDPnr0SEvcEER0WdU5QsOOqT
LfFgz5NBfGm1HselRafgvwoqv5MCBjW58tvthlODY5IERzC+k04P2cUmK58C4LtVaES4efzqMU+4
9GwF0WWA1bXskAl4vDeHgzlV8BgcM8TBGAdbVJ6ZL2KH22Jh9HsldvDSlksf6cQcPbbLXauhzuzs
hG6zJyC+FthEYr2y7voOioalmr91Xz3VZF9yPrA8casPtH3ZoUnXD0iqDp8Z5JLMsUi94mszO+6M
OOaRVc+agKyd0s5xFXIGwl9g9JkcsMzS77uWHZllvrdcGyJIXV37cU72m1E6gCl6WYghC+IL+kPv
6AzaEtQuCAZlJEXQzYo59lduGg3nP6NZDgiCbZVzn679FPRNNV3iddxn+vQiTc+/S9LlN8F/S6S0
J0NLPhfXenKrcWUImeR72WUqcFY+o9QqyXewzUAgNDmYHpqv1v7JTTE9NZrzirzPumjr+KIrgMXI
4l0EVyw8kXiokRW6JvcedVjYpglXLKkHiLSg7+pguRBnCo4Em4U9wP1BK+9FpTMRXdrzYGRugEgn
iUATMSPL3oBm2RGVb3IoZrq2FlnIXtkUgkjmj1jloU0kE9Jpul83NrGn3EwgqTgYJl/lUBiXeMII
XurdI5o4BF8lWQvCzAnHGt3IL7uVnfb8qar6xefffDelKJ1GqzspIcQueS/SconiYw1+MTXZC/S/
dDwg96i/j2wrU+R9yWvaIMEQdm/tifTCHodmtLUJYyR3vcVJuTQt2Bbbea6ZRkft9L0iiY2Sslx2
ZVVdunY4TsOwPpgYx4UvqIWJpWD9A0LM63aigZE3KoIAkDi/pqpxIleb+43gXe0xBYa6UXKxuGQR
LTmqh9aUAMjil6UvrUvRf2UNcSmGAjgo1X6V86mbkQ36ld9GzALu10Q3wkbEZ2cwUVqRmaE7TXxO
7RSBF8jjKWs/QMD8Jn1xw6fwdpTZsPc69eDG4IBauZw4U5tDlw7vQPONY63l3yxy4zMzZmtHRGBQ
k+uNbM4EeC6G9GVwnTMyW5zgvp4Q5YdB52MYqv482OOPKLK/Q2Hxxvgku6t52MkCd0Hagd+pRVTM
Ngn1hf63mMxnxrxVSDc300u5D1WffTtjSfJyG/fBobCZJ61xO4c9FnEVJ2vQTkwyVjsbz4B2XuuM
iRC0LbL3cub8mdJkmK4DrwCyKj0tDo2T9he3XY6LAfCGwkkc+8p/zACXDdvYynHHeW/GQkTZ3IvA
ddEliQzlgj25h0RYeWhSE9r2sF5B5hwtT5Aj7zMLlyOjJhpQ1j06mG/VuPVBzsR/AFjiCW8IOR7X
+mT25juyuoH5T6tHhvWTjql2tNKXxSUdxs3m38j7/jQgUNl1oFmymZOk/ZbeZD5jZ702roEifoUn
vPQr8s/FX+4X9Str762OL3ZAyUIUJ9+RSM0tERG5vzV9z2t337NZ2+UQ5sNeo/yrENW2LpfniPlh
5xTLsWe5u1NG/ySRR1A+e6HIioZcj/umEvpFd6svUxV3blPYiHiN6zCKf11S5Kge8gdnaH2GmjDP
mcZVspA7TISM6zb8YJJ+zuVd26FCpKccFf1t0jH4cmk6krytmAbJPaM3UE8rG02REn7nFtdp/NVU
JGVPk9YcR8l+TZTAsrgSPhyVJVdRIvgwBkBSGu8njo9iN0UNofIcHAjIBqX9XSwTfKNm7um/j4ZD
zKjXsOA1TDoJi/935DVXekg4pwPPCI/1ZyLVMQa1tCMipiO8xmS417bacM6abTC7Yy/EbMjrNxbT
8jXojX4evOqLYYyOvYZpcWUsmKyqeyR1r8LXrWOtsk/TqnHwDfP3KCrIby06XtUNv4dKc+687EAo
9T7D5RdVM8HQc7Ve/K430Z0kb0waiS8rMLDB+0dVyXj+AJbgX7K0jytr2NaY84vUUSMMOYk8TqFd
XL0dwQaro97YMoCFWkWODaNVlZD0hPmMzgq47xB/TfpkH00CwMkQsFglYHRiu6cz0IZOTX7YUy5G
ue9yiy3mUnymeKFMvDvjQucyEqsZE4C+IyzDCNrKeMwGYlK7thqixequWp88DFr9A0IchQZsqMEj
y5tj988kdcjyJVfowkrrLXH77KHdVSxjYlOZByn8kkETNFCiyjCmi3GvunlnqXE8lRbaMZQqL4Vb
EtI7WW/wVSDKM63m2gmGnC6XRochyTC9Ka370AqCPa11S7JYGAFORfkSa7ymozFfK+MMrG8/raKH
C2qi5XOsP92KWX0QxZMnUQ0pUGazIpBotMw8FKRcw1+gOkVs4YSGKodIVRXeOD19G630suTFeBRm
SsGXaQZn3Dbtzsf00SOqIXFRJPVsxy9SifveBbHOZzXSz6ucmU+bsKona94D8hCA//1KMjkGWIZN
BiNaep5X53mqM21f2i4Wyaa+7zJjfTbr9FGVesgDnz3l3vQCWZAPYvm9jEPz0jjY4ZbhAydDfYem
9Lejwn425HUm2KhU80tcoy1yWvnCeoPGz/xKZ+bvoO+JlvtqgfhGizSqu+F9NHSaeZNnPIFD7kGn
jDpvmXdu2uV39dii5RzzLMSox/VKt8t5vfxtJcQxM7PuAPaz7FCfhr8wO+/4B8sMu/1oyD+VSjug
33xS/opnjkAkyle9ItQTVvp/P/iIN3Yy8L5FrgeiE35qL9tqvuSPVfnFwU5J0x5Mf6/ZnkscMjUy
8PQcxTrtHKtM8JrHten45vPykFv0/EgBQfd8K6LtAiW45A2EoFJ/xD5VBVVtfmbD35khwG6KdeMK
K5nL1CU4HLHx92yN/9KShsdaEJ1Wf5a4QxgwMfgsbOc982m4c8IDJ4v2YSyszyqxgLHW8mS0rJlE
ReatYg7bLFSBeUayXmccPD3dsLPQDZBsROlkJ0cTsYW9ulmErBXW3urAYjNRQXu043Glh+C6+HcY
s701bKgwkn+OTUEptRqwH1AF7GDp8iKShmhzz6Gn0UKt25kefTGibO+YIxdq1t6OOmX97dk2kAD3
PdNaQpruIgr44mFgRsq6YqTGB/I5NuSamoiBaLmsJGBSxZSeUBilLLHzZoEIvfptWfFvW+NQy9o3
KC5roJlEy+hj+Sq1lQtfs+j2BhO9vWfQ3DfD2YVr3SeyOJd19UVn99sjBviEZJZkorF77nyPVCwG
2alubJlHHvNJoj3E+EUwE7YJTnRRzK/TgkbJ/JuI/g+fuRG6GePwDOzrZ4OW2ZylpNnqVFhDefTn
TDwVBKBqybpPB8xUa3NgpQRbpfPiiH/RT+GyvLCE/+ZzXKl0a7eRaEHVz2Y0OH1zxrkzcA5sKwWn
Uyembx9esyVMmPTFQ7tE48yDp9OE6RuZXAz23nWokTgqC7zYeWtfwesBfS0c8rgYDu3pcT8l6UYE
S38CB58j1IGMQATWcDnTX1PegT+IM2/P/pebBqtmNy0RFJo67KC2AU2QLBM1+y7PJj7a1kzDtEtC
22NIMpLYu/MT+2UFaXv2jPlt8JIUGGZ9Zp5WhG2JiKMdmZ67DgQ8eH0kevBasiIbEWtFhmGglOsO
uj41V/zSbMeGkMiGPHQLFGRttxKKZHDWiKR4TUcmJ5haz4gtdo5esHubK4ycAkOWTI4rTXygU++a
MzS5NLO7nT96aAYIpQ6wZZw0xVPf1VxIWsqQgEBDBmEscgN3qu8Ni1EBNdEc9GZyzfH5RNb4bVqQ
fFHQgYLOjTyMa4bwTrPQCRnJM+jjA5tduSf4bktHWTlfSoOuvjuABxdBbuZs/sVbk0wgD9B5WxbC
Zn00wNNm+CbWZAh956VSNnkwXnHCfQybIYC/0AaAHf4OaOL96UPSXfi6W56M0nkxk9pHimEwVKX4
6CQYFJYFzXdLi7+k772upqj1FsUWlwcx5jjRR4rTDQgKrnEJgJFEZWJzAfi06dJA3y+9NJKC+bzr
UZcONZP1ieRiuEr1QvNF8Vm6Nv93nAZs0sZdzl4uwHzKWKBP+F/06Ni6xXpiMoLSzolpnEnhRT5Z
C5lvqTnHSUBY1JSk8mm808wAgEaenK8OyzJHWn4Yis+GiPldJs2PWFjl2d9mg9sYxVGLcVyntkbc
5QHunLFfNSZI6LEm28TFEgG1J/TcHHKs14Yubu2Qz/3kVVoa2rD2gehCg++EGbAJ3w0KvktPKxXU
JZM25oDJnJOTMMRcSDX/S67LZ4CBRHDeiWdtqP74ijvWm+/BOiIN0hmU9yhb0mx1KJ/nn1IWM2nN
QxPYNdv8zn5DeIFmk9DiK8ObLFBWzUtWtjUJh3RwpCSFk6Oq0BfVT2atmwdbBzu6YAJG0wpAtw28
bWuEQqC6oiMPW2tp+afziqkdsbM00jF/UzwNfvpGrARGA2xlplZjgjugjnryY1s+OYXFJrtYr07u
gZzVghoC48UR2mbbbv8V/rQGgj8S1cNaXkqXIKu4YiTsa18xOJpDiwV25/vjEVcko+cxXS8ils+6
CUDBwFY+Ly1525MLhtqTG9DCoIBoIP0qnyJCd8/sNesdyvHd6ufDaVrw2SfM0FTsIWZeKxs++vdM
GFkkYfLRCOkdDCTglppkronlpETqfliogQV18mJkCq9lzls2mt7dIGHrUq2gt1C/EOBcDCd2wnXF
zA2Wwj3WGLl5brzzMnQdXd0C67cmXpCsdq2i1I5789MxyeTJnr1BI4nIZlzKKbdTI5wisnnCeW7W
/SaB8xbvlfu4PmGT2imLDPnG9dVl5USweopgIxYzeSH5YVyWv7RyxW51eGrpTjStm+/8armUleFE
7bhEtqIHGUeCeLbowh5X1HkZjXu/ayA1j9Uvq3WulkWcjppKIhgI+wqYQZ7KLAFcpy1lQGGyIf/b
c9xbzwSVz8g7RL5HGQBR1720drKAcC8jp7LsM95FXoU5l5E3zUd7nL71oUSI2dQ1GibngZEj9SYz
g7CcjTBin73erSza1ry09pTBaCdIt+qdzDqur0Wlf044gl7kZhGZ8+/EL8oH7On3Kv+Zi+mRUcV4
1ziMkEARYpKaCyw2DHUQ35xr8Gb7Vrg2M/PkPVMrwk2SVwCXILHtFvYoDfMN0/nHQk0w8EgebDHL
g9Nbcegr45U89GuelVfDkg0KTl0L0TU/xRh/0ixV/8PemSxHjqRJ+lVG+tyogcEAGCAyMwf6vtK5
B+MCiWBGYN93PP18AHMqM6OkK6Xvc6EkY0unO2Aw01/105OZopUmunjten3ljPEMfuh+tGGdbrGG
aDwk+KHq98DycKRI/NRd9TWLmfTUrNETvNlVmHBId4Fs+dxL+3J2NcLfxrCAWN1SVGqU4zMl8GDg
G/YlccY5wKNdJSDEYKQWbpyuRkokwEWnRw4RYnr2/ACEEuALKEFBowMlKlAkHSI7po88g2Nv28On
5QkUcnz2SRAkP8zMVSucXF+B+DZrbxJbi/A3B2L/meQszvIkMXnir4tQ7zakvCpQhr1lW1sfe6oT
MGgQqtZ3VkhgwHOODN62yWzeHxl0NEH/IHKNfKAuMY74rjrKnM4QAt4N7fSY0PBefHXjDib+VJpk
F/U1HSxwW6WYncDROWJH5dhyK4efCU0La6N90v2KgTCXM2UDHKp06T/Eto7+cE+F/bhDijvrGF/u
hKsV6xBD7DatHwsnG1H/QoDinn0kyuxtCU2A2xXZHvb6lkyKvTcnf8OAxlzLVEcAkOPGmp/ddpt2
Z3oKhtVgaxuA09pFQVHET9i32paq6HRjaHQmBYOiNQPNC+Gjn7rvkCjmgCxsZXck18KGc0cKrofN
a47hMUyaE9cbH083JVt1VBo1RqWlvwpkRvgjPhYfdoMd2bEzSbZX12ZnxBKydd0cRrhAb666/GFo
uktfGdjZ2T4UiFBYgINL6gXu2ufUHhkFMsZw32RgbbQ5RIKgX96Zg9L2Wie+0oUnwqce8d3nL6N8
o+nnKfWf0ExEPReWDlp39dEcj4NegO9Ndx1JUha8yj0NeXMTouF4Kue2nE69s50ucZ+cy5jMhp3E
+dkGJHUpsbbeVWN31YrWOvqmSTLbbi50msZbFd0M7SasACaHjs4ma2cv2TtRq6D5HBgdnYgbyCZr
KEb+DcfdJqLObrlOA41RBf6NkK91hyUDl5+rNvUc7KOpmI8DVxzWpIRGMi44OdC0VAUG7k3Lb+7r
ElR7Fnc8uxJmnyh4bklmH1aVfVKa1BBiaACfzb2yVPbeoc/ujta/bsfhCZelwsqZMuxHdHlefKEi
Y+kSkWbugNThSwncU4CTfuXjEGeAj6S3/DF2h/EJF7BDj69tvMza1UzFaqKey3CqSdSFWJ/xqr1g
TwITBISnJjyFKAjpj3eRnVkYbQhVRazPrv+cV868c+m+DxktZpqz09nnPvDcqh/wYBuIbAHPy1TA
D5/fCGn1SK4TVkCsr9A8MKzH2JrtdrjEobOZMEgdKhyvL3VGzG4q5jYazWasTszSD6AbBFh5X4I+
4jww6Y9dlz26rZ/eGxos/Pl/KqyclEVVd2cvjxyeHDGxzC7Injv3G25mNp5DXsMs41fYN4froCbj
G/BXBPkfds2MZ0pXvlW5X+F1NIhcR7Bol0+MmsnhCDfxZg39eF4sqYGfmCt2if6lxwIBalX6W7KO
KR1MDcI3Pt97JUrznjg7NSojSv8d4WicjgI/ZWdExsoorY94weikZmM+22yZZymXnQ67eZLFhMsQ
S9vVp4cbUQNS6nbJ+C5fsgmRJ2jkTrTVbWKW8jS4u3pg6ExhsraHjXbQQcU+5gyBV+BEmWFqxILt
DNr2HMVpEywCrlSv1kBm0ceHJLVkp9jj0AtlbRZykRq1jjrYAaKe4+2Wn7azJm+HQZP/jTEQPhy7
6IUwZ7VJghiT6UJZ0juCmB5K+h5Z12dPmliUZXXenv3UjyxnD5F5eNfw5Iw7X4M+6jtWdO675Lmv
i54QK6WdBQm+bawI+XHzSB5gNaG5qnxmjXw3a10/WAMmKmwg7nOdHao5ZteCOFsItikA3k3c+h4b
JIB5iDQ0Y6dqxDwdX4ReD2uT8MPJzBUQoXGgzqFhfezxw2ldbv02JJKkG/puawfPY8pTKSEovBYi
+zFlk0/LhRU9EsCBGzFRhk3gcLiAf9sFdRFecSnOHaZQE+2J1u/edLZjJLzT3LohlhBlncLa57u6
wpWbU0r9gA9rpXSr+t56aMS4FaiKEAPtplTLrCLqDbZD2ExfhogdX9rfsqArXsaMd7YoBv8SZ1+Q
hftLP2MNEyOjNx3T4dCrd12anGDaoUhX7SdDpBbpufDG8RaVbLOrCVp+l44n4u71Q2WyWVxoNHQL
tVj1cpy1SUrRT4bZiqXHPqXTb3Rb5JuRtCQBXa4uLBxPChLAOgjc/NWgrtDzuvxmGDGdRnrKA6np
1KnAhM6QlJwqHjvG2Gbh7DXNxzI7T7qNORnT9f14g5jIOINc/cI9CjvsVHYQXUQSdWKVBhFwAZ6+
4Qm7WnU2mCyswi7V1lWjf0NtSo9jIAcQucXLgsFTY2geGJWY18qjWQrewU2zMtYBKZLTWNPcQyHd
fhwD7I91ZBIM6wWSaaejhr9X7cD5MWrfkxnB0ONMvAvHuN9SF3kuyMEdYwV8M3fdZGsKsF2+SZmx
6bvR0crYEjcswDfJvHjOQC9vKtaETVFEEz+gwvJJrmGJJVYBjAOJ3rzKuQH3zth3e5y4Kcfk2Slo
puO5RqsK5jCwTxu1kOq+n8O6AOSCrSdJO/dKo3AnCThozx+JF9QE1mNUef4c2RAGt1dNC9wtVZT8
V7QWg11QFugH27bymCSP/TE3LXG3EJXY2Ll3WU/htRZVapvV+PL++Nu+rn8Hd6Duq5axB4dnmjBk
8A2r+SEm9h4OebUzUSEpNBJA+0C2XfkF2ofK0wIVK2coaBYi2KTZIdSt1zxotjB6i3fqSKa7ZHli
pinOiGaa143gacjo+p1LKpcFkUAl6Iss2dp1gnWg4PgDPJRDcu6gWRHw7Ad/vUAc83RTpp1+Xh62
eWh+WG3QQfKI+nMzf2l1MlAw08Q+qu8ZjZx5SM/r+//7kjrvysj1+6LPH3u0BPZL/JZpex9FbybH
5TsKazI27327bfecCMYv0nMq0tYNdoSCi8AaTfmoZfWmbKrua9awx8VMKC9+ntLKJHibyg5Bw8K0
xr7ntRFYEJxh/GIZJ7sL3EOmWm81+RTTJa1iVGtrnCwqCllEOYN0k+6j8xz5Hqry3OlfhtILf0C0
wcdBoxfpipkaVOdWfgi8H74eELawSQDAIH7VKHl0sKK8o/F2qiRVUw7+VsS4AEyshgtDpsEgcCdQ
1qVdtmdjzkBbo3iN01ReqvB1WWg9z01OmH6/qCrSV6wp7v1QeLyIzL9FdWE9GmAs+piKUxnw0O/L
7IKp7AFyoLY2aaVbTaI2r5rwvvZEQI4EIL19lvjTZkEndH5/G+aQWxSNxWHUVPBCx/njCCrvOpYi
fGlDgcqmIrB782/KOQ9n8URvhpKt+sTC3VhadHJwm1/ygSZUIUj1TzWILa3TR1BlAketAm7bJNWw
66OewrWCxbg2UXRHnnSHaLQeh5qtwl3UQwDw/RmvkuywiMBM85AIwrK7Dyui8prAbzDTUadMP30+
8Eunc3G2M6wi6Kc1vJRB6qSixfbzwyEvlXMo5rNexUAmkkyR2s4x02TtS4ToiMtt0E5DQGIF7299
9k1KWcL4sqwnmp8Ney1SJokVVz9o7ELuUm6U/YLRm0Z3OqBTcHBoGTGquAy/gzN4UKxY55LQIEjx
yjnoelxu+l5BRyF2vvHzaqC56ueyw0l5rnF8hftk9I3axomIT5/P9zxW4y13itfOtFz0W1ajwCQY
iOGj3MhIPBYwkq+OEZmPEbPXyS4AxurmyLbUNxBr2oPtVkxrGumRZRgV2uPoHbgoq1XreskqJGCy
Znh81HFU3Tdezlx8jgExS3IePl8CpkINv09X7KXyi7cRc+BstgPrUhfFUYtm8i0uV7q0zVdP85Kd
CJk74g3w97D2nguc9nu3rqI9j1iEJ2BGvJfzXwKIe4PvO6Mw8wdbI4iWxh7GEpZ/csR4qar0w4RG
0NRt/uxX+gULoI0GZPMdG/iVRjL+Oes5W2nUfthpUZ8jOyvvSb1xZuB2YC0Zv5Dxzj8fC4pUVdtR
kGoQd6doORDnIrfXvaFX54Ub01rF70ifbHkASiPS78zep3Oux8XMhJ/xjVWi7BUAhAPzo2YkwG21
6eYQYcxESDbSfOj8AmwB/WvYfK5REhSrBSMjusi8+R392h5OP7zuPwGKcHfwHz0NR6SmwVRU1v3y
UuiuN4tdR26NZdXTNkFLMBc5CfdZrY/vbcDsNq3re1I41pPbv0A62E1JFHzzk7yjVVagT4a2u411
5ikKduSCoW27MN22sbwt1QhqhkMK8pElAey7idAeTrjfjyzEZzoCoDlzczWoQ5S72P7nVd8K2CuX
vjoInEhkKUNQPPMhq8YhuLFqtpPLua3oDGOFWQLj+HxSw0zlb+q5I3TGexJ+CH/SP4w9w/e2Q8qW
Fo+f3KdugbN9xiN2Xm8eor4jD6Vs7IdlM2w6m2E0XeJwB0SUHPq5BhHPWbipTZdyGMEW2Z6zxuAG
GGiUw/dax9SSxcYKtDXA4syDcvL5nxrJEPSXai3y0nqVDuheNwqtPQ4H67VzAuauRvY1q1V8zkBY
sRrRbttmtlwLbF+PFoGlkxeWH4NJ9mmhao4VPhZ9bLo7I3fU01g37rqqftKeQSTVSPhSGIwJA5MV
z2hpmw46vLQE/bYO1TYHzfOeLYhD9xVrTzkzfbGj8kc7dJecwuRPVjjvD1t0zCAhqMpIWeZ2ZIeI
XYudDoWTjJQ66AmFo/SDCK/a1GAxpTP6MfNMlNS4/F6Uo8YYHpy4pcM7q3jkLGvlsmqyehZZazAS
PoFRy1ccBGH092wEnRzhYHlViaDHzRz9dVNY7d5SsJJ6Tbqwroy9LvyfHbLxNhlThqsLf7k/Y0RJ
9y52nt3o2uewaMLntKGnsii+NGbK/qeyw2eAIOpz3TG5AOa/2cxRj3Dy662Tu+aK21ZtK6fOjgVV
4jUdE08mOJSygV6uguqDVOZZ6MzKQ4Lc973n/CR0ZiDE2T+z2Jtutd290YTabsUQIA14pvecU8bS
BfZuwsiywhnd3ueNth/A6O2ngUkosyOSnkloXg2fA1kaeFi1W1By8wZea4DGLs8GX3d4WljNmlt3
uvrGxCCRlaxXXN1dMO6ykk3VaBN6tgIU3yyzDx0GmbPpDl99aglO1J85J9bIGAIMM6+ENfapYD3z
0ql/rg0OqU5ivrJsRb+FSftgpqmDN8Q/Mlkb1wWqPmW1oro6XLZ3ccXobMhbtV6e9vOQG5ltpOSL
1zw2T3RUFjdRUQW/MFsXFq2EGHmYGv2wPMysOT5dmZTMJrDlDWC6akKUmX91LP13mL5U1IZuzxui
nE3oV4+56A0+Zcc9Wkn/YCbGvpzh42VhPNS9RgjA7o6hQRbcmc4gS9oN7tP0efTGCVAEO6iE4581
w0UgHEkmi/MlDHHxUdBXfeSGwRc1tezRJXRcS++qhz9+I048aw/3HlmyDG7eLCmMiUevfGhtCVx/
IK/KbdXTSgd9NvQvFkndlUod58iR8luH3YbROGuXJmOA4gWVr/W8qwgy52iHYBd6oR5kFj2Rh2vg
zfjOHBZjOantYJ21sALY748IyF21yvTkEAw15P828S6ti72odOLi1viMZA0eGs1qKGq5Jv35BW+l
fIuJbK8sWf6cMCAcEryBPLd8h5NcsF6gtalLe6yCKH6Y5rpcno/+zjIr8zK3GYas5DT62uJiFl6A
XW7Y6vkw7rUSEP/MarsPqvS+8Cb/AprE3bZBDAp/2pPFQgOqkAbh/OBksi0OMUYSzGkFDtagrpiq
RJCuy/LFjscIEc5VD5qIjrwx0ChasqzLL41e+2JBp1lZqYCirjgh09v1teyyXZImby0jzqtWW19j
G12wiFj3M/GEN7B/sToAcXlrQOlbFhIk62vaoArruWU/x5F+CQNB5jKzIopK+vTwnwX/fIh2KaiG
LqknLlK5kQSst/+pGwHN7cK0eNyb97lF9FxLjgI+KuKr/zr4FmIEpdNsgwbChSHlHDiqy5+gf8Ip
POB22aNAf6VBFXmgMvdlPULALJ27QKI99PCpS1m/UtPBcDIg0Ydj/AZF/gkz5YbIFI+DyHjqB/d7
Ydi0JAP7mfJCoxHNutVFczageyCs8yrMaJ8Q4PRzapGFstI7xokf2IZeqHXgLZ9R0k5mHaSKZvqN
iYk27h+Dloprnedw5FVPnPQAEjHKJbLcuDkTAyLpBR6cKmxQQsaNRn4aD3LvxUTNAxDP4EuFw7ix
lIyV6C73zVRsfIHTHDulJnUA7Q7vKQUs+6z6mxoa+a8YWlu5phCu5YBbNdQvAFhMIWbXRHmFr4Vp
UxfT70xr7zTk3UkquzvhSXrEHCqZcvrdywCGKZlgv8z8+nOcEZVQiCV3paIewONEg8mIgTs3znBw
G9PdOZpF7A8nwREp5reeacwTuyGaKjov3Aa1br1XCuaNU2nQ6SciSIFr/neLlgSkXTJAtmOB0lV4
Wv/KJQ6Y6nI7MtsMKhL0LcsA4zNadRcS5yfIaNkakEUy7jTawtaeJK5sMaYLHLv8bSKKBFcvzP6G
Z/svFUDzC7NtNkamdKkAWn7/T60ykzsaWsbdjtE0BaSVinM+yxGERek89sOnXCQfrUAip9+TVGgV
Id1gIp8H8ZhNFVnJ//gf//P//K//sozMNudCpT/33Bi6Ydpc1w6xFE4f8terIcgzu/a4q7ElOnd5
vltAobQOGGNTrBmP9CCY2nrnIze+N07xobuqe6pJJR9wSmVb5rtp7iNY6TwTGiNJjlpQzyWrbEKm
AaulBXUCqUFc3LJbJYnVVviVsYZNuvsaZAmwXIYpvlZPN9iiP8Lajo/l4DwtO9cmRdpeasXsr8tG
ftnsfsrFlsaigPZCokTY1yiIo/1yTS66B1jBmmoPLszJD75/FvZ8AkVDFAdKrLXqQTXuO+/tY9JM
DSlar6e/4+RkDT9KGJrPBG/vF5wGY8vkwXC+6JvPTRwslQaYQCGe/Z7jc9L0/WEpfhiE9R01k5HE
LOWFWXzLi6k+eBlkEM/pMFaUW33euhjzl9wY65X+2e/RBfKANZECYtobNsXQUApWDQgXVU0Epw2J
MWK8Gz7M7GctVfOjBzpwB+WRWTSF0Ccib819R7LszuYMDHUwP4yRlb7xppsE18JYbx6XHwUsJhq/
ZxxtgztVWPQ0hAExj1BaxclpXMZLnfcz8eqGVkkvP1CKiWPN1ctHPdGpTussG3isgg1lCoZ6Q/Re
UjXxo5FiRfSUWdlIzsyMjJwK2z69VG71aCfl+M0ckffA/btv3sBs2a/S4bnHh4IIlzUPI7mzgZ4R
SSUaT49q/OKPLK1MD+KtPuF64sSbPYzEm1go5fhVOBmCNHUycir3QaxbTzX3t4EmCoWdouwkAizf
KhxVuerPcnSbi1k7J5mAyFT+Y5tqw001yTDLOc0nXLZpWpMeSkbIUuQrd4aqLzBFYJyflw2zwa2o
Mom8EnEqs7Ff0JWNRThwv8Z5COVefLiFKLhdZ+xZ3qd3E7H/I9EaHnh8eAcTJSObn/q6PfYHs6IZ
2aqrh5DJWOXiRZKjZa6xT3OpBHLrGg0P/NypDCLU1UdJfuWlQ3a//vO7JiVPNqEvAbl03RtjeEo3
ukG9OnXLjWE4KLWC5/T8P9Fnn2XU5w0X6vgQ13q/6RM6tbFQgPEJfWQ9+bgcQ3uKRI4chcD4U72F
n4/5aqUnJv50JBljytYhM7adJzs8CIHeH4JygqHaWhPnI4yCn4vrhAyzUTpbKUniZnQCfC6af8Yt
zLYu6BNuQAaz3J+Y16zJYlvkdW9WAf0iNqubFzFK6yPjt9TQnaeAKN2+aCggp4tht2ijaefx3HDF
b2VkPVOmYl79iC96Hr4ByYPUgmN/FKP+6GkdTCfRQusQlY+XogjPU5xckMuHW9XDG8DTAc5cMOJw
ZFOfVNaMEB2UUZ9Cil9zL56OC8NuMtXvRGJVqvaK7cVd5UHp8JM0d6SgndOyo/PgKsjCOudu3x50
Tb80kZPe4D+n9KqRoBKwkbZIez7ouqletXrSPAZ+3a00G4fPZPYPA8XGl+VLPYNofSpIcNLQR6vT
B/tkZ6s0tbunYYwUpR+YyYQCva6l2MEkUuOOecjPtFXkfgvNOAhna1HowWRZM5+cCdjTgp7HfaMf
+sHZ2R2TLZ0C4e3y6tNJx/afp/vlu8y5xp67inj1POgPEXP8HXzj4dUxvCN0BONTYp56D2ZhBcZp
ovvo2CmK5SebPivHviZyQO7SdLGtLAAHy542hZfQtA77qHkHQU6XgThAnVvQMLQjsrz73Bo7jrZz
+bSZbOOVknq6g25xChcaaOA86FZkHm2TUFflNtG+GLFNapQ6AlOZWLaAJ2SyuuCCrcgEEngfKCxc
u6M97ng4Qlc046tJkm8lfesbYFEGwUSJr+Okvk0ENE6Vjl9/NCJ1MbhHLlKA6zB0kBLjCOwgYap3
siqggNGARJp4BeqyWWX7xoprxv9E2I3aL85BbNVwettxnyQDRGfy7zgAOLVzXUePWa4gvTgJh6rl
uJrSkBMmUrtFjZwIUjEOKBRr2lS1BOKGIUNj9nexNXAnlA05OrKXc+eafNKFPEKELXelsjKSePI0
tvn4NTPpvxmHFk1v0DdEwyEvd/E35AVnwxFV2yVF/Gr1nrFxYhfUHy7eXeljH80mzThxZIPY08NO
7SOxD43S2NekX03yqWcQMvEO6mi99YvCeZCcB+/8sv+QiAzQhESzAbWG2zjBauXBGngwqFXadkla
nl3AHJ/DXCwe8dpl5AP4OPnQxop4bz6gTM7/0xrcw5rwkX52i/aLQTX5nbIgnjSR7N46/QuBneun
Ik3W0OEq+pEMz2PXPWPkbL5p0XTFwZcVk77Sy6zaLIAozvSUipphVr83I93xixpWqXpnZRzxrUKn
XHAa7JXE/PnFbuXjuI/KwXs0irRYFT7cw/1Y2vfLq2r5uRG14zsm4PG28rXqTBwvP+H24Efu9Q9l
Js6xlr17Qn5b50TZt07btacuhNaoKMGmAgWvBF3fJLCsFOBxN0EE9Z+xQxOoTB/MUXY7ety6leN6
s0czIIbW7VsrDL+nY0+6vTYexuVciAcZy888oTOSrtmlZd9iD3n3Yit802V9GLGebrJeiJNmIu31
9EMQhWCWl0ZmdxQ5/CG97L9NLIVE84nQGaRzktUETa0esWmVAl/BPLU1s+CQONCcmIft9YUDKKnO
XTUVlCnhlpTs9ebPpIsvjTHxnO+8bDYHEiUhHrMC7YcbZVYqa9geh9DQOfxxO6SfbG0CfHSysBPe
ojPgsfTxPeC6ZOCnoxIHbfaisVkFdzQE92PiVCS5TGaq88h6IivLJO/cc2POyU9Cn/YYk2J134Yk
7t5RvQLkDhU8GzMuTObDi6XTOQTVAnGD4NxDae807acvdDzYGRtSCigVozfZHic97/eiCYvPcWyU
vII1xB4wo/2SAmgHNr/s2CwA8ZRa7dIaA6rYge661WxXZ707dDOcNROnHrLCaprfyTQfiDq0Ceyz
eTFp55fWus3OFsmbRnjt2FoQOQKUkUpp+bNh1celKCGFbrdMAYRE6rMnG14ZPQKYBrseVu08G46V
L3cxZIWtqcfv86x+yy6NeVAFuWpheRctV5belud/f5gwfi04NXRLCl3ghTWFLcSvXbJZVRZuM0Ql
JqZ83fMeXMf5S+zc4prpTmmOBV5FvihR8MVWv3+7/JrfUEepu6QeKmLPF8w6R+mXMO20LOFIIHVI
E5YlHz6/FAwz8p4p1/Ij/P868OexoNb7IycfWY2PP/wwz/5c723TRfvPc+O/tIFvPtpvv+XVr3/h
sw6cuP8/2DVYjmUpQTBYt7ks+h9187//Q3ONf+i2cgwuC0XNrDOfdzMa+Gj9Fv/gVxzluoKeTlLV
1M/WeTv/jmb+g7OxA0LAcCgmNvFx/3cKwdVcq/PHCRcFQLnISrYzV96gepizHvKnM7fn603haLW7
MYP6qUozG1iua31+GYAxwyz+5/d//Hbh2tVeTCZWpjDM4UxADdWpDXgkMdQx2He1qxe0/Q43GHai
onAPhhvkB4tMzTlKRtKHUavuayn8zeS3RIWqoKODpCveEqdErrK18RuexVtfxfnPKkc7C+wyRFT6
PibZexpYA0MK7F9/bCBdg70AyVXKCocvQT7aex1c6ZWQZ05stm/pxVb56fdfq6trNxit4Py78qcm
+P07+MTY5qROB3LBeGL5q60HrtJr+rtlsa2cMaDWa9RJbDRs5+fvlt9YvBeunSu4idCOWJc7x9n/
6bK6fX4of+5G/6X+mc/KmZuJTIsi+Pl6+rWXlrBL0E7YrjFyzH5+L35Rptau7DJoiYCqDiYItuTe
HAEgZMBhEAW2/PkILOc4nv2ieU7ROO4Qo8yT7QWcUdIWNow+hbtAo9cuT82Nxsp1hxEX72kC5WSw
ypgwF+p3TtrvrgQqBtSlvf+bn2zWUf64Cm2J4KbmwndhS0m/+/KT/+kqBFhiOuFgGBsqJYcj0/EV
6UX30lMVd1dp/iaWKTMFZrFbAd9VM/oc5D8nvCpPsef6GOCK3juSoSXgrztX8nHOeipDjKm1uFYg
Ee+oGerXJIL1PUh6OHI6ZH5b1fKYoUMdZeAkn4vlfykeybmw+o+faf60hOT2gkEqLMMSxi9l3YGN
csuYlsrG3uJhVMUbDAH0fNLUB9lCx6ZkoBXU6YTrpi4SMk9qBnJI7a2L1I766ZNP1vR5EuWPmlqG
dQmaaNvE2OaIJY27JqZvpNdTNEWbPEHvRl96RzTPLCw7Z+69xeVv3mX1kO1cHStJlH71q2G9DNEk
Sf61W0DCqn35swJ48Xc//C/LiqUsyYeJiMqHKnFbG39dVqDkdJbqNepzhsTemgEHxQowUxXgDSef
srdL3YJFE3xd/KX9V3d5xXmzQ+EqkQlUcjR7b6ejFT4VdZofBgPFIqisB+y/w5NoEQ4IE+pC0580
95r5HXFhhQNsquL6MKQG8xJtqg7MS59aJKK/0VDnJ8CfP1yXPjcWaBt9kCf6/PWvP5+q+6kllWlv
hii72U5fwQET8kLumGrD1jmFwbRBgi82CQiZtQqyt4oD5hWXUMM2ukEVoVNTec6jBfRih0bB3KzF
36Hp+E7pPklWQ8TMzsGgcPzk4+KOrQz05LrARWOxk1GyTa+6dH6z+t8crDdH4t37lkDpLVV5f+cy
fo76RDJC0YdbP0gmRbGVrHGdkSZA5AboW5NURhOot/FUOuuseNRGfbj/HGXFnLfBSyYsvelwm6JQ
MQyfSYCuV5JfhunD9XgPZZkFpSk+zLgsD1PefglKikId3R/XXniPMdJdm30BmyDqfzRafvz3C8ci
x//pJuNzYCPEdspwpGFyw/1ynTUTJhGqT41NQmE7BjDGZRs3RyYkZ3eUVCJHOWnJtOs/7HHiivk2
UCfhD1b03uhE7+bEc8dIYePbDBqdOURhuMTsPMe6I2j0aiS4byBexadoGMwH6ucvUL2gjwgqdFVY
mHurTKt7eNPYo4HVBVYut8RjAaRbPPQa31mJrrgstU/4ScYDlancniNUcYdovdkiI9oD9kQOf/yr
rjvccnpzcESwwC839+T1d0km+0tjjm/LiZPwBt2Z0ZWyGNhrTlBtLR8+KXaiq/STcO00VbWqJ84g
o2EctbqlZ50QhAxzHlg6nzXdSce6tb8sViH0gW5L0jqCZj2hxNp6tFJyeJMjTMdR4xTfaoa/5oyf
HP79Z8c05S830bLqWwbdaIYhTKWrX1dIx5XYitDdNz6Whq3mtxVISarQ8HzFWXaLWRpXVJIQYW4Z
/DFcaw5d3X83RTKcavEeCxVcGcMP57QZ3wmtvtZGZB9FZBMxzTtyBR6Fw4I2k7QHN0OmlmADbzC1
XrdsLA84EvKVGafDyeyi8YaMNHLDhfsuVASHrFKdqgT9JUFFr3qP6tpgSK4+EZ6qbhyQoeNzLsPx
vo3qTaikecnj66TX5Q7L17QtmelXHGxOqWO9eHZ7yUaArLFeBnuBI3njK7fcEZXi+rPg+A61UWKU
boh5lxh9TDf5qIei3+YTTnTPsuYhAb7TdPi8NEBYclcUp2Y0vyvIyQMczV0c2teRzkx4qF69nQCR
Ul2DpS+jYtOZgrU2Sf8CpHcqqu5KM1y/kkmf4lIy5pcDRItCxelQZ0CrjISMBQqKeJR59aVhCBcN
xFEyW6mNFifVRmZpCg6wTDbwmbxtGQj94rrWp4dGdyFV/s3F8tdrBTc5/7TSGTizT7bcf9n79KGf
aBgVxUZz7pero4vgUWLp0redKQ0SEm5wz9jEgfcD1C9JODcqftB1rYDl/PsXIwX771+Wf8WDzWBn
j/vd4QHw1+U/JwIBYxy9f7miIq0MD8tIBvr4gEe4FPSMqJ9WqslbQgxuGyhD/46hhGlhV8WPY8u1
4Kdld4ChfFcEUfVA4VLJH9PfpxB/qFUW5hVZjWBqmpxM3S82fZQkh1JLkJ4Y3Axt5IJVcSh3cLE/
cYz3L0ODc9PJT61z5UOEsZF7OHHB7a6xNYt1xcNpBbEdlph7v3whg03j+6Ji5Z5H/L1JoNnAx+gx
Ox1cFzHABGmBc6SnrrbSq0Nv6Xu/aKutP0j/HHTxR+Q4xH7m7/zhwfZMtdY0DfOUDEkTMSfdVpLl
1YqHJ8h2za4JsBF5t2UiZIvgiQhOuMm1/mCT+dNXTegD5h+tg2oFRnYa0gsii+ahB7ZCzZKrPfmR
JCRZqmxlNJa676YPcLrjurbS9D6sJXQms3mVHeQNRVXSHdDOYZ+QtP0yRT32DBqlTVl6L3nof62l
vtOaMiVOLrdUfLhPE8ZxZvVZ/jUfj7KYqzdwx99XBcUTLdMH5NYuuyXKfQ9tKDdr19epaJgLhIWi
f5cs75uZhttlM5OP4zEMnPhh5Nu9Wcbbuqy1TWQo69DysKEgQ6NTB+2xTw1CpVM77AssSftJVrvS
qrxt65XyLXui+efRSbCpjP+XsPPojhtJs+gvwjlAwAW2mUhvmGTSiRsckVQh4L399XNBzWKqFz0b
dauqJFFMIOIz791nFwn2BNEdQrt7Z6KzyvO8vdB6pKuw5LM2YlQAxHOIGyHlI6GFjAcyt98nyJEe
kATTr0ikeph6LWWNa2u6hYHhsXSv5ktT9tsOopUPry7ZMZ+0Hoex3MzMUeJZaddMOW/Zsq8wDaiV
BakWqwF97yrs+vbUzciZg4BgQa2CB8Xlo075Ev6FR5F+xLbB2xvmvvW9rkauL6fjuJDu89Jk5NjQ
b+TSI9Qu1taxNmlI2lqxVuyucMH2z0WIMSsArrSV1hyhn3URrYz0ck3MhE/qZxHZsOeWo30qsken
NurHwBL2MfkpCRDTdWSB578Q35vs8gkXzsoamHHYgDV08sNI/OATZdreqZFf8M6qw1xWYhc2pMM7
S1yZ1Ks/IRvzPZ4VrCcvZTuYELDN+K4YW2mkXZ2w82uENf79Kvp2Y5tWf5jtJToyjCiAY6d6ykOA
OzIg90FT5ksu4KHng8QuVRbWyf8ZmVX4TpDgR+AaC/i68Iz8tANeo4YZnVhswzBxyJ3/W0WgpQEx
KbByloD5wiCGt+am7Y61cbsJPSu6h2mM3W2Kx008ueQz+xIr7itsR6F42Ln5eT8wNWARxs3seBFr
XzjNG0a/3oVkqpTNEmupxLjZnsjYt6UaznOtuAQN3ihZPKjKjB8IiQROX4GW1ByyY3vSflrE6xvR
z96uTMBq4RN0D13Btaxp7VeSKJjZQn1AREPlI/LfSdbme9fFBx6nOm18IqZdVTEM/DmbkMmAaekz
RtIFMaizTeVFssC9nrV/Zs0dAENCm/wZ3anZemCb6J4Q7ru7KJeOxHwKP+qnPe9zOANxssxuMaj9
P+IF+e/x3nJBSSGksHSELLolvP+oRClOEYKw1dy0KZDdImFTL2WMyXxpm0OebzKxqM8t3HwTN8RN
9cikmIfkfkM63SaPJiqA1sx3WWzX7JPi6N6DuIaaNtQVuKvcftSVYe+xyVjbv6dl30pIpk2zIbHJ
w5ZjsKU105AVb/UCd806yLQt/JI5DWFyhB6Osls3Zh/hP4SxI5PCPktIpEEjfgWqWGS69M8Ouu3e
YpArezgw0VLN//wwsbfB1XHCKslXA42BL4kFxGCC5jM8/ApNeXSr7Bzl3ZWMppJ3zjavrkz2YaVw
Uze64GomxbkJx2RVxynfkaUYHgPIuKCXJnVEMwh4RLW9byQLvjWodzns8JPKGTpItz4kqBl8o8Ue
PzvVfFwUeJXlqHtg/G4N78ljkHuvY3JY/vt9/x8ykJ/P1rKFZ5t8wB5Ry//Ryhd4hdN8hLScLn2S
7FwewRTJ7E8h4gDKtCPcT2U3PBsmjz82F3y8ttnssDTD+nKL6hjhE1Tgep7DMPyIjeFIdFn+4JU1
cNdG+wzEqI5VqB7oOu2HALrnSuJLjh0cQ3CH+lOgLBwtjAiPFYZ2JhletYJ7IFeJgzml0Tvwn8EU
nwRzdx7AkxXHiKaADwaGfBaaDUdtEW167AS7JfuHhWXv//dvk/x3U0w9b+sO2zSIvRIJlWks//7/
THHw6rEP1OIAgsoCJnVgEX0mKXLhqOoOU+IgJ5g3kWGlv35KE5EYPYyo4dOQ4byvSwZYY44IrCXy
1ajb6QZORxxi1d2LQm71emqfomaCApNkJyOr8htGWZZLKgMWTcE7jbiDflZZiKlJ5MtYYEaSjUVt
/ZFOIe9DOj1hL7+QtMJ3TEvFxkqU2MRlbVwnm2XOe7Y4d1NldtQvgX20Flx0V2jXvwIWT7GbXZbV
OfGnP80Z6SfGcwQ7bY0rvz1W/M2MJJxugXhVmQbAI7EWwnNxymuln9SrtFv3jNGt9JvDvETeOVO2
d4ZO+YMXedhsU/foRm8lbZGvt5ZzGkoPkWmC2RlJirdHI9In+8BzH2YjOIsh478wDGjDM6lbBTZH
NbjHn11UkMmX//7pCibM/6p6l8+X4aMnHV1Hp2WB6Pn356sJGgF77sKNJcif7HhXw7w6lO0RM3K8
NmAZIV6DUTlxxuUJOYezqR9VJ75lDK2t1EEITmAd1kIfrqYRtQfk8NSVLpl43F/C8lmQOuTbARKc
ksTxSRikSmH+51OGQzSDFQeK3iDMKkGZ5li6r9upu+Gz+jNPOGNRmCxJMtnD6FEctZE4647IV91k
DxfBOnkOkh0u4OEK1llsCaocN2Nd36rxd5kVxwipElxGuFeZne+nGlvzoAhI18sd4NTiaObRi5Vt
huDGdh0suQh1HI8bZsH5Y9/ZMKcYp5RkDDMqsNH4WUAfyBOP5YukR9r0OieAEalfCalAu1r4ABgM
iFFVx7TB5dun41FXM8//oMHSZct5w9Xirri+ulsnkAj1UVxsM675NQHZv/GRxbSwiDubXhvIVmjC
A/QokqdqWE68EP261l2fgLJvi2fJd8hwIQCE8zNF/QJGO99hakbOEROykgLYKdCUG/nMFHli9yft
YFsIpGg8uSuIhVTaUb42MpzoacTmlU1UZxo9FV4FEDAiONRjdLWiaCLSe/mhnnmnbHqvuaM+sD3C
Y0ybTp5SBVVfB3gWkwTYws7QFrHtG0KJBK3y+G2O6XFoWCdbzt1dRNzU22sq2w42gbjETDzIqCKQ
yQmJBpmIvBykezAZGTsD7aEFIXYdGjH0ERNCSl3vBEcFAk4FHaeIUUKNL3S85ktb9TooiZDv1TR8
oGDJGaQCeQ736RLbPhUzkJxSu0NMkOcaTMzKxay7kaltraI5h3GC4Hg1zcwADTEAB7K7eMuB8FjZ
PZgThI78foi4knxDVyMX5L5F4hefL0aidu1a+SEw0WUIwAhGiBYw168mjhptMG51m30OgRkdSSit
o0FCoaneLErCYzrbrwgfu4MJpMZJyDSP1SdD7smvJ0jnqfaZy6yh9hLOqtItJHuVe0ZAxypGoEMr
XT4jRprHqeovBVKVXQA2eDVgaHIgIPKNrcGWJ7PiGy4PCfr8jTZGx6gc7oUWtZefH5qpJrGZPKw1
DPR1D+dINwK8O10zHAoCFadZ6/wGHj9spG3L0miVBjDRosrcsHSxViakLVIMzn3NQLuUMymwtIV1
heIPx9RB4pnxDYR7bLDFPkuifN9o8cVs+99kBMNxoufqyhRIhM0mn9b7Uwza71Tjd4a2u6asBbqt
MzoK+yLfI8q76ywzZs6kwR5uvDVQHaU6mRRWqVHzaUctg2XIXQ2xl+ZssNAJmNdb2s51tY7oQSR2
SLDW+P1wnwrYUQYacVlNznrsl6Q3vmahy8mvFKFJVHrVOjJD48Lbg2DP3k1Eye71mPCaKNWepRsc
Qz15Rv49Lyoc5TeMilYas1wtyD+kO3ygtHuaOO2NaBjXpZnxTCKcAFfBAcsUckNYi+QWWSAGCRU2
U+G1gxnyKarDrQc/eUWyJtQMSOEebK91YAJmCUWl1ppMx8Wdth5ZI5yyfZTEjDo1tE/eFztKWt8a
LZgHNIDN3CYT4w0ZBak/vJkHCyFjd9Rxnx+tKDQAHyTVtkLYoBTks2SSPnqa+WJgdcGqLPeSoSFV
6oSB2masVzUXShaquET7ZZNt4AfJMWTAde4FFaGG3yMjvAnuR/LSFMts35L6lYxKmGrbwnL7b7dv
YmJ125MpRzhOsDZym/EdH/EtNQkh1GJaGN2OHtICXXkA94KHBdMZWCffxlvzpGpfh6qL8wummMcS
r/PiRy+axbm0tEvRNMOKOYC+l6kfYwGEYgnTSqUcykB3+8e8mRZS1doT1njucfbwnDnXoHKjxwJo
6oaIrtrvy2xv5e41dWP03q6MzrbDrFFl7WM4hcfA05rLz8+mNBofJEJx8aii6ChtEV9ytyeaN6rV
genLdOhDjvbSSbdY1drr7KB+0xw1PHpwszShAd8sLcallu0HHFubxgpmn8zEYaO833BDNORJRrGJ
M/sVn5q1QrgcXy00oyA+Vl0mGJblkX5L9RYoq1E+VBZktgZ6r6f61O/acn6UJZjgAh/JBk8yZBTf
yMeabkVHxRHnj8OaGOBlBEe6gFm/Q6Av1+0QzjumDfqjIlbmUkze4ednc531KwJhq4NlRsBHWYuB
8ukIkwrI90lm4s0cvTMe3ZGlzzwRMffz0z4hrSKcYPKJxCS4MCgxCIGd9QbrQtVOanjmGI+lqrW9
KMm7GdZMUS654BnsEavlsaOTsyDlDbk/txSc3u1klbjGVVytiBwr6lr/DNGhlDzozL+aqxn39QU1
pL7XHS/ea11lPYHJ6VdGOxXIS9GdV/z3iPKBPhLPXALfw1M8rrRGbQcEQw8ZJf9Wj8IXwxvF1jWd
inkB6HZjrL9xep5iXF923Ls3g9G2X7hEwTFGPhEPK9ddTLdcJijEhNNNb2bU34bJ0L+tsH3sZAD+
1FPWLsm4c5xm/hb41bfvRD4z99WK6xiVFLvuXHEhkEdXRfyBg4ZRoqf9nkcSJBnmfscQP33HsLI9
f6L0Rwc9vcxTso3sZhFGRjUcDri1ar7pWVy+oldL14lBEZLV3rDVg/5CPUNeWBgcNXYQW7CO7Tpt
Y4ZtDalpUa7XG4PNpS8Gc5M5Sf5BBtjsDyooL2lKn5J5eH0Ycw9+i/pKU5YvqrQ8QqDo9Rwda8M+
K4XCRapp9VzYbbrr3Egc2JRuRJPw1caORlgFd2pkGR0Rsrn5VNYXYrbiL6IhYO/F8JgDtym5PMuc
r7JxeOyD8T7Wj2PDF8rQcTiZhWHRlK/sYhm6B+FH57ZfsTt8E4zXXEzh1GedsD/m47N3IyPl3ez1
U9u6jxMT01erK/8Q4SXOAcMEDBt64MfWH4ysbMp764v4kksEJjzpZ2i+Tkw+TIVvodOPg0ZLMtb5
c9Vky8yLHW3R3kfhks3kvcSiPvccn24fwHJDO4lyzW1uE/TFIyPcpPwIh/pdxRKjMh/arVTOfCOk
/mC3EO2MPkwghUZqB8EmuYmQuy4o+t9RkAOTU1HHaAfxUSniGYPXQBjNvNGZ55F1EGJoW/6kjsDa
W0h2JaglTtcWnFFj8IttHfJbm8vbwMML7DAK12zhCcPqpuDEWOzapl1HUHTmI0WfrsoC1hihm+Se
gqPoLb7oyjQ+RsZxbO6LmGMqOYewKqMM95Dmd07L8Mk9zeNu4kP74q6+hManzJFGjpYxrSn8IZ9z
Tackz+VJ/DFW2esA3ntVtHMMoi/EVqFuicdRVMbh2p6TB/Rs19KvwRRBKJa4MefisS0rYqwoCqZ0
P2uts5bmezDWd62fzqSO3iMOD3QBT0nHLJtIFGtrlvl7hgxizPuHGc/venbLga8H/DOj3TX7Q0mC
j5LH2npVZeon1lIiRgRt1xP4bRR0sEMAvhSme8AcF/ta+phO3yB0sLzJ/EE2zPXc8OqapCt1OrOU
OkpQDZa7Tm8ybh1oGw7cBXT//0zkMZdzcQxc+Va12QdZeM2GzpcX1wYW3J5g7L0MQ5UdK4+0Lb1t
bvDRNvgYkViT7yba4Mt2tTWhCSvONQMTQALybUkdwo6IWl6ma6A4q3gGP6hhi9kgQSbwY3zMYsgs
ygGfEDiXdiiOhky3hkuxBeubAiYjDaLWTqYdfxiqeYWATnydzJf4y090Pr8G1npqIgVspqnAgHSO
Ry5hUu3gj9enyuH7EhKBtC68tddDLZgxDBruBQIOYSKT+wcjNyMOKAF0NX/ykoN9yIFPQXdtDe1N
toJs8EmD3MjWkHMS/WarvehKp9fJAKjZVrqf4uHmON2ZQ953G14Jx8OVEcrulpjpwQ4wd2Ctn50Q
QBuBw50ZU5uALCvxvbEOfZtH8pyt5TVsGkapbL9noAgYc6FO7ya78lVSjsANXH9gSrYdcv3GpDBc
EXryGxEzbEfrV9ZXBDbG+WGiK8Ko+TVY5DqSWboWVb+TJMei1IDuEqBJjn7FVvIdF9F7Lu9eNEXr
bqAISz3gME6Rfrh2AobC/FXpC+FbuLiJe3wiiUlkV0pGY0jSemfcq8AaOOLtja1/LdFs51BvXusJ
14yVro3Jec+cNlgLTbaQksUlcsi9DTvGhXlzaXUK+dZgjcx3yPKCXepCTLK6p6JWpZ/h01upov8e
WfdcHSHe8qaKjhxq6VYbUN0baHNbGU9XU+LEbtkBr22gLjE9B3Pij7yieaxc8eSQIIqYI3xxPKva
EijCi+TMR7dh/JGmIQl8YY35MjL+QCQAzWfE2BheOqPYtZ3xi1y5J6qxf+qhupuzrjFzZxuqTZ8T
xidWI7w/HiLTlV45v71kS8exc1Vw1Q0n993RJPYSP1RWpC9z7WL8a8puE/fchWR2sb7v2QfAKhZq
WGUlrGMEUhfR6l9T2zG+SooX0x7jtSiSo016qpvyZAZRtKvb5KpFvJQZGN6Dk38pLig26uFHMqLM
ZHHARkHuSY7gFW+R/oRm+DFKvvXFvE/q9JPoC7Xg11Hizqo4pbobEhZYfmFnoKms36uu2GUgJckE
AuxSaAes5lz2Xn4THQFEZW8cg2J5Vced4o0nKedXmYZcibAImujgYLnSClPsLFzyUClzdO6hteLz
JizDRGzaGq9e0W+m1s1WFYhbDKEmOU0YFDC1YsTMcnaY7ojy6NtL7WqLbvpDwtLDPgw+HJVwNTtf
Y8IBG/Z7YvCGHQtoht8mv4Z12PMMLKrRifkLe/S/utNz4YXOi+nZXGgxyvg525lVjcjP4ShtuHF2
nvqlev0TmPWvpEHv3onkfWjGbdBRPIUgtNZ8mmREjd/ocxofNUC88uiqiN9asBlkTaWc/gxyDszV
ZlZ6fQ5FY7pgx6Nn7qzTkKAeqlF1ZwIUPc6MvCFAKe71fu2IYY2TGkcq50OSUroVtAPc8ewlJTbb
iTSihByNVZaPx6auXfpg4OQ19DaWSoex21KMOec6fWf4XrwkQPdWTYNbzQM4Ednoz5JEqGuCVW8H
zOYGP2veBCiX6dgq8JGinJ9qs3pjXA5EXSL4dTk69rHBWFoTM7NecDPD0LyokBkOsVYbhcd4pRy+
g2juwluCpq+foD1qGOL2GDT6TeG4d61liDVE9Va3Wv2okYIVNW657o2Jvp4KZxUbWndwUv0wpx10
XX1+AD7Bx4SZQ+uCw9R4AQP/5FOvreNUYw3Fzsb9BzyWSq/3vajd6wSicAzU29hTz0lkfoscUiwa
MmbWA7mVxIWtphHmG3FeusFAICZhessOe19E5t3LQrUrWpjicJYxVLIjQZxUbofEOJq1cQCegQ9M
jQeV6W/tAPZU70ZvPUnCNn6Gs4SXrWtNdzeYtNtTQDXjtvsQ7y3iTwZJWUlCm/o92anFJAQfkgvD
LBYMMTAmWGu3hadDXcVEDD9yWYe+yh3C+RD+AD1IOfDdgPQ6YJZZrSKfDJoDyXk98UrMpMqpvU1e
1+36EZZWVNd/xjjUT13H/CKf08VhvCi0iAtS9GvrdqYcLIGJLMN+KYp1nBJD1Ck6Bi5nCSynZeGJ
eDFZm5YcVqRb+Aqe4arnyaXyUyursIg2Hbq9+kxEE18h6UV+aUZEo9Wyfsqn/oDbn1NRGfOmcz9F
X5j3bC43upcAkRbOHztYdxB/t1Xq8jWaJYFJyV4MxEk3NnS2jE4Wc2PwwnsHI+GUVuklUBF4d/xU
dedeChIanGZ8GCMcD3N4q5bAC7KWWxodoMVKuVdP2owyUknSnPPemLydVTE+5yfkuzNdKNNVRBvF
FgWlb07MCsHtImTI5FpV5zRXl9Gz35UzfQFVcnwQksVqnNgFRZb3zqjraCXRH9NN34y4uAeLnIV0
xHjlMH8bm8DdBJb3DzBDhcuPxaz7mVrhM2QxTgAwmNlC7J+1/k8dsy4O7kFtJYxGG/NcWGXHlqLh
uZu5GyfHb6LisW4xdLNl36Vss0B82/+kwik3HFdv0q6PTS537HffOlVGBEqXUGzdJ7KnHlOd3z7k
ukM4hgowiO4uNqHAmqYdCUvvcTjztoJ/s8edOwdUYIU6C5ugTa+0v8Ih9b0A6RFzrHEaP8bCfQfK
eUk0+iE7CSnGxZ+iHeKDPvbX0ekt3yCLcqyzYteM4XtW6gP9UnB5ki7AOxPmeLrSi5Z0kRxDnKNu
GD77VP+qCOzacrCqXUgwqU4/zj1JOkjalzYxTcWjNkQxwh+n36fzcMfy61ywFmIonGrCQelCoB4Q
0zQSDSf0+UMK7QAviGOREaAW2uwB5grIoMfZPzJENSMobtiMeirEZy+pnsmfpsDUAYZrOmYfAnhm
ap2JxdtGjqba8JlOejttG5Mysa1Ay00vPe3OA1ryCeaM1FYeGGN6yVJsoyLesXYz92kzx9sx45yc
7Mne9UaoM4GrHpWTFevCYnrdSTO9NiYeb4IVzzDA1vBXPy2ADqtaOOy7OfR9qY6spUlUXR5NAY96
T0DcFFbtMZbaq5f+KWY3wYQGAD7vKirNCcJmS/Z6oeMRbK2GqT1q98rucn+sOG8DHE71SLugBe0u
Dvh3qpXOJgwLgxUIiKLsYo78U1PM7iYUOa0SanDDgiA0u7zhlr63u8Ll2aDpRvI9RRnDkjq+VXij
9BbwbjJwRrAKSQEOwC5y061XplzVsFmIgGBFaY9wNvjfRQkTxDeUBWo727oBZjDn0CNdLXBraM9G
z13ggGsWe1O3WAcpYqTm0L0WVa2DueQTgHYKl/MLo5TawKUjwGfexmiWSLzo/thI7Lll2Wdn5Qn4
2mdtNPAwK95Wr/e+cm3sNkYFCrywJ8ar+cWJGBm3XpSe2SJU5XjKu1cW7C2+nhbdbfDcKeNkliZr
j8pYpqoGqbIWBCKo4R6VhY1cRubmIWWMjhCofpgrjZibBlFmPlfxphsybQswcavjpDZdM9j3Q9sS
mMCM09PxKucdjmyX2rB0hLOLBvvJqwZIVJncyPCoRtJsNMN9qpxso+C3jlle+oUDMN3QyAnxMv0y
ck/7ASDBHYquGNa+w55noNaqXeNds1x3bXcgQZoUARSTlcdApf1VT/orrRuAXi3bNzNsStN9HD13
3juhQl5aGGvYkh0tMbR/jMCE6Ob2B2ZV4OEOAduz0C9oWrY4UOAOmcZrZ3cLa5vwZFr9HbUok5YI
bRPswotSyCxIhj7EJTpzQ6fVtrUixMcrIJnmOGEluekZZc6Z8zmpIe3qAsKOp+kr+ewmJCXaIxWT
mKF+RKn7ljLbWmVO+FBJSnknKXk2UcCYg9asi0nnrapYmkmQUdnYsBZjT4AqmgD3Iud95e++Hay7
a3TsbSZuoDIorIM994d0cMQ+agFDaCJ7CghSPTs9Yhk30R6HlJt4eJyn0t3j+77TC31pAIDWaVMd
3a5gD5bzdGMuJFM1R/c6WfvUgpTpdM251cN/RkKs8cjNzX5yuw9+m5yXmIDPhOP9BfKu2oCE6Hdt
reyXAT89OHNb7FJp7MJFbPjDziKriQpwSIjtnjAq11V6yMrqCmuj3WQZBDKX8gzeb2RfHSsfd20Y
5lwf5fTRpvG9Dn9VNBtryF2vvRX6Iqib02zX2zzzXLhOg00SLI8Wr1fZNdWn2cHzrGISL+uQXzGY
1e7HJ/uzpc4oYnSzEBvX7YCAKtciom1q/dyAj5lFnKcG0wSsdTHp378yt8R9YH8PHdNS1YbGW2KQ
N1AT2NQ1c/ZEuOBlVlH5oFi5ICrQQPEZ82OsG8WWBTbpKHkkLr0Sq7+ysyKAE404LZidY/cDQbM8
+cAL8PnXxkHn1zDCHpfGGxh0lbXDS9qQeSKj/i3nMb3kTFxXwuxf8ogkmbpiYxopomyIH0rfuYsz
/oLHKkqnzg/dnCUFzo+D5Y6k2xsQp7NB+FT68w4FAZDbhUAADZFBAV/RGuoNYXsV690EENUppz/A
/IcoZ667ikt39J7Qwh2TKqTvCjloPD17Ji5mZbXj1muUeojHIntOC6ivesOLas23EjIgl6t3NFMN
DtwAemByikUQ0ejj0xKplhR5RZ+d4frl1Md1FH1q5W2sA+fUico6sXJDSqMuTH5IPPjRji4/EBNb
QXpAleiAKE+p169BUv8ek7jaVGNyr8ZmONIUsAkpO/XUib4+2LHJJCIKSFl3cv5ai+pgYtUD/5o1
8iI6UHct/xTlON5a/MaP1azci8tB6bLFYEUE87oN3Pz88wNlOcFWJrEc0zDdzUbrTlmdk/tOsOXg
zDbxCeAtarP9hWLzd70ILdrlB01Y+UN2M7nc1pgkw4PyengeqeadQhmRnV5U6ZmMdubgkkI3ZCRL
5NcYrQYWRVnHIMFBP9nY2jdOxxcibgLmze+RzpS5byFQjXpq72siDXdOMODygsTPmKgjvQ/WHrq+
noOGgi8eZknnw3q9A9u7mUK425VBJEowkCqRDJX71DvciZmDLyOEYeqyTrHQGmSull+HoZiRbsrf
ZVon2C8TVpxjJy5mEcwrGRnUOmZmXuOMQRWWkWjtOWx5IIe9xWzRAB0315mc8b8y/zlgIPHj08kt
BFmgMVdp7cDHNIp0nwubUV08Zs+OSh4oqHqaNvhvISYmcHS4Dnoc+4QrgL7D/1yumchEz45XfBiz
sWzcNaZH0CT3/WR8DJ3VPIz8fa9IYn4PaXA0GqmuP6xdm6C7c1ukb1JnLE46HpoMG3kwWgRvi64O
facFltFpc2PjuElwtVHj4ppnFovzPHqIXJ6OPtoHkSZ/6SmLajvhFOZ13kMJudTWgAgGpdHmR0Fj
gsjwPSMrTr0dvs7NfNkAp7L+ys0SR9gnr6v2jQvLZXHcEaLH8g2e0n5UZntycRM7C29NtFD8uCEo
VgY2HvikV1rdTIgGJNnFnbiHxGk969PdqoqYHmWormGkHlyn8XYofkzagUOkNOeAMuBk2dpwAV1H
nWa1dJ9arJ6NIfqVmiK7uLoZPkfTnyYaHP40A9RZiqTFsWyKp2qTJTo5zhXkHi9JrbeJ7TiROFgc
s2p2/SRFW5qV6b1sHapj0d4K0iyDOZ4esQuwSfYM1kOShzQnTKka1T3xWf+VjzERnuQm4vPv8Y9v
QTh9Rak97Eyhm0j6uDhTUDCNgWeMbzmnGZev0qBmWPlALTXGZJtYSPYTC5HuPOQFVsiUDJjcGLeN
Y+JfcPs+WXsd/TegL0Kbl3+YT1FwJi4HqE32Twc8JxwNgkslQxCWjMpgDZo9FqKpDszc3ctABMSG
AMIgD/O/Xz3rAO1/NbcqFvYhNCwD/1U0HON+cu4y8vxZUJSOPSXFGlWuDQSFJYMuwvCMMBhZUFA8
lijctbbcOmE7PVmVNd5ABWFIWNBzYU4bjghk19NYPDvNFG5i3QYOowVX5U1Qzxdbjo3I5Sm3wu2P
vFAvIYfM8UmTwfTRq+raVfFFuZzGSc2aMUDdYxn9G2epfJpCJNkdA5ljuSzwR7R3RSDqXQpdaKNH
3RkoRfLIX3hkqLjv3Lx8gNM03flGH0VKrqbHgubCKDphUJuFF2iJTpj1qJSd74B5yW82bJACjV4e
GMNeA+iRN32IzFOT1g9y0/YWD5Ao61Ux1vZdGMjPUmweGzm1hF628+/SU0SkaqyiiSdmnRSDZ9DC
gpWnQ/H09/+JJU6w20J8Y71Dvrw/lHr0PLpAHETXYo/oLbVVgNzX+H6H56BBcuwhVLtNLpBqh60n
OVeSXybD6OT1SzgdYvq+y+TOFV266kzngS3bITWr9FNAMloZxcDFiF15ZRgDnsy0nz7IM6vWkxX+
Q8Cosf1hEOijtS4XQWqa88Uaydif1cSjn8ygTczlk66bAUJMOZbvMsq/xo5gVrtD1jW4yXclx8MU
1R+S6/9EtASwzNr5kJP7zJXbPzeYV/2qDr5ZBhokz1je1ah0xy+QH6ZFqz+OM3rNkiXsJ5izQ2++
krUx/x4SQZ6NpbNJKuHrt5l27uXw1fME7uvGeNbqOHwIMCocRdkSbo4ArWDT9FylKnio7JD8Mn6m
6UCZlgtaBB48vkXWzKgTbGOXS99MlMfwkDhRl+2jHjabAeTzEqJRHyr215dA6tkBi1SxQTcUNj6X
NYmZC6Wpmlp9F2jVdQiWvRqz+HvvBozVCqpMNyvRHxnaUG/m0fUuztA2awzQ3AuV03m7UAzNw1S+
2ZxNx+Ynn2OI/FhOMYdFow56pKfnSHA/9gW7vZ+Ij6qEIzx55x8J+l8bYO6htxeVrFHNhyWswyp9
dVCH2AazaScdmiOqQTraFEKlwUjQFbn3ymWz7ZqvMLOmc83w8UGC2ac7LMkvb4txF1YA/8hpJ0yW
WgUNQrb+OYd/fmjC+EqeSb//qaONysT6xUGxq2KMwLEMOz7n1tsT9s6gJougTKN+vRSAujQbNKpI
tX21+NiDOSLR2QE9Wy18KFnZu5KHZ4c0lSFQHbIhqn++LYSAIxgErY3Lrpusl4Sx6EVibtlavLw/
B3GSOvnq72Fr1N6qnDT8akUUXKQV7wtr0bTZg3nlEKCWyfLfYem53xL5ioA6AcUfjUNWBy+xBx+3
hWlLegK5WYU2+vagjIMZT5DgAX8RbCmbJ89IXV+1prlclpuasMC7F9ws5ujbyDEkgBnzwxhG+3ey
JKLZUYV4v47Mt6xackGxQl9M/KAvri234GWWOut/2Duz5caRdEm/Sr9AlGENAGZjc8F9EUlRe+oG
ltqw7whsT38+KNu6KmvOdM+5n4uSlVJMpUSCgQj/3T9vh1uheKlJVtxqHZ6GFmTZoqzHR8lAbJW5
mbkajFF7oulgBqs/BWV2audqU19g2aaZdA+jc6LwJqAhrS+zefPB1LoFuJEycQgncetVKNpT1jwW
ks55D01DadYWtahY1G3TsgPLP5izoVJgzjRzJmdJd1vaTKyi9odmUFnKU4NJq9KbXUBidinoGalR
hSkmK1e91K79lL/OQiIz4Itr1ry6MTtxEH3vlc0NVzW2ROc95yI8D2PobND/SnoKInfBROrJLgq2
M9m0zS1g6YqjmZm9K9Wae1rfbsqAqEDpfHpBxykLWsvCr+C0hzpPTOA+WfOwMhvzQxJEGSnBV8Pw
qCjxwjvXbF4w450936TJFrTYEmW/Y5aPB7xS4ur59qlNnQeJGdPPNGp68Ix5Do7MUfNJlHL8t5r5
DA+WdUAHFmyAscfnuzjkfxJVPQJgP7genme625ZFG5zTvh4OZUKtAxFUbF1gpNdhZdWkJPqfINmh
KiUtqZXsLVI2Y/cbwSQbTiGnNeeC3z7aORkXg1n2X1LzOUfb4pR09U1PZ+GGLEiKNMFFmoztvWOL
Q5bGdHzls1/DnDiIc6DAQo7FbLKsbXDbh/g8pqi9Tu7kQ0dilBzTfWEO7SrQ2uDQFv7F0wLMrVzJ
66BznutC4lgLL7iGP3I2vDeIjuF8xs3XTQ5rxvNMYMQ077rkXeI2WOb59BaeQ8jHaVR9GaPnrv30
AgIMuR1uBWPkdWpFGPPajeZpICs8ds1USu2QYAEJ65jB5Wcv2nidJOpIJUO79ONyYZuODtkoeHRo
ZIE9Pr7kIKFDgENrArjxPnTXNd1qFJwc9KjjFCC42/lBuXXiLt9R1r2MPfXMWsWAgxWeCuMSVCZU
RzyDaALcLPuKVUlL4+1YEL33p2ct0G6i3p/ficFdXNV7o9pqDRgkm7qHyBQPdJH8GBlkINzEFJMy
NS2T14SI15rXFQw9zpHsktBDnz1pBSXJkcHz7TrlE7DUusAaWY3eO6vSm9X4CNTZi4cilndMt0A+
pv2xKPO9gDmyHAaUIoXyUPvdDpGo22pqyTil2wIJlgPna8oM+5Vb7/AEWgjLy8HiX0Y+WbtO/qVr
LTwuQF9eCefV1f075om2gxJIJ+mXAK637QPjPfD6t1G/nRwvXJk4PBnzVCuc0PWRqQsGHtfYGaRt
cXtoTJta2r7AFncFtUm9eEfzfhv78LFrMKQkfN+DJsrNyJVksldl2BKzi1a3RIV2peNsGjYfbZhc
eYuetLR8Ymy/M2qcA3mx6jL8l0WbHIrSumFQSDQtzd87FxihekkcF3N5zD21DVfV2N1PWqzhVdS/
EClvnEFiqxriiZBh8eF68/PN8Sw38Q6gvgELtLD79xHbE87zTntMSY3imKguFE2qRUWJjPR6OMgc
/byiPZaN9cQid1sYs9+UYalbUjpt19j9vLZ7CkWI7dCh6HPwHjp8xJTxxWsj8/d9UT3oKdb6Oj+Z
svZ3vo41Psumg+2rW+otd5VLIZC9z9jyB4xaMzhCSZ++VkbymCdlAqJl4RT2k9bnr6K/QiTYt/jQ
yQEtzHulyZu0CO5AmrzkJbNCq6IjGy2fdih61gwZOwu3KIfFoNkPbc+QC7DmshppKWZGep0ysvNO
VBx9k/5Cq6t/Kht3VxTvGqpAEVTzrXQsAzJ8f8+I5Y0T2SNRelY42gdcuyvXbjNYh0ar4oX9UTCS
cH8mtfq0nFf6+Poba+K9Z4awRbt9P6ON2gKOapfNXwq4QNWnzMgZahAPmAQnN5MYhqVLiZR4DoP4
4JhMMj0fdbMJqbMSNORS43nLWKhTvLJRQUQeN9DKnie8thZuqD/AMBEzboGxj4pbbDn/LUbUVrxj
0zOvwWIQNdRD+iSqeUkXWkFSlgI4vDPFJ7RL3IlTNo/Iqq3VSl7OIsRkMdHKZ4Qo3XMzFp2hEWr8
lmbV4hC3HFYdyOUDOLglld5GPX1E0vrw5Xxu5N7bOVLnPu7ehMpDZRzYSnfRbFHwFqqIouVQXQNt
3gzotHIo5EaiGNSqllLt+3TeSLsJvmz/kzP1vRNHb0QGvkQDK1ohiacaE++qzjhhxd5mHjdOIU0I
wl5RIP7a49aoeQ2JAXpe/GgJfnC/zR8hB+AGS3ldDKl9OBFXXWmpozM2TO3gb5K2rVfWLDa6xl7F
AeoHtGskEPupmY/LmtmhPUHSpX9EGdRmUVfw5eh4RCbmfgDn3RWBESwm1b7pKm1dldYPNYmX2tUp
DKjaCy9Gcr4XYdgQAWSNtkv9SlUZcQv8dwl1XljmXEfLWY/r5tybNpxqBe8slbdMSdy11OkFF7Oi
B4uVyzMXxqENniNZ1JsQsgsrbbsFoqAO/oxJi3A7rlA5zzLFOlaj/vi1VZ3c+YNRR1fiJee6LYAo
KkVuopbqnadsSiCZhTCuY33b6HG8inv3Evveirc0XYMDTzpdS/jFYOqvfXz5S9xUkaF6rpAEhcd8
8sYg27j6z9gOUZSgm0yeuC37kKEv6T4Rq2XZcyfBtwRiE596kzH7ryHhrUhUsuGGuQfOuYVE4nhg
TnFsa/0thZXTCmnrASLLdWBMVxFW3Um2ul5b9QtU+WlpNMaTKDRrg/X+MeFUswGxyZmP6UxbvsQj
1aYG8QBuo9Tm6LX0GHkn+0xK3IPT3B+YGetGRPlCSmZRAULLMq/7W68vHjC0XnADZiyEyzSBm8g/
F8bsZb6DS/+fWvbw76llhkY+6/+OLbv/GeXtP26jTzwH//iZf/zjRArvM/2dfPb9Pf5JMrPlH9yY
LRPSigmAQWrev0hmfMnSJMEwurBsdLp/ccws5w+d4zORSXQKYoE2f+efIDNL/uHYsPAAJGlS8pj/
EcfMkHMG8y8kGJMNNyZU8oeeBkwK7tDv4TRAWCYuBMpJ4iIv10bRn50+eubf3WC0vXGilsAI5jAs
bmCvGeiDXVCnjBvUsuxQoJ1aYx8zVCetbKaNJdOj1MeHSVD/IkqkA5sinYXSqrWVu2pBB8Jxiozz
pJNKUFjxspSEWxF0oF4w8dsmSIRcW3UaRqxoiD8UQcbes55cVrKFaXH8MFxyX8zGrLq4eOH0hAcf
Zi60IqI8tJyzUMf071hD8NaWJcYnjZDp9MGMgQi25XJvMZ03/vXPLPHEGrPA2Y8HCkYSpHHbgGKT
RGKhPN6lln7lqSFalGM8I3dhfNQcpxeDU5xin6BLYzOqC8162Y/u+2A292k+MZvvoTYMWuIvpnGa
dkyGThzFsB0a7F19p71lIPiUqY/CtTeamk6UmmBnsKuXtITINexFSrWE7h9aZbLvjH0qnTmPhWJY
Zy01yTL98J3gavvBZ8a5iaNgIFbcwRCvfRrM1tj4vxyTwpFPDrDLtMtL7krBoycuQ2neTpOb4Jwt
XvtRnnsH0kEgvpo2+gh996EyldxK5RzcNmW+zq+cS5hhPbLh2OOvTWELpJYl8DeAt6h8l6yWALfE
wXthOIq4tH0zYP31h3lEm7zVUNaXRusM/GSRsQDTujdk8OZYoKi6Q9NAU47mloAxC9/6CaO9Sw6i
8k2Y33iBIz1j2Y++MM2emZ6taxhnZovdMsvTW+FNz1PP5M6wuSwc7tc681OlrmRdOLBpa3Ax3NZG
fnufpX6REV3sFNRWnuRPOOhcMFVb7IsOWcWlNF7kVFCxT1rVwalKQqaWqJP8HAknhxB5q5+bjvHP
kAOI3lo/DNdUYw8EjVNAD+a1ZCe+xs06rOumeg2Lqlo0NXBXrkqyEZ+2U2xqDYNipAvzwJX4iF/5
o01Z27E71GdfdnsrNttNPlCmnKxGgwKV1B9PLRV/+G1rpD6gaBRDYpzKB8F5Or7XJ4lPruHxOT+q
iupb2+RLRu2tVEEVfVYpiAh44X0MuDRcmM36JkjgXtZjeie97NpIIITaMbf8Qxokb4ZBYn6wtjiq
zsVQQmlIcbCl5X2onE0kvKtHI2+tlS57VCYuPToU2sWhHFgVqLO9bT/N2NvrXAeWnr9OZdevcltu
TKDOYe7t2hF7SlzfOtqAzJb0T8PobIwqef3LSnz7a9X6K+nv9yD1HDPHLKkBESB1rkv770FqScDY
CpQTbF3mkfOWfTvGcmdHCS0+VvofwKT631htv/4105W2xR6N9fNvsd5O6TpECj/YOm5BE4R3S/HK
g8nTalXyrKL3qe9OjZZcYqe4Rknz8u9/V/33VPE/f1nP0aTtAsrjN/594c4z3SwK2wgIMCdvee3g
5GxvSJAvt4LlGYT3/FpkzZLWtxs3z27E5Gz+/Y/wO33w10+AlwEXC/cNtMC/0Xws07ayytbBR3fd
yTIwSIdyj78PARu5yk/+wxPuzt/vt1uV6zmGwd1PNzTH5nf+229sak3dsf5tzYmbSuhk2zq5tCUr
Sd1TfaXl2DbCaQ9SzVsy43pyGv2aE0qvCIEo95V6261NkVfxpKpoCS/gNVPHKu6eXGLyWGJ3JkYD
ISyGXVTFVim7vpFew4mlLlfmNR9dLDi9s69QCRo9OgTlK3CsN5y9A5YPDhRkwNeNSl8HkrCL0tRp
UCrqZTROZ2ybj3QEzRT+ehGG/c/K9B6yANMnM+wW82GSrCPl0rka0Y8O6KeuF05Vv8SNm7OGmM22
VPo1G8F91+nJ4oyUenW0TQO8b8U4PSE0PwSu8URU4YGVxmvtB3JMxSKq3TMz0VlidvaNP20Et7CU
mVHB0q5ZZvoLN/U/2jOeove6aIqv9n/Nf+29KMc6oiz5uz/kz8+2n8X5Z/bZ/NsHPWABKLK/P+S3
b9v87+8vB5/FDJj97ZN13kbteFWfNWxanvdfP8I/H/n/+sV/fH5/l/+wZ2T39pe3zv+Buj39TH/2
0V9Jt99/4dcG0bT/8HRMqYhH8PhMzeJt9ot0axp/SAffNmuLbX6DMP+JuRXeH6bE5gsxxYaeMv/f
v/aHeKX+mB/7t74WnideDX75/2YZnf/2X95orm4CoTSlq9MJ4+qSHervb7QA+47D3QJ3L3fnpekV
xQMBFxRnblHLsacpo1J2dykYtX5/MUrIyA31iMMpEqc/P+R+I06RLfN1Yot6+ecXkvlxsEPlwdSr
aec0GgS2GWElE3Eg5sq0cdq2zAZecEfLHTEz8mTzp2klaEZI9IoxVSMZ88cbJTLItUmfAL/CAl03
yfkvr9V/83QY7vxq/v6EuJotNRvYqmnB3HPnJ+wvhI5CGJVpimlYQMB+DIc4OsZdij7fpP4qbSTG
xflD2gDEosn4iqasLVQHbL43C6wlbQx7zSbp1kX7Pu6eCxPxD3jBJzztVQB5Ye3NRgayxkj+XrSf
xScrEY+xZELCXQ2Ye3NTUHDk1vlXxaAHzwO3HMCXV8WMkaaplVEylSa5u/diuh1BJMCC0O1rbJq0
o2IS6TEI1okp6dsuUkxj66qO11gDUywXmAuEjlkPt9jQsYtQpbdmiASzMugohJNUiRJAPA5iSne2
Te+hV5KVJxBLb0dL05YRbtlakthIWAnHSj3UTDsQUU8e1rnJY/mxUzO5mW3AiN7zfJ35N8HvOHK3
bmjtOwrY2Vf4a70Qbw7jOhjmx3ou2nWh+MMm4aIL3X4NdVewi8LtHBcYh8s8ZovTU7ObLRt7qNeY
PpMV2t6HwkCxzorIWY/ljaFZL1aeMbUhUVDHik2ZoKfKjvyL9MV7NCMRpuJnnFy0ODvEMSAg0ybl
MKSXouBKtMdz7I+HHORfbDS3Y5sPmygBLoW5VJlikyfpkykptst88hgF3m/GICsZ1+Sqo/wQcMuB
X0CoB0f2Ho/RfZni/hhUvXOVm9xgDsby7ufLqPQYZySTvRgk0lo3swpj513H9yRmKVN2VcrF4k7L
Wsc/V7JnxX+Fljfhqsh70qm9L44MGIKVC1aBqjwUOU9fu2ArSigAtKH5pwAn5DoWDFKRjJgUofgQ
6ncWrAdrPMnDXqcyGRNxki/91rijpP5ia8yddKoICW2U4260QgwxI/V55AJbeadXo7ucYv3JQe8m
5n4T96a5NLgSBoWRMEeDC8v6zgt8BkZtDskvIAfkaNoakP6wtQoM3iMb+WVoBB4LyBELFvDUlICw
6gDdUNj3IyKIOydMLHOkdti8MOtJrjD3TzjyIegLbyQqWcxaTryGfNT9qMgxzHR6a3TBLSbqFPfM
b1USk5oBH6Az4bZ1fVnnEyGF6eJPuCFcWEorvTGhkuqUjxbpR2o22cqKBX2uhX87Rfq+D7w7tj1A
GdrlNKLx50aKxJ5XH05GE0/VR9PeNauHbgy5zLwjrQ43etlUC+gGmGRaLqOJNzpM1hiZqK+JHZ2q
MLySQsD7ZkeP6eAc3blnmnwDJCcvIXxfXmVfbhrQmVH74kSKKSgd65o+cxTs3cBKvEza5DHIKJ9T
BoBnm29s2wGAwBaYSlppqPelv7ZsymHILQWDdjCEOCszeRNOQcQpJJHF4PzGqpsGdCJmLxK3T3po
LQDXRCeK0+/VEF8Cxy03tuRUP+Dt8h1xCKzxIREk+IWVgMOAn79K2g4zN1lPRkg+0eshQasaKuM9
U+XR8LWvHmo1pzWNpmt1D9iXVqJFcKDKxNppEW/3fiiWke6HxyYJfjLG9g61gbWghNhMo9Q17wMW
XkJyS+JM2G9jSA/UkTMno27KPzakMI9wePKd3uWnNDa9YzFohODtf31V5qaxmqAtLr4f7OWkKgEI
aNMim4qeIanNbJ1O35WTVsVNZgTFjT3/n7Riaw31N0F9bX7gr873tP0w2o0QfonYq4VjvdXVMG3w
B2468VAGLfepoKwvoznVl+//A0G9aFjnsLMY+vr7j/784GASdlshKSHAvg8S6ewCMSBx0C8DUoIP
WsNyr7JqOHx/aoyYBic/1Dbfn1Z18FhQ9bIK8Wsvy6IyHoomq08qKt++P6tjR9xZkH3QhPSHtmum
RTv41MpQ5UtttvYmuwlIDtaF9Vh0+QH8fo6RnP/781Ndz/JDRL5nlYiW0YCrYyOS9bFMDboTRHVf
N1yC2oyBmoocR2KDFhES3ss66wmof7wesE+fTAerjGQqhjvAAyYyVAOUYYsbZjidR6i6AIjlMpNu
+ey33osr4dk3amWn11FF2YcR4SVCE3LvmaoUGyOq5HHMZX6jFTbdyb2O64t3yqpySqR0COwYYs5D
q2dfLYpuExb9U1Zwji+YSh7iwd+nTYpSzdtkq3w6PnLg01Zpvk9N7dy4sNQWiatpOytDWxlZV3qc
b3c0jH4GCVxEux0wjlaP2dgZD6GPE4gpaXEvattcW601nYJcBJvEMc40foZY0UR09vJKrSnuc+5b
j5xlpEfGa8i/ipuAwdbwyGpYvQ5vnj0jiBGMRid+pkLkbkAJ3uOoADoSM+nrmvd68NIrGDxnQ4ZL
HFPYtgfDCRBz0pDqE11T28FpJKn4jGfKpwE+j+Rt0qp11cTFz25U5pLuIX0zkGZfDgFHdkmlFgAb
x34RGD+cKGjeeTGpxtaN5lpGs9m8VvAmW7fZoMLDRQmss0v7nF2mWzPfQwMYefl5onTRBitcWeJg
mY0NhoeG2LLA/a8GTcdfb5ebNgtIxyvkF0rUk21LVTmDoyRi0mhMd5mOTzx4dWU+3dLmGm5sI0Q/
nPcqfVR+hQl5Es0jnRg+cxrqV8ZAwR3E6Hl60GQEcEeC2cTNKFWV5iHzI+uQgm8iMdc/Z4340Zgx
+rrZWeUhtKMd4Ix4W1KRTaWkvGOQU1WmhFA8h8Pz8iEocVOxkOfoNmXZniu4G6ifX8QQH4mzI2Uq
AWLES7JlxlLmUDF0DN+DphWXYsYLmH3pLDy63HeyY9DaR+0NJ0QWkeAgaossb0OzCf2FSHMZ8iJk
iuk4eNhncbYt+dGxx8ZbWScuE9QKJ0hltZAd+wt4NrHVNRyk3XSaoig651ZxH9l2slPphzu5IPWs
5iWVgcumoo1gEBjTve7W5OugoCobHDDoKHWm0+bZ7apmJe3qgqdg3PhMMLnez1M/mpc6dX+2JR0W
RSI4CAQY7TypL+K2BjZNl9FCDILV+DoYXB46wS/aDEkJEEe+87iFMkgsb6mLZW3Igns91YJLNnhz
CokrdZSVe+5PrnLQiFP/PhAWBcASSddt+1t9YHNWuNYLmmF34BwdXdvcfzZsD5zsvHkOMLZcvj90
qXXyQNHsU+sNiCPnYbBlDxgVSRLBVlhoblQeeOGeoZfRY+ibDKtmo5aajHRPFcRN0vJ6la7b0Swq
sElK7EHkdNTRnIzuvrNTfdX07o+A4/1yKn11//0hcuh0daNj37XeSZiZhd/EuDc7+Uwm0rwN7Axq
yER0BBrrukyGFt68Vd0zL3XW2pBW69rKIMePR3sU7TUcQRR3RXwTIOYschbrs4zLNysUSy/l7/ro
MuswUx7lwT3bVkFOLTMr51rMH8wqJzPkyZklNAfBAEHtuKBxUQkGpI1LirRRuN+DtDtyeD+nltM+
unMGKI7CF6ogoqMNF37JViF4CfWOWWSk2fvvrwo1UdyFfdMd0uFWr4eX70fJMrO2SrDnDsD+L8eg
sDdd2RVnXyTFOao2SZBb/Pt8YhHSd3Iu58630xPKSXoSWZaesrUqwvhkzH/w/ae1j09g8f2oygJG
QEcjebt/PR5PF1/+/vzXY4rRBC2hE9aYH/Pry9/f+c+/E5E51cNSO37/keOPxtF1uXpiNl51K50j
rmPn+P0p8khH0iSv6xUjvWT5/ZXvx4TxpAicz3/HMmP318NrxdtWVEC4vn9JjQbDsQ7GG3yEuIC/
/yyb7OIMq+DXF9p7W/fJeX6zkbvEP4ZGfhPPzdnfH/BSEj00C7hG+QhKz20fMzqS76OIeOv8GXXd
5oML8hWIIsxXMm5T1D1UdqEeHd1aht7sl3OcuyiS7n2gBcvRdq3r92d4ycclUbZ+9/2pxfpN1J6m
rGB+bNd1432OmTLi+ISLa2aKpi1zYSbdueu7b0ZwcKupu3MmDeJZjmUZU+MApGDgaiAaQjkKfPyF
7mWv9Uj6rTbvC2XBNmLliQNASgTx0kWpA2APtLfOiFtO0Uvd1s6OTjuzjQzv0xcYGi8DACeiCuE5
7nEOBIumU2j28nMEyEvYLq1mIAUrrs/IhLhOUcQalhCv2bvohAtLozoRAhRmhSg7qLDHdc9PqeHI
34Ky3XeFB3JWgedtxgpIuE5WR4yA6dps3w4GTFrdAzas6KKHpovknUPIEiPz4vCSRw9dQVo89ht7
WeEVxr+gvXhx86XSghVT+WSmqpvE7lqWXAuKRUNFG3sGKjO9+9TFGwILnntb2+/9vnJ3rNE9NS5r
p23lbLO8tSOyHl2v3bf5QWubO+46ewq8np1M+0CReLOiah0rUmOjocOvHoL9ULjrUqnNaGr+jVal
W9HWpGbkNIIjSQ6hqWec2KObkRPgJvBRPwENYmuXS3/qAd3Hhn8khLIiojGsIy3++b310cHHYDJv
HpM0xUcMYraDCR5lQvGtRbdOg5qcHlYNvbSfJ3oYloItr1Kom1WZKGDU09kZPtJBvHQ+550Ricif
Xn0Q3ppNmpj2haWn/wBF+DF14yK6JaLVMhspD15Yv+p4IrY1PksjmT6NuPgUUfchy/pRpyJlERUX
W1efhiMg5rFvpyn70Y/qH0EZHqfCHDZgvxlCkpXtpLqzgy7deWy/8dSZZxk6eH1c3rDWPHp3KxZK
XI+LcqjmVXXdY6pZmGp49ZPoIwh6wWULOABzZqL0A6DJFtsUleldXX2y40cDdm74724KUFYokt4r
Tb1MU/OSkLCsAtqMg3A8tgnM79EOXdqCIntvs6PX+jntbd16IPW2nQZV27DbJQ7DfFm3Ob6FgtJC
gFtt8TrJSN9qFSKB7ssenG/wHHulJJlPtWSkuk320FkcNUtR0dKJZ1OJ7kiTHV0WqA2bDCc7iB3a
YfWitdcUQXxlAim4yJNlpHgbloosylB9onbR7UqGk5NuXq3L2Pmhyejke6gDjeUgKI+SO2OiNp66
c8SUY6IlGGfC79D9D9oLX6JR3TIPGzBapfs0c8KlHTyEqFbl2KulGOqUX7XyN3ZNp58SzRHtWi7D
JLwYAKWIODQFt1PeSRCQ34yW7W0J1Y+4imgLeauN065iEIQfQyfFkRgnrtIvvaoPosxBP2BDWac2
JumoQYUrLFghpvE5N9QqAYstEvD/kvdSExWC1UZ2zrRJSHmxGYECnUL60C5pcqtpFCyG2Q/2uV+V
B6jGLry71N+F8KyvpUppS4nttR+yNR7rXBwqP30Mq+nech0XPZ9tLsdBqjICA4AJTGo3UfVWjfVD
DenlKMz2MmGBQgEQp7SlA134RvXs8HybU/xoFqO/KmnkYuceyrO1w/41oOvID3g8C8kqSGm8hfUK
7qCRwyhOJ/o7MnOnsvwCUkytRqcMtqKQN3YhgFFnDPzqVl9FLnFTR2m3eus523wovzCH01Husd9K
G4ONO+BP6v6eAPEsdPhf6yw1SBiWEHO93ruwRvdISzW/WWYvyyiTW2yETwlom/seW05hvXrM5w59
7oZXgPgXpwWOkkUuwiFMJI3S32udcfSbRHOX5LT/StyNC7GyMtKtGtVli7LNp2XaH0of2Xgw0hsO
asbGyutkk8d1uBn6H5md3aV6Xjx7XXOjBm4bbi+fyLPdd/iSCaq5a6+dDKYtQFGGvK+34UBZGlbv
JX3Pxr4IgmpjMLRDyO6w96x0M4cOYKWQc+ryq4onpJPJ3GS14d4nmGkN3X6wMV9SIlzcgc2NQMwj
ZNKR8tzGOPUqprVe4fg4i9TBkcz5DX/up3bJrGtrYrEvIhbHPPNxLtrVsPYG1S/bPII/p702/AlM
TrgqnPgxSgpmVW2t1mafB1z1KTdPB2Wt4S1PvHrTtB32wZ575ERazQM2uPQaltFs9lpJTK+DeIqd
Ljj0uoSbJfqLZlcPSZg1C5AcEulteuqb+wR82sJxvHwDAXjBkHpayIbbR6Xv88C1T5bkzDAmxNAD
0myjNurrNmH7IdnhT/DnaD7GnZbNvqzKWIH8sUGaIm2x80eiFs3BLzvUtVK7i6V8bGi1zbiUN8OM
zRs1NBLLkwsDsiCWCXkabHppsJE8TJH1jILrbGvFmQZk7ry79/BSgpxDOWrNxaS3HI2ry+Rhm/dS
krgu3lfNb2FRZku3pZ3WqwbyyozPGHntxyo2aHioX0UyvZlT1i/d0N7j78iIBbrFRo8GVmE0u4Au
OZa1UGB8ACGkp7eNHO9bI6ZLTRrXuMT3MsS6Bkp/RezZ3FQztEWvMm8npPOQZZsxbrtrWxhHcjj3
GmmgXRrvnTgG4h9qyabQSQdLXiVlYQvx6vCc9ZANLNpFNbMM15M7ENefgmcvE08zHLCIZQUBanh2
nMYiYlQ958J7RWSDmpEQUEqbfBMpae21+tkS3Vw4jrMjwUoLOfwNxZV6XkFeT/Lkm3FygINzBy6S
jnPPXoA9qOtzOn9j1MMF+odBxzW7GgFr29Ft4u8tUNGUN43kJNRVtJNoKi6gk7qPetwHHHOtH9S6
Dre88fwKnH6sgJF5nrFJq24Xl9oViC08Q9MBVeOWb8qw0RINzugdc0+I7xxn5IusjI/Ox+iL832v
ZUDy5XzKL6rwpOrmruq0NRqowB187PIAr3kWf/QaK2pZ61c5ao+eMbPUilQsO9bkJcZebDOip7tD
Mj2Q7r72BnkF5E94dVZVAsKA5G0iDvoOa3yhxtvIexUk1uC+DnDILLXA8I9THWYWuuCmclLUd03d
dgWCg4ZmQqo6Q+v36oXg0tlJ03ts6ZtYMFi1Gau0Q/vhuURTfNjxSzqQfhAJ1k5T4vyUMnw34Ygl
+rGQ06sAfgwb2FjKKH52Og6V5aRvCxVeNAxX+8jmgh+buZkWT5AK5TsnA0CfxyK0KLzwBARdFyPW
YH6UAhoc2AxsOQytC65+FhF4Eb6l/Wh6D6lFf6070jNmoQ3LmplwXGvqYCmJ/alPrF3eAQweHUzc
gfmApI0OzVKfQnvPXO89keXPzq2vJgMoKK3LpGT6GoFuBUe3c0u2Bmn1mA/sqsSEehfTo7NqBu8L
7TjbRLrB5oekFbKxnUP9wlhVezX9JzDsVhRbxxdyxduy414BTKtc4Vxu+a3CYtHP+RYjSS4uvEMx
O1Fz7TLi0+WGjTt+MJ8ZMTJNwpTS9QG3e7LIi2xjNC3TBknbRUCfRYNEmKABrSZQwkscBtrCSUxz
HTQQ30rf5rYGEzOCc2ZwA8NosGEBa3mbkpex4CjrOl3ZWN52Fnsy6n4cBXyHCfsHDLbxVHXhZ48N
5EoPc9lb+ABm+mMQza8QMBHOhTcVqIR1Fc2/2dvgPcGnRjoyGipVaMOraza50EKhpKi3sNCyVWna
0RID9Lqdz1PhPCCA7XB2BEqBS56UaeFBS6p+OSTR2vTreKW6Mge9PTzmrfcTucJeEFO2OATdNbHF
9Zr25j5CiVxobI4SzgPMzio6fUdGD2M70dqVnMC4kpOrQHMmEZDUTPg39MjkS1mGycocWbtoxlpF
RhGA8xlpQaptCR3I5P903Egdm0gY6QO9IvnN6Mfhlk1Fhdj2X8yd15LjSJZtvwhjcDjk41CToVVm
ZLzAIlJAa42vn8Vsu12RmAR5m09TZlXdllYFEMId7ufsvXbw5opmn0C1OGAtPGAAWsBqIWAmD5BV
2YRiqSOTh4WbMFAaXv6MzlnWtjCjQIliledM8W1st+CQeX8xDdIxpNa7KPyBKgYfmFz8UvNvdmC8
DBkrQGWAzKZIsI+xUb/UlHxIQfX2mgO6qXOfc6uw117YvWQjYxV5DCyFXn8MvE7cCPipS4SHEl3i
GrE/9KpYRTDsq4+jET3E+ujuStCyK7TCH97gvMQhRAcDJvqC/PJAkiQTKdeDyrp2wGiiR89DhGGm
civUcWP4Gnb08LhHgI1sjwJUjgJEJE689APjPXHLnwlwC8STH/gm5L2WmZJ9daGu+gwKQEwVtW0b
IP/mynWC5wAvPBlXLaJqk8wg44tUIfAEHQVRWfxyUr47oaut/DbZErrEp5mpQgu8cS+64sFSryEJ
jrscMu3GUMfnoqgZDRHAvND7gS2wuPW7Yt078nuOF23JTi7fi48uDN/zevwYW1NfOlAjlmUbfmNT
qS+1lpBDrHHEshP0mkgcy5It8F1KLQOfwFf22B+SzBsa28PK1Ayy8hxVbktgq4gFKGiav+VTwS1l
64WhY9zWhAhWeP9yBJoDysOAgm7JjmbZy/gmDYjmNlR5dFe0zuH3P2CLIzm0vaXwhp0+4qhybFCA
ISJSQ0GgyXYwTMRTl1KeTul4WjbCxy7DxRM13l3uq6+jCcFLI87J0sePBgCrGd4MwMcPQVy/2dK7
KrB3H0AK6JTqNlXufQsxPVpKjnMo4gJou35Ph+rmSDTYlyP5NDKUG4yEDx5pdhvfGLoFRuad09f2
Ek/7uA9o3406jVkgRpnoVw0EVPjhvCKhh28G3+7r4PcSy1Ou7CzS7BOMLnyxg63W8I+uxekoLVyL
Am6Arf6gTLDTKfksUq1+8QRAZWqtK9tCHabWx8dUA483YV2zu+PLTvnAEOONKgxIpsD27Ko0F7G+
xTfB5pFAXgcJJivRYq8q3deIdpSjcw1dor9J4cZLO0xfIvo7On2HrV8n+h4F/zeZVeWha9uNKWHZ
2vmx9K37r2X/olDWuavS0L8PfLp5ThzvGrZ/7BCxNHeye2x1urN96gK33Cdm+ziO3a+UplvDnnzd
ed0PrPi3QUBepYfFZOGwPUkz2ueRpXdbDPcu2w2Q3o1m3qco6mPsePxaM16qZjgcE3zowRUpALks
px3h0G/kzSKI68prJd8Fg884bLI9oH9quyJkcmt3vci/m8ao7qLW8Zej7OCuKuwMtJ8ljKsVjYIV
mzVjlwhVIOmFF9kjB20ksF6jJ4fW5ppHEd8VDra7rkYt41i0YqxyQ2FRAzQOPahX+J3Ij6mfMaVE
9q1fhf3K7/UU1pe4GcGSL0Q7Rms0wiyJXMw3zN8LzR3T9w4bV3AHbKN8lUcdCh9Tk4ICC9kjR0Jp
CNoICaQkJHgdFx16aRrM0b5Q6+iqVCDqCdydbG+4m20JZZxC2YqOPJWsFMFva98BRwesvpQdMBwj
Dd+DiI/Kk/CqLwE70z190gHnKsUEj47kdSp+tXwr1kZmvsa46Qe/ffFbVroRTguyJx8Lj69zAY+M
kAcKRg3fP2N8RRygL4/YOcwk0drskU0Aeb9SRfOdmIpy5Wkfne51u7iAS2UHurdNGqIZsq56L0Co
7uIKPmjWvhmu8TIClEHym14hiixgLZjNgnmDL1vCVp1P4ottJ1dW/daNgsJnxybDTHqcWWAUETgs
C8OONqhSriPfAwvS+aDPTaqHDhv13G+bpdNbNu5u2vA9oiRky8BgnXabWSr65UiwzIcIP7SgKHJ1
IBDBlbcOcd7Em5FuFmePWurF11VWf3N6v1jKxDEPqscyVvXKda9p/jpO4MYFedYgTt61osqulAhk
PzWuZGHmnv8KqFEPomvdzhEN4Ni3DMx4RZuDn9G9Qwo3EAxVj9SFVicsDnyvYH7Y2aLdR8W1kCqA
Z4q893HZBdch63W2FiAo1a7ZyYg1PxF9mNh1MAFWBA4iVsptVCuUKG321EWX3mie0tGIDJ+GStRr
8IRrk34aITDBl6gKk62Zxx9BUuNpQRPSD9hqAK5gwhsfvGAEouTEbD0l7QK1KeiwbTKyHFa4lxT6
KtFN5FjXOsqM1qi+FmxFADuZGeDiUTPRmFaQvH4DNUnVQxmdS8qYkkYccqBEHsKsf1HtnotvWfwN
tjOwqFA2srVbqk0sVQeHjBAl/BUqzqOiRMOTzKNN4iMOdy3Z4uQcN0lcwOBGbc4cD/8TFjVSM3nU
O7EmpeK3bBOQYKC/6hs00KhJycFTHfbHeNdIn9Uhs6oOfCytvrLhAO48zFXN0H5t0uLBLYAC432r
1rBM407kvCnVwuxpfjoK7CTST0cakz2bOBLFxcKOtPTK6ES9xL2qs5gw144iiyWZOtbSaqlsx8K+
ywLzo419ClVhgqaVTiNrm0p7iNk30q8AoqDbypUmR2VXWsVVnGMAVhHsotF7Jj9G39h9RGMANxJO
8oJ0pVJhYRNuwLiE8Yi3IxR7ox/zLVsBiq3CJ7mgoRkwsjhQaPgESux/VF5zPUDjqNgb36KsufId
Rdl5IWE9PVIcWE/Rc9braERo1MN5Mmm6RyHJW9ajNGW3VtXwKQQWt6i8okHIW20EBtk7Rtobvm2c
xFLjcXtphVOKKp+KsC7XaTx/sV0zXmtdTauG3eoVfzhe6SNdWMDweFW3Wk6537ASHhxpTVsnxVAi
s295ZuyrMKULF2vkyKjLjGXoivIJSbSNgdrd1J1NZOvJDSUWuYs6cdcCkd8MkaSQDBdlk+oY0BNa
dEbi/YAH15LFZ+86hdjnos8wjSneV1/obxEbjXXIcnUVKDSSNW1FskGE/ZMShFLrv9Ih7TbjoCNu
5o1bqmK4irQ2WbckCy5MafxI4njTB1SRaCiqwOKIeXkobSCbCCHXugn9UCYwF+lWCbwpTnTLKPtB
/sohJEV7IXqPbUBusAyNGvZ/liDHhimEXi/LMDO6ciFfdyE10T4BUykNMi47hbqcIn5iAbqjghiu
mPTIKfiNF6Ara+KVbOpsYwdRTiXHQBqUMBfacjjqJ5wlb0Z+1agg//im6WjjrbI65HhQFvBKMN7n
431vZi0WF0KdXCXfFp2xSMnW5gNe8iVA7bXwPWqg6HWgGmTUFpLCNA+GopBfshkaIhT8SF3Ug2ve
t3AcrV6NVg0MuTT8HUpt5au+G/qlLKOvWbEqdKhiuFtKpgrEhNQfql1XlQ9ED1ZBib4zZe+AjAFl
IfM4mDvKwZSuZRt+yTr1BuOjUMZ2HcSjTd6GHjwYSr4TMPA3FdyDpTH4+ZOrdBv6ZdvRpRk1uEO7
UFvt1fWyxx7tENTWYh1r1nMzRglL+LeKpA+maIcKSjMeqCBlerGvo7bfxmSiLC3sv0vP8N7DXmVu
1l4is4FhrJrHoNpqT8zQxqGhdRhbWKSR7rIl0lj9641yE5pwhIexjYDH4+LuBbgNQoo2dUMUiW97
bI2c17Hfx334qyjGL/h9um2NkiAnhI3vMjsjMw0JASI8AtN4xo6I6E63yIij6pV9otRXFUSLpmrF
bsRCtqCT86jg8UcvT1aXrM0AbK3+zZM2i09N2yTRB6mY44qF4b2UrIsbC3awVB22u122FMROK2Xx
3IGDwD37bgzaN715NbOQl7s+JobQs2b/jlOaPdojHmoiqzT6BITYMEu2xY0zvlUsr1YJDrKtQDUn
qH0R2GH9yLX+YdDgPpoBgVgyfmpl/p6imFOKfM/0U1PFEcWmtBr24EKVq3qI7psj849+P+3qNqX8
4VSbknVf1MY9Ic7gMcc26/aaTDfSIhjAi8UXqVxbedBtA5MCCbl1vwRLT6fQwn3VG9ujzXkgngy7
LZWHUnx3RxXIN3uCYxParkBDUYLZWWzilqJV35M+fko7B45wT7FapRaXdLG9ZmXTL2nX7hnKWOKV
tenzApfqNnSS6skvFJQgvQQjDKoQAnbmHhK12bEOBNLXHGzq6LwfLU0UNCRNAP1LVe8roqtXlUtB
xSZxQKHyqNrtj1JHysKNQcF952bHBDOCJqIMxF9NqdGPbhNtzFcac3SWjW+9xfep1J9qvlwxcgo8
QCwzLETkKyU9hvUmIP4U3VBX5tq3qq8oWVhLGYA94Vcs+XZHm4amcMzC5xjdRWzUOL41HdUQEM1o
e9CrQp4dSatJ7Q28mGGBVOWhbI0lqd3BTdxr101UwtFrsgM07ePG/hg+GQpjWUcYRmhhduAWiqh9
FEb6opmY5iu7O4Cqli2KlqCA+WPL+rWsgvi2sMwnckU2vmBB53VOtoGZ8Rh9r8au2lhs4hekdnU7
tqXXIgb5Jm4Uw60xoNGHCSvmdhVkrmsmjyrEA0v1iDqIIU476IZdS3srUoKr83DYgMGvWVH6NwOu
YkpthD6xJefzs6gOiiEZ7H6JCc/JyT44EjB6I7lyDL6PVHCvK0VVDk4uSoqG2A9r8kxT8RPaqd2z
iLGtZgul+yFA+rlV8tHYE1ewSlwErn6cP/pBwW6GApdsUS+afrq3IoAMXU28y+g0QGDEcMiy4Cgw
NHb1kV0ikqcQooCP2OGAjuIX8gcse1VmbixkOtuhZ705Rl36aKbKddNSYBe28rWwafDAxauXfcMe
JCiHhRJ19Zo+25IuyriuYqRkZg7w1eBzWSnGukYjTwOGvx3ES7CHDkXNx7P0sr2jsABLS6KMNe1t
iJCBDzpk76hHXNY53ZOfV/fKWDxpwqOBJfXvFb0GLakCqATDlciOMMkctUxAb99u+BQ4zVszsMl0
JVkJOPei2vheutWzJfUvg9PGaxpza0NraXix5WIPjxQwX5HDFLAE1IqloNWgqAW5SHwF7doDdgXW
xR+vPTFkSNJi2KUqvgXaKPC/7A+XsieOXMDGkJ3ogzdL0w1u9J4vnt8zhALbWsDdt4j+61bt4DxH
ohTrSCm2tYz2hDdbS7qarHxQGlJU0dOC7x6yKSUX6q7z9WwhSjVc9E5RL0bogeRaAM0wZb43c1RQ
YZC1q6C1Hcql2G49GYWLwgnJwmi657B5hXnqEV1kELsss5+9tKu10gR7zy52Y1RqtxBzxrKs17SV
k1XlD8t4oJTEo0psFJzyRT86meI+2IV6kSxKYC84Ce5pZrRMJSzwrXpEVmtUV0kY/1AcolOkd9xb
Am7jewlj3Ss3qIo/qnbv1TggFirJNKuo0/pt0pO0XZQfg9Z9RcDZXB3rvQFtbNc1mkPd1t8HpHCL
0m3qNeHRTBd10MF20V6l2W5jCLDrKGOPQ3IHuHshys1xrul/dwUBjSwdX0Z4NLVrfGbs2LtwpSUy
XwolHVkv0grQyn6r+MaP0nAI0KIaGIZ04gyxLdJwY2sNrSS8H+iTlX+lxP5H1qq/+6H+cFn9f/mq
Zi1a/wetVXjTP9l1/pe16r/T+r38Xgff3z/bq37/R/+yV4mjjfBffirl9///fx4qU/0vXPfEE5tS
I4Sa1ew/Hirb+S+Hv1QVCbltCfTi/4mf6k+fpKLhGNJtDYvXn66hDt9o0YWSEAPtS+aQOqCjz6Yu
eYRvDmfMkX9atv45x9Gk+smZ1BMsYlsZ5wBS6YXfZfGAlHGRDE/Z8Gg3Wy8+Zzv904T5z4mmZs+w
SlnX6M1WUoW1WnzgnbXrNGzi2qbBnmGg/5ePkvCkT4/zL+6ro6nzH9Pnv89nTSxXZU6Trdc4H/an
IweWduqZI888FmvibgszDW8kBbGti5MobW/75qfH/aPZHv04/dv/ZCv889uPZ/70UPyhNduw9tqt
IE09QEPowHlxz7hv527M0av26eBdWZcWdM4WW35JfUGH5qb9y8Y5awCcO/Txej4dWvXMKjA17gw1
SJ/In1b/WhV8nU7fleP9/csTnboK28IrokELKqLLU8vcp26jET5B3WYAA2RbzJsICVozV59xbRcY
yDqiaqPD6ZPPPBJzMk6ctFZTJ4mrbQLSfNG1fbvpy/G7N0IoOn2GmZtnTgYIX0msTGSN7pS2zPZF
ngJvsE35dPro2p+u83/eqeNpPz0bI7ZTLY157I3/6lMRLVE3vFNuLJu9m9+XOJtaCqGjdkuoSxJ+
4E2S4dZWHiqiP81vLMpNZG9KeOZi58aQ/PPXVObYadD72m1Vop6net5YX1gmYn+qG3d1+pLnzjGZ
Pp3maHxu8oIZIDkqU+sE70hpk0hqKq+VoqPRrBqyF06fbebxWZMXBC2aGgN6K7ZWO7xKUFKLPABX
dvrgM2+fNXk3wrpxdJYkkIaGsSPBurmj+tBcVRn1z9NnmPn55mS6tBW3NSTByNsKcBq7O+ONcHNr
ffrgx6nlbyP3+IQ+vXs6qqJmNKpymw1F/oAwEWGhp1rPQitTuZNWl7lnPLdzlzGZ3AK7IDfVNUFH
lQ0AzbCvap2qcIwE8vSlzLxUv3E4ny4lSmv61F0AzrT13W1jgWHTqjwnK6QNlp3sxZqieH/mvs2d
7HiVn05mQHGuZJGX2zQAuhqAm7rtaujzDlTmfeRZLrvvwd6evrK56XUyJD2lwMSJMWU79tZH1w/6
Ne0vAtZk74JOkfaSuBPrC4RKeebq5k44GZ8twrC8QoWxpcvuez7NN8urHj2AuoTWVJGVkxmi/1ZH
hY54kYXjDO+nL3VmOBmTSzWpeTsQ6swdQgmym3XFvwI/2CI2sZyP06eYubjj4vDzo4sHE+SMVkJI
9PvhSxiyA1RI0MAsH+4HEVTNGoFcW7yMZk03i/0EQaW706eeGW3G8Sd9emtqCLadbWTDTnqI2O6E
3XdiJ6B6xl/iEfvj6yg8od2fPtnMgDMmQzvwat9A3mbuPNWV7srTbdJIDdJ9zsx8c8efDOjR99pa
a1t9h1gGYm83erFP01DYXXbhGY4vyafbJYIaoGKlmseqmfo96KSSQpjPZba87A5NBnHFWiE4usEQ
swUU4jTDOGihrK5OH31miphSXAxr9Au9qOK9WgEXRdcolvAP4q8+gOplV7Qffgxb+MytEnNnm3zk
xoqg8KOnYc8VpVjVe1mTTVyTBGs+eGaBomzhNk0/ArgPu64h3ZGGVPiWuYZLMC0gEWIsWuSVSImT
yreT245OgF/tXYrUkbmliG9jzveyMXoHtGyXZ74Kc+N98vmESUkYZelV+0hBwoUfXve7+Ce5A4Mh
QDjXblmcuUMzZ9Inwx7xqupoftPviRupaSz2/ar1QmoJun9uGTwzIvTJ8NY7I9YGoJ37yiBNZTxm
JGY2ErHT79PcBUzG81jHI4q/st+nckSlD1kGzGakrnKfzJ/LTjEZ0lltIULMPZQz8FCNhC5nNujF
OvNQb58+w9wtmgxp6F2OMUi0OZndFEsbBeWmdGhrnz763C2aDOjgCHai/YwcLSjy5F3RxwzBiIhs
RBBRz8Ly4fR55q5CTiYmpyszObTDnv48eQ2mUSHtbEcFpcFlJ9D+PAF7P0MGuPYI7YkCbwcUyTpS
Q70CMtT69Cnm7tVkwrB1E8REF/Ik3DG74lnnH/7Yxo8JQvfH06eYu02TwV34LesG5mtqk7WN7Rj6
Sn+wUXWHZ94mMXMRv3E3n74QtKYUJSvIl3StpJTFzsuxNP+0Hbv1CuDGfUm7p8yMqP4YTXcs3+Oi
MFXy5fxcjl+9UKmrHVmCRfDWG36SJzeY3kX5mKd1lJPWCBZlc/pOzHz45WRmsIag9p3c0ff4afJs
G1dteaz3l75XPGp56gCJLYiiLc7MqnOnm0wVutPQbahR8Ccgwtq10wRRvyuJQewOad0X6guYQ4q0
p69t7hlMJg0r9fvIz2xl7+PVO8bUeuztkVqloekd3aXYJP4jGNy/N8ry+As+PW1fISS0gVW+LzQh
iW7g78S+Tzxy+jC5WPYgXxxPj+BFXnZlk+mkbKvWCZoyRkg4HCdaOlDaqnWIhSXjSXbqmbd47gZO
ZhNZwebQTavZR62P+K+y4Uktrc7U+zUIa2VYX3Y1kzlFWlHo27Xp7m2LTHZJw9hADVJEoUR0VFiZ
p59ZeP6G8v1lUyknU4sYB1Q5du7sEhUaUujDjg7Fykudu8JvNnnhHGolvvFIceOWHvjX0/UxvwIH
9TfPLFf9kDw0unamPDS3MpKTWUhvfMUe6Brv6GX9kCY7MyvYmMAkcrV5iJN+R1zZr0YNHvLURu9K
fsmir/t9jyVLuDSGvKMVQnl1gvr99IOYmRa1yUoEiwQjBqLsrtXUFzhT+ToZ+nOFvrkpUZtMNayZ
jRrqPc48EbAlXcBTjoFn1fAK+2ERKgHJl6t61ER464xdMzyr+Eb7TSjJTHjI+SaAuqYZZryqakkp
9WD5Aby6VVGpgCtFxubpTH17gjv893DWJrNUnzqWkTB6d5oyjDCtqH6FFs70AROW395mBDo2Jd4w
EX94IrtTZIv9z67bM8Nu7jFM5i3y7IkpLp1kP6pl90OlmaqtCkOt9DOzx8wkDLjtj9mKcmcoh4GU
Q5yPWBo9Z7yCDxjshHksrTekFV32Ok1nKSQxUayl4T5yZP2uaE0YEpZcicu+JdpkdnLAcCToA5CB
ipjkl2VhjRDTF4PFpItgq2qccolIQ4vrC5/LZJ4iBrwRwJfEPnePSQ5YHUW9LVw1Kc88mJn59ncd
9tNnhIZyAU5NJvvOT1Sx5O0GyNV0qY4p2C2UTNycfjBz55lMPAbBaRryomJvZiZitST2AOjnAfmi
KyMS5nDZ/RKT6SSxQ6EUlcW+oDX0B92Lukcv6pUzk/nMKBGT6aQ1y9ikRFhCiKDr7RLAmqOwdkke
PX2T5o4/mQS8TAuGXlXKvT2k6RaaYgpjt6X3feHxJ6M8yJs6Imq0xLI9dO5t4DbCfOzjIVbOfF/m
LmAyzAkWrcvEqsu9Qw4JSVIlZrBNWo/GeNnrKo4n/vS6sgXGKMhMta/I11hSRgDagN9waUSYxi57
CJMxTtxQSRSMIFAj98VzYejx99EDbHTZ0ScDuvDRRQahX+/pKhhfMLXnP5jG1cfTRxfH4fSX1cZv
mO+n+2M4Wu1WkdPsq4LCioGl4z5hvRsiJHWHj1TwwYg7DJXELSU+IIC+FcuuwSh9+vxzz38yynPF
79XQqV0qJUbz00acGN0rINqqM7PIzPGPjPnPj1/VCkKyjRY4beChwFFhbL3j3wzPPJyZr5Q6Gd8o
T+wS4227b5vQWGQRjIle4mXIzejFzvJzxcLjr/3LQ1Inwzwq+4reCKPErRIdtJFbjKCvbBUyEgEc
hu22i8YQxVrtkirb5BmhJbdpFbYsvk4/prkfMJkHYs8Scdfg/Mhw9dkthPIAJBWgFTUOFk1A4DA5
HpWi5HcxsvLxZaAwDJ/DS8CJn/4Fcw9yMlEQx9Zh8VKcva3mVrVPu1ZNHwfMEud2w8d7+bd7PJko
qiTqA4JgXEiPfrkGkeyvDCfENysbQvosB+uMLC6szaqTKSNXTPhbeePuVZx/WJkJHzGAlZ6+VceX
729XMpkx6pYAPpAu7l5P1HDvoBdGICyB6wwVedQQoCiF6N/j2DknSZj5VKuTHQv2hTof+9A/FHHY
29+pjJIMTA8vjO6HLuv0M1vluVdgMleYPUubwtT9Q16WiEgHWB67Mu56cea+/f0yDGcyV6QJAXtS
Fv5B5ABD+P32Vo8RWEFuL7enH83fLwHu9Z/TEVVI/Ap66B1EYkX1PmZBUG5z9sTqmRPMXIM9GajC
0opEqmZySAoWsgPJTWTJWi+dIPXwokuwJwMxJSvWc3wtOeSRXbarRMM0v9Zz1T33OZ25BGcy2YHP
T3VRx85+LLDTAtCptIfeyJGj6Uqhfr3oKqaM+tBua8Tpbb937Tg4NLy3j4ZvZmdW/XOPeXKPfIy7
BHb3xd6NQu95LHXjp9Z16vPp3z53g45n/fzJxnjmGAnEvVjzpbYe0Xfu8kJLwcC4Yflx+iR//7IZ
zmSG0twqZwccBIfRiQ6pZyy1OAYVYWcfheKcWR3PXchkoiqiIvSKtAoOgBdtHYQyfN3rTGBgQciT
fDt9IXMnmUxOeEkJ845AwSVGCrYszPT+ifUlgYxOa4RnTjL3wCdTkwLUoAKrU+7BeCgATpTcib+m
qVEo5yoTM5cxJW1zBh26EsMugx6AjRtU84fh68MPGdvysquwJ7OTRjptwZQUHjKypqHueLLKF4ED
YPD0o5i5S/ZkZJPQXGvImLxDGfYAwnMjN5Qrq6bUurrsBJOR0ReoCuD3RQdFtdVbgK1UArEprE8f
fWZI2JMhEYMazeTxEaT2+Iih21nIkbaeC/+RyIAzl/C7fvO/v95g7P8c3XA1SN1Cfrx37GC07hvQ
dnG38SKyjW9c8BSYh8JoKJInj/erMlHTk3O/d52WijGCXr/zdq6S6NoNfcE6BmTRGuZ32zb9EbuN
qwAE68BvNo+CvFnzHZeHqjzzbpk4m0lTGdQ7sstk/bX1gl6/y0McUSR36Y5O5pEdjg+aqljiRZj0
bC5aouNY+/OCnbAg81jJ4wPYCR2oHKV9P4MBfPqhzYwba/LQLBbDxpDH+IDUxnvmZ9vBzu4UYdw2
ndF+OX2S40/92zObzDGJQieiroJ2n/lN1G7UoS3kDhkdlvzTJ5ip9hm/I0A+zflpOORRGzISna4Q
rkNQq5Uo2srGQKM9a33iy58KuSq2XEG4jNtfrSLU9n6sHEtJlm6PI3EfQrjBIRXbdaGdmTDmbq7z
56PDzJg63tCGB1tU9jJvKh/2TgluYcibM89v5tZORal5ETi0KYbwAJRih+M4Zg+Pku/0bZ07+GRC
UshGIpexiA5EpHR7XM4gnDK/uOzzZk3WYpZeEuLV5ugQqedjzDE0dJ1rq8/cQt/5mVXn53bRc8/h
+Oef3o5RaK6RaLCO6OFq8SOpCJ3yasJ4Du97ikFDdNnaz5rMTaI3Khnjzj5oTj7etMnovCFkwtR0
+nHMXcZkGMk6ThOj8KNDnwCxQhbetr+U2Mjf3DYmUuv0Seae+eRT3WpaqOeJGR2cwMeSib8ML1gc
d93zRcefCg6RM5a6a2T5oQ4zdJJxFhnPWtCe07XP3KOpWBh2BL1ms0sPvcv/bEvZp9Wq7NA5XnPm
Xl9fdhWTkXHk5oQ6DtSD3dLJINSxSbw7Bydatz99gt9hSH+ZM83J6Igi7g/9kuqAYE3pQmrHZIi/
IuJ2fP/axLZfAAvOCtDVcREnCFkiAj60O8CCXn5nyQjOA+KbfnwqQUqIDbChVP8FlcYAL5X2HBtm
GfKdnzXQTMg6TcSG7oujF2EptiJQhH/ZomaqStOzrmz1Ac+hUxMrtTSMOoLuA7zBu+xRTJVoihZS
+YHpfgCFiNagd3LcNH4XQkw9/ShmRsRU+qmNjhBhPuQHdfRrmLFhmxQHIsbVc1/4uXf2eOJP01Ov
iGYQJLmTbmdWLcFnZFFUqxjIOx4klWECpuCyS5l87avQQytgZi5wFC0k6TB0HgddHe5OH33uOibT
X4X6BkhMAC5dD9Jn2NDlsThqRffCkKO4bH6aCvLhftO8NqGklgn2et3WxQb0RvJ6+hLmnvVk9it9
t3GLXLP3uOTjd7NBZLDsxxTv6EXHn8pDHdIWScTLqwPhntkuD/ShWeqDE1ymRjeMyawhJeJzJ3Ht
PcWf8MoqdP8NGE98WVXAOD74Ty9q64dFqJu6yaq58nq2Pl7QLsygrNvVZbdnMhKUPMGBPSqMZSzG
kJ37Lv+qCrRQZ44/84ZOBcBuYgoDzlx3CKxUfMSR135Bmd790BTD+nn6EuZOMRkEAcIeaOMSLUyR
Z88BW5IvMKmCO6HX5zwdMy+pMVkHAKPD+gt18iDjXC1gMJdkK2nkaz+cvoS5408GQdjrAEPTcTyU
mgBGljZDfYBi5uVnZqGZWzQVS3qQO3sxVtY+JYxcv7Y8RwKHO5qgIclkQU9g9UUXMpVMsvgOR9GE
/UEvgvSOnjKoZkK43XMXMnOjjglsn8eDo1IDreumP/SxNdxabmLdKb7lJBf+/Mlg9lH7p9aY9odO
TXugftEYNAtHIQrksttzfD6fhrOEIWSoJTz9OhLaQ+CpoIoyK0Gke9nxj7ft0/GDI9V2dBx5cMgi
gwAFTkhd2IknzzWnj/f5L2skffI5gzuWtUpXJQ9d36blbRnFhkJoKljg1IfD1EbFg1rSluigFcK7
Onddc6fV/rwudCuAap0EPTdetLWZtt1a+FAM9arC0xzK8jlW42Rz+ibODZbJYDdGiaYurPSDqKmi
wKCLip9uYMX3qZ77Z8Qyc+eYDHhWGkUYpKFxsAI3ERsrUFSiPqqw7l9C1+/lZe/DVE9J6GJTEAM2
HiolJhIAI73ibBXFSC8zMxlTIaSqpbkau6V68OsuUhZeX6AnCOIWBOvphzEz4OVkwBN4NYaqWstD
JEv2YShwEk6jiSDbXXaCyZCXUrWIeQtJ3kK8ni9UyKsvpVXLc/KXY6nyLyNmKnJ06iC36kjV7p2K
ADATLIiejh3BU61H1pWZaabiLtn2+3m2a8kr9O8GWwnPGglmXjQ5mRHspOuhsBfyUMlc+enbxBct
bMADt1LWinXmNZs7yWRWMK0ANqIqzENseNmdtEpkj2oqSQxCbvn99HOaO8dkCkjqXjHsusruIBaB
+5AJ1UC4LaRTZ/uh80kAO3Mxc2/cZPgLJ4Zia43moSF8xVs7sOZI7nbxhp2+kLnjT4a+sCxXy2qw
UCNRMtkd+dRhfgB6E2Zn5q8ZBQW++T9ny3JI7ECOsUNAeNPADImtNlG+ZrqZ070qk5BgwSE3s54c
azvor21yBXz4C0MUk9HHfkhvzuxEZ57ZVLuIHSBue9XQDxVUWg+St+oqpE65gb1RAxlFlw3hqfAw
yiyYGICaDjJxK7hWZmE+or1Nv1z0wLTJDOHleUisdywPHShJQr66JCtXmlNkP08ff+4uHf/800eb
WUdzasG3QJBQAnBqQNuSxLLfjtUQn+uIz7x100TmJo9LVOS6fSAnsI4PWd+Er3CoIv/+9EXMHX8y
BfhRYxdmUbKyqfrwKbNrUCLwbewLSwLaZPi7CRufJHOtA0KPuIL55TQEQMSMztVlFzAZ9l3foDIq
VOveUzIVg2Joe/HabyrrzLCfe8qTYZ/3nUnEX+jc46vLnjVd9dWlgPETLlUPaceZyWtmoTQVD3Yk
BBedJpz7qEmJ+0rkQPxlZJNP4Xqp0Wy6VK5jJXM//oezK1uOU9eiX0SVQAPwSrfHdjwlzvRCJXbC
IEYJScDX39V58uGapqpfU+c01rSlvfcazpq0JZowyAnN4WsA0L4ClQXM71z6N6NGW+ri9AdWZu0f
CPzd2dDOZekgm+gW6mlIsWvj/9UDha3dUKGssjFpx4P8wRW9NKNvNDceCHXxIyUVViJG5bKfYo03
JYS6yCyn8/pK/yDe7wajOs/OcBmOHi00DkiStjX3rkg8FcXGHl5b/ePhfPeBzEvzAiIN+SPUziBh
UsK+ax52PVh+7ju4FpmiFzEULuAm6bo5g2Tp6UVaOfv+4uyj6dLhfZnLQwuhY7mXALjdWy2yLRrb
2u8H/x1WJOGLEHpteWjmNhuudDhz+xMvTzT/Tg9gbQMszj4EW2kB8RnzHVjGbu+a4IuEWNAbZAHp
DWSPm63TubabFzGAClSifEPmW0DFIIY3ptN45cdzCGY7CYMvZw1mCTBM4UHG5y6GvV3qZ6raVxlT
/X2E9z9aw5PlcJ6C3WQw/Dj9uZXFWQIOwfBWs4Yw5zNp5/BAym6GwOnRD29jc63M2RJpWNdTLbyW
pbdQeQQeVDIv+pUPE9w9TMXKrZVZ2QFHJaP/nJxGxeD8O3kIKcwBjXSs/OSikahb+NON7XVqgfg+
b8KOA313SP0KRN3R+OWhhKfxDsLk9OAFhTqvnEqOy/Tu1xmM52YyeVAINTEEugys/1AHgJb21kW8
NlOLwx7BT76rBgEF/hqaaDuopgqwDTlQl0GMti+Eyhpo2p2eqo/Xni2JR+XgihAtXHsnMnDRyp3y
axLfCAhytCLxYK+bbkTmtQ8tDiaf4zzsRNzfhdBQhuVpk7a/UZIrfkkwq7b22MpHls/yEAp2uoEk
2l0odPSqoRlQXB6N3n6oUKXBxjPj4+PIlk9uGZoWwoxivmvZUdmXwrbvIKNm84Gx9vvHq+fd/pq7
sPNoyec/ZVfVDVozndKXkH+Gh8PpNV/7wOIkirpgYN6W7s5Qmkf3JEsz9k9AUbLwvG21ZPKgdZgW
GQxf7wqYe0I2vWL6jUOWboQyKZz+zjrnbPniDhlcqgIa5X+pKVPzoIqiKX4rn0Kk8PRMre2nxUkU
uMEBgCkkxORJD6VVz0BB9poQsLGHedRio2a59pnF7YtsOCgr4HpQXlfD0c0Y9VxY6eQ+8PhAcoAa
6LKNhVlhGrIllSdvYb0w9lR+StNAkupr5/vW9Nfe4HkxXJwiJAEXPXU5tOvrwQIItoMBYvpHjMNE
vkIHk7j7FK5yw9+UocR9WSkLdE0CKV2fFbsoikJ9T+ssg0/ueUuwiBsgi8SaQBfrNuOTEdDYZob6
4KaXDGZlu8iMPTuvj8WWL/uZQl8pkCMsH0oAiHZGA+FybyeRba3zysFbvuWh8F55nPXeo6cNu1ad
quEJkMq6Pm+7Lp/ykTYDniNTeqtcn5WPtoaQ6iOcdAncBVyGiXK7sxZl+ZzPtIZbS6XUnWhSPHn8
ceCPIEIUYSLHfAstsDZbx9PyLg66IOuqOBb4SJjBZiCTKov2OZSptzop/3CU/5+VsCVPyE08a9K4
Vk/j1EeMfIMMMh4i2Vx2aX3hw+LDXsNqr2l/Na6M+it0lqFXvW+BgyktnB8hVt1dEJmlMEMgSgT9
VQRvg6K7w9RMsPLpSJl78PYpIELxzWOSCCj5NtCt9e8m4YIo2jPh0ayAYm5B2m6vpjJ2NyaEsIdD
qMkiA894v4MASQcLkdkkUVAFoCM0XRdB8bbGGzCluyge7Ah7Au1JdhEAlx/CK9L3M4iBBSm0y2/p
2PPyk4BVNf5Qr5DK/Sxi0Jdug7TvwwvkYbnXJS1MLuoclopZ0cD0mU9wi3UZYXhE17AEHW9LoUZv
p6MCMTGBbTMrvmQVMBsQ1WVBBW3CqGphHHM1waJdXbNAH7V4Rzhy/QDOpoH1b6H1YxvBQsXtwiPX
/s2Mahp6ONVBu/ctt7Yf7wWdB0iHk3bAczChGvD/PBkBMqteDGw+IAUrWdPoOxiI8/y6heBsfm1D
5TN4c6Yi8sddmhIqbhUonXBkgPaghjcuqjBczEBuqrR7BeQkF3qHXqCZIEcuoDwCqyhdQvr/h1eL
vDja0bVjafYClArIkWMtvRpot9TYV6GR/umkgD8BPPOIhmFC8Vl6eZVuJZgrd8Ey04trwOozVLEf
XdGHn4NOkZcgy2ChlE3z79On9+McFj71/z1YyJACEsOv6NGrqXiscFL2gtTmpa8adplGvH6LIWu2
AYtfG88i8YOZVjMJOIkdUJNk6rJu89Db1fMU+b+L2PeCy9NjWvvM4pqA0z1EergkqMpkzRdfKD1e
w8iF+Q4ONmyuXk9/5uNWA1tmfnbO+YS0O3xigzTDl46WAi56UWmxD3EaSvCU5zpm0aXqRAX17S7T
Ra8uTn98ZYzLPLA3ftb6JcmeYuaGtrifqReg/1cIa6y7LwdB8o3ZXAm9y4xwpJMiUzNPTzBFPZp/
VQAwzImFUAR09U8Pxv/3KP8g+i4TQniGcFRMW/+uEq6mv49IVaS4rI6gngojpcx6CSAMNbwS59x2
9A8cbiLvIuJxM/1EfyeCZaTKfYd3dyth83tBSzuDfUfzqYAQKIxSg/AnpYAbfQ3AjGLfhqiKInhi
wrcCwRMxHvTKDi/gIoljFCZ9OAAVdvzVq66jEAFwgx98RTlxHm9NBwuRXxNMf+NsP1Ged1DLUyMf
iwRYF5Tk9oPPQMJPYOsEgff9aB3A2glsBLLCS0pNLARd0H+qvw9QmoaSVJxyeDBcwGrIiQmGdZBb
Sa/retYFTUZfa8/fRyZFU3wHM1gr2h1sK8BUQ1eONu4vbqty/KyYqUkF57gJLE5ozKlCwXSgTEc4
2EPQCnw2qTzGyH6qtWngMhxkfvmkJmrZW+l1I3TYJwj9ifqTq9IAUEubMtgLJWUPYDbbeYhxoF07
KaRBOzD2oYuyi12O/2Hf5rycfsGGFIKhN66uCnjcwd+hHS1mNGihm50NAk4q4MR0XQz1dSjkVDda
o0ia3owiB45nDylYkDNgQdwglF5CUKfIj0zsLG1u6zHIymfRjyS+q/3I2PC+6psRDksUKkIu2AXc
w/VyjMK1eGn7VEgHO4XStndwW+rNC/DyCtdOBhtkfjRFgHIDcD09CaDUJfBy8RON0WQ+nDYohM+/
BiZUYLeqsbBWXJSRnOevdZQ2cECCf2zouwuVMmUgDhaGefaHoeHnyD5STnd3M5nDNth1kBJE7TeA
o9SfFIzWBqE75+EjhP5GXMgd/BKgSiR7w5iFEXI8Bt8EI758HPXYSI4t6KE1uQNlL4/IRa4NXlj7
YPDRuU4hgjeXSaYEYfAlhUGy0SmsN4KZqYSAnBlztND4GOcXQKBUhcMf09Uh3Sh3rEWd47+/e4bF
soJbpXb8ET7EBM4ZAxwgGDwXv6qq0BvtpbVvHOPQu2845to61JY/whO9iN4oY7D2TmI+w3pjlGgP
nVnuWHIwJ9+k0Riy6gnRwWOXhaSw9TQZulo3NXirG025lQuWLC5YOXa17foweJyyKr3zTBi+ja5l
LwLydrC0KWNMYzDKDYTiCk8Au+a/s9dI37QKXn0PcRR6t1EAWCJeEATNwJn/SOMWtofaRUdze807
uRtavwMbp60fQLjrvhst+mrjsl8b+OIWtp6EtUPb08ep6f2fBSXFJRkhVQvWSfU4tTa45R1O++kb
5ONLii6pmzCPgoGyFdM3WI2MURKAuCQRITLx9/Tvf7wpYYz432mtoDcpPZo2T0fMwBcv7UIYGGaN
EzsTBKQ/C6ZCl8zHFBIItKyEeRQ1Hvx7paz/e/KMzS8KBbjmxm0r8Df//11Ll9RHxAjLgYKxjyJg
6Om7qbE3+TTxlzHqApmUcNW4Oj1ra6uyCBdhLcYsHIPxGxk9+AZLUQ39/phXn0ejplCj/0+ssOlI
FRAd82Mb5mG+b2I56SssSL7Vq1pb90XRB9ruhjYEljDNCAPwHXTrK5PA00S/jcd31nnTtAgR8H50
gsvZf0yrzsHjslcWSYgctnRT15ZhERNKGcILO7b0sVcz7LlhOR4PVyaQfEuWcG2WFkcdtQbuUd6Q
R1ZF2VddIgAlOmXmBa3D4OfpSfr4tU2X/MewDrrK+BKefLEo/uLetqiNwRT60DV9epeDdfRt9Gl8
b2gfbNxEK8GULvmQzDnbExmWjwV84MZf0ACb4GECLWHHswQdUqIAWOFQdrqhzqJAm4CcUJoX+ESX
+sDw3Gfwrk29lH/GCquX0xOxsppLEqUV5dgw2/qPnkLa7RNU3nZxUKP6fPr3V8LDkkEuipR2SDCn
xxRQ66fM9hKmd5OBTEHdW+8Byp+oIJ3+1NpQFvEBdRSvcFNZP/YorNKdB7M6inLIxKOL0x9Y2ZjR
Ij7oJlXFLDV75CUPYUSUHQ1kGlKa5oLlglXnxbklMRSQbrjNz5w8mtLoLyrPxQ+0Hc8rsNElIVSk
cVdD1bl5aqsaXlGoXMQD0CoxNe4TmI1hzvenZ+uf5ssHN0O0CBRwPNXzBPD+45xOfRpfKCfzAEDT
Y0b9B53u2iExoqzyq31HewK7Z7BAx6K8tFPmQVdFlIahYkJ98DA2tsiKIBtdEh8R10k7lUV5D425
MZd3XTOhDj6WXNq9tdoT4QUEAFXo4FFOouAm0+gsTQckxw6uzlNVd/ahd23VBReFlXgpJ8xIA9Fa
wUcJu8wC2jbt1ob+1234YAb5IpSb1k+7vOrp14aJPiCPKHnUA7tAhYUr+thVTgUD/JomIARD2ANa
+At1mTLDIQya4QcKCFE37oK+R/4Cg7pxCivILEy87O6g8lY03eewqkmudiY1zJuuAAMMp1sOt2zV
7GIRzu6eCFTFswRCEMJ9Q8kugIG3pf1kklAb5wGSdnqzrBytpQ0J9IAjy8e2/6ZpSzOIDWfdN+oJ
/jp5WbdxMa59Y/HqikvR6Ujo7FPXAbWXwQiJKvqLe9Afg7rO6Acbr+aVOBQen7DvU445rBmHa+T9
yCeGlIlPWXDFTQZ0xenJWompSyaoH1FVB8ak6NoHVt+AM0t4mKCA6+lqb5pxyA+2idGs2lBKWfve
cULfDSgwXtr2qLd+soHs2/IiUI67cIddAn1omCaqSf0McumZLYGildt5yeHu06yyZTurT1WU59Vf
EvOR+PtypkI9RByvJp7kEbxRA5A5iqD8VOm49zY6Zmurt3ijBaMwuoVY1TOJbfQzIMX0i9DW+356
6db24OJEo0yMGlDczs8Grf3bqpLhkIShD78yaN3nGz2UtfVaBF7ILadMDzl5rlnPntKmbT+LfOou
ct/kl5OexOPpwawt0+Kh1oSphmj6TFAcosXUvLI5CqvPkQRU+kcRDdNwH9Q2qmJY5xAmfjLWTXQj
D17hewJ889896Q9QQpywRJ+A9var7541tHrqbE0rmTQQrXE/USnTA09M3oe82qU2qiNoStoyQjcU
/zGo7ElfxhO82JsWDqCXPS1kOiSmrjx6CQRh4czOr/D8xC1VD6L8XTbtFM0w7Cz8mX6LK7j49Bsn
emVbLIlWA8wZSao87xkIs+B7w1GOvaHUjd2DmMd2Iy59vC34snZw1NmrS/BWH+t2DD+nFRytrlvB
/eFLyplCruaVaQ2n19ObY+1ri00YSDSjME/8uXc0f8mcKK45ZcNNgTbIPq9NfFaWy8liE8oYPHuQ
rvmbUyD2f21LmrYUtctIie/MSjZsqYF8vEZsWRRAVXGQsKojaIFCEyuRQcEniNOGtd2FTG92pY8b
+P/vfLasDbgeOJm0ncI3hPX4qp6PVsYDdmgyOjb8iVEHSQi0RX8M7QwbxVEPG3FvbXiLW8taH44O
g5H3AuAj+yWa8Lr40RJP2MMMw6UtyuI/9spH4zvul3eXSaXdCPpaVr4EBTQu/GSwhMcPtcfj6YFT
btJXyNw0MDWMvUrs8fr1owDca8npvgDVrrpIdSb8i16NAdm5FE3pfQxIVnYlYsWRrrteCnHFtY/H
HIw1XUMuc97BRbSsR3+6YMT6YOjHscmhxxvoXLnbVjH/6BcHqu91kaJfd1N4+OP2rbBkuO3KAuRr
B/u66TOruT06mXWe+VzHrW2KBOZZtrjrwyksygugWwNo2OZ50V6YWsSV2Xd+WZg/p8/U2hod//3d
3BGJiNDGSt83be1BQBiqMa4Yd6TvRPFF+3IMXk9/6OPDCzmW/35ohCtqBqPt+bqGaPycFH6b0od8
tFAOvKrZzBhL0E1Fc3Lj+ffxpcuW8lBofY2jYWV16NB1+VJhub4OUyP/nh7N2q8vLt1O9bZNobh+
4GDW6T3s2o3dNcrQs95HLF6EOqhr19B2l8WfFI6q6c0QcdldGmg469fRQP/mCxR0QvvtvMEs4t1c
jEIIl1YH3cj6tavgg76bet39Pv3zK/wTtqyMMJcXU01ce8inQAPcajKJtnsC9xSg0evZp+FVGB+N
CbMYoL5srrzmV9NQ5j90KR03nuorK7YslWTNCA9seFQfZJ8zfaF1EWYHnnlqizDw8dOFLcseIhrg
rqWi/j71aAAuggXe9ktBzcR0knuhHsRl7HkDfZRhI9vhuiLCbDXJ1wa3iIBDCRIBayhKvv2UxZ88
U84gwkLOfhN98vEVstTUk1Mxyb6A5DvlQETQKT2MZSbtznY8TdxQ4fISofyi5rg4c72OQ30XmIIB
7kzgoIfXDIJfvwNnC3GhfFjYXJ/elWtTtniU4+pFB9Dy7BYBn7t9g5wX1OTewfDxvA8sQgQ8duom
yIf+0Kd2jB54NIfjQwF/iGbjel0bwSJGwLkU9ic+VwfDUSnIkwBk3/so9crg1+kRrJQX2bK04dX+
HAfwsb4Foxae3tFoDczLoSt2A3e/+dnL4/EaLiCaJ01A5UUa91kFA2OTPsRtTfod7Xs40Z/+Y1aO
1zKd50ZMIH4weQutQvdV1+2ffvR0lshq0L/TOXwNqkk/5igLnTe9S10nnaGTl+o0uM6ytoTsF0v7
dt+Cd3h5ekAry7fM6VUDWfIQFkyH2mjVfQUPsJEHP9VuK2c7PrM+eBYthXhYj4Y5MMVwuB5oFZSX
KfOjr0BlUXDiQmUKVKbx4BwKgJFiQJLOG9UiEvnMERfW03CIgxn02dYKd0kD6Pyf+fuL94qO8Ba3
XTpeV8OkIMMoFQiNpc7zjbBz/Ds/mLRlnYDUhQcHEjscBIP6ZtIo0V8FHWefS63Gy5CiTnDeRC3i
j5VmhqEhFgF2OT7Vu76URjTAiObKbCTTazss+G8IHUq8S2G3bQ8VUsC9wUNz32qyAZFf+/Fl9AGA
DxI/nTv0WQoOsYtL9wq/tWjjAbT284s3yejR3ICVYg++qxqeAOrgdpH17VY4WcmJlsl+VRLYhAH1
/aeXQ/00z0j8nwKonbQ73+CM/5J1FXt3uNPH+gHFh5rdj0hn3PfTi7/y6haLzIinsGDDTk5vCXAK
6gec76ocOI+5jMm1N+ER/Oe87yxOY8mDdO4U9Q+wXaTPbTmTFxJWwzPK4MHX059YWailNlNRoWZT
z7U6xFBH6H5Hc6brO8BVYrc//YG1uTp++N1DoOWpQdOuHg+UlRqan1Asvc5L6vs7JmS58Rr4xxv9
4NyLxXEERQpFfD3Mh3TyZasTXvfIG5Le0nL+oZucBC85airDpyISff/Ndl3DHKQKkS33VzUnnTjE
ukG/bZfrwR9fEAT9CogXgG96kYAUVbFvnsNbg15blAO75hIk5WDgO5m1ruX7JrQFAYod8Ah+U2Uu
s+e1mNhSkGj0SZcXA9GHTlYCtJwcGJnp00yEyC5s5Qd2o362shGW0kRTUxDZ2wqRP0tVnWSeDGAu
DIDs2+l9sPb7i33AQq+D3430D1y10/dx5nWe5M24ZXO1lqWIRbREK6nr2gJ/fxBV898s7/x2vOB+
OZlb2Goql/hgcHAYgwNddZMFaJtc1qoOh3rHTNzACuusYS7VtSAnBAOfgvaHuodGOpQgZNzv66E+
UwudLd2uIzShTU7sdPDrAYG7zXrzivZg3CbOC9R5GtlsKbPFwlDOYrQzVkvZLuGVs9+blMPJWuJd
ch53ji2l7SrVFPAm79Cc0NoWeMSn84DyT4sy/lmrsZS2E1B5DuFS2R9SkOjSa1H2fP6pdGG2wGRr
u3oRdzJ0x6sInIdDOkfZcFO31nWHUaVEbIxgJXwuG355mBLdg4Zy6EM//iLA0muTYfbMk1O02LgD
Vh5NSzksSDGnEXw48t8NGsDFXrp+YA+ypx2/Kk3ZghYGfbitRH5tQIuXQQuSk0GJYjrA5+zYnoTL
bpcMrqqfUXmW5rzn2VIhS/t9x2bdtHcuynL/CncyBhMzX76ctbGWwlgCmscpzyw5NHGPPFrFUrzW
AaQYNpZ9ZUmWwljA44u6DjP7MLYm939UVVlU+xH/EAGaXLD6s4H70rBRQFp5TLHjH/Huiq5kNRZp
EQRXXghbcYgKBPmL9GJ1V4dHNyQfusnPc51XD1MeMcSdXFyensWVvcCO//7uw0DbSgWKxniY89AH
gBEgzEQWxl4VllVn8jTZ4uJRcJBkkQBvMqQe+QqaDK93IvD1LaSH5JmBZimklQ46D5E7scMMdGSx
M/ADjfca7qBnliPY4npzPAfmYc74wXY+GlpVJaZy59W131+dXouVdJMtEwLHg6nPC6wvse0F1aWh
O/hGxhcBuHtJlgbD06za4O3019ZWfhEFHMi5UhfEh9qopH8g05a1iTBd+JyaMXLnBYGlXFbtd8UA
YHV/5zuqPoteKg4yUWjCjUO6MoilWhasyQdZx56+6+qoqpJ/yPeu87JfQG4PF6cnaqVushTMqt1A
msiOA5C93HV33RTVg9wJQ0X0KZrafLwP+ZiWAO/TviLfZxuRNtvYEmv8TboIDNEE57LZhOQK76ev
GqDUP10FJoSpGji/BX5LfheVD/2B1om7clRdlDgly2/jmPoiGauC3pAy5HiZkKi+6oJ6LvZioDXd
CB8rcWupxZXXEYnB7Q5vwzRW7RMDYAgWTANoWJGfZLTTfQWfU19P8U5BrrzqwYFjBTM7SgG83Npl
a7tgEV+yDo+MuovCw2xL1iQ5qmb3II6gSjOCE/H59DZY+whdRMojK86wkN32EbT0WRJC+LsEV09G
gRsTUABA9dg4NWtlQ7oINQzApXGYWXRnAzjI633ofFuGe7hiTqzYpyO8MwJA3TLHrnihkezcx7Ro
kCZV3RCoh1lMcxUlCgrFllxCOSIt6MZh+Pi1hS3+31mAg54SYu7h3o3ikWxv0ZAovC8Ra3m1kQUd
d/b/55F0mdnDC9KGfVPJbx16C797U/EnMCC0Qv3Qi6Mdqg5eeOZgFoeLHG0J7DDT53xwERzW85T/
5TllZuN0fLxl6DKzh62bctWQN58nYtKXaC7lX6GU+5xD2vpMkJZY7P06BSA6z0b23BUFgMvYov1z
m43Bky+xV8/Z+nSZ2qOywluw+rrPJO5nf2+Napukq3LmIBBm7Xl+oHSZP06mww2et/S5MfV8A0tC
/Q12JfG1H3X+RedMeVZdmi4TRKZCPmuwvz+XzEPZVgdp3iU2FdVG5e1f9PtoCy+uVkiE6qYLWP0t
ADYrPaC81wLK7FB4yfudD+ujbA9gXd3JfT1FhByy0RNdgt5X4xd7kEkYuwKXgvklrE2goU53gzdG
+Y/Y6VyKnVUAlf2YSw0J+h3eb5n5UpijX+BlCrPv8M1RCKzwfU6ICRhIsXE+mEQdHbZVYiwEAXgy
Njamf9IJ+ep9CFUWft8FdkjnXckcOM+7SVFio31DUP/Of3ZjGqhuZwu0SYYEP8v7/lJ4IgXX9vQG
Wznzy1coVQQat1OqfjQANoKNJoIwA1X4yLnDjdZBfaO79CfUxX6f/t7HLy26zK3RWhGRUTl9Jr4b
fri+n/ZTlad3ZeTEQyTb7CKt6y160ErIXKbYZqIkKGDo8ZwXbnzW8UiiXd2JbEs8fmXylhl26ZTK
h1zGz6CNzWPiRcR/DDQDYnNqA3eZ67h5Oz1tayNZxEshptaP40n+cK1fDHvX41n0lxeEzGd+4BhI
32UjvU6F6cs5faYjpIOSnsDeO4HC6vTz9ABWSlSUH0f27gOwXY8hCu34S1y0PIyuUCUAfCzpwrqg
lyWoWya/jn0mKzDP5YiS7xObKhyTq9EUJiW7wOsD522UTNf+mv/LixqYJLUTy34A7u9FMgnnuGxe
gKFk4dcZCtPTra1oF5VPQVa7DnWZyEEvvhuGIbyDaFDod8+n52VtYReZx9TQdoRxU/hc6RxqUyFC
gU1ma7dkK9e26CIgxlEWQoUkFi8qRQGS7JpBdu2tCivYS+5hLgcqnh/EcsvRfOV4L0sPJtLBWEGz
51nleBS2eQOYuFI0emhgM/EJRVxPJ3Tq2AaGb2X2lpWICaiIcrQhf2YMHrGXkc8jBsYxpLQ3spy1
DxzH+W7X+l5GWmTj/BmaSlW3HyMCLZSwVvrLWcu/rD6AFF2V4eT4s5IFe6MtsDI7P3PGboT3j7ME
ukzNIahDAo5U4HsjAGbfVVbZUe0KjTbNM4thyePfMFK3M9tnepiiz7jz2KyuXTQP2dPpIa6eteC/
c5h7NecSni2/oHwzvM4xV1dN7rEKJYLI+0m8vPkb53OO6mrmTwfU3jOe6CHeZF6sreHiiCHpCpXU
ngJuP29E+517IpfXoYnNllDVymuTLQ6ZLiGfMdSk/j3FUqJMDOiPnn7LFpyOR82laDa2+9pULpN6
namwz1QHCoIr+C8FgSEokJgvA1qxhqlb03tPaNdke9HbZ5V6Z+VfdJnqexQeCr3AjkgAh2IWOkl5
2TzgseMgY9lQPV+e3ikrwWOZ7ge66msQQdlvoHWIvIeTGrbFDrt3SMt9OmeqH5KiHnVU7mu0sOYt
as7KBllm+uj8iNKlUEdJfEC5moOQQR1/nXxC1Y/zRra4XblLs3j02+7VjbIQ3wKrWHkLjSsP/ZFI
VhlkFEhedPS2CiVEr85LHpZ62aSe2wDiTe41JnPcfprmYnZ/5JQVe/DmwKDbiJErVwxdpOeZcDGM
n8n0CqVBKy9kh6vyj4HJHIkT4oFscwAEGejz/em5XPvcIpyAHTjDDGgSrxnv6/IKJc3M8xNSsyx8
EOiEhXcVJAzm1/O+tggeEIjItT/OwyvYK6T/UthZsmzvBUD4H1FLI/Ac0CCPYam1EbHXDsEiluTV
VKPqrdSbDinz8l1eF/VRM8KhTF1eAO/qggnd9lrKX0Hqe2yriLvy3aWiXwy7CJ8XU/za0FTa/qpp
ANh9HuByFo3XtWxMFu9shtEfG8PjSNPzxrsU+UuHac7nWUHxBwiCWF+qpqXQd4Jyns8vrI9dhFa1
7Af5NhL829XpZV0b7fHf393royiAZjMqe+tQIBu9PbwxivCeeYUPSx1Ho2PdDxOu60uoNvJyq0G6
clEs5bcDKAgIUsz0taxA9byxQOVnElV/Pdv96IENuyX8vvahRcCZGAUhjaAvA5gZKEoMHkHsUhXQ
wAAsiE9bdfOPC7R0qQuIXh/kDeeiepuFDqClNdRNCBZ6EI89nssZoWit3fVpIatPNAgZRHuOdbTJ
ezm9iiuhIFhEnmqwqcO9q/7I2BPxZ3g7mUIkEYk4eQEN2yKBLeu4jDa26so9sdTtDnXUDWE0Fm/l
mA1NwsIROkDwPoCP+enxrK3aIthEee0xivv0NSwmlV3CNzgYEs3zIbiUQ+QVG+NYm7ZFiJG6rkYf
GJFX6B0WLeQ/fMbbmwyvT/Fd1hAQuCrCAUK4G59bmbal2h8yrAwYk0b+mQuI4XyKee6PNGnCinVb
qs0rE7fU+4tL5TVBmVV/RAbe+DfpvDlPZJwb80l0/ZBenF6flaixlP2Tpe6t7crqrY5pExGIHkfw
p90RAtMNt5+aqPrJ2orAnURBumar0r/21eMyvotVpGI1+kWhfSutgrFBIhrc6vHB+pNXepcFPChZ
D8koPWTeJaw2ff/76dGurdtxst99VzlfgTknqj9IlJ17Uq1oNVq+Xb0V+tees0tZQDtOkNbRffoa
xY3Kq6s2TQvU0H3Q4+QeuBSm+adMZDaEnF8JPbNvfTiT4Q7cME74nuVeGtqNo7c22EUoyaagidNC
y7fjS7B+ZEQCBJykpRiyx/OmM/jvdHq+8qYAmJu3sAsnc5U7EjhkZLRSGdk4aWsM6X/c83dLBnJ0
GbYOjrlJmEvizUe6Qi/IpyGfMvl9rIOA809FTONyvIfEKK48GJiG5S0LjTDeheohnjVdwtSsHBRI
PMfXxkU+Iv/NE1tBHPQrNL9qNiQOLZkw26MoadD66MSg/QsVZVljkrnDU2Xc5W7yK6gOtIMpxT6G
cl9/1caImBv1pH9X5geV3n976t1QfcBYev4/ws6syU5c2cK/iAiQxPQK7Klml122yy+EpxYIgQQa
QPr1d9W5byfuueelIzqi267aG6TMlSu/NRkkDU+cyel3KCNAkfc+N7p+zkDwp8mJ2gquyztSIi/i
RjUvEouk9aJUvis51lp5Mx+Lyp8VQnnE9oDwPvjArhIibhT/CAix3nZxGqfFNCjKkvi6K7tpxBKm
atvKC0aq8fhUyGpx6kXzmh/hUruES9duE/7926TTfi2+57kp8/W/nEH/4fD+dzDezpIcX+KiQUTr
OdpOsCpxuyOgIoD3rE9s1fWUtWKoVNSX///J/Q+3/L/j8AwCiuxAHZ4qgASXVF7YavcSO/EHtqDn
E7KMUDS5PA/FE+INjH2WhyD1f2MP/+sQ/z++6X9n5GHguqDiNOERu2hu/G7sByT0PabIQtw+J2Se
2HnNMVQoP61MFDUZGzMqvV5K5J+WwHkRv7DjcYcq3w93gGUinq4FVfAwY3fkQ1+UvplLOCNdK5N0
K9UD6A/5Nr2USdjF/N/wuv9pRfffKXzesVp9fG68qWBg3/evIxqLoe+qSMP4PjPET1QNsMcrfq4I
WVTGJxVS0OBuwOBvCz8btcRluerdmzG+Ukzfs/GBl7pOTWfASxmH62ZSO/8CUIWwrFtYjvDXJwDT
GFwtDdYL+bF8NYCp5v6/PIzkfxHQ/9e382+3BHRpleDwdrrhgJISJM9muhWYIEmyf6bgCmr8WiHV
61R2BKOQkehGxIghyoVlC4zJF+Rme5U2Ot/ZcSnH3G9Jx2pd5lo0iETKgziBRET37PZBLvV7O8I+
ybbOpy7zWaOU4INq+1Ft8oSZ8Ljfy5rOsNGNa5UfVzFw0Mhaw2qU3y1mHC5s57Dbw/1iVRZX4GB7
1Y9pU7oq77fGwkXroDfLUJmyhXyasewmbV6nWLBMPhbH3Tg58ykrirzM7oYtGzxt9jm3+d7iS6js
0NgFxefFz7np31lZEM7avc528n6gtQNiN8+d708c9LgjdPBkQo/S81QhE6CISm54t0GJnccrXfBs
zI1Btl5A3kWdhgPQw+QQlbjyPUrephUV9T/HYPY0numxldN5LnexnVQCk7ZuzVzQcj5RPOkBjDA3
5j1w80gBFuacY0XmeF6HDB7Rx7nafLo+2gMLn+GuyKVisBMo8LfuCa0W9cMfwOw9g9cMH2EzgyQL
0CAj3L3IVFTLHU2OssLNoMBrzW4EK6HJp6PwltoOf8GSZU3ISi/DJ7lHq7Mbpgyh+h3SHmdLO/rE
8q8MIjFwO4n02CpV2IxFmdirkYdvZB4QKt0peM31Z8ANKn6jeQlv+9UIsOH75ohDyIHytWL/2QfA
QEVDVYHrBp+uADG7nY6sGh4TTjCyBVCwKMMLOI0TNjf5DNxR1u6QYcoHEBOdvHc1fJNfwbefR9nm
MrXjlQ2pAM6wYn3IWWOPxVVYp13W8k0WmPw+KGOdLs5Iic7Wk0WPp+aWwn11dLutMz61uJQN/hyV
ASbUdz70ME6AojjttlX1pIukqSUFADHCyTLNkGN3R/wNLMQpAoo4kEU0wMml1WlSzJFfzMheXpNS
j/yHAKa4/tKv4gPNxSbk7z3Dwo2E+qSmoCk0hVAVVucro6ZXNtezf+4zfLOvVa6P8icOhR27wRxG
8f63x4pcv52j9cAUwZoI33JBGsdwoU4NtUOVfzrWMKbhgjtyZBD3j7At4mJmA7Efd5EpYnUTqatL
dl/3QyJ+ujmE5bgetZrm9QZISp12HtNlycBIzhPsYw0b9i94zA03v+cxX+GJrIZ19GcUHkAMIR9b
xqQZMIiJupndjgUqoIqNroCIJsk4Ph6W6LQ+0exf0Mo5K3VadKuLFWRRAGjkdpbIWhSfdixJpLST
1CcVTOzYa8y2xlvkYX2tsbpuhraY8drbcw4DPQRp+eGkhEM+zChstPwQsRuQHLBl3aHjrPQ5EFQV
S7uX/bifcVyAPd1ilmWOpCnitASIeziyypPZxYJNkHGPdXy0UqXqyUxkwVNa1f2+fZmYZD2Wp9GZ
8Rc2H8ih1CNGTluXCsbGqikCeNNPWnCM6ZoZnFEiEJ2bsvCWmN5jrtxz48JFH5xOn+1mIaYgvSKH
NWpKglveGKxT4VzQY3cn4XB6ktYnbuS2LQ8sJn7JgpEQtBbk09hGWLzE+kwcUjD+lMM+8QE/AC0d
DkddIh9jbedCH/QfblO3+pbLlZSNtZDDHJA7ew42tcao2nSaDAyORkxpwDm+4/iYqjZmFcCoNmAN
4b3IOTaCm4Xubl1bQQ8ZX7DxpcuiDaAZo7onpci2u6lnAOQ3MyeYYrXZamh6xaJqAkLvQNj6nGP9
XQLxLglf/ugDiuClRpAfzIhroZ3Ymj7FytUr3tB+i80yhMJiTL9jNfkbhvSyfNpBUdU3gS0WDwx2
meXpd4Px6viJiDkpcyj6C1s6vpTJ9qkeQdPFlrlyeMjCmGs8rjGs02+pEV7wBtfwpHowNRF9+adA
MibWwlW1kuWngP9+WM84X7FzWkhNlyusjCTr0lHO5du69Xk45ylAB+fNDmrBNL6HpgFteNy2sT5B
+bbDFRddxp6mUpVjdUlo2lc/IqTCGXTdTabJT0sA2Uwvxa4qsXx0UeXQN0hwSNMBXz0u0HNtV5L9
NrEyWKngHtOLBgcWQgd7rI+42PQBI7vrXHnsVN/ndiimxwnxuvSbDznGSCeQPfFVgcvOVgBVIcrt
HOkcJZr7+yLZaLjXDjX0N3ypTv1VQMbgXq7CvD5SrfcR6FXApL7qZPB9OClQQvdbVEWtZYfNhMle
Pnb6s7RJywQ3GxBYPP8+FprvDx7jLPZJCMXqzyhzqZYNRdrIgPEtKyiMmjjVYStqDr/6fW00ddNw
nyiVL9dU4WX6DE16DG/Wmslg4x1eyGnrYEOAxtnkhR2EaEeo1znpclJtCMmZd4Rrn7IK767B8y1K
yZvEk1jC5Irtmlt0c0JPpTHBvHF+COzA7Vi9/MDQ5pbxN9yhZHvCtAkHT4MvF6sxd/0S8z07s74g
xWXFElp+F5VSSdkBaiY/RTjqZLPAlm4aMjiPQqQHwvTrAhDvZFAQYDUHwkMMS05PNp+TUTe4IrBE
23kWtqE8K4d91vo+yT+WXxcrHR7WeZJxLIElLbPlz0h6Z7/iZrGjPGUff/q9itksfiVcyF40gs7z
Ks/LRKwbL3HSM95NQlVW1ucxprR8jdNG8VFgBiWnf7gCafQuMAcVPgFQwAKvKGtEXnTz7CbynuGx
xvPONrO5e5utG6LbDonb+VSuuO//HGNMGFg11YdvUsg6z2/Z6uu66ooZ4/HTAhWxvkfczMi+yDVP
1r+hzJ24WoEpTXGebSLYW50bt172o17rhkjMOB4cvpblXOCcNu+rzlf+4qODsbspuYBdFKC6goW9
QdWttscNZl9zj7ftn91sSf7SZ4ggWM+R5ZP4tZgsPGA1LOzXYt8yflJWc/Jo4PQMpyzH/PJ+REqc
hnmnp7OyXXDBuPOskQmiP/V4i/BAOHzH+qlmsF7Gq+1zE5aGIlc0Q3hAGRIJkmwPGvbrh/sIfAG0
qMy8zxkX6/fNVZnxp2rIguybwOpFyZYOc5/9If6Ys+IEezqymJt1CVjzatM9eF4gKCkBDPkEvZkq
6K6ZqaGxH6RUf/WEY6i4CDGJKdxjSyd63ZIpAebjNDMPDPEj0txk4JelPhh/lMOQo9jQuMN8bBD3
JuJ6yTIzHOS6ZZtP1mfmqlCsHXDUSi+N0EcSvk4BqM2fmFdg66Fz4NCXe7tvAYar02x6gXGiy450
H/Ca4XhGd8lZvgjdshQhmLhO8U/6F3A3JtzdXlcsPhwxKdMvkdlNQOalgphXAeiI3V9Fhnt5aHNQ
jWpzTYY+S78OR1wdctxQbMiTW6edZrfeTHWmTmOlCHbykeAwJ/G8w3R1/NlTAChVi82PQ9rPmA1k
3F4Z7l3RIxwiqDS+WPRmBbtVVspcv9Yrw2b5effwjW2o32mW3rlEwKbSJADJmeoKjIuCCxREQTyu
owhH5w2wSr6NPF0cajU/5Kw/zfit5bchko3+yA5lLW3YqlR2HVRBMP5wICjvAcYou2VlU8dxPd6U
WGaS3mGpd5nHs2XFQikILeh/QGrVg7ey2UXIKW+d86wuTlWB7Ffd2jJUOcJytbcAZnesmimyB+G+
SiusjO4RSJcmNwumUN2ezosHyLteDA3nGZa9ZGliD8gevznoH0tTznqfQaIQVFDT2RBGHtv9wz3a
Ic/sWPRF9ijaSDP1+ceeEKo1afgDlESwqJ4Bk3fbexARoEGc1oB/bfjNgRGEAeA+oHfdrz3k1OIH
p1gveqoIEJk5cPOprOoG3S9W9b6jjXT58AXHG0FtmG6u9J8QFA12TadUyax8HvHeFmiyJJFJeVMG
wlUBZGCZ5u5d1N7352SDHvf1QFoFu8Ngu94/FaVMj1O1clT+zcBYVkJL4lHrFeVfAS/wJceN0//Q
RRahTR5wMYKrgxVb5GIBi49RWfxcb077ouuReiGnqzJuzgDDz1BtjPAPi4T8Wq0s+O8EFXTxE/O1
KUlblCXI6obTE18yFi8PP7yA0j/k10MTWb+ha8aT0og+39en1eQr+4JKZq4v+O1xBLWK4RHGWc2H
I1cflItkvysSnu2dw76B6KyubaB/DaJBUdyP0zDYM41qJS+5GxSvngDNw9d8rz3RZnvdDpYp0qyF
hGO85cavZH7EUpZBflGaVevYpk7/yzhZQzZUjxHjkeQf7dIQTnmyb2nHikjM2mxIEYjpZfe9V59m
nEQOb7kuQKzoIFButGhhrWelaaHNMIl+E1ZaSAAZj890M959W/NywocPM3K+09ahGiu/oQqa4JPB
XyFZfu4Tsi53iujRPVTYXIXwv0Q/PBhSpcvRODwSZXpdMC/N8D7pGXEVMaEUi3d7Oer1j8rrY3vU
7PhYo64FEK1rk5rD9n+lqw+gIbCjt8IAESRcrY/QY7bwG48oNmqQMVDh5ipCvyCjDhExqzyRtQLY
uIVcparQ6TSft7sSR5i3Jz6lKGEx6x8OQEHmYlEDMPIl5oJXnUU4lVt4sqL+xXUozZkscfVPkB52
CP/UVKi+0QihPGqLdMvM8bDtgwhji7uDz/mzSOm+rF92AjEia4NBlOn0jHueI5Ed1bcqlpPLsrxM
75D7uyTunBEkyuTNVHlkEyaNVyFCOZL14Ie6CTlwdaY9itkFdJ+YutPxAr/2QOtTEkFcnDpHgARG
Rb0Bk0CvbkO0oGjxO0GvQdKLysOfOrMwSr8hWz3RJQPyomeUPONQ4r14rMlwMNVwgb7nPsFDQGA6
HI4ZSH5lg85IF8kMOptKBVTkEYueyZ+YugoHmSMgtp68mGn8opDNUEAEIDve0iZ3KTtke2zK10/A
TSY9RrrzyvZ7+KrK/T3Zsvg1h+9vPiUcVydyflBFugtcUXBAB4DHHVQBU8FpD92iTt9XAhzhe56G
4qPvTMZlbydbUOxP8WDjsj6sqhf6FYp7bm/elsX2lZQJcitfDCpG+54JAjdhJ/vFRN1VJY6g04L4
v1leRmIjpGmXaKTsRAe4agSxvgCst9t0DntbqzKLNnZHT5MeHbKb40LvkLsKqJs3JdLM2nEsHLku
jvTsdoBZst5xgFAJWrbNCjtdbOjLVd5JuGvU+lKExJefR1HN7m3DMAXFs3dlv77nTh0sNBgfZSVr
cxya5qmaZmBTuoriVTwn6ZqHX3RZcZW2ymaWo20V2rHuYGBKHZ3ZcOZBxxPp0aPyrPbEn0uknEHv
0iQJ4W9V4qkjbdx2JIy1kBiLj3oaxpi5vEadIYepiRFj5F8D+vci4GnM0jLraJZUEQ3G1gN9e8tr
zpb+5P0u1YJmAC+NhSC/9HhvCcJaeHoKBduLW1+WFpkDOm6AkMHiLcplvmLrng55sx9i0O/poEuc
RHjbtvzXDqS/DB+BuZALjwbIazI/WEJEwn+4rFaLuPF5WmX8uYs+i/PXWhXgEl/TUXPq2xr3AU66
opxXas9Yh6P1cMFkpwJaBmEuHLvyXuykQTeePCMnysjssvLcm68jn2kwrZJSlqqrQ7mwu1Dte4Ad
oSD5z4RMvUdtRL2+n/W4+O8V3pN4OcKQqrnBCookEf8frBKnicthMx06Fnd8rikCRt+hw/oZiKOM
VRtiOnfp3Snxc2SPBea9Sp1JVWLFpekXZMm1aApWsbYI9Knsd3rMhUWa065W9TpWSS//mn4O5r06
aD19wVomGQEOU8KYpiq8iF8G6M81VmY5LPZfgUBVbm40zMpDB5cFZnfNmuQfsbrLBqjuzdaETcud
T3BTm1NAnVzn5ySrbLRnnuNPzy5qiEgxRBLnwVkm31btkfh8xblLBL0AdCiy42S8cIp9QdYHXIun
7YCL5Bc4ljiQzymO9fKNoM6lUxujpdP9muaAWZ5xzWXjP0oelH/qUUoe7ZZTCXZCrer5E5ecMNsu
Y5mRn+FIN9/U68gFvD4OC8NozKfJUCRro1PGH+ZXgJPxHYVBM/9IPaLafrDqwzeK/oBU9GHx+O+H
yzq5Pb9w5g5dfnBORe1AD9PjbiB0h1p8dLAeB71n+BKg1uL+8eH08bjVT2vaj/KOjZmFFqUWZNDo
E0EOxfzmjEdj0B3ohvqICB80BRD4smr+AopcljxqhVJ2PkWba/7IlRuTHJMO9Fv1OebZgi+98pN2
l52jVClPO1RBXIFZHFbeouobHIXilMFVcWdt7/RZoNPbvuUceaIPvayskycK3BWhHWJUalJ+xhOx
9L92cE+W2E4pttTmpuoL6PTnwCokkjeofwMrmp3QhLcSqb5D5yTaKnCUXSHry0rnGs/ksLixR+9E
Rjk8h5pi06JRjMe6BdHrY25TTBmsSnp3qrpFi8vyuzKmhptuHpYQHuHpLtBfJNMx5c8gAffLrcZh
FsBO1PhoQP/K+9q/48oskUqUh2zL2clUW7R7U3tVL3csCEj5jUNqXPiTrYNJ5jYOyEyJ1xghZ9nz
1vdrureuQALJ0WLSks/FGVrlvtkr/HZo5NqgZ7fOl6qgWYWUIgwdjg1U1n1b/IUeNUG4NJ1MYH1b
mGOJ4rZVfs3iS47PWy3dZlcsrrz7bQTWIce8QwOLcR2xtvEhBQSY0vn0c4Lj/nVYEWd6XKwt0knf
ahGLbb6BrmZs8jKWdean1xGP3cbuuT96V93w+JMDAmte5LUHzScLpRctRbVBiWoCVqYif8jBstkF
azZAYus447MFIMF285psUbXqAHIiwbnGC0na4Anh5IQk3dpOZySoZLr4LnBGJpDv7KTg9IKUPvs6
3vV7JIm9pJivTtWFBJKX8sGv2N9B1t+4zwNpdtBFIMBCKgHY8YH3VSyHx2B2NmQdUnxsAWAd2VPb
f9+WKpgRyLpKI5wJIIqeis4VfsXaTDlEFBSndIDE+49ErFLPmqHnmfyD7hmPcbOg/EAK6OaNSva2
8InAnzFxZCE+Z32iiOtA1CmBN00PMGnu/abNzC/cb4V5LLfKsf4+JNh3NCcyfigbdyG3KbmUkaKM
amAC7j8Kir2SHD1/yRQvoARzWLDbvgJnArFbB1IEEQkcBZOA8tYlpsxdJUKw+e0oF+kkPOdzvyIe
CdNOvMuY4W3eP0x9RpbQesQP4s3ge+Yh32x8M+j++gEyHeKfcyzpfuk3m5NXWiN4OCBYaODJDTqS
2BHWzWa+Vo9RpL5H0PJqawPyLVy229TqZdHzb8xfXPHNMgOy9VkUqyqeLaZKOO9Ku+8GBqVQZNac
18IU+9pNEbLAAekcosZHNvuSLzcdpCk33EHTmuO/wCGBvE8spOPrbGDPNtO3HKql0hfcEREt68iw
sXB0OXZeplcg3ym1EMk2n/+NiazU0WXAt6OqZx/pZfpuEomJX1K1WEMvQyWEeUg8U+hZowOrtdlh
lHHV1VN/pOoUx2wfP9dGOfdTwcove7TIyMbiJ+aTpcBCrR1MH35jvRn3xffUzcNO7syAndrs0SIC
Z+tf5x3DoBjw5IwknX5saa839UKSwvr9kXA4gfYXW6N+nZ5hX6EGAvqBIMiyqwaMSoG3DojfghKK
Hs6z1gwCpRoO3mVK44M0GMX1L1u/l8b9FcW4OX+uOMxS/QmdKNKFELy3FC/x4EI/BsqmnL8qODsQ
lFVXwyjecBxm7gEdA5Sz1h1LojROzz1nw+d0g/DE3hQIglK1lGmn7GnXBPbO5ljhK9pOuIaxJ9XM
nh/93Sq2zc4RTleSJutblTJFlvsNo5+aNsPA4al4WD6ywoaOFiahT9Db0DR0mF8iSO1+LIYqfjfL
vI1vHLMCjBg4nOS1vGKve0qHu90arOu9JuhJNNb7q01Rk5zmvF8XoL+SHBK69mtc77K1wK/46Mpi
VJ/juh7jDJHcUHpFJqCdGRoFXowv1K2jUE2GtVhCrwOZJG7JbQnQZxE6BnEpHbJc75/XJK7kvXDe
yV+ImYb7s4HUPm5v+05xt55ULRgyytqyZtMBn4hFHUv8B3IXZfarp9bK5QeewnCMf5epZnPyNQKi
u2OaJzFEqVZcaJhDHtOKHM3CLfFWJrmJthsNAv/6T9CQtwzVaZIHPIIRMVLCqHCtSric9i99iqXY
5AYPRwFDOu5ieXzkLaBs3nV9guWR26QzUiwTx6RWa4aBWKkmIJyeAfL86Fa12+JxO5J5GHljKr/I
Ej/YhlC78+6A2KxfMp7h7UlPqJr4KLHhOJp9yTDjc4UQJerNFVtQrccsCzmeLcNLSsOMrxyrtOEy
RoupVPthGp6qFlvYkyQgCk0AdfwdEZDmgu44XN9ifVAwiR4teCdDVJdBYat+Otf4qxPWEaRv98OO
lhTuh+KlwEi3V6+x1vAkXTHcJ0X/ptUU909QTZn2L4MrsdV7ZtZTZa4H3jaNnhw7CSVGKijdkIOl
7njEqgLwDfPqCCR8ZOe4s4CLm7lX7yHQlI+l91GsV1ogHW55zSDDIME+g3a4V7+3FLdc+DIkEA/o
04AKmtUTmnbwGqtr6YlJxFnaJJ3DaZjBKIM+tmObZe7SlAzgOIBOlJZ/Pbw5ZsRm61xSTF3KccC6
J2wOQIpDf97j8bPHKA8/O0p5VGg7HpwaK6krDEg3Y70psKKDmqto1lnuZfokRxts2cK1DPPwNS/n
gm9vJa66jXbYnZlwsfR7rugN421kn+HJTGhcW4NJKRrrsYBiu7RQFEvoAMOCMfJPAMmKZLh59EhA
d3F4HLi6kuTQerob9lWx9YxWftHxN8+swzRxPmI2vkSH+C7aVGbzm8W0u1gkNDtbHHraP+clFFz4
QPDWx+ddZHb6mgaMkhGzgXcD81xk/LKKtmrIpmQ/rX5Z1f4DTrGBLu9kQ4ga72BOVtMBwRV9Go6Y
j3/b47eRK8jGc0NJtIDp5XM2psDvQsGfexjPRti8LpQjLJGfii0vVPKD6x4jyjdtdr5UKFlN4WCu
lhAv5nAb03mA88buGpdLt3m+pF+RdYV5WLd7TFrqZ2y8AjyEjSGE4crjN9LsCmwrXSuSbAt5oJAZ
MXY4YUuJMAdx3fdYjZ9a5BVvG/kjS4yPpjdG6Qh/xQSVlN8vua0Bn4WxBsmCY0AcEnBcvUfEJlwN
PiXhy5q52qx3nuzQk5otH+u+icHDtYTRUYnL6zHFIJ/QVyzvVay8GoYKDoahJHU18n9nwIW+ChrE
xNtSgrXdt9ieQc2DpOgR1ekFYygMTG6mqCZCWqRNcv8FI0Ibyo5yQ9R5WeDimSD+THv9gA4rSNlC
MUGcLK5EsdDllOLYDXcW1xMGvSxkwBG0+zrjJqb1nFff8qUidQFzSFZnT6ht1nHusuhn8zlFh6XH
r+JIRX0/9HTFgG+kmEY8YoyfJnmnUEyhCUQ1CS5rQlylOUxNBoAsyAuVH46zxwTfvxKveFk1uVhg
DGpyvJ+k4o2MrE9v8IqgbL2A45RQ1yQA1fnfJUNZR09TmQ3r7UAdN2ioBYC5XHE/rWGOJwNG37qa
E2ZtcdbtAem3+jT1GxwWDbdDcsz3K2YREltxHIuS6RO4NnnvP/dom1EOtAZAxMR/opToyj3hyfAb
/j4CoVtf96gwcrsO0JRI1eo6QdY1HluIz8/eQsZFdKCTZoO4wVSRfZnHLUX8T5T4otQd/CCslN3S
F5jOQc2fqa+eEqM0f8JpMGcJbYUdZzogKBuDtOUHPBFgQz70NKO4wJGDiQz5Eoo9BiDkEyJ9puoB
qlPpn+NIcZr/wDDjw9gw0BT2jnZDU5Py91HSsapaDyVq+ixhy6kUfjqNpLyuiEWW1Q2OeRLeBLxL
q4TVH5vPBP4PFPd3QlSV+UkWJugvJ8Fz/rNu5SZvxcH6Sd4nNgEUpBlBcePsLKeE4VQaUmQWL00G
eWn8nKJyRjMM8g6XX8sC5OkHzOESc8Nbyc2PYfT59HU7VleUDcgImRV4RZKRPu5QP/RFkT5FPZ+P
+wpYh8Z1YU56UUI/DXHLkqlJFayv31kGNg5URyqVeFBrjUDcVsL62l/ZZHV4MIdLtzu/ygQd+ZgB
QPY+4flkyal0e3rUjZhGzZILYPP4fHeBn+doF9gMsfqXQH6gp8QK4f768eDrX4D28WBeJkYwnYbb
pJ/lGS4pBO62yLKdxRtiuibUklIrXTyvebaiaxZBk9R1x7iJ+T4jh1ju4uKH6numa8k+A/KCYe+F
Qw+N5DTFmdJXtNHjXsGuix1P2OEM6vU3eRQTfT1GGTPs8EhWPdc5Sw6DEYIp9U+fshS1+lAjjAcf
m+vxXrQsIlmwARDi4C+g+SEwtl0Rn7t3mAYlQKGsCMzKPxRsn/ITBhEJrS5zghrtErOFjN/jCEXp
N+RlqJNtPW3JBHIBdrjZ/YSpWO1OXIwbYr7LfqvPCi1xeMC41dafUEuwOcOkNYP7AT2ArrITYt1Z
Km4a84/hnwOrobKCky/q4S/M33G8KMznlqNN0DVSj4S4MuSfsZQl9htS81KEmeAw18udkHRKkbjL
Pba5sLix1uahCGuNigQoMY7WFK2g9C1DqHxfdgB6zLRjk7EOCCg49sINpY5YHs3sj/hFSkfdxaDs
OewNHkMT7iBXFWDFiVLbMba1P4r6eynpyl8PBFMglmoGgtn7y4TDF3iejBv7BOtLGE8JZjWoVD+K
Hdcg5ELah6kkEVsFIbP4OvS8WQ9rho+B/eYDZt9ll1dVMf3aZdz1C6qXBM/VLgc1fUqRh1ccrfkf
zs5ryW4ky7K/0pbvqHZoYKyrzAbiitCSZPAFFiSD0Frj62eBUzPDRMeNO0azfMlkErgQ7nA/Z++1
10XsJciKcoQWP402sbx9pWXFG5jtcfiaKSyqPXZjppXvNNWm8M1XsFFySt1KHXE2ncbb2sbPdbSD
Rhh1z50aIx2RmLO73EmXSUy7VoobYpepqKCUdlQE0ICgqH5R/HDg17TaLVEzQ954Mal2iEyyXlTp
5WDDKiXbrEsvZMKIIZGaaUKK0RVFdEnc2VJNkzOvhWKwwKT2Oz7b6aLZzy05wUHk8qBb6kR0c0kW
duQk6Of7YVU3Id6qVSpxDsMl7G2HRgal0I6psnSH2UQkdywjUuQTOsuUdnqnk+c0GzmVpA+3BeLH
9UNiNbEVepXMeuWoBFRdp12UTN1ExAYqjoJIYcI/bPqghPLKu6LTUe8yBwH+uI34krXsQAbd/DaW
BR9zhwyKZrijMlqLH+DlWm6TYdUaC+rSGKtc8ZlPRntX04AnO9ZidZo+8zeG9nJWDZbBjrRQLdmx
maK4oK6AQoR6EvE7updZkjRF/jD3csGyk5At6UaLKJLhmKVeWFzbkohYfKY5JXtz19f9PH2WDQo+
phN1NRwct7CzkvJ3ZlgEjyD+KPuvVDmtaGKroMXJQWg6TUeFGOnuWKYWWzVfEla/HFkFTWXkVWma
zfqhVHWle1IUmk2+JJFCarHwJW7kgY9ePBMXhIhCJlxEwpV5Pdkw8Z+CHNbJc8eutj3OHaO+A71O
vvShWz/1wgmaHkHhLjRF1oUeCdEtcllwOwykct2D9U4QmHniz2YtF5+FTY/0MaqjMtvZihQyeGYK
XKzP9H5EmDxbiAAO9khRyo2iNYZVDw25eTSjRNR8e0VWpPWxtvtG+xxWkWH5BQkL2ZG1qoiP6P5D
oBSwSVIRHpgocxXLw9Lm5nUTlxKNFmVIlJA+S1pE32R1FZu4dWGqrZ8UutLvilnpCYVaW5tV5GZp
mvJ2WktAb9yh2kf3wZnWVhm7Nqpg8zWqo7DfqQ0BRbfKwG29pOPW1p91q52jG5Jo8vmgo56VbkJi
plJSpVpD+VzGQaG+rqut5S5JLbO71AIU1NdZ34Xqt6wyRwG9dxjE0yBVZbTuinXt89gTs/sNhlrJ
RdEvDoxdMVrGbGJ9qS0aPcJokwmW8DgNxk9FnnV9pxqFbd8RlB6lX6UgYdpwDFbwoUqnIMtRsA52
PqoOUcHRcEEFUbef9MgwE9uLg3TOXWot85IgLyir+GlcCJG/H4ldTJ5mU00qyV9UMzEFWP6sGd+m
kRCeF3tS0/4xyAk6OMS4fvXCq1UC8oAO9xQOBvwOyyjWz4Skzu5SJGV5VGI1qr/HSzNj7DaMWMl1
BIJpiqRqxD6rGzu1nKTmDmmHbRWuoU2jTOcDBTVJAbMkKdMNsWsTQoiSxVVLNbJpUvGJhI9evu1q
XfHZfiifdUQP5bNRxWwH0WUppRUjm1V0ekiVauUU5Ab6ADmQ5KD+kpr4xUKnzIgPfyuHvFi+G5Fp
0J+cZ/rbU5FLAscplXOvQCc8vVZ9MHpl3PV70VXdY4JEXvnSSPPU3fajcSdGKM4XUk6npnBiZv+3
dWsz7ha1mWXPoFlk5y671mE0vFFJaEnpAVnx+6TSSpnVhdnqCKVschCARrPt+FGXi2WnTpAhdWUz
ZLBh1mgkLnNwZJIvC92fLPBRF1Wn6u0jMeXhfJCoay+tVywhFWWaiZZxa69NnBdzBD+neYgolLB0
rVZWp87tuSXFXaNGwNFdgpG7JXRQGKK6QRJZ559DJtlPVW+p35oo16PrgUrk2BzCoRPLTZv1FGk9
FntSq3hkoSTRUxPPMciDhDEd0AVRgcTdNWKi9LoTA5tp/TLpG4okXqeHZv6gFSzaeocOD/YAr1ti
PBLuWKD2bFyk6cv4vWxpkroK3pE7lLAxC+Nib1pW1hCXvsq7cj1h9+5GKjWZVXQVCoPOd6hryz5L
4yD/Yc2RJJ67pI2MLwQPZjmK+yFHtUiXNpXRC2fE6h6px/flCyvmrJ09SvjI03ZqRPH2rpVDSQSf
LBrcK7YIFW5fXqFPlJtqVwlEd+0ujQFhVn5XTKX6aRAxHRk/UOcxfTPHmF2oE8UxHRXWNdRROjfN
5ICPToEKOkTJqOSGfOjCjp3MhaxYmVHda9lC8c2V0Xpk1zIuH3HLVdqLzDn0QdwNZdzOlwAN83g5
jJnEh9fBjWAjRw7Toqw1N+jqss1uUccayk98rBGaARSbMfJY8sLNJLpOWQ+rdAeVPBiS28BAZd8Q
nJTZxZ3dJPSqXUx4Y3SDWYE4+k5Dt1D5ViqQlDoT9aescmjnmMlerxbduBEMF0HzHimZ9EmxKdld
6lLbiVci96Ctv4TGopMerBiMM+lh7jUEamaYVdO1gaU7ap8HvBGW/WlQaApgCshoR9FDFmj8XDro
LF+93kqDHsJ+kCc9NftRrWovniUgPUeUTHXcXmIS6tI3e0xFNu1qOa46P59lNVgOFZpwraKHxW6O
nPZaHzuv04REVpCtE7bMH6XqUn1iZ9xJgyO6JjIurKVGhOURP2rnPypah62XN9MkagdnTWN+ic24
WB5NTdNDxdW7dBzq17gMMtpyupVI+YKZJZSqm5E6Q3YDXgYvKuqdbo3Xror8cxtZqv4yx2ZQXWVS
ZU9vbCW69kgLvgxLz0T1H13lNdLJ77HF1810Bt0IxzuZlh5DwUBm3ARO2GP1k7ymycKcU1lKJH7M
rJxVwXo6mIqG913oXMfqWOErRiqdndFTAaSqTtpe1G2KyDaMbWPJHwMUFKxxrAD9/ZdMlhpo3ouu
oE66WnDcjs8AbLU89YRlYxZIjSA1Ss/AtJDWVx1lq6T7XqD9kYFu9UlYI9GY41L9qRB/IUzPTipd
ja4kM7KGT+3cQblxqUU2CTrJglZq/F2iEjvYXtU18Q81rgrYu/gRtAkRKAWqe+RRvSgu+iGRjdnV
28JiqlXztB1bDI04Vl6yaogyHQk12pvqqlYWZJ2oT1A9flVLNrn1TdKoMGX3Y5TZaBxa5EXUrWnP
ZzjhJ3lKn60kyqKHRtZMFdJ+xw6MBXsyDqPmaBH1+/o+UXuKJx56F3rvroWmYMAIoNZ5F7Ihshqm
NK0Ci//TZgGD/WBkV6mFVzSxMkX1BQpm9VrLMqntL5l5B0U9oj8yKYurYlruKVwRc7dT7Ez6BmlQ
j79ZTUTy96TLs/U1bShwCHfQuKMvEn1IxZeJV8M0ggVXtVpnihSlkxwZD+n0VdcrVfdy0lQMywv6
ch3yjSHP1WVntSQVOFpLVNzlVCDZSr24o5yluwtWTkOhstnn/efEbmZBIjY/jURdbcjpjziTanTi
0EajjrXbQGBQ3uKCLE1SmpdMfpLlKa7v0wSpi+zScGAPzc6ITpgL+bYfscoQcRemXiJC4B0kPiVj
7ur1NN3U4boy6NFKpTk9EKmTX/JRb7rrsglLqrzRoEzPzBMlejclpM33POarwaPsUVStjqB4ijHQ
tl2QOqDCMTDzW8RI34Hp0/g6aawSajwSxO8kV0KhkTx6Am1TjLanoXpa0vCbqr52i7Sy4zdoQRWT
alTN5Ic6BjvuEk6EUCdYpEZPaIRmMstxP+CgZPMOV1GMZohXwOr2w6LHul+bE7tgjb6NXrPNrnCP
XfddG8as+QzNRlHelRaDmWIW7dz9jPZW6/ZJhn8lgRA1txOBTLNBdXX0WjkImlUcMrRcq1GZSfIk
WWRaXCi4rxJxSxBar5oXfZjnIYTEELWuEn2xGWZLsVtizAMIyATNCFrqBU3ZanGpskVUYWItLhX7
chaGvvp258xCfsPCyYrGA8iTdfvX95NiGR6CicIIfAxpC3I0adEX8UZlNEnT/WygwfwmQBpUuStJ
FNo/iTKir8zUg/mKhVxDefKwUHHtH1GYD5k/RGXevlUwKpqMiWZSwiehNRJ2n0Tq6FDRXojNSLgi
yZbJcETW6ssahj2Nh8XUDSlzBnlizenwuSXmi0a+lHRHa2xC08err/IdwAltheOOblrJyk9ppmB8
igOzZ+Oj1Zn2JAJ0g/RYuJ/5EazLLEduaJQVffmxNMTk6srYMgKifEJ05+RFbiatjxM5pm9bBHPG
12VWAirO1Pyb/BYDV11d6Q2w73ptWcUlyrOywP2UYP+YcZnYuvwtbZHO7gyYfvFneFg6am+1zNDl
PPLZUqNDV/dF+TnMaTj/zFVd1+ZHAlcmm66CFsV0xqMwCSn8ihIxN2tESYfP5/cN+Eas442q5J5Z
DIoZOG1EczUDJjpR/vkxyfWYJkc2NJbge1+hAs6dLqfGljhyIevTuG8sI5PogtFSD390KPOmC25U
vxSf43xWy2WfdjbFnQfuaLAIP7E7i9LyVGnFMl3jqbX7izBEW6OwGK0Xo7yXKLYoF70mTPHa4QAV
6hUF4EK9ssdGWohwVHRKt01YMKdoJQHm+4AUFeUZoivqeUfRG6n5ameoTWkM5rZAu7uWXKGVojFs
TZoXJdNTjxyobMUR75BcEEQq2YSQTtaCdQATdtnt4x7CARur2VKU16BKc2shawYbiE/HDKGUBdCV
diVpd6Fq7foYBxEW0DWycyJrfTDK0ZmZx3nQEzh6CtIl5qk0+55lFOwRqJJPb6dunEmT9NLQTctu
qkWuMjZXoSwhDpHLOK8fVb1sm9Ip8YUW1KuSpan5F9ijtGMtS1T2cIE7FvzPzqZRv9iHsZAiNNMG
3szikrZAGeiuvuAy2VVJ3aOi11gYM966CRy+F2EAanq0wF0yvzSQ+csvcW4rtu2Q4EQrjxY/Dv3y
NjIIHrzCtQmL3hnRGSIOI2ihiGlya2o/IWjEzdhRiZqBOtEE1qeudRFB93zU47ZuSnOPiZWI2SNe
dyvY21lbhB0cZnyW+0Qks2QjJjKijlRUIiHb7kpnLaeDvKZdw22e0o7hTWEzD+3LjFIhy3ejQR1w
SNqsEKUb9UU3dd9hFjTF9BQ1ptK0Ph8hadYQPioFHot+5J7qNx2cpiTwqnLAl3ND/gViFsxxVhC4
IyWHWUbAToticPUIhXzlyt2YL9NNj95NGX9qVEfy8pp8ZiQUft1VsSTNDuIwlvo7Y9XOBGjAglYB
dTELrffmcQiHULpjRa5CfcPURyFf/ZRWUmaP16qZmfV0ibFTB++utWz3bI92MNvGy3GFPcQuL96i
3k+qFPCbxrlKi+wCKngzFbucwrQU74em6VXFzRu9XnKnZOrLK6Y4q0IhypeQ7fsdWsi51p7DRVjW
WLgSKzFN6v0IG2JmWU7Xh4lVPZBVOan009HH0iNcHbyU7THnqkpkhjomSEkMU+qPI86Dn8lI/wjV
8wEXo2h0VOnpKJL4xUTJbnYuBZxC+2qzmAyhSS4IG1JniceZkgPk3qy4lJMqCgdP1kfai4lkaank
d1BfpWKHKNVqKsNNqHNGhenT1qWFWGCbLIKW3fLS0z3ep+hYWRM4CNqluUFIzQZyfqJoHV0E6JbH
6EJhrgjupFk2lzXfNqGR+NbYtdW+9cCy2eA8/qIs/Of36X+Eb+Xd//bMt//6L/79Ox97UOBRt/nX
f13H35uyLX92/7X+tf/7v/39L/3rqcz5Z/u//O1vcOB/n9h77V7/9i9+0dE1vu/fmvnhre2z7tfR
+Ynr//n/+4f/8fbrKE9z9fbPv76XjI/1aGFcFn/9+4+OP/7518oh+c/fD//vP7t5zflr/7MJ16MU
r9u/8vbadv/8S9LVfxi6sG1TNmTL0JWVYze+/fojU/2HbhhMJZpKy9PQVz52gXgl4q8p8j9Mei2K
UBRha6ZiQNBA1PPrzwz1HxSlNR0jJ305ocrqX//n5/3tAf2/B/YfkK/vyhgJ0T//eg/FgWxObNAH
WTeyx19SiqsDpeg06uKHqsBEaNd5fqgHaTrDpnkPALSeZ2XW/IY66VhgSTY6gJ00P1oaLgb1wKrb
JUrZhQdwBvJx6iQbAA77tFxX6oyg10LrLoqi0Y54zrMLnMaGT8ZcfchasZzh7653aAuNWK9ow8IZ
+hDCxoB7jx33NyzfX804fO4t+/Nv79G/H9TvD+Y9mM96+A1HawytGKlBa+zCOURwOU13LBSe/+zY
G3iWjrGpT6k/7JQUvf59TPDF4BcDZLdzwJP3bw4v/t8fd1nm1BFY/+4i1TS0C40l9CHsa932+F6w
D/v4Ot5/3pTI/34WvYVTIxmTsZNbMd00DW2vpIWDYFCjfLLmqd8Hat89/dnJ1h/x2xu8xANqnkXS
d7hMgs6N2NiG18STxOVbVpoKfaU2keznxA7yfv/xKU/dxQ01SzXVAD3xbPo5KqCKDq8d4dxO/Y+P
/v4bJuz1rL9dUFApaiOQo/pm094ujbojjeMMxOnUg9mMdtRusEILbNZGaRt0sdAO0qH7agO2bMh4
2yGB+sNbtBnyE1SixtAjkBLB6Idd/Uid6xGZzDkI4ambtBnl2BJIvVUDrkSSLpuoQMkhncE/nTr0
ZoTbrVxhuuHQbF8sF9rFi1Tl50JNTj2BzRCnjtUB8CXrwkI/0MnRQSsotoA5ReqG+crBTvD48Wv0
/heECtbfX6PFoFhOP8PytXaEQTC/mL2auywqEfOeGwinzrEZ6FC4Fkz/PGVkQJcqohHNmPc0254N
EZhn3tkTg22bH552U4txMLN8eg39w1z2497GGLAb5uLcZZw6xWY8F0pgoQlH4IB53UH9eWdpKNtS
dEQfP4p3YXSmCSPy789CQcYqKyYnKML5JspoqhoI9KgnlReI+l/sQH9erPSKpgaeSpp1H5/21NPZ
jPZU1H2MjMTyMYiijHku7fLKCrE14hT4+AynbtxmlBdRZwKsmC3fsAUyvpb2rK0NAdpz3omPT3Hq
IpS/37qgAwnStrBpMtxXYId0+oVG4egDCRaaOHOSE0Pe2gz5Vbc20zlnrCAw3INwKfyWV+LM5/DU
0TdjnlUO24Vusvw8XS7zzDpGRnb18d05ceht+neUgJWSoW34tLEvKCcZDvq85M9+9zbpuxcSbaz1
6ZZQ2FDtwiUt8mHe/dlPX2fI3z5zFBfIRtY5eoSzMQiKzJtFfi7d68SLaW5GtBqIIo0WbnnV6J+U
tKd+11yiKfzyZ799Pe1vv33o5F4xALv5RmcfZlO6ykT77eNDn/rlm0FLuJCWSCY6AdNYvDqed1gY
YXacCx048f0xNyO2Ros0pQBvfNk2LqNp2Ym8vcSAiIvRpn8O/3088/acGLjmZuDKMzJR20hsv0CD
Xx2AXa86DE+ZxZlAnvfyB5hUzc2ghddTZSAPbD+rmyuETC71FvSsdfNNFPJjDTCRsKELzKZnXthT
t24zjKm0UydTG5YclfGGx3ifqagd+7cZadSZe7Z+N//73kVs07eFPJFbYvemH+egi1aN/gUShEvC
6mpUQcStjXl8zyLa+/hdOzF7bGO/eiLEaJcOpp/F+ausEdjca/uPD33iNd7mfWnYhTI0SQB9GtOZ
tK9FeWcqZx7EqZ+9GdzIWktuFKvYiEn1sk6V/gCZzzrzDE485m28V41UfJikkYJ7OvwMAvDopnrA
HgH0AcSFnR/+7AZtxrlF9xeIFKv8OiSCGgtRUxN/UGvLuQChU3dpM9LbsSRFLGCTkg7xoRcZTblz
kdanbtF2aOPzBEfBbx/kK70QqJw+Ua3HTu/iJXc+vj+nfv5mdGMADFu14iGnvVoeg7lr/KhstTOv
0PqqvDfQNmM5QjDZx0igfWmsCVcKjUu4em+eUhZ/9oXYZlGR4lcgJZRNH9/ustcQvHuI6s0zU9+J
eWIbPjVqCIeBZpl+iczmwcLn4Za6PO7ksoz2QjepVUOGuULhuJw544nxvI2jGntk3IPBDdOzbGV9
0LmIj1H49vHDPjGV65sR3Qmkjtl69LR7sK0HPb/V5teymT2lML2shIORnrmOE6+Vvl7fb1/uJKgQ
JpPE5ONREEBDjfSz1EfDudy+U4df//tvh6cfayc5IjM/MIzutVny6UVocnouvfjURkLfDOohVvA3
ZbxWsXyv4ooedfxPER6yDO8ArLrYy+fP3XBmjvoVs/HOMNmGZDcoz+oJtJyvP0qPy/f4NXtS3NqZ
/ewYPshXya45QI7ZQwVwKYi5iVM4kzt65r74NO6g1rjCA+XrJWc+Kqfu7mZO0FN2aZgjTX8ZkQHH
HcEYEfRB7+OX8NQrvpkTQvol6txZuNSp7h7nOCvgabT50UyV+ubjU5x6ftsMKzwYVJwBZ/pycZ3b
T3HhBQLjYKPvOjn1k3BfVVeqdW5bc2JYbSOsAmgFcYsUw1chqO3BCoW+ERovkpR+p5X3FXcK4aoE
gRx6lCRnPp+Uud+dWreJPhEiCRntH6+o3o5OOfeXaKx2epzdWiJxA8W4gCAMcIpb3Jc/VZRoDo2g
b2py7q09cdXbqB8AXmPXFAxx+LLIR/X8mhCCY6XyztrinqawN6QtBJoch8jHj/XEm7MNFa8ZkhZy
SCp24StubadOE9c6W6I/Mdlrm8lRr5MWLznvDB3ZC5oO6Q7dx6Polmd7rr6krA9p995/fCVrF+W9
D6O2mR/pxlYjNgDT14LPeOF7pw3UR3zJX0q5wIz5QNdqV1jLtSXuMvXMqDjxMd4G5qHNxmk9c/uE
0hW0gUGS1EhUDqRA1w/Qd8/hzU+8GNvAshRgSjMYVCbC0YCjbMtunwB+U5J7SG+UyFDU9eVwJbX2
68d389R7sVknxVWtxJXFhcmAkVEP8jL+rMXif3z0U7dtMxv2SjMmoJJZhYG7AF5uUX1p0fWT+37m
DCfWedpmRlRqZFH9tH4skaSUYeNJMU6I6NYMHuvyzDfmxD3axo7poQp/XOccsK69YQmwAcsuesk/
W0Zu87dQe0RlLHOTognYHf7O2SrOHPrEuPyVE/vbt74bl4RMWGZXlCi5PxMt6iw9fBD80VAxQZBe
B3YHXYE8njPzzIknvg3dMjDDV6yVKB7j1TDaT/QngdU9Z5jI/+iV2sZt6WR6WeB7+GAM9nM+Dwqt
++ALfMeBbxQwrY/PcuIzvs3BJi5CBSSj8MhrlGdyY+zRaPxJkA5VAXUzKlpVmzWr5x7NhXmjN3rs
CMO4//iHn3pXN+MBRQYGNoljYyE5NCMOy8G6g936h02NbU5Wg6ijbRVu/wRqbAykI1q1649/+ol7
vo3CCkujbft1HFhNq901kdkfwzk9F1J4YmZV1gnkt6FQhrOOtJCjx1STkkg59EX9BfDBp2wS+wrA
V18D5pnj48cXc+I5KJsvYiaISitwZ2CFDTGpz02yJwZqOAB7qc5MfSeGmrKe+rcrMvS4YnnE7rm3
eMxV+drYM17V5cZUcJV9fBmnlkrK+rB+O4lShIhjGxjetMDduYQpctTiy1EZ8O4D6mndofgiVksU
unqbEAElPDORnHob1rXbbydmgZsNYc+JweegglWhu4H9OXNVCgd5Z9OgrP/9t4PjhlEGRiFk8kCS
vTRTE2C36ldiG0DGrHsX0aovI95d10JVxTosGdEQFdDwwbWducATXy5lMwtQMijbBbOfj9TxNsOH
CngYxAGOtCDytOpcPOGp02wmBMDlq4yY00RR3/gdFgQ/NtN4b+MSAFUIeB/y2Lnm7Ym3fpt1lXVk
8gUW0ybiLRDhEkLD6XIY5zMzxIk3fptzlVYqQLN+nZVjbASIgtN91pm610tDe0MEgth9/H6cuGfb
oKsoUnLsjRR2pHy+soNvcxX5ENxchH9+RoDsn51lM0VomoVcRnA1aXZXBIjFRfmgAvbM5UcVD9/H
Jzm1WpY3s8QShuj4A67FbgrQWNbXJLYvasu4wrQKcjHw+2p1zLHjkAsPCOLnj897YuWxzbbCeJPE
CG6ZzIN6H9JJbDAoL8tBVr+XaXCpKWcyYU+9cZtpQhiSvtQF00RhRkdpwAE5q0f8KmfehFNv3Gai
mLH54ebjc9dBIepF/9MSg28YyVVfG/7Hd+rUFWzmgSIaYYVkvAb4iW9bVXesXNmB/ztzBSfm0V/b
/N+mOhvfnY26b+3mQ4chYiC/Aux0rjx/4v5s45jUBmQAhDXTDxsVi9kkf5NG0l6EipUoQmt85i0+
cY+2EUxSkkSqFnEaYE8XtRR9zzMZIbq1nNFTnBjw24wloaC6B2zLV06b2WFJylXbK6+aVR+7Mnky
zO4Pz7Pext8eRtnORgzhmYcxhEdzso7jnH/S4F4q8DB1bI9/9EptlXkYEgMJrCWLNLMgE8sy2e/n
k75LxyA980ROLKe2oryZphY4ZMY3du5PvVXeGVXnGZph4CK0eqdRgiscf3ix7buPr+nEeyw2A93G
VqzQKOMRIQW+so2Q8J8sFmfu2Kl1zn+T5KVqDG40hXeQxSuYIvFN7JQqgTaeZL7ECBwXvEtVgAmp
WnovytLS61AgCjGfWWr9+vC/syjZyvZ6DTQteRa2L/TLVpcADlZ7sKIXtv425mDc9Ccg7LDEP4MB
cYX8NIMBroeSCOy3WWuAo4FB6lLLq4cvK68iq8+8tCfvzWYJkebYeVR4xwB/lutGdED5eiCkkYcf
Y5CWGzHeDou8C7RvSTfegJH9TFLRw8eP/d2Rb9hbNWBdJMsYVLq97+prUTwMy8E8d+h3Bz2HXj9d
vw3GuSyqvlsMe29X4zEOx/t0yaxdZMN8JTnjwjSApHx8EafOtP73385UA5NDzKjae4gPnj0OXp/D
wWlegOexsj33mNbH8d/eH65nM7ngIgzwN3GWsfhJTobTqt91/UGDzZP9nJLrmDd1ro0zl/TucORk
6/P67ZLmDFk3bQp73xsRPhY9vCEb8Mwn692PCsdez/nbsQl/xYHQNgExOo0Lt0giUFGv7s42fk89
js1UkiW4u/Se4xOAdWiX5iabbc8kEoIvgBe1xpma4alXV/n7ZYzQa6ccZekebxD4hwdoh3g0z0yH
76/ruEmbZQMKCa2Wp3Dckz9xj3FzP0D7WK7bJHGU6C6SWlcudsIGtDucWxa/O+dzys08AN0Gaz65
SeD4wdDIiUdvAE64b86pB9QX3ixvQpD5Hw8a49fU/s4LvZUHqtCT8GvP1VHqe13cSku7QMCGMx7F
2hEvWvFIOJ6SvYx22SSebJpKsIOCmw935USD3Gvz2jC+ob61BoJ+pElgdGgwZ5ROak1FsbdXijv6
6HGMnRn63p2apRqIE1yyTXBRlgS8uN0EJTtz4HKl2l6ChS8OulVEd0KpDALCrLCqL2YoT82TWVkz
H4Shr+rmCZ4VoGYguOTTKEybJjvnrIIhvKDQ/zqHS649yJhGyz1a2rC+oMtXRMcGZnv7EFC2G58w
yQDzkmnMSTtsxCNcnblSZeVW1nAxv4QJCOjQHYQlz5dZMHQ1GaUa65jCB23bmHeNnAehu1STQriJ
jmPhvmrSabyiFKF9EbYEGKTXklryaMUqum/rZQkKWRW5tFNw4oI/JeoWiD5QO8UdlXachaMHataV
dOtD4hp92B3Y7A5FVMFU9lLkunPgms08aJfmpKfdDzVZ6YzkK49pJTulKmhVOZibluFH31UsumBK
kFtp3pEr2vUmwR2NaoPVIwWCBzYVumtZEQCF3Bh3MbxUe3EVRY66mxyEYOIZzZQ+yoXVSTB5relF
boQNZ8U2leLYtcEFLRZs8jl+0UYmTok4j+UqgtNSkGSlZvCRw9wy7BtTVe3xkKqaTnV3dUq+5HF9
2dnDETd2keEGA2A0egl8TOs+bFvJuky7wRyRPIGvGolk0xY9H12lTzBsggCOIMzeEBA0BcGVkcZ4
1S7jWROV9SA6xDlwfxKuZvZJj7DJEgM2NBTTfpJXpZyriCaww11iBoPeXZJ/iP8Z/GZb2UetIDBz
8E1QT+o3zMxs6uHb0runFgouw9IdeVHLAMpS1cZJf1QyJQ7GHVvm1VOedb3gUzD1ra09kIKiZbO3
LLpegimdcNCVT1YPXwI4+diTSAQnMQvtNwEuBhNyVXaEfHgkyqXyY6YDSFB8gO0LEzOQoIpeEiGl
VgPuDpDs+HkCz5C3bhHj2EUvXMW2/k2RFRFJnhwpI6ssNU0SWbqqjbRdxm6PI80E4DNbYdbBzI6S
FAe/o3WE/XC7jIHAIeRx6ixnIIDbJI7gfGdZKh+MlnCYxA2LiYTEx17pujJlJuB9s/dzKqniS5Ro
ofQKAhm71kUcVYbZ+1Mmt1a0g6WLCf87MA2tyNkf4WL+ARCmT4zrXiNmx2JZvgL5njCUDcRaQvKe
re4T4K4CKlgFJzd/gfejBLY7qYStJJdByrx2HUMxs1/Z2S995OCtW6ToUR3GOrwHogh0YCe0ZbQe
47hVx1d8tiYZg2pGehuhBmDm5UupDstQAdAYR1hj5RbmBW3kMMagehjgZTDk68bI+f/DZeqLY2zn
SJB3mWjkvnUW28iJwk0VfSDFo7ZhgbfHEJsubmNIDUPtTwt5C3ASrZGfemkxMkYyGdNOqVMgUZop
E7C0lMtgYbnR1Wr+lBgLfIyLEMnG8grWMJ7HC3AE8H2g2oHDS31dxCVzXca8V5F9ETaz+okkQvxi
HuE4s/EzKME8gtsXVlc+qa1oqRgGADRq+W6KdCEzHyVgoLhjMARzoT3m6aCEusMSDZ925bC84WFc
WRLMj9yRIFeHpjcpdQBq3jTBp0xygWfyhlFUYvBUQY70yV5u6xoUBmg1eJ2pag/htMuYyvKHBCaI
UBE4K0VZ/ExTtZmsA2whbKlyvkCjIECwhWq3KxcTfJebtDh4C2cwSfXSd0B+IkO4Zs1eEY9sCll6
TJ3EJH83AvWrNJjBBZbmzAV6kCoNVUXAiinwH7mbPsGVkqWLtEgHbXJTkrTs12xMA5PGmJWAl/TU
UTF45TsYrSmJGBDI4tLtYGM2P4qOBAHJG8rWosqrBE07PYkM+mmKF18PBaZo5i0rp9iSp1XiLrOF
gdTtAEN9hYuEwWSeTNDMblEbYEadBIJQ9g0Xeg41mw97zhYugFgMgoFsW2NgT5HYdvrjf1F3Zstt
K9m2/aGDCvTNKwn2jShRrV8Qki2j77sEvv4OQK6SS3fv7TiPJxwBM5EASZEgMnOtuebIwelaa2H1
Af7dJobdxWQSTvT/eazr2MeMUsBFwJQaS0SsRpk8e823GEwFhjVV2Eg9pggDY9pTL4ewOtcgTdr2
AaMDWSW868deKtbUutURxiDghxsqDmABSrgJibKuHkxq2+JwkTVQUncj7nl5tbBFaVY/hCFrWGca
JW4Q/cKnhC474Omo6zpOSGFFwbqsjaiyN3akZOGL3EoGUtK6NQegwpQzdYPqYi9Qa++Th2gP6iBP
o4ISzMFIgC0abadASKb2HOfSpnRwOlkUxehjw5CqaRu8qbicDpeuS0YnWnUjPLhskeB8rL2qVtPl
1VLGshs5PU5/KWwsLysjzXSLiNsTclPu1BjQAnrS1Z8tN97mBygcNB5uInsAgkF6Rf1oLRK9jbVj
hbtP/arYfFodLu8OhgKLcpTlBmOHgcrM16FwwJjgNCDF9oseFPZ4CxjDgTks4XY0vHQytMcHvCAK
YTMJ8h1pO13cCPpKD/IrEFYQCES2usjDz5npgJbiaAGZTnnVUupPH2M4BpkGYpBbV04BtuiLGu8W
J3UOqlWpwTctCsPmDa9O/uIorwr9eWh7tB2LEHt3+w7lcFBvQVzppOq44rhU13o6lljeGQx2eIH7
yrCtVD8xN3UcAiTfZCVVsJStesqwVlvwJAsZD9QUb9oieCkwxBUrpfdUCgINTKC3AITLt1QetXaG
HUdrq/Pl3O1bOf0RgkGUIH8aNqAIvAJfAQt72s5uu7DeqX1QqXvsECtpbzZDtMeVrvtRAR2N1nkS
C3Np2qSBF1I/pZq9xAm7ozGqwHVLj8rfs68yah1EkksPZCxC9WoTAOcrboFG3CimWeGb4vfaO0ou
y1vhrdlIx9awvXHNMxGDBxsXdsnVEvSU0K/qILs1RVACEpSqUlpFFXCBpWOD/FqlFMODmSYAM7hI
fq3xnJhm/UOCPFK52ZCbwGW12skelLjDUBYCj1VtoOWm+qoEAJEwxxIOcY6UKw7nFqzGeAIp8TfY
WjrRLkug11w0SeWKiXWBk3PVpQ25aS26zxWv6pei7bR3EWKHDau5MjzqlnGL21UZwKZF60sspHTe
GOQSwK1ilZVDHa9zeFHhHkedumLVokTxHX4s9DJLV5st/gRSzDRyoMzcqiPcP1rZ4tJXwUx0iy4N
heZKGt/R0sALHVDBoBcGav8iaU5wplTxfXDGXrkU2IJD9HSy5jvLLyqgHSfFMi4J0TbeGJOH52HE
Px9eaKyM76kTJy8tqDiMoajsLhw3DQTE2WLS57sYF2DuYAS40eOD5gENWHc4GGdHIZIYIwYASW9C
57bMWKpIpjuonc5tMaFgdxFin9BBWtCy5oBTXalSZJ3nIXpBLGIWSoGiZA/MCZLthAv1IW6MHbQf
QHCwzzTsoA84BozSKnCcztmaoa2lO2hZcbSH7wd4tFQw9XQ7gCHZCppUouy5uzrFEm2F8FDaJV22
hFDa4kYPULJfKD03/odpQE8pkre75pj3fVLe1VLX/9RkCRNvPIAUZeH0flu8ceHV7x1+/1CJhGzY
G134anMUMqP5kzboivPc1EZUbbjwYh+kYBe3QIc0iB22VY5XRrsW61QTlgfjSevHK6o6q35nZJ1v
7MZKroYrHPBc2fmhbAfLwRB8bZjhNNkFQx+sJupJQ01UHOfJhWr2RnkTeJkEQbeSYbLUbQOiFCfQ
Ht9SzYq/mQqsN2xpkkZZMtXX/W0pyTHe0EnXPBcRVJ0F1kgNsVZrVMSZEgbtAqEc9/lYCbwrxYDl
uDFiQAvvilcMwxk/dbs7K/mAnQ6JQJZiWrQzgTOoMnKw3phmA5Rdyz9kCANYyA3IXa5eVXTKpZT7
0nD/p1CGMjViv98OMB7Xvml50Y/QNKUuXtTkUNPXqJYK6baPRqX7ISO2hkoAEqz+QyDlL5MwpmN/
iXB1XQRbUIUGnNfMdAB+KT2YsX6bDlT820+NFfzhhbS/iT19rYArszQOSsP0Nmq0zcxNCMUnt7Ca
Jo/l8+OQm73GtCFTMAvVToBjVnWBIUX30hXXzAncsiKUqWMhIq+zZKME7SbAWyetuU+9DuHW1F6T
8jawzpbXLAz7DzpbZdbu/lWAYQpA/RZomvzwLa1XvM30BQftjqnpLsa3NPbO9YDFHRdLYgIo961F
LIlVxwpZ6r4nk5GdupD9ZhEq3+yyWOJRZLMQNKRugwWP22jInD1rqYA8Csd11uI8iYdkVmHUa7mm
ccXqd+2HVxO4ZQ/rUWxyciaMrEzdD6L2DhLo896Xdw5AI8umulb92ZkvrA92mhViPWNwbxTdojfr
NcS9zcAvvUMeHlwhOeJtfIwJOIXhdz3EiXu8OHK64oLktpxgChUSFzzo2jFgWY9H8Do2JgKMurQ1
HOUl7yDXyWqI7sLwprCvdvcT9DK3I6b0I6+FH5C+UsqtKM+Aqw+2Oq5wojrg48T0jwXx0CyC1oeQ
bDEvqRjT6zvKO5d2feuX+kLzzhKuckn7VlglVvco9WrWJxegWLiR5du8/J6a3bIJXj3G2aJy3Kq0
9gzWm1HaYVa97HwyloYbs/5LxD4u+MzwrBquGjNh6ggwm9vH4Y1Z4b7pfHdiCTdejtZRb5bpvTmc
W3tfmIDpg9Sd/ATwulwY1JXn2trIq5018Wk8FrsmA8Te0uAl8ApDvsySq51eMGNU8fTj3rtUwycJ
r99/jnP9TVTta+FlR+k3jGjChKosu3V7RO0w8ud3ZeiWOMebR4Qef0ja/N394EtgFY8su6yU0Nsk
mP2DHMVoCxpzuoyIr7c4HI0m1AY8cP9UjjTrzP7qB/Yl0lpL3EhFxfLToAJNu+D+h9Ghi3d9MRJ8
KApJWQLQLDqBIpD502moMOmmcrKC8zcuBENic6NGbddmS/ynxzpd40WfjqiBfU+I6pAkAf4tJwd/
fux+bKcsttzopX5cYdEoCm1RUZMlzB2WyDn5SWNgVCoXcoZH4wt+4JKmwpsg6Z3o+LXKamKsauiN
Su52WonrtK1kSS6OEJcGfOgjFkgyM1WZOIFM9KwZsarZRW0SZ94froU5K/9XH9iXmLENwiotgT7s
CB2mlbWenGF/pEBE0G8k0GfiBXj30tqmeVvXj9iLs7ZZmDitKzXGkr2tbDzILkvASD4go5zQl78e
FcI7/Cqo3f7TnfPvbvdfgs9WTZTPV41gZ4XWxfYaWA64d+ORn1b3MnC+wdkLtGcRK6d//pH8Tcje
/hJ6hm+Z40Wq+zsVX59yQUxPda2+iVc4YRaPFqa0R5yC/lRf9TcJiK8lq0ROsHuDJr5LOmM8xI4L
2YiBrPCKXQchevvPf9NfK+1N52vxatziwB62dbCDVcD6sB7dnuxfb5dEYwsWeL13xNxya8nDOm/G
P2Q6/yYrYX3JRbGkxgai5m/Dgw8/fgl4o2cPaGhC+0/Cllnk8RdXsfVlXMV2RBCBUoJd5OjHrs1v
LDB7eCFuhOG5EU6/eL1dq966VZvuBfcse4EI4pzxvy8Pf7jX/XU6lU/3S4ZKa3oBI1X2tiohP1YU
ZoUxm7qXumiNMcbSqsW6ZcyKrG+OUi1D7XsqV9t4rJ4qGzsI1Pe6A0asZ8AW+skItRfTPziEfuYv
/39ld/TXRkb/5Xy0ec8nt6D6/4LbEfesf3A7akmevCbh63+5HXHKh9sRmKF/kaLUgIUbumlPX9qH
15GiqP9ydEclluPgb4yl0afVkSL/y7RlRQPeoJgqSEuu6X9bHRn6vyybX74lm/9+xv+F1dEs9f68
om3ekKNotmZj/6caQAm+zKhlPNIx3jDFlSx3slTH/qfFlbW35ca/+9i0Rx/o2i1Id/9OUGB8zKye
C4CFG8ZjfbAB2UReY+qF41S4iarnW3zgtUsjjuZYD7dNrA+3ghv/uUnGdRIVG9CvrE2V8Qh9fDx6
md1iAD/QLuxu2OVasMcbuL7pZK++mR/Fonz0xs6immSsb8Jp4yUo8H/74i4ff/Xv9kLGf9/95w/D
tA2N9JBFkkT5qg2lOrHVW8iYV18p3i1ZEleiHMMVpahLKsa+2FMr1/gJhXnUE92jSU2If9Yy7SL5
GCzOu0j1fie4WB7nlubpIzLISr/J0CVuSTkGZH086W7ehFp91xhNccKsyb9iQ48YIaSgE8ofY2Yf
UuhZS+0hrTIH43uB0eoInn0pYzCCWRRNxJDdAWwG+AYjEosxq28TbIJv6lRVH6ZWP9TaTRFG2gN+
6x99/2nZOLb+82c41yf8dkFRE65yuVPXhNwPE6+vOhq77wrevy4OQD2qfexRXJj70nvmdSsN2NRr
WrBcJ+Mp35JG0zeg+fRdRFpkR+R8F4uUt4/YatH3UrMVoE0w+bGqj30EY9ot+vsJZIglIoVpB5ll
yiWqYSppOIN+bxtwJIUdb0iP+FtCSzHpSMvfoEArXgiB7XyRjPcS4K5jEeO0GCVx+QI+EZiWhoKw
HjPd9UpBOuKfPxV1VmP/9rHYIMNJuymyZuDAqOpfayIiOY2tgUjynTNlMVtTURdtVeAGLjsqpFaz
2Zme5l8wWiQnaMTyK9Qz14YW855l1ncYg8pDE6v4cqa1fCA2Wp/SMHdcrWn7B9941pwEF/gRR21I
XtApQcPG1HMq9RFnYTJstFRFiW7m/fMjXCNXmlIR8ps6sfwWUEBiaEtW6p2BeOJS0JNsbyTLO8/7
PjaRH5w7/dKPGAQ6RnketR7zUktp7zCDn7DETfTDTBu3TAr1WzrKnVtoQ3tiLa0uSFIyhZMy1SX4
EWxiSFr3fi1He4yTSet7XcjUTzMnpkbiHUgd/9p40KA+mnokdJdvOoZoofWwEALUTHhrL3HKZi0p
a6eyH8ZNI6xhUcOYuQGlqdyA51VvWlykXW6GUCT+u4PQPPkOSTK2c0flhFu5TM5K4Yt9AKqKpWY6
vmI9W5dq9Ob4WrhqYzU+sMI51nmPGVKQHD434DqTgw/Wz6TYfCEZ8h5sp3JM/FK75IanXmDNkyPx
cnkdqGW719sqxDzRTu5HpkW1V/nPhdVneyk3Q3du6rqw+a3Lwz4tcn2VIPRwywFV92IgPbeWYxxJ
sQYuzgSi2ERKcZ6b0FYVyBcsh5o0Qj7TpMO4qyf0e+yb8jHpVAn7DzN4kbVsl6hR+UOyjPfKL+V7
uSDVRK22vMMSVL04WYU1XZc6j6MVbhMLwhI3msQ/jbKQjnEr8DsHCLtTglzffTTnntCJvOXoAfis
rACERGH2t5kTBvtodNAHS2MF4lrDy/yjW85D+4xrsHTSskvOZ7yoIXqdGEHTG8yOUgQTS5w5SYFr
kqEvMBZMb9CI7esq4g6pOK4wDFKnRqXddIQLcULus6Nu1OYu7o2UN1Z7R7VKlbWBVvxC2H9wQ00b
77sox8C0ipKX2ovfUsm5wiDDcDJxyDpJuF/u5TbXKKFcalrc7CuzdSAnFuz/7ZCPh/OBn6f8OrQa
GPcCftYnEqDV0SoL/TzWTrVJCqde4C2hnfscGqYKiIYPodmrZJk2FeLA2wq57hIj4/YV0cCmM6Li
pxVKBw9r6W9EdwDPYPX9pxnml9pjlJSqZjn8M1FWEvBXmM78HkfycGei4LAcj6Fs3dt12GPnrg33
uUaQINf9/L1koulFSfK9qnoSdIgBbi0v7vAc7pStbAX+rdwH+ZK7sPEWxlRM2VL+PtgEqVXNs+8j
tS/Xog39tSYw9Iiz7AJxOrsgu7pB78wgN+3ydX7obamXLtwHZXIEBjY73bFbp0OFgpvsDcwDgxGu
fcKsXblFFtB56xAsjRqX+ZkAeX7+eJT1y2rIn6XS0Z50K6tWEmGCbWl1+LMrw7fRDoKLnbSIbgQY
BqfcDIro3wPYrQsBqfBhdBAqqEGbnPDLN/Y1UNpN5tvZHRbxgH4ZXV+zUlrzI61/2nw/zHuSb2nk
rTGE4J4HTf0BK4uaJVfw6xEuJt2DsGNI8Vgj3xv1MQ87/z4hDLyVO11Zzs2wlPVLg04Y1yf/ft5V
OOWz5eTFidibfz+tI1dZ1JLSmU5nTGSVKjc0FQNtiuykmyaIG9ktPdk5tbjMb7oAFHdmFV67mXcy
OOJMU5SHjxaXHhkaJStdI7ExIw4nDdIDGIrkRRJ9vM0cX13X+Ip/q6NHX5bjj93FtHvsIvumhFK1
EEmJx++oPBVtmu8buVFdIl3yi2xor7aom1syf8ENRT4dHIZMeXFyruUuq+sdRu7fKL/FdSyzqMYZ
Q2o8uvTWUKOMXE0WLRtZGnaKLFcrlezJSoEFcOqq5B5j6eCq2G11gIbF2ijqjnmUp482hvJbGY/1
Df4NypORpJvea4I3rw4prIdfM9438RiuLSGMnuyTcy8gyHlro43spa+Vw1IoTvVq2uONR6jk3gkS
fTfonbbS4656rbAlhkj0rTSFunZEKbZqZxuPUYQOU6v8O6uV8r2Fk/ZWFTYIDUXqglXK1b7sUKGs
Et3xT/Mm90b/FA9Z8NE0iyjZwcw7zp3z/tiHOhiGZuSmFoaL88YKlX2vtv3uc1ekhMFH57yPmXJM
/UqegnB1jGtG8v1ADBLLeUUY13kTZVDNo9hlYuUC6BBHxwq6q5FY1qbVQzx3sc0hKkye1FOjqx+0
3VVww3ShTwRr5BCuQIPwrBWgxqa42JkBOL23/WgbOs7wPMqjvE0VtUKn8u/DUq/9/s9zrNnc6Pcp
lqIohmzITN11lWy4+iWkIiyzF1gWm+eoURCKBTJj85T2CGzs5t3EnqYiaX6c9+lTx/xIqRn4Y+Xi
G1r35kGUKmBUvWhSG6+BcVg7jTXPXV+RYJiPoND0R1v01VXtGrErEK+sbWOdZJ7HJCwD7zKm2UqF
Z3pJSxFci7TMNj6iKTefmkaRBAwu8qpXhHfjNebPYByyFaC+jQoI9XGEtnwGE/nDKJr+kQyfD/UN
zYU8dUbo97YI4vB2yK34ocYHpmwGRCdV7bjUk01UmkktBCMQQoxqhid7keVFhemdpj701Gc+D02H
K3svDbeGMRmUK1M0iFv4oZC34WAoy7iaYn9+C1pyGO2tCfITiGdb/2GVwK9R/u9YlG075P1109GV
aWZMhvPL12UAWqkLDTZvZ1CNpDpdsLEqrGo1ZFtnIzE710w7+Xm04hu5NcR7VOX7VpsGFWuUam5D
Ql46ZMFJXSnBG1LKB9sW1T2TinKni7ZaW/6ovjidSuY4HS4liXXEsSks5Dx+JOebvNuih9gcddrD
iIZjVQk/PGfC1Heg8eKtVcE1iuLWdxEv9Y8sJoSbjK3P+CJDJzPs8C52GGNoeL2BKiIKvV0MCtEl
sQZHsCz8J+7VXDdjNJyx5ZQekRwsStyP7zU/iu7MkLolo5Uec6vLjrFM8pfBsbur+3LVmYIq+WkT
p/l4nJvzo74fNoFWaru5VUb5j4BxaE+Ftbgz02BRG3V4H7V+eO+bJDokokPHeR8u2gEJD7WDosYh
pUy23hfF6zAinCLVPZyQTdou0Cz1YMpmc0mLERJwb4RndZxozJ2wjlLe68d4m+qZdZx3zI+sqeuj
H/SHOYQawe1If7Fsj0VOVryRYYzdLlPtY4d29CZHebLspw5jqI4iGJrHgpT5pq0VY1Mpfv9Y29KB
lGz+ZjVpuJRstbwBVuodKd2MmP/TUaALUuVBfrEzJV0Pnq/s4iDor1aUvs0HVCGplC72/TvTtLS9
GnUNpVty+1q1m4+n9h0d/kqjH6BLqZc6Nik2nZ5ajeRr4An7Ho2cvnWGzFvbVRU982euP57aHIel
nHfhuWHcOTtDJ5YfHQGCoqL2n3UAf2u1UVWUH453D67l+vGaCawCOY/AIrYaCa4ECUAZh85zhHW9
kQCutOHgsGYdmxPDVnMiAdCc5ub8KOP36JayErtzc94EhfP7caPIgo0pESzXdFvv3M/n6gpb2qt1
urIcZjdMYP993m9P02ouZsvxwdIsY+tMMQstNA5QoZA9hvia9oNZ7ZKKhJX7W8/8sAc+XC16vzZQ
eXISa4zXEGu1NQDaX7s+9reGfvg87Ld9mPBX3HvoZogPlqhkGsAHPN+87+NFpmY+Ehpg/rBNU8k8
zJt4emSGUcVXZbx/7u98tFaLuV3WWvXr4dwu+tz6ONlDjrfUe8Qan881P7Jz9PQs764QPMsrVIpj
Ewfm82CF/UYharPupuZodo/WUKFFhet4sTr1FWaF8Rw6lrRSTEfazEd5KL0tO73NW7M9GKCHXWtM
Ad151nAaQYif5kcZIrw1qmllXYehcix0i3uz+qNpdPlo1HEbnUNkxAe7ujOox27J2bwGUViuzUFV
97W19Lqy3pchHo9bh0z5XqAeWxbJmPF1A4yJKiU+IQYzDlpeOqtOkrWHRFO+K3mdub2Nlm60xDd8
U1mkmE161aMx3zWS7UzaNYPEYREfNeDHZwSw6RWKOQIDCrOW88EfZwzyEi6oeZlb3jjEa0w4JFg3
PB36sXBbisrB/UvvzjEoP9QZUu6tR1ODJ1PEurax1aJd6nHerj7650ORhHVnKPSXNGsoMmvC/ow1
n8PZoJJPNdzgj5OroDE3ChTDj1eYT5uPzvNKOhnjms+H4JpcDxuFofniZUp20frUPEi1f/rcBbdk
4RRSOPYLsCYNZXRpcwdADdpZG3fffCs/hXpGZrN3yOJWWvbDGSWoFqUsHiRzIGNs6PVZbtNiNyrc
RVikPzl2yBeUteXNvGlEVN7coHAqDTR07J1oLzej9QPhSni2g4rxYN41qKZr26N5RGjFsbZNaKux
m0OMj+ASOYt8ln3fOYI/LVHGWOablCxhGFVvlmoqrlqL/MgtubpJMyJvhV6bbyB+cMXtEbyUVriu
xj7ah8IM7lIfW4WPIzLjFjtE44IW8aCgekCDbSbUlmj9XuuNxzGMxUlSJDDZ+XRd2HCgKorM9g5X
9TU3kHo7JZp3MHpmvuy1/HvoIZaVCz8bH+PSbo5DG+SbvNdYZiideq2SKrnFKvujNXeiHP1pqQkW
vdPGhnd9tCpiLX34/Lnb+c8B8z4VgH3sfp5gxHemXxQHqa/iX/s/z9Uam5XK3M6iZp1nw65xQg+G
FjBUw+sJxWJH8NjXClA8VZjHuSmX5U3TB+ZlbkXGnUibGuhzIN1pLava6RRT9Oo5dYbvc6tNUv9g
tSw15mZSKfamM9VwKmwYHkOZSJzk+yerUPud7Cso5zAStPblfzaVLJl7iEXWHm4b3XPP3AY8BWfF
TLAtnY7+7Zj5HIPLNiNnzOlzPyg7qPZkMrcl7q8rfIzUfRdYxt04TWs72Xj1KvyHFOoMLh3GdsdR
z0t37oiskTls1z5HiZRuJFmkqPAS+RE87G4+IA5CheWaNJzwS+IjQkW+mDt0z2bOG7b3LCXFjvtW
uPbw0Pnma/u53+HHvkq6/tdbQbP/21vpo9acQvv5UR2j0o3iyHwNeCuBHPx/byU1nd/eSomq/FQA
uLgpZem9yqPLoKfREbyAABGYPlSdMG6MqaWx+iHxHNwPyEDvY3xe5t2h0kaXOMmu8ymJalQwhxi/
584a/PaubLzEnXvh13XrWu+KdQzA5FYI6l36EWVLXFgPPaRvJrh1fK7jUd2Rws62qPziS2QCewct
j29HZj1Uka7/1JOrEF3xrgjCX/PZnWB6DHv619nE3fFBKfpfZ0eBXjxnPc4xSa7/NIw7M5KKd7jr
MSwm23wQ09nGf86eXxsgWfTx2mMRub9uc0PUeucM4s3WUFmOEKMK7tUyxcplbKMfbV7s0i6zn4eq
T1eS0qVHudftkx+kOWuPoHrltrScD9UBECzQSHi3ZkGyEhWm/PFsSRP9erZRLX97tjBL06OhhM4p
k81xkUTp2vMa/daX2HhkpHoEdVzaoX47klm4lfxygwC5PM9H9arkXLThMHfNB3Fl2EeI4GcPSTfu
Z1XZ7IB7NjCGecKPQwZdrDNqbplHDT7HODAIWRGl68+nEWSrFpSd+buPNzKdXDHKy6lOVH1+arl8
r5y4vsxPnI+Jde4kxorpTc4v44xYiyhl8Pb55jUlcTY5DJulbpgn6hyozSzD5iDGFjGn70XMJElk
jEzx8K70XgpZKld/d4QU36sRKseokvcgNk0NlXpH9L5SepfAd+s6koFEadrMHQ4R8j2sttPnLuo2
iAzrYbsLrYhZQt6ngCQz817gXOeOcllto6kZRqq8hiJGGQYx43sUmcF+jLpwmUMduK8zvo5Olh/m
U4H/Vde8+jF3MVErlza5+H1xHznCf5JLM7xYsfHQyrH/BHVT3kuh0i/nJvitei1Aw+JNQK9gnbYc
KXPYV2qp3Q72sO0yi4pliOxuLdr6Jvfj5mZ+1HLrdL2hFC5DUn1jTJsvHfPBhgSBgcIxnZcYtUPg
2NrBTFL9kDZg79HosjMpxZOINW/92775mPnoz1MkSFXl4rOtSjDsKkfmb5ueWikzMqnkq6Q+96jU
C7JtlQI/Hag3ufRFVniw4NxaSuOLVjXDZd6vsvheoI2VN7+O8Ix0W+usTubueeMh4GEq9HGqo3k/
oViGdzIVgCr3EFFqzyqm6k9EqzI31Xv1Rvfrfgugut55mK+eAyFTxkJInYssMFc5XseHiF/lQQkt
Ctw+2w73uRXFh/XHvrmjzpvy1zHjfLgJsjtptWNa1NYJG3+xtMiwEUwqjGaDe1ZLjokClka1TtYY
5hTxW0yQUEZdHN+/IjIvnkxJi/feGCCGbZT8qfWMEmE3Qsa5t4kr2FUg9k4yQWM3NTNvZZig4tQ4
EasKrS/g7c7sXcOQ+tO8EUklVrrWw3U0IcRK6Im2uJw9MvsWpzLxvUMDCVlSjMllvYLM1SvPfqsp
98C0kBEO1Z2wS+UeAhwc0rrRjnOnaZoYpk2GxHMvr5RsDF8Y7twL7LA+hBHijLk3IJq9KJm0LhOW
+g8aItF+sArE2bK+MTW7Wc9NzHxPEZ4cV4tg+wkgHPNTNFz7sWg87CGMU6gMEKxsQ9onSTi68dgP
36b9kKuH+9LrpX1Udjd5Ozw5ve2f5o0RhIiM54ddSBFUZWH52BtN/mRYQBDnR3XQ/v7Il4YAfwDN
XMvM8I/DtFGoGjzaSdCvjMYYFzhadZmr4AT60TMfkxa63y6SUl/7qYLB5HReai01AHPH+VCoQxzw
+aRSYhFLN5VxMR/72fH1wEiU1cZK/WuqFQtZqfWzOm0k4mIfmyrttKUdiGz1ua/xhb8Sk+s5ZZMt
PykGg4QSDa0TzWXezPvJ/qYLK26C3WcHfgXRtqLuBZnlvw+Gn91cbMN3MfGMzvN+ok/RQivGEQqR
2KH0Z61X9kTxKFk6MoR5JwVpshulfvtqNMHSytToB6W6sEUjy7qlEs7f9Zo6bMQUymus7n7oqh1B
Ee1OtcL6Gir+RtfD4kn22uQYj4hjzalJiYS+jpiirAdTE7expFrd3UBtKUGDKkAzGOe1y6QjP9h+
uQzRvG9SRKEULXhnHWNVz+mV45hlwnGhLbbLcoB5PvdCyfOoK+W4Ie7sbVzVbx/7TWM/IIM/QZhN
tpGqVZtUN+QnrUDD4cfhW2aqylKtHPU0SrJ5ViwognM4rve6I7OB9PEvzpwP0ELKwSj1ROtIlGLd
Dom0JDkv68vP2Spy327fESGZprafu+dJbhEVYiOrlDR2et3uOhKPjVnaxfSt68eyEfoxnzZzM88E
pAMhqcsBJCFZar+tD2oYHjDhUF2kFMlDYKnKjh8JVTdqlDzgMxghEWA8qKYm5XPGuQ2L+7nTQvVt
ERa4eGmONLgMH4DfBg9qsEU3XN77CE4fIGTuvWYYLnMXYL13pZCzk8Bn5IEsSrCkQqzcz52JovXQ
qhV9M/ciQhCEPscF5a7J0zS717Ontk/LG6Eab3WS5k961Se7NB5ad+4UOWEbqSh0ZNkc209BxxSE
9zlcGCaXi59ISHeo5LozO+ObXCpMN6ZWnBreLQBWuOcxUVWlOJAQfBVmGdwFVv1NQfS2sIei3iRS
NWxsxWlfYlZHZuB8oyyLuZIm21s1D6KnEb/NeT8lbTuoxUa9dsw4WhhUNyN2b4MrKnDjDJh+31ge
ZJQYWro7DjImUZaigP0z+wuutCpq0KB767zoxjE176GrAmdTmp256fhGHkurOvO3E6dXhbaIFLm+
+FSlHAJbmK5SiOdOShFw6FX02JBtGOtYfoEgGG9CKrM2c9MYixWhwPqhMTV/V1Y89Shr5m2XycEy
INLxppI8AJUlv2O/9RYYZvrIsrtdjZ6iHUMFLbXiQ520rF66zzz0q0Hjye9Feza0/P8xdl5LjuNK
Gn4iRtATvJX3KpXvumFUm6H3nk+/H6GertnZcyL2hkEgQVa3JIJA5m/qn5k+akCwRwen5ElZQToT
Fy0a8sU4Vz5Cs2vXLW4QuyIyvGcFfHQM8SbHT1k/488bkvsXoIBydg5jG08njESjJyeFegnu4MWL
lPDJDJylNWB2u4Cv/M2aX6ryzRrZhdgZbfUsW2qqt9NCvpBlG2xFsHAG8jV1C4VrrC3lTAXL2CJV
HGwV4Y0fZb9OKlN8g/RgkCGdgm0NeJxCaK6iEeb1j21RvNreUJ1ydGse3YbEC7PgQzm3ZBcm8WKl
kfNby+b9otDkC0zMUwiutzdRIpYHUkK/z76a8gnvA1wYF1/hwIJJjsvmY55Clz7h6lLuWyv0V/B+
YaHGoDIr4P6GewzNxj0yW2J0pqpPydz11V9E2qtiAKFSIGGgiaFra1za/dPgqvoF1037kBvte4ln
MZYDIr8Cb6n3pl/N9sx6eLObqFnqWph/1h24Ai33fg0JfqilaT1MheI/wWo3VsIyq00NkD4ChV5N
+z4eslPf1zlu0fH4bjWFv+IS49CIYXxPu4vlue2bHNXlOaMobL4HEJeWaRKYB1hKS0PPWZn5gXYK
/hxEq/bwmNMYtE2pnXqM6E9RC9d/KEX8lJs4UONFmTz5A3SPf52BMcn/P+PkXfCuj58oaf+fu3zd
+WscZNIMySxwfHr6wO48e0jJZDxYRvvIdOcfZVfs+OFhpHy/MIb8aapF8VB0hvU6+nuI5sqL3/fG
rfONI/9t67UaIuOkIwqykE3dwSfZ5xtbyWuyzqjW4IEgVM63uM86BlToU+IWWPnKU4xM1dNkJ9op
RfB6Awz/u+iDpVGVa5xMWKJ36HytPD/5WfXQ8h/9AAQ2iMa3oYEnlo+G/8aCVMAjpk+eyT4Z/a/j
/L4+pZmoFk0zM89wEWmalSX4HFG4YE03L+C6JFj1STG+YaYb7EufFS3AufGDDBlEAv2f/XK83gzX
AjGLQ0d58B9LINVr6q2vGfXia22UZDZ28F570a1+SFh6ZeVbHpOJt50SGlrs1LCWwuDFCNS5Lghv
FcXZJ8NqDNnKkhkBM084WXIuw4TXDPxQuZUa65DVDUynr92V3GxFmemedQcGVAFgJ4vM9WAXPfjQ
XJ9LCdk7P1Z+2ON7Tdrp6AIEXHozCy5qsuTizf43X0NhGyNGNb5HkxnsZzqsuesp2jlarsOZ98Mb
dYjm4GejDy7Bat57rK7tzkl+fI0At9AeCgFVoMFG+K3vWgwNDii9RGJrFCJcAYqzVoY++RBr8PnE
bLjB5hMElC1q+1bBdj5rAdl5+ZWMEFFHXbNulYjJNU847sqvZB4PyNG+2b7z38fj1Y0Tkpxgm+wn
athiq9TQ/y0nZTsjWE7/yUOzBkrRYak0Sh+C8nNvhgfqzQqOExq/UpYpn2mnuUh0eaV9ISn72Mwg
z06YwyJF9+kom+z+0Q5wb62txi9CG7qV2anpTn6hSl3/bspvuwjtn/D9dn7qFt+yunzRHJNt5DRG
V/zf6oUZWuW3ESv3VQuR9OAbZvfGVIb2D5/SvaCqNRMvezDOuF7zvVyDEuK0aEFuRHq9H8tEud5x
fiyagC6MOoKxYAP0rh03JpVTpxyv+LNn8M2MH8BBCrBsnT9d417XN6WVB8v7ED2vNl0QDKu0Tdvr
4DCBaOa1irr5p0HCfE+hkFVPUCvxWq3SYYXD/Nk2WX17rb2yBrO7kq8HbzrbzMUlJe/YAhHSaFb4
UFALWVJr1Q+VabNUcSeYagmUs8oIg6eG6tdWdO7nkA/u1Y6nz7js9b3IEINcRL6u7pFagWBdrz2w
I9evA1RlgQ1cOf/W/w5ETTFumBZOIBXyc12V+VmetaHj7CK7frj3e327V+LB3Wlk9W44Bfj7IESf
WDblQehKsqn9sSDbwZ6odVJ11TKDBctiEn9hTkKx/E8Tj/biUPRjdZu5+AswdL/6QAXCOB/kWRVU
FP0CN8bXkbP/1PcVkJfB0MlQtqiKtQxQvcbzXsPLuyo7T32wx5lrxg4TEWt3UHYIUPMTibpCcZZF
yo+2LJI9BO7i0Jg1+MC4KpEeCbDdNS3nmqRWfjMs/UP2m5HI1mTnM7BBsb8CO2x1jy7r3aOSqf5y
cOPsIsp8epgGOOny2UT1xF/qZCwvoxsaOzWkaulNHsJCHGptgjsReElAXca+ZJ5P0y7c3+GxaKBv
hXl9HnyqE06a/7AbE0CpOcTPqa/b64j16gk9e+egV322VZpMveWB1ixJ4iQfTHFngG/mX21UrEzb
yH44CnjULvZ+X+57lnUi2+Ic2Ehl2zLoQ+hRJT6BhnJwwlZBlyT5ffbVF8GtzxZfbTmG3Zmy1lXt
1oXo66WZzcPnWveDbKqu9hHamGOvKpabiyoT/TkUyVNa9eZOtuQhi9lATX4TglSnIhT3w+swqOKC
OvBnM7fcwSuOw1AHSxlEhDPfTW5irWTUCCHio9QcbGU0qdjHmXjl8GKLhlc/x9u+NMP0LKO6bZ0V
tQ5vHiImy0A0zSYUVnSOgj46Z0YUnwFLK2tvSsaF7JNRGfhX08jaFrJzheKxPzGtakk0oTqgMKma
drWyVTVZKuwjjvIQYCF7DDuHL/urPeSFemyLzZSTWvEdP9pHaAO81brz5tm4UlrQ9F9K6KCyu4z9
6JwLzN1Ldq1vbuyLjWc71UZGPb/EDYBp5SSbc00Vht/4XI9lcMv86lEnlU4SUxzly1S+Od1aXfOG
pLo75ysdLcBZfe5jYTtBrfCucWNBLnbiCJSQW90gVFU32ZfECgmluZmF1zDzwz3CGOnJiHxlY5GS
eYhcJnu3dgr0MYS6YGZ2PkzfvyVFH/no89xyYxqDBQooW1NPhh+QG0mMFqr25rfKuAxIhzyqQFvA
SrbKeeC9tOs70nRqpqb8VjMFjKHWPATznxExBqT/+8/Uuc+fiYd//Jlq0vsfmgjCRZsmWGr4GVX+
XnjHUSQKLo08m4VOKrhHuePfATlOHoaqXZHl0C9A15RVK7J23eBKF5GIABU8gi/f3dtpEl1DKiun
1Cidm4eg1A05D4UX9pRHpyGDpI9wTLpSUKL46DXnSbFiyvxBGp4SIbyl7G/j5g1/QOMxaIPhBJSc
jFNtdR+iyj9TdAiO9yVKbHSoxMZbO7GtpzbtuucMBrwDuefUzy2RqDWsEXXaymDdOA1zIhaDMpq0
pn9xA/PFSqdrPjsYUCNNNoECW6FrhM7qWE8oPVvjsxpE0TWp+ms0BycvHHdqxe8cfElCHYSDcLJx
NbpBsP7qS8cmeSg/YjdT4ACsBkrnJ5kdpPqf1atMW7R6YJ6Mrlk6iC4sktR1dmVfGC8pC57VV3PM
Z3Z7rv2OFqX5OwqlJ1Jh/AUQZW4RHNXZu829BX/O/Lj+3SejQ3sxRCxeFbV9JQU4PShpVT6zFlwn
k268QWvOjyP1Rij3NCfL39hoHR2j3n73izTBwzcdzvZ8kBOYYiE3Y+YTEi9Oexvz+lsxv1JiLalw
MOWxlm8SO75kjZ+9h77bHDyLlS3ZWmePHpEAJYEBZOyRE5MrFCsPvSMotpgsapY9N0abPruXaAqC
+3mFWtRC621WL5l9sE3NO01sQVc1ejPfC2s7pNH0Ssgxd1Oh3zrjRUBS+F40ug0tWTMvSUK22BhV
fU3aQX9zavUsM4WjM356fRS9pBPb79Ks1X0dttYZLZ8N9aHxMOCx+aACMVo0YZz+MPRma0dWz+/G
s1eu9lyUinO7g2ERdt6QQvBWTZ1ql8GCHzHoGpJSJoIsbcieNJ/K9ViyLJNNVlPbaBz3ylSsAtMY
P7SqBUsP8lYUdnasSfOv8rYYP8YcidQ//UPt/6Nf6boUrZmARbdWDQdr1ASye244HFpnTCDVx5QP
lFZrNkjOFDqp+2DbpQLGUG+MlzBqxktpFM0BgEuwYLUOucM0KBTV1R6Vk3GtoTry0Uzerh+c7qWA
3HroWrD8MJPyjyHuHmOVLGqTFfXJhHWxFI2dfWid8ysa1OoWCFB+IjWVhbwPTjcXNTc/o7CwtyNa
byygcNJdynbSFyyoWsEyEtGfv+OWTapItiMZ7//EReTvO7+Lj51TNvyXk3KNiKDB3IvZIx7EHMbA
H1a8R6liyEgrjITiXJ1eDK/GQEOUpKHmgV8B2ewb3t4d0mzHHh2USwFrfBmA0v4cVedNISPx5LZT
eETbzloFmZl+qnC/mZWbN8oE5NCCJiFXOkHDj6D+1zqmtYNRX9D0c8TCiSaI4lXrLscZd5+PFVQz
M9o0tdCfwyL71k52+qOznY++19pnzyPx0pL6GEj4nEi/o845QgPIksbeVKJQgCGFMUjYNn5MDe4P
t2Hayb5ODMOGkp2zHWy12kzxGF4pE1Ybf+At9u+zmE2HlaANpnWUaTS7nKG63mNLShbRpFSsIuy2
Lr6fj/42jy39pCnY2uzuM3IFGrxQ39pA8yRXJLtm6M1dQ3LjQ6kVZwTE3N+B1gweSqMcDve+qony
qxgMjKwaN97dOz3XQYEw8MZz0ygDtTblBszav7e8pAxPtXDes8hjx5smr8lM6hhTJQLfp5orxFlM
Z+VGIsLMAgYNwWRKprUyqcW6r+sIbSrQq8f7qS4MZZWRBV36LZKOVGUb4xrU2qo0WVsmY7DXfdXY
zbgjqpZ+fuQREjzp82lYW96sRPXnlNmnp55oOSvZKS8y0wAVC3lKXi1eJUkWb/sk6ZfG4IsHs4uz
XQe1YA+nsbmqkY8eV6sG35rEv7LNV351VsVWykg/U5XMWBuyriETE+5SoTV7yx8h7KTjTc3GN0tp
rCcxtUyUZr8zeybkpV6PPyOd55O9u/XkVK21CYrYWMmxDSqb146xQ9Cm1dLz6p8+8KLDiE7ATv56
23BIH2DOhhumGnL6829WBqJ8DJc96dlFrRjhFdNvHf0cpqtwDPtFOvba1c+a6D8GkimMrkrMFSb7
kIMXIhlZmq642uRWZpHBC/kFF8AIB98Txg4dvoRVLSNM/lcYrsJjWDZs9De5R+mxUtjTVoN2jlrn
9wF1Iv1c1LVYKIVAuKpQqQXLTjnGmfVQLNs8NHOWc5GH43jUcmcEq8dBnsm++6HD11qetbpeIk+H
XuWhL95NRyGXn0C7Qndig6Rk+UYBOF6iyqEeB7wLYMpYO8fvxOMk9OBpBMcju6typA5eKeFSXlSW
Q7lhzrM3oOrLt6jIEWzM4+4koz5yjE1SK09m7fCyE8YhT6ubn1XOWycoCjQWD6dsGn7aLMkFAVcb
C36H7gQ5Bxna0jeiFz21xysVzJ8WtqBvOBMMW3TJ3LW8UhnRpOmqITzLplYus0qt37SgMs+ZAJIl
L3KUodoMYR1u5ahJd6JFEYDEQE1LecmQoJH9ZmAFp1wxZmVN/pE58+e6iMeKh9u139IifLV1Bfkk
Y7Keoqy634y6fHfIxnZpOyBXcEajvqZMhn/OSdqdBbqFKGNm2pJ6JDTEPwHk+NyF7vARWU4rpcaa
B81twofBalFdn4sSeWZGK7Xos6Pia/lr3Xo87r72beyTDMkmP9oiUFufSw1RtGloxlvusXsm7x1+
Z07+AXkkBJMapAcrt/W1S63gE41YIURysykEbUTj5cfKBUieJXXz4Q1AsarE+667ar8UeaZf9CLQ
T6bWdasKedTvxl8myKqX2MjfXQvrFlUp7G9p6nwfO8//YU7lGf+25i8PvJA9CEQMq6IBrTy3a+TP
/gr411ooAf9wBhOBYtP+RsYFk1cL9qAy5SYozzi/tEWXX3hn5hfZRKvLz8zyfG9M1u9u2URhtK3i
8ixHy+tkN3NbskqDcQQxR/UToUD+bhxd50X1o+xCOTlas/jV1rLPnYe1jbIfIlFeZKu3surY9vpP
OWB00v5xUmJk9NQw2N7Hz3cTjs6Ktp0ePFTsNxAV0Bf1SkSifdOGdu3u7i3YIuEpMgah7udC6D6q
x3t+X/TOsIk88gMy3Z8n3SPZRe8GGcF66DXzm+yWo0gWwBKZk57p36PQcz6pTu8c7La0zuZ84AFy
kHEzxTpse4rUCeDKeyRTq4L60fprrIx9NSkhFesw9hBQm+8kA1+XGykMnnagFDooik1GvrAf/Lpx
KW0VxlY2ZSD2an8DAwBGhKHavDE5WHHB1GyHH7IlxyYuZc8KYZf5PlA3CoVpcnplRaocZJ8c2tYg
k71KLTby3h4Vk0ULo/BQoNR5SLx8WuApNhRLTSkOAhnVa1EW9VOqim7TlKa5kk0r8rNHTXmSjUoO
YAW0jKbB2ZJ0q55cnQlEVOGrDMphutn8FaMofZQtz2rsXd/G2XJS9R4cOF67yESK1dgLQW3UaLRF
z97kQkUMGZ1eb1YZEObLPVLMp9Tp2fxA6dj0Tshw/DCqi7wm9Zq/CtR/d3KcvE72y0MtmJKyvDmY
ZasdCtM8hojBPIzgM5AZai7IImcPsguWgbUeLCyGZdP3eaMnfJ4bPTWyU6L7+SmbD/KsSFlBpsN0
+Or/GibP7KQETvnn0r4HUYXxHLmfP4GvaOuqh6EBx5zMwEPVAargljWMcYc9gqkU9XucqY+tcKO/
EBVctXrSf4dnpyymmcTn1Wmy9Vy4y2hnJjsnGR7CuAsP5cyvMshXv8OR24AdcL4PsRNiDpnqV9S9
3WPlCYrDlT59opyWG5Xzvdd6f5U1Dds+zDrOYwWcWgZs66cWu+FnXLfRukGU4YiNWPgQ9aW3kAO0
0d6WMH/fycNXm6DXkRzQmYEbu203ZOPL85jozhJiFltjFohMXHNn3hXlOWg4Y5dgM4OUh0pTi2T7
FfCL+jFXfTIOsY99RO3olyqAYNw4+ufYaOEqy3r1NIRZ95BNNrJ/6CF9WmX+I9cD8WhQ/DwAc0rX
6HYan7GKZkbWflQKONIuS7J9lqG+OyTFg7wh74906XR8LkUGML2sDHFpkb++dNOUHzt8ghwRuBck
LEjy3qNK+uYWWU2hm7H3QGjX1ho+Pip2mp26q6JXBpDvIajfbPSgRvpQyvJ02PYu5HWzR0mzc8OH
XDOWjeOIc62Y6NpYyGhv1TonVTBHbXztH6gU8KlbxmuIAA0TF10yqCh+ekBz8N3sJifD68pAcJdk
9/Z+K73K9LMCdGOwjXQTgI4lfTqrpJvl2wAo6qTbVPsVuyzfVBiMbBUsjADmqKK18dLXI+0om5k0
09B+BYUXHwC7W4i0upF+KnODd13O27uEarXUxkY/ycA0n301Nbc+h5aPekJe+W+hkiGZHLvtJfU9
5TXp7QWiLNazKqz0UYOoZoEue1Wyvjw5fWzi1cmozNC07aR5zdoKAY+MfoqkXeE7Yl3pCpKnSRcf
ECLP0FZBA7YcQ+07CpUvppU6z0On1tCNGvhJrt+9tlCy5IBeAzpkt475MIRGuWuMcJmSvLoAHncu
mo5+F2quZ9lSIGNcAt91LuPgKUtRCW8VgnGgLJ8m9RH2yl5eKhBPNxDgZqCw87+mAesseQPZJc9Y
F7El6FVS4XLw1580TZY3wg2hQs93rvLGX+nR4K3aygb613spiS5NHJqqxh5A6QNMB+ZTeVBZ0nhr
GQ+UttuNOcqKgBVWASbG75mZtAcn4Q0DyDd5R93NXGoT4lsyOrTBcsgj68WOqop0GR+wmfEyZS+M
OkM/roXoq+vAMu3Rz6vsmKfhr7yCKxPYbrtQXKO77zAqPNSHIapOaU6yTm4/WtvT78HQMa0rM8FO
bkbkCNR4fiSJ3p5wFLCeEk/oG3Vgny2DsKeXjq6zHMWY8uSjB3TyUBe9n8mmDCRapi5VRGEoBP89
Tkbbspy6+8WVbgEMb1rkZ+YbmKZ+tPTo2OaOtkGgPkUIQGNGC9MB0AFU00o4xR72BkKssRgera7/
NJRqAHmW5S8izz/RyHDPvTvlL51aUcIVkXWUwdRUS5Sghb2XUYqk9crv0HZQYn1YBrpwVobvWtPS
6sziQF4N9KCPIOZBtr2Is6/mfaRsK52RQalUEWdMYbPt8746lkECmcYJvpllGv3lDu233gYLI9C7
W7ZlHT4qdlBvdK1ST+QxUHNopmzn1yK+NorrIFIbRi+jT00zr7ro+xgYeFgnjr+wyL8lnjL+oiz7
3WaL+l5Fhc6+p9Zvdi0oL7pmeXL1sj9QhoKFpbrdtW1yiOiqP25rM06Xniq8PVRF6X80vlcapX7d
mCKqvz3LcjSl2ZWDyUhVhuGAOdskje8mghz3YXal1S81sozKCLS9Nttdbtvp1U/67CrPRlWF9aHF
GdT4hL7UEiaMotxYqR3zkRx4j8zX5WSoNtWsjoS7rdizPyhWOgAsipOW89qpjthkVK02U1k7r7rQ
lGVjAFvT5qZXWqhvj0ZxGUlxv7Y8UnUqxBM6w+Y1aX41WtMeY1tvj4atDmuAnulC9skD4thIdchw
34Wcsi+JjmJ4Tnq0dVqvNN50iN2I69g6NHqapeDLxFLjmkWu9YKA3kJ3E/PNNil//OuiAUzINmhJ
4v25yJoa61pbMRrFqRk/mxpU+7hVovuZYlXxM1QEZymjOO/+Pvsal4fqZ9lEJ5mjzkwqu3UR2whF
6MZL2DjGll+LjWqT0F9U1DGzSrE2ITDHpamTIm2r3DsFrfFLn1sVSP/HmJpyJ/jYllal7FLUaB7k
0DIMh4WLGMExSwbt2RyTBLkS4OpJ7QD1694Nsh0/9Nj6tOyhfIbzzCopdMU2GxX7a4A7YL+WGcGV
qqG7sMrgKPNh8hAbWrcF/TUsZcpM9gHvQfk49cT2nlvTimLnDnFzYZeMq6vlHUyIaa8q+qgupKX3
qDZ51FA+XrLhCd/FgMX9GN4qIxkP8lBTcb+f/avP9gr8B77CiI24myBKwwPbfdjOTRLwYFbZCV8e
sfbU2Huu9SYFqdd7v5wtydzs4iF2TgltemzrwvtVVc1at4X3WSo1pJB2Um+NCqhMKysLdas+vdyx
q2FPDTwYRnJ7JR7Ii3xovA301eEsFO1xHEGDFzayEPIZjElVL90k64+tYvfvzwgguAfAz90KL5oP
XVdwtRiLcC40BzvELaZnx/a+BdGU/ojr6qNJp38OKIexZaaJ7bVTxDdUOKC1zZJjqecWp2wy9LVV
w5Jqm7p8yAWEZgdjsg+lRMlBQc0qJSHjUz/5ptiVA4cTCgDLhkYPU2w0nPixarXqDIkgeBJw/4oL
GuD6Mo5r5dqjnLYntadsYVDaNwWq9hKqX/UjHfkSetH8MrIiROiyiF5qgayH8EL1qEIsOCMEH6+b
tkrfqsB6UdvY3fWJQ347j8ejPCAM/fvMCp3h3ucPSn/UFzKelwCpWLAxqkO6bd0NPYu6ptYO4DSm
lY2u1AdErOemHdxHNvzeye6wDMCtJKZwZpFW9Mzwoa2b/soeGkOD+QKg1+ky7/ruXBeiwDs+f5cX
DK4o2aqjlISLSfkCR3O/ei6YCo4hGrTnxHN4sEozLc6ybYUmsNfJmZYNBtN7dwg/Yt7Fz4iuZ0wt
hftrr0SW96ucWDhlvm0/j7nt4jsIRjrAutyGN4CgC8+EF7rbFFTiR+J2+VppDW+fOWb06prOlk/g
d7/nKt5+Qrn5FQDndmTXuCgHNeOn6eU4cIfxhsyz8WZasYHSDdMFYlrmG+UzxHumV0EqBp2uQawQ
VzHx0qjC7xPK92M7iTezDfNtBBh51xeV8mK29VkOAJSOVo5bbHEvsq+mqjWrWXv/UZ7FyKP8nzNE
FDY2nL87kl8W7HJ7rJf41+n4rv2N9neVWtnWUPKokd1SaoWPpmVYTxUqLQiYRAB8CsV88kqktvjy
DTaoRbtpIGYtMOrk6RMNljMKuGFoq/A6wxBB80iCBnw1+971aXPuHV87Z00RzvJb6Y/wUE9p8IOp
L2VP/J/i41j/TsSnLu9ycs/hfiA5s42BUb6WkfmA7HxyqzwTJ2KtK99QCapmPR48rrqz6cMHRsDA
eBszjEqtrhCbYo66NVQSppvwooCzni+So/7rRTIKp/K/XpQMbKWS2LZu+ozLCdvO5vv2ja1nKUhh
NLkV7XwtRcK/K2i7k8UWVmW+VK1D7oTT1kjSwjp7GoJ8EWS3VeNfPbKqT5PWReYpIdkxHu+812nq
U4/UGvhG4SSQyOaDVgp4hX8Osm+oO3PnT5P5rGiIzwKYn9ZxaudvVWGqrHSH4SCb2I9c4dcWN/xM
xPM4xcuxcfMbvKGjzIfzAKWb1jGois4p82JSUW3zeM5yPxiPVlXp49GDerLUMqT41CozXkYgrVBM
DHPLtgw84P9ufkU1CKwvKIFZK94eIbh6pP6jomQOy0wQCYAgbmTjKVynWQrJqaOOlk/273Y5j5ED
Y7cgZTZfJy+ZtKi+ffX9616qmKh52KQLGnTiAJXLg2JSGKkb6DQSveXYTnmbiorabAKyunSRm+uj
1fDaQDR4KZSnsa2DtxI5/WteOT/UueUnxrgPBdoSMli3AwSVsVG3k2ERjfwcMvjWMYry4sfawYYL
e2ABQklg7sLT4/dZKPA3MdPuJPvNEmiymg3FAW+udD3lubuJayd6yRvUo7rQDda1z+JWBFG1922y
v5qu4QJiqAe5zLTUxwLy3FupWeVJMax0aamYlU2ZFYBW7rEGMGIFXQnP3bIRaHcljgVPlunhlBPl
5g9sYfZjUDfv6mhO687oyqNvpUjXViPeXiRP1sDmW6qsDQtapKNwEK/2aaYA3fer/FsIsyMq6uz7
aDeU+BGuOjeWXlzDVA+wZHDT7301noQ55lRH8nw7USa78Lvyr7XuGecu+5nOjckQCoizOdho02di
hkB9a7VBY8tXManDkCCd4l2ktemj6YbpI/Qd8CjDOCz72v7dtzk5E0ZvwLHf296h8FuZ7sqblz0a
DghLU/XLk2wKbRWCbHrDSCZZ8EsoHrohwKsQONAjatjltuILBYBciMukFNkq7Pr6W9W7R/j53a+W
8gywfe9dm1C8qVA0uVC8LQ8RmnVblGzSp8ptxgXZq33IS+PdtGNWiwFYEras02vFw5WS5Hx3J1gQ
RSzSNQpuNQz8Dg84fJYWA+/skwRi6rlGdVET3VEJ3PwABqZ8s2LA56lon8EBD7epdS9NXldvQiGj
rNagQuUoYFXd2kx1ayujsRCYVLmDfQ5+quNDXqRkZGZtRHSkhnM/H+5SiXOfmVhg+euQzG5e/Q60
XRlRhZoH2nP46w4CmOfeBC7ZOXrHP97xpkM3H8xQn8jn/GwcMe7jJsc5TnbJw9ewQV4mO9tWu4Ts
5s5wVPu9h04mBfRGe0HJCSSlyk4wKW3tpQ11Z695S+wwHN7NrLKbQI1eA8Ubdp0ZNSvZLL0wg2SZ
Nusa56hXayIrrakk22VUqXR+G8BEtjI65ZmyDBuwgzJqIFu49OLSPMiobaI/NiHldJLR0XNQflmH
6F7BJEBkh2LqSramLhaQZjh8NU0TtCO1OZgodvVEZst60uZDogUP+L8VF9nlatkw29s4wLwa6JBx
5mzqMXdQ1OiTozpPo7IZITGy92KA20juLCR4BeUIbWVOMIkgg5vvVbGSQN060Zs9/IZoLTEtrql+
V9rcv1WqFj20rcAacsbzfl2td+PX1YbXNHthi2id12m6a9nRrQI8OzZ94VmbZnSGd6VlOxlZ6S0J
2v7mBNX2/qrw/S0qDaBZXV7LWq0cUb2PlvIN61JgXXsmYifyLV3E0/ccXNi1axY5eZ4DDnf6xo5z
41nXSKvlTuL8rAN7laV28mnFOpntGBe33sd0rKjIaBi2IPEmED/Ukm76FJV5KwoImSzsJ9heUCOj
zm0/EeozcXALKVdR34isvZb2zbMfhU9tkXdrSxTdmkv8szyoFKx7Pxq3eu5SENbMsENLdsgOvhuf
LPQxvqmTI5Y6NPiro0zubgIUsNNs1JDUsQPEoobxPI0ZfCuA2ECfG1AWXJb6Ax432gyZb9qs/kdT
Rs02A/GWDdMiq7vx4rc99lRliNLxDFFCtAlPI+Xd0Spvr9uduZLddZBgtQRr4cFQcyyyOmcRTiN8
+gyMcRwFw6KZ0cN1rubne1v8D2Fntty2rq3rJ2IV++ZWvWRJluU+N6w4Tti3YP/0+yOcNZWZvc7Z
lSoUMQDSjixBwBh/E0AbwkbA28gR2bhsuQ5trGyMDo066NGTil5n+j30tXLr5Z569BStx4OvTtdl
EXyzhrIpl0Gn/PCh6x+noK4fyzqydmo+5eiq+9WjjBVkMLJkGC4tPnOP49QY65jVEC9rbgiDDjhA
XC/loLzJ4hu+SuKu8Rc9m52dXZHwXVABC1eCLPSy0ZsOpxCnvWtB8Hxd/RX7ukWU1UYpA2oSUf+L
L3jlxeDAu+9SFKb6RlNeWsMc1ipYg60cNedyitWLhMI1k5VM3OV4VD0Ive4OvuHgRzL6YCNUDOCW
wM1HzF/nfmD2+GN1WY26QRCw36inHDWMBpO/2nHzo+yHCBwutZpDt1FfZRgSraOeptoVrOnhuvKs
+Cqb0Z6+mcj03TlTmlwdp1Musfskh2TEEpa55yQ1+4dwj1v49er3Bk2t7YPnlQGJCY4IvdIPmwxY
8Z02Tc4dkt4tCnSlf3XSEY55qZvfxwz4WZBme7sEdO/2k3Ynmz40DDwg5r5mutpdCrp+Mq3ocJsi
47JrFetgEgutKQKwhXb5GOlZ9dhWzrYmf3QvQ+aY9ZsK+s3KmmeUofA3IzqnAMWEcXGjc63o9n2k
FQiBOSgILjRF93c4TxqXJPTCnUfqeB3rKNF5+GOcg9F3NwVVyrOw+z+vMAHUN2SHLp45hMdEFL8b
NEnhUMbV8q+4Mk+TsVixVFI+Qb7CpI4E7twoPYz02lSCLUScDxmXoVvzV6zMfBWpQ2Sx/FmOy009
fTdl9lX2kCRDoWuOK/OV7CKBYcKB3ntORi1dhjyz+yWsNlzBqYju7bkJUZlcTxW/YNq10b1sBh10
p17j4YZ32LMMaQpKl44oik1Iuf6k6njkhCqfvH+awM2+j46ZH24hFIq9NUaiCjKiQt1CNi/Y+wTO
uZkbK1Seh6ro9iCkMVLSM90+R1Wkb5AsthZ/BOUtPp+gstBn7VVQQlkSIJ7dmOhcoBf3jIroL3T8
/J95ckFicfq0IqtfILdh7O2e7VFGOXJRYzr3Q80jclZlHy7Q9gKdwQLKiWMbd130mZbTx+ghRWxj
IrbEL65/QtCYnSUswXgq82cnCdJtnTvhOpy7nkP9vbQqlCnn7ligEJGqyYvBdvSK6Rykk869l/wm
EjTKvTuZ95LxYlkW/MzawBaJr6wHwNLJug9jbwW7AGbRHPNFnWx1O6mXt5jppwOu3RjvyNvkALy4
+thCCr+FfK0b7kM1o+zEg27x1FAWyHkmKNf/J85e4NL3rXInQ/KBAF3ZytVduKiw6YW5nBXnwPXI
FiLSvNEmNVG3qW8B5cA9c2NVfb0bJtx8fAf9pmIYmn0wkqtr2tIExGnGZ113iw0KB80lrWokuKhx
Xtl4OsvOtvvnDOw4ON+wfput2yAPIOKStdYTKvHDp6GNOw2iXrBIyUa5aG7AVciNNen7BLQ4KMy4
McqXUmPNhzhcbmUXxeBgFYW4R/ltUr0UOsWpNNdA7c6T69r+ZdgKJNe5p+kg6YLYu7RU5l/Y5i0V
AOcQtmr1zqt9be0ParKxy0h7soVAajNUClYrTX2KMn84u5N/lYMyNIOGh+FpQksVGp0BBvD3XiJR
kb8GAenvUl0JluqokaEr3OHCySo6TQkStq3iP+I/aX+6eXHsTUN748WyVxC80fjqOnWVB/59NqnW
3a0xZpKFNjfCNDKMO4MIMGJO2fU2x8lL5HFK9Qxo1z0CasBdzez05zizna9uPeOrrcCJVmx4PwMb
k0wvQbK6bPT2kikqUoGRGn4MbvDSFln5VFlTva+FXW3gKXjPhRjBWGO8lfBv8d+uIHD/f0aLdjVk
UKPAoLe5+hPo1FM76u23EJIMBSnNeu7Ye65Kv5oekD8ON4ljOSdOS4jwF+Z0yCKrvit0297mTWac
h4SNruYE41UMeBr2g3BfUEWtFoMZat8BNt6PxpAuA7N5bbvWv9OzkHe/pGNIZobkZMiGNUjTAv1O
hguch3vLiB+hIjx7CplPXh6P3ao1gOmOxgcjTLQ5MWn8KNhQgnL1t7YYDQjt6Bm0s3z9ZPo/DNc0
dpxM8TGUagdYhtrrGv3Jr3mNPVnUzFlvjq76+159sOC8WcWBjD0lOlmUq1AnPOgoUpeYyP5R4/ur
KyY33E1db+QroF7Ta0JOa5UpSsIRvK6fwMOeJS6xnshfIwqf3PFa1k/G4HzF5Xy4ouGW7+kPJOU7
0hONC+bME/BTe/GUCWDFBfvjDy9Kd6FBxXohdI6/GD3/EDb5rsi2x2etRLm9M+zuKBdDXyCdZFn4
1Mx7Vfef3ixkQLkC0zNUUc7OYEW7Kc7h78/d3hvMs7wa56vc856xfm32ADriVTSnS8O6qE78N5Co
mZOk7DdhxPRNsOXrz3hVEBFcYCJenrGwQZw/1otjPI37boazaWnULgGN5ee+NQosc6xmCeMl+gAg
uPd0xX3JctXcAngytw0CXy9RhCj9v++sMYY9JxiU3O5spyldZlmrsjpTJlMrjkx2BdWg6aAIGRXF
X5QwYB5kw3MC5+ReDnolfpWT0jy6OKU9IzoN7Kh7UfuxejDy5GjOD8g10zrN+vgA6Bn0aqEf/GAW
kJxH1TEIKaLi9CZHYSNaa5iqeMLOoy015QXMpAWwpQhomx5+Nbcur/qyDCqUGOYZt/htrum82Cmn
nx48ZtmJ56nU8+fhiEfgNCyB7C46tVAfe11LNlqFwXGA8+iRbPB4LINmOlL8I93ZKRQ45hii7dUq
pDi8zCiYHZ1On5PF1SmiJkp5nNCkhYA+vcBt0JSgL0c0w6oP1MQaTuuUTsY8+d1MczckdbrjXZHE
u7HE8X4RBcue33X2Dg/uYOjrH3GGVd2oFuNrD5gNiSfXv8aqLUhzKsEmQBxjo4IBO0GoiwfEE7js
XTibocb7Zj7yOFFRnuSVnCevSt3Q1prbWvj4coOMtUYM9qKvh23cD8GujadpbftZ8ObUFYl9LI5P
mqfbr/XpKwp26xiHKgCVeZLGV/S6tkFD6xFeyBQc611ksQnK/JeRrc9jZTesd+ZRdoa26uZt8rRE
qQNY7dzFEDQ+Fr7zKWfo5BoeAzSgx0Sgkzc174VRqQvUGgCLesK4WibOhPhNtC9x5/a8cHb3TXTi
xepV99MCYSYUgV1FcdLDFMiOjxpBoGvt5zhNb6Lqom8D30JAHfzwpZwh3qUAoCSUvAMzCMB+GvCm
V2IR838c0i3iD92dESXFSTZhjMqboYuvngypSlOcxkkPhsXXPE0veN+V6qbl16Ls5aTriS8N4ABU
0gsX3SJ5RcGhPYAJ9vfyKghGc9+fKh9kIFkzbVflFX59MZX/da48KXrZ3YuEQ88Cbmi8TAINwZ9w
8i7JaFLtKMMW2ZHu95WMsbQ2z39dmdGkLEF3lWvUFFZQu5CFzgVOMbphH8fRMO/jErqwOivXUAh6
aFUvfEbnES5TZqzA6i7xqlM2/qREaLeY/T3oXgOdNmq7DcVHTWvtTyzrQH032c4q++hOKgtIjYGb
2kCVteXOasoHGVpb8GTPvH6VsUJW9Vvn5SszdNW3jlJAYYjwI3b1GjLIVEEJrauLO/jwRVon/ECq
5tmtteZJs61NVQ/Vo1U6P30/cT9R3SRJNqMg1KHbBmXvfiCoNPMaNfs5Zru0arrIvrf1edUs4CeR
1iFdE3o+mjueujCroF4JWa500WryEnX60isf9NHZlFCYVnxpsFVKBms5uFp9dtsqpCCJ3ITCVgmB
/Efo89HrlDn92kwH3uO1bcFk8AygBZG2IKMybGrHBroUVkq8c2teXj/BkRJuc4ZTr2Cn6aCrxHG3
2rlaaqNaneOJooGbDmPLeprw9j6guwD/J6LLkYI6aq4+y1uHTq8eC+uHHMKK2durVdlDNLEfRW9H
wOvsx6A34x9ebz7GPcePfw39e848lMBFPtcefA0jxONVT0X/puj6q2YgzbnoP7BfEGBOIv1JVbvo
PWmbYWmNGZKAQoW9wNkA0m3Yr0qzjNlVA2UkvxyeRSvAJ8Vduugy7HoQwEw3uVZzLMtB9bnjGO+E
6Vh8cqLgrAHQWddARp4TBZ6UpvvhT2XCb9x3zl+uRKESlFsNeuSw4gOADEOvqJdcMZE2TWrnJVUw
X0YCKPq0U33VaOzGFj2HzGRytR82ok8kHcPhxdWQCAlSRVzyEkmnOq4+Bqv4sG2ykpOhOd8GfGSK
GnnEBfL245wAWeD79FQ6Y/OeVLggJ0nlXFFA8dY4uZSneOhhwReNtZuqKN90Y+Jt8vh1yLIMlbq5
9uOApskpQbU99RsSHDg0RQ4+F63xUpZTtcs6BToprk3vRmKTDwP2ia63u+pBfd+1ogXqbQ4/czef
vlcNpcGqmLny+fQD2aT+UAjtVM1Qj7yx6svck1vrf3o6Zpyr35U4a1YbnvX3gBfk2xyAIdqfs+h9
jdz6fZBctZo8xjqzf1mRb3BifQwC10J53lWCj7jLkYOzEff2bStYmrUI38UIAqxSVfUOmFH86hso
IQCaf0cYOduz10rWshs0drigrBnMuGnjgZ3siz7fHkRFtIGdE+xUcj6blrTwVh8nZ2/nlJ1Y5RNS
rG1gbHS+StlVoy0pm4i68KrjuLDplTaOl5nrdOSO/JzKQ2p9zamy4JxmLlAX+Rhq6+HUIQIw5uVe
K2HWeU6Cah4Cxfk+y0rWC1yQurqGJ6rV2UPuihZ+ylS8OhX+oK6o7ZPhBOWrgkQP1haQ73LbvOid
A46/LV8bN5/h24azbPpq2GYlkrtj0nr3Q23yeWhdexOCFrpX55gc6M1vSazp51t48jDKaHNexCZo
l2Ggg6r4P1ODMnH41zwx5xHVTPX2KaZApaXPW2ZtW8I+sE5t27kbTKpJ+VlBehlgdYL31uo3Vemp
QgTWr8B8hKaS/zRSNAmmNLKe+zSO1pGZWRtDRG985saLq0E/1fgTAGXgPeM24/dILTOEDCkSo86M
+leFWUcrT6SOOZabGLpIZAGTZV0RV4pZzcEVVIZkVzZWJuyl6KYMlEDQLwE1CSQKQvaf39Wx+uRF
FHdibiZz+N3UEOr+6MqBW6wgCYi563wLop2o+eaG7l9cfZjOOLdH+9hxlHSP82qwRhVqlqfPyg1I
JUr8MccrlCXRih+sDC1jdz+iUv76f88YTKXY2Hn15zM4wL/YIkd4rcm8Jy3YSxc6FHVvHStolLXw
xo+CKwB0Cv6VNZZDoqrFfWjUrwhykElpcm0dULkBmBIiZlf54XQMqnZVGnGqIOdlfe9R5t0N2ujf
Fa0LHq/UR2x2TPdp4lC0HBLhPhUCjruM3UZvV3KeHB3mOwqIARNmEbKiE/RluE2RLAV5RLnHN8v8
gqrZRkyOSSZBtR69GT1aeHeFFcG2ECC4drNmYVMPzsnPcucU9c7vKxnjZLgsBnRI/4oXrhgWfeWQ
iR6ejAmdTa1xxVEVLu7es5wOu5RoNSM1virGtf81K3FHcZQAR1lIVoT356yofvaL5vezGiDKEE5n
6omI4n8/6zYLr10PAOgF6HX8HkN8WQxNnrwXo1MtZOy/XbHNqheFqNKFGffeMXVq55h74tHyM+3q
zE054eOHYrS/6SNH/YqBqGibHgv5OZLVqOJVbF6g3jCfXW6zSgoF3zJXRX1kzjvKxjGGHM5jYz8B
o5wVlpzk6CVjckQFaYEXJWy6IX5sLYuDmD3mAKEFfCrws6D6LNAS+hyUV3/FOjnR6lCVL4Bi7EMt
iR7CbOrvqGs+2si2B3i58VGCWWsCtEnQdXvNx6ra6EXu7/tJuA9alTWLHIrajyKHLxp3/os+CWAM
XY7jYVGb1yHBYEPOcLLhwS58/xm19XorXB+yaO08axqKMw5Keyc1ruNTO+QN5kO6i0C8Gp/kgBmD
QFkEXZkta7KCW0rY08lUWzxr9fIh6PXphFgR5WsdOWVE2FBatjU/WIMg1V/bJO6XsIBjCMSl/hpa
cDK6yX9Elz54gHb3KMM9zK+dCjl1JW9SGmGwndS1gzARpsyjdNXXKpBUaPiLTrZZnOjHrqXYORXj
Jy/wgU+n/4aJBIh0F/Zs4InxqOlVsh6Htn7jVHQ0cmv4rFzvxdmiila+W33uL5spEnem3o8vLeTB
0DPEuxmpHnILSbWR3VzhUOgJ7ZHd6njKTJKbMt5mTb0k2T8d23Ryn5K83LU9pxScsjZ1gxYeuYFM
X4R2NpyjfBjOI1+AS2NqpvXXiAzK4RgJ5DQa1TsZujWWY7n7TqiX20NK6tFfjwP81q2gBZUreYPu
QKvgMnjMQ6rnt3nyXt3F+KQu4Sb+c7991wm3Ru6p4IVmNbOWmF+mb3whg+83u/6goxX9ZnrZqkU5
+1kL4D5WU5gt0qIDMeKYDraWCGCFvapAPcjrZ6PI9lqeZ9/8opzWjZoWHPqs4M0H6y9CK/2m+rWH
hIgCk2Gepou1UkTDOygPsSsa6IXy7qpF4tdSzRfLikNU5NE4/3pqF2Oe2KdPnRY4d37I7/n11KH/
CG22PuGQ2adKgBqS81W8lsAPNN29ITT/XtfJXcmfGzaY/Ri2WZ8EXnLXsvPf5IPg7WerrKqCA9Kv
5TZxEuVBNtFc6quVENF2V3nARbQ6dZV9lGNxz5qiQlfhTEqdHQASvi0RGuHzldZn9b5JzcfIF+Js
d3FNETbTC7CRGHYlSXsWfduew0pTdpPdvsqQbIZ5UF5B1xDrsnUQpBkMUyO1sJnfFyc52LPPXLi2
UW5M02rOTmor5iqIrVPe9Ui6/fMQ+ThhNMYpNkm4Y7oSA/56w38joi72EVgN3Io8yU9BgB58Zgpz
KQd085OqBWXdxgzWI4jEO6H3BuaIbAzlhFxFDSCKg/cwZNNuzUuFHqXecqrK7k2kmw5rv/cc8Mue
Z3qrZu5iUBjOWlHppU0BAwwJp9c5zrmkhTyrOru2LtN3CP8LF+L0a6Nm5Z1tzCoCaZq9a0YPbaWg
Ym50RfdoQuuRj22USt9E2D7y8eZpip7v+i40nsLOiE8ADKOljFssCEurNJGGz3TvWR+NFSa3sBkc
9YxOi3eNzSTFyyBn0bV672rEnXlmZ72XPdl4Te8v+fhVW3kDQmDaJYsF7ruDni8NzXZWaLImGzk5
cy39aj3Uputdvx5hYuI5kaJYy64cSHtEiwcrfJChACM9POtm1tsQ7+LRYnuMighZ2s4+2XPzdRWY
yVILeNH+GpCTKTlPR1X7eZv/1zOAw8Yrx2MBkQN//RgZ00cqPJZ/vN15m9r2ccGBGji4/Om3gdvk
nsofi3S1Lu2+WMBmPOSpWdyl7FugDyHctCwHpcTBcu63OPluyKIqCC054X3k2LB78THqUSJIUSrx
SIBq0dOYm/6vTNSHrCniDza64GyKtn3OyDWsChQ97gvf1LZhrCmHPhioUE9mAmg/IhHRIZxE1a55
8UcL9worzH80GUbTdY9yu8FRLRZh8TOtp48YRNtbC+EUX9AyvloCzjuoYO/Y1eLOqupZ2xvLt6/S
/HxFJrw43mKKZoUNHu3ldgqsdi8HZCPnIX1ordJ8gMvoxlWz6DynOpqoOR0TZMwWcCGVFX+dxDzF
bvF7pAMSuyqivsOAbgANKu+hIJ8uO7TSt43eWbNsi/UAqlDbcRgFXdq401XU6QDqxx4+wwYIjDIO
H6LDrC2dkuneitTiEDiKvinSIXjOcASSU/PM2yKOpb8XFI+Q9YQaqaLWfbSztFt3U4eK5Kjcy6lO
o18p7AWvRW28adHEmor90aysfCevsrJr8Eyc+/nspSSv4ikQVPbcR9F0yTrAKXNxG7zd+99i8n4r
cAWMY/CDcPG2IJnwk7Rx0dzCiZ14U3nZtZ6blkoywEdd2+WuMe28Lg/XujpOK0Xt7fXY69aD5lXW
Q+UCkJx6y9nJbhNOM47QfQXbP53LNJ/Oxlge2N57h65SGtSE51jiigJ9texF9uTc5J8bMphlS8dV
N32IUQac2vDR0Czrwe5fZUfNs/LcxeF+6oHZf+mnSdUhX1BPbJQAkBF6Gxy5X7QkILvJAfZsYuW1
RPtp+MaHJV+YZT1e7HlAnwf8ngwfKh3RQWJeofc9xurI6z6DZiXklVIP2XBCN6AsfoHUO0v+WjN2
Vsb/HyF5Y+Pp5jHuxbnFNJBkQL50whZGCWpT2hJlYh94s1U8orPfnTp/uMpeaDTFY58EELHTTj94
blo+TnlZg/oru4WcImOa8O6bxHBPMjShfrFtUVVYykEZ09JZlFzrzpwZUcMvFayM5pzLMDc6W3bA
IV8R+FwDqRiaqUThJnaGaKfPXgg4UWpqRdW6MqH9RUrcs2xExvqPfjX35Uuh1HyhpR0qRJBiwouW
tx+5OkRvqdUX7BErDrRzt8eFdlGqojtrTW8/27a9kHEtdYDi9STuZXcs4QGnaYubDPAzd6y3PuJY
sNi9IkRUekQ/XfZnCeRdYOXGwnNcD5eawr+0VZEe+WXZApncoo6DdzG2mRfYl9skNGQxg3fdbTRf
TKZ6wbtdI3HFd+fkUOyXXTlQhE64T1olX0xIJkEi/s/keh2Iavy6UUZjk6S5Rj5uJ2fKR/hDjooY
wOul7MoBr9dGaFPGIQlJm5qFbSzHyR82dqNnTy1gdjAOovnJYd/rgubT6bEB7GuWqFTLOhJmlr0P
DYEZc4QwmKalyrveTPt6pq6ooQKwJ7XPYCgeInMMsVMsQgR6aqjtojjEivs7dBssoipdxq05ruVc
OZDMt8orfh11Ezk+pZA5dhuQk6ueM3OcZCv3h4cdV7wI7Kvznwt1domfI25NYjINdBBrY+if+SLH
Iq0s7mXv1qSJ8M9Bpt7ppukf8rknQ3KGM0bVCvfQT/ZwYKJwRZDWBklqYK6DqvmXdcHNGeGPfh6W
1VpvYuPL7uB2swnwefOl5VqAi1jAIRwHSq51tm7Qw19+9f2wEyfe6YCM5iu3Cqa9Bzyk6HVmyxhc
VIGHHE3hdpSI9MB/6bEFyCajfKsaF30DH99KjLbFt7K34a32GK8E3YRhN66ItuqKb1nf7tBeN59t
3WgOnsLeqI2dFCKJ8jCWWrvpqBcuGqwrTMRR2m6hm2lELXfuaxmpIrIaYRFytjE7J9yVLTCWIRDD
WXTIXa6yWsfIRfBX1ht9OMuRUFiffI44ahacl0F3mqfQhMRjNAl18gn7dbvkLydanEx7WzM3mY8e
4oAk19rCiu2xyzJ12SfV9ILjcL8QeJx86wftVQ/a9jPrhq2jOM3PgKWLEsPaaHXjwcTU9KkU8Y/G
iT90tTcpys8mlai+rXLcqY+yiboioqLn/NkVtgvNM2/zpcdn52SZyOD2WUpBOVDUQ+Xk1ZLkVfui
daOyDYDnOK042CwnEGU6rCb6YZY++9/XqIA5WChA/gNWQCNvuXVzKpdfA+k/V/8tFlpOs/cNe/3u
d1b/y3Gtn4Ef9C8Y0tmYk7TizFIz7a2xzHYljkiXsg08jjeR96Y3ykNKqeBbP2L90KaHeYU9+67Q
rgG5kQNCpfVCdjvL1K7op1k4O/vZXsbskiUsMfI1J3ntKkO1qwzrXNfxRnDIkC7zKtzWapPdT0iY
X/uiVPeABqaF7Mo7kH4AM0ZhfS+f4kWJwvrpbeWgnAZvFqBWgdJzXT3knf5Ecc863xqRCuucWM5P
ZDyBp1QmrC0xK2VrljHs4sD8lHOBFwPUibTpuYqDbv/VbT1/3PqmX/JFHW9qdYQeEnnFKkpGF5FE
1TkLLNqWsEK0D0iPKM+kzlvgjPmmRGJ372S2evViO17IGX0r3gYtbp6yAhJ5QEZ+JjLcjbZtXKww
My9lN4LcMPCQkTHZAHtIN0NlYpsyT5GxCmYGLGNIsqc0Ur9hpr2NkAX8rvSIItper1y6SQf64UfV
vqlygWZ9max8awrfs9o9R43p/wzBOvP1Hn+3/aldemoLXT8etYNqaZvYtLxLg9LNE2ZIcK/muOwO
EWoj7QjEOsBh5ClSVbQSG4tP/zwZVtx0aXVWgXnwK8TGVD4tMKLuqcxVHWGg8s+nOfgkrUHtYOtr
PSJE+ucDx7pS5QOnxB7vxp7CWl87Ud0vo7pt940vzsMsjB0iq4BkOlol4Lmyi4zVIsjxRhhZ01Dh
vyvmRl5plR7ceXkR3skrkeQxHJ5/+nLOX7c0bRrxDtCys5XVbJ/9wbgLFD45DaWOlRJR/kHcfCGQ
yPpk0cClx+vFQ5nHP4wh+eFSI0dbr8yfsrrtt1WLpi/CZBiY5bhaSGHHHGZZag/jd84SKRZWUYv3
m+0szJm8L0YQmrlbOlhf0pUN4JmPiJcbA4BivBZVOp16PTnfJqQ1QBM901ySgf+5iYTiRnRFdc+K
bLKyIWOWlZq5xrmoPkTqlF2HifUoTuz2w/S69yKJoie1ccN9V3fmxirYJ9lttAWg6zzGdZ8i5T54
e5K5c52t/H2FEPPABr7n9y4aJAkFJQbSI8ahs459pQsQfz6hplXEnezX81U3pYcE2Yxdm5HTBnyV
/ej7nQKz7iPIgKMZCXKpZYImvI5sKPtUVAf/94TAdZMzu/vbhB68x7dOvd4eIufInyLpiv96SBQI
c13AwUecKPih9oPySvUG0FfRqA950kwbjy/Oo8Uveqh1XdlGitHeZ7BgVpU9Iu9MPlP3lGFhasn0
grJYvA+KKl9xCB5fvN4uwTBb3UaOosMTkbdAuhJADhSh0EEowrEtpLfogkS4T9TKuchBRHWEVvTP
GP5ZVxw90URgjoaz4FnRm5/y8bo/moexL6ql7MbFoG6HQinW8nlu0SVgX9pLEZTYBRQZRaQ4q44c
XdQ92gDdPg7H7ohnX7RNVd1AEn3ky7S2xWNpo6Gh5PhRtDq59KlQEDwPonutCexfTdUuHArTKzWN
m4Ow+q6+U4YCvLBrRBgp1ABavIYsGdsx2esqg3NUSq4lsd1yJ2NU4twI2ZhTZ+1vb9eSggB1Nl6Q
+R3sYLtxtOz0ZSIrmS2ruJ2X4WgjRO6v5Az5UeCLG51wTb3IUDYMyR7GJYAopcDOxfY9chHsCIwy
Uh+iqA4O7NyxJEh17wEgMzBwobz4RhrB1ktMaoBD628HLOCueh17Fwc1XAV1N5BYJbLWoI2gpgS+
eUVoLDtUlTUs/dH3F1VVNFetd8W18SYXXQ7f2sluWiLf6AdkbPhfsF1EXGdnzuxy2SCoIO4VP/lz
QMbUFtcK2NiASB0830MHN6oWAZCrbNidbKdx1M+yl0C+OMF2Pk5Qz46WWmFDj78cJQ1z3I5T4J26
VnfBr+YYVupjZ26Nzn2solp9DSe72A5IM25NzALfYRhPRqh/A89obxrqBbu4CqP3Lv1oo17/loRl
QzVQi7am7ez4QkaVOopxDSbntmpbB0OZDA8C2Z1S5I3redRPWZjkqJzcYbXUW8F3Fszo1RYNEiE2
hg1kJ3d9oYALE8mTCkPulw4EaqgoQDdUu3Cp8TE4w2t8paEydl8ic7TNtOzJHPgq8d0kpuIONtDD
be0eU0FlFXk1EsKW8DheJ+G32imedG/ofoXRZ+h1CnrnqFc0g1PiT56gmVXFyksZx5wtoFexi3b3
RjKO0KF04y2knLPox8w/eThPPgnF3STztMwIenJ97kAtmK7hw/wpM8O4Hzr2AUY+3Ms4Rbl8q7M2
f93leu6TF0X6A7zNEIoX5bRU7+BCq6pYjn126WAgnqsRR8fI7upVN8bddsAjDwc69hgVMu/8lCl5
UtQQY00bgWh5K6YY79ApMZaa5zp5F60zEyqcfJJe2sqBv3a3+Bqd3A5fj68xOaFGyAsboUC5k8+u
6shd506rr+VohZLPMarA71muMwnkXc9WwVu09/rP3MdVqY/H6h2M8Q6BZQeUdmQdI3RupIDkuzKI
ZJmkQXiKlWx4AiO+N1gLFuS6px2Z7SVUs0isCwO2mwsZEDDvjP/inTZuShVMYFk33alOygOQN/1S
lQAQ1ZkKVgoXDEatp1e/sCgK2RZiKvNA4rdLA825t7Rn4cvSKNlVKNO9Ct4jFFHLvaJ3/q6C6lZT
cQLZw069r8DAJuDZ36zOX9adO3338S9FjTGDIF0a/gM27JC33IYfjJTQfDb2SGNMR58k30oJS+29
s5eIOiTvUcMyr43Az/rY0N7daHiMs1G7Ji5WFI4xOos+cNR3H00FEtt6dtLSdHy0TfNMlZIUm7C2
GU5+h2Ju5FUZq4W2lJd1HbopB5mxO/yOphCsbA6K21aNlX3cemIR9RgYLduqr5ZCm523cBi/yqb1
yQD0wTVvR3QS80ndjUMcLN20oA75P4yd13LbyraunwhVyOGWOYoUJVuyblCWbSGnRsbTnw9Nr8m5
du1ddW660AFNWyQa3WP8we69TaqTY9KH6rvBu2YvWSL3ppkbok05cAkxaQuIpwybiwkel7Ew2nyl
u+V4GmRVdkc6pymncTK2JgyU08gJhzHsz4ka8dMX9lMF3X7lBFWwMjHhPrOX+VtYQZnuMnf6/miS
V3KYICqPsaGOrU4exOMGpQrq99Z8nsKInfHgoS5nV/jube/9fj+gQtpz3usJVw8HOd9w9iOSqfd7
/zW5kU8OWW1EY4IOg7xgnJ5Fl03P9aTyA0NecyurskMNCt4zGBXtZRsRQMYhNw0GJz0+mlQIa1Hl
NOeOI2O05Pi7QC3Gv8g59AoeXRO+PIb7LFZnwPc7E5wZOhOerR45/HyXw+VnKLb6ReAEIS7OC2t+
ytmbo+rqMtTS4SCrXqU+91biX8EWdd8KNV5gkJK/JUEFY4Wdwb2KnYXYEahWVrJ35gmtPD1r97Lq
tP6Hq7GVmFoveUOBef4cfI3bC0emn8U8nxWl9b4OUW+7f2pNikDJEbeX1UhjrXfKLHuS1TgEQkeI
/1s7sunBAfsmP2bMjPag+xDOCTzlb0JnBbJqFkDZa4LZXfTtfBabe4cogmWYKS9J5lQ3q9MOk4OL
KFZfa04l5sXs1Godm8A+67kqxtiCkc4V2njFoojVBhrAf3WU7YcNAODp0UzaPT90TYIYndAQ13W9
86C4NfKEZofkkN3dal+dnoemnJ5NL/X3Zq4esy4xTjHwzXOr5z7RGtfn6/bq3dTqP2TTTOnApWXu
5Ze6G63JPJgWOfdZy71QuuZoxoPxFI6evRTBNHx61Xeo6PHvskPJsHOFcsVCTN2LCKHSITXCb3ll
/Qyj8JlfQbhpRYLQgxLrrx2iOmffrD9STnavvdZkL/7wR3bJwurJ2Qd1cpW1SK+mBToc4VFWR0RK
8WMZgq2sdnZX7XzHVu5TG2ZgzgJnwUJP5i9dyzAwsYoLqF79jFeAd0OZfdhj+6Wz1EO3Xmpe8duv
S8AtrUNYW/NnQzMfaGHUqfmyS3ugxT2xVvy4O1IsKPmqaqacSN4pJ2cuhgBsVee5ZFzmDuCsykle
PapIOywUR894qirzjVQO2ZAQzUoVodC3bHAuTufpz0E2BC8Dr1M5ys6L/GADkVvJqqZhRa+ynu8T
gnXkVtOXJuvNg9eDAoSoxrZ7LuSVLGSHHALd0Fn6UamtDUXpN8CVxw2bNx6VFuhZEIrpWNl99kZ6
+6DUTn4zhRm/ilQDtekj0JiH0dk3lH4hbyryhFB6FWrQMhF4sQvRrkNntjmqstnls4179KO4lHU5
Bhk1sW4cNhWy6iZ9eL5fzTPAtMNqi4ApeUC7UO5j/jXZ4x5HhQZceLhT3j9GDpKfJcfIqhlW0dqJ
Kuw25LyPf4UcowRqx0rb/rDRmP/tsx+9uR3+VFZrg4B2jPBXoejpcwgS/uQWJHutshxhXGFUHFQm
AnMhZOUUCT+Eezq23AYZeFDSwZH3FVXOJacgLZCtphZ2jIj8xlgaujmg3u9QJQT6bIzvsk+OigC3
bIxRt1eJVrCpN5puGwVZCosaa0y91p/jPP+dgzP7stMzgpvKby/E/Gqw1PY1qVBtZHufnTrwokcj
VLJN47ThK5FotlUd0HtPfMibi0D8DEvoGaKPUS6Fv/E0plN2SAdlhmiXFrghomGgKNWfyINuRrwp
vrQ2ebJhJv7w0BRf1s4YAkaMMVrBrHCnZZp2GdIkgiMdKO9QKa/yJkADa41D7EUgHbLoyiY9qXb7
y+kK8SILy2o/AEPMFqwq/O0KcZDBEVh7zCMAv1UvhOiWRDiCZ9k0kt9bq12O9cXcaSaFenVq3s7z
+CBKyrWiGuYSAzXO9MgY1EdZTApn+mBUnzJWkC0ygGW20R0O/7L3X6NxZqiPGTTgeJ82OsmXeN7I
z1UW9wtqgMrJJY25C9IZ8Ti66PmChX3Gb2l1r81NfOzv0PaGk+0WwWsOuG8dDt2wliN6zc/O/OLe
ZadsIvexgdekXmVNLy0LuF9PfqvjFzUkF2wB4qssVD9OrmXFauS2qbF5dMT9DA5B2Uu4RQgox7L1
VWeXCPmH7iLgPE00oyyPPTuC2s+xlEKq5fgo9J6A00p3pgIwuF4fDB05dZ5IHdEoUIJpE3gX28MT
vCgRxbfc7E/f490UN8bBmt2oktmsKo+FcayR3xgrnx3pf5pln2wTjo+/QKUDDoZn/ZzjmOKhvS+w
enlGOS09AaB6lV2yiB0htr3lDmCcev9Zto0x8ns+6q4beRe/VW1/ty6BsDgjEEPCWkmSPwPJWQuj
yV8NT81eI3wQ2tAtnmRTajkC9RW1Y1PNeKPKJkyNWSfuNxhm9lw0OBaVDuZwodvdSkFqVY61FRfk
DlriYToBpQMovvNMVMmM0ocMih7/FvVLE80xMglsdjlNmLm76MYu+BhE9G2avOQrzHkeE4H2f65B
pvGb9rcwtV9a0YgrfguEBf1ZRpXjGqJmycrOylTdympep3+r7Evzw6BZP6Smn1m2r3qkDt8AirBk
8FDshlFRX/y0/7qL/jEAFNrfAUYNSFRTwq8qMcYbkSL4gWRWdaedbrIpm6pmBZUX805yZzdvLrTW
Q0Wtnq41qaQn3DUwoCesFkEb4cVHAPHY5FmKr4X6ak59tApcvfrOObReqK0ffNZVcwIiwwk639//
80jAHwsvEp894WCyDoOKcq3C0SYpxudS1wlO2Vl27pHy2ashvELbiA/kZXqcdXzjPFRpuo0sL10U
ZInx35obZRHOV1EFpicMw2yjITviHwpYsFOl7HRdO5Yub08UOUuQI3OBJdffq/+t+mjL/nvc6Pp/
psbAyFpH4ztv1GjlQeA8RqE3G3fNl7lsVfQRoFiWamuY7Fh8zT1jVopuc7/0evDjox+tCtTNMIOm
0FUHNp6pgXkOk3tTOl89qprfQmt61Me2e3EGoW7l/bJd3vGYMynF36kEkbw1rGH8aGfn6fKfwtax
pEY0imK+wjmb1BhSEHLEY6zsVC0Xg2ofzM9WmNlvOQQl3mx7RwFWFqiG2vSjHdtROFJ116Ii9U99
GCFbrEVu/O2XwGm++oXjonYKdTd7dSfMLcPW+kBUjAdRw5tYG+v+JjurhDNeO7XDwWhM9AFnSSIy
PONTamb+BptE1AyqPrUBgLojR0BzjguWuF7NY4zAqBBuqfXmyT4ju6RtIt8pF6hFeODPZxR/ziPi
L+VlI2U+UAg6OncpkLnOPyibteWXilMAmb1/zf/je5Vftte16irFMXahEoiuzvIXUjpxvVGgf63y
DONeRRnG0/+4yosUU+XYjXby6n/0KnHqrYidfwLdMEgAxnurbZvro4CclqCiO6X/6gjBQW770VYX
HmT4fw1W02kJSK4gqmP9nSRmBGyL7ZiKaFuEbFPK3HnWvDS6dfWgX8e0/6jmZge81CYcwmort0f/
jLLTTL92SBgChH7BnszDIwAIulenL3bl2ue+DuyXHhz0OvEEHgkxrxmWQrGACYv/s+P0N71VM+JJ
trEIwr6/eXNbmUZE2/I42ss2vFVjzDz+yIqr58NNCf1s25iqsxSjpsCLE/ayydJ9qfSAKUGLnBTE
aRswCqHfLGRDpZrwRpGm5T7jHVfv7vRof1Tl1Wg7T0pu5aTWqhIevYKAqfCmJfIM6fFeJTQUGqX1
rQ7E8GTMjGLZPmEmtSlU9BbT+a4SOxJYkAG8QaSuPWW6meh5XScTU2gTmfNyhmjIAq3KHE/btNzL
qjsDOPxQTVfx2LtrO+i0a1osfEcTlxkFRej2K64x6C5cGwTXvR1Tx5ij21nW+PPTMZZiqegago/z
TY/b06FYJaNDMGxuf3S6Q7Vu3c5AC/A/n1TNZIcp6DbIWNQQpf8zj2w31Fl/pcRx4p95wvmqdcXe
i2rz+JhHtpdecKyMsj3e/92iwwsn13FUsgmW5bFrfe89yFpkvINNOlebBBU8qw7b/QiR9rtlTNmC
nEF18NTq6PdN9JJl4w+dhZbNrh8u1dybnkJ8IS+W4rsLde7oW5PkejfdCh+gPL5Jw0q2u0SRKmOE
NQghYEdgXt9Mbtt/5MFW9ndVFGz0Lhd7AGD6N6GicROZxc+y5ZBmam5/SosIC0Q2NcS0+SBTBfaj
ERi79mM9nElRoWw3d4jCeY4gjLy6+EodPN0SazlT7o1oPUbEL4L41VAM56zNBUkeqLIZ/05+plaz
bc06P6vRXo6oBg181+wSXNa1ukRmp1intj49ySIrQvV+RQx04XkId8smAYySlboyuq1bgBmRjcU8
+N6Tp7wnsL+pt4+55NU0wAq3i2FxH/eYXy0qsVa9HDbKPE00KDd8VogRzZDGe9EE9aorTLgqHMnv
bV6rpSqkB8bIRjtuwpMHE+2fu2SzUgGOlG3+HRKpz8BIy4GMm03TtJq0OmoWj1HyJn3wRLoSpaHu
rXLYPHqtHucApfM2Khila6EFDeGl2P2mu3UDVlQvP+MiPaCqhzZMP11Ac9pf0Zi+2qnq/EjA00DR
YSNY8hCAadCecHtsDxbfcAtuY9Zmoq30kI3yUVld3xst0/PPsX/AfEt/Uvjj6ws5rusV3oiuYaNb
FrrQOAZ/o6BWeYxtE4vfvOw1NqEpu9ZEZ/PlxjRi8hFvIhIoy6opQfciXrBln0P0PbXyA1RNBCpk
NYv0W2r9muaKbFEL5ytJ9Ppk5n78ihWcvlZ7/o2yigokklrQU5Gtp1feZbM6oR7yIlsqsuaLifzx
4d6XhuHW91VtJefGrzJ5qp2/Y2WT0aB6lyXaVVV0UiiehzV1r1qYIzJ/DwBx14yTupSzwfVcEm3t
j2rGOlSnuVgXwegtgDNEOK7SZhLM6f9VV5qumbXheB//M0YOlMWjDXXeCW6visdsZTPDfZ7HoGqw
3UVFjmr9aJNX//rAcQS9FiKwRd70v/8VcqQsOGD89E0SXLhlQK7qP7rB6Y/kc/qjvML54+/V/9mm
RJ29J22wfNyQGclwfNwqrx5tVpWu2xbNCc0xvGNPoOpeeCI2YDfFPtZalidWj54Wro6ANsnIf13K
upwDcIi61qOhWhj/TPm/DsS3D0q3vFEIH75cmuweHyPneswgO4CiFPyiO+08iHobqvX4Yxg0Bwu6
0T55Y4hL+QQxWEfX5wPz3s00ssVsWkDWqT3VL00VgQsldwEuucpZvcFPt+RAfzdxucx8u8ZQ4DtS
F/lzOWuUjd24r6Ii5lGkhj5pAsio20/oECRLD4L91slttOtnwTM5JGnyZpbJgIU53yE7/o9J5ABZ
PCZSrRAjs//PSYa43csPUFWWYI67+Km/4X7bRwuFgJqWDMMf3oTPDkmyny4P6qIOCvGeKGRFQDwj
vh3ATUNfKbnpcdWuR9MVF8ynwm2lV86pGVENyFtrPKSu7R3yKBt3RltCccgtc9N5oXUhtJOv7TEb
b+1Yo2+YtdM3YVV4hoeB+17HCiFQwoWoICTJzi8cRG0LPHYWQRtnaxTHgFpkRdGcgnLuGmBjxZNj
bUfIfWDB+1WlNgpQ+ASppCJLi1U22IECILD3DwR8v+NheHBB8E1zpvunUqIHg9sqTuD1tc2LlyEc
3e+tickqf6B0KTuHoUy3ZhAjpTiPnfUkV22ioD0zV/uYTN0grOypm++tLbHSRuG/mAYho0FT1nJK
JSj0c+fa+f3zoNhGe2IvRAbmOYoR/FQYuv32/oE2/wMgYs4CeA7psYh3k+FUqLKIcmvCAvc/o6hP
trHqv3UWFrr7tknRtnO9P16sRC9GiGmP1ZCNjjBEM12HYHNA9jmaoheshheZuc/BLH2meuUuZ5nR
c8ou9QnZW3Qf5w41tcmXkv1Ts2DYaC1CvGNjqcSa8k8bgvNnngJUxsJEvfn4he8yEMP10IykRTs2
NYRmP9lHSWu1zLfSVd7qSDKWdvQUzcAblk7/M20/ezabPzPQx6vKYSuDX99XIfQOsPdgQ0urzxby
8s/V3BQWuXF0Uuv10eSPqnYISrSMc2wq50Gyz8uJ0oS8kBZyLssU+Soe0nZbN31Aekw09e5v/iJO
29PUEnfMYm/n67OiQR1ba2jf1qeimjABoVO+hlWsYeaeF+cMxaNlA15/U5fBeHwUU1f+rY4pyfPl
o2fWbQsD7D04UloDIm8ZVKVRjD6R1fin4yvOu4gyIBWswC+mlVfr1K3MJxX1pl3itMaB39J0NHv0
ScKE0KbLF73K8J+BSaLYCKq1ENE878XMtIm/eYiLT3Rqm0a/3mnE1Hw7Nq4SjTD3gUzVr34zPFkg
2Em77+oizd6nUHOPKWHMpazmwAJWNYnCvawO6DIbVZK99nU1XRxN/ar7ALfgrNM3g64iQe6OzNHm
vxHpPzWT7i90vB5eWHHBrgbFq/Bb70U2xWKYt8vFRdbyKtNXpoF4s1sInF7T+kKyez+poQYyuq8v
sumf9syttOOjSY4IQSegjcZz5av9c6jk3zOrMj89vI5g5ubjjZCYBQQU8rbRF+o7KaxN4zrGp6qi
HB2B47/oJUK3huoOK5R9jU/YDFWgfyYvSFEVRzCY1ZHgWg0MMnPITxYlpMw8EfBoGnFMDFuUnBGp
3wc1zmTuWx9ZtxoFG3RcuxdZoHi0CQCJXmWNbMWACiumyrKKtJF+yapg9xjfJ+jcdK5ZH2Sb7k/4
HY/zkjBPCW2jf8GSiYBDCfp9bkrjMFuHYog2qANgGgU4mU0SjqMg8FDVhjUsi8AVYk2KsZvlfrR7
W+ljmQar+SJH9Dz4e8sD5iGrlkjVXawTsQDtkJzsucgQCcO2S9/L2qNdVu9tgLQWShGXR5XvW4vf
omiqL8HYfY4YEkCsLRPydfzKDDMq39yyIW7hBN5OVpMKC4sKnvpRCw3UtmwUWBur/UZw0v9DxmSR
GogJL0Zcg4IM0yKlxxShHNIfU+Th1kb844VEULgudOCfeQ02p1az9uiYmnUQ3vxk9Y36VOa8v8Iu
2JXWuB1wNjlVaW+sNd+vXkuUAHlnBP0vqJVLmy3xV1HAU8kcD/5f1C99LW+eLX8S29TRtIOGck2h
80bNism6Yfmqb0LOvKtB7Xi4szo/9KBgn+JMsW5pnkKpCjJQApP+VJHf+y6q6EeUtsm71w/esoh5
YHsvHrZt3BmHeijG05iO6cbLTDK6Ai9mDlveh5cox1gLkN7wSyTuWze/9SrZWFI153CIAV66GCEm
Y/tF2vGdv6f6zrIygiAJ/OcqmvpNqQhxIoA6snkf3W1RqSSRK9XZeJjkXWSR8FwsFbWY1o82bSjH
M6sTmvkxIiY54L5lrjnjptFs6kGKVMP/Wg+seXyvaX/7HdPtL2PRugS+3RylDLPfV1Njm7tCC5Wd
3VTJCYxswnsFJWJ5JduQCf1RtnW8le2jLtodUu1vLVHGZaphjCjtb2TV8nrs6WYRFFmty6I6EG4z
vmmGl6Poq6mrPsGaPTBLTi+pjQxH2Omnyif63c56aq4H+lhLwx8oAmgboaOZOPlwnO4KFKYSphdC
EB8hZLb3CErH0scs5WajngVCVPfOqsCQxGprXOgIFJ56FWNWWJ7ms4sDMGmvtnnrBD6qyGq4vwzF
XTs4dfHjVpVFW0Ee8ezmg8Q8kKoKdFCZVT7kMIxYHpMb8+Q1BvOnMBazeXRoPputYSEA38XXVguf
kOmM1pU2IQ4aQScnc7U3hau/tKmtXWI01Ram4Yj3UYiaVZLwmhyW6co3p4qy52gaopvumrxTuBvr
GHebGZze7qMyncVXi50nUDXaq95FG3uezGNjsUdtSV3JYbYRBsuOhfXEpqx9E81BfmSlpM1R0Sd+
lfPcwhI+B1Ls/+APshDrPJ6AJcyzLFwl/UpzR9t2pvG3SbbLatK149HzAUb+M37ikL9L8dpbshlF
/rttnd+lXqx0X2t/8qTZS9WsiwvQ7RIhm9Te6GU6bvzBDTcxSS3UecoUodASAWHX0FiwHHSauqy2
6rU9rVNlSK733igHqK+1RbOzR0fmCNVrlglrg2tvjYBnpl1lRwdd4+y2GmkMfYJfYcftU6G0q8zE
XSdTxlOiB8FzWmsgGpKSUG8t4B7MbZ0wv+x4sgkUYUQRdMRwJqxaFnrgiB9EIH+kmE78LiFmkszH
8Qrc56LMrPELobibH1j2x0Q6ZeFoof5NR59j1Wtu9Nzm29QL1bVphsEV5VFtHY7acE08Razrfoqf
TcXlhxP12jMknAsx/FsQhtbKg5pCYmxOubtzyp3lEt1wb86qxwBO7/12MmHlleldfBSmV1wIQzWn
XjNu0UxDJ8iqPNeFUm4B5xIRHnVsvdVgQiHTRk63RObnPrAcmlej7lIwdNym6335nA67xxxsCsNj
1iu/5C1y2skCbOwX4DAk412ORTccYn2gZzs5BI7/OsBVgChsatwCxWoPIUC7RetY+m3wYYWaiIQt
NJ63vazmWlBeROqyrrvTchRdt23rwTmUUEMPE04qs+7GP/UBKzE3BKPUJHrxbTAXMQS0V1nxcFpT
iBzeAjcqv+Vh+NRifwJxkIHAX36NPttNInZwo8l3QRKKoASWV7N3VFBCiXqygP5/BgHaWVNeTW/q
hJywKPPyRcdkbp1yWrjUZi22iqkjJOqgB1AndbhnpUpwOsBn3lKIlluj2q8CnGReOZiiL4c87w/R
+j8bIdLfqRZjXAHnnAMwauSk33FeYzNot8Uvu2DDFScIanUIAvdFG1xlURhxdHHr595D9JUkhRVc
lcT31mM7IN3HMThfD2QNHBM1DYUNiLuogcAgTxy8gchP83Ue+uXSDsdhI2+evBrMfKSv68Ys2NJS
eDzFBNO9FuqyF/LItLDHiLOla9Pu4789crgsCntvEOA6Y6MTnErUI1JbLfSF0vbjU64iRKEHynzs
applH2bjk+yQV7IoJuWzmpRhJ8eWqADbuJUO1Q0FwuASOBjILdQyCy6GgrpvUCCT50TkizV9EfG3
eErmQuks6HnzlfAbJH6HkZhKnh9MZOfVf43z0X7iFKkh0jIP1mW3vEwGDmN+1SCo8t+zxqSSdkOR
fg1R9xN7ye6K2Fl7G/Xi4ilVBwS3BN5cI1CLsWv3ntdluOCtpl6cKGxeKt8+lMB03oUZiR1GesP6
flcUlwj59Six+kK8epnYynanT5RdpIJrR3G1W4x6A7WsJNXfzgUOa7NWMnGEv5eNb7ULNq3ubqi9
AQi6E447gEhwvpJLnLQobYQheONpQrhIoLwxaZy+CbTEp9DJfrmjk+MURJNTx19IMpPXPfFzKV59
Beoq8pzjisNA8Wo1rnruRlR75s7SDMvXMEDJ1DPFTQ6wifMuEht9+lhrrL0dRjWxRhOE+L1Ilmaf
6odHe6BW46ENybR2akqAxsHJc2gu/P7SW9sAHimD7EXLguwmByDoh9SYWrf38bKD13O9cILB3Feu
E1wb4e6x5gbaYmcVbozZb5yweGqUssOtPMAmmubYdt0d6ivRWlYNkZmLUA3Ks0eA4bul/JxSq3zv
oxRNXBPXNFXelCkO9MHaPsheg/MJR5vqO2cu9ZyN/M/vdzWQzqBuqbv7XYjkT3YUvbSZJa5NX//s
QadvwikFuZsNSH4W+d/CBKSzGDsv3/yPDjlEtqlqjg04ERMomnEzLGKkTIQbhUdTG90rdKudrjjZ
Wc1L7yqbOgP1phRD+x0iVyNff1RDC7ACZRWQwlB46U+s73mJvqnZ5WfHbe2Tamj1NeoFhwEIZvuB
oOlVHRRx7cah3MWm3i20LspOVei/dL6rXAO97QmcCPFZ6dZLkSjeK2IX6q6v8KzJNVV70+xwJwdY
pYbpJ1IbT7gHdCACqmSZ5kVygp9Wr+u4sd46JJP1NBp+467y6oWp9l3H/Gbd+6E44nglnqoA6tJY
6t4H4L6VHMrPCMHzprawY/IbmAVqvTfSwbry00mWulGXv4OLHEkILVgKgCTPQWcme9001O3YJPkt
6fx4W8Z4Sp2AU7DFT/1xmXSVdWiqyTrk/BJh0afI8Jl4f+YL0Es0iLlPjpKF7H9UZW8riPjnoBxk
rW8Byy7vs8mJJwO6AnASH6mFVdFPziWN4bPGTWVAstGTUxIaEOU0BLDzmt+i3qvJe98OP2fe6x/O
SlkK9H3RDcrBqRG5xnURiAmKDa+iVOI1a6X6NHmGujNGhEkMTyvOeIDxqrBD5SYIaSxzFEZ/YGt3
i3p7RM1z048aktSl8s7LK4z3Xe9wAJeXoaOm6yxTNggJxtiJGM2z0KP2uTD8bp8aDTn2uU0WTQDb
oVGrfjGZ4m+baWHy2wAw5YfHbbiYKOeSvYmhJMqJXbJxgDmBuuSoz1DntuFdi+Uhuit4JRfGFynu
lY6rwOcQuMh7upn1IrIo2hDxaE5kNsGI+eOJdRc7krnAbvRFI3KxezR5THi2wRCR3LLzkjT48HWv
Fij6kDqeyLly6MsbU3mb4P4sEqUMf3Zd/d1LlRykndgDKNKCRSvEAqwAfwe/PnqR44Qge8oNQaP6
TxJWcM+D+NOfKvJcQMfeC0OYvE7T+HsiGmxcLE28tIAHV2Y62VetMwHPRkP3ZKExjKGl/UxgJt/j
0ufiul5YN97H1dJ0mIkj5XvpARXMk18dYhHEuUxC3p0lPqOMBDhyuRzA3HDAasXxLwVy6ERsneSI
9QypCqTxt0Gt1tcyE9XKLRzitMiC8EzX/mcyoXXWmWicVCrCJU44/EF/6Gfcxd27EsGIsKF63ojK
/TZjAGE8j82bbvTn3Ef7XAkQAE8NDMF0TFa2tTE2uyqtsxc5Vg4RSnpQg6F8R8BGX2vYWB+BUBcL
uwnZ1CPL6i7ZvBdHtGiFcWWVCRaZ1fTnNLb9ZaYS/bWi3jm62Oks4ipKqmUWJRc10v/EgfeiGqWy
FqU3vONZE8DmnWy2Z5FyyxGy1gMxvpPNd7dymDlXy5ADvRyGFAp4WzwNpsG3cBEZnvNqxjiQolyV
qjkcYf9YL3U0Peul2sM4waXXbSEPTup7VRj274izD/blffgC6FDdltmAK0xNVFtPcpT+u/yKem2/
c8Dq8IlWdn10xK79CkhbP8gmxA30bVI37aqqX9xsSn/HGg8MpwOTA4FaYBw0pIfQNMl5F3698tA1
fm9G+ynBLuhPE3p7H2OgDzsKfDStlZEon8dq2Gb4qse69pxVaYxXXmF9WvgSZPNNyph/xmWFZsIw
agvhJB8Fuan5J4sOdlQGO1l12bvEbdS8zm9UVBUIucFwd95jMgSrmvjfQQ7jqTfzNHivNRZslxPK
Ej27a1rCrwuCgW1mrAFi9xzrXWvAm0bTFB3RER3e4w8vbq13kyP1gWNlhPAqg3QL5anOaVO+QPi8
+uzRBmUVIL57CRqUAWTRK9a07R2tXqZRGtw8A0K5gswZTFbYJbIqO/JOf0s7H1btfCuOaais3Pz6
P9NohoE3sZ58xJyW4mVhddOmmxrgX/OEcoagiItlzuO+lW1yHt3xz4aAJC1rBLeTaxSzQM2fISfX
OlRJK0dgd9z46hZxLLHAW9E6oA9mzS491gEPBLFOEMBfKkB9t5ZJ7iplq/dDy2/OoFofyoSFm4OX
7o6wvvvGjn0p27VW09aZIEXiKKXAXcjYql5kf+DzrKxaxewOcGMc8trNWVcLe0fw0YdV6I2XAe3Y
rTW22kLtRrhtcxtPz3jBHCdct+wISaxTfXSEDaJVUdzWG9mRIri3JeQXoqJrHXOhm9eu1o1v/9Rk
aKhM0JXpDW8t8NWd0M21I//AcUC7GG64Ulwdz0jfdKZdb+Je14ZecqvnIh0bVFztEBLAXJ2qIbkF
UXNmmURqYq5lGAo8dWCpZU3IXSOIsm0fKeXycRPO2TWABfw05bhuwP+tC1jjpiJ0T6L2fETOTWc3
iWYz2LU622bmCCJqyIT6AvtVUzkEJuR1LRzEWxjb+nqaxWVlb+Oy/8ybDin1ubfSU3Bm0/jNjjDQ
iEX9TTaLwQWgEOBUKm/CwM3Cr97W2ZZxk6uqv13dSS+Q/OO3+lM2smVG7cGoE+jjojizayQLRLb8
mzcmEVqPwSeuxjgHaJEHaFP/JvtsjVMAXx+aMHqera1pCj+UpFyxGtS/+hwGn+jL+lojOnVIPQzL
3BwJz6APdnJEjkQEDPKYgwGZ2uVUYBQJRPZFFuRQyQGSXjg0wpjb3ODYASfHXkVJ70PG3PvhTBXs
1vkuh8P2XjUc/z5C3hUY+pEQMsiV+aYIcOgWOTTisPMNsm1CYx0kzZeh4gZoxMrRiBvlmORdvqlb
w36ZVDwerLG2f8UW2AleH184QXzjPIjWjjlW6HLq+QWkdrLX+pETJdYM154z27Ipx/iHn5XE8LlJ
NdRV7WYkH2p1dsLzvFveoyKghX15LJoK0UiUoNZN3VhsZxEErNpS+a2y3SWj9YWO009yQcGbbcyi
LnnUAqppTFBDAbbKuetelfj/MXZeS25j2bb9lY56vugDb26c7geSoDdJMp3yBZGSUnAb3uPr7wCk
LrXUJ+rciAoWNwBSTBpg77XmHBOWTxs58RsyWIBW/JMOv7dGzyH00kMkb0zzbzLs5U2VtuO+N4fm
xKk7J8Ws0Z8ylSoaZ1Yu8zvo/+1KsSom45Hc3pVYpueD72ecRjZg4NWgI36hdN/dU1+rz2Vin+ad
jZe294yzxhRzWRyGIDR/dGTbcqjWaQ+ikhAhrlVBIJZCDc2n1Jwg91YYP9kpcBOvVrSrjD4MzJzS
JMGq6yNvNfSSdhripFjMIbBVpdg40qhk8RvPXzL6Bgjnug2r97Uk/GJNsLD8aXBg2re2/BiOlML7
DMpC2KXKp7woeoKPR+tsql3kVrzjqxQkigZ++alHQHjxnOFLMUXvxqPpbAa7GNx5SI+MSgAhnEd1
Mt1MD2rDHgYDwMZQl4O7qOTO7cusc9ORruISd42WbMiqt77LeFUpkA4/tbuzalcq6GIqTIwWkZ/g
T/Qr5dn3yY+Y74lp22h58nNdv8qtehnzhYfA5cjEb6RKbyfKcczkdWRgaFNkO7qFyL4uCWX6Jkup
NHFytLYyZZiFmjOfTVHtH1KTpprk6/0nX9Ko8KqkzOqIN78HHshTAILVE43MDI4kNGTg3+MR5h0j
pXqyy3p9SXdYLDwHggAwAvMgSXK7ooE9vksqaJkaTJ018qFUcmNs+GluaR4htCZS+B4DFUSOisRi
HiZykN3LUuMsnxgX5N7FleWnsclp2y5bOpEEPknGQa9ps5RRKu6lkmobaaR9o4eagtUgVFell1YP
814lMjp6XoEC+GM6eLrJ+31gx+UtFqO4Y9mq3WJQZXfeF8LYucbFy8+jCaJoVqlU6OvvxyMnv5g5
GkkNXUc1XFLKYzc6fCepNAuAltPIj6GxUEMkjGZgkVkVwZYzAzF/TVBe0SouWzX3KSSMTBdiyb9F
iYc8OVSZJk3b5huCfw5FOoJ8nDaFPRERdZqvxmFUjnriqA9aDvEfzKD8PPLvLJ3SFHcnBWlLJwAF
aADNgnj16GRNFKF8TD6w+Z+Z1On7JtYRGxHAfpeYBd8j1Xy2ghA6sRY6a077tWt1U/NJRN4xhcv8
FKjNijKv9WoXhrkFelW69jR0ejVcQLQgWYKr1c1Lmut8GMGKxloGkbyZh4DqUUff+eo/4UNL3nr+
UuKQDQxFDdZ3wysonWXJWyej3pZVJdgTRas/Wz0S7On4IIJgJtV6tcU8CbdY6Fw1x7paOgLMvm6H
zaJI2uat1pvX3gb/jyJr1zdQx1CSf651B8mZ1zKdx4Z7jht/io+Rl00lS1zWPsE9IbOgbHT6dCGL
0JQ+jlU18teyL+5hMtrvrR9ywVbj7JOFfGdRVOiANEysSxk41roO5WTTKMWH0veQe3t9U+WFThtJ
Gyj4I7qoKVkcfYxarqI06otelhchS8Xqj7/91z//+0v/f/2PDHja4Gfp39ImecjCtK7+8Yet/fG3
/Pvm3VeGFnNz1QHPaaJz01Rb1tn/5f0GS5ejlf8TlkYqy6UfHCfP5zGck81FZ5iHvOtXie/h9a/6
iDWf2e/m4dhbH3ke6Od5VKCEb7tIPNVpal/r3Dxk02NEmoZHbAHWwtA66bkdi3ZT+umIeO5fz9g3
NJLn58DM/aHaLhJkcyvkgRytycF4CmVTOhlx06xCIA0rM/WccTFvnHeP9ii5g2W6aDdRyE49vKCL
OreIgQ60U2aY3znt96Gfy84Gd2CxAmZg0ZGzgHAVY4GdPksXvuHRiI4t+W4gaNgGvqCANg2ltA/u
Y762nEa+f9/iSEABsZ0x9UqVe6JC+albu1/8PMQnG8jxU+lBGaXYtZiibQFyLxsv015Tz0s3Mde/
LQ2H5KUom81swg8ynLdhGfZHxEXGQ5DRo/nrz1kxnV8/aD5pA6uUoZgYbxzTtMxfP+hIi+2yrUVy
l3VFRo+lD0e8u8OxDFvIdn/em7dper9mloC9dNo5b/p5hFopkE3mPaVF10ivfC5ufz6fIjrXlsf6
ZjtRu7TKUNs3cuy/KH341NYjaRbTSF32Vuo8k25aPuRe+iiVmvTsl4q590yqKPMwJ51uzWfVrOeh
OT1fnJTafh5Oz9c0XvIwj/rVz+eT8u5iBvQOwgez6IEKSlHwWGk5RVumnmttHtpNdGDhSklU1vzH
+caMXdF2CG36wJpgFcpCY1Zxnm8yW0TnihPzohjHYf3bjnmoohjnXK2IM5ouf5HXY//im/gc8P2C
/p2GuQ0RIkOzf5iHxjThKMH8Rog9r6pWnOfNiaiCvWV7pG9ICf3otsh3LY0UWhHqB+EHSH+c4U0h
62tp0Xh88Dxsj2Vn1lSIc+vBMp0a1orRvtNFpAvbdecer8AySuPxLhzrkQ48eZy+PtwHge6koOoP
sJWdsLPEla8QiT5hBQ3B5+zWDw71aYq0F7mVn1kAPBetr3yyC8CfyAiI3DTi7lVxzk49yJ8oZ1Tb
1AuIvRMJce8ylE/YddYJkIt1Aptvw1qF7mETaTVv57NAegOXYhnKGPtkHGpCK6yrGknmVYwBtBJ5
/Px9NG2vVCnZcC4blmahclglB6fB70/GOCBvsuqKE7McEgkA8G4eiqQMD1miOAAHoPhUrAZIeuqH
B/oO6nFCta8IQARgYYqtMmQeaCIgY5hE2v/lF+hMP7B/O9PanGU1zTLICrNNWzPU3860wkGbBAdc
PDlqIR/6Eg5lkZQDfZbslUUjWA9wKRCkGt1NK9KQShXCw7pPO8Ihq2anU7r3lppo6Oar5TmDSI8C
CMJGIhE4kviy/EBSn3ykyR+s5h1VKG1QavovFsUI0AIh2VXKQOipRvJkbsjP1amtg/a56Trt6sjR
oWgS5VlDrnaKMSyDKuYY4CjDLo4raSnmh+jETVJXK1h1KF9FmferrO++Krinnkxbt04s1L4aJNc/
gZC3T9M+UuSMjQ1bbiPrdQJs31A//XYv6ET8UBIhtWJpLU4FzVnXL1Lx7Dvy13oKLMiNl4ho1J0x
wVri3OZHloT32X6l0lR+TLFXqWh2rvOmAcMiRg2xzFG0r3/WrcIhkffIayk2VgUAEWKlh1iAUpT0
O4V6EtxsrtEwG+86H82lkJi6V3lMSEFv7+L5O5VWCapXicvyX5+gTfk/vx4W59TpYixP34/fzs91
o+k2+KHsqQvJcAVzbjwWSm5g7dCFS8Ks8RjmcF083NTf98q6PZ59alGFkkQs73I3TAv7o4I/pfd6
u+Xvp3856eS6TN9nod0eomnUdx0tt6b39qSRtfu0IY6WrO9WG7QFl4/R/Rn9Pd+Ldcc/QYzkRoYn
ayWIKn0cEgeNKS7gZnkHHgQXwPdtsa4cLCLqVqlcFadu9Mx4kdIZI7ju+/3MkBeELvN3UCjtlefJ
O46GKjH3vmKK81+/q87vVz1F1lTFtFUFfIqj/MePLhCN0VWVJfGN1m23M5v+1LdL3ubk1EyDQA4+
ijqGeD5pYB3PXHHFUNBlo48ls2tl1TajQFafKg9J+J/7ZMlYNRlMwb6L0qNWVOEKHX2GpCOprtTW
mbDn/Y9t81BH2N2jRUVHLqYQsyDLMT1ryaOIyJuSKLUdTTVKHz1wmS62NAi0014zrVDec4K8EAMH
AcDMIhT8AvKP1DbOi+ddhN0l71GXlW6nZN4eHUd9DUrCM2ZYnQhhO4mK/lYSKRurew9BKWzMUo1f
cjPaz8dYzYDsioXWxVG7/ph2arWad/zns+NtkVbkPnnG69hpwYnIOCZNsnH1EPU/JIb5GjKte+3V
Xl47gxUD3OiG1+kooguyPRPfa91rWcGZKx4OP2908Hqk0EkJ2cQaXtLSAs4TWwmX7SYhwjVcxcBu
r8G0qVAoM8l9be3M2IwP/8sXZjoL//tZ2raZ2PP7c2yVQi3KvF+nSZWAKZ5pYfboU/pbwGRQPmUK
BG5fC7JTnBjdnfyPSz5dAwdL0dwMMfFWnw6jtN+COn1M2gi3jKCys3Mo+wlbPg6mUI6JA6EJaFcX
LXrJic5NL38PY4lD8UYKhf0sRgqgTjiqpyrkPUIC5l/SKozXEN6DTag32YstDPiEnUcT2sRtlZOA
G5r2fdThjQe9hwfPGR/CaZOlZeHKIB9gM++Ma/Al0iQbnYeNJFewM9PgkEPpOZZaeaK2ml6F5KdX
Vi/iTCbnOqXNJyL57KhhcCGqod3jzVLWQDH0x0GmHkkRxlpbekvmmNIiyeoaTVlKqjMScao1C+G0
CENRJ7rIF/VPeRBdhkYb7jKWy5NWWdnSLlUN+mqtLAAYtvhmJAlebvUplpAu15LeIfxnziGkrF+W
pQWKq0/Iq/XSjhm4nbr1SJIeUrl7qwXGnakpLmEkMlQgw/z+118NyzJ++26wSFIcU+FcgqzPRvP7
63cjFaHDjoBSKYLrlHTPm0EgZw/s5jqPgqk84QFvXs1Dz6rsG2rGPTHGxsIhvNMN7CY1VwPEqZVO
f2NpThbg+YYi2497qtnfbBOZQguF7EZ491yTRrconobUncWK4zRgzzyIVXUexGaqPgDhuFLzkveI
N4e11HveYycp32Zxm0rDWrK7ZUuwka4W4oabzjqWzDmXoDmHN4ht779t1/LCeS1r3bjXoyPtHLNN
3bhl9mmpAZH0ffDMmy3tMkXhlQl8klUQbbMmDp7n42UiUFaoOgniKPtTZOI9bwRBFphGAPGlqrGj
kkogSk8AYhaF46LKZfM43zhMA9t/G88bEV1tRn60u4BOjZ/xtmcmHz2TgrMkuOxNX4T5Jo7lR+Yr
ZPlMm9TEZCLMUtKdvyXpYLfnAolXqNg2kQNlW+5kBc1hHnAR1dtQ3zZ2PzCpZXreadUj4KzxLLct
iPdp+3wY0+reLZxo06OMO8Rt/ePGUIgv1qCZLOcduprl5D5Nx5gNTRPbQ6rSEcm0Hzi/rfGga3fT
SOtF2EfNhygWMhrYj7KHIjDa5DcDbYLKZnViT0ycsqs6AxiYU39xgmR888YcDE8kI9yCkxg5aKgp
IhM06KfZet7WR8O3PFF8F+3EgxK23omub3tn/Y7NMK/aFfyo5h6rXXkL6NpM+5CGKsTIldK2hwX+
IE1qhoS6TpXZrLV+H3Uy3+IiBA7P+qpbiKio36XRONsBQO2FbmAtn+gSjhPvCtI0P4Oyh22VlcnL
MJqnQNXNo1ckzmW+SfPwagaNt8eUq1gU/nHKlkMNHxC8TUcBe1fKJRIja7YSqu3d10mfwWgLtink
xFwoYhOkmKGVkZ2Nqiu3OCG0yHqqLCc4pEpMu6YM6nRZWLw0y+gcEhSkzqLFp2+Q2Us70nRJf5wM
4Ubn2W7CVdGd3eJUvK01+asXoCTdGiQOzU/JMM6arlFhrqrkENdBuQx0LQcL3Ji4ZrKnIKqHc4yE
jqik6W5gGcfeoSMqacp775GVvZg/tQRx5VJrJGNdlZJzK9smPjh2hZ6lKD1SLtjWWYiU7FSD7DcN
B8K6jxIisZ4VW6Zf/bJxPoeF/2qGLGasVHxM/t03v2iJr2zJH3vsd1CCH0hn1E6W2nB6EUGITHYa
p0NlLdHs9hiXKv30c0f7SJ4CYLhKUvdaH5s816CScTCN53sqxSsXPyTYqrIXN/AdfNnjxNlljhGT
xiDETRZbNErtdR4YdNX2w9h9m/c3EsBpJc7inWX7CKDonWwkFiFvN9nT07fYGIu1MJ/nq6c8XULn
e6yKFPLquwGW8HRFnTfOl9lCxJ1LXJfnIja1llmlVDdc7q3rjcT49gpnbX4o0RF1g0qLggakpikl
fgWok4mCG8DO4RCWca3dSotI4cZ2pLvnfR0IDdtrYGXJM9Yfenb9uGm/6iHqr3lz2vbjA0pNDXy6
cKQDoL3ik51L2YqYN/VM6CEy/6KIN2WaJIAHgmEBw3f4PDgfuVehKvnzRpJZCi1g+6zQ0IyHeUcT
IzwhV8pxK05mq4yA6p1ZVjVSZGyJqvYxDATudi0xRGEaJYc20OObFpF2HKSj8W5Dr12otlNfIRzR
SwZ6thpawF5Wr+5H9El7auwFXUIJAHvUg11HtK1V+3k834R2OKIp/W3/90ex3j2lskJfwrZeQyAC
xyyJu5vkpM0J4u45QFR7k3xuSkmbKs0Wp/vpiHmHMNotmbvkWU6H9bpp79Hf0EqajrAti4fajbxU
zLrfzIfMOzAFq0xpr/OgLMmjMUiUVvzxa0nleytRUpAXXtYGZ3u6oVVFayEhVCUIBZL3P3fM97Kk
UbaBMbzMoxTZ9qYW8Ldg6jd7CC3BotEszCMJuoqN5ejFMldC7dqljXaN8N24aRQLd94231APKpci
SLqNNMQ8DoE+YH/NK/fzQ5rpcYhKdnXS6Kefm26dJCnX+Rl0UktOeiN287Hzpp8v5ucjAkRdm26U
/+IFzQdXufbjBf18vvlF4dmv9t9f5P/wgj6sWv79BWGSV9zvS5leMsJlxVoegz+au30kD3xQnaaT
TVzlCaWyelhWMdpmk9bOcaxFxKS2NJZdWnt7JNTJ2utkeUuA8PAqMXVDz9K8BWOgrg3wHlvHCMdP
VbA1/G7aXCMyKFDHIQE1b+Q8eIt+ovsp4EJ3GB29tYax9skpkrd27IOvoR1fUjkqXkxBK9+TguDA
1TxBvUdZ2mqI/40CBeYcXeIbecrRLbG7W1wX/XEeNZpvXOpOBzRLe7iK/Dz6hhflZkdJEhH+TOWD
QGfH/T5WyMojoojIm6gyN0WH1CghrNjVUrV5tCRafE1eEWE/Dfuxn2h28XLeSSO0eQzJNxtAs1zm
TXqR1UtyJSCmTMc39hhsIBwYq3lv0nTF0eqxWM57bX5md9V7nJ/n+5MJD9Rbk53nw9NWwaMEJnA7
7+yyVNk4OvodPC2ctYccbR69JVkEJohBv3gtWI6XjfFS9NSjwSoFRP1yVNQ68so3um43D2v8C2NY
Mjky0uSSJE5E85FHp6Ak1obWg+mdHkUuHXoCLb0iZFgmnZFtsxTDkt6bxbqsmuIWMCtdDq2afmpI
GnU6zPYER3uE+fJ/s6CrRVfEwpdHCm+n34pAkDZQh95RCpQIUYaVbik0kcIrR9qqtCvoFz3a7ypM
97FUpPv53s+bn9s0EloUTw72NAebk922YhX7dvCldVWKGl/wYYQrWdHlXYEa3e0pCBn03LP8ovRL
uS6cs60KJlZqJ8FF1sJTXCnixxGjL+1hQVaH+figG/MLwZD5pQykJ1WqiYKZNhHJTQBtZJmUl2DE
ymPxNN8Un5E8hk9p0jM5aVtzb47jsiOD/TbvloJ2bzRNsRWDVGyrEZzp6KXkQOO1vGhloFwktZQv
yC1uuabvsQW14Bv+tW++19Hjzr3wQimqBRc+BlRgedxAkhk6Alo4fx4u+4XNxSb7WqWIwJc15Ja9
iRxpn2cJWMYoYU7kZ/5S6pzyILV+vEsBUf9+b94Lxija/cdxGbbFoN1aBbNpes3tJyEyV50Y90YC
dVHuMmcLkqFYYyp4aNOYa4M1Kpf5xlFFcfFKuty5chGIFXt0sBdRwIqWUj/e2D1KwTRfG9YKa905
k7X0q+AOp6nyLYefsWARXN+CodTJDgraQ80S7RhWRrY2QiO/E71K1FGXGEdHy7+RqZ2d29xghWfq
xSLzuMBwlVCf0wYhAxlJ9rXD/L0DH20dTEqUh/leVrfqQqbGterb4ce2MYm6cvHzmN/HgfRFamrE
I0P7rc1xegFi/4K6p1+EmhU8orAL1rrWFke1qZvNX69yjV8XuY6iKrJhyJQgdVs3ZMP8rUzdAMYQ
QkarnBR18FWJgouFt29VQoY+SSoy7lQ/S1Jcn43AFdQDxwZVvQrM9uozjairlZYZ1cXirElrwKED
Kmf1dVClxdAUrDw0p1hljtVt+7bahERh3xLe0e/vbZudvVG/okgKvuakGJIcnHAe7LwPCf5vJxcr
xH/pWck2RtkriEnC9lr4BFHa1U2SDZVokZzYvSiojsAJ1JUYtWJtQaFB3u5j4m1V7RQV0dfGjk5V
7OmXINI0NzUaCwQwAkchx9v53fyvX/qr1dxv/ZLlQxn6Qf3b8J+PWcJ//z095s9jfn3EP0/hlzKr
sm/1Xx61+cjO78lH9ftBvzwz//qPV7d6r99/GbhpHdbDtfkoh9tH1Yj6X33i6cj/351/+5if5XHI
P/7xx5esSevp2dD8pH/82DX1lVWq13+2oaen/7Fvev3/+AMkQ9iG778/4OO9qv/xh2RYf9cNe2pH
m4bK8mkqw3Qf8y7T+bsJL8vQSSO0ZEvWlD/+lmZlHfAwdlkm21Qkj4plWwr7qoyYPPap6t8dWddl
8Hq2YTqaZv7xr7/94Xvx7/uH9j/3zE1qgb9UgkxdNRSDqEtcig6vxFZ/qwTxGoIeiZHs2lrjztZX
Gm7j2rMGe+HVPd4fG0nypQjDgR+pvvrpjp23z0PhFA9dSoNvHll/emodoimW2WTvmnfMD9CReJ2d
xF7A6D7UWlg8YayxsMB1S8o7+dN8Q3ZvTQZbLuQMk974XgoS9KI+EjfLoTGC1MgQUrErdUdd6o6R
rZCFfdZ8RbDIKm+QSNSVkcY9JRqpWqUja9ZXKWW9juLRQrcP8j917LNOic8daiboXtEdmyiWN1om
rSJteOsotizVMPZ3VeNLOxDUAj+MfAlTuz5mTucCS8XHFEYFtMGUkBq1uXjDwD9vEFKTHjpnSs1N
jehB+PLSHhztpmIBGOgpuJFTsGy2U0rTAamSg2LSSK99t2VehiqsjJHZ9dWK+kzopsSjrmmIovUi
sDbG8OxLqkexOlVO1lQit+ylsHFDthAJCfC6h6E0rlLdIbVELPJMb1zfGCnRBU698+XYIalQPqkh
6VxRR6qQkM/knyzqwu9dNUCD1JW1vbEDjZM6rGlE75pK/9x8kNoJ86fZ8P56nLdaZuJnqZGrwllq
LcNntbtjzk9WQKtZ7jCM/bIhidjJOoHKfHgxG0pkhkMUWlRB1IkBXIVeUKFPDskfV3V0qxquxJQX
F3dv8RDmy0Fq3Iwo41UpWWBJqOXkpBdX/SQ/j5jL+Qi/CEN01rXxJW/sbetN8ZT4ILx6eOkS5SpB
wEEgNC5rcklMFTPoaOcncF7YRkdcLQrawyGkZdHEm6GFDOO1J9XONoG60NUYAkHpl4uCdOOFSlkR
82ZKmjXBFCPLgWxnVfUS7PZLLaR1ODAtb9uPssa6LDr/5DTBAZHIF6WouJhb9TdNgTpLM1nDz24M
gNOYr9vSeJaU2g1DAsojkiXSL7oRmEugdq+FegKn+xHHOnazzjhiVwThUpHB1vH3UE40q7MitH3Y
JvLGzp1NHxYSgVu6t7TSV75+BIoTu7FQrBAsCAG0Fm3xtRTgLGrqYd1aY+5SxxVMkPmsm8h4VwdV
HIfCka9FXXxIJIvv6/iz3Vc2PueSRlliaNtciVW8kvauM5QHB5jHTlFaa2v5ir4qkuJ5aBp7H4vK
X9t5sxmkQ1Ip3YbM+5sd811HdvkpHWsHWPCjYSM2iSCWrEq/AbUWx6f5JvBVZ5OGNAgK3VgQlXwe
IDgvs1jXXDOOanTR74NU93uHkJ226ohJL5NzWkeha8ql9WyFKgFYlvlBCSxxOM0QVBIiAzhqnm2Q
92hZbu/xr2oJyctYexe6Bn2eLNqKQotQdI2yu8BBQZoKJ/WvHT8VvukK8GCppf4TH4WnvftaAu6h
undNEy9QqXzF0DJAup/oGVahriogcZ6hHJwIhJM29PzpZOZQzn6y1fAktR3kfvT52FF71L/eMYlM
TrQWDdmwSu9h3Z3Rk54h97zgofhCQMs7p28X1/fo2jm/y0Jrcbz448pL4RiWYqRJZ1xleXIUDXBT
ZYCOzInshSqh9ArpP1ueJC8OQd1xGpezpeWZ3q6U7NdIdtCDOlQlhUmBh0QQVxN2uq9Be4bgKhPV
qxYNLZpVxRVrMcb9viEGZiOTNpDFJfJ3SG2BqTd7kZJbMd/zmLsMcg/GqGrvgVV78OOkhO+xd5eD
F1sZZBf5/y2omNkoET616ZG+R7YFYlOgytCquHiqq3hkUI3G1udrneAu28fTTT7Eu1FoQIQ0tdhj
fjaFscybTt5EZj+uWozSmx4wtnYHauKcCopgo7BcI8HFUzpFtOpYhhgEI7uGab9KOXwEDDJP+Jr2
hcYCRngh6nsk6LCm/F0/MW2MLPxcOX61VvGpcC5+wUfarrXR89emZa8TrY9gGfIxpxFalnZSBQwk
k4O575W1nhABXwYDfyctiMngpmk3zSQEooxjAlhGYttjCYYjcWVx5CxqJ1KxcAMIBHF8EzmLdEAQ
S64PVAthH5VcYB/TU2pNiAZDDTd9771ZAREPJgjmvqMHnGiVsuKbcI7j4qHMo3ppFA6hOVnxYAkP
rHZeWxvBu+lmovxky129ygtxdsZha5T6V8erPzdyuMFwpNGUrxZDZxLg3JbjsjQQBXrmRR3C2NWd
nElD+KB1aGitBkcClOCUE16VgJcmZ6dUXi11fMl7cil1WT6g93bTQhC2U7zRBU4Wjdw9BEW6iVTD
XCuSc/C5PoHiflV9xXH7cF/gd120uno2dWfTDnBL8sJmOs35dHoiR49WqkmQEOBX7DN1HSzAg19y
ZCcLR+ivbZahbbTrpzT03xLVDaqkXcm+fxnTG/gb1NsOV+RIkrnKInVy9r0UjETVAUBQKF6jn+xP
zLufpXKUcRzW20EoZ2akW0XUV9PfdEpjkL4G8azG14c6ZyUa+To06Vurg6lEQE1YWGjBHEqLJy8f
16m6FhINhcZB+aNOildxilky1ipaJw1Y5qpWB3cEca5grFkCW8io4lNuUkR+NmX/0rT30EIT0lVP
FHO/JcabwMIJrZa/t9rAPLMXEVpkPK8ot+QEiE/RnwvLGK6c27+OQftuxjoi9qT8aCJnXfKLdlnQ
IfiiQIOwLoKComkr2/HXQ6IsUCy+tXbylJfmC6Eua/hcKACjC3WNXUOjYaFalBfVHPmcj7xDVv14
2VHNIlxSfBv8wwg8cUEgDkYEpRMLv+g91BLauURoZSgTy1FGd2d/w33xGW9OSK+QmO4getWpQi8z
YRBFZ4yIL42n2BIHJX1DwBkvGgNlm6ok66wioCNnhlrqMrF2HTJXCAuf2hQWQaADgRywg1upxHcm
pW0h0lOEl5qZRuFmlXzsWxonvs5XjSCsCGPagnMIUWNc9LvaetLrIl9KKjMCUF7kmsMnk7iWaXjV
JPtotwqlUvQTckgvO+StbYA4L/CEG8tIUt96czzEvUSzBFuDN5rgRYW3OOgTfiBKqnVTjXyts/iS
2YeqbyrKGNI1U5mG6VUQLyzVNpZJ6aB3y9bRI4mahN440jsl88E19clnLmNzAF5K7Zzu6KB/Vuzi
01Dh8OXa5BjyyRSY6cIckKUX7TtMlhHcspI8AE8ET6xGBqjFbAmKi6xJnMG5duDkdfiEVRiCWbGa
Xn7SF+2yq5vPdZ9uqEOeakd7w+d0ZIUircfc2JSxvOzH6sOymRfGwydlSgvo22tjrXJSWBelE77I
WAaXPVQvtcuvI4WRfVTm4WLdKv259JmpFam5Jd9I2mSSOGi2ckQhdmhN6R0bTq88KJq6wfP/bFQe
X3VYCB4QAEsyjQW9VHNVGq45CUMq8dJyJjSC4pDhMkk7qmERbJZOPpEpG2210b+UavQNMw1XUWXj
K/CmB/RycOq9HdfjTdkUO9GW+ykRNLev+gAtTHHAKGYhk2SJRWmibpoR802u1vjuIgQK0RpP7Rqa
XigX/dYit2ehtea6abJkEXcNJMEU6YAao7rshNKuepOaoEXqSdOaT0i7XnMeA4Vv+NSgKsH83Wwa
itN5aF+ZpFFxPaQaU0s77pS1lsqPUePsK6+lKK/dPeK5lrnBmimRFtWAtdUoq4WQI7dFY7PN9PoL
PJYjXFWN1LzWWxc92DyFeYOhepBVKOCnbb7yxItHlBr2nuiRs8gNCn/rNsPIVGCqPhJxlpG+qiPu
BZZrCCqEgok9ckszX7SB5WrWAMdQR8odRP6qMrszqfUB3Ze+eBQQ+TA0pMkZP4x20Hmky3UB4dFg
iWfcFsNaRRoa6v3zMPhiYXtQzRyjmqJ722pltuEXSNOkXiRHrU+V3diX+V7KTbAalomSMiIxjQUO
Esxib1J7jFkR4jjiVx7lbp4038wBs6ml4KA2EojHpO0oYkVe+bjg2vlcYPpwa0+7mSTRLAlHumEx
ZUmjSUelKoMFajViMKs627fTTRzq1MAq0qX7Nk0XgUBdZfpgf4ympH1hPhmGTQy94yEEz6baOizW
LM7GZaVemOcx+REJChlp2JT/j6nzam5bWbPoL0IVcngFwCyKyukFZTkgAw2gkfrXz4LunZp5OCzJ
9rEliuz+wt5rGxAA1pmWxRMMeWRPmil4sAh9YEhkanv+edCbRpzRpPyySGyIV/VpuTzVTkp6Wl6M
Z9C645ld46EU8xRKXf1V0/ittH4hJI4dOrFnh2WsxsecZ5hglxgg2gs9FVvK/JVICuzm25CVnfTQ
QSxQ9mZF6dIp9JL6XAvwQHDeo6nUvzyukbsBk81c6tSDWfeHt2i/1wNxb8n6dbW7Xe6seywdz7yC
gp0ngA04GskMtsmZjfPu7zKgB6BwZUurrwg4hvYtXWZCy5DT7+aczAK9oDrTk3njo673k5ej9erW
kLLmQdPT4ory8HnUMdhJ2Z8Y7LtYA3Hm6OQ1hZ6TA7FSjNUH8eCMHIydXndRkCfVAxHXrcN1IO+w
oRUAgBDNj6ovGSchduv6+c5OtAMa5jxKeXkDlWLluKJbfrDqDvVAaiH8S7XiiMCPsmW42nSspzIZ
dishrVFndgnaoGKOFt1cDqomFQZ0jSyD4Pgjm+vbdrq2YjiRDKkT1F7Nx1J4Iyav3GZu4EZpKctr
ot8K+sXYFt9T1h3GmvAQTFysaVdlPvi+GndMa2dIfAEuN4d/dtWvEMJCi1MprifeWOUg+7hLMbwu
hf+rHVQk0sB4BHRnPgaWP+0VnSH+2jTucqeIy1wn4dFGtxSMzqkDukylj+CmAgw1iS7blR62V0Hp
t5CqiF+OUSXfRgUCWXmnZgMi1a6cjmJ4SeyezZSz/HJq/SYT95nr2yYcYP6AdKrtGyN/nat5frTo
WVddpcyBFPHWnvdv4ECMoNdqB+n+JdX3avZjdVgy1i5IR4+mE7ikMlAsAzcRkKJETLE58Yrux0e7
/6MbZE4Zmtzh0bpv/Lw7tO4CoUwLjn6LqKKA8ew0C1jVgmzTxIeCz9R1RmWB2QzBI0WmE3YdWXTq
5BV9fcoxK2mQ5kKMotc5m2uecCDG88BtrLL7DkMMGpvFOs/pkp4TZjNLDTIzYYVB2VhGNc1XFPgc
ooMA4/pO+OpImWn89thXn3tvXc8efujYEQtr/276yEbCCwJ7iscKrxY0lY9OlHKfesUb8TgvgRUM
+9le02Pdrcc2DYLzz0Mxzf3ZQHQnyuXbnXQjSj3tUNmtczZ7r7t3RpO3bpev7yXrJWI5D5LW+iP1
hl2t136s+wxiEgxxUVXa2vOouBPla9b6zXerI9MYhGofS4HmvnY25hxZDUyQVgbpq3eaSnQl+VOX
Prom60Qvm98cdyVmh6swgeh6ETBNHiB0udx1tfk25gSM9Mux1tti59uoDWupvpvt75RuSkBdh+aC
XN881PVrpbz2bsl5K4yaML4ZDuGgTX9XG2YVlY8XDQNeFOCM5HfhxT1qbfY9BqVxNynPps0c2LzC
boiVWg4VFz770MU7eFmb7jIJKc0YiuSglxRd3T1upLgrJvfBpE98kL3rPpRac6zy3dxvopKODVSt
E1KwNkA1ayaFSLKFvUdRQj2ME9bWyuzJ12X61LNwDMG/oRf3xGHEO/dS9lRp5Mw/zEZN2NGIxN0w
PzNzmUNZ/8q1GTezaL9xylUxrhIo3RPirNCvgNsneAL3FT5euv0CUYPsEnKHQddeVe1MKC1cGdXr
7MepbIqdNJI2QkswXzWkYDOii4xYYrYI8WiRKlIA+9urvnWiJC2MKA8M2OacJlFvk6KSJIEVrRsH
HEtvEafmFt0zWbGQfnNPBNYT2RkkwPbacG2k8d+HsXSnkzH4d5VdfVuINvAmCXn9ecg4Mql02pfG
7B6nKcePJAJ5ReYhr5nrEizUtcgqaoJpr67dKAitfGo1y3jlvTpefz79eajT6kE33Lt+ytJ9R0Lp
f/7Afz4i2Jt1d3oPoIQe0zDZNyftsUS7c9eaubqVna1u+YK4C0TYCDdMqptVj879IogXxeBq+YjV
FJ6C48+nayJ1GKX8T9ZknUvVqINt+g9ZuRBJW/H933vuUbrVyoQFsfihTZH+WJNPcOe8cVw6yC9L
uWBmLln1aK2jYrtOyT4rSvPWjKNxYzwS56bnnvCgjPA0tJFIm7SIyiatY2cuIXgariPCnw8HQCqX
fG1nBlCuGeEhlJdcaCYGxtLqLsbp51e0ykpwftptxO0tST5fJWGCfPR/DyR9jLE2OB46MXK7qpVX
Oobhg7BXPGNN1oDDQg4F3aecwlS3CShWqQvcqqbaQQhRbWDYStFO5tRPSJ8v1TS2F6lSLNvbpz8P
5CSsoW0EC9mrZRkrWeq7qepP86CbN7943BQ5T3MK8sRS+qsare6lCOiu4V8Ubf6Qd2XwMnaHPnPV
a+v1pDQ0vzA/VGP1anvNuhcLQFlRdNz+sCYmSr3XzM2e7bbR7pElVq9zzRfu0KnDsdC3aVh+BrKF
936tCQV0lLMPkqIKaxX0V480nZ0WjHYERvvLk8Av8XZfBxsKFnMyRl9ZvPRZf8C908PY8ZBYIt6+
qI4nS3RpsFVyfWSLBCSzUX3YHczVMU/wE7vqC8Om/mQvg/6UyZtjPZjpeOgTvbuHDpK9jbV+zbPc
upODfa4ghL/ZBVfLhjEIUvO+D9DZlCA5c1Z893ACNF6NJJqQ4la7/j4AavE88fQ962mzG7i13w1t
va9RJBD2cGbtmB+CbArupF4+SeGPkBhZemfKo/9ALOGi6sj69DRmoDbQkwb7wXTPK8HlIeKho2rR
UtnDsCv6DmVzLY5kxqZ7afFmI8QW76MkopKMSlg9BcnXlEayqdeoZuQVb+9DKHg0OIa6aB4voUBP
NOpiVOJd9dL5ML7K6erlDgV96ccoYMmnMxCKcW6G3epxICnI6ixt4VmOb4WjtyEWWrrX3v3XZTZm
uSkINTKYGQuAAlMe026GQqlRTFe0DCFQ38dmZq7QDP94+xt70JRNHJTrQMAkGy01Gc0pT/Nfs9Nj
QfPWCI1EFIgWISWdm4cKF1qaUcY6VpxM/TFdKE/s3I+SlFLCi6fH0jH72Pazqz4l7cGHOgLpKxh2
dtIs8KCSZ9XnNudq/24ly31JU0yu4c4bi/GghulhLTw9XFftqwwKCqx03LbRxU40wd4NeLckKILc
FnfKoHAKSsj/OzxXhISyC0b4xxJ7QkyyG0pz3Hml9bscq7d8AncEpZxzXg4Hgt3jYBAotFutuUvh
J5q9c4GFuj6LGeMD5lS2Xh5Xl2yqI5sl3hKtjnFc899Q4HMq9BE5vNoD5qeX2SEqubW09NgjcmJs
nLtRl+knfVD958qf7vvRinrprdwD9nzZlBxug2WvrZvyNlLG0fok5wna2JcaLh6vNLaSv+E4GuGq
WQ+Voy93pbDGfQ4Ewu8WB0hieQ8UCcWAn8Pm6JD7+hO1RzN0l0ofsrcVw3WIT4A7MrDW3c8mkQRK
Trcf4p+ftBelChCFrWYhI66K07qtF9Ou5GcaFPMBLrh4tXowrlNtevFAgdvOfvu6zJTvY2PbHHpT
+2pCfDuZKeXcz+/aZvYkSLc/NFVmhSjAm9egnfsrm9J/P59ZdmPfEngKtQg29Xy+Ho2E5b+VZtoh
W7L9hK3kVWR99txw9f581iR9dwzcxuIoQWHstMtrUlfpKwXazydjYlATcsQj/f6bLgnZYgozfWt4
kVfYH5ljQZf76ss+O3dte8x0378HkNolTqg1BrNsI3/LmEzE6MtE5PXOK/yHmlw1gl87t4hxfNM2
wZUAAAU4dGi6Jzfz3HiimIz6bHptEvPcKKJRXTeIF1aUbL6oYxTLRkBVzDhqypLFza9Qg0TYBpFH
SAQvk4wouGVg74fBogjW/NHBrLqrRZfEP5+yYRV72TFwcoeyPIwV8UnV9ud+fndxbHUqctr1n0+D
YaLDnoJ7MD7qbkjmuzybUewowF4PSfdAT1/ul8RNY5B3KNpTa4gJSZseZDV/TkaOZBHtJOa8YHyA
2r1DPkIbKOcBEiu/bgDBJdAjsM4+KRqwdJ6nQO0zhw2rXeTo3+y7zBDuLZdVv0cie7Qz1nZjgZjX
wvZbtCXj46otgd/0H6OSB8eprHhaJHeyka13QfJlAmcXtqnOBHDQ4wpHY6gPiKOdiOi41wIuUq86
a9KDAcvYdzAbLSyt5wJLZKRDPV+ESogYNF/GamaF4zgX7ZdIRpSmfTT4WfNaWmkXM5SniezGDXfB
7LUPWoOQgTEKlKBq/mIkEdx+Hvokj2B1GXuUdGPkB810knhkiXhri1trjLFNh52IYuWED2qgsN3j
WtjMjnxmGZPUCa0V8mDrTrPvlIsS0YjEnGV33cCGIZl98h9rwWxULs/kbvSvktBN4lZJcT5q0F/P
lNAUu3355ui9yb/R3PlJN4RJbZ5rM4czy+EeOe7c0eypO30YzDCZEzKbOADCipXcUM/uZVgLcsb8
ZS+X5Ng3hEWvaXHeMnfSDCs6Uc8iwYS5iOwfKSAvFC+j6SGIpaDZtVQvDxgLr8o6ssTe+wau2an9
lZb8wizZfPZ+zYjXJNWLEWQLhnUtkZ8b6yuShDpywbF4VfnHGCnKtOe5GJ8cV78nP5rX7bIfeWHR
LjEdmZHhYpGnFixcglV7rd5Nfe1HkxWkhwLM64z+zCmGF9rr+5yknNYz3vDm5ND+ljcXr+sAyePA
X4q0dCAyuQ6a717LZp5ncTO91ftdD/4jlyS6t8VP4zRlub/w9oSMEuy0WvKfrp0mYWEy8vHcFhV7
vO43ChMbipjl7xyp5cexMLNoHFmNzgN8sMF+8s3pM9DY/EE5ZILl6juqWfjqA6bkqWfeVMLq9xif
ihUxaqLlFkxcZgllUe7GEQ7LpPTftRp+9zU46RFOT5gXOiMJ196VaFqjutFjggY3g2d6FyhCOWoI
XauLN511Nmzsudrb/baOsZ6gd3xoY1HEqnDPlj7uEUJ8Vi1JUJ2LihSH0s2WrbaD0vZnxVG9m/Hk
TEs5RLI3PzDiZNGEcz7M822pGZi/Ka6JT6h/Gc3MEnAuSAaw2TJ7GXgQk/hIO/L84dPvObOST1cY
SbQW7nHO1jIsOdOCeQhtmwGoGByGsSa17wBCs0+ZaPXOKUvsvbAEz8/ESQjPn8sYAN3ywIioA2SW
PK6ZI8lwR2GgCFAjMmMqlM1f+wcM1qYqARid2iXp3HoR+dJ7ZxJ1JNkOyEobTVugSUH8u1WWN83y
X5oWI5wCQleV2T+R2vumKH4T1HnOE0yUGnds5bRRBsSSi0io0Nw8C+8KyBAHl/wtUwjoSffcWI4b
Al47ldvwV9Rlui8qEAKeoUFfM50WXqn/GJAdxE+SZt0iQS8eTEhetmZ9lAtwkl7/rTPjjdFFPfcr
+yFMOghLdgK3TFt376WefBBkOSX8Za2eR3CbU0JIlk+jZCWAs+g2TbbPTYV6qH3PJjDaSTj3vy3S
1nfB5rFLKpVeljHjZaHdmVly81qdXD4ifAjzdWO2UfqKfmb7ApTw3+hAa1AsYSpww0/A/fQKUTFS
hYW5K8sp2mkmwC75RNLJn0aqaMZtzgED/VPQurhsuvTBqUPj6EkNsyF7Wr98dSez56WUh8Fk/SPl
9h5J7yNvw3iye0rT0jC3mjKu4DLxNiFcUaDYZABxDqYD5opHV6iSilgekrJmaEDZUVn11aPvbvJN
4pR9BkOZwf/Nb80iy12SBr8W+Ww2eG8zIohji8t6GggetolgsPHHFBlkbN9gDWENr129ZQGnfbZL
PRd9iD3G5uj80cf5YWbkh77BfPPRt9FBEkZPfBpnPQ4XJid0PilPM9HhDS/aYXBWGBewd73+SAzF
L/b4ZpQbSD8oSefi76ahGVld7ftGK0KdEXqQVHtCK3fCorPtCFBJju7gf7b9W/YDYFZBGo3l3FLG
OnFVo630l/lu7Q35WjCjkPNlrYhCg5PSoAwx/1ZZnDJuo8Ml6lZqaxd1qdqn+miw8IzstXmuC6+A
xCPo5FrSfTX7t51KK2JDxzH2iPpAi/y2g3aY5RciNhigSlfb+WgiMug0kVGNiJ2WPiXszdp5Hc5q
pHuRhgBgN3DfscXAM+Hr/Q52wRbzuBY73AHYAZnU67BfLm0FP7PKyi/HYQKEfssVaLTYp/7SHY4m
HNovZjnE0ofsEtr9bMXAvrrY0KluSJMC7eRcZsMm70Dj0qh8s7xknAmHpTWcQ9IX14J+idPA58QB
pny0gGB2TocTlqhUlWn+iWXPtDfb9ZfUHfAQyZGqvzorl8TyLlMnzUjJwJD86wGjPuY7QNx7aBpn
FMVRh2vwXFT/kK8CkCOUamvoXehYehckGOvXEwv37ICuPwKRI8+g9+PEcpj9t8GToavk7LQMDUMU
j/DcF0JLYJbfmrnSzmBvtPPPRz8PAwG/55FcZXZrBkk0OlE28P/ZPortgbJSO88Ok/NUDt3OaUV6
+fkNnaku2R8NERraXWFxMlUEeQMCYrce1NrF9v9aHjHj2lJlO0UOTqjcx6YKCgb5jozZo1tnXdOK
c4IyC/7EGdHVfx98xWoJ0DpiDW9kac+xtGt6WR3/4xT6P/uQ7/f9ccCYZG4KGYDDpEVvZ+TPR0Tq
1CesblFglfu67rpY9AHD3W1jhD6+Pf98VDhle07seuUqNL+LrnLP7Dscllnlt4mBBArAGqW+vRtz
M7sM28PPR/Og6mPCumjJtOxiQmG/BK6NyUysp0QbUiCJD6qfyb5dWPRMAmdqEHxkc+p3oZ0qHps5
0/a4tt6hkjWRrJg2Fj+/PU++eXGsyroo22+OJhhqkMfG/3toXQVh375YksMOXn25D4RcLv95MLT/
/Wj7tRzzPz+kM30wU7WfP+Fzsl3EYpaHsvWff36pbB3/nE2Xn99CA/P//4afX9M7pp2BlAblI9Ky
xFXLbeypgCaNjEcOa7HLErymRoeVhqzb8aGtIeo6lUSq0SFqL3QSjqxB8ZzBm8YkyJh45lbHtfXP
GIaPqsq0j2V2UASpwX0SIOcoEd31ikUm1AX5wb63NKdZTw0kl7Oz48LQniaK6UhATyTFRnuzFTTK
wBT23cgOURMf7mK5MeAa1F7byvTn4WeDyko+O7P0L33q/gmf8rGG7B41CBSvqBDUEtJCyCsGmOE6
9uthNAd5/vndogca6FbuaV2GlaHw9ieSCghhqg0Z2y2yiXy/+9LcsYjchf4oa66T12Q7ojY9vpEh
JMhbP/tm/+GbyAa8AG6gYIeOY7UdYG8mlPmujyahbvFMiu/Mbn1aeWcTA+cm32zxgPW6jVMXS+dg
LXvbN14930W7hwJCKzFFliXCBEEkKuczawpz7oIT/J63rrvMCHZa5DP5ZsmxHRRKCM9D1toaW7sY
4N6hUvKkWkMxrV92HpaFnQHaBVXJA/Mg6E1hCm4qRrNBKyDS+8TIj8K1sIFPFJKjoUVFl/7yGY86
CSzrokyjaqXCY390KqvgatKYIpSHdLk2xJg6y4eJWciBVnhhingYmUaizU6PhFhg9/JwLc/9vCOv
BOUN8F0m49FSMAdOKg/rb8eexFE73VS/pSu12B4AsmNwgCfCj9NOGbL3GYm5jqtIARSczLUJtK0U
XwvyBbxm7AoW+5+C2I3I5rUY6xW1V8LL1SueiN696bVxcacNxUfTZRGB3CXBHXfMk0YCep+8MrH5
LpFFCtl8Ne3IRCizcH8Z7XZSm//s1tivxRIjj8oj3JlsbIbHLJ1Psus77iA0zf1yqw0yDAoNoHQD
HmyJZiPNIrYaf7BzRsamqU5kJaJl0W++N4IplXS/E4W7LSa50+vij5312OV6XBAeUA6zvi2rdbZh
SMdtPTAfYh9rcB0yu/zcvgG+AgcqEs9VmZq3uuB1PK/HqUIFqUCazuSDK788KNe68fLgO7dLoMz6
DYDkU99w+05exS7K0k4VMjb45d17uygr2qrGygCQszgWw+oxlFSuokfCKempUSBRmbOmv2SLvSMJ
8bbWxE+hb/TSOzDNgF0C9bft4IwXdYVM0yAIsW9NxUBRHnNmZ53pWOBm2EcNhgoDomeTyX+wWelx
Jo8stbubLdp7d/AgiWQrLjhWxu3gX/niDubs3i/jvd0b3lGQs6b5/Qt32hVBc9Cwb2rGE6V3s7N0
80r03l+x5UNSo8S5mO/BToeuroKowzRDBX3qjB4GMhO+Kuvu4ZmOcVb7x06wncR1NjndycYFvO+M
9CW1fw9KgPr3eqRuAId6/bs15BIG9vrEOLMJV5+ipWr32eRaZ7rrihZjHG+20d2GRt5VpWJwpPvX
vqWlI1O58Rp6XZ9alqWTF7ZGTR871vf4xcHjbRrp6eCmK4KdLIvMyXhVmTyJ1peRZyAOZShnS/Sk
dYfikgTgYZ6MSJ/JDNXSB9q6OLHXOZwX7JTjJ/7B+aL51YMiPoh4Pg/t+kxj6e40kd9PChKQ1jF6
YCxF9zyfoYNqfzL1uzTqz4pBLYIm77NV1h+fteKSI1OZzfakMy9LN6J8Wrr9XryX0MImG3nmOLEC
SIv8n9CvWDlYd6jexfjtFUyRSpT/pvpYs3ZnrRW43+xmleihQZWh3xXlC3q9aqet8ItzhmBjmr4I
R27qyoaM35S3SKEve7/xApRf6bFcDeOWD0Ub43g6c0dXL+PIIpYanNVL+ytvB3uXH+0lT4HEpC+y
WRgCDQmG2wa545CwBjR0+5dYnO/Zal+oRPt4XYdv6ZifhpPf2u7KEVYdrZnmKi0uUzrd7N69KxeD
eSVLl6pRU9iuxlde97Enp7dkLj7ZlYbTJBn34neEgbEgMWfmM8xPWPVuMoWy6fzhwAE8XTAmx3jx
3g/IZMED8+yQlszVCQGviWVXsHkiTpLgmreM5iTcfoYdB5TKc/vEMu6rX30zZFd+7gfWEu+zyXCv
dnU/ojb+syZuhDOmPYCRuKepJ193U6jUTNDW5ZmhTTzqOCQy8Y2oXDuMtvvuGv6dnsgT1Esaap+r
u7Yvgzk+EkpSIMRL7pQqPxPjb9lslCa1gnGEYpsPFkXEplXzTkwp6U8bd6XdxNU2sPyH6+GP2rG2
l7MvMprhwnkwN2CIb6RXD/rcNt4AFdvgofWcf9gpeuhJyxJqeS7u8RWw3loG9CvjE0LUv8NiGvuR
OHnprk/T9kPNpvnXNDgms1QDB+4kKaskp2fBBWwwwmUqbl9hwwbJQhaS86Fbo34cKu8RdMJD1+KA
x8NZRq3pRqXdfml6XfEtFAwXrNpBFZS/9sztuJPbNrpH/HHntMUQm4Kj2Nika3FaLM5tqpmBslFd
ExPRe2BcnBxQkEa0fJSMttwmV+6ucmFIN1zCXH8+omoxbtArzq10yo6dm6DOSWKAN+/tWrH4XLp3
wiB2itjAkK6z0SnfYezEbDn5eiwLIAcTI7pmMe+rYT2lDSOJxPE+OHL4M0mEG/h3llioTtiadHPz
MvJKCMnioWBe/6Fjo6JvoUxjgiCqN1nQXAcGSvrUz34FGQW31hREcDXo65PnMpEUvkX+gOzEC5cU
5BMB1WCXB9Lim1vhIP9J8nDQ5T+9kO9qbY9rK4KwEpSQRjBQtt7hPz6642pSyTfvBfsGsym+Oheh
hybeTFuHiYniqGqnd7duAJC5bNsZd1BKozIBBebzjff0uxBk6J2EE5XecrBYTRzktLfbO0Eumg/8
e+8kfb/5eO/NyT8UPvZI0YRWqnc4Ccr7tH6AcEKgTCbaq21+uN2anZda3Tx9+uNYPvukgcWx6RFX
1KCC13rvBJmvj1yiILA20oHnBvNqbXiaWcwdKZcW3m2WPGgEkpZNWPjpDOT2G7j9MzwihL8luYOT
2o5n/abnvElTDKFH25j2ulPd8Gkc0J9pIcvZUGhoud0x7fcmJ2tZcX5oDh1qOW0pWoj6Qe5PyJ3F
V+PXJ92z8yhInfKUUKqGLbJQXnOjRepLfUj1Xr+bO76unqHN6syougtGUJq7k6tILmP5d3Td8UIG
0qsSujyOWqWjtNP+ud5tXTukKqrHO1YOe4FwDw0gRSKEL3r4nJXe0O1l6bzX6Ma7rMVZVoiwBv+P
9ZaZB/RCnMqEfq0z14vUp0seeFakOeJbYyOy6ydkpjpyzMSly8+WheO0LeyI8OX+sIovloAXp2JL
qlkmFG40/ysI1sSbTxpaSbZ6idCfNFffG2l5I7wBUelk3chX6WNogqHRFL/V9lyYDvHBazYdg/eh
g43sbCRRRoKQtK+6Ob+brsFqwMTNHxC+5mIsiEatfyBicpelPO+FI/5YtKYw/JcnJzPPQ8CidGVz
E2IqKfc5K6ZpyN45JrVrl/nPE2D30gF4nnhmJM+aFjjhMpafdFnvJcmYfut/oyi/6UXBHhYHNTt2
AGbK/rcKVRCEt9wGkxwRvR7gsG4cib4TqL09CDbZjNgovU2OgAovqcu9gnifACxENS5MqYNoTnqD
+X0AwTYf/pg9A+xZThPjfvXcY+0iU8enk6Ocz9MXZH0T1/R0N45XaUnE0gWQ2d6071QHJ9nzPNyD
ilJlG0b5ildALfd1Mv7zMo1XKslJpWdTUxogus2lvbWNZ8bS5bWBwCKEcLyTXleHmt0ZVDZqz5OG
FXLNnrm4/S1zMB/alykl0WnwmvvU8p7HhtkbcOpfwhdPrFeQnov5kbkzsv7A+XC8eVcqUbH9TyVQ
UD1g6peoy8ycM6+SLtJ6nz5AJtluRT/PVjFAm9y7xyHAlm8M/ETEPDO3lILRYr3sjBmqQuBD/w+G
htPGXA92jf0BYX9c9Jh9jHb+VfSlzWAe5hl6h4SWzng2KNQw1HwBJt5gpkyCKO8lLjQmYyu+NYBB
LO6+KGFoCkxugBbmezzW4o54sLsg7e77qUUYl1RfjUBuOSzGXeudlJnudXvOI71ZgrAx/dcpcXUi
+ajuqqI8kopFuB+2mdWFeInx+5Tg4nK5TUDkQHHLnPyOXcV7NlMx9m5nnoQz7jN9vqDurchWWaN8
nbZx4IyWIFgUfjtFptroeweTNpAB258WlHVh9uo4OSiQxw4ZJPbEKC9ZSk3ET8T1OLShp0FJAL2+
XxBnwoVxXhsMI2KOZzf9K/2xiygoUiB1vPi74CbslpwSvd3hPH2B1yTDDLtcWPOmokHVzWjQh4Np
ICkzwRjaP0zJNb9NmXOx0pW4tFGHxpNnUNGHDB8S/2RS6PvBoC9RjjrnqZV+e+wHxmDpIoe4IeW7
czTY1oMvlxKdyfStWoYglcdkmgBNTFZjNURo25imozByCNcoTO7BIPEZTCj9my0vpCHi+aZVnxH1
E3iiZX8KjlDsrOqZYIOAlnvTRyN55fpcTYxwQcU/Hm+sBiQI9cO0BOY5a60lJrPglntLceCldwXN
8E8OroK4SpTpgsqFjICjj8icZ5LXSQHMQ/njN2kCvBWhZHCZabAbie9etczC7miANtZYNw68tCy3
K9muApYcuLSlk704iyDP3tqqH6UYowzfNHr13m1Jw3B9ZnhI0kIUq5gxU4G2OkmPsnS/JBusOxIU
qojKH0mdh1lQ2bV27ir7X6PbD16vvoWd46BZyS5U6OJsJlIRycSgwAL9BVtgAaO1Gp/XfH6bSILd
AFYDJ0UV8EJBvI9Xjv+xZsnlMg6eUbs4iqa9ASVbrAEBK3yLbmm+LCgiN5xCjtBI/vFrst4nna8p
MMYnXAX4o730LUncJqwW+7NqMjtyHX+OG6LF+2ThuFk3g1+vf7pzX+0L+Jee6x61hXmKVpJkvTK0
zwzzy3LLT5+hGHqBfSKt30AFy5Dm/LA6ZoO+O8xIL9u3S/Or1LNdw87DxreE1GkldRb3y19+393b
Af2GXnpEHklFlJYJ3mxOGCKLtD/meGYwSulO5BTBZaxcCwymdW8t8rXMkvQ3eqDTtHb/CJumdlgh
KnUue7+0XA/opW1cYcO3qAZ+TnNAA4El5uL7BYaqRox7GWiUP4iecMDlBicMezTLlWZsF2t2o0LE
CEsud7m89F5hXSqR49V0qqM/Jv3BHZPNFsOFjr/cviTSfSHKguZGk49dltLKqpYJvNbgZt7x9Z7w
bPSPhZ9Fap69e1kg3C9tVe9Js2VXk9FVTaJHRSXbEjqK7jNP0S66iRhfagGEhu7bZOBeWqWLtNWP
c0JYw9IAjdFr7b5vkVI20v9HMsBwCKT6VN4nLRzO4xTt5oZdahvWnCRb5HsCuvq4gcq9x+DwwTAW
D2HA2p9Saz8yJdn5LiXo7PnLzvds7YfvHw5OWiFBvOY1uUx1PxytxHi0UJOFrTfBrc2/gTlaF/Dk
2dlioQbJI9RJq43IHxxRCax5KFR3rkAAhGw/oyLIhjPiTI96bkt6QlxkBv9D0nltRY5kUfSLtJYU
chGv6R0JJJ4XLaBA3ob8189Wz2N3UzNFphRxzTn72DEmIFo/YqQwlXIBbXhWVrMZa/pkM1q3hb1J
eVRe45TKbJpZ09P10OSK7MC06TDaIZlnhRjWrPsOXoia0nXon1q4ablpE7DGXBVxyE/mty0pouO0
imZ0JLnApWT3TN0TKNF7keDBnBlzd8P8Llr3JkxAeKrIroFT74lcpP/sw2SDIVUfI5WcXcXBX5c4
5exurMDamAeHiCYUbmzKI88YTzqZznj8I0Aa9WHupDgEBdG+fKpMXY1GbQZHIABT5cSeI/ue3Cg9
O2idUSxSEZD0q0PsB7Ifyx1DVnlqCK6zukvisLeEkI9lyWBqGLjekQCcZmU2LqYqQPAEE83P4Rxk
WwHijU6zfM8HXPs6Ke5LFOoNHuKDI1s0uKn/QN9crIf+WTau/+jW6clwWdfHIxLDsXhvQeWch5SO
mr1jhii9MrfJCKogAdFkEj849366Aw8Az0dgvPHiS0F8I0MddpxmbO+cuaM75TFY+zOGlmkM0jVf
8k+dTK9eP6C1CPkOC6g/Ts2GJZweM9PqwFP33dYzgujoZcYKMNWwnYnBW2Vp/4EvfpdbR9tyh33d
35qs6nEIsGQMqPGowOKC5W3u4iu2v/krftg1FY+DD8nsH1E2fMo+/Cjc2dzk3oEu1zaY1NZN9xeU
NH4cfwiNYqdfLyj70PCegiZtn02X8kh5pbf3DHmWRXUXl8LZdI352cwBM+RiiV0HmrAf3eCjqUy+
Dyv8tBbexOhCGvCr2WIqxBXZwTvlxaQolsESRYk2on/1xo5iTiL2K+295ZIxz9oSj0DvMISN8mPb
MuSmD6YZr/EiVjyJfb+I7JrkmCNZI0tgwVW6jNdqZqlFaOFJVYgXwpW1xAOGBT6PKKDlILiPNNE8
eIu47fkqjBJUcnuzanYO+eIpR4rPDfUMbpJZXIKeiQl0tovdncPElmme/zrazYEkronHsjC3BPAe
KD0hOjlMI1r4CHWIrmjGtrKuWvetsyErDVCHN36RHCwXYX0f6ngrg4yqPbQJLxuTS79RKrAOKjCL
y1jU6Kmz98GZq4v2NcrgmtfU4dQ2nZi7R733nlgC4rHUAtROqekAsKJGQwlX50dSIPedOZZ3Y3Wa
YPOiqbLDvWryeTvUhENLLndGxoAgsvgbER/8WVZhx6H2nt2mf5N59t7k2uDGYPo4KulsfMz0Vpav
eWOrU7IM+ICJuxvMKN26qwYyVIvuTIq1CbRNyLNVys9wcGi9WUBvHQ5mUtWMAB6nZA+6TOqpgCo0
kGSUvSadPBbqwKPSEGu2hfGhD2UuzrjrCE5BFuFRsBzYtzRMREtxZs2DBDbBzF2h7VxVAPmOk0y+
dEChikURVa1LNasYV5CU0IXTYSiG9zAXf3kZl6hFA2urXVmvJpN5SGv6/UoqMz06HZBZduhvXWYZ
BwKCtnZEGLbqqz1cs2Lbp74LSYKiMU9MWBElySC+mJInQKsPeRNcJgwVz/4gvsyILALXQXvoCuXu
/R7n2uLbwR3fm/OfrUNmERjmmPxUj5aQ0VGskxnUiI9TOlI/RoTYQlgcu24xPaiJErcDxJkg57+g
i3F6/34cTO8cj0c5kbGNQbr18vQZ6U56Yydv7oUfkcMTg5Ug34dSaMoQL3NCUwzc2eMUbWnvg11F
iR6YgrcrQZCD6ygAar5yR6J7Inf49mzAHX5XmsfedBGOoTAmxGER39c47S3P2UzGLaVOYlbOUzU6
et4TX/AP6MW/RiE7rSfu6zEATGGTmAAcZskvhL5bG/nK1gG1qlPdjcCiyK9qEgQFyYYulrKpHy/y
IR9n4nYNGqZ86M29L92vuM6ojESA7qN2dxiDZia+Ybc2olgcOUoD/zi13hIJzyxkbL0O1X6wp7eU
EPrYBjUZWwvIBU0jXokGrJGtwBRp6+4rNHFRxKDyo/Y7rPGgj5E+ek7zbBSEloko/goL4+h3fcBE
I36GpPecO7+m552cfvwhUCHcVRRU1KgM1BsD/UkKszFL1w1BtQy0uoJLIjjns3eKcgd7cPmdBDBl
SyCiYnoua/k49n9QHxrmGQhI8xKcrcU1Yl2tzuJUdwPif2nteeRK7H1kPJYYd8ZsfO+S8tpmSAfM
sGE7UAmHLVbjb3NPP7ZYFQfNtB3R8CeDYnfZ/CdG3GN4V9uUVuJQdZTd4JjPo+U8heQjcQL654jk
4Z0Z4G0Ycoev4sMcnezQzaxpFZQDhmhsFRpji62bCrxi9jPk0TbQfKZWqlnFS4DRLZB6zPXByhfd
LQ9uVs7VhFBaI+nWlCmKyOzaCElUSo8oW9iZTQyH8jBJr87ISJOJcOu4DSNqrvHO4WAugKqs7O9A
LzlMKbOzIE6/I1IHNmXGwcRXW4/FY1ALHImma6w4ykh+HvqBRVZLQlmDrDny7DXvwM9sGc+hTVL6
8pdO4+QxmIwBySpUlsqnaXNjsICmdxp8e0ZZ4d4bjsXxEbWXoe9f+DGST8NL7bTVjg++3CqebFfu
rNnXu6RwfzIv28g5mbnEwDcvBm+iO/KN7SrYv3M2rshVLVZahle0v3+6CS+Um/Qt+fwvpb4FhYgN
SSU2I+22viX85WBxi1OaEtphtUwoXVMzF0uBEmUZBbKtXklFNk9Een8uWky+wXWZmKwXzOmLlEhE
FgWB0Vmg41Xh+h+2qjAoyuFRxDnEs7yLdlmTpPsETktDVYnAaMiOzDHIhTfoH5BRohlswn/l2Ie4
M2ay8dqbQvnQZZwvMu9yAlFdkhFMNNNWFvKmsMJ91In/ltISrogPwFu1HtHwHMrainaUBTKMfnwt
zqMsvyfRNauxcng1+ZhyEklwDP0KJHxoi5qtkdEtSzonPpQntkJAEZpqjTvJZek/8rviJwYl/zsw
5R35ZIdknKiHx9+4RTxo0fu5FLC7afBQ+rQeY5iC/UhYM2Qnr0zQ/cogn/bxHEqwv/x9y2R+QJN1
stxxDbYII0Ul2CLHpM1UNip2j/lHuk5bjwfGEWz8IsY1UBAAC66km3/lzXvjkjnWR4+lzRS890OC
a6vku8tcorRHViqEjFT7wQg1fop2xxr0PQgbVv5F7MAFfEph8QKMqYdDYakDqAgCAwOfYJ6+QHBr
gwaWCDO4/0Nb/qZBV37Gnv+VuLCuyGOD4BvM10YCd0nr+AC/9T2Lgrsm07znBSibjEGfLYxnBHyv
vX6VIZ8RXh+JyahBxK/QuKqXZLTcw4irgkS1jgTS7h+pt5/zJICvRBYrSvPTY6sJ1EqvZ4OzhHqe
rG/24bkdv4F/YIfABibIU8XPQoOp3DNidUI1ffO97N/dEbcLBKNzU5OSrsN9MVjWKcVhG3JSIJ4t
WDVaSq3C0v/qSvFUz+NXJHJCangdXYPhm92Hu3xIHaIo3oDRnNqpfq/AN4L+QUXoDKiRolsCFIgY
tmjj++lDWRUafcP0kOrBRqsYOKs+j2nx2/Yg6pTUsqnaOtyGyDBchO4dFaYq/ojoK49z7b9qSjTO
rv1kR/7JZ5ybxOlP2y9rBCq6rennH/1o4vC9iCpKSUvUVzb7H3PVXsfCDqCEQj5dxFt+ZLc45nFf
1x6KTiaX2LycnTWRCZdSW9nVR5Ely6PH+FkytmC0/IZO+4m/1lHq5iFmX5X1OQI19M2wf/SmL707
3qRvEz4FClefwoVe0mmtUxbN5CTwVtpe4sApiBo8BhX+wz7GgzL+6uZ9Zm8V8m2sbBlHO11N766X
PS9a3Vm5d6PUhCbF2feA72bt5M8V0gfLToKDKwmtrm158TiUtfSiQ+EnmHjRm7Es+4PNTBJVwepz
4Xt0YfE4zMgaoFeVR2/cCZn15yhnSo9Wd28ysUV+4bzqCNSDNtVr3BmElIwvlZ/zLNNLiTxdFn8G
Ecxy7zg8spz5uw57K5MtfZVGwP9UU5B/0hlrh3pi09f2axd0iDtbm8KlRs03zvGFl5APeUo4alDE
h92IZJLxhhvducolHBCOBtLQhe2IQ7Z0LGaqsZYrMixBVjl1sO99XPFe0DYIKeanOQq+8Kiku0Zl
d3HFfzEyykgS3jB3lQzqxj/TqthTgwvbknF/jId8p1qg4sBUE5YDlAEjANDU8ZDtAC9TIjkuYYj2
FPp7K4reegvqyoQFbzkXNDfriOoje0dc4DOdrqmHI6CXpWTO7tXaWauF6pAzYV6R2RRg8vUvKS/m
hoCwtadQZtjeVhduv5HJYHF+I2WlOVo+M4av6k11obeeAoferivZyUegMR1xqrV44ul7EVm3YbNQ
MSBrzDNvA/wj/8tpu3DVkCi4JUygayiYw4zJnf0xwS1bC3ksUzXcPK2uhWHHvNgS03Mb/4l8/vPm
JfOLbBmmYuLgCoJcObeCeFwEohQnU+95u8xfJgs+Wj1XwtLpS+S+VrpeftXRbCVXTPLdG52zG9W0
MQxvWJVi0tuwnB9mZjCbQe1DKj9oM3QyXUkwwkAmAFwcaQBkqYLrIBFVQ9tchWjEmJFKtR5t48Up
ffRmXsV2VWw8QBSrKkAtzdPIdWKJa+Gilkll1TIb9o5gjMmchzyHW2Dr+A4rkKm+dy3j059YX801
3Sh+PLDkwCj5yhBPJTUObjQ+NpFlC+ZNcVWj1F31DGRXNW0oBBrnOKIh0HIqUJhFOS1VhChNjHhk
p5ou0OMXtAV5lmFXgP4SUQhBGsJSiYp2RzI2uy7qhj6pCFiBsXEfAyCSsJWMhTYJG2TYZCG68gY8
wlVoJdETO+gUShQeQ9fKTbVMYxtETKUjfqYKGF8uL+6EXqsOKHT+q1yye6ujPergQ0EsQZzksgHV
XTtvC7SohxiRJo4Fg31iqq+ijp67KlrSejpIbT2rlgxborVDDBER/ku4W2HDVLFHFJVN9c61wLlt
bGIzuaaWzVrAUa9V2b2qrm82JXwhDNyXrITVFCTxCxEUTKgn52CVW4fwBTCk/SpC1h5V4pXw7Qvz
i5wj6K6wKfXD3jwQshEhLkt5mlVE14nxjIUQKVrGNl2Ey4Q2cNRqczcK9AMerUge2O+OsrxNVdi3
MXFB4whxMaruo3P7nyBEYQer5JIG0UtJXh6wjuG1TBippC5vJkqHryjpHmeNeNvpqnXP459C0d2k
BrtRHtXXkkJliyHj1YjSS4jHc51m5XuyGCstceKsehQGG6lJWHfa08XOIx9Ah3KDWyHpSf9oir0B
N3EVjv1FsslmDBL9kIJ9bwWTPsxYZ/rev5U0rlurJbjZy+/TcvjW2NC7NmDUIPytSonzjSvGvzwg
CSKD9iJnTg7kwPfGFwwPXhkbkY/pWKQcfS1Wv3ToH63KfLLLlvGRXbG8TOa913rxgSnCNXLNaFMS
chswgfa8/E6Mw5E1Pj8Tu+NFifTa6eZki4Pjln/DknfAywSNxxOPS8LS0qpYYGAAU6ZTv5dM5VbN
3F6DooEHFL85Zn1MhvZqgn+rjd/SHwGsOLPkqzwMYLxIhbep+ojAaK3xxZuMO1KyQGmHG0IIvxzU
LBF7OsLsyayo63Usw1/8W84udOrH0hAPy0LLy6nHM3TJVHQwaQZUDTOsk21umOeih53pOD2Y4XJe
VWDwldeuXIzMXaOeFQ0MCEXveZIUvBHA+YUV92iV7ceUg0n2KyYo/RTEH4QP41oDgIni2hOvVW1Q
TILCTmbFAn7upm1YFFvcZw+xTvGC2aX+1GnB7iIaF+4hSTG9vCoGsmgoSnbLacKa1ZLfMpb1sZss
9dibGpuYSD90Q/bF6KTokZcfdWtzYxHMiZ6yCy8ms5UVDu1oW2kLCqfh6SenGa99xzAHYd+hB5R2
NjHlP6k4PBXj5LwHsnsxR/dpEvHNE6Y+hG2M2XAMK4gR9iECu/9cI4O6xLnqEE20p6GqOjRWUJMm
I4XV3HrmzU/iJ35y+PA7mG1BW4l1rt0GM3JVfEjrO8ER+SbwnJ48nOpESS0lWEEzHpPKc0Yptc/y
yLsx4nzoBrv4qCYDzRX4kj2LvfKDJmXjOYG+1ip+ryMRPaK4Ruit/BfB9IobhVSPwHcz1HJI7Akh
/IgnoZZ7pzr7pUrfTEYc0/L/anWE/4iS9j+qq4vduOpGpqpkd4hn2JoYTtpwhhhDfoUszIXuBOWA
y12Vy/klGn21jszy2PhownBgRi/cPvHBnEhg/v8/zi0RQCYSqv/+MWtKdZfa6qNluXEa/TRfJ35j
PcyOf8pS2WA4NaabzdngyBJrCgDPPdiOdmPqtzixYWBFOHUUr1EVpv6LytzkqYrZSTR1cTfF858m
XL43MPQbi246Zcg2kGWGbDqArptijF/2ezZMCXrHZrEFJBtAdaOv7T2DqQ9339ZFsTFCpBkl1QTY
OGtlGtHJMboJYuRS+QbZR04hAQBlrfumuBXWQUSNvA+bDwySwTI+f5rT6S7MogxsHgrxgQFiaXbI
0/yf2ilx5ng4IQlIR9SMwiFH/zso62dEaC0UIzQ1nZghvYgWfWznZb+eNX4aY3oNop5pM0pPMA90
ClbPFnzYkTSYrGoRqQ3ahi+znlDt+TbVgv0ocu8tqkuSCfAmQZLCtuSHy+9B2rM3X2RiPIQ96HVj
jHeFYMxid29mNP+VvvM6pOiBrL5+C8zyL42rQzeZL9aUkkjr2e82ItH1iMizNRzi2YCnhBYycNUx
1Kn6JlgBBzlWQv3rjHpaY+QbaideeAD1qnHSL8NiRkhlTNa9sSJnp96Kuj4iWHvX3fhTqGBHIb2y
XO2RCuM1WwuxMhMAvc7MsdgUtnXqXIdVKzFsbpXA1kCG3MHDjw3Mk62xn9vinzJ9WJtOsAsU2v8S
CYbg7xsIeWna+Kdi52YYDX01jqmwLI5MBeG3mezebXJYWcqu0xl1tD3GzMwB5sSMLNCnWiCmcoc0
d+U/SoXiZQ5+ZuXRXuCGyaLHnlI2nRvCZ4cBYi+cqrC+t6NPSzLZNiXLoJECe+UP3qGksBEetbGR
5p9O6OBdzN0CmnVP5CR+0tIGM9gxmUcGbRwdBz4roTnLSHxRWVhQeQZSjHA/HOZhtldhRua2ckOJ
BR+XqwNHuR2/2GgRAmapk3EQqJXhfzHaLIsNHzyf7TQcc91cCsCFCc4d8Bvdg85IZqIA6oIHFiM3
xbx2IEmYiB72BWVABG8SPc4pILnZ+DV1z92RbXRX/oTSA6uHmL9Nj2JqKccWufjkMURqHgdFRYmV
676OsO7RrTwpYXziZT6MoHsHRikDqhsl+R0smyhFHT6WU/Jc5/reYYYBYeg5jqy7GI/1KrCMjBbd
eV6+WcdGg2u72XNvIik1C3BVJkL2BG0DbPC1djnpGBA9jVIcmZ+99cq7ukoibCk+MoRQ6zw2b3FU
H718xEavro5bgN9Jnh1Iw6L2n3Id3kvtfSFOfwr8x6rmNmKYa+5ARs0oKfWHlNMVTBWmUUNs5o4r
FZIxd6F1hry45kxYJ3Imua8g7812zS0ooDdoAXLm9xFXjLAobMVM6uok+O1CtC6WZx6TAtu3Xb12
GP4cY8jX5gwSjW9wJdMkRFRkfRHWzCDVc49CJlvane2Am3CVBs+mfsrS8jfvuwmNkc2iJrs3I5v3
Tkx3KvNWoate7KQCQqFxHFLXSMq1tXQ9tZNTV4F45Hnu9CO1/l+uBcA2aybZxmBHL1xyoYf0zNMP
vNT8dfto2V2Mx9i/73z8AyFDAgN7fZSTrwp0kaMlWfs+sv5ZRNdQi60jICIhcFqPABmxpZTCfiDt
BpFlEJ8SN2FxBZ9HhwWSFvuYR73NzVnuLdH+pBCCUFYxg0p4+eqCQWg3HspI+bdcxu/NyNXu8Qqt
gFVNNEQV2wVEB4lR7NvSO/iTwvZXFp/46zQ7caLpbEi0Xs8KrBL6keK3WbUvwkYo1/rzfkz5zob5
7FoYfzkUWOsFMHaDhOXRHIy4xmrSZYoAcZqkZQEsjpUZK569mVPj7PshrAZTgV2TjGEiZUGuOUIG
Z4JpTfHOtdlpUJrhgE27FwJti0MCxMTMips1E2JTFkO4jc3sFXP8OcFU8C3Aog5plG9CnzdsNorf
sGn6nXTRoIeazZ1NfLch6qvvt/Gt9+W9Lvt7YgIwrSfWD111ceoRYW8VoAOaAUCXOH0eQpb/Y+zt
qwALSRWodYp+q4fUsPEJ9kKcCclKxpeFQHKq8kycpsl/N2PWjEbJaM00WRZ3WZjfk/J+MocxWxdT
vC6WSDQ7DS9YaFh7u+yocGTtIye+uKpON0bqBmAUCU+KSaVma+BXjz7Kh9jLQQIXCM9yZm9MeFBO
Wn5K+RHP6DdkGFDHunvTJqKZVF8gKvYOO69/V+SkbwRUN2WPfwrezB2MrNM4GvnVtJmtzx6WO2v8
NYOqQN7qbKFn4Gd0EMWylW6dGVGsHL98t6c5Cf2eBQmy7rqaQYgA36ClgX0VZe4DOL8dA+Lv0Z70
PkX7eUd4Dv0LeG+ohexFoGmt8DCxkLRnya8R1HsjuNami65i2swlfkqfu2CgVN4GDnxJ+lR4TENL
Qd0Ldh3Wk9tUal9m/n3qAhrh/t865cAxH3JyMPZZ+wJBmp+rcFXUfnmt++wfG8B4B7n6aFRJcpdn
xVtuc/G1IZ4dOqG1h5l2E7T5t49JTfec0Hm9EXzc+LWrhxa2+tpEI7ERCTaFzKW4C0akSpPHhltO
2W8dKww6IwQ13HZ3Pu/3udU/uYXRmpx5jtiAthrY79r7dhBOIJDTf0aNJ6aT2Usi0u6WZNWlzKPs
wc8b4MIqrvZ1gebPNsz7sSEyC2dWw5BGPopm6B5HAwnYJOryME57U4fDuoX6pHL9zxhgR4d+8yd7
nT+0/vgNRDV+MOrPvoF3T04XIggsNYqBgTCTbOM4S3AAHqvtzL8atP0XZyalbe3XqCI5fDPWsmgw
XjnDyh3amr8xo1n3zO8RZseiF+O44r4r/FXSz3g7o+g37BTR1EFzPybNUzH7/qkrFpCVKh/mkhM/
m2eQnQYKPaK1Vu1gbV14Q2vD6AFLsJvusYHadQXlfw5uaPK3BGXxRgTNW1T9ExbL4EZUN+VD+Knx
YeKruM0pZIrCL60Nb8RzzvYkD/pk2zArNGOc4IJtp27fkDWhjYtQRagm8Jbr9IXYo3ewzoi/rG4p
NBefk0uZlw5H23bFOqvCF7t3w0etN+jWsOswx9o4hgfNlEVrKxSi2cAStGLCPpRkP2NwQ9Qgx6E5
Fm0+vCOF3VZqiF+44onTbd1XqFYbX0NrLfrwkjdleqt9WT0EKMAq16sY2bI/9CMzvQm3yo5kivJQ
QMm7/fezIc5ilgV0eG12/e9fm8t/s8PqlmgyfP/7g41XDSDYpg1u/IkL0/V3RqOBcEy29VDlFIeE
7iYGRajVmtQlTvbQoaM/0zRewYx89EkEkyganFUh5U/gGRrYCeoP4J72OqjNagec98vPck7Qa2wW
HmN0C7aY0OPbTOipaDAfWgxPUyXCfTka1jp1iVh3mYN0njiZXomYrA/3FofJqTF6OgSIY1MGd7vo
WfYEyvwEWAeUqW9fh5KMJd7gkchh/77IboQxnX1DXdPY25alqTggw41Tmd/5+CPKh7rrqk3ph4pe
pL6XsvM2HFEwlI1tqFtUFMmyb5oYovvII0H1qp9cPqIsIclIpu+xBnswsKEesagSZ5AdCu6voI1O
YVVaX/xxE7wcUxhld+fU9ASCq8I4hQDjpD1sNHQghpIGFQwD5wKMUjfUJvr9zj/1Dku5NgQlGfug
xObWu4GWLx66MTFf7fJfjV5on4sBr3vZvfVRWl3GpD2gW0Z1UpkbpyE0pQ5rta1K89IIRhHsMZio
5+l7nyf63ObW9GjbfsU3zHFfobOVFrWSmmrYJIINgudXoP3L9WzC4eCS+J7CgXtd/hOK0lSlePXL
xvryCFirbG7KNHhroyIF5teEL5Ytf0Sh3yoY+dtG+3ye+ZedYmSw7QWHlG8CV9MiFz0G1GR49yb2
8KoSK8BSYLpm+06b+WOjnrI+zY+OwC6ZuXnzYlcOs3/+7DoMTkOE5Ye4NfhTOWLiEv/ZyhltyorE
fRmQ10Dqgu4J2nPXhZxo0i67Sx+/y9j9M8RsY+RDDcW2fQtT5OJDl4Nj2GOojPfIPngddOI+zgOf
zLLqM0rSrRNclNKy8VSXxUNfxBFXlP9cqcn/za3FxJFnDznKMqoQ40Hwnu0wsrzbZfTcU6Ghnhw4
oVilbVubXZPlWSc0XOfY8r5H9GYrMmHoV/rkGRbJe1KxJEnxra/YHoXbzOSysip9HgqMKYZgdk3G
S8SLgI/hn+jY0vAgMcH5Qp42Xq3e/IrRgVwsJe5aj1J9Bs3FoQm0x51xP/tDyOQ1fie1oyYkB0FM
zDJXzdFCAmOb74BqWjdEnD008z35bXJjzL6xtRO5A9HA5wp4dG2JAgh3F+/qvh6oTawAd4tqNrRe
PdWwf7JSdD6FVX+aevrDB4iQPMp3qaZb78A/1OJsktRysfCMMVP4cxhtYnxhXSob55YCGaJVKfi2
mQqvXOV/9z8z0v6j09uA/fpq2xLSg2kvrPYBytdVJPWtqrV+8yHEjIP3HMz6yat7hYPH3Jew4Dez
Q1Z53x8bt4gePBOBdognETx9qXZuI+4RSZWUlXz/4CPY2cH5KHAdezSxC3S28z2Xj9IuqAeeAtZS
OCXbf4bjBbvC8HCigp7FOHf2Mypss0k/URc1e1FlF/CJlLKO5gSyPGyh6p/TKrzOWd0dGI5n28mm
UiCiSpLW1ro85kB/YqT2u8rNiWVRbOeTRj46SdNsPd0ibOSxTCRhB36DMaHriTqPmc0v1ppUavMg
/Lvawqxdko2Cbuxp0Iaznc30CnrwNY8Z/rKPl2dvHOJ9OESvKXZLBl6CFjPBUZONFTChHEcqZhlE
fxzmifUNxJM4l6ry9jHCXZaUWKlTOgX2XL8iqF1IAR57jhJxHIokiICO/ZVjrBo9pkGtbT6DY7jp
yHkOsViin5GHrPLf3HREikwGN6xwoIwNeDR+GEFQ4Ok78/MVz222E0G8I4PhbDG6OAjHwa0CKqOO
2pcgKo5zk+9qr/9SHbhIIiXAjnfhQximl0hyLFNDWHK+DX2yz5nD1aE41LV3bqzmDnMdzGIsdwlt
UqNpMfN3aW1Q6SoUZvrUQqZZJ3HzF5moOPul9wijR1dlm16PEAjJi6QbAG4CG/HoBPb9tOTnDs3G
XZzUOokyVAZ63PYNkhF25GCjt5GFfrr2C9I6gmff1T+uZdWbySzenUzXX+UUHGdpEglWA60F79hq
1HRFMjx70AZ0teRlPDR57iKWCQllL78mIls9hZMk0GeG9u9SmleWkMfAIrKhU+6H1VNgNm5/JvHs
JgP/1oGWbgj4Ax3ZfDZd9Ox76VfgqB138Xbohq88SewLNd4NSvY2+LKV+xpOiz1kGD8AJYFomcIf
W5dL3fsUlADURhsiFkQ81VUveVX8BkaLywUfrs3jkIyISy0IIwpzC72t/YXGkCFYXm4r0zWgEfPk
lUgS2kgdm8pxtkzx6YhrvZOSZ7vqXXuJiICi1+lT6iUPgMtrdl/BK0bU+MJ6djswFDubkysPftri
rSErKGBTuzbD+Eiyz6O92Nk1D9Gmdo37nKFYocYfS4/Q4d5M7SJ6r2umDZm7Bdrr8PVfbXTH66aC
fVnkBdjOsf8SSbdd6Glg0MvfuplfakrKJCzvLBS5qxCwhcbrO1bDnUU0MqJFnz6GyxHTRZs/UcDF
h7HMcBXR0CZmpLYF6+o1i9zhxckiRKecORUuorDpqAkx4aceQbbClkicc1TBHcnhoYXwgSohtFkM
IjRoVg0avpiUw1VXjYcsg3L434BsQivI2c7+WjuoLYPwoWuSmaXqiGKNaCa/Y6+nWBSySuT6C22U
6CgLxXEmYWEbSS5rpih/jjefctnU/whghq9Yrevc1W8lmYzHtCcaXvQsvBsyjOuQzsBxw69cue2H
G0Ts0IUynhFBUBtHVbWP0W6u+sVcQJkTbBqnvwSLmIDqiLgfHh0KSYaLQRqBIPDx6tRt9eTie99O
KEXvYT48/PfkVNy08D3+VDm+Zhl2F3gr2DuoIHqTBTh6xuTBpEi5hj2qG5iblvAeSQpg/mVU/sUW
JdRNqM9xkD6nbqR3WZ2zlqTQYTLVMraZ2NYHfgxsTtIIJTOvbdOG1ypToJ0sfRjKimw7e53xoqxZ
7YYbRt7Qe7V7jYRpncz4xsSmg+NUlI9ABMV+IpoSSE0JShm198bz2+KoCPjd1L75MUHa/TUlEPK2
tsisAZvJztDeJ6Gzd3CmL2FpTD/b7Kaz/jF0Xq3Ct96G6Y03+9y7PVTIxrAOQ+j+FYkEnDFvtFOg
c/Mlp1bwD2050ES1Q8CzMdV9rfqbSApnI0SfE5jzFJZMcYMZtW0OC7Of/sfemexGrqzb+VUMj80D
tkFy4En2rfp+QpRUKjLYRrAnn94fdTbu2ceA77XnxgaEnUpJJWWyiVj/Wt9ywOsY40vKIJkhEbmV
EoyQl7KYtNYBKKhKk9RNFp5kK7W7dHDcNM1EGVGT4YO0sMbXo7Ea3J1UZBka2yUCGHItUzifESwY
1cdIUaYGLmE4Y7yjW/AXPJd1UwXPSUu0v5vY11gEW9usJL0TBA6zifpeC1QnhqKPbiffKpMWKHa/
3qHr5zM5c+x00Xw/ZPoFMN3DFOCETsdrG4GN8Aao/aEsJwhkwIscJ3yjfbiD6dBO6a+6wtRlNM+M
lpmBS8zqHGWHEmfFnLxNls6vWHFJRdjADQz/pVV3c6edk1dMXOtAbnaERnd+SmqZ9HPeUG8alql5
ynrOnKhuSXD5prtLGbFCdbKOTdZyUMU4vfx0Dg5xOMZYk3gxnV4y/EtAjmTcIzoP3oZfUo4TGR92
ocWGxYe99nwi/FzIp5hshh8/sC8fTpVQd4Q8+6LoUKETYkWT+VRgDZcRVwPy5jeV6r+8UTx3OOVW
ftUW6zmjVpBh6hgStunNr4looFlZL2X9BaLnJVca1cNxt0pEv+JppCBP8i92XX1b41oa8+w1yfcD
21UnLs6xj7OJJjmsLYvJLvVu8EiRoXe7l4wpP4YdIt4OgjlD0frYgJfU2hFrsymuIIk/Cq86x12F
6WduqeSTHhHXgaSNhU2rTtqbZOyZAeuLirwHTROha5p4/xsJNy9mUAqNENYtzjOmE0hibZfcBbO9
T2pqQxIZEwS7EDo59WkAZttOhmNYz9Yp5RTDHF7HJ0eX1TZgknTJG5dNqBr1owUDDu9tRsmDF+79
OCLi72B3Id9LjAOnRlSkGzLMhPBGk81rcU7q6SRbyjeY+Vh7e5j4Z3g/rDS8SitlxZSxzylnQoNB
YSIT18OGuQOtOIpJVsJ+WFZgRfN62lTGkzOMcPOqfCVmVqoOKNaNPxvbya+mDTRXTdioWBcxEOgo
TXNkMqwVts8ao5t5PRJe4Da4i9rsQgpU3PS1deAOmOy7Rr4OWJrGUZ3lXBOjZYAl6v69SrA79E7A
iD7kzynqO91zsxzm4IIdgJM1m2kbHfLHOaAaKenffxjtWIOHteSvwf53YclJ4rYPV91I/WYwVwdR
5J8kVmu4jTFXHp+yP2I01xCZO9AdNedTZO0aGRtrxybW0SYxfyqUJc5x4xhFTb326+4riFM8gmaI
iY7xOEJu1G5HRwEjQVmkj1KfPM6Vx6aCAIfIlF4DXhXMnZh6eImVX/3B0IvWZkWvUuSvY0GcDecg
OeGZncNsEZKtuebEM/SMvsSWEcfsLGlgGnihN0OdwbbogCz44rmXXX0gKZsda/i5Ozem/zxUPeaK
zPyc/EXwC6LxVgeBumSNg7xiz+an+SoSKlQbZ/A2LU7GYyUTuO3h+GKpCxaU8RUiGCSsNmk5h3hI
lIk+UM/Ndj8PPaqNCZ2bxcWOhHscYNVzZOLy6utfoh2M678+JKb46yHzaK4Pjhj3//rcv75OjAXe
XBNZzoMDOK9+niEuZVyblre8nd5/PuPRk3CsB0nlHuN6kWEdEzGilJHrAENAuRxUoPltCgr/9iGl
cPBvD5dnf74uzuyFxwJYDq8E3G4bNKt29nPfLhxHF3svNJu1rrPpyR3ZEQDPH7DSWzhdmxEd1i39
M9fp6GhlxOQzF9vOuPDSh7eaDqQFVe2shC2f6jh/mIkWgcGx0PyHZUeg4rfG6VqGIM6feVYAnFI9
neaZFB0Gqek0FUsRoD8sXreguLpNRgpjQHZUTIOQbkCpEAxgjZewVSoUqaM6gT1AzYHv3GAp/VZe
8pVD32N3XG6N2thPi9FuKvFqBMEAPwWZeR313XxNErntqsXsLB+5afg7mz6GtgKC3VGVYTbddawU
mujKr5+lSrtNbsRMx3T4K1KHGl2d8Zy0aRtov005PnK2PCaFehq09VgM4aM5QyZSpLSiQb6ROMHj
QZFcYrN8dkBfyOmzUEhznvouKoC8CqqWqu6lYJc58SOizmccG92YGQuEAgJMA+igxh3Lmjo4tpY1
soyAVtYar8IdrzCL2QYM4682tXZG6rykQXiBhN0cusB7spxuZSWSTJtHEx38561I6GbNMYe4AhPG
gAPGYQrUKvHdZ0DoqUDAsbiLTBmel98kaPJPFEpcCR27zzqN2y0Zc5wy9QRUOMkfzGTJB1n6ULC+
Auh3Iv7AnaH/cBKOjym1wTUoAUeCcJRiLGjdWRB6HFTbPop+NZKweE6NwRYIC1Thtz6fH5lS6VUR
2ABshOJ1sMNN1ql3TeZ6YlG40SE/uXeWLpyEeIdRe7emMd4TonA4Mgk8GHJUl58PrHedfFMm4uAE
RnGsZqEuevkQgKg7/f8O8f+bDnGPAu//c4c4JYZV8fnvJeLLd/xVIi7EP4Klt9uHKOCZPhLef5SI
B9Y/fCa3pitoW/157j9KxC3nH07guAGCBld9V7j0ejd/dYi7/7DtwArC0PVsmxGh7/y/dIj/NIT/
s2p86Uf3WOPRUe74ZsCIe/mPX119/XrAu9/8z/9u/Y8QiOVQGOQ25NjOu4pqIbNu3Neu8qK9Mapq
Lycl3zGhLYuullE1hlZJ3cSxrs3udkqN7hZ5z2UPiBG+1eKR6dX3xFlLps9ZhtVtfHTMPLiCwoyl
e40H37/W48g10+lqvbMZbK5TmDvbv70Lf5Wl/zfsv3eQxdvlV6WdXf37H0ZFoiV44T0XgE5AE/zf
/zARYMUKRkTkEDd/7jfmPWFxaLfZUtiN/QuDU32PrD2kclNFGRlJrb+q3n2o3LI8l+ZI01s/24f/
4tf698Z2Xm/aX4TnmET38AJRhPjvv1ZIX1xqlsvYAicCmsCYPDZO84VzPzzXBDNYcIbDydBewya+
YpIhR898R5jY6Doej//5bxOQ5/23l0k4vDim4Bdhpk1ns/h5/m/vvx6CBL6lzKiaQKDy6mhvIzxH
jaPpK4RkmtbmAQ9febFtuP9OQ0pnmCp8GcP0oKXA9qL9LrtJpZwvtYeDK8FOci7HgPysgCa/PNnD
Tb0Z8gnWyDCc7FlG14ndFVdux93VC87SnGoL4ymRyLJzAcUsXzKjsh282f9qob8yrBzauySeW/RV
vuHnyxwP+uTyI93l6//5ZT9PwLMOoL2UDD2WZ+zBWPrwMsY3lmdf55KuC+pZiksIePgYdyQSNpWb
0hU1t8aJaTYla8uXEPWp6ehWR708+c/vrTBKdBHpeqRhXe9/PulKds/TRFnw3z4J55hVj8f1ePnm
gfsvVgzn4qUObnCPfNounjyXXe/yOOS+sPGVCtZR1YXXYPkwEe/yUUAuP49+Pm+l2V9Pts1Evt1n
5xSjh9Sxd82sbGj22mVnk9v6/PM5AmO0TM+ZOe1t5DyEC+1df575+dDF7Y1r9+CBl89Xic/yMM0I
3Sw/73/7WioHzUuffEYBEMJNozK9mSfK19jb0kzDO03Nhblpox6oWS4mPD8oKtdFVrkm9CVcrWil
dau7/c/nC2mNqC9LYdHyFVnnjEQBoV4In1FrUS3FMuOfWpsUOlaTxyue/kqHmRIcplC4lYPyxa71
zESUCStQkHhjaMy1tAJS1pWnIX6WHfVO+SZq1DccGo/JoEGNwOCFm5LjZz14TBSoVoZUXDbj3jIR
ODHDESbLgycqFIZ9V4Lhgw0CKtlgYQytYl+6/j1K3Xip03zcNYw0cCHE8baQBMDztp0PENAzdk6V
uS68HA9DZt0IruJrAczqMgW01E9GOWySDrHRbeN7ST5p1wbTm2XUezcfLoFgN+OG5nzQMd7XRyf1
31IPuyi2uHZTGri9KpJKs8WWCRgzMn1jfcvRUPR9t+81hvMN+6o3PyW9ZxnvtK3Rshua3Sno2rul
8HrQsbF1J9TL2oiPE0MAzvXHosUmrNOqZNtZnxTzNow2dPJQQrIGut2eE6jl8IYfqwZ1ZYqjrywZ
HoUTwfoi/SKbiVylx9EEBAzqkrEXGvnXLugjNovybNnPqWTwbrqoruOVWWNzAAAkoUjAim6MLbnX
AssZCLQSZjjuAMby2J6rAHNL9Rwn37OGIbggxpYzB28bQX3HuxJM+WN69A7VjvcVm2O9ldAAQeGT
yQ8HghPlAePvtuz2Yd+jF/v5W2UNF2qNog0lfwQJ3rlqfMST+8VoncBubuCNyuT15/XlxvGiRsHf
UVFT75t3I94TkhIPjh/dzx2yfxqte1/fseU6y7S4JVt9dYJabixB9BaqA03Q8Ma7GD+rHmnwZt12
60ddvZnN6J7OrmRpx1x1Juk1O/e+67bbwzgWQPk7YxPykKW5OkLG+e7DkEE8fDNt8bJlI7Z/000x
DLnyarSIpoM2zL01QhoydHxoMbYffYUB36mfGIbdt1ROrcYWq4agXgbmI0EQZzu2bgMRRRwQ3wmO
DSNsO4px0yTYNjObUOZk+8wx3Y0xqPd6qKjo8EH5ujSTt635aDXyTttgeVjkjCul8nKHLjZ5+anr
mZvEQI7itpL7ht4JW3TxSbm8TUySGKPbH0lu7DAL5ReLiUki/W4P5oxyg8QH4UJWRvvzRyJpkbXn
6hWLD7RhKo6oNd1K5ikbWF7hjn33ABcToLRQlDJS7LgBAWrdZRIfVShOKMAQi32zeMog0nJNr94L
xv3YfUns8nu4ILp0W08HuBj3FI2HB3MY9lZZNKefD34dUnutkFTpiAW/Ixrq3nBj8Mb//G9S2Twu
APmIDKxnGfDEz+ciCdV3F8eOd9AeIY9ybk7/+hDDc/vbw58nbI/rkJ7UMQMKjjz5ImR8W5fRh2Hn
t5kNWFwJTvMpow0ipd6DWSs0GoGSEPUHd2IZ5s5EK9s3iwDQairU3uIWZpuK7QysNO1b95FhwRyw
ymzLLm2nW8fauIxwYdDlqYnX03sA6ODSCUSzgeVtKc50NrJapsOUe66QaYgwk2Xp8ULSU4PlWKKp
ToT01pKydKs9T/tETfDkXGTx6kBwCOh9nslnv6lJd0bjgQg6xSJeijXEepf2nLKTDa79VN2C+HyK
uANsqsVIZkTdJeslVXyy3gK/OIAfgKq1UKncV5WKP7Vb35hWingf/SHSOwoCtH7u40Cjq54yKngV
I9Nn5ZQbLCFIyGn3moruHmbIa5mRUotLAxvY4INh6ekajjBywAvaFYaHdTaP7rhp8q/29dlEV8b0
dJb4DLc+pP7JCO+cKoM9njjbKe3uFIYnsGIZmRuMg9PoYNzK645mAPvRjB5HqKaURvoMs+o3VzBZ
6WrPpj/b/s0YVPjDXdrzquqkJudheye1+XnDQmJtW0cbxwTBU6QIthE2whU1FqA73TJjG8i6atfL
8kaw4XO4gxryVxq25xFI0rpNtb2qLfLuOIS/9NwLLlerpGl3dW/epxwBoryEOQ4c8DTgk0N764QW
bVKRp3ZVAEk0VhaTIdJHWdvTVksHiQzu6lrX3Agmd8tm4opp7UztNGJt+R72V8tK432Xlkc3sO59
k5Zs3TRnjc7qUXmIub649FnwJp3+kWqxU56Pt94Q7NG/tAlvEF7ogRnvscKTH9D8tiJZArWAiy4g
OvxW0zd8I7wM5XxbD+69NbV3LRZJFgf6iryDrYL7YZBWj6BKzib9rBmOMLDOLY4HlMsGWFDEQtDi
9kNzwbbRASZaYR2MCH1N59T44ojxaaYDuQINoC079NMB0H6zIBIjj3mK2MLHoYLAmL/sdsSAgAco
MKm81na+kal1bMP4a1YxJyuRQcyn2I+xWt76o2xPNZRJ5PJwm2Q9Go+JNUH7vPbk+58Lk9Fbk3Am
JsxlddYeJiUQD8f+jrESKprDLRvr7iUT1Hu6ZNYXEwfV0rwRZAfANvzB8+YQzsm6+RuCNNbwpViP
A0jtvbG+NSYMHXOEMIIZHIi0TZcCAizyb/+WT8OzbcSvzAhO5IOBKdQS14ZnP9ho4/jKGBAr9yXJ
e9zbGotNC2V5SDnKRBBuijm/yHS+OJhO165CRrF7w9nk+OhbgzlY/DDZrC5Qw/84tTq40KICHBLV
1H33o5evU7d8oFjkknZgvNsgugUf3ccu3M4JE3/kd2ulkxHcvAKSn23KDsMEl9f1HFvJOq7gwVie
3vYTJC5MgzRDn9EvFyP5ZF1MJgr27HqXGUYn3CQmlzUCii04HoQniHu6rxXD/u3ck1MIqUi1CK0w
zvEWFjwjxEInl7mpioNXYrMBxwKwoH8GjO9jfMSmgi3xZPbUDuIufvcS+wwtY+J0RTimBJLx57ZT
+m2OESbN1KeZg7kSM40VOIlkA0B8R4MYSCT/xA6HHALGm7jkUguP5jCmwIw7XrFQts/UrHxZmf9U
lRdV+SjwrXsbZFKfEuzncPz9fddy9prh73wK7+I0+LYCn2GEx+CTtdDZjz2oY9mfIpqH7YhPS4X0
VCGDcW66OSK23gdReEOfzQJGbclqprFPEL1lt5ROW9kCiI6Yn3ao+OGM4XMeubTTvenTTA+BoYBK
AKOu8Xg/3JjQYOL217r3n2AJVcTQS6LOfdAfGJaTG9j63cJOT7xVkVTAQgDgbUYRvhqRuqe94vdU
9eXJtFOM3fPijS6wESPcdXF1CtIhm7HI8L86Z0+3spYv+Pmqf37Dz/c6PUGo7c9nAS8vdfTiJU/7
m4i7v2XgMgv9o1f6t3QjcGwTmgG+xJjCxrUFbb4Nw5vEGpmqux+Bw0Y1kcuuw2i+O9qWopwEV1YW
H1aDbzjI/IuOAoHZLkUwIOIzdgO7eFMAKGMkilMKa49+czpIdUZjEaMxLnVVZjgfx4YLLFQd6jl6
FlB20F6cPsQIH7D0Nrj6q6UhIcYx35k9OZSU9IsnGZT1ACfsP4bc08H4jIq0yfOOuH25TqsGJkjn
3yR+IndDH+LYppIJgxZQLGAbkrbqbWgI+oPgaZZ04SrMSIK5WRwuxe3c81Aesm2rGKR2igonE2pU
qfVjMc9bKlOmfT9bTz0bN7ej4gsaxxQaYFRJJA41d14CmVr5LwOkIjdRBl5jjBhOBfwidy6tje3K
nrsvc1LdSgw0gM3FeWJxQF4GYIFtu2gCS0hndFYZyCLiiz31roV/y59dofmP1akL4N0nQ1htC94h
TQZ5M6WkUgfpgeaJIZ9tzHFY5nB9supnXLiRYz6aDMp3Eh/CqRlHOixMSmNmf9zFQUWviiDw4C0N
gHZDWZiEEmqCcsXL27N6QuHurdHZu+WAOyKa13nk3Cs/f+TotWgSIhQBsGZIOUMoFmA12h4HCqa3
yo/PXVmt26x56civrSnVeuIYTfboP7dKsyJ0ydOyRq3do1VcGMS7gMYZn9NXyzxMf9sDbHmrNqA8
ye6vD21ZPvQFeJEkH57yxt6rui82Vp589Vl9Dp0eT6IAvAjxD7cNc7UZu0dlmyRyJAVgUYERI42K
U9P0b8siTAU0akyFIC2AVKA6691tgAPBuNsJa3gLneaV7mpGXW665IlzfYqXVxFDh08JSMFIuqq6
43KUUJgBpNH08PhzSm5k51irfKD2pLSGiTV0em+P87D3K4+9Hz9HNeQVB4a0gG/+DEOcMBok5x+C
Nel7MgQsq8gUTSfFYGqJHDC6XIIOBRvqU2++GIaplp3AZ8VhgEg5U0/B0g2USC+8aJvb3TsyJaN5
2OK7Ijz2wXAXOvpC5PiQ5ve1RursmXysIs+64h32t0NEsiTA6tYwtbab+aspqbUcNYI/vsLtdFOn
4yPD8EyP7apk4sb32894vHe2G6lj5JJYyEQEeiYK6X/gWEhkNh2k4W9bGGZPWJzriQuvD1w68qm5
IFQNQpeRTD79ArjN8JREPGbhhhLsek/32x8sbWzCgYo4BlW/fgqjh23lPcwVYN5YQL+6QXVXXfkv
jBoh5YGZd8yzBx8I56187lVMTF3fJv2Ih1QYHy1O9G0LMD0WcMt0gHtIBeoxLTgdOpM7/2h8VpS/
OB7ueYF+G7niI6WelRR74686K/xi8XLydLethfWCX4WwA/eGFIsCf3JqQTSg2ivQeNJSEI1xaN6Y
9WM2UaKGsSBdo35aK/PGG0quNp0MsSXCIoBvxYLVMLBts8SvBveSkjVgVUxwnSI60cfTqZiSZ3ic
45qdcowL6aXF4E60Ib9UeIgotDg4MrI2XuYTEvXpp7EDHZLBDul4Ceds4+kRLWlkTeWF1kriqqq7
R4U5EMoiVxumptoasmvNH8JhtlESy0UEqiTxR6Idnk1saAai3i7dfw7ZjES4ZDYN+aThmKCxNThK
QUVzdtDMlX50tD+anSAiAxti5er0M60Za3mgqhnBQaiOnYjolQzSvb1MpCOjojhYWGdVTDcjJfFQ
2U0X8lkZMQY2L458wHiJcE6aqOyBvhqPdY03RI+/gg6tvujwesfwnrZNFCyQYeSImRtRuUDvg6Jt
Tg4nQ2UWTEgT58Uc06Ob0hpEH3sK+DRe1zYMFcfRO+wgtJljhvAmRC6265uKsX1nimticfx1nvnW
k4fLuk+7ZPFR9FaK0cNnrdmxyQnH8QSTd9qn2glWVrdOuillYjBQOEx/zN7wHkKnAEnuQZ+qRcs2
cT6U0vIhSTIqVMtaigYMb1tPFs5X9sSuAadEkHl2vcTapf4hLQhymgl1AEM/HcI2gW3oJ7sRrBRr
Mu6TpfcURmTicJXaG3QabbZ6ndNvwpuutybp+9M457eRI96SimRXwMlHci9iUYvTIMGNFSqfyFAG
4V1YeY4c3Jwaj7xwHmF/CjunISs5mdDKyZpRPXuZgTRtZ8Mm8zaoGr9yB6UmIB/fzpfhEyLz1oMt
1pjcDItOiV3n/nLisN/A/WqnOD4KFwhETDXiDRrXr8auMf0At18xmvmsZ3s8me6RrQ4NGfkMn9xx
z2MaU5HE4r43y8+yni/jTNFiIOYGtCDbC/5xEHJfEN/nVZlxBTF9bCSmQbxpYswcBl2OqCk46EKa
QcEb/7bJqfYWgx1ZvdjkA3tJoUo4Yoswi8U40JmvXpf+mhrjSqrSWOnCfVbTBBbN9q1dLH3Cf4TF
d/g696R9MOiystz7XfEI7jc/9Vr+JsUkDjYycbBA/Vyshd4UP9t1f2l9Na6TTJ4jks8Wc+kEWkdK
sSen8XiZ++mztacX3x/s9c/iZwBS1sXZjZLqywwJPYiEOo8gJfCnOhdyBkRvsqW3Xj/sZvdJmX1z
x6x2o1X0lI6KJsBiOMAbxpVfkZ4CEV1uOWI5hcwppY6N7J9aQrQJjXupbCDf1N2G7X0PzoqDZGiH
EQ83zDfFDS7Dd9A1+ndp5RvYY5tcqPGqM9bVZZwAZJCTg1rMXJ0z9TZyLeQPakjpBCPq7lgsLDDP
pCyNnL5/VwWxSj+uX0qrT6kaTkb8+Az6vcavN4bdPxim/rK8mvwj1ukKRdybbCofMRfH5U2BgLBL
RI8Kh4hCEdWajMStaEiVT5oZQPm7AdK2dwjWthOKYJbH95Qg0cpNJQQrukuFY13gS1nb+K/3RoLP
ymYfkdrYOZY+Yk675ki29cGwt9M8ZWdMNwo4ORW7nG3bCPVmVXMf2Ha+Nx4nZu8r5Fkym1ATaRIK
4eOIgnKpIKjeWzXgSCQJYi/1rzNdb/tln2AtaSK3mvb1xCQsz6GJFP4bJTr4AALm86G2Szpiy/GQ
cRnlpLt1Q8xThRKAV4fPBD2McxzabizQFnT7KXALbOs2wwfLlhvmZMTeijvKIlZXnvw2Q1Xcm0YI
QTIqb31a+AovPGQjlwDTa14G2xZbWbOFlWZDWXvA7dwxX4ssk1vNPgBxlF0SlFvOHNb4UdYm+7Zk
KtGpx258txWnEanc6Chom2Jn6Rwnk4tO6X8EqZOj86f9vs/bczyBvRym+Lbx81vuniYlBpQMRyLk
r6yHl9SmgyQsinYTOIxlI4WJQNHViNcgI0JQ7BVrNCKD3Sm0UE1r2Kwe6pYW3p7EMRYc6eTwSmk4
SgcoKXFxEUyKVmaI9aRiLeYaNbF5HZLgzE8pbjYZvueyu2PR7m8TGyzONLPwkBMiVzKQcZn6y9hF
dFT7TbyIJ7iJJWAO+z1balTSziaJ98HVBft4E3sbK6awmBR3qkB39rqcdw0ohzDRmKBjJhzGPO+j
diaOmdMbHPYTkIiZoJPZkhmEEhlrwSq0CXez6tkl4iKbFouOCACvdVl4bJNKH7KIrUM+3P28dF7p
vhAM/iL4hfRlPuBMBscrwMhEECuxg9lgOKIBcZ57tj+770lOu9mY4YS3MIZg88ezwsiU1ELMvSGY
6w0bhwXizpAHfHwUIJ+FtdsSzQyw12XxUzXgq0knKW6rUe/7Ek4xHHWkBbs8lSDkqHyTtI2ii5Tc
RJioM9QRGgZdkh6EzzuQliyKiFOvmkYFbCamfFcs9QnNZD2MhmOiyhrrtsiOvhUFGwJ5LDWZZ5H6
xKctKtYrHYszy2TOmt5YpdvvGpHfurMBK2yOnn3OjDUa/iO49AVvxm9d4BtqCjjwHfPMwTBiArlR
h9m8eVeq/hUrUvMFIK21bZ79OkFb1qxQg7C/8yv3veu3SgPtD5yc5mCZXoYvJydjGgG2snJGdINC
4AWsQoAy2TSaf2wwQf8KwopR0B/pzqFsl5KojGUkJWgnKehls6uzZ88Hp2cAKEtAnSDiudNSps36
fnTLDzMKbsspHdazpjgLzdAH85Zj3i0R/i3lWhvDxLSrIa54ZfGaZOWWpCli6CEiplrCNU/r/lz7
+UZjs/RcSVAONBsD1+SD3PSraezTCs0USKm5tSrjN5Ux8jBY4Xemqetl591Q15C+zPUSDgmSL8d2
/nBXA9cDFt1J/xjUI7nDySq6p7RsOcQDw8XSTPqV0MAkiDTkpDspFn6YerfczIheXGi2Srn7dIQC
s1zzA24R2wE20I7BpGNSeMwUk00nNcEWA/oNQKF33ZonZb2SHgXV2Dt3uiPL3cLF2huFfzIbXuul
DI6arQdUsWJTojtvR456NuLB2RlZZBEsvKO3B0R0ax36kCBJq6hgHsOOXirWOihdZX83BhRcx7F6
yT3AjlXs3UlL/4mzQHzCtl9ngYkbHdZYVqoj+65bI1UHy0uOhanx4U7+ix8C6UiAUka93x8Hp/0y
TWG9itQFiJOps7aq317tzec+Z1408QszM0JYI7eDFOgd4mQW+G9B6bfIH66lXos5cy8WLoCdAVsH
+gX9TN5UfHs101EGYtjUpvSBntTflJe7HQtGsMM4HRMuz5Be/uAUnhDi8w5qf5Bma0eTWNzEGacB
t8DfhFZ/BWYv3sq3OM5v+nBs8QhCE5VOcyzhjJXvbLNRiQZ21iwoH032F1s/rAkW4M/sBrPf+w7J
xpJ9CM2p68FQT1GCPhhCesJrgLJJhGJDkK3B1Q9Om2WvbyOElDK79R3CpwGZrUoO0AQHLvKIRbic
aXhTaljItx+wSEh5ClcdAOwzrC7F2uuyr4pr2jpIuRVP8qsZYUulmftEmYJa5xrxKo7+NE66yQSd
MHFWRhs9ZHdM4+/k4A0Q1CjMnKS5Fw2KkrtcXt3SvJsH5liw9IxrXVo3MOTkTYFdfDd12fgQKRqH
Zod79ZiZu1IJQes5RUSCwr+CejNf+Jd26ZV2bFfuCFu+VCW3xXbpIZG2QdpYiVPkjII7s/vC7eOs
g+GZRBnCnRHtyDECx8sj7g/BR1TJZ7A9y+JFIdlALT86jnGuGD5w7XbpMLDGT5BybLBDwPuullzH
uOHlBYG3LOj28cKXdSpqWMxQbvIFRWMEN0jkpv+l0hLF3nX+pDiJ15ZIwn1SUAc6sXs0ZtmTQnxB
dwyxLHnegWDrRSEn6a4FnB2hv6RldDsxYGH6JA4F9RlufaoTfS3JNkAo40iPxJXBkVij7Wxbxr9n
aNOHHsNuKmpyu9QRone359L3HvPgI58kwPAei2SPqFEzfrtpa72ep5xBv080vqmt88CK1x2p+Joq
d6ZUiuokwhN7WccPrUs53IhuLymScevhPmmaepVWOMWziDVJEANHrGLrIgUx66hnADZwXyoX0m18
x4kmN0uJ2crHW41EzkSOahnuMUm6j2vsOnTM+OfIHMCarsd2uPVafClRxM/gjm423RGIkblRSfkg
ivkRzsdZWYyRFYi+9XBtKmdxgHCi+vlEXze7c9J+KDlz95YOL+zq7ge2N3Y+HTLiRxRNdTs8VTdO
qt9TtDeKOFD6PbdjkpK9kHdcai4G52gE4Z0a1Ttl6+F6th3FXEFeXY1yKOfmbqChkr4ddJ0wtj8D
0uBDFh7oOy03yTzgbbLqD/wHTGyC8cQarCJPOnnU2PVro4p4JNlKBmKXSpCU4OnFwety5nxOePUJ
bzEwgoPuScq5B2XyQjgl0VONWXui+Cju5ONARftB5bYNR69iYhx3b75RfjCJWOUsAq6qSjYzRFp8
0CGrPWvaRnxXQyasd4kZonHaBO6okKAWO3brjmJ0LOVh7HebsDBZYckGnFx954PxQtdpL5Mdv3ZN
H5HAK1/dAip4npUP2Jha1u6niITgqqGiQ5smrOCZBxkSdDPbGn8PtW6S3XLbdIBoOTrpBUo2Y+5v
oCYMlzIFjG0x7yA4Mh29WjkYqqgt7WZ6YvBVEZEJV7Zu7oc0lCCISUNmDIoA/HkP3Bdf8ypQm4wT
gVVV+do46hvXT7jn2H6NnIytUAi+WETNybZCsYrGJqS5hbxhmfk4fNSrCGJgvUHeblQQPhXVmcu+
T24izUGi0MeKSd4+VmYMOSQY7yOXfF3Cv1F59bbMIPc1peOttW3mOMnKp5LZ3QpQQXyXFt21A1NV
2MRuvNyTB2eWBH2zFuVL+msI+pACjPjcy2fcIv665iKKWgXGkH5UV7B5+F9snddy3EyabZ8IETAJ
d8vynix63iBESkLCuwQSwNPPgmYmeuLEuekoSuxfLFZV5mf2Xtvt2KPEko0KBghWW4ZN8nqDl8K3
DrbK0UOumi7hFHFpr5PikRVuytC9vkN2MGFRdduMgFG7xhtYmpBgchCqbQhXDV/ZgZwLCtEq+7KX
wImac7sJ6r+135ubS4WTfrV4LFflbDzlkPZCj7GKnWlu9WT0HzBl7xTumnZiTOwIIhpn7awYyMe3
MLE+sVYRrrtqQGew9Zm3Q5ikm4DoAHo4DedqjjDq8iV+5He38X/jVjtMbfmcAoE5ZKZ6i8YKAfac
vxR2hOSTnCu/BM7m1uwvUwzhQITBhIA4J0iN3ieCbTLnd3Fk8pdeo5g3YZS4jzNOMLbw2C94GuDl
d51cMpARgW6rvvhy2M92KZ4d33iKCqvlHs2eWziqbEGaeDdE0P30oTdIhIatDuozaB+zgr2faXVb
WaCwqUiaXeku+W5h3+EnfydY2l55YxI8uO9GGjgX0ctLx5IDLs6X6xnu1qudC7PJ+uoAd82NgF1a
o0ivlu+tX+yMGrO828X7sj42hh52tsAMT9d/9xChEVRcwLHyQlJYxRph+ExMlIu+DZ3INKzdlDoV
peNaTpgUM8FsIoTJxJkchBzwTC33jfZpmiq1A3j4kxCBtcYUnAEoD/dQKOOVmgSzZTXtp5yQX00S
7AO4HVa+XkPWCdw0Hw4nfwTTC9oK8UA3smakUOhlGhyuY/AgchY/wm/kzjOLn7DX/Z7slJ/SsP9m
9chILaC1ZG9fuEW4smJG2cA/8YGUxq+aTnetsr3riHwz9CkInYIPWI9g0gg9vfFY2EOBzzFrtz92
PqK/96IvNFMbc5hWMQXy2pnKZGt3jHYgxVwC+y2uuxtETojpbKbo+6jov5C3M8NqSCNjVBvAEiHt
DVGFnUJ9QbE500LhhdLMX4lpjHCVpQpTYUcMH7U1W46L8tVwCEzIcNXyi5YGfi+LKcUka8bQI4sI
1jLERrfqq4XRM4TiqUyIPTIzwrfn5oQeQ1PFnbNanq3ek9sp1zU6GD4VzfwYGHGGIFVH5OSwBcfq
dxuPFv3ElLqkBdWMWoGYkkcAMRTM/3L4dCa//BSAaNV/IndGNRVHVy+02iMX5jvLLX22fVJvasaU
DsOMVTGwR+1H+ocE2pJT+S+KFFoC98ZbHBY+cWT6sQWdWjJveQ2to8IKQnZq2K1F0V5C1xmY1+H4
NkguFMv7W9AwEkbrHMMs/yu0uKfebOw9z/vxE+sr70i3tSPjJ8j174GkWjqciTEiraA5P4InRiEb
/bXxKK8DclIOheGvTQ/wPeZO5BY1/WjkbDORpZsq0EBOQf2tfVMNK/mrtqaT8GCqGtPE/91w+lUc
lrsqWK4wiwJQp96bqdFYEHXDqrgeX4z5oQPVTiBY6u3QGD74zERmOT7i5S/ZT6bPswl+EOkMMdm0
x4NdAczpr6mZcp5H4+/eIUUlk32yiUf/uXXagoWiRRKPuHjWcMe6HCpCRUKs1mbfP7dejPYhebEi
G+qu5nMG4WHlWp3NTmXJGWPBuPK4vDcTb6Aag/vSpB/rpnQ3ymrYSSWoPZEl7sSCiUWMwq+AJNWt
SsfHsPQVPR6UxpJaat8OxlfJZSYhHLLSVARqeSwTzOpmzdWu04ZAnWaii+57gELwvZx2po4UXy5+
GmbxQbmSKV414jN6nY97k6MhUYL5Xp1esdxm42J2zoqN19JVR5331/PzBD/MUuUroo8zxH4GTzyK
WCDOT/aUwCOw7gK7lI9+QKglhdPxfYYNH0iUCKTJMObkg3odyZdK4/wSj21xYG94rJogP8ReQaB4
/+IiWKqwEDwILZmrpegBSixKdCCAr1OWXID7J2dKvhNcjsLy7DdjIsytaqmpzBRAe1X4B7PMNcdW
8EgYcHvGC1Mx0OWmja1+TZECHr52CIO1mG1DSMatV+viWkF6QPSCs9Vu47fOTdd2nTpbFFxfUCpJ
UGT78Co744wwgN+5sLq74GSm4GazbZbRn4oN+zbBVJWVSDiEjyAMUZJYyy6ZNsQHb5KvrBLuLQzc
H6i1cGRIvTIo16M53nHBG+/IMDbJLItzvAj5kyYBn1Yab6ARwl1gVC+mzxsn9wf+0dn8SWCWzXj5
zq5VVWurFy/jaGFC7xkdtazpD7y6KC2x+63tQrnHiEqg1YsTaoJtozMwaRj4L73W4X4MCd/tJfWW
Qpgze+C4o/gaqj76ZQbjjwu1jmp0vqpuYBarPwNEWBs4bSmBdXT1NWQjEqaGccquVchACnM97msZ
P+XGGJzZOa2rkNcTwCgfZnz9W2XPp5xF+xUB9M2unW+r2rPhTjeO+xQCqtx3VszNKabulrIA4Ke8
pAlguZgqfUcbXyJshC0BerIGAXnqHLppb6J+ZnqQOOOlkB35L1b4172zdIa+OaLeK/3pPTNJvik1
G7cqtzeqCN4XPbnTJld2bMSApANMp5ExpGO8BXLAd6DbbU9ys52hfRyK8rmdZs1Wwg+o+cd9MrZn
PN/oaqovI9dswObHoUM+kfihXEUaYGTlfhNIxd5CFqAQe6IMIJvQ6xZIEhSqDaECnoZVv4UtwLpa
/Z0+yw5sYBhCyWZNOYweHSnz0ciu/g4B4YctqrWorm859jSrj8H24+yzqvTkBA0T55Zrzlb+Gkj6
VzRh1ptjgr5V+jfz+iM9ODBEowBqg/Ycdf0I/5TpXJQTRbhETHfz+OKzws4nfkq7stm+KN5XfmQf
MfokLAb7jU/20CpN2eTL0t0rTEE78JD8xs3xp5cGMXYQd00IuNXgrtPRJmcotpi/TnBECa1GgzI1
m0mab8yv/G3sIEHn9yIzoDLG1ZUovKLZvpL7Nj655ISXurgHpONuClV/JcSMkH/IsVCWHn7ZNku2
JE4dAqjRIFSCT1AqLDRbsnIWYt5mOylgLoxHaDZTEr5mhqYtWOGSMtfwQDIG6Gc2nV/Ci6USlyG+
xbEOnaMbYsqrxB5GLwJqoFK5edF+MlGQwZRjKXmO7C+FhAdgFFN2i+mR4S5c9cz6KPzoMel3QUNb
Ynn+G1ecBZzB3oLlDqnRuUe6Krz6hT/uR8PiqJDcIgYR4pH0nwhJpYh2XrOUdULD1hBKj3xH7kVP
nmPBZEQVpnX90FYoYZOVO2aspLJK/hgKLqIXlOMKEThIEP8p13/Q0yPoV7ApQgeGetJMZEX1ITKq
8tkjNlk3c3VAdIHtuOV28EjkTPBn9x2xor5jMtxjm9qnKblKxIAROcu+EoOkU3Z0Y0Sf2S3Zyi0g
xAfVuBj6Q9s7+1PMc0Iwa0O+cKN4XSyM+SSK9srRaDFNBGBF+iVYvD2kGHW3pOzJto5PqXvEkqzA
bs8fQJ14ttPPgFeSWXzBciKcD9FAERYlENGA1NEt5OsCiZo70a+XMVL6Otg6bvDY81kljGvcNFWd
7Hoz+NF2/Gn6r26hBdEonJk1Mig8Kty9o1c9kkUBd60OdiFMyFVfF38yi7erXOS0IhF8Xiz0ymrU
DHWpzAQRp4Qy5zTCYFFmA9BK4aC8dmTH/CxLuWYTTsLQ/ZJUI0SwosUPaj7pc9Oj+GwwnFs0kXJ+
6Su0ii4bVyx45kNgWmcnCHBrcupXr4ipFG4LurGaFR7ia3Irg4M0iQ+A/rBTxDrYD4WLLJQxzw1Z
Qbwp/eGlSUDuJt5LE/8y5PRpa3pcrUyqPGhcvbFNJZBVbPklrRTPNXu3u4k3zh8XK2kkDcD5RUBa
gEnXeWGgdQUzdpnk9GNbMHIcYzoyhBkeRsRuyE2tJwhHH35RP9pDsrNNsbELfTd696My8udu9G8B
GjN2/sOXVUoLuQd1eZvyZFN3+GhyBIV19z3N8aWPY1xt82uDmjxFV3MiysAmWqoN1rm0740f8VIS
CJ0OCrgs6+pkupKpe2ZzfxCN/B1oEbBG7H/bHozf9yCZD+jiVhI0KtsSbmRdWScjBhnVVtB1nKnR
F2WWRyMM3lrPqp5nTx/9ENiP447jIbVwoNiu4WwC+QfoR3FzzOIvPMjwqHqFHjJjlOk5uTowoIGF
0M79LY0JE0jli0oxz/BygGKeCTADgL7v6y1WThIOZowCIEd5D7UsHvoGLbdMrnEpyWuM4LVU+SGw
IHEEgV9uNNTN1G4gdXm8yDVQ9aSPrgxFCBeJQrWCCfGe2tEmDuQNpfYZ9OmjoDNfpVIyZAF1O4c7
CNV3LlNSLfxiUaGPqMtKZnPlKU5QMo9J/hJBNmHnv+szN1hPlvPo4wWQtTiE2h4ZmCXvk+zeA2CS
00KDs0tOzwFbyiLwJV1vC733bJtzjvgtPqtiiQSI01WTFM+yzX7nPRwU4DOgGa0XU6Ic7xNGr3H0
1Cr7laXs+zQYhAhhnln1ERPEegZ9rkGzKN5bxBBRb/bIqQZnVdHSo8SczFN2HKNY74vcHDaTKf5Y
jNFcPhINslE0IcT5tZCzXPuH0wST11zhFaLQcdIXzvRwF5XTTVby28+LT7THzAk6BkwlozZtM44R
kyB8AFxk2QExsxyoULBgX4d4lhtjWpZ7XrQhwqbbowNz4vLE7OOWBaRDzPNfBojJDq89gre+Cjft
wKIm1t+Z6+d7YJKsBPKbnwzZxmqSA5O9v43+NqVAQ9tMr6mqjpY3/imbtt3KcTlHw+5YkP/9YNex
WBPshIGtpp8gobqY2fvZllhk5jm5bDtge1umgfvUTPQ6cdQ7v48rBvt9XrrvTsqZ13jWy+inN5gn
+2ERCQpM84S4HaMRTJntdRvYajQ5zYdmR4+OH2aVM/p0L+HOC6xXm2MIwwfJ65wRsfxUHgPXcnjj
pj9YEcMTG1RlpnA4OGyNkzJ9thT7Ick10rOvLQgFhCNAS+rgfyj8/CoMFDIzH/a1PIfNPK3yxfwe
mcFbFTcnv0Zp14uZmBbm6yGZKMd6LHeWQZRFz00OmfJOdOhhCiU4vCynxGUEjDJd9Ns5caatV4rf
Y5Adu6C6V4gQCjc5UuvIjZjnDyvoNSruE9i696I29SO6tIe+UPOJjnmrQNl7hdaM9aNdGgX3tkg/
GIwzUUey4cbG2TE1+1rjrUxZH+NI4cKjv4xNuqTR5q+kMlHB9F+T0OE2Jnp7x0lFeE02Xswlq7zQ
OCNMaGbCz/C4+IIXe0A0ysgSnSqafS03eW88ckwgMIiMddwy6Y0BbJNLwLIvy5xtEtfPum62skN5
TD71zuiAZLrZ+D0zwEPUyzlUBNnNCqvvWE77GJQY2Q+pRxHGqjVv62Stg7F5IhvwA9fVE5LuYp9Y
xImi/Ml9LtxMP2lJJA/K/zcDkC3+Xlx/FJIsmnQHVK2KuPxC59JCYmAqPV7dhPAjGjLcao6/L5XZ
nuJqqlj1wWW01ZHAxEVqVNJ6MfXy3PCL38BdoIqczOnv2L8moln/NCMUOjWNK6uw97MfnzFFqtWU
hv7OWNLe9BJlg1KiWhmjcS6b0GFLbpTrLFX1eiAHiLzGKLuljuOcoFjse9HKc4k+jiBN/1rYrXcF
uJSzNCEsm8ILSErekolRG9fckBAMeyIO8+BmVz7Xh2C4j2H5KztFbZTcavJ40Y4Q5cEqHkFZsDct
ogJwb9jUpOLksZW+qBG3p6h8EiTyA/atEVRP8MHOFY+p3tstK42uvaUk8cYaKnXDS/gvqbQviDdu
AV/mtiJYdrgk6B9jMz17YbPJsP1UP10SwAllT5bFCg72lL46He9m3+7fnJRAEhJtsvzTQLBFAdx/
1Z6iZlnkF6F8iJUzHUP1e+xzBhvF8Hss/BecLOODIPgMwVCwIyvtXNen3AskkHNHHwPmSK0J6kxG
OM1pCzdpYL/0DKWCpqlBUcLKsvlgeE76mhZxxdycXGAIjGwxP/OZHw2/ThZq+ewlyNltYgN9JsAd
eQm5+VgNWX0c0+RvK4I7dfBeLXlbwFFgA/3BoWKfHFYzGlTmesS96JkDR1DOgCKbGvXgSe+AF/bg
wAFy8aeutFzaHpttiel5f+MuvMQmRW4534Oxe2wa6xGc76JpZBwIYajFRhG4yLjGZw3+lMH4gaql
W5QsWIWYneEBMCpMmaWKN1U4njrMBbWovn2r/hMMBCPE1LHFMkL2WTtaFVlgVo8gvyOgkk9Xsdxy
KPZbEzt4czO0+8fLyx1Fb7tqnP6RJSj4TSfYkA5RnEotLynJafTM3XtBmNRJwiFSeJZ4rdLbnIv2
ID0zW1GxAkIibMgOX8rCM7azAkIjMRusu/Cetf4vO3wQdcGPMFAEqoIMqfFf5qaiLhlqrnbYlAeF
QqmYivIMBPvqIxKdQL9t7dH6dJ3OP6QuSNyuvTS5exbAaY+OX71Ku7jbXFmdE/2qAI4xjggn5Mft
dWy7Zu9UILLSnioXyPW37WiCBn8HYjaZJSdc/QW5hmNsIcahRKt6uAHaj49Qr05ZlCEQZGSwNtxq
fOWzux7DA1qf5KnrwFlnfqz2Yfgty7QnP2R+0TYnZlYDGQuqwLtYY3Ax0uQXWX7FXWXlZeEfPVQ8
32j0hgPFFOYij/hlp/jIy9KC5ktEsWwvwsn/oqNZEC8M4zJ00GxVoZ76ahuQG8pdW68dw/Uvaq6N
lV9BaZ0pefGTO8dJxu+mg6Khl+vCwBkFihxYV91dBaC01Rhx2Wv3o6evC1Jf4k5ynItEoChzobe2
CXKoHJZ+o5xPI8LkaIrf44aQN78RO+R8BGwR8iGgrDLkn2sabnqN2MWK26POC62/do+mCWDCDklo
u0FPdjRzsJSDQhifD93Nh+K2OIm3OrC7sw9GuE/dEoau+aZFd8UZVJ3I+j6YLSFOHZnEOkEyCtk2
Z8wlrZ6BM9mNHHTjgPqtH6oX9FREuwekANYxzb5j9tC4/Tx8qPJHe+aKqQrMEGPi7OHj9GubUelm
YspDWVCT+Rtvy34Uu/xxFsLaGdmX7xKSl8qm2xFT/2rk/SJ9bgBvhOKDKFC8gaV4J0wGLQdbNbjw
CU4427ZxE/IWGUgLVranT072Ccc3XddLSo0fs0Lx0OeCcRZrG0vBPmr/gAwB9A9c3fD7J0O1r8BF
n3HndYc+CRgkl8zWTAK+M+IO5hrdkWlFgKMFNnG/1K+1E17bHNVGzIp8rakJNjkuDdzIIT+H7ENA
mPjzB1K4bVkgToErZCW7INT1fkpojcMtRJ4Bf8SpCL30WAh99tS3nPt9sagQ8yTYIinixekIS6/w
xyLq+nLa3FpLimg8pT6SLGuk8EupT9vuBR2ZAIoFZFKG/SZT7i+/TpxjMU4sEnS5K2eSd1VP/vWo
xpspkOCE0S/cWye7D4u1nTnZpu2xkTazy1gqf/GIQoAMGGF+QeAzholehXl/YQYgYQiStoKWY9fO
3Ttqo79o8UqkleRJlRliUgPfUtLOvx2Fq4taH7mPxJCEWYZFOD6BnWsxTDM4esmdb3dY+ohemdWz
EU8bs8brbk4O4s8OmkZrMCVjLL2uLMARoenR+Mb62ZrGo2zLX7hHu01AqAO77HvhkwmLwDTdWBwH
8Yw+1WBoXEagvueIHaZiW7XwEEpUTcyIxqwgYorYtbIx9SfA2S66tv3k3rqJOyxPO6bI8ZisSwtu
W+9a2ZasStzgqH5D5ytGz4YJdXq15uTVM4x5HTZ8HyHl2G9HQPf5bTRZYLpZVF6RW62m2LnMBsIv
040/LI7yzTwhlzBnDXxGnOF0ncpyeMpTubcTpV+AXFEykPskjfjmFLFJ2YZTS1md2EC6flAq2tVW
2GyRrgERQbCOVxPQSja0Z229SH4YiIT9VsetWseSX6sYTD6v5MuxuSWrvQZlL4VIuEQxZxeO6XDU
sf2xS9wVI9+VzjO7KXt+hCX/ntn6kc1bui0KaxMs8SIVxINNPxZY0Ex+AgsP4FIVnuEYek8yt6Mt
PqZ6i4bUwwMW5Nt4CZ7yvcBhdjx9Vl5cHoMA/P1QalRcfJgHJyk4F55odTWLP04nOT8bFnfAIM3i
bhHSMjFm6wVSPlV6957E+iPPA4j2QExqHBTJUVl5t1UzwgNrpqzrA/3m28w8RxZ4A0K0g4Ll8T7H
+aEkJ4rSL31EESm2JPpk26n7ISpNvyZ+0D1NHomRhC9f0ra8ljm9UlL9Jbv0Oydz+BCI5BlpY/do
UZ8m6bWwXkJYAc04G0cih9a2a1lk1MblDdCJfVadz2UAj7mGbrkdfElcSeKFuzpIxGrEMoHbEZv5
GPAG8RoWDxZOMQq5W9nr34brotc1huRphgcm/9EBe0/vJYSH2zxW/GND/8gthuaFqipNqnNeBPpU
Ebpyq5cI17FYVvfh/FyapxEDghljI2SF02yHOjBQU2v7Ec4FqDh0dWDyS6Y4lpP9xtBqEnnC67ME
rw0zCUgsq66V1cUb5cYoF+rHoU3irXKqs68Ew/KiPpVGUrzGXgeyDpvjWrlEqAww8CnUjYwtbZW/
DpV0NwOU0nNKYuCp8FMmN8RZGUkmrjO92/Xfo7xjUu0lSOe92TJ2uY+kKChbeXEJbXloDBFsfSXl
ZWi61dBpd9V1QXeZ8LUfaXutXYEw5DFE98cGf44+Wv6RsDnLPJs+Cl6pHa7pgGh5vmxnmjVMbNaN
OJTsefk2yHJ8f2Ta9zxIPLaVjRj22n42fLdZ09aGtznrw9u/R2oy7jG69+O/PwrmyFjFo9Pj3KX3
qsA4ff33o6IOrmPghwtuwtgP6fBSR3gl/v2PCQSV8ATL3vLs0tO/P0sz0BRempgboyzdAxtvRNWD
VT9No/EeByg0ZxqM7ex6+sKEa7ywwElKbTRsuZZAXZceifrjMbP6D7C905fbGouvpmjP0ew5BANM
+45N6KeflulOtdxZETQYuOCOubNLtbHC2HmNjWK4C74KzHjYF44gsa/Kn1MrEa9w4vGydD9WXhR3
xwhhICetcaRnM4+VqAhJyhBQ9EhP5bomGHefGsOqkR5yNzcfyekEQw5oOKizDfkDmyAzw4462nRZ
Z4QuRQp3XexyYVhexJAVCdTVypoKpSWfENMdbrzveTNq19pYGgB/01TqPkz5RZhuxZ1dmYe8FPGj
UU0sF/t6+sIe6+FIdTF9UjnsWFa2JAiBZmIgUAwvk0EOnEB9cSIieHghcENuWhmIrWKB8lJ4kkw7
5qQguOrVv+9IhxaSiwvycvn+f9+VDFRBtt3eJ5NViB+0HkmXcXeKu+bSQIbJNrOrUKbl3KucwRK1
Tc7WKAr4rNoqg0Lq+OqPjn5hSLJ+ZnNCXoTO8O6ZrbdrulEtnFXnhlzJXdXJkpvOOmcT5/6Pzzbz
1/Ig/N8Hge0Yr41o70YBxdgfHLhtU3Ccw9ykXONLLwxdRLDd1TKCcacCq7qEUUFOytg7L6wSaaPK
IvpJYGOSNTSt3YrADw+V7jqMo5A0lqh+9v36JQhb5zDJptjUE2Emhsc57bV1/unCnEmaTzEIE5hQ
yS97EVqw+LxkIox58/Moj2xjKQgTBNqOvvRG8z2RM7PriDjF+KNFdpkjyowMUUnL0r8x92zaD6Tv
uOg9LBc/Y+Qc+z401AH8XHceXanXWam8s1uo6moR0LdSuil+nO7UKT+8ULFV2cZWpbvO5ri7NYHp
rwEaUWovXw6mMR+XhZJyDMIl/KTeirqePqYm/gkHEFJ+wmhWBOpLJVnxkwXmZ79onkYZltWNhj05
ysEAKgBCnRHLWwuGguAmpNQkvVPztWq4CU0kBXFDzPJwSoGZcdMQNZPHO6tqmaWiqjf2kS+HZ6rA
4uSOUfEQBXK8C+eZhbR5rniR12Ziyu+BkBIdifRzJh5oW8RqWvUVbuXAckngM3pnL0hvX7L6erlD
JJFOi/HUX49RU3+y8nDZVkmTSGjMmFr05hbC9f88wkvt7IKMs8Y1efkTUXWfTW0fEM54v5Wo75TD
MWHjz33kyLNCZ7vSjHq+4F2/9i5IijIRRPDGSbwy/ch8Q7hi4DTjkWHARv736N/fBsoayZoPxbps
5FeQxN5vo1T7ru7dT0ptFjFOv+tDC0q/ylW+qVuSu0H4pR9mAOeisaevoGTzi4b45DVT/CybZkDx
zI8Zi7fJscMj4deCpxZ8EHadfC8PMMQMN5vZabkYsnpryMBjtKDWmSjrsdmaMHoe7Zx5JerXcyb4
z7pp5d4YdoBXopxcCf5255pD+0QzEj3wmhm7lgnVFk0H07Wx6J5SAQzu319M5iDOyqVLXQ4rXxr3
NjHs87+vkPsMF3KHr8sfF2I8VC5G0txooBGmNpVBQuDrLOCBTsJI7xPcqXOmOsvbpWW//Xc0NuzW
rv/3kPxoU5lfvIHSt7bt+iYaZEjl2I0XGw87pRaqqELnihBQ3BEnoy2Z+FCCSW/8PXoS30WU2c8D
2VDb2eMYSu3+LwILpK1ln4HBsx0Cad2jEQFF7KDp7sMJmbhfyVunJVuZUD7Ho9VufU/D+bINsm6y
oKXGjYHZaY2y3YHLvP/3Z2zO53VjBvar7LL/+ZaKRdF5KOCk1HpqnzIiu85doJm0Y9O2M+4wTEEp
ImMuw89qKtV9ATquRE4MDki37u5EFA7dMJFY2isWZ6YgUaAakBVmzWedCKQsSR/yZl4m2b+Cwubj
IEz6d9JiV7Pqwp2FRu4eJSS9ZSzxv5PwZ5TecvfnR9GBcFyLxlI7lDTHwM9/0nHwfrsYTNp0cX/U
Rk8P0HtIgLtoby55P7T1+dN/HlUYff/fP/vP3/7n0cL8oGSzV30emV89Qoagi5LfXDwMNgY13L1x
nPbSLClrfBYGXk6ODuiD+7/7XbQBfncmB0RIcBYXDlgUP9P3JHNfgbLxG4vb6cPx+nQ9E8l2DBs6
hoogljVdd/vk5JVLVPzwDBivfZqttHuiJ51oRVNOehMgKJFseL/ZNt0U9uoNQlRn1YiQ0anA8CZD
YR8DVpAise3v2bb/+4H1vw+Wvxpa9WnV3ZnWMr3XrD4vgxWzJGfQyJ4/poEuSMgYiNE+t7Prngg0
Q7htDbuuWP4zEXu5XJe/6fd2XTQ4r3mtvKflq6HxanYQs9thVS47mMRBfEFjFgMjwqiHt3t6+Pel
4EjE8wLW+1AS3pFtKMdLIPFUFLHm/FG25R3/fVR1mk+3sEZr5sX8Z9tJeEdHZ/pduZe0T6YP+hPE
qwnj1GCNiTu96KU669MiO1lzQC1ko/fosfvJAvWIMM+NtNL9TDrNyOl7jpKu3CQBkC5ZlExHbMQj
fmo894Q+MWMBekaztBF+750661KBAWKttoes6LzWkYiWL3TbkjAaje4hsxJ5IVQzvsxBpk/a5Hak
k27YSr52I513MX5WzWuVhMtgGO3d//eRYJ9tITO5IsnJd7WJ5cJn6/Dpm8NhdN2BmUFoHZqZMUzd
1Oe4ntSDWl6Zxo3/75c5EuJlC4RA0OwUkX6u9yt5QoYhv0UMtloBPjvmrLiaZJyJbJj8CwNx/wSR
cd327JzKkj2d1b1iUI3XZqUJELN3A9D0vZfUX4y5EM1oa48+DBE9iXjccHKnQ0Tbs2SkOjSDfkM6
zClIBnHS0YCLlu0F3gg+OJguxyF+dREfCkf/VpN3Qdd9U1mxizzFgTCt4QHsy5KWr7D2ro9P242/
pszD7drt2qb7NoyAbOwEqVJZVn8YSAah8QuLYb8XBm6xlDfwJp3xcVKSMIaJjrY0gfylM9mFQbLu
7ORemRji3OQv8WgvZqn944xbO4MashNBwljXWlPS1lujQePVxgd4NGpjthhG5pr6O0RtVmRYjq3U
g5i0HhYp2Mz6wMMbi8EIY7PHDBRtqM/WGrIodQvSI2xxu64ar0BVPgkKRLAbEAieA5948CK8eXoo
PpW7/NtAMx8MH8BFKywQejG6Lqq2amOhNTQIJD/5o3VssxBiqrFExxBzWsfBi92D2DBtxqY2EwBQ
Pe0vt7D6nQWSD71wxJJHRxc/Hj50/pk2iCLlRFSHpKcZEmJi2oTRRBB1H4BVvG21PMXCIleBM/Zg
hugwCAneZoPFD5fYkLAk2zs7Ya5uOuItyWCdRVAwKP3zZssYMl5211VjVmtDbRsnUg95kdCqGN53
PWvsp3VvbWjcV7oo862RzN98BPZV8O2imV71SVedcJM95e3ybzkOy1s3w4fzRlFrbm2KYmv+pc1R
H6qhuEKNIVedY3ffae+paitjX1nYdmbYrIjuWWhklvdUD8NXJkNj3UzMkYyk5e1MeKrvDl+CfsGI
e4mdGOOaAyYpN81ozR6HqHLNEkd5ye+SaLi130Kq6fA4JQ3fSaLfXvrhuBsXdT4DiGlgIhr1em3K
jlGk4+oHVbLjwKclrWNRxy4KTZ4SDPWfalYfzvwUt7gNuRnlrp5eu84JN2x0AQGr9oOIlxcVuYxg
ZuRlk1fv0H1uLFzbe7Mp5IpI0Ts5sd2OQLF1aaoAEcOfmU/jyu667OAtua9s4q8Q2HHwOfqRFF0A
nrkPA4bkJeQ6vH2d9MS75mJ6A0omUjLahB7RjUwFeKe95qV3ouHG6/VfRJ3HctxIu0SfCBHwZtve
kt1sstniBiEawRZMASiYp78H/G/EbBSipNGIJFD1mcyTlmEexjcCGbwXKyExXLmN3LfUIV7Ue9fK
BxZUZekuCf3kWbr+tBMRnueiy6lMBPYWEZOGpvwria0xMi3vnChEbiMSFiHCf91crXhSbqVuIQKM
iuxDZvWwCvsekY6IzlHcYX7ghAY9Lzc3b45xZhp88ZFuBDJLSfl7SgLL2hRxbawL5IoX1/c4qBs4
v0PH8Lvo/mKZSLde7vwtEM3vVQumSQPjABFULD1L3YKBI1AzgnHvsfaSpQsCb0rlXq9ojF2atbEK
YXyxY9SmyDlAJtRJHdKIuuWh7LGnNJ1xZoZiXVPXtK6o77BP8YwIWZwLpPXXzhbeGZPDhgHBe5On
I8dqvicjLrhmwjsWjI6QqaMrhQvoszNBriKiutwX1ELY/gKdunxsb7pOEMVAG/QBpO6KZg5wDFKR
bl4n4zO7+qUsPgxwh+jhvwGhtC+/Pwj0366pDc+/H/UdcdAuSIL9b32dKN06TE33GXYw7aJMh+sr
qUWprJ0n03U4dHSH47xN4zdrSv+5wH2+Y1tfE37nfjgi+dOW2hH6nPXG8QyYWZvNcfOlqXv9wXZI
TpZNEJ9Y05bnDhL2SrJDfuPWWCZRKr501S3ddJT8u/2T44j0PZfNV4fp51XYCCDz1HqCkdU8i4TU
bub2aax/gK0TX3nc/EnpVF7/vwvTx3tfOAqJHRFIu1xr5k4txj/mhQR1OabX7dMcx2iYR2r720Lo
6TiuGR2RBzQPe8jOgo+o0CdqLlWfq9K3iSpzdnL81TVl7VKkGSvd6pslnHjn+DtRwRVYkIOi8zdh
edJYuxoLdPiEK1lti7wi1L/KCH9ROw3ivW99KFt+O15tbuxN0lTVCQ3curLAeUCrkKdRr5vT789+
f3AL/v0xzinQNu7esrvhjXcUhpNVR2tXaMYxzQY2Wn3IJCZqWTA6Iwe/N0k+Rru6IBvJ2lTIYJfN
5Nk322CQjOcIQ384PfXokjeFwKBOc+4XHqOjqQlasFvzZAk2Nsvx9wE2wnNrSPsSF2iYcjwXxFoG
2u73Q1Zl9oW6clhrkw1H6LciTOQBDY3br4zefLUbvd1Jx62xG0zwbaryzAVBF/T70zQcy7PpGsTU
2RJvlKCLoD1axFFsnNL5Bz2MUr5As+kGtMKeCcN4/P0hCQZEov99/Puz0GSijYkN9kFUn52sDp9+
f/BN/f9/5lTqrOmjcfj99cYPuCN//9WDZb54ttUCBAxa5m+YvLjKB1aT8w8oKARA9rmCZQwyR8Rk
j2Fwg9vM8ty7rpdtgH6mHzOukNkiTirpNBfy/O5GVKVvKVQnaD2D3PUiTl49o/0yB0ZGrA3MVYHO
iArA1nfYxs233w8HAUqd1+s2cqdhddBJFS5d54bMjoi5gZB52odsV88pHrHhiIsXE8zTtrh7EzMr
LtD6+qWQY3BQRLGQGT08ylagx7QcdQh8X7vYqUYQU181jKkx+YcjgjjHtj8rrQBpGcnqxWEwt8Um
7u3xxgD7dY9az+rx92cFicI74gLdI1oVa6cxjF4qT0KImudP2VjE59+f8R/PCMdl3VsIlSyzxOow
saVDPlsfM6uF8oO0kxwTgJOb3ymkT3rbXk7Wq8vz2JhOemTnWaFMErF7wPNBTG6erxrKkXep2d+s
KIwf6T2KspJoHAvtSWsI89KynuFNyfrAZEr++3X978PfhtjJBDdONPEt67odfAjjj086IlHKj5Hx
194BHrr2tEnHoibvGZPIF4lee1G6st6Ngf+Tm4OFfC+3tnWekecJxPo9oixO9HTVIcna/Dc8NUqx
RTAWPDkuVVKdGvUxGsJ/viu6S0y8+QU2zs9vo2zDh1g1bs8yzbINhKq6gu4WsDcJiuHkJx6NYxJo
60ABz0McYkW1P4/WxWsqEEhWmjMwvLPEqwcqbmWTXqj3kfZs9WzyyCYTXzVdLvtm54+ogwYmoQ0B
oMQSn9E+4BXim5dWQQB8vRL/GyjO56PqYcLgPuW6341mJXcMIcQOP09yM+a68Ldt9nri1qcy/OMn
I7FKAS+xnK7hYE/LIBP1Y8ySvwOpuj9ejd847ri1PJtgyKSUb4MfHWRPahRp0Okav456TezBOGbc
gwQH8qGmaXwDQkGRo41sFds/JVPeEzUuu+HSCz+m2dg+zw0No2uXFbkyz//9CZBS4cfAn7AMMhf+
98IbxF0tIYG8B2Aun3NGaHfgIp7q1H0iKO7ij+GVhgXbgqfQOOQMuIp+P+ZYUIgUZt3hO3yDHGil
/zueJg6kP+AmjZUJBoj1+6whd9PmmVKveWYa7lBbza1tM9Jvo+TlbB875JlinPx1KkYECxUU7qkv
GZh52hBvOdKjVVsVBOoOim86Fd8t1YZo2QAD+RgL5xQ6No99NKL2hLfF6ZEFkHjnpx/LsvnmaQoN
7tgtf3+PewGZb9qGJFHOzIC6NI8uQY0oisQrE9wC/JAUX8Bxl2BlMFvCwF7MVIOXNsDlXljm84QT
c2XKEO4XIA1MpIC5Ghk7CKF7tQ3NAUN92TmsF1G+DpiE1oPXfZjwsXZ9jOuh0aN/Ttcw9eOvCMbR
3gEscWTERqIg2MrtSsr2pj6E2uy3y9XXoKzbOFbeLsdFr/KnzMu0q0PCOcN2gWFAvMQtarmsZ1Bm
T2qPUdwmYhAcjMtzsFD2jUB1tZlKzjCXSe+aXFc6o6bB69aAhprTQYuRxIpeg64SMg52smqFqRlU
sJk8D4KuIc69d5bSDW5/lOzo+clweh0CDU91I06p7NM1mMvctk1ATnaG5Q+nK+/F2tbIJ9J1HQ8N
4MmFIAQ24o5b9pNHL4oVhXjTZCEFs66IzF7k9zUuL+Nu+qbEyxRv7MnUzxHFbj7p/prB+kdjz3hc
vgoL3Z/BZKyDCK/1l1To0870rnLCn4uSczdkUJemTD0FAISfeiO+Sp64vd3ZDnhBj4fNMx56j0kf
lZNYWTri4qCiYe3J0l4RZXfWNZNlv1tNG9q1CpnktGL7tQ4N7yXiPvtGXJT7a6xLZYTKxnkpXdPd
4qnq1nXRkRQHDCdOUbgSIQKqx7PgPRN4NczRCwDW2EjV6RpKONj1WhtoWeRzpkrE935h7S0487iD
ID6MNj2nxKe2QmHGkKdCQNTGxtGwwlcAaWdk+u1edHdRI3SSAL+S/MSwsDwZekHiljNCyawPMrTI
PhXRt4uuinmHnu3ww39qTn0ME4RxwIbBxA4/yqJp0D19Ew7sQMlcXeeV8RVZhFk2xXM/jfq2gOSf
8QysZOtDbY/tnchQlxjqGtAn4p/C/mTPXlhHN7YlzIJNkF6imqc75Y8jgz8H7G1mbMB9sGJGoBoB
h45RhWttrsWYvjboGM7j0O0cEDFJjEWl8smoCIsPuys9BhX6DhrUWreHGmP5aDHrLLemOXlrcwDo
nZ+tANWBpmGRiVp/Frnyq6EWttt6CHdQlV77emR67XQFCcX8XgngiVYyPACxWHDwFFvRAVyCPNYw
yYk5Koyfokjeh6huEZQBHoidXZKAyQIooZZefBCjBuXNdOsNIl/AW3X0GRhimQs9PzVuiVa8zZ96
5dYL0BoU4V19Rcg2y8tHZ4sTTvEqTemmCzxrF5fp1hGVufFzlvr95FOPAIvfdDMnbHhranIhpAV+
dNDbcRPbC4+v43qYgA0RwwgnHaFzjotbB3yZs19dVOh5vOxtiA30T2ZPOLinM7InF9ecZq525PRP
dVLiACepwzO1vaFPH3Psglu5Pl9c+hCScsKVPuoo6JTunqmubo6R9DtPNunZM2qE/WAmTVsxTlH0
GyVRLBhLYogKbQFeVv9qbcJyL6y2gRdLZiEte93Q2nued8EmEJ5zpNJnRLMP1E/lVievsHe5akCR
403o0z1Wyp9chmd/GKFE2f65L70HNLuP1o+PfjgCQMhXfuV8dR5aFPRIJ3eCAIDLZdhSFEag4ALN
fFBFjVsLFQ/vyS2ywpcesOeukuDvzIisgtJ7AW/40ca4vYOqfJeFv/UcaNt+hmLFrUj1cP4R6QaG
S3jbGlUrQ6Ty2heji2AMjFjVbAq8PLsibqyT2ftwme7s0S0iWNQP6oEMbb2PsHlq1nGYvJZ28AmS
AGhusu4Y3SxaPfPXLBEYNtmwPRNeV50rzfTydytLfiJUs7Ed8JknnNDEFYNTtd2VoQz4hf5DUHgm
9Smfn02nFZ9co1CdoCcosys3WREgjqE6W4hjVQ6v0gqzjV67D5YSc4L7CIDMxyaXEmxMrcNeMbIX
+RRd+qRe0cI+M6Q81J13Dg0fu2kBuCQp+Eb4x8zeUIq85Uj7N9LpyCL5JZJ1Gbv96ljlHtwzqdyN
HS5L0/3xfXzjnV4zKdetW1d/9Smk7Z6sSy4J6FzSly9kieAVsNKUWspMn6JPgcd5VzbuC5z4xaSX
2ZJSh0uJb7dpM6sz0YIsG18/NSh5ctaIkMIhZPEfgc4pl7zLngdgqptsmCqkDCiAx8setXs55d5S
oeRbjPDvjqmU7OmieDMFXUerrC6IY9lsm+xwukDfm1hEVxCcn+Qww3Z9OcAkrJATKCAtLdwsZiUJ
/48yyxAgnaKUCpIvtFppgfEN9MZi/oPE0fjqiNrCQSRhzscNoFEPEepsg9RbcCI6YSlsYGMMHkuk
og2DDmDhTU9+dCT0dyse0H7PeDRp7FVG7OvsmcmtYsujzvtXYZcnGSXeFol1E1WI+D7AvWAgJ2Z+
C9wK/kvLyrYn3oFMTgu1eSVo3azvJIhfnbaWLDXb1UBvIDxsHwgosTsWoGElRdEk7YMws8+hCcIn
sr73ZpA1JE3Uby0hQs9j3l2dXN8nBnPUSWMa0BkcuHHjkcdsxdvJBh+mEgkDrBvXhevdbAnRLYwI
IOjGlmE2kEjTDKILd/98xxDoqYF+pF1RTOIbpJxOsQpNptJG7azd3vZ2LNtxbihms7VVv2tGNb0Y
Yw1cFODpYphs/mw6XtI4S7dpZsZPMSGgC3bcIG2a9ifFn4socSrf6vyR95p7YkBhi32dQkgdJuzM
UkqMYvZ40DsCVTkP9RXDngbOJA+u040YxFvyGtL4VBLOWGPC0LjnlqKhZMJpkpsWEYsjkrEsa/ZG
Zx996sC1MsdzW2OdLgM08lj+90jKakIwHewSbrqZLz1m7giI8SWsjGn47i3GUaETEtll+ktCJPE+
Z4+0AQ9X+MafSOmffvyHRxMTuAtDyKzniAF/EtsCT4wZOBcrct8m4MZIG7t4J3UDgWbsHq06e8WW
RyUyEUcdyxZoNtqcPnOpy4OveAL+OUrkVlnxxNn2gUoSsVfwHcFNDEXBzJfB+MJ2vHBR0RRig9Rg
M3nw5Eq1nlrjblcUW1PjQ7vjWDFYzFg+BP4kZRSEwX8JDt4UzMH1oXUvKA3eGgxusUphRhG4TTRA
9pL02HlZKBasZUjPZikyNsXKQReeIyXStNe0NAg1t9Db+K32NqKNW/pxn69JsUrMdhH5XrswXerQ
wVmy/8ecORBkHXbFpgfsxCQZddhAQh7fx2oZkHS1Mjytx6/ZlEvLkOZTHA93L2I54kgwKsji8axE
qMEMDxexm137RssOejCKNRbJaZFHwx9oqjpbznRV1oydEYnpm65OXi27+QxzfW6ym2e9if7m45Mj
kThN6m/rAXgzWOksQw4qiilIOwXCaRKXDGZ8yJKdBXw2EOqe9lrhe+5bF0FcdA4l8sdusjBZU+1h
LWm/fIWfp5Y+AW1Gv/Tkaybyax6WDxoIeg/sI65wz84Y0wPjgNJMPIA1vCPJbZZFDi8j37hVkKmb
hkgkG0uXpztItgqcFYecA+oxdW9y0F6zxuP72mNgbgZTrHoD3zCSoEyitfJ0jWPH9t1FR1p2R9aK
oSFMxuAIkVIs7ynBygunjMS+mU99K9skhaeBisC80qNGYmm5IM4Fa4My9t5+kPUtDomHTR39eeBx
84P8TNjcEtgdDTQ1ScraNxe7dmywktXUnBr5rWI7eMa5yKyvOhbYVsh1XhRm+Gbaz3moCuzJBFJL
XbtZwXDwdZND2bbOg5O+4WvaIXnY91rwmrINX8gi/yCeBPe2wtFmMFSIrY2GEn7h7T1oy2T/tLOK
UT2VmYtMurSPnuEvU8b2+JoleUvozatoD4cuAM9X72GpPuHIawBC5LcOkeUy8N1jbZs8YSjyKE/a
TVTW+8EmpFoHyTpTTuL8I0RxuDAS4FCBP/A1btEYJg0wUVNCGCcUeNu5Gm5ZEEdQiAL104zdFwFP
v89Y61asP98c45lkEP6QCW2pbS2iMihChcY3jrtxwdQbZKk+rn2DCG/mw6uhRLyQ4PJy+/HoAhn0
w4QdDbsPq5+f2GRntID9887kpT6ZMeBJpepxH03hzvarL4e6SdnBbKHHvt969a0WJGA4wZU7cdj2
2PH83vvyDeNmhRi1M725dX4aIyoYrxh4To5l/Y2jchvW9K2u1nwgXF7rvvwmXBnEjtNU29L+Z+Ik
MpPO2Rf5eLd0/w+nMPrCYEX40LJhdRrV9cWs0+6T9jjGJAJdBXVlnBHkEDKHpQPcSciVUUZH63cX
pbGzhyxY8GnaFzPBHWy047PU2dMk7Xgp42BFxcjjbhc/IwCrdVgTmBPqaGJSnRt0YpJIszdk+cfY
9veG5mfBqs5ZMmXnsUCOpncoZDrWkuO7nbHq1GXw7ozeXyAV/zwPsAd/nxzyvSaTb1gh7kKhViZF
7h2TK7lw+rOrO8MSHKKR41EtyGr0QOHjGXytU6KWAydY5/I9Q1e/Ihfgb5qApiSbYm9H5hfqWUAS
wSkYW7Ek+Y/wacXSjy5k6KtHy5yJCYX/6qu77SlynlRzalkTaCHDsUBjAZ5aVBJWVeIRcBFryACU
lqJHxfbAShJyRJfsuJQNGnOWN4FODFqJd0s1N8fF34g2t5wlSZspwsHHwbCCIknlGSAX9owtApni
yWu896Q69LZxLQedZGxEkFTUF/BwWOojH5CPSzZiAO/Rp9D1IypDAuhYTtv4eBpqlvJv4Gt7d2DP
ZUA52zoJvkEHjtymc6NNHI3fDQOMyeZlKjmCUM+dCrysVYXLPApuua5dRTNcOq811lZEDEbXoGxx
GusnatOTjNQlg4eoOdkxFeGPXR+IO6yZYRffXUyVDpyqZFBBh/fdRCRIlj0cmiY89GkvV1hMVyDL
MaLrTgaZn/E2FfA28AaUF1p+Ftjq5jvVJaTcxcU+TdQJCmpDaCbH2bib9dyKo8aKFzvmB3G799Eu
nmPXOWcy/8ywFsSzuosdZcQhpg8NJsvZWNuzAQK5gEGEKkEGIflZPfeAHRP5glkDUfC49E0jX1r2
95gMNj1zEyyadiEatrAuqSylxvVOYXB28/qPvGqjzeaWmxWdab2FDPtSmYx3RrOomc08sWAmA6ht
+jXg5VvvgdQR8T+yRwU2Qhg3prHwByq6CJfANLEARd2CkVXUKBqBh6R3QJhYwtlkLLoo/aODNu8E
klritSBUps8Vc7eFsorP9q03115MxTF1JAzoYbaz+4F7JOQdryTDWRnfCK8cFohv7nkgT37Wveki
KNGmeH8dK3tAAqF9S4yvvAJoZZbupRg44BVxhW7yQAyOuDLFlDIa6saLf82L5k0SaYLBlq5kTs4b
O8wIriJ7wM1nk7mGsKz6M2gaRNm0BHtEfo5JUY1oCHZYSuYJzqW/XcdyNuwublPiBwJuTZW8KWBU
MVdFRe+SdltCTfTBbG31ob6nXjKn4GFex6y+l4UAjlK0m9E3rraiFBz6Ys8gFXCNXfiLyd/Dt/oA
ba9NgpWT1pBWkWeflW+uytYLV07G+t8xTxPlJs0S6BCvAOVU4MeKa6T9fspBNiRinUfvXatOeFFu
rjWrDELnY54U+oy2F2iPUaAGrVrYG/S9afGlG9pLqDQYNVEfwHBZZcT3AOHvMeojHWhUdQjy/ENA
BcEgi9l5ZItYAMk+aOWpl62Bfn+8jHXx0CG9rht9Ws8aW+JpVszbjpHrfIm8XnVWOOesQ+3qBsXs
Cx7GBGtSjUQ6obZFy1f9qxHg9AreRxIY8cbVMjgV1cMRFioNixZcEE3aeuWu0dJ9ZvrvNjsgh4lt
2mXPWdvd0zF6yQyd0GAc21yWSspHh7qTkLDLUHOyeqnYxkyx6tC9GHhujoGn1VCuznpGX8O9tYls
Vy0HkjXk9I/pAzPgcGCZChOgbkm1FZ3TrXFbvolZLlgbkp19Ub4V0r62Oi/XyKXL6Sw2CW5Ytqn7
cEKlXNrPTeumzM5x4/uwV0Z6Fhif72NA1VBLQtkiLVZr5ugHRPEmzpDxb2d8MhOqeZuBKiVmuJ2S
/EFygWBC6p9L8jAahEinqks/Kko/N3fPHrl1a7NPKY41Cxy47DnVU3WIXBDmZbhy/dY6GFmxg6vQ
LFNM6eQZwk2CxVS4Gtin5IFu69FX7tYf9b00va/UJbFe1Ve+Hid0c8+i8qZlAnINg+u7mRSzLp4K
KsX/FI7BatTaE2MhshS68ZjYTgAhxSKkz//pR6IvKhceR3scFNc6Jd9bJ8yvykZrUYWo+CMblS2b
xUh71S1eFMkLWhr8LlFlr0ye/TGw0d04PhVQBL9ehxgQocDFe8B5D4pnlOoWwqyB/X62KJSCpNOf
NJfHHtEbpgO24eCgilUh+f/HyXTLYoXs3TnwLHyjd8d+gK8UFgRjQe6/whh7TvKXPkPjnAws1ccw
gL8rAZ7183x6cu/om9hMmR3nI9oUZWgXtC+M/ELvaf48hoFwWeCNnYASUU3csph8LOA1WLFI+cuA
peE7RQg/vxcRY7jY+4jC5J82pvba4gYq8gqclhItjx7ZVRUVQV8muLs4nGy6Fc0FkuuQPkC6UpQU
lK24sHFlnJYe4U7QRyL40ln9mmfErFNDfSVTe+5KFt70VQvI6FBj8QpM0QhrnuoitAOmJjwZrMXR
8Ga7WP6z415xBs1QpWCS69If+MKtMOaCbbYwEo0BlQjUHBAYWKRbXzxPRktQgI1FzcCfgXG8tggP
kGjzBvFMkTv7gYlcsq49pyEDpeDQ2KCCA52yqyq6L+qUicA5i+BwtCRyW6XOQ6vGoy+aTRkR/6Oz
LWU0nhKantsRLGKRsKoK5GWqTnWlvojn2NSz3MMvarUNyJdMp2xXYROGEIfghXvFifUHY4mTU9W3
wHb2MPSYZBIlhcJ6tviu3coAZNHXcAMj+0+djERd6ZcgtfieGbSjwGW6tngLs5BXjaHtwi0PgRs/
16b2t63xiEPtMmvvLf/Oa1jjwkJXA5R8hxGpXPl5geOy7t/94q787jGahrf1B/PaxY7YYILJsC2+
aSm4A9+6NimRtUgbydLDXt4b79EcyJrb3VEvK1j6aJCtfIhYItUvovWJYkte7PJRBOXfpHWSTarl
JxKBwVohgF1aXUHnz5ibAY3/hV9waaZavZCa/kNwAl/YUb8PaO9C6JHLQmvemPl/9Gn8QjgOeXLl
JRqJTSWrl6Qy7is9IbRVGB+/n7PQX0ulzrTpOI4GxkvakzcxfXZn5o/l5t8Tz/IhIIcbRZVzzbGP
jyEDFREIh7l++xGUcbGGkyEInbugcL7j/MHfiTS/UepYA+3HGlzs8NkDkgjqFzfoljh4iOXiejQb
8DSURjEJBqCfkkchcRH3PHNcgx1/Z+a4tOE1DlOpTjKI32EmPIoWOldSe/9GmEwsTAPHODckkCkt
I1reN08Kzi5jL6SPxU5o2ac+sfy2xM7UGP9lToY4Di/yAjPuW93Fz6wniW7jQDB+KlF+SCG/Ix2k
m0frKBh9Qn44I2+Xi65xf/oCCUspqXymFvC8Oz6j3CMAO0dxjdJMFwC5hl69MKXBVgPrcMy6DRCL
lwwaXYbznQL/ijez3zjgkEwcIQYqC/uip/hhYBYWO0bLeIh0FoFjfh/zq+tqD9McGOHYxhm0y8Dc
mm08OwqmJk9kpiyJk+1WUR6/BLV/oikHSxkaZ6KSb7avbwgYWEFg0HazhDTDNrJKW2ZskZ9dME77
1IbTvCLZ9OGw9PxhUaMFWOmmejT8uh+2n8yijj0+hH3oaW/C1/fziyuct9JAp01SFu0cdY5LQHDA
u74gFh4dutLuihzjhe+xuvKa8krM+zdMgHVpw8OyS7DiNDxzJnSVl89oXr6cojsUOhwbWTF8ztJo
40bZylca5OEeaaCK7lBxXr08+q4MAIPRNBfeJcV+oG5jPdGapC/FgNgSHdIi0oc915y3KPniBpxD
hjIfmJ9OhTh5BYkceh4vXRHw2vj+FpWbuR1xqjYOxVQ5nmd+3sKx6C8DK7mGFfQJSsuwLm4h003K
1HADPOWcR87WhPTV+O0FYtXdyJNvHZvhZE5fBTFJS8tp3tiP3TXbuLOjOiqHvPuW1iDA40v1sfKo
8iiK/ZtpF9+DhUfaZ3kzzGEeadLdNArC0fbuMudIMnsJblfZ2XZiacxcbKeQnW1JKNE3EWESTPqW
Wj+pDyi0C7zSq6Ix7HWAJpfYxPHSONVn69/hXf1xUJUBU2JAp+XNIeYwJI/7qsZtoGezYpFLyUK4
gOSbEJOp2ScqxGiaHAzGHqvYBddPnMK6avnl0XnkZflM5iq/6F5FFb/FIx127zb7OYA4QHnqknAf
kNmO9y9T1lpjTMDlz2UxTMzDhCDNANq8u+Kcfs48ba0bhBj4EWNLcq+PA8igqvwipUqmzh2N2cZq
Ywl6PD46bXcL8TD62fDUpOASu2A6FZX2bG8tn5A+kY8asyJyWhuFSjGv//paeyc6SH+GZ3DMKs95
8kLFyEdY9/ybtSGfc/3EUUQ4uWHem6h+TidQpN4FUxcSXa/c1yoGBU4wFD4ZIFVavyKEFRUfwYBu
JfZW2e5dhKLheLEC4lUih+90oSAgOaxr/Y71DWz3ao6fnsYhWwGhYEAP0r2n1uWJSSbUOFjKVFq+
JUHvYq8ud1oHv7jiFNex+WDbRSSnmvzdAKCXDYCOhoz7NHdGkrHwOqt62IC7mNUX6tbSaWxbY8x3
GQcqVwT07DS4mhS8m0wQTtS919SacmITLDp3Y2WathxFe0a1SVg02x2u7Zvw4NR4DjKsqdvPqc6g
QHbFQFWVJe6LZzC3K91XN+NMqznTsIjMaXz5I0rmsEYfLy9V8Ar1LXJp80RTc7K8Su7n/YAGIXFV
Wkz58FhQAOS0GlUeLqeUDCsVkTNRmUyrBHse3Jhq5NWHZAy5cDgPWvpg9+3tVJndmqo0VsqXdPHr
0J1ipNwfOHsY0A0IiTqCW4Dpk4mZN1sNVoxuV4dIbJHEIW3X/0l1rqfio+5FtUn7EnCOZRAZltFA
mT4gjb4ecOL0Z7goMD/x8rMoJfOBlYw0+NMC54Tqs7PlTc2TzZdFSiT+gSIRp2L42FnVRlRztor+
00UwNPBKPHbSqnnxXN5sL35KVfTdI/M5d3pzUF9RC+w1M9Y4dElicaavaIjaLaP5R8TILo7EH5Xj
2PJK9JhNbR6JDKw3oKNvuhAmMIfiJ++DetaLJitJSzRKAnQR+XflnL9cfXlmTFfKv4iZ3q7s2QkC
I4IPxOKU5jxJ629dOvk+ad6NjuI1BpS0ovI/KBNYGSVOEEYwGrQDiKq3sU6bbeb8cTWKJEaZiCHM
Fniy9jMGmD+ottMlg2DHiVfFND0HUFBpu2EyqvbWJgX+e0Li11wgqw64Gvuc74B8lwUFIfpZXIpj
6Rz8YlbkmncHjRQPFNOupvzqmg5Ei0s1Pqds+5V1gjoJud+Zbkj/78TK/5iWte1z745a/s69N3/P
HIJrkVqwogmwQvYUGCqC+1vsYbvFT2HFiQljw0gNanZIP7L0/+pvkIs+eqKlkOuxMwgz1LE5YaQ4
lBYBSqNFdnW6icWtJ/6hLOsW2AI56cPvMqyNVZgRShRH32nCvBhqA1F+OfitOamqbyVXdC4OVvzP
zBSCRw2Wps3+LKpMYylgNpcoHKVV1Uu9KHHIodT3PcQ5KOjT1g92kcV4tCuQMQJH7KFV5p9dZGGZ
jnm5hJ3eLNl8Z5qx89A8w7LuWKC6VytDDQfywxickrX7nuU2ryOvzyJv0jc0T2PHpDUg6IsLOn1C
tMt2StCIGFlooe3oVmETvIuhuQ2t5DK0GfoGaftSWNiSme80q6xqEWEF9SvzridT1HwuZFpE/c88
EihmAGdKv+nj/HUSKhNBctEybyA81qSu9QXZMYz/l70zvdIT2It/zDtfJgwXi3YYGGa5SNpduc4a
AD8jMIlyMhHAkF+etv0FXTQQdIqRNgQ3WEf/6iw4sjo8NnyWsA3ySxbVV8aTc50yRTTpMp9e4yNQ
fph5k3NVfi12U0kOXbCRbYlKZGSyl2IW42UCwuGci9CEIYZXpO02ZKxpmCXkT5K+RyO+G4hDKxQO
d+LV8dcjWvCn24QpEjHXq1tziJJoCJ5rBok/xia9wzyECpSOTFFKubcUtSArxIThXPJNgMpGasx3
fLANIBdRsrQrG9A5YvQiYRplUHAuKyxKFGOo6oqmJv1TXAsSMxOfFZ5RwdyfxKCvA8j1ZtE8eIl2
WWKM1KDktFn6vZtxbk3xz+2Zj9fu9GRPZ1NNjCNqQjDidJ6qY886GMWnXmDYSNj2t4P6meXoS3zp
a/JWQw7rkqjRCTFh5zGW1bThwXgyXzRQ/lZaW7F5hPBNgekCsG+IXIwY+vSKmpiZN+1/Bb5TI+bE
ditnrZlk/YzMh5kRE6AkwEvE07c0gt9V/yIGa24xQjPr/2PvPLYjx7Is+yu+fNzwAvAgHmpV5ICm
BUkzo+YEi04BrR40vr43PCKqM6K7s6vnlStz4EllNJoB991zzj5ofZXBN/I0juzGJvBab5GLch/W
l7LWM4QJ51zStBJSOUXLJpo9d2YqxZuacBF+ER4VDKfsaZCssFv3mRJuXFVJuWKkwU+WVqcBtxi/
kosWJ+p1N4jboSS9BizlLBs21ICCX/Qo0bZpZ9/LKHuF1wTYbDqVdgeZL8KxYg7vPYzkEMPkovWQ
rkvalVBJul1U2iDoKGuB/w3NSTdHRD4kQem8/fo//DIHpgzyvOMk5wbwiKA5c6/Uw3Mybz4m4+iF
ZMFB+iDz13QH5469zcgkQKBjcOOXSrwXf7QVLJqFl/O37SdrLyDk+tN0duDAruA5PAhnbaYdVaq+
XSFaeMjtOdstuYua4ZVdx4hamr6aw3gY2K13kXjmBeaxtLLBLgRznQbZefB5DzJzqL324gsV4GCF
KnmNMXXg9IsZK0BNqJ14i6Lx7LTawkrYDdspFNq0v+W6uWyN6UwB0JVpZfiRwWMxHsQV/a7CW7rj
eSCPnpkYv0rWuHXlnyudPR1ogJeB2acKAZOYYriZhkqA1cwTsvj4fQ0Hr7+FLJf3cfkI+sZZsALW
DoYH1wco+KEyXe/F8Zx9FrM2QEyB7KVN/bNMOd+K6DVsmmZugIk3OjU9ry2Y5KjJT85gkGKqRMmd
QxtWggnkkUvf2m+nnRbK4kFSOLgPfbTbcgiLV8NM70dB57Bm2eVhJE9xDBI4VbrJzI5W++xlJafj
rDM3oDjN66nk9GvmMA84d9tEW1N1k4dlvWNvxcA1+G82A85rTzPdEgOuOGhdVt2jKxGmddLX1Cv3
uutWi467xy51Oooq7uGl6nvH6JulinD2ep1PeuKrm3PXWQtulljsscans6ip46tLUuMRWd6kLfci
su2lNTbhrTlxm05SdF5puheVu9l1qSrYgFGmoRFi9OGEXtxyp1jJkTEN1xXmkvmJZDPGd1Z5exzz
Qr+bn0Qa/IJTIWyKhRtdwRsh2W+20YOyqzn3RspgLOg+jXDboqZQosra3OmxWUY96XjEA8/wH7JJ
senw7vvACfdpI356gvMbtpULiTFOWxNmVygxLhHMFtS1DnOmb147n5tqjr+BXmPAtE74ZUfwl3Ay
0O5H2C0zCCN790HlbpIS5T/Od1qeVcdZp+xlD1xbJq8GmaoVpF3/ClogsUoHtHwdz+GAZAN//AP4
RbNq2Eua1Xry9XDtVjxBRR0tsc0xG3fRCprrfLZkNSO861hm1tLN8L1LlnJh6D9qrv4CQQM4UZ52
K1CHttyVKHPLyKa1IpqKn2LCs46RgrXNHOgR9kfkNGBUhXnKNPFS6YJXRH/t0Ii9FVFbXMUjTFIk
kWF07in/NE49A2afH0sriM6d5jjUZK5D6suvChfrIuYRk05Tlt8oyeM2h6ntFDh1tYH2n3yflsWD
MkAqp3sOrnJRamJaj7FBuDFpwnWPEVjaoJM9iKX6aNJPb6kF/Dw07z6pSHdkwAyoSMpuySKJDSYJ
Rd/gdAiFbaz9CAnSI5hANVG5xhOes+hlLx/ZEzT2UGO7kFYrIfQtx7QuosI46gagODZmac2luujF
GIjH9l6NAbn7atq8483CAZeeEcyBLKVDsLpbRypmfg21RYvTZ41u9H0AAL2ZuoAAS7DIszFd2jW+
Ypeyy5URfxQwqHaGHz9Urhctvn/7t3/8x7+9D/8efBYn2o6CIq//8R/8+70oR4hM+Mz/+s9/3BcZ
//31Nf/5OX/7lOvoXRV18dX8y8/afBY3b9ln/fdPmh/Nf35nfvofj2751rz95R+rnLTfeG4/1Xj5
rNu0+fUo+D3mz/yvfvDb56/vcj+Wn799fy/avJm/WxAV+fc/PrT7+O276/x6nn5/muZv/8fH5sf/
2/c1JMD38Numjd7yt79/2edb3fz2ndLvHw4GZd2VgrIdS3fE92/95+8fsn7Y+D1013ANB7uC7X3/
lheqCX/7bv9wba5VntR1izOY8Izv3+qinT9k/jBMV2en7bqmY1m6Jb7/+fv/5e/4v/6u3/I2O1H5
09S/fTes79/K3//c8+9nO4bgZ0uYiMLBh8//+Pj72yVCS+az/4fvFoKaNl66g01DkEcZ65ASsC3l
cGK2XRcGaHRVv4V9iH9CaITArGOrtRxeCRkRKpiMzT89hX88wr88Ilvaf39MruCZsoRpWzaXbGv+
+D89JqwVruvM7KdKUwcrTb9ofEuWeYPX0MSFYyK+hvDJBS2kuDukt+l0rO1696ba9mYieooWCZE/
87lTF+nS1Cp97UnEONNLnzFXZlQhbrSiCbaDyB6TaHxxgjHckmK8InJP0KiGA45M+5EHuDGqampA
8HFJszJxIwOsmDaABlTD/tYR1tIL33oPlpbtmLB1Y68B7jrsqrKZnex7K66fq3B8GIE84F6kpBxW
5FoJaW8KmugxC9epGvf1qB/pAMQNjKdkhCa9rB3WK3K0IjIUbI4HGtRDifHbZAHQ9Dd9wdnWcWao
IsdzzzmnldVDIPVpzOqrPUCmz3jVgGK+9NbMEZNL6ZCPGYR9zS3fY0nZ04iZHepeM26p+Vh6w4C6
IRSWYqs7WUl4Se1gxI6QaZDgq4sgGLkP3Cli20FHQ0CQmWt9l62a0lzpetByZBnt5eT2BzX40Tw2
tCBfp1t3zEeKJqKngoXPqpX9KSvZeaaE67V0SpYAvRC+ochZBHvCpF56UBw27pixb5UmZA9if/3w
WJoY5+JIQqRtWd+xjDuY9DwxOkCctEmepT0nkCFP1lOc1phLmXKaEdYNrebjOL5Huf+WXAl+4lYD
Go2dnR/n6v3GSs7liAJqa55aBmPys2iGlV1n9loKbs5AhS9jYT3mQzGd+lLFV4YoaNhIxr09G3ld
g0RyFrFucWS9LCbOpSANT7GYXpOSNo+iqIwFEagp4kDEOhktoxR4WFmNDMqOF6GEBaZbAZOGgMCQ
OPsio+fZJpyx9F5Cryg3sIs/gpJ9yYB3164xdeoOmLfUxEcwkAJoRXVRVEOaMkxWvSOCVdnzF4j0
nuE7kp9m7e2w9dJsklGjy7aIVfLMxcH0wUYepcLF9DAb5jG/uOvOIXDZu4/SLt4HCkyXpT3i+2XC
eHZbXDEjtib6i4pFNq10kbxFETWNgdv8pAMawkuj7rIufC28/kjFO77ebrqewgLqMgBxfnpeXhA5
7q2GnYHdNc9GMCAxuICHsnYFpgYoMB5viIPoTO6bY2blrhPJUfOrU986LIOd4LVx9PtJqk9ravXb
oVIH0goADfHlGS2MC30kYab2o4Dz2fnTNtELlgyTHgJat6AscPViaG/g0mRn0PnAoTuubo3fHHrf
dZnRt7SI1Fe0nCNLeNFcPNh5CzGln6OwfjYde6BudDglUemkCfmhlfqF4+hnnQJAGl26DzpHXDT9
bRhhaRXiC5mFzO0kqLjC7qmH/MEd3guo8YQm/G5RE4zcqORIOoXArpFW973HEmXwhutaN7ZeY9GO
ZNnHSj90XrPvfISOyNxyD3+qCOf6RbYmJI1TvbJ1YI3g63TOOFdVzS/gGtZ9iZ0E7tJHXeYfRtTA
4RTaXISA/bpqYXcH8or8/imheGfTF8Q0YJ7VIb3omsg+sU2MYCl7UrVeQCoi/JTgqaRy9PPkqmM8
NThSqfVa6sa15fnVMVOcOB0ekxk8E1dnA6Db+JK4erL+MbJ12e25lK0sEojLwqa5jL7CDy/jpOM3
eOxMp0gAO4AGDdHGsHf7ewzscE5H2Txx1PmikGYTM4FjoA4+I93ATj3aD0Kkd103QCbgtaxkjkgc
cvEc3Bio+3iNjf4UpfUR19MNktQWStnOjpHatcxpV7ZmLULXnpaxr3Gg5gkknh4u6znrmM1sX1ov
qhUU1zVhtW0FxmTwaXnsRwFftSi3kVbBAzFltBtk/IoPSmDG0MTCpHLAyALW4CTidrJbGfBIzAzb
ZYCwpwAQV7a6C5TG+bnYwSnBDDgXwOTWsh5BsFSdd1sy8peEDqIuPGWtTrPevaasI6GHS86Tw8s5
B0GSAodmDTiSVvvKagIJ1ai4Jw024pC/8xl8rhTJ+Cte/CXneWK4epQ/IjW4DMVIuFUVlreUfRys
PN6p4JIn0YszsPfBNrtTicsZisVxL8elEo237DQzARKdQwQd2nGH36aCqQWtJilWmjWjkenojnNk
iqI8e9gSb62WpQtb/vvA1NqVblPy2Xlnt2nam1DhvC8wj5dmEByNKvSefAIGaZK9tElVniEBsOzR
lyEOp01pc2sH8TBJYEQ9TPKdj1+kFnZJe5sFHz16kKYiAWFmn6wtd/gMCtCm9nONnYjCnE4/Rdm0
d/RUvwqH5pmaRocSlOa5sLHBSb97GrkAWJSVbZj+B8ynKN6hQysAmPFQmBtAazQkoVrvI0/RnqDL
w2QSOJKSIqMSBDEgtXiGeqlx7Wna0U7HO9vb2mEApHGayBcMtFwN5Wosi5WNhcP1+/tEcSlIXA4L
Ks13aYGjulVslU3BlsZU8S7L2uhOZsK+yl3KScbJonvbxWfgXfeD9sqqs11FImgBQ/f3HRMHmyKX
CtKs9rYYj0vWQdRLhDdlgzPbgRV7MAxcufFYrTqGsCuOYVeOayk2Kfpt07pnc1aPVSfueTZ5Icrk
XKQq2gA6+XBLIta2WNgxMScxA4QqOMNtjiRtpRMInBkg7zW6iag2PjLMsY2JscKknSQK9yBLxT3H
MCh5Dn2OMhBqu0MRD8cp17kX0FipS6n2KtVe6rRLj3y9Qa4gc/n04pblDF7VzCHhZVfRjVMO5mxn
W/OObzYVIbOrchDOBl7wXUyt+CLWHQY2lzIWcxwwqElwqBlZkmvGSQwz8XAwWhTOye+CdS2XTVAw
c9iXbCieLS8/11aob1z7mkhSca3Z6ZtUERdA8iWU+2Ig9yRdX9XOCAeIcZIdjsUtSi+Lu1qTVKZi
s8P7l676jvX2RD0btpBIXdfVOLd/E5Hk/h6co3466rw86dlq3hR54APualjUxgQIVLrjsXTSrWJG
XRHhDqllcK4ivM1IPXTvaHD+WcwW0Y3bp+H+V0jb7gxIeT7B4l//dLVk3ZmoxEvUArEjP0JlOSZG
5sHpCOpnvNGlhaifbgbuoitfsXKAOeyfJk8/7mqc2Yd8GDTGbpt6Tayd13lgRgRgUaNCSQ89lsPd
xKvhpuUMc0VkcAPjDdR3UYaXTKNDM8DVDHL8hnatQ1UHchuFprOSsXHIOuXfUWVDIiSEB9Jo1xrl
BH7rTjs6x+/tUatWRbh3rJrKNo11JaUQGmJ3cBqA5bIxCL4Ch6oGvQO4S8Zqa0jg09EE/my02WFw
ctkXOgQ6r9JXhrD1HdwwsuEGEYlQxbCvkzRBL4CfjZtoGSUhwktWbswBwkdOjQ7px9zbpKxtgKbl
VIaQPcumdWxBPC5c+5gg5dB7I7caswhpL3g14Zc2dYcxFJjBzAHOPd+F0ua1Nrur4hz5jlKi8hBO
NDCO1n0fuTqhdP1n4Q+QfkIDA3mMZSRJp4k3TNO/6MXs7/ZZaPJS3wWSEIuWTQ9dqVcPiebhEJQT
ddq0BgV98eaXPFeTe9bbCsO8cutrA8UbTSozQfFoc9V6yPbSFAeOhRyK4q8IPwdxS3zmlZVDPc86
a3558vRqZbnOqRN21cSkXIcbbqIlhwV20sIyz1X8CLCVIuIEeypzb7aM9M7bgvaijTEfcQkaDHSo
xHeQXwVYFzf0WDvhbtAChpopbQ6KOPZ69Nw7o2ELG4OYEekOxb86aUOuHbKSZg2MY3tio+Z9L4jH
BzAhrrKkzg+11a1TWiQXcKCSLdW18XqIuvdpqo2brKbkr6Q9fSMmMk1QhlYqhhsVZ7la54aCeeNi
4i+CYqWbg74ce+ZCQ+MVHhjpS49neJMbyXhdTzQgN6y9IelDkbGrnpaTVp8O8qXqKUqrCLUePT26
rgp7gFNV0UChG4957xkHd5YJU2BdB9VrH7EpMYWm1iYxbG83NYTshhw9W6atxARD1ssv3ZMa4ncj
b5B9h6rf5hkOUyFzdyUGw7rtKCodUrO/qKRY6ja9mxFWejPljlr6AXiUfqHGIds3Rvfm5NW0SytU
E90Hl9yOXQkTjBVUB4MQh92+YYxfCdex112ZvHPXZpOrhtewcsJ7qnwnr/wJOsrZTWOE7xJX/pQC
T+WJwb7sVyBQSVWbQvl7rFwYKnTeYINeEicV6QZLD03nGawvbQqZqyoPA3VhP06a/x5H6wAE+w2N
AeV1Esp3MMfVQoIfY8OLA3DggK+b5oErlrkBeYb01npqY9rjHS1dLfEh40rr8acbqUlv++DcsqTN
uHNxDmEA3RjQuG9azfpK4Hyxl2XAih6zNm5vMx9HGhBhrjHO9S/kUcIin8hGw19CrEbz5IR1sRVm
/q7GzFypgJ5gwgRUegUlBZbZ8FHhzyOqyy7CZbhd2Tik+hKQGZ3K4g7+8lXiu/h3Y6zzvKuuxilf
xX1mPocaOVOIm6U+BjdpbDhbxaWh7ugaordx5gjIDFShgOFG5qGor7IyevPa4AkhS7hZtcPAyLu2
pccpMZq7maRGEKG7itws4kTFwFBEHSh++oLJo2ZblglUgopXdLWBAl3x2hixtmUfP4LhhUKingLc
Z1opqjP3Ay5q0YT+wTTM7tLouFTxpkkEoz83ckYQB+fhUEf81l95Ufkrx8W9MXB82CS5eedQaJn0
4VHDB7bU4fCtqDuq0cUdgmzYv8nkLYY0SXZI2wDIh2zr5DjlyPK0qzYwmFpy0E5Vol40s3in1Xq6
1kvvqmNKhJi/c9JRLFsQbATPyCc605CukFOOuI0Heo8zCq8Jh2jhwrW9dN/pqGqhATHGz+rPhrg6
d8uEhpxp3xWUWCSee2W6Y79Ccmb6AKhB03dKuC3K0kMZBOsCUOqhYslMToLUCmr8jj45ZgAdEaiG
2rl2O5NrsS5PxM2e+H0vXVc/2LGKtzVXxmlAQ/bNhyjJH6aBFUImvV07tqzXqO2xUDC7wbz4cfJc
Kw0Mni73/Fj2CuBHErqvMNrCQhB6/cDtNN922L+4sjLZYkBK68EARmhQt6anK7qHOdU36qc2Bu7a
bAkeIE/SKha69Z4sKyAB9JVlMhrRVkuA1lnKe6x1TlOJ7ZNWbrxyNXXIsYnnveQuTS6OBuzCIyUD
jIfNCfN41TAtxAkGFgplnmFksY2ajGUbVZQCa/6+UcGZlsPPiP4k1HjSpggzzoLgF6eZHu9lU2S3
SvcXD44+tIeWCxydZc7U7guXET4GWgDhFH9F6fdf3INq1Aacf6q3V6EHs86i0DNidzXANF4GcYKc
z/1jESjzlUsox9jE1vmrjCw1EsVEPb3CQ3DP0nuIY/FgUKt6LDGllATWlwzm+a5mLUCG7h734100
QZYyB/9MILHPxlNrcXPQk7BgUSWXRmZ9usSUKCptSJrXJF8UxaKqPYoRylTL6jHqEntfAxe5suFR
77Oc6UErt4PjeKuisony6PkrEMNsR/Sc1xODSCQk2PSWLgQcolB2WWut2qg09o6rWWs3D4Amiquo
LCZ6PS4dKtuihHh0xZmLhJ2yV3ptfgZBa29jUCT+0MFEDyb3Kk25VNRBuapqY0ca5YwXhywADYSc
W4xNIustDFyO8bg6csu67WucO0Vc5TtuWhjQku6La9PWzbr0uojMTRP36UNPyRGobJfzKNtWRb2A
ZsyhugrUX0MqDJ47OksY3Ed6qpa84Ynw1zYOT71/bHXjNI2ufk3i5UPSwNHWwGOUpTEOB8zLjWFT
H1OvE2gBqsuHLa/9p2imk/ZVSbx/PsUq9ww7dzVluBXyYD4tWYBAkzb2F9TcXAxQfhtUF8ga+B+W
hY+pnMRctunKmc+gVoSwtaV0rc2opn7FYDDiHQo3jhdVh9IouLpTu0EUaVgaJtsb3SxqJKmzoUb+
oBXfLNKByEDxFkW+zlVW7n1DD6/bqF9ZJRqRgC+1GqNoV8QRFu6svi0t9QwZ4hF+wMlv6+Y27uct
omcsyB1TyyY4K5ndQESibDD6vwVNZawzXVLd17G6llb/bhdy7cBiaObuK5OEGg1FN0NKvSEsQQqK
tNumqQ/JRIufPvB2b/veWDKr2xT/8dbDs/EzDjtWhfKlzqtzTSUBnMCtzWjY/zLhYEnwuofeZgnY
5MMDD3ttZdb9KIdL3FKO1jjeVxPoJ1gdFLqO3jPtCA14HsgDBTmckBKdQVRqGStrqTCc52CddRCr
qN3JbdSrfU+CCGIHlm2sMJZBCXsec9dO8rJAHk/1lQIBPAn2eTlp86Xuc6PJXawPZo6dxdECoJLe
i2opVxn3o2nfJS6kmYrsHElNlzYwoufY8bLEv29Vsa58tDMc+fFC0+d3990UJY84zLAS3xYZa49U
PpUt11iadNjQHmoR0m+S9+DBul2WoJ/zLH/UvEsMuzjWheSXxf2RwhCMdGx3AQcM7qNvusJ0SGlb
yycIX55Hzb8zR0ygA2NuNtrEDZJLq/N3yY0J/mGC55UkYj6ZFxfOQsEpP1DhZ2B6D0nqvZp1s+tr
eaur/oJGc5nkNGDqAf3EjyrkdZ7ewdBKD+5cGDZ3qqSj/+GY5obtGg0/FSglG5c9ezOOorZdICmY
N7VIQc1m7PRkGrGqNYtnI2Hpo8eDuMEnQiky+KtU5x0R3PpYNxfNNUawx650H9RIjRJgC1AlQaEO
YnReDSxddOz87K0MF3PeHXucjjAQrDPij30IGu7VjhlfnEFbIui+zAyvQ62D3mEmcNipFlWxnzKW
iVOGcyjvOXf5ZnUtWoenzHCMXYTtLyUnemW7L0PRaMvWcYIrK8jIMPTWU2eZzp5eDgqXTXfVdMUZ
qzaNOcVZK0BMd85XFXmfRNY6jDMserFukjFpN3qatFwOXVQB8HVKKw5m6geoFyEBDtgePdv0A1tn
hZnnloz/ayQhpehO/hp7+Va2RIv0LloO7C5DJ2PZw819JFrTVK8emtYVA/sNZyDFC4PGEhxLh0Q9
0diopbtUa3Fo5cgEpq02SUXqxKeOiRRCcitOedYkG5z9yNFO+LPhbLzhBBmRx99KL36M68xf80e+
D/rewrRU5/vSIHsROpSNaY+xmVwTs/C2IpnXGbgIFiZ3J+Lh4SJtOnCxkqVBWrd70eSPlhUYCzE4
p2TaWrphn1ojZI7x3Q0thmcBwfi6DvtN3uUXyXt9pfSeW6bcNH58zjs4L7SH9POyl5oWpA/NUta6
8ug/qwf9xvBdiAoRFYsWsdFeUrv2Swv8b9n5/yE7G7Zh/kvleVenn9+Kr2/Xb3+Rq//4uj+kZ+sH
orKDhGy7tomgY6Ht/iE9Wz+k0D3D4wBlS8s0Zwn2T+nZ+mEZ0uBi7QkEaDkrwn9Iz7b1A1WWb8oX
6bbjWMb/j/TML/TPyrPlgooDgCWoBEYE57v+VeVVgv2CaALiFEGO6/xJaqh6lILaYDH+taQ8P3d/
/1GGbtm2KXgqHF24f/1Rrak1iVvzo3otPQh0IpGSLSMOSBQJ1liUHaAkbVRPsmgIHuPKuqM+5Cob
NN5I9sFwq20fqA8WSFyDmB+S8Qk+7LYSE5vx5OCW8alkNk3r4tYhGf2vH7yl4xD43x694QlUf8vW
bengBfhnOXwq6QCmPcHH/UtDokSvbYcA9yudfcuQzVReEQkaj9Yt4OJ3q6J7qpB0zEcnuMMAsQ5V
mT7peJG1Xt0wPq8l4LUBGEcU7ERLl5DWzElqWW5Ddm62y/mqH0EO73GoXah+axcGGeTYxHyTMbEo
RxVXOpouB5DxEATha5/jkURLwyZUhofe4Hg0egeyNKdqJLGTw3ZEK5FVeBkz7xBQ5xXSWnk12CS5
S+5jRkWoJNG6axo86A9PZ+XOw3sLsZvSSdBB+MabVHyGOSpdrYcHN9TuPGV81pZ7GAs4Y3TPQ+ku
bs2qVhRhhmydzGKpPPfNHUlm+CjLvNDOTjpreQYGsGJc+9jacdNvNBG8OBOyRjjfUiH7lol7onGI
zlOE5dpAtO/xFuAON5yExABqe+efe61Y5j55zGEydhmwGEqOuBibR03EpzCMzwbNPF6eLmc4UYql
a35x5CP+dpiKZDBG5HgDTzQHahAiB1icq7FGoNbLbROFBB/Cey7yEYkJc1XUr50eujyD+qcEKQg0
D9jTRaXpxvAG2p05A4fWJgvC3ZCZd5k33cRAZVtbuzfNgENwc5rM6sbQB6zTZHXSnkfjHFgMrYjq
vskhxI9aXFA8bc3Y5QLNzYxOZcJvBLGTGbUILj5Da+D0t1EYCV452pY2nVd/8ChrGalpNI7BMJ+I
ixwH+TReV/1Lj9MgYwC5yhWzdUza0glMqFFdwz4U51bZQuHqLAPWJ15aytJZtLbTTzukEMZxLolF
q3aRYUeouhTEs0TWGdWNL2ygAjkvWC4vWEGCnCJNnWGaYz7YxomyVkCXi6kmK+m3xrod53x3XPob
yoyyBf3aKW7poljb2bSge4DvzLVz58TFWrF7XkxV8zLWwXthfwTx9KXwVygKJWsNOcuanqrRB9cT
kFpkQf/iNHJreDXmy1jHJJQMayyRM7AnXRFFwYgfEfSZOY8EhUi3agMIuTR/anL74DXGa9ZVgF+C
8iZrzPFqmL3pNxJkpY6tG8sYSnCjnVPIZC5jGCc3Uoyky5J2wB5sSmrUwdLT4XRA7H8uQp4JvS+f
Hava6qZ3X/CXbrK55cwgu23yNof0eIfH7lGBf5dm+R7iuZvqFySvU+xmt+0YHyxONVRKrEZjWLJd
hza9LUqMa1SNkl94G8p5qPaY/6PHwEjoz66QtQboaTUeOvD4xUgWhlBM0fjbjGMLTSNfqal9EdBf
yS5liosewcNebDc5ubH95szkAqM54vHWgUXIRL41FjqW5x4mYb1pZvQ+5um+NuSn6gFNlPSWWmtI
3ws/NI9xlpz0pvzgPL4oXfPsZ2oLhXGnJ+4hleTs7fQJ9TC1HYzQyaMmCT7JJrm1tNc2Le+kZ+wA
0W+CyVqPeXttTsPS9Y0dSy52IuwjXbEBl8kJ0U8OBbY7r05vk6RieKxPLRjxHtYU0C3aJMxwXTUB
UiOIoDp6sApc4lO4Gfv44PXaye2bZy7sb22TLCkGMwZ3qfFYpVHv84Q2pGlcV8jTVk2Bm6N2mgPc
KCLtUDU1JSLxIZ+oCsniG3Jjrwan59FXRPApgXCDh64I9hLbf19xxSrDs+bFT/VPyHEWhviW9ITf
XKdGu3dVsgmEjStOI/SCgD15zQqOHYf7rCf+52wwbhJJh0wiic0pdDIOwOUN57Qb30dARB5rHVY6
Q+m+jaZ+/O9J779iMDSYoWYn5v/FYXiMmrB9y6O/uAt/fc3vM57pMMixf+a1KmGx6YLv9vuIZ+o/
PEvSluoYtmvSbcBM9OeE5/ywLAcHoTX7EU1Gvz/nO/FDMhIyMc7jnyMY/f58ZH8Y9373hP6frYWC
//xlcmFesQzhMLNYtkUZgmf8be4iwdyYTVh3FAg71iJ5jMP6zckAGvqhBQOTGiMCPNiZ2Swkb6Mv
N0PCld0cTNDWGBaKGlRnhn0tDe4tIHB0MqxNDRhP4SHz5AE1NZ8S7nAj4rUiyhuVA87tjOUD7iVr
XPpNRqF0sh6U+z7lclcUaA4UlYT9TRaR8mqra2twaWVwz50wFjVbCqO3VjjpLvZ0avND6w2XyVRI
//l92CNs91BVaoJ6AFyPnCz3lPyiDcHIq8TLmPcb4P+zKiGeq6F5MOOzpllAc/23qq9vlKrpE/X3
o48qRh6pYDgK3IhFr7ztjHpdAYSE2bZovA/3Fsf5OojtA9UoW50LdHjpCu/SlC1sWkKrzi9uCJpi
cOMxhDTcdml2eZxgfHZXIMQonqzx4XC5gbgWYB9oMW31WLuLzl/SiroFUbNyHAabGihPmp0qE7Ur
2I9GcwZwf9tN0HNzZ81O66fo9PuwpojTS3bVo5FhFsH6mCCGQHrw23XBaCm7Cmt9eWak5jxcZicV
j/BJSYKaaXMTpgwnM0aeXICVcAOGrVYkxGHoAObl+4JLZl0AT5i6moRstCs7qJol2CQEUPjAHuqb
Rc76JeFVA68EqcLjugaIEcT0sohB7EhnXOszviu1F5ZPQaqXnhPUb5/+jQWpjWs77eV6XpqI3v3A
dLRCjXkgBsD6n6UyrqmR7qwY6tZ0dGRMppZ7pcJCR4ogUu19Azk3nPWFtv6JrWi4Ct38hi3xEsQw
MaYJxLxMD0Nc7LuwOsEYBgcRrwBxS3d6imzaGhgkqVpNDO/WVeXKlOrcBdYKvXtVl7SwYMiBdLbM
QDXFAgtARq4PNkD7VtbJa4w2hfKb7ZWhbTVoerNbiLkIJyi7A6B9kKkvdo9rV4sWdaoddEEv2lz/
CC7YsmwM80C4OntFKhRyg4umhV/kumnsu5j9XmH6951ie6KqhRMPywK4zpRUG/jgBPVHsuxHAj1r
Oe/PShzwOaTOZs5i4Ud3ip/toC9yzOz+BMkKi/5tKB68Wj5Y6bjHik7yqANrbrYPNXSTPjpQZaSy
Cu08c3Y0eqzqtriJkvTQVhILhXoL7WpXuDUdEMW6Ht/1dK7LcxdDOWXAPPybqvafM4clnOV58j7G
DND/T6LOq7dxJI2iv4gAc3iVSFHRQY7dL4Td7WYxs8hi/PV7uFhgX4zGDGZalqiqL9x7LgA+kTnQ
iUw0yQyHwGylYPiRWgMhQu/AdtRf8L2jVvHGq9Ur5uR8srpTYiDpNxf5Y+/MzwnM5cJL0dtgw+87
57Op5NGfUnI60qNpuDpQzN/4NnsfP62L6rNS7+xKCTEiPilv51jT391Vu6jgscCMp61PWaehn1uu
0rJujamHQ25EmuXupvwIDvoeMPDe6RWkQSv91of1l6JYE276I1yV40RrWLGJEiTxyD7JfaM74XaW
Z8NmGTNirg27Ak3HMvzNWqxH5FXIIPmD3QqBVApoxdabyDbT14DMl6xk8EtS5ION2VbmJ/xeF13D
CogiLQJueFxKcDkjSZrr0McZ4+XS0kU0krABlnM4mpV4payp8qakpgEvUfrpCxS0s5R/KSMgR/Q3
3d5EEmenMz76ongOZH/34BAyAiUdeGRWWTQHe25oqsdd3uiHtWhfirx9W4byvtQrUqIyHifUDJ24
FwwZvQlGBttWXQV4kyO7Gr9g0B9yNodsHfaemcHCIW59BNdKYI6XiCtpQ6FL4+Jb+X62uj1qAD3M
3pXV1SHR61podNbf2udrUKySnX9G6aTLURy0hNHs/EWYOwdwcx7kd53+DUYdc/JJYI5xltd6Irw3
wwlCPgx5k0OzHoi9vkijPusOEDdOJdMUz5PEfU8exYrugRk9Tj+j7hx81YhOnOVcdqSREi6X/4aY
uHOgkwqGs4tlAVcZwoqF6kDCToeeGkbseV6d2HXaq5r1XyZ4VCBnzqfnaWzlksjru/OszJduXIc4
z/h6rMF36y7/Csd66PEx7Va9hsw4mbGX5Eto8yh72JO5fonLnA+F7/X7paf0rZJzLZqPSqfLXczj
RpgJzCVKpxDB7F4uRiygAJKAg8Ldvm9eprTKHkB88Db6ByuBo+jN3S8IsP+0tvxJveozn+qfhGXg
VDj08YV80RdwzRqIS6MjAajkfbS21EwY6nYR2R2BEU1RHnBqfTWp/A5MyD4bsdbOPDbGvMdY7E6w
b7b275c1r2TE1RddiVDlWjxVvOBAvE2IIUjU5o227p2v31DC/BvYdvooffvklbBsOlBR4SxI2hnJ
xPxP1/IbssdTI8WfoUc6WnYxsXLf1fSrVYSSAESFpXiw+5kEFiheM+17L/PXYpN2G/X7lIemJFPE
9UOOoXOTP4K2AGmGLUzvtS8bG6nqj6JcT2uSxFNdvKQGcQdrD4/DFUwC5KHxtStlPH/PFJnonr1M
pCEBMGfHS1f2nEdvXvu9PYov+PNRK5e7XFpaeHVgLfqFOO5q2uPHahYP2gicmSSAd600LrqfXxbH
vtqIcnojCxULLA5T58BMzttXxjeIA0xi0rlo+I0dx6lCEDz/de55rNrco2vPZ7ICEIC7No7XoIwn
6bxAlTn6dXOuneaVVCU2u9ZxNKvHhI1tWFTeNa3WcOyYbq+autiJ/0Fvbkf+c+h660+q+ed6fC7y
02x6sbuYt1J2F7cimidLkBln7OFHjdy5Qi9ft4Pcm17MwSbW2AHgkDvY4NEfp/0JglzoTd7Jnu5N
krxns8kSaXwwZBkpyWOc04SxcDFvBqvZoAquuVn90ob2TSbWq1UMv0VQoKmtV1IyOSbxbb25gCMX
HmmeeupZ6ggcnKa9T4gsqoO3yfb22abYgQehB6eg+nF9pvZ+trfVjyHNyLbJR/vyihLNB8kNCwCx
IlniCoJ2XxqPdttBTiWwQEPZl9T5++yAp/Sdp7LFnclqJ3iTS/HmgAF0hXnpDBSVY8JTrjEh4qGX
RUjM9ctavErXfBiq/M1GDLo65gW4wXPLRdKTuJmUwa2uCN49k0OskcQh0bK6wR3w7BW0SjiAdMcj
h8AMDJNQv+wS9gzshINLKeV1LEIs8auHVWT74i/68v4U5G3kD0RX2L4WqQlJa4WeApNfi3CM9B8g
oiR2s7pmpNID7enj0vKixmlBPvF/LN48y/mGsAlr0p9CbQ32mr2+Qs6SUDGkGQI3+O/L4hZlLagP
2tnP5reglW+ucsGOrOosCiu0LQJTk9HON1trWBvUrqu1DBEGQVT9Wo3VjvSvjBSelgGILverx5gA
C3JWug8VHzjayhZ6/xp7pHyCv037EH2eduyt5IP8sL1tDOHSIL3r/fS1rLjhfY+8ruY+lGi2k8YC
2Izu0ZqjEkbwUJNjlSKPo8TttyAB10btYLLfHUqqbiRcSZ18A1w+MzFGrI/vFon2CjsGYZ0//s0L
7KMDsB9PvgwYbfBc6jhrsnrfG0YMp/E0Gyxu2iwIhy0E2/SGyDCXNEq5fCGyJU8G41r/DT0LVBnl
HcBc/mBn2Y/9Xs7LTcMuTm4CG9AAU0P6vK0mfUZKufUPaBstAmXfFAAmdLE1SygPnDnMfc0/DjI4
aN4dyZemjDw5xwasjd3MhEcUF4UFpL4vKj+XlXPPqHnNTrwSWnLF/bQTZF6s3p+xaNj9vcGIIW9X
S/Zzj+bGxBXBhWaFgG35EqXJ2db9+VMxfMG1umsXCwS9q9Bcu/GSkP2gXGQu42diMSalzdJYRlpn
KrooQ7us4RwJZUtRSrK7ruRRVbUF5EmdtRaCgL6qLzu3KcqXc531cerRWODohbtKDJR/MIUWJ9il
1BwczODTUIj+SW1exbWYo1W63Ee+whhGxYSReideMjICV1K/NY/LTBTAwWA4Cn09rrAwluSuL9sk
hcHfM+FADUKc7Fol4+cgmpe6MQ+GX/wqnlNATigUsBuNGG1zI3+1gxWDBshYQFf5q9d5F8im7gH8
xKFGhaOGs+wQEOoo3M+O8Y0tA88HoLd5dk758m6uzSnfhN9m4N4JQ6HMhyFFk2ta8t+G2iz9o+A8
cpR37o/Z5t1yFakO5kkFZG8XL8rXqPks53Ugt6+b+3iCU61Y4fszYUOIYMsc5QCaDR5Xku8OIkBe
sbZoXl0iwKsVurd5c2f3pBskrXBYe6wnrgoJvEM1vHrGg929E/NoBD/kRUHtLZp/xHyfgdNfEh44
qFahlUIBsq9yvDU4cUxOQjORO6/H0Od8IIbHJ92z36g4xEXoWN7XVnWMONgWPFDOUkP8fJXe3nO/
S08/ewDhxJC+LEDHNMaW9rAckXmQrzSyKnZCkUaLZhDYJV4aZEOT0e3HYgF4t+WCdy/Yf6JhyuhS
IX2ZF4+HaqW0cNQ7TfSubOF7ZH8tJ4gRM1/l7DyLWUAaG0uaaAO9WepcKAzKEGDhA3cux/FI0J+8
1doQ82+Lv5k3q2NewDYtvqfixaoxDqhRe0511BHmemodvaDWT0Jswdgt6r+eo7gapgvOrcfZsn5X
bfA4IfAkiOW1wrXfrcyOEQL+MnoPJiEJmqnB9LjRHxcL0K5bTVyDCxKqvJgBeXd8iCu87VwPWWPE
CNmfzAJdsXCsR91Xj/oAe8lb/7blcnWl98qciAxiPfud9YS2ZCALye/szfk+zHaJdlt9pz72AKdi
fKtEymVQ+rh7jFBP3Qis8cFV6DT58aYZVLbK/pOTxzQI/P9299oRmGo7CNSaroqqRX4gaP7lgr2V
5MsY7H8IM7v4mnVEOEMDKw8ElMeEmB4R0b646BrVEyslbGgJKpvBuhglRe087xW+sopphzPzvE4t
f6nlhJhCfvVWfTTXkdGqjhizlXdZKUqJ7lYKDqFsVs8NWo0dKoRLgkzEAT7eK3sPIehJgb7djds0
l4IA+Wkidg6xiZMwX9OlpeTRXGLx0AwaQrs5NSgMxuRn5gOkx/XJWzDacTtPxxSRCqoYqn51Xmd0
Dq5vpWig0b+QefE0IpM6ZnAWrkMZgjVAFQec1hoP1VzGfQ4PqduYrnlJKkFpUKJd0FZ9m5P3slBr
MOaP+jI4rgaNf1ZWN5slEAbxNMKx+qTHVppQS68WTEVybDOhUdiw0ixI5sLLDp88njzrLW3IlSof
cDUThcdWUCT85+1voyfaOnPeLeBK7sSNhYOS8pGEyAU+oR62yAYa/dqpL60vIVBr96ADwVG67/nq
8xwzDRMs4gbbVvBQjO+80MA59eCOFoF6nyxVwexudv70EHzCmf5sZ1bDa9B3tKLmabA4IXBL31ja
fRn0TBQjqjvW3bMJFsUBEKrsW79l1Yj3tltCsP4RpgbVs7Os6HMgrV8lxNpKxM10zQNxoPyPXMEv
WX62ye9Wx6CKdqjI6pe5gPUyNWEToLgyq3IvbJTihm4se05r5NLJ2bdEB8M0ZypZYUixhzcUbEXk
jP09dWgAJcpW5cgbEmXiYuXzOPfdMUfJYmSweAraCd1oTlNSfOLGfeySD+QfmylGeyvEFEBq7a9l
kvzDSMzEQhsSTjjdZH5XrHfLFH98ffjxSa4BXoN11M3RGZLXEbYQyzQvZ/KD92dpF2RSYv1XdCmD
Pus6tE+cy4QoPFUbaU8ijCONqulpp5muEgAeFhMLXk8+DfAadubyxfwWyxpfCJ7ITdj8BiL5u8T1
apmoWrNzQV44jlvLQ5GGX24YxQ2n3Kudlw8Y5XZ+rsOYovn1qWqu5TJj8vBBfOsj0JaM8VyO/4AU
rmNLY9Ph8sgkvZKCj7s6cPi7Dz7im8b0Ad9kmPnBYSmaCzWd3wAaz60YE8khYdltAo5WNSQbd4kc
55amFVIVuM3rzYccRYIMkSjUltmfgvM/F90jZnmONSggdJgSK0xuY7t8YVoDx4pzw071aJxYzLFe
le199sC0JSlzPq7CggVoyVCjydhawwC/bgwfvXqsgE+Ypf1j1jMqAmpft4CyVRWodZgp4z06Wz3D
3jblXJek5lX+itDY+pH+TsAJJo/ZL5AI5cm2TyJIC8+hIHYEXAqdx4vahGIqxMVO4dJHoP2PxUO2
8jzA8LmxIiWBvmWntim66S6r/NT01lGnVpQkB/kQftvrOLyNCGFHGN9DHlCuRGPD1jlaig6EHpSY
3UjoHgztBn2uP4CnKSAr4TfAja7mKQxwHLUI4Sby1oeB3GDGaJrkxBH5bs0RIaxIxJGEglGNJls7
zOkQr90eVAzyjiXst0pkUxG3L0YzxKMdYZ/Y+Xo86nXUTe+SiQQ3WmxlLk1WDRUMtLYOfFG8lU3M
A3l0Eu2SogM1ZmjDen/oqile9KdZfx74a6vks1AtHAMdLDyZ7Q5mlhZnSPC9yYVzgo3TyX9sx0vi
P5WgNZesp8T4VhnSXCjdGy3mJmE4z725JTrvUE7eqM5XjB8tJEokAMR9LPw5wfaMrq8o4tIlscnl
axTMkTEkj4b1j7CBSMte+9w/ppg2aDHC2ifKQLzphvcSkFOnsfYfujtOloPrEVPPYVKJ4FgWn3I4
zQD8zAZ4NXPs7Jo33/b6oKk3OYDyG7gZyqesL2O56kg011dg2Kzo0b6i1tb9Pc7I2C2OJpAnSy9/
1X5zNuffVbe4MQKyC/WPR2yMBX/HvjU1M521fkVPfPc862nSioeksK7JlIQITKEHGUWAxMMyz0Re
PYDlQwIm+1+Gmz3YEhztPHActQu+EY8rP20bXBErD3udsntmo8ioq6MYs3A7TEWfROmQQvAmSncH
lGDX2sbegyWzJMPXCMjSrRDfJp1bnqtu5hndmr2k+jO54PZMl+K7NDE6wyMYK4JWZLC4V9p0kLJo
z1x1UP4cd6w9VrZG62KEeavvame91+R9YtW1o/lPhU52Y0sRawzeP64SjMgcH6lCgrr2h3n8pSmo
NN2h9XGvLVR6rEos72ipj0a4hxWMfXUkeWV0K/JZmBT4e+7Pamo5yG+uuvu/M8ijwj8JOqGxnw+k
uRG/gTpzmwToWhqvaxOaTJby8lmH9BgQAukGH0a37IsWsGKrQoct2Wh4B32ClOUiyuFcqSFopWZ5
JWAJYq/hkHJSwPyGrwj/EWHXvvY2s6eVyajT5C3LenXNR02cHc16R459H6eJJqMzXlf0/z2zw/Pq
FOmFkn2KcGPAMyhK6kgeccPoGeZ1K0KQwKN1dDUnLpPWv1hd+e7NrsEoQdOJh2IJ0I0Q1aivxF4j
ASSEKgi8SU1tqFyYpW7ajsSvGZBQ8yenRj6AyfO7GYbQ38Is+9xh9Kcx6kpgnSGAWV6bt8EhX3Uk
AfK5KjB6mfX3OFMoL/3socYUbjwufPSZnJ6WbCudCw6sKq3OPk6yoz5P5bOwjrPZ2FeNrzVqGu81
yZv+KbFe/EQ7OZXn/LRWdsthHf7CKvkubOePb4dixCyWt1bKO5Zr0KubV4vw66eu5dM2TN6SwJFf
M2SKo+ara5APJPuMibafc8630lRMbhWVhZY8w5TiWDQrFWUEuxN/oqCkjTD7GeWfBSgkV3a3oAR9
lql1gRjRQDloKIjX+9Ll+nGADMbmc/x29BHTC/OSNEVsr9y0uw4p9BoL048FPQ1EJ9OI9eAJ82Po
14havw8x67ILJb0nqUqw/FCOMqujyfVHUAAKybfsp1db75DPo2XwakxKLF+EefSGEq1Srp+lAeG+
GvxTNc4feEbOOOw3kltgXPv0XNwKScC9LIh6Wsc/thmIfdfbPa6Gv4mPGU/PiVIDzJKqii2kol4v
xFvm6g5Aamaks05FbyCRiczJekT+Iw7T4vAt7l5E0HY3C7fsztGNLfwyO+dJGo9eAL4YyXhDDmlY
FF2GPne8V/bGJ1Ake7tr+1ug8YpNyWU79+PrquXeYVm2G9vFaG17AaWRh/W6Q82PDflVU9ReFkD5
Gl/hiMbx0unNjfdn4ThBLNsMiBwa1RiRmSHqm4y1oxPPknPOx60ItFozLfZtZoXSNKodyYKE0ST9
X2PlUpATtg9sQAf8H5iVJtzYlRNWVvKTjLxA2Fv9ddNF0c4CZ8P+hdg+9mreJfaenGLPK88a/F7a
4wk0yoZOObCVwitcYhWZNypjy+DyUAv44B3xraJh2ZGkP2MOIbcZDGJGx1/LKuZ/Yr1mGeLGpaku
lYv3BAPMLs2XDHByhbts6qaDW6Z3UxDR2NZxq/fYFJiWUXXTxSzAUCTjktWv/8KA50sKT6XnOY5W
ymbSMapjq5CmOAqSA5nFu8GmVOHopRP8SqGO7ydTUe7YrTzr4HVnF/GbyxsJ+N1LqA/+aCsNcrUG
h97a64tHAoLTQO4RUId0yyaWrPCZolDcgqs6MRf/Jhf8d+cm1zRQl6q3+sdcmndYMcxMxxkImuaj
9Mqw27qKxCCGVhZLYup4c9+ACcDihGBumar3zurmU6GjGgtI4xLO9Gz4lnEz54Pz28kGvvmjT0hF
sa6HAEN+DYRYujq/oZ+8YiturlhKYvz3dFbkqEZd1b94FkgbcpMgFeslYZotTOh69uOWjfWcZyCH
zGvGhHFvVzzw4ywesjGwnhZDw6EFfyGa+CO5C15whBQBxIW5UpgkokK8uezLTQhu9vah69AOTLk3
R4VFL9JMBJn0DoOstIYozXBsh+PAwqmEPsBamwfKeHdvzvbELfbibTBlc9T+IRhhK/wxt4l4HwOP
A0v2J70ydLSR4J62QyAAoX3Skz+ly+e8DhDjCWw/ZQoR3yAfRtyyWma0J6yXdajlwOq8DfuuBzlD
li3JlAnhzupI/JRdibfJqsLAal0m+x+1foJFsD6SX0lqq3oDhv238DsYe53+JXHrstnPmoNl/+Dp
pFWAAt3aAxlpBB7rq37FpDL44HeJLTDpsk9+Yp+E3fvIuFY7gtsPe7Z3teNaTA8Oh/c+H1vnYJWa
95wuq/dMmsa/Jai6UAUdsFRp0nAY7WXKa/PW1sfC8pAewPSOiJyz435SMx3Bsjwmkq8rho57jk8W
fQHco+JTNwC7DIM0H1DLQRFZJofffejiyWqutWu9yjRoAc86RDKvwC4VFg4/n9AJTlhOAvqzozNC
gxqGmSAWfoDjnK+jNf5r3f4NAah7GHUtO1aBaRyW2Ql1not7IRZ0ggseDaPKjzATNJwTxBB3Ci9x
Z+xnzVj3ZYu7Ez6u2pU6nFk9YyHj1nZ5wJrNYgJLTGugeQgIEt0BRYRXouOKb0fpxJqLiBba+b4W
/ttArcoEQcesIHBR0cLgjONMCwamyQKayC4wvQe8r8hCHVy0kCQjc5x//Nl7FH57zeeGRVZX55HW
ORtVsGquKE7Rr/gze6nMby7kKwyZMk9F7uVROrP8sXLTYTFk/DRmtiCO+D0iI7k0WvU1Q1FRqxsy
AmOfOT4n6Xhu9bo6rXraxiJl9OhPAUik+irReW4dXFyrhaB7pVNmZ9TTi39IZ6+LhsUjTkV3+0PZ
al9rY9UPufGFd8qCB+7A0PUugTT9yLWXB7dUbJBKA/xvV58IUEGTgr0ptDfZqQN3JU7mh4HB0OPi
pI8uZCbEeeg0nBQxuyEGyFpKepFkGhQZGfVvTUrILRCvuJ+ptyFnwIGy6b/RlURjjUK3WLUO+Ulv
wJq07gH7rZtRJycJXzAPAu4qq9kOwRUGTcXkm1jMqJjYj1VOaV3nnBGXn3O4EMWZXoocSYyuRoa4
M0pwTJd6fp3QjEVja9HRyHznMSjT85VznpgSMqOwPmX5PlOpOqFVB91q5t7NboPDpNLquJgv4zyL
p6KgOuF8xEpeX0hEprVAViu3CccMvGQZ/eGltFxEwpInvVXvBu7yLnOe9ekjEHpx8nvo6W43PFSl
czICnChltlS0zkPH15t46lRzLlSZkLqaqwP7KOb35qQdbEb/QwBVS1MI71FoxsroqosIQF6RWbvu
nXFGE6W5PAqqjISssK32EwtdqVf7fk1c5PpXgcALygYiLc+nLWcJ+7b49i1f+RaVI9IhoMqvWs0A
pJrK9Wyk6ldXJRaAbmqXCl0Hc/L2ZI8Ns8RS242l64XArCOUM8GzkfiAYq3Oi7IGvKlBivBvie6r
M33/bZLDAwd9we22dqxijKsFUIl5gmRGn0/v3rD8MpLmC6PvB8xx+7Hulsdh08n7efamsunTqbCM
zwNraKvlvc5d5lEzZCiW5h6tews5kgTcj3Z2nuqO+YbnD6F0BNd7X+cHTZj3Unc4ZNV48CcrRLjG
1sgNRSPuRuaJsNhEezzcvoCY7rjlPh3Ijh1SfpSMdBU0fNbLct/DPiNS1i+AUGwxALnxOTKyPzkJ
8XJp8meu3Zb3Gvnf8AG75R/0BANY/d5pyjZc3Oq+LkXGNIWhEsxc+gWufDbq5T5zT+bg6ZcS/2vB
5X5jWpAW3idDboRCIyFnidU0t8mgmHE2sEq3SZEhycm1PAz0M4zbjPuQF8gAMl51i0psjweap0QL
YG+ylUaDVLsXin1xKfQXV7Ttg2v3y03IyyI3mXRqKqCijfksFn5wLNDzFV8BSOuLxCbz5lr5A7xX
TuEZS2I9msnjZDDK7bSp+iqwe+1qoZUw0Br7EMgiOfIavbip8aGB3qjicmkT5DEVNNPBTABQsziC
4y6u4Kr+96f//zMapPkyI0DhDbt6rLT5IDGrLtLQORRpx3BVQEM2uCt0x9kzjOPBT83pMFrTErnZ
bJwMlDhaj75KH/Wb29tEwWedcWRjXxEiHQ220V0DZ/mquzWJmszJTyhkdLYI8B/y/K6ziO7r+hO6
SUEhTK6KJZ35RG7evsBTQa4tCSKIFSxK2bdghnm8Ul9X/dUeh+lkCmzBKzaBtig30GxfhkZjvJHU
JJlce7+3Hj+2YfbSPoJdTfuUF7bulyAdb5XfUWsPWOFlgiUBYti5lbNxVl59s4Waz7oh4U77z501
Bw8DlpS9Y9I4kBzfng13jgKs38+tO177rGbvCTcZ0wSJwcqceZASEnksU39MWTVpvnEbC0u7jUrf
NXhoOXOKuKvt7rkb5YlgOsTTTa2FLaSZOH1cTWYaEBQ2qZ2fHtpqPK2dCl2zQazB6HXXbnBoqAHA
Chs7j6WPlx+Q07Jfl2E853Z3dkvDDH3gULjBwfRZK1N1LUv8SDOxtdMOqINWEHmEvck+kiJ5lH75
u9CoqAWUr6O5HP1uuq5ZYl/mKg/Ys3jXVulHIOh5XGony5HU4r3+ZQ5/YWBqzG2JBdJWSaktkudi
bZwDpb3YtZNIYboT0dtb7buGxQKhJJJcTAIYyCkiduMo5TOJS3vKzfcEC+WpE907SdP8JyOMQrcH
XVA7w2+/pxpIxUOt90dd9iQelHp9G0DP7ALMIEudZvd6fpZ1CmgxT7UrybmoO7Gw54tztwM4LM3w
VS02TzJjr4qJGsNsUD0ky1Bh5uvNMbWDW6GcHEr32TGI3+pLZAjauIV1JO3nOmU/bk7SGMBGTEQs
T3OLvrKz/lgeZ60ESWkQC2hb2jfw4feJmZ/skuK2FNqfQLOAH7XklzkpyZKN82Jvhgx/ihw1zGy3
2KYxldkiuAzWmdo/qdSZLZYPxasnhEwdyiLhISfNezdKxK3mkmc717UikL5qr4V6Vg5nNp1y79kw
4RWuzDY9Bs2cHYIV6atI06/Ulgc7sIzQ7ioLMpGH5UJ3X4OyvepB3wNKRL074G+Oeow7fqsQFCNE
ydYJosVnW3X4YIhp6q0TVXeeWl1oz7Ud2Qzv+xpFkJ212h4u8JczEi819EFYgTJmJ8TQN08muEvd
tt6hW6mTFtowH0Nn49Xnbbxo0p4Po6afrNqYUGcQ/iDmOyrtieB4qGlIG5bucUaTa20fDCwlr4e4
bnqsubh7ZZ3sc5MnqNQfcV5FfT48LbZgprti3xJm9UmP/AcQNdfQPH2kYErDdm3+Csz0bC5pPUT9
aGTgH92XeYae46IqyC3k2W7tJzFcfORGO9qr5QDHELGYYYWMLqcDhdwcm2B7hGvoR0225yLxtQNO
Fe5/czTIZxpATbvuO8EhQ2gPVegLQiaXcbWJweBUZLJ07Ux4DNzcj6Ci/ZdALeei15sYn/RXnRuP
Xgkpcal0/TSx9htpf2C/29c0nZ/sNGCvZeRnzy1ONcATPia82RKpUytcSAKOz9dnOsqyfsGKRbBl
FvQRMnC0Nd08kOMyaQwuUVTM25atBo6jZduUjGGV38HcElIQJBrUCqHbsauVB6AWt12uzNicTGfX
mm27Lx2OYaE1Z2dAoCs79hpaCg7NAaBUDmLZDzTfoZU91ZkzMRE13nueQHMgO6u3M26rpl6Yaa67
oSh/ukLCV+qdNfYBszJ/n89d/q0vI2oVUfweef0sJ/IIdQIOEy17hLajGu3VDwAz9My3x/Lk+6UR
+yZ49VQW3wHZjcc2aZj7+e2t4YuJRh0ceW3OoTiLjM1/KSck0BUvKFHuYz3x+9Qs+3fmBlRC3DOF
olRe3E7pPbAfFqSpd88ajB090pVfbiKbohP4D8fmVizpezExsaUY3ht+XmAHItGgWRL5gDQKQV1+
HXPdA0rOWqc3pRM1CpilD9jVaNv5VGs6XaJHNEmhYK+vhfvCl2I3+xrZqiP+f1GjzdNgqTFYAcQX
xBqntrd2fmwPFmJPfpnHHl9Ot3wUc97GWu04l8ytxGFQjH/VZMP50eXJss3lKe/2dlcWV2Kj44LL
6i+Q513v94BPh+LIQlHV3mPWWRzt8k019y5fo9r91WqU06zXkkXbW+Mvt3shUeY+cJZqTkpMV0R2
EPPoIkqXry75IoxjQxFDJwh9+n8t+JeUCKvmyAvGJ+LdKW/PReWGiqiUic/D8v4lHRCDlgi0nxkz
GkCwOEh+GrZ6gjfDD5rTjJGz7vtzn+YHUdkXt8fUOBbnyhgiHyGdFP3peWi4/0vvsCVHgHqLBKng
QL7ItUeZXS6vqrH3unurPCsiPyicTPPRRveR/TJt0oTpLlEZRUlq/t4SheSm8i5okuz2rd/S23Lt
wXf0J3c231OXtYPCY1nVzh9jYZqoim/N6s6pP366qAhWpvH5KP7W+XDGJDcSIZAObKJmEucQ81ZF
8+ICEFVO9zN2x6p7L8o/enPN2ISA/+jGC0QFVhXWe+u5EroM+6I6fYKQcwgEe/B2n9SoT2DBlzmy
ZxTJRCX3/kczpMdiSHCU2adOL646nMSFDKtZ+qQpgmQNxaBt+WG7DL4qQpie8B/m2YA5NTDXP1Mm
n9JyoOnKgE0Z0Ez6M3OAM56bmxKsPLW4mhoILwGrEzTDs7N9X1ZuSKwNqI5cLUKX8NBTjs5AAPrP
2vtedRWZA5rkjoH/SprsTjAyNNzkpegYACsdOZufnphGPvVle7bBsomXcqbol862tCY+RR8LhNzZ
ccBytxoOM7/c/a18deHsMc9TpRElgT+EKCUudK3axF/HOUBt1a9kAvrGc2Kyv5C6hnTC9f9apckb
B317GsECXnUW0YpV5pocVst6JELg25UcGUtgxZQsoWuNl7bTd21efSUIvzX16VBCAcn1TXFz7eY2
twbWlW1nUh1KdBcV3+n/sHcey3FjWdd9lf8F0IELXLgp01t6O0GQkgjvPZ7+X2B1VJHZNNE9/gZV
FSpJRCaA687Ze+3SXBoNvzTlE6A2dGNVSzR4PRtoJ88bNSX7Kn7uUvJbOlI0p20JR2Wtil+UJsSV
F+9D6JukNuQsWZcEk1227FABWq+1yu9nToAAKZDrTrFsGqXMOPQCd8iHGjbrxNYiGsL2gSRg7sKg
UD3nsi5yk4QVVNi1DujN6DYVHLbM9raAalf1kJ1TpV3GqMAMWEaV6z/Btbi1rWZOwQNDgaHN+rI8
+LLgRWO7p1EHC5CRgIyjU+htwAzNcqncK071KhIEo/oa6STVT8SSk7qlLNZOIRcmCiwtqHZhE5KS
paBbpccRyXVVMcc0GHwdBKxZqWzASsxrl/Mt1gQlu03MLfXbXQ3aEIzUJjUCNsO0bJuovgjYASet
daen7HPByIKVMfZ1KR+i4VdIHl8RxxtDo72ozx1X3Lhlt1PJxkgH5THqE4qC1kFhrucM+qDjISY2
xhcrmJp75I54UrN5MLQLoEi7dGK72/FSDC5t6ZRgRxOnO7vIFp6HyuoIfXcd5tlz3dM1qHOwykMi
ZnYVPLxz8v3bL/cBdP8RvT+54yTqKeGYhq3r2Eem33+Huc/iUBvyVI5zulL9Og5vPR/HTUE8FPHT
VxEA3lry8Cn9Oq6Na6056LkFetbhjVeHYP72cf6PtfETawNT4tcGzLNnH2/MR8gGf+Ev96Wh/gsU
hoRkwX8ESdR/uy/5Hd2ybE4plm1zKNO0v92XWDZ1nax52zQN6DYURv/2X2oGgRBwNRzE9qYpVfO/
inYwuAa1uCnJ4y26gkq1xOGp2xLCh2mRUfnx/VKrFjx7Yxdz0nVaJHrpRew8A+Y+ei585HYCRbm0
aSMNZB1Nx2X/0IXhr7A0VoWX3sfpjqIiU5qabsI4eVbB3J3JVjszRXuoOntrDdc952GNs8cZNspj
UaTr2EueYpAa5RTfA/Fapku6yxehZ1ymJNjAIjtomsthDp2Koq8aK4Gn1CxS2T7oMkdGogy7lOYm
2IlX/GMLBNQc5dCrVNW9KaDvYTZdvXuenwzDj2ET1l93yVAtTdUtjimG+vEuOUHcoTQwi7msIjLK
0j2tVCoCivyLZfOXcfeT6+jTDzp9HJrFIzE4YOFNOzHDtr0R2+4wJY+Fj6WnLbr4wp9y4SGQgqDj
OFaYU0zma226Z0M1FX+7Y1aiGCmGeglg79FzX4DJbRQQ0m7bzkrl3ucIMADHl/Ilc4AMgVIHoBJh
67BEe0lF8/tbJXif/+MrSKnxZhNKYqgagSXvZ6yyQDtUZcipMo1tMxQp4Vw1o3eUkfyTmAq9Bfsm
4njXmMy7Wbj7/vKTNfo/L29ZQmdQ2TYGxo+Xp/Fl2lY6FHNsKpzYwlfLeQm07JdJPkEhMCXlGd2b
spSIjDDx5w5dP/5KjbNU7Coo98SNals4iyXYRxE+Vuj2M3ZJFUm0SO/cKxfUn6yC+5wxopF4FOu0
EogPzyDDpu25WR5srPc+6O3eH1B6FoSWFehv/IbmfVE257oi4dzCgi9FlSy+//o4tP/z+zvMKNO0
AWCKIf3x+zc1sedhGhTzBIZ3pOtEK0HNW+DGxaPV+lc2pR/662IGsj2kbD1zcgMiN7kHmvDmKRJf
D1MLArDqOUaaWKjRHWKZ69JLV+w6NkmWH5zwnHN7jPAqpNpl2kDYkQv0VOlSyOORBxEhP7eMZJ0O
SGMJA4cBwm7LBksVrzX6A3ZOK9KWLPqi3rRqe07LCmeAmShnvQwv1JLjl0PKgckhfj6IDWX7O8Mz
DhkR4zkFp1kDST4Jpv5aIA8SRHxw5Qzw4eNA83FnZiuVGO1Z18FeAFneOu4iVQQ7lqsOOJ3Pvq7v
tXOO9+XCHeWlY8grjBWNMV43aBt79mqwBzdKoC0KXhgDqyYdcrbPpKBVFC+V1F9jZdi5NcddXSFz
b99Gl6HjHpg4l9XYbGquWib+IjXa34O+UietRYett0GvEFsjksoZAkgO7qMsz2vyw8FuH1UTOI7X
bWSRbFnTz8pSeST/j/jJgvD4YskKclna9pEsrCNpndshbR9FL/muPu60Yg1p/8Yn4WNo+9cWL7Z0
zUfNzkmiJABUn97QNxjnwoXnWbSIiTgr+am17SuF2CznPo2To9GRYNPGOz9Vd6wXy5IEDJIl5lab
r6poOEcPF+GFj5+kgXcR09sW7P9DOe77fCYdDnHWZmzIJstoX43UkO3APlJUuhz88NGp9J0MKeME
7Zw3BHxYtyjdC82TZ32fQLMw9r1nrAPZHkYXz8GYpLQpexhLQ3cfdWQwAzEnAgSvqU+SRKzzW/Bn
1lYMgzzzd2hmVnaIll6JFrpfrBRa3ThDt3ln0N5jtyeLVWJct+wOLYwjnXLVay9Fiaom2LW6elfo
xsY1G/oQuCYxgvCzt2XzIFwGNEpptBWa7iyagq571/rGAtVb7WNQSF3nIgbf5in+ru20y6aMn3rr
j+Xb52gsXxVkdlThUK5p2UsUZ9eKVmyYWeZdoKaryMXfycM15CxTWiyldxg2Mdfw4WdE4IC3GeQF
bZ/1UJl0B5yLfsSIQz6s3oQVmz5YB86FoD1yVqYV2lJvqXo2kWjVQS+rC60YLiut28RRdWvxunnm
iC8rH4/5qF9VxEHh92GjbWjlugjDfawkj/Fg3XQ9JlvF4iO4DicoBFRPoUppWnXKXZaqD7XDocpA
ZUlzHtOXQpQu3WIDVbGyKLJu40Czp18FekZPUbLLTi/pdlD7r9opeL2slgngu0UJDfTMIwl9nlku
AhCNHlImCHk3DvbQHARHkjDl+SU1YnZ8Jix/LqKSLVffKCBHc2qUeQ6mhI3JrLWR6uSqvYkpTBOp
ulGbemlpmE6TlDMhvBfUcvECPpXG0sS5we9QoZrySozBHRDUW1TmODe7vauCzVGC5NHyILNGdbxv
OZ6GuXluLLrauKQ3vsAYvorpQpDZY6MfSqtfYLJpsOt3yBto5bHw5vExDOrtEBYEXwy7UIAYNOhy
Qr8JOmSGWpmt4bS/bW/sskQmka1Sx9wQKXvAOKKf6XqxAWS41iO2NGi7l3FibzTrwQuZNnvKsD6u
H8cYFwoWIMcHQ9aGNyYxVHEHIRQxtxeSEgQKvAjkpZ+OO6VD7yhBakzxhPa2CyZwpuREmM9Dp3lW
4uCmRTURcHJkUCPL8i8t9nl53tyjzEJDEC3qBMWTvIKvk1RQrBW9DxaplXOczMiuHYkh0j25ssEl
UD3fsAnlsZibbGoAGznLDaPFzImyC1+s8EEPjWNjGvPQrpjvtFVLUWFo4L7G7WxCKakw2JrKWDuM
SdNGbEr+4MzLByakbp9I5cIJqKKbpbVPFJDrg0m9N7vO70myvqP0iOS42FgkfgsPUQp/UL9LE0b/
vVDTdY5fAcjyjFDuc6qOFEZTCu8gnzN8t8SS3MIpeIg1migUGB1XWdj9+DjIjdnw9Vx2vKQcsMmq
t6ZDB7Cul1Gb7dwSkwpWnNx8cOzrTAfbYBA3pL5ACeO0Jme6aAC9I9yFN09+PD40tPfMNI1qbCrt
PkW8LXA1G9mjrtvH0s2v9T5/DMjjVTvlWgbpaqUz3H03RgBc8pyMOGP6s9ASNcvpDqu4w2tqzJ1A
jkRpQW+I8i0U4OLUpNsb34rvjZS5ImCnaJbGEUTujUfELW5f3vtjEGDDYuaWCK2GEj047PbpCXl6
8jj92hjTfT+YeMIzShta8CeutEvTSy80QpGl3p5rSMTNMn2U1A1SRihadqORG4EhkvYwiyWD1RgP
YWVPGAFkZOCIh7MaoTjaebykJl61TL/tGqSnTGMawo1Rty+UwLzSXTD8Gsd9HwKgIE5NUV6yxoDm
ncyKaWrwY7m2tX7hc5OpZttIFboruPKr9J4dN12O9Jq0HMKwNlksfpMct8xKcQ1PhNW4Pw+9+koP
zWWOUS0pYrwRB57Ds80YL1J5m5FapvgGylJlodXdrMLGnda/ylGsWRyY+ptZIGlXv0Yko9Dm3FQh
j9numRsRkK+pEhDg1N9lpHEmjXY5IEw3qmIdmzsP4X9VJ/eKf6W5zcbI/KXW92Bq7LUxBi8D5GC3
6/Mzz1e4mcBMKxfMNKbmqaPeTdY3b1DPZJ3MxdRHLBRVW+S5RXPICsH4pZjZdUdd14IdlhaVz5Ud
vEbmb/A+MfEU1h0bJe2si4u5ZuM51qQFduGqAUCMM8s+uK3DGG7GX1WiLKIBaaGS1ivXo9bQyUBF
XYO8OUINkfkLPydATtQE0omeQUBZxhuU57TQX+okAKDaCwWIdHLZN+o6U29tDZ68aT0RCzXOwhoD
AES/mSg9f6tNgG9fwSAzpV+QiOnMPMkrFEYVgQLMuM3Q/vYcsbQVyKnNWK/xPcx+2Emf7qOlg+5T
hUara5aO/vTjPtqJgxA+SFXCMI/+JGkNRs5YTUIZ2ZvL7y81Heo+HPq4lA1Ok0RDYdN1n44072o8
7uCxZaHOO6/KF5YATL/mnMiXDbRsPAHZDwc0/SPoksMs8lhp6sgjDYBQmnnC1KyoivvOtItRa2Gi
zCEWJ/nNiWDJEJlDSHwSgXE3VMGhM5J9VmYbVLErp5fLzBrWnLsVy1r7Xn+taslciZOl7fdrv3U2
VNmXHep7E4u2VXfXRNSsh1Lc0re+M7IAYR8h8QGaNjdIL5PYvbeGjBSjaCH64ofz+qdf0dYdE8eB
oPZy8vByLIxWTkTaPOvlGRNYVm30gep1+tNbclKe++tevrvQ9EHePTpseUpHbHExtxCqdXDNySb/
q+b2ZU3gPw50PC6opBBQbX365+RARz5PFgWxnc99ti9uD96Q+vzgeVvODGexGB8S/XaIvR/O0dNL
8OGdNFRVk2gFoLiaxH6eFCJ8q7fHHHX2fHrwNi1TmZmU8NU5ehKasivpuf/9M/twxZPX0pQ63jWv
w2lVGMeh17ZhlewH0ma0MPlhCGj/USR4+3aUuyixqQKK7cfHhn4ps/uea2VCnKMD7+c2/hGtvNAz
l/nMvMvUYSEyfUmsKf1TG5S7RYt+Jez+tr0lL3mlBCqJkTSe6WB5ZCyWnf7DrPDJq6VqbBkB8OL6
UZ3p99+9WkCRBBYGhqnT4PuDsIll5L+cd6a7YKoWhUT+kab28QqNWpY0NzLueDBekJN5Ngj7KtRv
yFUOrv+HS1HXmkoTKtDgkxuueCJttKIpyB9aZilcaWMWibu4jBa926+/v9Z/FOumr/XPteTJgKHO
KvA71Ujkw3LlEziHI490U/2Hu/fZZXTHFg43zlGZvj/evUECM6lDFZIurWrG1rJqiDDDv/b9t/nk
NaA+62isRswDLEcfLxOpvh/bpAzQHYoJi+BoSN7X95d4K/KeDHZBiq5KoKwDgc84GXqiHUDqN7wI
hrTo67aLKeAo5xRGb1pR4nXkBzOfHo8G7r60uovQxVGBpuV/+himtCZK4YSj/vhVVacBjmnyMQb4
40USL0foHHB0FWe4VPX6OWEtagZ1G8a/M63eOUO1a/qfBsUnE9+H1fFk4tMU04JHmDDsfNxQg37s
lH4dgSB1XrFDR+7x+y/92eM11emdhLEG5eTk1mem4bVZX7L9qn/L/l4k/8v78/4CJyPPECVGROOv
C+AXbsyfxoH2w1cwT8Yb7Emb2ilXgCS5a2FrtSnqN1vJSwoLkxFivPF07wARA61TLxamtZcTJUl5
KVzjKFOJuEEdbqpheEDEC4+wAiRSG+q58MU6slZ2Nlx+f9OFPU1tp2+8pQnaa0x+SPBOBq+WG+j/
JS55QbqFKMliyPJx30U1th5migFw0iIdJdUoJAyKCpkALuRC6VIYVuyBRbxuYXBYwt6T0YqZ1Ti6
eblKG2ep+1d11F6VVbaXoLbB8SLpgmiX+NahhO5mRP01uTCLwUGKzq4pd7oLYWjnla5DmABIAe+5
mJrM9CeJxGVXBZwiJvqt5M/LdNOgkVCb9AkR/dGplP04UIYqKRQWMxLCYM/AneiyTUrGM6e/Vckw
MuwaVWEKKoA4035caJ7VAC25c4V1JNB4NTjqhYEZodXUm2msoWlb1ZFx9FPnkEjrIGR4KAvjjgDU
u4T9Wp3xfItoWBNHJK29SVJyFfkHXUk3Is5XBQ4Pjx/TSG1ZEOUqgZHXGS9CpSJ4R5am91foDI4h
Leipo2tYnGSy8ilO1BubFD17sFfCCEEPhgvME/NS/a3r8CvaaJVNZ936sh/wr4BZsjwxb/UIVUr5
XJI03JgxIdzZZpQO5BJM7DS4a2QCjrFLg/SpjfvL0NWPcBkeyMy+J77i1endB4vz7VnSUj9uTPiB
fto92wmc0cql9CVn9F/jM33RlcqFllBPMioHiCLartGvAYmENcGq1R/gcUtRMP0zFMiSrLJjFNp7
imS/Rzu/r4loSqPsEINj1xT3vJHBbWfWT2o1FeL5oXXGZ4Pgm5O2Tdmppl+WoqpFV1QUZ/Xg/yLl
a1UZTwMq8a4x55ZqIi7MJ7NNFW39JmvXtMtJJ+vuTL34Y0cDUZwY998Gzv/1f3/o/1rMml/3f5fP
cRQ/p7//H4kL/Kei9fuG9X3rsPI3/x21YFj/IkdZ6Co47amnO4Um/DtqwRT/oqdrTe0qAhVY9/5N
4cV//i/HMSX7M0el///G7v03iFcxtH85Qmq65aBEpfgvnP+GxDt1m99NiQoLkMWBl470x1XXNMhB
+cuwEcZYTQ5tWFArW+aaOv0nNex5aUUUcYtJLfdLtQ8iqC4L89LSl1ZLk0UP5wGJzIS42PQPdERb
V+9u5sVfs/J7DcTJgfWfT3ZyuMpKYKK6W8frvKcxgSISRXjQL21PrOQQzqYPyi8HM10NxdIVyKeK
JbXq2SjxokXaPIuB8+OjcuneAYuNWGjYP6X9UevvdP4nZgaLnGusgHiZ/5Q5yLVm24vffbHUaSGP
ETEOP30Z+dVtPtnc1GNj9AoI07Vw5a0xeTC1Yaf74qj46rLRqqvYShBfkgoWMJU3DlUhr8V4iJqz
IrVl7IZf4CIvgM+uUY1QlQ2WQGyBlE0Px2smKb6G77qLMybW3Fi4UTOLq+hFJqMAHhHuc5JtwTGk
qHhzxICuD3ZBlsB6Rqx5TT8GfNnmWUcrU1YBBvRJj9dHWwUtweb7BzptOf5ZfP95nicnGjc2BenD
QQzbKL2o5UTq0K9VIJyZpekw67tDGoxzJ3QO31/vYzXgn+udaBtc2+hiByH4Ogi7lYG6eLq9xqgv
GEw/HNasj5ugf64xPe53p7QyLYLWarVo7dnyxfXoiqqyXEZGjuO5Q+c86MqjCPIEU1iwGwGuqpn3
hNK+XeS9POCGpB8Rv9h5QJFMu3CL5Hx6c51CQJ8cVuBMnth9IKCsi32qWedK4zyWhndb8pui9p6D
CDQaP1WDLuyJZuMqLVqz8CJW26XokmuvKGE2Nfc0VpBgokDMHHudTm92lZd0+BoUykOw9fzwFozP
r6gWa0gEB7iedz4ARYFwFd39MsA+jjkf+g8d0Ny6kfiOxZjYi6Iyz/FTAQMwAdlKQy6S1r83tPTY
QlnWCnuu4GoRWCaUIDtSO3wShbwo+vz39494mqQ+e6VO9nFlZdBMSYtobUdiZUht5yXQEEYyQov0
Mq7D2+8vMw3Szy5zssWtkjSrQHpH68YoVjr8B5viNvEKPwyMt2PwJz/fnEbMu7fItxUMomQ9rhUS
HEr6pnmnvDRBeE4uNo6OdLh0SvibsIxX6HT6mUihwI3dAS7/Ohy9OzMCXoQZBDsdmjlspI80UGac
KpfUpQqSWMtjnkWHWqKWYUIXRFluqkFZlTWNulgUa98enh0z3OJ1m0FrJeCh3seaTd4f8RHCu1Oi
/KYgru/s+/v5xUxwWoLE6eQ6cU1yhOLqV0zRCDaxECyp82NHDY9+dcXE/v2lxBezgHmyvpFVFCIl
ZYRykDcfOOFmy2mXl/a+vY9LPJgDeJowHKszTPN0yLKhuMq7qFz1E7UZzi+eKWHgUlenqMuIDeH3
H0z/YkUwpw/87qGXqdsAM+DdzQtzFlaC3XBkbC2l2feQspFYzf2+26RIdZd9qF/W/nCozWpHiscm
A90Yt+ZM7609UzdFuQpBZOXc+2pLn6LbjT1C1KHY1cl4M5bxMe9t6lzmNoMnag/+OsCWFbS+OzO6
H8tKXz3UkxUOm2aSq3jS1vgk8L2gliHb4ow61rVWFNdUis+1lAop3Mvz7+/gV0/2ZD2JI3wevWeF
66EhG7kXxFfHTfUrNtJjkovwh+f0FkTw2eA8WUbsICbLttNC6DuUAZQmXdEguiqQg7Ji6vuUfM0w
Dp6msWhSPacCfJu2ygPLOAtz18+HIZzXHCzLyLj6/ot/rFX8veicFu6k10duyQdYN5ZN86bNNqBE
aPi48xwOWcnA1lD6f3+tL2bY05MyxaKMTGCCs10ruwsacetYxTrIkJSQqBJ4xQ/D9KtneTLDigGp
bVvylaapwCjKiz7JVDrmztIYrOKHaceYHtknj9I4mWeVVHOglAFWl161s4rouh2Ue45ZtDnz6EVg
ILmv8GJe61aOKLkbvVlREhKDDgmwtYbDBw89LosS2ZLtkLsd9NgtVOTLyn2dJYuefAUUTP25blpb
o0cvMMXdafKW8bmu+uh3MphbPYE32zS7Djr3qsqdahOadASJ4HTMHgppHFEaZecgCOZux+QYOsm9
6dK81KnEy57NYV6Vy0whjbPBljjGvxudcab61cru4mczbFeD/VMx+q3e/9kdO6lPxaEBdcJE7azm
5MdAcWRiptTDycBwrgz3zgo4gXa4iktamfDTcv/eSo5FSpQzGHvoLmy3i+zAv/mLnVVuR1MFjWdg
eKpw1t6Qmnrz/Ys6CWo/fbgnE73VuWEoMqK2RwoHhtmDalDmg7QoRhBM0fn3iYNgAg+7Pnl8x4uh
vSnj66rYE64wywek5YF5HSPnSp+hyKxz7Y+hCWT84G6UeCvzSwNnDiIrXDb1fITtgtSNWdj6YQR8
sccwppHxbjlwDQJ4a0Ci69BIQcL4lxC2FqPhP35/e7768Sezc186WU3abLY2c29RNtalW4RPlZ2s
vv/x1I2/uP2ns7HVh6apIFgJdHhRXqw9aWpXnlX+fdkzCvJSu2jahEhO+7wKKwB2DS96CEwvrW2M
lkGKRK41MazoJdufFpgq2H1ZajdJBQ5cgNilkGQsQqVeOPH4YKk9ZH2Eh35I1IbudS+tEv/R4vhQ
lMD2+s7cjkaIQcw6pCb+tYr9KPoHunQ+/iN0RDrER/0mxwfqOuVWwAGqQyCbsXlBBfzZ7O14rlPF
6qDXwFEjUQTmL2UzR6N81960PTZnpnnCowbUK/m9MOI7ObAbnxCNeiRe/RJUrYc+ctnbRFKNID4d
FdFn6GxtC36rhcaBfTjpsBurQFBThOqZFXccQgnpiPF3RFS/lbpbYB2+xeu1DHG1kLcwj9TkFYI4
ABwLRUS9QZtH8KzqkgHurIoMD2+g4dFn5UkEHiqJMw4ZRD9llBVnkd08BRh+i1B7VOPsPOwDzF3t
lKcFYF6pCK+KL1yOpNQnwXoTdOg5myEVa9pRC5LWdg5pvjbwRSh9k8XZeyLA/JgryrVqOrcgT9YR
gRRhRYHTAoo6Rv2VgYaxteJ9wnfC1nFoUmVT4FELDP9eUkHIibfq0u5Pw1Wl788htq8kEVgwLxcF
L6rJd8XmsivqDF1fu/MYG9+/tF/sWN5e5XdDruy7HJPRmK3xkxFYozUYLJKnPO6PZZO9jDKaK324
r5m1vr/eV/t8eTJGmlLPKE7IbO2z/yrw8iJGXuWVuOMYM1e0ElpKm1Vnqha9YsrMj30WbNvO37YX
OoGDjZX98Tv1Cvqai1QOm7pukiIBlYwkdETIJjcuTMet9EMYZyxU8Pb+mMawp8mHIUZ5tSP1rh1s
fObhwhXDJm+7tcq3zMFszJIyuHQ0cGuRuvn+636xdXhbhd/d3qEfLN2JmHJc36bGH1JGBdxyQ+71
KgeDmjdgb7+/0ld7NGPaY7+7lNpD3PQKM1uPmvcYkzBpcVnNzBZaEvzx8+KlycWB9Oqdz/uP3ufo
RQ097H5ldNh2pjWslgR3mOvvP88Xu5lTRYcnrT6N8pxvPsmpkgbMYcF2gYkMveJPh6ivbu/JlonD
QjiMDd+zqIFIackf38BrLmKyFhuhnhHD+8Nr+8XMLk92TZqMNZbpIlsr2shJECijJXe1VP6312RK
oH3/7CigE43esHBotrIrYh+PdVVv7Ubd6bK5dt3h9vuHgpr98yVKnuwQGlTuUokYfpqEYG2byoU+
2HsdaRGubvoaWr93XfUSox4+0xz7f5cmF3EjDw6HyLNe5KvWQ4+gtQsnaJaFbf/2RwMTS8zvVqkx
ZWyHB0cmi5zUyLMEkT2prD02+XDVOPYhERHxEHCP/Fy5dfDHuzXtS8UxfzVut7dr9My6SYoqM3cF
UJEOyxK753q6A57QDvTPAAhWJfO1bOeeZTqzwVMuqTWfeyXxA0NvvY6sQmNJTyvz8qUXAH4pOnVv
NcRxNLbOIgzgyDNn1EzxjcHpw4bCj+vDh6yBExyT+XJGaOelMpTRrI7GuzSFb4+ofmfXzkzHzKoj
VKZhc4BpPvN04Ei2Wh1ipd72qnuQElsalH4MmU17IAX0kVo2Mk2x63p/3kbEEOX6FuPmIpcRwR7p
1s6MkgZfcJ5Z/NXKGXMWo5plP5mxmN5YvvcQB/3kWMFiXSkHt8HxK210YHapVhskm1uRyU3D8pLb
zXnqJ7dFPNU5Wc5ViwQ42zhmrNCONHZjs/QrKyB7NDDwPOdXHbCjOPL+xEM9T7QI4ZoZvzh1sWin
YMVmIusr+TrMgqNbA8kvrU2B8NIr9J0FdyZooqsS0ZaTimXeONfT0sXyceN32JzYRdRuRoJ3ji9/
Kt3IEC+vk481RXT7UiGzZVriPfVXmGOeFvRxvBoFsaEWM9CTW03VdipQP5ytQD+I8XFVqJmKeUkV
yiHRKW1+OEN/MbbFyYpExGhBbGuFix5dZZwp12xy9lZb/zARvtluPjk/nPrLXM5KlPA1JmbKSLNk
SDZtpU4xCDCxCouIGY3eJLR/BIcraZuL74f6lwvtyWY6HKzer+M+W8swX9ZUWaESXCOeeo1cRvUI
9kkvrFUUALmM6ofcLv+Exbj0bbKlNEKxoCZhJFtZWvEwNvc14HnbYSCIhqClMPytiwTXQPYUR9mt
zu6GruVdLRofS5ax78E3TouqxmawsBWs1fY25qrZQGBL9yKBY1eqfvf9Fz1pwv9dCpAnxYmu0M16
UFV23Ro0HNc/IpAnd7cuAah04Kza9pZvpEEQnVJwXRVpPN6ZKo33cZ8rZC0kICWyee2T/NaZzThT
W6KC87AX+C+sY2zY99IHBenHFBfM6s/3H/urbsjb/3+3XutDTdcF2fba6xO2wABWLMWnB+sfxlZb
qRV2n2ExEhHgAO/NQKNM4LlOPza9tS0V+9XhSZkuTWHnghLXcgifjGZcJH10RdbzXE84JGcrq74N
AeNBUGuGXRBd+Ko2EzAZgMLOiKWf51DwrbjZeIpzSYv+0BcPjdfvfNdBa6f8sDX58quelKhjwNK5
J+wYCr1g/0M4Vrvo8JPXUbUigxdCWtw2R2KtAIQjEraQKNNOq7BrKe7KGgo8BuuJu2QGrzTqZ6AS
7ChaxxMWQbdnOdGWxP6sRyO/GsNuy1hiJmH2slkDGpT8tnFWDfdpehUavyNxNVQXIQwSKh4ceB3/
B9XgW6H6k2F+qrkySt9zFAIf1+lEbU10lFC2/selcDYf1ZYpl8AIH246KknEE0tKKxtytpb4BOkh
TOz8AE6IGOFMcmac+dS2AEAN+O3TVRMakKNKhQxw9KNDYcA+0/fjVFnJKiJ4ONauS5fg38pclbTB
qx7v6NDO7NxdOGF5E6qgoDqJYkBlscVsHog7T03mOdAg2vsHzpvrPiqeBMnVwLM2YQAlOxPtC3u4
RZXm7FWrtZ00hySFK1ZS27SmfKzcvWrbbl4pIByC9jrRQaHm7k4nEBz8Chmb/CUCyusJq09JC1D4
8vuxI76oG4uT/VKY5SJBAZGuDdkc/Ta583XscULMMxNvSdHq4EPS49Tys1mogx6kbNK8fn/xr5aL
kx2UU7DhLJUkXZuZeVWo2UYb5cHSup8Gy+cbtLca/rtpwUtLjHv6kNIk9Tky2xeiG3740dPM/8kb
KqZv9O5Hx1gg2tHCdBMQIueTXXiWJvC8wnJehiz939+er8plpzrHJsGYKhonWhPtsCl6a2EEOR5I
giiHBkiADv51gdjuJjfy29Irb+AXPka2tiqHpMetaT3EkXrpBoL8VTEb4wxZEiTD1mGCDm8TCxJT
b1wDqQPH2Sxbx15YdKN+WDS/eLb6yXvV4oNjzeKzG/5toZ5TYd4Uzo8ntC/uv37y5qSytqvCqMK1
1z3pVYbNB2ftmepEyRlEW0x34yb247vAdCl8kIZUhytsxPsobX87meA8J1ZYsH8qBH/+MrwpDt69
DEQqBNROy2gdjfHkMwPYKs7jXA4//PwTM/Tfy7J+8rZp5sBRIKFhGNoabJpaLI28WVW43sn+fIX4
cW/VFqnAkXuOWf+p9Ybf37+Bbxu3z97zk+VGUpvBiMV7rvcJu1x4xyjfceTSEAgJmUfhdp829kKE
cD4sGd2aXXtjhsFG9P41Ncif7OBfPO63/eC7O9yoSamSLUrdmKrmLDNwEejNJo91JF7xD3vXLw7A
uvw4pKM26G3EUnRlUeASlHg7eq25UBuVxBPyXwoXItL3d/WrxsHEY3g/ewwA3aqm65GiUFIjNvoq
YUcXTycBotVay8ajg3eo6reNVJDR2s1LgoptbD14st6m7UmVUrN23tfRa60GIzudMJmHBa1cDJJQ
omjqnikAw2ZKW0z1H2SgnpHBOE0206pXeFTRAzg8rKdAzUhuJkq0qI8BEWNnjjJu2Mth9Os4UMUd
29h7mz/gBFFA+G+8SAQAM7qFBUVEPWDfoNT3FT8tpgwkEkmBjXQL0OY/3KtpvvjkDXzrd7579PVI
0KlPCuVaAWIcN8lMtbp9E/ikzdlqPK/0+qUSHAs1UDdqDkKt4QSE4IHkiUs9s297izTGoUdU0KQV
mEzTI7lC5kunp4A0QALMJb60CGJkSipU3f9/zs5rt3Fs67pPRIA53CpSsiU5pxvCdrmY42Z++n+w
PuBHNY9lAXVxbvp0iya5ucNac45pIF9AvZJ1NdFK7dYqYVQHxV044JXK4QEm4pHBcTNFDxHc62q6
96QmIfxx1a1662n69xFz/waaet8aU3Ce07tN1G872F+ygEodZZs6yq9AGu1Lg/fv+MpdQJzYFBIm
ycnRsbqrMAsulEPUM02qP/2Nv54f7nuBcqSOXRPAQ1PQvPCk+DlR0GoYuXho8fZ5E93bESt/aMgf
R+CTKECFYtUiAKc9Vbn/EEHgQrqzS0ZgYJNz06xu7d65agdCM6DcXHjX379qeVYZkquyybJpO6Bx
QOZktDWyHB6ucUHAM33I342kWYVrCJqa4FyeRF28IEcvhkvr9JmZY86oGEa9JxCCHxb4re1qKYAN
ePXBB12kPv/8aM5dYraaenpFdscEW+ujOy8B6vTmN6c8PXXdJYPQmSl2btFRR3xrnsdN6FNuJvt+
GzVx/2LD4v75Fs48fnW68F8DMY5tXZHz6RYM/VjZ6ZIK9QX5OxrFb1/tXOtvkGIhk9uSuzliVkUw
bdsl0QJx/bvMiRLTEjehMGJEISmVYNpwvWZW8lZzjpCG8T22UmNp0wtdhKYybgetcT0/6i/c97mi
xZ/D9l83XohSTUTJDttrOdRrjX43TNTUrruiTXhlJm26aKTy0U5ww6UdQrmfn/e5KvafGeGv6+ox
OtAaGfXUtdoaIvlF/MRtpqWPgEBvbOqKraNi5wyrk9oPp9CXrqb+iVTLb9AJ7pNi2LQjhreSWsqF
v2j60r75Av+IRv/6izwnAyhZ0FPNAzADhH4Jpb3KWq/eqmSYLsaYFDM1q06jLT46jqY/X/bctzPb
wyRNkeo+tHpXqYKNiADo+tnnOGWYtSRGhpZyabs+/eB3tzebYEzDVCMKDti8efDk4wwQyLKrsQhe
5YyTupRJa71Lm7VDrzIFn2owJkDO79oIY6jXp7d6GkMlK68CelKOMA+jTe+zy4eHXuSXtlJnPpU/
n9Bf78CXcgvdsJG5jgYtkbZnY+s3kN+vjYFAhTgJ9+YgbZpE+/3z0wcB9f1j+XPy/OuKGtGIuYLm
DYGDdyUoxhejtILY/h4pJX5opT/Z1DbjANyaKJg6p5KyRK6pR8p2hMxqKyU+Hl+D3B5WXWlZZeM9
tp8Jl+7fTHuXWIa5LsUBTdJcd0czfHRSyGsl0TTIPpDVOL9yNI/LhiCGWGBmhjQP7EPpEGTFPmmq
IqoWcVSBvRz6A8BGdV2D+FzlZQ+qPhxdErhf1Soho759ZZ54INeRQNBIYaUcbFiCofIYGj71sbja
1J61A7wG4h7oaZnA6K7z4LP2SL0YumoXtnW4gjV6HVBGa4ALLGSQjbHu7UP2T9Ne2jZIIC/kXaUo
r4EmMtTG/QnPjQJ8UboyreogRcNK9fk0KyUPXCFBm0/yZq8o/X6a5mKrJdMJGzCYzfJXF6Y3Uiyv
myDTNh6FqB4AOm1K9M1J/FQJnxCccV3Qn45Lg6JPefC1cIceyN4OrXEYAuszy81btpnyhB4lq8Hw
t1JO9T1I/Z0HkR7k3LXtsVkUDT8K0wVBitosR6PJlk7u3dlmcBuMgBYkg2pSGuyBvJP3DgCgGE5W
1jmriDakDgJzUtP2KDmMCvgm4e27sRBkohdPjqo9F21GLFoAVMDXoyO4n1MTiGejkqBXl4mznCql
3ui8NRVBWPDsC7701o83ksifKuju5AxUD2UEr0Dz9U/Z6AWVDEIrjTa4GYR6jE0dcDItmjhV15pB
TYsIhgqwELR320iRdqApGIhJQexHtcgEwQAD1T+MvXdn2ITKKHSYRUvYGVyUrYd1HVxtsNdTB56M
vkOSBJ7d25Zk3SyTvpyyryMIOMiRoLHjgBHZOvfkhz7VPjOfjHAt1iH6YKppwHjaSXOkNUHDP/bW
QSyDnEfPrfXtS6s5nxZdBkxhO58AGWQE5rK2sJdO6tIcVEMptweIJ8bUR3eL1LobxuiLAA6IJ7kK
balbR2PtL3mSyB8mC5wpO1sVYFUeM/0IP3GFKg4oRaVFOIwfhKMus7y9cSDZL3wARqTzNqvUIJ7X
9rVJdMBDIxR3Rd1/yp2TrkuUEIYg6B5Ou5t2lIZRN017O7sk+70FBmKouxoZUtMSIkFkV7bCtXOV
2fLzEGY676udAkMWMXW4Jqk3Rk8SdgZ32fPlZaL771D3b6isE3zwoDm1tJy+rdxPfntCQgiKh1rv
nPfOQN9kp+H9qDUdzJ5xC4eN6Ja6I25L5WUS7v2YeVrCISr+KHQCCYAqKCt6lc/xoGKtAuGsZqlY
JnZECREucKwd2rTHt2SONPEmyAOTtjali3Pg0IjPjJ5q2CsN4nQQPM+No7pyDqWmzoqHWG3ekZL+
0r3kNZEJc1Oy61zXtbVt2ttAAeIUpb85dL3nWbWtYng5UFU3BfAX04xI8QxeaZ5tAR0kC2RnbzZM
gVzN7rsiKNFvezeoQEjPQ/OgwOdWOxI4gt74Ilaw/yMTwLdZwoxF5mER5lEXzm956B8yJ9qNtkJl
MzW3Vpo8T8sUZ609EVcH8F4belnvJb/aC7EJmqRcErzB/ciELKIy6+BqZqvpyv5Y3gZqdx0S+ahU
xOJ28k3baDupDW/6SnsERwg/hCJ9FQcRZVqBsM0ov9TeeA1b+yjQnmioa6Z+uiHqe5pYtwg7DtPS
YFiCz98ABO3FJ0UtMJHzfPPCD93UBhiolhRKIfW89NChfBCjMJ73upSSOsusb7UWkyVTvVnLt6yD
8O2QkvXI6CC1kRbTgb+F/UNlnx4jwVIonUuCz3RBtFPOENTTO/gikyLVfhOhopOCUbL4ELE99YS0
ND6onp0v6bwuGu6X1OdD0RXONUdAzHzANmOrWsjsUOs2XVNUIdxstL9KvT1lvGdTD8kdaE61TEZZ
bRHJFeyIPN8iIrmq6d7++c2wlygMmMcyja4GfGrTv+BLQKVk27zSRjqv0/hv9fC1mUZHEULtSenK
TJ8RgeH+1sz0YwPlCVbOc1nKT4UyuW5aD/SrIGoy7ov7kp6S4w/H+s88T2xSo+3ztn9DuXqPivtY
OGKJF+SJEvlSEdr99JMkq7nF4KRLfg56E9qghS8VW7IUsEBOM2BD6j0N30Af3qeWUeHXW7Ih72lv
P9fCubMM84GC57vXSYekFpesuGcONvLs6NT5lDlg2FHgbqNNyLIWG93rEBCZSrPm5z3OuUtMO8+/
djjooXQeX5u5HNMARsIOQiz2apWg2/RLnZ9zRUB5dn4KPXbHUcM2doQKXQzVr8wfTho5BCmYbo8g
17YDoqeKfdAl144vbX6+tzO7tzm5xE6iJu8cxCddgq9xUjSZhNH//Nvn1PTydNG/HlwUpAVwXEQn
7GGA0pSUb6uRMBZFf26sqFhOeyIdhWvJjtFoWJLDGs8BcmwaiyrRrSal7Urd54V9oQQxAx/+/1Kr
PCvNTauBTtMgc5u0vUq87iHMib5US+/YieiFQKNHYtGXLepAxr9zqwXd07TRZBV4tRL1UR71zzLV
9+OkZbCTozzC6oflrBXdA4CEnRUmD73mX3vo3wgH+jUk6baboGljNjqU6Cc9KStmSOAuzOUTQR+7
kISGJQwl5Itl67bG4JFvC5ypxQbUNpyYRsD2DvEPetbepGV9cDL7KsILDagsXPRGfAt5jOwM7dPP
yOIWChOQoqe7ftr1KhSpEyYck8i+HIYTLdxGWZBY0y+tkWpgJYNWMJkCVRs2jl7fKC1b32kx7om/
WlAb7NFFpL10HVvqq0+IuJb5rBLBHrNhsbAL5d7SYDf7JVasPrsVTfGlqC0JNvy/kGLxbVu0FbP6
viNDZxGp+tuFoXWm7iWr/x1aZR0mplSriRsyGRZV7w6ttAiUYA1/capnxhWA4wYTPirkxL83qHQO
Tn3hyHnuzC/PzpwsOwLcNVdP9WIpkOtPAFDb9pa6ttF4e5L1nPbHqez38+2eOePKs6NnAZo8DBKq
pL38paJrdQDwTKuARZyKZYl/+15VZ1ah69s0cWJLT9yh8zZ08lfgatA1RIuBBIw22bJbLf1uPfVG
/2wg+yOTvgWDP9KuGmpKP9/smalQdWZTupfLpVKYPF0dhGAgf3pgvX2Ihnl/ZKrfqKWxsKpHS/pt
YgH6+Zp/ei3/e7gHPfbf8VTbXq6E1ZgQCV0+FU74nI4qgdkZ9O5hVPUF5zHXlMUxUXQXIMXe7jrC
Lz15SRYt5IJu20g8h6JrHrPU6znioKHtRhhbZM8jU6qih0a0B0xW5HT2YgOrSlpS/T8A3IXG2BXs
Shpw3YTzFFMijelsKF+95GN+r+Oc+/kmz7R7VGe2xrAvaWtfbWCtyr+j8gFnJz5XWJyozqxgzRbG
GfA+jsaG8TtwUBOIqtVLkvuzV5+1uVLNsUBjCWI+/WTPaGbk3qXy79K/LT1Aq4Rlsusb+YzxBUvy
yuP8QTT1hXXuTKEcQsp/X3CExV/YRhm6eYotiiwxDoPkSUnhFCwiPuqSZE4muNfc0V7sPNlHg1Kt
OZtT0lPiD1UeARtVTxlmnnacMmgiCxcabRsDPBa9m3LbieZrlJTwwlegfl9NU53ZUuUFQd7SjfNd
taxX0Jd3qUfwFN3eKo+fYl1xx3TKFJnwghzNAYYSUNvY95VRb/O8JhlnFBzVLfWqINwvLhOU8Jgt
oKz9W8VXdWZTcCpY2WMClXmizkFObVdS0s+fR+r3853qzObXjqy9HsSr7xI1eeoMs0BvHS07O3Qr
O97I/SUjwh/JyXef/Wxi9YM2KFBS+y7hbSdKEERgtuJIsAdaBW3ddGiKnByCltaR45et5Ewj6S7U
gRHRHfWo9fgFe/HM+cA+XiyrXNwnlrEh/qqDPK48UK9eFxg1SGXot6Art2aOtD0IH8zJr2OkRys3
14lGXs8UD+Uk6QscK3YDxd6os6fWyx4TJ9jXKhgR6h4XpoE/Lc9vbnoOtLI8YnPGAEF5rh18gfn2
UVcHsnKKBxmlKzTPTj02dr5xoCjKdr/qMPMm5h3/FMT6VTWsquBojhAt82UCgqOgV6uYN/zfZWuv
EzRJpK+uq0pby5OVWT0KeWOQfGLFTzLBFT+PkO/7hgQc/vdzxj/g8aUy+PhzW/U4Wp+cdo/p2EN6
35iBdaGpdG4tsmfrgj5mitI5ceTi+/kqI1SdhnEg6GVYZEFeL0xp6K8MEkAXrcaE32ftdUD814Wr
q3/ATd+9qtmMnYW0xQnICN0hiMn8KElKisr0US0lqlat8+krlEZoPfpsNdK8vcq7BuFURBFWi29j
qq2l2j/GvpUvW61aqLSYIyW6HVIyzDz1RW4TeYk4yu0qcYxxBYZs2Zoen0BWJ3QS1ZpufOcXhJLb
HEoNeZnWgki5WjzhEf1duVYL2XbceH6x96/FSLpjh5g8i+JDNfIqnJj8z64jDcjRknv+05Wlc4Ly
SSfJtZe6Th6TFiaWEuebVlNupLSnjB5SRkiViog0QqD0WnzERv3RS5gChtrUF23vkc1BpLeZYhFr
XSksj7nZ/9LkZq9JCNmUUK1dp3WuaL/uk9gC3aBGbwjI9mPsH4g4eGKdOSnyeBep2J3tFNQxIk/q
hh6H7MFqqfF6hAnYr2BryTEYpY0v6qfRqXdmSe5bpg6/NdoAK62vgNv2+3SQiN71IuCzLVJgxQhC
ssRRXnsZcip/IJ6G+TEaG+J7KNFI8LGMgsBJ23k3SUe7hwHTr4pCPkQ9dIZymFr3uiB1LREyWGCf
LXxDemHb1eRlO+l+cOydIo3bXDGztdbWx8QhiSsVnx37Muh/O4z5H9JgPZFsmi+iBOBgrAafXdxs
0OxkCzJQvqoWKWCMGNJQWldhZgti/6FLwl2hdxHl4v4B5212rys0z73OIkAH7eOxDWJlpZXOLlP7
zxE15kpqYDX2dfMiCJVr6vTB6cWTaZWul0t8D6b/LvRS2iZm+D7o5FuTY3ofhepBC8RnEL9PgAm7
ZJ1SfBZRVfmwKfFsQlNahlEuKFqkq9EBEBy2xZ1SSrsq9j9r3v5iLOJbSqoP0RSJ2ltRsxQ2wzbJ
QgotHCQduNpUh6xtZZfXNjWKZeEHz3YT5Gt6gG4nc57L2LMH7OBqW7nrihd9mNTtojr0hOfyBrJ2
kUj+l0nKLidGTGLjeEX5aJtEGp+Bv2uC+lGZ4posQSF0qoK0aftB74F0GEqcbQUPv3PuGFQ3uA3Z
Mffixqu7A4Fz74YqL7Ui2+HA3aRe0O0DkKnILjqUCVp0nSoTbDDcB468FqUD6rO9mf4Tr8Ongxhk
bQ2DWHSSZSzzttpEFqRTKyl3YG6XfhTQ8hj4FCOdUu2YBgTnxcrRRicV9qSlTwLDuECtSEPYLRHc
LALdOSRZiSFruMPpU6wIVL/RdGUHD+OUyXwVWU5om6iUr4ZvWPTJlW2b8cKx4xe/7L5IdofTbrIj
wVQtpBJGFH4CDAp+y3pIWqTRJieOh2tz5L8KnQZOVef+vA583+/6v4nzrxKDTdAkO/GRjUEq3dIr
uRta5Vp44T7OgnXDO9DgnJhmeOFy027xu/l4tov0UmFFTpGFbsd0H5bGqzJEtz/fybmfnu/3LH3s
ewlTc5wqtzJaXoafduG3p+Xiuz97tlXTTK/z1ak5n1bDwsq82zBBMFySD1df2l+fu8Rsy4abA/l4
j0puRAVDHX0Vm/5E7LruTKtd4l2JqO5YC6nW7uRcENGUyW9jFN4A0b+RNPPAJ/lhhRGRmEoOYMv3
9l6MjyNS1ZWslNEWmzM1XGXk0yY01Ik/1aD0Ljyec4NotgtUcHEPNQVoN6sLEzb1+CFPi08rT1za
USyJtbUXxLUTZp0A1/z5fZ95YBM16u/imF8GQSWrUuQSZPZUqv6d3DdXbLeoginN08/XODOmrPku
SdaBP7dAD/pMnHxgGal8iUgxndq+GVJzEpRn+qlPizV0Be8EPwRzeFY/eFl8ocZy7vFM//yvD9vR
xUDyTRK6QWkf/UJ5NJLWnRYEhIkXJIHnbmF2IPUooOkDqhHXbEmYy+IJu/5Qge77+eH/2Yt+94hm
k4UW4KzQ6yqgbG5EV6zMlNWEuiWs8BTnVO3VEDCM3OckUwfkWrAxuFWK6AoM4YY+F/05fBUGYRjQ
XMHDa368DULldoj8m6jIDlrrPA31W+tgFi6KCNkHUbEkHNu92NlN74ZWc902FbtGASa8mJYSmhLY
mseTntc7Y5T2pko3ZPTuu4YTFlaoO8VSnnVILj0ZzKylN55hPJsYHwoY2kxHUH0p+4Mdtx6IxL0d
dPNp+qvsOGGvaY4LI6ve/MRaVZVCdMLgPMn8rayIb6bkExHaO4dMVUB9pPiVgGZC8T0YaUHrY1TX
Ck7mTWfmDgZU4w1/FtZkmyQUycnXMsmkpIHg7BVArGIRXfVCuXJGKz9JtfNipWV/7zjeE71eAjNy
YEbNzun+zWuPTuq/I1EiO54oQjVwxza4Boa/I45iyalx9/MwOTcKZ3MzLctaKys5QAVe7OuRMJgw
kZ5FKV2Ce577kmYzc2jIUetEY+A6cnM72PIqC/QHUUsrKa23P9/DuWPSPEgIU46v1nHHM9LV96Qn
Kqe0N2lGVnGsgPAftUdZbji556WrCERoTnChEHzm6c1hSJ6alZFExj2bWPVW5RvOKvOljooLs9AZ
6dn/8M/h6ZFzAnHLrXsK4r0F8jn3sQxaw2+rYXnw+nwVlMGXRmQ625+IkxPCjNA7ZPJ4rAqjZVqM
24WjMgMTVtI8JuQ/KFJ3YfCcKZTMeUWSU3iEhjDFWLHx1PadO5JJ2hAmZLTEONbKP15mNhk3CF1I
t0WNMnTAMiVwA5RkM0pPA2WfzrvEGJ6Wvm8mTHM2ITuB1qBmJTCpjoOvWG8+pktZZDoVGYEQkpbu
MeptfftSENaZOr46D0wcKt3M2sLx3VYBKqeX+sLA3oG2mJATa6toRApH7V4qNJ1YC17uz1/LmVXZ
nE0oTS8oeAZ+4KrVACtZFHeGZN/822/PZhPYBASOGBGzidA/jaZAXxRdMkr+8WF+935mM4nf1hYg
Md6PwPjRSeLY6fT49dF46WVyOmOgbab32XXZA8Gj1yLP76ivcfzowkstxWnj8t1fMNupOWPimKbJ
QOT0eRXHxcnL1WVSltQaRLYZQzLE5Ci+JKY783XNCUBN6wVOZSUBrmoyyPI2fUNFYRKkNPnlpIgK
svi3c8Wc7EzgD7oH0u7doDZamIupvmqQtf48Js6Vko1ZESvrGlsaWMNoknnacsQ+EHvWrY9Egelt
WbRYJPGfTPtz0y2Eemf1DobtGNlSHwxY07uNbI9fASWFoRhXbW6dYuqfmnWJ6n/mg5jTbDRrEI4S
6b6bSvKWDdEJ7cmFmetchdeYzSmS1ilRnUm+Gwrd49zgcN7NrG0aVNu2bX6X7IscT3+OTeUh9sJw
S2TcKSv6NxJdP0IkGb5u75oofSE6fcF0cQ0pYeEVQie+L79SPW89Jp5rNPW7MYS7phZHdVQeywgZ
VzVYC0sS77aVrIp8vBOZdXRwxmeQyRPT3zvwnRyq9pVskiXFVufnt31mRTRmu868H9RGs5ld8qTI
16WRPymDFu1NubhQlTz3Vcymr0EQe287jCbVvJGr4Felmfi0FkMQ3iSFdf/zXZyba4zZRJbSU7MR
uPiun5oHTy0FEfGCTXB2+LMBbnm2ZNNPa0Jcq89j1ULDrqw1H/+/nQ6M2WTnVZGlB6qJB8SJ912k
Lh3EfyhCzewfX9RsLquBUQeDY8SunNE7xct7n3Pq7XHA/vwIz+z75iSOznM8QRwW3dxe7Pt6fCRY
58NAk4eW8ML26NwlZudLzR/EqI1Z7LZNsRYRSVslRQV8tQVZXz/fxbm24ZzDQeZICJCBw3mrNsdk
Sjf2mtRYDKH2gTN6bcXmm1dO7iexosW4DTNxl9nN74ak9kVPNt2Fp3lm1OuzLRA2cMVo9CpC5k+V
rkfkjSqELER0n1p+V6OlvXC/0/j6Zombc4Ym36leIWZzI5N820Db9jbcKwhSA8pQcA55fe3RhhlM
+cGM0XGYQbT5+dJnFtc5cEhNeydqJh9iQ1p5oetrzTpO29nIe/a0HZGlF9ajM6ZkkmP+e6Lq2sGh
vtVHLv3ttUyjza9XcnWUxIoppddHpsl05wcnW3us7OjCQDp3d7MJRRCh2xoqLxCq37oOjn4v8I4r
YE42OcFd4N8v+NvPXWg2cWiNP5D6y0m8KIJTnsBy74hQbIBb+vuphakh2vj5hZ1ZN+dG+s5SlFE0
qu82WvOuVtmDNFwyV5/bM8zNyYoPGCpSFN8d49p/K+DMru2suh/MQt0XYbChg76qiuALeWKMSEA/
FHoC/aUewfsF8pcRpOmaLJJgrWnGV2UNNYW9GKu8rk5igwtz9PePWpkfO82gjuPeUXmnSnVje9o1
Tvpq0Q9i4qG1SJTjG50G1YUJ+8xxgeL+f8ctjTbbkfw0duGuPtF5uYfAhkItuCNIuETZBVFfL/ci
sx/T1nn++R2fveh0738VwoqkBAc3MP9Jmv9RqOFeNwpsI07wKdeIJXwjwPvY6VtKLAcRxdc/X/b7
XYQyP1gKU5LNNOVWtbh6FCUJeWFVHdsRf+6/XWA2nwa5YQ3ZSGkSydm+pz0ehMVXYxUXPsLvj5LK
/CgJTm/so2nVkO3kTi6bTRSIFZIImlT8L4whL/X0U/p/KkNgAPnvS6q7ANGSCkrNH7XnMgOM5vSP
sBlXPz+sM/hfZX5krOh3RRo+YLIdo31gmehyhsBcitwkbFU8OFCSzN7AZmCAfCcGsFzid/4oiNyN
quEUWfJNlg4nBrC1TfzwSi6Da8XRjoDQ7iRJ4lflp5AHhINSRYoQ3zpddcia6Jcuy5/+qDaLiNBI
KyZH2Kou3NO5ETabj4smbrC9DAyAzP+ME2mLMn4t9caFAXCmJAXY6r+vpPLs3vRKj/nWbuGhQA3q
ubkkFF91akVYg4iTNWVONJh0JFtdU3F++Pltfb8rwpv43ytLvoXT2qOTYybdVo68VeAXN22orVMg
hz9f4szDm59MK99JO6HJkVtl0sly2neZoOgqiy/sBM49vPl5VJPJH85EQzPKzJ98FYmliZzD0ZZ6
bW1kXljdMAeJjjabjhbQc3++re83Wcr8oJpG6SjnowekGc9DUQcIn1GBeUqF+WTia/eVcukOre/3
WaRl/fct6Y6ZYbefGlbkQ1AL9csFTEBzOfrmc0WIQu7rXyoysQHY1cLTCCHVWr9YkIX4gQByn/Qp
GQE4SJa1Jiu4reDFSkG7Ndv8QNVgXFhlhf1POIu2Hq79ob0fVHmDyjBFNi+vzEjCypTubB7mYhwm
cX7MeVHIw2GMg7sgKA5606xaOV9R4m4WHdA3n7aZhIEa9s94XcpYwRTCt6X42pCUdZNZj5TL7tXI
fjU1lRiHLL4iupdMLH0xGOKRbfnzJGChhvLeO/WqcayVA3t4RWcYtZhNedMe411nhdvO764Fpp1c
Ul90yh92QOYqUoor+g77StVRzWGqMrPffGGfhG0CeqvSRelYvzsj+wL6R1CAhtk8LQ7VgEdBjiPS
carWpRnSc7ciRnFRPSYmPkrbUD5rdfzIc0K4g+73xMGh1HYdx/59IzUPFpXWILfeUS3dQHBQF0aa
bi2jv0q7+qAVUAuaFmxiUVDVEACozNZWaR8q9qIS1mPVyG8GQzZpjaPZ+9e+gv3UwsvX5/aNLoO2
0LtXs4uvQjG4aduvWiBxABzuYZGdqKeSwGRpsITgug9GtrZGb9OXOsreeEuP5CufuipBv2tD61SZ
9WbEV1PH9m1Wt3t6Y94SVRhwos6E/JXvFTt/MFCWN036CxojLfFkp+LIyz0EylGoLSE/XJEXuDb1
quZ65g0HuN+UYLqFmmpfdIe3TVa8OCZkv8h7bMPsBEnJmAg+B7uNr6MccIbv5zgh9QtbnnPzzPTP
/9p8UARRIrlo2fFopOgyhXFkZbgNF773P+7w/z3sKPNihcqSqTlIh91Sj7WF6fUnKk3Xwi4zxJUW
CBxBEoWSvmhMMYEqboTvL/1s4pfLAVGK1dEYe7ftwAJWCk3O+MZJo7Wt1+UCNCqpGkrD5wYneZE7
EXp1WUXGXPzbFmlOLO3DKIjHgAMFVYoHvahv/DF4z6tLmKxzj362PtZ1iAa/zlnyh+SKSPqdklpP
jpT/418/Wx5RqY9kWss+KRLNyhPpvkvsAz7qS579c9PrbBGUnczrfZ2anhTFxhROBnU4O9DEu6sC
7UFq1CdfGt4cp0B62T57afz68xJy5rHNqx65PzBDRyJ09TK9NnB/mwoNziK/sGs5s0LN+aODWsui
DPj5vkzh6or2OAIId9qyX6LjAh6GieLfbmT6C/769LSBdq1h09lqkuAmcKS7TnYe8DPf/vzzZ45O
83pG5lujJOiAu7oWFStNsx8l3+tWZiWvp3mkhJKgEJ/+bxebTSOC8q7PdiJ0DYWVcdBCjKSl8ZIR
VK+q46ro6o00FBcmlXMjQP/vg5O9cqwANiGsUE0iu4N33DVLwZL9872c2d3Nixe1CRUJaDyK0C65
s2GrwEldZJ553UvB+udLWP/XX/xmYpwzD5OiCRK/50AhC0lZMbKwsCvFh0EaslA7TrUT9yL4baCb
8/xu6031KAJi84WdjVtKQqhX0KwAAnvoLOOuDIZTgbXWTAPyzvmbNSeghFbqt5rj4JrMnFctHq4q
lAllaMorpwg/247a9ERBFrb2Ppr6Lpb6V+JL903HQbBK7jRtBHPebPyyd1XWWA0ByJL2Pw6HIsPo
m3mvrSP124JWFKVzsts9dGVt6oTXDvqExFNu6+6ltDyxAJB0rREDCMw3vI5bTLCJZa36KCK+nvhA
Fs5HfyzcunP2ZuO923o+Loemf7ZYMMjKGha9b1AMzvl3mlZ5hvT+4snDS+zg39ZbGNcdx3PqZGYZ
hZT+w2Dihd9ZaErpDeAKbQrgabzC0G4OTlkdO1Nji0Csl5kUxyyPd5lVHkeZlCCpXcfh+ISNASFl
hvBYN+ONhXJzmYTlAWb7A8TqNSUmaZGb9g6X0jY3FFi2Zq8tKlr9C4FPTEqll8oyT53Z71T+noWc
s08YEKoufE6NCAhjYp68dzMY8n2k4+HEVGY0VDRjCykf57BQMn77xDooPtZWkQZXhtFhBa9YKfSl
l3UkcNBOsRHUQo5bm6JA2toHmyRX9kFoQRXAoNWRm4hM75dD2NZdbMSnOqx+D/L4HDuq2Ka5sZ72
j7R6r6aDiyUHa0TOp6knO0xbrkzvHpUYgojfn3wJmVTIJlAbnREAU/NB5XWvdf5RLSAZeEp+VEOz
Qa6obVRLXoMDuAE4uO0lGiU9RN16vI5H0jFVCYZno1o3ozr1WZLPTJX2oIl/QXL5NU4PyJTtN9+r
13HtPMh1pm+KGDwA6eRX3iiTJCpu4mEYAFqlr4YyCXgDkngM/X4yPysI0gkvf2jt+AS4PyYGTbgt
ZZRlSpjY9Ogk26f22ZDt4+QS20qjfJVHsR9ZQISIAiK67Hu115RFGlnXsSHfohd5HobmjkbSMdA2
fmGDUdalGk1OcCqDvFmhikHKKsqtroAZkKtyiQj6ZRC2WCtJ/BlyGpBG+Qi5flma6UGPnfVoeweF
Y0CTZshYA/QmjWo4C7nD+RFJX0FoYFzmaWn8kC9Dla6F9Uu2+YMlXrteAoNXEWqnk9azGYJTWEq3
dld86UYWL200NnXoH/3GIk8hKtxUDS3Ynwl63fw6KeqDWkTXhldtdAwzG/ZgIDVU7+gYHg1BfIvE
kSpH4ks2DlJCvjo/AKi2zMzkvvKz22zQH6enpOfxhwj8U8mKKLGJ7xvEn4OfvDmp+jhm0kEe/h9J
57UcN7IE0S9CBNDwrxgMxhsOrfiCICkK3nt8/T2990m7pDQD011dlZWVqW+qOD2WoklxL+r9qldO
8s+hWH/dzg2ybkJUwE6f03EN2lFRcISNbvRFMX9wmmOih5c4GVNfVYzEG5PhaJc8F7s5Y6OKHmx8
1DiesSBGzCy0bPS58w83dl81SmVIqCeS9caz6+a+LO6+QafLs1yRbZR8tv2wj/5lqvE8z2PQTeW9
yPLvYW6uIYEL6BqBF6c9K8I+NUxOolS8bqrKPGGtq27Q239WS/WyLqnl2WE0nHozPg9AT4wMoYFQ
/4HEXfqpUALGdEpPaaxlFzbYeVa9n5gDU+BEbpjOe0QQt+Vs3mtOGw8V0t+YgXLPiNenAtct08Fn
pm26b4YEakqG+BMqV6C4+XEKjSeRqx9xs6I/MmO74+aomgjkykIFM43B7HeN6e7sKq1Y4dZbkqgX
sdbQqo2R3kakHiatOgtDu2bq+I1KILWvEfmz0d1bdyCIDBsVNR+MXcbtYFp/V8u91qobQBc7Gt2A
Yoddfypq+ioMFelg82lcHQwG6JjbnXlFxRs32fbqGmh/Q297UNRU3gghwmOMw6JAQiAI85ro7DJe
aMYM/fdjiV5HFV4KF9zBDKf32tRfi5SaG/OdXSuSf0Vh3F23QPMa9djFOOrImMuAMBQMeJFcoM/D
+MEYQfiPbpmD/ENU24/Q7v0mXygSJsZl3UnAm8gvvZN8mUryFKGUzuzesFXq8h/iNb/LMh6qIjy6
XXavWrPdMCbxwJCQFmv90Y3zaVXFddaxEtC6bpun+ZsS2ludmOavSYGscxedLehvHuJ2DO2OerS3
O/2WdlQ0w+zucOLajWGEsO+uU6a/mjUcSnQ9FWD0RNd3WCudEqsOWtrLTYvAHaxzRCsUfdu4+h9j
cf9ktex6LU3u9cm4H1pxKMf2Qv93p3H8NX1/1jqMvAxh3EStH0LD+FSs5Np04c7EDQ9+YoL4hQao
UzFY04xIJVSreO1jB+L2NASYqvh8fAUGqQXKOt31ycKf133VrZRNIea9ASxpcxZNyPusSuT4MZu3
R8ugZsVNroNIOZwC2FGFN2JO4s24D3qGad2aqPxEMPdZUWe/zNiVPQpuCHXtaqs5JWkSIF09btTE
PMRNfS+lIgKyNhw6SN3lTnVnysjVJuZRjE2XmWiomohYw3q4ioKRaIhLGHfKiaWxPVp6fCsMjnge
LIMwrrc6BVrtggTEaDq/HPTXSJnfx8k5zyEf1Tv9CX3Iz8nGtV3oyluXZaAD9eI1qattZns5a/Uk
JwV1xlLjTzPRb2az3g15qrcIW5j6ggjhWA5ejM8QCGvhh6X9Prbzx9iJ5xLThN2oapcumw4uMbdU
8p+wtHaDhrB13/9VJqb2Ymu+dbnVbdzMOqZiRBC1ZrQsQYiF5Ws8TUTAalLqYwlWlyz5Rm6lZa2h
enO8ZMXEIZedJuSWJIrXeSmzW/oUPjKewCHjtHe16rPq5oP8oFqzPw1OJGeAyqmH+ZfhkPGU0VgG
YZc/a0n1FzGpgwxPWuQ2GFOWV2uw73M1PsY0LT1Nidj2wqtHrWS6Rz0Je96H6JNxlpTXXjGPGniG
TBlaYb0ynRTkzIbYFtNlDCfkeYvAyrCg8RQb/8wVcUOtyHeiVDcj1i6bIp2Vg9Gnz0NtaF5lcqW1
Yt20FhdoVX9KYMI1WfRNP+Fq2+a70qmvZsxOsixcdOZMp2/SOkGslkdFqZg8iQ9DVuyGAUedjMfS
5+FznqrQ1XlyoSM+7FXcnNj4mqL0tbKAylyVSbnY/sb8/Uwf+KJhrqdCDt9YbX2z1vQucu1daboP
a4p/7AHCSWQeZkyEPFMLR1/uLrV3aX5UvnxV2B887Kb7p9DRwrrIOTTg+JE1WP+tV5nhozqNa525
S3PzQG/rKalhd0CnHVno+q7rYKc5Y3xt2/iniJFrbaPkuwaiGxVZ2cX7IokP7pycTeqtTlG2i8iS
QCr1yL3v1Ch/p0bzSAvreyH+l4Y9eUgCYcTlfFurdhVIQAGrcQ+8YBMrGCsyys2SYbo+58yix9uu
sNjXrDDiCI4/nKt2Pn8WlfbuKPPzNGVk1HFxFZ35x7G6imXQf0erfRnxB2X+ZzwCdgWO0m6jCr2X
FljUxugA3T+i1HJt3GRjoAzrUcp82LE4NQPS+HFWbtKpHIM67vWgyJPQs1C+kwsYIwzGgDhBvEFT
cT1xQ4/pk81YRduRJk0g3RCt3nleDA5jzVnO8rdlu2xqqUkk0BBFryl/mG6PfDgWYFEXyOweVfxD
Hq5+kZnH2nEYDViYm0I0QUeo1WHDNfrFcszC06bpMhvlybbzQD5vs2EivB6a19rh8daui9Y59kU0
bmLqpwXydr3O27BQ3+QtC3N8m8z2LtzEM3hjq6UdKnV6TcZ2Y8ZiD0ESfSwqKi15Grufqvs3FeIg
r2E1l3ct7wIlyy8MJl7ls4BkonsopRytHL+CPv5m7ClYEQDX5uUJjTSoQsZWjCls7PWIotAJ2apA
BbhtoSQrq+7xMD/XSPXTbA1k/h/yM9JmHJYTkW2xcfyA/HsTKezsMVxH36jzv8y6j5sm5lhd8vKj
trODQt1SNM4bJsOQwFWA1zazmUUPwZWNoER1qxnzLzObMBPO53/6oD6voniyFWc79rX0yMV/KxPT
JVtn1PXMvalwW6L3R57UmDXbMC9eOD73ABnXpk7uJRsTTPnWF9DpaflXQ/jAuJRzEzUjDCy6EqM+
95oZ5k2u4NjpfXlEyABEhL80XfQqER4A5I2pKn7JtcuYmCjRSS4fmUhCRmRa3j32MXk3B3FFrWe4
9mvP9ptp/chLSZAgGorhktbdWzw5n9a09p5GzJkKW/U65tFjK/ZxDEMj0UKvQmDu62bLseE6Bnf8
tcY4DmaGdVMjvhBkdzGOnmJY9mOEpqRjRtuw5GTEIAPEgDmMqcfRSXkdB2Wnj1XrWSV221qNF5b6
rjvFPs+LZ2tOSFejrcR4BnIqmTInbRck1ULBM3/H7MxQbT6YmA83JWB1oSSYnilSAIpFIr+wG2Ar
JVQ9UMGY0vPjcpcnCNsD79lO+NZa+l3PxYvVpS8a+lYZjFok8xGfEnkLZ9P91AzlUjfNCUPbrWL2
J1cvd2tMa7PIH10fbfvERQi53U0DGZOIJtQ2EP5yieK6cZFXMYjrtIqnEt2hjaYika0Z+dkOdV+v
55bhpuVD05kES2MybQYYusxmAhn557HCXKFk4F/DpHAjsvYs6uE5KjF9m4rAzF10JmbywnRrT/rB
EO5JJn65hTJMMWxRd8s2usEZ58QqFqVVixVAiLAhlYdSxC+rcLdhpPlOm701zURvhc6AqS3IXzXV
Jqz7o662F9wIkD3LpmcGRz8HTpGEHouylkesbP62VfLlOvaBkYsjjtEnuQIHx75YHBUyBVNF/dT2
uKbK612QI1hH5KtD+kIwHNUBPMXaMrNekzinjJDTcxJm9FW61c40WcdafStn9Skd9atucjSsssgc
f1AbCwpq2FkR97Ju93pdMRaCvJdRLkGRQtLJW0vCHzyu+OFqNdOKNarQYfiCe/Y2F/OXHWeBESnX
vFKlY0a4NdbxmCRIxJAH/LHU+BfppIUcPFM3FmOBXumITxfMMS7MF9NBgq8ChvTaev2DzMEtyqan
pMPkbFLx1C2ZuZs1/UKisNUL68hc+suqJBe8s78amyJeWOGtbco3IdeCYoY7FNKaI16hOz0c35RU
Y4BLxuYwQqVNV2xeDf69eOxgXq/tijL7b/GsISbUnUFJzPqTi7wbxcVO7V1FzMeD+CIP7XaqAoH/
5pb0+SmxEhZy+QaKsVdlYGgRy5mTR2mND8qvSxNRh0MhlvIWVEiFqWwcZvxFan3mBozlWd1E6kAK
g+5/kNfRvInG9G5TK8L70u4JGwyNx2c9qn7tFrcZXQT5VAdC1baVTLud3IL/7F7n0Ti0AtP7RBs3
6Lv5+RK/ibb4t1bjruiTu91Fiu/0UFiLtoASQPZl1eUtG4Z3zWl/1nKg76JNWxs7MNsxN8iqUqBG
SAAk1UlDt4OuYvxSwckq+nxjyvOZa0+K9QMZR+kBfZB/0lL/W83rvZvnANrVVmP5tFZx6+p6l4ga
OTbnM1nM41Ike+hDlw59UHVsvjSRvVit+Fvmzn1Ml0OPEwVM5KDuBWqB6TbV+g/HcPyqXbPNwNEU
6Y3qqeb6N+sbhqarFRfDdP1dHHs79w1nDAhlO6GJkerHnHo7J37oxXqzTcZ2WQk/ZtfVKD4M/wRf
jcvbAYGz16gYn7slphzUGqr48aCWMqEZx+cBbrSBJrblQkBs9P4nd4y3LGles8LMPBVeJfNRDGf3
1k8+cHy6JlLjYTf/kAR+qXWFWWSzp8oaC1xxtSbz4n5moPxeGdtRHApjuZhx+amrJaTr5qsGuo5g
KRjoyNG6Uv/qskRGPpGFrxx19KMwSbypbhJ0Q6tw0qwMnTjQnyL9uZ3nr67T/s26+1AgnCGimgQM
stwckdzEilKV6rxpcj5HxNnW0OK3ehL0iuOVEVEgsXl8yeLZ8UTt3OOo8qeWMii2a3Qo0/dcFzf6
/ntVj97KSn01UrwWRNF/6y0P3DZbpK7Yc2ZlMTKFS2HhvJskHkw7BCqTx3Ln7RwU5ai6PN0czmXU
3OmjBczBn0Hvt8WiAlCv195mIBIGcFlrO1Hnr3E8+63oUMkHRCQxoLRlHcZQszmAlOUtV7rPlHN8
7d8c2zlqQ42vAXstK7uXRNF/09x2PRsCTV/NDNVN8V1elk2Ecq0MGEoJMhcZ1t4UW8ybXwtOmiZK
DqrtfHQz8h6xq53g/76RK1wdJje9QYIhTUWQAz6uKoeFoV8m0jkjTfBryKEVMlr3ptjJO/vB8hZu
zsS0EbKv+A5hHXq9sfiQDlCFz33UEd9y/DeTbtoqbrsTg0pqEW7qAlMW3jJyhfveTc8xzfShdvZt
+09M4Y3DcL9E0a6w3M+lGIMyTT6LhIyZDAY5yydrxblNQX9IaXEqMhFeFN6a5KgPF56JSYH8ediP
fo4y+9z8E1l5NsboOY6mZ7Q7UtvcDs7vaqGyn1iIvCIQgYH1f6W0PEZlvhSW7zTdX0qNLUwSHcW3
pSu/SYSLTiAOsAYyYJYcMl3/JR+VW5sBTg+bpUN4jBUzkSrHhCIUEIO8FXtdl8wmvId6/V3eeK8G
c43zaCochhApe6t4iw3ZxyTl/ZvpmtJtwIfngiHFVU37bxGbQSul0xIl95siwbSqBCeCgmk5468h
Ih8Cu98QUVSkTRvUTQq7fJV5bkwK4DCrT3UWkWOpiJ/klntJQEBNtKacXL0rY7GTFygMhCu4W1UH
pSjftS65cJ2xJV6S3Nk4IBEipgeAWsUMCMCvQrIb3qjRoLqLtebk0KCac38d01ukq+x+heMf1db+
Yi7ZTSe94Lk7xstAftgs7T+k35gO90Q6bUy2ahWin7dWh6FwNjqJp/xcSI+kCoSD8ChlUZAhByTf
ysc4mvFu1RjWGYx6r8T1H1e32c/AEKtzjEXrg7zZo7tblDpI7LfaqHaymJliqVmFl9kYY0W3PuR/
r0jVRaA/8l+ruYLOo3kwtY+smn25pGSOhrFh5Lhby062DuA5Vx52GVsPrKSAuJ+Fwi+teo+nn8/l
4vMe6Ah6giYH2Cx6yNEeY0PHeQKqBEusr2fV62f9lI/5ue0Qrk0xJY66jQiZwWcGmQhuPxKlPstH
LC+RFTiDocpkZGrDA6u6Y6RLflbqKvcIrMfhUtLmUQv3t2Scz+WrMkQX6lDBTcj9xPPUw2hwK/8J
KTSGf8aLZo1gzyGVX/9mGqhsrHScxHJEnRhM6DsX6nZ1dRflUWZn2ulcm1QH2YcDBmmTfJv9uK3J
KMuh/3THAZhvCHrGSJTaQQ804G+G+ewbo3UIexPlaVf5GaavjgN5oU+HdELtsXqawQVApHcDzAZA
qwSqqiLUouW3yBguOZ0qWJW+XM6miY4EgbJ3fiVM1mTKf8FGtcwzX5cZ4kNuX8s1DijoPtis2WT9
QcHd78W1ICnRy3Cv2j+xUz7z9+WSomyjlug7RHnJdIlYgVjdh0sNjboUE+xzkEWMycNYLx10uvnU
1Vp/ZOdKPs6h1BmVqYGYp0BbkBXR0uQhsxc88Z5yOW3Hru60T1P/lvAClrQPA8102WSUl8I1/HdH
dpCEyvecE6vXZocxzQfKTRQGIzn455g5VwlMas78VsTxdS5knjd2fuhqZFsYXonC55MS+awIJE04
B0nXQYnML0kCtt5Z4qwuND6Wfk/L76w0yMhnH/qY7NUGaekEK3O5stxW3hEmlMxVPeuAUqaCJC8w
iQrSOuQoJ3IVWT8CeH7LTY3dCONSzn1tki3nw0ldCtRa0o2eYxns8MZ4tbBZsId8z7gW1ECC3von
H1WXGahOOd/87zCFXzLaWAsO5AyNj83NNcpdE2sHA848apuKb2PFqaey3R2sZXycaVvZxHi3G2VY
lmgb64EngFV4QDp3slKUw5itrJcVieZwV2fGaUHKpObswxPlyGzPUUa5FvhFOPqdy8hq/UxJ9V6N
ym5UGPtD98mGMMWnTMtpiYA+GMWzy+VmAW7ILFItEcPvg6VvzzLdTZUGafN3eXepqhMuy8OqGMhO
sveNgao9M64pLzcqtS1j4rNHt9ErutxPlGvGEaDk0pkGJWzOQxOCSWK4+zRKOmD/fk9FlXuhY1Fw
R88GCsad1fziM7eTJdRsKHuu1RNADa7xIuOeXXYI1iPtqn+HNBjIaYOi0a88v5rFMZKBtC09oP9C
Saqd6qbfyleBYo+Bl2PVh7dGA2whRR616qG66Y/cLW3xwge1nCyum32UTnkvB/zAl7gu/ZqfYt51
jqrm2Fpc0PBYeBS1vfzG+fwjT1hHNVoGIgCOupc1dPZi/idXh4yVyBfBYkb3s7wU6XA3dJRvEkBi
Ii80tk1FvMhi96OgHd9m38j9bQ37MxyVvx273SV55vLkqlYHpIzo5aUbBNBow8z6BdrU0SRZsNfI
X+ICFqP+JEugxXJONjg8PdBDG9IQ4MEsfN/iaLDdqHA9MXDOD4VfxRCf+wz8c9g4pvkQrNbaEUwN
V29D1V+XCIlpbSHqALRr4qeiiGD5yKgjF4dc2E1rbyA7gTUO/TbKKc04PZbcvMpvlBce2S0FRbJe
/lPgYxYHaTT0CGTYx6znpA5u5c8dtMBRAQa3dWxVteHYzna4LWv1McqULdMPbtHvW208W9ZvChgG
Eo+ldrRRQdHmPLx2tvm36a1DF8bkOIWpycz1WOUZUIYVez0+4NwhcpBr+9v0BqTIOdCqaIfIemAm
aCLJW8sqw/Sqot1Bdr+uvE6DBlpXZzvRhaeFoxNh4X95NOxT193IGtLN5p+sRP2FHWyibuaVFtjo
uIRvJHcXs0xeo7EFaqRbUmB2VCWQUtHYehijOK0kVKNRKAC9RXOsoizeLQMtDjEDT4Qmes78pZiH
p4ArYF6B7hCQwap3Wxxh9i2uBBawiyx7ZGbjxjZkxmhBZAGDdpKaxdae9AKTFW6hTvpTNrVnF+dj
RGX650HvH3HH2WNOEHssjqeaRxuNypGBhOxPE7fU7FMaDKol/H5UAxyIvlOV+DkOtPtpiB0yOj7N
Iv4OOhTfLKIftvxn+Gr7HUh4SJkWxeaJcKpyGMA4+aqT8cU1QFcWyp2xb1sCYURBH7pbI0NA3m0/
Kje+KUNY+EOedgchAU00ObjBkDg4ONZXvBh+5oI0Vzql25SWB4coltflQ+vXZVN2xegXKmrXMJzh
ujhGsxFJHdSksm6C0xYqhUFu5b/9arZ7YiHYWNTmtxaPCtQiXRvnLlxIUS7tqXAVp7ma0Pdi5iq8
0Q3veZs9GBz1Q2X96cR4zLtllyAATA8//BaheTOsXvU0tMHBBTh5k/rFDpO7AsFCMac8cMBn/GVy
9iMtEW9u8POM8vOg5uA/kQvDFCbXTBdhjQ40wY/rMuwtLf4zpMmWediThmikXBOaBSWXiC1XbLcq
D2syPdjO22yolucyBUCfCU9VVYwkcHDZq8yvksivVPORpIgny0dmIy1UVs1l7n4KprO9NnUDS1ZI
eS/INULNU5fkM+P0ZbQNpFIHgw+hpiDwvGr2vsnZ7LGlv+WleI+AtCbiFmJVnY8c8rtqxD5T0ftI
jVTahcoZ5Rlaw6B3zfiPLigNbcD6ubaPxZBrVMqu64m1gDepf6r6uo0w0O7ozIjUPfVt6EHX3lal
dcyLjB1mzpemzh9rEb60JhLqraIcploLErcu/vttnFZfjPR8D854dQqLHrZO92KBNAFhB9OHdDnN
MPE3K6LtcJv1Tw3s7CTXYK0jhWTh1ehULfQtDupNyFQUDY+9FQ/fkTQt0RglH0xl4jmKGaM1dxcj
4slwn7JxO/WjyEdfmd13BSFe+dTrwvV1ijcXHHWAo+9jhbHtV+2tU4unuQs7rIpBTHq0+UdKYypU
ZL0G45lu+q+oULjmOSaZST/EuJaleDWqViEIiE2R4UPah/mn0wxPs9JRhNTwQsfsINcE2lTXTJ+Y
d4YP0sTBMmNRQpgwqTOdvkWr3vKQH1S8eYZ5W84zK2j2BwVlZCdKMaqbdaLI+mWn2K9yj4Op/x1S
7b0W5naUyr6svaYYPhJ1pstF5pjoovBiBX+AeJYlsv5q0vhVi5rcuno30K4E1aRTJne685v1mPjh
WkiwmzedqXJolEGDfQrNNrDmHvhax+wNq5qtkB0r1GQwrLytljxaZ7DcLx2oDdXBP3XYnVp5oDdo
aevW2yR1cQEEIaoYr40ol00cqbvZFjtY+e+h0e9UoCQJm60GizssBQxQQPoebiiq+9jXnBtTucL4
9suw9EH2D8UYLr6Dx+FaOVim48AW1a20oQAvS66TFEpnwU6DslFnRs6xZBvSS50bxzRFAQ4dw0OM
Kr9CAymKnMSna4MXDRLMjvpAFNO3GNzwBwNt+rKREoVgDdO16hHqd8ZxR+frOir1wYms/Vga50KM
94HOiawahPFFbRdo80j7dTgaWcdRNrTIFBtPSWjhrzRfMucOEHzPtfUlWqY/uJYLz0gKtL1C8az1
Lfxw4edUkMvCGU5NRvGTmoiizKifsLFzh/ZyJTWHeXOJtEIksjPYBqZP2KnEjOQglZCCsqHKqgwZ
4zpOKxh8iohiZKJWTt8ejbwSFn+BK3B6G0hBLW2kpAvtH70t8aYYkRt9Q0XopZ9QXS26m679pItO
Qw1vwBr3Rzea6SfwzSOAqTH1LB4II6yOxKh9m8pYU8ZPQHs1ecR18mjlbADBWiZZSVWQ2CdeywZq
KKIUgEf5e3fSg0mxAoOhdD0x38wG8t/ggJpMGamt9kAxdsuqLCnRG9KkIQrPC1QGVcOEITnLuwec
eYU52eEWTnCv1J38gVwHpt0Itof50cxYqxW1HzUN/n3tdiKS0Ea4mUA6IQg89ymhDsXKtyyLNYo5
7W3LG1FdRdsxmChjUBp5lcGjHCP6msDt7MCJ35vGl02ptkkTXvhU/oucY5Gkkc8lq0X7XOXzNudM
sUmuWss3XcnZbBigQyFaQbBqIzCqV7v8nHCk9hadguYLDOSjUg2ABEPiHw6ZQwIcAQb6pNaQBMd1
2/YXS4Nx0YOUdbYhv20xBswzVPqzzGcZ7CMZI7Q+u3QcFkpofip9/4dPr93i71xOO515rmq+z3Sk
vMTEw91xLytNLWNBmSd3phuHosOxHX5YYdzvbd4qk2+oXXVNIL9Oxii9Vt8yKbRFJPj/zqj+RZkB
DGo8dHR/N4Vlb4V8s6mzw8lln6hAFHrnu+3fpZleyvZXN+e/wg1RBiKg20ays4AFOkKbtYy/NSKk
BrBAyzDYRlkEYkX0pvXwLU0nfwZBZ4wgehrKb2uAkqoo9RNHwnOxJL7JiFKg2tZrLICj2OZ9mJ1j
niIhelPX2Eex/q9htDytBBC9zw8hXCNdJ1+IJm1bZGO+saNi8hueYhfWzMhYar7RiA2LCZ0GNPuD
m8ZeE12tpcZoFlnzXhMDZQpEyGQCrEL66gSgF++axc0CPQU2c4plCzq7buMQqpPWI4cODVY1lZ62
k+v1oCu5Od9bKVU/l3u7sYPhP/7SQbMd4zDNdveRDuZb6lgUpdHW5OwD6Qv9yaibb6wCrj3bdyoH
v2VVhKl1dyIjvOCP+1VAnQJWi1mq68RYB21S+vuOmR4J+JOXuGF8mvTyScEEZqaO2jIuu8hua7CO
PRhjMgywdrRN1aavIw+zLiYHYAarIF11zom1/iJ89kLuE8rkxeFw7g4aYi9Eq/7OmGKP81UeYO21
gzFymMlenIShJsfiBLcVGkxCv7Sl+iaQjM2qbca0EjKo4x8zh01IzBJGeHe6ycWWVd19j+5U++3c
MeQ1XRKXsrUrL7mm3TUjPSQNc566WuzmYhMtFPV/WtvB0E0/dPhkWKSOiC/8gqQCj0XrHtyshGE2
7BbDDc9FBHdcNGjijKZnWvbJLNeZQYVx+dE1mVo7MA3dKUd9vemGjdGqzX/VozJOzUc/TN9poS27
wkyirwIRhc5BpQSOpErMTJ7okD9Go311Mu3JqAo6QqR1TI/RORL9dirMrd2KZ3c2IOSywzw0V+/E
2rPdlHcxkVhUtIJEZwda/zZrTAMw3Tr6lL3vSo3umzZe1haADge2rMWDvaVOX9XbSAclXGAh6Oup
VKe/Q9L/Ov38tDSWSiqb+I4jHgzl3AYpxGUI9Tqs89lJGfvUxpLBoW5EinT12YpXSgD6/B3YRGt5
jkxfO0zlsTdD8Li6aCH7EGbRqQX5ddjN6BfvhOFs23Gi/YDBR4+mi139NhT9Y+RmXkPaiA7sY9L6
swHlokwUSCNZfhrMCLh8TEFsHbq3dsU4ulPOP33n/ihmGwPj1D+6bqNLSykb0bLa9g2S42nSo8UD
WKGpI8Nv44aB6btgAXqAWGAi7sjo2awd0c05pxqsPSUST6E6nFutOToOEcflTEm1+hDrI7DIAEkX
WoaflOns0/kBdLMSHL7G/lMRNZ7hi95CIzLuYik+p4gFwikn9yZ9gXrfxi4FhOCoiLcOn2utyVPn
ljsjyV7KqL6m/MXGFsd2rU+YbW0Qr6d9Y/jagBJxfkMuI5BYUas6X660NoOVCrM3PjC9f9fnGCdF
4fPa29tomdANtD+zU3tdmpyZHAFasHYslIVAyRkkY2cHL87qOKdhWBphfJc/E/A5/FpvtjLjtoiE
VkwezVhOTYdyEVd51gzwGTNkj7D1o2NqttCJwiXZO3UU0HLedauADzZ4Vdyf1bTi4I1ex1j5FrVx
0qrhrVt0QPpB+0AGFKFSywQYhq+0hptevm4RlvuxCxvPinSYPGUAJvKba60etAX81a6CCT9M2gwd
WT2Ah1xwE/g7cMPyzjI050FtGmU8EZBnDJ1gwb+hhtZvZkDEmkxCjgjoPECrp6PR3WSLMNafsD+U
B7nLUTnWa2DxTEDL4nvhKO+DxVx4KHbJ3J3NtISbPPumSJ8KfFDD2rqgGQELVdmhfrR1svoPWQNK
3+/xhExwqe95e6CrvDmsLjrwIkWUF5LSJzetjjVvP+zE20ysLRk8dgj0cKeUKtA1wPEwrXaT+dTa
0bbSu3dZdA4oYK+NAqb9GFTzX41mgYkFRKvOF2NR/uiF+DA59OXa04jbTtX/LFZ7apvml3wuQhhf
niuqUx1lmpeDIsrnFkudPT08/PdKoGa/yH/bwBfakL7DZTpWWrcdponOSZPA2FAuA9oMQ67+LB2U
Jad+lSVppanH1tF9nidLbIZvo06odYjs242hfWizhvOHCy+B1iBEQcVWvuuypY3fm/DTsnpvilDB
rG74aKe22sEGepEr15wV0qYSS7AIYgyvNufAT1MAVewlNivTCe7M6IiWIsjuxE77Lrr6T2k190zN
oJeoKTANCP9l0myGGeS8mfPSWEQ6aF8G92qKnNVESyVscVTMpO758JmRnDTErU4blg2Tb3eV/RMN
6lPdQrgAqqho0NC8mtLsZU3j1wWWlBtHr2LsgfI6/dTo+Y+IlCdd6+ynNOYhR9YaB02KlW2hO4w2
l+6MvifFxzL81GFYv05mdPwfS+exXLeSBNEvQgS82fJ6y0tPaoMgJRLeuwa+fk5x3mKC8yTxmkZ3
dVVWZhYN7n+5UT1Vabpsqnl6KDkc2Cw8eVV2hUKE81iqbrDrm00fMUBQme1Jj0hHUSbfRUNebzET
5djn7bIZwWAbDq5vYmHe9dq5WpxkXddMP+tm95YCIxf6+N4N+ryGM1rsZMZZSJIrBsN73x9/sMH6
Y+Sit3HQnEjY97PsBuq5Yd4RPvXYuTNY73MKxo4iyz6EbdncyV/HS20zunC41hltbeXDM9bwbSyW
ei17r4zzm8kUpJWdostd4mIfh+pKy/pbZzAXUCRTIPKVUv6msgFApiB6zlV4X9T9hx8zB3GARzma
1bfS9BsDZR8mSmnK56tbjvtmtOgppdVjSlRudRfYGRiqtUo2rjGvGoon21EfmtXdp30wbYIYiZYE
qnxpzk02Y68KrT336VNVG8tUNySedI4W806N7T5Nuy300C2k0Y3l5OjHwicqhsSk8E++msG+QFY/
M8VwPZPxQeh9nIqOCrj6CCYtfsxKOPBcd33uH3vObN4Hp0HntidL6xrzzEZZdfPMENJxu+j5W6QN
VzkZXT+tdctZL+b8yLy0F3lxObADxZ7Wlsd6HN+XCB67peFlbnDJdLHRrsI+3jt1d/VKf4sCjbfo
Pxt4Hz5HSsJ/G+b/3Mb4W6HTh3WBbsHu9dc0Y1OAzDhZ8pxBilBEROpXzNYhAE4WHehpLUGwqWiT
ZvVlCvydlEOdGTLSt8QWYml3umnuSH8ftPxhKe1VPkRMTZTRZRjZDPnVJDKi5Ftr43IkYPapsx6m
twQ+YkHC0o3+Kq0hKs3Zt7yTvKCRPE6Lt5t5MXnjIqnOKMF+w778f0FT2PqwnJzsLL03xtRjSmdd
IgAiPJ/2hlXfya6yKJqzCtPbUahhzd0C2kL8WFucmqaz7+fBJgHmv/m2jSvvrdYdj4gLpHbpGdqf
eqVBn2kPvvttwC/BiqeGd8zcaoHXuzrlEqaZoI/7wIuOrqe2aQcLPVRfs49UhStUvjxfuvQNeveA
bHPm/Rt4+l2JSEl5yTqdG8QqFetRXgQHjXP3QsG1k9WiyKTqW/EyiaOuVF0ovc2HBNKFG8J/Dgcw
Ebr2tXMOkuDjv08tCxImNnIJSuEq6C6/pTEeem7p3NldakMk0x97/ImYb45BNxTnvP6aWrVT1XJs
B9bVdl8ZIPFZBQt4Wb0JB/qKHY5J7vynMNHmlIJV+dTv8boTCMJpNnBJQMHrbJ1p7ffkUTLp6ZE0
mmFPhbUbe+1fZeC+YUZUVXCY43inLcU77Jj3nLgol7kPl89K1KHV0q2jZ0Rh9TUCVJoEEUzeBH7Z
VigTqsCmtoAG3jkfYQEq6sfq25EplzkZGGyE3TTSDHcXbpGh+Tsu3MMjwp7C9NYuCQqU8VUOsjoR
eqCr39M2g48drizqg6hm5B6X4dq2IYOxkCpk9lS1nFRV7DoPKrzbvmt681MQQHqShYTJGyvsKP4q
PX/uezxrhwwMR8vLj76mX1eOb6MbIvQJmHLbRDsmdEECLJf3uFSr2DQuv/umb7eIcIF+cv9xcLVj
aQS3alYc0Wg4wn05ys5B20Cpy8ISv0LgJ6yjLl7kX1omBtedigFl1Eb3nJco6VeZrz6EzcW4GjvQ
NhOfQTn5miverdqzMgYeHqSgpqeDhNHEnd1gIDaPx2wKcfyZN40B5Cw9Ht7QI3+1afKOHfFZb2hF
t7UCbVzmz6Yr/o5dcQa7Lnn/+It+GFIKY6Ul/qYMknuJBelgPI6Tfi49dTLZzgWdZDtzH31G41UF
PFM2bqKsA4OhriRnKWEoTHL41g5gHa7XNbXrSOONuuJOZ2j5ncVAp2phpvTg4Ro5/WkGA3hdRy9q
iKxuYIhx0Z6CsLyMkfHSYITB/fkilVYH7tp18zNARmcYO08ywy7Qfk9z1jDvVLLQ3z9JgamDEIuN
KDykmrWXJ1AYat8lxTacu61eF98+4xqQw24WJpty+yBRGzYWSVNvOox4yW4tn8uL1E/vq8cBQD0Z
jS+O1timPyOFUxSkN+Yir0bL34aJyXErHpYGckVoP0PPOodEtNylRWeNzwPGIYLyNG62CdFzBMaj
pLg2Z4tJLzcdQoxPWDamApTWWQvo5dXhS5XaT784UByypuYncMEmNEePqcJEp4aGy9KiuqH3NbAl
9CmohMTZUwvS5HHwH+vyepeZlrMjtZ2MAYo3G22oaEtZWv/PVHO7ovVNSec8Dku+rRqPcWSpcT9Q
GaRBcmQqyT9naT8a8toCiTkblRI36d4DmTwtX6G1Jtq62cZZiOFxekmH6eInah9zLDFglB0MHX3T
K7q/mL0zbPhQ+NV76DT6ISE7nMrwkMjN1dqH0cFQoPC3hZUwBIb8cxm0z3JgfzulTz3WgX6pn5D6
dNLKh8zUaCyxyRXFJqh4PTXrIamRqeAuk0BVTYrx2KTtoeyrfd7Gz3bdwtn3dzpJObq6e+I6lKMq
cV/16NVqLLCMEKLq/KdiDpCpDfdp5AHOpfhMMW58XZkAARCEDH0+Zk5w8/iW2aDdS9mOde4hpugq
NfXOgYTUk4WRNLBT2ZVTCpsDqI0P3modlCvjkVbKwZp8fHgy7GbghQ/GhxwsRMYrQ2bkmQsMnsh8
ygJkePQ6dbs8eL71PtbhNY2WU1PZO2SRa00sYWTLWQwzr/LwXrXdJi0YgZa2ACk+nQ7shSrYoRya
id5CGEO9Y0BSwXGe+W+jDh+Vbxaryqx+2KLQp6C90rDHYXIHjhmN6i2qq6vn5z8iPyZVP9Rdz7Rd
ejYae3nKyTkASDGKgOmpntvCY9GSjdSKbtE9elCh2AU5/ZR2SUBya+gt8biBIriTKs6uO3TR3aph
OnWNX6BkETpoNPVsYGffFVEiEMUJ9V/hlFeB7zMzepAmRJkwEYbnZ4EU5kv0ytjVnTzxsUTPYaV8
7vQgoZBW5Q2lAjLM7F2u3zjVHoQRJmhxxqnnOBIBGWwGoXZsD/jebWVTZQ3FwVy8dio7un4vw8Mq
wVBw5pe+hYL4Iqd21GlkwhSP64WJ0cAq0nXLFsyTWuIVxPmV1EZwP0DKlzdnDI8MjmtJHYPSPful
+ZkobW/XaEsT2KI47r+B96pMnwVpx88A2QzK5YQ7jj+P/erVcqVChaTbudU+NN2No/76TFGoQdXW
vVq2UsDrrf+EiPIseACG3tsubI8F92bQTn+lYDfnbKNM+LbaYnxh+HwRNEDy+RL6tVSc8sJQ154M
L/9C2L2TPhGKY6yHqj0hX15Xj6ZLmVMcCTOcNKcP5q/aCHalgeiSUdQ0KcZV21mfCHK3cq/1vIY8
HGOBBlmgUZJ2vu8mJ20sNz48ydowT9I37VhCYasihN1rdvokdAJrhnDJ2lels/Mpydu23kq/XlJk
2BH4U6f4L81bVOYbSU2NVv9Gr8h8gXkflf2+gvUlzLcuGh57pkG7FtB5kbza3TefXZ7T6LV7SlwU
v6ixIXWNvBOg6GaY1Q+MjR/A5JVbq0eBW1LLBl6F9iexoC20Gx6wA6RooBkG9NCOtKFM+SQ8Vpkf
cxIkZvtRBPQMp5INJ2RYLmpZFIHe9eKvo5oVnIoPBQKjiIpdqJ1DsEOTNoPPvZwqzk3EvHOH5rFS
Jy0prkkJkVYiJZN0tkGcH2K7+vKX+LUlr50L5tgxIdpVC6ZQMVIMvCg7EhnWxiz+ll567hIGn5rJ
RscKvk5jKCPMSIKRNYD7yWVrVP6LVTHaKOzt7zxy9hLqjT7YdWh47wy2QJU3/6wMrco0vroZylzT
/ZtVwyUw1Eug3wvY0Bsxg5lob0lkkAdmLNEVbe6ObjUGXzwQLog2Ne9crv0qVadysT+1objAQji7
CsJEOa5L3f5tOpWMSNEz9x4p1S/a0gIAF6DiXc9KqEB7dTgXQcUBLNwnvwFK6OH9fBDI6tp6iVnu
OUIR229jMv0FtIfJgPQuvQ3BWhYGWt3vDzkAw7CK3e7HhDQyNRlAxoj1gX2neElI0uCoRC9ptDpm
9dRr9tqUqBD2aic5qs9ErkYLSUeddZD1V0cvHmVX0zbfU8iQ06g9G5KYwszhVcuAs8Ub4aVOb+Y8
/TBe5Ap97QvFzlMPR8i2/ANXSDPidEgQDmm/SY022gC3DueCa+HMkCxI1Aksb5NNBxnF/m4QKYE7
bvSxPzGI68oJcdnnUv2UbM2MnNqZl0/LFq6efWeA6Pl2fJS/g4ckPxI4lu04nmSpIgB7aSpWzOpC
471avMxauY1zDKfuNy2Uaspr8keukSmkddYDEiKF+kUIMgSWRBe56/kUJngehFrmlm68wL3rCwIL
yRussvKgd2y8TMwAmNQ6I2CkHS7ILAA6w4Iie2fRmuLESgT65fVW40oyzREA1qq4RNzmIZsxTaC+
MebxtWubJ7khtE5cSNqdJMlm8JMagOUwt2yA1QhUTUGJkJ2Ey+rxdwvECPO4GULb3KT+kQeFOd++
gYdcW2/yGlNDC5x1jifvIOFXH629PGG8K/dR5J2nfPycWkAvrk9Zu4eIATfmOK2QGzzp3rTKPPon
AVN+iZTQUOUH75KUnBzCW8hJWfLsKDnNRBUkn833cX1ml7J//UjbS3EEAZn/OWekD/LbslH5IZuE
HzoVspP3v7HYgNOeMbbDCoP0Tj4/UDoSCIPKiJo5Dub5DiWBSYCFJGZ53YPtZzu6l39C3buPeUmS
O4wzMu4hujanoIj/yLXvdN+yJ9q82uvEPv6hVr45ekPotnGKQdAFARWt15gaz/FSPLpG/SmJ+2iZ
R3csXps02zoqZXIKj0wKO3mUJvlzHvRvIMS9xyyCoE/w4qAConez5i0ifzzwwyBbzzmVyqwu2Fbs
JNp0QfssS2RPGh1pwK6spK+vfbZ1gDIzuhsgIetYsvRkowyK/IW0hSyoDd6zW7+ZVn+YgWSrEYEj
LVtoLncBBQPfgvrwVevtm9ZMMKYZvweyBg7cnifanAFtf8mAOLR3v7gIzMGAACJPkWcr/CYVqM0o
NQWSGlmBrsa3zjUwUZlkCGpJs6Te2gwdkqdOthOQL0rvvXPztRN6XyUFhgxj4bm2dPJca6ZWHN7a
wHtMLeuiLRDd+OIx7SPL0+ExcloVpQHtad+yYOCNnL6Q/wF9YBJSj2rjSZfWFh2ysyfZPUva3JgH
Oxqv+RTz+IjepIT+tPZLvhzbLjXDG2GrAZ75LTYBlCyaGzU9vBmlx+/2oeeMZ/jAX2VpupUaST4H
L1S2w74FHqeG2Yf5g2mUz62vdjpnHE1BCcjfouio0OtZUFahSdynC9JHiW80T7wEtxGbOrFsQ8ix
2tbpX3xb7aUz0ucWeGh8oWl1k0geDkffTKHFy5vWYH+PGKVvEyfcw6K/LbDIYglEbbVtrDerxzKE
JILdJh9aevqqjNdq0Gl3/0hBKzyfsoxvJf0Wo8y3Bhl5XQ1X+XMAdM96KcATLeoGZu+ddL0+SjWC
Me1edS3VQ3UcqAF0rz/NVXoRtiqFNHgb5lPHCGyIjxwzJVQ2DO27S8eiSHjHsgyDiWwjDIpShTc9
yN5MOCv8cxU2ryPnrqMDJZuJT+Gq8ZQBkxWEKXnruTeOAoBxnFFyMe6Lj9Q69q3mKkVA+S82jIMG
WcGcwJHSFOZoEt/c7JUifqgmXCDrQzVgVdMRmXp0meoqyra+Q5zftE9y4KE1t0Z97nikOFl9ppCQ
7xAF7GbedYFnx68ORNUBnE8upALhEp+zbD5TJg83sb6fuPomvolcRH6pr4Vh2GjGwRzTDRRlk5hH
mv1WmtxP/WuaNPcm2ZT8dmC9uI7xXPjZzQT3hgKIdaJr1WdS08xp3qvGP5qC9GmjJl/Bt3r81etz
RpElV6/Tt//0gvmRdNVr7rkJAKhbYhG1APZsYNEf9RAMoL/IkgptRD5fZ5JmynapaOTxTnZiPsoR
TYE1ddLNhsqh44oBWjxJOcdRFY2V7F6JOyT6j7JLy7m81iBzA89Z7l5hltao4Nyo+iyn4D4Px2sa
phCq6BXCk0xWJSiIOQGeQPFYy+ll87ALjHT5pwXWX4HN2gKutg1sNpQuhf6A89n8lpbEKYNOf45W
gRAM63l5mrq/msLYuFMFpBzSJnZxNw2feizGFgmlHL1yxcQsWGDnjgcsR5dWkdwgpl++tHiD6FLD
8I4z6v0iKb+qpNy3NkI3btS2Jg9KkbSUC7aHqMHlOo24Je1WNAk0ACAGOYAxvDSxpE25ybr+T2dM
a4MoQ3fofinDXU4B2RPVWcTZGRUeqvAQieBtOQNO/RsWdydh6L9/EvQ06Kjq5T1YmY6kyfOqn8mA
v8ku7vWQkaepCCuSJl8P3TNqL4EF2RsMCDtMUXsTUhPXGVgJJYEU6Wm9qnScivz0aLnJfazNv+Te
kvHYUNr3imRwUf1fd1JXPcb2hfIrp2aUHTCS/9B2fW4QiGbxBIeVujvXIdQRTpgTJ4Va+8a4ik8Q
86sTB/9+N0E8guNpMHTjflnVra7fpVOzNyP3KTGBtiwsqfBkx1OQlp0R/MiJWlrEd7LRjOAk4KuX
lp+zOwIQgdSyR0PshjZmj8GI7PuUG4DlF+xSNqisfWu2D/CEPGt5cEkdURNvZYvHPhYWDQakUshL
xijFXBj7V/l1sK9sKe5doE+skV7IobY2qH0JCi/4jASvkiJKrizBu3yv2w2kZwJHC8oiJbOAySLH
hk6yCkggcw2ep9yY3FW0C5HOJpeKKeAW/QwPslsijr2Dd6urDAIFaEKU65dam3aVqt9GLX9qshYL
wMT4cmb3K/NwB+td/Z+suQTL0klP3VjjIdUXa8rEk1MkNwrY9cKT86mzkti4IKX9i9sl2Jf5WLj9
S1kzPNdOj4btPWEHfg3ysNhGPX5oI75f67Gsdz7iCOID8K82xce+Kb+XEfIBCrBeqGJn1ejmRkuS
RATzIFRtAPSNqqANcNMA+zVZAjgu7HwGWLX4k4B38AhX5N8Kjy4hDEr+zKaU/GcWgY3DfX2tEBgJ
cp+0c0DBY5zAi/HY2OJbg7lkt50apqzUuv+3GEIcQnyKvDbH6izfLenykEzZvIpC42LDHtA4NnKH
tDnK/6zC/gg+lzZvTMNf1+P0Ehlwg0k5Nqp0ToJjS3IPJfuK3O/GHEakw269Fgl9zfOSL9AsBRYR
yU4yIk4c7iZ7f+ovwcjMw9HHXIG2J0G8cswtJi8r8gr5VvVigzRKfdCstRySEDWGdKykEKPFInuc
BFTwbNd4DQvz6C8v7NRVLj0YszG3Xv0mzEJpPlHHSacBT+a1kbu/OpfgX+3mr/4nCrifxjdv8mLC
5LW7bi91gXxdeNuHX9V/OkNW5grDVuVeNr9j8dATLgtFKpM1DK3qg/W4TL9bXZpQNZ5G3DdkwORX
8tYd30TuBnl6IQOm9Glcld6/uQp3SOO38nC5XXTl3lDi+yji+295wlQxEPT6VYnqz3XtlY0KYaSp
Vnn5XlpBzcw5kKiW90xpY69Go52AXOBSrU0PNY0NSY+4LYOExiVdVyJawudN8FGLIL7YsbpPUR/n
9UwDRQRwPJzRXRB24xmX0RKPq23ZaFe9HZg76fa/y8nrDcQW+T521z/Jd+yZ7h1a1VtmlvBqmuQc
4Z5250/lC97UtzoOv5XPeplM96IXMXZMNspjRAZZc+f41in2679RblL5pMy58xlbLNLiDgqiVKhe
E53rxFyHSHvXUYmYeZhPNVCea4+fRQjQXeEWki2YhLTpI87m33msMSd3xDmpC+wImxF9unOq7DRD
kAvUcEkWsE4PqgzuhIEfbxCaP0zu8mQl/5IIh8bxZLqvDvetiCDxOYWrBbMQiQ5h1kba6ofLvm36
B1l6Te/WUB4KFhr+zB9/Kk4OJg3S5hJMgyslCksMnqbfHl3hjM8Ovil+44DGas+y1WXfkQrV7YhJ
Kflzq/xbT8lQ+O5IpVfRU41eZEHkbUNgyoA7hte1JzRyTk27mC7SYuMTzwPM+wfNUY+qWS5yhf32
Pr0/pHHEkCIoz3K/9yD48tQk/tAAOIx+sxtNrAXBC+l8UCOx52RPgjK0UCa5lyUKKTN5xLHsALYE
zTIQbauhlecWmd48RQeLatYw2mMCW4WpROmdNDTLWZ0tS5Uo86l3awJzrj1oNmpcftsE5KjIzkkC
2Zi9gcU75qajk8oRTZMQr1QkWZCPWgqwKl4OZr7c8WHgJsvujUwfpx2kCIUOW/88RhGkBKyt6Bne
WzDPjeTT8vJLW7mfvW7fckZCDp33kaU8LVaCy3fb6dT5ZAQGw8vSmXZEOR4N7gDpRlSM8kxscK5M
euP9fBpSLV2PU1hsBtWjhWD87B0ulA8oGHbVNPyZ/fx+cijCyKnjZPjXkNYEYWqtXdqfYje1DDFF
/pS/SD4sTygMGRirsjdRetIHBbzH/LTBvmrlI2650/PpAZj8HrNK8qfMfokbgDEt/WjK4cceBeyf
l12Kilq5jJyPOmZfJEX+h9GHlNfLcwJ9mc3jPI2jf3Wn8M2FVKNoltmhehhboj5PhgASQS7v6BmA
CM4JT8nogKynV2NI3iFj9EvUsDjWpzN0H54koUTspSb5mkGJY4Urmxch8vQjY1oxkXTtz9aL1cZ/
isGDSOqh6rXrlyFnc/pCdapvjMS9+RYbURf5FTtdcYdEnvZPgxQSJAY6Pi2/4q92wl6JeBAFd2lL
WM20aMt4t3Qv6xBk0Kur1DzV/sStjhFUiOtpx0WH3fk2zgDmMD0JIIYlaK1AQgJB0ZE0vTMn7YuE
CywmrPcwRI4zZkUWTRgvmJnNbeh4f8QcBLLuTb3Un6WRIoV2q50qi3NHmWh3WgLLM3mqwvGRbjk5
e7PHsupHPL/Twlx2oreCGqnuxHdG16uX1mHHLKTSBcOD23JCouMbTBmIi4wsOH5TJbbvcSGWI2P5
NxrNv0nKEXKy1uK49je3niHdIjkaUxAAbOQ42UjA8ZX850LuxaAV6x86c+Wm9SlqYVCoO8bn7DKu
dbE3LdP0w5t9CIc/+khHLWixT3L1MuGJFWs5nJo/HZMJf+REK94ggqJZnTc53rR8j/XCCnVECxHw
zqrddxzILsreZTBxt7T3hmffdLDFyPLPDlcooiE2l99/FbOzk4skYBJSPRRYk7UDFwROSMhGK8Zz
Tl1+THjKdBpXM+SwmgZr4wLuacbAjZ/0L4NwuwDZh8CAmlKcs0F/UwuCm7BFnm4JSKKnUMfw/QlD
WMjuHJzMxYd0kDwO3fhUZGpeLWXD2hf629Qvz2M2UMITkacOo0G6OvmqdSl1fHIMCKbPABftyu3m
EI9cEjpbbCnBqSOBpM50FI5BCvk+sy4x15WTZ8k6qqZHWSc/ak5WN35A9X7K2uZBrzNMjUDDBogn
XY59FZ4S4zJ/h7n3TtPwgKfMzYFqZ7fV+zC414z1CuruhsXlm5omZ2NV8c7SUecWBgPQekKqUdO3
hUy4n3XOl0fihsPJgDAbI3stme/tsQQvgwTbgXK5XrNvjDe7hEfF0z2ETfDhc9GHYxRvciA4/G9O
+QQSiLlXDxka8sJh5kmKDULkJFtl6pdWd24+nlM5cuXBz04+AtK4mZqVU8KMiebh2oX0czLczP0O
W2g0/A4YqGqaZw+xqFgAGlhfUq3Mq77s4elrj22Jkkz1k4a508z10BUMCoMtwoenvNwXcMf0Ptgv
SAD1bnh3HerROeqAyrUfO6mudekD47UI3+LqwUYyAO8rO5t185E5PlIg3rOKzYeKrNrNhwzUU63r
VP/TtHSK5TlytVfIPYrvaCidtfx1hcPhXdgk2f93aetgQSrucEmQxlBMyNEzTig98fHTSbK3wLMx
T8KkOHd6+NdeAY20/4gyUovWeppgDWfUxm0wBSxqvQNyf8Zb+kuzYbsZtYGRanEcEETE/nzSovmo
hm6HCvqzZg5KDQo7mkqjq+lhFIQbY0Db0McsSlnIDvTGZ865fd+W5soZjQSQBbGz0WPLVP4xgvBJ
hWiNLAe3HIh92UAGrJ0lbM/0krKFi7Xwb92wfJVVvvPJKMokeG8DHQWId4pruIJjEzyqIfp2KQUw
E4WLAQMgruhqIanDeKfw6NBEnLwML5pSmrYxPP7522mx9MgR07dMoh25hHF6ofYqpuFOy9zwcfJM
Lhcj48BX1aftR2d89v6klIdsWRQa9FDJPOa3Cn+dMUgOaQceSjV71MVvxKmhdCNFL8EiBxpI7dyu
jUq9mAQPSdUqVENyaSbooOROpaWvTc5TSlJatAwqjP+WI/SwBTOHMO3fZ3Q0UZMfa7vfM+/0oLTy
pIL2GOfJZqRFipeHzw1lx7gsgJeB4UNVHg4T8ARCdvHScHJY7rT6m88Q65TYdE6eZr2NKr0vzXAz
5+HvR401CAhAH+KyVrQw6qsvOft6HH2J8J+MJuC3xYfAz6O9FkI0ZASBuAo4WF/0s7Zuh3SbzEwJ
QdY0Zi6LgOXZUmzEw7dtpmdDr25+7u/MedkPCEgdUgijZ0wIuDgSkAo9bGajjMqNe4n3fvuYBfVh
4V+oCSpnh0VIggLKIcUV8LnhOm+r6QxYHTBnD9EIvWKacyivb27QoyjszoX0kUXPb9vir+CA9cTx
vVUNuNdmpzJJ3v1+YDbJo2Hkm6JpVyzS6MZH6TxG0/iXjyYjN/hhiRsvf0pGGNMXnWmloMYU44qV
bCsf0M5blitWg0+aD0rXd1Sh+i+BzCT9K1rwCSye+tHZBrgfxLYOCVniynfl4AXXp99G4KAd+c6n
YT24PwIwuMSlX9t/fNHqSf+pJgqgvHnCQg0uM3qQufAeZZvR3yE3rVkAfsyM8vDt4pRibxGzXmIV
YXsnsR8URxGszt4xn3EJBcj+/00lFHreVXeebRvrWno6d16CTaSqMalwNyXtI7iDfyZkXw0VXoLS
Ctbcnrty5UZidhJ9iwcGra6DCYFHttiCbrfv8azhIgDJ2IzAy79LTyOZmiXGpgma4oNGnTlr4c4g
DynwRNB0fSuWQyyxvIpsRuUFdAtdPI658ueFa2WmnURBYF4NQOBl6V9SyiSWzepoFlKNQjtd8xA1
179VU/sSeDRNs2UTYCNRjdPzYhgnD491TB3GwP1GyH/m8WylaRLx6boUEktjTXcDPVd8JPReX6nC
+Hbc5iJ++2KzJMdAzHoT4oFy5hO375e8TkGEYQIixKKBUSPaaSGRWpTz0wVoccP0YNPplMCbJvGz
1w6AFldUL6SyA+YDlX5RUNSyWj2L255RzA8mcmR5L4uWuDQ+r17wUQLXAk+gCoIT57/rw3iojGkv
7hdR/liW5VrOam+oo7gApfhFuvhJ8rjF+aWGVhTa7UMX9xsWEASzI/ULbikOKw0OHF42P3UdImY5
jZlKHpyupqWZbsXf4/ew8u3wYX8ADX5ggtou8eYDR2OOyYSmuIMHMTEUK/mb0sWSa7ipCFcYG0Fg
hHhX7jEwWJtwrEVZYdcPTZy9gWL+bo0J7Y5vmgcZSwWAiJ+NsZm4L3DW0DBVSvP5Km4dtXVxkL4j
neYNmA9IYcDs5yOY0K0BY8YJeCNLZHMhiMuKhNdGGV/kUuBD2oPdw9dCTiG/oyOdgsrjXtAw/kmw
UBMrN6Nudu40neBOC6IOZBFTbmHDTMhyovgVFdGmQ0zhDdFKdnfKdSUcUbGiFGcVWeaydDe/zw53
JcwG7xzw84VwIcueodYX+1g55Joarg2gr3iVZD1zG13908z+2Kjf47K4ije6JCbiTySewDqulQ1b
aTCza8HRxlN/SyC783zitRFdksYDtREuvEZ12j2BFqeaWrtheDV5bnITyaeV9adwldVq6fQkeFAu
zG1u9NdcxvuNKNkCZBPZQNsIEo+rm2818LyFMk6sVW0k2Xk470pmjUNG2tFQKYBQS9ulxAuR/IVn
bXDeXR6SxDWDSZ92gPwqAXiri/x1ieyLbHD0WYeEj5dPTHeNur2euM+az1OJoouXuZfI6dYMuHub
fCYNjMjizJObvLvd9Nxl2t1gdp9gDETQa1y00hFLuDh8GPGCGMj2m4rsyXP9XdvT/+g9nNFCNqFj
M44xSV/4WOcg9H7yLN7K48So+iDWQ545vMRTAUA7yeCxbUguKCcmtRNjbWPf0mRopMX3CtOWGAY6
oBu4HpxW600NGqvhMMDQvA/ovJhZLayrkWYaW5trL/aKMzT6l7r7gZX42YZmui+69ChL0htsIqf1
XwdYBO0E7TlkRrMDLBtTcU5xS6+2n8CBEhxKhyDCG8yot9nY8207BkgjOwxMhgNpJdF6GO9No/tN
lpO0CcH21EM51YcxoDTuk3vJ0NIx2SaJv0tDO2fGSnwc8WQcaMDSlYe5hk+zDaqusFJiaBdUOplv
AN+VIi1lby5W9t0zgo/eFpYL1s51owcfzzPLC/5NSt9rvffAs1EphGAr21ihebEmWLU9DRju6exs
mNqfqcqYX2PgM8+cNTjrzJNpnb012o94y90PQ4SDUpl8mSUjwlRgn3XWaaq1mzOaJUETyb91Gc3s
oPz5T5kZx0UVWxeTzRTzKPm3lj8cG5GmCzbJ9BCTufVVZcZ0wdPDNOPOPyQc4Z4CpCm7veWNewer
K7msBpvZUXZqxlzBGjR7hFN9CYlg6vaiEWSAAJHIO9MRhmyFZ5oa0k2VxN0dkY2Ae1uqBCcgH5uV
7kduN0vrxOP/UCHJTiNu1kbTN22GwwHxoU3zm5ZCa8Pi1Cnjw2JM1WYZBlSZDUR+LnXQ1RfxvXfH
5qVo+3cTc6UZWjWMhmdi9RcTtY5ui4opieBS2MweSDL8DMinKrybvY4RLKhfxZtWflOahy1GmfiD
061n6k24uPtmsVFDdfBZGL9wFxIK6iw6m3HzUJLl6/jpqd7D58RHc6wzaKYc83PcxH/UxNxvstAI
a+YesyVLox2dTvucKKyzCrRgLkkkSFLLOEZNQZlI+/41joKPpS2vyxifHXfaT1a2lVmOi49StLB4
S5HARp5/F0XWGt0qgL3UGczEWNBfZja2AuqFsX/I9zX0zrxTh11g6Tr7pKCowwq7i2B4c5bpmlzE
xTElavUM+VyJF32DyNecwiucjg3Y3S3pGGwRZ5RXVhtdKmfpVsKHtXWyWstsQEFnqIGwp6jp1/pC
37RGSEPuN9TGxuFyDxH6NExzjS0V7vraqG+JFyVrrH8R4SfG1sfWl0Lo0U+m58af/sfZeTQ3jkR3
/Ku4fDbKSI3gsn0gKYGkcpbmgprRSMg549P71/JFhkWyak9bM7tLAB1ev37vH+C3GRsc8AA9o62c
psVLyOxMJCecNkilYOARI7lhzMGVj5wwdF5ElRBofnTSeCvwQ6HoAgwNHHiOhHyG2j+tdzIpvB0m
NeVd3eJMOoBSlbqT/+Tu4v7v5Kvt3Yw+VcmiS3QfTZ4oOAfIclUk8CKzOoWwl0Jrh9q2VSrnPLWC
C7Pq/0hF64A8AZV7DkDfA3aAtGR4Z+Wwx3lIHhtrTISQi/JdFUOVdBNiftQQUKRxjygdWj84iynD
+Emn8LURrSe04K7mUjMHUj84BQM9ouNeGPGH7jp/khkbBKYEqpAzYyEDg3mlRjPxtZueMCblqsbr
qebwSikhh3/QP09WCG9MQ3KipDifWPEvyyxu1bBcQWk9K8ExTEiluInxbjXpA3LZ7IdYDSmdkIVp
IAjxHCg9FT2ZtdrIypNSJeda9TECqXd1iXXiiJBeZW5GacYiigai3kPTvhJuh4xqP7/prvagajGK
uMpFUc7POgcMFiBXbu5i/ARO2EeGocSCULf6O8NGKT1hDdMQD7lZxR8OEgj0VYS9KnOxlUmD5gh1
ravaHmmt3yClaREYHaW3fktBbY/Uy9aqx0uBbYo0Yh8b5S5OOVn98G3AI5RdSUGCegtdRrR1EmVv
c3YpxR8k8ChuDxaRlfZ64OpnwQCPpQaa5UYjVhaTuLfU5veEQJjLONOdvSxLzI3MrCJeTDdjgo1T
wuv0Zb9lbNAUALQZR/pVOrWXQ8VVGlrfr6isddQOi1t4spdmYyDg2N+mVjGu3NKA5DKs20zrKGON
sL9DY6/ZtHA77EZXmkP/17Fa2NEBl20GSJpBh2FwkXMpnKTCKInRxNULnIynqTZkLCkkFeyURoOY
oNXBRgmCCyNodzkeSjY8oTPDMMEQiqaj86F/mmise5maXxVNjHaZTTJpusmulTgHqVKl2EAjciBC
BlJGc/86DNOHonfIYZF+Zyz4waf1pdjVA5BnHGYz6IjtDLnNmkIMZK38ktvvR11OiGvln+nUvY40
whMiY+9jOKWr7comvQpYN4b0N+AssJAzl8FW10Dhyxqh2mmvY/Aixz531F9KDZgPA5ymQBJuIIeT
+04rEceRNsaV4V/MaN4b2AuUaOHnIeof0hjYqtzfDjyUtTMEt3KhoXkyEYjBydYTOyB3Kq4C/FQD
xr7CvIZ1e6+r6DfW4d6By6oCrTdc9dWs1efCpCGWaqgJBmm+Sq3Kc02KTHzTpzP4PqjeT5m3AmK8
rVNwqrVrUho3hntfN9cC4P4KSUyvSuJ9ozlrqVs4VVRgwt3A6ORwRDSrfoWPiylSt7GpJaBtvMro
ykRZuMdKaYt06YNcZT06S6b0HkiSu6RWg02tuH+0ifjpOlcFmbtcvdIVbdDdBxEar3WMkW7R6U/S
TrpXW8/iwGMfeU2PnbDZfoXKbjSuMd/cd6Nyx3Fx1ijBjfwnkhjQknz9USvQQ0h188WPnCsEExJk
+9AooSVwntrtTeYoD72teI2pbOJcu7EcGDVW5yl1cpEa3XnRUyij1PRZoJhq99znFP3NGtWnYLRv
x8qZKefT4aOeyy2zPrcHspC06u+jPngHlsMFHpfhhvWpoyNl4ypbNKmnTkO5rqXyXdlGHzFKyYJP
QF0M7Flfgf4du3NdNL9R1hu4SDvKqq7ViVILLRasf6ShlWu7ZxkcZ3KD4DIFv6VrFQEb/h5ZjP8b
u1/6as0jUlk0Y8LyWb5T2UdssCldObVFjbWgWpqVuGpZbO689e98C83BnvoMpq9wDf+CoKd1No/T
NlD7S6SGg7VeoMFijA6Anlx/nMXwIALWGDBbM3ptKvXJxw2tG8ubijbZLgsCyKSUvFSkmCDZ4YYG
HCxDRcPIKF8hdGKkIE8GgLpcmSZ+mr36joM47kVcxzsKFVZN76TXrOemhYrUawFwfOgrk3S2qjAq
wW3qokt6DwwcEggGlyop6DYZxUUlENdiWKcgBHQS9S9h0O6n3nqQvxRLM2IUfR8jzje4auUW1Mdt
4NKwhHK3hXf/jKdOsNIm6w3qegdb1b3RSq6Gffae4PFCXcFX1wYkuyqRFxgtvi9y86NPBkTCgQb1
LjXGsfxbh3S+3HJEbsQlBg9MvKrXjyAWgpUbBKDRkPczWNiErL1r2w/hNH2ijvSejqiV2Gm9K8ld
hr58w3nrIqoRLSiiGaJUt59wLaYeGpC2VSZKjtOwD4LsVzTnFy3PMlpnHSqwWk0feAdH+E7uwpI8
Cyc1QNYCpVsD24rYsH6Zwvnl28a+8ZMGRGaVoYX8NS7k7hMNaT8xoX06IFVmNbj3I+7ncXjpmvWb
X0I1BiYGIZnOiV0rZ0D4Xa7BFKKGEfKjVDrXTAPbEre7H1udDjkZZGyBBjCL7mkqQJ+JzHibHAp3
+GHLBKpVYCbLVV7WrYSD55du0fzx+/av2lMlhr2qrurefugTOsfB4NUGccjQw1d/zHe1aw1cEbp9
J2xnHUEdWQlXf9cVKvG6FTZnc+bsALO+Sh92bOD2dZQ84hL5WPn6RTqCWJXlK6O1z0N6OXRjQy5q
pdejmBpasX6eYdATc4NAyDCCToaZmy8RefBiA3KoeQjeEHFkm2P61NdXei8eE73cab0BzM+v/oDu
T6SHMngeRBCDmkoTw1Ak2e8oi+7NsvDPXIGdFDj3HVY+4BewDTJqooasptpVCN+NwRzgBwR681oQ
+FbKGD4XQf+kZvNdrSpneubf/luilm09DZbvmT1cJhFSk9UR7UZWCYul+TWam/sI684pyxF1GLYG
BMie22BgWFz6yjPZL6iM6ZLYh5rMKR9j1cU29icn1oVRst6xWDRhJlvFzq4yY7I83TQgMzrXfgku
lgzBLsd9TvaZ6nhLKMYAqwVZXkoSKJyXGxmcuM29KZEWr+sOxBmmjqsI0Bgif8mmh4m5GuwekRIn
+MUFNGX1jXs3zw0acr9FKl6l2zg0J5ZFNRCrogi7KJyhtBFOt1NYgCFF764VAaRqHglslGNiXA/g
k8W0F+fXXIOJb/j7ucJePI4RUQ+dN6ST04sq1xG1yBMmIL4PEYozHGw042g7FD2d1Gxr+eWLOonP
tJS3TdBnRLN8p1FiyhOX4lAbvLpt+VLl+V3fN5Tbt5aYf9cFFFRpl27oqAmTNfMHh8ZEscG+9Crq
ca6vnXcz5C/lpvGD6Nqsm8u0oAhpTVunovI+q92mF+LVGBDxNfX2ly2UX1ye0Tee6EfmUfxQi+GG
2xMrJA2epJNoltJgFnX36KrI+YryAjwWsJLI/ZsU/Rm9ivOA/G/SfitKfsKq94DZsL5YHUlpjyZN
NMUTlF9hLE+bEB0kZC6Np3/9l3//7/98H/8j+Chu/3eh/Qu1hluAoW3zX/966AELH+1ApwfulDzA
KnousL4CgWyO/hRWap0wZ7alMfJPK3zxCO4M0awqY7LVolbW1do3G5eOubbWpqQ8G+kftQbAYCfl
ujOjB0Brl61wih0L+o+acJdS8quwVxNEsJRPYc5gGiIFHwO2vyvy9xlcFSKkf7rC5cbk1oitOCRX
zT4X9UuoFTehSKnKa9Wz2nGEJGl7k6tUGrlmlausFU9RNmGuPHNaZmulo4zS2s4mTqtNO/RPc9C8
BCK8NTLaH7lwQQeK4s5uDEiZSMCbDl7CmDzYqCi0lI8hOU2D+GWOzm8npetVl88hFVs7Gfa9HjwW
BRa/9oM/xzc1bhtrxzIew8zalSnYDgWyplxz3CLoVIUT7HF8Po9P85fv9g+TYMjw8/4bFH7AYtD+
bYC4JPAwjbZ0TtSzzDdefGP4NZvtVcxOUFPKzWlWYFFmw1aJ6ZGu4qoQnH0O6AVKMi0G0JUxUnqv
omulMCBrIinrtJd1OnwYnQUPFuZYZQ9MLrp+QdMFYOYL9E7Ap65su302a/fJjsRDZ2d3Ste96/j6
zOjHaQMsTMtyP+HJPOuZ0ZI4NpcJBQVUOj9o6OCu09znmvO35m6Jhwi7//igHPAo1xZjwq0Q94Uh
U2jhxatczWKwFxXXaMTV0Vi+zjHVXTu96x1/2gFjb02+xbcZqDNR1wVIfc+yUxw06s0gKGWFU3fh
ttWJcHHoGUtT99HK3drmi6SrQw9yVHZ50AuGahCc2M7agYhhLL7DtOBcxpSstq3WP0WW89AgtGy7
L7IIOE2vICH0+gbTuCQPKc2gM0V/XKtvkDw/Po66jBs/LeXFR+aGrw5CVZOtXzZXtNXWjjH9HV2g
Xaqvo8PMzi/adWx06PQWKWLzvkwY2FwWd+ii5+o44Aprjtljks7A3H2A1IC6N6Njn/Bw/5rTn15R
zs+3uRY0bLMJcLNX0sGV3IVUlF4cwdeSjCFaYAVCBVBwQBj6bbefk3JvI5ArYawt9VWJ2Uc/ZSUF
5o8PmmYcGDQ5m9/eKMn80dTQv/CmYLg2pSsXoECZ2kxad+UY9HlANkACAoZPT4w/SKLQ8Wfrh1aM
PBi+PXvux25IlMH2IkTnXEQ7sDWj0wsK2Q7MRwnwxYqJagLgdskMY1DwK5BDAxa7gPMg6QxyIGuo
5ryZ7d43grovVBrJgMP78/h7Hpw1OXbf3hNbe8TL3db2/Ppeh3pj9m86nMdxutDAXfLGJFUUrr9g
yYVBVkIlpJDkCh+KskFwS08EpoOzpf/fN6maNsAGFYtbA134lWyARXkCZz2lxINmDwUc2W0u8+C2
p0GRmeUucveF0l4eH4kDOamxyDoKrRoKQ4sUD7DdZnAVBIhoMOOczexwfEYonnItPv6sg9+6SA/i
0sVfBjSxpwKV4E970ZOPNteN9Rln/nndW5esSG6NtART+1ySZI8/+UCw1Bfhv0yA+VhRgo8w5gAS
OxpC0lRxIqux6Tj+CBmSfogD+iJWKhjSNllEPK5VPD0xiFWz9qZHfUQ66LEhT5zuBzaYvoiIGuYs
Wl2VCl4EzTlU86ER90Ninvj1Qx+xCGblOKuDVbWME54HdDS4N5Yzd1GVokk9WdeO8E+cLQfW3VcA
+bYBo7wUNXhxhf5sfGXjHTO0yT7Q+88snLZm4wMCtNz9QE/++PQcet4iMIF+zdE6kkcyUKHImc4T
pEFjKj+TTmtSOshMQ/jS0fz5h0tuEWFCXHrCwOGBFUusC1DIkr2dkftOAkXnxEMOrYZF8DB0BQuv
mdVAI4br4RifZ6hlZFKi9/iwHdg42mJB5JZfW4EMD6i2AnWrvA5Vv1JMXqGlv48/Qs7ADxvnK/n4
thJsBeOG2SIotNQS6GtK0qArThyGh358Me1JOsRIB/i+J003LHrbbUZE/WcvvpjhLpy1qqlsOCe1
euHUeOl2mVBOrNcDM6stZpYmm6JbeCx6TgB+CzcipHW2OkYxx9/90Lwuwr5SGl1ST4xLjgQFvi+W
bLpN12KmtaAp8MaPP+ZAPNEWAd9uBofTZfa9qUa3o7Ve/WLYUVm/Gum3QW45lfN8RdkfFtFXyeXb
IvLzCeeQiDbhkA17bQDPjQ2GGdgVoJf+VQ/SZ1VLPTvWfhWReie91SRaZbR854tWHkmbkHlG61dD
zkvDazYdg/M8KtBDhuZED3FYD6KFeI00aeFWjyiPvJete9k3/YnVdGDC1cX5AUw81INY873GgguY
qMjVhNOdJbqb41PxVUf4aYjkHH0bIkjOqdKZE3OhgFLNtCdJmx2GKtyks+FjkWB8SPMEB2ORIQS4
XhTQ7ICEfiLstR5Le6+iUB1rNVgL117FM3ws6SdojFyqDIojx1/zwIpRFwEnLVNlqhRa0yKDdARS
hwrPUJ63efUxOOgHZK69Of6kA6FBlRPxbTwq1XDMMO19L9JoChph/KePzH+2e9VF2AHBU88GAp0Q
WeLLvrTu9VAB3ByfSF/lmvhpKheRxwEADH0bky2Uy1B6UMnWyvTMxxqDA+cp4QiYVOP5+DAdWpeL
QORbqVCbjgmpCtSH62bdDNFdJoYTGcdXCvbTtywiUaSFNDUGy/WQh4KmrcNA7SYbuvI8rKXLVAdj
0Y4ySszYL3CPf3bS8b6WkgOlrly1iH1nkiPY1BlaZmnbrPNMvEqqdIHuu6PbV4biZucC3P8ocXBD
YqAvINlu0sVr6K8Vpzmxww4tqEWwC1W1L5A0c73ZDc59LNwKjIX+ySRgO/N/12reYbwqJsX1LETL
g6Lb2bL4mmDhdOKc/Hnbqe4i+lidVdNeC4ifNE5B1UwAQmjaYsoRrVNq+eiIfh7/lANXL9VdxKEp
nqKwHJlw08nfzGS6yZMGtll4ieTksLa19CWKGuPc/vLAhbiAUnhEZ765lU5aMbCcLLYRvwvDM4FT
QNsaD8df7NAQLCJPGyAfFFaM8TTSGgYtLtVcLfxLJe9Qmswef8zPq0R1F2EnsFsh0sx2PULCL83Q
bl0MeY7/tHzT/7+VVHcRdcbKVAqMu0h25ubOjuLrSrVf4z78C8H2xOz9HA1UdxF5EkXNBpQl8BZy
such0WjPIkzUjMDujn+D+XOirrqLeKNFWlFGI7tIDxF8NOzdgOefqUn9LbRYpYgaPWMHQNM8Omdx
DRnfqdSXWalubJV++NRu1Vr5zFEmicukwDNmqlc29Viltu7KoLtBcBoSMRkb6lTcbqAWU07C9Q6m
KEzcaIAWkObQP2b9QjR0xKwkw70l+V1Acs8SbIExkksi/WxuAq9P44gAJSS/VSFbwA+gJGugv483
qlQDlO5Xx8fl0LAswuQwmbXfRQYRgLhlVONDDnkeyaPyRs/su4mjWek1sO7+r+PPOzTRi2Dmj3HQ
kfO7njRUUXXzBsj6S2srwYmAc2CtOouIBhOv1NDhRI4fXHUJZ7QS7keptU9B1Z7YaQfKDaqzCGo2
Ig96oIc2LrvtrsztG0nt1eHTFdiCSFq3ZJ/Tg6Dmkz7K9G6Cq6qYzYkc+8AQOotApwbNCCVEs2Ea
wpJBIzEujN2caicqj4d+fhGvujGo8UqZbC920vcWjRGpAydF9o8vgIOjJ5/7LT9qXRfZ2VKH7x/q
12jGuZjDsmMkoUWacI0gSOCVSvEetlysIQ1XphduiEMEbe8T7yA3/Q8RzVlEtKh27BINHQhvMSo7
OVV8EObqm9TRa0aUCwbcaZqwRA6i12DCOzd6n0mQkL47/gI/J1qqswh3KaiwUalo1Eorq8aCRKyb
7jYHC2jpYuQANvFxssdTKemBTe4sYh94pbpu49HyGi4dUgKW8rH0vrDnXQjHqr4ftfL1+JcdOIac
RTxJOj00O5xYgJW9IqxCa9zcHP/lA0V71VmEDr3MQeCWnGphnGyBme2lxikmRjlsRQC+GjElSfOb
EfRDSsc3mvCkqkv7RQqAZgxtij6+bjf2jgu2tsq7jknHAB7RLf3E2j6wdexF8OnsUDcbMxIehvQw
IdTPGHuVwJ1P5LQHxtZexB2c15tUKTSBeiLTVo3+g+LCzT8+vIf2pb0IK2DNOM6hlnk1Qs9TqO3l
R4Dt3IJGQwYVW6EQbGY8GjsXbPU04DpAD3ljIttwYlseyJTsReSZQ71QkY4RntXVKZwFc1MydSVe
bTME8tgYT1xzDk3TIgLliVCyttSFF/WY3RZ5x2KAzN7Y7YkPOTRR8u+/hTgdHFVM3RYxNRdLW5IE
aaB5fJoOvfsicuS1brYa6lAeakxX0srOiHGEi5NsPLEODk3CIlZERQxatlFsb+6CP9De0I3ATgN3
xYDZD0fl9vh3fFX6fgjB9iJQlLMyxwlcec/UrGQramAT9JCuzQwhZECndNgAQBpYpfk+TjihQPZB
HZtffTCgO0iVXWoQadV05c4IlR9/p0PTtggwzlDGTiBaXklNXtySdnXWzyfW3IHfthahAbG93sdc
3PFUfN4QYv5dwrQ+/tpye/wwktYiLLgtKN6o8HFvIGOs2hqUg1489oZ7H7rpw/FnHFh21iI4pEoW
dG5ONzKHmpaliDjK+7NRWCdyqkPDs9j6mZ3Yk2qR0zjUS3QHFxhwUyemVZdL96cBWuz3EgP1AA1l
aP2AucAWSttCBFQmiMyoLyWWhXiv6FlV0yemQCOIbGgJJQoEE1eB1BEviV3thhQ+pK1ehKN77c7a
fW9Ze0f6Cip4zZ+YyUOjIP/+W9wQUF2HNmVzt1ywegTKVbd+OT6BhxbJIm7Uue3MWcxPcx9/klpf
kxwDeKgmhJbjjzjQ1lctOf7fXj8Mkhxle54xJyp0+2KbUcc+C+Poc66rcT3k7duo1f0a+iuSKHiA
IrBoAHHUUe5FvaPfAAipNsdf5tCCXYQXv4eFQXeEvcx1mFixSUP7WiC3ePznvyrNP62pRawYnbJF
on3k93OwkfJ+hgk5R+W40iqU2W2h3s42tqJqn6wTczqR+h+YRbGIIhUw7GHuG8cLKuMscAy43ADm
BtPL0/zv8S8zDyxCsQgnkaroRaVPrieQL6Bz50HTB2YUt7TrEGoW0osK3wszgvtQNvlZPtd7Q4HB
Ih20DDe99V1k7bv6FWvZ32g9A5VS8ChL3ivpgqjAuEDTC9zT5GAQnIf7uMOtMqluM0P/DBvtnnNh
QDHMeRtTJPBRwABqNJ7rnf4Knf4672GkcPuFtf5hl2oFDRDLa628G2KUXfvMOz4K8mN/mF6xiHd2
apRQLpBPiUd6lQggQCbML50KAHeV4FWUvxlAF48/69BRKBbBz+o6Bx8NRGkYYOh4or7tuuZah/3c
zc2G7tiNqyJSM48NjXz6TUhh9Gv8FF4oD+SS4pzn6daKilPpy6FVtoiXRmyFmWa7wRa6+7k1RG8a
g+2m4wbhod/Hv/nQI+Ti+xYqik5xu0ALIe+4Lo5fSnSFN8R5UEjlqfjs+DMOLeRFyJuyTJQgY4Mt
vsYN/j3VbVm22+O/fWh9LEJdhXwxBxYmz9gg1Csd/KBGqUSLsaBLYMlbRg+DRk9OnGCHRmsRzEYx
T+DX42Dr19pZ5StMDAJywDQvIgNf7+OfdOghi4jmug4/ZjdIeGkYWGb9c+pKvQxknJLCPHFEyO3z
w7b6Ks59m/YcbGI7pAnDpoGQdQ00FH07WKtIN68mHxoXFNrjX/OFwPvpUYswhvvmCPadJpJuB49l
H54HaOoEEbKDyqBvfbRle5T96QvdwwG5pkeGJVGMKpWiTZs+KmGRYakMTyMskCHhUoJOpSZ2J17O
kjP309st4kuDsnNRZUm49f3xppyGZ7Uk4BaQuzPjbLLjZ2k7gPt3Dq+UDUK77E4Kz8RF5ZVV8K7b
3VoYwW7Sp32BdjmmfJtpHK5TKGhKhvqNqVCNrGb9yS/93Wjbr6rA0rSSflTy3+hk0/oYXA4Wf4PJ
9UtN0AHx/IRYxR916j60tNsmo7gt1QSVdyV7HU10BAedq3JfBVfBqKewPSH2+oDPifxFt0FIF1VJ
alMrMUSPk+u8aAaUtwnRKklgjyfltqHLv9LV/iFEzL1RCiStJv0OdQpcJ+F3NQUuMEr0XNniw9Qn
YK94KDnapxYK1G+1G0fvrrtIXAZxehMY5VUxGfsBcV78uDgyUEeoEPrtPoRu7pU+/ivyYiuF58LU
3hW2+VY7yasGqrBTxFsaF0ifBtrtpI4PLi4WzjDvncJ/4XzalgTatSj6C0soZ9j2mYD3ocZjXy0x
N2YavrtTuZUBy8C3Aj+HdtVrxUUOY71BYg/VpxFabpWdjzCp4mh+7ieUy5iyTnaVoKiRqBuwN/ud
OviId6Fr5U9vsQqlU/KFYBL86rFtgl8Q4MtaJF4c4OPRufsA5FQJA12U5N4pLOs6ve8c/8qMfI/G
qXkmRLVVNFDFyFPS8G083++vINi2KweamGXrf6TeP+gLVP5SuEpa7uDBpigX0jPAhSvVubiF6maB
W4KarhRBV9YXlybiH8dXPoSDn1f+EkUcR72q+w4EWvhqN3rQ3IUC3oBcwAVuFvMQvutReV6G2hOX
T1dUL1mPx3FZYUqA/40BIwTFk968cmx4dNrU4godzi96ZwD4mnZZoWwNU1xkgflbG6fLQqYs0hoF
4Tj47K1X1Pic2lP+OkJnKRofJQRSlzSa4SUiuZlAGW9RYxhZZl3l44kh0q9uwdxrN7NpQ1l2kM+0
NxpI7yINboKmfg4jXDqsDtmXLNr6iROtsKC8jPm5pqJQIy2J0OG7McinGg2Ro8KE2NujlDWnXbG3
VbDa+AJ5LbeOApHxSvakaUjAuz5DQ9U3uqsCExBWTk3lroPpThdSNo6sAfct5D4/oLFe2bjuIHFr
ouclrsNoviyEjwU6smprpVaEZyYlF+fWue8CdWfrLaOAtApynyCiWpQRqYBEBPzZD7aYjf2CkHRu
zeVljR2FgTpBnuqXBVoPsZ0NlEqMnSbZDHlzpuf+TTIEvzuMWGIUSfIw8tdara2x1/idGMio6+qN
ik5rMuMrP036BgzKs5ybVvb7RWR9NvX0MDCuGpNY18m1bKMKKSuEWLMJtgZVtidH67y4xlfK1tpr
H13etT7r5wX6J+gAISzIR8s1kEXNe5y68bkB37gBtTzWRnauc8ngv9ymbXIWpNNd45Jnidl6xPKN
3f8QKdRbUxtma0fTfoNixkNbdx+yjK87zvUciNuI2ezwZqqkWluu3HXoW4XSmQUGQIUu0zD1uzg0
zlVb+yvtZS3Yd0mXX8LIhk/L4WIjgJp1AQUO9V7gIAD3bw31BVWCsETzL8N+I8FzAJyMGJqnrtcF
MrSQ7v3Q3oeaMq0qSzyi1/iqd9BxTB/l1xlCAywnzD6cP600BwWwhzBE1T5ZGQLC7visV+ZVCJZo
1SjoAcNEA5Tq36gYoNQKpEj2wUOXR/e56XxkorgY2vZPOKSeW0VwVBWsiOvKuSg77SMbYCQ3TfsG
fh9ttWx6yTk5UxJzy425R+fxtZTsTjpo97Xot5qobkRsYgTTK2/moNArG/VbCpie3YzvvT+eKU5w
IqYcyMW++ArfkorMGFpYhiBcptjgcuGEnq0ZuyQcrdXgzi+Vj1FCZp44ug89bJEbV6kIMuxUgdUG
whtHm9JBe6WM1rQKL5D/8U/krgeSsa/L2bdvaqes70Q4AV6LoufAtvc9UOc06N79+RRy0TgQib8i
9LdnBG3tanmQAgVDgnIdleF1FFv3PloaHF7V1TBlD1YSYMExWN2qjWtKYjVMJkjaY5pd6bFxhVfD
n64y72zwFIBe9rlrbQ2LsTBj6ocCp7ww2NouEgbAoq9ntdlGtfiwRHvdwN2H5bKLVfU1McqHxgYj
dfyIkTPxU2q1SM2dMew1TQOTGyTxQ2cOb5rmXASjcuLmcujnF7l4mzs5neQBhFunvOim9qdGA99k
2R9/+wOXFnORhTtd09AVDem1F/Y2cvMeUXazO5UUH3j5JfECT4QRF3VXOhTE17OO3BP+etwzw6G8
akKZGrebIfQvuFv6xk2NLPhsR3vDuAczf/z7ZKXih9kxFolvN05aITI7RBg7Wc0qjkOgMJBT+xxJ
eBzyxKiPrhCm2h5/3AEYEMoBvMe3RZ62uWHhzxpuQ6VHDvmPH9woAy55+jWKcFYarpAG4w+pknhF
cSvHQpKd/QAGc+TF5EAQVVYdKe9ghb/j1LgMfXr+Unijhq9KuaeA5Q5y341IsJuh9o6/t/bzOtCX
M1W2lmtVGIdsY06ZlU321gb9u5oBDVTRp6l6SJBwTlCHimrEhXFpScPoDEjqm0ukPvESXx3t/z9b
+nK2Qt8SRelyhU4T9b5ArtF2yT7HAjXrStvmnXVe+20N46NBwM5INjaVGQ31BjVJnpDpJCFBaJEE
vH0x4VBv5imlzkO+29JJNZ2Iw8rl/johS8tnbsqoHM/yXOABqgAfdJ1mXseO5VmkUxtNISXKHKNb
KyFJVTsrH5YNnst3DDRUG2tXze20LsCAtnp6iR7MY9BWF0KrILxmmESozlmTICFtRSaiE8WjPVgb
yzQfEa+KUP2CHxvTFHTRzXM99Gl21ZQ/KYb0baiqi7x2t3QmPiPIqEMYPjnR9FrO6NvHKARIBlrJ
hODFUqIa1yOOV3bnTmtvw9K5c8rpFspWvC7D6nyQQtYThinlhLBS4I26eeZXyqYUORkd9wtEJSJs
71eRTmpRMpMp8p9uhaA4voFmkJ33HZTaAXWfQVeMnSRM2SppSlqRTkop4D6e7oeO43sq83sMDZ+j
oL0AyeZJUQ30wLZAVFYGdewAGcMI662sqlB4zTiqRW9C+A3PNLyUFM26bLrwhbrtlZW6+LfxC3V2
YQhznSvKte+ImzLMPgMrfFbb7mzoaVtLbcBBg1MTdimW83hFOMjeodiWotFtBKbU677oMEwtkQSX
y9TN/Tf6QBwu+WtBX2dGtbaPdQRxxguwTFiEDbvaF59VpHoOzk5K0gLdR52gU/7GabdDuXpA+6zZ
qRVMrQRZ5FVo6xdoKGxKE6fa/KlT11gvN/64l9/vl8gRp8OuH5FwZAzkKCPQ/WbZF0Viras6unMS
sYPP6UTniQtBM42is5wQgTP5m1WZv5TS+gXT8sRZ8nMw1JfcDr8mcQ6nAKcF9OXdGAJn3jPE3KpV
47bJVQR7J9jnGGkd39Bf+/aH/bxkeURdQSExr4KtnuNkCg11bZrzLu7rva4q3VYYCGYN9Wfo4nim
0j4Hotdc2k6QInKuEEJxkM2CWlkbNA+0kjI3TtHs5WiDqvu6tokCftm+yz/4GTlfkprnBo3QVdVV
4lWgy8uJiY+TZP6hyVTqyaub5eVWb62/tt9fdGN77yAKePxrtZ+LLPoy9vtTGzlqT10VzanrOkZU
KI5azI/r7rmp8KpjxYmMHdTHxW3pt56v5KdYGofCtzyAvx07fWlSO0WUaCvVQvPe+RyGUwnIoZ+W
f//tp5k/5ILjLtgmGEMNAkHmsDiRHxz6aZkpfvtpv1OQ6J6oMyJ3x100BxuDje6JzObn3EM3FnnZ
zGFfQ5ZiNvzAk+dtZlTv//znF3lZZVlovvkI85amvzUVk0brvIIj+Y8uGbqxyMtibZ6sFI7HdvLR
uwnK4BaNtPVgRHf9VKOXZoFrbx6OL9wD1UF9SSszWiQE3YEyqV3UT1gdvapWccb5/tigVTt39kPh
QsBOnb1GkzJBnTPuqKQa3Vto9w9KXXiU5j5Q3bw100I5s9X+DMrHvWvoKG7P2dPE/0JBSPzJHCT0
FM7tssWrtcneWkwdpliLVpXZ/Uo6/yOd4vvYbB5nFwtaC/mG2BV7mTi2fXk16cVN6RdPVaUWXq+R
5s8GhK5ONccXg7jSulKO14nWvjBvEhF5bZsgGQWsKUrdl8BoMfMpnycqBqt+mK/p5ECMtKyN0vub
WLFvj4/mgUWtyuD7bVEPRpHbnAjRFtFWZxWjVJFoWXRixxwAJen6Ir9UgXC63MuCbdehalRX/SrC
5AXpyP2kze/V/3B2XruRK8GW/SIC9Oa1vJFUJVtqvRAtx6RNevf1s7LvAHNG02oB83CO0DJFMklm
Rkbs2Gt0yG73QlvjYrb3QvuSGFaz6SZ8dFiUF2QUqqUadJGGG/qRD01SrJRdiwPh4v/r8r82xOVN
X9dxz4M7VvWT3w3vcip+iOW/eaPNLzORbusoXTy8fZBxcMbi8Md6OBSv/z5zR71bf1utvkxH+JRO
BGYmMx2ZVVbg92LwYLoP5rE3PYOCQfaMgH2fTikirulRipo2LJP0VEUjZkJZtiT2kDW2DH58FTv2
uwpL1etSJt2vws8Bt/nLoqMO2bfsRpRBSoCTi8vNk3DRDM96sKlb627gKf7ko1r4XfymZkwm8bS/
tut8WwQ0lskAQ8Es696byCGpSnZVaFhLhg4/KnHH9MtI6c2O3kh8GYQP/x6fvxdTzD9yh/882A0+
6G2vu2wRaDNCLslyPBrPUoSHPHCeBgfThH8f6Jtit/nVQgTAemqneL3DZMdoyrR/qSuHSnT2p4DE
e6R3MEbFxibG1r1y9cNRv3u8vky5o+XnWo5+eleUeFRFfXMLs+GYTfLeAzijl6ix434d6ObOxow4
iyBU2O1KeYw72fzuxO0P/RffnMdXjwehz4UfeEME8Tle03SzbbGoVeHjD9f5zX386urQa1KTQ99S
bh2AR/V9dNVRNSe3/xhZJF4K995gm1eX2mOT6QO7mAnHxkq5+vb2cWTvNBHvWgN20c1PfUZ/pq+/
vHrGl206uyZBKlIxwPLyN4mbUz+y352lPFgYOsZzCCQhe+qm4RdtnNdDKw8B8XlIvaCMAd+wOHjg
dhK9DvZTDyO5SeQCHOmu0dnGaBNb6qAlXYiuDMtJGo4cY3z793Ca300bX3tLcWWQoz7VWKbE/Xlq
8AGeok+8+97DphqhSUaHVFi/Gqta+QhvZcXz4vk9WAi83YW7yzzKJQpZoU24YtpU2fwiWmV5tWuD
9qWD1hXlfYoLNctWgb5/Mfgw3gPnzgg+aXSj7Jbnt20lf/d4DRiMWItRQyuiES8WbEriDseJJPzo
nOJmwAUxa4oDzoRwBGpcu52VZ5BTs2N9UQXyt9cEN04V3gaRfE/wdKN6cIpL/WygfrVb9yG1zATT
iXinTB4jSomqEo0BHN12uL/LfDPb9g2dz3QOsJmTqb+LPXGSUEdmtwF6kFQLbbLhT9otgjvX+VWY
8gaTu/mxaYOnqmWpmMk8Lljg9sqdsQDsouL+qE1enIieGb/NSqygh5vOxW3KtVP8dMxqA/K7uZq1
oVrYZjgxAYLY4yHSu35aookF/jGe8I7D1cM2wfPAuJzzV68OwNz240X68b4q6s9MRetR610VAM+X
IZH6PEe/8wxfVDymP9Qs0HM77MjcKFtfdb12W7+mladstXOuecAFMb5YTOLwRDZzjFXjYMhnQKjd
0rJtsG0EUL0JKqxsHjNS8xvl4tPlxdZV28vhuYrEdVWIK4/MVCnGm8bqbntCYrca9mpbTv/UOozl
pcno/Nbt+z5OsPwcPyhwAli262Xn4XPmzZcijPE6r5RNxfXAfoOCPlGPi5d2aGKAmN6oTy396sUG
b7ycX9JSXGVJ+WiPs7/2NH65ITGCU0W0TqlPYITeghWOrVMhY8zT9VNmx2+iiM+k8jYuSDxMS19d
LV8ljrmWwXCtQf9UE3SpRRV6TsqUiWtWv2sTgm7uXxLRMu6IbVplTNthZ9kGw6827q11WOLKhuPw
3sXhRzfLSxuleyGAfFnSOJn+cN9P6TrEtT1hbY2TRBmrmnufOH81DEQ5lQeovHeBDoxs6CMa55a6
lefrOnNx9e5mKqbqKqNYC1ejIjzFPCKF2V01mP7WGPbkytSkoAuAOSYzvYvrU2UO0SYtyrL4RQHg
3tdUHRiHqCujm/GLxYCtsdpbROQ3BkEm3nvB3hP6pi/z5oBqbxM7ZrQndTD/EAh+E2X+yeP9ZzFO
giTwKO3iC+xjmRYoU84mNdf/ntO+ywb+0Wz/59NF0wVakDFPFnWOyxLZPqcvSazhrAnpHcvg8ej4
JFKrKvzsHfkIeucSJsVlph4K8ecnCf53F/llC1cH1L2hLoTbPCmfFArKE8UPYeqfBvS/rThf9m91
ohVEdfhc9NSGp8jdK+/+3BoxGWVzMZonYwpvnbrd+Xr2mBojkVf0o1jkuwv7Emo0leyolLJkKASC
Xtv71rCv6dnbO/ng/XEhNWcEK3FmPyel96g3ycbEnrukwJiD2vvhLn+Tr/jqWFDYQ2xmWoQoJDXv
1DSbtplcZQ7G0L5mdwsBUznNLP5VyJMyTq3Tn3ys/izsfxn+r23iIQXwqGg1sQv0tl7zqIllAClh
qbWiPkxlVC8nCV9ntPV9g7MjAr0EJ8haVFugMQdU2X8cU0ervlHGuC6Twb8Hxfnm1uhfIpEWDale
6xQMRg9HAQpL1VorRzyAUphuOhVcygWoFujexHS6968phv4ezPwBALayIpoeusHYDtBMlszJv6Ks
ilZV59B7j326SnxpY3kIZLk2ApjeeHm3uThiq+Utssa5shLN2Pa5AV3QAJCce/2vDPN2TYRvhBgA
ZtKbIU2vVY4z6kCThXFyBBCM+V8NsdgMAPhiztEOz7hFv+R2vw2Azy+qspe47wa3OdblVQxUo59J
dmZojP49aN/0cphfu93jBowF7VJi12vD0h0db2n2MXpfh/Fph/cydF6zSnsue+2F3ekv3jyajuou
pPEvv/z7HL6Jmr+2wbMQOjL2O7GbXQ8aQ3EdpRm81uaHl+W7x0J9/z8zYkDQMDZjyRXWxVl48/1I
PeffZ6627n97Fb5sO4s8jzukBmInNatfNDZW+0AXhgyvYzxe/n2M72Z0/ctU6iOFAkCMmR7d0e5y
6MRdbWq3yja6q6etCLNfjt9eDIKpZRpID5Pt6eIShORZAxZhHn+oj313rV9m3UloNb2E5GPrxL4z
dbkvYTI4BXb91k8pku92j/qXyZVNDH6aQ4Flp0mtmSigbGim8yfnQItMQviMZ6IiH/fKOXyYnR+0
0n/SEP/vfTS+NrfHMpMU/eJ4p4U4rA/Q7OnFfJtsCBxOqxHgRBaYHQxDknxYKhaEgXO4MfHOBsY5
QzTmjMEmNqaXKWIG7vR567TZg49ZajTV6cqMq70b9jBB5E+q2L+/M8bXbvlSIykRFn2865L2Str4
CI4ABbJG+6k2/vfbbXztkR9DREm90cY7GQfjopItBGCEP4pn4GLA/e9n+5ucmBGoo//n3UzdcvAN
9IK7PAeANubDGjBGuqyTbielR4xPSFcl7SpK5JYQ/1GJ3qzCf1VD7NbeaYCL0frGgwOkptH73w1p
w2SQd/8+vW9WFKBi//fpIWxGY5wF8Q5k6VHXEX2aIyW0ODC0VS7qeMkWDSKBcwOP5Kg1wWeUmggV
hntlxdxDFaCcMb5ip/8yFe6VHzUnt9OOk7QeIrfMb1B2mkAtDID3kEAG+7cA4JFq+Zl+12M4KOSX
O8H4s+BTSUg4Vf4yFOWz70+P6MegqNQJYuXMWHRhfVIlmqDUDhlrxygxsxeV62GglWFnmn80kX1P
U94vRR1Ak3CKh+a+Lfu9MqzPBvnDTP5NaGZ87f+PzcYoy2CMQdQMJpa3mORq9DZ0wxgs3bjSgR6l
T4mwJSIStkhRvc4HcYzA5fz7jn2znBlf3QGyySZrhjf0bsbEFV1qg5It1I+upT8ERQXPBp6c1jrk
vSBDVEC/hfeqvPTVy/z/eQpf5mskXVk60xq3g+EEBVzQdFbN2ZXs9Kdeiy4a2zs/xTilD5JViYY1
1uNDqTWfwzSu/30K300OX6ZqYBL6JBMeW6dyHlR0mOnzwFLwU/Hnu8//Mk1Db5KyD5h8mjR9Eoyi
stkv6unp36f/3VP0tTPfkyQN/ZJsrtY+x5DkFRYIQ0CWbQVaghv0P4Z9Kocs3OynbcXf4wTja69+
NSFc63jV2DANKp5eDvh0ReWrJ37BQaSyq5hreR4egCPiL6qYN1hkbX64ZhUy/GUJ+tqqn9a6MJMc
864YVqVCoeF8sRwxVeXYCvrJQRWVpwHHHOAnzAnIafXDsf+uVDP8L7NwOWF3NozIu2aYnBzPy82t
GgSGWXHMFGyS4+GIOLOG0UnSULUtwDM5MIx9FJ+5twGt9NPZfDcSXybd1CZ/b0yZ2JXGJW8+Z+Ka
NosPWnab5P6GE7GBHKoUE2eK/2vrf/x7GMzvDvwlUESW1kyCLN6uip5jjSH3fIj3kjUcgbX1yh3A
xb1oPpH7KI6dwUrg0BVsXdcAY5x+P9fGVsEza+RRdXnk9xUo+d8n96en6m/Phzrp/6yU9Gemkdsa
ckcjq1Xny7m7xOOJ/8sUVexTASMuKoyVVdORHW5caa0NviT3IH/XcQ4GdwgfKgN446WZ5lOhPSBO
XAyQ42r/eh7dZZ68N9XKTQ9FBe2OCdRhO1J3OFSEm8a8qfzrwWoWfX6jYzzaj48ZRtOWed05r2Yd
Latq3Br2baB9TqVYlvlhjLuDaUPjszacZtpc6DFNxo093klaYf49Jt+Ei8ZXs4K5tR09Cfxi1wXx
PaaU+7YjS2wFxj6l2B225Bj1OX4QlnxgCH7K33x72C/Ta0xaI7Gx7mSCD258T996YtYW7D5JSY1P
pcpCIdZn/4bQZPRefrjYv2/5ja+eBqjT5x5AC40KefsMW+9g+Qgh88RFTlusTPpPHCAWVkjCynfx
LyUK+eHIauH6y6P31augDH3kLp7Nhhc/K6K1A7b5tz5+sQ5lerhb7YGQC9xcfJtKOvwFT5tfY5D0
78Or3fvfjq4mrf88+EMS1VMLaY1sjrzV42rXF95H6QbXvU9+zpt/soP57jjq+/85TpSPg2ELo9hN
dXXK9DpcRQ7+/G11A2V8iVbphxtp+99FvV/dCwTI57SdGFDTam5Rxm7bKENZNXuIp5T3VTzeReZ0
Ugq6eHTPiQsnGAfeoLWPdDCsbSs95zBJXMMYKPqkq7hhgUhnj/e1vK6jcKMN9s4LnSdYItegKY+t
R+glkIr6NNEC63VOk2Ff8HD4VbrFzPuqbYM2fzU0k3ILjhyGXRBqD6uqqTeaVmPSN1Nnt1CTJ4V3
HlzvV4s57jjUH3FHH9YwulejYbYLiA+/Qz1fVxHa7km81np4PRm1C1PNl4t2sJYz4RCsKedgj9qp
m3wyVdOJSPdmIKFSEvNSq9WvO8gYyAGXMmxuvHm6xlcR9msTQKdqN03Sp4uQnfciSJMHe0KAlICQ
GstwERfDNjTm+xDVPMDqrfRz1F/5bTe4PcAUAa/EOgaN/iRKfTu45TPmXrfjJHcNOyyI8P59hi9r
kxYrzcPbKPTkQ+73zUKE1lOuOXDLjPAKwSWYk+lND5OPYKrthVMOMV0jQbXKa5tiPrOe537KHNwa
GYKVlBW82uGxd5JTrJfbuDRv2riCvJfWSw8G3kJq9mOLJXDIGcqsh4ahKXhKPuBcXbS/kQ/bS41W
CDtBPJJ1dNloNILoXn3GjC2nC6cWiyww1k1gv8MkOHplmuAv7OkbUgByESK8yD3jZZjio+f5p2Kq
IB0LfKu0IIZCB74mK7x+4VpYUKIq3vSYSy+7SqdMSFnRdj2xUBznOLEOuV2AEu5FQj+ceZlm+8Fh
YWlbM1zkLs4SOajOBfK1ZqkV1jmo9A14xXZVRgTidSLQNw6/bDP7aEnK6S618FDoFx6Xd9EHa0MO
+XYonLORVSB/4dxQedf9+VNvaCJLm/jUNdqH3UNxTp3kI9Em65Ek1dvYGVdgAPe67q1wZGNP5erR
PgPkRfl+X0YUEdJ511T0n9mB9ZZ5xbWRRRfLjNdU267RCP4ONDb36lZD21gVEYfrzJeBPq7ACcHX
TgPRTl59TJP9PGg4biZNcS4nmy6d7iMO63OsAxsdfA+FItStkbeLtol6CWz7WYTJC0rmBlNcavqN
8enl6Zvja0d96GkRG3fjKFa2QJbqR9NmnvR9HMVrEQFjH2V0J+vsQKX63vVBw9Yms0WVhTSheewO
nXJrtNqdmTTjXr1MloYoxGSFRYkQIZKe/Ys3w3KlBMw2ki3R+s8ghHWOWT8+4hx1GVO8xPTGOGZZ
fa6a8Rg4UKmiuTqP5DISGaOEJd5Q1bvQA1fnuWJZBx0alCBaWWmzavoBZKONdXJy2yADXIqSl6LI
o3u7yutlJuSqRmWqgVNauubIGxKk+m3e9etUS28bMtUdcCJhEmeM2a1djkhc7KM2QDztGqJuu7vC
anBdVM2ApJCcdtwYTwJihg09UV11ggfc5ES7nHWws5NbtCbnssVosR5T/DtNl+a1+Mpis0I4J5Yd
W75g4JmmP24ViFlfVf50C9v7D6AjWrBJO9VVc06bZO2wujuucepsWqJ623ybedQwolqbdnab9bSC
OVl8EWNyP/vFEwg7vNJHOhgj3AunTiwi/2J68c4WpCUcnpI+fVJDplflg0HNx3SrRUeMhZ3dBkDI
vaTKOtcknJgaDkYBpNMMz30kc2YgEguD85SV9GVit2kIWjfbErUIIuNsBVqVCkv2lpjjzirzctH5
+X0ahtdOQo9VYsiapk9qplnSZbeU2/xtXpt/gsZRolPOk32H1B5ESrlrhP8aCuvWALGLUoVNY3lH
NfauZY+wsSuRHQ036lajHF6SlglF0m8eZ926L/hVHz0uwJTwbci067CyNuMMCQ6679ZuM9QHQXSV
dN4SWRncqYLfx5dlMSlotwNBWp8oYmBRdvZo8zREclPn4YPWQs6bCpqSPEPcZkaF/Wa9sip55bYD
oFH5XrX2voiAK5iW8QtN7BqfynGhFVMKu4wKdBE6KpHOu16/tXO28bP+5Dfuyh7ZcUezc2B1hBdL
V20W7xsTYpwYzTVeFL5agqzn1iNfEqS/c68Tm4yHzAtc1dP6MvgBRjezf7QxzMDA4dMU5Qv6Z0UV
n475aG5KS+tWYTccQ00YiwRx84A6pKrmg4RmdT+BQhjt/ujFILroFC83BNiJnb3G47BPybcu9LEl
nptJFbXU1/lkYerHIvLeRlHe2qm3yukQQzI22PTX1oAJ/XY7VNMz/KmtrVFxjmIX7xIaA2wGZvLG
G8Tob0UkJG2RxrRXS47mJgWdafFdlZbjqkbKOej+Js28ZVro4lE9zLVsANyqaVf/7czBCnb3EuDr
Vs+iY4UUV4uCddrT/tq45UMY9adG9qUq2d/QOzpv8NigIB244I5AG/DaVmWKCXm90Zv32PfbtVu0
kOjbjawQkJve2mhY5/38FIrpV5Zbz7HbXjq7vmnDgUoufOGkH3a1QV9qE7iPwGi3E1OlVbJ+UZj2
iu65C8tF1GvT0jGMdQxsbOywgIAtejN46R3In82AFcKMnXVjZ+xoOp6LPLglBGGxC+fPpNBeMYnY
mym7Jd28j2V0JNN/W7T1sMBFh8graKAb65/BHN6PPDk9gGq0VSgT+7LdBnNwT5XsUAE0gIH1iJ3F
WrCXKpP0NY7qk07tgHZpa2nLiZNr6Wwd+JC0rM6xPeyzRm2eYvO3UWT7QH1yExAgIXuGkpWUSxeK
9YSvk2WXO8sJp4U++cuc5l9L0ynN0BLYsUnHTzRfdq00lpWBh81gheuZJIZ6huMSwHiYXWnqFHDa
CAb5MIlh3enit5mxiNNIAhwDUiLVjCC2L6gC6De2UdJ7iCcwxQM2Oz66Q3oMwuiIyv/YSfpc4JFL
rXynUdtexIYBg4QW6XXtQs5jPkRTXr8Mo2rXNEnqaPxl6TMXxE7ao1iotkU+PcVeDoGeVmfGxAby
GdjQ61Ewd3C8QkDxUA6XUu93jMNtWvCcTT7bcN/6MEz/TqFdo0bceflIlb8212mWHxDHbAqpn2Tv
AguetAb8EKtRGtUBmb/x6If2WfjFqRN2drJE7D5bJozEWQRXQ6zpqzKgl6TKm9Vc6FR9Pe1DlV+E
nM13uIynpiqrLatmEkOVjrONW70DMcPUxiv7leymu8bQ6ZMWw6vGrAZLvH6PCnrfzOt8NiFfzvO5
J/Xd4DwnkUN0dbRvSvdoYfu3TmbvOEZ9AiupI9egZys8K7cq8aSJfttDASdgMq5pYsV9pIJFeVTZ
shJepmKUUqHdsKLC/yYytmscmsWnDsQzA79qsg0Qab8T9DWcG1vcdch5cNeh1x6d0qPmmifTtm9b
Xfvt9NNbKvFziqoO7N4cvEnmKjOdwsXQTQ9D455siM4rF3y4gHYvS+usmcPJa8d9RW47ovV8E+Tc
RwUzzoCOF+X0SOYmLu0eD+8K2y7PPNVDcY6N9LfFcObgqR1HKwC19Vdh3+18Q+xaR1zFuKmjW7qq
iNgMUKueyYSVV3dW2D5oI/42kZ0s/SrpYcrJu6ATLyq9HCKzhOzR4CGdbS23vsoj/ffsQcZFTCWy
5GxX86UTNfEk7mI6NaYmpLJbjd0pNbw1Lf43ptOj2PLrZo0N8LWeD69hLm1Y8tV0HDxbsmpiQVkA
ZlMNK7NdHYpZf3Jy/zkGQRymTLLM90vTp2tMwfC08AN+45PMWWdVabL3sTLzme9tCOhJkt2LOTkK
qIY46r4PwBazvJcbOzePHXD6DreDGPVqBygbD1ogfPZ8cNP2F0q5W8eyr82ifFDFdVoVACT54brQ
/euytXCZD7SDn6EKRB92l8TiDPhtA39+j4ELDiv81Ch4xhIDcmJZlc1+ptdNPZx0mfZvqdUDN7LK
eemK6GrysRXXQwNUY+q9GfN4z09KWkM8fRHUWnps3fmuH7z3iovIfIuyxJTBpWRf0LgXgNqHufG5
C0H3IScXqTp4ba8WD6jQtfOYkUsKrTPka3lw6Y9Yxb5lb5OCNqLOtLRN0bjtCkHPB21Ul64qLx6g
6YDWsD98dBKHvV1fIrZ0SSFhiyP/3QIhEyuN+Q2VBqaBNi9v21ybdieuLPxStpEBvVBR7D2j2SLf
3YZDepdS9pvMEjknDnr9DBazUmtQol+hqVnHAOHWCfxZqqF7PYquaSL09piUMNfkLtboqast5rbb
BSJ8Uvh1tTgrjnSZ9fnSCZk7SgdUsoYZ9QCMiKZUps1wOKrOF5MWq4m0Kz1gK61gbxNUYb2E87L0
ZISNJXt6p3ydJ3EwC+7U1K4gqBwm/q2juVcPhS67h1DE1yVp3KQJzhSKb90JBwdRR/XCJVNZRvF+
7uezLG22WW7ZMMWN7wrTrs/Th4Jji4rpnrSr4j0rgVuoTY86JgXpGO7jST4WXUMQUr6aDbzesT+k
pE89uu55oH6N1kR4EQfniuqHZwOio/MrXBZ+yF2ETs/v3lWJQFcWYxOA9j/PBlbEAElJHk8sYlzs
qna9d3zUNsKL7od8GOlg48+LoX6cs/DYt8NqqNneTdwwisM4h0ybYHbPSuRYsx0Qgzz4QJPagJWS
1HGGeWXjyKexl5gkJMWybud9NDo1edDyKQ+436y58FYBeU0kxR2vfLANaezBYq5lq3n/04AqaWez
67VmMxRZnTKn9q22cBz2ja24AXBBIb7Z2TECgaI8hKV3Y8lqkwXeNtI0ALBCO5nJsFSPmTprGc5X
TlMQ/tjusxpuPQHZHTcvuldeDBsxb+aq1DdzcIcedELXLGKd7amst9KtXh3fvi51lrLwrUEz2tIL
V1cdnT/Zyhnuxqxnpe/eBpMnkOtqo/FhHspdXchz3Xi//an8rEv5DNi2XnVNSUwM+EP9RhXKpy7r
jz5NcT2aNXZD5yCXV+yitiW3wCnNaZFrJBRcoZfL1DS4A43/nun0nmoamTvrjJvGpQnN+9Z1lmi3
SJ+zTEmn22YBUavnfvQNjkhGV9MYmXsna/zszHoXFsFdXJX+wh3TkxnkBH85w6weSYyvioUogkNT
Byt/dndpY1uLXKf/r7Y/Tdk9u9QuGM6NJfNrt06ebMwwRJM+Tp13b8ngBI56XY7cT1xMlkY0X+tV
etbneh1a/m89Ma91c7oR47iC0rXzB7IxM6Jabegx3kqWZku+mycntQO4B2Ln6NpK6UvH3LnGHmmn
cGdFZt0ZuXFfddm6d/2jR+JL/UxZyyD1rY1oXxjm5wAyex4LqtzIbQv13GnGimaRc9SHpzF2kV2y
HstXAELPCaJNLZ+uPWFBeI6jhVUFe4FyUw2DnWerYtJeW3/QlyXoYlOGj6jVho0a7Xb2CNi9F5w1
rgJ1C9RnKW1ehxpyYTdjrww3lq3Z3mVcFNKfz770UmIv76UohDKqaUj1mybVnyL51bg8Kz2pQ5x0
NvRmZqsqLy6BHTMEeA2NniBp5faAnAjundJy7+wXs2LfF5kPPFngFPxesNz4xKoo2dVkJyl5G6WD
0U3yaHvE2HaXj4tctqcqsLfG7Kw9dJ1/4O9VfGEDgrcNkhhAVIsJ+COJTC4IGXYhp2AxyypZ+010
7ZX5Ffpt9KYjpO2ApyZJf6eyftLoQHTn9n5S526HT0r/NYnyahqKh0R1a8wRClUHMuQiEO1OK4ad
FtSregB6YMrinTn/NCqlduFMBi49Kez2If/UjYh9iE3KunObF7dNjDVR/Iv6iz+fhZb3aNUtrw5p
GMd3lgVhtcczphpbmZUeHSu4jNVgMGuWh7arLn7n9wvbJhVM73OdhldhM56ctkMv3Q4hYDpw9VUx
PGsu6l8V4aQlG8qg4qPp9SjDEGOzjDQrbG+8n8qFPQ/D1pzLG9iFp9iajjSjvE0Ntg6GITdDpZO+
qPx81dfebY0IH88XlrBqqt6UrLvQLYQJ5oLXZC9i5ya35N08JthOuVgpZ2dYWljPh/1GT3RMCeKZ
icS4zum6kBbw77Z8KGgWXRfC2LeapS81YpBN3eTdOg+CeWtoWo4+QZmOUO9YFV1LctCk3GE+kbS8
F5V/0Nn9UHNh9m0CazH22aczN1edPx7DsYkRDEHtbFoS2SZtxVghHWhDuHSpdlD6HQzK1zZlsjbw
z5itUkScwvXUcgpa9z6hPY+bFqMB30Eky7rKdhMOdzaOxaKPCNq9vPsQE07Ago2BU4T7ZiyudGqV
RaqSpbqNyl1Lzo4zXXV1QFrUz+kagpWrXlDY2tgF5N1Dw/aAUqYI66OZxiBoYzxt5TmwYI62L4k4
Adz4lcfJUtU7O3J+YUVU/lG5v7X2SXGGPb3b2wirp/altLUnD6uU5q2yLho5gZi/q4dn0jqfTaut
NLH90/wfrlTY0GpswRE8Ji2dTxhMZTOuHhrd4yhZBDDvC5/IUC10dAvOgIOj6n3lDe85qC1uPI+0
x0dUwkkVEWZErMQek9mV53wOOol+d1Yf4zh9sTS1Hsiu22JjZJEhnDAnU1lWSQN2lMzXDpdFKZWd
0JaX8I4Fc6Jc2vsffJO89CKq3rj4TqPhwXpUAYXa0cIV21Ce5bc4itt8EA6vGC0QCcuUq6ZKr86Z
Fd9jXkvIHhp0IuYAzQsrXUAQv6Ju0YFHsBztRvV7FcTc6pyJ1u6aIr+KfaoeggI7LaiLpH7M3ZKd
wEOOvQOflunemTDCVD9r/avMadfqTDkVBLknzstg5fvjxGECluc6GE41qFQv+KHqbVd72n6Umzyc
9jZNJ9wxLtKYra07Xbzmo5geI/vEX6oGaw1noyklb9TitWHeiAnpEROAXh0AIra+3PDFl9WDEiuw
o1C3sPbF0kjR0Js3Um0YY/OVn/AvPIGWwqN6SGqwWffYC+VDsm8kZRTQ56e4hQhn6uPeK5Indat7
C2UKT7iJAl5MwSGoqrty+nA8pick82LQyCZSxcKSv31JxXTAdOFWqe6VMQF1wX1q9vdqY95bPF1i
mE6+Zy8t3CopkyNLvo4ad6FzU2RAsx7LD12g0rhoDH3VPCBkW2psXrhbFd1wVU+PjdjqIYInhqth
huO/xTjWOzTES85HGgb9Ob+T5obfUw9iPDbs7++ozofBnXpRVKu5ldGmE79hUZKwJ5xoTmXIpXWd
0u5CAeuYuXdN0CithzXLG8S49XDxcUJQB0sIgXk1Io2JL9VWniQPKINVlz36pv5QcYvVkRl2mn2V
g0BS3Y36fGPKI8dw4uduvI1SErfatHJY9wxiPkKnlpUXi30r14ipYV666y4/FfjlZLR8UklSn5vi
acWGhOnZmwGFD89mMrJ/IYyFX7EaegqE7orXh7eTeovE6bvo++uBv+6NT72+4e5zRWHBvO8dS9ms
QlwuCmdetbwI+pAf7Pi5l96J8+9F8zTgmREEd4xzb2SvU2yslBCiTrDeGaNuUQf+esQxgmfULy/q
tVInxwHUyPy54RimxH/eBKM6qNej7NMTpsJEReM+0ek15KPVdc0jwXh9oxnphfuspc/N8MxY6YYS
oeDxp29wf8PEsvcWroG9jWNw+9SMyU9SC0O1/NZS3lveW9VYBxb1leWe1a20DREAL7hXnhcpDSFq
vuTOqB4XvmBStfaNeWczCf7vJy6tAadYaqJUj5byflDSF+RGaX+tYj3Vxswoep2z5wvPBf/3Dffa
ZlPWuxEViRve7xaHsT57tIL0wHAo4RLfjOvy2eEm89nKXKQLXpGtcAFtSYnSNvmDC/Mp18CZVU55
kIQw/+evmeEGlcPkVBlvNafxM/V455R31DzWQ6zlW/9zi9X9RPm3njDI8YqRrmss5SJnMTf5omAi
YzaqXIyrH1yeo5Rhtf8XYeexHDmTZOsnghm02KYWTMmk3MDIKhJaBUQAePr7Rc2ubeb2pv8ulUwA
gQj340f0DkehXNKO5+yepvfucwCpbdUxT4wJ/7j6iW+nHnKWajveJK/52wdYkszzr8dwN4xrRtLJ
Sq1AUC+19kIj36j2ntVgmts00vaOIdlbeHYs3RDVLFcvvIl9SDcXAt+y5H/YVdk7xGXV9QDVqFtQ
O0xH+CQzDDYMs9UdDKM/esnMJRyWUVCu0/xp4D0hp20ZO9HrjFBN3aX2Rx1o3M8puf97OuRLcPVS
3OrulIT4zfE688d8D3XQsVAyhiVtgWugupHsB2wjfJA6jLv2j7rrIj77cXTnK6ibHnnfeQXDg+o/
tSY65nunffBjm1Eu+ae8qOrNUCcHJ3x8MYJ+4ejML7pyw49Q/4xlz9+PzLPoKlD5PxAVkbvf1O5n
Jf/IR+rZqbWgQ99jefFJHq+ZWoj8hIZzvFe5vPE2YVsyZ9LbwX8tkiD5ZLgXCz9Mlk1/R95KInWz
4rK4GSNpkeq45kdzXep9lShHTbHmRGlBB4T2UcNqY79RXjpsdsYstlGyJcKGcbqOhMp5VusvrhQN
C9Tv36qKqanYJ/lETuWBU2luiWSxToGfrdRGGHavlnd0OmMTsH178/eIKJr/+LTEluUc2hiwhTZN
VuOaL+lQ0TNluihTBhppDLMjxPIR7Wq2b8vPJO1XqlXw7WalvgTlQu2RPv4bMXn8n4eawqL1vJQ4
+Y0lfHVcqpOTP/PA+lhsOkhcgZQs8os1djsLpmMLvj1/gYubuDi+vEQpKXqY9ryNRBNGtbPNhz81
FAARMcGsxROa6oVtvHJ7VOHBVwm53v/5Rg33sfZXquzgN9QOxJLg41kV3Ik5/+V3eSL8pqoMEhzS
MKEw3Gsr35x+2BJ6s+iRMfbhI6nGBerHldqEKpO0qUQ+qa8bm/OL+vjU7K5u5dxVNWh413iM1Fco
G2z8bHmfw02TMXf2glXj4kUdgnT+QPSyASEs8S4ibRX7PzMTqRSqiw+v2vbOEuZUmF395OAX53H6
m2k1fI6bNolt4HWrLLF3fWVvbWsz6N0xD22TAuqnzX4NPNrhO6mwZrWDZkA3ku6aBRmPA8dGe6kB
JAYM3/0JXWqVEKrBsJiHwIJTF6VunnnGXmY1U4g4Fm8Ll6he0aI+q4NEHcNhaD9x49QqYa/1wk9M
5FZWPJEhGUPj1SCj4jBAv405YaXfa/23jREDeWeu3giTRZ0mrzZ1QwYwE+BXgfTyQ8t+HFtfjWOL
d//Wa/Clybe5MpvImviJGf5RWNnNidoj4zmfyjZPaRSoULBb43dMhqzLaNyUShaULAPX2XRTe88R
mcbzF4PWRcU0OsUi0zCQg+P8qP/wv6Pl7kq7WZgdHCZ+7fHBkgER7YAeAiBDt+N3+eZ98ck37LFv
Sd/4QCwUFiZXYmcvPM5I/+MM+cUQlBWd9SZhkxOMu2M+sZlGyk7lOzae7ek4klFU+5xlOOXWFjPf
84imlLvS+bBvirPLS67H5XfhhEiZIUnLE3/oec2OX2W0SVNOxq+l/iwf0wv/gUx04680CWuoLP/K
7nfus43vYfB5iKtfNHrbNqm3o0Pr9csdNfQfz4+f4Qhsxyy4deZ4I1Ft5Y8pTiwfU1U84ozGOovX
XjquM0s7OWPyXDOg5yLhs10nM17Dl6Ht4Du6HhLT0KQ/4y+MJRK70r90wbznpnHFfdQcozlD7FNt
DTyfNojj1P2cOyASJvsdmBRfvkUeTUdEiCjHcW4fZClWo+5sQ8wyszE+NbKDFevv/j2J7sLzMQeN
1NbxmPJecGlCd6+jpl3TPNximIfpi0nVnVzcYM+jY+A3EVCTsFcEA4Oqtt7W7GU2dmRquRcK8adm
FmzR0EVpAeo5uvuxvfCDN1a5Ogmn6Um5kYUxvI8Ri6p+z5Zj8bqkVP1h2j41eqaOVBs2FtEo36Nv
EcTjOMGCZX6vKoyK8ulEVakmkMLEDCP7yoUJxm0suU9RFazn6cKq6P3kq22Jryjbg8/yCWrkol29
F9HNqt/G+j3NkeWG6uZ2RrFwNUxaCw1TXh8WdohrV3AQ2e/EU8/jt2Y882ZITnhXnj3FGi1vNfey
Cf1/H+AMS12+zfrPFA0Lwyye+NTWMlb8h1uN+eBzpIlLJgK1QtXXFfwL9erxyw6WBH8pgfMAt0tE
7trpykPX9oCV1qGUzsJjoEmrfYr7YwpRjEsBIIk7/5prNpMezvxcbszYvoXgnbXR3zX0ZwAnercv
9PRX+n7EiINhBbQoi8YyOjh686UzLUhiPIABcDZOCD4T170HsEF0sdpnBTMBI9BpyzL9T5JW0cqN
c0kJSo7kzakEwx+8Vw9MCXax39NdFdFlMMbfwap2MI4OJTxDp+ggfdns1n49n6E+fDpyeIhMPwW6
drSjUq7mAI200A3kUCU0CV6bvMdNYyINl4ywrwC1GKDgvNfdGkDVnhbMGGH6YFJu2+LDDMq931r7
voSp3CCbEajKYKChy071AApMqBNiMC+LyW8hz7js3KlTLCds7Fr4e+pbBFVbLt2iCbHKqwWEcLKy
FRUpYK/w8oCXXs0VWpEuQ5IAPM6nszcZwSo09eJUQL87YAW0T8fy0prGX9PpwmVrNue5MH5CzGqj
fuQWlz2DXtdFbmUN1PaRtwuH7E9umC0z1vxid8MLg9B22UnwN60bvkHlAJVp4WtP/xvNMBnLmXwv
p6kP5WRuUWn9Y5x4nYnrXOYc8N2Ce5N/Nfa070JMu6Wx5AZdJA831zDPpS2Z2uxVRNUXMOYDTJbe
sf8sUdConbOKhmXZ4K5tRKs41td9wl4kU1CTxI8PvlF8UDbfigE4hknTYGGubOP+x2ZVD7WxKET6
yRSiWEXjxE5jolavHm4XUkoWd3MeTbhjlKSVGZ9TCyNqraEk8gEhcZMOhxqkqeZ1nFoBVO6sQ0yW
cHZoj100L81EuzDOf7Ol/4sl/DK061vNG6sZ+ZEh2kIYuN0xhKB/nj4hocH2csePUaRvPTaNZpZ9
mF7+pmi8Ta1j+wc01opoHZQOvHKD0TwbNjyoEueE3mVQo0WsAfMUpL6xCMtwWsWOcU6swmR/xOvF
iBjbS3eTDOQYxZN17XTnhB9Iuoh0nD0MV97F5P5OaYOzYTS8BlZarpOx+Pbjdu15yd4zhHUkNXen
thM8u15k75wNmgNeQZZH1rCHUon30wqa20Y3m0MiKEGnsDpIm/JEwF+79968m22GdEKh4R5OFkQT
9diYwm7hDjabRATHimlrKfV9P/v3Tk9xXo+8Yq1NFZWF3zxbpo5bnf4Hq+63YnaXZVDe2onjiGUQ
BW27yCwaz36qzGUV+WLpzP067dJu6Ux0UOME3NtFxYdLQmhlBz/+bK0bAWM6lBgZmOZqzN0V/vEt
TqEpobMtHboXRntqyeUUiGIRVfNjtmZA896FxsvJ32erMWGA7c436SbhMQz8o+NihUin6mjxwdU0
CkIT+/PEwBBbm/dmOHxYdnMz9M+wU6Ne4e6c0Tv7vq/GleLg9/MqavS/eGasbV5/pxkZFWrR8Fw3
/bCSJUBoz2qO4OdgQCGfQkZo8+Bvg6L76qzxoU3GZ5px5Ajt2ZXzWvraKevk3aNzs2ws/tqy+ZYe
jimG444nxFrJq+FoOw3IfeFWlOo5hD4/N0dc8IlQmWwLJ0mv2/q28XcU1l3TSbPUhP/mej1gXhVx
3+cZ0CM/tqZzLYRL9EU9PMyueMuDIdo2EQZOmnXDJBvE3HPYAalmcxg90uw2YkpXJf3Ayg2012xG
fmhY1V5hO94wTGAs7jnHTNXRvJFpabIWqikZ5KHvil9Ng/XpudAvwN5iLz5ifLDq4/durg61178n
TYPd0JqR+aYt5E4v3ZMfpaemeHDuwYr9yFVKrCdPHhI/OGI7rzcWteayeOE5d2vsUqgiqLWAlUFI
5M0LmqWheKP/CvWiBotx3gifWHDa8ns59yDnxTOZTfGJ41isqMxLkdKzDgeqPFFcCD9e5KhpcyeD
/eDu1ZELaWiymLSMZ1m/w1BcqLO4pIdJaU99+l8c2fOc/59CopLeHDAeLa6j56+tXtwseESR8Pdh
Om+1KMTYLCu3Fa7dhjM+yb7bh+78j586QdJRxVEWZae2qv4Ip/9s8/jdwihvDGhKrP6bJvrNFiaz
/f5DiqpbjlX8JAqToOYSCGnwlgEV6yIvjL26fEWa0tq5X1Rx9BzgxSOoMDSpHzoZBWs7kueC4nsA
XfQy54nAABxhyvSrDe27wMIGinGtqXhUfdVaHVkOY/3ASirAxTJ5TvT0rcnn7JTa1S2wBuCAOQ4X
XTihPo6sPcapsLm7y5hWf7tseKScw3PgjJsk9A6k1XxhS8vOEcgO3FaHp83N84w6hEhbD8eM4fbq
355MvydTb+3a7nHq22SXQ5FM5hzWovDpCVJ7PuUOJKAF4WMVkk0D4AnK95xBFy8Gh/hVpkllZJ1y
t8j4eTDh+8Z/oo+0VmEYlVs/t3YeeKBIja03zwxyI3aa2Wg+mhquO+dCEI9wwBL/MI/jpxUTgS7G
WTm+rkJOrczILl3sbqYKmx0nLlZxSYnQxQS7yUwkK81zkediulAX6c8M2+Q+T3xK3y/oxU96axwT
fGayEepFKpsnonbSJQVl1OYfw1T8Snu4WFn/SJ30t+CsFiK6JJO+rcC93ZZpt9dHv5XRY3TblnIR
jsyGoiA8sLWuXS3hIGPE5vhiq1Zslygr/jTHd8LdIN94qlnPy95p3zwzZdzm/jSJHQOOhIcZjape
Gk8JL08M0uRG4UcdaHtbb05R1e5d9gA/0H0uK34Rku0WeiSsv0yOD2uoD0aSnrq6fddm/yrZ+QQ9
iqn4QUPxkqHq1BL9DF3mng3J60j3M/Z4dMBGmRP9U+0vthMczRx6EXLyk6ovWpI/cj/f6g1W2oXY
e3j4DCwyzzRwUqXQMNuUmUUOb5MNTJVqZtJu1EltRvV+mpon9S/mEooiB9A5JtUG2+VwFwCerOp8
YjTlu4C7ZNNx3ExTRzs4kiVSg/Vknv7cxRaizjADH2FfMgnB46iM2Ged73JyBcHXtq4IfRAfhdwz
HWhMZFVuqIgn82Vysre0ck5uO30g8eAETqg6Zm5SXXgPq7ezhR4lHjMc+VKExnNJ2tIibGyEF3q/
GzqfoJnwnjjyI5TalWkrQRDVPe4AM+R3qc9Xmz+eEzWILA5ylp/ZMH6iFLWBh0EKee4QY5cwtTmU
gy1yubv69dC2B6lOz3bw+fKG9jAx6TPqsl5KQO2NnoiLGJ17UNQ1vltYHjHHZNYHSgyUeVQk47F1
HkVnUD8wTAoS/aruMgmN9m6o8oAn5oQk5khE7PJscqamjf+DYVazVAoe6DqvWHS+hL11spzf0Jfv
UecSO9FzcwYUFnz72FmZhc9s0YnIk0/nWzr1T7RMO8m+5RfjsQ2r5zwwWRjNtinTQ18ahzazmaVU
5Hs1/S+qs+dct787lqCCacy6+igw7V/w6E+N42yqMrl4qXhuaK2x0r7GRUmvbTCFTsS3YehrS9R7
I56AXbNi22TuJp/H41BaN7eDqY7fU7vuO5cQa/MiM/rW3jHSJRXRuIhM6zBYQGNRkGTsdAnfwOeu
jVilYe5qrTW4hPvCgYhfjJW/akWrbUQDaAkWJQ2oKLFtyT1SrhE8uHsS8P8WwTxNq8ywcaHOyDux
lylNYJhPa/Z6Snsob7C36nila83frm0n8DNgv5ED1omCTTiCkbmNtWwqf2uIedqLpPkO3PrFs8rd
DO26bNKnoEa2VnbPUWqxq9ov0dB+och+UvxYvVTh5hMzv0TekyH4ErJ/U2dLkPUfsYWkxcopTwN7
ExJ1j7z+bEizJ7gdo8fR+RmqhNfZik5+7b1Qdjwc+O2qGkt6cPnYeorc9rcKIdkkSNIJjya4xvaz
fz8Ravj8DuOIUtz+JXLdXfQZypAGoDo1PPRL0yPyfW3pu/ZHGbYkzxvrPpouRu1/jhmyTi8adnKg
HckocYwpjpaqWmbGfOt7q1zIyeWyxaWdyh37wLIKSoQD5kqr8HbRq7iDK8688x+pXZHYOc0QUxRz
scS/GX9n8AZESmDaGab86l6NA12u6nAcgzcHH3IasbbYhuPwPggox5Oy7LDhxerul0VRzxUfqRbv
cejtTTt91yTksNrFsiQQn67SR+C4pf4bGfOTWvokXNxU92R5uCjM9koJCjQWdp3gN5bnjoO4ZXrO
5ujPyIhw5U32Zh7rHx0ibWk0u7oKboGOcXqsB5fOaW++2bNrArJFdvTZQUazHQA18pMoyRzIomCX
K8W8TxvaSV43c6RaDbx8r2mM7jin1741H03UhxSzxS6PmoNNZCvdj0XAYTpDxuE4Zab27VOvDehF
+gZvPB8v23ok1sfri5uZFM+aZiIaEUcXorkhhr8mhRN++fbSToyjkss5yUz0S8GqybfqNKKGPrjh
9KSY7mKsvqt4ODpcbdUOX2XLexozG1l4oqZHyjeNkI/GEweQ/l0s6rfKlA9nLA5mEb3ZeBh6xbCO
dDRjyICsjqU+deA6KA0jTmufPc7wiqvVd/1SUEAtnJ62V4802IQFowOn+3CT7mmcnQe0YHKg5Vat
Jp8XLLLgZ4AJ4Y7/OvEsB3DD2hWvoTvC4iIFA0D+VBCfm2JnZ/bVz5AU14InVSQUp3YYhsvaiW7E
Yz46fJL0xG6XSdqiSQTxqOdp55o9OmfaJfSEW25z38IFkehthdGtK8rCZoj+enhjkJelHX30HWQj
PBi677JgJLtH4reIjmwJ0f2QZi2+r4P5ipsX45HAyLF4QS810htArPmI9OAr64qTPTRracqdqstL
1z7SSbVbdeu6Aoa8Qaei3u+idpi+tzaZdWrFRQGUpnjOXysBHl53vOIcpO+ePr/0ksZjdqODKvdU
HYZOeetVHrSzaD+xreUcOZNXH2WC+WQ59V9uMa2Myrtq9bwp9Fln/kMQlPqeHnhWwRzEFtVn6QT7
apqhOXXjqajLdaGkLHa7DVrjq509EPI6fWH5NctyjvcRRv50hpGH3JGbH+slZ5630WcyCArPey7K
hkk7lZLtWu2O0nAZoERepuH8NkKWqEV+cgO5izimExdcWXl+YHCLy1W8mnPYr5N50YPkNDfa2a41
pOfzaUidG36XzKSy9yIh7UcOL2mKnXNdPHsl8TXZBGTCLUij7Ccx9bPuAzTwa+SFB9XfuG73qzaD
CfzTKqr0MBrtgaPaJOxZX4yNcyrLntm7+aJ0a35WXJsxwVc0t57V3YZAvPfhFCcO9lq6YT9hIDzw
1c3dQDcNy/niTB3idupSNRnpUvs5lOIQzslNL+GzOPg2Tjos3dqvjnAb7karXnGgn9y7FTUes67d
01UwsQJZcuboxuDmWWfs0mvhoXR85GIpoi5Q0lTIp0mzX72o/7Z5w8vReLYK76x5bJoAh3v0Jkt9
qK5hSDvDgyntHIozJsQTPbfdMOfjBuGeWY4fWg7xSiIRAfF7EeHcr0oOADLA1gJ1w0LqBqFO+gyp
wLmjtFkzYX1h8vgwEoRQfj5/QK7kCCvGRwc7WfDZYMjsfC6ZAzo2kwsBWZkCOwRK0wygAqP77mR2
goj26RjaFTzyNeucb6w1KbSg2qZjDm9BQb4z3LgWEeguTLvrFPaXZmw37HR7tw9y7jheCsU43tRF
qte6R92kTrEukX9M827rDkSTtP2ybHhteQODxctzbZVVmPBFMxyy0K7OTogVvWfb7NCIuRB3nXrC
8kpkjW4+ozORUArIm/LnDWTFeGVGOEwS0UeJFL53dUpJ05aMnQepOoP5r3rnm8Z5iUfxiHLjUA7x
vBx1fDH8zDjbQ4Q6m8WGeeI2ZpG4A4/Cn5T2AGpF1usEQyfjumdGKPtWLLXEflXNQ416E8j0Fdhs
PVXjlzWNaA7HatvH2rYl74/pQn1VGxqZy4d67A4d3xrQDb+HadlSriSp/ggriyecXLpMQsnIZmjv
cCbF3DIKjNbOPOoQa2D6RVP4hw5mYXSjXDB53vgN+E2I0mGZoN7LqCkHlim6aoxczIeWVt1K802C
6/Rz3ETtkqyue6LkfVH720XmvaAnS3gD9VDhqvEhnBAQZl2U4HuN4sZsM3JNif4wa7bjip0Re7fL
XE9vkvwGwgaHP0Y/8DrMu2Bil7CBh0F8vW6RYv61VFJ3pclqCgpnM4Y3DgnB19JbSXk9dKp8mF/D
bKbwTTYQyVa9nF8ndKqB1X3gGrVPU+cZ2iHj3qnaKfVLoI4MzcaSo4jRDbbCunEJuNO3w7OkDyvx
sXCm8IiUhIlatG5za9kSYQI7fVPXzbXOwr/6nD6JjvsWsaNaMTmBrT392tR+SiJryfpXL63nCUli
FTHiqHXgcc6UWUv3zSggutghEub+YWICNaNDMav5u/QcsuiY+ctMf7Ptvt4MAdz/Psneaq41zUsL
BXj1lVaIpRlKJXN/iNrSRZMXnJQ9AdRlbAnZzAwAT4HeMHZAICcxLXMnBh6W9lMRVisXkllMplns
0W4A/aD2RMtfZuOP6TFpC2T0A9H/vXAZHYuip1hOYPLUW7MJz0XfHm1Y8oaf/Fudpsbwo2+np7pF
GyOkxFiITa+kBIwrh5IugTfWOvdBiGxNvfzLfv6kelu9zsFVHbahEjJDTvCgLRd6A69WRRAon4W5
bCF6jNqS7nKbEGiymArw7Tjq0bKqfDbH9V6zGn1RiZKgzRh/p+63jt5gb1iQIkxMSKIW5UITWtq+
lEWv5LrrhEmf5Wb1ug3zE9rZaKXuVjuaZxl4zy62nZaZfWBOecrc/oYKbcnRYy5lFTKWzB9mlW4D
d3xzkPjlXrduJ+3hTsYHNekZm68dzlqvtuOsCyZEPa4BLBiYMqZDXz7pP2zJARpdC16/c7LdZFq4
zQyBx0JPYNnPpQUjq9CxUhwCSCIVmlBTntxCu4QmSHlbNz/63H+4mB8ABLEEwqKzF+rHAhje0qrg
DI4L0LD0SvPJ26jPwTEZ52KVpe5Jk8l700e4SKfG3vTsAX2wvGg5NNlIMLEo0o26Qoqadw+V8cJQ
t1ujOVUHUs0G7nu9T88MvURrRmQh4DKGk36kUw3ZJBq+cNvHHoePENpI0RrTLlFSEZVatjhCsH01
jkROEWXLyNdg+0JYX6qwwNwyj4ltXWL6uQBEJhL6eKhd/Xn00WVEzW+GD8NSHVxVMfGk0ysKsJ0x
AWJbZn0HPDhxkOFGQyYtzgV63G5HnSEBklL6D+trjtpHMMpPHHYfWQOnndyFewTFftVTZOrddA2p
g/B6unSjQHohz5UrttmYnKE4Ycuf7yYwapRK6hOeW9d8SEimS0aeDf2PBvMIV4KF6ZkHo25YprgH
IMIy1uOgo14cX5m0HUY3/cZw+zi7kLdiA6AkHMubukAxI3RU+ZbQgx4FRSm6LWc3J22CyYB+bWMe
cdYZTzC0No5fMf8YL7Hlb8HbFgGaBa1ucZ5KHoUJGjYwEx0FoUwxbghz5ecHMTQHM5gOLTEahQ6R
D1R/nRv9a1lk4aJtNNDLlMJR1PVLAThB/wqOmPSH3ooO3VRfZrwPlaWIrs0ADNFO9jhxIKqA5tm8
1AUDcpKIU7wa6GNA8vPkVdbWby7QExrogf0sQE4hT8FcnkafIyeUKkbZDQTHIkQ8p8VWS+bLophf
rFII7D4R9E4zTIW5Z/GQw/wY+fOOmsHo6tWcMHppmLTVXactXUvASkJ8Y2LOkFjpWgwdyfAGwZrS
d16HpIEMHgOJc6LlZrfUp2FD43KMS505fXXWNAqyGBRMWXjgjU0YCnq8NOLMttOrZGeus2ntRtBR
eT8WCXdn2w1iesLbe5t5466itk97V99aqTdu0gm7EkOvH+ksQBwCEoYBc5wapmvLBH/Az9qs2AYm
GnzfLtbt6B8NwmGLloWHWhiQWVCUMvG9sSfDjk61P06VHqkP39yGMNCkx5eW4Kuhs/d52EEinLNN
AvA5qUpSoNOn9vB7tkmFavUxLaN3iBSEFNv7JJ/+lOW8gwt/s2XBZLZ5r0oHNW24I+sMakvxrNvz
LTLyVQLG2ViNtx5lgVwcwszE8AhpgaLbQggs3F1bRH9K4d0Dbz6XUrtjfHIkL/vqtOUzmBykbISd
rpQLDQLORQZAreRZuNbEZopXSY9VuJ5cHTf8cN10bxDSjEgVXmId6XDSvfSk67xaDUWVpYFfo/5i
tlujR68sHO41z9mNVrsvXBd0YDC/mUmfR0UJsNsrSxEsr7L3lQOQFnvpzajNfD9FI7K8VhvXcdy/
ujhi1RiodWpDHjLt7jG6iTHgWcdjjnNMov+Een2LO0SeymTB4tr6DOcQBuhaVF7HtEWzFjg1hUrw
wR56yPXxUz2IVOLxb0At59TbugVt0ABTN9ROLZV7jqTQZh0yUxdb2xq+JgcZ1mC7B1qFveWjaJpN
x1zqGFUtBHPHtacDEMjxq02LU1QQWMuAa+tF0QAFD8AmC5t6UffY+JjSCBYJIl4bApdtymvD4kVF
sfXg/Neux1xSzpd88q7tiC6x7AliTceVjo3OZABgxb4D3KObRz1GEO0W0S4Pqjd9lqhcS+O3oi+z
CJmhvyS/b3ZrrC6gYA8c2p1hveHj/Jx4DknVvXIQEMgkYFP78bea2JIYy5MN4qPfFWu9RHuE3hdH
mOCpkx2RzVp+jEefBxxdguGztexfVEu/cWO/FxFfqiqoE2pIzAtH6he8xeJdn/sftQmLUc/9lec7
ey1GFJE1V1fU967rvKXvF5t0YNAVWX8GbQa7gICr9dZzIwWH32h82dPwqufuOUOVMliYupHMgQY/
hY9ZZdqzMhxy7OQUNeETAhVGkH32WuTd1mwdCyeJ4DnpO2w2iVCwwCwrL/iMw5pNRXxLOZNJOPUo
JaAuYcE9xEtM1vdE/nargK4sYK5NB/nW+misOohINMSVQ3ocW3tKuDvIieEvwqADTR3EZ1b4v5ly
UKil/02q+F2y1HPPOboJnjJluZ0c82h5ch+i+cxC4pSCkYqq8oO/DDi+eXzE8hF2iKL15FSSLc26
aKb7keEt5AXOk4s55CIqSp1BYQyfsjP+AIBgGsZun7eCB6ufh3F8dULj0fhEEQRtgwa6QKMfuR/K
YQlPEsqkOT871JlkWeyDwFyMOPQvAfTeLLO8qQVvGqkATLHfDJ0pTgu/mVEt5mTtZCU4K2hfvc5y
cmZYfzM7hZjgv06BQ6823eD/sek4qwlB8aIT1S2e/JdJQ2KEvEHTvfukvrHIaTWS9qDDHllBHt4b
kQbmGtwVPcPEvCsDMRso5yz2aUXDs6rsu+ud96h0lplP/YHL7171cRm4GnS5/qpZyTEWiBkrLGqE
K49N3p+U/0Y8+J+ZmK5la3wTsP02Ssqa3nvENanckbmNJ/dDPSyi+MggZA40M341au+Sm8azlk3n
pjMelWetJ3dcxawla9SOiOA+aJU5lwtcjuPp4alFkNi9w6yq+DJ8I90FnKrM+CoMr+KLNtAnGaHj
rvJu2E1D8adRJrE1UMYCrY4aEeCkPWpkGvUIOpuyX5k5ahsrO2Wxz+wpPYkKT4oJnxTwKre1/yKl
3/lTfuyC8dRgX76cDOeitzZaitlZGBKpeM34YDYsOORG/TQnFqre6DHg2aVuTgGgiAZyesrQCVU5
ruie+JXYeKiwyggBQRN3+xl0cirilYiHftn2HBS2vPQ0j85g/mgmR7ylMbtGhqLmSXaH49KEXwW5
94RE5OEyo5lRvmBVN/10HmSFpHLP3eR++QHNXesGZ2sMbhFQdeZrBxPLIgVH+XnxQ8d9qvDgLySj
UjOsIdXgLVSG8V8j1JfeXO+I+twkeQWBGXZzgl+FbcANwUAXEYZEa5EE1lEbonvCwYfAAJqC9B8W
5Ajdr19pOS+2QZmT6PM+toWrBvg7rcUbZ55OOKUkWDLZfzzD3UgOFJc1J1rU5hUcPsx+uv/mEPl/
+OT9h22mgxjXzKE27zoteQSTv49756fo+v/ikf1/uKN6/2GOGQVxhv9GXu7CnIh3ot1az/5v6YvK
N/Z/s/j7D2/LsCvtMtLCgsW0YtpNyIchT7EJPicA79zyLcPKws0QqoKk//9dBf8FUv1vP/M/XHp1
oO0mlVxPkKRX5lCYfjw65nxEJMJELj7VmGH0xHWcygcNyI16xW9hIufaReTWAxu7Y++k66yEYa48
8AgM2hrWnP2Xp2n9X/fkP0wmO6jchOsExU4Nwbux+XBFtHEynFAgLQy8HEifT3bh/WY06aHVbZTf
WjijeAbMYJYK6/D/MXYey9EjWZZ+lbbcoxoOjbbOWjCAUAwGg1psYJTQ2uEQTz8fsmu6p6o3s0lL
/lRBBOB+/d5zvkNGyvoYNJlFTwAbzSYh572bGm7b4ju18oclNmj8U5EqmGtj2z7FEyBBMGSfgpDT
//pL/v1r+o/4p7781zXt//6ffPxVN3NHkpj8lw///ogYsS7/c/2e//6af/6Ov+9+6vMHPOp//aJ/
+h5+7j9+b/AhP/7pg7CSqZzvhp9uvv/ph0L+9fN5hetX/v9+8t9+/vopj3Pz8+cfX/Az5frT4rSu
/vjHpw7ff/4hdN6Uf/9/f/4/Prn+AX/+sRvmj+rjf33Dz0cv//xDs52/2cIjSxj5OB0KT3DTjz9/
fcoRfzM5WngQQjGXCcfi11R1J5M///D+hoHUF7ruuRiDLcvntu3rYf2U+JtwbR1SmIV6zbddImL/
70v7pzfnf96sf6twndZpJfs//zBtd10w/ufJgGomDKG7hmnSg3OIv/mXJx6ZU+UaMRWBnmKLq8yQ
QZSxT3vrE7oHOYRGQcqHxGOLPA8NgDD3PqKhsidDo1oqZEOq2sYdqReCQwrnVYp4fsyQ75tFe/Ho
d1rHRk9/W/rMRGeX5aojOK2TYkZSFceU8mteDLxwY7YrTaAqov611z5ehFZr08oR4FxzKDj6bvwJ
VGGzXLsYDYKSBhGxwrsOER3Hwk1jiIpQXub02Un57TedhXvy5MtN11ugE7ThYR6TI+5pg4lxD0PT
Gz8Mk3PeSiWrUBCbhnVjR/T0BhsnBoWPvCpNLgCcDNKChHwaJDmOTddv3W5my8SoaZM83d20jnGa
5zEkXiPw4JxRQ1QbM6Zac0x1XVre6trEnIJYDHxRp/BtHLFy6mGau2Ib2d5tZhAaPRuj3BrmEGiL
jScoMxksj8Wvy6BFTxpAZz1DJR3wBr7lJ8t231oIcqRJyRdEGZcuxZAsGvMd4st77BcXrzduC7/q
sOjU4xW3/pdTDEmoFZz6hZHTdt2BryXNXNeKwMzq90nydaCB6AuiWyDQVz2aTfdmOXFA6nkoGI4j
nW6n/RKVZ+C4zEs048dNZ5T+e0bEb00a4YsizT1IOId6ie5sYjKFs0TFzIndl9pt6OfSKWknYzjy
joZjTX3gV5DztNW7EjVP3Cl1UOqIVhmivtUor7DHYElKrXJT0XUPMq/okaOgkabITKb517OXZmNO
4rvU6CenLeI9SQzU8JmntYvdv19xoSQilVOZbFsogkwaA9RsN5nQd7pRtQRoyGdROSluCwkHNJu3
gqLRJbZul/SQs0ZMUkvh7aSR4VWvfVxNFXPpNMquVfOIR521NGoJGONAt3glcLQeSSma39PSoKU+
Rj0akzorxK6OE2ySqTU95t62U49IZRfeiHoMSrhiOQqAvBE0zOPpyCz9za7QyiUWg8yOgCxvRS9M
QywpcAibALlCEMg4IUWP9bAVhdzMo0lyPTPUuMQ1VdMOZgcvuMOGjzZ/cWVM3zlabihX2mM7fMui
8K9RbdrQDOBazFkaLK6fYmaxqqCVTCeIPAiaMZtxDAqXW9J+SBIwHuif8sBm8lUNWAsabZszRaPA
Nh5rZE97E3Ve1nM7Tlm+BL2MmA0mRAX4KTEbvXA3q22GqO14q8UZpjQt77bER6NON12X3ipetkm1
EvdNKw4V9aulcNusPozEa8TBtWgOG4Re6T1iBsYzqM+aqgcRwV0aJ5a2m0soBqskz/fGb8EoZa/K
1sULrp49Q9XrRCgNpo6zax8BX0xShDQMiMW2R0p6WyxUzGNkB2zLHLgqfMImCSsFqlJwKQnKlyZ5
ZQzGLTrjIDF4YHSJZjD1qzqooQlEtRuHhg68zC6qhyxq9lF5kynJ3SgQ/Lu6QdKIrJBUxtmu0Q1e
7+JsGRSMgWI6x3CR41HJnMIFn0HftKwgptYn3jakSpaBYctbPnjbiut5Ku6HmTVqGK15X2T1kXAT
oPZLK64IMgcMcV+gyjiVi/XYNfph8l3/IOl2X0l+04ZjoKQDA4W48I96bOWHzDpb0iSdsRKSSkzv
dz132bRo5HUoCLhRdS3SCcudJM3WY96U+Pl1qgBFeKyPfr+3vDQ5xi0jf2+Qn36UXhgizYEeERhu
CRb0CORqFBnOqdTL9eVKqCAs5OjQvrDUQAXM00tM3Md+tvCOJp2PXTMrz5VQGAvi26rgwBPZNAc0
dC/EUOz9tWvG0bjead5nnis0FJpx7WfTtB3MkQZrefIZL278WnRXKFnPC0KliuZg7jFcqfMbHUNB
MBkmpmFU2AFzV41oViIqnazcqcZiwc3XHsZkIZiJaWXRdWiPbmc+WCiUr2qFijSrpygQJeMoOYW6
Fydb+0H4y/2SdcNZg0Cx1QYbWEYccyYYZkSws4UnkT6m59ssYz2rh4P9ir5astpe5Gy/6iz39sym
Cf4Zez2QMV5+8Vs79DvKXL9UtGeuikSt7UqEAknVPk0vFpHUAZwgNqAxuh1m7VJqCUM956i3/s3C
9d45pvOWFR3GYDIOluHbnCp/GzspEy5lv3ii3yy08naitm4GpMBJzOjUVVsaHkwsxvSzGvQqyHt7
W6Ck2xvLiG5TZNneHJwZtVy/hTavH1pj/mBzJJXVudgsz68GuQOoW38twyEWsqYa8z9Sj02Sac86
roHjWPfO8zwOGCrpKOedhdzqQUu7a+RBZGtIdRSm24SsHQe9f1oyI9m6M3I0TZo9gFB8KLpy9i2C
IzeeOMpmjEx9JKObGe7MIUr6Cwr/NOxt0v9a4W1y08b1WTKTlFZqh9NA+iTBPrDQ1Jpiwl2p4ZmA
iDPvhsSDEFYiaZp2vkbwZ90zDOuuyX01Aq9UXtCpM30P+ucTr1cXOwTER6zhYyjwD+nWcMh9Jja2
sZJr0q3CJFhNt7Gz3JuwAhZTwCygdZaVy33m9jpYkurdGLtX0Ru7Ko0fHTw3ugJiqfRLFMPezz3d
DmUfIKG+0VV3rZCQt+kqG/DvjMk+xVoJcny6siAFw3TqNpIuR8H4xSgzWu8ssb7ajaqnPUt5hXr+
arCKk5i7R2BN5UZHFpu1w50oO2wAxYUJ3B6W1XzIZLf3F4GCreHOjaAx0+x/bMejZTav/mjcuQ0Y
yGI4MXofg8jB1G55T0Zmnm2/e3I7521M6x8NzBnUb/81Ul1QTHrzEDdI/0pO9RDEvzQT+S8+63Gy
grrq91kr2Tc7RsNsKJkfoZ9h8H5VDiWzBrKVY3cEZDJpbkiy9z6q658WkizHSxoZvpA0ohor8J0k
4YRVUJEq+94RfsgpqDnmVsxXRuNRL/ZdjIMdvIY6Ilu4NpeT6Va3uppvoOBjzEVLesX0aYaFZEze
URuAo05EVcXtoUPubCYC/ZHeh1k70yNVdsgMFXJpka11Il3piKHsaDJe8kmi1tvhFnLRNwjYihak
i9qEex3RbtgPpndOoTltzDRJdn4RONUqUvFvC7R1sEZzUz6Be88CL3o+OInZ3Fh01Rj9UMPPC2Gi
+k8N/yoe++s2Gq4nBx1xXn0JpthA9aBap57aouWiHHWQzVCzB9USHaynSWk3hjHvoexyTVwrIh/r
WkVsdUbeH2RFbcMgyTgNKJgkmEJEDvlXGxU/esoNlOOuQJzc36MuPo/9+yyabmP0X0Yy3pSajvJt
ei3sGzdCUDMa+eUvTJ6IGPWhZWtqUnJSRo19hCDGqFwKHrNpNr56tnPrMU9QNqcjkiINsZ3nBVNP
JvpSYrjsB/fXSu5KL7lXCfFc/vLqx468nzrneuF+Zm1G68DfJ5Jp6/bZz5yzejBaq5iZxXY88yxx
/J5kQ8CfXuOIo1eTjUugZ10A3hOE9jpPycp+oxrfYn9hdgIEt6fxBhUI9s1MTQ031Elg+wN5TE0x
7bRKf1UjTiAKyjsrtj7WWyyfl0/Ui6ExIW8ZS4OLXBd0sueBSg60ipFejLj6qp1oB0l9WxnJujNh
fKlNjyzliDRgHteLpopjHxtP3ItFBIM7WdBNOwixO+vUae6uJt7gKlHy7E4SnUWGYdQbzrFx6EU1
oWW2J1iGaJDS+0rp97rU3z2NbdmszcBwFpMTw3DOSSLZ2Anor3QbFQjG8tFuw2iZUcOjX3a/BQng
gc5JA6U0mLKZuHOjOhb18iSZwzsJarK67VkYbflM138I6sL9TDJ9CvLJf15s7v5Z1Zu6sALVZpxH
GovHsIp3RAY/xGb5YXbLrmwSfCBT+t604NkTGFiagaM/qnzFrFzcR9VwRIcV2Ov4xUYzT8QBt7eR
q3B+HRdrS+FHsVNxpUEYvmlW/MQ0b8+7dK0tyxh4aGRDSbNTXJTTfDWw0THSFMxpKIah/76vdK9M
d7Ed+CZsGfKFx9nk7AFaxoP0SuxlZ/pfQn2Y9F6nenBRTy430hQ6K4Xx2nApZgBVn/Y5bd89t/ye
zQSqZJedQVmebYbJh0iPmVSJXQPrNmh6zBQTJ+eQ4uvk+GAZc+ncusPFxiBwiBtxX9ryp061mpCH
eDe0sdj5uf2bAASiXNWXyd2N/UgdzRC0isEmMU7ugrjQq3CB6SdnKmfBnJa0aydc4iEPi3a5d2vB
Nhhr4Bn76M4xzASzrVMdymwVV48+LM0leco7I2AeycG21EzoP2l7tNsHAIxlWFX0omQT0i9z7Xx+
lBApFzRDW8HYpVO43+Yo3cmSIlPLJrmrK/8bwMRzxYnvLrUU51TN8DdmJAzyhoIUbQMzXbTyHXkU
iEHmDBnZinAlXr7GgAjPxoL0FpGQwxU/+bP9ECuvo0R1qUhrA3I4KFzcPTNuIwgDhi5eDunY+MfZ
ZYSSNHO9qaCgJirfAx0/z0k1UzhZzi3G82eaoDjCzHQO7bhFWWm7LxAFYRQwiF3GCMNWU3qbuqNy
0eEsYsOpQMYlFgkp83mg3Dy7coVn6MbeaGnw5+OlgKO3pae1BIW1vOXZvGvSOQlbzZsCqnEJeCbJ
dm03I69P8vsoyW5bfUpfe3Ay+8FbyTY8O5K4vHckB8GcO+MLPqGB84TpBc1QfRTJtPNccCHltJxW
QdJmepUZIFgPuRVW8lVYZA67pCLKGYVhjWqw4Fw/SAKdIVQHI8U7r2Jh5LnuyJ0z1BvVVi9mU+PL
zOJp103iheg7EUQKsUUTA9JIOzzNBpp3Zbdc2tG5zibYya6Tj/sVF9vh+QoaUQ0fooEsUwyfmD9a
Ju2WOP31Zs+9TydkYELvsJeq3MAyYbDWOst4Rtq4UWZWvCEy0rkAcMOtbFt7mFvNWBvDEToTb0Xi
XI+wYXHAL1nthrlPpwKfxU5TLCGWY7mBm5IcQedGAqg+9MPChtZltDNY0pYKtlk6DtOORbbaCmiq
jmeKU9szhMjtQXKMa+4TG/zPjKBjl9eYeDV29nt73g4ZE52BmOAgSnEfpYjnnDxVweD6L06ZTCR1
ztox9s01XnFnjRp/ISRIxpTgXhjTqtD0NHQdE4B/03syu7Z8pXjMfUJmUajre0NwujN0fCSOn7+U
Krnnftt0Yr4rtRybHrcwvg0mJ5gCrmvs8V5umQeJMpyACqYdVa8N61kyOqddSzozXakdUSK9nv1w
IsFAmCWHhhKPvMD4nVhh5KbCrlC61x9t5mObczr/SDQD9TDzbBL1EnIZmVGaRALneOIOMlMLeTTT
UYv6BEYv3g7TWmMcUlxLFbmJJzrpADQuaNI4A+gvPLwXre6yfdTIIegsj/SEckkCMa3f72dBYvHE
6Y1Tg+Rlj5/AL2R4VuYI49DE0SSsYgmGJsLb3PLIGqj5ZWXOx1kuIeP9kd9vLkeX05ODLnSLmgoy
XOV8zCbzIbtfHpbRfsefbR+W7Ntuems72E26aWaXGeREilbW7UzTEYGOJRCPBZF3GJI3Zh5rG5sW
1JVuZz16c/zIcA87UAaoKrReB49g2IRF5S2HU60ct35x10qXEqZZAi0q2rvIjI5TlCzoNga6HWtu
8ywMllaBALOpSxIUlvFnLJj348hPQmIRUN81zYEElIoCo32SNX1GjUCeoKfI5E82uST6eJImBg33
UqTT2o+Cg2wkuAp79ztjjw20vF52HY4Gt+hRcuesf5EqGoapZIBltdoOY1NfuJ1VPc2hNtvuzZQU
ioRjIP0FXHz7ycUBdZ6nYWHpR7ebvWlLFm/LepUWDqAUrewzq3T15Ds9lgwnuVOMJTaUpuHitv3r
MmgaMssFbc8s34bBnh+92eCtlP281V2uszGI9JAYDl2JNJJb3W8RfYzmM/Gk+K2X/rqxOQC2EB26
Koy7lVvRltTijuuGsZ99lOy4naKUj8yWX6VbYWQQ5qpJA+VkbLpbcp9+Y5a9Rz1ESLKbOn2A/gNL
xiXD9cBserhTy4Pdx/ZOlwj68sXIKGfac4Ks7RzxrogrU2jmrsCxhoCpeMfYkJ+MeXLvx6wpr+24
hupKi+XeyqiKat3K94qCEO1K472lU3zh7iU4ZCwp1ubo29PoamYvmZmrb1mW+KiN4tWqqzrMLUCh
RQ/sIZr9M85I3vymbz/zajgYokYJE2nnqZDuLbabQ5675aMVT+qESeEZ/0cV5g1uNiZW4GqK5G3i
BHTj0RTaNC0cSE8/meOsnyons4PCTMydctFC4vweDi3ZP09/fYh0mDO3o+FLjXXvubMXonLK2r9J
IJ0/o8QJGx3pbGfgSvC1zNh5HscML1qmW1/aHh3DXL6nzN2IhIAxUMw0OyPrCpJIfd/Fs7czS7s8
FE2ZnvypxHnF2SpZGvXiOvq4A+Nth3mb/mQA7R+iw5zq6htedLLpC0+7uENMiDXVCrKsZbw10ftv
ppSWTJCKIZi5mS29rl9NiWbKaDL5aBQVe6eXALXvHetiF68jjou32VfeXtMLdpL1wyFKglHOH7TF
p30CJAevSl9dYqwKbPP0PDvqaFT3DkN7IgTTYw2fYZ3wvLhmph9i5XLpveqpSwp5oyE2OBELi/TS
nu47prZbs4vNMGE1oArGhcPEYmfRMLntK/Sp6JUO0ywOWum09xxTLbxeTnmmcf9CzWiETI7yra0W
8T6rG1vo0bMrddBBvkdGN8LnsOhM/cTG88py7+0c/H43NC87gsGUvNL4x9Bojfi6ajTCGNb/qAXH
Gaqro5LomQERDUdiFpajJ++bUdu0/kj6yZipiyaGiUZJaoT49z8IDEue8MQkuzn3lkOHvx7NBrLD
ZezKL7LTa++09IoODP8TTxEACP5n+l//8t9fUzPQeBOu94tG2Zv6/FOlTRpYhZefZ7KcToXpFmGZ
F10YF2W9jSuqLrfLqouZThRvk2MdWkTk5yXS0nB50WeQeFPZLLdilZBQ56oPJrufOZ7Ve9Q8cIYd
dI2pIe68juVZdG3yQWTHfmmW/pdCGb/37Lxr66NrVPF0h3hnhC1EAoeKWe4awzwZJY5bJ80Rkund
etN40zMKCVpYpcNrEA6yxiaZMbdhnVG6kRIRBh+COcQMIS2ZgzYe3b1L51INk0XYSNo+180TVPTk
yerIYPEN6Le4M+GkyuVjcZzXHCzDQzzK4UgPtA1xuS4fWXHn9UP7bnBi26rJeJeK+ZFZyfEN5ZI1
9e7bvKCqVew6278+HBL9UEdaUESTPFc2qlc/wVvn6O10otVjPloF2g2ifS9lqwEsnTo47IIuXVpx
ihnM7KXQ2fjcPJ44uIzOg1Vi/cl951kjMozgUGwkFPKgJRIMqMhcUdgNIPwY5CQcvn2mcwUkDS/d
kmwMbZKmckswzDXkgKsSDR86RO1VX5ob4gLYuwcXeQw2I3apmeYGOQPQH5rN4mbagU30NCtVoaGP
MAgIETEisWI6JJDnGdXt2MOysFhSyPaE+/l8BoPcUU4MhYYuVIy9Ji2lziJvS6V6Azs5Ps4pWM9F
ZQdrbBg2CSwnyqhrnCYTrNZ2dq9B/WznKpluFtmvORvezcThlLAMey8MDvJDTkiDaZe3Rp1YOxfA
wzDZ/lbCrtyU34Nc5Eao2Ns1/UxvitvInQGkoQAdawR1FLy5m20LavEbg5gMMhmvoWOwhfEYkYOZ
bgrLCkon6xFWb3JK+sKkY8Qx/KbuF6LFxLmIB4MqNaVxXpftlbDrCzWEx8rXYocoB/iXOSkJJawL
jB5HvxxeYux1V8MgyBxMi4nDqCw2vl3ZtxDAkiulxF7mVCydlowwF7AOkZ4airbodooel36tGXkd
CLZtY8Y5MEbTw3K/guFpgavAGxDLU/neGYt/NWmw8QweFP4BLTWmkGbExdDpqQnG1zn5CrC8LOkm
IEI/Dhm9bqZVGSA8m5OK/mPn3cPgWcDAtf4WzzpxEXNyVfUnuI4+Wh+mJpXevvapgN7Wz88YtsZt
NIKQ910SGaxtgqeonpLubkw4GdFhWjslVEXsrcwl0o/Yj+Gy5Ak/RyQ3w0Cx2/XdLye0Xz9b2Wwo
SUqkZO5kX+K6glDlZiQ8ZHvRZM2pnbHTryguk+wUnWE6b9xrVizHdb6wUTA7hYhtutLJO0PkCNpN
+TZKKFb97P24Y5BNeRPYaSk37vAZOwZYsIRJmJa0J5g4pU/I3cGN6W253pc20iOrDHnronPsdI7o
rYEXPcnsS2Hemf7oh0xVh708mzHL+xTX0z4vu5eCwELiBE7DFH+OhAvHomOuXJCi5Sa00Gz/a8wG
2nDGsLG7ijJLaZvZc/Mt5KKw4v/W+TlnYWbtVyYus0UyKacrcLAJ7WtKmKSQQgF3YAlLBdAGxwGs
OM4DKsoEolKPYiD+xhVPRyOlmT8CH9Wx9hfcOa7NeE0twyNvZjiJYdM4xEiUXoc5drSC1rdpnoIf
CIYpf1CmvtWnxdhkkEM2VpSTBhJ95aXO7phxInaRsrYsjKi6kM/rKAX6Xt/MnY6uAVz3mH91bvJV
4roMQB7d9mJBh5rimx4kpyqPtZkUPrrUPSBCzXcDMkhYW9vRIeYmXzZ9z1mPjtdQU4bSqGGsWNdQ
UTlM2S6vuvCTe2zSrP48QnUcZ0fiQWBpuDqA0MZa658mlPSYNsTXhXZHe0k6kx92Mf2S3EO8Tq4B
wnIamGXi7ceVoYC7MGgV5Btab0tKNQQIbutUPhjzwqBJTZME9AxFtkF9oWKboxXYts1ieZts7Ft8
GdLZ9IqnP5LoVzNzxG7b3jYzKvhIgiUD4Ohowt7DT79PkrhGKAmbOnN6Vsd++hFO9DDEC0BWfQyN
3HwjkkrsaTHUgRoe9Sp9RRb/mSnlbC3hb1DF3DouUqPBtM7KS5qgomyhvISyRFMnt6H5AErf+DGc
08Q3Hiat3ruZ+Y1m78qaAaiY7pztZoe71zSpddhTKEe9d0OdY3xk8EJRQIv8ENvWN2yUnAV1bQ8p
cegXtN05IUwczJrrWXJ2Z6KQF9QibvPpFwxvvOQ7L+jDi+WaedepVJ2+kV0EH9+9WJVWX+Myqpwp
32WEm5Flswr+jSl0UhCgtByFghFgJbwRTFR22ULcVQ0CNuM3OJydbK9472qCltYIT2w5GDdpFmox
7hJOqySMkjbHtMm6TtOMVvOsoXc1bUw70yM21o1ZJjs5Ojp2CRzZdatpm7odruIcAbTRMKMaIVxZ
NS3ruNomDfZgLRfvjqHd8A8PFQ/elmONv11mooNwyxrDdBsNI9zg2j5pNY2OuoVrUGX29TB5c6iX
LTY129lP3lmWDu9nl+X01zIgSTlwBp8hoNnK59hi/A8cbyOK2Uffgiy9MPSYeLokC5Wdfst1oj6o
zr7qZu3KzRhulGmCljsZebFGphBGuLwg280DmDAOE8yC1jH8Qm5TVm9aeptWrYYEc3qI4uVVrHte
ZNwblvYCcOzC+/680Fyk0Uu3So03UhnM4zIDXYnuwgaxlscpBtPJk3ZiJO0GylDcYzgArNxHAo69
fWN00EQw2nyl0Ik3lDrQgrhhDbQfcRoREWuhrRcSGZ5pjMfJlMc4j9+XfGpQfwL8S8nQjuKRhzTX
cB7VegipFXvJlaGmPnCLXOcZprjP9hqgq+1f/3Hb+mwm8jMX/q+bA3mRFEtb3b7PGhE2s4BNqVhA
p/JWF0z6VVbs7bI8NBqxoXaeUf4MN3ME7Qmkhk8/erpYuTTCpcOo1TsJ66A922E7WFuRghxFRJ8w
ATr6uv/JGOk6LYeHoZ2+6w6qnx/hV3YNMMcL4Sgm7tiwgvU6vRrerRqqZTfFBX4ItlGkUXYWzDU9
9haltuyjDz1JD2K1WZfO+CngeEl0tTvURfEmb/dTNENrq134d/NKXWl3qT4Dp42dt0UMtFG9/Im+
FXKRH6OIAXXO9Y/vimevhgnYMYPYzUv6bIr9gC2GRtn87Krp1prpgAwiRxK8sK946CiyyA3Ye7hv
RmYNTtGOuINPReSpAzL8a8wcgFrKy+xtIcYuARdXgyxHPxk+zSyUGbSedR7bbk8S5smopgeEAPom
FmYAwus26qZjqzEera34m2ZURWsdKYDoPgZveU4zj4AOHQnr3JrDRmZ2j3+ChR4VtHeYLSbzXs0Y
32jwGox3vS70Q1PGd35kkMpQI2r4tqn1rhq3+uR8f+GcQwcMFO3V2JlXue4zY/WDMmHsSdzRk8qJ
SFzY5o2ZWsqXKJcU+mYCbgOg27TzPKYd5Nq1wLq8kkaB2eJZ9we2DIUxL6EVp+Lh3pFM6SxvHA5K
fvS6T9e2hj6VViB6zW7CU7XOSWpg4RkR0FG2qvz9Vf9gWoTryECInFiBaSbftDvWFeLqCC5z1IzP
WOhee5tarePCi+LJEf1TbRpcPX80A1WgKFk2oqJGsXznq+50IoRm55PgHmLRhisnr7m0Zv5E6Pyn
0h7mCBFT3lcHB1A06YoqWCGo9O1oU6RgJTTZ5wGC4V+T5KKJLX9XxnJVRTTvGs/wabazPXSq7ZK1
2jP4eaJTYuz8TJ9stOrRPfYi0DlLv8XGA/6ohm0kJmyFXXHvc/REZGVfKUSYqO3riJ7Oo13QH9fG
cTyDiZsPBTLGvZy0/tIJVuSmktD+akzEbTr+2o63SXqn/AI7Ja7wc+kPFplfpKQkyQnZHO4O1cjt
IIr2gWO8dWW1tf3pMqn569stwzpnrTW9YYylq+GbxiWrFm0nVO4cfG+ozqWi10i/Vj0nuoU2dla/
kDL8pf3NvBHcdZuUWHlFHJaGGZ85DWqHnhUBcWYeXcZBg+i1SPetQ7XerS+4rDsSWSL1aXorULqB
3etV+N5A9izXEHswMidUFmOlvAdPolTsWRS/YjhRf307weZ3lWn6r4bFjk0ZV1xG3tX9QtE9uW5y
sJL4yTAR6RsetI10uGk6EgE9J9nOPmFDKRJ8u0MutujOtaH3d5wIsPbr1Yy7mq1B4Sp1Wlx0DsPZ
0UJeH1XqEyrsYyOKWzw7koRekrk1EqY4iTuHpdLRjFoAb2xM/ONMYFszE6uHl8s2iLPACPgraZqx
e+hMbRq6HLYJhIYiwanHTW/BLrLn+JL7yPZi89hMzoKkDm5Xbgv8xoipp0jb9iL1X5fU+ObWJaoL
OUl0k9CpDLKqYrXZ0yVOwnroUVdGUUjza1dY0iPZ0vyy7Zxwba5PXlEJNhoEf5KKxg5relvgCGIz
HEoGsUZd3Nj41+oWVyQVg9oSAX5PfVHvk0r+IjtjdmCoJ7SSONhm9aB1yBhlxt7qR9Q6itVmsqiD
fY/TNNPWqIyzS8OhOhvvxEiBU5o9f37dHrE736K+N1PCLRcL0V1iooOSi3rzeIC4Fzj2JSaWq9p9
8hjwFJ77nA66H7rc7rJEuYBwrEAvD7ayAymp69URG8sY9jkdfkqAZ0eXyGpKaISueqOwehkz074B
1rXiuIy7ebE2aHoCT2B07ddKt5xAA0WV9eggMfK1FnqPana0LZFcTBnCUfq9IO+QRqZ6B5K002g3
YSJM+1ILJGlai9Ndzwp6sCz6c0Mul4jFFECM3mVrJ5upXAjowuQ5qbAkL3cJehJgUU0XSoczt+u9
Nt5k3KYeRy+D7ErygjAZLqYZupoHR1gVxVHE/ks1jXK9tUgVN2G3Sft55nS9S93fRTGgxK71MrFk
lx1Hy65QD+WUykNeR0dj8IwgbmrcD9I4eKYFPG85YdhCYzae+iHaWcJz9r5G8SLL6W7dcPqiGz5L
l/vBwnUjuRLhJtc069BIQSIuIH+TU2A1p0iP0kXSwaOYi606xEFMoXAAuLmEbV8cTYkjtETMxaSo
BdUDoYyGEaZIw6XLzrpblwcbATJW1rDqyYFkKIwVuHER+3mIfBeOSpORftaEjyElxPzHZOBOFJT5
An4k09GEjbG5jStthZgQ+QwsaV/UBEYie0ZeQBRy+uq7A34p9m8fpp6jON9NnL5spKJazziVE4oV
dUgt8+lhZDq/yUxMtTDfSDBob9FXrTE7ipBeaZ//D3Xnsdy6sm3ZHyq8gMsEsit6K4mSKNNByMJ7
j69/Azy34tZ9vYqoTjU2Y9NIoigAmWutOcecjO6FDieyzwxqVaO7R3gLv5IpLdjm+CdGmpmqKWAE
Qf1uBdRDoUBXjRDxHsTWUz2Kno68dTSwbTXiOwPnARIFtWkylRtlP1R1fMnFHWNm2HH8zCzoX4wp
vrfIWbPDASolsX4ZSSJ1yqbHsZEbAhlF8HrSffoYrZl9GLV9Muvk2cqhtFOyaosCB63v1phvBZBn
rVXs+CGa06TvixBQrnNHLunWGbxXkCkDY+Ye92fZwhHOcaTp2m9Qe7/KHQlsCLelSjQK8/A5UB3k
9NSVCDpMABNscmsDhKvFJSbM6SDpUj+GGUTfQHnkHJlb9Lq7KD67Y/caIvEhWMIWWwnfPApgTNXJ
gcbgiF9VveYD8mqZ4mO0Ch8Xu5MQU6kNW22oTsDlN4KWNhsVnfFqt9bz+Afw6gd9sGuYEYfZ5tvY
NBEVVQ9VT4GbpO0XqaWIuaLocXKI4OqGEnu1mx5QDd/p1rHvhfNcTdCYRPuljAHsUiKdhYO7bhuO
zZMcuOYlVfWH9vtLc2izdkicoFF/4TfnEquMb89WOcgfFeMI918oDr4IkyVYWUfx105M6jURfVqM
CxeEPJvLpA4JnjDJumz5Gy30Jti7ppksY8s6gQzjQLeHaWcbYuEymdzQZrtMlB+dRzckd4S1FAol
Qs+RQ6ucXhB9cob6Bco/p9jL3r4gOB4ItaT6kTgOEFaXm3Zwioe+QYSavo0R4da9qX2a9LY5+++0
pTkir7Bs9ztvnAdD+PQu5cJNLdxo8LUr34CXpZNQzMFGgxZgg0lDvggeMgYDkfS/irYl5aZ6rtFY
4HX86BsPNGeT/MnCpJCk+NDC7ol2K2vtCOAtqfYMM7ETZgWOUjKGmYgNjV5ydHF5iEuy2ns17cfe
+CxsLkElBEPs6R92Uz9n/F6loZ7ZgzBelGySUv2Ys31mwQWSn6kRiZEZ1gvA3sndGPX6UlBAOXLZ
M4ahCUTDUlU/wYAcoSy1VZ+wIQnMdgvnGx9ncpwG67kshi8QX+QGT7BQE+8Iyo5xt0/jROJRaLGo
IHFC05IUP+R2wkTxp/yuVYiiqO9Skd9bFpTAidWj8pJNhJb8rrT+qgyYeuzSwo1jLt0p8UMF6UTM
Y8drgGN2MkPJzrM9gnFjr4wjpvGjJw8t9KaunDeVEOncMGlziv6B7DHcj3ysn0VjWWCHAz7qwmSB
8M9+D8fAU9AL44zcCE8+YoxgU5DVp0o9pXbv8IvC5EBpufbjlEMqjtFIWWIJ1+jHz/l7wxxYlbH5
qcgqvHPRJvI0lDAv/osGiAoODfM4mB4K3537yeHSaLN72dWLIJA/RG+/JCa/QT0BGdaYhIRctsOo
p1NGZFugVfUScgGto8k8hRY7fYcdFn7QaznqZDCVv2NHLdUP2StR64y4m57ir+nusflHUMTkWbZB
viqKduDUpODqR8HZwHasi30+s7qgWNaBp4lsrBdlKvB0cLUwPRpR6NEONZkEpTuydkYGuSGmOOod
8cYjxMHKjD+WPqed6qKfzJmq1WQ2yQqU+ykYrDWMV7qaXbTSqPAze25t8qOEdxY01oioognj1O3B
E6CZ5cmb48GnRJUrFJbziqI7yIcq8VTG9qrI4eo2TmyigrEyzPwp0YrDr9KLnSiSl8Tpnnomrrow
f2n6M5REMttYm8wW2qpoiheELmiqkydBz1MBOf/B77OGTPzhxW6JWIsLvtkByS9nKZLMNYpuaGhN
uisrlAFEwXD5i+hnZWnHltlrFgUyCLjo45KI2v7OtJk+C/mQTtpjCOhn7RjxfGSLpeoG+xLzC3bT
Rb9LtpZV0sfMCCp083ppeu2Dk+lHXxQ9aZLBLgRkv1AOoczG+Nb26VLDnsvekaC+sTrWEl1yBxSs
qJH/OmzXQLBzmfZGhIxD068xeLBu+iaBDbe33KafAVmz62mi5TYggDWNhiwZaw5/S+vX1nO24Ebv
hqTEeUGLMjAR6PQDkaO+9SUK+odGR/x3N9KErhkKc+62vn3KwpirTxu+VB3S1uep1H4breY0VuGB
UXiwMi2rWrVFiEKlLYPFENNwIqd2HTlcR4YyMFZMTPoxPvSCrNjOHxYNQb2zFDoRdO3YQ9EM1RjX
eyJfTTotQhpb+Z2nu1unK72lQk60oI9WssgHZ1QK1i4Q7dLRbQ0xdA/BwrjINmKPawh+chK9NtCm
m8nY0//4AElJNw79/KJyXDrtBcD2osnpDuSPtcFi2gf0n6EI/zAuBoLm5ahm5mQK4b+adX50i3d9
nny52kq37E3XBT+I4tJ1TWzVXTOw30KXcE6sZMcMZptPvPM0DjGjFO+1Go6+Ub8NgxHtu7SA5B5t
QzdlUtNwICb88mFAf09UUAsQzOFAqWiu9jblZrJLRJlDyA0/PI+EJl9Bj88Fp76qB/QkOtzKbtol
OeAUs35yp3adSPebJYBCytVIZW4Eg8zwSqUT3gkVnKbYXZpZK4iPKr5qwredik6pv6OW8A+2077Y
oXOSlnN1J8QZYnzyOHlpGO1krd+HGLksolPSWWlZG4NcjuBC27pmShDDBBlaOtqG9jl/j7Jhs1bq
0abjKi1iddK8+KMM0R5qlvqN1WOfAKyn7X+wu6ZbNYpqzd6QIP08ONO9h+UDZl65ZJUfDFIU7eov
GqtyQb7PRpiAcaukupp6cNaZjzjSJNPDcgMaXgWC4Z4eiWQckOlztJ/9PLSQsmKvZ76dfNUJJaeP
N+guxVIxMghdNF2PCI0s4rt6SNZpy/A81bgWjlLgb3copToOR+H/zKengliaa9DJJmk+Ip1iSa2a
x1HRGpJKzqhPsBld9ykcdnvZP6EG+UH52mUIA0JSmP1SH/gvomRTb7i8marFtihE6B8YLC3mv3oq
CJHxnWNe4oaqNV1fkLp6Kk39ZcQztbAVb67thr2npbPmMsEsVaEeUPsIKhltICx7FTO0kHEL1zZO
4V7JfeSjpq/SHxPuxyrMzGPsYUSUMPr00iYBdsZZdQO+KRCr8eCKJeO5n8xKLryM6jN1l6Uxm5MG
7TnN+4Ov3p2K6+BmaJNvWXuEyabPpewQ0LIDKBEf4oami2+RF5qHDIMAqd/BKMZpmLP0BDL90UG6
yImI5CDNd1ohxuXg2ovOp/9sjMR4JkRiLpBcGB4fpctYkHweVJHDZGmLGu3KQnQmVjy+myFaArKy
8ElY48qpu62NGoRRYRwuRWIu2Q8Ei6jAWB5XrE0a/n3mEamkttCwLgRasdD78BuWPWhDPfBJwssX
ZpJ6i5GmHBNp/yzdlsyVSTxpXfMrQNXjRUUUb02pRe4tId0T80eLa3pW060koXHuZ7TxPpAEUZsO
eoAqzTdxehJC+wtHMhl9vBBGw1TY85L+QFeG3jIaTM+me9ikec72VeY7XbARVtJakIIIEgBsC5aJ
M0UPvouYZnOvu+t5Zypt8e0VFtX8OK4F7qx2As+PaMVvp1XSEMfSju3aqBn55yXgNxglYRtby8ob
mYjzs/NGGRdmQfvEh7MeNxM9dFVR006/uWesKks+K0SVh1njYKSwB7V0KnY5JAlz+IFcY64U88Al
84iVbsu3VmPsBb+BuUxF9yxZFlZFTRzX+WYcjpaco5Yn/68IWB48nWIWWSHHvuHsaGW/1/FpqMz8
zEmMY/7XmgjbmtpTrKLigb380qyZF/DznLvGmWtIIgHxef1qDqsFmez+RHwV8mV74YbM3YyK3XgE
vKnmc5ekDrpAiqsPw1LGzo8nyCCAnlRKQNR4rGn83SVO8BIF8GgAapLKAyQ6Gvxi24ON9V3r1Erz
3vTQd8mcj6lVILpnTwmCJ4w9bnUIIiJ+Iif/yVyoxi1mtqgvXuZFoNFolJp5+gBfikOtp/9IDDRx
rnZZrRg7aI3xYurFydPmwIDGYNJEMe22wcQAIN76zmSuCHf8CqaaLAZyi27W+f/X9IBT+F3ldf7X
/E98wH8QB/4/YgyYhrx9ULz/fzEM/oMx8JSnn0n4H5CB21f8AxkQxn8xUZAmq4wtDMMx1P9mDNj6
f9Hak6Zruc7tKTgC/0IMGAZPmaalHNMydSEkb6D+BzGgGf8lWbCEPvMHHMvVLef/ijFgmXyv/4Mx
QFKFa+q6FDALXFyhOOl5/vvzEmY+TALjf1keT7Q2ej0q93iJaQ8kc1oXH52P46tyNReXVVMTdc5W
8vYE75pgM5xc58bKo0fVgju/PSEyHcNO55nHypbuxekqfPmy+Ci6cFOWhAZ0taftJ6d3X0pPsN1O
tXdiA8p1FfeMr5DgvsPKSGyjfxfIgbZFiX7m9jDs9R2m9+nJoMuGVb7Z8Y4Z4vV9+IIq6YPVy/vW
Ru0+ZtgJpDWP111ViEXSxiSRTbH3wumw7voRWntt2CuziJcERwWrKW3ji94Ow5H82fdKNlyExoyA
qQSUURZ063r0xIrCPlgq5OILG6X6otZHeR8bVk8PjIuDoAV4zTTvKTYaVMtl9Gyr0uWyKov91Dd4
NmsN4r5KnH2XofGuW5xjMpzSd+q0vdOyBHGtiU9WNhz0NLK+I4P9eG75zRM902pb9Q3pkHbqPRnd
bUgUm99F4J9DLy9etSpM125pdAR6RfVDZ7Hw4T3xWokXq/quxrL/ZZ9KzyS0glkqHK1DNzMOTjsF
J1sRrUQx4V3dbHq9vdb32hWGz/6TLA/2a7XeP8SRAUvHt7Bqo8F+rMb2bCQCoJwx+nvSgYZd19OB
tV1KvbTPxKaNvPGKTZm9SOh7e8DCV7epxoPCtoCYxzMfdSQ9q8lO7fshxAysFaE6ZQMJnCGwoKM5
43A9dBt7WaF5vN29PTEisNpMuqlOjR0R9ti79n1JLNEqE4X12EcITPNIE0+1PmOC+yq45hZt057L
7psA9Y3WfCV10b9WIbumvHTqiwTAvIJP7J26QiNegrjLfajZ6bEubY0QvLZ+aIoOZTYfFbsydoEk
VpofSe08Isx2/zztlVOcxrrs5ohGSRD76Pz1o/TfOuTbCxr08oIwh6t4tsqtgJxHB8fHRK/mkA/o
qJCqRTstcyXzp95d22Wp7h0NNVKvuuoJRAIMLQAFr1Tx7ObcsfzsVHVBTiJ/e2RykRajoe+sY0Iu
AOu67dMc6rtvZ/B/eua57y35q3cN3M0Xs2L4oap8fDQ6yNM5rdAz4zQNuYu2qtEL7DHatetQjM1j
qdhFRfVkXpO+RmoiYuuLHupuHulAa6brmQtKDhk3D4nnq49yZART6G74EieQ3vPB8h9CIYtN2dcw
OKfA2gMzjbYUL865ETaqQyNlfz7EL4KgDQRwovxmVLFPYtN7DSokTWi1sDAF8xEX57iwypJX6PY6
JS/s3a1qfF8GodJNqxF27hbuPjaKdCulLM9tTOIFsFuSS+AIYg/I7assSrBUibA+c8s6GwW4o7us
eUN3gqCl6UENNFJcBEM3POzqC8CB89r7NDPL3koeTS3xsV17Ou22nrxl6LMbVebgfjBJLNm8lK9a
00BntoJfZHyYXWBA0zJyd9Foqc/UxiGO4k9/NmI27amourOcYmfLWC9H8wgnzkZp/CDtUt1VonS+
a0oVJGL9Z+9Y5TJC3ngyotY+cqbYKJmM8gOoDW5sR36LFJyCtAb5CNgw3/leAJ3ILIIXiAwfetnr
x7iDmlJWMMQ8kigeYWC4J40AB04Bc/yYKigtsCP8Rz/qnFNKy/9/PmFk+A5uXxHp8fTPV8zxJg31
+j6PeOddUX1R3UWIhX2smz4R4NbQxIxeRyTGof8qCIg9KJ0UEfxE8buG6pruqzeeNMMungHM7W6P
x3ldbLzctde37zYTxJX/mUUqO+tuDbGXnhnVFmMvAyrCEy1EdbR96/32pDm/osjH4wz+PN9eULpO
uTIaDhQ4gH+jE6i3xgI5CAhU3MP7yS+j0/CPx4cK+DP83HJzu8swAxFm3D4Jb2h36ESvBC9SF7KG
vYrA7DlRLNwMXuW/BXPiR9FiTwr9MH6Z/bK17WaALgYQfbevKECRLKWXyd3tbm+prRj07imqBvPB
HorX28OYPbxN3NjG6nY3pZuDWK/HgOCU9mt+vf20Jlb4mDMOVJJOjEXpa/ZHW7avddNoF6UF6mDD
8ETGzONpUjyA+8ueHUDdNPadlYep6+TlU7NmjJvi/w+jlW1r+qVyUOmaADhfhgB1R4XZK1Z+/O7r
9zCQox89lbSBEK092Cme22CoFRtflNGN23y0kEHfS3+8vAXj0FzbXNaXJIb1ZlftFVSJfR5V/ZiP
4iD0kGoU9uiDY4egVHtEbImO0SpC9Hj1A21YuqDe71UKFTzk2sCL3f5oG1jESqaBFwbTCHGtPHyP
ovAK5J8sCZDLz43+QIZa9Ft0XLCcnE5U5sJd1LUxOSFMs/YQa9INmyGN7BHMXoL532cNh2WyRPcX
psXOpAb/1ISZL4gKQcDnCxygGhfCtpDiOfKZBcZeJ65tYRtwTYRDQgxxyIyq/U/av28NWrzvwMWW
Uo81aT+uOIRAL0pXDh9dhxermJd53yoCeve9QfCEqj/cUS5ruL3fAWpHQOZDcXEnAMDzElA7BCJi
khp2YzVoO2KWmgNaZcI9wgQEs1LGGjWCfT9afbnK+yy95EyrlwlRnc+WbceI2hvjNbmtHPx5yXlj
HcTx8h2GkK6xYVDYdVRJlgbTKWhWZHzTCZpYUE2zBxs42vEFHTpCqdD9LUW618oG638lDlWnnB8T
Oy3I2/pnSPp7fLzu9xgPjzgXm+8x1Z8mlaovT2ovrXKaL6l1b5ASvc8uCj9HY+w+O2F8p37qf0bR
9EftN3xkijMTAlH4kUUGOs+iJzNgDNNFP6AzCYeyOSpXjAiAaCLG8TR8lUrfCVlVr1yIog2GrW4t
W2MbAva+N0VQrDrio59M3JoLXTX5a2zP1NaJt4Ed7Wwl6B9m2/yd4c+4C41uFPNR+VvU5pOTtuIj
Ktj1jnabXe2sVAvfKaKLPYb2Chd7cy6ZwG0xFC8cj11Q7BBzNSaxt42HzDuicHcJBFFgHBstWkWR
hNg7cbSzdvkXP5r2eq2YQEV1+ztUjyngm592lnJ7RV1duOIW6NVLHOS9INnFjrtXb8oAyFiRtrcS
ZoG6m+49DsVLpbHbruwScROvquI2PtS6BXNovtvq0Hf1lm3Z7S7HByFz5VCeb3fB/JJEEbyS9aqd
syz279gu7GqtoH8ue2PNAeQz1u+qN3TZ7/DyzQc/E+PFMqPz7eEAZ+i2IFUcEpCq3pRBZ0kBcN/r
bXJuSvZVwMUoccdEf48JVfG5yv+MhvcGkz6+6rJjhhSK5vDvl7LZIeSFYcUuKPJ1Pw3BD83kkuIh
1LhISQSFMO23pWiTp6oWOTB9XuKW7lofrem97XEcdL4+HR1ytk7D2DfLJCWk3AIJdnupP9C8TGhk
X2A1eVu/taYNA5X4uU8K+GXo95xMXaNQER3QWdWSfaW6GmPTrhRoC1Za1kePcIAPPTixfifvUzqO
W22WYd8eVkyBU6HGq+9X8d4DEbL65/GJjXPLzzG80jm0ma39823k4H1ag+E8Tnlsnuibg+Ivp+zD
8aPmzvIc836C9HqvWcyla8YoY6HJi8/sGPbGWC0zLlhXvht7R9OxV7DTimsQ5gUjAzBQpoyK60Dh
hV+mqHeIIH5qpJinkL3CKmzsARF5XWEAc9n3OpNLvmFSP5Nv5j/ial1jAx73Ho0xwsDC8mHUXTZt
Fd2V+Z6HvOAAz/bI3CDDHmDqO2S1mz6O23PVt+25xp16jgZaPbVWHm+PqwIejNPhk0vCjsDsEvUf
R8nldpOHDFnobjxE9lTehVU/8fGZ0cYr2elmQxU/uZ0WPVkpziBZeg+3e4awq7UsGZwrH+yMn3TR
egBTs9WLEAt1GajXFjUI+kfgph7r4OtAuB5gx/CaB/2Tpocj9iKNfmGrue9mCUTXKIzh7FWoOnIt
/0qrwYW571ZQqhCGiMDotowaiA3D3qr3SfSe+lqzDRoKS0By0btjNm9JqDWPYTomD6ND3/D2MqA3
XAdazig/b7Z22WoXbXAAIWue5AC+TklTfLf8wQg1ifWHqmlJmtRwjOQ0ASlHW6JldKh18/txIqSA
qC4c1AFV9z4hg5kf7lq73rplmKytLHLfyasjbIWsYTRa5V1d+ROTKER9/VyhGXrYoqOHIad5/Xg1
Y2daC9tI1pEo8pmqhhSYFXvfIV+4MwXY54UuNIhzdjdCj7HOeDXyj0ZZ90RGqScVON6hqjjSUNFK
hOP0nykKfbUlhIxrjl32J9fGKVa7FXNNXMQwU5yMiV577gcdkELjWjPH+BTalCFFk8jDwKz6kFQJ
S3/W5U8y4vJIUHQFbZNPBAH8V5Gl4k0B3FpYBEI9tcoNV0xzq/ukDKZNH0lmcRr5VFnbvgsb2hKA
azIm4W/z3OwbQOWsJ/ZZNsbWq5FwkYRy8VXm/uWIESX7l11fWPGqJz75HCLcU3ZYcsBzD3Rkt8Mg
ElESottJbWp1y6/GN63Udjkw5icj/OSSGpzQSRPwPPniHb0zCUV+r/FygihS0TsbYOzuieFUv7aa
Ao2v1Ty5cVcs05hz+naRNQfjYzAKVDjs9Atz6sEpuc6fCp3qsdTiT6hX7t536n7bcoit68nfWZYO
UHo2GVVae+Ta3O2CMUgOUdO/BJqDU803cHJl3dGpZoX0GO1trw+41yJlTeJuj0rf4NKfJ2tEKeNb
PYYrt8T/juTq0x60j9t/GhZzN0ut+4Kik95POOPZxi/NBJZdYqQ7ZwOFupM5X3nAEkSmmrZ3/H6A
G4VDycA8/5BnGs6JPtqNup7QQcXUrOuxXHZSMk/AQDlk+O1m2Cvzm88os9QpilXygAYK1frcqRr9
2ZfBD8LuRX+ZXdgqtHWWfd+kB43vKws0mH4eydKgD8ZXw2X4i8HfPt7u9tgtsjwcX2rH95AU5OTf
8aqWDKGtS328jGVztRNbYY2Q2cXzW/LC5NjH29yUS9BwCm15hLqH3bhcGoRK4S/ujkPQdceEbTr6
Cu7++6a8PZsOXxPeio3mVD8y78AAVVJ/jDFNHyn6T4Zs9Ud3fsjHWbP3IsA8oSuic2mlHCcmdVpR
O6dAfRQ5aJnbHauvu7U2QmMBLikf9ZUUpvV4+78/Iv9G64tsdjSDRzOrgsfYiJKFJLti3YNeONdO
G5+tTjibQiT+ItXqR9PQ6qcuzqyj0vmDgk72P7CfYgyr+3QTMR67s3VDPIg+iLleekvWafFgzg/l
PXKSOvFipho5ExCiNRfwqfDcSAgY/zzGmr20ej1dMIFrTjoH/6FoGE61jXOgS+McM/IQHj2g95y6
VbvSauqKxWjilMWg9YoKqj6bQ1BvSzBOS3jU1tV1ChyQnoMhPnVxolhBCTrSBFcSJVfNDZ8CZJsp
u6YLndC1YWn1JZ355XjCis3trgqZ9wDpC5YdCRrLJqr7t3DjzJbQHt1k26kP1Y/hyc6KD716z8K9
3k/mxvDqZhHGPr1/i+kQmoKXfHISZlrOCmG4ttQJikPwX9b0BNGxN7b2hmaON1ubktEhiYEKugo2
6HNs5/l9F3rZvabLdBdN/WdRzUT1+jD4o7mmInFwOOSoEL1hWA1Wu/VUiM1xaCEwkkR5Qqb1omn+
MUNaegSKI09+nHPyBdHOTyN8SQTNr0kt9o9dq52qAuzz7d6/b+xywMpPJhy70TY7DLRPDwO8kINL
yg9pJiyXpqjUfTPV/Vmhk6ssU92HQ/BM2SNPAALVBtxRvTQ40l4Aw+p7CgWXQaarr29xEsIo2G3N
N/3kFwfdtJjNNi3CWEAsFzkx0DdGVJZp1jaXuCw/cN6NG6jH0yHUHMRhsnR7kDbwHgIaXUsdOslm
IEjuOfKqYFaUrWyz5Fo2v81ifnciI6nntirpAblRiVEAS3BK+a43/utgh/mlFE5wFsT2Mp/hcZ+t
G8YGloBk0B6NKanOXp2Ri8gh+GVYx7BwqPUC7S8BE7wfosze515n78l7Rb0TGe529IKz3QKuzKey
eU5wypHcZ2AzqEDH3PXIrMnhjO91PhmMi/XJGMp4bXuBs8z1KNr73TijLlDlFDMRPcU9us+kaXL5
4WYSqKuw/Mu9AImFZ701iZtU02vOinc3DUN9sjoLRSjn3Xpq6+kE/qRduRSai9vd203k4cAZnTze
GvOLkd1N+74Np1fXy/eoRputbyBzE47N2x6acVfrafPSWSTPo9VstoMj6hetDfwVILZdnaB10gKb
RcQXjXPUbDRZPfuD9cTE2izr4EO69rAoIy3bZob1zszBO99upgLXVVmZXzUbaGKvzexlGHRrTQof
lSmf2qEc4FYYenOtu8n8bgaanmUX/EEmhWpfxk+BWVlEY7vv1kAOO1LI9Nqm8YEmSvl4uwc88G4s
OhQqvZSnKG/vLbc7VWi6KYTt37Hn+4ek523qLtXPo6PVu4YWqCwhzE1eYKxR7iuC4SuAlIGOm5LS
ZpzpxvW3lqInz4N1P5+cwsV5yK1PElVQO5txjNhnNJr+2eUKjJshm1fzO1R6/FpOlnduE+/P96by
kJvqrxQlspTYNlIUFihUqlk4ljcPrbLzB2dcFqFhHbwhvVZkF3B41/jUIAeVrsaf26DEyIzxGFK+
S0drz7Jqok3NtXBdpckf8sIRGMj0rUrZP1We+laDSeJvOHVXc4B1BdiSpPf5bmeb14hpx8rOOVt2
VpeK1yw2sd3Z/Uk6Oog1/pInwMn2KQz9n9wz+UU7O6QXaY7/ekIh4jrUtb26PWSiF1rgMyfJMNM0
yh2UbORbpmvEY9pjkUm1GaNSv9NbXbqrUCLZ1Iv6WiRN9ZL53UCGYH7wG796UdL0N73QsVMWGQV9
ZcVb20vq+9tNZPb1fRWTgnd7wgvTcg0LF5FWUyZskRLjDsqoBcsUu1nfu8Yy99vwGExxeJQgWIgD
8QGpeXX0ipPzTxTSOxLFOuNe86NeivwoZPevm9tjRfZgjDgoo5x2wlx5I0dA4v+eytja+HU/rqYk
nBWDyd9UtLSeVGTsG8PISIFBf6U5AKV8jcjCOnUw7MwxjwRGmRtn7Ax9wWRKW6Dxb7nex+0xMRKg
ABLiUpPGL1FtaOQipfJoi0hfTj6jJr3X/qqmIr42+7VTOhOenEXGBfVj6BaY3me4sOlY6lDpTbgh
EPD19lDSV5uSjtZizFH2tQAWw8XYMfXy3YZJGIljaw1sw9J1pLGYIHfuTOVbL7e7g/vsd6G5Z5IX
PpVG+wYSK/xkvFYsTH3EMN8VxDtBN3Aj/QCJ5InoXG+DG2E43m5sepnAgof4NZmg59o9jbXejNQe
OIB76YRLZP2ov02F7LKF4QwBsiHapDKsn314fB+592nWnb4cJtlvMRWIJzP6QFjWXnD12E/TIO4p
hZHbFepT0IeIWwCNGvjEjaOqcaMaB+IB68iCynE6325kYEDLQOBe9yAip8wbD+XI3MuBEPTgWohr
pg7LZWq6/aFL+unZCyEZO14ZbtB7OIfRZIEJyjPm8+QAT15su5EgrUK9pCJqnzSXCgZ77tWsvP6B
8QYeD7rWKBPfRW25JytFZNhNTXZ1B1rnlhU7dwxys6sU9KOlSVltm020Si1LLRNyohgYEP5yyIZh
QXJhf3IY+60rozQWJpSFF71ttw5r0ePtHof9pZJDjbfYArhuJlw5nb5nNzG0CKtiWBEmkXpbXJzJ
Sg4qO9HeKQ6RG7UI9EgWLv0DTujqWgNmUXVbvMrutRBdeUoInDmllihP5Whmp3p9+//t0SoyNhhG
on3m2P4prX130aEz4etVQmkeIwmJ+U1jggTDyBy2FoT8rXJUg+bPs98KNbskBIgkq7FjBpcebWLk
Q6uJT2hdKPTpM5Ej8IZgZSud8DGviO8KbyJ+nWCxVmnjFprKmsZIeCCabVWMcbarUaI+gjbP1tVo
f9kVlHpjcv3nvPLIzusPVVqF0GCN8N4T3FSWtQksTR5sn9QeLaA/LRz9vgOlLWfnqt85rVxbRoHo
tkjI+qkl7Wpsu69qqNEV6SrFWxUO+4yML3Ku/rmdWIHKGtqZ43bdoayKHpze0D4lVmFA9Mj175mX
kloq+dPKkQvz6Kzgu7k7q2bAGfB33wul3OfO0f6bvfNobpzJuvR/+fbogMmEWcyG3kqkJMptEHIF
bxIe+PXzQG9Pvz09X0zE7GfDoCSWqooEMm/ee85ziHopevjfYAbBEdzTlrXv/YSgAF93tlWWvcqw
9t7yickE8t/sRGO6IHJDP3Xp9Fm6XrcLswFQxMS4xsiL50b3N65Xdw/2wplLbw2E1BFHJ5THOgKs
lQYIq41yyo915eZHutWfGbPIHX1CVLRKkgzUmO6lsVV23/3rwdjGnFdPQjenUxU0//5Qzl8S4HNS
DQBuIXsXRIN0D5OAtqpT2rgVfopqqOQjLQPzQAA31Uapice4zaFUdyjPXWv8qC2j+pGS/jYR5fA/
XXdTl331ZaWAolHmGs+Rb8Rz/wyhr4l9oDX9azqHuQaD2e0z24vuvBDxR6qx7TVh8jGUrOrK0Md1
Tct8P6bNEyuA9W7SClgWk1Cnjsb5g3KT97bxzXdXci/GiRGdXXSLVwR3fyjw6Lb19Q3b6nfidOM7
/LuEYFQ4OwHzAGIThvKVfiHK89hKX1jbgGtqY/wMBKBa2uEcJjj66a4Msg/is/1vw8YqXBf1u5ZC
XzCCxrgzLd08MOIeNhOHkKc+4r/vyTj6RIW+tKCtmMBXX0YMVrvJM+1NOBbFO13jJh2LDxk60K3q
MGRiHT3aIsweJ+CKOyR6I2mRRvrYxRNTuTJad1ON4dLDXoSZEKFq4754lWYcZWGhmZsiIP66U4MB
pj1I6DcuvjrBB41uwCVbNBovHIfaoySn4FQ5BYpPTdIQLxhm1DmFp4FLqXRk9xzTW1uZZMStPGXY
21GDdpRVSDBzxNT4QIx9oTvVpozN9hU8z4YmdHkk385Z1oVAn24n8qRMvGmtdMabjX+tGk3tdZzi
YVfSslwzTtJekUl+ukMtLzpF3MWabGCOfJtq31rbfM470STBG/8NIMKRjrQlkqfU0clamH9ZVHu4
9DtmPlXT+URQtiiG+ePMXbJ9mM9prPPL6IDMKVy6c+8p37/64o+uZztkpy5KeNoreTREq7yvrS3R
JIRSIpGpkc9MzGeXDJbr88ThC/ceVkRMNtyRevaWDfp8IP4AJtbei8TU1hxDmmNfWT3wQOGu/VLu
SwAJANjAYTTo2HRHLYPZcmxI2lADreU9YCe1DWAh7TStIfMrpU9ZeUymkzI6QHJxDyKdEXASHqIZ
CO0xrL/60Bc7OuUwf2ntvWkWnF0r6eMLJzfE8Qapm4y1s/3c4okGf9rC43TnbnnxbXbkX0yTZkII
RLI3NP41D607eBfEXfm1jYnmLq9G+p7CSrnAg90As2WrlRUwL/8euMgpbSd/jaVpWvpV2dwHzagv
lYjeC0gny0pXWz8iuLptQaGnPnlbWO1agLliwh83Vfc+geOslcD4a3zD7swl/n2I+5lngQZvXxG+
gj3OKu+ahos/HXJ1NFSLfM/gcosn65tjMrPPXMEAidItJofvRCjtRQsbHcR/HT2gQEw22l7mGEvS
uO23RHGLU/8JWSI79KxeGoQt5NhXDn35zu0LciozJMYAqzOol+GL7xjyoQ188eBPZAQGXLQ7cgvk
wzQgfy6NVi0oaE8wmP/8ftudX2/qXwyiHo2+X00EsmwlHaM1xRVxdH3+YzUw3Omc7eLAuPUGNLcM
L5vw/G8JaS9QxCDGpdeshl7Mx/yOVJYIGz+yqvjsYDU71o7jI8NKjOfJxM4dzP9Ue6rPRSYKDKPh
Ry5nabaLQpRUamxzuETQYUbF2opycZbzw+8zVqd6PcwID0Zh7nKoseAEk97chcmorwuKhiUNU07j
no6SWPuTIXnBgBh/uDGt/cQwN1iscCgY4MPrcmAWVPDeBX6/FUFZ31WIQOnnguSYGXOCCwQ2q7qb
TPCBIbZ2ZQljlVYmjIeZWuN3uLz8+GBYYbfUM/OC/UF7SbyNLbRsRRDWdG+75XfQireeGvKQjR3x
f6ZDHqCrPbJnnIJucrYMCU3y4gpaOkVrPcoLpsNl2SEzqQN6ZHVpdQcK/REbR9RtcX59TFi5oMHX
m7YLjj2AJQBP08XHLE796LiPncARbWYex0IvvFGmqmWVR8Vz3eIk87OovKvD4TXxV00CqzXpnfDJ
d7U5+nMKT26LmyCAZrCsOWM+V6VBrAPhf6+wbQj9wK+2FwjeNxwp2AKxkGtmY5/CDD+X1iGNItR3
oV3y0OY0mydzQ1cjuBDNNh2T6pXxz0eed7uSUxIcZdTJddQWF2UUsBXPve/coU0Dn42fIwTqC1Df
6R84Sbhoa9PuGs0PKfI0Jy/K7ehShlaFHZLZXFTn3BpeIrf2twqjnZsfBsd40rXEha+qwlUfGPim
XW/lEqd61iyzu6BFd7a+bTIdAhxmTL17FfTArqU9Jmuuj3dmJGoRWFZ87YGgXTmBcY7oMWFnPZ/H
1ONf8znjOq0QG16hn0Rr3480+3GIxZCzB+uG0bA+QhbPr52mGxg+zG71+6XehdZF0XpuKEZlPTar
WY7A4tLgnh5DcMuW+TgKpW+UDSAiS7RNn+rhtd0xW5IL3QySHXYb9+yTm6CnaXoNSqsA/RdVnFba
5NrFCsyvBVm8LG3wmg0wRr+GXaj6hNmUo+CRa+bdJIZvksbSA6OjCZu429tLKaurbWH5Mwht2vqB
NuDfL+vrUKAw7zsW+N6ECFK6HVJ/zvZXBx7NwvKqejuRzZeNbb8LCpER+iFL/iEToYVTl65Lphk4
rMt7gJrqWkqh1kwR7NXvl7+vbeMZ0L0nq7ddlVmvrhg8bHRfeFPSHqCsQcC8Y6F7LhogvVpb9ZuJ
EVLA8fEuL13/TuB5QaeYXm3VMkPsbEA+9nCOpv4M2RMpS1awHlbADWN7nwrdusN4AF2rMK6hy4Nb
2OLYw6Npq+Fk/74lIWvVXhfqQ6/5rLuCE68PR2/XBGKVMFxBt8WnVxoju0sYP9duS7J7b/Y7mil4
S5pEYzbHg2en+akZKgxHlX9C9LlTIvnpcih9RE1A2PEKe17xcBLpmyr271wrNTZDKPAQFQFpmlkW
3WMtWsaunl89qe270P/RioIgEDKIyyRpTi0u6E7gGOYE4m3apJDXfNAVvyoie/wHXF13sV3k6UAM
1NoCJbUYx3kRwhxRI7q9Rg6TA0jD7n7S/BAt3WdXmZIy4ewrSl3UDsZOUNmgpxhedX++S518ixzP
vzod//SiK/KtgJOIKnHvZQQvFKl20mOY5CnJWocegju5Hf6XnQhkedAKfJr50WDa1yR2mTibiNHJ
T3Kuv99Tpq8RpFlvwQtaC6eqP1tdke8z36uThHpM6SZI3eBLc751sWvTkbQpiz0b+94q6bzo0vWc
UJqi83bjvBJkHTcBmIn4QfZDtgmkvQnwoOIBTJFDaoVXvKe++A4cjaTKwbs1Xtt/mdl41wVx9iMD
Z9dEhf/HMswVVGvcET7YRccqEIyKV9cvXYKUzWtVkr+1cIwBa4GCk5gnGX1CxCKZUQGF9CNMX/Ej
sPP2k8Xwgzw/+510mITFVhZv7GfdYoCl8ZJMnbvofLeEzAI4IXRT9ynWMmfZWw15vgNN85hr6CGi
o7dCJuxdCqLZ19PYm/dDN+cxDUZPNOysd4FCcw7i3N26SlcMWdAEkFhVHrUQ+QRHMnXw6npk1ifr
vY/18IgNut9VsZpOwhHGtjGlcRYjSd+2TOw7iRh5g2Rduw+oGrj43fxq9+grRe71D40LJ0CAuXqs
YLEtnb7Ib+Qq5RDgaxhBOVJrU+jJqxazg6E/NN48pnCLUjX5R9ejDEzQJPtBftUrWEdDw1RPd/M/
nQ0nrQngikQpjfcyY9ocubvYs3nfw2nNu8JWlPmQyUy9CEnj1tcyV90ftwCUUA/iuyvKy5yG+JUk
2ks+Ge2HbVKkVo3uvNkdstlShUhTNLrDjkhgY9RIH1HfEdWG4oiPk9O+YA/ECdSZDxUd1VUDi/Bq
TTPbgSCni2wBFHZ+pN2Z8SBBlTv2Wer0jbRq7kILrQZVi9A1x5ayD1VuMhTKkEu1qdjj8kqPA38v
4WyImyNFHkKf1cV5stCjjZqs7lSYtyh/4YDFOYcN4oLEJSmtaN1qVvCQ8p/Ffl2pxzok/aYxDfPJ
ssgUM2FkPmeqJVXeDscXSxTDgvU2fGtn9ZSD8pNshulTT/3ss2jiJ2Uh0Srr9AxGhfAC5rFliE+J
TidWJseGLqLGl7/e93LRUSegF0UoxfVAVU/u2MBKSX+zzZgkus2PFVjnUETo1U3nKbJV9NlzX4Fw
6t5HjdGgGnvvVUw0vQrDaV5EYGoQCWAatCX8QqPUhqd+pONe62P2aHYJ8M8uJiFH75N15rf6BQ+W
XOee1dy3OQ2RVozFnY7nADt3mZ51VUawxfzopFKOSnJso2PN5rNnVB8fJOLqAy3vDD5xII8KFdKu
ALpwgrTRbxXzoHOlTRYVlxXdk1oTbHpXLy4ontU6K+3+ykzfXBWY/B68HqJRPSXpEwo7XHmjPtxa
n5EADQPtWXDqXCjX6uBzaRjZZBe8j1zWgWsAgQ3SF6BI+ZetTfdF7XjfQpn7IpT6H518Rh/TB9qz
nPoMOwW+NliAv5e9Z9N28mcxnMFu7zQEiXvsjL3lR384Vhxbu6+/q8a7EkRtfhbCf3PQXn9U2hAt
xtDo3ypzaha9Wwd0e9BMdFXbP2ceysYGdupN6oNg0lNSnKL1WLH41A9RFXmYNKf4yrYzrGGsuveO
67H7pMmhCzW8XXETHtvI/Ocz2TT0dhuQI39/7/eZXbtZsfj71fX8R/7tJ3+/vNBGnGZ/v/I//pqa
Js1mEsb1r9/495/7fd3vl36mkTvikDk+Jkl4VHgnjxgt/vng/OsZOWW5jeEVwWTJpjxYxV3a0n4q
x/BoMVu+T3WjPgU9MK35K/TFxLlEEMyOqTudzCBs7yckuXfpyInGc+7TFj8q58eRG2507gOYOIzW
hxATYVgT/TF/041ObSQ5C+d6emhC/zukitUWKtbSOwU6H/yjwh6qZ2yrRXmFqWyxLeNqtqpyZ1sB
eSWp5lxFGnwNKIzXwGvQnHBAC/Pypju5DYYEo8jvl4gI7bu2kE+/PV0vjesTV7Z/B5/zBRede0uE
E9zVQ/9ddaQWdAbU9sYS9r5R4AfMSlUv7uyZ1NFhN0aSkeHd6q+qc1aGMKsVbkF7V/fcV3aeFOt6
TIjBqpR1YOsA0iXHP+SSt4zQawuFXGliBohVP0H9xPcKVxMpJ+s3o8/XATl2HTJXd+OtQxDG0WZL
ulOXDCUx/l26JvX8+oK8+LJxbqioYNhRPe4MDkMcHJtjV8ffAaIF4rmRCDYYSaSB80TrCRlzlUcV
PJjJ2pchZN48ixBcpXeaJbw7MS/75gh7Dlz3sKLWBAgUgHDtnEhbRyb8BfCUjJ3LRC4LmzCUgKQt
tKZYRQQRZJm5qLoxXptDVaLA1MuD6sB3hwNO5Di/i7RQ27Ty09C6u6QPHsG7YzAePX/R0QPTwwwy
NgK/tWFcJf0DQCOfYEaGdVnzTfp9xkOg0BIR6vsy2Tl4GbN6QX8FmdqWITda8UrHiQ5an6tVPdgH
tgYCj7oRg1OZT7vEjtfcvUTSpWWxDLpy7YVRfRoN55VQV7ltRo4cpktvidlJlTv9qfN6Z61QRUNR
S5Vi6w3IUs9yIDBUy2OYQSFX2dFwX8okLg8SFexRmJK+AEi8hZqZUgug52iix2kXy4RxMS38VjZA
IT2mxcTaUEXN+eyWWImepOY4UcXSUv17CVY171T3avT+KkluTmT3P+kEKjOs+3dAXc0m8MxqGeLa
WcZwwHBkDpA0vI5A9/7RKh91PJ73eEgmIu1cYjcBJ9ogmLZFSxCWXe/toH3Pp54Oem09peUfPxLv
TgPpznIme0si+wHt6TqZ8n3ZtsWLsPBhZnqBZ1aND0hojEfXLNcaeAjK/+StqSp3rVF9VHoLB0lp
7TJzgoz70euXgZTFZwtAwoIslckpe+AGqQ+amB0aT/rkW6TBYEVGF+owHPkUdqjDyi2CuzJE0WOR
YsaVN1afZuCtfVvVr2lP2iaZ3NseOuiuj9AwErGx7JrJfQ+UgVXW1KZVk1mgAPGxP9jCOpS2t/di
2XwU+lzyoCS+YNkXJzenaCBtw9nTbIHrrGsHvRTazap0DaG0rzZ9jTy2tGEMujWdFaivOrkRGQqp
fYTH5hZEwd3vzyIDv0FeqfJcFKg0SaeZJ/ZPRaxrb0XKGUs5nbxaVaIdNa9RkHFU85Fn1Tax9Gdd
5BRcMv1CwDa9pxbkqRaaKkG37tuktftQMEwrk0jcRvsrQMXPOUxuYj4Z/E1UHybNmj9c/ccQnPiX
i/a/DtKGAo/gCYfsBjVvuE1YPrudPX7NxUndwmfzmYReiE69Jxqg//Km5Ea8RPIZ5NmnV7vyPRgo
8wmtZI0S7rDJeiM7oKbJDr/Peonq3XUjhxb9/JO/H/7jNf/x5/7tj/z+ir9/DNE52CL4PDcO5I8c
HOqKZgo56/NDL1oQRn9//fuMLNLi8PvMxLRvNuQYwCfwsrDIIGaq8QBK8GiPeUNZk46HjtQiYuiA
fGol9JmwkNWhaRVm/6Zr7FWlB+GyeyBAXT/qPqyaUZZqVaY0pcZHQcDqwbKnGYIwRjx2ZIweSGn4
SiR/McQQiAYwY4qDbKsKE/j8NNeM4vD77D9/0kr537z+377711Nz1B5L01Ab3wFbMNHAOASus1c6
/6WyFayzdlcefp+1Uci/57/53t8voexdc/xTu3J+b+oqHAm7UjVJiYgn9I69gsJoBK0ni7o6WPPD
X1/rnl4dYORUBy1NeFU8FtRBQf/JpE8demTp6cL4fW9+v5EbJscrazOM5FIaBN/QD7TqgxuTwwNP
Ej5Ol4CqJ0U37FtcK/zy379sGr3qEE6KxdFv5Pn38ijrKD/8Piuo2Q6qXLSsy0c+gVXeJdamRifr
Ce4TR5K1Nb9Lvw/G/FY1155GHhtSsXQ8I9gP5IImQ3aAK0fMF7mQKK/ggAXOOC59EhcPbu1QcsDF
F4nmkT5NWJNTJ9eh9jEypFSQTc20zeyYu9nIoHY5QPlmVOmxqM1+HTnMwKJY9w6FQ6TVQKc0hD0V
aSrHqcPD77NmyDk0BrAvS5baMOjbg9SESBe/T3+/2QTkOqji6hQTAGYz/sa6iam07T5bSViEoQG8
JOYy2XoFRE9TOWjy3XI3CG/6sGLnbdKNm5IVCqyij06jlqRrffDrt45AGYly7guSDUw/1J0Pxiwc
GOxdoLv22ggT51pZNL6qYln60mIgCJrElkBaceSgLe7bEQFpPL5aRrqfhixblaMGJou++dLTwMZy
2VqrVmX+OeFMsQS7FHy1CAwaX3xIyCfgUF2gNXZwbrNoOFE4obVPCcQoEwe3Ukq0bwphUhP1ypVZ
9aZcSIiJZqqzh13gHu4DFgD8BkGvhreUSA230n2wEZ13j3VwW0U50KeIOKQwruEd9s9JjCNlEP4u
HasZuqwviYdXX5W80z3Gfl7mEV3OePMUIuZZ61mXkUTBFft72TLnd1f/HxVA0EczPo3lz//4r6+C
aJdqfPgJkAX81z9pAPtv7PKu/L+hAi4f1UfQfoz/xx/5ixWgSfEPk7BCMZv/mdbrwvlfsADNNv9h
C0cnsYbUJMcSlvsvWoBmeP+A9atbruMwB7fomvyNCzCdf9howYmakSYiXdOx/l9wAcJx4BX8Gy4A
UIhlW/PvEtLWDYue8f+OC6h6kP0Ulsj9TKdYGGXDiWaQa1NSDYaFjrSqpYrt8nhZUbuRDXT06urS
685djOsaeZ44cuzbZT0pybp7Zwi40FV7DnX96IZIOOw0ZTJdvgzYdBeOjbWQNS0Ga60X/XvTcOLq
B3zFnmEdUCI/dyHZBG1j+lDCOpQu/DicQ1szKk7zIXDFpxW1j8KiUophcgq//AkUyjbXv+81JH8T
idj1G+EZL7ZIz6DsX9OS8f4EScQy3qO+/DE9hDdjIx7bLtpQYW8GYsfhFAo4jHqzmhAuMYMhSnAo
aCFVxX1bQHtHibeo6nCT5OQx+Np8jhb2mgPguxtCi4PcvWxcoq8z5Q28U2qlKdI9YBcXzNLrDZRD
4is8v11qNfNQFET0fWromnIAf4exLPAv2BUIjaN6sSyOISR7Ms1pFzrxpwvGU2+e5pzjMXnFOrpr
RBZvcAmuiGl1CFYMLkKH71shnMhxEq1btaUfSP9Olt+W9kPC+gXjI110+60dXYKi80Eu3CBfaxbn
BLt8TYLqg1nZvgrxaoX6Cza+o1kyIDCgoy7bQvvWgKLVJiD0OOPt84JXPCLLeYLYyPDPUJofVqu/
xdUMjIiOo2vfAsc720l4sKT2KHGqK8V4O7OfE80/iwrFSoTDVDtaMKWZ2TS4HEJKbCZ1Tdg9mlUH
fLuwb1PqvLkFcC8aKsRrjt8NDAUy2KsMqHT3opxMgx01nHQX+3rcO8StqqmGiuTehx0ENhHnrzoW
a8rgN/IVqq0GsFK6JXA/ruMF/KZNaWdg8qS2NDvOuVLxkblJvklhbZHZEdCW86Fcu8luwlvECUm7
5jQ2R7/bpVyWUYWCVIZZuKR/RWav1l4Hoe7oehkLpphpwZG+FOqt8PQLommSA3xvfJmC8FgV/Rc2
SRQoSLCRW755BsGHreo36cAtF3vBDzaYOKs/hmGeqAXV14gNfRHjfYUO68MlIzoDdPMkrAduop0x
hLemEc8OPWH0POQCJ1dJ+q2fjHuYGVgey1sU8Rs8Mh8h5c6nQhp3BrA+WMHfSc9N5UACB0a+Abi9
rwauksmOXn1Hnkd6G67+PRhQhyJyw+voNMeFruKgo5N89QT5XLTxuAARWXeG9ZDq3X2cMbuiNF9G
9kZZzh9GSM9jQcZBON7KGE8Y6YR0PDyJ9mx8MG3zD6MownjqZpEz8WN8+MS87MWQz4gNVgZ4qUUF
PX6qw2eZtu8Gzs52utK+5dBcOYRZ0S7IBvvBkxxXIf8ueqN5gImAghMkJnPiV832n6ueYVgSJt+x
oe0Ko/uxcr4xCvvWT/YJI/lLMZUP0lQkyZm3iVYIrcCjgS4f6+BrpKG+bp7IDvuyhPPDoJt5iOxW
OKUOFC0MMq3+j6495r7znZAhSLikAfKuCZ+igjl2C/SyCp1mRYDOROUK+0zYyYi3AnEsrD87ppIj
6qNdVqkGy7A5wvPADMxZepwwQ3nVQE/Lf9HxlafNwg7iz84k0qim4qcjI/VVp8RazYGY1UjPqcij
HYrJSzvMn/efZHbHT80tD0k38MR3OtmPdqGRwzPJn4lb2efIaItrXWBcYD1E4BjeUk0S++sfp0jb
gjPESaHhztMdCnFkBS4ZJ6PrXYaI7rrsOKVaT6P0zszvV+w9CC7Mm80RrvKJcDbci5XDdcFBZgmy
aASZKF3vQRV+Tamx83Y4455/aOzu1tQ0ASo/u8XgKi1aNhITpOrdbY7AKij9n8gfP4yiQidjQw82
qjPSqqj6FShVvDNTcCvfSpjHXoOzyPPg3Mc6aAQD9eMyNiHZCkabiVl+GCOXSm4ELMpG82imYmdf
h6z5k0zNVwx/APUuGvfCx1E7562azr0NXyVo5JX0GWthKLy9CHrveh/zgqWOOOe4ryorXAWoAy3L
eS0SCAeS6UlUQ001OmJhFSwKGTARoyHHvusFS500gVh8OXV1mj8x1QJ3bdEOE7PdcL2SIiHgzo1a
wNrdIn4T7UuclgzB2aq1SLL3gpoahlsw2Ce8799mujeS+CUwBto7Y/8et9UljNZVjYmoBN2i0woi
9O/FNVNOR4MOd1OHmZytrdb8SEmt0xvtFozlSxfU9/NUtU2TD9+12aFIPl0MKNf8iLEFnbdVpEev
LJRIorNHx5F/Orcg0dF7MEL3XGsN49IE+mcIvC4rb2U1XeMyP0NfO1kmzLhRqw8DISe0jYiQzJiF
4sAm+wpugWH3X1MYcvDtCVrVcnQitQ8WDGd3hLsPOWtMC0pdogJAW5uWq5KmIdZRcWuMFxbhS4UO
koQbcEUlmGUnNL+AE25bBy5SAxtjyWjtXqqeZOoAxZdTcBbmKA/3OuN81TY3G2pl43xiBq0noPpx
TIFS2CUjNvAIhLCylBBjZtBtJMFLLDm80LNrqX5AKZDduKN9V1IxwOXT6hhOHP4jVOGKNBkfVLFc
CAZdnASotnyoE9jwsRjdiyjGDEfTfmlV59GaCej0sebIyOWUa+7C0GeKy0BW7IQ0kfUmGBjQFBmj
Nr3WF21XfGkGAgc9flN6czFjLhHdRP1En4V8ovy9j8oB3QEhK8OiTIUCjw+X0DY7pszFJU7kzjIc
NjrnAk0O5UiFMngub5BbFm+BVlzbkPKmh6hcpoazHHLyU+sQlWItPlPij00V762ZFu1Kgn8GmT+Y
/mOVhW8ZrmWnCMmTF7Cgsq3Zg6PThp8ojI7NnEpnimZiqcMB6/k22XbfYOO/SVOn02g2FpELt4bU
UfSYuME414XRlyadB6Rsz6aZf08BrkHH3wfEGUTdV90b7wQBvWE2vxX9BxUp0s+OO7rpEZrgehQF
ORya9G5uGAB9SkhN6590CyGlPb66sXXzRnVBXfdoRmg9s4/EOxlh9eC09atTy2ouns5yCA/TkIL+
jYg6MYo9RslTYMJL97HR9FGLGoQwCUyFwdrxcvb03D3Byd91TX8feFCVup+Y8FC62EcVknHTW3sv
qbe+MzaLLEq4L+ShzYDgYd2jzRDJrdEYOJLGtwkKMlRR62KWd7YYd01S3WlevnFL81zolIMMJsDf
GjhrshfXcDiQT0hRMfk/0oXkamO117P3pq1phSpET1R7pAairjWAJGWZAcIy/Az6+pyBgCDw7IM2
8VNlUaX6Xb+Rqrv2SUQxrDvXME9PfeWcWob5+MLuxNTcp112cW15Hjr/GlsNfit7p5J8h8/fwC2P
MGiaT+Ei+TJmHCK98Hf69sjW3XQ3OlhmGl09tw4SPd9+FL797HfuJavNpwq4/0Jyijb66cbErWKj
Gx78OHi3h4EVAVWNa8W3Ucs/OXh8wc1H5q5tqB2y6uSH5RmHwCddPaC3jSBUVh7CtFgERn0NVcvO
oBM516U3o08J3IXeF0fkrGW99RJ0cl2FwbffO0+DFBuhvysdy1NdnrLRR/ueVC9ZySSjzmjnJd1b
3HQPvt1tPZISvE4jOr25NJb5nWJQK0h1d3XdXKl2fJFd9dSHLrh5hxCutKGhE4VyhVhn37Q2pi68
yAvT2piuYL7r9wOKca+8CAobP332aDymurcq9eZ1SDg4FE1ZLipD3lEj33cknS6SgfwFPhE0gMFe
aLBoc9cU2FzlsMwgcEuPMrOavM3ot3ARdNgWBTly6KkNhu9+iPNsrztoQDEd8tv68GIm1bBDfkTS
FJuh2cFRyb1AR4BC6oakw+2RcE2PvSE6nDhavDSE2mN4WRlDHK+J+hWC9wPznm6UP15Eyh3WZGc9
eMQyOFHxp4oDtaCKaRGfEVysTbJEhcOQIPPBqA+augtIYcgrh4fUYRvN5lKTUJSJTBdOagvVwucs
08JZWT7RJ4HQV45Sz5EhXmFHUxDVZP2JULs5o/ZZ2y5w0YigQVK/6nAibr0pn3vW172T5bdkhFqQ
IJBY9w290lKV6WZAl9WGQjtWcatjf3HkogjbdOmCDl/rJqbvZjP1TnuyoLdUIfD5FDE1SPaqQBDL
VtszgdlattojP7hFQHq2pkb0zmj6tPiKkV1BR3lbOeqYZgGFKJ9WTS7ZyNkXexF6m6WdE0YRZv6h
6hnISw+XQxGgQzGHbTrDpj3K+9jwQ8x/AhPI0DeHsFcGDsL0saQYTVV1pYcBoWT41lDQEYZnbk0j
e40Q2CC6o+ZODJ0PpiL3tLEvcWXcNaXknq8FcJPuvvZYZ1oJv8cjq4zCkVrFWCeyhMGFGC6f76AC
L5BoOO924wNdTfQkoZWs/BSArJbqdIVHdylnXqHhbfO6/miN4tv3VLqaqnBYM/NZypxbBr0/gY5s
NV4Eb1k2oDVgUXUrIQgQ0tL8qiEXoSNos8Tp8poOHKknv/ssJyrk0WOHQ7dHsEbrQL31VYDKKnkz
K2JVjeACfHvg+D9CfXhMQlOuICRumhFtHcjmhB2nQ/HLVeRkzVmmCSkAtfGYzJz80NnKRL1JL3pn
svZCONirq9n7qhV0TZDLLD3cXTEWnYUFq3oJHHYxIniZxnzCSaa2EHK2ws4aNKGMC2Rrfpvg4LX0
2zAGdgtkm1i5yNhxGuBnTvUQZxET14xwa4sWRermD0a9lw4XBFRRM9AORD8+uuSdb4rI2sfZWQVF
sCxBV9LUYP/J/bZbdh0zU2VgcA8e6WVuHd/8KFn+lUgvAXuDnrVLpsHgip46s/yOGRNRQZlPA5tS
kRvPuvKDTZiIJ8gShKgPD00wzXhs2yVUTf8z/U+Wzmu5baTdok+EqkZqALckmEVROd2gJNlu5NxI
T/8vzDk3Kns8tgLB7i/svXZM/qGKFDNhEcuwScxpzU/A0ga3TYgGVwywGLC22jqlHNFbH8Fp6yzV
Ic9t4HnVQCwOP41GmtfSodMZEyhzp0ELCuQa+TCM8K1e1YFLt2V0tew6J3msB7LLYqDOvLEKaJC5
s6fqIxrK9uUJVfEriWKnhb0hnobkOGCZ35R1pMKlb8qtJTJxtCJIbXO6EnfvRltR+1vjXVG5J6ck
a8DpGaqsdPuoJ0XX8rkUhnujw++brqezH4jPUY2/+KU/2qBs0SGyX00IatmoPCO9yg1QKUOiE0o8
pVP5HFT1ZZEFIxZh7Sd/gU6Pw3qXB/aJyG2xZUEOMahY/qRd8CtbL1Qp+HHyT5kHTPkT0RPbqvPV
nnkjZNyMkLzW+WO53kOcXwMIpEhQLMy3ZcCiGbYtolyKD/FtD5XH2UwJ3EXNZzQhJJnbBZLxsBxy
7MYUvJoLR1f+BuQI4ze+r1nFf42RJKd6JE3GWLH/IzP5yrnDSkyYrUWaNT64Vdc8Xkb6Vo2vjbRf
9+yu8ZuSvEnkxGIjQe9tM4e4t25gsj+4zV45HjSCWX/4GR4XEE8/ZPpAaJ8nmy8pfep7xjBYwZ/K
mo1vn+LAIgxwDP3e/CQfIwSvumzU2MRHlsq69QWCEIYjnSJsMQ/ujVTcV2SkGIL6mB+OT2fMfK9Y
hld06FEUwPIb0nd7dJ+51KiZIKCGZCpsc4XKepjeohx5SeFSp0Ine/e0IbdxpS74nZHNzQKeEUD0
NlurdDnxeePxs8wwS2v/s0gIaILWcU1WByTATLag901effdpzs66m7/d8VcE5auLvygT/uPUsvux
rXl3aP3mw0NF7bkEtDt20sHaps6RzPwJP8p+vcFHSZxZrxl+8EBmaPuD/BlWXToW9ibQ1k8/Tv1l
ja/NzM9+qZ2dXUxXXFw0qWvPbg34GamLDHJLM2sPJQ/FqZB/DJrnQf+JxJr8ZjPvNCYao5TDjBEy
V6DR3nNiiTB26ZrR3yA4yqJTJrrLbOf3i4ESP7Ozbx9EBTyuL21dBmG85Flrsdy3HsvSDLvUuADM
/VX9q4mQcWf27J3c7mjjyKD/DNDBmwF2OtNJoVEP7L89omPoU6ZNnmQn7bd4BjMQT7O3p2IhC61L
HpbhH5ENBNQ0q63G/jRTQu1MGnaTOfFM8BNvm/3MOb4FuUSVsXDpKG2UBwQQDpYjmtNRvYzKkVeR
Jj5CraxACQLxI9fs4Aae3Shg07JMZ1AG7AEdz6S1wddAYdB2Xdhhuz1pk+bOKkbSi0ZQXYoz3tbZ
SUzmBTXNQy+CT3ymFs8Lp0LWFrx5q+LdWddjMa+24XPOei1xQk7BLcVR/VanDjtrDWnCt5771HjQ
GnYZNYS3TV+8CI9Vwc+3SXG5kI+6mUkf2XoM1DZtUDzZgPQRwGsG6QgYNo56QcPBOOQ/BicNB/IN
5iI4EBxNnAgt2zfmtOqubY19j/Bg10vuinj+xZa6raYiu7ld/pp4UlJ1TgHinN8EF3cbub9maV8C
tI6h0xNhucAKj7o2Op04hzJeYCB0zLRPozS9czeDzSubfer3/m72cHXkXOUseH8ZSBP+5SQI4E3j
Vt0vx36w87CviGY1Y4oCTOGChI5jSfjoxph/Yzz2GGIBq9nynzWxfAw4JIBuIpDo2hlRLjhyzuTn
Ho0f7RpGAPzLYZcNNGSxhymy51mq+yVMdixq2MY52Z95UtnGErw/NGCme8F7rzYXjWA8OGRd/h7Z
hMykhnmfKRBb8WfNovJSpMFhQr7kULdBL2K+lmqDFokXYok9LMuSnLSKsCmfEgzJ72RHHdFk1sUt
OWeVxSZxIg+BoIWpXW4OC02GtuRLWN3FKOI3y/inYnaH7pBSRGNpJ+yDol3FMynHKjj7s5GevACp
lJGOjKmp2dpoam4odZ4Kjc+lDwCdEqjqY4l/L4Zg5xsxzL/UOipj5l4WGeYJJMj7qmGoMUYQO5oq
eO90H0Zuz+RyPclrUuYW8UUiBynCYCCsGAfPEt/XZFjfLWk+HeY1cMauz4HP6zMV3alE5rXBcKp2
rFlfWcIz0xD92Yg+fZETJDoKIMDS+IjbXJxZtFeHBsoM/QOzowfGcMF26ALrPJXHyJkuI2aPvm6f
oyCHNlBjsvex2G6Nt8BbnPux6vdRXDjhuNIPOux7h8ppidvU0Y73wI6ITHlLxfccy5e4dsijBSUW
yowW1NbXoihIDwT8imfmJmUMyUGfgt66IRokx0H4kCTlUaQ2M7naas/lBFEms4mJrJyAG3Swka7o
et+pOjtUVvuZsc8dNbac3BuJI0xmRiEEG6CLnbE+1r/IYP92VE9BMVqcGXl8WbT3BZGq3nYrM1Mb
6T61hnzrsYpx7O4JHZJ5iFkrbmTb3bl9eRZq6dmNcWZ3CQEIzPQi0GLHmnaJ07oOkdsSURVFL542
n2OHSamrg0s85FgCOwqzIajfevCL5sLsJfNiJsJjfUiz8knE4Gea4Ktr0RSncqamhkUTE3zTWupI
cMJ59qv2kc9sV+SpdHnl7gdn2oFcJuPSeXH5DhGyJ/98/xS02wm2fTemCe9lfWv76tOpyRrUxjGe
AiZs2nsyAz9EBPuO7YdkFfIa5l3LTm1v+n4B36n565Lmw7mP0nAZYkxw5E8m9auZ9BydbstSoiyX
bdBR1NWtZ2+aQB2n2t7LNvpcuu4q65ZSXJMMUbfFRzqofVbkM3mn0y2x3SMy41WZdC9yVh1rlIdn
VTB3QAAgndkUU0xGNmg/NIKfdXC/1CnDuZlFfU9UA4uukvcTXAExkj+3fjYu/tUQoU+iJvtN5TDB
ckHcYkNdrZtaHzXZUeepnv5YnXHxixIAS1B/zMU3VtyP2YECAHyD2MEMDFjmvgXNA9tgP6yCn97F
NjAYD51L5E/djuehi18T0LmbrIj2HVi1a931rwLbuLDGl7x7YhQLDtPt5K5pxKtRib9Oazz6QwPs
MEhworanpVu+/Jr8qGTlDwt2snKQcN5I6Jklu0zTlw26kZr0T53Vx2YQbz5ClE0WwEbXMaZ4zPLk
pXDFmFRj2v62PIecybj7cjysRdbYI9ilI2VcVtGF+1+zHRGZSX8VKSdCPbO1M8YGchRvU8PR688B
tcaavApeXbKIxgHJAOAqlvbRQdsVEuZ6Cwbnh+Hqo84pxRcs99t0Wi6LfewXhcHH9L+C2ffD3nts
VK/PnE1ny6oLoKjub4BbzOuANk+MTEeke7toYIfjpnerahtdx0CkGeS7kmi7PjcPfmDcnUkKY4kS
n1joEjy8lI+JRCY+sWetWeU2ff1MIvILZK63YKG7a+S3mjkchqBjg7R8dgUPPTvmbdAyXqBr0Qww
Yhj7bI5xw8pgJ4PgMnqCOJ+JPFPHZqRSo1F0qpLldEVNZFjVjzet3ViW/oELY0v3T2qj9Pc0577w
30y8qR5jqDSjA2evMLvNH2+gPIRbs4Hp8F3N4i0dyMuBcHMzuuW3BAhpGSWpPi4x723/jdzvJUuD
HgS6cS3k/Iyf6oumaK9UcnMUT0s9/EaN82EY9pGyoh9MTBpck73ZvIiJpSZonZLNBWpu2Z1l7oMO
6NKQXHSxYRDHZiz4HuncKi9H9jmCI7Hkp9l4p6FB7VuYVEKtG4sw7UD+DT7DQjTZO9/3PnxJjEGU
nnRbIpnMhiZ0dbqyNgDlOwSHFAKDPQNO1uhf9sjhp3a2Le6wDQCJ41UfUepYcXJ2s+V3ip4HUT9y
rKvg26q9b2kS7OeWPipe1h558mBP47U1HXydlfjnxe4GFTNz7xrlWXGcDGDhQuZk15rGs2cEj75e
pkumks/Epd+KHLJbmrNIemM3BzArJ62vqvd26DEO0OHv3C4K4TV8FcP4k06re8S6G8blhPsFA6zP
DBy5XwENZPw2WEpN6W/e+ff0kQbYSNjUfJkuaxXiYxzgpGvjQXRysYZEMuqn8bWOEVu4U6Wo+PSv
l5HKaAJz2djgQLqALYfW1p1vWu+zIkCMkIZrJjA/WdHnUDjv2Bi7EIbAzVpsBkCtPracBAed9KRf
kxbKOmhDrTvxaA81K8wUHEhqQzyX0l5r3fE41tZpaoNHlod3U+6FXYRXLpH62nb9PWQDmpCeUYNK
/AsDl59WF+dYZ69ZgwYjM3rGMe3TFNQv0mKD23cvQVU+50E/HaX2r56PbBviBZbI8uwJviVDeQDx
sx9rsC++vewF6nvUpXA1g5Zh2GqMm17gHout1akX3TGT9+bixdDMB1PB+eTqB/LbToxOn8sib8JW
FVx/7P5aGynLSNW7LZFySyKMx+TD6Ax7E5fl30iXv4NR7+2YYdnSw5rzE8mdlEafhL8THMNyd8qi
iBwkQrsKM9oLG3mAAQlZZ0l3QD/MjC/h4phb+dedWFcOWIHD/KHx/WaXVMN0GFzm1j0voDNNOJEd
/zqPALZwo+De9Yb9KPlucspS0w5iiIVfLCEoqxXmy1IMn6YbXaI8ZpuT3Qn2ii6aa5WsRxjTERRA
nKZtLPe+EXwRjYCHirDGPF+KnT/RHqQK1If6rcq/epn3nvW3aBfG4Gs0nkueIrrg6cFgvr/ZT8EY
MTPK/qKeeaUJ0od6An2RByeyKJnDxNO9Mfgvhi2e+3ppt3a0JutQz5ietxkC3q5asxit0JrXVt6H
hEOA9vRyHLjTee5jFQ5WiukaixLG9JfGmo8+jSBTEMXw0WSBK34QgGwXKVHBttz+pVT/orLbNa5R
7QVabZQoyPqUTreFqevd6CJj7OeBGfgiBv4O8gU1vtFropdPIbIVTgk+YN6KEQu4L7znLhGPkSdx
7nVjfs46HJ9cnq8uJQeT5o9lLtywidJXlEvMTmvxbNq4R/r2IxblOzjb7C5JyT1ppuU6FZazRx+5
hKVvE6BMOPCEQ3rrWvkusg6EudCTkTy4LpC4Pov6SBzwjlD35ojR+1Y25XWKWMJZXXEi+oALWqDI
Kbi3nUyT+FB0L9zR3S7jb815biFBTMddnVQs57r3KpPM6mCqL+4XDSMvnxxSsQ9GBOaJTSpjP3vU
OC0jEccrdwiubmKMV6e4/w6Sm8i3uZ7CgoEZHJqGTQpuiyLrCIhgRxytLNZV4hjBlTti4lmj7M2t
GRzHkXkZvUy1NQpOb7sezlA7wmrRKG/SpToWtV2Hco6DbcyY25TDtpCAajORkT3JmeNjA/N750Et
3avqeaelhZncLwsJ5k1WMdNK6l3JwMrkTyIPjQcTk8jwn7uV2NHVAJxZ2cIherFHHw7kvjKYSbKy
cg6RHwJFNaFyrzsNV1+MutuPafBBU3CwMGFgeHuJxuomc88K58KONmmVmOGcZruUOQAC4YQ9gvUe
GX0LLnD6I0brnkC+WwT9YJcF7ms3RK+iTT4t5Ni6QHfnkCWh+vxe+MNzvcavmLr/CKz02HHHfGvI
RPOSneL2agSY1HKX22P5pzgeBP3W1sl/nZYBnJGMqH6mMZzL8k9QGvAuy7bYW3x6IGJ33PKMh5MZ
V1t/JWEqDfvGYVTKJjQz/pikTDWO/gfw4WEs9ZvHeyV0U+z9vZk+5cmCEW6AeCICXuoO3ymMzK2B
5Z4RPkmPgfLw4HXuR4d8oSUAhWAW+ucAqEXDbUyoXrWWNSyoxwcnQJ9GEYWoth9eXNKx+gkcXQL+
JVkof5Jk/omzPCOrbHocEZ10iWIdWVafxuRfvJy5HgnNd3UWPJQei2DboJ4H7afZ3FS/VaeP/iqk
S2wDtpQXnQvbx/qwTgXmf+kQrYqZZtOX8aXzUFXEM5FEwQSoyUVIa6CyZTQVs7dirt23rsscRT6S
IM1GRpGJOSUezTl9chy0YQA5NzQy+6EGN73NbeZgIzE05Irx/dP9bZB8HUunhhrLrtuym+cq4fNa
KupDhTN/3wN47I3S3CVCfgFsZ5vvmKj4hSQILVPmIaJVMDzL3E6u+0ulBdz8SwFvZySo9gn356EA
lrQJevOU5XRdSWRwfDSYi6X7YxmsWJnnPCrOj6csAPJVGxqCUPzteVezSr1tLpnLBqvKpHe9M1lz
9+1Mcm9PnCOziBEdEvnsyNWeI7hs5I46BGJiqSsnFJQyrVF/msiSwCm5m3w9g/MJ1UEK5KfiHlT2
hbppgoawzk2b19G75ydDHVZlWA549/je8OxHw0eH/HRrJSlrqoTHjqNsZC9X38F2eDPy3NkZy3yT
ZvWvaSJWRew6+3WRwSS9Le1zoMmb8Lx5i3mECgl48hKUp9bENsQMpGP4V4V7PzbMvVt2/yrKT9AP
j4HFZs1MgUX6G+HxG9LCYTUlrLWW2g5QaDmvqpP/TDSQYebStwVSv7V9vO0Wdz63zKy4YlBQVWhg
k5jSyCJr009cDtNs/VeN7zZ/YRosyLuLVuIe3e9E/qUZN8TsRBn3GftgXSIyqVKZcU7xuMLz3tYc
aFsn9XdN0tDcEeOyz+bmWHI4MvKbu90g7XOeiyMICnQFlX/m1IUkkKeAi5z4lEtoWBOpjrzJeZUm
d6trGFNaZE9RPAR3dh4nB1eey7Ka95YxA/Wv1TvF+m5ctA0zpcyfS+nvI6Ptt8oZWEQsH6n20/uc
uqBbwxVawOz3Ip7ad5c7lPyRN73mx8eJfQdn85qSWANGDqiBrfRB2g/Uiy4t1pPSDh+85WuF4W7c
Js6O0jPzD7eOHnH2Mm5qMEyJBniK0M58KWzWAiJOW+IyYja8Fmg67YzzXe/cbHLzCKiKP8mO/iLk
ivA/FyZOuQTtNQK3xeGN24h8PwYtnA7EIM7J2YLiI1nInZljMmTVcf7qgqu+T2T8PGJ1f9V9rp6a
tNk10Kd35AbM+ybX+Wuxdcrv2mvTF0YmyyuRMmmTBS8GZ/8Dj8l9FrwJbTcvlr2IV8IDWbVP8xPP
Gd+2dRvz9iT6TECMyrLQNYPpiGWAUMiCET4TKF1dahysl6VJmHoV+bKrHNwi/3F07cKBNax4emLh
8EUvdTbwAnRG2Kz/jye9+vLfr6AWEY8+ew+WYXRQNeGkRZ6nOcXr/vLfB2hOZr3575eKSMut4vba
tp2HwvCUZMjWmFv2l//+w38fagfyCqaZcWt3FYt3jOP6Isfs/z/kpSpCSKvEIUaGvmTrn+Icl6eo
R92zpObNqFzzVvGvhJ7P7QOPivTVrrGIK+ZPkV6bt8R1xI1y4MnDWH4mJQKBT86Pt8tScTOjXtzQ
lrttbNyr9f/8778oWz6IRi0HFslnQ2ZLuhtyLzt6ImFw0zjLzTTuFit172srWW4lUPidNJneZGO/
3EZQcrcO18tdvpRHjPM9V6hI92y81X1Apy/LSV9JMuIoMDKPEy9yEIzANV/K1D43GHCO5M3J5wSk
EsyNur8a9QK2Qa4rOMTA6ITNCvfvc9Wb3TUwIqbbcWd01/8+tKzXWBanP4gW7yx/Gk6LbllXrB+K
9S+MqBmOtZx4eubyfhit0JkL9nQLi52mm2Kyflx7awhD7KyUDWEamGNoqNREvJeyHgZns7c46DdT
y16zrpAowzKMJp42d0DcxwfGQDSMZoz11QDZnU90V0ZvoWlXZT4AqhyGq0QsvZscjhAyjuu9AEPB
cevpa71+iKPY5m4xsrCw8p/UGKcDUdQJ4gJY8+JTpmQSVG52Y1P24Dt4SklD0S9YkJksLtHdwAhw
40PhRBOREwYvzWkPg40ssMZVT57o1VOSFvsCPff9f79jrGtfJ58KkHCSdJAPupXyofFS+VCLKASA
1qcdqHco1TibAh7YtcZTDXt50aSEUYwHdqZuKOqcXPh2cJ5p+cQdCUnfuYWEBRamCoWDGzIL2KoA
tSaJjZyd34UaLfXETyDNHpaMByVWAUmAoqZjFDUuRkSkMR64Z3f8YZJLooNPAJNpDEddm1euXvMN
NhOwYHvSD0UhS6J0u32f6vWl6t8SSumnxHxIHpgw+1zGbC2yarwxZaATWoWq/oC8rvPLCnyQ36HH
78sfCulXFKZQgIznYkLC03UM6KI49sPRZS+1iBJuXn3IxuK4+GJ6DxRCbyTB6GWo68+xZxykh72i
Zln1M9mfyTAyzVZB8H8f8mY+Ds6sjr7NFwsx9mXOijdp8RvPUx/awYzIyxrSQ3V7ZnUfTs2qV5aD
FcJOQ92QpOYv6S16N8XvS8fWJ/KfIlQkW4Gun/o8DzaTTXnvFjBbJgXyccLwiurgPNhXNRc4C7iD
NkPMvtlMyY6fNWsWi1Y6bSn9jzU3RdiQ/oZoskzCqh7zsMCO/mhI+VRIJk+Og27Ebu4zhAT8df9Y
DchPPMfjCewjHuBu52NnOI2EJ0mjX1W4+jFzq9BWNFmGjDNYGfRdhdXXx14UH1FT5gdDRHduQ/cb
GwcKe2jisfuvHprpnOha3S/BfHDMbHxcevU6xa6xb/z+w3Ensq5d59ms5xtL8W9mjwANDCSFxXBk
0TZs6qL1TmNJR5CtX0eO3/gQ2cApMgoowt3B1fZCsgKfUJ1yqE+GfWpTXNvd0Pf7mTTrcAwILMhb
Yk9YGKwESOvR1JP5OGITNEf3uwmYqXRF1YZRqYCNcoeHFmiWWVQCZLyDjsh7KKwRHGeAVW0G+BNB
aaHqaN3qYNc/Q231YLxvTpVm19pwt/BHiUj0YH+AZB+ORU9BqLzmZFeRhqYytI9TTrfXQihhrP7J
Bmg6xAb5h0mfRbuZkJWt5RMj3w7VqfDBy+I2QEAJDk+JbJOzCfFJzWQmr0Scb431exsFcWp2PN4t
4F21l2e7ANs5xg3UZMpv7womyJv7OlmIaaF+2gYzkRtDG9cPab8v40jyXK1irulvhAB8S4YbTyOS
jnFGmOCZLPAdNXzm5lIcbBBjNgk+0L04TAFmMsLR9qGu5/3cq39FHD+V/ISQW5jFeFLuNctnYyfj
rj2xSUplC6mpsI5xqp6cqnlwa/vgSd476eecKgC/uvuD+1btjHo0QhyCzoaZq78lCAypmjHv7GoY
iVuzj7OIbnEzHIdiMredocptUe98sibCuMqC7agt5oMVq/NoUAiANukp2nmr5b9EP8VSKFkOSMi2
lj57NV11kJKyXaavzLkwB8j6R1pPpovffeKUcgvrMkvnODb1Uyb0tzfal9Jb/tleChm2oQMSfntg
gwJ93Jip1+YEGQ/APE2cR+Krf7y0d2z3MoI+wHghG3AsERxV1BR7XAZM21eGgDa8o8L4Pk1M3Qga
n9kitLQUlgDQ9Z/wA9sQVTkygYFeHAXCsRBI61mlE6LC1ryMk4+sqb/6BdwkSAyiK7h1bSAr4BxS
8ImhS2xLNrYHkX70xaz2UaRfDXcVIqMSdxMWexag68E5FH15y5rmB0fWR7Vq3Lse1g7xYTvfJfWq
zeRfJCcoUQ5utAwHACTspeohPtGb30ceoEQSbjZVYdwNnkx2jdn/9Ag2GMX6oFmHHbk2SALr4U8a
mWCwGZ7UqFYPxDwozC54NkMvH+8LyZJ4aKenRIlz1EfVxmnaX5g3DwD4XyBQz2ShASyav3X1Xrh+
WHzbHMc7x9M/AyGA6LtWZbnZvxNVhhvd6sKqzdEG+jCXNKPLmr7HjCxnl7v6o64JN6nMknXFhHXV
mu58NWDo0CtNNjFg/yB1EfKAMQp5Hsh2lojxvjODcidYJ2BIZ2eHizYl/iPxoDR2Wc/LCFeSoKEH
0veyTbeEskBSVdo2UNT2GejglnWNehjnvx0x6A9V/1LY6U5o90XMiOUH/75Lh2njy+lt9nGlOVzC
3HYoMl2PobFHcrkDkZ9Te9j6k/IZ6NhEqao5p/D5skrNs1T+2pJA7mSxt0kG5pABCdeHBq/va1xY
PRBUGOlF+k9UHRkalT2HaAVPWdMVh8DNPlIHSq5DVBfkn9M4CHvj5KivldmC8nTpxVvyFuRCRUxA
A5W7LX44qc9c4uN2ShG42bkF6tC7G9PlNU2BXyYD1n4Sx90wsMbX2fmCBU92fVW9uvl80cr6qG3S
5duofGsKuZOd+FXPXhENhwa0IBlQAxOGJt972re3KLDBdNpWjnzaMHaoIPb6GYCvBPXsrmoLmlJW
exwiBeqAllhzjkkyRZsedvlr0KY9Ykij3Db2SEQqz95OESqvB8H2t4XXZXiIN2hlk5iUIBaezYvv
MbMNcvHFg7Tu6B9My37ps+qhYFCW5gEt89LmewaQKsXun2Oda1QbhN7YHUfNeNcP/PQKd+WSxcsb
45pHR9armGmgkQFektF8IrAbCD/FwxlopG3sDjZp/BhD1tjQW6KUxODXqUuTReO1NpXaUoi2xrxx
JloonFvNBkaIzZcr5+2cuFymcKPEU9Sb39Ns1jzFaNvjlBY+KqQTytH6mr0J2/0wreFLw+No4Htj
EpxcDKf+MJPhQViztwFodmqlAp3jY0/KZsukEbGfTcxKh4ovrurf4zz68uz5eXFtnOSq2fEq7Z1O
SWQ7zGSsuryLwKsjH++pw1/Qy7xb5CZtrXqi7lFEQVRB2BTTh+3xtCIZkwTXmK9m4YLv1AlzE9BA
PH6KKVcrw8UHiIuIqQ4baV0FPVko+zZkXTBtF285BWL+EmJ5YcQHdlMloYOfku1K1e7qbIc+5EmY
7se6R+TtfoCTq3z3Vw7DIyRqjF7tDCFHHm0URVhZkPHWSKOWuFiBcGV2i+vpVAJ5a40d9E/WeWl+
Z4+ASoyMpUc+fIg8xijcIimeO3GEwfUypCx3It/3WVLT3ZUIcJRfzIw9r2AInx2PBZ/f6vnYZfEX
iQyhheVh89z7GVkpjKPCY5Yp3msTw8yllmtKWINLbuJ7aJkrOXiF8uBYppH1M8GQTtxgPk4VuhOQ
R0M4T3e6rNL7toaIiju2mhPICA0YGpeIoA0xstJHDdNgzzWM6Z3ESN4C1Xz2Gl6H2PHbYxN8BsnM
yZFztKPrtnkSUSMLB8GgTd5PwdOo05aH3rGvPE/4GQmDPPSJtXd7zaWGYwVHJXp1K2PTm3X7eSiX
fWw1R6MtN5VvXxtqvc1gBC9yBthJh3GH/lttFwuBlT+zCgM22iYJTlUgFeBw3Wo/MQFw6+kQqORZ
Zuom5+S3GIsbZw+k2WHpQmL95qM9PAqyRe9L6v++eEIqc6uJuN12iES7uN15s4P0vUiMo5tYVysf
blG5vOJTCXYLEzE8GbgFIxyeAwkkm1GA2io4dZoUykHfL+Cwp27amzT1bOb9nPI/uuVpi68THiJf
Sw1N1GjO5JwqdBvHOiI/t7HsGu9SAHKHSQ1tkn/ElDRcF59KtK0oWrJlPsH1QRlXdECujejcV9sM
JR67sykKHdmOZNU94uY3sZ7644G87eM8de7eGMvHXvogGEjb20yjRJ/Xg7e3+fDfr4SbodlU3Tbh
aj8PDUi7EdMZBCL33xzIcs+UwroUdKFe92jmZXVXT217G11kLbYbH1N9CAwlEG/0b34EbCK3sowI
mcB77yTPbcKXce1E4r0TOT137nvgxTc919UpqtAtGlyr7wTx1Ht/dNIDiZDyvUfHyba0IXtPNu3O
jECFxsOnNU9sX0tNsFZmrR04vx2HQfLoxeJQNgY/MYfYBK8W/wJq+pvre96r5b8gNia6K34TsSsu
CQxhGQEr72L97hpxfRkkZA8y670tdkFAdf3o7qASM1XLC+tkx77x5g0dOeMR+ptV1J0nHt0kw3/T
ObrNf5LcHFQJ8/jFgtEfEzXXKOOfHVMU2RW+bMahIWATpsbDXIWJbavQzpN5v1BasGH6Ec4KTI7Y
vmQLIyyQ/3Bip62yUokwmbi5GO4VYiAcLiDJggmKM9NGbr0OxSdYpmBD0wa7XgRbOfdnB0lWqKze
CKkzzgp94cZbKhvjEgeFqQsRlmuPU83FpRE5wCXbLLYC+OmOEexPNZcfQM78izI+VmqRKYbqgjXg
cabxDNetP8q4+jT3ctrDtD7oASVW0N94XxKOHs8UjawUl2ZGiJyd6TLuJGNcdLXsZeUaSpAVw073
zZ1LciVy4xSZ7Wj+JRN8ImhL7HpmiZxF3WufXbgfiD1305udeFum7c5B1poADWI5lBsvIdSQgRF3
QCfFD2E0iWFKs+oS53ikhjxgthinb6mw1pgkH6vTrEPHXM69F/zVJgrOZWZRkNSKh2YhcqHXhrgp
TIFjM9Ouo47eMeN7rorxXhjpwTWHh3S0aFk8ZivVMUjyS+3y2JV5Qqtp1Z9l6nLHlIsgHLdYI4Hs
o4zkcuQxPeWWPV/ShpLRRTbXz/4fuItw3HTInG4Lr91/M+ZiD+1k4b7gbFfmu8s+EPEKQHWX9A32
DeGix13MjgqHPaMAlXsvRBP1+7Tz0Y2a/2PvPJYsR7bs+iu0nuMRcAgHaOweXK1C65jAQgJwAA4t
v54LWc/YXU2akZyzBmUZkZE3rgDcj5+z99ryVacp5oXAYNHNxTZ3vXnRb8I2GOkeTIlELup2h0xZ
1YbAy/ZgjheY1W9TiWEKPyIsWGSHqrxksZ+gLEzsjSjTtzRz0qM/NA9Om8dbCRcTelRJtHPzXZY7
1U6fhlU5+868gHC+cFK9jUcmEJOk0G6cem0Q6nuAmEF7wWuBn2Pa0xx8ORhghTwgwKGYDqplV2js
i8jELRFlhzLhyvcJnMDSpF84fgP9tfDozumpzAklqIFYxmq4GeY82k+5fugs0W/xiGCtL+jPE/2B
KQqnVB3flvCbV0wLgnUVOlBh6its+p+TOd/HnnPSFjkMyVxd4NjM+OtdDif4FHZhM5+hkRzpIwrc
vVO/dhuwglG9PBYPaIf290zUkJMb0Plha1luhVk7SaEeoPmPswAldDD90HkCSqD6koonE5sgu0fn
u4xJ7IdaJPDPkBBzlNfuzh7Vy9gyQik644POgFJYZBx1FUtqKNQRm3bsq51OoGCQoZDRQVQ7hK0X
Aujhc47TZVymnmEf/CaGfbZ1T/aSPx8ANE/Qp4cqk9sumr8NuEY5d77nFWede+NqGrgkAT70WQcB
1TRigi1C9zy01b2bWSMjVCTAUyOR2Drc7RJS+6C9s52VCS2Zp2QZaDbaNU44RxvyKJjDDyQgwf3s
fGRBRsIIo6+aQ+j5v6Qvrg1CaXYVTX/asKlYV9PF1Yi47DGCUYimfY4FqemSyp45OZVWjBK9LKxT
Qb645WKTz4CXr/3wLSaxczcUwCVRXFYOuwGyKcSczTPZcrDhdffkUjTif2CSFpuLDYs7WvnuL48e
UwFaO2P0YIr49FVwaYHK9qL92GYLfiNhRMXiOSynk9EVX0UZHTw99AdqJMopF5Zw5zARJ5hwXdF/
cKLsU6QoYTKmjR20WtQFbDmutVsmG+uWKdaW3LIc1xMvwfLzeZUkQOF4Z59rlG5I5f2PrrKZpwny
LUo8uff+ALhk0B9B5nxT8j3FWfnY5XmMPcqeV3aNcnXQEleccUwWpmzbcJSI23CLUAqDwJKvlhkt
SCSrRm1VQSLxwn0woy0Zqg9L+VjHZO+hmnaRlC5fkgD1Nk0YyUMSuFAOpOvEDNWGGAvEKxf29V3R
MQvMEossoFHfezcOOYBC7LyKpQnTyoHCJF9Rt8aIyK+zeP62OAEyASa0KOLAS7Sz9FhDmVCgQtkQ
GjyjLMWWaPVMa2uDToMbFBtMbQ5o752y6Y6EkqN6BPFgAiu/yaWrT55aYNAVdWtj0ALFfb1GU7ok
V7PK9TjbUg91X4iOYB2bOBOD0DzEvpNsyoBbrrBi2lbJIafXC5FTxlvG9YiCWFlLRMk0J8kSi4yH
LkciVAg814XBrN+N24PE2ev1YKsdzxUbN2pxXWE/copU0h76GVzji5xquRrQEe6XxtLosf2FXnwM
em+gmFY9s1nkPFYlEIRx7XQIkPHkpHv/ulrmjlqWiGQJ3eY4Rf3jEM9tK+udtJrmRmi9R2n3EQzS
2aG0PKpZo7+DYLFNQKGvYfwxOZ/yn1ibD5OkXMcD8xwRLrO23dFY2TlUa2aqS8aUZ16RL09QQodX
zDGOOVmkMwaiihFYhddrlq3eYen6gFJJs6FBXpz3xk3mlqfWYaGtfTbvSY02ZuuZuEWQv3RGuDUm
b3wvxuS5cTD+oLBubJcPoKc71y0Coyxyt0FgP4gliMFVz2WHhiiUhOpZnjPuIwXAzBvlfcjcu+PA
oy12SNXMn1aAssaW41HYjUM8t0oRomf3ynZ3vizRJKe4e6sQP7M057UQMWosRV5GIMuNFA4ZuWnx
k0lnOBj9J6ukuEbCzJ2/BtBQrXOTNyT+sNC/dmweTTQ0QItcBCoGM5Be9QZBXv4WnimVDCYSNsOX
WmArKXzrJx2D9uihwxioHzmw1zvIq1cyZc5PPXZRNI23qeLGqNL6arTchDF3QavG657I1FwGUU50
SCLxM1jTCq3WHvMQcX6QBIomOFcM64Jl+SeLaxWq6puB3ran8tlYNLqSZsz2I70QJ2QwrpArAFTi
9BvBGgGOwRNkdSAGDn5DHbybF3Eos+oVjq/NwKJFQBs0HHHkp+fUw7o4DqNLaZT+2r7ZrTC1SORu
5j5CWrpzWkLxFgHXUC0uOMoQYZOdjclxbQyhxSHCG7FtV5qMPns32lzChMIMS8+Yp21WG9ON8Jww
neqTAgEy0ZerOVIPMhKICQwWXMWwh2psKaQTJFSl6057McT4Stqd6JY8QO6NwKdrGQFfArod/NB5
AjH7Q819mFqZr8cmIPUwvGWeSZrY0G+ANSAANzhxM59ujtF4a5lU+uSZIN7BUhwiVmULzL5loi8q
m8l8gl2GtUBsHWfp7UW4NNnPTE+q80DAXuPkwSove31QgBtT2yU9xeYg6xOcXrHRNIEaN9GwdAta
8eyWAYisaqT1BstmAyNXc8s7a2ckP0Rh8d/3HX7ZpA2GE0vEIbcI17WWm3XstceCkRxk1xN+MOc3
tEIPGMGerJE+mhE313XkzRcfNHQhzHvfYgUojebWD4c3+RLXfbNFqHaCx/DFrbiIFABw9yU3OS1r
9O/DK4tv3qQYqcPXlpb8OcmxAyC2+xUyOI1jc121ybiDYnANLI0hlUSWRu6VpOsC57UG/eQWTyWk
jlM3ing9JEyuRzQcc2Pdu82Xn4XZsXTYhkiibbhcjHAXqZtAkmpZjyXowhGLl2QmfZen1Ey+NV4K
vShsgcggXRZQX1OXdw/oSVgOnOmCYC1NgsPFxivlK6GiFFohEhbKhKg/EWvL1sjJ3I6p0QmFPww1
kWac2HGikCy2tOyyzkCBjyls7YXTt6rMNyvt0Fn44tenm7jKuyUfYtCPRKrSYl6uXacUsKdineyT
IawoGwzWd9HcNqpojyJpabJb4kAQw1vOInyOwuZWul3FnREHnMjjaT3MGVOyOfoJvTzdDQL4pBE9
6R7nSq8g98JxfBWOxCIQk78AS1xo3Kh2Y+4Jz2N2Wo2PSYrwkDYKPrY8WgOFma9Khz6j0twHXnhd
RoJLbInQ1NCUV7ScKavH26p2zDMx3/jdz61IujvbGtSNxMRp4lC8mtqO7cXgkuudujuVo9oEpV5V
k9dcYoJnJB7lV3t+nfvR/qjCDeARex3CosNNxHoPRqhmBH8fZCK6AT2vN3gyOX008tRq+nRDPKkD
ZQKvBhiyXb3JRHBHu8m8gyfGUcvlZVo5xCTeF0g5Yz+R6ThycArqaZN6uKtsyYgyKg9oafhsKoY/
YYZUFa+DbXzXGklN66h+F9iEK3uOCbI+Lu0ttKH0VppMVNLMPihGZtdleeeaOruys/EnI451R5ON
8UF/gC26G+gInpLgNo7IQBHVeLHMsTzK5Nbwxm+aFv0DC3C27UjT2xImUW2nZdqkidq4bu2XobHl
eXDKb0780cYRzdEoBrXFBypvR89CndLE1JVadFe6YMKfMzzZtsWck9PUDyuzQqpRut4Zr0mDN6bc
caE/Mjk1P+qufOCu5uNIyPXG4wdKriJrBF+CPdKsqk1DnAwrwggbc7EFrHRtm3Owk8nJE8yUSim+
PeBnsecf20z4J1uixXFbsmX8snLWkT2Ic1tc0ji2L9UwrbQs9InYhnUz+TtIK8yNE0Cusb+Aazp1
7JMJ6Ui9c6b2KxxQKKsx/hAI2HoOoba0SaOhCR3W/mNfPBKvcRUChlq1Db7QKZq3SdTdGH3/hur9
S3gz/3wR7zj24o9dzt6j/ULCOPcAl7YzvAaJWXL48r+sJt/x6+iXaToOU10O8C9uWjXtc49eQDCQ
ID11bL7skWftXqdN2+EnZWUN+c4m7+In9KcHpxl+usg+Nezq+LgLkKMWvlpikTFO0mvz465ZD4yN
q2EJeKrWhuUSU9JBEhcvv6idnhOE3yWiws6pUDITy6ShBjd9Qcnv3MZp8JQTxbFKnPkRRumhsuRB
eR4MLJrYOojJBJGwo+D7JCHTGT4KgECYTsL4vdXV/v8jSv/vEKVARf/rv/33r/G/RT/F5qP9+Ce/
9PojB216+1N3f8eT8uP/xJN6/j+AjyLJ8izLFtg8gJ3iN2z/9V8M3/qHbfmOawbiD51U8le6QN/I
35n/MC0BzZT/LAu8qWXazr8DSi3/HwBPJeJeWwYeWAX5/wYo/Tue1HZ8J7BdKVzXtfCrCPPveFI/
Jl+oR1oH+M20Fsd5jpm3fDFajxaqrl4wo+JzNQjr44wh8QBzPk1RrdYl3oyKEaKnnHGXslGUnPgy
gr0jyCy67u5Nwz4hAb7t5Jeo88/RRGgZdQ+sW78AUXdJhx2MM39UiNeZ+fcKy2S7tjovYLtBH4uw
HLgLRaQOnnsmBoTaeWw6z0yb622P3RRd9c4KXt2mrNeatM7VX0zevz7H2yKbokL/F/j8t6iC2+Zf
/0Xwwf1HcqvtgYa1+SQCHPumJW3772+NBg49GkYyol/OOHOMO3I/zgzAzr3dHJUfOWuFxfXsYt2Z
R3TbpbctkvYn0ow3SI5bzLAhk5Lhqk/J7HUGjrxZ98UWKk9DdYrItdu1wu9Q11jhSYEuE6KmA66N
/8MLscT/8kK4TnyW+aWkcR3vP33GmKGSIqaXjVcevIBVere6FPmmTqY7dlmK0hxlnZ2q6NQwLGbm
nuLd3Jr4ef7DnfG/eUcDskP/01ORrm05HneC8LjeLN/6+3uaoHQk2pu2bRoAh7/3THd4iQbyQtP4
MWZdP8SO09HOgspRhqaggYjnlylJuh294NpzfXZaZYAniuzLOGgEJaYddxtandGaweiLzFp371uP
nZPZ95h2BhI5aixv2xa8nDG6V1LXn8EYEyFKmOEm1kH9rASK7KC+6Mm8gZmJ1rf2y/WU+ileV0yi
eEmPIZ8y5QMfdZKXR7eIzV1GMhP13JCAYuDMsR3t/LmfzRPxyOHrspAnH4u03Axdg0lAVD6OHa4A
zWmBMBTrKcjqr6pcUhL8Rh2hqmPdSEm4jkMU9mkcXCLJTVH3kCzb41xxBgq5StccROoFzyB2qYd4
JvfFE3ZQJgwoNoFtu+F1D8kz82gW+EDe9nJeElJa9THCnblq3AcMPMOjvolDIzvnWfcxlpIUdwDv
UI20s67mtxrb8xIlvQVDRb8+4JRfMuqokm69jzwruWtCKCCYV3d+Pd6EI1wEf5LBVrNZscURDDGY
6aOL5HXjUy3vddAUZy5OPBcohkjkZgbUfdRkX2JDGuRust1vj/Yg1QPsSRj8l8nLm4vRZpjFB+gL
bTlelYEHcwnC41aTIFsxOdqNMj0WTsUIIMt9pAfQ6qrJP/tTdKyMyPqoB47jtjuEAFTSfut3Dh4j
kUBkoJVrVKSrpmU17nRJkG9Hx1lFj1iTe7xdaj80zH2JKXw2Eos0bY1QMHI9Dhx1+21gBt/K7oEF
DnqJ9Ny1WlR3LcFGi5/GUFGJCHG54ad1l+Npz0rnJmassIsXzYU06TThgYxv54hmvulclx1yDvaD
vayw8xhz8zAN3qOfh/RwmmaJdLznxMnYJozKPcAtwmJirDKOsEAXmsFx+Gqn8DPWmALEBLHKH8DX
NL133+RS7Uh3bXd20P4yuV2BZggvGQ1dRkSmoOWX5noniAWma2D9cve8xyTVbftLWEMuMVZJnTSb
DJ/HpkJ8upcTOOc/4lM0VlCOJ+hb3DA1HL4djQrSUsIbO88BHKH0XpsFqNURcx4jVI6YHaDXuUYC
wXTltZVDdABhsJ9TdJn2HJYkjLZI3YRzlfTKupSJ/eGDgLwuv4s2ID6nM1I+TeO7j1HPzHAYqsC5
oQwm5rwlbhATS1Mi5GMm6670gkvUjf3qW9kj3SmbI5YqV1MZfOLxOY+NfSrcGCNFjDvL9awQcikc
4blTj7ZWr7aiQGTcflcjx4biygvKTQf8W+L/BCHVdAGOOAVOcNtU7rnvK3AY9fSIQg1JQWWva6Nz
74TJ9TZZat+oYY1RQ8Cpny4TSk9qeXpgvYe6L5C/akBrNXWXXNG2HuAk73LSzaIpASbSyCd7hN+J
5Il2D4+6SrCeIv31cQrrcxu6mAcTA7TRONcYKpZbFU3HMRePaCrvnNkm9isUxAkhAhaLA2ScXhFy
zCtK5m6b2EtMCJylVBloqPOPppFbFDnNtpu7F2H7X9lcR09drNMTmsKXCq8PcQa7srY+whRONPLV
mMSQn0y4wbL6fJom4/wZrqyRdngdhAU2A/jBmGUcfztoPoZDPCVyDDLhIyClXN9cijkkyCE/2Qlt
mCC0Lkk5BNuBI8WuzHsTgfZ0gGQGf7ktL9ocXqQi9K/0jBAB33cnMLR74Ktv9ejfezF9uzFt0KyZ
DD/CyZanDi/2WnHAUQITb7aESrUj6Ug+gO+YgKRBG6fM9Ohlpe15VnK5+pW5ihkTfOBJP9YGMkK6
D4cQpNzWLNnWVfOQK3/J7sMJ599NeR98Ibcgzseg4R3PhrMaVLP3Iz/ckrfsUxzgty/ICfSRD1UI
BUVwo8cvtzQ//XTRkZvBXZZ4Wwyi19Fkn2f3DlXTTSx8YsyMYN6HWf08ZwEvqZneEduGdBq5EdB8
I1ok71I0Q3zq+mhveYW87j1x8grvmYjzbFeOBh6eQER7UdoPWHrpEQ6Kvmwzvsy2NW5Rdnn74Brb
X7Tri/zDqMySxSpD5mXQvBWdZHfw/S/8z8vrQpsuGvE2Oel17+vhbE9OdptarXlMES2WsmCEofZx
kIqQ7okreUxEsk4/bRqPxosf45VJUW1cOIrfW46R3tvL/8idim3GDbEX6o2ui39+eyCmmpIQkcmf
f2j2Rk0wFE8QZxciLL+8/fOzs+6ji9+gbmtMvBvyucXefx1MQfJUezVRSubwSqGNU0TDPihadmx8
bvZBWy4ucJ1Wu5ncSWJcUOCEycgUMW5WJgpKSpM7BjhPsgEiMDTNcKxG+Rx61k0VTQwS457UFTW/
jmbyFNahR2Cpl24BY+Keb2FtsB6ko3pbYgezEKqXGOp3IdPHgsjVjY0Tb6Xz4R4h1CZOUQMbTn0v
ugLUqPNdhvUL+plwHdia+iJ6UIR9rWurXZe6Ps1QGLFNYYmLZ8FOiTS3I+PxPGoTMYSLn9SvbluN
LyafpYQW3D7Mdn9DMqgBTlD9gA6j6dtocPM/nUwJdlTAwrVnfrKXQtX3f3tZF8y6n7ma1LZYeI9o
d/DmZMzoWEN/TUqCvk7LreuQvGubKoPB0q0B1h4iL2E1qzP7FNXvOHASzgHjZ9A3+W0s699oXOz7
efMNammPyW1YT0i7E8UovMYna9dDdyfINEWfVG+mmjQRh4E6Ic4kcjMv3uuZFynyhusuKy+pSLv7
3s+eoho0Rlk3v26Dg09+1mVU0eciyb4skPJXtPNG+dX3kg0wM5wrZlKfmJNgUEzZDzNo2Bv4yFel
GYVr2v0Iuon53IwKdaU061uMBjmNNEy1sArR294PcfkZxJBc1UicDKbib2ai+loM5YtMW3VFjOUx
G7xk52XFtzKz8tpe3JaE0A50w3JKA786RhGta2FT46ZoictM3nh1GeyzEZ5Ma4ktOKO7VowA30jU
Xi7QeWuQ3YYszEfOv5kKuuVzeZPHBEdlpu0v9Nl83S/kexEi26w98BoWmSUEz8urwZ4Ik/Wyz0Z1
uyRzb3vCsODghcuZjjlfO8SgpyJJweT2euN35kdc2Iwp0GDaQOVCl+bWgDu9ERbQ4db8McJsx4KL
ypqcmusiGk41COwr30PYa5T6ZSYhtis6eWWMCy0wCB+aOdpQ4uxdR4e7sBT0kESBWjoqHFTvESq9
RSevvBymGFHNiYtmRGkGcWXuVIcoc8O1F1TpBmHoRWEn2zteAcJx8o7SjS+8z9l9DSQpRbuJljU/
dV6V36QjM2QQDf6u8SHpeFH4mkWdOGGsEuCF00sNaGZtTPFlHoxk4zMKVPAoGfOn91Pi7eMJbG2Q
V7eyUocQODZzaxS7s7T1KcCPYQVOtCNk94ay88aXbXJfE6N6LYLoGmfSjkG7cSzstN+Zhv4BjNVe
jwtzHOQNB5ze/wSzc+apP5fA8rdiJhAejRRjwGJlOQPjgXZ4KkZfgnyHt1ZZDKuJ+iQ6rjtiXhG3
sw6faTcABpF0r0wixQgktTcop8HikrqzKpBHrt1KW8jVIfgaqqWjFEEH8J1qZnsAT+74Z4ybiEZa
Oe9tG5f6EzB0cJKlaO4khT15H3Tvku4SsLuxCqPknQKw4IV3SBEzkhWH7bMp98UfSfGSVtCMMJG1
n7yWccAYzpsOk87uBixLUULaVtryrsYNMaiUBBToHPZwXnBO3bgeSN4QmKbTxadobgnAE/at0bTv
WbQtkerbQk6EGtqsfOral4x5CiSXNkTKJOdxaHxv2E42rGFEcMgbsxmXoZqCX2P/NL3x3qj8LObs
mlkkqoWcYk0UwCBgbv+G9h0XJU6NHM6WwQ22q0aTejaHY9kkR8VjrYokeh6XtgR1DKo09yMMsxtC
aA+67yZQkcWP1TxkIQxjxExCENDkq8U3fDQrhn6ttD4CTtws1BXO6nlaucYArcKY9p1dPifaWLuw
PTDZrBITqqKNLxH+R/uMDD268bm9dHH0XfFCiwns1/KZCVZ8h7GXiCxYjxY0nIQyDFZFh4h/JhBj
mbSAWezfyMibyez2SFavFLwbeReDZgwakumb6AZIzIOdpleeyB5diAShG1zj6NiouDp2mbh3jYYh
r/WWpTQcB8LJaz8FZSKOzWg/tC5DlM4skW0C+EsUwRg64nAKS04a+pGeltoYQb43cufRsECbEUkI
Ux25LYd2O0GjlKgOT2P2yPzxTtjmLsRvDY6Wk36B8DXzrqOQUKsi+Qjd6oGsiGRlNtVNVPMDo4fP
iJexsalKkalcj21Kn5q8AN8joTv7Egntj6bfmsaPmboAKxUOUpIOwRFgkR5LmzxrRPHkI+TzrWPh
Y8/whjfdreEH6qgY5OVJezHj6ag8A89Z2RK7QinJYPowo7ChIa6Ynrey++gc9wjvflfCntsjMWdL
RquP9qM7ILAF6I5gJZSXqioECETjCiSEH8EQrlKbdRBckB0leltlPQZTU6MNAJIBD+Q99EpIs3Cm
iKk/WC1IEMs3QQ/5yEDmGbducaOgaaXDsE0bYP8zAvA2U3cuF50ZYHEKv9IW4EoYSKpWZ0ZIy5QY
2gJqxNQlEGhEKcVMeV0mNQugDXyEIO4K6BxITn20W27EzDAglIJhaxHGduFlGGm9N0kJGT3fm9Cz
d2Xn7bK04liPEU4P+6GrKRydcu2Vak+clr/pXVD+tkXQCnNMJyibtRsvQ5qo2Qr8k4wx8P6Q/Fd3
49cwV68hlZtsq4qUTlTOQjkVMpAjfI6PoUCiPsRhsrUdQIX9RGEbfBv9cESxGjJmqOfNUGqx7vxp
H9MP5f3waawECFgK7zWOS/AXUjxhmzgEZvFr9tVLn06IuHP5bErrd1bjSwG4P+JMtot748tf9POj
deky/AkkCm2gGXZr5dEjqIp+n8/+S5G7d5UVORtTmu8a8FFV6oDyFyl35cF11zA3pnq6Fy50BfAI
+2hKr6U1vvde9hO29HIKRzyNPW4V37xt5ZIf4nyh/wdYPyMAwoiPhUl7u9opHrzqm0S+AgryAnxh
xjvYZISbKRDIan5w8jokBwFSjuXfqOCwMO7vibJfh0m/QSEFQB3Almt000ZH2SlCoRQVSOJBjkD3
aRu9yY5qct8m2dh73a9DW6hN3+iaoz16Lzck385Exl97Bm4k8CFFGlqrwkgJzuGCwqe2mXzrN6lh
qVRQpTHsqIeKWPSnkDFOFXuIqLjOnqzmxetg7dWT0e5dv2ieHH43u+Z0n6d+/WQ68pTK2rqdYwZK
ZVHGp8wO3vK6CK5UkMawZgtIC3Prnv58aU263HQu4sM/XzaQiHaJWRxJjIclmPvzUyXhy9sNBq+Y
0ZMU9vBRoKMVU054lOi2gL/8tVO7AUOb8mKDeMPllTj4j2X+ZrHQ+UWQvoSlVZ7VBCUT+WT+NqJT
MaTLyjYRiGrPDEdDL5BPXZKc61jQUwiSV4m84pqYXkZJGVn3phXiRzHyXT/Y+q1MPZyssXc/khjI
UL89D3oBGy6/VS5DVTspjFOaGPNLYH1Gc6nfNJiqFa4BsfY7uPWD6w9vJFE8iNYz72cj1dcIoHDb
OFb36OTNSRFwt677vr0kves/DvDccmz1l7hNMHEKsznMIrm3RvfB8DvKjsl5DZPoZNm9/zB4ZnSG
IoIBha3drUeSfL3mocIdhdBtircWSgsI7F0E6Mphbalo3ugiXc6L+tACukepL9K3wWye+skK7ljc
KYKF/5mk7EZ/fjRsFFBPPEsBDvMTYdojGl59rOyieVdNCq2sRBiq9baeuwnYDPrcQQ7qWFUESgNA
eWbU7p3xy85shWHyxiwUzX9OXmIsVXLIao7tlWTQSR3ucuoFKQbYtbYy6zzPCfinxq02cfk1MCBc
g9Er1nNQPHfJ1HFvyA/Hw4nBr3n0yCZcrpCrWSX9Vo0pHsBGXRoDjXDirekq06RBgLjGRD+sJhtu
NrFXp6SPHvy+A4ORVr9WOG0LlHObWYmZ50e2u2+Oe617xijRr54BX1n4gN1IljekrJijvnNUAXeC
vAs0sRGT/lzbF0UpQYsQ7GroT/YeV3kJ8ToG75F2j3R/0QqZffdgRcGeOrI4Z01zPenh02DatG0w
50k4Ai1hvzrwDn5JAOVI0Qz2DH+lfzAcICRW0L/3CkGTVH1yBWyNWC+pd9aUIUnMyJXzGucYxMZP
1K2DxMLCkKNl1NoGuECQTUpQGNIcE7AOI9rJkfZ26tDiRsC/DgALX8a4SvaOUps0M80na5qOPfgw
B3PApp6BeFiLYC6XFuG3GS1T25L4idHKNbX3TPQgsdVMWz3uwm0uypsuws5L4zPcZ1PyTh38hvBr
eOzz/kbk5ntcD/6RwHEq4xqaW8ACSpoPdpg8PrUtsVFz8JAtVVNUQhSIrGRH52iAV2EOxwIvGjVo
eBNpzlt6ZJQQRbiLySQxNgrqP/SbHjO1CA5+RvzPShZee5rpxLk1YaJunc4nd7FzOwHd85JSMxnY
YTBcM9g2QFUC98miY1Mu3l8cE17kvmKFnzZtTQSpitIrW4dqD61w4dkD+zyZKlA7J+geDfnbOWed
eAF2Kn5NkbbzKaM/HXXaRT6xINVzgwTa9k/YLOrXeD9Y7Y0YbN56jCQFQVcntMgB1K5khOGVZPR1
UjJRqvBkzs20pQPMvAjkKI2x6kglJE7M3zAqLf9rNcssAUdMAhhp2ctza5bU22L5nX99aTA/IE/G
Qa7u+QeU8hsDQureG6Yb2faXdsjzVVSrcd3HumAswu1y8KnWxyne1WZRXlMmdoyI7nKtvvPhA1ey
xFIL17Crm+sCSh4uEQTpJnlQ6jvVHDFIAK6uw7DmtQO7p4bG15nNLpph9znMhwfsT2AjLcb8iS31
ynTpIwQmqNypa970Q58VNdZ8CaZoGDZCuiXwBGPv09w+qbaU61wn/sq1pyOznXbVNdML0kOoBRGI
rHzsbpLmW1jeE2GkTAdo2LC0gc2tt9TBT0Gqf3Ifjxwcng8cK+0WTf1d55N2J3RzosPD4WFh1uFO
opGNpHNVw9dAXuAAMevQU3ojZetgDJdgxn+JAxoCP95y9UIAEHB5Yf32Ir/qaQ9DZ8p+nLQ9VD7B
dWlUQNE2OBcTdndwexMrFmZ7JDdtgEvaf8yW4Bc9+VekCPTbsRZHJjOIPuNIHYJYIi4fLSTJ1QRs
ha7vdogbbr0p3zeRepwJA7vM0yKG8Edaoa2FQpIZQGWPP1g9ojO7EebPYF+5SX6HBQlupnoUpj47
sxBnl/cPbymOjZpwczqgrYkgZWxRbcQhPg0XyEYRlXjp0hxFe9sv7S8Y4mbvbK3OcLd+BTOtQ+a7
ui6SObwbmTPOFqKvvoVlWS/VsdN4lM2pQToC6ke6nc46CQeu8KAgEcfGqaD8Q+qDYJ9zC9hXO9n3
kCqIak84q3fOrvYdvGi596P7+2Qw8n1S1PWuQTce2BU65voJoY3YQeMJpH0S0y7Pnf4MLyFdoXQ8
DZRYpZFVj3MS35kLZAIvEexwmt2tdNhTu3hTkRy3misixCTWbDtbxvRQoRnYPqQmoRjKuw9SLJGj
nd05jOrdd3QkfQzPrS7of0yAfsM00y9c+0Gev1qk6UA9xYmNTGm6tv1rwtX0klCHHk2tMuV0e7ce
frNo8QDFwzaau3gRr7unirYSDDxjm/fotgYCx3x45ItOPD/EnfEe1izmraY35JY6TNZjlT3WuCGV
AVf9TREEsREpAxWCjheZ7w5E0kGm+lInvbVl/Wo2XoGbxK5wfOeJego5+eIFYNYSYhaBiox/mXPM
LyLTi7fEf5tpuBe6NveTHgnO/vO9tif9G2bgeKzFTTkHFKR/vlUv3//zp6TJ6Hyh6kx9Wjd/vm8U
PWnM//NLNjUmqvRgVqGVazwipKX99cc/P1hZmGLMwRk2HpPBf/7NX3+E73L2/CTZp0XGZ/w/iDqv
5caVLYl+ESKAgn+lJ0VSlChRFF8QLQdvCq4AfP0snJmIeblx7jHdahIokztzJYTK/FAqitD/+yuW
639WkzzbZahvSzGdIk0rduNECLsv2vzUZgQoh5b1B6FnQ7cs7yOHhyqnTkZTjUKmTIF+kSl3AhVu
i1r7chShGNMis0FO/gWgMEQnx37tCE5lVXDJPW/cEFVlSBpOv1XebWXXprxK1GCFrWfjqTX5USIX
9IM7Xj04KbbhrDWzY0sCwMITRlxYICuRbCEJZdrdsyOzeN9J455hbjiKQP+tOACC2CPEqfnGrwgm
c53X5MxcSi4rzpQ8gBdTuc1RYSbsLPIVg+wposAw708St3jiklsydXTpUW69dADi1y8cOIQLSS8W
Qp6Imb+SvQjMX4IYwVIQO1gB9PZXsVbF7yLVcSXLf75r7bjqBasJgcn3MvXEjn4RXSTZl6aVO+ku
bQI1GH2TUbQMjtyiPY4ewl7y2KKd2F1PpQZnGk5tTPU4Oy4Ke24dxAkHpT368XW93lTjseTY9DS2
w7fhYfG06uLLL3hsccS8xrULWDUn8V9XH4SoDviM+VV7bNukc/0tHps3vykwu8QTEe2Am1Q9+Nku
go4Tq2hZ0vbRecM6gG/5v89uJYb/e3b5b519g3t6fvz/91Gfn9r/f8InP1QbR0eymB9p0TQ8//89
2P/9D5H+gBIwYXJUm3xMEMb4knv6zkj0at1U2Q6dA3rvKIO1MCAWRE28wsbbrhr4naRTuCYJTUnK
Bcx91E0TwfjirLfBvwZg0sGFGLIAtYywYunTpgqSneGyeDml4q1A2Dl7Kez3EYFibUUT2HRt/CGM
3YMeshgO9fKvkT+UqcAzAleIX6JAKudWPzob02RRhRrJvTbG2udV5g0AGRnfQnibrDC+ZVPoa4iF
30NE9piqmRkfEOzUyLOo4vHUMWgC8Nm8tp0Fgg/qGPODqt9otbrlYgKYk/FxjwpaQGroaKZVg1Kg
UeiSyemiuTMlSJ/yVRO3r3Z/6ZIvxL4MwhtoNIKMljIsBhl9d8L6us9YjFeBWZGre0R+IZcJ0NeV
3mWUt6VqaTQkmdwzmYpoHUbZcBisnQscf8EbdVXeoB0CBmKbvuvpO8uim2tOIVBknDkWbCWcMYxr
ST2809YIegJYFNhAj7cjTEoi5t6y1Qg7hoaRE0UDX4fhg8FXvbZl2m0kdJcKn+ItD/e0Azq1Q0Jt
cBea4oDNHDBuFlavG9gs0CN1PhHIOhs0Qa5ofvFLHCkg7pncWJu9Q1My7XUH9kQ6IFyd0H+B3Lsx
ZW4TgyXwXNIONpbYJKZp0EDNlV+JABpVTLFgaNNxDhNMx0qPHZvtMo+gm5HI8BjDeePAx0rwHu/x
XiPEtUj6ZCCRYSNpUynPmLhf05DE82nlIF1SQZoGrscwFkdW1Z9WBUx2w4Q6WSpvJufBva/ma1h5
yiaLKYIb0obcRA1aUGOXybLkQdiYVfSe0CmMSEB0N2vTZGNGwCkqK6UhS3UbartEGr5ZhNK2Qamo
oKmcA9RkzmWBxZdZFuUmoY5tUZrxjix6tE5bfPKQb2AnjLRrdMYvIUmzM6AsYJzfJ0X0N3E3iI2E
pSlIb5XnFk8jd8/AkO02Dqi860nXryCCRNsa8OFisqZPZhnZpaCyOa+8/KBH8FxtOHRVG6l9ho6R
98Gv7UGp7Y1XHOdvQzQyvUKpaR0Sk8qYGAzy/RJ+ID/pT2+uixabUcvTcDrIg+xVQJTb4n6D+zSy
QTRyy8rncpdkupqB+t7mnUNRd4EdP5hz5XhUBfmC4CWbn1UdnLyopiubIhelZKAIbKYbJhkl4uJI
2snbG3k2E9NjZkS+f/NwRJhqjvS700tTT08VZA1QbdGKljKyPoQTQ7dNVyL0Zla8WLuYZqhEoFdr
LI21l18Ty8g2TRzwxIwI/rLkcxPmLweDJ1qDQRDJ6KwxwyUnN2EpwE3PJP84salRpVmu+iAzNo2f
gj/HtG2POPZCMegLQA32TuP3GvR2eJ1IlPXNgIvDsqhgx0FsTM5cVEZUkfPyX6nfk0QLXzgDr0nV
zRWjnMwMn/cBeIMDBa5r1hEw03SKVzx7CRYqXpFa1h3G9Jm3kvbGnOSDjeTo40Kz+/HJ9qeQGrbh
07cyl0dAw9U/kF0eWiKm9dQ4jAoUZKWqfkoyxlgYSklx0bopsSa1Qn5Z2Bal/k8HfDim1btPzmMx
eSTxSpSUKJfI2hEpsykaryPNhVWNOGnHTr1jITQ3Ca056wbvU5tCfBqoR1plrCUzuzx2feBwI0Um
DJ8poTBpHxjpGdWDydgNSeguR+D+Gy34j4QENjNo754inMX4noK1CQw3Av7O8SjHNtbMz06eG3wn
NSzkTMcq6vm/TUkAUhdYs4L6yW6o/EXqmnuQ5VNqIzRHWPDG2icT2hNoHwDHWRWXIWrSJGlDLrIZ
4mbkKXJPNmYkUCwuNJndlILrBAw2moaDsoJcMdWfFo4c0flfIT2xQUxtHmMiA8sbBavRfJcAe0zx
lk6bbn8dHBB8fIOSQYq4hy7sF4NzMlVJ1bahTp33JFtKy4bJrgttGTtQlBU7g1QuSrpy/lFGKp4E
7wntUCgUrI4m+zqSGpCtrNn3frRt5GSgCuWkays5oulTXlCbHZWhfKD1RN56ZItvGeYZXJfn6j12
SBQijTNjAEdw2TLvbjDiMfRI+n3rWX8QFYwDlUo5ve2L3jh7c4+SwTh5a83/Ps/hYQx0Clsi+tlU
/zCs+NILbQV76b3lbQM4TQ9TWlLLYTm4zBId94TBaJYIIv1VYPAG5gg6gG3LuFYCvYwHcGNmE8g2
3F21WbS7vi48MG7ZWz70T6CxMmbalqJ79Smq4z+zChj9Frxx+KGipSCDR108qSSFjZXBX7JmQ3mD
gq9t6Qgjlcm9hhERA+oheh3hrKT0JsGcKFhwS31H8rvYSC/HhAcqMBLGx1Dzzkd64h1JUxxb4OeL
MMzvnU6LK4a0584Igw2/EFHELHivFeV/MGphnoVHpPdsrXUxtgn21M5hUq2aDDZMxZUQOYjsaM5f
1fnO7uKPoSqxDnraCTHraVIFYP8khTU6RsueG+9KH4uVTn5yHirid24JgjGAX5OJUy8t7Qf0ZeOl
0qd9R8cktp+jHFM4+jYbiJatEzN/Hyq5AvD6ZVuoQhptHSIPPzpBuajlUoRGMoy1ycl+OMwkr33a
iqWgFG9Ve4G3EMAoGqN3lwWYzzWNyfHKHD8Acj7VabMEq38XVfxGrbSCo5LT7Ze8qY4jbcEi8d5b
XgZKDGYbiBG5JThzomp04bCFNoXFtsoLlw401rsclSLfes+NcMUBLAC/m2+yzm7PhoTExiGTiwOl
A6bb3kvnDXb3V552FCGY2oqQ7kqhCbXIVYeoWQmJ/ELzJcORycpuQ633T6YI9qNLH1igBPfNcSBL
jYMomxjZlil2XbvZCZOC0aKJ8bsBoWayNG66ktEcmsuPbnXQ3eTwXCpyx9QEeQiUQLudsv1J7Uaw
TlZk02HZ1U57riYOZICj7iOTo2UixYViCUoEPbxEXdGegAD5FmHXMPW4jlRbUdvJBpMprxoVGzS5
FANOr+wYDzBFS4djTKC5V26wG8YHL1XuhWdJyzs3OFD2+W9QDMEB5+C8E+KMaFIPT4PmE9QxYPu5
iXThZLeHWgZ8dzEX0eLNEWUCe7ACreBrzxqyM3p4aPPZ1zsjml4CkP+Rqb30nYvLUSHBWTTepQPp
o2pLfhCTY0yTKlowbtscZzRdC+6MySTmkiqg+obqjFU2RRvPx55slGKdsobPpQwWZQhiTzvddRji
90yf212Klz7prmHn3vgVLQJfSA8DCox04Jejued7OL4CBOj0BvDuGlM2ejA2ZZAV27qde8NmMUah
ZGN+XLc13PGmAuInQU2OMnvRFIgGzbpbcMiHxP/zw/TRRgV5bUwVBIdp63q2KzYqROC3tgt/0tRB
QsE0o4fqLiM/X5edjgCSHaWWHytSX/XISuq1TCCxxGzqNDlzOCw3eB4Q/N29nw0nkcjdMD7RgCfX
usPNhuPpruoJ9ibWn17PX1Jm9zt4ljzueFg2kaw4LNKUagV7xl20lee4yqmSIEX/V/uKrUPJLyMa
vhxJ/5k+ghLUo0/wPx+86TAVieAuanRSasJlBLSj2jlu9lZQvnfGHPfEjLHfGhGrahww0GnWVcs5
hwr3ZlEk8/pdr7RAXUEnriccilbwrx0wQnJRg9PSRG993GlPPnnHRU/9XmR1IMVE8w8hesnM6c8Z
A2PfeOg8b0z1Nmzu34RCZ7DUGze5gV0ScrY5HAS3TSCQ7QOvK3/AGDZVUoHIZ81fB3r0w0zrrFLR
bPQeJbTahWYAbi+JqKCMCCE2ku2LWqgtBViVU39w3wfQVrFrTxxDl5ZzyEYP37pkYpHsavLopvA3
/FYlEWp8D7DnD9I2qqVNtVJcSuAB8YOnRd8XFcFQX8PUEYx4m1JBhVD60OLxEkHoWJoRuppAwxsM
qqj6dwoKMbsx35+m4OYAxJ2bRfTOPUslccam2ZteMduoJecXn1ZD9BE8y2iqDQqsGfE3KJ3apJ5g
SJkz4pD/TUeSR8QIGPwhkWdTbYeYQ1jr8vNgOPsNpqPZDp+lzuTMrLhqeTqZgAW9HSc1Hzw4U7Id
/+UGgl7rMfbBoXfE477TPa4Gk5kdMLztW2uiQAFNQdbV6+i3OwrI9vM/jHtvU2vv8VAiiAb5VY/c
P3PUXlIZyRUidgECVE6r1JqHyB0gwWbc1gMbo0WW2mJz9EGISp+JZwB6stAk4lj/q/sx1qVIggIt
uWdbF9KpX12XEcPDfEU6ctyEAkJBaxmntmC66crwNbXudohkSrI+z4LvQgKejSMUaDWSYcUd5Q/p
vajI0kGZ2uYDYVtRp8tx6n+narrn7RCtZRN6W055OB2RLkPJ3Jlk1dqDrckIdiv6/OENzcGNTGvR
BNU+JwWFwUly0plwOFTuzTP7CXyH8xsPwTmhmnpesmguP+Am3OaABSHDTVeTQAz4FY5aqEljp/0m
7YCPWn8hjsrpQKP9J3M4PBT+HOQ5K9fx0LLTd0cpDvHlj9eQILUUQhI5YG6m/XdVZGvRUYfWaWfR
v3IL4MutDQtZ3foOvepSG7CdmjA/d0YNQpqTVx6BrVGR/m3OB2FPcEapWRjH72SwTEpXumvrk0iJ
a1LoCRuySy+DU4Fji3zkCXqhWD8/DBi3O9ERo4SLXKc+F9r5aKn1lyIYzhEXd6gOTAoidgOXMgGW
8uRVzdVwQbPF/9IG1nNNJ/Yqzwa8AiFGuSJ4RKJ8oOPgl6xm60WlNsIhADHW3S0wWCg66rcpGTy4
1k+hQWor5w6Aqs+sZ+SXlZvU374+3tMo5Rlxguv8nFgdk3NuNytFVwA2D1plI6KglWE+k0bGgtLw
1nRxv6HyAuuVgi8HhHnNHzzljlJoWxdCJfITuBSTy10il41lvIxxzkuJ7LvoYp6n4GfqA+5mHSEB
xW/HJHhhwV8d8jN3gyOImK0p7S2eAnsJg+JK/jSHfE9ME49Y7G26ND1G0GifgJoxbQUDlLZ0k5U1
bVURazIKLcQRt9jFrnlNaAPUcgzIWvRW4DRs6IvClIDCzc/tRf420rUTI03KvIwSNCE6Dp1d2zDE
Nkcl8Pzuowvm5U8k2n2eqWXFnh477pWKshOEg2dWlTUS5cKmiwDGLtw7LWv3xszI65lOE4++mGaE
Dbbm+p9hZLa5Ppt9+gr+G1dJc4hsqjSDod6bRbGnkOHoTvkT3sNzPCJANwblLrExrf2U81RSNHDx
0och8o//PsRar02gENNxov42CdRTBUt8XVAT6cId88Zg54VQouV0K4jzBom6qgJzUTpsaMfkF84N
rqERv42TPgq/fPDh71rhMDBV/FCljUs4DL5Flh48q4bQmB2ojew2rg38m5WO1hOgxy4YBRvq7vjA
Rz/P0y652x4x9i1ViQmpJCjsnUmXfWvuKc/MM5bOgOR7tcuy+lBNLDLxqCNKQ5vKOe/N34iwckxl
LdvqPHShXJiCPb40v2s3YUmjZaNu/lj88NrtXVoJCXnd/Hz8TQKeWENSY5XZp2JyPsEA88j1GdyU
BGe0DM4TqgJo98/RMWdTif5cev5zArlqk6bmsTPz1yobbhSPUxVuW/vUZSA3NYEGo8i/UMVFYqww
DpZt7fyOZojyb0yYm3IdRBdhT+HiwnsyYGljFk4z1VHMm5UTl2SVUAt9UV0ZCX8VWbKOXf4kdNw8
2xJKX2a8k9oj3dyrV3BK6dLBh48dI90pNIKlMlmkp8n9Z9JoiqHxAenAAEqo7q5H4xtjrUeMVcWX
zpGr4AdMw3sify1Nc9a+hhOYQlVKfOXZKqsd6WqCLNDJDAjLz2NL33wL7zUaXVp+BmIbpMTLtQ5Y
gHMtvUYG9hDX3dNVyR9CYENtP8pp/NUHuZ0917yjqL28FqmFz7AM7JeOBE0Oy3nbKnF1ONHFiiLa
ptxnIVXpvvlW+MNKFwcbXp8udE63zGqm6g8Pybtj9fZSWFSgZMPACLfVfntLe5FF+4OzNmXdpzq4
Kv/REnSIR3Y0I3rUFEmtgS42+WMEnIEF6kST43NBfGg/6i6PVuWddGdDUyUtcg30NhtghyzhHpEo
X8FqvNUFH+sQoy648S72gAvH9yE02JqzaJ+SLwXheona8Cd3w/2IDdc3qWXW0+R5VOg65QC0roP7
FBRcsx2gUWn0ZSUgHgfyh5Oe4iDziqdOoTkFo7ZqvfCg+fLBhPjQBIBpev1OZfawsMb0htqBcTZl
WRA9GbHW95q1cs5C9OciQVgjO38DErJQ+oGDQwPWii917CmDceV7Lft637NyMIXYd6p4WAZmbpUy
G7BdcdOAC8PHYYLbpQYBjs557xlW+SGEGGfErWjo3bHmiJDNkFykoI85kp9BzdvQ/Pkcu9q75yM/
lpJa1vbPTXiVDaAAg26f+sq65M4sRoT8VAWVoCD46LCOLoUTcQQMcLnOGKjuMwqPFqnYczb1zwVb
bka0t/LDrz513lrTuE1pfhhgSoAZNbZOzV952Ks4pJrnhEyWH8M5oL5v6Q5M1kCRLEkOlhsH32Yp
0XszAxTq4OrLjORUmj7p0l2b3TmiF8yrESYlGkc9Ind6BXDvivsVXKR2zU3xNXT5fNA0H3rbknOz
uzu3HYgLcbSMOy4ikyQyhx2cG/bgFPuW4URqPHImOWvbb6+G3a5H8FJTz124dwXRQOeGO2Mv2hrI
3aQe5ViCC26XZdXcQ+7DbErrsBevZlK8uCRCsdABfo3Hd7PIP7vSupqd3i6j+MZ5ABhk291yHpZF
FF2rLH5unewAlPIIWBa3Ub3WLfNYWM2dFmVqiAbms/Inc8R9PsHUcYtnbuibjWX3H3OWI5g/Ywvn
Eg5C69Mo7JujokdFNWvaVxARJ20dDvm+S9pj1auPeMz5sj2DX7myd6kd/vPsE4MlFhUiPq5RfJVV
fKeMaNxIlKC4Qqbi/rfVLPcZtY9ruC+Z/BrXEKyloXH9tOvySRlfuKtJ751yzJp5ND4TXMTd32vN
tm/1LaYYXtho5ePwWZpVdjUpkDB6qi3pr1+6tkIVDelIUS6lb+pJ1fkjz9et0E4180E3YeiaPeou
xLYKyCYFO1/nDI2nbMcW4Kzjrv3Ry+nmdM7Fc9pLntUPr28vbsnV23G9NSYtDL0U8QUpuXzKjBNs
GKF8L7KQOAv9oXy9nN/oKNDRCbcMiolNIzdkXjH3hZKlx4TDCEJ+oT0eTFu/Ib/m8HH4NoqmI/JB
Fmv58NVItXg6fpau5myCks5Pg4kmsYYPtAyqzNgnMcbo68rNrQWo+qhAKJHZNeXcEsOr7jP4ewO/
lZagyNgDJ1JCWRfOrGyXxp0e6nHluPQaBOALG1lsChtzGqGzhWGfQOO82xMGOKeO37WWm4WsRyyq
aJs5j4etTRtNZBDQGqJHJVKZp6UXxgI/DfIOTitCCpF/pWnF3mLl45KSUSv+MowVgCGtJlSLv0+m
4XvsBa9Oo4knHWFyofVUSRbNOUJ8rGSLgUojMsZZDKqDf+jZqav01tlURhNZgdKKZzwt8mMf2Sae
CYnSwb+LoJctgoxzQuyM+3oy3oa4eMmi4BDFBGdD2WVQDEh4liC8B0Z0846TQPmNnOJmmpPYWTrH
0dijhKf0q4V181sS2IEy30CmYK7N64fkBpuMrQRSBiRfiQ9Xb58d0z5bHte0qCExmPSmvcDpESDr
p0dLpMzVy1UyVTuja+Gi029oO3Pf4kxnpFmaiUM7/IP7tghTv1pacFQdI/9j690GyjjVjNFPdO5e
UGHPKVyuBTHDRz3hnzYbbe/TPdBP6Gq6M3Jny1eCSvl6HO7MjsnNTeNNGVtIxFjAZIMFXfaXyZs4
HnBXRBXArrUQ3SrwCE3ph7GigMvUPnmjWZZxxle1OMZIqSBr/WUwEkcvh4OjxZumtq/TaLzntHzH
Ke3Nlufhf2hIdCYJT6UTx5vc8d9x2Jz0on5VKeZWazlfouHsffQtg0p73o+wt6NQgoZMnJBRs2U+
qbTYEAN45pzK3vUBrX/YxVq+L5CgeBFWgEufm8i8sbZzEevSBR6mJ7eL940Wodc2R1OLGeSmIbN1
9yYFnVj6OB6HCT8NT++odWu/Y9aC/0wuKlM9t7Q2F0Us9yCCVl5GUL6wDpYLAM2siOjVlfoZi/6H
KjzcQ/CtvMbRDiUYVoJXzDF74VLUQOAySrqDIn9fYlmuKyT3gsI6mkBHnqlRfPKW/k6JpILIyg5u
bhMxnOJfPye/H5q1hvoHaq8svuuGb3Eiblt1tN9qLdNDTZiEXpV8d6S6dRLwn++Twhg6xiwNEQMO
6PW74eMkiw0mK3EAYzkX/zIZXkwgASsn0U5emnfUS0QrWyf0Ch0tqv41jjxC8n7G1fVMUbHD94aD
jOpjhg460x0Ux1tA8ZZjZO9iYIcOkBFKFW+pKMGFb6wjI32n0epUx5waAAnGNBrjPcmJHbJLj1PW
rnUcTsyEnkvWLpzq3IcT9V5RrkXB1EVgDCbs+9VWxU6DarTOMlBBSX1EV1tId3qf0PS40DHIcbHg
OdJTdBp758Dp7/3U7WzdPo9V8uPbdNS4GKKXvh3seqVlO7DX+6p9cb1yh8dgq7sVJlNKdKMh+ACr
TpxM2zJ/h56Y0cbZtB/ZHHikYtXA60CbFse9BSCIfeoh+mtR/NfX7aOBIdkHpL18a1ALqWucrWFZ
NYGkvTpzrp2gmsSPTmHMPUif1CZ33XPkps9G1m+cgDywJ3hvs+pAqQGZG41AUKPhdyXpMqeINc6W
dHvg52UuHejmaSpm8GaJzUxx9+29HpUr3nEFOjotb5bsCbCH/YpHjjIo1rKNw8XQC7O92RHoHghW
E/SxA/fSpf5nwlFuQdk1LQnRy5hNu1LDUjPo3XKg2aC3mmpVjM6FNuFPMfUwXHE3w2+kc8UFa7Uk
EjGrGcZXVoDKLN1ZJ+S6uvH06JVqsWJrDGW26RGnMxIfO9xJm2rqDtkPL9prrvOE1Hhnl4LGWPQX
fS+SHw9vE9KnzXecjxl/DDjzUx/uowocdNpxrE2zO2YTH3ZmDddZJcbOgNBuZCVdA21HgWJX4Nju
/yhnnlYCpxvOuc8o0txjYe+TfoAEFgM1JDhtmTomYAlAmn0sgdu2JF2Bhu2iHdhTVm1oQnvSYp6w
2ITvqvXTUzaWRDlVQN7iWScyUcOJ3AjFnpuVRrwOcHMsjVHcrb6gFJH77SDm3a2NNnS+UQOq0c08
OiyunO2NBG9/BVhPFYcQ+H5ZdeuSNE+mNyM9TCC5VMK+Xbl1gJcK8UjzCJxTxCytMCYYVrCCfUet
MC44Cd8weUWrdI7q0iXrEkDb+YoCb56YQjM/NVO/JE4LBwikB3Au+mJrf4CD2zAzzb4cC2tTJl13
RVTcLp9oUe1QbVJ/i6v4MxPEbZRc9Tq3RRJcqCqBexLKIKDIDVH0ERFP6jBLEI69B5oXCHNEJ4aS
m2E5UJrNkSv+gQu75WrJSxI6w7IyvY0Jf5gOFuz0upc+Bg/bA1nEVVjm8pglxT6r6rcIU0rvv/m5
4a6VVTR8jkDCrXhpYGbX7YyJ03ym5pCPt0Y+mHcdMwNNz7PZl+uJ4YAk37nsjeE1MBlA5K35NYRO
dBj8t2Kq401gBOAZxgrPl6IBiDETJnFi+LXPnZrT16xZ91BzACzR2CTSdz2KqWKW/D+C93AbiiS6
ACq7yE7Xr7qvOgAZtb6s6KV8WOY0d7FE44mU87oyzfJ5tpnC7da1T5oESl7RrDjVLl1onozeOCSw
2uZW9FyDZl5ZloA82fTiPdWfU5Pi0CgmYRGn/TEXJbBmn8kNz32URF+Foo5K+gakT9vVD+pm2373
WSut2qd5WC+jDg3VLPOHWXQn1x/lG1EP6ylU2FF95WQPjWupG+IMr4uh2Y+Zqs9Rxw6U14P3yb0o
XNadJU4947gtlgtSSo59hyKtHsoHEUvypThObiyfHEqpFrZXvGVWXz5wk/RQ4g3tMNll9R74+r6d
4Jh3ory1xBOIXfAjjrDIX+ZPMcdK5GHRebiul2yZoRDhnz/JVH9YAtaNAW5ln+uUh8bKO0inCj7z
TDzB01ZvuI21p1xH43EHVd1CW67tuKWRSFXTGbYeI94BALNpDmfpM1rFH4G5UvusdWcuBQ5exgqN
z8+5P4/D3htf4CnMbMQCon6iI9BrjLs6rG1CGC+WHq9y9exkzOPttCPW2uEeseJ71wAPHaZQobws
pE2DyjQ4J0quOc670WszDvKAwIegSPNVXDbwZhmN1BjdlhC97pTV7IWPK6JOHn2Yj4yfhwdnqX2N
pSCZSZPEKwnTctGboq0Vme+jT9sSA4iXJAUEzaHqQJ3FGWleG+0ascD/BMqzkWREOdswD7R2Ndkh
/pzMAyKe+MXgTbw0uEn16CXr2AG90EBWUOWFLmbwMBX5HmB+jNn+9Ylz5XDmsJLxN0jF0xZY2XPW
rN+DApuLzPHR4KnABFPUa3P4HmIDJKsNprmcpsvUcAQdmbjgFCAlH+yQKu+N3cuD5wUXegtw0+nG
s2cp2vewno4GPdNFJi+FxGhGBTYFYBAi5yFpG0N60j8Sunqnii0tQvkXJEQsX+cUwYgTMTIziMyl
zovvODnsyNeEhDzvpM9VdTskYMg1vhVR46+zTR68OP2zkYQabEFLKdVPTD6+pCNkgckyX4Umwu1c
4uNqbO4VxTKEURy2YaAtg1Bz63FOyw6lanUTYgynOY1GDl+uqClBLxk5oKBiLfpp7Bc4vB0C8AxT
5AAz2CM4aFeIlDEnUKNIdqL4oo2zP2DNHBYBug2zUe45VnWS2nBm7se03PztnIB4a3EzNG6NwLrH
jdOZO7No7kHDaSMfaMqsdAx6no4jf7DwS79gGLMgLttiK7lsYqskHIfVJSvw54BQwxBMfNxtN7qA
5aDorFO23LRh/IPmGrPWY5iyy3qfJkQ+nAxn5NAkN8QSagLHC1kLBt28wS3GRhuxzhyuWjt7JYpd
7lk3ug3jVTgUa8e4uVpJwRi8ZbOlm5ndIxCkNYR9EvVA3jR9wmhI+2dbWgvX3+hl+1WTOdpVhvuC
T9zcG8eiMd76lEUdN9AN+10WypcC3sMl7eWeDQu/BAq/DP+6QHx7MZ+k6BtCtuqSEdMNOUevISFw
YYbSlSKkCdxDETQJJI85eKGHr/xUElvnYE9vZosJzAWIz7Up2OdNsyt8ro9OjMWuiclhcAMtU+JK
bOc73v7fAqHbRJ5lGnSmkO4tY/bLrApAbmlaGOeT9hXzIt9AS5sVS+5Va3z4ObgA2v+oSCmRgwQa
Z1tH5yCiR2vqtGHBqTFvkve090jqwEjb19VeDHZ5Rluz0iBfsti8UIXVLb2o+cw0Y2fVzU9hJVew
5rw4ITgQCAxfkHeO/bQLzB/l6uGi6Cirm9lIQQifFsWMrT377IloA/pn/QNFElUw02anpTO3l5pp
7xKC/1MZclxb65uoI6EV4OC2qGFnZeBa1Nf+d0f4I6QNcRV77o/p28uyCVqKp7nOdjjtkheP/WFh
8k57mdvMPkuuYJnGOCwJt4kIHtN7b9j/Gkp6K0wQ9C3gKtKqdQwI9awV+6gPA+B+imqCVvnw1HDN
SmkvsdTQ3iSqm+VYt7wThPfDX+Sum6MPV5RUEnCTcTR6kjl4jFnaZbdoTILo6JwZYvqiqXWGkX+j
AEhFuzhAUgIhEO0YkxU/LfqKbScrKk6GdRMXxqZrr+AdODeaSCiJGJ4donG2ecJPmuA9m6e1pccQ
AguJrWG9xUoEqPszzr166yXBW+D7B3rH7zTAvShhvNmTOoD8HnhVeQCT5sOobdK+UMGZyXJ9bMDu
Vms1gp9mHhHvasF9SQuZw1Xffcnj1Y/rqaZkYCCF6bXzXkX3EEmzX2x+rAjWdE1GnL2p0J9MiDH4
gTRCbOBwypyAXZ3fowHqvWFP31bfOfjfgRQ67j/3Qe3TwepK+4TP/tuLaPBjPsn3oxY8D/LehxL8
/sjipMtdrvlEJH1khn7gKN2XOPoYvLpTc1YqPRUNTFUDLjwiSrWk9hK1NeS6xYFXV6eBKuqV6cGm
GlICCObsnkwV/3atsG7UlNU1/Yn8/p9mDZ+htgG2ceAfHSJfboVdQ9KydWqc1fASx3inx/DhO9wd
kzWQPn4PGFLgMdKrZVTuzhijO3vYicPOLkkKRQQXB2nNjUeY/1QI2EhPSHd5Fc4RnyqYZQJJq6JW
GhomtktkZ4rTx3oPj+3IbPH4PySd13LjSBZEv6gi4M0rCVqRIimKklovCJlu2IIr+K/fg9mXiZ2Y
2R6JBnXrZuZJEtwb0B4BuUQq2BJMAnWSg7kVesAP7HJwHjxcVYKfSwvNl5I15Rqj0p5l7V+W855t
LojeLNln5l0AZmTdnZJlle3ZygTqESl+NWOgn6hRK8r3DEC9FMWwtWL3ZrYIfzA0WD80+X5Ex9sN
dnsv/gsqZWQQlB1Im9lnyhI3yEfER9v3H9BS3lXVNEfyr5ycWMOjnss5rTvEtOmUGtLykcXjSzrL
V9SVtTks1YEUKFvNx1LtAIGdw5R6KPzj5l+IamThStgQOpS0WcRAA8SAIYE0enNIPPAPvdx5Gpqw
onJICx1SHBAC4N5oB2zaB4YRnCzXbOaK4qXlpeb7mEFRQjF87pyxX49fk6u99YkirQDR75mCjSe7
d+cLgbE3umi+NLf5zgwe8KFeiQNHvwgGKpD9SygpUudMJM41PvPq7p22uyd6/IT3mOgdd2bTMt5U
Tloj//GbrU2mTHWQPGadVyWlGdvVqwt1dk6QywJG9ky8fWxcrrOKF0Yp1vbqMIb5p4tZOaQRMMoQ
mhx1oCgrx/RCPWHi3BhplgwpTKEPP61CSJuj2ugAl8ZQN4NOT45pD0x1VoeG9YvlkVudKy64OD1a
TBk7Cd4ssQfuC+pY6xS6OREezBpps/PeWpveWm+4VjGhuyXystGSIajYxqZl3n+CUmKh3DGkOPPW
zYul+GjaF0OyaXqc29IjLUuElE5wYpgNRWe935Avx2eSIulx0mZr3Sp+9dK7Fz77xYlwxsQMtcZV
1TIyrEkBU9+kv1Wt9YbV7+Eu+5hCGT86NlkjT34VI0DrtVfTSy8YsnelIxmSMXgiLZ/ID91LIoid
Fx9sM7o5JhYrzeCoT8rpDInvec5xNGWpsQsnd+fojKD+BDaQ6OjG9Z7EnJ603vjwJP9Wb12x9rmr
Mh8OvUGoGJ9pQGztZTKG79pq7yULikGxz/BzvvkmwLhoDF+hljGv8OlQGJ0mZjklwo0QM7P6bCNk
GeqYhM4PBJ9LluNT9yYMHDAfKqvnrK8281zjMylvvks8ajCYtZYxpTdZz4YRs4hL5RXc3xNIMaIi
uscX3n5ofnOV7UwJmf+ICkHnTVw9ZU3zzXi8yqr2o0klUyWxtBE/fdxvC2PmbDJ9b41qdu2HyWNl
R/4tlgn5/lDs54EsswGc1eIlDfUzViljbc/OKUrFbUhoDx1oR4gj99mMcp4JkjIzt9sOWD5MA13B
dcTHnN/cKX+rEzxGdUnhI/YKkkmMgoN1tbWjQRkbsT40VL5gpPdcJmJtcJnJ85daqK1SeKEcCg2h
vr4gfwM8iblPFn2cE0cLkvLSu5CO8BRABYjaamXMkIAmJrFQeWfobiUV3owOOli2vvz19ZzaTP2v
vuqw3HB4pBdqCh8D0bGVxwp7bQoXbnhS7nWs2IXIviO2iXgawNKSgMCpM4isPbS0w4a4FSANwCLc
Ob31z6WiHLRs81H78fuot6cy7+7K4qPblCalE/+cmb1lkwctahapUhEARpzW//UhpckvFafPLjat
2a9f4ga/QZkWeydn+kdpfupT91SxdEamYZ8icAbwR8a9KzFwNJ/SpDDFCSGFxnnE6hdPXO8RFbB9
dcTs+Jv0qO8iwh0lTPHskcE2XPHHMtqzAb2nJIQa6tMnhsNXyZxGFsDaliTa14N/MSeN/qRY3JI0
/yRP+pAun3NYM/AIjDcjdgf+TPOvmRKenMHQw7z6IWM0r6yOKUPFdF1FTYQtVOSntLWTbekjspcf
sZm80Iv5XHk1674R9L3o1npJihqM7FOp+IHbbH4XuKx33cRYreV/HOabaCHp1A9PFNkGwYab2Wjc
ZkN3d4PXfXjOIxbtu2aANetxVQRtHO0N3oydnfNAGr+M2H6UVDctv3NjiC9ady5uefQinoUCR+C6
06vHmE7nPndwdKbmxoi1a5NwxULKJAtIPZ87cNOxNoaBemiN0bfVzFjoIAOh093Jx5ycWPtw5vbU
uYCxanILGT6tEAwumbF+RzE49pdB2zZV/0NYZfnaJpLTlIIXYlOm+um9Fe3Yq4pv+trnKRTV01Od
2h+paHZWzVGRz+m0odXeG37skFMwY0/PpkIce5gsgW+bNwtHgj3ViEHlRY8WDR8ICdp1p22IN7KU
dqcmsK3yMvR87Qa88w5Y0pXjOdYmyg2GcImBR7s3jt1sBiCtdC3pfeA7/zrmAobMfeciMBBhWnte
zYudsBGceufYGNVTToPsqmcRls7tWYTZT6yPNWkz9Up6FrYgN+LN1i71U9pwJMVJQePKMK0yO4jc
7sNnO8K6ju0+bvpkQCUN6fjEL9auuQcj7XQqaCx8SaWZ/7Mn/xMLMHFvZGVuIgy2MTVTfU9vCg9l
t735HT6wXpY+zQzUQ43FnzISr4RXeGaxvxh0ccWDcayNxfdCHHwdzs7bMlKphkQidnPqySeL4E+G
8iKMl5ImgCU9xYPGXBUihdUW8fIYpvxNLfuYx/0PWaT7f/QJRdkXmiXqyODxNrolD6UEazKJH4xi
ZxGTwHVke/dH1gqSfSNCMK6lgZ20rbDWh2AsFOzcrVGfc796tXIef3VB+l9Narv8Ho7WHBYtvG2N
g1+wouGm/NPE8jH1XCftSD3h7z5bcXm0bftvyCejJiq2cpzhCYAQ7iqqvxDVF22uXOwx6F8yv4SD
/U6waZdX7rzWzeqSNjMW5PqWOOGhj+wfL50P1OTuRpl8+HWCyV8gMNM4maIvZXwypjBSxJ4AgHit
eSQiHjvLFS/tj16DBcwSNEiZTIVrz6W1fVLW2V+W7WH0mRH9PA1kQFzlnJsqRLBg+k0SI+SYRy/S
MLf2+nfnTl+W5xtBO9ULSqbfNM3/CcLsaV3xHrqWsdL0t65akpNw74PKQi9mLjR6KrG64TQNcjvr
pBk6Dbm3bKwbl4DH5PZybaDcY15KHl3LLnuCIov8kmymiM9BRwZ+leXGP9/fccqy41CQmD2bJqHq
eZTE52MDCgLS+RUgzdVsip1fQgkVwriGsrq6VvsRVTgyNS7kunamAOolx34hxuTCj8PifnzSKue9
FelhWQfAkyxAT2B6dbAdJ1rzMRWSeJwXb6NWKWY2rusOJieqWeFfTTMt9/WOB8qaxWIPHp1fpadO
nEUYb4L9A43zaZDQ2zx4l9q80YWTb+a6+HBxTo9Nq68hBpVxngI20X5Gi9tTAbR7kcI/tZBkEmRe
IBo+HWVI29Bf64i7s1jiArouXiib+UmDaK+aEUxgtmgtCR97n3hAM3ifQLyYB7PpTmTlRKxlGhNM
mJxIKxpE/uQFVZ1eMb4NMWQfzeIDWjLlOFnyO6DCBLlrBrktv1t4nkFEOw27s3WZpazuQfen3ipm
G7/SExwgPYTu2dNvEZ5FYAPcJdR4CC0NRr1LGScPJNpoFVyaHJmz9de5gypYluxw7QaXGXrIpCcp
fXXt1ajauyO8rwyZ3R+Yfs0Z7tni3rdp90EDEXhlp+rPFIo/LpbGqeELOqkwXktWyKvJ5gVTnf5H
FurhWcXNGdo7aNnFJ4N0QL7+Y/A25cizyyydq8R/E8yJ/uMbLIZpjfqwE3YYEWIbyVK0rpokrPuW
CFxdMbBSy2TwSbglWzn5CW9O92btpmxwIh6hxqZ7AJ/6hm276GXpxavdIFQ6zXC1Dfg4+hNry7Pa
tgugGG8OG3z01nojFaeK6UHfN7urP0IQSQCDroqW7ndJakGyvLEqJvfi7rRq2KghN5hz6aop6j2P
UjwYQsDUgOEZLl6K2SI/d3Pz+k+Og7ISZkUhUTdtCyWDtqUES6Fv1dQDNNUviwuAnVSgypkNVo0X
dNXkpCmUHz4ZirUeijeBxUWfYkTRiBNzj2anaRpYwdyd52QP9jzf9AZT91tcyki9+Wn8OWV4xbSK
Q0E4VDhl8ROptiwAmbGv6a10UvlfOdgKbR6C4TlEBsDDlO5Egh+BQFx2GGqyDw7RojEdGiZfcWzK
xZ7I7an1m9/I8m9Gaa76WP/pwuIXyaKGzHnMZPg3cnCLUTjVx+3VMuMTU81fSY37yg0rSaS8IKvV
9tdq8m/WcM/5J0HaRcfMt2hfBQ5l4Z1uEbCSaPpllts6NsYshxA0/uxi2rkjcdXQE4ep/DJGlX33
1rmLMEH7dD1z++sk7gEod07EB5rQMgu7Zh3qzrVuWY2NgGpHCwmgOnrKfddYCDxDI91RKPcyDVHN
zlERrVmomIm1baUqMZFy/rn9wgdL77EOvj/ilHWEyTaYGEfY4/xIqRDO+/bMrZmGHYfyuYqnOl1o
5ioEZEzEB8mv61OoEOpkuz1vX//m4mavqFpmyVV9pDFDWT9gDoBsGU4tyWb/pBbf1GBYP34Ycxbx
ZG2b6SstOGmz5p2mDH9Tpf5X7MWPns1F08XfRo7U4DnbKefe04iL1AoGPbN6T1lXNcQmVjDW+dzl
B5XxQeoxh1n9P19YXzrlE3Yms/UMxY7Qs87dq2rhqzusKLOYmAmFkcwN5vQ2Zct8zBA0U+KgAcSw
WY2Gij9vskzoi1bxV+FJZD5Bhmmnq4gw5dm1dumE660sLkOFxMmL5sbL5it6glglEIJuFOQ/34UZ
ErPwNRTHepI123IJ5Kfdd1zX15Z+zogcvJB+wKj2AH3zB8vHm0R7PEiL2vVF3/bmaoenj2fR3P3G
AmedUJ+CK9Y6icqdY5pffJdOdjTdelCIi5J8t0IGeW5Ld1oLfiji2oUVnbN8Im+NtDadW98nYr0g
IH21Iv29tr3qh+QAdcb1RDF2ROs3OFzHWFWwTAMQhtZQLVEN3k4fsuMSsHRwPCZtHORGzPHl2Q4d
p/4rHpuNq1BQNCalsOS09Mp017UmUGrV0P1US3SY6Fo+uuWd6BZzj9t/tlP34/r9X0F8PYWWLqAC
NeXObLD9pgqaCbOvxxeFb1Ncg80EOUBkMs6hhrF3dvg66RJ5qT6Q6N/6LaEIqgpsAj/2k8ywCRoi
vwsYhgyu8llATk0NOujrCLUZSHZXI234wLY93cOibj2B/OOaafbPedpGW0/yhPfgLRj8HH1M+2Gk
B5xHZQVOTxWIqBF5z6iIHuy+DrXCSGinD9syz6qDlmL541Fp4u4t/WESIBxgzAvFo484YQnOyJfs
y8z8mVz9XIBqGuPwNPbluWobGjozSFt8ydLzKKoUzyrdmH5+Jk2xy2ztkjCXvE5NfUco7HXQX0az
bilBxZNoseVn41vwEIISnG1bfeOUYCEzj4T2lQeDpAhvuFRxx32InJGEnwpmmpVPhnKrsdSzAWnk
lE0SssFONmgOdULULqpRvLYIgphCKHTBL8hm1k9gurEOi2zzHmb9PbNgt9IFWm5UhihJzSVMOZK4
UlBzUxBKbxkb0UjJ1sIvHukbAInai/uMFWydJLkHC8DYWlnzo6O787ljKWBAQAcYEZ5wUe98Y3xL
NN7BKkecNYim2KQLRN5VmPSJ9pa4qpYPbDqb6/8+Y0RFv3JngvL2DN78yxPqwg012ViW+u7r5HWa
hbatajN9opQ8IO2t3WU0/iGhhSven+RmhNxydLOb4XpootFkUBvAlOM0Tb71IouO1nh8s1geP9sJ
z1mu6ezsJk6YiM46rt0aCZ1YLYlszsGuwHmIM7OqEm/H59RE2zuQ+W8REVo6BCC9DMx2FQKeRusY
9XSsZDuKIpXl85SlM3AiwloUgTKWu9IoP/UpYcfsPzdx8qKxDyN3K3ROzXLLrE1ALmE+gdixZkHr
uCVUPh9TRdgbuwmUUsNOmIT7Og8X/HfzpyUYPIKJNTiN6l4/mmxcVqADrmmNaqhb/kF200dh8lCu
ZbHz2ApE/DB9X/1UFahSwCI421v+LHYz7nY51GNWahMP0agI/1DBi/a0jOvCnr19qXPvRAqa+vBP
zjgOMfC7sHlBotTWVqrNnnXhxnQpknmJ5c4ss6NlM004WfmY265HStR+aDk+F5VJiKoIsaLwcen7
+MAAyw3X6M+pwmZjLnGqoszZQeBGXx6ojFAg1ePwWavC3RjyujpfYc/MGVfMNRPt9qusGb4XvoY1
02uphvrepc6/Xs4vHYNh1xa73HklOnPKpqLdWai5epjNm1gxm5uLxNxC4z1mafhw1ITw0oWvTlkw
91naC4H6fN35BR0vGOat4qA0iHaGB9tEeen0rGHiDYnnrGaquREA6+RIY9j7YCYaztT+N9cBRsHk
WMa57iXD20oEYRciaB2q8Fh1o0cHSHsmH/PspHyh+8k6SxWxhXCoq9Am5wOw87qeuOLM6k0UiTxZ
2o9b2JuKer4NeZJ7F2UX+rv7xe1kBmPX71sukZWmNYFX6n96lkRsZD7pTYn5TdvuOOagoebyNSlZ
lVnZL7BPV4baxkPm0Cr/prNHCbWGJveYAnpSdiMW8G6x/fREBIjd/RnZRyxzwMwCDgyXdrVQB7cG
cFagZ+NmhARqZrt+xCrPmn8Dbfki6hEIAk4ZkzTr6IAHtiU6hLFuTTgQM9mfzeRE1CDCF8i8fykv
UOQiSzgsXzjZh/VyuwQxc2I+vFpWDvxHp5k0HzxSgg/sNTHr9tmnzghJRwPAtrJL/10ZoJKXK4sr
502tuX/bseRh34mlfulv00BnKHX37ALTjrNhP1hrESHVVo7Ad4Kd3s4iTjkEiSapT8XMHK5PYII4
+poi/Ch941vzlqdVxfAQq7e5ij/HRjylI9AnK8M4HMfozla2tYUkKImEHjuL7S0J+vHGAwpqgEck
EVACaz9u+KG30PcHGP4a43kZMT3lyeIsWpx6BNgN0/1hV8JdzMiocUBAaNW18hkk+qGWRztCCWqf
xoov5Tj6Z4zieD789LPrnXc9KY6jhtl9TP/ZmRGomu9Pq3HIqKbaiZrPSav5Z8CinH7GWbNpyei8
4tLZPkieBcRzy2kCCuzSdA+hIhVdVuFepOJjsukv1QRxdh21qWjeXN1yj26iwXeEAYVoi5ju0hgJ
QhjuCZQjms33DNcf2Iwsdk4WVwRlvsSEolK/u8/2cOra6p4hWhaVg28v3zMd3ytcj+Ekb03nEe2v
WIHS0eoOz2DbLxy9EPL85iNcTF/+hCODRykDNpNvlL2lWvRp5+BhqB4OiLRuJkufEAyHeRvr36M9
nOekKn60kSY096l32pvlCs5Y6rIWWEd68gijbfJqpFNIzp/GaOCQ0z0Jvm0ilY7Pg44/Y3yeZB6M
Ntguvu7PNUfhk2Fi1cpGhGqriTC/ZJ57bdNuJvrBQdoo6W8NpwCm9Csrl8lUDuqKOYWl7hTKg9Nu
4jhPrv5gTVd7xJ2epx511B0qtUHg3EgYa+rYS681KjcUQqL0vu64pyHND7rbzVdo0fNVZyw9AkD7
wNT/aeNGa+Pjf/8lREBaYcBy8P1y9wSDqSl45PFCZEibOwEJazU1+abN89coSdFS/ek4U6u+4fVe
EQmm0LAfDpFmnQdb56MJyr0vIdD0IJFmuIVIoTrGevk3SVP7zW7s2+xOT55IP6q09K9eZkhidGNz
4rKnzkXWEXlvfrR8iD5bvrLmvzRFIfPwvzzlfcTwHt2KaaJi3MydLUDMAuwX+eNMcTdkfphAClXp
TxufQVYbLw4lUYTDPcpNM8zlVNx6mwwKuDE4+mGgo2qX2Hb1mhGBYV3k9b8YCzdoyCE8rWM9eGZQ
ZQe2A0MQSu5hrLkFriWtOscKTd6YDflJF++mWj72lBI0m8nzh7W9/KApCYI18h7+0s47aqVb7HB1
nzvDgPcxyu7K1TqHeoDZTk/GK/Ytbh5YkiwrGelGiBemPvAaKQwSm8ko98sXNEin8pcQBYa1xHYO
huNCA4+Qs4DpcFrm9befIS/VBFFllznPp64rMQPpw68mbHuDY5gUmG8B1Yuam5VL7Rdby9VQ8fTu
c5vkdYnJX2UtHXBllzxZGuUjDRiRlvaoq2hKjvD6Sa+T5td3ui8TBO1jzJdePdd/lVqXbLEi9Ze0
irazFsO77fCeZq3j32zWkCSBrdpPqewpy2e/SGk2o0zoJaPcec+4Me9noqXn0q6f9YoEXcm/P/Te
/B02h8iBSIRNcA6aPmy2fDxzjGKDR3xe0zZzZH+5I8s9ofdnrurLSgj2iti7WqfffIXtyeaBVijE
egUOJnRmLGEVM3RDkHpVp6l+M3taOgu+r7v//haoIDt1X6enw1wyOQ4EUQyZUGQLWR8wFSxwwkhD
poPKRW3R+b+/i0sb8dcHfZ2G76yhy43hpFPAclFZ8ubpM7obJXm1mbHm4OLNCswbJuLtnj/d7Kjm
Hm3a0KF8Kl1kU114HqzRzuarxDByKaBFD8TOjaRNn/0WdgxZtTevo/rWG0R4aXlHCjJ0mbLnQPoD
WFnqmQjDCxMfK3ghrC5NY/Q3YKHDjZyCeuYX3BKrZF806hOKZkoyt1GUeAATP/tjdDQueL1YtxG9
mPFp3sDKKBzz4vDf3+kc0BAHk5M9uQCelf08A0PuKBoMuFSHG/Jjya3wLfvZpTCiwuJ9sodxPS+c
Orfub62dt9geYW0AVoswNwZG0Wv7yC95A0Of61VlnOxkSm+gznoxs0IoWKL7qHyJlC8jtAvKArp5
jVX5lWoy9az5EW1rJKGwS1DzVufXZozZqOjIJaVkT1upJ3Pg0WUp1f9O+XZ5P8xq0p6zgQUZDplH
RysUF6g0O8FMpZRU9KeON3kgWGtYRvinL0mzT/XZqPrmPMUkrgAArV2enpW1LJhnMZ1pBAUKMzLu
szPLZ6w2lu5oAY3oUCcI/zm/s5fxZJlL8ijGeCU+uQkhoiTs/gILZPfK850fY74nGcixcefjwnmS
DoqTSoibakCepMmPCc4dno2LtdgvfYCb7DrqAvOkntgvegU0KXTcnR7hKEumxDsRdsVXZ3A2usgt
PuRh/EDNCKDZ26dR8pI13WcYFp9hJ58byEkryYc/kC5is5gzgHfEs3CAzSkA7nEJJRj2rjBIRVNM
p5+Fi48JsiJoFs2bglR1h6EHr+9SZr7m6H4eqVrnP43vQ2pJuI6IpRUdftepC3dZaAN1ImdIkp9Q
vM8tXIA/x5/W7C0W3l78JHBjrQanu2J1BPfKI1az7mR/EHJtIhViivDyiBy7TUduYxBfUZN82/ji
VjxpAZPy/yAyPWzSaPrKzPzMjgo/YBmZe0MmpKzaMej4mRXFHWvYGOvaA18wNHm0VeXJgowVTAZ/
cl0YmzjlwVYVXIxZCwNnoQyqcdDr/Y6HfDYcNImYkrIiLKEkUpsyr1Ut+eeRrc7//aWm6s+N48VC
3myAp5LT5m48FXijbNUCpm3mK1l5RDcPaQby65koxVE3hgVNberrLoaH4s32ifIMnNUMpSw76QGp
hm/sqMnaioYp6KevmmbdM02oZPLc9jCW5ltkQIYCGI34iz+HQJPV9smCIf8u7VwnQfnPBRausOQ4
nojOBoUMopaHckky8RShLwdb1GqUnKkq3ihNohcqCPjTDJCL0egWAW/cji1xiaR1bMh9aBIONYXY
ABkQBayNTYHFnBRJ5mH28e+JxIJcRbq/t9jtcUugt7vYTXH3Ceqchpq55NY/VOYjzB6xz7XQNO15
3yUslZYeq9rl/8IN7ICGyoW/ZbYDyb+WqeYeUkbeZPQOiDq8RbrHVWIwzgm5suXIWjs0vZ5M595z
Rd83cQa+v/st6YhdI1q9h6n/WfG62hXbtQp0nct6YTVpFjXK3FhpZt1SAMVv1DJQpQ4J9uUv1cB7
1AwC9jmizrrrBqjBy8egcrf4fpeoMB1DyF+XmjOebw/5BQ8qX0svqFbM3ItjZ0cYi5B9KgKtbBhy
iRnvNLrjV1Rs6FwkEevy0sLhEP0KzQmcvoRg7GlIQtiq1yDJweDnDC25oibM9eDiDE3xRboRnOTs
Qcyb8EOWBkMImzUXFGN+BaqPWGDx/saVpDBlcQyBYOhYGBKMF0OQaabaVVr44bqcPFlMSWPRP0Ku
EJE/480BprNuK/svhJBi40KkcIq+uC3oRtCJW79Egy3naxTz9YsepkrKo6vKndU234nGdkV2kHVH
skqTz11Ph/7sJF++qq4eyEa8V8rYxmY8PAsjpXCeyNzUD/QfkcS0G+2kY1rhWJCXUueBM02DsWrN
EKMKJIXamQm9ExPxyj7adibayyB4FpQMvYGvtHHtLImOaCSlkY66A2PJhMTEcwjrGoP1runxh4U2
Iz0c/bVfcQx7/YBHzZh/RT4fubuVQcmvzV4Oq/Eo8deNiER6diTLWvFAifF4kCgA172xCerIbD4Z
w0hZmWRT2yEIl68sQa4wJujMc+CuKJclq53ySdZDxETMEEvPwsFoHD60lUPWh7rPdTbR9W201Qch
xmWuxLlg8hvOw2PuW2srE+1Nox4GEjgWUJdGO8DX8T433Y3jUBU4+6+qTEEY6d1VB4fmxa5/yGYf
n/Og/UjNBlMlkeNbice4J+EHZoDoOTalHXkvbnU0Hw8YjjVfXLXU4By044uvf1H/l29B7b6ZjE+p
gQmh8EhLwnZSrj1vWJczH6HlkkmuqZEKCa4P3oXiyyQgqbnLY3vFI3O7wP15qP7oXbdsmEqm9lQ9
m01y8xurPovlL6ozzhTwYoLNy2doMXMg0J7WBO67o8GuJ/F1m048igi66B2eknFEJTPWURnh8tKp
LuS08zbSufagH9ajaUNly+lD8F36oyyt+ZxEjVs3PNNQs8kb8wY/jNxCwpLwNR3mjLLh9sKpzt5m
Fh9NZf1pe5BDbHfrQ5aDSxm8ABY01oNCHuAKoKYVqbV00O6hz+pm/92WJNxKHytfii+kT6OFOWEc
bLqUbLMJqL9emqIVYSmMO5QXQRdxtF+C0/DM57hfHJQPWyCah3764CVT3DNgz32WKvuUwg602KBD
pGL4onKYDD0YCZNwXMetNmqHgD3rP0pvvgejvauUpl7u9+gLHED0thwsIA1dyNnp5MAXLB32Ty6u
IIB4rTBPxBEhBDGNZQDFlKeUc0r1XkdjjVABzYxri/FraMMvcY5JH3CR6WzaYxepzKbcoqp2Jh87
YuNjjZYaZ3tToLZnIx5pu3XIjjj1bpglG0qmt2wu/yI/A4fWiWY0lLGv/VDMq0k0f0r4PVUyzO8z
zReJra/cal7UFG9AeAygklkbvyX3xhRFOhS2PsWKCOchNzi0M7+/OmIkNGiQghiSfg0cnFh6lB7L
ULzT2CxG/HyMg/pAuSthYGIW3V87ioMBtNCJlkZCJqCXuAhjs275uVEFFRk7ZDeq/pq/bftVmQfn
t9XqdOUrwh6+TRW11tVAX5nD4iR+MIh/t/1wd6RmMBvzuGeKXs1Juu9tdaD4uvkSvLs45540EmqL
YHgDukvAPefCD6n40Lbmq4bXixBoylBZQSCawJXZdc0ER4aTj8v0IcvopUP2nG9aw1YiHgMzT/EH
3XSYI0VovKF0pyA0SUMkD+aXz1AvnkqEs/9qB+zDIvXEVrjnFL4a2njsLJ6hs5uG+2bOgftKPjfl
qynDA8GtTUrQnVy2+5rkrrFKBLb7lDa+jEMp44Gxmg2IJ3R0bZZpB9DVm1eSd9XpkHVET08ArnjJ
Ho93HAmEZgVixU9zMkOjSA5Rp71VZT9sZodEyOJOUIKNmZfIXzPnne1n8tb2LPF7z/80LdW2U9ve
xchcibsNiwnL8rLDG3CKZPGTsRAOKjBOVZsdB8l3jg66wGzcv7Ut954r37QyOndxdmvx15DG3DY1
1cemuuLBg5TDeHOaqZWjdijHWnkcFLPoPMQPy03J/4kflh84ivO7LhhNhlbTVgZBENBreylTsrlR
op6cDliTriucheRXnegWjfN3iRbrTpxCuVv8azXPWiENmW4sXnyu2tATxBPu+Delw4FH1N74Wnmx
WqdbS2Cp8z7npMLFCR3RQdWZvH6XzcCr3X5X1CONnN24a0fqdyi8XlekyUbw/9zaV2VPYrZfk4T9
iPAv0ev9XXsO6LmRMJK58t3qbTJ5vbMSlT8O07efiZvxRTFme+QoYBLlBu0VbMl13AG8RRqKuPZn
IjDa2jI56chNZr3LEPXCNHqhQJJFQT2dmnD5Fo+A2POUsZdozQKdH60EqLUZbbIUCDwnBoc5HlJR
ju9OSmR9KIhYRKSiMPUjifGI1gi/gLEDCrRhl5QeEv6rWNr8k5frH73JGdBCr3MQ4in1rFbasoNm
m4UENtM4Kby/MwMHRJFTHPd4/21+tQJhotKg8KFmjUDsE+YA+DBJIPILnfEAxVz1Dyr8zr80rv7t
QPBeG02sry3c9JyGHvmfXWgRsZIphFDp6uUJQs+vPcWXmsyZ6Nz3qJED2/KIpFsZYqhquYGPbSDG
5gjiZoEgsh7o0/42SMPcRC+VwCYmBy73htfQMm+SER0hk6LhOatexU+e0d8LSSgXPxY8yLqUrMzb
kzPFkBmluZ/T+R/2LgTsHvh6p/sXMXGRgcGexOeJnZQqq++uAH1TUO/h98NXUhOkjmxGGS+pYsQL
g81CwbMgKpJnY0Kc9X1QaFp2zLuaWMLirsZrG/n8D/RsflDZrG2lc/XDpzJrdMw0s8WATfuRRNSv
NS+wlf8ahjaO6PilddnNjQt3ra8ZIUI+BnAto2dInR+NSF9MA6RTZnyCh5Mo4U7B95fprwnftBiz
vtG0tzTErxlGPYujim90tCg28wmDsXmw5A/XfXzmHA2xnHdOWcIiS603yAmI12kJhqP9H3dnttw4
kmXbX0mL54tsd8AxXeuqB3GeKVHU9AKLUCgwzzO+/i4yqys7q83aul9vZRlNpCQGRQLw4+fsvXZu
0ySJjlpxgoEG1dac7HmRsT+PKCOcshczMznZTtvMibf/oAf0eKsIudADFAUWEdgA/oZS1mutUYgL
dUFnaugQ6wzrPhoY2IlFLmB6kme08MrsZ93UpFUDvUMsoTh2WiL9LO8HW62rVxraQzhp55RJ33gz
RUjatEORAhdihfUFRiO2MjAsSUnhScIsnBPih8AoES/0S/xDU3K9GXVlrzC3pguTS/kB+esmY/T/
mKSjvyXyicF/UFGBinbc+siStj0Kz0HzdRrdcfAUZr04Q4K83wmsdD8x9L7Q6IqN9gM+Y7sC0Mnx
weXGp2u486vqhcge6+DV21wfiwX8IRwyRh5cAtB8TEwLd4HK4DXD4nHUS1sjsJj5pp9VzqOpM8pk
9zPvDNUfOmmbu8QoOPplH+1TXjQuJ0XFBi6A1CqMcJ72QTant5XIQp9KFwCOg5Y+xQGy5ODSr4Xz
xuACuyd77tcEDizYYyjm97tdXSDY0jWHcX6xqWKa1x1goJk+0iIdY9j4TYnikmpk1hl6f6TntcKx
GT1ZxtBiF5PRUrQrP8jpx/JFH2oYkkRbPboh/nGN9mDreGrnAfFIyYRdWNDK9sQdjDCn6UTVcdju
Wh9NaiarcqdlIy650ae6r5IjJYFEGpCjeNboE3RBi5yX/rbWF+N8qrziUE1wfXrAhzNLN6GiajDx
66qtZ3Y8V6bGhqlQSJRrZgdpnHZMYAKDPn/76RGUgEU8My9W7G1dDCy0pauuoGEYeciDx+Ajd0Wz
H6P4ZHmddtDiHJdqXT/6qMQZOw/FewNTASXWALcURZNFQTwLyn4FJHVYiwaNtxPaFULJ4kde58GJ
tMHoUDoN8OhJimsUeHNNYxbljxNjcKmiDWg/EqTdujyMqr6wRUesTxLg906Q7xxnYc6IZrzReiiD
26muN7UhxMatFde3yvBXXd17CNQ8e+4wgJp3wuMYYh0/1cCOHkSDIzwCJbRkpwMtPmo2ATs5+pFA
6yAa4p3Q7Z8OwfBflf3moKpcydZhpBQ3tSQad5Ld2gkyndFrvdCImdpFhXBIq3HZOAM84GCsnLOG
R3eRWdhmM4cANEcHfNVy4HwH874cKGW/Yl8/E8NDc0CgYJjYBR3IhEK1hy7mBSaywzV6pHVUdQuf
pvmJPUW9Q9XA3qAIxw8ccWeN9ttzST7CrJliLH6kyM4miE5vkxyRXWZNvVHdRH5ZcYtiR8+0BzUn
dxRG9zuVXspFXTs2cnx8KQ9t0R4a32nO97PFYpt1v6enqML9wKtmGZvKjVZAP+8bqb2kohGouPMP
Yux+VVm/62rNfBbmaD4PmMK1KXumU6dtfUwkD4Or8FypgCSCvt6ISr/4vYo+7V5dgp4Bh+/b3eH2
sCOHg3RNAbBaGzddi3RbAYKgsg3tZR+NbOPHtn9JwnratoS6HK1CX1ep6T3eb3TtPWxRk/Zpq55v
ud0IG63iEVU2iZg4SUcUZO990zkzan7EDbqZ7pJJZ3hzK9QM0sVur58Z1VmgSqW3jvo+LmnMG907
mDL/K05qDvxJpUvhwwfEDkH+RBEDMJsGMJMM0BpInpDKwvHNShFPd2OlTkwE1YbGHi714KfRMH+6
fZ+4CHfV+gFJOZG1sLucS3pkmojCw7e4dsrL/SGp5b/0Ckl1RarLomKE9+wNdr1ErgdnI5P+81TG
6lDY+6A0LrEtrbcGgfRSlZ2xqgJye5m5bMUQWxetMIejp4c81+1xZquEL9TdHAcjKX1hHl8dc9AJ
ZbhhBGsbCEwJv6oqcd/fv1vpoHFqhhswBiokXJ7lvImW/XTSZM6+Yvd31fNpfn+cEJFXmkKA2VjA
V5XKdMhnyaNsAvkjSNFxtFHaPVpImh4qc5jmI01EGLhR8ZFExK8WvfwRWZk1G6bAOuhTSQkBHAWp
UeNhmbfSjUdaIaJZPnlGZ8WiUz3U+lLBHHACY5WUQ3CRtfhIoEQtKon22AjN8h3nKia7ocNmmJWn
seTN74VbXn5BeYxmHePq99RHJFRBhtnLHChJWPvr++OYrSj1p4RmWj9+9LW8yKZqL54gP1VL6R5H
SFkrG5ISIml9D9VPsgRmeLvGe9wFFXKMqdnTMnUN0RKJou/e8GGW62QLb6g+uV3d7Uzb3nLqjiZ9
1gq5RTbFy3A0qr0dky6T4YLxODcfOtR/K5fr8bEFBTLDPizXJd8hDigBfWIpe+em0OzboB2W4HKt
lUYLfzRuyAfemqtkPBJ2VfequsjYE3Y1cxqkgQmDj5fS14wV05J64VZSHlhYYtbSol4pPxoO/qCd
es+tnhHtPfuaQ8wYu4hS3vbCRCA/pFqVHqZGYvmGX7ykRoSDx8KPRZ67pHYTY1PH59bM1bUIKKXI
Vau+59iWHLtU72yS95YRoC80ulf7hkVwEwc+WtAMr5Owl6ZTmd8zcuVmbRJcWZGLdWXq8mgqVGz3
o8vyvDlO/PA9YNiCyiA+yL6zd0ZT0mYrZPCjtooD6n3tqtICtnpHlGVNU7TPAd7FiiaB10zihx6Z
87GY6l/02tGTkvTgV52xxSXTrPxhxHhUTf1rKttlBIpfHxzvVJaESEea+0TzWD/kt3uOTXqfF6Qm
uosCyVFiWZuAzf591fUQD46amHYT4MQ57tnyikfAZgPrF+9GnH2m/jR+tpO8kXfYZ7JdR/bTPdFN
z7/HNSr7onbiV2vi49P9tr70A2lWzePgZ/1+ut3cvxKN2+0LqwtvhMdkUWd18NJgUS9yeta9gF4C
hhstOQjztxpHgDJt3mLwe+TOaNW+UYHOtl/Ngsb7uB/7XGKZt7aee5RMiE9NAR6xcSrvWfnlzklR
LlWAlfdjW7Ex9IRzEi0xREapzrIbt6GZjYA4Ox0P1kCxikt+qTHQZYIYmpgaPP2jSepz4obsC8A6
g4/uXhnrM86s5CMum3AlwxLCEfuLqONTz+gLgWdEraRKQgtkZ+no8iqHdkmgsbcPYog7rkEgQw7D
zS6wC9v2832ZU02RMesmUwZyr7Po6JbQ33Ic1ANya4KqfhyQIKLIMc1VrrCrDEGK4bAjHKw0wg07
o3FpTzidwQazO5iG8a0ZhLOcYl9biDFf16muX5XC3w6cWOxiDHkq6dLqITXtYhsIZzi7CmIF8BRt
RXIcdQ0Xl7GvTgZPBK26LBZNFuq0IEmDYrz1AkuiXMFafQoDwLiU/uMbjFQIZdJWW5o449vUH0oX
6ueQKAlEjxC7vSy8ZtmGeR+RBe8TjpPDtRjMsWIUkJJEn+jGjlSm9lYuHe/zEZPTZd91bOyiqOHC
loyVXPgk3qy9+taFQ1P7RGLTjzo1GPnUqYN9+gqzFwojX/T0Au5faAAu3gOjvqKXfepcazg2adc9
q46GiC5CQdJb+5hOHWMLO/8RYGZ+CF13fOtcQmDS+KI7NWHE91fges4mDJncGNJ46xEg4ZhJ5oXR
ZWfGoOHOF/JrbNUG8aW6OE775A9VvNT6sNiEkZbs7l9pHWbIkLE0MgL/MJrQziA/B+sga8QhTN1f
2uQH67Zk/phwEDYkX/sPQXvi5BDb1irESjr6a21gBzWnvD0lkKHBjFSsLKEPxk8jn5PzCEJNG0Xr
aWIVcelpaLjGENg9YGu6kcIwHjE4K7dtTTgMnOlidb9CdtkPmQweCNv6k4k9h+EYW/WusvTXDP9Q
blg/O4wPQ9aAzAIagHw1P9xvUs2Bt+CCpJMIjR6LQltNbpcdvb63yS7Qo7OD+VE2yO2JElq2ZHFV
CJM8b/3H0Qj4oV87okDWXlnDwmyYN7ckVJfkd1+km916RUO4NCFbY1+c7LM1PuXRc8LA84LAsLt0
E8Mx5cf1OhzaazDZ7ZNwk0divMdnlU/eJslYh+PCjY4DG5SHrhFLz8myZ3ge1smpY6zrhv8iigpL
odmBcuZAhsFBhofww03TevVc3VhxrE0Wfhqj2t4PJICBHT2Fhs/Zgl/hNHKVeaM/13JKYi3XBETb
zibvpTf6NbK+LZGa5qWKJTLvIcYzbVwnE98LW010no2eLO93bQDUuQV6kTT7+2fXu4qGjO9r6yzW
SPEBwJfF9bFXDSzjvkJK0VaKdTRQ+/tXqPzL+eD34etURdHJ1EwAN0MM8p8IvlZv3LWNMIIOxkMj
Ia9ZNj20226saquvXMOGDVEPJgaKoGPFdA7iKaQqJsTd0PQrqRcgg5jpHXONptGANxTPZW1eknxW
CDmuc28q595AzFRWx4/0kf0ZH9AyC4vvuHJJZMUMaflF8KTbJCQ0Y+Z/mq11lB0+jym0TzHi1DMQ
hvcW1+8b0tlpIZg8G8hUuap2jr8DrMpr9MwV03/7kihmiV7VfzenSp4LJa+UPPjPXdT/9yNbJYa1
pNq2Frcx5as1FlCuDNgcTpTQcTOtcBvoeObzeGjXQSzls8DdvyTil2EpvVVgRFAD7Ml1lz2JUNDW
9HaLOBOvkal29zqIjOr8SP8ZC7jGgEkDb2qWIdKIpHB/DimRXbcLz/2GvN5dj2luVbgD1NkxAWda
t+WTRzdnluPNOENEu7A5YTY/uP65Vlm+C5q4XWDvAZYeHT2yf46hEbkz1WG3wonj7SbnLBwn3g1J
iQLRYO+pI1pnj+rGl9Zu3/2M6zXsdbBZpTvTO6YtPnxvAGHLyg+KbXmbIOSpiabMF/nKqR3eGdb9
XetNzx2uyGXQ98ZGa3M6zUKaW986NDjdnzL+uPs6U6TjK1kg+kq7qYC1oRAffhAsZGZVPwOMmAwD
quLJDX56A9yuJm+La2bdgJOVT2x9Qs6fvAnBAwK5L21ItcbG29hy5sa7ZrCiWcgi2hd2jsurKZHa
c6YuWsn0ewAUthvpvu50PLu7+10g0mjfxvp5CiZjn4tLj5/tELV4KcpCgFO53y9/ZmWP2BEmzawN
sRY8pKUlNqHIXsmuyNd+hkrg3mppBSI0s0VzbVBAXS0yx2eDptR6jPRgK25djCHs33tbdzbaOIl9
0KAnrj3gFaVOWzsY17ZKBU2OIlrWNhJkI+024U0UXHFF2scW5NvBTgVKXGnNA1KHB31G2wPYeidd
nMbmT8wgHXM2581BZEKjGk1L/VKHPlz6ENFWypXnyXHLvYnm8hUd/ybLa7BknMrzCZdPTWWpQiI4
bgtqrlK5bPImvzXL4qXssnE+DH27yg0u3rYXvmRBRslTi31Zx9Y+1ynUet8W7wMCMOAZz03YxZcp
5a8YNLRDPo1XxoXmrrpV26HEHmFlvrPsdMWouB4ePb2hHkCI/uxz3C9DdkvvjvkRNXr1nUZWv2gZ
QC81LThp2jDutRxuXqa84Y+vsE6M+x7fdVbCx7r/xGiM0Zrd0j9+NuQPdIre3AUoDiHisaW536AU
qE8icdA6eyBEoXttGzqarwaclgUkdHPm5vDSDNIG3qtgXY9NvvB8U+z6nhclvcRZ3gyU11tqXtnE
C3eo7ZVfGOJFSzEb9IIc9PtdhyyqLPKO7ZTXR+n6xrWsh4/7PTxsqEGlGPZktRdJN37kTasvW4Y7
a7AcybvjMIy3yPhhHdlhVCQrI0lBYvJvvZeBOU8KTCT0iS+66Tmwh0OIMFWdIJCIEarGXbcy4y7e
+6VyKetoBmVZ+2IjAXngKkAv63Z3ktYxYmt3vt9z4MaGrMoYgYwP4ZNrWQcCXJdnLNzSN556vdxX
IFXeRJ8FG0y+Njgo71pgyr0q8xBqnvPDKaAxtWY0IUUpvXMTUpiGjvvax8GJGWF5Ig3A3xgms8zI
djb39TujwjkGuo9RIY1XfxSJpW3YtFygm2aenW7JtUm3mUg2dmbk83KozEvmgVDx4uBqF3kzr27v
4BSIzYDBxxVGcRCGVj8ZYZAzvszEPDNpSdfD1D8WzrBuakshf8MBd/9UWgQx67G0NzqXDCilY/Wo
Fc33QHjhsQIlb6GY/oHFDQaoPtlHDMQMDH0yfdG1jrP78Zro6kRqj43Bw1SbtjSe9GzgpVR19uYO
FjYR/keYSum/2KQTa7fHTewjaEsne9XAoE/G4dROtn++35Bzbyx7R6WzJjYuvH1if3+zeF+ohKbE
31LvBxcPrv4Njv4OXJ38aVwIMuze6F+rj5YBWZnTAUyH3ILc02nrsNGjBbM1SnLlH3vHk1glB3vr
V5IGYhu1j9Lt3206pIxfA2cniQTbAdt/txFCYIChozs1zmkCQjXvIzR545jLZxmS6l1HlFpaxEJZ
1xEZBcnXvQjVBSFkfl6dfPbsWKFQ5AaQUbxYQijCj3JMuj4/oBtlenojMDzK1FyO2cZskuBdm4S1
se3cAFtr+O9Rz7Yq0aYPJRWbidrOX0L3fYgK47U1W/YUWQxsMey/RuJ/XmDS6bm8EUZccUJGqV11
0n4mMnUOAvtLBMrToZGrdWvsGjn1WJ6ma8uC/kwICx1RvHymlsGW1MJoy3n6w4OHdO7LmEhO07VW
lc90pAaBu/O5lL6WebBJk0l7iv1aHgmS4MqmN5NZL9ns+wdfBNk5fUWCtzWcGsqHI+mF7Ggh++uC
EIAna0rYj/A2q6b8sqwi3MIk0a/UjheK5Oqkm41xFaW7M6do7oGc3iSYZY73G+yV9hLiFGRguwUo
Z3VHP2i7S8rsdOnVScGQwKOl09afWrcpSrP6mUn8/GEd0LzGa79J4+GtilHCBql8SD09uI4hphs7
G4wTbrmJIU18LTsAxpgyg0NkjD4fGhuWfBgfBxGOYHOJ4/rzJeVgvHGNFPs/HzfLzF1VPYgmvZOE
coVNhx/6P35L9eVraDP2NYmVvv/pds5qUg7qj1M0yWp0X/n4M+lCa6mxxq0HVTfvg3m871Drkiu8
G9oLNY0ESN42QG4+oICM9zb+lSMa35LD4DN3Kx8QcIEgO4Jc0YQ+WMOxlOeqAWZh9XX5owZCEtUO
2UjSHEHc0qYhVEUe01ubLqAPRUbPdijtBs0/hwSiY/3Q3beyGTMjRpXWY2rF1mfbhB9WjfdZIHxY
0ckD1uQZ59qpk10CrnqeEQX9Jhwan6YWQphCU9kxsB80+e5CjndDn2DD28GhE8OOHWvYx6Z5LkSs
76Hjeo910MfrcXDgMZnOBAH1436YqSTNd515U27q6TmRdXa+P25lSMKQ1ZGzY5YAvO26e+7Z5GxM
wV4JHdawhj/srkIYLY6ZWJ9agKak0mvr0QfpvcHHXC7r8ed9zW98HHO+SS0ejhsSIUAd4irp4wLW
c+p/TOzyj4nhUAVQUK9G2nJ0lrgRtxt0y2cFAP82vd54ZfDet7EO/S+Mn9CtDriTTPiqhuGv78cx
fORqX1fiR5iwoeTio+1RXU2bKMmBzxLtS/mDCQZ1WYqk4ZQZtESiie1K3Lk0Rpusf5gr4F7HSYvA
rt2iTNwbBNtNWvdHA30tKhgFEcXwEbckX8lSjqsA+/Zx7I3xiJOLAg71e+/gWzbN4Uei8idTZ8ER
nJTkl+JCHxTjuwIa/H005FLbSd2zXgyz91F/vYPGt56mZNwKy3Eesa1Df2zQhUKVnN+3NLBLxlli
ugTpuuEW+qS/Jy67XIRN457vX2UoaPbCtN76FF6uSpse5vLNLtr59n7M4uo5adRWplr3HiQg1PyB
ODbNU4yPs9h9hr9Grpewh8X9bj+A+03zW5uVedRDXYqQPEqWo1iT4uB2Mj5HLm9oVyXZdy9nkUl8
jKtTqoeroAtgI416/CFKbU8L/vjtt3/7+7//2+fwf/2v/Jwno59n9d//nfufOcLu0A+af7n79+c8
5f/33/nnz/z1N/5+CD8rRnS/mv/2p1Zf+fF7+lX/6w/dXs0/n5l//R+vbv69+f6XO4usCZvxsf2q
xqcvGH7N/VXwd9x+8n/6zd+Yx/Isz2Px9bdvn3mbQSt4+vIJ7vr2j29tfv7tm6Hu79Mfb9Pt6f/x
vdvr/9s3mjrN9//y81/f6+Zv31z9d6nDKXWFAtwuTcv49lv/dfuO4/zOuS90S+qGUJZjm99+ywg/
CP72TXd+N3TdMYTO7to1aVJ9+63O2/u3rN8t17n9ZznSUoLn+48/+y8f358f529Zm57zkEEAT2yL
b78BzLt9zLe/S9OlspWjO0ry+Od35vI+Pyb/j+9lnhrQvK5jvxyx94qCWQS74XQdOGG17eAP06ik
bL3F2RtYKpRpWeSLGalsrli74xcnEPSzvDo3f9EC0l+w3cVyNjHgr+my9OYPhn1dAkDL7pC5Tzyt
OSfGk7JA4oHsUao+jSAKDnkbVwdVpW4ECCqho6aUdCEBQF9l/9Zq/q8YwHZC80Oz/b2meoBefsGa
ygk9NjRLgxRhMdoSZaMFitBjowLxRlDKJrVdyZqDcDWJe+uBVUJ6zJ4c/DB2GIRXfA/mQqtI9l1o
0xhls9oaGxb/1EWGmUpUWA/MXBCPG25CtyrrrJUxWdkhkEPy0cEm2JpKuSh19XCdjhOw5BZGHG3l
0Mp/9HHiQr6ceob98FMe6H9DRWwcGM2ljW2CFpuOpaWkdPtKQw0zCQvg3OaqHa+SUMvXmTDcjzrT
6q/MsPyDFek2dbjByEAmyRXXN2bKkq4ScquItlXh2NlpMst+eujRLawMS3ORsnXla5MIc1smEWgE
RN/RU5JP0PbboX1KYzU8C99NAbk4JlNT0yp/WEFh/cQ/29JSIDgT6AfX8lFE9ZMzYpd68Ls+Ok+w
5HBL6IqlW0vU3NYccXRVGMMbjl1kMwqyBS7bfLBIbqnMT0aBKp+NUTDNKoudQm4bAh4FRVYQudDU
0LVtbKslYLuoNdYsAqnKfQxNdGt7NnJLM9X4IzWzN3yg2g5RuXlmxaSch90Q7iOjS8ieQ2xtzVz0
obQulfkrBgVUY7vrhU6nSMeVUCureW2EZsbryZTeiHsnkQpnY2mcBF3xbt6l3agtKrMQ3xvCE5wH
WMHoYYtk7HcZNdjBZbODJtU2hy3t/MJ9UF5hgZD00TAuFXCOd5DB6jl0LW1asd8RBJflBKdKTfq/
kGXQWcAm4ur0IUuyoGa1mRr6QpV6QAnHZwjc0dapN2nMYsYiKJEM+9uR3PalOGiDjsfWDO2nUK/B
ZtuJ39UPKFpvGTfAZ0vda4uN35Rqzfwv3LBCTrhw9eArNfjrZiX5Ip9Va/evhuOmHRDd0Fz02Rg0
C9AO3Zt368JiFZKGeEv5YWvVZbmJsw6G9/c+aTAXBDR+7Fs0I+qjESXQqTQdMu3gUwJO59jR45Vm
t8MnXJVkYzmEiqPN1pIzWTzthhWOdh4R81bHUNPz33XDzE/wA7VHZXbGWutTon7kQFgwIB3/gB7B
guUS9ajd2Wi0a5fu7KbrELlBaehBU+Mr+miAzCJrSacQp6UwjXKWlcJYoL0A+YNcmE+AoKaDI+yC
pMHgRuujaiTbh9YjmSgdBZ/fednGyA393CTgBz2r1BNy5nKIOm3gxU+u3ZCQbg+9YmpFbbyURmru
I1R07iwzaTuUBGWeKU0ScGAAGz7cIWCkr5dt+kjEkrXyJ4sX02cI30WjYQmEsM1+3gl3Nd3NI36o
8DQqeAdz6QY02hAfP+W1ftURZDk1TnLSSBEmcX52qUUuajPEctV5Q//1v1/i/79bv1mB/7sF/EpO
XPt9/M8r/v03/ljCNdP4XdiGqzuOgT7Idm7L8R9ruGY6vyvXFIpMFt1Vri7dfy7ixLL8jlhMZw3n
YiCpAZx/ruKaYf5uGdI0bR4G0GwJ93+1jFNL/GUdZ0bP05sGgkSqDeb+Bi/xP6/nVdHrrXHT38BG
M5YqLJujCi4Yn+vTnzcFmYNHWwL85OHJ0+mC3B/yyz8euj/eC68+VbefLNBL/PMJ7g/bnEfHIvvj
4fwuPfjLQ/cfuv+OxUJ4JKnoz6e8fwWHrj0a/b8+3Ohjd2S4U7MzCK3dhCn/qm4qUWNMXxR7VV+P
+zcPE/U601AhtRg8B1v16NmjGNBCL3e58GCDGC5nZgyXjBGksW4FiOMuBzjeDwcvFAHdzPyqminc
jFF9aNraPVK3rzvNIZ/DJvSrFjVtRgZOofSrkwVUFSoODUJMgwCWk61PWtoQR9YGgYKHQ6AfFpoE
Z1LnIDltqcO6CqZNGEQ0XMx23cfsAOum2/SND5aUYSijMdZnD3l3X01ySVzzFhkmCY9gKiCHRr8U
+rBFklfdvnL8dMmWlIlUlEy7yLM3xLlXm8JoGXpphNGzRlfzXBXXunYEAt0RyFc6ZrOpInXJipiI
NSlghYEXxqwKXYNmkQQaOS+srQQvZjhhbUQ7E43/AZ+tTXOTDIkG9HnlM0gKyc8DS8CeVN+5MoJ4
MwH69Bde4ro730U8BJvVDGEQogq1FkS7bYzORG2dmd28lI11JGcLy9uOloq1Gx2r30wW5RVz2G01
+uWCoh47qtt1BB1YCu3/LsLBC276Gunsr2WGmhdTk+blOiyUj7YhGnUk3nWwJ7oxFVydyQX1VSkt
QiRiXBNGrHOe2Jl3JGZQmwZIqRONj6g4sdeeYwQbnrrKfFZZay+7QnTrosCq4ruRuw6n8VmKaHou
rW7b6m66CEo0oIJPt6ELtqROH2Y0XEDJpjD3YRnRqrgZbz3gB9jlXpD5kG4fIZVOzSLHM6TcSy00
ps0yONgsi4MWJ2eETrDyChUt8HLOAJq4q8a2UF7Dmt5VRVwdazGKC911RKZw2AJVbrupHCnTQLq4
fujzSgStPIZwBOd4KzACw1zrSRPJMoE6DRX+Yz1t6B1Fj21RACYgp2059m2zRSjHUo7J8kk25Tiz
fNGtQgXqj6RShALomakJ4nNIaXTqE2xobvIRjVWw9dpBo+9oVEuDXO9FpVpQgV2DryE2ijUTIjrL
HJZHE3Vp076kdXtpjPS5C/CFGRWfR5Vql0wP2V3QaidzJ8Vc3IF4n/ruEGjm2s9XZug9l6kB84jZ
0WbiE3gw0CC7jJtpJGccdj6DpJI4DEi9qfHeNDVmmYjayW40gtKV0J9dXogZJfVr35B01dWgFmyk
FYQiJvHL0INrCQvrRsPQjkHql+cAJxPNawLvmY4mp5Y9Scg/f6zcYKMbZC02hgV2D8En+mrT2PRJ
uZ/IW18ZmussPFJzS43wGIZw0YN0nV9VKm/nFpqHjvbDeAgsfIatIHjAsCgXc9mjD9tFZXsY06K+
DPG1FpCRkIUFM07Qnz3WlisGir5SaiWMEnm+p+2kXRefKA9/jH2MlC7EPp6m8tE2zfAYTiT7mZ9F
MCVf8IdgUmpjcdHaGLSmW1RbOGbUNYn3K6Yv9cD+rjvULYcvdqftNJAXDvLkZrLAXVBDHYnTXyQ2
BaugAjLFRHFttSGfF6KfB7vX6F2VKCE82NZuLQ/Y0JhPeP5jEXAxCpjBbaIRL+vAbEChSl6rGDyv
ncPF5AzCIehdM2UH72ZY4D9C1QXPd2gA68fWyhmlWAKGf66EQQwEcdlb4ftiUzhQgmB0bAYmDkvS
5uxzWE3ODHsUtv6dZ43TShZ0iSeG7rJwEJ7cDJo6KaWYKDc2Gsw5AWfPCLzI5BqZG9vYvBx/pbPL
xHApvCWdwUvX3J4iDa2FKgYUvp0jZ24wMIsTtxhCP9iXkRat03zc6ApYR6arVeA5V0JFwOXoLAVl
WG+sgWmOgfmyHonZ1BvNbVFiefVCGTdttxe1uz5q2t39q7FqP30rTZchFG0Wip6kNeeNU9TaIs4n
Dyo79iO6wAmqoJGPJgdeVKyiiNDDxD45HCJbW+yduoy2JRPvbUttuDWDlQcBYMVs26TolUgKY1NC
Kg+zecQUjMJcvwg0e8osf/FWxye/FGT9+TJeK7nKozA/6I36TGIVr4KhN2aMIi0SA4d60bhZPIOD
H+/LcTIXDTRbEFOnKsQcbsF1tfTqOQ5JIBg4bQmaokmtyfBdaRCHdDEPBVwMDuBH2ZZiZhkT4SkG
SZAtYsDesLKFC4Vu3RdMlTuIFvPiZiXNMT4oHPGpwKlTZJemuTE5+v6nF4svRp3tc+175u1qCc1k
EWEqeaxIypOpGHcjZ63fcbmoO6AGxptCjQ5+RGcEInv0etzwnj01+PBD8JhpTzxdyjhy6bXlojBL
iGlps9Fly6uFBzEVecl2A65VMkak+VF4dBPe/NZEbwcCoxFS29Q9kr3S3gauwt3Ydyssos4rzIGt
r6bi08iMlotRLJbCDS56Q+hWmJEd2qg1PvxymbnRZ0V9QwCnu7Rv7RM7YtCYm2KFR7o7dbLZMjrB
FRjs3BjiSNE7r2hilLqi6rkq4HQz5GTkEuNI7yJvWJMcQm9C74aFEEOKrmsVGIjvY6G/Oi7zqiHJ
0gWOgQlnDN2ISY/ZTiaQy3VXu9hc0iRNzZVKcUoWVrNHL4Wa9iWK++K1FIxZcqc6Rjie1jLGueKG
/4+8M9tu3Miy6BehFoDAEHjlPIoUNesFSxQlzPOMr+8NuborndVtr3ruB9POlGRxACLi3nvOPv2q
ERoRdC4255zbvJLjK/cGTkJlHuBQWlo1pA7h+egU8aDBuEO1YeX70ENChvMHf9v44OUElEHXnINS
AdrFrTAPLWdNNh4e05td+i+liAyOS4yItKxepnq5VguZLmOfdHA8p4gnAFLX/YHAd+nq+aIx+f0l
4Ze4OQmNlMS2ZA0ucj9fwyxuCYpDKOtxRIgiecYbQKsqETSQ8R0R8/ERjkCqjBqdkOvvbF/Tsa6I
baoq6arXtRVDR4Cf7XNptk8Gz7jqyAkcvHbfxe1reVIMzEyhMtgr8m2DlnSausYeNnrajP2fTB01
eoyL8V31zatuQURrawrqrqsOma2DMYMabQaxy2oFNSVjrB4U8hp0IP8so34aEYvzG/VdZaVQEsL7
oi3WVfDlFM0BtdH9qBD4EE08hVE3LsyvDN4Nd59aAMNMU+LBGMBpaMxNkJl0tr2v827YWzHjjgCa
M7mnGdiN7F0ZnWcjh2TarjJOeq107XkmZDvLFGNJQ/ArSRP9YLcEzaXZprOwhvUqkVu9R8la41n0
o1tj00pRlKCELi/RG0rKb2D14bxAQGfUNaz5rv/Um7cuqd58LHPzlINolYkH2XqPapN9ES0VzyEs
7OrIA6jVRPc+Q72whDhfTmRduz1oinn2Rf7sApdb+MLAhNFu6LGCmARlwHHTPZdcccRh8yYrJQoS
rTmGaf7pMfiAuQNZZMz1S4NYAZ56+hBGqH5ppO6JKMb2qZC2XiInb4CDdwFxSu1uQPc7kwutKVsW
XVLmgjLyVn6dfyaIzJVovLig+mdq0W+rBmlQ4kKN9AfvIH3nVVXp4LQt0Zs54U5Bmj+weE+UVCMi
DHx4mgI5pFE+jj2/L6dZhWsNLh5xHj2Ujzb7sEKSbTDvA5MyMZNpxOI6NR4TLJN0niYL+2RJrczm
2JnJZ4EHn3mKAkyq7cF0zGTTLV0DHZzq6BFCKWK3g56Y4bQa33DzEFGLaZKOlV7u7Ca4KIPiPMR+
MywL2wxntiLqRTqytcgMakBYnS0/pE/cWs6udmq5zCMuGb8BGSpaPX7Mh/TUu82lDByUs4rOwd5R
ka2oIdkVi2pE+58kYt0EqDvzYlyPZsJnplPZjBn7N+3ooQ6+jDh4cxPUy65LtozZgIzH31HqdfNI
1KCHcG/eufhZa7+590sJu1ThVWVYCWzs1z15iXrXwddnaKijF0BTxXw+Upd1g1VQ9IfKZtYemfVc
THib1nfseRlRV3eWAmOgIZkq65p9Snb4EpQ9FH80INVEaE6Iu8Nnc6kToDI9jC74qcOcOVIKD5OM
wEQ0pLBEj6UFn46FzedtNrE1qEW70gKonLq2bAcHIrLGzWBMEb9EaViWrXJ1YeETsf6eEkA013KP
gylXThT3MPX7gXAliHmN+w3oXsyhYalTy3Te9cBoswpzrE1MBBhAjSDn5CNPWGo9mdz534FOUCZh
igj3h3oeaTDJI9xF5YDV3jPPUvqL0uPDwv1jz5uJ5UMFwdgd8Qb6/JCG5NmS/kPdskol1kdCtgBL
f0SLrZq0CGm96gMuydRM2V5a3vqgND50fTJqGzvaZ6/mQIqVYeVIYJG5xuKaDgf4nmLui+TbTN2z
GNAn1fGjbqGvLqK7fKgydjKnXvmZ/+SVBir2Il24nGuWvftGUx+KC8nfkegXZx/MpjUqCztuEbdo
XLGyIfFX7YplZlWTT/mgphRVUEITWJ8xZ29dxztD/NWo5s+NZzfLvgF85wOdb0xS08sX9D1gBovq
WTXI8XLDZS4V4ATQq/GZ72U9wGTGmeKFaBC1BAcRUTgzZ1KMDCmbcEzhSnQbgwW08E3prRJGymTU
8xMqe0IdagRu9hzIPUglXUfkeWE96aFcZPWwC1WdVZFTIphj1pS0QlTbAeW1kn2RuCuEdlOrGFli
Ru4qcct++dUlKGJZgQjRQbU5lN5ZExXwUj70PXCQU21pXzp5T0mJoaAPoci0QXUINJKa0CnNRy1i
VRmT85C7BYlh3X1oMexNuU/KBNGYJ7pkQSbhEeTvu9VnHz6ucZDBuHitIj9tXYtNIlIrEq+t/Ar9
icvYQ+4Pb/nTdKbBN3b7oBjvaLHj3lW/ZeoAETHNS116J2V6QTKcTkqmijXOPpSjRwvAs/ZJywro
ls4BsgEy3hA2Rzy46WKlhPYClpm11gougW5AxB7rPAevfy6Uy5QQ+erhND0ZchwhMzMKB2SzVkaS
LHlpCHVskqhs582qIaZXOduVHfevVlkeFeQ8HvjMYTrZF9xMcjjTtYVtwdTdKFiyKbtvlbw6Fg0I
OVbjTAeO0Lb6N4xdrv2u/Ojc+7b3Ij5NuBn8gwzQeRIZhlED4PO8GFdmbeYL9NNcgmJA09jvS5uW
r44VXtfATiHbAStFjlZwHvV6A7vqqxf980irokcvDrOFwFPhbt2GdnLaFJs+bx5Fab3nTguadjB7
IJndNSvB5YEQPIkyRD9FH8B3QL/XeckUexyHefkM9QDbcxU9o3ZJl6YIKvDMw6XNgmAejHdtSZnd
ec0xjnCC6g1+fwDDLEotgFIFR6of4pLwoKIuUosDRZ59Cn3gxKMFnEEjtDF1VD905fCZyzFYd7pY
Mc0Ldk0k936eg/Fukal25VYMZMsr2GhB0GJhmoyQClBORz4zPOE3izrAYr1uQN6SqWjgfc2SM6l4
B9eVn5VCJ7Rc9gOiaJ7wc5n0I0bLVeCGxtKacGR46qE0qvBm2OoC1Y7mES570jAA3WSbvg/WmRdl
C6UtzvBIKwxbwwdLyElNNWQYzTliejZrUv9oTjjJCKx0ZA1LGsbG0k3adysjS9Tj7uRa3tlRdBOU
t0Ex9Au7crY1xuN5bbJiFpTLpUfUp6uBCuY+zT0dzUbFesnYL6rsD7+6xG5ubz3COnkpnEuG6tPU
x73pc0eRZ3Nzy5psk9i5gwSFwtW/kfWlr4YKgLhDjAiJIOAvsANRC3MYDocrrgoaMsWRv6BRqnTr
CCvmEjYsH1PfrpMWYTbnNoLHqnau2bo/Z0q3tTqT8HSzesKeferBYS+7hBOxzo2YYZ3xBf2P0rWT
hS+TrWfAFysz9OOMJzlxR9U3ux5utwMEyyv29a0hrWOmZAdFsw9e7DP8hCjnZvKY4jFepFCt/THk
rDJ6j9g7CehgycF28oy5DIIoRlp06gbkkdwFWzWmt9zzVzRHtZnKptVHU9I5FiBVu9W9PDslnbRk
iEgKH9THlpncwi7aG96KZzHqD5VP8JDbWY96ksxQVQBxiJVPw3IOhuFzQg2dY68OLwUjYJ0eh2xf
MgWVle8+BkU7gTMrtPd5uzSD8lHy+czRvlJHu+JEJPNdLPWdMsSE3RZXslBVEqeB5xSPaP0NpX8j
FGuB2QLLM3UEGriZofYvsgeirPlWtNS8HnmbcUAIyk4GliA2rZnbRoyKWCWr6kxv5pVpwxcZf7HG
6d1Pd2U7vHp9seEQMYvo87X5uLJ8aioqBHNVK29Npx9wanyEHHhbliHCWEE0hFRoNNhclnunhfDY
K2/+EBM51r+1Q4Vl3owxHtrG5C2EcebOc2wtMzYEVmLAiSOqAujc8AmD70LvH6YgQX/oVJZa1lNY
g/de4mwcaCDaQQVIvtQL2lKE7jFwyxQT4nB06gnfXPhG/5wPmyFA4mRF0ztNEHBj18/SclfjiMAn
D+4iMoCchJwjj+EsZeMNv+8xYmealVp+NclE0Fq5VFTjYrdixCMPjjm7h01Vz+0BnThzGsnaX+2h
hoCf9JtzQCIogvWLh7Z2rtPqCPz8ptZeP89iP90+RsxkFjG54TgbbkOFm1F3/DfsE5zY8lxdtLJ9
yj7qtv8QevpKyp5MaL7mJQZhxRsntsxx0Msz5TWwxcI4waBicghQzM2dSzMYXyoAvWU27kJpg+um
mmpD/SxVZdtpFhB08WZTmdGbhA1hgHoH7Me9x+TkECgpoDA9XzWh/aITH4/m4Or0bTRrJZ6ycai+
cpWjBcc8tqvCSxYEICXkZDXcfuhIuxglstMMa6UbCQApjTuTjJV543nLIW5JTVWsVzUlNEFrIKOP
bMAzG6XbkhKdoEpicjxSq8K2YF5M/11mjs8nSiZVppFP58U6jrL0GhresuP0z4h+m0+IBKAeI4BY
ahiKfIh074kZi0OXkOADDVZbhn5wLkXn7JVAEnuUbqQ1bvqg+exZVBdYgN5MoPiA6bfZoQZ8DuOt
3o9X8r4ptdRmVVsDkHgvxuYwZRHozsFWAGRL/Z65N04yNYFBh6+MfVZVuqufaqfWL+eFo1yqTn2K
U3xgnnOXRyY2VDuC3qI/ZBbeW62oZ3HTvUM3uCDiXlMnALMvk1034BLIFetg0ysL9AUye+q7TlmU
Vk1jJ88xkJDQNvfj0X0oMvkamTJcp9rEA6/tKZfXeVNUyFahKvmwcf751L2aATZKFtVsBD5Lbal+
gQcNGKaP5MENesHCDs5ecZ2NTP2T8Rl0VDhD3fuz3ifWJjfzuVUl4wKivT8pzF70VNs5SMvYvrm4
9Tq9Ig04loy+VAfdD0XrA4OSWVGjVdS6F9dERpE46tEq/U/j5kUlutkXqyaZHOFlOhdEjDYoN2UZ
HzQ7JwRZZz4hCq+Gdxp0qwlAB3tlgxs1gJneUJnq9r6I3Dc9tl5sX98FIl3SYHoIDNr3UoLyc3t9
i2mT25TKp2uCrS/w2GLSRnGILdTtz0ngvRd+1y079vq2Cy5hVZ58n+lHUL7qAWlyI7eJcJ91o0u2
Oa04CpmnoCe9wiISlK4AfUWEdyTadrVCW8BYGVK8Ki19ZlKNLxQaL17aG1v4+oS+FeqsVekKQDv/
iPAwHaoLszBkzU4N3tAlRgLLNA0absFn8CXKFnI7QNKaLJm4oAREJ0hBNyZ7KaYzoEVTfiRp0ka/
N+vqjRGk4Qzkx2fcmcpylEsr9/ZpbvZbYhzttWEk+yxz7ZlhUFvbqBjwEAlAbuyFjgPj0y++MpJG
loz66iV8L/uUd9Qz5tQUViVOjZR11VU0ko3yfFxWsgnIDWICCLMaIFzd7yyqjOVgG8cwIlUksqOt
W+o+Mxpa9UC7n3pmfDOVbgtTtKzE1FkqOxoqTF9io1mHBchY/E1rgZzqUloQCim+A2rslAS5sIpP
IcmYboF6C2rDKoRTsgJ+IGG3XvqGn3WgXs61VGOqhyqsidtDlUTFnvC+mUFUy1r0Bvnj1GOiYqUd
5fjhWe+1Y70xg8D5MkY0AIVPWSzruQMVZTbGJq1DMMfcBPnKZqC2HbXAW6ejVpCBh6XQE1Q7uspL
jLt1XueHAqDtHYUvgXJFUgIu+dA83EmjRxGiu4RAqBr5Z2hqsE24S7aZklCARx8BNbNPQN9NQX7F
WNgBoSyBjfKm/nbtUFnVIBPmiiAueFjWyO5m9JzxJRZySca9P+TbQa+uwPj2iTCcpZ0TkjhiPUZ6
R3leoDTKkZ/N9ZiuW0qaIir9fGPQRO3ITgzGZ4WJyGLo7X5Vddq41+38iN3wufmxlhGgGwIYrRyF
BI7W4ErBwsiRmoI3D9QnMMcZmav0ZSN4OHQaOb5ilYMaSUWNb7dfAfGoKVULlYtweO0Q1J1wWYJL
anDlmsVZ59QezfMuJI00ZJZHdtkXmdqAoTCK7znYYJVW9KNXQuCqy1SsqCuYi8JvhYn92ZQqXgcm
1m1HuWbmZce63C6SqCEdD4qdBVmVASv5oWVJP9KoZoZuAw/Q+/Zcgn7zIxCOlniW7i5IgJHGtrPR
i0JbY19GpyWYYrlR91botFfVoAOuno6XiPYqU+6NLpAsMjPfRADLOqVHdw2tB6eAeo2s/E7GRccg
VnPXATiwJhQaVMGODMJiNwQ2WmHzyU/bB6KjCPVJw/uuC+VlSFIPwqDVLKX5rHRpR9Jp/mo7zlak
yXuMUnirI39bMNcSLE9iQeCuI3rw4PkU9xnRscWZqMQL5B/kjfrwoimdoW9pxmfYQtKn/wQBd1NM
bNGmc91l5lG+NuCGvdpn4M2nzX8RZVXTMFxNSigZgvrxK7Fq0hQURgmBVs2SN25qa0Ht2pO0iPWc
cYfYj2k27MtWXdmpF+Bul1cqZESHsiMcxLCqneL3YMomv3zlqIRS0qOGjY5Iq6Yp5lRWs4kKimXH
LtiBHGUyYC4swW3Rt6TBjiNEK0ubOEve4G80G/2kWzMZFs2o7pJ++pCEkZyE5Y5HBSMD59ps4cYe
iailtog1nlQ6NKyfoXpujFq9FGP7IvxwXYx1P8eT7C3ynhlFObh0TFpyWj3/QwsJUfSZOigJ0UIg
HceFjHptSan1XqrWV+0JY4tWwtHANtc1rHzXbbW5GADW1axtWQcvf1BzlJuGGi4yl46RylHPqZq5
a0bKoYhtEh0wxiQBGoqJwusXbUi1i8elz4YACT28umGidFNk03oNmKHaGyjv7qrM0wSKk0TdkNPN
UPzsqJhq/ommDUemsa2z9mgZ/peRRu+e9US9zJvnkDk8yJpWiEtbiv06XtJTXRcAySbPMv6aXWKP
z5Q3S1JMakLc60fpsctFTfBRaRM8TTAVynqgU44yL5DFcJY/KrQw59ASP5SQywb1PiPbHiu0zI7a
8Fgp6rX2EFqGNOJWfd5fhtB4cvTgSsDlliF/QakZqPSzVYpJJXo0xaDOXD1DGOBdohSEUfFsO8YJ
MuIjtSvfnstZQ3EwG3t4aXmTH5BzLIbEeEparPcIf7nWDI1k5ICIHqdb1TrXoRTBXYMNySSwEhfU
ph79x27oTuWEtzQo4GWGqBPtBlhuW+OOGubknx3ruIU3gghRsVPMsjLeGyoqHCsJH82hH1a6ZhHA
qHqLMAoI4NRE+Zj3xDV4YUpeW2SRwajXV6WZDvoJSYyJ9g25g0WSeFf4NEzg8mZwVgJoA5oRIgT6
TG0WZWGeehRAM3Vw22XIp41Ux2GeQVrM0MBpiiMqr3ySjCTZTgT2U18rX8p07/uMG2al4mysHvYn
ZZAJxXlrjXb3nOvFqW0vjYH0IsrntlZHC9mgEcKViB5SydkIR29PkPhzLbXnosPyFZBURxIAFyTQ
PtWY0HpqdXZ09t4w1E8sSiMQJrmWuKxXgSCnxgrS+9QUzmeW5Ng/afIvCr8XO8cypuw3k8kI2ScT
YzO78KYuojQ+YKcmkAq8RW951V3b9KDOuBr7HmFPxKzgRPMpYi+kzvTck8lAcNuNCCtETXc2jhDf
Am2h4AvRhGZgK+26fB2z4pVuKxXKdE4GxrcflWZP7Kl7El4BVkzYJBpkyYtPyP1nEQT3ZH4siq53
9qniKtsgGd5pxc8qgr92gy6COcIxBsVu2qJqoAO39Fuo6pZviINv+MYBZ94G6wWHDUQCnMV5hwMY
sBWQFM43Vv4Ag2Kac9rvDJ1J3oLk9FZG7VGZNuQoZZYms8Gn2ezrd8ZEbMgjxp1NUxxhiuJuy7Ji
pQzId13rYRpJ/fhg+0JhBkKfvufYn42JOJIaQPRZKD/ykmGTFnfqPguTY13DXmIB9nzsNUmYvCgi
5GLufbm0qyy5J//kLSRq1ol6/6XTcZAAFMSrByX5pTSriwNvlPQ7OGEVverQ0tfgeZK9qZV3iQoH
CjMBuMt4eFGiXmwH0/uoBbcdRD3ngXSzkKl9kpwSQJyYaXDcER00l0lGgmjepHtnemBkme5//pgU
xGqExWgvTQyGxzg32LyTEJAyuq9u1jVFt2rbHlJHazQbZGms7UPin2UxIhQrcU9QxMhy8/OXXd/7
tPh0/2jBTaORFkE/n77bUWx43iBKFv/6vmb6ZlGCM9ab4fjz9z8PsaaAxCfLV5ugFK1qDw8/DwDO
VaAdD4aVjg+FUrOfmlGwsaY/muiKmQXywfx8dTSMHq4ooAqS4b5zk9ObXUZnhNbqF+rlpVFNuCPP
2GgyhQRrM+iDmTFMNPJ+G4PeufVt9RyCzvkYazyxPTjLV4NJAJ6GLHsKQkZStmaqF4ofsDy+kZyT
mDhrRbed4+D5sPgIEtlX5TBsCaJz6Seq9V5PqcUsJbojpS7c600X7n/+6+ehywN30xbwRKYv/uvv
/7fvRWNPS1QE8YKYIod1qLH3gRXJ56BLT0qmB/fSL+tnjZjQ6W811NTnqjEffr6na7mWBkou9k9h
P0uIDutYo3/x89VQK0OiAdKO9i5fVbCI0Bhqk7ufrxZqjTWMYWOCteUBrccfP9RpjXHsDbyKrT/I
5yI0oq0xEK7880MRwxe21KpZ//xRM2CB+qMx/PGUU1s5p+jyzlFoG8/IaqZfi3poPKuxdf/z/2sj
o9mj4wn+eMYUZCWm+4Cp3PTbbGGkC/jO2R/POEPtCDJdymMt+nbxnwux/z96rXQDDTWmtP/DbPX8
lX6NzVf88We1Nj/z32pt5x8EWzKeoUZVzUmu/T9qbVv8A5eDUE1bN1UH3QSqcBaNyVelmf+wCdqz
HZwX2OPF5NP6p+VK/Ydl6RYybpWDuWY7qm3/R2JtfskvlisTn5Sgf2UjGpeIvy0xff0X65UaRA1R
XcW4gMIgD9DXMp0406TO7pLYjU4NFnJW8vyScsLC/3V0Y3jmfkQDQYRmdzYL996LQnkoOVCpE6My
QLMElZMBqUsTwdXwUWDsuxExmp0Q5PYXrMcw9ua/vO3/9JL96h2zf3sZ5MuYyNrF9C/GD7b+55fh
Fh72UOmNC0FU2bpV3GEZZZg16ESjGQBpSy8Z/chf/1Id492f3jx8dIaJ8clxcN+aGGn+/FulBh9A
tVRwpp0R3PUuY+MBaggBx7S+yjzRT9EQsFKQgugC7Fh2dHHKvGnuq3DYOaQ3EZrhfxVl4JJiFcon
XyexA3kvvtq+vc+MQS6pJpH9GcY8rLr0QiLK+q9fgzZdS7+/CEvTTBw5CJ9VU/vtCigQGpWGXwCf
x7Y6+kcceuHdz0PB6WxjmS0B5oGh71j/tJljlc2dHqWHzHKSo+KMMPPkGB68/NPSk+yOProPklYr
vzyXDI0haZOdlqG17QZwmWNapCsToMD+5yEsFB97noOo2G77Oyf03HmZDfC0+i9MNiGNcxpLOk3y
ldOV1jLNy+jw81AntGNVJvkoRJg7dwF8sRCxEhmFMCvqiMAifVyNA3nYPwxEcmmWiB4lgUn097uL
HYNVI3BzzNrPltPhPORyP6V246OHHE6UteJD63PmahaRtcxBHoPW+C58bTypPRkzQWMimq87966I
pjOLT+yOZZVvGHegr5KXi/yTWbnXwqclFAngZTDIO0+V8s5NwWl6bkM9IwGteS3tDFXH9dM0qeB4
hpBYFeOwx7HXPzStBJNDBENjRgczL4jcXlZaUh5SrLwvnZ9vMG0u/NHfo+QCzm+Lutr/PGDzIhdl
aMl+Rd3LGZ4HE7HCXqGLBsWfXLmcCZiANQEZlIkuIkQ72ovGZYdvymj/8xCwSf7xXz9/VBRxMWUw
rF0lTA5pb8UHLNHlZvQYjiUByXojboTE0rh4Yx1oZobkuu6z7R9HFyPfx0H7VTcHxEvIzBo+kgTx
BSghIpkZ++qIyJ+L2Cc6oFHrreHG1aka3OwAZGmTRLH7EMVFfQRc+GJC1lRauzt4WhXewdj07lDu
T9QTF1ickfXlS+RDHPJaTjHFUwzi4hILJjYh+fZfaJTQ2HwN+7++m8TkVP2Xg9U0WREcS7Ng9Wj4
aUx1csb8spwOGSufotIUqZFmIbODqeym4q1qY/Tjsburs/gtwrBPrJa9EnpcrSI0MSvbJ6yxztzN
WEc0f3ws8mMeEFuh2/W6gyB/iHVNzF380nOtc8lOLtOamOOq2xXDNOhquvEeGz7pWgg7Lsi1qFHC
8pSBpNomlPd/s2r8+8qnqaojLLpAQuIzmvauX19nqdpGVCh5MSWgORNLwdr9PBTNQPOMSBwR1d45
idBOtFieLwmos0uPO0a+qb007lnHs6Md1Mzz+0rMRdoHT4QI0QYQdPRlJcuFr4tNaaOcGeJ8ILAK
8dpff1ja75sGQCxbY+1TNSl4CeZvm0aleH7hGw7aNaQD23FkuuOYY7IBi04no4u/aN9o0HLi15JU
SkL5esoxhazKtAIPXLnZymu9HoEHECBsp9VBq/pi+ddP8t+2GJ6jTgImfn/D5CDw2xttlb0duZoF
adgKEFDZub9kcPZ32+efDVtctvwWyn9pSBsmCv6tP3+cVVj3NC/5LV1ovhZ2EyxVP54HLEoGL1p3
E6h8GYeg/zkp/S9btvHb28+JiPtEpXmBHsExDWu6l365VxgxdjmmSFDXwPB3qed7J1S28A7UO7c/
BQbXVFOXESNAX1l2prjqCJwY+o/ds1eQvjfGz07VNpeyhTovku5ZC5Vy5/jc8FSlLkVI6q/7ErVY
42drtffFxaBVD/bTWacklm66ooVMaxvekR3qNfQKXBJirNYS59UGiOd4EBVRFGMUf3Mf7Tojre5M
1X9IGkQCP3+ybGVWNV1yUjTXuGuzYVEjArhnbv3412+W9tvCwptlg6vRccdz40mpT9b5X94srmBP
GcsCFaFI0K/4AQmmBKfBgzBwZIHXHoUwSVYJu1ViQ28pTY31E2HQf/48OGdxt0hhYPg34AT8+jxS
m0kFmyb0YakikAM4nDu0cAwZPivcP22vmveMa17q0TgZo52fss7vFn/zJKbL8ZdV1sKnDCZN8paQ
x8sJi/P2r08Cr0+fGqC3SFMsmD7g4d91zPOQiafjnT+m1aGSiboQOSq5qisvjNajpamaHDb0hOwN
2EKrFuGj2bblWtNEu/mbJ2j8dqj64xnaAsnyz7nf+u3jcuyS1pqIGGSH5S6eNqeBRCw6kDxtcF6P
shX+KSqDdMXWQNRzKmGfTg+04vujPVo4ddAFEKUe1MfuuRuw4DB+9tfQx4msBZ7O2HNgzAVhfoPY
RdlFHgMqv4YPH1XDLosJCgPRl82rxn03XTM9s+IaBPZMs+oieNUT2P4NKga7i1H39LWxnsghS5pd
+SpvHFiME4W8VXP5hL0GTZkNjQRVqViVkma0tLPiohhIsJLAbnbDFLuUVJpytqEZDtlYr/sO2w7L
xrjW03QeFbSD266zN5i6nLmH95hUWl+ZEXIKu+BOaBoPviZo8BHLmDGu4WRR7AxNK4gAcPRNZuhf
bj6qEAiRz1eWOHuMJnNMeZg0BuzXu74kDadUsouXue+BlOEXGUHTWPuuK8CENi4BNIJu38/V6oGC
WHkuZ5YuNkKm2W9Y5ukmTA+GZa2SOHR2Vsy5vkuJ4CWLAjmAMTx6TUA9r4tyTUYvEogB4bg6s7g9
z6CeQE/HHYsTnsfVaCtoLHvEtD+LAkwUsQbCZqE0Xqt2yds0PRAraG29vL4TWdAcnTLQNurQPbSp
3hzTtDR3ltdcSHNsZtQDzedAtp0VIa0bzCNPNboLbE97kuh6S1vemLNWZ5tUvV00oXsjNHlFYZhr
Pw2dE/ied891gFuJ5qVP4vxvbkt9uvd/uy0dU8f7a2Gyx3k07WW/rFF1VTdGiq6LOBxNfMQA6VEP
rzyL65H0FIgI0H4WztDJLbHD3tpxbQbe0iIOPizVTVQq36H2RKtza5fp+OSxrJGCRCvHwVgatm3x
7FURB+AivXo9IQF2n94Sbvu/W+L+/WXQ9HG4cXWVTUn9fV9C+cMsovVZ4ghsL3v3ESBtvgxzxGbl
kDqbXBtLjFAaeoNBSXGZEU4eeWO2p7BYyI6hWWqaez6wv15UJKX572+w5LSiCYt1j+xWS//tdJk0
aLgLobdzo8qu+FyurjCZgjrbcEy+hsD8iDsCYIrmIe8dAt8epm/ptOzqFNlBt+gtknCmNuE1QHxV
Vc69h8RE8ZM//nGG70zWqyT55oqZJ+V4M1v9QxTJ1Rrzr7IleUfp5o0W38W5fpMj0x3NOk4/blXd
t2LU7611AZDwmrjZdfrHUMwVbdgtCSv0FwmLT6IrbdRbLclZK7OlqFIgY9a1KcYPu9dvw4AS3vEv
4zB+10ZyzT3xIfV1IMab1ui36X9JUtp3jLYtZWZZJ5s4VbbTE0T2gVuRL6v6B2EPNyXx92QCebkD
r7x9mr7FifXb9O8sUD+iOj/jfl1AOb2GMVCG6FXjS4GC52j6epU8VNn40lCA+il/j1ZcK/IHz2P+
BgfiJsz4SqG3t0bgb5KvVn10zVz3kzPJBZ/TLAyYgoXD8GEU6s0Z/Ad0lNSI/XcJyXcW2PZbaKGq
S5ST4QS3qeB14/DKwkHPtF0xyPyYXk2iO1dDN5cDg/7pqZO1x3bzRhB0PEsC8yZ1ZTcCBZdJfnUM
7zZ9TKP0bquc6f6oVl+jErwMZLCU4hk6b8AkZrgD130HC+QmRXjrLMy2an6e3vDpg5E5vFZCR9k8
buxAN+Qp33YKHcd+mr7FLRFMD/GD2RBpxJe0Ub9Nn5tj2ycB2XP6cHL8np7yQJv5e7pKfi4wl3jo
ojhN7+x08amsAUH6UXv8NBdYaMdXS4wk/qYL5nM3xC03wxxutstbVfD+YXq44e7YwSFb21F6LbUG
I3d6bfToautzAKpv0zv68+klbXgrhX4rRmT/6ng/vQvT1Um02OiUL8ogD7EfL+ieP3XDKXW0m5M5
T4hQjCC8NV12ne4QLU6uxFPcWs24IH5sze/p3SXZ4T1Lu++CT6tNuQi0atWWzQYy/dXqxo/pluyL
HM2JPFVhcGnb9KvkVlTk0dKGl+l32cz9XWH9F1Pntdw6sjTrJ0IEvLmlp7xZMtQNghQleO/x9Ocr
6J8d52JGSxJFAo3uslmZL7Iysh/Bzd+ZpNvyfc9GU+vvqjRO/qz8yPOWPTnM4cukwGFkjhRmLASS
i4u8XK4z0rzveHLpX/4iawFIbDyHln2RNaoCZ1PNMP3aySWFN1e+Rvr4Szx3CYfnyjTuw/nTqtim
Ixgr+S93u19Emu99tCvCYbzCdfnrB+bF7CNRgz4a83hVTPsiO9YYq1vgkNv/bAfCrWf5NyJundXc
uGm7kWMoFyk/loO0LOroE3hzE4xiUI8IAWKxq+3/O3V6x7RNwXGpTqGaH1MPeauRk8FJUF11p9lw
iRrFJU/HsyxmJ3YtpWWVO8+gn6+N0x9kPF4+sIjja1/PUMYNO8V2f2QllYpVM9FMr08wIiPfxlZp
5+xiiH8OrHv5t6k2930KdqRhC3nWI41pwEzYE/4WEeCrMwfXwKMY6sZML+vX0AP4W1l3FftCHqB8
tjyKMbOOhlkfzGdCh09ZHYivL2kdXOGPI0qzV/Lv0OdhcQK0brgCXr7J2rtUlHE5IwhOXfOh/fKk
ta9o1UMjRErLHbNt+MoM+coKplf5xDFS13WEyBo/t2L2jLzOTTF19b4Cuax992mMtlt08BILNFEl
Qtw8FbZ7FID/NdrtYpcSTl85dL9GBRwCXnz849XPABsP4MC06UiFNzDe9DH9mYb+u0jty+RZD+CQ
NhYGZQjGq8850RXrhBZL5AzXgkNksQ9gE92DpjzEtvfd9vHJsm+7mc06zdfRna8qpsdroMuM24d6
ck6en1/mRrtN5vBY6+rOCOeznacXuvzXXOd3WbVVew9uxJrJ6+JJdu9yA+LuFCN4bINsLQuTD8H1
fuS6xEIGw/ALoPpqZT4NQwV6qOD6fwYSVQbOQZ7fW/O483jGy37hgMqbeBaPgJx5RWVmHY0G83Ks
G3eiyAmu42tiFRdmGF/kkQhgYBq+GVxYPlwOgSy1m4KQYUePr1V/lquSRzR3/kkcF7MMsMZ7z/+d
Fk0J3yuH8TIGkXFzzE8H7fwBt/fyweKj5NJDNMpglhRbIKdIzAlipqB9reeoLn8Kbz5n83SASXwv
J0Xzq+dkVgBxcDr4XW/X2JjxPM7tKz1COWidN77p3VnOt1waXWOKruqNbBP5K6ZTrvJpOUP3nalv
xNRWyHHnw2dS/TnKwUjOrb6RaxGja4JDTYr2kEPH7IlvSKdtEA0I7XGSOGFyG53hngTFpA1AksuL
neNNfYRsgVeKy0Gcmnm9uL4tYIRNc2utD9pTm1cnvAZhdPTSuc5Hmj6OdXrx2CJV65xUz36P1BvU
fIH51zxZv1LPkFHA5K8eMk9/84PPxDEXlylGwCgfp0n7UjsVBXY+jtn/84C6M1GJ1aWXvE8v5BJU
7fJL2mpXuSzDfYnG9AN88fIjPwpv3C7cV2xe8aum3IWuAw8s0+dAnpgzdsCE4Vuewk+9fJA4pbXc
u1m0LBPcZFBexIZ0uXsipYIqfdzL0/HZdiWqqNC4/Or4n4kTrZTzEdDDztWyG7E1sukJx69mG+3y
FpCTCUSu0HHBRGC+A/GpxnPqjm0ZMtGtXcVXis8ycuWxB5kM3/2vhIzLCWrV3370n3QfOIMENZC4
PFlVtqYnz00Y3o8z4DJd2OP9+lacjXg+eUfL/0Ku423M2y9587gvSHERgMR3t+LIB81n2LPbTyri
Xjj1yit+Jotzrbh7ZiX2JXeRZPNVggTF8Z9S5ubdaTqMVLhl58khk4OjkVzB3mu5xqMcLr1FL7Ao
oDxm1Mm5IMb29w7sQFkz2bewZ+d7KGzeInE0chbkM3qiD8O1b/vO28h1yCuHjMEOJXiUHZ/WHRw8
804OasZ5kRWW+2yYiTKL6rEJcWmwb6suow0ZAUGGOk/343y7qXpeQpE4s96iDI2b8kcOrjxOmuJf
YSqSnBdZpEH9+9w8b+DNcbYRmkJAWa6yFvJVrkmBRANRpCf5bPRDEHjzvwv/Vm+cr7r/v7WtfR0B
BQA5zvzb5OEL1Rlg7/N12Q16Qg4zL7FNzftOnc9xBVYlbfQeHZH5rJvRVZ6br9WbOp/u5fEkjXrt
mu7cIoPEgykhEORiU6d/mSD6k3uRi1vsZmE195StSCrnX7SnrnnQfsUF8O92flyOb5ky9pNp/8wy
hBWI0B5HKyZArEYKhlIN79vo7ILs1LV78bZdWF5QsoRv0bVOCgzHPQakC9gYuFwzmv85iOUUAc4A
eN6YOI+tqXynkX8yaMOr1ZProlfC6Z2H9IL818WyACOl4Z38W3KNUZnfo+y2i9Ur8lO/i6GYKnSD
lU853BL9qn58kyBdKZ8kpmtsCFTEXZn62dW0Q1LAogS5NjKdnLCZqFXNd54e3GVm/hPFzfdA9Gdn
DYMezRHE3ze0Lmy+UHlWXdjSgvhS2fU3CIxL3zN2OQbPSOGclYCQyxpupec0hsDGa7AaEfHwFIMB
Mpt/NIE4hgwnd4X7mHruTTMXu0Qbr7wRyjgfuQNkmxFdp1evULJBzkbI1wevBQytJXGyfADsvFfH
YixzZHoLj9/Ie85NfwTGdPjvRZ45vcUjXE+8sVzp8iLbec/N8t0e2HdiD8AtXj1eBOHAP/mhSYQI
u+OlZb7Bm65VbZ26iIAgbB77QVnJ95GOnSbVQZKbkgBkf+5whqvhIneP6g2lFPNZrqFKs5+IeNaa
DqqffcifFAnRk1p9G50Fi2rwXmTWqS3d26krtwWnKW0BqlXx1gcrN8w50qMw2hbeS839Aoq51u34
OxQ710s+5cJleTL0K1ewL21nTb+VNYOE7CprFmU5+1m9C1C+H2neIcr2K7/POxhX6mwnb4CScLSC
OO9cDtWP776nUvTkTeV1bt/9VvlLTE0Mzde7ImCnzLb/3WNry+qS+u5zG83XICLRI5VQkNZB9wFx
iZVGM9ABRdpp/YsZBve1oP6wi8Y0HqdC2dBH+WUyXgIQBnErKEi0c/M2+OF3QWRUmCAea2Xvu+re
xhlpGZFVlXyNAH/EJ5n2fBW/PY71e2GelMwFElk+pwMBBLs8JGYb0+waGTeV4X/OrXNRJEpi4kTY
t8RfI9fgjvWXnF/JySWoGpzscS5iZM2sawzNE50MQL+k857zPrvfiodoeVy9dOJbxYEWmv+VbKcu
+GLgOUmvYh+6Nj20mn4M10VnLS5W/CgzhHp9nQgR7Sm+xolLRWIlR1ZOd59oV11t3tPgriUwjJIY
kUtRYGetTf3Wtv03+bl42F7/lABBggNbVb9qBrPJblH0/FVaEhrQi/Tf7mUB9WS6GiIEksQ7f3C/
Dd/+BLZOo45pD4JLomH5Ki+NH5XE2Hhl9gBM9JKQZP33Gzsf3zX1JXWar9ThRI//ul57gcCBcHF8
gStr1foNivfzuSSGrtAsgZqIlgUewcovTUvuy2cAI9oj3EbXc6Vp+VcTRFdNSS5Bx/3J548HtSnO
ckVp/zQF0wecn9eUV8g9VGC7IMd6SbPqErf9NWQGnV/ZvARZwgscVkX1PPzYFM8ChVTaiS4uw+/V
TVwQLbBO8lO5kim5pTvFMK+ycf0eLY/8klV/F+hBiBBCaDRnw7mZjWtWtI+aB6lcPF3rWGG2FvsK
xxTj9/sxVL4bCqt66G6CQf2V65QFaXrtpum6rdyGOuUX1K84nXdy/3MLmAtLDtRU5J7nX0fHZaNE
7c7r1K3vpDgh8bxUIFImKwwzfpJtp5FNjJhxLLqfp+clAhTLbyrKNhnGoz/0X2Li/TH91e5k8yEe
f7VH6woZ/CaOEE5mU0iMSSPq2zroHToa+LUSMekuI8BjqjLW12gM3NAdvErUGWY49KZ/qdVoFY/D
WV4u2xQVk6NHPVBqKeKMdKf+Mtud1L+sfmIQLaa6AVLfn9973mJmj6qlcwJPuzaJSin2kDnwxLgb
J1f3DsVGOb1yx1KuMZXsJlKUvfhM+flSw8JJeQREyYPVI+5CxNQTC0l4Ikm4lAmZq7+ziTTxiXdT
uioN/bzkw/8LXAM1W5mJ96rP6lk+usztk53dMHJ8MUoiiGI+Nz0TKT10SUl4VcnUfDK2yGbHMBRb
91/AnU5zexvDykt/X/lmQvOr6HGGZnOUPQxl3NXJ8WJJ86Qq43WwQgq5E/6cuQg3QDej+y2YfLRU
+zGwpvNocr5l38eUMQDL9412HoUwB3y67PaUHzNjQrmCICkrt4y53sku9ZlgbtX8UXannGY5DfX4
g+P8J6ZBNmErYomI1MiOsyftLSnP8kpGkJdzhLQTcQrzAvkloZyXQSHF5IbxlEC8ZPvezncYGpRi
X0n1T6x/YcfPAOHXeT/+umV+gbfiV35eTkyeI0kmXkCZYLwrT/Inke//c/AS4HMu8n3YkYLzFa2p
jdeaD7ZUaDQ8S1Lcua2x3CkoxI01QAvC+QFsc40q41Lr/jbN21sY6c+0I65AuVy//JQjWHIUixHT
1t87Xf5J1vqJwIDtTpDRtQ9iVqKZKbuiv+Zlupus8DaMwg89viiteh3UkGKq8i1GQ6uUb891XsLp
F0LaVT3az7I7VcdY7JUSMRHrRUcxEQwFXeVQyKpmprMrGXnFqcmCO9Pfc4qpRslz9RX9G06Q4KYc
kpN83BBOV43rljU3zEe25YfsEXktQuQIe3/KI0/i8QQ1teysmCcva6EnW1MDu8obMzZ1yYPgtfux
opPWK99je2sm33nRPfWWd5I7Acf2o1NYCKLfPPT+iX/oo2l5Iy2EK7NJdl45PWkVwFXWaDSar2XP
wGQ/0YCVO/Mn4yq2X2uzp5LJjqjPT629d7AIEmYuZkRrWfVkjWTzNwOPl+Vjpup9qqg6UxDkXeRd
CWaf6ga2LDPEMrAo6FzDHvrqUsqbIc5R3fq5oewpcYfEMegvf3TxXr4FKnKlLXAFMXSM4Foq0+xe
D+yNWOCMxw65zresTmC4+zHT92IK5crYddTAmielq0/ML/xKmqvNOewszXExuZNDUm/mH46zeGAp
a1QlwXlSf1kcU7JLSQmIsL59O73v4pm5IbLGJbkj5ALtFpXKNfZDcIPhtSBIotHJJzavOpu94i6C
tL+6KsRryIshQ0XUxsblslNiaKmmM0Z7o/J7qe8spUqpYs4jeBD1A0bVM9guhKXxR9wpe37GdDrF
rlVoYqD+t6dNVd4kG8tovhNccc1TlNpVY8+3/WitW7xbgWZZkbh3DvuYXPvE3FJhqlSWuTD2Sccj
osR4X4VMzDvu8klShCqxCGP01RjlyTfO/6uiOkR9URFtmKS5W9YCkc+fZFJuOzRlGyLiPtbPkvyh
2rIzSusgCxhDAyD9BGi9scX4ECJhwxX6U2dTl+OuztV3qzpKgjbZf4laHNYoijBiXvlLJh8TVDdG
t3Va49YuveW5LEk4rebSQ4GTrN+v4ot8paeG7riz7dzqSyoDvLV8wtzlx7kyt2Pp/kgBfiQuV9Xt
mDQXeaBSB7Z7ZQ/z3i6TTAYUzLdHbo8yuzepW9BHQtp1hU2FsmX362yk2WE0GsE+19jq+7jw91Jp
WKoMMGa8MtgHZQAe37d/iI9/1Nx58RnGmigUhGJR88q4gu96NeA9oHlM1DsuaakSocGLHqGtvrWR
+YmO8veAbSC3+nb79w5ctEG07w7B8hcBIxXBUL0MefWTsH3g6r7xVX+rO4SGUb02m/FBnj6ow2vv
eS9e8EqwJ+0qoiK2wIBdQDoGZO9HwElKUXbxNUqVWI5C907Ea6HZvDnsJdX9ezX7a2uPw204Eibh
DMeKCM6I8YQMX2UpA9u+752E6K5O0Lnt/AeOzZqk5yIVVdlefTyf4ZUQkrb7hHhMriGVY8tAsdl8
Ghm/JtC3O9jx80+jj98RcQYuYD/5RfozBv6PygmDzfJKWrdHyeGGody3gr1HkiZVHcNmsLJM98uj
7eCFZW+aCmOfmkY7mfKQpFqO/q/WiLyghkrS+V6aVHWln6WYIAXHTId+1bZR3AquuWncjrO5bSaT
zdd+S5kQpYPTXB+l1iJRyNz4e1tX9iPpTse2hymYN5SqilRbpHWhIDKAStChpOwt/RUph44IyRk9
h8D1GXOfH6UyMlGMALsRreiPAgaC+BNTYZfhsUTXNsHDwH919TtzD9702OBtxGrIa8QE0ZLfKEgd
FuV2MhJSTJU9NrzpDcR+/XyWfR4b9m3ZM/xouFvkVSBkTS+uNp+H1rtYpKi1BgcUlRi5ZiN0LiO9
kLkz4WhML4H+V1vLLE5noB8tX/mWBZX3iMId/EIXWFGvUmhnspThSuvY1R2CUxhO6bfo9W2ZmJ+y
n/9n9MbSf4jQW3Rad49+8gGkw5/JsXEeHi4oG2aSoKNU65n5UvXmS8NBikWUr7bZfwTlQZpAjJVf
kvY2inXqHCQQZvcLJRFdqOTHfWBsaNdm9kHOk40L+qv4meOtncy70rqkBTVPrltuhcFkdTQ+IvJS
qSmJGXNbf+NAfDkbIbwodAOISSWVlIwTZY9j0ro7SeSS0vorj05RDlPohKWmAj4zzELFRUJQu3NR
bRqZRachR3y81JgYBArz+q/FpzcomI7U5LMxfRnhBBDzJ1cGaU2wsr0CvOt4N5Mny22In0myozfW
J+klLu0NjEotwCBOAqRNvxZWSK2oZ9jGoY2BMOnp4+J+YNpfXoSKwSO7c7MsiVklSzdtsfqhZzHv
QorQb2XXOfZ0Bg50BWp9LZvoEsIhMwTxDmm+xzkbGQXH1ePg5PfpUJyng3gYXQnOyaM8zcUQYUqW
hscY3PYowweEUfI7cA4wOVHM9OzHzi+PlTPsl5/zYOU5y36RfZNDLNIn/xTzI477L6zqz/92khwO
j07M1J30zL71IK6S9o78lZtrZ7mDvthpoUEsn1xQbZHljLauZ90sd+s/tF755ZvVTzTQEpJPR5nx
wYWwuyUxUlrspq2+9Oi1y++mQTuHsNqk1aWaWV5LVkeD3sSOiD2b5Ek+1M+1TVG297IkFh66bI3l
Dx0UWkMYMF3jTa7RCygXcy9gJJe7jBp7xwDFsuldJklj60sxYUEi6JcOkYQEkI4z63urMXOznAOu
SM6EXJUY+9yhutAMz0alQbNibns+jFzu1ja5VH3wTmjO3ijxtP8vWhl9aLyU/AH2Z2osvEjCGlnb
WYEryeleUqkmDTDKJH8Pg4ftbSq9/JbHblV/+1GFTW3smhfZm4ub65vy09M+pD4u1kPsI5CFF58a
rlhBqeAvu13qrdBmf8Tqg3SUxm5PqfdLTKtYW0nw5KvfGbsRUEQaRzcqpV+p7S71dy8f162uHrT5
U9yjHFl5x3FnOPb31DsMdcG+6xQXwUTkGSWWwLomwXSsGSxc3hlXD1Tt4X9tdvrbT9Iflb5o3VFA
whGAx2LxrHpnju4N4hgMIn/KAZc0Ui/yXd+QXUjzVX6wwD6yNx8G16VO3FCwQpSGsjs8prg8I65O
Ke6vM43DHHu71iLk25h4vyWyTsOtIq/ObawgnpkQTzWne8ev6UHTAWcbOPIsc9x0qtGgMaYtQjf3
oCtp41GLkboCUsZoKqZH+PEcHRxJB9ljiDwGJQqIl/DI2atnfUn8nJPSSAlA0p0dbCe3EzFkonNY
OyKEkmC6IJuu5umN2b+33PmzcpKWt5AZonT75LX0CRQMlxSSlzy+OUa+9enVzU9vhhDO5ltJ7QkD
djUtr8nMT5IkeDA7UAz5pw79Qw1vdO7cDz9FM75H4/jiV9yFQZ8VHIsbap8qGwCmxQPK69ecHnOg
mlelo4yO9ExVMLlOBz+tqlOt2Re9fpkdtAaxnRKm1a17h9zIJg5fxsB6lwhfOjJGSo9XOAB8yi84
L19qyMambyl0iz/gRyGC793IxhzGBa0BM8Ax7eJ1CtGgRIqLKRG4RoK5BZzfRMt82xIuphhq0zch
pktuZDdLV0AWSGIJWCHDIPuWxuBkdh++eVo2Ung0C52JP+22zDi4inkKK5IXPovVCqz5Q3bNoAcf
2fDXUJQ3aDv3frTqrTRzgnD4ssb+ZGZ78WGCGhD0gHhw+W/ymfQs21d4N5lwLG7Eg6OyfcWjXxuj
fXGLdwnF5aVyhuT5Bpn3pEXWUigy1OgdGtlVHRQvZmad9Wkl6yjRumRLcxdQBXiTZo0L+c/i98Fo
4sbq54nqwIIdEvOAyNt6zpKnomJkciJHJoYJMCXQhN8zGqatxHDDCL78YnZ96PF+5O/kfKsJheay
hfFF28Qt3Kb8TKK/xeSMI5UMBNOJh+Q95W0Uh7/J/WcU08FLaq9d9SFZmF7yNsTzariz0/xzsSTw
tf1hm2Yt3qjx+CAu9r/PdXwmeywGW6BW5lKWe5Gb0nTlSUc2SAL55YeybaYoe4BoErqz7leiH0mP
bB8t1Eh5lDWXHSiLPMdfmmG+SWNaMBHSGgsSZCb8187ZhJFz8TP39Nfdo8YlTaPShftPg27Z+bYr
69Zx02VPLR17ADTSai2Cej/U1WGJGmT7SxBsPVawxWr6u3S4BKAkQWhatp/9pyRPZABfpGXLQ69T
Ss7JejTqJ13IRGUlS1kaBNDARPcPsn6SzS7rhTDId7hvc2sXR4g7iPuQNGsy1XOWHeXm5Sz1dEsK
o7mZMm07lfFlAIfft92DOAFxBk3xrqvtC6LelyUjs81nX4XhSyJMjo4u1lcCbmBoNxlEIxZBd034
LOGqLKQAUex0+BrArNIdlXphNQQUjp+VHKNMlH2Sgv5i4id3+udEL9ruP/fyn6uRr9LhH5lwVurj
2Ex3EzF/1ZoX+ZwuT84xnOz+t3wnl9Y0yRsFOInrAy2iZEXtnqWNcnM1Q+dqGA9QIlHq+bMd4xTe
dlMLaT43I1FcVJUfhn0QmFgqLRdxubLl6ii99VN7K7kOIvdUXqVAl7TvhuiX/J3WBeYie4I43YS0
og3TV0k25ShIoKak8ZnMVyJBiWulGyoNYgPD03uAbthp0lYu3SP25zw7aIVy504DXaQvIr2Eq0l/
BiMmXd7/OcBMja8RPPu6nd0tXQ8pR0unw2NELFpshDRqrCj/16eP4rx0sjsxXOgd3+gz2HSIelZi
taQrMyvaHewk27bs10MXPqHsARmavwCdLCO9SkbmWdUzrNUrwXE0o3tbhWiejPS7K0EApM3GRPxc
Vl+2mDyUMcgh82Mvccbk1vMx+aJQJ4dWLPIfGABOqbi07pdsS+zVCEtpqmhrrfkLZtLUIKA397Wi
bWR/iV0V6FWeQ0mBnNyHHuq3S9GIRbXr5l4Lho1Z2l/Fu5RB/v8sCs3nYx6gTkuRf26LDRSoCO9Q
FsGUCyeNhfY2nNM3BbmHlBGlsimFT6n2aa36UcC0eYHBBUKGt8ZEVAB7p5unyR5YeWcBhA0SUmXK
s1e6azVr7pf9ScglGiCQBj4xKfo2dLBfU4CU2C5XvZugLZbETpashX1jlXF2YmNY4jeJ2WTBPPW2
p8wl/5T/FiuQtDp0h/pzTRSRpOa/OIc4FxNhKVQyqRAxrxGWGwA5Lhnqstryp3kcfLtfEgfKxS0g
odl4nOpdB6t/YX+aUfivpTvatG8L0k+gctZ8gJpkv6SYXGXEQ5aicWAWb1mCnRGPX2UlJOZH+YhM
jJX4o5bA71OSb3lyITkUY3uvXvg1a395bCS5LONbUagLX+7NUpjiHIGDJtWCADAdHnUX5VwzPwjA
QeAYEjQuaA0f0pZkftbh2VqZ7V3ve++Cq5LXiXM30i+UtD+WOgI/StnNSVreSvumMZo1mjcPWeMD
AOgAH3gVXBrqxpsxUbr11/5ARxJhAO91bOdfwQcjcnf24/g1gitaI3rtPMQ6RLCICxIAWNzlMB/S
egK1yof876hWBewXI8AYs3isU9j6uTjbo4NB4i6PAT4qMtYlw5WTIifG7eA7pxAiDiFUrZPhPfqm
8WGUGXa9OoipkVaLOAlZ5qiHYmQutwJbFMCfW7rMKYQ7ebiqEdxkBpr0vFY3TAC93rd8RcUahrNk
WyTzVWwSRbqZLnhJ5WEwIGzg7IhzkrcQHKHuFQ/Qza3/Q5sNLpPG8FqF8x8auqe/bMIomcfNj9eO
58wzr8P8COvRh9yvWDjbXU+++ileQdBjRuuu47xjIgVYFoCWBhEkHYCGRK2WNvxLxrcl1P/veS4e
w+eFCfTw9pBsy1zdygMXxIY4EFnwHmn3OoUWTABRi8Oh07TVrehWDKnshbzdQqxzkSckWGJ594gL
NCHahkwWeZ8KHmggyQTJ0l6jARV55qe0KsWIChc09J4U9Nuq/id9OSmtx7p2Zij1Pa5upJ8pHVaT
Wps5RZeusLaa7hzTETJH6vdZ0UPb1/9KBwOWh91QAmWlgif9QQnujAF2Pze5lya24Zcneb9WiTZO
bd8Go/NR+O/S+Ah8ElGyEm0et0M03XqUEYOq/zXH9DOuaCnAHyT5jVx3oGPC6Klo0OS6s7pLhxAx
sL/GsE2+DADvUvY7aXAxpEzQ4OprxgaeBGQgfSL5WjjuYQqRmcmNBegQZ+TYQQ0m1OmgqzL+aTZA
SrXJof3JalRjmvTJMJk9L2gxfE65+txU0fAb2nBzGjrgxRaC8zHv3VcjnOKdZQz53cjQ162Xw+MG
5AL+Yhf96tzz+wuEBtvlz5t5uu9ADJzGDpFHL0v8pzYy7L2Zoy8oTLwPjMwGkAGG2TvyMsBYIJX9
nQ8tLEu/kWr+xHrQv+c9zJu+2+UPep/YRxjRlP3koYM4Z1CwJ5U5njDrD5VcsEsbxqoKVCpU8ode
S6tXpyfmrRDXudXiMLyzNCQxkDdQX1XIZhCQsLNvm62+/Dkd8Kcqb7NTg0QbrNZK8wRjTXZgDHI6
BuMwPNipYmyK8V9lQXkAsYazArSAdkgWQ7Wav1ga86xaWMBdDl0ec4M7ynjCwhi8tiUUrUk65Kt8
QI5HqQ3lvZ69XZUgoFG1050OxLFTenSa2lbd18CIgbb81t2YbJwG8jo0knRGaLP1rCfDxpkiqgv5
0a48Qtr6n0YtY1SytyhoHPh4Ojj0UJ/IvUteq7j12fsOsyja0OKtY5RJG8RvcoMFsLTmzdfSt14Z
bhtQwHEbnqAJevdL5ce04BmKgvamH6enEZGLVZ11GwC+u87izhVoFbggeEA71dp6osI50eNEjgF5
n7BE9kz1mg2EQEFidceonAgn4+FFIw/yZ+LkCnIXeH6gEfakCdtkT6ObPyaV9tn2OuJmZrFxoLYt
DZArGUPQK2WG5rMuksdGi9/yELLokq2R5O4BolaKSoiwor8dslzdU8WBZqahW/3YhZfBPKYP6yoL
nhHBgZVqeO50lLi8AhZAE8b/YPDcowY3z2rs3GY1mU4ng+TMZVRhu+ldyMnq8zybzkrz6xweIIAo
6iDkkNMNvA2PpNTkPbCCMbT82obu3VjVh9o1H2aNsjEAQfi11JXZK8ohC+d5M7u7PMuegjA/+Kiw
0BeFZy+6pwE3rNWhguG1hf44obwUMwtF329E+pfseqi7fO324yMN3Xcfjh6G6Q4MKb8blCb2nlBu
+o72rtkpAMMM8kL4CTSYGeEyfetADKeBfTJ64lC3qvcs/S5AWGkz+ZO2TqtDlfGGDLPG+5KnmnXz
BaLpYgUg9jgqwaWlpc9reqoBfkysksH8AF8csQ/0Gnr+ZIyfmbnXTaow7ZwnW1sP967PYDp0ZzmY
UkKhani15+iWUu13EAxIzuoPcaCgb+jYO5J2C6bHjE1ewXfAsDiis974VFWzh2oCfYe5u4cNMFy3
nh5uNOYBqDEdGgtqZkgFHvVe+dFzj1G6Wt/O1kuVq6BfIzvY1JHya4btxa3goigZrV/+Z6XxoYHt
Z8Y21Z7TbJB0tox4ndTyfhyxrIJKqyqZOleLAEQArFRKHHwNRnuj66h/tei91+0MHXZuAfmMp12i
eayjAtFbGKJpZX5vugTrMIyI/g5NWKxHq93SSWy5hcbZBI5KLZhp8cyc/5Wqk+GO9YmSml4dun64
L7xJwBIThLPde2BpT5qpfCS+/qJaEZJf8yfaRaDHIW9D5natRIgHwUScryO9hn23qeyVbQUpzKah
sQmTHC65YoYZEt5m5AfnnG/hGYYiCCPQxlunT2m85PF2nC3oUFXHeixjNO4QaCrWAcGmo/bvgwVr
nTU35qGymeSsq2RfQia3SfPHNnMPrtEhJjJHqBPQMjFzpN9qMyp2BVMtTIIGmwq2l0e2dT8jp1XC
6FWDM9qhz/c6DeFDrBtfaYI+oZUUu1ypGVxjosbRS/+IYgIUpB1XoyhQ0UGgbyW+KuR+e9XNkMWa
/zH1aN9Bpf8JYGfeRJp166HCvBpte145FdTOZuOCBm2GlWNBgK6azdp006+21PrD6GZQvHXw1IXn
XG85AUUOG6Lu7SAzoLOv7lx12KoWCJyYQYLHGVK5vYbKpUSLVeM9jYBvILtgOrbQ79xSu03hC0sp
U1sRhKgOxaYEERE4vKjbrQJoVRlViHftjJkse+0YZvawaljOlRmCV8rjY1/5m5CjtTL6hzFwv5hs
HNeTYfBkbRS1nSneW+hdrAuf7kpskJ7kh8jTme8LaRM6zTq2MDSRiY0GwQs7nf8+my4y0JP94Dhj
RVnefbTYsEnf2zvHKi/U4T+H7l8/9xhedBwOmaaemHscGG+A5UBzXx14j6hdoHSWodnmOSxnkg0v
bZZZBzLNzAnVdTvH8WrKIPbx+rXCVDZALShv4US00SxoqrVquusw5MQMgQAb9dHZabmtrL2YyAKG
kHsn96JNUya7lGFgmM3Rg6r7JyUWNkBfPjF0D0ZR/6tEXbthIppJqBxdKchoPZ9nrcAvOSKVt54j
KIZzazD3KGmrK2INXHcR38DNj6FH4rtU4hfbQVtH0bDqRsF9e1OxUXGEOIvspm2a37BDRMasEONp
bZJfJPOcTdmYdw3FiDV4nCNVz3TFHeRs1rlf+bn1CPfMsGmcEHwbFNSZsppr9dI0jbr26hbpux4q
MlyTJwhKW4td5EnVe0NSQYClyEGHa22cwZMZ6q5po1d19pNNTT7PTQ7iaIjKgFmtta5fu6UPr/nw
D8HwZFUNHHyqLiRC0Qw3c7yNO+NJgJKg4baaFt/3U/cF4xN0TRroiiTN12qUpqvUIkj30ugXeaBj
bpXtKkaex08ygMn+kKyzSSIds0LCJ0p3RPLKugU42zT4SZOhhrkHBqr4z2M6QZeoQvMsvAd6wlhp
hI2jCJ1m9Qc13/EQQyyxKp/qOe0P0AZ6TFG/cC1PVdBXUJoRo7h4+UJvH4mfIQtyXEYo25eKbmaK
ghgTB/Vd1cF0WZRevjO8S9tXdBy0/0fUmS03irRb9ImIIJm51TxLljzWDVHd7QKSKUlmnv4suf8T
fVGEJDuqXJaAb9h7LwWFwVoR80yydFhQAlVfve1HKJfQunaZy34hWech5F3mBAfVfWYpISO+olci
QmExzfXadRt1CuudbyhrbZQl58jo3gJgnvsKi7zsikvTB3/qRv+JaAJYWMnzgGBtUZUcwij9TYPE
0rgZVrKjtsYix0jVaDQz1HYd79wS3xwqXqruhNTK0TLfA+Uy0U1aUiO5ejeqJqpenCYDAHgcyIOX
6muEeWWZdf3D6sxvaArraarloks5MOM+qFGQbOk6nAU4GW1VUtYEGfCXRsH3acWa94c4Rd18RCpa
4Cp5aXpqKbcAgSua4J/pPkjzAeCHCE/sPdpT1cqKrSOQl67RW7cNAZvCiqqqfsCmMPIO+NZOtZxC
CaCWqw/re4nTGQ3DAJUmTrnuudPwoSb7kBfhKew450ubBNSSpmDRK1JUlVPfigHJTNYVxTIWOHp1
IC6Vb+4b4OXnuAvDdWAdIB92bMauhQPlTrAmS+IZ5XCvl93QQNdRNyXS8NwY2QZF6zK25F72BLYH
hBGJksYknukSy2DbeTYEon9wUhOYQ9T5xnCNTTRXzlZa1bUrWNOMmU0ScUzOraqZvAvj3PMyOel6
PIt63OTimQTQO+lWBpoBq7A5m/tZrsow22O75DLbpQdp+2pX4frKFcNWydCwFqZeuxZLKss6FAk3
u7i+AIL/nhLCKceWkAW/5VzmVPjVQ4tdDZ1hnjzdDUTeUhuPidsQh9wNX/5IlEFrJN9ZVL2C5ck/
yJDXCN31eCqeh5+njR9kFAnVa1K4LHZlYR8CAzxhOZsMeaZ+axqK0C1pk5Ad1t5LqD1zWRJ3sE1G
y3v5eQ14wjfRA6xuvcxBUpmUKL09Xx0D+GdqUTsTty8J2chjE9KklgNbxb+WwouX7YhAMzKVd7XN
aCW13JfGQED/81DlPX9NzZ5syk7PlFb2zfH/DmQzZUcPabOwjY8c+2WkrU/h8CFwYyMhQoWnSZ3B
D3TgJTSyaliIdfZbyW+sU1P0idMg3RipLJeRAQVqyDB6o7Lsj6Nv9cefR35tBOBRulitw34ghBxQ
7D7rSiT04bCnv7FOAgQPKkoeZd1sbALKt5VATDFXsbuxXTCvDDQPTWTP7+HkJTuDlP0tAk77Ix7t
TRHUgrBmAqVIJR9vAM8licnzxjGLaDVzZ34He0uUFwzB7xSJmeFPi8kvq2ukWTraxbaWo3cfwxrl
vOjEzu2La9oFcs3vSu6V4bZnqZxsM3RxtFDa/QoJ+b1oYYaExc/Xpq7bFewOcZkdG271UBc7xnRL
baUZBRmftLRq7ZMvC+5cweTi103NdTL61UdTjC+UZX6sd0Hd9dxOXW7T/QgAIBiJrOvNx2iMl6EK
ohedlreBgLaHglhjGIH56nTqty4d/WIK2eBMKxdXr2pcsSAl7Y8cOVNIFoug/vk52ddGMAGvlN1K
5X1wsHrCyhw95uep4erpVHdiKJxN5s5iR/Zb+NYG9Sn27WGHiNKEG1nYKycOnZ3hNdUHvhcS382r
Rf78EI7hrQmveZu7D139EzRJsG/M0sQmHs3/HiLtnDX5t6lDZo8kSG2WujrHz2dFkVf7IIF80guW
W8Jy3TVnhHmm0ysAd2jxngYYRes5ueXgjd6BBAbZMH3I4tcQMzmQVq1Ojh0juXK7M4OJFzOPh3PD
qph+S5Sv6ROoiZiw/Yv4YrJQhudqyBg2Td58eXYeHkd+2ddKTuMVds3BbITG7e5OB1fXKfaLVmyL
xGpeJEkXlFZmusNL16/mrpnPTgOFgZPTpZe15nPdD86xSWnL+aHuSYpHIYmz3yBIMTAl2r4g15U7
Iq6N/VSXLJrTwVsQcmtcNB+bozuZUKtTD3arVIcqWFeVV3xH0jtV0m7/6S3vio7N/Duriocm8RZP
SPCuQYX+xT33lz9U+jcXnW9mwjNsKVJTw9kOvsbhO/dbRgJM1NY0eXW6dEaLNJZU/o6YjFmRr96U
tlljKPElqYWHZYIV9hxPsnuxZvr70WnsXyQTQp5sdXJJMne4jXVGV9NG1i9JvuNiINuSgpF0BcMZ
k1ML2nOtiqHdTGPkrC3b7Q/KnM0XUyVABAk9Bh8EUJqu52aUMnuHzeht0UxGrJINZrV7txPJrowl
+Ie8GYITHct26qf05uqjLbR1LJGtDW42PiTV5T0oqSbyYfokq6PdsCLXW/hPA//LoNmNDvUl7YB/
sZl/HXLwz1tsbeadfH3sxKqJH6MTPqSE1CdrVxymcK7e3LDyKZ77cPfztBnGiM4SZ4tNmtK6sfx4
RTaMSTC9VO3RfR4sw2iOVpaArCBqPSwceChVKs55jPFHM0hu5lafXd/uIHL39bCbJ/WKNI5Aa7f/
qhgirpLRsJ7Rnxax3eB1XL+zl4E1xPs07INr3CQ9TfrLZKXee6TH+BbU8o2hzPuUpPWl9p3oJcuL
9Qjy9y0OCVmMhl3ahWfPkenfT+GtIBCyS/XTvaZ9Jhhds7L5O7ax8nDRpJULPyLBfT+Pc7DNImx3
XIKalz5PvL0f0QEOEOk/3Hlwl7HdmQefEdtHqWnpM9YWXH4oKrMV9uGvfBznPxl5aXUV/0kJtGSK
1GbvuGPWwxT8akeEMMBQTvy+sosA7HSpc/MIl8QggQ/Ac1sWgHptcAUkIx2ZTDpYZIRxtEuFbTC1
XythvJHwTXMXgmO3ZvoV0zT7cznKzfjMTc/qoL8NY3wwmmkmdhy4mJ+SCt36DZenWNyrNPGuDtf0
Kxtp9wpsrV53cXtO2AtUFYIEXdpv9nwTiN7vbjP31Ee+t7YA563xts/4z8hVNMNCQFnM/TXvCmhT
o/PvLr4EYKXJCzS9QzpbFllXglj/dJxf89ilsovVJQ7C+Sy4d5xg/YBFNIf8nrHs0FNSHO2BzdtE
Uvk+qqKVUeXOIprQhpoOURtqLo//HSDzlUdLajhXheIDrevqHNawfYjJyLYNGemUVS0niEAA7NPH
OzCBxoU/a1qoKn/LRsNcGXVybZ51n4uRlEQOcApNTu9cljeXsMQnhFJt3DgE+0Cx19ITX6rMXFCn
e9cpbsyXfpIHBF3VYepn9xSO6/75D/tppVhc8gjefXW2EBDtmzzaxk4bH3EiGQeBXPDfRz+vVTGw
mSyDp/vzhfn5VZNcA0SR6ssC3repTNhKPRnV59Qw3e5gNZ5YjgPXuE6NdFvPr8yGsxiC0DxUvt+I
fUn+FDKuOV2zl5SnyPCgf7Samaie5SVksBSkmhir+hI2sf40tcx3WeCaa9Mmu5Y3ZtqFvc0EMH6i
i6aBcbRKp2vEXNJbGC55Zo7VHjPHeBApjsPJy9utpdBsG6JiqlG1J8bPzQlCAI86Ks+eZPZV7/nB
8edAgjTKRSvLl5ZbBy8E0lIy15GxcXPDfzGfr7Vm//AYROTcVve1EwZX7eWAT6MnwRSQ1k0Y1aJm
dHgNzaWPnvIU6vBqZ6nYjBNlWZyZ2UuR1OnJS8qbdqrspa3TVU6Xfu1lsS1lcPD0XJ7gpA7rMQFA
ZkyYITHOjpu6NWgBypAaue/p3EmTX5dmpc8FzBtutlyKWN3CESJbSy3zsP6dT3b8VZcM5f0YKGfq
kqnN2nOR0/rykcStOleef4hI2z1YTvNdVAY6pSSqWQ/YYXQep+VYuvUFLgz9Qgr9sGvMBEsY72Fp
qf1gZu4/rmIuIMOqvTlEVBmC1JTGS/q9zCC6GiWeedJN02Pqzy8dLmJMzTGAN4sEDIeR8zEOrPg8
pAnhRAxX1/2gw8PkBvM2N8nOcptgWnQ2+yjYYyEZRoFNRoCIiAZz113iIgYS/bSbRyYMqd3uGobp
WxGXGn11np2ECxOpspNLZCu1y5qUGbLw97MmEaBzpntgszPwGtLJ0J69G65/9aIMUbHTkzObDXfb
FKcuzD1qGsaaPVGlW6+1/3TWuCfZOd8KzusFQpP8mrv+58AnAAatIceDT+23sKfE3tUR/RpF0NH+
iW9tb3GUkHyaBbBcElusZgvIhUOwV9ql02eRc6sp4Lns+UwsEAG6b57p7yJghatmduuNBolg0cNG
BlwEEsOstojgzcfltfbq8sptfNrkGboh2dzDoDFOGqk4E46yfQtl1hBrp8bjfweqOETNgRGvNZQi
MOZOdyoq3Z9+HjkDxorEI0Yr5CckyDid9cXAtzJoj3eF/F2fyf61sj00Smm/S8BlEhDJJqS3ieMb
IldfBgdwN3rKD+qcR5Q4qJEN7nxVHVkbEc05lxiWYkuPemAlqsS4/Bw45Y+B40SkJfNSz8DrMKbW
vUvH4sbl5hRlSXg0G7tYRaloSZQff4d+OuzIdVELWBjDFt5bfkqidGsYod4yOTD/Dakn1/Sjl4QP
miofoLG48u7G7B3CTsKStXx8kR6WkLpgV9iZEymjXTI95q49uaP6tuxBXL1k5Q2TWjsMY27aJ34/
z91T4RfRxaBlSCT8ZyqgZT2IhM93Cp7leZq2wmEGSGzApipaoiykNHYwGb4701TMSYJbHAcewQx/
a0OFRzdXPfO45BgxcL2alcFHKZ2+ddy9N4nfvY0h/9OY9++9ZFu36L2c8ZHILnDPsstAj0w92/fn
2t+bIv4mTJFQYfLVcQML3h/yfvWZvkyhTku6bUlexrGNbLEIEswZmUe8UEH1QbvOoamQJCQTcGko
eUOWeJ8MGiucxE60dVF0d6ocdonPRBXkS76sLFQYyor++IF9cGy2ABTKH88HsWlAh86Lic6yyibc
5sQ7FhPhlGJsuH0UlJlJfEmnhB1+blX/PhJPTUJllxEkj4k4bRm7EDxHMS/r5wePKyUziVBffp79
HJq08beogCdGSnl8++8LispmIfq03dVBm66zCPDO5Arrkehx5Y12ePt5ZldtuzJVm21/noZwH05q
Mv8hvzV6MVP7aZMn14qIwSxK1WfuxRZnwhiBreWpSjAtGUN9E41XnXFGXIZCvstQDH/roftyOzt6
bSp33BqytncMUpIHt3XkOLWKt1PM2IK1gnImkMdl1t2SebB+9T79jRda68D2rFOv+uqSiIqPmJEV
p3AunQ2xj3LyaROV61/gWcKoSJv4IkewlGPGpdshBgxwGBJz4kqwkhYUW9rjvjL11LO9wBTzZJgw
C3UXlp2Mx7hMNl3rmCeDmTuTzoY7oztV75kHkhLzPjTyVuyi3WQY0xZ1/neeVTMD8iRY/vT3pH1n
rzHyoyrsDiKdqFa5txW7ecDpM8zRzWWVwfCJgMhhFsfkCYMmIwxSz7P0GkcHWMqz/vp59PPa3KtD
FKOxk3bmbZKa5ZInibcWccU1fT7CvZDWAgzVLeypgQx42teEewMfmWDcsnWTuZ6GXT7b4SXKKvvh
oiaai0TfWINZj4F8b5DJpU9UujHe4jq14qVsyevMi2o+Td5IBq7vp+vi6c1Nep+a8fkFx3bCTS+s
r8j0+0OIk+lgPA8/T38e5dWAoJ7Gb6ln176MXGFOvNNLCuS9X8zegQgSxPTPyPifR/HEyE11Dmtg
XkpjJtysU80NjHN1YnZs7wu6vGo4iuCSzXFzReTRXH8eTUlv7vrOYaNVL6NJesfSkeJchBnSW5f8
V+Z5ecYCOOrvlSInVDLqWpBU3d9HWVy8KPCu8KlIvGGBVmGOZW3ir3NZzdc6hNs51CYp4mNyZn0K
q6848q4X2z7BH2EhHnsLBKPUuZP3GFwIGfMELdpCpbekAIgVGCYGy3Qagd6Ahe/1AGsOJvRrT3oo
dwBKFseCT9g1/bnNUusSAPErTawTVlE/5PNA7UjSGHoG+rGMwG0zXIkaB/xoT3gXOusqSRU71Uj1
SEDgwui1euUGVvdLwxtA+acJKEtH1v+yT85YmYwt6Q7Wqnfq4I33tt2KKs/XpJMGqAO0j/jemNc/
X80EAbElU92VN9XbWFj6UzLIgepgpBe/FdNb1BM6bFT6kyj6/DD4SPdwGAKGdG6+FvolpD6m9GHo
k1MLel26cToT77RT+eeg6kumVG8TXKrVoGd1ejI+r5l4DpFL7XxVcbVmosdAKeduW7b1PZN2clSO
/qPz7G/GjPrOwBwI7jiqqxK2vazMDmsyd/yrLNDZMMWQhAWF4VYNE/pqOFSDJzFUTXG47vDSvIOJ
IX48biSqrNp/z/UjEPnennTxtyVx7qkuY3g0ZX9jUsf8NWr3ERZ2vO+mEqwj7+SytyO9BoRgtIua
SazJJm7MSH6ds5E+IBoPTRb/rwDJn6VIU1cTCU9QMox7TAQIBu+pvURmP/1CQMLGezplvcOU/BkH
nHP5X7mW7wO+T6fLPNjTRVnuLU/ZiqN+O6e2m2z7mW8w887bVlhzFp5S06egy0PwmuqV54Al7K3B
fJex2OgiD+/uSHpfZoNIkKgzXm1aK6utx21h9Syu46KGT9/EIbONyluRv4rFX9fRzhfyr7h0SDWe
g+xrjrCUkzwPzzMpqVYD/WqUyUfhi4myv6938RBMG5pd+/LvI6enMIysCz8fn/jGNT50no6rWcXD
Hq6E8REqDB1eEN2nGDUKaqTy0M6IJ+E6n3qvTu51rbxbID6zwUruP6+UwS+Us+KkFZa9qFA3kAAV
/ny/uvVByDI7NezNzxeS1iEjKWpzQGUyfokOSR9nROqbfEKaomZ4r485HNLz0Drji5xB3rnIePc+
y8oXvACcWP0cMSkLu2WL3OnvyToOqQoR6ibpvjU7mn4vBtXgz/hAAjI6Te1cybPXL71OfzHUKBe+
wdi7HmlIGg2/1YzL+q0w9m7aTUflpbumxIPG8BmC5aVtwvqoUYitM96k93F4Q3X1kgbl/A3OcQ2M
jESFBuntnDTWGcaydY4cx1pUgO830iPDI4LLYoTutrdBn5W6ClezJ6d3J41eq8H0r41lje+gwJAJ
ieqVcAdU8Yazr7v0T+Um2S9RlM+PFTvwvmDbbTGJK3Cx7ArPTLimfbHuPntN7b4gAKJwiq3vOM/a
XRfl0yYxSWgzUeGwoKHIQo/oLxpRm86iYExuT5/q3faWkvRwblUqOA159hlGbvxiIcNsOtE82oos
8zox/L3lz6+jJ+wLsTOgsCQWd/AD1gqFv0OYs8cMXHN7chNbbyKbpz+v/Rw6koo2xuxDl4/6pbLm
MFyVbt9tR1/nm3CksEW6Ux5/ZsS5CNABSFlvnnscljrzC/uQ7NDNu166n93Exq5D4oBiJ5S7cfQY
wlR7UznRW50G9oskCkMr6zWareGeOfEfHVi4JAOQFJW3fv6pHeGfSRNKHpwk6SZwOmP181SPllx1
xRBvqLPEtUSVJSsWGF1EiunPIXiMtgZnIRPgGJnrPFjBtOvaNYHszC4ammnGZjSz8DeZ/ygom5qA
xAXc6nKTO5REFZP0hZ0OC7PHHRZwDd+Apq0uQ0zyjy2RR46YTAfjHAJtIeQMOKETFPZxksajnZdw
rMprqCnYMhoKWOcRtE+SLvyMECYrGqM1in5+P75RPdKm89dNSKnZExr7IGcoYGgdZo/edapL2LUf
jfWXaXoDGIw2PJnsq/b0UFAlixxldJi4O4Mc3SUnlnMm1OpIAGhDq/L/xYJPLXVG0JaXtN5G/t1X
DQDvKWn3fWaj76NZ+zVNzt1pn/tA20WWqyHrdE7APJiB6LXKmnX3xLN5ZI8TUuwDaJnYvhuJeTLN
Fg1AWd+t5yGQxANhdM633GSe3tbWOZWdjHYYVcGtjzSfQ5L4GK8ie9cEu06OaAjDdHih0gpoQIR/
nybrFtZheFCMcIgYqIqICX83EpWjQAI/v/Lz2jDoReoSjF5MSXT5OaQOy3AuGAQwMSvq3Mt/h0FK
LhIjJWqtV7knqr07TNj7ZuDeUdG+4XMWZ67q9M7P12XNvqqQSvz7bTXMas+pk3fHqvKzsmTwv29r
YWML10oPueGOu9gM6hW6AyYotj/sO9Q0966H1NDVGPqfz8aote4ZuXKrWoFpbn6+43moEpLiYoJ4
Z5xQ69o0x8MU/Pm3/P33WEi8eIhzYyYzX5nKHf7P3heKaPNcupU4u5I5rolkAQtqsuX6FLwXXk+3
bvIfy8uKpEhCFJEBuFublI1F61zryAs+yzKN9rZqZoCoPO39jGqf3vdiJLX1MCBd+w7ORAHveBuA
thOFE+1idLhbZQTuLeH9WiaKLWwxqStCl+nPHKQrsw7yv8fAfptdWHPt0B1JWbLfxhlNYaPKjm6y
t9/gEtsLc3J5WlhkTdbu/74qBADkdKy+I7O0TnFYlSdlr3+ejPVonQDyOt0CJR+30txKNvZgPjdc
DhGAKQiBtIrg8yV6TXHPfQSi1R6e1X9zm4ipaZaGtHOWqta640pWdp24znP4rrgvHWLliqtP2uT1
59HcHMyyiS4/r9QRS0ICtU8WiVRn5Qb1ZuJaCRqw986j8PM9tf4N6k525qzOzvXPwQnCYyLwc/Gy
jogbqobOOg/lGm04XCNPBWvMsMExaiyXHSeJZRgCcWf22XzNfdHtPPxv68ZzjhRIyXLo626ruLo/
jDyt+VxYd12O5NbZGSrEwFhD5VR9qNE1lAiJ/eqicdauIxp2MJUdtqjWXJl2husMOz5CtghICQfI
kp/EVlNtN7axlL2qNyYOo9NkjbvKxPA7PoBL2cu8JYeBinm6jvE8HPumOPkwOY5VSuskaEtts1zl
EQ2WI54tVQFb3mDukYgsfZnl2B006zIlm+46UCJNmcV1F3yJ4QpjFXaGu84L5qtGrsPt4NPCh0Ei
Nl3zbKxaj5pRWaepF8UVlYk4ma1LgnNtkPSBCCd4eE8SgXu287a58Zl9uDQWe3bK+DHyP5KcPGPI
LxaknnMa68vUsDyJE6INpvAvE+LC5kkM2aBUT29zBw9zYsVsuvrDp+3atxpDWI84pWeV+B4Gbb5O
TH4iaejNoInqc8DHLOcItnqBLu9Q9b57Z/G5Tx3kDoPP9qoq7r7vD29h8ehK8awGUzTG4qZVkONC
jhLK4e5uEqRKcpZDmlQ8fNmC2mbQ5sS9ReSbriAv3izCakMKckSSgO++oG2ncabhzfIYU+ZYsMRx
U70OJpGuLPkccFHs5NZwY6v+UVjzLZvp+dXI0AN57qKc0hbtMwRqMlzkMnUcuO8KrsVYUsROfFcs
6YAdp6kXhAi2q1oWpBdCMI/VK5xPfYL8vKpDYziEBBwtcnr3DTj0p8iMjL4GMUSIGsdvHFw40rjU
nd8ulW/ShsbDq+sYW120L02bHYPBORF8MWwmgr/Mtm+QrcafJXDO5VTSrMLKpXAsKXEgis+ZvJbj
vWe4hPBGCRRL3owwJH5z8uGNxXy6JyD5F31V7FX5pmh4g3XMDBtyTYpXqhyWWYqEEEgYIdYzCSO/
ZV0MXw6S1LBPBesT3jU9oelLbGZQJoyqlTYKks1QGjldBTXdcxa+jf0/clDXCUPdm8LmeuTpde5m
v5n4sONoH4q0hOVANbmaklitwsJTBLSJM1bsYNkQebTwowGjtn6Qx2StKhOZEWp4rgQjjgcnt7ez
FaNET56jvWBOWdZJBDfkeZdcmZY55zoingD0cwvFlxQ4u6w/wBm5DDlR7RJ3v2FBfm5he1CtIEWD
M7Gpp7BFni5fhctZhPloLzI7Y9IyM8XR7lENv5n38W856Xh1AblJxBFc8YuthdpiCaXQQn1m/R7Q
4q79OGDeWDvPX9KrxY4CEAhz4cEeFyJgqz1HbLHaTvwClzMsWcDtbZS1EGd9f8NycN2W7S41fkdJ
f0KwLA+uc+gSxkP1ZuRvWvjhoHaySwC72N/+DMC7MqqEnfNCdxTsrW+Dk448f9nrQiJUUzTuPWUX
CqVLb7Rv01h664ZVw2JSbbWUToodM8JjHRG1xwL8XVl5s7dC9+Hn6g2t6AucIJrApFt1AaFHodo5
z3/Co+utJiTDOaAN3u9GIun7aixvOErWODTtfJPurW0aLfwCiSLDQjrXZeqLj2bgpC2x4kxIBle+
TfcoIusNrFOzNQLAyb71Rbkjturip7WzbTyqLZls0EkgfjFUC5Deb1cgznZlMeilmLkJljm6fth+
rE24NsdpvCyy4pnCHfLrJl54YEC44krRL/7EorM2Ya5zqBVq6w7pX3VU79l6HSZl7Drd4H2M6otq
sDr4Jpc5bImInJsTquONPcbWdpzqq8QwuTAdNznlsj3YVYhIMG1ZqCEgRi3xrAHiF2k5zhbNj/Aa
tXVE6i2aopV73+Zj30tnW9mahRVebGTVrYqmY426ayFMH22rOWwiZ8RO3trnLLWRuwbmm6M/26Im
uixzWYP09QXBGRvFkUWknOOV6cdXm405hE77UPLB6O1+wiaRcSfze59FGBJWjTWrRGqy0RqGPD9u
WYUhlyCU9UOUAmJQ59gON+OcimVXZ59Z3+C9c9DBpXW/j/kUdqiZQVvkpP/PxV1Pxi/leGczm7xz
0KD+q1g+LQZ3eMXv0G6T/i86kGbXFHMF17tMX3J2nWSCMwTljlM7hDQ2Ub0JRX+Ex7MvKRYRQvCD
25ZjoovgSkpfxoqFRZ/zjy7ZHoc9HuAJ28hsefx6raze9UpdDNSqS3Tu8Qrx72/hTGvYyHfLr95i
6ImHOvBOutFn9nxnh83WXoziy9M2aAZq6bZkOTAV5anhai+jmLQd9qh9ixw3bz3SH+LR3fQolleh
HOIVfBdIe791eI9reM30A0CWCs/YTKHxGrkKzWG4g/OVcS7GzT5PyR0vBjJbKaUjf2a2YXcf/YC2
02cVrGxA046H5jUHUV1zizLmjG17W219UrbyqblSx25bq0K28bSzTzU/AnKsxVARm+IFmgnCTFuD
FNNsG8wBbfNdO88wdn0ow/GItIodFrkOiu7Pn8PXZPIfdeY1xJdk+x47n1HMj6QLXNinet/FcqW4
8s7eItXzzR/xO813Y54t/Enhefa8P9KK0CxZmGJaw9VLjU7Y3zKdQIMhJ5bfSe6Qw2T2lEl1vKuy
sFqJkhEZEtqj+z3NTC6VXzMWE+7ONr07PL/vwferA2KuGwapYt1FEAr55tQ4ynBIHrzx2dwRmtJ2
X6NjIywjdCUOy4VryzcB/z2quRIi6FfryGapJN3XaSToL/T7FZE8DAM4R2TA7RkIc7pqoWYGwwnH
0hZ19YwmkNowbMPXuOj/GVjDLIL2H6Oxp4MB5iS2gGhXHlFNcgaMRHp+nn+lYXOwJDM0q3u3UGIu
xkm+NQ0K6U457xm52sv4T2Al64ncGeqaU8L8sC/7c2a1OzvUwaqz8I0UGTOPms6APMu/DK037aCu
XT4/mVy7uTFX2Rh8ItQeFyPVNYv0ZUNOKgOn0jnnVMRVElrEjDBPNjGc7FTIda7M6vZSubtQR+lV
H+La+OrpaJei8rtFCpT8qrpfmZH4rMCUcXGTXO8HFX3UY+wv217n69zStIx2zLpkNChzdILGq9ul
tm0fy39xv+28krJVKycxgEvXob2IRuM0m1W17Ocm3wD1hacpQ3/bmlGLZDs+mcVTIzyNSzWaV9gS
Ts1t623qxB87YuLgZ3fXDX+lLolvTV5ccgCZXKZgF5j+gW15tS9aUx9DSTCCNNqtkw7hdiL268Kn
HaSbzaAY7Xw/MBaGqMWmdYpgiMzoQ6sgcd57bnRhNryEYY6JCwZIWR3GUkCcrawXrePPPhiBH2iV
rpBi4/E1JfTujmDHmHRaNeq/OueZYGzFfAwTENrZ+Nes0eUHLSRhSf8m8PZNmX7QjtqbOPWhq2FD
MWoxrRO20i1DybXqwpv5BKgZGc14wDw1a9xFN2FU5jdwDj2WgaXFJ3quGEtn4xm9b/1/1J1Zb+RI
lqX/SiKfh9k0M9JINroKGHf6rl0KKaQXQlIouO87f/18jMzu6ipggJmXAQaoRKXSXe4uOmm8du85
39kARx4OkzV6e746nCLGZpSglTC/VRsrLA6NiVQ7T3CTFAbsBx6ykMheNbwOAhdGtsn3QesHh0TD
WpG6WQW0HGKNaKVbLoZT8ymq8Q4R5MtgnU2X01kty3dXucjj7fhcQMBr3PJhdNOzXVgQORSdO9vq
9/ZEflWQMqtGs8r92bVOnKgPHiBw8hjIH42yAxFI+mwSwDdYi9i77HxYUeuLYbJN78x6M9kYhLoz
AhztkyyV0M5Jb1gfepYyy9gOeYzkG1KAa9rHKmsOMWNBRm4bM19yBCn603YS5imROJnF8Axef+9N
wfeawrHw4KGVrCOu+KYDTkU1OVsUx9jeI3M3l+X3OXOv0UnvctsFMxHK6BxabLZCdzs55nF0kluS
P586O5/wFNovqhqOcy1uItW9xGxduKeaxznp9ll2yI3sWQirQxe5iI3Exlghch0LtWxFFVpsCd1y
k7gVOwTUVzQmmz0pTl+Dm5/niKatMc27GQpm3vysvPCk4yHdqSa5nbzu1czNDF3xB0NxbAwUfDv0
MnjuTRz9QCMSd9VwF9ltL4FSJ5sqMppjEhg7THy0s0IyrjIv+GaqyDsBMw+3pZh2arbICJUdtWXr
bU1Xjataf90GJa+eGbwTinM7tZ57KKboKdT4tEvMfd2S+Zb8zJqaAeAMVYTDUewQ6m24GU34c7PM
HHZjEI7H5FxMs3kpVNHzlQ5IhihWPNy4rWt8nx3sasgFD11gxTsxOcN2wgoJjaV4KaT1rQ0D2Oc0
hSIX944lnhYHarLTEA3SpPBW8kcjCClf8+IUBuGVMBf6WxOzQ6vac80W9KoXyF1k+LIyRzu8GHXX
v7ABenFHOflhZZ20I+4noe661HZXF9HBM3BllMUTwhsXD1V5MYeSUcd8CLOaDunM5s8p3Id58Q4o
bY9xRNJQw7EL3e7OzYwrw4luYwi7Ogxe2E3gFO9WnT7oRl2xYKU4p2NZMwnKqqteReUOmVWzLXFr
jvPqM3BbFI7hjaiJ3FNVU+3YB2+9SaBf0LSfumqf0Uk6dsHqE1KsQ0Qhb1yZRE9xCEFk6W+dDPdq
G3TdSdDI3LXw0n2UTt5Zmjk0piK/daIvYRtqFwuzPUp7mk7kc2sfAMa5pjf4GHjuM/ros5zr8Rr4
kbUKpEbEcuKSDJB5wiqgVaHmrTuZp5xFn94Ejp8fzmi5G3YUn0XdnWSproixrpYs2uSN2SFFOdIa
Rd+c0mwVIwZdos+3cVukF851GtPfOt7lPC3htSnAmbhUs/n8XdHig1TDjULC1eLNhjcuuNWe5t0W
RvbI7eW7rOYH9i87BYAMrMtdyMnVFerew+hCyZGzQWK+JoREvKHMzyywr+EI3pj2deYeYzKzyH3J
weBH3Iran6KdAaikL9x6WYe69CpGAdD2xj4aLMjv4A1EV/u84msVvuOwf6ri6omEyCdDSlhGboLc
qSduiOKae7oUTENNNr6Td/Ji+PNItqpgwmTlFt2m+JZHkXeQrssyokjJNsxNymYWLYdg2RJPrqcY
i3QANHGHUQw2G6wHSB/sZGIn9JbFq22mBEbr1CP5lgHl8mxgW1EJCSGhnHnjtNvLVlVUDePBMIcW
J5Lbot1lV8vJRUEfVV8u/cCtUboHiXaK9Z5kjMypWcZaxq0FBjghtXVjls9hlrx2pvtZoS5EfDvv
5ILEHq3MXZGOLo6GLmQhNe/yeefV/tTZvR8EboIlBuyZ7S0nKPgL7RDM3vP8WQ2rtqhbvvcZTqjY
PocMDS5wEqohGRCNyHHTT29yQIdW9TLe1Q3TVALH/U4lke9JUKZUrBjON7Mn9RXzpXxb0wXb5DpU
fmem20QNrGkduamTiR4sbyb8YtmDaBrnCBt8gx422tUqfUGn/cQrF5vVYofaZKFHnnd7vM2Pde+9
RDUONrs3B/YE2AtT0wr36fgVO4x9EI2wf6IA7UZrl5RY+37pNrCKl04KdwDH1QCO06cLPa97jTSL
XqqlsbdJYoXbVH2j8pIbL3Lu7SiPtp5No79FgEto0XxEZ4pqSQJXcqiQxlntsdYLf8qCZzdj64ad
KHfCe8SM30nPpP/n0LdxWKYiaelNGrzhQbuaccdvBieeccOb1yR+f3PsZDdGznFNIEUXbZ1Drxl8
yQS+cYp4m5pIvZa1c7WgoG0a2iWG0uzVh8ciZrwJWaneHPejqvC0jfVexXjgo4WUqpkhdabtk4Ep
Z5/UAc6cuGt2UeMO7KSqN3OUwy4f8wcrULuolNO9t8gbiwJ0E9yEKSNDzF9cSsZr4LTOPm7ls6T7
tnOQrAcG1Su7amKMldPgiNJ+y+3dGpbZ7yLj4pkTk1YGzG08dYewsKkSUbIiRxu3WQnppCrjnQ7k
2eoE8Bc07DifsG+rcnmU7fBEscNaQyo7fR1aQJPeGlbGPrlpWpKD8WknmqifLvlZLwhMvLk6VkH1
JmTn+FmKbE+69YtZJpeUQ7I1+/BUdc6F0dZt0ePfcmleZfDLfq0O/aTpszolynDvIW+z5+m17H46
WaYRRxfPUFUaDjLBXlrnFcIkPmXAcQkRijCeFNNWQ7PwRrqa3urrbccBm8Qd0AKYGF79ltnVARXE
lUUuUidS72xE3NvHvGAbRegJN7S9QRW4bwvMe3H80jP58tcNgi4x2yCBuSmNNbskeAlLtYNIBNnX
rYA8LOrFNLJ5s9TIGayHHp/6pke/s2Xgfe02Eb0le+/m4wg0uzGRfLcbeCCnYJrpcwnFp4pz2pfj
dYzO6jq12No2AteSuybaS/u+tppkZ5ZHUamP0EtuK6K4b1q5XMIFg1PXLChePIxEHatLakwMg6P4
ntOM/BlgTawWcwqMY6QLcR/lORl+KMiuWRsLtLPgxQZ2+/lyY6HTe1zc6dOlG/guAiKXdXwDORFy
TB/J/eiF7MJG74iw8HpIh8I3ZzO/r0d8114IToK7+jlo1eg3bVvsa29ZTrKP4ss4cWKZvfVUoEj3
FafgVRSzz1vwxGCk3+LLYAxqlE8ouaggcuM5qkk5NOTc+xHohCtlG7uG/c8LSJxDatjBrkt3cnDl
3nXtz6S07NvorVYYKtuYOsgZLF853JOTIuECjFAeu57eL0Xw1duecaMIiqDmFu2DaRAQBJXuShax
+GZh4ffZJL6JKlH7xk4o6Jrwucnktgh0S5z7mN+kNG58hi/ZVVpBSsvwKfmGiT8LAvXGXLf0Yyib
qyV275YiG7eqzJ2TNhPKRboEAVodXwktn6NmPiNAij+MStTbLEVn0znNjZ3VuwX7vkISsilFYW8E
4vGiHJ/CuPqGESM/MVk7l+aSnwyVQwSbd5MavmVuJSib0QwU5SuYBmjwTsyWdyx+lui7s8h6COb0
fgLfFSg/MMAqJByljn0SNS3wL9i5e6/VP+2GHsWU5jsklFTHxvOEV/cG7cdlCb1jN2bTka93Gyb2
YyDDcmuZK9TEepMNCm+uBgAlxbBFZBUeDRKKDrZTHYKxvp3r/G2KO0HkEk15J+4x38XvTlzFx9CB
YzHRUd1N8XKHBTVnl5ys63oLB8TgO+/jItjakmbw2MEciqOLGEEMxBgudZtKpJ2uSY42VxzfKmKp
IiKCE3CtGRD/GmYx9vcQRnv/OHr84W5XXXcJGqrpIS71dTiKPZc9O6XReUwimIHdqgnKAmKhzCTY
K6MnDIQ+4ZKVHpXTaTar5NAv0LJUURzMaLob0t4XVFRjNWsmFpjAG4y91fTkgeZaBRwkGyb6GTkY
lyRdXURuxcExMNEG8xz7Sk9c/pV5EZ+a0cbWaYhlQ73EXpRkm50ZqL054V0JLY41k4w73AW+M6IE
FIJnVsFPo4mqE4Gtdy1MnN5jl5yUBkJdMjxMSJsymXxjUW969D6RrBvM7fRDFRQ/09o+j5k9bq2m
4jKf8QBb5fzk2mrYqxzPUwGVBnU/Q5Hg3Dhx8K1op8PgzZguOnIprOXWpga5JCPtM27n6PAmuc2G
+CRn0W5hf4mNcGruWN14RdDyOnpozuirb4q4kPu27F9jAUtzcC1zh7mFOafVmJtqFSJWE2wQHPU+
mXJHhNmNY91qLu1fvsq120No+t2MvmSje+AjFTETe6BnV6MQ8xUVRQ5l6VKPlPZG5yeGvgdM/6N1
hzfuoTFg6jCin8HKowRVWBLRlC5LA0E3JVHrdMMJD/B1CZ0PJwrjbG6aWzPEaQaFG1SKUdLeK0D6
JB7DGCqrjVtyBL0JAZGmt4ZWeBvVmJQRXAJmN+2cJnjW36bpS44A9boPxHkJiBxEwRbuisREA13v
crc03qQ9Xyb9SUC0APWMF3sBGbvLB4bdXsPGb6yWnTcGzBjbo7fqT3VhvJsB+BNHGHILDN3bRu6t
rEfCnqpp3OSG/BmN0Sfti/5om/mncmrkABmsIzS5a8Oj5tTq7uoWIkhHmOPW8RAp0g7lNoaRvMH+
6BexonwfsZRPTG59B8H2VJBW5JVcZ/iLjipQ6RHcbOSHg/3J8KVDM+jsLU8cHa+niyODYe/uqO4w
n88caG6ii28l+YthTINvleW8n9EUQUZKDZYmW3vbOM9ZER1s9L39IKwxPOKNHg55dbba8Ah2CfSE
kx9oI754MsPx4Ti4EgBGZXN1o0fB8mjbe1tHbwx/oOFF10i66HS/oN/j7y7YayVD91IV4VtpG+/Y
XhQoWjRFtglLBZoVwLDmzqjh1nRGM+4gD/WApeKyDg+1zNNt36XIGUXj145xz3p8leAqRjf2li8B
2P2oh+XaH7qm58owguqsVhpBou7yfPC21WglN86hn5IHh7kJV7xcDiNHQINAbQVNgW4ZrwyD07eE
xSpn07q2uuQpL+iDp3XzrGinnuoiexx1cULox/D8hda7OCMeA3jQN9KfsDKxIMS4560ZNZiEpCMs
/PebaZlf4yAJbwtcpYlQOdujmBkVRvhOdwfScJhwAsHZAFWiibH2yifvPsA6ug1ru93uOqs0d5Vb
wUEdTnkOxyIu07c5XUlQi3syAi/yx4zw6pwGhaiKmTFdu9PkOfWtNPFvVuxPJz7n6s/AXgrx3T52
qEk6wKSOOBlWjeXIwNTeDA1KARoyVkstTrx7AdcAZlCe3OY6TXeG62oA3E9La5wVTrCNghS4xYLQ
7kiFOVi06o4Oqw+VkLdXjDsbpAp3jYW4bhizp5m+7Mkd0Ck1Xao2RcPUMa9IeiLYtx7H6X6k29a2
tTx1UcL+LXZYejpAtrlx9kznqRJIfrgXLWdkTy8LyK8419k2QJ6DFQPUo+5Y82L25+xrFasVzku3
9fjb8i9RZS+tRxmaolbzqaBeFst+SIxS7nNRsDAmXnwUdXs/JJMHgG6ewRFRp3bBF0u2OqGzpyBo
eOmEPR1hsiNKQMc3AzgAorJoi7f9FUVKdotqFim5rH2ABdi2aZ7ONidhY9UHTwg8DvHZm+lIp2nx
EM7wqmDsvSBnDbgqg+c+aK4UJzrFBtnvGOi4vSH0sETvY5aWm2SwEXr3Z5W2BqiYUW6RCCWHZim/
vD5+dBS93iDzaLoM4VVZRn7qGM11wbxEG8WbmDHv1UmwxbUmr4BwUDygJiurgTzwJGQjAxVrP4BS
3IjRPqvF1NsB/6afDZ0HcSJ5pElqH6nmUnaheyvOIn+Z4op1cKC2kvZGsbTScaaVosfuTCPpzevK
+hQ3GFXT2XXZYJ1xikLad3Hi21a21VN/pyvahK0bX1cDhVIe09MqJ0JrXO8uSUd1Smv2MBU2aKt3
YJroFXUBmEcm9aup3Btrmvu9RK8gsvk4mCSUONF9PD4nS/+9dDDlBh3nf9UiNGgF1p01zna4Lnvk
g6Wg9OeUvdjMoMqoeAim2PSXtj/Rw/YCdptdRx69GPtbCdGJwPpZWVCk5kGDutEw59tEbRdzhoDc
YOG12NK2bDx9D3EkdcsmM3gNCISYtVyCnUJx5YTDYxK4wYnOuKQqbhvoYON9ZJApNQ3uFuXeJq6C
+zCrDo2HsXAqCepRkwn7gPW9aeCJO/AX5jlLffBMtB2j5oZk512m1ApJoMxM3bfcscnTJN1s5uyM
dUPkeRyhYnKYaxb1ZcjoaERIW8vMvoY9uLYtEIZH9TXLJTouQOm1PqIAvneTIridNEG6Vd89lWyx
TTldofGzj20YElJN9MESDz7qMBb1BfVOq6nCHSYTlqV+VqFDp9awPutbzzMwRQT72gSm1CmuPYNR
HMFG/YFwWohcVc64IQZxHQ2Xsu3UZhLTBx2fkWwcFhGnja6mVC6nNGTxwTCRrSPEb70RvCHrOkQC
n7OrjWA/4dMnD+Sbp6PLmFjPnpr0UVf6HEmj8duV2FQUJtt5RmWS7IF96wXZXmsH1wgyVfZwuzro
zksvNQoB7pcApkCDeTYovnR62GYFWxU2QYzqlxvPtY1rLDQEgBeMD921yseXTeBQbB7iVJ0jBtKn
pm7viA67MziafqLhrTQq8Q1vLQ35M6au2rK0PTXTSMR3/GnSXWb73WKh6dPPwSDs3rNqviOrOhYq
NDaW174xeB6R97J1ySTaLDpdo9vCxsMmYzi0NadFJbfDSNSCVdi7th7M/djtmHIjOFy6ntrd2UDW
pSCzi6dk4sbeV7Hna07oJKehnxPm5jGtKaiRd92QPOoyYCedU107zwu0mx47yKkOp69l7Dq+fG6z
31IHF5oDTz4sPSKm2ZZsFgxOFHWoddiBFseFHohz1HbxUxE9x/gxhwGkR8Rn+c6wvU8Kg/uhNkAB
Rax/aFG+aHvRsAoLeW+nC30xV6urknsAN/Bgk+ZI4XOCNhoiTiyN1FpSCGy00zw0MeFQzNyWiw6y
H6TLXbApIPeGjPpC6vwnFqHh1EmtDqqaN25hP+duprcQD04OuGAnNm6SojrNknZlSnr9jPxuzDv9
wbDppxWqO7J8SnAE+bPQZe6bpdvfZdXYHgSq7Y0tuavDwcq5rJjldIzAOU1vHSS4tPY0kR963CQG
+6oQgJvv8oEXR1+nIxsSx7TR/aPLihtRHRLSxGcE7qBNX2JDnHXUvUYzilc67dnOLbVBkRXQwGTZ
lOHeHFXLxZ1iXENRutbWg5QoEYu7GVYOCoX4IbUJwCQEd9uO4EMYlRYioZsZsDOouvFJYZFq51Om
kp+I8rbOaFyk5Fp2o8+5IViWxVVY00d0CIaeXpirvxBcxUezNH7YpJfsVIcNFQNPG/YvOo3eiHRn
g4JfY0PaEZFFOR6I8bIUxYOXtz+QPdMFw4uBJLPIaXdKxujmgoXfIhaA4R+n9KZwBCzCWp8MvpQE
p/8SuAgYize7MN/M6XkoqmQbFeyq5WCuBLDlGNb1JdLsifu1c0YmR4ryKB8nhpfmcIrI0RlMFxcO
w1aAEKyPUBfDBHP1NFAxs83dLISRlz+VSq9SgH9YY9OECfVOE0rreAOUD9oVek0/FiaeDAo8MryQ
BCkCT+sWqnfAwCKGhJHHNftVqJdRzpul2MGXHFhrUdWP2iypC5cAkIIR7DCt31I4DHuR3MDfOXst
2Tq1pqbQ+Uwx0PJlYZCA0Ibyo83TUzjigzWUuWtm8ZChy+RYzdm+aWlIJQzj44LmOltRIsSiBEcE
oKLYxkM5FGu/gwgcBJeXvGBQ4uJiof61Nn3hsH2e6kM8xxpuHETUKA2fYMIxA22szvdckj/71mAw
nQLxAwg1xjaZpDUSDltQBPRg6GxdZQhGkHnQtkcnslivlXTOeTAmpK5J7q4VFqhAo87CY7I6UB/Q
0+JxocFvFdYzej4Xvsgd+nqUyVFJBELqnex1edXa5J4Z2aBNy+4e5aaHqipn7bcY5MFNGyNUQqpB
dxwntJ3p8d8Ey3JgoYITWWf21gSiQWLxsif6D60FOmmQs59Ut5bvGksDx+Yt7uVXAt/DN1r5mlDX
YglHE7uEgI6CclOJebgKxz2bN9yxCwc6lMOa6OLqXRKNd33svcbleVHZWbUzQtoV7Eh3ko4r6omC
9Zqr4Soec0g+JX36mNZFNvSgbWttHyzDrzlNXdGytcy6s0BujAg/OzgZi3yP43IT47jbuBjTbCp2
5gIOuoeof86VZii2Hro+CXFSq+IWJF14a0zqR591lwod6cFJVHbMnbfJZH5qjbY62VV540CmPPFO
a8736zz01SMCbi/tokMdK0h7MFEJpe2u4bBSEKZpvGuV+ZL0roMKt/2MGuYJrDNo5uz2OZnYPOS5
7XHb5cIKitvF8Og3V/l9SLhhnM3bkYLzTIQ4di1rdhiPojAdHfwOsv4wUMagdMB1HEN+iOOPvFQg
Z72g9WcDIyFfcgF7Ei4UYTSIK7vdWJDOaObO95RbNcLKEWXcfDAtI31IcAfNKKMPQkP9GdJy27JG
72n1v8Zd5dLRcG5SWIKNPXInhuii2AJ0jj2dajMRQIRRSQQ9/yaQISxOVPGFkzccQHTV9sMC/ejU
R1xWMo/2i3Rolkf2Tc4d6TC33PMsthdZmuGWy25VVdaXJAvv2xlAo4xINaxyqp+++OHM9aGlsIp6
yfQ1mKwLUvTboKic7dQwA6ZVgInIbr2N4TB/rZp+vIsZRJjUl2KsontSYweyPcGSNq2xq7FL8G2y
yNT9jSlimPwTPrDL1Obu3jMBTQKXQfWio/JURNUZSLuzK62s2lqVME6hEl+TaYxPkQSuRmqTgg1x
pkVT7Y2RNW3eini8y9REalQRklWACiNojI2RAwVrRhQdxvqhoxGfWWrmBxRHia9dnWDtgA+naUAs
DuR9VsqB2SoDqLUvO0bngQn3bjKmDQEjgw+AzruJEvNkC3SzkV3c0b75QoFvbeeS1Zopfb9PFZI+
ERh3QYgJK5iXS1Oo9Lzuv+moD0+CCuDKVAq2hYG0Kp3TaqclBa+RftQkdPQk/oTek8kQxk9INnXd
NXrA7n/YMXLlNYVvGd4jSA4bauXvsLqERtw2vTOiAthffmfuQ8xOvsyMnDAIun8GdFj0zg0gFbHj
vCpSEtZcgoVvj8N+p835pSOZhZX8AXjJJu9J3l1DWdbQkMQj/bAW/G2Gr1EkrD+vOWW/wsnWJ6z/
mHq680J6X+vHUg0EsLK7CSXJoshO8vYhK6dzSKbSivav1SrGyz/s6lqm6bNjyvc1L2YNvFiGiO9z
ZGAmf1TW1pPT+wq5X3+MyvFWBMEvlj6b8I812AUpyEYG3e2vbM2JRNCyT27dGBQkqTDOSI5KOL0B
p16Tmwox/5wy8YICywrb65zAUTHUr5xnvz7MND1aWYi/yjj0HrBlTrH1oTWSIDWTjzUQQVkRGxl7
j7DFtzzvc7EdDgQw+bz9cnMThs5qMP4zUEwDG87S4nr95H1ovo+VdWzH+LjmoBQkwVjV+MaSA4lz
1ICxeCd6v4dUzsc1OwB+2KMxPa5PXD9IRrzA+jSgchvT6R4iqW4zxJPGELyuB3LNDmnj6msYkhsL
LaskC2HNPxgkyhy68kDgoFRrpgHq3iBO6T8D0oaguxYeiSdk0OiYw8xrrTkM3SwPpdX+ajSG8td/
7olYWB9av6xxCHwuGMZE3Wfb7tdPuabnDKCq4P1Baur99eRakzXcrPxw4/toxLVA7GkDHWhToArL
huS4RiCuYZZrjkYjvLPTV7tFkAG8BjquyY4ZVhzc2GsO0hpDGmSM/MJxs6ZBrFEO6/myhkPhCELg
ox7X50niTdbTsezsRxVy814jPTpCSaK8vFQoTNYnBBCHKXLTJXuOiUGJagWabX6XCGuwxD+sQXg9
3LbH9V8gJP16QZqAdDO/rz+u2YPr+b9mmUa7oDP2RgJXhMCVlvDzNb601KeR1uRMDkvgincrti7Z
LHZlReTXmsPAQaE+3xjx+AgKyjfB9gcEPeCa/axq2k44S3XrfEZr4IPl2q8uiRCNV70w2q4llOwo
ugWH9o51/kOr8UdDgkjAebVY5P7RMBT8f+2KD0m8WZb2PwA5faiKA7rkTCJFduMUwWc+QGKaEdOT
AkII871GIy47+TGs8W7ZYpLmYF3V5Pyuf5gZIFMg1RnP0a9w3/kYDDi7XfvDJS6Cfe/HGiM7aIOO
tnfSdsaWpbxbwzLX56z5Lb/WsA6C5DAZDGf5ML//9m9//49/+5z+PfwqMRzBvS3av/8HP3+W1UzQ
U9T9y49/fypz/vfrd/7rOf/8G3+/jj+RgZc/u3991vpG//VLvPBfb+y/d+//9MOu6OJuvu+/mvnh
i2Sb7tcb8BHXZ/6fPvjb169XeZqrr7/9/ln2BUahh68wLovf/3ro9ONvv7u/jsCfB2B99b8eunnP
+a3/Wfwom+b9X57/9d52f/td/AG9T2HONy3gbi5dvN9/G7/+fMTiBPc8z3I8BKCuVL//RtJEF/3t
d0v+oW3XESYPOUorydszhvnrIUtR5vJCgv8O1PH3//yr/+mL+ccX9RthXXclM/WWT2OZv/9W/fkF
rn+WI00tHSEtRrGeFiYSBR7/fH8AfrQ+/X9Ir0DH2KTJpjaukG6UtAMBOWvYGIcywvVAlTlvWOtK
+liExrQNzEm7PTvGEN8HbOIGJ+uOSSvZnOuzZbvlTQBUEvQg2XEVCeteZuxmdBFhGF5co64u5ogE
ktXAsdjJ5hWwKQVZF4MZKpqpoeWDE/46TibaOktNNWKR5pZMwydG9Dc1NB/ecgNn8Hkw5vsAjMPB
UTmaYG+kwo+PDQ2S0rTSo0xugtGGilWkJR2Mybw3zOpHI+I3AypBoa39XDOhG5vPuqRbmxxo1t+b
OlJ7HJ/3Q9+FflA3cDpyY4uCF4xtQikoeuAFyVdAohA5hIgdUU7aFZlcQ2awNyd7OodEtG0MjOae
pGsjJRMYDvvoA1/ZAmZzdgFIE3JjP1LDNajlh/w4ufNDVvwwyyG5UkQ940RqGC7BPxHauOCCOwTZ
t6wyzZsQ+wYt6RmemA0mneU1wFq0WCQGsNBv0bTOWxR9fjp2l0ZYF2GqY+MwXZrDvthl4LC7oD1z
TFKEDk24ix0FIvSpaW2sDRwuCpv8AKh9W8dm+YCm8k58o679GaTGC1s9DIlJn/CEqUfIYv+kH32Y
ErTPdCLHbdJPq0XAtjepMx69UmZHeqxi47Dpq/JqOS8DqL3/tyvNf19o/n74Ktfruf3/YDkSXKas
yP+79ahvuyb+p/Vo/YW/FiTnD6QNjkR2ppRpa80jfy5I3h+2sj1YI6A4WJe06f1jQfL+MAVtJU9J
LRzhOvY/FiT9h2KJs0wlFMuJY6r/mwUJn5b85xXJlMrETw7nBD+Xx8LEsvjfV6QkjPHnLBO05pAm
lWkW+b4CfbUYORCWIJ8ACyUoDF/kZG47RvcnBpls3acL4yjKK62POGbrg1Mz9Ok85QNYfFN5ZB0s
4shV5hZnt2f5cdoeo4cAZI38AUW5fbLw5oar46NHGFPa8rm3syeT2qCLZEMCgDZ3I+7NzVj0TIyR
Lo8Y7jwV3w9Wfs+uL/RDiTY3jXsgQeN74NL2lCOQw2lI31yjWuhKA0q+uKT9MXwUTFTdBnk9ac9T
XqV0fgobEeo3I+iabQ3lRJb9C3NeiC2Dh11DMEHXYXciOgTw1zbXhbhBU4MHBHMg9YqH7raBGQdz
H/S9x84MTvdxMktMSt45Ej1xOOE32LLCjR9GC2GKdxvlNUpvj944bJ56wwoROR1Uwmp5yMz5GqDY
zWTnzzhmA/h86XcRDRysjkDcsSajeaaTk7De2NAUMwHKWhh6Hze639rwl1nJfWduikMa1n4eBBRa
g+e7zXhlM6RAqEuTsjN7VCgR6rYQMWfXoMjLmBxu7VHTbAaRQDNeE/0nl6sKWtFJdlC+M+z0Aj3K
MR6xVXvO4ucV7cqBSKarLg8O1ozQylTIVYnhQ/bhzveDmQuflDU0s9BG8u5HwXh6a3fGT7WEeLWm
9eaGrshvaA9sNPOHKydOZ6oM0g6WsPiM40Rv55TcpGCl2XiQD5qAhbRpIm4zRrvs1HRmfMY8f2AK
4cXmN5UXvZ+uStagFGBO4Ox6inG92zEGHXSIM6NtjSM3+2MjeSUbp8hiDHtrRkgvo1PZceN0h5Yk
E+xBflGgbtEIS25ElDxNAfK8znlwos5Ze7SpJlfCpqd7hPQRytWMBjGnMjTDwdmBNBc693TxmL0u
wZnUrPDYUlwBcymaDSgQpoJQK5Ic1U65OisYOH8F0ptPgkbprsV4vYPHCYiQgV4HYn/bpdDLMAUx
1+oGaC9Wc2eqadyPhChsrDRDMu96b3mGZpTbqfjmLclL5LT0BkH/7bwraymcHahD+GdqYqA7wY0N
hJWd5nbE34BAofc6dQbmNRBRPGgfVylDDilXrVfJLS7zXqPYaOllkUWYlsaDZ+XABDRae7shjoUL
Z0sPNfEhx7h4ohs+0BDuc3Od4QJpQ+8sdmHvjn699nbqaZNNVC1R0kZcOe3TDOqml91937vuQaSJ
T7XeEs2j2NggCZuB4CidpMcFRGGCdFALonwMDemwHCEnjTDT6Qlgfen/F0fntSQpkgXRL8KMIJCv
mYhUpXW/YNVV02hNoL5+D/s8uzNZmRDiuvtx2mVoM8GqDbMX1yUSnkaeNdCps2u1rfWHOW4io9hD
vzhWIPFQj9M+L1uffth68QYfDnZVlRUkabInu58a3sCE8dsOyO9I4vBbYVA1T0SkaJhSVk9gddf0
a7cJwDnAOlFMkcn9BBxuIip2DH91MMp0Lq5V5ndWUMfF51DC6/I4TOWy+mW0Vvv1mDJfosaEn0Iz
fAnXyNOoBMXmieG0v6SuTXJ50il37J6njgyZjsWF7T++6/KPHk9l0edk9I30l1HSderGjaE5j2tF
Ds+y0JWdJH81NNUyMsXDG3cYbTLXvodlocOwm32yZfPeV4BDP8vfzUbG7Aq8Ri5HycNaQOHOx5Kr
09EQBcmKub3PwDQ4pEuuzbSG/JHUVA3iIV9CT048ZRquIwE1jrnv1EZsCx8o05K5HwEQj9btWi7f
Cmn5GBuOg50o+ejS7SImIzuCUH1eVCMPhUiyGzAA0pSXIm+vtc49cMo0uOY9auFUd37TeTSWtNDj
qkQZlwV9VHc1DJgs0q4LUmVs80cLX1TERKs/lhmQNdANaDdQYwheaqxA4g66ONNt0/lg/KZFHudx
3rWO03lbnTdLwwITqF7Ep7LjJt+P4g4yiuTWOWV3EBhwDLl4oGompwJDnCsvrkbuV48HusMZGRtW
Obxn9ofV97iiGDpLvasphykiSinHcFwTGnBxthk5sSEuoj5O3Odm6v4x0+/9bCSBX5T6bTIZVlae
OCCc/20sb/UT5mh0pkSi5SzYW3TSQ197zNX/nywo8dIi8YFoUffrA9E5AqNW/mATYukgUsTadp84
sfUyjze3yNVlzFceV4Nxr+UswTiiRG0tHDbQqHwAg6emXcqDAyEQA6Ek6Ex2beA0HzKmFeMfmZBc
2nBRnfGkkAGWFbw95UZLLP+N+0RTaeIrLUhLSYJ6ydA+ESwNRFdMvicxQyTrHHHwiYqOSfqYSJe8
Pjs3NgVO/dNntuc/igmnocys6oiXNT1ARkdbSKtzu+l4LHKfowjIR1xP9Crr15QaU7Wcx9I6iUbz
okrfQxyu5ztKkmffyIKMRGfmsnnTRV+HWc1TkGbZc9rU+QWMdRdaIsW1mEVjlQz+hiX2yMMqejfI
KjE8kU3wtGULzCYBhohlziIlUSmstUCRZVpEtpP+lRb5TYrXm2NBixRUxK4KTZKsa1KQODetGzfT
N05ZhZZ/rDGZsJlfIN3xP7rQ6FaCGqVb39IqUSJi9Q0VHNcrnAvXGfAQaKcZgmmfwcPFv0P245u4
OglmrQFgkt7GRnysfU6seMr4vxXuuUWkCGBp43iv72U7qgCb6rXOWANmZOXeQgnCItJioiB9C2MS
RcOgnX1dHhZDEeEaBUyB3C9YB/21KZPTWDbhNNuAzLFNjBk5Abk6UZcilPFLGMjeZBkXpmNEmACX
lzA9MFGeKdEL2ZQ0jko2fQOO+65/uMCiTxPK68mzyYgUXYCnQb9ZSZr72Yw5ORYKo1oZEy1bvzjD
5FAYQTW1efaxcQYaEnIvaVznJ03wwfdkETraP2OaXpihzaEh1zcdq0cw68gyxfSIz3E7KmPhx9Hn
z22u3EAWkkF41464CdYVt2NiBaZI1xuYDV6PcbugJWqARTrMWTnv5QyjEPBHbp+kqJK72sivPV10
aG3Mg3GqhkXCBMrYSvSPtEa5x24RlZjNk4UorGliD6rywYY10aOpmdpdN5ADmzd1tA2iqyk396NB
Iv85JnMFlZmKrzp5H2v9bdTf9SpJ6K84e2Odh/lcYs80URTliEFWAKlcBFiM2rYuYkhoL2zaV9o3
lmvbu/B1BCYN5h8Gu69DfmGKkDn0SLOp303mX21JbiYDATwzIppoTkKrLdlAtlpeYb0sh84GFmIg
VOxh8wcNfaGuhrDCAB2vDwPtzwkxpCNSIHh3P0uwnQ2q/y8B39Y3KBU24wOE+W/Sn4hP9LODy4iJ
VBRwP+wTITIYzb1F1oD8X6sAvDNdOVqtwFRPwTXSKQVU5Wmzyo+mJleb49w+6CDDfVOfIo/uPMdr
pgeT2cYe4brb8qPMMNi4ePx9OaBdaCJFf1qo0lCwBw5xVSFlAd8MdXnFzI1nU3OgrrJyxBqbv0gG
gxSyGZGUOo6cySRFg35hLqyOeQ+fAe8GxQNS4xqDmQQjwU9hwjYmND/DnQbCaxNvzPlHgNs6WtFw
FuXpddUxIw4F5aGxjanfpDgHMTA/5u1FMWU5z546aUZL9NYxWfdGvjRsrMHAATngTcFtMqWfDc2V
lVuH49Cg0NQ9jB/AAhm8rzNVbF5gLsY/C0DfwcFPR7ykuNHIgfV0txIrAOIlQw2grSO1DSY5CWf9
1IH4HfBHHR3VPGhDqgjcbq9JPbgHb/ZQPgHpj/u3QPjkIrLYASzfELipw7mTPxABXiuDNpe44vM6
mvdh5uPfAiXvOIuT7Jb5JKv4337O7rvxX1lrKWsNtewW0wy/SQ3Ld7wTIOCF1KdRh5abP28QMk7G
jF9aI8qUUiuC6bc7EFa4OGsyHboWF0kjXlYsA0EFo+dIF+xjof1jEvlnAYyWcz+wHVZz2cp7p7p2
67JGLv0NzVSclhTo/ew2VxeXe4VqBlDS/Na4IQc2DaBOnpjhMJv4z5Jn6XCeJSF/FMP8DTjznxsv
UUFrwu4KsIkq1rhQG07gNQBZrlpkUiXnwUxnz0L5wxSpMQLq9iBXuv0pJ+0kTK0MyMBflOQQPufd
GRRWHGFoPnR9/KYNZhGMMwBuuqcKhT+51ycIQBI+j/BwOnTP2Kl6PxnbB0yXe+tpCqvAYQvu8Q3o
X7Ky+TSy3fwp41dOHeu/ZV7574I9xSyAc9mYndX34Axz6MFnA04OPF7VquPa6s9K4Oy2uNYmg5rC
2iFmSK3ieUny316H/OXMJLoWJzUPYtU+XSt9KFGkA9lThlfvPehTx7VofOrlqGC1m7eise8Tz1EP
pez9WFAa17JgHN1XVkOQi6nDhrNZHD+LHvJoItqAka8P3OItXnK8MwNOrBo33cHod4vLyq04n/Ti
2tsWRS5q+V3TvonsybgXo1VcK4p+jSmZHgHGDw8dYiTdm5nItVcC9DoEMjJKJiqqctx7UsaPQ497
7B6m+XKRWszPmjTiZjhEGdZ4fpaa/kZY6Uf24BFT/DsHtQuv00nTSYX0Vv/Sl7w8buX+NE7PqaB8
07ATHrVBUQnC+9AZnBys1AWTvs8Mped4B3Nx9g3ePc/0cRFfWB5UAyMt0+PIBXVB5BtP+XyyUvg/
ptCA2UHGRL8H4gjsw1kflEVMAtQYWyINQVJvWtLnyjw2GLSvRhLRUcvNqkLTWE3urhqz5QVVmaR7
3UYY6vBtOoggvTRUxLntxd6jy/HQMTCQ+DRE8YVTqoWJkpKWyV41CESnZJQvtLYfEkGLlQMbKhjL
4jKwSpzoY8GY3Yq7dLk5S6XdJ3e5g7jZ1FMd6K13y4gjMBZ2RJjt2QDJiz4+dRk0qHG1YZhxcUzA
a7DQQZDL+vGw8ZszPerO+m8Ctz5M8itJPyPIXA02nJaTNHLKwLSgnZI+hsyQYYRhDLUv1pzh3QIY
BMeZAocfVtm5vdPb/ipH+yFv0Hn1wvkoVrKoOWoBG2W6homn4451sBzMSxrUnLjClL7MrZU3CtJv
Mjdo+uIktTKy6XdcCBh+bge5d+Much74BUKbMAflAexSAv7g5nRcJRgqI1X+IcERCK1MLkqRYOiA
iFk9ZPGN/Y4UIZQQnUNJSZ0PtbEm1b/957bAkG6XLD/tPl89ic+LS10dfVdUUZD8/Eee4c7US3hT
ycz1jYm46UDQWKc7K+vOJYwMfAGs+ibOBYKY3KXy+DPJ+ImzOF7JO6xnCfEIfIt2LW3vW5XqbhvW
AW/rclElHxn/WMq482CI/oPqQ9KYrGXuf0XD5DmjPM3kogdVmaFLZXpRiVcc2AbjP8ub4LstGPEo
2XQFsBUipsmxG4wT1/s3td1zXwSIWVGZu2Xs45PzZGfAkFmufFBpVbj13cPMAfiIAw9ugljIQSWL
38M4IHyHtQnvAp4PNnOIN7Te1+J5dB0GciUKQEHWH7c0od1CvNRPueRxapz8D7zpMNX0p6Z2AaWY
E/OI2P2aknoNFXtcvO4CaJ0Pfr1Qv9H35XVOizBGf8JEY39b1pk44B9XUQJVqzebawgnteySN+Ls
VJWfbXA5vGr2FfmGA/4wvxB2exSSdkFd/lZcpLibZNv4ybwIwJi+BjrdGHy8MNdxLcJr4Va8/HVX
GCeZbgcAypiP8ixx0SIKWxLgm1h5U7s62ppzR7cJrnireOB59fzKjRrc98dUUwbu+/xzHdJ/qNfV
QWnlbxUT+dTB81mu9Q+A/UVj/Lbk4rPwCg6RVP0cBrBeh8XzYn9pMeZUAHfhcY/XqqQwo8qubguQ
JgFChb3eO3TY8UPXJoFQFb1DA0x1Jf+aMckrnp1kgcW1JRjmmRcSh50eaC49bksdJhAO93blzjcX
zic5lYMORRDPCpRV7XKTaztrp+8j/OepHh96N+Y8bvoTfrZj6+rfOdKMzyPDYCI+Dv3K8c94dTSi
J0SnuBZjbk+JKp9K18AEQ9ZEW11S0VZ6tuibtibvCZeGuJje/FM8wgmtPyWHKjt9loyj/JY+EZ8W
+hc1egHn++Ks1vjdnFkZDCgnWl1Ar3Y3zOU6dLchIa1UDxSwtsNHIvIn21MTxky3CS0LeZxmsn2j
q67T3oArGkggU1lf4Kr9URv/m0396N3wbkxxfNGOtWK214n99bTTX8epXyZt+2sqfJv2ziitUthw
752NqybWo7XT4oMkM75ywr/TPWwfmR0kmvHZIiw2OOB55BHOkpFnDy+3NCbtCDksMHmobg6jVnpZ
0sBxyprW4IJ6zLbeTqDqAHbMYGX6M28xRmDN/eLj9BE/vm9QHITOzTILIN0xxZnagV9vp7CQZdQ1
irk1Rfax9izUqXm+jnuplBTuTZhYbfWOp7lo2p+NVnqMW6N1xIo3c4b4LZKtBXUrn0UCWdBs1b+u
4jQ5g1c4ZI4VzTWmtWXrIjHpGlCoGt3Ttfg35nWwWNprusm7xCmuY1sKjnje75rIYHKnMupmXIJd
vJyygkXASfX5qex748JbXh2qxvx0GS/ce6tzGzNzoY3KVgEZ+0IwGhysqbtUqvOH0S75nusnOnC+
lr77YzOj1947dUSfm6Mh12rg3CS7s8eJaAcrVXyfx/lbUjFGLTG5Sj4EM/DPhPw64u9fp1u/kiXn
alDEb4X9Po0Wx3c9m3bwzq0as6dByS6YDFJsnlff1VizdMa5xxET9oFDHm/rbPzt2//iVDJdGdEK
Kp2upWnCDZm+YZDCkTuTII37L+LN6rgZOkVc5MoGCaIsmSCaiUo8Qbv87ZjXV1ArKJ7JHom1jBrd
DpP+nPZ4+mMaIU2r9CeFhXajQn0R4pQ0UBl2eRYbD5tDDfei6lF8xnq+mnwbr2ZpV35llZJf58KM
+bXkU5ZqdcKBjo/Dkg5/qsXi/uBgzMSxHsyVuMzS267rHF/YTlkZdp22yDCDFYIsdv9BxERceuhf
OlSPJ7z52NKLc1zvv69leCx+yz0Diu3obhUVNOC3lyy9o2Hp2agqtgqWkyO0Bco/GsqQrSf3ZWkE
NR6LRkOh4J6y/rHy9Vqx6NC5FlkmKxcoIb7/l7mj6nSTj6UACWVw++ckKpWJkwmpGo7MobG7+yH1
My/5b19/tu5f2YignysLYYILKXMXzHQ94fiW3IAHYdr4a2vb66yTEJnEGBIiD63BAnib2bAoqNdk
eSgqYIJT8zLWmGqnPJn8JLkv09Nc4jQdiSdn8F1KF0wF84RbNhrxgZtmectc/tR5PLltpT84m/sV
T54bJLNOWcIgh1PO/mEwTcH7Y/gbk7VIroFm881rck2xt2P5Xb0H21TEUwEghGaDtUM1zKcSDjcd
g98DYIi9723YW96mnaSTb4Te5foI4fY4eyOERb1626j8eHZr8xnIVAJgjBgmQ3J4xZQmqWqoo9Qh
ylGlgOTgoBv6ou76RkS9ld7VEIQOlYsgMg35FwkKu7MiFhaoh2Ujr5W7w+bW196Z5EdMIxnBVAT6
gS9jUPrJBh8Xd3pFzbb1QLUzFWs4fZSpHpdBQTUyhmCk2xs+sEfN4BcTf2pWGjqikewOpE3+win7
1wiSfGpYTtinP9x+AHUt/3PrKfTA7B9UJ5LjptL7JC9JyG84MI1C3LZl/MKwSaCgkgEdi382N75t
DpFdTWsfaI04MdMQTDxR7XqT/m6BHc5N8ceOzfIwDAxqoMBFraiBZuTkixiZvhJGTR/bhSVmYUc/
MdTWdZ2+IAa6z522INU0pDoN3tDimnBpQ4CFLaiKysL1TTNYmsVgux9NlwE4jkeXNjQT77or2Op3
eVWeZt1KUJ1AyGrfK5KHUNV/WuyctVWeyuVoWkgcka7TH1FJzlRt+amdZdclQaEcy99cxfx2gujR
8bxOqF1/X8DHOFet4CzXEGyoif6PNX2LbZvtZyPTY5+ENKPtYX62N5/N6BH0PJaTpJFfubo5Kgms
VFVPbUUmQC78fxOEX1nagFTd9M5Z7edSadQejwkb9wgvW3W434uRuaTQ/tWq+fb01TjBqTime7od
3bK7mdU0caUy32J9tBnN5O4Jhu2OAJ42jLnGjyQEE2CVNiItIU2lw0J8ELqDvJfl1LMLN/CE4sQ2
DGT0ayD2fUs5EsFhPmVro9BuM5FRCQbX4/wuqj4SguLBhaG8mrLvybIzZjDdrjLkHwaj9cMsCYi6
cFNYV5yDkeg/awNtPCd+OPSyiThuY1LL8NCVVhVaeXNX8S2ezQwqlOXRaOLxl7BXaeQ79nFCxRpY
6Ke0EURzEOqVcsKOeNx97LrnzI0h37oflHzdRN8yAjbyB/Szg1JJ9Txa+j2lZfaNSNSFNb/33UlY
PuPa79qerZtt1neNmT5U/KbQpHZ78Zx8Yq3kcE9GIPa0Mww6SO1Awi1tuHG9zM5ZsudCdQsbKk9w
rww25ILYW1F+8+44cC3ZUmYhn/AX/JpNh6+YcEDKx2p4/jPDAGlJBzPT0puX4k8mVMkD/od0GlMq
iUQAUOGHwIoRuB1YCDEnTAtE9oJPY4C5m/KYqXbg/VbsPM5wtkqTanu9wt+6RHn5jFzx4Y0GDOWF
kZsDEA4RjbF3J0i+p5rBZadmWIu7sjrGqEnckDkmsUsDXep3j2Xm6pBTuhPOspuxw7WJwv7nPfXp
g5dMr8AAmDEWOfRFso8weV60DE7uNthetFhPmqVxf+EZlaJ0Sfnhykf6+5hcqPLDwjA0QT0w08zj
9tCUKOyD/cQxROC9D12r+KQcjGGmx/FslVvIoZrSPs/4REv0glHoN1lmz8rKVaD2bp2OsstLvepn
RozrbZIJCTythV2TxvLRo/LeXbSv3mOd6FGtdtQFJqchpcDYzh6zmcNeITBDZbxKxyz9l83bnzHG
SQIa/Y9tVOpmO0S7s6T+JldhBRtl3j6STnZgIjKcZzbJha8XB9rP5uErK73plml0eaFQHjKABZ9k
H5Dmyh0hApTEmzs/a8knJJkJEK31NROeXuEoiqlsbgeajh5dZwuIg+RLNmflMqqgrsd2HzBSMTLG
EeqD7MfO3P3WOkex3Oygf5t5GzRTw0gPK2tI+UpNLr9jo0vjm8HetYHhc6ClkVob/LJp06vLKcYz
hzgoeu7OIPaOXIsWTl1kx51lJOvPxdPp7NAtv4qC/vqyk4A0ivaljzXk7XqOAQR5h6Ll7pkyMzt0
A/bp1FhfZS4E8d3fqtx9fc0PnXYEhDjJctJpoM9yOjFr3Tpunv4y2Jyyh0kLpqxhhtvTwArYhbLe
inmeblnVxbWbHsY5Gng5am9bz9ixm+1gWQENpfnOn0OFz8VBxuPvUDWHWdHqk84crLDl0gFX9Q1e
acbuNq1DJ83tR5TK8hwXrR0ZC6q6FSFhsqrkFOKWMntZO7VFdj5EXAaNE1uhNVWB3tuFb5rJdbWe
1FjNJ4o12HLqISPns5lHDnJbtKXQgwxP6SEo7y0UHh66XqMFFcI08/kWbH39syx44Gxthbhntpx7
VQJbChyyvtbapdC9ImxcbDaERXFGmEweU8JrmFvaH6/KLD81JzLqu6FoWgfmyWZIopp/jViHcNy1
xyKlAI4cP7MTnk/ivgPO5BaOD4ke8TEXMeF9/AghXUzl0bHW2teK/0ZbzBexmbu+9zfeeCaXZntq
kHgOQFzEHc0fT96IRXK6pkt55QiMgSCznzNP/jfFhYuOJS5QTustb495CQRh230IY0XGhul89eDW
zi+GniWsY8KHGt+a0i5uS/FZvY5m2Knz2A/uZTQYGctpmxDovBYHzQJGVSQPK+7jcweyfe05FS0p
xxvFK5lrzP+rAu3ZYd6w+wrbXSBPWuewMWQaKoc1p1v/eg0AAnLdd9p+KClnSipr7WerG7rAydry
V3NVQuDnVqnd8xN0V/3cmjxpgJp41aftshYWfWaCNbkWJinY+DvbjnkzznczQpnvTYizRbX+TeLl
YwJIEhhedUpbODBNPmmHxdBVYCwLCdtSqsgbRXtAycMe2Tz1ZrowvyPnZZlZtJS7Z2TCqNPmjnGc
GpappQp5jsJppWwNdYjqPzl8pOwGvhvnqJxS5k/VXXNcNbN9oR/qETrmwpyD+fLCU1A4yOGomJQ3
aozh7c+kQuUs2x4PwJafcotLTVvjnEkMlRFO/vZQbnxKx1aezr46e1TBgcuGr+hlAP/ntiYYxEz7
mSTVQDz8bWm1G+ynm6nyLWjxkyXtw+pWVqQ0RTu1gJIE/sMnjLNrTUaYr/Fv1QNf6b35rUiBy5k4
Prqd8NYC9cAg4tICu/LjFFwh0vTTsGkkd0p2fLKCls6QZrTI3nDDH6+dVgXr9C5KcAhch8G3UtJy
yEVmnfFHXJyIvh2OY1hiDwMcEWb47vNg989SQMIpHJOSPpEFJu4aJoEO6xTgDe3U5wCgCG2Fmo23
Ctr/0zy2CFSCSQ83BSYsTf7oxdoaCuS+Y0Z1Qy9RITWKh4JOg26Mrlr6upfUQQvmCt+Ez7S493uC
aHr+TA86J1yTaheQ2w56OcDhPAm8jJ8Zo1+UOcYT1fU9EwzFACVdr4IFSBD8KtR2l/SyOq6qdC5W
asE6WMtnDLW273bbdwZsLkrrNNCpjkyX2aKP7NusaUmYS/1lVt58Q0c946scD8rOu+MomcYAGr3b
DA1oQEL2xGHhWzXO1QABg2HUL4U5XpNmp4iXKC5UN9PSLWJMJ9yvnErjqdhfIVMwUdMs4q1xmv31
Kucd9kF70GJojZYGiTQpX9o2+bcqpzg21WQEuSCZFitcJPywbmzMf3Bp/Wha/03aOz/q5EuBxPao
OmS8dExfi5nKwEhanIHWf4MsRn9pDEI1cfk0xHUW7ZjAgv2eSb555yz/GpMhKkdeWJSjhpLadGvY
54V5WPYQ60bTIHOaywQB+CGmdgYSOT9+3pwgqT+v0xQVXhmWc/53MQfBHpW9tgO+UM6rR9aNyYco
eOms9D0rhhho3r0+0bkBM2jySxGDlgA5aSCrkOvMxHXe0ZUQ3KwAk8OfncaLgku4ttkN5nRSubGN
Xc6mvJHVmMQ1wSHb7Nl57fYN4upMgs56Ub06OQnEGMyZyLGS1uRCYHMBKnlJqtD22vp+im08nlwh
IjBPwWBI7ygKfgNXgCMvupl335aXXH/qM35NJGhmRBAWotQerp1BxHLhQ/oxtZ0+4gC7r1cMOCJQ
dZnaJ2GemSTbOazmNglGxe4HExmEyqgkzwHVXvnSsY7sMNsNL6zOEdK3TN30m/F7msW9ZzHjTyl/
M+wpCSab0Z4JotOvoDoCTwts+2LFTRtNM31+mdIpVbdbuDEU3+W15KFdYBuCQT9kmcXVTxr3Kofs
4bqYPUf5ZXflxcIDjPXrZ9V1LdCrBa4wZcMthzfHDk14QPb4wui2/jAEc2RcloObDOehUC+YHUPD
jSvMTfYHT8BwTAsiS9ny6CTqt3PA65S6ngKIvrasu3dczgAglfpMi3NX65wP5ru8Jb+pURpSGwh1
JAiLQ1VVH3Nmg2KnsQUJ0cJ9iQoNm9Xt2wNnAtCVrnygiJsqUGotBhexxVUMx8v6BCP4bw43kNGo
GdXNyuk8BwJjF5KzTEuloOOds5nB50LF1FSDlHJhkRrHnomQP5jdEpT7ZUHlOUdVtCS7X4ag6bEn
Oy65iqUpnwwsZlu6dmcHJuTK+3AS7sryQY/VKO+nlqs3vo1d1HK+i77hDLbhV0Dk5S5d6X9tDkrU
Ifq6tjXH1su+GZDO17R/pvEssIYUSDcM5J0QfiJRKelIYRs3Ywhmm517ke5d3TW16NpwH53WuFsp
AQNzZHaUScMose7icnuEA5NGG814WGm5V2NnUEGbpJchlYBKtxWsHnmIiTMaGy5A8nDarRKZ890W
I79COl1m5t6RpKWKSyVRi6FFpx3t5masZg9BYigCRVlOsnxRhP1SNtpE8w12b20lYQHKKhzZ03Nu
Y5EjzCrAXEsVVhXf7TKr05Dhxy6ybRy7l307ayDqvba7Gml5BDZF3vsc/572RgFfZwSN9JBdwS5p
9zWuvZOcMPQRqhuL/UhqL+MRlh8sAo5xR8N0NkQoaPWUcPBy4pSD+8E4Tz9p/fRUec6//R+Ueb6c
ikn9txhLAbHLNUCVzO/ehjtky6joqAsaaABrHtoCKxPvt+8WbBrg3UUj/8NKu4HJXjDMON+54IjA
vBpUVW1hojOpC7J3V5CbejSLMQYu5oK0LnDwEekRKDRMwUjC+/4UeUucrcAaz5MK1U/chgZY7liZ
6wGoP08BtFAmW/Iua/g7XISMugTLiPC5rUSDE9zSexXge7YsJLo77l/JUtNS2nJTtQwznAzelqxN
YB+Di52F+RpnOFy3JJHHwTSuTNcbHKGGZLZghQXHZs6Xw32bVCgtsROz41+KJb+arv2S9HpQ0yO4
jogDcd4pNG11hnhpn/B+8MdVRhs2pk4vkuZGHJwBznblbyYi6gWK87iYIQAi7LXbskRufZpdTx0K
D8IQoQot1B0BeW3SI5mPr3ZMhwsz/lOLV/FIH858mGq0Cc7lLBD0cpCAv65CGScH0l9u5WjmOyk0
7T3DT9GiFrhpYT+NL9aytlCS4zGUFoBVl2RA0/V5NEzTBx6sU8IFbiPYeLDXnrmtgBSOWPtT1HZ3
7ozkvczq/inmr7OmwdeYIh+NQkfKc71vI9YNmFATm4CohssA45ZyIXoIsFqEo3HfgAy78fg+1VYB
JS+1bd9avRCAKr0ICgUZbeEHgCvY94Rtqbft7o7jLFYIqo7GWe4VYTnqjMdlY6Q6IIw30x+xWnco
Mj+582xO1R+AJEZkUQmwQXGhuRbFqOs3QNDx6vOuG7Z7ykputs5QHj13aoLEg5Tq2THOkeqcSTxk
vXOu4qm9h89EZBvCVpQQmUr59KFnNyPXsfKZTawMWnsK1qSlJ7W9pE4MtyD/7A0BVdZ12cq6FWWe
0S41ELSEGeX4PmZcSnBGrOwlS9igmjQKE1lrGU/CpM7GnN4NRO8PhWeK+OmdXJFQ94M0o3f7Q+32
ABpKFk/dzAkstCkN44ReUR36AUwmHXlkjnd6r919cc/41Wm0OXcOTlmdhr0aETqrFlAizUbPGuEu
Do9DwCbCicCkYNGlFfM4eM16mhPsg4uOrZgL5G1uUaLQ7oCu1YXDANR7qbW+OrbdmXud4CPNvxie
MYSpQKwuQ1NGQvXQhMZqkG4p5ussrcdWIx7mMNxdjVe6hPhvDougHJmTISFjlBC7rzE9jpiXdosP
VQuPPc7jo0Ep53GvsK+oVEhGbJdJPv8Zi561VOLgwudLshbSttTMx7yF3raAdQf+LFmo6uFFrxXN
dj9FmjK+SKjzaMrvwk32uUUXUf95owywv2Q6LZpjst6JJfkLvvMWN2kRcFP4W7ktj4+mzvawFBEK
EdAQaB9go5jVbAXbZtPDhaVWlr1BsBRUtvGlJtyyMZZ4u6FFysr/NOmGlEbSAPcehttxA6HhujE+
Ur/J7c6XTPzDdjSu/famJIESLU57RtH38wgmlaTHvdAFhvXa/S+facFyDa7R24YNJjW80odaeLVn
pC8E+NGXza+21sBsdLo8LAaGTHNpu7TKPuOuaq5+tsQPK0CCE9KQ1Q/vnJaME2sgHCQXcz3bs+yH
6RiLVmOXK7mrZ0GaYMlUYns11J43kgtS2Wy0xyabfhhi0dq3R7gF+euu6b/Rv3Xc/N/lVtpPc13B
3dtmthJGuwrYAKgZ7CRa+mUtT3pqGkB1HGIxbLZsKVeesPaB4em7Le1PwzAeMrf7ymh/einsvbGM
dywaCkRR8ZHMRLDinQYcu6HRpuYxyzza+HL84x7YYnw883LHxSHl2ppl9p0TwzHzqqqLlqyZfIuN
O7aqc8eUwW+S/ARv8bDMA0914dSBxZzSHzcvPXE/q0mK7tMxDKhYxcZ7aoOkL/QVL5oLWpTSwizq
5KK434AcY97JAHYaKBp2NOAqNt9uPTNB3rC+kxpZomEfcXjbWIXJKi0QjiymTWlg7DPJrRK53Si9
Gf7H3nkt2Y2c2fqJoIDJhLmt7V05VtHUDYJkseFNwgNPP1+Cc+KwKU1zzv2JkBQhtdi9axeQ+Zu1
vuVtaYUrRknfiDZ0STZLGKzELMmIQ2WFJs3uVBrlLcmYnGcCEsWoJM3olG2RLTAIU5jFG4eUHQgw
JG+YB6vLH0SekTuSmM1tGc9RPC/cpHh95nBXxC2cTf1++A3QvrGsjwsrcdii0QUuCZ2E1Vf7ca6Q
Jn2z4945tD04SV+CCoMiBfioZpzsWOV9FFasJzJ0Ur13rSanujipRpEC4DlE6jAUNPdxACnNDprg
NI7znr0mb9M05DtZp3/5BnrEoZfZVS4qvAge1THxHrrG+6SgnOyUq5J9H+nOruXBSdP0YxjhjXIn
iIIjo5AU9X5HbBqmG6fYTSW0k4yAuK6WG7vt1cV5sBgwbbTxZ4QDeWz0TElUH3zlLygSinfJQyr9
PN+WVkDbBzHVyh8jA19AaCMos4h+S5JHQLKSfiZ4a438Pghi946jgG1JD5SreZxysz1HHo6ByKy/
iwRTSRp6H0JDHRdXQ39H09kES5DvphBIUh5xqwsfee5syneT23scmRTMiutFmAXfGFG6jPQjop3f
haz3TUeue84K5kA5Xi2CvF+cGxXBeaFAZJhDdcFrgZDXBFihWMXSxCkOjWrPWLI510F8zixadWSi
iI2DjLF6r4lhcvri+DleIljnd3GFip3kIuuYS2M7lWVwLo1300C2Gg3sogmOLZ9HyGZ+ryjnM4m/
ADxV7wT5ERqUwlz2VrB0fTGXU5N7T4UTG9swI9faGE9pyK/YDqpdMqGSwwvDth+p47FLR4Ora6BW
hId5JbghwE44QeQfyI1s+nmnzB7ndwRlyzLSPYtV7qu2q6gSy/gYhOU+zoojI5HumrOdPdpz+D1K
Adkx+73hwnmPFJCMErs1PTRqcXfS6nYdgGx6UbnPqva+8hbJUmwYbo3Mo22uw3QtWKJ3vjIJVp5u
FOCvUZM81jWqW5Mp1aZTnvaRELlS9NWjSoqb6HxUAW6ZomLwDnb1oUjNeTtjvHaRimHioobSxJmp
CeIrPRoVaqQkA3vAiT04eC4ptfn/pub/DWPBBY3wP5uatz/K4muT/QpZ0H/gv03N9r9wzWJa9jzP
tkE1/R9Ps/8vE1MyikjhB7ak7f2/kAXp/ctDcAF8wfMl0z7JX6Jd1pAFKf4lJYZaqA1YX73ADf5f
PM0+vulfGAtuAOTRwspM/CSfIyAY5e+OZpQsoRBiMulml/kMjOfjmOYEbXsy5LgarKMy4MOU+QL5
zzpjl+Dcs14gNHjHpoN6nLvhuTOrh7YjRBQM1qZkpXjlAMAqipqoL7mz8qZgq9YrNJV1jAghhXVd
BNxekK6OvfKJGFGHcvgWB47cqMw/D0EJt7Eyi10YfXLcctm3fYqpDq3wAPPjMMzJd6ck4oL+t2yZ
naiO4XdD8GRQXTJU+Yy8XDDvTpTg0cBTmjUFm7DGJ3GdrPstRfHBnFR4llbZnBhYW/g/2nMzgcxU
Xj/8IGsc7ioTVTT4n8F8+oBT74PEsa4ooO/xf0x3SPowfiN43hFL+X3uy5Fo3Mcy+EjoHVod5GWe
xNjgJHV3mMmBvyNw/Yc9OrQK7LJsWrmTRNlOFQHlrgsfTZMFtouQsO3sx18exv8ma/xK0hC/29aB
Q/vQXR3TBzfs40z5+y/ZQONH1iDahr72CeZM4hP9MGneHgFNbGoYyKT3XYWop3cvuNGbk6s55hCa
oIFT308E0W4wwl6sWaEzGrCdUzU5hAA5b+AbPyunQB1C0w5rwsaW3IbPfV11u9TvnqyFmWdQTB2R
DOnVNcu//IGE96A23rq4h+IWykeXPe6GRYN7S4kvrttgH7LjqirvnryCT4GL3PGfvxDvN7IIr6Pg
mwikcD0PYsnvZJGO4YCRmzl5dyUNRZwxaZDG3Nzlo/HN97HPGc7www/HgTO/kJtZF4RzMq/sRpA5
zHimTFIvd4Bw5wWoOhFy2FcqTmWiQt0BqW2HomXp4pmRCR7ugkif3md/4FjM1g2Kk20f5FcpuJn9
F6RKSBj0f4iiRYUpaHOLbCAS1/u0jISWyZHY3Dmy8SOKuWAQzT5ev5NuMhNB6CpzI7RSOhNmAo6T
wKyl2/XECR50WFafFo/Q3zyCddNlL7hVcVaNe6HEtQpMnEaTo/sJBbDIaT7EDQlxI5w0Y2ymqzKg
2yGx4raZntrIa05Q8MIvLszgjasadfjnX4zmyvxyHHnrLwYvsoNBxHcCFJ5/f1KFQVmmYhS/GrK2
J6KC7ZF6idtxOdYFEUewSBGeTnnMJBQVAmL91CNtwpMEg0RE03klbvEoGPsDPrsbJdJZYdl6FBVl
re0jiyXWEM1nhGpognez++ePb/39NP358W3bIU3X9YQrTf3c/UqscevQWkbC1dcT045sdsMtJoKp
RKPCHQHdNKQRXx8lxGvTPdESaeUExy6mPZzD4lEpBvmkrZ3mlF0mIhsUsl1HQMhw+ufPKvVL/wtd
h69amtJ2NdACnk/g6UPjl8+atk4/Me3FmJKPvP3Ic/3eyiFTVnpl730cNbouatt8Z7tbwsL9o2er
L2HtTY9WWr2EsYKaYi70mDX4mAWptpFwUhsRLbc9U8rLmOw4BMkbKUlWkjFb4sVCxKqKbZXtKpwD
O3bhX/KwHg6JyzjKRR5cFThKSR4dDiBozLniIWCgBdcCVQ6iusMwfOvm4i1SrruPg/rZ0gep5SD0
JRsEIzmKJycfbxoYf0UQ99F1G7IdbRRfRlW+G1F8M6CsHhg1wr6qEbD+87dqcZv//q2ycwNT4pim
L6zfnwAfT2Ufhews54kPFtZMJNLFZp4MjmFxWZi08Znk6DsaO7CHWCdnjzArLE3Ecayf1Xd4SX1v
uSwBAKxSbv/wAf/Dr51AJk/oo88OhC46fv21J8KdIrCVJOrqz6bCuOLMYt+IZBmKgqfNY/12qCG5
hhigYho1lDyOfQYWxREXYsVqm+AFi9yPvEi+1NpD+4dPqN/x3x5Mz7EZdTmBb/m2gOfy6yccxrav
yf4FQebS2M5t9teYJUQHI1EJ+6fMQRLrakyvW9IV+suY7cmiJd8jD6ODY/wIzXhGTiLjrT3Of/j1
2r/fpLw0/HJ5ZRwhQDiuyKpfXho4nGFbjHgqWIve+JQEWoHq35mD2uW8Z1RLELjNllWaY35OBHEc
OLXnHUIRMrYNSx3rMQLfDXDatHnA59xzkBe6wd5F6hz3l8FhcWPL5eMfvlOqz9+/U9/WCB2Xz+7h
E/37d9oFc9eGjeg3nstoJm4DEl08+zZquVKPpYJixx4IijHqoxP0f22kwxLlnz+D/R+ePF/wxDFa
QGLtuL/9XlW+VPXQN9yp1cskA/gCPedF3VtkPxcJ8jb73PX3BoqHq6qcAyKf/cjnhrDlNLTGrGca
v863aR5/BuzFcsxDbqsfxoqEjbPy2oslekWNihOH+69z2oJdhsMA9g8/SfDv3yblsi94QPlG2ZHp
n/SXp2CxvLErc55QP7VOMQyIO/xbwQHI//3YV9+pNk9uyP+goNuywiLBcmaV1kgbCa7+34cMPqWI
5CMTuc8o/OsNKTXIr3uJhRgHTKOrarsemXWGVE5+3rVbbWzMBRPdRpGGZA3Y3g1xMKb6e0f/cEcq
r7shqhWsXUK5XHEo5rgGMf1jkQZ8aQGrWAuUPFLfRR/F5OSme4+g4Q34GfKA1fJCoHn0FKN32HVT
K7ZYjn/0gkY3aTEjZ+y9kbK9rEeAGyKCbUnB9nyWBeas+HwzB3fCZvSOQQNBuXa97Itx+Ugu5r4x
tc5FoE+a9bWe19EetwyCbKN6Am267D3Z7YFKeji9bQNAtnwrB8d6TizC8UClAplU6S1KuORzyW81
BUeO2FKqg9GR5swvuyGMCp81P2zgNE/1HEj+eY39h9df/IdfvM0R4NgOxxMN22+HJ189+8yGwYmT
yWFjFkZ1tVRwgS9nXYsf0RA9Kwwj90Xpf5OjiM/2FKIaQovjkJdUtW23kxWn2OAup9JcXpwsWPaZ
h4+s43sjAfVJWsHnVD8sZKLwl/gJKImgwMzmuzVgCwWbeGNzyM2iJQ+oxoDn2FhBJpcRHC7yu0Vf
mUPtwVim6aoCCDUDbMltPbPM/+cX+j9UO66ABGhzstjev9Owgg4BfVBV3aYhEPC+b71ihysJZDWz
Tv0zTGO87Jsx+mr7OStsnW3DqCTZeHPxjal8uqsn+RnSB2QsXb8lBRp2MDo4x70/3Xr/Vle61PkU
lrrQ4VIJ9Ln+yxur7HxKGwXYwzThbXfmvc+Gw/Kt6RGXfQB+jqF5E9o8WvNCQKGpA8Kc8MVgtuWn
S/MTDfcTefb48y77tSGzKFF+P5D5QK5tUydagMv4198/kOV1LduVBd153drPtSK2LB+d7syi6Rz0
NeBm2SUXjy3QRmkhbcwoAZQt78qEvXAL3kbxVgzBPiKKdjvG5Ko1OsQZ2ClJgvYNLciD03qfiYij
TY34I9ILtrSw8S4dKegsBRWhrTPn1JD5lvW84k74LTKxh/dJfcmaqWR5u+Dg8hfzwVTQrazyR9pE
CbQDbSUYu/BskUOw94oINRW9xnoGplUJjYDLjwCch9pRJHAgkGwdFRxKnE3c4IwbrbiA5jEQZ1uk
EY0IrxDA6a84zMzLSLsNO6U0XubAe4UB7l7mBaewSsf2UxmPX6qCgJa1eOntwtxZLVyxWffhKfGN
qXymZe9fmUq+y6Yr8cKm1YUFfr9vLe+8fndcfNCTBqveRG4tzu2PIMpJ+XLG4bPdtx8LkruKJf+g
fG4depEb2r2/JgK4G+F1lypwyn1v4IZZNXuNdHZFDrprKobySqThaZYL6qo5jVFXedGjiKznSgXm
ruqzY9kF1pUCGa/l5OwQRPPmV5E8zBWj5NrIv4v2O5iJ/NYg6r4rTPy60DsnCjAsiEiliiO9M9ZD
M7vJkW1logtvJNBSzGTsqaZ9KCAnOtYQ3zfu/BgP7LH5LwFWCfT9cLKCrVJ2cl4P7KXEKC5FvFdd
PyHY2tqdP5/X09Rk7n/UW3JiI+KmP0w2I1QRgW2w03Tc0R4bXXNar167QEhEJMDZHbXrgt0u/+QB
/w62M1cmt4zQDnQOc7djbYKQJh3IotT/tzROAQVpd09hvAxO8SVuiSJb2751BDG2Dmx61gVjJ75Z
VVIchM8Ks5mBNbkGGUBDssWnEB8C+4piaxgABncgKpjN8E9wmN4PAo4wV24kFcltWMR7c6CMxOV7
l9CtDKPb4hUF5TAhHpBG0F3sj1mhLNxULVdZqBsR/ag7MWVcSYbUgcF2cGhK4wYO73tjoSLRSpIm
0BwVOAobmaCgW+JhVxvYOz3aK5g148dxTIiiyNX9+jc2lgBZUjKeOY/gj8Ce8W0t+pIhYlrwLCVp
EsNAZmbTLMtjZJ4DG2DR2HtfZAVAUDFIg47FFQ16WOHGTXP7Ubp1ei9r9Rgh3TtbcYk1wpB70yV+
RBns/9SC1i4TMNImV6JodV7grB+yXESPTlNdm7ZS+D8ye5+5UBv6Rh2htZCXOsrmxBD/OPT0hyz6
yuMQollxefz1RZOQQQMO0N2Cq3b3eS++pCKg4UNLelBGFW2Xvv8Y18R7OwKUsHPfq3k5NEOLtSGb
B/YGxMb2DaoBdtun1kHqakvr2sPQOhXGxAIUUyk62+0MLiJ0XeSTRvSq536NGE+iQs/UjP33MCmK
S7+UN9EnJwhnySnNb3ECwFuJ6bHQ++ViiT4YUK1O+rc/t+LqOso5WdQdsjjkAI8+cOl/cpBTP1Sk
eUV1bmAGABexAJz4oCzrSgg2IX4t/A6oUxCjIWicfBF+avwme0i7K3Ea/SWpQoc+fvLPHlUbJlzj
AGYtu0aqvOR2FD0NjoMh0jP2gtKliK30FdfceK2s+KO51GpnkV06GAymalA+Ap7qZei/cSFw5Lug
IYeQb91pI/u5GJrgkOoCaT28u3r8NvSOt7OT7OP6Eqta/ViW+g3SH2yNsoTmUSfXtcdUoSSoh6Fb
U0n/cCwXlWmz/9d1bqTgC2BGkVs8TBouq8lNwZ1VIUi2TC1ZLYmDSUg18IoMZ4GeKU24uu4Sy8cV
E1yrsfaPkmgRkzycfe6azY4EgkIhiFMTRpqhh2bZneKs63ak1pCwoYZr6GO1tyd28EP02ne8tb2D
EXvk9wA6dtll9cLhrm8pLyBSxPAQauv+1R+9p1RLF9BgbRmg71N8qIjQKHvAE5xcd7GODdrOu1af
SuVWOiMTOyQqp/XnUPr/2HdiIkNTJ4kE6X2eMvEK9N97ndLklXtYClYwcQnrcFA/jGJqob5zGhQp
h0NqAzFk8UUYgVO94ZdDYYmTsQ9S8hvrdAt1WIHGtImCFpT4fT1dXTn8UGnWHev0vVfAPMiCB5UT
3bD8tOeOSrfrygHvEalHSU/grQ2GrVWE3uk2KWKjuDCPZFEGE7FL8+16yK0j1iQeZ5hZ4ZEQqGSb
Dv2XtYlQAbRM6BDbweYcjqb+Q2Z3NQpjpOytzZGzdgCpHRcP5FHyzTms3POF2jRNQCuY+utaJ41G
Q3ExJtcZ1sRpPRtt5hpnV1TejdUHsSx98mAFM1SjArQRAzbuWV1DMEa8cwq6BBu1LvI7yA1t+QW/
QHPKDfzgDJBPvu4GDcJ6cXXV3AR+8r7Qfuy6pXYZVvji2JTpt5kIXbaQw2UBHvOc+XCreMs58inY
yfEOEFePXVts7cK5UHai8yuHR9NwkkuOvPoucRTxrGRuzWFubXxGvgtueJiOXn5Yy1VBrOtGifTU
jQAI6q6Ltz2OiGObdRz/9Vb0/V/pEL502bTs+xaKJWhWzFHBNa/1vlUPieVM5A5p1z86tzgN3ktG
GAY9X/VewDPjy6iNO3DzDvKVuGVj3b9K8dWcBm+HPhOOOnQGXesU5DWRFzqrS+l8bxTsRvEUfAB2
YV1VW1JO2cuLlYbBYf0drxcnsD1MKZhdLnOSHurWbPYTGVK1jfGyKmOIf37xyVF2gc61Phf+gwQA
epP+9EBRghnDEjadv1scyNuL9mC54q3sJsTIARTSOs3PNUEBZZHP2zpuj7rggB82hOfQJ6QQuyV3
vNvfmUtHOEHSY4YhJM101JM5Vt/JDzvpfytcl3iVHf9cOO23jH8rM5sezbC8z7nWGqxj+0SfDW2Q
fiESs9y7enuQIqUFInEsRoILp/GUC76CaU5IFjTY9DYhMVKh37N/T82HsfQXvkwY0pyRXTf9KOv5
unZUXeVSnHTOtNXxg6cRxuM4gR6xpfkyaDfZWDOCmMV7X1j2IWKOuVEaSYsdRwYt7uh66Q4MgS6u
DVRufSmYCc0AlpoK+kkMypHzkFhpd8eNTboPnXs7GtqGS1EWyeQ8zMvL+ucICJ7Os2+QErgYtyT0
7WNchse1rIwjsok6tGKbJReFzmMAk5LnDDVMAqQoTwMYLk68b2ocbp6XNcdKpE8h4XrDoJqdYOuy
T+s4uQWO6x+wFH4F86b7xY6mW+b+PpMpt7uHj2wtxlzIubbJPhl7gXv0CYxJBRjgBdIG3Twb5YZ5
hJ60isLd5C6cJvAo+c405FOMee7eicimnUg2hHrBXV6llGVdfKg6Cr1Jz5F7nlkcFhxCDV0/xXqE
sHCTnCSJ6T8P2mzAB4prabueK0jKm9MSokEI5/4iuc6toY936+tlM0J7m7rquN5lERpQyILOrs3j
HWNhgocEffbQ0HEQxUuubGugBDSnZ+grikIVxxIppgPM0/W3U7LoTOIJ3YR+dbueUyRNk9v6NnOk
+V1a7QT5mJs4vGBDgxDSZMVGl5tjINlH5tSKXuueFj+VSNyQiekJdhOXpDX1VrGZ3LclapH1MOM4
tALPjP7rQLI1bxQw8IKOHVIfXrHWjQ5jYeP5mXl3mLeee04zVCfOz2Ul2NMnXEjlo2gfOhl0h67E
KZRJ8YZprDmHxolKgD4wT8XGSyg311oK3aEa0WVlQ/xB8HZ2fHTQN9Fu6hmRYjjC4hd5hDKP1njo
K59St/WyqzFEIVYA/DxWWFT0CRXctzD+mOL3ZINHsR3n4SFENrK+V35KSNxgNiBKbP5M6YnoxpYg
Qm9Pka3LsvXXSv4pgr1cQLFs2yNT9Jp6tjl0jnHKpz44kse9XR/IaeaxQ/8JCamBOaBqQVxvVKBR
CsZdIdTXLgKiZiDOSnvGJhkrrqmPOFcT610shXxkGErR77WfrIwhhBdAyhBB/k4c70zO5GW9/SMx
zltSBZ+Twe2vzYLEt5tZz6yfAIdbcABBtDA1o1VDZInm9VEJ77rOX6wCwZqAIjSo6Lkd2+bkz/JT
k6ONjW2zOYFCYbepRc7OeR16IdQADjCqD2M9Taeknu6NlLxTuP5f04SYAnM+NO1k3kOoZdtBnw+8
qYMeloKqD8bt+nRyTflMGYNd22b3Mbs7rb/+wGg0v2TWhDAXi47bO0+mFJ/aEEqzL9irRMEMFdJC
q98m5fNc9/woHgdsImdvqzA8sgXgd+aQqbN1MqRpJpaGTV3D34xcX52ZSJSsKUtuxf3gpt2+matL
Z6vpPlmGl8lNoksvaeinajhZRt3vjYwIKiYqYDZEyFwri1/didJhEhZZ753nkeFAIi3hxcSl5gWl
3Ii6H7EcbLBGMgjREz0mGtVxCZwnUrkqmoF45BMQGGLUk9i24bzrnBlEWlpBF0XWgGkjQW3G1SOA
KmyDBqvLeifGduTunRGdXWlAg8CQ9G1gv3RsUEgP2O6uihYmE802V/zabCzqO6heDFx6veaOh/cB
0F+asdpdzxUzErfSFJcoyw26UV7wFrzMltnAZQ7B8QKW+GRUsb8p5/lWW5yba41JqPvZTJA3rffW
4C2PeWnWjFpYr7BLf5kF4jVSi0g9ZXCGRhUxYfVR6T/fz/2HpB+mnY9fdVsYNVrDxHmn5XstGr6j
zuIolyzeYb2I7EZ/h9pqVMS3tzSqo/3zGHAnBNuS0vO+AEqLJY5rNvML92DVvOhPuu47xJE9ImbN
q0ufMD8k4ewWSNKyXWQfh8kbH3KrxuFoWq6OHBdHsotcrOJ9SYhV3O1Bt2QD91GS0ajbiLpwHSNk
zQyxX1qi7lPbOZT0QQxuke7r6TbunXwf67e87GnBR7wD/A5ixPzbMgUstiTfq5Dmca7Si+k11T3t
1R/WoOug7W/bJgZxHgtn6CwEjpj2byvbPG+glneoeN2y3Xl9RlkSf7csq9tlrEzO1WZi47lfL/91
VE1+tL740errTaiTBF/ArudVwZK+TD8aHnQP9HHHCWsv+tK7+FxnNhpU7kYzGtxdzM5xQ3A1PdbC
lr+1Q5jlsnnE/JVdCTL404x2HUn//vOxphDCJJAFGedvP59AoWON0p42k+19xm5xF4t8OZmj/4IR
DsGB5dh7y2y56Rb0EI6JZhNi562ynOaUEnK5tYnlABXT7MohE5iJqHu8xngYvTTDGtfup67onlqF
STzqWes2uBmNo3Q77+wOuALR5p4gI25tlUSntYbw3ekJl2yu/xl3dVX4V7O5JNIOtw4zoq1udrTQ
wFbFM7NH69QV5YVLs9rFvp6S0vGYDbbHPiNGqHfd+0X0rxXG/L2ckn4DhZNy7jH3QqYNM3AjwwCh
maKuyYu2P6iBcK4OrPAlww3WTrQ2ZsXhXo2KKz4bikvY5lcy+qi9BnZx3AzZ00RkJCaEuwjFIzRt
m5e6dV/wUx8xW6EYjBTRfA7O9LVH9yegq6H/NQ/6t3VPkMV8/YKcSyBtbXhFhv9X8tBexyIYn8cq
fi391fCG+CjKcAbFI0YGXe04lD21jUp/1lzaoVkIh7RwAPoliIbWn28x9i5SDip5X7OU3lRDgJ6K
IKXeo/1eH9k8rU/MZgyoT8zyCF0AyGvhFAFcxa0nDjbBfkdB3bmHfTEeUs5Kry48FpoU3JEIP4gI
Gnw1Oj8Hg4lewXTzebRAGatq+ux4cbb557XCv+9Y9Wba9YnfEA6Pn//7E1twDCXMTcnN4wph9Fww
YltiwvV6Cn0RxnsLlO4q+ci0uCseOW/Wn9YS0anVo9PK7EgO8FoWID0Ovgl6sDmTsQCaDIB1QNKV
DxgEGtYfNoOO9W/La6oAl4WIllqhwnR/W7Ry/5d0+z2ND4Pbx9iDlBOSuX30g/m+1UrQ1lcfCkF1
g8AYQoTF/JRuer9UHSOmhudIN1Q8aMalaQi7z6fo3UALT2lJsIRvAo0S8/TY5wwukGR5+8hWz2Ga
esfYO637Ab9F5gLEwd2140jyA0iu0mp5lZZzUtfTTiXYMs26ye8i/cWNbv5mLHS3dA/gp1zzAf57
QKW6ll3sdghB5a41jrNKqqsQb7ZRP/pR8Rk2FiYKFb2mtv/mtz1Te313IWLkp6QY2vKsH7I6sFB0
WcW2Q4D3l0uhumW9/iGeuhvF0KMK0BSTaLAnsWgtx2vyj7Z+Cx2cCn8bkcN6J2Y3Z0T+sXLJnJ/b
cRs27o86BMw6zl9hmpTMyxB8ZJ9IMaTtOXmByUJwnfwCUqwy8PF6Cr3v0CzvDCiJATgih3c+1bMr
p/6U8ybvZLMK+c92QBUU0LYxLe12IhhSMJr1UQ4ITn4WYSo7M+Uj0qjNpg3xvFeGuHc/C8rEak5V
ypJ27ByqEb0SXUeQtWTE7kQzLhmOH8jGzA5q8imXznh3Rse7VGTmbaP4RxV5X1IwlUNOUgUF4nS/
0DZYQL5+Dtczm6XtLOejkM0nnEUET+sRtQzN8OwpRlWAG3frwnZsQaEQK/Pc66FPCj5VMVHaWCMG
E0mIB08H81kkbrQmukudy1eGU8k5B+HHbD3Zsb3AXGk786Vb1F3NcAr2rvvUIyk7rg1s6+zJkKp+
/vGyRjYdmvsGU/ZjzAVosgYNoaXIme4d8jKho6Cwh8V+89OxQffecd1W8Xn9h7M1ZeLUDC8EepYd
fwf21ndzZ7onDIc4GcfNUsT1gRUUg5U4LBAIClqZJCGVvkFFJ4drYNpnmXjjSXEHovzmGagbNo6s
158cliq7oMmfo4Xx1qoINXrOQ9ch1VXW3Q7MjuVlwZ4X6LaqQFNmPZQfSww+iCkjx/1PUV2qnxvP
AsD28zX0vVPUIZNcap/qirolSwm3N/tpq0gI0eU7G9DOIY2XCMZoQT2TwSzZNIQA4BBrMKIDfbtX
S4+IMngZJHv79SELscJys2KcFZDiCJ+mN3UF6GuuqL1RDi8FDycOG/GzUV0fgnXEabKK3dZ5D8dc
7wlNBtyVSNxtovTfMGRqIyPUgnpiJkzMnmPY3YcdpzoAF3wgRvA44cA52N44wLkrntVSx89LGb6a
Ea0hRIZp37qwUztZn9nl3KXmUF3Kqv1m4A8c0ECCZ0tnBvq+xWE2MBV6XGLmfY4yjRdvaN/jZsou
LanLay0QYJK+6zuvv4+j9ksSzMnPqh3Qx8mcLPu5lOVrGy4gUgtF6M6M/aRxIvcoO57eOIc2Kgdm
nZEZ0z75/cNSuNUhhpJBsgGagmLoblFJXM3UyA+oPvd1qoePtQDjzvbwT9WWr4/3v1dbgWM66Kml
I5DXmXrt+8ueeantkT03z2uHFQ4ZJePbbBYWJizMlkMPYSjuA4jvestRp8sbmZLFi8ugDTbheB4V
TVVEJAvVEIjgzoteLHyFsMSn3UIqE/1Nal4yR3z3jGlH/16d2wzElWnbr1UpjkmHdtfIaB4CAa4M
zJXa+iPgEgN96pG4nYYiVb4axluUaK6LSYbKXMTpvmTMcqhxWZZ1cT+ga3zobMqVbPHOXUXX4sE5
A/+I8EoLTrNY6HgdDzJn1ItdSijMOhlZ/6IgYwRzh7aI9MXzOKJ1i/Vz7ziv9WjkXDMM6Wx4yzmW
XsJ7jBSNbZsfxrT6BHmeplrPCDzYhzmAb8kmjxQs963SHXiOU3ELI6tt5TPb5mUXaD1anYO4arBf
eVWk44Y5zOB3Nad1iE9G7qa0g4eWVniTJloiPrElaD2y/CjvlcA41LvtxpkzIom1JnycvZDGEz8L
YHjCFO5tySxzPd+dsi0uMgwg7lT9a5DWw8ULv/fWq8q4PBJJno3BNH0i1kePsdVDiZNqLwTJgUCn
qQmKDGEMY5eOSV3TLp+maFAbEGIkrxjRHo3wWkCucgqUS/1lFvHTun5cN6hGPYw728hOgQi+1amK
N6WKBEp0k01XmN/kzFS/Z1t+ty6M5h4CrN1Cz5+croEBuZGR7HZlwYwFj8kBESzvXs9Wdh3RRWOY
IgEdTzZH/X0ImvcOlFN+aOBDLTHku0grsBIGvwz2fUAIJCMuWvnjZ4zZUbhclelgP9Uq6HYa3ifY
zBsjshB0DP73xZ40ixqwe5nEfJiEcUSYqXeqHTYRIV8OXOBqQ9LHMk7OkYibiCiekvSp2s2u/1xh
yv+gfXXR8QGNY+pmYcn4TYqWI2cR4UR1sHT9DGhmVkw1GToE/shwhHF8LCKCv8OjxXLvko71bgS9
flfWC0PFFHsUcK6f2k4B4Tw3ivc2P64HmuP01FTLzeUNOLDKxYAMe38rvPn7ZAgYRwvLpgXM774V
3m4IFQTy7LXCaL+vDNO9q6fow7qOWQrQA6O5vEeSl3rdHOO3d5pSPBhJVx8zV9Zbd9m5bXdcj3oj
mL66PgCOecadmZrxWZTGIUI+fkjTyEOtBKUrN6pdkd0txCJ4Zbl12VHaLdtpKRmrt/74ZDrMEdj7
QzItx5PVx2q3jiTMCL9xE8/GjRSTb57GtxsYLMdxsmC77HVtM0HLuaLdJuJp9HeanNKhsLm6Bb9E
/Mj3NSBWK2Dk1JAVbef9OYEEMPhA7OGODttQD0QEWj76mFCewUd8gCeG7dHN4cNGTIv1FZaxmKus
BgEL4ddxirh3FaEMOUjWvjDeWNWJi+HkMaHHCEXbTM47gCrmJir/ssjx2Gb1hIfKaZ9jfTePafrV
yLPvNjNqsxncg8pJs8Bpmd4lA4UVc41PSLJfR22lmmwLy0hCDPg8Wq/rMo1IGKK/fLLUHK87rkdK
bIx7xpBii0Yiurgd8PIoNF+I7mCeJDpmV4i2VhVdCVTgADmn0SX/6jaA0NjuoQUwWd44xjABv4dW
YqcbiEUVelPc+XqLZgyw23PIu+uU29bV6joLrzLfhLtErBcMJnAnlN3zjAkFtex+3YlmHcVOBFsC
3JLHbpZHfh3fGqXBsisoH9cX2gvFk+rQ7S0teBrYt9WmSFK179PwYo3ohRVkofVAXEf5P8tHrabP
pQ2Ms9E5XlQUjV4tWj5yrwwXJT0TYWDf/ouy89qtG1uz9ascnHvuZg5An32xclKWLMk3hGTLzORk
Dk9/vjlVaLhc1a5uYKOwXeWwvEhO/mGMb1Qxn0DV16zFqWCS76omMzIsSL4ux8E0Nq3t3us5drZi
Yu4o5+V0Ru99Lj32JfqcwqWxo70KQPz+scDQfWYtrIxWRkPzFek6pVjDQV+XF0p4/VgPGd9Bzw5M
PUogUZ5QEmdryx3FjZjab73rfTWEUaANSbXj3Axb1X72LBE3mkCExKAYWHRnPbGmvqQVmVrMGPV1
wuW8xwtY3dSFta9H/wYJRXHvyO4mnb6RV3zBEYAFwdZJY3KWdpsG+FuRCTk7d7iLZgau/MXB8FvZ
SyG3Wv5SX2cDQMfJplNrHLin6QIHr4yjXZy4HusvRtqT0dK8GM6aZflw1mJeNkwz6BkEdze07gGo
njXfqFeaB+FrT9iLzK0cjUvYhCA4WuN9lpIcVTtiVo9WaQJ7TV1XbejiC3hzwY1KxeyFdQSdL8Gh
mrWofwLfJbdds66Ywj96CeOFVIidQRwJQfCQIzkU+fNmIbWlEfgEYho36MhoFbhEn30edmE6dxCc
DsC1bR5iD42QP8Do+xbhD/38O/ayE12gt7XAd/skuspC81ZtNdQLLux5/J1qNKFrLHfesnzvZwJv
1E/An6SReoiyLqK2DQk7MVudCxjzoKc9SorGWoCi2bwxk00vR3yq8R4NpuODpTPAir8T1Vjt6fK5
hYf2HUkwd2bFz7S1s5eFOzXdBe536hfhnQJBU6AG90MxwV42R9RYHiE7dhHdeVD3HA1SKPQvTe0J
na5dDvqM20cbOKFRMOi9IP0IoP9BvZOHCsv3ULWXuQc0OwVJsGeMyXmf683FmKwHS2afVNbaqJsH
VXmRwgAiHTBWU8zdRgxBc23BDU91OnPZ6VInrDU9ARtRmXzb5vx1KdhndVLL0CXhfTBV59gZwOWI
5ZXgleXUEUC1dnVCA4KaAS9IQdi93j3Eyi1DRRSbPgM3OjljF/bFc+ImX9vc3qrjrGr9K9tERKPe
HmRUHCPT2M2262/VAkwdAX+0NTdAbf0z1a5YD3FnfurDSs4BKOrjro1ZImIehx6qF9/UTF+tYyaP
k4xxc7oPZLNEbKHx3jZIpaYFJx9bOXXYqcNRDO4j0EgPmsdwo6ors3CSfZ5bL3lcXhFmcV/1oHQz
OeY3CFGp8pBsUTvbKLuOOjHUJAAEZXNMWI8oE0SEzIqtQYu0MI1IMvO/KT2OnsWPhZwddmjT9Y4b
Tp0kBHV0Wy9E5FYVob1VZW5NQQgZu9/C1NvzuPebotGY6NFIgvtuN703fJncofo8bT8vsOz31Zk5
mM1OFwZzP3lCdjp6OR02TCyDPKTrRR3OqqBEgxg2QcLCl7VPjZwePzsVQLGPq2YgOFFShSa2JrPW
nic/jzelnn1VX7JSCupShD6lUcSbd/ra9Rv14lAT/Gm2bkCIZPuCxQd/9ESEiqkT4IE/Q09Tnrq4
xtsnd05M9eu15qIXh2fGHe97GwRVSZuWJzb47iqyUuBQuQcjgkZlzbuDSWx1lQf1bs5l5pBfwTlN
vVuzQ5w4ME5ybBYdfGfqq8RvM3OozQXSVE8yWfJ1pCU7D9D7kTEye9G6TT6thkNX2zvkJtU/qYyl
aPdP3Z/uYq3AVRO4+ER86QH+ufvrs6qb64gnMKpQ0BQu1ToSE0w+zC401quhQwhKqVdkY8ewvB2E
5D0+SdLOtH8Yohp/aUR1KlyUzoaDu/evgucMNKHnB0MnMXXmo3CNFxxg7Lm4U3qiX9ZRHbXIqxCm
RoXMtU0RWyDJXBNGF69Ghy2rF2n/5EKRk9tfvh+MqJiWDbww8uP9+fuJWyvsiV+SqaspAChMVOxJ
nXoXQcVlJR7PG8BRXyC4NBiQEzJzimn3+9L/r8NleYkImOb6YAK1lB/6pwbdEpHjpAURxeGAeyQF
VDB58w87t++IrtvmC4wDZepVRxNH1nRYhi+AsVEjDCFwS0J5e4Y+C9v2yO6/dEQTQwJA71fPxakZ
3fTeY5jz+w/9N6Yy1zewRBoejjLPlW7wn++rdvbH2Z5HudyA6M9LToeVMATb0i/1lVsAjWiFXq9d
v7wNtRCVMNOtS6OLS9EnVwlLrSs/QcdXoNuISBnZFelAhhKSiN9/Tu9v7n/ftg2TLG6+Ws/8pa2q
mD+whiX/0fCmZL80lCBNVbMizdtPmwa7pDNX50GLiH5MXb0ioIrIWE0L253eiH4/egzFZ083sKZy
hE8xSkDQwJyEtbU2/QUZN6m9O3dxP0+9ti5ITHPGeyWdtYX9rXaJ6qPmTiK/26rTt/adbjVmxlb5
aIjq2lomWhGGYYht+3ht99DtgopjKKtIGi39R1GY2WYZfDbmbdjvrcQ5efnGq5hqLdHLoiHMCufY
Oo2LdbZpkdbtwsI+QCREcsPWzZov6s2eiIyOHvkscJpqozURexMAEwPRo0ppKRjdGCKEvjflKLLo
pNS/ZiJW4vzY//7i/N2J4Ds2vAGsdY5hBXJz8dOdHxIJDqaPi6Pk1ZWcR6gj3BpJ64EklCFTYat3
nIr3zunPRs/ZoMYOWdZ+NdPk9h8+j7wZfjkMOAcMWm2Tiaz9aw+O87rIsNjhqZ4WZxNUk7ahiTsu
NCo7FHbdqjHB7ZZ9d+hhqEJj/WjRLV8xK9zGFdY1G2BlHSPJ+/3n+hsLMh45pBJYYx25xPnlkKo9
t56WnvxJRLf2VpuRXEaVvVIbRnxP0N4r1AayF9VtUe+jIHvzKziVUZsT5Bgx67Ei64kRSSd/h2EH
J16+dgNw8JtkhujTBpl3ZhMrM9b+cd/rGX+12XkW1CeLhXbATluNKH+6zijBqUt8syZKT/9i0MQH
vK7ZpADThVfZX+hXpjVMFOy1Qfee6C1U2Dntrr/og9Ffe8lXPcxgWDOLxjDeHUzDgCIPTUipYizd
Rh5ZbAKXwlXO2JXnN9XTr/oCjRWS97EfXRYSdXdMiDfdKvbDGK2cToiterCb5spYCurK6qzmFoK9
HMHYm9IMqcQh1UmH9GeZpy3aJhDYK+WYSal/eVMeEVH5+7HLYIxhaLRa+IkMW49jY/yowtqXkTQM
KhHZqpLcGiAxRWxEKbSj2xIU5Gf5IsY+26XReD8Ey406GUrbPC9+RNZfP+HS4EJyjHKQ+Baw5za6
78wnJXpvPP06SURKU4weWX0ttg+BBktOepnMjDy6ftz2IMe2BAauGmFemwk6DZquILGLXdoZr0Fl
vhZeyY7Zi+o/ToOUtqKVga99S8gRnbzvlRiW6H836gtQb6wFj/hEJbVaRhxokL77dRk0z21jHMak
u0Keo+1iL7ryqJ0vo4eAVAvu0hj+qw3USOr49EUCk0mfU71+7iJ3XmS1ZsU3VF/GRZfWE1GHO5yA
7RqQJetUOXwdg+SULOaFShw2tBS7ZjNE77laFRbhyDAo2mf1OW1HnCeL2gZ2mWBOzOMSRPiOgqS1
19E0Jls1KTNrgif6ETL/EsAt8xwBhFJ0Xx3yTTYG4b1rwyZ8XSmHEPn1rL3JLLQM7yvAW8jOMMYB
byVb3QkgQHnRCMDR3I2iRkJLLu85SyIOcfARor1OWPOkuEdYtqMjCc85VRcwYLlnpV1qURuULBYi
8HJ3Jo3DOmJ1tTexpxBxz+pdiat9baK9B9pVG5O+6zDkE4DeoYMzrjFnmaRCDOXDEoutgDI72vq9
aUXtw5hlGGzo9ReDOZ1s3KGCitWqDxa4ihbzt8QeIL9qPcG5jX/GyhNcomA5LATdrKswuzBYgdbe
9WsTNxiYzpnNdRmsVC3vDCRYzSh710JvMhCjOpg9OT/XevRPParOYuDEmYLWOLoNtU2i9JzN1HEu
VSyU1RPJWgLaiYm3NqtrrP68kXzNeZh15vgE1Q9ymK4cP5GIj4UgMFofx+yg7gFV2ksnUBmIbE2h
BCerrpd10JL7o5p8be533ZwJbATYDLzAMpjB5elWfRkkOFEtZ0jAVcG1oC5fc78DnHtVt6fuly+Z
h+RDTcG91oGwiumDLvyQ2SmtlKwSzLLZ5YMe8F6/Rd+F3cnUCTlsSJe3qogPZaO9kXJCInMY/8Nd
lY7XTtJeGO8eQBDOe7vjk4+2dqzMfrzGKue0or0bqhNfW7saWcCuE7lEXtLwjvGHAdzEQM1PyG1v
xOz/2OBUAs2TJtsz0y1YLQwlIYUJ9YsvEZIkvkGtcgImswGtbNrxtls0wpf0z7VyeMs7n3AG+euV
W0nalhpCunmVl2ty+c5qBlAJfz4nzTuxnN3FAXtmy+rIKTmWgwazNHMPex/AvbBIK4Y6d6vGo2pE
l0KiXrN4Lw4LCjCyd9lTkN+nPOAIDnGpumm+o4YKVnqCPqH40U8urHIoi9xxc3hIGVZDASP8gOHR
uk2ItVTfP7lWQEsK8zFwWKRqCYlumkXWRFj6zy4WQxZYRrkb4p5ALVdnaoEVQb08VB9ZS8PyuOAq
Kcv2qbIGkxle5e31BJZkKyvveL52Zrs8RZP3mNbRN2dhw9VIbbFrIhIAvpZamF15KXrgTdpVRAgM
g3RcS5r/mOmevCAMMgJWRNOqaqsATZb+nhfYQrI29k5LT2sURsQPjlI1LML+npWGuxuZipLehHhX
+tR0kvikdXczU0JuYuGeXDMRTO99yXhhu2J2N+SBwYGvQiLtMJRSWKKYHrv8oSoY+crFlDBMF3ca
3ky5FrdBP7FSi0mV2SrNe+abry3D0883XgzT+ohMumXXvJ4yTeohEt7W2M0IAKhuBQGZ3u2cfe+S
Jl4Vs4suxGvvoxDCfU+0bmFi/E0nt1wrGzn63RPwPHFdi9fIJZhCPXJDyJywGr6X+RQfMFZYZzdo
sUVIR6XgJDdH9H2dnMGkSU2sBboafQ0Wvze7hJGFV3BRpZZPreJaA7ebReKGui/U0d2xrSA4ggB7
gm3UPly4y7gVenYcbDbUwkF71grgabW0KaRx8haW8kolIVmnXA5NAy6qW9bRSyB7zi9pTnKe6ZLd
FbkLkaLWyRMd5+Fcftr9wN49RrV4SgvKE/V2duJ0XLcubNuyZiOKVAiNnpc9uRr/qupRguuQBa6g
513BBC/XwHMJlC5wigQ5LuFU97aWMHNaGF6a1tyekRJ8PujuUP6YXdNnocIkzeipmYoYToYZWjMs
io0YLcYQedjc9cGPodS5JyIqlHkKXurQvG6l2jgNUsS35oSgXJq7Gj8vGgitjC1Y0dzZefCSRXNy
MqsnNRtX73D11xKTR0/k6OPKWSzymyvme6TlOZuUjNTPNfowTeJYkjm9qt1W2xkt1jmti25DHB17
y2OPHs4+kVP49TiTbF3jfP7DXuWa+VeuMUYbb0/85kjGwTDizDC2SwoPKy2jtWsW1fWQG89aYIWn
nEoRM6IHrEVetphgwkMX0fzVvONcJq4hXtnK7zzkg/gHjRLyBbKjRo7FxmrekDsUHtR9owQ86rSD
3ctelR6bxSNfjzQQSRcCRm7j8rnoJexvG1o4kFPXcPfNQT1lwU0D7GdfpVlBKkP+6nlPhOu636YR
MwspKAvKltxlHKu6RtUKqcG4wEG6GkYOzca1cE3rHw5CtdUEyIddPhkqn9P0+X32AHp3RLJvZ5uL
MDXWsNf5sFh6GC04BnJiwrqPacl7aCEWpgHnulILQ10wtsdjQ4hIFZx1xyCXTvqJCP2QFXvlU3EM
L0Mvw3M8hiR2wWZB/aXhAOJFL93jNIevoDTiLUIwbDJyeVSpJa+JnbjRvsTqxq/QLHnmW8yDJeeQ
vo+PhPKVUE/89uo5BCf1VsXat6SsxbHFib0Wck7eFwmxA2N8yKwefcoMm366qV1sEuo514ht2DFr
LFZT1txDUhw/V6cV0ozt8kIY+7uUahC3w3GjDvgYv0KdeGR9DAZsV8vcm1+QTQYXBpHsHHSUVKRj
MXn1i/iO/R3czapg1jjkpCkN4HUJYlS/m9qOEF1wa5nk9KmnoWi1PfF1xnpJbJDTYfnRMYHuKuQK
JVNwKJnu4ziTE5Nnzt62q0dXq06JFBgvaBBWsZx2/WEUvMRJRRxrkRyGmk14D5oHLwddctBU370E
p/EfV5E5vz4+paTNrDO5ScBmwGXQxGNW/WgzDPQ4ueV+Zv7RxzOORocXuaeP38nLSlaAMnnDsGpb
l514MKb0OusSDl4Nfi44APaAEaNyF+9fi1+87rivZPOT5f3NVM7TYZILCjXWUN+t8DSgkWN9jRpg
S6D5DJvcea86k7xfCD7Sxqgqp0zCF+RJKjK/26lfHyz9ufMRXCh/VeQN77VrvKn1j9eC6vAcHXk9
yEw21iQ2EFELGy8uDursSbPgu1O0r6kUbHOWGpvG7D/UI4n1+t1z8RKJEXZ/07t4CYZ23+JEoLWL
rsJiOtFiw6Xg1Nh3/rglqnZXdKJ9tgIqfKc3n2YqfyUbUKNioFHZyiXT3mbHiIl32dXSiKNOCHwW
l5qJzIkzedjMRAiqz5eR6UkRO5D7XoUV1C3Qw6rQmLsMQB0mLrjbj6rETGTtoIpRwXbujMibye3X
tN/gzcoOysLUJkDFRNSewLoa3byuPUy+7vysCzImbQy3eL384wDOWrWEriduQmjCK6f1w1MQD7BU
WkwIUYQBlel6yGxgWyXBwjxPrqi5ZXzJsmnG9D4vaGlSt92xUmyOfVi/wL4VaxN9NXsBScNnOTvJ
ZSup9GuBY1oYnb9Ry5NEbCHWci9KO4rdxrtk6blHAbkd1YpAiXTypYlYjZCtotSfZSc1jNWx8cwd
tutk74ckPJARIvNOGwGep8dIarY3SV59a31GdNYIyTVJ2mPf9dtIIzvEbQxrF9bjgxdGLW0/GonJ
vZoLBAao57hkevhgGmLALxE8JT1jNccWe7y547kqwRnwC7Rx2mNW786JuU9NSISCyWbN6+pgc6X7
GHmEYyTVDubPOrZLcnXkb2wUdERRMvkbA5wSEbHAZZTws08wwpoN1S1ZV0/+DHNH6Y4w5iV4QNFn
9YNOapSVvqhnZMkwEoaa8aQKJaH135LUGmBPH8yZoanWyZ6kTNNDnRUPn52K0y60391dMHKOhLJq
d+biuhyHm7GnPzTjhPeAb9zbHcE9C2rwpCqJ6CyMS7QPKiBb5NQNeJTgx+rElWO9q1ysZ5XW4N7V
LlUEw85yNJt09c4jeJ1HbHaRDG7JTom3lcULyBgWfzO4BBID9LZWdU/5MGuCRtIXd+1ApGjmNGIz
5WZ6drBBwml5THDR80qGEqLFWMPCiZ1xx4zL9OF5+D0c5nqGM5M2C4+B3EanEC8vkTMcsr6ZjhmH
XwVg61Z9zYPZUc02LmGLrrzH2N1B46BC5a+HcX54VHVjJQryLHWSPhfY7laIhHAYslM+2o+2nYjn
yg861F7Ftl7mYTcP03AilhsceF05O9W+CHPmcnJsb5rML4E25kicisngD0INAPgSkBpz8/0Q+drG
rYCG90RLe9XELtfPkj1qwy4vSdaUa0GQ7B3hUHG6MdCUrkK/NM6k9xB9aSPcl7z1lc/M5wvZ8ic4
ifF9SthzLvT+yp0hA1CUr/IhqfeI6/ybuXXeHDI36Tk0+8rx+O9FGt96i9GuvIS3KQac9oICeYx8
/1hVy/e2S/cI/rEIcEeQaVgTzQthB2Fy6p5jMZ0aCEjhkA+npTAvFRO1A6Y0g5Y3+XBrQoxSHYVp
vVR4Kxa0xyjdj91xnu2awF7SiLQMVTUxfvOMj38MzWFFahBbOW0KttEwk4rmtLvRwi2fZ++jhMwZ
aWcfZejDPM+PJGfBwgTgckKYzjF+ZRlNthv90TmUYUAnUHA/223JTI3cnButHbZIGJeV3YzVmQuM
hQ4iq+eYztZatPxcMEWYrADIqasjL1+qBzr+kVgz3ldGzE2s+bjk27K7G+2GaV/TjFwN6TfOyIop
EpdXXjsSERM0X0STwMhy461JXNzBoe+avdx5ZoFQZM95kHUvS00GvXoxkimxq2cP9LoZr+xO09Ev
9NO+Qw5PLAVzeUaeB02rM/wO5VdTEmRRG2z7OS4YfRPbpE+MoWyogns9rS5dFb+EbHfvCFpa8RQ3
T55xRwhmtDWXkY1+2C0POvGXcP4uGWX9VRx2xVNXI5ryHO2cZ3p0KIgteiTwN1pSGnoCZY6KO4G7
mdjjfMrX7uC9TVoX3w0+RwFbesKw4i65HY2N3YKay/UlwqzBYZxlHOwpQx72K0N4LgPrG3bwbAdU
Oz0PQKLDeKia9YiaFAPEOcNH2kbyYU6ZDrpTvPebWHvMDVyRvsUfv3T5LeHc4dEsK4DZbbPPyxD/
lVUMe8HkdjVFDs+dOdcHTIvUyEvqS2LEwmob3wLR75XJqnHICCLqZVCennf3xAqcvfRo6XFyKYwg
xesYvuqc+hcaqXI7V9rBLLv4Jg8XfSUpkhtjsLXd2CaEM2XkyuhVJ7OmIb94YwvkcdRZTpC54aPP
SKbKvQhLECY5mzOmzsnF4NN7qLm6A9MKkgkN4Z+cqiNKOPfRS3v6XtQo56EjxevIW+Yzkv5LrrnW
zczQ6GYR4QX0huRQ9sYVbcnwZRziS5Tk/q3EQSUM5mZRBZdhTLV1Qf4LCzfX2JPn8MCeI70B60cC
UB+TNECmqXdS/3Cremc26XAg6s9Dbmpiqc/YcSVTmpyJ6crWQ0o0Dd9BeF5SkCjA03JY3xB+qMIu
3EHWQV2sBfjMIY8SXt51WxwtzRtR68b37QIjcuR+2JV4KR+yHA6sNnnDoVgoN6PZXI6uxuYbh658
AeQjlYt5RwIKdmZ57wx2/bUxJzRrkQPjiDDzNtCgeejsyNkvurvCM4yVFjnjNV7o6TrvY+JjpQzY
jfqBsNRl3dumduu3WrVe9GC5TtMYxGEYgiv39RfBvibIUJ2kYWFcL018O9ZudBwgEbO7k9oJPnps
Yx/x+845+Mniylvj2CZpe8vw6LGbuSZRlJr3FjbY2XxbUArcKDlb34jkUDfQInwydr4QiNas0+Ih
Baj4gIGFzmQ0UvKbOs7GRcJl8qK4IAeNzzkdClM6Y13rvvk0pZWDd3w6RDiooJI1JLyFZPBEeMLQ
V0OvkSoL/LYn5uLbMaEox3W88xMwUFGnhVcTYaVdEEoWR6PdDjr5AqL5xozYgm1orPXZS67cSiPg
yf2I07QinobwdcPuGCH2V94QLldFOSRMemoE7T1r+8Xneaht/eyVmXliHOCg48f4ExEkMbYhFjW2
Bxf1/6qSxrPJ42xfulLxoMQOo47k069b48qpEiL/ikescs05ddziMjQWGsJy4idYtQzgjKMF57PB
2U0/cKGl3rHdZWnqCn0fMMI4a3VDM4C64zA01OJpQpQUWKxbQhhaWDHHWXTh1l2+OWzOrvtMI1oi
QpLeN/bFYBG/i2F8B1H/JvQlvckHz4RVR5Bv7BjetYHHdGM3tbf2+hAPIOZlHkFvuvRHY/Tbe8qA
7n4RxKgRq7bk/cM0oWfRovmImkEaGxDDtlXhXQEUjVcQpDMswGLEtD+SN6FFUstFKGvjhMOeBiO7
4a5e2x4RBGPolIeCOfA1S/Hw2pLKdVLEp2O9dJuOTLdbYyJVa6zc7GxrbE6Hyhl3WN6QvS7Vs8iS
98LxGX3CG2RbCd0sCPGCSF75OMF6TkZuTt24qidE8GU8Zdedyawlo8lvBoKQEUbSGUZNc1TVFLCb
AUvsGX04mb2rVBTdRtkwC4NJaOKWm3xyJ9b/VMT4PYd14jp0FjBmyksp2YLuQDmsqlNDqo5YBD7W
Y+pc2XN3vQRMzRAfaUAg9PcpFdbzCMFby7ZJrZv35G9JZbbfbzVG8ltmfpdKepYIVbr16GRasG3f
eTMzkyCXFnVILbWPamInxPxm+4N/yevF/1zt9Bzw6ya4saUtKcNKSVr1gui70wIML+LVtkv7nBYJ
Gzoa1GoOj51ZlG+sKWM8dYQSFf4JoDxe5AAhwIiTu0Oa0g9teQg0/cjroKZ/Y3qgettZlxBLZicr
IeoX1lQANlPAKwkSLG1BCGoUDglx8aGX/tAymiLs5M1G7doXzX1sJ1SkZqC3h0zMtxUegHXp31p3
YWdoN7354fgPVvWUVrhL0m6iqMKRNNth+Dj44JaG8djjuz8RmodymXBaYsIYbXWz7aNPgzZC0vAz
ckoyPEkZWdmOhIks8U3ks1ySsBCh8XfLnSrgmOC2dQSYNR2NE5jgHsqPO8Hm5Qg+FtkjUoK9D5rZ
mszyyvOnLX3HtAfccTX55Z5Qaf1O4lUkKiTcVoPur8hPjy6aje/D9G6wLouj1WY3NcHQe10fPrLF
WKgxbBTp7GHY+q2xWBjnCVXWCtIa2cpiSNeMCF+Ib+12SY8rrY+TaW9o5bmM+uSi/uFovAeNib5h
yFizofbb9Rpa0obMuussBILd5Po5ci39DFeXOlQ4H7Sw3aln/KI1cX2avL7ceh0q5LDFWdT1xhef
SKBbk7wbmlpU6P3UJ/uinDHHwGdZRdqo3WqUzvlT1hXZ1gzq8vB7JQBgz79IFADW6qDIiWmxeJgk
7PmnVXrdVmLy9ZZvJgXKoAuqRimNZ/Pj14yotcp6UdBD/AMyCsR+oyqBdpqn92oE2ro2Z1jZfWUy
2AFkKzdCEAgczuzDiyGJ9rnF5s9BEQilp3rOLKTa/AGvsIF0iQNxqZf9BSs8U52scp8b4u6vYcBu
1OOtkBuL0/zooY+uP3X+UXMPnec5T+UdLafyQ1JwRM4cEoRFH0geuCeQh+RdFm5ui2S+qK8U2a6r
JSKofqokuElZ9tQgyCQ1iLHZs+FYT2roWlKZkCdTPcaN97EYkbUlbaVfhTViVUfrkJRIJKSd1OCz
iuXiW3m1U0ickMAs25iqXeUznCDCh+q0XJ7yD6U/n8JU21tGxAspua0r02M1MvoXjzVfZTUUlkwH
yU+wdpEhXhPBdERupHl/wjTo0MJnmuafUl+8NHN277cT4c9oizexY73hq+s5ebLvamZUx4Tz0jbv
4De9WmVR/pPuzv2r/IJXo24jAzSCvxGYpSbjWR1N7FpNAY0xg9tPiHQ5SKCcox/DsLpu+FkEJltX
XlWJNUfJvZbYCcuKBTthmOLbzEe0REPMNRkGlHL0J9SD5aPRwFa1Sru5t8DbHZc8K9dq9hA2A5SF
STyotw+ArbfcH17LiQongQxwMAxCcf241lYVwoZV0dS69O38aEKDnbzdE6NttPEK6Asz5AzjU24g
EUuG5BDmfXuj9S+UuGhHF7oC1yf42h8sbZ9VJQEbsfHaRNpwYtB0ydnPrSLBkF80bEMLw8iPalCr
rBE0fubgmk/o0ofW+GrYWIXVbQyPnB6jdG6r1jliswCB4Qnr7jWPr7C5gH6y/LMlnJyXFQzDXBNM
zIrkS+zn6D7w2MwNKdlLEPO3XWg0kGv1ZHVkIwVB7CHLGkwGz0BA94k5vDYYQ1a0A6S+2i4zOrbV
rR1RMAIWsbFU3nhErPMV5Sc00in/h/kgAZ5IjEE1zFt7ioOzEti2vvmR5POL+kHQLC+4vj7Uk1+m
4aPy3UqtIMJCzgrwLxtVtIYSlYMmG31V87mYizLGdW5vQ3ORYyS3enXq4Dabm/gwCu1gTN4TNRzm
Z4Byq8yaWUrGDYIOekmX7U8pCMFtKcWUqTnJylfHmNnzyJmUz7U8kbW38S1j2jI8flB0jRoIJhCu
+HlIjftxNsFhhSYZR9B3lfxm8MQLC7gdo7mTek9qGjpHHI0U1dM1ueSPsGo/lQZmaWsHz26/O9pk
/8MJbP1FMOq6lm9altQ+6p4V/ALadmO3i2M7XtZW2pwMK5l2RSaZI6W3rISHaws47zNMBKISs+jB
9KCJSkcg64nwkKd6s68se6cuD1dtCzLxezygtXXoqNakZrIoj46jdjJQmSG7YUejfAXUrsyNsckN
js1vZi+PSgLx+7fL34FHdNMCc2BCCUAd84uok7wqq0ysaFwn3nAlRDzTZE/JXZKl30NT6w+69VXt
fdRKTI0SVWmXMGJcY8q4JJid8Yq42EeMbxZi7tRrfkxh+K4oQaJiSxA5N6ZRFateLg2EeMvL4VQt
RsNuhL1G3lCjNsEQrthKi3+QG5pSJvcneZ/r6ZbHtUN/bLm+erf+9O6sWNoRNd2xeBXzl6x2q43Z
jCBbpyXa2wLnsCPt852zV8NI9bZR7x2vkObCqImOmRy4ZlEGg2I1gmLfK+9T52HZQDm8zpf42+8v
yV8lknxm28ODhmMAUr33i0SyLYqA+gfpX6w5hyxcjv1SPeLbsNdakDcHsYR4N1hXzxYjd7Ijg+1o
z9U513oqlphZ1kBCtPpM//EnVnT77//kx98qMTdJFHe//PDfj1XB//5T/pr/+jl//hX/3n9U12/F
R/vbn3SVfOO1WP3ofv1Zf/qd+dP/+HSbt+7tTz/Yqqisu/6jme8/2j7v1KeIPir5M/+n//H/fPxP
Arfk/fTfB26tPph09MXPgVvyF3wGbrn/gpPjuwF7d+SbUoQ8frTd//u/5r/oipBRo4AlkAsJLKeJ
ZFDKUC3jXw59JQcM+nSdjCR+sz/ytuzgX3ZgeYFn6aZpu3pg/2/ytn4NiNEDzyV2KHDYP7s8HlK2
/9NTodvplNeF66xCxDkocb3rrHW2lMePoVWdgtR+cHIHAM7k/BPn6NfnUf3JrkGehi+rE+eXPzmp
ompMfZICktEm/GHJHlMtfSSjZW8sP4RF5HuBoIjtFATOL+FoPevD/Nbby81EnMkqOBUnbt1QrhVP
gTXeetZ4c25v/T668lvEIPbBlnBdXMUWUZ1WyzhZQ44+FeXrTxf69vME+RM7HTfFr0cLDgt0rcBX
HATNlnL3/vQl9nMUunoIWWyxUSswetsxyyjWvbs8p0Nj7Ow+AJWO2LD1EMmnxXJsXaywbWW9QhV5
H9Fr2KyiWMtU5howMzIING8v6cA6oPWmH0OH/8QJhcHvmyFl05IrjYXB2gJsG1sIckTovUUhrM62
MLY285HEcj+iwOJfTHQK/cgKpAkgqtdZsvMnyo2pI5Fg1sevQxBbqL+2xBC/kTVJNcWoEH++edG8
gazdH9aLU96NevnN9jgHY5ilXe/o2LUa1Eo2H7jriAyzGxRahYfHJ/gBDJa01Vg79+F4W5EOuPR2
+iVh/HjDzPumb9/hW5nrmXHvOmlzEGrAkFeW94AFxkdjA75RBD943I5EdET7EtsMMq/gORia17p3
0pPmM4O+t4HLFW2BAV9Q/y1+fWrl8r8d8iuqrXVHCunKEbrU95ubqKAhyDAF3aTM9mW1uOrKrlnz
TpK3PQb7rub6sUY+Jc04XltTSaA5ZPSasO5GgKMLzDKBKE3VYWf2vkeYuyJUbtnQLcsv4+gAO0S2
nlz6NtIOQVL115EJmVGTKAO7sBdIpgR7C3Ifge1iAjb/P3PntRu5knXpJ2KD3twm0zt5e0NIVSV6
Mhhk0D39fMzTwDndgx+YuRhgbgSZLCmLmYzYsfda31ILMjVCALLMvsh2Y9xdEKJbvE9qSNaCHTp0
5GQyd5qfRfqNhHlJk4ifgiZSKy+jwCJb7T5PkIG0XnuQMT2O0saBiGgkjpOrieBQq/W3gQMK3UI3
WEtXf0oV+5Une/8wC8LGt1trHLKzUWoRPT4gkDHVpCWpZ2ihMNwZiWdRkdiT2UlHlECPDVkWW1Ql
5D8bnDKZWkonJA/ruRqxSHEsfwiK+lzE8Xee+x9TrH1GDhHovS02zoI5WGAxwvkRQ+1zQiPvuHeN
A4LeB1u2R8fDmDRSa2i5dSU9HKlrNfMEGAcoKIUK5dTWtpJrK2K4aItZM1qrGQN15DZPovQNYIcw
+SQWmqaLcWpQpU46NlCPrn79Ps4ge9rx4JZrQdYfLcCIZNfeQ92ldCzc44lxpaSA7eh7j3O+z1pJ
Z6RZhsdk1HpTHW86+sNIEMxjNM1nyH3uKq1SGtW6uYIA2O/xVm+7auzhP6JkQCLjGEdfqg/QwO0m
bsdxBYv/LTWgAw5j8eW0RGrZRHIMtIJtIyhCJLDvcSfXSVXRqWXQYNe9eZJ5fmnMytwMVk2Ignc3
elAiRscn6GfJEi2LpFjlo/OryhU48iY218i1Pgrd4gxxmjsPlSQQQhp4T0EJCQWYzbDO/Obs1alk
iKgZe3aoMK/1OqxaqXg+zLGaothGRBrtmKc+1S6BpnmNAV/BfHZqe2vhUlxlATLWSnPgDnB35GgB
VpGB969GveKdSBI4U0/PKwYu5JHCmGcYMxGv4F2V5aoQmdxTgjrVq6KfGeHtCijj70IwfSrpia96
DKChSmW8bnq5w8hQbEe302hb9Vw+IqnRn9NLsKs2RKeDT4ZVMSBjPijQARLS/IRVItSsOFlFlRSw
54d7UNTIX6anVisJm+inDRSNDe+MGXWz6W+MiQG4b3cHULYE4SE1cYX1DEEZp3wt1mRWfueGQYhN
ZrhvhuA99huh26fQAETIsot2GR1cJpLqro3Ft2VFHyB1rAd8xwCunAj+rMtUwD5CvXuzusoKJXq+
daI9OGn/rfmz+ei6/hfJrgOxMi+pzQtc0lrjwNaZW4Fx3gC0KDUUGV1f3QHCu6RD3AHKGh90m9YD
ICzPntf+Qq+MScdlMA/XXmDajpbYRCgn0Nfn/H2YVXaSwPNmJof5VOMKwW0US5pJQXWgikTQGq+0
xD41L4bgzUU/czCCV0jJvLZT/TWmePcSIZm+FYvmvnHOyhZ12JU+DHHPrUPDf4G5AsnQIYONs9NX
ZhivqoBQEEHyw2XUYNR1AEPPDZhwSxwlzqhtgw+sEh4ZtY2BypTqQ3bTvqijfV+ID+n661bU2lme
qjmKUK/T+Boq/cXLmp/WKu7wvR3mOHVWXgR0LrBBBjGAL+DSK40gUUcJZ5en/hqLNghZX/sZ0uA9
W8RXQzo/0YuJkJTXFvZ0BBVMqjBTmWJVtxaiHO5DH6HrsYlEtqWsy9A4fBBw9aF0Xwv9BMiBVtoH
1Uk/7HK3gR3jxqEF8iVYmnZ1/1mXtPODMXkw8f/uYIqfJ9AizBFcosOIYCgvWuLpoVQwNNMmfRt1
8r8TdFdIN6PFHhJ6OSLCviweOfkO3FDlFhz7uEo06ztFQA/jlq64Ctm2FrUxWyXZAbBfiv5QEXhn
t2YKoWKZlgqb4PNpZIUdyN2UNkmfvkXwPAKGxncf7JaMD5oA/qpr63pd5BOcO5tJIx5xbs52Otoc
Zleq5S1Ue1OBaPfeGfsR7j7iasttYDE10aPvad/gnFJQSSPjY997b0fvqZr8ZF3CUexHIBz9K/Ua
/xcxrcn/4O2yIL+GItjOKM0AVV+jIY4RWY4PDGAhDJf1S+KykHTTL4aY8wFkJreRq19V00+XdFzc
9MS27GpyRVPn3ci9LyM703/uLrhMP2PduJcj60ruJde5Bn8VmGSnioyOAxa5I9ccE/TI9bBUdCUb
7awx8UdCy6zaNoqtVXU/Gn4wwkxQPmtaHm+Yv+R7f0Ao29cKiH2WdJc+3pnmTk3DtfGVfEpH84Uo
OChsxlK4mDmRFlEwhhNytl1VeHc0lqhxk+mCeBytWN6uLFxOkR8/mxYORdDaxKWLV1F7xYq1jISt
7tWDrrjEU31DUTtp9CHNyrkre5wDY/cL02O0oWW0Jl3LgGrnQJfIq09nDDxAr3BNhgFpMA5Xjua9
eGyEDN2hFRuZI3XOtC/UN9yWng2e5YBfAaOYXUAMSFnu/SF/dBxU0+NEtLmZXpcnY/rRjtCUzejo
r71j3sExfZNkuOyb2mvuZWpRysy+v2FiDy7Rh/M5DLjXJhGfPHZIFHnsY7r1lNb+fGorxmNT0r60
+EKP7djug7zHIg9wDCqzf7BiVMuwfaPBrta7zJLBOsGQQ5sviLe9yt9HUH1PBIKmGoUPOJlhyxzV
ebINj0HVmJkXVpKnzI9ZkBmErJUYDrRu3S3F9ltb6GorZ4hwo0Hap22KvRJjdnFLIF8T9K+TGfxG
JmSR/qAIEBiS/pjSXD/qjG42kmezIh8DvylVo70nfi9G2bkNMGuGnmHRWaRlSlir+dtElPwyRT9t
7xKFUvd+WChF1DjJDhrSxKlx1HEe2w0Oz2UmGWeM0tsDCn6xfqbiNZ7Zrg/Q8XirOeN0pv+KV9OZ
n5VtaW+e60Kct9t32y595nJwviac7HsuWbTKoHKtPWq9hDn4cSEj5YEdirEkClIrXpOg+oAu5K/0
8Y1ZVwBaubM2Bn8tCmLyP2a0LlHzK3OyYF9Zs9xAa4o/rFL8wWTX3Rd50JwAf1203Hxgv5vfmxb3
0KyXoSOW/PAgsEI/ZqLgdua1rPVxN452cSKrgftqiSEgtByBzwiYJDFOujJ86j5E2bbefCFsnjjh
Kf9Q1BY1kDWgW/Ugk9YASx3J7EH5dOggUUVa7XIeI+ZUs8jvDTs6VFkFR08NjP9dcx+n1tOs2vni
qOGYGeZn7UP7R6W4aphXrxLLb1AeBPa+0Ug0Ggke2AC2YornM2hX5q9psLGkZRCZQd28WzarE9FZ
EKeT7K6skxOHvEKLL2iU3p3IcU44xvYm4eqgI/RybWsUdbcPKLmG7QBcbBUNipgR3b3vc73edbmz
Ghpna7dTfXHHD7tryZKMJ07N6T7Q65diQlpbuh1GLTfNOYTMu34y3nUODts8gmk1z9qzFI25lbaz
zYOJuUVFPICiqT9hXHyYDDc+xvEI9ou/U0sUi2PGXjDolEl+pmurvJbN1dGjl7GO3cepli9t5R7r
Xvs1Yoc+eKjxcOuchtn9hdbFZxJWt4Bll4Q1GwVSSQQUq2J/B3P4txY4UJsaTLZqToNjP8jgGM/e
uxWQU48+N1q7g3wbRXpXcgQIdWrMkfTsDJ73KQ8Y9nHziIpxiZkNvISKjhcmaXQ0UcPBkXTOwezg
GAb3tUyw7aDtXCtT4InOEf22cARbff5QUfJTE5Ad1kP6h3NcxzJOqVDLJXitH89Ch1RpegGpue0A
jBwpINjTRiPBT1wxFAC06YgTx6WGXENDtZz7Xr/TdFMcSCeV0Osr6+TEhJallfauMyzceaRIbnvL
QhoHxwRkb14eUpkW5E9xYKPX3p0ylSUbgfORKXYvNyUE6uWAKa4KSHnMauzykioXRU+jI0fLe7J1
ek4mshsopSbDW9FDvzp9/9YG1j3ccLlEbd33cZptibcIc93ttzgjOcB28goy59lqUMh48bcRn2w4
iauCyL7eDt4M0sztWUdrbDDDmbxXlXXi0PxqBLDsXpv0A9sgtzAS5jnq7rWgThAxLYFHPqDzHJHh
0HgkmjWrsjPcTdMfCl1n3azAWTEHdCITbVDR/YLmR8AZHJemf7bs1rujxEth1Z5QFMDbgPIUQMOG
4mrdQxL46gKPDDOnUaHtG+ZT3h8GvW45X8Pj9BBCO/O105N3hKVLyYYfo6n3Q5fou1IVZ7vxflv0
nuFVUXk4DUIHaYDisoV+xFRIzA9KRi3p4d33dLDrVC+2NXniO7cNng0nj09kxQeh0WHSAKiL1yIQ
O/YfJHklokJ6+1gCqBjw4WKhq9QHLBOXjQjP/pPBluU2yX0+Dk892HhbsWczrzwKz9UvdYx+DauX
ZWH9hzKHXcV493to/jctDAc8G4c+3H/eDCsRl9lOK6J31DbaZWbSWWtZehVkBNGb8YJlrnacPc09
4V1GZJjss7r4Eyec8OyEs42EWqChr1j5VZbu0ARwhYTcK49SkgIau0pXcSqs7nJiENZAhWgHGJeo
jbBAmE8Nc7+wNrMfJ9KeGa9zGF3uOSeAEcNLwQjgoLeJvuJ/7u3SMRBHUGVXySj3rkRKhbgMwpah
k09kkKqUFNZwLBszgMlSo2+Mpbsbo8587IWxT9DanhpX2zaDsB8zy+0PTqkBnLRQ/8pCPddpHz+L
sdvxGNkM6t6XmnPgYi3YNYZ3c7do55cH1ZzpoUgpYFMW7mTcruW1rdpdb5jatUbwFhtA9mIw3Ugf
FOklxCpAQCFUKsv9DaPDZw8B6El18GHailsL7eCBWfXOjuWrAlF1/9eHyIbLUSchBmIddSujY9tf
GJWnagDCNZs1G4hZ9DhD0egFeo/u204OERFOQ24/0/2POSM7LcLw5jFL8YfrTR6HiQ+pfljRTpo2
JvKkTROkF8oXa+Nr9buwuPmdEknGVLfybqy7MzjA8xyMHLxt0CGt+eEO3YWwaz0MXMyCs8E2nqdy
tdQ7KGRdg8Qa4XBIXrIXCnmdxwyZPENTdLuddH9qlbw4SF630lXpuupIY5+tezU35KbF+mNbnTIB
KDHy7N+5IJu+bHa6lV5itKEcExn56ygv1lE77asYKba0KWKipZL48qKUESN3eOWhiZoQ7k9twdmy
a/QNOmZOiYzu8cfrW78V6SZOuULlYIB9MqydHQwYdV3hYerV1jN9QtSW9JELsnDSmr2rr3F+IbaG
KtOj1MJ0ZiyuHdYJfc9UDbc8mu+y4PhqCwlYI5o+BM35MClJifJMEET69M1PRJgOZI576IPNCSmM
VnOLpKX6xkeckmOGMmoun82UoA0GxvhcGjCOhAUaGxe6yEoDiLMJgOtM4xd9fm48ahMhkxwhsHx0
esJvCSmjp2pv0hEzlZyaXy2lL97b/iRHfV8QQbtywcEzaw5BhFZ7S3Jy84inPaVMglFp0JlwzN+V
+Kr4s1fPFe2KxFcGsR6O5Hzm8EXP476IsyMNTn0bbTyLxRkeQBA2Q1tvTsjKaoRrm4JEgg26lgMt
syaUhq6RuEXvwTL0L6mCsChyl8U/epxJi8ByDsCtQB3HOniHd+YG6udvqfQ+macLITkt77LJ2ZmZ
t26J93Sd0nr1x+AHENB3BVDQ/cgsUPU0kD+hjSCFZ/AXJhOroUk/p+wdmIH4AaBcsVyX7jK7K8NU
9OqhpgHXdbV9RJQGSQmV3SXH0C5GVKKBoCNZeVASCtrv2KA5K8Cd33cWw/kW9l8q2DNcN2e0naGN
RU/Nm8s8DViS6sioOMR4dzMHChGU1hpTJuP4pjn7rktNr7TjWL9MSVIevZkLTR9+3YDqit12xSup
PeJbiJBEkCky+hodZeT1bd/tOlIBzgnGANSWOkVic8hSvGSAvc6EFkJ0G1bDnLbIVwj85Ow3to3c
uumwK8fz7Pg0ZOK9lcbpg9LLx96r+xXnziPo9/7kCrzj4/dA7FzoZtOlJ9iXfJ1y2lu2sdcH+9Ol
N1YkzgK4yh8xYVNH+c1iPOn7dTFgMCt4vlDRZw4l8bOqYA6K7wTgWBhk4x0oA4QwaRzmxWzC0puT
3fJCzi7kppwcTuJUco/5Pb61a1O0RUghmZXOua5ITQla/DNJBQzZfRNlsJ5t4o9wf0XQzs7WNk1x
lrl0epn+5pchl5shwrpU1+l7QYD5ATMJN7YFN7JNTq6a6rXBopM1d15HImraEpc65w9Q3IqHuiTC
hnAeUNC/jEYh+63uW6gcWuWB9Q22aVxSwtpqH+XzhfG2dqmr32bnTDvfScbQnLOj1N2C449HHonB
+d8SuPY9dJbOXLOCmAWkX1rQCGiCHP31yusmsSq5VEPbxts0Ur8IWNr5cEhXXhBsAw4/7OgIOxO3
vx9mUIOelXuLAapZ+nVrWBhZWGMvCnMUv7RdY3fnNkwCevSfvFaoiTSCZlCTpCfoexj+uTE6/1pZ
1q+080GKRkNLKwZXG4i2PU7OekWUwbwml9MIPTIt6Me7CPNNikHdywwAuqvarTDoQqEIrajEeiPV
to9Uv7Lti9twBARNTrmbQuGoeDS3NVnsfT3v3bGzzwGFYFakFwH7kYZg+Z0OabNlo3sjdxmt3ACL
FPoDmp0eiWhcOTscB+xrOS9PoH8DFI5gUq3i+Vo2/j6f9eqsp1xWxKyPABBBL7MzSfsNvz+7qNWy
ClT2j3TnnZbim+G9T7MpZmvwMyZPve0fjJkDKp7UlWNk3mq0gVE0dNM9G5e4H09PnjdtcK2x3LXp
4zS3aYi2jqWxnK2Nbtd7j3ZABeyH60KQX+D1/aWM27cK0R9FJC9fXQAGM4wQq4HUvDnMyWhjE0FQ
mhlGudWrjOVc3U1CXoUgODG25w+MyD9WG7xKyRzHHbKN4XE4MAPisOOygfTcvwWD8aqAczDzcXZD
Ku9ajmZV171NMCXJD5a4X2emNfH4TAtp7yrvYDDkCM3IlmFJklNe9Cb8SvPJdWrs9Y4GdOC3nxgo
bqdk2OWOfp8th4u6VWiE9VcYN9Nx1GBUOz0SPt7UECW2hCOgXcyNkAandow1+Wl4JT28CRTpWJob
Kh5qTLsHmeFNxsUP4y0nJzT7Xkr6mV1f5xKXizCmg9LRks3OsK8q/YM8TnFWfMP0eBlIPUHGoxET
a3b39Wgkq3Qg1N02s2/ZpaT1oLRZw2dwJ/OSk2N6tLLhMGc3zETr8F6iv+mmUxrWjfY5uToYC7M7
ptFm0ruC3QP9c0ZdLnIsV443fLve0J9GciY6dOr0Q2JFeZG8aLmRbDB6WEb6I4WBHLiy99bAny7H
+KrlPeOWxTZCPuve8PTnPGNVtGmElxp5o+STYkgc7+KOuUgE6vPkT7ZYpzU3mDVwoXHooWxBF86e
Sn+I+5bxlreaDZ8pom8ep9oHKkmfh+2loBlL9E722o/zlZh4dyvy+F1rRIDYC9cXXjkqsCy7KBvo
OC1rKh+s224yPpNr/5hJc0amUz/Crn7Epg4PSMerlM3PJhFQBFzhLaPY+45sg3wqk8ODUb/UkBdW
UJqyNfvpT+VCalhcqHE1cqE42ZNih6skcjuyf/0NtUi6AxaThHozPwgwM1HAcQOXS3eYoRCpFhPS
YjwZmL+tnELk26ks1gCu1SZ1ieeysRYeJ6oLOI3ZKumgTUlpfZtNQ8Ls0lsgkTGc3ZE3VOniLcMX
GETHecpQgQvrPiGHL8citBoyXHMl6v51q3pz7wT1AcD+SY9b/Dj4T8s4TteiOYtygGzo0Y4brE06
T/5OSnEyus4Bo04fU3bePkqLJxpauTdvHB2gep7o61ozCSSJspPXEY/WOskOrf99MFQvQV6hBo4s
ZM3lBD0SkWaRJxTYe6IFHxnlqZBEZZgsDOK69MXx3W+9ptZwQeFSbEOUQegfiiIC+2Nl/lpgNSa3
pLEAomsayoZe6TMsEjLQdMBXfvyj1DWo+R9kyWyuaouuUhONmIg9QkWa+iQa8hUmEwjsJHWyyh35
2ytAixBI9KE6ixfWrx9nCle/uzcBvGzmanjDxI1NsXdC9h6EvRdZDoKs1uG1b5yI7rX3oJbIMy+R
v2vTfIYdDhmE3ks+ue/NxIImvQKP51TuSFlVwHKpGcqcCb+RZ68FGW2HKtCd1ShrciMJ8YJbYoBh
ao605umUsLfjj+yKXQz4gNMk82zPgZ0xuhLTU+5t/cy4Fgjbg/dtbjLxKSIVkdvJ5NTLue85UeFv
JuNq3bXtq1+qP3rGE8oVYgO9Gz+lNj2VNKDCKVDRG9mFtG4MSjLNf7TrJL2Oun3EboE8b1x0WhJr
t0TeRxZY9f4AUYGKqzeYpU3jq14PFr59uXNGdKCRIBNaai99Cx7JFg5AXOkB8Y/FYzd2d6oyvppl
1/5/Iq/6H5VT/yHJ+p9EWP8fyqsCNDX/s7xqp766P+VX8fVPgdXyT/4SWBF1/i/TYPLqezo6uZsm
6t8aKy0w/2WaoEc9lFSc3HUXWeO/RVaG9y8oli7iHbRIga5b/MJ/i6wM618eliI/cBzfNnTXdv5v
RFYmSsP/kAg5qLw8l+fh8eTIPPP/Gy6YDyUNu7miadDg/amEwWaod3srGR5RzJQRdQ15afa+1JBH
ltRxrV8ciKd9GUTtH6LGudJkvkM5ek0/Ky1IcXfNd1FxHSNvX0/lWcvLb7vwn3wN9XGj0o/+Lor9
t8rI8JGbxL3m3WtWVdcsrzhhe2gjmGAlNGLGMNGZ8yYdyB9vtI61a5JwNPjreTxFJHfH5p+iNFh1
4K9xRi0TNJMMxXtqVIt9GDeGrAXgCtQf4Wi/gCbEFMgvDNKRFA7CsUKrd3BvQrqYnPvZeEI8gEpA
tRShUFlDjKqcXMc9Meq2W/2qB/eT8dOw1nediWeZdRKOEWNEEdOh7bIGXULxxuJPc2jYJJEYdgIu
2jLphh5OQxI4UjQG5dq3p0dHMEibqfKYw3or28OD7VgO4zCr3hhQ57cwuU/k1/9RrjpEwA8RxBv7
xrd/kynuLRgRitHMeVyyPz2j+Ujr/i3KqHwJsH5U9EFVa12DKnGoJIgnM9KO0ULk02LSf4ixPMVp
QKrkoD/bV63DuNWTMrEylP9bkVTkNTQMmPIf/K4mwZGWHFk2JyVfMZntSz03zpXLBWiyIluGgB0d
KkyLYraae2InoZWi/Wpt78cgganwMFupMd+1WlHvjY4mmHAx6KsG76uvfzCT7Ff4KzS64bDeq8In
A7ytkm0nDDTftFIOGoIB2H7k8YmzC6OfqcZ40gYKphRz3sAQPwfDplVB8JIMZF7VERCf0pwuuPnT
dds27x3+I3dctUbwXiCRxjrVv5GeftLaGVRTuQytQf7ga5RDvB6iIsyyDghcYu6iZhT0qMVjqour
s+pMy9gN1W9OxQGDmpFVWeMEOddJckbMtYmEJCchDfaka7WzPoezl30ahYf8qh/OdIkPSQQeSgbO
ObeRugej9aRQV2zssuMwZMjrWPl3VnIPzdFo67WY2js5WMfWdogLnOmJFCvHmks0ZYgCxpKcZJ0q
AsrHK7lWLS1XRqJdbAL6wV4YSntdRRy1yHjLw9QKftNA2qEbeowUqd1NZBytSOwSO5WQ+rIPQo58
7Gf5Rdb5feOmVywSiMYcaqpO+TvfpYLo7XEfdUZ1tIW2VZH+RAahZnanSHYfcZleelsiXcsG/diU
+7xaUqXYQVOfmon29yGjU+K2gnlPRgvFsDjYoJUszn32mHbU4vyqEgQlIySRyQ9SQkkYc22UB42x
I5yrWRNZ+gYMdJ3w5oURudIss9u7MTaIWhePpBvjDZc+rEvZZg/SiP2QvIs0HFLnJDP2azdySJow
+wK/I6cyiGXlNoVFvBq1cuBNx33lm0zpzQpDzZwj43egsqFyic6XvOu/DGz5bTEePJ0ML6/8VYh5
B0BT7E0vPfqj9RvI04q3ereaco7nvhVXpyBVG1MFX/MEILLK7fRg9BSsdoYtzZQk7mHVWYmEiKkE
KPYdsttdaiKwjJCor1vpqT0Np52vpjs3jl8jlxk1Hl14j5mI1kFkDFs9UJuGRmg8JY8MlOvQUtpB
RpZ9lIymV2njIasqY0jBtHmipHZ2lj0dUvhgdDkZjFVB/gcRxC/WIcpfFHp0U1npfRy9a8xtFneo
Au6QjxAyElgZmtrYeCo2ZUCOFUN+8vGILKmUfkz5Lyqm5Bcwlpeu1TFnkyNwTVLgCa49PIgUcRuh
V/1BsR/tc0bs4RRF6A6Y4ncs54q0mQ+ss2ThxbF2D/zMorxLq63hx08qC+ZLUeI+iEf3UWtS5zXN
ZxZdTfzpIFalJvSCIMCrMqjmBx9rDiEhQm9CgR1LCCZ1MJ1qXK+whZhXm+1Fi5ljVouswOtc6wS9
IXpuJL4xBllAEO0/lWdc4cK5d3pOq48qUeOIXVRv7JMm03JmUSMewvWkGBAalrvRFJ1WnZBo33fV
dhauPHOd99ydkgBlMyfkZWJY1JbpY2zp/a6ugtCBm7HvdaZopk7TW1jOtI6NLnhrx+K5ZVzxZxy8
dWDWn9Pgi8c8kSZt69xG/eF4lzS1WQw08xU1I/gAsySfOSeA3q+eU/GT+GW1jGJgB/fgLXXVrfXM
PPXc6hT65NCLYDPBoVDp9DD3RFuYLktrWuTHqBp2HJeOY5ljqIEVNWjUu/qlcvODFXVVaJoZAiei
h9ZpYi1SjnUtuUYNTvxVYziMVYMn4q0obc1yEyvrVZEyvr6LwNhzhnrQpv6x7U17XTLeYaAdg9Lz
ESfnkYA66DzRmWhPAI99ksiA/1uVaSGCTGg2esl4bphpobFEhO3m/mvOurnpSv2tcRdaCXPoT6Ca
dWfUn3XEUabVxxZAFwR8E8DqC6z5aj82lloLZX7asxU89kn+1BndfAVk8mX5pKTnxIBcaY1N+4kz
XlhYPlpGYMZPhR+/GlV5Dy+0vjiN5UMsiGHr00SJA7lrE7Z1eLwRPY0Bw/4cX1MzPoup7y5ZJy+T
xzktmJjLkRtdrFsQHjv2LA8YnUdPWPoRU1h/IGF8XpPgt+vrxEJiVL6OVkYjPOEdojFwlz142ErN
rIvibrat+GrSudm7Tvu1pB2e/NRBDWOkOqNzVpYmzp8t+n50m/r2WnQox6SU/aGLiV8MTIc6otbm
k6asX2Apx3sKMf4TSXXvetN1nNMf5jFvHnBZ6K1yS05Vf7E6ZHrAU9a9bqbv0owgNODhXNmWI7YB
2JgHsyOoCKf7+FVNtMZ0TB8PEbMjyLiAZmLlPEot7y56MTiMql6REAxbdzBI6xIyPyft0h6XcXri
Bn3m3mkPcQmXLc6aT6pGG/JPAPJhNn4HRXZAoekfIa4AcxG7BoxPzwbLtQ4tgz4neOFo503JtbL1
r1QkV6kGHUlo/lwgXIQljAI0yO4ZYw0rIpovsinTDdjRIzgz1vKy26Hr5CztnoLc2IkAeVbhE0M5
QswRL4ga7gBMHQ2rqLbE324qlMhZ/E5NggijoqYC/rsfRuciGNZPbvNdN/bGo1MnChcGSA6XYc6Z
yURzQGnk342ueZdihadP9l0a3DWaKegKzhauQFgVpoBYVDfkPuMGTzaefFJR+2xwNXIA4Vlv7Mtp
hj07XTlcrF2SRVejBxfQyLgrWvygc11/QGmqOZHiQsw6/TlV9R9kHjRcrEbu4Co85M2kzubg4P3q
olfG/8nZjcrziDp9lybPfpwPp9uHoDbiZhV1quAWy3Kam/zkr2/ePk1qe4jQ1PDdf3z61wPkzHM0
Ad39bz/578fXUcpfMa0U3ZH/+/bTv77FnOU/fvE/vnt7lJwyOpQsujV4uGOzfMiCpD3evrx9Nlfz
P7/3Xw8B3jqiXlz+yd//7vaY22+YTZ2q7L/+zd+/9v/ox4MB+yRvM6LHHKc89qTPH/O5Zr3tlk9v
X//9k9v3cMKjw4oO0vA90BJaUx3/fsTts9v3VGEHB7y7i9Mmx7rP4CNwsl+333j7UKPRQvax/Bm3
HHgMS3K9psQZVvRyAVxD/fgNOKTZ5L5VHVHe1kffUfgPNPOT8Ys49NP876eolmdx+1VR4L71TQ+Z
buLmqwejPEKhKo+3z/Ad8FkUO2i6rWhlaJZxvH0AopVuh16+3f5UKaMojGx0GXL5o1rdc1GW5wCz
E1qV1sEFG6U4Jm211A6eQGPqAMc5xljojrfPbj83Z5uf3755+9pTtIKVz7a7PPgfv+L29T9+z98/
r9t5PCAujTaN27M7KVscSW9ojpkcjuYcV7sJoVNOKCgXoPMNhDSF8HAUNPSfhuUlxfbLz3HLVsfb
17fPpBb35HgwjLx97/bBbpitEMpmIE9aXg4bQOPaQtICtdbs98S53a7B7QPsrX9fktuXt8skSN4o
OtgXAGzWt1fr9uH2s7+/vD0eolj91wsq5mVnuH19+8ntgZkB/zMyyDe01hGGpk2hjW5YWmobSELX
kOORyAX/bLCeiFU7u3l5GZrozja+0gCm5NyfG5eXqDIOpufv4mXMrpsoJDnK5NoWuvW6Yn+dqgsb
+DUZepYA4xH75V5W9b3umKcqffVyfZ3r5DnBohTJkuhcf2UPuobrIJ2Qmfk71482iez2nSO3nV3v
vIVtqg9betwQq2TFUUP0G5bBOwn3yzN/SLdr53RbLiwWx0R/yf8OW42IfaBopCfTZZ4StW1yY+tR
z1Uqw8ZwZxL2B3Exs8H0T4iT0YlD6xt3Aw33eJOo+H5CUdXJ5gNH20M/vkc6czeOvHlRnS3lgRxi
3KiCdUWMpWuXJ1Q6pz1D3tMIvKdTFIKW3OW6ffDQ0XioQazqbYht7NntabCc/Uy2PBa+/f9i77yW
G1faLPtE6IDPxC0JQ09RouwNQmUOvPd4+lnUdP8z3dHRMQ8wN3WqJB1JlIBE5v72Xrsy5cnu5h3u
xB2Yrd9zsdyH0Pyckvi0tt/GAHkuik+anl14oF2HYuVEMB9H5pF2IfYpHhCjnLxSmKdh6Xfaou/a
amajOmMbyw7T/DgSXMaRR4mynbXsWQXapXQV+wDxDEzsdSyqmyxyr46b3cD5kW7h8YV98BnG1fXx
Asz5DXIkiL4djKMT/Xrg7qa/Wa69oLi+to56LRP1SQ91GEucwDIw0HH/PJT9kenhnxk/tdpFcMAG
/lteUXbPNXq8TT4WuMfTIH0V9/TcY+aYuCYTi1+T1yPGVB4Oqh0TRV+e59E4WH0Os6rf54oe1KCe
aGbbjQOd2EZ/EH39Fg1YUVbyZarlmloSkHWTy3xp7PSYpPrOZATZ0wTQOPMt1OtLpq4HBiaHVSnP
zsxXN9ejfJd9hpkbm7QtDor1zoDRTxWdEUN4VgoLI4I4Gp3xktkdk+M6yMhfw+M5cuI5L8YrGLBd
IvVjH6lPTbZehxRpPvqxnno90Z3yGzZwkC6W16qW1w0Bhaoug+ftrKLj0+DqKDvwVIfBEidLlmco
+adS6nv8MOdMWsdK3GnDuYZ4XR7GJyNDbuiSjyGP3+HYC5Wlpl/yPVSqY4ZtAZfJqZGGL8VnqRgu
9yAcaJO+aYLtIDfRAkjPheI4Wh059giSmdhnw5s5/9IXY590/QmQXxDTShJDyO+7waXrkpTjtmm6
J7WMWDOT31ViXMaSx5209334mrXFXp0ktwFbzXk5Wg91b+wPk4FCYR7VSTxjpvQybFZrGn3ReXix
+AzIBwc+86c158+cqDdExU4hKiCbFxog15vSyQPY+4vAX9yn0W1sVL/O5a5uYWl3G322PEtrLrLt
31T4WmojACeZB3rO0fXNQy/aG5zZl4EB3TrRhNjsalQVQMhnu4wCVigOpcNTvGSXrJy+RfzP2mvH
tKluWtXBaiG9V8HMQ0Vao1s8jJ9NxuSNZhytAXXd63wG9S0x9c9cB96WqOdphZEpEfW06jnH0drE
y61KrXeHAUpK9QFxvF1fwVEdswDZcjvCFKp/YKTzMSujXa6i0M1IjpEXyv5KlQRNdjjnwt/xPDKc
6F85N+yo0HkkTCBYnIRu7WN6wvoJW4aInsPegmzsJ2YLqIYz1pThhDT21DDS18fqnpp3YFVYzNiT
rqc55Eeslq+QBS4ZCoxjrU+493zmNMdM0Z7IAAahFu1KsFNEwA+5Ee/ywjknSn8bkpIhCQM/xkJx
k1262b7C83tm+/pEmffbCC/IhHwqonJXrVSFEgCjq+k8ZsrdIoZFTdK5CZ3gAYhbmSBHvbLPCscj
meuHIe40o8zOS7i1nwUuw6qPD5UyPzXxiDCq7eMyek5KebFLfbfmiTsQ6y1CBElrF7PlV2E7N+t8
SbnOEk1ehjA5p48GByDZk8PA2UrO05RSN2xfFaV8NeIUVTw3faEfKyujmqV242ejeUumxgWkvnMM
y1OxbJp6tAvDHKthhS3dOeXzp9KOu6m4AXw61LoMHpFNoav+zyVuZG9LAvCP5APOs+1Auo8Rj14N
rDKdZ0PrJaPqr+py1rgKwnHZq+lKE8NnKON7spKFtOb9IwqSr+UzZsO9UanBZNkEG7t9/5Lm1i6F
wgQlDPc5jL6o9OAgFf1x6l5wq4HbFs9NjPHCJmHn9LusWsjyqlAIuoOWcy4fqZkrIz/LkoM5lV7a
hx/gDf6YUfZhUxQQdiWt5POxIBLSajVLd/G8JrChUBQzScsEmJYyDxz92KR31QqSRxXzdJO/REuD
7JVOFWJLxDis+gTEztP6r8bx8cgjp+niYpLssQ39WjrPFm7uTtOu0C6fM6e6NV1+T+BWVdgPsWy6
Wnoxpq1j1LvIJCqWPhTXMX6tZfVe0SIJ2BSqk36ykvVgSeWoL+lZsp4sCyZnZOGzWVnbCp+OABsx
KTGGGwp/KQCkucCPgdhnA6GNRIeb7Auz/pJrSSoz8bU8odMYCVHxaVTYh+wmwoAm9lOC6Q7mm8B9
HJ1zzG5YrJ81QZzGYItpjgfbSK6W+dzq03aVsCiqzCM7EZgznlY992LYSDNBUc5jO1tlsmDBvkO5
xO9u98VJDUk4WMGSHZLZ3leEZwydeX2RP5nyxWnl39S5mr0FjRRwv5rR6iHdBmgy7KiQeO8cEt4B
MVm0gYyZaxfzEWF6KQgFk0Kc7MMcgoIP9X05LOe6NQ+YYD+7sPnm1Jybh4eBwkrUjQwauoqH5rGG
L97CEy10qCIbowPR0SPFf3tAvt+cJjEx3bIc47gEklyX6OBg5+ddrtF+npjo6ciVEi9aFlM37MBy
I8Busv2K9gNOEtydLjyOnbN227L8JYFGp1riFajnwA7wLWdnNWwDvZhcR4Z+la9Pum8It6+tm90B
DGRGU1nhviz5RkMOzlHlRzRTie4JW+oRz+peWebfQ7o+A0PfU7iXUtZO7CPIhuVOFdMJk1sARICN
HJXdFM7HSnZoTQchwNrnUQPYVfiTvnooYMjMF1iSJ7N/h2d+EkbEegQmkQIkbGRbkyPSgsodKvO+
4tHYCtaU9iaAO5cNKnYbbh/RwZVJDjPeCW6YZlakOZYdUwwPelyQhFkAqJHsBst39gLQCHN+SD6q
POcNm2/ieghOr4PJGDksg5I237zi7o9f16q/ziYcGzV+AQ+J3hn7TPdcKYATDV+dPrqjOXmQ2Q4N
z8V28pVwOVjx6o0ygVnNTpmVA+zRnkjxa5tSxRQtG0yIfGGKCj40fdib8P50UwS28Q9qHuzCArtC
fDTS5Tnua3+N5hOfkFFKdFAjbpXMzcqMxyeF1gUjwTaIsgfdqvPjKgpmQR2eM7n9zMzMtvw41rdI
OBhBenel7LtzVq9IHbjktd8MTzlafpFRGmArrmXMR1V2JCMmf8hAcRHZzQti/LWK/cZiKw8DCcIU
ksZrxcNohqLWkaGI7I3dl8Fcrp6Rzm4tMq4k+5TOyVHvGVcRNptAYPadP6qqr4KnwnD+MkMLJbTv
R7T8iikNkoqJvWY/Ka8AjGA9EsAuVGTrIcAmRdkBe3yw4OtD7A0phTEofzn02Nf6cQxWQ/VKcuQT
VU/0BLslEfnJQgyqPjO99ozZ8ARhG4BMuaJ6WVl7oYVxy3wklT3W4wNKpT8zXzNpGLL5BuO8PlBS
vaf+jyjX1nFC38g1H6fuKTFX//Gy89lk8FARk+gPxV8iYX7YXUPyJ0zCgq4PaqUBOdvuYmV8ibX4
oyL2ACb82ki2DWxuKzL68GYxQCle83DqQHHvu9mfIWTlFl2Fc+5ryx0Oj4/dHuYCMUWyLjDOTkPB
AaflRYzCVRgyDngrlibHXn1e2n5vsl/UWJ9DuBtCTYMxI4Sdi1O4QL2y7niHfoXh+pYNzkFtWwye
GMM5HhHiy9nADz26tjMcQnW5TkQd8XygU5rXykyvUWI/2Ti3SxBgRsoNhNmpgjNq4VYpQMU/Hn+m
YXwpTboHlY9+ToqawtKVnS8RCOg7TJw3M5kIKOt+GdtBNj2WMdtF4d8Bej2T+0PTwFWmsEvqWdtZ
AYluuKmReFjkfPYop9Y80u1DjiY5WzUTX23cLBq9DcRWqmYMOtyrHIHiRN+NehvUJg7jLjtoSwvs
X6ewDP9XFAVRHgVSnzm42M+IKDsTq/lIG0PJ0mzEy93ElKxpqj+Qph9Uyy9xghbTVygohCIhStfs
wNRAt40LodeAYAdgZjfNvyR9pBMPLPgZfk+ZRlJiyrZRZXRjZ2LVT8rKT3HG5+0MJhNmeU8NmfMg
GhB2rDFv8pnFQ94Zh0MyotEqT1Gt783Y4YFKm86g+pYCp5GdfjiFIbAIxB8c8TgaO0aIVW8gQDGQ
oqGiLFLV+/nrzx/x442lXUpXtsBe5yqrGMMW2LQ2P+/CivAYP4TYDe0Cq2kCvhcsb1UxmosSPViI
HP/IH/9FDfk/b/vvVBQ6L767gW+EOkF23gzr3XDuVIZyGchgiu6sCXXoXwJagy6Ph4yF0oI+wW+t
3rOlmYOuM30aSQW+34fCZnYdssyPdOMM8TmtQCb+fJKfP37eTv5m9m1Rtq6KEbi36pmxknXpl4L7
uu2wdmFB/YioCd0QD1vP05jarxGuM0dpxo+4cuR+qqiDoBKiuNHZjsU7VBB22BIZtdq9p/WRbVtI
MTsJgUFJmmMVxpTn2GP7kRQKF2ZUisPPP2OGR1lsa2/NMBfnLu4sbgCn/SCjCU8DXsP+58P6iNL7
OQzMGqDfHA/EWdUrB2vtuk79J6l4eFG5lu27UKZQLDMWC6ZQH2K18ZbJfcxp8CrCKXmFneAKiih2
otMrL9case/ISzk1Z4vWUIznrMvZr9BA1RMB3VMTSP+CFianOh33C0rAi1qWOeGD+hekMOY3q8NN
UUwx9Cxz5hF3sawq81Ebs0BDpcjpX9k0vMKb1kCPnujoIRLX67bmZ/Os3I2l/6tPS3eOtUrHAlcE
rRaGn7mQo5u26duUS3VX5dp6nMlBM3HPaGHhuNprtdvrIYgCTO1GiC2X183CZyFwxhrSaPY7W95w
mm4jh1kVjeZYUg5Y9QEQg4xPyAsl+7EMUAqoTK0eSul2rLxQY3h6lRIvAtEmbHCKv0z0oD0QB1TG
YG6dED9qXAWVwqPnYRh19CCqy2AiULXalHYK9eCoPfNLXvdo7dVqfcrqEqls2S/tecSRkbfpcW3C
Tfmw5aQrATLKLIvK73EflBZTP3Dqj+WKVMEhT2+QThgcpzhqpz20BTcfuRYcxa/oqLZzCKDU2euU
fciOXi+ajXG5r3rn4esNSm3nzBzXytLLmf9Ha+xnwjhMXbxTUG4SISGztv7ITAWxFilw2RV0qYi/
NqdxZiuXanoLub+tHhSTSbJnrTxBKj5keFtlDoGGxS2BeaRqAbEgAaYeP0pJ6U38Mvt5RxgEOH7X
7jLN2XbQj/ENdDEr5Lb8avA5gjxLvwyD1syD9VmEnxnjeY2+iOSw8FRV9zbxtmE5RhoqYEJ7mt64
Sv2q6cfaOIcOhkPnoCxYW/EXsjrFPvlXWUAATX0VXy1dX/fWfuJ74cfQZa+UYuntnQdiw4ZlQkSD
t7gML33Jyq59pMnDwWJ5Mqog/AschNiClz9MWB+MDVc3v/mb9speOm95y2UyX3U4kBi92ujd4r46
JOQma1Jqi0oJNzF9oxK4g2xlo7sE+rarA3W0INk19/u5Nn/NEuRC0//DgYrOC6mdwAK85pfJkCfL
hH1ZXydIyZ3Wf7BHQl9BYmy6TYe7ogtfe+1a84zpHbkR7dOCLaiX2KKKrzqbN/nOmqA+PLgyJNbZ
5seQc/vE8IWicwp84JLJz/attgOuusPu2+M0awVfpUKqVXITaOZwy7SVCatBSP4johuHxf/JFF+P
iGY1HrOu42SAb5xSxoFTqAGxu0zEXVJIVER4qdf5IO3mtsB3XWOxo8Ji3MTLQLEIDHZzXzF9V/Gg
DpZxduzqDnuCA3eOjbcJ8lW9Rfq0Uwn8mU6wZup+5fIfmmzvFM57CoGLrO4xmftzXC27dqvL3rUj
AhrzuBFEB2xOxnhk7W1m7lK2fPYW0mWCR4YZekEtLuaebn0Zh1+1Hqx60LdvI4tpdHvc2poONbfc
jMStRnwA6h23R6Q5m/oilEuIB30tLjTd4iBLfpNwm17qeauQAaUNS9v3xhF+EEyBIX9N5KdMP8fs
b8r90WH2rssiMCwLPDj3zFKQyYl22PKzzeRk+5H9N4D0+8IePcUEnw+vxjgdko4bVw1JJYyADIhI
SWjqEXD69TzoELHtTc0OY1RCn6QqxYLqVjGtj6JUwFExOMnsy0iHmAXvcwPalTUMYxK5Z90+R3p/
DidJB1x1dZLm+zCZ6qsm2i/cmMxHu0st1ouRqacKRjxqDWBebwR70VJNR0NPwPHjPBulC3vc1yJI
J5nF1ZxeBrwMI34E5v5unWg7kdTY7J9zrO8FC3k3PplM4kfxWi+6Sz8z2Pg+clkc/4RL6zxLY+oO
ZDhmljBL/RZIsJ0sKOkZFg55+uTij7ZOBSHwS2GvlJyMIv/tiFMhk+SXU0sYSI8PwJHuFnNlHpWC
FleWYcTW/Oystv5bU9i6TI6iMSpuo2NYpTamBRF/SFhhPx9hN9hxWsesX6qZe0XWD36ImYtjMWDG
EnpUH/JRCI+4bcIRHV7o2IXiTiZAvRjO8mJPySXXDfvZabsqaIBXMp6vm8+qD/dL6rR3xPKcQKXK
ujMazSfdW5Bbyko7rZ0evcLXJ/Mv6s+4b14IqQ2ByOXvMsmjZ6JQyg3h1iZOvq8W3O5pqeQvbVrm
LwnN50TTn3/eYqnUNM0aHb8/78tHW55qcNcqT5RQE81hEaNzJgHFseDxNw5qzrmzFajKivXNBOrX
wLa89/M1ffCzfv5UsSwdqQVNglQmd6lgAtuEbTYd6DidDj9/i5TsYliNsxuUEqp6YY3/0NHOdDK1
jYMNrnNr1rACKqP6W5eIcAuFgNT36icAPfrp528L0KZNHoF1ttrK5uxvYQrsWxJALd3Cc+KcuS5Q
FsxxObDJZSlbewjGkrJ1bAHFzGSAYUE3L89iiMx9xuCfgtmpvZd0z/GgUQK2di3AVf5gA7gf07m9
pumxTuvuPhtQ6qMkXvY//9QVzfEL8Cqs37y3Tvr7/3eH/z/BN/9HdzjwTdKn3f/tDdf/5Q039H8T
QgWXKfB5O7omYab/O37T+DftQZnBqIY73DAN3vMf+E2bd5E6UlVT49LHNf4vZzhkTh1SpiOQUfC0
PDC5/wEd/XdY5P+mpQIh/W/gkdBd/isH0yTuIC3dcRyNd5Jm/s8EzsaBHpPwddyK2Hgxe1X+Ete0
R4Q4ESUQClZPM9rJh4YcKeVN5PrvNZkezIO12nIYO2Iy0oJ5dPrNoLX6MV8ZwiXxV2hAhi+sufdr
wtByhiAkxdGalJ2UyksPuCFfbAtOGL3QEoKvsYSkhuGkrclx6QA72x1zudVSfsG06L2o/KUP2mFe
CY9VSh84SyhgwgNVUWfxQoEd4mxFTnPiqt9UOo4DB9771iSApaQqcwK9gG0Nv06ZGNELrXvXnTT2
CcdAixNvlRR0UhU9u+gGcxOGJxJuqnk12IyBgQv7iOp2Mf5pbqsJzaDrqn2jcyyvwIcZ2AkDSqJ+
cnYUuBRDQ+6k/9NY6evSdk9T+WuiQgfH1EN7IvBrsduNJzzgqhViidPoZ3QOxsT8sxtneh0oogAK
M/LoJtDEud5Ap0nH4q23bfCZnXGqGlZz1QyiGOfVnNGp6kwr+ElwcGa6HCLIiNtx/Z3ZFY4W+TcJ
mUeNDQDQWEV6cYk/QQ0Moz3y3/vjN0I9wj9mCcQCIQwvr5ngZKCcOBLTlymPtEty5B3fSsCoH6rS
P9qje8mzYNMthTdU0z/abBXbeWivVd09tQ8Xdq0/Tbh3fbspQs9RWoq7qDMIm6CJYZXTO7MBczwf
34oRyFGpcTKguspdhHJf55bONYJseu9i4iD4OLEpF/b0Htr1Mz00x1ikoWuqEJtlN99JUu7SxEaL
4QPhABr3uaVOyuhOMYK2OljfcZgNOwpVDgkndiwT49GRMKPrGT+WSJUnpoqVR3Ai8Wrm4jRtTk74
mDumI5qhPIdh98RB5GJA+gjma0W/EB0NSULpX6uTJMRSQDfP75oAg8YMaBMmKxy96Er7xOIOE0Pb
nqBqTVnhxoqfyqlKt30jSGyjqrulNUbu3GJzF6Y4zTFfXdf6gFvu0IiIMu2CHozQwSSWm/m2Myba
bpQMU8bwJqnK9uKE+45o9acRyg90oS5IGpXQH6WNUqu/NZU4RpuSC94vS/pnbiOoY2b02sps2KRl
ctdiqoJlgt+eEoATZ0P2Dzbnt2iyHI+iRojUKRxTUAO+ZoHZw5o73LqYqjAiwmxk2beDs9YsYAht
goyIZR240ITdnLs+p5fM6yqyBYiTqzupye/GQka1hoSxS6bqvrLYv5cxk0fHWfWj/cXT2jxxaJ8P
Jf0XoTbql6YzUD9XxfGrRXXVqTGuanWoUqp4DF3DpYErtVBFczPRZ+2kemrbhfMnpVRuBcDSgJJz
WrXyNhpgFq2aqrE0RxHvJ3ziXW/dzAlf6soyECtV6iNf3lV7mQKFWIUXgehSgSlQiTVwDk6gwB5t
2gUrC1d0/U/WReG1pHp3TlP7gnOR5Iz5bjlC9cZuOCrKEh0rSYfFukx3xKpXvO0o95X1K1lXC4NV
5hmmAhdWnz5oQLWPP1sWlvzOFdJMt1o8KcfeGOSOCxZUZNqfGnTMw5LS9NcXC/tRyi/q4cfW2OFy
iZKDkim32sHys45acXXaxo/1KGU6Qsw8jXAngxzcOILBcr/+YzXauq81dj52iRs8THHETAQDwga8
ZoMlps8woMVseONab7b1kL03j0uXbt43a1G+o6gGvQl2v9OUjS2n4RSORP018WhBXB+O9slT7Zyi
VCuut1mKpVBr4Zn5HTAg5L7iVA03KyR9wS/EgPxJr8jfyREafn6DswJhAsxeiBcyhrTIR7i9qC/k
6wgdRZLNHacQe8aU7mjA/dba+JCPKmoaecPABzgdHaO0uKuG1vhaexAOK3duWY1rZfZWgktvIx3i
27y+T2nLAlgwDKFOdzsxWJwtlADJdCpu171hcjS2tNbaYOnvtpR4YOJuv5KUWo8qotralMP7Ws3v
C3UM3mABpYXZsR0Yu816QwifqTeQ3CjnlN6+q1PNz8Bp/IZMFcmllPA3K2ytGW/415Jj2HfbXMbW
mYffBfZq/bzkv+BpFNtY5NNF6toz5cuga/yYcxZ26kKD9Er5z6+aeVPQYaYOppR536RQ0Rw1zGXE
UO0Ihl2bIbSfHM3+w9F1NDDtSH7Vgt68cxE6391KpNsEX+WGaonKl7I0mHp9LRK2AUmTvTVdp+J+
NuNjYxiUTE0D/pRicK1fo45IEnJv4Ahbjk7Kv4rAqVPjpo3lB6MZ4eOLOnYMJz3LyXlAsACZ68L8
kBgJAdfsrJPGCBDj6Gyv+x0nebdL5QLFAC0mXJBNOk5FRbBilPiVOVjkEuzqQVYWLwRCKmj/JvPI
Fc6TbYPskPSyrB3RHyajp3ps6331pXABHCdSJGBcC6bPtC02urqbq0XfDs54Y3rFAAHNXTg5YzWr
WF1ziX9P44iSosi/tqT0WcuHg1FzEh/LYaeHqQCVEsNYrUeX+eqN59u8acBY4CnruTBVYADdmFHp
LUFDoJeCCmYWFOJPXTWewpohTh1MG7VJHsCjZj9r0986ZYg9LKK/r43xPD1eEAC0Iogi9MG26q5q
YmnnUnBMVu34I4X8XJHhZhY54WSCrKHleFVCAScx/xphUY0Jz2RRwoGpLbDqABXOBeXts0zlwSQG
BwKJOgzYJGR4sSW6jR7+lkqxAJwW4xGgFEirqYqYc6hbLdL/sN59tqFqel1BrWIbQpTTbVcnXeGG
YbNryvwNpLK5b5qmPuLTP2j1NFwmLGABnSA9yVlDczszNQkUdB8a8JVTlVB/UIzU8yjlcy2RU2dj
bfaxGjEgyM0nOUPqcdYi5KeQGq4z6vq2mSc+vKvxqZWA1+KqgOAwGDExE66/6sEwSC7TCPgRGCqH
b0W9hrqmbvoK0Idi02egoG9lNJhKk4kgJUCaPTxla4anpXNcAjxhUDzejXfqn5lz795Z1N2Qdr5i
lvPefKhppm4hRMZNw2yfKvtVwUGsEQv108Vm37AChWhgOzc59hio36G13MeREEhEQIB21e2SIBVM
fH64nA0vsFl8U72VM8V7uiwiHsfq6mZj9j0YM9xhlEs/Qh2n/4yxuZh1uv7IVAgI2DsOidmjjT5l
PTLQ7K75kBRXNmc20gqYUTXdraWW0TNOm+badicnYnhhrYjlY3qGmlSRqkzip8kmrd3MmZuYMZoW
8whJVJ1svJoHc2sKb2iYf1AdNGzVAaKUhHFhNQsPyLH/3UXAAnKF5hkO71gpc4gXDfVZNd0YG8o8
BR9ab/MqKTYG/bZQwO8ISTrAnJ0OtAO6KZvBuZ39ZcX5bj+eMMwn/3mQk6esPEHpujpkVK0RT1EI
+mQwcwZQrj18T49cPbf4XqEGDSu8BSuyEPy6PmR6JhgJ3U2lBlkDxd9D/ydYxsLaGRT2JCDZgNOC
K8z6NtwrFgPYYf5ew7nYWQnuOx33YYmDfWOGDPKb9SvXEhAPd3NpkPJT2ExywG1Qa14t4yaQmJER
MJfbJCjAsOlzhYJ3ABzyHC39gqRsAQ4aBmSRZPpFfpWQqp5DyeixAo8qPhsb/rRazq2XQAKvRMGg
qZctwlD/0XZxhvkJGPOEk9zBqsTuRQLccQTNsPUunuVeSWjD05fB8acYoYQiRIqM3LzD/5FGzVNZ
VsmT1nVYEOmEd0e2xgXlBICF9I5gISJsHLEPTeRj7Cz1M+QaT+ny1O9n6RmypkYmo9pq7RSSSE60
V2IL8nrM9AQyGk9knYz9muS4rsrrgJXGV8fEE2srKG4KTdxrGSwGvWPCzxXXWjW4lqTeqsbiuKpB
VGwdk2Ubkntc5XxKZowRhkVRQwsa9RxB8XYoFFwMovPgfLk6RPPVUiKEyI99IpHORR8VbKc6rqqC
S60UAlC6XKIg04rflljJOoFhT6ek8qiUzrtH0DIsXEpSXYVAqjsuaNaRqbwkVvUeRtng0eJJkHfI
fqUdOASLC0i1e0A6hfAMJrtROjbBELWvhUVgMJITlWgzY8mGcwEhDNG4HMcy5rvhiHMVQ5OZRQFE
MnZ/UjuKYqRHqpme15UOTgtXd99Afklb8gi507+3kma8yY6/h5b6JpPLsWBojRUaCZv5hen1sr8/
EKZ7B3MlEh7wENvtYo37QlfQFe8Whw4GXxZ7T9u5QM281bazbuKufUCascAp/pjQYVhwpt/QAX9P
c+77sjhYc/SutxVTTGkLzyZWmBOGAQWSFxi286tqwmybgX3r6xDQlQlF0LE4xaKAAosJ7MzoNkOR
vDo1NiO+M/CY4o9iNRSeV7hNsJ5jgs8+xdjjPV9f4nH56EMGB1p9XsraVwjSWVJl4Vzv5K7eZLq0
W4CNzxLLcUxUnUvCOIB4qHn0knkJy4tD0C+iEh7qSvPeRQY0DqEENqaMbtCANCDXeWSSUnAhFhld
kQ0vibTEdlQnlXhf7GyNIo38SXL+SmB+GjGzqrEMt0rueGA2j2luHIiGxdynQqPmQFndHLNRLJeP
UFIrp3cT++vc4paX3jITbNVMz1rMt8Lp32wBwUKZjPXAhnFfDVW5bcibVcojD1jBSSvS6rtPFUYi
5Wy7TCrN+VF7kDKsHQseKdr8Wq+LsTEqpOV2LN5tmT2z7HzQfxRPjrrRpvFdcMLg1RFQVkdxqGTx
m1uIAxdzLqQCIh1s6Hc/H12lU4i2waXK1HPYJjppAgf3ylniz3BzUlHbDh4wETEz43DOYCLFVbIf
B4fEfwdFaladfKeMDgdDkGbaTKDBwpe31ScAP85K/KJjVqJyII8lmas57M5IYJtUG4tLiE30Ufvy
ocLX3xdV90cDn7gpUkSgbqp3U9nGSKk4OM1sfGFhCRijMymBeUUVkXXr6p7AOb3sTLkLrzL5SjwL
xstfvRgv2GKXJ6ByWZ4qZ0tmXjnhPdJAzivpfcRB5CWVVoIs+plf8zLJHgR9al5V+xFTxAiKxj9S
ipmbN9Upg7w1aIMdij/CxLWvJcmhIp7ZK8bsxlPPrjd8VIE3t6rBgkPj8Q2GXumpRXaDkPjkyKzy
9J6fwMSTJY2xr02DFnkNw3dP8RjT5ruoYcwy9dSkhwYeddX4rDOn2Cns3Hz14X8cdOdvbfcgQrCM
bOc5jbylHTUcOH8SiDmXFQctztnIS80zVXkcao3kK2wXl/+HEtuhPGfDCgKS8K9RpXc6QIEZMAne
LPGZzphLaOmvsMooU8ucV5R9OkZWlRWGOIPGPnqo/QzJhpIY1hQYKA4jlvScwofJCz3CC6ZVvjkt
AfdInwJWyBaaVWqlxKSj/TOOjR8ypTCB5bKRPLac6VcM09wdhbeazYE+xyArzAeGzSo2dHKho32L
JUSNyhqfmKxNx/exxs8OJslmSiDepN7uWgqJ40fZw7xcORq6lqp58UIu1wFKhnkTtNZYbnMiNVVo
epU13owwNH0w8hVrGk4U+hpag/UIwwjKmIRCx6BCrVs36T2rAqfcaswAZeZOwP/07jmlMqI3ei7O
tXXHuDwtyh6wVbg30evmlhb4iXGr0oDB0mVFWSMH8YT+oKI+SITHnci6966nfICda7OLygcHMhrE
tgBKYQOWwXYDw3IBvRToKrRzjtHM88TjYUPpLWKKvHGAjS+miYRiTj2Mvip6YphUXVRdHPOhyK+T
0t6YnnuLrdlnCgoxwrODPtoWGHW9XnEccezJMEFOZyMp5Lb5Xxydx3LrSBZEvwgRAAp2SxL0lESK
lNsgZPoVvCv4r5+DWcymY/q1HgWibt3MPNnBh6XWxpgYJPnjGkoD7WGd8zPhNvd5lAmmt9TzraF9
4JCa4U6CqfnpUgWseSkZzlwTmmY+vkKuAT4/zxuM0daGLPhT36YC/wEt83Qzj+AFSfR2leiP+TSh
Y4DZMePcXUOXLS8sbAkuGsDi/RkHw6jjua/DFzrcta1iuctKOIdMDoY9T5lNXOV8R3XRn7P2BNWx
3ZhvVbUg5ZzxeehA+fj00PI49Aipjsk1ZfLCI22xrLd7VJnoIzd5RG1Tu1pcrtZ0s74YHIv8nN4a
HCjZTkJfjP70ewj2JSnSeDDNzj4dlYTZxRPRp7Q96ZdunMtTMflvbJQbXHws3zIscXy40SE2jUvp
6IpnrtnYnIMUDVHSnRtLFl495RbCHLboIx+T82zwU84dECO3kfW2hxNOl/HwzRsZqW+a93GPOcVU
WRHMnBIbUn8Mjsrj+mENVHinvIal6W+bBINJUcPNzBKCVmHEilA68aoYMarSuAaLw+ZXCsuZuZnH
6anS5Cnq2XHAIrB2o2d8lzi/JT/OhkfslX8ZBIEluWEME4h4y4YQpxGuiGn4cfJ2/tJU/qQ3+Wvt
pBriHEWXkkZB28fhNSfWrY96tsB+765q/DKp7WOdrPELdnUHpCo/uW6lnmwrv9ftQ0fhXemuBkBW
i/dxHqcb8A809IWnKS6BtcWA40PfX6VEOBYgsQzm9HvqWwIscWWCEaVAxeQExglWbT0KY0/0smI+
wUao60s8kk3vLmFsCSaXoNAIyqIXPnAsHNOouEehGdNLOBpEGthDOuF4tPsZNPJscopxa1s7gwde
BuCA1kdvHoSvQFKqMWSqewlL+iOm1sY8Ur74TBLrGOsXsSZ7kzmQocoYD6gJPt2Dhgrkg2WZilE/
Zju8mqN+ra+N1Q0HjV1hUoz2ytSLeTMPINalLo+VRghaDXePO3E2iH8aw04ezsPFtswv08UVXBEu
CHufth4urX3Nbx+O8cV1s/44NeOPNqK3WqguMGsZSn2fFJ2l3aZWMnQ2uNXI1ftbZX6A6KTbly77
VeEsRZF0hm0aeoYWAVUFZnE3C90/6OJFmiMjhsAqDihuHY1s2BoChfAbQTjAE9Ipnd7kPbn9Mbmb
KM6HF3tiDOaa9Rw18S3L5aknyUjisH8yuPSuq8r9yKv+n2J7u7IpYdmwTOcQYztgTbE6CIkXBBXZ
5EWUJBuvb1mdxVFM7AVq1mxhHxlnPTo2AOQ2A1UeAbdo2gUSUISZeowuyCGo6m6Ti0szdDdKesyt
mdrUVcGxs9wB94U1WctNjzARgbatab43Y3ptenp9ReUcvaz8QvdnHKtYNnLuzdvG946A1uK9ALNT
lxhbHWmzQYIQ45BuWc9Fs2OU63n1tdYeeCMbVaaLyStuDSKNPcBTNnxkoUrVe95y/xHdP/UWpQ4m
ja1+mARzxORmCqvfDOnMSGh7HyyhuAAa9J7VHrzrQaeBlEacGee6X/PXVZu6nZzAThtcSeI39XLt
wH/HKkSKH+tILTPUTZ33AhfFYm+Dk95Tj/4ljaw/UXh6JGnAQ+T5vwnAwD0zz6XP22qXOyVJe6di
+st40jMc75VJ9xtt6SHsWycKzITlpgZ0c13hpNviR9+XiFqXImpPqYRQLgfMxU6rby0jNd789q/T
c+q+i7DZAAPQYnooPJscbtLL71jjLo8Viyrp1bJRc3HitJhFLP6GOrMMd5RVHP8b5z9ykqr8cb0v
NX0yL6X5kyPf6xaIYuKxhSuoFlEl+XjMFOkuzd7dNP5uoFRtBORP5lYusaOZ2Gddn98LiWIQC3q1
gNwpClChXPu4W205r/imPUqf77eeOcFERJltrQELoeIrXQreV0qIbUODnd/r6Y4qmV62J4k73Sic
b1f1v5VdfI0Y/9ZuZ344sPm2cE3oK6EX95L4wKFA5Mr1qEUOWzGoM01TfdLXNVz99KMiz7/WDMlO
qCJDYcakkqXmHqnRCpLKCNm3mz+ziAgR0EaNxTADM5N+GSO2uXhwuXiMf17L0Jw7YqknJtrpGg04
raoSIDg4dvFG5pcxroJuMt954jixGrdd+U3ymXyz5lk1ysbvZPyyuuNzsL6mLnmXEFz9BJJjxJln
jPx4PeAhcnGUMvOJSJy3Z14n65JLwWtXR9vCjV+LpdtGAa04dk1Ur32pPbFAR3uR8mFmKcY00pel
F/2rI6fY2Qoe4aiA1Q+9QWEVthO3bv+jNuEmUuupsMkd9dTCZWqq0B39IBeGdxR1fsuKuuO9Iv+x
H78zGottWSDNeBZvtrn396rzBGdAdeHveNUYkMFUiW1ekItIiTjAtkzxK/nNqXUQvtj4ytQqfmkY
X5VpdR7HsD7acP/gmnjsup77ymaBnzoB9eIgPYmuDH25lIRRU9jiAsxZLXT68Gj9yb1QsVkE3PoZ
9fQSu2WMgweqiB30c8390/7JYBwi5lQTYVlk3CLnteZr460F/1gOpoWlsuB7p3ITUYzSXI82oNzL
7gU71vuonFtr+vtiWWmYsNPoIrOtEx/Kphkb+1Vjc3FyDR9A2jStS6VvKH32g1JxjI2EmACXfXd+
6pKNlZjGeq5mjUNy2M30S+beyRfLi8qJy7QkolLN0w9lVF56osqYtTklA6PrNyGEAKKwKy8feRF+
sWw5G2W+s1p4wPypnZWeh/jN4RPsuFo4BTaeqNqFUf4TDVSFEPOK8KBXiEbjxQUt7RcQxJOPLHuj
m4lV9Y3WizOawQZPnsVSGBI2pe70P8DEYeJatfawAlS7mqjBSSYXofItlT9K8D1i4F1Owgol1kCl
z8EhNM9h8QkFrlwoKkX6hIdjZ1C6O/JL7YWznxt2yxyk+zkyj5qhPXKSZzq15rWWmNuORlP24axH
jSlE8kIuB8G+sFif3KWCI6lfdBZdfNNmjjN7wxn9WXjOP7+A6pq6u+WfGWjrA2tFVV5VAWkvIxah
15doVE+u39Z0lRL9EjMqxn+tzgkIv9ijFGbo/3xKYvoIVjlaA9LvSjj6iijCVcHC05S5zCH3Urw4
cJErykx0S/5ONBUKh0/inyq+MhZaCRmuSpa7sqcA9KxDvF5Ko2KZwtTj+M5YypraV1GSBDTh2lAI
jljNquxtIVZjpwjG9Ig7YuiX8kascxBNIg8XCYhMl/VNSsVmOkSURum8SOkGDUH/28RMXLQJL4jS
X7MDqg4xGxf4EL+Mk3ybvHjnk0GayoTmRa6HGqtINpIy0Im9JVxymne8fEFbwGIZVi3iS22QTATf
7FZUlRQoNvW/rh43Xbs3zf5tIoHAN3ICfKEM4K9JtrUn8w05jsQllz4DnYfSim3fmZspTbHej9tS
6picx3tkpu+GDZvC4t7HviUjscF3t2J1H2JsvYoCJrfYR1IQnKnpYFyEaMX7heBjy7LHUp8NSkYU
0dQgnidRcwEMT8KadgwgvNHgDdpUtsonfGWcWxvbeDjAu1B0IJpWuwaL6pW9/YsgrK7hW0CvrOqT
T4UJoVSj5VNdoqefNpTVofjw6mvuJkHnNpuMFA8s3R0RymEpzGAacfn5NAlOvRqCOb7g/HtJkTS4
RKx8lo6aFW50owjKjoVuPa/KojzgU2+ZvfhOby372x6aVdcjCLv6ayf5K7AlbI+9QS2O8aEXS9sU
i38ihoNJhLqCHJQRMp5XFqSLOHkgfQTxQKpwSXrmOqUZ/xapwGHDLelz1FX/YABGieTXQaV7Y+8d
Pz3Bm+SSWUNqvQwl+OHot+NCwr90H2DXxlpKVro44TmJzE/D4F9HyfACsBNc4gYIiCkOpajCeRO1
10pweczDC6AI61VxJuK70+56nULTLqiBm1XKjzWal4pnpBNL80aLlzxVBK/y2m8OWddPVxZgPZ97
S5I6zc7g7+InmuLjQ50Q6Op/8nBj2l+h/J5zwPosCWYMlBBbpqJgrYIhodrpRDcqIzuZxGjR4MNy
zcabH3eso10062cmJhQFm+iaMqyveBzRt/T0o2TVBFuPGduWGAe1Fv4SRStXzZes2We8Rk45BlWI
1ToDXKXxwDh698+dk+eBBfpWLoCtOSo3Ve0lx5q3SYelhvDdST2ysf+DuH8YCVRR2WSQ76Bk8bfr
qbUIeVZWgE04mMxH0Rg0QdB50iWmt8noCXR43XLIcECImRSdAS5hTL81yPKzsFkOzlMQJXiTh/qD
VpldCJwRMCjJEe0wmB2WYfKukZfjfOYClbyIqGMPkxKVe2Tv3gxPanJo/jP6M6QbBD9AFHkCYNPh
9qYhVqwoaONQByzOm8QlReVjkoSqhGBCn7G4ouaRaxJrMth7R+i7qNcO8ei+j67EbxBraMYmYIcT
5OH9QLqcKyxNHJAswcW5qcGjBGojxCccTcfOtzdONfwoFsVAPk6Tl7+oZvyvPyLEvgG4enNytWOT
t7RX1tsRWwCTQR799D6jbhfb1K7FXDWh2cnGHUkmPkbP29nULeDDYItMkNgY85XVG2eUdyhvYtGH
/AtCweJ/YsIbEb9wgbveVkbmhl/rynPxwlTvHdRidxoPlaYx2WZX5vIng8uDXf1YLaaNyf2uK75v
Y04mpRuY4CIQ+LAI2jzBNJZvHM94UjK5lm6yzeuJjHRH+axDP2ck2odFOmOmGcjii25BM9UBwOv5
dxmX3+YMi3q5jw4uyyRSgN4CFS9tgp2h/jFaWEBcpwarTWbB0842ZzC1qSeX4PCGduFzF/dAAhsP
3bvFoF1l1nuhea91bVzqiLKqrMGPUWYvcQq1HpqjiqFv2gY2777T13VsvOdNo05ZFFFnZQdTyv5z
4MLdC7mFN0I3rZF+2HArChBcOU0PbwXZQSO6w013jn3GvGh2iEjRjEiX+T2/ey5i2sLTc0vFZaDH
d9HjmsrYHCyknCAql57r4qa6Q24e2EGubX0n6VpBbN1M/nVkA6il8z3RFX+Go26WJt5EaEbHeojb
c1EQoxVUoNBZOS7Qb3vdUG4Hbg7MXESOTopNSgqX92fO/ob6n2eH9hNjmA6D4aL8W/SPqY2eYwnj
v10P70vWx7NSEtbJVUw/wqRVx9K2Y+bSOAIr082Y/KFhZhmEw9E51M2H+ojjm95csqHC67l26H8m
Vtc5SGv+Gk1nqo6WY23N9t2d96r3N+1Y43lLdh42I9ldpv4z6ZqtZADLXH1r2sjMybzrjU9vJBtJ
EYP/NTEaNpYzrBJzvAmgfczxm8XWpjJ3Dd9+N7D65RIZMnpu4rxyzl2eoErIifAB4VHD0YPBIb3m
h/lvhyJB+FBwOXGyY111PoUnjIRKfWum+5aRLwhnsnXTAlJv8cGPyOCBNcmngpiEU4xHqfq1X8h7
NqcXDUYC27nMAxqW/hoYMgNR6zwrTvxU1OqzCieq8Qr7CY+7eWxczVubtT0GOK43eWechyx58lzx
MjX2DWD4XYZUFE3mxcUBVJTQGmy48WZY00KWUPRXHtl+fppM2rW/cyy1s3RvTdjApt9W6e1KOfOd
CoZ1pLJdlL2YnbvHgHVZLp/hU1r+lOo82mujbLeYBtilcfZ8ZBGzfh8ep5i+Qq/dUsN5K9HJOMxn
w3212kdC6bmkmkZj1FODD5L+3izGuOKf3oXPqZwDg/x06pjUEHB5NaZNye6ONshghrXcWjNIlCJw
6ldday4++l5rWI+KU3WK80vKtmxdDYxe5e9ImcwS+ve9F/I3oASfY1oB/ITdPEEWhASmDNqTyfbP
iJ1the31AzgnUUNi+C9FP+50ynj1cUL6Ys0xR5yrxF8JxXYPX9doI2rWAxtyM3bQBJsdAVMOzrd5
zgO93TUDNxXsn2W3M6tX3lQrSFko6SO1JvaGOZS2gR0Z+p1L8AAFETdctJ8YKhqKlxjx+TNCeLiM
/DGX+j6E4sgSZSSMvmAHZtYQhMTI3A08JIif6wafAXcvdzumDVbLoAHVigsQB9UQo3AwojfuQ9aA
d+zN/9vKlroVsS/09JBAdmNsXUdJ80JG6lk6Fzb96A/q7BGPw/0cRMQiJXJllcG1cV97OEe4MgMH
uXahNORRjixCUgBE9IQuiD20dv7LQQtNJCTaAsVs1jMuzul8RDkLCPFcUIocVGqG09zGnpNZ/wH+
OqrxmfmYLVVxtiTg3TTyYSdzdYNBQoyLqyX/yaq60aC67YbqqUwMnMFJEBe8GWfjNe0SC89GX29o
aMXa1lIUGZFXiFjSxr8xZ2cF0lbVeB38SzK/SDyXwHcvrTMFAN74dmdBnlILBU0R89jOLYdgWUun
5Sny/G0K+78p2r2iUqxu3icb1afHVxvVy6IzOhpzSn9Ps/cTmzInm7CfKTuaDTGSVyEFv6IxzlqJ
f5eD8y+DS2VVyVNme3e6dc/cNKhTpQDDD1SGCcGURybVsUfOwRuXhe7DR0hb2QzHUWPwY37nJqYj
4ZUvqc+w6uEkgYlaKQMOBW0oDdXwkqhQ8cLme8+XyzOMc9owXVB/ETf4q0uuvKGbkFlSBV+3hjmg
SJDrJhkolcT8kc1/8G9+q3SG0s6TNhtI1ZWL4rG3E+9fBLIHgre/JUv4FlrEwLTmY6615z5MP2aj
PGBXWI/AWDZaYgP9Ithoqfoa9fq5ipDYefRlTybe6RWMVh46GT+cnkubdDVeyBMUgdk4ah0kZ5C1
5L8tQHe9mbPXI03fw0dpKZv3/PRVNngj/fzd77/87INa15WB1yT1Wf4N8CQJpWJRrD3OdbW2JSJO
2nykiRvUyJNm9KamCEKeecGDtljJXO2lQ3fYmxHEg0zHZzp1tACG7SVn0xyq5kRFzj3z2CvoTdls
2vpXdF1+VANj4xTBe4bCviyogRj99JbFGy+2wDTbyTWFKhm1bzYYqNXoaLc5zWme+670c13imqSB
Kp7+MPXzxFvL3U3bNG69M4T5ZiqW0F71ZQA5SK16byFBOE2CEvc7uuKR5enOnjMUhyHZlv5/kNo0
3votAyaVaJJgGCUPYYpUJ/nQscsi9AHZZXnZZP7eoJlwMsadMbivqSF/JhKLSajv8Ygd66jekIqi
QWvMdib9fVP8jA6EIIzX0RvkeQ4ndx/704umpxNo7w7mucGTCuhtlhSwSJ1X2DjsPXK4LlnMxieA
m/InwwkQkGC0i8BU02lOvit5RSBrmnfetx9yDJl7QoON6QCjueVWRo3xS9taa0YiNiXRaSjhuRUz
xcpDc40kfNmkqi5cMQ5mXt5qK8LRoGCyq3yfe/qnJiyuzcZv1nLgh12Efb350Jf9STZuhW2cvEg9
x6mYgxG4wHCQ0nwdu2kf6dNO1NWWxCrEdROPU3zC9ryqO7Fx8djgl/ospvp9qLNAtp2+0VyqvMfq
3s3FQQD1M4Xx27Ttzm3Fg/8x+XSwpqUTIDbSb+IcFcrOyjAxt5QOkIDOrX/Moc9OWGJvra8HXsV4
E0YHT4+/Zt+zV1Ni35mZz8785zlxuPG05plMz7ORhtbSMPLCr3XnJPomBpE4YwAFojTCagXEOiUt
x7FAUxrGUn9GOT8ZdgEf2j83UfXZR5QbF3Z1YmVyB5vOctR9BppNEMV5rqr+VOAxLq1l/QpmBHi4
79cpw/Jh0DCAjK1/nQeiN4N1i9Mf/ACbxB1ZW8r0bzWbLagQvJ8lNVUEIZmyn7AF49RS4iQ93q62
TUrXR31zenHN8/JsQhdJ4r+0aoD9IYfrbxM2abKda1hYZBlYTS1hYyfoLPKHegNgbXgakZgtLs6t
H96c2lhhCyVFtBllt22py7bicZ/Q8lVTawU75iYYxsZqPmrNDyapvr/7Tk41D1AVMt+WztiY2t9e
HuGwwDQ4tev/w/Htd8EGKGchLDSJtk/ZH7Ti7pxU2Vo4cuNHkr6z+FRq0VFZfCEJEx3xUFAmaoWP
XupPvhx2iuMjNc+ei4i3TrVwBW78oBB1K8AXzDMvYhLnFvgVf/V2G9NLw0mYJk3Q5dWOFB/rjfhZ
UqGmlc2u7VXQDOJeCUJ9lnWLcJJHo36Io0eCI27N26B1jzGTSEW2lJ6+PCz+1a39NLMNmpYx0rFu
BfuqAAL9IZ7estg6yNZwd1Nh7y3jZw5JpkwDuzjbA1QLkxuQiJSWsy2EfdLM6N5nBAvLCImy6KN7
hul8JcP4qknKq2FqeulnwlzQR+WrObQfRhefDWcut1U3Z9d5IgYxhrdpSb7r894L/btMtU3oslaY
sMxGlh7I13DEoJQgvVhT8zYh+QYJwn6onZruV2+1bdh/YDjaLjVnRqSRySZPSpE2oX6Q1nQpwTLo
GlJNuH/nuf12c6L1OBuPfKtZ8sTVnrv0yUl6un/rdlN78lSw0XMlFVaWHZ5CKMsrp2o//Nahv48d
ZE7F4zDTccj/pW+YO1qxBeM2fmSdd+zacHkYoeyokbnN8PxDpcMPaMDTauMDNClx2F+fgIvPTcjx
knOYYf2r0lOe27faj2DdZrfoLerjkx++VyNdbRoJF0nYajSK5eoL5h8F77f1sS8QzTo0s1OtisEP
OkhZFQzugumadNVsdys4Jy/CP1kQWCI6foJqnC6MmTXGasxo6H5ARDtN20jXe/CMpOGLZTAdVHi2
IP20Qaf5ZEtpeCEKwULSNg+tYeyKGGDXcq0DLycD361fqQ1kF0YhhNf/DZO1pjZ8Pk22f1RJzwPc
iWM3uz+TJ3/zKtkIDSqey4kH6KKCioS2NrpMjjj/5h4hZQz8LLr4JYKSRysjY/sNzfHMZ4K+Eb6O
Szsg5bYbCwcPnV2woHAozk5GJQbCJXi6nTGSvM8EvM8oc56Y6fCUEXhvG1gGzT7P42UZwmOo0ctJ
1YowrS5wDTkGblVvTKIpgRDc9hB/N93cHu3WGSllqR9uPD5SD3tEDB+LShnuqbjhQ5Vxb6vmOoAc
dIe3vXbpOzRHLICOsH94fzyA6/GS/RodL+hDLl+52sZJBPN6WFfsiUrigYSLsx9s8Dp+tK3wtMDt
XC7CScUho1CiveivwQmI2vZZlOWzTb2gF0rs2RFfk4lh3H8ukJrNoWJRxpxSWeZZOP4tJEnv5rtR
vkbHPE+PPrFmZRFwYpwMzfYKsfYkBEUkefKoHPNpSu/KHV7DlmU/lVRGyajfw48fqu3U6icDGXiq
40c1PBqiv4DopGe/DLbc+kXy5mlk903dI5OuaC42nrvReKZecqdE5CL91luP9xE13LYFnsDgkvof
eel1nMEYMv9L4ZXh4HY8VHUL6WR4aNgEGmSnIaPtk4oUruk1N3sn09exFrMUYj1VzHEQ+6m1TvQG
b664J6J5pGb+Geb+2USboefuklrYuGmIKRjf0wCCw1M9GYSQwjeZ3ZzBPbhpuuHAPEQq/IOSucpd
GMkd+hjcM27/GHKS+6ApcI1xBtSgJyWB5rLL6wavk34xFEwmgkL9NdK8Y52M/628ZwKj+MAm511j
PTQ0pY9gudjr7TNY/oFtWfmsdLEPuYeVdnnX4fZMKt6Ptf3qGOnOT3BqgtggIVHPGLqdfdtCgO5q
GAo4afJNRoDOMsSJ1g94KcaPJwSu52yhl7UAU4x4Y9MuO9vW2fCSk8wNolP5mxxYUOgmYXSrf2dn
CvvX/s5Vu3jgg7bVb6GeB0PECpUbNy+cvdFmaKmOwqySyU3OxoczNcAavuWqe5Fhw9GJo0y4v5HB
9XIs0lcdwBIc0gPpor3NrKO0bzfmaeLFxAP/PLjq2DmseAekCr4aRvHGlpEHH9BiLRn7wygQXCck
N7PR7reGcln1fmbR9JMC35spNynq6JfFzUGJ7ML4/68JuQPAVbeB6rCUbcO7MkoYrS2dgOpfn8wX
YYvbhHkQU8auMrX7yGjRJdpOr6jxdcuTOc7r3PgEA0WmxosPiVEcZULXoSf7fWjCzK5kTfS//cao
QQAfcc8mDqDFXHa1XtzYnJiww2WcfalsmEHw169jymGWIw2mQ/Gf7NKPsMr+s7zynzc2n1ZIbFEp
lwgGr3Iln5IBGUTdomhGV0Lgiokd5pLtPXEPk0zSsjrPjT20U7pNy/fc1o5xNuCf5ffEujcvaAIu
TfDgibbXyBMAQDB2mhNjcFB8azzfeIJb9G8KnR+BlKT6xUhd6q8a/oumZfGShmfLNT8gpCvW4tNn
nJbnCQGQys4jdZ0kdqH31vjYE6B4QqxijhtC3uuBEyZh8RbZ69F/z8sRfFNBRpfLbzZzhU31U2jS
HcH2kOSYGV3dxcCL97LhMxYC98lSfi1dvlcspZETSiKM0z1j4osWFClnj/wzXdTh8tjwdhji75kV
qNIY0fHkyRVVqZQbepTemY34cx3W6raeFxvn1TcqfTOIhkZAXrEMsY0CFVjJM3uBN9aC64aecGJb
RMfoWIXLIbRyO+jquxb43vx9LjVaTYCssjQBPXd1wRIlYKTqbAqQj270Yjzwb7ymVPsWEzEzyKUA
rLYlWltjtVylXYhZZX1r0vRqaNN7evCaql13qr4kY3KI3V/SlceKnukKmmhgLpJSyWkttVccMPu5
JEIWRfQbTnaNTb7ZuaH5WUc8U2wYqPoUARbCdGXk9ql293ZZ/ZJaeSK3hlslq765V72WflcGrVyG
alutqa/5bRq5p+rnOnd/CnvBZih8g8GazZVf880k2eUX/kPF/WWKsvXYlzRROy3+2Dj8w0u8Nrr5
003Db8Vaza6QfnCNX8kmN2S9Q3I+lsDCJcSFUNM5nrz/XNYW5DQxzjqhf3KLt4JpGAz2rrZ9uc69
+g2wLRu8ZG16j0r/7CKxKGF8OXmUpVvulW9+mI6NVx3pVksLuGTjNRrsZwLyx9THBjMV66ZDaLPY
WMg2CgxveoRdkPcmMjKhl9kqH6ONrU6ZtBkDvsSCWxPfmUOEqdG7U8CGTBi6HzXCRZbzVXTi/79N
/9rpt/BzbPr1i19XBw6rbzNxt1GaMYSWTx7wYYwShzrHBFnJPaNbYwCfM7sHCbNb5bKvEdl09JT3
kOIRasmzP7sgfvE5t6iEdvnjVWhg2D9zuJ4lgix0jmWSHrZjffaz4dWi5LH3yl0BZ8+hHDRvAMwh
7RVmeI+5axAtfvWSFlyJRkRF8TUQeLEabStbLcTDhd3X0M8zhS5NhtdRixmOCFuLa2wymlkVG+Fw
lRCJlRb2fPK1+xzqaOEkglhJ+qVrX5Ab0TbyXSy+0fZO4zBsPPYemI+OmU8KVVp84M3VATKmhPu8
jGEWODGc4r47v7NYbhoW3HNy6CI+xSk/hsy8Fb2eKacnDTQ0srtgwCJ0Oq9TPzFY3EiAHE7VPeY3
q6DMOJXz6nr8CfFEJdFbPb+Sh1jryIiNjQ1C0+7S5C9tW3/ol+CgKm9LlJboYU6xcj+hbmQYsgGJ
N9Zajz3YeQDJZIu1PNNRvmOkbd5KdZesPdd41cQH9St3GEvA62nNIf+SZaxuzSk5RPOyHsWgl3fb
KfM+W3hjsuhupMO3ZZRvYE3KTSGTTZwR+WmfsiJjI5MgTKL7zD6oMH+qrnpXBQN57ojNc9gxiVYq
XdteVq/jezYkB8Pkbl9Od6KdP23hbAeMu7BBn2ejvYI05cxlU5+/6Gx7AL7gUBgDacNmQyopeV2Y
BnwKPzrUBBIpZ9vYs+JZog6EGLC+TfP8zSY8gvTHqgeyPPkEFedkosloW+o4lP6tN65qfrFscz90
4mTiowLW6P9l1KE2o8941mzdBVGgsRnAXCHouGIIX4vJQxhtdo5REyh2vxu4niK5xlXzsIX+0QGS
XDlhR1n2Z5SFq2kxp1pVx/5zOEMQODKfpJTZu/tkzO6CNXbnwNmmcbB8sXPzZrci8HR3A/Uf1h+R
ehMPpcnv2Zu3Xd49jQ2uB/tJE84BAMkvMvM2b1mxM5JbGEesPDvGdf9SV1yHKG3wKjgOzX8t3dBB
gpCRV9M5EdXWWjTUTN5pTS7FQJ6bS7kYzW5lsF5bTzpARTP6LnVnpXFHE65+ZkJ4jQlFrthhfnsM
0AZCp4o/ZorHuop9bzdKfzESf2OANLiprYcW8rxIonWWOGxMyVlMGv1MxTZZmKA6IsTUB0VWbpZk
mVK08eqOvrPsiIueFbMyk7e5cy/ZmN/LSfuklGgNSZcmAOOucQX1aYma80NakMabfrvG+lC2fR5x
yCXSQ0BP7bfa5LWfNWA00ERI9+04dvadhzHeCU+Fc5TVo+Ko6EJapHoI1S4itylOPezSVgF+y6x9
M2GgnAb/IVo4yTi8JkaNqBQBcY+9o21jHTtIOCVgkMXepEksrf/VlvYOP3vdpQwq8LEca953XL1S
mVOXzbgzNc2Fl/UabhshjLDdUJ72aMPoy8qnl4r9hcaXJjLz54wDsVTQ2n1wtVTAUYbIEpr5qRrg
f3mhczVZZoaS3WpSsqiq537AtaG1geVlIUsMPDIjnR/SNPcjiRXuuqTY4SEOGBuy2LkO/bUwCHuk
ymdBmp1plzoKRUQevhtdFpz3PIbF9BJp2Tdpyo95AU8tAlPKrmgqZp4ox/pyupw48y6nqW7MUNxa
Kh3E20QhJQJGcVGadvYsSXvhZyM//JpZJsm/fXOhQHQUYgFS1M1dzYqad9T88z/2zmw3ciy91q/S
qOtme3PaJA9QNxGMOUKh0JjSDaHUwHnm5vT052MZPmgfG4Z9b6DRjc6qzJRC5N7/sNa3yMq8Tq23
HfMN0u41bKxg6IkfAYJoZKtYul+NwBOLow3unKvf4nZGSN8yVmnUPpDZltiAaO0kOs6C2rvjEek5
CFp29Oa7qQkT3i4qgiQiYo6stSK1WRTb8SZlrR4+0jVsGzC/YRnci17bR7SuaUh4Z6S7j1mU77QE
uE7vcq0vuBBtYkrVMkt6zcfk1gU45lEbYW6ocKcb7Sczz5kwLHA5bH6XAzi38our7RQDYA1aPEnG
R+wnR/Slexf5QJQpHuH6PnC/0a0xACcVImUqx/Buorhyu1WsMLBZPuvVjl3eJH70CVU/kM6mA3lV
ePT94V7or641YrRBP5XsGOWiLEIcRdwUEYtGuggyw/uRMXuNdADemfmS1JDu65PdvET80XN5TrLP
PHh2kj3rje+YkqlIy0dB3RvH8yHMi10y5lcx3ydTe0z76EvTzDWC0/Wgul+h1RxxeBokvDCvscGS
EMHFTNSvCXEACXKflt5dmib+aFXPbk1IHpegpiEtD4lImpoN7/xZmUCX47ewPY74PAH2o4xC2S0v
UWIDNH9yKJVy5kdM8fsdaxJKQIi/ODh68PwPMX53dG4ACrsNXOWjhKkc5xbBIawU2vY4oZp2++IQ
67xMrLuC4DvLCe5SOXKpL4GnKQ8fnOZnZHRqLzk2mOltnTil+eZ6/b1oNoYkWC348eCxhp3DbJq7
t92a/ceQfDheuml4rZi5hDJEqoVVItH58x6t/k2btHXYtPuaE6Yp381MAP550KP6WaZLvQlrPsXI
l+6TFsxljfxRz3hDLdujufMOJmqSVTSIuzYWSJnzTSE4u2DUDffJiFfajMjDcgC7R8O5dQlNK3pf
NFjY4js+REAOaI68dxYYdzk52ekl5EqGHMhM1iQY9lFDIDRYA50JEyyzB0vVb0AU7JPhaTkFY2e1
jrSFP5zcnOyLCx4TxTjvp+EnL4udxqq3z39qY0QfQAx8mT6Z1b2T4Gj9idl3GuaIWuVUFg8drXci
frtyD+pgHVmPnQ2+2GtW3I0UME8yuCUIzLmd1npS+jJ6HizmQtOVmttgE9vU4bbhFkIWa4Cp09Ey
mk2ebjNS6rI6wvfSF+1vxIVvoZL8m427M2L5yH2z7m6tzf48hiuKuWh6TYr+x5CGs8K2onzwJxlM
uT7bm9knnVdISB+eCqYR6FrZs3Xdu9En9vMwundQC0gbdNOzM2AeHJS4i0oSFVQpV15Y/2r6SPqh
nUNFr6cvvQ4B8yMohunlATvFywbaBgL8NVV28IgjQ+HD4LM1hPU2Z/N3Amgm0jr+QI1qrMWlxOQx
IgnFQNbhFOWm4OWVbqwz2rGzQ2Ho8jAyIGOg0n8KTOYrOYl275QP8ISq+zx7Yts+kSrQIpitG7E3
KgJMkunZ5nCdgt8DByDUitL5ZDZdzu+kbWj1t5E+lflhQH6de88GIsWpoB0OcgI69LXO+CLwnFUh
fjLjl5qKLdOyhjwD2EDSOzQSbFi6hTpiVx8zB3/PWmVCQUsdyQPZbhxQOvMWARUr4Q5pZmkhbORj
D+UptH/hTnSTvZFA4qivEr5EwBCyvA08zZqpkUblbnWiilgQcAhl1RoYComwaJzKLWZeCqVbMzAd
vLY09rX9jabYInU6xxYu+2eUoh46VxATRgrwGo2E9Vxg8JNExBGnbIeQIIZNK9GfN98J8pB4bnaY
R9e299NoaluDPUjRzOUVqyww7Nn3WIT+wjCTeyviLRfbxqHGRQfXoMxeOtqQ4xiZD/GkyXAxoudO
UerE5HR9dQ1pMK5vub/HYZP0j4TQUjb1R0ZGCZR5qQMFcAO+tqegOdVBBsMATvD8UBH2FtbkMg6n
cDi4nL95c8S94g/tJcFko6Z61d2p+T7qv2v95H33Ew2vfuRNWWvJoax+5VWDBCs+F2zyyjY5dc0d
BMp1oF7JOBXGtBIJaSrECpNAVPS8W4wi6dUJLe1XgXgFiLeCV9ng5dQmP8/OHmW3Fdfbjrm9HfU+
w5b1oiXQ2VRLWt1SPlQ18w2k4w1ZZ4hOwrssuFOV53v6G8gDoDCrkDeeTRkeQ1ch0qZpMRI0QdW6
+/jryWGYAcAUWVi503OqBncxlO9l3aPtAqjbbZy49DF0Dow6uxLjvP4g7fcQuvdg7TzYY3PKe8CF
RPI6jQSYvMo8S31nyVv6aOFGrEkA7ShA5uQI4AhvAonf7johBVrjlmZ56GE+xnzFjhxaDjtGdF02
Or+jmDF789HkWGsm3Nskp60EGeZGYvgOH01a/pKLgTd4As5MkzFzL6K7JlvFGJGfv2dk/HiUiU10
i5xzIdqz09LD1ZyVGmHkbx2fssUlZXBIVfzvgFdPObfQxukKxl05K0UggouYqKhekfkxc3E70snQ
uNofKAUCwQ1ByHQ6QBKDlGtj8EhhQAz1zmCiHw/bWBKswxtn7duKhRMaGJpE0GtY7CQPw60bngPA
BA0ctbz6Kkp1yLAZDPZ7Ex/RvewHO9mHc7uayWkfEY6ih4GAEkIoibcF28/lgYEyLBkVl3tC90Bu
8PfaHw6fWmUkfjV9iIZvan4oGqIYOmAHaq+s5547eUx4ZgCLYpTGEqEx/ZbsgQqOq4QVqezRWrOp
NFijmioFxwICcQJR1B2dHuQie/x5RFgVoy+fNq5Ne81JEvMO19gZMhbME1UapiKDoXQU4Y5A3eaV
T2VUPDX68lxjK7ULihA9Feu+QP7Htob3msQRi6wlAkPww4UpC3Y3YnhlqN+dJgGCTPP9YDAwLP2Z
+WXFcqdSJN4ajzY8L9YRW8o7IsW9oMKHUhMYg8uB4EBlWiCdsOoUaeOXXrNMIhm4khPL2RaNakuG
EKyNKTd3dZJiieIbZUsADf4wFLG2q8Pw3gJb3gzC80dGPlEIDBw99vDqsKpGXvNZZhV1u1ZXfpna
8V2sxEvwGFSmYrWRiJcwJZ0CSf+Tos062Q65daiRB5CDC0wlkUwuJRteVLOIA2xiTtzhNbUjFMEE
L9gJgyOGzui5+1kD7HfWk2vRW4jySVbjB6vYwdHzMSoCxr1EexvFYWZhxWGCFLI/Rdmt6n8pjIyB
cWeWXzjjVuFFBS8o0Y8iSuGgtIeAKY6JNoyrbuNaTGGJJF4JO381dcgguROl57/+y2TRm469frJo
4HS25J6J/1iU1k9aDi2gaBTCoWgiyIb6b2I6+61ds0IKAwhI9uA9CGlT3cfNl0fLt1JF64+60d+W
8oz1wC4Je7E2O8gZWg2txPAQvKZlvDXr6N4xU6ry5C2V6CwqC6Mj5jsczMok0oO0vtxjguQ0mvWe
QK9qYioex09H7CBhOVePTUHGUMnNQciJ1TmMzu6nioWRaHgBO6abzoRbALJx6yzWBIJVqRzzaT2U
NmDDHrvjXLxGc/Br6KZzmRtfA4/vi4Z3E4pcSH5jFp+0qrpP0tZ6deoh31haeoaORDWwG3ieEgQ+
eP7BEi5Iy2nOkDoflcIWJHButX6LVIt32DMnQvF0Bm+cyCVh5nP9WGbTfU1dblv87NRZF0DaUJKK
yP0F/EbHpqOvZy1X68C2H39Ybd0B+G2IIytykui7uv09BSdZj+/d1G/rLLhFproUNj/LOmPZ6LAt
dL1vlDvdKkRsV6bmuTYjuWBOrpltvWAYvdU0dhZHw1DCqNQvPRVDxzdlMz9vUQKMKLDxkgjIb5EY
3sa+/W3YwLLzbj0ZYm1h9cAYjVyBTQwPa5gPJ6O3HwtC3pPio0VUWdf8cs/Fz6Sw1b4bS916euwR
r3iH473gxuCeZmr8nScfWvkwiYe4uwuaeJsJgp4QNujVU+H8VigMa3fJjum3U3HA52CGjzWmBhx/
vh0l4AWNdZtf9JTdBDrqKkSIVbIkQrZZ+ZWZrDy+odpObzGXNM4piBfPGbNFb2KgJ9hPRUgSOwRG
O2q8kkN+Eb27xa+hXRJC1IupfY/W67ykTwFAkuLXkkqQFBbNzRdv+ZFcbeRqxe4lp7eZiHVucJPY
TfycT812Ip+nD76KtN7kHbXKlCbbpe6PtkHYbpPIPtTcdkU23ZkgE4i4NbdWZn8k8YOp04NyP4Yo
II0KBUPKeFyl837kWh2mJVsMEBGEknoiGE8AtuaTnUdnpzK2abOw32JnfCjGaq8TS0mlF3yWHTmv
qn9KHHtVNxcWmn6Pdqlyk5fSOOnEorj0CVYsfJJ0uO33Vv02BW9NWbz1Ylw7Wv64hOlqLks+zD1M
ifziluOWz0gC8NJ4PTMIrSwyYmjHF3h9NNzmFlpc2kHZxoDa6C9x0vyKbfhcklgDDm8HLEb928tD
vzSKa13KIxwbkrroOClYNcZeZoyL2FVMFHqKBgcFc4hXGBHC4DB077dhfCA36JqkcPAmXwQ0F4Z1
1zDMIopjbS35muGdbDm6dAJLU1y1yidH9yVg82HU1b6kIY4AUHnS8R30FEpjtEC7J5jeoZTOYOyo
LrrE1s0u2t2ss3NSfsZ/tIjQnxi27lYVGo8KuNslaKXtKKj0tx7HXNmSJpAQFsGwCaRmy91u2P17
b01rwjkmykgUUZnnQPClLzECnMLIdwtpvaT8AAraWBtI/cx+3dI8gponpL39LhXJxaQJp00CU+7n
ebPpm/aFEt/TIj6SU260PFbdcdm/Jz1LSIPxc99TKWQB7oQWrAw+mPlrmr7ZZh5TEaD8uAi938c/
P1Fi8pu5CdpnGASbKGfBXprnHClpZZFMZkDT5WFDRpL11SYKv2yix6aCyRhUqil55vxftW54QSn+
1iWPQ0YJgo4R78d9QM8ijfFeMR2wUnmD97rRImx3MsCcTr1OunlgoMhouB1VoKENYVtqpG+L7EkJ
/SCdYDNq1TkgtWmxT6bBrYLwCJUec4J+QELruzOoJ/FRpBN/LyJdoc1Pcc9xMINkN/RfOqVQoqGZ
MFlniiUvKt8VnoalvH0YIcxxp9Sjt2LcxJikZcFlRszsxGlRSYvo9whFQPb0NlF9c8Fk9BOwHvNW
YgzAo3DYASD0vVF9RkXzuJRWOoKTdRSoQ43/xtMU6nDybVDd+4ZBDB7m/wIUgJacDOS6XegeOFx4
bgAmagG/O+f9708wdC4t73ABi9CJTqWNOAgySklsRF7bhJx5a3rMRjU/GoLBpCOWzNAfW3qBKbiE
xdWF5DqK7KOai631NUZXq+0O7qjuigLWIfYkjKQDbxxcDXY26MKM6SBs7cHqSQX10nOLuSJra4hi
xsoksZjKuzwUw55L6+ro1rUTNLQKAOn4aM7gEdLe/Y5oYmP1Ku2GszLdwoZ6xkcBjP5YE242Mhi1
aSKl96VZZH8rNpfaAzO9wjO3hF8+J8O0Hz5L09k5GICw4R6k4fFRp9O+lWAineZNkaPZzWxrXkZB
dl9yzK36RGgONA5zGze3ZHRfk6m81Ka3spafD1xkyz3aLgEuDcoqAr8Wp8yy0+H1cJlvsTUpNFJP
XVIVXFKNdtb8nU35tmdbISMgDEn+najiyeTh13A38OJRqh+EgJKCNjoCcZNO7W4SMxpqddQ7BFqd
9glT9R6gUqdFj1qKIcwajrpCQwMGU+/jfW8hqu2zuy6Te51ldIhsFQPIpWROKQl6y9h6J3w+9daM
tKdoAEBk97veMrCDYQmyMmT50Vov7nPFzLDNtliQ2HPBRzjqXALmdzgseImVSWsutWCTJs94CF3T
2acVhCI8Kk4QPXmDt2v7mniMT5doapOg7oj2oIa306cHg/lXSEVrdg9dVV+BN9ONqo1sYaLoZEKZ
0zXXk1/9fG0Y1JfGd6OeiTiCV5MuOgTO1J0RVcfO6uDGVWgURgSy3NfoeUVa7Qv6krQKv8KCypri
x8vn13AmdVd8280W8PUui2fUYS92bwEsR7H8G4EGAKHgfs4UuOfgK4F+UjZvRf47ZvuGPZkkFL+P
i2sEn/TEhH7fhfk6qdHdE6XHaMxdx9XLoN+ASwFYZV2D+sgI35xpabjCjfytpd1OAf0R6MrCTO3s
mL9bf6fke6+p0TE+YvCBHo73sWDUmTMPZY7Nzo+r6K6cGfpq0wrlXm51DLffUwu2Xv5ulPhKE+dV
OJA0p19N8N0Wuk/YO5i0vdf+TqtxpymKaiEeqFJ1Fk1wuA+OfEWotV0SIBIPDTFlb5mey+Y2O9mD
Jh8HV/vQ5H02qg2L+1WoEMY4P2lhnyHVrHBXVnX4USCTNQgiF5UGTBiwtkZeDYdUMP8YXPNjdrBH
tDtAeyi3d7X1M0Vk9ZTaQWKjy41ns3wCWAnFT0MJG4BnZFkL2hEmEfLCkuSIZgV3DfV5sl3W8z1O
EK++W2xuUteJ1Tb8CO1ylhdbUnFotJKPyIBGnw8PeZisbQdhEQsIrdoGAyuFCXudfGwLbjf33szs
2+JbKmokqezcR5AQJO9s7bjeg4E5jt9BBahSAd6Ix9YPsSQou/EFMroVy0i4M9YWKReh5oJR3/AZ
A8qg18OL3HgpykIQ5RAF90l/EdaheWbRolGAZvv+xlcazOI03o24gp3kPs5uCMGRn2o1UZ/xSxBd
kx4Q3pdg4hZumdkO3lPUX+d5N6TnOMLv5jvvXrnAuN5KhHmqYe9p1But4aQ7Qi8kVJcZy48xeluL
/boFwb/lxnKnc6+TWA5iuSeNMb9G8bKs9x5lwUBqTM9sLyeCs2oigcDvndyWeZL9hRyAhwf9vUd5
oJmrvmEo2cob7xT1cc97Fe1IF2BA016t/qfQBKqNi8WdBhOL3sN8jvSoXw3NlUiFLmxPDhd6vUTw
DmtDu3ZRtR077c49Jd2zBOKRGs8hc82JVHi0+k5+BLjoJ7nO6ujUsHLMWYm6dx1/+9iMn8LMtZ0d
Ge21HN/zEM6ZNoZ3yCQKgqyStVQNYTsEI/dTYxzjSCX8fOhSCuR40Luo2h0ECVNGGDIKln6aupeQ
rwRvLeN5yFCT8ntGQ3CC0HGkCdmP+lA8OR7aYVHH/pw2xXUOW3FDVecHcwN7A8vNxk6IXwxTHVKi
5VqsZJmPtDq0qxSXuO8iKUC/sta8YuO1KLjzzMbvDxtrArz1LKodntcOADgnQus6Bvm14Z2S4MdG
KG0c2ZoV+1FYf3Qo79i8578Mndjf1j7A1om3QWT+sBP6UKpILgVUag788CjAo58DSIos7zy6RoDr
qBuOMYCvUwc+DYl4VV0izc7JoWgz1jq0uWbQh6+2RWybAZdo99f/bR2QY7FXoQxd/inegL2eTOYD
2Q35E7p2SWXfIp75TEq0AHqfTFfQT/KUdhaaaK3g/bGZg9lLZIfTFbeUPuWAL0a4x0iv5NVNoXF1
3Uykrj0jVpal7s/d7O7KyWOCUbj2iRHwV2xN0ONM910npYHyanA3whTaqa0iIIjpvORl5wv/X09g
odT276HJxKljtXTySvVTAMrctkrkvtITxKPzgMsTWhPuL2/cNxVdxGTM7X6Y2OWNXm/vPSe/98ap
5i+1YZS6YbDtbZD8qkaRYqBu9BYoQN9XNarbJj3JNqlwOlQOkxdTO2ZKaXyD/a0xx3Kbt70fRwAe
o2U2J1zQqlk3GccwK+S+AUeX5po8OXgXJgU5uXTsU45Mlsewva+LqMTsi3+SehT0TDxcgQ67x65h
+h2IMab2MKxdHoXxOYrv7GHWT6V6iV1ZnUEwGipGNWOaCn8rczK9AIrt6DFzh2BG+qbq+kBwOzQ5
3ECYjbZW0b57cQ9elQtXJmAjrTBu1q7kwRbsIu9ndeODs0+iWY9x3BxmHmAInRD1DZfBM6qnLCvs
iy1+4JtwiJXVGzLzGQWMdt8C36QEDNnsKcPdzwROl5iDLjOmHTKqUz34HEUFB7Ojl4yq4RhZKUd5
Vb7HSK0ujRbs9bnJD6Esv4eJiTx6bYhBQXxqR+0oHUx+MqjLTWJYmwL26oZWdQkGy9Jdl/dHrrbH
DiKOFsDMiASrs6hPoxOLPZg3YHDIPXxRU4mbk2Rlv6oWo42aPFRRuzlQwb7TqNgJwaqXEKUI1xub
eCKcYH5TGYwIIcD1jcSr0eJBNYia7BDhkcH2NVzwSWN4omeoD03GHMwqlnF7jNlwcDB2ZJ7AIsIm
firHeQXWSYgpwPpyDdlV7h0D/E7uvHULxdtdLIzWXD/ZWr2gdHpzN9bts2tiZkvy6grdj7VBOQo4
x4VF1OJzCx370JN71TFg3JUZ47US/GJdgtELLeK/xbSvbCZIZg8pFg48uQncoiRccFblFvtXDUDq
PFMVSQUkYgRwCs10y+4NHOoUjUztdGSgMVryGlVmYAXNq6Sg2YvI9ofFCBsrmr00j5dQD1a34Vje
GdkiguFIFpGKts5gqGsftf0VWfGn1STpYQbNERbGJW/guOT9FGOlQuUVc2W52f3Mw7BCp+Wt8xkZ
bxvDFfRK99M2ONHTSF86R5IGSXleOcS/rwXwIVaycjkdsqdG5S9g29hsYpuvo27cusaA/96JCO/Q
hlcjIsWsKlKx9dRTFYv6zozib4uosJ3AW4qqVXP8VtkA2VIGFaIEAqBiZz9hXHlOMR96zjD7hlbi
No3lg6exRDOXkUXnvRAvLDeGpb7qjGzipBeE6ewRv5Lxluq2L5COFTn+fVBl8XYk9YPayeP1zZW2
EZn2RWID4wIDLyGwCmLRawQp7SQAwgYQ2SbT/WWoDrsQkPFDIPHGMupbJUcNKNeZQbrfKBY4XgHk
0OqMZyuSuDK8YVzZYvwi6hZiXFxI1NzF80wTRo77ANWIn1URNjttvug57dpQIdWD0oQLm9wfU5GW
qSropH8x7QtVn6po/HBbh6BkQXvSmMhX88UcOpfD16DC8sKuubwk+s8Yji4RaqPcVbNzr49penQk
KFtNJWetqZkD6eZmAh6+imdYvj0LOCpjXNxqGg7QIE8TQ69zjRghQB0StOIxYvR98Lp03VQY3CtA
PSvrN+Yld7U843UwfKWa/qmV+tEkkZVxnawOMzvqFK1QmNqPSD/sFD555GAGktr0gKjMunn1+xQa
e+Z4FuZPmG8haX0rFelylRjNBifWAPWxCTb1Yl4PR64mle90s5PA7sSRn5nYeKLIfJc5e1eXd0FV
o1rnctk4rM8Nk94lyhUxV/CY4wFZMNQzi0ag6Y+RhH2RI1pzktnbhpkHG55Ey7gHHGOmaUlOwtiu
43RYRZLgVR7yu9kG26Ux2EKV1uL+e6gJqt1rKNqcCrh/mXL4ZhqxmsGb61SMljNvPYdVdmEU2a9N
7xp7dnaq9YCF5FTXGBZI92gI0tO1VzlaR+L1XOxWDndB2O3ANNMKaGrjTUMAci6v6GobF4OIgrLp
GLThJdomzxHdIfPQCnbvXeVYF6skp6ZFsRY41V3tGgluZQoz7qfSZwGVM48Pw02mVdoxD+I3W+9x
+macnLG22MVKAz4eq5xm7N6jrvvJbIcKurAAAhftXkxUFhoOpA3I9dQAR0Zc9TEPUWnrYRtvPPp9
q4iirTDldxU6BGEaG/4xiauT5+4Cgeoty3VcnKxncZG+ZY07nObOfUCAZ2NfgzcqXUJICaH0tqqX
S6ZqiRqaX+9YXxL7zuWJk9EKbBK60xFcBTQOfCq45V23pf+L6i8GSrc0WwBKY2jvVY51LdUqC+aC
UzFTxOEaQSD9nGBvLZ6aJkciGaXDfa+qbhelxlNbpfalIFIBxA1CWHjZgpEQO8Z7dPkX0NbmcxCy
eR1sAMiqtX7DpNIPZYu7fJxD7zIvMuyB5sHujX1GdurJRqWT8HecK5Qna4t/n7iWqdtP3JvIkvMX
oIT5tob5iyMtvApClVdzOvOjqeDpGu1v4Wm/wqSnrIEAKMu6QQ/BHLKpx21t4t9IOkSRzC2ATCsX
SH4MVZieue3t7oGtw0EnEAsLk3eMEgD8Zgzti3Yf9Cyto1/ncoCvTJBw49oLvM08CzQhbFq7FdQY
OmlHP/ARIj7rWJM7cQwkckmtlGOA4zXl6QH2iwHQuurMT1ZxFqcLfjbf6tm1qSvruXFhspUAVmND
SzbkLeIFF++RPY5vjO41UgWIuUZ+1mR9fewK1BKWYbxgCnisqSuvcxofbXqHO8D4d2x++i2l2jNq
eZLcDHRYZctXVE3OdpaoAQBzA82TTsurJdkBtJfeLM+zjZ1iAr+6doTU6UUzE1W0xjw2mM13mKof
4/Tad6O8dInT+dTuVW18FWMuLhMiBt1mfWmL8AI9oj3ZELl0WSO3LiXQDxqDeIwvjsvy0c68ky60
t2BEtUeTySxRXwwJ3vOk8mVEOEBXnNIHxjwMNkV9dmQAFxFeHLB171iF4tBr9C3okNXGyLiJhtQ8
jWOXXtm0rmsteKsgq6PH2cwSlt4AnWrVexo65xi1HBw2r/eYVpCKd+/MPQr3OHwbiKE8e9ONZMIQ
HckSjOIwacppyJOUWHmr6XDOalF/iN3Mt0BiofM6YxaA46P3bxjgD1OcmduWuOFCaPbOiU89KVeF
xSKnc82VsiVr9UL9EK+CpyVmytSj8y0kkp1YofzlxwccwqjPOcxVvJPBsE7N5n0gLTbRywDQWfhu
uNMzd+eupRnfy4mza1Ag0cyO8DejiBGfd/BLjR6D69BW2qVha1iM6QjjWh6yZuLEQtQr3PlR6qV3
zUfDB5focIFPgHg7hvkAS4h8omoJiwYRE1wrBL7klyt30UbEb5EKzauDwKnSIoBtjT7t8a5BKDGH
l6rDlBlbwGWKRefo6uPBTQDvFm4+7NlJfHWCgT4CETDViS79FHMPeaIPbACBJgGK3A/8oPHg563T
nZ1Abc2YL5fwgYulDLWblZ2g9vWQ0CTVtNfyQMfWabIwsan5eJQJXxPmrlDJtjIeUbujIEEDu0rr
9DdCcTb0mkfEXO5dGzt9jBpkqiaHjB/JjOiCRoAMHCEAGk6jdq5nfxl2wxgzKuC3196ZzEyH/LrU
r0dj9kdJ3APTzFNodtVbjCYv9eqGJoDQU8P17g1Nwwt/GDVMDl0HDmYmk2lsUBQyifVj3udVXizk
qjT6IeUIdkmCSGl2YPaOuHGHod056O5q07qrxvZFhBrpPlV0kxbaxDS0WDij2e2ccXh1Ie13cGCH
kH0KTRC5Fno7YreKhi1aaey9RXNuFfoVQ7YHfZY/DQQ3csRxtTPY8UOv78mypFUZR7UavdrY0M8g
40xOw9TB3onKO6CQAZCFXTrZmFzwbOJ0/yS7y4NlWJ54Tszt3wWZBWT89OEm0h90zTlX2BOxzvkN
BiPfmTt0MfHRatSwHTgl9yXyshZKux9OCCnhzXQ+OuRxnc3e/u9llhhAdazZh3MQ+61HUVE5QKxt
MOUS/S2O1M5BLZ3Gb4X2UAUIU8q4JYDQeCLNd9j/b8jrfyvkdQlg/Zd/C1P1P7qPv33/9fvuPvLv
P/94YnSQfxdx230U/y7qdflt3x9t9+cfUv6DNt3wbAlw25OuY/9b1qtt/MOydH5RN13dNW3P+n9Z
rxYBsZ5tW47l2iAubGn+8be2ZGX55x+m/Q+Wv8ITpmcKKS0h/ydZrzoZtNSVU1gWh68//3BM29Jd
6XiWzR+lu5ZJqGz1+fHARdD++Yf+93rgthF24DGWlATETDX6WuD7VL2RdmVnt9WD8WIUWI0mVyuY
hGHJo0geeEoD5Q8TEH6zmmDT564vejlTMkPtzVT0VRuG9q9P4ef4f/7zZFqDT/E/fLWewecpHTJe
PNP4919t5c6sHRJM9GhYXOIYLdf3CKWQDUO7HJMEkYbhW29j7lAGgNIxTgqkGsVJBjatCcsfzia5
UNiGFENE/FyDD9toNcRhoAcYpxk8JrSAzwkjELi87OaRoE75vi+9+8RL8Sj3eXj5pyfm/l8/678V
Kr8nsaPjQ7X+wzclXTJ2DSFM3dA9R///fgSpKyZXVYO9VGYMi4auJ6yWjLZwtLMdY78GfwlxSJFp
6uvKiK0ji32U0wQ7vqLcSbaxueytq9YYDmPVo9EM2pMVpB8JnMXVHFIURZkWEGJBUzikqti7Bmgu
4U7ePQbMVxn/Ndw2AI+M48nuZoamHfy6aLHflb2OLogksr0g0WwaoXZVbcFEjkU3kK7R24tcHlkZ
IVTU7aeG8C4gz0BVx8qpGG8jAJrUnWF4b05mlf5//cnRtCw/8H9+fKUjeEHAXjJHk0I3eU/++fGt
ctHrjYeMeKZfXJlE6a00rKC70OFsFTi9mQ2Edzmi343pVNFj0CwDTienX4eHmg3l9J3QKIQ9znYG
s+rsylPb2M5Zzxe5ANODQWefZ4UTBDF3IHQEnoJjaI8sc/U1VlwrRe5pFjGXc7tHAGkp66W1OhiL
PXEdtYeex9MC8pCZGtvTRKOhGBTrgDrMoX9O2fmYuTf5fHvswgQFn+i5The1gkTlMBBtBMNxFUaI
mcKgcg758ms2ljR8vsMxaY9y4aSoYrjXnLLa9oW9RGyF4uiRuCZdABFFqsifwEU71fMmtqdxUwd4
l6gMNomC/9BnRrx2a5QUKvtxNCR5/ATIDbVhPsk+bPeaWp6jjiVUYn/LKEWkXrNdtSMqYDFx33oo
d0morB9E5QwroOQ1KwnS0U3+YHJMQMqgC9tIo79IjK0PKhrea5NoxMnlM5zwIQK961BCx5jhXboD
za2zLSYd2NM2I1H1w51/s3FIAlhHQupaiMTiq1fwDruzPPxfos5sN25kW6JfRIBzJl9rnqs0lWy9
ELbs5kwmxyT59XfRwMV5EbptH7dOqSq5M3bEiqgUr3OHxutyBG+d2Ky4z9ct8RCX6mNvrg8VbTKb
vrSJ/hJcLLxQX3RMDaxV93S+tyfe6zugpfACCMt4pg2HbZBc7Gq2xEElAGAn1T4M+zePazkGDqJB
XfYO2WNa5d26VYgzUYfjerKtA1UaawTxldcgNbQgRrZdUv9kSbYa4ixkBYkFntwyIaC0onuZFNY6
a8RI1NrwjgoWhxyjU1iL5MVGMsFjOQFp6ijkymLKKRrad4oRx1pgUE08mN6bJ2kWiXLjOY2TQySK
HDp1Zp8t9o4Dp/IjmdwzUsGIpcjH+JwMrw0kV6Gw/nCCNBejPLadbvHRUtVmegM1vUIT88FMAAAp
PTne3h6b5pLQXrYyZ/uVJDzNdlKWu4492DyCL4gCGCAO7W99yzV4XnCZUDYZVgSQkbgYrJMaDbkl
YfIVeibvTdY5Jy3i9JB39TESnbiWZvRzERW5LCTpba5o9mjylM1QQyvaOIJSm7L61iURXrtgSjmX
kSvpnkEDk1So2rWDN49QWsYV2y6pl2Ojwh0k7XkkyJyYEPUYPRcEZ6aqsPFwHKkgPFYyqs5pAZ06
g0NLQ15/qZW2jg2MvS4F41E3OeGYUkXUFOJFu7HErbc2EFvhgH1pHHnTRLnBfopil80L4Kcg2dYl
DlIHDRUry6iTox1V33gXRzjV/nDstXzrHazAdGx9BvR+ne3yWQs8tXnnQMuufR+lUTKHawZIOp8A
XAzsICcnYQHFnc0eaAOqQJO4fhEfhpK6nDyO9lxxroXVYltwvvrO/zCoQt2y2s8PSc23mHpuj6LL
IkahVqI/d5esJlDKvrNFyeiHPNpHKB6b1prOIqT2giWXt8OmbawLw9wZyps2DqYZ0hOY1DvMn4mF
cdhUE/v5gN151HPF+Hc9qcKU/HuGWSsyziWOrI0nrJ+TneOcr5KDiizqwt3xoxoXj0RX8GNGyQjm
+lsGJnZAgz1dYWD9EGL6aZTJL4HCuhplPB1kUcGc5vsx3bR79FbonswGLYTTXZ9FPl2Yt5qdpcjb
Qdr/zzYDFBvVHqawtA50SWhUYv52buXgmEtCFNVcJBvHL81bKYBRB9wXelGoX5TXk/HkD9hJaz0N
LoLE85mQuPEtYbf/wFhyUsUli5MCc4/KKtoKa9KnWdflJ34YkJU1OKgJySVNQhh6oT46LmDzgqoX
NqgNwF+2UK1RAHsephJwDl/aGGkF2hk7F60vo+maJx+GdweTh4U8iGW2zWC4PBbcujmHc0+hsjDo
vRX2RzY280uVjxar9/i34PIPHCuj+p1Wzh0MZGeXlkaCla/eIvldTcfxHqPjVHfbkv0KIjJrrWaG
xoHPejV52XwfObRv0eJVcXGDE/v11AYHUBgYD7dFLfXs8dJOkSRv7P7o+mg8eJq/sirv//syUZmQ
giljzc5POiQDtg56fAoA596t2fO2LnhN0t6z+z4LrDmIrxzEmfaPsDUIL0zRQEms94ItSb3nS/qf
h2V4JoO0cjQPCaDmFigsaNMRqx4DKEpuBSEkGS/eegbvS/a7436kxpZMZ53fJDm9k+s3x4jx8Nq0
8lIq6zty8FxEU/QEPVBea4s4MZ7izUBT9aqJfvE+K8/pkTgde5gAgw0SEcUiBtntuv3q631CH/hV
Tt432wJ/l/V5TVm8XePd5J/+fcHYEu84Bj88T6qTKBqgtTTscohTwZrREAAZj8tvKoOD6jxOeBkn
zHZgcJwgcT5l1L3gTkk+C8v+CCoAGzMYqlwpvYvz5EmRBHj3YrnIcrDLzsc0xZcCsBJu12EJ/UyC
jtZ63gRmi2uig0wy1O1fCQP3XqZD+2EFJ0jzpJzjZRE3FM6ZVfOoGIqGkJGUIXQ79l6MYkLzbxTD
gKeNQhLv3c1L2XhZp9fOxTPQ9pO7q1lAoxGr+DIQu6t676NGJ+O6np116NiLophuyPeSYU3J2viQ
ZCd5HpcvRTDCtqpZpuFuL65tOx0ZIsIzGBSczcvnsuWXKZdoH45hfDK1The8Cpe0rX5RDqLwCikC
3J1/nn3cb4XF4mDWHpSGCP0miZJ1msQTmSbyeS7zEgyXiQVaz081bpBDaFB+IKZhXreI1MK+21Bm
eLFDKh4qx5GHxCKvawyCyYj85kLYVDYWAN/sG+yiM4o0h5nFxR7TAbIpEWF7ndI/wmae0LKdTFze
KQFH7CT7O9Pn5JjjlrHvnRbBY9NHxcG3Fs55jc1H5D+9lroC1erfWbvwnitgGbKcCYHG4R/SP/9F
mmxr66DjTcP0Z0xMEtYVLtIwI7AJsubUc7O8lg07rZCpZj2A4oD9X51DVso3YY3TfkocguN5Ls9C
I83jaMFslWAyD1IsUaQEbH9wV91kAEtE7S+mon4A8Kx2uUdnIwqotdckMi5jrgpyRUl34ggz9pYf
7Mu5MnEUpNEh6ioKoTE7NXb54CUkAFN3zByz+cZNR58KjDOO1N7RU7xvKY24t+nfBkQDgGFs3RP3
ntGzryktb1fkvzW7oEU10h9VTPjEtkYW5nJUtyCFgiXFr9GM3Bcq6X6yTM3zUX58RXMeEVatnsL2
3JstLLVCuFWL1+G7iEF5sYioIZfUNdE4ag5iXMw0spbHCZbGRkr2AkpW7Z9Ovsys7GIr9a5KjNzA
wmfTU02PrvSIa6zOZva7B5W808Ljs8ouVojl6MbeHjbelZVMfICm3J8p9OQAGNk0GY6HIbCaup1m
wQuPQF6lItKxxBLKoL93SzYh9nialQkVWKX/YkmZv7SEXxU/m3HQYI18/cHJOAiXJTx4RD5kYOG0
zfVioC2jAxaIldgbSbUAUjWj6iWahr0rSm74ceCt0qa7wq0z0R+h46SV2VOnYN992bC4TlFzw8D+
Y87sOTlWGU0yKEBymNlJhT0uVMU0EsZompM7kXrO5guZVF7UoLnpUUAXsnmQ4YeOZnyAfPc4+0d9
rVRFJYKf0b6ASRJ3Jwg9TZs8cGWpTzrmepPG7rsKKC0qo/ghIwKRfuuTIe4bg42GjatJ91h5es6o
sXHubDMohPc+W6/PP6bQeSQdiA6elHAvEnIgBlcGAX+UGYtjroT+kHIjCwos6bjjvb4gua0ACe60
V/+eKnmlFBN5WeOYUu0jsjRtHLy8Gzsr5MXzufIAZSp32nXc67R8gey54dJERs6GnTaqQKDKQT/D
G1mezaL6jDAKH3SG1xCfaf349yVEEW14Et2XIamg+xy6xXnmJv4SVUZ9bef+XKxxynfvJf1oVzDH
f7movrbz2N1jkK4fmI8+tFkkdxi48MiqzjtnmBk61+hIyPfVc06cjZPcp9iV771OCFE2uGd9l9LH
wrB+j1x23GmYf3Y6lttcmZ+Vz0dcykreHC6SGw1r6KsGYi2UJf7AK/1PdGn8ASyJe/EE0owUBJfY
obYeJkv1ld/H6Tcsjy2NCu6AV4OGKVCZLod3gwdOSGRXBR8REwubZihXLuGjIib+7iyVQzUIZKht
tSim0yCHX6Htzy8iUGD1F5LAXMxPWQ/J0SsVYVF3CO+Dm/8K8UH6xjrsGqCf/aMuYrVmEg6OknKp
s5XGtM/4s9wMeBb2XRtM747Z9vuQgEbONIMBsgwPuUEwD+IB+CKH0qdxcv13dm3pIY3yv/g+f0RI
Rp/s5HFs0ry296a+pRFOs+wtMZ2mnvzUw0DRtuY5MyWEn6uwgw6UgQDyy2HL+mI88eSm05Z9yX0U
yLbQZY99Z48H4VRsNgOuAi4BuU3lT+EPR4d3firjKqmh4+dEPVat5wcwr6sfZPLIanfvxDCDG8bp
E7DDaJd644dQEUOOnRwkhHR/pIN0Stj0Glq/6WHGHojvqo6z9ukPB4qv4dRA/aMGS4sDVrhqO3tf
PnuKz5ztGNuMmesjbZHQL3RwLcLgr9k2WAqs+VW7Ahaw1T+n9MbPxvgkSZ7s3CmICS2T6o6wsWBI
5aLdteptqjOy1omOl9a6i5FxRjoNK1hVCmPnssrFkOOan7HPPiErKigmVFD54lIjZ+zCubb3WPzg
yPpedYwG/5aAznmAbUcaAAudxTH8OK3ufq/p+MyzfpcwGBig6VnlrKK2TZ4CO7c0mCb8ObS/vBBO
hJ2p70KCnQqUmtEW+mzdecSHR5JpuxTZ790dBLoGhZrrgKqvjVZUStImlm66tC7XmYXncw4bCoOy
mabcTtz7NH2GWmS3uDV/80CB3+nCppd4QtiGdC2oGDUd4yzCa2FAkzIStndlN8hjkfnzhzmephH+
FO4HfbPCqcJxax77dF+2MvjwXWm8GTyji37g37ThvQ5BtHWB9vQFNpKu7vqrKFhPW/Ocfvahk4H1
l+kWSSr7THKO4lrAUfz3u45p/olnadz+/eYkLn5spE/cBrfedbqLa9B/h73iOWCivuIBA7EjZk0a
J89OSlgzKh//OtY+ZULQZbfdJ1e86RPAzUT0zJbMosPM4GoeasvI3xyzil8tS1///SkHvB4+Scin
uk/mzyyX06ZtNcbm5X9EI9d7bgiPI6XQ77IAErf8qaCvcRwNAKUG34V7MztPLcffZT0fYlrrnq5u
n9rHImwC59TpQAKGqlRV6pRFOGQiUBMb21PTKQetBby+pgOyC/cBgCPGKKZaBXzEwGdE//WdKRPR
Lzawp2KFWfWmSWOAH9oQKawBax2jgrDRzZDIwuMk40NcodKm4o4/KBwT+zGbYcn4lPHgtjtWRjl2
yhBTy27AruHROeaGtbGTufdoynRBuGHf1SCwOs/r1qDUQ3LrlG7I3j1Rx8aUKVrAmv44bHqsm2tC
UvNO8Z62yRAABBz2ZkXYjP4T69zN1F/AtLspWV8L4T9Tt4r2AzB4Ju/G2Pb+petoD8RyulRXY6Hw
zMShrsK2Vq4nmfMxwnZOuYTSGWjsBqq0zSjA/Uc98qkFfE20VkfVR0wOY08iwCKfCKWOmS0/VhCt
ry0h1HVYXcy0/Rm7Ub2zW/OrF7y1ZWk4pNtxHNGXx56QT940kfhGiR12DjLz0PQguwhN5emMz/lk
4QcnYGoTpYz/Gp3/x4QQAU9upgvKdX7NTfhCI29BogjOPZFXJKeGBofIPDsx1FJANdtq8EHBzEW9
SXtwHSVjetC34UsTxNOGYgrCjIg+L/Z4bLVVkLAETTEl11j6mpgH6AbwkLDUWT2nhGjXxOR5VNgN
w4P1q1ACEmefU3btMx8ENHx5KStfGZN7SQEoEnkm7a485r2Z2hfweaRRoic6yIsXNxVtJuFf0eL1
G1HkJO90np2GwRbR6FZFVRi73gT1keTZjXwqisTc+JvJ4lyavFuVRRh84p9ALdeKn7rBhIlY6t/p
lFBrJmYyi6VsLxhOb5Us91WnrdcaPaj0QlKidbR0XiTdOwaMh+x+WnXinMnubruhImFPxOw8z9zZ
2I5vsiIvANf7P+yRcwQOLwqQPwT7zG7crfJGus9lfVCG9wuhU2PLJ4AHSGtfFeBMxgaTdoMlFKJM
8jfKFUtMBs8Y+WdL/pelxUSbHc8pul5PTsbIMDroxJw43dUh0ZN2U3POWzvcqLaJ1s1UmCTQSUfl
GYNA1TTlDpNqU/urGQDTxZAp63Aq6bnNuKecYB5OAawQnmGDu7HfhoQOKyN1rk1GjbrnYeiaNem6
CqVpNbInbijsYUdEBi0vfPJrFvnaRFnvlRTDonNjr9d4/QxwY6lP1645OWe3G/+iVt0M/Aw7C2OT
QpKlo/i1crDwkn/zz4OS54mpbmWK/HcgKAKxLLWPgvmrYzBD0fKKNNxZ1kdqWzEBUt2tswDbClMj
DxIqyxgGXdABPMGoMLlEEj632aHRVqERUEUuGqyZbOLsLe3mZFx5bnUpxkv6kC/4gyUBIK6vLVnb
HNZ7XPONsoe/5gl/H8i05ITxxSZXaBn2KWV/LY3FzoEUu1Yh7Kth8raY8Vh4iJHBhZSwwz5+tl3M
R5CKGM0XI65xU0vtoW7Gk8QIu3JZhnOqniGNjvoic0ZqHh/kKckxdm5THNTksw0QDiHjiUbZcjFC
EFHHxqZ57dAjbDGok27gaFk6eyEA3oHCz+5eEJAicbvoHKbzdEKhrJ28PBOsIM7PiZm3kPmmfvgg
1G4SYzOeOULiZbYpwUmmFOxCJZ/4hnF7EjsynLuH4nCsFrYfkKDkvUHa9drwHoR9cQt08drBvH4I
HJYu3+0Xfhvcm2IkUNO8jeY8fRBpfhgFpUeVFTW7wrN3dp/Rw7T8kpf26Gs8iniYB5EIX//NQFS5
r7sw1G89LxTvjuElzVK2FWwXThVjhk5U/jpSirIu2+BsLj3NruAa5Cnrl7VgIUqrK/b8qE4W/T/w
QyCvYc+EscV20PSd3xZSLbQLy1zjHgqPNex5v5m5MNvAIspM2kcnax5jWV188ui7UfXq6NekckLA
equkAy2ZMx6vgkD+Bb+3tDliCguYCPWHDPUCtaCuA4sovX0hOlA9pclWueLLcEJxI7mMiF/aCeWd
T4an5u4XgbmRgmlCZx4N4Tr+HHr3ghFq2DgWjNGRJmzQDxGQgqk5NG7xdzSsW+RUP7ssMXcJPCgP
2/4JjAx3p8b5RSIlFLq+h04IOb9TG0fX33FT77WLf7tWqM2SY3hNu9Z1oDx+E5TNdfbnh/PP99gV
9MOmDkbGsv4QPUnAsP/2PIJUQuBqM1vWEH3XO6fJc/Da+5SLlHpf1oCIVU4zsQC9aBrja0JCl/jf
vI+y+Y0dEg/DSvnnqeCZOvr6LbFieUam1ttBzQevd49JA3ew4cF7dt2BIUBCC/bY5HBXm7euyxqI
nRSGK0E0jFhgkuOlcSuxHYofg22Zd7LI55xMWj2G5b4Ah71l+bBvVQkFylqAR6MJvd9Scp8WlGfP
IVZzy+FhH5UVfNwerA0xx+FtdlHtEhj9RP4vSvQZ9XhosLO8UfCCJcaGHCYKniRzy/o31TXX5RHt
rDLfAumfwOenBxij6yjsCWaP870tKC0ZzIw5ZKThrmFzVVXeCQ0Kga7dlqzcTWNT2KUk/I9Aq8bh
kFn+LQq6GG4fbSZRmJcbU5sPQn8QzjrSZymXRC+pGI08+lSyJiJSObt/i7r8M/jy3RgQfW2r+u6G
gBZqzQSBM4pe3WYTaAyUQ4VI73TTns7d94ascBQBTW9HdC6D4q2kAFSQwhAFk5ahZVQ0PEe93vvu
zW/opJPAzVaBh1Lkv9dNm1+YgKydGtBnDI3N30GGO9vU5HROTAaymH4GdbvTCS2Ik9O/RXZzCzHm
UrZW/nUpXTz5ePpXTAwWmn9L/guxlk9ws08t+U6X5rQNTk7gYnQkPT35iv2cR1PMDIdSZO1X0gU+
39iwH9mVAd4f9QIpeeX7f5oyedJx/jNGLsKRPrxwIVR7rzd7nL3IkTnrysDLDiT2Xwcfv1tN2SE7
QK+AMufhqqiNg3a+e1fhH5wJ9zLBr6d0Afa51bFZ3KmTqg8slkpsadUjrQXC6KSoNI32LpUTQgXF
tgO8u3IDTfBvHn5l5IN3egD2GCR2u1bc5w/ulNIYPi/scIBFjkvyvqLiPky9bVFlu2bIy10pocd4
ORwrO2wY3eGvY9B6SwUIFz9X2aEnTLCGCvsxDWPwXgsCxCRx9w3G95UWFkVd7Ab3QZgt2AOOgJRR
rum85JI7H1ZF500/VL/wiuAMVtEPPQfRK0z3pdByqe8pg6sB9XO7gLo8IlyoOS6hta1d0IVkYOF0
vKXPN22vnuPHXN+p7I2lfHQDWT0pSgrrA3Pn2RlE6WiGw4SjAysAVP+i3/Q2nBizhwHYshlZytob
SgbRlVOjyc9h4n+0hg9NjJfAznuB/FvRbkiqG9MBumlM6t1jARgZ81eF8vIk0sBjntrlXvlbhsXy
0IyU4hhjxUStoA1mbpeiL7ts2QW3b0+PX6M7jtc+roZt9bcGYhAsC2JfSbqOZUElgOHkexPi8Nqf
W4gKczwd00qoh+Uy/pdjDwGNW+QxFvY9qdPmP1q41zMmnANjZnXmfVrXzIyNYIfZ69DdWMT/ZGW9
48ut9n1UvkuRvGK0emEUI/qGVte3S2dD36Ptf2MjBjvkKNpYguK3ge2nGQXdSS5Jk8p2ny2LTyIU
VAuNbFQqaVKB1baHMp9vwQh4eawQFplUftUse4+Tlj+qzIphsg2AxBvC8V5/j0eljpRPPhqe2Ich
eEQQ5i+aVpvDxEnmuqxpPMe85Lql0mHgMtRBzg5CgbM0H3EXIzgcPFu/RRXlaEYTALTxQ/Oal4ch
E+kViZ4IpN/Yq7yJJkio4ugNXbyD9QMFK/D7RxCS2fPc+Q6DZ+OgGhd9Ao0jx6nhDCy3pjL8L7EQ
4O2uQMs0n0xtDISNCQag6f8kPXlw7RO5gZhy5JlagHbi+RHRSC8qIBTJEA/M+DTtpqJ8FUc2HvXV
bedzKx3/pHmbwJXs6TU+e+6DQ+Mq86TbB0ujMMlKYqHM6ucoBmjazwxvhUnsIUR+N2D1RPGJuR7g
RU4FkKUqsKIy5wegpy/b28tutM/VnAuE2YTFbLytpyo+OLZ6KEd327QQZPMbDEoFVQW6910+s4aG
yQrlK6F96TrT47VtkuGkJo5wqUbmkCIU1KTwUC+yEbWJBwJdHuqw2Dr9b3Ta305EZeZoLe8omxES
t+6N4jpn7SyhRN/cRXr2LrVYRnIa1BkLUuxD9I3NysbHURJBjMVrlRDyyn1Q2WGbENr2n/3iqu5x
qCG1uP2uUc1Bej6HvTNSbZfWPwIr5GeoSRwlqcdqmGk/S+FgZeyte0zopjVZh2xRpakMZkQULVm5
ZIYZ5FTNrfArgsXxsI99XqzaobyyY7BKqrm+5G1ovvqWfXAz/c3DkPdWGv6ijytYTSZKSUzmiY/u
hU1Da8Et+/df8ofsGhgVlQ/RuG9zQCJ9SUh+auVv7S06Y2v3u7blUqqDB/wMakf6/UgzSFkWKGBN
Ktf9xC1u/mxE9EVu4a87wLYriHdaI8yN1K4CMjHGdE6N6X0m90oeOL+OIIdXVbf8lzjN6Oz1QaE6
JEJ40gLjcj/GdKCwg85lCmTvIJJgZnnDgceYT+osQdMd8x1pyO4IoumFHhV3yrD9d/2w8oc1C+Jm
22k24YGfPWJftvvYsl9nL4n3SnYkOgP/T9Eo+GZh/MOYAapTKQyvNGGABsoFyA7wOVQzHhqCVzhv
37IgSrBU8WrVVFumIJjaJD5P6KobMhojToAu2OXl1K3EmPwNp8leBOt025TBYQQrxJhIbJSntOsm
1KFxmBMnyNmmGCbXvMoH2Z0WLDvqalNnJAzKSojdMCdAAVU9rQNbvSdhDXOq5i4ZAQI+DpaDjkHS
FPvIIWtNli58GPZDV/bvMUFFHgtJl44njcZ34rqxqxEAz8LHe5eaEUOJxYc6JS4j7JowBXD0LPZe
/Rb9yaWYVAgYeYMZ6r0ZJg8muXvZ+N0+JC08FzDXvHo4VyIfrgKI5B2yNVmj1AfDi4OCW8XwJAfE
mduH9c2NKwzK2AwR7n/abF5WPfrJefr3S+klC3T0UZUkvKXtv1mlQwUU64+Iuh9ZKechOBEjLjgr
vwNErK0/suxKYmI9gCCGV57u4D9AuuvOPgqNrhI6oMWamYVNNlifkafAHVbixQ+X9gtaDlubuJAR
t/FjLyaDxzIWdz8dHC6kEmhGGZ6MCceErKDi1t/DBO8sa+V1RPdeu0WSMdO275MdALseJOUkTljd
fBxOrHvI4/gGaZYyvWcLcMqy8e64SeLgqkj/RGAWsPen2OnafVXVw6XGooUfdV11VzeH8NzlRk6y
E3cTd3HUjRw+MAq3BbPdj+F/drb/VHPkXrQX7wOUbBEJXAccVaATcX+0UtG9CvbXhdKgipLSIL/9
cIQst/1s0mRRUEfC6gqE0DNTYYgYU3KnT3BG4FKjV5Mr1yFtKACkfgwryCy/kV+R+rJ7Fpf502UU
XZX2OUuK7D3t6jc7TLaRrpzDNF/NhCBTMg8/jLBxSS1REwo6EAZmeuyc7n1imbhvUU7KUSN1A3Wf
3JEwqzMcIs81754kbcGy/rew8NMriSUG9hI1r+VnVypi4+GKq7ZN7hDwVzQnJzvKkz0Rr5QDKtk7
UKimeaIPFJjVeoKExd4v/8iSYMGrw42oGXlFiWZkldhXRZG5W9gBdLNrJ14XehrP9Vjn7PHDehN4
Fs6D5YsKDPCappVujSCFgq74sZhUVp0DaizOhE8vY5aM+6qcorPWqjtQWrfvahjSM3Vo66S2L3Vb
sFsM2Xa5vfriW5XLR98eenkIawKImXbPhuD5GlX2Z8eTa5fSMg6B0PhPKGcAjIqkgc/sP4Vz5qyJ
BZ775Yusih1cESRLEurHQYH4+P9P+GzjskEuMZAuyjAJd6mCjEoebNVafXbULr7ecC7+TLXJFrJJ
rpP1h/IItuNj8BgwgJz/92UC+i1lH4GZSHyCnJSvMaLyU6yeWQaHkAVFcmbJQKjHp08c+tOEYcDF
pZCk/ykHZOEQQm+aHMogcqoIDTphMYktD063PpkRrs4hzUmeC3dcz9ZI78SgNvAf4UHSULQVLB+7
wPa2fUBkJ4wwcGMuOlptdKp5b22HGqxJUwp94RB7lP1YQ1vGTVE3IwhOolfoHSV6Jeizzqv+aGI1
7OeTdBeaprWivgY5FPRd372Z0IBW2kVyLlKK5EbwoymOnLXTYiImYXGWlBusS4ZGqpT+a4fom0JJ
g2SK/WpxydmUpoJlQ+25qfDC9PUX338B7PIfTGX+8CawWR1r+zU1uK+N69dHZdPEQMGd2hhTnABk
sNVNsxREj4BcVpGtbdOyui9IQoAMzqB+15W5SS26mAoB7FdiZI8AvNFfBq8DQ/NR2jDE0sF7a5p+
fM2IprfOm0XZy2VqIf2VMRRfX/l0YbOognM2meP4l2TObUh+BtVwR2tFXnYcfXDZZexomkl3TlF8
shZo6NC1Xg0DdFgZVv6nm8RXOnQwBQ+mcZkaa3nh+mHbsyzfWALCVJOXalfk6WmuaaQ1o+YGWAmU
SmQ96rWohTrR1zXwUDOoNY0pF7eCLMfT1DmsGnKPdAx6QhJ5dNlMVnLVXIb4/xPiWKJZDkR0fMjZ
kNhhvGk9y79a3bI5KyOHELYbn5OAKafXYD9a/OWVFfzyOv8RtLF/xDJA2UMWH1hh08znZBtZUMBl
OtxHZwsjsG9R4VbGkn7QsUaOjghqp7Ip6MpKAS67xc6YC7K9LTuBPqxop9ZNvIkqHWxMy84PeQvl
bXCNhKUCFyqE4V+jre2zkdQPBdfgzY15c+LuRNp2bjUwqaOE47Hm5bNchL4Zuf1QzH2JMpDQT5Om
r94UTK8xVW8pVvp7nQU/6gB6Z2o3EccliHdTjxkB9SzaWsk9TXJ9M73sS8aV/xFrI74Npfnt0Abo
jIXzDPPK3vDCr+0O6CAVksGFcDr2CWssmK1hx6LaY5X1KP1Fogz2fMPACFx+l8SKyYODpaVKSx7m
5LmYqvkjTeQZm4HSxQOMUDYtllvBuklNbNgyvjQuiX4UQIAvc7qZfQJkQYXRRGQ/pP+Gj3Xkbv/R
mNO9lZY+gPI4NbpNzlII4+Ru0DEiWp8aAsxtdKlDUPQ9pVu5RWeyYSITOBH4KjFiIAs8SBy6CE+u
zi2WZNO0jjg7T6j4SwsaEhC0ue7EPZ5FV+1claKmAaILjVNd9umEVr3nI+LTrpqJizu8NQB3zuUh
o21h3Q49F7CokZgw2hpwIKks38/GSwF8v4VZcsqFBelj+TJNYh83HouI2aGl2EFd5R1yCWxqJPnw
HCtHZ2TFiU5DYgdwHdcEkT2+78JwL9AF+1PMq3LtrSdly+WxcJvP0AbwTXihWw9Ekx91w3Hc4xk/
lYyhmG0ofY6QdrlhuWtAyeXOSJnCq6npdl5XT+RiaHrClZ/YQ3yLO8p7VJ7QwWrqm40NI7GFgyah
WyrIaeq2YuMWBMZ8Itj8mo31Ohic8f7vi1j+SYvj6IPRaTmf+UwyqOIPDHZthR84GsWwF514FtCn
7t7kNtdpAKiLl8mum/hLZbih46EuWGgxF4+clSvb6KOv2QqOuExDLH4ypHLWBydAon+QJR9+NTu/
A3hawG+KLT6HE7v95Yip8t1YiXRnhtFddLp5julxoMkqZ8Xz08GxjjVPLwAubi194/hn/EoPMiHJ
oXQ1k2kiqxOlSzE1hB+5NON3YGrXqhp4gyj/p6A4Hsk0QUPXcQROc9ZnFyxoYmHMt3IUJNvmBtYa
ykcVBAM94Gvt+4luPgL7g01aOCya6aFI9bPFp1cTQZ9LEUHr2coejDnBqlky0Zwf85ag2EdYNvFN
I/9ishje0HOSjQ0tDCuiCzGkaz6gdDjrWMPS9fBq34jy7LF7K7ipCdFH6BfzZ97QkZhIWXygkTbs
F6ETp7MqPyK3p/oBO/qqcT3gOe2IPBt+2AC1iAtba5b/HLYxpCmKoapNpHyXYpFerzg6h63nNO7O
rSMN4sye3zt+JSV7PLIq3gguWxvXxGgZ2jPydBM/LamfPQ1zb40ovmeNZ6vuy/weW8GPgjubYBn8
2jZY7NG5vRt6eeT73c//I+o8lhtXsiD6RYgooGC39J4URVKiNghZeO/x9XPQMxGz0evu1yG1KKJM
3syTLKzFQo51jYsmzNd64z/I+yDF5hNYsmwkKUoqutXBUCCH2i9R6sG+IM+9qlolPHnlrvY5zZP9
b0hqMVaC7kjVY8woXuvd7miC2QUx6mx8lb21jJp5lCHH1uAN9GbYN0zJF5Lg/r4SNdEqw+ueFgJv
NVrpXm0r7RDXNBy7GIyWalW0iw7T50GvXWpeArAUlJpW+jVTQuPq4XeECgnCXmrKjPZIcQzw2MGL
18staxtmmNb2tyQ38Cl49OZZKime1huWWanxakhj5GLJuETPsAgKbMVlYBirForMMTAODcPvMPKC
TyYUI09Wp56F3wa7RJIXT8elkWd4TrSIqdPYfKceZql47G9GFljrHL+o0/lykVFAe2M/3Te8aJvc
V+0cICB9KFwAF3nAd8rlpL78+6DqRbKhchqHe0+AWAkbc+mWBX3QMudH0yvoySEncFHTb5Q1kTrv
sIOQ9dnaeXdvwrg6VmFBut5tdp7KSbxSHSwUQ+6dA7f6SIJa2dE77RwJ2+44vcdXSmjiKw6shdC0
6CPnEDqyV/K0tV9IY+6us8hKc1XBzT2Yp7RWH1mTcn5Wh23QMswfQIEtgwjVPtMKno4+184Z8MxF
222qPshPGQLzPHNyfTs6ARGQgRa8uPcp48Am0Ab9I476ZFv1drIJ8Ge+KFFOhKgkWhL3zp5UvPYo
orPnVKBjWnwvauCeRrOLzy6xvZcuGTpuMOAQ/B7HYF2IYK3TT5tGZv9mdNUrnwyrVPDqC/EWDDJb
2DjpLgrBzFkGYPwp03SrIgxwTVNOvuu2L00zti959p5xMdmYkmwZjohhV5veH+fQAEKHUNdxQu6p
BNy5IAUXzoPetcG+Bso+ZNJ28JMAOtnAzRfuzoRy9ij/k7iYxrqbOLhE+0Yb400xWu2xli9GJjlI
416GZMbFDvfaDvGnWkaKdQOEbfBUzFzuLbtGNvmq08DvawzgLv8+RDrXmIb7KgTzjoJYI7uRRI9e
lKxZDjkYJrsoIL8UoKKGzrNf3JhHynXzgw4i5uoIyjRcjt4n0Qr90bi0R+RduLOskB98LRLss+2a
Mnk6d4oJrEsIcp8yMgogpCyZ4JobU6dntZpmgZabvuSa9BngTYAhKTTwRRRCqhRkL0vsgKva69k3
XLLbOTIZE1UgQOnE7kizVVTaJ3M6eUesJjW3iE8jiPf5QCdsptIAoo+MGLF2zhOSXQ9a6wIts+9Q
qZQFp9SUbCQ8XJ5cCg09C45u4jwFifVzC5cGiyvTWCVSWrBFvYCR7sm1ML1+bxXjQ8aNcgwH2gLs
ZhtgdDiNnRxOg2Z/VoMqdxpC+TYaMJF1Iw9ukhFRDZSkOzONbs/pqNvoCoq6FkGXHCG9fkjSi2T/
IpPVRXbHkCa4Ijf2MhrsC6mAdTbCnQsyOv9irBk4/4W2jbjJ7luVSV1FQ9LGrIJm3VjqiWU1/SiE
ddTE2Jyrjk7rkFDmrBkKY1WYerIA2OacPZO0oF/n+zLnKg0Bq0e57H/cjOLSXqPJWRRkU5EA34JF
pCG7eFhEF3Y6UHgYD6t+dLnjypSrVUaYdWwyf63H3hvhVb5DRT3KFN65SMbxUvnUnbi6FB/B4ALA
N9tPKH8GDqximeMx5EE3eRrcJp8DLcgUhoEDgYaps5muJ/6wMd7MLNw4AzAfyn/a1hlOmlpXl6Gx
71TAoIkXSb9M89TYmRFVQuTui61e0mrhlmBAcN3xlcwOQ0Fl6CtGs/4mAOtNoIuLgTGI6tpn/GOR
gr8xIbxKjoHwX/yMqwYknwwlTJcNJ7eurg5aBIs4CFhK3QHUcgY4lL3+kuensIn+Ok+xdn1sHnWt
oeQwlPcuboNl2XxWHvKylhYnMq72qXXDjOTa1F09eXtV0lYW+w8DRVhgtW7CTfRKdSY0zkm2Q2Q2
5nrxYac+yjt35rNUGnHWbEq/uV3jskudL49A7awwlfxVgqvc+k03+TjSh2Q8TP3N2J9tTSyN3sAw
Go9YYrTaPE/Wk7Szo9e6i/6aVvMPeU0Rw+LfL2tb8SkHyxhncS7BXhADB65r2JFxcPSmD5VsXgwD
20ejl5BB7faY2SOdRHA6tuMw2RXaOZfH8apFBgBG3ryzVtEx1pT2SylRePUmomDO4G+a6eAcvKy+
OyjUQE+ILkXOoaCRljbLZyhq82S1QCVhpzm0XSoEhQvxmpQTod6MnJd/H7yWxFw5N5MgewfZQ/Ns
ortbVg3lRfX7EsdbqHzVVMWrJu1etJj/drm25TpivySOC9WauJWZmtpTTVpIU1mjbxLfvbXw/g6+
79KbPt4iTXdfNSA3817p4TuSzlpaVVO/tD2uapt91nDLS0uG3SOFAJplxIuBoadiTqcLvscuCTBe
hBEsNE9dmgZo18Ll5YNcrYOsgUpe1+4lSkmZIJXB3nKMfo1LbhWZZXUWZam/6PW998MS+pnifpi+
w1PsBeG9CdjYtJCCGQtU1KyUAo5tJVS6B7T32Gkug66E17gto6unxB9pZOhrJLmzTMACmm/MJCsS
NWa6trGx3ng2xYJXUQXk7aVcoFvt3rA4blhIjJvJdWRaRleeLJkxFFp6z6qXNhAcRX33mBmg4E2J
CDkAZnnnQLfFSty8+ljnV1YcVyfZGJ+l5SrHJG37s9kzKVKd1qQYeZLALDp7G1G6H4pzJvwBmDXf
GIJ0rqFV7WkMC+WBoxTHH1o0chC0xj6lXKYaWZLZLQLXIPLuj8Ej5A4U+wpSZJwUW63Kk1PQo/4l
OTXTQh48F207S7VkLyrYQiTnL7ojEXzCq22vKkIwTwcrViHVX2e07APfxAHVAxiYqjDL5cNMaq44
gc83TmZh4A/VCxzoXMJUM8xecxSauujovipHb0coIj9ABZJb7BD1CoeAc/n3QbQgfMN4S2RZJ5N4
oKFV5wXwfXIkGOMGVLYj1tBxoeJA4WqbnPLK2bSDTI70HQerrowoFwmGx4A3Z10ZsbcsuJVyUGU9
zwON4UxRXMiYb5rc0o/+JDCPFCRz+eQ+pia6s1YrtB2IacmybepgN1jjgbOHszZ4FinagVbKargK
XfXecKfaKq2W3ODara2cqryoY1Ccd5m1K3WJFVROwmZanRxAkAaEw7VDNmBdasMIZa6yQBH8ja1q
bKWKA6XLBakKU6M903I8m+Jys1hmkmujKGhC9TktA5Ckjnss4BYMvdl/Fc7KL5hWyWrUdrYlzU2i
Q2/FhL3DeVPP1ZIKjSRjmmjYZ6/szpQ3VtQIhtlVt6I1a2iAA1fm58GhcipFfAFAhb0x9zT/1nrJ
vsGvOWd05K9I2WsHGVNHQjsBQPUJ02no9euQGQ3DTWrrmHfapzJSi2tmmq9G2viXUAyPuhfmOS1o
xSptBinpJF26ggl5aWTJtQohl+EEZg/Rw03ZtKjQeE7wipQnpaDLzQrlJpd5dEI1ONMFPqJakHYR
Zlff6lr3l35A75CvKcU+MbJyX4YoAAxy1koUKzs7ALJqTh8KJ+ckN0XEsYQfRjOm3xJxsg40cydc
fD6tJWdIh8rJgKJ24v8lMwFYOOjHdeza8jRaUbFx8JpWWl/v/31QuRfuoXk2O5HzcE/FM+SUYjYc
bEY5k4ljz8zo2LVGQDIF5bOwa3hcxZhtjAwHBoApcOdhRUC6S7J1NboiZngJrsSMxpPBQJKIaX3T
qoB3vCLzKTNV3xI80fiPBob4KlDhVncZUhtDvGA0WKyy0ZaI44bc9toArhvhpPfZMdTMGvaliavd
KKzXMVPiQ6h2D89Vy3Xs89ZKVeMuGMserKD83wdt+i2la5uxaJRNllhsHv9Cj4qPvmin6bli/D/V
6IDosz8cu1ln+aW1JVEGvhcYovmbMNSNm+PJLRn6ofrANFZqJpsKVUyO5/1QFwMNibmqBaeU8mO0
IRQTRGSHrLV1S5HbYWryvQ503FQDLhIVsktQtgZLRO4hXgRvtTa1CYPljdy/kc88B20VLbicL//9
FVQqzJlF8hs9Cvp4UulTdN3lDRvINZI0ASkFE0CCNh2d6AY111Ogtc9vYZc8Boab3KbsOYkImtoa
3BkkzWd2ik120MyN69krGGbfkx9Nj6JDmoBLzLyzOcV0FFjmgU7+MjOdt0Adl4QnyS8NAxVC/fhs
muIwYAnfBihGyLUxldU8bj1D/1nLm4ai3alla7K0obrX/jshwLPUiicnaQ46HifJYlnXxoaGxY+2
cO5NaR4R9nZVBwEf/Zaz4JrSW5yMlvrn2/UrwapnypQFRWPCPSg318qvvdA2bpsr3FgpUI5VTNmd
aixbpknYSe8WSwRrK4F5+dBd9egP3Q29FgnR+rELt996hpYDOu+46+cBOUnsh0s9NflVS8e2pX80
7YvVmZ+yRQuhPxLkGZN/3G2E2ILBXPT6QY0a5BzjCktxW0fT4G3CcvcHxfO/2pEnakxJGJZptukQ
AWZGoeFSea/K6iuO4nbZGcSvVXfLEwpr3gy+NRBBep+/DbnTrw1d52DlW3fV5+TV295Zesq560Yg
am6O0UH7hOb19NGuuRKxCrCL7AZbfwtaBu94MfgCk9pWohmtgBF/p70ttxYjnIWpp+DT+oqzft9e
OkTqFUv32Yypxk6jXOzaaNDBCYTvdUhKXYQB58MS5FcTMkKC4Lcm7adeoyj/dUza4arUuaim5TPQ
5lQTcVUJRZC9jsIHELMcyNhSH0yhYcvc9akCJVjIvnHBMosHM1FvwwSXnoPRoyO8iSdljrdUkHCF
LowGJoJ9iHvi6m05kSWBrQSp+pHXO0vnBO15OS8O6jdzHxUZPgWG2vpMwOnYUDxqRdgdZjnXQXUE
WdJY+oUy25Wjxj9oPYSKzeFP+tUnoUG2A/6U+zVjLFC+o0N1js/hb/oDodtYO3WsUS4PVvzvGt3i
doFH8JsEybsBE4HUyZ534TwSDkZZjaNaiQMqG+59FL8OSAMFw5imMP0Z1yot8N40OJqgFokMyxmx
jm1UZK8ANV6BK8w9zKmdwPCEK/KNTZ35BYLE8CcaeYAfcdf1fotVa21gL/33Kfycu3aQxtcQ+/zA
fwuFCQyh6z/fKHcD2Clbejec3rdBtn8x4FKmpdzAwd+aDfHMJJoK7Gq6D3zi/pWwllHgcq+D8wsN
Denvx62KKzOWeG6YFVXK72oxfAQjxmFNWk9NVfaxrsAo7bZ9ARuxoDlKpMAQnOSikS2eQff4BYbw
ptU0/Ngqwf3hy+ScydFU2+ptso5MBkyJ2mvzsZYLvHBfsDM/KW75yQP9ymmYG2txs7nMI6a1rKCK
vZFG8xHb/V6W0akyXMo3DeXZVdbWkRSCaYZBvsYLbiSSuGblkHTSeFV56iefr3F+ue/9Are5SuR2
9Ho6GaYlOvSCWe07d8gAF3blpU15buFZLJv2KrZ5UsExINy/Qn+C/KEvLDfax4pxN1Xlx83Tj0bL
TiCjkP3UtU9Bdo81y8yNrzRLb9L/IFCwx0B6d3P9x/XbN91XVnFCdUZZnTwkdkTQLRfWbSmBvvca
5e6V1T8j1/zzgRVw4S03YxdukLcFrYO0vo1qvTd656HXU8KZi2ZWAsOgloZ7PdxynyNZEDtnHuuf
wGMkO+jduu3ss30aJQGHlGTfzOcJntsjN33ksQlQiC2Eh0u34ovRl5tmzA82J8bZv0/rh9pWyAKv
tgm4D5/kz5i/tEkGyJg686wfvrNg68RqOWscAs+uVR0bAC8wxbz54Flcn9Odbr/WpUGFWl1MttU/
osZnjjpXNxzo0NDEc+pci7JVn6QnUELvUDfwJDTL0B4QfOCBm+W6Ua1VH1hcNwXOWc7f6TbM632S
KWTtQfdW3n40BM4QeVGMHQUZBy5ccDoQxPz3snwqLiBrClQFd7LQNM8l4TXXjrdlZB/0uF1QCJDk
GrP+4Q61MqYCMHuvHkrXnEzBnCWEyjlY8Z4Blz+3yxaZjjFJnmnbzGZXyoyqnhl2/Kzd4GVMmA4U
4w+JOgQDI/SXUH++7VG7o1J+lZkLcn66W8e1Opka0Qkq0gCARDA3ORcfr/osSnwaT0z/BhN0JnMQ
EmG9ptYqsIcYNpW7KyzYKzkBTbsiN2/mbAhNslP15DOkpjcF/jlq4maU+hFhIFNpUXLg/87w4V8D
bEy8SqlQNgCIHuSNhlno2J9ju1HLsJ5LaMKzkqH4DAPdZ7hk84oolZavP5HodlYP5iQcnp6QJ1gz
9cxm/tx3TAl12mao0SH2GWJWGz5ylaX8H8RhnhmE7GOxiY36Q6blPSjDL3PAsiBxalVa8KqEvP2d
6s+1nE8x4rwvLQji9Z25wcWBBl/SgmoFJ8htizCL+G/8LvEkU02enUuL+G9mnWpRv+YkR+rSZRkM
P/y8hfbg7+MAlJsaXSPeMk3D7UWvq1ebzMzCyO+G311M3JxkCm+9tMiSt2dNJ9jq1fLKsedLA66S
UNzGQfU1Dxel9DG99R8EKD2iw+siTj9GusfmAR68uZWW2xBkAEh0myfMeeXMdEcnY3+hfik3QfXb
rnitaT7LR/VWYbRxlfHb8KNLlIxr2DQfTqjeNRUiGAqQWXGlcmAlzaRoX4aRa5LRP0vN4L0R09n4
Ejr6rQArKjFzzYJWsr5GYPTlt2mcpR9upZfSl4w9s6toM/W9YYd5n5BMhkY+UHNNQB1UblB7cwpY
iHxpv7bRAz9DXwOt3n+Ctc9F+0QmwSBo6z9Z8Ri98oV16mYk6rE2eBCt9Nb01mN02wdSzYc6iF0F
wjVH5Z7pJpplxkGxCv4MSVmeRm9nayccWKYnqJRPj+6KAJWREwktsP2nr9FZ0QKWyTTvxfdAmwj+
hZFyVpv6Y1DARwil+HCVQzvBq10NvJ8V5OeE8YFZK+/kp6dGPl6xCYc8WmbKXYB3sqXpe4ou1nkS
fBMQ4EyofDMKf6nXml199L5DOsm55rxbqPXbj8IjElHiOcad01jxm4og2SnsOIaFudRrvbPTVxcT
HHXZ51tL2E8tsdCsnPbmS9qFtOFgwoBibKU9KpOXvoQtkJsO3k0ErQp/RQc4B62HR9IT4xJ9mKEF
gX4QIyExEo1hd3VHAPlUjPqzpBwbTfZrxEQ2Fjm4X47a3YhLnNEH3alIA04ZAYkI8lnQJ2+po3+H
qfGjKuZRsJj0Q3cquU7zplEuRWjMZaAT0YzyIwHIednme7IhO70p7l3Rf3mUQjQh+Tp7xNYwNSQH
NQd+g9lsoqO24BS4xml7RDC+UjJ17EyPaqURkgfSjj7CNE50nKZe8ldScMBFGFMll4uKndxL0neB
txRzOJlLETWHuI3XZa1y9O16lmaA+MiowAPVOX0hlEWUNgdSmX8ZFMAXo6BWs4v5iUfltnOgwxWY
sRll5HPiJt8RzKYOsBLtksRfh5orTW213ypdkJXkkKY4fzH2mpmb8WAIC75Q8+vkCc9lqJzDTl34
KdUQFoiFmWh+fIFJpA2yT6Z9kFycYlMR7EobIk6q5uHcNi2SXyTUFZWfvNn8qJMPHR1HASUSXYeU
b4Mg90AOXtwGu/3zNf5eSzoIQoW97ruaKoLQz2fdyCvTxSaVtl9egYdmnJaJ6Sv3TkOsVnntfOKi
7mj81O6f3bI2jRg8yIsT8yobgxkgEUVP73YYJG4UDzDF6Mlc54n8UaoYFbJfKvjQZrLM3p1soDXj
n3FzFLNQr+hNH/0XtymuGOqpsi/5Uh3eJNT2qBbD9NP+cmV+Gl3707EezBSedebwDMD3QgLvZlKh
wE0PBFn0EM4lzS3j5EIXZzor/IXmUUrS0AvFsEq3cQ0aSoOOz29wfrhJTD8Z42jbxvCDZ8jW1H1Q
iy/aiq/uUOKY46ZQ+MkWC0E4S33RTjypl4wlwTe7q5JXD81mg+x7C0vHm1QczEZLM/Re3aLHO5w4
B4WdieTPTsuGB4i6VcepPg3BPACk1I3mXox8aXVoHzXOD2F0xDzUmi4EkTx7TOp1C+ahTd9zhdo8
7jJ0O6r1hgQ3T6qW7/FvfPkGKc6EWpUBxPGsrenp9q2jaf3mYX9onOSv6OWVmPh707S3KCouHuXS
eBzXo7JpFaxDcG4fAGcuZZDcBkDlMNOI9g28KQZg3mhybv0Ic/+kccL3zDWh1MIzLya+WiI+OqJJ
ov+mNAfBhL9hK/kVJsRAO7BPNhT91CB/SJwldxg0Mtkk0apouHzTcKZCYw7H4EWz8Abm79LnrZlN
yPCgBpPkUAuKcWtGsjzguNKrcwiM2F65HlXjI3LjB3nlwbsp/OtrzbmCxQKiLZmOevYixyuKr3rR
DCwHg10zW6cWRf4EwFussF0JjQcyGbAOZ9k5NXwIDxTgDFtYgDjBgeeR0eQMbT0q2372WvRK5gj3
oNFsLc282CFDH3xkQJ865ytg2WmNGs89PAGwfemnRTddS4Nt6seH2uqPY+ecGmvYqKIDgCZfeDH3
EewZlLT6PfKLmxnXFy/aVvKG3HvmiPCtOZk/I5HLPuLqhyj+M0duI371YdgU3eW8M5winQ0MamOI
MWAfzkaTfWYxxkhsizNXlmtV5zEx0nDANUnWnP6lY2VIliQTDV6rtgANKYOuexezIEncVgIU9Kxg
U2Z3AidvZRamU4Jpr2v8FKoa9lASKqvBAI5j1GW+aGWwxlBz1VLz6OQEEKjujctqPkQkYbDINKJ5
g0D5cFXjHJbdjATZnkHFoe+n9h03+sU6KgJw55mNlGFtTTCnAd6iwc8vRGI/sA8eDKKMVRseRCNe
C3tY61McKdyIXh5ozqPvJFuTDJpFEzeFLxnYXOrr8SBgIEGBuGjayo6ye09ckxPKxqJOuSc1DtH2
gLr/jAo2vKphrbKvQc4v22Q/QdItmeo44yIgqJUyZ9hDE60cqUygvNnsA6JCGG5dovhdYgBA778w
t+wNjRBCbdBzrGOktfPg5LBCDWYpUbckFhF/EUdYUOvpLezVMOw6spgCu/t8nFYqmMGsetYttiiV
orKgn/eUkGSd/ScwYbFmszWJEBf3QFkyxVF0BCnUWQIZMSXQpFIi9qPmMjRrfRAPTybnyvzfn2Yd
uyw9vF5Jrgawwrsc6PZtaqaJOalTZYrWYhIk8WpG75qotg6eHJq3P0uHjbQqkr9xUB/IQ2AAvrrI
PkVdujOs8gU2wrqLb34MML+YBslQQ1R3B7r/zkvo84Dpt8ZiEY99uQ1s5VQP752I32RiXzH2HWg7
f4B9WoVedgrT+jPxGOwobfOhuqQP3cKlLgv1YOvnw0F1ofY1Mvz1S+VFj7uPQLirrJ0GYiXtT26A
Q7jFahIghwSSE4Ef2N9NtjHTGr9EdVXJjZnOarIuj0qDK71+g1pfzDpFfY+acZNp7rKkDIDS9Zud
KF+Gpv+GqbhQu/FS5xO1ivlppa49c7CXzOlWimatOOKuR7ufqrSLme+rycYOKqLm1S74Jw3l9Kzr
35Kfqj12X7pqX/1UvbimcepN/1JGP1nlnUE/jeh4PKKjrr9jJew87AuYmDqoBt2saD1v1QNxm+fx
ekgc6gyKVW73bAcFQjjxFIbp5S12TdYK2FLgikn+iPDcdA1dr3QIhlD10rahNeFJwPPchcRj+4IG
l3gJrY26aERXckKAAvL6zcQ5TXIcSEqPcQy2pESGONAnBPCOzkCmUz5aiHKpRfWDIWQ+cBeoKOdy
UntlWt5rqA+3JSfdW9Rkh4Cax0TSeNnYs9a2t679LJvqEfnMOHMPfIFiuY8QTlMei7984mDIhMmo
0RSvjronvPJMTfb7JP3SR4fNIfN3HfAJLErwn02cNB4X7f6SXaCvHP1RfQE58lZW4uTU+qWJnq6S
7L2q3vdZhm7ItDlQ+5eQHck02TJrht3DiI+cG/GdUuBNnPbfEWOUmctnxXYiUWOSaxKOhHBF9Nd3
+ca0ik3kcrQV7ptTh8e2cvcJ43UlRBpBQNOk/u34ymUgsqTF8ZFHl2O0vAekEUJDOYxh+Gd1HXrq
F0OLX1FD+k2mlwMFmyXSuKQKS0gTFY9AWw4xWxroLCLqZf+XbdjX3+DOvAUQUodGXbe0aZfFsGwN
tAjzimFmF2u/le9vjaTcO2r4Ipmw9lAddbe/pD25MG5NBrrqXKc4hep2lr4q6/+miYq0k+8CXgnI
Kw5VsV+ujLKqQYWQz4UneZDhd6NY9zDMPhtdHv2unX4GnwWh0AzYVYfDQaXXlvWNlQT3KhponO0r
mrWtECSgJ8o/w6LwlPBKnPerHuwQoItXhIYr2OQnoGpRJIc6Ut8CD9WSzsx3xz/BHX7rSvOs1TTZ
To1rsSngRLo7S2vMdWNOHDYa+mZOX8aXNPjJqfHZAIcaDoEahuSJ/VUaxS7MjIJMu5B/qVEQChv6
tVNa5R073G/j4l1XCHQd8rZeZUWWfYTWyIz9l/2AKV+hYzA3TTz4Y9vtFaZDKw7rFayCPEA4jCLO
7UZ4G1sC4HEHB031r0wP8pWSfPmNp2zCtmWqbdETNIAQolP91ttuselpa88zfJeiVMuTilI+90Bj
cu1vS79clwGYozhpaK6Qm1DnbeOo2AJ4w+7+fUiSWPvvr9TaiZeZi3GqVLtyx25Q7DqPM2fNP2Uu
nHKcdwlPOyfG3iKqhJW8LxY6rVZ7bfqAt8HdV+yFcypqzDmWtGZPU3G7//cr9E0wddpIqqmP2WKy
2trpH1S4qfsqnxQ+TwuHFcGUT1VjGaKzaOVMfY+2sIq91+bF3o1jgvT//30BnWhh03aNhbC/mINx
8QNA4HF7sJvo3KnumwC1g5171jJuw3hcQXbORmsmo3VWkX0Yw45C3JGFysSWJUIMVmqEP9iyfjrF
O9BD+pR60gD+pV1jaAb822N9NqCYk5PBJeTg1UKyqv2zC+nHoPprj8BIuNnEtBjTL5XFEQ3tDmU4
vXjzPP+TrCxKbCkejeY8rBpYlGO84sGKsQ4R1dVE+paAdGToTFBScyavt68ew+rLBTCxcMog4l5H
O5a+wyspNjhxqdPTQKbCM7Mj88tQrH5ObyHQmeKPPI1Ydol8Se3xVUBJDVQ4Tw0cFHqO9VrfRmpY
LYZQX4JY7+aWYqyGsaaXOuGh1UflB0vdF2+ciqNLtsIz0myoiwXe0apIRu10bM9ht1nMHlNpnka2
Ek52X3jgX6HMv3cS6iJ0qw8zgSgzNDdy1xi0OwF1KmUjjB0MUphv9Z6rWkjjHPy/APko2DIC/K6K
5mLXjJBk1zfzZW3ae4EVwQe7CinkpdAz5i/EeUMiv5DNn3nFczuxa4IKUB3/JCfVkJJSccXWnJAk
2mrS+4LAHS9MBQl0xP9Dvtzdu72zMAlpr/79XFXRkLm144Oap69ZNCIr7GBm2BBCYJTU/o/viAkN
qmwKfPqjLFeuwk0UhiiOVw15lb1AH4ZDbi8qZjNlX7yhop/04qi4hkVCXj0UbJ7kijjbEPfEXzkN
CC17abjera/6dqZa7k4Y/QPwYjELK0TCwHmklXnLu+6pxu4dYEu8pMtw7VPTilzOGVD2QL5RcxGq
GE/7KCKK23yU3q89QjVUnfCtqKjiMnusth0nw1nQmLCpQB8xctqSW0WZ87VnLHVOMNCqIz2d01br
L5SyfI8F31xOaLh5xtEABjTc+1mOVlDVf5Qzhgu1FataoxfHSMacKJ13zDPiI9rMgme37Byn46Cq
LNA264WV/4ZwALlpEzjJE15LVPuAtiId4ZzLGttiUQSbBmlkLkhXEET0CB/VnKOFcnT98WKm99AH
Pzf2K7fFcBbFOUF2XoUFG3yyEPBx8O/R8lVPbYIxjKHcLb9zj3qzwtsDQzJ3UbHk4voWdi3XX7C+
mICiLTa+m4qRad5R8xgyW42IbMP+2YQxQS+dnEdmMkwRLqWsWhjS2iMHuiotJFVcwdvM9w+2Hu5J
Pb9WtOMtICnAhxbc36yYyVxgMXzFM0RD3Sx1sif2zSm77y44oH3nTv1t5w0CY5FCfOr3jAQVmE1I
P7alb0It23bkssB0ModHF6+ZaE9TABZusjBYGchQyW+i9j2jPqBXvlJhcemdcdXWYoVgQo2D4ZDA
qNISLeCoDDQ3VZgqn1OJnSnV4C4b2tYBF4/TCR4b1Drs4Tz6MbQtNKAlcOFopznjt5WFYhX26TjX
E65KOq6MdlYNtNTbFQVinHqgNuvzjKPGQsEtw6E5AQWDbcKhOmWO0ala9Rh5Z1FaaCvcCd4JbQ9L
luVRm+BkmLs9yIayGddaQLevpfj3aszoRQ0F2U8h9xjUWD8Tc52QM1n2BcUP+sQA6RHZlkPzT7yw
gTKKaKF6w5fiR+1zyDZllUJmYywrM5M9gP6FjRIN/ZRbeaiQz+Zhqg976Pf09abpx8CId282xncY
FjhiFe50rYXr2qOpMavmjaaRJLVdb+3IpoB/wKbKricXudAZzgRNzKlbTf9D2ZksN46kXfZdeo9q
wAE4gE0tCIKTSElUaN7AFBowz47x6f+DqPqrs6qt27oXaZmRIYkUCTq+4d5z13yc8lKnomAiWiAE
Xf8ox9TYSiWv/2PNF/qf/5aB0/0JHPqs0CsmUaz+449/fyTluSr+fM+/vubfv+Pvl+SzrbrqR/1f
v2r/Xa05Rt1/ftH6bP71k3n0fz67Nf7o3/4Q/IlCuvbf7fzw3fW5+mtQ0v/rX/4zUOlxrglU+kS1
r9afFiXVvyUqmcQm/Z9zmDZ9Hn20ycdfM5jW7/hHBJNw/yZ1Vzdc17ENwbz/vxOYhPib6RiovsGD
od/BPvi/EpisvwnDkZZj07x5jHgIZ+qqPwlMlvE3YQldesKy4OQ78v8rgYln9dcEG36SR/KPY9me
bgrLsQz+/i8BTAWqmRKbsO2X0nx3de8hwznCgaDOf3lB7v/3mCGT3+g/H8rkN8LWqVu2ME0p1yyo
vzxUM9tz3Y8jLO2Oz4a2K1lgR4kGIwruJdKiz6SYfvp53VXr5fdYrmCNdICxzbBFec291qaXGOwk
QGZm7NgdCabX9uhfgRokR0APm7mdIl+rgQsZd4BGEMynYY79VIGHlg+ya7wNcngIzRjUbOotfTRe
uyRDzytZzhF8fQpTgAzUtH7mTHycWvNlqq4onwoaL/dz9asvE37kQn/MTP06AzlGsnuLE1Md8Ugw
6c5WEIqifnGtXZ3TLqZu8gic/9Ncx4Ieeju/RGpl15o8RGD+O4xbDPAiicVUPkEvwfjaM1rPpfE4
CrAEjTm+IrbbJ67BJiS0b5B+FFTG01HV8oD55a3W7R/6vLvOC9mMZmrXsBYu3bze2NVY+3KKFigk
2rGEvenLSj/36fxQdfWHGRWnkdBat6DeLlgqZTK5043sKXFuakGBWt8OzAKE5yFI1Fm6M5uiKIq3
M2v5f3wHkI1LPhrPxfqkWrah28RI3oExVAsKgyJhEhOvg1G9vVvmFgiv+YE12/IlVkMNKJpu5u84
1rSNvGQ2GYMJTD6UbcW3Z7GmDzUdhBGzy4ld1iCnV0R1iFOT5a2NAVhUefXZDgWDz5kQJIHZhkYE
EUZDaLVn7i/kk1C6ZkR/NiPdAMRrpk6gvruYUQUrN3+qAdvVBvz/nsmjx+5RaeFLm0JVLWxK614R
YVxUrH14DiVsxu08PxFP9doWuAxQwEvYmN64I140qdNT3c4lmmdyR/Bo/BhKOy5dIckJBtqagmZs
Q1oFTtxNr6nfbcuGa1Vymlg0tw57L7NoA2FgnKzWmV5OKl9QMiSt4BWhZHH2Xrc8NWkKqFQD/KeY
ESXs15uQQKe4aSi3HCYhHVtf5AKnFK7hBi5LtJ2Tk5C0HCkznE7Xu829hdDHj/mjAOC8se2num6S
rWeoxFdOeeZdnPwsd1iL2ABRaRV7wMu0jxP84ik5OjkmWPZoWSd/kRL+Cvj3qePNESo/anhdcjzG
xZTv7ZiNTpcpXEW9/uNgayEWica6+zUljc1kMwcxxWhlw7Tdaij2PBhIWEvjE5TWjbBcnoCF6Eeq
r2rig52V7gkIXuQLdA9cEvs/+9mwVPgAkPINo00AY4cMTsuuTd/cEZBd42ZTX0J1t+XQUDah7S+Q
7AwpCrTUZsawGAxyJs0m04HGXDG20iL89GSfN/Cz2JCUp3F8QEC6M0fXLxFD+8MwtJw040eLiwN8
LChCbbaTYHTqJzPVfwykJbmXFVhCGJhkKKUYaIbfIpvAdI01m72V8pj8Qox8iVjojBOCb21izxmG
8J8LY0vH/tsdQKrD35kxfe8x2V45867VUB9NC5qs91kIdpRLBtigisNDzSgezdzeWH6F+vju9WlC
9bFckbndD/hnWu8Kw+0y1+O+qT36YG1KWIGuUBnZYQNiYbPU9j6K0FhPCbnjWGY7iaAV8tinjFvw
ZRUTYjtqfhmjo3YiBY3TMOrNU0JrZQKanpIcozT7MwRbDIHKHkb1xNZH87DospwL8WNsYbIjYCL3
RzfYpzLYaqbVkusBElrCSx+y1oo8Pw3fbbM/JQCJU1ZK8XTt6XEsBF61NTxhFtmKWu3x3gU1zGl9
6G9CnVrcCDoyY9tlCpDCbUd2y3bY31NUfrD2OJFBvZuFRe1EUkmjBxMBZaUudxAIfjcKlmNaIBgn
UVRn4+W53ksTQx62Du7IpbJmD5pRvyHMSQsUiOKNHXnsP52JFLqG0wZsjcdaPrCa5o7wLoujN8bp
WNyMLje8dGD+KrHKxQspCk5+gjL2u9RGdErA2T3tYPaMoOPUu8wtEtwKjZQKTx3wOuxZdMLgY5I9
KbznkA9lZi6PVauAu5AKoFfcOdW0Blbrn5OrbRlKaX7cgfExvzoNAczYaF90aOuWUt4xch2a9FYD
6DGPC9spAFUc1LcsN7AN1O2XGFyM2N57oT70Ob+BXi/c8WBm011fAvMm2goybPmhVHcAh8oChMQL
GZZfPTB5HdF/V9Vv7HafGziUzdi+ChjaEWAz7kMWYrhBeebhz42k3neAwmrxIm5DRWFdO+W86ZMX
kTCZtLvxa1wENPwK8rp4ak03MHjqznJUY3pJMo3ENZZhtfEb7MQ1j5+m1jyBbbtrPfsMOPwae6s7
l38AfupFfh/THXcsBUOiqjap0E+llX/FoJqXprwQ5P7QLpjT89vO8ljYAyxjnUgm0H3Tgw7GDVPb
uwSAv/xJxvpkyxSDe+K9obP4NYjbFJV2VlmIuyv1yqznZphaAS4wKGV0Eyfw6liDtPZqMU7AWkYf
jWN/CJvZSq/DrYNYo5rDTApRJ91d23mPYHsvSxa1G9vC2IzBQFvER9czLnJxS8UcJNNisO58xeDx
rk3lt0lgg16wkWAPgXP7wW7Zd6fJ/Fq0TL3SOtu5sKdpf58YUD2q8eBB2TD77p6Z2uNo1VfXua1Q
QUbsCN0UMLWR4frO8qtT6ltIfcewXG4sjYQzvTSu3C73eWftIgsgaFh/2iWZIbLyfhuNd/7yrOIa
m1h0LZ1hIOkkcAGV0C9SELBLCch9Mw3sdn4P3fkLjsCZqLdvmWH9XLJ0G7rWFWT7hp2uu40yVuts
ZvZkrAQzlvWklDRoHRlcUcqqpWAMDtknx8zQPVZYg20iJ7b6RCcU1fJSGtGrF1kfCL2vxDrtZ8CP
m0WDF6dhUCeqM9Q5BievRJ1a75D2nZpG3iRRd3Hc+K4j1LjX5UsbX4vofSBGquXtG+bwlweVJ+lc
FN4S8079ynx6H0fTG+mW56QNyy313iugsL2zliOmwPzrHghASDG3diQhpDeZt1Z9LbPLLLu65lPU
jE/dyDreQKCGWn2bNck7lzmDvFJ/MUiEZkEvIuQw49aACwe0BXoRbjznzVjMgxDjITWMG0sfsKcs
zxUZe6tiCGySBfPG3ZZ9/zD1M/Yl8l4Ssso9FvhDxBrZ3RbmuE/r5OzB24EDl2qPkXBhkKAeWyLu
KkS1c+9+YPMdaMWH1YdHYU13Ni326Jo78Ean9eNZSuWXAAJi8Nm1Ntw50FJzvAkefts2l08r1RRS
KoCQ6c0hDG+sERXFEE7byrq3xnrfk4S0/pNRUbjeWo4wBsKRbEh7j8Ro22n2Ne4IP1vgo3HSttPr
jH+CF1PYy6kEVWJMpT8I8340a1wbBgrIcZvN2X1Ps2xNgw9i/tFwYJPgJ5CErxDYdC5T7Rgh6a2M
8ardLCRLL8bnwn7Ag1nkAJwQ8y0S6iBEvIauJDffGHMfQqe6usyLSMwiNg6axbtF7ECOf7M1RVAt
1TOBqmzDh9NomqxSuyDp5F437bt24rvz9JwL5TuwasSIZF4UQS3OttJPxMJB/6PZsLHeOgHS3iCN
Gh8Mqe+RJ9Z7OKI5AEPhHXv90mXjPtEZVrbh2XJcoCsok/i3kPPdOJU470YklYI4sGKXcCAOlX6B
94L9B6ybW53d1rmsT67l+u1X1aGB/gTxCMPM0/r/Z2hXFdkgBRC5xLh3K/umNYfn9V1wqRi0DD4Y
8el1M26JXaDt8A6O9SWK+JE10s5lnRKCe6rEtG9TaxsTzY2d+BBaDmYcggKm5DppOfqG0BcRVUT9
0AI21CRy5ucE8tJgqYtsnGeIgfdckruGyiSSGneCej8i3fZEu3VtMuoHMDdT8sXxdACVBzjZwNYp
YzLv+Sld3r1j+P7hkhK1tc+b/tANOINN5xAnC0o9CBQh3uMIsa/r1b8dbyYKLWegJS855V7bfGS7
SIzMrY/6Ej64gAxrIB6UeYGIBnJRRnR3ra9Jb9vyosMXgQ9EsJ7V7CyV3Aq8+mpVURdM4iSiYvRb
PCZiTezFvMfeGAVDJzkiacC6CFvAxOWS4PzMl31stkGJMiAbF9ggLgmfSE7B45SDuW2oQkFdVVZ1
bWCCaWBdJ8UapkzO7HW4IYVHFX6tUHAbHWbZAJanmeA1NBPTd+8V3x+a2M3nHvx6GczTuOsZdJOq
QbdCF0z8RjjnzzGTQq/XDyiqz8wJtlWS78auPvbxssr9z4p6i97w4kDZz+KEqHTwW1p91Cfrrhfy
ItZ4WcvalXlyRPYVWKPLbny60UyQqit7HbJArOx9q4sAiO2eO8NZD012+Tuk8rsY5qGAa1t53NkA
zuUzLFs++DGQWIMrZ9WQLaZ2tJNnC5W2Mb2iM9oZ6q10+FxsuF2vFpCgmBAn2iXcysrXHe3eZvjs
rWq33LtR8Xher2enJ2SXZ0geAxrZ6GBWCWFqXrC0mPMZYsNAmmE9m6m3EYLctGG+eJN7LES7GzoU
E4Ceh4qN63jBbr9za+cBVsQFesRRkdAqWmePZmoX984dAjPPJt8xQUejedey/KPBJMajTjgD2wAC
7tVNcviL1RFC9mnOM2JX4DLn5pGB0S5EdB/25hG1JKNd4tnB+3nAdge6H4tULOwlgeDaWs8z4w+7
vWJFbOwMHPhh+zutGYkb3Yk9X7C+EExrwEyogwBLWnjurvTQTa3ih7oyLvPyLofiVMbkirgZg+uK
CnY+TNyD57jjnHT2Jkz7eiRCS0aQIuqH3HzGyr9fz8LGSm5aQ51mhYTVhmZjJRcmKVezXiAywWvu
u5swU0+hWnm1hUMOSh50kXsrOu1BafA2zb1Z5bjVu/SsQMT5Ah/KMc49uouED8TMnrts0UBb73Xp
PWD/eS4Z5Gz0ufpGLh76dmKc7V5+WQQX93XzWFlQC4B5D2SBrRUti6pNl3pHBtDvf/4OHSKSEg05
STXqfjY98umCnsi02B+4IzQj9BtZaBjHI/fFNiqkoqP5HGk/NV5MYECoLAFVr+v1MvZR6Y9427SH
clyecz3jVZjo+TrvgQHNzyL3mlGek4qNfIXFDysOmq6EVoqoJDYzC8+03dveQhgOorXKUHtyMWAd
056woUd4zUrUzAicKjymdmTuiAC2go2Od7hribwdLSQmjt6WBzkSy+KZ75gb213foaJo9V8GI1zc
aDz4EtJIzn3pm2zlDUV7Pifmgv8dapXGR9Nnt0O3ET3A3712nfEDj+J7YU6HWA5czFSxQJsd89ho
SHBXn7vxnBh8L74bwY00ZHWIEthv0b34SObTjRwM+J/unn0HmbSs/IjGBR3SBJHBQRZWc35nF+pm
fU8dEXMvM/PvWPD+26PzYMj8G8s7n8GFmVEuix9z0HbkeLKqwo7s51V8bIfpp2lQ0mW8IZUm1YaU
hH49L7DkklnUD9odNSC7QV7eKIq8QDXJKxiMELEST3VUuONioBEO/dtovnsAIHR0z46VfffedNeY
ODh6wiE2zlxuI9Q1la4+lMcLSaQqwt4ifIwsQZY6Z3zUs7ozFVejkdwW2a1u6uT+ZSLaadXHKvmp
bcTO2EA+lVzaHXvaB/CeckXLRz2RW4TAf6NsOCDt+PQ8bgKgeU9MdMvDJB1e+ZHnAlIm2U+92kuH
xJ5U45aTutuJDqGe6PUcfjmmhJuRtcii988JAzNeKCvaGQsdmd3XSUAGwk7Oc7ixx9d24F03JDpH
PA+Rf4XjQgVX5x1ZfBFACLI0dM5z32nK66A9zYCOSHLOnlvNLk9ac6n4BO0rE2jaMpTmJguxL0WG
fNUi5BZV4TU3S0/0SvxBsDBS7JDfoC5sF1NMfaP1zX5S7W83WT4BaJVspQlRiEiqSvdGS6jZmBUX
JXnaUTQba4XxWMl7K5LNjR5qMMdNA2es9BmGslkKoXeZc/IzLyQyKOeqFdQ4nWcdLYes3h4DMuig
hN0myFBICl9NQts8RPYTm1x+5YnxG4HjAaPh36Cg3t0OOh1fuhA76LvrS6qX2kMSL4IpHaW94iVT
1EnbxNnFiSJ3j40DoxNyvIk1brbD2v8C+fYlQs+ttkPh/qBs/pzrSqx2NgJLolJQu8+HMqYJRMo+
+2Yh8K84zasUtXMy7srJwEE+jfN2yYllwR+9bGoz5Z7q2sN2KCmkmlXFqkXHP29tF7K+t3Wkizhi
t01Tf2t1+V2L4a4mHG5j1LwMRE6/JWZvHJFlQBbUs1Vq0e7kAlpTTowqo5SQpzb91LOjU1DnYIbm
+uZUKkTd7fgwfZtWy6HvWq+ZbTi3SDf99WSexBBobazIsMgvuQL1XLsnMu+XOxIbnJOAIomY9qMo
oeItM/fSiLU8QlqhY6+AhKEBBtjIaxxb77bN0LV1UUHwOf7DbvmH1IZH6RUnQjXL97St2fAiDB55
jnioyGLuZ6RjbMW8+lzHaAgLTGVB+BOm9YSF0RhYHKe/2F5CtFVoIxIsjsTtlIfmU7G383vIpuDH
tyLhh6U2R9/IuqFcbyVoc/DuI2QD9dG+1yPvro6cZyMiLi7LWC+PCn+Sphg5LiUHi3KAV5N3gNeP
WWau+sMw5J9RywllZMN+GKabwdVP2lIT9AiIXsXFd6/X36E18kr0YNWyJchLPsXw7nYiditfEXLa
k613qFQ7+fk6FZThL8Yc3MgUXdHUZ/vRc+/0rLBvnS4397Yyr9WS4n101UO1rk1mxjHj3PhL5uHc
q3iVHW+9UrvqlPbebYh8cWeW03fMshgYon7oPbbvGUTE3YyF1VbpwM1fHiA6TgzMeWjpJrih7W+j
4WVqDEnaHw5HC1/1kLuceHx8rEW/nfLsoqLxzqncB5vkuU2y2owlSnLy7aYr70e2W9hsU+1Gz/T2
1B1I/TbhjMB0nqIarfcRbGW875WAXtMMLwmz/SPSumQzYkKJzZ1eEGQ2Zs63R6rZ0M3ZTgLwp4GZ
fq9rr6VmXCox8B5au/fQZyUlNCaQY/hoN5pJrxJxn9+4c7vT2UqRFGK9ecP42M0xChQAgl00U7yu
4R1V/OhFOoLjP3w0QF7Uc1rHNKP7yMJ6Imrq0bD48dinKUDkdIF98akEN+9Qlt9dja+9mc39bHGh
yEoxkZjR0RXsfyaYc7vaoWSpGH85Fn7iTHNfqghNKsCJfuSQXi8Ta0JfLaRF28aFLEzefqX0CDpl
fNtr2aOEQbJB54AFEfQbYVZJgNCIrBhwvmwxD0VaPCxoSqvMDKCUelsbR+3JBlLCyAugSt5bDYsz
QJnKmLcWHOnD2D8iwmjPYEBfLJVZ+3YxXklsgIEbypGMMhxC4CJeYS0CsgQxCDsPuZGYyOhlZXpA
q3dVdaSfeYn0c5I4L1Zk/hpHpqvkLST7BQwlHsMC7/0cO1vgdwk7wM7dAVmaGY4EdgHAOh6phOvZ
zHZ20kxXbyROh/BmhdKasWhtiNteJP3VGIp6q7mMAUpKTREbTES8XG61yEaeW/Rgn1mWaHP2RRC1
wXQku1R9/qovAzbA4tFZpoyJE/TZEi57adItseq3Tq3+aTtJfwZlwWVnkWqTxJ1PLsFK31REUGrF
rgHQTI/Q0/N0asvWddwyt0TcWaZXWJ03auqsbeSAFhF2P22tfnxEUzgeqMc+CFK/QE1wNraAbtk0
cL/ozJ6niptnrFrsiLp6iFcnLlnxzJIn4uu4kdV+FZKlBOJzQ2rAFdBvQ7YHKEjl2J+uSd+xLJj8
BnloB6ZNIWRAbkjIUKbB8rMi4qFszNyY4XeLtECxjNE96cV3srFep0yDC+jFBAe35uOIMopQmREQ
KSZ7eJEOcpRDPYfQvGBXzbijThwDXbqc61y8R8KEwN0bu3Gpl+OQLbxFtGJj/qQGZmNzrY5FjoMK
sqram+oDiKVxNvHDCEtDHZkAyyGfKYhCz/X1kpYzn9iHtKX53IJQYQLp5AlIgdo6TB03DGGjHXyO
Gff4gOAnM9k+RAuJRT01B7nsCPUEvQIsgMwfImDIuhtEYiLS/HUem3ctT+7neqCQq2PItxO5vxCd
bG80jvHw5FaTAaNOfzG7diBcnsCjMFtevcmQOxNqTdiNCb0rsXQj01TNzlEfshmKQ7sgQusjtBfh
9x7hWEmsXs12FEHMaG4ICRdZgImRL9OghW+4IDp0QXrTt/7gMXjKWjrGsWdJ0xJkJqKsCgpr2dP1
rLtsitKFOerYcutMMFtTYDakYXIWMQKHpwE+CcX6dtDxyccTWK9EbesQpY5TCmLSSkK4Q6HHO12b
XsOlRuqjrdj+Pr0gK32oKrNjf9286bE0bwoejbUAV69WR+EOPw2z3NZDVHgeFDlnDE43SJXoLnqs
GUb/hYiF9NI6jSGvAexrrPbQyfjD5pWVQDcOFYFDG9cuPkCEQ9hsJ7hr0M2I9+5Nj4pVDjhuJs08
4pMMSNomvDPtLL9LoF7pS3WjuYwnnYr9H6QbUovwIZEr8lqvjp0o4rOzpIo9AYHmc001UDNG1dMm
yFuSZkmWXVDgB+T58TrBsR/yZedW654r0o6mGC2/l1RLcsAATY3W6dANRHdl81Idp+LHSNUb2+ls
fTN0X5TiV90buIgVrY+nqt+zd2lxNDJ3NsygadJ7Ix36cwT4zo2RXM6kPlC6gtyG48o4UNVYkEPN
flFuDfFKnMa2R25l5USQwzc8y9b1h6Cos/LS0tthGZo2xmwGFXUPUkZqBVFiOrfih7axUgZ1VAlx
oa5Tnf4uFyJPtLkxmGSb+yrKplVxNp5Cl75jklgxTebtzsgXRJUgbsjAIVmDSN/Y+QJH8hfAMgnb
rlj8snEsfxySPfvQB60pp8ATudxpGSwTphqWo1vEK07mNm10dpQh/igrOjk2cAV+F0WG+UzyKJ2N
gHkr89ohCWYICPsaAo56qiA4Y1qNuTOFvxeakXUJl/Qhcsw7z5lJIOpUG5ijd4SF8xjHDJ3HbMr9
0NPOSb367y0+C+7UBogO6m2Y642P8uKkT6QSL8IGqBJ9kpxLEJ+cYt+rnrmNkp+C91BvXAYSZLI7
6cusDO+YAJd/bvTxRUQFtDbguVgrs24XjcjwCjUvOymKt6EvNAILONRdlIggCYgM6Tguh6phdBMR
n4g33CPgoo8oPia3zfjNcTGDNuMDaB/pmW9dAgwOIEjRd+fYZvAwsmIVznJAAQFJm6itwnUGHxEZ
aV8kjzUleF97cFiVx+oulMV4aKIKULOG+ylpp5suBWdrkOzTOuwQWSicDYABXtGdrQkIr1Ez62/r
JN92aRCZa9itU5JgVJRByYzVSvUn0UmEnYoWQ2/5ryZun7DlRXuHYUEzjdOWFQuvn0soT93z0xBa
OhurzS7xpFk74q+C1i3kaVo6j0k/Gw3mSd0uT0nxy21u8Eq3UR9FOpjMNtrYbHL2wmA8O3fYp2ty
FbvJnQO3bVgrWWKzVAADWokFVqnoRCrA2v1O65wr3JIFBQSl10HHl9ZN0wIvLkrACgzoiMW9Z602
B5EzHgnmPoRARtKpiYBkF+3GVVC7cdpis8/qNxvhd25Hj0wjERR1WGphABMZgF06Bsi+grcxGwrz
Mtrl1Yta0t0cPT0LUR8AgyysJfEtoltWa3WMsBHLhopRKxPKuhsrl32qkhpj2Po903BjMcX4HTJL
LssVkq+JrwprC3Ytj/6Lip2my+vYD03EoIrKZkxB1NfEeDWxxovtVU9eZ55HIxpubcSyo1WZv2wY
A2jCd9Ha91Yhewt9IQJnri+JWKaHwdMeBQprJkesUy3cDvBeogqtf54d7LQ8S9k9UjSbO/vdaQH/
i+XWBc7rl3r2kudoi0hzxh9FXuYiER+VCxL4uv9OIjhHRTp9DEiNBstodhGJBVFBsCf0NMs3ORSx
YuMr85IkKOeHFhx7YHb2Z2wa9+ni7anM7fzVcbppZ/cCkYxRkrGE4glcPg6nGi2y46jMX63QfDYe
ANYhyLHwIkvJZw7V1raZYlb4w7CZKNb3SKiBUTnzL+FR7BgDUrPB6kB7FCVJzDWWk5HvAUdyV0dA
XomqRkNF1Q7BI/c7Gm1IG4wXLIogp73JoulY6DbMURCfVUbgejdYiMJdYud7tLHeTBgZGSb9QtDx
rOkToTcOeiwma5vEJabFdO2bEtz4ZiBQszSdrallhJEgG/At172d0uZuSDWq7cg+NrnzVaVNc2hL
tjrxkLV7ICWfjRjJVKOqcXg1OT6ZMFWAzLGMQsqwvHZPEECQajxGvCaKWspBkNW1LKDC8HeXe6/R
GnUrEJ2miUtSRq6+I7fOAy+2uq1S85HpCTLo7iFyuSYhW+GwKIPFmF/0Pg9awxwo6chGknK8kfYM
e6GgUnTzewu71Nbk8GlGRr9wx4njqJ2doSPVQthxlDkfMWLEKmHxdGPjaRnjPXOHcKvl3kR/XH13
XjwclYuR0ZhnZuaBZw5NMLQQRubIvOJF2zjkMHLDds0DOB4OgY7iaVm8A3K+NJBt+TMK71S5zWc3
pa+DYmWwKls4vcoQbpebS8QAM3FraAAPsRaNu7Z8BnnF9rIfj3W5wprZjY3VfNH0wLVZ01tIpaiZ
x4J9QB7uh0YzfKkVbjBb7nFe9DVpD9dpS3SbnDnqWW3Q+5MIY3JWY1rRHupGoXTG/WgCYsynmbzg
md0ii2NGibH5TjDIsLXq6Dkf4HEoYZ/HAgNqUkbkNIT2NqmiJ1Mlws/ctCYxWv4SzTfKy/LE4XkA
jHuo0/GhqwHqznFYBkxFsUxaaVA4SIZoCrf5issxEJkFZO/u6izqgzbznmxL3psGUFa95Yacee2x
LNBdz1EB4VDpT8r9PZWODlFbB7jKNlQ6P30KXVuSX+fnS3zUCTQku7KfD6ax3Nhsx0zJVqmV6LBc
Kj6nWnlKDQAivvoa53LcGG3u+mMTp4xQcR3ZC5wlb4v9HdUYn6ldG70VWvymUwbmcW2dpWXI9bUm
TrdRu1R8MB+cg9YBd6DylsSn1HutR4FxhnadR23fyDXwydthIC/HNpC2Tuy295atiYJwBImXXSNN
3YR8R+54GwMMvp+Y9g8L03tps6xC66dtcBSlsB8ZguBDrH17Si4a5vdNafBQS5IQvdBBPFLI8Rcm
F+sMAw9syX08cbPDUqE6sR2kC0zLwWDlmJVdG0pseU82bdBI8eXBT/W73mbfU1+Z/yYbQ+jmzmxo
PLQ3bEkkeyeQ5UtvepRoAGlX7yDQfEJzeobLdEc68Dcu30VUb5OGMkiP6l+aJHGrWViGGr17U5n4
g1uKUCoPJgBRtdOd5YETaThiYNjbyXA0+SFhjpPCXoJWn7kb0Hstzq3j2VSIVJymTj+rkzcVgok4
DBAHWNlhzYJLHZQWn39t9sj3y/tkZwwaW9qZCUN6mvUGkGg47dBPES3vsluPvT+PNg/OZ9HiE8lZ
SPSYnspIfQKLQw0JE2yhLFChuBCszEaHwD3i8bgNCm6JpldjmuoR80UsLwvbYvtUOvTEjec7IQ/J
lRqAP8EuUxqvAMJ2WjM/DGXCDVuDa2AuC8YX3hZYNMR56cg7WDHsyxRMIU215oeUhmAg1As9Ub3p
GeanBaI4OO9oS+j664jx7ASu0TM+XNNm7JYONzMOrk0bQYASWfuQKx3pRMNvm5EBOIbox5IwRfuK
4WONbbEmw9suWj34rhb+ZutuBiN97q7u9F3mUloYyWeh2dY2FM4DM4ozfQc+IAMN2FjCcBsPaMF+
KDQbykJ528XuynIOpoG3XSdtcFcGTaeVWMDhD7rL2YwQUXmjRY9X41hT+X6aJni0roFyJgFsEEYo
+UZz4YBHdcildaNIrAQ81MggDznJnDnfDzk2XJO8ZcbFnU/0b43j9BShXYLIxLSJIQcMi/yJQhP3
ovMedwionLR5VRJhqByaEyu07aJiInZKbuEh9dXQUDab/TFz2VTkA4levYWCKCIMb2Ok4VYu4dEo
piddaZ+EXlBi2R2vcZ8foixEvm3zWza0gmour0yH1FYnwQxr0LGMvlrJ/KVWlhbEUfLW2Ux9MCYq
xnhiP9V4lYfIve+gnQQO2PmNl2rPNnrLws7wnISdzYZgvquk+VwD8tyU15kkEEpArOJw/yTQ8ijo
lfmjFu+1T73trI8cjS5zQkVwjWcaLX5l1H36Ygo6UecwjC5HZt2fRd1yZwyx7pdp+WXNCBLR6jxa
0LlIlx9hVSGAwps5mh4qdHypjWTWy/SBiAeE5WZsXQdrhi2bzR9kLD4hMPLFkAV121xK1+m3tlpe
IUzt0cyid5fuRwwEDYaJcQx7iUPRDACzXLJ8+rKNi5a/yMJ712LkdgDO0NXhmWbnyZAImpQTo0hH
P5dyCfmqeHEGxo30Tdj7FQa2xvsNEn43F6a79QZPbkqMUT7RXEhMA70O3+aRpUOMLhv+sGgr9kGG
YQWj29zgLLpGC6ElbJFvXQQgZKmmG9OsoG0aZ6HD1iike6YlhAHdGGAaqtd60DHnk3FsqN92bV9d
m1hvSY0xr/+zprNdWvUc2Yh42K/fhP/F3nk0SW6lV/S/zB4TcA/AW2iT3mf5qq4Noqq6C94++F+v
g6SkoFGQEVprMTMxQbKZmTDvM/eeW6E6M7FsgR+rQE0xGOYx5rTVEwsFev3Tc4y9rJJ7H1lqWALC
LebPAJb5CC/w0A0+sq5YbSC3IFNgXA8Hb/KY3DUVuo3aAPXdslJH/BHAPWk59OgJsyJ/Zdv0FOrj
UcSCFkCzdrSpVJRh+KBrlOEYEhCwwOjophg5fXJxNfPc2vnet4Mvy0OnE/x05jj2NkyeMkKO2LiP
myyyPklPQQ6pBy+9DqFB2SPw5+E1D7gDlGDGA/13bxO/s1IGBrL+zpkFNgk5SYsqM+ntK/PRAfqo
OgM4DHY+x4peseK+uRNRzXsOxM/MbO3lGKBl9yuxCvLuh0kewxIjUgtOBKZILrMlsTsveS+OVd9N
LCBcnBKKRCKKhjA9GLk0F4Lc5lToe5+vGUYQIjP4WjaNsFE2P2pn/CqL8sPj9JQo/CN92pMBc5cr
CyZcjxWf+lEpopjziIbz6DdoRtm/omTp/PcmYFtYqWOhs6FmimTCKDd5PyQejCAjRkXlOOWn8UNQ
FJd18ADv+C0IqPgSnW6+r8S+c8enRnfIOk/BvDT4QMzUAPKTnkIZ7KO0eMgmoFp0JVJ/slEZsvs6
925NV+1vHaP80mz1YCPmGBiQh/09k9nXApg7lgvI5sOHMVZXW3in2jOfnby/hk38yYCoMojetdzH
ymguudFtK0brQaIe8NsTLaY6uYC2sYSHTwXafTt+tw9c0ilSH7MnPfPjiBxbM7IrihKKyNx5Y216
QYN570b9SUntEmFK7BXEVS8AvcEw/sWpnI8OOu0sWyaxlFPJINNJ+GdTnHlm8ATOfzHGm8B2i9Zh
R3n0gog1APjJmz7uMQGoIF1DP9tNafRr0uz3OnJOXfTd5saFnFDIVzG39CimH2R+bwGVsuTlwGQ9
falEg2w8JmaeqlH1M4dv+CitBHjn/JV77J2gRZCCRPusMcBgpdpzFpm7ovvW7PGsQxTPcn3b6OfR
p5ib2gj5P6QQyqn0kQgac3I/ItoSrnTA1Jzw03lDkBalQa3BzWh4wMesQwUcZ2HGON3rcmOCSqKF
RPQ4NHJnlSE0T4dBVUA3Q8nAH2u9I6hFtsx7wzO5Y+eWbATOC5egYR7i83vZ5jerLOYAOiRkTqNF
mXMTIRV59xkeAmwIPzwRMF/1mp86gYd+ZFy84cVNdbqWkn362Nn7vBUP0uWEKDJQXFiOWLoNxQOw
L8PaZKH3LuJg7dbtDHWaflnw8JBlTAcVZa9j6PxUtsGuYWJH7TJUnkKwo0PKSUmgTpyxuPUspl9g
mhelNnyyGfEWClVlz6iAboS+ww7kUxo5+36Y11TlVUqD4NHyM6oTnlaGHHoTfPt2fCXu60fDHmiB
YwvfMRYRjDu8hMgjb4M7K3hUbbj066heNjkInbzVfHw3+dXyk7cxrkoGnN06NbRuXbYQOhyzesjM
6tQE+OYZKXLLVjFiSUJENJeGgWIXI76TfhOAtDAz5kWVOJtRhL8DJs6C73dthxCDsRKwDNr4245w
wUYvfZX8LBHlZnb82OIlZS236QlL5BQZ6GKbnyWnSV5mG5nrdMwT0nPUW2DZMTCZOwgrLmNcz5jA
35Gd1Dh7W3YHYwqRbOqgaRKG2EllbuHZvMqsPgeDZFzpNAvUYvSEboWkyKRyjZtr7BGtp/DULdyB
JwmMGmLEZNs5NQHs874+99i8R68+JGN6pXuLPza1MU4XLixLhPl+s5p3RMKxD244PXWh9dIE086Y
nns00cjvz54H86OmpiTu5VfTDS/4WfBPaZiowEPd99o19KazqIITfhEHAMv0FIhlmU1H2IXv8G4w
hCkGxqhEYZ8166pw8ZbrIXwXujgUswUgYIVSj2ikfmlTl+Vk0aChNZifaNL7KdnYwikquXdYkUeA
CUqnD1fNyPKiTe2zaxFwWQQq2fS2fZEGrx1hdxujaJ4gDZEAhaeJ3M2P0BNrB8oeurSM+9vpywUd
7cXuQFEYhU9pCTNhKhAPAdxmxkGCA0OgZe6qn61KWLyG7S5Uw4tXz+8c5Jr46NPnHh68nTTzk4rL
xdGSkxYOayuoThnZoJZkHGjUUJL92OUezEEd2vlTVOF9ZjtcV1IuaTr4KRUEbTG9KPVDxvExL9on
plCv0FfQiIHgsLOYkm8kvjURd3jK3nKI1Hr0i7FNbKovKLUfee6eKKJOyrKZKqPOzqrkhDP7klQJ
QCTHfxYD2Yd1m1Kuc75LlyAuCs5F4gFkTyaQztCagRE8Ug6DDPZR3NOdQ52YIH40xINAo5rjERBf
3/VF+MMVPiCpSntqW36RgWi45SD8Yt3KjeWECENkf8iYDzV1vx04nNBY3FcBZ1eDJXtJG47NUg3P
IBxOKQKUjWuql9BBJCDYJ/ErFwx2aEcNEj+ZXkd7Z+p+zh9vKIPnsR1+GSVctLEkHG4u3NqW0gNd
EUTQlqGqKjd19Y4KqYDYxSEE7Gnr6ERs8GasULdP2t7L9oXL8hjxgE86bboMKuwNwexS0lJwLjra
MVC0YAwYzu1jVp6dY+XHIHWrtT94zFOc4Tnw0L57FnYARrbY6lvAwyJ5zocWB0WboetwsIaEyaWz
SMvQCLvTPZ5vQgtWaria2oDHnNwwBwQUjj6iN8MH1RWfncv41FFMCwDcoxoiT3vu0uYwrYiHdaH9
SKIG1WvANs0O6w+tTu5qxv2x096jphV+PGwQSMi1fkBvFBKH0tHdh7271BN+YauCEj/KflwamhLr
YMYChCix1pQPMA+zdd/7n0OHYY3pkUZSAlkhRFRNa5cdIrleTCtcXjooE0HZUT3qZU8cdw+izTOY
svgnCb8LnYcDpciDJOPbPAG5lm/wO87zMI6KMn5AwUTKFGo2hREKs37vrKZedEvDdu+tmJbYcoaT
KU+IAHXijv0jKTvjUh8H4vFqqrWWMQnmAYQwbvpNdgRzXMtZ2ol4cwq+EE24t6xcaxMatrkFqnBy
+EsDah0KneY7tNzr/J/J4O1PkBIHc6ET4AKfq6ONIGL53NQk5LkyQbfnPXCunOlJ6FA9VnMKNaI5
OO+pQXFoe2W76jLC4ht74zQ9WLJgLmxM7BbQryw5bWMSOjJY9qi1UBObvONBcezreLyw/Tn0Sn+z
6dKAF55QzOpt8nMs2Ta3ZZhBSQhQENF50yutEnbpA6DuRW9yFcRABJjDYZAA3Mx8DCtm8On59s8g
Mw+0VF/EqC3SMn7KuhimSIhAJhBv5XAkSSJE7DmdWrJB47DbmH56P/9r0Wl/FhAXray5YjJDHaV6
6Ctcn57Nh6iIpzO2/dRm7DfJSyhG+yvImVSV6WcRHdDhpUu7plQzU/2tCezjXDXX5rc2hc9uVH3J
gI0aNFsfvej8GWvN/EVEuMaq7L5kgE2y0zNZijYJQcUuEh3rO+gopg4NwbRAbFhRc9WYruNLgJDt
++AbyNwN9OeYCWxQjk9hrL7Mqt2SDrdKiVQCyYJrsAoxnlbEMErTJKnGuqtQ3Cmj+OQRXoZpupe9
fmZ9eg3cgDTc8tHM5iqrRi8Pdus8MFEq7GVcdvd+RhsWcjv0+EE4XklRNWusV151KYPiuy/6UwtD
q0dyn7N0AIOSbiaDMKemGN8xWHyyiVw3rfFCdbQBNfQoGQjU4DjLkqM1M3BPtW/z/9YkmvB071TB
3HDyUWq3waoAOwpKZMRZaam3vpQLHcXLgniLx4BtK5JvFyYQwPcAK+BStyNuI/C+bK0ecjcbZhAi
GWYb0mYv83eo67PQ6XeL+k256ILGtL3CaH2x4bOtRMTiqIy+qDwx26Y2XrkawI/M+gVlR8sQVjzQ
oXxWmfNgkpU0l3Y6/W+wCuAJNUF41TPvEFN/FBz3C9cQO9eLkc/pvElrOcc1ojadf2fZDkTVtbix
e5WRsGI+WKNxijzzCcXOs4VlVTPqS1vV13SArUoC2P38jTqn22Q9Gd/h9NWa09YXz3Fenlj/fKrY
eUT1vy8y7dx193Y77jtP+6HGr0qvr41mvymPbbuobELivJ0HUUMx6AcA4iFjkmiwW/+HLdO5lMBj
7sPITdvkweGVyeyje4+V3I5tcE4d9Hio8xcjs5rRQPSiLCK3HXqioOUw8QrnHJH32VrO1vI/XBdX
ATAuwU7Qm+/pUMtfhzrbySZcQ0e+Mwzc4LHai0keOtkSFc3EjDLK0dWVfcu+bFKUe+x93OHCXt3A
B5coJpmhUT/17JQahvdNWNwFTsTpGXHCzq16RMjC2nYotid8lSF1U1ZpQOzQpcC5TCierGvGf1Rl
utT4+gmuKHgC+kxAguZd2RiHdIpfO6KwHU3gk4z0u6hHhMRmi76dHCWPAkCih+fYJmqjy8s33mj7
IXmYVM+eO/7Ro96xudRdRbpWDHAW9wHySMRCT5AGi0Fcyw7JtuuRzhtrBFrqAyin3JmJ4h8lBXsa
cY/0Zsr735I7k43yomTdufFQOOIA/8Z19ann7J2rus5W42eEqGQZRN2XjsooxYAuU0ZYfrE1/YaQ
GRnqq8isXjPGlq2wmG66aNlj5rMbjUQGnN6ILxCS6O3LYBgGY0sG0oZiymjBGEZW/ZRnoiIy8WDn
Od4qbAu5OQOJCMyC7YV73bJ+xTToPu/pNcPvCcwW9WUS4DFJoI3ZYtkOnr7oS0VZABI9tLAX9Lgi
ciu/n7pkfp2USFomRiQGJ0NRa8s4OGQWkiSrTdk9QeFPrh7ZdYeo4E0DVAOhI5tP1/r0YQrOnpUd
7B1rGc9NQGix/Y0Se0PT9VxIY/ev/6e2NNRQT39PbXG82+/0G9xmBT7mv2AvM3XmP/61r3+lH/nP
30Nb5n/gN2iL5vxb13VHl8hZXVNYAC//G9uiGfq/bRfAiWTN5Egblsn/cFuE+DdMFoEp2dFd24T5
8j/cFmH8m7/VkK5uGraH21n86795Nf/FT/kNtBP8Kv4Xnoox01J+w6zsf/7Hv9jFQYeRjrj9O1BJ
2vofaSosQzxTMk5cAjbKHwMSNYdwSrfIE9tdUFriCHmaPhS459IwmRZCHoxYwshfASmVnHri0Luj
vyVcKeVAogBVgCgWASfINqq3v/td/5cPK2eKzB8/7FzdmbYh+ObS9KDZ/B794qWkyCRmwutjSK5Z
NhG1zYRQVyzAOz2T2BaSEQnXcNeHPCTE9FG2V0tNyvRu8KsS3/i970bzfs1+v32vVsPy5OrMMDXD
3BGPdheUKsRNAjG69VYiTijDfcM6xggAVjLLkDNbeEVgGer5II6ug/ZKg7UQ9IWEzbjzYpXvS9O4
gmjR8dhFxEtr0bcyyUVgr25g++pRHZu9Uc2xBDvMkEwy44ylm5bsa6dvd1bISLhyzuYANN3wUkzC
c0y6bdSv7KionBu9OOPekA+iJhV60hPAuo35LpNx3FqhhY2CAL2APySr3OJSMT5JArmlBoE+OPbO
SaB0W6RT5UHLSpap744bokItYtsIVa0nIY5OldFNIXnzI0RRWkAX1Yc0MeVh8gdQVLb7osb8XR+S
A1Z8sY7byT1UMwJe88PV31900/rrRacGdaQwhGVYhoB79PuLDs/V1SQQ76XRMT4rO0p7wFk+trdA
HW//hbNEHRGvH/zKKY8s8649aeZ0luwb2fvHOx+HNq7k+k0PA4FRj+3xVIX7Xp+u0TBSLab4SF3X
PwmGGH//8efn+8/3rGc7hjRBNJnI02ac0e9xRR6N4WTihIyYbu6LNJ8uroijy7wGaWKASdyQ23Hm
hY4dlqhYbvHHlRtXcy5FVkLfR36UJqazMFtiGisS1VcFZrv/w6fEJ6VbjqsLR+rmHz9lZ6p6NAs8
wkM13aG7OwcJRlZk1wAgRjPaD/oHRDdSrjE1VEO7z41aHHHJpRdyeS9YeZtVGjRPtttf0tTOjpZv
N7t/+Ix/eVV5sI8cXlemp+vkLv7pM6KG8qpUS4ulN4YGCLf2Q7QZKG/szTDHyY1OmBYsBh5JrUjC
TaIRpUTnk8ZNsr79lGMCeQYKJ0PBtNkG1b2JYN7JMcf+/ScVf7llPYcGHT4eV9zyLH2+J353zdEM
B5acfeRwt76rvrSe/fAsjPZipP2KwKlVPnZvnR2nLw1iudVIbVOMA6ACnIJYkbpNZCgsJB2Dqtxz
fhkTIFmrm3jdpsuOvq1przYy3NtF6M35PUQhCa5DxkAmWWQqt7LXbVBElyjP7U3oBU86QWX4YdVW
0DcvVMlqcML7v7D8VF2zMLtLk3bc5Hb/PA2wE2TSizuIupEorJ1B+I3hfeM9ah+wUSE1s2NxBOEL
zp0mLon+6Znh4PvjMzP/fjztDInlfGb+6ZEviiaZrArnhj3m1Tb1DOfoRXQ8t3e23vNqozl9bqU9
j+6rXVbryzJxvAM2NHg5AvMFm2eS3hghaOPl7y/uX09MbxaHcGKaMNV03f3ziSlZ1+BCJtOg1Jud
lZv6ouWkpqjGCg+0BRP5AOzG61dh/Qhc4jCjj1BzEP3ih/a+C/qtDc8QNTW0pMCqMuKlCVvpYozt
f/9Rzfmj/OG8nD8qkFweGkNafOQ/3oeD0sbYGuitDBX87BW/GQJMlIlmTkwXavy3RmX5yjZTuY2b
Tv9UPmJBkL3NmnmTtSiqATsk0AgrYR8b18swy61DXusCsnT6GrQy/YcT3pg/0Z8+saBL1KlL4NLp
9p84cpaGdEsAliJztsPE3ZIWZYesnZVxhYzbMO9ieoIhaeONLuMJMAUHqFTNeWQr8E8Hzx9Bc5RG
noejnMWGLk3LMPQ/geZQgNqBHzCtlzhL2HjW0ZWhzoxpki+3/9e0YKq0Id455ThesA2FS03oL2Ie
Fd+evkyk3/2I8AB+HMAaOwXLoEOP00dWR9IHyh54/T6Iam/VOoRtAdnZ2XkZ/sOvyivnr0+UtHVO
UNOUvJmkNb+xfvdGYl+nPCdGP9ZCEN80dZifvFQcRtIFzNBqlpHQ5CaaEF/EjbmFVCeOpigB0GKV
GOY3jIUIIA2CZh2CywRAJZJlpbflpvMLlp74cSC6HdKxPsIIqQ4xKUJYA8q7Hq19SdPtldI8dkXn
7OFG0SvPdVfacM4xGEJTkwTNXs2VhxVFz8JLGk5Ehk5ZfIphwP4gJXwuptChOB+q9jFZ+qNchkPw
aWL7XBqBO69XCM+bvKvdIH1Ji5iOMvzqJjPdmV5OhRO2J7vCQdoXFmT+BKQCGwtvpfwWSl7fk8Q9
M4xR9+A3adyzD1zhVok5rlb+KGT+A811iCeRzjpR0WM1uJgSM7Z8tcDhxfBDlqywR62NLij0uiQy
kXZ5iJj8c8CzuQm0plxhfRrWRg+prS6Sx1uBiuEqujCMvzIfhrxVRK/hqOydjIxXxFfaRgyM0gKp
6b/9QNGUbWuvK84J7Z2p5RmqGfukq5BZcIqsHtF4cWFu9RGNHTzuUrvaHRvKPO53aKwoAzPmrh5i
X1dWX3wHIiUnyOA6DjjsJuEzLqK3zGApmtLKs1PmEntOoVHpektisz2a1PzzdqlAup8t6RwzLnE/
lv4aCMIIvQNyva1BqNd8dq196y6CnEmKdFwFCUY8Kd8EtDWgURf92vG55hk5iLf3zWBSRiR+9WQ1
GbkzkGbBcUGx2qKFTBklJYA6col91Kx3btCjvBDwFjyDPz4MoVI0fac2t4M0rsZHvcGPmTYZWPlo
YrdZGSubaOs+apnr+K712E7DyU37vRr8ccOXbdsaMr0p8ed0eFTQH8j1UEtnl/BLBqLeuF4UXfyg
LzeJQjVah6N2DoSHcziGmVcpONvlUO3BBWibMovFxqi9XWuRu9J6AxeD6NcB/ysGBBW89d+VizNE
58nYIheW2479fWgzC261Qt+4vX+0KxyPtTOxD/Vwa+UewIqsju09YRDRKvRZyQbVl9vZ6Gt67aA7
EZ2AML5uVWTcZWvebVBeFaGjQd7DmtpUyEk2o1byYSbv01AzXXZ+0/t+XSDl8EiNNsQRm87hduWh
xB5KX2wVYZlTgGiMQ9HYRSnCFY+m8ojAyVo4aLAwtljZ7tZCIuTbYWkQ294bX82q0/fJZFzrdHD3
mS9/dh2LOadAJoBCHahhSI82Wnm3aZ23xs6eoTWj2FbegxGP7pXtH6LIE3EE+fb265c2rK2SZdok
6noLpdB/9JgeJVN3KRyWWaXr1isJU5bHEQuxV7vN2u3FLphc6wAlkEkQtKxlDlzAxIZnlcaLEaMb
v91/5ZQ/MSS21z5hd4u8wOCT5kqhYPM3+IIWk4rAzHvF0TGM8joE6yxuX6vE/aZ3IDQ5Je0dJR+x
mXA/eCV6qFVWosSkkSjUx7/9OgMDTXBz47IYefEltvliDmF4TfcijLMN5JPL7THdWPMSTtSwIn2d
5SUwNRTavZiO8quKdHJHI4QQ5mRjXetRRyLjn4tfsKni2OpY49sQokQ5Fo/Ig9dVnlkPo/IuTG1x
Iah5StzOOxWfezmsq2QrG8TGafZ5+/lvb7KJ5CZcJsYDIj/MO8K/azOn3QyArFmtOGxEiGz0UTvE
/ZnkLCLuboUZst317SZyJBsisgk2vz3MRjFlF0V8QORwAwtSMvIQRTSwvNudVs/9rNH/9naueO4l
I4B1rOJ3rOPqymIOVTa9kQqyS6tDDBwk2et+kdh7ADS2LrulpVxtNZ+4LvKQ2DTHvaC/XbkOhzdN
ZMsisPFWCXNAF3EIGLwabU6INbYaWyjinb8R07yyGdqr5BBcph6DwknDFX97RKJYjrta4Kmq0JRo
Hf3+7UESFkQTy87WrR1u3dkPXLraYWSNmo7iGPVGtHIM3LF1Uo/r2z9G82GzRSvcrTK6CVRhC3ds
MwbIsBOW3XuQLd+4ktcolJItvdTt/L2dmE4J/aBD4OeNMsM0O+QH0imx17D30RooHyGUFsW384fY
3/RQjVaVFz0Sh4As8vZOxSIvWXEcBz8dVwG3OY5C9Dgq6J68ps4es5EYOyztxRi/RGJ6As7pHURi
E6UCEGcZKMM+wkRDfaCdYDy5O6Ks6UojppxBAnfa7xlD6x7S9dK+q6e0g5FdEKjbymscvZiA4c4d
a1PsoL55774BtmCvP0+YjI6QUSPInGWpIrYm+ArdWuNsh/10oB1QW5csZQafFdcvbYY7FdkfQZjq
FE0kJMt4Gs7RgNQe6quDXlJ+MZPvNw6PjRkBHwgnf20RS7O6vWtx/JNBBK4RAV7h78QY7JDhD6Rr
6Xi909m9c7tUnYVrIzTAG1W5v43JD/QM3okBVqAdrBTWdEA2F1XZZ2tbZeU+nR8hNzN3SEogTSFH
W0QG39QZMFKXmo/7Y6KcSUrKoHarNUH8CkB4a/ekm6d6HZxjHVykxronK7apJJ031sWjU6ff2JbR
4eN/zPVunc+DgVuHfrsjBA9wXafpiV+IYkYqolH05OAF+TIuLBoVp8M3lCFO4KQY9y1seAQY9VdU
dPmmBYcILgLZdlyOb2lG4zkhFhijxNne/vTbEGDOsDNq5vrwoCgN2Vtu9d7YJh7G0qkNUGdqo7uO
mHet3Un/UbhutyO/d2dNg7nI2qF58BPWRx5R1ZzrbILGtFjbvJ23wtv3Ed4CI+R9fTsny9TC7Ov7
j+mAYSVXJqlxah16MV4KOKiPE0k1qQLBnxOOuE/q4F3vWxCkSfLaptQrqaK6TmYxQmgyiyR64B4V
Q7hpUiGXXZquNJRLuH6LVTahUJd2gV3QCzTeiWQcNrG1SXKsp62ZJyRoLPvgEYyjtefXn8X/zsvt
yNaMD1P2mHtsbzMxXeBArUAPVX62bIMJ3TrKcVxp1Bq3xzfxgmltRyNbjWEAKmY8/NbiW5D4BOmr
i1IQ/SJKEkhdXMUGWvwt61ljpZHbyNCVp7zLhb7RXGzLdCvVnjgDdmUZ4HdINRaTrGLiYAszIuCK
QvAqmouV0O/FxgvYbfqW1M6/vberKfwuJKoZYhRZRbAMXMpxJPVvLvZIJ/W3sm8vteJtSUNh7ed3
6q09FKH8tsJOOxcwCK047ogmmEesMh7WfkocgSNLPJ1OdN+0LHboKm/FmGN4rxJRWUBcyFGIlKbB
yk9Dka/VLDGPfRAGqd/f3c5gS6karhIbq9vhJMYOoUtrbCcyp62ykKQ3rB27ro9FdIf/MjvfPmKX
JifaK7aM+nidB65JUaB+xm4lZ+Fn2ZD5DJjs9uyr2JcbGRsFNGt7T6ncPPXjvck89OLhJMGrR6In
L5LbaOZ2uxc1wLJ2Qj5n2kyS+vDUu8SThZRRWeLXl3yKzv58ZDRtcM1K5Z7151thI4ooOfhm8VPH
uTlHTN25zBshqVToTOYwQSMcJYY6E3AcC7p1q+pzV04vmpdWRL1HLHS6Q+BrqyTGYYNQB28S9ogz
BkssHEZObT5fgIrAu6pzs5WBEnmVGR2DXmd2mMfl7nYL9oiQtuNYbJWvg2nLKwbVDJ+bDvvAwgDl
whITtIUpMNF0XJR9r8LpUFnW2WX84yu4bEYVfpUTEn82iVG+QQhBV4Hj/c2exJUp7NPY1UeAy/7z
4Edngxg0e/DftcAFqsloygA+iFwo6Dr7oZZdtzNVyyZR6vWKER0pReXZzdjaAvbcgE6eVj2D+oXd
y3hte427bljwu867WVGxtiXCKIFPtYK5ReOxNR18401VfYskDFY5+xiy3KadbqEkReMFxkCF7RL3
A7Lq+qtQ7EQnp8QbqxRRoCGkMtYeYzZB1207sEkRlk1g4It2VQucYLE+IHI0frQNsPCgSNpVIFvj
qOX1UrBNXEcVOpAYCMIqqInwpHNc3v4RuJWrARLJY4owYTKmaA9ViBpNH16HJlC4k8y3YjLwO1vY
qjAaSDOgdATsQPTwL0FnBCt7ftAescQjP51Xvbr4FBVlZeWPDpncEq9zl68Tp0KX5jiIoqzqFbdW
eOhKBMUZrqCgdC2swujnhFcfPIURMMZWGv0qrCNpKiOqDP5hLXKqJcv7NPZgvErg6BXiWDMBZoG2
VR87hI+qD9d6EbybQv8GhKmOUYsfNSnEhmcCx0JkEiJizOezJTgB8W8QITHndBbxxnado8P9NTtw
F06dlTCJSZGyZ0WhZp3G1GE2SpteGj67ajGyFKlqGxOeCYwvxp6aPDC4+I4RIy2sEfJPxegXyCOo
DpopLJYeziLHZ0WDjcYb261sqazsTjtMpfwRxrDY0igal3Utdr0F7y6pIyxrbIYRmaxDq2+PTu5Z
+G3IlaVRZzsOlzNWPxIdusYA2MHDMItdKPrhdPoLFrwhorXyKVqY+e8b8ki2ps1kpwitXTmbMebf
JWhcaI4TMaf1FL5W2bjV2W7vpirdBGn/GUV3dt0BP4WxtHBt7tEuaYedBWli/ss5BLpdVehHJ3QR
FqmwurPqiJDE4ptuNzn6VOggG65EaQocz9GvsCIVnbAiVtCI5QadoG/oLWSXpow3/HlFLbgcxviu
gSqh0B3wv4T90iK9FQMBf++WD7zqGo/QyvCMQgpxQ7kdgjjfM46lmQ9ee77LGLMAQO9BW4tKVDQ0
GvbDJJYCCca5jspD1H/7I4Taur7vsMFlFA44mwubgKvkGMKEjU+GQfgYs+VHR+YPo9yHE2+JNpu+
3WF+abcgxTNHPLrSPxDtm+5bjwtTJe0+nm2PbvizqXSouQyJTKMmr1UIubALhga1jodE2M+V0vHa
d95raWhbwK9rkf4QomSYl8uPNvVfAgvtseP5ez/DeZImqP8K69kBlb1upuFJ98w7yaEEWeqeAvOM
XfJzlHa/9Xp5qBDWN3o5riqjrzYqFQAPXB3DKqyW1kdaULSokkQuEBbEYD/bTefSNg1JevXDck4i
ugJF8TnnhMMpTGo1uoJfdsu1yhLG2aRAJ2FxH8IGQ0pDvFg6kN0tSeBxEl281ogoG6RFteA7Fqnt
r7IM1XDfEP0eYHFLo75aloLiHgL0hykKZ83KADs1vUCWA/1P6l7DNhYCaAmoykLbe+l6f+eD50i0
aNg73Dmx7229KjyRNvBtSzSaU2w81jHuhcrZ41jpzsXo/WwdSy79hs7M6/LvIIEuBjqnWxVCIeA2
23bB3QxhzAfJgFzjkW3bIU6n+hgQGbpsZmGEWdeX3jL3U5A6u7SnmindUqxFbvRbTR3TKXNXja1S
Isnf0DbXa1GQbFOTlyDxUnKujK/jQByOTY5NOQGXKfN8CdcMDrHNZPG7nl9lyCs5BpwCdEZbXLja
jGRpXilRDETOvkg3MWHew61VLJN15HvlIesPMZMIfPaevrIy/CPKf2YjP8yIPwZGqbEuGuIxwm4k
uhNrXqoQ12ZT+ea0NtGK0vw2zUfTrGJekI5Jatu2cOv3ojcPMkKaPiXVXlc+exx65WU+FuOmsYdt
nvTEBKAUxTIaoJ10DxF4YqLevLcI0SLL1mhdkmkE/G2vLOuOegO1So1TjELyIN0wXbmjdWbOvIbN
p1OUjP2azfiMf2DHXVR3Xssbv8k8qHsjsZcmYQx9DbPVVkwBiDH9trvmSrhlUzKr8RVUGAhG9ZqL
SBJnq+1SnK68o/vHFOsTRvWxWJVMDRVETXrw4tQVs6yRLoqfBoLv1IA8heAAQl2IbSdaXoNy2gc4
64H6dZ+ISvGKut2h69ncZM0Dc+xLaTU7obD1Owktd+KYGztA5RNFwOB5VpPALA5uE+U73XV2gLlz
S0PSnuffbkeix1h+jHH5hCD4GxWRgA9oNgdTw1aMHoMIYFMHRaLjGHBSUa5r+xeTzei+cAX5FtAA
0OH3ER7t+NAmB2Z97OIs3JFJ7HxkHm+0vjAf9EhDqN98oy54b3pcTJ1RQ6ZzWNnZk1pn0uHtCxDi
2LfVeBjyZ4lp8+ijmJM+PBmN82nAMKD+k7HzWo5cya7oryjmHSN4EyHpobxj0TfZfEGwSTY8EiaB
BPD1WgCvNDNXipEixty+TVNVADJPnrP32lr+NqH+xGVnTYj4BqDSw8xQhtzEI0DWY2ZCq3RDlg/T
ZCceSW7BuY4KYDUYisO2o+7ZK6NNajs/WsdFO+f2FFKFc6r9YEsxzOpiMy8fI0nWm07wrcerhsfN
CY4DcjSdM3/8UtOrhkr16Oj+40hcHDqAraMcokwqSndZQBw04/wMqHKrEArsslzHAXD2Rre/FIQz
YxLqbjSbssYtTXuVaqDcWf8YecwQxJoFlJBi2w9PtVbKzZihN5wiO9uGdplTsqE6xprHBwYsUmsw
3KiKVZRAeVSE026wXDyKt24PtqD/BZXkKzLt+7HEhQxf+KWbOEIou38X7rkk5BC1NcZEXRUgzcet
APQFICvSd35FWAshC0wOdR3oySq7BUBUkbipDCTHOTLbFuarS828Nh+EMStPmWJsNA3AOBrwZJsa
hAg5SIqJDYlqAEj0xoKbGJ/KiB1vB+a33ZIvQh1Wu/qpipvPrk+mHY3iu6JGkhsE3r0Hc3ivmvw5
U9pDVuFEqWr7N25UPJVZdM7KHM+TN71TNt2GqZlvB79+sVH+oRqU7mbsIdLCsqBkxz+vQGKRBQZ0
WFG8aLmzT3vPoB2i3CPZqeZGNfp72oXTXvPqG5+0eNPZwJckjELQHimy+r0ipNbo1DaUHmt3pOP5
RgxtvUdV0a2kjwQQ6kxCZxiqSCb9FrVqfjAs9THV5qMdS8oZIF1WRBOgjRwWK9ZrL2p/9Egco/gR
HsrJpgDDG19tOP8jZKxDVJExFjmcD6xaAjJNU1s6Fl7OCcRYbTKmCWNGyYqbsT91bnGLKbXY5DwI
xZj+jOPkWNUR2SpxdO8Gd8xkno14qE4zbrCvchwq5gR/pYOTa9UgADI9hJlXI6YzfAXyum+8JywA
zknECRrh+Y8MSrVr7Nf3y18yWg4eZXqx2rqF+K6XpNWQ57d8ZSPQkssc4AcRocO6prC5a+f/abIe
368AQpVCL7xDEW7fqZRxW2202wGqzZF4XO+pBPUNJ3KnkoRSMUVYJcaSfWg+avek0iZJ4N0g8NvV
Qb1uiFEA1URuougn4oazWScShkiG6ReupyHcqikv9r2/S9LIPppj9Rp7ZbBjqSLn1o3qbZrjxYln
n3FauevlVN+N/j4rKnUbdo63akuL/r2F+p+ovOJoZK+NHGb7bHkHnbCAFj2qnT3LBErL332rCpjQ
70397IUsSeMwNUcALQSuZFCJIJjB62lrh3xWRuFsS9mE/GisyXAC/mRv+/kwmk2B3Or8q2+1U/Ge
WEm6p8TF4GpN/V7VloIoS0VsMY7J+BAxR6FOUWCVJvAjO+Z9cgXk3T5MxZdsZPPMxrRoz+bjfzGA
QcnCvN4BRCNQEAMaQS/Tzz7lXdOa45T2zjEK8i5tM7oPii6GGM5ZPzgwXqNhPzuIe8Nlp24/oyYx
qZ08CSuO7Er8CcdJQl8ua4q8MuyTC3AqHxaJQpCZ9uHXZGJ1qjq0r5GkEBcdy6OdQWhGCgxwRguL
U+vy8u0CwHaij/UdOv8I+T+5nSMAm9zx91GACi+X8pniLQEPApXKNJHdpLdlPiY//OGFAwETMDuZ
GGSlN6UQn81sIg/y5lXzO3UP3IN5yNxWqjjbZ1H0I0vc5sYe4bLpiXmKJvO5ymRwreoY0W+Qfskx
IwgxDzlPeZ13moYXP6TNvXRN/BY2whBHoKxtJjRxSHZCGXc3Sx9+BJ1E4zX2jks/Yun6wDVE64tH
ZW/bNTiTwig2qaZfRWtxvHSSYxQTqLB0GI2i5RY2Q+O2zSAncnZY2zXJ4pURDbwKVX3ftkQ63UQo
jA+GgmFZVtV2NLtXqKLNk8y8K+dI72ZiE6cYTainIdsdBFZyOCVRu9dqhm2TVbElhL8DWuvnktFh
xJw7jLZxE403fU1Sk6/1+a53pdzFqPgw63H+j9R4oSSPT1U0Aya4mRnMDXeZKV+TzHgKXZ+gommc
Dont/6b1vZuaITsvg7oKb9aOJNJjbZbpjgqJfXJugfo9j6c1Ut6g0/tE1WQdGypzlDqMxFNJQkKS
saOHgXfME7rUOTQfoFEDd3H86GfQdyQWKHgcLduRThtjedfUzavaZyqoxpF45MpNtzKYCBevcG3T
39pUjt/x6UHxmX+Pk6YTX5BxFEwIvd1YdDNIloT31CY94dezUFHQet17Ma5JO/QPy51QqehHaPjO
qWFSKpPugSIyOMh5oh/weZw08GKVMhhmDSl4Jqc1d/RicVhOlAJjOxpbnwV33ZWNAELj5oSsZ9Tz
Hd1LmM9cApxDM6gEwz/5zsnInNfSm3n3Zr6OuADlRMWRPW3SXQiLVRr6Xezp/QXwF81TFzRM0M63
eMc2NMtx7IAAjygLdk2IKj+bhp2vy5cWQArThJizRazf28yaj3lnjvh06zuJCvGsN/YVYAjACxWQ
CqhhGRdgiqYe2sSqz9yHuS1qxg1+nIxmd0dg4z5prd8NePm9S0rKIZG8kTgEt4o58IJc9SeuDu9q
kAwRG6/JZJq3ownBDlwL0Smz/oY+VE0OU1Ny2qeHDUfD2QcC06k32sm+FMbB7cfsJDSHlJsoP4Sj
qHa1xiaacu6/g2ncX6sUGGPK6htk6Y5ovKX3x0SXsNOJDX3KUaKFNok8YFvbuccLWoNR7VmYRM0L
37s0NUqzDEmVVK7Ncl6enFlf6bVWSuVAWp6EZzgn68rkqOEcPXO05/aACxwm4pSkcXHbTdUWvHG3
7a3C2Y4tbCFFsxRT2WfrYp2vXe3WB5iw3DR4KIjGi+pnevcvETl8geq9zfeT0AT+HjhgvW2ayFpX
cXWyO+8aJw0Suvpaxo+wp8iZzcMXu3GqUzevIVqU45JFcHsYaAKsa8t+sfwINDmEwh3or2on8ViN
PpG5tFX/6IkHLQVpUg3xFqihWru2TWFiM70UfuFvpPNriQ0PSCYgVLc9Yi8G7GjPaEXO3By+nT0e
JmcVFd6NM7bJqqnCXyLjkVua2mWG+MHsWvyc1XQfu+a7Qe179YykO5UhXsblItE0NfaW6o21wSik
nKeV9pQ+GbKHOF02n1abHPDr/FSC0bcdGI9wh+qjhVd+VwzgrUEgeZvWNqO7RIpP3zgtUoVxyhER
IPSBqwuJkSTGgzdIGx6T9pUadXiYfGxZ2m70LfqTiUIzUmirSNEciJpq2OWSbXIkFfBmeSvYCMUu
ooKJ9IwzmR/4W7MmJiwbSTGqaQYfnAYfKc/aPYml27EuiR7pkB7HCW5Mi2F+P9o3eDc1/L/+uyjd
++UuQL/lnNOseDWF86So52s7Q2yRFYAzVbbN5Ek4mJjrsAb0g8uyT+dwFCBpmNey37qlP0mUB3ya
UJNiDzgjRNNtFyLAULPZP4n1EjbvlxA9GFoAY56fPRMofCktREC1L0kB0bMzmK9lDZIJbAArnMaN
44mJQBIOpkSKwevOfldubK1r1GMU3YydsRzHW4ZU02qp4JYNrajASDIdOuZFfbsUJaLVmiMEvXTV
CV+tzAhxNeER0EmLUmINYirms27os/CqScIbPRh/RyqMfuo8SovOcymUlmV+2S6qrv5t+H5/p2DN
Ulate+GH94VtdLQmeWo06F9t15Hz2WSkopf0ZotWbt05V8IgpoFQu5TyPo+crd/hbM0r8QrcDgYL
6mjHs4Nt5cQ/O4z78+ebSsX62w+b5VoVPqQ03PpHu/IVM+HiflmuplnKEltAryVEX0YfHc0Ppvql
U4Ce4FDYO9ihlJm+LPvIt4AeZZT2ZiSJdtKy6eeEQIGCTmMFnUfdnuMDyUqVfQsE5Gcw0lPTyQBU
BTl6fZNoh7AJLvT2o1OqjQQmlELfh338mXSEESadeWGRuYYYd66dG3z5rgZ5y37STDX7OYnsgD2A
ezWoO6IUoy5gCmhjEpjrU08Sgpo3rLjKhpOqqMzssB9/JBkr7qLcXVR7jq49xIFBBChdmb3Kx+G2
S2flLe36ruXG6ktKUM7OKe0IuP1vuRZ+LfPJbh7aV6r5HBLoi/DBCqk1l6gCeQWk/K43+Ay+VUMU
FMJoyrPbYhzyTGNYS+AgG4vgv6PQo2sQkZ9CuBHB576OoHfW87DHANOsgluhXswRDkpLTUpSGLEB
FrNKXG8jVykXZ2TajABnMbfsJBOPnsA3mREZulyEzqLfpAL7WUUIIImQ3KqKuIfIJYtuvkjzFig+
WhhWyP5sc71cV5fSZNd4YbJF/aE2ANJi8qnOWXpOI3O2TYhDX4At4MQG/nIe5ecdZU6auLf24J0k
iFiwWo3YWVN6u/zECDHUviSYtcSeDpyBIY+ooc1NOE8OLkTGXaFxEkc/Ad8IPnYANjQ2Kpt6k52A
JhhjUe5I+k35VRtGrK21dkLFcUVn/mxFeXCIhHZnd4W5iZyM8g5VnK3yeL9caILW5MUbGM1Y80I3
xNXBrDG3G6ZFFA94u0yQS0BAu0aRiQaSG2E5ZS2lN9cmYzEV744v1CaYIxazGEDD5FBA1lhMqIQl
8o/gVYjiscNzcS09ZGh1O+TnzJPgsQaa+qAb+Q1gSXIHKBiSwGZXOeIqQ8ue2ZTbxbox1ZSesU6L
I6+9s8ZafM1T7kSOZdCfiuAEm2sGkrKhLVdPWEBN0iKccJHV+WZRJ9vT40h3467khXZ+kxzDVoNt
N8zgWodcvaWMjNbMgox1T7TsNeuhDffGUQeVuF62sVJzwEtCG6HgYJYjps9FfK9Qem6FnVwgjs/V
p49hSCcGbrd8qkYODQs8+K2HuhQgPXhNFHb+ZOvrJgNWXxv2eHLsCmNSaByQUty37J4ns6pe0t7G
cV2/xclwY9g9xrv5CeDxJksJCQyw7aZYa3ZRr2xSRBjLvNWNG++Xrwo4K2r18IdyJs1p4jojg1wK
L1KM1WOQ2dr3EaeYhRGpZhkoexUUSbT1UVfuaycjXpa8Qvo4wa2f3juZI9aerGjYBm2waemNLk/k
KOB2B94aQAikgvlGKo6TlroEwlH8R2kDLqYK2lPR+Mk+HIqzXcd0AoPycTmdDmxgdBhDdELKD4nX
Ee9K421+C2mNjW5l8rysXMs+MlYucXeCKTU1Lb94IrAD4vc6jKeA0Id3+sbWsauJ/Wg7euykCRP+
FyWIhDq1W5aDRZzL8rXXCTm1DYfw4x7Ue1Rte6071imRhIMM5aGzRwYLQtlzrryNSgNbZBmr12lq
oX9Npc+heT+MgzhaWNnw5DAIj2Et7NOIIgSE3bhNQIWu9CRC+xlFLw6ss73mczJuiIad73Vrr/r4
mlr1/XIn65U4mIJXRRvrIZmq+vuoFWkkZngN4tfm/D3Y1ujBd2Z3s/ihlotgM2ylb70NhGee0VDB
vADCQt8DP2cttK3ZENDcwPPca8S+jl5YHfs+fvBqSBExwWJhyyzST4Y3wyAOYlHBIsU2H6LQ33qS
NGHTIhM6JwwMGey1kl74vbbmukbea2XeL8tL6mVyTQylRqoGo584zXnmS6SkjXjT2648aK1u3RR5
uqlmgYuTi09vVvXaCZwIpwM4UEaxOOlkn+elpW6C8Wj1tKrnezKfK2ZvPrUvT6qbqQEGHp0+8LfR
ivxmAJI22sR6Pm2KWczW1MkBfQT4jWT4EURI73FpJ4dUDqR9zufjsVSfuagRTDr0+SA+oXx0x32e
waCiL++cl38qx+COOSSLZED5G7bll5NnK4L6giPDsHGlm7/E/G7Iu3yOUzleXcR2K8GJh9LR23Sy
fV8eMXcuuud9ZUKsnijrvWIFIuuLsfBi4fPRuJ31O2pihMO1qA5litOCJGZtA40a5pWfjecxNCDZ
2v2JxvFrU8Sr1om+0Ocy+x34qYReXAqkyxurMTex4HCmGbCw+qi5ScgtI67sI9J0lN0d051lx59m
3+/gY/RLRhqiJMJwWNXKmyEE4GsNoGl1o883FhA55LZPmbIY4Q4CTz0yGOS6CHxkk9+RTPrBECa/
iroJd6LIiQyj9VcG1XPDE7tTjQgYxZOA51onW2rVNvONFINvjLzOMj5SF051gg6ais/LNnnh55yB
cSa6WupcVRggvrKxcmbu7xI1UhspUtDcnN1chPScZ/n3rMj8XjQcvT8U7dAQK2282nPuAe08d2N6
jLxgMJEfTXOc8yK9MaJih32hGwGpFpIZI7c/Mp9wlsUBqaDZCjYgY5kILDo7sy5r9mHNAk1Q6bu2
ZwwBQV4dAMlltSs2+axhjmQxwyxzf9PbH8UQBreaKWnGoEgFnQBJDCFcNRT+nr4teYcd57Pv46Ig
Xee7EREkn06tYe9P35CAQPuNs+rglJ814XjUbTGwZRHRSik6yOmtvB8lVDELclQa0JEyIQA4Vhc/
SpjkAlD1UpdpZrsjvCxYEQOMNswl3EEYxUMeS7JxLNAfhDq+BQrHxqSHj7bprGVTi5uug4mTFbwt
ULYrhQqUTnq1lwVBgJ2hLtYw+qepHl9bIeIbShLIDWh+6vhxzvxAA1cYEEEpV9GxKRJ8kZCfi9El
L05J6BN0Wy32pnrgfNVM1b4es/sR1liSe/ej4YTI8/t+P5nqAd7eeG0L3oSRHJeLp6XRwIkS4Qzd
x3YvUsmpGWmqGdacpJmrjtlEHCTV4onseQg7mwA7IIsQCyur66Vqt53bEa7mRHd4PV3npqym+lij
RFv5qRasDAtVgePFt4bmBKdvnemi+UdOhfCwH/QAnn6YnARDCc1GvphYn3QezW3DFsqJlRELMyvk
gGMwLzJUakPWoWHyJJIiczzpfIz7VBj+KURdcyKvfq3hgTzVnl/CjhE4cqhwpDU86hj/b/k4KyZz
Zr0zkXGsGNrj6+j9Nwjq+TEe2GK5/TZdlvg3nWDT9ofoFE7xjWwBDmitjLaJCzyxSsWWAbzCczD7
o+YiqimblthmhD+u1HBEzafl2HknGsS9qWlG79qZKgwadQsxgWTY+XvI+qiOTYRAeLlrhu5A/Ces
w8J7+26QteGnH1b7BKHSeSmHpd+fkGdqG79BVwEjOkTbA3HTiRnWhlX0GYR3CAVJfJ1dgqUfqXPe
T8mlHsL7DHLOvtLd4ZAb4SuUf9wSCIQCM/xlkBXnJ6NxGD3nd+onFiFnLO/DZN42ZBvcwX8lMY6k
KAAeJo6T6Fb+sEurvlvuIqsl/gzgHHW7RL/phWV6mjHk+dysLH9grn2bQ7ge+4zOydAXR1oo7SFp
6SoMhISJsyr7BA18BpCJNqPtI4v3bBt5Jrq0XUMWAM2OwAHAsGrKsTsNyJmFRtBDbIvt9/0KQ8Oh
CXWj2pAOamR+drPRuenFa9Fb9QbBh7npunQ/EYR4Fpl5j/mHUwSCp2UtSiQ4Y49ITSuo6nVv2qCg
qb4oW0P0hKtFzL1Uqh1O4EOeRs+tXV8Lx8yuywcdd0RwtkP/M8g8gKsw8C6qI8Zr1t3DNgrOFSXK
WguTR1G7ty5dUt9mnOJoSITmPmQyOM2eidHjYu1NcA4FZIQd0O3vl9a1Du2zzsqjLyT9XBe0xVLP
kfSKPAV2LoFNcz8pQKrAMGmfQFmkj5xP58hhXmtk1bfjU9ZTynlgZHIPCug0xyd55KXt87xiVdWR
hGt2ionDGI/zpMSqUEc4vQxga6I8W5bY5e1m5AgPzAe3owWyJyAfGLlXtsFgMByioCc4zxQ/avD2
XCR1g/pToUgQYjdBr7iWbfU85czlw+5g83JPKIVe4mEu6Sl9twAW41vT+nSL3gRskX+ofMrQZTGm
CI1fqNnq70sOajzdNWoJPrDLSwl9KmXYt9Hoxm277t0EWXNcyrusM1BEGLHcoaGE7mQH0Y0TidOo
gjl5gLPp1MYX7IXkESQVYpVJvw3bB0fw2ZlzTxAh3ltiYIajjd0LaR16v4HhNRfqeBVB3pD8QwwV
ZI2GgdTcig7RRa4B7ZFVRp+cfQVqcvpzWVzkvL7S+u349xFC6PlAIrLXeIzFlf/HxvFUqAlOicXD
0haYlRc7vpl4zjHLBOFNoXUCP7u4MVp0giuyN4MNw8qSOAVnBGGPusPVLEb44WX5ABAUJNfln5pe
R7Obcd7pUd27Se7foZN/DDovO3VjfPFCZZ/daHTPSx3AiUCcK7RHa8/jzKYEKa0ods9ZliEMX+6H
mpjgpQJF8rgxTIh+Su+mTZS44jLZ4mri9SKBFMVNwKj5GHjTY9OBHjDKkwHw7Qy1OdstM5Nliw11
vb8OePIZpqSARQf5ySPZUw8V6pjF/UX4SIliPlXOcKjoJSVNUKH5qbxks7QHgPYcRTtTxBxs0CZa
b2zNTcZKzXNWxk7+XQYifbgESRvuh0m/WDJjojgPWVuUP870Jggl8/AA/hSqhjqqjzODmRSygDgH
Br6pNOZzWTIDb22kHJ2RH31n+PKjCHUk91FJcCZ478m7r2ZpO8F0xxQCPVw/tpFQTeN5sK19lSfE
BE3TACDebi5I3jdLeZ8A7jxYHrO6hCSWpVfQN45xi/3tjqk/yVrzQKUPTUanpBR1esBOqqXJro8R
0tT9SDC5DfgOVUJynTi2IRlBUTaUln0MlfW11FhaDeysG8JmXelNixleZrskLu+WNmIckCflTNV4
y8NNnJFnfp9oatn9YIjYHhg1vCEoqZjcOPQR8dNvHeZzCLbB8SAfMFZmJ/VdHDvnSDborgSCIhNp
Zs/7cbv94utwRfRBn9N8znpi0mr4fd6EnsbqE05a+jTSf1cc1qf2VIcubAEmL4mW3i0Nir7T5N0Q
kS05SBPUN6xzsNUGmHO7O3sThfji/RsDSN41Uva2DpwzisZkM8Xy57KXktPaH1QK9zccmTskBFoK
k7h1WdG3ynKbCBKbm0Gaz0GxN4pt3ZE+uxw0WMKs7fI3XvE7aNjN9bzdlQIDWtKm2smH+R/FzTqC
IE07GJidjNBs0xUT8I2WeYgZRIc2zBgOGQCul806ibxzkujpgx0pf9fO85e2aH4EGuty16pfkaHh
o5Os9hFCcgTVRY98Rss3tnJ1hl7M+JvWoCFJqbXThvwpbstPRpLOSurjwQORLBUXRgyqpNRC8Z6K
Fwzi0G5LLbiU8a8qavaNx1PDvqs/iqbQHyPOfgUNLb2CjtoRPXNG9TJcSY95cnRLnTJJcSZ0hApM
VYCiBLSLlYVNjhK9uQxl+r44B6qWKzDzRWpzjgbVO0yTWLORrdf6udFNcGS00hmmzpEwHCr6OnqQ
2L0Rs2EhhmF2jQOPg92sSe8xy51Sp+YM1o5vrZqekjAnqjV4cylWYfElPSlr+evg9zFaqt6hgOze
VCTkMepjtXPi9pYG6wn+JJCnwo222sTJzxygSVqaBiFBd/O9rOBNLf4y0uPite4yQDSjxr+I+XU7
MKaF62+G0t8zNUk5O435BuqNOicSzHtspfdxmQa3xS/Lh8SbGUwrbWYblt3uus4Nz8lT0YzdsdKA
2XoZsgg7NxkHq+I1tiuxwy3zOwyaYStyHaEUl8j2z2ba6xs3iMrfOF+cA/1i/4JpaKOi6rEpldrP
AVmu6XmPZKTURwbvZCKxr9YtWVe57t8xlYpuaCNAafAaydMfMDRzzUM76afWSJyH5aYr1VhuuQov
BTPbS+PF5gnMebVxq9bYgGJJOMSVGxZxC4NQuMpm0Xuc01/ISSvJvfGKsJd3XOgna3TTjUElt7XJ
XN4SxmLfOzf25FIrDNkLws0PBCDtbY9Gv4r88eQV5CZMnUauXszpMybUJpKYcowKIOl81wyKlW9Z
19qcn52nxJAtp3CjRuVrldM7SZB0NOfjqeMy4hsEEz+wGjUVCH4BO61OPqpfp9StZzs33vKxekxx
T+zx9iRb2lYBqFYl9pGVG4iFTYykbf7DGMyL4dQMnWrzQ4/t9CBNOfBTql2rud0dc2nzvulNZpRG
ubWV9xZp/mnhZ6QVEETCAc8TKywKa/SMtkgbTG1Wf54m9yRapFfRWJYsqljdNb3A8DSC/zRRKPAk
oMKfnxwsZExtUiZSYCum2Ipu08n4MKRCyZghbmhGbuTIYT1yaVvFTLmXSqRskBx73UHoHHBA3X9k
zoiQ11aPPom/NmrtpQBt4vbFr73m1Nk9wj9kHnxfc59Z8AxtZrhkeO4SYgkon8wQSErH/mZIrz1z
QLonelTt3ZJsrSavh0NhxTQAMUocvAlRuYHZe4tJPzs7SkrCBVy5bcuiuaRj+JAc7bnuakhhO7Fb
4SqPyRikvYo82fTvve4dBZLY41uZM4aMswtN1M8kJI/5fLKAmEiHeK5C7Kcpm+umis2WQypLE8Rd
uj3w8zzeN0NGxGPFE7k0w3Hq4CzYSAk8XyXbMXVwXfUt162XvFJfNQctylAwJna0ReWL0aGiU59X
dn+r9RW5CY73vowCLSv98hB7njKnf14GApriMeyMtrqwam4EeURnHW/3xtIg6nmuecy9Iry2QGCI
vdW6rVFz7UOcvHj0BM9h9Mv2WnGYLGIel6ZdmRg0IZ3+t8p5WUwTVhqTi91YWgY+4J0JEesUTIh0
SFeGg2Cx9JPceVvapre3qvJhcdHDlp4FWNXOrcNbl+7ZQ8osf97OGqvakxAW3lsJg9OCOIYdXpIL
zVk8RTP1i5USvQNTVoON5FBlZMIKokFOEuU2A2vUqzJ9DdI836dAEhEqfizfBur0JTSUfhKUt0XW
htfSgtDUR6bBi+j7G/SH+i+gEfFKSubPNfkaK3z2Q+xynLeb7ofC+bBO8vIxHJnWomFm4cj9nZ3r
OaZAvHPLGxpM6nM3JC9WBh6RHBZi2Q5bdja2j7nl2FcXEPhWycmF7RyeBRr+mzCm/awGY+D0utmH
zPQBvbJMBnXlnNvWv2QMQ24aWxH40jGfK0jo2Mf6gF9z3p0xuXX3RrH3yw5COhfYEco6MzY8j4RR
PdaadgktejhNQUPO7jp5Nzq89SYE+hg5D2ELt6QxG2tDnDHTGXdoaaQh02yskUcSscGv730OhTWm
/1r1zAaQV0B8+96PCG0jqnf+kezdHfP8DsYAYy/Ch4vtEE7B7URguTUrnmyeWqLzGkajRXrQIL5s
ICJN2wUE4ev3C3kDWIp7RLBK12qUNgSKNN24A4rNMo+I6aP1V2NEy3UE8ky0sqOeYe+KAzwZQZ/W
BywXhSteKqRBpRfqD1y2b8VHP6Qnw9ark6HJp6b3sXOwaeFJtk4wS6PN+Nr4crz19eZhqZRD+vYU
tQFmQC2q9mToebtOwNyPJ1RLWfwbgBtQdscSW4FjYgek3h60N9tMgGBha2LEyfTqLzPV8JvWd/cN
l/mXsivuRFLK9t//8r8wZ1Bzmhg64OpxRy7slL9jowC0UEPDBr82WywdLXmbh6purJuCzAJ8LlQv
gefT3TbpVSoJQ7gZdZIQ1WScxTfj6l//4cV88/k+RMWCGsXyT3/8DxIT+c+/zd/z31+zvJ2//ekm
+WhgGPyW//Sr9l9iJhS2f/6if/jJ/PY/Xt0MNvyHP2Dpho14330148MXBYP8rw91/sr/71/+gUp8
+ueExRmi9N/X7H8QFretFGXy/veExfkbvgmLpv9XtjTEEURgmM7Mi/rLv6ivVv77X0zjrz69Pi+g
IvUDB+X63/iKwV9dN7DQbBsAukzf4JtauNQxSETvr47BAReM7vLT+Kv/et9/3Ez/jK9ozqivvwGN
QAd6jIHBEBkOACEW5D+hrKZ4SrWMKm1T2eNwV/RoJ6se1aIOkW4io5lTHCe8FklqXvtfLbRxu/Ff
YroobB6dtSp753ZkGgWVJiA1m8kINhZCHDSXiCYw+ERhye+zte1mR4LI+mM55ZfQpo6DGIdULRTT
/8GVMv6RjOTplmH6nk6D3HUC0Hb+n8hIqAtoK+URSYP60G6WppmZJ48ec1SrJhyymHrwCf1br48f
WoctLuzSM4yYjmFX1W6SMHZQIuXHv7sp/pcHGdLi//iwLZ0cccMzLIewHf9P9CjlyVoNmFs26aD/
MKt+ZE5CN8iODfxvFdmpjtb2lyAMkJHRkLPABenGz8nx0j3pTdqmLn+7wkBxxpfWmk6+gpE85iS3
7XoW3pm/4WzNSkFZi1LCfAvzZvSGaV0REOQPBOUVVa3tQLoCvW8mXHE9aYoeuq8VJG65noFLmY0I
p8Tssl5+rDMTiWopp109mP3aVXpFXAnDIiLuV57gw6X89La5zske+RPeRLeBOhSu+5kYY1o9Y8Va
6QfdrJ5CSCm7Mpp7dGGOt5CF3SWZjJy4AOob8gpyjxo2TGB9q6TH29CWxIFVAQSNwflKDOBUMfrx
798NVGhDLFm55uPmtY5c0KCL9iiv5i+oCKd1SZ0azPIr67Of8ayaaMCljDn1Tl4SgGKYQz8bTaEM
R9u6Kl5g8h40pwUCVNHbdyIOYnNbrHRm9X9bVZwAmYtNjMARAf/u0603ak9T86N/LxV1CBX0mckP
6Z+G/OFjdVtnk4ssdf7YxvZCvqIGWoQHA0EFAWlNwVS64V6MhaRNpOWIl1NytwJ05dhi+0d90t5i
1MGwUbyv5TIQCJZSBDKPi0PCT5A7nf0suCd1x18FsdfvdZmgr51/YYpRYxtSxLYj2vfc1h5KfClh
Dxcbo8y0Wy5fGjVzQ6DdaIEVnlzSYs55QxSqMgj3AjhZBv1H7k7waUr+bWu+4ADvVnpb6Gen5sPz
rfQYTdOH1WqIOUFkDGSwr0fF+ZeDsbtO1Xyymz9DOWdulEPxjBO52Zi52RxTHdeTbVgfy/XzzfSX
y39Hhwch6DgdZfF2+Tpi7+EJNHTYasVgzkTcTKpThd+zfy48EtQXDEYrsjXLVwD+MSPEpP5I3Ogp
YawXqBBBH+ckliJ+kBfoqPo7FM803vNKG3d6G/8wB3IiO8WRIO5LbmtLtueGRBAjFWQQytNyL2OJ
VWl5DfoRwNMMU40H1W6W5WR5fJN54VgeTOmSGA6D1Q9xtdLKB5HZaKipa59btuS3B2STJFZ48VL/
c7klpIAxgR7r+/tTc/L3DKNp2yMKaTczJ2pdGfxtR2Rx0PF74pC/FN17ayNxblxgLsu92rbw2/zu
7m9fs9y9qSVAZGcNncKIB365+H5CSIaGpHDlHjlg4b3TiP+uaBkQR2+tO9nZLIP5XQKZZ8XgyUGv
iDegiYiicA2Wn4Ro3NVEHsJy6Zc3vvxTjqSckSNLqfufhJ3XcuRIsm2/CGYIaLymlhRJVawXWLNY
hNYaX39WBI/dM11zrfth2qa6WcnMBBDh4b732rF/VYtRIL+DGd7XWv1q9cnUjzUc8tcp6RGjGYNx
G6NlpxsifgTmi6JYD05lbd8WnIE4i4yNo5Mvm5jA9mDEEf8nf1y9tJui5EfU0PN7/efF3pepC2YT
uRiUGW2VhfmnFjbPvUlG8xSnyFLn5ujKD2FW6OYmh7Rc9UedpRk0CxG8wTQOexfuqXzXEa6A0LaW
bRiGW3w9TKmz3gSa5H0EInmbS+7usXwJu5lekXymHSF7BiOtTaRK6UorS2zu2UeRabtC65nAcZ5c
xQ3B40btI4nCylYX8X52dHzLeXkcsRKuZyZsBBOZxEwPDIXYL1eO6WyZDpRQdHmqSh399phpHtjJ
fWYXzhV3FjmI7WZy6V5NdDhTuWQQsnLpE++hlkuH6Q9/pZjVZZyTH7w5AVfWkk8zaPkXc5mf6UAS
tY3x9Y22WHOE9hlw78z7MraL3eK7AjfdJUMrGBGilJasKEl7LuSTiASEPUe04qLenmjaYxeGX7HD
jMzEq9B3CB2I/3h14hdykgJWhMRn1N3t1LdcS9gvoYwNrV7mKxOJy1GKjpblZBBAz2tNEtQ8fTcg
XJRaCxYuWWMQ9EzAwlK/FYi9927JvMzNAHdlPJ52LvDyabFB+4kPr1X7SpPoH3mRqmxMDlAPAHGp
25NmTe8nPsgLsuttvl+cMs9TzL926hJ0SHlqubvClo21iNkmFKyvtWxsvPX0UEHu3cjuWiPX38l1
vT2S24e81fD29s5d0XCnVT2rqVPMxq0Y46tlYdiSW1WDxI80Je2gngy1cRE0N8GEx9LKxiZ/77SQ
rKBUBXie9VW7QRxk7FzaYRuDp3YXOOK6LD0vH460wjJsUeg3h7qesM8Ai9FnrDsF9war9rL7i75p
s2kjtjapYF4MPEi2305o/xcwM2xw6x4LwbEhxMLpoS7R7TokDT4F1wENMmtcdsJ+Q/qPwFUrvTUe
IvvKA1nzaHTtZsgdrLZOdOwrt+CRQUkkH6TKyZMjSEAXcifUpMQ3u21mOc+qYCznQT8Ycj4tf9Rt
fXeV1PlNeJY4jZhN9Np90yuCxtXdldWEVSbjVq/fZjMYDzP9uq3m0fixyQmb5oOZYF1vBiRUjfhS
y5OGJH1VjCGWg5UruOYQTSli9QYPZ4t01KxkfjazhnWu44nU0o5uWgWkzOAayWugPY9pUW+ZXrXW
Qr8oBKifye0UD1hNNfwzEuwoIrHH4xRDX+Q5Y5vQEwalHKl6uQm2FiE0tdcm55Y1v0SaexHudBY5
DcIprcQ6JulKt5JbOjlv6osoHRt97Sxe1N6nuVSmOboWhNUY5VlWM77gwEIlMtYI6dQ3WQSo850G
1Wmg7M8kAXcIpVDFTz8qg1Sqvj5g08fxwofiVm/3AiwgGv/F4vKJdZ1xXeKcg6TlNYC1ZLXsttwN
BkWf/Dss8R3iVg4H8k9oA1GNQ4yzIzwQsgpzXPc5lhVoSurlJorkGF4WErnJ9L4RdoLYyH8eyAKQ
qtVvoaN8CNX/iyKdUCyf6Hn1YUbi0pCcZIfSX1hqneaIX5ziIyE2FJVSgdbJ7HeFQQhKlegPbtkM
Z+TzhfesdkHXZXGMXfMlbJ9i55pZLAOuLA0BdRCXECMxSZlXFY1LBe7NL7kJpzVIUb+rX6P2z1Gu
Nb6suUtUbRkuPds113mI667DUNhO4BnVHWanCOBQ+LfQJJ7acb6rveaj9lC8B9xftjZuQzJhMajd
dGjJiA/IkU8QPMh8t7oYm6MlGD7ncfwVt8jJpgxcIl+UwUx5bSbxNVxYm9Vd0cvvYOydrzH1Z8gm
/EktJQQQvdVmcyPEnZNbQszPAG2+tj7nCKmC+gx1ZP7VmfGudVja1GoVpDAr1NojZGlWUuCRYENq
zq/QIlTZkduDqSoRduJecjXUJqEW/UbPziDPWYHpeG3U2oW8lo25lOqbLj/Ds2Phcpd3L0Z6iCym
21bEmiV1Da6ot07z4j1DdwtQlLBX/fOBy/jzvMVpSx4CLRc8ruO57h9U2aFm1YTywUBH1lDqRq4n
7yn0gn4zaRYkUzzds6EHyMUDcJTQ6XSH4iCJo6NfhvlGt6J3cMqsVbr9tdTGG973FvMTxlCymg8h
QS6N6zX/8r5NmRPwn4dyU2dCgoVW0PIhlMH7A+EcFb7FNFiE27a3zhWpUVgs0GU7TDy48DvNX05p
ihU3NM+qnq+i/jGtefrajlFjFbXL3ksRBY2CQsOG69Bq2tVwqfUDe8wPnITgB8nDLtGiozbUG6XC
NUlKTkE2rtNYPPHoDhvf/xzYb/bAad9VWbxAz/uXa/R38i9ndd1hFkeHwwP+S6dYnuX/o7vlc1ax
wf2ifZl5zKKcCl0LOdMpkZ5WjQDKIo0zrHy/nBG+j7ZM04l3tbQHVe+kOlLdtiKdTg1Fc8liCZvm
CCeeLQA9v7ryuuiOVI9r+DEkDhfwfvKp+5dPY/5X50F+GvgPSIN8x3JUL+8/Po1TUPUuSxxs0mLT
xfZXb3VQtAxcTCEYoHAMHwSxa2u9xSKJ1wf9ulxXKt079k7rAobI7mN9fMk11AXqKVPPdqb548Hx
axBxxjscgI2n5zPlXljv5JwjaTviOscS56lPqK+sUDv6wBtkQOpLVUDK2toP0a9/vnimfID+uFFt
1xCm4QjHhTn+B0h+9MY0wTUTb1EzBuRMDfho781ZbhN5fy4Z5W0B7mzLJLjDGD9RHlNfGAKhpdoO
VQEnlzh1KXJPyoDB62A5kAULYcE9K3U980dZGODjJ570wNybxMoMdGHiY65TCwz9LeJoh/bJiAn9
9Iyvf/6cst32988p+ITCtujFEWzieX/cpCOxc5yAU+dbu49FtttEAxskyaL0CXQymoyBIyUZZpM4
zX76NGrhTBhVUW5Fpr3+87sx3b/njKj+FguErttkNvjcanL9+I+7bIx11w9FSuKHIz6ZiEf7eNE4
aVSyhg5G1FRMLhjsTDNRunVEHh0A8F1dhM7WDpwHXxcZg0Fxt4QBfY1ORwbggTYO0olMZqs5RhZ/
cWivatkM0vhnm1ACF7p/4ZhK9SQ3UE6eXgOiSZVHQy1FBvBB6n0yczatKnTzfb+s1NlCVXsa+pKj
G/SPFrjP74NbMrZ73YZ+YRB2CWSQVoN8ZfX4e3RX8G7qDV36UHYbQ8bt2K4nmCy291dqcQ6M/WHH
lCBa1/IILOv1JElxo4RfbTHdeHLO32fdztxSkH2ofRz0RkLzh7ZWg2G4nSBhhQ5b1bBwOg7f1PPS
xBQr9URLwxfevCN0jpV1GfekvgYn1frUlxGLo3dRX5BqMhhDfAtK6hEYBas0g9KU1Cj+u2EmhBlv
WWWSP6vp28mk7qDnIw/7MJOWgHcCFZM8Nh6DcARWqzX1jinIaYQUzrmlfVUHMdXXgY5/tyScJEay
ZZCB8IiUIwGcqXOBu/du2miSU5cWbpuE4DV8A8xzgB7PHrp9WjqM+QzMkV30Ejp7fGPjdwk8lWKb
9dZHQfv6kuuzuDR5/NCEGFCB7KBcTm+YjZDDpPN0txBvOZXk8PaytQRd9wtL30YHqTQ29inKrGhj
eNQTELQ72G4ziKKR1mITac85pf4giGY1qADl1aLgHg7AXTRGn+xNShDTQmEEXHvUYqRgzMzX2aCN
u6HFAmFxHlgHeksJ/mDPrN3CUeyVkoAaQKzVsG7kHpB1qNnLqGrXBsELK+Ypr2ovcSaYqogPP9WS
m7ozPSWt/i6eRMDL/c4b2nAtxnLAYWycrYtHMdDrx1CLn90YaqGJ3nA1LfGyct35Fs6zexJ2v66L
hNALKMQAaSB0SmE52viEJyhdtQKtlNqlxpIT20LPTX3YrsVEHE/Jzp396WR7g3exPlWBFmtI/Ylk
UPWrXByZ06SblrUV2NM5KaKbkqqp82emo3RmobEaOF3TXFJkIsPO8mUvOryMvece1QbiRN19RVmO
XYX6Bc0U51fZONXQ98OyifhtpWfsYW2CsKCvkk4xDC0iufuyfvIjErsCk55E2CS42mQt1VnaXYLy
b62WcM0D/14hAZ7zIjiNUYM2BlvgINLfeb1oGMVHcQkWA+Qv7geYIlwamgVaztbsWuEV4B6QEXJ+
1OlRNDKvfqoDdeKWbf6NKxK6niwsIeikXe9v+qjnZBufaWGFABCwDrktIgOMrfxVWUgUAUyHklxD
dVz87uKGbEd4O95E3UWrBbQUA3gTWArCogV+Bw99QsFEiVvtKuG/cHYFmEsboUz8x6q0F/z6ARpq
gH3qpNJnrBB5TAu2w5VhV0ha2i7Jj4zg9lqOQM1pJr5dX+Pl7AeD0JCtoFZUHUurGWupOOjpcvsn
IN5UPZxNMG1EPPy8/9TDI+pHcL4r3/dPnqxVYHMWa8wtF31x72FAP1h28aXajPBjum3PFh96DYAc
R1ruhqP66KNcJUCMFWQ/2Xuhh8wMg+n77oI0KM5t/9B+DMGDlzQfsSy/ECS8TWl3UHetqgzVE4Mi
k0EBB6SVY0zWbtTEwbMdcVEHQauKf0CJXPZGbX/0C6ne/7znCZVJ87dSg5mOMMnGJPYCBtKfU1Cz
QFlsFPAQZlcXl8JCDefFzHY4nHal87/zE0tuOUYWXPDWhSOp36qFD5wcshmwHcLt9UuwZSkrabOD
CGQ/52b25pYfYJEGM3x1YtBARpdyQ93VHLwvcuVuNFBQc1RdVOsI8QeKZmnQ9wWVXUsElVO+qAcN
yz8IHH8tD6D0ztCIcxjv5bSkd4fmiL1/HSQePlV5VVwNK0s+VStRC2522bojIJM7wSMUfZqClTrm
FSZHVmgmyKurrYAtZsCKW1vGm55O4jszYiI3wHXQcApRXicxPmFVevFj70UdyMyCvhB6h//tEqsz
2ES7Z2MzUx490NiaZa4d1HJX14gOLnkJvSm11pm2NzhRbBrc+BgvNnKLkt+GNWo/wtgbv4co/+8/
nQU9153qaPsZEe+xS/KAHAxkPVx7F3+9uhxxbdGGkjy4ZK/LYpjjLalDttnd/uWe+e8yydR1k4Yt
OS2eK/4Ma8F5NeF0GaCRMrdZ47rdgnd9tgisJaFLXhJ5iqbuI18D6U5bQw2AYdb/2zTSkTPUv9+6
pm5QVFkOM148u3+Uaz7h5E0mzQONgP2Sp1cjwZ6hj9GPMm5WuexJqO0dMSU1b+uHpMojHvZ7NhRO
cUNI8vdoCwA8zItkLaR+epnE0TQ8YLxOgYT7U9NQMc92+jPXl2iVcSHECwCSbTuua2N8D2QnRJvp
IDTkP6ZLdXN644UTIr2bK45pLq9bokQCYm76+l3nsQ2AeT4PuagIgT3E0hQH9e8BxF1xRpoI+kQ/
DD3d8kkbIdbasX0SwfzSC8KtkYODMHQ1/gYtBPVozLKXmtScNkcaCjXZ6NsYauHOHz9mt3PQPs+v
U26+eOE7Qpzwe6QxlJV04SW3CWzLAVsTLWDeGD3E166XYsnSfJ9ocXwfCN1in7XsAKOcKQscCsVk
MQ6Q9+AkgXQkUmbQJ+dbPdL+4qzxjIAHTL88g/XzFMldDtyth+7NZ5+EFGlvzFrfCV3/zdZ+iUGW
wMqgEUsMKf+CYoqc8p2aYRGRUm8pir4HuY5n2nv3Ykw0zNVDWMXhsx2171lhParj6PezUA0fcyn+
kl0QesK/tfA7Xk+VWmq+6kcnP5xYziaaclqARVVzv/vTaukLI1IQL6XODFt1cORJUipGadRSSauz
kS4XlxENPQrj7UBFgBeMNpX8bYlzQecEhb05kEtcdiNEbjnHUqNG9bZbZ9wmjY3erGRK0tbWndpU
ejf8sGeLNgJLgpyHtp5f/EsX5L+7N0ImbLmoJmyV+fbHtBzMb7gMOdrbUI4PbCf5saQ/oe+9JfK2
MeUVUpdWrclqnkuIz/82yNS7DJfotzHZFwwr3ivw3L8XBoMPsxlAx9s/rzr/pagwBSodj43KRg6F
u/aP5k1AYJ6ujQPZwgQ6MP5moTFam4Mw2X9+A/XF7TmpqTGS3d/mTnYC5C5myEOJ0Vk3o6+WbeQG
z+qJqZbh7NtBs/vuXdKHdfHGrmy5SsjZdOeP95VVvKAh26qJKIPQf2tr/H8EFZZUUjiGydjAsmzZ
aPuPAyd4oaJ3bMB5alacZtTCkXAeMDAsO3vEa51a+MFU/7st7P04SQSdsB6gjzMfkYMZbTZeWiqb
fxFHmfLb/PvaajnkXwmWV8+iXfaHfsXNZBBXSmp7GJQvFgOsZebZ9z01isbdhrPhrmPEngx0VNTB
LkmYeKRSmMCVWUYWWpJUYNqY4pgzuN1nX/KgojYI1YFR48LKbR/HKDG3s2x7q5pLtaeFrVNzwfpv
UXtc/uVO4uv989PRW6HrQLtbdpSwpP39e4cURMIzLXUG+ZkDw71hllYSM7AEzPzF/GWMnKBcZj86
zkQkwfsudh+dFrxMmp7CpsifxunFccsXr/P9cylzDpD9HfShxDBp69ZZ/SMEaMTgfsMpiHyiJPqZ
w5a8F/VGVM18qa2drlcXWOr2SQd/0bt3rgPgpHb8X1pGMA62o1tG2nYrCGpy0nlrXUEqRTu+qgRs
LE+ZyJ1DHMIUDMh5Gdhtec/EASPgsNfDoDVrSwuXY8tZfBFDvw3NlEPryASFAcRzaV8ZfDOmnNjn
MDRvslmIZz29+qLje9ea5dC5471vyVa03vkXjL9bzE3BpQSwuPa1hG5SrX0Ke3i0nCIkHDU+N4RZ
HLCZuBtQPo0x2yvNq5PjrKVXaHbhRmTlxLuysRJRM27qHpk55AasXam2oe904ny7T3Xt1GjZocHG
OIyvuTfvO9qUsX+LrQbSFDRxN2AfWu7TNr12dKwEYdYOGlNSKsPi0wxhfVn918Liiwp6k/v0dKOo
kvydEUb7l6dpz0no3Uf91h25NU1QEmwoYWIR+uIyISwjfEDcgaRzIPBZtVn3WBDBgFxgWkW4YJgJ
wVbULsVMsnacHWLQMc5maQyaJARjJMlhzuZTrv3q8mOdE96K0PynBxt0BWpqAzTwB1PuHcTGNxQK
frSZX0ziBxw6UwAR8qcWp0wixCrTIcbDIou9CI2usa0qxKqle23OxhfJ1nf6hBSmrR6iCUyDh3i/
OfBWV7q4ojquqZ8L57NOhiuMTadf1juRMzVMrdV1Tq4+Od60AZF7m3eBBuiYeEp32snvMQtfhy7f
jE55LCisFw/fhxi+3LFisHtxMSIYi0vym5SKGgcL3uIqinEdW6jxJcoKti+/EU87t2/xkjb7/KyV
/lYfww3Vsdfcoee9oBW9mzF7Rv0gwWwrP9UOfMWgYRAwBQBbC15SOOjhOwZXIsNHO8WUaK5/Dev8
AkLrzISIgbVzbslVS3nxsrY+bIgmWu/+lSEsDsrPocXeZaXHGR7KkPoPiw5sFqHytrbHp8kCIZ5W
FiqFgfDeaAOy+uo2+a6LpnvH6EA5268BAxU9zs68rXfybG42nzYLSK9JH3AoAIO0X2HA/tDIiRoS
71COnrMC8baHBXQuJgymeYU/KycjLA0sDsIFIWLWYXI4KRvdXc0QYfKWU5RjUnN0g6G2AcCDbB8b
xHGOlTeoaRcF44nh69aIaIvaKbVlPUSHEtpB38Qb36hveGlR21zsbAJL7j+Ghn7MvQdUwffjGBCt
8wM51tqyy1tammv4/u+6pV3IxYLfM2JaWzkuBOYJYI/WPlRLRZZG8W5LmEFD8ihEeSQzxWlyyn1Q
FPcG2Ztp2V47LPVh+BgHKMABrVWe2Nf1roz1S+SZ93GWPi5l9DY5wYNf9AAvpcFFW8lpOYYXFpIN
mzyFcbBL8T1pjLUjn81Ea7BRI6w2CBx+9Jv4Z1qJDz8GfWfp3W2s/PPkX7SIbpWkFpRPJbF/ZrIV
w5sZ/RbRy7koylXct1uJTKoza6M/xZ7zWISbe2P4i7c+BVgKTbrKL731EhTYHtyv0ho3sKZ2WXhY
OuLc+pKJvkvZYG6rC110WKH9yrt2mPp84wmDBDbHYL4ZzS+9etDx8mgGIVs88t2MM3naVcAZCuzU
wZw9Yhsmj0eun+F6pKkqg4wpVQLQAf6C+LtrnnoaXUWf3pMuuAp10mrGfdcV58A/Gw3unRIwIu5q
ZGgzSVpZCJUYqqXoCCNrTw0PdIW1yRUEYqFKTIePDi06Prlza4U7IA64u4KzxxXyXBO9vHuIKvR0
1uNi/pqApUxDc7NxjreAETCxr0argiKUnYi4g9rlAaofLp5W7ovwq/ZnWr6XpfY3YhCApbqNT8qS
575bcAu9EC2N0W99YiBoo5Pqc9cSajPYLVSsYQ1MY58VCBHQsjdtsdaDhyi40uw51AL+q5HiGtnr
+HmBsD/0eKhNDG+t3dBc/BgqA8dZc8TVvTEdi4qD76BJT9MEisfclpFWrUcXobbPIZ0mMru4tcew
iA/c8I5NieObgbAmlk3itYSkdZweWuLVBppbtoZPRr8Z9lvClANi0Goc4BqFcLu+yvrsy5UE69CC
Tdn1PnElrI2TMDj9EYtEuhHg2hijA+M/2/nVmw6ok/LM4Rnv7quIPA5wLUHO92Kk9Yyo0Vn20fzW
xfB00q0ZaHB/9aM7fdl0mSJjkdbDNZjNt9inGLWDLYLw5563KMIyhMeto6Kgg1G2N4vptoaEYqKX
haxzO4viJdTnp0ZHxujD4earO9nDchq1aYtYj2eM3ly2tnTMJnUSITSs4LPo9ySb4CSo96KJ1zoR
e5bX7nMN8+Lw3i2BQUYBgcpFNZ7haN3rpvELNPtFN6sDdEE2Zzi6PtuLCR3KPwfQrgrThUpjPVRR
+guIHMaoskM3U7ivqRuQlzkJEOb0SctPS5fZMIWMouXz9O7b6JcvbtqfMBJBrE6fllgmM6F7FSJ5
MF5zYNCOdlu6aWME5h0GNWtTxc2TJcKHBiMLTUHrsxTQ9iKg1YXNzby06WXQ3YNZJrd+vPYAXyLz
ZXA+q6E4G9hQMmpUw00x2cruK3UN6DtRndrirQdoCshiHxUGO+eO0Lb1nJZ/mYPYkcLy3njOBoQp
XmCP5MM0fcSwOizJ2WNyaBDnwFz4IbIsRqkZoK9lA3nmQfBXvXfXtbcp65mvk5BzRrp2jc107/DV
SxdwSB6kxqyhXsqX1OsuJUGBlEH2R915H3XQn5yljKHCDachhIyHueNsAAzeUjUtdEPhbjahuDHp
JkMt098XFPRoLynbBiJaHxPrINiDRj8lTk7IZBRDZ21JxEeXTQwYQ8gGVtFQB0Qm6rxN3jj6X0jw
UEKRBj35WXAiDprB/Ty4ZEgVzWWEW8HaMRbnyuFUHUX5fEwLEaOuCeuDoQXaU+NNy0pb+umEwSJ8
dpy835uZV23Uf3UycjGwi5yGfA7btdZht+uygr2IvxrYPonVxYRaVf6RdEP9XJlzvvr+4WT+7RBn
thnQ1pByuaTPjpuyAXtTdvLrEKIXx0oMjzjW2wDIauqcMdMVr5C3M6giQL7NMc9f9bHvDl5TTeQP
ZRVIhE5bT4ON7b8iY0X9SCNa6LOAm/bqBSaapiwQC8CZaclf3YQFrSW97qT+qylnqwQ+iIv6r36C
RJrYAM6tpBYjTAve/NLYpmPN4NUKSIFyQB+v5vGQmFQUwfsczB+tzrsvJKVKf63K+GjienLyWwJA
lsdBI0scjVzvzgcGNLhEC3LkKfgHvNJj9ksmrdSPREu25ONUe4f4M7asYTe2wM/JUy68ZmMN5pPn
LuZqN1nMXBkf/UiQdzFCit/G9pMe7UmfiqfIC2pkKKykeGqRrJJROMJppSZZISDYW9ry22Onlf8T
TQ1akSHA6A27WicGN6tInwP1JchQRFiFGKrhzWaHaDTGXQbu1C7IQPD6HD4yGGhnht027WCiMPeK
whffbHe90W4LeJ6xG9xqgOurOVlOQwnEHBqGhiahgHSDfCHcd0t/mo38Z6Tvgn5xdlIGFrWEeeIu
XXvlOsBF5yIhXrsVckhSVpCXikcfliVxOld3hd6VACVDQyflhO8wgpH3EgqFRjTekKOKw91b7ogw
eGfNOflj8WjmxHnQXCeksvHRSbFGFXTvl2bXITiKLVZbsD8PID8MfRxQ37e0myvnyrgQbRwz5X4k
RRbtfHLSozen8dj5Gf4gWZt+9TrTUTP1L5N3bzgY/rX6ofQ7boty2Xe6ubFapIYNjsipcpt9Bt+4
Zpa7oYQHgUMyKImvzez9LigP/BqrbnVso+yW5N4V/vpaS+3XFFtDPaKhLTGMG86lsc3NPNrQFaKV
q3dPVg1h+bPiRcPK+s0YlyTzAKOce+DA+1IU+c5I7IAwAW0/wYxFNFtvXfy9hmGuu46+VjqTONqV
y6uNM7zR69+GJNo3bgIfjdpubAYwMBIGb/FAhzbC3CRiNsSGZvXp3Rgz5rcDrKelWf0o2QgB9JgP
2rxBULoNvGxLe3kgL4jKJhh8CPLwsZb2tswhxA+0n1Mdvbhg+eaqPVkJzJYiScS+ejUzzSLLcQVa
sryLe7Kf4mibp4Z/1RzWiBrB3hVZxkNfP5rOkpAnahO1KgNpOWSoAZpjOAt9gGxTV4ZzFlpF0JdE
AHSii/eicCRMNzpityeDA277gTEGLrJpg0j0VnZaOR/9zu1YisgVMqL6lJbzVQlFFzkP0JzlLQD/
cs7Akq+C0LS2TeGNQNCD02yS4ZANTbBxU0O/Q3vqrKOlDd5rBH3QpLTwrGfm2qaiiveZ7PLmpl1f
x55oSwh3/BNfw7jOSYg+mTLdg3RDzpBz8LSgGt+HoqoPhJyf57kOzoTLnQWjCs5szJlpN5n7rtbN
s9F77Ns9ATc014ZDJDDvMSYB8OlZNigR9y0noZkYAZq+od49eKb/O4Xf1mNKRjxNfT4QgnDRcrbF
OLUeR0Ed1A/mcFAK4SEbzH1ThGf1nfbGDjj5qspNkFqWZdDTX2Z0yBbaBrrMq6pbCPx1IcB726ny
y/W3Olz1Mb22J7IVDzbHhhJzgPZX0XqPxRx8CowFjACRGC6h/nsJiydqE3ujvsoKFfR2ptNSMgVw
0EKbc2mwpo0vyvehuu5KKUDKFw5hBBMdxaXlMp6UP+2lDn75QNsGDgdEfKPfs2JCbyeaO5O5dSzi
F2jgA8ZP/fdxsChTlvY4SGTj0Nvt9leurAOpKTZLmQ/fIywdIPw6JDhwD/UpOMVZzmOYDufBJ2Le
RMCpl/gNdAAxJN0RE4IMXpkn2gZVKdP37oKc0JdzMCvyD6QjveauRhqP1m5rrYFolXsvSj2kGtR5
hDt0Nrxko/SwPh2mFdXO3i8QudkRXAGpDVGfF2bub8BmxXkS1reKWA3CIRn9drHb460BfhrLaGb5
y5UaQukC/q9RqD55mbtrUNX6t5dMvbKx6Bojv2Gr3ldiFNqzHk5Xu8McLX1GmeczduF4pS4JkrCc
VjoOF8ZFRAE0j+xPeNC+lQ3qRyKBi2LxkJN6Uk+tSR0UDo6aBW5au9ITQGoOuyGR4RhgV1lSFZvK
yd464l5Wdd4+DrLHr0bqpakfxihqdvF4tHtiO6fpVycnBIKZw7cNQ1/NcglLhU0+AgMiObysBCor
UG+r1EotiGjtI3596mc5VgiN8N3I271SOrhYwphEytyFeN34hOd4U3py0eZuGJBXq8TVCSnzlOZU
ayBUMFCcWKa0JD2msqh1KVDG9oca/be9eF3a5QwAL/8WA4AbQsCLn4lo0/ZN+UmW5eY4yXKVs1D1
EVWv1mgqGNiOvlfrk5oEhFP9RCfCUWITALOfQ8Lqr76x0PSb/RjDcZJKWSW1UN32EJOBOcwZjRyk
sGpUr6Y1s99s5qblEOPrZNkh5VZaDQ2VPPp/2oMuqpO1JjimVT5ktNF+1TRa9Eqyq75uJd4PYOmE
+XJ0NMsh4Ed3trnng2+g1aARG8mGquOKI8d0H2TGvGoHjbNfn1+mHhq+kHNcNexQM7BvA4y2fBEV
XdDw0p4Hv/22HRRNonFcpO1NaI/UFAKAMIiV9Xlua+sot6hNpTM0D0NG6AE6o4FlhIOYs5qizCU4
k5tO8Suov5iyeAVRPOa4VjoOZfsMpA2pKCISYdg/cT1TQchX7WzzxY4bVkDZXacTzWCNkZNS80nS
mWmW8HwMWgBymKxGxxOHJeKWv5DsMCTpyVUStKfX6n6IiOvlBkRDPghaONr+e7LnGNU6CoFFv7Vx
W23ULFGNvxy9ZCEAJalhCcn3jRemh7jJDW4Y7luSDr29ug5Tj3SliZ/V4uD4sqzr6VM3GnedXhxm
gpHajjOxFdPTM9p7ZaRpBkbocsAG9hFqRtntsjo8RyOQhQzrzNow/YO6PBk9Otw1CGi/N2HTaFds
Zv73429X1OyTCwExpH3qIxEBe6wxTwnHld1Wj03FWmS0oXGDp8EqwzL9LWlRM610wrwYHdQwyJ/a
z37J7bWcwpW+/6z39rMXuzuQ55TCUgiWumT+aOmEq2ZG5SwdIsFYtiimeE0GJbhckVBKkQuk055j
dTrsLBYUqdr+XjSlZU5jJ/a6siGsp6c2FkCncKWvE4nIVIu81TQ18XJuu1c3fAM+FMbRvXr1IMar
aQ+ppEY4DJgHOshGMnyGpfU+ho5GtiERVdIamSSEy1hjztdQfghzuavy6l3QtIr85kcZIcOODYy5
tiCnLDWfTEJeD7pVh6s2rDaaXlVHsBNY7pjmlnUeceBtQUbxfKsHTKeCOhqUnOoe0gF4kYFJrEqW
9LuG2q8PjatbmEwbDOtnHzqAWPuc4UA1VsiNpJGrw5WzxiqwUquk0s6rZULd5olBzRXgT9U9cack
XhHChk3vViRVZKDKiEUBJlFfgxwtDgxyijg2YdeZ7i34RcqNOGSOSd4RhxxYxB55FFW1VkteSpQ0
EjAH/xi3MELX5VA3ESNyK4JvVaWkbtWk2eOhkDqEPVPE90oW8qmH/VO6laZBfI3uSz00tBga+5el
EVobjP1PcM67wpHxdTzRKws5JV1lxoowsOHDzE6xhk1QbuzIQW5nkpO3cJRgQkfLLZ3svSdIlVAf
RD3+6iHUNdx5qQECAh2TNu8ZZh/8sCy/nST5AOG/Cm2d6cWy6aSKMCHLe9VY3JaT9NIF5l95v+xB
yhBNL59bUKEE0RDYIiVa+uDTdudx4/v8UAM6NQRWy4Va8tR1MbBTbM2mPqnrT4DLpyZgoapCTYmc
TAdBq/FeOCOxD7Jq7DoUZQa2KyRQ7p36IGosKzdDxzaOFVITFBjxb8exkR8RdQ4n86WXcsWa1vcE
KeXatvVKKeySgKSwuKCFh5NILf9qQ9JTKGShT7QRu2xk2OgkMCzxbWMJ90Sw8gtmNqUcYqsZvQIN
ao9MVG5xGb/1mh7sLLSTqkRIU5vdKwLqTtCrervfi5SJbGScdeh6Gg+7W1bc8DlFTYgQeaW+JXVz
KrlQVgBdJvK1O/XNQZWUSh47FuGP2O6/1DajVp2k8x91lBvfuw9KKIAfMQRn+r1oGuV19qD/Qv8C
I7AqFt/ZJQvnXKmvITjrR8EqqnY1dQWVlMHJoo8ipOWo9l59slnknTuq9Nv/bcZd4G1msn72SUO3
1W3Gg3LJmFKz5aQ/MQOS4o2jffkf5s5juW4sW9NPhIqNDWyYSQ+OdzSiE6kJQiYF7z2evj+A1R0i
WZe63T3pQTGUUinzAGebtf71G+LQtv4sip65iyo0LyMtE10+PMI6m0j3zc2r+Yy0ax8lOx62WEzy
d+e1pcFrWGV+dIqBHzwreelQt+1T9nGpj9lheVdR0Y1QIr3jstE7MDTOTdi0yOMIMw1MxuKkdK8W
ssdCI6yIHFsNfuv9WxGcd+26H9vHhWiykP0SwqjWVqVu9ACHx3jWry+GMiJCqOeP5LMXvX3ACWDj
GNq5j+TdiIR+OdrUrMlfZHzL7ZIoDI3kTTxLoxeOmVPwRUO6/YU5JYHIdgqlDU1LkJJaiOXwwFvf
LbfzVLUgxWJYh8inG5uzxkylixqT0hH+eE39rx2XHQZpstjKn20Bfcn3widDi456F4GuJQ52yoaZ
rZeVsXBSbZ1jKCDHcr9sXithYins/jYiTXKRE8+8m6mj2sGn7q6Og0eTuPspBqKZ2XoGWaKUBBg2
opZYh6NHejfb/n+XCw4MiAkG+FC727BLHnlSMnhN66jU8FBPUUM5wMe0vPrrSNct21nPA9mYHGeI
ov7elMQbdBV8Yi3/aTRG84X0hlkKxinpOxDYM8e/xqFg6+pIEXoZNiyCXwvVYpEjLC/EJpkFsAac
KX6e+rY/yA5aQDG3GtBmL6FJJqk+82QXcdyy0BY/hYWB4kpEdqntT1hwJ96LPyH7qKY9RhvMtqr2
n4VQ2QazUNWDQm6ILNiXhri1bNDTSAWMCirrMmK4VXqs1VzIfV3klxjXl20UWZt6ZkjNj2w0BZKY
rnlV3zUNN6Ff2g8Kbwo82Jv18r5Nt33q6jlwnTNp3iQLP3CpkjL/wZxyzjC90nAR+LasjKU0WF7C
Umg3c9e27LQxV3eOZ+FYN/9L5rsNVA9k+t/MJKmC3xYhLsufeCMo/IgBe9CV+oEbijzFWcRGFszc
98w3gaBtqYaNcK1TaTf3Qg/2EaleC4OpygT8kqr9reWUoSNZ677vtfu+xw899aJ6xyCALQw7d+bW
vZ5gsxTaac1d3mJJqwl5Kdsx2y20yK5iLI6Jk1ylvKzXwr4fHJCDJqE3HW+XPoCsBZJQStLOlh24
nOGRnYbbsnkt++qwvdJqr0YngPYRX5MLDd7FitJrbxY0LVQTU0ZPGNkyf7JmIXsrQgiI1Cu9bn2B
QvWcx80FHOCVs8a48bn01N5TihZS5JvldGja6sfyzcm0v0sG/WDopc0+pRZbuJezzsmdchOVgfHP
Ulctx85SR0SN5RKA2lznNYOHkQH5zKJaSLDTWONb0SNMn5Wbi4pDIbuFa5S9kskWunPTzUpXUZ6X
vnZZ8MsFluX+7Ry+4CnxFLok4k1Py6rvJ1objJzIJUnM1wOhh9fqNdn2sRw0uarm9RMXtLsgsPvY
SAnIMaCbRdBpwlp87T3n93JroP2aw8GZYzhaul0694UR7on01nOzb1MG4z5sGveWMYgPjXBu4kOB
p5ZXTFeh1dyx5ItVov2uZtG1oHlcvscxthAqIP4jJZlKRVsvTb7X2VTU8AaXd4ePNi5QX8hF8E5t
q6ELzICwcNlbFsZCi9UrjHpjSAXB+Dz5I2cJYs4DATVfyJFDpJ1gwRol8Xl51F5zHowkerKCGlvH
gunZ8t/Ko0ScWmWRKTKLM4k7mr8bzkQ84X5XmkvrDGa9HP3Lb5euT+Ua2SsrP6j5GNQ0Ldponfms
RWetF+VpabDUkKAyDvfRJOTOMwEc2xy6xCIYNjk456Ni+bLmX0RzL7D4UZNFHvbMvCrTv0+HiazZ
+aMIiUyBWcerPna57doxycEh4t8AklewebKjsAj3msvwpZQcCR8E3SgYfkiTXL25xOHN+poGJo6a
AA49Z683GNka6slFEBJ1iSW21/hsgSpyZSs4Ew7npZcPI1bp9x3tEyhuFm0b1Wk7syse/K4oz56j
3zmTaP+t3qWjpG9pa7KelkEMpeZyji+Lfvl8kSp8ykQaFCc2waKC+tkryEYeAcMzIjSjxvzHn+KX
MvH0u7Df+4OLjf3cRSkr/zJMeIw7Fhzu2YKnh6VEm4fCMK4IX7UFObmKwsGCOMVY3iOUq5UhCQgp
4Y1k2mABOzUJrAZrwonUbDYigNw5+Aw2nOJuEfzTKvRnlQCuLl+WpUGXwdePTp0jdmGdthE9aUe2
XWzaV8t9i0SQtn9RP6C77vHtrCbjoTTDx6CWvwNBYMZ8wS89sz2GsNNDqAXL8UHqSLq1g+mcRJze
scNToH31mSZqt5UC59Hi4osy+UKSTDAPKLgnLTKvZ8uIoWTGzs1rYjlsd6s84o4hqZ4Qp71dPAWZ
rrapHu6Djn+z3wL5pMw1l3rMxk7ecYH2FRyOgbr8oBkpSoiuvosa+x6YildDv5p4rXfTzJSvMi4O
rtEhJ2ZAleJDeoyAxibu4jrz0o1B9DNTenSHmTFZGOmTAG/0FVhz0O51HK52Nm5KGwu7IwWvgCTw
NtlVKYdwz8jUcLoCUQYgn7StdEvcxG2CB/mOwfF3bTDtXS1B+jP7gHc/F0wf/SDutt+gen6xVUW8
g0xPHRyYtsSDJ9bibNdWZ5RfZ1oujjsn8jZMSm9IkXrstSDeB6QWRVioiyoqV4Hf+PvIYHtpliI/
E+u+DeabU0S0XOTY5DWinRnLtjyXUMWsLD7JCgw4aTtm1qiNWi32AXehXBMpSIJMhKUG3hh3jm/Z
x2iq/ul7IqkqhVFIX4fnwCdpdqyxCiJhTNnOdgoHhlhGrh0lK3HtEePuN3hoSAxE1gBSZHsUxKfP
ZlFxcVunbrFuZeFsI3/b9qK58gysGZWn4H2oL4g5Uhp/0KUhI7OoocHY6GR3y2DA1ngIDvqRdJd0
M07aySLlhHwM45794Ne/CU7/GVTskk4fzLPRm7fNUD5POHNvux6vhOVHAQKT1wWnsNTyHaE+tyBM
ANat8XvCrfQQF9PG0Iby6Nlil9Y6PDuYqlZrtwyj+WrrFM0qbyZDrEuI5+jL9jhAaE0D0pESR91a
pnNfq8JGpDv6q4n5eNP1X8s6vWQKcEjasPhrqT0Xto8tlioGYiDndD+n/ea45XfXJ8uksjPoTQm1
3gRDWrYx/g9RmxxqV7ZMCJXH1A3IwYB30ufBozviJeXADAFilrdxFk0EhAUQfD3iRUoMZjDnXztD
geB+7ucYP333bf8LI3HYgCPCk6xO8ZINfiHvJFgWlwEM4c+VE4RbF1YyUpk+WTm4yZZD29EvRMPK
a85B2oEXti7jZuWvk2YfXTUkI+8j+uytERFpG1Tz3ytDY56R7KOow8jejvAp1jX80lxEcEOfvNBs
qP3UVk8aOOvU44ZS5c/kllU7eHo7aHcAXe694f+yIVNcyCOAPugMZ7uv3adWfndL45caXGMX+OGP
UAzyKkTJJicvuH6CaTxhWc8ICI0OvldAW4adbxqH3ht+PCQDGpeYcTtsI0I06N8mWxJdYwf3LVMA
nGvQHdg4lZe6JMA7N1xcSsanVscuv4HvmOGCdDSLCE8WpMR9pXersdS7Kx0Phh7xTxwRfxIFEPFd
nP7twnwewHDOWTfjQjUjEgz7cMn1op9uooVHM22ck230RI1iIRlSRUEIoeUgaS0tpL+WJTCeiBks
B/nv2B5wOk3bI9hYdB7KjscIcY0tycYENJtT8awJowwnwyMNrtbcFeRpBpvRJ1+yi8UlNxyicEhV
BcWQ21q1T0SiqX1t4WGEenuLbZJ3ccCIzMAuj71dPALF7Q18b9eWQg2WetJCyRv4ZPr19VUERq/V
xniy7LSBE8bkXoB2nConQ0LDKuRwg2MRn+tQzJm5ENJSt4PFo3gRheuTjaIRHpTPnZFdmq/CgH/b
PN6+srvfuU6++8f/8V95R74xpXz4f3Cq/P/RhBJu+39tQrkLs+R79uuNCSV/4dWE0tD/NRsOYkMp
GAhLy0XA/mpCqbv/YsokESgJ10Bn4eDPkIGy4TRpi3/RXYmZdg7Th8EGf/S/TCjdf+EYaRsOmlEU
Gkq3/k9MKD/IC4S0bAABFAY2maBUTG9p7lELBTIyTYbbc/RNqRyUjUCtesxCrxUsNL3Ab8c015oo
HyPNaOEr4iRc+h2c4xbXZA/6NJcfcSt/vMJ/r7Q/vVcXYcOf8gLsHExpsHvmWaduzeadfwofyOAp
hjjBua30XOeCrKi8s4Rzb9pFuC+dNa+O+nkcqk1RWOVjbo+wNsBfjKMZJd+Dmmpx+YuwZZ1dVUGQ
ChPMvGwyVOAZwTovUjzbEK8hchm6J8PH3N0yhXMh7Ni5YMaLZb3sCUUISSMamSissqLCDz3ynnsb
77BSJ+jD96Nbz4vuPL+sD2monIs/4XnSYSGpW4X22ExUzvjSb0JpoKX3fi5WHshq67OX6P/QT9SH
CReltWy7YmthQXRZ0hk+f5VyVmK8eZXUS64hDGXoptRxL3j7KtshiQNgF0iKIjqpph++EEZ3kxJs
WcMQMV1bnYfZycponlrl5t90KyRhvLGPGutBBC48AMYzfTlcJYUfHvLE+213wrvKDZvCZxjoaOY+
XrTkmi55r9KoAJ58NPJBN9x+/jTGB99Uadu6YSlcIWwcVN9btFgUjl0lEMw5EBT02mwvHSF7qdIe
hSqmr9xNcNnr4Haq9XhcVSV6lLRLtPs0BHjxyJov8s7DZpAfmWv8XIBpjUS+G9308y+WiyExEa9P
0OPQMXtFfmu2+1QYHfka9U8tKqxHUt8x5J+IhB/KQ98xNoncQh4th+Bwp/UFRQ7MoRDuG/5OVFdD
zFjz87dgvtencF5IBCocKibGtlK+k2i5dU5gOlkiGzkY9qUy8mJTeH5z8cP2bjTGQxyQpvDqAY9K
jwcJ5JWrAS9W8ZdubK4KN9WPltfaZKfl4J3K0nDM8hAq4BHwQGjQLx+WKKGatPxE8MFMbQJ7ZRK/
sGdYGd63hJr7Ss/gGrO2owp7a0n4xsrRxuCqbmW57aV6Qf3wK5McH2bSQSxZzOYzCD1zTONTk1m/
S9NWj+Btn78d/cMaQdDDChEGjh2uI5dj7w/VFBFLEhQiMTYWVOVtJ5LmrtOC36/W2gUZXlFcjN/8
wYPiBsokwxCU2C5eLFJLhF+L42u4FimHE04juM4PXdPDvbRYW3/5qBzlbzcnzjtI1gyskpSL4Oid
0MjMhR00npRMEqiDIM+E+zwla7HDCu2chVi9vbpNB459X+L6qEJ5NbnlJuSc+uE3sxQ6YHe21TCu
OXiqv/jqLAvpzeFhcQhLakudttaUi+juj1cZVRoJcelEI10I6gpim8Y2ukRQZ9emgylB5tU1zRFt
Rhiijsv6lLqRY3gUxYDzIC8wibAooVq/q/PUv9L8Zh9GZnDMJonhbg3+U03By+dv9T9/akN3pK34
gYLu7ZHXDRJ2XEH6xzSBzU5WYgL0QKH0h4YQJcxwjpEer0BP++u69ve9hWc/hKG73kkxphgHJMrw
0CYXOKu0Tvj1WYgFGMll7VU5E61Ix/ub1E9+ENQJTmfpumSmEtxk2PLtZ84GW5pNELhwnfVi1SVM
VPMpU9E2pSzVJ/QDZZPeMcUiMdXpz+6ojGPjwv9zTUKasWBP6ZSqdgNNmE3qxkQM+WF4UZWOc7/i
SBiiq89f82Kq9GZxcBa73NKcQQ5S3PeXdFj4ZtZZcO0qD3erAM3aMktZcmIXqOl15m+U6tzb9YDh
i/Zlye8YmZvt/vJh3ovOxfxh2PEue8kylHy3kxwmdW2cR/F2MdRerjXlq+zWTRmf94F3NrN0uGoV
iqDAPEZB7mIWQqDI5x/D+XAyS0o3jh5dOYqXI945FqV5GQ3pZARbKj6x80d3BiuLYGeJwjriPPWP
FQ8rTInjJ+Se437EOMVOzpY9xRcWtIu8TJirxI3EDUj4V4lA+cYa5DkZ0/ginClfx1LTH+o0eZZj
AmtidOVJ6LFc86GwR4EYc8BIhagcXGTDdelk43XKKP6ckTmFyNRmQpWbe0/60+1wQpCU3kbGcPRz
h1Q25Ezrwe7Xcdp5x6QkMk8jMKru1LlrSYy3h5Cc5DmzJaEmxGtPjLT3NqhX7zV7W0ejBSK4R45i
bZJiFjDXqB90VX9p5v/OZBokQ/EyzvoU7UFm4l0+e58TY6QBFhnElvrmb62rztjK5tJSz0YF5NCH
BMt4WXkhD25L9Fi8T3pTzWJDxmpzE2v14T4bIx4ZKsZwa+bTcDE1wmY//2bN2bz8zWq3hKUb8ylo
UtDr7z23Qua1I7kPfEUl4W+BV2FxS7ieVeHTo1d9fhCaj0yukLPDpenxcvnRC/P7K6o7Quqsgs6/
MoeCsR3srh0hsCiK7HBGD9yvntfFZ+Ib5LFMhrUBWe6mjydSMWdHYn+Kwk3YTdj7mqAbhNClK/wc
2lVmaYyQsQ2MI8bojEH2o9DdTSxgJAYjdDt0WAujaIkoIQflaskUDrX01ur5qFNOig7380NFDOyt
MxtlBFoY/u0emXuWd29PUqbMVQuhCo6t3h3JWgoCk8aW4HhdNTPNVUW4dsUNLDpSc01Ul/H0DWPQ
Zx55uvOT+NWWyKKYWGtTEBIMV5GlHEDfUPTxZKfEG94a+jVzjzvJ63evI4e1XMJUloifqMVMo8uq
kwVFj+HHJDf1kBVfoRFNmMVQrjD/TZ6WM4s3Ec6ZTV7s/MiyYTx2tk1oCzEwmCkxb6eQw+EEQv7R
L430YSjmYQpeRUjd42udYdr6lTwLLkMYhd/HLFAHyasLTUNGZPoBFuPRs0qssdxlhVtd6qD+NvUD
tgBEdu5GT9hoUafwQc/L5CkmMUWSA9kci1R6R2Ck+uJEDO2t/pdstOGlQKAG/ZKsysCocvqhVOyz
rMz3+IB/LeMSnpc79pfGsW6n3D5mVIfMvsK9LOMrw0jIu2e/7obWidGfbpJYtynSeiyBC9slCt4n
4lUfDnrJfiantF8H5FxfCZVdNeS1rYsSJI1QtehOsz2SOvj9qOkETsttyoS12wxmi+FLrN1ojnnN
rM/ZgM83+zqUBLcWX2WlPy2MZaOEgLKwjquayLPXX5YOLu+BOVUXv5sZT5FBCa7bezcs2qNldy9V
o6XXWhW7Bzer+2NWTT/qbo4HU4owGNNL6hv8yIYVpN4YOWQXXyjC3IPC/Bs6sZ0+TL6tNsQVgQR9
y2DC7N0YN7SiSKqDHNJxM2G+e2rrEaimJPe89rKzPxrZntNVbV9jT3UXmZgKwx9tNT3Rdd0sZ5mF
pdMOJ8L6pkWfDNgK06smOZc8x+LrgD1hNtY/epbDV/obd1uHISyectDHMwRsZFykT4bt9JjXQbMy
Qqmfgyb3wR2lOtl4g1OyDE9OU1Ukxc+wj+Ge5Nia0GcSdfS1Cp1On/5j9flw10RNfA4j5kiJd2dy
iJ5II0RWJ9a+IOkvcRkYq57hSB93ztlqzXitD0DjzTyJNNqeHkd+DWwpfpCq+lX4oc1sdHIvy6+a
rvndm6QZ/eWMVR96VYta2DEwPLDQjVPpvC2C1JBCbBgJujb0gaHMZHpno/BngE5prHKESD4bmJRP
7bz84Qh+KuLeeXEZAYzCSF50daeWbqNWpTiolOThsag2SxNAPPlP0RKslaq+PhQzHkjOe/OwrF3/
0TShTkIwMc9DbDlb0sxM7BKH8JChqN/BcPYAOLvsgvATtpKa/SDntnuHp76B8sSjaowG88cEvKmN
vnqgYikY7w/3rTU4a7cZxUvmemtPjfLJT/OVZVPH+RVEwb7RtSdDEnPcmATBgQpekrYat4U9/d80
R1y0ZGFgX4UY772fU9N5Im8Z526Wo9VInrPa7M8OvmBrmAT9893ogLEXjmV8SWNPsnRd49RHxEpQ
gkBwSbFBFk6sX4ekGZ1ILc+vncj8iwXDx9IS/IdrFgcGYZpUc+/KKL9oolK1pYUfl4YJDcpQQsRC
WI7zxCZF5e84EqXohIvEKGz4n1I8W5Nfnlw+4F/AqP/4YXCDELapM2ZFv/52VQo7aiOt0vEzSsnI
6CpoO2Ma6QBLKHdIRLBfg4CNrkFyMjr2oUljd9slQXzMizT9yyZZrDXeFCLSARzEn5ZKBFDqfYnp
qWAwhryMtwsa5kXkOrZTMKzrMEh2ousvribGI0zSrTUUZHql3UHrs4fCHm8RhsR3o8kr1Yj8w0D7
V5ZM4X40XQ+VStdSi6KYTciXRyOwtsgBWnkKiM/qmm+BpX1v7MHaVEkbgTZTS45Obu9FVP10GBOc
4ym6s+cTByfj6dH05K2KxP3nVdiHNknw8DO6BxingKYWu7I/GlKj4NQAeOHh63nc7KJ8t00m312a
3ld8OmLIVPxUYWkqUqgknu2rQ58b98MgulPrVrioByjToGC61w5OsmspkZ1h0XuRgPrXTQk//fOP
/BGsmbs628ZSBDMXvBzflz6DXUYharetqk8ySpF4d8+Ngx9AEI3JFt11f0H2HOKC1k33BRTtoD5i
YWbDr7UhixLmaVXTc2SG3h0ozD+DlOJQBqN2VU4ThbD7T+f0/k0z/zC9Qz4QlTq495kDSj8V2DQg
fbyIrECPa3rONWNbjaI6onQkN2TvIjkbHWaeqV/DzM/HC2XaYWE62ZbVMG3IaNHL6G8b/EOfZAHg
uTRLJsWg+NCiMyqm8NVie+NqmCyO7k8GNwzpe7eH/svQExIfy9qjAXAtld3Dr4pXZA2eHc26/m8A
zv8BMpAmHwNymYtx9YdNZYaMtareNjexOW5USRyZYfg/ptrKzkUC9mHgeX63YDGIP5n5mXqyrWS+
DrK2+JpY/b0IRsLyhgg1Xu0fIOaHhymutJ1qHLqkQTxoZvP985W1rJw3JwHoEaCu4QAcOCb3ztuD
KTOHwNYBLjaenWyWbT1pOVLm8ikMkFSnjlrhaVScGse0NkqzfpsFAa51lK4LZoNIdjaM64f5ccPr
zz/aco28/WiGhY2UaeOgA5Nq8Q/6Y5+OyAvbqgc4WsrrBQjQJjwWRivRL2Uxr08mfCS5P1D4oW/z
1NkNXPeaOeJquY/hhN57ZClfyK0ONpYJUWE2wHgAcN3iqhM+28JHFWl1G1NToMAzBu1EbOFAr/xr
07wyYWuvuzhwoYS5aH1qn0eeOb6psn1Gs9MReuV4reuJ95du54NPMNMLIAgKGXybGOKIuZX84+Gz
JHMKp1Y8/PypqiDumDWEJDjEHmYLeYAziqf56MeI0ntNG/UNP8Cmzhd7YOxHugT4/mnL7HMpwZqK
UGDdCbINrzo4pRqZTEr3XgKEQqd8jPBfKLWOSm9GKBWS16Wb2sVpCJYwNT/KFB+WVB/uk4xMdlN2
RAVBNl+ZWYmTSD++5JZ9zr2WozsfMXUpipdI9vWNHtUClzkr2hmhVRJdqd0U3uRf5TZ+ElWC+4he
EooNq5zhAtGlaW+jPsodWNVlYV6LcfgB7ZwsLSAqDxm4txsJNTw7Zoz5IVTh1eCWEPFASi6ErTtP
QeGjxzAuSu/T0+RXZJXMSLtfNXDG++70lzX6ETJyKTQdgQc6CDeX6tuviU3e+qaHkSlaLizt9Azv
lUY/eCN2dwMU/o3qtfxCs7Ya8QVegAbbCzFMn5obRnnM6XPC2idT31pdFd41aLMeq9y8RPXwrZVw
Il1ZDjAaHPklDyAhFEEGjR4nCkGzvZr7yt84qyTShZOuF+eqVd/+8oRzmfRmF3LAKqFbQFIM0Zz3
u7Ck1JsExsPb16WhT3az0WHu3Mruh4jRjpudunZLCC69WyGGiIpyA4klyfPmYOOpM3uINUcYfUBL
xYiz4NzlzYAgYo6MqiMy7hf34KmBqJFUgQHwQBr2MlVxQvlFpWKTBl364HZpfLN0TuSFTwc1xtm+
r+nAdF8T+y5tHj5/8sWh6/2TAwhi5j//74NtaR47RYhLMjVQYge7waOICSM32DP0KvFuC28DvZZw
prx2K0405PmXsaluMtkSZ9LVFyMK0sskUg+hGiHnfF731JnmgBVvjmWPMKEgNe6WG9/ZVj1Os5Hh
4ELhkE8ySjKsPLbcTe2PeGnL+8ZpfoytrR0cLZnzBMz64DScecQVMeNJd7MlwVpYGNwUnmcyTork
wZphrYTahAQgc5tquCt+/oY+2PxhjWkrxfKglDLND6s/MNIhj8IKHp4r3JNwoOdoU4mRaAOt3Abz
J7G+cbZ2GT77HGFr6EPdDv3PdNFcAgvqCp2Rpgc3ZIbeTluMyOVjLrNtHPI2SOiNzrEWkreSdn85
Xf/jB7eFzbHgGga11btbT+i1N2COGYDM2DbzW8Y3se/eNlYTQe8ysOjSQEmwzgFlw310psfJlRVl
frtKNXM/sR4fa+ncwQw/OvF0o6WBtW9nLJgv9z65Ir3Ov/n8ZX8cW1oAhq5kNcJ+cfT3Y0sdkTfm
b6PavDanPbSqA0Sd6kKDduhZ/gKTkKCFSpdpmLDl7vB1arxi7wfZcGjMm8xqx73TJMFLiTjX1vT6
gWG0jmkaEQTW/PumDLR1MxNZKGZhZcUlKEytLuFgfUcA5m758Ri3WGP1tpGswwGRLDq3YVdNc508
OPG9r8lTVkpBSxVaN1kcWn8B6f9TlcXMkgGHYbm2/qGtQwcxorDtCXCJCdHKld/cRHPilCUYg7fz
NR3lqtsuWGVBVxm7nTpYEm+lReJVyyY7+nU87gPNINBlzIIrI4blG5bFeZnM2O3B1KDhf/71fSRK
MFHkKp/jTATV1nvsNxdaZGqCKBe/IpcKE+1r6qeWBAAAPd25FHEXrfNQM0COtGc43j6h8Fhn11LH
SEFzT4hJtB0q8ewv44alD35zzIEwsERIWeGV2kSJvrvCClelxuR4GyPMBmKHY2OL3q7cMKCAmux4
57R5WoqroLMRtjntM3AUHK6pdDZJcNUnPQZg+FjgCzztzH42iAWOPFpFcNtE2naptMu2Y2vo9U0a
ZP9U83H4+duV75F17mCuKJ3Cm+2swBPePkSVQZWqk5603zGr0fEhZ3IyvBSb1Op/KgCSQ1lEp6Xb
1cfwUkfltUlw5mNawAZpEbAd88z/Uoyiv2Hchc0bhtFYxXDz9s7eNaoBZusXNPvFS9IMRCebvgbY
J3JcxsVFD/B8qAqo/P+NcZD+/tEYGZjWnIaqTI5a5/2jSda6WRvY2ca6NdzKCasuO+uPbROax7DL
nqx5KDWNmxz00oGd4E+tOLileF449nHnjt+iLqeKx61HpsNOSAI69SZ1jn/5Dj72Y4QcAyvMDZk1
H1Fvv4MsjfIyrITadDObx7F7JqZFd+Q3n5GcYsgwh0zWNZxUJwPOxcIRyodrE7WEMSRS0yMhYE96
iOpNtnp0aJRYJ36pcJwLVhqaI8NpEVxn45egcLq/7IKljHmzC0CLbINhm7Sou8UC4PxRb9eoGX3A
fmJC9PJ3PZTGqeu1ZB2h9wla3br0kUuTqQl/Z+A7uslJDyPix31Oy/QeHh4AKjwEnYvyHGKfzAQP
/ZoVpOih4idtUriRNDahzjkK37ECVdQ6sW8hCK0YcPWbUIsuoccqXAgXKpJ/2yD6e1iUc0fYzE/g
IynJZ3l34+USfeo4+tVWYjCyAAZZ0MIzZoowb0cXQMqupfULT+FVklo4xRtdfjZNUSLIJfGtNtWL
00IPz4xG25Jb9/T56vnAuJg/IEQLaEbsXmUuO/yPL0DLJPSaKqi22uiOa1H2QKU12FMxafDVWxTW
g6EeSqctT5FXxjchaAeuh572UDbl2ka++w3Y99tYtwzFCCbAusT5S73zIUuGrehagEaSAxNOyHtX
8r4blDFwLm5cMfgFQZp45MjAcxAbVPqKAGksOkwvWy8cJjG4hJ16RgIN12oOHnFzM8FZ7D9/cR8S
p4QleXPQmIQiV5qP93bbjWlfulYYcSFGCQ4EmIkyXPHLyzIzFNwfqI9FtIUYmt8qmEbtaii6/NqP
87XjwfHJe5zQcBqNT3mtnwovU2ctQgfoaMZpUlZ/lQf5scQML/J5AjUGzUkWJv5687pB8MZ0GmRq
IzoEMQMw9D5w7VuvVdgQNBkR9rZ99/kTyxntertXMYMAubQpAgTEl3cHjc8od2wHbBEkCYCX5S4N
wuG7JHjh0LjDNi2L17mDNjQuzWzEWV1Z3SpRSXOfMmjxNTw7NdnT6iZJ8C2P/Ct8C6eTWZrD7YuP
w+IFJlOzyZHGPLix903qZXEnoP99/iQfFj1dvmO6DIRNGtg5Nuztd+c7dTHqxWRvCjT8Ry1gxWR+
coyZCq1T0xyfYdYwfgkwg6J6e9FHZd1ynpLnUth4u4UJmVFRHu1GN0h3adtWz0OPo/N/h2b0/nQn
RclUjIPAIKGcAp2+/ahdaJQhBDeB5Uwv162P9mtyYwKHHSb6GlocK8h+9XRMrAlMizX5vFyGJe0h
0YjK3Hz+6j54dfN5LFY8EL8D+xRp/NvPkwuBrFY0Yhu2Cc45/D8IPrRXk3sjfURfcGHEJsSqlWxs
WEW2bo8caYQtcodh7IYPQd4NP0KIj4cqGuVRzhP51iQ9LnX100C63Kqc7/cixP3UyH5Q95gbo1PD
HUCHt7eEV6NmIyDy88ey36/t+bHgs5lSmEoQfPCOapl6PrupyUamAPVpYOxDNbNfBrpDwInjy3gT
j0War4carxLD6o4+HPTbGB6337Rbr9Xc72PUDhgkgIe1DMIE136JMMjC18rNrrO09ONTmsePep7h
UQAvZz2ZGSG4yui3hRIjdldjHx+0Cu1i7mfaHc7za+HmESPccDpqonVvcq3dLThObbfOapwC5GyT
Mq65gyBPzhxZFVHaImSvLlqp/166/qSs/UtGaB10D+ItvcnC4w8/Lz13b0pG/jdEZJ4ksaYn2ent
2pEQQIWftTuHQMWzYhTmF6o/15P5omdhsCrCyMDL0YIrO/wiZDzn4bKXENoJknLCk3CYAS+zsXEU
qZXutWZgFtFg/S/xz1r5qSr+Agd9qKW5vObhwkJ3oye23tXSvtRSH/AKBi9Jnjs3TJJ9TsRsDi6z
6ZT7iEDAJcnJ0baGUTsH5WD85InusCAgGgis8nUw4imLdhoGfZsiyTh3c/k1zgbrLLNhM8bTbVR4
0SHBp+4qkjVeypWd/+2me78MlweZw+5BYBVTEvl2dzUGA+aqTNzNAlnFjqvvmij8bkziaWEYChPn
n86oMOrNJGBe+j8JO6/dyJEtyn4RAXrzmjTpnZQypReiVKqi9wy6r5/F7AEGMwPMNG4LKvWVKpUk
I+Kcs/faqD3j5o2DMLsveW9pI73HloTE1aHJ9f9+Rv6vxgwvjlfFW23gN2eE8H9ozk1p7KV4MHiX
14NmFA7bvkrNYx1l2Y7wvHvXtN01HnVahSKBcyE9nHUMXOh97TlF4exFJ36yMn7Yk0iOz01QmUIy
gtaqrJ4wZTldfC4XSz9N8UhAGxnmA5HrAYII69zbq5iJBnizisU7hQMJeBvfamfwf8wHAPzSUC4a
EwMSmpC5Jy5F8AQ1apPcyZuXtlEUAzWAyXRQHOaA+pT8f8ohmnP/Z9tufY/YJTWE2wwlWFD+9wtY
ZXmXtfKqI591MzDxIR/FOCf7BnQNFGqBokNqiurUWHb534eyMl/ltrIRH5S003sMki2+3uefovVL
z8/GKP3WljA9LFlzSacRR6fc1UedtOMDoyGZfu89MauLzqnkaAjR30RXf1h9Mh+eX3pK66TB/Bo0
SXiopmWe4GnYCErT27MDH+v5tNXnBk79pHKa2mREn0DMWrUCggJivbitZIDV1ud2+/yjYoahKw+h
ue0JaccXJr8gW4EOrPbDsc9Y79JmhFmg0actOp+bCubRTKDQqGOV4zyaXhIHeG27MEPT2dF2dq1N
x2r8QhxSh26aiYtNBN9jQSKpgEHf/ncA1ForpB1bz0dJmeejvWKU/3uhdmgfI734khwd2NbEIYw4
g9KVEnAkpbC2KhOGzX/XYlSrClnXPB5qnUZNO2ikBcjGocGSLIGuu0jqnHodwPZNnJXtxigk7TZM
EJeY0PcPbc1MyPPsQZcWCuDYJ28ICcZdPbX9S0wsKnd2fV8iqTob+fwZMRR89IYzBdDxld2oAAmg
KokYGlg/sa7NX+S82f/zpWW6UvkaFjg3xnS4z3QE6bpFj0yOCM/NFPkFOfK3hEgSGJZLE7B49Bmt
mQ7Jr6cYvQbKJEs+DKN/baTCeHUa4x0Boq9zUn9XRR16al3MbtiTwB2hxn8bGDyMXfwyTzqA+S6U
Xya4BF49AEa1xtdEl+NXiVyIF/IsLL0HTMdm0bdNdW7SKDnRdrcCqde1DwsNPVXMiqhGYpGNRCgn
cRo4DtmORRN6ue5EZyDQiYuBkyhOk1xLRg+EtCthGVjWJGPGluL7XGFpm2Z8AIye8FEKVoHWLKGJ
ET+I3NAc6F7LXmsqxVUeovKKmdkjecwhl56o6WOelB+9cDCFKZvnPKQ3c4CM67l7bcf4aPiU4/ND
M0rb58MBeUXdKkATCFiftm0bFefYeut7XT5ZA83VNoYm+exbNfp4Jw5c3pfZEBJQjHJq0sxjMjdJ
gIHt3S7rX6OTH2Vn7u95WV6es6QsJ29TkTnFN0p7jJu8coH0gLEKxRvqt8kdw1Q5dYLFW48RK+jK
OMFi7t9Zj6FIkcdShz2YcdpZwfOQ8fyp9rMiihw0aL1GOGqmqojtzFLaWDrF/mDWeA/7KQtWPnFB
vk819RkaTWCmdAoj1wL9f9CmxbrFLU54rYgcP7IqHUmOhcclxEUcxUX6g2pvZ07L5yAjJ3EU3wY4
dY/NytzNEKfZSPUs0MCAwxtIpmObRJYbFV0cPB3wpS75M/I2sn9i9SJV2hIk62ejSTExWkQR5k/8
vU4Agg7VbTusD3w8x5RLHfonO5NOI6Bg5Oox8aCK+Wcq4+lcLOdnEa1Isnl+TgrJh6QmXOVsco3g
JSRxM4mSf4WpJJ6Y7GSfqDKaJKyUy6XgPr9UUQvZHUuQ7yBJ9eUFIbxieI5TJzvdbAcGjYKssnU5
QET0abLwot0rgMKbZHs4YbQm13fDIx/XVHc44qc5uRJdpRPpqn1ZYwduemGtLjVGRwmRvREG4F/z
eJ4hF1xixEPnZjipWVNdJILTk9wmeoWY7nFu79MYlfvnELHtUNiRzTWQhQkm53kspTKPDl1hhPdJ
NqDiFiXby2TDoezhvObZtsbK+hPaiEmnZNJfpDjdzkmdYHUsOgxQtY6wmA70FNrNrka8FZjx8KAd
y6RzCY/PD3kHb4Rc5TW4M8E0X5NUUvTwIXJnLrYKHpPV3v+KWD82p0cFExXTI6cwJ/vK41L+yxTn
r26FIGUcZ0CSuHY9ema9Gi7i5+oBzKU6Z4Q1uv8112WWO9yw21FbtBsTjRr6Os9fbUGktmuMW/8Z
QXA1G8fGRn6wdObrKCOxrIoEwhuLS1cABHtmmLcm6W/DVI4sDPS1KrLyPHAP0a5UEbUz/pP5JxiT
Jd4j7Igmi2FNmef7SSu6D5Ht4XFu0q5Nvu2wSDygvjfcSJiPNQwxcuTMR/o2vW9WDUJfSbIOzThv
BYpgc5V8Sg6UhWqBpGhJUJaUKvwr1W9PmXOVyITeNsAl/ysTBh3w9CovbvvW3MyTIFvUSn1hFo2v
RaRb5Ap/91P7t+SSvVsS1YV6nW1QfSKSX9+WEBf+88CNCLgFp609nm9Rrun/sqRVQGWn+XlZrGDW
TOn4vH8Sk6xKKHUtKZcAje0HaIaAu7p50aLZeO31NRLFez5n2rjOWMnU2dOo3aVVHJ7GJsu858/p
7DCAvooaWf1uRcfBX81Vd3XdkEuqHTjrkn6rxvJOJxRzYyqkoDUJkWFqGyNfCZdTngMGx/x1aKPk
AAiB2sjk/jAhCetzfVD7zMLgDhOtJaCtFVACAdkQlkdTmTrnUJr7EUC9pO9RBPXNuW4flEZujSLP
mHALmtfYJBMk/llwMtvDI57+xN+rV4efyMPQBsQOQB2+UEKvela6nX/Nu1b+Yo2iHt/YyI9raNei
nOQ1TUj1EnnpN/r0NdgA5qwm+mFzjK/yDD/Ryc2HqQ4VBXBSBxKM8Cif2YjShDR6I/rumvRXZi+/
M5wdEMOCurG3SsjaEqkzVYZyiEMPmkC6qErQZBpwAbTLt3nqLu0kj/4Q9ikzaxrKRhnW+9EJrW1R
s4ebFlwPG7f6gbDMkbShBXE9+/x+giYSlE76qXf5pYEJum1nwsvCYd4aXYQKLEmhbtk4v/SBY3Sb
0dggcAC5L9O53FiunKlv+SpFsKL5owxnbTuhJpRC4sDhRNQhfOWODDolPhkxh/waYTKvJzUZERfl
aaaSzWqZAWSmdT6jmHHbT6n8PqnFm9Qp7z1ZSBZYT7hsuDRNF9GRtDWSeUIkxTbIVY+QgY31ZaqT
KsgX85ji6ZuT+MaC3G20nnk1Yp4p61xFmaEzIdghquFGJLpfd4Oyqq/Odmf9M8zhNMr1nq/9kxtE
Y6SnKmm7r9X2jlv2rejUhci95BYZ091R5wb2Gj3xuh+Y580/zQIgm8iBIVBbdaNYYJ0lp7ho9LyW
ej5pSwlXq5EfWa8VLrbLmtDVnlTvkcjMKHdsL+yN0jUTBprE7yagz7Da6wHznNe0Ch/waN6eNwrz
V1TwXUrDoZfJUGlq++Dg9XPrOHQjuwGuHtGUSG+SXe3SsgJlEx4X459jjA9nsu4tEXPkgSDtCAwd
jHqiXlVyt9FF+8uAMFTHCT9Km0ZXCxf9o0wrhp5MQaaX2k1XLruekstRZIYFxQt4zFjytmjqj+MI
VPIARb2idb6zZPlG/n6uZvEyyuqbpaa4LlvjISvE+YVij2xbOY+JXBHjM+/SHJJeh1OBwHXL+jR6
pycOmWA9o7HNu9QLaduAbHaHVGkB0FXddlAV4pnaNvmQMtk3jdpxhUM6NNkszHwd86pX/4iM29jl
t5kZh0RIGL3ir6nJqTFU/eyoJBWK2ufkiCty2OnN37nOoHfedaa4kn5qnfmWQmCR1H89+m2wyozF
tbI8LnDGNmWevZgaG73dj9up05nPsuUJASwphG5VqOAtjIRQ7aU5izCVdrNqf6CgMPyWKXHs5PMe
whxm3LWSyqcjYozFFUv146BfsGmwaMN79NaF6P8uEdMXcpxVLAEgN6BeyhtlwNQtEi9MWSA4l/N4
AuD97LPCeY8UAn+lYnorGPEdo8ZRkNQW4y81xJsxRrPMkWKVpQ/9TYu7R1pn/a9sgKSZSGg+gZwU
h7Jl/IoY9ITCLfNEQ5JIvcwioJi9Tx0e2sLpdyphkYZV8jp0t6j1rUAjGhqhOxg8rBFMFXSY7Wcj
l55BQa5BJWoJJxsm0x8dVkj0TGPQQCJ/nQW/LvxFRYFP9cEkEZ5Jrzo+na80SCNgD4g1OpuNSY3L
BwfPHvRILXshLGS0om488iayQ5TbiTBUUsT0fdgZGeQRK+X5sQ9yFRJk2+nJhhSnjdHvpna5923P
BjPjBJB480rTeU/C6kKoqOYPRv4DCP+KsxSpJFrBnlACw9qFVeJF0AtpZsCVqDYrI5XWGDZkDkT9
D72gwFiwNCG0sgZSfibwHQBpbe2h1L/kkWSC9I0hRv6SNOic6b4NRIpS8V7tRP8ZTLTHjdh9p6Xk
GUn5Owz7IAqLdEsouX4nQmHb5ab85sgrSUqBG+r8zgrM3DYpVAU0IbTyFKIbg4PAxmCQdRhq+Shp
0bIlZepvIyi5lx15y48ya8Iz8XI5vzUD2U4Fww9/LG1fuWFMz+ZGtmgizmYwMdDdl30FZW2Z0kNk
l6WvJ+UpN2nBpqre3vtw2cli4WaLKBZjU7aC3n5TGPYqNctNBWfZxHGmYu3oh8Q+GRV3h8GZFkcP
cEZHaOPWJBTCykHrLrOaYSkp7jlZgn2dqUFVRQnU3Eq6a1V7Qu8UH4VvpCerGdYiEJ3S04/8kg42
54LykQqo1NaZ/t6ixxBXWKOrGHGn7cYZMXmd7vXcgxJrXB1hlVhgy6aoCEPHzZSDjcPdgtJPNkiQ
pr3EGXq0No2SNy66k8KdSXbwK02kuEjKIUjigkvDtl5IcsBYEJEQhPaBu9anZZqSRgCZ52WokjfH
IgVqzjGYiHYOckXrdg7KTyQFanbEZ+t2GJG+FFSgPu/sqou1yVjm6ysy6G7F0TnBWJBR23RRMr+X
JDbtpTD625EYvZGnrPbgG4lgFMs5Mliu2YBeWjjoUvYh/xvGf4p9T1jbo+k7T/FEzKkriL01IDMD
f2I0xs89y6hEHnPG6hrbblO8F+JPJZGdwW7A42nEOXEzjHm7BllHxhkQK0VppcfeSEjVc+AhdkMT
ZJpcEZJChI4FrA+fhfCx62TvVmWoWDtYE865TJpYPuC7mgh5W2brN7HLdLXpCaQNapXWG+XzEp5T
xzxqqxuv6q4jBKtKK3eDWeWnMtXuxhQj0KqjYMBvpkjb9WXZk/YRz7S9PrSaKCDkAJOX0Fq7cxTY
ljRAj/LMqX9EyQV0m1gQSMWPUoMwP0zTj9lm37I9UFj0025SOULaRBe5GByJP+JxbPjVLynyHXq6
eiu7NQo/JzKg+rFkKhCmHGR093kFVcYse8Nbj6E7fU/Ln7T4hCdscSKAUlZMo7ilUvzeLL3hzmiW
DgtE4Y9hTM8QAbeiD6dLY6bqa1YjceeZl3tOX+z5GRIu9WynpqDchJDZ2bL60cT9jSC3Ts2P5TLR
24++2o6+Zu/EbwnIJsp7Im+Ia6mS4mhm2LvjEgy1ZSHmjJdl13VsEOsUlNTBPQx5teitAJvyZiSI
BRNA5GkM6eTZn6RDxgml8MfRg+cYTZ45QdMJTe2YsA3xOvB9kwrfYEqN7s3q4ONwH3cWs8dYgdYf
ebmFxq7EHueoZe1rtty+MRkllKwW1o9k/ql5Kv/ZlfagKqQyVj8GmLd6wZibotNl4xyZm4DOQbSQ
MjAh8IzkkGH4ayUB0KmwxKRxmLSbWewdAr2U115z0Hy+yvm/iNRjiREwRxe6EashkdAlYlKC0cr8
sd4q0yVtP8fwNmi0Vdi5VGjy6lYKDxguwMtq1SMqPAITkCbnUjBPfjJ6FmGW7BuRvMvjAuYpw/dB
c6PuD5h7d6jYqtu/xMjwCsFSXGf7k1imTWn8RlXAeGZFPBP/1cMMOorok6gL+qcYxhCdm1u2we49
xDVsezyBVvtBYwKuekLWcMUE5XVkyc03Jm+3o0jXxYw9C5i447D4yxpxFJOOuJNkzSLKHlkFVk6w
Q/pEnqIYL+3P2pjOZVLrvmIVpl/lUefnMBxEAdW853pVVFzkDnWRwuLY3dNWUbYzND7yE3WvSgv1
Xe+Xn1Im/b01QLQsUVFvsg7xtVT9zfv1/csLUNt4D/s4d/acdZjOzfp4nahUoDrDoJd8pmvzpsbW
MtnOraMVZZqnFdI3QGuW3ILu5KJ+44JLg77u8XW3ehCPRnIqEA0eyGYyttoU69cFmqNXETI2CvHa
hqBEEzQeZ4c52HYgHWgfs+C4Ajb5S6iDQdH1BBpebR9h5zSuNNdnTSh7WeWYnEdHE5kObD1AAIBT
BZbLavDhXbE7fU5mDlWGpjR9H81XBhEsCaE2lQLKcqZWeNRoRsP8g/nghlfs0xeG5Oc5beFZ2r4Y
4JMjwASNCvHSVwd5w7dveLZ3mQ7kjLTrJs6PHFbIvmm79I7ElqjRBjVKj1T1YIlbNe3yFB7EdEoZ
+b/IGE8X1oRuawnyEOgfAKYH7NJQewP34nnpDSau+hvrug3LckAUqKSU2UpzamV6fBBcfENLukAW
OQV7Tfk+5bZywHVAOkUtqAbKwGwMFzaez7WHy52dW6fbQ//DK47AtaH1MNl+o5UVTQL2r2gn1AEN
TgGus/LqrjyMg3FOrGk3qq9VGG5joW/nUAIMRxmbxp5g117fZ+YRfpWpUO24/2hPYT09ifWaOLWH
5tbFXkMvmLTKCVIbKrsCyETiqjYWmvKtgO+vvihqi8GNJ8DJ/UFToO3ZQR8WFPzlVm1HL9SoEmAg
14L7k+jaUgL+kcJPBaIZ2SdSijxMQ16ppJsOp/1U3unZ+mpSnwhuJ8OlVnuSKpptU+sHdiqYx6mL
RZ6G9Zn/JcVXMr9WKrCMWJB1t3ijkOlIQPhEldpxrITowKhJMPAdRheHAl533bXHGtgi+hMhmFIo
+HPIVIoTUIDIlE2gLwq9hl3YfZHLsUHls4ECwFPabe1SRr3+ztmdnUjf1ml2KsR1Enl0yJKyvRfr
h660PvrwCIVDDTI8rsDm8DCWomE/6b3ajuiS/qbV4ZCw0uWJhK1x3EUhESCSkypUaWSnout2R3KH
ZAMqGcFCElDLtEbFYgFr5L9B4nBzpvZ5SohJS7iqJtN4iLgJrb3TjTswyQRvSB5RLvA/f7oyWJgE
LUPklTEtXMIbbMq6ybK9hYNYHFquZmmB4B6Jo19a8siwubWx7qIO2BQlEpeyQN/VcQq1QKUyfwdS
BKHZd0zNbwhYFf01jn915YvhJD6Vu1tak1eYj9XvlsokrSH7qtUcObax6YpvFqXEvHEfWHszAvo/
Qpg0Esn2ZAkavdZiDYiXzJ+L9hzzIs/rVl9wfA6Eov6RRr4i8eDg5ifMBYmP5DeW5GxmsyDatRLd
Ua1z1k7+lItFYcow2N0FF6axhhgBnEfTwl839q5pOowFrI08/Mo0hqepAh4Y3py6j9p2Dy2kPRdZ
YnnjkkdUYWwfk6WdzTmK/jKdus3WzAE2n48h2p5w00wEAFUVAGXyoUjPGaxXWOQXnvpt3Wy1BGJG
K4hxKC+DJp/KNj7Y9M5El5wqWpQTymQmPnSch+wRtqtrZHI6r2hUKikL1q+B8fXaNd2bCWnzrnYt
bD19vohZfCIXUMhLeaA6Dzet/Np+GKK8ShlZV4t+saL+GEo/JB4HmlZskRBvmeYeJRFu5PiPllDt
YaFYCHLSIC+UBKFq8L3KUUE+QaZSP53o9rPevLap6ZeCEAnOZfSomOBc5+YnItRSUV+kCNM7ViR5
vKNu4OjOkjqFB6oYf+IOCIc7vRhqg30h+cXoRdzM9MIRYf6Wsy01K8dRogMcMW3FsqgbERGXOSXX
LgzfG4E7QKOYIYy4IxEImtqRtsCh0etPmwzAvT4UWCkKMGFqR3IpJ4R7IqrvgowBDKNRdTUHpbwW
VlNdU72IfFtXMu/5tbrSEUdhW3KNqdxjYtQPXdgnF+L0vIjx6XECUC1zpOtuzryAjZf09tZVTGdb
LJ1sbfkHwtgIsbhTv3SNEDs0qxwFfuzGtiFtdorvxHyf1AElb9L2K2ZgcB0YLryr1S2fLPONv7Q4
dnV+q2yeNnPokqtjkZmX1N0RmaF+5h7GELtcSnupScSrypuokBrlxM9Hupq/2bPDUSh7i2g1HBdR
dmvhHPnYPxLwrpbwtUUJDMRyn1Nlv0XxLonNfRSrvwZa9udQ7yraOqjeQ5LktpV6tI249VS1k17y
gjg7JUJsajt4K2IHqz9jXPNY2vm/0c7mY61a0/H5GVw2ZStk6WbelAQDTsverzcqeOahmbzcNCmQ
gLQIy8+NzKBzaui0L69CTuuzTvsbGv90LK164S1QiVE9G3TLmi10BbkMqOoaQkDLtOQInhgUeusH
CBbbUAGLr6cE3pL7V55iWZQnWrAU5KYWzBW5GZDrYzg9JKBEfdffZUu69VqufOAcJDZeIshRLl6E
1EpemJHooi8LIOeYfIFMOAm8mPR3DGKOwSbxaGZJjzwqIJKAY+u2unmKa2B+Ug8vhjkLde+UEThJ
aAVGGA5e4NXthStR2wAUSPyqx34nT/UtDQx6qnEMAq9Rl09LXHKp5zduHyN16nnKjD3J4Mu1bsrq
tGQOwiRlOkM+IHkh+aiV4m6KBK97jLyv0yhHG3tNmu5k0+V5BmIp4BnVCqdHYWIvbmiaQH5f36fs
wFZTwe9hIKQndvax5M0N59o8/Br7/m9cL9klTiPHa+poPpPnLYM3k7ITxjv6Xab+brIdr3mF50ix
juY4/05oD3FqBF+LYyI7mGrzAzaJwFIpLzd2MtHwW+mffRq0QiVksNTC/oAeAuZdHBDjbvoEuf0b
09D0iao6VqQBcjolq7EaFbpESVgcnp/9rw9aYrUsHSTdmJxkktBqyJjeDQbJjByEDCUtQTm7iYYD
yXLuPAepS00QesKavlU5g3KR6QBch1LhSRWUD4uewxlupY9IpXKX+p3ROsvObhkY0aG7xgp1T6eg
C53WHEyNg1Usme+5vaNA7B5KKL/TK1J9Iqg1rrOjXAahbnMZOuAS6unNWtT+Ulu8/0wJbnP7HcUE
TQikwztyjF6qHNsWCTkMVHK5Pjw/M5UUBfgCOvkpGGlMLfWKqSZlXR+JBUZzlo8ENHWzYr+N8tS5
e0B5AUqOrYF3CiSYXuOiVc0NDldXzF9Vvh9TuIPvtWRweHI8KfdRM3kdLSOTzT6dgKX1TbDwZJBl
nop7NSUae7YV79kao8+aWYBuT+0X6+EcnJUmGvdWHu8Xp69ByX8ywHC1UHtYSukEWtuYZ3qTcGpt
mCcquc8DscHEKVT+oDs59Zvog4zwhRMqo4isOmfB92vXW9OBo23lwwF62l9rjEYyJ0h7E43EasL7
aVeSw4Bei0GcZ+9K2+nHubQuVp0U9wIuDL8zxbXJEP6DDjI4t/rdoaVwzNhvwKts7JH08vqlyJ3i
UbSi2tBbJdpPITtF6cxvPbWZJ4F9dZxq2ZM9tQxGcpwKWwsQald+tFzB4K0tvrdRUb6inaICYaYT
5RYNl5T2o7kf5np5b6ooGOF+h4lyL+RYXKK4V0EGMWeLS6d9T5T6BeXoXdWn3COfbNnl44wgSkOG
M9UUIXk30vfGH0pjxppfnVFRL+u5M4mKA9fwloZJ/ouldSvCgS6kg88srmKqipkk1D4MSHN0G3px
MlzzqrGqS07Xwx8cuXXhtGCBfX6Rv93YO4N27TuD2If8zzzEl5xhn9oSr/385ueHTkYh0ZUDRyEd
2QipDn/Ktngvex5aukNuE/pKHH0SevRVW2StFCkJJfkm1IiPF0gLfJ2D1mDB/lwIEBVaafm1kAjU
DtGHy0PzMUf225RDFTDGJg/YxXs8uk7lqciakLpvcjXcaHHM4M6nQSmD7pZaD6rCJS6aEUtC9HfO
Q49AHNeow1eV0yDy/m0rmmg7mNeRqRrfSlnfq/FhSqO/UtPuSN8myYCeQZRW7pI/HRf1VjD7hw1u
GFimF4nmn1nimc/DpUXzpClML2nexYqMfUHXRk8HEOxJhC01hsWIzznXMJKDzqltECp/UIVdi1aR
3zQOHHWHOSus2nvCebw1EAu08rYmEtYza+K7rIlYqGn6o5trPSXThW4wANs5IiMgZ3pKUFpVSj51
PyTzChxS6hp9C8eGMrzKqjteJcOleqo2En3e3EGNUFsp+e2I7dIxgJkZ1tK7XAFWX4qh46hYFW7m
MIjXa5okKfZNEO10OKpCedfSonbTJT7MmhWMAyOjvLgUqNjrMlEfbDkMZUXIVDJpT6aBuGVIKxab
rvxkTqYwG2fch7oLq0K8eAaOft5na5dhVr7Wg/g1UYVrufavIAns7siLPw2a8Foi1m3Lb+ZCClop
0t/bhmzZlqmJxGVcmL1T4lSq7Ctcgkj5DAmUm8w/OvMBU/sUTrdDeUnopr5RZwjV+s3KHujHvTg/
y9qHTHMjwvVjMQhPO4uuOQNxCRerasQHg+FFGyZ/+4rrIufSOzbX4tjLaXTJ7mFD+zEhTYQTxJco
vpNpwdXA82mG8TG9miT/rIFX5o2F4Orkdv4WlcMhHe3YVcuEsp7JD1G4VrV1Guk0r4FSia4vdBxh
yI+dShUBl2FfIKPe4JmKPnDCOixViwFSnuK5MtBjtXVd7kcplcgZzG60rK3hb9ktv2jxuHQc+cY4
mBlv6jR1Qpuyi4TDVL4VzUtpwuapv2cQTFKhBVHKtVf5DyVdsnczJI8g+WPxZsQZYQ3yy2w42COe
leBS6kguvrqIJj6ZmpsQby3GddT34j4wmMqQwRnsAhtVR+/3Etc5vRmJg3EtJeu4kZUK7nFJtl4j
7SsiVtXsBjrEE9yHInd7eggWDxJRnwpFZW/6TXtxFKI+q9+drZFra7rlgj4ahU6u77UcSHgyyNat
TSfnXGwtnU3HiaPsd8s9ZUfTSzLFxRnRFwIQUpu9zNTi31Fo7wfTdt7whIv9khH+nfaWV1Sx9KXY
YtPr6CViIwPoiIoh1jcS1UgMCK8YiAGloxNlDDpvYfZB3OLwIjVbOzqEjuGVBje6eWVyMMzvbW49
9DTUvLbAVNwYMhz06pJqub5pRo+Mgl8I/PZN9A/WHWIG4TYpDWPlmxtWmn8WJtVVshkLJnT0eocE
SzubZtGGQRXWuqc6k+IyOusJtQVYVkW9te2LSXIXs+lepPBB9ll5V2n6nqW+ZqqapkFyhK4580CR
FS3k115O3gatzGmRQYcblqH71hfdk1qNacO0SepbhAphQ5ZEuhemAt4CajUto2QiRMz+GyM+vtXE
QV3VjBHW8+tJDJZmZHYdNPmrNDbnYR2EwqjE6CyPv3o0M9u0EQgJ1j/y8B9QjYqHMpgadN0Zi9L6
9dlERSI6FnyldgiCiuZbEQ6YvW1GEiF8esye2j2Lp/tqIx/I4zmC4snuxggpTkjp8MWIg8B1MdMH
bi+tkzHkqBnpv1Mnb1r2N1rzOnrRnslLhQktthCIm3mQQdpF7YOxyyCDNkUYL8ONxHTv2tFjNjmh
RZ/O/G7Pb0Rnk+PEAsy/rUIVyO0D5zbiMTPRUei67HFJ3FI+GdZZYVBcDyRmjcxo0g/EB65sF37j
jJz1KQ7q0TcqToYVgkLkWc6pZSInMS5WKEGGntaENVDmwVp2vKmdAi1GvtcQbOpbxs8KhtUFc7Oe
TmM9g12lAcOQLKIpJMUJvbhbFf3TtAkv8NfagYeA70cIURXG0SMqPRpJ8Bxda1zc5O9szq5SSG61
tmUEw4k8D5pE9hbjGpeR2yw8HUSKrIA66xuhFukd0aEMB8/i/3RsOWK0CXvqJ6tkqlyY7W866d2g
72Vz3CK9hJ2VkBCmDaJ9BY/HKw83Xa/Stv5HnNMmbT776rdwJIZUvQuwR+lSdJg2NsErAqWAkHJ3
YZcJBe8kY4daQxir2gRD/bcFFpazUXicurDeTAsC1H6rUbejduWOSz3BIr/OG9kmPIPBHBWp12kY
OMYHCpaS+X3WCTrwCNKVuwReoO9/0dllZF3RbNvzILgZxiJtStYm/EZvEm8yXgBNboT+YZjwm/aS
xX2aFQRCoiuJXi3zEZEMOsp0RJpX3slNw89SavJKBSFSwAcjm7ueVVMO8WroX+jNuYQCP0ONY8Sv
yHFhcDpnh4F7WxEHpdJcEwHC2ACRkl90LVjZPQO/ZJYSwMqLrTjKmdm/sDdxu44AJ+ik4J60nJ+Y
X12aaLmszxODuvG3qX9p0Z+89Seol9Ob6BmzShc732vq2tJdjwn/LGprfk5ngt3WkKS2NxTzG7P+
3ZQHw84DBcURh9GNJIPJ5kDd2t8phsgJ80pW/7Rd7iHJ2FTIDyTlL55INDO2N8Vvg0QIzkLiAxcg
Lsj6QOrD2WMDRGHTxROyE4inzndoftp27f4Pts6st20m2rK/iACLM181j5YtO3aSFyJOHM5jFVkk
f30vKvfiazT6RbBkOXYkqqrOOXuvjZGXhrwN5m8725LQIa74VKMk++rE33xkhOGWBDDVnMStrUnf
h0POPotICYOeSvU9ZAw5bWPt8xv4I0F8rqaOgZnLxWMTAjUmmzC4Tx6Rd/iCvBqFbgv0pXIYqBDz
5u/IKknIxMFC5lbhU2Uq+c0S6El66HI7P42CH1HzzpTWRgx/d6MSZXY7UAxZX9YcHmfGLm+4DPTb
nJIP3eojOvjxmzVb9raky7AX8AY+olH8jLgMn9Pe6d4C2932bvYJwip+NtpoOJG7SL/E66+d4xyG
OTOOLMZPKgnzu5nnDuNaeTbbMb9nbWm+hKSih1O7Vx5eZib9CDcTajP6Bb6/16Cp7ogJ0zuCxaMV
x+j6iqrdts6c3JuZSHvDTPYC/vX9cTNwAvMUM4w4l+bVk2lztjxiaUwxhm+im9mq2JS/OABzxvSi
z0LDr+SzxynUHPuDoPFzcEcreE4Cwo3zVOlPGfOMwQPkqA9dXYuTW5Fso4hA8PsuZVjm4hbQTnM1
wTJvLGYnHRzHb206gp0kOl552U33XKhM6Yt9rE3v+t9NY0bIjJMdFOH238OPR/57grNwyXFcj0Qe
89THN9jbUbvQGKcjbDtXvdzMY3GIdTOfHg9lxLNw5SzfIECGvq6Vf388rceORE//d6S7mkFmbF5t
39VEXEfB93Fqq0OqLSK9l2+0c2te67T6bJOoXXcweJC+wV5EyUs+3mjuPcfvdsJNSN7pyXBu7N/p
GOdn4dLrCoOIppMgrabsvOwHaYPupvZzf+0yv1nQ780PsnNKPmaWmbJoK0lKWjL85U/44baG/1Hd
hvGrbKKveEgIKu5T51DcjGmen0Ul/zq+VD/IAd4jdoBKg9/4h8Xur7vu7vTOZz010XacdLsbA4OX
d6LPbrUvpR3dtYO0ln6aPGUGTQqIos0t92h7eobYVx7tyzwSzi/pSQg/wiAMiY7znIXwfEFx7JEE
6u9WqDduVZ8kgWbv2dAweGnkDVW5v2+NmTlOb93NMG9/ZaazTcyEE+Io7Wtu4FCycvFcxaT+Qcty
aaWqA0jer1H2wx1Ms72WQA8OsczmyxJfeEliOuorOQ7xAXikpe9GiTHSDNABVIQwx61XnzQpbcx9
wrQ5DbhFSOSZD8Kw113f5MyH231RddRXPDOb/S0WnuRASlC6Wvjup9k17CfP3xK89Un+WuHaV6cf
jINoImevGhlcHzdYpuhoWOCdNJLdRzvocWNEKd2ZYL7QK8VKFbmSNbfL3UOkSEKwlrYRni4VrGay
k0m4Nl30/3SWHj/sFnRBosa+zGHBWv34t4qCXzT4omHww/PqZEb2WWXGvquIXELk6++QhgWsGukI
t4JpQ371W1k+oyrmYqvJ3Ylz4+zUnXjxhYOUjfLWV8NzjU9iI0sltsx26o3RoFkQwZ+x47WzhkiQ
q5cdJzX8rTwG453yIQunL3nmFztwFWQYjgD0AmPZ7Ofqb7zcezwUq3uo9vQM7buFh/fNy5qvmlHy
RWrCy3TZjgeMMekG71hFxGZiv3Wkzu5DRQLZ466Xo7HtfEa8j7sp1+VtCsW5aVyMQw04x4SO6mvQ
7ZIuYI/XHWEJQFotl+Z/kM7lj0m0WKPrMDmJQJ1dKbtbRojF2mz0k1GhUpyoN5VfojxMwX6Uk/8R
l7OBMWVVDDSvp16iMxv9HfpMg3rV9K/2YClGiw5Y6CojLdzSzj0RQ7DGBs4GHNaIJQI9fJeZQ2Oo
7+dfXo3IuKo0G1L8RezcBs8jDae6sK++A5mZoxRuqM5TwzEYrCe53Ht8F0sewoih58oLdYXOmdST
zf/1c48vHz/Mhf3stLo6Ph767+bxbxm+bZwQMu/+vz86iLDcxpJw3f9+8eOJnTXdmrhI9jWRb4Hv
/KxzlLkQlBN/qwnVkjHDKCAo5Nrw4jG41+1tkXjdZuk8daxdp8e92u8XfYtlHJhBiDOBhi9xEnrP
hFSl/uy+1JEoDm5DWwBAs333+oDRfDtlh1659wqo488hhEXQspKtOjvhJFvP5csg9EJZ/poLUHhJ
GypkXHz8YYb9oZKUJ2LPAbzNSuJvzsErhD+lY0xkY169MUlgKtgeI30UGqznaHDb4nfncKh3TWvv
W/NTv9hzhaLx1ghp7MKciDxBm9WwLGcjlqYGTU4NIclB+EROqhiI/bTN6LeX5YsqQLUX2ablKpyb
Ydth1TsRytmwxLfxxqXVswv60Vt5sf0dLaVBQrp/QaP7m/yBaI9FJMA9p75ZEcZazNjxOuRkaEf9
BhGWdQyEUuc06ZqD1bXXKO+6W7qw5s25m1d1B3pr6mjxj6N7G526udZWd4iQhe3jBlVYGkvE6haq
HaJuFUv0zg+BwPjNfmZy+iOw0THaeZYcQUtGTTdccBo4F0dWJBA3FaoSZ2SzSeVT3JUhZ4nsOav5
NPcD8vymjgH7uHHHYcctrxG5R3UdpYgWF0WCVtkmkYoTnI+2lQ3MQPqTjKw3QDnSgLpOKg6/XfDb
HtGHuB7Nb8baJ4RUYcG4Q0gfDXwanosZ0WhFPnLS1p+TZxDyDciKsHhZH6rCPw4DRUZVtIhS49cW
ZQTBY+Ffq7LfEPpWu2rkPI9MbFXh/0hK2C3+bO8zSMSH1m3FSXb8g1Y0XJLeLJ5cXAmt4s1SXcfx
2E73qZjlkVwxhslKbHqbwMMaGwnbjDldZMXOmBkRnKHlrjdGtAGWr5SvOPD/dx+rrrnRr1aZzZvE
nN2t6QzfdIgciZOW3MkZrY4xZL9aZZEsroZu5WAL32RWFUJlTlGYNMa1mbBLdlo7N6t3tqEvaR/i
zhsnr3oZKbGfhGRw1LwMYTLebNpTAGiMswn+d8WhzRqgRNN1Z51/q2SfIAvCapUlub6KfP4clTns
64Fx4eh1OAOXrGRSFAqkfOOuMNz82TS6Xw3D/KMj/iKJbi95E6qrhYOwD0Dqt6Q2XkoaF0eUaVhl
qzfLcXlhRkZessB2oPucorbub3No7x1ZmpdMm9/bZb/07eQJk/kKKv3PqGH/Gg10B3pw6nNFTQxi
jQ5Feiuc5NUcwuKg05jZbJUdRq9dCeKlbuQ7GD7/n47BAH8uhbXj4lkBQOrEW8uL63sTWYC+e6xr
qBQPxYJb6UZGcDaL1S43o+eYLPttYhAeoAJML62UMxJuf7pkHjv+ipHIIR2k8RTO6WGQ8NTcSL2n
nEZXU4jqwGOLW8VU06Cfl52gOwcjNURXuAciieko6bbcIl82KFe16uT5Rwtfft0afI6zpiLSL4K8
0Amas96I6WnEjtLRRfeV/9eLSvOKPL5m+i7y/osZesmkaI5TY1vFACOH2VAYGZw/BIAWJ6YnuyQH
8kZ0xLnuEXIFhUjJ7JHpxorrdq2ohoKoxwVHNmaP1AoRCb3UtL9Uk3ePWjtY5RwQlzq1RlOWrN0B
X85IqvIa+ojYzSiP+1ZY+3HJTUdpFW4rkaM3oiqJac6YApZfuLCm2talbp7THZ4NQrWq+IjA51r4
ANYKQJ5olMnoSCXpCm3Yfwxab0FnEhXlv5YALMaIZR3n41H9GofJvMrJvnPirT4KNDRkDsr26XG3
Et/9OhgWhCtoI2VvC+IdyjFUL0k6udfcQ6Q1229Drd133Xl0XtLa2IeVdWLKRjcOZ+YmBdNs4ZRc
yzD+gYAIb3UwfbezkN6rEP7GGnjHzUTvLP9b0MzuKumKK+gePtBLfqrRkTy7uGIVIrlGczGbWaio
mM1LGYO+UKC8lhkuLfpUkpmZ5OwjZflcuqSLh2PwXmkKbAatzlbTKiiTZK1opwElCY4uteDGUiNt
RJj/GHpwXibeWx77JU0H/TnF1Te3b4CCV7+GrGOcTnN2hYZwXaSdRLYNqtPMY66dJPpjlwRBOMs0
ugheSUORG38+9m4/bRJk3ejfIzoqUGX96mlMg/48DuFLHMpdb/xqWQIvVeNa65kQHTIq9dNUeQIj
7HjzpO09V7a/DTIMVplDF2TQNF5GJawNC8MoJLgo80ngQqrplvqETa0BkB6x7t90Koq97pJX4c2f
aSIQw4ZwRtEtZZk1Hfg8H1QqxyM6trvo/kD4K4CY0KaAPoz32aFG1wtUZEwsyBH4H+tWrOTUBwC7
GV2QCURctDOKraRjcRNd8IFJPjixo4wnaczfjDBGhovpuMdSP7vhgJcVBG5b4sE0K7TTHeQxPedH
y/jplJO9IR61MusfXhX6Z3DVb1ZH02By6BelLZzpuun/OlY1P9vE+xTE7Im806e8VM3O6ZgREEsU
HYY+52Dhz3x2QvtqTan/YmQsqEZ0rst2ieKI/Oc8a4Pnph3/wsmNjuly7/H4jBm4RC7REaLph1mB
NJuFuVA0I1X2PzfN8pWHu23AU0KnOKs1i6pJAtW03GRJ/D83j8cedz3IKUdLFAyix/IkM9NfT5oA
0jKUb0Yq+u1oFb/CpghebMoTwhKKmzJQVNhyOsKA6TfB0AznXACqpvCjra7FgdgNxJ4egQF8ss3M
e8oTszhbJeJRBit8WZJ9jbehTpDKL66QFLAEaQADvlVaEYlmouvCBr7WvYMHyuJFrlh+T14c36sR
Ekc59PW58+mUSU2qWyINea2VkNfHV0G77K2KSzGw1XeMB9kH6/4BrD1e64x+DrKBeqNbN3sXfGoc
Pk82w9+vkr+fQ0D0OeC7UeN5DvzpXGZkBk3ES1SE2IzFIJHbLo9jOJ7/PcMMdXcyMyqKZYdBZZ/f
PLGaBUIsOrLF7b+H67B9LtxAnv6fx8GfuLT1IFw8fnoa/YJ8MBd5TG99OItoM+s+cD0uY066Y4+H
PQzL+8gG5UwyuLcWBmxbKj7z9LgJjQSXBmnFdGB5T2kUPG4fD+dyiY1uc3qKS7DtfzflnGf07tiT
yjCszNUAC8Qkqn3Ij92sXx9PjNySt05W5Bp24jL3Havu8sIHsM3OZWtsHg89bjK3JXorRyGGucVZ
BV4gDw0bbULnPBtRAI8kkTRGs68rwGIuUhCUp863MmuMS++xH1fkYX73dB6tJ3uOzxN9qu/qE5fu
eLVDhpXx9EYSrXzn9Cl3wog+rXzQZ4Qw9bqKxfQROP7IGCj0CADj7uwxLsAZ6z9FAEfeNXahqZqQ
IWv7OgUIUv89C7Mc2ipmPE3/HFjgXuF0zYjpwQqJBiOWrSdcQC3JbZCN0dfUaj2QlU2gSVSQcB+L
bzhQOZhzqHaoEGLOVbc843wXoun+IdGRrEevxG80gNpLvHj3eHymz7MPQ/g+hEaDyKqJP2dg8+bX
HyZuq0uQdv/3jVKQEtLERc+REU3w+K6YzP99CtTiYlPaFsN4iiVKZX748c90dXVzFBYHhTqyV45P
yyMPnu3IxZLt13qTc768lNW4x5GMVDyqkv3kl9OLXm4i+n8o6fPd4LkzKnblvoQa34jvyRfPZZ5v
ivCozeoeBou7aB76Va3Gelu0Ib1y2m0bl7Bv3k1n+B3Lj7Tto19ZOd4GXdx60OsvM/mML1Yho235
Ib2uPk91ZJI4I5CRBmbzQiOEfrGLYiMbMRoAgvKfHjcUMd0+MHAsBf3EG7zc/PfdGlWzOWcaG/n/
/sC/r/pk2CQRi9h/3wAZNjyFxcYHzXRnGUjusyruruHrS7/co9vRPatC0rbn3uNZmcmurZBF0XIZ
Ppwc2VIx9K/EGtd0bDBXeAI+VNiDXjRkk28yHIxkjjftMQn73UNA9Lih9SXxhY7j2mh888hce010
M2mB6ma77regrbOrm3J68rOhR2EBI2EO3Qv/63I7CkvtvYLza9AtMn+6EMYwABIdrOLgOUi4246s
wQztEAh68px9Jj9zGHB568xlqF7pne7mcqU0yqYizRhhh8P7bFqLhhHklr9JdK4uVsFHFzGpfx2y
59H4orA096g0inWY689C2T87+g07YyZjs0aUQTxG5Z1DJCduxjWgJupRUMlhlQcnLbFCtoiXglFh
CIaOcI1JDCjiIjg5OZ+yxqxeMg5mqDA5sDNQPaFdf1EGSInaG/mEdOMyDOuxYDtsdLnVgrNfaN6O
4nIoNd2MgPp5BVkgPeHq/WEnYFso6PcBwW2Y2eirNuqLKX9+cNJbng/YNijRt7A8603Cm7sOTAmy
lKbcJQ4/Yu2Zh4TzhLeUJPRPfkFAjyFY2PGGXCiLi8bdWgSf3wfS5Skl8j+pjIe3gJFR5iUdZn4M
c+akrIuDN+xcYYmykmA61NNn62fHyAy7Uza8trZdnz0LC5gSPsfnIl/3mdwFZolYSgb7QZJ8VjcB
rbUwM08iK199amKSsSt9oH7Twn1f8hKpjIeSIPe6/jsmklH+LBiitOrDpNRNg3BRYpvuWg0jqRcN
KLjMrpwTmK81dOvgDGOO5kYFNkKPTnEWMQqDniASNqBl+oCI5eSz7+uxPfnSDfZTz6oZ60Ttq44u
2VDeWRzafVyzuxuid7/Vjjz2cfsJhKZeFQ1crojTL/Mkg8Oalf9WtjdT2GOD9zTCtjx7zYlJOlk6
RQHGComwDhPaNOFokHO8izIWCnKHitXghzuIEzxrCaYvWdBrZhN77RC9VxdMDYP0MBXIsJQdnSfP
Gw5QrjuOUeN3tBs5s3Db3DVC4z/MpwN9r2YFvQxhdDvVG46D1N6bER2Un+1JTXWvtekArsACktHR
mNA77gBKItYxpX8jgQ86ii+yrUlQwdbnALdGH+Q+yQR/TA8lZ4tzrnt2bII8KuzsOxcwFi5Z/kyc
Ls7TpJlGoc1bKSByu0hXp5mTuQm2d9ssO1rm042rKlJ8Vd9vUSS2a/6W9mDr4kKJV6yHwTR2RITs
xhSql+RsQpeIdPlgl0h2JNeqKnSp0Qv5MC7Ihvbb3E84qazZ4WVFMTspWp/+tfQq81lO+WdX6Hrd
S/QhFXJVPmv7fCwg6Rd4zqiEDgms76vnefGW5hhRDyGLhp9Tm7k+ow0DN5rRuMDS81Dvq55zjY1+
0MjghtDIQj+oimBtdGp6kkzEM382WBBIKaP8Osw6QiibSNSOdMGfiaOu1p2l6n2fBNTvk3htPCbL
lBcR7cdsifVBhJ8TxTs6Nlgg07i65ExewoFSINW4j1FePhvkvKDwFeWqF6w8SH1gBzFxRrvxMtby
t9OGP2o1wxH8VgrE8S4OkJUHI8IJ35IG91+eh8E1q9RHXUGH8ZO0vMZ+/Eun1ndH5vXewjhxnVlc
BTXS3deLV0miWKu6iiKvKMIz3ZLymJnFpXUlmC8z3rMzriRn4B8wx3/iNvpGCZteneWm5qxNnHew
Fi69NNsC6TLTtOiaycUUhaEJXs7OKhN1BG5dbt38BBuGwX4VY8/Q/ItE3B1ItSMc0IzLmwN5wFSg
7sPYB6Cq7Y0z+X/c1vzKoB0y20vXbph/GG5bPwcatkeSkKg4f4wBiiNlwUGig38P4wMWzObESZLK
PoB37CO+PsiWNpisjRp16/zMNPa3gBFEU8i8pBO4h8nEe9LM8XMywVfvPclf3kv6EZE0jkn5OfoX
lYj2KfYk/mKYQqH+MYgWiSl5gjE4xLCrMqIAkGN3dYb94cO3JoWsOl4UZYip6ljidIyQy4a2tUvm
UhxI1PnpzpN3aqZDJeqRanEZ59PSdVwg69lCEqrbtzzIkcmjCJXIwrR5ngdEM/2iLyFaZt3CceH9
xKtgGvQcQC0/mTBlDmZeb1qPmV/M3GvVORIcv26uBGuPlC7KXqsQW3CVdBrLMq3nhXmRFhzZo45B
JRHHJxz94amxOQibxn6kmfoUMfx2+MQ/NXioRHUZ28g6Ti6CkCpOso2hHevsDb+T0m6urSkhC0ud
bxw2sw32JWsVJP41ITrypMi7PhA1miCPb7cgtZ1NYFYfkdchfZ6mH72WdGQSfK8DIB4cUg26fTBv
fp+jRCjSP+iZhp3D0ZsNIm+YxE/l1qQ6pUmVjQueIIGlq/YNlGiEj8lfZVkK/W9X4zjBFZwY8PTy
QK7SKf1bxlmwa+LxJ5WBPC49by2WbGqvZzxVGC811qh9r3A8DUM4rGOgThsp0hflmj8dDH6Ix5q3
Anv4Retqj07ld2qOv+Bl7I0aoS+YRGvT4WdHYX0sJl/vk2FoKLrpVhAfBV+jPsqCnqhAfb6tEuHu
5Vzb9PwrIo4rdH3NyP8pRLPK2NH4ZRiJfTBSz/1oTP+1cTO8LLUBOGMQ6uiY3rwfltm2Qtm0K+Mg
ugnbx94syY1Uk5gOUs3vTZc/C6TBQ+yo7ahz1nmlFgYl+bKELG7pQDPup6m7UQ0RqEO2SZNmO2Jg
emmVfPW01scDFTbABg3DtxCgwnzeb3aEPdCofIu0wTSH322B/D+mi03x9LYeZOyc/ULC7BNbuHf+
k2sEf4JydlaNAqbYttpY52bwHrVoANLGIBcTTbOmyXIfKlKq6+RHPunhacQNTXtuXuMqEWdOd8EO
PdrGI6aUJk/3ZmIGgq0y4VqcnkWZdTtfl3i3sUkG40dYZe2mzAXjJ9AhPuOfVWfNv3QcT6tIfswZ
sjgvz6Fc1Lxug/tzwqG0g8rfrR1t4fXPLYA+2t7OSX+fGdMxYPP69SSXgay27ZUbtn8zTEYr4TVf
Tc0yYCrkxd0v22Zyjtxd7iwg67T1uAwzR12MOhtWttcgkksT/2h3Oyls8h285Inp4ieSxHmrOAna
eZ9coiw4WiPplV0ZYOUyOAg+bpzYL57D2PxqLNCvXUfDtmneCXD6grVhrJ06G3eBtPYWYG3WDzri
vWWgKq3TQ+SyLNtlyjAjG7AzuO+plvxnOIChLq53c/yVeqq/jrbBIdTkL3Rz3lMkrfsCra5VDsa5
YKIC9YionpnFu/jj6GhfN4JjVFL9cgbrF6eQdJthUGc0VunzUDOb6dMfrp6HW0eFQbpfvHMMR57D
Pr2QUiEQx3GiGmJN8nH9pKcx2eWdO7zR4mRSHE87351IIIKI8W4WLrpj2f+1sj7flM616trhahio
7akXiFIz8PTN6RXT+rxBRZVhUSAPBqnIRhRlgBrF/Z2xPdAfg+ET8NrZLW0fMXqH2Wqg0WQVDDF1
jENQjEhBp40ZE9NmtMg/jRrfYdXxisSU5LhsN5HExBO24t6FibVlIH/QbRxtF19uZ2fGNfLZ3oGg
McdaEinSz7AUMwN5Dom+SwMYqCY2KUmZwBK/8oP2lb0AjiJIaAbm9auIHAKQMsJv8pq5Ph/5mloK
jSqlqMlENQAyV4G1kbXA7CkjwexwOFAwMjwo6cdarDudx6FW6olgai/8aKxB7WpjLiB82cekx1iB
8AcgbvIZpXreeKpdkuA0ZjU1qbu2QoJnpmEflqQ8okztr21YohkHGubD4j89bhhr/vSswt3rjCt1
oU+wfJuveY00PJlZrHIwcbURtJhTybFiSp7jOqC/n4+lte5c2HuYPfDNLix00lvCfeM3wd618er1
/j0eYvP1AUb7Fy6bu0xunbjaJZyj9p4W6O8mut5Okv/xiDba+6E+1jET32JRNdfaESftt/epsAnZ
WoLALCDim6HV9s5BVZ7b3nogVRTUqJdeywrrzzQIyBEovftQZxsvG42bX7BD5o1dvMft75FU1NcY
7jhuHeB1wBXhMtmc3bENeKuqtL1NaobBS1zQCBmWXymoc/fKR9ZnaXmzIDQXQ7J3FsqxVzGkGd2k
vHUFMFegIzd2sJK2YpU8E9fwE1rfjdRi96SpzRfR2YNw6Suz3tiYV25EcH+pLhzYfOVrGxcVnwUp
Xx/PcpN53KEvis4Vpt8uNCgn8xzw8dhw7jKy2wP7NgXG04NS6NnWSTCPQLZpdNfHi/4IiwotiYBv
ASeGbW1AWCLgu0poVi+pe0EPjz9M4bhETfTCGquZ9cTbqrBRMPnGucvzFHIBA5+2YabrNe2TkrF3
pfm8ZE7jJFtibh65vbRq1o4BI6J1o3rdWk27Bq2G+qRHEL6cQD3cqS7/uzUrJ+XxkkPdgUXXsnXO
RpPeYu3OJ0nl2Tdw/A07y65Uq/UxwiqROQS5ESvgF9t2NMyDbnzr6IkIr0kq3X/R7rbjXpzOYBwF
d3pVp9G7qJv5MqNW2pNG/tFlajqlBAjs4twZ9rR6x3+MSh2m4R57IZ04dt3L46sowf3ReU35Mip/
G1v+8MbTHxdRBBwc1xynuMdNz0JR1dmqXQDelgzueQVAPaT7sJoHilniZTIu4EQylfSbTWQgkFUG
oe6cWV4EZiMGNZ75ihkEu5lIyk1TUnyWdOLPsxIn30R1OuM6Pc5dCPQJ21TAaopl596GtvnuzNNx
xBWpluSf1OBPi5kQTFgRVg8GOKTCaWcqVCClhe5ZIdxFgJ1MEH+XsG4j6yE65gtgy5/EbnSw1rdh
XGJkZVdJRyLHYhMpdZz9/sfztOx/sdOP7Ok0DwVS2EkdTTREROtgI3GcbBPHgcH2zrE7GNIfOLJv
hm0gW+MzeF3ujX0WI4hmtjtlE4BR5Izt2LmvcgreQrjTT5JzIi5O99xgHmLI3Gz6nlYJ5tiRAnFC
/WRg7nBKKDEmGPdnVPwbrgTkG6UR0Evlx107Sz+blHTQxt2JCKVMaWT+v3c8SZOQQojcMZN9Iszy
6iluIvNzjAuWEIR661kn4CSc8G9T4wvmSB6dDaDz6SSYkBYSkWcr4D1OSTzsZoID6MjU5QaQWnAI
MIu8c+KhTTqSI7mqGrtC35pNe8Os5n3a6Ldemifi2/i7bZSboyZVJWN2e6UY6A6p2R6V7MlY19EX
KLV1FK4eYUNREhPorPPgiohq2lrmyDkYgPzLv6ynQdF7DaqJPBluTHsiYZkEdgICYRsVZvrEmZXD
9RTf2Umgt0azzYYZFsd/f78RF++mc28ZjXC2RKAVxunBhf+6SRQmWTQCvItScS5LsuIwEvVF4Kd4
Rm9d7GArdNtKTywjnYGirlMHr5qjFw2sqcSD7M6h+MW6wVBgtqf9HLhfvbKNbzT1gQAtrxdU5oKm
MdewZb2Gae2/5MRWJUV8tEi6X2Ema5F342cPE2drpwVCI2b2T8z1n5cd/Khi0FhkX9xsw8J8Hhku
x9fmqw0d3OVcxs+Pl9uvB3l4fNzxCjN0XFo5Ljt5w3xoG1mMnZFG+PT7S7x0qEebIPg2h6/R1Ccb
oQN5lzVQJDtDdbii40XWtDT8/b+9LULAUq9xZT9TXScHFLwzDlXH3+aV5exyFydNw2CL2tprDwbf
PiA7BlwCy2rdN6ia89ndhwW+yJUwsj9Ynkm0CGlHUIrPyGm7oKCX0Mt5X6IqfiuBHB+nJf4MRC64
LtPcDJib0OSXz2bdFu+V6IgnKXSw+Rf08ViksWHZJx00O3IWrCcSC0i+6fCxjb7lru3WJUqgjQ52
p4yNkcphM2OLvoVSfPHboa3yOpg0eQAuRGPsbeapFm+AHegmd/bwktf1Kdbiw6Nh+mL0iEJqoX+N
OiFuk86C8j/+QZKd5Ww1p1V41YrAVwy5IR5g5AkWnZ0dcGP/uVOI2DOjRFNpMJgMPYMwZAzx2nMO
bDKfOeLqj3mij411I+oWIRUY1mX17iwEnK0qv9VMStTCSp9xszJS5+iM+5lkYNutOcm1aX3Js3n6
HRjGqp+sDHnyZwwG7Vb1aPz6MfYvkRxRV/cLJyySl9wnQsWxYxSZ8KDg3EK7QuPYBvyi7JtVBwy+
+nEydynukUOdMGwmg3tj93J8eayd+IKYMmQZaEHbwMgzM44FuPBcLVuylWZqU6Xu9hFYNaYAoZLK
3f271qwe13XpOD/JcPUxHdrQbkqFD0UxA53dCYOYEerDWFk/+1RnW5gXhC6U/QlPHYeMGCeXOdvO
KbHRfzSTjR/PoLOUpekfXmj7w3QE5VnrngVEnYaez9Gw3P5gmhVm+twBa18wucKcWFmR9VJVhBFJ
q6tfhkNlFh1n/3LekkOB0qB3Vvas6DHYboXDwDQO0UClXGsDaQtl56UhoB6GHp+L0TGHjbbBg/hD
t0bEMD55QXuWw74YLXUj4yBbt2kagK7mpFTil3m8Wo+lkIao+Vk4VrYJl5UhEiUWBM/tT/m4kI6z
ctssXAr6KgP61tn6HdvAWvXmwS7mbeeqs8IENe+YPKnAgjw24J99vGw5rrKtbx+caWxugUn13cf2
tsqkOPiPlaoTatcysd61Ft6cYGHKDo0PB9mNyQ8IwoNJEBwH9M9JkZ1CyPmPx28VlhvuHVHQhKcj
947ot79arUWsKJ/aRojuWPb5vOum4HesnDe7D/q7N/AxSKOEGS9iZ07jo7zhTV2gGd2TNUxHq6m8
vTO6+eckETmmVY4/VTdiG/dF8zxVCI5Ss3ef+iH6YcDU/BzhEqNlMPVecDGsdDeWO4D3wGWWD89I
yYQxAC9p1sbrpNbFPW+WqHZUWpUruxc5MAEUpXcPxARUc+kMk2u5aYIqvvwf5s5st5Esy7K/Uojn
tiibh0ZlPtCMMylRlEQNLwaJcrd5nu3re116ZGV4IDOyE40GqpAVcHdRpNHGc8/Ze+0Ofe8dNPJP
SXa6bQmgjCY3CPCuhGxCEok3Azg8JLpj0EGj9NZ6HtoDxaKnWsKaE9rj6bZrGFGiwCIjtxaTeIJu
ug1Z6sk+SCiF4kCXNpkaF9gZKLgclgJ7ySiOYQU9dWya+xz8NRAwNpY4EWFrOGJm8Dq4jq4Ra9U2
U0Ce1jEc+1Qko8y4e/FdQMtMLd4iyVC46LMcbQMVUkafp7hjxe2+UqwPQJHWY2twU1DzUMwrQbCb
jcKNBVrMripCE4NEpaPCKx3G2bB7JyfXgawgHSMawaTWNeeFbVfRoc1w66lKdjGmZvy43QEYXpX7
Ecfvsqu4Mia97D25RwDdqtz+m3gkbhAjDh4/M70rs7CnpObelQ418nGN9CZAStyTVRR7Wvo29mgr
TEQKGNRT3Md5nh2iNpphbEwoWYPhVAoTX447zVPskrdwJKhNQ0VWeYIfKSzq8Rh/b7mZmsmbVU/d
nRPllpsnRrYBt49BmsfqwsE6fNaN6uggCNDGQrnT0X+5Ob6eFZuobOhbL6ZqWIYWy9rbHq9DvcDa
j/e9DIbkgBbDXM25TFU6D+aR3iaGPRnNoU1/ZlnWdbkt6umLrk3gFkpfr+fxCzowWsaetAEDxE9t
S87St9BdMZ2vMErlWPmDhqeFLy1k1J2vhD/L63GMejydc/gmw+hCaMAJNZznynfOMqazVdGr4+nH
3sp7QsRuiwGt6rDKAAlAKNTrnAcJ4FjiQVtktMqG1v9ITQDtpNTzDQyFYJ/YOqWQePbK3Gi9htJ9
eXse45/iTXBWypsOOSuXHmtLA1l2+xHKNGlDUY7LRovJtZEQjpYmFsuRsLKJU7NNjceoMtBdTQbb
rqCjFvc8gN+1fBe1fn+sKzTlDiyAWyTBrLO0nssSsBVQkQWYHyYvLBZ0tbinQ+Z4tYOpVOIVS00Z
QvDSgtIl+4egtML7oh02eis9gHmNmX718EkixC+4hmirArgtpUx/jMk2xHRUE4wTZp17W3D2YXxv
h11zCJoKmR6CrO1tkVo0GuLVIHocpvvbuZ7buHaHoYT7E4/3dEmt/W2JCpQaKZipHhwR/suVpng0
iWsSLADzD5bEA1E4xSQRZ8M0VF9KLeYEBy/NfTGEXjtaTxqX0VnvI+OIGeBcy0q37TXlQK+2dDsE
d7sZAhz6RanZd0ZwqYJ8WRoTFu+80w+2arwV1sgZIUoojbAijNnKHlpDvW9yN29wnAU63UgQI6x8
5BDeaT/u8sY+GcBUXJ2MWhc7H0erlw6gF6MjbD8aCYj/0csZmF1UPKRRreh3iOF7VKKJtCW8RZ86
4xCmVeX96BAwBLPAoN3FrXKJpgwoYp82dznz3WPtm+1ufONkLHikOdJ9OOuYKbT5ovZo11FwgNg1
O8RmVdBiIz0FNYZ9G1dCkKpeb8NYQOHl7wcUqqjJU3FkY4nFMt+YXIdTWwz2EtuMjhBrWE5gO4w6
lU6pqnNYbNNxo9FoXm639rltL2OWbec4Ue5HhH5upuAqLedi2xqGdi47OFOmT9kz08LZyYF0tQv5
ZY7k8NOwGfnmHaAe1DVPaAOqFvmNCQv7Xq6qZxZW40HP+mrtE+4A1Y820RQDcVHkftiqjb6YGlzY
Uwax80eBKxXRm8Q1+pJX9ryIksY80gMFHTqVb5WcDndz3ZEN14TI57Vnqwf0305ZeMKoaC3VlN5Y
N1vBqdpnh9vjY7Ah5fy4+Sfm7K81MZqz2yY93v7UdLhMexyZGz/s9ZNUFy+drEavDRpSaxzuEx35
JtGy8AsB5rPREp9LtHUxGnT+4NcPrPZXvGJlUDAKrW20x1+4oTdUbDo4O/sxlMI9qx8CHlC59Mp2
nOvozFogviQzq9ZKvliZuYnAvmm2Sb64Snc1IAnKnRJlPAzGhLxhDEb0a+1TYyuQWobqEUMKcwS8
ptAsguFCCwaLcz1sYx/gzO08UQNs7O3omVWSE6aQAgLvydROkuB6W0rpUf0Z5W+3T0K7pDzmOrfE
oXsM41l1uMWN8RGd9ZrmkuKRv8bEQGLgkAeQwXQR1krbbDzeGghMdoFwcLItMqLcD0pffa8URnGB
2sZ3U1Telj0sPGwFAp81wnrk/vfYI11aponUr5Rx7s8/bsyh6aoazuLbySXBJ01R7A8VDn70vVqw
VVqqB0RN2RPWaZ0Cd2A1Ojmz6lKSBMe8e2a2tggGn7VtqryHLehzYyy/THEZJoiY1iQTkFwMJe8R
BgYhkrV/oMICwtXzyA6r7Wjgyssq4yUNfOky2RQWIUcT7UHi3FuUovDj1OA6xxeVGJ6vueUWIrdJ
franhGXpHCab281RJnT4ZdJIti3G9KEMTekB4NhDUwzNa1wxZscCFqwUrBavkT0iJJPkCJzUwLoR
EZl4hqNLPsaAsKbbAk38pwBwMqHZ2N6WgbJKflGaa8NRCidQTk51sfGC3B4zcwzvWte7WiJCjxiC
H3Efti6/VADjsthvl04aoR+b0mJlNAyFWEAub6EXaVsbu2JsHtXg5n+QFTxeGO76str//T9lRmKB
zKBrjxL0HlWKSp8iTA4klynrxMy5OU8AZ4GIerbP4PL2YKwnSb2jGq83GRGNbsYs7xvxXQDLphrc
eDMD+A9hJ9qM1Q9yoUcMlsN6HTscMnwww06VxfqqQVVbOBETfXpcLJ/0wrXmGFUEnWlrDxvMWWtt
u+vDSIJEScZbTg2xnOWcsVWJOSGSy2Sd6/QgioLi3xdt1XgwCtpT3Sm1TXXdO7ybiYpuoZple6K9
VdzLdcfmjUH0ns+QyaQeHSJNZu43WnuO6/pYD/N8D6wbMG+KbzxCJbVjmqk/8dzxPUdDctw5Bn0V
Sobb0sec202gz+BY5KnZmNBMaIhgFSkCc9w0A5aPMu3bfTfboSfsnJhqR8jTOXkJ6OI+a+IL3d6k
Tcq5ljx36c65xRdh5QTaE1tQhEodsw3k2aCX5m1ZDOWPJ7yUI4VtzQanqKp8u51MjQkBLu65/gy5
rx/yPr6mLFE9jSYcNwTtJfFDuEbsWp6sXqzJ4esEbCrUplfuZ5vQqGM3SGTjUQvmpxQMwY72Xf2I
htTf3U6+zARrVZXpJVENFbo6Wj1Fcox1HSOzQincqfKXmaQbmBAYGsejaBX+mEjgmYXzWAThtql1
xfN7KuEomds7LW4ebK1ItkrQWzzj7eCo2+BvAN06Bti0XrPx4mOyALyhNYssbrKj7iPpgXxzjIYi
2N4OQy0h+DZG5cAEjbm0rVEd1ASQslR2CQv11/KQ+e4toq2MKNBoITzBh7LWOCBC1yQ+nikJlhbd
kjcyvhASubNzMzOnigr5ITBz80s267tOA5XS0oDzqDtdVmrqiTLU2hYFRW7MOjcYE+mpZEi/yEfE
FbBTj0lpnyqtp8UY0QK79VJhHIb5SW/GcDnl/RcQK4HRbIlhCnFEIaMakFsTzZal/cNQsGoH/pcg
M5PVZz/14xVfkjQS8R627A6av2z8XntmDfKVZHSRkcDP4DZYmMvEuK8npwsOt/Xcj85C9V6Q6Hau
dbKChI1dytT9remqUQCL5qc1GMLrk3+nsdmhQtec4zSQH3A7yW5V0e3uKOkExA4q2q3bvyVWRccl
NR/mynq5Rf7qhGZv7QS7JAjgFYuBC8Nom52oWXe04cBj1FDCb39VI5vomUyWBRPxLYFH+NKxKMVN
Oe2Q7u0x4OYnk+iYk8LD/vZ5sw2SN4r1yvNzeTiZshEhTSLQALC5vCg6UnjMeIrOUV6eTDXEVJg5
HK1GqHLlxpPNqF0GU1+sUV8MC0IjXpHK42aaeM7frmijMo6VRnaYNN8pSmd++X72gPm646FP4nxp
7kur116KOT9jAYZ1O1g9MxJwYHHSomOP82prTPFn0hbZVoEnc9f6aJx4emzxnYK2lel+EC/oBUb7
XaYjd7ZxGxLDrSkk1NCJuh3C22cZPZEFPquLQ2jJ/eH2J93EVfej42mi58Yu09yn5KWuc5X2b5Ur
T7BV/CO5qdAxfUYOt1cYSPCSFG6GHbDyj8h/Q3SFUzRq57XUo0cHWh7dBVy4axIAUEyJG5qZJh8z
OqxbnNRM/ELVJGT3IRF+tdAtiUwP1pBq3mxum5wxANoM5k7Wo3n14/IMBAe/hr9aZn3i3m7vKJrK
gzYF1T69pQQjwdQPUfGttkL7TcZDvCoRyqtEyoAWSlZDrMa7Phsfs2a86JSUt2VMnk7zXS+hLK9X
QVexBpVH7RD2xcwyhj9nKvPS5CUFy3xEFPQ5aGhOf5QppVPC23Si4ZTLXC9mm78mKlJ2M2LdKMWw
CW/lK6Zeh5LA6ldt+qhJhFNUAuN1u+JylsP44mnTT/VDz0BgP+nTNcK0fcLGZJ2ydI62ja7APU7G
j1JOj6BWmCsoxGlwqip0OPmPgZP8ruhG1r3OQu1N9Xm25dOPp71uqwcNlkzPYveuyfX6weRMcVWb
KI1b01xP0Y4PPCijzN53FDl0bmB7EN5q3v952Kkicox/DrvWdJsJimIiyDQghPwc5GlME/1KmcCY
H/PfoYtIuS3hyUgqT+yo8BRD1bbwaggqtfKzLKNBsMz44c83Q/2Hm4Gc0jBMXVM08w+bUXWsF+wZ
tT5QByJp9YtsjDqPiDR+lMbHsMYoSkWuIKyAhhMzpluOOYHgZcGjX+60neLg6owcMn4QJTnYGYlU
6gn5e1IKaovMHK6ARf5VUqwqYmr/sPNoKMiyQemBZED5Q+r9iEk5jpKY0UONGBf4Ngk0ul56KC0w
CWfQjnvyKhdK3M3PjSIRWzNLrwqL7yPG7W/EDRE9GCfWIZSQH6oGFW9j9iUFAKgax5K4wYTBLhqC
DaCf6eW2y//zOv7v4BtkonQKirz563/x92tRQmSBiviHv/71GF0JGiq+t/8lfu2/X/bzL/11/a24
+8i+NX/6oifgAkX2x5f89LZ8+m9b5320Hz/9ZZm3gEkfum/1dP7WdGl72wS+h3jl/+0P/+Pb7V2e
pvLbX365Fh3LPN4tiIr8l99+tP36yy8Okdf/+fu3/+1n4iv+5Zd19Fl/pO1H/cdf+fbRtH/5RTJ+
5Tlm2I6ly5ahKZZGOPDw7W8/Mk0QGaZhajyGLZmI87yo2/Avv2jmrwoXlyZT12iybNmc/k3R/e1H
sm2bMgIbVveKrvzyt4376Rj+/Zj+R95lJyAnbcOX0X6+kAzT0rh+ZLGBwJFJ6P1DsjJ93RCnf/Fd
gdGwpbR8ys4KZKgFBkio9JD8ll/Ec+9Cdz4om65aFGvoHBtr7+ynb8ah/2q35YlOyFO6le7TLwIx
PWOTPomMn+twaQFzfzRL2QXv7OKc2KgubKcNKuz9vO2/QhB06oKomV3qVQ/VzvwIT/p3hjVH46B+
OAjv041CSuKlfmoPzU5aNUvnHhrwitLMTbfJRX0oD0iwHuItqqWz6tK+PwFKeWCYWGBoe8qW0UbH
lb/K74uH4XnApIsk8GE+2Ovx0F1aQgWke+2Kl9QFhL6G+rZO7owVTQ6v3SRLeWetqAu/w/DYsZV3
2p5ApEt2hnDpXO3vSAcYBtL4JQQAQGu6qGiVNp69q3Y+H9ou6ntnZWzk52C8r3alc/rsjtEO2eUu
uAtP0w5GxoVdeOA7fFeX+crf0ifZma68ZH59D6hhUa7SR/9J3RZrNtBt3CcQZkuGKQd5x/PN6115
Fd7ZT/4uXyVLVvNeu8jWw7fcB/e7DF+NTbFTVs5KWrab7oigBBqYtPffgUGu9ccZ+OkDhu3WWBBV
uADQCW8DgT7ZYjmvD48VrFjIY3std4e9se1ciICrcQ/6XvgQBzdz7bf2cco9TXcHIo5e50O2iR7K
fbVOskW8rTbQNd2Y79UuWDzu4m24tVbZplgHe3WXPzXv0l12tE98wouDJmAhL8MtERk2uz1ZR2vT
s86acB7GXwEAq5dk398Pa/v7xCRi0b84Z+IbXrR9+1jf2+ZCCdezsM9uHDYUAMSGTuxKWcoeHQ1X
WXUfLCh2be56eFgYmtxLj5yfvQtH7z7KNtZKWRRHft/Ds74IVuY+BQS6sjgi69Qr3xCILJjsn6Cv
h7Sh7thpGdF1HqJ59NuypzyN/irMV1K2kiO3PPSrwQWnkX0a3uhVa3qhrKqOp8xdUEGf49W8SFfW
Jv1atU9k6JkXNfeC+Mh02N69F0sD6PcSsZ2L1WNJWg+jpHX1nh3nfb5q7wv0H4BoeIuvmNNIdsft
aC105d4knCvJD0gYgkXdrRTztUMn5bTfeTbTW/me+nsjW5hIVrXNqB3bxenarCx3xLO+qTwdFZ7H
gkZ77h+mRwP/Hklyi1KQOF3400Bogc02185Dw/CMjkNxYUktZygWqmv2uJ33BvAB0uw00H8xNfqH
1Hyhs9LiZZRG5UITMaOL6CS/DuYm6dYaPhnVwx0kv9nKYweUTVb2zgewRmCyEerfe8mi39HBhVzg
wVgYaP7v0wlzIUWwFz3HQG5V+ivAIkluk76Rr4B0YH6PdHIXGFfLHsqp+gXouXGOdA9wkbO0D7QP
9qYX6iufSS8xYp8E/0XmBq1vCoERrj/j0DciWhYE/5wr1/bIhDHp+ykbMMnUr+xQFIyMnhPlZaJJ
mRTvYcI8B7OOl/pXyMArbaU9kjtGL3NUGFPs1GVyYeWmvKHlVY/5c5Vts5fuJZoZNCJb3JSDK5NP
uZaPNdDNd8tcE+LXXJJwZZqXNlk58osY3gO+pj9FXO4S0BuMtxnqqmcIJaObbCfno2S+9ahhkdkM
j8OjdeGY4HR2oZad5Z68rYVkLupd+5B4j9ZWob26IBOAieE0fIU2rqiHQPKGl+ZFfiBopV/J6rKT
VtRH605yNxBi82fpZJ+bzRfqIMbfspcumvIo6R/WURbl72t13yVM1lb0vo4KBt+Vdt9BHaC/+m51
z12GLb9iPWviSOsld7zG7kTczIJYo23kQST1ojMNbhrUk2sd4R0yQXnifV7xSj2ElsHUesX8RfGk
cIfgujyqztH8zBa8rRdDV0YiueWyWwgYpPmiRdAD15XZI3tGMg6YaGEfB9gn3B44O8A8SpfUXGRv
jk7VjyL3GL3K+atyX7fvSrC1Wk7oQ/Nda+mEl1ejfmb+key7XeYcdHnt4WZeRPcGkvTRfe6Xy+FK
kLsptARuvIBFr78E81d/VNJ2UZaqh/COBeuxJ2dsnbjQGEeL+xKwleChQ0WOm6IXXYZIPnHDzxfm
lZnIbOcXPSIKKsleIMIO9ES95NGPMRUuHLJ116AC4123JZ7KrT7ts31nxeyK9lgl8B8X6if/aY/p
bjr494aLGuoTA/KWj+KgguhcYjJKFmCRofBvTW7O+jtO2M+Sq2zffWonZk57Q18gYB3RuZ1wpFZe
9ToYJ2Vjep2nrviuA2zLlTWi7XZht8qbmhCykBOtWKFU4FwlzzyCiDBs4KJbCRq/bRztfLyNxaY1
XgbVDb462L8eI1wLHEa244aACaWw1rtwx0nG2dwfgU+SlNhtIu/D3kArVIoVokFWln6LtGaXDoAt
vC/Y2rK+/vdL3n9cp/5U/f6zevd/YDGr6Cw5/nk1e+gA0n0WpMb/vpy9/dKPetb81VBtneJTNSzb
0gzN+Fs5a/xKJQmvnf9TNUtmZfbf1awh/6rYuqNbjmkZqqM6bMNv1azu/KpTeFrUn47uqIpt/zvV
rGHwTj8tsBSdbTA0xLW2JdPRp3Yvrx90dwKKX+V/TaURBlrHwERtWqgnidkD36hZ0CGlHqtqT/og
CbEFS+kExmxG/DQK3JexHLJNXBMSkZURDsawX+r1THazr1NYac5V8uuXEFuE2ydzxqq/RhXbkJGY
Of6dP9QrYCc4WQspXaAkU8nrTT87q3nAZ+vBSs/dWQEsbNC5bPzxDUkUV4L8FQiUVh36d1O7r4d2
FVbgvm0j+p7L9d7kAYIOFF1gWKL/10Z6d/YnCls3UhV16w/+Q5nqPJkGovqCoUaE1zw3lgpduPdd
ScpH1/Chi8MGqVP/BNoLLxL5dl2h3pv69OZY0V1EUpnV5etYQwyU92AWzZ00O/m9IMsHBlodNQfD
rPjBW9cksTdhQfVzFtIaaQpQaxZELhXLKG8Yj0tnpzOAkOM8Z/wPgiqAVdBnarcscxGCCF9/LHkG
lYX1BccS1ngAy86aQ6iyrf4JJ1pdIENxNolUfHZDxYxJS/Co1wOphUZxDhJqIu17GnWrQq6fnEn+
DNEqret22GK0etBGyXfJkB0qJUNrjru8tyIdLC990xlP1QKd9FfakSJNMhzJA8NoujUAd5Agz3oz
HNL4rkpIPEAg8pqKoWoW3tHfR94RABjXw++WJX8GAeM0SbrvceEnUfVkGem8ypXhqRnNi0z2nFfO
vupKVh8sA0QiscoXFSKT1dC1h0SZv2qfahPATo3vPJpHlSDJJatDdiDEB/Lg7I9aWfpfDhQXnthE
R1vWkzlqX1Ix4rGToUGylnuhN/UxORizHas8dQGMarhNtWswfSeGd+ZJUWfNgvakfhaKKWpBqLwZ
1RlSwI6+IYiEFMlDEJVgDQbrGdUYWSkCXYHub1HYOnEhyZC7Rq0tSiY1SBdqQFRVn5HPrCzR2LBu
Sx5kGN7Jq5rVJFxhkVJsTdqEKkNG3w9Xtb4NSBC2fUJCpmnwGqM8d6PCUxwpcdCSlQYaHY1Jv1ad
HpIZEqgZ4CHTqZaCWn+uRjBSRllftInitWeesYiveTk9WOqwiZzqWYsn1DQAWlJQDC6qqovZFU/E
Btlgj3wGpc6Badw5DfuLqqFwAYoEcPtpKJkOkDSTXI0B/xUIsmCFDorxgAbrkfKeRfKxz5sXG/CT
lVUXR2XFGU4KCWLTJvKp1nWfuFhIgi8GKEVMhPpSV6vHBqkmQ/D+2OodPO0EIBN+6kRpPvOypG7s
5lUJV9kQmx3b6QcGk5Mvd8QEO9Vbg+2QlmVVkQAh1yvsXPYiTpOrxnAO/RH+KrCI74FC87PtILdF
H3QpQSgvwrEkbaXzJnkDEXuHjJfQUxTgC1Tv2KAi6kucISKrSxKkoQAkMiHFjJEqXN7xR5HguU9H
45qnrAQzZwR+ohKWNVkm193s3OtJ/VoLiAbRoEcDTc5eGZptO0fAJvvKM9vpNRiMVIw8DoUOTr7R
dRYU6UesYIqc4/AlbEZAOjbge6fu3pJC3kUoVJn8lHHWQ+6aVwbBzJtegqXcWzKwIupU8p4Ok06u
D8JQdlAULCPJAJgy6BScQXivSHWyYTAmInyYR4/FHnOm6TkpYpBwNLiO05TTPfTqcTvMUFzCMXuV
jhGXA6mp9DoqJLV9OHxvcS66DsaWhWNWj+08Qh+DCZdq0bYuA/J6JLAojD/bcSTREFJCTTVc2yyw
GnQxdwDnN8pcrAkkIkG6eOhMZYsSpPOKAZ50W36f2nHjVAi17Hkqlz7++Ki33xvZeEuC4JPnzsG3
oodibCm0h/mpMQCuYZjkUQNYm4pQQ6s8o87UZLIUW7/cQF9ngF/riTvrGhjBBqlOiYLWwLpKozOP
D65Ur/gss+5tZI844Cv8DLljOl5PrJXro/hQam1NrsNda7Esy8j/Y/CPJdZqtrbI83XkkxnHrCQq
sh5QQ53bkBuyMn9M8fjEEERdtJGiuWOHxieP09fIGFKPwo+J2jSvuAP5K9vv12ZSTUtx50Kmy5xX
sD79yEd3r5DTZEdFJ8wr0CbR30HCaTwJ0aWPpqmcqtlrZ+TVkpbgUSeZy4hQhDFzhIIDiFUV6nR1
zHd4cYc7LbPsnaYB2Mtk5P4ZTqXRLmqXHuyCtI8WRi9YEikFNoEeQvXg3+4NBY5+L2Pl0uJjLXcD
MrVq12ksqtUyZC0eoCJ98O3oBPI+3oVh+SY75kscMoyv8iZYYw5C7el851FwR6yH7cbFk5/BkIhg
uLpjqrSugofPVVnQ5mh+ozC517o6vhQswmEWnAzf/5pj+6FN1KWDD5wMz5IHWPwaVKzz1ICpakQX
2Ep9dN7lFugVmiPhmIPBMFphvDAErJixghcl+TKQUMANBu5KrMzkvNIosCXgZ+M9TNR1xV1rWTPK
I+2I9NkULQEeG+hidWSsVcu/xki5WG/1jN+nj6IjglFpmVzG4XcjCF5LLKVxb14CSWM9rmHEAESq
Oi0kTByxo5Ph1XaaNwdYC9I2Ms9iczinnXr4/1KN/7/1qP8H1uwOLdl/XrKv6YHnzbfp9wW7+I3f
+s8qjWQbRYKtIQnBXfG7/rP6q2nplMkyPWQHd6j40W/9Z8pyi8azg5vJ1Jn0KObvK3ZNFPlMLxQF
avC/139WWRX8rmA3dGbplq4oqqyoNMoVw/m5YO9hFTngugh+BVAYk1RsqVdcQoxmTrMOdk5BTW5e
Epg92olQgIXjn1Tjs+fKqiDjaRFZvfFCn05zjrQV4L2P/lRGoncVDsHf7dffeue/75WzO/5sU80/
rC1wr7ZhUiLBMfv3pj4083tvcHMh8UbqDgoJIn/+cbCO/9EHCpem6eiGo4oV1e8XM+nkZzAqWPGK
/dIO9Ua3QJbyZ9iQ7qweYHdlm55JIstuPb/WJeY4kvP6gxMemvSlLR6m6orbf4EEZqZmY6ORvxPo
A9e4WlwIsxtofjnqwY+oRnmTXL2I1RL7XkImO46XCeXrFL5YZBAP14RXYPod6qsZPFRS7PkRsjc6
cHzcgOt2hl8i3qUrL8yZ5+xQpS+RuA93CYN1fJLXMXuIpf0U8VrQi49VC+UWN++1HwlmUK9qd7EN
6mH1mpunYbwUFF28N0KsRZUzX/YH4m2vbF0yXgP/xIZQ5rqh6HoUPM6O7INUu2TdQUsOs0FNiR+4
D+m79FcFI7HM+6R6iRKEVFJpX7LAS4uLaV/U6MEmxzQbY9zkVwnpPP+GTmk4WPKd/91oL4WJLJGS
/5qiSbcHZDPlJexGrzX3/kR/Orpik8ayf7FMiWcV/LYDhH9UpCeMoYtpuAQgDgPCdDgYLJ6ptTmt
gwPw4dquCUxgxxJFC6gxW1UDMfWCSsVqr43X4pVkzSxTTL45M/J9PF0pYcW1IfZjj3MCP1e0tOSG
xRJJOC/iN3T/4odQVWPq6qkA9aHwhF1aPPhGPXIQkl4mrGJUQOUhTYDa0/ME7cC3yUuy2OjQmyex
xzS2o8RLOSBhU/yYKodSMhuBfzULi/9H8Wg7NJPsfd1ejfBBXIFi+2XzM3f2EVe05JxkNpMPrJRL
Cwl4IuJJiR/4eMPkicX5Z2gQnU/i8i95SfHAsa+7q/jo0CS+QL9EnPFiu3gVxAFXqjhmFJrRga3n
O3BmcuK0zETMKzcJoRpMDdpWrK3QaODWHR4qQmG4W/DmcfOk3s4YrgWOGv+iwhdu9nlETI2puv/i
EhZT6L/Pe3/c3WxFUxVZsVSThfnPV7AmRXaKo5meFTFQEYX49Kw6B199p0SEbcUm5Fxf3O3iQ9vC
s0hzt8cpWmXv0GQWao33S848jkSscVbkB99+T9J31NT/4l4j7rJ/3E7HkE3dURgBglP5eTtD4MZ9
23NrQ4RGSfnO/0akcNzaWove/ruO5eXPd42p/KM7v2MjINB5NuF+/8PttG0r0pY4mxY24CvcT34O
fHbKXLyvPi0PIybZhYWCIiYtJcpZTICGyCOyz5jWFTrk2XTbEw0cXJ+4n4mgGg1Ubte+Ww1iNAhg
01n8Fn+Lmn0abKw2o6rm1VjVnSB3nf4sUbi2OMsHvIazGOzgERDvXRGJNDHLsDrRds5o9BDPVdHJ
bt4jjeETi+MmfZxpHKfqgUAN1yrfB5+3n99Hb7QkF2OAl1M400xmHcuv8YLUf1cxwbBZksz3RMFh
s9zmEbswfEIMyScKaUZPJMILqXMi6tjgQ3wlsT8C7dwi3NYgewfxI59jId5KP4yIrbHx5bHRhnEQ
SthY501RoSFtwg/+3pcs1Vro4CHFNWMymWfWeOYIi70r0kT4I7sy5mvZ7CDwsx53voFWAgeeH6Bg
8uTuXfyD2Cz2P1ECYCeJWzrz41rii1NUy+eofufYcXDEDrNL9GVwvtgeuZVXYrMpRVZ+HWz7miMZ
ftnEbTNiwq9Kwc8XY7uUxNrOHMZopGs+nXm3fr4d6lw/cxTNZi32Bt2ZMvDERZAQmiZ2CpvHTq34
LrzKMY9xUS26MaOJI664wmYmxQlMLMPSYiUe9UQ2JewFUtVDn7EA3yocgCkjQRV7lEcBXDOX7yb2
uyaM5xbmoDV0n4XYdjbmdoIyJUllhbVYeztAWau6jcQVwwaJfxd/HytGr2mHnOq9HO0nRsWG9OEU
xsKcr365q8N1/jXI1ZLjLI5arfB2w6EKEUFT8YCjEftPfBOOt/gccQoODKFQGRq3V8+cLJg+luI8
FacA4RCLMEbcNRw4rACsxZ/YiRw1dCcLQVaxScfCQCx+oNRrtXgX+0aULwnPFJmrDVW/O/A9OUs4
CKP5btJonM0zF5Y4ObKYc5dNShQN6hsbTMi7Jh7mm/rOj9959NFbKMu1VnCW9LyGOL3gOHKOiDe+
3eI4qC968y42uG/EwRGrTNpN1tmyOfvS91nPXKQP0J0NKMTcAduz2EI2tmUP9wnTtvRdZVv5F7HZ
gXPOVZVRPEcHxZc4PMBvZL6mRdIu30+caSnXsHiXsWMgBJhdAjCihLG4svKG04r41h4dAjde8Sry
LjAlsfcjDit71UaOL64ocebUYK7YWKRs4nZUw1viW0sDv8DhmFLOfp6mWiVSSBFD1u+S/R7gKqy5
qYhvRXfOKwANcK3L3Ck4LhKdk9S+Z0sSYlUK0DbdWWyAeE8EYxvxfnr0DgadERo7jFzD2vY3HfVn
SC9aA0ZOxA+oNL4/F19vkOAUvbNzuDLEl0jFhTKsxeMmUcgy4yoQ36XjVBU/zphSiUPJ7yi1a9J/
GQhmE+8kbkripIbUyMlzLmgmYlm83a98tAHtKjEVOJ4/dhebL25ktXy01e+ylN5+IJ5rnEYajRdO
qDl7ZKsgAsNUBABXH8TjTtyhOLnIvC4kigoOAOeR2JWS+u6kZO+RWsBLSHnxxLXTzeeRm4bd10ux
meIplVtk3nDNib3rOyVopcwT+14cGu5EKrfgoHwUX1UcL64K+KxEsdLw5Emb3U4hccxrhzsT+4Xt
akSUtPp/uDuPJbmVIMt+EdqACIjAZhapVWmqqg2MfCShtcbX94l6PdNkklM1M8sxe5IqE0Ag3MP9
+rn11qT9hp0DNz69jF7KJIQ2z+QVIoaARGQVcHGVba/gzu6V/zUx7hkC24ZButFfSv/GftxnvCP6
05NYUtG1V7hROMZ2FGDA2Ie5EH2vdQCzQ9wuHAcXTCbNuciFgIgl54Zbmyl6Y9xtHS/0GtPxQ5AZ
8lN6V1xcDGk2hcEq9ZadG0KrX6BwAunnFpSU1VjHeu3qW8Qj0N9m5oP0JuizAeo7Hwcta/RRrw7F
fS6JunWOp5h+f8DucGf2Onzyga+Pgxult06iRGP/uw/r0PVv0NBMGh2UEWPTDcG8b9TPjY8hVE4T
MZZ3V0ejqHnhvdPxmq2P32pkAooWN93SoTOooB3wTvAqs/nNzHzzL5O7r/9ofgICGf9kXXq8EPql
0D9eOfxc8zLzloeSr4jTxejqhjkDqWO6/sTycfig8qLXEtFLf7JOE2J2J73MdYjWF6L3tbS3Nzb7
mI7hfJh+Ojwwwe3WG8fbGdHfjnvKJU8UCsyPLV+Pyr/0rqawWkYfr6wVRMiV7bABExJ0IsI1mkTH
luoP77O+nTpN02uKYKv/k/vHFeechOfwabFBpnCLeJ9f320ohwRn3q9/w6nP5EnL89K/XQ7Li95m
9N5Rh19955wbwF2QII/V1uFi2db0KtTbfZ03SKZZ9LpNQKTN2DOofuJF9uKQyE6P+q7oH6x5vVhF
jJys9U1qkBm9faPklWRN1wyU61rKdzzL1OK137NVEYnCNkOPIaUo3OnrJ8CxdnTQBci2H5rnHk9C
F1Lghc2XOKijqN6HaFq+rn/93ybZ3uvexA1mt/VjyoeJgl5G5OGF1JueTjG4rziIQzp5fPsiLPcv
p3uugulgj/4nTuBXp3sxTLIfXKDgemHxtPmqsfVcqL3nveZtPPWo3+s7SsKhr9LQW473MrP/6rSF
1E5HfX4ZmUr13fAe+5AEhV9IZqjjHVzv1/1bJzScHfgYMfcYprzoN8Rp4WixuSzhE7rYnRxaGHov
ersf3Rf9nMdcT7nzOPlb75g6/+ODBE4GHoNsOjKRQehIq39GR0jWl95SR76FzjPYGun8voZEHWde
92A2zyz9QAtpMr/pP6EgCpZ0/nVmoJNAQCy7ImB/Y6KdXPT1qvllOpkkm2HV8V+kNxwQmq1ehDrc
6NioY+jrnfr35dRpivCob+INzl6nExzp3mJeqTd3HTD1wtVBssvzjc4odBzRAUDHDUpSqy793lhA
lpwXNiJ9bCBIxNxzna93XJ9+B1+ZSwkbqgeaFlUV52TYV1sOFfpPZn/RiUlgXvQOz06jt21Eovr7
WPoQkDJlda/fEwmpjySc/bci/PDTJDtlYq9yedG7OL+9TeBFmI9EJX2NeoyQHzTiJx2J9bNkZuig
r0pHTj6ejVM/fr1X8lveXrZ/W7SmoI/vOsKW0qcu+GtJKh0zMAE9JSm2HPYi/tIRTkcMPlVnvm9/
nPjLAVqZ0nVsEO/UCK8PpjagJZBF/36eXmch9RdWPEtNPwKONTqH7AqfmBxt6vYkQTA37N3celXe
kUiR0uijHneZJzkT/n9y797+kn+7JwgeUPFSumFXEr/fkyjopZ0GuDHynuo8vQt3OvnRGQSPn/vy
+nH/pXT+rzrklfD66n//x/+BKOX/uzL46z7/v6+Dr5vyaxd//bUM/vo7/q2DW+hMBN1tCtfMLjim
x0P8V4Ztyf+wlWJNI0+hCGG71Eb+ZxUctQuTurg+ueitJSMP/10FF/8hFbu2b9o2jxzJyf+NbkX/
Qb/UXzxhQdmAPcSH2ZbnuOKqFjKEHoOzHmZleCttGQBBOqBKWmYLpIqkGAeG/ar8WNTCRU4Hfjgl
QJ+WAOekpIu/+BX6vkZE1UFS7Coj33rnrbd+X+J8P4d3XQjaAb6wmQS/qtIXi1PMhYFcYuwBEzGn
CZ87urHMhObtwuBbj5mX51vLmgv5tix9t1WGhWQxjS9jAF1IedR5ozJ9AdW1bztQqQyRvzeZ8sdN
5EsSUFEA8bRwg9DaoF/yp6Hs03AwexzY523DnMp+aStgjmb4TxpAG22TAvqjpUNgV4TbPou+ZeB3
XBgkg4sbpp2LQ5nED4P7ThUQrtr143WkbbE/ODaLz1bO1Q4BUcZkZtVFbWKHy84oIWIuEUK+eDEm
CsKmXzAHbHxs+/Bj5GTA77C+A1+a3DWGZz/2kxEeIWeBbG7T79O4lJ/DNLhFbIj3c55unM5tNjiN
4wZEeZtaDarEKMZZWtKLPE0xRMsC6hPzeVZzKOHob4SRlIe2Z0AMWp/5MG1+LFModlmMbVaeYPQ9
SdyeWnBcMEa99sY1h72Vld5mkTKjMs/Yf5o7mPExT9V7xj0vinuUXqoOTl8x14JJge8YBWUP+ssK
IxbsUPIIy6D4HHAiOLPGDiEeOufZCOVqEJzTNR9g74QG/hBTJe5mCsnwbndJBX5fhsgy6lcnjbY/
BH1enKVR9hraeco9BxTSYDQQlqeIDm65Zsg1O9SjnR7bcBl3Vt3Pu44YnhlSXNyh23jYkp4bUCm7
2EbeaKRVcxjy5uSn5icMxDHWVBk+AB2QeNwJm2Ph4nWBmOUUOqnPIU8lJ6Gqb30OPs+y5x/UeIN9
loKHDLWd0VwzUphZxSeQfZcUq9mz12fO7u2g81o6/u+S7esryY7mStORpqK2rF/ZX1Z7A7MvwisQ
LFAP/mYgN3A6XBhsDzZ2swAES9B0j5owUU7x1gim7yU2CnSHRuvL21/lNQhffxVSAhICGob8pfP1
X76KUsIDmxxh87dAHmQbXuVMF7MN7MrRgjbsIdguJrnrx6XbsfA/GXEBaNLXqBsXIyXB1P8miUd7
I+dqup3LZzV44SnPWndn9d5PY0QlhS5oG80VEr0y+VAvI9Y+cBChkWLIN9ctggssQCAKPdEuEEhj
m/PbV2n9noq83nAmwSiOQ73nX/bVDWeDbMxmovPgh37GUHNen43H0V3kRkU050P44NHR7c6p5x0G
UWf7SGDNUvSA+jvUvO98myuho96RHboKgnhF3Z5F8Ps9x+FlsgMj1l7e32jUfpeRJx96md2xj2eb
UHCqDsqQPDRT5epV92HiTUsRIttk1ccWONIJnQNK3AqrDOW98/XYwP7c8jjVMPHElszOp64jRhn1
KjUqYyXHz26J3ET2EqiRWm68KeMknshzUi3PLviGAweecGVVMtgsQx5tobtUzwmdxj7AccdGYjDP
hnnq+iw+LHMR3bG2123bN4cxz4L1hNTmE+/HPyAS2lOlkptpoIhmBG0AXcS5j1o8VgxaoKFxru2p
fP5elTkb2xCC44M4M03qwdHIgbLMvigveogFOs5mLCHMRtnPWaUzvQUgN6Kab9zl4DRLd8Ho0MKP
UdtM4UrS2UxExRxreh87pHrCqdhAgZYA4UyWCgeCTgvhSn8PD1wR35FWVNPwzZoAnWbLEx+Vnsq5
ztCpO8xyxNRlMJDFmX6uopNtLohYQeSuRedeqiEUN+bczMekcu+TYfgnsYrwxHqDNsBWvxEB6PfS
mZBjyxiKsmjPqkeqWDXNh8AfsDfwD1WT38CS8w7CBYuMDhEJfQhYO8o+A4exTnkbDZQSmoXFfG/j
PcrLXCPrqBzz0yiYUqQirHlVzqbLhfiYknZsPIlNvKvQe/YMxja2N69tOWMkXU6gp2JGZAIMktdp
DW24HoPnbOw2Dvio0u+9g++XWybljmPht1tESd1xnsZjZzwZlTPcdc3yLeOu7zLTv4uZaV5jMXuA
P/iP6sG4uF5yFovFJhdWn0d9eqZkNx0Wqzo4mg7CLvixKyzgcZ117gObWfyOzxVAKfyOqwoHfKU8
AnHemu1BLDDaU4XaadskDNWzt/qrsg7cI1Fw4y/JVxuezqqZqE2NfY4sEE8/4guonzH6Tl2x/TiV
FKVIAyjkqPA8mch8LTyU75twCE7+9NDqm6Zq57ONhjB0ME4Y+BNF4/3IQH4foRQy5k2x+MYqW0ZI
8OxQKRozUSFNljXbCf1GuupjiKhxCrdLyhB9iv/v2rKSeWWa4w+Z+8copX9gSCzXBKweaXsBCUF0
4r08d/O8k+xOOIMjZ5y88WfItEeO7RS0AZrBbhj/kDgVrAJvIT5OqkaWaaCGG9WqDJZ+xchJhtP0
SGaahFN5sgeF/rmLwTXA1cMCAn7+kHG4Tg2vOXo15/BqYYxoCZvmKeKCubXWI/paf48PgnvgHO+s
wTWAaguQKzX1T7hAx0aj7JNyeLT8BjtGTx1TowdKpysE+OZ1WPrRvA3cePiB24oTRHeAbDqOCP/r
FPFfp61fVR9/y31ddlCkMyg0XHE98Dw0vlXy7hsIeU2mDKeELBiJIe2X6Lkp4mHT6DO4DPyRGFWA
HMWh1wO9sS/y9h6MDoMsCp2ylXRrGNMAcuVLkDD19M7X1DnkVRB2FPHJ4fwAENvVP/9LEA7cYCpm
0RlQoScqWAEw+hyzLr+M78HbyI8utx9M1oc06YJNPMOaCJn2x8yyit+pz13PZuvYxDlGeooKnftn
auKopolHmRuUVzDVXHStPRQ4V7gSFiaKQVfeIEgSdyoHC2QGuAXO1UdhN8uXPBQflq4k5Wq6H2XW
I9YorP5Z5WQJWQyfq3b8p2Ss5uPbd+81W7q6ey4nOUE1TkdU7+ruNcq0KAYOBplL0x/jnn7Qsohp
0/R9iz9j2W5suz4A13V3gx9+7YwKjzxyEbvw92ZYfg0wJUCt2A6H3PTuXg9kLmtxW0hEiPCoMKfI
453gddh4rQFxYIg+pi5F/0EVCIbr5kLq+P/yHBjo5Zocysqwjn9fEjleRUtsKzh9pmJIaAqmA3ix
myTIMB0YPWyFGM7fMjOACMON2i3AnE1RWz+qFnpnRs7F2CAF77H19n0sewpW9ddwSKGJB5bcBfYU
XWy3//b2o/hbYktaKxltFgqBmR59/nUhu07UtFMNXdCuQLdkZSAO/tzd2PWlFp4m7tnsdk5qbNoQ
ZCjYzCNvfrGqVZjdv/1VvL8kMRx5TZOygUPKZ12dKKesMGYPP8Q1sEBIHRNkR3DWwwCtY1jqZTvM
HHL7Lq7OI6LitVmM1X3cRM6B867ceZpg7mfdk9mqfwib3YfYnz4vGeObhWiSp8ipH1HFX7Crwvgh
Zo9wRLeFtIW+umJKJQ4WGlkI3FOflu9Yp3iLdjNNHP+ARLPYNMrODgVrtvJHTHajkEHGOrRvCyMV
x1EtP7M0tHYzIyyuhdwaHujRdP3m1oXWXPjdfRvjLhr2TJNNZR+c+mnYYH7anMKFXznaQ4cwPMd4
p8su5ZLRz87Kc5hX/4w1ezrmSM5DCz+0NnsM5qr0oxf6x0xOHxqKL5fJj4y1JeevFb4dq7cfi54x
ut7qlGI+Xtoc9y16Jr+vkHysSila5FtYsgUnunErBgvaM0wRXChqd96yYUNOBBXbeC1ytmL8aWMX
h0ZVItdYtjlCVnigTnkeJcJ2Ajxxx0u3DqpWLB7swH72+umux45oC2oOVIgskc2OHSsf24ltVziK
oUAc8JDDL9W0tkZGQoe0Km7whUVRjSrpnUv+y+GDwiJ/WZSoFCvy90sOmiwLYzMO196g4Hok6NVF
aN7Dh31oOJjdRRMwtw5oLjVoU7N88fSAf5reYEBDP5kpSyyqGd0RVnBKBJni8IIj/PCURtMBaZkA
mS9vjbwOt3hE0X4Ak3VKJuqn85BY22HCZomyDf7GTgG8qdYTv4X5GXKW9VyPn9pQ1DdvX7Hz5wEH
3zRlMmSGborj1tUBwvcqI2VQiyEsA0xAl8oW+5bmEZzcSQ5VfN/kPwqFJXyiq+dqKXCeIBVBfD/j
KwGIuOmX59qK/PvIAAgdGwLcayqG1RjL6OxH8QcjpBaTDUtwYkIHEyegsffzQHLjzaFAdM5AipPR
rvSrgKWB6VKZB+b9TDpwIwbyQmgw+zaWQHtdIKGiaqy7zg6t1ahwU8j7j2UrgtPs76omfgql4a5L
CVK9YfiioO607fLuHFioJ/sSUdtiqqPRZBffzJxLOiJvWwpmoSAtE7QH872zrA5nv4c7W9eq0Zba
RGrr9eb/kiyoKEqzOkaOx9kihglIphjiQrgKHRddGmdHA2eqLWlqSlAb0NwpTGbF2D7JmaX/9pO2
9FH1jy8jeMhUMrw/US753JiiwchoNZdh/FAreDGeAKvVxuvRCCkBtOPBEoKRe87aFfCyiHRxn2FZ
6Yf9O5XOKz2yPuVzZ1h0ih3GpOari4y/3JneWAYEOxE5nk5O5zZBe8ibtsv0PlBEbQCv1Ie9HTXb
UjBDFg/2qhrgHDoQ9p9MSx+ljCBkHTIqPGmTvgirCTPBos7E/OtU1XRyZ7f9iiNauDeA+0EZihnc
4HT49n0Vf3mDdG2aogwyb5/k5vdL8c3A6MveROEbIaeGW9z11gWIWb2iSH7vjFX97ARr1Fn5wY2Q
yxiWd0l03Qr1Z4sTIsrP7gBeCMBgo9eGdIxTHUXBRiXzQyhb8WlgGzI6IPGGVXDeNJqfU6bkswwP
71zKn6VdW1fImSDz4aj82fHF/zvFRB7BbtPnzDr54y5VCUYjMn0m9qfgA++asP4E9VaAwe42Yd8P
H0YXSk5MEolu0DjbQfSpaBoM2ixjXjVRsm8q1z4lOUPb9GwczHyEv8sKcyP9Al6ox7AJrmveO1s5
gso/1zsVfqE8RbFfmtfhy60MBlJ66tTxpPuBWVmuAy+AZjUFG1Dp94LW/K6gLborYwCpWNnvZitB
vhpNCkRCEaN//u4lm8Xq6xch5n2ZhBYxqhVry2QWg7xv26WPRfqh8LqBziGmqMXQwjSz+vsfEGnQ
Fwftl6yKBAIjpqtt+ozHAeTfo3BZsX4iw9upawZG9ZwOaOWwj6h1sgcL96NjxEwKJXdZnrlPgcHe
gNJ6QGHglxu3r9QFQ6dnILqXJuiqm6UVL2oomycvsp7gD22b0a+fPBx8NmQ4jWkXt+4yDZep8ZyN
t3DIney5ASjB+ZNatFraSxFxKu2jxURwaT7j3uuvhiG+CK8xd7XjUIUxjuD7wZ+YZr6H3AL2tLr3
/VELmTAHGcvKW9smSrCEqk5YzHtmJaK113E+d4selzkPzHtrzPEmBZJs2xR1nZr5RF8PS9n1om7j
VkxrI0RIgfO8NjDt8xeDTD4rbHUMujI5dvF3Gh4+YOhyvCMX39EHoNNe2y8upNLVnObjrmipcsZR
Y24NW9X3RaA5K2HjMIZW4fhLOIU5bD63KcYzdVZ/7M0ONBs9ldwLkkub1x8V9nKryZnKd04/6s+E
ijDAvLRi70OM4F5lF16u3LHFO2XtAXBdqbaPmZTsNQgxkZs+9VaJT8WFEcSHrl0OUSUy6IaGOgUM
M1LRmTeqVuYHe2EBZ4GMd2ZoHm2PaoyXD99HwJ+oCeIK6xD60VXEAKOfIPP155e4kPvIMgXjvSZ1
D1xUwsm092HGpGkKohI0na/WhU9Bu858Yuk0/QyLLnlA3wr8oFcdipUDrLjgaE+sDDMHWTiMap0N
xWpMp/pC2frkdTbUOqoJd6Gdcgyd+10amsU3VzbUyS3E4cFQ3XcqctYi8ga47JjBGoOBWcLUnWgQ
fe5Lv8F/tAq3FgzLbRWHHxbG7x7rXt+vpTvZ+NU/TzUOME48NvtmZIvBncw+CXw18KX00i9z9IxL
+7bJhhlVAQMYXuAigOpwVgsCPztPzsLAWW5dMMR4L6r9bctx6E0zEk+4N72rqEbYSopWMDEqcRpF
0kq1Jgxjnw2GblCP6tGeWu+5Rq4zetE5HjLjbm4ryawgk+B55tQHK3M8zBDKYzZQXxCl59xzcFpW
zI7jNw29e41NYbXBVihmxPWcjj/EhP+y0Zv9O3HtL6VlG9kMyTDSW7pp4iquNbkxDTmtM2wrMvzx
uuQGq73PRVJ+6Wy8eSYQzfopgNWum1iDN+v7pQX71qK/nmHTPDgtM4SekW79NG/P4ArKu8bPHpQh
tK3k/DJkHmdfJ/saWoO/m7Hb2YqpGvcltjNGPHEobYrnoZPfBLG0EDhE+guMmqD3vjBkOxyh7SNb
pW4dYMH9KFEUdTmuyniKQfbJF+dDFDa7uhBMyXeQeCiuX6gp5g+u34NWV+rYzLgDl202bt+Oo1fK
KZ3dYEFMacZ1uXmOea056lzTmwfFMcKhBRvXY7FSjjr6LlP1nQ8rhnMcNshtVFP9sDE5L/LsroiW
x74vKeRXoP/T9EM3O9ltFtoT3JwxP9ZpPK98O6nXA2YJx955sSJ7A9Xa/kR1FgB+5HSoTqN9ZPc2
vmnzsM1EUN/I6QsDmOqdvexqrODfS6R+w35mAzdzX/e6XxI45iyZz8ROYu1QtlmPY3uTtM5zaCzp
Jh3SD5KhYgPH0f1gODeBEz9027gdP9j99JIaPJ/c8ud3spe/JLiI4miac2L16IVd90KiIRpGOXSg
cGT0qZmHT1FFL4TRVeq6sYEyFWQK1gtoffxxWQ0wC9bKByEwZRVfbHTfSbjln7sBq8DS+gWqmqS5
V+fnITCcMAb/uS4tStp84XZd2gVDSlSH0y9FAKjHCGoo5p7q14xwb3JFfbpN+NIAWHFLCqJ/spZT
ZqfSvWswYGTEaHKp6T40lntcUp9jNiEe8WiCEhafrrpRZL2GpDQOUKuIMUcqWmvnTpzfoL9vI4ZV
E6d4wO394XVxjPP49Pba/0sdl6tGSWQpqq/6UPl7Okw7o4jLDB8VWKYvpkdVfXZHKPkNOaIulc+L
c2MHWFE4NeG+WaofvqR39vp+G6UPmaAmbDV4AG8Hdzkaydbpy/gdrYD48zDE4oUlIQSdRkl/7/dv
2Ta1G2K/Ga4zZ/hIBWIfmQ6kO7HMKyaW09BLAUDFVBhZpgVK0lUPSVoj6C3dRecoiYUuVmxpAutu
TG0Y2yNWuL33kJSet0dDDC/IN74Q0E7v3N8/vzmzopzMbJp9enO5OrAjyFz8ymWVz8sCPyleMIfR
vm7tHGdrtxmLuzxybtSS2xAb6j2vhL11JV7jfXmSEaSJd77Pn6uc76NMV4sPcK/39PHol40gjzNH
mA4Jau+j6MuJ4Lt0xAyPpio+WkCijQhJxWh4H7KpwaxsFC+xR0Pq9Zj22un3F9p0XobGnbPfO99O
B6nfD70eX0+Yupts0xO/UvxYhj3mhUL272PWe4nMaeVjeIM7m3oOqIvsOe0EmyFn7J7Epzz2O8YJ
Ps6m8+Ht7/EqPbn6HooiPQoorpt/Xa03dzYTZywJprKvnwMIxpiHRiPW9c1yMHK/2IvWovLrKObX
sBPZuXZSrKKaU9i4MOkXo9nbtk73OFq65cPhbV8FatcvVYZ7+YRVooHNUurX/Sqk7bU3rU8eCY+3
FOeJkIrMmaEanK4a+CCmdtoZPxuGQXHZmeS+yeSlUmF5NiET0Exol92S+/6xwO5kgD8y68zdGsPb
IlWcSqWq1kbQU6Mtqg8qQEVelV63TXCCY2wYL7XaqCKafNI4DcEidm/fyb/oAzxFlVi6nlaTqWtB
BrKbII5y+kRuURRHLJk9MZ3wDG5ayqWUWcsNVinrWBYnczTtdTKW9wEnjm3dRsE5gLPxzgvw2pi6
erSUd14ntU2Wurx+AcrYVaPpEXaSgZ5juqGNMdGOgQVvN3QbQLigmg0xAzdMHczTuTxAZM83iSk5
RYo+fqEU9FjF7vewLsYjZ7fwQS7WtjHs9Jw0GXxGzmU09RlLnQrI6tEwNYfUYICTvTTt05PVzeIA
nBYvdtm1aG4eC2dUD3MEPdJODKDGbP6z4UUfY4NpA5mVX22fiUe7rdqHV868FEO4dyLGJ00gLO+c
xV+lmb/fIp6VYN7Rk3Bp/qAIY5mEw1pTReu5cLzjq41NZ1nx2XSsFr84hkZ3BGJ9DMmfsJ2npzfa
xLCpx82igw8dTeiewB61XvUI5gGkfoPDZb00UA+LlsmHr2rI7D1x3d10s/pJoc06mpn6JgslTnTp
Ye0lZFtRjC97k/YI1zHrGFIvufFry8XNRp/H44mWfwY60Afo3tgd9oDtGdFXfojSIT8HcZ7jlYDz
HmgTfMebXKAX5xMTKnZ3XbJ8ghlc4jEFNjBS8/fWXva96O/bVrrw8S3wnXNFP3cONq7Vueuo657T
DscC+gSdK0Bu0Bg+W6L7VDnFpmIKgXMGg+gM904nWbvVgxdXG6HCT4tw7BPmspL2OPInTYfy3TTe
JXiQ7MGsVDJ5EiDkAypTZwpQ6GRUfai8pDmJ9Eu4fEsaXakum3LnF755+fcfmC6+/ar+pQKjTNSe
LvpN9j37Wo9X2hVuSWJkOjx8NCO6Oqr4LkvjLh7ADTioicdsNM5MTDKh1JGixAVI8jk+Kc4NCvtL
aCTzGenYuqvLLX6CT/GELLkXwQPmdnsZal6HLh+qPMZPU+Cxm6j0nUzB0vH0au2SzguLkEs+gw71
9/iGQEakePuSxUV+uaf2MhyhSu29SRQ38cFcoKgG6rGfjW3QJdMtLWEMuQWJnHMTxvZ04Wv6m5SK
L05T5TOaRHx2EvXP27f6L908+jPg2Mi7UB755lWci1p2w7ZnuRRTOuA3P30MZ9RAda+cbZJjXDjH
9H+DpchXGXXdfcGbBNLIWHcFLcC3v4y+I1d3zNWVN2S2jv8nutytsYPyK9gJKJPARwCqrIp3Nl3r
z+YUW4mpQ6qur0v7Wg1eKxArae9FAH9MwDUcLLsDmcZ0weGSOfAaGmVfxPZZltq3vHd5MSmSmAMk
ozib+w1gmp/+UAeXVIbBpUk5dOUiO9F+zqpVVFTi0Elr75PEMbfCq3oJ9wNpzsWdp+9VTE+qg4DP
TlshxJSBoJI4AqOfkviMeo5GxljjF1DVqNWz0T+bIaMyhlsNe7OjXxYn9CJ6c+k/zXPLIJklT2J4
agNgVvPUxTuvwCRhHOXLaJO+wydgrApgXuJnX11Jfc0Ha46oEqfhAFZ/xmKzs9Y6unMCWNb9NMXF
sqry6iQWlKl1HUC1DPvjXI/fZG1ahyK7l7TVN7aT2DdT1m0lXXEGKLFtd0jT5ZRHJ9Kk8CyjD9HS
IiJCNLXJfPGp9VhdUZB7m9jpxJHR2Ucno1KZN7hKFRxokqhL9/4s8vvMXx7qxr5BmQGQoZlv5gIJ
RN+l2a7EdDLIHDBePbKuIVWAwEZjo2bgCVhvM742pOzfcRk9hu6JHmR1HOLzUPnx7ZDTOTGGAPo8
s9341t8NaJ6OZdAaN562Za5NfFHt1LbOcdxSXmDGOV6HbeDtnKzzL7wULja0xQ3tPwv3pgWXM7h5
mMHXp8iozLOoFcanMsSjkUIVvKPaOTVswKGyjT1OsyHPcczfe33/3GV0ZAQFY/Gs6YPDZ/wti56G
qRh7D8AadYWv+DTEd/YyfGk8Tx45YlUr658OB8MTCAu5D+hQrjOvMC7Z3JbwhBYeV6JFxCZdtiwx
Zq3to1ggMJ5pwzTbLmV7oUGcHEa0NycWTLseOxi4tir+aWHjWpQOVDcYJAuuWo1V4+3R/dyCYWlv
myE5u8sX3xhwDC7XlPFfrC6HMJ15OXZ54jb2YvMgpub21ccYh5plP5SnQjjWRcjuBvhvn9gBzhBl
eIryH7Q+oD+5U4WQy0zoe1eOdRfUR09Fwcke0/4cpWyhhGXsowtD3CVJLe8mP7Fpkd8mDeDqeI7K
W8sDCbWI6ltYOLcTVUJEUFN9TJ36IZPLV7OdZpxFQDokGa+2A6ENMhXTV/ayqsc63lUzh7/AR+EY
HhOHxLmYHNSJCKC6VG1arjAYqDCLVpft6hSmCdKfTeovuNdZQAfH8iZNBOXHhozPqbACBCdGFYsS
OOIqc7s09kijv3od5Rtux8p7tBRmZ4Gcil1O5kOREFhl5ZPUNW5wHGklR7WF9zeHxzO2ziGyy3M2
as4U3i8cBsLinSKOVNc2E4Q1qXdoyibS13XLq+jm4ZU3p4lGadd9sEqao9Xj9VBan1uRD7u+BUuB
WXDUIq9SZjXpHka6jWPOKnbufULzvaxli3Wl8vujHMOIl6PeySX6JkpKLlVs/ePJgXtnhF/LAN/i
sGKNl1G4TVpj2aYlLfEmMja+KE08yut7Kw2eSEO/FwHM9CD8WBUo6pf+nkC2NygetuMwbasAomCz
LNtERp9dDBbW2Lwy9nDsshqVs0PFw2fp0yVkOrbN9sbMUwinxljPdrmrgIbtptH43ra0Blw8ulfQ
ZEhFsIUyC9qjiWns7LY9ZB5o6D4aQOi5zgP5LUSL+aDa/Gn0YATj6wCgzV3oYRrpOh8/lIH/Q8wt
tkMtE74o1SooQs4/3owVaAdchakHsn84+amsOSkv8pvE4J1VCSGN24NkoK5RTNDEdACqMXNSlU9T
PuDoHeQrywP2iJJV30vza9V1ioxIgG6LurP6ACbO2xUOcrd+wWRoLGeEgHKABRqRSQZMsjSK2RVq
XNA8n9u82oBRnI4O97GzJCiNsk0ovpovc4YddwiP06wNvGadp4bFsQmq+ayKRq1nP9oi30IXSOem
oF29TZwS78rM2fezd1t7yQlGLGD3Ji1WZhK+oGm8WJFxY6iaIFVxc9DOYLyCxoU+5qkfaYgOM4W4
LEzWkgGLsdD0S0L+xqqML+xAz3MOQs1uMvxCJtQWLv+HUxpJYeJtEte9QwBwm9hlvw0StMSGkd0m
MbSdlPlweKnRXSSMrzQtz0HBfGnEH8NZrl05FVghXMHw80CuP7TRsjHy1Vz0x1wPAFd5r7ZDmD2H
g/e0VOnJruNvRiTus9nB3hThZur/tNv0gUXy7CuuNrB2jU/qn+QpNHJPfgzaMV7nOfh6I6y/j60/
rFq2OzeKoLwxXCRdH3Fv9tmU0SHJS5fj4ZBti7IS6969V13y1UqMm3rkUnufG7cYww83GQ44NddI
R/kRC0/GBPdIOmhApST1wDhMf45NyQ22i48JtAIvvBEJP9vPtVr70k0w2wrvAFx+9ZfyKQ7yeeMN
NFdaHrtsWQ7ceegZ3sMU23wKKQuQP96XdApOwUS+CAYNffkiv4sKG6+pOfedwI0rFqClR7C4Vpmc
oxZjLbN5iZbisnSIDKDr3afSeQytnMOPOqdmXdK9sqhotk66M6hdrhb7ECZeubLEf3J0XsuN41gY
fiJUMYdbSVS0nPMNy6HNHAAmkE8/H+dma2e213ZbJHDOH8HG6dQijNAjxhGk5OhP7vdi83XQxELt
+XB14cCKdLdwJq6kGAZ+Olu3dfyxSEw/xtIgVKt7xKMV2pMm+9QmmOucPf//uvIJppH0gy3xfriU
PPcmTnmT6mB9lbPxj4C9zeArfuN9gKTYd5gP4kdL9s+8PLc8hEnkdy1aHmfYi8Qgi9DhwxCluktk
/9UiXSUO8x9GGsRgJtMaFqSfZUKwhHi6vW/64Ne1a3IIvNSPEnKpPLsiyDI3iBHnIFJu8SGk5mOp
Hj1Um4C64ZfgpQz5+7hMatsUe8ymeHDngeatutwEqfFXtKLmuC0/qpRvq9cqqKJHoFqYpPWHmLWL
PIpr8nsN4kLtFpkMatlNsiz/umFJqFdATkNIrd2cyDDlLxPrL6vjt2hYzZvvVcT1qy8NRUdS5psp
uq+hoymOqZyBcSRhmROrs2YaiiAdGpSLccEHjVPsEIzOP7c9aFeM27qsODCT4slozbNfp09hmTzJ
gFaLsuOUDzT7Wx6qLXPYr4HTvfK713oZqWMSQNsLMy265hvLyG5kzd/W8Pmt5wt7Yhzy7U3xKlub
ECMf7LsNxIPV+sd54ritZuzG17YRPLgG4Zhy2XqWJNAxznnEAU839ISfHQSPfKQe91BRl9sFdK1E
NmTC6AtIry3y454M5V1TUXniVJzwez/U0M9NAik38PHGxKM5RfLgFfcE1uItpDVwVy7lU9uJ+8Wt
xk0rY8Jx3TsxuMVOGamDw7D+TnNKxcEMQ7oX/agJ9E9bqCPqdBwZY0oA6cDDZubyXgTqTwU8soZd
RWvsJSbwc+1U+U7MPKm5Pz3FRf+sOPA3Y9wixWihaHtgdrAhAt38C4azvfaIx19cUR6y4K0dwnDj
l2j70oGGs6GHqprtp7q23vHDkSqD3WJby+nSOgWXS7Ofw5yix5RnRnnNNgmSmNAwe9qNIxqqQIeR
Pe5bK5Ebd+Kvl/qJt5nRshQjH1YiKRftnDehOvA6q/ittEZIn3GYxst2MkZcVFYXIKFMpvP//8H3
srrSjpaFEWVVpJL07HBE8E85JJPh/ngBMfweA/M2MedI463YMKX/jC2pM9ioSbWzk1UeP6OEWPbE
soEUVMMp7M0hcgQ1pX0T/gGDnScjfk4pYWOLpwODStFtafCh1n1wa5J1Ny3E57v0rFfpnR8bH4o8
Ys7JDt3+SMjsQExbT3Y3cY4hl1X7Rqb6uzljn8IsQuOKCFrepcOQD19NneZb7TEAhnM37bi6tugg
mHKAnQqDLF3wnnrThOWda0meZxNfdRDsagVg0vcLzJWTP9KCM8bZW1kBMsavQWV8Ks3DaCbpxBex
PmLe7mDu1I5Kri8HPEk0RA2NmDbGsHtvYgR0xmyeS0eTW7sQPkMB/LalvXgzSPutJ4EgJPxgV83J
+6SS53nm8nfqFBkdLza93R33nObjAkKaTKM9Ki+tsOonIHNOQnq1qCJ2CcCw6hjXMw45ta2H5c8r
VLwZrDX9laXR08TKeDktlx7Ow8WSF11MBmkbuBW7bLgTrSSNWqOOYxxChcrbnS8lExojwmyHv6qV
H0ao+30c33cBfqBySVme3eQuHxqmOdIgiIV6rEYVR6wSvyVN3oTNc6E6FbecrC601LkHBr6nYrAx
06ivZeKeLMvmXTiKZ6MjyYK2xJe2xwTH64dVafoKppT4AteleAOeeUKaURRky3l3Q5Y8dT0sbDNX
RLGQ2ps4cJ1woXurZ4ZrvPypRwGyrYZ/remNt2OY/lrzTdXx/sWmczAsTjMegTcvlpxtLrYPwSNc
wPibqaF2tL0fKh5SNDplsJkr5G88p5kZviWh2AzuuEa78Rmyzr4CuV7rMvwaQrQYFZG9u0Uw94St
OvUhLhxplV9TiCzO5G88UvW5KRB0wYeQIDZzSVh5Sf0SPxsrehvnQJSFBfBAfQz5Yqi1gaEJjd6Y
mqycrDK5prL8NCxq2ft5/mh25Ydvc4cGs3iuKxqHZK12GVPlxk38BM6S7sSk/U3EhPjaLh7N0dJR
uPw4Uv7ZTUaUGZmTBT2d9OjULq9yUiCPsmlagc5YalrJJ6052wnkmelHdsiBm/qU+aX1k5OebLWv
AXD2fsaJxoG+AUgBLG6czwp5XQpZdLYCRUpzprJtTyhWVSfUF80hCID5UMjW3Giokshz3XMHph4l
RDIQ0jgeRqcyTi6MSiaPNoi6ZaSHpLAtoi/cdt/pP9NYC51ab6/WBEuWxj6qps+2HUokMWyUYh73
1YjgCIMJRQHjj0zS9E62MsAZMC0IUZFe6qLeSc9xtz1+EpmqI4TweGks6zwNwXSd9TcagmTv1BZ0
kAr3RL/mR0HbSRj7zcktkuvIlrqx6I3eTBL7jueo93ihEQWTQkPO2Uyetk1B7arVja0HSOM32tNJ
ji5zOqWS5NbMjVdQtbNnVj4n8gKQQ1mLEVBjm1dng6rQ0eKho9wgPVhZ8VORn4SJgdWA3/RmMH6m
2G/pUa+dvdW4z7XOfvs8BepdwhtHjIC73U2rPSb2msyq3qsP09L+sgndtcWa5lSRq4FbjBFR9e/8
QapwisLZDOVzXCbGpsPQtvUkT0SDsY2g1XddxUS19+6Dl6TJxlaCwFq/vfZJh3qMj9onwLzwwycx
hBP1NhwQ0rukKUb1YeqYR2ZUYBZI4lCtuW5Ik8KEiHxks/GGHZohnlN0MbpfzJW0DTBVUqRCNdJg
pQVMNVVuNS/7c+X4aps0/qfOMRGQg5JUfQSGnF5jKB2y+pydW1fcEaN3CiokfYubUAoAlC3kNB9b
sohwJnyN1NmhAqg+lVEwEa0rXKr1IesrY5uQX1K55l+egmaWFCSAcnHcjvMJUGsfm/CFDY3iXZ+S
HWMUO0TFR4PnzSzN/RIG/CKr6q2mKQO/Z78nA4hbbo1XzeSplzjJ4zHZ+GH7XqrUYgUkIRT3zH1C
fAO102G1Hx3ns68orlMTg8timt+DD0TlzzHR/nlf7BxsdNDn6dti6l9DY5EvSQJSA1Evo1ztghxG
KARNGI/kX0+K/laPwbFaFpuPPf+QRX703IKKgOFplupRu7bidqSny50lZI+PH9nQ4iZPaNsqYEES
hZM0TdULyyStzPhwTAh5KmiPhqVPiczYp5v+6lM/vMv8mN7pYdcO3L9FRx0IN+5ot5Qs6SKn1rTH
2LExZ/dP+Qsh96Tn79zJvhTujNzCDNzD2OrDPBITnKGcdhf1UJj8HGMMwCR4SosYs49UlE1JYgcO
+bVccmM7mmF9rqiYf23D8N/Ao7XxfDVygdr8vaq1xscJMljgCSBqIa1I2e6hRZaN+gBrgcF1IDWS
zcwuEZIHt6I1w6vjjBtC7gyQ4zccrXzadu7fuqbgU/kfrmia20ETDkbdqZ65S1MjrA4pDmqR09Qx
myIaQLF3tkVgVyPES2LR3YI895nYCb2N3fk7L7r7pFterTEvDz3a182SIk2PU0XpmuXf+oxfQNyQ
dONMH6zjxtehsrjbgy7GFhKu6XZPYWfsGMupDeV/XGgpqNVhtL1HMTHdZvkdhGGzbbLOvMi5v6Ub
1GYzsibk/gDhRwolur2Uw0vSwNQltn/J5mU7lsTVNQqYM+WllS0m9xQr5dGq+l06UBLmZBVGnuWJ
cHaedHP+KkrOPSNBvZFSnFLK6jsvRbZLcfEIEzRSjPY5cHTN4JI9ypavPK6pwrqguIVsuTREP2vn
f4OTDjtPUr/ui34XTmQSDU57nSSLuDMLtWFASlZXjzkHyG8Tmu/TcGYcdqsNVQfzxfa/Rr/LzoWI
Pzu2z1MMbeMITlndSNBXNTxwYX7GKyRRuA2t9BVhvpzfB2DL574Ovtv6a+kYlutw+Zza+IHJfo2H
Ss4KYQAJdM/wnAcva6aNvYyIB0pqZiZGrQCcOP6qbXlx3GIipLkptmqgqqIfDk6dgUj6tLUI+8pS
RVnJPHG/NLgtU35njD5WhlSZ5TLt71I/pDnOYiO1rYufiWyfuHAxfm5eu958ADh79RJUmjwmeIFS
/8wBiYM8AQ0kSAiD0C+pR5sRGewurfECLZl32xri5LTVXRub32vpb98nv2ED9eH0D45B5U9QRm3K
etVLwrM6SWXdhmqJz4ZIli3/PIMVkOGfzXRScyEWzr0tlgcwz2FfNckXptr5YNXxqa7FnSYUqjUp
W6mIxEWR39xMTaaAYbaYHtcxe7fUfNSLjoLEDyJCmb+nrPV2XZ5clU+XCPQS9/R9r51LNY3OFWbu
urBdoCMvTm1YFOdE0FodJ9da03k3LDtaZNXBNuLbOhTLrguQXdvxg5E21oZ5qOTnPOTDeup0d8qo
xyO3JDSuH2gkl/kpcGYKEpN3nq/S3uvFZIsnKu4sO/lSm3r1PRLZNLjlbxDK38zNeHpNzvww1Qhr
avyoXUekdkCaphl8y3LajPo5rkEPqsIA+B0VU3s9/ObldPUr/9hW8hOkyrp1nOI7LsZv8GsqH2vI
GU9ZC5rsggG7JqBRs/u7ivGxjQ1JmKlF0CG/+qX6QNXGCiL2wTL8sHhOe8sZPy21KHzYSXtptN1c
SsZNhHLWuWjdZT/aa06J8afWP230wz85ePm+kzYfqUJYYrSERTLfcp18DqX0r+4wM53aysdiVpNh
XOmbaiQpdw2asX1yA6jqkRhsOvoxm/zVRVDmV9Wy82zeXcHQViNVPmD4hSdXAbLLN1EkWeTGThaV
/U7rNSy8lV+WoYjnWwJrLz0bxJtE01CS+iBsXkpSuZQl862V3ZgSHEx7w0tvFQBiBPrgXPENLOm3
bFopVgQ1sWGGyc5zuymys7rYxkNJ50Q2TptWWw/j4ItL3pSU92muMzt27WOVzMSy58OxUCDGeRoS
tJXCraL2bznBNWtU2F+tueRaTZl1haX3jhRr9NkC/ms8gYNLsZqvVJc9Wnm7czz/xRHJ1ki36RSM
kYeKCkrUanZZ66MtnfpDAgom0E7duH13k6G9XioOAxQlmM/zkYWl1PnDXCMNNhKB4AaqSVWfYayp
WE8Fdyo9dqUvPnxCcVBB599M2cbZnZSu2OmNfjdp3jTTNW99R9LGU/eH3ECh0NCgQIy+xiMDTsFi
6JON51z5S1Msmgj/bFnyV3t5ue9FhXcSpxgp0C1QStoAdLSDtydU7ZvKKGdLOhnjKxlmxiNXxc0y
Qz6iXJeB9zA42UOW4qYJkCjViCXA+XZYYmqQDrjVvl3OygyJcg3nx9BpTz65dTtbz1UkTZCymQSB
aC4ylrtY3PrEdpp5cjcPTrkXhiv3qSrBIesm/3RqN9+2fvlCmQytgUX3LraxqKqNLUzk7zYjoBvu
s8C9otI/udr/Gbx4T1sDIXVL/o0v41H3zhCt8BSXiLqx8bYxPT+apC8rnVwsbo6sd5p//ThB40RF
OX6SzFBFaoaxg2q0bzgho8BVejvgexWfVtKQY7h08CdI7UGvnVVVrihCyy+dzUI0TJ4TpX3UWdQC
LZnbbRHOjRVQZ5M6cCU9wjm/8s7ekt6VrTwvTCMwIBWlZIE62/24/pJByNxG35au+c+eh48wY1KT
peNthTEfgd5fMx6eW0tlb23pfXJBeLs4VHeVzVWhOl4xbxn5/YDrBq4zbBE+gnx1Ib4OzEKpFCYK
SO81K8crEhOiMEanjpS8Zl16iDFomk3BWeABnAziXtbJS+n/xI5BjmBMLym27I1fOThxXCYIHLzg
xQSbyji8Maa7II8XDtNaHPLcODoJORW1QtSlfPHQjl2zHTu+QzCnP82sbkdbikNgQGDUHb4VpFs5
6QM1XNhQ/Qkby5Mh8q/EAOGuiUDiNbgvvZrO5M6Zon4y3gonnfdeFXx3JNAwy7DpLxnfRZMAtWXA
+gdj++xZwrqg1OFmKrqo8x38LvOHnDOGvYJbVnKPj2EhSehZE7INwNvGB68tL7EKn9x+vOmDc+uM
jMB8b0tUmkG+YSSkY742qyhASKUG/2VJKLEJnQFe+UV6/VNTrMKR2CVQwMSpP01ZwMmJjA4GDyo0
dD4TpFVRM/l73tOzcgfxivac/At8yhjAlOzJG6L7yMSJR2mocZxm1KvGMMiT2xJX0I7sy1mJ08qt
M0zAjJybxsnBq3HDdQ6NvalN3G5riZeZoT0Ja5cooKaMppoUZaPlXisWKvg0cAmnt8UXpDdsriRI
LrfaOHlThMf7YHLIkIwCE0pvU0CoizaSnenBhblr7oHd5+dZeQmyPGxveuguYUlXdJcg653I3015
FVQ6xSdw8TsnNa+Gbb1n9dBeUpHQ4E0Op1DyvuycEYubX8LK5MY+nxauNr/aT0ZL3rnnnUbzmiec
ymYykx3CjYlu9yrC5a1SlDoxz7gizG+y2T0Yc5jspQObk0/GtwIWPJo6IIFXYLYZ0uHMEfeVJEWG
P9YloXEiER+uIm5WibvWn4Ez3g9y/orrjD67gaA2FGAbr3LiW+wToFHEEDd9vh+H8E0bXAC2/Tl0
QmwgWo0LLP3RqxK6rfEu+3I5kooXnuc++Omz8tkKrhX/3mNdzRrgk9Rnk7LaUzYaB+SgJ+TQMkJs
cel7lG1FfzDhnMjMAGMGNdpDxqaRExuPYOxRMoTYfI7OwuRZ6+DieXN6FbR0hZO86StfHCY7c7ml
axDk7J/bmw2uA+9b5p7PyLrcFjQnaqVI/DdJpfN5ZTG10lFsB38ypUfDcPjpIO/AzSyukwCd7BEN
pHFQqfcQe+m+1GLaA3TBMHiGjXAoZwGf71gPCGABut51syj2HT0KUdkNB5OgJ4yx4bKP2xwHmzu8
hvh8Hv1S3IR6PnXKcG+BRY+DCUbjusubFZQzE6G36W3u525mekajdc6ERrrXli9tU/iHojRf+kWa
lxF0VjQde/fS/DqFTcVHS6jL6iMs9Odi2N9hRTkYSZ5bkpk+0lKPRwfYaVOTaeANuQvn1X7REQaN
kbTUXTmnigAaKLSj1bJNkq8Mj1FPz0UgbkSuopDQ/DqENA56yhgcsAdi5nimQ8YgBP2YKGR6w/vF
kZND4uvAKvY6tF9w5+Fd8j7RSABCjMWTTllVSh4WfjHYdxiazOZfYFWvpA8RqZo19qkvBvr4Okjl
FDZdxsGtN7QEB5A1JZihRB5sh4ESyjYYTk1VDNvSBlK1CuhTL/V2ri6jrPkL0HgQxuwmrLHDj5cX
8iZuiP8gBRHLfr5SOuycy4sueueYJ5EdQHA7JUZQ2xYYQIJ974AwYJp8HBDZbJ2eEuW2/8SNeI8G
BnersYC5zRoqjDVZpcGvQTCm6X+WPogv5rj93HS/0GOwuaQ3mMp+D4122AA//pE4cRPi1zkyA4E8
WhgcqXullbQ8+dp2o3bNDtNrrzmJbNvRaSl8n8ECoFu5iOWepJAXnHoUyg/VNU2qck/EFfde4d0z
cF00qWObPrDwi3KAwFDAA/Yz+XT1itv6JKwA63H9ZMHSQs0nR6gzgrFSJ38mswAfc3+HdBIU6P8Y
Fu+hrldKGqYySqpljko5veQMDJlDOtWS1e+tg5TbbAa9bS2QLxUeDYZoeogw1znUkkEeyKg0W+dU
kh/kQ/tvQfB36Ff2lDv+ZrmweNosqoripwzODxuq3C7NetWleheIrKV6Z8YtYIvHrAuPZnDOuPoJ
L6HoLoVzZPOjb879IEX0jzCkFH6cEHiwJcTeiwsXZAefZEdgDZOELdnlFTjrg/83aYZK/HULkcHU
zx9D6o8b3vbZdA9Uhw7w53QYpDFZjg57qIyryNaM1bNCCjKU/Ovae+GtOwyGbrcQYLiZdLG37fcu
7Z6NASA6Ry+6cRpoo6r0P2JJh2mT/tWNpH52dk5kEjz3cnbOcWJ99V1y7gtImrLRX9ImVdIvTlpe
F+CaVTCUk84FKARTlSf1Z5lr0qnMxt6mnXOy58dKdG8I1H4b/nlbVocOduro5WSzOLYJFYVrjpMN
RHD2ZtCRZDzqtv0oEQKc7KylhJcRbv0aFBMVhyQRB88ab3yTDnnP+TYdWguA/Trlkg69NMku7vnz
aV78SgfnIa3x3K3dkwovJv+tVyQENDg6jKnfht2lM41DvmT3rk6NnSBUf5P65J6Pvl3iVrOHjW2W
D0okuwGUc0vkXr31F7aWNKDpzhm7Xy6xb5RjxPvnK4YH2+ASJ01tOJHMPbmRkWuJQ+aqfj9Nb9qb
SVwz2cyGpTyo/tueeK/NtrtkVKqhQHKSCMz+CQofQXywM9TY3ZAg1mQ5fkHDSWnNDU9ZuDzPlfET
16sDwwy2mT8Zj2ElLhxVzHtZ/kr2yXsedD+YI+tD11zJ63obg/ChGICLDCS9m8Kyt0tH6W5q85tw
1heuUq0NNFHAsAN1QUSoA0EH3c6wf+CfKE1y4pUVYU2WOQF7XlmBrsBzksJC9a9vndhiWXnU6mKO
6WCZZnxJaVpH6aJ4jyaHhD11KowSLBxm0+uMaEC9uPHGtjgY9lZaICEOYcyETtjvebpcUPRPm0YU
EJhe8OBPzNH4GMAsJ9jDkOoGD30TvF8a8XXguG0+4tbRAz4DeXQq0tEXMf8g9+jdAr1bXLR7MnDC
PBiOTkcCdjmj7y0CAKlEYwwdZnZdzhcqJaLRny2Oa6DHbMUI4bjPOCM1FF+Dm1nN8jxXxXNpjvRx
LlRiOrH3kFA97w4DAFpgd4w09mEJvBus0yhmp3ZrT5oPMF1+vIr6c10ACaAA2tlUHexkuPCn7AmW
CJRzcjCgZ9144IMw9l0eogbryw/iCwOeL+I8e1KlaMzhlSFGcsg7rlMDTW3flcQCBWQg+ejcWKGZ
oi0KGI3iZYIKB8cyP9mPRJ9xX3m8gNNQnkOkRZFW8EZZbbxWWSz33P4U53JWSwUVQ0xVtYmr4s6I
7VfO30NvkuhWrJU1dligx1r8HQrAlseT83xy0cJaBmBvWQePo93MhxjFCJtpNwP6eggLhiaHSASk
QwzvPg6pz5678Gi1wS2jWQ9fUIb7LtRX7UkyAxUT2xS+YOMiHiWTu4UGOs9+ld2I8ikjJ32mQguH
ofYvXTsFFPu+V7iDtjxXvMmgIzSkeFcRL0aU+Aa1dcJcvxngePdhl9RstHVzaEqXLjFMTATx1UiS
EBSOJp1f+CG23bSA3ncw157iD7dvkKvJQSmYjRl2vJSvZtg0ewY5DHhLDW6okFMprziiR+Wht9BT
1h53SS8AoByUcErO9UE2422oicJlyTJ3mmgdJNk1abf92pZrgxSnXPYxFs8KnDD2kPx4LltS3Ae8
TXy2yVD/s0XyNtnBvypmJTJ76ClJ0WiHWIbW7/bDg1/QBoBKFoi9l9vvTtl4UTHTjEJQBAy8EW+b
AP1YRf4UFbr5ShbbCT75ZlOSgLJNS35/idMQipRaqxqvH/duPaJK9GrWZD3Fa7gsyhfkt0Jmx8zi
HYwDjplxLphqmrsypcIYPswFS2gfS6sB7+GtTYlRQZ8BrarG+Lav5bufoNhICgvSoEXBxhqYI/jg
0TzBvM0biUB2b8FKbkxbOhEZi/zUrp9F7WQf1QSSaMH7xhDCFKPwLAbZxHsfErrfkpmdpu6/Ke+O
o13ArHcdXqflDaiFYpn6yy8B1KaxXm/ZjE+5LdqoKvz9SNd2DddJGqlnnzXHY2ND3ZD+RiRWZru0
qxPXl013FuvXxvBt4AY2fo5uJn/XlycbfQZL2rDN4gHgcjWBp9y8Fx5zBj3A+Y2H0Ao1b91u3L65
r7Lipk/d+aLEiKs2QeNgo8mqG7ErKq7VQsGMoXcRx34cAHfdBjWKtRwA3JCeZX15qs1mnWdRYvcH
FPPpNlRo49g89pD/+Q3aaMo0L4gZ4iOO/ydvCKmgpdx7mEjiq0eC9McuU3fc8nQgVqTcIVAhsaZk
lXbpVSkYqve1PcR7KwGC8qZih9ONZdyWbwLtKr9/0IvG6n5T0/okrWAkL3o2dgnaOld5p3rgENBr
t5CBENzOtl7SXFOdm/SFIVSgeByFCWKCyBysuzm+TjGplVk6YhgycoGiQRH+g6YDpUJ3xDnR7Wqq
sUpEWJXALmoO7LDAVe8WPW1RWTOllSuQEsBJ5QENCKZUu8QXzUY7AK29acF6IFWLsN5zcdLCADMx
7oJOq7MrjAfVFerqhISvppQ6JBacP9L0d4uMzSagLcwMuu6EE5532f1cfFrkhQEy7bX6WWYsHUTn
8Wv09b0z6mGnkToRw0pDUmDTx2Y+WhZyhoyL9OB1xcidwBhOUhWJQppKTI6etypgMZzN/imckl2v
wu817XAoImNCcKgNe9qjYMVzvLS7MS73BvXjeEDoeeFwOQsRjszIAx03KmS6MkFZ9cjXI7eCnYJp
4XnS4Q3F3pE1iOcF7tGl6NjrCN0oyBwKmvFohLjGiDUsWT/YSdDherDYFKuhQEPp/lJ0xVtPvMIW
k4WxK+oESVBQ3wqy9hI3hNEAh2bQTQ/Cj0tI+JOZDL/u3CKzWgFft1ylR2bz61XLQxJrcrQKGU0N
5uTFWcKtxrvw/3gThwS8kMTab/NaPvM4LuTWAOU0ZJRzXXmIKtS3380fQXzXe+xdqsK9VC93tUpC
kEB43aYkHLdNtn2WPuPvMA+lhAYo2SzS1ARQyURPzBa/VoIdWSz5pxIfRzn386FuiKYpQwOkO9Pp
vvAHZpgYIrqKpUDmVl2EaD+SFOG+x9oKWM4EyEUKNUXXswNcU08vosuODhNotGjkDnHp9OfWS+ON
gsYWI5XLWWjXu+yEntLZznbyNHcgQWJ58b0y33XIaiWOOW50a+/2rUswLun1jWn3Uam5V7yCID1E
QA+dj5yjoq/ZWqqMSbc6lCN9WhKL6dFW9K0WdvUPoTW5KRSWgsM9Bwj0B8R6V1+0d1L776x5f+QN
o+SB+Ntaw4LJULdGlBVDBACKPUDIlyo1n/sU4efgkJJbVu5DkOXQrHl3RS2Wbc3Ekyw7QL6WBnxy
AWstuzuEyMTXNOGBkqZpPOTe8JhBCx1J9P6ige3Xp2Uzrd2LLKbvusy7nQVFzYKAPccEh0Yc/cUP
r84aHfqG1R5FhOWSAWb+qXZIb8qs+vRi4EcfZRu6Mb3cG2EZqQvYR3DXltl9OoKcBRmRs0ZQvMcz
SuKxqigrEF92TNZ1H3KX5eVK1xb1fZq77rOX1reYJP4yC3TGxRL6NQZcgS7RhjXi52gS03kRbXhI
XJRIvcpuZVa96MWQp4HhdvLEb9qZ1Ra/fh8RmgMikLWfk7TtC2g08KsR3BH34V5qsnRErr2j45yI
ax3RPEJVjtY4XpKuPhhLSoQicG+T0yw3EgmGLfgxc6l344XPaehBFBKQb7Jvc++OuAPM9qsHeiRc
l3bx/m5CgLTDifTSY2qA8UdhZawh02glIk6tfN8r7/n/L2C5tK8D4e0Ix5kvqeLHgBzc+/SYnLAS
t9HSkw6e4jqLBMPtEsQU6BBC0JQdQjl6cHaWCztbZQJ5Uw/KWw8jdiZ+tEZy23bauS2KznoIY+s0
VkNxsCAh99qai/3ivRW+Q56mKTJSfcWq8kfLEYCyxai0POJpM12xx64YED0zs9v4EWqN3djVoCkt
ZRcJO1IdGN2psjlJK1V7pJ0DE/n2WzJbboQlCQ0dOxssoorQ+uf4JegcbrP48H/KZiuqfOvzpRij
uds1CU2UtRTOTmXMzVRZpUfwZhCx4smtDCcqSUvbzqONnKFvboiAveltLZ6bL4EoOEIFFJ//j5cs
5G2RlsFxTqenFBTlYC2+v/cUkStZZlgnVKLX3IgNxrCFzAHZr43WCGlIDqV16P9qIamY5DuNkLHW
TF4E9ycGTrbCx5yUoxFrM+NkrbUES2ajvOo55OI6Rfuvw5BYV7nLKClGtBpsVunYxsXbc4pNbdAR
2XMnksiDDJLw0tZi+E8XCrPimDo5muQpH24U6Ub5eNMYYoBlAcxrOw8moRVHd/I4IZppiRwrr5/T
UFC3d6/6iXe7Cz+zwiQHOk9ew1rZOILNj3EejX0g29eBNP5bXMqgP4F/XwDPI1e8TtmsnzB7A56S
d5YwYrzS+/X0f5i/dIM/4hvqrQXLm4DI3wyWhamRuJhRB5wJCR+rmWCo6RWAUp78Fuy/t0vDWGAN
PC492W5RPCHNn82Y25xx9p1A+FNpqttZk4mMwJQRemHnKEwH+jBV+WdWVtdarBP5IoNLkCAXCe32
WNqm9zZ16RbILv7nFPpd5GySnv3g2MhKDGzUm1mZ1l1o1f+qNakb1BT5v66GW4U9IVtt2CD+7tGv
3Mc+ozxFguCbTAZnf5U+coeZd+iZXFQbaRi1/XJD5nr1yk9m3IL1HSyLBMQlCN4VFC2T+uY/5s50
N3Iky9Kv0sj/zKFxZ6OrgHEnfXfXvsUfQlIouO+r8ennozKqKyOyK3MaGGC6UAhkphRyuZM0u3bv
Od9h3sdcCxnOkUC9aD2k+mPR28Z6SrWQh4yLSLHTXewW74J2TeRHe51jS/W0Pmj9KHc638q7YEXH
sDwWYbhBpFrRGRw15vnGvTUawxrubotMrD8p+ohJYlQ2hRPR9eudxNfLWxwKwyMVJDQ9u8FtYBWn
UWMwXSMINyqaQv0DgBPjSh2I8Is5LYaT8Vz3TE4rCJyrKrddj+N3/ji35to2g/I2RgLXRpW6rbU4
29bJoDxGuea5BEHMCRqCQGXmiB+GKR8NHGWHp965m1NO9X231EC2C0uhso2jQKQgOQm+K4t1wI5y
pkateuncPL6KSvQmQ8nmMI5luMvBrl1nvVF4AWMZP5yVWxEqw1nBv7cNJ3Lo3eKU2ojAA/bYUwr3
CsEop48xMAe/DAsU7oqWe5pe39qz9jS36UUUdbYh0RyY2PKUutifr0WCDm78ltHEDt1eHEPx4UDg
PLao+eYe3aM96sLLTBx4LF3NPoZHQGvyRXdL/UAGiJ8NnfOco8quBBNNtcjrTZAbH1Ux1dc2yc3r
0TYUfxpJBDMGc7rtEyrp4Ti69E2rTE2uacLgFCdnvAmSA92oaWeSkhKoVnKLEOQk3I44vZB2hJkM
91I3jiknme3UMDGFDbfWQkU84vTqdxmAA8Ma1S0i6Z36yVEhXMdgrIKmI5/9QMrXGgH7GX98uVOH
2PSjhEH+0KgvsYHlf+kmmuaQ3qSlra20iIxBu5vJfx7ibuOkYbrX4F9RBwXFlgPY4CdJPJxdjmKV
4ipbRkAcTg0GV606HAcHZWnHyUdoym7kWdhpiOSb1vKcyky2REJovr4o2Xn0NpgbENKFDqHnC9Gl
MZN+41gTlO8wQ5AuAp2aqooIFTf31Vy9FMPjOMj4OsyHSy9AXaGFQadK+Qw6YXjiYUgbuBk5k5kx
XlCAy82VxC3CqzIQd6kSbcDeHJKuro48fTur6Zt9azAbMANXuZ6YABISIsMrt2cFKYzpRU+HK3C8
B85FRB50QNqVznR4iM7opNpdSUvySAP+S5Im3AVxbiBNWKxn6ZcmUHTG3dxP+Fbo/7rlm62KB2B0
PK559tzI1jyA6qcFZ50tUY9nVCOTH9hL961DEc7Sol8rafGiauzkEnD5aWbP3pkyDrdJN1zo/qWn
wpHlJna1gzRq+1SUCMBteot9FDdHZQRyinyzXMMCIdbIiu/SJJN7EuFRm05FcaW+WTMBOfTwJHGE
TIhoSTFmU3BwVNoQ3TUNE2Y9Hm8MQ0kPNhymQ24y5dJb+o1GQY5homOcSgIS7t1hoMLoT8OMjCGa
xvDcQ3XYuj2OV4rvFSCbniiDIhndTRTQtnfVL3WaM9Go0+k6CZx9gc3+sUixUeIAWLY9XDVDlTzk
eif9z7iSNmPeo2sLyc1i0BfKoTvTcojWeVSdImYBK4uGB5Gg2TZtRwqE0ip2sz5XxyR33ieKJg8M
NaYWN3G90SWgBvRv5SG1JxTB4hgH5fi9G3A1QoLxW7VPX8fkMaHEwnYViyUL/q3V4c32UWD4kiYs
upOI6lxPbgh8wqbI2Y5HCQBJ2HaPuM5X/WTTt0uMa9Ntp0u/MNCqqESJR7Fuc67tZ5kw/HUmFCh0
Xx1Ji550r+GQP/RZqXyUSnyIm+Sb62o9BYmCyDTvxhdFcpsF2SF1YKX07VNbZxMJSYw8YMd8qNgq
mJLYlB0yDz0F3x5PBaWwlEjTyztbUcyb2JrokWh8QsxI8SINPOLOF60DvC3SaN4YDmpwt6EzFyf3
pjENVwbvwKqHK67efdjQKBJdj+xRBwUqzEvDqr4CIvOGEs6TGDK/GGzYbWi9MeUWD4ps3yL2Wrxh
TxH2hadpSu+HunIPJgI03AU9c3TbeWZY78kcTRGc+/l5XP5JVoKjRxD0hzALCHOwZhWrH38JSSvL
qULRpmLk+Kpwvhlm3LvF6KSXsB3e4mymMJaK6/e0O49GCUsbpomn2LFGIi2DKKU8TNkonyGi+TRw
Z1pBSQqz4S4idXGDx67dly7j27LahcTfnlSNrrywwZLFITjeajDPJY3Lm5nx20kFLWPRqOlpJIYF
E8Ol0Wix4/ZgrxpjUZub1IHz9J4pqYlok9mpUi3tQtM9VEoc7fMBy0p8AJDLLtnCnJsp7laRIBxA
6/pnDuMRqlgd+p+sqz1wyeegyNIDvp5yW7dtuUHxduKUz7vOc7HRCHNY2XZF/50hjVI8xmYVEvXF
IsN8ACdY1D0l4SxOAtp4TGVTZmXOSdLguF/VqT+TY6XSmugVZ5/Uo3vUwZljKiFWJwrJrDet+x5Z
E2KtYqNohQQg4M5HntXXXLHsQ4JkOrdihY+wPOfBcNcFAZTYgCe260diSYziyywKx8cf2wQSGgaC
W9nkykEhQQu1qW3zKbTVJZNbgniNm1xwOWwDjmUCQL6gLbOLCxqsYaKep5mhA5fS9vS0QdsmzLdC
65GoSLpxRJ6sVFFiJ48dTLt2eq/U9Mw5e6IPrJ5dUpm2EZu1GkOwVQCwbnKHIRcOXfSC0aFI9Xfu
C+a5tP0TzZBe1xa+mUb2uu2fHAN3KeAmugz8Jiuo1CTB9NE3h0JCbQLzYg1fNSAT60Sk+Q7KP3ig
mLg2t0WCrDvIXqbyvgfVt80t+cBxTdmYmLa8kQnKGvI7Pl+A9xs5LoKXtl6KKXHqw6jyR/Tu8FxQ
hxsXXbZyN5faF3jL2F8095rthTaM0/TbsON2m8RkI49P66Pdvtg47i6OJmnM5vIQI0dcquBkXZsK
kgbqJDCRG1VVY9QlAAXtSL4QEHvnyEVt0U3MyGik5gayjjy0fN3Ks0PHZqc2M3CvER7755ae2QxE
exUcShfsZvXzyERZiFLg0Rm5iUK7SLjJGLioFp2ySHC7jrRHtjJv30YHvAT9zYMjyns9IOVNHSDa
0o+nk66GT5bDcQqeW37vUKHQyVv4Lq3Ugl2c6+2xr1rtVi1Rb/QdDucIvQNHataokilKLFvjJM2E
VikGgYnTgjclcHCAA3xetqZXmZwo5V1d8pjw6KacjEHWW4nCI4186lgm40YHtH8rVT47dQIDHSOM
wvu21pN+yVIP6BQ66nynxBI/YbShDTUgGrxMqjROSYU+AmlqdEF3x6hCJZRlnCPFj4RzRQLUIqOz
m4fa1Fd2GjxETXNhHXINxNttzCE/4hSzriwFQasZWDSLCczD44HsGsu7y7HJ1Y9VRigF8tVkQj2l
J6UvO1PxAoRcW3NurVObpfuBlB6lHvSbhkyvdSUP0krs9wE1mNl8YToov+a4qxdSBTgmSl1qp47E
jQB+SBTlJ5Eqw6ZunuI6784BSTIkXAVsNBYD/kxHhVWmjXVbLvhlqXVgpTCSSUyMt3aKIZRwn/gE
w8IVz0PXFddqFaW7bBLNIse87gmJuBttiITzhGappkt5buKjo88+nF+030sdo1kHcknEm0MsMWx0
sULrp9x0y/KRqKK+1MnYPtmIo+BZSvN6iLhRlA58rtbepnHIaBkg2TqI8vBaCfODkmTPxZgVb3Gg
HZoMGI46hTeioGlSmS60YWLcloPKn4OQ/hh3g5xd2CqRMBpnZvFzrC7a0ti2MXCumeTR/GHeHxYu
xVLkAzArDxxF0y3ZDiwECBwq7BtBiSmhkeOuE9YuIvbNH9wnOatUkeguK83ZNj2cyTCWgtmbcbFB
Q6/GJW2C/cvrqLxPFSIMv2tbdto6H//iHTl/iGqxERJZuqPBoXFd1f4Zdpf2rkhK2pJSbe4mzb5S
XJwkDDoNgB/rdLJpnrJ97xUy5DKl2LBUx1veWu2aCZAstb64pIAEha9NiXEWCZrQIKbJEPf08NsW
5nYx6w9oWPQDYjsoI8qkbMNcM6/CYViSJssnuN8tJgr+UAzG73rOKiAToziRE3lw9p2plzdtHlaH
XOc+IEAmPzKH++IgrjxwMmECU4NTGTqXxi0U+lBaV02Of1hHcublthGeI2WClaqCg6lz9W0wsgm9
KhLRDITjLua3PGhSO35+q6V/aTOn3bc1nl2GozdNKqcLUmem1qVrXc/4TUxE/Kc8RH0lQE6Tg+J3
nEaOuVmKs93Ojg/vLF4T/qFemcynNo5RkEnnaPtaQhWUPUriP78v9T8wO7mKsPgMbQmDWCJxf6QN
VfR8ElqU8Rro2XWnN84uXKIhsZCclBBXRECg1Elzii0IrW7TRTz6hdAXqiL+cUNtbpY9oxzQ3mek
BcCGdCbW0XTX4/u/BMSDhDGZjDTOSKObI8iE48tYGPd4uIZN3DeRNxn9Xc2a0ejwSi29Q/nfwvlr
UecZc95dqdq4hUPo/EXaifivbl/HJvFINVWobuZPt6/VSiOBY7pcbDzylDbldq7qnqQXqbODs8zO
Eb1VOzMoQEeXzrfJ8fgvPn13gTn9AEizTeBlZCQbwtLIPFouz++Qqdgm1dEKRxRvTcriEypAZ1Ef
QXdWHxY9E8rXU5P1J3tq1KdumB9xXKBQm6YPXOOPOMPdl9yO3ietsraLyw76dY3BegQEuEdtWK+6
WcOeRncbYTiJ95C0vFqhAJ+V/jHWyldrxltrG4RkjRDFDXKo8HZiP63QvGEppy++FH6te2TfQzQR
kPOYjOAGiuHbyBnep+SFNUvvpjAw/qEEpADr2wsKoVVrJbhDxhhs2eTXUo57PcCw0qPSmrFjemZN
LpPpYgUUNT0HjQ4dBzFrjRv9IYtfZIiW1sDyuU4TnDmdazw5ETFJKf85UBcPPYO0bqYRZZbK63IR
S7KYVj31+Qp9WUULEiu8xFI+YxNMWQWI3rkNKR9BpsDkndUrGngMjCPm0ZjA8bqau6aFk9kLjkaM
i4NS5STgGDqd2wcVLZXkDfh5TBhvn0cIgwKAaYXl+sOgtB44mCW89xXpc+K3Dd2ZyB2fe5OQJwj8
9Osr11dj6x63N5IhSC/xElTatvk6bWW46ZZqPgyrE8LWE6aw21yAOW9DgnDBwz2bDg6gZWWh2u4g
VaEa7KgGHdb73kHIiSSoAYB3sFP89tZEHz5xQFVo+VulqdfLgTrVegd8D/qiwLAnboUBU7tiHWat
uE4aRzL2GXfmbL2qDUSfcKiuRpsg46Z4NNT6JVZw3E0jFGEdlX/Yj/FaM3ldDRcPst3qSoPOMXMS
bnExQK8p1nBm79pJoJ3TEOhO4lLn+YSyM8o3nESn3uajteSWNJBqgzcJGSMk18mACDCYNQPknj7t
SDoOfg1IPWUeNVsGrKipSXlgj+mcqzJ5MJsq3+Y9EVG0Hv28Q6nc1/xujlvOtxzF5lvHwI8rsyQ5
gGZGGxndF0DDd1WFSqtS1OBYa1zPie7TBt1FScZ3MMFx1KAKxel2Dgf3iM9UuWgazmxjLPeV5ebn
MJjz85DcJJVmH7jp1WNX6gAghE6daqXcnt1ET6OIab5kUcrUxdS0vSm08OJG3PapUT0nAszDWNIK
7c31soy6bFJAQS2uKsfvrERyVRmL9gtQ62K1o8wbMckl7lXFcfIqGuy7skUDEEgL2fWiplBTi5Fb
1l65BkKBGFGMX+hGcYxD414XY3SlRfm3QebO3skozMKuuOqILaQDGa1NqV3SPqq2iWIBZzGjYisE
oogYKMIeG+3izkbi7QKHtQIyKQoUF8zbzjJT4TwzmtwwmrR8Rx++YuNHdlPQTCIKRCM482PIB8Qu
vQFu32gtZ+MgMhAFWSckx1vDSpvkcCwAGEAgwG7Qc4IQMS0VMgduW4dWxRRZJ01bzFYosdZWrn0Z
e1M/Ax15UMbMORRxhtQrBK2VR0azR3vZVdOeFPjlVqCo6AbZ7RyHUgjhTEg4cvFlshrCgVDswUig
4ZPPQXxdNEzfglgXJ9zojtlbzB4NiOt5/q3t9XgfZ0q1doLuOtE5j6HI4IBmzfdY4ZtjgQoYc+U0
vCTlxkZ3lAWDvK4CCzl3YmIUzLrkGI+dXKV9Pd2oTuh3CCfugGT0TZKd2R0eICy21209384wiVgR
u71SzpyFMZksrnM+QSfIz/FQvVBXgBGNzcyz1fCu6ZIvc1nCcdS/6Mt4jH4troao8orE4oKNCZCE
uCGRaBAZTSLawJ9QyCqdzlVFzZKStDYx8fTt1gECWJdPXS3aGxhtR9lw+xZWlHjJROeWhJxi3U9F
uo9LZrcoFwFpKybdqJJtRYVIsp0l+YWDhSMNBX70hOHat02Q5Oqku7u2onc+VACfCit5Kqxc95Xa
5o6GJREn6DUAfUZ+odHvVkZUkUXt5Pf1kmW5tFr/fP9d9vg/7L66wXHIRexGmP2Pu+/YOZI07CFB
xA3GpCWMFIB1NuIJacQO29KNFVMCfb7m/3qf/j38KK9/+/Ht3/+Df38vK8mcMep++te/35c5//+P
5e/85/f8+Df+vv0oL6/5R/un33SO35uyLb91P3/XDz+ZV//+23mv3esP/+IXXdzJm/6jkbfgnbLu
87fgfSzf+X/7xX/7+Pwp97L6+Nsv72VfdMtPC+Oy+OX7l/Zf//YL8P//DIFdfvr3Ly1v8m+//O+m
f3v96bs/Xtvub7+gcfoVeKxlAKbXYO5aCw9z/Pj8kq3+ygHEtE3bMACqQx345d+KsukiXk371cLX
7qhC2LYLJhwafFv2379kCDALaIgFlZ9FINk/3vUPV++fV/P3YbU/MoGXcA/yMiEycRTS+FH6Twz+
YJRTnleV7QGPvDXoPNMseWjB4GSh3NrR18B0n0bNffrdp/P9t/j9q/7I1f3Dqxo/MX7r0Ww5b8KU
iog+F8kOGslfhAv81Sv8lN2QjxEljFXC1UMladbHIe/+Atz7YwTS9/egaxqRknSZXPWnh49el1Tb
jvcwL318lE3T1Gw5+nt//lH9eMD548v8dMAx5IiyT+dl5KRiknwQ68cSD+2fv8iPC8k/XsTkcG/a
QJd/zn11nclys5EXqfqdyHfJ/C4h4KZekPzFsUX/PFb/c836x0u5Ar6EYdvWz5deTZLJcemje1qS
bLOcrGmYKXnBmlwUK5QAaAUR26C+C4wN51xsQQhH63WmvCvhu4oRQstR/4/nwNpEWOo7iAqj9qwE
gdfr+caYu/sOJymjpq44Z/JOxNNWmT6WSnAIUBj25BuDnBPE+aTUN7n9XCj1CbvbGuv/PpqzTZHU
nthNzNabysTH+U02cLr61lMMYDD9eG045etYzXcm1vM2D8DTmV7U9hvV+sruhOD3eYTsFJzqDtig
FTEPI1INlphePVdoAkbcIoA0PTU3ffAlqxjPTudeT/mN4Xwb8MrG2LH19twE6mkcCFDBODHweSyj
ytwBjUeAPcrjaUy3yAtWJvNCMBtrhF6rxiEyQFfQkgA/6O/0dlzHWUKTm1zu9mtZPOrmueUohTB0
NeIzTugL9Mg8VY6/SfOuiU3RnCE2dpKsz+O8cLBglKqKwri6XVkC8Mldmh0Goo7BfZp3tsX4TIWL
xuTOi7GWGijXFVAelSGOnWMjpbjrXCip6jMy27Ve05GuaQe+mxXteQnRtui3NCElU16mUEZ5k5kP
U/K89P+q1l7hOwLEug4kHTiyTJzuymAEltbMdQR6mjZbdeOzhYc0a96rnY4EEDUDFxIXVQcHkpMJ
RwhS1tY1cyxmIyvQCl6TFXDEnwdh70bFvi6T4GJmSMgmaDvZOqWRj4vqoSA4jRhNLlcCiF/Tb/XU
OkTV7OlV6Sn9zE0lNnFOsa9yGEJhPAD15BdinTky/j7NWHNz7aMRD60LJSs8TLtBjS9hOhxAbvq6
ct8kFSIQRmbAZXFR0vWhQvKqHBee6pfYFtVG/9ARrDboERK9PypcOUIANv1Qbft6F0FSFBE5WxM9
gMLcpEiWGtA/GpgEM4GvoqWHHkX8aGbrqu1uRaMdO7W/r0oaPoyhmkeNCUJmDXcgvY9wvLfNaFxb
1bBR4v427dsryEJoLfWDQnFVOIqvDfWBmduGsc9ycPNhf64nHg4jL2iZPsVkchTp15DoNRMgo3gz
kwmLgMETe04NiCoxCgQkQM4JYPY6zJh66zqX08h2ZYeOqsQki2qEMemAEAeDbQ+amRte9Gc6m4yh
HK4M6unK5E6KX/TBhosbX5qM6RXKL2Mk1lVh6plzcxEQAYwcL4c7HqwGjw6OyvBVJZerJnDdnrhF
Z/tozLQq8FmgO2ZShTfOxtgK6WUs5M2kfLOjfi9SBrqTQ96GFT4S+MAVVxLtXDvTF23qu1OZKriw
hN/2lPQF1P8etTAOHSW7Ax86lMcKp59jHef0BqHMCv0Vlv6rPDZ4i9HW0OFeovYUKM3wDvv23EJl
rNf2AKy07de4dT3e12F0FnAOD21+Q7rjyiBq0wUdyk+JnOygT3fLZSiSi5m+9QPKr2qGIdAd7S68
dVFolDWiY2a+ZLaOGmYaKBnxeUC88Oe7yH+55wJf/sfS/tOey1iEg6QOUV1HVq/tI+e3ULr/16Xn
v6wqfyhX/1WB+j+w9PzM+vnXxaffjq8dEVi/rz8//8pvFaiu/Qoymf9AVONSTi7A9t8KUF391aZx
t6iqqOw0Q6PI/F5/Kpr5K99pmTQ3HNP8rWz9XoAqmv2rziyA7qKwTZoNQvx3KlCTgvX3xxhHkHwj
HOBctqbxU82fc6Ds0aTBnqpLPJ+DOzFcNHYjtfCG2dtTrpGoOIUNfDK4IzfK1N/QykJ3jZkfTnJ8
Ics+2066zTqEtNmrpzw9NolzlTET2xq9Zu+QnHtBiD3cVJq3PJsD2u0Fc6I6Osj4rjEVhXiBGYP3
lcT2tcJab2P5HK2jNpNU2CrTPgDkRmMcVKnoAVEU7pdSuai4C9cp6VQnRhdUCkMDpEZMW6sszF2U
3Uop7CNx8MVxiOgMTQMtzaG/MS37HKDL3SDewL6EUJaVVsV10YY43m33VURIy9f1NLXnYg4eZw60
+D2ny7JYTHpsrKsJ/nMQlQiQ4Hb147AwnekfzjquEa30hTqyRozaoZ6M1ymF1qcZuFwaHef25x/t
0MvDHNoJKrH2gw61J4ZBx33GQr+oKemedNITbnIM0KlubVov65iR6Rr4BNAhhp5T5PYHV236g0ab
ddWahUPIL14UEY3DXhclNrlUtValrEJWtK7d9YrAj2rJ4VTNZrxKrEnFLXc7JLq4QaHpq62R03Fk
cqZS3mbvmRDRSUd9K0QNlDNo7QMsrGYduBoSP6AZaxyfNDvapLhS2tD2e6Wt1lESMFppxRUKYC/t
tOhQNdWOnXYgZ/hCOs8JlRfWhwxDQCJqcaJPBIYlrbH5N/d9JeqtMAuEtbWV+llUledi+YNi6w4A
FV0H3MAdpMUVx7gPoAUNk/p7qWFYj+0y29qKilY2BX9GxqxMlNoLRGDcOBanc5uNlY/0rHdquslV
BNpFhdaDXO292Zlyq8bwIcjqXTGeUG/KT/uW0r+B44u2TXZnJykOdIOdpkAQtHCTg2rMXuK49Aea
JNif5CpumVUEbFGWVfV3DpcvxzQFtMjrY3XagNvA9DwP8myj5IN98BG5Tf0sYBitksp5SFxAKGRw
tY8EU/l9M1ovIR0MdfmpDfOVjeXQE+mK/NZ1UcyT/0ir03wXRX6WgeWcNFcml2rZiuqE1Lggn4gA
JxAMJvE6F+UtrCZud6tTPFMnK7Lp9EvbGpQCkbtrsO0qWjjcE/O3yaLE2Y7JdYqpB3omLalKw3s6
dPOF9tlhnKc7nRWM2qv7KtTpYVCa8+Im8mESbPI0PpQSkMOEXXklXfNpmkfHM5FPMzVQb5BT4uJr
sZ/R+Di6qkH08xB4EOGgrBXY3EqZIIbtmiuAyvZ+1PWDCVl/rSDGMnVVnsOauqewYXHgb+Nt2Ib+
uvikkOLFXwtanitAOXsa33Rp8Uarqo2yIO12uR7U2ykVeOHNaxToZ1cpCRdhYakU4Ny9GfpGaslN
7ZS1NyHYaYMKks5DYwABcD69izpkLzexPuRQwsmikiAttsfK545Ija3Jk476OBvlu8jVhp4VdK6K
QR+a+/JbPMPbjQNpP66JudXpvUmxjXN7o02u9VC5TDbt+Ysw8B+D5bxHfUgF1trJdZhMR0M1PVHj
+DHsp1JOWw0Gk4dbQ6NzV6RLIt3zWJbM8ysN6KJJhCnTU5mZxlNOjVmX6MY7znpbW+B0QKoT7mC3
D17T51QJ9TfNzdBC63LjmmHmWa0T7HhlBI6z6eF+S7xB7Z/0LAB+0lobnaeFMfPc7VWnuB9xodjA
YE6ZW4yHXAZHoZhkhQVa7heyweSotqjlWHFGNgZTj3dJknabbHB3rkFi1cpB0rGragPfmp7h/36y
0c4dkvY6L6V7rLpI3/fkk6tYpnCt6cQdCALb2uas5X1y6Jz+bnDGdI8G4Sxc54yjFHlYh9WRc+G2
qwC7VGXAm5H6tNGlw9pmm0hKIn+wGjTJQxltQOw8K6NdLqtF4ulkfHpIGV8SDDzAjto7HoNv8xSf
XNwiV1KESHlTkvBqrTxJZHZR1lDiL/RHIZg9z/T0dm2yyfFNpGKXBPFblLsDFBcHmoqjem0V1+sm
PyCeZ1yqNghezZqNd45PDmMu36E9v3IylytniA1u/H2ESutKLYfGS+ykurESGW0cjXrUHfNj0pX4
jhMDUVoAkFhNI682OcshnXhGoUgqEEi43UhFX+Sg1rTCduDrmLqfsvjfEbZro2fvrlobut2kKL4R
o8pL+0uB5YMuvOLueuAIdWRtyoagXoqZ2sdWI31iJKIC/ZWjvEdiNvEBFuPN5x/BIgxMm40JQF1t
Gxr0VbfUD8zqQsBqeqKEYFOcG4TzFBFauMQ82PuBVHQmOOODiqbRn/ozD5dG2ky5YwUZbkwnQ4kQ
DNmebsN2DsKQW+1bxeqIendh05XiNcV4ZmfV1eAEW82GiqU79puhst1Wrv6cmmG0QahSe4XBIFIq
fXuIMsv1EqeQ8Ic38Ww9o0JryNYNG9wUiJfGNF0zd033DBHREhnQHZk7em7bAxky2NtBNTQHBJnX
bcxgyWoXLLVD3o81lONv/eb/PwX4vyzT/wdW4NTIvzsK/aH9u+uL8LWRvy/AP//GbwW4pv3qUEnb
KuGhtH/pev2jABfWr4LT0vI/06DZa/CV7wW44fxqkglGPORSE7vW8gt8r78NSnNDt4SKdkV12D6c
/075raufWd7/bMnxexmubhIVovJPtICNZcj/uyF+mLQJohObJtuQAuqv9ArQgvlMz/qcV/VVMRrY
YCC9945EzgSZ0GfUssliWhJlyk1bgcOg7joYC3wKmRjWUzYzr3aca7UMGK5RUa/VS12IbTIBoSqY
Z0uzx/Bbk9g0W3gEjTAYIH3VPhZTOgWfo2iry/yyW1gIfAN0j0dhpDl1lF14GoLaEeW1b3aYzt2M
CU2yYLfqBcDV5ZL9Egb7Ppzhapcm3bwyAoeMYgJVKkdqkzAEJw320+DXZq88VtC+Cqhf6FtrP4ID
Fi9AsACV5mpYIGG5ABdGICjgsAUhFivDXTw9BJDF1AUxNujugxpSUGoFwuTAZLFCSjDhlozsCG6H
Gx+MDBcwKmFlm6ZQxNSCyKY4jL/Eo30CcDMeOTmv0R+TQCgOVoChr1PG3YSt4VDWebSb+vHFQZJD
XthpdHS/NFyUhQC7GVHlKNdQ4WfzuHOi9CPrxnt9hFpRyh4jOzzzyAIpDroEUNqHY5eMk/k4KBhe
URkQWGS636CzXLgNEd2Xcu8abuylmrolaJJEhTCEaDH1AGBN9WW23jM9Cfwgj7YAHQs8bISBkA7t
yeKoBihXG8GkLCfkap1FB0gmflVTg7ocg1apBX9BbfsbTJcb3SUVXpiRuS5ryumks/eTY+9jYkuw
LjYLe4Fou56UvznHyUFrASV3ZN/ofcaxSQ5PulUEELjcU8gpdjlFsbaHi8uQiSOswJK0IDpfncQ0
2ujfGKE5a9FED12mPYvgpV+A70r2nugdABAV6XnlOL4MtG7N3qcq+cHtthp9yo3VA9gcXHQYgl50
0lHrY8N4dJXxIVbc665K75MaIK+caDLmPel8k/4lU2AMgeYTq4JKTLNwcQJYga7Zsdv2WXJyeyzs
eRShC9MksVlEc3XTU1w4hMEP7gWo2AdDm9SbrwYQBBsoBvRwdcRJOA0B6Vi6B9T9AZJPdmoWOwBs
0fRa69+SqcFZik14MTR6BjtbbtMZBkVgbKU10Ih70djxPQFxtVJLBveT4usZEoLQHEc/7Vr08laz
mUPxlGFX8oupbdbS6WzAUOBiZVfvYqy61TS+OU52rTnEhoqkYNDsmutcK3AI1kxsla9ugFY9aUuQ
uA0mjT7EOmFO+SYX6Ecme1Y2GkfYpp5UrxxiZAIL+UJostih/F2LfDBWbUfQKp7lnNrE+chSZVd3
QeZJlyMqpBEoLeY8guYU1UaGLq5u13pDoH0XcJqh7lMZMNSg9BxZrMaltTDgqCBhIxoOqktLW380
CubAHTkdrMSaj8kC0keu3nQTppYo8YsZzaaLGgB0muTGaB0C753o0bA4h1VF8Zop2csYOthJ7B4O
w2S/phXdSIbGlQQxWvacdDkfXAVMsME05Bs35UwYFUT+mDHelyriU15ub/zOi5Oo3hCHUK/FhBEP
pqkuATvQXJ7JMtyIhHkc+UDDQOJpMSLOLZZeZj8sqxktxFqo62ImWWMYgdQMyJWMuPmiE8aw1itZ
gSbIgLsqDJJwrwE8x/GC3xaZvWI9KHp3THsNeDngsjgQ4MTgoSwyUkeNn2VBPTjH/4e689rNXEmz
7BOxQBtk3P7ey9sbQkplBr0Puqfvxeyu7ipgZoC5GkwVoJNHJ42SIoOf2XttJGVeHuwpl2a+m/iC
Qsgcwg+qczcClDapjkg79MFn33d+OF3S/iWNhd7VOJIg4HzPKQpPqFiQi0rAvhp3ROHfeybxCpFx
lBbgs6B2j1E/Ic9rM64T6Pg9K0vyOkCQHNw4etEuvr6cZADi6UgDfND4NNbeiNTGwRy8LntkkuCA
leYM0KgGIOfBqpnshzozbmPCKL6iulw1RvxCbuReFegcghic6FwYb1ZW7AseUoXwP7Dfe/viWBps
nm8AtAa5GfjYobsje7KD0Qm0aR7AAT8n5yMpg98Ae9Cvej/MIa4xFp1V67e3WZ9oVBtcFV69hnQE
966/VR20gDzEeG/YbHCmGGuNFZwlaj+8xqO7mUX8QLJavI/Zx1r9eyA0AiHFUz2BUShtzgXHU6js
PPsdRioQSVYfhD6hAxx8XPFl8DB2JaLLXmzZHZabnGSHbBRPwGWRPATqZNXjmffku1swAW/1zxjm
5mYIPjKDgjiAFksjt0xTdLPuwoipEfcNOHhJkRrRRJCTyKbkPYwspgywm/rBYOFSAPrUguUGL7sN
3PhHGy4TSimErTzCmUn+T8oV4zjgjh3z10B0P8oDVCL9vOdd+WuymgRAJ7H0erLXClTnSrdqZwzk
HQcQrwY9cljzTs9GRbmAMW5VGd6hroaD6cLSxiUGQES3NGL8hlMXMx0AkFRB6QFOuiDgwIQnGYej
FxIejNCbxUxcpQ8230oijXr8acVLH+O9EjxcrKiaU9OFzsGgZ2OkX+5si6VfHfTYmnS0VaUIAZbY
yOniQ5HzlkXvBRPYArpR0hqhy5ixqQ/hLoi6S+DET8bs/JY01RUBA5RGV9U07+4iHDPthTwlu8fa
4LqZTHi85m6gTuApyNCXxYQpGHQTsiBGvWOT6V6FRyPEoAMKTFtZhJt9NgIPmwLuAD88+gYhducr
Sia0+g4O+f7Ys/JEjQVyJocy4YKFHiqwHWPRfHAcsG1AgibMY6trtDlh16zspntsVT2hY8Tjrtig
hf2RiGkeGsd/xR3mEsIh9mWEkdeZ6NajBjiMqJq1bh/7QfVQQK2Qjnk8lnY20dWRJVuVLL084x6g
Ned/Y50wIzC3lO4JWkmynQQ3TYF+cGLFATqiLigxpBP6oLK22QJl9nHSFiUHsi/I3+yy8KmeNb+v
wzgu1ATlArdMQ+NYBKWNcbS581DYy8W/PzfEawXDwwRHjzTXDfWwuam65oLe+XFawJ9dZK9j7f0q
iXNCywURATiFDAM2PnG5kvmnnSV3RMIw7qk9NnYlOrtCguTpx12JqgEik7FnJIp/SOALwWyBU68k
v+rR5bUMK47lnVF25EhjljYWBZKRG8R020fcedtunt6JhcFsMtkGaGuuBDEqozuGF19wZXO1JENP
GXRi22c1iT23OZYgWaiWiIoXAHvXLW5v13omiCiAHlgeHMgCd7Px6XJSrQOlXgOmLsQRzRQcOt8A
zFwToHdZyAGOhqjTTz9E8nH/to9MvQoUdxuyEH6nWElWHmeIJGTHM3ZjH35MS0LtVBkn+uVqTQ4I
q7LRZzxrVU/hEG+q5IuB2rRqmZ1ulrKGiKRbEUG6w4mUYDpkxJMRu0Fvrjy8Z9HQ/cHZsxVLPhIb
gbVRjWevE9+UYFStUXtSg6W2dmlxNfGiIky5jOEzNJQluSD9mp1kN5o2w6PpzTRhIUWOdeOQRDzc
NMDLMh/LjFcAYZCZ83tinXuQsY/FCTtSnOd7anesouLJr7AFgA0MN0UZHGK8husgxzbkT8khEQab
5wZPg1m+OxBFWocJWF/x3Ksy+SWR1E1Z9JlWrbOmkFoiyYrFfQ+HU7fPeJk+MpgSJKFnO/odchwd
f+sRy7ifnWEhcbybPQyFHjusWfUDQjL/V1os78wKxhf5bH1rfZFK8hR1yDDDYP5JPkh6j9FPhnvT
52ysAbnyfLHij3KN99Jsr84Ynls0t0QH5SfiPfx1bbOtD7t404bebxRAzES4gY7twGsRI54Q1PyZ
Bwk/42gwyl+BMn88ekqc2RWYtrDlTcRPm0KgU7FHCECc3YiOjHflUBxKE8PlkOM0tcS3CCqTy4hB
yzX0PnXRikLk5y1UpsO2p5a1p6gGSJ8Rppxp3pF4aiewIBtgThiVyLvA1iqMPMbaEl1K6Q8HTTwB
GXtcJr3QgDSD22g8M3ty9nY7nBX5JlxWAuTdpDoN9nNSekSHW2HA26Qv91nhE+wSzF/eVFJd19SL
ZLOuMeNs6iF4c6h8ydi9Hwz0GRV2L1s8WKP3J8+bJwMwWmbDDibknn6AZ9QDM7VC/njX8l1Ay8KH
IVu0M/2wq4LhJzTcCnRCeIUVkmyGlouna/8Ykoa1KdHaukT4YRVma10wka7HkLumu0xBiN7Rg6ga
ICxK7ZjAJ5rLKEaxW2ZPfcZZ4JTkuSAofiLp4z6q85d0kEjV5+EYICznql/GWbqAL/DC9SkZsHl/
iWV1sXN1TlzvmlTGc+sXd+Ucf9r8OasQaQmRFlaUG7u8Cg95Csax1TwbXoxlsxdi5f3kMXIPX+Q/
7QKqD/z5KXAcInB9wK6cgmL4RePLOZ2Wz3NAahX6xO9m8L9HJEYrO/XhDkZAlEtSyEW2GQRd9yiZ
B+hQYayyI2Lck7NXt5fBQ+8iA5772C2Sow8eEudw2ZLVpfVmUt2SHmAfZrK3ixkqtOTvt6o80e8S
W5FPYsPHb3rgHpMdMOz0eOs5LH+0vyPbyNy2qCbGqr/vVHNrGiQFSSy8LSIazpkcVCXO5NAIUOew
Id0wvXmwlkhu2TZInvN90fPiMaIqw/Y+c1sV1h0u2G5dkhOrbcB9mNoXxj0Zpa2ONoAiP+xCfqs3
xxkQcYBtwhtdv7uaCqcVw4PVgMzzGTDLfOqPI04jKnz4Vi7r9DXIR/APzEd6pnxE83nEPBXcEUXS
P9izSyZ29BhnvDMIgkMyvZpt1D8J8mxII7F6dZ3xEBBBB23xkPVnx8FDmGbXpqyRsZ6G6NEOM5Ye
tOQFpDwMnyxw9lz3NeffozPdLWNgh+BoWowWMRDpciJjXzN6h+vRTVlOAsTbTXN4bC3o9Ea/nXX/
MFgbRvVP9jhf64ihuKf/CL0NYvUI34vZLOHL6Ini4zxAPChPgclAR5TVsYL7uhEC9ZOSzzkGRjlG
GwztTN3L6N0cy+/QJk+iTE3iOxkSGPRCZFdn68CQ37UOnL0VHhN7vBsK2mGoQma2Ne0a5H62refu
LEf7s6tzoAsSWakznjPlY5QUfyS1LX6dbT3q8xjkD4VOT0aF1ol1ZsrrkHTazSy7+waMyhQ+Vr4B
mwTQctb+pgq8eWx5iVe5FyGzpybNXwlTvsbDVTr90XYw5/cAz0zjAa4DBuUbks8LZxxe98rj3WfO
d56PU7arw1+unBk3U9hVzTlN1LHmxb/JxnaHN4RBMkLG/LE267PHGorgCvWVl/6b5UYPIMOfG+rf
ORkOlUuH6WJrWk2BYa4EPXJOOMBM+GWhzhlFQtqcI2vv20j4wzLYQ0VqVoNLeWQbAWlWvP8aW7DD
MFji5ioHymgS5eASgQaWR2w9i0O9hdem+REldXK2mLkfyjF9zK8c+Q381wlJzqODhydnJr9iuXyS
wn9hxr6wrUsaA15buHTjcMWeQxFwa3ybsfEz2LxPBRGX644jbxY/unUuqhwvEVwGko3+ro0uAyvw
2lQOEHz1gcvg5IX258jFLwufftcmZSKbdlHGfqvufvt9cJwzFvGdu0v4U+so/O5l/mc2GeD4eCVM
gy8Z20YOgnjlPRKvRVaDHT5RqrECAqJrQzMR6dmcCNwdreAqWoNrRQW1CdmQ53hjeiN+yFL/FzFr
EF2MI43bjq1oDzzG/YCtefQ0MQKodgQgMFIw8ixFzW84W4e8kCma7xHqkhAVs2QmRjxp39QSpxaZ
w4HETXqfnlQ817mmxu85ew+ix9QR297231CGkwpQ9BtjLv+6ishAjGOOIDN4sismk1hnIwl2CJzu
FtLt6yjUZRL3eY9XJ6LkhyqUnoi9HmfUWV0AYCfEJeCURcM3fUMTnWNzDNaRBd/UocsyIb4GsKyJ
L3iwU+MV3IYHmXaq7oMcy2xbOvahY6AUu+YfOCWcxbX31mTS3+ZInEoE2PQoDIIQOEqYR++abtgK
sDA05LCsTAAoW5anixiANsorqoO2ZLNTM/UnfeIuTfBEYYx9bS0MmwH1NVSgPQEUjyhZUFHBIhFg
ZI/zaB1Z4DAebnycRcurwKmXtDEuMP3cOovfRO0dRkqCTdkOj1Wud6XFuKgtp/4zDb9KQbiDLf2H
1onNVVDDguzpT2ALEMLGF9vBA2MeKZ1yC7enIAr7CyY25i4M7BygWAwzvYtdBIJJI5l4K/5Ozmi/
tLm8FZrmM/T+MELB0gl5uGu7Xw3ovEaxjFcu1WRVQsmRIKG2vMf8jW70uIEzA+5+KiK8TBN/klbw
UVrG6tjiZo9vvy3xuDRlWayLovqx0uYzYXR74M3BPp/9t+SIv8/QSxCdkXwlTnsvBD1A6jxX+OpJ
jWfGnUt4QnXivxFsN1xN3nS1RzcUK++uLZviTK/nkuzNOAeRGfob4Ey80LF96mq4ekEJpjrlS8Hq
mh+iBqgA345bPqbILEm0NrKKyTI5uoRnTmvEzcBUPDKEQWxMd1bt4bAwx5+YmZyaF0Uji+B14y1k
bGaoQAkYJbXVL7ILnH2Mgi2Z61NLsX1fYQvCrm5+EsPyXeZIDlCVlKiM5U9eeztCkgGcwalvODMM
QVMXMCcasrC5GZhsKJVB4NjUtW3S/kym9dy2nFyhEKeyCNINJh9MsyAHVxYCnC7mAZlxvW6yhHeI
16IaygQX1Wu0IACJA6wI4UqWTg0B05GEsYTWNim2MHuvVGh/kn5podNZEB7IIC8M8esmOfDtuGpY
AGfw25lX8z2irU0ZUOxrbHNIngZKoLgBWM7QZEgXdLE5MXy0nQw+5UwqUkCR6/QvZRq5DwY3eDWT
kDapG7DNavm7j8ieTWPNYBVLDIMhg6nMfnB4R9RVvzc6A+FRhzMnQJgc4dzeZUp8KS/e9zKcdllV
fdlAwxyTP2ueMIzFsftbCyIHq1nNHOYRiw9gr3Bb561Xxc/lXKDu1HApu75n9wv7v5wYNbQsq52W
O1JnhBen6ledRCaQhm4naxrZNvTnTYzetQ3Gb0EmLcMHSJOFhq8Yu85a9qRp1gGjDzJ39bZ21V2Q
x3sTIs+Ox4ubc2JG5jVtsE6NCShG23o0I9OPLJRP9SaOmR1aNOJ0hSledkbLt4gFAAOPJWkrjeDr
JbC8VLIpIv1jCXFN6+huqCk0B10cBW/fC3zMU1sBvDWyjoAokCfkdTc3UlN4ohjxbTWamNqJLlAF
79KQwg+T7C33lmwxzMG4zdZDy0PN6GfPBbKtGansIS/TcCdoCAE5cQFGQ4W7rs7unXq4lRUgwyZl
QcEJTydrkEwemRemKsS0VyAOkGPhc5pMhayegNBDZT2Ed2Yc6Hu2ZnqV8Q1kHVU9k9DjbLLKY1sy
u5fSS38pjRZgkHuMaBgA5UMMTXvlmPGHkVK9LCKTMMdkXePNnX38/vF8ClHQreNe6E0H9vxUCzM9
pIQE3VmzIJrLgh5BqQ2NXVjH1o8fcMAiI4sZ66u/uTefcVjcSmOYLqV1Jj08uCki5hvJo99N7FIY
LCCLmZDuyJ4JkF3eULzA7ih78LRLqRqQShiHsVjGrqjXUGw3VlPvtS7k2o9pjxtlgzomGHLVI1fp
MtwAEZuwaTqNzEorpqqrKL5aHYpbx/W2EEPSK6yLA1Gj4jzx7GHF7AgTZertM/yHGqvv0BDiw3Cz
+zZKLyDAB37ZLlCb2QqB1hcLirFB3T+0NYmZxhyta1TkWx0ZD57Ds4qr0KHANXa9bNK117NMRSfy
pVsJUGnuNX+hL+UwhWdaNB6Q8aCkBV8ZEoYMgZ0vycnfJS5rw5ncTT+/odJMkZc3NhNbH5qsw6KA
m3hVj9ldXhGfhG4LNZH9NdPJLa3B7xShEITxbIlw879MQTj0JDV4wx7L31Dq9VwzIYVV84Nd+aWK
l5OcIhCapFwnvH/HBjD6KJtDk1CKA5794EQxGBkoCUVT9nglCFZuK/a8aW0Rbg512/X1tSfHywLz
PUK1UeMJfyM22NR9T0mC288zYeOzDystn1A5Js0dAHUFoSD6SZ3Y2Hd0YE2e/MbsGp5C9P816Rbz
5NPkLb7teSKEG/f5LckbtWa5Wu2HIHpRfsUAsHeCnUYlNE3u4yS6ntdxLmnD7R10OpqzhGAFuww+
UwuhEJg+cninyESKmV4ikil2rCSZ+WKMMIgUcF0UYqQZQJUponMMB75ilLD2MJcnCo9CZLH+Vj3C
DdviUg7BtmLWhRv53RK8DaKWua9DE6k7sz0lTfer6JiagJjHpFC1L3FoMpOxFGJOd2xWuidBIKLQ
YmPMnrIXECAUGwpitrdT0VmwOrW3ciJaAe5Zci1c7oWK7kYxmPeaBwdqjBvUH3LIutfG0M9BpGjp
wxx2AcUTtCtj4xTLtpqn9xDq8MRdh1M2B48ah+kah/i00hUrCTNr972g8iJWIltJYVg7dtLsDkx6
1TQLg91fHBtSWlFa4mpWoAZJKlnX+LxAK6hTEhdPgWrFoYbh1WdMZgOvL7bkSm6JIMUkj5WRoZL/
gb12PQTlc5+Fd55FVzQELzbhGY47vUhX301F+uhHBHo3u9wmlZ5LsDX7ULKK4uA3SIdYZXK+hfVG
VuJR+d9T4OE08OiQjTh+BMapQYsjBACd0VjDPQzUuKHSiwwMOZMPMqEkbCPw9a+yRfAfly9pELwa
2IJWbIBfqq4/6zk9W1n32OdAo8pkJ2V0qNviatsEz8T5r0r0f3A2/0xW/cF4etWJ+clmar9SBjMt
V8z1pmbkSjhSdlUOo8HKczcdMrF1MsCDqm2Lxo0ug5qAuMOa09xihRaRt7E2mtjcOxnMt7B4SE31
Os7VIQrS89Bg4oEpB9nNekzqOmUQvCS0TPK3z/fVnuhBcTVHbkhvBrpy39c3xqpP2p5MqJbU4ERE
2rydiaoByDtv+46ciozN9LrOKxpH0gtiX1+MoA6Oa5kCaPDTgYiBRPjHyEFQYAPNhzVCJkYbR/Fz
WxMyw9rl5OS93Do+y/OcydQdElfCP3BzQMWeunMLiECYUXcLWypNMUHwcKueeZdPJCHe1HfIheIC
xuLZJA0MB1RPa+pWxq6bYnlTpiCgl94HvcxNYMTLu244ESoR7Ds9PaPQ9W4cEHtHJBCtFehYT4Yh
PMJlAxfoEQfW3B4R2u0csrsZ1FKK+04+XZJ4sbFE3bINNMXVN1+Its6taS+m8c2fqJNaHzY089xH
tkTzzpw9EESzexDsMihK253MKS5mXP+j7s9ZXNWr0jcf04g+fvCHR3+x1hdEqXJXQgBPsLrhHxI7
rfdtyCKQ8T17qoFxyyT7DvEKTTm9AwzEVawdCDqN8ZX4gi2tE33YFEe+lg2Tdp4eUPr0kwvQcgGJ
N66z6UcqVCcvkCLwZILABzSDhNvd2m77BggSphU2RyTbCkFJk6U7Feh3mVIELrspC/fBPRRHJkjF
E/iLY0204toyQ3T3S8wk9ANSg0ZoEDwUrMF5k6x97cm9CGE7UbU3GZBSWz0r1b1JGAL7ZED/Gwb9
QxnPimHR+MxShjEMC4SgQMIbQcIi1sw7iCy+DLVZHIJCYG2qx4CpdrXvW5W/luq3Icb5pElo0PWM
cptMky2/NTKCauhpoaFeBxKhJfOBdT24Nv1sNnPcmCTKBFioAgJpxoZ4Sd7YR+i9wKy1vyGUbh0F
nbdrjOqIIaA+hJKStdHOY5VVu6z1u8uAo3dV+RGyBQRcjNNRFRF4FG5VymavGeu7MEEnWrfTfHNQ
B64kic7nbuZtmmgrPyph7R2oV/Rx6hKo4ScZ2KcZswnfa6+JvFgkQjY+RYOpS8NwtsyH8TyW1bPZ
Mo3yGL+dsjBZS6FQUE0ZkzOA2KRQYzSIomSXzcfUcYxjVaDlHl+GUL442qV44lC3lCMfVQUdzbMx
3w2w+qew02tMzMZVUzvAWKcxwfq+UVTJh1TEN8bYPaJ/bJrWTO+cKHZJVRNVO2/GFZBRTOR2crat
XF1z0/cOLlvWS9L780Uh6GaoYhpsHtP51JM9qmJ3vCwW/60INWOplo25T87Nyhxy0C0mcS2a+WOS
dDOStHvCDTkAW6g6jjO9DA0LiLDunmznt2jSlOsZlYSxqOTQkj+7KkidylzjNYXiA5iAueJIhFZK
utyW50pDslSvQlElG3NsXgh7C0kaWA3Maw+Su+1gvRl+8AoUMjkw7TV4/JlQazs+9gp6UTtajDCY
+kzsng3IRruGx5/CX+yryOPNU8Mrtgbv3lPFDsiFQdIxjHAGwWFIqtBkaw394Y4DIuGn8YUboeev
zZrxdO1RwPZhga0L6jbN19kHkc40NbuZIlzVfedvZ1McO73gGGH/oFiaGCgbiPXM8t6vzUs4FF+j
1W6dSRDH5R8nFy9o4IOBDS4OFSHiq/ZrJrGAsYnzpSzezHVvbIFWnEabgnupDBMjefO9N6I7mFJ5
F7jZ48lB0676Ot8ligpULrIT2yMJnaDsbzuigSwytTdz/QLEzKiYgzulug+Aem6tgecVEIMJvJKI
wykmTN5rs3Yj471rEfQ2DXa9y7w+OSlezlFRkZjLNJwUi/KlxbcB/ycmE8XRiMUDucnY4pulIfds
pw69Ho+Z/55wMtSx4jXCJeSu2ZSzSYR6EuVHSQc1G2j/7BiCRdITWSyCiQ1y9C5zXl62y1bC68Zg
k8KN37Bq3BMLvA+RuK2j2CAdvZxAGDLnckuSaOKFhm59UPVX8JydPyaJRnvlp3fRyICnmGZ1xPMx
bT3mLoziCivZha5IN6Kz9yh2pl1YcIeaMWO9uUIa1pNEMZoG4y+PEd48M8BIJtanaQJINL0M0+Q9
hel0WzBqtF4UMckdwhuFV9K8c0wkOJbjnVJovae+w+ADfIM1EcVi5Xkspbq9kbJKJ3UD87jxnbHA
QPrDF6Cny0TSD3VbUG9cq/jTOd5jXxB5kbgI4RBObNpJXaJMdjvdQeI3a6LXMtQrLsdDJN4sL2tf
4Q6tg7TkoTBHl3LCxmlJHJ2bUIgWBDhHwa1tsviasend9OZ8BfKnKF0BLdbx1pDhOg7So+NmxDto
iTuxJB+zcf036XMXQIy7ioKIFy+KvEPaRac0ZmEsCjJTugpqDsfPvalKYKXUfjPIPGqd7pyDVTjJ
hiijkjEq5WlbI3hq4p0GSZjjdlsHfXHOq/LEr8JaHQEWRatPKuZDREWxFv14wp/+mi91q05cOsm0
/5KSqkmn7OZQ8eFnjd6CjkW+2UjWfcR4IIfoweiPS+rEHaG+/XFAOYiPx8CJ7q4pPKqbJkwhhzQ8
4qAe0+QryIgwDRMaXad0QnZsyStJPPHB76DkUMVgEHfNXRSIWwggFEEc4xbbbXijC/VMXUzUIKZs
xAIIAepuXrkiggUU/ZiVH6MhxLprv2Z+eMWRBQG9Doh3a+pHCPt3GScqzvTm5DCWWqfSaLe+eQq1
WCiPsifzJKCqYu224db66YgnICHJ+iIg4r0h5GhLsQjyNqBUilvf2rgOhZ4h7W0yIyGTbGFlgwtt
lrzESSTBuBM6GProq9Fr3ComhQgamOVWkvVazoSgMNWDyP1kXzRgTOIufrHqUL3FQfFo2myKCbvS
/TASo+6Ueyk0SCa21zOd+NYbOZqCqAjPs2Dr2S5+6UwMH2kDhjYikh3oHCFcTuQNmDI0cYIlTxmm
3XQfyX6bS7VOCR27wEtif4YKjp7yTKnSrQD+6A2cUMCVVX9ucTBVSNKqabpC1Ol3ko2FR3Q2VTkD
bpJN9uMgt+2EA5HmwEx1twFHzlzMYk1dhpG3dUtAQVka8hjPvCmGyrvlvs42hUNgqOlkrDLG/EYh
XW2yDmJ5lrxbi9C4RTIlPH0gpPJqoNVesYK9w3814qajaKwWbmKajBh03PKLMIJpDcV8C32r3OZN
wKqJ44+8kUfX73ukM85TOqMY++uFqNJeHIy8JAmREKeckzasxBlg9McU1tVmDIdP8MRYDFNEpmTV
MZsHm2XWD666mYrVRjHKh15Q2makhe1jQGRuQ1hY68sEwn+3r8LXIsrrix8zIXH67C7VpbmOLZZr
TEzi1L2vuuC7TJeICwthgO0FG9GgwZ1S5FBJbuxZzad74l9Rl9U28wdnO9rlc8OMHRUTpsOYe2mV
aVJ6ukk96ymkMYYOjBQGd6WwGkJxrHsX3g/i4Ck+u3h2HpWoHioH9bCCkJUZsAL6zqhupdnZbBcY
S8SkVno+hUS8oOcliZYTyZaWuvZdcpyq6d2z9FfLsB9nOPZBsosBC7gnSJjP/POYL6GZRfRHLiGa
GWmaTkmsptMG3KqyBaFd6OcZ1aOF5GGJ4uxMGLRTZO9nUjo70jrHJbbT7ypjrZYozxT4IAMv7j6+
Qz2CO1Bn3h6kERiqeR2RB9oswaB0BH9sB0JGTsFjA2RaIkS9ueHtF3xOwPgIuCVaafzpyBwdl/BR
lxRSytePkFRSgkOJYFqCSqOZfVhwilp5mMgxzZZA04XnScojsXX9wC4KXEa0xJ+CwX4qyEONlmBU
9Bc/Rg+DA48kGWk8WUtbv4SpNqSqOku8KsE99YqZSk5PIA8lGazmEsZK3K2BFbd4j9xogZApUp/0
i5ERRRAvYa6MWqJNljfiIWMTaYzLnoPo19nf+hFRsOzgwWeTDhsFM07PJTBWLNGx+RIi2y5xsnlH
holaImbbJWx2sAUyZ/JnQ3Jo8fiQ47BE04Zk1EIJlEhtjRdBeq0WBgchebbzgA6U6YeNrKVYl0vo
rVjib7lEVoNMxlmCcfUSkRssYbmK1NyS9NzAXHhQ0nw3DHJNsPGRW9P+GDlcEJ/o3dbyoV59GRUZ
RyZ1WL6E9A6k9TqDYvIbNfe56D/LxrvrQFKsfRJ+2yXqNyfzN1kUIuBU1+AsEqxkm67M3IPOXzrS
gi0Mg3KJD5ZLkLC3RAq3k/6llpBh0ofnfe3+zkZg1rAJ0DVQjizyZmC2LJzqgQoT5gGZuj6hasl6
OZ48co1jEd5CUU0HGyvapk31vbuEIAdA7UgQrV6XiU87ZJscEnFKbvIQoXsNSVIme7Ri9+Z8hvyO
A1nLw9/Q5SV+WRbttCos3pJpgcxgCWmG7cclI7Y5pY/gr0qRE5DpHJLtTNjRVdHVDyWKfAvi1mpy
fEBFJO25R+7cCmkcQdGVaL6mkp3PPHZYkdHrs27sD8BrPwkc4MYdYSCYzndIAnWPRiApiaT2Uuec
1M1PWLbtSnPpWP9Y54Qca8QGPtzX7AWWarn1yLpGAxDv2iX+2ggFq0ts1a43v8GOVbveMg9NY3q3
gPRsQYo2irv4ERTbq1wCttMlapuIiwr8vwa4gVIRrHG6S5do7nQJ6dakdXfs5hxD4JALGVGnS6S3
5GnHAvdgL2Hf/hL73dgY58IlCnx2US5WSzx4yQNdLoHhaEzNg5pY6UmoamabfPi2dSMDisUDeeNu
R/C4UcW/3QAPr0NSQZtTfAWklLOKeo6tILqiEWXWWLnXHlCKZTznJatqcs6J5om2jiYXI6GAqRSm
mpa2dWTIxorw3LRVzZKXmRD56Yoc9Q4V6NQjOZ8qpNvddAjz21gWz2MX/KpsIU+Cm6Xk894S0c66
cWm34REu8e228zngZ4LvId8Mc052+IF4mbF38mLjxncASTrp2VTnNUuS6ct3+/ucvHjJqAgND3pQ
zxsBo4mLwqu7j3L/i/Cwk7vEzpsjAfT1EkUfD+Z3RbIVjTQx9RF59e4SXN+Fn3bkkYxOon28RNur
tF5jZZ2OMNOwEl9nJmFDyIMbOBHd3jADiEnMXWEAeUxZA+3Cpr4vPf/xr7fs/40L7/8jDIZlgQn7
32Mwjr9+Z1/Fz7+Z8JZf8fs/OWyW8w9XQpjgyZaO8Pn/P114hu3+Aw2oDVFNUtrjuAPl9V82PCH+
4bkm/wlFjiMcO4Bp8l82PMFvaFqOiTnPN6FoWOL/xoZn/zvP18NX7ZvCtADjeh7yJ2eBZPyLCS9x
s0jGHkOOqKqCh8gNrnJy00vQMDOh0tlKTz9WVfqTidQ/h1NX3JrZNncdRcVAsAiCGBRnHdXGxTNz
8snS+qkOGkHJhLJlxs+3+5eL+79AuNnAQar/cQ3yBVu4EMFq2IL/2XLBivzrF8weINVz1Robf6Ry
AbJzpycOBNLj6g93yAFLZs+u0Xf0/bxFlDtkD5ZLO2qVpPQQO4d4lQ6iz/SzuxDytf2nF/IiaMiL
wZiZZ7fvUzxM5//zlw3XZAGz/dsXblvC53LzLQ2EzfX+9y880bWs8gxUfsc1R8fhOSCK//lBFW53
xDdx/J9PTX7sXszlg7CJ+ABfzw+ZkIebiIERL+B//lpjbF3SneFLoDRhvyq78ZwvAoGqUtN//ujv
5/7+a1clExyLEmXb8lP+/ge6AQRA811tOPF9VTYNSvOTgRvwXi4f/n7aYT62VX35PfbmRxea8wMh
HFiWBuIefDd/aA32ipnTdx7+dgS0CJ/PxKew8Kp6+cDcHrvFXMafBX5+Geh9ENXWO5OLbiNtILdu
nBPnMoak0sv+3Ypn+5IGjC9AWbIOKnpAq/F//7tpJe0DncSfusutg+cb+tbGrAnBlohNqyrWvGPH
YsZM/dPINPWC0bQBEoZJSAVlTaoBn1P0YBjSxWmyov4SCrO//P0RTyipchhTTstwVcIhx5wVuPI0
doLlEaSVje2DTh+TfGDB1uF0W3r/dPlgl4y/to3KUB/9/WzfFOC+s+CNtTamoJyoAStfrJDJmMTn
vx/AwLiMUAzmqW1kn1lNWv/yofeITlPTXVs37V3aEYKJFvjNYTe8Ncyk+TTt5ziyjHcyEIeD0/Xl
7u+nrQVRF/T122T+B1HnteQ2si3RL6oImIJ7pQNJ0Ha3ukd6QciM4L0pAF9/Fzgn4r4wRhPnjCQ2
UCZ35kpTO6bmv2mfabuBqsTPBcTOgbAGJVyaXX6KhqvLYqWzj8hXfmKDD3G6jHQdWzQNhK15oRAN
2oThNX6WiO49YlG61l3KFKrt31//quASvRYDDcHrl4gE6Uk5q3ETbyxno+ktNMrpTeECQwdj9/rv
3xUFTHold69fxev/LI35C6glnHev/wMqDiiXFHkLtwo8CoDeo8b8a2oWeS0m9d+v+tzsz+YcfrWu
hg8ki5YqoA1nRWCRjGlj1DTGCpu1EP2hFZ68sqPvsnVCE0pB0GkgUfP6ZaT19u31T0LwH4/bZie8
VTJKAbQ509zg2lxWJ8P6j5ESPiUy0THF1sQEIjGWc2YoUl/VRJSUUeq0hVkwBt76EYaCL6elJnhw
Wl69OBbnMZXhubWgAeXJj54pRMABbTW/6dGdepbOlzPIcQ6RVrQNcacwLK5pI0/0S9ejr1GhBStP
UZYsXLlLosF6K6w1lRp1Tx2xSlcVjV6ewLqXEJSegWWca8l1qk5L6zrpn0pPHM4y0r5F7aid3KL6
3bt96o9pGe1VlEbfrJKIoBUTUs3t3g3EsUxDCXWf5vfEFtbWxu4ZzKnBZfX1j/pM8bRDUos5TkeI
e8zfJN0ZyVRXt6LCLdIVGZ4iPQ4PpQMiDquD2EjlzHQl0l1q6d+E1WHo7ubva5/5aOdErqAoAToi
9NLWqwhr8ApkZpoiTsqMQ7UZ3krumJs+cp2gDsd7UUrnwmwd573sHnSBiaNm2siooWe9M5o17g3w
hjyT5Q13Hs7iPgG6oFx1pWGaavCQO2/EyEW5+ttkxH7VEZ0kFJ+cpkofr3EtL5nlvVE0Vn3i4SlZ
A8ZbREXGAyT3Wm55zpZHZ1jhTlF4mMJRYNSPy31xPNo0PGOT6zSa0B63M9ZoRF/3hBuMY5zUCde0
eNzPxnhxBQDwRBX5dtHryc/14reJ5alivHE2k/piCgaEBm2NLQ0e+4KMzxogqTcFSv+jAkqp9dI8
kd6N95Qw1Hv49dnJo17JKxr90aj6u1fZ3dHg+I3K04+neEjUEYw60+aRTpHAoqiljNMECRegH3NT
u3w6CSdqWcgPbf3gJdjyqOZYFVkIdW8Iv8JY7ihWtT5aVqQm5441xRqW6HT+BK701VAuxYzAI9cb
r48HPrRzNjLQ7zBe12PRXd0MO2ZJT/WeYopfDcfiTQ3/5BjmaHZeOv6SQg032zYfvBrJx+ujjIxj
CKMfo9hFMEmrk6tRI0M4jDWvzaJMaJmG/GrmaflIXfvsrhdQvVPv+TRd6TFJ9/E0W7AuhiYIF2ui
+zwxjmIWb2Jpfb2U89OGEcQQ9hKWnnYhTnKM2d9BgSEM7rp4jK7VQDg8G65e2ui30MDMWMnJvRap
DVuPejMubKN1rMJOXHWlHaEE/oKQTqldl1fXqgwpEmvV7xDDaGtq2UUvw++tbcqDhluLRiS/7orl
Uam5fY7etGn6MTzH9uhQi7kQpV7mOfHRojAR5+qq0mnXgOFeltAKjMiDsG9B5Bg6LQZ7xMdMlwxW
5WQ5CDnf58qxWSmnG2MpgetbEWQwJThAjwts5uTcm+wOC5eEAD8n2Sakdx0YmvP0vCUG1jWFYh+u
vYYuj6Rs851Y/04j1h5mKFVIW1Y7XwAl/KYx43tMNQ7yYQlHtBM0MIajZOpu11vDfJhMh3e1rK1T
laFFibaL1/vrr8moF04y5hxQf93UyaWGsBJU7rtW5/aVBMhP1RGRM9KGaaWxJoD6oTsW5YB5pMiV
T0T6QV8WsTYzS/ei4ncxzcn19WS46M3yGU5DxN5eO/5CrdQeoUl/CzlMMID4k8U6wELsvYkEUIOG
kakALB0WLuqFBr1/WnpfYkoQJUOeGUfb4v5NUAke4XRZQ8dDMv8DangkJIndIE8H/MQHfIh4gR2T
RKHQ5znIFDL1MsUVdK4pOhcswYsNl6VokmVPaNzZ4V/G/tz0v70kKg5x+yXjZe3v8Xa6adsH7ggX
u/6tGQn2LcrAKEPuYcRU7SWGzw2ovAVW45Gp1xho0+kR7gpTGViuK3npeSEoQVybLxPfayrCtzI2
Lr20Pmc3F4Foym+N7EDlAI4ZGjgAEZ2GpR4tW0F97z60bPhvuOzyWWx68Fa7Cs1ia/edd6CTnihp
3J5VPkYHZ8o/MkBEVAGCtF/FUp+kTnf1pvBv1HiFP0HiCYZY/yrtxDlYM3XcNeeKWuq3pQfGj4OL
caCLLzG2iHHkDkXzWEbwFQwloXVRWkwgHUMQ0ce90OhNtw+bX4pKajHWP7BBWwFVTx4ZX4CY8ZoP
DA0sY27qlB9eSLgqnlCk9M7YGs7yl3JVeH5CZkFdObiQs9HbccY02cUZmpiOfYpiR/mYgt+a1zsb
uwd9qoZTP0IY6Wu8U/r6Eoww0lGhHpZe14HAwIudofltt0vJVp2EZK5JWTCZazRhYCDhEIltg6Gd
cy5S6PP1GAfrXYxsh8f5EUOMU11dOqHOoIEg9LAo7rIppO1EOKdswizzOlb069kikQc3zy3ms81Q
HiYVJufYSJ6cwt3bxF1wUzfCvUfL3gnL7Cfz+18EMqgZutcKkcjx8NrXc1qe63jo9rKJMPhrFJaN
+twdzWT4mNuGyH0RgsAa22NFYDfobHi7jSiIJ6xrpW4Ttmsq1kpXLQyW3ZB+tDbX965A8/z/DwqR
JkT9VGynWTtZ2NYOmh5ij+5rxTwDzgIjUnNjj7xAmWcuR+LFwBmYgXMcVj8pH7EvjOs+YEwnR1Pr
qtPkzI9JlOLZdnvPwfdCzQDeBsOwfaVwlqfL+BGuzBdAvz/caoIJ4rTVbSoQZfE7EX51TPOBlINb
1D02DhDYel1/1TABV0KETjDawGSTS3tJsitwWPOi0Q1/SLI+30LTY+8274KDoqSC6APz7K7RJako
kfzusPv7dLmVBLTwoo+y+6f2BBYScq2c5gZkxZq/CpdTm0wtFcBqNzLMfq+ikC42nciNHALX4MFP
aKnyB9F+r9s+8VeWUz6QAsFSdqrT9Ou1HRUQP64wQoALTo15Nk3rrtEdflUNQ6alS22/7dhUEpyt
NNl/o/7UpmDsSxpm/+1/75i0nWdIPQt0Sns5NOOY3PLOK/bdUl4xIcFBLsvzQqDlXBTfDWVFfmzK
nyaqnJcM/TlKM8k8KEK6yxuOPkvU3YVDYm1evdOkFoKYnYIfvUkwPFalwITGI9Obgzpa1KTt9FhG
B40KqrdGr/+ZjciF+fKGD3ri9AnAeIRBvKcafMC9qqq7NV8c9a8tu+WHlXpncnl4pi2NcUOWHPqO
TGLTC3mzS8bC6A3xI6GafLfURffV2f1vxvzVb8fNpiDC5H3pQrpbK4tmQwP3KYt9CnOPPaO6Ghht
SGcs3rQNAamcXmcEp2++KC2RvkmX3yUEYlDZE1kujbS4k8x+hv0QtaLugNOQRN8n60VQTAxRqVH4
S9VGjUk4xBgFWYYXBvIkoeTm6Cydd0oMTOShi4PdPtixKz4hJuOJjVhwmzq8uHwhD8yNeJWqUZCO
tyMYJGPJj8T2e8d2T7Lq37nzJv6U5h8417FJtgULMmPNgbv7HoZNfnHDnLQX9JUB5u+VnLJz7VaS
IaWShEC6JmY6RMh4sViTozX5RbE51vJ2RUpgC/0UliSl4NiPiLZ7IngNEY1w4M6JYI2/otT3uTGS
KjQjIyAL/TPK9PIjstpbNJEzpvJ8unSaO+1kLvwlk+Yj93h7DLwqa8/RYYRfdyr7vAoGg8Rk1ciS
oCtlriNA1mPSn1mW9LfOIqQZ5+5B4YTfAFQNn1C3Q2YdVNFUYxNfYkLoSadankBSEFVlO3tZdM2m
rNvsAknntb1ERkFiqTclfTBxtoNbEt9bM9HPDXGy0zR41lHPvnWFpe+HKv87tJKim/Vd7PPSYx+2
MDS33dlL0eLXFbDK8DgkFQMy21hg8OhLc4DNU+A4xOsZAahYhNPBMIcTJ0znumDM3TTZuh62xrzP
Z/dHZYznFBcIMFfNvJoiPo+ipB6nVD2zvuFcG15/7QYtvK+hiibCiyli+zH2tXZu6j/lVLrPEP6g
soe/bbzSMiLgVe2Egblpo5rY+WT5pqjw9M/Dpg0JhlHwOZ1me7UWKFQgvA3ZvlnPgwDJN/OYucHr
Q4/p7sxCMjgmEeM3motT6I0JjaEykoekt+EBTVkf5CbJzTTDQ/USclq+3FCWZyPLP/KSvBVOA+DY
1lxQetNO+VVLqbvH03DlsXinFq072pGevatwVRIK1ZLkHEO+Wg0KPRTRbUGx8X4yFc+jkTrXbOQ3
j4wkKJ1SXKNuYshkkZXf2TTvgqESTGRp/Pkcm3ehw8zoMRsFizTIKlU1nVEYN/1ZRe/gJXKMbcs1
N6LoWXTETvUWr1/R4HLX+9+GsLRf+tL7pZWVzyIzn9UEghN7eLrXl7B+b5hx1X0EqQ8A59GlPvWD
GPDqcC+C14EACm/NLsCqksNFwt10xXCXs8TOmOHTmHhsoXvnLOrvr81KIoudG29+GKNtfAtNaCrY
X2Zvqr+bTXFOZpOO2rzmhDP2QdvP+aWq7a+57n6qKnf4bzvQg+lTPcbUdfu146k9fjt5qMPhjTB5
sSsdDdiBm81BuzQfbWc3J7Em03uTZGIMXe38eL0tS0ptGf1P1UnLRppqME9oceLsVehCZliXSsep
/u0q61bnBReWTH5UJC0+LDqJeq85YWtt/vdmkj5tmJlcw48M075dFtM1s3qiXdLu/VxOxlPFnq8L
VmKO08m5divzSYXTFicmwadcu7/IupGBapZVtDiQVixKvd96TNqjyeH8ICG9jgWIGqBbHMTn8ueA
1MX+L6tjVAv5TlmRouKyOwCLe2jJRTRGerWpsoYhOZa+F4OkHXpCQGaGBA1JUwvmb31DI+xIHGeZ
yczHc0COhyrwGK1kyEiF9ZXgZuJ098izy70bZkm8KRkKbTyPkaobJjqYxoKuIDpwqGW9jVqb040U
DZc60aGoeM61qhufKmLn3C99TCc0nlA9ba8JxfSBZhQ7JIsJi2RlPJz287X391lHhyBmOEPzDmXj
hYc2F/9yUOYiGT5ahZaydBybhVYvAPEAcWmiazmqc1gyil67cTflPpu9vw532GQJglkRHt6Rtctz
dr099bfeoUuraLNhGzmdCBS14ztX0Vkm8hLaNHoz/hNKITcJY8unIghJ41SY3CzKqjMj+521g/ew
Zy8gojkRmFvbA/GQwSMRm2pZpbesdX1CogHa+jrMpZdSE9lWinA60s/4uzDr7xWmx4vXtv05xXvn
Vkz/efmiQ62m+cMp5c6wypxW51Tz06Y7u7WygqwTCFdLMX54ZGXwt4wXRZXOR8Xulli5uVtyQjNN
KdtnTJjpmjFRHNyCKwDsVBS88daujqVwBVHkY0mhEwg4BsjWcIH+RNdfXDU+N9b5/voAjTHfTe+L
70vbeENFFFGPZzifXJBft2TgUWivg7tifqORl27kQVPhcqKaOILDZGuBKQrjZNO60HQ0PJeQ730R
Z++SRniSB8Ru6OOF6F0tpOfxZBdAsOZ6Z0sof0VszJtoduU9S6kLMfLFwHtFy3eohY903eWHIkrp
rYMJjTKz5Zhn3op21G+RHBWWDHWuIbedWNvdU6RzPkicCJTV63Dn2t8cgw5DOaiMAHMXPTSKuRPV
qqtA+YxzvXnziNiT40zeqqn47CoqRl7r1hzPt9pY2mPD0742nUeBGeefWAITH1Uuugyc8+HCEH/d
2Z70RWd+/f+hSSPsgT/F+t1zjOAQO6svmpbfzfGWl4PxHGTiHabQcbYRCPVTZA6QVi1q33SdurpM
euUZ6B9K5rB/XVjMSOFVjMYHVkgHd+fv0tIf3Kvlw3GK9hAzc9pOvcGLwXOJ6zCKi/SPm/dfog6f
rj5RwDE3Keu0YyEgSO1SKC4vZgeGTawSsO2o4jDNBIyl0dqXQlod2CycvJaDXiI77S23278LVb1n
sTQlIsKRTJY2pN8GDqQoXxECKYBH242Td5Ap+EE9JXadbVlnZNU9o4bq3EN+3mqldMEsdXmQau2N
9AWZmapnTpGMoW+bhFZrrEp+pApCIYL2xpkRzDmeGmjio1Wy02/R2xk2y4qYlEEjbojcoCv3qfWt
hm0n6k8lm92g9e+mU3P7iP6WYfcmuMUc+K/o07aPixiVRD8QGV98KJhmEB0SbWX5uu+LPRh7LUcE
SXKgxg4t2UNdf9Uk5PlzukfbhpmuueNhcTP9lmgNXnZb3uEMap/tYlmBpdAYvRJuhCq8vbSp9YHl
oTa5CZsgD60z9u0fS1iCUBLLKS4/Fg28h6coBU1CeRkEZH8P3+muE2hk2aQ9C6LMt0UUHCyn8Gg4
rctEaWYn1mMeooR8ZF4+XmeNYabbY6bO7+EMC3P8FfyEQWJnaG76psa7iiVdvND+/32DDVlw0xTu
RgzrHAx+cOImP+chHv3SFp/OYtqn2iIOH9NwHGal3LTCHvyJi5UPwfhXmxSPWiSHyGy0Uzlw7Rrw
+GMo1BsO1zbWKmZr6P9gxnuA74EyK1AFXBFxK0qAhjUI8IWBbIIReJsyCvYTWQOiwc/tj+R6lvE8
g83QaqS1HH4BIZ/lbi4TsS9Bs7hd9WgkI95vEkbxrR+qOxHAQ6S38qmvDax2l24qzdx3HfUFyrT8
uHF5zIyF7bIpE99UTXVMoTLik8UM3aWAF0Enavtknth9WZCOg1upDYfyEzEcirdV/wmmcnlrnIlu
4dzFRPRzMIaPCTMPyOZ5OE2gXQ9GDpU8LjKCj5h1EhO/SVwn/1A7gTkfuAAWeCZBppyGPeWnIFLF
7G7qMOP2F+WBgpK9OBSvxAa3LQ5Xlv9vW5Fx6DinA5YLl0MMWgH/aAlKYT0SkpFe9jURgW1kMztU
3NCDSLZvUs7uSdcMja85+2nbbrevRiejrxxZUpS2Dpgiz3dt4aB9pt5bBnBkKxXFCbWFsS5PYRuo
3JMXmi+1Xbyq+rZBWVPjgpVIyUbv3GVK7162er0BlR+mpQz9lAkuRTju0031oCa7WPTtN2uhCgHn
ZeaDWK2CRC/VvnVxsOE07G59wwwxgs+ytVOV8sQuiG4NKBjKJLDSNhp3SYAqj6n670Q5VTd9SQGq
13obtF5yAuRLwUur68+aLiQc59QkzpCgOfdfiqFl8JtcOm69S0HgGyMjPKk5+hJJBOwsAieXOqin
SXYiE0fAwvCOmj1+VzoXtKwMnz3H4nf5MjS77ocxfRLWqi8FKVjiD+MfCh/IfoZdtRu8Fe6NC//s
1d8GMUb7lgfiYNsq8TNMCfe0k+8itf7F3WpRTDqcqA41edMiIhV1hEwd6Zx0VO+Rkvcmgnecg3LY
I37O9RBIR6lOid3pJ1zuf+pIZRR+Ekp2Ciqt4uZf6hj/hZ7+NOokX1P6bz2XRL+N+uVSRRBOB0vd
Iq81g65v/ZEmigBmq/CHWj6Kxdf08ebV+WeDhMVNJVEYgsplxxeqzpOW0ft9k333J8bFfx5HWi9j
oaK30qZp3mqyQ2vrRIvplD4moL4dtNyX6qAPzOCkLVilLRVUSaudWiiZ3ShJQ6mS+H005T52ZBwa
bQvasJUnQ6zRq6aBTNSaDtK/djQYgs2YMGlND4v8Rzup4WBaQIjNnuC7k6t63xBgfLaDCbocn8EG
Oax/G7CymuDY94upTxecsQw8wJI5lvZTEB9Isqp91qjBmw7pfm+A5D/SbD+d9VzD/KQlgCJcrMcQ
yOeHWJwQ3/ECG7+MHSTpWN+2bWHAUhpN8yBl9aNy8F1Ho3iGToRMPsfhjVsJPaaS5AdiSHbtsVUD
H+1gxCPG2sSkVp1qZ0ayB6A+tUfGmcgWGgrfON5LJoln8uDORrCrC+lFTP8GrlwGJlnmoA2XlMx5
Ju5ZycG5Y4Ihb0ueDkRcJ/Y2ZWa2VhMhk9AQsUV+pxejuDYJHg2tYLtnFbpoak7uhlHeHbM23lTm
/SV6OWybOWE2nOURazqjtqw2xoC664QTXEXPuUamK4qc8VrZ/T9TF3sX2Yovb5INoS+WQbLu7VGE
3bms6umWtkSccM+d8JT920MtZRwId8bNO3l6nUVilzvHfzePdLIR4jvtnH7TMP4huunf7VaJ7WCE
E9+Md2nLVF349vG6okL5jQZIFO3/y8opMCuXmqQwfcPnpQA4AOuQg0irE7RGCCzmIsOhiw1PKPXO
bwJmbZgFFamGdl4YqW5sUc3nrssOdDGeSTVwso9wy7+0mZauA+IddezXJak1Fs3sUuXY+6H7Fm62
Ygch90j6sYg0CDqTUwAQkUsYt41Uyxbwrruy/h7bVesvaFrUw1SmnxMq3SPkdW8JyQTCHpcor9+T
JCUmaNTpGyET55y4jTgusNLW3uP4mTHKlZ2+PMsQc916Z2rTudpWkWJ3NqgBUWq0bsmsfQIbLL8t
9FDLeYUgoitT+jk+W6cwj62FjzXjhvl4nVryyTqoKbGDjPzr1jMyjdJ0NRC7hjaUm9kV0a574qyg
DcxwToVlhu9ZMfhz9kwj+UVMTt2yfkXTrnXF8ZLe675YK9KM+BZXLJWpDdkpjj37NIZOfQkns2Wk
gw3fwA8/jJVxiBL5zEE17/FZkAPSSdpGXNp8c4hMfhDxRVWTd491YjcL52Gf6am8J9n3MbIoMW+H
X0YKn2Ix+u5c0CX+ndYIUQ5vlja2z6yHUVFTGZ4nyy4WtoH9IQ+5Ijn/WEhyj61Vt1ZA/qjYO8zk
GNVU/cNr9kNRf/Tr7+PGlglYxWPPDRfaDHGdX6UUM7kFysxjsB53LOEGew7j9Hmgudub0vSYOy1S
Rsgyg0TeOsl7aYyIAxM4C4PzJXV5q+d7qIp7ngCF6mpORkPnpvu6qq1j2zX6PaKvhhxCe+rycf6B
MHkR1ZdtjgXQvOgh53HBJHoIXQDHIo1/KAJRP7qe7cLU/xhVIg6RiI2rztp5dUH1jeHI3SKexVWh
7W+8eKhQLFzr02tGHc8zqGumtACw4oweGS6bTTRMPl8McZTVkjPwY9qTaKVFrdcQGLIOjG2PH6a3
++leTMWeUULMqljiG7EJOVkkHDxctAd2eUDXdRjjsU7TYGlRzbntFhrg6rqt5x10wUvbGMNNUw44
71BeJy9GKl7S4yJF+iZ6MC/Acu1DVmvpJe7grXeJ+jtqmXobTO+YxHl5ygZqHyLH++3ipnqP4qXY
RfFEsT3c3TLzPsTCyCGyHLrVJZkIU5vVb/8lyBGySXZI8AaaC0YqYVegVMYEhPI6Xuo0Z8Rdo6E6
6rBUdR0sU23PJzmi4mQNpmX4KsXBQAOkOUYL2cc6ELyD27J8N9WJGa06FSW9iDSblPx5MiAe61y/
H59u8lGTbz9rzvBnDmf9vQQBvOmy8Y1Bn3cXROS3IiUmoApbBJkZTRfQTzcb3zBOAApAQxhNgZsb
uFPAB1r7fHE6csq1uk2ahh5gNs+Kn3bYtuLusP9xojbjHW1W7fcSx36Q5Nqphib8YBt9NCFzylLl
sIHXQx+LC/GcocCcxIToNucdbId1OqCew9R6Z9MeIEU6lb7Rxhp9SedSDxLd8HMXuckyRb3JPR4Q
oTulj3W0PQC1Q/EZgMYShbZvr5EO1bGCUBpD3F72Z+otG/IMHrapYQHWa7h/SJGNN2jZu8Ip2Fhp
mvb/08Ix7P2dVrF3WT8wMmbHVFXX18O1/OdcIu7iCcO8NKCgtnrMKFquu3BTJeuOJervzZKYJ9so
qpupxm/T5AmqU2f73KEjwiFmVDCZ/XVMKi4WDM6rU9/2xFcls0eSNfF7NGbFzRtQKJwFK+dEcOfs
OvVM+Qn4nlEM7cWRMg+qDvHX6UaGHLCtGuhNCe6VLQNDcYWA6PmuSsg7TWp8z7oOMwynlLUg3pp1
5FkDMsdLtrRK/lVrFsdcb8EfrfKHUORMeUYiTuq5dZtX4rNdwe3w2CFv+SvvhbuwYaR4SWqJ8EQI
Yw/rjrsAF9lOaLCBjAECTq7sK7eQU58mWtBJ/ZcJGNmkLwypoCpPRdzh8lCdRw+8PHsiSw9xuOTH
iSJL1YgOWlc3nWSZmIeaBrbNpAGubMrY/mqd6H2xoL4Tn5z9PNE4q87OofIsKJgCij9pmIPXG38i
hA21iSD0vPRkIlT0u2aadqD3kZ4zcw2VKXO+EQeBsJ1EtF2kzcPtJnlCyOiOPYvpNh+Ud+6K7kLQ
BOqiVX3UTH7zqJEBgsw6Ti+42QzbFKLPs170EU98GuQsJoEavSxwtcbZhqW1XLsZ4NJQZE8KBwKg
kBgi0uGgUvOpT+6XwrnxFetxdLaxbzDuh0/YuAA54MG0B5lOBXoYITAaH8pD0ZdvRkkZFz8auCHF
kD8YXfS+l0/Slzz9AVYF/hSDPEmn49zSDamvqoagRebBv/Sanu8q+mewuSg5PcVJU1EdTLv2dWmd
aQiKrtaEuYRhf3XSHQq/GrrPtvWXmKjDTOa4uqXNO0yK7E0503FBKD1gTKN906HUzGA58nUG6vwU
QDQr79gDADl6DQNeq6cW7/UsekNGnIZWuO2wHrDtUNU7M0uMMyFNXwk9/k8yZ0IGPtLje9b5zQ/x
hOGspFjYN2zm74u8jab+GCo7uwA4b/dFU2Z4kmwY1PxN4ok9oYEzse4ZEQya3bSMcAycPJCrq84w
xsEXROAOc8zPEBCgd7Oz9jMn4/jf9dMciDhpkheIItX6vz+Sh8gPb0UxKyMCXoHP7UY/jRw81iNb
GAPzbl8eEWmSLeIwvGY3qgItxeHwOgJaFroRDGH0maXbVrpOhQsarAmLlH4yeh8Kc7FPy/q0pTlG
iLR+9u0y7e1/XlfAjujzxR4zddFDm5KwllGiE9VfUzg9CN7Gj7lbDeAMLDnBWe99ydkjQv400hxP
nkJUngTADCc0b4m+91almAhVYEGT2dgJUKnGga1nikF/DlwhUyZ88A2zalfKamaHLZutu5ofWo4J
vpmw/cyA0/WMZFitNX9bHicyMAOj8zoyDnmVHXm054s0rbVAMnvQguXdx5hgccVZkHTYH84U0e31
wVzD3VuCL2jbACvzZ/pxr9ilmks7bEsTXFKfW+8cvA5WN3sPVem+oTfjPoOJQLYamwQI+iToykg8
qkibtxbuPF8TJS7mdaSa8jwHkRZR6VbjgSLIn77ZDr6MNB95N+rV7odn0c7i5wQm3Q4R4vQ8x8DG
PvsDWRkbH7XDTh0+msr4Y3Wc1XvXFNsGqXXjdmFzg67KFyTHn1Y+IkxoJMmxEoYB1AM4BsyefJFc
lqwsH6UVfonYNK6cfGlCcJvfIV7dQ2RUMayxAV2E5X9raTV+paYZEaV15hmWibc8W7Vjrg0WX/85
LxyoF1TcAv1oA/7npQ+A+PeiMXeb1o/GyDnKVQM+S4KZrTVgrtG8k6UX8HC1Ot7QQhQeh1ibHgZd
YCc3U9lmeoJdCQOEJpC4whAQ3xx5ZCqo3YaEt/GlORkZqrPQS++QNubfSdR/4BpoexfLxT4edPsC
ehICTtjUq+O1h29WvXcUeK0Rs+kPfN+YxGSIdjb3zB0K15GbRJNqx/0jCpb1I1m9XqKp33SumBjw
Fw1FK4m+CnQCIuc3/HlEuhPyA4s7zIce2fXk5mp50sK5eGXKNiLdr1nOMYMtag//gTNiXevwj15G
9lW2LA7G+jGYklIzsCYfaTS6xz4KNR+aN7wUeBL314fIHIzYmnaPIJTcYziSnMhKdXwZFxOk0Y2U
yjvhHGkP5qghf6zraNLqiEoNg5R8dPE7W2ve6vUNunDbjKTFgF3O+ANl9TRdFLI6fo8tjuaJ2GOz
lTfLHuJjP0AiTRAbdBFNnzbqxdbrzTiQ7QB+TDc935zb/gj5nmhurbBOTPI8LE7hRxrDduBiaDtu
9Y3p2eTPugW+nggJ0WvjRw59MWnpBpzsujhCTgWUOTbO1zB/YbT7RcDLwpFjyKdHtdtOawdnr1Em
cs17nMszsGeIglyS2ea/dSYOjZKRzJ4JtO2P0vANjF1Y+iz5LBQChCwnH7Z34Y+GBFw6lRSmNmjf
el0QHPEaRvONQldjdXxkFodPsmjOdgI7DO+nro/gENeFyCvpoV+QSzzayBfLVtdRt55DlL/nS6Sf
ekFinqW48lMMcxhb4nlT9Uq/a4oEInVK3xbHuttWYTKj6qeTINy3adsWQ9gIe2SRJv0VP2xpVqcU
HQ+cxwenTN3Hy5P5Q1KY+LXwMgxLS7MSVwPeWX3ZOIYW3oZGYdNp4ySwZvmdhgHxDUk3Psz/x9mZ
NdWNpVn7r3TUvSqkLW0NHV11ceYZOICNfaPAk+Z51q/vRyK7KyFp89V3kQqw00joSHt437WeFWHn
dFV59CEVnHCqx+t+AKIDvqD7nkvbOgEC70hW5/bmVvuzC5qvHdjOFW0uAKXEh55ZSayAt1DkaOR6
3ncXjgJ/dhj6Q1zJZ2znmPMhY3wZ05FMrbBAZSXdW0FWaCnjZ4sYm4VmZsq+C8QN3c7hGo+EtmZp
tqsa5mHXCLr72pO/RsXS7w2ESCgJjF9J9IhXb8rk7tx1Jsz7mi5R2E7VpdAWN845jk1CO9jCbeJp
eI5908XT89OGOBio6poHyIHbwyZ3xHK6zCKzR+9jgjYpVX0/UOdeM1YuoH+aD/aoFOD7hIGWvI4P
OGnaDaUecMNKKZGiD99oHhDKQiN/0fcoNjSnt3ciROI4aZONIt61rBxIngVr6NvbylQovZd9ug9t
GyhD3wfbxqV7WPb0M5jD+w0dzymkxB32lTfe9rBLbkzkS0SBUJ9j79Ov8yLSrgpCNkJyWp/thkC8
+6UpJvWmQwxR7SjKXZA1D3oip3AyLJ++l1pbkmtB3uVLT6bDoy+Lkkd1HA+jn1Ngtd07fF2P0Rhp
K11ksC2V2Lx2CRUW9kwPPauJow8VI6kGd+34rnqBwyuWswQnRkd1waBuPNIplMc0YCUa1sOF/9jz
2N2j2wG7aBOl3c/C9aEuj4RB2xQT62DtsGPHmz9tRluz6k7mQ2tkycln035qa5qHpNOSYhHgxND7
llDIgIjleeDXLIZmWtmnxkeSAwf2QkbquMWHb5PTPCA5sGOT6AtBBtL8oFYj3hG6sweoRMQKeJTc
1Q7ideLhdcjodx9f9l42Q0YUwPqig+muwkjhM+0148bpkCFwjnBynZo7cMw3btnZp0SLqq0ylCa0
V1CRhuqxO5fRcDvvhAPM3NRUHvmEsmNSi11p4K5HeAxQvWEWbkccEmM0FWejxrkxdWWXDB6aiBSX
RBxScI8xJS/KiL2SY2vn+YBkz9qYOTQMy800ckrqPjgiOkNm03eHgs3RaDi7rvWLG/QFPjkPztfC
CJRrGnkPMGy6g9JWFdBpxoKuRovmq+IRHXm9FGbxrFInWYfCVh5YCqp7hzQDDF3AtmLDTtZJ3cMl
lNk+1atvQIOjqwGod+k0qbqyRqtlxLCUQzkdUg/2TAsHZ0/G4JJFuHf/Mv0mN7MAObZ5Fl6KpBqN
K4WQ3nuBrXNtxQ1JyA0Law/i9aKqEAR3Eqjt3LFRR++il6p7SG3826jJ90ENHEVVyNNE/SQPNXlJ
h6GJmp3w1qAVt8akSatRiM3byi6LtkGAJN3T7WQ3f5ViTt+lHUlCTQ5PFPUm9ZS0yT+7rOZxbtcF
9VPWtWO7d0oSph0z+DSoir1VeqqPqL7qZS6ppZRFU5/r6aDzkB2nslvu1T8HMMsbfWgQFfzvwTN1
9RhBetxYARGJc52hjMgHe/ly/h6pRIf7Obgb4NSvDEQLt4HmlTcRZpacPNGLWecrdnFyl3TVV1P9
1kZa8NyZpXEUeaYurIK6hm4W7Pzd7nPuFciEmpxOOv3kDIbJy44taosJl8OvlfeMpow+yGpKVNGi
tcyDmdYW6CGd3qyNgb0tG9LGHJlEDNaINBTJXp9Ry1pZXU4KQey3Z88hmqsrwBUxV9Dwg8NxCZr4
Mdaq9DYOCUVraEn84XlhmeB+HpwH9ChmYbo72Q5bX7RY9acDTpwKS2An12lShrt0qs86LE/2wyRG
DQxb3yDG+6EpFCdgia+FK9gE+9WXPKRs7tPaXOiYKNQ0PwUh65lZVTGVx1SAU8eWNA0HeMQji4tV
wnLkCfcTTJLywSL7BDSoDxQPfs2NbiBm61ZIxaHbJK5621W5dtuG2gpAzLiEOAF/3OjDi+7Z4WX+
SoEmvDA73d7bzRnSUHHnw3k6G6Dko8Hj1aVSY/FZo5NV5KHRiZBc2hkzruLQn8FjecIdr+H15CC9
jvlHFSgbGGZyQ0aH3tLknpeUSZYoN4UN04UtucILLCk+xc6WHjTpcrpfntOuevTY8A1hj9W0pQyu
IAiB3RJ9qy3vTHdv03pZddsQTHkM9OZ74/BeBSKnOe9qN+0IriFoNWfD8+dfmrjwL6K3TnHuXdtG
CfYxNYv7LvaonikAt/oQ3Hgh0LxXkye2ihH25arpgQdhFNUhoHmlE60aG0WgP61ejdFMDolCdrtL
okKUUN990a6pKU4qKGXekmki/2bRvLCT3NvlOOaWwVTH0x3/W0kqFSnXqPWjNr0modogm6+umH78
PTDgYpFJHS1Bv62iTN4FdMn2dkgbII+n2OEo6HeYiB3guBOTBsHNaijJVdNcPr1Qpidk3jB/hbgP
7PAObpxNTIgJFXJ6iGo3VA99nAyLOI3YPiilC66EjI7Z3DTafneLuphXYiG9sqTHqVTXGlrOoUvU
nIyQptrA/wG0Mm1PtNZmsWCgN6DIKM9xroDn0nkoWG2ciehkfulZIrDq2s1iHknBBB5a4qF7NZHi
mO147hLv54A9hi23nRDrrSnrl0lNOjR4qhhieURt9d7LCTMZS4jLeqMvVJs3GolZoFnyFmMw2a84
vmLCL+4rALXNgHfCNFv9VOvoeFv8trX+GOFE2WpRYp8Mu7Wxh5J6USpHeiDaSS0Y4fF87SyLXXkb
nrRBdDgxFWOj0N7FbzJAkTejm4hu6I4N07c8hv2sOd2A1XyydAUaJkzDZolqyO4BYDtd/yMbBuJA
ciors70rt+2d68E1tyjYkU7bZdsecyP/jP1vQQmY9tCkqWnvsVWhpA7681hOoHUYHiFd2WOIKOHY
GrnH2E+0ZKLCHCLQSdTHhn0fdkrt4GFGpClfVJ+8mFCdqtKwmaAkMIp6ANPkIsZAO9oBzMvrs52P
9dmdDmWOullGpD1R1GrhpBFxm2VVHq2Bsq0MmVmH+SCmryJw8UwkdJkWMgseLXDbh7wxHPy0BGFK
ryZJffiZUcgEHBDQVXVgdc/AADyMw5I+2FOQSOvWMmITuCuazVjzKYFm3oNRiezAtpctCoI3Ul2m
R3WqNduwcNJRVCTmELVT+9PCz4NIE9vGSKyLpm4QQivnOiQxRx/FtpABoVea9SiLLsEUq95TlAZP
ZaHk4ckhR2dgOaHsq6Ts6RgSHVtMQ63jWdod8Qs26bDduKsDWyP5VwM+FBBwW+QV/fCKzDvBjm/S
jThu+liHkE6lN6p31BNPnqh3s/sSbyicFJrs0MmnUFoXMzzKPuVrTHoPuJ4RKwCjGnjxAhfRLUF+
o9/mt/Xo78YqHo7+tCg1yyVxO4SYZka4V2T6qMqq3lOaLHa41QlpJbtOx795lX55VUBVLmetKdnl
5h7xQ3ctdbI69PGoYVJBhwiKE5Xg5mUs8r9nhqxvsSd8r8bcP1KU85aq0Tpb18dyHgfVFzdX7gT9
0U+Raj0z8VgXdpw3FeLiZZqr+zaw1Cv1ATArI46XBu9eh6iJQaKGzM8C7hyM+JqZP8Z9QnIMixuK
ilTUv/el2PhKtfeLStmiADJAltvRLiOUzmJc07BbiaHE2dqTt75tVXDBcVBjz5vkZHPdrQ71bGtL
+EDGKJ/SOkyQIzSMF5jc1xRGMJiiYd15HUnwocSOOK/+508Nsk25ipzK2NbhMFwHyG+tD5FQmEpM
4aJ9iPsMi2cT3SJFxhqX9cQoiFTfuQx5EMfc8Qu0/ZNvasonbkW2mZ8donzU0XYp+ULXtGkC9GX6
C81uvql1C31pQTFvNNvTGCg7IqXHI5W97wFI2V0uIaknUeVehglK03TITdS4CvYsJrfcdGuBIrHe
eFVi3zVovCdSfEcJms022O5ez/z7xjdxS6OdiZyMVlJbltesy36ELhrvukdqlYiVqaXtgzlEHYo2
inBSMxvkE+wZjcaUixo44+0wjcAvqiCE5t/jVEekmQm66KpFjdu3fmkNnO9a70uSa7tu42PkxeSS
f6GxkO41N8nWhoj8TQqYdTtg+F3CeB0Oahd9U5SYbEbfBxysON1tg33VNtgGGajZiZAylJMOo29p
pA2jbjcFJriwMKomQzZWJtrK0dFGmRH1ryTGhFrYTO5FS6YqmScFqSdJCUFLAMsirCauT9bAm630
GI4iGllbr+2UXTWJA8s8VFhEpP5BzWlKTSBfSjgPkfTEha7IU4QOl1CCYMs6F/HgxFyY6QujxwSB
BvHijVpzy955MU/gJeEIS1VJVIzUOf5PE1csNomzrkVQpxGZrHrQGUSL7MqYRG+RXjE+y3VgVf6h
mEbcxu6OYWL3WEZQwzt9EJ6HW9staUEoQXh0zDDY9UF3tPMW82xUlGugdvikK3aPBIypS0Eg24UW
2oReisqpLMaqtCakRQ2J8Jp7cPNBqHAkdKub+qM/iy43rs7g6Fcykx4N4P/5YNLKr9urIJxR1ZgQ
CA2Jdi+mJllFvEuK8SClasOFpwIGQrDuCbSosfYK5SFxg+phoC89Zt2mS4yA1jnhtDrLtlOkIfnO
1cHbBgM8kipWP6l2Jbed1WI9oypOGIhDbS1T7u08qA5z9VQVSgpEu8+WgfYToPKaplj3pCD2XekQ
C/NyapkwSKw9/I0UZ2pVbCNNvagWZj2tYkXCzvEMjVgiO2rv2ljBOITiQ926rvqctncdhqOb1IR9
2yWAhhctjU2mi3XYoLxtks44yCIjrzej5QYyH1QxpKzkPB8y0/njK03ysmLpP8V1reKv5zOsYg1V
Cd9psiacIEF8ExpNfaQmRW04VNt7pYqCS1NmX7CIMK39EDX5LJXBvwhZMum+wAVnDuKEEHgDPt64
t22W7U0sUbFUFubJzq6uuVIBIQbpXlTeOWV2Ij8PeToblIWo3PoqaXetegMKCa8wHsppgNFxMw6g
oua6qzqq4mYK4RhKqgR1BM4va83sc8KcOma4gzAistw3TZS4CXL+03yYYdPzV1TJMBLxIhlTnXde
Gwf00JcistBMsyHfow95lHnWH9wh/jF3aqSofyR6Ymzm/mw7NWkDYSIbCumfURi884Hx7PWuxPY6
bSXGuCI6jrzSbVMAPC0Htqi2FX/LzeIpIqv4YEzsjmCAIZ3xFu4m+/6NUBgUDB8xTuec5997VoLN
B7u0NGYprm2sSeJE/DelAq3jqVglawy5MqdAobr+Ru07wK9huXMNqsV6VhvHTmKAIIQWQTljYm+1
l2zo9E0GuGT5MmxaXA7IEK+6qTpajB6wmnrgnju1dVs18XefBs061iRCIkDpRNUDDaEQfIkJkVtV
+GRZ902d18S4zppM9Ij/MyK3QL9mabgUIt9h2qIRlZinxrOsXa7mz6MTryriGu9UYZ8c9tsbkuHD
PWHrXwynUrcyQhKGj4wJk/ICySflhuYtLZsmuFr2w9hr2hcs7rSw4RMQ4AIMzvC+u1Xog1cFoOhV
orgvWdetPRq7AB5CVGyKUrGQphf18utXRrNFdISioq6/J7QGclayujt291CVECFoZFfh5oe1aefl
5g/xwNTMV9s9xqvH2bpIRC2Qa3toNmadGljTWVsOplNsci9j6dsO+9lvC4xiN3SOi4mUwReo4tGM
lbthag+R/dqgckS9S5AYVUtCxTagPSIaBADnJwkUA4ibsdcKo2kJT0BAkCLAEepxbnfPXdqpuy4j
NmcWXerp0JJ8zM78EOAKQOLi3mG2bE+6E59R7uHFQr+5KIwu2oxEfK/0LiH2rSGJRYvNhzEjyZvH
Bt/KZIbGuKTtEjRi05a5Z4FVhpOCuvPPefFt/j+A9RVHdKULxCPZviQPPO5thnMuaa/TWDq0ToYy
qGqphRvWDaF6l/mlzqA1LYZI6rtw1Ggv9/G4TeuvUtGjQ1QDui/ansS5plVARNjdjav3fxx4WNJ1
Vw9IBYE/WGoB1iR2hoXB8mQNp8U5zW7yKIIMiYiI75kAl1lgsGfMc/czxr4vbVIUn1SBuIyKxFai
rMQJZZiXZgLKdNOhse9dUSYvyIoaicK01/TR/ltrDQ/UcVaF6OqnLoe0niHjpCjxqOTyExdk7wDd
U47lBxznrywL3YvIIqI3prbqfLBmdzkZTrpqpwe7jift1oTo6IDkF2EgtpTrzMN8UH0dgYk+XKGt
UfCemqDA1Z67pqLqobBwXmia0W3SEAPdZJkkZXlJGkxNtrLwkS7QAW8H96FG13ganCI8WJjSX76j
qrkJc4MyBkiPR9mSfqhlqFutKhUbYsnRKFaqflY7ae0NUzsIhXJBZzo/TGfE2RA16S409K80lPXP
rkJeZFQBxELc+HNuiRZpfSnsatjXAO7XVhqnCLRplUbmHSY2DEyUgMyGrkAMfncldftGOjVpOOOA
7Kcz6g2S7phUZIeskzT84ucQ3nCk0X52PWijRnzp+fROjbs3SuxpARHLK6WgVyEZM7YASuGkk8Gw
skJXo8FAiGAVmN6KmJb7sEFeKvz4mzWprl01o9/KCFcZ7ibiWV3Qi3kIVBo282iQFTWPt1qTIBop
E+fMgIiKsvo6/y0/T7vM7dJmsCGgGaStKkE7YpVDvMuQsrLo563b3Ka+R/P33PlaspEaxhRPjt1d
q2cPEsFPHhr5OdKJgbUrkvOYRMVNBs7c/oa3G4unJZ/wod2oPQrJqHWGr82ONxK7h46yQej9vo14
YWyfvBy1v4nRAZ/NCHBYrqox1J3SPMwKKoQfrLenUj0QCYsKDssHM/ZxaElI1nKaqmx1a0gsJ73V
8PekOQTOgEVucHelCWfSM3r6bWqrwkmJ1bOt0dmssBSkoNqHxvLWnms+xRRmwMbiqsa+OEncTUKm
Oy2+kahDDl5lX2uTkobrgKU0dLXZzRLVqh++WqQ6HeyO7M46gn6tENRnVMmwj7pEw99VEjYtKQ43
0v5a0A3uall9GhI2Dy496F3u5ijACZCiTOrtLUHI2kyvQoIWbPKIzyDpXEyqVpJMVs/mBPWe+2ET
mNr0UQt3hLZt3KIZcLys4/1BPkXPDf6arn1XpVEeKSo1m1ihAapk+U9qss7KUnnpQpIatkCfvlI/
0hdWxayJ4KQjZ1acgUMsu3Bge51hiKpGFvcuSKCiH1e9ZXyqnM9U7GrEzNWu7DILSWRvHYfpMH+r
R6z7eoMqsY2Pa+9A0IAzFGp3YBK0u7IkzM1CThcqUqXS4Dn3DiUWVnHy1HTyxvID5y4StXOXsdNz
XLZJjkMgij8q+l1i5+iRwaZugtEWay9jg12xy0dvJci0mJ4iSeYqThd4rjHSf4xACdzjgeLlMMJr
2lqpHm+blkW/OurwICbT25DyCaXJmO56jQS8qCfNIphc3yjzPvcDDa0CzcFCHfqj1TjQwstmM0xj
Q5mMNl4TtJeC3e9CTVysOQRPntxTCOcXSaFVeKTOUHqb5XIQWRfJGCWHWS+fWwYCRoQ/gWEG9IwH
blqjnmb5eO+xyPRNB6m/H2/mrSSi4ikVt6LmVRtXHLvxKgoAbtHVCk9qX54wwqzMHHK1moUPqir1
I+6apZojQEbiiLQCop7r0NfQoNSnk9lQqYZk4+S0vRvyuYbQ0ta165R37pRNCKa2Duor3dclLlPn
CiloHRSYl/zb2V6fV+qwQf/4hfSPEIsAB6q206A8LRuTDi57Gdx4jaFeFYHPQDdKeFsqpHOeayoN
Lm1D4kb3OUov5vBOHFMKUMtZue2ZmIStQROXlxUNtbInvyGVhqULzodwW3uW/SSUaN1HjNvgd86x
+5MWA10gd8S2qPoPZP0sLFIVjgI5B2UYGy5TD23LKnAPMQIcm0jvbtCxRBRWM5eOkBWfWsfvb5Qs
3JeSlucsFeX+Xr3R97ZEM15qzRaLIsF5PS++Hci0OyuFY86eOz77ygAWt9QORutZbA1TcWfQD887
vYBx0gna9QqOIFooG2npxo6Y3eTIOKesiU6LZbjPAZhjl/TNhz66MccMX59IqkdVUet9TyMUDepY
PdqohA8StSIhfrJ81PL0q6Uy6+m5LGf5+1InePBIlXWtR5V/gn6/0BHqIwOvypXnIHYwMJqveofC
pZRdscb1q8Hfr9IduLVs4SIuovJCu9CBjOep6qkmVlOv8F4lk8/LyFUkmREhMYUW3Dql52/j2KHd
1dcSxSn0dSeBeJX7Ov1Xs9mwTaPHWCW71snlkfB5FHG9MNF++PlFFAUuWiKjbwc93RPnp08aZGXL
GoEqK/ZP0EfLUIsTaJOGuoxJRCvUWoEjIDJcPkTiNDwItz0vw11vgiGFH0mkysR3xMCIllAU2AGy
YBdW9FsqaxoPI9dfWpRbBzoRSIzNZ7pMmE0S9M3FLrO0I5aNdO9oALA1mzBQE4X2qp/GivnA9Xkk
MhKnkkwBFNQqTwP9UX2yCaS0YtjoratpVE7scEobJdsX+1HHY14bLgmXCnY9mrVegg2hzs2FiRH4
6MvAOXTO54xG8WU++JX6BYICJlFe5KPeBURngAiNBmme24m2IEL2v0XArpVUU1ZTA9VHNWFii9Ns
khVoQ3lLPf6SJWVxqabar+2X2sV2wJnjFy6gcCH4o+jfXtyvo7SzO0OVzZ7JfgEg5qtwbW1jC9QN
uhn1p5D920lzQvB3fgbQSQ+1Gz2/6xODpbRilp8oEK2yuHqCDEZZHQ+wtxBNihalmPhHbvCIOIRw
DLLdSazXf3pD3rAESjKsLxwAIUYhC615tTcfdEXtdyUBSqaJVGnCExRzU9wMeWOLKqFumSZ3fRff
jLLMThpf3c1/FFjudyEm+YHwPhEuUG9nbXcBvOzoKSx128Tb/6t1wSNxyB0UWPEQfgYVAXyO0v0l
qMLtvHhWJ5BG7yDg1MH12AJVIJKiFapHi89e66+OvqzZF31rrXjn+rn2hVymH26d/0qj9NLkhApU
PUI8RKzDUwwOBGchaxalOyP5i1dxY7EKHFDJKMWUB+glGYEUffCUVBFt2RrwNov/FauG8EbrAW7r
pX6NSbK4YoJySCZVXEo5E3rfoRZYUedSU3PCENHDSadKqSzGci8KNdrWIwBxVfWbXRdgYeABce6x
cHd3uhyW+ct3iXMfGXio9QRXtlpO30a5jjSYt3b+B2Pq2JduyM/zX/oanZ9ELZ7DuHBBAqKedcj2
GrZ1Zk/IsH4iG5HH4WexuBmj+rnPtbZF7EDj6I8vXRvKmUNFcv7D0B2SrQjyL27k2ocww0Jg+alz
gAlBUJ4TqVsNB9G2SFgKDqiFOotts61iR+voqi1MfQwAGPj6jlq/0XXRRUGjeqkrqxTsNllNKFYJ
bShUVQq8//PXrqo9ySbQdsZoF7QT/Di+pAF7qUxFQDf/hPnPvMAkuzKa8HmJTXgIk1qxVDSgGTi3
epSwRQZSCl3maf5+PoRxfqP7RrOL1PzbMAPpAkHWGzZ81GnGtWE5RykKtt/81HfTzriZDqVtP0Gs
8JDN1fEOZf153pHI3GFb4o5/HF52KbFWfwB/1oy3DGVNc0zw19LRJP1rMf39n2jVjhmZZtAb0Tqq
4RFI0MLYsAMacuonrSCjxhbLqG29leW4zaoLpLlB6nyJvIEJJJTGzqLQ8nuws/gL1lkThkoXWjhg
qR0kOa8vqR/hEXZt5a+VluWlD6oONP++sLUbOaY3gxm2X5SWidAnvTvx2kdGJca3wf7UVDYcJvt2
HLaGLpovJMwciZ4d1i3b4g0K62OV0NQVgwIsqdSf5+v+t2ju/xeE/Xv/n98zEnKQ5tX/fAA4kiX/
Nf3gf/3hf7367hx8L7Mq+1W//b9e/aPqn/Nfez+z1XP9/OqbdcqybbhrfoIF+kmFrP7ndII//s//
17/8j5/zT8Fa9/Mff/tOnHs9/TQvyNJXbHYT7vb/TXM/P8c/gvZn9Zd/8oJzt/S/W6aq6di4pKNb
/KjuZ1X/42+W+LvpUD+wcHkIlkm6/b8od+vvmgp727F5NODPSYu/qrKm9v/xN0X9u8WzTLVBIlSl
F2Oq4t+BuU+Y+T8hxi2D8xucnksRNhoEE9b8n1+PyidDV0lALOj2yGB3l1bNqsnuwxxegEuvIFuo
Ub6T5MP/6R69A2WHOf/XE+uqptkqv6WJe//1idPI6ou0rUFMG09OD3RWTU6SJ37yrOPvxWunrHJT
wpwE6ld5tEQ9TAZTtDBpbjXtG+fwwRW9dyuAtZiaqUpu8XTX/3wr0smrXuJyBN0LoZJ2Y+qQHe7r
B1hT0AgRvdJyZSVzSG5/f+Y3RP2XD0FH76tplqlbmnjzISBqwF44ci8E6vtIHJrE2vU1Hs0he44J
lXWVX7YmzwAwz3h716kwDqYZ75q8PkJOerKM4TzEuLDzFa0XjfC531/fxMf/F4b+5fJg88D9Rs2g
m/aby1N0h7aY16grfFOL/l5X+1USiLNaKPRwU7gYwXok0fP3J333yZTshExT8pCr8g21P4+szsKJ
r64iGEUlWOK6bdEFoHB5gre+8J12Q6/IcfsPuPsfndh882SajuIELaWWVU7+zCgIxjHj+ob4PlMi
lw+aJQqxCzuxBzyQH0wNf3kpbG26yZqpCQYFU7yZGUSY4XLyFRLljXApBrovWc1SE6RYpmx+f38/
OtWbp92sC2GHNacqa7nIvACBLwz1UtmEwJ9+fyrGuNfPD78V74wwDds2pxHn9YvV5urYQ91RVz14
i6iNdjWksFiPT78/jUbCxe/OY7/54OwWp2kgQUeMoKNyhGihBO83NkeYCVjz6XXFWF48MIUj5WvD
uf/9+f/ymky/ptANw7CkZGv/5o7ChcyhhaEftTUiCSAEwe8nAnHroTZPC8CRnD2BXfL7s2qv0y14
O9+c9s3dxZpHXCL9y5U4gNBZKBZowkUDDYS4h0VN+QANJVoWg+gCfGEfvSzTL/VqbJjOrqs6QRWs
1XX55p6boa50Uuezda0nYquWptCxpvWXTijrqUeVmwdXSZ/t5Gv40zPr3VCNW1uv9havr8FGQ9Ga
Y+19NJS/+1EYlkH6kiWk5ry9Kh5HJEY8CVX1rSU2vo79taXgtSkqqNvjoegRYmFwoQW/HEe62QbW
DiAwY5xtM5ncAnA+h7iKtGOiP37web17bczgOhO4qROh8vptcPzBQ9PHjDt9UvqXJPucdgklr2Er
GkynVGFkvnXJYlTsFrJUjeChQtGHOItbFrCNHSj3jj9KIT4YfMR7T5KgrsBFCZYfb6fkRol7y9aZ
hgbDxmHUrlVr2LbjJy8Xy8xujplwTrQMIPF514x4QW/hkz+OcxAqEjG8idwNIj3xwD6C6azbmxE0
aPLvzkU8b7oqNE1itGC+f/PJ2gVNw3RM1BVYOvgQKFsAPtW0K0rUx9NdsiJx1o2PHqjXu4iXl8xg
MaYZqj0vwF5/aCZpF4TycWsoteyrnumAPLmsa9ZNFS7LLD0JMho9tBuNhcavGC9tx2U47qfwo2f7
vcfHtHRB6ZO6mOG82c+YnXRl1hKFkLvlrm+rLYGFV+Krj4jSvgfBc0RMN+f94KGdbuvb19x0KLiZ
kMalxaLz1dooUfWoxLAyruAoLlMKcbn74DCqJsyMrtetAAvgo2oR/tQ3H5z6vafSIkHNZP1hOTAV
X5+6jVtFCzVnXBmj/9Q2/bEaHkaazzaAEAiU+zbsF2a1N5FkTVdg4O34/7kCjQgeW7Blw8r9+goK
M7JdCyf1yk5bALv1MkuGrSKCK+b/PdGhoj+W9Hins0c3g6M8fXD+9x4+Nq4Wu1iLhfK8xf3TFjYG
npAnKD1W45Ds6IV9EmW8qzNngYpsbSX9xbH7GzfFSJI2UL7QiEOELtLyo0/ivYfAIgSQ5CmNsevt
o2f4cCjCFP254XpbvPUHyZBqjSTHaf5VyVwUPPHJ8WmLl95H9+D1nvnlBWTw0XjndaEL6817n1t0
RBvMACuFGN8CaSEaYN1o8SSTkgKhgtjbvURfQo1+3WtHYeb7sP9o5/7euwfE3JhS/XSbRKnXDwKq
7RIxNx9E2PnrLgnWOdyywItXujlg854Q2wvseKvff/7Tou/tu8dWUOBrNRxQNNPy6k8fv5rKHnsR
K7UiddfTmlQQUV7SEJr2Ih2ct9+fTpt+3l/Ox6vOtlBjNyLfPO4+vHAR0+SGEFcvYWyUBu3p+gjY
cyMV+6ElzFMl1FPbdWm+ZH47ERnxoETZrZ5/dCnvrehsnHo0+iSD3tvdKQTlShKLSsfOmIxDUwrv
LR3Es1151ySvMB/2lyZ6oCt+Gtxw/8GNeO+Zs3ngBRMOR3VaQv/pxmvxqPRxZo6rhNhtn7QD3DCE
3nwfs+SuEP13j9QzFyci3TBI7sozkvVvJHF/cBXvvHW8+jY7fd1mN2RPV/mnqwjh2fSjNHrqqqsQ
T4J0mg2l5lVUQ6Uh3tNiqUlTD/ppsvjg1NMv+OZJeHXqN897GaEOH9B0rWqlXU9L2jDz1z6oQdO9
NRL9DJXgQBj3OdCCQ9l/y+vmoXaGbR7o5zJ07g1C7D+4onfeQG6FUFlia5bKePz6ZkS2SD1Uo39s
kPrwAB9sRzP2DO5s5Wr2PQWwM6y9gxXVSwAx+9GKdhU6RhcpmCsbPFThXapxbS17++7Dxfh7H5Zt
UUyxdC7TNN9cH5H0LRAbrq8qus1gy0VTxyseJHTF/i/MI2Z7i8oah/6Hk8S7Z7Y5pa5TbmKufH1n
vAHhe1rChUtK/2qSWBrVLorr6hgBSyFRBo5EvfzVl9X3338k760aDWYEPhaD/pw03vzKwg/MwIiB
3RPPvIgEcHdUVV3ebTwZLnHR7BQZ3knmb1nQhodl7bU3SGrWnhECspo28b/yorsg2vs2tspV344N
0Ci2Bb+/zvf2SZI6HC+zTnGNr17fIMTF7HgbVC8gBPQSBVJKMrNaaF8dNfoSjRZ2ZYuTa8MDAXVL
w2qWov/o+X3n8ZWqbglb0GGdptLX1zBW+RjFBsuoGi2lVBPsAsFdm7o7d2h29pCsXJdIDzv4aPk6
fQZvXmQ5vTP82qoh/jJzA+YykxxnzaoI/K3wzY36XGnGgW4nhSRjWevDljLlciRcyxnIVUg/XMW9
M5ZSUpuWjw6L97/M33pVda70c15SWIJFE+86qC1OoZziLkaudxQkAPJwLQgx2qXsM4Y+uOKk/GBI
f1N6n5cRbL1YOet41RzbeDOkk1YAmdWGvtwjzZzMx6Ymif0qJyeK7AFaDY9WgbfA4f0JvedKB/No
IbTPYThp4dfG87Za1awD6EQ5KWyq80NJ8bkJoRBQM6DqKj5afL4zG0/lXpoFFsVS8XbxJynOppFO
/pzUvfvC6U6VlChSC5xfnfnDxIunjI9hlIJpRHNCnAdGaegIRnIM9QsNzeUHr9F/c3YmvW0jUZz/
KoO5E+C+HOZCUZbkJY5jJ058IZJON/d956efX7lnsShCRAfoDgLkUKpi1atX7/2XlTvBUBRYnQ51
Kh4hizuBXm00KDgze9AGUPCjGQtSOk0SFAYUVAdaqfoZdN2dkmsPmYMbuj3mb+E0eWbK6zXVH9oc
CgRg7o2ftbbD2V06B1zRyZUWH3aAqq4YQUBqFiGBqOqzDCAlOc62fTNJZCwVp77lR85B+ZTDN7eD
BNBr9s/Gz1j7Wgp4CQrq3ALGsgaUFMg2VgiheGGVHSstu7e18jPQwxfT72/S53jGV3RGBhwIwc84
sZ/jZr53Eu2E3dH30diKeSJTWx57lcI+bweTCL28jVJEu1QH0VbPiurPtJX2IH1+h62FLGPminBT
FfLGdbA2JAhKniusN0nL4jZokfQdUPKdvAGeMph0T1Rts0HikB1QDNnxi7Y+/UqSaGi6SZmHpjUx
Rvz7hwSpLp0SIcKRC0ixvoehvFdG4xi04aEpeafDM/Yr6SlQfJx7WP3GDraOqNjyy2XWuAMNw5ap
NS37eZVtz0pb8wOa3EYWLQlexwo/R/FaTqR7y0iOQKMQ/Ahd1HGoCXaHjl6pbMIp+3F9/63dL7SF
bNkUBdeLw1kUitpPo4TKLubipeNVMs5QVvo025+c6TjKNtqv/c31MdfKrgYFTyCvPMzEVz9ffzWi
35haXKwR+Rf6S49Kq5+kXe5qlfWPbUSuQR4kQ+VL/fGwMfZaNDJl6/055pjmxdPcoUtozs3kIafk
Bf8Mhv1ctD06usMd5i5HYPVHi04JHRMysXDft9Vj2OrHQoIHhmRYKX3e+EFrmxHpdMvgrtF4Iy5u
eKwa6nxwQMH5fXwr9+EX2ImQVIPDmNaPZgyypnR25ZSdcjU5Ylr76fr4lxuAZyKdJNE0NOnLL45f
HA8yesWsR1FhrsA+mNNbI/Cf/SH88RNHITcqj9dHXMmrGNLGeVrRMaW+mDFCJVAOYxUt8aL5qdLH
dJvg5KAxWU8aDzVa7siX2YgdWUD5VOk+Ujdz38vgz4uA08clqdJRX/bPsD8YOwxqJgoT2lFEXm18
HbLWE2WytKDgzLoDAYBKiQeE8S0e0q1H2mV6I94kiCHYtFC5hBa34gyaJbVBLXpU4w4i2bUGxAne
67rJUbzQdISA5tu8/I0ziJvhTAYZ1r3+JS7rBKpMVgNkmA9Porf49rmMwKHsFCMqJdkxqQO6OslT
5ACmKSeAXP1G2Ls8eqpMUsgtR5mddFpsxQ9ht0sGBaQ6j0MxXXtMIR2Mh2owXYXyxPWZbQylLw5V
LxcBtkMMpWLtrM9cJjBic2gmxrAVzNY+JNBBxbBItnjOLIYqND0zGjjBnuKjF2/XTzY6iGApCnju
3B6UROSd3AAzDuiFxmoReIXxFtfmJynw367Peu0sOwYrTPHDwCV6EVepJmTkhSja5xG4Mqc51bP9
EtrqQ/il7N+g0u/lZLPGt3KUSJ4wZCZF54m9DCBN0VjjnJajh3zrTduzkfDo0BrpvtL7/dzBEmij
Yy/hujC5conj6+R/vT7tywyCUEJzxKSlTRyVF/uq4JWutJkxet0eFdUDci0PYfJ9UF9bri972pzx
yhdXubXJ16itgoAwzvex3lR1lFcRilCh8C8Kb63Cxx6FStvfIS0N8OQ3MOYwEbRfatOOXA2dSFTD
rk965Vsza94jTJhW2rL1YjW9qQ0FumtWJe1lLfiS9sOdnsaegpZcUwmxgegHvbWH68OuhAwCpmKL
ThTJ0zKZR7qhHbW4GjyDcohGn7AC41lr3T7HbM5E4+L6cGuzpC7CHcGKm9ayVNAXOO7iHDh4GIV6
EQ9OK0SuyzQ8/NyArt8V9GwVCNHXR11JUFSRASvcyxqQq+XiznlJiQLbLw+y574bX0yYARhQHUjW
crRLMPIJ5C95RCEf2tT1sVcil8q7F/IrZQfHXNar0ApGmh96g2dGQk0kvR/8FimKULjubLS/1xbX
IAwL7ADvs2VfEd9WB8q9P3iU6HeFhq0uJ0cGbd7MyG3gqxsOJoqE40bG8V43Oc9+US5XUfjXFIdZ
LrsCNYqASuEgY+Xof/sQd1VU2quqgk5XvEU0AwrrJ+IZGHjg8QgMc1DAsyj2y/V1XgsaICZEzKIx
cZGEzFUTBXqBDmqQhoewMNze0B4iu0VXGctKB1CiuVVUWV1vHUiDOLHizJ7HDTXWqzHPmDeiAsDR
+5vSaMCtP8U6sgC4hFiaV0I3uz7P1b3MBa8hCWQjVrm85AczRJVW04R9dubZvY+pt9IcfUCciXRA
rQ4FZ9TRAuc+7ckAIrU5Xf8BawttkmGS87HFVIFaO7v1e6sxE5WFnvz+KO9KrqUph9jfBp55Nw7a
xtldC1DUFUFwqmArLuLirCFsUdsdAQqOVoVQeBKrD5b8NYStIhou1yd3Cf2homwarK3J1UfTXxzn
DzmNaYS23Bm4p5rjdLAr61j9rczmT2q43TQiOEiS4zwNprpx018sqiPOKxU6XukyGojLRY0K2lYF
iKMaCc4qMnc4KfBWbO9MFILaYtjT9/qvM30fEiUFlbXVeTCez9QYgqjTKrQxgUVAy8tqmFXjnVOk
SDfjC2ebWADPtQdvOANytwWVUS6+K8MTDXm3C/gKd8/58JBI5dAcKA9IMlY2avyj+uQ4MKgrLuNd
aWb/TGPzy7Htz7Z9SDLp1ZeT33oFm0bDY8CZhCz6+Koi83B9Wd6fZ2fBTPwuUg8HbCWIt2X5opHM
ZCCOgOFRnd9hKj1LGCl07dFALRD7OPydRrXFwzyC7+DYKJZjvKbGjzmqde4rHAcn/Zb2GKIOCGg7
8l+W7GewS9qH2NKOES08ENo58UjrkZDXb7V4Fqj42xyuJvflVv9mbZEdGdkjUYcBBr2IUB1mtGh/
AFpoYlhDGMLN2ezlzXAzyqlnlMNWbFofD5MeEkhR/lrsqVavgZXLNXZdrf5Q1QP0tp+IkIhuuWiS
5kpz0vrxU45pZ4QYi+3sB6ADNZyPdAxesEH6lprKRoZz2c3ki5I7Q243BFBJFWH8w5EOkJawYPQA
I5RfKiwonRs1zu759XdY06cqgtxBd6MX2q0JVQ7zo7Hq9goYy931nXV5TYrfodHA53EOpHEZuKXe
mFohtOVhzohQg+qWTfbg+80vgimu4xO23v2dY0Q/ms7+2jcgbVLUNLON8K2KbHa5wcEwyDZlAtAc
y3OvtV0/KIbAcmrpnV3MO7Qs7o3pBi5U7qpK8LXDOyhy6ts2QHIWnR9IQlSUu5M/9ft2pE/DA6Qr
ZcT5nS89r/5RNr8MwfTwM579r7VBGwUZretr947RX/xogX3gjmX5LtEnxpiV+JmxdtQR7gL2kGtE
Bmp30WvdoL6G6iFGkhoNP5q0O5POeBTjT2DoCAmR0yNdu1dH+14rszeDf6yL7lfajZGXSta+Rk7G
9VPps9NzeVJVv/7TL6sjQAVshcoEhwJo57IwEGgwqPWUhiCik7ussn/ATpSU8gF3cheLpB9FriJb
UOycMdtFkfxS65vYHRFLz1fPkoHvCugA5QkeGOcnYKpgslqFLepz0le15cIWthRdfcqG4VeDhGkH
41m7Rw7ojtZH0oZbBVoxwPIHCLg64VShCr3MEM1elbRMo0MYTfozck4OTvaGjyvN8GrL6b4pyFVR
XI/N39cX//JaJR/k8JOgKWKzL+NRaKGd0jPxUNUfmpZOJEpcifmrNQIekpmn4W97fcTLBIJLQ4Cy
KMFq5iVMpR2Sqs9xNUCLTP2rVcd7u5KfdD//HE7Fj1LeFfPwOMAqmUwl/O9bjbEZl+1G0Ifscv6d
/aBE8tKiBYLp0u+Wu0uX0cKvkmqXmqC2AC53cLfjMHnSBm7Rtv3NY/jnnywAuSknFflYcprzH1Gh
ejbYGapZ5VhhQGDtcaaBVuh8MR78sNs32P0Ud0aZfLk+rviUyy3GJQc4BgMYBzTr+bCTpEj4HsEv
62qiKG3FVkUL2/oJFODm+kirnxgsCgBE3jqMt0jWJrRfU4TH6HD4gEktBEbwzyt/5fojyl0gTRGZ
RGe+CBFNiX5cH/vygiUlcci8SdrYXstKe+An7djOHKQA2vQEzz1oSSuUf2QwaUplHq+PJm7GizV1
uM1BHXFzLo8tlvSOpDuEeB10k6AjIN5+zJruzhn9e9HKI7V76LZAZmuHlnhFTZ8tfPmS03LcEZSZ
Qxv72B9Zyl8o5f+Eg0ec/Vb6itfg6T4038MxPZqj5AXoPLYDcLSxJ8F6UpXmEVIJokhIEV9fjrXF
d3hd02rS6IAuqwiJ1CBBliDtmNFgGIb2cRjUY1p9Msifu26rLLW2+KAquOxMigdkyecbOuy1KcLl
DxWaAveoSqTpSOwLiQDpCFjJTeTwVIF7uT7HleuKNxZPEBoIQNgp6Z8PO7KbZVlih5l6fDtHLTru
oTdOY+xGhiB/2K8jvgZ61FIqmqvPMipeEUDIjV+xcmGAYCFdIkkRJ20x+YweXeW3Mi2FOnw2EAOt
gzdlCp+yKb6xtBs5DyHZmuibm+pfG0OvrDtVQIPoRSVfu6h/TjGFmiaO2fRRsht6dA/G8TDCgmos
LBq1Y2qOv5LUfxVYdyRG3tAp+XtE+cUUkhTSjPVVfAoG494cPwt6zsavu+guCRAAxR3gC4qj8Vg8
/zwFuCN4q+xBAGBHyItDn/zdc8NBIW0fR2FzHUmQsjEhRR8ddIsTbbwbVw4B6A2NRzLNNjCJiytV
rtVmwnyLVmcmf8os+zeyRpM033DPIm8lbWyElajOzU2hA9inDGJ+sRuR8Rt1jQiL8pD51TCQuMTR
GJOvNzVWtspY6mW0o31EMUeEV5gDi7FCAM5DozBWq3wutfBeAC0DFUe4jEYKVo3EJE9DKyCsvwK7
tJOtLGlt48GHc4jrkP8Aj51/2riMigwpH1a20o8hZe6x1rEjZJdNFfZe46cWpUX6DNd31Mr3VBnR
RBuM+jNNy/NR9dHglkqn0aso+vpztG+7+aDExm2J3EkElv36cCuThPoKjJenOxWk5cEebTuypRL+
2IgataGghv6sScGNEwx3o/rD73DmnZ0/yMneqXU0UfjvYs9KQQOMsepGL4yDh07x74NQepH64aHO
blvl5CtfzBRoZR7l7h/MFrYAlW6uC2TtzxfXzIe+r0N6Sdo47ebu+1jezjkKDIEunErdENLEn6Wg
VLth48DjIN1f5ie+3mmIzLCRsOaSkvnkN+FL3/V7Ra9Pyan2X7tZ2sFl2Pi0K/e2Sh0JkBnnhztr
ERkGpW61Mi+4OYb4NtS0W41iejnbz8rcuU6SIMxjbKzvWiqm6gAubMGlocAhHrsf3vaKmWURygrY
oKoxpvSIm9Ahi3JtpwE9rNGOMmP9Rot+J1r4dP3Trs72w8iL2Y4YnUmlSSCOeYDG86tNh66oEAAx
DiPUevQeN4oraweVd4xMKiY6vMvwNAbIHZsDLW6jH6iidLcGzjsGnpCxycX0f6je/zKkP/+b5P2P
vENOLcrb5n/9z5XAS03fBkQAqALI5OICjqZaiWRLIFqQ/kLn9qYC04kHod90h+sL+b4dF1kmZUAb
ZqBt8yGXPaFoDI1chU3ktTKKmeE076DYzXsdc/axjjAiqqdbX8E3BTGJe8Mad6ak3mLPBwO07o9K
V/4zljgdl4W9T6bS9or5PzfJyIFBDIJ2I0wSKhcxsjeUJDcmFiNWtVvy7wPoc4zjcxdu8A1c0T94
LqNvKajRyOeAP18sfh/PUZoKOBFGwjeRkSGXlb/FQ/6m1PeoVzRReNPM31DwUzfO09qmptvM3cPL
TQUoe36cVDtDtCWMyHAt470MPRI2ohkwg1ntI2m4QW9oY1uvXQgG6wsUE8Uxw1nOdcaxyXdgnmr9
4KoTkJgScSv6sNMbXjQUTOZjBlnz+p5bm6cJ7RyqpkKpd1kXCKoQjRlAK2iFFygvpMdELx9TTfZy
1Ufccfxk8YGvD7kaqgRQiSqQqV+WsOqqrf0KQzgPPdXdmEBHpM4idRRjxlclaFAOg2pn1Wxke2Po
tSUGnAXulzo776rFV53zDjM0xJgJU8nBbMGpGqI9huayjslt/H3G4ME3NjoaawGEHgp8OWQFKDYu
42PZ9AiaMGhfRrei8Et25SYoU/5Bi5Xtw0sF6uk7aXGZwoxzF3epxlBDAbYZRBXGkG5ArQW1242o
v7qUDESBAYokiMPzA5LWA/oxEwdEQAVkeKNlN9yJlyjajzsWn68XfJ+0rTR47VWm8uj8f+Oq5+MG
ZSbPqcSjRIvv0+KHZLbuJNuoqj1OaMKqGdDS/G6C7ps9Cv7h9a27elo0qucy+fEl+wxBdTlGm3Hy
qj67d+Jh37RIfsbFfdh9UWcaC3Rar4+4flgAfwim2Qosoe/Rhek7btcew0O3VKKDlARoUtSP6RCc
Qks7wdDfN37+ppV/lC5SvAYvIJ4dRKXzxZ6TRpWsvqZqiMNRHd8UoYmx+HxIThl+0l05uChxF8PG
0+6SRiG2Md0agMPwnC4KxZqU4tCWgyArNRTueh6/02zNe1/LPa16kHyJznqnPhiZ+pdBtyIIO2RY
M090LqYur108rQ79kD4MqCraA+qBvJXqHep8DX57/o3ebTFx1/YFvCQKq2wLOC+LdQqrCp8xiEee
Zc2HMkBIGD/nHg+IqM4/G5anqltEzNUR6RoKXLVFo3Z5DECzO06nov3UBTfKjAYZbPqWTMDo33QG
z6Mt2sJa1kXF3OHD0GznwjjfC42G13VoNsROmJe4SCEgnnnWZL2EiCz5m5tgdYIIssigvkARLntE
tq7Nw6AP1MIjvHTaDpem/L7Hb9k4GHiwBrhaXT9pq/PjhDEWrTH4O+fzq1tcLzA7H73aeRCuIWrW
7YQ4Qz4/pvMWSHItepJQom8iVG8uIPoUrxHLjNkwYQh/UWlPNXEsNn82jQoU51HOLBRaty7etUHF
5hSNbhpIy9vB99s0DrqaL2hAS1eDLyGy63KCQrov74sc/9hafZKgIV1f2NVhqRbyFYXU07IWj2Pq
1DQhw2ZThN5k8iQBeQmH6SBY8nmSvkEsMTN/I1SvXhRA2Qgl9Fpo8i2u3XmKsWxTGDbCrbFs9nHw
K52fFRXGICx1yIt0PfoURwBUxdrxD9Iqh4RK16nV8L5fHM8cm+A4l7mIy7/wNrkZdHT9a4caNdjJ
ZNjl2Gf+90V2AIXQqqe1e9FvLjF8UJEiZLaAbmuJXCM+Ukt6qGQNI6avY4IFrPFH6TmlKJlXEfvK
XGaPwDfgQeNM7ClTi3UVFBdQxlkBBRSfm1nuTnGavin239mc/vceMpnyh6HFcf7w3k2yppWmnhWe
4QMlk9twVCfhM4Z0noXZXWBiXr9vyYO04JRIwT6Gend9zS8BSCJbJ1kHNQj750IwysZJUg5CjenL
2BQG2q2B4CTPbestEQwLMtv6azsHn6VN9vVqWkABXtCPhFTVMqmcdJzdEaNGntH6lBQd6ibjt7qT
X6u6OgHIuM2BBDuFg7hxZLxuTFtE+uUzFbFvVNt4rK4gg0qFxGAOgH5M/nM+5Z8Fu0ikfoHso136
Sj/3MQ53Porgc7TjeP6eogY+Qr2xB1auCCK1wF6919CW2cnUhEaCwQZQaIMuRENjJssRnfSPlZPu
Inr0ZbWFwVrJ5RmSlEj01qBOip/0YdfJDtqmYFdIsMk3xsS/xyTRbT/FeXPcWGRx3SwWmeInFBLR
cZIvhBbSoHNw+qVSJ1tQRf2Ux//s6o3kzkLhWioPKpYTJuIGKUYOG2Nrq2ODExF9J4p2i6s+ciTI
WaXCLHV/V2XGLdAzd2xvh1L+exztF2f6XUTBCVOzL6Clnlrkmn371/UfsbrSFEEEKkponCzON54u
ykyVC/C1En5HUMdJH4o++aRL2j/XB1rdRaJHi66Gzt24uCfazMb53SSG4azUuwiUenLvpK4yJV7T
xpRYrB61VACE14dd3ooCBiHSG/6kzXRxK6a1otr+pPbIhSAASnXDN8G9pP1etxKEO+PDhHCTTIp1
fdiLa/HfcS268hayThciRZlsdLaOwYqn4tUaCL58hJFaJfzPAEKZyOtUL9KhAdYfQZIOG2Nrcy2j
h/gBNqUVbmVEZDCwPT9CtTzAi+y13jPxom0Qxg0QapIiXOwQs4tfzBPOnS7OolioEtGVxLXTJxMU
wfV1WH7191/BLwC9yQa7KLXVEd456AD3XmUOOGTH6N2imyM3p6YZTkpl4IWxufTLI/0+JsQY2+Qp
xYtqMfNBixuMvWxsV5PoVmBWJwNj++COPtIulY92/JXv4lrKf03A/h3XoYzFMZLhcpyv+DzVNClV
VnxEyEKbw/2MQWyD/aflYxuHmJ+NCBVvpcP1JV6e4PdhYV6xyU2KaIo4AR9i5eBXuBSD2PRU7MGF
nGGXN49t8yvs1K22hpjBx2AphqIQAbOTkS5LLGocFVqVTqi+qDgdK74b44mK7MKLoJwW6u9iQNE2
QbVJrx+1oblPcG65PtmLC/nfnwDxH3VViEfL2q3UJnWtTcPg5ZjUD0cxcK2SdSnyi9o9qyXOW4X+
oIXfNsZdxur3cSlR0q/SyOmNRfhim+pRXoMKDpLAjZMMc8qKRl16L7c/5hjjdpUjjoCjQf/cRK+d
UumO98HGqV6LZrwM/9+vWETrRLVxL1TxUxWk+nc2QzUfcPQ+FUXsBUAyhGifgM5tzH7tSInyBKkg
ufZF8E7gfJc4rQ2eiJ4JQFShG1aPOjCf9qbIkjt6XC5uy5jF5RubbmXKGg1SKnt0IS5rIzLeUgOO
aMCxZcycW5Qxo50rY4HnmC9GHLokLhu1ILGIi13OiALHBYQLENsi+ZitJiEjDAcvnQBVzfrD0PGm
kvaz5eytaCtcrY6GwpCpMCSdpUXU6Ej+JL+k6yBEEccBgTNdGKHcV/K3Eiey6x9ydTFBg6JnRmCE
gHMeK7pILUNsEXsP15STeMJUmHaMVrQDhID8J3KnfvXdRtz++rBLBCiHh3SOxN0mOsoUnM6HVQqb
Hl4lcQuA0MWA4YSvAh+u2zgda8EB/IYoPAsI5Lvy7cdQGKMnbc2yiZEpRqXvtAwUdCorukUfnYcJ
yDCj3dWSxJSljYtudWWRadLBDKzwjPwpnosycf4N/n73JgSiUuHHPrkZk01seATY815f15XblQ4G
tzzCHtTvln1XyQnwwO1R4RKsd3jJt230YpndCV6TwM46f5RVCEk03vmo9cFtWpSjM9OWC7/GuLHV
+r1RFK6Ag1VR8Tke71v9UIbKQYh6Yv6ys5KOBAsRyuKYV9bGO3x15h9+x+LUjHYYJdQC/2VN5Pl3
bfwWKpjTtt/G3BvizbbvSvhHYkDceQZSDxd1wDivSdRNTqkRj3eiDtgDHBBQ7gQRc+NzIYW7NswO
sQ6uFFkqv06/Yoe7tb9X7l/g3PSdhczBJVCtx77ZgCvSe20cHXKj3/u2sQtzc68Wkoe3K/Lh0j4i
u0a4uIKIhI/A9Q23tsuhqdhUQ8FU8Bw8P8iktPBmetI5C5ZIIA0IcPD4bnay8oq/Kti5XliO/8Gg
AkoP+kcU1JbRAwNTvcrnDpsIpd2JB2HIi8E+TBqjZ4CHH5Jh3oiTFy1iEbEQyAaSZaBOSSZ5PtFZ
rRo5xrbWoz35eSp4i9XHKsZaJhpcv38Z62fK+bsULbzUOqHC58rmeEATYh9aNi7dD3Y9e5CUNnb9
RSXk/WfBUCWbBnULXO38Z9lZBgwzMnov7yAW2KdKfeziOx1bgLKEusqLRn4TjEahiXT9y68dOO3/
j7zkQ+OMg3dcRHIruqaC5F4Ff/vRr1B9CyjwYbS9Md5qLCfV4l1Oj964uIXDXImQfRl5v0T6URvu
hO5YN/B8GvZOG37xp1e0Xtwu26JPrt3H1Jp0IZdkCrbQ+RLruLEPddb3XtiB4EZSS4A8IlKqGiNL
JfE3QvjqcKaOQhMnWryTzofzu3hUB+zbKCgaO03qdgWya476ZOSpW3Zb9fDV0aD8GsBJSeWXUOkk
qDO1Q8rTy+LwILXokRnqLfpTgIdJPhTny/VNsxYuxF4Fsiv+WIYLa6oKdcrYNHlP9xnirehlTO0P
CAOuBG8iMFAXLLfq76unBPC/CFMESeLG+ZrGXVNLxqD0YL1uAu0Fyxo5/O2EBs9cac+thMLeQdYP
Y+NsQAtWN61B/w6yDbTqi35DhwcUCnScz0Gm7q7ox9hHD45qwxz799rbiIuQ3uq7yt4SEVg5nqTl
1MvAkCJ6LYsM7MMjkPxG1/IGJcBAzd3EkPYSwrCNXAFwUNy20W8FA+D6x13ZS3xTiuA8CYTEtrgy
PwxpV21kqxU0W0OpcOGAKVPH+7C9TyTT8/Wtu29lKwGC5uYFXwZGdhmQ80AfmzY3Oi/HtCUPwaGL
9CI2d0InSzvQLNt1SroxxdVB0bXhwYWuCkn6+RStLskmB7SX92BZ7V6NKJagbBTwlK9HlAml6ub3
9TVd20C0xN57GTTkqCScj1hb/TyS2fRgik69+UtAfkOuEi0sEON6ieWXzhoOoL3+ZFiovbRR4Blc
BFu8/nptDDgxck8EogsuQA3+kN6P8auU3tGsckXr0TL/c22fGw29RxpIig1X6ELf1IntVmptIpKi
zp7Qza59Tx36A+WD0xTf27jDOT/avjq0yRbZYC1O8O4Qsvfc8vJF7EU52p5zmc8rlGtEMtsnBs+S
V0fCxU2m+Y22uZy/xKAIUSf974Ffp5BCOdTCIgbC1vmXllptVGs9IRTXyV7R8ltu2DvElHsViEyy
JdKzurGovtrQKgRTcnmt2UngxGNY8j6BUVwGjmcHILZhRCnzY5z8htihRNNhHjb5zWIei9e06Nhb
4sYxBN/4fJ7G1A8BHF/Y+IW0d7ByxpL4kABhA9rg0rMXet5CCFAEKQsVtz/Y2WBwwUEBvmL+i7uA
msVoSnXNztZwFOXGiwYQXyTwRvgKxgTJPQPFSGwxe2OjjHBBvxRb++PQImZ/CJBqbrLgQFI9IRQa
1u3OsX8MXeEaDbLKbXU7yicTlJ1d3HRkOFp3p8PZ25i+yFYuVh8NRu4k4gq0tPPfMDldVel6xi5D
jgpn9n0h5Yc+utER0dajCFyPF2a3AmGCN9itWdlfu8I/2cVWo3YtkgohbVQ/KMVTqTz/HQr0r77U
i85L4/6psPobm3fjOB1tZ8Z8K7uPKkwnpHJr+it1K2D1VAKg11O1Wz6QR01L0txpO6QA1Vt5F8kd
vN9/iib3dAezFY69HLanOdkK4yJrWyw7W53ivyGECyh9nE8XaFMCTq3rvLgzjsJbtIZAWpnPQWAe
o8ht2fM/M7PdjU16zOStivDaYT8bfrHztLZQqtjEVgf35Vu5BBwNjcQBgifXN87wOHVcYl3jVqDW
/vt+Y2TRSRJvZZymzieelI5VDg0FswjgQZlD9uSixAU6xyoRUbQoQadVkm4Are2j8mV4zqQnad5i
hYvNtFx90euhGA5phV1//iPSqI/mOsZba4x/2vY/YWrusIDbbUcXsY4XA6lCIp0qDE3ExTrb0SAn
jjRixsdnFuLwvh/dNgg0qVboikNlcMw2VnhtaymQpVSwy5ymJSpbymuZjCTuPafE/G40XCEtAwP8
2E/2y/B93Fl16Oa6O8TxkfzteWP4lROF5IrGO5w3i3NhzGMnaPumKQc5kYY9eu/BhMFp0cBwrhCn
Qh/arvmLhEPsYG4OvhJFALiQLUBw4Fm+fE/UCKulSc/gVR9+D5v+BkPIH2OUP1mV80WIWLRJvu9n
35Wl/LPvtHdZ5twrNc6t+LmKlG0q2rvQ0eud1n1BtG8r3FymxNTgIJlARhAvuov9UAX60Nd+45l8
BlvfWeiV4iN68PFL6MLQnXXjuW/zN9+HW2Paz1gZ8W9/len8qQ2kbyL80mLZeJRcblLSZiG2RIsI
KuHyCpChemejpjZeXfzoCAJDONygSBRkb6qV3MZZshUDVgcEOwpORRQllxSJYWKPOsrYCPmDSPlh
PfeN4Qpko5E/9epOSNSRfHizC9bepQeMApZoCPduHB27ACgF9+PGrtUvDqp4Ovz/n7S8fmhnR/4w
NF7Z6JCCTVdXO96+yA9UWI7ib5U11Ymn/5cAownzexyiCAKoITWz48YvuTw/gIZFMZw7gJbdBaAw
mZXSbJUaMQzDjZGvbspuF+f8igbNlQhJn6I8NX60J4jebIx9mYqJsTUwruIxw//ncbHNZ1NqW7X2
0vzRkD93/T2KBIp9U2PUbFqIq4X3efS35GzRxC+PLQrU1HJIPKGpXxTwAtDfejq3tec4sWshR1oX
VMdq5t8/VsIxKOApNzxtzPZyGzIq7TquI9oOF95qYMBMpdGz2rOjf73VMInk+2Mwrt0k2tHw8VfV
8eJhF/xf0sGAoIPmNDu7J5xXEBGCcK+1W9fTCjaA8oBgzQPcAnW5hEDquBLbmh/UnkTyWWUUk8Ph
3TZp7INb8fAxCetiXKtIju9dGuvHxuJcHggeMKCpYHUTpi768lMrGZMaOZB8gXVFLTyL2xiZkuJN
/JQM2YteSZCcMVyfSr7IkwS0S8o3ddLEC/r8BjWAuWI/R2AiOTcWiZKT1O3QVFrtxTJt1ealTn8i
eE2DtXJbIQoeuC0h6zlO9rrzg91zfRku4zWjExF5aRsEiCWySZUxD8UsvvZCE2AZhU3URMf6k6Xl
bgRU4vpg77iDi7kiA84FBqQLuNH58UvlJCinKGrY+vU7H6PQ6USBXrMDTF9xzXKUW+mhDihr4Eat
p0cFX2101LeC4WV6ZEBOFCAFinL0OBe/wzYmvSgm+IdvYTJ/xkf4WKDgUFsAm1HsFE5DAkXgwI8S
KYyFhnOPxWqf0szqvH82FkXkYotF4VdQPxKIVdxuFhvAzo0s8ZOg8jQq2kCRXbzNgYlm6Tc7+Nsq
E4xwKzfltViegg4R/c5V3XjT9OMyqWJJPvwKEUs+PNWGXuL+nXh/NN39lCYgdN/66Qs787lGUjd/
qm2gnpLhSTr2tX2zsQ1X4qOgvgHgwG4FAQxxWD+MPuW+MveKVcLornei5KOHOHPRRssiY6ei6Sys
nH316/WlXx1Vp4lnIjtFRU2syYdRsymI86I1Si+MDumI0g4fX4iACUefGoKjhGRtbW5081cexZRb
KGwxoOhjLWFJdtlL4BOIfbb1vToGv6LEi8Jbp5/cqC4RHvs9lcdk/pJgOtYp1sZCrx1B0GCUIriP
ID4vnyfcP0YgaSW3rw0CjHfJ+GLoGHjnrngPTg3duxKbk/RtoBGPZ+9OFkrmPNquL/3qKrDXAf0R
hS9vgAHQeKTFaf0OpBFNvLbf5dzC8E52Qj1YgMTEBSkaeejIeyUamXG9VSh/ryYuDx/8GhpJOjfS
hUBU7KS56YxR7RWKjoXXbQmABSBz/rmMHy3I/KZ/tIa/igSndr5FXn1LkmaXTZ/aN1PaDZrlVtFL
mY4AX7a+1MrlTSot/D1A/RKkFu/IUc9SyYZC7Tk0Jpr5TT3MtkKb8420tUYBbeN7rFwEIkEUhEDy
FK6i87NAC10aSqWovKGvHhNnpj0hAy1Oa+uXOul/zbOBmeO/d7TIETJuokbNeW6Meymx7rNiIqny
qZoMytZPW0kY38nNrCFPC14V5z8tt9tSzka18mptPgwDbpKcUVH4liIKpkXg6i0knN4dsHrfWJWV
2CyaoGiHAY8VJnTnQytdZc2jOldU9lt3fokLCHwlNwFV2gk5N/HwHHUhKxfvHCoaYrPGDfp6YXDK
yy8bP2ZlHUSZVuQJgB14/57/mNGZQFpWZulNwbgf0ue5Gd1UUW9tffrUBdT2QB9FVX5vGluE0Que
FKQs0XFAn1mINFzQjupiwhKqJT6rVurBR0YR8jbFCSnEAAOogTBNlTGmxWLEE+AdCt07qwBXM37R
zGRvkmRaaFV3v6TA9LK0v6urwaV6tBVUVu51IorgRZFSCl308xUivW1UiHKl50B2ocflas3ghgGI
APtz20n7Scf5Rio8OfrUm/VpmiDMRxRC8QiN6RhNurZVAV3JMs9+kbiCPlwxmKCjCz7ZXDEweh1q
P1iW2Olt7ryZvH5aaFQi4Im14lhP5ltD8qkUf7KPIQGBFwTPxbN7uY9rOc40P+J2b+vvc/kktV7S
vwkNvIZIMvbtTuxk8dUEFLeSUqxxyINCyhjK1hNs7RtRlUJRhX0MVGlxpOTBz5JYDiuv1RNuXedr
TdIbp/mnonvEg+Ykj9Gr+CVTb+y66E3gaGw/f7cyEJzLYLM+Lo7N4gqAMstdTKAF4LI0kpiMaAjn
IuGMIxDcRrvMhsWSqj59kAPCcMh+I6dr/tObTuSWONNsvNJW4jwlcl5nhF6eIctqVkf6rQwpp1oo
CPe6TkvYcCuoHkjd7vVE88JNntTa5cvFgjwdZWEdAqR4k3zYlY1umtKsaeW747Fj/bSCZicguwNG
UWVt7uwyRWPhfgiLG1upTqzmrq43yMorABM46JQAQApjun4RW/tsrtEgdQqvlE0aEIewi73KnWZC
KfC7xnyp/zdn57Uct5Kt6SdCBLy5BVCG3kikJN4gJHEL3ns8/fmS3TOtQtUQ0yd0pVCEEshKrFzm
NzBsGAp4qUlapvc7ASAWGg9Bgulk/F7l/ZUSdFu3zYUvlscSjBNcTc61dltmmxBPQ77YorvqrBe6
jdcI7ONzwm3o0N2jS9FVsT/1L4OuftCemOe420H30q8kcDccSoEgOGPMNwjTTFLaVD4mqJ7WdZ5k
5Yf2MDfpsdS7XdU/V0BtCly9UiylYmbtWx7kl+p0HoHxJIcFjzNtdVDUpZxI9rPK19XBbYr8KDK1
BZPaqUaLCo6ZGUvUpdI+bvp7YbdcQWT4/Nq7EC9oc8LCJE8X8wTx73+dVaek3VkVceXLpUCi9B++
9JPUeuq8hXG78CmeLLVKNLRysAIrYymn/9aE4Z0A3Aj5Y2cMd0VIQFy+/bfvhocDk08+AyCF9MRO
3y1Ve2uGuln6og0maKCqIu1REcdcb+NrO99FsZKI/1CHBdDmdKV40OV8sIzyw6YCcKaY/8H29qRk
6wO6uNKH6jrFHJST9ZGRqjQtu770C4JIpKrX8wLun+68Pm41Ly5MeXgr0UFivoVG19qkM9MrPWuL
ufRHtDXJx9opPNhGdl0BRwu4NMRAl1m+W1qS+/kvt7n06liaU4zkTD+Wfts2HwzepaT53oCPk38a
k+62WuaWiuOFhIyNpcUxPL2weGsYLcKXDPctY7XDdWUkylBXJY7jdbvvZtpVVu3mE3DmGytxdop9
P3aHtBnuDczQBa7JjvNjntNtxEly4/q6ECKYZwrYNncYEPW1k4MsgW8aMWj1AWt0E7rSXX4rxYce
VXJRUeqV5GcGsioCXlVjXL05DhLNmvV20EwWSDXoBHxOp0c7LbPODvqAj2j64tC8rme+WG6QJP2q
xxlQWIZD0BMrotXYb6m3XDrt+F+Jq1QcwzUox4j0ssrRpPablC9YJyWmTqWb6Mp8YBu/u/hd1y8K
ap3ESYDlGeevXjSNnFEFjYmeNeUyp15qrwWfqcX4m66MSCQDFJ8bhWhlewoV0ZRsgAnOXlfVwANS
hwkGDOXpKozMXAGQqoDipEO4i9hk0ThghK9QAHz+tmeVl1gJAQDsMWDJa+sWnZlZfaklZuG3hnzA
muRRD/H2UbcgCmctIJYRaimgQhR0htbtEHliWDflLDNNzCqj4io2bS9DuWqQnVsBiqnRDtOSLczj
mUC2LdalD4SoKK7iZ3f72IZVVLdW4eeSfm3uyqplQtx7sSntIlJviba7iqNPnSUeMkzXY9TfkMHv
IrXHiXtrWv7RYjw5WeCOuIGYKTLZPGfKFW3Tp9JcJXhdN7dzND3NgXTTjEXqd3Jm75ZqeQToZu/r
Rv6ph86DlnipBo4lS/d9OR0drXrWIrtgjKVqu3q2niKrjhG5dnCzL9VD05avzfUwelbic2Y06NKf
H5bTixuRCCA9QlCBH1Dovq3rvrKY57nupNiPKU2/xNKXPoNXiXI9nAHPTqyN/vFHhP3Pfp2vt/oM
8A41qskOYn/MWxfp1Behbj6GVeNOIHJVlEMXdbmRF8TtnIAGRVEOz2ZV75RgxNwZGZtQDp8HOXrS
aq0CAnFIwpcRfccpwjfDDnbCcbinEjQBjJbogmK+bi1g3TUMMSvj2oKkmC/qEcvTL+H0bbaabwBt
fiT3HYrrvYQYSJj9GPUOV4FO8TEXoo8lD18HSLZciRBM26L52cfGsSfXx2oYAcv6Zmh52qFPXj//
afSz3wbgOu1+gNNER+BAq4ty6dqQpg6amE7h7Ks62ltwCLosg0/uFdYDG7WbFngxc3MDd+I20vT7
r12Pws1YPYwyF1th9S+GPLtOnj9NDEcDGapwwkQ7wnJSMb9U4fyQoAcQN66+J2qAghTqK7k3T39w
BjVy6SaSiruoa26UoLjTUvUO09CbLmp8pUamv7IOdXk1WOXejJLjOCv7WT1OjO8/34jT0MmZEVEG
lAT0QUCNhPDT6K1Pid47EmcmXHR81DV4v0+5/G7375+vs+rV/GshQHWCNk7KzqDldCHNhp0A+p2P
uY12wTVkRi8akUsuWvTm42dnvp1V+0H0uhvb+WJK6Zvj7Ou3yb6HnpTlmTfG2nUd2JpbanLp0c8r
sDT7/CFXbej/85DQvXShksWjnj5knXa6uUxp4gPI28tJ981k0pBnSwT7e3Z13N5LM3P1/h6VVbA6
RZGS+1f3gVRvoElWHeB/Pwk3OLwWABWoPZ0+SVOqediGRYKPZICk8HiXF82XRWq+1cl4N6IwQZJ+
PYXOtWRXj8NYP4Pye9BUFL20LxFNe3VU93JQoFNU3SW6eqsiVKoo8ZatxCrh/PdziiEutQLNv3Wt
YBoI56c6JEfMZ2P9WrF/Nc11bV31xj99Du8lwiz96+e/0kfqdBLnOLMfg+N/r7nKNLUqBNoj1pSL
hE53dV+UxsH5nZXlXpaGOwdAV0XLvLjJCOlxVguR/ftoeV6Uu2kOD2oWoRel7DFoPSjxHVoox1b/
Y6TqzRJPj2Z7+PxxPxKg1eMyTiAhBl5HgrJOkLQWM+6Sca1f19OjpNf7VsEHu/oy6tU/0NFvKke/
14vwyloUl94fDWyI6JZ+0Eb7Ku+1u757y5bXcmz2c2fda7PybQbXPauegvTjoHffg1K9QWWHZkjn
LXrvWWHqL+ObXBo/4PI9Mt70zDD3tMnxBMaTqeZRRT2WNNRdBnaQ/oX9oxk9epCwr6Wd0evXVVpd
GzOO8vw9ytWdkr9KNlTLiGb/mDB6QYC22vd17ytlh04Vqttt+iQ3zXPd108D/M9ltH6oy/AYjtGP
cM6+lEnuatr45gxXn2/wqiPxcQZhIMFBpV6DzL7Wx7b1NGhQImaDx8VNoltH8sRgYOx3Wn0bg28p
l8cE6d7gq1xe9RhEfL7+6VWC7JVImlD3QaUcngg6gqefqhRBdzcliTwjfHRgsxcUlWGB24nL1fD/
0Qq6lIP+vd6qPB9yGqqhE5Cktc8Ig7s2ZQRHz6+D+SCnZGeUFFbbcTPtPvrvAsATxTsn3Wnlxquv
tv5f786YHhQnOQvZ6ur6qLWyRIeeetNIdFeYxhUFq2td8qTMS4nPana05uy4ZFBYq0F5nIfoJpPx
9SmTLU3205vs349C7cnAmPycDPb0Z2iSpmBsRoWf0Flvi3jH4nQpDW8o9Y3X3lhqDU8AozvrmAuU
pOC4ibWJ1wOUETP5ZLNvoVxeC6gMRgpcneuLoC4QoUzapmTGgY5tjmkdB6srip/yjHCTXnyJ0/qZ
AsiXcu01szrbC76n8/w9h4W4RJJnmdFGnnlW6HPeqarhfRP08UcS5/Ov1lekBI6xFJTWsmR4AkLd
98mPubfeFyKpsKL8/PO6fMZAZ4iJrNBDW63XR22R9ENCMatSjvTxruowjsBJFu2lXU2BO5ZM4zl7
jvOl6MPdYKKDuEVzOW8o8NYmYRwOhoCsr0uyGKKwGZi0NyTpTTDCg2bfTosrqk0bQUQT1ceACy80
bo2JtE/5srELZ2M25GYBiUGhxgrh3Gu9TePSwE67hCvVX1Uopk2tFbhLmUAWCO714KEHrNMEmh9G
y+vna6+SkY9PC24tWnsfZiZnybIK3EMqhyD32+Y37nYfN5RAdc7huFelYZ8ITrPc7zPI1ILJzdAI
iuBOSC4UQw9qHdQKHyJTuuNQv+Wh6ZbjP58/4zlnBI4KT4jNCFNpUZ+fnsqUQfpUYFzki1GsUC+X
HRQRwL1KLYgBSfeE6bzQF9GNFGu+rZBw6XxQRvIAgqYjvo/T9bOlrO22Y4+m+AULS1cMY4VFbbL0
+xQWpopIMKYshzCIDrL9JDX5/vMdEJ/Bf9KMf/1IZPN0u+ioEgS10wfoonROK8PiAbTaAzv1pGPx
rGEz+fkyF1/073VWG63OcSh3Yh1mIdVC3SzIvyMwiDFguJl6rZMIKL2TEeTFWETZ6gtc/KnFiAao
lkkxuRZL0EBmRlGlgwcBhlTvymzXa/sOPeLOpu3E0DvK30dzcc3c/O8DP4gcpFxINtjmNVui7gx9
MPD+pf+u7OUxOmap4Xf0S4om3ZjRXsgqwAFiOyGUvkE/iHvhryiLKcdsEpKI67H8IKAFIRMeOsl8
7lz3jF3iYmPFj8t6fYJspl4Coo9Wobr6ZZdgma2opshX69LDb4HpcOpZg3YtNKATKDoqI2CBh9OV
hVs2YMATXwvqG+wsAUWMdfxX9I2+8oVWGPvwn4daRf9Fj0oatRy3gGlXO/UeXYeIT3rCv+6DHoOr
j1NvLLoqa/71Mf296mr3tbTKjUVsRSkXrmEDjGZssHxT8u9pMLtodbjJUrl2t2HBcHldMkm0BJls
naGQ0yJV+nBCGqmW3wrFOJq0ygWtUR8xrwdAEeivgx3Bzd3Cvl6M8fBykYamQgF5utpns9F7M5RY
eQHrR+npFvlDhk9UQM/PUVA/IYh39ImsGVVBmaZno3hdcmVC/f5o76JXMkT60QCi2cYDQvFM7wFY
fB58VBHEzo7oX0+5+l1UvUtSXZOEOfNP0EelfFQnlWkGuq8xeE3ALoGh+t2VOpdunspgs169cIqQ
Qwx2gSUJks0k/SnzG3FmhZ7KkmxkR5cSNoKTKESYZYNlEx/2Xx9uNSPP0Btx4VfCbpbNXOgU2LR3
TMzKRds/BlFLJ9AXgGbhSSeQ1vPEl6Xx5QFkKWJpoz/+/9g2IcHNLARc22rbcj3HgddOC99+yfr4
oJvAK6CIjGSUIL7FA4pPW9aGPaajclD7GToFi8x1bUYHBqCu0BIIa9NrjPvaSH90NkPVUQ52arfx
5YknOf2BLUwqOf30o8T4YhWD5EqrrdTUYlKNW8bgvq6Xe117150tCvF5fGUhzDigZStsyLporKVi
mnCrj30rk7EP6H0ZZ+AoQb+7AdyweGNgbRzeCydDOPYAc2EkxNutRSKMxLR7EB2YDZr5XQy9IFZN
f4jqQ1jPsRtYwWtS6fd23H9Jm+LJYWzTFeNRriNP+joXCv6EW7IDF0K+GFBixUfnDzW8NdlVLdpo
itKcR7IAHc3yLq2iw7xUr7TrnrJJOppyeswiZCVpDCqq2yrNzyAKv9A8/R2qbjAzSrS3cu0LPw1j
D1TEuPbAQ68RZTXSgOWojbGvKbEbYWvcy7mnTM9d3flGvtOlrQUv/jKCi0MRy89De/b0m+0Ha+qT
IYl9ggvKBIub2ziBM5/EmtRMQD0nAaOY6DCAx+4sY6eLMa5pDO8w3RjQhNpeCe+scdjKtc5zOhSS
DZxqhHgSMvOroNxTSkiqIUXIe1XXcqt/SxT591B/68JiVybd17iu93JeXuPQHs7jP/CGfjgoOOIF
9RtLg89j76VNEibTwmxaID/X7D0Qyy3K5JST8sLJjJr7XGoPHOjOzT19iSpPr2zuxTT1TOXbS52U
V4uayG6bgIpgDHOgcNwisFwIbFC0VSHvZCLJzcxq9cOBBBnxOUDmvByuMhktfKEyXKvfmhTBuS4N
+bbzBnJLp7rRfKsPy3fdwaWvVIqdlPRXYxM8tPpVq9mvJuV0I0P6kjTqaliazGZTFVbWRmv3HGEE
rZxSjr4RtSwAxtWPOgzyJA+hzTNX2m3vzNREy8usBNejCnEu1n4zqrpWcu2Po0dPWZ0dtSckxm+6
pgA0OL93bZN55UzvvAmMjV7lhQGgeDaA2AgOUMx8ZAl/XV5x33V5ioiTPwTKbRmrd8+1rN6n4fRC
6/eb5kDRRrUST1hfnbCkSuIfuX41yvU/WDxsNeNF32x1FQAGF6QMeI1CaPf0t82Q646lFnnbJXNe
4jZ6psf5Koxc2/bBarRbOckw+0F0WA6eBSR847iL//5seUGLpu6HrLpOwFUjc+SiSnBsknMf8USk
G0HCqbiBAXJK4z8WCn9xxK2pJPu5Dql70tvG7n71RrSlLnRe+3MR0kW0DOoOCpBVx48hMEzXLkRe
H3Un/CZuB7u7as3oOVmKR1mnBeBE93ZE562YpdeNfRD/+dk+OGBZBBeHBEKkZH8diRDItwySApVh
ZCytkcYDzJhWxcUq7fdkYhEeZXPzNTYOhaZt/AgXbgLYaTo8CGF2d4ZCxBo8MaXcGtAtoaoLs9ul
HF2nwF8umXcjggkt86KN97107AAyCzVHerr6uo/IMLeSSxxu/ImmgdBvSws8qydkPMPZrR30Nqy9
6GZwKo+5tPHCF6pr+gcAqUUqbuE6uMoeez03/+U672A859pB1cDGtAZGoJgO9DT+s97EEgAPLUWu
f8q5ELUqwCnOG5HgvOwSfQyFNiqBgKxlFViHNpkkIzdH3w7KRyC5T2PU+QyUdqHdXKt036CjQEw0
mo1bZjUnFJUXGCIkzIg9QHEpcU+PGx0crZEle/wAZIups5qWuyq/S+nqhliJgbz900bxF7UnKzWd
525Bdd0AZBJ1/xSV6klh5hWtGvMpDPjYJ691NvwytOneRPzz86Ny6XQ62CgLOWwha7gK5IpU94st
OaOvNNRERIcxTq4HhK8yDOHRHzeSrQHleeuVzflrxVWeAmxWa4CHIvepQ0Si89azamj+tiGviXT8
v34/7k4Ap7TTEENZz8jNzpSmOEcQOsGVuVT161LH5zt30aI5gNm41YnFn6946fh/MOCY5FCsAD0+
/fW7JF9GpUNfPGx/aYg2DqnC1R4jQzFc529KSNqVqQ9WVd4MevkMvufP5w8gNnAV7Jj9AmFj6oob
lCx+gL+CnS2hO6MWKH8vZXxNbnYTGoCMreqYMYj/fKkLp4ciEYQ3zHS4T2tEYl4X7ZLNOJhYJbgV
cP5Yae56U/LTpn7EIamJt9hNF2p8hD4wkSV3o0tIrnv6drI6LdEwsbsOzOqMkZBVXxWpXXhDiPY0
7jFKaBzL8leYph0phvQ6ISHr4TDncsLdiW7vUuE0FpsardXeDXLd2DVl2Lmh/c9/vzkIC5KIiJbq
GRApKua+Ar8x+hYWXByUozJodzWth7BNry167bmzaZp94eMij4R7yaDWUs+AbOHg5JJkEnkqfTlQ
Mt/WHXPQKXXTINtH+pZjxaVci14+tAcKL5ZcK+BEcjd1cjGQYGivRWLtC7W7GtVur6FgWc7DfXxl
jC9m7pWF7GULsBBJdueYwhulnI2oe6Glan0IwNA5F+Lka5+5rrJlfDmyCQuJBL+M8j7TXtswe5rs
K6yzYNGou1q3Do7U/cIA77+v+cluyDbNj2bnmvCIMaYRlhYZRqkk10I+bJHUOzzp9XaL0Pmhub3+
vj98M8CPk31bqyFhNQ1x2QrLBCstHp16umlMHcBJ8yKaHZI97FUneU6U+KhN0ZVaDndVFz4Y3LB6
ui+z8qvVBvctRPkuea/kbAMNfekA/vVw9urOhYISFUUwIvk/xrvI7vdBHMP+kWD24TRUJBtppbie
1nthC2Nl7BVIsNf6E1VZ0qeq0cTLpeSD1xJYuoc4zkbz6VJIpd0BNhQIH/CfVUhPmqyq2wlpY7pu
s6Uzi+mYlwIVZTz7edDYWmn14yIzFeVJR7YoNC0EW90x+51qYMFhbGzdpdj91zutB8BpSE0wVqw0
lOjmoHw6KmA2tAHQKZ01tINmFOY/f7kLY1CSI9GoEuU3+gCr4K3nFZPJFI1ZgbMVHbxSTTxD6feJ
6hxquI72n2n+0MEuZsC+3M31lhzdxRNDf0RYBtDeXOs3jjE5m5MgGykicAh1blL63bbr5aXvAEza
/11mdWL6viy6XEPMVvSd++ifPn0Ft00PdR9vDpMu5LlCAw0JDFTUIX6tvrkmD6Ohs9D1EzMOQRq0
GBpltbSXtLsOzJdQwnT+F7rtIEVIGkEeKuh+nHG8nR4tpGlAXS/OhxvdZCwoiIhzf6PFxZsUd74T
Fp406NfqYH/dOEgXtheKG/EPoAR/1lkAUj1BE8QmryzEr+A8MqQUUhxDhot4/4Ke43NS/WnS7Kl1
xm+5pfeArNwxnv6RpPmGjtRrpKffI9XeqH0u/BSkmXSXBGT/3FYHPw6rLiYK7owBW+HMT7Z0myEP
VSfG13T8ZiWB29bDxt1zfqQFyYuUWkEWi/pabNZfCV8a9HRhEsQyVWfY69arSqyfi/9+bsgwCVY9
dSHILfTWTlcxEnkKJF3voWU89+Oz0yGPLH9L9Y0J3vkvyzIwdjhPon5dt/lnSYOVpCq9DyLBbaXG
rcrfjGKr6a6utl7pwqhKtAGJOaYoUwHfn75TaSvVaC81bh5zci9ngIzD/nZyAsSX33uLxlnpuF38
qgLc+PwAn4d5FqZzj4gRrVogvKcLF5pVT8GAcGFfBa4pAbNaHFfP9tlme/HCflIJoGYOPBZG4Hqm
P8iFGg4qommlcpVMAcSF7235xGCsybeAlOc3Cjg2pNuhMYix35oz1JQFHLbFocZOHVjJ71o+M26T
XLs/xnmNveeWItylBU1qOgM5LCE9KXb5r4NPg11tl5QFp/TNDh8m80cY+QgqCB++LbT1pbOigqrl
tT5o4vIKIqc5i45Bpd3hpfD9rQmenP49767TdF/j8o50bP/j8yNyHko4kHQtiOiQV5ELP325SMoo
hABD+Xr9Hk/PPZKaMp5GwTEo0K+J/rTBRpJz4aQIQqT4EDRRWIkH+ms3E2PostwMkZRMWibzGLBM
AqsUHLTlCtWMz9/uQiqARhT+QXRpSdtpFp2uVs+SU1UNEqWKPbuFkx4KM8bypTmaOUVdsg8mOu6G
sVsM+yaP+/vpbtAf/zfPgDAMWZ1g3axjTZfLdq6GyN1F8fPY3Q5TcIhy+WDFwcFQc3dx0r1cWXt5
Tm8alxmOugWQuBAGkIZgTii6VCgmrQ6wLtGHbJKk95uicOvsV1e9RvXzwkzz8ze99NOKw8Q9QXXE
rOx0swu90ZQ6WFDIbGwvbPOrRntRzHSfF+W+bL98vtiFAgXoIj8qyBb6j2cws2Aq4snINZT0GstT
4Y2EytMUTO7SPpn1Y74A0A9+lDZNifAHCinFku/GYtyp9m+VX2A8js4PXY03Iu6F8pCnIuoibSi0
cNZZUjoaRZ9iSutPxrtSjs/QQ/d5+G6n1k3gTOiht2Cnkc2yX2c6cZ9vyYVAdbL2av/HcG4rZSYI
Z4UYR3YHa2iZT78oXbWfYKSG2Rb64/KKaKPTnmFAvOahB9ZS1X3ASBind7dhWkT97sYl+vbDrdEO
blfKGxt8eUVQtMiPodG5Tqy1RrcHBwELX4/GAz/w0r9E83IYMHLIkf8Kpn8+39ML8ZE9/c96qwAy
J0nTmg0yqEtGpBg0D9NbIHoLfhHJrnyP6OxPxc/P17x0CdBOxggc+UGFFGUVIzuS3gXJDsK9iu+p
9iuvtCs5SD2j+S1p2n400XZeAI+ox42FxQk5LXQRmxepthDSFjja0y9Yz6AoSqhZ+yoppAyEaKpk
KOJ/spGpe4UgZjYw8CVEZRZu3lvdjUu/rfbRTxRV0xlmTG2zNqFNzOpV4prZa6G8RM43YKxddp9o
W2f3QleJl6WhCPkVYUVQFKcvWzSDbRVq0ftD9eCgWTZS3LfKW6TtsvIqnw5BwcuakacO3xu6+Act
vZ+1q40dv3S++K3xv0E4nARxteNjqiUyDNTet6bHRlW8uI3dJYKX/5qqARQr3ZerZ9PElGNws0AW
DwRTWEEetXLNo903bgiTP583jv2lK0Nwj4S8npi8rvYmwzc9DCrSkFj5KiqLNOmZVSvgVbesUS5G
TCR6MDkgFSfzX9WVSiSFxcAIEyf63/EfAdPHEiRJUZCgm87ADtJELj9P40Zxd6HFy89PTgAWlj4m
PgunP78Tq208hdyKcPb6Eh9uggdM56M6XhXmdf+j/22AXysPkvxGi7GM9+QpzleHCb58HZn+Vk33
wZg6+/bI04WYIMnYeobQxKlhFnpM5ZNcF4PiKuEjUgAYHn4dg9dWvQXk6GYaTm3HoXuBtBJKkEpg
tNxhJN7LT1X/9DqUuTtNezM/yFXnavG9Pm/2BS9+pDScwZtAtiKxOt02CWachB5676v5zRT62GD0
5YJLUnSbFfIxth5VKNyt88t0lv2AGktm37RIyAZYGSOeXu3tTbSFWPFs4+hRKkhtUBGva4+O+kpH
BJH0RsyWR+3WnOrbiXCN+2zrFkl+Jcv3ofLSgJNJjNxNpPw6g19qLs7GBXwx3eQIi7oVaTZ8Hk43
p41UM6NkYXNClLHD1pfDkTnccxrlcEhbN9QX35BSz+aq7JXG1a6rcOPLPUvC6FLiu8BdLIT5qTpP
HyEyCgZD+dz5tq6De2Ddgoihp57MhGCjij5/X7EYopP0IggWuLKdLjaHkENrdFH9IvIlmmjKN6f9
pw6undlVsl0LNg3e4uimOqMweWOzP676k999tbh2urgaT1GIWRpvqlz38dNXWLJCiKbxx+jLYt0t
kUfL1mvYbWmPUlIs3432rspcLXuSbW85ziq8uP5Hl8BrDl1LpcAK0NcvveKXmkZebCcoMShHyB17
NXqsloe6+5o6T72cuT3csbJW3aH8Kmu5i6OYl5MTFFHmaUvlwQxV8l1o7TL7h97Lbk2qbaDVPGpu
iCUutkc11OA9wjTh8I7hpmukFgqVqAa6fcLs8NjlDy3ooM/vmrOrhv0ixgphHIM4s75qcD/Kpbjo
Oqy3XgQTSrgZFLMPloBRORpWxLnc3H2+5vmYElEUUgkG9eRQMA5WJySTpD5JJGSLRYdSoP2FOCQI
DbcCv0m/rEzfEkTX5vBHZGwUXhfel9kUb8xsHK1vZ7V0kafO7JT2h4izokGaNr/qzh9J013LY2bR
p1twJXFTrQ7kyYKrAykXDYV77LR+SSYRo3Rjdti2ImVS8PdQwnmLz0JHgw8O1MY2n8VAsc1omYt+
D1mEvLpEnSwsuEd518qIXSu8yUvTRUDfE4BsoYErq38yNt8wM18ZUQsWApnTuKu38pmLe/7Xc6xK
kEaeKqfUeI5gAdaL2biGJG01DrtZRgRRmiC/Ln61EfI+sGvrjQcEIgoQh8tzHfPmVpPrIjY7f6h/
dO2Xxjl26dcg82b9i2Qf7P6fgfSV6ivpYt84tIEbQOWf9ml9AKYtCGLWVpPq/DbnB6GpIoC59Iy4
KVfByakWB1UwmkbTXmmOlnV05huzQY7re3WUFi55Nw1dqJB0zPPO1+z7RvbL2LW/ldqtcbBGRDS9
+t0YPSd41rKrz8/LRxl6tmP/ebyPCuSvLkzZ4LU0xLR9ksivFzj2e/xgm8ck85qHZkY/bD/Vu8Tm
u7zNb2UwNK3OF3uzlMeluLotWjfVXFxnOnkXKSAAvCMAAGd8UqyN+PEBqz17UGIVvHtgVfAnT/cx
T5IsWBT2UZn1nc2uRYhawph5xfP5PQnRBrKn/MqRsSq2FJ/55G4a1avMQUZgHJvvyPK62LC5ffCn
SdLDUn1D/3NXD2T6hvSQmn8MGaKCdcwYo5p3VVwzw/dj2T7aY3k0MtxzUPalEsCaSXX2RVAcARBd
WcYTOYAnqW/dsDAL+Y7mc1u9pLX+GMvyHrhbigV73GfHTlJ+Ys4uPHhU4ab8mqQoJZg3Uf+SFF9N
8yqJSOOMOz0/4DHjptJtJNW7Htx7ID+G8p9ee4w5yOA7UvNnm4kXqa9LCpPSWl6iMt1nWnOlZQB5
MIjgQvr8mJiXworykSQDvaCjsQqhhhOE01SqXBniKfftz/CmfjLGfYWGJbfjTdIfF7C+UOnUo2IC
a2MysxsnTw+RovNgZNTqtdJ6Tv94hUubnKRupKDDWbxzwHeGsY9Jupsrvj7tSbnr3nJ428SmncP1
/Me8DW4l6R4OTzJ5jY5em0+zRzUOVXJTdQ+BvUfBNXtW7uu98xhVoIz7VzR1huSwsQlnGa/4lAF8
k9kKfOP6W9FraQy1Wu/8uS93xfe+eLTRdP4VPkg/Wr6S3sL6/WdAZ2niUD3l9o3SXCn6Ts+ONViQ
/t7qrgzzNSq/Z8g0xB3cNq9tfX2q3IrhdX2Qit0cql5T0MbogHBcOdGDiqTMovjkM4u+hzGNUMZr
ZOytVnMR9g+/gC0xHqzkfRxviv4+dLz8Ja9+qM7opUq9r8N7I8BWMyUEMgoCsfKgBYcJdWI1DP2y
fwfAeBuHW+OGSxsFOgMgKpYJtA9WfcZZVsvAVkeyQchYdOT4JMOdMEtyi/YNDPHGpXdpOcZg5NrM
oyiaVpVImmtKIlkFreto2nG5l715FFZMqfVHS5iLpVvgd+PC/Q7aCVob4y+Gkqvs3hnSSBrlDBI/
ZL65ehOyckKR//PztrXKKuJN+IzVTB7pgkREH925Xaa3WWm2kpWzCp9TTWYET5VGy3njIUdLOKwy
AVXsXypUihy4PwthdKI1raTTTb58dcKHQRDQucaVGdLSNN4D8tjpDYVctzUxv5Qp0s8lQ0SMC1bL
2nnEgSKbGAUmH1ThBJdRta8l1NoL+1eWfI8G1aeoDAPFrx3FC7qnzzf9vOWGRhXXDIMJwToh1p3e
MwFJM+oxGj2HsXZF7iZQioKYrwZ/AkASWYT8K3CCsvny+coXMib6P0DJMQhHSHB9qPrRyYckoVFr
x6TBaA2p6OClWuGZkFPLd8c3+q1J7sWXZcjEl8OvTKNxdcTSuc/Jo5IW6hC289GLYIUJXzORqwpN
ZtHu4hPAJrbbONyXfmU6BzTtCaiycabWEtvlIuNkxOum3yrjPZPcuX0R+2wlX+XuwY5gdUlgKHGA
ldKt5vGF2vgDpAswBIWAM6c+czbMiQY9ZglO4KbDQya6TCgZG8ObYdVbr3qhHIB2S4cJJ+8Pk4rT
I1XhUGGnCQSABOi91eRHtd4byuKlxYMg2LUtas8W7FR04j8/Upd+X2FGSOqJuxLT0lUWnqWWM/aO
1fgoYnrm8CbcayyBAY9eCSYfin7KmxD021hXpAOrZO1k3VW6UOqN2sOYpALHEmds3jv9VhkPjvGG
RbwbLB3I/8CNc0/w+EIsrT5f/kLgFBKczJ+IZ8zbVzVQNyrNWNIRZQZtXnWzfqzGH8EUb72kuFbW
L4lEDcW0LnhGayJYkcYFUaQjUuivc/9s0BFNqWCjpPAHvd/jUbg3sXlQuwfhgVKE4b6bbPS7nj9/
2wu9F4AYfEPMbqk66ZyeHq9MgpiizOgOm7QVEmQEdVSwjeZbSbZut0+i6TYYbuPo7mRThxmSP25J
3J/HLh4BNyvB+SAzWo/ijaAsrczWK18wqTTEnQUJoM4hQ8bkfWhe9FV8vWQb1N/zr/h01VWakZpK
k8ZCRj2r8iNGS8gV4P+iH8Ep39ZV8bixz+efsWB5A0ahDc7l8NG//qtUUuw0z6MUpmcQR56FLlTT
KN7QwvDLbPyevKbF7RIVn4j0amNp7eyokW0KnAo0Z0YVa7VGo59aohXjwsW5NlH/TABeoZvQq/lt
UeHqAE5f4Mp0jmACIlP4nZhLvhHHztOsk4dYf1ZpFVdRYiC2Jsshltko9iM8J0PnURfkyRbwX1ue
y+eTGXgUSNNg84RoCn1M8aX/teX1UHeFpsy1XyvlLg0BDZqyn2jdlVVLOyHSWQkDAQk7LkN3S1Xy
+7F4RJLuGGF0rW3xlC/U8oL5iRo9J12MOVdhjbxnTJtoqv3BiJhHlG43JP6vDHRvgSZr2AIypDwO
sfswhr1wqBT3qPA1MLHcxaHQz/OHEVhRj7+BPaH9YGoALR/KHjvaygXJ6tMn+vzonCtCii0EK40l
EOrT9PtOtzAfbXtW5g6V9inZwdFDYQPCOo0HYZTj2JAz9dBtkKRR7X4XLr2byY/C1yq+Kvqf+nLf
c2XY3ddpwOq5v05ClECgNojuTRNF12aKe7FaX0l2sxVeRdg6Da88OMM4gZagjli7q9Q4X6uDhZp7
8T+cnddy5EiWpl9lrO7RCy3WpucCIiSDmkxxA2MyMyEcWgNPvx9yeneKQRpjZ8qq2jqNzAAQcD9+
xC/E95Bs3kSLd8SwAin5VbgC0bEFhfGR+8r6SznxB1ud3rktU+2tkp7n5yauPb0paTXrjji2JoGr
wJhYDK+qtmqOsoOGfXLRb8z2Qkj7KJi/ufLZEsMzuWec29R+MiOMiKbAKoiyCsesV7f0g53z9GSh
/CnBNFCFwm/9/HzJvB/ErdOTFTALsP8DtaLe1Bqpa4bK10aoY2s5AMizcMZN2YudTDNRp5feiXkr
UK8wHi9c/f13z9XxOQUms0Ktz0kegyiL0kpVorpkbtplZ9xKqLytWXgqTn24w/5326I1+Pll3we3
t1ddD/u/RZqshZhpzkrFDIG33J/aX2wRxWj3WSn83roAW/8g+317ubPABix40iqNh1zU2AUu484x
4igJ8kCmN2AdwDpbdcojwWsOn1bc0ueP+/E7/pO2wGM3QUa9fd46LRaJhYgkPbVrmz6q0UYWuZ9l
tgefOzYyOESYrCrhlUzX+MLF1y/z7dbm6f928bMaq0vmFHbiwgJj2qKApkBfIddOTshsO5fokhDN
19eMv9Eha/UdanoHG+vwor4UHj/IkLkV4GAWJFGImuftWStKRDJ082rrITzQ4f3yVC4DEr7FbkxK
N+oe47wlFF6CSL2vuoFzqPjRwJlixntucr8GPk1fUARbonrbLL+WGA1GQJnwhC60eD9Y2ZR2azmN
9vKar75907FVIuKedmiBYYuoJo0318iW9ky9qi2NzYNYflx4ve8jNwckMkPMhUlWkCF7e0WzsqIa
K6USUsG0MchDIGhup+F6MvSdOTeuMdEHY5Aeb8rBfvr84h887YqtpedEOoy65ln8zJtQyQEtFD6m
hLsq609x6KKwFKPmO5bJ76n59fn1PljKjJR4kYzrYUKdz5ZyXc0iLUcxWSb7lWekjaLmwhH+5w2d
bRfggtBckPsHPXg+rxs5ElK7QM9O0qfNrOFakRqnuDBOkPo2c/YFFZQd1iPQW+2nVUTezO2HZGrp
TZY/HH34WYtoYfRk6n4oTD9ycDG1ryNbfBMGQgT9splj5zEchx89BnZeW6c7wxga10aS0QeHs0lS
KUJ4Q70b4tfPv733AgkaE8G190SWghDkOXlQy7WVQoZEmwSoaOnyXRxGD02dHMxxODbZzTwOrq3g
bjDlVysDZg2K0FS2rdkdK+oLS20vfNtngrYQRtZbAt7OvkSDnpbi29Wb4hkCMA/VujliudK6ziYy
7blwtZFTGHU0SF/oOTDFSgsg/qW7Cibms7qN5Iv2sx+chW/u5ay0C/VYjRVYR2h4kOdOJGxl/K1F
1cCMsysz7I4RUTEZEMuJLsJxPlrZK2OFHcz/Aux7+z2QtiI1kCWl3yEPNufRRi/GzYhhYCXt1onx
6viofysjgyxX+xOii6naLHJ06YWsW/Z8+TPQA0qp0GsyjbOzspzg8C7zXICMgsRoHBlx0joXKFsZ
f1TUKnNwF1Omn4DVGaJF07S7sEo/ugNimY6a4YqlOAcPR0umLFNbIpQn31jU8gqaT6vJz4xmPvIe
XogdlDFFQWYhlbsz8KX6/AY+OCyILDD9Vno5yMn1Vf0tOVFyPTE0YbAbY4bHGpx6PLpTaoUurS5c
6sPlT6GJaiN0cv2dKGAspUVvjXmBlaGJjNcQqM5VVTFYI89mkrFWNK3eeZ2cMAnL3Mm4BXvrjurL
f/eRaeEAX9FRcv5Ds3z7yGMjVR2qSoUfqvLesuOtg2kMusCcYhfW1/veBcL9dE5WzQpopec90KWS
U6tL4c+Euuxms30NpezkWD+z8NiiTilr6e045P99wAxX5fg3FOwG0R48OyM5rhm3dQpadTbcYn3a
LnF9ZIiUS4c+Tw5O0XiFM2zTIg/CLjlpkrFP0FL//Ev+IPyymoDgr1Iw0LnO6+tSRFYxLFAlpUnx
++Jn2hp7yiFfYxhZGA2TRHb7fG8r2V5bRIDck6TI295eEAJbdmWSf7lwQ+8DHvxldtiqrb6yydfj
/W8rvcCbRCpk1EOctj+QZPho4sBJ1P90pNsGZ0fE0iwDhbBZ3n5+7febjEszQqLiwD0VEMHbSydz
U1rVogKTYHmPClmKc2vVMVJtye3nV/poxbG54HeivoP+8lmO0iL9XNWrTmESt3v0EL4U1vy7gFfS
t4PkdpadBONSXprhfpDq8oB/u6z29gGZ1MWyWDUgwcPUdCmqQ66K69FuBPCDxh+c9iqUo+No6yy3
afP5M7+XzSJwMU4hA10x+u/K+dRQU9Vo0Gurun3dVft8Ln8A3N9IYfGK+vrOYJGnJ6HG3xScY2ns
HZuyuVpMBL7drPrel/n953f0PlPkhlAVI/VAKIfz/u3XkWZto8wJkTyemoMyH50eeaAM1zZa04Nc
csQYF2Lrh+/9b1dcf/63xV2OrWHWFUActb5GHfZRsrJnqXkdQyDWWXqKGjIf63+0o/7rouddu34G
7VUuPGZr+gl0+CSft7Ng+Iusu2RV3pAkmy6NT7YTXXjcj185K44zk2Epx9fb5x2EMKxwiMH/ZNPW
LKFdtN1VnYMySWz8CM2DyItNpjZeW5WYp9uuZc2+Vj2D2fhZZsM1VcuDVhoXQu8fTc63+cSqjMw2
Z7hICD7f6LYxiVAK4dhNhnQVJUPsCtCpoXkbVU7lVUVbbJcEqEiJCw/pX1I7+zq8auB6OWrkL030
JYnM3jfDsqN8LZ/apTdxncz2qH39XFLJm9X2BgrR58v1g4P5j6DzHzcIxmbnPXa7xjNAKpjVO0Ck
J/up6t3O3kbgbq2c4c74o5q6a0tBs/EoMOFOGdBmsfPjwl28r+3e3sXZuRWLroSKSn0Fcyvgfblf
27vQAKssoFWhLWslS5Dq2bUcpZciyEcBeu1UwMNlooGe89vlJKzJzuoSy6Labctmm0XG716eGVBG
5U3UZ/tRczajbAdy1NK0mL6EsrOJ8Q1onxQNCltxIX58GE/Xo9OEEGxi53oWxielaAHpo2TbZMDt
uFgmgDmrebytI6KXUz1mjXM79nbM0CX+77Ln1tYYKgRIodhYzp/XhLOeOGbckxJG8rxtbFly9ao9
LEa3cUR7rdllfCFX+ChcokWg0EamA0434e23r8qjpTW2xmxr0m4wFN2UZv8QGsYJb+OdNM/3WG/s
P19sa4VxvlH/fsmzExm8iGbNdPnRV2XvpfGmxwsmKqwAJZMNqkcXvtIPmnJruxE+NaazikPJ8/YR
GXxPVesodOEjY4/RiLsg4CsPyjEmsQc91viiLV1c7H43Of9/zgChxeOlcl//IAdaNdxg0TLARO7k
7LE7bR5zFYc130DzMtP6rSWlp6EERD2ayS7TKAL7nLwse+67ZJdW8bdZ67/QTsXnmulfLCmvtUyz
PGEcFjZ67Ys6A/5uL89WVm8srbPxFUi+psbXSQVJVPWbYR6/FtoEHzm3wYLq81VlAUSz2vgxy1IN
lFLBxGdqrtJU32b56GlVtjMq4xZV48n9/KW/V7OCgbM2/DmZOTXeiciFuBaP45StBUj8/ZQs1rOd
5luzdZBAl+3etULgbfb8LR26oxKNO9GrwaBG+zbOFnDfeuul91WXIwJDVhUqtbfLx2gnT+OFfHEN
N29WJ+gFRECIRyAYVgjF29UyoGhcJzViuJr6rOMREvedK5Vt8PnX8T7KrJehE46w02qd+efnf0sa
WmNUDJwshT9b7UF0HYA/kDHQObRsuC+wCk1VmCuLOLWK8nDh2u8iLtemhcYDsuGpVM5SpCbu5Dqf
QSrGmkDfcT6mqjhMmfU1KZQbw8hPNgwHkubjXNqetEKKNXGqp+GGYmYXWyGDsLi/8LW/r1nWm2Is
RLcNLwUO8bffuzrkUSO1sfCzNDsk7fXMzF0eEK3s7SANoe0s/b4I66tZd1xHGt3MoWE2T7eZjCeR
NVcAnKwL2ibvEjuqNVgUHEkrkOqdNEXW8AO5wRMNDDrA68WtJ/UL7oUPXWz7VSzf5vnyPIS/L7ye
NR6dr0B55WQRKQgT5/lVmCyVKgkl9Wdt3rZyi6yZuF9i7SYrGvjvcvu1+CEpNWY04nc01z9MLXqZ
8SRdkksueO8OB94JKvpwCkyKNqqot+8kyfpOtyvuxBodv276faepNwhzu3Jfe/UiDm0YXkjj1o98
9/DQi8krKaPf+U6pYRgPQ8F3HkI+oiANy2aTD91G2OnOdC5t9o8eEIjUymZGVxO2x9sHTFV7KZJB
xrNJ+Z4zgZ/qjrH3s9PdDC9j9+vCi32XZP1Z4mtXYC0ROeXfXs1q8yw2JSmF79ZiIddcSeq0tTVm
EbF5u8B3tULZo3uAW8ByRPfqUt/xfWijm43OGuRP2ugcwW+vX1SKQYGKi+DEWLtcqkAKb41RvhDa
3kcXmAor958UCpandnaVaXaMSp2YoMvVc1/dVza173LChmdz4et8d6CyPUFPEPuB6gAIOgtjciPp
MVqICUbQpdsw286l52YMXRsDFIj2XWDddmF84arvVwwXXSWZDTIJxtdn1XapDKlRylbiFybQ9LZd
tTddWcp36JEdc91yMb/7/Dnf7wiuCJ8HPCrU/nedu7nQErmMsItDZnW/jowltbpTw2WTm8kpH8IL
B/UHJxMQK7IdyiiOh3e8+xYFxdLIwhSw/VoIoW9vykccZG/r0QpmInLn1IGj41JYqsbz58/6Plfj
naLgukrvr0O0c4ewBc3LXjRmiuph6OdA5fVQvpEFM/N6uYptFeB0u9G15Ziowl3qHvxmL/4HYX/V
OIBVxNp6R5KWk6GICpl7iOfabYhys90/2Jl5bSV2gMfQD+FMd6K5kKZ+eNgYJEgaof+9mXjZq1rM
7l1t7n4bYRMkxfSsqNNdmtu+I6b7WI+u44v0i3fRlhMO/MjaHANad15uxGBQDTvkUfvG3iiZ40/D
8mxTiOYSX7HeP1npjwtveN0gbwM87op0ogFdmXB5zs/52BGk3TUgHnq3B9E7J3Sd0zWhQNlB32vd
8DjL7XaE4hOJ34PMEaDE413RXDrc34/KSYF4eqIxY1ru6KwsQMoyj7sUjmCOppMuT3fNYv40S3GS
tPEuHmQPZMo1y+5pUtKXyblk0vXx9c0VSU+blt7oWZxU7ZZXM3K4LqLyDGPxjHKH9M1mcOsw3FYV
ztjIC5u4g4F0vbTJ3+cYTKmZiFHfkgS+Cyq546QN9FkOPtLPUUx3lbhyMKtOzOykRNqNktibXI39
rrcCdshJDlsXHY6NFF9U1PhoQawzGJY9pe87uyADA0ArLmfSHXneoTlYVPGOttO1ithwo7V70cvA
8uwgLuqrqHSeF8DEFdXi5+vyPV2c5WABtmQXoLPNifL2cGxj1OOjeNX7XppAy+Zb7Hz9Ck3EzGE2
mMy7Nl8eRGh+02obVPFQbxrzWNmeVke+XmKzIb8amfxdVwuU+g3NE3xEvywXosSfIfv59iE3goO8
WjVwDr29zblOcrTbMJM0a+emToy7JB9vW9W8HqLpOga1KEY1As0e+0ahyBiKG5GrMwhxS6d5tVsZ
VEp5pCrAj7xqbwapuh6T6j7Ni1PhtBtcdYJ54m3fOF14LynlL70PLbwY86NiIsFig3zNY/3R5PQL
pF5cF2pNo4oRmp04lyz1PjhqiUjojjMyAM59/qgKfdXK7LAiWHGg5QisOMItFk+rpoHKn7gdoOPP
F8EHRy0HHpwT1OAcmCdnGUWEY0BR2FTkfflrLsWdSWSqm/SeMvF2XKwLfZAPSh6WHLRqvI0gz6Li
9fZdZvooBJRZjDci7W7I2hfLmfxu6Xelhhkly9RLe33bQdGIsLAr5+Jx6lTYC7UCQxlpVMHKbPDK
+PxL+OAgomvO3awsGHKAsy8hKcMytS3sQIQisX6+i7w6SHkTrA6X5dAEIeTB5hIJ68PtB0sCCUA6
JGvx8/a7UKU4ayZscvw2GQ9SFf5G+BrYZf51yM2Gtz5/7zWcmyfz0Nj5pgsnr4vNIMdrIer63fqf
JnQ4z7VqrpBCZptMjEucryT/869HW+/kfAfSLKWFw82+13EYi66NaRwm/jBfy9Z4azObdtKw8cJZ
kY9a9p0O5pNdd+2pq0NYlI3zNFsIYjYG7JvegaYaSejIisq3nMdp6eMg7qUQYEvC78gwj0oLnnii
wbOS0Jkv7FXoEg8GEWr5wVlS6JHd8tPK581cqLuy/vL583206xxoBavcMED7c6ZxnYhGQRuZPcCz
xRwNviGWL3qeP4u+PML05rAczQtZ9UdJJ7PB/7rqWSGmpk6tteWU+FDbMde6RXj+AFIvnCpvdNDl
wNnRqi7E0o/OwL9f82zJpdKSoj6FaMQsZ6dESBTQ0YVUct3B79aKQRW7imaR8ZwdKujJt7Ud8VgK
GiuRqnwvu9yzw+I+7Jr/PMD+1+v0v6Nf5e1/fmr7H//On1/Lam6SKO7O/vgfp+S1Kdvyd/fv61/7
f7/29i/9x/ZXef2S/2o//aXHMuff819587Fc/V935790L2/+EBRd0s13/a9mvv/V9ln35xZ4jvU3
/39/+G+//nzK41z9+udfr2VfdOunRUlZ/PWvH+1//vMvSpW/LfD18//1w/UZ//nXQ1YOLyJ5efdX
fr203T//UtV/kHn8ae5Az4IuxZEw/lp/opj/WKdb1JYU68hs6Ly7omy6+J9/6c4/6A6uKGbQtFTT
f/1bW/Z/fmD9A4QRTHWmoTDVCWN//d8Hf/MC/+uF/lvR57clqgztP/8Cx3d2IDFFBrtokiJifMM8
4Bz2Vi0RtvJNNXiqgADbhE2xj8J6O6WpeV0p8iMCOs62F+p4qKvGs/JMxVJ+9KMBS3HROdeaMkp4
UQ5YWJUi35mZ/piI1LwaezSPyCWC0lwmL5kWe9dLBQ2uqO2usYBx42nujoVEfiMXiepntlneqHy+
uwyKEyy5IR/sRdvKXZc8KoJucV47agCSJPaqKbH3Wk2WhnV4ud9Qttr7ehqvsow7aObxaEgDkjyd
iWRMrS1oVGjCHSeJv2/2utuRSu1yMT5Y8vWS1/IWM73GrwYQAoit2314yGfnV5cD2BE1qomdcp+1
o0mgBYOY2OKIadMuk6NnERZ3epY+R23Ch2R66KlgaxCRkV2Rw1KeFNtHkmlG7lWOAkN0odfphl92
quo2dkhMqMg4I6OG6zzHYMFW3UtJeWD66c6i+4a20M9Mnn9HWvnaazkGrNUpdOJdUaabMS9Patbd
93l+zOLpWDvlkzWAu8hs+zlKy6eqtfaO1b9qHWCjGQ/FLOuMYG6myKvEZpDnW3WOMjcJ0b9Pp6/o
X98jH93xhpycYvh16uz7fBVoV67B1fGLU6J5cpeEqOINWE2qUEfmjQn8dCrEPQ3dG1Wfn/oi2ozV
cyctDcZr4c1gl4+NaSNlY31LZxMFshrn7NWs0jKGIugz4ApmIX0X4WLuhrx6qJLkkDBrYYoaF95S
6b8M2FinWpIOyhA/UNs5m3YmOXOmBd0UU1I2di6Rrpizjtdot83x6/TzMEMkBcEzfGLNbVNPWDTz
XsfaxMWuqCs3SnTJj3tHuE0f5hsrZk4h9Y/YqHbPetN9W2TNt4zmLomUhyyqWnfBoUTGDcgaOpIA
dcZHjtrKDVtMsrBGX6wlP4piktwochgEDeBiZp3JSKNEJSY+RuJXVfuU1QU5l9ElmyEaX0OkPg5R
PSyk0zqGQ07tS331tRSWP6M0o9qdp48MlCMlB/KcIAFkFjxIHcve3JAOGMlxth0GziENqbwdOq9W
TomE1Z4imNj0YB/1DMs17Co0zy5w7NZK+7udWrYfSnPs97K2wUTa2ZjlNLiJat6HjRIoDTViRCKI
tIp4yueo2iY56mYT0qVF13P/kVG5WpTkGyOvUEyX9+YyhocizH7FlnmXaom0jdv4p12W0W5Mm5si
n5HTtzJ3XhTHTRutQgpN/9pWU+1KI+8Vn7bJcRsWRKxnw0mrpk2q94pn8iuBDL7CSCCYGmbkBKks
MbLsqm81lbWXzfUuS5TK06J+00YDkgqZzLwnqVwrnp7GRfwc8JjxDGBBSJkAxuSt3fKLvBMRvtgW
Bs9iFfaYVfPX3DKJAZBWoK5DSdCpRJrsRlYbZJYkDdCxisxD1KhbQjk6zvmXpux032hAR+dfp6mv
yZlVCHMZokGq1O4UMU+7yIKHYbY/ekvu/T7NxwOAvRdKjymwSH68JIm3C4gfv7NWFHka38/4fgWJ
hPrQ0NbTVsGcBjrvQCxTs2xrZ34F8ELPGE7E4kpTi1tloWc2SMONtky2NzOn25pW1rlJDBbX6cxj
K7BJd0JxAlIbYFlbe05zqs1+4YUwl5znA3QQw8/n4iGFkG6lqFCTS3hmAgWp61mytdLUWxPRnbFl
KSU457itzSglTAR4/yELMARHl2Cqrx2BWWc1O+i+Ic86Kcgv104LbIMQAhjZvi4Uwv44X8VhcS3G
7zJFmF9riIN0aA/IlrjLlUTd5yGvKIx1FJU1+17MSXxTt7bYVegOHWZN6v1QY0TQyTJiFqI6DFys
jihkRqWHGRr6upx8S2sUJC3njoIedfFsN7bC2VWGeNUW/SpH6MZP1FiHJ9Ric9qypsumd+W8GG6R
zY3u1TQNd+BSZVeLMby3hgNspS9tAx9XV66mLpP8tqe4igSMhzEZsSmar42yuM3sItxEfQpLYQHa
UJQi3Gg7TVl011EwGsKFkFeFZIsyAjB3M0OuKTnFdRpCxBSxejO36RUao1fTImOZoA+5b5ZLc11V
FbsHVhsjE+EPUn2o+edqtMt9aZU1CizpDS2+U6qPP+la52mSgdyOG0/h092osjl2o/jGLvP9Ajbc
raJcZSRg7Q25sLbGpPws59kI5FGbPSVjLRWLKXws3wj8ca1u2j7d1nJyk6RhH1Q2+r42rBs31jUv
7yE7KRhKcMzRr27s6QdkeBIKa/ExM9EIGsMmyQs5GI3ktcswC2ib2W+wuCtmwFP06oKpazO36CsA
IUuR7fQqeWzVJVAchpZFElcoglG3dCYKXHGi/ypiWB9pp0OLU6HeWM0L9kTLRtKTrYjMl6hTzI2F
eHTVIW0SdlIGOWZAagQsU5jJYpubsCiaDiRTOUjwXiPEEqyQUDJH12Zr18dm/KKrrX632E+EWset
aq6VDU5GGsJepekWB4qMTttiAoPDKsgzcelFVXMU27ggHOiO7atZmAdx1aTIz88WWjzjgn28SFxB
auaLIUFLqVt+q3N2ktCVSTI1QOrVcQ18P/1Uib0pqQU9ld4MsNmL/K5RQreqovk41GFJMSsBPUKA
yxAjrF1UFtyohAKfd/YB9dPanWTlsUnbn4kaMufLeyxksYpFLrG5tobpkdYsiMUm0rzSjkrPNP2s
NjZK6vzsJ7v0C9r/rJ7kR0fnqRxmuKuiam+TpT7E+J+LtidFa6vXPqGqsgBCukU3/ihWIUxprtNN
zM5H0umnXBvOrleU+SY3DJZuB01Ajyyg+3Hoh1klb3U0q71sEmyg5Tpq2ohIrua7RZSVq9ul7fc4
EJ+go+D1lGguwIJrqdIBFKiegtZ12RTHODJuKmOa3YVlIuXzeKpS60vmzM1+kY2YJ3MkN26Nxxk0
iqT0t3GRvgg8y/3n2clTvtoZWpUZwD1Od5XSfbec5ucwtIUXWlriDhEhIgHXbiytss2T9IcKG8sd
nS7eqAWioyGgBoi2suUbI9olnRrCP9CAXMB5jdzalFwjHl/lDG1SzoDjFBq/lz4NRCJdL6b+hNpf
7kmYJLhJuyD5VrccabPnUJpuRcIZpTkvKt4tyOdrZWBad3XW4dTGeQOvLy2ECNrIdBuGOeDMrTvd
JNOz2x903MbvRKCBPfwcOvdAPVxF+z7ZXzJz/WpvSHNTMCtq/L3uHzv9FM+veIAZ0Euz2x+p/iPN
Xuz469jcLrnsaYSNJN0yQiw4kbqKhA6On16/DKQ5JZpFqfpaRc80XD3FDMbsZ63uR+VGtv3c8bR8
oyCSNwi4rjYoupiNfjVBYpUzFk6a8wGIh8NkmxqLcaW9hUq5KSMklcR9g2pTJy/7stJOWdZct6CH
rNHYx2Kgl/9VquhtKNepGch8hhhLnrZjZ+fQUpj4o3Da9ZEXHdsCzb1ZDeTB3hjIKXT0nKz0pWMQ
Q27iD2oaJObkyag+mcp3bdii9GxFP9KewKV8lyzyzvbOMTJPRewfmowtn2pn2NXKTX0/ahW5/XTb
0wwd6ht5htptlr4ezpuuGkHbPRVD5OmIOWWUJ04O5+HLoJOBQgw1pfieN7XpxtQvIviKmeStzlCb
xdk16vXYtIiO71PBybweDwmImyertz0GbYFtfS0gXI7xxH7d1NVveaG9M6n3CcLgGs0tp4h3Fgc9
6U2GWi0fdsylYVcaKSw5dV90yz5ZSCpI8mIIvXbHi5EVL8V+25Ruk5T8Z36o79XF62713/S8cCII
ez99rdIKsfGgG7fJ4mJJMPReBqUb++7ILxAgmTFZ3lQWvCN843zwFRW+AcNIZHoKnUCp16xPU65k
028cIDg+R9eVHnvhd1O4yX1Wsgkg6W7xocIzo2qDqQ3KqvTSK/uu+KrOATJWI1Iy4U2knEzBhJRE
rtiWSyDk3SC9ALyK5WukGm31kEJDbjfpfjSPwkD9Kt0PxOw2sHN7I1n7Aamy8nnISCJPA9kn2Uon
ofYF4438TZ7uy/hmnE8a3bPEeiwxbhrxrIKCWRyG2m8UH8oTGl+GdCIhaE23m46JeRymL/kLiwXV
tuHJqB4JrQ3+VtkmzLe12GnNrmIcwMngm3ehOGRxuKaKUUclu8HgsRBXfUul5xfLxl5u5OwAXAjl
k0jdNhzT7aauf0boLuq/0tzTVA7DYHVMV/1YQiCEWsKLxD65J3+kKZQvnlp70RJAum/M+0V1KyOY
6IEaeGle1S8rU9KVHrJbVE16t/lGYIXAiTRBh7s4GmWxS5CIZi+0j2bEOAltKi9iXkNBorq17Eml
i3sgkRfZVsI1vdNwm2JgZvn6XU+TDeBDP3v6FEzOyap3LVII1tYEc1EcIesi/ymMzZzuyzmYxcEI
D+mA/yMiIMo2VA4yNHed+qVednn9OpY/02/VTZnsitqXa3e4nXVXfzJUTyse2SOB1OyGNjD0oAhP
2UzQubLGY+48yJnjcbEIHQKhHlhWdftDKNtx9OfyZ8WJTeyw75LsQQs7VxS/R94XXdB0v7RfMx0V
VPXAqhPdFdM8L1x2IntQlS1SWizE7ha2QVa4/feWVipCLQS7xmeLxt1X1lkDQzXdT8wV8DD29fwY
Frc5k5wZdS7upjiOC3SVbQ+4f/FQkUunh/y6bdySqkk8LL3bhrctFpHGETGlSNmKOcj5t9hqje/c
GHiPeMJ07UOUuyB7w9o1NtS0nQRd3y2aAGk7XGga7R5zqEYjwH+jqYyiom3AjPDKlzA6Gdj/5UEp
7+3uXnqF0+vk30Tjkvx1rODa126z6Tp6jmKveXWcQ20zPGAF+FbMPDEAN9qGweqVvCr27iaJobbn
ZJ7Zv7DPod/bUxC3B624UaDAo2fYY7C2NyuGoEHBMGs5oW1p2TcDzkMNqACveO3ye9s4NGmgxjeN
coVxUF3cNpFfOS7ld03e85XWSfKb2FE+4+ERNRuZxFWhkAmidF+PPjeoYVPZ+hK6coQX3n6yB+Vr
FtcIOc4vkO+gIoHCdezUVQjuU3tnOFsBGijaJI7sLvmGJMMxAuRNS5inIBpd8AES3DXVr80NBmJ9
f2X2V2O5LaujOSVexbKXnjRnS1ONxHVoDl0SyE4wM0mzNjE+HNm2025zHjvy8+Lg2ORom/yFFyeq
Y6W61qZ0x0Dc40HLPpLmTTFsl3YXkh4tKNYhmwC/+aHijufweu4Epd/JigNEZeGgWO0uJlgUW1M9
CO2wONu5eXZs7KFds7tSlZM97ARz38CBZYvpaXocpXuFWI21BOunRuehl24zGIrT9OBoz6r6aFv+
lMxBHNn79hnVGkn1NXGlq1v0art42xbYG/qIP4b9FScEm5Q+hJA92jypc9CF33yTzWvxvdY22fws
sgBe/CC8cYvnqgwaUUb75SGvN2G57TlW5mBBabWhoSdhsOVaX8rSg6vYmsQyd6RYC31jp7VH/pQ9
WPENQoxmwbjGazljwLDkyiZHuVFyw/EgSK50H+C3XHg0TjJ9x9aY1WNt+ODziRng7zuiO/oQ39Xf
JskTmiQdM6hT3t3EN8iENTS1SHnRYPXYUmQSlexTJxhUtrgyOD+7GTThQ4P4WRkMjUc7SUgwv9zu
i7DIcDUXw0dIjgpqGUhhntAgs8SVvASIwPDsknQzdQFZUavsObnndqOYP/ESSYdt2274evMJ2xF3
w6kb36XxbSNv5HKba9uxT1293BJ452zf3Qp1b0+e4urmNURiBxtJ+GBBykM72440RfqCQmcV3qjy
zpqOi3SIo2Oq/x/2zmM7ciRL068yL4AcGGBQW4cDrgWFkwxucCiC0Frj6efzEt2VNV1zps5sejG7
PMmITNIJmN37y58BE5G+xww7G74j1q14KCKvFA9M6Ay76yr8iuWG14z2D1cpLvyiiY5pgyfunpZ7
ufMAgtnBwW5QWUdrq9ur6lYtD1y+CtefdXCC0zh81C0fPTGVayU5tq9JeiwXvu4Pzc6xLylq+wdE
ALyEXr/sip2je2V5vq+V5nIyzK3TbZgDBuLk9I2inFSxU/p9M3N8ktNymzm8Z1Zmd/riVayIii0d
N8t9Mzkrka9X3vRq2gdZu+KZz2Jqdu3iWslNzNSJ+Jpy/4FE54XDJ7nnOm+XCYy2IqyC01p3VqH+
XKa7AHyr8TlytcDjxub2HoebUPw4JHSTcdMfFJ8fqW/8yd4w0BBmTnBWI3kDvCjxjYCD9FROLgBK
5WvLpjN2RrXuxGqyTj1uVIAceSPj8hPIT1/Y+93siztXddyObpuC3BIXlliAf+XudMyeQWE4nXhv
uGh5Q5gQhPgiQdYtxnM4nyrtkSmWmP8nJTxinlqBRfTZpjC2lGdP/asZ7j4bm2XTHS747D1kt6sO
lDtKL7QWDMbFtI+V3NbvavjUTpiVV2Z9k5Uv2qeI/3l6WfSbZqBb8VMOL5BTb9b3tnkAjmFc+xL1
abIQUp4Zr5hNsmrFBW2OW16ceLhU3AO/Q07i+rfGiSp2/any5TvjCZnmYnBlf+TXG+yb8NAYx2Q5
6N021FEObHttJ5VzzlYOqFkdSrmPpPTYKisgrfCICUjwKWdeIp4UDPW6X5cez4gxvw7MRt1+Vrzc
9AHY+4x9jK3NXQxSa13L2U6skQFH/X2EamZnxYGXV9FKrCUI3BbbUZS/R51X8Me4T4YVjCU3Z/yR
xPjf8COthHgxnJNOvI/u8hxTU9hAoXLx7/tik6dbOa/iF6meGEiYY7Xcs9o3Jlv+FN9M/sgN3Qyu
UNcZflgCTivkx4BZ9993JVbQzazx41l7kWCwR3JcxzWPW/PF0DmJ+aeO+4oJUn4WvDOjIJjed4DN
MjDxpUXaplOukmu+kBcVHz+A0+gb2XPxl4nEbh/jj3nm8+F39xjs+kdMEzF25Zfojf8YiqHO4/Ew
P6xqzSSoplgAV/NNfQF43tsUA7PzxewJl/psfS0xP0sQuxPop0HU6Tpbz7ccuoWj9szIyJJRojpK
7hfIVG1NuF5afiZrYhN8FJwhC5r7InX8cMh21hCuiDda52Xt2ahfUiaFIG53+sogEgn/ArNWo+0m
xfb4xCLDbXvnQQfvKnABkgiYnYqs4ri/akm7C/OAfrZh1Tt3XLhddpVheooib8xf4eKKHVFFdxXU
yelX1Zs+PgX3JimXX54jvcd7/vJ39lY4qzz3tBPJuvHLLPZL6jM8FfaGenZZUVp6PzFyxWPAZw3X
mtXwlsSPya/AXrMIWkzCDLPEPei+krPUrPhEkNCY0jciTLKI03reRbJqS21HiKSdrnWHs8YlEbet
Kd+5DPXJeVrs+7dEU3emrefqOobSTbSWfT5ZJcOTNbyW4I3GopFv8NOnzkaT8WEypnXd39CV+i+6
/uVghhcqh945LpbtqAga5U1SdQ9z5Y3yYs+PS7yJlOBhaX810BPqKeGJitZTcFEAUgZAv8iVxY+d
g0OBXtWdsi/tgPzgdJVYKRFWcBlhlu/W1L+s+iYhtXs41nZzDiLeWRrEQyt0ybuvba+ffiXqmmGu
dK1ZfPbOeRyt53oZDtChBBgzRl6a7FgzaJgelXturIsHdYgedJPXR43XT/GZ3ga3s9N9Xy/PE+me
lggOxnJw4t4Dmd71c3IM6+QiGns1GP3RmBrSsImkSnYYdVmjq9VAxwHQRg50yeLvl+cwXAl+P9Oj
2qXWbnLocCaCt5t3Y1ugtyiWxKuZKI0CWKdJ08rTp1mQkN5jG2kbP5seO0ft/KwOHmNkDbMGEmYY
ypsT/eqyAGv67ChHNWTYZuxuTPgF2A664AK88UlR4M/LBmM/deZOM+FhQyU/ERibHmvJRDNqquKa
5BxtqED/0Srd8p1K+TC/Hc7aKtE6pGM4foRA4BNP35WdH4amv5Z9u1WSiJwPk9ZFkWATn99DyaWe
Fuoh0S32wopXLuTEqd+zDmqGs5ApVqt2NfglMP99/DHzQzlhqtZvSVxpZDcvCs/9sPjQTh4An3FY
TKBKfSb7oZwrOJ7492CkHJpGckvNzPB0/FiC0vi11PInUwuvoUKydo0Q1K0i/VCQodT1b4aeX/t+
cudyIeoMZFIdam1DJOVVlK04YzPbMCealAEUBEujMXTlkpA/FMK2doWzr3ITcDEQ0Mtmj0AtYP2M
LY75umSIStFzG4OZeXV0JaLU8awh7jnHyIrKHWZhh9vanoqtln6NuWmvTT4JSLL+J6KwqUET10Yi
XuuFCaFrA4+06S3TmZi6uHS7mnh8YaTbpbZ+p1Glu/Mcul2fhfClhLKP9T0eSRFEgiyZW2ZU9SyZ
fUsqENS6sO85kEzXFhOscBq5UY14E9Lh0ziPeCR2kAgzu3W+G6RlMnVFr07U0tkCecSeSHyf3jU5
0/iw77XkVVgl57WiUlmSV+PaMaENtFynW0Cqz0YrGb97Q8IuNefF+VXpxlfeEcQoMzYyr0mTo6OD
eysQcyunAgItaLqQgf4uUuN3VhRAV8DukDbV+xJLrhAnHOB2S14vrd/W1fCgyyhy+0AC5kK6Kobu
Rfd5Tdc+jbDb5olEmDsz36UCURXyiRWBzBUtGFQwEp0U7AewarvN/SxKX4Re3mLT9vCZa/QVWRNR
eEvCE9CzygUArCXVOm3ZvpC32LhlyY0BWIqjK9rXJjUiQuFxHu2X0WZbcBpeM9Iwfo12tAt09VON
mSZmhbWyVHZpN7IG4cdZIHj8IkMoFNkJOkRT3MKrqWTUJ00pswalroEGYhslGtdjoh5sQ8lXAwYb
P+imZyPFHqDl83fWEJBsdOke4ZvmpwK/cmjl3ymVCr411flKayN/GGaEbyXFMnkPRlDY5F9C2t+C
sbGZFwM2GfF2F9yuVQgYn6j8uZuOed+RbNxlhY/77Wjcf3Zrat6XPPCsJuEuLluWD665dMhfrN54
mnLdx6u+60uTHq4R+WNPyp8WWdo5sOefvmZ7dwj+nkgJYnIrJMffBK3Ah0WGJRcG4gQOFDPqIpeQ
pvdWuWllSjZt8mPGBJdHZB+oZY2a0uFkFwMbWJjpsA3Jpp3D56lhTG6Si8y1AbLc3Amoc0+SkgKl
32JoZ0rOxuFqZ/NlGgCZCNe3kJByf1r2lpj3GPN7YV6yzIk2wQxEgywO530zebqT7MyQ7utOzJ9z
Em9GI4/4ydSzMYRAKXN6ttrpB1NAvCa90Gv79tFYkkNjYY2jTa/2CyV/M2OAAij9YDZfOs2TMSqJ
dGLUr1JOkghCf4UE1tV5C1fmQCF1pIEWW5bt6/01yCS+qeiOA1nxQd5ZzHyeXwOpXJU6fwvoqlw3
Cwnsaslk7ZzKQA2Yx1piFCYeIbPRyHDI4mNhp+A7Il91ad27Q9PSD1MxWET4TtZ16sN5+mYBMxQZ
0Zth3U9tlGArtaJefS43nWrTvpY+kflSstoD7OJ64G03bE7VbHGTmjtQM8fLEpjAsWPxsnRGtQ/n
4qUtS2BBYJpeln4ScblJM/TGGeAIX/EZgS6rkoh1NMkg70biqfXC2txQGBRH2pPiKO8dw6vG1h0w
EvSxvk9ru6WhRr6gfrqMuvgVdf2HYeX7RG23xsQ8lEtv0A2XOILkSNn7dtRfGwMEuKFLTamNjFfd
TjZ58Uu3Gm6hqXjvU0BJJBv7MWmvTQFCldaUUVTVLUqN7w9bLd5FM8NSiV9FFIes5g7XbJW+Tikr
P47zdTHIbCUZ1AjiYt1KWbbNst6o82Bsp4dg1p21qJ2EYek5VovsOMbdG1fI4il6+ZkPzo38SkJX
mlPUUbCglhrAdW7wyqiwzdIIbcj3aIdV1145ucUveyiOpR5bnoPUVLNKz9ABcQ2j2fYjBR6GnV/6
RSFxWaS7yXQ+i44uMcjbMp5KrxybrzmgbCSWAzt08gQP+TDO4ZeFQWkNf0KsOf0QzUgo59JZ5qrQ
l688Guw7qb3Oo6zfCRm+NCIVOzEEoEGyUNZJOp2rZCGvZbhgh0WsH3GThgt3wGwbR3xWX9MY7GgS
bJgKwLHycDhbedtvCl4fKSOqFyQMX9zUV1F010XT1prG/xTtp7IJS7adHnk3zy+RlHPnWqXYxuxJ
eWMTz7Vg/++taTvciwCDPLJXY4Dahfdrltdaw6pGz+t7UCgPg66jUq5ew3D5jaRCg2CBsEBXZWNQ
nusUr6DeTO4CzWMKlD9ZB+tRZ0+oZ4BIUgRNg2N95JOUayUcgfVmv8FkRT4p6wak+zFTre/RwHda
8ZPU7mBBB6rxkq5NQWZMZ40VUJeebHMj0NamPZFsDy3VVdrnGAncoX3xUSMu8lqiYFbtPHr20rIy
tWC5bR5AoXO6TRSBe1UxY78YipcMkf1WM5pnWQ+hPynleYlL7sn6Sy3SweOap7jFlq+ykYcoMaFK
BFHBnej6Q547x5orbUu0r7Ia6SRF9aBaf9ldCzV2yF6j/SWIuBKV4NbbhzK0f4Iwe1zq6Wg1NqIT
K9LcqSN2OWoPRK40dCz0d6K3W9whsjYSpDmDeNGN8D0rvqlpzwkz24X1LWrLaKfU9eRpWYUyUHmx
UjBLVSto5em4thvD6AiyMO1NmnN/Je0m6YH+wmlbOlnhjlGMU2Ac0ZUUkHPzHIWb7FP2JhG9cbEN
41hxVdGu8RZ/2Oy9miJib1p4d+nbRicV2iMUyuiHY4EhN3pzRK2syin8rnTBLz/UVQhE2XsFYJ+i
sNQcMcASvpEyLemdcw3s/mo5oYALeZNzJjyIUTZLGbzalXmuOxW8IqmtlXOzC+DWpus+DSqUezaZ
uH1ZIkOBPrzY1gxGqpXeMmlw5mriJ8tWN6j7G6buVyoLvovA2uoJ9F9bi2FrGbU3V+BNenMbpvZI
B/WvNLYuoxkdkSZ910rnYSwss+LQFaCxtQQpQZP/0vX0BqI+oPG7ftNtpskl1To3M98qY0DPA2la
A9+iP6uA4QLLMwaubroX/TnW2G4lAQRWVJsuiS1Oy6uXNPgcOqmfyqIvXF0FKjCGhPdd0XYkAozL
m0iGymsDxF5V+hIVh1LLH8KZutDQMuD/O/zCna3vauN+xZdq5isUjeXoKd0uNlV3YHJNi7ZhakdX
rSzL89JMx3QipkhULM9JLN8n+iiNWOshaatDUVaQ6zpekpJoWLXXn/p52OSLaa3aHKy/j+uneWpv
VW7tI42VrZOQRbmGTc/LdDqQ7KJUPalUrxT5uBrSKh6IHFdXOD8EoWruKpt6WQpA0AHah7rOAogW
zCUlYFA1sUGPI8uEE281c9I3OjEO1Ckk56F1uKuihmQtaBhDn/eD0jdHe8wEzBV6+kWa25x24nXH
zbBum+mrq61go+lmAe/kwNJggDkY4cBa1jmWp1jLbzNvi31gGTtRaMpWofVnGSqHvNzaS5Vgp5qD
4auiAEzP8aAUBZ913QTKRkZGc5gnpfWXJjj2Q1RfTDNjrdD7CBgi6g+rAKEh+9mUHNSp3qWEdh0I
HXyU5bIzlLby5Fy7qjIWW3PM7ns4vv8FhDUcPhAeYnKgy3Ib9RWTwqiQs2+Wlc9a6xdjah3DCIAO
hcFV9klxGkHpbCc/p7HaEjgWI8gyRzCV0th0qHCVOgr3dQ/VZptfCLDDfTY24zaZ6bURbCGR4RAU
OeP3MpblyclHx59CBu6II92tdHwX+dRuB7123HCS3b7sAdo0mWaPEZ6yVRLF6h5JWp/dQiobQzkl
rHbGkm1NQueGMom2IVBGOVby0ZTzuEV2nK5yKoYKq1BOejg7vu0AS2Qx+4/RcqBg39uqGAPvSeA0
PC5phpxY80rHugQEPZ8gwjdWOs6X6v581xxLTRnTPV4y67UDo6IaJCxbmr75y/+imJzGN2LoSJZH
3c/TI5VxC/BrUq+SVKQUNxTTJqMpdqwI0qra+ge7ySMCTYNzjWuJjsnBFxWm1DgrzfW8wGOJOot5
KzmsNJNcS8nfhNFBTaY23qC2827Op306q86usJodZ2V9MHuHcrCZ8Esb7WFlVYw6mZWSTWl/1GTv
cFglgR9XaAHHsHXLJDbcRVgdN/M4HC1t2IZmwX6iEOo3jvUJZbYGKNOVO31IP+wc+DYVeeipPQpT
JXIVdZx3ZRmcQ2OBikybxNfKBBUGrdE07LRHK492YzJmu/K+jw13Ce7c6QhZ63dlQvgwj0mBPnFm
HtECQfxGtC7HSPXSVi3XcetMvlEVhafMNgJeCjvXxQSNZsbSejaAD3LL2ZPC3320fbypx2Bj9or5
YerAEYUmP3TkCHmDZqw14/FiV0l+qMKm4yMqNoNI5QGDFIo1nVzTEngpy2dYZIeh1ALiHfgvbLM2
L9fjYvPvYv15ntThCRPtFp0+U2uG5IX3+MeaYc9b60dDkb6V3VbN6W7Uk+7TVJxXhx5N1MNUmFZS
fx5q/WtERpuOxaaSqnUgC3LPGSmRVcd7PkT0BXVpr/ADPjeF2W0QYF16RAKEJKEn6ca3pp4LT7Po
hMIZ3rlBz8fOrILWiArVJj0OQUpj4ASdh6X5x7QLx4u6KQVvZHAq+/KHMjRoSg49P2x3MlZeCaJP
mKXzxAsn21s6vt+aTBc30ND/D06/7Zox3MXVXmf2d3Wz3DsmM3GTAojFE0hDIfdYo8pNNob1NmZ0
j0xrcHO+4WBZxksi0SdZVvOFxyljLNPBOZKJAT8qontJ8H2RUQs8ytK3iNdKVSCQsNX2jgLSHI6K
s1EIqmJBblaLfrBkPPtOnk/bzoEhSSbBfiQiuJ22lq61wPJqcQeFjlS4S5FvwFqbTjlc8MxAoUCs
NpJHywnANoqAx9HIXtsg2/YFmqg+WZNZU64zBYbAGbLroqA8ixvjlbhdoF+V+uQ5XeMeDiCFg6eg
a4NtbH7QjM2HVpKzVYbEYOf9bzNWsx1O/jpP+fZnlpWgvThjMF+yTZ63fqDmG2mBm85ZrHiUAXYI
VzSLJJpIA+y3Eb8EaX/Mapq5ev3RcVBMKmNQb2ul2oV2Z/hSsXj6kJ6lBZru1ox2HdCeBT242H29
NWoVpFbNFo+MX2210LKF4M9BZ9wuvhE2aFBGCYIxFrXX1UsNbZitAnNa9kX4u2/D/IXLbCPqiaw1
nJloD9ViS7zMUctKY5tF8JFWwVaamDyz1vgwiOm5iJfwwbGHB/7TqISFRm6c0r5y74fPPSj53fbJ
zVw4YbDBL1C4FGPBW0xwo3Y0EbvMc3BQ1SDbVC2HBMGhu2Yeiqep9LEhFFerUnjaEXgqVv/mNFkK
uR5G3kBqBIIE4kaFbF/HCLw8ReTIGlfJ9ZJgi0pG8AICjlD4V0jgMA4wG2qIfBTCaGQInI6EZNCj
X7FFR0jZKB9Rz2OqDhWR0Lq8cRzM1dKxaqi6V2sMk3bpoCQQGyNvTeQi3BJBzOBgNDwYMYXMgzU+
JlEoV4WlPlY1i3oXTwelajfIxhG3ZtPdGF2tMuxC2zYwqL2fFw7P/BH3pQR+RLxqzNOrlYt5A3Wg
3pRBNU8y4gOL42bZmHo+HxdYgCXO79myiIGzfGl3mQ2rEDmYXtB//y285W+Wqz/5if7D6fXPhrD/
2sX1J2/Y/5tn7L+jIeyeZ/Q//+67+t8MYUzOH1/ln+xg97/w++Nu+rL+kAblEI5lOywe5DPxlb/a
wfgKeXCUwpED5AB0WFi1/m4H0/+wTPJWSSKhjIkACxy1fzeE8SVSQuj/onPBVPmL/44hTDP+yXtK
fItm6LizyTckPxedKH7Df0iN4hWYk6RiR820+nA/NBSEcWMXoNSe1sNT9qTME+iJp9ebfPTa7Owg
amfjQBHYI+cKXzX1RwvZru54laf3D0P1EWYnq3ljwpPtU2o+0K1Uxjsk7wC0E6hwYt9muTG+UGZ2
9k5Ldhkc1SFBBkGmuNim94z9pzGZHiTgcxxtVY4KkTDow4DdLGufoPwxKWVedknjd/a5rB2fNL9e
+MtyZD5o0EQ77aGXe5nt+8CrbXuz9Gy8J95uKIlV7R0Uza2T3/GwnjIiES0XkJH6Zjd/v5tpkudQ
/8XOabwVyj5+ANtb2FzmlfEKwc2rxeJJbzhIe36/x9BeLMktgoGvNtkv9FqKWI8f5QZMb7P8BE8j
cxfOXHtVkE3c7JQtYmP53s9HxVhF/uIiMPHhBCa6Q/J1uXkctvjyXAuEpDyaP8j6RL9Ri7MY94xV
FUfPKkQz5NEHuY1956lBzbVqP2iDROjkJ5fqQKc6YIuyxRo2bKojLCWjn3GPXEIpVq3y2OcKTBR4
rhOaDIVlvrlZn2Z21qZfRrdHDRcE17F7jLVnaRzKgFAfHwKiI8mScK9PKkVZiqFScBDd0XhoC/CQ
FXwu6qoUoTXCN8cFn4IgYX7sP5QISAY48IhUoFjOqCp609fRNqC022cNPJvPfQ8J3wHzcw2QgIB3
56n6lj93PPkrP83n7FpG1XGQF2eBSdRk+JukHIg1K38IygHcssVnV6U6/Vp7KgABeX+cCqWFauR/
9fj+/0Pw+f/sitUxUP/rM/D8MXy07cf/2LXZR/H9j2fh/e/99ShULOOPexonPnfLENjBBT7bv56F
f/kSyQUchPhgyaIw+dLfDkNh/yGJQKZ8w1ZtAj3unVZ/Owz50v1oVUn6I+bt7pv9+yH9p8vsvzbH
CnG3hP+nt9owDIdVStXvWUW2zjfyT97qttRqQzAreApKjbb7rMxtWZ2d8qGoVoVxjNpLjpR/AAOe
1xLd2mDQewlQRP3iYJItl53T4dMUWyc9MgHDPUYltTgcHFlxB1RWavTdjURqIBUwNmqAUow4Isxh
SvIga5uS71PavlPdM2BKZbYy9gC1jb7NfpDn15QZSb+Rlyw8VSqoRbcCI2UT0+wXi0L5+7/rzguj
xB20KaeDnaEdu4TmdmTwEG+jsW0B4YrmZsoL4d164tn5w9BdaIRbpbab2mgWmnd7+QrtfRD7ramv
inHbmjuZnQCxGu2AdkgN38f8hAWynH7rxWdLVa3YDuqbXt0W81rLfOWg3NtbBnDu1sR9MZRuYYCs
+sbwtDBMV2xs6edfnrR/6438v5s5/uWf+u84dKikk/3rF27Tx8XvP3vQ73/h72/aHyYVewwPdFNQ
BMIr9R9vmuAlvIdM3N8Z+F9ysf7zTdP+MC2TacPBo05k4r3J4W9vmvWHIKCMEClyLHlJNP3fedNI
Ybi/Sv/wqlnGPQqMVA7c8ATlUZ/157GjH2tbUxcTdydi9VhzvlI5ypXe4i9ha9EZaxdjbTZcdqly
hcertkPBnt0GLdH7g/6ggFsVHcT5krIBjoH2GOZ24Ntj/UHsYIsNvIvWgrBJO/sJJxjWatKeBI3K
eJrYBRi0rRwPot2MdyZhbU/pTXGam60oz7j/K5tO77Fud0g/tJVo5ATWQYaP2exlpUZH1FMxu/Sg
hY+hrR5FJg9i7lFV1HAsc4C4q7dTlSsxKX1Nshtb83QoBiR4Woz9iTEGg6y16oz2Uo0TPjez2bQm
EjQbvxbe1WladUn4ZNr1JWsqZTca3UuWNA96pujXuYuBJ2K6Tbgd9SV8imfnsjTpvFaM4EUrsmtU
PytG+RPq1b6ORYgiDYFRtkSs5roGkSTuZt6dVY2fpkXWUALUf7r7QNBugK0O7btsxDuTgAz5oRci
jFA+wHjGum8rY7QLhVbSKh741dTA8Tu4/LOEhpFce8ECxnyXBNlVjOU+lE66DbB5yAG9jjbJDy5p
kdKYkljNLQfcchvjm8GBXARzh89todxAuRY2EsC8OTX6dNKt9KKYoUWOYsBYkNh7o+tRJ9CIbmEL
xW1mDzTmhdl3NgMdFyCJxAklwzZXJLrE1HiIDBrnI4PTrDLmQ5WGz0KLvkOZ8+sK4upNDDsO3+Q0
qgAIY5bp7pCw3ab2CEmf5OHGnjJxSq1IuJ1ivy+qKc9VLxd3gSBVCERfY2LL1km3CZToPk/iKhmN
d9Qaxsae4eXUvliT74chx4KAM1hFFVVALra7muH/CYgBdxv6m02FR1FMJYW6hXhzYoY4jH2gV7iq
6RYYIygBtUPXk93SyJQ7dQZwmGT/AwvO7t720SmaXOjB50avNTdh4LYUK2Xjt/eTNtb7arojaKWt
bjpkgekd4BezSsPSvSYnhUe0KZFB8Gm8tMni6YNxVkckmnXHaBY4anbEJ7QhrKLYtRZGDVHhAC6i
KcPTxwpaVUSdt5YY1nKq602RTt+1iooruYZlFfrmVC13yQBR6dnV6aGQypTLII/Hazzj+DC1r7rF
xTUnX/GYI+idSLBVemOjtMjIArjBvgu+JSWW2ykRiG0wkzkqJP/YqNqOvYsBn9/jflTLX5HAel4Y
UILjIsYrKSqoKZYFkpVvUfTpQV10A2gRRHUieWFJSkFI5rBuVWgfhIhng6p1JHvUs8gk3yF+8RF9
oSHR6qcoJ6uwBEoweC1iZXqJFvIUUitARmkS6ZDqz0lYLb5s7x4Y5UACx7PmVFjFRXNo4vlkOdXT
MEdYSKJQcZMB1XsL5EO/bW8neBtxoiCpQPqk5jlgN5CoZdc1wwVSdm0ChLbyr0oxkSMPgnLpKGXx
KFWoTYieVT9mb3/19rf2r07rFfp/anKOQ/WX1c4RzxmgShydNF6FOLu/Pd2sozi1nsZKHKwex7F+
y9WEZIh9QFwMNA+7A/bUdVk5R6vXx3XnkGIWqOPNUtBGDoQqLERfOGow7cal4bmbQhMhylfbsRqQ
xBfuFdPYCwMfYIYv17ESfO7hAjRtVd9mOF6hfJRd2LynYtpWsqr31HdidxxyYo2iLMTY2ZZ+b1FA
qbfW7zyz000TKopn4E2KU+0jtnMWDW4Gl3P6qrXZCIKb7tOexkObsGr4MsNzohw3ZsPvvzAXlgqr
3pfj9Cso8evExfAz9yhUgRVRfhwiYxbnqRLP3dD+1rryhQOH4DZHCR+qvnOVJUQgWE/fs82GlVmD
90nCBI4WnW82rZKjgNtbJFL/EflIWLa7u0tEZFgIep7XmdCp2pTPTpcTU96tZLy0q1YEPt4Z+nuY
G9XkJM3lnCAmWIT0Cy1OiI9j9iuDvToDNU6Dg98Xtpf0ALcf43MNbcu+fiimbDMKHccjhQZuoM4X
Jav2NLsc86W+5ojuVNU6953t97i6ExsoKtWca9a3FJmM2gVIlzQ4zjjlGum4ctTgoYZH5Oks8B85
KJSjirGyvhLfdtGT4L0T3L73f0i64JdTW8irtZdWy0Mw92XVwh+HHR6Vvr0pI7l/YMq7RkseKlNj
F5UYs0WYHaDbIr9PsBkW6nKt1lBC050X+tYq5feERvB+8G3jaGFQxfQnQV1XZH3+Xhqi/LvqRH5W
6PWyvfbaqCA+c15TKqnIOY4fAwvVpMMvlQCPFbVbNe2UVbex0+5p4l3v6CAgmHNXivJjGsoNIWlH
kaiJi7P3pWrhzCuA5Hi4CipX3SJjmFVksp009VnqJkqs1rcGBPHjrD3YVpF4SQ7lPadL7Fmj9RGr
2k3q1bw1U+OqLvaqZyw5K70oOcw4Rur6mqgLD5HE9KXLycEtvu10sVI6FXx/vogF7c3goH7QUrYG
WaJiDniNyxgslUKKlzKa271I67d7me9SV9qt1Iv3sdSw5tjDLmjozWg1BS9NBscXG33L2Q8iKTAU
5JW8H+SUiwfHxPlQFgOnJyI5YpjmVWlmbypZLdjss0+ycr+yuUfr3lm/W7v9ysJ8WxQKqtl+GOFM
qJRrN4EsNUrmNLRDd5MxXbIrzQgASAQJDfdCMgR0JLt0q8jOX+KGgo+arzZG8ZowjK4bnDG1OjFw
WNol/l8knceO5DgWRb9IgAzltuFNmkhvNkKlo7xEylH6+jnRs5jCNNBdWRUhkc/ce66p7c3SNU9g
S7xD6EWvoNj2iNTADjkDfvViYMjS6iOZXxxvvXrog/IlUKV9IESRoI34H4GNe7Y5EbL/qX1AWrkX
lsnJhQutfTTcC2e+7f6LuzMZS1anSE5srNEqD8WuGNS8Gpp1Z3S0b9Mbv2YvX/9EUULdU9p/0GM5
eQxH6tjzH8jHDomJwmPGDYtFvjRAg4JvlXwiqbC2y3I1GQrwjuE0cFxqcdN/KQs1iatu3HBJ9oCp
9yJnCBXU74lfW6CHyQnMQwBA0jBJX6oSj6uznupsXytQOZaIL6ItAH+Fy9WUP9tkzopTPSCs60yf
HcLohKPVWUMzgmwSyeG2mAXm59rep0X7CW08v4DE3i3AEPmqZl7CbPgUzm3ctOI1kmKfkqR7ltfw
2CDI9qFloZ7kB+FEMf/ZmZ2DE2WoipB8K89OHgfNJYA+8pCXHp1k6zX7uWtAWwasyqVb4PZkqygb
dLBuZt0uLiZyof/aIP6N54o/f3+JfG9E+G4hbAGm06nQO9VeAPtFHKbZqnFuRDNfR47RXsLeQBYZ
RaSvulAW3PFh1IXGVySxoMXyTmNDjdgVrZqQmaZx+OYq4zzI34KrF2MIeIxgYdcHiuAUKOkglUXE
FXvTL7Dgch0J60YLTcseLtNxKafPdMAU2beMrSxRxKsuZS7fC/bFONqjnqJtEMWjPWh2avmJFeBM
okj5OxYQaIRf3tUhiwJ9lRXVbqj3WVLshDBEUcfgVQK/j9aDpf6KIv9xqxBTtYekgOxGH9HTGgUi
XgWftrzH1CPQZxqcPnP5eh065LjmuzzBhatIQwJIsCePb1wZCHT7aWJn4be/BXSFTdWhfotzfE8L
IpXC719Et9ws8fRlnOAh7KwnWaEt+mZlcz+IDzIEj7VdReiu6NAixQdmJ7+Vn7G90DFudls8cd3/
hVfkVeLvvASn9IBGo4x7PhpTfEaFb27YpdrbukGy2KDH73TfHKQFpCXz+Wnu1P0UFaOSGbVUCJiL
ZgPAgmqq5NQ708NsDXwMo7gpTXzOosQ/NdZAkU5eNqLY+7waLt5oLffUWkR/ZYw+wHSsBmm9+NgH
4QBw1gY/CkfJcr2KnTGUW1rifwJ1UdZ13xr6e6rQkGR9fzAhGipe6ilABZvkwxfyWW9b8VhhN8nv
huzQ1lfXzJRLIorWbAhtvGXKKvgb299DGt5Ag7mZ/eS9iVTJXzU+uB2PEh61daHn+6nXC1cD2tK5
zxm3c3e0PfMf6d+Z8Z0inORiXnXruYv4pPJ2xB40MbtN/I9sISyezeSjdvCxhu1HjGZPtN7KSjEy
J3eNO10SisnWZwmNPojAXHZrEhPP9C9Pnp0YwVkPXmiiGE5q98zjeXJUcPJ1xDbRDT57bHFmQcel
Qsdb+0n9PIn8bfCaR/wQl7idiBKx1RHgK58T7kiRjSRZJi4GfSxOU2jfGxdDFsSnY1YRk1TNDMyb
pd/Ew/LnNPG0sjOMfRUWWpM8L4nFUjV4NXV/NikYCeXPO1FOEHrGX+O/zs2XmXlhCxPcOWOAX2Z5
mXP7dRKuh6KVmmulYWuouXg3YGhW6SjvHaROqKPVoTZX2bamWKXEXIpuHVXtFy2vi6INBH4C2Suh
8goDMjjnrVHeb1+IWzQvzqqpqhRBLoVL1qGE+A5ldWyuJ3sKBZ714GFqhp/EeTY+/ajM2xe3AKSd
xvMeEtah9Wmn7d6jwRjOfp8ym/dKQaGySt3erGyrOTIY5Ysul01osQaJi+esdt9Qq6y7QbH/VQUP
u/xHqqBZp8mDdpon4Cr3ptPorYecA6N6HwQu0VCMr/bo3k6EmYzx+GGnVflNqfNPAXVYOPc3DY/4
rl4E7Qygbj6Y/tVycZaYUD5N9ZCdU1Ph0xEo7BKDdGHyiG/E+bgg0g8SJMT8j3W6X8bHOU2+PQXv
L/c4eZwrUsC4mzi27smmPvPWuHdF6YNM6XCnNqbkZ6CTlmYSu6bhrgB5tm2FdNehXaLBJS8G3aLD
FZWrHQMOVkIuwdKQ6fg36HkBGrCjUCPgqxYZWZToU5Zg3utLgEEesnbCXpeNX8KKCzT3xpDH9Z4E
EbpXv2dMC9XvZIWjs834RjsvC3YO0YwtMUSYUnpoe+YzCzGjhdgS7BhVY9i0m5EiejPSQdRZ/yBt
ez47Po5M0nKdEmiC2zI5ta3lj215cqwx5dBhdMQw80AP/kgHm/Hg2GoPgiVjXpptYqqwhvkbty3S
QHzXfTc8RHX/qGztc+umgDG8F2JlmY3CC1qTf3A7YqYM4pbdbuN5W/TEhk01V5Dl90iH8/GtDlDM
i/YWd8bNGAblMY2GnYpZyoTOFO+dzlkjGPBpU3nBGleg/MrCqyGJbZ038orZLT1Ie/QKLu2EFCBp
1TB6qvqh1IFaxX7xU+grrGSisUFVQlE9Rg+SGLiuc+61a93UzfzEfYBaZS4YQWNp1G6CV8/LDrBf
oYYpiqQqY4Wu5m1gf8SGTjJaduXAa+SHzLVDj2l4NSQ3rACCE4rbdSW7cusiikXRX30MVMfHun6w
gWje6dxnEDYVGGpVcR/P1/jWRvt7U0fb+QN8kbof0esH3PBDm3yGghLVjqTa1H6arRacUaZ2hvcC
MS0dQXoXpd/ucCzDCZwex1nFDYyXxX42A8t9F508TlDYgBL/ZIcUWCBT2ZgrhWLJTLitFRSANBc2
smPiy9Iy3zR19m/SWUM+EhyxTat0cwGmTfffa2oj3Lz4NmiW1XGoUmsdlnDxRW65uybJrJ1SmD8z
NX0hbtkIEGlb2RF1HiV/Q4XfGvFytda29ajq8WAGBBJt4WxcK9lzkyMUKtecrhO3cZO/JJCcM56b
tbugmkE+9anilODXBktuuwtL93tJ599qaDjlym2SFs2BfMw3R9+CQbtgnFqUZi7GeLSYXxaV/CmT
i20/pq/kY8sp2UCWFns0p/syxVUc8vdd0zvcFJ53IB8+3zVCPISj917R+lgzgvA2Cd/D1mVJgvVR
oL7ZOJqPX/UvI6Fwq7gpIxazWEOt+17DgKgpJABmRFgs0vGJVMeEgxQiHWPPjW/ss60nEBeq3pcR
a4XJ9cqV0zfPMzbQvagQfMOeHmHqOU+Zcqmy5vo3cfuvTsPJ0Ohc6XjWLH/W3dyl2xoGPvoS3n7m
jGstadUMUjAQ7hhVPZKTplTsRDXdCZUdIv+KxLLd6WpZ9JnG5PYuL5JmG2L4SZ3mrxqrvSlmDCR1
/ut69AV4efqBiRBpC6sA9PRmQbxc5uK+MrF3nwwg4mpxKz1caRHJrsko47MdkCaf+CN7nGo50Fp8
dUt3yYtqBwvdVD3mUPEazkm6ToF/hZpcu4Dk00KQMTOBnHESdCehAlMwCB8WxVVtiaq+tgCpuPWj
bw/HAjHqKvcwAxhmjoOQ7Upz5aAYM/lE6LqNZMt9Sq3sIEjlOJe6+LDcnoKgEzahzvJB+E9x10aH
wu7VFt9T6vBAEwO3XgbzHpXD4wR1R4/QF9CzfS9imfDKMwVr5JqImKvCvUuqj3Fuqh3QPQrjHoxp
z4uOb2a91M5F93LnFvrHrePH0e9pN3JgK1XJyj+j1tcacYIPNaMqsKLxDm3isZl3udMRbl1cpE3C
F0F84M46BlpJt8kTcGPaBSQSRmtBMvI2wd2zNW0znReYVmXTodGpWNGT0YZNQCj8XR0iVxR7qzEd
5F5ltjqgJ/op+h8P1SmvNFh6uyMlpTePedKnyHDA6wUj49agjomyD/9K2anLFJHLIxg8rFPG51Q8
IYR8vzjLft6WA25NJ/HfA107fIwTwIIWXyMy/MCMnN5FPvMZyvDkVcV4jNoGshytT03h3nmbKJ9I
H55wNWQdaFmcPoJmll9IAgFL5hvAtKpA/sh14iKRUGzVtX3pq/hMgR2vkIxj1pdYYXIL2zgccKSr
1HYymKot059hTV19dHUf8mlza3u52I0EvK2HIUtuVM6IYukvBh6Kylq6paq4Ra7WsJm5+HN8iYNn
f0LMJgJ+gKR91Ev/Uo7ZrRyc01zgr0xMggQb/WxvJdjpi3IvUC15H1ZkwXIaME9HpXcLwfjRTS0g
C1Lm6zHongfiV5sah3osqNWwn+JnLq29yb5qAQNrBOe3sd3owQJnjmBiJjh1bfz6pAcXEhxTnLWV
3Y+ln+28GKBIj5RXR+rR9YqDI9vPipeFWdj9pNAG20jZVogM3hr5IibaFS3m80Lro1Hc2UELR5A3
O26Wr8oBN9uS1lpbwUZSFm19DPHW5B6laf86C7fQAFBuIziLmljGvJBexsInJON2nCj2XNQgebUz
LbL2ySC7LAZxM/XzR5I8+W4SM0UcSVRJ7L8ibv7FNbNq5VkztE3uAJB3mip5yPo34iQZnE9y72cY
pBguKgaTK7uPb+OEi8Q07V6VxQS/AMserP9uV8xqWgWOwgfu0JFzriFdRRYzBfVtv+RyDS2CI1kh
ZQvKR2HrhyB7LReLz3roAUFPXEuyhyboq4V9lGGiB3ckzSy8RGyXXbjJEWgYxuPe2N7GdhZsprz5
F3rqORlcDYLKhQkl81UrbIAApcuWg8psNFcUwS+kOF1Eyw3+ma0pY7FzIvgh7nznOKhvGM8Xdha+
lMO1JhqPqYG11ODB2RZFfeuV/SUOZ07R8M3DwWA/LgWQk8CtH8xoM0Mj0Xo7yHDdLw635ZCy46AV
s4q3SuUzl/ay8zASbVxlbfxqsWHHOHeLsx9C/+CaElYOE49ZiH3X9ndeBkShNsklhbCADhqeStD/
VmHL6qydhm1XoTHuqauH8JmJ1z7s+3snarYexDekkBGzSbKkm2wCquj3/9o+OJRX4W6z9ocm57jG
OTx34XGQDMrGgf1fS50n9KHPpvYAo/fd9cNbMed3iq2eM3uAQE54ftk4cHmZlldBsiQqm/7Bqim1
ck0kGUTLBGGsCHANTn9l0n03g5fdEoLx2SjaPuPPB4HGFZ7MdGDxurVGt+Q0h5XC2uGuZyO7UyJ7
DZzXuu+/s5w0qcgOPkzImdLRfGxHUx4SDgHgmuVWLuHZKj1r7cG5aKJAnqoi+rWRH2/noOdvKof7
mXM/LvNo3cX60RavOO85hsRyrFoqDrCRAPzjrDozEuuuHNFnHTa3Jl7e2JCy6zDpkwxyFjWTctYm
5xlKk5tEYTpmj0NrWX66FvupOr6z+/lPSGZ80BEeozRfh57/a9YiBLbK2IizBaHR2q1ZgeAmqQDY
2eMqaAueEtdmf5pBnvWjRgAqxiZNW+VDB8hPnhfBCOlcueN2AsC3Emr6wZwFsg6oce7w0bsNlJeQ
rYLHa78ZFUxSrw97puAATQrwZVE9Q3uObqBScjQsQbX304+ktTwwEKm9z0Xx63vMaccoe1oiFPij
rotz1eVbiMTuhhX2UwNPWTkCuDGpSGqmr7EqKtV6vK3DW7edv7KKEUHglgXvCwbUwnif1UjOdJGR
egFfPBdPhOZkBy4lHH1p/NMAaHOy4HtpGb2xxgBEmHigQtzP2sLyhQPk4jBKTqthha4bVw2LR0ct
Z+MFDDPGTMM5qO4ybZ+RsDZr766u8zNOGHIM2Dt0fUfqIhs05qq2nZ0iZjJ9n76MHGEIZxH/5yje
2zoY1u22982rDhkyTRrARjXRRhbTccJVw5ZGaOwOTtbc6dL+aqcmZFYhn3sL8Adf/2si+zf32cJ7
tE3GcTdb2MX8qgSzvSC251HHNwaESD0SNP0yVezdfEj4YR4+MgMXqBcLD5zqpLcm8b441tVkfsth
+CptvJQYCtTyFc7RJXcywFD9lXQlEPjX7zIBANvNah8l02PJ8hm38MwZmq7dCqdYp+FO6uFnaZrb
PGUdFA4DhELNH8zeqJHVVZ+ONJM49UIswdANgkvdzfkWTdM9G3uKOkZSGOSr9GKswGXTNjJ5uqqR
OMfzgXmXP1GLtvGdtH3ofTm2I2eSn0ugn65T+H6a2js15ne1ic5WkiBEz821qEdvKNJd3lwNpCWX
Q59w/+u23Q6uS2P7l00uP9jhi/EN88UgPupUY2Mxob8rAxZixFKApiEPqEuvtlTrSQcAyueQdfaQ
sgUKAnXEeXGO7AbTAI/vkHB7dWzhJ4Xxk9x3sMH+JsvdGjKqpNpsUha19T4a+b2qaNgWUXwpcmgE
k9McevUzqHHdFf4zivYLxY69NkXw6QQGlbnWp0QAU5l9nupRfojKOdlN87bVeUmLVUAV9rHrWEnx
4i3DsBsk0ynNrhun0eviQmMo9J9dSxuHTfvoxCA/HN9Cuhl/0RDgWs8/qjjA90AuC86gb7dxxFqY
BqRCaX3b+agOWqUgqJroNY5ZBC6u/YPzO9yxaT+xcrtbagpWe4B8YmqZb9oIEFtA+Qayxb0p6voj
UM25HwScpsgGPHdtH/LIMiDlsrs28L80DjmmE+kNIymb74T31KLDMQjXqZaaEEJdG9Q+9mUFXdKr
d7Q7cnQgJqB4r9ol2vrc3DNZRQeOlJfxChl1+uKnXUJrl5Ran8Oo/McgHAEA405Bmlqg4Qda9neS
ixTPPM9FliLmGdsBSUQNaKr5RZ7/ZMqg2U1DfGNaGqDSHY8z+xifDw2fefrAKw6KaHI2fc5rGAya
+9SjUe/zHTwJUvlA4/q6ZXiCzsdQX6TWb+5WLrF2H03Nei+wqD6wH57w4EMRF/0ulPGwDshHDhS1
Nxl7TFFtuFeMTUZ7eBNZeeNPhDJE1VcRGNpvoGgjhl2mbwAS7NC/g6yywDxBGuDSmat5Z7mi3YZi
uUOadObo4rd19Reja2zJefUS2PonEeNLhJxplQcuOjp//sMpx6vu3fZG0qkvf3bn9bulaU+Zsm4r
E7wpG/pR0UTHqZyarbZvo8XXWzdzJ45xmW1jOz9NZXNTvzp5VSHt8LhgXDws/ljbO8gPcN8L0R0I
rF13buOvTefs3JQzJ3FjQoAbGpwwmLrXrO/YtQfFp0UChBTW8u0Hp3yy44dwwBOa6vTIEn1fhcbZ
hSFP2QSn6STwGKzEwH1SgQ/s9Ln3PWKGc3CosQMIliBxMJ0sFvdJof11LxnFyxbsYzrQ1PuKeWTW
+XQ47X7xXf7qsu+OOYacWJZfWPxY9F9D6a7Z2b5W/c5zQaBl4PVyoDT2INobo1yxToENLVX121NI
4R+tnDV7HPjpNXbmJcyfGR+jNCaXevaaV+FTslEt/9TF9BIpRj46oP/krgvDu87FM140lFdzT/9R
ChEddNdD6Ut2dty/FPV104HrL6arV5hyVuMlntjFtpn/4hTmX5NdlWm4dMqrVjManxzQ4CyZ9xIR
0iSSZDW16sfY8tZp8Oz1nGBpH9+Qe3f9CwUTFbHh+Yis9Sjys6yrbZSRRpKRsUAqF5hTH7d9jSa9
hAnCB+OfuITf+yQO76x+GKlZ43ZfN/3aWDHjmBQoT9TZ5vTfL+DIqz2ThPulDfId6gmbhWKPZX5M
AoQQDLYYEJ6L5NMv/uq5g4/ruZrpMgXiQLNGUojcY5t+mKfmcyrRlSVpIDf+4G0xuiPGhpK9zkFA
zEPdrcKW8V3bNP2NnvofRqM1hv/6oYqWhzSwOc8rEKG11nrlzD1Y1qH9GZgGbguspyheBcaAiZHV
5E2Pza1v+6wzZ5hkRZe/I5w6wkFHWbZcpB88hX2HrmtAcBRUKezQcpZkUHDfJz4e2LTjeJDd3mUC
0nKwgQ9mMh+6+j4ZJ5iIL1aZL/DwUrHNU8RcsIJgIoac3pJZJg92s6DWJXPD2QJ4OQhXffi2p59r
96ouAY+WD9iHUyRGYQ+5gnPp4qnoTy9Uq+y8Kws+NIto9MFT8TJHy0ubw5Zy3OzHmBzjsG8/p4i/
tomFT8LOsRK2swALmOMMMDSzrbxmenjya/QbsIeh/DAtVlXlqUvvkWmJsAmbPcbBVOZ3HX2UQl8T
FdCSWFkQHDCWB6gmMRoSdcH/j+e5DB4gj2Czmlba1f49Dty9M2gQDkl/449FioTAig+T9H6WcuTa
mjEYiy5+tbr8FHIp04KV8lAsfffCkXoouegiUCIF/64VLKdOypPMhgIjlMXU1MblPmLqHs2NDABc
umNf4YuGsNY28rgUzJAYTusWjiRuLmQAfFsgueWzkAKBkGM3W0eXzy7f+hQv6a7rsJP3lUOXFjLY
9FPgALozbOwoexgNAZD5SRgztVH7QmfnrForfwXOjvuAGCJGOdyzwy4PlwiCHsRVm2kOddjIGzG+
1zlnSDWNI5M4kDNl5bWHGXygvSQvdmlfTOjhqgh1sOlV+6+pxHtQMgI2zUPp2P5+Tn2I/1hT6aER
qw7zKxBxtAdjMu3aDlywy3rFiuz3BnfpPVE3T0Batmq87hEEd2zmJMQdgSVKgvnOOLi9QtqeTWvx
BOJ3JszCC9Z5+W5w7KzZsz+3U34245WdH8M85U9sLw7076z8mPziGa/7d4qLw8I2W2eDhhaXERHn
jPuy0hQrLkOazpKnpsxu8zhpQWg8gjdlPheeJ9VuylanK08h7Ip1m239heqsu+4QyI6AkkmFz/Xa
8srHfHvkwsD7zipWovXBC8lyisPVwuQOPSvXjC3GUzu3z4P/Y7ETW4P+J6OkMi656y68JksEKO7C
Q9RgCe6mFN0ThLyZGb1MuscZARpIcXWp6/Bd5gbyQs5vKvOchoDiO42TmzJmyJza6b5VsJWGllNo
rgfgGOYqIzIHJf2XQTWnoKWXA+e/5lRFHJbUhokR+2M92ZJtVLJliorVTt251wuaIRRTiDSDMooA
j0SalWhbfY5QN60Xbvv/oziywB3OVM3vorNJ8KFwYS3eYxZlMfXfL3UncPuNY9mcI9hYqupOJuTM
Wv33f//7pZBjcFBiTG/t4N7DeXvyHevVWozG+cpqMSwcitnOgMH39O1kjT/aS2DaLz0rvbw9GtH+
pb2cdq6UH9z2MKVBs7EvSME0a7FNOvU1VY71mJpj0AfiUDWcbJ4FX6GuJBQrgVt9ok6tysoFecCJ
V3Uu/CCX+jkl7cTHQLz1nXfoDkzNSGzYeVSBLorEbVoUbykCFzuPEbPayfsSPeV2BCshkQ/EMGxd
G3ZsMw4rCypPMqiPYe4xT8EDIjl3ZDHSvRl/eEt8APamwnnl6vJb29CJLITZKW60Q2j7T4bD+yCR
hA1JzhhLo5LCrjtvZiQ1EPWzF1Ztm8wGYZ0sQHhNKj5kZ/+N152U5UYcNYiOqrxv0cc9ol98D/ph
K7GKA385Zz3vAxNV8jMGe7nxFvbxE5oJUFerWGI0TuQbay967cn+GnOklu5wm+PHQxOe/vBZztKC
kirmI4qwVkAP8TvCq3ttXkdj7tsclet1R8OKRP5OXbwbF2dEoYaxrWazsOLOD2FkORD1m/CmbxOH
bgct7QJU2qlSFrx+cx4GlM8o1tcjn/LAnntjjHwfgG5ykZmzF7M84IuIhrBe51HKUWv5zBNjbhJ+
EAiZ4q5sg4BReIusAXLeZMMtaF37ht/Ynnjf8sZi8j96/c3SeycDqb9umUbD5QnhdHh/NZIkd+me
Kn0tozGQg/NZ8KqJCSF4CaayAb44QEpuuhFUtP85Wv5414w/mRqquyWMkzPBXjdOM1xJcaRQqJ0X
Vf7dbEcH0t8KXOe8VuWc5edgZF9m0w9u2QZDrE8QtCRL9+bpatnTdNS3loQStsTLUYYRpMgB2qOH
fx8CpYtsImifvJ6a1HhWsS2t5ORFeoB7EFqEyl373ZAeucMUPNPI6VbEdyWbQYx00WejufVKqUDX
9mCeXHGau+VJINpBeENIZnMFyQoyygi5C6fqzZuqLwqON4sZY+KnaL2m4ThMRGk7VAJmYmag0UFq
7DumjD7g2UAEDm9kjIgW4/I9JzKQp+RZV43HHwwBc7N8e/CwGmRnK9Uln3M5fnbDcOpMsF2YRWgv
les5jckcmoaT6DmHtcPLwszinjX2T+2FT1L9KI40Ikn2dUv9k7+4S/WWmgjlvN8+AheBo0YRnFrV
/RjwH0sz/LlA/YNi0HCAnT+H9gxzI+ej8d17DQvumLgL6ljEfexXftDDE2BAYhQMIiIlBgEGwtWP
C77wtCTgeJjarZ7ti59nh5mtim/ZySmZQpxEY4oD6BoVU3RnszjzRZmziDFWDl6042/obopE/urU
fDYBNlCbFadvKmfvkRsFGQx3upvq9iomOdk6Sk+UB4+LruebQcBiCakiNFTCEltBXAPOKIh4om8F
nrvM+z5mkQi1ghCM4JBGzq/VVo+I9/DfN6Hct1NsmK9hlhISVXmKB6NMlPOuRXrrVMNzKNL2tbab
9HbpInQJno0ceAnsk9MyzeU9zR9JjD3YcpkOrEEmljR2cimD4Naqo53C7ajgHts9vJEphPu9DNOp
7jCQ9qMi84sjxHMq6zwu/SGeszsXLRymLt4ct79lVROeKvZHi5Dsj4j7hSQX7VpJ75H00pyy63jS
EHJGpEwEAEhC3kXFcPIZ9H9FCHKKcfA/5EJ6IG+2f4Sh2Dz1OnxprbsgTqdnFpDuQ9UMmyIkmUzm
LBlN13iPbg5DDKCos/vvHzNCVOfSujHoTKAhheUrqKHhnE48XXkj/ZMAK8r9WAaHzB75DFrUPT5B
tFu3dw3Y0sR/ZYqVrtHBJ8CVwxuPIYhHaONmSfjaVF05KISQbMro1fPhbMdlgfIMliEd2NZakPWU
ebsbXV63vm4vLurNo92SG4FAnFlzGtKEZsM9Db+7DRVLLCdHIST9un9gAVxuq8iqn+aak6ONleRO
ypm3zt6/lvMVHeRfXVjBpV/kpaqhcqKAbR5hbC0l6J2hhXrYO+4+80Bal6X75GcwjWXu+88yIU4O
+MOL9soEGK3FfpP1jaRG2y0mzvfSzlLEfJP/MEU9uuO4f9WL2DckZnsADM/h2Mq9hi4prcH+VXJu
nlBAcJcnV1RoQ3JS2HSXAp3jnbIMqK4mfcagyABee1cFfYPK0oYI5F0zDVvDIMaPCBjx/H1dZePL
SG2u7fgMceG2Cgjak3XfYGrCjmCb8WLXqkbNbX6cotZr/nB8u6Mb4CNWILCmGRXlNVVussKdHjss
Ia2S27ybflL2vWdZyl3r3pLBFV7aqWQrnAtIpHV9F/IOHAZDtEU3LNR1mWe2cZsFB4v/hm1Gbvvr
IcazgMxXgKmLvaPddxQ+/rJzaMi31RKHmwwfYzaXLzHhfrCyAha5sy+xdbs/detKvAJEgvkVAKaF
+ZdC2XNFZXUPun9nBhWcxqA+9kuHvVwyW64FebksFlGoe0CppELtFsJo5QfO7oGwoRF893TlENO8
F2Xf7zCRQFYDwHhrq1Oc6OaJKWeovPre7qMMkj47QgLe1cqZrkufNLTZLACaHEuyUnsetmOe/eS6
fobTMhXsiWErPmXXPZkd4LzIIUV6o83gBH3yuxzIWU9xU8nkeg9XgmBQxte3KnHLGzejxvOAoxgr
rF/aBgdEaakNe129MW7H/FylNJbLwmkQG3E3daR0SMP9Ik33j0vO3kk1MgdC9LbJPOsn4jdCnuZd
p/Ljsr7CnoLQAe4auwffQThXD75z7A0IpeuLMzXYjZKYXX+tI+uS9zYapqwLVh7lzMZOp/nJjdKH
HuPGpwJqdF2771p7gH5/LTzQEVTrlExXZnw1xhzVvTZZY+4ryol7r47fZ+Y2TRuYN1ur8MTQlMfI
dfVWTp7FZHRB+FUwrOTaRmHkDnd56DwXjWAD1Pgxy8xO3DmZMdf4+NsBBMuWSvV5ZnW1l5Krl59f
b2ee9TViJ+skNUk7CrUPR3LGRECk8c5xonI1BXnxxNhoOWTMTNZ5Ev34btg/V7n1zdJSfE9cjCjE
4teB8HKXJRPy4Sl5q3L3kkk7/rHP6PQuuTclj5ZsWLpaOBq8kPKsnx+kn+7pKsXWKSNnLzL1CoCV
8nKyyBztuo1zbRkj6WUn4NYjNxElLwrTx7Rl2UI7Uhxz56olYOu3Fml4KkcDeDShgq5SZ7m1fAhh
6n5QfbCXhDvuTaeeFYJmBH5edl+44Y8aRgUJzQh6zLK7dKRi0hV4ezkD3VpCQ2gRwyXUbryYdXJW
ZLkdgjaa4TmBve2m0CdkgFyrSlHL5ctVm2W3iqZXoiqpr7h4AX+Xyo64BxHQfqEB+B95Z7IcuZIl
2S9CCgyDwbD1eSTdOTM2kAgGiXkeDV9fB9ElLbVqkVr3Iin58kUwSTgAM9OrerSJxXSsIYGRpJtO
zQyB1m1RtFxzunVSXLt4AfQYwOwi7dCTYnHc7NSkP3rD+NCSCRgn0uQGsyBu0ugtiqKHGm4WQlxi
v6YjWUxU2mJ26QllXLIbEyt7Gf3bTHbjzCsGXzA1sIxpOuC45JR2VT96V28c71NYYDglYrjVc8gv
nLnykqb1p41bi5I95VzsCQWo77tbOAKN7AEXMiwL7bOVNxwMYFrjRb54TtleJbmMWaCGToab7XrH
phvVp28ID5nhhi3vftrtaW/sN9C7OekVe6MwL3ZeAjSjLgY/EIbYiXbKzkzic2kf7SBrCWkj8DLf
mtclRZzXpPmxpwoTwJx+I/UBcmObYjUCPb+SnPrzDFcMFjazDN+HgCWF2gHDDkEPjaztSDAFXZDx
mxE15bUXnwnJQtenCoCh7oPRes8kL6FOQ+Ml4O6sWwJJRBnd1zhMvkrB8NJ3sJf5yLty5NE0iVqc
ivo1mEvnVQOnpcLA+eWUEzdFVIZUioVEmzQuVAqn70440RI12FsSdOKY2+KXE+CSr0rMVzNdpjhV
f+Fa0hTu4n0Og+6P6mC4WeBElXAoCdPzRLyvZZyUgvQsAwpYRoO39UwRdGDHgN9dOl16vh9Fqd0m
n8Zd7wa/jaYc9xwr8kuAfoSBo4WKgVVPl2Z5t5zhzCzvEvUZZTfwMHGQImYPmqJEFQTn2akOhZqY
5Hr3QobPgU1NbyVADkf0yal8TyTl6vgofpwtNTgQb4+yuR717LPv8Z7CMaFcsfw0g+aXR5x0k+iG
UbN9FZqBdDD5R6dnluUGFPl0kXWZZ9z2sPqu9E4w3FtXCMeDy8bKyQKfZpj2XlceqQXCXB0FJ6YP
P8XL7Y9sjH8Ms/6TJOLvkJfdyl3cbYWfvPh982nElLZES0gaXhMWMBNKimQ40frmczh34MGJV9gB
wTSUFgWai5hkzSNfKfpq52EnPfaTKYWEvf02DfrDcfyPpJ6ee8mfnqr6OGMkJJDEzjCihasIAtC7
VJISve4XW6WqKs4RH72Wr9qIadlp2SQkIAE3Vio/6I4FRtK7K29S2JLm7kHRLBYHFt7q+iIxomDH
cxFX9Z+uinAVEjzo2pdSqsfCZj5XVZfCVdc4iK6QcmhksDhWYgn2drZBUZCin86dA8KRVJTgLYL5
lMGLybGvBF23oT16YP/85ceaOt44/YUt5Q8iMrEPpR71lD9ntXVrJvs+9NaOsTbVeMHFKhRCcNk+
2i1m1p7v40C6WKvKAVdbU6jnHTvqjTxz2I51zp6PpX1KOU4GpoPT1QMmVxgH36VorNPDrqxoxTRH
mgqn9peFxTcdAB7z7Q1RXkjIDxYqVog2lOiUxh9hHwTD3RVArbXlZxvXTXwcbuVjm/BqJKy9NRJ7
HeqjH5q8LTSH4kEkD56zoCS1B6Mlx9ickZiYRfFkW+IvLgYK3yjfcRL8glX6xPTxNo609YTGZ0bJ
SoQNam7CJ785cIqfiGZAIfS6v0UfTLu0x1eTWbumowgZMyngRlomsFnY5ybcBsxMNMOSKzOx1qHn
KcFgvLFl+tyVc/7w78sszIlUGukbAWzPNV6qxlYP/760EYa6hEAu5y5CRf0ITR7Rl5f7Khb5i1NE
86YR/XiGCY0/yxdc36IsN94AR6ZIoO4FxjhuM47wGPpwNy/wMwBGN2LT+8GXt5EeALoLu5+Y1imv
j/RBhR2mXEk7siWYWOOFE7dWTo9lUrpnAinixtI1HQK2MvS1WL8b5hsshhQPebGzDiiX83VQ70tq
qVeBUc/XkKkNjzAtgaM1nCHpUi6H54DlcWmTbRBe//0jtqXiVJPBWAncKECYgzX3a32asGVBVoQU
Rz5wY0+0XLnLF78BV5203C+VJeyTo4ECUXHKEiNLY5eP4V3J7sUrNVP11n5vu9E89cuXaMzCjVFM
O57gr1n3w6mt7OHktN8uG9Fj7ZDAtStkemYhklyiR7HNXNU+RU+1PlEPQGRkmdBCEj5Js25Peh8W
4hkzY7yNgxZ638zlFvSLGnwSrmuUWxKsVGJLLTcevtCjTPpDyFyM+h1qw4rSODM3oVq6FYD4l46+
Iv1iolVf5ew5T1plh2c9dg/EpasXiTUXaQGad629ePm1HRQeQgF+jLEd3uSGj3TgEFX9LWrQLHju
6Xizq6e+MYMVD/5LoRsPXFC6g2TbYlvXI7uuvt5P4M2xsjVM0tNrSgJvU5M1XieVu3ILtF7XtBhH
eIuaNEmQzNPVmb+iAAjAWPs+92NNRfS1yqNo2xnNW+H5u7rr56sZ0ixj4ScuHMt6xk8m6jc2BNGx
LzQfGWY9oMv1g0FNhRPVwFUYM7md88GP/khWrnUrZMSMjjOiwMqteefH4SEOiBeqkXJC/VzybqeR
WW3ptPvb+qR/HUGvGQkpNj7mfIqa5EcxVDrY4bc7MsRV4fi7rniJOSTb6TUo/0ovPcJO3NcNi4UR
pj9mHRSrrscctuwfvJsH4SCvsDiCyzLIjQDsNHHfxl34M/bxlWw5bpOSsrqIHpXRzDfGrK8dWFgO
6pQeTd2pGRFHelCSVHBZlKd7Yr0sIXtl5+CYR2oS1bUjn79iKac8BILgVmGH39d4z9Vc72A60DHZ
Dj/xbN3rqW9Z0nF8VqIoD3RJ5FMNOMMM1cEqwH+mVLDKqn3BZXwXhSO2BCN7D7s0hh3GpZT0zHhP
KtMlwdCZH3nW+NshRU1l4Gwk6cIKHh+K9uYVuWQn3X02QFHXUQVZTDkkrSa0fTx92Xls0o+aE/ja
ADdFsoEvrk4GvP0c0mupnGsVBuc0gsdLkvpu1XR4dRrwZJEwGzU9jzg51ekgDdbMt1w5iie7GE4E
V/cJToTNFAO7sK3gtwgfvd7st/Q3PxG0fc4qek+q8xyif3gysPbdWBZbB8swPGyIsiFdijFkhaor
X4sSSHnZsWqIXL+0Q8hOMwh7gu9dAbHAr7Y5lERoJRhXNaguqkPivaB7QlC+iCDebbPWRPbA1DQI
qmjZjn1IOsgNg2QLJ7V5hU7LXJCKTFIy6wZKEl1Kdrj3ams6SI2BC0TxtE0rt9vMaMQBd5ej6kvT
0WjtWN517DL8JINlgiV+NzonWPOvWTYrGj5KzGubvKgpIRjZe4WqWs+YrZWkrqiCzGByHDBzGgo7
nNrzyCB6Drfky9ZWQOmYnf9xsd0kNMWC1KTZvW4Is4Ehhx77p9ENhTc5wXJySa/eGGLhhV8i2dFY
PaDbJp6YpTLVcmOC/7rBcWrkahvhKcGigqFaGN/FViLG7GIneWLZwbjMWOUX5+5qFfg03zZh9dpF
VO751gfkxj9u270NCSuusaAJKIiJ9sy+5Kp0fzvhTEqtmW/AVl4Zyz2a5PzLbny1xv7ii25vtcV+
KpI/lVedhlyKrW07nLeSh6TmopCEJCmPqYXMBQ676McpxNKdfaJaB55G7f4EQ3ROeqpd/eGDEF08
0Npt13itmopYNin0VW0Mj24kad5zaY8Ac80kvjG2Nn5qauidFd3krHZOfvFI9d08lkpKuz1621Ak
Sx7H0VlGEmX+xB0UcEc9jOzFVqZs/JUVFAGt8Q48vOhJBkRJBgq+GbWYbFYp/V43mPGpItDv/Tqt
GVenAs8reKCTSUXMLotdRd6RRjMzvqaha+6tcqKeIR3WCiimqdM/LiEzTRy8JzSxilMo+T31Ar+G
nKRBGv1qu0UXnguPar9FyQnpK3UiujalOzwj856bRHhrFeQDRrsWJ3EGPAZLXCRIsJlVbu4nY3zn
+OWjyo82RIfgXEhCRn6rrmNMndswUbk6GOhCWLqwWvdi24TuNc1drqUJocTx4YUPObhEi6CLMYHG
sgP9U2GczXwumJtrkvzBG24IIv9ZxLTWGB8zT3pskJp33SPcSWuGo5ry5jJxZhvYJKGJy69xQL0r
2/HB7iCRFqI60FdyhRbhrky3eOQ2ulotviurvZHqvjEaWXljUx+E6M4yx5c6jRSq91QFhXWgj9jt
jm3P7ezlDNz8bjxOiJ6J1tu60NDKeXJWmcr+6jp+sDNmrK41P1IrAw0QpXOTGkzgZQeJo1TMu/rp
bwn7I2Obi8JoszdwYbLUo0fXIrlioenYcDIqjKeLMyMzEH5DweyRlwO//FU2yT2xHQiPWLJW8Fl+
hSq7u2AFEdMgoI75fLS88q2c4LUyh2bybk3flXwScvxLU8OR+R9bAZnQcAdEhWHAaRxSQK9YIE4q
yt49kVwjBt1YrLE8e2zY6NNtrwG5XMviDwrpnwaeit3E8YzWXTvbahI0MI4/EjqlZAG4MrIJW2p/
3IYcQlGqfhybFq++DTYl31PaENdT3L0RnpohpSc+0ew5CJ9RYER/Ywh5ya3sG5rJbSTP9e3G4iuh
r3PG2EYyX2Ro8EtcoyhP8zx/KNxtdhtCMtDBX5U/5ySCSaBgK6XYYlu0cGq+TWSmmv3WmY4V3NWV
yJljV6cytQomUnTVdKG7drQUcII5fOVgmAlMMnnslPtk+GShgEC8hk7/mGh/RbnVn0iKYomlWTiN
2buogk+7B8PZttjOUouaS6+H2kQywjOtpQ3DvBqImGu/TSA1AEJiNoPvg5MWhe85DfE9o6xQJ1dt
TXKVqvoh8DiNZnn6XSTh2+zhJg7rhtbKFnEy3QWzQufxqnydll/xoFteneUbDvj3ILNhYdnlB1J5
gSFusdN1l05Pf7qcshAbIjytwLj/kRl3jW/cLH+o9vhKqkPcNI/OXNqHJDKzs133z7jdWF4q8BaO
fzA80iamQEcbykVrk5I7nDg28b9LMBjAK+iW9ozyjl0X0Z0gDUhvK02NY9OUbwRGoQekS9dD/Mue
h304+5/C4EWXdwgtS/SzmzhXRMM9IEjtmuJLxOalwUrXMNJvy3uVT8dkonTb8CiVZTSHaixNb7Wt
QloYPOicgC5m3AVWsjaJLhF5fBwqzIq49862x5AYrYkZT8nRfAJNj8zOph0MjnNDfLaYe0t7637D
bhZ7qeenYd4X6IlczI6lkdKahInG1krgkGpEldQ9uMGwi6bkVcbBZ9ulC8VwqwyeuiA2q71H9xPr
9rmLYLT70V+K547BoiwYwiT+NclNT9p2a2FtpFrnPXYDblIDz5Uz00SkHiASzoxoUP77my6YHLq1
zT6iHA+mwSRySKrr8p92II8ISA2MzFK/ZiVQYoYs5WXuRN1qaHFQiLb9BI3/LAHaRCNIHmPZVoSo
LSVL7zovxB9OnGcgPwWyICWuXNf9HJBl6aT14KckZn0Q1kr0BuNu1hpL3Hr3OqfJG8hchXmtwlI8
TWxl+CzBZQcHFYD73jsO+3YJ/7SaLwIXL8aX8VaZVCoizp69UR6aUfMxsOk5VvZVV1mNGbtp4XvY
31OU3TmhUriT1ieqFviE5Aylxi4PcDwoSm1uIpfJOoWctelL/yzj/AbA4tLm2HM8k77AmNW4FiTk
SioVXqNYrA2AXzuTrcNaliROe/HeddzMbkUzkpFm73De/kxlRH27sI+6rEeav/EAiMZbp774U0tw
Z34eFFu8AmxSluiNfrMQLDY9iwU0pX6+lbFOTllXgcvqbkOU/RRB/ti0Xrw1y4lthKkP2qmzTW85
PMweS+2ouBHChr2/CmhsMURCZQz1a0y1eEEgjUgne40DPuxu9ta1352k2+cHQrZ7SlyKfxQ/21PI
VGLTZyI8GPpddqQXo8g5QXB4S1yUrClpXwjE3GZlfbX2uA8pAM9HHpSsUd9Ngi+01x9F7V71jJmn
690nF1F33bbBE9Y+eEjzokpgY+Pkvvu3c0sS6401wgL/hcjpJcmGmfe7gCzIBGvE84MlPPeonoiB
f7ja7Q6Mfd8U8CFgAH6a/LZwKB3LT48SiZURDGcMBzTQ0gYN4KNlYt1/oM/0p1LEbBmsGZPdBNbC
tRC+ZvBYaqb9zOiICqbdV5pJZ6uzau+q6Vyp2ziPej8tYjRMvsd6KnY6YP+NMM2kCXMMA8AbnPIL
ZTTPlP+YTj3ul9ICYf21IeWs/vdozv8fieEKcub/g935+09Z/E9G7vLH/w+5Uzj/QUiwHR/YzYLB
BWn734hc9R8JHtfzXcvCAIWjD3rtfxNyrf/YliVN3yegbCmLP/B/uZ2G/R9Am0JAArVcZUuhrP8N
udN2XKCi/4PcyZHUkdJTNrsHaKCuJ/kB/ycwnG6SpEPX3Ap6Rc8Y5zazpDbdsoeHiYnhkJKrfSF2
MV5aXFMYs7JHNwblRq/JsqhG0KqhLm2qZSuXE1U3tHmyOLA8Q1A5VqQcdYRpq1r28pb+7CtbnFvH
jfDB0kQc9NVAlMpFZWyEcTDbr3zMPzxG0szcB+9qMEyrOp4cX6GLe/j9u2ii69xi6avRb2mEqb1z
mbiUs9jjX5EzOiDPG2Hp9dFKG3iTvBU2ljMV69IwmMyM1zjN/W1GFYlfVd4GHZTIaD0aGzwCTDAd
axdG7vQ4dOZrHYf/ytuKszHnkNSkCQGwRxq2wTDxl1D9OWP9VJC4Qs9cbFDGQ8p8mYrQRB7TaHjU
fn607N66TCBV1/U8l/sRKHjo5k9MP54Tu1sYaWlxILFrojvx9uZEf3B7P30HcfEy6viGeY+AYuhg
pHiPwyo9joM1bTtJLWmEn4A4LX2CEsxHp6DaJOm+t4naVnUZ3Z0ewauSEaS+1jn7VfiUkXV96QTZ
1dyUtLF0Nn/PGp+0My7Xo8HejSG0x+g6+X28y5nXqThVr2qWfN+k3tTKKnfMgtIX4fL7wwwLL5XR
OE9d/sL+lbZheK5jRfVZ3Q6bpk+yq6vD31CavoB3mmenCh58koOcyxaZq3aIfPXZe6RKBmieROFn
A2Gm7P8raqUddsuQ/iinjYFbySHxtwJpirWk3LZu1u1yxVId+PQLj7LRX2Xemn/IIoSSuzCqp4GN
bU8c0ahT0m4LTqh6j51wMy6rZZ0uqbF5C1ymOfap8zvMPVAQrfc28LTu7DBaQkXJG7dnTnYMJ38f
9oTvca4BbSr9vVaTuaPQIt737AUcBY2gM3PBwkzEMxutLZWE3doZLPr9+v7bqUxxSkf3EaX8BB4h
2s8Dv18n8JcqIrMHglyjSy+2m2PjmIYmu/hBQX+UY+HgxARc2yWKrIgvi7iS92J4yVJwsSLA92gl
NDG5NsTacofHeKZ31H5szPyWpu4vBCFeKBBf2kntvXLYRpUXPbIlZ5avwbAkDodlO46eG0dGz0aE
laJz2alkXgOdoAnLl2ygwV2Ab2nYYrYwFx501K+nUkYvfc5QBq1cHpw5j1+QthEJ1Xwe2QDneRNR
FWp+GY1Qt6oIzBs7UjJDZ7d8lzLkPNXrHVkA5Kxi8CEj4IencQhh14VMnrs7WaSIWxz38jRsNrP+
S9fYX+o0Onxkp1ZyBpdSGCcMa696cL0TqIwLFCTzKNriPmeQa6JsfIwD9BTOQhR9u/fSb3sa8Nwl
lEGvLgUqi5+QSMjSyUOIvuPtN7/NJiNmU2ZU15pUI1hLOhvEKlWbc7Ctuu7aVqaxGfVIa9vsX2sQ
HNAqVLtrB3bbcKGGEyCPpSV8bihYexp7O7zqEKm35+QLihOAijl7x1FUr4GJvzY2gDa2VfBN2+/P
yDH3Fmfep9kk1iFJTYcCYjCJBU/jlkzyhw2yFKCDuEhVnRCyvj1iM6uaCXXHMX1PujY6VNF4FyrP
z4S/sMdGJlv17M2vmvlYtlXHfbJmPl2+pKOEGwDEJPadtyEW8H0ivKV6aCm5Be1PpJFt9Zxz3OsQ
6rU7Xwj8XB3egnflVr95ZrNtAv2CyyHJevtJe+38DEhhecZ2GNFkF0z4V8RjIthGl655rGXwXeDT
BLIYMvqymr2e6netFq5ZTcanZE+qaf9r2w7/ZlTTn5mP8cFbesGc2L0viDjdxmeiF/FIH56bpuB3
ZcP2Ln83lZv8yugyAAa72N5S7nC786C7rFQs0Jk5M05dyIy+XQhGBY5CZlro/jSwdAU5B0ZP+Po2
0J4vqmiy05Sr4RSCUkogWz7mXfvgmKraG7xySTAtw59/XyL6+JQXMy32imcuDgKOqtvmZIdzC9B3
+a///jnuBS7Obm42jSHFPo66T1yClHf9NA3ytq4IbYV0846h/0VictcL8asjiNYXkb5FnDtWJiaw
dUfDJqjE+MT4F3hFF7/0E+WWDpa3nQcT7jifEwOqUaiJjGcLC5p1kzhLqH6z2vIL8cY8yxbvaOkn
J1TjZfMqy4PqbAhKyvhrjtyRvD+8nSqALrlQZ2x23o960egju/2OwL9sDfax7EKf5yB3P/swxuqN
Zhy40r2A0UMNYvyAMBNsw6o4GMagTkNKQkxaI4MVN/qmrnnmHFqSuyKKjm3GDI54nLmwWFrvbgMw
HwvjWyj7ctOn9AO3DAmHyaTcMoV8jbHgLCEpHQBmO5fCR4LyA6a2KaDFknAFA3YUf8FFy+xAnkYY
b+kiUba1+FG9PMKA6y8ZaE2TzJVrN+YxNOwdCNJha8/YEHPQZLuoLX5037TXqh0+IRKcZ9emLGgu
wZNm9bDNzyIAwZy1M8Jv4VwWA5QVDIuNqqLqnMkKSFO86MqSSGn5+JwG1Z1MgXh25p5NEQmOelrk
9mFODnje95XLQxYN4pxl1HOMHGBOhbLXRujYe9n3NsK/qJkhAX6i+5dayuTTmzi+kmXHrTs2ZF10
ITc8OAvrsUVgMXIXhshSbGpIlhg1MRiik3Zvqe7QxVV6IIwd3FCQEd+V+RDrSjzO1ITuDdPFvgk1
VvvkW81s4t/pAAw6AwAsTXJMjI1YLHJ0FJ4gJVjHIPTmTT+Ogjoz7HRB2QHytkCKdI1YIRQzWE4G
+BOyu/jm+ObVE9ZkB50+pNUx0mRmVKjlWUz9M/LGk3Lxp9S1Irrja0ZkOfWu7hK3q+2/Yx8wK6rw
+WuHYxKnySwaYvQCJW4giuApYVnKc2eVtQD5wiXsnjt4Vc1mH9bsQgKvyXfj3JpQRsq1TF4ozSv2
TQeRQS/xNnP54mdP6RR1J1B796rqj66GS0YR9E3L+cXT7rgrZ9DdDBfIXLTdQ04X/bKCgZHOwafV
rn9XyQE1/5efEujRrrgXhv1tpMTYehPtJsGFE6k5PMcBy4Idglph+0ZbuLoKFSb7rBx2BvLrr2Rs
0OoQCoIu9VkWHOuaJ2m0bWhNpAaXO13aMB5Gi6c17s1tW2Wami6QmE0xfjpzhGdQuRm6BVEn3rYn
zFHubiRqUAS70bOze03YYh1n5iWhxfK15T3rlPhJstH5SssfTjnxA8Wo6A6aSWitX4tmiG9lUE87
EiQtNiOCvU14BJbgE7s2gHGLYjy6vE2DNsFVNZBmo/YmURxfe4uXrukN9quwzlYaz0CzWGlUHtTP
2u/fqrmsX1v0P3vu4qtImZ7jxdWgI8vMxz9ZNnfVmF9iruDso+7lE1duaAkRgOMgrus3OMk5j69S
HkRs5+9TG/yNJ3Iu9eDslh9sXVrNa5GN0FRNogeCDThsjGczyMtTHEHsyRm8uv6YnmOi+kEnpq1S
SFF2ln0NjTvT4370B3x+rvL6m8LV0qTpGXnfAd8pkg1WpjVFjeqxkb3aeDd7ZvsErOiRIbhzMGux
byaYYXWcvhZ1yMUiMG+5qLuWKryNOyrz6OXDujD87pomFPGAq8k2nYP9XJku6ATNpDIoquwsI6d+
swzed8z5nKtpD92BTUi7lWo9dC6Pqj2w/noJC0Xbv0nD/7IS+4o9+Bk2C8lN0dnbpFsr1FHRGvrD
BMu3F1yEvVCT+MhcGIJdYPMqNMt9JUm29/w1iZVhR7XDIy/3dJVk5ta1fX3tw+qo2WMfMW/+KXX5
iXuJ593NacBrOdmwJ/dLzlBBQQQM9KqxSkbe0GzD9KFHlmfRXSJJNp8AOQOaV5LdCBjoBE6GHf1Q
HY3SfaslFAI12SjHEZ6+Xu1dsy4RUeg4ByeAgWHVyfqzM/zy6BdNfTfE8NlghPi0oc5vTZfso68w
1vlqBiowxa9hE92lholSSdpG3V6uozC39wB/34iUGQ8N0faMvc7A4OWYzRYFW03y6BeBPEyY2lnt
52KbR0BmjH462YJ+3aLqpm3mNovwfbFLCeWF+f3iF7z6hfne0FO19xplEgVZWcsWeCLyu5FZAcp8
h4CQXqM8enNKDssTHzTeFpt5rtK7bDItHgYXn7dLCVM2eo9VKt8tqeaHwTanY16EPvxAfSmHGZec
3zqb+ClDE1qB8f7d9ktloExfmDPl6zAq30TXmNtYVeqhTe13oIc7IylI72IAXqsogoeX9Y+iybuT
0eMxrpzp9zADpKnpNpUOZDqXpcOQU3uF/M0MQetrxLCFhmXQfdiggfio7TQmzQkAbJTEJlmEBT3E
pRGD7C8g5Qg+RZRX6jRnCcAgvlqEtG1QA00EXdTv+5TemaD6NPxguLc4N618ejB5XMZOh1cbRtrG
A7DL21Eto9NWqAefYT9dHtFxGmr/4d//ZKRmANAY18xcpM1ZLF8YMxON8tvrMmyYg12HsXhFjrVZ
hswpXkcd70c1s21ohmwX5pQreF3+R9mddeb8Yd2bMKelKtQYN6k2cCajumYhixTUygFiOXQwSBvm
WWsgx30ebyvmBTurB2GMBa6DYX9ySvqXB7s4JWYHz3+yj3n0nNu5dXFqTcZuIBVaExaDtHvQWe3f
TX+4mJh/mE+bR0cU+pX5yK+wAzuezmZzbIB1H/yofiB/02wiHJHUYWChykB5ryATJ6C71L0MUhp9
4MWGZfHSJj1moQff4+aAyw8cj9HLk+k67Sln0cts9eOkC8qwboll8V7AIsY5121KZ9+VZJ8WDjlE
M2eVAC5bWd+yEebBTLwXn3n36d8XyuuJF+R3O767Q0IHnM9UyB/YeI6EP4s6ulfW1ncKRBVs+Y+m
LIZtW7JfEI09kHzD8FIkEYXUEaKHKPESWEPr7TOBp8qP51eLG3kXRTA20t5i5HNzW9IfRoKLs88h
sQr8UHmNaw+8ImrRIPaWno2105BZqWJSGKMV2HRDZ7+XdoaCUTfjvPZHVEuOEEsk14+fNSJdvsHO
vaqIraxVYpxE7zUryze/pU+3bkNFHK0b2aUKqVQV/isXgTAE8wvw+oa8u3Bx22oWR4fbgE+OxuNz
YRHdbawUHJ2Os2PALCjQuTjoyhp2HnQO077rmaK+KIPCYTrlkzsyo1AT1uBQbtyGJy2vzFcxxLuy
YTxYGGm7iQPnPAfjNz97scfkf8R3vauDvDq2YGBXlSZ4GdToeFN48S2RPTfiCa+lBC+gvrrB/yTP
sHgEOD85Mj8zoqXXp0wI6ERhcSA7A1MeYK+VnSn7Ar1MQgZunLrSexGtGz/6bTj+W8U0AqkkDreT
8ah0+cDGbA+NCe8CaMCtyvJHHYlHj9FGX57KeubKQ0HYgOKjwG7+4GemXLCbnp18cLbzmH1B0v0z
W/zkbAdxUn54Ku/2c/PiKZpzsWzzWTRY+uaGEb6WI3iRgM0D3vvjMPqstI33mNosEeiVlI842a4l
arhJUq/Y570Eq4YTongvwoUqFCODiImPjrFvf3b1O1nyDOTSOh3a8/JTNTL211UEJaMkMDm2h7ER
5DmiHHCIgueAt+/UTAS8mvEHL1P6E1rMFtfDMMoj3u55RdAes1pUWCDzs/UQ6xh6jCLB0rDum9E6
zuW1qkAjpQ1QcAt7GRs3Rl4L5LXYQk6Bv68QZihAdWVwaw3XpekBf3ZcQnk1fzzwWKyqtBKS0VsV
7fK+hSYyyPkVz+ZtgWMxsR+H9cDhjjVu66YRD68nr+aoGGwCmzZbaHepLK95NcWHIJe/HJ+bk31x
GQrx7pXePjGfYt+bj6DraEzC93ie42E35HrpYB7F49BMv9vs2dSvsaq3lcjmtWPnIdBh0mNDfcfI
+1p4XXMLu7JYZ7FJsRrRWOp7jEsck7+0umcia5u+sow7yYuxS2jTniv8yr4cV/+AxBy/Bzm02xyC
J4jOXZjQZVg4ksJCeuDXdTycG48SyVjSX14W/WNDXxEUZppM2BUDcsT6GjuPhQLD2GDpcsGDF1H2
10h4/nnGu9U8GVQ3GMHZMyhikJXC1kJJLO4YMCmFjcl/8gn0M6IX7vNchu0qbLii7XScJgbQWLrm
xdLy4wVQjc3pjpUPTsrQ7rSW5pNqxBn+wA0VINsUtvkegn7HNV+9irH9SOb6OyAzNJdo9NJqf+Vk
ZCnfxL0Q/gSwOiZi8MBqyWZOEjkJXAOysku5CsRHq2Pklon+E8GAqaG9T+nHOOZ+GK3pdPgMQnGu
U2OfxdZH7nSUH89MpCsGlMpgzkfKHLsCLD9l5s/JpO9G5D2aBf93CZ/23GI4YxpKh8eKGLFSKFFR
1M37yeQF0Q8G0L0UZnuGsAPwkWYM7dggR2kIjUNqHX31O7d6mkirX+V33qHW+GH7oViwGRJcO4sy
iSDkD859tptN/5O+dSbCefshQX4AW0jJ41iHQtD1ofR/sXcmvZEjWbb+Kw+1fmyQNI6L2vg8Sq7J
NWwIyUPBeTROxl/fH5WvkZndjXrofQNVgZAiI+R0J82u3XvOd2jEVoP3G/VyvXaAO1uZf9fX3TdC
Vg6mmh4vOEeTPGm+aKGu7Vv1Zes690+To8TJ/TcaOYecEJpGh0LoKi4cDRUxNiSn6gla2drP7geF
XL/iXEX601c0WO9drlNGYxBWxGp7fvIx5tYtSCOWrIK/V6kTUVhwqcAxkFFMOdA9hh1etCF41pvG
gYMk7xxdU9sGkECYjd2d5wdXbo5ZgRA8BI3+nvsaD2duH00Hk0WDETUts61d+oc04ybpfbAVOrVs
kAZkx1skEk87DuxLt4YNGE3VYxujxoB/HOGt66SOEYWeWNG559juLnbsUXvlw6o0i0+C3PeFSLFP
xOHvAikiBgO8Phr6gIUyatCGn3E37RstQQdeQkE3z5XHnwU8RIuc9J4FD/aHlc2hVKipEY3T3TbI
EW0xZpc5VbfrxpBz2UFJMN9DQnUXQ/WZVMED7fOBETvxZVvX5dTe24Rea+5cRYK4gZJPF+4JQSet
3f5ED6al0qGZWoUviNW+Q2YnC8B5vHJZ7ZO2vajIexAN3yAgLlsFg0PiA2+OYYAVTiLzUEsEXpNl
fRJXdWjrRwGceoUb/K20ms+aW2BNsYxQ0DcOXVi8glH8Vsq3Fm0+XnSq7PUszBXYWOwx+w1050Dz
srmbwnPo1Bdj/sH4qGjiNPyYWrftdRq2Fm0xsmxv5pDvhjTZOQngKDS54HEXM2TRKaxkM0N2XLO9
xNQTafpR+N4hN4hkKTgpct9eoGmlaPUX3RTQt8B0AuOIq6b5QDACgk/sBeHUn4pYIaWaTkmW3rOd
YlMjD8bEy60X+9xRT7omHiw7Wk4YhxdyVDjHv7GjU6ggrHIyI0ZROd6ZafuKOwx7Ax9ZqMWgl2TB
56Y2MnDVoiINa+i4x61wYMUhZCG06MDFo3XOvZz5FcoX3CA0OBSE9IahjWdtORWQjVMPT1GX77OI
vIYse6tGKLUIMl88k/2tNrODPzTJGt4qbnpsGZRXKHZseDl2vsMe9uJZzNrTt7RC00PPdc/M9KaU
xB7Vkf2Lo25FstZVGyPIwAONVDpGinirTdf3VJ8xFkqyAPloDG0dmyMvnHSkZdPYX6BgXowkxftH
IHLL+HQZxeUhFfR6ei09DCJ69BQq4g4UtRr0Jwe3OqoiaMDUMQnUWIqyabSuTtVsedUvjkWfyqyb
J0+Xb63onkIXrBpyPBqSKaIqVsWKy3XC7ktU6bEN+i8/a05K659KD2Ok7N1pLQtJYr1jbXS9pmDz
2jvW18lEUWJ0J0dZa+IuTipxHxQJxkNW/HJf41a7Bo1xUYQOAURkV41KF5M2aMsWblSSHSMLrwKY
nEWd5y76V2IRBrQuGVjVYNeP6pK3kCIHuewZwQKp+Sp5yh3XJas3+6hb67svjFPcUSc29t6tyCKV
CbuKyOXe8dt1gR8MEphxsiy1y8MWfbjHscVOX0BOoZoOgDKhFIRohmptnojivpqXHKvxbl5mfma4
cmHoHnDnc0dE9VOGV8joGRun2LGLsNy3knD7YSZ34rJZaap90zvvFjIh9LJLj8NtMfWcD4aKTArI
jh4Pn7TbJ/Q2KzcvDpqfot9R/smU6UV0ZAaaDaO+xoXdqBMKIfv+KjrCyor+iRiRF+XgNfWQ5EOk
bqHmwT2f1djMfrHDVs4MpSbqhk3YVvfSN65lNjwJETybhjwMMR6tMHppzXyn+9XbCOWQEzPkcOUd
5v+4iv3vwNOehYsAN0FikgfZSWuCB3hru9yM76Mq/KLD8hR4xFcDvPuuQj5rZuWAY3ywo8Xk7dC8
QQCyt/g7Tp7Mt64FCgZJWbrWIyoUjTuQYTJHw5iwZ61DZmaT9Ra5zq3r873wKbdFp+0V8W6L0XC3
RkjjiVAwjGZDX1FGTpd0eo5FeqlcRH8wJFifK7q9epbcK4dNMqY2rmHMA0DH8nfTDD/E44dMObXV
tV5ECXQ4+vN72xIvoeO+9sRXofjMF1n6UiYOplij3OciYwMeUYjrI/O64iPH4cfty7mpzTAtQHZK
avU0tcbK4twkddNk4OozIrN27L8VMdncqW3dHhnXXUSZlzT47iD0LnVXXsDz3hpNwiIujLPRkyqA
jcpEmRl4HqkYCJmsd8fmJbsjsAOs29fEV5Qd/rlzCE+bi5OhileoP+pNTBADyoF2ISscMsj60Jdz
tpx7HI5HoiaRli9eMrJttAmJKempyHIsbO0xmmcUmfPGTPGNrM43iud2G5fBXoFQmYJqi3XmwahF
yILLOw8/cEP3FO++6a7SmMWAydhbiBgxKtdaW+04MmE34/kKyPg2RfZbj7qvsmBCNHlnb3gfCufU
CoX+ycnxIhrewaol/H77yrlsH9noITjXnqqkuaN5cA5L+1ygXSV8I7W7ZVt2x0KIo0ogDVhERbAY
6o5+r2J5yQq8gjR2sCYkQFLVU9IR1ROpb3d6JCT0KGS/QbuPpttfY+E/FSEhie7QPxR5W6KlmtBR
G9EvbWwOSa3dVyzYumw+aK+xWEThi6RpWc0yzwot64SCa1D0eumMmAs4jPlw8RjHLoqMwrdruyfd
Jwy2CNQ6mIvnsNgHwLWInbGG+Ms14t+Tkk9EeEJDifmwJONRtzIXCjnPsrSLglgatPE50F9p3PyB
aSFPOryxQyOpw7vhZLjFrIDDWkcy/PjdB/u0sy9jQnGShy9pVW8DET56zAFpbNKZ7wN6S3iSYPwu
mYTcdTL+SnL7pkLvbYi6c1UU/WlEDzpb4S8WjdatHcA38CbrbECfNmMseLpz7l0DEx7Lswv3nfYH
c6YTH8MTMtuEFuzwYUKWZGoHHuAncwc2k/NMLN84aZ+0dpFBQOSBNHLp6HKXfQU7jUVGOGqrhvQD
H/BjE9H3CqerOaX3jHGuOuvdpLyIbRmMg5t8KHKMOIAfJqTPi7IM3l0fMbMT7AZUOQuCPc7jaN9a
kvqW8XDEZyKwItUu28s7VSJ+PnzM2JwpVzBxgrgj6Iwm0kbSoA1xCCoV01+bulUoUCiI/o1Svd57
XFIfYKuohVxYw65T/IsTXvgoDk/aNnaaX5UyHjo7vc897xM5/6c3RbRn41n8Q3u/Aunix+QFhRS5
NJy3QKNXjs2aVbcM/fGYLfGEbXyeb+AW310Y/M5AW2s25XqdeThqVfzS6/45n/sHyYm849lCjo/L
7CGPZaLCHGPZr6H9RWvsylAN9/Y0gHXrfqUS2Bf3sDvG99CYexKEZ78VXIUJzwq8sWwXYU6xMB73
edXTaxl35ORC/O+IZord+WgU+z5DGkoZ7wHI1t7o2bRUEdnoPp8gNhHvKAY4phWYzi5dhY7RLbWR
8YdtRsDTAmeDyS3e0vq/621bnIHpU5tnMA1EEbPUQdEAxjUnJ1CdYxh8bCHeb92CdbG06TYgrq7v
Jhal2dleWBl9QwnsGlFTvy2D6GtI1Xhv/gJgITkQNxYxskScKR9gikETtIKFVdmfebvOaUpbDLCI
GDKtBSQ8mmj5gT79reryYp007rkZbLFTffIygiY2av83nbN0MeQIawxtwH6EBYXW7I9swsuxboTB
KjdOfurfw6oSlJgplDmQ1LlDgLMj2i2UvC87oJFj1/3z4HSXHKnAEjsl21qF6pM2wHIOvGYQqC2Z
GeOcSu6pC2GCMFhkFSlcolgNe0ukUesU+hL2xr5pDViYLeGazneZjEhMWsAKOsId7MrIlMBxJfNN
nrHlnmA9HgvFGckk+y6rJzgqyaWOzQ3a3i2uUmoefUtaG5TzElCaAB7WVxSKJmr9d+OxCekxpWQz
TCdLWufBHl6zmCI9iDmboTuZ6ZQ86AF6n6mgo8CY7kHHXOYz3Lfwgy1e/YkuiGNgaRPdZfQAqXCG
wjxGcwuwp+nFAJckeQiTHkB8jNnqEzQlP0VNUFdvtdc/Fmn7PpVUc2PHwj9ItZYwLJqrGMWpMKYn
nbb76DEGpam1Mgm2iCjjqAv3RW/dtD4/2AEbZ1zWT47bX1CAOzOG7t0c1EcBYoW6gpFdNt3Hov0O
cnH1SxQuXK3pY++T5it02k1mtvamHwEKA3OtursxJWTABOm4dXjcdTcrmeRB5Hetja+05wIgMpSy
j9hTYpvbsyyFg0aCOSrRXoElXMV8wE/L9JHO8dKQYoOOxIfKxPqnoc+D3w6Eqb20Ye6sKFCwiMPo
HKwhJScPqhF8IPDNZ9uuf1uUoZTH8kiziA9gap/Qs2C6PyjaG+HsYc4b4K049co+don/CT4rbT4z
2PIhVeKjjzNjLxNmPknJI0b7dpHM9Y6gEpo8+7upg8dU3FzKo6VHqbjIfAKfAoXy0vwtlEmURa/i
FbNFNueefUwgOqB5da2zHvmhCbKrTasD0TfbuJreM8TZDA8QsqA40BvYU6RCPnkR6rt80Yp622Vl
sIlrjmFD6HFiRysHODLq6ftju9NW898rGHwszLE4gtxBsYLnMvJiig2ONwOVLe3EdWlCDISKd4ua
+qO0J/COHLpKZ+qwsOJpYVGHmeQdfVhNRz82WLssp18u9QLYYhvJgZxDr5OHn69RlZ9sumeq4Ext
+fKNitg6oKCI6AKa0bAfOMvZsTsegSHqKypxF7+laheNNpxqn70ApPx0wMMxHQyc4YghD4Q8B9Rt
WLR/vg0P3Nr38Vszq/XR5hMm2UzGQUgKEjb9CAlHzZlB91iSsAmiVIlauUZW9qlBhVu3bg6k3KuK
7uDbgE5yR7wBzlBLY4BYaZj2sUh6whw5Pv1c0c8vSZ8OOFaTbwNj2k4aYK/mS/7zl5Jw9D++RCJI
ZxhkAmR+/N+zd+7Qc7zdR/PFEbR3gAdXYqXmF9GwKg2E4uy05s7urQodfVQfTLevDn9+mbEzRjKp
dtS/MYdk75lomhTPw0idkFJEWyUZdxG7BBCgqyuTrS0UfQzJLDJowfYvODIfojyneTiRPx3L8UYm
FbNo2t9Ld3qAftUsmUYOrrft0MWbjVYfEsFA/+eXP7+0dD3ZGW7Msa2j44Zhkb4zDseWmRoP4qFu
58ohbKuPgYPF+ud7iZ1Sx/z8wc9vp7sRevTh589QyJaHn+/++WXs2jw+Q/ukSvXpy/zYphm5kSTK
Mhfijvvjd57DgW5smoDkGrKXO+MXxyBkXCN+sEM//2LNFxGpjD5+O5o8XiI7YM2iUYZWF+DTWuUY
Equy2qjI+rZzukSlkd7bI/nFlTmWh2b+xYmr8mBGmJPl2s6Yd5koV+d86cE71G5MP9iSy8xG0hRj
+R6nmJgC/TY5DDiAs7yRt7PkuSk4maOnLclChZ3GCall7YgRjxEJH13DvnlMI6yAegbrcGpOTdis
ORQdcilPbup+G33XHIzWW2e4uu8CIH/ht19SfLUmBGIYVzySMZ++DUE8rxzGFwXfrseEln++BctZ
XMY5y8xqkM/hQ9soK/rSaZDMgJkWY2DBzMpJ0U2iAfEIivB18czItF/uIVdpG22GdHqSrlEx1EQR
BBKI5zStHMvwefajeoeF5+xVw97rC4YCspP3DC4XIYQxhltrlBnavelZ1Xvpa5uGcx7kSJo/pTfU
4JDG9GIO3WEkllJrpEf8UohtUEfxoEX4130/QtrbM7LQHLE3NHYSvPHarpmYwss8o53i8REgGHT8
0kGNg6UVg/RJ2tRac8YhUwyL5HZLp1H9FmSxdcfW3iEw7rp17mrFXah9YbsigYFgL5AWreme60p/
RlRL5SoehgZiF2KyOYwlU3vvxnOhRHPqLRidOVG5a4idBYfx4ovmIKOxiQluVDbVMUbrV2ea2KcF
liFg9nt3HIHy6i3c4tQ7hamLTGnS5a9cUDFFkqQuI0hIKZX6eyMU84Cqezf0zOTcON67JcnbTHtx
IWfug4RBfyeSua9gucMzwWewFxr7UFV4Y2Vv8X1N2r/6ZqSBXDH/hmANoTupP3ggtvXYXokSaxnD
Zta+BiJiiy56QogJ6ROjYjeaRwRC07q092RZek9i5BAYjM4SGWq1c6emXinGhvsy45I1h4FLqmEv
zGX8IATtTlqjiKmaJLzDIL4NfcqfXrdOIJ72AxrIC4JVUrB6rdu7KbK70dmC7XLohoTxwpwy/1Sg
TGMQTk/KcDC+V5p5wxfvXoAVbDVC8CCIM8cJUVLRMA/Nh66aVprlznH1Cl6/5L9wGLySLqeaB70h
fVu6BcmpOswBpnGcu9NDxyjuufDzct0L0lkMjVUlUlF5F+NABw2iR5uApLejQwKgFvN+F0ly6dLo
7eeeUICKgV633Q6K7EORIXdOxjJ/JljmClXJRuieQRqrmIAJLb4Z2LnfYyyldZrX92GeCagkTgb/
DoDeMjEhrIUIGzZOTr6UNrR8kmb8oQ3WFwM7orStCfYibGM+j2zHwoFYeRDgHOcbrMeaVs0XGuEO
YMDaoIBGuMmGII4cwJyDZhe4q5zQuAf1Rc+HENNVxbC+bBp71bllcbY7pBoa6ko7MpEvJOUVPNlG
hhaMfJnHWxiU3gpiPZ9MTlysVOFjmoUzMSzud0SPg50mXnmTySTfFlpvIfYFGtbKjLBhDKw7PDPG
88+LDWZ9RtCtB4/U3Z93MjDZTojQIcM09PYtkp+9X3ryF257qmrXK899SfQtQe0OeJCcnYVEOZTU
Gmn01ouHTRSjBF8leWrvRSzvStnGYPsTd01iEPOmwPdOrnT9xZzCc5LQGIG1Hd2Y74QGdrvIlw3h
YvzIQXTohWpTzgUP9IqYY7uMpLnu0o7uQIvjzm78+6Yd8Y6VnBfoTpbHn18MpFN//COY9qA4ZFOA
ZSfZ92Zir4y8ySm8jfpkBLjve697xmQS7lXQrn1gsouQEfcVN3K58bRzD4T0qPKRu2HATpBCvcUO
bkQHRaIYgFxoLoVfPZp9/KlY3EZRLtNuLO+SDv5dJ9A0zJTEKnobqzg+IWeXy9RamjP7MQxqZINj
gzjCEycxKP2EA2cTwdk/lTaVsaoB4E8BHZNiwDxIGJZ/khP9QbaUwxh5HKpklm0asldWqtAvJcYM
s3VYyVipw1Sz7uy0WTey9VYxNGY8TfKRIf1V1qQp4seM1l4f3hg3Tic+oR675JRs8fibEGWqeBs3
SbsiCINz088i5ofWOUIy8Jo+uKY5Z/BBnbW1hBC7AgVe3NCHHNV3VBL05+SKE2+8k50e0SUQt8Qc
8FqrluF+BtOWVqeBE9uAwd4krAjGOPIG9xw6gJn/fCtKpX/xpoK8qPwcxMR6djFlui3gxEHxJkdO
Qo4307q8A2S27zJeMRf23Tb9fZ4I+RAC8EB3w8UXdr83TLZUDMKPiO/iO6G3IMoQmiR6/dIN1e8O
Xb/ZkBhFJr21J7cQ+wC5MURK2JvRd81F37cRSgyOQ5aC3OK6lrdPFVYPVRbJyrdtbLi29a7bgsSQ
QN4ZCMxAHI/+fT+IG67yfu/XuX9v9j09Xhut5yyjwue1irP7sPTaG+TvfqFEhodd5vl2VO13hIAQ
AZ7pbKq67rZmBf7FjWhD/mAAO8wHTssIMWrL6FJnEi1TEDpbC4f4eVTiCS7Ad0iQxZuQiuQ/Qpm2
6G6pfKwQHh52qDDF8To5z25cwvkasvbk1aW/+3n/ndEXVLScbsbYOfqKB/5n6/WSPNv0FmAxq0Wt
2Pn2k97W031BuM/JDPlLfstPg9QAFVfMhRDi5QfRpskhEBLXjZhIk2UfQ/R552Wpe5Ou9qva4oxL
38LeiwDA5e5z3yQl0Zleet8jZzICgCqD5tSbBJ/nR4FmWDOYAxmG4ey5b+jDgo7CFsSRVQ+4Q1ge
+6NCw7nobLV3nCF9QEGDUIaQ31WLgJqWLwEvE09Om7nRCuZpf6dTrp1YwFMCarzPn68aDWoSkOHi
PLjtoROkBNQGrlVsS+4lkbpkp4vUZnDCz8LSzU/Fb4gh+eM3oZa75NVqOpXLtEHU3r7ROGg3g0TI
zg5JQAi8oYPWlxlMwf/4HUSIE7d1v63rcMCHX5rnQFfFJvLIZQ8G06CfFDTbLNEo1Vx3PEO1ZIRV
e+GydMkxcwgC3aTI7nbj+GyiQDgENQOYWEQgL/OGOGVyCDmmQi4znoEn4EGbD5SD1AlglLgYJlhp
3D/V72QN7jB4bHKbNCfD7g/jgI0anvPV9maQGoOuTjfjt2mM0Jszy9MQZjalAppahNpGpkxWVa2b
a1o63d0U8AwbLYaEQh+jYImEflwjUf4eUqZhWtLpCO34Xaj3r6VN72Iaq3Zrs6Cd8Btvi3og6cxU
mCTnPSThaePxbdUSaROtca9Nt9J1UBWXmwJV0R2YKGjkwxh/aVF1mlRRXA2rc8ERWbtYJyylIcPm
A067XrXDe+Rn5AtXJOWA1f8gS667Mpt41IbR+XA417gdaZPpUF/paXlrS6s/QUPlG/Lgvfsxg/uD
3zK/aTHCNMul1E60l2aOQEX13N+Z+CMcJ+0OABb0NUIo52MY6K+H+bXM23OpYwG0Eph+numFlxTL
KLMsz3gMVQr1YFLrrmuNm9IydpOREg5V41s313GIGB6YDnzglIlWIfHiT0iWopUWor0mUjA8hvMf
xKOPmk2HpeDOMSCTDdcXLByURQ+IOS/wKfLoCtBjAGnZB/eWpBUWaEhJyFdwOdYY4kjxX6zo4idb
VRqfIHgy3TSee+S2fgf78+dZocUKroHzj6N19NxFPOJ8o8LoNe8V8rh8IML1HYFh9AE7oUz6tzbG
fBSqbgOqO3trRsvFx2a5u9LKq/vAjM+IjD8caTq/bFLoCUnx36NwfJ9M+TVBuLxnPqUTwzwWe6Hr
2obIyB4UlVmtbX0onvoAXaKT5Bq7ZBBuIY4xRE9qTAq1dpoKSMMTrJxnl3kVPWmwxVmmfwD+ktva
RF4/ll28koFEuhQkgjZMWG8awgJ2MNlf0SUJkEjBjBgwSF2O8SOwuz6FXnyOLfBdf2xh7B5Hxz53
upK/QS180hI0VzQ/1Q7OMCRIr3HODo2eLViyO26xYm2M0n1nhPCQusPIhzbEyylMnb0x8MnZ2aAd
/teoXrSMmJ5V9f3Pf5DcWbSNevwO4787zw1H/Cun+vkzaz//6lT/+e//tKq7jid8ywLnQqFi/YdV
HRO74QnLJiXZQAIqPPzo/8+qLpx/0z1T6JQKaFt14eNil2XXRv/8h7D/jXRQ0/YN2zZdYQnvf+RU
F7MRfe64l8X+1z//wb+PCEwIx3I9y7V12+dF/NWoDmsIk0fK0w6PFhkRMHkOGIhXpTOQcFPfWbKZ
4Z+JZ+4rALwqes0IKBcPNtYOo/LX9NlWepdsqxg0meQsDmuo1gHG6desxObucdTExmSRnPFCUuJi
zvJ+IHR+6XWf1XCsmHd0n27+W8cJdCk0kpGXfnnInkPbIud7Oa9DPqDECRAZvqbHJL+fgntV/pqq
atEXGzpd9GsXen5Em05KDa8JGwxCGONllDvHv1jOauS0YGBNdxikKsB8SQ7LKxZbywvXTrzHy4k+
OFxoTCUF3lJ9mcGegq5B9XiBH7MYybfwOLPGSboaRrWZ3x60XiuvZLDJaF316S5I5aHI022scQmU
2kO4a5gGpTqrPsLGMX/z0i9Ag2IZ8z47YAXB8yLsb5ZpMSP4eUVKLMkvXcwso8o9M2QgRBWdXoqw
wg0WsU2tMjx5VLE2rxu45Yai4ig4yueZuexZ4Ps4ZRgUYmCLjmEdrcVI/FPwbYzG3seJ7gTTnknJ
qofdgrZh00XJdsAgiJ+FS6iXaXzr6lMIP7Yj5dNeOHDVjCmnLF1gi7ddDWxSusD/v6zhgpAMvZ4z
wWh8EZ/HWmlfyZ9emvHDkLzaKBxrhkJrxTDf8146OCi7xKGB81Hqh1J+uh1hsx7dNyCpwiWJs7w2
WNNNMushduTm1WYGXRpXXlMBf50abanV1/lVgsLBw1qD8+YQHN40C38hApyghF1ghDOzlbZpv25m
ZXNsbPORqj/54K5q7GFllskqhgoMlGWTCpZj/9LASrBGnJMo47mUsb7N3/FnOMmIwNNBACjDjWPe
egppiGeLAT5urX3lEzKF8TrbbbWECNkZa1rR+pvI5VSUaxpjP9BEXQJWGGontgsrHtYj44WJTKCa
zOjCJQMi31mlt2iaj1JeZXszIok1jIMIWV4NtxepY9vJ15knhEtdH1eOQCnECKIoDSiGj47cQsRc
af37SC8XQe+mgplv6u+tPBjYArWJm4c7Fww9h80Qtxh3bQgqFVx2i48mdK5VAu4XBLvGJ9GRBlIk
2Uqvbl17VyMsnVUoqbf3myvh7gu3AvbHPZBh43DHYV078dKpt70YV7UJlp1QqrAbVy0G0inCahxA
p6hpBqHNaexxNZHFVdYMbrmYgXtl/jpu+VrcKl6sM6mVqeunmkD4EahjVnA7SR4xBlI1wxGHma81
3yvuxWkYDyH7SlC0RweN1pPWM965/WURv/yxCP6fosuB7hStZDFkaf6vayPKBNMUrm7B2vj72gg1
x/ThcDGJyX5Lsj6mex+UEgyAZTpwywUZAMBrjlS+K+Yr845tZvKo4dz09hbpNtU0bhSfeK8be3gz
BAMw2HJI6BAGoakMaTlwJAxtbMwfUZVuvfHS6LuKg13bzLd/zdCQkom0oUzd5odsHH+eAYBXun7B
MAhunJRYqnPmZog5bhkPkIcWw93mJhhyPnloG0uzuwYKkg8M7kC/Wcl7vgn4aY5zqHOoPc0NF5cc
oawmt8BLaIAbcKXoHBP/6jj3MnrMqZvtcfuv313jv915/vLuOn9/dztX5WgyeHen7CUdn+sUbhh6
HItnFFbJAhEVEqPfwrrTkjulsfVYaiWbE4mT63/9Stgy/+vnbAlMXDCL6KXoM8zl9vkYFyF3hfF/
C3TU3iCZbZtQ6cZNZZwEdzvwS0vf88bZMGprMn0PJc6ndhWoVU0uANZr2JsE8ZTl2kWIYgHK3kr9
OIuJsUlUDynkkxGgya2yj7W212L+9yrQh6P41Z0dPb6F1t3/60uZd+v/tJv7zDK4X+er4QDw9ysR
iSCCmynPIrcAuH11LbJ+RPiTe4J/u/zXP8v/b3+WcFxh8q4Z/n/6/Boj86NoZE45IJukcQyCtt90
HaFEC+8LCP3/56eJ+d/727UZFEK6Q62ko/cwzPlp/cunhG1z1MwAy9y83kyJSUAjj1WUbtPK2I8m
T6ChNul4M7X6DWE8kxYa//5aG6/D0JHGHa5LBkqNZ9whSoMlIdhHoqNpdERZA9cn4ZsS/xpifsBn
9hVar3q+8+PoJREJtpJ6ydjsl60Z+yB6buJ2P3HOMyS9cEbVIQjI+VVkWXKR3nAe/HpnFTd3hFyp
No3HYjE+kPQ+6Z/Ax9d1dxsA2rjWXmdzncsIjaGnlxABX29TeeR/bK9nhesAekKf0/xTwW6kIrAI
MoDDuGo4SjVduBHORfSPgci3UnvPLWOvRRrGc+qc+oar4UDHmSV0yZ3CzHtc5e7F7Chk+mE177wx
L3veHkyXvaznUhAOzzvffLXh8Ix5eBFcdTrqJeCAFJzxvJ+w5M1Vg87f0eaHoyEXzIbDyULfBM2h
+3KTVepkiMCdVa9eezzDc8J1i1p0pCfG5mcRC9d2JAdqv7ZZ+yprMoU2YV9t6PMsCrdfV2wSIXUP
bYym50EE5dKhGutTG8/gt5VetKrH5crAoaWEgXVhpB/zdc0bSl6+ThZvUn0mA672qCCNGHcCH6rx
7jn1cn7NNXueAtM7F2x9TY7kPaqnpRO5awv2besx/aUALvnHEnMR2TghwAOKn22yG7VF3YY0q/NX
u252AJLO5bBPFJ5rEe8j6d0pS9s5LtLaGVUXrrruQ5BgbjA9y+hwtHG0xr0CqgafvNyO5c7iWDsy
NJex2pRDtk1AyYhwTlbe6na3nfLT5IabkG2lZ9O0TP512rseGbRkgWf5ge0yds4/+/L6x0yZfkpM
UwUFbOBcjSBcV+V3x1UEVJvOeApluZu365meOpdHVQqOr2homGmreUeiM8HpUZ+y65RkS5om27mF
GVinsnqoE8z1FELYqelBhM9pISgVj70H9TQM920VPmeGuUznG0K7KvRVhXzs6XtWKYFLdn+egQ0T
UZS9vA3el0l1bWjhUton10PwS54xZa33JUhiLoznAgXt/BNI07G58Ute3Ngf/HxTwlDhXoaWvepp
a5Yh/JSQrczlL8vDvA70iKzCiLAby9x2CRynetgI9TqXIlQ3PhKw+alE6ImEOVxWbHkC9UyEfKTc
aaBXq4Ug5CxkO6xMao0I9WJp7iNovjaPE+uFS8gTZVHpjj+7FSf0lc0iqPtgC+sdiJ6laGm985TB
Wt3jloDv/Zy3X/MhwkVxP58xIGStXRM43SyknksvFGL9DTr0Ok3CtcgfOnmbi6jB2hfmxmNTxJZD
uGe0wkRErGaERw0fxfSRwm2ei2IHXRam+3Wb01Z+dkZyTvNwEVW3Qr5WabUjOTASDfBvJI3+uHZa
Y+9U8QVxzNbhenoN7nTMqH3dG4KHK9uSR7SSEXRzGexq+8kjUy3urnl9t0lihqX86XyykFG1wtfH
EQbDGR5XB5Qwn9eIJurnYMHdMB8dfHZRLOM7y6GA9SjmCE+1zAcbfIpLDlkZ/wIrsDbefCTzbftA
Q8hoWKTdr/k9RybHIevWFKz71Jn+0K8JBULW3OzmE1VnZPeuy3muVmxG08JCWkcwVZVB7hoJdQ7x
bXacWIxuDf/zPm3Cbckq1ngfQfdRkhMMzsuZj73NB7KyZY+pL4nyufEC8vfaJS9G8ZuxMHV+CX98
xmupVcVrwMhCFN7KxluNrxas07Rqi11FSQ9blB4nYsr5/yNIHYDdOMrOHRVkGcFW6pYCRUJdFZeK
oVepMXBHjqVrEEWQiRjttCKKfR3OupUHSFv0kqrsGadkFn1ZaIbENgg+YvsWw7YKn1sq4vmzHuBm
OU/Zv7N3JkmSK1l23UoJ5/iEQtGWFGtgvVvjfRc+gbh7uKNvFJ0CGHEb3Ad3wJ1wJTyI/MX8PyWr
sjjnxCS8DXMzQPXpe/eeS85mb3//25Ndxl1Bdy8MhrALpiJF+gits0LhxHGysfBlojLSSB7Hab/Q
J+UAcrrdMMrehOAwlWPs1LLpmnsiEM3sHEG47Zl8K3UZcr2jygAmEjHVsLwXlFeNSHdIEdEZu5cy
/hh4aZMnBmesrBEaut7KdjQm9i6L8FfsgAfNTmb0qG28l6i8WDdDGPph91TJxzHF6XrTswOE3D4c
VrtztlBzqmq1kCKUh+L7EWZK1N24GGOGQxhfZeIYzNcdPAhWwHazFEHLWwZdEhkRomQiy8Cpg6ZK
SF3zwYEB0OalmHeefg/geFQJ5hGLeSpOCBtzdOSvlvCV1BDHUhPj2xB8SwBUFmB0Uzc0FFcAKEjZ
ouoT5j4w+12nmLdPyEwByzZ9vF36HcpwFpE+1n/CQWXwSAzYRgQDwBCuqMQgyJwbieVPEGoUpIv6
8q2m8Mfua7SEOcaHCnBxaiRw5M4NG4JHkJOA327zjtSbTLxE4d6AjEFTnAvI2LaY7ysPfD2LZFmc
RmyaJSwBZuV4cTrUo4dwfnGsxxK16PL3cx/Yww/PepqYe+dEy0frgUDzGGXmaA8ra8LmwDh7KvF4
Q2YOoKFYkEmZPmN76taOQwDwZFEegLvL2u0c2HeyRMQ70pdhkSzSc1e8gFShmxSsLBeFiMHu0HN1
oVfXsFi8jqWKutFGMOgFA1UDn1vgyTnukJQIpMWlAtIF+0thIdVH+WNo6Ezf5ANdmflrK4urmOIF
a2JCktLUZt9ifi1IdJCPhjmsepL2bOMR2xNg8W9pEWqNIFrOBsknEJnw/bXO93KhWKxNIvwe9aOW
3booHI4ewNjavalSzH3fQD8gyGPyZp1rRgfWM092ircH15Urvu6auBRaKu/krTTx2wSEKcd6LTAT
5uKtxLcbEkCDp3MDMXxVDOEWdPHWFnybXJ4MABTUNw2O77TAezMna8kIG6AwfBzcNiTfNUh0LTrX
CCx+fX9Ou2ZJ8knJI7G527wO8zfYtakgLAuNc81lFycAUHtuAKDPaY8mzz7ogSeKPy5NUY+y2hms
DrEG8KHepsUpSPW4LBKGRxSZOCtSVJzRXjXL8h70O5sj4eiNdwVn9+XbghZJtY8mcfHhlUT2QFDq
8csM5BiaNlw+wnHsNt+5bvk2zSz0pE803Q6FJ7CfC5lh64TmQVpMO9+2WALYLCYwQeSuMslYTvuS
mClqlBEctLGQEuirzdI4lK3eajz/hhOT7SXXS+ycGC5BnD4PEXNnQiaz6dTDz5kT8y3B3N87eptO
6Wbpd3ROf+EceCRDzs2Clc92NgCoZKBBp+i5LVIYQVSiS54HkleTOq+r7nC8UxCJvYZmLD3U5hSe
WctWzFx6afuA19sV7ObSMza5MW81kr45wTQs3huHW76nHDfrQ0xRyZa90n6y4VJ2wfutCtM7OOQF
/upBkgiyZE62gC4UVVoiya1lFB3GSEK4HVMUoQJf4AlBIl65z3TZT68GvG9d/LMdwdygfw6I9sno
+7SueXaHZ7Ar10HB1JxNGXjF6ufMSDUiVpgu4VJkEQt8IFVsH7T5jaGbay3Bq3dqH0fps7QYkMbG
piiT+1+nu//6Of5z9FX93mtp//Vf+PizqqcmAcX3Nx/+6yMSm6r4l+Vn/u/3/Pkn/vWSfDZVW313
/+F37b+q6/fiq/3bb/rTb+Z///3Zbd679z99sP01Erjrv5ZRQNvn3a9nwd+xfOd/9ov/9PWfGSxI
4Zmcc/99CO5D90+X96ZL/gTC/f2n/jJgMFzrN4jVnvRsx7M8SEAMC/RX2/23/4Kw7jfh0N2HeSsd
lzRmxhi/jxiE/xuiWCEDi+Y/xPSA9szvIwa+hEpASmQIktkADYP/lxHDn9s8juO7DrMFIfkXCQCu
uXz9D8d2YTqjlymP6DCSPOD80Nvrkcr/g8aH/HM34vf/xncXKvAybvGXr//hv0lq2TaaDsJG4HLX
5bTKCNIMOwzJQBaollFs7QZk8zAQ9j6afzQ/0MEPc3eluhypobFvSryV/QPQdhz5DC0+5/TsymyX
0ZGmw0hiFknGVJiMCWocb5Mi9wJr72xjEqWmJoTTAweuA/ZFZR78gamE7f6DnsvfeTEhCpuW7zj0
I13rbzpVyAsy/A+LBYCTi5YXBkQURl9/uMJ+vxf/2PekW/SnVsuvF9MXyzRIUotb3oJX/uOLGYkw
tszE4cW0kmID6WplzyZmE6z7h6VRkeDizB1caFiA1eh8qN69SZQNqBHRVhPe99M9sHIEXh4UHlqe
X331nfpP2okoLYsN6ZrrmH6DLV8UOKUarl+c7KzKQcvjbgPNfKIJT333MavHgc5I6AHytD9mfddh
0e0RQ428uhqvQkfxUpD86ff5Ys1ZOS3vdsbUFHBZAnWhT4pjG1rXpqkRGFHk1Z/DIBdNHqw1ipj6
YgHglKG3noCp1eYDLuoVUhGO1+AvpxEy8rQCg7HB6bsvsqtsdtadhUsFBTX2ZTv5zuj2e6invRp4
WtEfWssBwHCnKCmmgbgZq73SoIzbIUf1HawMTpWu+SWwzJSdt45QN89ZsXEZc/k2YJoJtpW1MYs7
DdKhRdWF3i+jIGqhHmXQUstYbYb+aW7ZiyDPtMEX+t5DgyYzt+SOM/hOUQvo6kIsCuW5ARuOBK4v
Fz4b4W0L7fxOxvXJ6UBT36m43UoamQGaMc2TBfSwqb2IBj4DpRicUWrt8e2uteLV9ortiAEa8eHe
B96IC22HlO1UWV9LOeF3jKqMj3nwTwMkDs9ut8MAhQDgi/TJS0RFjQnJnZ79j2rGiKW2U9ocZJqw
HOQHB0HYIo5zR3WJUYgQk+g1bx5vsJhJ7WzlFsZz2zjUhwZqdW9joSXC/jkg1/f9CCBKeZbTvRxJ
kc/g4M3DlW3o+zCeTgMRHIt3MUU27dJWKPrPhAulQpHimm8FnrxMcHX5L1l/54iRJKDXeXI3mj9x
Lml/2A3+Hw7vszwyB6Qh/+TgZlezdS2b8rWs7HNaubsWhL4xixuAIWikFfwfVLflDCkmpOKKV+Ac
tymFa4K/stwvaQ+UxV0SXMhgWBEuvGTa+ijSyeGxMElidOu3gRhPfcip4T++u//uEuLbYIsZpri2
+Tdt1LloUBprohwDlNFt8l2zOFZe9w8WKvF3lxDPB4BuOVbgemxKf1xC0sgSSVCxUplttLWSBxMv
VYEBIeE6t7E7syykmKV7TvqUVMaJcpcgj4DK8jGlSwFS6j/+s//O/uCLPzwf68/PhzZfgqSL/SGb
LqP2sW98F8GpKxAIF8G+ZkoT9X9ZR/9/UfOP1BKCF//fL2nW/+t/dl//9PN///f/gbw5aXhR/1Iq
LXoEEPz/xvg3rN84GflBsAiMPRuhA1fy73WN/5sTBFYQ2AD2bQ9x5F/LGvM3T3LOCgL0qaawXX7o
97LG/k061En8Pqok3CgoMf6tsPtTgfrXgvWPm6TtOMsl/NeBBFB/fhnTDy/wvUC6lvs3l7iXa6cT
xbQGNErkvTuSqebHE6lJNj2zKb1TpfHWm2OOqkCprRcnwV0qScUjXv4wez7oaxb2PKzUsytNUoFw
jvK3lfuh7a4K0gDhYNDIBAa5st0x2QINqGgRleN9ZLVkhnbTLzN3UqAUDorhtnTJhA/sod+YEVz3
1NQvrq26TdCa0wnS34VQOo1uWQPEpBML84ukewnKKBNRtU5HQpWxdYX8IHmW0KbjY8SSBtKX7tnc
/Qgllnqrd9J3N3uxVH7tEsj9USrODEo4N0PS1ccxT5tnZS4Spp0eQRETa8wmEN3q3Hav2KzZJKH4
92vcdUTA01jJ6iY7I6n8/aHq7BTbNZ9r8T9FJoqGEFnkuqdpYmfwRc2hcLbAOMfLWMbjxSs4tbr1
PiBu68GcsVi0/nBBSKqOuVegkO6WNgeakGxy3IttEjW60nEhTp09bhoAKfBdk3RthCbt4qTpN8KI
rxCu+bBx/J5gYzJASl1ApqIffjVGyVMc9Oq607F/zmdcqRh4bmM1yGubGcevj6TRJrdZgtfUDu3u
KnW6U5cGyTn1+j1DB/PFJziu4jI9lb76FJoUu4apfkcEyibPY3PbD5F5Zym58yX0T7tpLCAgNDYk
jAz65/eGnG7T0TUOsV3RZES9DLqN3zITA8S3nC1i1c59CFSDfo8Fi6V4tYaaJje+w9tfDzF+ze2r
jpJFjaKG62x5CJrQ3jc15mujKej/CQRziXFWwkVf6g5XAHcxeKvS6y9MGF99bT17/UCKNLvZpelN
6NND4ZMIF8XeNyiRBTrX3De+r5ONqobw5PhEwU2TdBgt2/PZiGe6dUZanKMoI3o65zBeN7nc9DBA
gXnI6djAf94TJhMeyQs1jgkVMVOgv35cEhVlFOk1Sirj9OvBSUPjVBXyHIpoqcn5fJ8XzZUZ+7vW
EARntL4Rnylw4rP0VbAruvQL0g9458j+9AypBLV+Hl971RBfL+Fa7rB39PyWd5MFMg+Co1aIdLK2
DTRcEKQiFTBjysU6OBHx/seHvsa51+NM/+vnI1iPp6ZM3xqQ2HtzlJCqlgdjiNuLlXkgp4FMYvCb
Okq78jOz5ZLM2hj12cobCcgeI3G/5NOWE3MyZ4qSbVf/AIR5mXumfwX9s22s6I9LRz91GpqbrGhB
DYaHTdYzGueSp+3WF7RJCqX73ZR3RHcrx9+0APwuYWGfmwzhMKG00YYzFdwY/qPgYi5WcHwR+Oht
fT9A29vbnWOcDCeJcJ3zL791HYLDGmMV4ow6B2Vg0vAjIsiMaIXlPpIgZnjdyi2dB3Lvs+tfD1Wc
59c0A9tdVJsTU3Mrv+iUfLxK1unes+oQA0sKZ6vAZkHfJGyRwWQ27BuMgavJcm6dJsY6UnnWhSOc
u5jpiwC9V4T7Z3L8fRajKqlFla6HhStwYIYYgFrfl36/z0bjuvYTDEOp3Z8KGtG1Q957r4Z+VxJ3
BCSaKGcUavHkoijTDQBOODkMBtxg2zWG3Cadg344qtpNVb1Ix8RvFnI7D/g/lgOaq0K1LabhRC+I
6MdAPRD2fSZo1diCrNo2NlMIK8+fHUpKpovUoW0QfgZO8xVFF6Dg5BqVWXsIQTsXKUDHkGdMjBY2
EYWrttTp1u+qDwM42LEGLUX99Cz8Gx2lrwWxTi5ipdHKoHVY/vsUhxdMTSDnczgmpsVJKb03mWmt
a+jIIZZ7VpKGQR6WZs3CWS+Zyd5UXrq8PlRVd9SwD+18Rh+8HDut9L4Lyqs6Dx+auKUdZVvnSnan
pG+IcaV8x6qN68kP7uma4v7eIDh5ceL+zssvcdQieN22Q0d/sM+vrMx5DoMRPiLFsSdlzYYRMMsr
mMrat1HKHFY6BuNcyGULNMLuYeD1hwYUittiMjeA92IEsW89YhDJLJDYvtB6GR02F/JOq6bdYrHM
dk2vsHAW5QWPynA0mF25bXUKTaZImZs9EQMfoi5LP3KJlqEiLJGjn+eRkUmY5baKfW8Fr51ZQarX
HjaIbRm+CWjsAiP+Phiyi+GMjD7QOTmNcz37qbuwhYcVe9F6dsNvewKiOEn0CgApX20uo8jmGliG
VsgounXc0mXr8avaBbBKYjfhrXpDDxSHDiVsjTMaYH0UgSJy0opehzg+G75fA9ccPxJtvg/I9g9e
PlIjjEDtc6gzufE+BWrbNLSPPa0gPXkMOHPhE+qIKaGghZ+Rn8k50SboVdfrIhl/jCaMUvqGBm4T
tiA7oUWcjUcCE401vEMqnQC9nV/D5y5jZgNT9OL7zktjnJGCkuSR+LTvcSzALUKmHx2UMH+kYdDj
XhDbiMBb0PH5Pbj4cu12iKb7jBUxe/BB1uwmQxp0n+eNPwFPyYjw7PyQFSES+SXXAWP3rFtCYMEi
tj5YpN7Bd7TM7q0AXmyaMniTz81EjGHvWwQAkw3BAQXblgVpqNDdgc4DFnYifzcj0R3QwS5Fb6hT
4H1n01wek4oRst2Yb1U2kODhd+8sNKyt9phz6K2/SRC+Ngev2tM1nvjToczaCO9gHw7bTHvVrde2
9LRpPsRhxtC5SsQlwM9Nc9aic+QNGIb6Yut1M2PFSM+XKibt3ZlQzRR1Qv1URTehyNxngz0IeHUS
0H2CyzJOon/KO+vOLsFJBRYDRcgyW2GR6eprna7zUhFZaZZrz3DhTZukfppqco+O2eO6AGeCFGOx
1A/Zzw744baSIewASVoFqo5Iux6qLxJIO7I+rLkMYVLNxU2+PJgUVtL3k+OvTyV2VdyohMy6oOlZ
r+dC7XN0ctvS55wNEoezuJ3GpyoOb2LfmhfhY8YJ2L0bzYJqs7qdZIpZujtXONnWUWNZUK5YLoXb
EqIB0J8YI7XKngtd+qcsAdEbF4m9z4p4H2Yvbi3PciBMsZPBc2NXh2hSdPoS4i0Je1lHd6BAXdw2
M3AYx3xwpuqhUe7JmKoDSHjAhQtiHOcp12H4KTzhnNv4V+CPubexnb3afd8fanSzW8Ey95osSRfs
h8kShnWLAJTlQvGD9nfVUE9YSbkz7CY+4O6KDkHrNgx1ZP+iKG3WIGXiY4ygZS4Fc5II8xxWYFED
wTA0905gYnivtX1mNgBb1QHIa9jJ0VPlrfIK50HUqF1MOvArx0mt+4ZBSkdC0bvW5pcGdo+wIqXL
IQi5NLUlr0f68h6F3NYZmXeK3ttnesYxlauDkafqrK1WnQk/TvZdPZFHrZtXmFi4tru8QO46oLec
BQWZR4OqMQ33KLknii5gyvzQRcQXlkQIq3jJnq8/BLnFzaqpBuPUmjaH9+VfsvHfG6s/BF4+HILB
Z3gbVLTrRtjuBYEjxLQwe8Q+V2ymPO7IZ5iRMaKyK7G97JTRHh1jcO6aUL8A50VD26ZqL6twnRFv
fOOSwqzZDqFFXwCwYp52lkAV0zzWrsguiGSRAVXpY5m2X6lkFSbr2jjUCXLvmNwJwiwJtxJFfVao
nNZe6QDNjBYba2nuC7dVOzK7N25suWsPnzPKA/NtzC0XrdawVYWvD6ksm5NpLcLoApw/s6n+furq
+RBKHz5JXwLfSOuTHi19zYFgS2BGUPrgPFIAwwagZhHa6S0xat/WOJPS2hDDm1fmUzW9DeFQ7WJq
jD4AYp6JG7DWxNuPTbCRTB9zgXU+YXVZ+IDanaLbtKRJnaU/ZU+rCjR/t0oIK4K9z3Rw+uwieIds
O9N6uSlMsJDOhK6/FVey7kBgWMMNh5hkm6R0vqNrf7qRrlk9E5UhN7Kdp3Vi16Q6FghHCdmKo/4U
hUxL07mHWEj6kEz9e8/E0oKG4c4lqwzgPxkRaWoGxzgETqVCwOssl2Q/4Zcz+p1ZRcM5aoAQeEa2
9cicoyRlkq0rLF/jHO1MPTgXTNJXUHywgpo+a0sXBJcWnIjyuoun0kMrybbPEvwGRUO9GcV6W6n7
uo2foWd6F4esxr88VGAxsFJHW3tAxjkjg2H4VjeUmMW2bp34yve536OCRPmIkVkFxKsklawTZY23
CLM8XuV0WCKTkLyPw1qb8c3QBh+JHyjSX/NPj6hSVuARTYBtPSSkE9fK3JA4xAqbtevOaL5oUheM
B69dTbVWAv/AfIhZscrHp0AzAB+iAS8DwcbunN3OVogPmu5wOfb7LlnyPWAEHfMqB9XX4yE1U5P5
PJx6QdDnyh+69IQu8w2dIqDJaF4J0b7auNp3iY0vQC5j4Kb1PsPe/4F7/egq880WGBGGu0bx1KOG
4MvOI0Ew9L0N7RXyhgbzJ3/eujWG22KoR+rSIT62xJaMnZFTLSK8LrRzb4bAi3ykfcQ5Yzn3IPXy
TfuRyCEF8RV0aLTw6qGuYF4iYmRaFwS8ox6gSS8dYniVdVsK4VH5WRiiy1OmUahahBsLgAEZmMla
+xLLnHEqhlIf1aSveQO5EWzNJlU1gFci2tRzwfyTqDiIRNR6aohJiX8VBUdyAPvIt0yc1VaMpFCo
5xbzHztkgiTLa3nzJ4TZBn6MbDe0QF+UhqocDMC9sjQwaS0Pu9YTT02irLXB+RAVmFWvEhPDiVmZ
w9ECDmJ9W13Ei1Rm0VUT1Htr9GyyXxlMz5A0MtWx+gJ/J4HgJAaT2XHhhNwqz5FPETQX5Rd5AtFx
qIAFh4og9L5Tay8V0SZdIppZ34CuKmLWTPxzT025xXZyzicg9ekyC64hf+3cIjRWJu3tXWfSUelT
7zPo1Iso6F2QC+h45cSuql4AnQLgJoGa0bqE0EZo7GxXd0GfCs6OQKeghOQ7A8p9UHikQCJrP7Vx
dBw7Df2zy8yrNiRepnRyelU013Vfql03Qtdiuq2IrXU0zCUYf40n1JPlI1Gom/sEdHdqzvG+oGQK
woKCtXwNp30ytfq+0/OTKmrrNPTOi54TB3FdayDs72HFVVqfmsB/VB3it9m/6SSntLifYPoPTyIL
/L00kLPGRfZDavFq14QEFxXEDhfPHFUVz6TtMaZQoB5mnf30LOLIlC0/S9ohmyEwyKzvgsuI3KLk
ykNC5zjw2LCb09Q5dCJcjRU3WTSahESTV+W7830vgmOVoAO3wvk+B5fGbVkfhnjiyPUON2TVugGs
zLy7Lwfkz5VHH8qJR5KhA8S1Pn0i0BFb3KhPTZPxsg/V8xynD5WrT1PD4Q5yzIrUPTbG5scYMmlT
s/lYmfF7XIo3WCfrpMsapArOK4ULsbYRHIHRCGntIVAhlvvG7gq1apdE4GjorsocH6fA/LkOH9zU
sdAffEWGvE0zBzbXt0MvnN31YOck3Adet8fQXXCMOg0FQhClBm4UiRhJFTvmbemRrQ13wQLA95vP
aGzjLQUCzB63h4ZTEomXwOcvWHD2/OIcZXW1wt+aH7CmotDw3a+SkQ3iggadnA/GbiAIvZR1s0oE
kv7yF5rfhboc44KqBOmBrizoqyhnqVpblMSaDotDbs8Grup6bElTJYf+ky4na6FI8J1n9vPQTuNe
ECi8tgs/Zz6KKCSldxnmxdcUgUszoht78m5sOBq86NHPuUDnBMTOXqN91s4+E+5DbZtcgOjzs4jF
Nvd8ZmL0kq+2Rk2Om8kudxXWjBEHzTDMtKlrjAyvgIpPCDF5xcQyQ2JZzcYm3oa5VaIsRXNOFFaF
9Gj+DluPGBy0sBgAUk7wzOeJjkZ51Bj0SGxOqmnqoQehfbyKLJihAz03VGURxzY7QuTm7Ug2+hlW
6dbCNLJKBhchsT7P/Vs7z4c2cnh1negqreILtl1DY1NhmpJmAxBY/2Cwxk7QoyD3L4BaXT1PMzKQ
lLcirVq9MW0urCkSx8GGFh0xkVoNtdFzaqUqqoi2qOmYBeqs0P5yWB7T+DY3ukdf6lUj33lhN87g
TFvCbUycOpgfMqnmE2Hb0G/Bg0cJka/Zl0hfDMN+lxHGBBPcmBcLEhFruNZklng7p65+DIVVXNWi
28uu+sESfJuwd5xoR+ecvGams/QQNdsjY7zu2wI57BM1O+XJS5B37K/1h85NKJ3djS+eizA6mfan
E9k74t8eoVQcxEDPp+mmY20N+6aoJUPKYaeiaKM4t/aaPdFO38M5/prR8saxflVqRt036pcEiswm
Qcg6VozelQ5wxrC+Rx6yKwQQq6YcvitTyhUcVGzi7gVvOOIaoIpHfwp2rQ06JaDLe2yG8Ny5xn3W
IvaJrcT9YUZf5YhiudrkdZGvwxShPWpXWyXfym4+5gR/nA37htgfItDespx3wHTfUmBiK23SbpAZ
82KWrZLJN5poqK1eGxAI5kS3tA6QUpFpxloiliXQL4dm1UvrhTcZR0WnzkXwHoga/ZLZMh3LI2by
y0Q/UuIjHiB51ss1U9v6lryzkz/UFKncuVVJpgdgchOVMT3jWPzsC1I/Uwup+8AJO810tuvtOaVP
6iwepfDTBXS0ndNdactvYozuE6MgTKQovw0s8wgdST9il1wPVX0KHechscJyM8S8n7UE9N0MN24c
4f0knRYOCrxfgnuSRO01l5PIux9j/RwRBrpqouyhJcKjN2jjBIaLknwxqXAqTznulpGCk1Q9eoX6
krl4EG1xMSZOe15yGMrwonvWyHRMdmCfTwyhOY7I+NpGhjmMIyl54Zo8GFr88fBNMMYVLYWzaXYP
hcBs45OTkUXX3ciEuurwWggCf2tQOgBan7Ox30zhE4h8RN/uBCQc5q0lbsBURuwB5f7Xc20G/9uY
V35TPmNN2gc2LVGMkMWZffrRSVrOH7RL4TWlBJVlBc3D6EJk3bsbY2uw4uGtmOV7JIbz5LBRwXw8
EA7wIxgCzJWV88MYjHdngkuUlXTXHGpyOepDuBEpRxmd90dd37eMSvqxRb05di91BZm9MU9OKg5N
vOxLCKR9hcsReMIV3YeHtMoObtvMhwZbWqKTrSH8LbaCbZGOP3DIh6vefQHDFGzShF2mE8G1arn5
Jy40W80fZPXeVRZHXrwhAmdCUAPYabN6Ewb2lT04gCoM+lPIuCNYlx7WmDyTDuVHh4NYaQKn5r2q
smsci7SDwuiLeJp11gHKx9fTk9fm9RWIENL4ttOIWJn9eelUv3bUeauwAf6Pl5/NNP9QoyQqsK5h
TRb50XP699Guj2leo7oQMTd29zRVmm5OdG0XEaGD6VVjuPk2tibW+6D+6UFFptduHQDTwcS47nVL
MggYtoWhse4lp8fEH+BOYFw2MmIcwC7d5yOVR2UsFHAqrRiFdzEtuZbE+azMBAa7jMYHV6NKKeZn
20jNnWJHXcVklxG4nWe1i9yTGF66HcjYOT/rG8q1RU1y3ebtMUnHp2yyH/LY4BhZ7zJV7CHw4Z2I
5Sdukx9oRn/wPq5yWPSDYfWY2IS/MmrzMqmAWUAPdAoIDK8qC3L+WTWHSMsNTNlTMGYfHG44EYXF
KcnCD4YbiEYddRWEo9wUA6uExM3TZMht2/JsVm25lgrXd6BeHcNiv+dwYDrRTW/FFF3zfOlq8z1l
sjYEGHRhSWccGzDrGu/oGMPcfqFBme+LvMJzKzhqdO4Np/etPeU/RSQRdsAJq8fq4nj5qyXv0fBg
+5mupI+4p1FwSBinXsO+RVzvRCAGraNsFrZE5J6qyDyjI2Wk/DxRCa2KAtVuOi/lS32XFG7DwBBK
n87KnzEGLORf3bl1Ldwo0wVjaLWeB5fWbl/tLJkGq1ZB4levoSjC40wCmqXYJ4YheJFW/+SWoK6b
+YP+uLdNMZD4BpIZxgjDyrB9xPB5T28WwGDPSWhDXPBrlXNqLjHM1IY/Hd2ImAy4RxfIFAmnndAl
edMLDy0+Diuztn4GhngS+ZnEOGQOptXTeaRpy+SkMed7uRxVkvi1KcoWq3n1KYrAvoErh4mX7msQ
csKPcs3BP5nSHfik96S1rmcazD7Oi03qmvKK6fy+JH6HsEGcPKb3phJ8PZoXCE/8KD4kmj+3957y
okpWdXpUEm81dM9LhT6HJkvJoDLNDjn+MkBBGoJQjAzEd3v2MftQx8NjndcAgdVjYI13TN7MPTkZ
QfIMpe41CoNnj5gkQuPqM56qe8RUDOyx+iUM2cV5TM3rQPk/TN0c+NP2yLTQFrsFgwLgYJ0Hazk0
EfPMRKFw2t1pHJkB7WYA6mcvJNN12WeaQYQbWqz3sDDfzWQmpx2iblhRtBUhgHUcW0DfqWrDoGOs
5PHpgB+rjAhzCkE1K8Fe5rnV7cAggrTf+eAJZEiKC3ruw4c0YtkvNHC2uTtCcsrhHEQpcDbxwBxy
TXL4AejLprS89+VSJ1LiXrUoxAmZXXfwkcJkvlaatFVigoM0/WnUBUgpm6mKOf+kqVJuvCh6iHTS
7Om1HgOr4+rPwl00mXql6ugnuD7GXvAJQ++nzYCDylQ9Q393SWveTF5It8d5qaG9YYsAYTOJCjl6
8To7o1oFgiFP1hIPCbtsmzFSMzN4t0jIlpbE8C4sxORpbYqNy94vpyKG0IZJxclYwruEhaEeYB41
vnFNF+mEd/W2HoObdKIQVoLwVHvIq3XSlPdhO/OeMHz1PnITMkXeMlUZ40dTL5g7Wp5MztLbKYLd
kLkdVuda4Tg0IFOm8tFvqaRjO7xOUhu2eU26emnCXiBgerasRYbw0tl+hiQodXaRq36QGgqvRc/v
OrFYX8UDImyESpbDvtBUx8A3nmwa5SK+kqL9UcwPSR1wfMV8PeetsWk8Rkqjf0vKurXjSCHWVj59
udat6XakeAEMcGfrILjDQyN49LAlTarc4/4ikT7umd1KzKFVicyDV4lwjJ3y54NWBCzZEyOs1nU/
K8XsCJ4+/qNYrgZr71edB3BxlQQO9bqJ5s5mwViZzcSikVrYPyTgCBtIjGXbVwKvKiEQOPkNCGSm
cgiiyfsD+ajvBMxUJDcw64zNptoFHXhD0mL39YxZckaDTM+rvgoNwf08VRJwnLVBAgpiMGzLo48H
lp7CRs0JidGKjvH4nPTDHntWvyNWBrtF9A70fpvBHay1B4uHPEQSBZF8GhAFut7tN0V2UDNuNvqv
8XrQD3MEfiBx6VSYBeCJcrgQJnhwSGwssMRFHGCTXKFW9LFYTiKlB8F9Gah2J7X/1MzhYfInSNLR
zwjSWRmywcULRaNVV0lttif6pJlP2RFx3ggt5peSO9p1GOXW7OdS7wnmxAcTx881qbzWsisQYYKi
BMBIH8YjKV3u85TP953o2HzxiUXqCKr8pvd4A8eUa82KGFPAdO621tIio7IiyfE8dHO8LWcGWi4l
vKeEhxdGiE3TYUVvu/s4BmvZx8g29Vx+yFndh92I5TKAl0aDG3XU3vP9H6NIx5VnAS3P6fvNsfvZ
/B/izmNJcmRLsl+EFsAMMABb59w9iAfbQIIlOOf4+j7IetL9WqRnMZuZRaVUVlZEeLoDMDO9qkfZ
mJsmfQZtTM7c1t6CpDlabvKhx5qxtpzs3cRmVJLzc0PMOqSYFx1lnoxleJ4YjO16arJwLlZKXuHj
0k9tR1vs4s3GzxmDdhFDMoUl2p+zt3ltf7bG9Aru+NrNun1Eu04Cia618M0MSF24MSNKTmh9Iw5m
IKKw8Vj01QZ/50lQcL5K2vyjNf2DxRwCvdF6AdyFcJAe3cA4BWN4xdp0kR67Fd3PKRmhn2ZRtsmx
sPrtFBVrx9X2AUIDmU3fm52rL73C8NtEhb3ARxIfHbpwRxAwcE4R2LHNHGXBWi2Hlya3XsNuH4ps
vI7Myrw+f6aNY+7BbAkXxuBPQFVuslFDc2w+J8t+LwkYaQ0KGdHYd5jYDRsQ9zsogltNPAsTseNs
NZNnF/Ez3TPBAFMXb1iJtSyD7mKaWE7tDhkO2CDAbMC6nnAeYAcAup9HzmVEViZl8ERUjSowAy1d
tSYYDDe5WFbDcAw4AR3cDAFb51wX6d1ozHJlGRPLMFk2VIsFQl7/7KAVLcS3BsViwdAg3ODXItpO
EHgoCO0x9CPoFxZQ56VOpznN00hrfp7S5e1wzLfCaEexFOE0ly7ZSj/3M++wA1fBxqchBNk0q/mw
0UV/KBl5ZsuWHVQ+Qp/L41PnOVz1YVmvuo61Xc/c/TSLbZTcFuu8hx/WjClknwm/DQDe/YQ0g6QR
bQK/WmWAZWnIYg+gDV+Y+j9c1HmlVc+ZKE46285Zic4WhoreafjAlObySrvAWaWq36desbfd6jum
xi8s9QVC5HBIc3kYYYjhmqtfIwPXTQExOAv7gw81bskZhsmVvUw67AXY4h5UxukvTi12Y1HxlduP
Ye5GEJnFzRPmrkqqPQxb1O8MCwHhqGpiQJclxxSSLsmmJ4vVnymfs6Wslrubiy8n+NXyfbJK/zNl
6SFSVGfURnlgBschyAWSRPullZoHN+xPNSP0SrfpP8uY9w6jd3L9t3jKwP9y+liOnvWuCszo6rG0
7U9GKuXaxZZAAhMzXpjx1CxMMldd65GixMoVmM4mVpyJR6dMDxyWP2ymUwZ1tk+t6drnQGPdzOQm
8dQf16Zvw8DBgok8SzYocd1Z+P53qA0Co7svtoTKO9Lri4lyJqqNh+giy02CToDRpIlWkqtjrU/A
W2rNXLeB8YjfAV6cIcsHJpjLHKtF2U172dDIM9XOO2fKeO/68Zcws3UYzH21ETYcj/atck7GWuMz
zi1FUn+gUTG2qWoj5sxmdZ87yqNBYkJk8T6lNFrQuNgGDaEdYqaVSpKgT5T7zn+DelosR06deFYo
8aE3iESxw0bYSzXM6wP3XUiKPNFgDuA9+AkCOQAEmuuyvDRY2fqj70PcNesZ6TE51ZlDv8pr+t7o
jfRVeoFzD/50YNRojzECWmKtqG0n9VIafzB1Jdtx6t85x/HJBlDiUB8B+7xHLil9A4jFGgPPly37
gfkmrkTNqOKlNLQ3d64F0jOALxHuUIb1Nj65QyzMO+s0y2zdXrAjfWal/jOWQIhLmhezsnztHCSb
ltZQvzOI5vGSdP+BopKdcvL6Sfc1PoepPDNIbFYNeAgQ9629Qu0P16KM9CVTGhdzIW5LtpmEFfwJ
/WgKvSPmFPzi0t7ESbaTGoKZ1aX9RvjWb9I4/eXvL3bbsqENFnWVvxojp7Es1VHtwvhZmQ2Hv8Yi
zyisnzqq+s0wEmaIXGvaqI7RSj35P06ivaopai4TSuGipp9F+yo9OcEvT+6GNr5z6JVrYVfPg5Pz
nO6RnEe/+U5dyMFe0bz2Y/lkSkmOO3iF4ENkLRzfRqLADNV7F0tUR1uPX5KKUDGqnWaawJ1SbVhX
OTd1iZQ0UmWLMcO8BEAh2XQkdLLYztHM/TMs+EvKVrOQGrHBod5XtncKpKBJePqFzsID9JP68l+a
Zt5wlbyaJvt8c/qcXOvMMGLbCX0d44CyqvgSliyMQ+I+ZeirDA/3tB7sLDc/usLzViqCt0DypOMh
aOUCdDcPTsd7c6Nir0beyaE3n5hf/Umb4a2OPfyDA44br98m+OxmVjZHycjnNB4As8fchEWzvGoc
sUbiJVmi/RqSDceU12c/ujdlA/TRN+g2Q3NUbvU45A6g5Mp+LjKmpEjsHoe8fc64DrI0RWtQtjBc
dRUC9Kc1QBPpLG1LC3l0zYS/Sgez38ZT/hZMHGSlY37qAcGZqsPiNUYoLtVISIVPn2Uqh4oxGisa
J3joheaqyiuMR5X9LZkF7YUTmUsG7sz0XLNmn7rz+qFbkwX7oyc0JyZjhJKRJ+HRkN4j9mbrQryE
DhJDMm1mJelTWTHhZxFnVAj9KAORIaEJtM17DpN+6rAPtg0sJ8BYNFm8pU4WbWj1uFd9ey2N/Imu
UOkQSkg7/zOpe3SdqqK8QV/ycHt1uK7nOyEh+rJSpXzTgUyGokFmlZjZCOgnISlR0bZHGz4+M/H2
i/q5nRO4I4WSzsq3WcU9NjBt8Qzi+Qf/AGn/QHuhimIhgdTnxQ+to6HmYl8OZzAFXm+GSubZHfRf
6paozSHhn24yr6iBegzHQvXQx6b0S5vBAGw5nMrFc8McuQyLXdEPwOrpl+7TVmcfH7+VxFAxlUw4
J3tSzGErXsxguusgzfEaX3pqL5iLfTX1i9fXKKb9aQRu1ThcH31G3VrFFph5ZDF4z4EfcGoKd3qO
RTYwehImHGDHqV2ODOsXg53se5E4i87Wr4aQ65aR0rrHhLrseehlbsUNQI92YJeSdlvr1sj8sTOj
V8NMnsdkgOozWeTNCUaZsflhUs2010t1YPhyEJN+7MVcw+PPzaz+JvSeVdF/xrr7UVCYujTI0Dfw
m9HOc+p6Qv3CbGSlsRukKIGQVfFOIdGliNrHUCJMeozjRt6Tzil0OHm5s8D3y82wMkp/4QZvMLPz
hiFo3NYbhdLP5s1FjMdsu4zb/pp3aBwY2ZdV5eIl/6uUO288e05taZ1iV/+m9muDy3/pzvVEHIio
RU60+ewa7mgfvCQdqmEEAGid9tWXbxA9RE3tbbjFY1DveICly9KlZqOuv6XLh6yMT/xpHCh7tKkC
N5DXqp+qjME4KvwuGm2ZM6hNhdZCovsLDEHXMG2hmjjXDvtxprXmMnA86xAPLhN48zRoLU1+Ynwg
ju8duoHxpkrh0g4sjRgYgC339Y+yoxSpG62o1vR8l9BUTltQ9BZpCWXMZjiemiH+iEE9b4Xd4MRk
YqSxkndgTWVi/SmUeqoUGfkEbZt6vl+bkQLQNydYpXrq8HaA7C7ffSgPQ//NaT7L3KfeUA+yoNWT
Xj2nr+4S5mwQkBX3CgNZooW9o4Lst3cBVeKJ2hIbbRdWybvlE9+Oe0UnplTbio9ySF56zT/BK1gB
+DF3Y2Yf/GpuyQi9YRmV8lyIdC1MMQfd/B8vyTnkFQ6HdMiIPeMGzosUkg96tc3GGt63n6oNIu2l
jXli4178ndJ+3MgwOkxttW/M+NFuwM+6GSz1xrSvFRUPnkn+PODiAYA/UFcuxg8ncvp9Vnc6gang
zAw4YebR/7J/Hxdz1pZREo0zrCvLRM1XykhTifbjddNDb3DDZjbeb5u3n5veXoGUujAZdw9tFROs
6x48MdpL26l/MUoT9vd72jaitXKdcdtRj8Hv5I7jJH6TUR7kqPM1bPsIlnWbpLl5Y8rTVLm/lln9
0VHuZaidg1wzSEYGqJ4a3IkoMpqVcpN3HDD0boWgDIrZJdKy3CqsXY9Q9OnbIds/6Jmx00XDHJwC
mUU28lkphVtNA5eA/Sg71lKAVsTfaRI3GKsPl3fhmCkzuEYy3AzBEN2gVX4UmAziYCw32CSb88jd
tGIobYDcpCue2yptp3QdTeYhqvkb2faE56lgguKZ7g36L2PPDqYUGU/GOclW+UQRQqKPpeZkcNth
deoqe5ORvXRhKxv2BAdalKcCuaL+8ivzpPpWWzmFwFA2cDYpcH+sVf0Zju537eQkoNlzFCq7VDzZ
NdIcCh80QXw4xfDvmkT/U8/pWkv8mFn3kgenaqgcCgtoB0BCoCia4GXDjN2ICUUMIW7TGLFNGuPZ
bq+pb2u4IwYqadxqC1WheGhdy1lyVt9Wk/tJWu9uUUW4q1VyD5vyIRtsBsYF+Yi45SBmtNYG0Tik
x6vDS++8uNood2OdE4pmpDva4lroDE9KYM8h+hUe6+RV8cRkkl+dmhF6WgEkweI5vgaXlY/ELSV/
2mPuWXTmzL7GBuua4OOrbesa0G7art+lKNpM3NMdSKbvuLF/4xEVjEKmbzeLvowEkzrdl2+ljeO0
T9FGkO3/dO2n0zmnuegwo+OUtjd/03r6Y6ln9daUJD4bQZE8WZZsI51uP+SiPRUy+9DLQtxj5i8i
Lt+KYKwPIE5eitDjo9dwRlq5Wsu4ZsDs4v0RU4t/yxyvPgtlywDS83amCUt+wLi/kLCeFqV29Xo5
P2qNfNngdbhMk7MoE3kzCaDuykq/a675OcUT3r4UTBL6RYR5WNDQCZQDyNXG9K2T0Y3PuWZGuxzN
kzsoW0bdrYS64kqHLI0xvRTUVy+jJDkZstgC0P/UUmJjsU4uAuE6bp5yFwR6oGPSYTSGg6BLF2lc
bRs9xLTiQ+ry3NdO9NpSWOUtp/F6PTTFWaf1MNOmX2suB6i7aFd23bhodKo/RoQa0Tu/wH9++IfO
82WuTzevBxzhNxVbGhowlakRWSknlEkRPWiCxtYBcjpFW/egAUDil/eGZy0aErSV4qWIJUM81343
I++jNZhhzf9Siviqa1faFhKMtSQ1eqZJ2xAYn+E9cGyihlHXbgwiPnxzNfTimrZM6xLh3roBXR31
6CpSDiXs/LKovGdTebNa6+SnBZVi45W0OgdpQwp8zsm2VsOxLLz3rg8vVRvNUWyWc9yF02jGCMOa
e6jI62oOn04nN7Lz96Y2XPBunvUUIhC13nXrbqxwwiBhNLR1pZtKmc+TRPdOXGp4G0hrCn4kQzDg
g/y9lXsNPJI3U3CKJCdQI4MBdo8TUjyDwxfolENPxB6AQC9pW/IfGqbQK6PJXwpZ/FLQ99yUuXGp
DklKoHBoh5ke0v3BqucQBBnedbs82D5yexNxDLZCfK8ltdWxxBEXtTDnhB0fjDrpl6VJwTqkco4D
FSukMD9NfyTip4GeSZx4K2r7t7EdrNsp8wXN58VywuO7+NTt5GZBi5Ix7LTyI0H03lt+f4vt4odW
ELYfNu9lnGHrsASzFcUuokz8Q11EjJ/Ut5SpgpbJxpQo2binT4UQe+fDaGMfq/f32pUcedgbrLLC
JS8H8nxiGYDfRIcedQoiecwLeVftpSuMo6HsJ7sZmU/n7MtEwkcqT3Fch9SfABQIff3dCkr4sLLk
vXCs91E1gFX75M3m1AlnhQdwHwZMBjghg98i8B3YKW0/hLwTC0C7U5YM/XFnNDqEaD0QW116zb5x
oAdm/C8cClddhUqaoNS0LL2cfrInWfTnhtp2YeDIEp3+PGhHq8bYFvvFtKHd4rmcZW2+ZkWcDDai
3r0otCvsJCsjjCoSnuUT41w8hpSJsPzsi1LlK2UOxZL+lUs9jyIsMtM0/Rg0u3uUDJPg1q3eQpAK
jwlPcZSHadoH5Dz8ruxvkaNDxBlN2EBJypVCgSgCGocivwZpV3O9Zhwp2CPFu7wNMDQb9o8X6xgZ
sLBXibkN05I1qk/TzRB9F3WfL10DIjJ7liTsb1lcuAenxXfnJjeRc7okTsLAwg39TXbhlKrWVdP+
5C127nrsu5VLqfqKhxp7Ext7V4GwjKMHMgh5yWyvpz6Ke5WcSmgnVF1iwK10eWFNX0NEf8GLGTw7
2MQWCajKjV+V+t7B4hFwadueTkVSbVETQ67xoCx16DJsptLmVAnscunE/jNYOa1ug7PpRqyjZvvH
GAskhECZ+6JN7syQmpvm9xhkycAtimCWomgjW9iGfKNarlsYNPU5bjJsp2ri6jN68ZTrJWUq06lT
gwd02WCJB+OT6/SwU9u7sMgqb+GrfYxwrjUt4MSRbIteA4vceyAxyOC61JIvZdyjN7TqA72UrkMO
SGcv0ciSYe/D2dh0Z6cBGlzyjtjtGyP3iNhtfmvY2LV0m7+VPSQCFF/TXRv8z22dMjEsu08JdWtk
G0mYhCiZjNXWNnh/YgePnpNl16wc7phCA3yC8M+H3t+4ZmvhJAM2IQbzRWdB25r13P2h6FkJ0umi
itQ7j4pHdMFGs5OVB/yULIvtzY3tbBDJPsqarQl8jQ+9pXO9b55709tGHJgxGIB2913mKzh8bqHx
1ZlhvsstiiDGluRLHVDZZLVPji9uDi5JRDHjqRFTDRKv4UXQgjtgb4pMHx5hbG4ia3ien0y1Sxzu
Gx+abOpHitBc+wPpJAEOCXKSA0axQHn/0SiUwY/D049B3SFPsrtqymqbg1uLhPDO6JEx05/+Y0KZ
I7qjnwXPaGAfvAF+xFuhNTmNLAGmjDoanmyfMvnYfZ9kch304NEV7RtFIGi+8xODU2TdU5k9VQGG
GVxavvkHoW7Np1gsUgHeb4qmHeWYZ6Yfv2ymYEA67neTfY2qxVc36U8qCfGc4fmj+pPdlcm4Ohz+
8BGOa9uvnuoQBTK0v7X0ZpjIAsQRDqXHNa0cfqY2gOXskz+MJYDWW1sHWgcrQmudI+TYcovkB8uN
9Vm408nPWKO1mBUmHx0JRifMVkKJnXBJrNRFERwc+wBFYZ168o3sQb9yBHFtiZqL+EPF1ZuVpI9p
Ps3dWB4MZzG+pal75jB8A5218Wlq1N/t0Sb9O9wYvL64NMKy12jxi1TOwpYD9BwqgNnz4OrVI6Qa
/V5Z/c2f3ZC1F3/5VnE3q2d3wJLFp3qvzfYtUwD4/eweT9jRoYT5i0gC3q8H6wV3OEVEknO4HX1l
kx+QeK5uubVO2/yt4Gy5sscdbt6t0fOjJyO92lUBsz+mmdkqDs1QbUVfnZPp21X1fv5BmivxDE6v
Rm682TaqrBqtF4Pa39R/xXUVswLTQgB5aAjcuaJAoAUYNa1As+vFUvcyuAdT8Fhz9O1a9jXBbC7H
PbXU4Zrobb7v2+AhHHln22PgTb/VBF+6NnZjwwEm+mHvkjLAoTOzStm5EnHXgqs1Tcd8HppV8dNI
5FbaeAn8eWuKowdWzrsQGHOlLHcqa1ykj4UHMm5NlmIWXFibRG4dCEvuSdUyzKd62Y4gCbJm2wqH
MQLOxrNgymrIbHXEZsLyrE1eqWgdTGwRHW7+2enRGSNfzWrkE4pTgbmYtOmU6AQ7IvdsasbWnDmc
JnGVKbFZXD3nzF7ThvefQ860X2180MiHR79h2Nt3tBOVY/3RFuWX6CwsXiyBcS3kqWYi5dg1Xv02
HnDQ88qaJDh28sQOGK6wzssMEvsge3RuLQ6e5OQCwk/REFl0hrYflrQgzdEE0vQxYpkeHtKqynZ1
la7quSKhiqxtFibNvmNs7uQrKfzqbu0nQaWtZ2RbAkzvlia3flxfwTJA3fH0d6UHd3u+ge2R1E5r
BibUmU2VKfQicYwmlR4l1z1JYvHbewxN5TEfOeHB56ki2n1dWFkXu3OY8/NkjF0XUAzFdknySrQE
BLHNo5UZXr1oKtzE46FzsjvZVGxjTrkzJPdwQ58AOcRdiCPKMyVg+ip7Qrtd9KZcRI05LoqeuSa6
9ht7Rc6pVfrY8oGyP2KGTJAfwZxJeFC450hQLz3KN4/urpXWgqVnEQe4k1ybUH8ZMaO1yIxGWR+j
1nnNMYWT4KL4ONW+B50/mDxWMDIVnuq5DjqEiCLRXzwmDVrQm4+lO15VyXFYlzerzF7DTD6z2Tv6
rKdMkNOdgYw6Z6gHwTTCVcxgOvwU6OYl+eWvwqgVnuX4sVH02PYp4RwOr+R2QloyEvcoeV6wuJdv
KuButDtEFd4edrXckcSN0wYqoKuGn5z5H3opZHzDwMYCrYnvikGgbljLnIxwXZPm+DPVutNlvax8
jSRJDTy/D8gIlH11zTrngSXKIIVXk6DkI9EZly8oi75PLdbDlLqIzMaqbKEJc0jlJJ9TQqZxA9em
eGnteq1ihbe4pJlN+V9s3fEmsQFaRApFgBfltfpPYxfaUh/GF7K9L1UUkffWOakyIpB9sWPymtWV
vrTL5mn+hEYshjsxvtgDuMK5x4zeTWoywP5hMn9taJBaq3B65Omg0/oBrrry/xT4GbC8+yNApWbn
5ONtMMNraYH/ojsZIbs6/H0Gl9nYc3jFZJRjkxixQ8/ulqdMwQ0P52DjBDFkruOcpt86H3/DSZTH
Ms7qNf6Ha6dx0NWsVUYTdabrfBOOtIBGt1VePA8YsVZgyXRO9P5l8IYnAT3BIM7YV9aTy+53Oaqq
W+QiOQ91/9J15tmppq0U42fYkRI3fWfHI+YSlAnjSd990noOozbWxBLmB1aB1Tg/KLvwQ3ZSLMMB
pKgeajktCdklTjdSgB/1dAQc6ZXxml3xh5YbN+VZnFjlRBy/d57J1YJlNbJfT88+KOoRq2jIfiLA
B1bW7h1pB0+63cF59Lul7zOyoZAc5khHBh4aay99dwtKDkRZbe8DjeJzqCUMMLmfLJ5sef6At0yw
8e8/qoatfhLIG3tlMJQcXiPNwtTBmuRrsymaUItMKXGgUTrNzPNkyJtuIgOno70LAs7qmc6JfhxO
oel/9GBggIPOzvWExm0yVUyWiddyzSG/2hzyrh4+2jJ5MMWzUeK5N/25bbfaMoXmYZ11Fz9nWN0M
eb1paykR19EPWzcHFKJ/6kXF26txoSti0QPFcHlLiLFESra8P4mHbIR7acCSEu3+vqEJW4gqlzc2
4x9ej8CCD7e2pu86MaxdMYyfnsfD0+BpGOviqSFOLUk4WDxj5oGD37scJlhJKm98ggAwHBgI7/LO
fGZbPdO1J/YjmlKr9gKhD3NQmjxIy313ErrhKGIhDH5KTGsXNeLX8MgeC7e/UZ5OTJxldKjEKa0Z
6sXJU6khMUkOb0vR1U+lsE9xC7hUEkrM1VvLlGHRuM1j3g44Y4L4vRJpemKiDcv6yANifiRa+mbs
GG8CrBlLluWiMOcuXIVEZ19pNGMK6TmMdvvuAz5KBWfNecWmqlNdrdGj/QIUgbi2ieOHqKRA28fr
NNGI7nTLgrPBukY2ddloOiYn9tEr3nt9wHwQVOi01LM47NmziS7TEps8F8l3m6U5mPkY+4d9IrnE
ngXed2aaLM4qvmYNW6y6c9YWZW+iZpenQrDJHiT5LMKJ6of+1SdxOCbeCxn5I3NMIisph4kyvBuT
/9gplwUZU4FtON+E+m6dSp/mP7TAUVLnFN/ndaPdiNoxVyikNrITU1h/OqIRAWOrBCOHpHuCjM8V
WHjRKs+KnVPnB0er7kYa7KneQ8C1npJG6uvCFi/Y3rAnJLfSoN3QITV3SCnlq/wSomkNZnsS+DEb
dHqkD6jRWYwRrobUAHodH8yOy5z5R3McmSo5zIsXbVQPJImiH90nvkp9doqmOYp1YarnoOowQMng
jvFwPWEfRlVgiBdiPOw03MoI7XzG8HfaApkxdZt1VWJvmfdXGGZ6qhfBKUYfSDfUfZNd4GSC7T40
W3dpttorMdN7X+enIhR/EnzkmLTiHzfL9rDTdQ4g1KhyUP01Kusl78Orl3qfaPc60zPjiDl6FWrO
ubWxfTBgbp+LjhGTdAd3AeXlY+juU9gVK/BU+6xIL+SMk401RRjRc/fGwnCdbxan58ZOBKfmJG5w
NMe/GYyNtSZjzJr2seR7tyVj13ziLIFeMW8d/IdukjsjYBBAKQ3AFyaDwgX2bpj7hoqbLP9N/LDd
MGowQvD73gAHPQ0JNcnVwLhhT+V7gRP8wbWHapPH7oeOvXk17wRNcwTgxISAfbJHXcHUzZH/pQHQ
tm9Y8AOZPFdpv02l2y8LjMaaFyeM+HNi3Gz7l5YNnSY8ZJnxhlPrM42BRM7rDcG3ysBxOgDML2W1
krE4Fi67Jqyf+IywbpcV6bxoaOkUI1MJXKF7ohbiaPu6t5u/FYWPCbvXbGNUrVjnPNrw4R0Lg/dw
NnHr1P18aDgay9QjrupiOG7y6Uk24ZWbIhtL5PR2ZENcEGNl/OI7oBvaDy1N92QydggrRx2icCMJ
vJJRJwKSjz38bDoiVH7sy0Qtq5DCK6ONfppxOiFDAJ8k3+pX/Uue6/z9iKA0QbIbEtJKNRdXAECE
QBn7Fa3OWViFtxbwGGcdRob6Z6PNEreTf8QaelZGaLrr9SdzKixsyzDCOTxtjcy49zK59x4D2HIe
6O2BNjNBMr7dnDJ5oQJSRdRI2aJkNM1LydIRIYkCHIvOAqz4ipLw7kK9MiLLhE0kUBcSa4yeHUzF
nECuGTBxl21ebji/LGYP7D13ognQkQMCGIb5MfrMDjobKMzo4ofaGF2BbagwswWLJju/eCgP2ImX
VVQcMVKsgUa8jtXIAdd7wZaGvRLuLWWsF1zIH85EnEwnc7t09PBW+Yg9rK+UADQnMvgfo2CPuLJv
tEGu88jeQqaGg1/1yItdsnW9iZn6OBwi23wiJkPQ3jU+SZ//Jnlx0iJ8mSKquk3DdJAzTUUHk4oe
Q0S0dVapcZtJLqwmxBnZfbTMqpd4ehBQBQBIwDKEci3lLjudBr4q8/5hIv4/AxTOP+j733DO//rB
/z+ByoYNiPL/zB688Ll8jv+DODh/wT8kZWn8h64cqRyXx4IpDfVfVY3mf9jCmouhXCmkIXQDeuS/
OMq2QYsjJzPXoSfMVLrLF5EOmasaLRswM3BAG0QhmGWHNqb/C+AgWsD/4A0qF0eUsJgU6LwEsLzz
i/h3pGbeYAUeOiNdyybl8ZLb/kfHERZQTgV3vmLkWMpiBg71Bq0TZNmPOlaD0vKpXIgxt5m91h5a
vI1XEcOFYIzYBk2ypgQ62XGzFK/DgM7YT0N7mIA2/AXs/f0FqWM4a4ZFjXAz27h4hEh/TL+bFLZA
4ajXCIgets5oSwBw4qhEEDoiIMkQw6TFi9FC+IpEITfKzUMYPGX+PjSPqe7575zMY15mSBSlMbTy
4DftkjhLdtM7SghLxz3FZXxXSe1trcL1jsNYesfQBOYhy2Qvde4d+K+yj2FMKaLKXWYdCcHVpzQK
ZrgT/NnAZiwidRP6RDwp8lfSvvz9ZYIXu+6LvEVq1xTp4imS26Fx1lPWTmdb/8xs0z+jRfrnxPbv
WutdKdWtjzkKzXMc1TdPmz7++Swmrqi7P5BFsItd0mjLILa8X+nIO/sR/eIU+EA5LyDH4Zq8EzoO
t3ZM70nWs3VglDzyMbTNt1mTvIIRZFFDZgzW0xgViMqDPNaOk34MZORw1LsuKJHGOJmj0bFFYW2w
ioyUsOvL+xA9jwBULlZv/jACxNlUlWLjaihpg+4xwawH7SsfFH44Lb2AHBxWOO4/JS6aBzOepqti
Is6UThm71lB/a4vMCUIqtUS6p22G3L73vVQvMur5YA06i5+IGZwjjKHIBi0QfpjjhLxagehoUMth
tciOarh2kZPexvmDhey5Lh3Cbp0Q2c6aGnGvhN6utAErsp9w4DObfG0KE8dGKm6hb+LvtKAUF30/
HkA5TMaqdNnFadVknKrC/RHRkD4nPj1sPhcYoOFmAluv3ggFMJ20+uT49wd4YZft7JS6DTUM8bFI
0rNTEittinp4TkyfOG4RfMYxVb+IdfLohNELaRV5SaT7+vfd/fs7PoS3IszNoztBx7NJNO/bDoC0
r9XMGqO0hXqFrEcqKnwnd/NhY1CUgaO9qF7zNiwmAcm9ViPbW6JH+eAp0nFiD5uwbnMUPGa0Dw9m
Cz0vDI1TCFhpqaoSxEYeenuwcUwpYRu98/h4q53QfohZ4mt6r0+AyOqzeUsrlxHiZBlYuLWME5iJ
zGFjnlsCn3vP8PN+2ezfVBh+1Ryp15jHu+OkomHtNU7nbQpWpRM5SXmjMg5CWzGCNJ5/69DMt+zG
MNtWULXzXKqfeAhebWNqX5iwKGInDR3Opp16AIzt02hX+UWPscAhDNWbYAzyyxirZQdWOeiK8pgj
UR7BjP3r3/7+NzuCVNkZLVIF1mNroXC7rYXy6k0ZGO3jP39iZXa682bCYDoFYpdayHErszGiRyfu
MpR3sQL5CW8VIIyZ2+faHfmlYf7+z90ahdqRtNKy7sv0W1TeQxMa28qznIM2t76WDR1h7H3iE1Hm
+PT336oSar0W686yxuuyFi01zNL2i1eP9xe5GW7ZyK+E85LRAv0cn/95I2A2PBYDir3dgY0wwKP3
rRpIsXz4HjjMNqgO0iqIWcEfhxM338MxG/iVbrF9E4Eu7kwjXCbegb51hNbcRJvw/lahnONXmNG9
dEA8Aa/J/EMBi3Kyb4dLkqMbnDGR5peycbILxMZs+89NO41E7EBD+kdIHo+R0IZzmbZnKOmYzwXt
eHY80hkZI4+WMbW7PY5Pkq0J90nsQPEkTINeQvqDmjnn8PdZL/vmY8KP8845hpmjSQxds/z6Ie+H
t9wch9u/Ldn/C5/e+Ftj+N/kXVZC/T8JO7PltpGm2z4RIjAVULgVZ1KcJHm8QdhuGzNQmIen/xfA
PudrqyPcNwxSClsSCVRlZe69NqdSXReOO+/JUHh/3wldlu/MLwClZ1731ZlAY67NnUkWpqXq7lrl
dnUfqiq+ThBm3YRNDcoe8Ol5XwhLmR8GZ7rqVW59oFeB8q8s25PROebj5ZSiR8zVmB1VP1b3muSN
Lc0xAoRscbP4uG8e+h3bBJdELccYN3TkdiqKz2ZS28eJcGG84/hWDIQ9dtVMN/xnEU2Lsj0s/5oi
E80KyUsfrTZbdTZAncRHAm1HEdF/jR4fcNfPQ9fqzZHIpkez1vePnTTLwnSj0xW+S984xhFKKSCu
A9gfna5T684cPLK2Sit8jSRkYpEkiAhsHxVqPGU/Kq3d+Z1qP6XWNzVVrH+VEXNqGAiWjb9H8w2K
C41oI0lQnpgvntabXoYqgE8LGbRXgrNApj1LY9oq5Arn5UFrg+Pj0hq3du60H3pPbhpDckxL86LZ
OvMt2My34CSEfRoyrCxcK3ZYr5ZrswpCToGh2g9Ql2iy8DnYJCkcGBB3q8YbrhVmRxgyXnvSi+lX
PoHTN9yCY/z8Oceg7y1kksi+q/CVQ9sZxri7Ul2bYzYqyFZvX0yKtP2kcEhUtUZAV+xla9M0tVtZ
hPo27kvzme6NeWiDOa0aVdZ/sMcNw3pfuuku16vuOIZtma6lv8ttoCXsccgNxVppOQnvZVis/AaO
Qpw5xadUws3C4WNIW315fNChk+pbHBDDGckbuI3ENk7Lw1SH5slITBMGyzgrdKqPLY77Z47S8TOu
LvvDABe1+TlEc9hTV9O5M03wqrERhWdfYhHmOEia0SQ9F2Cthgx3SIe/723DT+WuLqv62v1QaW3A
i3OsgxtWd4M5z6026YPw7mC9qboSCiUvCwCyhyCkUR8ERbsuMgbB09SzRMHW8o7LBeLr48SdkpVf
EMZqzyoti33ryWqv/MpqAT1U62QK6mtRdMbasCYytrwaV6Dbyw0WYetDBO5HKnzHieKiqhIocMtn
X3iNuRdtRccTATmJdcpChclvdBthkraNrT/X84M2lQF9plTfIQG6QLMMPsLUhZCXKHcHohyCmGNc
gs6jX1YzrXNpjRWSxa2w6FZjAH1SbW5jkai9dTAiKvNicQn5rTCbW3svDBKsSd6VYVBEg4j1rl7q
XtXkwcmoRv+N4dmqzNieiEpCfx1tQt+AC1AV3h5dwqYbB3Hwbf31z+vk+/OCZ81JIbYuuN5Mh775
76ukCYdQyxwXs4lhZetpTuomvYsUrQxNZeb9+PNP+9eivPw4T/dMm/WZc9JM4P9HAosz9WZemLSd
qV/9atOmxY+IePRildhi61v2dKXLi5HOeXO96D4lhIv5cZXueO+1LWjakk4WIZj+Ke5i9ZwU2U/p
IYercgJV3Vq+TX09Pl6ZQXsQMoRNjEvnNuHtuFVc5JsUieB/3LoWvPh/QN5JzpHSFJ4rbIjxOo2b
+c7+x1+VarT7w4LkORx59dDW1yAkTW807XG/7H2EDf5ldol9yBo63QR0kRmrTbNntAVhBOrBtf38
MnNlH0tiRNvlSSqsWSUHunVf+zhwQd0l58dFM6Ad7zPD3qY1u1rapOKVKuRb0jErD9RIkiS5pv1c
jy0PEZzYG+hfZ1z/+eOcD7u//eGuaxpYFTn3WkLycb7bY2VWSeGVBlmQyhL2vmzHY1YO4Wtnf2CJ
ZCZY5ojuY3y8ftOqD+B4wtXU+wQA6vnVYwqdqtI4xfMDAZxG+TS9ZOakwYiKrQ8WvJpVnG1wnfWA
S0YXjZTR+lvXoZ8TPA8p650uOwykXdgNT7TPrF07HyvzBpZGAKXl8CgF28Csd4HXGieNNjD4igAj
96Ab6YYozmSNUBr1gmisD/XgXOGpEwmpEITXcnQuYzQNch375bZodJxNXsw5evmOj81jE3iwJ+1o
+giuC/xrToNgj+KHZp9W/8zmo+GyqC7PLLyaaNBceJGy/f7nT8L418F//igsso+lbtsSpOe7oAEr
6mWhm7YPY1bSP5/R5D7inIucH1wruOa5Q/D4/PXQiqNLSiGCBr1F8ONhqQhQlB7GyUhOUJSS/bLP
g9n6xWUd7oNg6Nehnpfr5ahfjR6DCCcBz5mnSQDiMUBfmhh3f8A64dDn+6pSzTrU9tdHqUufu90M
meFuuQCqY6Xw0OtZ/6tDNXeSltFerAD/i0fMnJ6wHYddJT8igKuHXH1qDRLqAtHT+ksAiM611cQA
X4rRvTih2ECe69cJCTIHjI/ajsVOfXE102Pi/bkDv8FazQg0jFRxpHPO/53uPWanxj5n8jNZUEW6
v1AOjM8eNTBJNqDup1KuH3di1nzJJ+XRWR1bZFXC+bl8U/VJjxNy8k/LA8O97DD4pfrSZiPGVsHw
1HMa59mI6PUtRQcAHvwGCERt+jYnSjQwS00YngH4OVt81MVm9JmGw/12toAMSFS1gowK05/RFVjX
dk2dzIotvz4GBslEYCDKkwQ+ypAhiUEMe9YBvyAdVsXwfkpa7wqCZV4wRiQcMcrSEf0q2DYkZzFk
GqMARVbr/Wo5XBuxX4GEnM/rjFD3njLiXViO/mvexcAb22HXVX16k44THKnL1JdU6xg+zOWdhiuT
FsXI4Xw+0oK0MD4/6pN6MjmHDiODRxmU1xFHyjEu8ZHrbjB+NYeWVlTAGa4e3RfN6NMD+ln7js0d
eVJUaz/SYsAUg7SUpmzBr2OIU5jgBRSB9VcrUypn6v5p8+cbybR+D6VxPFeS+kFrT5i6dFm+3q1p
bZeibSyacRv63XrpsGQWjCto3+EhD9H3aZZz8KGcW3i/iyeNaIhcaf7NnKsQfwKoKCS9eUXUIqfJ
4dxZ3GiEfjjfzF9+BsAMuMKvqTDOlV5EXycuUaQPyUngHj7oLuT7wACnFnauzdEy8y9xhus3oT+1
W15qNSYy5G76Vs6HW5uZwPFxrUr8DftxOTmqAmYNIZ/oj5lPUb6k6NusInxtccwfwqynNViHEnmi
N04MYZmLZTViKT8IjBehGlLIjVzHKOfaJwu/B64/pDPBwKFUJs6FFijI17NmJvmhraP6Zlg1lzNM
QgjN5VaF1vjZ7ntk+Ulzw2bwKfFgosD7omU3iGRPHfLmTFn3pg8Qew1vshj/OO1b2VrhOtbz9hIW
UbKZEqSvcGe0WKG9mt9e8itD0HHsfMvd1iWETi0tkKWO03OBzZj1QUscVpm5RtUJtTja89cYDzBm
pfu/z4asvpsAJmC8FBtF/sB+aeIlc/m7PGtKTW2b0B3ZiHqJv3u+MZqWHuB88MDaXT8pU88O7gBs
yzWS12RA1CAn+xey1XInetgKbdkWm4mtzlSgS0wSOm50eTaxySEx9HLn7Eff6ilUbzmHj9adJ10J
yTZpN371VYyBO0cYUtWNhD2Ci36uA7l9J8Hb2NdX2ycBNlJ0cR6fvdOBN4n6VOIo8Vz8yHxb90A9
PH534VAttX57wxc7XmhiZ292nN/cvH4moxm5QE6kdd/3A1zRxJL70s556+YRWNxYzy3qwy1uwxR0
DTsa5C3gHZJTA1xnzKAglj48mkd2XCgC4hHo9pPT36XFMJXOT/xXzOJpC2eT4jVtmwrcN5sERlM3
sPdxN6LCWrrV6ZDJZwt0wc/AVt9NpfInB6w9hIenLFDmc1rFNufyiulTZjziI0wDykpXwi5e0iQK
NK2HtI8OmuvvSI46Y040P7Cla2c8VbVTi1Pje9U9jUb7WankHDcdnbS5HSWi6iAaoL8YTodzbHU3
WpfNLu7a4sRS+vcD/ZMQ/h/j2Yq91N9yFQNPnxuXZR2T81URxbC01GorvKPs7E7uGB2yYIhPIoSI
VDrDy2PZswfzOhV2ekxc37pkISlhf17KLBKOfqvOlmQkyybykU8UI/tcvf2jLG0z9OC4kxvmwZb9
TJIftX34S2eIvFUKHnsEF/hEEEpPbi76E+zI3dUaRsxxI7F4QVc10COGEX0U5w/NK+R+eWna7jak
l70RTQ/6xzXPoR1tjaQsLmBIcS1B0JKBLk5S9eIUFGHxRkh8tBVW+jzlHpQ1y+1YysetWZXICGM4
IMqpm5c0ABxhdWH59Oc3Qv4ewkR9LgzyoXQkMI4hDAqk398IRzFfD5Wqmd010Suq5Gpl1mF+5cLW
TrFrfKchp83cVibvrSTMtZhOOOKi/dC5n1FxKD5EtziZCr+8aw3mvqxz7+KiDW/Iqb95rA4dDs3T
0tMRmF42jUS5JrOrYma8g8jln1AgRscB5Mu+GbTsnJgJuhqQS89BmdwgsTVIjQTjErMBquBrXwsr
/MGEMNhTotL8lIO/IZP6F+FLBbFFtCosI7okuFzezNRnHI1OGxCmusPSf+U+agFbN+FhEk6PMlkc
cmQv38CUfGWrbq5upujF42RGahyBscnHNj51qnBWMIJKgo1ztFusmqdC976PCfxTYCTahkAt6OGl
H1wgp4WX5ZlJsxetp07rWHXFxSz922h31XHqPEjEVB+olOqrlZX/cXAV/7q6heHxUeqwcUGPM5T7
/UO1as8d4wnNSWROLnhJyRqDfyFax7296V3MuKZT2p/GqQHTY9jthiTD7iS0RrwmBf4/lvtbb4Xi
NSfDYA2PvmPcBbYNNE20rebuO3osa9WApDrac2++lf0XwND0muZv1sGRwKX4I6Z9YE0hBKGQQJyn
JLSwP2pJcYENAcPzM2jZpYPVgmrZFHWrbwxwKE+e5/irCvHKOiSG4KmwMUrIGFZ3XwCnA/Bqr21v
cD8Lcqgkwt/KttxrZMEwmeSlsEAujCzNX/Ou3EVD3P4s3OlNgZDd/fnWmaPVfl9DHNeggUpN4gqd
M/u7dxlNN93piI7H0rsVbo/cvNUL3DVQWceUUXnTi/TJZwm9Tjp0plInJBq39vhcEVOMNBLRatUQ
NsInWe6lVgpKhtI4G14ON9na//n3Nf91FOf3lS4tNFv3HOm+/32rOAsYTuZEckM1fI4aTnSGdwa4
r12WF0OfOdcKJv+hymkeNOW40WspTn6UMAb0CsZ+GdFbgO24d0KAfPOD1KHGhUzmlv1fRBmDum50
NlqUO9t0jOJTrBMY8Oc/xZpbL/9sYHvQSIy5I2hKDtcIYn6/wIPOmhzwR/gYYhNDBVa1PYJ2RKoB
WEaTnK4Oo0nXoNdyEq2maevSW503fo98ah+92X0ZabHD6d+T1g+O2jyG08s0f8b4WxPkZNqXpM4u
tJeOURpbz87YCRqlnnPR8m0037fSa57l0HK2GvzpP/5A+1/XFr0nw6XhSf6voz9m2f/Yn2RnDB44
SWfV92A52sF/BbHhHXyBg3iMSu01aKyGzgaTDd2pwAWaA9xaP1zRhbGO9uhjOJEM56qiru/IdCoO
D+R6D6Z7qIose6mIVtk6eDXxuuG29GVZ7f3Ire62miAVzOe1NMXyQJf/SRmi/oRgeLeUyYRYZHuv
Goj/HQaslloujwxQc1KO2nAlU5sMmzhwDj32ubnQt2tV3wkmBSmm5fQ6RcxYFNN9QSaTz1ynsf5K
GMfc/nyFmOb7d5DNzJmTCh3dMVkMl7PMP97BHPSG5pKhTkCO/WMZacDpj9dIFPM5LEvsewPJLWdX
QiWwVSxHlNGgg/Got8iKyB+DCMst5Z6fMjvN9edlH0M+RaSEZ6FKJhLzw+Rdc/bYt2UGAn2Uatr1
trlbijvXYPPCXDAism6eIVLBWStvfqOtNBIbsC2zEWI4WyRK7Mo4O+VpGe0j3rSVosH14jTAPDKM
/OQwIcnOWNbPbkDYArCVWz3LtWESjds21GnaatNL7XveSh+9e1eb1gei28i0eBz7lemwsMNQgHVr
fWjIsz/n6Xl0h2lVanbzPAW+8eJPSIloqAWhTH+EGuy4AUnN41cvBDac+VN9zJCXIcTAiYvsqF9B
HHofpwHF26MLhwEsAKXeVsexF+ERz9ZW1SiC5mKwdjLQHzTjNkyW/p6EjwAJ98sYTs2zODeG1I0P
zdzbHCY2MxDFMCL9HrT5zSSj/lOVqovLkMNmJYoCYoVpf49gE6AtTi/REA0v1pwrM3cRHq2ErN8/
2urz/7X8F4Tz5RuApOU+qRjwSQghnHg3UHLci9ZZurOLh8HY6Yi3qPewkulUAk+NY7wliZtuJMrp
tVzKWU6mQGexo48JXozeYJQ2V9ZsgWTvGtmxSSYGViLlBFF4wak0+2E7Vh0pM74ZXrWxK05G9LEc
EGlzLrM2/VJzh8D7H4X7EghHAtyazrqJe5SjWNom5pPZkuXYVGVxdoBcD5B1+3pTDOQFBnG2CxPf
+cuY+u86htGy6drPoTnGT0IfzZuKPWebkIWxSzjkIgcUwVvWRz1VgjZ1DE6w1FqhiTcjevbRyl6q
iL530dO0XcQlttN5G4y6Hxm9XlMbeHJexcMh0vr74z7qARREcU8F13Mq9QfXJcsC5LkT9S5CFGs6
Pvogy0XEASDatYsSRy/7v+hpSpKsUGpXbmd9soIYcOLIpIRxVqQUpYxLNNtK05x+bxtwxFDo90Qh
5/kGVFHz6IliBSF4OnFZs12g56Mgwqkeq0/szbiL5jsAuA3ugVFelvam4FViqJbfdW6+5wZwILef
jNPyoNvSOAVzq+XPq5T9vqHCIkWJpkvH9iSeLO+dJMk28b1W9oBtN4P00FpFsXVHxCbLSqLl0d8v
lzeV9uylTfGYBm0Ex5qkrXQov5FAArJm+drAu0PWVWNFz+GURM818N1jWwOo8RThG13QlqcGniO2
olThK+clQwfCrzjTk/79vczT6Gz4HRMld7M0otphOuGAt65jGR7VUDUvsks/dCppni1OKuuqBlVr
Vqmeb/3RA3WE4mQ7Kh+yvuRIrLsoGPypNf6jEcUc/t3+LwzDYSxD3eUCYnTeF7haWLgQ2Ntwk9UV
ffUWOVRKWtIhdMxb26qfHNIz1kLsPJkFOhUT58T4mYC+2sAdJ92OKCI8fzupHNJOzWwVirqzIPRE
8jLNDyfdiNzHUzub9M3jXCpgyg9h5O8wcA2bcr48w3zYm6r4gu22B1kelDffR4lflOBHMvM+jUS4
JMQX7st46t7M3rJ3VqbUukU5sLNwNj/kWk5bYoSYKGE8QoOe8mmgVzRvAAUY4cPkCtwyTvGjqCxo
3pU0rgOCBM/HNLzcfr6m0n005PZBxErcI9H+SrBrroeklA7ONKJJ+wimuyOaG2vHcCckRNZkAhBh
9DLNA/HanDKCTIsj8jJjFdhlf4l7huFLX6EjOXLrzfGwXmGkH5avqTE8E5VJoCIhm5ul3xnp09o2
Yuf0GPrVARyEpZSw5KXvjGAVi8bfltwL1+VBGqDefT1+CRxIrz35JccYmsJ+iAFpEYVLnxr5zNd2
5K8vAjo2ehtGr0G9z+d3N+wc2kmmAZvYoX8ci/wYpB5BUFN5rZQ3kJiyGSJPfYE1nH/UYBS8+MmH
qtvUWn3yaze9LksubqTiPw7V1r/aCwKWDQZ6gypOOsB/3s3yamMcB9mEchNm9c6ZlQDCYNcTehGv
g6JCDWh3G8sOGTGPkpGs3ZF2zJyOCzVYkQOor0RDNmlX+829IEBtk7ifkS1Fq6K1c5oyxbTtO3tE
mUP7jOYfjQF1U7hwTOj8zHNipuFz04G//GdZxrAOSxgXou3+no8vzTN9DNK1Dc8EuJVBx46DzhYb
EwKQSrygETTWj0XaigdzK+btgDYAF7nh79rRk6QpAEH3hW8f6ZzTPYeLlRQNynT1o6kd+/goBRzG
tfYiCbJCEmsTAYVu9qfZfnWgI0WrGm04e0ugME7Y2d2+w9p53G591mMyVejaxwJ94kPdx+TFWQG8
9V+0wPm1SJD0EEC5D2UQDvoYFdYHFRugF7EYrLOUUCkt7up7EmXmPh/MTZ0FzvPgSfIWpf+sqfwc
Yx98dfMh2cC1feisxOhtwj7GGPn/i75cz+5uGWGxIg6vLbTTcuxTedYCrJPbYha76An9SEJH0I0Z
ozgDuwg2XdqP7L1IwTSmlEHtRKugUeE5wKMOv9lgzOnpm8JxkhUZOYzHjFps3Kzp2eUj2EO81/tC
dvlxgMCEvHnQ13pmmrflwQrEUyalvPzvS6EZY0FAsbRvGsxPyzewJ3Zbu8QKGHPkWKd195N7bkDA
R64VcBqiRvRuutg6JFwZhltbqfFz2+Qk01n+G7kf9V6DY8p/MRIiM0WvRjRiAGvT9mDjzJj1KCGB
CDATYDA16HLeGsiw9+i8qAkWDZOJCnhvjwUNy8CEbaTpAV0S7AlL05EJareuqtHCuIKywRtM+8nE
ebQqHd3elFXiHf2Y+plhyM7UYNU4MU5bYE7dM+RHCGF9QmEWuTeoRs4eiA0Ylp7azi+iny5At7M+
9sHTNHeK8sY6LuK3qIvnqKosONWD+ysPhKQxUXMRzMMrv3DqPdi05wgWL6GMX0M9zIE2mcgwm/Gb
9FHs9+So7paqdXmwxirZo4u5GaK/6z0FUdv4/MoUs4sZVscpqeFLhAuy43YKvmuECkzWGH0n0oxA
Cn38QornWYPnxMxx4iA9/7Tl5y4Pps4fOxXB7tHX7rtcO6CKO1gzZpH4y+yCKMC++CkgOq3rySRI
w3qNEQM9fqcFR9cM7CusZNjLH8rGqWFw6jHhHiRWnix2o4bDwGfXbH8K/vVqGZtx8DwWiyRP5Ni4
kjYfiYBDZoymHxuxH2DBm3cFR4MtZaYf5r8IMWf36nvBNz1Iou9V3J21UPVH3tnvfSidrQr65Fnz
xvSpQ8u6y4ya0cdkMvJKuZVEb2wLe4jPWQavMk9h4XHThsfRKajLGiudE3votFsZhNxHBz8XTb3V
xkl/dhGkHJvW4IOzw0+Jk0sGo5n9hIzibXAyks4IWtuOggmjAdr7iPHL3xcRlhe/6trDjL+090av
NtiQ534/UN512FvT7HuuVoatM9DGylbinVDjSYnvETcMKhi11QOz3KDZznDSyB7Opr/NURV/jL1u
gOb6kuFWgcAYu2dmZO55eeZ23iG2CYii0fHZQCe3sWNLPsem8zJk1fja5a2Ddpi2OYK0/PTn0pPO
z7sayqX563EsdVxqUMh272pPaXXA0UdHbR89fpxjQL/0H5bSi503w2+M1rl7KfkJy+k5GFBCu8bQ
rQPJiV6NWOcOVuXqW8WUemVUaKqWEbgsEeMto2A9ygmvmcV8pSyz0+PnlBrhJqHbwgIVFTNVzS/O
Rezdlw1mOXTA89MKslgb3OgXvTbHs2o0Yug5EACT0qMMCc4QldtFm7RMtxa97/JM+fW+dl2PB9Qh
xAyzZplk1aulBwq1uH/iRMJkeJkCyaK65OY3OfogY3s1bEa37t6SdiLLi4vwqas8mDMpYHlr/tRg
VbvnYorsE2mz64jAhGU0g9klOefSbW8scYBUBU0EL5vI9Zkr5sEd8q2eohEEjYfKdbmOKcbA/M3i
DaCkJeaC85jjbmynar+o2AoW59tD3iUmEj6WA24Is8AmhY+O1sDNB27a1bHdPJkzuaDt4ds7cF0w
w/CGL29GJLKzEUdfsqp1776mXQSwj0+lke2I/PTB7Gx9e+nGqI2NGhRjfa3thhx/7rDMu1Rt/Hzc
Ys6XEF3zWfYZ10hvE8m1zFKreLa3cgj0OVhEq37+G6p5qxo1//HnoT4aDtz6v9KxKtE7/pJhxylk
NPV9Mp8b2W1Albka+8dY1ztFiOpe+DEWrNx6NFw0TZmMXAWyhmCMSO9FgLBeLqrlYdmfB6synulr
dxuDIS6FgPTQzmnBTpfRtmkF601dXYpUvS4SesOjG132HtLnLF4PQexecjKR78pI4S7kETmQh/Lv
md8kwMUz0ScJms5pH0GPqOI+O7CH0XIotW8hEMntUgo43YSJOkXW6mWFthlIQ18FNLg3Y5TsAtSm
RFDb5s4AOvxk/pfeSL4/EjHIoeLUbRPLjAm59d3tDDbKbmwDGvfjonSQPqFAJl/ND2MCJOcqsbQr
QD/AjzArh+XNnnm0eUBqwJTm0PCovEiSvyc4wnGTMU2cu4AIu/p9URm0fWRKeeWTrhGVEg/MZLVn
wSzxaYJSFqZV8JGRfrYKEht54PwsNmlUhXmdbBfhk50LQt8g9BJ+e+ula61ow3k7s64BuqpoJzoT
Ek5qePuRQcs2bP1oW0OnD8bc2CWNqV+d7N5Frv5Sh+3ep/6+9Bm1jGYyqfFfosRS51qG3+vAA8sy
mGIbxsjzey97G1XOIKdBLTwPOIVpEGHpkPJSzs0mJHPPU0o6nizKc6cB1fd97TuTj4GqOcM06HmM
zSG9nvoguw9Mkjhs5Fzf88S1QpeM8NQprgRXuIYPMz2QFzQwcv3n9Vq8H9ThXZLEQ8yLNYIVPFO/
t7zxKdUmwRrdhg0XkH+LR3gxEQXK2LRuVH7RjFDf2GDeyI5Nm60HmXXDQQrLyxD2W8Mt02uUB+mV
fmZ6xaaBZSbryeGaXy5fM1TQbhZ1UqmRQbFss1JRbpYk92bWrwTHCJjXMDmHIhyx7UfGmtNwt2Gw
j5F8Pr/4DWmJj7q/jwjPbSYzpR724m0FOG77cBpkdcYo3FLeNmNKvom0gIDOXsCU0YJ9W0EBDMci
YHaFJqJURfaoL//8dv577kmzRXAEkHRdnH93EAKgT6z4qluTjCJOZuKS3dwZ5h5V/o+6Hd9wDHjn
pQ2TfbTj3l2x84n75Jp7egb6LQQhvkoH/WhpZfjR1qcZcSfVtvOKeqdXRKy0jKxWDRyYnYe654W4
3f6ldPEp+528La/iEcFJB1usscKPce9b55Kh93l5JoJSXw045SkyJenT0xlzCPkozDseR7HaqIwN
UC/JBMBmlAkvlu52PO9QXVRlJ0+2h0SFxUseqFOhBvOGVOmbkHj3e8sC1yw14ObkxXZV6e0GxIbk
X/aHZX0cGgxOqjNOjzJllEhgveYbhp36xW2+dvoIc3uqNYAG9o+cg/fJ04cAuMyYTQeZREfGEcm1
VXBOFseSldJYLCPOpbRoxs4sb3pRph///IkiF3xX0NBM84RLs5+5uu3Yzrs7BBnRQCw1PJw4qofN
Y8cuNX3jDk24Ch1RnoNqy6QSYbcjzC/gUMQeM7N/cSq0YTDKnhX4KlrBLabkHnDNY3DqF43zRAQZ
BjeyNQ44b9YPw53pAdoFItGuYkggrwYZOLQmbZKHClpLyAvAv+rFVTexhmd29kw9at76cCAaJ6SE
qdyvA3PkQxE16jqGeN5zg7Ww8wnNaGalrN244hhYSjzagUYQnnRt+ltNNb9iIuTdzOkwhF1yE5qq
T45yXuLOI6p0fjCU+1eMj3tLWcvpxxj1L8tRzQr7GwJyeQbH5uzaWaQ+0DhfL3/+8o4sD6HsrlmE
uUASnbyK9WT62jqfc9Ep4IF4gJd32JgLI61A/NZX8gTH8zMoSgY+KmW4n6Vi7wV18zpBLy7CG2+2
/rI8kA0xENGYiV1XlMwdGA7obRVdU2+8s3kTuCNbxjNjjYqJqYGgMmCqV+f291apeNvFjQ6w3PKI
6dHHY5ILNOKiAHLCHm/ZHT5mLw3m/MPiFWpjdGQSMKHf47stujpCHkj+04r4Y96W1WVCBOgcdUWY
9UM8F6Hb5aipQUxm/vW/k/2jLYFJs922GULLRlYbM6nK69IVdyZ15OJ66Ky6MmqvVuEhCKPvh5po
nXh5DZzKZ9+bSlLkZqH7Y69GzDtdSzeL1r0lolvbWfkeVdi1VyZJ3NCImbbV17BPuuuyGTFk7Tek
BzUbSXjFmqyF8OZF4d8PCdYW8jajZzGi/xVxMuzRYNX3ssA6wq3/qAVCP4FzKShDl0VukuG3StPO
fZx5Lzhk4ie3KZ4rXZof6lbAU/Ewk6nWak8A0ehCOHqwrQuZ3TTj42KogaYB8ZguzqYp6ACCKBHU
0P/v2fK1xu1gREbGp8c3a+s4VHa+1k2fDXwpp+IG998IPyhClfCSih99GeZvul+lx6KLf6Tks+xB
UaHA565VznfpayFFOjyN0Jk7RH0dd0cRVBRkdU9EESHiW0wH4C8NxLxNxnKHpRBZs49qtLKd8HW0
PqHARbjxsZjwwy8SuVgGr3EcumCFGaGQaIuaGiKZ+MtV5PDqlvN9KXRpccstaM/2yOy45f+czRhk
k34j+jCbEzzzW5uTou7q/U/iZmYordq3UZu/1alOOJqy7lFa3KCLjp9dUqy3mXSnddV23aXKk/7i
ByNxbL19pGPDl+avE0wmtnlLfHnj9GKPwgbqMMLDXtTmrRkGmniBVq2VAHLFlCp760sk73olYgCd
PWFRi1qvVvTLloJ37NpgiyN6IBBMiDflkaLrM1hEh+atFwtaaHrt2nW7+1I5IU7KmFpREceJHh8T
A6Gabmn1y/Isl6EJ3Y5buS5Dpo0NwNCVLmPcgNOkmbuK8ObNpE/DhhXRHVdVlgYfZKDdVfHDmh06
iw59eTCVOR3bBtH73Jteflf8OQbslnkNqO5+WBIY6tbEsiTXwVbZX/MTcqer/UPBGVcc/8rcR1td
UJ4OTduc8ATeLST299weIjAMBOH0hfTvlZdr90YhVuPfVJFuPvtRP6EgLsttQOlP5jfktHG2SbQe
ZJtEcw5EGurPWFa5VB1MFjIWL0sHYnJhpyayLqGoZdORrAyHnJkEygij8oQkkOv/HkKBrcXRgEQs
X+sSYxdCy7IGq947DgMGPDnj5zQgxxw3YHytjNJ5NZ3h0FFHXEZYmSvMx8M5/9Jb+rTq0ig5joEo
j15VGjsTbfdNyO+c/xjG0jkup/bj4xn0imhM0DmKySc7LaZYrJr60OQwNJeT5vLQutNOUZKbaZ0f
lv6+Y8HweoxRlzJxae6JKbWYpVvOTQjepVlJ64VTtaOxBRi4y9WhmSSiBQ9dbeq4yc3lnETGamZf
QGAd7en/CDuvHreRrlv/IgIssphuReXUSe22fUM4MufMX38eUv7emWkf2MBAI7UN26Koqtp7r/Us
MKe9lmgPZGsp2KOAWqhm8RTR334mq10dBRYYDc1PWsFTmVtz5mxkX57lI7rw+zgahSa79qyxS5EC
wXanq2fDfyBfaLzOWNZ1OSDqz7v4JY8Ua2sZFp7XkL7OyqvxsdvMqsi2w6VqjI71Wuqtf8beT6+2
NxkZtJxW86pCGlPj5w1Co99mQ8lJYL77kQm+NFYv44sKSunYUK80UyWpFfjjbL8KDyEIi6PM+9sy
99AyJtX36+i0CJqjYCT6sOgkVEVbPBYCvwQtwWA/qsUT/u3qbJTGxfL8m5xv3+UB6PfT6NcdCWD8
qOuwQmpIKreVA7M04qx5bxIa7cAf87++U19SD1CmtXgUhgerlEg2nIYTRirENWvzr8x9cPubKnGo
98N6nNCXvtvDKssyCUSaTc4pEqPj0mgQdIO2CVDbFeXuPOEGxa1QebOS2qdFQF+05c/gC5Na5Vf7
t/WFx+YLeCksxEsfy/xoElLhGmqHLILwt9CGm8k8l8bQWMEWxoWxtzKwr2nhVIw1vQiWIYEdfgoW
vf+qTDqC6/nBUvXbfTgVoM1f7LtSYNvCG2ac2/hzCFP3U9j00Loi4rPwHJp7EieyJwDZHxXRoLdI
AywIE5hF2EDqX2q4/0/LjdINraVtOwYDX/udbEmCJa9EocH9lm2+o4WDQ6aSAbkl5TSurQgXl63G
p3BMCSiwUqO7gHYicWXnFKa+dUSUHJfJDfZpGCf46m+IJt2+jItnMZTOLfKsj2ahepfl17JgvHox
kGFVHJxwaj7X0SjcscxpxVltvCoaKNPL9tNayt5H+bDJp4oPfu7IktpDhvb/dFORMkd01jbBFctI
MS+l+dJq6dkeu+AYy7j9ZSgKTC+4xmOBmxBezm5ZrUcV5WbsR092prane3l4bwbKrkPRMDGbkkGk
XSwLI5gjFFJ6C3RngmQ5Io/7Xe+pLFbmsZ+K76KX8Ant/OzPDXkjJNjusfGDcK/lKi3FSd0arMif
MLsacwuXSclr+rLcbTM5+HE0mNBEuL+X4Z8QAdGMMud0pvo//1yQWO8rdqjElsqA35plSPgI547N
vxRIsUE2Wt4rES6iWWRBXqr6AGqB3I/BVLd15+eMyP7vwWu0NcK1L4XovbPRSesmYHYQkqNF61RE
1kfJ9xRSkR7trKwB6JSpr0Ond0dVYZzZS47Cy8fTRbAnsPhk+8LORuaBdoSEHyawWSBv77mmx7Gq
WEQpb+NJDPsJCb4xa7SKeYBVCjwFGTeMFsiSiEkNeiURX3jGwtg6oNd3A8hKkhzBhy7ueob99bTr
s4SRn1ZNW2UwKVJIv4F7vXbmF9AtHVcQk7emp000bOwQ88Sa2XsFplYvMddWj/+2Sa3zfdqY21gY
VFVgo9K0b9pI93QE1OBWGkTOlV6n8fXPn5P2/nMi0xa+jGqjy8YRL9+LMBxPLyxmiTW0Lv3Jou8E
7pCNV++0L0bsP9hhcfS8GftAutIqFpDWSQav3QiVzTfkf4yt068TU5Z123LKjGJHHKIGoeBihVNM
cQlLkqT//I+Wv0l8bUdFG0hrCTs0t9m7dl84BRNrNdG2ejwpFz9IiPf1/VdjHtzZhq5sJ9pfATt4
IeI3FetdW+gdwXzJc2Ui7l9r6Ul2iHmbdnopFC2kwVMmbqlVnxar+WI6d0CsnRzIXu3dFyBv9Hja
vY/0YOmT1VETHnXmFrrK5OuuEuuVHLvGbLvUfLwCNCBflkqHo05HCsVbQ1yr1RTTm1N5lzIJXjiz
BS8DFqLV3SjZF6nYKpJR0J+v2O+aUcyYzDx0CVRSMPh4d8XQNEOu6dSB5OXqx+I9NSLtJc3t6Vwm
belWhgrRrPB6gHw3ppqNiJOtqdPdzc1WwD1Vp1M3/6wqKDC0YEieUr/sNxG870j3CCUKg30WNO2D
I0LzaPVthIQjtj504fBECt6TU/g7rc9y0BwdoN4/v73f+4NwlRwdrIMhLNOy3xttpZJYSVkbMWo5
xPRKXKGtRAJwZJq+jBRqjrloceOvk2oPpxEmwcWog48ZbfirRtPEisCp/Q9K0ON8kB2WE7tw/B0y
V7GS0LwfloegsAJ635jFoS/wuU0MdxAypadiKsycgTVPc0+Lyezj2E8+FSWKyYDX9bSmY8aiHRd1
URH0zjqwvPboIA7ZVLn0tqQl5W5bnVA2gm+UkA8W+Ag7TUcMd8nRcJJXpwqJ2cP1ylHGrv4yGPvt
m2UI3KImUjq8EaikrXcmt0b6pcH6Rs59g8YA2sqlxGdwceZnYd3+SISPVHP+0fKLWEd0GAgywIv4
f3qx5RnBAJz9IbH5fYMhPvM8Do94ltrAu4p5CVweDEJtIVpgilJtSr0sVS6Eqeu7WhDpKxAlK0ax
rVko6YPMqcJG5tDv6BXjYLcco4hkRH3v+camrJMaSYl5oAxTnxL0J2sTUsNTXJDKhJwtfc5a4A29
1XTPfWB2azGRG/TnmxDfyPseHFeNfqY+i9lUB2vJf/e8ZqSxR8sYuR7cEG4CXJCLQClmvnVR63Da
oLpVKQRmz6gDJnaNViVzM+QEcIbnC+in1Oahp3lnE2LmLjBrhohVSAsI1C64zRa5ZzD5uyozokM9
Ze4sBEf7LG9JmqqnZRdTSEPcceQmOqAaw3WM4mNNYgTsgjAoN8tcw84n+0TId0Gron6L7fwIlOC8
jEmSsXkpfe8KH4rwEs7qblC28nGB+LS9054nzzhZhJsunbNaoBLB0eZv5SyR0UczAWsNrtUPZiEt
w2F6Vzh+Ga6zQ8QUJ15AELhmlRMYTq1km0MeVAMKWb6mqnXmB9FDIezkqTfLJ04ZdF3nh2pAmZV4
b6WpA1AW8K04O+ZHpT7bKSSTlqypV5EH/am2tDk3Lw1Xk4YqwnK8bjXiJzwrjaWcGSI5a9xAurax
PK3YtWb5rHjwiwgKiW+h0XB0Qxf5xUziQ6o2xwF0rGpN8ga8EI5tFA3PfVvTxZyfZba2/fM9ZL+3
KaDr003N1OfZtIF75d2xybKhmKcKupi73qdm90QzAefDE0ydZfSBSQ9GiUmDnh4q1VNjz2NVB+GJ
tIN+t8wCl6nglKo5/0oEeMvPzBgs2HLtDQIvLzZaK0b6ABkNYvUYEJfxKY9056umVjbyR0FuuFkp
a3pI7T7FZ0mSAWRaJfZmsaBY0/cNXvomrR/MQd1lVIlnkUtGrO146u343w/KhNq9aQvroDBZOdDu
I6qxCz7SNuKGWXoy3L/fzDT9sTgzG2TADwpNabQa8cNIobRY9SI4sffDs83wbUeSU/8CpgU7f3Pi
7RPeiNhpN5KBYpNfM5NdvCdrpMOMmrDhM63bC7Lr09KrRENacMekYl9VzaHBbExjQq8ea0y6E1vl
upMTM53cQuCfTM2TmmXEaGG0/suu/LtMX58xRFjzmcYw2FowCv86JDskMU6NNCnAsTKT87iKZUEE
u5nJl25MqhNRg/HlrmwUGLeR8P9MFU/HTWh0t8xBNeQVQbfi7IODr4yuxKbmAPHakMpJK5pLo2aM
gytzY4WYSfXiSyoCAr0J/CLmFuobt/vraDhyk7fa5z/fydq8U/zbpWLoQgJEZDNxkLBqC/HjX+/N
os8QxKVlbBaoSW9NuFTmETnZgyeQQTT9fkzhM0ct+dOQ6YeBjmAQFbvlNI6+qT8bNi1i/SAg0T1L
Qzdexlrfm2XcP0SmNRwbc/o6JrZ6rvDHbiq6PqvC17O/LOq/nSww2/Cvd6Qw5yMyn9N/1/S4VAxE
fjXzKBhZd40HYz4y9VTg4EHxYFNpbOtMLx56o2AuGFWvPaYfKpeU/I+8d4DhkDqmDyTi2otiIdMM
lU4s39vQ7479fLosjGpY46aDK48WfzMzIfcqEu+PDHz3iI+mTYQSeVcnUL6FFcrzND+IApgRPgN2
Mx0OWtqMdx8yAYAJ4xT5sghBcw8NbNk5d6HBvcwIGsGaTCij6xNLBMpU3WRJ/yLigN82NyIWe/Of
bwhrPmL++4ZwcOPxn0QuDnOWKdV/ryRZD91Up8CoifOVx0VEpCAV5X5FTkRHWF0zmDLuehs7WcNd
ch4x30HuGYJqjcKGGPeh7nZ4oyEuzC9zURIAl5jUdyJ3HhRzGHeTBK2zvOSg1KzKogSCTB0V4VBA
JKXYGIQHqf0M27I+KUlWHSy+bm7JYob+X8BXnwVW2gRb3deRmN1pcjlJqyhKe0U/VUMFZaE0Xw0B
goCRh/UUKA7xSH5A2+J/+1Xsf7nXBI7zphk50dVjQ/W63AF9Gb4JehZ7dOcEacfqblGfK/m3IJ7U
XWUo5XZR3d9PBnYmTFfEpN/Ws2y9nR8gX5an5eXybKz/YiH6bZ4IMJS1ieEwCiEq+fd1IcmJHHTQ
vbj3+RCGj5KUQEYQ3lTj0f1iNBnr/fwAZ5uACrQx+DsA7MOGOk5hFR4DFGWrJFGGB1v02OSFoW90
AWWjnxzuuRo3JQMmdd0aEgd3kyZXxa4nFyEeWS3DJTaj+gEhZXoJdOcwy344u5jqq1PRJI0EVoqO
GcwmtBVmaRDKaFxNH0hkbK9ePl45QQRfM1rxKB/GTw2BAmu9NpwV2FB2Tj8QZ8N/q9ETPjKqjp7+
fKtr7w+CXDxoHXTQmMfCXDHnXf5fa5+KQndUWnbcuAywWc3ouKquMk5A48hlsiGI9T5Z5IM1HsI6
RjGYVlhV1VbsjBHvQGqyUYoOm9ZA9gG5lachHr1jOKo4qNM4fWprWrodtmxyEImJyHXtL32BxUT4
728rXzVdYs9AhWjgNHhvjY6Hsc3DbswQhJq5uuqc8gm+Rr9ySkcH29AeBvppm6EMmNvNc6qQoPpR
66NTNlX1WV76wn/rOwNO5OR9tAzoDwgPG86s3kduh8wNfNA8k5qgWi4bIjb9xDRg0JNHUrU53LEW
sXjRFh66whafrcZ3WSXUIWit4Os0Js96gNBMIb9H6ezm2OcTnJjK9M4+NyEy/vwvH+lvhREKI10g
FdRoF+BLfP99CBqPcClJAjvTPNKwZxl7Npl0KpdNzVFqYwcr91tgQJ0f6U4cOZlRpmhJtsu6YBPB
DF93iS2OwGRb8mHx98R4XizrFRhVCUGR7F8n6ZXXgS3xFMe29Qlh0DqPtPAS2kghqP22vZ+Pn62g
awjRiODo0PrDDDcTNwrBcT82LWQPMiMNe2jXiyZFo5HsasRt0gcD1NIm1fcBmnenkaEbld6NdlVz
1kYFj+v8Eren9pfafLlT/nsnIa+clxN8iCaY43frfpIYsQ3pqd9Yi1wA4kkH1QMZT9s6DgWb+RWy
G1CAdhSHpsUhWOE+B6LAcIPj64Gucb5SDdnDqwtDhuzjD6OA7WaFNnA/wyCclRxEJ44Ix2E62+77
wnzpR6YaiRk1N7Pv3RjfqIPEJrF6sAthul5qF5ZviZI6IzTAazwqbAuJcUkWD8aq0DgW7cT8IiIL
wVQnielwKAiOHFOg21F/TjTD+stRQxjzlXh3pfj00aQiheP49L5+NA2Rm+zFy8QFUG2k8Nem7Rc/
IUtSKKZ8WB5UKzEeyEL4KHqsB6H6KegofNYitsy96oUvdpKjM6vnb6edNk+RQ5Kspg6ungXZp8iW
I+wXK4B5YWE7L9qnQDQvNEvCrzHn8BU3+f4+CPakuQ0JUyHcocmeM0mAm9GRojGfz9Gi0kVV8ifq
7sL1dAtwSuLY+O4cufbVSVzKSARXTZko42qMgaUNS5Ip01USutSao/oMP4rozaw6yi4aH6VWGOsu
ZeC7PNSBIY9Q5D97Rjke0rogd68ksCPD4EWkCHywWT7qwDpYkeWWrSvF+darVX/V+qp4hCNVrnzz
+726CIm0TfSufa7QN+dl2W59ZPbHHCxxGdWR2yaHYQ44rw2fNPtCmWrqGEBg/4hr/VidWzwlexPn
hbEJuQlmXRw5Pji82Jf/6WjEKRd6KWpy1EjnofXzy/3eDOv+rSEVfg2So91GthW/2nAbbY+Dh6eE
zgUla3oy1Sw+2Q7aPbByxEmgLz3ch1kcc+P7JfQR4YWNMlOkCn2vToG6GhR0sg1dzJeyU+HoVGa5
LwKbGAA909YBmQxUwwS40VngzNJCwE0XgpQT2y1a3jxElrMLQkSE/7Sdstpz40JoV94rGdGtButl
Pqyq6QpaY/SMsA1NLrbIo0Nra6f4SGozakuFbeVjgGyCWpb8Z/5ATit4DpeXpSy+/3mzXZRN7781
Bvl2VKWO5LvzrmU1luPYjR2TP0ttMclaLGimlX0a4K1v5TxZR52Zbbog7VbLywAEBEVx4q/zwi5A
nhemeSZbEl/MzJqcLAgYwm+Va1bp9DAsPXog+rF1QcjspFHkjwj3Ctd0MM4Rg6vuh3nq2+M4w4YC
CaAlDrNIw4OeZi4NGKJWOi/ZTeH06sSoiBdlAlFhrYtciQDOwSBXdPYe6E057BVvk6n8wcvt3dFN
Xiu2BirDkvWjU0yXZabYW+apNMb21DlahcAh/QCkQF57DqF+hyMb8qc5n2Xtczwo9ps4hp2wXrXI
xm1Sjqe8IvqhntTiU6kQDt4oBTmF3fTYzPlkf/5sfjtFQtdlb0GTNrcSLf19gcspLco9ESGTN3rr
sEhf7vIxEiNzQgGR8d31MNForCPpQTZdAFqjcnbECOB5kt6JkDrlhJpHTZFGLT+p80k9+fFBhTz4
osrAX4Om3rbSYd8AFbs08WOl5fcMYx7BsULnFDTjuLpjAW21jA70Bvb1YPcYKfo+vuYFESG4bIqd
2kbGxpHQZnp2tLe+0qszArr2suwa1CIrkQofJYhsv3r4xzLBcHXQJ4hzWdn/Zfdcjor/vrudmZ6o
c1s7FgoD4z3swXKa0gDyZbuz7oKd7uiI71kVJIpbdh0RX2rtb9DI1JB2kbwOKbv/ECr7e52HyWDt
daH/qJvDj2Wd7TSCCaVdO4wtIuahXvuSiiwDApQRxdSPB4f2qtup0tj5hSJf0rh56GlDHIL5xKN1
xeaXhr+lCVO1hX++VzkFeejLgrk8aE3s4JYnzY7T0qelWwdclyw0Kd86dG+uDhIb7dLAZzU/1FVu
78Zs+A5BuNoEWnMSbdlg48uaaOMhLnAxQE/XZBqmK4OM3TIxn8LyubIb273L3lmg2suCTDJ8eulm
C9n1z3ez+B16Mncz5t6uQ4PcEu+XGhYvh7DzyAPJM/anqZcVshyLnuMsN4+KD0STmt8bqR8tWO5o
3ubJZ9SrlgsiLb8uVki+9aGrl45Cunn/dB9HRc7lfjYyCBdbTGKQXawz0KyV2XrPBZTd/d2hbhIf
69HaOS8VbpbIwc38IAb51tX7ASEiEmVSYIh4p5k0mZxltJEKRE2MEWDV/0kje/jNJDcQpdwwdV+a
xjo7qJsmoOITfbqZA9QWfQaI1/1wCy3izWy9wh6n9v2u1ONhtbTqFqWMCjphw6E/3TK/jqimye1D
baueYzAXO0cPqVukd7srPpS4u4H/zanf/XjfNxZCz45U87vcgixq6HTzP3NoWK3abtR34fxSDggr
7jdaZTbfsxk+QSYqdfrMGkjml7HQHxDAmIcgMevXSlPXy6paC785GKRV3DdRrIRrM1MVbWUAZjoW
MexCX6qHhQy6FO+dbuTrpUkurBZPH4IzhDMCgylZ8tugMy7BlH1YVJGtl+vEJmPfuM/zyTzQDx2C
DseTODtrLyNQ2Au+hlby1k5EcC5D+0h/+/Ntab3vGYPz0mHBCENFHm+y8fy32vTz2nag//R8flit
scFTGU/dqwC5+Gz4qtvhRCKEEtnXIlaMqqk/dBa2YQIwAIemN84H3pNieitrEm6vCNjnDXAcr5Jr
Zn4N8ZZNc1yeLQ+y8sSua6PUtbNaHHzMSZfloTCdX89CEzINmllx86NdlASHKLGKs9Hk8uB3DqC0
IS0fRdq2B9MK5B7JNP5EJ7T3Y0nwTg315k51btTgojSpv9Ig6m8bDfqqL4MPxjw1WEYHSryaMeN+
R34CvTPummzwj2kN8cKavJ1wwi8xeXD5zqZDuLuvit0gtNWAmnxjMKV1+QKrW9WA4pfUkUNOV664
rU2cfW6PykPejk/Y7Zxj6MXFXxYU+dsnJ7B2ctJnb2TiQK/lv58cXYQsxoc4EfDbqmukDdZxeTD+
92x5KUn6yFhKU2/rDfLR67x+lhgNj/QZplVIE20LIhxStJrc7qeK3HaIBjRhAkRKwi4YFocJsm4t
CkL6Zqb/8lBNl7BHnXI/sAbcr89dmiSuRL2z+XWK1fRi39E+3A41eLcKnCfdWtY/D+JXLeRrxtWe
Iy7mxSJIhH6dSutN95J0/ee7/PcCnFAlGlEG0negQL9dq8guh9a0AeTfG1K147v/DNeWZ8tDNvJb
IqUdV1rTnxe7+VKhLw+6V0tSpms6gnTWz70Z52vAPA/ozfzLNFBoGkrgEGvsb5cjFVxX/ReeXp+a
50X5Wvb5OuVaXBh0PwgPP1wzkveZOSGkLxDFizk27sz4A5kpv1h3wo6fBK49GlFcNiMhNbef5oxF
mm9Prak1qPCR2M2vRpMY4T9furlPPYur/nOM4ARmQmQ2YAVZv5eWWjqafUznkCCxeVPqUFqB0fBB
03n9StRtstK0KXwLzGifkkIAri3ATDfvWl3ivEa6axsQ8tK4BNBrh7hsSj9cBb2p7JerHjnJ4N4z
HljePwnb3y9bXto4Xwsji56k5EtcTzVBnS1kRS+P40NtRD/UwWv2Ma2mbd/m3zIa8A9eFn/Tc6pH
YPFwwYLoyai66xSqAY0CGeC+i49kEN0sDjxrIf3wpVnXzFe2vLHgSctbxR0CrXhjkuMzawU6aVQz
uh4jPAg9JSWlsfatU24kp9pMnUdZ0kCmcYBHrvsScwe+IrfvHztLvbWW/yS6vHgtZEmAZpA1x8Sz
QCljZenD1LinRRg251acVtmGMf/rMkVlAB27dgVoCTvyQuhAtiof2MShFXFkMfO4OAPcs59l4r9h
HSle4Hw8+mWLTyjMmZDOlrW8p/AHTuUmrLgbeIPZLTWEcioLgIQeMne3zb0U/ipdIUUy6nMsNDim
V9VbUQb2MdM0ELxOa6/GETTVuqVJrg5EFkl442vy3I2XwVICBmy4LrLZje9z4R4p1MSmUIJyZ8es
BnpnaevW8Y0bBYKxCkMn/+yZ9sukmfVP8tawx4uxsr4K3pmb0KKYj5zlnuFoDRaLBdpZ/MSjZj8C
7ER+l2SPSxcxk/RkwK8SG6Vhhs2LoCDYB7/DHuHIPowasSmVVCcew1IfBvjWK0GWRDmDR4owHc7G
BPFzkN9KRB32KpDoLGeeg8qncM6ZbuynpiVUpyaYhVGMWVhXQfYLvQC1Pi66/+UlF/mUKAnAlvmS
Lz/qG29tNUp4dKyyfMnC+oZ0ZPps4fdaF3UGoqm2SjcSFpmowyj2nAGRTc1+1yqye9Kj7R/OXLgs
tcrywAbyBUH4qdc4py3YrJhAw1Vu4Q/PRHyxwoZ3bc2W4LxGdTz/U8xCcrBixWB6D+73nwfi9W6U
NfXaszE13At5CEn22VEhOS9eX6/ycMYsKKUssjm3yH7cyKQ2KWwQg2cggDdF00fP1uicorgv3kLF
1DbgbO0HtFUPSkB0UTSL6G2RrEav672tX4fGekEnKoXuhpmlP8icCnVZPI2m6nZSFhFkB0P5ivea
I1cnAWBGWvVhQgf3tEz4HXtgFOJl3jlOptDlO4R3JzcfFmLXkOqPTuOdUOWBhS2d4CVQaN7oba4x
lw1fPI7Wb2Lo0dKav4j3plr5D0tLCvEmnXArH0l/jhQ6L0G5DYWRPsqsjvYA+ej+9MBf6rGOH9gR
EepP8kUBOvABP8/DknFSpjp243HS0Ss2wyPtaPNqWBxXm6lEJxv53cpri/xDqhbrOInLT1HZBuuc
8GocLfgMgiAsfrHOkngMduQPRedomOg8or+ANfddiSP9xQN/glyZNEJ1PEy20X5Ds/Yd0oD1ES6X
7wJhVU7aUKSUAJGySwZEIgTVxM9xUfqn0Wlui3fzn+I4gUWHI6gFg9O1bDWfoD1Vv1huDKcoiznd
LyUDkYnOw/IsBq5sWPA8ccyNW0vjtki7aPC2RlwyUvf77qrlBrmwGbkdbGqfKz0SaGxwhrd+iW+5
6ZUPHr/Y15ZzzCYHYYsoBSxeXT2XXvlyz/WKOMwdaF2dxtnMMCZICcLObHZmrYSnxk4/5VHcHss2
1le93pD/ojXf9MohjyH0/F+5T7i38CNcOPT159FuVw6pGSD7gSH7Rb3N/Ky/KZJ7EvCastIpUtay
iv3vmEDLfZOSdjs6CUan2ebaRr5wa2ngvCENZWvNcEBugXYTq9AMlmFszFdH9qLY6FX6uZeK56qg
ii8UHu3D0OAaLqz0aE21dVOL8Ocw2tCBhrbYLCLszIz6bYeT2KXXor9xVCMlmono2QOGGXPA4dQU
bRtfeRXtksWEIOhbh7f1FGcli2tBJHQ6aDYCB/8aUb3slR44FnP0ahNWZI/Ykf5DxjEy9YyFy88J
vF4G7EAG/f3iGmWqXLB1K6+mbXOkx8V7SfQkOpIZfNV0I3pKEZQWmP1PdzIN/bNvcPxBBc2mrJ6P
6ATFAt6A0/hX1Z/CtePZB7PWzO/20L0NkcY3h8HZBAP+KQRlYC5K+pYuzVFJev/o9+nb3b+KZ4CW
CyfrJTYgAbSPTl2ThB6HcfptolBVPQd1hnRe7lgyJT+nJOVl9dRfKGmaa6U5zx184OWvD6lVlFID
A7+gByATXZfFJ9ZHn8gs6S5LTB+InxmofGTVtHKoffnYiXIQLiiUDwR0y1vk/DQU0twX6pASkvfQ
9PXo2lCdzlQEOZ5tUsfmpTVjcuPJh77HDAN1blsiuQpsPXaT/JaZjX2ybd9Np+Ks5tqw7YfwG20A
Akm06Srghew9DMQWEo2D0AJybitrIwmEWBf2jkiIirYABTwVGGSO+mcb48eflOpTn5Sr2IkkNHdS
t1u7GRntTD/o2K3KSRKgZjC8aVQN/n0MLasGCq8CMkzigLCfITuXDl71WlhiM6azaLdn0jrqwFc0
juVYMohs7ksRrAfSDdd+lxNFg34oNC7YO3ZF20eghZmhB3UAZKb3/V0pzN4Vfn6KAAk0IZkPhlQO
nmm5uvQ+TF3Zr7CWEAP8vYqBk1PBB9uBIFTc0l+SlETWPv2htC1tni++6T9mIRyAdtg7WBOVQj5A
CCmV8ouJ+k8t+h+FlSEvjh+F5Z8ca4ce6tCSzuWgTW3N4Cbt0dj0U/N1ipl+pRMHLa1Jbmk2uV4m
EoRK9HSzcs6cTDmoMyFgfTsmDr9SPpuEzDnmDu/VWfEZEHtoyVWDyREAiKyFEJgPFttBfx0E5EOL
COhVReD5YH73GMy4jeMFG202M9nTzI7JE+gINQOiZNyOFkDbjFGprI0jJGl/bQ0gSW2pA4GW9OjT
TH0JUjdtpb/RyJvbEUT5fai1A8gkNDyT0T0nyfQkGLQXZnCmxfRJyUqMST6JvTGDPiR0ATfNFDcT
q2/7GJDIpQzqh6HLHwa8U/gJD07nkPtSgODNS+BA7TmMx5vexAdfFUcztj6NeonUhPfveWgtxhnb
y8ENOKXzA7Chy1pFsd2yN0U6WU1Vxh/VJJ+lqsyfpkJmRR0DueKKeZNGmKBbBXRQy1Luuz57G3ib
o+KcLbX8PuGldJCOrYiTJGa7Cz6UIi+3Usb7ibBBVx9rH5i9xceCj1FN2t5trAI37fgE2vQt0ptr
Gfn2zQjSLxVxIuuxIdXRQaqwIuMC8kT3RNNqA+0VMrO2r5v8oObZup/Vjibix0qffPQY1BI23PEi
IbwllfG5eNRl8WJ5uKNatpMpcG4y76rVYTAw1NjyGtFXvKQN1F89SSqG26gygUTtGk0GcF2LOdZE
fLEJhWpkX64DzWtXqA18F3Uyy23v/OxaE19Ry93Xi6cu076TPPaWIPQ1njW0aciuOEYX+CnpdZGL
QmwE6lYFfxYhgfVs3i4ufZdqq46W20aomI01tYg3IqyKfe0350BRxl2uqJ+7xeng4PEh/5HVDF5T
caU9x1ep+ECw3VObRd80YWhuJ2piqMdTrOArZlFAmRTkw6rkzDK03WtR+wmZbebXKFLxcqonuvpk
V1P8MoXtUzA/E+KbqOWCpkWKAbZ4sGTL5z/SmC4a7RFU27PvaJ9Is4pXpMVfPOF73ApEydV4e7z2
Wic49lAGhls1ttzMBJHRe8PJszQmgM6gbp0gHDein+hWdj1J8ISSt034IwyUncCXIwrvQNzMoUGu
g1ggbsiTKT6Y0YjLzcDy7McmqiCB1A0uQzGe+0ENVpVRamCco3OAPmq+Fyp6VlZwTcdNhoy0qIh4
1cr4q1VGb12RboWNWV4wr9kkefQYJ2Owb83ipschDq/hRfB2N2M7h0SGCrZBMKSKqvOGA+L4DGVf
ldFPI3A+kuVKEwWWPLEkawcDyzqRJCKacMdyFGqke/5sjEkjaZt+WyxKZ+dExQv/n3bxlAcrBG23
CYdwYtCyIzDBnQJQX9AtzqmRlG43bktwJOuEEwunCBw9HuiBSWtcD2EEQYv50c4FU23dI6HDdoat
n7yoNGMDrQqODb9XNZKRBd2yiVEazx1NCajhDHL1sbxii94UaPTXGKuZLwTFaz7lmzzNiBgngItB
+jdNxtrGCIl+AyGjHMW3soKg0BhWdPCEYbktZfxK98h6lKVqrfTKuCmqw3GcAmqfe8k6U46qSaIa
UUyMUpGi5l6fcgOH+mXSwzdzxPbECTTbd2bY7tpSDGt6W8GxusVGcgOAmL2ayniLAlYWyJAhsAj+
wsbodmz8B0PE32qnHy/J2P/ARFyuG1zDbij4jR3QFImsiVslMze9Ya5HQouOOG1xxDXd5CKKAlQc
MSqlVHGjCG2xHVAsWCahNVz1fGVrIXYjEWL1IVQbIn7pak488vcX8HR4Myl4/jViY0IqHPhREO42
SoR7QJY/6RelmGkTJiAtfjc+qjl6wFrlXiePoLmYUEX5/2PrvJYjVbYt+kVE4M1ree/k9UJIbfA+
gYSvvwN6n9s7TpwXoqCoarUESeZac465o4Hj4O3Tlh4q42nVjpxPFQRPdSkU67ZE+k9UWKARxQeL
qSBMT90Sj5MeSdZceVrS7DIbyqCPXMdtkvJMWwuLoPodYuLAilssKRX9tqzgx+gpy8Fsn/tKPVlK
BnpYni2i0ofUobYrH1mjP0POZ/Azwy2RtmSv6tkDFXpKLw/HYW8ae1ZnwzLuU/1Lp03n6rHy0tsM
wpAbD7rr54cGL8zStkk1GHPrMxpEtg4B5G/0JLg30gzeUIpSCyGFwbPJE7GL6jPjh9mQbfZNj2Rd
8+MTF2SWiwzNn60PuI/CE3KR71AAvE3kU+vT8OlKWa7yoeOGk+8sG4tTlYf85rEJQg2+MKtwVkOG
XRhjAYGUmrIkSKXFQVSyEs7f+zF3H13XxYdaM2NKIqGkDqrHF33aJEDcVqPKXcHo6J290g0PXRWS
dMTeCPG9i6N+34axs1O5bAOW36QkMxuxc7Aqft/h5OB36jkMQKx31oTz5HslitIjJNshA3DmOs05
920AyAz1wDnUFUgugLal9t1FpDi2kHy1Hi6waOGktqH9Kaz0W3g9+JGSLLTQ2WBs1avixxgnAfGu
fbIwvQldoUz5qsReyUTdDUG/67M8Wkmz3Zlejs3aYi2kZVa0oZXYnOuweZ5tVMiPo22eK/rGmFxV
41iuQTgsQ7+0Xlj6aWdThKzLjNh+acVQQb4i6WZ+t7aa4GwF0MpszEgvCemYrPYM4xC4tkStU1tf
tu4fAr+rXhX6fbvOCcCjkK74XtdQY6RtfQHiZ1iD/XnyRjW8S+Y9i3p6I7eC33maDQ8zQcMRmXmy
no+P7Y16oMTlib3ARnyKjU3+cnG1HntfEdTIbHNppQhmU8qtR4MQTB6IvjcZogoXuiaTPJpxL4R3
Nze7al7Jbu7eRFTm+8QjRywcy+7NdGvYtTxd9sX0btZUT3WvODdRCfO5achFnA6PeLxPusMza/4Q
juyWzgVz+8GuQ2z+fXjvxqy+xKqyQuUd3tFGhff5+Bh/KfpICfT/j0RGdXVFm5w83U+oDLgaw0CZ
AXUINW0RGsF4nze2SH+TxCMx0TT/HNL16urglDv9OWE6HiFMdsfUIemND86nKgDvI1EcFTwrzILb
D6zyxpJA0GKnj6nY26pT8+MPsNZxNrG61xASq/m3jll4RbR6dO5cN78O8cRnZfD6zp3glOJge1UF
6Me0Eyb+AH981ciwmE9QZJssRVaudSNRzlmlqvCscIZ0ndrcwk4Zl4oeOJ+FZ21BZ7fbochUVgGA
FNp+tM4j0oU3aFbgHbM3HJvEsjUmQRNeqr45jWy3FHk8wrzxulmlRlSL5WMyGkW5YRUjWD+C+7Ly
zIX7mohnr7GNW6Cm29ZXERTlDdx7YziGnqd+Mhoa1Ptq+4CmVXvWPQJtpuN4bRkMYpke817Lnj2h
XPnqhkU60S2Z32RLWUbjxxjXz00RRBShvU2MiDWA7DFwkwfJVzB05sIsXYEAr0jW2EdJCnf7DiRP
R5Ias/x+MtAYCnWbmDGSMkYmzhhDlA1cf+/iWim+uzbuyY4iEAsVZb1PKLiezBzYdZyN1c8mthej
bii/deFcKlUfTkIlutPvqbSI1K+p3SCNSzXhPVm13a60imC9EuD01vHgike1QllSbct9hUhi3xeW
c0pDKTeF5kZ3S5H6orVr/SpDr70ERlstUJXl7zIlP6joBmtbiLJ4b7XqydKbz7ptd6XTas+jqimL
tBqSg9lMv1ORgyiqnWwzvxtl7sak9U95gtTA0OvalduF3hOPeLkM3Kh8xaZoLkawEbtmACzv4zbf
2i1V87YqNwMBOW+s7ipHfNdN5UxDqHGMmEveyMIjymx6wzEMwmI164X1mrXKg/GmY5vcdlrnvnRJ
feN97TtR+m6hVFF9rylSHyjoyHVeW+Iz1+iCT2dQDHOWCaLRc48yD+rAOG6SVz8Q2X0Y7AZTPQFO
JoUuWKcs/YBJJ3oQ3IsI+g2utuGcjZjTG025NYnwEQkXr6a0javYDHFWh6wp43I3mvWz3mfecGmt
IN2UoyQTznWVbWYxVGFjOZFzrjBVcDX+J+z6agjTo58o6ArxI9s8Gd/nN3JcQ8NgQCQiMuCkTBtT
WMpx3gguOkLLXXeaW2bdShkEZk7G7n7yTeVO/s9mdlCRa+fRQNKS5GCAaphPmf1Vf8+bj7UiO+IR
zF5raJqgHUY8gv5XA4QSKT4xiPpgUu2O6PbmBb0hT632yK/0n8LIH12uVt/uWPxUXKu+DLgzV4k/
rGqzVJhJUObgqu1O/ZYFnzjNr6PC7niOTYfLOA1IygkGGFY5menzQcMwqCujo+hiB6per9pw3EqQ
bvPLmnSeU2h+WhUI1bCF+Vc41c1J++rmislDpNe/q+nQ6FkwmcrEeAyuHh7nM+Zzoe8mWzCY4ZJg
c6VcF4JlKcLoC7Amd8GFpK8KMtY2LRDEQ8kT9SKLJl+VWh1+dvyldSYrv4zCfqNq2r9SVqH3QRbT
KVUhzpmdDl8P8sy74o3X+VS0l5e8TMX72HKd25FVn5GMOCvDQPvVWVQLM7yK7zlfnfBA+iGh3tOv
9TxoNejMEkGCcSPj4LkM6JLNp4B8OKVOZLwRR+yu6Qsi3Mg69TqUdbOcvghjhP9KCMxRbRzzpYNt
uE+iLt+I2Mm/yhPGa/GVWmG08TFr7pueam4X5mdY9uJL5rmxNEaX0A0Fp5XVqChjoCDTNuG3AsVo
WDqmkOsEn996aAp+wdOmpRCcoO+4AmY1HlHlyF3w5atRd/IHLpq8UYpnatPFszDApHjW07wjGzgD
ZAt8uqVW7QcMIvi+4gj4QgH7cn45b3AYREcyZheWtOnNBFp6njfC9f95Ne9CGtuauZcc0tJGN00C
Ms81gz5GjCFi0Zt598IiwlsWQUVGWJ7kS0jsBnMMxVkGTKE/WAsUi2BwjasyrXXQ9d7pKsgFZTsy
CiieHFStYAnbi/TmVGsWqtwggnYqEOS02QdNo93mTR/7FgtcCevOS3Qw22kUnvKKulkHrtq0vK8x
s9TDvKFzSsVn2hiWHLPFfFA4rtxYInj6e8r8aj5v/oT29+R5/7/ennfnDSCTZF3qsFI6yH03ls8g
5kS0KRq/uPm9jD3WsfBzqwC/Ksiq4ja/U3lQJzWrPc178/H586S5Dgtbx0U+78aQzm52S9EqjeqX
+dDfD6Qx6vFKQHafjymGfAKOAkLbrfmFq/VtLCg8Z6GxVsEe7+HYBgsl6F6yiOJ/J7ufbeJU72Zr
AuCFWmh43kspQOaUzHzIrhwuQaUaqxZmBMkQxs+6azDPugOxjEm+s0arAgJqfvdjnTKy+/oxTVL/
SfaNsSn6KQUFcPRTanY80hvcsSxlPBHVT1WlV0+sPlrKZZKWx7Qbjf7DA466KesJY+vn3ZNNGFno
0wSFQaKtEpPk2rpVTgRL/OwD/aj7RfzDowm6yC0yMmGFFbsGYTvG2qjeEZ0TP8g5p5nC+vkF9sVH
hJPJkbX/bsK63grfb7dRMWYfhLyDak3SL2EJdQ0LO4A/qrJuy/TwxS/6i0pX+svRCSmFwMxiDzD+
TcnHih9z/CInSntKGv0h6oH5qiB3RSSfWlzZn5GvFaCpSmarBU4tZVC6Z0uG2UY1CNWakyDGyvIP
NXDjidyrruqUh+cMJZgCsbPSLI/zXqICxbMou88Cx/kQQp8R9lp1rToqBlTLins/2PkdBJq2cdFq
LsMJyJx72V6NKENHBtptUYRTM3B6SZ0NqbxZuUeCGH62Qx78aJ3yvabH/ZyyZtoNmuNs4QanL142
vswnuCoJX1FfFE8D98keKnSwHUrYb27mnaXUgx9xbTcLykbuPdBhjXf1QMxSWDD/MaggTf+InVRc
3tbGbSgX1Kll34ZGxw1tIH9Qer+4h12ZLps0Tl6cCiwoyabHeRPqBsmxIv3IpSQJQk6LmZoaH6j8
VCkB2hKy7VQTEkUng6CJhheea8mTlzb4BtCZaPkAy0l/RhLTT/dnzu0/tHsjnIb9hMdSIyvlZQh7
roY4iH62JN0N+gi/0EVaEGr6Fhhm9tIXsKQ9SmQJFAbqUawbDe8HsRk8phr81o1pHyMI80wZMois
o/gIbQAcKSLCTeQZzUeiKYcRBeSzcMv0XNgj1+50nBXpk4cagYjp8prB6/yzkcQPLqJ08DaYj+FD
CaVd2JEYrvMGzCzq4ThS4E9UxEm73iO2eu9RFQQsdTmu9vSzqyzv3jsGvIXM+Z3oAhrAtKFB3m9Q
CMerv8dAPh1wxz8jCqIDVNi0+W3Z7n3Cf0DDscDTUSo4Se5sPDr9ii4h0wuPK6pUnilMbGvVlOvA
MKslq9JhZ9Xte92o4SVMod1hqWAeYGTJuROs+rvwB4+MhnLq0FzmV9r0ivyhYIHlVVsFUnkEjpAX
T8Ty4tOyuMy7UdfWlCuKtxRc0CJUsv5q0RO4NhmoSrsA+Td0Xcrfg935mKyV35pnk+FGScvKEUjO
1mhHNtYZyPChsSr/nhm1vaezai65DAlyUNz2XEAvg1Bde5OZvtwHI2DBIUy0gwfMmgTVPj6pbUsP
a7Q0StUhyRkl61RFjw1memN8L/PCWvWm+OElQXapB/krjePoheIYa6BcoJ0eq2+N2IIlsJyybrVL
6VtPzLRdvr0YfWr9lolKNoAwGRJxsCK7Nl+qvmmuUtmi+kyVHa74/NyW/b83dTV+doCAK02r061i
Vs5ab119AbYM9WpqQEH983IYffcEnrBsVd4gPuCJdALryA9/bDKFv1ZnyYea9KA9VPc3uZ95houI
pLu2q8dtHpoFZTy4goICn6gKmkIUgcC5sVHwExzylomCSbN9Nb8xHxMsRPktT2/PJ4pAJcd23veN
FD00pYc7Ihy5K4NcP+uwu+hDGpLrXurn+ZgNNuCfV9OxPm08IE+msSbg3GR8mQ7+PadgLafWmnr4
+wV/vmU6rckbedAymjF/Pzq/O2+Sgdwir8MQ8F+f/fsFNG77hS+jdjP/i//rPJ2ApNpHhv/nU9MP
r6KTxzOHeZvk0eHP/wVNVg9/lyWeVTXexmwq8yywbG6Z3VwtSMWHjHYJCT1KbxwdH7FVwNJ3pxm+
vc5l2xOYYop9rVPMp42FBWO0k4MMGkAgTQFOA5fFOE4o6IKxxlccSABJ/cqiygkL6puj0F/K6o4r
+bv1lLfOjJAyxCm+DFnG/qZuYU9iNiOgXUaH0dd8DWMAfmLdyqItN8PAItoa1pn/q4P1dVUJY7nP
GxOdpaja6mRXFs2dcDXoQfegAZdDc/Fea1dtH54jevLvBKj6/ocl408FOswO3aF2S0CrliYYdS0z
7KPTmv1W4kYmjv3EWBe9t23pHvTMjFfukFRr0xujSa68IhEFKYW0Dk1T1GtGO2Op6U16ndxkdRla
rE06h3+vuyOJrZb4LXVm4a19yfL22YdM27aa+ZqOU35RLbQ3J36JSQchyBJxEmrgEujSnoX9Vm8G
CC0aJVJTHVZiDArQtKT4SuRTmOWbhYPQUjcJt8gIos2MoXsQJEl0VEqdJNFd5dkBV75NW7NZeVUZ
QJYqzAO6Gpu1Mu+WdQHSoMrfo2mvTmr/nnrBen6vjVzkeWSGU0eQRbpojPGXbhiw/Oddfd4mjLyH
efOvfWhlDPbTOx0e8MPfXduJHRCQ0zu+KbOVgT9x2XkifBSEfT5KUt0otjQ3zIrhIx1TeWJ5++e9
+SxM6qMLrNRH7/ZnE/h6u/Jb2H1/j82v0B73p7zu/3Xcawfn4swbxYcYXeg1LYj/fFMkg4yZmYUH
BBokXdigugcdypOozzVYj2pxzN+MtPHX85XXVVV0hwl5xY52RaPkf4XN22iYHfMQyuej4Vgri7iu
iSJcrKmB0MKE3YLjvXxEVEX3g4x/GQ7eQAiIdx88+T2WAS4eO934TLIWQTMMd1p7A3XLNtxCuk4W
WT9sG7fMoYRwT8JdmYi+nXvLhsg9lyW5Om2dHasiv46RX5ycqMYQEkvIYwZicacoRLqaD6qD+s/b
dhrj+1XC0MLr6kOx4CN/N/PXgEaJMS4+qwCB43IkRYYn3pa0yWjrluH4geCA9ahDLcMGkFMHoYvO
g+NxTNNX8SGYGGaEAhEOxSnGzD4G2ktGqM4Wtw/PMGKEhZ4mi6Ci+6v3Q7dQy7SHfEtjwsur8eDQ
5COY6tZi31sPGpXsItCGN0kxbjGK3qAJlQ+YXrYTuftVdwoHeKkTgorkLGxt9hbag1xn024UeAVG
/64Hde1/a4nebDxfaV4VSfFRuBsWefLcfEtDle8YjoKj1QNkyRzNfhe2gR4a7ckJBqP5Mhl/cgQq
Oyom5RZxrrfzvVguCuEaIb0st9n1hYPCJOlA3sX4LHKh0YCYNlkVrAl7ByBdK/8ccntNO9X5ybOy
Ul30I5TDauyfBKqPfUsyINIvz8vp/ZOWtUxZWyPQ4Jy/m7RK6nUSc+WUVqUdHF/FRejNW1VmBM3P
h+cF57yxNKaYsJxppBtwyy3QrVsjafW3QK+gyEfAAkw9rt/ocM2HYUAxZ0izczRB/iNbsTc4VNFT
TbtINJPrTPq36JbShmhu/3U8z0z7Mvz79ATFCeXS+pDH6XhElzse51feEALmbVO0TkN29DEJ/zne
x4Y8ggAsI+WbciTeGyP4BR/sGxIRapssebU7vJ9h6RrrOI59HhzxTnfb+K1J+/e4Ib/ELUdxZhwU
xGTxi59fqXYhqStLSgpz3LwUREUEAY05QzkIPcJ91pqM/WGF8aJn4DeZH1HjI/a+ilw6sYHHsbAI
0S3zl4tDNT1qmQrYdn45xvYFFE7GcLEbmHpQ2iwAKIKUgLDASN6V3ZGE2XbFUL9vFKDf+E/Sq04W
KrN49w669suPtJY4zIbQAJIlwCHQ3acsfsjsbMOETtsDUZenTi3laX41b+S0++dY0RP75xO5AAOF
ohCYPO/E2v6fDfR875Qa6M9wm26qrjqlGTnFEyPC9h0y4iv3Rv6Dvy8q+Tue9ubjeQZgSiNd3Y95
tA6Rcyew9qw6o7duWyLti6rwd8x8HWrldAbUpO4PCehtnhMLg0jNW162v8NKs8jt4Zds1KMHxnZ4
robMPcJ4+WAqaGqGwVr/C59Rso8t/b2PZHqyLKFQ8x24nLxun6Gur1RF3ddptE0K/UWjhH4oNNs9
lKb/hlEaboxraOuocek993aBx7ilAe8JnM04tzSk7IsJIZebNCvrOkfnEeH1VQI/3YcQ7rXgKaxV
uc8UKn2xPuwcfVGQAbCKQy1aWq3+3XfxUx+7gLlIfyW4YG80Rbk0S/XEdUHurH7JXJ5t2QUH4iTp
4VLs1BpJDpy9zWiD2CAN8jYaUNo1ZXKly4uSxdGi9j19Odi6hmTvu2AeSEbDXeTQfUFvFjF8zF4Q
scHzYaUnTBByl4CFulnJ4rkvFXke7Qa3khX8SupC7GGONwuraZuFCAia0mW6aIGYLWI3/wLpvBpQ
4Q/cT3HgZIswtJ/VQDrrNui3raezLNBJVct6bx/2PLUVorOWARPiIaH23NNEcaX7mlpFs1Sz7AaY
CJpE1NhLI4qjVcPsaJEiblhj5j6NMch0z415JPreEXcxJT4NByI1imtVEPLoRfm5iQ1roRevpI31
G52cuyyn+BpnoHvtUnvH5k3rvQbEGtnBstLSR4FOecWG/6MF+l12yjYYAnuNKc96zbGCq1MNHBX3
OQvw5MughblnrhMD6pmLaw3WzbvbiPytpOvITC1LaO2zi/fkIdDGn8Of2Kf0PdqkRRuae4wNTxK3
FGTodVR57VvcEH1O23OZZYgiM0eV9IvVs+Xlwb4EEm4ANLRHCgYy15kq14HYBaFDskbD1BXyaUvI
8dobG0yycPFpLKBwTSnNDDlpJZ6Diyhr4ZRiklumvQnAI0fqSiT7I43akxpT/e/qbCUqlvUuSbmt
aF6MoKiWVSJh1CX0Auh4oWWlFXHEWrscyBXLoiY9VKH50wkSciZSYnjxDiqs6cS2CZd60v6iBL6X
xE4FUj3nhf8b3LtYFLT/AbDLdaNR1YHutoQDmKwjXM7I+RJtiViaMB6E7/AOKpwBPTWLHtV3WSDD
V83hWUijPlK+WpiQUW0ms7jTSrDM4IWZBPevdegpuATj3RAayiU2qLxZi8Re4vIYQL1AZ2ldHsiR
QtqR2Skx8uLgXruesjGQD8Is4InUGt3OEIJ2mEsSKLKG4sHPEXlPxeDZy7LqhlUXsR5yXDRhcbPT
g7G+DjYUOvL9JG2GvdZ5GEPN8IkyGb1fc1OESGFwIB4HhS4kxu50EZvicyJZGDK+2KNtHRXIET2i
vVOeT8ESPbqUEkWgb0HDJSkAzrHir5gIPrP8vfjWgFO6b9tTq1bDwY+8ZVPkrMCxY52wruAej709
hMwvoJt4KeUEl0DkGEes9AlaJNvSb/NNqjrd1jK175zmytnr+Q+NhhpuEsyfz8xsIxUZl7dpaPQs
wqpRjhgRLyOD8TWiDeinC6+lmiqUtLincZ1f6QIudWmtcxoR17TAm6PVgGB9umx5KTxKKK21cgUz
vFroIwzK+It2oThblWw2pjLZRcPhRdhUdYyM7A/5ZHBZTILN4RRlxXiScVi3lE3/sz+/6sZEWZG2
ofx5o1fQLwsjriBICG1i55MAOTZ7zYi2TU1ANtoPsCEN8QkIby8+Q8XJ9SoGpVE7KK2NRcoztxol
nH2GWADd7SKTSUfBmHaoHmjPAzrlsnUjaARPWHNNig9Y77LU2fuJSnueZ/164GFEpHOFNYrGKlSD
TRF5U4PGRqyEcaFxNm7XeweTqLvZUZDX7o+qEVzVRDgs/DJZ2sgbV2npK4wBvg/fZkCE0U/1sYRY
3qKO4qUvinWdxzlBb3V98/TUWPmTO1QJakxsUXorEDkhp2iay6iN1zqqrUWAIX2ZK4p50l3AKkpA
mbcGOxIxBqq2F30wvG/JxcbGo3Grk53Sqdwf9KkQprd0ytBxb81Q7AABlOe0c66RkqgYtZBlNRl3
cjWBSHxHq69+3JwHztolk7YjSyMDV0W3Khn3R+rgy1ZpIDDgzdKa1GOIDBh8UUamJjGoQNTwilvv
DdpBtDVtAYINmU9LB+FPrUaOXbeuK9YIAEiqE5Ei1UlX/R+YptBJGAFrtdB8DuG/b2kloQDlaUpf
z2YwYQxJkG8rzINGREAiOyhSu8D20bcdevRMyX8AY1VJB7eLNVBaED6SgEqBjz0whkPhfZa0GjdU
KPiVpTo6W5ZLh1Ypf/p+5rAm8QTdLc+7jFb+q9X680Bh/061HhEn4iacscTYZr5MP4WwHm41xDur
dfnTGLXxYFCrl7mvpbsQNt/dYN0WePYtssq7GdYaxkBdARqEjAfnM/V2FSbO0JC1Oe3ZdV9dhYQz
SER9u6gDeKed0qALDx3US9UYLB3H/CR2mOVQGm4rfbi2RWqc501dd8ZZqcty2WpetsY69M8bNq02
egLTiYNZbnyHWe588t/Pzq+MikJqbMCs+F8fDaHgI1zPi1XbWgZ+bSTjf750/i6n0y+VLYAQTR/+
1z/J3a6D37dXTRX8ivK8XzNhWAdtO36RdpYsdAQa78IrqLkBMqRa0blLqffmA4MjgJ7QzG56p4tN
O6rUVwK8oLhyJ1lW84IkXh5VdQFOEj/P4Lz1keMy3mXUdAZ14ef0+vBJXNADMfnQwvoachsIUw0P
lZmBLUvT7CPLTYTfaBCPehVTwAL/0KQbzQrHp0FNqc6I3jpUpXrEBeddy17Vn2nSqghla+Uw75ak
Yq5wQIbbebeyFUAwNa42tANyp06CzwDz6Mmus1/05/tnqvD6w8q2RfgYEjd97qdNaSe/3UbpTvOh
xlDFGjB4unGs4F4RwZXZTUaJr/tthPG+BXa0TKsghbj/E+gjLTWCuVaEHGhr5ofqSmnFral652Br
lHwJ27srsXJMIVKu8dumC7tqslt8hpOfr1wvklsScN17GOBGrnKFR26ORSqsmx05ft9Bjw0hictu
W3RMzrp6O4XyBJX+2Wt1wTqd26YX5iUtxSZ1gPeT9YClPCu38EPwo+/dxv5ysQsubCd4dXzmlERF
IGf0aU+jlaxKQp8zx/ooPEiotbsz9LC9poHoXyanfevQxETfH25TZ9yNbQKnquj1VVViHqh7pv4+
k943Io9vpjLlU+rI0ItzbmYPOkXXrK23cqxYN3e7uK1WMQ6lIhkPQgvf7Mb/1DRmQFqh7IsCvEbT
XxJlDR0fDfOQNIsab0hmFBtcvbeY2A06wXeCCl4qr7jVwWOkeNoAXV2OpD+1ToTXuWiubpDedf3Q
cjs3g/ObBJM9f77vlglyVhv1ovAYSxoyUxyCx6kApb2BueGGbXejlsohrUEkjA8tH4kiLPeOv8Iz
vFEziftsoDme+Cilwu6OcoT5AKV6wR9x1E/KA8Urij28J0lG2G/TpydjYGmgnqMMPEDhlrtYt78q
fO8wbZ4KwOgL2kqIcTsbbFO+MVztAg3yVlGR9NLxMxAEGf7I+pLVgvVhGQ/y0HZ2pCNyL2xuOY2F
lbY0JToiR2yU3q4XWef9UMczcvV9leovSI3f2gi4IOaWTZEhnmvTj8Ayb1onD7S3X00GzGlxgsjn
FEVT367agMZaV9hqXaW5YR+3yR4qvUcvFkGbn0rFuduOd3N0ZU8tZeIxU5+0rirZt105FNSRJV04
W1zxebiyvOeQh71ePkXgfpgT4c3zmcpXm3RQbj1Dv6luqUvjjXRGnAvpoY/Kl545F3bP9REayC8i
CA7c5AdAJGtgzVc1pksVwk/D+USjOsreCybOiKueurRiytWx0nc1HjW9uie7DomIYn1WJq0FEywR
WrGV1CoeL7QrJ+lzSLnMqdRXJ6dlLKZi4PT7ogrULFJuq0Whmj8xPAMy/Moz8oerHNEbHOEDjeW1
krNAkAJFPtPcXhCakkbN16B6+0yL1hYzQLIxV2SjDsFS2qi1mNnEjImJ3RxKrLYZ6/YghTzhMR32
CJMDjGQ5w55YB+AICe6TwD+4n7209zQBFHt8jF723ZjyFXrIHhXcMiHpVg7mGcPiuqQFHrS0vohk
54+58qx2i3x3Ew1AxAuTvk+9gvKxywYczL1KSq+8qw7V9T6kZGJg426feYhIZj0kw37SoR2Xjcqq
NdKJwU3GndvF31gA1yS8XJyGd53SQrBC4RXLE8P5uCpCe1236ZXb/EfWMnCltNOikFZdfE7V6O5w
uTi2t5ItpLvAe+8k1OKI5Wte3HaturCMei+N7tRW5l7TlF2hxyfHPbN62ltQ15dOMnGgxFduZ8ZR
03+WyqeFUnBXaoyNdaetdJ2AQO2H0LXvyk1YO+GtHNMNCtGHZTUgyQdMl1139Oz0g24FIksjQLgf
nqWtPjPP3tiasq0a8tJ6DcV/pMiPscXbpaM1omj8jvAIIE2XfyNH35c2N21Vo7106I0bCKL9zTAJ
DTGBLhzr1dFRagRkA/bR+Ny6xTfKMA2PysiMAArRx2ANhxpLWOEVR+sHNqJNUPYXjQcTzq8sDXFS
cF9KRaA8OhW5pKWgrExBtIKe9O9DNaIJLWDHeRd8NDeLHD2u1klyEm9Bo0BVRT9AaFUQbLJ+vNi+
GWElS/hDhIdcWCe1wo3gBDwkwB5EEHY6+UwoPCtPupW9+yMcwzcjiC+jR+VV/s6ZKY2+sxT1G7KK
9pgHwS/d9zeJTAhg1AJCpuXFglkFFTSXNtoIrjdBaaOr4EcipTFZvrqKhpE/W4+XskMVbqOSQB5M
Lji3CpxJXIFENLEQPGpd/8WSBaGJJgi09YuVCOObWSiH3oDU6Ra76WmjJv67poiVm2GNcdTXwcRx
5FC5s1OjWPBs2dp0awM9wQan1O9dk64G5xm51l2VmrepjGvSWd8G4YNWBywBxtOiDBN8H/VHkfr3
2GYKoaZibTSgtDxE/6OOjsnMmk8grZcSRRy+/nSt45FWeNqVnlxQONhD6M9H48skY87ua+yUjfMo
KLhoEuWdKqJ3PZXkpfF4X+aCwpVp3aTZfyAGoFpI6SzUm8dgau9WfmIR7C6wdAe4T7KdMXI1dRRF
IprdTpFcTNu6IYxYF3l/RLiGfV2Q7UmlVy8oDMJh/Y63sBW2NTNb5lXlp+Im73d4JJDcFI1lF/JD
QjTMVWPy4HLd9CvB30mt7II99bXO89+jH93cCPwyiwxmAob9YtbYnHMSJKrGrBcOPIc8ukQqXcOO
dWJdeOtaSm0HO3c1kMC+tVJ3yzLFX3lCv+i5SRCxlVBrTH7lYfOiOhvoHCGVGiZUOGkuamREOCnG
rW2rX2oZwHHW/4+r81puW9m67hOhCqkRbpkzRUmWbN+gLFkHOTfi038DrXPK9f832CLlLVEk0Fi9
1pxjblEbrmPsMoJiPGRaEaQrRzPhMmIb/SWg9gkUitZAIyVFGg1hYerrrWFku37o1xgSrFDfQrvZ
aZO+bcdo38btrksYtmKMSt2QkI10h3TYznYpPzbhB80gqq0m2kRttu3MdJc2yZL+sMltWuLTuo1Q
8xsMw6H0tYzdU+Ey8QBo3eaowCVSlmJPtzqdQeTa3GDbaoP6bxsNxgYL796y212dyUPnWtu2z/mk
iE0y92hdd0YZ7CP3o2DvRBrG0UEWPZLkahb6RVqkwMQ/+N2XFEgaA5+drk2woMMHK+NpAt40wWUm
4mwfGNZe0nRxaWi1w7QbPcS2sburknIHbXFbQf4zuZ213sYqp21ajkczcw8Zzt2eNkaeGI+O325Y
9i5CH4CTjShB3OuNdmgF8p32taCXO3H7CNCm0xQ+hmnPmJ/mjiS3iTt4abnbIWXDO8YHZglbvbQR
jMbbsLr1TEGCITlKHQjPbByDpdGAdyDEvcE2b5eRMYTcAL2FjgacD5BxY8hPIDTCgENYOMMuNuNj
5Ynz4FRIxPq94cqNnUw7LXbWBSyRqEjXIyf4RCOqoWvg1ndog/uxJgDe1bfYm3YT2gvBXhmu4KZt
XZrC0IAqZzs24wF8xq4xEVRAcStNG4qht4UOVYl5ybPa2vAVE1osbnKL83Y7A0opTQeVsXvQOoJa
EpP/Ykx2plWBRIr2NIbmeWvrbMAywsPDmFo93vbtgN5Df/FAjS3fL11t86zFcKaKNdacY6ZheM6m
TaVl1zRwj2zg9qXj4q2eX8Nus1i5DeusS+uwmHAX1VS/WV6PGyUHhorks02bqLP3aVUebaAmqUSY
D7U+BGnKBv3UuxlhTDE45nVhmQcJ0rjsS3YM7TlcAm57m6jh+BDiXAkL67Nkb2Vw8kb6tO+E2DvZ
uKFmXICQU7BzW2+bavomDqNbS68WusNRS/SD51ubWjvmZNLo4jNNp01agU7WxIkEVbp+3pHrdzPo
h1ZrTnC9dinvjjdS1nmr1Po7LpqWrNsVVJ3l4GxSjLrQx9/bsr3gbg7r36PT0SNzwP8Z23zWyL40
cExpxG8JPlO/2S+GDXrksyC6fOrweesl4gd1wEV50MqMQVePbnbJ9UhkHh0rdl2kcEThnhnX7yVP
AN5EpW8hxbjsr4mxkcxQrxJJnsrDzImqPDBsvzZieh7a/hdDIxw2C2BQcS/VoTHETkE4pDZHlwyn
SJun1c9hODQdXf4MtX/nMBeRTGrOs0Dn0VWZu20DIz1HOKrwBxS0VgneY687NQ8bixrx041xaixQ
gmNxNvM/6PYwlZURhfYUpCeRzR+YC6ffNOu1uxf55cbQgSCANsVvQg/gmEcaGx05fJRAMZJwBOHv
3yJIr1cVPq2yBvGaYH31x+qXXwY1672vX3QAAxe7D9/robJ+CNraCJW9jWGGyQ4rln5R2ESVKage
2kgZl0LxU7bk1CiSXWZMr4I4RMZWmV7sHHllFEr4mXoXiqrhIxineUfB+DdnwHEJRyflHPJjdE8s
axga8osdR/rJsGef20VHRyaP9hSb4w569bRRWBoYXNGBBWqr+GJFAd4LpAMFeBkXa1YfawVDzNvb
QcZOAE4Jrf0lzwPBErcc0GTLH6sY+zT4162bwVhdqD5tpKdoVYN0zxb8Xmnsb3AjdHvMiDZLBUP8
gJb998/KzIS8S79es8XHeCBH0m6XA45jdNg9w3iW6gyQjS3XFd3q679DMZA/ErjZmL5nA5t40k+V
OTt9CXMYMlN3kCHwfNvqs+Vm1zKsJhttowWdt860iGJl+bsUlrDQuet/v6CppxSP5Ckwpq8or8Qt
wXjZe1iblp5NdJQgcFV4VGr7Ia+G2B91kLXEguO0IzwI16Dx0BO4A/H8aPpNd/9+Y8bG+xLuD68j
+2+ytYRKhoP9YFffX80sPEAjCc7qME51cC7c+M8Yz2InjYV+FC/fNW86zbybcBCfqIO0WSaYvZzU
o3oRMFWFc7PxnB4UTFWRYyp0ncAkwz8yM2tr8/gmX0ST8av2XXJfjTi6GrOuMQxLbfZO/KZG/dJ/
L+n7sdfpKfjwMdyp76jXBB/uMQ4IpMaZMc9TP1F1hFXrkcsmpxuG2q/ec5vDNFjLpFRHLQ+eH4Wk
r2tbZ6H7KXxYXWcE/0T9UT1yQvszqusBR58cMQxa9aZZmFi9bf9oeHMOcTz5l96p/+bmVOzVI3UQ
BqEyG/UllnJyS0uSpb0Ja0BSWe+T3RNqNJp7T4T9wzYfQzOaN18wagVGBBdcH9lQmFWN0zJcBSFt
fPU8r/2oB1gFR9rWxpRM96hvkKCib1fvr3qnOTfZxZoIEXE3YON1zGY3BSTB4He3URAth8EOmVHI
RKD0QgaDaziQm6g2LbIScS2oQz1gVTBRl27yJIPYZlisAUFNLzyfZbJxALzAvCIvNOQfPpdp+JoW
0asmI8Cdpnno6YXvkd/iv6wWps+y+DQp4iu3pw+n6xoXqjbah+Vno9Dpj4HfM/jxxwMthvhHk7MG
22ifvumCqZgbrDu0hzrenCemosnOhvxFZA5/fBygpfeSj3j5pGcjJoeTNfaGYXtflQZJXDOigaoP
NdwNZE9agQErrCMDbGnHmmNiX5neWFdbH/8uDnz6ZsNrJDGiOpTqh26AI9CYLo3lSp2VP6AomzsG
RLTw4dlNrTXsK60L5NHiTrH4qGB9R29BZHsI35Nnw+xPnTFPp9jKOe3rIkc/n/inoE/vMRv2o1gM
v9ZyGOqQbXZSm/NKRGW+yQz6w/ZS2fh6AaugxPU9zvwSK42wqcexcZH0bC9DbjPtR0zUWtHZVOzr
Yo0sJxr3xkJjH9xqjaTOPX8Tshwzi7fMm9hzNAV9NX0IXtvOISLMmEbExDHstwVr3E29cwA+/u4j
UNYXHp5lMobt7SR7syLvRoepceb4ik26vhac5NcW29U5lUhT2lIvr/RcrI1NQ3WV+9WljsDlCQ1I
6aKju1TdLo2lSWsFyakbcanaViPpEZljtMVv4GOvyHI+cuR/J6fWvGWPX3+2m85C/+AqBpCXIvj3
Gvs/9QQ+ZWrJbU5kCHqqmd171o386Tlv214v7OJctZX/o/MWli1Zri5bpNDS+73pWvpBIoDcDD6w
KNIp0k3TZxZaU8fb64Yh18WIVzWRvf6Bd+OJtyuh94YyWEufYgiHc9jefbt9hLroTki2iF9IbfRy
y8OCW/TVpEXmUgHp1dM0jO5xecVJtY2mJkKMBv/ArG36klbywu0GtV0rtZKZU+vuvU1plu6RJDPv
Gi+3fUuzaHhTm6GI9vC6ZzI8pVB5VAhWUzBXZ3u0dLY4SzLvj+eWX1Prt3v1eXRZVh56eFm0NpPo
CGKxOyQtH4GJvKUNUCarTzEyGoYwS3NqSj6MQVLHLz8uTIAhWlXUXzkbiauyy+pk6rg9EDxkl+8P
i5SE4lQHIfjPYNiNQ3oKUy84itboQCRXRA1MQCFWzrjMruf6v0mG6qvWl4wFGTiaZj+s9FYjua5J
8/pUSuukyhV1qJYxHWlr73a3nNl+7O/NXr6USMxw7hc0QGvPecR5YK1E3slDgfArYC4D46+Yjq7O
FFGVK3bm48ZkpJFRDK4V19foDZuR6rR3MzdBWwZmnRDwFMMkkMrKdb4SXIpY2sBpEROYLzXC4ATe
yR5CMGHTc1AZ79PYJHe9InHWm6LlDANlL8OJXNewPyjglVe6xm8CDVc3kqDq34XmRrtK0kkiE+3U
dSbqKrcctlh6UTB6JNmnURA/S5u6khkF+m3cdXN6ILcV8Wv+pA7oIYunRbKwnKO+GX9mhoGWgBCC
PdbP6VZnXn5Ui/D3gqrDSl4bGXoRtZ6OwPo0c0BWNzTT9/k8CD8nT9jH820OQJNV/VXXX5rEMaW1
unX1lwMCxOLi9lr/NBiIzNTS8M1hqxyEZahNrCey3PlzSrghtVnaT+q5PJ/MYxoytPTqJ4U9ICwH
OLz6UqvIYjYIl2ib9GY0AgRrjGUJUqzz7NsukIJYFKeGYN/nIEAcwBr3REASjSavzg5Glpu3EOsU
flrfeg+njgTo8GfNxfHSA5LIweLvsgypv2Des+0S4BwpXdbNjIxvb0wpdOWyOyr2aspc+gDyevI/
0ISFL3oxxA8nKZEfgsSFNBauulxaRDeRHXEFFOicpwGNyUJpcAdalIgH4p1INP+qnvOBDF7HhAz3
MhKvqnyLCOJhM05hDajgkLCM1EuUsPrYmjhDi+7QFmRbXzanPG2Dm2NZ7g273sJKjTzzZ+7pxJQt
JUwIokcPkvwoaFHddcrKnZ00iLPtfoi2Yi5aLOAMKHri5f73ZEOHxwR6nQIAUSuXWJ5pNAIXBcaO
h0qaAI7tbESENIuRINKVrAw335X3EnE1Bp5xdp3Xfzl8Xez467FmABZPBsA4iAlH6ZjuqdGMiOi7
hmacSyPFzRukI3g2XxvxiaNHbnvCwDdxkfh3iH76tU/Ttcr4gxibrqx5sLdiMUYd1e9S3wHuniNn
PHUmtqxVDR2PG20dnIyY0dtYpUScafqLXvXl2YwT+8mVxlcUM0I4DDaYyxVbjCc0xDj0yc8lcfdK
aQOO0QvavZDmMyz5YG9PCOqzpSCF09Qd2Wo43mbIE535YWkf6Qs9VPERC6xUPaEl26gWpxBf3O+0
1DqmX0PxyGl47GZSjs76EmmJPJepxLJ8yWFodiHaIDx/dYdsCT7PPCHk8fyQGJ40qzc5BRCtpzp7
I2HeutRV6T6ZAq2ZOfqEkXidA+wEHguhJzBpI5gt4iOeovImGS0csYneEQLHN7U82FX0qT68qKH1
KyM73FGI+k9a+rNJSwafDsWwzOSZqfwbMBt2EGH9JEzNfjKJMZsBqSwQ9ImWvMh6btDqBRdmZpxr
gCEgAunDOUNBl6t/U5Q9NzHOkzlkeLhiwmb14NVa3m3gvuuK09aJQ+PJmauPkN3mxdH9bKfCljg5
IOaAcPpOeCwlSQiyTWLCfJzulWzPB8ls3d6uAVPD9NmZpfHkJjhpvz+fsUEgnTvNAx43MeVGBOtV
64hWiAHimRLtaOGSvEZ44YqqPHsjYiT+MdTzvEq1/o1op+SV9Gn+OVE25oCNoADejJtEe4TRZ7S8
1JpBx4kMwTMOCP1mz5m2MSKDPPiZ0tQim0MlM49uibPKCK9l3yaMO4T3FqbDAwXL/BwlYpOHMMNZ
NLpSf1Gb4MhKPLo8uU4uOxpF1EbTb0c3MhpzcXFuuyVMxE43rj1kb6E9odN/o7o1flkYqDCpMCnT
moPvpIJevtdcRqf5oVt+CSh7mg44wt6tOn+3Yp+g6dp61xBgrpKEQKQgZKbeLvWkutF6tcHd02of
8bK2qQUON0azlXQT1nDGjWtIIuRhHEaa3pqZbXJKYZCe+Q5o96E1uApIpY02aMhP3PLEgFGk/z2j
QziYBsh38K4o/YIS4xGPiq6JThbW2wwGwc1LJK0y4T6NvnS5xQVY+MtA/8gjG/fHkF9a6t4X+dpn
I8EYeV08uVWyTiWkGvNFZeC0tBWvPekT3/9jm7twXZdlMXcigA4mH0UdzfotqAndzLwejR7kh01o
ar80vYdaEv6MdIMP3MCXk4PjgbUdB0enCoxj5DkFfy1hPOpgFEzliikLK9ACBB0BTnnJCyGeUc84
z21JQg+pTt6+WO5fKFpPgecwI/Dqz7KO4x+en3pPVWIfEEXHPxKyyqjqKNG4CTLbi8QbeM5lWC5+
qUeFV1nQQL12rR4Kg3iHuqLX5tsF7hdER2GNg+nfSqtjhMeoPB7TufY2fjN/dKC9Musri7rnskN1
NFaf9sK/pu6AocMw5dLP0GvYumINw8x9qCbAxvTp6ONTNUcTNjKVkTozDvIlxA6o7kgLu2Qjeknc
kYi0Z5+rVdU7Mmx++5NvPbeAMbY+M7atepiZRQv3lCkfQCd/H/v5e6Z7T3VeT1euC/E6zv5HMqXN
tUuraDtBnt47jceHh5PiPKEWPtiSaLSgD62T6KdXJCU5U2t2RnhfF4xQzAA8zC5tPLZbJyywy8x9
uW/6H82YVRfwBWd4Ms0+XdpBk/hkSeDek+F4ykMtu8VLksGo9bfG8A9C5MaBuzdDP0HzXcTRa5CI
/JFm1k8xkBoXzG541DV3evci5k4eU+fAnJq1ijcKbGle6JGBW9X6g51Y5moOJtRwYuJ/Sg6NScCa
cUCnH+2Hoc9W3tx+8YK9BwbKfF9HabmNBZJXtYCHrql/MKF14VI70KHpCiMF1kF3Z2ZeH1mcaTJO
eXqZsQntrUSiVm4JCUoMs9yZ9N8OuamV9KfbFrUIqlmAwPGJxbAGFJHHJ0qhkZbBPRFJzu4MW2qH
YsdpYusdvTFu1KVQ7L3YuTctOmDGLl9l1R+yVvZPc5oDNO6Yp7CtcteNltVHc0iY7GTWrYuiszVT
Y6vzwnDAEgfeEo8pp20zC3E2aGcjdI6ew+grcRJzX+pBsTd58/DvgaeBUB2vc1P8py2nkvzzojnM
C/PeLKY3W1rZowATszOg84Dfsc9j2PfUblQ9ocntIQAn2QU56hbLfliVm6KHgm4XW/YfCovmooIE
1VeakxBt0+jm2iUNbpNkGBv9xVaO6BY/tH7n/50Ndn1RAPo2qub5ZsuLrb1D2dt6c2VeVSHsuD0W
PPrO5rJps5btqDemCSRg+kG6W8w/WpPy7HvpsAVvagh9jtlJ+O7RRVgVocksLde/VMPSaetDh7+X
fnLNvFFK7z5Q4cgBoYuKTGyFth9GuBDNMJNlGAMCGhOt7OnHtt4JC0+X+fU70FbrBJ/ryZLAzRX4
e1gg4blhNqjaR4+8A1yeHhKi2wBIfdvrebAuRAuapuyGrSGjbj2wr2l3g0mQhdpVWEQX7+ZOJCgp
iWQkVz5hu81kkc4oSmGW3TElLYhr5Kub/E9FgrdaIGO5TiE5uzfbD95Kj1j3UHcT0sbdWwzqe0vo
OQlN0xidEZr890C8WsxUJfwoCnJuTWhvTwV+FbwIfQo7kvogzulhFwyMNqJGZatqYzYx9BsqUPiw
6A/pgIvRN1qYaEnPHU5mz3HkgA4Gsa/ut2Pe/EWq39+t0UAj3drBvgshvIumQ1vdwC5IiP9Z5wEF
3WbQiMPzGUatzcJq7hloEAYZtyz1/AsCVO5zZpUk7dYrUS4QrtlSwbBgN23ZH8JuvEhNXBghUHZb
/XNYu68NonH4eN6lV2mwbI8Fck7nYNefqe0CyfRLPKGsmgZyeCJsxpy9rO4IOAS9OYL0eETDyJyu
6R/Ufu+qZ+Dguz3YQ//iIQYa+HSfrMobnlNT28+ur79RxLcbmQ3sWf0OBOlywCjrQR4kPs7xrL2d
JcYrwZrmyV7Kt6YoD47tl9t6xrxhmPGLSc1+rJe0D2xK8vsa4OxhbdctZ61+opWSj+ZN5td3u8Ac
y59Z3FNHj8UI2HcmvJJlE1ytM7wVdfRUMdg9mWUKC5IybxskOpOMKsZbOJfnzM3+9O4CuKzzZZLZ
BcdYtECzzOY5kTJ+ChvMT8sWtMpo+kk6DCttaGDTetiBa01jiuqwEQ+0MD7RbzAehtR5rmquvoON
GdbcWhV6fenJowPlvxkb8YK3F8VmbK3Grph2ZtN++AX5AQ32i7bXh3UCuIIBajVcW8ujPeTa4gCt
k3FD3myZjQS/gVh+RFQ+hsGIxA/LdzabXxm32tU0z9ZpikfrFibEEMm4PaVG4m1rm50BjDfEuUu5
O9fdhVax9aMONOeWZA8Ux90ql5n2RH64ODcaQlyjwspTVBNYxG7Ubk4abjxH/JCGN/dYP4oXIzfT
TeT28c/UZZMNMNA7eRKn7wQCNHKrcv3dTIpytODCo1llNhqBvKUPsTlLwqPvM8+O+m5xceDKmAfj
k+Fq/mpoWnntQuHtSeEajqTLbGU6Z/BnouIJKA5SESIiZ2ngmra5rwao9jyj/G0Wefz8/TsR4m31
0oeDCt/3HMGauFN/pz8WVKJZFldVKRtpBi5yJG2ozzbxiHhB07Fyqt1NWTRyq1k6IXRLL9ONNdR4
bMs26mHb2fe0S/86OaBOz9Wcq5xb+UBK+R//WG+0XpZU2Jl8MxX5G0IR9gb7HbA0KITlC1DQBE7M
F5la2tUoLX9GHsFsSEYO5Dl2jOGHu+zJ1eUQ5nUGf2FpzFllgc0i9d0fRa7/xg7r/EX/AiVKeK/u
1IodssmJiGNa2erQgMGGKekOq+/Iqg4M7vtckKQ0g6x4zrPx2IVUZyIYfqqz04gIvMwKb9yrNTuV
bUNpO1XfD+GO0qeswGOXJFzaFYYd3p1XKwm2dodJPfWGd35mckrol+wC1stTFCd/yKaQa8IujF20
7M31tPPvFP5yRUxiuYe3Obc3247ZU5OO4BfRtWFPeq+tmA6aM/5NKlOckYZGL6lfDSdu5TRntOe4
i5pP2GHPWj80nxNfDEncrNsYwInKAYXuy9jTkTvfmelajPPKEtL6weAWvRwpqew75Ai4adgYHfsy
JFmqXSEkO78Z3/3aG2bjbNj0J9RXvIWktsTFR80qQAcERci/mfGQFhUWLAhAei3GzSRyLP8NuRhR
qNB+0dMktJJRC0j5hkDiVZHikF1acKr7loyoclatPY/YXvIeMzlxKeRVOQcNzOt5knoB5l7QfJ7o
nJdE3ZHrlm8b7KiIXLWahtfwrAK7KlFLBh1Zc0imCoulQWT6KnWtsx2M+WHCLgBJndmsw/ZdXZpV
1RSLVsXHRyf6C8woeGTcgodLBRnccJxza5lY13SDCLn/nV1qUEJk072pvBhUZBmwONkZpzms8TU+
sHgTV1UnV3Eyfg0OK4/aPVMreiv2VvW+S41ip2Px2UT+C0At6zN+RbAk/nqYpWJSDISZOHsvFfaL
A9/jbFYSbvSSAQOFuNyhIvfxuGHmxq6BVFXN4MAxHY2k+sL62bzqurFmluQ91CNuNzPQBuB46uHc
0tYDYKVvEcH1wLdp/gAjah9YR8RBOLSlQ5H0ZO/YBrGyfmcBpHIIC/nfvU19xYwdO4BaEEcd8tfS
mVI7JypKeemG6vsp9XyKiGotu548Bkdzz/8OTlqhkG/rd8rqiD+YR+qbnf5HzL9U4aIXIXh0X0tw
CtnBSe1Q8UfH5wYlqNqqgsTDI0udvjGhMF+KgHzztE+Ll6rsacZzIthHy4j7tRp5/TvEabvJIsD/
Qqdeg8K76nQz/lnVIA9aHVN6Kk37PramwL8Qf+L1Mw7U2qCiiDUMpNcHOw2DITuT5bMG2hzB9ojM
beTo9xSc47s+eO0RgOIGufaEbtqDdiXH5on4Y3nv46d/z6in5wGrVDlyY+wmOARWzBytMdhyMBFB
1GwJ++AMHUGplW8ffLRZm1RIEBEuggALH88Gzg+UxzKBKNcNRFMZD2apLa+FcrtZvmrcOr87L2lh
u9cCSeAAVGNTYDxG8YLymCaZfY004DaJ48y/S4f6OBRtcLK0wICejF5AKSTIm0m5JWR5Tf/GlfXB
YOd98GO3eeCQLnZjHiYbTjVELEko93Pm0RfpQuqGKACrtJzWTRnZGydyrB1dQvHS2pwztR1++D/U
pWITRWLsWMlDdOp9dNOKvHx4olqXAiK6umNKjwlv6YKXI2YEX+aQXLXBlw9DK+u3bAF44GAfWzoB
trDESyXo5gHpAfLl6IJBfDlWjA9772KmuQeMkUyefw/jCnoscQHGGvYSoTrqEpdk1RxVN7/mrz7B
kLqBMmsubTJWF0T+85DsywSEZEk8DM2TgQ89ImeNfmrX3tXGzfXH/o9b6pTy0r+NVoczfFlsumXx
6RzUsH1bMT4LHJCrtYNXVZQuI0yRPOPhgiBKnLB65NQBOM/wrJaqVv2I5ZDRAsTLBmdSfWNicoJ5
Vo++Rovlid6C3MiySPixwGw3BaZIVm2u9N4LMLyLAvuYJ988s8uZnWDbakrrGSYwjaBkRg/eBOmW
bLl94czdJRU0fTKX6dxM14rSgoGl0bPNb9suuZXMLnF34g2GDUTZBWgiuptBzpYvaqFgo/v81wbP
4vlXKX/VNu+gikLXp+o3KqXxnCVCXoMuoA2XIiWjOUC2VqNTSEzyLYxoJYX9LRnL/FU3dYQQMaRy
dntw/4Vxj2M9ea5Rivj59OiSKTsQ/sT4OzZRtbHtupZum5yM0Km3ftiad9vs36MhwfGS99W1y9MX
x7VmNIDPyTLIoY9Y34s74mifP5keAArv87dmaimTSrjXl5koeBMxl5BkPhEwz3srrPqPi+O9iUyH
7izZe2OCPN4yW5zmVfljaSeWbji+Mh7s11NrfKAQQS+iFqoRidCIaJ3MO67d6Fp3L9RXsBpn+5j0
wVc6BfH3DjMgTAeIHar8kJuLUnyFCepjCDv2dZY94LeUcYI2eZjImIYWDvIFTybx3p7rkJdiv/y3
4GJulrcLomP5Z9xu5a5omJ6D4Byv3wt+YbjpY0zm6miWNGSCrMyO9sIwUD3rCpP1Oi/SeK2eM5c/
eZoZew6G8Haqg6/lGMoibaKGXoz7PktsIx19nzTddxid2nhS6+fYpipt6+uI4wb0/s9GSFMCHAvE
Dhe0e23mH1mpQcjvaHYF6ERV7vU8h9AM81huVYz03EbmWX2VZd3MtKrQNzXTlUvftJfYkgdJHihp
AiI2Dj3S6CKr7sEyn1E9Fv6lxxQ+IZQKGmjArNxMb3lZvajzzgTMvgrDoVtlS/QXG8sDV8LADotH
QdQR7VEBQVUikDDwyn0az2+6S7y6bi2J5mVVISZPM3BkKQMNg7HF/5dzrxLvKwu/cGD5e5JDHNyl
lX3wCuLDh17cytqdn9EkgHicrpCNCa214+q9wd+/C+wcsXyQA05wi4lAPuQa6hA7hgHdbrY2/56L
cCK79rRRUwoim12WWH2GJ28EenKGY5xv2lmjwxE0CUFscYL9m2+oh35Ak4SaSCn4fMjFrAN4OHpx
wtEJe2g5eIySvr9SDx0r/wVCwd//ez6InHSdzFq2nyQmdhzLBIM6AB8ktyEboNQZ7jO7ANIJrkaf
VetJpL/11pM3dWUtjwSBeWfXIiJ0mTpNixLLqXxWfA2ArTZGKVx4ZF/YocIDNMhXOYki2gQRguUZ
d0rco8t3GJRdGNPUZ7Vst0TMrA1QhHhhljWwN4cfXFLVIWSIivSS37gfsNnvlPCwrbnS96Be6m1d
2M1jNE4t2ZMkSJLZFKRMn8M2da+TG97dkYgRPs94yro3TAHV2Su8g9p9uN6LnfQV8XviBeqwdRZu
Fj45sosuSJ7tVVXZPTShIMG/RmBZZSE8aJsORk2a/u0TEMoAbgQMWBjPyxgkDrGoAO8Yjh1t9XNl
4H+NYJuvJlEPB2iZBR1IDkXpG6eednrujc9qGQFE85ygeY7hdV69OmDyF1qERqPnDXeurhfBqvFi
IoRM1KwVuxdJV02+xqkfX1TRGk5gFBLfWKusXs3HB1NxXkwoUq+V1e/DqPLAOF9Ds/FfVS6Uner/
6ZYAe0lSyjFoesTadiEPiWOne2HG3rN0Bzu9zjal7DhW1dW0ISwSvej+HqvwHerzXZ3EmvTvSIbS
1ThcgyidfnpFYR6TGRPoELr6L17VG/qdv03s4XD/fySB32dJ4gz4L2yi1SIayV08/Zzi7Et9lE5d
0lfN7Pagx4Fz14SewfyrvRPob7GmcTCdmcHgRtyAoCgfRdksHCIDL+XQEYVGXUNkR/1hBnPxpx9e
6Q4aH5jk2TynTkqPKJlvIo+A0LIdu5GtEhzUtaVbWAe8liQs9VAslTtksccUmEBkSERZ2cYQ3cec
BM5VT4rMOeOWXWuNu49gia8gZHHHzKq/yxctiIknVpN45XZpfWhHcgPIFppx4BG9V8bxsdVD7cv7
9OwEvcugfS3PCZQ3K8cW8Qta5kPKPeJhA9Jk0a+WWANSGoKGC1B9lJ1FTENi2/+hwivAtXyFYIJW
xVMQ0RtfZ/FISQLaYFM60SdR1uJXUBTc40AEQM7o99/xYa3I77Vj4F6WvNNe1TE/8tJdXKfwYCwc
VUb0+E6tBmeMIUobrmawSJDCAZYgk5oTOr4YqMdIwyaPUNJrpTglg9udKr/GvQRYxjd5kbVITlFR
12+BKREp4CVlFpJeW667u6iCgLG49cW60B3i0sXitYwBM9NwsYRHXE6EarOT8m6Y6fSN0NLiucfF
2C16A3VzVX2NCoLR1gA/xMevNcfZHh4amT/d924GolOdJfrvwLS0e6tZd81I/a3pNczk2Jll5dT/
qfKpMOmHyOLPkIsl80cX5TPrg/ldhbtAIy6GI8iQC/6GVfIW4kw5RRY9Qkow+UCGWCwX//yHjKRi
lduM3uI4+E+EifklGJcZhcMtWcl42FcogfSMD+6qayMWvJbsswm1Hy1v65344mk7OLDq5kVHTb2M
B4S7jy3KNckSzmtA1/vpe7ukYu095swhEqjJXsEndfZzyGjWiyxrSyYYi1AZIDgqYSxKA7tsWDFC
0gzTv3fzOvHZWtWsYavB66f3XobVHtIq3ng5mmt1GyJR9b83pH83KRcZmR61V62mRat10bAzNNhh
K9ML/fP3Eg5jKP4WBsMTxjc3gdFP6/A6jTFZcSHJMqpdAUDMvXoWVpKleaGmZohBf/tpJfbfKmMn
L4++BgTYiMCyMAFM904cR2gW7L/91MlTTsLpygeMVzGOIW/EjsUuKClqaFp3T3CHsJoyKLt9n84g
DOL9nKJsKhJPvDUDWjtXj6aD2vTkrPqrssOmXZCiUZJG+4YDI11HcWo9/o+r81hyW9mW6BchAt5M
6dkk20ttJgipJcGbgge+/q0q6F69uBMGSenodJNA1a69M1dmGjk5SHBJCCIXy5AVh+iAubmovWXm
LSdSKE67UqTGNvXb/syxwd0Evg4xuwywdEZP6zGBH4l8PTr+j+hbosf4h1pZ0yaTMd7Mbz0UJo9k
JIe7XJLNhmLx7pCvsfBpKAXcAT9aoxRdogDuvJQ45/SAlr3nOu0zPlL/ISRxw0IzNcgQUsagC+m2
NTMCH8AIDKXU+kYKwmPMaRd+hEeySTFK/JQHOg6JFx0n9XVgdLaPFSElqxScJOy9plfdoVla/TmV
vy5z7aJBn8wcNPOuptgJH+cp9oyL04nsqkPAAtganhzD+uqWWGDJm/B20wEYrnrMGe3Zj7PHOjEa
wiZiTLEk5Vh15V/Tuc9vYdLpnMGz+jMhMSP3S7JI4/FT/ZrSyP9Ags4h68S8Xb9bxiF2vSCzjgda
wbK/282cvf2atIow8d+Dzi7eU708eTZ5USIkdnz9hFb1tx3k4Md8DaOi3SPz0+hFTUqXY5bNVg2T
TDlRUs/+52XQ8ZMTWPoJIBLUj++k2CpMq9yrGV4ek5/k2XSr/imkNRmSS9YkmfCjuE0cG8nzMwXw
Dl/jMuA71ZLYeTBdYp1lwU9cNzPgYMbqUob1vgC6sXMM3NeefKjT/q0VAnu4Rbg1foXyjiHNljYi
PgF8HGuJ9j8b8lQDqtj3nd4cPCPvj0OZOOf1E1l3iamllpCfI7XCU+80+QUv+k3Tpuw1mpNnYNfz
2zjWXwXT4CAeXio5khBjKN25hM3YWPCUPAisuvcYLviXIdWQFiwlQ5EdRhhJ8w8l8Pjn/mCKnR0F
cWxl2jdrtbhIh9ZouQiHrEclKdaRn8DvwYQzBnm/rRfHRmv8rA7AaSBOngM7A/bEQwbm/sHunGBb
EmHAGEI8mWGaXsnfIxY5qSviaAA2tDYWFVX2GRaJtQDvAUYpb4xmYkiu/eanmYkKDGrPZM4O2l21
ZAvFWO9xeWk+yormPC55cRwcHFyeD4Y4N5EZywGU6SIwdS2q17SyNFxvQHRAExMOVtnPUJK7+7mn
N9BSu5VExKVZgVFYz4DsyvV/bdXXkb939IH6jdC+6+y0ZEbUP7Q6LJ5DW3euo2STj8xz//bOkoYh
UF8vIFBEQgQua9dWabTtIvSOrEvWeZr42havdF6wdQS7IrfGw1bzJzKcJ6f4SsnGbkCXdlWr31s4
ykHKRXTMtEZ0O9WXhF2wD9mVGFYj+t6oxuSw3HzUAdmNLqMFWy9Apz/mHN+l8pNB3JZO+b4c2H8N
UT9XwjJvws0/iLWpP5ijoehxUf+1LfrRLKd49fzumeOv/hksN7TuUrYF+Fbto27at88sclk+flUh
vt2o7Ou3Ymq5q40yOGWlEV7WlQvB4nuSLY+uRulFuwOslKlduh6mNPADlGlTcZwoNN07ayQ7hHOq
svEMA2acaTaL7ZCxgh9aiwm7Xekmkal4Bhjc/vG0/hY43fxE4iihfnP8LR5n4w59e3YrNen7MBpQ
m7LFLgbX5nwxfdjlhP88qGjDFeiWNwtEc/RpDshsN2v3I5aorStvas2d5uNCdwXTNC+ztrgCRsaF
Dp7mOmGY39rMKhksM410QW0+6iEEASK7+TflyaOXe+q71yzEono+jBtBUGa/JF/MKAGI/PctUE2X
Eb4m1IumIB8kHOlfCSJTyd06r+ePGJJQOjAFzj0oy2qmkC5oEJi0lTat9XoIEMQxAG4hkJRg9jD+
1VrjX9s4+ROwwL8uIZlqDTjiCrX7a5Xld5QM0Z26+9NRUkMGIgWMxntt0RbfrTcIoh6U9hy7wADe
LVXuvaqGCEwKgtmSlzFmrTRIdiHSrqV77ugw8KdkPC6dnTxqnh4+rFPryU6dk7JILNR8QAxtmyAe
nblkqUcHV2vSjWoK+NLzop7FHtwm9YxjyNPar4wtzz8jQ3iwlzF8Ug/8fe8oCIECMzxiT1NztYHr
fqMsfdw7yaYAfHMXFH/UILkd2J4b7OFi4HoZy+4OCDwM+Wls9kIun1livMR6lZ38NC3hjhJLW3bz
WZUbNp4EOLsoMcOUmJwyYB0oOWbnVFHg5cZm3ZJVS189cKUJ8qMpClW54ZByxk3JpG3tbE/a+DhE
ULuwJDujNCLoqNRx6E97ZbvbDhz9GL/0PwmH/q6T+LzY2XDNp6Ilf3Q8QlbcrNIft2QnHvDozzUh
mFAMvjOlw+skZ4d41SyAZBWTHTnxiRav27Q6ni9cYO9l7A63USC71SpSh+1WowQBrA1wYJonZONJ
vNfld6Ye2oxak146ZBx5vYealTwCp43phDG1AhDF2Cm00k0uT57GoNVXLTyzRHl3GEG9O/VMPQTG
9PelEWgwyeWfqvfqikBfr26DXdnEOZZ3GNZ3a6/KG0D72npJSpa8sZCRYe4u8TQTz+nepXV8WWob
v8fIvDPtEOxYs2ccW8NPIWejsFpnQE6RI633DCg7qf6F93A9JGh5Lu7LvLuqtS33dojhSE4xSUYt
O8q/IYQ+mGToltenXcqhooM1sxti7eT0gIT+PUCn4YCuY02xikGwvXj4EzmJTJb/CY+f5SAykk8E
Jv257XKifUPH2MHVmapj6Z0d8zUwh/knq2MapewEdOQ4chmkxAV6dqi8Lr15JJPsKF7nn9a4c9vp
R8TWelKKin9jrcVDGpIEyP3DDnCzHnBfo9Ua3loiNRZ0a88tZedLExcEzKbBaa0/XXKGMM0P0U1p
Yq2qfaki9vRMevIKAAzrAYOgI1wHUkQbRJ62Fz3cjdHsnxpzxB+nc6IJKhSxIc3CzTJY6bEGZq9G
soPNN9JnpHYtVUprlp71fjHN6JLYmLfUs0m+nGmnnuLAOqn38f6HxHWy+ZNRbhlHlFIjTRDoL3Vl
tldVwlcFPWy3bHdrbZtWiyBUB2M8/4WHBy/4jyVYtreN4qwVw772iwwpJ/001V4rbQYO6YK9j2+H
2h06KxgSNM5p5X6ud0ceYCclJ0HdXOo2S22LDOc8YVTCR36iSKe5TSdnW2ajdaVCvhWJ2zAlnejE
kePn3Nz03UDCgXkb7XAED9YHEP3vDGaCgsxDZzgnc/Mbc8N8UCZbrA6AHWTxMFhVulXz9zpxgoeE
PA+G2Wa21WvnBcJ8gqMWramKLemg7VzJmb+nx9VHAG/AbiNO1U46x+Z9NiAPMskBx7THGYROIjly
4JpUz87185/YreqzzRzkSLwTM1Q1aWk9ggutcNpM+Ti/sya/BT4TzVxbyILLSbHRh8LdLV7Mb21I
ddS6D6CfflGlptp28IZSdFOQuBbJu2rCqOaN4ewMhGs0I2N1WOhuYzRPdWJ+x0iendtFmOdxwrAW
RW35oFoyCMUE1ft8s8DJfVo2Kiut9OOXgSniIW2cAQSC1HYUE0ZXrx1eiwAwfGBzChxa8Rg5RFXy
3bS30I9JyMkEDKXMq/Yogtqtow0VEeaAOQmERaCH5QSqXu9P83tKPqf8ZjYsz4wKe5/gzDYm3NMY
zm0+zJ+RGX8FaVBcrTJb28b/OsNON9BUc0NBFCueLQ7cC+zvV4RhJzEN8Q2GFbJ/JrjbZirrNyCe
gCtx/RwnD1IvjihUXbqNDwQ+k98upKlnKft95Z8jTdSPmT3Bxy7x5AdNt6D2wW/19/hLI+Cg6cZw
XBw0cFQfTAb9ZlMWafdaFubOSI36Dp9H8VjlHM/XGm4uFr5ERpulFYijO9v1LmyzHxWBt3AAteLR
di2+taSjUPQ18oVbqnEPtMCzA0+CgoRWhbqR7LQSu8kqiUnDAPHaFS0B6QxmwHjQwojE+EtY4CBU
L7DW3XeRcgpCIbCUB3SDWw16wbU1kPFGZj8cHBelh3pZdYaNGCrddAmlvRrKLnnlPck8enUOR+eD
WdI07tU+v2RwnBmaolvg5G4QFJFLnWwXF9OOVRfiGNIRwiOGQyd6SA7CIZG6jdKrLfV8hd32J2Nh
pLczop0S1Y3C6fELVNa1nSeEAbI5npg1UUDlpxZo1UnIVQfGoHdTQuBYLkdaDwMRf+cP9X5whTfU
wLhFN+hiGZCuf84C+bb0nTurQJmkPlCSxFo8ys3JRo7zt8KeoxczAo0d5/g5RTxrtznpECJ1pIXe
PG/y4DK1nBzg7e9rktWuan6uxumimrutx1kDzCael9YHOo2UcTibtY0B0ckdMF0GSC75o6vxoFpJ
M69900vv1Y2T9qoXfcxwo8JoHkzdoXLd6bma9Zpcsaj+mBzr77P1vcmOD7FpOoB2l/lSUlR5aYDD
DMEIE6VPbvpoB/TSu4wT4plIj97Xwm6qylZmv027mK3iShbCsE9i5g+tHEv4ZLQcUxa77QT5k26b
1LZVQWFtVcfCH6KFoiaOUOGFb+RE5d8GNPmeXfjv2GwAsDhgkMemtW4OqX8bQxTRi5RDQ5Orf8Dz
iR8Yk+jfI3zDaCFNJI6TePWzFI96DRSGBuOlCxjTAcrehBXhXoEUGAxxE97x/R01mvQ3jSYEYIwO
REuNaPG/D3Xi/30Zoc85IHkwdzp9ZULUiEQaPBh4akPBOjntaRiW2wD72V5kkLLwmy/eyYvQSirD
jA+Ik0XAA7fbuM/4ZZtCf1FzizTCdI96ZNcbkGFlZuKtrXpP39HjlmHkNkYvq49fFjMKNqspvjXR
UE4zzbXUAkhb+C8If0e6rgkFVRFgaxwbr79BLZ+81DpqOalreTnIUQAMv6PAI7SdpdBsFEGwcjuq
pnnBcE/YWi04ZEvmAGeP7LmYEBshcQiWESwnrS310Erz8Gy62AWkG5d+rcCN20X7tTVEDXsH1pxC
eEodHCsWMlv10nfa+fTdSlBqKrk6krSNsEF1rGcJLx6bo8+xlW9prC6iLz8D4d7UFjwMwU/E4865
41iEtTM78LmiK5ziEbUBMUeqMFL1kHrmFezr4+QPG6vtNp354dPZ/wxoZe1nrXfOvV6Q55KAFiRx
pTlw09DrCYCwLfgcEexCPJnHN7XhqgvZi71iT4ZMsskIkWSmado/ap9Dabo8jZZ54bRRvNbz4l0d
r/hymy6+MROP98J3YEZa3QAAOt8yOooIiRxYlCqJsgkJo21QSDkMkuV9XtbtT03zaVnJV40vUMTn
aX/oQXli5w85uEj3OGvZvqqds1I+MC9Jvls0q7aRBre79dFVcoK4LCTErJ2hnFfYbU1YfqcVFkIH
0CW7gzQfvyGJRbZdM9f377v+t+oRqofKiW4piWtoCuviXOlJfUmHpQGRMfxQRWPgWu2lHp2vkJtw
u5agrL8MqXGmbAlkdu9p/+9JRpQ+0qgCW8ENpp79ezCxi5OMhLVJK2frsYMetiUT0D8kUhjcGgzs
ceBONLv+U1Y6S2d+sxZOwdOfMSznJw1uzCnxdVKX2vJNHwbYoZyPr5YDAGYpjOrSJd63sRnMu7wg
uj00Od0g/f3AdMQpUzd+xTEd8aRlTGERRHb2iI5/xlF11iSdE/s2KRwioQUHhGETZQtfiJy2RDot
WOXacT0Qa0wL9OdhrqpHP7C36lVBp+kaGmZ9UuuOW9IGtwVAJXzJ93zgx0XU5lk1oSar+UsLUC/7
u/XaMNC4KbuoIGBh1810oKaZW3k/BH2+i3wH42gSCzKYtfqDcAd7F7AznoeCSOIowLyz7jOo4b//
O+sT8VOJTWKLXwNSs2NjYUgrzOi3kM5W9RCnk36nBpBY7ZEmQdBMG+3blA/xoTeBwXbOtB+N1n/S
EQXTFanzv8LlStc2WuAGH7Wd0OpJ6vBj9PSzUbXg8Nrk2kCL/9ZPP9bpnY4Sslrc7k8LfFwPaFtr
da3diORBrmzM7kObfFeFHKTx+OSRybQRoxvg2M9OjY1gVdC6gmEBy60otqpzx+pJg0qGanNGD0bW
5l7Pu+eyiEAppOxiRZ/v9RENpRzdO/KUoUgqywQ3cLHBHnQZWsPIzpAkqLtN+HvbCD6SbKzh9I7G
fpqa6TiiPbtFYRHciJpmUgnuyROmwHDTRJccIQiHcvQokVmMZ+XWYNEk48Si8WBRggRj8d6MtfXN
E/VZi0z3LfG8axRazi/szNey7cllMr3dEKXNbireoE7vbHxkN13+TLRiMnB/PkMn+TLTB6l52qmh
ZNB1SPmwV159bengTuTzmf67I9zqW2Mx4WvH/tEkkQzfmOuvTZkuQ3WUGHTVkK1C0fkPskZ1x9WQ
ip7wPo71M7FcNShxA4yAFtTH9QzhmlxpCenqJ2GaFuo3acvmyLNRJlfiLUySV/hkixhh/N/BBG0L
/HNZ+TjYQbOPHbI210u+qpYjylE4PlKSljhWee82zKXngJhF2f5lD+bXrTAtjc0DBEFQOsTB3ed6
3Z08qSguLpHlwVeWwmI309hBE4wyoVSHOGTLk1oy09HOR9/cAyOl5GxM9LeDYH6zWBBY4wDIHQlL
YuA4DN1gAlBsm417NZruzqD9dFJy5X/q5Uzo9GV8O2GTtNKIzzr0d+tHo40jImsvJVM+HvtLUHfG
YS2D3BlMClOp/FQ5MiBpmktcdEGnvVDKtNv/N8slOZs0Ppos6IqjizkZ9oN6EM6M4tuA2a5eDni7
Ctetr7MikVDlkaeRem/hUmN37hCPnkr7sdZN+/ivIaGe1VjkNsaMpkx1etXMQOcEJCb+f0qOOXG2
2a8Vn+bq6fbf38szWBehV5zVtRJn/OitQQRMA0anDZF921aWvQrN3XUJNWbLJg/tjua4TifuTT3L
uqHBU0iA0SgN4bNuoHT0LOtRPVgDqNa8DEPnPTHyaKflbs70sH5DDQzqxjbS+DokXXwdM/tPDhLL
2PW53lx0fA3bgHrriQxL61WNPXyBPoel5CL8vDpUTmle0k5GNNCPo1Vivjlx3H3LsoQjy5SYr1k7
vfZSg0gbathn0cgxhhD6eOtrwPiqNhIXX8SBvy0yHwK5j/DWqKNn6Qe/Z/xXvKblc9mCXi/NcHgf
LZSiM+St9Zl6j07tsBnle+szPduNBvhi2K4p6bHXdYqKqJWoTTpkHKLTkGOIORB8n4S3ZnDsDbll
ZJhrUX9tJ/+1hfRz7szYgDQeVbdWlm3qmUNQK2UlakGT9KUo7oeXlnDURycR6yvXKsWWk9I8I3Nh
r0P8kYEnVZ3DpsU2PptIcNQRSHTcN4xQwp26Tu25ouyUf+daGVOp5cjUtfsgFeAwOxRCCMd/651X
fm9RVXNG6memofNvoxRwt6SFvA9hcnQLlb0YMD7C80hpBS31rs6WtyVAz45Arn7WY+QRcUpMqUe3
g6krSmmmwtGhmVC3eVbE/EwuEV5rfXbq8mDXBxe3QCreJF3U4kSgamtIIbBaBoJKAphGCJbUPt5a
dnlXgu6HzLtUxQnjHVZatmAbQM7ZsgvXW7EoWL5go1jmezc6NbNzSeeGRMlfnClnWJJOpj9Zd+vH
EvVMCqiA50MhYBManTAPS2QLf5M6tnPf1F/4gRImMW3yWMtnbUCwhFtsnMgwD2qEMwOJ2Ugd3NUy
QmvXpQgu/ohmQP7oCOJT5cEWvSNhNEoqZSywrlNvOOYF+bFtApL/H1Wu0SYPvwVOQ/I2mXpE50Hm
DDdzml1KZKs0jnt+qnb5ydyVjlITT+8Z0QjxlJ7XFWAlM5g4yClqoZ4Z2LwPSQ8AkynfN7aweVfV
nXY/TIZzzDx/zzYpeVsoZdVDkeIXaeG4n+3mva048dmy2eVHLvnB6ohIncPJJK4J4a7mT8nha4gk
3OazX+zM/04a4iyutksWe8damBhjhWND7hYTk5v+W2wZH1rqTY/u6P5iDdvwx9MLx0KGczGhMC3R
LZEWTS96tNh3hFM81/QtLoM3PKlhrJB5UupZJo7MBnBGYTcffB2RX6xd1Kw6mZ14m5JWtHYzyGE9
VenowEMBxjSWLQXHuMBTzwTUMGbGUp1lWn13U68CsgXRRksVE6ZPazsGZQkbzKN8lSe+svMJr4jm
A3PZx3H26o/EjlyykwhOcmzWSaV5jowBJhIxc1mRkV6ihi2+FwRX0/KvwGCqT1e3yeaJQE8L2wS3
Tn/zHEk4pqs3b6aLjXqlLKbap+rctfT0wVppW1Vom7OTPlY9/Yaxvy/7uP1Vm+29zoDt3fAR6Prp
Vk0qaz2rT4KpHvss/eApNaZdKNX6qZfYG6O0bsKKaM3YdloDojXbB6vwT5PvcOSL0l+r8gQMF8yB
tL1b5faB+OpJ37yfmnOiafH1H2sNLM545RYKjsEyvVDntkTzEapeORXDpdbAZ2dGEcUppJrZ8Mgb
561/72fmdU4CcaBZNO0dk4hbjbb5zkdC+avu9OzMhHc8GWn+VkWL+5yQNLQ3+xxRIvVDyO1Gadua
of9BzxXu7pD4H/h4kX81lKdz+tJm43I0OuC6JsNtIDP+uVpQHBipfmGYD2q+n7pn1QlO4YAxf9om
zHduiw9KIPEofjWXL6HOqQ09Q8Ljvel7GUO+kUiU3qgH5rlwQDE4RLjPuuVl4Et+jA13T2jD8hKH
vFVLEVC0YD73BJNLvWySa8R6fvqfZ+NEisBYS9JYF+uMG/FU9ZjRL2lMWHHu0mhr9cG7yhK9FW7/
h2nvkVYiKXBYDQ/25OGpBOX3pptIbwQeiK8x8A9WmmifXpnOEHG4moOZfnJfcaiae8AsruHadyNW
pg1KJ/HQO7qzFWNF+roaKy+6jRFRKnU6gw5QHGbOSbUM4sl7rVHvbQez6c+L4443D5Dc2Pk/rZK+
HvedHQXhLoOZfYkbOLS1hgNPhCjs9eI7SQvv7ejd+8P0pc4PfUW+dVHOUk5I0YvIQjK4G4ar3H73
+QyP/L/LVu9ycZFWIba+QTJGl4b1S9sM7TbV0K9ryNXV4A9/RHEevZ8OtloiS0z7LhJ0gT2zdIB/
uha4GVAUanhZsMszcLlgIH/2KbhWSQqULAfNdjcctRjmVB3U+i4aR/FhU7MwlPim+3lzUUsmGqWU
WDV/2Mc/Ao/xrGriZyBU9nWMGBafEbMSW7sRBh9m25nmwGFIO7GzEPA/G7bVXZa2Mr6Vc49UHOkx
/Lg6MkkPTyf7wW5oWpeDk22yMcd0QP8ZgwZNrCZ/4ZJwzniD28d5R8JMALwBnHWO2595aXAEFr5y
G6MIrgJ36nszZxYm7QRrEtsqMrvh+2gt1qPfW9A0qgz7Dv/NWvWSMkdKIb+aetn7YrhDcnbR7CTE
CO9+qOVTtS0smZIkxHEB8o0BD1pnKDgnWLZZHzoiBze27Z6zuSaIwgjoAf7XX+R4nA57mklqXlYY
xq8pqJxDH/r3SkGcVPM7Rg/vKU7w5kq4wjB3nD/ieZ3Pw5pFZFN03/oskv3txFg/+6Ex/hahyQDf
OCqmt+qqrgtA6g+175U7D1v2q6k1z3E0/M5SR0IkqcUohjowD8UXreB++lyKESTwn2IMD53be6zl
1X0TkxBEh2cTtBk4ht4QkODlotoH7stoVk+OqsMgLBCjFMtVH/ZLUob3TGcTPAUWRpnEy465rZ38
l8XLNMDsU/trEiOWls5gZltlVgYySvvmDP1rkpvh2e96YGBOCjNb1Rl2xpmaswa6d+oaVMHGTT0Y
fRvSBc4JD82i5VfNv3ezc288x330a+5nhwQ7jt9WNBdfoM+dpiDuIGGCYuDIAEYaIUD2i/LUWOZv
xEz9/b/31UvMvd9KLQMmIqVT6sHOlu9zZWvrW6HbWdu6I58qGsucROsyP9hRR5d81JzkCAwA1T8d
z9irgLhTcKgRW/yD2Pu7IvHpZanKj6reudqZQ6MUMmNUvVskgB1lv210nQ6UuS25cjwbwUGcKT4x
W2M+IxADjUzTDbhaE8gUZf/TLDIum8qITuY8v6/nXrVpV7ZV7aJofqtMT/wk41EVPUZtEx+xzDDQ
5aG+jYFruC1AL7JDzAOXX7ea9P8d3tLUCw9tW97EMtUXt/QuGNTPQw8E0tBoEsELYIo2aEQvjizz
WO7ocTQir3ZBHT+j7m9uumy822i2jIzGyeBHFsuMST5A6f7qsumDvQO7TABbV910upMsN4NcFyjM
aOBkUUNU+yVDk8dXL7XvAeCmLPjTMn6TU53uOYB8giI9Pll+qsmQmfRVE8mjHjcTtrYW6YCuzdeB
1M6NqjiGAe0tqDg6VD1VL/6w4sy4rdrS7TYOpWnoOzeg/QQuJ93qs+YcU6+Yr0ixdi7chHsUJN85
aSKWjWRQJodfhFPYOk6Q2sRWdymL+9b5sMU4ymWeSAlPp32uHIz6aHb3lY6JvTNID2dhe0Egzlis
LuhSSqyCj/V5w/H+HbUoRvzhYSb7iTgyMLLg8Pw9ATrTSzUE62ANo8I5JaDzjPc82UG1c6WipYIu
glJ2sTUM1zMTESeI7gdah2dLNOyto2ec8JVHp1XuS9Pq1M/k6qktKlk4BRpAWU85LF2YqVn+3JfL
k9WbGP1yTH1paT6YdMcvjIrxpTgkimWG+7NNzAQHHTuXGsSNoW5eOju/jI29XxVNY00HZ0ic6b40
GncXuqhja+I5VIGXNP5WuFP3PczzOzOuvWMw1vNOFeicP7ejhQWd6+uXb0y3srSWX7R9q59tZP3p
GLxd1BQDSYd1V09utdGIBtu0yfgV9JJxY9ZPgnb9TQkOQ7DNyCm66TE1SHJXA4CpBExkIJjc2RZs
1birTiEXnzK/+Bg/7mATQO+w3BE8d2odIvms1LmHlWQ8R2O77QMvOE1OnjyVLp0seWhC2f2qWEkN
44vSKfMLeDlno2eJTbCTk5+Txq5Pee0R+9MQpbo2aCgztpVhE4BT6cVB7blzimIbD48NISDSWZBS
d6e3eE/9BOFAVADLJLz6kYNIjD9bH+6UHwuVIzqzBIq87XtHOMbxzyHVF1TvY3ucw4HF3zP736wJ
0LUrxGJxWe4LDRLnv0UA6Smyl2UJdxVmnr1PMsYpsSDFY0mYP2d6b7aD5whthrnPuFpvZdDUG2eg
5c11mp71weo2IeK2k4m9iJmSxOCOiMsFxTO1ecypAsCQks9VbtReViHsjGa+7wgfo3lkP7ccQTgh
dp/LzJqw1UOk5w2E/yNXK2caLabxgXLnmssAwJjcuKsrciYYE1ld8pUVwqpyPdLtMRM9VlYb/5y7
wd9gJevugmq5rc70qPgEdIGflkyjv9LsJjMfioYswsmb78yMEDhLCaa0cRIvWmqZqPGa/nFF66re
hYGovMHLfLSGoqepb+Qv2LmfqtIge6kxX3q7oxiS1okRyHIqeTacV3Tu3IrfRb2UD+pZD6Zqn2ho
7OLSyJ600vI3/Abpr6L7abYivrB5IKiQOPY5D7Or1/QN9g2p6CIe57uDXnifWHq0frxWGW3XT1cE
4XQfhfdiYDyRVvUIOByhijFMqBWr9FsZ6+AyIN4Y0YCmRI4jFHESzSHFZ0QWkTTsNzHj56SevFUL
ySy4uhvK7l19l4YhZBg0wseNx/1/itid8TxIuqG/uOMuRfDN5YYTmn1xu75no0dskKI8uEA0FCA+
P9NmDQ9DXcevY24VmzlMf5ORl7wOvU73WUe4vxdR/Lke/4jwDff8Wye7ygz8R8yIh2jE0aNOV5p7
xdoCYnMklscbuNO3qS6OdUfaXuuY8B1JXX0Fukq0eogFsUzSa9yTYWZi3WWYIuYLMQwP6KkWplDg
sP+6qnsiWpc6sO5oV+Axtmnv+132V0ecGdlRNckinGo7h/ivrWqXrT0z6FwAQBgjm3gIey0qNl2T
dgQN8qClRXhFxHdypdZMvbWkyy+gCAbSrOxBbWdMW9NH9SqHJLuO3VD5jOtcs44iBs8yAkMZPUTF
NLTM54rbAOug09NNTdtQf1bjJN2NfluxlpyasHLv8yIyMXzxixbu8BJ4iM3N4bufWcG90sayJAQP
+TC+1TVuW0y+wWbVs9E9cq6tdg3DelkF1X9b8sHSXyrUEvQol/yrq40jo6/8pk1hfx0G53kiXeW3
DSUn7IZX7nBkEmL4gFxUHpcRQleclUetmdgU+HY35mhmT3PtzmRpuSe1vaqHMUlR1NS4PrPqx9wZ
zUaVEQiOUF0qPXXKVaZEqXqOHZ68XX/cNh3aOyV34Dtkfkrpt4kTA4qYbHKqB/UlGgY9wFo3BHlx
+KmHxAA4ozgKeY8mTgF11YM5BdjR0+pjtDOYq1Ja4yGiuI8xQHmIZneaXmB1ShO4/1qSHKaS7pAy
7EKpI+dEHcU9PRU7enRJNt+tkzZaxMTFILOuIAKtQpC4y/EOA5rnVCXR2xJLrh484q2gmNMOHOru
TyRJP2mcaiS0zfMhkKSfaum+YmvnVE6LswPxvgPQeO+xF4Jc8+O9L+gIFR04D5iJ/KBN4F0Th+y5
ri45ykdZ8nNpl2/iGGVt/qPq2y+GEPWPJazv++C30paMXZJf7CKRoMHAuKZexHlGCzARrwKfei53
Fh6VS6QVzk37piQK6kFJWgg8RdzqEX1XgdfdpXPkP9Gsx2pMzjeWMPZ2VNEvRFUu7BQzt3sVXKop
T0i51q9kq9jfRR59jW70YCV+d9VpY5+TZfql5ObqvBYTl7Yx0TKclWiktSoXU00/7BpY9Uq/hGAh
PKZAlTaJF6U/I4JmkfRKiA2cMZEjjXD6XeaSZGlpy3VMM+sxGvQFI07xhVLRuVRRcVOujqV4Vg3k
jLGeHr6xuM7HtrP1q+GxK9ZWUa59TCMkqSZz6Imr/kCAZgb5gHSpTiUoKtbeFtLPTlX7Vlbrx+pI
O39+MU0PHFriPffFcOrrIHo2hBHejX1cQEOqkr0VzA0XFxEgxcgpLprHH4j9wcxo4seURZd0FKAV
5MS+mh2DOEgqfFU0lXRrN6joO8RTxEWtujKz9p/VXMa2Md5ACGI469QbA7X3NeqXHC+4VOS0OCvK
zLavNZ2So58KnCpqkBLp3cXsBnq8YDLIiMqTUzkKd0vLyCCubHLupoU8MswOwAYKli0xI7xHQSeD
gOb0aWHIhtO79c6tDNoQAeb2jXoayaCZYrDp5BTEE230Iv3JxkKvh9iiJiRViKVB+27bPUf3kd6i
epn4fMIeUYqurMWpGNCOX9UviNDpVx7O6X5A7bVa72xJl1s7omRXD7vRIebK0+eHMLTlbxSnIWHI
QMdUbZEbwKlngbYPCpnEHkZaCwLSjK0DGt5sr+rRjqjUEHTRJqC9flKXYzXRbFn/L4vXGHufvFzZ
oU61LHwyFiTQrut+FWRIPMXa0krrRrAjaS/YD2228Llb6P1E/TDnFVYZezkliL9ObaBXYP0IvIpM
FGfBgItQPfjoYtdn/97z5J9mI6aMGpLU7t8fgK86kdN46aa5wivgPo9KO5Dk1AHypVqPgWJaBNG6
LI5Y5++B9lX/x9iZLMetZFv2V67dcSEf+qbsZQ4QfUsySIqiJjCKktB3jh5fX8sRyryVWWVlNVAY
EWxERgCO4+fsvbaLn5ylXrjGR28Uyk2DG+UXmsqw0cofIUuBAM2pVRTbolYd8R+XMvOnSFSEGHH9
Osv9K2IlVeJHEerLQ43NgnATQTe3nugoE7oDPXQVdqQp6HP1STk+bMO8Sb+glEuBIqZAB0pdYbAF
UnzaDnt7EvWPVGpcNHQ0PvrNLaQ462uhw09cppROl4vtnCFSqSYTRS2VxT5q2/k1w0372bctrZTA
w9qK0SmJtOY29zFDZdDoRx1l/CrSGat7ZCBgyLJRRFJcXerxuHQKgVPr5zK3vyztzKBpfpSB48g0
KqZnVR88li63sl6wszBH4RzyKSfEiP5d5IZAHmZrfIQMWR+bOM18xYBCTyvmKc15ecHfHLRW9xmq
9e+WCjI7mESPchbA3bKCUDAa5wCt0FMHT9EXXeuykWYMuixNbcmoKkuj218znmrgljMo6bgN7XS8
WBGKn15P74ImmaDyoEIhNduxQ7bsjbu5c15rV+l2d9sfHvdLj4D3YTCrU1aJ4Hl5AK9zQ3ocXZcj
BZYAuElASK2XKM81uJXfqk47STpfax3nqcL6rmRe9Z7jsfl9LZZgQxviumpuU+GA9pFTRyEvSd53
BAPIxAXFpQHMW2d4+76NNcjGllDrvHO2/4FbEC1CzLt4DKzCtwS814tOEHBjqtPvVSkn5fUvPcPy
EZ2AuvTOlkXMippArg+7WDw3Gow9MSHKEbVePyceVuTKU15U13RvOSxJqYerazIcTUw097Ywgs9m
21Odrgkgk0TZVtvNcbKfG937FipgEdluF36liwHgp3R0ijiet6JGk0BcIfZqtXYwcqvaPi+Kjh1T
UDDQLqKd13nj1aVBifo7ps6SXrG5kFFb5GBl5tDOfsy16BuiyXZFhOA2pzZGICTtRrTuBrQW0eSD
hq4ekLJQUwI3XoDHo8MUuGtwfKE0LYvV9GlWYrplwXgjuOb5LmTrSAOu6uEGwIGItIERNYnMN5tG
15PS0ru69+ZTsyVlOrDakxoWX3TFpbNiOcUqH9C7OXlobiL2i0+wkUNIZAohrG6bk6HF/3eOHPFh
TaLYLUeqp9LByTM6sMtxT3DiuoOWuaJHN52XT5vYyi0pi5/OzuxYu5jZZpLn+yo29/18ICISvLTm
6e52DkS6XsrmrlHWUWFtQXvD1dKncB2Blz2kHlFPk/Hg9Iw92PFm9anD87bsjpdp918Py3MDdATQ
3OK2PF/KSUFTzcpRb9h3ZR0jltrt001jMgnwo87G1u9BO70f58nwOTbpr6Agre1eEfFbvthOpx+j
0hbHoq6jM8ke7Ge6ysQhbsTrxui+sNzpz5adfhP4z/wc29x5EeQbBsr65J/EQSuii2XPAGylJVa3
3B+lPpPQzRBjHQUGhF2KxJd7cdpXnKVzYO9UOwf4jSv7aARGc80wh6yBEkXEM6kdGYuhtZ6RtZ7i
LiN4NyUL9d74CBXBhl1PbZ9b+Wfn9e9TnaUbywg8gLXtNSTK69mZY3c3qGQMEAJ8DDXNfiPI45CY
uXEZwLH8ZWRRFbjSY34bZJbHzEiPf9WVkSM+lKWmCBKsrC6GKUsaPT0FFKmuIcdYdEUhYXRjbKzM
rCKky3XeuGUqd6bgX/ocxMfcJro5R8YgrxqnI23FDOG72k79Axoc5Y+pzPpqARbdv6YFaYiZrNoM
NUhsBgrGm+FE+CxCZ9u6hvGQ1WeoDz4M94TimGS11u+NqjvfP1RhUvraIXTZcd0VALqdB7yvctKr
4gZf5q1BrzhH2jEgYmkgOobibT2XTs4SkuJB09s3aWzfD22ZmQLLFsc3Vt2NkyfvWYs2cmdA4tkv
0EgErfTUlxwXqzaeXWVSziO0hhv8h+9iMT7IVHPsDAdn7Fd3ESo5CTPxvojwGDOgfiLQrdomKvsh
RqtUKe0YrRaTmW6EeIaWD5NKWXeEe12nHvQ4eHMgpou4OPh2b1gJQZQIzJ+HYOwB6JhheUPaVl7p
GR6Wo1k+lYScbWFQnkqr/xlxD25NWn5yZ1c5VebX2qjz69hMKyuyUPI+sqBs4dcg1GR5CFys48RY
WZu/nqMnnZJOgTekd61y3SEQ2zf0CDb3fVgdMlUcLKSatQZ6qky/LY6+oc7sVeOA7y4QCl2KfMbR
gKT4tUD8kdjR46g93O+i6ER2qZ6O13nsmLrXeXZNE4DzvExHbWrdbTHP+dFC7XcwSHxefLTIIshn
BDAP7USuzVOixDsCspmUmp774BkIMCMv5MSUftYigz/iWYF5NGeLZVptaAJIvWsUKvPaSgmA48z4
YQZkkSxnEdKfU9Y19qYMRnJopWdYK2UGt511uJ1TZL+F7h11jQ2aKbyGzNZU3Ug8Kq0xDV2S/Kic
zXOSV9omq6Bm0JvWHxH/giUE1uhPzGbf4yJ/zJ1xt1xXZTzpKJGluk4N2Ckg8+B2CRcmUYYXw87V
pzik98SpPGvpNwIpnXU02WDojR+LoBoR17arMeFVRmjAR5OEhdEcHhMHy8kC5PY8jLqJcs4anM/3
a5Q3o/OXSj8ghvpkT2Rh12NOcja92N6K4+/J2KICTbfkUjyEfUJM0CLPFxmmsmK4jq7wLgzyyyug
2ivgz/JRoeG9+esjZWgR0JsQrO6yFk9nTut1NSHglaHuRpts0UXUVevoeO8LVJbJDHo7ss5u58C5
9Az7OLFrerTQpTGRsW6JV7aPtITbxwCa1SFjrfMdir1F0eEA79qjt3E2RdmO92KPhiYY4dmLiXlR
iei1rB/g47jjDF3w2Bnli5LUFhv6fNqX6vwVsEG9rRFqkaBbhBs3YElRNCAUiyksaHKEcR7klCov
tmGGI57Mvqs3J2/hECtPGJvzXVSp09XQoA1jIfjuYHv1EThzsuLUwC/JctZjYZ6iR7VOf3CjQqhg
TdYLyPVhRfM3g6GtWC+Db3zYZfG6DOUt1W13rJXBrq0bVkr44vucKdL23uFBhs7sJvP28DbHdy02
nxu7qlJyVdGn1DGNQfTvaTGTp6SNygbK4XgCWg3XZ24e8vAbzRixWyYKnv6MXww6ms6+Y2nvOiTG
tGbPVE30xkVQr5DjyuV50pED1L+3NqET/ircPH8oMfrZg0bAIQYvPNPmEN9NIi6XqCfCbd551qUF
jfBUmdAmYQB/uS8ncUjCibRRLCf1UCMaYGhV72uXgEIUqwbfHg0nYkvyVSozDAa2V2QpT7fKUJiV
yAmkxmT82PIaEibDbpwhRLbz7CbFD+O1p3iokTf0Dq30GUYTJ0CyG6A9ogMlVjmSgfZsrCKFPOhO
PIax8u5KxU3BYGzrzGG1T5OcnfUw96dlC1Z/r8CQrTy5ErPuWM9KimxFE6ZH7klNlvOsM6+0O7HS
MwwzTTl3mH0zPMduOzQXRs0NlKKC1oFxWA6Wp9kNatu6B/LnyL7HMrLXNAX5LTbh5anYqJ/GGYPT
SHrEoQ2gRNjWqShgT9oVytlBKgD/etABlfmM3vKdaUo5D9SKw9Kyy8GCbZt6MFYhoRI+0jDyy4Iq
eKAs685Rm28Zi2tkk+rW2gpIDFVlAyyV+RMtOFWEq6AE+pmQUxKxtne1sakhgprcb6odD/v73Zrc
Hsy5wYMVqZAO2Sevl/+dmBy0BstVtbSIFAvV24IxKHSCfep20mCBli9lVw8hry+JzYsv9LcxQiTh
SrNnk3I/BOLqETHKHgOHVm+o9j+xNCYYCBwwOmZ266UoWWaXk4vWliQLI2wkNmlasUpnT+bo3uhW
KC+ytqQk9SvJsCFOtKKfyt+u9GP1sHxUzwiPzGHXppq4e3sWg08LuQO2dv31jn2lKE8o+qvpq56i
KaPlsQUxqD2GEC58vnP6jDBi3vv0vCn1GD1Xc6dsScL0sYbPisH1y0znOQx7yunxjPlhfGpDLcBa
PXPOlzI0mzik5SXzXDLvFhgHM2kyHeGiwPnsw90ovaAOnpYDqwLl0hTkvuRNHFWK9z5rlOu92hhp
L474LPqWoM9FjLc8aPDpt/CwcMM0qn3sFA0UwGRH77WoEAPU3m+Red5E4iHP1GkNWs7Z0Co+oBmG
0dcBPwAOkLF1UQg8kU85Xtwxb5DDOGU0+scy5+JAgRsfQA5BH6HNXkUkJ9PHuiyd98gCfnA/vWLF
niSouFjPo2qTwgrFgFYVmAWP1vaFVGdDaW4U+eJo2/2vey9MU0xvm52h1ag+yFM4r0GX/LQKoftt
65pXXJDm1QgqYttGYhEXk6NjZt9TrU3QfQ4BW//huwYZ+FYQkRL6WHEmJLL0j4uaLAYtnmHclAju
tQ4/0nKbNJT+tyGYERr8K8P7zZ8Kem4vQKBWS/eWYFSqMaS1u4UJN9m2R3uuKOnFsmKDD44RmvXF
bpmVU28BtVyuGIW66f4TUhn31NcMbVw8yuxddPdRU8AvLuqdhX8L4/E1kt17lRyUOzslF0gDR5eQ
NdFPL7XhSEJi6pIKt+wTpEZ3mg1UUctUf6Jtf01myrcBAnBZug/L/MQWSE5jO0EIIWcqsdPfCjZf
J6119V3tmbrP0/E6oVxPtwkZv6vc016M2gourdHlL4QrAh73hlsPLw23CTP8RcY1s80iNWh+bJKW
4rLJx32gTsk1TM3bshzqLq4KuiTgbmSN0ykqmaXk7a4DNugXUgM7rrknaj9nG1W2dspw6JzoEmBW
WV49PEp7XcYoeWwaWCA0KKiVfnKVuvKRDAoZbcekvxw+xoZAeC6Xx6VF3AAGxpUJgKZWNulolVgN
RH2MtZ66mngGApJ6UIFuY9zGMBuQfvUXJ8LpG5g6puohx8ByV5l65fhAVIASas6jHiCc6Ah1P8ZJ
CS28z66qA79H6MbMDHos14ryS0H4RQyc9f2+YrRQkuS7nm7brgrP7Df3U2iGh8FiELakaJAq3t8V
XKlUqfAKm/f45UD57JjtvwrhXJA9d0+hO6uvtfcloI90uL//RH0Hu3tbtx+y/bLuaoA6T0QjR2vh
OPZ6WXuXgO++Gk5LI8jGt+r3w3upZ9HWi+3mOKshHBJwfSuFpv8N8hEolLxw1suhN5LOzsi85rVM
AFjL93LZNsIlmXY5RdElW1X4Z9/RC8eHCg3OxgqM/FmdZzA6nk6Ah+Wul0EDRuADCmrsxlUBtwky
/MqWzmwxm+NhYZxpswrIJxUv3WhD1RgZ4sWueJtrzbhMVEFIQa8WOpAdJOXRXw6XB8UEvpcghtCz
aTo44K52Ue1OWzC8IDTqKffLSkt+2GwHw6kd3lXSj5hiPBQTMdKjLFR7+eDYyXjUq/4tlgXsXETB
uce/Yf3LMLX4p0wnZlaJqDGuiuyJ4cXH0u7T5laC270zTUJ7X6iDs48ZE26LktxvMeEsiZ355hgV
9xmwJIvDyK6ch1hjjzt7bIOX3rpqjkR3Lve9NqXHaU9wP9uauwSUDz98p8/q2b4dqbHMX4H1h7Ly
LR/BldWQs7d6jCCfUNDQtM1rST9j29CxlkrmahUL5VzSH//RdeXzGHlAxqoY+r9JxE2uw6GK8RzE
QVFd2yikpWW49tnT9eAGAfNGclT+qc3lW7y+z/IJjcGRWb57SOefUO4ZVz22J7+SuW+zavUrMDnf
knCq18uU3lWwz7dGeGsbTrxMmz8wFVbrMXIJah0zfX2/JetaHGyWyWTak1DRxei65JzSm4zxAXqs
L0jiWdXSUUc+eH5ol8NwfDMiusSTXJ8yAMhYYDtlF5rJgHlMHBbrb4rP169zb74qc7UhA/k9L3GJ
khb0bUb5HLfxTe36B4A1OjI/Cg+bsa0MoQovecO0kcTtZrsEK/RGSip5mAOb8oD3MyvRTlGXVHvH
LE+9HeoHs8YHK6lfdQbkiVQW/WhNs2/bpvErTcTTopGFEwLXsnC8Q+HYoLwyXX3AmE3OHDbSlLV2
v0S9FALgeRsV6hZ5seYbBKL62qIdILm92pVOSCZiVXO7n+aNaHp7O8TGeqmTa5MGNchyC/USnTJw
uK8etA3fVvKa6U5HZRIiwQJYBVcstCay8lJa/xbPW3QxbaGJp6GBpNNYCQQd8Nlrsq7ag0GlnqQp
2pCcZnBp0Wr3lPzJMxRSuwyX0a8akdLokHWnS2312PfEvsvDKQhSAsAodmg9CHEQSVmurdhGIO++
iDiji6ihyZPJrUrnopuogoiBiRN9twn0qAJgwF1Lx3xxC1tECa1KvP/SCWqYQXkjBxTtfAjgUiOE
7S2jmN6rAf0jhGDhmx1RSUpGZ9jAHS0mMrNGG0wp3Nhkn5oWfh6IkcqqLzuN+xR75ipuD/LsL5OU
qc9kaNdMEYTVhRjjk3DwtpCU2+2kVD8GzbwGPclH8DSwAgWQL33NIRumcDAl5P1I6dVBaRPPomnd
9X3WeAcu4rDKkHOPxRGEzbQ1neqmDGbMbzQn9J6jdpVO5H3Y/MJrE2PIpq/HmasQ1YhHqOz6frtx
tKJ6dUVwLizmRXY2Q6WQwFbM5pFvzqnyHuXlNplN5wW40HgIRkRwnck5oLk6MbuJbEMmz6JzjAP+
rV0j9b2uGYCyLI1oXavsD2jgkA+FqOcS4d09hmH+dcENjQVfIZyCLFQpC6kni27AyELGMnRWBQSR
nqLjTkPOnDbdFp5HQqatIt8bXgPLlLO2rn7AcpJ/S8FfLCPayEym7UIyVBmIATNDlm97Fa14PcZd
olXdyrP5+ZKLg9XNn8lC8QroZMt8uqlFf8wzU25gRnEs+yrZFvVMb7/MkfCik7aRez3Szs7O7LI+
FuISulHTt2NBLVoYA3GSw/coyXfznLgXASjm1JecQpM6dDezhnkEDTDYNzF5lX0WBv5ylVlRaKxa
K658tbTf8AXaPyjlDooyfzCpR21BQPlB1Ia7KSRAWknTtSXmS2WphAW5o36IECmvaif/2Zu9/or4
BLuKYCLah8TI2SKjeJQC9bxgiceQ/+2uZOw7NlJkRzw07Xi5Dz3RiHabYPTWTR5ExyKeuhViiu2y
euaZ/t2Zo2s5NNYLTLVi1wJsXi+HSTeAtQU/5Lcu8xcvcXk9JJZkGXni3wyBm5ts5qw42ekjA8RS
hCYwmKg90VAkHYhE16fQyE/FoCAlkUdx1Zb8waRUgq4zdFXGC0qMixsMV7t0EH551vNkhOrTYktL
FXa7cTLnnwrS7x6gB8nvlyWSFtzufGF2jq2cS8PNuuZ1+agZzfkxmlm7TGfqfKVolVVsfybGHO5s
e6pIyZIz+6kg4X0pZJmpL9FVLQifPfA2wt9Q22/0tCFN2dRppDTOsAnT1tl7WjI/I5C9GdEwXgc9
w6OSm0eH4filUl2NwkjO8kYc9/t7TDPzjbj0OVtRvJGat9ZHiPIBp8ouoo8zJBFhUvLERT5Z0WIj
AFaxMCLIOUvREAwX9l16QkuA01u3zo7qPYQYWx7DZK6ZsBkwuy3oIstZmpB1sWEv/1qTJ3DMMjTC
5BA3F0c1XrgmGZu0w3cS/rRbFaH1Ry5rE5cMBgC+Y8x7MApVfQVx0G0W7QL8knBrtMWwjsvKvQTU
zxCQ+uTkkK+VNAzCl/tCpQRHawb6Gg6YqB0Cx1ZFZjwa8NC/ds5JjQa4E8BUjkFcf88lJXFAbWn1
R+ZyPRS+q+sM7HMNXefsnpW1Q5t2e5csCtFwY+yTQ9pAxpYfhGrJ2GQaHqnjTCpokwTFzrmmI7zt
tvauJa7CtRKNFNsVI74TTjsGDGwI/GahFiluTctyHtdlRmbP4kKCPtYCvnHPAEll7DFepUUjWAtm
DEv/T9Hy/GjaauQ7ijq/ak1GKKRyUbsH1+7LY02X41pOSO+BZKwSvRhel49QnCGRGQESpZoWnwcx
Pt11Mkqi5ucijzDYqG7yoCjFLmyNnvW1SB/knEedJclncux6m2ECWvVKjqqyWgurGD7dMiL4I5As
9GbkgnPHp2TGvBQYob2iTZfu4noKnoEDbO6jygDFed9f0lrr3llKlR1jnAz2r3tllUXVPRTVHvIG
Y8swPCwlbKPSKAq41+/iyTuB/dWZGDKmMgoagxSOCmWtwCEwEPa++FBH4KbUL/qdGQYV+7nXW6l/
1h71lAJe5sGpEDPRqXh9y7YdwF/VkWTaOfEzjcN0Y5aYqrq2eibG2/il0PviX0GEWsaAWUnNR4WU
cV93zeq9ipxs48IuPixNfm4+kEwsCDhOSylqWvWTTcTwOl8mMywBI1ve8DGwwy+jpINBSRYrAR52
ACtzaGwyiJRa1/wKCdWCMJtkhJhh2g3aAX3dTCJYV32BvL1zbveKpQQsp5ATkiJFvrjue5fwI3sx
xXAq6UrOHWAGbqixH+fsrhycg88TdSQl3fxBZ8jCU0Sih2y6ngPPif1GyadjLS3/siY4qs30YVU2
7jnSLZbWwNA6zUPWsOHpGxPqvKyE3aQsrjCK1xDB6EVbsX5SnLlCkIkaOyGBkWtxfm5tUzwUjMTW
BOHOm7qng1ZW75aFdinXNXMdt232aDUvGDXBetTNhBuMoYSni1eFsdtOkISTuj0S8L44O5MaHCNS
0HzddAVnBpDxxbBRuFlzP0zmW0KmyeMdXVGE3qYLEoRFjbbpJPxeLgtRX1LETu57PLkNolptWCt9
HqL3Fic6E8olK7r2Vjoo6ew+POM/UXf9PP2gpaJmWAbkVOhumpAFX9oW+XFMjeBhEOLoGitmTXnq
I/Bsulb/qOP6SycJWHU/nBpLc57roEKtbO+HqWIYL8f0mZbtAhyFq8bo63PqiurExNTdEm+gblpo
PMgTxuYcdEO76qUdVYMLDa5rrU1F8qbZ2heP8dNnN3pIOMAHFpl1jmUXJ5QP7kRio1Lo6zJCQ1u5
jfkgIv7XOQ2/QSWyd/fVDrN9u6sHyAW0ITJJYUxuFAB516j7HH0CnnKau04eG69mQPcDxfi5l/Q9
p6LRuJx5jvE2O8VT4GY15HPZx8BsSUc9ryAYSIdYKFTrGDvKNdVeaWM4jwtoYlCxqDQ59dCoiGZH
NxE53TImV3Oo132xIqMl3aVSk5L8dHCKb8ceS/D9v7BjIrXGuaCFapbOpS/Mbp8G4usCGOtpCENj
LcZNNRg1Is0eKJldIX2TjLo6jlS4SsYefaB4UmDTbpSqmdAAAd2986rKDJl6nZ2w1nf7UAAk8Uzx
hhwdSR3Ge5CbHZ2GeuCmZZrpvrG8L2GX/1xsZ5pukMzglhYNKI8Wf4iINNJvdUC0sqOgUGdS1QEV
RQfnWqRpBFVaXDLNfdMV+/uirhS5u61R/9WI4Q41kxBazZb3sKwTqGXbNQq1nMlKQfsYzQhrafFi
mCRRJzXDabl5nBFn3LmKmR1W9NvgRbUK7gv0I4sVdhhk5FyOoEi07QesPpL/SLu/445QnTBywMKa
GyNTSLkFlQ+aEq1srsUvgen42SVsNOfDUbiDdqlABoin3ddxpBp+FrJwqTo82Doypq+i1d5mfrtC
wYimbXHRzJd7K9qx3PDGKZL/ZpwzL3clJsf8riI3ZTMjDal646xCIg4vuqiZ5BrdWY21XY3Tp0Wa
qMeMuRpvFVEtjtNXzRoN/88//usf//05/s/wZwm9bwrL4o+iA+QXF23z9z9t588/qvvThx8cep7r
Qfo1VU3XDUKLXI3Pf37c4iLkq7X/wf3K4oWYe2yX0lAdVR1IIya//iTM/rY8KCMJ9wJp3X45xFE9
Pxb6l2E+LMxTpvDxs2Q7cD20xHeTEF80BHE2anRdHgZPmHhs1HxtGkp9LkfmkG7ueOSZmDb4Tvlg
eb0P3bYATiOCp3ufEhncfHcpcV3mK5HW3VZrWm/T6OYAiiXK/DTGbVLWSezTfBffUrW+gJQ5FaXZ
XNHOVm9aeXXUOf9iz48kUAyPXSH/PsmRm+uB25TWlaeiIhJtlCeVTtdorQiykRf9fBNG0EZngRVd
TteRQm8jdgvnKW0alPrpCBG22WtteVjelP/6t3elWd6lz7KasCVG7X8c/uOFALAy/2/5Pf/6mn//
jn9c4k9RNuWv9v/5Vbuf5fUj/9n85xf920/mf//9260/2o9/O9hA5wOv3f1EtvWz6bL2n2eX/Mr/
30/+8XP5KS9T9fPvf34ix2zlTwvjsvjz96fk2ah5nH3/Onvlz//9SfkH/P1PTueP4sf/8Q0/P5r2
73/q5t8003IcJJq2SvSd5f35x/BTfkbjM7rOeW5TqZqaqtl//kFyTRv9/U/L/JtrYO/zXMN1bUdz
3T//gOgkP2V6f1MJYNNIgzNdppd81z//8N+X1f0d+79fZg7yvn+70ByGE6buag7Wc9OlF+Xy+/3v
F5rDGCa0EfGs4qB9UMb2lDJDQp14EtpzLzl5pkKUNNPlYnC2gQ4z042xUUYbxwAdBXWwEz/apFsb
BtWvDjMHvd5UYkIm/cvuIPVm7wnbuPEpIxPbJS+AKECDLq/KHpduZ5Ea62n+5mgfpnIN8KVrmQZ3
sN1ShftdFq+SDidi+1Exlks68CCT/pF/1dA40bbxUy7owfys6aXhUtn0Blfr9CWaGwBmzTkFhsr/
gNBMaUnTgF6S5N9G7LOdMW3d6lbVb0WX3L7l4QtXg++y2nnPccFe4GRMKUVVtiK/G7nxU9Fcc+b7
Fu1mbprNAPRb+LZOfLegtf3EyMHxwrUChMCS4ezfMOZ6OuGfKeYL6D0F7bzS+VrxQ/XuobdvHlYf
A2T/R4lxzASQhPAOLWBpNceauTQikMBTV65a+l3EcJ8729GQzkRECOp76tCJA/8pbhV85oE47x5H
Eg78XvvlNHvGZkRajT97WhrwQW9dah3N6BIJsQF7yhp47qhL0SCk1sDaVmwKly6/iSqWJIqRjGXc
fT2IeRWBmG/yN3KD2+XGG01JX+jvOjsf+kVBuJ2GYG24W+KhTzrFgI58wnyL808Pp3vTHy0kQTHB
1jMir1wZHmoFxwMMN9AxkZ74qjf67UhHGq0prPiVPgF49qJNEQfgGJhPQNsPRHbRdTKZRt6Ece00
a6Ea/K7qISZnNkRinEX1unSTdb+fjGcUIODBXYT14QrF6MWciCfqGEpAnlCDi2s/T06wyuAf9pj+
vE5B2yaBSAMxkTeIcmQ+dRBbcj9C5W2uWxr4CbLu2E/cF4Rio/FqmNZjH3VP6L482voR1Y1KZcL+
cBRnN+kf5xCjD9EbQ4xhoH5A+0OplJ7zWUZAKmjOuXOI8geAOcfZTvASzC9JgPt+HUP3EQel3UHq
lg0sN8bDNiIVJqiIS4RMYh8V/01L6KKoxXbS3V2TQFTNXt2UkwYRbjKOG3Wm+TsGBH+Tt+yhTijo
ssFbiQF4ABTagNBdCTIKpbuqih4NQbRUBODGHtcqcj4VqXoafjjGziZDSVozLwSx1O6XpDZ8s6L7
3Y0R8fOrufwy22R8nIvK9sFO4uED/bNiFMHJy/WKX2v08lNGzZDpH2L+ZeivdcZPnB4H6DDwe7d1
re3y3jq5It9ZJqgMBTYhFIXIaLYzvEaXuAgPi6eLi6jet8PwMrQ/jMYm7WHEvvuGd3ptjtnOiVIa
4uJNWaDKdOXUY4TgSRkf4uLD9MB21S9dg90DEBsttFlgvmyGb0l6bKvPaP7uqOVKDzLfCjj1vO8Z
cpcpu/VEnk7msAo4pSpeb6hyAcMmgeC8JveZAMVtqjrHNHy2oHtAO95WxIhFlo5grUk4RYE/KA+T
hpM6dXkLxDErY8S8v0haWsE9BYR4VMd0A/V4a2C6T6vvjYO9ss+2rkm1YVLpat4x7F8Hs6eV365V
/QmXIGi9h9wmqY1gnxlzDs3ho8lyQbnMvsm4BI2zVclXMVNoMgk4XeUk9NCmIBnoVcXNPhDz9yRn
A+58nSMbaEMzsANoIywQGzthRpD0lJQtAViblg6PhDRzubRpt9VnM2BgxeyoYUQMedrUfOBkvuGR
6Z5XjBU152JB/Lualv0yjFW1Q1dtI+GfHgV590WlAXLq3X41o+2bkdzqkz3uMCKIS3lUFPBujHm/
Ymb+7OMskilO29CD1q9b8Rfd0b1dEiqfXmSfHCvMjqOinxo7eM2tVACvFwW47szaF5aOgjM/TMrz
lCa4hhoPt7ARrgs92WJ/aPyschVa6cYkG2grbUzqLYXvT62ZLb9EMLyqrHREPI2h3/bi55RbVx33
XB9YvwNmLV/LKfM9nVZE0UaQA9AXGqoLqLCMf4WJSv4IJiGX+hzATWHVj5hdMAbPUA16BBUBMh88
/3GWrJnJrXqiSElCs0pWYqDSSmWjSn3SGTlsIrH28hJz6kiOXTutLHbPWC3iX430eJsVUZ4kAY1Z
qR5qO/nZbKaWV7Cu4n0pAd4KGDOMSvjxWqKwrbc2eB81Q0fklPrdkD2aTDvIoUmDvTeKH+gMBdTN
OUoe52nEbTl5TNp6sBZgbCIUX5963D4Nk/kdGI/55FncwQGj4VFH6w/GbuyOXaX+HDXuenXNwhhM
V1QG27ZtnI0ThTtTbAGVYsirnV8sbjWteOEeXOalrOHDLYtr3GIiu3oai33sVcx1GdhoARwDo7lk
ajbtYn2WUclgYIDEkj07g98bvVcK+/qYOexX++G7PsE6qmaslFpvr6pe4+/NX5oBr6U8M9CW9IDl
qjb/0gT666zinbJq9xaJr+2YcAWAXddjo9iPKmty68h4MFYSazC5OMzorc5bxmFltGZP0O76pHdf
FRpGpJZyfXhioEeMnThSuxP5uc0W9uKXEJDehaF0sA/6hAWw/QTv3B11BJINL46fawWhBMNaDUWy
0lLxxSpxoxLm+jZYgMkUj+5DR2RA1oh6P2xqAowgqUQzNh7ZX7NNc+eOGSqM7EoXN3oIsPZeE+0q
WnrUdU6BhPb8Ay4myA63/GHVnboZTOxISLO60VBWAi7DhkzGs2H0wCWI19i0qTE8qLn5PIUSSVRU
3EEMbi9051cN59TBy+xn4r1SYmZVd6fW8CiQ7+kqYbJBAsiH/ZXlD25kMQM1zFXX0powq2E/Bk14
6Ebux3wZqiRB6HSQMM10UizHZ1dgpBQFwvS5H2ifJC27pf/F1Xktt6212faJUIUcbgEQJMEsSqKk
G5Qics54+h7w3+f0OX2jsr3tbYsE1/rCnGPmNTeqSchWB7qH744asC59vrsE9cqPtch3FRm+oyY5
IUNDd9QEpfNaazxaSTmchrLei3Ln5fH8nCbWZ9ObZ1kFOtQoV9TlrkKehsc0O5F3auubAQY6SkFm
+ER6U63JqKy1g5btkuZYKHtTZisPH0huJicTejgz0GldpgzEZHhgYyFTE5fUfbJtHqFy9pe2hiyN
STXnxNRGUPllfVEzP4s+IulbLw+K9KtYFyvaNhQNGd8BA0Qzvwux4dFRXJpW5ptEC7oPi6OFkUBI
//TknHbVOSdGBsbjpk3toJLdXr8Oko9/0cWjvs9KnzhCBOL3YITDWxQ7JB82nPrPmdH+FE7+oGg7
eV1nFcFuFkkAsg4AjT+KLv8UQHdpOQ9v6nHOgI9DzzqY1BSggKRHE7/PGfpj3j2QIc1yaIXaYcHH
CjU8pPUTJbQxNg84sDbqD0/QP6oaLKl+rqXWb1kOX9sqfda7xal5+sXcV2p90w/v7QAqKLlMC8AM
xKpZ7lHn2Gay2JjBYQES8EJJNTAT7aNrT3i7rk5uO0ZHY1RgVPrS8sRQHZOuvFEF8aCKB1Rqzypi
MVtDac1AYoPpEo3fWZtp1et3q8pdUVJYaQV4t7eLYPkie3YIJedE6DEeHdtc2IFBhvWqlltyNmZR
e2NH40yUE+iMG4lywgKmV/h7au3J3KlVd40nOMp8hgprcZvgFHWkEy6XQK52g4YLzNjL0Rd8L57X
hXmoLdBXTFNtizxUbD1M8QZibtP3mDIH2W307yj1lH7aTLxXeBDpYE7AZ9DZ/aSthqWVhmtRceP8
9jDv54Umqck2E7eYbowuYhESLxPSPsLPofGm4CpWGgjbo5GdBkYXpkpeiLlN9Ue7ZfFPaXNboqd+
hGHWvwjs7gsJwEzyGugC5OvQQ0lAGh8PXL5+YIj4ixPXlANIgGjpOqcchjN4mPPMrDk3NjARGdIh
HGdlg94+vLCLx8wAckQ1Gty5yyv7S5t72U1UTHVg2MoA022F9bvc1wixYzazuPj5LRplqr4BVsog
zY2l/UAeiKmcQ+0qlddK5bYTrmL4ZKrXYYTHAoo5svx6lI5W/C5PuSPG0M+V7YrkF/XEH3ERELDi
tqnpNuOPzjzQ0J0ckn9OAzDwtwYfKS4LmdezMkbSUVuq3tSxiIJQ1A5yQOCEYvU0pPNdr86DOvkK
sllscLuiBU2zQtrwrQvkBVRsVDrzBL7hYQrlFoe5IhyMCOhXFFJ3va1jqX6G2aRf04IOrTtHJgng
Ic4F3c9ExRflEx9GWJIgjkgtIwwjz5NdnL/NxVmScHdD3TNucT+5dZnYVvgB63Bfjxrir88+sRy6
zUG/KE3Avw/Vp2S8wKlgyld7Md1XLUeQVXlqzZJ34E1rhhcVGD+KAK+cLxgq3BkdkyJHF8jG+4r2
AjRVQ+ZTL57CmoZwpM5dtr2eu4G5i4fhWTaeyQ122JrCzc9svLlKn7B1WpsGC7Wduie6cwZw0RJV
mSEwy1S60WJyWiPGTl3dSQx6DgJpGy9fU03wKh38hHyIqcICGGk6GPxTFek14JRQo45TDXxSYXQb
CfwCI4kJ5840HXIcXiGDQswOg/C9tOMG0g6famLdGcg7I7lCU9O7BSOIIN5VUrUFM+U1Ot4BLYsu
bLKxlOECVrltmbZF5aXI30d8k4x22dmndh1CZBmTrzLmaJdCg9xa41gX+WHaKxxeUsJG4F7DADGi
fmu0AKEDV4tgxIsv1TTvhSbcz5p2lPeN3mwtdYGsIBwWYnKtXIBVCS5x3c7W5Z1jwRPq9l4smS0G
2Mnb3KNFeRWjcK/qBNRwMStmfUQ5SRLL68xEYSoPs4RGE2eH9qQZz1pLGKSc2gT1oJia0zcrgd6N
NrhPPUMhtFevtkHabyxo1ejKb4bIkqHaIkt2RClluWWoH4RYH4x1nYGel7MRTb9XCEZHzzifBjwj
4dRsEtVCYYp1C/ywpr1MWszD2lFNMhMKQ8PWc+VnksG197zF7Sv6e1sDLhwFws9sCpsJdl1ZmDdU
czeTFjLP0RWY74l4C4Fna+XPpD+3y1uTKH5iptS/L3rwl6G6wNTPaW9xbrBPT0gSrePCKfvyNsTq
QZr/6gFLZcjQgi4h1KbvKlE3JiqoqmskrpPG0w0K2Wwjm1OHEr/fyDOo5owrR2rcCAFSq02P2Zxs
om9GVgtrBh2yNCYSw5sJtWjRwETx6BF7wnLEGYqLrIUs+409+0lXUZ/ifCeOa44CjztiNBqmjppj
UDJyFP2sEN1XSZ1vqVx4UvGeWAI+veqMnoTa93eyHnMmHkJRcQb1b4XEFNWlJLMxD6CSTnt98sOR
lk0F/J/OvFSR1yhHxikIeE7BvF31w0NmbuL8CxX4Jmuio6Bq71JknYNwxIMR3qL1JiPYJlaexBpR
Q6ueF22nGVydE3ULlnsjozENjXU0tdeKk/jXUGLHcs+sHMNNnu2YmdXlC9IMP8kQP4qepDU7tmAb
cqxY8BaOovMplvFKrCGDxnQsDYubSHWs9iyYN50DUHUY0yJvwOwDldTy09LallF1FPEYQPZjW3lo
lYjvProF81WJGg5YDlflUmn5oSzkeznSK16VpYQKCiLHL/OWFEycySKJpYSYiVw/zZcV9c+qXDvK
OJOXrVAq/vWoJ2GDl9H8hbSNJyJwA/aKMfqeGPQV65Y7vhvu0SZ5BNZXb3xF3dmwnnN53CzzmtYt
+Xm/t/J8y3gNT70kvC119IiZ2jRLyV2zuEo97UKFQCfgXlhMvELBoOePRbhbrTPW3dS9EIOM5CFr
aiOyXYKjetXbS7msjWbnFCHj0dwp5cFv5nuWMu5oR0C3o76d+R4lLJJVPPI9jLtcO0s0d0aP1wMR
/xDQkQ7JKc61jV7KPr4r6Biy5DCZAH63UTBgVFH8OjCsioNr3sv2bSmbbRZ3DBKfoV+dkqp2myV1
xvAuosiOEKskb1asbqZF3rf4sCul3Rtxf+LTYCvzT2hRsqnStuLDyZ7CXllIsolftNiXCW9Ky8ES
Bt7Yr5WXt7S3SVYZKFMT6jVJ6zfgi55MqVKI1nfag4ZpQZFhmETs7C3iQwpiwPbzdx39ZakAbNin
rdx0zYEoZbtvBy9jezIOBxzDIFWe2/hXFEkCUzICXBq6dWJJrRKMCLxUmawL+TphgiwjKNgFjvMW
XZP+bsB3jixmAByrMxPGLqtopy9p2OxmzeQ7KThSLRq65Pa0ZKR+F/CW5pIxGT0QEhEA204z9OjR
mHOml0SBTkScpUQ4W8LHrYzK29w1TzrKI5WWFNLkORwS5xuQAzZo0TgIkJWt0WMMQm+OVJjjKDVr
p/wtOfq4ljCcw8H1mA1Rs7Z7VN5eL6FkZO+Mqy6kV7aYAPQZw1Kt8THQxyMe5mGrV9Q4IUVccYGu
QBDsARU3O7YTmfKO2V/GOfBboiYsfrPlIgwihMOeasYqardpGP+oEkMd9TSnhGKnww4qLk/iwRpT
1yobaH5wdudzBZMO2ZNTmj8mZPh51csVIxPoeqvmaA3WKqr6y6ZHGy27JOqRBchez4QXLzRgnnhn
9m4lNnbAp7QXZDamPeXi+8KzjEknbSxMVe1ukMkfbPls4CzV851R72TdNbirEajlW4UYx65+wE5U
+owSisQ+XoapOo2LyBCuhjzijay8yQ47Tcklnj+NeHBqhFLr0NeSOC5MzhtO9SHIqb5TunYfxo9n
QiTTTmNT2uHsj91xAQVvGm/alGKlHV2YhlZ26XQkNhKT4BKZAtDZgnSc12ScnXjg6e+OOSVGTVKM
fkLCzkvHFWxexLnm5PRNKumqIw5CfS2AvWrdTp4Eu0NKo31UA5Zz/m1ijDKVEVMIjhn8p5QTz3qB
V7sJSSShdeqzbzV+XUbU8Qo+BPAlUc+HoO3fFesWsklVwmRDK0Mxs810w04GVDfGMYn3qXiuSzg4
6X4BdTLhlu0ZKbI928yWsM9P80x9ZyzurN8HzSdnEYNjxm1zqIFrN6WjcvqT46ZTiSffTZ66aRL+
KN1vZj23tFF9/oTLZptJn1F9X5qv0eq3Y0ohhItJZaxmDspOnN50a3G6Lt7V8aGOfDHUvbgt9ym5
6FKM50UQjnMgb1rwNbJsOlqFfocZgsGkxrx3Y21z0YGeGGKeu9wNF3hnvALaSQF5maACz5ZfaeYW
UBF3Sp9Gs0cH5IXCxHDMHjUCzeVhG0/BS1cOXmFUG5hDHxBIinXcKxDsyPRzWe4a5xY+WjY83wXH
uEKsnSAzBiAFF2nZSYfXz5tvS1p6jw3NT6R6P7A2Q4oaUXeFerwNOlRfo2dFn/lYnnS4PcQS4syR
pYo1xYLT3yX+sjFJeEF5V6FLyJfERSWmJfPGMotDR4ZI/TxRyRDc505YO4j4FEC2Z/1BMSuPwdBM
iTrM11YZt4HYEJJLSm3FGWbUD2SldO4t+uvp0A7Vaa4a/EBsb/LLbM4vRlcT5NzbKCptpKw7Boy9
hasT8XaKFssEBCG9R9FEnQZU42RKJNrk8StRF7YREGNf3CrpWlTP6vSFL2bfAkxUYljKwsgmT3cI
kSlUYj+6vwpr0yogYchzZPdp5/ItQCyICnajAyEQWtJW57dleKCI1oyd9Bb03wZJMwMJyBpiqfCl
LNV79rY0l5YzaxJle1GHF0SMPM7iFRuSIwF8kqbFH9WH3hmbJu3BP5hP4fI55ny4SvNQNu1xYIKZ
CpnbSN2GMe48iLzig2JX+fMCLEFa0Hiac/M+ictrFjEd07nTNTg0RburGQaF8BDkGTFI7wYNhxxX
bSUDIh61TTl9LbSLavI6jxd8MjMBiKvpD6P+Jsg626ofCjCcXs/eRwZzRmQ5ojIcif21u6G9k/t8
oEr3zRoETwXvVO5GV85QVSZ+SJZgkcb7TjsK3cEyw9eBmh/2C5fLo6El6Kdmm9akGBQJr37DpU2Q
mVEw5xaeNVrvRPBnuJqk2rp0lS6RjC8oYzHRJDSDql1giOvkcUu4dJI+mxXYIbCKdH9eGMxOGsf2
FAQUO+ZzVGi2JapbdBUHibG3ZKW7Tn9Tp4gCMtqNhnkapfSo6bcFD8FUMr6k+RObwMP97xbms24F
m8R8z+pHn+gvczNhjFpsC1qr6ih9bbf6QQGNyIDVHQa/gu2dG4ypC3CiLwZemLR7sQ5dFV36qPLk
+iqLUFD0A/IkLKOst4N7KWPBgdWZKS8E2kk20Sd8KinoGAYPf8QLXkgX2UYoI5NheAT87Vqr38Ym
98Cj2ZC/cZcoxO8ublX/tITINmCV8RdvlyY5dLobmfERJvwhUlknr8f/JeE+qbXJYcbvWPOxG4K9
pnUo8CNHVpll13y6BphbyZ73YZm9AUmnbA6+yjQfcw0X4W745iTQ2yfyT8RlGw+XyXrGUR55Eheu
NPxwEwvRJY1fjUYFQeUt9SPJbmZynefc6a55KR9q3R6fiA/Cs9Yh0XxBV5sOJznYpcIWLkZLvCy0
B9tk/qF/1tnynebEqwhUdhFJh7IC3o8Y6UGjJ9LJdO6ZhRf5Vqg07vffXFJ9Pa53ZGB5wO8fSY1k
ldqJzR0jXeM2mteOAUeu35e8PwgY8sPaGznfO9IJi1VHUM1PMQKCuk0+rVm2cX2RlaLZKsGghiRt
BrI9K+kMAXCzLj7KBSvHWGwSNvH1UO1Tig32hr7IwgFflCNrlFFTxntzL3gwwpINebgmPrCdZCna
TNusbl0A57t2yvZK8C4sf5h06c8mbsbKaeXoDW/MZmkNt6xZiiLiorZKA/0Y412ImMmNJVFEU89Q
7zqZwmdo3AWreFLlm9odVZBwKSvuFoZlrctMcx9my+QgQ8m7eLoiPxm9AMB/3mrGFyTNnml9V0hu
G/yKKKoMQAeJ8VDK2gmlD6g5dtt/yuNw4iwAMojkkc4tPXfJpaARkDmjDB68JYC6UEiOQRB8bNDG
VuNHlX7qsQq2ugdCxFlvdW6YdVvji/AcmmCiA8P3QTWYdqx6DLjM9S02X0qJ8FLkAZuBQAOtzLAo
89mVD/EHIXAXsPEu+oQk685l/lVq78Vo2V0e/Qo1l2UeXC2yq+LxSxN8qwfQI79GBuq/Ek4Cz7Yg
/454IhbpQfWNvIQoJSH+MQgsMweAlixphYSR5sT2O+JWV0mUiCgnhK3Ihc4+FaiZ/loYL2H+V6i4
qoNLzjgsVeZLIkn2zC1JVvlmBMxMHg69+VMJnTMQexv0JlQwB42302TCRszWKLRvs2rP5mht9SB6
LrXZN1VrbynGTuyP5vAyJyGjA2Yp1Haj9dDzP63gNfDN2PQSZsBt5gUYOTVuVzKHIE2z0ITep6Du
oNZGrbJRI+EZJQYnAEckbwvt3AiZWO9PZU9Ta6xBTihUszPsY8x0erKLsgiHz7Q31NEPUc73QnRv
S3wP43XohG8ZqVlt9Ng4IXvpACiqzF8qZIQi0z4WrR3s0pA0t84gbTB7HhqEnNHC4AJZwZx72vKb
DZgl3xNjoq8eLmKr2G31KzetbdIbmKtITp0uQtxQSr1qJltuCHbkKFaILjD1nBQreMwyIk7Vi8kd
5A8eqjRjJcN38eiX57VhYCX/3um8dum8M2Sr5/kaGHpVND509X+UUYTxVS+5pXgJOsknTESxHajV
XrN+8FVCJIkBRbQokfx2UnZj1b6koPAMxAdJ/8hSXKOl8GsISuuY1r2sWDIR2GUSGhYH4qUcdyXl
hhokYA5b4E5tve2mYSPO+ZHB+0HShKdEnvdtU+5DUBOhTOnITACvwbbpt2I7nkuj34/RRfkpGfqO
YvaJtcblZdHLs9hQgcvSXQnxL2fzse6bP+J8sQM5waJvK1PdR+3iVdq4Dc3oAFqhY0kcRtUpGg4y
xxmJPHYlEbI1sZfURn2v9MT0pIcSkTUGYy8oTd/C9A6kBv2INbjwdWypZRubL4JTckpJTXc3p/4b
aaN7gOe8H1Pen+RpabhgsoJJXn0zuNZmhZH8+BUAA9ZZVYwMCNktPFkpcsMZKpiJ1QbhR5/3T+hF
No2cb0VKCUXpMKfo2E4YRMvSW7eMfsKlBXLy2dAUgixQ6wjiJwsBNw8Ml+pzX6EdYjvpZMFtHDO7
j6trB8zLMNBlidK+H1o6incT2rSd66FrNlA5BHkCXECAG1QJZp+bMKbhzsqNluq3oe+RiU/wh9Hn
XGsBtjYFMxKl4Z5G1ntjhtS9I8i2FylTmbuhz+rHTRz+wEretDz8pSQCrZY3tXrI2SsWMLklufuY
8jW956Wh2IwTZQ+iiCOgJwuALXOw0dnOLfPvtPz0grCnYnIhWnsLgOhIJs8hHYpfKA5UPqRYyO2+
pSQTogNlydi0r8X6yYso6loiE4w/E/kS5P0tLk23RHlUpAVmLlJREQdlhuEsg/yKyI84c9OdioyP
p2Vg9MIeMlODbkG9OUHZfXQpOvFEcvWOVStx9oT2JF3GVu/d7LibGobRYSjshoIc1dKbmFnkVAIs
SiCto9pDx1STinHrSGtNZ/KKeN1Vgo8ammtCfAekFgE2uzjMiaRHhCrVkCZYwoXCK4emW6ZXXVr3
ziOhEGd4qQcN1RnKC3Dh6pkwDXB8LumhpND3lxBrnAR0ZDQOuC83mhzuJJhJbTvYISN65iGEZaJ4
68BUSFye2A+aUvcrubgEpGY0XyYPZI8ycF0VMWlHFlS+FeWrMMrgEdfLnbFCPN6qONuM6Lcsw3wq
6M1XTHZOZ1hgVy1vdROyDx1sROZ7QSMVPa3uSY85pSwYILyr6nu8UIgatCKia4w8UgtUOvnAkuHV
oPhtVtSddEoNzQZ791x1hd9owbes8ikup2oXo0AWUuUdIidu7AKuCTOYXBQ3zdz5SkeEai+cp5mq
iNTQAUYWiT22TK1kQ0jatInsqhIvvEwXzvwCMLJRLYw16pFoEHzMkwKBgGGOGXngvonAIqSHSjxl
hhD8xEHv5TRlWRq+4ODBNLigfqnca20V2ypS4MgtPnjuFAHb1CLnLpW3INkP7Ldm9aEKvxWDlAkF
o1W8mdK8DRM23fUPcSYKbDApumDdZn7VuhWxJ438jMh6N8PFiLX4VoXqzugTm1SgWHesMkAnD7uc
tbeMjq7LT9KgOPrqcE5zt0Ebp4Z3RftYij1sJQ9vxT7PB5R5X5V1lxNhV2kwQAE5seZfxKewepKn
z7FgKKRuEou+Q03cmVd2lBB8Ke2tX8xf8olHSAINpSy4VzstPstIocvX7hhrD5Gg2ZSPaK2hKSnV
dibXeWCprmjJcR7ar1gc36VcsqVRslWhZAGj76BIuRKVoGFtBeGE3Jp2AKEIh1m1dLepp3bROfUN
VWPSIx3HeLCtMUTdbVq/oxG9Y87clFrKYaL0p4bDr58H+gSibQKOhfarzENKqSI9saBOlebMgapp
d1EAttlKsrOs7gBzCN4yVSLuc7DzM+JQnoZwsKtsvvZLfcf9cEJiT2ghAL9WPKxyRrOyx65jsvw9
MK9tKn9Zss92WhK7CogxSYEtTWLDTeOpVGqllB+HVIa+vGjqg+HuVdf6+JBGYrhdBppXfRJfR0v9
CcFV43B8H9qwfJjE1pSL8VpYRNZWglbvxChietvheUr0eRs0ULNn6BKrkCp80gQLYK1M4cuHmBoB
x5pQ3cWRzWgVbRQCtArkoIPSaR/9qIqOpubDSeLNzpe2cTO9RzfPrpipQvaOy8gzygQUSB97KNVZ
03PMLRUgN/BzojOxltoi1CB0frwFaedOgWLQYnU/JmYXikbTegpipEkWjg81KXj8cvWL/KXIT3pg
y2YvtUBXjD+uYX2nSSHKjYjOB1u/Ia6z1ZViR9hTCJyiekR8ftOWOaA2ixsZKYKVKAjw4XJE6UaU
Fr8LXomSiBj/qT+WfIbgzsL6DX7RVKL6R7G0yi/ktNrrwbzJWibJ7E7ztUJHw8P/ECWkCqX1YnJf
WgTpGAOLbxEbbbIpZQLZ82TfBo9umjwdqpVIPVvpe4CqTsTkj00+23jlIIXzfeX3EKc3Zs8qUP1+
jY3PY5rF/HVWuWyaJCGupqtcLKLRtjOgBXOE6ZM6PjK9LTYstmxGEBbJGAWylug6yhW9IfzcaT0R
ys6HlblLrU7ZDgNUSC2aek+IkhThMMvecmTJVaaNOyTkRgUp651JyXUnnOmCiZLisCAInPKSnbqe
NcSX3GskydgVkTcyG59QPuJsmSQyd5LGl+rpK2EgtRvLhnnaRAYEgjXhWcIFUhL2QTo2sbZSCi5T
K5SNpl9aCe1CheVwQvkyh+eY1a0SRm43fC/M3PJEZN+P2pnMVIn7z2K+hvMNwDx65Om0FlYMCx1V
8q15cPSKgQah6/IYuwGFkLGibDE1laq4MTRuMlw3DGPZjrvS8JfRhzbk9wzqC7T43dhxM+PfW55a
Zl1W+AVOzzV5txLtU4Dn27PmyUr0EaJLnHUamVQFP4bCqlenNgw1Z+750yHJxYjZyzRDQj3t2tif
tA94NV5Z9vtA+x7QZAsauhzrRUpQ2Ov2pBms7whBCLn4K+bsO5kTPtG3yegx+nSmmlTZxZMUmu+4
colLYQMACp+Buam+FdpnorJ76s5csE31nFcPk6HRAIJm1bEupV8G0KiMWxlNK//BVsh7Ly2KWNQu
8UAjGTh5vVNkvh2xPcYGAaS3iqVdriRuKn6MoKgG6VEytFVSkSEk8pXgmYhGNjZvA6xticsR+Jrb
LbRLoBUK/O85r1rL9jwuDnL1RwuBh5LMZU73EdEBgaz6xeC6UIx035BhS2TCOnouWh+o/2aOU0cb
RyeDMXub6YE7nEwHRhhacNGZ1Yvp7EVdsJ3U7Uinb2gfA6ZpWNxTotnR7K04xHLZRIpCHtJA+7m3
BAzjuexYJs4pTFACtyNQXjv6YSwKNeqI3oEDv4H8dEjjH8IXGNKBQ8AKkH7kZLRpJfFt53WBJLDg
QH5c159ljvGA7UXOyk3MNkrfOnB12HshR4hrYhlCwkOOAZNT4ooE481ihNvHbxUvzaTxe3hXygEB
Te31Q+yaiGxXJaYxU0U8FobSmnSu2uRQKpWtDzGybSaI1VvS7us8xX/oJxg9GEJV0oG0Njm4VteA
ve3AZTfKpwmjNApmMnPhre0JEiBVye7o0avlCWQQV36GO+lgBM8yYhGD875I0cllz3ky+CktelTd
53GjNt9LjYxevtbRTx37LSIndEbpeJqt32BgthpWdq6C5Bs3JjesMmokO4qehsp2hvi1nQuExr9W
izl91bjxIW7ozAVCynTrDxQowWcMOScN5MGvSDCcOW66he+CFr4u/AQHuaS+iNM24DrDqesDCYmC
Q0zOTDfZGm1oKgPB/EMJahcmbdOuVBHWgGlFIahXdpBNTs7RLfklI7co2C4aCuUVz8tR0os3AcAK
Bv1YuuAdtltzOyNMa97AWh7G7Dukml2J5kH5Oo0HUffMeSvGuJh5dBa27AktkEiSsF59TjhBGk+Z
1nGcbzHZDEPJRt8HWiiX35r0j4vWlrXBCzktFdDeC8Gv2N/g1VHaQQLPIbM+L/pvu6I7PjQEn/VP
GaduaTnoT/VcdYXgRakQkmh1I+6MoV0cY8HbybigjafqapZPGIDxkLV0JU09fM9jFbqlLOl7gFOg
EMxYckt2tbUB+6GlE/K0IIuwxiSC26zqOaErwb7zLbJnUUSV/BQBCfMcE2/ba8Hd0i4jTZIB/u5V
iC23Gpm1y3U4OWM9/0Rabr62A51UENZvTc+aMi5LFgK9yKiGrXlpMkE28u00YW0fEu2l7z7kIgEw
msm5O06MpkzhVutF+KRm31YwZCzQOKqgRuFU0iEfpcXwl1fzQ8+4PZGH8Q7eIAXwcur3NmjMLYBr
D8Pwu8Ri9Suvo9ImhtJWWWfRWFbM3HoOfCESpQ0Qt9DLRacfUc1cQqm+zP2LyMde5R+iYPo2iEiI
+TAgn7D4e1hXMLiV2UibWKLEL5KtdgUJ2umxt2bkniyYzD8z2RridS7T5xkTEawwv5H/go6Z5liS
Q/MHoaIZn2vhaGY/qpDcYl5eNNFQM+rXdETqCpBK6Tc9aOwYKc2oY/rvO1tXn4ALOyE2pSir0Ruf
iunVGtSzZX0I+HaE4d9icb0clWxkjqxuSFAmOZzvJsr9dEJ+go4bKoM4FK5MI9vF4nvWyOclZ3/e
NfTMS2A5mlZXSGNLjnkCGs1Wd3RdsjPBlH4Yt25VrU8J23FI+V6uddzuI4GSJzcS7kc9j7yw1LRD
NiWwjpr50Qlum9XjRevhEpkLb07Y6rskFawtlXKIb+kYF+k5Hjjv0BFx+UlgWoHH3Nc8c9GoNbck
2d2Wq2raWzUfkA5iKPMeDf3CmGCuEY1rJiRkBXEEzhzOfBYkW2bWCIxmBvDdTtBQwlcTtulJ7pto
pfKNNtEiR1PBZLuwGgf0c2aBRYxuZ+CLa0dXWRVbpC3h/Rpl1RY6/dLkzMpzImBJwtXRFfpSIU/u
OEays8qOIW1Up4xY6wl59I5YhS9gXPJaEEvk5WV7y2gX3im3L4VnQCiRmV6aMC8dYj6TTSJAe57y
D2keQprMr1kTJ8avqSu02rJt05p1dpr9MsJZ9TjIMvnYslDhH8SrgclHei1jbeQZuvLNxVR75rTm
+XhNwP3eNIhndKjifLJLP2ftade8nDTdcBuVRNoGkcFqpmAgEUe7ygKpF9eR6VgggpylFSwnBCEz
FYPOyIlx8ur8Erpq7U6oFEMRzhYddbsx0ggFRpTdMWLs0EtQRyD8XGqkCQApCWyXyveiS/Y4A/1Q
5eYLo+E6T7pyNHQI1GO1IRfP2vVFjo4+JbGUyUZhoJFeQjbT3H1SjNxhqksqtyA+/Pu5Wosq44gU
ckPKdnD9kmZCS7e+/vDfL/77kmlkr5G31LGWXH/47xe7GqQ5LIGLBUvcp/kYNZjZ/HBGbgN2SsLC
qJdJ49CwU8mU7DRbsRD9fv2yphT858u/X/ufn/77r//r1/79164b/98/VhVL5JugjhQeQUfn5ffn
IUDMIrVJAqCQuYahdFdLCnErxBR8djUp5UGoxeS/fyjmBtpuS2y6vVkHTg9QFyQY7uP//AeJ41XE
rWBmsy9UI944Texn/z9fhoRYgXFAG0xuEaok3fD//aj6vz/6z09jDRIvijwhGfJDlP6fL4oCX1I2
Q4HeUk0PGpIrBrPagY3askUaHRQrzlgQsBeuX7SEXZ+yfvlfvxbUQrYX8oFZemJw1XbG4d+P6OMZ
Q6UzMwnmGSp9jT13hSJ7KyNy2yT9+xgo5E4XUdcd+8zM0D4GxYp6TXYMQK9Rr6kHc0rj1ZMfa+xe
sWIDFP//fh5N4XKIHv/zG/79qX+/FQScageSXmwWcRKOzHD/+0u/VM3hl7RrWyHs/vDvy2gpdEL/
8/P/Iuo8luNG2iX6RIgoFIACsG20b5JN7zYIkpLgfcE+/T3gRNx/M6HRjESyu1Emv8yTFq8B89Ee
4cAmv3CYQvGlZSsvjlMSq/HcBkMrHNpl8N5qrfEzcC+RNrSLwrwLAbWOBi00g+XufunNtqWTM2Pb
T0kuCJcYDnWMLRQYaC4gDjS+22htk+2lf15oJLq4ZHR244QjC8J3fKNS+YVBx9l3tujoddEIrSiY
l99/EPAEhjMYWB/6urlMSeHxS7h1si99vTOC0G2tS7R031kWadzRmGXwSnQhNeo0w71Eod0whMuG
i8uAC8GKc/zKWQ3b1tjFKIybNCHjJ+rhsgK57hpDUGmjQGW4y6koR2wF3VSdlMsZzcdoWquZJDIA
eObe3b4qrYMDf2uXi4bOqSh3GR331zS0q1MyPqvYM14j/N7lwK1CAtI8UFsEP2lK6BDwE4y+cHQG
5ss7a/H3pgFQCGQVEL+Eu5nF3Uob8hplpPuEEBQYxkZ8ltx6gZcxXPBm2ngasc4ykscS+iY98jqH
qtVwGiu6++p2cbXBoX2MdwmMo11i4mmk/C1om7a7ghL4/dJ05xB+COmdLmuyCGOyPNPm7ZzmFfPv
6OFZGcRZsKb8/o9zg4xuctk80SOLBbvS6uDkaK2Dj6IzE0ryuM/AlEsahnyV3k92iNml9dOgRmt6
gL69nuaLj1ak/Q5uabOPKeagQsRQ9MuW4r6kjjNwGxo4yP8s976rIXwVAxK9Xj6Ev4wPiiSki6ct
k90MBKrbx0v6r8ojbNWmmd1Xtbgdltp6472Qu6qo3SBeGE3aZh0dONJSu670iljLnrNq6rByrl7T
EJy5mJ2LxCocFvRF4dVpsqq7Ta0Z9FQEeKtos323FkEk5GPcuoQYrrPH2Ss8OKcuTA/DZZYA30dL
azhIhKOaFzuepHqw/UY9uDhvuRtaxf5/v0exOcc26eCk6qf+2tP49Iu6Hxbm9+TeaT1b6aG//4BE
DziVLyktsZA5c+OrWuRNKNfUaMWNtQNWtOnMSByKX75DYmV7U8NYSmDYXgrI8RckcqpNrG5iGI9i
47IR6vgmr1V0wwmbboghUzaD6cRfb6lIanKODo7v1rc4Z+rbJuIUUdU1PJ68RVXhoL2HEAex6//J
5dJ22oNaJbWubarbMGxw87o9hhiH+EqEWL6t+3664cCfnKw0v9Xrp/EXq0JlIRW1vYdXUVu6CVQf
ff/iMH/BmMQmCaJOkvlsadwO2uxuDILh/+ts6mUvGBPSgh17t4ot5ZKbiXsfm0xNQ8x+x7X6ySdQ
+JDltH/WrUkud/27mkJ6W8e273UzIBmtnZrS0O49vTfmYIgVTydOv1UXLncnJqkuj8uL03mYUjsw
9TYHQJX27v0vczWjEDrHiM5kinEPX0N4VLM6RmxckiYlKtR7EiUVNFvaJya2Ysa8TXoHj1tchu6x
a3N0osL37iKSrxcBtOmSTeA+idSGu1mI4S6vmuFuMqMHBZMUSyaujGKOwzsrA2wjORFuPRNQqIFz
5+jJOCCiqADo+a+1BuhEjU5FXFXJl24ch53tUWDL2owXfTwxI3m0eoKmvlC3la/lcRrHdjM3aY6/
aH4esOLf5A7iR9pbu3gplq/aq59HSQg8TEVzMZIifQbbf09L+om3PXvhrFTsQk4RJ7rBhq1p4URp
DKqhGKDel4xQ3ejZ85MVHQ1YMQbOcugb3HO/i1ToIJoXNXBgJ5aPqunso/aAS9KmEPVkCckauu08
XuBrUxQwuSMwniSDRO7uQhPnkNMSJPwPSj90fLi8OFuQg5mBDZG2zxmGBJMm2t/PF4C7gyHH/ozy
iANznOJbbdzQy1vxRxJ8gL+19uOSiqvlYNsshyfaO5C3NEN/1bjX3zrH3w+UnyGHiSqdgJFGyZHj
+Wkc6JNm++p2Te2q9wQv/Wqcqo8dC9e1hfd/KD2ItNNo5tcsjqOreooq06A5ReN5TEao43XDv66/
53G2OEpJ9MEPkYtNxfY5WJZ7p9d/xBQ0U+25iP+e6Hmwbz0qjU66x0RP39LvA7dAA9unBX+tN2iC
IEZ3Uxsc7KLBj7EQ+Eg9NqW9V3MsKH7iw7lhEEYeSAyvYUpjMBcYeQVQwGmgLJAsGnVQuZ3caXqI
8Zcm6X+/6jRNAjHV0Ray/y76rbN06LTc+kb2Zs3wvCZXWlvPUfKUgQqI4lYGkxakAAdC6tM0vP9W
k9IIX5w9VLTMAglCeiZZJyzZ3aSHZhvV3sFK4aP/lsTp2fvXxTQn/7Z3g7IYBD2FULr++rEZbc3O
2oehcANlJcU2WXKEHxdUtjCSfYMX+cgI7N5izImLUJBuDwtc1BG9SP1IxH6qCEt5vndpHMQVS/Xv
KVhut4z/Cdng8KkT62UoPDYUFN2ZHJyjQ2iwdZSecwezMv0KhLXY+v0OQ0KIPffg2sN+LsbrJO2t
X3YnzLscdGbnnkjUY9NTYxTDozeluZeCW1+t/ccliZ5zmA7TYcQqfU7CT9sp/CfHpBecko40qJqd
n+DThCGHp7GIw7MK+yCeyaCVdiJYVZbr0rb7IbMyxLKausDBeSiq+rh44ANbvFujfSydkv6EeK72
oIsOhbXmAiYDPrS+5f7Z34rVTNJ4BHUMzvxqDK8lr7RrrWaR4WaePLDYKSXfqedd7Zo7ufASfR6H
mQDddbYydrhGnIopYx1u7xGDAZtocujABRQ+v6B282s/lBwzsh/wM9GlXuj4yiBtwsB4BXqBCJeD
BIselVdS5yy6NMja6EumOfy2Bh+BKkO6HqU8Gt667SzfQ0Rft0CRFMbS3PTW+GZGuM9qc7k1m/HT
c7lt6U6zGNn4170e362o602q7ebUCEaDNpbbjLp0sp3OY5konxHTCF/NdW8FT83OTJQ8zxVELSZK
iA3ZDTyqJ0NGW39a/soE6R2tAbNX3EdBCp5wb+Rvs4JUglmhDYToAH3N1kUQPuhYIx+sarzrbOhL
kW3eRVSPv475gHWj4Eef6wffW4B3Cde5RrCIg6WEup3jHDvnGE3ZrTXetGLYhAlwAKqm9h1UAHTG
+BRT6r1nzLG6aRW1DY7/EUuwLXPW3vhO3NyFKOgYM+SuNEFr8wRgsmwf2jQ3PkSXHKSnn/JYXuu2
bbZ50Z0NQn8kseWyFb7DtzumV45r7ZF0uXHqxXim/xLyCZ3w59FZnsEolk8uWcYbTm2vvRU//B7/
fg99oamzs+HJb8+qsZ+MigMs2EIGEBMuIevQr0ED4YY5tVfzWi6OJx1IKY7Uim3PSxlgFXQaYxtk
TKWDlDJDqYZ+z7i1C5b8W+jmVcWAB0I3JAjS6t00PIRpN9x7vrVLJPS8Pp9m3h+fUA230EEoeC/z
/CXiEL6KmL6xCJD7Vz4oP3rJtmPcrGI16bQawNDI942vtucET8TGsx3r2M0/5txqkEbFIy94j67P
tMr2R4/WOyL1Nj3IDTHCg925325lOxcx/Vk8BwvWfNYWaG6C2x+mAP6aVbUDN9Qhjj7TjjN+6JKi
A9GkGMxmeZinitdb2gRjx/avAYthO9OZFXgdpsf4YXHwcyU4UcmLNMM2R7QCwzM8TW62rJTsw5z2
9wSF5QaS6Xs8y3+m7cKAS2trW0jErUJgvE+xhIclzvyF2VyPu9hjxd362sRHzsfvAgXEYsSsrfSt
4xKx02nTbEuU9z/+fF92+Q+VAcfeJc9VmrypNCOnQeGY7Y4i+oq0emsEWMj3QrZiC1ieflXExBge
kZqaMnDp9JPunO/t9MNnqHoY+w5LQN/c+gV18AjEeBB6Lv+d8VxnI0O6NH/vnf41rigwnFFrbUc+
dQtEV9XtUEtFlet30cq/JqXBN5qw99rxsxEcDOCK5B5gvvzgNFZ/od9y25ugQexwF2d5C9jR2TuU
9+ws3CkabuLSlx8UmNS4WTEUjhGDaw9NnhwlCyD0jSDJkvOs00fJsbStqK2me7lMG3sjTDADfvTX
yor3ZAZE4cWEo1Dxj3FvR7vah8oze9E/e5RU1mfE4G3D/FsBIuetnr5M13gpxxIzeMm8ZuYko2R8
Y7VAnPzRvoOywLGgqv7Y3butxglrefPd+Bzew5kd3DBb+uc46piUoam+whWGr6i2OBEPg8CdgQgG
/DFQEgI5I+JqBjqMxZss8hLuJ3O4KwuQS82Gfi3FDb0XzF/K7p0LD1Gdmf3TtR5BbITbB6dMv9q8
Iekb5Sj8LPChGt+jeA0d9u7fqJqsQ5SjNKWkzwS3SHgg5qOZ/GSRetauOtjD8jpnDJWajkrEntin
Q/kwPPGT7QLA1mowzlkavxiZy9hSr9WV1ZfTxzjzYUtvJs+5rtEik6obx57EpqQYNpUOUl1KZ0HS
sbh4qKz+io7oypkJCtW9bU2QfuzX7yuxT25N3MbLcR9MsfVqLwhjypnoyP5ps8I9++vYd6mZy3Ld
94AZ0ISzs7vmNeU0uoOGcajK6BJO07bNwu2YsDIkFk5CgDOJVXO7YwDs1Fa+50zFnFkh57ozMTxJ
Rt/MiDd2I73pUfWUTu4lwjg4eAtUhFCjvQ3+Daozwd5Z7DNjfqkbQvJtnLPfjHxByMXwHuYUWwr3
ljxsf+zVzSm/tDkUhBrdz8zC1OOWO2dqXHRaxIyab60Ik/dp0M8zWyfgF3X0YkFzb+8eKpYtVXAv
IpEPvCbZ2LTdZcq9rbDEllz6RXrfexB/vIr3Oi25tRV19CdveUh6tya6IW4aUgDgOfIzUEcM7aF7
DM1HuDQCxic7WoeLykYwqMunscWxAQi8N11xNOM/UTz9FKhOGzvB2s7tMyhLLOcsc3hYzeYLqj1n
uTqnVmI+l0Ic0rJMnilLOY1cwnglmyApxzywQlpASnYlUD3DqwaTBzu9tXiMGc6KAg8HbLF4N8/g
TsCnXGgus4KsSbdTlr/YZXvEqPopxOOo66e6LMEkWK0deL0V4CtfXxicie08n4eK9YeqlaNo4mHf
h1QWjJQ40LPx4WW+2DhsUpuuKy95O4LXTb7mMlM7yqDZ9OfpQSQkFmQ44G4GtMZ5FAppmh85VaED
s3+3naBQeOJFalz7ICa9EwLOkuGT7nOzpzKhYQjj0kH0Q8bN1c9P1MoRBVSPdY17xEu7v0k4b/o1
TUhkDI9ijVaYEjd1LFNhk3sYeQTCsiWbkTU/eTqrfWv30CHCJ6YsZMMmiudI2/U9k5RmbG6RnB5S
Ig/0x/L6DS6MG3PiIhr76Vn4xFlN9Rx7zk2mobNz1fjXAMTcKnOAmVL+ZGvqz7LdJpgIEG+EZb9J
qa1NSe0nRAf5p9f5PdY5jbAI226Oo7vMQtirlvRq1aII4sjZG5F645ukdaFP3/M5LkAm4bmZ7eUW
sB96mWeiGvIAHJba3LotAVZSvxfXZw4Km2tsE9yftEICP1BbbtFBvZ7wgPg0OFhgTyUmLck92IhZ
QfaybM4OlYsPp6oE2giWhNrIccYAycY+Re7AEG+DD06X0QEf5LZxT2zqp7ymgMnImF3BPQD/e1Pz
cfIsNR6zqb/xWaQkhji7dN/NsL+wNF/6yP83KwZyIBFxuUGPmqX9hNIG6DC22Lmzz2Xp20NU6Lu8
dd8ytwLdUh7S6jsy6lue1c/mF9GDNlmSsiHQVPAxq8XFi+RtnvY3czTeUwnW7GLOe0w2HY6LhHn4
yckeuwxRHBxUpGV6kD8NNLAuUxQ7jaCBanZXAAqfxOCQRwazvBqW+hm7+muYPWio9bwHBS7Rlq+w
4MdzUZwqxyME077NjFd5A9VX6vKWy8XutlMvgpk6IDMw2DE4E+TW3QhNZhnNQ4Y0wSWwiwJ+cgQR
NZF0sofnpatf8PgUW+Csa4VhIzb+4ulzx67OwewT7xnQjgj27oJsdPH0BFaYUkFc6n6R+vcFPRTV
SIpt9GqYhtJ9xDCMkQSnxcZI5jefqLPDQp/r6yitVxXx85scjUODwdzSAxzMeMK5p8y4mA3sVlgw
GKc9zp1FasIwQLPU4o974ywtK/BaoEI7Jg8QHJ3tktvNhUPSWzsxjIcHs6vc+qXkrlinMcWEeeNv
RsArbp4g5FqEzrLushjyeyEwpu2oY/KckaiJOfwv9LbtovXU+1gYLWuBmzMxkfRy4jA1g3Rq8kB5
ab4DxAIxHva+MIAhzjbsMLBhx2X0H82YRIGCDR6MnRPzxVB0K93BMKMSrqHRZtuiWmdop4FU/OFu
8I+NFQJsMbjS9akEBeK9FebD6IacEUGQbISf4d1t37yV4iOH8JWmgs++wWKgNOprXu0zmgnM3Hrq
wPU+9HlG3snkT8+6wBxvT4eJ5pWAMrJcybs2yS5hOOEy1nO8ZQ5zranOC6ZRYCZp8x9ztFhNvWg3
evkbewYf5Mg3MWZOfBhbdUGibHa2r66y6W+t7tXJLBOy3rD10xFfvFdQopB8EvXi2G9WjyGCwy5M
6SJb3b4QeNs9tNMnXYFJ8nMLq2eIKj534qYDoBhigjn4kcSbVpifFKs9lpYrT8XAYt7X5omHkGUF
wnkYqz91TNuLA2uFUwiLte4iWuVBVtYoVrlHeDlULQmz0OAVdgYSDk5bc1Bjr/aW/JG5HTEgn2iU
kVfPfRVyI7DQI5ca2pUV/RTIgpwpIZ0w/3huJnmtLORqQVCZXhdzv6Cjo/LVB0+iEYtUzySawEmz
wu59w6ekBgei6AnxGzbzaersstuuLG47n8mn6or6mk6crWhSLjZeUjvHFIUqj9jZ45ZS+xZoFPV5
xma24r2VleIYUkfFgIo5qt1/pVUGrOqhIR0XcHYhZG2RYIxkeimSicYVK9uO0VcpKI0xaaKpJPJr
tYCxq0bQDn4ot7nLQLLMUGfMgvHHVMCoCKmML6LXHLdCtk7Xw7J/KNiko3xbF3jg4I0xYL8UoU8H
+YAH1Yzz59Lj1oYhFZsSsW5AjS41oLFJACV04TAKVd7rzPgjitogN+JOQeTVD7TG3OjR/OyR0YIq
TOZN6pv3v/8GKbDaljk80oiZwtZllLLpkjE/RiyZoSXAh7sYt7qZsGNET3FIzQhs0XEvFWSeOmck
bon0n+5GELRw7Toc9aDP/4GexOomvWUlPx7x2wwvvazPHO7Ko/Ix/KQO8TZZ42mKaYTcC4VzVpT3
8J4dxuP41eY03S/EMQPpQgUcTFrW1+0qEbxzfURGqrTHfTXoOzMZzngiT4MBCDqZp38NN1POBVbg
Spc9syM7EIa4s2t3uswZkTFHj/7Wgk6LKRJLUMLGtH48YLfUYG1Wzk7Fcc/K9WfS62lvQAdo7ckM
dDb8S5bybQjtYmcZO80Ngcd0pNKZOFwtOdePNqBKO8fskWLm8cNbRkXlnfSS1aNNAoJlcdB/hYhe
C4hPN91SfuY1PRIsSA/epLKLasubkK7pA9g9LmVtccuU7K0R1Rg4cQxByKAOAymV8wsOndZaDrbi
1UgL442j5nxTevTtOgu3UC+GFp7yyFXWfMlHld5zqJxy1OF5Ck1OY+V0qIfiyDH6YmiID8YiRLAo
HW/5yyzMfaRDnaMGoF8hB3UwYnj2QTItyXRIE/5ih2bA1HLJ3ZYUWiXYLOvCzgLL52MW6yKiSuTE
R6Q4D8JFmomdrerhdDgzP4sCkND2QAdD0liFO9p4+Was8Y0F2X8RPzXPZSyMmGWXn0OU7VNIJyg3
7oorEga/uF5oLs5JpixExCOMTuzyCasq0YFibGkeyqb9YkTjaU7gDC3Tv5mJ54a2TG+vmD9chGnc
56kT3eKzBZKTvo1+Yu0BmdN1aZMfbyJoQeQ7mm7ejjSZEteGFshwDefYkBx64h4dyZhtQoXVxo/j
6aY2+fDz3x7jEecRLI4M1i3f+ohtkpaAhZ4F7mvrgoFbJ6sL/nxK2LCJ7rkSJkdbNc+qMi1mYvHB
nlia+9m9y4vovsgxtNiM+8B4rJ20YLb6KM1RSKpT23zW6adotAPHc9r6i+9hL5Dfc+V82yE/R1dC
dBnjlZjogIa3zc/JyR670iHfWfYvrSJRvpRQYmsgFviHWLlRRLIc+5zvf3leiMtQ3qks+8F//2qE
ija09HPmbhFM0ruOYQVRZCIZOpclj5zAvdA143mWsBPNAUNW2T/nfR2klWZQiFl9P3dL/zLZHTjn
aj6RmbnFso+hv6e+nXZoFegSey/K8yYzQ3YScIN7GcIu4XMfpJEKHEzzo4vGnkTE6rsqBTnI5Wog
tLDLlwjHej8cckaDgdWllGA57WpOWv8Pj4xlFj2ag2BrxQnqrpItdR+Mq6YNwUFW9QzbpNTQnrT5
r24TfK55+Fkk8c3SkDEAwPlDXAFjKfxW0X8wg9hiU4B2LHo6NzP1PefTE4YespE0rHZYWuX8lDPH
37rGg2+cOwuJNA8Re8u8xHNNv2CgEhP0XQ4rrxuGUxGGziXinF6GiX2mH291ZmlSA1ixl4L7stmW
ATWbcAA62JBMZvyk/CgEoukwa4MlaDgvo8dh33DGnTwkYx0HYZN5xwZDvkjL9OCL9BO9uIYEAcdW
O8MftwaroQj1ibErDlDAw80AQWMq4LAVJWb7hkgRdnJ+JJR8/O9NUv1z89CH4R0uB3fMXhtMyGPR
slGXgJPw4+ySgVpqDVRo9HyEXn2fVUQGF4fJoKoQWQyka1WTbJS88YZvHkfTg+GGJY43TArekkxl
xFgzLhi4D78S4iLcQe/z2EVzau2rKOXb0GLmbBrJS+H67QardYSCvNYEmoq8VFlhcSV0MOOs5Nxl
VpwgsyBBl96o0OGoVxMkHBz0ISoygjjGNSYjTDKGt8biY/NPnlcvDSyxUhrppZegBUj68C4UHQ6R
6UIHOi5J6s5zCqT2rp29K7tpT3YXfQmasITBTbinRlLAwml1PRylI+7C2T1WbftsSiRpRocAFKLb
nusuIaPyT91GE0As78Mq/K8qc0Db1lfhpc99jAs6M5oShFIecIY8dBborRFaB2MlpvIO2yrPP48G
bXcm4UoGnuN+UC3pIS8jFVOnGBhQgwR2mDqj6KUF2Ou5IBFBIZ9sTX55GA1OfVyxfabEBNUG1rvW
gpswXRdF3wjjtQcjI4mV4RQ2bfu11VQULg69LnH+bYR/80zhNnJNAgSolEACSf+2wgXhSMdZE+PJ
iobqomfrX6KGHz1gOIzriU7yqt4zUcQV7R86iJvKsD+ZAH5FYqDQDVEUjxo7BbbYiHhMGXIU7Zpv
I+nPhlX5J/w8VxW19WWmEWJTWsODMRDj0wYybfQXE8glnaDM+VHyTYTpdZGJQQ7JwM7ufuAm46Y5
N6eClQNt1caay5SlXavdhimHjDW8+h/DaP9VSrIvDR6nKwSRfFJfIUf4YMDfky2geElX0BDvhYeM
oqmgLhkNjdimiX1Ne7vjwa2pT0OWtqm7nH7XrRcatVlkTjkPQTgQNF+siEZcltkRkA/mAyJ3YmYB
I/HwD2oG3MJ+YsZYWE9pyCCpQNp3PYR10/HIkrafU05efnQoozYhsyh+hM6kYIpJOEAyG8yZ86+k
a3SrQzNwuv6Sc308LHP43HueedH9cYJ3eO5kvQcFFZ8cPf1ErUoZqvkuwksZ+G48POGqxyU2Zjc5
KzPNzO2hGc1r1vtE8GrcmS3e3EBl49kAXab1U9/qjuUk2tq24zMmCaCAb1IMRDhZ7tGSTpRCANKj
746y7m7Nh8KsS/LxxW/JDmpjfM1Rf+Cx+VdbiYfMhrvTht43qzJasLVgjJnZvDqjx7AUTcY2rLe6
42OzhFAGamQkjo4E6K4AUucvC67+Nu0bVoIOrn1p9GHA3F4fOXagC0g73lp++V3W/AVx/towL2Wg
iUUrSdqgNzTInLA5Qk/MQJdn52Qg5JmhhVlJg3FiaP5qRGLqb/6OBly1klWUH4G5dcd+0s04bmTL
Z3xaoE0QMVELlzIaQncUs+2tlqjkyBR9FffMBhjfhGJVTfPey8FkdgNHCtjqO6Z0N7XHCturW4Of
cWO1PpG5aDo4RVXtxmJytpKTVjJgnC8TDX5vFJ+FmoD1g8CwMY2VKDsjegoAuMbbppN3aBdwOhUX
jF2ZGq/jzKK1UANsEr+B/IDm5mG1qDSIr3Ep3pblkGbVXz26Zxnx1XLHOsygrPhCyK/UJQIbYZRl
LEzKdHgqDf9iJoS/cszZfkRxuojmh3KCN2Ji2tm4gEsrUb5x9hC7ySOBhKOjwGqvhyVmNu8xUnSY
vncvOmmeWuxEwCsAOekZhay3nrhfHXrLBALfFCs/orxw3UBUsZydwe0HWYMk1ITpCsbKTbgsz6w0
3Sab6Q5IWdG7RNFCSY0fQS6SCFLltJ6yCjitcxo4hAd26MGvhYOzsWX1kI8XdwarrZKrSAlzDMt7
FX9MBs24Ay45Kbgll1RFBp1t3SaophywQPiXxFkcqhcMixHMRGcrAIt47zPr4bnJvN364ajJyjDJ
KnBSTNNtXH0IdsjAZuLEvt+8S9SdWpETrNL5Ncl7HUw9K8tIM++I6heD0k+nP3wXN3niXtcQ8EjD
FxDul0ZHsJ3aXZb4w3Ep6WEHOH7MbYDNSzR+uK0/b7C8zaVLLguxtg7dCqytuG/96xD7QIOS7jX2
4Ir6T2U8ftOFxZn/fUk5rdQaIK9bqztqt985dNZBJVua0ex3VlATT+R4v2jj3gAditkF2bm54yG8
uJNzxMLeYwRUhGx8JvNjmf6pTdLO+CyiVUYwmmkfm1y1FwvLkemjI0kJPdUF5GcK64uRGc2ICRPR
pDxaK5s1+57QXA9dSfFXOZKAG2IU09JfJabxmPSNBVzrwKUJSpZU3qFxHHC+GkTxIstlq9ZJozZe
zbz2Sc+gBEVdFZ+M+iXPJ9DkUHslRyYOUVBGLIYyTHEOooXxnC6sJMK10QBNfTGZL84D2SlrjPJg
bqYbP8ofo8L5VywX2iVffD7kCcpk0Ma+BwwIsroaUWhj5B1O2GT7GtUd88K/6UzdX4iWrhd1gIuo
+BfPs9/EwiOelc2wS9WPYYPy853mbjRNEhpR/xxb6AVU/L1igCfaFLLGLKitm7YIt0KhmbjIkQwA
RmZQLlOaETY1fLQvO2O+hP/g24s4Njne9JwjHW3jcUhhF6DIOyaqPsesbNu7cG15s9vmnqEERgLP
/lMoenUn39uj8ZCxaEk8d0AX4sXeLo3zpSKyiURwJQFWLksMoeYMUYLytU1SAkeamgzkv5ez9i78
vsGSvRmPhjH/ja32LY2dAxebx4nmkFqGZGPte57sAW8VCmnsAW+LHWRw4oNe2G8Z6AwYV3nyTHmk
1FgHLmJJCdQ8SgpFvWhoHKgr8WCfWrReDfdWJpt7oyfnaMftqWDGqYquP+TRcGc2Otk1FRfhcQxP
nlP/TIwIjJmRVRq7mIJ7Qo/5cK0IZnF5n8AHlMaW8ws/qZmZJ2Gj90CmOXF63Eofxdnt5A9uOsWL
xHpAhcGuW5imA1M0tlWZ/sST8VBW+VNqD29LiG0ATfin8mW10xzMau0c8V38pK2fnbCy73KydtJq
9ZYwUXf0ldrJCYhXHX/RCuTCmylvHDCqZOhCDyskyXWTmCPU/HlTaNIrXQNo2sfKzyDrNhKLce5t
4wVTzncMrXIXjcP7nEzMAOIXAfg26AvSGebTMiMUOJg8lqwAAa2RBEbktmWipXrJc2B/2GezOnsL
M47oLeZa2pfMD9nOKELlJ/u76/4pp/bFajmqGyGVJWl3Xxv9WWdcQKqp/Ew9eIuF+eFN1ICGDQP+
rI2tXeMkj4P1Von8uDRJdoMpP+jDnUkEOsgIdOkOdL4xfg2W+VG2+mpn9mtncpAcEuuM1RpSaLWd
iKByb/8iMv1ktrh9ukGCEXXSnVXhmTWZJbiqX9uUxR1jgmEr0Vx2CS+s6O0KY0V5bdlyjal8nbVT
n92RX6ANnU01XpMG/3cfwcVfnPA+dYiPRwCViPJByDSn7KkXHrNUpM1Jv4Q+0qly8R77efbeVHRX
pHXDQWzvk/uLyX/X+76FjUO8hWTZvDIlIAMPOSX3CQ52MkAskO0EFQIOyd65euXApH0NZchGApu0
q3ffRviY57fIAcUpq/gCEKbk69nNTvb3yqXhqGeI4BCz3qYhoBjPNLnJzxGx3H7dQRG/xphkeyd3
/qxeaU2Bm5sgGhU0kPLdDoKvhCqCex3nKM+PrfjPqpv+lXN25xd+s5HFfDdgAdsmbYqIa35jaCwu
0ifo0iK78/GE1WE5+zgj9h6W6iqS/NV9QhP0j2BNISCnmBepjvKq8VpP+n7JVb33OJJb7HccL+kA
NQznZBWMdZv0Orbr4WaOnum1p5NysO4cOE1KEsL2evZ4utzh/ibtyWzSf2ZF2WL3mmf1pxvrGMpW
f1+FfEvFuLV996O2WG4arJrbPNarcFzzBlv+MZTmv3BkBCSbdmuOKdpWAQUpwiuOsW6veucJAP1r
3cNhAhO9LRWXq7IxdkPSf6qsQFAZpxut83JPSajcLhpDsrujKL7fe57jbX3Teq9NY9tzVNtiMnxJ
BSqtpP5pa9SYXfthhgA34t7C/knsxi1JVxd/Uqb028Rz5d7GwZStVjyzmP9QhcLBQ0//x955LUeO
bFn2i/walDuA19CSIaj5AmMmk9Ba4+tngd0zXdV3rNrmfV5gRbIyMxgBuB8/Z++1n9pw4r2jibBA
wnlMDDnNQFccyzMazAYpNmqFvoA2r/Tn0EEHR2tbW5k23WdjZGAJNmHODhL7Bg46MoQ1xrpfPlFS
oWe/SwuaYufQS+icF41W/bZQjB5z6FkHfM9ZrooligZya/P6pchdgjoxpQm/DVf2THdIRpQ4/oQ6
eSToUoryWZZQS7BythYMlDbyDik53swEBLuSkvbCoRjxTFSrXsjkt6nbXWQav/x+pLNlwh0kXzQF
xEGWIZqzcriFYb/ro4YG2EzxGkmGxCFefJSFzQeSlYRixPKP36uPySErJ1ch4z2Oz4GeskXI+HTO
Gcgvk4ZNIDfl79F9j8BeGJhpVmC1ZgOZ8QSuN1oOKIRWJhr+1SA01DH2bNgyIMelJB41TAQH8Ggr
Ah0w/QXYsZwgeG0tW63YLvfseuPK9MV+qty7MOnxYsBAZL2FMyEWpIafijnXjNkGVvrEeaanj8ax
mbg1dUEXvC8JKKFWIFkQECJAUwZ2lJOl/WcACU9eD1k9OtY6RuLMqZ6HJKOEieD+10A76QQ28taY
XzJvvyUfxKZLlbPS49+FQ0Of1KJlgpIi9NA6cjAkY7eD2UXgltWphEUpw35GLi57iEddi6bS0QcO
S5ZycLkxUKgzop981BLosM1Ngw5sKfxMbEaT4aVpaFstr3UoE/Z16kpjq/vQFfKJCPp2WFpmepX+
m93XZ9AoRwVQLyqfhfdNY/FqGukjB9gQ5gS9ZZXIdSSj51Yy46uK8A+ekjeD2CR4iS1xC7ouQaoA
QCDKdTMGzIPCsDB2mjCfiSbLVXq0c3wsRVCwvhoFmQ3cznEz807Lj6xl1R7RZ3UK9ZytA7dCkT75
n6WPhLIeVcbALXjOSKps5wXFSY+iar98Y4R/zZueR/Bo0O4s5JdTiE+9MO1NF0bfMjKKbWdoCMes
GDzGxJmbreOcVq16oMm5l/gCDwhHMSF7GvW/RfO5VBhaaZGcGZyxSLtIxhMPeHbwbknxNnCC2JDv
/YLc87EmFhyH2N3V62ozGe23MeAFLWNSOawMKUrBzZbMYA70IMh/1N6x7WbPAGXic+IfH+4Dyp9U
J08AXiODK98c9vRgvpA2rTP/F8sXGPEZgzO7Jz+nOeuvt+eN+T67XYJofJ3IKE6998bqGYpCytKK
fQg5yUrVNvARdRXuEWEE4kW/OFDn83LyQ4vZEl8LGFKgxNaSDIGpja8uC0mLjjGFKW3OCzy2z8nb
kaa9I6D8vaQqCAf/OE7xuz6xJIlhkzvvlcGxvPegYJjBr1iwD/0uM3Uswlv5Lgv/quuvvvnBE3fo
2QUTGEDwGZkMugckNQ8URquoqH4pYBI1yY79K4ZZAvza7tnthjNj+lXhzIIKXiLc5LbP3sqSd6Hl
OCDr6gjKIbaSZYrqgE2G6lTbDg3qYX1tZu7GvTAbWUsJUiLRbxQeH1VnrR3v6tHKdH3rJiGVZAR8
u7MqQQ2MIFrv6CXgjMP0EQf3YLffvskYtHPNcdGT4NO7+l5F0a41gldZgHGgUG15ZziRvueorinj
F2ZrbAN7ePLr+JDF6DjLa2t0X4b+rBN3xGqyyMJ4HcU8nlBHLXUfNZ8zyrgIhPPQZg/jyBHo/6ex
Ihtrxv8xjZUI039KY62a1v9M/p7Hyh/58zmnrgr1L93hCEutz/jD0Sz1fwJZhan/iwmoCRtImoZl
a2QSZ/8RyGoZc4qrmn+iDNdxjP8KZDW1f2mI5Q1+Ii3DVWS1/j8Esup/zz2WytR5eZpjGK5ruhTQ
2t/jWHvEd5OlgQrwXUjcbfHFvHjR55N1qY1GrRPLfWIzFGua6JSOeXHz8lbumd2QF188EcLuUmVj
hnSwrBeKQucv7+V/Bsj+NZfZkvz7/5XLzOuzaDxqmqukZvMq9TlO9i+5zGAgwixAY7YUTGc3fhtV
m1ojc72kU8qEKkOHu+HsvusqlAyMkqNb5es8sAJ8WNEYB3tihJmG8wxhWKKYaZeqZK+BEPkUO7i8
NSctLzLbT/4QHKc6vZC4PT4ot/osc5MRcgS8NoUev+58rJVaDstCy8r24Jfhpzbqw0NmJv5LmUR4
qWYtXxDDbzH1T18hPHXBWF+73jQfINISnt3fzbBP/6e36O+JuvNbBGbS1LnFdFta+pzr+9e3qFRj
bksjR5nOh70ZcdMffy6JarCk9JB7ZE8vU9Wzgs3ykleNBgCsvL7cKlpxQChD5xhH0ZYSYDgGIxWu
Hif+cWBo5oahuBWDeKtlMh7j1vButmgvE4l+T7nCe4CVelsPPhyIoiB9Kss4ADlRvqjcYDzpYUNe
U7C108p57XkVbA4mabJJb79OyJGRQ6F6Nh1KLNPU8KaZxX2cxzD/fBPZ8zvw95vIMVzNNZVFtLdh
yvkh+MtNVI5jnfqBSfXFAjlgeogT+iHoJfo7rhDvoWso6FoZHZGVcqJgtE07WwNwK1qwylbbR0fX
bM5NJx8K+s0bvQUT7sWDf06AAaGui8+qqZNzkBofSTQgrpm/1YTIjtmCAnhtg3YzWjdeJZYoNlBp
tNswXyiEkVTTgSHRHYGvtLr45lKQGIxZv8ekvsqsK27VpJ362Sj/Y6b/uUi9+M8vlVesibq0jl4Y
Ww/VJM0HWCDhrm+qXRwUOVhBJ6dD3YDb9U1304AtjJw8/pBABTZWGkP6MaVOAmExnMYw2HcOfIxu
/urnW2HgM1pvw+gQ2ICC+hiY8myUb4oyOzKdll4E0T72rYfC9qqTlzOv/+ePz5gjof/28QFIMQ1O
vrqBq9RW/+0GF7ELjsMYhmXpYLw0EMA9BIF95W0ZFy5upq2v5eCvGNE992ZDSplTwgKqGZYGWr32
5OBvOJLLx6QHotk0zr2cIK9Y4fhA+kt0KswifqhjWpvOQ9J15UsxB9TFucqJqKCfZfr4jsvZIV5Y
fbT951/Osf7tlzMNl43BZPAy/4r/bYHD0xsrGmw9h8/+l+USYzVkwXD2LGIPQY2cA841nT4AHOxB
SY4Z7RM9vAnl/Q5CB0Kl8ILbz7emzgZQqVqToSff+7mkak5lIylv5Y3aNhFmSI4V6TNdFFsrx4uj
F1HnCvVWuI6t1mL0Jof7z8Xuxn0hcL8zyBjvbd6pQ2lwHvz5YVAl4920A5r77ABbclwUSZbXFHrS
VVUeWSxur1Y/X/5c7Iqsq9x2fKjoI7HbMFmXnjLVJ5nk13h0gmecKd02MwlcRra3Fq4TvjsjRaLX
lzeNcPqrbhZQSkr4R0oQI1G5RCkagONSv8BsleXPSZ5E69o3jT2WIsZZSTJzUqb0OJmcGyt2q41m
t3cFJOGCOtV/8fFktfQ9bm1U+i/o69b0/eW9t4qvf/6I5f/lI2aRVga3L5+vreaf/2X54WivQs1j
yNQ5kvFcZd98dDpP+Ujq41S/+Zkt3/0JDWsQISbObZLk5gtjOwQ/KJdxAx8Gi9Fql0XTRhBZSN84
uEmnc04/FyNOnZOZWPku5XSKptIvV11ifGCqa7ZuZFuntKuyw2g3x7Aid4mOWrlXtam/BdOlaF3j
1CqcHIS14zCyyAHx7fbFT+j/44v5lebS+orzfVOZu6bIszNqHeZeZbEOopr0Y7EXaCJgmLg0kEdt
8g60e//3xS7V6p/fTk59//bI2AadBDrZ2hxXP6fV//X9HASssSpHn9UP60BZ7QHLKp1OsDYdqBhP
JUzsu2YfEAYcZVLek/ni6E8g5bVb1Nn+Q+uUu5a/+fhfl7JvVsXgIc1tCEVTFDXPpFxv80jpr7Kk
xeakRJtkQF1CjZzRERXolsXz0NFFQ+G19iX4SMfNpzv6IXslTA+88TDZZ90qTj+oDAIgiIChmb9M
0Ku7Oo+IcDGMoAPF6mB+QTFRO0ooMi9mt3k9X6TR9cu2RgtWMl4uG2cO4Rv9vTNVN6Sy5bFtCZnU
dE+D+A7JqRAFkpAhfTGC4Shw7VwBLzbgRNtDWHK8/rkQDQftSAQfcpj7QV4tzm1sinM9mfRj8UU2
iQfG3wpvkIRx0zXaWdLwdepR37miNK72fEEGhaC8MZmF51OzGbpMXtIA6HXkFu0NS7q2cgtBOnMF
xM1jakK7oEowlCQXOU+DCjmDKTqrP042prE6yfKPPhze2mKo7oNfZOfA1crl5FnZB8KoJwR5/akO
xuj2c8knYF9haRzSaqI74Nny2I8mHu1I/Ha0PPv9z3ed+W8Psa3btsv+Y5iOYTM+/PtNZxMgnY2Y
05ZBtRpkV9zRAxW7qgBNF/GBn2Vr4M5wo4HcCuCGQdp2FJXxvmNcczSHpMZDnH1XMsVaFOCi38Wh
/eplLlt7FXwxERTbQFi3bLzlse+Sk0pmeU238W6Nfc9xHSFROLqnnwt4sH7jhQbQvkB1zwVaywpG
x+s//8rc/f/9dGBTeFN5sXpJabgUmn//pUu36VvHGmNUdOz1Y/70c0kALMLEN+5gphhTDM57nUga
D02glpVy0r0eUm/KjnAIiUb2JDwXFWQ3hC8O5li8vjTjfn6qPNXtE8uWy7o3g5fBA3KHyECSebIZ
CTh/dqIAGUu9btED3zstaWi9acQNNTmJsvOXOFeJZAsCl01Sk9+DZVowddnvxsa5ViRvo7+rOa9n
IwKTZlhmaDD1buiJlsR21VVPZeT7tJDLr8ijMekH5UceP+zrIPxyYoQzIh7pn7kfnsT1VU4LfIvv
o+m+1VS0y/ZPI5zvDFP3VCBDHwSJT0E8fgwmGxod0GWC34T4nH62bo2fZR/injHzra0A3A8mvrlJ
WVs3940lY2Ri7DH3sAE4Fwdu6/ThNjDGxyxk7IXWNSUJpereo0ruYjv+dHC8uiViS51BAdZuFNJM
vVjDTTI0ut55qBz8PNITdHzKW9hPeN6yIDyLlH5HxKwrEICAizx+1CUzjc6lipLeSxRGb5V4Uqp8
7Ebb2kcWvK4qAwo+5yp1qn8VGWcH0SbLqGxwvQ3iEjlI6lsNtLyVDs+RNXeF5vCkfmt00yMY+EUk
ngMXlG6QuSQEFrfYbor14CMw19H0UQ3QYmWkliM/WpRoGTdpVSKe1b1tZWSvSFJN5GghycaJgYVB
liMz8ynZaW4dQ5AynaXJlMGswm2pmxsdKRtYHDQwopQ7kicZwGBG3ZiF/1sDoSds56tU2j4cWxLa
Q6JG9Cb19v7dc616YyWCsWGHGi+RrbbW8wtnHlandOXYEW1dAPKpqzFWx5vqtJncJxDwB1RQW72a
AXbSkZAzNbEzyPDpEKrKTpwsLBSHTGK7bnM4ysBmOU8v9YQMFgAvCxzHiKKLwT+JIj7ym9lrgh1o
oBuovktwyyjaxDYZtQuDgO9A4MTpDD/cBEFckYaa3atWe4IaBKyoWjhOsVMGChdo++XQQdgo5CFw
aWxGg7o6xUiXtzbnyTamhYhxoBwN/cGIp5ep6rJ1DSoPaRnfZ0O0N4pVbycNJlUDVhCLw+6uG+Sw
RokvwuzFbZzPNHeJjNpB8zgrk8FI02jNdoBR+USq3HdSecdeWsFloG0wVhQYvcXHiVjxzNwLoK0R
iKs+PZYy+0WrexsFSL8nlpAaoZrnu9ZunKINNgxEH/q5GFz6YMhEa/pjTYChdMKmwkjyRWjap7B6
9iL/NcEEMAbarlPdIn4KAx2lWIM1Bv/qhWb0ZdAd7NOvTNl4DAv3faoUUb2jmJWOq2LeqMyPiLCD
AG+1qAkA7sdi6cPh7IY/qO7y95QX3g8IK0Xe2bf04KNnuqQjXpceE8LCKHmYR5nfjdj9VPGE07QH
REofA9Gjj6DMF46/Shx8O3Yo9HOnMZrLh3yBOn98lmG0g4bNhNJlI4TMiqCq14yDVpGjq5vxVxEH
FkGOFUietEQJ5Cl73Y/lzc3JZ1QwOEMr+lVjyKMlTPwvqm4sc2S7jh2nPD+ZFswKPkjFIvukSF6m
Ql3Tg3foHZ7Aqh92acmThs/BWOt0LBYdcDmCpgDTxn/ITGW+xoRxarK1l6XaVtJ5dLxq00hEGbgg
xx3RA6SgAvHsDdqzhB/d0pgpiG9NYMlT74OJLTQ9j6lyT0wNxd8LpYc4u70uzoNNvlVnO4BJyRoH
N1Rr5JUix3/z7Mo50YJ54AP/jhJeVw1aaVEaglg4cjQa0d76AYGMkiW+zGoLi7c722pkTTcKPgS3
3UEgBy1M8mopq4NKtuAby0Ub89ektveGHqrZR2O5wcjFLCrQilWm5RpYwea59nDTxUYB/o+8P80s
/rTh2dXv4ai+GQz5mzCEB+1XwAb0EuGl7qXnqpimjeWNr00xR/AYPSo4r49JMujhtlY8ubogL7EL
GyJBAe3rZvrHccLkLYV8AfyReVA4pdfMvMo6e8YXdq8MVW59vBB1ewubTdmbT1luMOUswke7sU49
QrMiiqZ9Z0z1VsJebOoq3KTD0K+EGvyLZw9zXKX1xwN+PvMYSZh2HlunH3ekajv4bxOgYehQEuQ4
29YYjugt7IUbIdFNRvSDGXw2kseNBEkgSq+7cCj3cqbdA95GrdSdS2k96RYpTFEn0tXkJrdoJIuD
2G5LxPEZqwNT81jP1na2g8Zgr2kAaVtDMIgOv3CrlPsgYUHspzDdW2V5ylsSutMh19Yu4vANj0IB
HNbN+Y+kS+xtMWi/SJarLo3nryPu8ic225eyA9XvdrZ5rkJxlojvF4Xm3TrD7h/gqKXrNor/FAE2
PBelRZ9U9dK2GO9FIQcwbRyeHY5cm9TMf5utj1c7yp7Nnny4WfFJIrViUirNkomMY68KWU/n1hBr
PmrM/wJ9Wcsori/hP5RgZEyJxUZaGH4DF2y6nSM1oSwmxb5463vgGFnt/tLKdldF8OC8OGN/yOvf
DPFOHZ0OQJhENKRId8kqoYFVhKjSnMDbFBkfyoSNatV3Mfx0vGu7HIueQWZ9Op5bTs9LI7H6nWp8
REJWj5J00MGRePdpyJ5ibWSMh2VXVcgeewQ7BI1e8gGo3hhGv6JJXatI2DuXNBIytCAjy8w6unU5
oXj9TOYgJT8iqy0fjGMTO9N/XPSxZWti8ytSOzkp8jCuAQN/N2rTEwJ2upDZ0Y+79JglFmltjSbn
icm3jWBh4ZrExwM4tolMQpxra9hEUAplQpElTQNvVWBCrCyE6Krdep9YA/GkdjRtsg7kfmt2b1Ey
vtmJWW0c2D270Bug9PYfnhXNXYt03+XzEbcWKEeEzJZVFBNJTiI0E4JFgseldiEtoFN4q4tZjkPs
uJ0oxBnIwztiMBi5mLKZdh2DxoVr4V3s2kI7VPlE/lx5U6iF1h35iJzv2fgUe70dkkDSiHXKSwbH
ja4M0OQvun0KES5rZjXamElismXTjFTQOCbAEP8WdgMPDNIbxjt7Z9V6sjJsbVsqq8dqibIDiBmE
p6K/FhHoz646FDXamFZqgMdRQPpj/cD0kE70hPS8SAHykJ1W+R8Boq8IHE9kE95lUA/1/A9jTx0z
ShupJvQXG+NJ3X6FvtqJ2qI7nD/1U/zEiJXoadd8dhlg4+3zcUw7616Jb6OZYGdAvbANAxyqbmNs
Ljr0jeXcgT9lU4O3mZgxoo0PqEumnT40v73BOQXUXUvMkG+D5lT7kUSDluaBz4kmqVE2B+O0l0n3
PBF550LaiAC/FZbZbJKyxcXfoXLreEmMSNbThAKqEGvhRfSvMFxtdSxWkYXIowyREcE/tDZxwVHf
Nngkmylbq28HXzErFMYBVOmwvtCCA/yCJN+30t6PIBHBHucbTCUgrgqwoZRPRQTfmA44EC8QBcGT
MVR4sLNOrKcBtVplCkJ4M2Pj6kRRdJMXAhBRBEIk4C8QHKFA44/WHunqoyOJWcbsPkEi6kfUMwP3
YOdbA4p4TL9xpK+jqXwNve7UJy5uA1KS05AMwhaPoKzdcCtc3KSQ1i6xMF6ncp3XbbUjV/CSZ3xu
Tl9vHXic5ILSKmij7qDYpda1prY8GhLMNwkIlig/ekeR3k7gDPc2orDSslom+/tIQHXSY+524TFH
HLXgN2qFe5IXqKobhRS3yD85m7LghOWwMlIKWlwbgADiDJGoqDdTxDEhGasvM8jjlc6rW8REFXb9
CTbZwwSlARNL6K0M4FrnadaYZUQLKLYGTkGIcjut5Pi2yniRlPE5cHae44WlE0UCLVJfxdNwQ8s1
HcypvgwONjMcHlhvibBEgkZdKElxHafPVO+JuPLbcyntde3WMw44aNaqRuJgI15D4TgdlAYrDA7R
+0igaQopw03nOCgG1F7kKOYjM0uvRd/qyg5yq5Xsx65+LoJkLcZw2uB2RqpbEYNnhe2qJnZAF31y
EFVqYnYtP+rMCGlRow1ODQTPkBUu3viO+uQSldi9CT+yl4JzgdKnzwRr4royDBy30yk0hhB7AFuR
UfC8NcFD5YOSV9OEhMVBvOFDJF2n/hlE7Fc44q5LlbvRTFLQi8FmPg8ukqFL+JJqO+r6SyxNHzzl
8GyxqBRDlq6rjD/l2HTRvNuAaJ+8knsKlzAazXsXFtiFVWBtUxWPi7HiBGzHbn+Xmdh3Lq32uD7p
uvFp+N1el6li98OK32TRTrOylc36sqswh3KWJU68LUMADyXgDlvwAMlbJYJ3KnBm89aHx9BnKU35
HBvWLu5quRKldemGV+K9iawhexUlEY+FYMSI64XJP/2EEatDYJyIgtK3uaee27S4oi+dvhKiKDIF
FB5S6jVoeBlZ4J8LnB8HVIG7UTtrRhvwpgoAmwtH8ssNQNmMKaygZSp7j/MKdAlJCwiz1mxzL3Vh
ffKEhavW5TQLtWVcSg0JKWKdz8TPKc375WQieMJfWhexvUla7yATj1ITfRYoK2JrfRzEbfAWF8mu
6PkLRMv5uxHo2/Ke5wC3K5T06SvyizfkJYQe9e0Jwga8IY+DkNKJapysxxRxSSW0fu94yVPMzCyI
gqMVgxJxjDpeBRJopedPr2NuPg1P9KzylcGGfBAK8iLzLiQQfbmB08wH1PXsrtq7XsoHprve0vFY
rqY2/eNTklbJRvpeum367nduDeSo1xUeH20TxlnzYFydFrk5HeR6w2AD+EjbskgyMt0LwRQCV9FW
5IEBIySn59FxsPTltZy0tYOimRc84LRizasixDotcZFlxxEr9+GexibieyMlAaqr1K7p7BNFzaOX
M4MZjW5dYzxct7R6UBNHIQMbWcYb1MCP3vQQjAhLtTEsj0WPuT2GQcZENLrEVf/V9UCDociSc+cE
y7hjT8HZcqS2xlreftdO/1wOJcRfJ8TvUH0H+CK2GQ6tztPe6zw8ihRgJ47Phu6TRkiBDpXCxzew
KCTQ4UGtQeoeuV/pCAjEw0Z4jjxq/iQ0P80x+xRFxqABRqxr85zhFOkmZtEMOwA6DRarknVVAylp
1hweAmlpya+wabCmrFJnMtCJ+nccjtGqq5JnENuYdzFtrWO8mRQvnaJ6SPuZ4EV4VgjRfOJ2FFrN
rnWlDmaGZdmSgB3mWo2RbSyDIGH+R/65Lr5XIl43rb7pDQi81sG2U1zYnpxWHskjoYPaH4yvvVbq
+YdX2o50qLUc0nNI3o5qyYCDv/6YelgPVQstKOTvmXLa36rXqUipX6ueWADOtfN9ApMaRvWeZwgT
I9qDE2lxrigsDtgxeDGfbEcGbsuyQ/yYUQyse6bMtkCLGg5XPwsPYGUGcqi0lYxpEUBxGJdVmH4P
1NKdehMqOcawgABTIl4uLwTGvPUkOVKP+NfGk9FGVvqfxHCvaMS528b2UauDkpoaq5GXJh81miQ3
BaRk0qrjs44/guDS9EVHdAvadry1W3e0VjwKL7Hlz7SWDs1ZYp6GxkKoE1KMktkMqEB3OeKBw5eT
94vpTUUUchCcysBDRyofEaGG13vRadmhaIt7EdZnYWTxcfCbc/ILik3iDS4PG94XGIDLQMEfVFWE
eRr6UeY/5ZX+BGwubI3NLLZK6WnwRfYZuuUe9equsJDCh33M7peTTFOCpO/S9DLFFgZo3eJcwmn2
56t4YIJc2+KctWprmLW/Q7xuA5d0C+h8kHVRSq/m0ZGRxvTo/PClqEyfk1v05NvEYWK7NjiczEEO
AdA8AtTMvKTlTfSq6ow/QxOKA1AlItc9IuG8ciskEpPOQcdEkWwOiO2reJc7BFXFBCvCUzIWqhnM
xVDxh/LPsKctxOsql8lAzgJmDE6kJU5L9WkGTIALMgUWBiCrtPSNm9+T/1DR22Am1iFsZDoYUdkM
vfFsqeoVHxcNYBd+MQDZ2QlCJZdpf+oU581gEV9tTAZ4q44IzkkrV7S/nzNi35Gnq0tsyq3b5RtI
qtPO9zdNfas0bTxWcemumwAkqIhoXXTqfRvW+Vus+b8U+u+FKZIrKAib2z0Yl6ln3LSgIb+J/FDS
Xt88pJpRkl71Btu228eos/vO26W+OrV1/RXr36Xtp1TQLCImKG0bT5eTBGDRO5aICOVFnI1rS+Mo
VJThumqb9NaEwXZwQ2xmi6j1D9owOntZI13pYFLHg4H0bqo+oBkGq5OmWfTwZ9+PkVZI/DPe+Zqc
ocB6zlJUq0Nrk7CgK+fBGrChubriJDRq3iI+lEwXnfxqMQgB1b01pHjEJkQJGSbnoufshfBwnbeg
st2Jjo6jgAjkJ2CP+dJz3Bc2UlapIH6x+wiivlnQCNSosT1a/PZQXsTIKpYNdJNoHki6vyjvNALO
UuwFCw2jOOsxJY7eT0tV1J9Rr2nHfj4MRo3cKvJMfTouC5vxgt0G52Fqks1kkTBSebXcZBW4yKE3
UQnQnTBNjvI9AhWywh9E5OUwQ6E8uMwddnZY/s6TmhZxDa2PmtjXH83ZYKJIIUXNDT4zcVdNklSU
s/FOZ/Na5AboLUwHfzQHqSG6lB2NALLCe6vaR7pUi1QUHb/b8IlfbB/RKF+CakPr418SyKQtRvJT
aMWvCaTmtkv8R80a9j2C7H1oIQ8MtPK9F96wbx5xIpXnYDXQL1sqS3Rbp0ewSrLLQ6DrJDHgl+VO
/FOulMuHEWt439h17Vmx9YchBurq9NTyeLFdJB3PkVNvXZd9P8X8rlWfrGX8wwzmJxuEaepcRj08
RF74GFKRDA43kPRYOfuGBzCpkA5Vesu4xc3xt3XDIkXpq3chmb2OuS8H+U4ElYmAfbJ3chJbp65+
sR0IbOiCRCldLOvaOVV5624ZFn43YvpT0AOEctF+6jo1chpGxNTV1xG9zKFGOZ241ErZjEzg9Ar1
wXLQP4TOOQEnugGn8GY308LPozP0GySV036KOHhF/hnd3Quta1ocOYD3iB5dX9mfOGbCVYhJeaUn
OdBhxh8Hl/Zlg0oZBadfb30CUgwnyDdQy6N1GejRJgaDmkMPvhgNtiKdGA7SngsGFo+e20Ls5Uzj
Dekd/ShIq+Rqh/vKphQCfoD7sPIzVFTgi+o/cS157xJaWbyR286pbzjiZn4SyG0GLc+p+CFi4zU2
2/KbCYS/8IjC8uVgXHtnIvvTsr/TGOO0o19k7KBxrQosq4pymdEmup8yAPxNS2tm+bCXea8U/B6a
fDwNnkzOdhH+duLR2raxR/9mPqyIetzwW5CKWaHBa0z9qXdK/UmP8q1BxQwodWC85HBGhwGSo13R
xqtNYgfmCv/O9tHsmdZzD1iBSwruIJaoEb0HSeHy4GgTlqZs6pcRFO7UH11CG7TmgXhazmZ+fgKD
UD0Ih+TAuOeEJV4Isv4m1yV80XPZnFi4yX2uPJLZqNzw/rt/ZBAdgQ9XpwhsXwXCGCI6Mnhghxl9
yoKynab62je7X6LPj5kas70RkBTSx3oFqlKXS51wi98RfrK8hDpmZtoWebfcYIzUz5WkJxCizF9V
jtafezzqdwgHq5Kq8F7kWyDR9Z1BIV5UAqGLNFOMpaN8tm7XvBcXRSjDvvFVdwHP01+cRlW7xqFm
baPPNm3kNYqq6B6akzxOMnhziCm//1yijnjKwOLQDttlH6gwefAomO+cD5A9EKYAP9BjIh3Kmh5Q
hn8lDIgd04vxhvzZvLYJRwn9vUPVcIAjFd5iKJQ3QSG7GBqv3c0/7JPUOghRM43pyI7rSvzfToFX
iV5Xv5ZtDFdwdoeLvq43thvXd3e+VLXFMxj0D1osq7ubj96RX/4tbYg99WPNPIRw9B89+7dfcGZm
SI6MnO3sRCK2tapMqzwhtBaqb5k9eNnZsIezNhndY5o8j05R3jlT94+BZgIkKqYQLjZfahMMMsMK
083o2l95y4O/1IgWdDJsklb1ZMX5d+xm2skp6+rJyQwbHWPqbn5+6Dclq7Y/PY1mdIe26L72ht7Q
kC7TnTt15pME+8gIQ9t4DiUouKMBzIMCRxta2aPh8xFyFmFV9mtQxUYrljjorYfU4naJCRB+ywcn
/zZC4ncQNqbnQAIKwsmnViryhwc3AFwT1MF18qOaAbr9aXazqJwJ17KsnF0VW84tsxhyDJ368jhR
z5uOxUPzOST/i70zWY5bSbP0q5TVOpENuDvgQFt3LWKeSQZJcdjAKJHCPM94+v5CWVmVut11LWvf
G5npShR5IxCA//855zvhexCb/XMtIwtvgH6IXQPKAGAX/FPEWkim5dvb/vQUQqA7qJtXL6vEqYyz
EoMs2YKahl1tOObVxWVP5aLREzsuKWmXqMQnJdmUK2M4zLH7FAYS/qth4x3q+FiP9UXHyMotouuS
n3jaDu2aDVD9XLdB9XhjWVjWuYum/qWw/AIn5QX+dMrjIBsOU0C5r1WJ4NhybnJyvOoRzrFVaj+5
saRfsGBAhhWzgyV3BQJfXGzDx1Yf0lKSGIk4G2m/D1Jeel4UEu1D1n7LbGtZ6dnm2gqide8gSykK
Xiy/9F9sjlsH0y7cZWT/LGMFAzAujGsS10/TYIiDpMOapRtQoFaW4Yn1ygNxMbHyzZEylGgUZ+y2
1orKHsU9z6K9r0oLLFj5trZh1BV2XW2HyrAfJifN71hAb8aqJZLd3VrVSn3siSbYMMo3LkukhXcz
eYgugCyeVetsaq/19EtIEcgeblGd5JzZh6rjtg+lHwMpCBdTucfMQ/eAi9pvZGSEuDRVjlN5fuf+
6+90ogE6RxSYObStBIaXXS1SH7v6pmEWziupaGdvl1iky3ZUfBIA8FvqNea4cClq6JlenrnbmZl/
2zTVfdJiUAnq8OfQWO7l1y853ANdZcZuwiK49t0vitR5mBI6nSv9nQgCB2Eo6HbuIsVCCzpB3YES
0NUXSjnWk/CCw+RE9rr2nJ3HAw884NBtXYcLtTS0JvpOD30QDPTQLrC/OPcJOOc9zzqiLUyJZYgL
ZgqMbEcLXX+aweWsDBWVEJ7K6agNDT3MiZgFqpuV14ftRPlMu48yvQ3KSv7IcrkqCV1nVmO+pNY0
ndAHMUHERD7twllZMgbXevuliPBJG8FL3Wf5g84Cdc1FYFDZ+xpgZAE3napDBHhmJ4rm3Sw03LQs
/lRk74jeTc6Di6NyUXi3xc7MorbR7SmnFXCcG6yOcESdRJi0qLGKqUqQiMSx8nvHxNelbVhfZorA
z7BVfwiv/fTurHkorwlPZTWkN2g8PCxlEamZJp3iYaldWNUZLQ1Bh4UPLFeWfeVBvpuSeboTiVM+
+4PxaVR41Y14ulA9NhzcJNmXEdjnFGxlIOz4bBr0cfbSJi+b26fKbdwLeFE+olN5nsPoWbYofEMS
WA9JS/gNBlKyMKQLEWIMrG0O+uFMsJUMXdKxi+4kCxCsuzgjgN2VyfwQ4EW+9u54rAuADOI2oCRW
FJ5zrYKzxpnopt3aEb29TmTgE50TOTs8iqLs0BxWCXeoLWmZ6WEe1T6cS30JxgbaXJO2pxjKDtWK
wya+/fdR5jU+iIVqEnWfFgiJXiNndvOwSMqICniLTPi6mYiXWgyVz0F5263HajhNudLHsRYW0kyP
QNEoY+fCuv6WKjoyQhF9LFvbGs6WP1E1G1RiaZkahlVq8KHspmQ/FGlOxQ6/pH7MsiEXSKoDBliv
w/nvxt9d/7mzMvroMo1czv0cOhb0SwoCKCwc6LzbWF6y6bPAe2qcxnsqqjeBynanZvc6W9zi87lL
N/1YKjzPeBknF/xGLIML0zyzYVVFD81uRs8PUmmB0OyNs2UOm66z5MEofImkX3+bUbm3oct7LrV7
Iwd3bJ2qPDu5JrFD7D3Lac6eaFvKjzkrMmjeHSZEpeiMTbqSCsS4pGIy24nmKczG+tgkPv5ZM3gZ
WhtgWRg89IRBfroMolUTrPK8gUI+2/bqP8850FL3qOi/ngmU2Ip3s+sOOZL6yvEzQmK3/FzpBhiM
zW7LvwaoyTGY4iBBP+vB7NczfAo4hpmCCkI/KNrCuFDgRO55DrXc3/LxyRs5pNSa3g3HcA7UQ9n3
fK6gfpMw3URm52+zVE/rQk3Nhi8IjjQ162XctvrJ6f0tpgb63/hkfAtmWIiNc5CF85V60zYbwwLO
KfgWJrlyNYwaJnADuSPt6BautZMhsqX92R/XTu8+eoiNZGrtR+mxj6qD6APeAFvAIK9PFfDGc2fS
emEFu6k2HzOLhqWBA9Kyfq11ZG9K3VlPsGS4IfoGO9g58g6InsuW1AQMJPLEymSXvUx8bx0ErI5w
VdDgnWbs6vw4Xs6kT+gzQHrKLBxxXhWji7g+ENB0LsWdN1KZObeh3Kks6Hd+SXKyAtt4j+0Nrb9u
L79+J/zKgsNsuvA78vhQRP6HsvsO+9nosJsIu90QzsUWc6Bcsl8tr5VXllfVf+INze88zg1nqpTW
dEfap0CU/ILMtJxp2sJREvT3AqPRvZu47dGV9n2guqupa+vi+enwNMRPIjTF86/f5PKx9Gg7SwPx
ZHM+Ppf2rZc4nr03MC17hhhoeVmUbhu78h8aylce/twBicaDwfEfowfalloJyY7AtQVRrVs04R+s
2xWsXog/GIhgckrcM435AFnZW2hKHdcqBjDt3cIQkZVDoe4CqMITeUA/nPaOl7kr+vW6DY+UYpFU
MPi5vQys0fCshPJbFgcpSwlLL6eayqKGAgc2L4XPerGWRxbSN8PGBt+9pgzxqpP2zHxS3Jcjte1Z
1Z9//WKMiGH5iJ3m12/N+HsZIdRnQvdHP3BXTd80u6J3nSOmnHBfR2F09LSS+4lygUPWvNs9j6sO
tPLAzw8JR8Xta0aW61efTn8r1QnpYAKeaI1EN13OwVxk6UZKNpuSugY8y/lz2rf2Eb4kbpmix9jq
O9/GrgZwWMzwEeZkN3PkgGSEf5WhmXqunPM8/456k9rbGbq8SXDmEQuftSjc2N0C12xf8hFgJFXk
+aUcZgqm+4I+aPih144N8YrWIr35deXJCIRaS2NXML4Kf4y/IcmQ3xjTgI6MlxFjzfXXL67iMEay
RmyKYxGm6aXw2+pErdKq1UbxWLYE1//8+vm/TMPawXWttHaEK2xHONYfLp880pQj3fYjtGku/Zpa
+iqSxfp7n8zGW+dAjeyx4YDc4u/EcQvw2uPmJgRbqpKYDW9YvNHJCCMGHfAcukAGualE95OGOCRD
UrqQuHwg2up7AWSd0QTjROhjgCutV6+h1y5veX41WXNL+5YbUquspisUcsuS9yG5gf2f/y//Mauj
XRP2j+spbVlE97w/xFmCUogw7nnjDBDqC7YmX05m/KRQi75v47aNtpDCeztg+SwBxvz5N1e31/O3
jytxSA8eBkYRy7PVH19vs3IB7VctGMKu6FnhOsUq8cjt9wVcZosuh3zEYdkIZnt6HsyTzu2V2fjR
HdHm+C4ycd0VcIQOEWa80nOalzEqjENRmckq4HDz1gU3vaW/ZB2oqGoizewWfF0QOpew/uhN/33O
S5C4okYErRo8rMV4Jzm1voSqMw9gJ1/cxDxYGb1vBGD8o5VhH0Uyi48sJF4Yx7LHP39JfuWHfntJ
eEOky2uBvVta0vzDJahyrxmiCN6BP6mP1IjeR0fte0jmgGSBTCSWcaAqY6a0BBF2IMs9fqjUpcGm
JSn/5z/L/+vaYEEhTMfyXD4V4vdPA7dBIy4CFGdf5J9jU3OyBy7fwxMCAHd0QrAeWs3drqjE/88u
f/1T2WVJnve/zi4f8f1Mc9N+5L+ll29f9Lf0smv+lTuXYxJPE4LMjcPHefi65Zod76/Eq0wJx9mT
NpcXb/bfw8uSP3JcW9MBJCyHDsh//RfuNG34v/9Ven+FAmo7nlBKcgkQ5fvvhJel83sUyBB8C+Xe
ruzfL6Wu6MYmNu1wR3bKXptTAjiFJy/3F4CgVOB4ZfZEr1y1ia2gfOpbsIEeqRYQKaO8c+H9f8ye
Gp4UPLcUsO2guSlqbxVbPU61KtKYhasR6+kgPbg7nlHvCl1YPy3Xj66ppvWTg1Bp4VSsIzQQ6Def
vu5KjoZZFZ+zPL6BN/GhTJzNu8lb+mhYziIc5vlUgBjGDhtgRsbUn0VPLtMjTEaItK1hRyDJzHQ7
N3GwKbDVvEOIJeDsiPbTd3DOgu7PHhSsVm4t1BuuyV1iSi9TucbCloNO5v6Od6AitsAeGsZApifO
tPVMeW3Q3nW0h9IKX3jeK7Q1F5BTYVPX5tWo71bscZQyULrOuIXKdyfu2wSZxPLMTVo0uPZKr2w8
uIg5I7rDRve1cA37O2xdFp0Ys0BLC9pxV6WZQMBsUda9izINST0S4CiDFWq/JE+LQS+xbjbkObPE
ewSy6LOYTffewUrEpsUyvR9U2pWbDClqXyJBlbdG+ewDEthts+5Oo/E4BBOs3NiaeNBD7531Oo17
68OhtSBZuAbYzNrKyaA0qu0eJ6WmK0c18cg1ma2mcMyqrYq5rjHstTg/aj/sYYTXOY4sHqc3tkJm
d7vSDoHRDnm7d6QdH4RvVT+i1hruNbj4fOvOsX/XYgY9lx064Ipnof4+eCFIPqOPkGMVUM9oFRYK
ikedzAX+gybpv7H9hKruAov7gE5m32hWYbVLcw3bLHVvOmeYmtCejZrSho4Q3I8gDik0t4pIBass
qcdgOWDJSXc5MzX+xR5m4iJTXvMUjTEYosxuUfOsoZyZqaX6HIukOOCmGI9lbnm73DftjcoVsCCj
oplzYYkKDX0sahQoOkUAUxNmhJ6oKnveocDHT7rx/SeQbGrnNhoBuZ/7bDyziptul+sIdxCWsn1b
tYwARdspiNdZGQGnUBTCUl+Fjk+wpeWBw6qbTvvNBA0BhotJFOJQ+4M/kK7weybZLOZHRS7zOAfm
ZrMsiio8Gl7eWtfSjbxyTYqcN6gSrX3tx04BZ61K+HZeZ79TNSXvZwx2dyIIsQmSbXLFHqVjipa4
SC17TfaEx14ZNCxJUOtx8vjmgSdgfw2Ucji7Yz7ZJFXbGViYvHILQzY6IgTdQHdR8eaqhLBQhb2a
Tj4HJ+2Ymc2Vj2DuYBhvrJNjpGi+rcbNqQPbcbYdgHgI2rADaTtLZxt/RV1V65hE7kXccnz+MLD/
F9LG2RpPVrpLGj9f54DTf8yNOd4rBr5X4trpxgzTZl8YcFuWPM+Hx0SjynGekfMhyPCJtVHavGhj
GM7SmN1wEQwDE+4gYvkWQk09DMJ1i81cZ/1TbeY2lYmKWkSOnyq1uUt5tCHAgntm/VYYW2PokYEd
cx78jXBjC3QMuaQIolSMT2lqk+hEpTamvlCJqL71KaPIp4HlGcsxCJhvsihKrh01Wo/KceS33usN
th32AEozrD+drEdhZYMkuwVvq7lDa3P2dQ0WfHblLbhBtmIukmlz+1Z8b2h4Wd97HzjB9XMcO6bY
OCYrsBU3lTrf2FZaf6ODoPyIarp8YiJEIFCyJjwSWY7WIk28Cz7L6ElFHvkMiywtZG5cAtApPXUb
aH1/fi4I/KQLR97aKStLBeQC7HK46ypdfqY5olIKsJ32GR1StBEbxkFzt1055LeyG2CZcdkZ7Hur
qcIVOAI4CI2WxGRV6n0Lcn5ibkHWsepcLORGQtR0bdVCvrioMECx26zEzesx1o6xE/ycakA7Nx7N
7XaAOnVqWAmvrSmf7ofGS7GbkrKkDIrFXTRUEKHNgUkzb6Yc124ZuEvPsJyP2Un6DhPEjPUXuKlS
+5Zbq4/8OIaa/lgea23BxbkROc7SZT2bI7VOqJv5CtOuydAKVODBjIeCRiTuwatStANCbEVbSCEw
eMi0HFcWF+mbYZfVvYfzuqUGLAGhA3oNayGi0M+SdBk+O9PKzD3bOxR7Mifyy3MKkWzCwPUpS04C
I6BRtekJvPQyeFJu1+Cl01zK5HpNB1T8yBEab7wuNuM8dIAumxCjrZfM8mGs6rIhNTvy7LPpk70Q
UiudBXRXzOMYhGkV6to2x7qVSQITDsKIi+Y/Nt2icTMqUyKq94wNWUg2pjVFluiEurv4nRl0G1kJ
LtOxoiV7C3gWdZTVjl5Xjs0NW6UR/5tx3IXgunRSn0GpDNHBZleYLAJiHgVsqyRdUcHHsoIUUlc9
CDQzEEZ9BMAxIWnBHoy01C2r3BKWbmeXVotWwIlAcAhpRxEQ6+DDltXHXGEuJLOBGcelaoThWgFX
Xfm9YK9MNDO7R7GEg+KJ1t1iwBzxQjPnEaOx7PqNKyp4AYLrZaTd8/p7aTFH81MH4yd9YwiWLVfR
EolujNem6oo1fp75mPI02VhlEdTnBlsIMlzFKJ9kZrZlaSK31U0vY7W+tqHd0/Z7dAu8KXGMa3E2
m4eqrhhl0yzCMGRld00LKW8LXa3HUxUMO7PW+lknPXsweLvHGqhEtTYFuCsTBuqN2GUdZcxqy5xH
vAq1FCfttt1ZVO1wVkVf+wv+SWM1wnxcuYV8SRE54dhLPjYRXD43d5s79prXsLbZxIyW9QZo/Jby
qJLrEONptzqcJtNUggdgsYNjC5pNbc3hoc4ggeOYD2K4r9yBgExlEmtYGiSLOrICl5qgxkDbb8Ys
Xwa9Dcjamvvi1acw9o3K13LaRt1QYwoL8ulozZZFtCZMUCDWHEjpnoQFdphLGc5r4VnhV0WS4zkn
6UsZbBoTomVeTZAwLy21vrSUebPE5+9oA+TqYMwoE3Umvkw8iB9DH5GolkaOl4WjuZHT45hF+54k
8c/Sc9mwt9K7VJ0mzEELHV0pTjfhhO3mLwD31MWrLoRWP5Qk82C+FQs9OdX0AP0ff7jOZfBwo2Xj
b+/Ygg0Ro916LGz8fCm7dKql+PjxxHbMkHm7mZpx5/pNzW5iDvm3HPrPKLvSk2xZcNOw/IAR/RZT
d2LjviCHk1Em1FDCWpYWgSsz69K3quwo76xlX+nnPm/rx5puKY5URQcPd5oVqT/TrFnrikDPh5xp
wF1MGY4tY+LBzmib48aPqqn7rDLf4jTaD8kloXBsVaZj264hT2c/Emx5V0/UyP6x39JzHZEVojJ0
cOrTIGNeq9jJ2aZINMoh6fXNT1/5wTKs4F/rzBugjM2TBhTWJeNdbzfOs7JLypVn6vom+pYMI1lO
3oQVm2LY6SZcUty4IZk0HSeyJJcWSPi2rjhAIHm5dHjIVuDy5y0F6eYUxqNdFc5HSySVIaQDX5qF
KVSSqsy9x2K4mZP5v/+Bmb56rwwxA9Yoync7JwSzhz6GAo3TYWQVo0auMZ6saIrUoH3ncWjRUjZO
5VuckZrlqr1tk2IbvnZoe+aztmfy3JaY9XXoU9rWYeKGT5RukVPNsbu9mpr3d5fEFaFfFzZmvWci
0c4hCmc5b2LXV9waxwb7Vu+EGCNKk8oKObcDtwiqhBCWaTHF4psGcbWujLq4MgABMgAdyLCRqiDG
294YH6ETBrswhFnMoiXAXU5x/LvmGc7N3b65XV07m39SNN/eqS5Jf5hWSj4Ky/tYcnS2MakYtZPA
wWPZCjxv9vUN2Gq1XDaUpAaFhRvNV+VRGEF60gI4zKKvwfKywJ3t1aQqTYWM2z413J/3hZWU8AJj
7LQkLJzhqNyIg5brJWTwwlSvihtnz64BzWlKhU9hE9QHTD7O5ziS+TGazKSlS7J77aX/bBSSSGpm
U/cRUOLqLtiMeDaNAIm+w92EPKj60vwZKnXjJRvCvs+4Ae38CZ0pxN6Md7Vx643oW/VQtcl8RmrL
aRRQDQfGIJ7fJ0kNKlHQZp0VtKWAYSaGAE8z8BZ0kPszh/Y636YpJ+cytQNKrfHnPHVjXF+6yo23
UAGjExhwos+CFpRPzLHhCOBS0c6lmGlZcomtbVf9q6ij4JT07VVzjR0EiGdXwOOBdD9Z7fBoDxNu
+LzVb3Nib5s5woZnMhZQNRdRM/AMoUw/+20PkNi3jW3JrWDnzAb8TIaIadUmSm2kw67KnkA3u1R9
74WajDVoDIvG5ji8s9yKRgDVxI9xNTnbIh+oQqFjJFyI1tFvoqstffHTkEqUsNOLvuARgpBX9vEq
Dgp579kTx0JzbpxzK3X0xcvZfDhkU3CsUv6JN2aYX52xKL8h1BL/mpsKspUvS5/HY8UHyOCUXgjq
gvI59nhMWd1baYvsE1h9h82hcxgBb+EwvgmfUYqEx8qB0Rcku5CP1y5UTnVP/Vp7qjQopr4oaQDo
wZZRvsfkh4BDP0YX0Y+im/E116x1fReKGYcUBx4FPNxtGxXjSiHnf85NDVW9Vt2DEULiWkcqi39w
AM2+l+BxXrC+f/SaRzFajOQGXtqEQpm75nCRe0O99ZnHMOCSzcb0GfHX/F7+aCIRb8u+MpnwYxrw
moaGgsZjPsdFfY6dweGYBmQA8i3S7ewlyWaipxfLXJLQq8yDcs/0irBvW+Fzamf9K4sWBm8oELtO
8TACXGJUlBDGVjqSEehi6sCVBBGOBzsCycaJvMixkIV5aKxk65YfjHhNvRhHVd4lmNQ/qWsDX2k7
zQYGMzIwUz/xxEZKih4y3M9dFph3LsarZQqzaNeH2AFLv+MBruJkAtwAa4gikQqne+BKjmMJnNFg
keTDDTmZ9u9l5IDlz5o0/en3pXXFHuRtiyAZX+YyFDX/TG6dzLjziX7DmlNJBfvUuFVzDyreBzxJ
3wSJ3stMsn3tToiIi2hCUesSamKl7uWmn/zweBvPaZ+b0/xgy6jZTrgLloUM0s+AOw3Z27ZAJHVT
2GwUum6qKsFRiIj+WONaeBsoCV91kmRL7bZAv8cmGSEHSJvkI9mphnENwb7nmbNw+jx6bz1yRCfw
heZtWAeVQYaAwNwSprSi0KsOXmfFx6hnxf2KbonH0PRydbWdaVxTuGY8KanNS+LK8IM0RoYLE6o7
1OIi0Rdv6ofv3J/mO4eacsj/BVKTEOxpWgC/MOSxclay6ndFk9DdKmxYdFEwc9IJKDCjaE4xl6Tp
e9LX86mzK/MbnS+YL1ozenBmPbAmGuzl0Av7RCVi8TClbbCTileh8RJxAUeu4lVI4vYHyQO59pq+
Oju+VXfLwEnJ0jsD9FAQIRzXtQ+8GFLLdqYmjhRbOW9IZ1unKrEaXOJmuPMiq7tXsec8+DQNXSid
tn5IVNRbv4Hdn4ra67MtwfpbT18GBsv3i/7LKfE8RH1PUbZn2g8o0AB6dd4QwyCu1l5mpmmG77jM
OdUDwb/iE20IIk3iYgi8mGI0JGXolOZ9JKM3tmfZ2ix48BtSaO5Rl5JrT6yducaUTrMc4R05PRkN
9SilCuN9G3ryVUIyumT4Oahqc9hYsdADoGIDAWb3Q6w3xWsTS1W8e6LsT4TWSCxpllHmsoXf8JCD
vVhFHAeXiRNij2+DZhPnRrlG82WN6Qf4LKAfr4XVN2+lZTcbgrXxflIsBxxnCJ/YLU/kyqDjLNGC
wXDn6XgiRwWQyJiStSs7variNnwNW8qGDChA27QKXU3Lz5x/cBSz3yYrx9RqBozy5JuaF9G2znfd
9wbLmYF8ySEpnVCshjkrXGYpYxzv5tIMDk0QxcmmSJrwA4ssZtuU7QYBREbjZeJVeqUmZ97LNEnu
O9iVZGyzZpHD1b5KbdVvgYcfQBAiecYRlnyaSQ8hmE1YfChLG6RYGxE/HDSsMbCD2xnVcT2Mdfgu
4kydhVP5r0ntUJk+lpXaldIn15oWPkMO/nKS5zGUxIghA1hK7JwYQPxHA7McnlFR8MawWZxN8t4z
KRB/onsjMEiPtIKsSpgH5mGczXzHCjj8CiD8XSwJjn9RpD1Hozj3wm1nh+2pGAJLLDICiiC9CvPM
saKn9DD23ks4MT8EWUaUwMDt1wIdF3lV++HOtmH2LkpwA99ux837EtbvIRTa3CeTCWGrt9jLeG79
KmmlOyOQeddsEtW+LQK6QrTd3dsDCFrgANausGz4cNTLrHkKBXvohAfO7ZSVVRQYF4WKNk2RGBgk
8def/IaWSDrGi3Vous3aDlxYS2zy22tb5+YCwE90meWNe5tF3ioATX5sYn96TZ20/pGPnJOgNqTr
2iES7OUStFDiQkTJx9g7kwBgKdmb44kXtz0amQNIfew9unFdhEpnzpOtaCKboCgvIijNublQPxcj
HdfdtaewiXnWdutLhYNwP8u++Z7HzY1mULQfDpjME5wrssfl4J8BUrlfaQqIxVAUrpkFXeGy6Tky
cUNd2CjCn3OESaige/tNxFV1wMIYPcVi7B/cjNZsn5KHVRSH7KYxxkzHUKbDN3KduF3yQU/hUnpw
srfA+9EOgtwa3rKMBQOkJG6pdqS52VEbuu5xtL2O2nC/SlV7T13ed9dxGvLHjqzW0ZthK8OsvzXc
OqlY5kWRpSva/nruS3a5xHte4IGt1aMT01hJUMCDp2Lrqj/IyM63Svecr7XhFfsJZsidiFpJih5q
/E89Y/hqpG+RoZSJcbWopbhlenXLu19lxzYz3DumyGYLLxk2tpHzNmFL0EdfGO2GhAOqKFGd/ogR
gH6p0I/zTTC3NpVBQ7fMEwFEOyhwTWRuFG3wIJR7kTr2noBddcSBon8q6alTjVl83HTMCBTb14Xc
1WpoXtlI5A8NO8ilq1V4j27ufa+CycSu4+BpG6u8NUGjmE6xxHWY75qZUCTonrF+723AQUVmS1YY
TfiNEKjc9liZVn4H0UuNFduK1iTU67KpwKnU+e2hBNSFbUtwas1t+zPPa/c+ybG7452X5pVvN/7g
QFZs8Xcl25uP8JvhTArqLALUX7DsM5gBamNk4eWki7jEZ1bTDMIacjzGrWltHN7Jl4LT24eWgI4w
imKIIsi1hfNGZYBvmj1CtXA3KX7nU6LVZIHjwn9xsunby1Y+WOtXDLJCnGyKRS92JghQzFVx/xe7
JuKcD6Rg8tEr338BfHh4jg8Z2ySmXae7ow9IHXorNd4hldXHnBflCBphZprDCf2eV2MEN0VV0xoV
BaN2kEMZAlxxFdBr6CjrBiYSow/zF2lApF94adUXK5UBG6Y3ltuX9AaP8980htNrVPh8jCdoLsKf
vR89TuBnFCv+h8a+DT+j1v+Wmx7IhmquqzUntOgnYR+TGlyVuUcmC/sFpHGx9QWYH80DaF+KMVsN
JaTIxV8Ydpumk260a6ZiwJoZdQ/oi9USXhWJVGSe5LsYRXNt+lnw2Yk9PPJ4W+4Tj9rRdKD3gl6d
irYPahUib/lLm/0fP8b/GXwV938T7ZtfeuiPopwYmsL2D7/9t3P0oy6a4mf7v25f9h9/7fcv+rft
V3H5yL6aP/6l376Gf/rfv/Xqo/347TfrX9ryQ/dVT9cvGgnav4u0t7/5z/7hv3z9Mwq1uBGn/2uF
+lpkH3n08Y/y9K+v+Js8Lby/alMLSWAScrXpaZTmv8nTAuHa8eCqerYnbdN2Ycb+XZ52+SPbdvQN
56cs0+KP/l2eVvKvDmw/Nhakd/lCbf+35GkOH7/r01oohG7I1Q4VK4qf8Zc74x/8YyGCmPB7UywT
xLFV07nxDgDvHU4Re19V2SlLrLUXgAXyPeJmtj8c3co5+zNTk5z6ausGbAMjqKGNm1RYikOAj1iy
mS15cJBwGowJZc2uOHb5ilRZ0ljrivw3Wy/9LXJJi+TjC9QdQo/u4K6zZKdQutah+MYRJ4RXYZsk
WH9MgpljHlNqQER68LhPEEcjnN/Mzdox+VDSg0cJvRWeg8pKyTD3BXQH70kM3h7zer0efVhGg4IA
KdJrpit1NtBGCHKYq5HtrYF1dNVnAyqY0zPZao273Sfija85ob+xrpt2kydFg2EmOvhmSGlfLx6n
UMK3oa1xTdoCLFizK8fGARHTskJtzGsg4y2EQIAWDv0+HZ54Ms6P3mi9pE1Eo/eI6ywYXW8tk95a
yhpWY3ArKe2olnBmSdzSJEvM/RVCNX9hTgq4QW5KWcnYPpRGscspWWKEiK9WDhydlRvUEytYjZZa
SwlyMHRq1KUuP8+bKGdQ100C9LoCUhFZ5sZg7YG3eNU17guPEyrBHCTejIZQH/LhMvSnk+mSUx44
XanuNBXpvRW5qNLTTYfKL2NYf7ciLh5IzcHGb9RjVyvO5ZMmzjz1b634aRc8fkPZPSQFhr9ITbuI
NFvLGb5uLdLZA+HPeWSXp6eZnOL3MWkDtjLpvPa8r6RmuraHEnyIfhs5oS61SCXR4I7DTAWKBUzK
YirN14rWvl2EvSCfVAlLl0LgVrjF0RzlPnAGtRzMABtBxoKOiWVvOhTGsnC+WRggCKpwx1B5jkG9
bN2ayV25mJlJJCM+4WVtko8pCJod3nXcnAXimY+33+w+RZdQqKrafFl1RA9YyZ2kBSLP8s6uQoPI
cn/TylGteMDCeSGwBFyofUPLwxbdu9chS88EAzi5pL1eNa352kU6pNSjp+BGaLnybNNfEmkKRtFh
wdNAFNSwCh3bWtGaxetUtouU1cxy6mG89VQxSdbcnMbzVY8SRqGate002TX6aCgqbQEXhYxhKytM
YHx3NfXHfsaEPlKmDtXOpH9wwaSJ7myEh3hg1Tt1bM+6DqGDLQjQqO8WvSvb2HSpTLfTjz6n68EY
W2ZX6CGc1impspwNmtcr+pi1rBmClk0tX8xGch/RzyzcBcb09hm9ZhkaVICPJegoP43ux6F698tX
wxrfBhPoQlD8H5bOY7l19AyiT4Qq5LBFIJijKFLaoCRdCTlnPL0Pp7xw2WOPR1ck8If+uk+fmIQQ
opgDEFiF4PRxDY4piyWXTkhqKoS3jDOBkz1rcr27EXRKn1Yq94gsXof5pbZWc1Mo70GGV24pWqDN
PNgzMQ0PPMexyTtxRbYRsU2Q9o351SZ65+cx8wQaUihaBqEHo+7eVtauTxcXmOqySaEQCJISrEoi
AhW0pD2OWL0rt4s8uRZa4S5OaFBOzP9Iymjm2BaKsnLIlL6NAjXLmU5CUqvVJ16/0zKGZ0YP+joR
JshogOFIgrPmYcR3mvpFoDCkFY5ngloDWBDCjIYCfqs1tJ9wMfmii5LuvXC8jPSU0OYSrZAjAQEC
6XOCgSJiC/VkNSkD59tloAgOSFCXie8xcT+HOyHH9Jhbd5bOB7Grvyo1nphMzW95Kk7u2OGNjSJI
AqMU77QkSC7YfuHWwHZJzZacXd+TSA4ok5oFCsRN6MRhRPkNxnXyVzMjIx4p1YATVos/UEvUba6A
H3ndjNRAa1zw7uk6z98WMm1n5jbPTEkPU78QGDOjf3pTcfSyIHgHoWb3VkYghrywJzM8IOtD4/uQ
U+AqcwBqK0k+RibJ3nYG5z/mlqdi1bmUs0IhAx2lnNValnkpLzE2QBmh4T0KYfhEMxxkU8lzb875
ABMrj/3SCGdgAuItgn7LjFDct1Uo7jvBuBAXAy+M5OELdfutNaWOrhQwYhn650JaDrFBBz8FNpXD
nfRU0IV9IyofgRQ2+6F/Ix+WECpeXLMTQzftVWAzMX+mTgO7KI3RvFUHLI06h0XcN1Z7SMmXu0NR
1a4mFf0Za8eksgHDWbxHtZK/1YVg0GKGUmVaMsGhplqlKZ6DMJcJePBUdzlbjxKm5n7OF4QOWoGY
8jFBCCxkMtU4KnXzSBW6pRcN5CytGjdDi4Y1zjP6StuHWCThNpPoumW4fdTNGMt/dpGaF24P1+5a
nWlOivXkQ9NwkYD6EM5yCMHFRNcfdHVFn+MHMjeZpLnaAq+z/NCjJUnx2iVt7wqOBTGd4iNoMDcT
j3i8qy9VATueMV8G+rkibaa4bUXj+1Qv6P+AiNcAxuW6NleqMuR3dcn3IlxZWtts6gP6TN0UQBq2
k/4TRBOduxxR1lg0GtpKJ0qJcEGAy0qia8d7vhYakjddP28IjWmrxqiLqyhHJb2k+vRpwMrtp9Aj
Iz98hcakOgjp6UHug8xWpBdkg+mGmzRR/ywb7UJcRtuVoip5nEuOQxEmjyLyZgomvQL44h67YXKI
lLl2pelhZZCUzHRLyrN+tjPFTMTw1lVEaqNTlOhci9Gholz5NFWvnrZOI7n1+ksGNHxSAoCithTL
Q9fU5QFKA9CVMom4I+To4oj+nsn0cmcNobUbKSTy2fU/rFdGDSvUuP/vP6ml4omawtcnQrEFX8xn
ZXLN8osiTA+R8T29iP5pR0srsXsv1UitxjL6ZyFE4oq4B0jxpB640LNTUNyyskioDLYAz8trahPk
UrQtRxkQy0LzlB2Uo7rKolg9kE4RY1kD2AldQsjzD86VwQVKdtvGsaNU7Qk7qLqB0TCnQngc1LJc
42YcMP/npJyXcM3Ykeq53ipdutBZvgVwHFlfvzJ7wHU45m1qdG/Zon9XV6xH3URsoYafqPARuFiS
PKK9Kihv3VS4yEKrQsjuzHFY9hU9cmtZFlFwEd2ZQFYJwXTZ0J7YZU5BqGavAoyPWn9Kpn6Wa4xO
5M4V0izBC42ntognqaa/9eFEaBHhCpa6TpjrZGmfk1CTcay9Qipg3c8uWW7mjS4TXpuLIO8MUA9W
c4OjWUWZfEL3YxCmHgkAqB2DhBQkdSCrAC4KlJmvrA5gY2HWDzLmvIya9CvC9Vol9bK2crlb5UpA
oUpME4jxNhZfEVH70QwPPXg7OLXDfqjT7WxmWw5y+yA0nAo3UE4aPevHdV7Td1u3a421HbzRGoiz
3wjPPtLXLc1uxQK6IxVWLX6gXKgZ5TBKHqLuYAhUjs6Uu7MU8Zvpw5lXER5FVlP/h0RB2qKwkP2c
eol+dMYlNnxPjeBeU7447ZkrkZZ8uc3o62OE/V2/WkBpgq6sM94osI+DrWJcY8zlinRsxiOdKNtc
CNeS0Lsy9PnXwqkWskdBMB8O9YuU/zjMnVxVn9YCv6FEDimlCov1yDVGZjqAa1rG4T01n3pvitSC
kT5LiI/EuK7QkhWiKe2PNv0kUmczh3IHTu1M4Vg9QxuAut3GZx3cZFLbLeexJuEJHKG9TqQXJ35h
gLsvUrMlDwc6re1SmuyqWpyoyD8n+cKAfmAvYwSGN8qX9A7LCbzttrwblBRwsE3XYnmfC6DynW0s
Ha2Fsjdo/01b7XAmyUkscB9qlN9iKY5wljaQUpkv2CIQ1IT0YQ3dpW7I+xjWuz5RR5wolySLBY/u
GLgL8Gv1fvEZSZduXqecz+vOaTVry5cIpLuxRZUzoPhT8yMaMTqqRDp7+V+niLwIz0JGN+8sW5N7
yB8SazSOPIFpfkMHMcHbviSYzos5Lwh/4eBOnG2W2U5qyY/60teRqNtJjjzmI2jVFDjmlPuoSbBW
5JIqN07cOM/4mNNpi9UEk2UnvHhFPB+gp7UEjjAxEtqDI6BhFuMeAovU6Kbz3ugo9I4eTW/dZHW5
GEw7bWBeDgktXNPmIQaqHp00g1wuinrosr5ucOXcF4BitjovfGatfIu4KEK7MexEm6/E076tgChT
kJoYqaaAX9PMSVZACK5oZoyWCeoR9AyicNVFHOfPEYQoU47sInT5FR8OVJOoftdnDlw9p2P4XvlA
lzoxNkb6LRBDITzpL6HbSPtTJpKqBe459/JXojUHNEv0LydkP4Eyo0ReX8vPBhrjs8e2zYqwQLwB
rybNIE0EOfusavEpCzn+S9hYAr8iRbETOXOeaRNMdkkFIz/5lOO7Kyp5dIjZx44K/zImIe/VJTpR
kf9x2eNh4zVMpk72s0D5CZr6Nb4O/zWt7uuvx8xoJiwWFtsXuGtGfimCbxPcQ8Y/O7TA7y5vu80U
5X9RDeqdQipQlaiQ4iR6iaQQ3RU0hK4gYzHRy73c5ZzQ5uJ9agVla2HeS6VqHXWacJlTi4SzQNA8
IX675oq+2LqMrW1inLkGgc2ryAovD+epbwHmVYVL8ij16jwtKBQ3wMgW2moi9ccb7uSZOWEmph2e
IyTqh55e9bBxjW4i6BaolxRfYW6wzNT4+YqC0tugkLlwUI4ZkfnjiHik6cp0iqwD5leXGCfUkzSS
Hcm1XFjRddg5GBJgiEbT7MLH5VasUXqClj6VxSnipeySp4l3vAC7CtmbRqeQ+DezcghzDytHcSGK
jPfQrSKIqxsZksYEkizmbZC+ou7YxztzJK7uLfzvVnWbuJOPFvnpKHYq9ZSGt7K6Tsa2wSKEnRP4
329bf03zP8RRCI9Nf56nbTo/h2JT38vpEph7yVq1OUuhfmtjDpvhZ4N3xYBsjhtBzA0Qi6HLSdC2
hB0DOrvSGwfMu1uyXcbjRwJeszkJ3Vc2nwbMkQRY7bJ8S/qZW/AaYhy/YpRetfyz1NkIe2rdjys5
fA7LI+o3HdC57CnEb8gT3PnpmrU6RwDaVQfXmTU7VZEbuJVTns5F/jd6QYa4hYa8T0X5FqaPPLj1
cMMaQA/K2H6FFrbkg1auzfg9Df4C4ScEtD/KjxHtxmCgP7H78KrYdbhpRr9ePGVeZcCZ2ukbdold
8HmX9UObtsJ4qRKvgmauela31UzipU+1eGTG9UBXJFygWEVV3igB8x0s+gXFPtX4/jqmRNDcqK4B
8bSOjLVBulUzU4Dox3lherTL6S0Xx2sGuDJMnrHMCIkCVFDddjeu0M0z9dAKrKHs6WtaMpfkLU7f
6ZKx+1G1VyKFXMLI7Fv5ymmPp53Hsca/Qdw3mNwbazPpV6lusZOjGQVftbLtlRXb+1T7g7ZtNXII
IY7/Kvaayg8lsHNEiDWU7v784kOiv/gyBUTzZ9h/NW3N5gWBS7qY1jGt32eF99gkNmjuwvhAJMvs
9233L5ZPXY5ZjYBwDmi2cbC3NiwxBYI75I6JmwRpkWX86jRqFaxvAGG2DL121DsPFSe5T4hKr5f5
I5KurUlfqkQSIY4xIlw0dV1wMkIXob/2XUs/snAfZN9BfM45I6FJ21X9bUxeUfiBsof4vMhPMM8Y
vI5ztSlgKRA6JD1dtd9iDvvZU9MjfH0puATpTOyPaYhK6hTHq8PqiFykCOew1TYVA0tdcSZ5K2g7
Ko3bkYXLrmR44jsKiALGcgARsRPhbzwErLe533N3WIynnn5iEchUTBi/GjKPKPwJtBvk+rlXiDqs
qLCz1H+S+i8hTc59FgaSzwBiWGCHr2JhHYxbY/iXp0cMtvgzzAuNCG7T3NKezg+YT1oE8u0xCtdq
/NPNgDAQdLf+1IY3ruY1vvSGoRYXV5ODSqAKGxWGpl5/DspG7k6k0BWYUgLIlDznAKh9ifF2YiYU
CqKdTaZTWb6ZbIZ8IM+OShnrLIxncEGO1tNyVUq+Otz5e/LwJE1nrd9CUWNnt6DL9+V7jxVf25Eq
IhaPbByDCOF3tGrI0BysBvE4hm9Wfoemws8QraNhQKX8NCoNig0wJiQEs/iR65uU+HF+IZJkT+bZ
KK+tAvpBtXuO28AerDpdF+mwrquHZcGFXIclF3jyzG9y8N4Kf9H0azFKlV2hhcuJAuB28zmIHoJy
xSPy3zWwd/Xsr7XOM+fM+KwNl6baT9aeIgZLeBdnzuq/tXGR1HPXb+Z5PSmO1TsifsnokuGViIJ7
Vh+KdiugW+8M/Z7OJ4Iv/Lwx9yQF9ti6UWACUkgc6NtqeYbpZZGPQX4cky0K6ljsZO5/Vd46RC/z
YC+OH3rINreGWDzmX4Nc7Rhd2/Di5MIdafXOVnzKLIDxq5C5PpiQhqapBuWDPUrdS8HBavj/bmAf
9MVOSKFOXRtZWJnE/zsw8/FXX59zumv5+FTpUuY+FovuYEV7qk+s6pBX57Q+dj1u6IvYX4GumJLP
b6TPwPb2w3gW4o+OEUfyg7eSI8xFVc5zdXloaEMh67C0mgKnkL+q8KMfLiw0c37KzOOQPPN4t8zX
Wn201V4oN2NHS6EzLhRX3/VxX7KJDUhT+a8RXmfrxhqT59tcPkjRrgsuavVVajBJaSN8La+hxSEP
yiKy025ZbpUQ3go+7bb+RxHEa0G2iDVxJRQfZv8NhcUOq1+cFBkvNS3mwnzLXoZoN9CONFpXOmxl
F20jJU9XQgDy0SicpWNOsZkTmke+C4kqVZc/vdXcQg8crZrCu36nxHLFJ0WxfNCfcuzfYAU95vbk
dH7H8NGHJ4BMubSBjYqaT1+x7CNbGpXLxY+PMY/w3CF1YMnj3ymhoVKuXKmsDr4YMpT3q5g6zr2k
YAGmt174jCErcWgWEpTv6dGnW8jKev1TT/elfcvwTqanNuHWk77EJXvUcO4QEMtHjHLzP/BYYvGj
hm9x/uiiHocNh2xrYp5+5B1Bhi/DNUgjjBzWdKIhjDYWgijpgU1ZGVc8PxTKe2NIV0C441On11xp
gLbcJe74hfXVd1fgHNBv0ohK0yv7F58MPi0zv/GtUIjuyNJajbbmALBk96Jexj+jxJkH3c6av4k9
4i+lc2t8n+u7OV1e+DFO4/xKfAVL6c3DLaN/gOE7m2IebtV5G4C5Hr9zthye3/LJ3pdA6lmoSsFz
n61n4aEpv1IIvHU74VNoPAPaq7Qyuj+NG6vUHbv0bVJAsRfPZde0t956Vw2vhLpYjaBWZ/hkJ166
MF8r5jpgrD5/DeY6YwZNKtlc9cs3WetJ+MnMk2EdVH3HDxUa3xJBLO+1+QewL58sTRcEpiLhFFZs
Y3hfBP6hN9DLKGqc2KmK5HlVkP2a1YQaMsP2krYwtFhOGfsv6T3R9snr5Tb8QvdhTICiRO/gvxhW
Ey3z+EpjAvlsr2lx47yhiN/jtM3gP/FAiL4p84eNRGfIO7eO75U3h666AM2c1/ylTMYO3zwX1X1I
aoAXNTR41VMnYZbC08DBGmzYPBwaFcbiDVOKoyPJNplO1EfFqMh0KWqcutpbUIwBfvP38X0ZVN8Z
w7kFBJgIjjxsyP+xM4vml97gjkxuRrDnap7i4eXgPDqZ8ZlSKmfwx6KQu89/BuE+YomUqkseQYNd
WXA9R3y+Wn4dJ6+R9ioqj+SP4qHGPq4Lj3n8GvhaqHlNqjW7XzLgmGI2NIkro97SEwwTbhzv+eTq
7Y+YrbtuQ3mSHjIyZ8oOu+gykq8gz2fGv5oBnBHct+4zHOQpVoK3rFyXI15AAnmYWjiHsCGSYZja
vyVahRN4KYKYXAwj1rXS0yIv0jylfQ7JnaU4LbyZWWITHHCS8crKo6tKPsoIgLEy3PTBtO45vyGi
9aDluM+6sewHyyZYDqZ5ZLZotOuGR1y8tjnc0YGmJtHt/f8s6Lbp888q6oPVMVrUnzUca/kQUcak
n4wM2OwGXG6aeiTU7IDW++LQT4cp/WgM/GvqWhzWAIyR7e04OSfKPaG/wG3mnbg1/YTag4yF/lZp
33n80JtrWZ5F+iWoixU9xdyW04Y/iI4vxNgZ2nXhpCAjaYNEWRnlFteKaw5vJBVb7cj4we64gyyI
VUnyMabnpL2VJM6UOzczKG67QYBE7Sq9r/IeUI8cYnH7aungyAFgrOin9OR8U3Ru0W8IOwBDsLPR
Io6g0cVymqZHnt3k/ktTfqLqk9Qy1wWiKDRDEf2Mzo2+b9t9Jrvyn7LcEv1dLJlWicg3yV8tOioC
nvqGw3nCI5Hdg+qI0RmvvK3ZeNkUAIA0hOzN7hovp0H9TWIXd2pUb+fB06WbKv1LklvcH8wNwIDE
B01D0Mex7JrrBWHeQ7cPdJDPHxVhmmQfiIeMIoDFb8bzMv61I0wS9eWxxHQtOihfU+5NnLtAgMRf
nswQV+Hq/U7CEUBvF6+q6Z2rm0yNCWBmTJJFjDIt8I/FBQzg+H3i30blQRm9w6XJUcUn7lz+Dhex
h/Egxe4Aq46xdSy5nsXSNmQcaz26ZG812CidRDuZ42AzHHFz6WlVm9F6TvkeaFIfrbPskqsSr/KP
wQoZC+9d+STMybn1s1Z8nnNa+JriVCfPUNh3C/eU9E+xDoCQpnk19Fu0iqB2Jliz+om0mj3jMcrA
iUdwsjV+L6h7CvepdTatstGX+32ALrx89gafEatnYd0V8WxKh5hHptq8zl+tgs1rx1UFXX85Ud3E
P3Nwh66mT9YhD0gBTqyv9G7VTgeO7tptZhYiUYg20FzDRQr8nFV7DVHbpH/0wnssVfYETKOkaGcO
fqFRIeq98YHn45sc8hruKtDpzkL2GOgLN+Pqd8KZr6csYtJZlt/k6FCqb2Pph3QXq/CPduk2mN40
9vhcpP2FnNIxYpIX6kcxf7fIDdbxNutuZviXM+ApElDR4wdOYYJd51Q79nDi81ajs5EasYxWowT9
qIS/FtlZdkqLLeP2cIe0C7CfZORHFwXOJyn9maux7IeWU5ee0O1qc4/31371BynsHURkWN4RLgBc
L0/WfxRs/7t0mEbhi3PK9PWYsGU7sPAilWQ/bRhZ4ozydqkPAstReI7KA1+WGq6XGVLOm1AwaB3Y
Zn57IXN47hALTpHL9XrwYk/wSATAz804E2ce6+/sfLcIosOKoX/yqIy1EmyxONqcNzPrnpMhTjTG
nvwrqAG0vHMeKctrpR1EgsTC00YXZ+h+eAnX20S8knWCBMuBb/7HRZX81SUfOYJHfyKbAMFxLxuL
vTWg2+rn0tyzi9IJudBr0h4L8W5RCuBZTs5IVUzPwKiQYwi8rqSV6In1T4jGxGDDgUllp8MXfkSm
0IjxSJzd9CiCgzbdtOpDAy3eox5x+0rOef8RDrOXC//aGMoMqHNj3jPIez06TeyOxi4zUPjk8+sG
hB89AmwZW89XY05JD0/arehMsuqtknyI2dkkDDx+a8F3bIqIwIWLOwt0AAhendlHcjWKT7k+Du43
rVCN5nFDnp51AFHeNzDuTnupvMsIKy39IRvzLgp72tposuQIzUm0UjeL+bZIXll+NZpPWC8Zj4J+
gjVgtxJVaOs4hJeHcg2Slx+gBdaW54rekzFad/pWHi5V95e0f4oBqd5CjsiJ1zCrJnpVFbslepTw
cMd/M19Fyw4sUpASemnz1cqbisnCxEexlqR3c/lYEMA4RbiShmKcfwjGxqovYfaoeA5KmdoG2YWz
pP13gGY8iBRmEULAaokuphLzK3E4Uw8Plwxu7/zG20FDY5fCFFN463lFXpOofxl6tBVspeqtW1a8
PBGHGOOMkdiJo9tsPARrU9rf9B/l89o03rT4Pc4Oqb4t1QPrW6a8Ry0Uxs+q4ba/0/S1WXPnWZvm
BzRJJ+rdhvVTChA1kOnkmylw+RYvIA0Ka73I33OWIm8RnkK9IYXBOsohMjjRYgZ3ds2SVbCPxi+f
Ny75STwz2ZXZAyhvoYpEvhvqJymjNR+pOGHz3mqcOAac5RiU1zHQjcJcAzvUswfi2owdddk31bYS
dlqsex3Di6F+nbkotkOR5H2VftBOplVLgSSOqN4by20oZk6e8L6vdIb4HCtZ6bU3pTmMAXo/MeZJ
dlkgFGFV/4nJtqGsnrF87RvZ9yD8zlgb1ekaku0zmAkomJjl4Z7QBKDOn6A88uqohH5TrTm+IgUl
tY/R0G9aJGgGdYC2uDnU8imQCe/+tsqHmN+K5pAl9xJgSMf+SDj6p0m/uyAjK0VydqPzKjSOJrv0
wUe2eE/qNcdSMtPtfCmCy5iv2+iZzbtQX0XJlwXVvIp8aVydTErMM6hubzHk6Rim1fP13lsMHVmq
Dly02z9dd9PZsXRiTrueeEpR7KfGG6hvCP1MBpvHQIfJNYZ6v+m30uCjy4lokAGcQVqKVwut4v0m
KC+mfi/FXeiDuBeuNaP29lNJDDfK1JXEsiTY/F48g9a2NHZ1dNBCcZ0bgx0qH0V2F70UCVndqfPb
yyr1X/fRaxGn0dAA8WduxfGA4MSIaFewjqTFgweblD+/KB0zRImye7TcLIKJkN7rXauc/t5F8yNh
a1Femmh3VidvatYNF2XsyZg/FFApnfpez8pKILYhBKiSy2dmfGukxnPpolvnrkZkHG5j4CXcZDc8
na21n6b36FXDmYOqnS5q+NtjAiOfBKTHJsfsvV5UqJ1MuU8GH2dsnyONQ/XMUtjdZM4pjXmdltuy
Wly1/oG86hjpSvcgZVnuaHNCgoFpROAmDaB05JAbxiqyZNoCk7BJ+VcqCBCbvPIVdV/rK1yJEBoz
TmGYxp2O9vks1L3JRuNlqBB70Oe4I7cJFhYOaylcdqcldLhqvclN6osh/6MAwSHVkjk9egAuouEt
e73cjBa6ifE1kEuaXqlBkc7VfAtFb/S+a9KHFqeKCmW/b7DBcfeXV4phS8l6VOhZc6goLM49937x
Wxjfh/yQvUQAPcMM9yZR8h7xnDrMil01MtlwNHZpOvui3NGmz3jCb1gxdkgelkMZvXx6/TpEqAiG
hrg6cv0o0TmLguiKhA+kQ/va0CmGkYEOW7Qfth5AsH2Zb9uvoQEM8+Sj0gd0fHUrg1exzGtWPeGo
MBOzh563w4m7bqXQJEysMJ+farTDtCVwDeLHD+Q/SNGMu1H9twi3vjmZ2peWevH8G0Ym4s4/ElKY
zK+59Z0LX0bT8Pdz13D4xuYNnYLdTt3oAwVyfKIW+jW3bU8LNqMn2UKAbD2gfKl/0nRLx3uIfGuZ
G85Ys3zhY4CLZEFY5po+rLWXli99CTwSRVY7XXUjiZ6nHuhz/1U7sVFWCTeQZr0A20ycsgU3vuEr
M+JrWB9b+SCGT4YAY7xGbe1etSJExnchd4Oh2anFCvQR0V9/WQckO3kBHTZGsmEAxKFhBC8at6Oo
2Knm2xR+h6Qp1Jr5rXBUqT6Ou3tELsKKYdhnwC6QpOv8PGA+q8HZAGoSBMqrEJnjUHA6jun6cCfx
4BMxjPxyrZbbyh+xvfijdSE9pYKq0F7RdekqIl5k1FICVFBGn7Ir1L1KPmKLRQFZSOUp8QdINZqj
fPZ7xTEX2yxdCuMYUDMzTXYqfIdkHQh7U3ta/ey0VE6/qdU5mh+v1Ye0v1zuVH/0YCnExpPeIHtK
TTrgUp6AGlPs27RCDa8vlauiVvlUVLgViu0qoMx1qwcCnQ3sIcaHDmTO8IeWY7lGsRFnVNxqm9Hg
nm4TSWas3ZwIihXVJk3R2K/l9KYKf/RZBsG7Mu8Vfav3WCX/5u4glT96/KlIM8IBMsrjlXbUGRke
fwuIeGckBwQ4Sztwp+SMEU5oVB9x8U0xMC66X2ygNtE97MA+4wz+5KVHb3lysVBYolz2iBJB9SZZ
WPyhHHHWF9TTKOK5s6lfWLaLy8Q9PvQe6JXqLDKfk/xOJEm0JmYLOwpdkQC5EzIEJVkLyegnbH/F
6V6Lp1m5TLngUR6I0ttytSQxEJw1/TvlP+XaDoHDGcd9w3yz5cKLu8VFHkW6c0gSVev8oxQO8/xQ
s1VGB11Di3NS/TXUEg3hqi+eTXHVpufSnIJuZWJDUKR/MmYnoV4jCRcs7Em3adW3uuX3LC8iNsGI
sQ8Zwp1gND4ro0s1xOxEeEoRAvZqeWZHdvEu2tPJ5Ii8ifyK+Gkvqs7CPGawONIXZKvWfbCbygPt
qyzIeCdCWn6qm9m/h6vID6GJu/Fq/Gf9Th7VBYA86eNQIJS3/bMgy4NbavTF4kyCVySUsnSKGxdn
OfdYRfsvky1sQPpvZLpcGqp9WtltEcgW4Vvqn51x5cTbcBmJvFc4wrBQNK6gNiJpJZnvAKIcZeAo
pfkKX2BX7VPdVxyRuTatXy4viKRv6vYZVG8UEZdnnYOKiORUUlE8vgTj1GnGln7BXzJXYbzBGM8T
IWE77Xd4fu3cOFu4mHlShxtLLfk3V7JOJi9tsGY0g9J+ToprD2TXtJxM9ShlkPjx2a1iCt8yjFM/
GAFhvaFVm3WsVMmkeuSdq3hTCZTGlTbkdFvsDoWy0QWfwDBk7JXQEa4RCm4RRcBawrFhEhKetdvk
tjb49wTPmR9t8mKDngLv59C3OxBRnfKjNt8vp5mIa6knYi5JiKFTzxfZ2SbLTvggXme//uAS6sn4
0n6Z+UUUEFav83Pek09SnI67bshWI+ArTF7NQU2zrQvwIBRdtOFbLn22qbRCacSHsZaM74wq3/Ga
VvtK9UlwVrA/1enYq14Q72vrMIIFK68vwUTMrQ2hK1cGTyzX9yZ/5sVLwFk1zWrgspQ/euNfb/xU
w7cou4N8wOXoQL5sXZMd2+VTRMVxBc+gU9BPXNPtUxpBMG/oPAI8tvGPGr3n/eX6GJKLSiIh9SU3
9jjqgFP29HSbgVLJ4cOOHKU7NFjz1ilkro01l578wq5gIu8V7HYd6VRFiR24tlw5f1KmvLizXqAf
EvF8CRqRO7aCJue/BO+N1qOaDr5ocAUuYyPsCKy/vRO/viEDKrLsxKe66ryZcYrEnLuSbkWMtr7V
mLU3a1U6hPmReQdi9cBlgR/qWJyXGNYB/GaEI8C8f8ZXwwwADJR264kO/m9Cdx4z5jS+GBwugmF0
ZQIMMac9MfatbiWzFeKDGPdg2ZBzzzRYDYsfGXA2eeWOwUphCLKXP2rOiBHeRwMfffb96pNheU9c
tgNfsj5QChicvwVwLaZ4P4XYIoqr0J1RvghK0/0zM/rmcMs2aV6mmcp6Ih29PTuS9E/v3hOf1bc7
gkvjYMD6rAI1TFdVho6rEXiDak142g6+a2G3dMS43oucO5PMoiHuAjr92upWByq6yqvhxIlQH8RV
1fgZxpBk5EBC6wLMqaqDtqo8M+PXaFEDxXPHLRyWdT66KMb5N4KznXzSYYH5wjZ4NZrClcY1zNUW
wzYhRL/EWN8sEbeiVwqf75Z/6ejo88yvBuENIy+cnjL4U2F40Gk1Wod+fk3FWFjynvZdXMamT3UB
PZZwfxdf1WvcODBboFDtXzpP9Pv/DUZ+xxOUbHQ/G2//bagMG4u1JfxUPGfl9KNUlLNLW7OAdbgJ
eYh7AByfoc2o48QVHaABP8ix6kNunyxsUk34JRl3rJB41mi2CPmCy3VYF3xAi5P3EGy4x8vCJ/hA
w3L4fbiBDTf6ldw4YwOIr+TD0+UEJoXB8zPPftGxXQG7BnNyxvrEKdWTMlyks8g5AvULf6KFiyRU
/PzV7cmnGpZ/3GInBg2vDWVE03ZaT8LSwNsAljxPLLsKfwzi/dzlqEvC4ErpML5mGKvhr0nZm0Mj
GxrnvJu4d/M0lTy4HLoGI3dz+3P+b1aHsyZlVkvp2mZBKROyzhNgWGVkgbpvgzF45IRkTrcviyb4
FnsymLmtJjdEaaXBcniXuuoUpzCCLEqV4BVVD9wtthLRtYXLlW0QaoE3cxMTmQ6tI7YZvUI1JWWD
Od0VDK6/qJFgJePw2cuXeP6sy38y8ZV++tTFt4aYEoq+4erNkVNbUFxj5qQDpoCX+KbTPlhwsxOL
r1BYdy3O43ivw7jO/wbpY8ZxnBPTxWiGaP3X8gjkTuz09WfIFQY5SxaftBN62rLDwYo9UeETxsCP
aEfliyP+j6Tz2m0cycLwExFgDrcilYMVLAfdEJYDc858+vmqB9iLwe5sty2RVef8kQLlAUwm7d+N
n6l6V7F5N9l2cMvpNJRvpoZMraGLtfzBolQ7ayOE2T8OqE/4rqsOTybqEE/PPkui3Na6Z1mvxCdt
ff0m5R9qtJtbE0lvQ+UbFJ6BROo6ci6zChV4YIDhXSIg0+5CzrBAhNUIuSp3jhG8qYShSeF3n31Z
EBBjQH1GmuFAf+WT4kQWiBsttNYumo6q8UpJoVa+pNNN/NGO9LBBGHLkQKOd8BAikg2vThl7E0ud
skVStUjNK1uCjmdctJfuUUeayocOvQ5FmgR/Y/T5hKnFHL9Cmseykak7LoBtiwTEACFKu53TbEbZ
QyJca/5S44hCYVC0j9oHoIM6KsJbNCxndUNZqiPwjgk6eCSRFASLIhCcWHcrf2MXWGTxkmLEcZOs
s2SNqB1eipGYJlK3wpKCpBnZ6lre5dsBOt7ZiV+F+DsyCxd5+NWhanw0MNSzTBOo9tOhELPCB2Fu
EHMzQ+T7/AF52CTvCt8vRiME2mnIgrOX8K0HxQqDwIyMPEqLl6Jt3Lo59eNzYp2e1mI/0vhJl1yG
4bH2RmSgMFE5nCXUwkTjYU8n8J7/V48HGMmJWITSUgLJBV82z+LqNvrTA3mcDkOeDM+kfguKcyO/
sHzryU9Iy60cv4XzlV1fCT/H+pYiWVKAL7rsCicp4TbCBrRo/QYWjgoktPYbaznA1u3Y4eCypXCV
cIk3HAncrVVPs+jwbdS9J34WAFb0awqwZfci5npqRXDoCE6oC44FYt4SCa5ORIZ6aaA0FU7m/g7D
RmAHZj8UsNLmCVxpMBHwJg4E+KlDzSqZA6KCyspozjDQupqN4HUtNSel5ES/6DatDiNi+PbL9nqK
bxb8jGveRAXwOTTucPGyvZ8wQnfZqZZeK7zbPG/+uMsbd9aO7fTiMys2H7J8lqWXnOUvp9c03XUe
CmbnhRhaqPSL2m38WXMLkguAeGBzF3G9bvgt4T8E1rSk9wOWNMNthLuJ7mJL/VOzW00z1GclXVFG
ESoA03tNWoJjrFfNWpHcN0M5AHdE9r6qTrjFdWingoAvJPdEKLiazBwy3/rpJs5HPVuL3S6kxsbD
shPty/hs6V46rcn4WWIFBXvbS9W2ytZqssGzwiBUUQ9DGV2O2oL3TiEazHi3TCrFbhaS1SRRXT96
0+zPLtIWFpDkObCXqQeNGLgQRGKGQnc2Jo8ElYo3rqqImARerA8lOpGXtySFp8NZ5kYrEmkc+xAo
Tyn8ITw3slhvqCh7SBjlKMMFUbCREflgvqgZAqC96jNEwMMREVCz/aCiqwPC8AxnVay7Ej5r1eQv
lrGnagSMW3AY2CXEU4YWC8xjmZa8JdsCpKTcS+mh7tdWtkpgkJP6hy2QJ56YVwasb1xiYbjqnBfF
QAQXM4S6fXG1iVJbRF6SA3/IjNke1llHp5dlMznhatDfBwgmeq3i13g8tOO1MDeZeQA5gmei9okn
ana2mHGiaz6vTPUS89+TKIJyPXKjZJPobOzxoW023eyOq2nJz4LevlnybfN52tvR2UrPEih73LX9
G1M8ipuFobhiEE6ImNA5O5wpBQNmgJ9U17QzN2FdFQcufKy0gpXGVsJXMGJJI/QatSMLUM/o0sZY
QN2g3jfG3uEAMXBNfeErw4i76zLUdBKwhj2QC4A+cTUqoNvzHwmrcP+Rc615vWpSJh1GsLi8DdGJ
HzFe9Zt4/G0uimIwpOv48o/UpsWO0HMk45IK8smagBB5mavdDLvCNgbFhM7qNptQocPRAtJXsiMT
A1bDdUSGjY3YVhBcA+vlEi4mPijSw6+ek/k5lSarTre0fHXRNoBtiGjeEiY+gnOxZUAFE44oIvFK
TJgLWdlPPL6TMW70Sl/0/Y8lY206cLhiveHF7TfmtjfWFfPJwlxP9J3fnIkNID+Z0XaCfVU+U+Yz
aGtNZFwyJXYArNJLqGpcg6swO2Aa09Q74S71fNX6H1oc1waVkgIpTveEmsLyjiA8SNsrtvsGiJnv
H5FdmDzIdljMznHSQJDN1Ivwa439e6CsaybCWzAKt9miiL7puwJnpY/Bc5ZmvG8YIqDoxF5Rzsw/
DCQpDTU9fDYt3M0uK85O/SEGLvJmIxK9PmOLJdtm98t55QUMP3qcwtAa40BJDsEYDUx5ECMsqzBC
8Oqx3qEmkpsHCVKEha2fUbLmHkLRtTSMLRKeFp/buGt8WlMZZmv/HEuQFgsat7HwPHX/F4EELkoL
GvOEElxc4AKydp8WLIlcxYt/CFpzqM1nTV1opX5qCeT4Frpr6K88Bl26nh55d2uyk4w0dSiuMdqr
FA1/w8EJMUVrBXiP63theFDdBqj1Kogj28bRgNhcOxcW4kPWD6tFffVU6WxMXVWEp3MSH6quWjcJ
lyOjWVSukL/ICCEcX0O3BNItjrnmXqnQaqCcwv/s8TIrxsaxfyJ5F+YXv32QT0n28Ijlh2ZrG2UQ
KxJtV+n3RIYmOupIv9Esu5r4HlegFdMC/YCmLYNyaUTn3MUuO3uDeh8Jzclg1sRxOoMAtY0QhrCx
T+0jgvEYXfKBBOFd+G8lD4RE7Ohcwqvyu/PaoKJbjqA+cAhhtxvKv6rgq/LkcKtb5xF1j8HPNLwS
HB04b7ywDd3O/qbSrlH5CkolMjolDrAUK+o5H19Vjr6wvdv619cEVB26uv6GHdsNtL9uNYDKEjak
nYLFd8WS2oQQ0UPjwiAVhtdc0lBokWUF9E+HHL0H3aNFSmKOfKCIzx1+nZR+99L/hsaf+3OdHdty
mTZ/ef7T+dQylcjtu6ft0Ka51pnflEZ3aR3gDN5qvBXvEZJ7zKG/CiRUSb+pZYOu8DrweEkfnDkV
HeHdJtZOcbGq2t942A3FiaVSOzArcLf+aCYU6IW0V5ql++pllG+C/Y82chXAMoAaDhcITNmpXNqP
FpKZLYcakaFBuvd+0vnflzxUvENCrAHIRHnQpjM/jOArgxikmZrfEUAB9y8UCunMj4paT1H6SLC+
1O8483TzZHe0p9cvQttAeQWX15tDDJe9ZBXvIfK4VeYeUxJ/P2/EinhctEKriGUCrDSqVlIkDBWA
jBp4zobhFNBHqfeGg8zBf9jK35yzj63RcBC3eUSFBuKSud+tvh437WaYdu18SPBaD+mpD8UAkkeo
Ij+aaptI64QjiexgBPRvcXVr8bNlF8G6SDkAp41kC97nHVVAVZ4qPIJV/wXgZljbJnoHUBti9k2d
ANwtb7Ndwn0Na3HI0whAKmTHYUAKC0B5vs0nT8rP+bxtk13Fd6j+pq3PfzVBk5iLNj9H8p5a6YX5
CRO96Ns9U1t0qQvFC+uEnQp6Hgl/kNqsqhc+tDE+VEtu02kjUBu/e5NDFBqKIExWiBXCxtNC7EyQ
CQF2QRRO3EKBdXBommVhiN4TJLrDzZzg9jzWgKZnefLRLULYCaffiUt5DoRn6pWO24lVzGcv8/pp
UyOlUS+asjY7ZFNMH0xdYvZDXT4speAAHSpOffSudWYjhPqI+ms5763k0MgsdwyH06kvj+hXPGBl
GXYXuElKnyRM4Np6t/plZ69EyJxRIgG8oR0G+CdMjMXnw/xTqYtKt4Q0y/CNs2dyDZS8NBzKmxgJ
uIXHWR6JZG2v9ZKAsPJIK3MTL0ceMa4+zE2G9SdcEtIpUfn52TYaePA8Qp8TQtnZ51R9hvaFR3JU
yWIr1zbUmE7Gh76wQTHerSWRHQONjfh6IUeTizhPubh6xArDX0iaEscUi17vSTxJ8uKoQA43cDOl
9iM5X3b95jjEHUF0LPp80yoEZrdfovUH+Dhk4zWK325F0IfPeT+6QB+o9H1gRGwBvW9zvNtY1b7x
X65hF1lPpiX3WncQurguW5PRTeIgedPFt4YsQlmQB0lG/kNA9l38avK3+j3q8StHP7kiCGeJzrUG
sE+MCoKBkK9hna4ytV8lKqrZQIAvs+WCwOUn2UGxCb5m5FvDeNFIGZ1DpD22UNf9wDFyBlvG1uRP
zIEMRblB3nLJWncHMVe4pjenTvdx9Bs4F1WZFl+kU1Cw65BYuvebo//NftF9B/KeJrZiTeu6AZg3
c9Zhp6dRDxg1IsoSk5aHbpP89wUT45DInohawLQHyP0P9gNLYddqux0r3IJAArGsNihJnfK1KX6n
t1o9F9VqgLzkWVCWJn3V89FA60+8FapN9c1y2fHSKyhG7aM7+sqOU/GVe+HK0CD0Ew9r5phcDATk
/jdhfKSs2As4MVwenNq/trRlVFb5mmKy5nGcsx1DiEqs9cxnyT5G3s7AzFxg/xurDPmMWO2l5gkj
F19F3tvzVNzJ0Tzb7XE6J2tUnfq2WRdrYBSufawuR2YGX8EaH7oQPH3V872RtsslmT/43WQ69Wh/
t1cGeGFBhAXLdvgVds9WefxDp517i2iNdBH6FRYWZhEe7io6hyvHVQfnQK4F59fF5J3OlZMiHUeP
UWMsXyoEr8xMDAlG+jL6wJI1Ssf0lbsoARrKFN8NQYAJz1nUNLWAyErY3ISka0B1ohjH7BE5rPL4
LgAwkM70HvV7nIgrc03FHQYO9u8Ny8DKbvb0RnnRjJvgx6GcgN66eMeunEbXQdlU0kkASvyTU9OJ
xsjZHqCUiw7oTyeRmqnpyHSDWflAZ2ybfxb5vtjIiBzW4a8aQf1y5nzZ2qb3UdzE31FH7v0djKMy
VtPXFH0YjKnVZzHeBzZgwVQLXWc0fCHV4LjREKcB5lfviu67lNOKDrm+cnWKTH7+7f4g8gnVXUsi
U0woLB4+FOoMVWDfzXJe9XAo2MghKu4TL790SeSLVB4nMm0hCRGoUX5KLcBDzUao9WkR2j59rj+x
8ZCy4uYMFDdDEa4kYuoExzxIf2IyzKIfuX1pfhl2odQ6dnASgnuAKGm40UpOBt8VzbBOkIq586OT
pr7I/T7KPok3QU0zrvXwpJpLGffz7LO7RWfYA+6BtCXg42XQPgV50uScEYzdpuWRqsFglG0xKbs2
YYby+g+VdPsZrIh/Bj7EUk95KeFjKPp5/WpEQ53DKwBImrHiCYHdbH818ivbjEWTqrweQJzQBJYe
ORkBjiGtf5vCH1URmnD8Ne+VfiI3Vww/Y34RIjDkRn2/m8ILdRuLVvpypn1ayYs2u0cGEUaY0+79
/CYx3uvN5OlgNZV1aPr3RtqZ8dVJT+lsAI3y5g1X4EUcAlDCG11aiSOAkdGBtamr9fgkd7isds0I
JHGowj9pOI/Nu4a6T3+pknMwc/Ntyn4VF4wlh3Rawg1lDnKCfnJzBHEdFNJSI50UAKM5RANyG39F
p9AsM+GSyn/tzFsU/kXx2wCV0CHvAr7kEakNWDBWXJ1/D26ZpmxMlkteIX7xoPrp2yWMPQfGV4NA
scs4navzLNHHtJDii6mdJfmuQ+1ZiOOF4jZtbibTeRieBCcnliEnuTcoGhPtEij0qW+saUX027qD
Jb8lECts1G2J68A8p9qtnRgikmfU/yQd6vIzLABaJ9Y2Ij4XRq3ADv+Z0qZv9gqiZ3DeylWTrVN8
ijVdbq6+dfv5GE3D85fAFcajjoCbu1+0bBM6iws2xlE9ZFzvsURm61dxguUXjX/MXqX5LSgk4ssX
M7SXlSMPqCPUadNC2BY7wg4iZ0/gq8SBPkC/bSzi9NKPunzvMFkWd/IWPU25n8vw0yrs5QDGrjJr
d3+dYYnnXCFdKlxb7J1ie1qTLN61ByAm+nG2EWJtNK0cTkHA020vneCX4IkV9HaNLhplMoZCzC3t
Hx2iRAE3KJvu7E6UiUvKE9eM1QFpKwgthFG+fDiECVDiu6iw2Iq42ujiVDD3nAUCbB4QhO/a5lwm
x4Y2+mIXrphOuQDGNdiGmSwn7HMlV4vASPRhg9dBEOToNgWyovGFKAl+fpRJVCL6gAVCpuHyeTU3
mVbXuf6SzWXXeLDR+rnKUZbf05jZJsXlTlRjtAvG16ngyMOoI6ifrmKgAxtUPTFiQBWiSK7RijGz
6cVGConcvhr1w65HRokfheXWevYmzK/1rbWQ1Aut3ILhxVBRAcUCBo6wOTxxe1F4U4UoaUDeIg1V
zKYyn5P11AAL1KR0Veml550xyjdgVy5H5LSVy+xb3cVy3cONjPkjGChA4VCR+BdMk68RVrjWDzC7
zaIfz63OoL7A/mjpK73aUtPl9hgkogizQvPHhoAUZaFUmWfRZDnzgxCcvWhMV6rfbRq3ing/P/n9
BezgcKGwa8sRNR+8c/CfA8/ei+qciTDpup9Cvvf1Ry7typZg8gNi8gh5H/yoSTLDyulMshhnfuSj
GbxCH7gKNE/H0VCXvFSQOHIN9o44o8alKMlvk38289+gZtwhalLadRXWFSQ1eAtXssky4gr4IrgF
3BP0ZNP+sp64LGKPABYSJuMfsQPTi0t0Cr8hxLDP75x2PyOwUaJ4/fCgbsiFcVa0LYLtQFuFqWuv
MYWDrPsv/xQW8zliLCVoxgafRowka58N+I7/CpVK1zLqahPaySpC1+aIpoJlSd24WxMRNiBOt2yA
E/LNZtvYpTNq7xr9iapwLH/01OawU3pk4tT8xg0RcP/GAKfexv66gzgOzFssU1zO154MsJg5SvMX
X7uG00uQPQzHjeddIkkMyxxOLmQ1MlI3XNYk4S0wR6i7FuGSIDk8Ux4Wv9+1iWKlIYVEnpnOwRa7
UXwtZXJppyvIWAGiGlqXTrtFi9+e6R8XNbIhcKNVtQm3o35Oy3vl7xPnhFKTj548HIy/ydgLoEFI
uWdfWoTphxW+Rvp3q77OyPZ0F7AgajdmulK/UzY7DyFLht3FMwkAqcWO6ZYoQ4erpR20fk07LDpx
w6PpGmLngNofjTz2ndaCLuO61aJ1ytIUAbw2SGqxnEAY5QGVDMqMaRDNK8f4rirf+CpCh1ub86Ue
6YBCFjsB54xvFQogvmjoB+rv/hhgWAWB/AeAPqW7OtyiQ/1CeudCDb3EguzzBmg8vFnsUpADm2Dd
979DeY9YP2yau7LX2EIeblwQJ+P99WI23kCcT0zVtUznCLvykjWbtAlALJA2RIYM7gO8rPYY9Y8E
4qhvteVQvdrTOym0lRyRyPKbhfucSWtJ/2jxM7UVwjye1hxEgRFbToAHFu+ErVRqsWrDeiOeL5tV
NCqLrW3PW541r1NPanGBEoHwZ9Da2p8oK8SB5ld8sreBtUmdX0pCPkLBzYQlbuLyI+lfxPnqo/wj
ztH9ldBT6OmXr/wmMWdSiPKjOfLpgfKi4juY9caAEQrDF0RQrTtqJVRwj9q+X6aWteiVq0Y9SDBe
rWKr2ReMCTVWh0Ana/Gaj/B+kCDWDQku6WIc/fGOyCQi2T6mlqsLD7eXOiQ9CvzfWf775HJtwztO
zD+SIt52QpXxAcI+c/UBc8AXCFxQ59atjuRqr6zpLK1kHF3LjC6H9A923ozfiRMIkOvL+sXuN1Fx
kFIUVN3CcWiINpc+10eZKcupqVbhxIyAnLKU777/E075qsdDiLhSl3505y8q7gGRCNz8fK5avCL4
bTFpOyLLeZw4M6laY0PFTDwrb2Jq1KJH6jKyNOcftGUFwf9IoZLxWsNkC0FXOp4ALzoEIi3FhmvU
OeKLaCucejph7RRXyJWzzAAOvyUfQzYPhYOeqz/SXIO4GMc+0U05quUU0/S8LzgDQ04WuNZ6SfSL
mMHyZDO8cMJgaqKw/jNc6Oi9Fl8hyjUuUSpukCujK49L23M44Svb8Xop4wRI3e0orN21G1Rg8cGn
gmo3GUkFLDA+sNGor7q/4y2XvnjaQoZzZ/xJwV0cAK8QINcum29/BtZuiBfirQ/JWRK2EUK1avYQ
JKOfUsIZn27GkqxuoPvWooruHQW35HIZQT0KwwqU8bARxEEbPVtLOEzt7K0hB3iAyWgkrDG86s0s
ZPNQhwjjsEOuTT9f99ZFz0k3xJ9GofI3QW+obQRhaV7G5GMUZAlnrYBva/wx6WHiWyzGL551Xl3A
DnMPU2PC6tVc4WkoLletgrv4yp+0dTH5/3FZ8RBFyyaeGO1VV0OlkmDenEawDiZUtfkwp9O8DraN
+i4to/VsHAWQUaVrf82tC78nREIKmT4dioyEK9GRELZwddn2LRI/BHd9ThQcmKm/8uuHKsGyaGgu
SdypMW6duwCdi/2XtAQ0aH8BkGPyZsVnvjSPQD+i2cHvILnutX/qXZ974Es3nsD2CxXsEXLNQ7Ks
8ik4jqco8zIa+HH4/sg/xN+3EYdGiLQUIotho9V++Sc8d3jB4D01a2dH+9EAqhxAxVRaZM6ZRCWv
ZaF4aNaDSjumv29C5DlnYEOPvdhVbI7SEHWil7jmnG61EuU8D0dv087J5K1Xd/2rN7+Fs9qM3nPM
fnwyMpw+9VGuzOv5Vjrc7AUiIVYzMA5SXPlJHYDe5kJBJjWQe3ES1BZJSEvqxlx7eqoDn0SCLd56
5DV1qA2KJf1Jm71jnGP9JGUH6nOs4lUTcUbQncFHUv2MVB7mKc9uuG+yc8Nez/JJQkm1M5LXPMP9
u57oBFrXANSRzDrK55ihRU94hYFyeN/vVXmsqktnfNv8wad53s4oCFJFgF6UzCYtwgUm4IXjdhpD
Frcjf4VwTSkcLSmW4H2+9ddBepvDK0E+MULldu/3FzqbAFfJkw1n8glgDysCHpD1EJq/szoMQdwA
TaixtqvQR4k3wI9VcALxSaIWVcbSEzTp0rIqDsppbcvSRuR9GSjyTY4LfgVfIi9hcNgrmO1JuRrh
+FuGeZnhqnC/bYGSc7dFJIiJ9wcWbEJri6CrShcdFCI3Hv1mqN24x9Pu0/ILsgMR7aXWUii5Zidf
IqutfdC8SGEXeSMVzqg/fOWz03ZkZEPU6+UVx4zlfCYptQi1REkMi0cfLjTZdeA+W0Lea9Q7Peaz
yaXjZOEP77gJAY5B5B5ssqRZgTAyMb7gH66wOfMzU8FCkQIIofpqmNI/jbcxA8mdahS3BSRdovYL
56B1DVRSt2ANMqu92IToQDKGXUkVLZyxOxlHE2kbHE+jbsr4kMhbg9JKfSm/zcaGvF7TZvtFGsoz
qc8PCykoFaxb3BzqgeBBsRxhMp6ISkHc2YYrq2+3TnSllWhhtzDpm5QfceDixDUL170cxM8ic+Qz
3Nk9CCiq+L5MMfd6vf3JuiesBwXfspiHVdogR+lTKjdJRqdk8NpIN+KnhjfbP+HQHCIiMid3cNB7
O/HCMdH6q+VSSzsP7e7SAgkC4vcNxi8sD54cbPXqq5P+yvgVODwvzj1ajgCg3EAqKGrqgAyWQ3v0
LYTlpyH9Um0mTuI/GzAb7JpCVWUx2NbTL7MpXyP7LsSu+VXmLFzaUTL4JRqu9j4CYqlw+119vo/0
EcYoZUBi+1VnHdL+r6xuKmoP8rF4tsj6pOn+zOVNSBPqdYIdGbVgYU2vQPIhrR28kKh8+PbxBjGn
EV5CDjzlpHz7RFDodrmYChyjXyN+wcVzyP8wvYMk/NT8SVN/t6ab+Dpq822IjiU8TLJ26rWuYjPb
5dMhAfTVhP4UrtGUbTfhOK0J+417LsTivSY5SeKOwhiJHDCPVto7eRPiOKVDHc5ZlHgRnQ2O/JYb
+EBOnQ/TGeCJJ9e6wixXbsk0LZVnpDFWOHtJ/qr7704DfcxrJEok9jYWt2nplhYSUhSRQfhtkyfG
NYk05ZaK67jdq9XVV49VfvMREvgEfglKNuCqHdgr8iUhgWjtDPMXoDUorwAZOjd9uqT/jxRYZFsi
69FYyN+T/cUm6XLlZD6A37c5fcTqlyG3nlG/azAHBOQAS06H3olIKgAIQrwqYM+g/BPfaSS9kz3p
jtg8CB7CRL3leOaLaMedDPyJoyJjmTc2dHxkFfjthy19lM6fqe85FQrp3UdXYZXyYsrf+WSktsWE
A0LRn4v4ZJZ88y0bTUImyZrCj1VMEAOUjIZ2HmVOFBw1a2sZT8o3dGaXMrzSiACCgCQNgAtcXEKU
2JGuOl8VNg1tAtyM0T7Gr3Z+4D8JMFCMHrFnYrC1d0rdeG/zheaRKGWF4DCeZW+UZpuw/4LLWPOp
6Kkogr9BjEKlG5pGqJzwnFKUgOAsbfewDCT/5ICOsUTdQhK7LRU0fBn0lN2EjIkDPtI50CjxebWM
vwjGIWwvkCx+QCwYUkL7HA2H0L8EzR0rGoD3klY51ywl/l42O/+TzDuhSAFZhJjgKkiKL78/huZR
6841QFD2k5BpOm0oACPJw/a0hu5c5df2iCz1fxBouinrZhyVKHMI+YkFJIDc2XhBLyk23r5RsVFh
7qNKRGsRPJ9VorMq6aE12qK2Pkbjc57rLRWOSCrnZW6jD0lfifDGEOABmWcV/nWUfGwUaMJz49rQ
yhPlzSGtwarJty+JyAl5GZLZgVz7LaM/x3hV61fZvzt/02ry4FgYItsFzNIg4D/H3zOr1zjIODYW
155I2CcAR7Wjtg1A0oAfOIoYjAhPA8SaiA8zfnrVM7UdLomYXXqhmweIasn/EOp1q3/T5qtqvAs/
38yJpbbfWLPEws4+HGcPKXyG09swYdXaS4i2eTl4KFXUwY2dMxHgJMN679yiBmfScRwv1hS72TC4
d9i66K9BI9q8pdElryNyM770jLCnRcmIfSMuHDEIpr4N8db+H2pG0kmJVzQhzabXvL3J9QNggTls
NWuAYesBiX0hf0RcztPd2Lf2peKK1lDt4UFEuc7FLL20V1V+D5sfOzmE+RKN7mEY1lEvkMNgSedg
fQudC3+KTLRFpVODyS+DAABfo0ENJyWcNs4Sf4A2r7matoq6G0gsR6NLKhZ2De4zV+Gu/iJjOzzJ
w8knI8WCCYQIRyCxsoePBs8mF5W4l0ELkGit5PyQpuTucp4R8Bn8qNYIeI4xj3djNC8ECQaLs44A
VtrT14pG2sfs9ZT9k1yeypJ3B2Bd+rbaj9m5g562cC02G9g4n6hWJ7jTMt/S7DIAJA41to75PlVb
adr06muGmS2uFwaFBY03k/B6ZWbymk90XgRuEuZVrJ2lUHnMynXCVAnMrrbU8qi950D25wa08NFW
95ib9eS7VJ8Wy0SF9JG/NSd7DJu/SoQNDSQspPEha7YomfpyH0snwrEXNWZaKo9StOqclgZ1DIgB
xfeuRY6r6Ssj2vr5Z9M5i8kJNhYolhD8tj5flbTkgxNjV0HkgPCaI2aQ3gVmhdthYUM96P5JfBKB
+plZ+2ImYBLWfzoWUe01w2djkr/J6GU5e9888PVO4RnvA1rlGqVajNa7hZewJSLskqWG3EIqT1Ky
7MY3C3ULGe2LxP+8Q13nl8mjxzbZVuVLrrJsvYhfII7eNRlBmgfRq9yhxAgPhtngyEDYYo3f4yYC
PmKZRxp7Bk52E5IaK+nc4NlAHa8QOk5baWjDLyxyzUvmSwqbcwaD0wLubIcHJPuSDIITG1fOPjP9
SsH9wiA9KtC/8+aklbdZf4RI2FQ0cd2dgQotiPRB3Fs0eAxCEa1BvODVsfVkV5oBSChKoJ/NdYhv
NnjRZSS6s/JbatcWX3+8zEGTfYxISfqqAOA25c7uzjBXd6J2F4bxbORjjp+4PUw551XwMVVvKlpH
cdeqPIy5hsLWQLoOVN3DraNNQBnHYVoh9Y7LrVW8GGjCozXFFAwNkMzEAsLehPs489r0RqUcD+iX
Y8eEE3GSTzWjN9u7/3Dio8SbC2yL1s4j7iCsdrp+E8IVOfoQn60zYD6qX9voy8nwBwLZ1cTOeCS6
crM/pvKpWLuO4Jv0WaubcdpG0X0a3rPmQ8p/4/aZG9xC8A1TvbW4nai5JRoVNRXuo31bvRfg0/Qx
/NsWFZXE7uNQkVvMfMzdXlRnkg+D+odeLeS5rzNYEsv7pOcQOM9AeSmqvaFPoLOPRP/s0TbJ3VMu
9gAOXOB59Fmb/rFHKhLuZPD4WD9wcqNZ/a3s5RxhIl1ZhCOqm1Bs/+emeJGGu20sC5vAgeKSZht7
wbJC46P+18mma2Ml/DaR992tpbEkz0+Qv374M4wXxJ6z+EitXe+8VhhbaHwAXfniOasqJMnW2o/Y
G/kYmp0Ahwx0EjR2sGRp4Qo9xSSedlQD1XuMsnxKT02+M0vBePfTu3gRsX5M4JgYmBXSqNhAdMBb
6xnzQEjKWwXT2us/fDOzfOpQ1AQ2qj0Vj8RKqcQNtleLo5at4/lF1t5K6abhbUiYj5FjwC6tFMIR
jWV2MIyPIv9M56OlHTEU1slHxhFW2hdUN2SvrpkYdHVtWgiMzn27GcdzaaFccFZJeacCIUcJwVre
kLn9vxULgoTDPkt3Av9vOZ50YyUaXxLaR5Zd+7ALgieth5BBoiTtzBViqYHiEiKdpBe8BxNWZyYm
5xArt3ogeOizqXnshE5UcJEcX8vZYF1hjWjidqMWP6P5LNE2J4Bvy2KZdeexoCJlP5ob4eSLHxru
Y9y+ROn6ayFOTsLj2FNRuXZ6iEZSNFAWl8G5RQLF9PNtfST7QNsLR7/Scm8I3d3WljeBuhl0yonX
mvykHsNpzxFJ2Kh2CNhdyTYNJPcCXgVh+aJG/wJUHqubX2b9FpOSOKTh8az+twhu5O4DuUUyDA53
Q1TcaAnjN3zSsdO8Wc02BmILVrl6tYwXnBrpsyCChNJqkKcPerIEsunY/+sOwCHlFzJu0Wm+TZTl
qgwp7Ayrrn5kyG+J5R5PELW9uqOBAIZji0AXKQO8k1symt5p/HH1akOHaV/vx+6XEQ4hKcguP2yU
X9MY2e8AYHGPCy4a7ioziFZgTWRknCL6radjmL1aJP9I/zJXkuEA24qmKgbvVdYzOVqvgXwseYhN
yGFrxKX5OYFmWGRcK/UF8VQmb3JZxKlKycFZscS01tEiojHubVbx2dWDv7o/CXEAiRDItfmc/l1P
LwIDi/NPi+4F4WmaCec1sL1ln8YAEoXlGsvnfKTaLy9ffYOAq++2FgFWpxKRuglq1+hk7zzt8qwh
rabtjP6g8ASomSVbHDZhRLrYS6sfmJWyhkMIYxIu3nItf8kUBCHfcETiA+E/1EKAAL6SBpCOPxT2
2kziFDLUoEgy104L6TOS6wE7zWSXo1I51hGJRAIT4fVHq4iPls9zNZsvI/FCKE9LqqD7gxUS9HZ3
mApIGSiZ4hyVqwCyXzsVPNg+IpQdAH+Jfq8DG9MBzsQ6k476OiquXVLgjky9uXknSszPnuKBrmj0
SDWArSVpiXZ67hpS4igkVzGnG/jcgNNEFms9YRJpDkEFDHHWzA+nefLSuyFmJbhuDsgWcaimPOoO
U8C66/4CTNYMS9TvtiiWUTrguhVsah7cND6d0DmPynZa6SsnwC5foB2iIN16+/2W+ffZDNPhRxda
jdpe/kfSee02jmVR9IsIMIdXK0tUjvYLIbts5pz59bNuDzA16J5Bdbsk8t4T9l676v957MBQSc47
lHO9vOudLfTpiCSnFFG186+3/sTPYMK08Ep/VtfnmlB31mqUiLdyjuYx/xF9Zws0rLtFzCol9Q1H
WS5c/OmwiNQRVo7DK6etRv08SPcJmLOlPcZk6/tnNIq2vNc04aRmJOLvQpFysdL9LXO7Qbk37SNx
nrWD+PSaywff2xTh3mJ4OKtAyG1QsH00+b+Y63uqL6W+0LVfK/vLNPAMZPYsm+YrKu9O8q06N/kj
WPjtmcSG2bjUZnH+SQQoJwjPJ7oGa8iotshDZzvf7jXgNeHOimhLl7jrvOzeMRtQKvO/x0jj0QC5
MPOtk2ZgxNj0AVDNOaLlOeAXTlmsLJO/aJlJMfMPmq1OTaA1K+OHlSvMGjSG0ICEYdxc8CJYP4yA
mOaiyiEvwNxb9q1OL0n/E46nXP3Xh+qmqS9NpbFSBgdECI9uvZPenbJDzaY24dabWBEUyk2+mugf
0s1/VyebMf8qyFep+TTQGw5rQNI80gcgZ1p1tXO3o32onGIJ8AZIFmNk0aeo7Q8J6tL4FOyXpl/V
3bFJzjIgsNyVGYEyzLLnBtaPyGemx1npZQK+bFB88VKmK+7rqDt0ozvV6G0TCMe8UszNZDBYB44A
kxoMYUV4CYw/DgWYKZa+JsLG8385DRDU/U6INAaGuhQqHnZI/bejZp6YHvYsHmP1E9qAwRqS0Grm
fbs43rakvn7QvP4lNSKiZ+ex0voZ6o3Csg4ffL8okOfpz4R/sH4aw28p3akcFkR7tsO1Y4JSylSz
oBZ0ZLdO9k/yToWxrCfkSCy/XOF1JQ+1LDedxH1tcWYf/pNRSTemR7OshL25bJOd6m9s6aEa5MSs
sGpsYlxfBmqOlhcoOQP501oU8wJKe57CY84ImCZBMDzwmQonQC8D63PJ0crccAQqukIeuYA4kXXP
Hqt7ne0sxQUVVxV7qzi3HzAJ0SKAhyluan1h619gObfQm8+jdMkdik6q6Q9DdBy5X+SWgBxqRxbV
0O5eLRVjXt7q+jVSz9cXq7qQRvmhqWvYgSlDuhiNjhhUldLFUO/kA1ntIQyqWTp8djoH1vTDml9A
uxvUMsjz7a7GCbeF3m5uGH/33ScJCzNcChmjPgYTuANpCbXy7Fy9EX/BOkIgPHRny/uz9T3JyRhF
EfdxYsnB8BEUR7VeFhriBOqutR7tnPbkDC5szZHFO/x2pplx94x9zrv6YNPIq2RMdOHRZFpfZA3y
oaembaR8m+oH4cCeqpW6SBfYnoVmwT9IaB2ITxbQHLC/abaCji58M9rwtBizxiAoZkhicqbOsI77
3WSuHXNtZiel3EdItaSTSQdXIDZ/GMaXMl5SaZM5OwN+V82AVKmXUlBCg7IBbKD5wxJIPjR6p8z8
UjgFLO9T7MvA9aJOtbJX2B+BdHxo6X4qt8QvI6DxG1rvRa+d7fd/H+B4xVK7IP8v8vayc+27N6QX
rhjJ2yOtzhTkfUiZs5VomfT4KvzMES+OjJWz9p6K8w6RutRgkXklOBn7pWXg0dv5xGzSr1aQAfJt
hgfS0V5+Ter7WXW2dYMyCva5Y82KRZseg/pS1MItZG5brByj+tS9n9r+RTYzbxAEWsi9xamiN0fW
IHZEWzunRoZeBcZWG5im41hWACKSwuShON4OGovyS8MLY7qp/SieQwI91cIxRH8hg9jj2w5g6QTk
kbQIWDwey0GHloHhJONvLdcetsHwr7dLptM4aOhZsZixVKlgcgoLdbqr7cM0IA+fU5XGPFXeCu0P
riT+3RoVAtuNUL36yk6n4baNk0m4ldDzIZSBjsvPmwdgDQh2mnXmVjG3KQOHjPFYy9ys6MknA0do
Lv10k+N2s11xjNbOQlmynnk14zNqNzbt0XCDFZkQT28YrJU01gDTyPG4p34hilRo/ZMKZP2ZRcOM
80W23IK0hznK48769ESjDgGK9dPCmeaSDFd2p13U8JHhD7Kw3bFlDE9Q+8bwULTL2n6goUF2z+uI
pdUZL0p4gy7tMDdVA+9QqG8R1sIJ1FKqwBJoGZYCf0qHs9Qe5PiBXnUeMGcGMxXvkJWG5qmeBUss
4wYGc2M2emu/mTOpC5bN2tYPAW33WrcXUUwg+SoFudEiNpZRwohbooOu6eCh44rQW+CJOFwRRxt2
gEQY7OMnSzMtBOlANWY/kaFzR7XJSSfbNedVspADx8ckuSGkgOmrggD1gBJYbiAWFzFreKhUFMnA
hP/TCwW80vGhbZZMrOjy0gQzwdL3HoMGlPcwtmswUDGKpr5aW3s931vzO/2h/TEtcgCM7EowyxCf
s+piZsFboBoaxXq+7YKbjeRdcua9R6rSFyLDaMZAMjyLXh5NmcpgVj1UpBZPjwbpg79maVcMrqjy
caJKvG288TycU7eVxh2YWh5GDaYe/DTDWj++iAqE6yj3iLNPSbfKBWELKpFzT9KlcP8Vlz5nV7Th
1vj+5ZOYnBuTIV4dkNlwbf8D9iHXBWrLItJCPpPLILUXwXCCt4CV1TfsWYbFPwdsL9v6wuRmNLSG
KIMP6ugPWskl3DyaZ57JziF2bt3FZ1YmTw0+OM0zIkZ4Eb7xzHlDguknjgjWEz4HKJ+44bx5PuzH
YJtUdM9iJAtJqTvWFuKHlTYARoIdQlQN6Hm89birlXbFHxsiTZ8+x2hvJzsk6B6YA3ttI3QyLzhH
ZnXDxs310chDBE+1bQiA2CCk8sAig3m8rB6imkkvO5EcpEdWQFLmD8CEOEHl31Pcj/MGOYwYT9LI
9fFqSl9ENpPAuAvHrTAgK+VCmJlVe1fU51DbcsgUDuJOEDY8rtW9xp+r71KKdJn4ypJ2YetY9Gmo
B0Y6K1b7HFVqdyaLoxgveRvNJp9dpABTsIyQDM4LRPP/l0YrlER8ewOEUUDqxUJ6iBz0ajXdIEX6
qEyz4Vrp4Er8fdh8ExLdCccs+0f/O0uXSnE00y3hMFgk8ZsiUb9NxVwMXrx0LlHjq/s4efYsNQEV
qMpKITeTZo9e0QBFJcT8o3JrjZfwYkVfOapvezqLbs4KD9I8mind3kdm5RMK8vDLzaSsbe8+PDKG
rtJR8q5VubMcVzZWUYTNGThmMyK4uCRCzR0wg4meD8ACbP4H7Sd0TgQnf8TWZ7QKVpAOp/BfKXG0
5eZskP4SmH75umzBOSIMrgvce84lk3d6T3YgXRy43YM8bhx5LgOFGIXWT9m3zfeej6GhLq2rE9jD
fDyXZPkM+jFK9jISW/2E+CUpmw8mAeL6jbQNL29ZfpFPw1cdszDwCaESeLGAp7VfCF9lXr9TYgdV
in5OTXBoOQIDpr0lhaGfrxoaWKGflI41Qg/pKv6ALSSBVF6N9tMnyjTEeqmmSFigIsZrBOhthbZx
XBvxUlIfOqMAQlDE4KV0LaRkNEIWPsdgQ57cR0MTiPKsC7nLuqceQIT3juSwa3BcBwcLBLY9Bbkb
gEHmiV3CDWUfzTmkvPwpxfHM5hBlMCnABWKSxH2eYqcMxxWrMa5SJjirNlyTG6xVZ+zNAx29XX3D
4RNKePs6iVqlY01qXISOeXB+RIvdb0r4HfWX3vaLDLvmN2+Jd+7aXZfuFe0ubMNMbP14Zw5bVQf/
PCd3ZWp+9fLVmt8+aoccsa1SQ2Bm9GGUy1FfGOZrZJkK+i5QV6JtC42LcC/p5Vzy95VzYL29qlEe
s9YBUyDqZMU+98qL4b2FNsCHxscSmCO0fOTGss9+y/5OQZRcqXSjBu6p0PWG4V+jXELvkf5O0fGb
JOJ+iW4zm37zjrZGyFl3EeEN2Sbi85KJo2LsprXbIp3VDi4wmWX1FjAVREgmEbl9mri0WQMStdk9
6I6Z2ZnpEdZIDEATzY6cHckoWSY8pEN9kb09dD+h6YKxRh3NbwsRryyZwJLFwaPGVyFKOU3lFdsL
OhRj6AKzjIGinZXyM5M+G+eGg9lg8KBes+CzBtpq3tAZtOIGDnGWo4/e6jYpD3c53rRiNGCipm3O
SbnNkM6ALdapqsfvvEaE6szZL/m/PXkrFihH9DxCGg4ijqLH4v8iZnSIOHLYUUPRYj8OT8sPD6Le
kONvFv6wP1Ct9huG/AsyHkZmWq2baquSCbNK0flTB1u9QCqLtitZs/1xjD1wyY+m3Aq/IttrMdGm
xTfPFQgOJQJarD20atO0gptsJMsu5QciY+SvmtvQZ9VN4r9NgR/x9xTr/Adiu9GSH7kpAHP2bGXv
mSKwmiwCrFujAtW9Wb7KDo1lHPexzxA5yvOZSkduwhDuHQHgQsW1jDe0Ch6qRRr68CRrB7Xhdcug
fLo2EAhGF4GxF4bpuP4Sj3m84LeX/YLmBzaymrPEALnI/Lg6gnEXw00tvBBQQBfbaCcHCG5OFaAh
cIBkJTYLkfarNpe0p9FhhY1oKdjMCzfMDoZ1xLhIVOzdZytHPTPrSlouCc+vRbMC/boKH5J2aDy0
iT1r9S89WWU+y6kQIxSB1yAaJB0pEhM5xR1Ndi4MvcrsXwcHSXUZyWnhPTAuebw21W0pXescbcXW
QOkCOdLe2ilCH23BXBm3ImdGHe2K7nek/k2jQ9KhBM9oR613FXNIl5uBmCDSykSHpSnvKs3AyHwm
XH0WIVodC1NoW3o4Yi/xHpVZvlWFXSdx2Bv0YKxdepyR0a4yQUoVFR/iPO/9W2XYh1qK/tqq/CK5
hLvKz/S5ISmnaRKuI2rFNJP/NN05Ben0SGUAVJUCpIF5vhqhHwukXcNFXBUb4p4PirUe9fy7n756
0iRtvlxtIJfLlw4mLPkpN591Ch4t6FY285yg9Hc5jPsoTfcVlWQot6xUlTt68VmLix9MTH+xUZKC
XUVaiP8ti8ndwGRZQr/wJrcPVC5TbCClvnZYprQdD1wVc2iOS1rrJfr/mRpq+30wtIdObg+Wo6z8
wr70aiqzcGk5fxcF2kAtkNDNYAjt4kswTCtJ0cGNOis5ptyUhqPKLhJJhp07kImsZdeYy4E+S7A2
e86aSm7+2XrEqsE6W47Y7dBLJOSfI3xz0I2Nab6xQvyiQP6QmQdMncziUqqQYkdYdOYAfHFYRDk0
GWtc5RM6F7JnPRvpFWhJz69WxcQGmFVUo35zGEtdv1ZSMge1cdvL0j4JMrfoQoLDpnWCTLBF+KD4
3JtsEca0J3vN4aVC+qOmy7bQVi09ZwngNdTpjfP4NKX2vXOwenSmcSqmfh9ExcrwAfuiR7YSZT6U
IjanoKGb0BomCB+lvRlu9ZQnggorxfdGC+akrwT3yeAPBx9TELRN14AhIMflorFgisJ9FGuMPFLO
tQOGjYwy4omXMa9RGJRuz6NBYQJATyXTslxFuYXxDCwRaHu4xcvOBqTF+mJSSK4XIqCKLBqFm1LB
8213rqK/Jfl7AqhSiLPnn2IBsLGIIKjhadUsPZmYelQUOhdgTKXE0hak46f3T5QlCbIVg73+cIoC
puWsliLUhoFBm4QyMLZZlBus/aA2srfQmRvr0cFJXgV91ejQORO0MRykBv0DwZCTCZ0GtFaD0dlg
oGqyJh4ndGINzOc0nkctHc4A3pW1epHqM5VsChtc2MidrVJuOG8H7VJJOpiClLBHoCD+PTodVuF8
ehT7bdEuglj5MDBccQL7Mr0xnWY4Lb1pNyaf5VQv+UEXxGwuEgN53USh2/3TG2ZKjEmio225XrjL
cH0wTKVSniNN0mp265wfFn6FQXSjwS0w1pZCBhibS2LrqQi/uulC0Z3GjwKPb0sGWWghsmM2gQwt
lPq5H6SrmnQHm08kweuRkAHw4TEo82Q7wmNnIUQYNzoANz9d1Gg7dQYhUirfmSi2HIvi450E14Yo
BAkGvoW62tL52NDOix8upKFNcs4H7dmRYdQL+SX/wMKkVInoQ4WkJSFtkMUYiSajj+Qdu8dITdXC
2xuxX3Ndd/nc76WFGqK39YZlhgRvwitgZesiYP1YM16jqUSYXSBRCEeqEtBAKnr2TAGYiokyBQLV
iUqNR6lCroVeAIIAmoeOz1zP1hpQr8KLXb1SFmk10m3QwDEYXJTmtSrYg4W/OeBjkxmGyhMu6F5G
k84n1rm5iIB06KNrPkAOd/CF1XgJGzpjOhHFYuyGzDQnOcNB6lCgXbeg2FkQjAPqZfRXzZ+evm2s
xIJOUavMg1lWioqV/b2SPKsO5Ky2g+F1g1xf0wkDBKJEzH6kkEkxI3Kl5xJjol3UlIYWOrBhrBc+
uL3m3aQ7CwDawLyrZjcnc2vn/KwaIBJNttZ9J3/YUYOyIpphxsLVlPOmNBUq2q9O+Q58WKIpH/O5
t0kxpZWsF+qALWQiHKBXd0n1akxcYawR+ua7957dcHCCe+IcC+2Rq/s6fCnlJ9AKu7pLyZ6HX6O9
VAaqFIOGhTE/0oRCpR6swQzQfzS0BAN/nw/Ltta5MpBQDN7W6TzWU//0Hgxw/9siWhMTVDETkaNH
wj1TWDxA+CnPGV9KGp+Gko2++s5sZg+Jci8i8K4wR7BazCNICl6G2SAnlADZRg5FfJB/BNWCZaZh
7hWIUqMF7HjkFr1nBaK+kO/ue+pPlvmVooZOJm8hzB+OHqIr+TYgqvwF6q1tFcgWzNwChrEQkxpc
jmH4Dmum9kRCEW2Q/fUt4kkTtYPyWWM0KACHKL9K/GczlSq+MmSgEc3cTU6/cSlwBZAOeZbio1LB
9PoMUVULE556CSOw65j3lCqfxypgtvRjM+EILd+dfjeHG59EjxeElTFouVgikCucZcZ2kM9+cUsJ
0gV+FO2IgFVMcoR4A9l6k3iUb0bGQ3KwStnMxiclPnYQtT5a9SUrtP/SMmAhmPAdAb+w6OM0HGpl
vTLQs43aLA29mc0moKEKDUr40TIhIlIBRwwDqcxngaOyYVtg2C/+J4R+WJ/Md8opM+RULfZK46H/
T4qdoPXDZK5xY7d2sNR8c5fR7xpWMQ8YxXmQbOOkZq8EMXL48jqBBkw+GvbAKkMFmkIEw4QistDm
lz+SRODl6yEv13E1F/khNCIWG3dkFUdGVVJMmMpBJ4aNNiNdk/cGNRrE8oeV0j/0e3JuRiSU/TLf
4nOc0iVsZlGxq3d+p5QvyvFkRq4fXiTwemja252MexFXj55vcgdu3z2p/k3gXiWwny1jCkO5iYc8
Lb4qbCk+P3LuDPySSNaFIMI+nAjZkKlTQpcbpdM6Qh2ErkKle0pkUPohCnX9rkXlXOtOupcvNeUi
6XeJdElN/Va8m5l+K/4nq/LJzP47euoAJ7hJ2Y4UqkD31AzvwvjMqkNr+fCPDII2aA9/NU6Q/Bxm
RL39qcFBJ5FUvJZZ+itbd9X6roed6h0L4DPWLkMIo2hMF3+TqliO6iOOXSnalHy+tb/QQntpamgi
lL+O4bf3hHUGFLbydnyWoe0yTWBtxzKm2cmOSxQPvvva3lXYLdNrKa7Z8K3T943aTSk+0xSR7R9/
Zmd0c/3KGzJOr5xrNht/eoR8afkF6DeJrygMJ7iY8kG3awK6SUtWN9Zwr6kDUtIPa03f2yxSmPk3
Cifip8z1E+Fsr5yT3DKj2nvlxWx/snJdDjYGX/qWEBMfofHZxLXPZqos7mpg8cbcs/w5juCg+qvR
XESFoMhocZc59k3llMXp3AxcVbl0xrVhhpLALb50JulmW3up+oeou6gU7+MuKunlDiSk83tLe9OD
tphOAfMRT71q9mdVKDODOzWJjxja2Cc6MrvAY8XpVV3H4CdN30q6ZqfZ6pcUfTfNujEd1WaDA09T
dzJpIUq08+QRU+2qbJ+hjNjRTeKTnW8t7xIweINq13u7ilVldyjKpV4DX9i2xkVrEVnK98m89egX
lOwABb2iZbQVhjf1McewwwfvKc8m29bFPlE+w+kgD1edg6AN7zwyCscA/ufS+VUdw1UmxGzcmOKP
o9GL1tl3x1rXim8MTcCwh/6f1D0YyyvjPoxYnH4UYBEoyXzNNVnWYV5kieJjOGR22ee3QrkRL4QA
9mhGWJDwHU4nCSykWFrcTHvTMAzS3QSvb7QsHNYVhstue2xfKRv5HscPna3Qu1I3xivPOPIXVXyS
nZvJKNY2GFFmnOhIE5KTUd0t8xBUMIfOQblLA1T8m2FCErkGrmcHpwD5IpERjnaMDHvuyVThKy45
1uIWqt8BWn7fn83kG7BDwjeat+jyyHIZCmotTs/uShB2kf0m8DXLfzHXX7oP/HDRoliwA2uueA9P
X3cVGpRliWXJeUvV9+i/p+hp2nhTJddJT3QH8xUVSADbuOIszbV/BXeNjQdrQE1T52h5+mgRst3K
/bcxkA9NqUcaDtrOPDmMATn1dKAx64dAecfBI++epnkvRhYwiypbYAbyxl3TuWrypbOdz45+cDH4
Z5CyzUBBbfd6d5O5V6IfDsfamKs+noRZyFoKjF5zLPQ9A5aaSTEGQmSmCBLeKQpK27s4LNBq7xIp
1E9wN9Sr6v2T+QLyO09EmV70li/0r2BWhoiRr15DpAvmtt3qCMt9ntqTPex8763X20JhPpZ/jf5P
I6+MnvF3se+HQ0RcTLeJoiM8Yxp4u1+TUYe5mgM+/hVvU3uq272vumr1oseWIXpG0VOCv0kZpWs/
XfuI5FWJapK1hrNLcjbEm1B98KwmxU9dbZDlDTaZo+lHjgSJYAmcJKQaMzx5hJhtFLB2yrnEOZly
FnewIcHZQmqfmXCeU+hhjELnlIWF7c8i22ZW9SteMDE8KBpmhfvI2GXKiqOt1R8FGQDoF430r2KN
H5IxSQc4Q4kCWoefrFC2hCH70kY2mXahSOU0sftt3X3ig2gmZlxbT3EZHjq4qiP/pTLjpgL+qHus
wvyaBn3eRumMjppM1Y3dEjiq/eoiUIGapkfbF8OvlW2hsudEtayznV0MBgvFNohuok3jh+2qb7pU
H567zRhWFEYdilGrIi/DQ33lZsmvhiOpY/wbYiw0wls/vmjvcsqf6BSlZ4LaMm9ZlsL0kPpstV07
vurJb6uw3pc/B/2nMH7K/K9E0J/NlJ5UwW3Q/zPjYYbBVfSHrfRPZB6m9GFdddXVJ1ywmipEYpgf
XDCsMkb/0mSEm3hJyZJKNp69TZuNV4MyWykE+ljAq1bDRDb8pYmvts2w+xU4h+RRkbsAVVGGcYfE
jko++0uca4vSt/jhFuUP3/uXHA4OoBrBmIVkfCqYioQsE11+XNNcAjUghNLkjaOw++ClCcon70Ci
HSWMWfljZK6XrFVjPWaEo95C37VgQlOjVNuKvyjJ0l3cdayx9Z7rmPqjAjeOCJdsdMhkfDsljgQ2
NOyjPtjgQd9QSQkKV/xFZN0iBkScE6OFcmVjkC+JOq0pgH1IG23ERcHBmPgFa5SaC4FXZkQKH1qv
tV6MC32M0IM4X106PR1TfRRyxZCJZaU6vW2vE6zDs80loKJwbtPsMPIrOTSPmKlbaOn7TsM22ttg
g6JtrWm8sjlijh+vMqggxo0Rw4hzhnST2uXOHKgNitz1UNGnNltiG5iehOgbKcAAqjJPqpNpeSe3
aFO3NSzhxloEcmag3zFPkaWjnCPfil8K/V4EKaAJVXWdxGstrXdDr7m9FOOh+5hsbzmNxVJiSOlY
EQhDVJQBhJDgNXi0KBZmQLQFOFpXhtGs0o4QiqogvtpQ5kV3gUC2nqzgoHj+ubbbczNA4HBGWm63
Sa8+UOnu3TjToaM4agJAArG8aClN22LYluGXjGIgHalr4Tu16ioLk31KJHuZoU0xEA4T6mZ2R4+z
XqFZl7srBoHCOo7+sE4Z7TUBEBGkViNLHQ0GUNS85fws5LshLpiY1LgsVj9KloiSeourEQ7Y+Iyj
DOfO5LZoOJQB02TjOtM9TPz5lBGNlJPIQ55XrI8zuWhQJY+bOv7ucIUxsonJlMDqt+arXOYJRhVP
WOPyHx8YMu1ogX0l/jMYhpAJCtVKRV7nr2L+RWlOSC2N7ghEHSPxXFcRdgGul7px6ZBfZhL5ZdAa
GhRjBUJHS8W1jKyiJm+mK4HyWwuymTmP+KKZxarUjd4AesIrJ3a4BBA1fXeVJex/bcK5U5v9BZNb
l16kalrlIUllre9qyri16/aKP3HKBxd5pisnIy+Ucsyy5kwDvNJJqcNZg2sUUsRATj38hDy6yGT7
lbb0TMb+KjW/gx2ue8u4g9c17PGi+smuK/y1To5Wg7G3STS31KubVEa/UkLclSnkvXXvOndrKN5l
T0yv2X9HdXYtFJ4d6lJs/r3dnnppOPSKcsjM6RDESIw5JZuAmD02YY4pbMLa+FPDd2pJNhIafHmB
8CEjBSkpk3ddFRwirC0GIhkoaOyrAxlsoEVHMtc5FwWaWGmwJIe1bGXhqylZHe0Bnb2ZECwUKf0i
6RVz/7wP49sYyH+JpgH+irtD7fwNSn/tbP2c6wYk2m5u6tO6J/k7M/q5Iw9HHGaoImRoY5qOEI/y
ouOHTjuDnQIq6BwJqBHGc49nujcl8LPWJ4oHnDzpW/Nc4DJstwwhgdEhY9YO0U0KvBLpqYbllVAb
mNCam/rltXUwn6W6+srHuNupR6j73KZl/vL7qcJG/TNI47+hJxgFgeKmBDvncmU6TOUdxodJ235U
pSg3EOkkOeFsZWyHrudNdytMyW4YwzMBiAibJP0jJ9U3aHDE9ZygWUnArsa+VcGWQyTNCg7NVa/W
EdXLbCpY1ehGtS2il0ZIlYOwHvAAeS3h2laDtT55W82uNtUIuRfaCpLPpoh2Ki1tm6D6Qn+S2qzb
7XQ7BQbpRj20Pn1tQqdw5H1H2pSn4b6DQVKwHkFdxSe0sutwk/fRfCpw2jfVWR4xjkcB4BN/hrNk
Y2m9a/qw8mVp7gXmZwiUK/HSWdjznpF9K/f1qjJbIjNxCNcdXVjkhjRsY5hvwepcFALcefgXk4Ul
WVeQod5KvV2PLdanVt4q0XPoeLiVSrlM7fApBzU5H7TaUXCUFeWnRKSb7WzPQ1kIRLgcFmXSboQU
gLF8y4fG3JHsNQDyQ/w2fZbrOvuOqDr5RbXtwulnIiGBd/zk6OZmaLkrBYLN5IbWi3nWddiV8Maj
hlHSaV9LfN/G5OqBvDN8ddda0D1C6PoUCBbbfT366qFdJTCWUmQqwUiNbUL66d22iA5lFG57kJOD
guQWNALWQa8Y9wPDxsBo1trYLiUfWpORryIIAWnjHOhq8GdtfKk8iL/tAKV2RUSKcM+KIzwYrXds
2MlXw7RIbIkh37CpoxqNULOdWAHaTD1LUPhExi+BKhFFqpizBtR+4isntQKscwzybRIsPe1AfDL/
Hegb+A9de1Jz2mjmLM2BLNAK7FEY/hQD+jxw56Pzr9aelWgj03curSzvVch3yzjjrVGC2xAqDIEB
Wnhuxfy7Kr9DxlF+3DFkZ7BlfjaVOU8YHoyngHMsgDVZKtLMgtThBAqcVRaYkLKwAcsKDgrnhH+2
dbY9B7sffrXaScDrDY8ZirzVcXl12UNMNn3n4tAvaKA1hvrUNeIH0pmMliSv1hX4M+vtc9g2zM7Z
sNNgBy05h7BMtPDc4B6jKmpG9O170rPw5FMHuQHBEz7gbL0EQRwva+mLfwnZC8HDzm4FF0+B39Yi
ZreZOVySeu0gJnfT8WyVi1ZeT7SzVL4NCdt69YiVNV9HnWwl76j470r/UzXk5TdLf5f61dToXaH3
yih3tasa/uN5T32I118pWEvfesJ0w3c01WjG3GUoSHL7HChhGYRzEP3twLSM2by5RDaOCUZmRRzH
hwGVlxFAH2dQkGFgkCzSWNqC3D9ecEf6MFu4hPhRGigcjQVtHWt2T6rulLwikwnSH38QRkCOxDh2
q9470JEq15i9l5JbzuzY7jCEhPjiepDNtfBHv2rCRlUKJC7rUszamAob07cGCLNgokZkj06Mj2R/
WTFiNPZFqY/Eyatm31EwcCzH8yA3FwlBPBXrOVNKyKh2Ft5p0FjIxc46HFvMeGjC+XDRlZK4wFvE
PmdospXhJcuoEc7Zamkyv7Y7+oVxg/SDRDQWxGRzxDh4Ne8FapnUB5CwGZBifws2eWDC7kUaWqRm
5psEaGB7dy69/RukXIoy2zDIOzqjZMMfWDrd+fijZYi4rSU+K18ryVlS716UsqN4p9GvrL6Ulobi
5A0bsnWdZcRRYZuHyP4qDOBA/o8+nuz0iO+EFSKF/FRAJQ6/BdpNxdLW7of2lLGDGVlf/ddv08nZ
6acffvTKIwP2N9EtdXAQkvKR+bi+X5RRqf3Pl5+mCk/kHnNUK9e2YwvT4Ok3U1okpOb9w7Rci68h
8OqdKf1LGuKEH0F8nmibCcqYtDtvh23vAukcTjcfNjUDlER9xywd/Onl59hf4VSz1eekmUWmMeNC
ZWbO5ll6EQaFGP0apLibJCghr4GlrI2wj9fRebe5vJxiBQ/XrUInUyW/A+ksncKhG/4ZqcHij9X3
KGHknEk6QVXMSIvkhg6+QfFimF9Rwo82+UA0ybNiKNv+xhaEe6QdrDOxuyCmn4dNMmeHt8xN5zI2
yUo8Sm1QLgSDrFEWPrWGGL3VdrE2fDSMA4QvpSMPFhJqjPoUYay6mNRgwVQJs0yAjQf7n5otnELd
OBKpg+h5B5MrVWnno+FtA6ZNXq/vhrhYmOxTCwmgGTmopsNIUu+XEVdwDxFXjwaSQPjfamHD3yql
vO/9/jywjUsMXhbMzykJnkMQb+iZSS8iy6mzWVlf/YjzctIPoV6sFeQbkodqnhLDUoKlLadLfmoy
x7NlXlEr9+Uqi8zFZCcIX5TPIoR1Ug4Eh0O+s1djbxz8Cq9WHrABEQIIVjL+3YdqYccI9Rj79qg/
KA/mhR8tmvJqBDGpjKTaBWhuwmUwseXDruwZKOwQ+CY00LIsQRuMlyp/hGjgDde8XZkdQzv7H2Pn
1Rw5kl7RvzLR71ghkUgYhWYfuizJovd8QdDC20zYX6+D0UqKVSgUilg32+xmdbGQ+Zl7zz1hgQY5
0lp7bwmf+K0jdE9CRfGcepvFRhXgwAVxIGK1OexrYq4ghSgXKhwghBIg0+KgB544gJFHFiyM6pFV
GxacptjBLdpouGBqHT2bdltT4lCbJeY0kQCTVeOVSZddicqjyiDfxWz/B7Edzbwbx+jcYgKENlcA
l+r4ftPoH1MQnqroD8HsA/VkxS7t655Z2hKVu3DTkV/iRu7OCubdHJKvTpftAamkwdmpZjzOI7YX
FBkmTPcD6EgbqWvqO4iXFlw4l56Hcp3ddw3qLTbBoWUSxMhiDh4zkZ2XbXCkL+nteuv3RL9Z/ovW
4dZmMEmdzr8JquBjkh2nRZ8nAfmfm8U6eTR0HmVVzvJxZgYSAv6xqSVjgtO/RyZBLoqTcbUo/1j5
s90wdcqn7YgvNvfZD2FUDFPscMNHC5OmuYZMG7CDk96mXlfUeY+wmP0uEW1J/uK3BBS/pSz3Z5yi
fn/t9s8eW6I6OtPeXa4+XettoOfPbaoZcdvl9xneXcz5F0rke3mbxJdxnbMlXAZek75qlPWQZt0Z
85l6l5NEXen0cm0Nm2bZhvh1JkJS6jsJUGbYF9n1AFKhSF+d6aETH35xKYdvVR2n9Nm29pl8CEjw
rA65fdN1n2Vwto7d53o8s+nkpHXKxi0I80g8RRCD21vV57uSZBXRfubszFKD4C5478VpNR3F4NJR
gNrBRzWiCL8L2WgoVIaRu0pO4o3p613oE7r+mki1GRnl5ezmRvVpr95MDEx7t+zPUwvfXEpB+RTa
j9oSG/4L4D2sCHVwQzRL2BLUbVvhQSwvPEH2Auo42kAP+iQliSdwCNqa8CKSwjsijNmCrd+mLDFP
+DPryZAGY514H9MU/bkcyFm/l+HNnMHYp7g0wL5xILKBQIple+VXz25cSH1mOEKtXLGaT/cF28gB
r5F1pQUav9Gcxx0pLBlsgzhmgAt3H1ZkDRmjc8y2w7/nTqzDvMeK+1CHPft3fRDVcphCuRsnG23q
tG8afW/Jt4hj2mfwCqY8DceNDDPUX/oQtnI/eNFWRuleGHc75MF+aFo02W9ypi2BixOGVzp9jJzk
9xLeFLWPVN+H8jntO7wHdhBxqEp8D8Wn6TG85bx8VnmTpg4Ere6OhPkQS11c17l7w2jYngve8LXU
wO5Bxt4YEpyCirhFRsomF9wkrHqySWisK3QuZTIfyoihffxaIXfKkFXE7rODVhiVVUv62dLWx9mE
4FHUbsrhM6G2SBfyHeeJwHbE95hdm5ZsMxI1yOktHURbFYZ1Nlc1a/iQ43GwmUwbVCg/ExXoSOrR
ep5kcKsndr/439Y1ezfM3MJPhg1RFbBmUctOz9FmajSxfxgpeXEGs0VPxmTB1jlF0eJcOAWPMuW1
tUkc/g+uOlrRQ54+NRnqN4wclHfGuhgGcEJfDRuy2sF4U/44htJbvC59T3hSvEVptg5Um/3Q+b9d
OvBlIrrOSo+Nv+y4s8gFOhm43R5Jo03cn7oxuAg0FgunP6QEZ8wl6FC3ESw32MMUpyFPSILqBy6B
5Rrk3CtSkJKps5qd81pUl46vr1NeOB1xl9Hr+UrfFK77PpftZQMUbBHXroAN4/No/HZafBHrRa8K
a7/0XDOaUUk3XRVjf2h6cpUKcRWHyX07iKfVeSRTRI5Oll4EBQ+F3WALIaLeuVqfAJE5x2G2v8jv
vozqGJxZcOzsmQfNwPjywKylV56Aele35+Pi3SzuZRQmH0te30cMpkpLPzOvY/JcQ+I3ICWi/gtk
Y2L0fVG7KCgAzvFdLTF/roPB3vRXeQhfKVt5Ad1VTHx18Rj2QLZCdMvFYxlmOx9bVJ5NT32twZxQ
rYwvBdAWbblnxcyOHEUUsirMhfm8r2N97SQNIvVCX/AAnQbhoTNxOdOQJCvxKhBirDYDq3u1fXZX
aoR0u1yIJj9jkIoCC9F62N2kHr2m4gabu+6yoxFNM7LsvOJlcDvEGbH80kG7V3H87MbqKRLjXcQu
LrQfCAC4K3iTZgvUVsg87Xd6cDzOlYDmkYDXzxFNg3GZkhXehZrxgWX5we541XV3pcT6OaDsrMRD
HSKGEfNjaBHnMjm0TU1aPPtLdghcKmPP/Rnj+swu2r0Y0303RndT7T/xbe9zN76SKKLiFrHgiHbT
KmDVlRT7njdehyE2vZ5Sno3XbZdqTh1UvzGGw66BvIiUO5GfiSY5rCM3yLdOTRHsg+YWhv82IA8i
52HL2HPqVp98qFh06uvWrLmLUY/PbNFk3+IlvpPLdLNkWMWw81kdKvIVb5oQJo+AiGF8VgA7YUU5
cMMJJ72sh+UFKRz1+XzJJx9t4ouN3blgvMnacjeTIt8rmrnFv88RUNhOBs41v8RHvQ8AKnrVfRmX
B5zlVjy/GEQKWeLu0biy6CVXPuoeFsb4fUz0peOc5jy8VIZJXM+UuL6IFgLDRxim0BU9sKLehPBH
ciy28mOhmROYs6LR/unsYidGdcwGeTHn8rGI7b3q1VnTsPUkoxXQP8qDfZnGD8KYK3QQP3HtbmVi
zgzceH/cD3zcBiLUYbQXJjlrUYokaLMy0sVyp9gvynwkJtiP/h0Sv+3QFlcdtU1an+awYkHEwoOp
LMzyMx8r16xixqHlTT2QTdBGj/NUWVsKkuvRO4lQEBmfAv4RNG1Mr2yvp2QmSxpdtJzKqyDTt1N9
JEYWjuQUWVdlBSRUIkj5CILpKHl+lxKnIfCNlK1xQDRuzmVfLUhcFnFqR2xxvY2QV13gw35Wvf8z
/fgEmzoB8yj3ks2ogH7BhG/jBtfd6N3Nq33TqO91uubk0YXDfqFN2pt28U92ZF/V9owVcz6YCRCX
RzJ2Pdys4oGWrmq0FpjQ1U1QQderQFK5gbWXnj6KRt/EI1AGzNkiLMyeZuS3Bhgg4ghIoQ+VUe4N
aAIxDxfghHt/2Q5u8Fx3WEEj9jd1rjfMJFC+LbvgqqqQXQfUqzHmBHwruYsuyjT3IUq1tERtgLZQ
vqih209kHnBbse7LvE0e9OcDO2gY9mLOwdaEhJ7j4shDNuJ9dNe3dBFZP27bcj5NrIRIfH9vDTlx
+iKoyqMK9UlOw1khoTMzsxxUduoSpJk9Ye7BZTvh0TuJBH1Sxf5qVATkNGfGgurLpWOlqH485vjG
2ZCnXuLrq7kEyTxoWBeY3lxFTwWCxWz+7Jty38zhBpScnMyxXOp9jnZqTl2irgLYAhLMhLMZOm9v
28O+Ab9eK37wJbuuSB9sF/FLPW1LCPzldKCZPNOk7hpm/B4x35qOHB/mqSWYyqYrazEs1PmrDzpR
YwACYxq8tQEU9xcrq+mk0EYIFMlxsuVHvE8Lj+lfuY1W4ySKv1YbcAuvE9kM0Zbo+RC/noFSO4MZ
X6vuhsEmyVEjjahiqqBW4gKuupQ5iVwla4iw23fTocpCvpXS1ErSWasUx0YD23FhDMZmPsVgK2iO
SvKrlwQH9ZDtn30JV8fmwjYhzJsW6yDyVUSS1AxEpnwO3ali0R0kb3P2oZeXYR0RlWAMPYw+8Pz4
a75XVr+tKXK5unDp1ewb630gsXV6FzZrqLQLmM8wcLcV6uwHJ02Olrh1PJL6utRA06ZATKQgZad3
yH0u17BBIhrqfsGHENKBCRfWV2M1w1mlcfSFKTIg1QOx9mDtT/WL3wXJ1pXU68lzuXgfMjOvBUiY
rbDTrb9g+DVOy/fP4jfpZJRelbhOOzJ+/CBHURrAPxktXi3gIydHzKFd59ZrgZyVAcOaGtBcy1+h
zhVloI8gu7JzSDRlcyVac6MhQcZtimi3r/y9MScr4gpz3CnY+CUqT4tA1WFZtyoFH7LEhZeypEGz
r4gfkYVwjim4k7BtONUEou8gR4eZuVXGvpiyc1IiOXpcPqShUkxC+I3inLhFpFWTN/qMtvOt9iN9
qjEXOr5LcidWZst3P9rRB9U6EeQYFQ/CJ7PCyvtPoH3bofD2uXB2gYNZmQHTJqBBqFJkA96XN6xw
kDQ98SStFGQPoG0THZ0EHhf1L9ZmMumDEDFs+mb86jpvrIfcVYB2Ynr++pSM5pSp9liMDVW0h5BA
L/MpwL+VFMMZb6zYZyU1jzvdBMa/z6oIQocTDaDosvswSW59Ue7yEq/+4kladWOzLkEcgOcf0CRC
wNFCziACwuKmFT1K8EDqwQ+JU/8sxtPsCBwbrQkuyxwclgFlbxO4MTqMrR2VoApc/6OqMlamPoCC
eOIOsRH1qiw473rWqklz70zqR3q3JHIAZ7QU0T/xzWLDHc+854EYW8eD7s8rz+6NU8Jjmt6nksgE
Nsn1oXIho8mED0ncPsiswYaipoNb8HBJPV5Y/iAPYXWRmqy8KPvoEPiMkUufHisu7PE4lfGpbUCv
pGmEbHwbcG9uphjOZ2YDxa8KAsGWotiLOQH0kUrA79GwMx0+xYBJ9UbObn/oeIraNfFIdR9x7+e7
OFlWDXp5zNVKr4H+ODnLsp0XPJreqnIil0v06bg3lTXtgmb6Gtvy0zhEcnhC06IzxXcY09vZY0fq
91mxBARyFfI7AkvZeiyr+4idrdTlud0iEvOZH7ZBeynylqV6Dw03zQF05b6BFoaTImAhsJFPlNBf
salxsOQL8gbxXo1ItMdmm1XM3rpYfeqmGXcdSEhb8Tb18LVGSCViIXOxJJ5Cl4UD9yZHOxqyf/ey
V9zJD4vfOxjVS/ongtDshTX3LKJXhRCgXuLPrkTRmkuS6jLE22FZvjRD5h1lGp2qmkWaBzyrnQEv
dr53jFixbIeKhk667r0NYY5d30GQLdr4gPUZoy3HxtjfKDeW4qFdEA7NMfjFKV0k9fByFYzMdPQw
4q4V1EJECpXpuypgtI7Rw+DAzE1Yb4oakeUg4t2UEOph8dy7xvvInOEi60giqBZFlCLGCaf9GaPo
ZxbMAybqgrRBPNfmtKUoB6o4hZXsX2lara1vI8cP7beIac80IenJHGfrzqua2sG4nMrwvJXgzoXl
v4Zw8waINNq9zwOaCamib86akguLQYW+U3hNxDB/CdlaoE2IF4Sa5figIrjAishe2IgU1CTh46h5
MqrpLfOwGWcLubDC9S/r5iFnPOVlg0DyzY/D9Rn/WYeaqvh34HsbWceA+G2iha2OkDVhVdEpxqYm
IcoFK4ttqUtWPsX4MoTtTgGzikqLhg3tdB87VDa1wXs7NGgqdEu1cBfm9YXvArrWxHBneQrKZkA9
G9U+WqRxP1UuC805AzyxyNMUQLdwmuRaua+pBAcQRSBHo1XXHRAbASEhA0UtXN6NFgKG7093RjYn
6Tr2tl0IM2W7pX0oNg4r4ICmvyjaZ9a012VQAwWOrDMHpHbYuxc17zgnJzMnXUT3Ax8emJ9QWS2J
g0Ppdrv42ymigvcs9mdVeulY7kKkym371zvRutnO6eR53jM30h1hab1B5KGsmxZZXUHZxfwUz0Jf
Yu+a6G38QPXoQe9aZgwF4hksbD1BLwrv4djifV8rodyop1Aj7gyHMxE3+E6Rv3cxUy/RmbtCYPbR
DsVK2S0wmcD1ILoSbv3qJjFbtCnGVJentFEd1C9Ch+bFnMlUy21lcbK3uOrUHJGIzejFqpDejMFb
phEpTnbFql65LRqQy2EhEMQJQsbyFsQ5JMjxgAvRhta9vo+E0G89VGDa6+40eh84S2yW3LB+qaKO
LZhkQJfcdL79zXLgPug6AhbDPdG+iPfDsUQPiovO8zjdfYFyMPLjY8omp9bkkOUl0Q5p15/zXGJW
TDCk6ZWoMzlQMOACzlmFunkIgy0KgMfCNidhFNgiIkE4q89dxL80ay8VjynbsXyTpGR9NNrudrZN
zLBJv9RAasHstPR84HjZvrWbjnlxa6kjTxybsomPejSBIR/Y+xdZzNoBQ5NTW7s69/l1V6DhQ/fW
zsQZhd0nslomqxqOYw4pN6nzp8FhSmt5eAwV/ZMfR0h6mQ0NPD7MaO7coiq2A+ZXCvB6M44Yi8Ks
j9lGiHsworWf2hvVhQUBxcwVK7JpUSyipM4Y1LdOQ7ylCAFILMMOj+EclfbW9F+qiigC3eFFcUq1
Go5Nz55Hde59hch/kBWg8nnwdrOpYSEEt/HkrwHjC7SBgW11gWQj0fZLJqmMXDHmCKFR5vUoaqm7
l51TmReMc7mbQX3w4lvZaJeDDPlSnvgXXs/2N2I11i95t+FDiil7uMpsRtqOUvi2HQVmqzgnhgGz
IQutwdKXk6O+ooX9w6C+rVnb7Fsnpv8FYzLXU8emOCtHCPJGfzYWApUlXBn7dCq9/YL4dWEPqMLi
YHnBMwUD1LiUT6JbEpZrpY8in0OGe8iZ5ia8Srvbwm7XDBDAUEmPb2gcpocG9oCbs+nGRU7skJMt
m7vF5AWezwgboYuMVqXJowpkfPQkM8t0CL1DpguWWgMeiLB1zyKu1JMFNa4os1dZqZu5s4m7br8S
zZVp5Q5/hvlI60bxSVugjqSPTSXmU1fdxHXET8NmTtNPsNX8AKIULesQ15irnJiITGwSdspCZKlS
5oGgMKc6JtYXroCYW44DYjODhQFbri9Gx33UUQmIx8Xbm1Z2tdaKfG7YwGe9bvAvTnjS5/rNz9YQ
xpI9g4OHAuIu43Q7vpNO88zeZfYo56wMDs/QKQaK0W0RyAjXgHhwIuadbT5dJUNArEwk3d0w5pd5
ZxhbBem1k094sai74pS9Q9Fp4Bl9TxAM8+nGfiOLIt3UntPwXE64qsbuC/Mi6tgFq5EdyV3uJ+Y8
Krzbxpj3esiZtKHeO2hkDUPv0ZVN3o3vIyEe6xpbFG1IWATiEPVUcDbTtoZD3a3J8DVZvM42LMJX
TbBeo4DvpjB9Un3y5Usz7+3utORYhHoK5d8eC2Y6HEBTRvFEMgwoe5rJzlxaS3M9WT7uVpkHWycj
kC2CLqLpELOoZEY0YmqSmglDHqLBnc89aUjsESHzlsC+zm0KeBnDW61ooLsCdSTmwCitWO3F/ZE0
nG0uLUgugr63d4hVHrNNg0x7Iyb5McmeNSlGg3ChzbQyuWv0cA6u/d1JQozWHSuovAqZD3OhYB1y
Je2nWaVwHdkDbtzYwAO9h8hF350mwe9AB1gCm6XcOtau8ueXIfmw2vK1stpXkzEsiEKcLHWqX4Ik
xtxm+PHH2n0U6iGroHtDeyUu0Oc8Gs1O5M7PQunKY8yNkFndJiHt1EwwDHMjQ6Q05aFI62OpNaRD
XAZYP2sLD5wdiv1MljSWx986gb4RXTZjB7cVNuf662NNmYjMkNCO07gG4xmXSXmOMG8LWjoKofnq
xjrLVqVFsmqTkwi3jlrr64WpcrMa3Hut34hc//TRMNlLcCGGYjv2qkOvRjHCeGXbD0RYBjUV8jyK
+ylmQU6KO7ODT1cFArgWr64MP7xyIpZwJpQySZEAMZCEi0G0bbqWvMwRWTKRO+CLax3IN5SUH83S
3nt2v8+YL22K8daSw6qO1KAB6+dqAmGQsNfS8YJsoFj7wAmDtBTkdRuYKak59IAbUJfoEdxkmeEk
8cZ9GMPymFOL2PCeBawPaql3TiS5jSAq24zWLxlooZ2EdbHODLQ1gdTEPXOyxseJUpW7yuLt9TN8
zXngHoXFLTKOzkT6bHwM+gDBtS3xSQXBfmlwxiH6epnK6iOpmTctHUsSJJPPQa2xnLkHa8oI+wxC
Vh7MHNMqOv71dSaNd8Q839Wl/SBj54ENxicG9YteUVk7krawrP7qko5JUvE2s4sc1nx3B0alnf3E
vXet2/uMQQGAGj5k8zK8tNbyXUlUMTYWxSh/nEZ6H7czj7XE0V1RlumFXVB+67Qu6YDFW02yY9DW
23CBCVAxIehLhaYkVAcDUbbkT//trd9ZWtChbG6TmW0I4RgLw6KVtJLn20ZY9LfOeAgsYgakxIKX
hWgObJvTit/FvOpDJ+5niZo1TZOXpAwh196rER+n6xXeNlTI7uoU92SDzJCLi+Uvy06Ogq4P4m2b
6DcPe1mV4B9uJbLMxBs+x8Z61GGWHOrnPsomstdOeAHevWShxdRAWlrWBknNCCpORpiKYf5Nioez
qmaclN6HGfoTPesxRwCJxCl3Kf82fY+1E4DGhTsM8Q7AK1gg3yUg3q5J7j1hJ/weTHKbuva5yXvM
3RQwtYJW4PTaxYmMaCifwnhXelwtyc54pF76mBGaKDy2IY1LMwblTikubn/9SBn1gG/32olGvS0H
fmZhYB7lgIBs8T9tSzlstyCOc1ap+c3EeEkVdr1NbPiW3D4FKKjySuY0l3Mvyot2NC9l+FjG7nle
VZsCndrsZdx2U8EYEFN4zQ60qOp5t7R04sXU/PSd/yLiYxfJG17RRR5jUJw8hG0Qiplfp/t6nig9
ekY0Yy6+JWmkkWG/t4T1eRrO6xQSHJo1+EfpI47KR6jpC8VgL+Np60cUyXKg2E7iiH3UtG3hmrq+
99KNLjRV6dZbbqSJ9b7DHpOri70eZ64e5o3kJTEfjuMdUfQPymaIya7zMYbmQxTKzJ5jVfKp4sUE
DEe6qR7ZT3fhphxSPvFmtrYtPfvSiAj5wvjlWJx1XUwzNC3z0WtAPnY+n7a+ofN3PVacfXKhCmqP
KQ3a37FdNPzt1wpM7JvEerJD6sAqaWhlhDwaNa6UDlQdEfE0rGayDZNlnMui/lk6xBxlKWjmlX7w
cuRECAaO9SQvQw51HJO8M23EO+fJAqtfuVuIbwEhOkLobAIG5wUYn5KJaNumwaGBgTk1OKcKtZ+g
OcjEvqlchOJNZMFLmgir7A2clAaWbGOzezFq3k0dabHUgiKtdn7SRAgL3wr9uCjK/jyXOOYcoAcS
yypuUJ41xQ61KoHqaygaVVcjWOCZbtz6XEyEPJsY7ZGl/TNa621c8nEsXGYhYwavKImZGI2GbRGj
ODwRK/ItDhAwVvP4FDi+f97Q7PsZ82lG5NmC0tXDSq/7KrvUg3VnOMcO+dS+y5Z1m/D5c5XX1xcT
63ydSX5edk3FKub72K/rs3DyL9q+XgXW11Vt++cpC8yNqsXFnHBWNUncHakPj1ZHJnRcMeS1I4tW
gRSoIoZOq2bX3y+a40sW02too231/Db5HdZBwAAfGxrC353KeDxSB9px3cPuGPlksvKyr+EdZNup
wnDWhURY1OPX0lDqmai96S1MTTlrzTog67EmbqbK0eOlvdHnbq9ug3mo7yvEaCzxe1ZYV/Q6kPVt
cMhRgsvDHDjx551dESq2NK/MtiizZMDMhhJ9XrB52gV+Ri58ogu73yhu+Ik294yhAvrZ4FVF4krN
/K5ECRrlzt/UiBQ22GeOjCRxtO6HhNCMyW57ZCUMi5ZmQselSLXMadCnJDk6ygPQJ+xXnUgLZUF/
vkTdd7VqF7IzP6PTrApQv366gjpHqiT5O6odqpk5gkrQDLuIp1LmZ7nHPwcOLHGYHN0OPT/nF1mi
be4+C5SavcVjZqdqZl/b/zDPWdBwgX3kqK0QRYflyZCtG4xiXzb10ZTya6kXYgFLTvjQ2sW5f2eX
pLi404pqTOzP0QBKqkd5OQrkvqL6juJm3EwTfGSJ6dAB9KhEyuJnRgyb0BG3oi7Ium0OjQqQxuaa
pWeVXhRgQMAo46hpfP9Bqbo95O60hVMSHzUVMoKR8CfnSdst8avMuuoYD/n6kmmTabVum1iyGh3d
7FAbST44AQ9Iuyxnq5OSnFpplUfpIXZrzVRsGgBsAWNjkn0plefgE2NVNQioOUHxyacKRNgycPZX
y2aOXeDzChNcTLcnxhHFvS556DWHS6dR8PNkEwU04PeYaJgtNaG0pVmBYY3GLSpBd+RMU34HHTWM
rGYCAZJcY/tu9lFu3uye3igdkqclGbpjSiyXYnaifYa0adRclvjokhaZbLwgK5jnedyMLYk5ufVQ
TExvAt3KI3cP+0BR7WKiw7syWy5TV+Caj5dzeC873BTkolbhZxY8TS0Eas9Gu9HE+U2cDg/lHECx
qh3WL6h5K59zaalWeWZRvjeiuxxSNjKi5GPTOhk4lOo2KdC0O+FqpU/ko/GywyTnp77yPktBvxTl
KDLdiZ09LKaesJox44PJDqRcwNYplrkJkgHUTz92BCm9lCSw+Eg6wnBarXZ9us1Y1B3i8JUj02wE
rRdWGoZTfZVvwqB7VRP3t1Qc9Vp4L4mxxUXro8dzNIr51HnnrtpPLgBP5cIQyJMGLRWSucJKXtuY
yisf9jLQ9bYOt6NCPunRxtYdhTbhuAE3WTgSf5NA34qBK1od+4IkAN6+3i04YvYua3ySUC/Sop+P
C13Yhq8+UxUizJLzBLaH+kGGWAyAWMYKJfhk0C/Pj60X9YeMZ/V30LdnuYqYBYZ0v7glbyrfexSF
Z3Zqydk5Ju4uieHG9Bbhqz7CdRMv2S6EzzElEfhHz2W7F/d3eYEKFQvGVM9QMf2vSTKC1WG97xSm
jTmOHqZEkbRUcNG4ffLdOFoxr7TOxzgihj7DIEOsYdJF3NYzw498InrTobKGVk8r1/WMHcM7p6Qt
jUzBu5+g9Bm8uT200ykK/ZEb3QaB7wYEsZXBrm/XLV5XRId5YXA2V3gqgrxsj5G9G+r5cg7x9NWV
e+Y5/XgG6OR6sJ/MUpGCPlQI8WsuEMxYjAD8eg8qSDU8UR1BnZpwKpAHnxMA27Zof1gwZjsZW0c1
OjCAQ2ar9EPukd4BZzbD4jRVt76GvNBgAsBfj55yvk7c1jtHRTmcLXP3naH6gGVaWNt5pLdLxCMT
2A6FpeFEoBYejCLL0N5Gc0rihZfsmtGgXyeHWFp+xNcUN0tthn2KstsH3GRC3k/EY0RajNVOJuK5
TJpqx9bR8r2QID99NxGxpiHMkIpBMraPCnUpzHdK1XMu/OHWIqVj2xXhSx5FH7HuspM0ZEXEfhKd
pVYDAQWhXOESiIafDhVfzQmfOMw+PRHvl6JmNDTQoOviE+0CeFLHAd/gTu3RC8KvfPTOMh5HziV9
PZJV09sFOE8LHT0rDn/bhxely/dwAnWRBFBN1JxKNow+0CPLBv+2dNYuKfOHYHaA1c8gqevksxuQ
9VX5AHaMp72wVQhEfDrzuovEHeObacGdvVDNIsQruKfICYpz9s0xTpiyrq7d0S63U8LgMsIPcN5N
Bv8gN5jDJAsr3ww0AfXaCCPh4A9AvU3jHv1gKLcKBVfhwn9wnAjoUMWQmtmE50Np9ZoOUykLURxR
+asnKCLc3hm3nq+nvSzrl+4zXcJDLPGwaFy6w9DsyvluCdN0FyAs3zq8m0EOUyFOyYuLq3S7NMiX
uJDfee7fCQ7Lqaqn79l1yW+y8Act7JdDYTWnxKJItSBC5CyAcme5qjp/az67Qsm98vSDm1WnBX/n
0rNax87EfpBkMfdDYBPdBTqHym1Nd/NyGWj6xbpdgN8ViJkm9NYCAGMdC3kf0tW7CaEOKlOnvKfB
TN3x0lgQceUqyZ4VMmraSkPGM7Vij6SNEabvbFZuiOV8letkG6MemJ3iI8MNjtgBHB0X/6o8Rima
oM0MDVOYKkN+pT3pHek0khB3V6jb5ZxT/pj5rFSZjzIRU9WtduRlu0jKzxElxtrDFCgwscjRytet
s2wTWKqumG7wXr26yq85AxO85aqBfNehGRxhu4e8MbUezspIzDzTN0WP5H2xMNCYyIWbGiFTN8BM
V5mYnXURsMBp3+aeQUCanKNxBecc1QzURYBrYOzAvaPgDmPCelwk733E+1aKvMIp38EMzQToRUiC
ueJ4QDFHGE1a633WcXyMi2YyEZQcFxH7T3x2e9mhn2pbJp4moRCFTYvwkza6mUbyA1GJ+aKLD3Nj
HvMWQhN2z2FbdvyvUTuPHXuTROtqN/jVlQUwbttluxaJ2hZZdYrYgusoDUt9spM9+cPxaYAuzcnV
oWjsoaR1jHas9NDEnD6hV47HLDHX7uBzTFUeykkveIjiEhG7YTTSt2Bb5m465Y6/HD2b5S5OZOv3
rz/+5e//9i+f07/G3/VNXbBorPTf/41//sRM2KUxssN//se/P9Ql//rr9/zX1/yPL7lMP7ta1z/m
//yqw3d99V5+6//5Reur+a8/me/+j1e3fTfv//QPO24SM9/23+CrvnVfmL9eBX+P9Sv/v7/4x/df
f8rD3Hz/+etz7S7WPy1O6+rXP37p7OvPX8IWtueH7l/v1n+8Wes3+cdXrH+LP39dvPdpl+b/+2/7
ftfmz19+8DfW2I5QnvQdm/JE/Ppj/P7Hr7iO5wrXDUIWmfb6rbj5TPLnL+n8zXFVGNpIFYQvAyf4
9Yeu+79+SfwtRIgsbNsJbN8TvvPrP9+Df/pZ/vfP9o+qR+2WVkbzl5L+rz+a//iZr39Jy2Gx6uI/
UHzz5vP9Lv139s5kOW4lzdKv0g/QkMEBOIYtI4IxciZFShsYJUqYJ3c4pqfvD1Rl3puLKsvctVl3
LVgSk9QlIwCH+3/O+U6drF/2v3kxxrSrEmsfV1g9ag8FhZMdBQl4y2QTiXPla2czVxTlNMNHGdm3
Kg0vHX6norOep9gtb0SYp5uguButmrg7c7wQXcMNHzFQfHgWqDeH3V7o6RdC3j+7yj0mEdy5Kc2b
i4uzzSsbIpDZRlXWz9rlop5Vgv+oUtdF2dyHiiVpidBO8wRzib3g4PDX0OxinRObblOPpm3PS9JN
0xIgLtTrkCx30goOTfrhVzgxtY91pQXpwoDIF69y+m2Y/45yBS/gZw0IBXicD1Cx0dND/S5jsEdW
8Nyk9kdj2+uYzXkAvYg0hXkuYmEbp2G8tfIlPk5yJvfOg1InJe00NRIT9X3fcQEsx7iZkmvXNo9V
S59EOPWniLzixq7xCBHWd/ZO0ei9leTtDqe9vdFD1VP8xcOmqwgNcHqmRL7qWMgwZbBxcdvtZBU9
KE9tP9hNHOwKZmtzNFLwEZCA9FXyo+otc4yc2Xzlt2mOXt0Gh1aTYm4BC69KRmrzIbd4tqJvsiCT
eGY4gvYE1+wtbdpf1CajrcqCgtZW7BzbmXg0OC7HV/yNbHezHzbZN8ZNjI2DxPul0qmnXSSnadBJ
qHXKoPfgQj9yB8RXpqcUa6hStUdlS65sQ2/1f74q/XtLzn/7Vf8XrjmOcP6n5QYz+PCrzt7/vt58
fsufpUb4X3wGe0zE3VDadhRwr/9ZaoT7xQ1d248ibhjMVO4/VxrP/xIGEExtX3i2cH2Wk3+sNJ78
gs3KD22P7mM38qT7H600Moj+ZakJbMflssH/wA8noyCM+Cn+vuREeNSgDKznqEBgg4KRk9sivs65
ka7RnhFr5gEDRrn2jVIsNWvgWirv1Z3Cn4bqhnRaMSbPCvxMWa2f2BpQ7xQBR+hxEaf5xevFdai0
YFLOBFsFZh+k9buifhldozxGPPk46EUEUTILQ8RgdpmxrEOpUtqeKmawum4shKNtnQBF0hagHJPK
+VxnBVbO5r6KMVQERjCNdVGW63TCK5nb3nlc2MbmMZ/zK7PxdEv9rQy6Y12nh6JmIBrWISOpmiOP
DRnWBzLKpltuMzGwSZ4LhnK4E+o48048EZi5GgJhXXgdtIQFPWYENHMwo/BLJsd9/R7x1CB6LKgb
nagQ88odnoBDlspfY6ur3STZQa65m9n2CBUMQH1cEKt6nOgpH90DUfRs1+GVQQGhd8n1EXxUgR5W
p/g5+/yYOjokwAHZQVCuw+4CZTAgyVh3b3qIb5FjGIHSmbUxmjB2a7qbKFKP1qomTww+GO/cqbZx
ryAUYBJc1YRF5IcoAGESI+L1PWOusUCpKjHAXRU4Bq6d1gfn7psFMAmGywlK7yrwXy2ejydjjcBV
5Ft2TQLaYPQl3+/6gD8XTbM2QWB/km8dQkUkOAp2YE/EoL71doZ5re2eOVugvxVMvTE1/HKs5NXq
61/rA5DXvKcSiUo0pyaBPDaYNGWhn1UTXY95uDAv49dEx+Cl6FJ27q3YhtMKNWwoStKS2gdG/tpi
54vS4xIfjEem/xbewdVGpzQh0w5EYN8jmbb90IAQ+iqkRZ6Lmkqyf/zIs8Jez/Fx5RH6QOwzjhSj
4EzWMP46poqnT8h5kSxXy3SHuohSstMd9TeAXpFY9YuJQ2ue+fZOYGgMBK/f3GtS98bhRonfehSR
E2ja4LyUK5smp3Wq87BjkZyoK72ZMgpYIg4EWIRgNdFJI4ZoPdXclL2m5oiVfhO1mP0dwtRDGuxr
aMOPtZnHax5YhAwR9HONCRK637XFO9PM+yn3HysnybgPgHGD+ATkm9KM0wu8S52L1FHW83cjaOdI
53bP5f/Vqoo7Y494USovAVzqY34gM7taNyi4db72Cby8CZs7XNHqFK8Sdj5V5ACsnZDudwaVXFph
9ZIxVwsX3tu+kYYpBllB3IMHR6xKdM4Dl9zn3qlZSUQPVx+H8AYZI9wRS/0WDgkTs2Wyr1M9YNjH
P7+0lUs/Kbpkj+MZFCJzFmdytrnftDRxtivR4aeacXk7kc2oat04IJSVoJxtzM1bEdDr62ESHpPo
IeSfpZ9p4EbhhE3oojtNhSFalrO/YVR/yrKFQd7qzSWr4OymxoHHi084Dm+TAf+U7gSsUIfr0VNr
+AXbxIE90BwTcJMdikuZ7Gt4FyPbSfoP1KGsHEIrknvQzAY9tqOtJeeulUPNr63oN2ZazymKVP/s
hw+tBZ8S/Cirm7DPduq/kepkOF4jFxGFzAh1701Mt0sREZQ2XN6avU+zHBMdBtzPvDBFUHH+mUua
ovyIBDjqid1Di50C5+h4q1E4Z4JcVmvIZ8KGNJPtLVammmyg54bVx2RXDJ6hXO878plhhSIK3pEZ
RYhRIXHHHoF0Zl7O1a2D0AcqxzKjYushSLLXvrmRpIXh/Oif/WK9NVn+dQgIpWMFPCPJ249JLUJM
ZsTVKvtnHi3PTRLROMrl2WY5PdY4+ym/vQxkdkZZXxXh8LRQ6LvLRBqzn+rPtJUDdQx/mMEnNOj3
16MPtjOJX30199clU/6WGe8uBhjWk6XQ8jtE5YABNtRQjM5Wnv1wB/2RhMjPbIQBdFvkWBTuLnjv
CWMJPBkLqowJyDEkwcydjImWUWtqb7Mlu1fCBreySnRMTelUDcIRoDGlzzQOF/qpB7DTYt67Zkv5
EbFOM9JhGKwUYYAMR4XtjXu//lkTQbrClHWxrJhVDPxgSUytWkU7znngXbwaEGT7zZTJcJh8pIOC
3WNf8swbDSJGRlLqStlxi7F177mjR06BhBz/hjM/YtE4RqIB9Gn3zvXYW+1thX0HzwecK5f23tQn
O1WZnLzVnJ2lmaBGRuKes/U+cNmVLyJhHquKCkBVAi4Wdms+efwqAme/jjkIzE7zXFQuZjVKshdy
4FZbF/uisiicQM7hoUZq05HUINhCbhCfb7B7/7Az8p7pNhemOJWABrgzy7swQwJv0qrjfPOVTcK+
DyCwNiNUkNyG7IktfL+s8d98sR64S1dI+q0R+oH0VLaxxjXh0V9awamjH5bv2L5bVNj8m0WwAbYv
BL1UIZQ1564Y/IOcII2UoDbQBN0nnF7DdvKtxxAJidbU8BbXDyjcLS64FeDneM17mU8AQGNsHYsP
JTyu2onMRgL6EJpz3Sa3czkefOEqik/np7TM3yrmJ16K1AbCDAYSkfjAd6ltCxfKycrgNrDhUrUm
1dx0PrJJ0dBjoWaH6xHrgWDYtLWLcz8ztZvHaKdF4u+zNSo3YzeP8V4Yj+l6N883dYvvbB1Nlu1w
jseByiCHlmqHdjd7Ds56Mf15NSKGUzxfDKzlMjA7L/eKfV6y1nchac7AXRjb6QajMpNFbnbEwsof
v/VuijLkU5QxloxbqwTsm08J9MRyfDW2AbEPv4I5GciVONdseC7t8jbMD74xYDm4mXVGam9I2I41
GShIEQJK6h8+ibSBfhaYOiH6ss0khNBKJDSrD+kqkFrsRrIwpT2tbr0W8B/zVOO2tEi1ZY6xn3oM
bKjXk7+UnHAr2t+KBp2VgE6yWmJyuN7f4gY9c0m2+AZp5yjKzsdJP62Zld49zYQENwvipSW88jhD
Frq2Jpy908KkTC5r4OoyxBByskDPmxjG5mh6JtelZPULo++yICk8OSDGhTuhVXiKkRvlKgtuYQDf
iXc9aaT3nLIihVmc5TBwCSJDFnB6QTuPX/xq3TAlQsFoK3a6bYGVcBtasBXWCcxV6+IuXEFRkQOp
Moi9B7cm2R450Cxaz5EbL/GuHHXovRDP2Oi17N4J/9BIX/fB4xxHjzJIwHYtE7VaRFks41jbAnfb
lWfb3pWgQmfGgiMWi8tIriVcORPh8BDowjrkM4E3PeK3kRknddnCj3TC5cB3GqyUNT+CP73Q9bcc
VU7tK2V0KNQkn1XK1jxrEXH6bqLZSGyXgt1vnpFGs5P6Z9PnIf6zmJBUZgmWeDKvfUHMHaI4peQZ
CGS/t34zP0HeolBngas3J/OF6bXYqgDrlGIvbi+08WE4hToCNC4f6+RinAQTDkb+bY5F1TFZfaj4
Shf/0RW8TSDM/CsqEdSnjtg8/ZGpbAoKHEsDjVaM+5rtQg9Aq4n3LLPbbcXgEEYX5gJyL9rW6ARl
Qt3OyFSzt8lkiOYpi8jFIvtcsx2HQh6wnJd1HG1X/XFER9tB1ZQ5+0C5pG8OQFxqJYqvLNu3lT3f
9O3ymAV9dyNB96DXAuYj0SOYt16r+S4BF1FaY/aotx3YD2GITAmuBUCZTdCnh4UkKnyUfAWvUOMU
FWArGhMew4T4mKPWadFqGYhu3cXTRz3gJO8GdN0KWT0O1WvnL9Bs2rVO71lbFia9DNnJKIJTeUN5
mJp8LHudvN8XPVu8aBVF5gFQ5ljTNzBiklyS8Z0M04U2byAUy5xwDgIe5CYPxvAAtCyG6FTRNx1v
bBQtoOmcSQEGwW245M+esb+adTaPzvuY5EQxsaalJd5dIdkm1oZpemRyah/C+rQi4BfOZfsl0d9N
hGd9hMTA8krpt5GHKuWmFs3ZmnDE65hyLTFR0iFfyynbjdgxz7NVESZGaNZVWpEZTFj3cBuT8G8O
pvXYyiQMv5uGxtlZRSmhR1raWOSqTeBF+7mMz7HLJtEJHxft05ae5TsiAsjSWXVTsgUHPpmiyQXc
Ty6n347JzyZVbBSm6MWY5SaCIeMMLG8VxiTAO0myTepyuBmhXR7svrsNtU+Ms+OZMNd4QibIyJtm
WbWAbg2DutNHnOYpfFcyGHO8OsvDg8M7fCklrVl878Aycig0gRRWHefkWIAqo6Sjvwt7uqXMvNMD
0aJowhK/xsIslMwL/k629zl+mnHK64NKF67ZiZyZG8H6WDOThTUerQIMhpvS0ZvLBxi3Jq6dZ9j1
qiP0PmALPwDhux8KiTRjOuewwgvCYqgf06EWJ2FBWG2sj7muo1OFCc7MkwBrM5ltuiDKqimMaGwf
vsUdEmQfWpTFLKusYNfjjiK6E8kQdcKmAtmVuva4a8TOsu1LXkZ43elP48rNDgzwmb3boPwnKi42
zQQPJHNIOiSUE6adPg0RkI8W3QhAa4AWeTXbzns6FsURIFXF43J9/tU3zKTxBAf4J+J5m0eww1nU
GVE6PU2sYjrLoO72aVgywJhKmqA8mD8xOfRqTq9cTfhgCDjkOtFC5M2ynwukEmSX/pg4hbkvBmjW
0k7hrEacRoP9LPFDyRkPe9kJ79xG867B831kd433nOITZ12B9fArXoTYW9QWE2QHq8G9Xjqg7YIi
xnLJOVaYR0l66zDOw4s1LsWxHhG1Zwm8ZAIvHgYnK7WdLWHEYp+B7iKnRrIEDepgYZO5YnLFwa4i
9Tno+WMxLR31CoeOy8bOW/381RS/xxWgHItWVdxg7x1MKVbSRw5CV2psgjMPtyjo4qNvE9ryieYP
JRGrgvXEpE22K10KaisLhge2LlgDP03mUSrrpg9igJ8j3Ufbpb4qw9M+OtFetiw/nctRMDYNhhto
cONS7edMQfSMwJiLNjDXS4JRSBXIkpAQ/LOIx11VsPljtJRrQ4N5nrzkPU8Y26HkcZqj6EyN5opC
zzk+hZA3LMZkO+1OMJ9j9ShXnAa2co5eazrIqyUbzoqxsFIG9kfO0V2yx1A2APwkWSMe6IXI4ls7
HNqzW46/p7onKjsV8mylnLGQxRlcj1PMQP2t8sKrrinq2051J5wHB0kkiRTQrp3DXyUGKeLF9PDF
c0kOw/CmShuim6XuQgIcJ37mbTezP7GcEat2Dz0nmh5U/Cvuh59hxZlakUc3IgKrPNFqU7NSe284
PV9GckCEqsb7eAS+RbsW/CgWl6qISbPZ9Gh34hDFJVwGAWWHU3DeW6jqCMdb0rwvMhoOY11+KE6A
PNrzdT9C3YHbn8Zx0OQUzK1jMY9ZwDvwvCECJmmGA864jSuT7a2oIMNm7GNjA+0KhHOte+tN03q1
C45cQBQttZtRpupsOIIzN3yvUwcaRkUabiCIIoqAK8GHzT3HkuKKVu6JFb9XVnk/2fSUu2mJKT3J
QA6wI7uEbrVPY3ZoVZvtPAfUEH2bBK0wHlxFY8Te3JtoOsE7PFsLZHXZyh2K3cjjY0S40HQD4nTm
SLmdqDrnDH2f+FF3bXWG6jI5bwu4f7SGzN7daxHGr0ticuTOAc3a7icMF+sNzpplzfFwqEi1R7zR
F9X7d9QlZSd6vm+LQjxyXJX8mz8cXNZXlRUf8yk5wtI4FWJ6pc1DtsBo8FewkX9nH4WCn1CeVHrN
GUTPDRuce7wGbGqNJh9gn63M/tr67sHU7AJ9MECgI+Prfp11ZvX3QNisTfhDinp1h4VvbUc6sPNm
1gMVH6aESzAdqP81Y3CXWraPG4sJLPFbWHfYk6MpP9XT9NWe8pugCW/RnQl6t1+9YLnvLB4gcU7C
39ITTi02PjZPoqusw2FUBWShbGd6XEjWkPF8SLzxbg6qAyytFFlJLseFkdGRV+MTCaFFealyK6eM
NnkrKOcMi1OA850lbv3XFFQOcMQwPgGuKXwGUOj43Rmn1mse02Pn746PvnLfwjm/dSr3d+gg0ruk
Gkhca5ndel3y5KxNI2BuQPUJaM/wsjLc28mAu74pKbYbMpDZZ1LgOxNMy71v4DDIuMbiS0SmZsG6
yMr7zaFfXpcg0hj3gyeLfHXCBvFue6TYMSqTO8XWgSGNzZs3/xCBf/Z9h+2p/KBq452uMp6AvnlE
QRr2aTIg0tk5hjQXShPmmo3nTPExQFsmKUJFLdAbZLH+xvYqZjR1QBB/oacixfNZNe7zWPcvKUyE
bVqYXTi1NiYLh7SEIsTbNERs27H5rabgLbRgh7G630RJfVRz9twU2c8Rb+WmGNpfi7NWJCWzdSiG
ruLQXu0FWarn0pLsvCWQoS58kAVwsoJQ8hZILTxprm98yNyUqeNgISadqPr83fc5o8HQnS3COHOQ
PQ0dzvH5hLEBI+GAQu7ik+i9Mgb2mZjThI1964UM3hY3P+TRC1PVZBus9Zll3BHwURwvJfk2ICr7
2Gq/zaY6879Ymz4ex20eGCZg2ZReMxcitdCspLK5n/dtlz+2Frr+uCzOzoXOgJHb8E386xOW0nZS
zOCEJfZtkz+LgRfMMxerc6G20Ym2oePclZzKWrqmoHHc16H9rSnND9MzEXNb/NR6PQzbMDqGXj9z
AiIyNHn25nPMRU8qQWIv2iSSkWQUtUDlkmWXNeJh0OqjxG6C4ZnUYuTzakzu+FGUpyAFuQ/iI90X
JY33Qb7slFXd+07V3IYAx4pVkNWZ329yXby2wn/RvK1QVql6GHEeoSjQj0KjwBJxagd3BJEYtKiu
3T2NpOSr+60wkADScjdMhJpN0D/DMpqsgzUSSun6gHkNY07OeD21ENHwwKD9lKw9L2FFZiH3KWb1
TLsNOo9TwThCNsFkwnJeCfMtTZKfEsBU5w9PcSBJSTbitZoYJwULjUHVhFdIagYXKYzPvXC4r1PL
BUy0pvqYjo0hfsOBrWEWTPzO3BNk/ucrtgPPsc1cxPJJAbSN/E4inuGu1sc6LMlGrxG+1n7znBK4
V5Jz8jDVaeiMomTPZebL/alQrriO1RpeAEgOlX5nhKOuZs4HW7Qrro0Gq5gkVVaFrtwXPi8Ek3dg
bLO7y5X3ZhsPwp1FvI16BH6X5J0RNupPow/+PCuY7MwQOjv/XFyZFlqs4n5zaxtcXHCBdtrReFW7
keDHxG8mk+Zm8hbenKynkPCqMgzwE6n8o4VJN5/tbRTSGZ4Ih3VHf0RDU1yY5wYMYLtXDA/N/7eZ
/Fs2EwTR/1Hyfa//1827yurmX0Vfvum/RF/nixQhySbPRWD1Q+H/U/R1vnirdsv/Bb4TuZH8S/V1
v0S4SATvk+sg8oZ/+Us89wvKLOYSR0YkB8AV/Ceqb8B//W/2EqQPzC2R9IXvSS9wg2i1n/zNZtLn
ssZLS54xamq833PK9ByTgP9jkaCaAwZtVWhfVTkNl1ExXPL5l4XzPajRf1G17OuqT66tQe4THuaC
eDK5u/b6WSUupMeKwEd+qdSvoEOKiNpXugV+dsGkDsVCoTSNehUB1UCydyW1Qqag+Vkl76Pf/Uyj
joF48TTrkCkWmSYiW+rSY6oHIcaAOwQAuoYjOglWY20mrwzinoMZJlgjvy4wBx9RZrKD3wFVjdkQ
VQeBDYUjND/2fM1htNrEKgAOUQ1UHLLFffaT6oYY/G+/I7BXanpcIIDO+jYazdlRmJixq1SVi1VX
tg9+7FDtbW//c9PE/4tWLkdw2eF5+29cXE/te/Yv1q/Pr/9ze3lfXG4PDFdcBRR0cLb9x+1lifCL
COz1k5IqW+EInF3/5d/iJgqCgFZX/Bj8Pzv46/5ygi++7dl+yFBa2K7kfv3HD/Zv+Lc8J1xdE38Z
uKTPLYpHzPM4vDhByBrwr3dYO9s6Yxj8O+vA2ggnjfegsBSzpbJ/rIEpA2J8yuQ1Jqb6hQCIqj31
oDOqPho363etNS23hfQWRqVZ9VP78Xxie1MfjRRwtuljuk1t+y5nT34dmdEFTPTkhsI9MVIafJ5W
JmPSb9jf3cgh616EgInNU+rVWAI2qTsVTJbJVRdM9t+dAjVMjfW3crDww1K5nPSdu1N26Lx4Qra7
IZcF5UYrEsb409XQoYknk1c8zxZBh8X7Oaluvo+1FHdJc2sqC6NpX30twhAcyrJEd10CFmssWyon
cic7lV39qFy7uDBDKy5Vqwrqok9hA2RKjwEdtgpAUB/keJM9jsDgaRjN9+YbjPniYSjc5SaeZIxX
PIk/CIRHd75oors0G3/aJhiPWjMwrrOhP1fdSCkORNddHwWA9wMGnoO2gSM2oB3TfMj3rNQgx9fv
D+uGeVprjp8/MqTDs07VdEB7CA8228Sjafvi1i4cEMBWdtcu1nyb5olziOZ4rRY10THJpqYAGc08
XBE+P1XRbJ0+/0SqxjpNjsdY3NV9vCpKMEwsi+YVbTEFhRV367fzfNu74Xxr9748T0mFZ8VCJ+6Y
EtGHQDZjfsPTUu6Ru2n+HWv70Utu3L6yB6bfs3ufoGQ+zQSvGGB3/UG6Jn2qrJE2K4mfN+/FXhPq
BhYmyIpZixefPz/0eS05SXsnUsg2AiTzffJKYT72+0bPlKuGz7lV+ReeTt4+a3HqZd+8eOvMCswQ
MTlwFuuP6Ubm0uGJYB7kNxfbm6F4rBMjCXQTEk3n034HyM/JCGfJzIl2SVU4pOuykHka76Ib1eHd
n98mjCqKFoWu73sVTDu/W/TG15kNNRtzUdQZziPxEp8/P7S5FDQRrT+Chw0fQJvlnfKJ2fPcDeZx
9I61z8wkYR5whY//uvYs8QOR5ki1R3+XTt5NkXvWKcYMCmIJFTBxRpCm64fAozjSlFyDIS0CWDLy
+cTlhNYUyRjA3SjuZXdTkhj5UBotrJ8Q27r8hZwfVZkakMpIB0uaL9VPr+Y8QQ2ArYL0vBBSvScM
Xm/7waPLS3rYtXEh8AuKD2l32SVx6TBV2jenP6+IRfvKEEfqYWm64Fr5aQ5NoPg2yjL8ag1kTK0h
/EmQMbz98zcvF+TIlhglazVPxZS/140JNkEmXgqpEJTSTsiznqMFmxKx+cBRRHDkYj+N4xgA+fnz
l2j99GCDy7QqQ0eTvgq7SDyLRj4bsBnkanV6z1LdfguN/52xaUO/U/k7nOiWHda/ySIsdlZejIc/
v2pYJl/1ZPTd54eoDe4DNT/hkLVPdV77DzHQryi3gk3VsleIsgAaR4vIC1u+sFw2D1193+gcBN5A
kaKlIvJPS0M7xfqViObYt5KEqXzRNbcDzAy/5JBJgdGvsP6dJpJ+wMJLbwl1jd9hC8BS9EWM/5b7
1i8nKp9E+8pbVO6jGHaUTVz2B0uLrIcfZdpIDji12gKnJ6ihavfF6oOPNHdgiLaEk8XgOy+mjDG6
cqJqvXm6D7zuDAYIqAjBO+qcmaaSAR9fTT9C6Uzv/Uyw4ReTfCqS8fecI96PzjCcG0rKdrAeAPDg
ASIiC4fASdodCczpxm5HcfXn1ewZYV80zweMsyo9jpyJEzulgxU+La/acmah/Ep3SP5kJZwhmkmc
lIZpFZdLirVN+U8N2R4UyGKn0hmOZR1SB27SeLmy27DaJtLn6E3osgb3gQdwfjMLOiRaR0QfhqPv
lnaZzwvR5LZP1Kks+t/2epMrSczpz+qNEKcPHn1w3ogqbLq0Bh2eQAgr7hhJZPvZzBlKada+cprp
NsK19cGR3lZ0IYTK9YPjx+E+sl9re2s8/3bWCa5mDML5qYHmwQJy9MpW32Ea0XdqYk0NGqmujU+N
X9Ei8naFhN0KavB2NNjJpjl2NqNO/KdKtS+y6odTOzGSD/q5Q9zjpyeqmnLqpfwNmw2hQAbVHWWh
ywNnfXsTNviHwlqlN32END94zd3nxRfW5JlZkkWifxTGvCYdwzsvsigRHz04jIvS3NYpZWgYqWAg
9Y/uaJ/DQrmsjCyN1Cs2FS0J9Y3vNd5v06ttRKgvgKcxOYhirQ7m61YhpBQeE1s8zED9xtZ9aQk3
bsbQJu6XqfseYNJGIuBTgzo/x9ky06SHpJCO2XTA1tAAWZHPXuAEJ93B8pWk446WgF7ZPhBjNLfu
+r5OA5AmGftqX8cBr0AzTQ9YGol+BKq5BY/a3MrFKi+zO5PW7N2vU5q9C5gWb7Y3nFuidYATGBIW
bSDOxYQJgnkd9eZLNz+NqQ1IGWgDsuKsPmznZKeUS6Ts5Pe6kPK2Wmh/Ax8YuOmrDBvYiTHza0jh
IcucHi5h2cYIDZF7aJa6PsR+1VFpOziXZAx/Nllbvf/LH5KE1o+gdxS1XcDJsOFtHRUP11Ha4FVY
1/l0/QD4YLoIbNPFzBjUxye1z93UXFZo3rafnPE99b+bpjknGBLfolUNHBztPjo5X5mVY350yWOR
GBxwHzhOygYOa6cqVPdNRvyXAHZdYcO2jrCSXPKGMLc4lRxnS2E+p1L98fPD+ql8Druj1aqHSNUL
iUf/LURObJl6pi6ZUVMNw7MKfZ6YJNriuHDIGAXtqaZhM+itnuaSpb+bKiyrUHUzxkd48GwS/Pdz
R8wGJ8GjU3vv3FuRf0qWRh8bpxbMylXEnsezDx6zLIoUl/laxyOIVUoot+kYBDewO7HVyvY5IYiH
Gs56l6qkYciY7D9XZrEuzz2N0+YmT6v61bLpnVxmZ3nABp/tyVB7IfJayiH3Jev12bOIdcWmjvHu
2s5lgfB0iR29m8DwHdg0KawX7nKf2dZ3Kk6YX1qx/6G6YWO7YXvljlN1U8jav2l6dD02N+1rKPJv
g8cNIUdXXE/53H3LJ/sMs1Oe/YoJclK1vzpAjq8ZwI+9GGN89bBKXmGrAGaIx/Kspdw1PgB9O0kh
+4VaPLZ9vh3dsLh3s2RAX55RImaoo7pjwwEUI31aRiNuUotK+ry9DYpcfg0biro7A7UVokP/iEWm
AP7jFO+x5x7b1D6MOtDv09Rdu+jzTOocDNfYfib0wY+BTzdmSB/GGG9tvNDmOdToiWCT9EMWd/G+
T6YBeNQZkxhuKP5gZ+l848UtSObmLD8/i3Xx83ECU7FCxF38XWUCigJrGPpUaEmonLAgufDxSdd6
Qe6rh5tJqwZ2kKbNpOEl7MLpWxmI9YngF9mppkPm81FhwRq9VJyR97FjsXMy/XDHY6Hb6sGpt37e
OUfUWOw0kDgPlYe/uyZjfD9FXbCz2GDeerPxbgMfU+Pw6eijXQE0amhuYEzwy+slfwh4ImzLyTQv
pueR0SXKnHtEy00vPHlKFxAG66b588PcY9jGnkj6WA6IxGB5zIixL2giyNd97d1i0G6vexGy8DQJ
A4tk1JeFp8HH+ofJ5PrNl9aT8mBboqkfvbjUd26ew1tUNsJmWfdsOnJaGzlokbLOPxbd/ybg3D/7
PNuwHmiyfNXk34ROC9Lon39a39hxCdPz5+f/+gqkY0+F4VG5SLVoUJTv1lN7y6YPGIO98i67Gblm
Jh8n0oXgi42p53ML7dDehJGqZiTjptumXUEXZm4btgwDDQBI4onO9EXSD/Znn9ABCvvOPgNbd0c7
INSOP9tKuURym+fqBW8/T+31FJpP9W+xhGhtqbs2muA17vKFMqbZGp4de97bfunc4xVDUHKsy+db
WYc51vSanDbr/rjWEX5+6AcHoWv98LfP9X57yIrqLSXevvG4FE+jpZg9dc3Nsp4jM8+/DFoUl3Jm
AiQn3tDPQfefaXeSpzsbonFadvDD1ufXn4fY+szKqsQlAsxDDHo4cp83UQ41xu5NrO01INl4yGT8
NeUG23VwPm2H3E/UeuxP0ih5pjbmZ52CovX5r14zuP3eCE65qu3XTVBBNRw69isjv1MHrv4Ho+bg
yhnj97ZIszsgg3qn0zLYYYUYnuYyJ/eEFYttqOkz8WyVc0UnGAHvz43j+regALSskdSatpcbaUx/
DzUguyjA22rWfkfIy9nNaXtUVImALrcCjFTqgGeleSjiITvEdMRt8JPr22KSuz87r/U9hCDw51Of
0wRy8Q3ku8I/9wmxbte4yWOSVN+Hqf/OGzderD5TT7Eb9QeSKNiiSfg/LcJXT2FvNrnBvM82qHm0
7RYnsKYPaIqKCIcdP0YflJy9AvF/WDqv5baRLYp+EaoQGo3GKwOYRUqy4gtKliXknPH1d4FzX1gj
eyzLJNA4Ye+1/7B7N2gJdGQBfXeGV5iu5Eh6IDFi2RP7i2CNsZLYIHcsP5w0ma5VM0tvCOBtdA4a
4J5EXx3N+0dmWQdfM+Uz4zse1nZSBDetSNNtTK4J9AxYcw8pTgskrPa3nzrcCYnTvuR5ztmu/cau
O733FRFrDF89aGbjQfn5azHrwYnQJy7rpg1x0vaQI0MggO9CKx4EOojcwoYtciTM9wraStH6uyXZ
gPeaOwSUS/4q+KKcze5u1qR+nEztZwqCdKcj2/Ymo6Fp7urN5AzxNe5bkMQjlEWyzqZNQ8KAF+AV
W1soayCOhm57rAYk751FihaxI5EMmkfAEv1VQ4GXZLLcZMheyukpl/0Xaw8CvToYBwaFKp4NiFR4
c5TxrLTiuQmMF90kv6SljF7Zvw6cnTgM3kIRP2dx/FLaGNoVyy6J82GeEdS6KCSjjHZfNE9IBm1I
fGtTOKc4hHOjdLy2Yf3UhLGFKG4iuXhLsseSyGQRy0aqFuThsKyODTnaUx2/GAZA9siqJZR2CKGw
cdxYveiF/YRfUMMKYEJlrcmcA3NE/NWZYHM4eUOHxrTCKFG6MD/1qdnoboPQcYx34LQWSFLVnRDH
bTFo+B9EDm5AfP/SSQjYEUyACZz462cSzncDuzWJXOcyD3SzreVgdcOpYqHNv6TVtxFl2UWvEaSJ
6dNhOXyWOkjlIT53IQS5uXxwweRtMQNt0sk2d74xwx5NLIDto/lojc5DJNnohinyn7Lz8oxxVJ7h
SkTjeXXLBQC+mCGVRF9YoNuSMRoR/GBib1ZTuo860uFi33hirMLV4cs34pXp+Y2mPTj5oD03IvmM
ZuLwwml+DZbsDTNPPN/RgmOntGCPuqDKfP0K3M249pr+1dgwYgFceh3g/oM/sT3Si7i7KIyjSUWa
blOEZyDd4bli3DZWRnkYuAGJ6AK2lSD2Yji2Fd+pVsCaaBBsSZ52LVNvS/5papWfOrAOBQEJL9g9
tnPnPmKOdv81xRWfJ1arSV7zjJvIrskI1hbZqdntRi0m4yRnkFIHLCKNTq1ja3xMAT1sYgBYNK36
CtmQBvrlSRmLrBooxborxwNbig4fk59tLMLIe7dCT1RAxExSIvKiXj2mEcIHlScgicH729H8hDaa
faTvI4CpD7YT1pAKwX5Uo/kGFNr+k6jZ9gQLfRSUArUt1JRVNWXuBRIxDv5jUEkSTEvLIEYEBbVd
A2pndoWxwMohQYy/9Bi/cYxWcHbRuJjlxK5zicLwOYOMAYe+VpUnVpunKhaknfiIY5AUWwayZXDw
dCJT8cCy+tjj24xTn5629HeUw9Fjmhyb3M0Puo4IEnZvsQ4ZgbCotdACtYPY1WVPhVPoxWUyzshv
81OVlfNRGbwjMzlSoIfSfUrkd42DhGSpEVvtkm03xVNx6P2aJajzC1evW0fAknZoPQRqqfC9VO0v
MYdzQUyGXjyhiGAnnSGVRf5Aupe/iRn0OdZrN9TBtqwRBHGUH0e73ko5QwFxGPWZurVvkKWlQ3ty
W20DKRV3sU+Vz7nAPDk3nrHxbXw3ap5zM/osQuDSbkN4lsPvvdU1TNImOZpBYV66vrzqgX5zHPOf
Xi7il+xhmlryphItBfOePUG/6bxOq/LjHNQYXjXWyAzdGCE7jLKsrD86zvAQtOk5sXz7oLlqZ0lz
OOIp3M0x+qxA9d88otjHD+bVHptnNUTGiayorQhB4OXOJ3tWOsi5MNZPUTEddSPUPrOh4f2F9Ua6
awXYRmdaMUnn2OvDOxP7dIP+9EPTnepUgjfsiQ6zDKJrKlEJisoi4Zsfm9l8KOr5nZyPF5+ExOU9
QGuXvE3m9FvpJHNXIVKmKW2vyCt+rUzFl9wCIlcy2Lr0gflo03owB9EipHJGmrsPhEPU5wTsEsPO
9MA09mAVMAoaV5i72SJVPmhV8CRuU8NmIYqQC5Rs7lfuZF+RXsbroVDaTpREYpNlgShoBlUxzlfV
gHVBjf5cl+Xshe5raJgP9UyfkDng6w0ivbvsXwwFySoWZ4PJZYCdkwBaYPHcsMipxhGzUsqlCfSF
chEDhwzNN9IG3+oWwIJDYFpgseuv4+x37oRa1wVT6bYCFSLMedh2aMyYrfXmqpmUzxw61Y7FUOIF
8jsW69NvIYMT80BcUg7J5Jb2EE++sRvHIT7hP9QpXFGDmpiqe1i/1Vx6QwWZyvTLT6sG9mKQ8o3w
hmGubyJVSelOBySZRVFN7xOAqlBAAbfcJfPNRV+IRfqGUGfazbk494PEAKd1R8M+mLXDc7IzKspi
2BtthfdFq5N/zOtR4QNa8spZUTJZsryBbn2g1v2bQVyjQlsy167JUktFGqiMqumDk24PI2CTvvQs
CJE81nFW6qgVZO2SQlCI80QUJmMRZ1MbAwHMXaVde+fPMIOusVLzhW/3lsOuPBiUObSGo7EtdVBM
EUL8S0blvDZb9MUTgZaIJ/K/HClfFeJYqi7YVZPVrTUOFEwT/c8sqp8Bei20bsifbexwDbc7szGL
z2p2zz5Nm+m4yfWa1gnT/CT1Ukg+Ky3At5GyasjqhktffbJlW4J+xU8w5hKetpHhCrBvgYJ+NkXm
B/rjktlOY/JHVb4CW/QWw9XZVeVLhYbjlTz5H4vZmFf71c4SdXctylx4vGc/FTJEp/Df9cFwD9wk
L9KoiiNRFjQzZGysKazxcrHfSmSGZ6sgWhMZN8cEmU/woZKN6AnvBPFk4KH3fDnHKxzPycaCLK0q
huSW+SNt47szRwYQjHLQCxFlJ60jySxq1SQ+YVpN/xEW4HKzIMFRO9QXkCN/qmq8uthqiRdIp83U
oYjP+n/KQU3WyeSpKUZETITBVtEqD6CmoEy1NgbkopcmAJ9SykdIVTQ8mcbEFUszOGySHrJ1iCKk
aAFwdSpVR1uNFab9jAlmV0YHLShWmlv0T1H4Q94XnYPah3Js4aETAeqrjz5kclCODPw4llH2lGSA
z5W/8WGWHMAJ6SSCotVu+3RHj3Y1ksE9KPKwVR12i/WMFLkcCx9qLkxrsvVvwml2QpPNbonxdUNJ
Zefryctg3bDodce8JNMxNBoWaLHvNeHiIiSxeJKW+BTgcUmisL5jJymxfekPJBQhpQfe3cT+NmOn
iMuBXIQuqz4lhSfeZGLLnYh/cmmj37JVQ8bLOAqyT3RUS8UhCp2Z5oSht1jMdFl+RSGtrbMenBGU
QcLquRN6zXKJuQludoF7qfFBOs5L7iwZ1mR5Yojs7HM48eCV/QCyMCnPsqzOY5Ye8BDhFOqDSyx9
ImkYYKZBmz3qUXoMbbzDpTlxH2X9XoJHAu9TlxcfFSD33vAxk6y1LQxsNYFA/OlUwZcTOxwl4M58
oyFTz7BWuk3QWlpmIVpT6EB1ObfHkox7pvLux0gwyJVP8+zWFZzQgQDdyN6pOauOkowBzJXZwdUT
HJIOUmS/uPn/MfcLtGlj9SAcfQPB31r8UNMaRx0+t/gfMVrVLRpLr0wmxaigRtqnxekaXw+8Dh4d
vqa+scwAZ8wZsaWUPI5fdQCo2kctVMwyM+zgMWzujV+7wC5sm+gFm/Dg2lmQdpAm2WtM70utlDUh
yryhLWkTKzRyAZEO7tSuZpN4RB1Qo+SzxBPobl2ToVyppg11qjg49NSkJ6p9kPwN5Vx7bA+Y2Cb+
JousB5xGzlob7ZnqAPdyR2aItaCck5Y7lhYxs8gdV/SUqNT0+iiAUo5TFh/NMKBzMQnzs6EW8EPo
8W7OEjaE8q3WrV+4/eukFrc+xX4f+/FDGGns0JlPlCX+A9iEa2lXz5BhoWqm88GoyzeNAgljHuay
gzS033DCLGk2OP5tReC6aTf/4K43JHH50VGvMfQjUT+zR2ZoM/rmCTrseB5MrVtpy4Nxti2eubzk
UzCcAoLRZ5FgUIJmdf/lMU7EIZn7F1Qt1s1aLK22D3cNyIt1u/9aoXaylKgnQ5uCQdNbG2GwRHs7
waIzY+fCrp96ZQ7pW/mq1ENiKxN0/1qTFpf7y5x0H3ohAMkHZrkrFICvoBP6E1Df5iiXvNP7l46J
CNZixVVEw21OlfkmZyffMr9ggoU+narL6bcJCrtVahYs1POI7TNmm5Iq8+gr+myIq8zpNE4cESM/
SIshO81A6/jpdRWciBUP1305JueZGMJDaWC0DQVioNKODb5UXkfI0sawQxJn2hQkzVxYW3/ZaNdF
75/KMtj+9+3cFlVBMkY12RZj/+ZAUsBYBEYdyF8fq+wmEvLHXM0y12pQAVFsZKkQhcFjmhiVZQMd
Lvs0cjQ/zWxy0PYCmWX/B5LWr8oPxt0aTY81XCwQD3kg7smjT0nm9jCJEVtWrh0/Md58lHVtEd2d
Jk9qbjmvnEEkF9HH0y2tuw9Ep/aziz3+yfRBDQMwbx00BsNUP4LZI7oIFi83vucMZfVRY2ayCzga
QXhf/HQzpZ3V7EdihG8U1dsQ1RMMKs09SXw2fUm/dn8JO3UKCmRVy4woMGVw1EkdBPTfvgd6kP0d
cFuTwiBe/BYp8aj8RcOxighcOfw3NkX/yeOqCbYUz84lXl6U1qenKij31Vg6J3PWF+agLZ61Rasx
RP6+ByF+npYNmBuIJe0hXscDbIP7VXj/FuaSTQgaYiK+l7nwUAQdn57CL9dT09lujTHdt+0TjooM
baatMERQs/geFEzjWDQ4mu4vSTCXJbZD/O9NFZoMphkFbAQjanLsUERsoI9hJUPKwNSFBTrRYBgC
UZg85O3oP0yVKekmYQGni7Zgmir0EbL7Z0Xa4CnGE21upufU8a0HQ84Eeo+7zJ44xEObfLq8mUBn
OqW7uX/H+wtWPfbAfk2hVRmpz9LQ1c8uRAUumfg0YibKTPsiWrMj8BzTdFCqFAOiUT/HUTvDZ1u+
e+vSueJ99YrEN54D32c2oDuzgKHBdSRL10f1zM/r6j7e+Pt0KRWwBe/vOx7Q+tx43WSRGS/KU6FD
WpCLLmRm7gjxZDzmDiISGh0eXanvDVNeXcsGS5lw8mU0DSyV3Uq0De19BP/0ucK+RS5LdfVdoydi
F09rO+VjAychSzbZMHy7MVvuSZfcrUHjngR4uFWnqv6IxO476GqgmYtwecyWcXE1SS+3m/qRDKq9
3+b2hXAdGCX3f3oalbBk6ftPpS7f73dDcs9dYJu+xi5lnKxEGJyW/FcZjpPXuQBvwTWTnCm+738L
kMLhEjiHfFEZVYvoiKYmORd9/fTfadliG8vIvOWHHf7/EoBAjgsjPmnTzG8mCaVK0GLj7lDnNjWD
6v/+CwjUsXPS7f0zuF8u9w+iQDNB4pmcDNza9HEVg7k8WS5HYGQMHuGXSLL9vPtd2Nr2zPPYaM1r
HWbIEEvxoJaXvqKIkgp3vlDWI56kYZ/JpDuxHWO6bVpvakCSOVqduGSN+DF1gsrYEET7Ls4cFnqJ
dqFeJ7jeYrA0k7m4Y5A7EXWT44cheLVvlNyUcUEOOjPrJl1QgyhndveLg2ke2/1jTPtCupi8pi2D
wJaNDu+RvglbXSKsJJc+j7MdJ1X+lTuQdEaEWySyMr6c0ikhjiwvjgqSz3+DW8rRczuwo7kfuzR0
ZDvdJ7qqHn8SLcx28GSAtLcpGiZMzaFbiFvDgwa37GPfz+UeUZzLvUnoX1BkHc5+ic2iivW9keVA
xbggCVjIJFUbl2+J3O3Qk1Z4ADCQP3TL+j/Ku4UmjEOgbcodHkT1guziCXlERr4rMY/33VDvV++D
IWjDLH3EJbsIdP57mDSYRY5G5UL5FKbgUYOPwrVRm9VI1P7F/nPY+O1+MBKCanWDwNuCDrvtw4Bi
a5k8T8vwe7RLwmmFDB+LQ0UAxEVDJ352q2j6T8d210KV/Ui8dk2s6oBaTIYsc+4igtLRF0gPxzPb
yJ8AS+rbf7e8GgHTxvE/+EDTpy5z9m6AHzb/bXlcE1v7XdVkLTut3rJuSdifdT7QOE20N/MuIZNh
/g8qqmc7evqE+hZ5C18FA6V53NtIb1i8vUA0RqfvwiTW55FR+nixpSY9HAuK+AZj04vefBmkc70/
LZGxYMbij5VZPO50hLZQaVGw3J+YpCCMF7DEWLQ1kySHcYgAW1vmpyud7aww9t4LgsGi0rsfEfcb
hrAh6CN4r+AA4BS9n3L3lzmYsk3f8diQEYYWUhDK3bxwZUczewJ72n8HdvEUjEzizDlnNyZwxrUJ
WmYolPfvP7tgKixBeqzRDMnOFwWZUktNNjUMwdEhTzvexL+iYauhI60y0tg+dLWoXwcn3EUJy8Jl
tm/W8U3aAc9xvDNgS4lpitL//slghYe92U1f/51lhg2Mlv01hCseyMQdtvsOp3YsfNg2qkw/iqh/
nKdu+KZt9izRjS93VRHOR0U2IVu07zpCVaAShkZ8Iv104ChzD0Mjyeoq/F8jSNtX29EoVDKWznZN
Pkne0wUol0jZeCARDH0KGk5YJyRAN9nEkdNPR8OiOR4r4HqRNexaGuetoY45C+tz15Kz6af1MxBD
5GqTztsV9Zy9LYltu2Em5ZisOC30nNaqj5pB2ghoDXTVdcoBbA8InQJioJfLKxqREsWOezAW3HsX
kmoHzKfY+QmKmCoAXhtYNipKW5FUSaruusj82VOVru8avINtVfy9r5O6AdinDWh0jAp6K+hXPEBw
wO5VnzjPtUXyqVZXz+CaYUPUljcseivysr+SSFpny+ifcdCzI9b7+jGZwpQAT632SHl/r1oQHjmz
azZT7xmsf0qrNtnny5fQeJ4npi+X+8+QSPmeTDI55Up+3BfdwlDlxeon9utF9FUIMWEWyUdYp/7X
fVMnqdE3fanoIpgj3YYaK6YrGTJElVM95MqvIQtY7BsCw37okRqw7FTMzFeGgxLCLuz/a+gMFpGM
ssy9lk1/6cQtNGgdOW7WwDlZjxfVzz0qQt0lslniFBy7v1IL5r1mM++qq8XyZAErI4CXI8onZYPE
H0qCSKWjJ/AVrltySBCGlPBr3Yf/DssQie+Q/mEiseDnqVILqLZs7znf1JCF3lD2xYP/l5/aOE5N
2F/visc4BmeZsOnZxUysLm6cIdQTcB80JwyushDfBpOPN2Ym4lAPxPeEyj12mrQOkam/DkI9GXMX
/9Oy4KX0ZfqaQQfzHLXAHwwH57Xp7vU4L/9fBQmzrW/69OYPcfSOjp/yj2Us5D6c7ZN5cOBIMQAb
hHdfe3OauBuHzNftMBgaYor04b74u7+QqzVe+PbH2o/8DQj9m2y76ChanzM/ml7COZu/dLQ3q06D
ozEhcvAYPuZPshv+NLNefhhl+tDEFPZqYBpvLDtgHFDszBMbQEcUPcPIZX8ZtgHUnmg+xYogWRiB
5a0ePu6tBuLn7gYjW7+ReItnE23KOTEq45xp5ADchdJuBjp/Csg/RCt2MVvTuVQOhaTsTNKLCJY8
jk6HiXG85jW9sOUvFouK0WGXLbrIIO5XjTKuPggXZ/J/g8BC1aAp89aRBjjo4N7qomUzgvTG17Ed
hk74Cg7Q3NNeMxN2u0drWVc57OibWiOdNO1/WLNrepU/9AGWjN4ndUGrDlbgpDc7eJKGy2CW3Y6v
hpsBZ+55TD1b01BJk3JQYOu4NilHKyIacE5A2LOmYJbB+CWOoHU2E6QV4DlrrCw02WzLkXqm0SaV
VbQZfPcLZTTIBleesixVe8lKVCsveIld+q8DrE6TeVZyySPS5OT4Tv2he4lyL1xp1i5wWixhSIRX
6Os4DWWxFznzF8IKU/CC61Eh4KJH/WpJp9mEwvxpuvqXLEd3p8ckYI5E9KG0W4c+uiI2B3/lrO36
3nH2cdMzow3VR0f5ehij5GRaYMvRi2JAT8p9bvUA6B0mkm0ZrNuygw8v0XmwONtEfvRcpeGR6hnb
rHns0SLqczQy0PtqMkiFSKd3RqqaHXQqBMlMngEHZeeU0gzx34/wK4VCfpZwqcitqGBuxz/KgOkc
GMatdSeYjfT+ttD63RC50RryVS2qS/MsTHM88Fl9VLbhr0RfxwdVDoeux/5easGiz37L7Fg72yXG
mrwNrkiftSUBlZ3OwfG7r2xk1N7jSqLSJMerRm3PqFstxzRTkHL+CdJ6Wuu4dMF+x3t2L/Wmrphd
4yH1pkQ3DqlTwXqznidSTphQ5cRAHDSr+a77ONjHNRwUP2b+AKDuoRgAdVjLTh9H5TCQfIbak6oA
m4I3OprYoiNKPaTW3NcSNyZ3wTSQKNPr9k4gMIFhoZ/6bvyal+QqKIbLfICwUq7ula6mU10bYhsr
PuC4ZOzHOcq0EVlzzPuOBanrtr5VLsDtlI8GM4S+XLQzb1EI/MeMq/MUus8yFxVYE21LV4RmKZw/
W4kfaQAhA47w2dTkzqLwHZ3qNuk75lgTiXVly6IxSNFiEu6iHug5wn2WgSoJxMuA+WGdNfxdBUma
mElYKahWXkjJ5QKKk+4T0Yq/bjAlrNza3ugEIh5yYlgwu6vK39tlxAZNZI+06VuRm8gFkwUj7DKS
HlIvGRJUM4AeERbar9GEhcdf1AqsWdum+ZcG8syiwkd5njCqbqvhCJ7q5rbudgR7kzB2gw3X/6KI
fmxzFofBwtJlcXvjEc/Zk8d/K7t6P829/CCEAF96tGR2x+7WzKPp1DWPAiBWI6d9WedejCFz6iUq
Yih1cIle+iUNQUeKYcycdyRkzEws3QkqFghOKiYMMSkAJDvYDY5ZrYese2tt8dLFFXfZ8thIMqS2
uKv3qEwxZdK7kcK1rqyOUM/ZQvZsyy8VQ2XKXLYtxrDCnA3ThbyuXV98DfWMP5fJrqrIhUuSVICM
mHCJzsneN6YNn3/Z6xsmwQwxcKjugkCDJ2Hs2rrWjlNh/8zz7JkFe2UOnRnE5FbMGF1dm5Ck4j9U
afrHZTa4FWXy2nEhbcHnnxwbFxxX9KsoOZ4I/XPYpevcD8LZIRx7wHtebTXbHz0nREhf66ASl6+Q
Y1+rig27WTTopMgBq4TJzN3u9pQah3xqvnSdXV8OGomFJb4WoKjWn7nBNMcCK4eEymQaWyBR07B+
5GGUwvVIJEz+DkF78RExnAzZXtyhfip6PT9S4cLJY439jE2dmqoKz5Qz9Qqg1V+ddLLYcGtC9kDu
IWsA+9kynKyVOBPbUrJ8z8btIM1Xomw2ECkGdGiAlG3SkoPwqjXJJ6tpLvZsqDa1BiY5Sz8RvnJ0
NiHEjqmDOE3EWWK6N1EbP8C4Es91IxA1OdSJsngPQ9R+SLWOxG3EXU539zFAWaii7JdrZyKBhDlj
jHvG7jrA+Hl65H69FUYmvbm6FmnTbyMashVb0ZktU3vSygRijcYKilUWv0gOSj3hbfYNeVCQSEQU
I1igvVkrsmJWEbO8qfBJeTCzD/5ZSzgzm5zCzZ/BuxWI4Ox1M4AmyWJzXDG8104yf0Wi6WyrjNvS
jANPkoIHyLF1COw69XyfpkPAqSVbq0+exjIi/t1kkNOYuVfinV4h+cHT4LPdah9i1LMriTAWxgqh
BJWF/ToDqkenKCGW+c2qCsulKQZix430ghIhphQKnlKeSzwjIZcWHBESbmRRgVCroIiRRiJuzohA
wmVchwisW5MjVuaNtslcBHwsMsFDpl9jr39ZQ21sfHEGTa1tdCTHB8fVjq2+LWwXEreCNViRHM94
B7lrVBU40bMWTnkRoYybCJYBe4MocNf0PIVV5JVj1Z9qNbAl/W1tdqGjweo/7km3JDOazN7kSJNJ
DG80/3OI47k2Rc2jFBuoMUXVqXUjHHT+Q2EGf6DwJizU1YNu7lvd/m2GcNhOYti6BQCaWTOfm945
L4I2sFMESREvxqJPkRZ9B5kgH7dqNh2qoN+xknHtwHo6ldCvNHGbYQhvW8I82OKEXC8tlgZf01bU
qhaXSbfosgQHmWUQWNMxpTFuoD9bbD66lwNeysmCOjRD/y0CP9sJsYUH4Vlm/JMoM8JYhbSas//B
4S3KFTDY0QUeqCGwzaN8WANmONAGaBRPZrFpn6bQwFQ/vLUZ7kCdO3gDEoSZ+cD/IWbGFvGf3GqG
Qwb2JunMZ/Y9xqZpFhKqVqzkACjBhB2kTdk7Zrh/WQ3b2UEcRpROCBYQ/SByQJilfozm4i01Cjrk
ReuVWex0DEftss4/tmXieFoEPJINnlGTZ9VnxxZdRgsaccNWk5vRZdgT1HO0MU3jq7Cz1zpHs06Y
M5EN7k7Zo3PIOsTIbkswckEKGCLqxpoOaJtDb6oucrT3fM4ISEr/jFZ4poY1bnMDFbqM+s3Q5PM/
H5MWCtAXIHwc0s25iG3C04qFToeyaCUrMNnaou/OXxsfvVmcvAW1uCo/szdM0fcwll+0iXETrrjP
Hi5wQwaSoYjGIWVsXdrkM3Xhpk9TkJhG1PMc5sdQDrZHpUUgtBHZzQGSbcqnMNa/ONiJoh1e8JRj
DhjBmgDHRAzEP04mGAIHVo9ERWXWE2uUZNIejdFnnew/Og646B4MGTCtrWWkbHzGl0Y2wU1J69o1
+3a0w1dsNWtI1mqtRwpdD1t/bwKJFjfFv848DzE8C8LggM1WUEXyHjaQmLULZjjFiWQTYzpGJz2Y
zw3Qj0zXSS+Mxy8HIkHtKMmf0pCZFcnVnT5SV1xTkxTlwdRJoEIWuHOi6pPTjq2oNqTHOtE/2Vx0
m6I2Fgob05Apmr0CPkWTVy8ZRlhl9+057TjRmOySEUi/xLvJUEZl8jHt3fPIjtrUxYell2oXzDP7
K1hkNpJ7DqWw3dZuIwm6k9uyaC6+Qp8hteHLzMITI2mDRHmlFiHo1sLPcsDQeAV+NB2TqX8cdLar
6KspRRlvrICP0ScIrdpWbOH16lamsEWJuQeJHfWsLoJ5bYyVeYGQTm6RAWW80MRDmWfDuWbjy0Np
DuNkMzrFP03xeUOTbLwkYOicNPKY9R2UCJGMG6NxCgAjxZcgvIq3jU1iUFpPox5++z7R9HrSzvtI
Exmjn0MpkNTNdsRnit12NWhEcBZ98ekaVYdFJSFhmgx5jiw8twKXocjInTODehXB9tqJRRc9aw85
Lc1+gv+mmW9jOXJpD8NKNG5ES2ZNG8h85jaKfPam7j70+3M0V29+QrSL0zteFwhq6mXGw+buZk3q
JAzQZZFmXQHSgKKDpLSOnN/R7SvUQ5xW8yCjNdFkxKiGhtfPyJ1zvaLWcuHVmXY87N3HpioRO/In
CyISSURadelI6pCFqgmwdQH9lNVAyO0vaNhcaAUQAHkZqJNAyeEEO0T/orllXWmM9abR5Qm5iPDI
xuLMzpDZI5tBDhhD40W5sA4zH1URCLeZpQYGsXHTcvJVHc5HgeAD/CxP6JRCpNukjOcQDR3o16KV
xsq46URORNdx0FVNDETHkcjTIePACfPh23Dj5dA5xi1s42xmU86gmUwfeiJ6gd5woHobY7qxHA3q
vAjwNbq/4+huh5E7VRFFJ13rRbcIG5za6I89FX/8RkAOkvu0wUOZU0PmwaEiWWokexixyjx4Gtt/
CyVENPjXQGarsQ4+ZzrmrswuVcj/EBWL0aVCueS/8yBI1mkJuy3UyqNRkPMq/f42tSWV8Ngg7OER
yPW8Y3SVbgpTyX392tHjqJy0z5gYLXDiC9AaWfI29w1OI+acrH07iUlk+EvUONX/PBF8XcJzWwT0
fm6BI9aeHQMf8UQoCRCam0aPuaCH9aNsqazbBqyfaXOxS4N61vkyaM9WmNLlqeuOCs45yUnyvXYN
Ro8V1mxUCmxnVtbklt5kYYWncwi2cc5JSLTyIZMBwWKq/czb9sXJnGW+R3xRb/XvftnCgpIt6bTQ
qqzeZ7v01ZuyQxnGwsxZw9oF9jKZnOA9ru+S2aSX9x2CEMKhPRKYlQ4MD+Hkr0nhQBCQyE7LWXwa
s5ASs3wOl+a8xYheEeJ+gxqbgjXV9mSG6KcOEet/L+VonhAcIavITBPS8JdPEBTlnzjlcrBX4OH8
bR/mCsSGvOH1+BvAJIGARkgDqSpENqcSnBeXfz3u+pq5naGeXDFfGLeSndcGCXBxgUNXTQlYuGy6
UNNs83Uf8pTs+8TdTDFFTJGDFiQNzSsi0kW1kAFjCo9tW9WKEqFB01U3ELqL5ttN0ApUjPdWjdnv
2fJ890stXWvlu++W2ilyCoyqLtMl0Vlr0yYkrEyDTV8x82TfuTaaBj85EfLblgByJp3zpVesci26
UrtoXiN/DoCUPseTeGzi/MWBZrjKICU4iQltdxpf+hjjZ9/q00bYWQPvfMkLkB3ui/DHgnm2ZSQ2
ENtIZP1E2B7ZOsxJHevC4mViEDDzV+TdnwbAeBrkzTV3x79Jnzo7VcA0K6r+m73oqFTuwSvVt8Kw
mSEYBQqfKDsEOJbgk83VIYz+GRor3DDSd1lWkOOT72G95duiQVdjaUkCvXMTTYw2Jjd9jHoEYLqo
ULrXf5q2UlfXGnkK0dG4db/F2flksEBHVOBlLHTBWTEj5D5jJIBovDVBUfoB1yZ3Bbb/CKVBhOTR
EPTL5Z9krNm3prLjoxI/rgNmyZdjcE1RUVLC1Zhwk/SnM+dmV8TxfOjt3pOtOLtl9FyXpBFVpfEn
bL28BbgbP7Ash0KmVU9ukr7EzQ3CZnYrOz5TrpKtZuTJu60xWhIO1XWGE8MFWAZLkfT3KAV65XO2
8Og22J4X40pMw5s2NbNnZymfAbYnNjwkuka5tSVBI/DCSf7a4XMbXQh+/vkfZee1HDmWZdlfKct3
1EBdCLOufnCtqckgX2Akg4TWGl8/64LZM4yo6cweszBaUDnd4bjqnL3XNoG4IUolGiRwBHW96mHy
E1WOUpbgyErAHRcbdtvN3qudH1iyWVGQhoIf37RaXx0iddtESo0TVGtRGmWvxkTkhza67bmAClkj
9iHoDBCGN7U3nFPCkryCuuRhMo3tnyeyzynBwR2FZG93+Q/QFwhQfQWVID88UQx1W3PnNjmuud7X
HgsOrhtvFNOyMfN9lXovCmkEyySmdplRO/fuuj7TD71B69tYlmIcd8TSWkurZL5021vP86ZtJbJs
rRGCtmFFwJ30EVrrqdIwYhOouwDqoa9bE7lXh9e+DwZo5fvkMBbWdVgkj7Yhyl3sZi9JG0wLxcDv
Gfthu7ZbnwmrO6otpwfK829h0O5Qw2erfKLt6tGKG9MSpyvz3TqPAxPJSPxzqkg3yHqcu8R/E3br
DtUtPlBIaWG0m0gbeUjzAf+dOnxC3tTORMl3GwVCOW2a3GS/wxFuiHoYnzHUO8CQrwO9ObYmVFRV
jzipMcTqq1fqVXIgmtC+6QYQBwkqoKilAtkOH0qhHYIeTKSq1O3Kt5/DoX2vjRfyfQFS9qshpczP
IrrtC/e5cYFPBw+95ozEgeI7T92rgYVxEdYmwoXHqCUiptF2A803jfXLnsYLqYyvCRSTZiqTZU2T
yzGMLawybHmDew2e5kwrdGEh+SUhnKPyRHVgTFElAlWsKAghhnwbsjut1r1rtIey4IvUo8gMkuBV
QZ6csaeJHVwVunP0hPnJ/VjeB3nTbIXB2SsypjNt1RwOWWCL10rEj8DOq34a1kZmJLs+StakmHMm
HttsV/SNjUAIclldUjtUK86UXNpHDm8aVutqUZbogM0aYVxssnehu3zd6HiFdMM4WFk27VuY6pbA
7ucUgBo6Hsjelq16Pw3JLXNwiVPHCjau4RM/0Y2fA4JR3UYuAHORN4q5Npio1fW1Yq0jI+T0LPHb
Jlrg1JML+kRsB2p8iJlrrc0L6uoN2jk/OJidcuLwu9UtfaEhs96RukguQOj3K1fYzTYYeTlsaveN
yR6GwLN1CviV9F/7AS+Ah4hyFXg4rVu+4TFqpRj0ouOe2/jXgeK6e72wjA341GhTVtM+GmoHH8uC
UtNbXXMKduhnkVIBL7LMWVtSm5ui0zelid2vqhetGJ1lLbBCiKQmdN6Pxp1tjTXseFIAxpy3UynJ
a6ncLccXhdwhdK2mK5PAlT6nlRSsVJdCoEvKtapQY1TG4ibMXBB07CXa5EGF7q91010ZdVtz2ijY
6JZGOjzoI9x9DOlY+UGj9AEVhc7iTkS8iyGnfULFL5XL5UtI6wPvp23uhVXelco9bIYfiuk9gobA
CQKiMc/ju6QsNaZUn5qJi1kYlyM8gMkCLF3emJ7ymhlKDVHGuehGqiHrIJAgK2PiQIU0s5cO635p
bOsifO24Vopdo4JOroMMXGwZXJyGbEvhTS/2vuidqyKpetxSDGYn9ylqWea2N5J6qcDZBAVKAiQb
qaXddK+tD15d5L3k5ec5GTXBgx+PLz0iY+5RvtJwFKsV57P5qFLO9oPh/qAP+oxLOjXY+2eT9YJG
eO24lCDIi/q5y+KL4nNVEOcBOi1/Wi7UF5EX95hpH+kGUbqgZMtNOSw5zGy9ejQ5tzm8cwVyidke
ClYfSrBr7mfHKMuQQjWsHSBpR/ZjTamAMqAXxbuABHWtseujX8Hi/UISKazBaR4APsQtjDNjpAM3
f6joRrjY2nYsCZzO+9E6ltCZHymfn5nloxtkcZwMUIyjJVGxC4cIxiVlwQhccRjxISicGu+EiFgu
hvgCglKwaPQk+1qewY1G/TTv2V74gRnvm650yE1GeDF/atIQoi4SK4CpxQLmP5aJWknPWq4ORwJQ
440tdJ85m1upQu9NQm7I0ENVnhqF+ZITe7IKda070wP2tyRqHd1Jr2+nhrncygpKSA5kNIEjnMqL
jd7SMyPZZNpkVTveDHX4hqwuvG5JDSOVL7VPgwdjWDhLhXSLgwPS4eqrdWwW0cVjD3UMDZaVaOoJ
I9KbS21km5i4tFtSbbOtnLfAQNOsbgR/MS5CtDzViLNRtp/9sHsEy4TMewqujACbCvNRsWYugwfj
E/adiU2Njq9MuvElNwtzZYRwr4EYg/yYUj414k9qe+n9vDfNi1oHYhU4HCVEt1PHLFpZ6WQiCKRs
ZKXvukc7QPVp87nZuWwdsZcXibu72s+ApABKM6E6o7SXZ165Yv3DbS//p+TTyR5qir1p+IxjtT/Q
ckIwHE9XnuONLx4Cr5XVfworFScI4dk+aId0Xw6+fbZtE6djTaVKL9G0Tk7EnJRrdbv/gq6wn1VX
lkEzSAvc8KqUBqwu4mQ7KV5+O3YMigoh2muish80I2e8nvxDJzvtFMtFF7VnzVHo8km5aSszfO0C
8evXYyucJqklnkJNf2m70bp21c46eAE5jUXGC/gGffuTrfY9C1P/lVX4RVITphDCMsmps63fWIVl
bsKgMNwPzTWZIUfrkAcabdtMHPvItPbdlDxHwLoArxr3EZKdtUBOBVzEZ1vypbqZ1UYpXnish8Mp
cmif2bUR7cHgBzeM9MUIKWXleDf4Hfq1Y2UgsVuR7v/mhQCe+w0JZzmQfy3Cvy3VnpGQ36GLjtWx
OOcTWrkSriDE8K2elrdBo6wLkHVrSljlXsr11dy/d8rWlxiwT/jSIcYZoC9sCDlkInjIBNtjr2OT
D6GAZc3Sr5RQOQ6B/2fI7Bdw7/9x7W0ZN/oLxc6yTUOoDimoaA1s9TeKXY+d2Q9KAL4ikdJbMzXT
bVym2bZOqOfHWICeq0bfO6Ni4CiP/X02afE574nTom+p47GlXLPNrWJAMpl4B9+m3pEJ7a62o0Mq
JTFI/lBDOvrRlerr+UNRBCvLI1cjdTzvwNLXXXANUBUFt7mIbWoCsCUqMpcma+XY8V2gwvF1TQsI
rFSimBG9F9UFNdSY6qmWH+b/WY3xYgC5gL1jUnQCHXamFN0uiUcYtqMH3Cpj4zxRn76mo4orwrHN
rS8m9Aum7fzI2p7/KcFVaSvVk5yDgrrI75paOXpJiF7TijAVqST6TRjBL3HQD7thYC9bFOjBENQw
EvVHqtrKEcFOdNtZenOdsw2KDaP6mzHj/tuYcWzH4GYzyZdESmj+NmbYMQZUvRSYIizxYV7uyRXx
78bGqs5hMV5htFjogWKlW10pwqVRccQpVJpsM0AOTIS48x2PerYJ5zqcim0vqU2NyNAC0RLcz5+2
FijboZAwB7W5Ldsk3iuBgjGGeuhtGZJVEdm6szWdiqXB1Pp1B/yUmQh7XTkEd3U13VmjHZ+rUKBs
nTi/SolmOmBWNlyaeKGbiRNZ1jTvEAfN0/VoD4A4Jy05miBwYIi24VGQNrsm2YaKr1OnR0QZuzhR
7UcHHtyuchJu27TDFxQkClXdBAYSjJMu+PpclMYpKls6Atje7iorLHdT5zwNqXsz61DnD8iLb8Cv
odoxSXkFYK+uvTFoH8hywDRoqcNDU2nXXgnG2hpSVBumTk2G7DcM0hnNjhg3xcmPSKgLMkHSN32U
InPFuyNVeh25J0urw4bWWQpLAs50TBOJe57C7I0tdbz782u5b53/ekKy/m1CciUJU7gk2tD1hlvB
6P9GgVUCiwMRQUcI/2x3U6Oxhsho1RtFUOXtzEDdNROiHd9WKTP0tXsmgry9M0Ymo5E7DJqx5oBo
7Arctw6CPzvUVppiPHRt2Ny0yhhcTeKHjTXytowoyvleyO6r4tgTaTdq3aSAc5Tks+iTT7eYzigz
laNoOcoOFR2RYuqVfREZ9Zr842Q9w1imGiVnrxnbKOySde8n45WDlSisHHJ35Ie8bUGGoH661wv2
LOMwOKhIVbEkhwEFp5wLBqNCNzVF6b4X2keYhPWzkgcotPPmyQfwB4MhJW4uUpNHsJDjEpKnuf3r
C2+S3vrrtErOquaqwiBLmgxqGwTw9wtvGGMrcFaR9kEG9bKyioL0jTRPdwRmqGn/EqnxBEsPpH6U
5dbJKzwQGln9WplxdalUFF0RAjsEXDltG7QW1Dht/0xm/bVPkvptFBHQaKaca80Ks6ekBjK52gfb
G55n8fX8gRANygia/+aMOq4hq3P1B0hAGxrw6lKt22HpQYekkJFWqJEQm/VmP53g6yK6sqnHBPnF
N0gi++troxlybvq+5iA24lYULJS6UE1dVX+9ONAcp8QNyniBB83czoDKUnp6UN0RBVHUDj0Buz+S
Iklh2swJXo07851o9pdOiOqGgr2Hl76BUZVO7spoULsx9IdtVantcWg6+zCBTyQeD8m41pg3vQU+
PK9K/0SsTkoNXephWyenL/I8f8VmnB5FCk9o/nQMo+pKyT31zY3bVR9HxaY2i/4UDpp2cESobY1R
1HL1oZKuYYt1LMvFZN/s2yDI3uveujUL+8KcO0EYRgfYqTYzU+TC0Sv7idiNDviqAkuPeAi63e2B
NkLxFpqUKgLqII94WfNFqE7kPAvvZBI1+OVkUFCdtdgGQAloiKBcbOVg1LJ4XPUUKQ9qVmZ3qqW9
Ba0dvE1wV8Jx2NLyGX9QbCfco9asHV0aEhtsemeB2hMyzjeWQduAjldHEHlDHQHoKLEcJnCpaOwo
zuVrjg1z9HilrZVXLlo/aazq0fQsxxJgxkxXmwdwX7f1kS2vBG8M11Saa5j6rbmZP+0kOJZW+43h
pKdZq2lIwaa6yqG8nY2scLmCJkaj0G2ugGuOK0yJ+aMrNHoxsBbxgnIys2plPR8c6tJajokyAi5K
Vl00cEV1hc4xE/VTRFlyhbLM28I75OZvI7Xe0kGZZPjb9JwkpAEbvfkJNWmpMUt9UdX/232Vpv4+
A8DiFTTRHMHdblquIzde36beGvxi4ZUxIBg7CLbK6Ks7aEucKYNiN2PVHEyxFnUl6tn2UmSq8cAE
VsdsrL424YVG7BENprvUCHt0OKI6Tu3gnQy7fxKWTwcRzpl2nDGYbWN9UCXQQPPWBz3V6gclU5vD
gBMPnJ+/j2pvXGtxbkBM6UmcQq9LiyT8gb0vAGdGcCB19PSs9w5NIjNPz2HrUcyfaPq4oxvs6yDz
6fQ46VphE/7I4Rqs9+itBjXuz11iNBR+XOuG5jqSMaYNtgr6ySkJ/53v1qnzppVAJL2ab5REgGDF
D4M3IYO9FRca5f1OU5dyJ2zAqLsKJ+gFJPf1G01+On/Nobm5U4hRtaW3yC8jgMfCAuffuAyHwXwD
Ir2mJJP7i0ETa9qrPrKcQRuPpUVQTeYE/WGMqH2IxjLvK6O6MNWAim3tFwRXn5kXFTeqwtE9j9G7
zyReBcoDkg16PdZ0jV04vi2k2Q+B708IpOFx/swvyLv5mynSlFPgr1OkabM2m4SJs1e1xG/bu8kf
tNQuNU4BURzDGiyTVcRfexwAeRKeMfo/gdZgcG7JZrBBRdJLr/Fq6+WNbmlXg65FD+141QDxuyrU
aJdNARASmrSUnn3L2MY5Oo0G9gIwaCAkNHQRRwrorHQspmBtJ6p+bKJoWU4q9kDb7qDIhCE7TZoV
kV6L607Y7UNBqFstiXyJ5opz0zNpGaiDouy+oDV7aw/a13zaEGR8/XVaqFxl6Yc9jmnVMA9taQR3
lob0c8iqg9Y3XbOwwig9Zc92EwTn+cPM4RQNuyQmZJWqGV4G1V0EWVs8jdTUN6nNDGTafvEUN9a9
5WIHC0x4fR3CjIUSkojV9TScZ5MQz6tYEQ6D/UQq5ecPvS9IV7Bj4+trvjbESOWR3gn4dQe6NslK
LQ33XCNZRaVDPA1VCPIrpZnATWqUVVUHh0fQc5UYYLvBZz5mnX1RwpF+Efgw+rE3X+UJEmLOqfI6
mGLcCTV2UPTr3lWVWvYyccoAAgZ6iFzTkq0DohLOQSSBp4hO7ewubHsV/JKRb3t22+xlaWjUsuXN
vVod2Kybt0BKyNdp9AfdsP1LRWiHG1dfzk+kcz+cYUiOngcbTR3V5xCU3KWTes9w1KCeZr3b7pw0
5mxmMZjRU9PbEyWxw/qkbXWK9x0KdzR2FwThyu6vb3kdMvu3O97WVUunJ2mZcmOgmgBrfp0vg14b
RzP2UBbhAEl0sSPl7LrLp9uA4ViAat0V1IapbmKRHZy9ZubRrvGvDYPupxc8BiinI3hqo5Yd7b41
7r0ku7i+s/6aRTT0VloNnWHAYgqmADxewZ6zpYa7t5ps89cvxv2VDc+LYdRagt2N4VqCiyVf7LfJ
f6KrShmpjhZuqCAZRXvyZBY0xmYbiF6w2PoSBhYa5QSpot2afYmhRR6a1KJE1Fj3B42WLw4DTtg+
kV+rZjau4dMN9xNwWySG41Nnw05IiB3NDesnbgW6z1H58vWTVtcoNPiUApBiu0k0r4JAUuqQDbtp
PbsNxoGR07IRmcM4w1A7GWWCJGy2NRKqXh8roW2F6kanOoTAW3iouPQQhqRPt/Oeioq9bobYPDnD
XULcnhJl3DlKI+6ws/RnbYZql8knrk38XH1KsuNQ4sBgqDOrjtMBFU1+UfptFxAk1eewKzR/Vetu
fB5rtAGcN0ka6oW+DkzK4o33M4g9GsNF3+0UV+wn0N/LISqMJxcU3RI1d3bo02w5T93Rgy+8fjc4
dFZnSHqZqO9g19wj5qEQyml8PRvlKp2KeVT5Yjd/WsBP+5sb2/n1pG7jkTIMgj40GsQGOihDbhS+
3QsisGDjW83PXLIxx0k64PX52hSGJE0zvSwK1VeuI0mH8hz9bGOzvjWRGS+jjjiOmaKtjFRxJXUt
swdk4OT5YgxVvCWuz/hMSKO97NtmW1IP3EQZG1FMCt4yiaoOTbw5kiFad9djK0WqdKU0tuZ7VkLw
Ol5rHPIYTeF8SyAe+782vCoj0rwb8S3ojlk8S6EeaeYLvVf7NQNsOuguCaEgPVHN2ABdVdtCKEGy
ujQhnRBTZxz1yewshnqbDGl9E03AlOOphHM8G6at4sqitQy/tAQKHRItzP62JkXghizPZe4Z6mKu
1aDVH0+hnt73uF8OSpfT85T/83vLXFltm99ODktOdtKt2gHv5EN+8adj401LJ4T1kWifAWHzHAoi
ivGovFzvNUyq+78e8waBFL9MYLzPjsqRxgasrAnH+e1UA2rNTkhS/znoj71hd1+bPA7fxYo1tduF
SVBdpRN7rjYOHm092IF8HF+0Dq5CE11/3RJ9iLckajpOHiNlKZOItLwzyufSo0yQJhUemdEunpFG
wpa/qVI7eUV/8z5ZTnynJF18KAZhrGFkEF+uq2++3w/L2GDTyMmOGL9spUyGf54/OHKBBTr+11eB
vem/XQYHNL5mICzWYObZcjh8u90p+YUcjalf9lWKak7j3BF1+vQqEmjsnv+SZeq0SaPkaax4bzCD
mRtbxwELJ7rYoZbMYRewdVENVGEhvfDXMtuC4jsbTl09i4DVKUlMoKRB8aMIWJDHNByv5w8OStCD
GUyAubwfWppjCuQ/as3prbH8H/KT6b++ylmhxjL91GdVjK4GzBXuyXI5b0hCuT+xTOWe5lx+AVWS
0qGbEG1RLyR80t8yohxaeHCQM+SUqH2AaQVRi2IRqnD+OqYITPBAVmdCBBembOM0XfijHUSM8aN4
78usvbIN5ZZmfXzKBu9HNxELkvD+ns1QabdJw8qOabRezNWpMHXzYx0bPw1SrXFpY9xGTUktPsp3
2G/Np9IzIOVZOJaqqoJy77XioQtMwH8RVHQcpjvdeqLg8LOSJtTCaArWkAxndVjBVEJdeOgMzCEM
crdYznWyrjHM7TzszbHRd4ks2dH4//ohgR/84LfSFBZl1834Jx6ZeAmES3A7d9qAeGTovY+hSXd1
giO1qsBt4Iquj4b8wMGlPuLAET1h55Re9d3X+Vb3cnubZtb4EFrpyou6zZff1q/i/nb2dE6DuHIH
4+KFcXbuKt87kyJCHTKhSf31GPFgX6lpVMHEfyrQuj+hlzkjF1Q2CEyLNRSN4A3iReHWFJnHEkWU
n7EBa+916rUPaRBgrW+dXWHiVSa3rrsucmsE4paYh8Ky2r1u9vRZOP3m6pRsszYgHbWy77N8zG8M
I5HJxyhO0ly/S8dcuRGNjdiobM6yRwX9N3YPiqHSuRmM5pLbSBInktrXoEjNlRjhs0L5SVZN1dpo
v8P8QLAMG0LL9mFsYuBVhKKei6xUH8FT9DvR2cm7lSEhnztjHgGrwDVhJMbNLi2nnW6I8exNo3fx
e/ifpvCNbVab08FUlcXkd/l7w7SFMWF8NNkfX2rYZjvkLtvMHzEfla7xlMAyX5d1SV/Tgpgxcqog
rXIcvQrCIvsPo1MikIRUoEqj+sx0LoeSAQfxDROeY75BX/rmT9EFDG5zqoXabGM8uxuv9ftdLaJm
140qup+y3vtWPJz7EDZNoyW3BoQ/8Fz2bWXa/WoGtkYiHQ9ftGPTUZkYnP6ceSo50qH7J+1YJzsQ
O2l+n3vwJuM+Wfu9Oz3WVPYpR8M11Dgw4WjxkgFmGADCO7Uzm5t5Evxfv5z+6zk96D0vxirEtPnb
p/95Dt+rvM4/m/+Qv/Z/fuzXX/rP+zzl31/+yP/sgbYf+eU1/ah/f6hf/jjP8c/XsHptXn/5ZJ3J
dPmb9qMab3ExJs1/ZSPJn/yffvMfH/Oj3I/Fx7/+eM/bjN7u7QeS3F9CnuSK8d9nQi1fi49/PH5U
Pz++567J3/nKhVJ0/Z+WZclitquSjA4y749/9B91868/wJD+06DWzbcsSwjdNjhDZHnVBP/6Q7P/
yQmDiqymurqAC/zHP+q8nb9j/nNufvFlFXOJpor/n1wodne/rH+QE4RjM4BNIuA0kyP8b9sAomea
ItIw2zrkBywwaBZQSzd9S1WzXsviTwvmmgZA+8MR/meRYIx023KfDcQQcgbC/aLc6MC3lmB48T9a
jUuJzd43zUAIKDCkzjFebKMiqx2izSFHddLHxU07xI+mSyJLo+YGzWJmd0exLkRU4Zetl5qNnp4d
+MIIa7LXFdyDteDg15zykIHUNOhSxr5j6YUvkR8lztwJOZNqdMSX7KZ8bEPasance+GZwA6nbGdS
vl9UBV4LJ78OFeRZXn4k4I65DD3EGtrvThs5AdmmdehNIrKizrsHuPNTEYSCWlRpdIdlzp9MfKJC
b9auigc3Dwl/j/F1LI3MuTeStF6kPAu63HkWvtF2fMilFwmyIRrtNRjBYQd8CKSmRbRpoF6lpnVf
qM5+UJx7BIVQQZvirDvuJk8LA8sEHwq0KJH2qhbM3hgtKUTBRFUR/Y78JInmAO4jDr4Nh7eRrn8P
vaLVgjeby4nYQCZ1UKblZsLcUBH0Ce5knsFN0T0kHKca9HR6zQsvKh4nlJnzIf17z+Tyto69xwOF
X9fkHUiJfTE4+qht8yL/wvyH5Y/wnCMKwQ8uB/VskM+GCz//WWKR4dzYj4i61/WYvI1R8Ia5NVzm
hdjPf7UteeLzsytLcZn/6iX/WfrGTpM/N/TBhKSd58IE7y5b0IG6jVxMlW8VNPU3SuF7+WTko2sB
z8OWl7oT/A9f8TkTyoOt2feAjt8KFvGq9k6ujby2VU8lPcZIhDCmIP9DlyCfFxcpirslN2eip7hW
nXCpev5DUMNibsI3hKnukqD1HoO8Sz2a9z6fyNYMlPCtSXSeZJ4tY2l8jQvzMSX5XV4J2qJ7F5Yx
tRio+xn9KwY+NmaTt7siaVqxnR00pONUZc/j5Nz3GoHJ3+ak669C3HfJgib+bZg7Dmd8nIyaZshh
Ljtv37a5Ihl8mmDGp1+8YztRFoPHBVR19kjImPfi3QX6UDvcHMBGGDBt/DaAQhBGdzOaJSNdDsHM
WE4tFtahAe9gpDyANfmrmDWx4eo7iX2xhmrasBx2CNHskPOgd58SmiaK9Dk2uZfnL+RcNi0Jnl22
jnLQz08l9Pi2HENaSKfT6m/m2zFJuUbIEB7yBhKxw63iB7y9+VhD3hj2OEsYJLyF8yxiYr3XqVhX
A3ff/PJc+xLQ6yYazn7KPTKD5qFSN85qfl+SmD2lbu9dr75OetIkFAZJGYRv0+CtJyt+i6G1dm+p
v6GPs3PQhconmPfi4qg46SpxhApEAcjqm7W8D+fbWD4yWGPGLGx5CIE71fXf5i/IETn/AvkTnAPC
kelSjpb5dXWeefED5d68Gp3ga2jAArkYyOgz+pULOc5ieK/lKE4NuMNG4THkkJFPab7dy05Zyz/R
VP5msiHWgzWCyiYNLPJRMLq+yQdR8vKVdC3mCfGhxBv5BrQqd4JBw1FOZih+1zRNGO7yuTm9Riig
BwH+xURuuYjkuyhvUiosb/PPxwHvgXwUgoOZnPJya4bmKbA9NhLhtU1Guyusi4Jq6W/uafFroYKV
y+GeJjWUjjEdC8P87Zb2S0PnLFV86ole7X0n3vkEwgBx59rLZze9WwOwgkiPNmomXi2D1UZOtXDc
7jEadkzTA8dxPKfoEVjGCvveog2VMb1OLGDzlE25+9LpI3UdeTH2gUUplBsGXckhxTket1yw+R5N
8AEszMokvgyiT2tdQnmfUoW9TzuxN8uhwxBkXzE+CIrovZOSAhRFWw2BML1FWnxJI1y3YenCpER3
muH0VKuWr3hMQfN19uSyIW+uv54ZTPYY38oAXEVXc5kudA7BlABdR5YJvk0M9kDcPDa8dzXBFMnc
NFnqvWcGyqJwhnBbts1zY+U/UjV/zkcVZmGuJMugIuxA9UMg8GDdynR4hMT9Hicj4lscSiA0VqlI
PjkAwNiGUOo3twOnwvWoZ0+NEW5qOQSnXkM8qoSfiRlUqFz489xyEFx1lnyyEUJ8YvrScgpnBfXq
NtMgpNIXpoLjM2/HnbMSFeZTP4FZ+/bXF0WT7e5v7Qx5a7kahRHXYNI0xFw0+HZRmtxX88L0PwlW
YNIKQLilAyVu+VlI7WjRwE3AqpdvdMN/UyK+PH8wq/RaEVmAO5WbcESgsPybJ/ZrtULe80i1dI2C
rWZZ9Ol/K841k9/XWmt/VI17yXRxmeQElETe/dA581TgY4YFhcDkO1IfX/YDq/f83OTYb2KmLj/+
aWfGDoLF3101GRT822Vz2ZAS/4bIxybq9LdaiuILo0+L4oN4xYsf9QcVPxW9CPYfYOPeGnKL8H5M
5zBAR043c+EB+ZjXkXKoafzV0xKYGEOWZWMerl4Zvely/0OtmE1IEezssrphmkTtDDwqEwyTxBG0
7/h1tEA7A9iVbTFQmpCSu9wjZGX6xmy27Krx1NbBtVv04pjKfdR8w2ut8qkhSSjb9rUEsJNAGxaM
0cJGXFhZTNGdyQfbu23IvV6aJhtdJG6QPcSmqiKa0JFzwRz9KmccxMgvRgAGvsCLbKIEDC05Pyg5
DgXoBfPWmERFyBC04piJKpWHxNO3n++UVDmBC0FiPcn3Ta63jh69xQH9b6Vgv0A+B9EBoJHnCYcu
7ZtcqkQvqd8S2cNiNl9hNIjh0pOTcWIDgERfaa3kDimHULmSq4XAAbmWGRIYbp8MqFQ4w1lmIyMF
lKCLRZOQxSB/UKImGyc5ZyOT0LwXDRTxDgCdiD65hirRWo+zn+Wo7rSKVHD5OzMYNSue+ii+x7hp
LOSf9mnNo4Mnh17J6tU8lyb9e1ICA5x3g26Py4MVI4FU7hFpGsudlXx1cgmM5BTYqOGt5CHrKQJl
+drmDW8Q8VbLPzBvjOVkXSiDsu5q+s9+e6sU4oCkmvewKlzkO3hdCvs8/3kNIdmiaSCuxw0M2qhk
wy533J6SHZK8eCX+dMUsR5tekduh1DiCBzsJ3VLWRo+qzgHb2SnShpYNl8IHqF63FD9LhU5x3Gmk
17UQC7knuih/opFBY9TnIBJbE1G6aQ09AD6wy1Z93gqO2hu1jbs+NMBUBvp1IrdIclPJPiNaCAp6
ZcxvuwUnrL+ZUNRfy8By/leFa3OZEV1RA52//22q02jOBsFUvzsOhiwaGsRSXJSGwUnBh6NXbsL3
yN5b12PmJTocUWiyti39pS+M/OiYygPdHrTqros9LxQkCU6UeWwShHQbVx6vo5KTvV1nClRXd83y
Zi6GuA8BgfTrxkVpGDFrLFShn7zRegyzGhnmSPnI9leEibhruZIINfxs7NxZ5WpDbJ1rL2Lk4kul
wCZDBxCHk5KzZRfPI9NCLlQgNWp+UtAoeB6BKB5rlqMFYqfjIAuYn1mydm2KlrDKK55JYBFq7GKZ
Ja1wpxbh51gpqzaNO5TaLe4a0lKwMMGGiZsL1J/NkFhcBAyvC6PAjqwlLqYpPfqE40mNpn4wbAmt
yYkRT+AVEO7ziWY0WmVkzaCw1nOxI6PlfWpSZiv5KGMdf1oxEO2ov+vtZ8cD2iG8fNVlFcAKA1iN
4QKTqCL9ceBHMxdKnlH2W3PobuflUI8LcAAlnpdCvUacjFxBJOqOCKNFNjYd+Zn15m9uHFmc+HWy
dzXdxVhuocalfv57n8hJggKGSvsWWojGw4zMXfmqK4clfC7uibh0T2KMzk7ZISEug9vBobKQwnHL
HY3FqoPS3anPSqjf4U+0mZKyfT7iNMpYYPamtk2rd0+iGuoMjzGzLS5oVKGCCoRv5gAoQlNfl55Y
thabgUTXerxG3aHM8g871a9TU+tWY3eakFmoXYzVtG2h/vSYj8sA2ID+5AsGKe+ys0JQ/DzVxyIu
M1DwZo+mwknwJ0Q3nUPQ7ESK7arP2hyTFNmXuepfCqIrVlYB714lgmT0DoGWKLiyJmNpsz4tJyXQ
9hM0tUCsh083LcMtOwNeCyjOdTtef22BIgjdIR0OUaPJqGOpIKUcilU9wePGjYG0kNbImD4oitJj
YyROTt4v830R8FLWYmyvEOX1Q3IXtMmnvDua2nhT1VtSc4jgzRklHOT6RTJUSx9Jwma+gZLdGFkD
BVz1Q82nTyOm5u3l1WNBzi0yLTJEXVzSqle6HNudM6syDYc8+HSsQll2ebca2HPQAKbvwOS27AHF
LhNFv5Rj1S5dlRFmui5dDi4bOV3Phgi4EStO0XihbokZcFY+qUOLQf/f5J3HktzKsmW/CM8QAAJi
mjoTKUqyyDMJY1FAa42v7wXwvr6q+z7rcU9gWYeHxapMIMLDfe+14fz+gvGOmmD5GFqq0c3/cJ/+
W03iCdeRjH1JnpGm/a+j7X5koK6y+Qe2LW+bu5+lCUmpl5Qiy0Fg3QzW/gVmEm/L0fVWlUt29aFh
VRmcbhNL7el/+JH+edq+ltwuahlWOgbuOo23fy65yYzKrSEef+Ap5oS15BILPv7JnE6ErByjuvy9
1PmSkskwaIwtJ5PlkE7k5Pf//JO4//7mLP4FqevMejEzmP9SsNW2PcbQkD9VZG37PotPaUgqS1Iv
fNicdEyhAVNCVIse2U253UIvOTLxsfaNwxhYWJ55Nsv+Cr23/3MyqBlp+ky3Dvg5WbqIUuGUwwRY
kn1zbBmlb0okVUv7S98EU4M6tGClbOGyN3Pzze37O8h0EhrgQWwLzAbL+WAKLHj6lnEfPK86wRsE
LMH4GlXE0paJMh5NQoyOhMReglale0Gq7vKsOhWJxZioXmsCUbZdWXOsoPGySasvagI+oWv8rarg
Hi88hW93h3lAHhyQWIdYa/Z2lfLMehFRRgD6Vdl8qBHJ4MZt9duYaDXEeJLIh4o5BZ3R6JjZGUiI
VGJe6d8G8Jnr3Zx1sETWs0tOfLZmceuPYyV3nqq20P2A7S3PzrCcjv7zZyucf9/ZYaPwwRo8AYIm
8790diMpWZEn93s20/l0l3WjxqPOLamYNLCxtgH/8rKzdlRVQCb4qorf0hIOflvpvDVEn26GUh82
CUhF+sOYMwvxXBjTS+ZyM4ABgWfXsyKI5bJ+A9YGurlatDPHZclcagSdwVZShkTX7gLGiafC8l4S
yPeoJ7prwriPEInqdbIjmDBexxrfsX1VCUixKUzOSjd/tC0oHkVo0laI+GEIjQN+aXWnqdU38IhY
stNBwiuGGhlY7jm08gOBIRXBmrgnjKwkuUVV4M9YYYhkMOm6JCzXZn6cbFZ5SQjXJjPyglP3GwHl
9U4zdM6qTZRtCLG9xSkrfeRd2ywDWJiyQhGRQYpi45G+azRbHcj93nEw+S7vx9jbP+fF0VhO0dP6
P3pxJe5lAsklBaBR0ZXcNROiCqhSQNgjO6epgo5huY9DQmmAl/qD+T1y3YLEPEIAKn0gAFHj7q3g
ym+ptI/TUHiU3jH/Sm8+NEgvu4CYHMSv/F/9UqrBlX8Fyn+KmWpxgil85Db1icxeoJj9tdSb5fDF
b7luJ522/D7B+CEk3K1y4u/3FsmhiSVhni33RamML8yH9ba7rH9jXN64VCNUzFLfxjTiFrA+TDsn
n0jrr3bMOxV3WnCIBOgC9qSkqsOdFunY9KefQ9oB21pO8ev3WvYtzaGCIjJN30wcR4KKP/OMojw2
YfeUD2h/MVGW/bJRxwXZvvEPpNZgDiuwNqHkvsC2f6MfDz4n5nEjz/5zMC3ScCRhA9Uc/l4642y0
zfP6GAgU1Zg5xTd4t8OGOFWQPQOfq5taxT42gIn850dxba7+UzvBMyUJIhyI6VOZ+iq/+ocaOyRr
Fsik/n38mi2j8tmLjE1qRdk211AQNiTREmeJPCnToldD6U9h4cW7xqMU4g76NJKZfooeGQa895R7
n/bEdq2quSvnWGIbM7JFdmV9rI90ldKUKeOeZVbngy0M4xrO3bfBrb4FljcgDqAcVuNiF8LkkaUj
mWvqx0yOPFNk75FrILDWdVeFxOdVHhnHYeps1LKiL7Xr2spZP7q1VVNbpJ53w495TvjzekBCwyq/
3ETR+s56HqMPyXlpldKs36XfayRxbQJT/GjXEj/kiJBOjbnVNYpyBI2pH15gUv2QgYBXsNyCZE5/
dhUBKBWu5m1O/Zc3drhbS2cddAV6Qghd1leW6BtaWu3PQen/aUb6/+P00zDYNv7v48/X/nv6+b3+
+Y/Dz/Wv/Jl+mvp/SURkJmdLj8OxuVgl/ww/hf5fFtpJx3M5QEAYk5Qmf5t9ussfcaYAFsR41Fy8
KH+bfTrWf/ElRRxjzPUP/nvq+/Tnafsz1A5+FX/7+h9HIv/yUPLNFwcnPxl2NA8t1L9uj7qSolBw
Uw4Dju85k/plvQg5zkTqBFm+pxPfXSL0ISA0CNWZSFq5Z9lQPJIsEWcbucHi07SOqdk14PzTDyNL
TqUsxK1T7ldmp8UpM5V+66dJnzZpZ8tzN+mozlEl9/nIglSpi4Dbfgn60DxQMxa70R7eWAqGXdx7
0ZMcNI/OPeatjPN5vrGjmrB27a9VUi5IhvXpEx10dv9nBUZZ6+AciyxwDn1i5295Ii9t8UQSQsuu
296CLi+PUdbDqQgSE/ZNU+2IC0JaqNM4Dz2IhFk4eme80iSuReYOFIZxDosq9xfS27Y2wIX0YQKg
Abfqn0sRiB1WtPAslBf7LF4xUZ0pg60YZXpkls5Gc9rgAPS59mPMQr7TJ+iTY1PtMCMEL/9w8/0f
PlTLXc23f19rbc+StjSZtXNnSbmYW/+5uDaz3A2mGXoTJt0N3i/n1oeq3AdaVG6lU2OyGrX32Mji
Z7zI8TNZWh/84gw9p4AYC0Y4N8IypxseAoO0hySdJaAofuTITH5XeYzSxjDUHdf7AIHLjZGHkhmg
Wmvn2KaHxClHkoSF41aHk3azS3i1Zmfrezw93aHELnHppPxKj047uF3cXwzNxQgEaXMvQzFC+C+v
NGuMmyrT6JL0EFdK05WgsuuvLkEpbVLI53OI9OqUBjAjazMKX8dCT47a0pLWLQD3iXJhrkLHH1Pn
bBBc/IgxbtENiTros3F34COnGmO935k/QILmtylXnu/akm7UNB0sl9ALEw3MjpKHOWXrBPBV7eYl
GhACyB9d2ah7pZnRkzdm77UpxXmIzW8wdaOvo448Bwmu3NZYsTb0fjnJWuTDGE6fvhnTo0nC+KGI
eN0QUmYdCEyPnwKEoUoOv1f5vGjGdrc4DYBtAq3ocoNcARxlWzeU8U1mwxcNu4+Phsw46BWagDxL
u1Oj7HfDbdq7Rbf5LFO+Y2wv0CmdSV4SR74WdPfECGM/1/LxWlgkqNZwQLQiMnwOjU+r7ynqkKxq
xUAiyJSEB6B90FhtMzuszQWbtJmd9LovRlyeO6eSV4UKeWMY07gXgsjuURXpQeMJxZkbX6JMGtvZ
KtKbrGl1NLmLWNmJkqN+0fXWfAuYrR1DC3RhltiKyPvhZ6/68J4SuJzlOMAGUABPFlXnTk0xhKps
0i9BYEL3x6gYNEX+jpj2uXI130mq6FORUj0m+sY2RnnLkZK/CIcQ2GQi1NjVnb2TEAyFQlCBUUje
VtKT18Yk/E6tz2D0kBjDdK7ArtPNUcaZ5IC9zkAZdfosfC0DWeiGmFHxMlymYOG9EjuKMVNEj4Bo
kZ0leH5csjOOlRdnG9Oak5tcLkCn4nb2jkGswzjCpPm2CMjxuGy62RkvZBFjeJBDs4fcOz8mnIcX
5QCzdNPXulDja1NmFKuWNu6yuhV72aAxTjUEZrBg5X0aTWebwEp/Mtxh4RZO4yUg4gJ9iPiACOKd
HbL/9laWY0BM0cglS5qLPpcvYR0DGU69u2e68xuNQChsUR0cbTViTQm94JFh62Ll8tCElMU5JUvm
DR1+1tXj3SGLJ3OsgmTlBWnaf9iTMfzVeTMhIDncYmbm6VPFSSpajpR1/DQS4P4zdWiHXgendW4E
Uni3iaWdszD6Z1snclP1ZItqgu0nz5PMR9NuHguaRvdJzC5kVuJsGWkubfb4Hhn59ABG5Z2UGsPt
YFV4mkVl7Fu4JrsgGUFYETf7jeRh7Vhia7slTZpsa9ybu3IJHarX5CFWEJ1QKTPnH2jsdRTQRddg
TqIrBSFJh9YI3YWG4pX6liNBpkrCxoRLNpo+w4zzWrUbEJpy12FyMlS/1QTHApJ83tFqG5fMCALg
l9UZ5IhGOhulpS6W9BwdZJGjXeiB4gcwa+czsd0PtH2mD6eSM0td8nMW83wrSB9NFjm2EUe3agJf
1QQdWtesRGbosTIRL4D2voq2OIGaB0eZL6BYp60cXKJd9Ho8oLuLyIiF/60qvXlX0XxvesbGRA2d
avywW/SvCwMQL7nyEPJ3KvndZSkV9ZClfjplz4jzwueyVUcp0JAE87muW/Dy4OTQOKWRd0yylC5u
YcAm4z7gyDH9iFt85XkJNdR2LpjSin3ixgtNdMKoNtDcde0ZUNg8E67kebwRPFdD/sUoMDYY+DFu
xgRAVLSDTRhNxLqVNp9A25zDuNiFO1aea086Qp9A5dEbYI8VpM6LHoTDIYmbvwKjfAY4qp1W1WHc
crwpXehacDdaf700w3VkI3lSii4xjXjnKEiF288C3SOJZF9EQLZ0NBomWKnExgiOnYk1ZJMwyHm0
3idxb927LPV91WK7WGkMlRzBbS83VnsoQ0teBJ/CZRpSe/PnzSrT7KQWYpM3IHiZMvsWK0tdsq7r
/aqXj7HsnGvh9a8QKD2/aUYM1/yOXjpdShkYl3q5wPtpN5U0CzoEOfGYQdSeTDe/qs6zLsxUrEtW
E3NYkOrLWIbcTQha+Fw3WapCzOGkqzHS5ZmjWvWuuRaDNu0p5Yj+NR5dJsDX1L9A+bSneHWCrIkl
EFjBjguw5zB9hq22GENofpe+smkDe664zQ1tY3LI5Y4tbZ8UcD2i5VJDx+vMoLznlWUhJHcM0LDD
X2i2wcoZxH/3mffV24nZg1oZaqGPTXfb69lIOiLdEIOMmMO4BL81ungiIhVG2xCKW+E6Lxq4732a
tc0Txn9iSMey3aZo3GyWcGOC3DnmOYl0VgoQa2imc5iarr9egL1vbDscHjmI3H6oklucuxcoMXQj
rBnfxWgHsLfJCjun5EHTAksygkzIz9q0dkOd4GLGLmPXuK6XgY79wbKrJ21J/+vskWFtxsitgrOx
TemPUFBHdc66fiRPwaN9zKgVsbM45t4EUTtyvkycIk4BMkG9T/ub3ovskU/TUfUS8BfU2I0XlhrQ
aghSOTq5m9F9sduhuZXsZROhTyc08UfNda2zSUt+U5VRSwuzIKcptLQ9HnHVg2yUVuHcNFf7KJuw
OHWmxaCFNAW8/Zh3lxSrfbXGQFswNIXoCdJb3KH6Qj0CsHDM8f1u9bnAlayZ2WteNtdaqw5x2+Zo
o+Pm1MLmIdCJLTasYuhFwwOBu+ZX9VDu6LTm10myXsLXOM899Fly2O4Yu0PyJn7oqAjvITTHyP5W
hd/SBTVpDMG474M4eLenu8zTO5Pl/JlZUnVjuvQt1fTDqrg3gRy+ttOewAzkzBkdsZlx5XtIgvo2
nqbvieGW9L7JtYunkFs24TaAM1wIy/2CVvjJRuzypB/XUlYUYrzRDQOKWMuLXc7dVYf/uBGUDqda
iOg5FD6xBMN5WLPBhz5/LTRRnXROS1tQQgcdr+mZqVXju65pnSzwpRZ6+psep9lNn9rPpKymYzJC
P5TGbO1Bueq+idYfbCfJZVEhNYsm7VRt25iYDc+oP9ykVYd1gcOEESHfLnaMNd2rLDT7JEM2qwAu
bUMViH+hcC6t06BVioZkmT7ipIvr7p7G6P06MNF7e0m+Hck02nRjMf1ZONdvXuR0tcyQfa40qASx
nKA+G6jS/xgO05qQvxmIwj1kHBLAANEMG0NETquppdpNoiC5LWS/G2X5T7PphkNrtD21J7h+pGlk
mgfo1b3qs/nfkX05FR24zcXP2NiZuY0yWzzpyHX2U2uSVN2m5ilNvIAYU9DHmzhjgEjiR+NDOt7Y
ddiftZgnF/roLa+c4SpjRPaUhevFKtmyAne+AS7L0Drl9YFKjwg3LWmvGUqIXZ0TnmyVDNftQfOt
Nm520ZjIP0uaYdjDtm2Teq9sfkWTRQDKgh7eGwQxnbD0V/SsWLGnOjxC0Pjej3PDqir7O2e0/q6p
nNMDy2spaKqaDJrxPCSGDig+KoBikqXAwRX/XwxJMiTXGEZegSNPCcayJkvLcllf9SiF9xHhO3y6
yjqk2LWRxJLXlDsBiMmGP5CunTw0Hb2pmw8hPp4IBw7PqNuP0QPceDICgq2L2LlXyTTeczt66F/T
OK2+trOu+0FPY6w33oKKt7/tA/2Zc5O+0dqJET++m9VlokojeiS9JAgXdXSpV/25y+aSAEasxkxo
7zFV2UMnh/1BWeo39XipLYJYV48aqN6BUTCcpcnRnzw3FkfawJ8dMKFfBifUi2tXP6IqOxlu6h21
JnwjAlQ8BUI9aRmmLM3Qkl2ldO9mldSLnGAvK0WqTlv3WKdYQQLqrUrXjEtejeQiys+pV5ygIPos
CkCe0qwA2+pgMUkTAhAku9KmB1K5JWlG3oiDsoHsOsOhTMHZh1M9XKcYWmUx1899LZIncizwQI4C
kEpEZzkrxC51M+0xIvKok/ZG+6fc1YXHDuUNOjJrvn/Fj4JiOCGlGY08coeuyoiUT5LQr0IkIwHv
6a7rgPnQrIyA18BEPRj6FByRS/y2MKZdzQGfXiZikkmmzrrDIbbuNlqAQ8LOhLecGQ/B4xcKHg5k
Rjn5JTTHMY4Rli6XFFvOaXRCcpBgRuZVWO+zlRSBydMueGJC3JvXtXYD/HCPskwwNMh14AxpBzeO
HNPU+CCulH0K0MZRH1AaqJJR8HIhBdOB7olsh63vuAYirhelkif62TUfZFfYW1Nn1JHmzR+A38r0
45k46caMobTV6ZM3+S2cLRdKoYH6XnNmSjy0lLEInA25CxpJKRwiXb3Xpp1dqAlqW05KtdQZvETt
17ElZEl5RnZdCn7miTpoTBXFT8WsZ4eEnhRTZQ1sVtjgXWPUWJH4NcQPfXB/D0rol64x6n1qztO+
A13M9Ng5k/9d+vkcjxc1G36HybMdp+BZop28uFlKZksRRt9c8/vyaRNJ6n7x9O4vm2dq5wRgk10G
2nDEiR3IAYzPlTBvuSl/GYtvacpr82bMT27VjJKZRrQlmbW923rY3tOKPFJvCXMpF9o+GzclKHa7
XRSn/XH9pBi8fF2Kv5Nwx+IQlnTwjNJIb6qPOZB7tC5UKset1GYDaf30NukwdMPFZC+XzGOsludu
IJQ88oylygvPaUZeB/Fnf3XtJZBEoepAQI6cgBK/KD8UKR63yroVqtFuzEu9I9y7j9IQ5iVfLnFX
i4NhGW8rG0abXHdP5An5hxRMFw5EKN60HnOD092E+TLWnJA4TFXXyC2qa27UiU8s66aFFOvPiV1D
zu37vb0EDKeU+CHBMDeoh9Fd5feEFOMnldQ8EtCy9uuXbdM698j74DDWX1VQDNe0FRZQGjgifZEf
y7ZL3vFzBs/jgUHsLWzr4adG1iF13dgeNSraTQHe5A3V3PBiLLR5li8H2+I5iibvCl5xgXkrQrD0
FmnrctEoBCrioS+o5w5TwVu4npbG3uOXGZegp6gsDp2kIUn8Bhz+2ntGyM1sCwmj72rFuUEr9QAy
w5Q97C/5aKdspVxQ2WTXajSpZIewwG7OLzUMJHqqqvuVeN53kZjJ0RDhdJWqzPgVyupQd4X5jNWN
8I4ZX26aZXhuw/rJzcCtswrO7zIYHgS7vLY48J9Mg0BUMAEYtcLYO/VG9cMihRuSWuGc51h/H7Ig
eJJ1MIOKa6GIL8rwyGRZou3S3YqcT1LmY3ebxbVSgP/CUNuDAW0eSRjCxSc48cj5A20/0RUHDOPm
F61DniKDS5XY408zjb4D+bdfplLsw8DKOA3a5hcTgl5m6GdqlvFFRiVNPsG9zI71gBwavziU/htz
xD2GqNx8j0UO1NI0v8+Za7yDMSUANLG4tSdUfKgNPxHfVremRJQ00GWAsVx58CKbBEjawxWNd3Qn
ssyYkv1yqjG/6l54kDnHXMJnwq90ol8JwUWzJkogml6C/5BAbBNH4jmW7aFeEEhzEc37yuVGwxsn
nqrlguzwkmbdR0Fg+JmbuHidLaH2PMFIZ/LYPE6yeqo4bPrrJe84WtnkXpBYR546k11iy+gs7iG0
VMiRi27fxGbl617y3xc8+BmA03WzW7e93DY4F+qXNi87fw1WHvPeB5WtnwalfWpNQcZm1gco+Ubo
PQE9jtFKBpb30dkUtp09xj7NH0MVB1fLG4+ByN/ZzJ3vZzsNyqtLs4Voc3tnFZ321XJman7TI/jT
5nxdFvKLSMa7auzkebJr5Xte+pvQtv7KjLoE0rszucW3XuilPl1d8kfcnvF6UTuvhet21wER2VUi
ud5ZWIzIf9SaexTVJG9CSLC7BPo1FnkqcBUAJxzCCxC28MVSrVoyrmr4MHHwkK7T7KSRaruebgqZ
I/DLYCCeXAvm5HpJe4vEICf0Myuub/Bu2xcLwt7W9MJhhzEqP6LfHe5ZxzsUEjG9E4Te+JXmcU+4
7jMyTIYcbX/kqXGfPYKONmHbYc9ckjnh8wQ3R6W/Gc8am0DmarO+oWE6ZA+anZ1PhvClAoV0rAsE
gKmTCgeFoWttG/pFOwNkggvVVyJxb3Q4osBSfMHR129YI330yvt0ue8yxAkEggSsTEaMINKWZFnV
bvuBRlJH88nSAtp/8FXRAlYVxHN17JnI8kNHZ2lclpL1lbcskknUjUgUiA7Ul+ZLP9TehVAFmoiS
MKU1wXeyx4rBZIViaMmMN+z6e4BJ9LieenXbQx8ke9o0CJWjXd3G3jXAan+10vZvr8LIrshUTvwo
3gF9ArUb3FLLC268dX+15Ir4ee2m504jvGa0iAdOKu3UcAcTkGLRRo1pI10h1AygAcDdhZH5C+Hj
uKP/471qongEWp/8ZRajj+Gl34yjrT86aHWnVgHYAuqHeldr/XoyX4AuXEOtHv2WHjCFGMeGeqI3
BSwRVYEsX0WtUmLgvbc4XYAIAZUHG7i9TwArvNjTV6cpJS0+wKZJ2r7WVmTTduxsQuNk88ognQwr
NDRzIT8H4+A2E31+y213RgLNP+bR2ocQY59ymyCHIs1hcwQEZWmF55wJrkXHHcrbnHvWPsXJtKEn
G92kcabm031+Id1fX4W2yStR/G4MCLxiVtKfl0tUCenXffwQQP+PUTmalzG2TRiwM4D1l8JtNXPb
2oTazAG9HrBbk7MFmY5bZXRIDxOkgsUh7f3Zo6UinIKYKUFpMYaORgIyNaE32MiYQtxJ1MjTqcI0
tKEL4NyKXv5Kw1Ye168ceq5NGJNlWLbtOUqT/OQZEzSmfMZ4VsVnwPPZQp/Pbp6DoN2Kwq/s1s0t
Xy5oODc28QZbDWzCXpeTfGsJtTrEVkMWeOTGN1xH+pV296sMJatGzzsFP/6bQfQIQrevRcK4Hmf+
l0DayT01qfxDvb4qWKT39T9RkL81o5D2tjCU2ivyJsifz7Vr7kUHx27qSxgpGG5wj2GLWy8mrStC
DcoAoMdyQXgR0VgW5D10HKmOeRw92VpXnspTEI/l1YqTCrQkr1r4ESUM9lPSFOEVd1h4XV8BGktR
3hifo2bX584Sb7ilRhjZLD70oUHKhSOBHgtxUqsHj+3Yuq5fCXoRW6eVS5oqy32rG8TFhDW7RxFY
+a4WbefrsWGVm3Z5aSUhnrFlvSdqhSJ+reSXi116ys9Ed7Ngkg8owYhf1lDUDvXAzi3eDYisvqgz
79UYe4DlnBt2MJuQkEVEHTtdS3Zp5Vl4EGSG6WticmG3LrknXORMtEsSxZ9xRmRsl0eWb2JV8AcP
FTrQnDPaUH5ABxPwNm1JCozbgM7lUrhrqSd3qmSw4eWefl0vapr1azJ9TmCc/HXdWC+lN3TnpKtf
EUxR6+UQrccm/UL8J2eqCmpYS0aDk9jDMrMmX7jatHlSHNe3wHNtciXNOdzONnyjTZmLDtE5QmNN
BLiOsDAfY2NoHrIsnStYiFEcIj3Q924feH+6h2sLkRXTaXqDpADcfcwlkLhHLkWCGuOdI8rSXy9U
e6zhJf6zsE9+FwiY/L9fmp5UEmX3L5XOFKzIgCasF9PV3jocJhvhDOJZIuifrP45xTYB6Q9Wujd4
5WeuxlME1HXXpKV5kDyTb46ctqiS0xcXB4SrwWIM7SHfkYfW7xWCe8jgkCDMOgE86WnmgeyErzr/
4t21IECsl3rMjp3Q/tLr8C9LU/X3tmYM6gTjey7TYW8Yceq7RkruENlCuwRQyr4tiXypHA48dthr
zz3bWWCPcK07qQPSnoyt0wThFZDN/g+rKEDrtYHeIS8cTdN8UzvZvuwwxE5rh3C5MOdHvs6IrDHl
mRVSZ2pd6OAV66WgEciEhynbR7oizrpT5Rssi+aC7+45InWBobe4pMCOL+ur9TJUS5iTpXzlXcBC
NrdANPG9NpgNev3UHhqNmfc8hfcwHIYX8MtkI7pMcUunNY7FwLTDq5zoORVWdBwLvClDO/2t+ZuD
iCeUys12Xq7n56lMz3/fXCr0Eie8lX70vhZKQZoTB5QURC3Xpd91EvjtMiKysl+5W9lHDVDLMZiG
kCFTG1zYpGrfCrszvRB1J7rsD3dvcGv9HsHJfiQ1NAcVG7ARysA4OJmdH9cBUyEXeGnMKFfvK+0h
qCyi5fxHIDHj0DBnKJbX6lRp4DDnGJ/HNNU/o+6zlUChvZSBP/IiLMBBb/omwVp+USUfEbTr/dRP
0dM6Gi5LdQ5IaglU/govmP66fCX7G28ogRSub3TuT1nN7j3Jsg5PVjQ9G4ihdp3uPXdAHS+xDJB0
NFRNo3nrbcf1a2I360095XBWKct3f6Z8dvwq7L650DPmIKBqg2Yg1Lsp6qoL6fHxBWZH4xKUuHHV
coLgQd04Dj3blW04L93rJLGZoLdl+SdJfS3aTI8ePtUSHXDixNwQnyOLqKJbO6nXKENTu1MDyis7
DIm8nALn3BsthhZYIla/jK09LbpoTDylVsGw7kRFkkGTPteZ+rSb1ryJgVkU6dPs/pwny2ppOjHJ
/h73FV2u3H50LX8byVj8SDpgwq74+Pudwxs/XQgZRRMohzj7SteBinT0YWtT2aVT/9FlHg16mxuD
pNPyqKD6EgVVbqSpMjZCG0PKz3VyaBGNsaHnw5sdAGTOM8loIyya8zgySW+NqT/DXzW2Vts0N6ei
a5w6mjpiSWZoVzfDm14WoAVtEppL3opxoVHj8/yciAE5uYzcjmFC1uS6/xtiUljXPQvFXvGtHsZ+
D9SM0XLoNFdz4QOUQTE+xnAk3rRLnoXV/SBvG25fFCfPkBVoT+VC7JOOIJlIc1+w4eTvXpljPkoF
PS9ozMghgodnONodVWDqjwDzGzwiCQUp0KSRmDUr038LQWB5WeWBxTDeAITu9b+GzvgwIzfwu6WR
LwkU9jObCfigzItOB/6yvnI7+GVeoHmIMM9q2YzWS0Ad5MeRRLhLMlRDiuHGYt71Qatjj/hv8C3K
epJuidQIZAsPt3N6v3c4v1l9PODJNcrb7AYVIH8uTpcfQjfPz0h9R18oY/BRQn3x+sFGSstav1fL
Trte7LrOd5ZGVbZHz6WOS5L0k97DbsBiRoiLYb20lpouJJh1AEsj7HAVYq6Lotl4jZPh0LezfbfN
Dsh3hzlBt5Lq2OIefS41IKYiLZpTlfQL3FiBJ8xgMO8GmxMECfccZxJN31Y0nd+JqO/9maVvMw+0
VhAxnNcSer1rSxDRwPIhfOYJ98XcIc3aYkuGehl7l0AkZymVOqcDpxpyqLfJCOliQx3f7JpkoV3S
RGQtn317OT3UyvCQNPOM0IE5Ti0OtDxNocjl2a5eRBroSZlOQAkeNoB7iMbRPNYX7WAqkZCVSVxn
0JrNl/xLz+qQI8R9bgQJeRzqIv6ftHnMqkmO8UKY6CAnbSPccPtU9dMTkidxwF1t82gWJ7OcOqrJ
kL6YY477umeUFDqCKMqMWbheG1OJQ7/F3ZVow7asdPPaGr22nVTJiS5J6otRclDau0SJXtpsIK5p
udHimclxowDCxwZLrLEUSdWw6GIxCnVw1HcAqbtXkSblSzc/aQUxC2CeSdYljgUJgOveTJbph4ko
KiXmZk3riAtXu1ZivnSqLl9zI5sRfCusKXnXviiB099AMdzWVnizE0s/1hME3xmpyn3iLtyJ+IfX
Wd4TuHTisykRzvpM8d3ObC+EjcKs72J5TDu3e6llhN2ytk+6VrSsY1H7Aot2g8QmhcynCCHR8/a1
7BtURKZBSCixWDfR0O41iJDKCxkf0Bl1jBy8Hl1KvzDhKyYVUmmvXSDdR1oQeyEMds91BOm0IAPZ
m0wqPCaSXvc2TIP4qizaFwaro9tiH1ea98Gsrn3KYi3ZJq0oXodUES2Ewhf21E/FnritbV1/IlVk
2CPqPv9JZKmDE85A8TxUfffCPPIo0dnCWB7ewtk9EuIkTl3funSzlP1UdxlEh5E6rMyJ/JiXQ0rC
2MDiMPznN+EIXt1XiqEWWs8y7NubpzmwfGHggr81Km7hLv8FROUn7ZHNOh5poLA9NYgvOplcy2BI
rtmU/e1Vg9MUEGbCMCKFKtYVOTuREo/1kth8ZwD6aOn18Oc8FeItKk37pRTt8klnYGMb+WobVsv7
ULrvkU2lptfiUreVcaoz2XyIxTkg5ua9RXuvO7O8a2bpa1XRIHPrnJe0pTNdjeOOlE0stEuITZSN
8bbtmr8mW89OUM/Ld114L4NK58/B054K3f25+K4O689Ymx3fhDA+XRnwpGbu2YAP5oXG6AluFJ4G
ycCPI0a1t4cYUNj/4uu8leRW0jZ9L+sjAloY65TWohWFg6A4hBYJDVz9Ppl9Zrj7G+tkVPWZIZtV
ADK/V2bNHR1ze+/1obrS+r6uNTiZpRjNjRKqIV2iPUXGqM6j+T6UZrzLdLu/eeTOTjNqwFTmAYdG
/7oA+2DGMJj3wBiYYMuc8/TBIo90S2XG/F2D4/FiO9kB7nWbuinQ62i9fwyQVLkTYp+56L5YtVMe
jSAeNsJKXSB1VPjMw/SETGaw6fLM3Yrc8TbaOHpPMjhwMadip1N9/iH88pqP5vjSwaGdfI1qVKvf
Ldw2j1L+ZdWwZcAiYIuMDKrQUod/bxyjU5nEszbr3wPgdGO78Suto/l6DAXshmkVZ9pEObQgSTsK
kNhj7xbfjBGRqlNo4Q6JlP8EbSjOeaf9qBMyfcKC8SEYy/JNK4o/ZmuNPKfISy458axdDe1rMrj2
yR3b4AOM4CMn3PWeNlh8HJqLt2k7fPFCeGMCW6vXkBGEMgkKsxLdRcyLhfZtMkTy1HwKdXuvupeB
cZhyPniMnI29r0efnCCPDmKP5MQ1riLY78o3kUOp/FKuSrLT+hxUIjbGr3FpVEczcPuHQ3H5KhZL
fZj77lW3Om2vnpUkatNyosVHO0MNoBsU3ouYzEIrTGgUylJt50QeGzTOcSq0lydQSf3aav3uL/Uc
cIpelYRugmGFw+dtWJmOu8eWTsfCEo7rwne+zEjXyNSsYv9SzhkooZn8LpO52JShi2Qpo/CFO/VI
2i/WbqdtnlWt3dPJ8Y6xFLrFcf9F3jwHZw4TDvvzn7LTw7totPAOLYXVpM+tnfpZDUGIcMO8mrXv
3mubxlbUBdAJefDmwT1xqK2KdwigZT26ufctFR++eM79g01p+RFbfbnR8Xtd6il7MWbte9AHLlqr
wvzoBZ2W3ZKf8oEEvyjV7r5PXICZjvNFl8sQt8VhTqxX/rIZF0rm95usYPajJYMC93TgiS6PD26G
tbln711Pk+c8nICGOSmIVosjVdFUJdIK1DSXElQFgpoFplOjXi37CNjmq2mu96n8ZKai1qT0iETs
3IvOgVz0YDoF6J5OFjj7LjJ1ZwVKpN+q2MreiqgqdhaUwJZTYH0Yl6Vd24i/H4Oef4M40k8oup2H
WughvZa53h/c5mJQn9fh3wIw7fLkS2+RxjpnNJW4fW3u+8SMzwHJfrRbxdRJ8hjgeCyl2n0xYUpN
mqMCddLSIyCTBO9Dnjcu8veJNlG/u9iyM7SDghfh3B49eZQUihTDTHuw+SPyPDDPCC3Ns3qljXrH
0A6alhZ7IjxIW6Blar6ohV0zWk85chk1tkKY/DvFWhP4eOTTyPLe+gC6A4eW6zSUC21m2DUjdFSh
/bSAWOiEA6daBphgYOBXMgrNY2vPJPzPyZHkV/eOVXdlEWpE6ZZxlVLw1ehbv/Kgm85qyVLr31ek
skznkiLfY24NpOug8KMDeGv3KKaIjN/1dRE8Om60R2dYSNgW/zXIuFk62KMBJcfTI4Nn3yxgzIhH
KOaLnAv/Mb0rtgmwy+Z8pX+z3Rkip9JOgzstl0xqPNSi3uoVDQ2EUNaJ7hN3UeHfsuz5qU+M58Dm
v91mHs/D5I1no4+ngzfUB5FHC9cCA9Tcmm2xUu9r4xWJQXuqfZ1WAuKgUnjdfBVXZStrR63k4k5l
IQkPthCP1ORkqrJdGVFr3+Wddx7kgsrJO6cWI2ix0EhM7Lh2IubzHqSZeQ9RfN4jwGMCuREkLpFh
7vNAMJ1IZoyWTutmuYfO8mdo9tZEoHF363m+xcRci9L+WFJi+vmMu4PjDB/YRpwD8bXOU7NBeaiM
dNxk09Vd9rXAkLwv2upH3hjpWkWplwHMb1f7FOXZXX9MxghpM/0Je7uFHFY8hOJ5WhJFmT+tvdsL
KAc6kfgQs/HUormhAHIJqXhPCkZnSk3n0W4uulwU+k//rrefpwSrRZmiGPnP0gwhIro5Twgk0xlq
JNUwEpaOGoGTMm/MVzQh2nlWwji3rL5mZUzPg1IhdGZUb8naJgaynE7UfcAtc0I7qaVCFHjqzXKP
UhpWkYrwPBohYex/C6Qmu9cvnZSCmhNgjtVcReeXN9sw4rXppj7STN7mtW2TSIMwlM5H21zZkbNn
/xvOwSD8I229aCT+A4uqV4S1Yv6jLWT7P27dHtXmGo4WFbXkMJTqSC3pnJEshpvVk6UDNATIKE9u
MKJMmNX9/seYoxQAVH5Ff/UR0fl9ScpiVWeN+6K12nCoqYbEESlT0mKdKYlExI06AP49D8aUkzO1
G0e1FeUW5pUwqReCAeyfYewkNyUsMDX3p6/b12EMslNfesumCUqTHAsORX4Pq6XOpQNT2IqC9pp8
rKbeJEZRbLuCnNpJT2OCmgPrkIWehTyqy9eW29m7aCxRsPkhg9Lk6Bu7MZcjkMgTTKm7UR+e7hAh
UOBA7+XNpXFwpflZc6DQxOh/52DHNaaKFy2lZLrwm2xV8AE+SMoOLnP4p8IVv0J6E7+bkTNxj4Dw
swOrDSep03SP3oNgDs96X/Te/KleZIlOwUVYcshSRXsdlqGJcOK1qZkVU15E2cU44rzOpwuQszvB
0dmk+8pTpQ0lSRJ8ttIyN9qKco7OYeM1h8mdT7DFGa3y9K5OPs/pnP7tT0WIH2HhnNsw3y9+4b90
hbcFhq0OswyZcbM62n+O7gQE0SAmIf8yXMpTheoLhVE/XlIpG1BLp0s0e5p3FmyKUbrDsQgpRth0
HG9xIUldTsDwm7NDaTX3UIaGzh08Zkr51+ST0GGLUu1qlNr4ZsXNbiYdf2q6F53O0Be7K81tDRTc
4SLDmq1BRraF5Z2fdEhnR3X3qHumbOCu3SahDb2qozOVnBGae5ZRRNE5ykW+axc08MHYRGu98JLD
IgL9qVtpfTVSzz0YVjyfSPlQAsaJh3Nq8IkNwfw9AyhYq1zlwK5G3ARuIFOPgusUWdHGrgmOqaay
3VX+UDG+zv6Nghz/zZ+y9+tRyM4OtZDkitbYy5jLG3oVKzhnMO1FnKzFPjRSya2WqMLCkXnB7TOn
HLd2eR51fbjN/11yGsrGqN9oXfwLfUXB2Mjvcw+pxFz7Ppk5NsTS3a4K7RQMoBcZSOolA0Y6Ys45
xF2Wr1OUGGiNQKnUYlIXQ9Ak6uQ874BU9BQIMKZDpxdGcBVV9hv82j20jgiffpJoT5xyh6cQNepM
/DDXsXcsjJp2cSzQoB0VHp1cQiMIr6YIuCz9DNF7QvPVlOD/d5fWB6gV48tCbvPeGqdJyujBvxV4
IQmLTPjzIdJFSYJTh+AgjMvgRDBUzpEJLQDgd2Lw+OtxbpMjExhb+l4xX0v4AaMBUwz/blsK1tWi
g1FOvzmo6a/NIuotMkj7NtdDTl9qSS6e7134uX4liQtvVflOd+p4DHtxgUeIL6m8AdQSyrcJkxCN
LsmAhNjRV2OljYexXPIt5zr5GHB+WZHzwH3LiNLm4q3WqpuwxvrF8yiDHJEvIN+1CPGOXWPbgMpp
FNWdKqahVapQP5pf2JZj61Dr1o9RaM7TR3h+zYL0ot5l/GZnoub/qCiCPh+svel01rvICtKhyEHb
exZ2GaiHQvL5SlzZEfWIj343I8vkQ5ynn1N9m/kr6kbOgv4rdI9x9HqeFXRd7XCZg0AnI9uZ3uwn
yKG3Ug9PZWp7d/VOCNJdB+o4HIfMUfVdElxVPbqFch9w071V4lKYkqqlgSyNklNuk4yhzq7j0s5H
HqGHGPk4vcbVzyVr53k1UcGy82tUw9YYz8ZqdnMezeiHQvkzGkn8nTphqDNHlTRQhejNqZydzj77
zCH3Ap42JINclkbzdpo9uKtlknEkXgCsPjoU8/oEE+DrgT8ByVj1uR0+mQLWszt398kYiburKEJo
yyH5TV/kFMr7oBiSg5NTZ6IRgbXWIvwnzAzJSr6a+xg9vhE5rxoN414fht8s1Bd81N3KGKLhoRZg
2QArUvTe+wmlgRLc14IXofn21avt5pZK0EP8oYK3OCh1Wad9L8xOe0FREq9a+n9frcD8WnpIqKYB
Y4DdOAzHQTluF3+BGaw1i/TSgcYD3ReRqoi5LoibtnH1D2Ed7rnqrOhlrIZoZWdD86Ot6DzPsw8n
zu1DNi8k8jHOMiTJbVJKgUyLFF7aWTdazjXrMPc/maWdg6Eld4oaS9LXw2Dj1Nb8VSctvbL+4J9w
vw14H3duPhhkFRQnuzWWZ1dWv+yoK49MMstZ6/XsoUsXXlGofgEte6ifeX52JuHRPlRlAO0RO1Z+
mohXE1qkEx1FznteN+FrTvInscHeP/rSwYdSyNtDesMq5QOIGhO52Qj3asK3XDvqilB9m9POE219
YfauL8tC5nkcDNPOimELKj+KmPCb9lr4r5nAe9FLtXBigWXVs8XpOqLoPEworPuveU6YxBDQRlZn
W65fQRMIIed2Nj/i0uQYMnBZInnNToJ2StTUi3YwMwPu77+kux/7No0qw7gOjPZkVAlZdvJRa7hh
dsGed0F0Th9y2zVb9fOMGDUb43GfWdKIihk+nDkfcDwOiSSdNfwbeXhGlp1vptYUyK1lm12B/9Bx
YNMkKVlmBjtDP/+Dnvf6KYjIW8kilOGxBn3tNqTDkRdHicSmglTIXOTceKGMbQu4vVIEU/Yp0eZ5
ottRvQ68HC2bHA3VkFjo4wsctrHTxuAB/Vjt3aEiY8SgMnVdzuiu1v7c1DtFDSSSUIipRIBGKLwd
gQXZnmrPFI9Y2+0n4MUDVmyUrgxCO4oqcwo82XhFP6C7tOgEtOdm2qi3/UDe39g3zSpOuxlvXTLj
DM2hcHE8lymwawfbFiOx4/cwBcxSLPJiX8QNtj5/8C+MP+6lX5ueCf4tF+V1qDpYnsVMn1HB/xAc
GLDNSpC+5LING/z8zdDEcCXU39h5dFVt8HYLb51omcp1/ih6kJeAyhdSWnAYDKPucGDl8USlTFbx
gVQkaKSmfcRZcywqMLJVG7xTuEz4WUf2h+u5+TuNaZzviwrVKijXFqFDuhn8bD7bST+fvbgb15aF
+5z0J+sUS5VMTvTPqWnzb0FGybea8ShcQmRV2QQv+PsRncM0GbQ5DXX5imacjIci56xGHdrrnFnD
xk/1ZNv24h+tH+yXQU91EiJAR2cMLy+zDsdlWt9pZk6O8aACwJM9/aW/MUe5BAyxtYga15PQO3FJ
Z0qVDS4JR6pI1FK4zxx3/Mknq5jCeaMwNqOnDQgBOKPlfa+dzKK8OwpBJ2GHLvC83E3NrH80afBA
2ZIfK9nB69nBPw065p0u/fY+N9mxDMnqizTYpoJoUYWre8Qx86/APJq0N1NtKQgFEGQRIpjWOa6F
BS84jQGXZjDMjYW5YCe0PP8o2hChCon1Bc+8RzQNxylvP3of1tYafQSncrFzm3gyXHO1yak6NEyM
UChqH0kAGOqa4gcPrvRUtuG7ZuMinqUkkcmVxTOP3ZDP5zGkaiIwh31AShHNWFpPdW9XrssUV4fy
6gxSTFiE6S83JqaR6eM8lN7F4Xi9Nq36phrgEDbx4K41e4fC9ldB/O0l7URzNnBN43azv0J4o2sc
JuIi8ZuROBqeqb8k2LJtq72xIH+sYhfhOZanoyka99rg0elE73p0VhOXaJIuFKUcZqyCiIWVa/fl
uR8razt185+wmkNnS/pJSGY6pzgkQumyEuS9uQT9nhKpA8uzFE2a3ZJ74iL1aXRcDbVcSkEWXwEI
vUnC1kIfJ00P2IhziCkGmi527JMjKqheQx8QHAfODtuPcwLqdk7MWZTN1KROGmpo8lIH2Z//D3Je
85QjaDipVwYD8nFWGQaT+zK0pHZDduqUXBAICOerg7aguF8C99mU1j9Gg4VVaOF8rFwqfIgyiV5q
VAFOaz3MiL0+DKCxlcRHLXCjRD+lerwFaqMJZF7oq6oHE8Gf5pM06hjkicfmtdsVi9ddLOenslFz
Ys2uA968k6nZDyYddKwo/bie2+gWuinzjtXnBya9Q2p33jMcZ+cIitxwytgNtbCo03Xfgx6HmCUS
4aKc0ouzQF1Jkk7bOj9NI6JWOSoE8Wfe/K4XPby21GFiKKvPn6/CXWdRUKxLAneWSxCkWMyQhJKF
PNUuCffTvo4Mfg9+U47JKHio5cCMkKDPQDVS8TjRBv8DnOBgdFBOraYZT8C9bOu6zh9YVrEaJHkX
2GN2F75z9OvoIbSxvxVyM9djHHh2o3OHkpgFC8fjr/fbvdeAnH9C6VbdTEcA0oLQimnv5ZX9Tl5k
Xa2K2kkvWl999TxvfAnk0qbOKVn6cx25Z2F6yX0YFxvvCzxkwXh1+bvEbo8bthmQaHmFff670Ffv
rgQZfVstWIqrWgZM+5c4ERNlwO5bNGoRzsDUeto+l4SGD6+dkKU1EoscAMNPaKAeU4xAPDB17QXl
IChICFeHC+WqKoKV3beVQI/W5r81RO1H9EflS+MO8NCeO20jXFiU1dQNjLs9H3s04uqXr8Osh0xm
SZeZbPbC+CdeAsxJELXnaoopo5OWOCqG/YtAzABogSP/pRsyhPltUXLVi+oaYKoi6qxtoKq99tl3
1iXrnGw1uW5w+Dx66zSLXzpB+QBVUOcu8xdE8dBRcx6foL3YveUWTkhvfK5Ml5slofCtKix3Q8M0
LiX5Fsdxd1rIN+bB0TokFyXLXaUCGPbwggFHG9OWYhr7w50X4/R36VrfOBWppBK98qoh/0fzYIzv
hM9EtDkNH7jrZxQ8+lekuCOCdz+/JMQC3Og2GOBG63+ggsitC+0GLs8PdwPkH1miJlEWvXfCb5mT
9kYD7pChJCGUVrwb30NpYVaL28/+EUv3eoqTpUR+iUQBWT4Jwzbo2zCIDyHKS4zybpcnFSy73Sdb
F1H768iMyiElnb+CQa6oSyo2eYcS3mmDTDbU1cltpNMcJHQfJ557zsYxAUjNEczIV3CHK+hMOsDt
xND2mTTTksqlnYxi8pEfRkTOGSm8jFINGlUAl5bNZXy13U2R+C1KQc4BlAC/WCgMdzT+IXc0/IdD
3TkHzgoDIpd3y+FpmTcB7C9mHCe++XJRr4zqrW0jzARBcOX5ydAwO3TI83scOCxGq6gkr6I3B0Rr
YKzqXZmZ5hUOCVdTrJ1c5VOWC258VEwc7Mm6DX+Pst5d2sLe6vjFjVAOaXFsnSytK9+Gbl7Pfu98
5EnzEHXPnV1WNwLkIqxfzrJJdKO+m3sFOkdJ39yq8qH6mkGiKGLIs4NrCVCtcsT6WMFpKqmlJ3Uu
4FjeyYaWaeCCVgms8hNzN2l2aU0Oj4vAMxvS+sAcdPOl+1gtUyZesyEv4MiomvOE3aOtHNHI8SXM
OO8WYoVlM1HQoqT1k0W7/kuUuXET86Sy+xXod/Ns41EA0RYT1s/gvdLs6kW3i/omEg97GXbPQNfB
sqIwOgwt12ETofF32lKcyH0mOsa0gURKZz4UafnDTcPiB1Ul81hn+9FMnRUDX8KG5AWHxrXxMgPZ
I77imz409nzLZ82hzsy6VVnrrXrAjB0eCx7ZbiHyw2RWBSMuafwrmMqfw4xbmrMDkjKJ7KS9GT4R
3OB6dlB8RYjBkBsgYZ81rzvmBmddyZ0JCjl3s9s9fFH/+hxpYWKG42KYDyWIHuykvHpaX1y7ZjJX
M0DVKtXI/nMzOq98uVS6bl3b4vfSoT8tqwKtXo31vUqz4tl4RnUmikBSCkXskFRQ4t9hDp3RSwTT
bWraiGMJvmLEC+xDuefFG+HhZPfbCfRhzr6UU2TOmyyJZ6IaG3tTF4uF6iOhyZiJL+Upo2X+dBwz
8S/6TT6ZfZ6D34acAyy5+NL4PAVCZoDU0bbTxpoQPZ4El/+oG8ZvNbW97Dn/ETkofcMnUNq66K47
+i0mjEChuGqkvuBCXSi04E+krNI+a3L/UQtkVQfkwXy79ZMOmBho/kK0U3GhxfOd5Ml+b9XkWFQO
hM3d7JxBCpTa134xkzOP6ZL9xqDhfqrfCDb6V86prA3LgAGRmCikXLYRJW8LPQRv6fCDlIKJUjC+
4JwYhVshVZndwmF2SF3kusUie5Jj42ffld//LAQDFzJQSS1pgZPMC85RyC75d2lac9m4zEYZ0jUl
DYlHBik/xptRIKO9NHZJ3AOx+K8AA6huuKILl0SjyUUjg13EmJpTMpQvvWTh1MJ1ml/aJr1xTHEf
jiRItdjNHpO9s3J6g93QDnY5yV+3cm5CA7DaY5fLxVGRw5OtfVicE8veN+49p/XbgJDdVypnLy0B
raPq96d/AIO5cYyY3m0tzs+NZmdnVytpZQ/i/MONOH3E0pRaaZpNJqKLnNVzd6DTnHbRVm906GcM
39X4ZSxT/XPO5fvp91x0j8Tsabqfqwmj+/QuiGDZ0ciTn1OZSYJOJcG7RM6ehcmzWg25v40m1z8s
0jKjfDMjiMKRICpyvHAP2jKIJ2qSEQMqx35MYj111U30yjR9nH0bXZ01YTQfhvlaCO13lKXlyXBJ
tag5eblRiQYhtuoTJd6DPeA1JkoqiItbpQ1wh6jRORsZY/TI9p1nPEIrB3tGgoZwcsKuOpAAGHXF
suphUF8dZ+puhRfRHSi2GOXSa6YVhHRb03hfMGjvOtIgV+pnEzqYTzkfQBBa///mVygtOgoasYqk
z5Krv1mpmY3GVcxTcmmWK72E2C+tnINoVg3fjNbpyeKBLRV4388jKoBpMO7kkFN0hT3yFjbEaOtF
Iq794t7JKc3e2PXBNBd6BrKUY/4S1MWtt5pwzUkk2mkpqQ2rpC8otO7nbt0IU7wOxfLb1vt8BZqE
1E72PNOkccO5qD97prMt7ZD5dvFwvZsOzY1ZMGkXo8YgqmSNVp1ysPXHrV9bfGfJkJ2NiGbdBE0m
uerwC+i3OZcUJP+MwZfRnKgUZyxd/R3/iC3CupNiUBsCjHM1G/w6R0vG1EHoUCAdYSSk7EQlyD3X
u+GGY92ix9T210syeRhI5CwkBkxrhZ9G28wLrZtd5KSq4m6zwAXXvVmIbST9emrJ66C5uHr4i+wp
ay+6JL05BFzeQurPlyWi3dwhpCjA+P9US546x3TopzPZV4SJ8agarp4frVA4I4KGdTwzS/rniqMZ
gZx4L9MJ6Z8YW/R/8pVafJlCtVjjsjGkmN6SS8B1csiyzEOYVuZ77OXsuQ4i9OPnDwdr+jwMqWNQ
Qu74eZBwlWTVZyPGI0YS0+crCJ94q/H1ux5Wn1QSnn8dGEvQUheYevny4ZdQ2eqfobckFw9OeFER
cTiwopWP8uCgdq7cz8XKHEOModmU8qVY564Mx5ta7HrQjygIXpKgbNazEdnQb2N0UYs+AX4PGReO
ZOrQi0RnWsGjsy2Xxm/6U2YeIkkaB1Grn3yPyKKVh3RkA36E/22gXHbq6AxPkHhtLFhWfpGBDq0F
raZb+ymxDA0PNp58uI8IZsJAAxB3TIW3CeYpPntyIZoM536rtd4uDpM3q/N1FO7twscrX6LkMSSh
TGML+rZ1LudyJNhEMkcQz1Xjvyaubm6IzELD8N//qF55nVtQAiqPsfFkHvh/dUh0MHJOmDbOQZvd
s67p9iAewFzjZJMNWmikUo9hsbFwCJwcuYxVRjaXAJK2a9QSXT1duSCXoypFzSycLkUTE4cTiWXt
WjHZDgIjrAt+9g7t4K1dJEWvWhOZm6WB+1+8oN9+0v5FqJ0NpkspBIgt+wdypGZnYm3m389Cdjf2
viGiyLSMf6XUfoaYkJFDp8TcYSAQVJZJ8RT52z6mqAIx1TJlX8YhYUqWHuKSA7GTEg7QKW9xGsXn
z019SuLHLM3iaskx1Fxi6RgX5J3tqzl5LnvkfVjG6EFYzlWaL6RVRU9PI4dfuRk9mSylXimHoza6
2QHT0gGiyD35BFJ+LjaWZSxTIVoA/qmWpf+7oE2o9uFivEmT4ef+pjY5td1pS7PGWu+eDI++pylt
2lPF3areJTJSYZEx8iEHwEw+TZSSp5SmFBdlkVOL8aDU2SSTy7tLc/9MBG4cBkoTdwalzCQeluOD
KIABlLyb71FwRygm1ibpNVvbSOPL4FD7snLIyzqR6LFSvO5fQYSYLS4RiK3NX55UVIu2C2L3+0Do
4TFw5i+xQiUacMcdbmN7b5JuuRUuYZ+jZ1kPK0ntxxyHMRRKBaLpkQUKA3jskCaAuRvLruYrt6Xb
qZqIulbLIC1PaAHqMxcsT1DOshubXtOLWppmWQ5T19x4bqVgWh1bYOWdiyqBMwGd2ai3o+i1rc7k
vfJtfJAW1V9sElVfNKi9RU6rNEqw0MKZTdp43Z1Rh3KnELR0MlMitSICl5CXs6ZB8ZPzvGY5KGHG
MQPUZDGk6akyYolWttFLm7QyJG28Rn4ykYM117tlRuAoApHtUqjgt8EmWzlr4+I0ELe8QURPC5i8
O3PGFIKE5d3Ks7rf+AvHlr8Yv3qlNwjKlhlP0bcid6HCrGw6s7lN51GqllynNI6Yo7Ff6Dn7fntP
CTtAZlFg88eM+GwxiOwRFk4waUJmRxEv1JAjiFsG+xmf10G9izzrOUW1BW2b2tdecsxxbbVnEgo3
yoZW2fO/rrS0LO88bTs00tb3KHqJkhopfgAeeMgEwgWP3LJNk/nmfmgH3Mf+Ce29+yJS8MA8r36x
ZYuNqNPvWcUHv6kEHJjl83DlINe/iApRxvxKZsBwpSd3eq2GVF+XQEYHvQc71QzkbVj5xcMwvA6m
ZWlJrwqLawF+qogORXksEjQJUowSuF5M2iqJm0Q3M3sfZQ8BYi/GJuzWSFgJaS+MsdoTV2gfCX86
VhLTX+RoL4cYuusjfR1Qt54WVIwUXM+3XO66oRfNODgSsVMans6O54vfbCOPiWsxRbuLKNm5tR15
UGQParuyn40LOpj4MH/pOzqEPIbeeyAXA6QO07aTUgwQPtgv0y9lIyt4fVJ16iTexYGz3MewbYhP
hHyLai++g9Cw1ESR1eRXk6zZ3is5EzWGh+mrIiLCY4u6BRC7NHC077WjGfzZvUNLI6HVFSmguVtj
oo9Ev61re7kkduecDfPLmMEF0+psf6oMlN5gavs/cZKIo6a7BordhWDArkYfMybuNRsR5njGblBt
5Vn31s5e+RLECUGfsY43o+1ObWqQBsxZkMA+GokCT3M+uRVFsAyVhnbSxTcMC0DuoXzSqbQ6dawq
mPqZhvHlxSp+Vy6dZfWHyQdLX1zyQGrIq7C0OaDzThitdyw1+mTXRsigxYBt3B0NRlNP36uhsb+h
pfdWI9PiDV0rBYwD8tgkp761qiz3d598izr7bTGkDx0d9IM6sRqyDrnPLO3SXG70eLSInmOBcTqd
zV9oP/V9LaKKfLpFvweNXZGE2LZrhTQh+0s+MafciepV4jn+LpqafRrb+WlZggRFjMvDycbPuglD
GRGnxFye7pQo9ZY3Xf7j1QdSS01nSaDQaZ6P7UKb2NrOSGurTAPTu8qdI65UnPus3mVed/88uBFg
ke7IRQGd9iIkSnBySGNlNKla7H5m4I4m2ptCIQ4OMuYd1MOT+I3piAuBML4or4/ICb/H8OZ3gFyx
5eRGc5UNrNVkC+dEEk6M9QTzvlY8X1QJlDbC3xud9idJUK+r2mhnjr3NUOjUp5CqG7lG/yXkOKKS
7HKJwKlXhYThhEfEZQ0nyrQ6HFRIhRkH2moMR0KS5OmIm2MnkjE/q8FFjTBQn86xMbNnPnogkbFm
cMj1NWsVawDEmc7ICdpUrggPMNZ1B40yJx3CoGmg6Tt2PFTxBoB0Gz0LshUensvBH5zV40QZO6d4
WZwTQK4npWmEji0hnmayVqzCmd94tp19IlDWzMv+6xzb6VNrxw0hBv5rBHyA99Hz1o70T6tgJLUk
3rckSmD2soHWL8s/DOhnYEC5GG9ucawqCeRn9jfh4ypQxH3EhE+4dpuvIjcl+LaJt722JNuEYLqP
2nW/OXm7bFOPjg9RZuNnmhjMlX+RbJLVIBVr/QUxG+jxYeK87tqDdleLXbfBKmhEusO96W1Gy+YS
t0nzI3cRaf1okooB53ZVr6qM6ppsdNa6ZrCbLN5yxPpE+luvlyNgumyYIo9v3zuk0bbQXHpX1Hdd
Dx5dWmHyhFj+3DebusQgGy3LzrV9c6t7WLACkLXHxzjK6olqrE+TCp6sreabpDxuy2gYt6Ebgk09
rhzSydaeBCDxYbc8VxGvqngmtfhTT6XWBOGr9fHvWo/c3ed+H7vF6f+fn63acCoOhVhmfv/v//WZ
nu2YNvYPxzQYGf5HNU1qofcdZ4P6i5KBOCmj/I5L/62gk73H1oy0T4UhKrKUjHT0J+hLGFr8E8dp
ysFM8ZtKekRket6x28UvJmKQ22SQmTnSjbCKXRTzAY/wa9uat7n3HdRgZX3qewx4OeW5wUi1ZINB
bJYL7AikkUciNELM6qwWLU2jjVc18VpFmS9tYZC1zAPVoPYlHK4qch12iNJadjIC6Ng0W44tkFGz
tikrogusSv/aSjpxITboRNWfv58WVP954z10+9i5mn4i1Rmn5ZRo0P88Is1R/DCZekHUXPci8N+e
+Ko62oDtDV96vi31oTiqG8IwXv//34pl/r/tvXwttksgvs0X41iG4ar//n8VSPjYlJbB6fQtjzPU
jBO8nu/pWw+M6n0CW2GTD13/6+JO0x6NDwgnnOM+nCp0b8NKTEP83tJ/fW19s129pFWhPytn0p8O
0bKgzbiafVIdgRhBhAKXAamc4tNg4RqSpwV7cKYXP2013IeTdCzz2XYR5aS6Pz30aV1Y1vAz7OhZ
0auZ6iz75NfxaK8da0Hjz10fpX5dr5p+BNzRrY9P5yN5OUhJPGur0SthDSjV2PcrkKEBuEALKbUq
e+sZchzse4LY8Wmaxf8h7LyW3EaCbftFiIApuFc60LOd7AtCZgTvPb7+rirpjmYU58x5qSDR3Wo1
SQBZmXuvPYRP+FvNvV/I6B04KZvRSson2xjeeU4rHj72/VjWFqvPIOuniATN/uemyx+ItiHeDsjE
sRabr0MGtDusg9LDoKrjDwjMzvaR6Vv61QBZDh81ot01ufmAOKGYD870ro/d4Rz2VnmsLWM3u4Og
mcCs1Why5C0Usq9NlHyt0a3RRqqMrbNU2L2Ey4xl9YA3WxMyKXimWp/csYPVh2RClOUXOI6XadbP
Vhk3EGttLLa1Rei4fKEVNKVr6MqgsEn3veHxjmIxdG7jPMdPLbYheEbXwZsmfkH90SKbZxPP2SeL
BgJT8iElHmmJSbqe4vsNMCKkmgbHKH4vfMOT302BcojPKRNUhvZ489zmk1Yb88nvmEf1duedfzbh
WnC1CIZc5qU2J8vS3d0h1TBVx+Z+dt9y2SZqNLO/LiaBbxLX1ItEinXGL60U4szCAiWiAUho5xG8
retCLseuTvsA3uaPtdC8YNBBJ0wzws4Q7ydboiSkXcm7o/feX7Q3rbshlbdMheiI159WH+fShGDs
WS+9PbPzdF/nJgFQ/Qi4R1s7qMuY5uOs3ZhhNb7lbXhLsnjYI7Rfr7W2hz1SwHEw2QQ0w3w0J4uW
rDTPuWwXiJNhsJH57k79o6ZuAALClkV2IR4DPYHtwP/0mWq2BlGWhHQ+jY+Met47TMOPhmR0uSZa
i5B7tNN4FwGR7TbTJt80I0Q1iXRQizNM3KNxIG7mNaz2DW2Fz0noYtfJ7u5adwzBcvZ7WjwcsxLq
f9TmRjDWfnIHq6TRj3FbEslb2bOePgEP2ya1f1GKaBufYuAwpbljKIAFaoVXdoB/IUlyuK62Q0CR
jLW8nJjVjQ2JAzOWEEix9gcwaa9Izxlyxs+tHNKvHQWiOwprINglRUUgm94eSV7UlRIEHe+rGoqJ
rLV8uWQMZaheaUOp+RoCbszmQ8gc6kSFMKCjRqyNasOhDWpuixUzXdjlFfJGPI8zbv7tisDkp99V
3XSIEz7PRbSbhOU82kYUL76GHDhnupiZw6vcDh/NxNZ2CVbqXVVjl1dGZwLo572PqWHbJxdba+1b
RiXEoIlHzRHF5XSZp9LYjPPkvJo+5nErySpu9qe+1X5osUv8Bjl6SK9nXnZe63UnHDPcmcOaPo3V
akJD7O9q4s2ekZlwqxOi0OVf1I0DMz0ZsEMWHRDFZ1J9zJBP3upnJoZDYU2X3prG/yOd0f53TjA3
DNTArkU/WBi2cLmj/zsFY/VGoZnECuytGntT7o57PGI96iyWspnsQxSioQHh8+uYAUuaYmsKz+pb
fIKXHvKn8hy0aZERxtx3mv2W9x0E7HHOD6N82lOYHtNRM35+1XIn7xoVebTRpSlYLJp+41Pwklgo
dnbKixKFKdpMFK7kaciDKshEHcRk9fdBzMwb0wbma4UtJRrdWWw8dfeslFy/j6lyvA/99lkds9qx
hVWC2Et98+/vU8fUN6tjsU5u43/focW/g/Qcn5wa0xGWhepCx5vyZ/JxFPbcXtomD2oa6xMtoKML
zmc7wC0Ylpp4eaF/L6P2rXfacfOTs70iOtzFxGgevaa54J5dzl2FD3wYHfYEI+LhXJe5GXQm4kwQ
8YgGracXfbCp/De9KMGOxbR+CI10uFhbE8wWV/YxHPYDDHax9SZzudM8/Iyoipj1RmN+ztJjJVsv
ma8PGz12oGTDqj3P7oxRmp4VkhCCaXVjxPaAr/G/XyaTSpcP3j8LTJuXyrAMxn6+oXum6f37gynM
ZKDxYkWBBgk/yORfrRavoVsV21q0VzvkdJ5RokKijD1gGxYeWOV71sMPSTdNL/JAbEWAizyT4iE0
W7iSCUr2pMt2yHDXJwMtLrB+6NCDjvvJzZubs0DqKIv42ypLyxb532ny5l8jD164v9aV3fhvMOfE
AGDTOkzeOvq1cwu50LHX4lSK/BtD3uXF1JNu62Hjv3JaxLveHV98PgnQn4X2EmO7BNOsmtGRxhWk
Mauz2nyXOoohKymgosU6SMA2w6kEpNFEFzdv6lrpQK2PVSHob3YDVO3BNlF7hcBHgUf5O31hUjOF
/XwvqjOzDShwC3fqqq89bhLLhySK80c7uKC4ua/u2X6vjBmrBpYlCqKM1AoF0dWjEq4LJuSNLstg
ekUlidXmVvU4oMa5e29KqDUScz0bconAy4AdtSm9qUfKozdVQ9D6gJacYnXOqQOELMqcYQfvoQaW
uh9X3YVrga3d0BzxMDwju490CfiMjQ+6+QlmqNw88kvHx+q41snTjR8r6IOA00HDC5QsD5NNqzIW
JqDZNivziaBoGPwwp5uCGqczCqakhjOLiLu2uYb4BQD5RhI63TLRDoAis43lgPof1hwM7aD7J3IF
AjTu0aXv410qp4WWtHElmRF4sNGCuQnnw1qO7c3w271pGMu9cZsiKOOvpdZQlVR294DrlW5CevSP
Lr5Rtm+ttBv+Ag/8zSpr0uHBgp8sOxkeMP/QUmGk6IQB4t0ymqfQCbc0iz8stZ4GnhzIQadktlcb
BFGPmfmlqqoeXBoStLoBGV9n3PeGFk2PJSr9XNW9/RJVqxJgheCKtVvM+4XZqqkeMD8fNnELJ8fq
tOuAVPqa+lNO55w+UjzjEEuLiRpiisnNmHBbLX3HeBPnGgKDkN7fpJdrMBkt1M+M4XYXJehG7OHU
R/30OsRS6he67xHWHRq3jK5MOFaSUzgBfK5LKvtI88VC0q1m7HQZ9tF24RAMdUUwIsM57//z77If
P/fEsILJaYgXEpnKuUUhnqD1QGfgOVQxiMvm4zJ351aCINWi9IjgXT75RPseHKJor41F9ENrOqRE
4i23HgbvzdPE3Y+d0vu2CX+gQ3pyWmdlkF/T5nd4GeI5eXN8MBZa6Zlbu4+swONP33B7LIieyD9l
UjhKlCNURsNvvjEzmbaKUtg7VAQJ8II9av+KooaYBXxDZLk2tbg7dMQPRG1piODRYHVWc1VbUrW4
zjifKoQCMCbD8++lgdsVV9VyVCOl3M3GwMBtY0pBHzUPXuyUSa7mfJKI2IF+eJ+bzQOS0byLknYJ
DCaR2xAv2xarW3wY5fQ0HAgwcGNJjrA7KlezSAh4EVhIz/H0fcoq80WMb9WIkwdip3kzYuNVsAvY
IAZu+PQg2YGxnO/8iXKqF/rdrcLxZTTAwkVFe+Nmz1Jh/J4Kq2czlQqSpbQffcuG4ffSxMa7SreW
gzMaOM7/XvBTkf+skbO+MqW19qvnfUp1iClHX2j+zjMhaWFcpubL2skilVuzVtRDuLuIkcbODhj9
fRp3w8FEpn1Wy2pzM5hSGmxzDcAjkeLVxHNjWrc6aqkOikfLZYXmMNBQ+XRc2U0LOAY7cDcEgIp5
Bu1QLSjVE++xNNYRE2JzrbrK33Q0r4+DE3ovMDqJqSx8QFLphasSg1wppkTNZV0kMLcEE3/qAGvR
3bPG8yAfNR6KXHZtRx0VIpdgwiYAwdzjNP5QCH8IRkkKFBKCMyDvodFpfpoG/70oYBjWMXNPJP7F
NWWeF8C/0t+GpH620oX8Z+1rvOjNPlzeIjLvg4g9Mco0Cl17sU4m1+9WSp81mY3ixJuJz/nFN8jv
SeNa0OZfw52BDRwO39wn3OjyakMEU8KgcU0OraxYDdcgWAmRpoPvPSfHoG6Xq8s1Avh2d/tN38x1
gdjTKIM1DupwemsTgf2z47Y+6lp78lrTuBK+hUI/wyhbTsbH3Ai/LUhE8JyxgdFKK8X3xYhFy72b
lxXLNuwnMEat6C9VBehW5wK+L7XO2/QAqUm1lSmqFjOwtoUBXrqPnozwJ2cYkJg5xzyJCbEA7n9I
kEE8ETWA6Qwp8w5G8ITeJffw4yf28yCAMzjCuIiGzJfegJ8RlZ/Yvi7Zlryu90qC1RLYfFCKLHto
PtQxAtM1K9trz4u1Y4r3S9tg9gkXYRQ5dfUQ02B8iirjc1MSM8Ok+9oXTK78bA3AaLCjLOKTasnO
dU/ARMQJq0f+U7gyYAPNyM6nxabZGwX+1omLCPvXrbreqGXM+veh5dfhrqrelFFdcx33UFXGNyTO
7skpugCWxvJoysK6JrmgjDcyoKsTnj0vAX2zhDMo3YlQqQaq6dYlrnjnMsfeojRxztRUyc7WnDyY
OnOBdWXnFzHNN5/ow8eUCHJQkKQcIokRnAw5a9Vx8PWkOOOotNKfWOBa7kmjND/Z0gGwIpbbTvIW
rYILGCTN6Iu8D0mJJ0oZkwnIpSjlWk6N1XvByuVkO0ZNS0xBlZ9CVBF21BVPy4KrWzehf05r/rXp
MborqKPPCLaZkbZbS2w/eZP7vevRdjTm8tnXrXsK8QMe3Hgm6IoTYczoJa3hsRwjGOUk0zP7IJ2Y
0fI2JZLiuSri9Zz15aOY1/m0mmZ0meUS09A19bW8KoiH3ngvju8YgUFu5Akj+e43kLobm29ELcC9
cPHltRl5FbNs3w2kUrFFCjeuZnKOyuDEChTQoZq8z46TzVeCV+drY5bI2IydC6fBJ5ec4VB7X7Gj
7aocI5pyCRUQXo8MymUiSiB8CFv1kKVQgzH/DCV1pZVOGnQFgFSq1+rloCSzlJBhKRaw9OR7y3jx
EPXI0YYGG35rp7QNbft5HCiNbNIbDthG4q2m4Xf31iq6evoSFOTcfNAsF3NSUmXvurj8DvyZtD3S
s9rSDXGhduUeYzfDdKk6rR1QBOiQPxQMHolsjs6avUwnE+0czjxQMpTt7s6ZLf15CQ1tx3w2SLpY
4i/ZIG88HH+F2xfPWg59r4hmJLpVdlQASNR9QIeJxsXln9B0mvS70D/h6GPCblY20vN7CqtIumI6
RKJ4CGcQ6iu6BW20yDlBhUS6sYE4hvnyMWNAcLABatO1S0bmPQgLOpvMPuBJkjaESCuvo28aetht
S2VOhYQoNXOI5hCNjveUPK089ez3iRG+xEV46qSWKSnXtUXCZN38MsqOflR+xKxiHVJyM4PaWl9B
bREok8b2dkYXkTcMfDtJxSsd67D4bFYU/1avPF3y71aQQkUGMo3PjSCHABCNfajlQBw1DOkopfbF
AhyHi2A56k5mXwunfbIL2zzqclA3YVo6u7jZhWmM82bWPlqcsQe/tb+qFqneI9FP0hHRQKRzQyOc
J26R1egLafVsDHNQke3zytjmSu8sRUhPa2RuZjsYFz3w7dm7pZUFW52G/h4jlGqDdQDCJjODMUpq
4C4nt20Yyx9wRTOg68+xOyYfu2Y4o0RJ9lomxuPQafO2LFYgXrOjc0srk4O9mLvKHQw6Cwj17W7Y
h7VhBMVQXLiCuTdRNX8xuWfLgpJvW7RYKotR/EhLS1ybMaObYY6vAECY8DDG3TfEk7/zEDov7A6v
ovD1fWoN35JZi7YGPFPuVgCozYpxHAbsQ1fp1S2yuWGaGhyzJPKPlYQCVnqEg2yG+u1DOURZnmwL
GgCXcpnSnZUP5dUikAWXAeQhteBs3w2xITgJUA7lGal8ksMN9A7/7Dh0GxzuK0y56mE5qHdDm+4m
YpWgRwjwQsjKYbTa4dCgBt1rXtfsh5pf5K/Gsi0A4CH6KsZrLcHyqYUFSg+jE7mEyU033oHCoK/N
KJZfRsjHCuTSSMf12OqlfmbauJ4JoszHLxYa/eNEV3LXVHP6ikZ6/AtRDHHjBP4d8UUSBIh+4mL7
87sR/8hrMdGcwBBelPbHWLxhuH+CbbVTwkH6hnhhrRRBI/KWsay/2EgLsfkk601jxrgTo0eGRziu
F9MdMFBF1lsCw+xGqN8ChS4bj33hDKirwnzPZBD1Js6/whlf7YX+eAWdlPSE4WsLK23rtVCQpiTO
X9MGy7G+lON2i1wlvQ1yyTq6b2naddjMSATn5qUdc3+E7zc39td0Ffy/mH5fx84cAjWvdUeyLBwN
zraQnsReRmHFqZUcQm/FIqFX6z5bhX0fZdaMO9O68QmRPLB/2LW10107myuu/JgowQcRpukFyd3D
cj81oxnzeQLMbUuHLs5GnIgRNv1eLhFm7sDS7a9oxRh8y6HHOmbdNlqSzN0sdDSRZppM4rMo4y7F
VDxDQ7bzMKmBwy5QM6R2edY7YiDtomlehZt8MwmVPRbjaF3tYXyXacTy8X/s+SHfR97lfCVW3nxO
ovLQ5thkdFjuzyGWPqJ9n2zbTw+ThQpKt0lp4gpdvVlr5O2S2nzRJA8y7YkW7Xpxw91pXPo4dY8E
ogZDTBupkJoIavf3vMD+oZOKJyb26W7t13mLwAjWhFpiJOpz3vS7gR+40udor6Q4Cqzzu8pouDya
R82hENa8oruOKPUlZkEtZHothyaO0OhKqb5aIovcysja8hHWxh5pxmpOT1HP/EDVHtytIjQ1yKfX
piCggKVmps7dk9Anzz/TrMf5lFT1rfFQRo5u4u9pKxFIl2RmeCpk9I7cZwCZoSx2RPtldnqJEtYM
ZnKQhc663JqoR7n/xB9YP2klozeQccdIy6ZtSWGAEgpXe0FBv8HwaR0GE/EbCax0bb0E8XiZP+vE
zxzZ3AH1aQlLhefzvZHTS1VpaBJs36zrRYi4OQ+FfrHB9zzywSfxxjffVhe384zOSimuDEGcZlpb
AI6kHWtMgLdolveme7g0GjSqu9EhTM/NUv1E8gQWDqAfqyNJJW72KXPrz3E1Z9fKapMPwkvOf+Fs
6u+117BZaMmR8ASFlqUlh7UIwRnZ3Qd1Tyk1sP1UVt6LQHGzet0FTHR2FoZRv6AVdqEbkJRcXsY2
62+e+x7fpn2K27UtOB3nJ4K4CUDKsQ9zgwvPhjmW28nAPf2bJW5WWY9w3nmKhc3m0F6nnyrBLEWs
rcnQTVV0gmlGr6K28yINN4NUiYWpmE/gkh9qg9ZX9adsjaEwt/MQkEZ46yksCilw1uXu02OcuMBz
VpRWewDSvHSY8DJjHClYo3dqXtdmqOxHAhXIvSQ+berYIdCWKvcto7+DMWTeU1URjewwGNih/ct3
SIZplfkQcxJuCKHMcLYNZyApgS1GANa526+ynwgW1OfP65jOee/IlEbokDM3V8UA3GNkmm19G1DO
YsvzKhrGrb4z/Qi7C/44HOFdaSf7Go8Ncbt8/BPLkZpK+LGjJdpbqNFO6+uJF7ufnzxYyPuY/xjv
1udkmr82Rr+wKYQ7Q0P5S98RXcdHON2UlKa3jrH1ffZwzkdepu3jvsO0TsRArc0fnaQ41fHsnpIf
NG3Ciw0IG+w0AGrwlN9Sn3Q6z6OxNUw6fxAUMLSL6831x2+NNZxiKSctDWcDM6c+p5mVHyLxA5xQ
e52rstT2TaHFz72efW0nLqITd6TN6hrR3cYx20BlzDwnuYg15dpmjcfcWB6lhcCKCZQBCa9cONda
mFa6HT93pTS3o7A6ZHl2ckKNQC5Y7E3NELAvxmrXO7xsDYHHbbm2ATv/cbdq6XlYbJKdk/kr/xXz
wN5074uZcLEp7m56W3lMgIuAaO7qpV966CF6T+BT0otNfHLk+Sp0vwsYrVJiqWYs3cFzBkWTMr0j
VPmSNnQpkmwh0EGHRJV2Dw/OKNXRkF9nap6r3tKWSMIiYSvMz04xY8BJINdhtz1eykqwpTsqf6Rg
O3yieF63jQ0aFs/iuPd+ivzRf9wILXhnd9Fys8zpY+jHdGma1dx7clxWDcMrA978aK5Dcmqi8KI2
QYx5v/vVpJ2MVtd3jIYId0cJkC+Z9ilGW01WC6+UwHKg88+tMUrtpKNf1vXYnkuvXvF8dF5A5OVT
Qwhy0GQYMYB+vutMeiNgEn4sntZ9sKvhAx1VmiG2vR5W2VoMrfVRocY8mRm1gCWp+DiY17NfGYBA
YkRxaI38IEGUd1dLyTu4gs0ijqnYxmljPeZON+HQwXrMdaRak7H8BTwuPWt5Y93Zl2+x3FY3+HDG
vpo51QpUeZuonkZa35QUeqMflnFJniYNs6mP3GrbxtK05QA4ZlSzXDMzunmaPh9JvqiueSys/bQI
jB+Ssdgirws83X+fWf1009bymJhUViSr9UdMCQUCDiN7KQrBRjGKyYLTgYfkWFMPdFoddtIvbgcF
VLMWwpXm1n49Ep37EoVQCHj5yTks6HAv5BJgJiVX2gEjEyUpIlweleYFDcN0V4NMJGQnoDoGKvRR
D9goMHsweaOzsXjDS49EDv5AmjJ1cuNaoj6QFjZGfWJW+gY+Ndq3B9ppMZp4KYcv76FfIOwui/op
d6qbR9Cb1OqS6226gBN1w9qFmckOr0qn58gr3nmQZg7lyhs7S89E2w9flKQbgXEQ6gxmZJodaSRE
9GkEAdDy6M8mloStn4Ibko65vWf6b/oYiyAB/4T7EjccfhasviGu9IocEZQJOCLOis7PKI2OC7mT
gb6wA7ERyi7wy9F2V1sXQY7YRpqLDcOB3ITNhzsW8/KfC1LT9pjBEvvdjlGPdKcl2zDEPNa65BFP
DLGOebsumJRecl+3Py58clK2l7tx+iX0JqmCuXnBvBOvBlRsz2PwQIqeTgrV2Rf2acC+uJ0qyli/
B3apliYl57secfUowaDp5wS5RS5iJD2lRm+1DINtOx3y+aw6GfZqzEcIMP0G8MgMJ29kk+uU2PeY
0tC6BCE4ZmQrdWmwlIyguLDe5qToHnQl7UAI4wmLPeB9z7vX1uzfXS/ReEc/6R65ATYtJHxuQtxs
zfyqZThAy6II4Thq4pXczm1JcsIOPSMmvkaSn+XGNpNb3HEO36xRX+ytyL36sOhTdPfJ7zmUJdEN
Q/SKi4fCytaeMxvNahGt7yWiN7CijD9EKvDT9B1ePjBQvpZdO+r/g7+E5dULJyhHYnzOUvjPY8Gp
gR4I/lVG9Z8X1edaGkeFrCfUo3m86Er3J0ckYDVnru34cYE6nzoqkkflIpCc6bteiIYbX2nK8yqX
jOkQXk0EqKeg98IEE9eAab7LgexYvTldJ869c526extnySh8PRhcM2w3URW6TOb0j+0SF5f+72UF
nsA5nNfYmzNMxz9ZDFaJtlBbNJ+GnfWe+EbriVRz56VN802HaWC1qvbudWFzV496w94MFdgRH7Bx
g7pZxBtUhvYhdEQNEmvO3H3r0wAX8CLZyYddQIZbyEnFAOVvVsAKl4Vs9OLJh69/NEkGnU0B9oxY
kuFUWYQ6e4aDQnehN5fEUxbMyfQ24as/q6WbiNLKxPy+hAB2iKRtTy2xQ9+2yXOEn/KYLxNlUkrT
OE3pa8sLh7p6GNJW49vF3SvpKSNWtBEWiyg9iJAoG/AvbAQo8FDM4DlS7qMF8CE7WmgXgFhspJSj
h6xWvGrgenmF9YEW4lBku4ztOLlxYZocFQChkY17tN7xdrKyagcM/xfpou9zL6BEvVNwCn573BS3
OO+/tPnU4eZtbNj1pX9ffITmgz2de92y+UDj0UUGGm/5IExbxW+ORGUcnAkAl3o68Alsu3U8l7VH
srna9Yxb8DX2OTOuYsyKc1KHaL8ASfe7PkEyacqy7/dizBmwvyWHy8aMapav+aiwAwY2/sk23UAT
7jLwptN5Fz5VpJ0fJ7+PXwReS4Z4q8f2rv8iCC8K5o4obUi+CJw0fqkiztCiKu7t8Im3em94U/tI
y755YXj+o+wyEbTcR84MDPZV1OPvnflrc6Lhdqmfl3DTeo8UMjY5OyyQy9nvYNAOzURUTqIxRFDp
d62RgGzJMURn8byb6WjuuXuNZyPu8kD5M2NQMRTb2UmJzWyfiXGV6GQnjf55VoOzHN0ZyUUd2Yhe
cq3k4gz13gGRfLKlIyaSTMTBID+e8h4jLL1mPRUIpi1Qf7FkE4QReqaKXOEa0WhHjM6NLvVWT4fp
8tN6XaDxs7WM+6rMx2KTz+/uhtOsY8UZSs/Hqy9aolbn9cmdEuuSmPqj8xJvBxecfFaddIJWip/X
aWh3uFC8rYIQKvZWrrlMUnLEvrFZ2B7iQbe+QHbWTrM5jcVRjnHUjnSQlwc2t9y3Y/4Z+n3TWS1p
4UxnZ51eGviJ/xiCUTj6W7zWyGNlfaFJKX1q0ZkzqvjjVLQ9oVGmvUUss8LI0MR99BE3hvio9rUN
IRSIMNMUPnmHqMbl28kcCqQWDJHlkpvuuBP4LTnt60BJqNYycsj+pVe3qa3pPTSL8ACa+uwYefTk
yQUALFSraNWP5UoLLwcssSOeznukmdNtmW2jiJot9zFYw4vl0i4glyTeJz3KB6Wq8mC3M/VUXJHI
nYLMWV4csxTXtFhtFDJjvHFnqAiFZr5E7MgufjaxuLPLTPiDytBSiiubpAcitBt/b+MQObJ32MRu
lF5JdbSCPLZeF4Jbxs0i3+BJLuGMBgnIUbEn8oiOMRMzZXc1ZJelncyJcZGRPCMSOGdrqp3CnPwA
CZsfGTw8uib0mai75aG0OBeZfpQvqOjjY1lMJdod58Nots/ExLSE/1xN5mUXhWxpHA0w1UBctFeF
HxPNMw5rg8PAjcC9wAAIPVS1MGhtOUtViyH4v5aVx3hlxZhhSg6BIpMlFhKSn7eUFmXbvm6w03MF
9fr9EjXFRh8TTOTTGqJrM6YnBTINZdvXl3AT4S3fczldoWE2QFIlr8KOOA3UgmCG69c8gbwYuFPs
GS1gSc1zgidczFyYFfONo1kWjkDLv0xMMy8W8Y3MsPezzGP77SKIvJQWW7gmWynhow0yuc4urOjj
xpwg3MCdFX6QyD9C52MiYyMZYg8kDQw9sRQh6rMsbD+H3BsOtTR2Q+ibaMpUx7mzyFLlqkF3zAMl
QAKXNuTO3jTxJ7hN3d8i/KzEXhE974yCzCePS42pupOuR+YxXeV3RDG7h6JGGbsVAw63HhBgSWRx
Hn/LkbHAtEqc+1Ql5k+deNwgFs86tH3NZEVHQzoINS1IrOQld9fxMQmbhtRkvjPZUl5Hhw9GFZrR
g4/tuz5sPraRMF4c2yxB0ekOTH8gND3aiK0XJVZgr+X3ZeHTOqYo/zZGg0lnaaRJuo0CQ+PaoIgk
+aATb6tzlqpCJImj+RrFHkSSyRS71R9gpjCa3q81Nt8VDijeF7eGvIIEcuvrJe0hUbXrMXSTQy1w
zanFkdcouy3fGwMKh6JDk7ppCr5tTbo9Uzj/2kGGO4VJfFLPeJOeUwHHU6kwE1MiWumU9Ctewj7n
pM+1oX4ytCF8eGQpIv/Hq0S7vCbieEsBNdPWxetppvQFZPMWznhxJKL6WSHcenNxyo1e7V2YUPdm
wIES1SmpHcR3tOPwaoApjncZdondKusJgWri4jbWJaL/f1RsOUt2dGdjvvy3yk34f2jcHBg5tGZt
H+SlZ/h/ii/TXifcwGbPoZNZt4EevRul/kwthT3+eqSeUj8tJLmeuV6QXivb8GpxKrPnXBuf0142
Yru4ftijEEc6Fly29AR3LM1urny1HGOVOQkOouZ1Rk3BQJpEnxS1SFOQi9EBhotKFFGFNrWwCLkL
MaEbbouO+sonw2mvtj6dtAxeU0NLP/UUA6N27rr0whDGfiMZAF4D/VveF5/OFHfeXvV0NTfc/vcr
Z+p/ygMd3TJ0W754psNl6k//iWDjZNppMQYCPSraueXuyKVmF3RfHc4FN3X1g/pC5bqf/I46yNHc
7qyW3sj6n4/UU/H3F3JvZeNO83VnAAehEsiLG6pSTHjkealDop1/Hf/9VD1CRWXv5qrotuqpWlb5
j3TpUWfme7ZJ2HK2STQnF7XkgsEAWHDuFZKiMkuk/+/l9zHj0ZkAB9SXjDTHSmagqbD07gXtp/aA
feTuDMkJU0+TpoNiFjv5ubCwSqhjavH7wjvNRv0ZXtvGSWkE552GtpPxk3EdOmQeNGTwyqEub/aa
n0T0y69hp1s3u8VuauGVbzCx3NQhlUyvlrYlO8LNjA9/HI/Jd7ip7zANYnFhPyNU+PuY+oL6iTVt
KZBoje4VxD7Ga3QWfo66bFg6TASYdtQx9dXfTzHwAvpQz38+/OPr6qlaihU2vnr0899ppuqU6/mW
DU5680iNltt2pNo6DrItkzMmQHJZTDorO/UwMqXsJWcoPMqf+f09pky0+P0UH/9ptOkXRq3MN5NE
nYHZzRUUJMPKUAcpLZ+6kVN21HQ5sjqpes+rdb7SZJivBsapLQRUcrnksd9f+P00lV+IbXOEMmzm
51Tz4ruZt3ezKrmbtPGjRO3CTSunajN6Nly2GGX7W29+pllHso7RkvVI4HJyWnvSHH6mXMtH6ilV
cQnq1iOn1fmOlLl5WugEIdBjW1T6cGZQxXbIKJcUYJZclj6nxg77+ADa+EIIiThG0rKhpje2TzUq
mbYi3oVH594gk9uHUWrtchJznwqZ7EOuMEwyKeNWx2jyjI//vl44f8quHcO3PGTutuFSm9qu+W81
sQHxz7ALdiVG3j4VoP5+aI8VFO0rlVv0c/gNDCNkK8vJLUfhaoHmDGq4AFBCWh5CfmJIf32lHhss
tKTqpgeGvDRrMgevDw1Kggt142nqauOJEJf1oZuv6okJ0eU2VfHekF1btXRyNBPJHuz/+nSCNbFJ
LE7wJnubPSf/K7ZQu8Fykcoyxodx7zt3Ih1/LXWMhLWHHqsOkZLx67iFXot2JsOKonYejmS8KjMy
fQ8TuyDdpIhi2b7kcLyKykbMsMoNn9/kPAxzYmb++/2w/of3QwiUN54rLA8h/B/vxyL6lLGDbQcJ
VdS98DzzOZqwmmeQt3LEJM/qUAxO7lLa7Yffh9IqNI7JjCQwkz/U6S6oIkpaNOzM30Y5elfjuJBP
3Gleu7NZFtm8UV9oCjEPu5SkhE0nqIP+8SXu0N2B8B5cccWU7hsAfwylwRlvYpke6rf+/r9fASGN
Ff/Ut/OJdIB9mYblO5bvGX+8An7GjUv3WhGU4J3b/Ls+Qh5USyPyTIbsLr+eq4NuFhMvhOho41E2
H2hux6i99Pwd6j03QHANcVQ9TSrt5An0NSmFoh4yRZZZtlWUMKMr1OqpA848gfeIDnKrg1q4JetW
feEf36MO/uPrYeGH4FLxT+FsS4IGKVYgin76lBcZVsnYepcL0764T//HSyVfij9eKgiXhsCw5eqm
UF7Uf5gaQ3vJDH907IA7ZHpiS5O/Ah8KL6uef4/i1qi20CpT2itAD9KyZfZfMneDyEUxCzKGW5yr
Ucm5kMFxYH7B7YB1oWT26OeYuOi/5ztrjnbzTJwO54Z99+RiLalNUZH+P87ObLlxLMuyv1KW78jG
jIu2ynrgTImDRGp+gcndFZjni/HrewH0LA+Pastsa7MwGiHJGRIJ4J57zt5rn/SejVTdo1CXVj6p
e6bvao9BKMY//eT0Cu4IwY5a9Jwl0XMQRPY+SLvkPH9pftCYxy/+9bsj7L+8O46uqWykdcdVySEn
kPv3W1shEeC2vofAWWbR+tfCPC+2A8fLQKGTzOfmjxinWM/nnwmCIKWN3r6rkYWe2gER4Q8fxI0i
44jG9okYc1jkYVQf5kMLxdPKDIp0Ox8WWiXAJyFPnQ+1YhhP0wtha2+f5i9J/3N+MYwQ//cXS6Lu
zy8GdPTnixEkOZ4YFz7Or9OTKj/NIT251xlOhiKsn0LiVbadi2emL9v6SVUbVG+l9hqXdocKYDjl
ll1d5x9tahEv4qoMD/OP+hHoiUH30XpOL4T30kWtNgmBpxcyW1jpZadvby+U6e7O1t3sYf5ZUSA7
DZJe28+HYz/YbJ0abzUfakoL9Af/0+2VDMXRr4x25++pDFO3//pTd/96++DO4TiaYaqOgflaNf7y
qU//O6fv/ZIAvwySvkBJMT9Ekyq4VsJ3ydaA5gtiWlSIMarVMibrEH3nKa/xA3AyQeSzZf7cBh57
xip6E8RR3oFLsJeZMu5cSPK2ThQIqlyrpY+FKXZ+1to140oyjfQImVnsJVeEAO15foAS152Z05nL
TEvITJm+QdnZnqvpQdbF99ApVyEcg305BSZWnFanrjTvXPpahBbwpULPQ4pvnLHO9DWC9bJjqLgw
sJzuEKuMSs1J+fjrsEQPt2qioliWEzDi5vBWgEjMh9r0TK3f5VhueccinFZl8TK0FrpfrS5Wshiv
RHzlhzYvzROCGnYT0qtesT1VqIJodiU9IZGl2b6ilt1O4R3vdDHEpmHusa0r8i/bDD2eQ1TAwZ0e
RBbQfRElWPywI1k3RJyyCPU+XY9uJtkJA2K7Iw/u50MWotyeT47/9b3/3/5X/nC7Ndb/9Z8cf8+L
gXAXZuS/H/7XMfxeITf/Q/7n9M/++8f+v37qKU/5768v9Nvr8r//+eutPuXnbwfrjPH08Nh8VcPl
q24SOf8O/CHTT/6/fvM/vuZXeRqKr3/87XveZHJ6NT/Ms7/9/NaEJWA1/dNlNL3+z2+ePlP+3bX7
+vH1P//B12ct+bfm3+EYQEblFspg1nFxSnZf03c07e+qcMB7qMLAkOYKrGjs+WQwcRD+rto6xU2d
I3P9x98s6++GYZkannoNubtwrL/986/97WP79TH+B6z5hzzMZP2Pv5m/L3yOSoFkmcIybEsIgxyP
v17kfZmzGurBWvpqdmhSpX9w+6Q5ZKU4ZuoDuL7se1pgiu11Q574iuaGLvpcHLl+4mcXqqeRAhyK
ea5DABPqgQ4a1hsN7cWso27rwdsreXIhgsk/BjVDVb9ViGnyFY1YYNfchUWILCbPuhVDYKXrmC7T
TNhyDbpUoGydIon5zSfs0BjGaFnzzZechhx2q1XrpxYpy2X77zAHxm9LHu8LfS0YB5o+vdcqHtbf
lzzYq5ETu0a1qpCcLTSaY890eVp4DIRzA4Uwnm03yXel4dPZCcx01bAf45u0n0TlwStWF/Wk6Wxc
x+xh1FQZxMPOPMeYBLYd0ZNg75qQRqog5U3ORvo5boptHW7psX2BKObvPNXstqr5ozNb7ajWabMb
h8Tcj8BOj/CxlNWfztWfZ8dvZ8PvCz1/tSUs1XAIJbMtw8HZ8ftfzcoMciUh8BiHg16MP1pd8177
1q62qYEBNM0j5dWSKPxS1zWPQWVHr020V/QyeEmC57meNA0ffM1cUNZxO5mZDLnyDkAg9FPTlPpp
ftZOh0YulVXpZ9C9fEXs8qIuyBQU+cJn+AkwS8pXfzxpjCdeyBMn088wPlTIzi8+bzmG9qM6GueB
qvDa6Ml70NffxpRTqLCpgFxfyufYsfxjU/6bhVH/H++S7ehs9XDa0ldTbXsiZPypWIwK1UG1VkuS
hzsYSyQhH5jKMgQTEa31yCv3nV88h8EgPmqn38etEM+lZqg7N6bz2sUgQEfIBFkgJTSQCK4sayjw
rel4fghVO0QXaIvX0tW+MqBTlzCsdWyRhD/pRRr/m17X/Bv/Kn+ns50WLe5s3YYLLDRjuhr+9Bdl
leh702JDQob7znAk00QZ6vsoL5ztYDCc9ZoAomGWeEvTTKdxhXNuESApk4Dq10PRio+oUJR7UP7k
zJrELVoE5Yo6pAnkB/CwoiE48kG1F1R6K5Z+/6EaSQGg9m4WAVqLYy6R4lpVeKochA3J2FxAgY3b
OQtQ8dDi223x9ivMxc3ubhdPLjvjVBTDAmKe+ACI5VFES2vX5fmdMfjeMbVITGBEmsGyqvKXOnEX
mczaVZOX2nEIrfAgugZEQ18qr0WoH0fFqH8Ybv+qef3uX19muv17V3Z6v9mVqrphOJrrchP/y91F
KfrEyQIMGtQjwzIHYLym7JDFcmwRL9eh6PZqlveXsBf3pdMar0nOnqtMddTajeE+NSbYVpkn+TZG
AQWKiFRnUmDVfu+nzeswtnBD6HZfC5ctKlmzcGPpAl6Foj+ZVvdcsMG7t0PA59Uk0+mAorJZhU6P
N8lxJ4gbVmPmBSSSLKwAEoOGK9OsCiyB053PjRkJBNTnS7bQiFE1bNFaEHX7Wu1xU4ULFYykDe26
imiBBeHa5f73mKP2hDzs7kMrQe/m1iTwDqJ86KJmacMCuI9lYl0BoffrOv8RjXW8910ToIESGfve
Sr4Taznub/R4y06XAvkc7h4ChLTcPc8PECjc85SojYLDzJqPXPOALzQujLXO/6ZYqXstO7dcNioZ
hiIuoJdAc5g8YUIs6MG8GXV6LMPIeIagr2PIKFy84RDd6tBGFza25VZqRODN9//U0EvSYzQiCpH4
LAvXLJcGoIs/lLq+silTGT57YEFCywu2UWU9N+jT9p3bmydsGdiBAmVvKlV6ckGRp3bw5hW1t9aj
KWYvyJgryZSXKKZ+OQVndSi8eiPSa90UxauOv+akgzdYNE07nNUB4+titOx3tJo4s3qWlyi3ikUa
wJU3TAOSnizsB0df2yLmwmsS7GqN69Z3STw+Jg3DwZzc4tUQutUlt4u3vBfpRzQW2crHBnmPk9p8
qphnldPXM4Yv69YmUbz3YeBtA1zjAHjgklbkl90JwuJe0EigX1etyoL/hZC5E/3wZluvvV10IOzs
ZqdQE1/igOSaDg/ElCSPbdpd/ryctSYE7oVOi/7lxxg6+TJEcHWp8ntVjtaqasvx1QqCR8AskFML
O/EwWoZowadoj6gzIL5GuYmJIW4f6P+Yz2MbECHnpdFTGNSEFEAktmKj2Ieu8GkZWskKykP3yeLI
xiWS65TY8jtEyChpY5NgrqkCmA/18cHz436lTZdC9t8/AIayOVvqgMjZUdZ+nchtMV25TabvKzYq
oF+yD5PYWG7+abhkxsclm1RBfE8Ca3LHaPMaIZvc20jutiwWuIOnjctM6nL8MHlLTDJ/itCIztJU
APdiKUYsw21LreWmpgoZTCe+LxxMs8TbIITt6EXOKE3NgADZFEAaEfCgxkHQ+hBCOF3VkDnYTarR
99yWPoo/wz+SC+HsgQsRrTxhhnvXL5dCLXWmntxB+qBYAqNBj8uWojRdcW6ma27ElrmsuGNuoEaI
1fwTAZwacPbEan0pQ+OhjMKH8AvVPj9j8J6v0JxOUfLa/l/fZe3/sUzDl7PUeQA21dxzw/ZPi5rN
3rrvZdmv6ozwLxrECmnELhHX7DiHkxkI5WUccI/0ibmUJsm22kSBYZYMFhPNRFpB+4lq+3GoUvCy
bWltyX4IsDUCh2Y00H9EsYJZA8nmOtCwbYsyDY5eZ08pwCnnB2PLbTR6cotFCtcQ2t6D6ch8QWvb
IEqHxMMx6H8eRhaCSM95VRv73pS6c9Snh1jDTRsAH1xqmiJGONr5JXfL8slSLfSSWOwxmevjE67y
CuOSvp6PvLZVn0gmW+txUj4CZVef2hpGHPRXCIXTYYB8axWMgN7cPmO+P+rGKx5gaurRGI/zYf2a
mKX8Nwsfep7f6WHsWWx65KT9WbamT43yv9RO9FgArwe6trzRe4LYNqAAVUiuSu7VczsmGe3yCCd2
aJ/HqhwehDpHTbCu4AYkX0DKNxWODZ9i/IdLLEg+lGsdD9gRF2z2UCTF9RYXrXbSWM0UtHnIL1XX
uMduOIaWeVLC2Dxploc7yWMXMXFbtE5Nj9Be7wZq9F1uhpCRpGIxb86eK1mjlWdIQ3+ukqhoXm+/
Slxir0kbBTyQcK5JWaBzbmNrWaHq34w9SyKzV7nRs9Z+G7tk3Y16+y0I24fSlT8yT5oHpNrFhazE
D4HSHcYQQNyoy55MD/WkHzcxaGEiwEZIlijnjWfdQK9Savqptg1z7Vfd8FaPBcoY0EWIZ4jk8GSy
yjCzrejZBdc0YuBHD2cTua7c58i1d7elSUaq4E4A2FSGyPJojUGRVVwXWUYuL2mZ2psqIqneTFAV
hml4gV2l05ZKAZQlDf39tjnM77enOgAnR7yJLXFAA+XD8bZyMatdFimZSChWxw+rhf3jYhlh0J+b
GxWe8DoHCvDot8SHpFphL2sSIBe55cuz6egOdtHoRff79CwU7/uMrmfPzsg5E4/FQLj2HpX+IwSj
fjdXSFGavcYD4v2u4DOMWEtXrdT1U2WY9i6zq2pvO0RcuWq4K3Uzug6i/x6wC3qo7fGHUWoCXC3h
4x03dKjgCrDm21mk+cbbfOtrE7Ynbo29ir0vhmVostNpMzN/pG54TEWmBTsjzH6p6iReId6JXwNd
lrt0yjH1a81dkrqMXH+04/b+dnvtgOSUvsDNI1v+x1U1fCQVKrGsQ+qHC3hYztOBIrTcc2SjWclg
NWZZy/baTsZoDV4ex4ARfOYM+S2MYVAyhhCresy9eyrMqtEfd4RFIR6aiBDW9FAhll7fgBdDgV0m
0anxptzt+QFzmwOAnfY3oJg232fRpCOnWtyQ7lyvPR1sXRY2wc5X21clEj3Iepm9QSBAad4S0ha1
VbkriaBbU/n72LSlusVvedYGYax9XQbvNjlmZGin31OK8gpS00x6uj3oAzFa8OiasIHGjx5kORY9
E0jdJMeygAdoMlrzLeMkI+oMAAQLw0G5vrAZ0DjNybE7cT+fxD27kIPckzmGTD9v9AszTec5Dixt
TRNmFchA7tXakQ+17IkjNb9UTWafZfmjHh34LZrTYkb+llii/vADuMFeKpO1Qzp8wM6lIqmZ5KBl
ZLf1NwO3kdKZ4Q7/cHpzL+A5oJjzCc6KOt+lWaFrG+642EEH81jwuZ6El5D9izF2ShU2lh7hNu/C
raYFeX7vO7/e6xbXW5UO/S6ucXgAjBw2FN8vbtS1O2sonm5GIsfO1wrmlBykCRk05GFozNMzSxgr
snpCWtjS2c0WU7KEnqOh+tGmuIJJ4B5hfiYMF8n9rc9pIIkCDjPYmUSxOkpvXKiUiQCqLWL9hJvv
rFJX1phRyvekdR5Hh6iTtN0FTj68tDF4dzLQvilK850Kg0USrGFgi+4boqcKs2z9rUK3vCqyjz6t
9X1cuoi+grA6Z5al7FMpkTxmmuANMGuFoO6sK4bHXKtAvRbyURNmAXFkusSsqB4erKnwBOz6mZVQ
0qL6bV47xnrKFKpJH7otJR1ve+T4frTgFwJUpDbX+T6axmz9Ugc8CWlQy/lWqbUvo9r3+z7yxGMd
spXPu8BAzcMZ2Me1fddxla/HACjUVNs3quMflFwPtooN/AkY/VLtw/J9sIKjUijqFRhHuIsKk6ya
VltzRzNffC9j8+RsYevop266ezRAT4b809RT58fQqwsTU9wGxSROG9+D0MYpc4baAmVKWA8EFrhv
5DNam4B9+hYXjngbfP1od8AqUhAERS7CvdGXzkaznPLc5ga/BauG51vq/RA4tGzcsT7T8kzZkZjR
Uw/Vmms50Q90nZUXRUUWScTMdrStduVX+dIf7erdxU+zIdDLhgqNn8DUMbGghKZgpoZJy9bdDmOo
r6rKuvC2wpbQvxqYIw+DCaXK67/H0u/WijSNV6IaI8xvOSDcQiHnoMlsrOnT29k5cbiRCE4vOAHO
mjk+UQdfa0xWr0pMWlHsskN0AgKrGq2h2JWpUm7FyL4Ax0K+L2rLW6fcAIT3XSSwUONUNzihk3HH
FG7tC1bLymyVDzU/2IR1PLKNoh52IvvFG2FS4yMGRUy6kDsRPQSEitZHgb2MK7yQuUmlFBpKtOoh
fN67lZ2+GEq8RsulvvdjrpNm0drefaoRDzjtHg2fvlTevBF1SVJqCIhi7ZLFCI0C3Znpeu6OqJiv
qnI+aq0Ml4IYkQd/5Lr79axD079mOvHFbqw/6qavbSoCqsixC/+YA8kUEAUX39IWqhkpT7o0GqA5
Cnf56STRhcRDZrT2na6F2lv87Pi1dc3r+GGkK7nGs0cYdoLU3hqGfIFotby3GkAOt3amgqdjMVOy
oL1MO5daLBFcAfnm/patSYb7TqUl7jU/tZepyo4zaxqaAVMCUz49zLW9lpKbCbsv2NxWQ/8lR4bU
sz3JRRC/zs/GsSEgNbd2oi2oXcIRe4QR+/egMbL1bUWbbpplMcThY5Eoxr6bhh7+aGbuZojgK/eJ
sNciDqpnYQU/+txoaEVzpyg851HKqAhWFfqLddEp9sq0alRHFinSpFav6ylzIxateYpGLt4IZ/LS
9sDhu+GLETryCT81tlX8yDuSms2T6ilfwlTkjoSzA8xDcvIYwlil/ZrrvrlAQ5vcgeG8b0ZLWTah
tkozISB04PFBnX4iDrS+qlyohFWsCtU6JMYkXe4I8iL+h4c8fKysFsGmH2gHywmM9e1uV2fkHeK0
jBHwjPEhHgqyLHoguIiFbPDMi9RRMm5Tan5iq2DfERFySWmxH2ODBhP0zeYz9/1lJ2Pvkg5at6hA
xi9aPVReRJRFqF1b88GOtHiLrapbpkbknNoSqV/PXOjOLKvqQrbzg+uv6wExQF7bpBOxNTDjFIql
Jfx9UBrpk1Skvyva9BsGqXhZmlFw142l8wbXWgdXfxhGviwrs7q3VYFYC9PPS1GDhCHrIcaAfF/a
1qbPrfRxTPCEzUVjq6sZjQX6TtJs3wWAtaOkv7qqE4fddcLekZXC2RUW3twqNZW7uI3PNaXlscSq
u2+74b5vfAie00MhTiDbF4Xs5MpvU5uLB1iYxp61sqxyN9d4jqcDZjIVTA0F3iu/Sfkk8nHBdKLY
V24YY8ectsyD5SPwn9SAkWV/q/qO39AQDIVHNz2Nak1jiB7mMSeebJV4fYTjAxeIOgzfxw4f+VhF
+TqJ6FTcqr7UwfBhd2W7lsALeLBcKmTaC2XhEUHQHSl6n20vcs9lkVsvZfHccRo/i6xILo2LMSvA
CouZ6eTbPj5EFMXmiDEUx8m2nBp89D78+6bF9TA7oRDklMfbpV7EWnPxEjt7qmCPzDyL2tGeurB4
UKVyJ/JKeQjjIt9QqOj3pgL+grhnamNRdSR0qki7NKVZeZXlnEPVlSsqK3ZXifCXdRnQBBSOTbyr
K83jQBT1vOZBdH2W8diSIMwKaPYufFY/x2tSNDTBBfaAqmJGGvHqx8LW3uYepU9E8NWa/iqokGc/
dCDrIEZZ3PqBuUuapMWL3HqEbom5P4mu8RRNiEeyvtQdwClZM3i2g1LZzGdXUO8agZ5DRxSkGsF4
LXxK3qwfu73iyvHayYSyeEx1YPwckt2OmHVEg6bRnsk26DZxzh9AxPvQ2TcdQbn3EZUduUDTU9gs
PO3tNuQ4zcF1Af+fohcBQmTYRyRR1jAl5o/ZpLbaukm11ogjnZpqwbAoEhTwRC1mNlNqTEHgGqj5
kalgQy+cT+k46d4L0n2XDy4p3qDspouBsqlqrGzN9tG/06FGU3DW7ASmRmRbmy+2JbHBGdJ67bR+
ktYnG+T18SKUkPbVkh1KnKP+0yCo7+qon1T1fIaB515ELtKFp8T5ycPsSteEFgeiouESjMzpRs7Q
3czmVp0euV0IDpDdS7qMi7RZmgHo6TIo0QVEML7drHmWjoGdrjPCH3g8llndRT46qOZQlmb6UJbt
h3BjwuVCgqo6I7CuFEhL1H7+6vY+kH+dYvDRyICnHLLZzb/mvfes1oz9i869whVB4hjLVRnWRDhz
49z2DuDlcgIykxb7ZbbR8HArAozS7B/ilDSy2v6sk3b40HOSfbWaLoVmEiUPsEdc0Scfwy7T3iUa
pXUT60CVFTsmYTU1jsKPk0VlccLC8Wd/FSjffBcYo68UT4wccM76/fkWpJSkRMo2c6o7PIcBc4J7
pdAsMFQTbmO3TDRK/Jn0MNHeCQFmm+ZkdDHB7iwqXIt8l8MSC7hmE3skFeyCCwu0HDf+DO9YQkvA
6bk1Vnjw7sawzJa17sEE8lsdDzDnl6SkcYzO/GOg3cUrquc4MpxlFKTUVh7tGHwl66L3hpUYCQUz
aK84c5Cox2qzaobeZMuWr9N5Ezr/yHQYJxjI9Sz01r+cRQYV6j7ws72slXYf4kXadJWSf2K3boUc
PwlOfmIQ+OnTdBVFQgb69IwiPXtx4gwb6MCfPzoEf6CKNI6/wnRCYnG2GviWUuusexyZ1v38rBnc
ZI25p1wWE3t3foORjnro7qTAaQN50Jt4x/ND7oidF04G7TK40zoCJ5Z2l/fsBLeZHWS0JLkDV0JJ
dwOZaCsrUxn66lr+c0ORmT3+bWfRV6CEyPSSqGEdZWEYRriG2UKvZuAkW6Js5I4hH1Qmhg+9V/dL
HYvo3ozo5xVe05/ccMwvaV0/904Zvc/FyzA6/VtZhyTwGMFLTOP9kNZDDo5dVd7Yg61tu8Q45oB6
yARs+SyhrPay8EBUTnrsldzZiKwKjo4Mfj7EOEG8JPfPYdx+AFbwvlhyF3XtjQ+3YY3Xw1Xu8Kp2
ra9+7+E4MJo2qhdmdczArekicweJvG/M7+lwcQrNT/VOXgj5NrAeGoEXfXMcfDAUm/RF+3Yl3RjQ
ieol930dNUjBcMkUI4iRW5Pf9/2YnupjLgb0kjyJdFpOlHSPETLWOxXQ8ZLPhlAWhw7elClV3g+3
MhC+gA7wc6mMfvKg61FyX1tVt5ZRI+5GPjhC0GNYZbVFZMN0+7CqLYOCmNxoq8FrBi/s6L9kr95o
9Q/NqKwLUY/HwIqHBzgpP25bEl8zXmavlidSKjK9AW4Mo/5ODrTgCOd+0nUWiFzTXpysGzfzncPR
P93cV94Inst285fxA9nkU7WdtzEGy8V4hMG1j5ovUwMVpTlIGzHnrio77/cAUZxliaVUZaU7GWZj
Yghlp48ze9ynPnypuAvLC9EQ9sJSS/+HplxCIYB4gFv51cDpA1RTaanFhIw4zpFQcc6WWo1W86E2
5AcUXXLhWgo1d5sEhJ4qCOF1jesvTMAXg4OLp+Z/XtjXW1cRorECmzdKdjnom2DaxwycMH1H9Zbp
nlilrag2kBi9IymFzlSoMraOVnEKTzWcilfhO0hvtHGlRIq6mBs0TOGgRzTyanVes9Qc7NZymibM
s7y0Bdl+G2wa5H3COCkVog0tczH3H2pBO6his9vVj37VBmsxWVTmZ/j08BQyTT2k8Y6633xOk9S4
iDDY6n3Wv8gqU0/Ss7+TEm6e6AFqu2xq0M0P9ggq20bIvVJC19hmsFwWc3vAKLOWrr325uqDckFC
rFbpsdWnzIo2KF6LtHwmCbL5ivg8ws6WAIdYcwup0ZWfVs2hPBRY9a52K96poChR+6q5YNFa+oWu
PeV4c//8rO8RhMLRWHmTnPKmrIxTw79veZfmrynuXdhPm8qs6R6MPqLBWVVnBFvJWW9PSiWax8ZQ
mv2tjWkNzv0oWfxAOizQ1Jcw8bysXicAx1aj4RU7x8ftMG8+EINNeEz1u+PWGNqmdanMUPCOVYcP
TSUW1XTIhINLIPeVz5hxtqinqo0NaJ4sik4BkJaaS4NiDTSHWVM8Z8pj56Pm9AO72Bpj5z2idSAh
bu7OFHp8IGUtW2uU1qs5Lnt+UJ3B2yWDTeVaTb09lJLaNIkz0+5kB5p3Truxfo5CHa6Kp57n3s50
NDTxeLidusK82nZzH0cBvYagwH/M/2a+mTMdSldM5B7nLzmGhkM5Joh67mu7iXnxhiq5c+QRPTAw
9L63M+7sKJL6wQv3qaVg1Te2kjSch7nVGrveuPLN2IVo71pXd2A4gcbrPjQ9XGGV98/h5lx7DASY
0k+otINe9+HCgLu3gQhD/g584b6yv0zk+HXAnZRP4iwSwwJhrdFtmiYXtW4Hm6jPIMs10Zem+O3J
tmGekBktcEz52nte5O84lYx7Oi5vtZ95h8xt4NHgD/2UpnZo46x/9hODpGEm/OAeSSSy0+0YVsUe
0m38StG30vU4XSJ+VHdOitVk67n9ptKr3dyoVeMgPxLZdNbZT67bTmZ7YY/WGph/fbDSGjbcPJAI
a8LoRkHveIEMNvm5et7uiJkLeH1IPILW0BchpYaBzt6T1so0ynECM1sT9IazegT4sMBZelusIsXk
xC340liJc2or9VV09Ee55tNd69FUGARKsSi2ApiOAM89p7NeLNsOQLBrEDaJ8/tpygvdE46EN0S0
CvBkIghytaWcRlVarY0Jrc3MzXvEc9g/2L3/GcpebK1pskKbOjjT0MFY2i+NiU3s03NpLYXua0QZ
Puhmf4aAbtKeJna3hiqhp/l4JYGWae+8i7yd+roYst184lK5E67eybvMTGGbTUyZdADDZeGZ3ISB
umckPbypfl3vBCa0ddCzsqKOIsGvqcM9vTemk67bPyhmKDdZ3iRH9nvqFveIdQA3u4itEqQYw9Aj
bLF274TDCD0htvkbJCW2MvRbvYioYwb5pViZ/UPpiZo3+6ca3gBBr+6ZnHWTEXXKsN7EVRbHkNxn
0WDZRV+qXzj7qqnszVgF7r5DQ7Vs6Q0fLLWHTOuySHLLeWewDQnIlkS9TsqNWbSR9tUGDIF7iAr9
0+t07mEZp2SllR3YR+E9Mp7cmCO0tcz0v6YnfS21V9/Pr3NQx6+0jvlZ/66VdySDhHcoWOvHQcSX
wK6zeMOwnPMCl+vebtp9WtnWPtXa3Xz2pWX0BVdl3MxHLnD72x4ZRQamdkS+FPd386kf4AhmL0Ti
Nt00a4MTP1s5HXnEXlt8N/PszRp8tEOyu3poa9AT5Ez9YEOh0oDUOnWjhyDQb1oWz6iTpeLbBPCo
7H99pcfiW3rlev6cmjZsNjQjvFUMQ+NoEuq4/fXMjGpalLEB07l4mXfv80OYoiNDA3FONdMmdCYo
1kEd6fCJgX8YHVem9NpnKx9tjDCVeYlGCU/BG58whOLTcKiUJSr1+Z7myu3gugl+45AMuakdS1jk
kWaSdiZK/OjLwF6avTamS1MRr1bByMUGZ7hXOr50GzmoQn9GyRxuyafzV1alvuRZgGV60hMMiR5N
CF/c+EFGH5GU2lvXa2xT7oCauiGrYACS8u5UdvDu69jeyZv8I9JFw6KXMkdORXVtIp+IPfSlLbPn
pa5Z6EtzBQBIXt1Fc7iHNrTp1kfBQ2O3z0nktmCeep1CAEiNYqhkElkE6EVCYkWOzlA7VA5NeheQ
73LfhH6zqhp9O1cn8/kagBtZyRItkMtEHWx1qB4L99HOkeqVamdjh3OumVCanSja/Dhjm0QymltT
67RNr2sJ2bOlsa47z7/i9Hq2piuQ/nZ5znvtrlPdtU3u6dGbtBqpVmcPEzBxEXm6txusKt+SxkwI
TJb2x0LRqnUpamvBl2CQ9DFtxdKtv6CuTENVKAJV2vaXrAYG5qEsAqjqsx+cmwV5J7/wiyf3WEaL
/fxs1MrpmQx3fWC8Qf2OmeqFTr0cqkWQJzVjW4/cv06tVpGrYxKuOhjsSHWANZXppkHph/LvPR/M
L9lybehY/KCsJIoCHUQ3WOLnSeetLVZ3tHy8tD+MZUVwU1Qaj4lOceuWxVnfupnDTLMthuDeSwcV
Kprv7NiAZjTRRbMqRBlt3d6l9axFFWFrJDN3jfVVjBIEXJnXdI7HgI3i1BBOPDBXsygO8wBUwy7D
uT41oOgzkXQx3eC7YFKKTbE05lgoG6UbFPIFrLe55dkkLGum3RPzS8Uw96LVWB+OSqQyZO3cE3kc
VKmzEmnuKGALIkCATf/SympjIzxm2m4kyv2g9clJcfwOpkA8vJGWGVBDtsB4GgLHVaLKzZhm4XT7
1wILKzlDVNLemePkoPJFAwPr54HbhumTPk1h+I7JcH7XQXQjyZAuIKYWjThP5DqcAndZx5RiXmSA
KQDznQ5hlnTYRcefeSYxfzYJEH7WWT+E9ADD9/nBEikcax9jQSfH53FEuRISy7RMBsN/x3KOlsuA
Y8HyaWwqErPvIYBlmxDH7V4mZraCaeWDJaMRebusscCIO1OFc4KrXu/2eZuvw1mzxWilvruJQub6
CFjVW+T9QdRidAGUGF+qETSizIJ24TVkfvmhJADQK5QjKDwXUmu6MX03frY6TinHNJ11FMgEIbJv
QcZgst87hvFgTgwEs+qysw8y8KAXesIuuU6O8zMiSv75zIVVGCRBS1KS3zPICcBJRupn06jjyoPm
sSZEGmtaXLWriGYyDg3tPYXzdzdvFlM7XGfOUEI+mroNAxhXB/EYn2JfvHdknVU6fP2FOSXay4qu
1jwxyVv8myUkkEjx/whwq37l/f+h67yWHNW2KPtFRODNK8i7VPqsfCEys6rwsIGN/foecO7tc6Mj
+kUhISmNhNlrrTnHfAQdPKKGrEdfmSftGRnHuMtGVCrGhGF22UcQe6A9mhviqZz0Ye2W6tYUaNXS
fqud8RQjCAAWYkyfZQt8y46799yezaDvw0MMx++k1d4UeANpdFmas0A39OeqI8jFSkGB0ASx1PLv
f9bpvRs/0gz/pnAWlPGMB31DbR6FVxh73rfNirkAXDibzygz/HVH7VPWAVXBSDkz3qYwLz86QwXy
IcYFxVMXFwGq359MJX0aO9Z+Gsqe7fpQYEeFEew1VyrzbjOVYXc0CUYg80wA/WFI4jPobul4zC58
II5yANfrpETWLCnzsnwiCyxH1lTaJxYi47VUKNhgRdHxxJS3IYrgCfAg0QmZIu8Js1X0yGW709Nx
Cv55SNdaqE762lkJgwzZvOa6Ai11WWaNyaTstWWPGpZ9K04IBw4F2L9J0m0C0YrgzjIsRHPjUejT
cFKK7LqEZSzDdfgoFbvN4LgfAs83JIRxuidJhyJ+ypq9nU/lvUxawokID/tvm5tver3CsTouApVa
C6NZovjZpCZbLEXzGXOys8Xi7fmEvjLfjOPW14DccNJhV3FjiUebyOCgUusERXZff0aExVEQQtVc
763b/nl2YJ1ZCROcEpG/j51kfBBl2kLsT5TH1qrDR9t1N2O6LXW/HuEhDhZhBkqVVjfimWn1zbX2
wJAOlF6naQ8I5uGqO4r49c8EVydmSC7X4kJgqERzMm6UqFMeR53UuzbqXxLGYS/KnF+mBWK2DP5z
/XdneVgp1yvIkKaNjzjFvoGxe45B571w8u78HBGqBLpZaJvKNr1DZr6ugsR/ur2NCDnmgIJDfGzy
g91o81mz07/ZmNyTsfMeECeUpxYwuR8VHjBYO3HFNcqe13WD3erTdiYKfbQSgoEYR5ekEWzAFx8S
CGA7D/XPtkKF8wKz3dhHSuptS4ReT6Lj78e56CClpwlSD9+aYY+bpPM4R1XGUfCP4tvq5U6zvXc5
EOfX2qRfJjpfKCh3X2XH8dHooQQJNfwlGhJffWS+grZFxZlG/PSjYHS1UaSNXr46TGmBAiU0mWcX
1bMJdY6jrazpKdfPELrx53ltRLpmGfmGFm+gkOLdLLTZx3zwHWfGRoIXUxzYoC0q66vFFIuWfrhV
kvTQesQsYod8UlpPP/H/xGU9+1VDKcHFP95FDd+1BtGGRnM8YdYo3GBM5NESUGtVXdDiGe2Da9QL
StAXrceAv60UH4/Cj55jfetjayMk9Dp9gWFilJsRTQEO5zVi8QpEkWfsqgYbemlejRRybUamtkYg
tE/la7251iq/mXaxQvWZL3vSONGIjahcZB/hS3aSQLMdbQv86WIpZnvW6AHtGNXTBJ7xGnbJLy6S
m0Ys8btxTYoZ2pntkFhf7iy+zJhGVOQQyJrlv8GF3+YyIQ8AHSsnLljkJNSrabQ3LT6RRnWOk6GE
2xRG7lWN/rQWjHGM/rsJt1MQle/UuMXOKSrwRWBv/M7sF208fZAEGwOif7xEukGmghh3hYna0DTU
P8bcvPUhUrXJtYGB6X+YMhV3uv/QHpYbRTI+MkZl4aN6x3k04suoZg8G7EDgCPM388Lk5k7WQzPt
2p7CDRPtvHH0Aglb10PSr4ZTZyosHnHN70wjhu/dfGlyvNXgzGAQtH/6kN4P9p6/Q+kYrAH6IRhN
Onmq5o3bPhuextncZpNHxTzoaQCVpwlmi/NB0lufY1X7TpbZWziR7Gft+xhF6Mcq/ctouKhEqndA
1FhsIXzXm1Z570bt0Jdtso1NQSmoqfdYqoQKkEfDCbx9mWxkl2qFLyF0d5YctfOYqQHuSujC9FBv
Iv41lIjTRrI8n8BQbTCqOEzkehYzqvvW1IMS1LJzyeyaTQpi93dUzA5xwdCk2nY/tJF53mVCeYlH
vtI88jaa2v94wy6cChwBTrn3HLplYa5p22nIXjwUDfujQ0v9iHr0GQGD8wgAZQsfvxOlvhstNJqc
r0QAfrrZdmliBZWUOO4zdUejTG51hfVrk92lnN/YQ6ZDgrgp0A1UvyVu/IfOU3hlBzAeFfS8z3pN
HsMKsBRXtG5bq85zROFPjZwYBzkqXyF9VE7U6bglMKfdgCccGNK2MHWla+2FQ0BKm06MK3W9Og42
552h2yR9L9gXnWFfAsQ6tvCE407fpJlTbfsw20+F+kUj8Gcwqz09xpy+YfMSqQxxxxq3lpY9DqME
rh6S1aXXAJCqufb2bRk/TSV83iprjI1QvCCx6vZYReOn7pAcVzf532JQWl8O46kvqiwYiJbjWgNY
lOPhr0bK91Y6RIZ6euyTmzpuNcF6g0FEsS1FxmhxMtSNQ/eZQz757XbsC+S4aZscMlcK/oM0Hs3Z
gB9NGVywdCNGY9tGNQJs1YTjX28NBZRbF8ZEwkXgwb3YueYhV7rBZKpocfQQ+8L3nRSGuDr9D9Jw
/cxonH/V0jRAWLQY9PKC2vJE9yO86QSUSLfJblEd7vMeraJru6eyKE9Kg9I4zanVjEb3C1ufb1XM
LAM6bBf0CHtWYSxgG0HiXov8DHwoUYChsddQDWjIBg9tpd7QB2rEi3OI2cbC1LMrjFcpf7ASke2Z
4aw0DPtO8nS+SMz1F64F4QaDW7/VwswIREL+OrMqrp4HrXcQDoXhpyY77cBSVd/1OrKLwez+TAqZ
RE4MrcXVOQ2k03uedgTdJilCno6M1gQsOcFTINHLczj8qhiu03oZl5SJ+jY5l6T4VkkPPBpdW4AT
arMd0bXgvubozqTI3CYVHOam0i9Ea3X8kuonq0hwaBFgEAXWLWza5CAyosdQgI27LhzFCb4KpL+n
Tu/dDdbbGN/LR9U1463F4w19u7rnonxXcgCwpohfAYP8qerwd0Q5sxkhybpkWZ04kjaVaIqHKlZh
G0+ePLjK+Eu14DHYrAd8KUE5x+UWgZo8kpO8y030/62YrIPadr4Jh3qvWyLD6JkjmGqno5VGydVZ
bsykfZ3V5FNaU/+LtGLkg9G+sVr1KVPzCzqx4tgt8SxVwwzXalPSI1Ai+3qLMXzR0xhLZWK1GYV/
on/ETvTlxklx5eJkBVkp3/PMc68JC+mN5b04oTgS7EDnWFOHx/pVSBDgVu39mqr2p2zCR51Miw3u
uIBTBnaIAk1BNLvWdqTrkw41Ipm20bZyscNL27vmWtecK23gw2qLcgM7/x4h1z9os85xRFFCbFt4
b3VZ7Umt5FLelMq9oeW0NVgT+yESIXfIwwMMXWUncS9GLQhsB6xpQKNQ7KMM16ZJ5m7VRdYmyr1h
H9XWfJmVgU8dJePJzUhsXiyjWVZbG4c47G1ieIy2mMLj2yrO+ZjHW+jMldmqQQ+cYNvmA8j5Kfsu
bVzLTukQ93LHwmXsR53aR+WMupFN/VpZGXrXmMWsXoIBaBNEqU7sIusncWGNy6hPjVzSUFRl54Ud
rbAhv9iGS1yv0+Ml66hEWOGBGkzYbUzSMDRGP8sV4aYM5Ym1c7ZTE8ScduQejalDb5ZbRJnRd9g1
QudiZSAjUNEg3+H+mVu8N7hm7QpGSMpKXdPceNs7ZHAxtSEgQW2dB5v2oT8rSxw1ZHu8kRo1tX7H
WM5iyKWIl1ui1Mrc3Gr1VG0KLl6oOQdBHxzWJJPy1yY31J2TwhYqh/6j6/IGLMlM1I0B8ySPilOm
7PtEJRJ7QH0WWeO0Lwfjaozgh+IRJuLgeDvNWPrVKa414lp3M38eik6SKIyZ6KxQca1NFnUYsYwn
Z5D1rqLP73cGi1pLz348U5lhCWcmvCCE0LjPCb+I6m8KjmOkd9ZrTMwDbF2LyIjiqWqIvQNgL/cz
hip05Za7Rz9zcgn7oOrPGNxA/O8t1fWtRlM25tDn5zLqF6WDRuyoLd0zy5YgM0gwKrHSgc0C1NPR
vAlS1+ODYoWJqu3dYMZCWPfY4vlr/jqUeiFRQ3ZKRIFmvRXYO0qET71Z4NQrUNcCBBRiASS3LR1c
wPGeWuRBn7a7sYM/WeAXPEJaJoeVQLBYPCtUs6cG+K2YkI2706GKnCXDMzvTdNdhmjIhyYjv8z34
1NRO/QvzkN8ET8ZIq0LtyV3U2WiSyA8xoo02zZyB9OnL6b38kNA0iwdbPQz9u1u34qJmpbVJiB4N
GuoEkjsRyeZZT3RZ8sAFPDtEtfwzhPkD2iMzqEjCNeO5Irp8+CV1Ozl5IZIZZtsRLm692bc0vKjB
6uismBDrdcImcbBRKQt7lNtO0SwmRg0NPHjhTaqwWtLyQw15keody3iUE97eRge7zbOrN3LmgXBF
M7QFql5mLt9l/DDLSewc+GB+aCN8KW1gX/oCsFUMH/9EsWO0/RmP8rtbrm8loMj9pPwZ0nub1M7V
yFO89kMmLxFZMZWLuIFzxlBObyIv0wA9Y7lHBsMRPhO1FMLN9nvkWEHT2oRPqQXFMeabLekhR4fd
0096qPMRX/lWENuwYcQ9bQi33MBmldR2EteuR6RVlyW+mxLehQ5JR7FQpVfTsl5lVcgHuvldZQVR
TfROG49j0HLhQwLSiNN6oxmShAZRH7O8YHgoUS2FHaWaoyG7MRXD81FQV7ui756tLOKoLvp3hj15
EOpcP13LFadEERxT610jVwml6HIOjOWZ9eF6j9jsKvfXu//zuFq3UnmLLZzyP/88pL2RnSSZRC80
2ZWXDOEnuSHhY7w8Kuryg2Mxva3PpTnljaKS5+DWInrNOpoFdht5+/VZkNX0f6d+3OYwlZ/ysEZO
pXc7u2W0JmrCoUcZcgi6QTtH1a6ThOiksOY0pC5XqRERbGQEvRGmcgIKS0iMeyuNFwwC6jt0JYx7
xJa8dQSh6lH7soT93sjl0f0+LuqA3JlHE1/1tQdOum1wOMRJkj8YBQMTQLPNtnIJZCsKimMhN6SH
JkeXDvs2LOAroYXBG0Vz9aOxz6jVCyir47C3XGlzlGo5F4/qwZt67Q4qEa5qHH+KTv40eXu1nBRB
RCK6RaTxVrNcuNSu2j0pVHMWygmCxeqL4ZY38q7ix/Wmm8h8yMM/SHSmLYNKOndWkex7tWRMFGr8
54Y2JifaELe66/vbIIAaJ7mFBcFMPIyFnvKuK/a3F94jM9JfmZtpL7RVCCd666KJijMFFF/OgmK/
83waYtWeElh9DGNCyfANxH6pjjmo20Ee51Ig/B0YG5ljkR5Knfb1jDiZw7K4vUuhDydRKLeYHst+
EJF51bqcECUTxPgImAfHUqkje52uE12Io2bM1uQ7oMmu6xNk76pnY1h4D7zs3xsnGXUSVniZMjLv
Qn05+Ou2f1+y3lu3hT1eq3zqtO2/z65PqJNigtVA9CHpc57+nx+wPtQajfO1qe3/+XHLb/yft0qS
LbZjjqr83/f++8ev2wgPwsOjzc1u/QksncaDPtWPXaSK0m/cyD7FIuFuZAr7tD4G1yDJeF2eCg02
mnFHMyOcEGIv29YXrk+MKvkLQnppwOy6ik3at0wF6OUQhhZEKqYNhhPuXy0bivMqtcQDEdNqm8/l
iE/R84pnOUXEORr2htONe1H1pQcrFsrrP3cL09SRaoLdtz1JQHyqTNveGj5DlnVAN/9704uhvBaD
Fx4ss726HQzRwXPKQIvFhCigjprtKC0zCJFGh7Q4LfdYhdgLmk676fIkYLOTnJXX36TNI5hGwsDl
AzyI1f0RQLhvVdr8EBZpbQi8Sh+bydORfbT1w6CTMaiOvXbN4tLdNwChLlafZce6ctTT4NpI6fVO
HDOZeOcIgdvBxFl8TTUDVtKQQoSidXCUS2dSSE6BI9JPb2lW2qVm4J7rArj3xWlqCAb+v8SouSe7
zqkoy9dt9sKTWhlTDLhT38yqd87szSZGEsAhxU1ItXlbH8aj8mS7o7ZJacH7OgqH22iW7Y3g4v/c
G+KfgbjAo0njt8/r+JbkbU43p1Xjm910H3nOCiA2IAegjRsRfld7LPjhy9ICS3X6OSO+dkVEBDJD
0yYDvXPuHLa3fBYIe4SGtWvEhtS64XOSVSdqAo8mLzeWR9E96dqw+3db25p/h7jXT6kuPRQy6Sfx
1+W59h6AHHtPpGV4Two5E6rlhNsEmx2+iyW0dbmZFYehBYqbvV0BU9WK0EICrFUP6w2uaqDAHTQv
Rz4ncAx+mTrSRytC36XIunhh/Xtat6Ntnnf0/sjtdHP5y5zJnVKz8DUnTeOM2dDwwwmb7FR5P4oD
wcOiTd6nxa5K5a6bkuKVI3gfOUjn6qmFSoMzJXZR7CVeW/ru5IWvmU5oEpY5EvWKGktc6BQ7JcwY
pYoX4RAaOjimCCx6eGAT02cXHf0cq+JgpCwW86H3tnEID7804fztcluXeIZJ0fZjgGc5ppXdFCry
vN6QErxtqYxfPZHngZMSUVfEhjzYQ2ccSk/adzWZ6yBZSAM15f9URj/SiA8KyvCPDurYTkG6c+rC
3H1MGhvz6ahHPw5K5JGh7huan2g/AmA/xkNVPSOui//5GW4xv6ppkr+OdPuZhQzZAU64/iId8bH+
EmCQv1WzdglWJlI3GZz5LFpXYYG63M2IotsVXnHMxdgFrVMYgZYk2o4QkvKxVfLqMWmBiLlN9WCa
ZNE6ttU+1XHXPmmhulPxQj6sm2gVirPaDb/XR0rXzsxN+oURjKteYbJNJABgvgzr51ZLnRxD8dxz
/c5JX7EWMi3caIofx/oU+i8IFwnKpdJ6cCv1KYwj7Tlsxq9ZYWJfZpF1tz1DufRRRemWmNVX0XW3
aKSYhw1sb7AOozjVS5XuoJZ9eUPh23Ve/BJAFpap/7xXSPn6SLSFOpr+YpLXA3OA8DnoXvKkt3Z9
yCiSD4kiyRrRHNaK4EX8MLSSn6pVz8nk/O6mTCEBMAQBoqigZTXrQG7dubOc7pmyHr4BJd+u7t0n
WjL1c6JW3alyR9LZloei1uvn0M53YKdY7+fGrcjy8NkMidLyDEQ+9O695zBUqYRHlmq2pn2bs1UH
DVKoQ+pOX4xOjZtiGb8lvpMNUahQefhob42YGa8Rpd0Znve6fMtGZ/oyc+qPbux/5wlJx2HUv2KJ
YYxcWMOReIHtVDW4CxAx3sG0BDlN9Q3fzvMAf/leL/XJmC68y+Xhus2pquoe29VrzRF4Qi1S3ddN
duFEB752LvPLK/59wwjXyB5BaK5vX7ejxWeHjri6dZLpmL8+E4l454ACJr6d9zMkJRy6Iqy3l1DI
1xu1sNTTtNz8+3C9J8BNspb//z3tiSX3Vh9364ub9cXrj1nfsW5cb8zC+Zp7WZ4LFKYqUd2XBMIN
cXnamG76NLS2StNq9/XGm/L22LJK923A2O3WhmPdy/w+a4xt6U+Zp0gdpxPRkriikak9Ohxigz4a
DyAimNRkofaraWwnsFRF5/CMysDMUnc3GaZHyJPdvRoeoXrWKPOgtmqHIrdAYxbpKgmFibsMnPPr
ejNG2n/urQ+1luQgUEaLOTY5o5v/z03T87H66+Mxt+OzI7T6mIzVp6xSkPVjUb0UBjZxBsbrAyec
2GLixugSq7sMH/U4j4e5rYwnfFjGQ+g0iBVc/Wm9cUEd4jwux+1sE6BXO+a0IwqeOLmQyATbbZu7
Y0w5IWE4nKdKyK9Z5BjTou61q5X6OEpAs+qyXTtZc1t+ZXO1Jn5mx2zozFensiDCzd5bapYH2wN8
bjeZ+hASW4Qu00Co1Gj6e9QSbCZb+8fL+NVuYSiQjkDWqiDSDhg1vCfPRLC+vmT5QV0yeB+Ny8S8
4STN8JNO8JT1zVWBi7T4JtqPKS9vrEaiP040PSjNkHwQ9qFgPjHSa2JDuHJUU9v2BqC2xjXe15cS
Z3GQgxd9kj5TbtAFjbfO4XLL5WPakcisU+tIl/qUdUBJlGUccbBuCxdzT5o4Ge5up77byKvuI0C+
c0XfZPJo22Hr5YlCpx0hkUCsr1hfG3XDASKYwxrys85i44L73ibGVTQ41pa7EIfEdhoZAdE7OKvS
A3dRGiqAeKTZxG5D3lw3xpXdl5v1Lp+/vJBDtrzWwiu1KV1IwTRCIXWGYolva26tl/9uKDK/Y0Yp
FPP6b6sQRxdADR4eHPoiTkwcfCWxyyr99XL46uJ2jv2ehApABPlbL4szvUblsqbZrDfz8nDdRtm2
HzRaOgTfeT2iGOd/X/fP23TrNcKJdSBjr6fOd2nDZX2ENEciyl1vIhu6PKfv6DITk3qoDIvpAqO+
Kps/ojlJ9+NCI1dUOpeP6xPD4Gobs+gVDG68rrTEa8mZfo9fh2ZWY0O/GxtnupW47qfIrTj5hyLe
i22l98aD7bwOnMvvhNYpd5HUYMfrcZ9aynj9d3tRLQwMPiR1muW+mVLyNfv2UVfj4tF9RqMy70xL
ZWSmN8Z1rtE/Gk6lfaOroSBp5Kdj2czX3cE6IbyqH90BEN/6CicXHGeJ+1pMg7lP4/FeTqa1GXDW
vva2hki6ld8pWbAUeRWxs3FFPrfNvr4+Me3QQnjvel4hMq2wn/eau1eNzgvKOmkOGqxVf0Cq+cYV
iolRoS1mqLrbeLjKH80G22yt2DtPJNoLapdiF9YEGazZ2KMpshNpgwqWNZ41ElyjevtJbf9cSlF9
lP1k7YccwSF6nfID9xpur9jrbtJu9AdNdLpf1WPyGFPH7GjpMT0Q6gAbg92N8ps1dZs1O8locE9p
EjNh1LrNiPb0uUPjQ6Ti2LwVNjZLDIgWRaecLsUEdlkvlb+utJhupzV450L4ai3bS9a4iOirJNsm
XTrcHRYpO2ocFMJKodAQLuQ1GU0udwoDKybUBusYrp3seafMxabR8r3dZlLoaW+48kUZe5qbsKK+
4nm6JrHhRT7acOQ+CUmfSAQGkczo0toC5yWtklhtWiwa0JRSUbwoSZWfw5Dca6SL6qeeade27bUX
bUhsPlPGZuv2Lh3PGB/LQIbqktmY793WNu4QMeQL8kDXD+uc7GV7kC/OLMUOb4fcmlQONAn7ccOF
ytsqLJT3XW/O7y4dOx8eZ3+z9DCHgxcoXq6+660gbzPqWxQM4bzHVEIitWftCYtxPrEaz3RT1fbu
6Uwa8xqIgGZkyrUt6Keg6AlKNa2+VUWciyGc37JemvtZSlauZtG9sX64rC8g7C4JOoTNDwRrJ1cG
WzF/nlp+Zwy20MgVFxqdAxdOp9lpcy6PeZJWB3QHrH707ldY0azWoqw6OwvPPpofZaFNxO45JAKo
HukS/92E+4f9wK7ABvOCdXsakZuGiIa6kE3rjdOOmu+imAnkyLwm5mtFZkUawwVJ38Mw5fFjt9zA
3rAeSu3z3y1pZUePhM1tHKQ2t3W77STxudULcj0To9tFs+jfNRSthGfb/QUBev/etEt3SJovDKKd
e95yiCybJS7so+E2YrO+KfWKAVmAKI/rmxiavhXd3N6HxhavRmv6iV255B2mE84DwvFA0FGtAIrB
F2qE5EimAivEUtUgV/xjOSxGG4ysOy6r4+fU3evRtr6Q3bMLZ7RrMc5MT4UV/V23DzF50+6sxo9J
ViSXGpnTpl3eUDfA5AfN+MD6lezDVGsOitfXb+xEJ8ttrC/FsfHVtQY5sjGLGkpB6xVEUoETK4mu
MvbMV3IOUpioVX21wOG+0ln4qzWF9s+TooeBPFXbBrj5h9MtiaNFluzl8hAd14utJUTbFlaygyUC
s86Lx63XykNUQT+xSQ+RxHguycsYsZvPwQHAJjSJsLWKKdy1/CeH8bH4z5202I5QduIi/S4Gg4Tp
jhGXpGWsYyFdTrsbqU3fxOS0fmPMKng8gOgwVdEBk95UxCUxpruI4uzcRRT+2Eno6TWItbLYCTpT
XqdW6gedeRh4XJNIEFzEIfvoYXas/tj3dPfN2sNEpZzJFYzJ3eRRb9TRRjXIdgzRr98isuJvKheC
wPCmdLtA7U79XLpPC4ZHz1hT6Em3yU1NCXpBBiO+ml9cZKmn0ZQThvoiytjj0Eyri1uMH2RSIklA
oS9Dk4lSNj7DTt063fTNUtjSJyZMenjD9il80grJTDMIFLYMyDhKsbOq+tMl6mXX0+wJEsW5NJwi
37UseoxiJd3FE13yhW3xadk95hFMY5oblqeSdMHejuyNo6fKK+SKczLk+pfeYYm1BxJmrTC6Wl2U
MwwqnpwEXSL5HnsjT8p93uovTjk+AdEMTBm/2ul4NZXijOzgkkztixIrhMGE37Ot/sXViY9fnc/h
rH5jzLg6bSauHvKv3Oajd7WsPSzTbAshz7nRVdgsSXVUVFg0U2gehk4gzesRaBQqX7mskGu5aco4
e6Azwb8LfqM41BVjziFltKRawvFb16gCdJibCfEpdtIwDyoFBWWlEEeOIGzC3cHgj7AEp4gI8Vo8
2xmykBbbt+5NUDOw0QYwx8+uRS6AqtCKgQZKLIBClJ4xZvS+WQnCHjL2aoPXBEnIzMU6kv6EVOpU
2dYGS6DN+FU0fldYm1iriGXtJNFdYAY22TT8abxhulIs/xCNe9Sl1e8HODqCy1+QxKa6TazhJQUA
+Uqa3Ev5FDIHOIUKlwxHBb4wyop04Nbt97T33pni6dfIoWmQ8s+Ah8z3aB7mfaPT7cw3U4TxxkkN
kGiZ8VKhefRTDkhi52bL111SD0aD1IUaBIcff3WVTaz6xKJHV0Nta9U/Q9kpfmQkpGxOJeqWgnQy
10bxxlEBJm/bmNjr7FKgodTdwOiHC0WTG6hVPPGTx6OXA6OgfwqU4SkuDURUEYh+jOqwQoa5OulD
+mR4OA/UcDqOZSQ3ImKOBJZrw7Wm62PmCap6UWOirVG8wshA/Ica5jR68sXVSYeyYn3e0wB/zsrU
20dGxxUrA34MX/4vi62SiOP+T7H8yyjVN0acEcLYBPHIqNCOvY+2Tv+alnJQ4/QN12nGepNJm0iU
HdNOG9ld7W7z/NnRQsZoavniqnV8iGtsZzrB7cIR6C1EsXPr9N2os2/6OkiN+5T22DZLohvzP6rV
H7jM5xYZWKll+tZUx9jPZ4D7wyaf4L8aEIhxx5QYLUEWJF7xxrVO+q1jl2TWD0dVhEeVK1YcK3sp
kz/qPKAY6YdXdZgVny4jyZneqO48R29OfTieC6r/YM6cgJlzsnNFGwZlJm9MbjajEj97WoT5tDau
nkKG7iDVX1zYOYPp92kaXChfyDGEjVKwEIwa0y7yYSneTNrmZk+OLxR+Gr2ckFScfSrppOa3pFQJ
8kK+JkkaRCORLKGbx0FLk40T/XnuBDGXkaYH+hT9KJl4XP7JKU++7PAKf/QSExOuzUPDYlsvD1U3
fWq6Oe3xIV4E8H9O2mmGcbDEIKjDsjWthAgw5ZK2BWq3xp8HmzZ/gvKvLQufuYgMQsVmB0/D0I87
zlYn1R3em2H+HXYza1oBNBxLnj14f11NBbamQc0AfU3QpclB6rB3Z7P2xYkVJaBuxkclGst9X2tn
gp3IT5MwBxIM/lfHvA0WMd8Ho+LvmGLvRVbDxcYQjvawfJa33AQkWDFl1928WToXP7VBMyizocL1
nIMp+pblwhEQ1MFAbYtBapvD3Ira4st1EBOP0oQ3VebYRuLiSyCgekkMebNcIi2r6bF1xJUYVmZA
NXGRI9mrXDWiAEU/B5WZHYRWMf7v4zdz4MxCbz/1lcR5stX696h4lyFWEUDl77anH3rZqn5Z4+hA
Sx2HeBNEmQF8UULMwKEvjF8GUEGAg8DDiqlFBmEidDFsYpVr+48y1wRRJ4yPcAoH2RCea5mPGwxn
vxREErrMjnE2gdzqLjY26LHnR4nB3WBcOdI0vORz8TAzLpbMd03Z3Se6ggEol4Duyiaxs9gXkYKJ
DUxrjHE7jy6jU13jbHy0Tdk/ccz1zOPUYxUXvyFdpnt2IILY46BIpucUoQbiWjWhOLfZFJfRxrSN
kzPPnLdB8NZKSOJ2CeeNEI1dW8PF1YAStF6IZbFVUbA1v1Fh0A/10F1OrdgnQ3cbCuvN6aizUQRz
kMLLNxbZgwy/WG6fXXuPGJIv5gmCVhA30ynUZw1WBa7fsQd8jd6zI5icltwU6GX60nUmcqOKWsVU
6u9Bb/Gd2vFL3PTnMIX+4pGES8i2ALYTZfd6GQuJ4Y9TKNdGqb+0+SmqzQcLI4SVDIci0feKFd2b
5mvW2yvIsT+WKB7UPv7KUfHmvRfv2gwOdfQHEbyHW6Ne4pXDN4UWGWLmI3/agLS3AXZcnRuNcy9w
iGiPND+pNuoEQEcxkCO3E7U23wMakR5ny6TEDtA7lBxehNCZzMfCnw306/nQJLu5CPn4yFag/YME
yRpLjOJ0OhJ1nHHLdNu5ybjedISptVwF/QbblqqK/8PceezGsaVb+lUueh6nw+xwgzvo9D6TSa9J
gBSp8D52uKfvL5IHVZJO1Sk00IMLAQGKopiZYbb5/7W+NcPT/wm2AjSLpQ6zxI0EqAIYx0r12sYs
7V2l+FGIZGGTPT9XHbWau4T6liXCC+pKyyKlAkJNbQsxd1GwJtvUNt2khFFeOMp7Pbao2dzsEKc+
WmnKPknULjJqwXuIbyzk23SYC0hLZ0vNqoWbSffZEykp3FX9I+7KmSlz+e3LWCptAp/YE+MpTuZD
X3lzLuGGc6GseG/pdnQQ2ygpVDOiclk7pWmxsLD44nhlm9lCM/Idh/7R5FbJOjbloUCRpgjHfvSn
rzJdUXc3L0uqGN9CTV9bljB+jFmz0RFAvbHGmgV1TrNR9dDXDspeiXrrtdPRC1GBHbiayac++ZaM
EitnlnLvKZ3znoVGBc+Pkjk5s0yI3XEodHVb13Ar9JiQnOnQ+e1c165/IiQKU54byxt2JPooi6q3
642GYuXJdwA2gbR+y9sWIuWjW/vJIhhM+73/EflR+t1TSJpKwPJ9K4T3MmiOsYgMCyvZRNNq/fT6
Zf7UQ9IM0hjUd5y2OZ8KXtrNTfCV6Qm7ITu4SvYUjd3wLTLN4xdTuWqH6mBqWbsWPcViYY39Ebxk
vqqr3OG2UdKLAr35mE6sz1TtlyhchheHMXqW4EgAQ9pF7iID8be2KhuSeE31WNOk9VEINnlu++SU
NosZkFD/PFTt3UicJTO4ne8zC25cO7wGdJum3j5GuqJXuZRD3NHXGrBIOEg5FSXbS0Wnd3ijQRQN
WJ+BknXjmatQ1sNrxuLTIQ36zW+At7Z0JheFHP07EpERyChSOQJ6e3OnzWwfFcYzticmDwBl2ELD
c1pU8YGNlL6qC/f7zVgr0o8e76JSs98DPDocaAlbD70cLYZwQhLyrjYfECTVK6LTTWZFhPWRHQre
rl3dmTrKK1NNF4NDrM0cvJx1MUyQNPDe6xXrOiBJdW4fq6Z/gACdPlbm+NL5JKD15YhLhNDskJzJ
J5wQUDIdCrNdOO5Uryr2htkpswTPSuNbQC0nCEKiukczmzLVHfCrTULnA1XaVkbZNebDHG4/VKEn
neGLWuQTc0akDvGkartS7eJUTTQhlhMqwnirXg9DhASV+7Q0bftSB5F6JwXc8HlrIDu8cZf7Eh1R
K1y6EYAGRpQxqx76w0at4gG3CJ5BI6+YulUEe2QLfKszjL1ftjnQQzOH/PXZ7X20YW+SWBdA1euq
7gi2+KlWc3WXmTWsaAfj9Y0z63X6Nyy28qK5RQUdFuyEdQTFqR7Ab9J9iiQva7LLJGPoCqfZxMBQ
qfOOLMb3sdbWNo1N07veuGJ1EBr3GPtYzPPgU1iiE0A9ztDrhR+1IY5f3iGbmYxBJZhuvR/5SH2n
4i2LXBk/fPU6ROIpk033Tjv/SWnFC9686gpuwQLRTebB19OVxUUP6chRN01ZdHc65auobuUyzlOk
Vrd7IPYF8koFyU2W9M3Zo/l/M6O53mdmFMnDl5+y/aR+QXIUe/dyAqXJktHNz4Jt0ljK0bcmdWIq
HcitILhVJ7reDrSBg63U7M8ETL/aKd39UFs6YOWioSwW5qccyRyrk2bXDnbxOgauhdYyKTGiKkBX
b8bbNHaVo/DNN8Ry3gxoiLawmh96PjhIKMwCEYUaL2WnHOzSNg/S9jLcUWnJVdmQmqY/fJ0IvyOI
EwyreZ8mrCboeYZrJR3nQ4Nv9IasR4n/aidNfxGCgvwXPKtCXg2vMKU5MtgAF6MOpB02VH9XwDOi
sTHcjxrNUYPd8T5y4HvYrfFMlES6aUZ3qXb9AFAH8oVX0vrQrbe0EPThJnp6WY2U2/IRgijxypkX
FXdD0wVcdfmSWVZ/RQ4RzFi6DE8GQTp1McE5rWxYYShIH4AEGTuseyfoU85DX4QdBF4n3lqooJZe
6LsUVlV4RxMV40a+bXMsMQQygxoKMfVIq1U2wZBrh6/ZYcCQ6OWZmNWx0RAL3cPbrqluzmydxHb1
9mVv2R1VdKKJbw8rBEuqXN+0UmnXumvPM7/3N5kvSXNWNgBe3EtBMskcrw3Rdsn3MS4dNpmR1a99
yT0wAsmEE229FbX05q5Z6URnotfpIG4uS7I2nxRpXtscVmvAHSbJtbo6DJu4ZU9u607mOnQAt1MJ
OU/ivWcKVrUwoUmcV/fdJG1z0JkrgXB2Mq+1zcCqdC4xmZ/KkqweMWGb/TSNr3hsIxSpMCyHJBYL
Prg6tydEfTOG1kbXMkhb3VgAUe0gJal5s0qNjYoTKZ+3zhAvc5i6X7Y7Bx6Y0ZfBnVIPFpgIh5K7
tDGYppAjVIiOlMPopcE101Vhv4wayr06eO+oR84dp8VilQxbmur+U6v2SL6TeTF6yjPINYEbFZM1
VSWosVBYHgqNxWCQtiisg5hJn+nFp/ACC1hQX28FN6pF72s9+fdPqCuQ+L/gpHiMHG3twMfcmb3V
rwr6GhtRM296g5QPcBe1pRJFxcqn8xnj+wcv7YcIkCot575IwppYGyNfSr/H3+3U4PoJzX5qdSYT
6A/YAW6TrOOLB2PrcB9tbkTvfx7A2ZhrAmDfgghle2YYwZxtS7gCHwCtk0Co9D9EMura7+kGRNUL
9tKGcKY/2u+RPS53XjzotjI3PbfYDQollwGvxc2+rmL73NPw/mCKQJPfDwqejHLEiqBRqAv0GrRQ
VG1clUpM6pLlg4BFgxqPvgbWDlyBzqvenLhaq+JBTlFft4NhUp+qdEvZRlUU3g9weQ/1MLz+8yfU
3CMHVav8XUdyCtNve4hbVz/YNg9J7YniW++p/szSi+uAvuDkCm85prF6UkiJnDXJCG3f/LzxnbxY
F5vKK8YloL7yVbPTp0obsKEaRnbWa7dktcH3Hc/OFiO44l2p1DsjmiTI1zRMEooeanliuFg5rdau
LLXXaeNg3bI9qk+FDn99OsSiV/ACylUYN+3UE1v4JgHDeQuCn0d7hSKn2HXxJB2l+zUv69R/c5V2
maMV+HD68QPCb/VougV0F1OGeytSs5OG0WehQkp5jXV/C3LP+0g7+Wz2Qffkh1Af4tHusGQlKy8x
9UtB60tiR9hh3glPvupj8enLk3TCM9KrZSr8/BPz+jcJlLARlrsBTovWeWKYBeTnSJ+FWFsTvD4M
VvqJ/8MUZo4lRR03to0GnQhWNBAksNXTtJ4Lu9ur/TN6q0Zt0zePgXrp+MDGXQurNywrPoSXvknH
C6F+3GdhmgCdUuO9wHn0dbh9z3IDjPaYMk/0lK9fUnWjilAhabwyiSe6lYRPaYfY1hdWeGxdL93b
FOF59AgkaYOElYP0m4/eeCD1dJahkf3oenYPruk8yV61FkWtJ9Sr64DNZKStCSSQdyNMjzm7f+r2
GSZUCXi6bQf2020PBsUdzWeCW1FZe8N77EZEECQyvVOEDzNndKyNq4X5Psz7fSwVhW5BYm56obYP
o24/kbAs33ub3XOppNbdEJbqrpcKujzS8KYFbLXA2M/tHJvaIfSoIY9Bc4pHyEd9bmgbs29DLE7M
VRAjzKuRG83cGnMBx7lUqHD4RDlIm/oZSfH3QqcSBbJiwfa8PeMb0jdF/dnBzd1jxQ32xXRQIGdw
ZqYvVWHw5e3fYckHe8Ptfvx9YMot3e3XFDALy6uBXEtTXdtSp0TlnwJT6jqmY6kp9YI6H/LeUCVO
XcvA1da1cWwqlykSIsfKCBTAh1Fgb+G22XPCjMwn3y5K2sjI40LLSS8jQZ8UQRLuTPb1/sYsbKw7
IRqPRn/Uqyq582Nl6yHho63TgKHW0ROC16rv8RFmKy3m+c4w9+xYtCg7WdXjok179yv27M+UyF/S
EL//uxDLh38ZPPlLnuX6M5/CHevf0yl/+aF/G4b5PzHD8qf74i8Jlv+HFExfvv3XW/bxX7O36l1+
vP2Sf8lf3qbISsXS/rBMkvAsx7A1Kn0qoXFfaZaKpf9hCOYmy4J2qaq2Q2bmn3GWmv2HLYiCIjeP
2DOXMOR/JFtq1h+uwUKX9EtTNw1+4v8l2dL9Nb4W0bFlq6ZlmSbvjDXr7xOkjAIntbxyWEAYW3e7
6DDscKce7HNxQPF6jk/BJT2lJ1brp/Lk7caDv++34d7epJt8l+/MvTyW82RRH5NzeSyPwTk/Kqf0
CMFhHx6rPauebbHxVvzZ+Nt+BxDuMO7yQ3AqD/UhOskDIZqn7kCyw2w4wCLaIrzb9OtiRxzJTuyB
gB31fXwujnBlz9nRP3snuY+OsLm25d7Y5vvhP+QW/osTQoyz0EzdcA1bd0gf/fnxTnpFBn6u94ux
GxexHq066NQ/3Sr/KkCSX/HPEeR2zn95id9y7TSjHyJj4CVs/DqdOYlz8/+w8tF+zXX/eo3bh0Du
Ql1c/+01PNQbIdtlqrphfVazj7hJodwLqJRUl6zuWJrhWxqnRECW2Fa7S+MSsBmmW7P5HrgZN/v/
/i1P9ZfEzN8/sKMJ4Zi2CVPK4Y7+Lc6IkA+9pu2Ac6dj25zEW5M1zN+/xF8+Ly/BOs02TXTsPBe/
ZXISS211lYcJKk2DOXPNSkGcJ/AN/v3LaH+5PRzOksEDzYNL/qf4bfQnliWUKY1RhGGThbc8Z037
HAB1T7T4sxrEXCkaDAgA+lJzZ3f+iWXCfVWrj0acvf6H96L/GpDIRWYYINICuZMDyukv8ate6VgG
MSPDwhjtj8yq752mvDeN7CJGez6qJx/LDgggwaxifmBmYKPUEPEFOH6EH93Y7lNih4/e0KybzNiZ
HsIDqJWIKbFDI3wlAgWJdyZWWeC/l12drAILE2karYxaQWSYOegHXMCoRRxAnaLgSN978HD52r77
ZA1WPUe1mWJtkUBwetApDhSO8aUHnzjTSuz+VgepRjsRYL93nbtK9FB9+vyItAFU/dSZsWNSkGhg
5zokFqUyfniOTXKzMn6TwfDeWIODzZr3G4meK0CKHsInnFDC8l+VhIBBm/RxCMx0wOKzTyT9rKRK
6Lb3UuofYHxokdAjK4O9T2rnXFdcSRPnDA3jdcxhefkDgA82xkRFJojhjQ+dQRwuBLU+FF2zLqY3
arbAAGpbnhAakXXv1IAhBJICjSAgPBHA3HmVXrJhi+zxGgnKeWNXzJWpr0p2DO60uavU+rxwmo7w
agCiRqbms7hVvzeqXOSJLEi9EXeltlQdsi/jMm2WLc8ZBUwTwm5b4IjP1nUn7rNA3rtp+Aguil9V
iT1VtlM6SmM+ma7//ub76/OmaxqPsnAN3WDy+G180fvAzss47xe9Ur6aQ7wK0MTF1HH+/mX06bn9
Zazkefv5daZH4KfVVoXr2Xfq6XWycOtSQ00bMFbCuuQy3FCI2tZOta+JWSIE5lA3zrxlmCFzeBGT
ytibr2a+1triivPmMqBgswd070RQGGa4/ft3+utOc3oWeaM2AxxqIJQsv5+QPGlRvqkkHkZquB59
EqBG9bF3iem11cPfv9S/GoNMx3Y1Fg2uTsTur+ekR45ZwI7qYG+787op90mn/6eX+G3n/PV5TFfY
LFlIZjXt38Ju8xF5Tq2Y3W0CMZzq3BB6SSjcTJXufa82e1zxAH9oZCKKmU0fuOuiLbLdpR2XV79K
VraffY6cc0axx96rYNLY5qVuv2EFWDWo+qd375W4rPp6gwrmOqbfLC95M3sw0urU3i9wZWPDdVzi
RqQ55my02Og2lIVCV6fxlTzoWXlOy2qvjuMh1Yq9nddnq41X0MJ2o9QeSf3K9I56D+/IjXapDa7M
Sz4LHAPeEGxo1b55SbFTE/AeVbU0B4xglbvw0nqf85D2tb9VkScqMpkcHUj08oWcjDP0OccMiVh+
71DE0DOaVtPPGmn8VhjBOhsoZdjP48Bgi0q0j/NX2gIzf1AWvR1+98JxoWO4iVsbuTWbMkst5mEV
XHN/0oBvQytaT2dcNeBbFtrj2IRb1ceYHpQ+0lAFU+1SDeXV7VSEq9jiNaWBBiFQsw3iAl7o0lty
ZrjaZnSbvW8GmwY+QeqGZCwWV4xxu3Cozp4G9SpL3bXe1OfS91dlilEqTl/C/GyHqwIRS+uUr6Mi
MXhVYilLPZ61NAWzAcVpaKbfAL4vwEssW4SedaOiKtIfU7f8lgynQsl2nYqBX3Gy13HwtwOa3pEz
g4GtZ0GFFG3DEPl9untRQJ7H2KK3BTCAaxm7c0acS075KSq759rG2Vzrj5aPHkrXvncwyEOPRVMx
LsLoKU3NVdEr93qeKrPWlGQOlvvOwfBeOkSa1EAPimuiJquiC64Glhs0Kk6mHFFWoDsT0AW57kWy
kiEepMp/YJ5+m8Y0VTp4OoJjfVcwQkO8Qhi0V4p6nzXRq1PVOHA4HxHI+0fEpttsrPacyJWLBKsc
BgIJ6XuYKNqMZm+mwSbVwq2hFdcIvnYbwfcN8oeG+BhL4dq2/kOd8dvyLNmB+TvFBpcKF06rGzsL
tdvMI15UhPK5rIpt99YMwVZnSAfrRrfWMfFfSNzmDexQz75YufGYiJF+4Que529DM7IVF4+Rr89Q
un/Ek9u9RoOywPHgqZSXEb9RK+A9KCjPm0BA4NIa4pZzLih+ikAxOTnmhv7TgsyAEMIlK/6ue9YU
EF90CGaJwz0wbETr309jrFrb33Sn/XSAA0PIvI3O0Pnha+b3sdfeqSTvIs0i4sYJt9Bs72kKrgEh
raarr8QJXOhkl2ooU2I7/kRnu+XdHtDOPkZau+vKbdm1l7E9BFCDVW7GmSWTnUgh+3XU87Ro1zgp
pJn8w65fsGa9xV5zVVqQL9OzNJT3rqzmYYNMos+WfWxerJrZg/uw4L36avVcNfKZTJpZ07IT4amm
r4Pepwu2XZC/GiRPOJCCJoL0qB2MQFxICN0XsjtE14R2IVXTV/gaykwkwEa1obj6dbZ2vLdSPDbF
1QnFMQsMEi2Snlw8VuVu2DxbLFxbJdnJFiOXR8mHIlhI8zx9FXG2mn7CriAkQthhUYQYUF7wV66n
/2F1wyHQrAttDyi++W7gzZCVcAgZsgan3JucUx22zWhlGyXO1rZhvWvEDUcJS1KlOttV8t1tm31X
vRcE4+mmeZtZ+zDdOYTOCds7tpBTFB+lgVsgqu1mrbUG+PPUKBrqGQRoeJsv01sUtv+Af35VusGa
As2mEuUZ3eJnm9f7mHRWVeMpq6P10PF7ia7vOLlExeSsX7z59IQ2TOEmz0MxlGeXmyfx/1wy//+u
ZfzbMsUvxYx/V/H4n1jLENQW/rFj+0s14zGu3sLs85cKxvQ/vmoYQv2DjoRFgcDSDHLvddaCXyUM
Xf9Do6xhOY4jIOwZgpXKnxUMk+KGjS0RdIRpUeaYcofrXDbBf/8vIf5g06Kzg1KBKbkar/TbXrL+
7e8/7y1/XXdRvOC3CNXFmEhpmdyk3/brZQsxntgP5MxevvYU/XuZVxe218vK0L//dFL+xb4da6vB
WfhpPWrTNHewi7LL1FzKgKo6rc1+Wo8KTSuTxAzbhQV28g5ZypIMYufODrATOwH108yNJong1NOt
k9Feoxh4ckc2OLT8iXFzpvjSTFR3lfFhJh0TpO1mGyeoAyzLHBLSYBYWKZVdgYzxxug1EuWsh516
Bv1NO61o9Y3MtPRJpSHVNtFK7dxq1uU6bbt/HFwHFB89uw21ff0Jr/nch3iDJ8QeFxFrkh2kYGLb
YuQTZAK+NZHyWsHAv2hV88MGITtH4RejV9H8DQkWGkER6iNNs3zTIUeda5KYHxmDs+vMOAClEWE8
sZK9WWK9CCpg0HRbWKYP3bgp7ZGFhKI1m34wYb7gvrsCZ1Sv6GNbJD+sW9p6e2O0xkmCPjYHadTm
6qyKo25Tijy+o1xz0eKQLGcuz6L2behlY6dfaCendA8JGtFjt9+NTjLsMM4OO7CBiBEWcaIUdwYQ
LS+pz4JU363eWS5qwAlTURVyF89uVH17VPW1rSv3wI0Ewk9JOKaZPfZgxbdxxCSeiBwK+pCstU5/
yCDm3acVziEFeaauPNZ5pd3LJYuwfK+lj7Dc6Y71HeI5D6VsZELJHhAxdiRDthomwoxGDDtkzE2s
RR60yiu36rKUrn/QevYKSNiMOYW/AEkoiFc9ZaWUB+Ol0BkmTaED1um1+gFZelNY7b3iecw+WA6i
ji2pVaryqa6z18g16NtIR+41PCWz0rWwsnQdEV9xce2i1tooAs5MVuxk6SGZ4kHbqrb6kpuxONSh
mq0HPLunsqBnpI7FZugtEjEma3JRIibRRLzWs32HO4H8Jtc+N9FAzXDKhbDAABNglKh73zIIz8o9
ZRNXYlsnorvcDrIudzIk6Puf3wIDqi3Mlr12FyeI9PRseERAqcxMuwhfeAWEnka+YQb83ufhwUA5
eXL8auM0QMbMWCMvxXRnWuDc12H+HTI0ojYsR8sbO99stGiDko5HL46aBc0x+yRNUyLzctiNQO0s
iuHFK5XPqAyTTYTSF1dKgh62TPMpAwKTGE2neZUL89CC5UFj624cRBH7Rj74YxweusknJyD2YtuP
HrHL3SuJ3z2FyE48UTYLMajNQg0p9sO+HIwVzwfMoNzUth1ZSWgIXDw2tAmxxo+4woAMl32jHyvi
pm+OXMQeiFImx6/ik50QOC3Ev9a7oFPvpzXBiKu0WjnI1maDEW3NPqEa0OEmSazXYfIZer4AzaJP
2l0U4gHhi/0QtxtVxD9Y72xEgo85lXFz8V2VzXyqErZUYtwgvqxHHFg3FBzohdMXauY1Wt1FKvV9
FdTvNIFgucbdPaHmw8zVfZBYzrjK4+Ext8L+Fe8+Tz14JgTa5ngxyvqBRNlypVNWmI8QBe/HUtnQ
z49eYmchDFdZjGj0dyGZgz8dbt+LKrNc+FTb1rEi1G2mNsNSVdP8SjrenWIgOoxZ9xwy24sO1Ac+
+bx3SUtTjjV0uGAzsbJKygPULZJV64L1KiYtUpH4tIGNcNvH2n2kBMFDE6RrRp56bcR1y5bNMC4V
TUHdos5SoAgPGBxRV+cNK2utPnS6B/ScitEe0BLxa/Y+SxXr62BEI+CeGuuvl0XLm9gkZdDrpXhu
2yDa9K754udOtI/5L0u1dew3wv162u1eBd0OjZACiJ20tvLqiD462YSi4WMnI+wWK2diACEmqAXH
0EL7sLvyXhMRexUvBJ5jE8BTYU8eIGJGdf8mMLavs3baaZCetrTJq0H0JqoDevAn6UBWRfSHrxri
7B7vOeUlUBVzsuGyWRDBJsnbZmsEtfsa+wUT3yhWSDbzTV5nz46pyQ2OlHQHCKo6eEU7x7zWHfK2
H4+KGt95mhVs3SYbj35oPgyB7HYKtZQLJd1gjqirXufTmB5Qer3A9MdGZJgrlLHzdjS/J6rZPpkS
iUgL/2Wu2WP3RJBqDlUGEGWSBPmSIDxtG6jKW0Lg1EPoV7goeWjWhq/KR93MHxCZhd+BQsA97ABF
5Cb0yDFzAUt4/aEE9rH0RJQ+VIODuDYU4nvfABn0+v5H2JfrEvVaFKv996rDAtaN5kMCancN+UFj
b5eF98R6kIXcOjMXUAWZocKf5/Dv74dhjJd26yoEqOKKHMhP2hV1re0z8CZzkQJ1sMP4uc0ncjDP
3KnttegZUjQJDiTXicyUe88Jsq3SJBF1E3KQAY7GMtW+tQ10c80rD4HOP+VmLh/TPlPgV4Tl8vZX
NbecdReRexYNzlIqSXx3O3RIWJcoNqy57WCuiPWCzZaU5REbb3kcRUyAeKdVkx1QW6N2vBv0o24S
ylYY/rEXVb6Ab1IcLYa3VJMxFoBJgR356PS14bttRjbOxA2uKHEEuGMeb1+FbQ83nu0uAwypu95e
nzB/pVGQo5XrbGwtMEpJWmu7tOTeG11LLkqtVi6uqS2gRpj3RkrPuteM5S0VY+ykdoyi7IKS8dSX
ICqsRKW34FbPNnkMH4U37jwttp5S7Gtxrbx0vYLSqU7yIw3TBjt5rG5IdMD+IZ35gPFu2wvCy724
Jey9z8yVgyFlV9i1DlpgmJG81O7yfFIZaUayts0Ce0FfF2fiWNH5GuD5anbSA2db73sKos0iVKDw
zNJ6iwuCsE6oA1urRGQs+mBc85smB3qt3avtUK+KWlP3RlU2B72Dyz8l4K6xZuiLUkFNO9Sx+Zlv
DYzjauWnZxlAobwd7Ch+ag2d51TTgrk6+jjhpO4cm76qj3G/B6qoIeEpqp1lteVzMqV3itR4TdLu
G363lzAzYu5DM15xQ+Z7xQujizsdQglxXIiOjL8htlYykqDJ7DK5M5pc7gLL+n77WyriuzHqvUM/
whWjx8juP+zRbZLDCXjzScIbWuRDWp4iNyY7qtSo6tXVDpoG/X3ZE8PaZvp7opLHmRbaDym6g0cw
6TpopIkynKzDFE3fg6Jl/jJ3g+wcOLG7Lh0b/JijZDPZWCGqUj+5K3UdrhOkj/e66E5RFDks26hY
jIqwTqOfAU0GcqK2IJhBdghgTqpxtOHMLuEfnrDoAB3qyBJs3HDYWabI5hU64Kt2E9epeOgpk56F
kSms3FJ4a7GlHqgE5ysFqR5JW+mLrK0pwrW9Zin/EcIRAc290gDIBh/DPfpg1Ya9GwtCUiMryO/r
6j3M/OSclDrQ0oS7DJFdcp5O7LkvMWs5JHSyOJT9ATEbASDV8I2nuIDX6uRb2jzYYqEUh5DXlt00
T3WRitNlcHBoBT2JuBwGo8dJDVGSfOR4k5KcpARudyaXc7yjvr5sBnorANrjJzFwk7Zpt/NzTa7c
0VJ4vH2GtMGsjgXz1dLLsvaoukGwd8kIXWq2/41WBLzloIrOcWmeHDell5y7uBvI4nIyCXdW2LR9
5TrXpgW9U1nLwTeqrdCa99YxhnPvo1kfTfdeb65ZxrK8qgVIjyqGGlMMP/iRlRtU4bvWcus6rW5f
E5Q2sMGJkQ7MFt+6lqLGsDKC7oq6paCi4d+AYb5NpIsyyIe5UZumPw+SMn0uoMVCO/aqKZo2PBpB
80O0WnZmQzTzNKYnJ/azc2GV2TmbDqnZn/XeQTr/j28F6K4Zc3tUUBWcTC8Uu7Gq0m1GXIGhVxbL
Uw5o8n2oH56yCCvR7XGkTUW1xH+hUYdJJcJSL1PQK9olJnz9ZWqzzJuAqyNJMwh041hFfs8WDYRy
k8Ncz/RiBRwEEkc7QbCqwLymqb8acAnQoxIa8BxqYdROus8XBI0IhpvkDm18sEuNqFw4cVi9FBRV
UYMTEJwmSr22CtwStaD6HKh1TNQzUy5KfhxnXjKiTMc3XRH6LXMjIamGCJTewJaboS2daFdOa/Rn
5hoQNakbbboceyXyWJzv0wMQ9HV7rYoHFrQOnTsy0YLaVk+xLCj4iKJby5oCrq8/WKGkRK521pEK
bUBJssIAFJdltLRaSYZkxlJA7eOHwaHKXg+kiIR6QaStQKzcDp67L2L53trDA8Q7i9L9RI2td5am
q59pEqw1kXTv0DJUOnXo5GLuDgRNAWRmr1HwBiDpgzo03nWJWSyVUJDoEXtC3UhHDVetp4Nx0nPS
2Id2pJORjRtCdOQpGjSQYyxDlkBvgjUxPUuWbXc8U+Kc5hTMo8I+GF40boxQvBQdRsVw4Ek2KXrv
CfqGmOFiW4bdtpe6tgeZcZ/UHUSREUaa1RX4nUB2m5EqLmpX51fKAmKtxAaBz46gnecTcTfiArLb
YZnUTXYKpYzv8spkirDxIoSpaV+o2u5k4zj7yIKUUqjeK7Hg6dtIkCaD2weTFb/TkbvRB5iiy2yl
w3pmXUUrNM7DYh2QQA8dGSme6odbLUS8lRYhqKi+Sk6V77Y727fKR4FgjN1tdNfJCVNeJMOS5iw0
iyYYHkv8snMtycAc2mmyFFOsriXKbpMTA2CNb51VYcpVzafapoFZEfbAHl2hKo/KY9Qmr1PlzL08
1yis0geWpIa2JlSDBKOXPTg6Gz86MNQih1n+g6BAkK6Wh62UnSQp9/MIgjT7LP9DkfKOLYyIfWxq
JtxHiKT1lLJzbJBGzMI6yOfg+6a+fQjDu0OKhp1yBTkHYLTAm9IX2rLQxTMaCoihiQkElo1NZely
YTNSbyilPBZeb+8TcdYtdaQ9+6Q3Fut31Lrz0huN2eSqtBr70QrBI2YFZDa10e48p8Mv6+FWjgmw
gMG2zoGReIxVNI8eRs1i2OhwybgItCMA23GAmPRkeN1DXibH1DaB47hnoD6fSD68FeQUGkXAfX21
cbYD/vpFVVK9rcRbKAYy51URzHEqWlMJeIcGlyhiPT71VoGJHND8bAhpYBhIr1O1mtUJxKq2JcOa
wn7KpYq63ofkh/zVaCImenKfQ2XcDNV7bWJ4cEdUwEBZF4gsyWRO1JdiTO5DULzzmgZaafTURuxC
X9T1qZlQ3rrUz1ZPf3cc5cHwB5prQUEai06rRmRTc6HzMvwmbojZkQtYUPPAwMe1cONZURNy0CDS
AbCMJ3t3Owg3LHY5JoytWS3t0cQhTTQ7P4AnBgsmkXju46AmDMGt/dYV1tVx9VcFD/28IBkwFe4h
Hv2egnS1Swt/WGISIPLk/5J0XktyIlsU/SIiIDGZvFIF5U2rfb8QLdN47/n6u2rui0KjmRhJVZB5
zN5rizcxugcj08hbLkc/C/XhGNLfojFpxqDW0PWVxEkT0attkEhb/d+2T751wo09XAJkb043NcsX
kk+eJ8PWPcttnmeNaHY2iZP4duyFiSJpG9T3HPirfZhnDWUpmQ2bojEPaaSne7M34JDP+4X+yAOL
DvAmU4AeusaL8p++USW1tc0E4hk8EjnC06Gep1+Qyr/WRN3KNH2Kl5pspDA5t711nqKU40E7ZT3Y
DNWfMbhkmzrUnu1h3M2d/Lbr6a9YxduDWDS28b+5j7CFcAbBfbkKY8G6J1idkBQz0aBslF2wEDMx
+4UEykuDWAs8FC+gNiwUTna2EaGenvSqmwO9Nl/j0VmPLlGCvkFiLq+LIjrI6h4TDugJyB48fU5P
kQn2tYYZrjgV9KVFmlLgMlTOMGK/YqG0/Jal0ZI1MUAGTLjqxyVudqhVc68w1+fJnnwnJUirncMS
SjUA67zEv201v1Olh5uulT+VFl/chgxT5b4wo9AxK7LzJMIVh1fdLh53kcW+lx7K/HaNvNgaefxn
XYbxiMvyZ5pxNLMBBoGCriadsCE35NVidz2Obf6ZgyjdcLG9Kz1/kuloALVn7RjOvQGB42mMXRZU
7hB0nWw3JnD2Zcl+9DWDhrCS95wm6gPl9vOaDBcUpekWZtHXNEDQix88CsIvstT4rkv8NFNpvYBk
EGcxS7HJIwQzDbvTuMMBrqVwwxfZebnpNNy/7T1jdM+jmZg+OPVn4NvQuZM180SCjZ4ZS7cB+5X4
Irc+R0t8QMlBQg6xw4PSEqA3Db3GITO0rbs9GvHhwolQPYJLgYsmqFeAvCPQyMsai7jeoUYxmdC3
w6/Q6C5NiWRm1EBT286rPa2tB4vhX2bW/1rzDqP/nM2zuyfF117E31oiVO57DaEPEQLDUpxNcOEe
EKThSe8WqKmLo/sWYYSsQ0cvmyWnPnFtmwxrE8TGYaPhetCZBnplrvW7wuymgPjIQ1noDQdCseyd
InrKZ9iIeUxEZZoD71d5dWtUuF1mJLpCb8SpGJvOF0QgoArCiM0gFOSBIEZbZy4KxG6XpTsqXTog
WGbueCHacEV7xKocy4bHRrn+ciGZYNKxEXEPMVc6H5TUjc6rAK4y2Z3UAWGeGROSomlAauqelBjL
oXCt5vZrMC9MpGjibJNPutGdTWj1O1U0YuuOtvS0aYy3E4O2LQwMZnlYCPDq5rRNPQmkY7x6MylY
RE2/wY93g7BVT1psg/YeFou0EtJrYDbrew3lFRnRf/R8FWe1NPa9Td7RrzoHXqJ94mKs7kx3ZccI
AL6rQjQ2ocO+ow2PlTV9hqZOi87fGoMZpiNQXmrT0xaYJNNv4FGPt1Yf++1o54afMzHbaS6k08gu
/VyWhd9H2VVfVFAr1FeDXt3GNijS/Jh0JMhaYzCMU+4ZZvvTC5CZvXaNJDcLVf6/OJ/+qazvN1wu
zoadxfMQF8e6xWCvy5a0v44hAMVwQM5XsTfsCWAnb3U7F9mObe0CreC7DQn0ayZ4cvo/t7d+HGU9
1fPyg7sVb5YjkZeZ/bkFDsiasmRetAL6TYlV89XcAqhcxMlhyU1BNkAITQ6NTc4WnKLwWjD42iid
mByIwN+kMJSBpFidBALMeS1XTMi0YCUD5dnRjIBtD3FsJOZCNKp3nZOqrYnfhm33JDZhVuwGoz4z
Zwe9xOJjY0QRcWZAhgmfJ1wxcXfWmnXemJkkEgpEb0PBBrsSWHsgvPtWan1jUofWW8XfIfWwh7UH
I9DgHnu3aL2a4XCcDlRVDcPc/pHeG43T0ygxKk0tcnymX3unZ5Q90O7VBAgLTvMZPmMJ+pImSr7w
KDoGX30VFXKrrxpHTmYLr2zxxoUDmRhxfyvDDM6fHKr0bk41LQi80eD/vxgVkbjCG+FUX1EYUH6I
MkeIi0WyW4sZSIXZ7QTe5FtjQRktM5IvOy7kDNSWH8nu3GNhCVVbHI0Ud1o4weJx0AERaWXcG3P8
JCxkpze29V4XeE0XwdgyMob2XaORua0rgX9OR5LePGE3Wfvl4i76YR6i6kING51E3FRe2rW3XIl6
U4juN5sakM9lH6C1zqDEx7/BGDw5mG885GBv4GZPSzTBWtbbz6kw/1R5IQ/u40tn/IV/VbhBmT3H
LsKOpcNcWnR1/OSE+El1481OG3m2qIp8e/ox9HdIAH7LYHbrRHTYI8z0ccZdmC27FevKoe/D3Ced
hTBWzetR7VwTZkngC0bkW7W7XY2OjCCCGdm3MOFkCqXv9Mfv1RFhu9Xic2aG/bFqe2SUOYHxCeBY
ics/ygV8lexh8ZfFIaJqORVtcYrJUaI2D6VfDQIXBkRl+la0JkLAGk7EzSyiSyxE8q8Bg09BtRA0
mWd7kxmvB3pQP+Vy5LIxoStM69S9dJNhbiZyrYt+uiSpW5zsct7bizXttFLPwVkZIYx2OfmUxJc+
hBhFxGF5XlOGKpoF2duy5jf0NXgMw7pCBPnAH+tqDCgv7UdnRMOaAVeCUOQ9nH6r0cys2dzGH6rH
nUj4qiOJF7aRRJf2KG8dU+6bVdBcZuT4JV0bHmbjdajXkRn4xDkaQlwYY5O1jiGfu4efXhqMqdMF
oyZ+s7cW+k0QFu63wJu3m+DpeXHfYNUx5V+rW/tgxOMKNMXWb4aQO9Sv3bN0l+7ZJK+Lgnw2Dv/9
Y2WYAF7S6VNSNdW9xJpHzETWz+qJHi6Qi/adsMx86nTrI2MYNIeMbGWZX0h3zGpHXJXDaig0duZo
XhQRR0dDh0/DGKnd0v7Z+rAcI41zTnW5ue3wPG40oecHuwD2UxnkjYvyuRLLepkk6zFGxywo2msR
ZkTtNdPBaVHZNDHpDF1livOfNUYX2+A96hWTV2LggerhCn4rR2snRqWd86S4wCAojg7fo/cfRd5m
UBuTAbxh/0uujVmXT2ZJ6pPDgqZqUx2NV1zQ9fUrZvZlhwdGPscmXC5hIv1Rls7hB6V2Wgf2pzQR
RQlYKkmIi7VG+uuxsTgAATswc1UnvSHVFssjUzqW6zvbnT4G2xl+rS3Rm/rEwjACoIYhDsudSNYb
KqX6qqjCWeo9lXWZn9IBinLiJtpO6VUKWwkJM5lcrBCoie/zPMd3I+o+3LGSvqjherEO83EAjJ8y
Xu4JjTHHcCuPhibQBI9doMt7XE6kSU5v/YD0TNPEDXPZ1yg5dIC2S+znuIIKXSdAjesj7a+9xkJa
5z1w/qRV5PjD1C4vD+KFN0DB2GiAx26TzNh+629d5Zg0k3G06eux2/cxY80ZPyjx2oRWeVN3c/nu
L3KFpo8FXAv0tjytU+MigtRo9mIuq7q2n90onvF5kXK1VuFez3IWNepLsBR3pXHEzcsZRnKnjsFu
Aw0G5SDZMUEyhy+NtdSnwRDTgTeZUxVaYWMl4jhW4a1NSNpqDfQMc5QdervvtsRD10FYvWZmyxoy
YVczs+/9RaTIoWzIWnaK6pLoD2TDTNj73I+3yB2EDzQLaoGTpdcuNPPAKrWeirQ8uGt1Xd0lyAz5
e4w0kx0bWASsn/PK2lpNw0/UlIBGY1JfK5LAvX52i6upFr5b0yLNkoptu7RsiHPmDNO69Cee1u2i
tywX6eA3cxUzppUufXDXfVULNxuTN7mB7rhcq6XFwAmui7klSsTaQkTPCi5Js6dGa6PrmPbMg1ai
ndUexztN5fh7CeXRWcYvjRyWAp7d1ZJudRtABJnOgvWa3NOeiEQyX8gKRH/mlupG2I5C6kW7jCLV
rXlEsewb/tCJa8kMCM0gzVD7+I4FJuYtCNlTUQ6hZ4RQmjpZ9n7sTaw7r1Fbuf6aWzxbzmhCk8pR
B0rVBVnivHPzpXgquZSIfNmFM53hmGl/7TRuNzha7a2TZCe5OK+yrremHMWt5BB3lBvt0O71m4Zc
qmZCp4Bxfr6N4AhvPaNuNlHQ4KMx6EloCzsL/G6Vva/5rWLwvZ0cFgtZqh07vdS3ReweRq6bn8gV
QTGxWxytTWroC6YW8C+zRZhxugSP7MGV/ye5HgVSEtQSekGjC9CXOkxzNlNDidXahiTLjsgyoyyk
Rx1Zk7wX3aeCZyecwSEsudE9mSt7HRkyO2GV5K0JLALHDnXUhW2xjXXGyIRp5n8rBk1rzlG1sLg7
I2qoyKFZ1CUdzPxcT2Hhj2VqEL/MOn+txa5gHHngUPwT1tFHLHR6Bi4tHEgOZBxjIW6vZUnnNPa3
oXrfmIS1SbKZMpaMSWSWZbwtDEkxNpaEsjR86fSHgEP+qslCuRPGB8QRr0yV1kPGyniZbetuSYe6
T5AoP8WOEfz3Q1UI+LdlO56IQ9a8JSd2Mh5GEbDhuxALZQSyif85vDoMfuJyL93en3UIqiqbP/Nh
OQlVLxvImnjJXWO5p9UU2LQD4TQPl2kofUHsppcOPHoK7y3V6toEdjj8lmPWB5qDKHLoWoeyE7ER
CN5x03RxATU+3SW12z/ZUz557DzCfc+X6HLweg7yqjvs2a8mMvujWSN/cMr52P0haVueIoo7Py5Q
r5hhovYV7CDk2S17QCTmcJ2M438/lFFYBhCvvhqJgRVzj4aLtB2O6WPswCzjQMzSebVyMj3pOXyM
NPLOFfJfuZsdEjcfNNqLUWytgZ1PO/cw4HKNiLbK0MCB02arQdob9qJIVpDbDDY3cW3dwd79jLJ+
gS5kf8CeWCa7fXIg+3pVFerMBI2GwNR88AlKNTzGVdmZxooazFkhmvAZmNU0skuZP+u+9s0OX6ip
DXfYYxo6IQLgHH1rryuzkakbgGlnxdnG/R/8AU4Y/QDUPjWdtZzw/oBV6uMXt4c+spRWc2p5Kp+N
r8TWiN+q9NclHMBRlMaOW2n6Jdb+S29lfnabhwRUOkFWxS50fGEHsRmR0rvWX+mEFwv74914/MDS
pt3YxpgRuZGCMqLk8tsFEkbWMQsr8mqnDaPjFytkr6ZgIK1/tQyQtoCPUrLCcg7YRztQZhXyiVFu
spzVrvX4FgmhPMZVoT/lyK23IGxfI74B9L0OEtWq1fxMWiWxvW60SRvNIKRcV+eKXcKmMnRJoTOS
CR8az/bIGnXkTd9OM/5vFqPz6b+fDexPCYPQfluydo7DsE+qtUPSgb9HjRysYY7tvSNzfB2olAnt
AO2m/UZ7GyxxHz+mbOSmkO1A75O8qYUIpZE4AyI5I5MCxbZ/uX0B0qqNj5pa/+E9FsEkQ2BKIjrr
DVtjkA6vUOTBwKfEEHbKVw5T0hAj3B/LUZsBqIjJJ42QENQR79Qu7d9dXEco5BdalIh+EqoBbku0
A7RuKQICwAuNPqU30uW2SbFoV4JiR288jVNlfiz4Y3Ky8TYL2I0di2XnpSR5FiGPe3JoOYIyQr2Q
Shh0xOpYgdWWyC3adCNBK7AmYnkns7NRESyak0A/2MghJgPQF3FjXpPPpJ+Gs+4NjbvXJU+JDoNr
ixzrjLZ5PlkYoIou1bm21EJ4rwDB3Q9BPsBK1DutCtRQwZZLPbuooOgPJeCMMSa40Sn2bVbrFyBe
byNldFDL9Bkuo+0RBskziVIK4GWRXS3xXhhCPLellxVEbtVJ/E2QFj9pim4/T1BritqkbAP9B8kj
A2u/L6vpbXH6/Dgm/NZTUTWHtsjNTS+7Q3rLYVs92SPEIai/TA+TElAglOWOe8wCdxrWYQF1m9Kt
5a3zJqf646Dx4ZmmFuPDtLe23gMVmU39AKnoQmoujTXLqCOSpdI3awYzveKvOyyEvLsMwpCIlext
TElgBay7HTpcDoAU6yw7P7vuvbE6lirK9qsTbmvhFrQMDhIuUgCHGTws3pOmvDKYJUCrvaXJgOy8
XtK9INAhWcqncpjCjW4RYavSGGpJDK0KyWzF+BdPDDTE4Zo02T1aAIBLKCOIDPnqRJ3v7BpkqYxC
UNBtHbCb/ua6OhYlS/DYxbLgEL2xLqA35yL+IWrrYNgU/HGnt1fTkv/ktGY3/dXhmPeWhku2jBmf
YJRhNGUghwRovaRE1CXk4CimRbPTTedVMexI5n5vgApOEnXGoUfste5hwkSxz4vc1Zsoa3GLkb82
r+gT1wdNnxOabgTm5udiGfoLH9GuXDnSojhaz+NcnC2iMXeOUXxXj3hExt+Tz6L3JHTO6FafIpZq
08/cheOhT9b2mmqYIsZ2vuiw3Ri8WQwFCDNHO0CFn7NX98vIyphAmto+nwBkkkcS9Pgexzz3BzTT
Gy1LEenaYO3wtG2NKP5Vr5UdNKtzL3srPTfs/UTFgdMaFsEF08i3YmQb1yACs3mYE8MihOXB3j4f
R/M8xK/45PwRrt0undnPOPGcb+tc/lJhRd+npre8Y87Ecqb7BdPD8W2TRZRy1UX1+WeywtoXSvn1
UmbvoHjUuSPKtsqjuy7eyVNQh0RrqfgRzxXu9AvmLlbHSkbbR7Yw/Y88zABtyVqHewfZizk0fiNl
VOj7R5IdUCCO77MxfydEcDBSm1pf8QURQ7sC3eY3RDvXQhBktzTvisZiQGtzkc2V2kepfg+lPkM0
ASxojWa76afueUjTN0cveNvMftzVVuS5sN+3acgOZnTHtygcP2wK2S3NL0gbJ0PonBHfACswGJer
gQqVqhAgIcj2G3s7RnTyh2yAARQaxNHSmXV8a05xVaPzVqXZuzZN8umxRKu5HrZh7fo2nBxUuZ1X
JKs6IeZ6T83XqIncfZqRedLPCLdSh9QEC7NPIR8zObhUUeNPtcVOzIZpWVgtCkcXfWKumQHNOrHq
jdUelp7iOoIPQo1FdKsWLR5r/JRBKjqr/37gRYXyWKl/5twXQW5PjyjNA4jVjmDlvjO8Sqb2lZLI
QOdjvckOuk+Z21cxZNEOp9ENwZh5RE3SHzLBso31/5FkqdfQSdNr3bfHIa0JCld7pY/Cd8r4kqfI
YugJiYrkUOs+3dLx666JdyuU29xdet/J6n7npm61oYbl5OASggs7aRW5jPZP0hTq0JmzexVV93dQ
7d1uxMhAjS1ulGYcdynSsE7oCapeUONWOdOdP2HXW8iQXjJPWpQIeZPd5i4NnPARY2JUq+dGkG0n
wSw5hr0tSGy9pMX4PoaskeYkZpgWJyf0hWqTUHZ01ZPjaodMth0Hk/haXWv05YJXvidTijUaZ4lK
xotkuZUMhjeuAEaLhqJN42QIxih6tqOheQQ4ET5fTLt2njOGbODdE0XkTPlh5MK6gb3+VaXVNWRz
HKXD39k0NgPvBrBRGAhtRWGjQ+V+MJdQpX4tXLJkdoX/7K7dV8S23Og2AsvNCj91m/LRcezILr3r
Zgd1Li/ZPxNCxjkOnBOBiR8veJHytsTMmHd7CSNE7zUXL1DNiqTkWZXc6eQEQ0Q04skzCmGe4met
m99n0qrDUtO2hzzEwcbbkPjJTNmRFmq5d4s8Dh0upVgCUGajhEdqSTT63Abbd18xdZY9NEZMX7Md
CQoX1uy1/sRcONl1vVPD1H3oZVbSBOE0lzA2oRwlwNvjLt3XmdgtNf0Ymzgg05qW4rHO4+2IX5tR
Pfw1aUfH0TRzDKGMCyLOldbJ03OZcmnlmQIrZuCYbBeHGSZqajfCUhHqLN6spjqygfu1Kv1JDKSc
RSvhdFEfc5wjKPAHADIJc8pXNCs3O0XnXw6grhKz+BQUlJvRsKDa2wF8Gfjptk8ZUW91kq7hWzu4
LrSlYEqA5UkfdZ8L5DRHkXsQqU5REGq/LJTiR9pz/LI2BNTBTG6xxWJGzQQltbhTd6JGBqM/1otR
lb4bRt+Q8MAyoH/86frioFz+VQ7mXREcBdrbBPuiAVxaB8wUhs4ONhzJzRmqv8Q0gEmHM3qSatrq
MPLoGR9hvSSQnBV6rs1qPBIiY5hxU0Mf2EIVuj4I3OnUcW6r9FBUTJDK2bh1gjWW6zTsXvXHvNYd
jSCvMGwwdYml9kXEm2Rv1nOOxvGHDLM7XIrnUUNFKsIvHZsq09HR2OKpNEHrrxsqoylYHz1+kUB3
RSL0h6AZY9dP7H8FfkFhnvno6jv5sj36tJTAw4T+GbWJ7s7tMcor81mupb4nK5ZxEzD/NYdKPsuO
AfqyfjjmRLXEhCrtOAZL6qeOucsGSeuWElduuaV3Uq3vZWuBQc/XZbPWdzGfRgTzzCn72U+F+HSa
vPYsrS18Ddbj1rbx1rOF+u6dfuRTKP9oVMl6GA8kQRtgrQXZqh1lseRt2mJhuScx2jc36z7mhSIn
6qP21XH56Pt2JtMrNNDgSxBCc02PZ5TVc+qyf2mXfiuazN32q4zuEjrUSt7pruvIYObVhr8Kh3Zm
zDgbCj6ASJ+SsHw4GsuvjGUewSmKUTc0w30kytdWTsQuuCwKMBMcEc0jiCTFVKtDX+jpL0f9rjtB
rg8wMD//apcFYbVDXh6LCW4LBgd07Vw7vZwP6STfeCRITKnicNc0aA8G5FR7zQXF4FZdwsEqfsBP
RZsxZKgiqG+DqnEMcNXIEI2oDnRE4MEyq48SzLZI8p2zwHaEGuinOfhPifG6nbMrffTd2FS284zn
wAzw+CdB0SDc0uyS0GfrY3VmviIE5t5svczwejbOYp8FJwkGDTb8a3kQTYrAeybaosHZ4WksqDfc
DsneidZ7Kju0gjqFT4tavYN+DMxW3w1j8WZE8pVyNNq7qHw22WL9RCUz8lyMDzfMdjWXaEeQIa9p
Kr5XFuHB6q5sdepsB7HrsojSvphrbQfY30oCPNtXJtSaN4w1CRoqM/dSpc+zm5E7TVZFQGmEU5z8
kWsctydTN59suytvgzbd17X6quqMGXPOOKaYj1MfxUzkKtLPQ4n2kQHqrj8Znf0c41w6YvYRu7DC
pIAaM9q6cW8z32eFV9lw2Y2einpJo3Nc1sHoYN5hTlQdmf89GZTJhtshNyaRG5mA1XJHo+VcU9TD
1F7HjuHkGbHSYTAHtRfxpJ2wBZJfaZvdFgGTTUYmSdS5mD4sS7O3rp356braR7uyf689Qd2yVK8r
2pWXWnE5RWtETT6cHFfq+LksjNugp1fLvq4SlMNguLfB/kdwK0MR20/siBmlXLxoHs0bUEbdeSYP
zGKu1067pjVeDMaowUhcyVSy8lSt+TRrat6gIao2Llmlm8ksu8cr9mT1IAbq0tjYI4GmXUtkyuAk
1d2Og1KXDPZjc2uhb9nUKYYOozpS9lHgAKQuoA0GyQCcPCxycW1J7ZCCWVOT2+a5+bANhAJJLuUJ
+9WfKdNF4AxJ56GkjgNL034DLV63bcWMgOi81e8dyOqwB7WSJawmagja9oTca3kz1MRpzIhkowxi
YhBcP9XYh2iH4sDGH010HJeHNtrc305Y8QmR8dcq59zRyW/0uMfmViYv5hjDD7ei16WFB92o6G/R
H7r0j3jkyKu0/C4HgHgDgEOxUPVYofrIYvvTMGysUoqAqnh4m7WM6d5Ci5JZ+Qbei/L6onI3NSk2
m6liFdF3O7A40aZA9nHu28hPFVT+uHlgGxo5o81mM+LEJB8x84iN9Lew+A/D4pFkHWtX0pt+zwth
DK4jfb2P/jiJLXcGgldv7V2AwU5qe+tVzlLt6KIuRUR9iM66qiPmFW5oH4nJrDhcFNR4vo+mAmPp
3tktTR41OFgaPPjpYlOCtc0xJ3J0r6T4dtPZlybuHWojAN0vE6lfqCHcHpgtTMBufjH1FRdLGbo8
3uo0WOUvVITvZNTFnuno5EUSsb79hhzOvFp3XxD7o/NuwXDS4fh3oLvziUWvhwwAAU5tEtU9IMFu
znZThP4Y9xCm2/vI5vMhBryjnrzpM25DMfQ/+kzcLk9xUSmyxGhIkB1MP+H4JoTQ/WklxHD40mKk
usRbH6cZn5CNwZQFkfwx0nA/1tW7w8zC5r30ACJS3MBctDYLlhT25c6/DPf/sHJ5Gezm0+XIwot4
82kF42jmLKlY87JF3JXwOSh0iHZ4qGHz7E0uSzDn07FsGOPx4aJuMfftOON5mNDadJV7jEzDn9cH
N5zE9BXhgp8mfKoRf2fnUTaXv3Em3Gs7fXXS9m8X1812Fuj4psQnrWWowx1M7B37NrFvu+qwWKwT
6qdMjn/F4Ax+wS5KRF9IY2+AFlBwNSWjjqJvUOAivyla+y3mFDDdlH2O0b3LkQlHztIF3ACqgBTR
14RNEa8NlGlBSnaEJIQXSxXo7nrhr7N8tjvycCi6yX6r0AxNK83iYBy14ndvtj1vm/ab7pZBeU9W
XYEaHuEBQ67HBsVUI4EmvzI2t9su7O9Sac+Pb2SNV3lazfG5/xmKtg9o1B8xvmhynXpDWy1OeUr5
aHeJscvsjIAknPF6QtEFqP2PFpZPUl+ZK06YiLKVxVs4o+HPFO+B/YuV5Ox/OuuItL2pTn0EIb0e
/zBgZ+awwLksll0Ut2GA5+A6qVqwNkxO4cJUxSbmpMX7w1WGqcMdRzS+4zYyltwzCcHeso36MZ3u
0A9r4jGyPjPQRokiWZ2wO7y4a8lLbl/GKXqrVgp+lyHGPL0X9qqCPLJ8acVdEI7oGQx2Bs3MNty0
ropNTmTDneq0QwlhmGBhwqiabmQCl8U/NH5MRNDQeMrsiZ1s02+9LJ6H3rBe2afUXngwNc1+wTd5
J8q4CnK3abltkmts9vXnkp48Cn++0FmsKOaybdUn8qYapGUxS2PTbkPPde2/pmypzeYMnd06WfxS
whYaMffWwAe/KY3kuYL7igt85kLgGaXF/F2bTKQGF3RbI54xjAZFi3t44Ki2amVt43jFbJeSe0mx
suxbBwmwOUzpyapGANxjfEEDWO4RMQeFM/fnRGJ8ip7LcFV7h8VsEGs1kxke4GVEcdAgEhv0sdoU
y/yX9m/auykz2KycDuuDftWYNB55QbRdYU5vpiZMKCbGsidihOODNzIZIvNWFclnOSiCk/Q4P/Cc
GDSHZbupioopbnExiQpiqTUoL9J7+rrF2DaWq266OT/3Nn9cVLdf+GAPhLVNh1ENPkux8CL0OvKS
iGNYkOBH0hICknkIWUww4fdQDjUYOwkBUssrU9ZP09Tc4wM0rReI4SJEE6KTidcTwH7ued4aBs6Y
EmNrK03x1oUhY3/NQsdZDj+j7STHtlcmCwDL3lMLqeRU6Zq968rpb9KEAvmCe4iLHnGPTjBXZvGo
ti/wd2EIkScB2h0XWOaKrV3Y1DZSHZj3WoSDWUQ2LU8zK7lzmUSfah3BZUx1csdSSX9VHVIsOvfJ
1VJkM31OOEk0+VkUuEOmDugwvxjGbdzcYvqQkRiZC91rOhLNJg01VBPpB2xk/L3JfFGMJp5bnRuA
xAoPNfYvhjwo28hPCSJHe6UOJTmI4SihiCgxde3TsdFIKxWe0jm5xGGTnkXlvAgHFYPDiJa3ozs5
eoQ5rzAf8h84Lmq95Ov6F7KYLY2H86h0LsTGCHKitSUnrC1S8IwbySq4JD7GGTRCK4CHepgCsc52
l8lgrOXIbqfT/T98NV3QLDKYMnzkIVMIv2VnDFg4e12UNqCqkVeXFRlQ5ei4mMjftdp6Jg/6jTxJ
gk2mojnqA0evfPi06IwwqM6fKv9q+CQ+mpCQqVi2OLjbGKVtbb3q+S2LnCJIcrp+isvEM3CJ3azW
hy5FWtQcurupcGKCz4lmyPuB6DWtTvxSGuALCXAzDaqXvop3BQTackXhoOWNxqRdn3xtbrStGhgV
WklU7ZKUoopq6ShCvrE56g89b+Yv5Ax4dxQ8pGFQJNcxZXDswUt6pEkm+OtgZCLQQBwMspkYkJGe
wHAxGIrut1lbVz1bmQ8QT+PFaxtxTTmguUm1TlX6hoLj8eEt/d7WRbRrNDJusziDfVREvwqMYSfy
OffWikbTjN2n/mHlo7ghLw2jzqGwCLwGYx4wzk83+uiIVysxLhUrPw2xuedyBdlJgaY03fV1Zl+S
TLxMA8O3JJvupJI214HhwJrJHckH5HuwK/BalwBcPkIL8wOCYjFH9j7PEeeJOIJs0fzlGsKOmkvW
svEDkwQnZDPZrsMSBPk6MLJtXbI8mIkPNBUfqMAe0boLpbJhSl8a/LobajzWqO1n8Hen1v5YlMOg
KeO1D3U3heAg1C4Mmdc99mkYFt4N0/lnKYdkh7xGZYbLfJApUfJoYJlYUmqs16i2Bf0wmx1Rdntj
XdxtPRhR0K/Njxm1X+ZU4REilQNI77INH0+PS1hyIMbokyGLdnQ0R9tWFppVhbN9C0OciCfF2aXJ
+hq2zP/sqvSHWlqX4QsQe3dk3owHOqobHspR7rCUkaRh0Q8nbVgdZsxTPqBFZvzw8v/H0XksN25F
QfSLUIUctkRkpkRRaYNSGuSc8fU+8M4ue2okEuHd292nF/6Az4LjKacPw9Vm9WBU1hvARD9JCmyU
cXNcCvDrDT2H+CSuFsIK238hO1t9ZLFJYxAuzI8xMcOTavp0HSzetshpBYXJ9BmXWOhEiJ+b67B0
I6yHF4otD2nGX21SW6NmGYkE4t5ODY4nzi201Ei3vGI27L4SaQ1uxPEwGxopXEsaduAN3F5eNRqY
qaTCAs3IpPWuUDcae5TqYkkEasFo4BXTRLfWlgMna66JoeBwMQvHVmE4t9rQzXDdOwrLBOwk6OAz
1W7jhO4jRrp6WyM5CJvPbM7VJ0NYnnMs0A4e9JHUjhNn2j0P40+xZ+nb6fVejSZOaLV0MEX1p5HW
X0uV7HW2zJ32jTPAZIuorL7ZZ3aEaXIflst9UQGL68Z+WQrUj0aBWIk3bWaDNgFktFOWAMGqYNCp
rEFxV1qDwCWkJ5JQjjzTqNysxm2oG519dWUeyvzf/85PdZbLMxv1X64AKocbisumFNS72eJJtIbh
i4rTI3Ac9h64l23qOlAJ1IoAHVcdjHqRmD7TchqeV8ACpYVPkXPHfFYy0cf++lCrXnflhAlJF+df
wZqQoAQpsSNATXPLvTRK3EEVDYhRhCqcHdjFzbiSYbCYdbsv5BWSXi6855qqgm7i9EkclygDpENq
FCcN0b0RSGIJvyH4MzI/yoDn2sBTZq0JRm0gmRJGJjUDDo/ihdA6BNkoBvQ9YNZUh1+4N7o7J8br
isVFG2OKzAXlGWMuO1UUOyffqs2hrDxkSQu6qG92FaKQ241s7Vui/g7ZlHk3gb0iOoUbdCPPh8ML
+T6RJ12qu1IlTG+6EV+t/62/MXK6xqhF2AjgaJa9dln6gjEPe06VxraJnk77I5GTORcjO48l8C2R
eQwr84fTNIbatWbAKzpupJa0Qmvmt1RI0qOZfNOozJsIV6bTRKV8xsGPQpvuQ7n5SfHNXFl+DCw8
GdoNLAPDhiIz5KK6cBFz1koG/Csj67ekaW0J4RZTcAJOJQQdVq0ejV6avUhSiM8Ej5zcRCojeFd5
IrYNY4i+0P/oBFRL4iigwzyQnzTfRbjcZlP8QsUynGbzExWDuAR1pJ7bioBH3bt1jgMwNvPRN2ZO
zmZB5Uf5YP+gnqIantsk5IOdAdMjih57CKcPAuuKrwtN5Gpr88LjRd0NDKBOaXyYMpJqzLAQSOoV
v1R4wdqzVjMocpkTl0V2VaUAy6Z4BeQGlxKNmhsxJdkPvQM3Etl9wp6rQKxL2hyMWzW7eSmsTojQ
zgp48jM1DjHvKEeJWCH1YFrjTZV6HITSRRANgw5QyLBYLoe+fMdaFQLagvgRKuFriYocTJSmJSPW
7kQ0Vu6FLPOGrD5NFXMAQfyUGLRP7p21B0o9CySoAFleubpA3agZcuACYn/E+XKIWhIHUVL8zVNK
SHexgkVNyvOq5Z907RS+FdfTQUZAWiDTnXIp/Bn6FePjrQ4X4ywaBmZM2QzUMDKcXiPylazCbZTi
FZ59/YFktLDe/TdTz3sutBwLCLnxmenEHjtaRZKk3UtYwaBoHMXhSWqg4FgkC2wtSlrbSKmsqWJC
0snYYXTGMbhmhbfq7ICriM120+y7cGXpLiW9HScDHEYTA1WuzqCBBi09MiSwEq+Z0F/1aZWOOF0L
UY5ZoCFrozFR3Vfi/m+yyAQQp4zXZpJ9Lu1hv8BmtHOOQrehnfZLOGvHBVwI/NnXzJT0IwcKJ85L
PSj6RQas1C00fmPCTGlKOJWAUVDsKEOXxieoEcKh7BThANcGgbkKK0cZMP+1a9pw7bHbCVuK8/Dv
7teK54QsaJY3jzBxYlaiRzaht4UUS0CB9WCv8toFXW2ysoitOegWNmjbeOaOSEd2P1BrVZGExRQ6
/OMIvh6Jo4pHUibfmZRmXrtiJdrlhPhsk0UUmP5WOKI3oWBboCYg4nzqfW0cMXb+JOGiMZhpNV1A
q+kreiU5TK4lXp4VsFZKxlBSQ+3aJcbhizB7th8JVfc5Uzcwx8anXX3roaG9sC4GHY+wOl8JYZKf
jcPopzEmFBX0NjN/mYtCeU7UNkjlJHpbykg+ZRWZqf//NWwl07esukJx4L9qjJqcqLJ83/PYwWYt
0J5Yj1SWpep4TBT9QKNWdRhi8ywIMY6HirmgqMLoUIWKMxIqPq+l8CXE4JLhZnm9BnoyXL06rN5n
jGO7fOm+EkFNHBaDvHxHfVmuixRdehYoB7llbIEu2XtS7Td9Lz6o6rPsYlUOYceDFKMcuX7bUtTq
SFlD5/QSjqxlWUa75gBF8E0SqYxLLDo5MKANCYWh8aA74xiJT+VIuF4cYkeZJbqbm/wlq5BAepUE
1GDwrJ4HxjVq0Ql5GUxIR8jL/atpIOYjtelIINWE8aigJePcWKO8jUsplhg6dDtm7GUuLYbPxDbr
LW+mldFFpgopSj/7BmSnWAkhzkL9kTVvifmxxJFXmC8Re4mV3QhlyewzCeAxKKr6U9QWp9Ewz12b
BCo057r6mCEkiiNdl2Jx5DziR1hyG/NlCkMsDwl5O2ux4WST1SfYwreZZOBkbihnfjHTh0sL1YQ5
YuqsHcGoR40JYKWvWI/xhMiHnmevKFkvEhJfN0ANmJv93JLYUojyzC3pbzSC+U3qlt3Q9VQGRa8h
bNERy1S0F1YDp3ZykHJ6VSanR3A1GmKRBYrF3CvHbiRRgFWABdSpJMMG3tcp+I3kVLfN5s1iA9YA
4MBofmgwcc/wlqerkuJ3qi9T8m32qtvIQtCUjIDInwJIK2n5EEzWTJAwR07fs7YQ56s89sfBJK4s
CtsPWPNcGXFNEcxLocsIxOgSAyMU5jkRjsoA76Jsu1NtWUdGD2IZX0KjP/Pd0/dhuKP6RtnkQWx6
eKMD+anlhmAPxK5/SAKuZzXid74Kr1Eq34fooWlwNsfZ1YtdKHzXUPcCogdl8iYv7xF4HyOa2I8y
RgjMCw1aPzOV0pzmBpmwqt2w/1cQ1cTlDAYByCm9JdCcN3Dl1FSYNb8N8543wBoI5oRON8LvsoSH
IeHeys6ADvKUKH76aaJtqFm9i3q8DatpM95HeKrwHlsNxG+gtivrkNxkvBgOfMd2P9aM3PMxbVsH
JI2NAvEGOHA3Yt8WxNbvFZwE5Q01h8T2BXutl5GN5wQ0ix/k3Gx1s4Nx0rOsey2BMiuOEqs0+BLo
SazeY3wf067UJ7dRToS+ACkTs63YgiDI9i6w30ItzjNA9cnDhWgLtDbns2SLfIyr7glFvU8N7TCz
CzOA/2oEU1mAnTFY+hS5Y+OCNN/kdtrRFZk5Fq/hsbzTqr7rsQUWuP3U0Dey9hMHh0uqzIvn8EGn
kD+C8qKBljLXnazqHtAyWnxVpGfqjOFB/SWVfqRzfhdpZxR9YdEwSRSOTOty1sbc9/wsy3QfUIBM
8KaQiFnZ2ZkZ7eZQdpUyPP2PhVegfrBDznTVq+NDnRxJmQW6wvlrfsd1HkSc/oFncNahSwLLxqh/
R809k756bfX74llkyZtZL3L/12nJr8I1W6Y/GkEmsT4Ae9MY0fT+qxaPwpTjJ2qDgY9KvzP8OqAw
7Pw84yiBx+5C7NpJBEdQGNEW9i0XnBheygYswinhWsp0A/E+9SeCbVHqCmRMZetp6IaPvGQyYkmA
nB0s07JXktc+/8HxDdkf1q7qJvVVLM51T2Eb8YJYRtVPLtkGRBi50bXPrnwp8KwIWg+piz7DV/Bh
Aa6Pi6gdRCyqYXkzq9qX8gWp5dzQJCPwAstORCDsUZ7t4kWt0daX1h2Tyg5zye70vZlfSyrftsXo
nOHYf99k8Cg7CSiUuDdFKj5DHyUZy+shm7ODgRO+sHjfUUZs8rPFhKUbIpbJiMX0CxtqkvRnaqIY
i70RSXtcRVsSTrj//LLsdjI425BdX/Mm59TW+wU2h5JcJX1caWBi+0x5LAoEjQeZ2HoXpK3lNsvP
Jgf240fTD689CSRrWhyJvagxOOQeAwGPMOZNh0Cnh7jpwJ8NtPSNLHKj9juFnfk8NP4kj+48MEmV
Gwf7L0GNsFjKRhbdUzhzKiCEU+aI2lEgXl3D1JuzngjaeWqNncLk3KFZsHlgZUwYVHdzipQVjM/Z
BXjJwRiu1J7ZQh6fjWYvZKeeNK28XOHykFWA8MwJckzdFhqS1h76nGWinNj0f9uVlXgD7c7gGAY2
dAMQTVKVPOC9blRZW4C9yNzyjxOQraMGiLRH83pH4uH77rxcNI6ccSBvbQ4bqFshRAmAI1gWm6l/
LuPqKQH7x5vanhKcBAr2q+w6zDxJwu7AMde2SMRESsuqkqEEYXXJ4/0TxSZPpJl9keEGCwJG/Rbi
2bXG2IqZxNHwK0UWmzqC0KH+scyKTfh1F6HWQ0raVfFTQaHiRNWWis00xZotc74iMIHe0Ntt8ifN
Lxt6IsWXjbiGAuJRK7LrWk5/BgV6hxmRqcZSmks/YsjfU741UuqVdU6fJKmRnsBvgwZKbj2lRBpi
ClCfna5ANOW5VcZPMAwYSpw1Cr2cJnZMII5Ybh4Y9hcLO3tabfGWdaoEN0UAi/W7ZRMIhp8rpdub
uJ37bCsnVN1JehNJyazycYzugpHaQluTxNfPlnkvkp60duc/b+FwfblRQbezFOEBSQJVipeIucMS
NvGqXTdf1iEuNDdV43O7qVqbzWqYghmvD5a9CeheBZKZ02UAhGTHit5vAXYBNi9gu9+jfDgwI9up
fC6IHTAS8xVflZtWncVNuk/BNHgoGYzg2tPIY3zmpl66A6LtUHRkonKH1ltcKiPnVgY0Gb8ZdRao
0G+i8I5ZyyAKPZR+s+zzEn0McCz6Pxuwl6i/DM1P2P0o01vSsr97GLN4x6zmxTTaW4ztfRw6Q0UY
Pl6+1cXi34PW+qeNmMm5TeloJ0o1vbT690SPtF6x+xCfc35HlTs17tinH+W1ukvarZwOU8fGWSuO
nXLFM7fRqNwivLV1+kT/7a4Kj4mZuBC/nDKuT1lo+BztD2US1Jr4nui/ia7a9NCbT2Z30TEklYaF
e22G9TnZptwcUom7BoklWyjcijnsD02g9CyoMxuQ3aGuHnJ/xFUZRCb4a9QHAcam+aOWZ6kc9sbG
zs5zTxpKmEox54B0B8qgVS9dTQQ1SSHC9u5WwZ0Z4U3mcR8XxgVi2EcsQ+fILOIr30POHnqjmi6Y
bs4FC2ei6IIZe1lGs7wqHwQWONp8aOd9yGa4VvBWhZdOzTBq/xNWxUZbOubtu9z9qaB9aCK7jDG1
iNp7LpferExPt4I8FVBYQ85YhG95XxLC1UWjR2clJLrwGu+eDUt3pNHYK1rkGiYLESwAPNXNKfYX
uh3ljPHnvWk5N2E/YMHWXzuVvcaMYW5+izKeU/jBNnUSesiZYdOVTB7CRVe4TUoYsfWqvpV4j1X7
KlVdrqcfqwXHECl75h9PXP4xih/LoaLNNmEGsXqvnLZQCS26qnrMuDm18J8pPhI2T02qHFpqjfWX
XP2dQkyKArAduHfg3ioYqsb6VJbm02SVu9kU3CgUftWoORYr2qrwwKP+MrEKQVj5FQSMXVrB7gcT
8MRCDXDCQyfYaBEHVlEjiGAx5/COXM6FYPQsOlVPT6RTEwtniFC5OR9jQ/1cmcY4McEn4rmui6eq
kkkaTjuoMJyHOeJz7iL0l8Xt1Uwp2loyunJQlremAZUzv2q8qM8LlsVl4bwD2g/7iJC+clc4stmc
KvxQit4+rXHE8jPH1s0mIZQcy2D+brp7uGashao7KFxsoQruAsx6skDxQnyivfTQ6K1PIlPTTq0W
76t52RP76RUiEKvAvU/ZKFWrlRQIEAvTaxvnXh400FWXWjvBMXUpVIXfZUbfSSoCls94uJV74KN+
q7731sWibwKS2c5g2q84Yli1wDsQCWc0NS/vK3/g/9SywOox8VlN0CNQNp3lxNGmTncA7oSf9f/+
InbGtFVBW65DJ6dvQ1uCVevcWmYrvB0shA69vXrVzcpOK3ZAEhWSBTwqTymCfFQgcX4LpKBrVX7J
y/IO6tQVGf4KlYQll7sI1UgfQZfJh1ndi5WF35OfJc2SwFgCkwItQxhcC8SVYryk4/gSAgXa5k0R
+mtnV6LOuhzKiYppjW3yBgId9qocX1nkcwicnKm8jobiaeq66zFW9/l7uv2o/Q2cGbJyDL2vAfZW
R7Y2PBSReEVLk8mgX9fheXOESOOXbihHbdMWo89FYfocZqc2nrSVrPZCVg2f83tZpDzLF9tkg5fo
mEAYl7pzTdQ2TPWDknAgXfdrf8nBPNIZMi6QapH2LeGthpVBvMbj8bNWR0uofNls3zqEKJUkXwes
iahBWRd7Vu5uKGr05KKg8xxehPMqjPdpLp+TLGTOAIW+lp4KLjduuqAyJo8iTrKCJEzCz5YYiVEM
O1nGPW/wXQPf+G2hAEPIcSaw3l2THGa6kbrJX5PWk4j/mMkHwMpTxH6vW/fDhKyo3rruuW2fNvwL
hGFBvRnKZWVAwrWQQ2GfOSbHupvOkOMikkAI/Y0oXPUKxrrpliETMECmbAO2yghRuLDFdH2lGgcL
M5asHKyxiEtXVCuQRBjoUsOkxdpwZ04THOOol7rUYW8vGykOLS/hd5OlfbFIu5h7oObZwDLIk+XI
mdLXStL8SMGMHz9CjUO5BGHkiUndbv1Ufxvp543Ks9EDZSW1b54yjipW/USEdRq+eI+mW7aAxCPZ
zggfasNTjs+zx60TDX9trXFQQhaMdQKev6IwE+wCAcqsLrGIHmY3yryy/SnwO49DvJOy2u3qJ+y3
e1PZNFRcbRNIhB3Q4l0ONQFjFq3HTIyuxUJ2qK4JBVQlgMlwcbS5wJRX2lHb3iQxQK6ESn8g1nJs
eJN1SeFxxAFKZ6PCvHPgx68sKXjNPAilez08JVvuVZwuWAyARpgHTl6JFkKnIJJdF06nfugsh0Xh
IpFYmKOKI6F1Q9lFEpYqrFlHRRCPoyFzyOOcuj5H0kGBOCWi5FCc6rAm9Pr4hvCm7trO7cAay7Hg
GPxmuNcQmkuvDYMJGnAEuHLpnxkT5EYH7LVfZH2XiIvd1tmLHN2ARGQtasulAhMR6p9kN7AJQrrI
67dhxgHyPFTRUUeBQuqxS/psTKKHpOrzzGsSshBvodIzrBu2qnVesR1kVEC+kddify364gtE7Oes
HnUmurwMA5nkj9GowRRB9mb1WVfG18qoN5ZlYKHDGhUUMfYs1C+SnKrZpcHe6fWbBVWN6y22YoI1
3ChLybv7Yoj/aiEKhAJQ6B4PTFlIXmdxTOKZa+rPUXfPCpLYlNbFhocGmRZ/ugAM5SeLPytrP7XV
FZiKE7Lwb1cWVBNbnuE6Sjz03dr8iiRxD1xoVwD1zDuyFk4VOZlAjXy7yW2mzXIK5NI+a099HxjJ
SeI4OYIVrKoZxyswOPRMKCuxHsSIBEhTnja2ztpJIOZHvxlMMK7WV54sdM/23kDmrs7C4ZyV40kV
OIPpWnuqgHjakzoCURrEu9L+auOYbl11h1CGG6VMc+NaIv3GYw15w5q07gJqYYdq39PBxJpFOyRA
JShMsB6Zpg7gZ5GLoemxnAkzCmDqKRh7vmB9UVQGmRisYkdeYlBS0am3SFZhxNkJnhXb/ctodfgU
YyXz50i9Z3WT7Bsi0QkGDHdJi3KXZKYadLF8n9tuuuK7LF38XBE7SNhWqRrxRMXDiZFnwsexs8pK
dLui+IWrMPIsL76SpmIzpLBiUVDQUtTbELvCNWrSi6mkl2icVV8a2NAVI4XSAGaAxjk1DNBgwLC6
X5Gb1EIxHcta3nJ+wTNru9du8xMUVPdmQnLIEGIQ8bdZkER1YzU/Q4WNJyF1rUZLfIaA9VrSfu31
ZjMchZSlMWzXvap3nrEy9hl5Yj5StpT+QBGMo1edo+vMDFavuMTKr3OiU9cnc5xFdiyDhCtH6yzC
DdYbesPzWAL1ESXxwTr/lcIJrFC0QUDWGipMon3xIumM43zd1WoSZpjxvpVG/103E9u3sIaTbzyY
EgYXSLVXswJ1k2SU7LoLZ9/ARkOTsS/3yXDd0gx1TlnjAFkdLoL+zIP8mX5fYM8V8OBB5JlYTOo/
CVP6BWi8ooew8Xn2h8AiemNdLgj5UrqCjp3mP/zfwwH/IkVhoTL480xAS8ol5YkV93cYt0+9btQ/
OQhnCFt7bZCK/ZhzthnTGD1Ji92Fd3j1WwHUDSaLwbZY0psJzGuSFHnXhR+tBrDIXxp+qnZiy11t
co0eRoEOMn7XOUsS/0mGgDC1EqeV47V2IVJYk/AnhaQeSn5TULnYAWRqh1i/VhAS1WuqQU1ehZLp
NYXg0w4pS1q5tPUkSp2vWOHwMqmM58YI4JWGk1WvbkWG53YFa/FTZZ0VSKPwh9Wb+RS1hvLw8L2e
Ut5JcGcAruvvorbwgiTIxaPhSdciHjpKwjoGM9kki5Ndr6gbXdb9xbG1HXxGXivz4taiLDhIPOg/
S+JlpsB3qIxcQgIoyfVu4mXbrotmtNRgVQHUFZLV+K0ePiYBFpcW5Qcz1o9JJICqZi0hackrnnDj
oJLpHRLE5bVJfgz5XZo58tslLyGhPUuLPvvKmsv0Pv4qI35OsNRAMdtsr1asoMPtRDwD5lI0/UW1
puKySMY5r7uDbGU8/cjjVrXE3hAK+W5McOWAQsSo22eDRwXVSh6f9+Yc6xIrh2zc6SXBP5wIUx9/
gQPngTVP1Unu30cI4qEyfedKE5gJb75GjnizC0e8pzsla/crS0WrM7xhVc5C0/gKMBFFyw8LPXlo
gW6uY4FVrkrcsDR9KrLOIXp3qJJHn5oHSR7cDNNrNOZeayjwK75bXYE0KWFqSl0J2xbsAEMW+Gv/
NICzLSXvJm2MhNTO6aWEL2PHFYhCXtABsSP6v1tPZeGbRndWN6SkF6/mvdbkC/57XtvVg+CIh4Ec
FC4FM8jiglg+a8lzlVjfzMcFmBJdrMhjfc/qD+0PbFE/y217wYVlpRRPdX6GT3utiS98GeZVarGu
WgcaHhAlil1UDm96nPmQpMj1NI4xvkXrEsgdyOTwh23aSxZWQZMYx1aiOMTdeswIEnlJF/LRomzB
BM0y8le6ckxi0be6zBspCdCtm973viw/mvVfJn/N+D0nsFQ1Q2TI/jhkYS01NHpF4UX6KGpODxfB
Ml1FelUJzczg3rePqWTPUpuvncihbDi3vkYIUvHF4Stj7wKNkTU4emtGLUM22rBBbitLBiVmsgA5
mNJuxsNvJfwvKv9AQ2BH5+00Y+VivkgY/JIW33HWHST1JYsB4WCnmvi4id2R8LOeR9Y2GW2mIybx
oZzpbEsOSrqTzU+j8Mt0r2tubtlJ+KS0r7N50rmo4g27/Vua676GJEaXDcNKesrZVgkMbknhRpwa
6L3DiTnfcum0DleQLHZUUyc/NfaiAKkfnmRVu03Kw7ScxHz5f+trBLAy2MUgMbccNjc/hTnothU+
j+RUtEzB0YGZdJnPWUHFXxTahn43q4tcNJgi1oPaQ73JynMJ7n6R4L9wRc3KfQhKVoxZ3ACHwnin
YJwu5X2DuYPRLA9pywzR4LgNxPTMoM3IAxie+5IlCh4y+oZiqu1Cw65jYb9auG+wgamKwdWO/VzY
A/O4LtUaEI9BeSqcTGU04Yhf/KTqG9UizIJgznr4J54+WVgkXG6mQesoJP2kZJtEzRtpeV9hxOgw
Ke9aQUT6UaCsAxllvzj2foV6sS7kOjXWrBwDCoYb6TQPdIhSThmpp2Fho2FKz2tmetY0/NUM8SVm
ppxkwGGA2TuyT4LCac9ozXTysnboig8YC+uEI8k8YLkgVLc59LDB2+ymCInYVYWhDvqnNbD89tSc
RGf9BaxmWx0Nz9JwrXB7Tj1wEupdJhxeae2YCHdFfsb1ZGrkC2LukchRq2ANb3FC20PKhdzuwm5C
K/LpXIHiy5LnUplPiU5HBCksKgV2fFpJ5HOGNuazJLB1We8X9IHnqnkz6mcZmyUQSltQPlrwXq1C
/AmDmRliot4LaXcCfI/y+5qi1AGqcpGqIQb/pjxA5w6CdMIdhdlV/BI44W3NfHr4KeB36nNenNg3
55FkPmKGhZO9ki669NXknwW3iBj62IxsWa6oPpHsBsgHDSzCxM9+HvKPRtI8i/PLTEVgyFIolXF1
UUSr5Zy4zB8xIuvCTkLMYhf5lja/Fhoxt5NGEAZaRJtuJRbSPTNFvpyKKaQ9NnF3XReVccA696lx
6ZmXVjE6qcUd7p/He4a9MwijhLxcLeJvfYzy+Cs1zQ1YcNxlh8SYX9pc8lPYTkwXu7YP38e0tLVs
vuh1/DvK8ZuRbm0z7Hf4ECeLI1Ws4CdajOHfDI44KWgsAksSHo0ZEG9oNLzFFGlHOatDd9BTSMBW
XG9jp7hDqX5CNn/aKk0FTnTxxYhMz5BchPNncyBBF1p22cmYVEjbpTud/fzYzKfFSjnrTOX/UtHY
CuSReA2aNWdTcgR5/xgwNwJ6ecsw5kjy1yhV3yNc5LzPL2XBhMg7tYiGjTGPvpQcYuVTlt70Orrp
X1L/1BI+C7vfXDiGSvytduKhkxMix+bHJMyevG6PyuwjnSn74ZPhAf7RDSybONMaXM1bzBc5ZAQq
HxYt5rfsVpLiRr9l6d8y0IyxSUyoOkRJ4gwRhh2LZXpdW1zC+j6yVH8A9mmJ9b5pUWTUTSj5oPEQ
h/HyNuXZy9BVz8JkBCJ3Xal8ddAoNHlgYjGP6/wlDaB6FKhR1bRP4G6X4Al0c+XEshN31e906nQ4
vXbuyqM9UC47FTRoG3RAA2ZfY1DW9XNLPE9ucfAP8bWwYv5Ev69jUFHNUdiyc2Rv5XR+wZN3sOrB
bk4vk8rsyJAjjsJNl1bycopdiy4fgWBQG3YtEAzRtAhcHKtaewkXNKLlm4OhxHzs9CCHTJbq8OWQ
wNWVozkKq9leWmGkKolS7LDfcQ3BnYs3MmO9taWyx+R5ruOHl3jbi6RbIvUPF0FJlB4HnrReY9pf
Qzdqzkp6ELuPnF5wCpWt5RkLOOfZRDqurQ5PVwpSYPzVKcZLEPOYXaufG/ebt8QPeoccnMTHQTd8
ofjXl1Kw3RRj8hbXd43ETgnUKioUHvdXjKrwLbTFBWykQVE8F8W1bTwEEGxshhQYGeRnh/C4TnM4
kWC2KJwT0n0vErVxYPMSJTJ4kSgej0aQqMhZpFnpLVAA0Dylrzy8SawLQNaJwmjYsnFA8hazDdHn
5FriFqar4I4wrJ+4BCjmFF7lX6vxgBu4FEGIgy1zzsvuFibQXXLCcIIiLe+xQ7T/UkV+5LIGaIul
vwx3xCIIb4IlGSR05fqW0vmp87YzWkB5bYFI2RlPfaHaPzlKYGyKe1nimyF065JbF5u9Gdc27QH7
vCJMNVBOCxOZ7uN9kWGnhPSqSZEjsSqxEH54o7AomOqAer+8Txx6bc2Az0M6MyrgCZ0fGe55Bzdp
3tqUrRY35V/5teDHv1a4MQGMCIdkv+y7l/lB4HTNHJOjcO00H2wFLOzMo/0RvVcv3G6b4/hm7Zsb
6N0dkZaFkOIzdmIy2XRAR/gWJt7kfI/XHM7AWGAhGpcriA92J2SWUBM5Sy4IZ7P0nYQVq3Nj/CeM
jvI5Id42zmpbB4wCw4t6kngLyUSeKTqzrT8GDgtCOxZTNh+II0BIfosbljrCcwx+pfAG+xxpV1pc
tTnr94ogjOnztfXZYa55s+5atyYiSrIcd8B6nrEDL0Dbd+W/5R0qAT5lchccQ1fi8KVrKR90uxtZ
wN4X73C0I41bmibmN65dDkE0KNtc9/xo40oxDz8gPwqZ82H1GiTC/EBHXZ/zM+E6JHjnhbUjVHcy
NdgDyHBO0SkXXVqhGUndaTyodAabxyI+8varlz2H4qhnbxwI9RGXED6YAb7RoYJWxxcIGZ7X5nvl
Ufrd7+Vw1xm/hHyNP/rgcMxWUMamAOWENQr6HiS8Zr1IyOnRuTG+W5PN6XzUB3hETgMPZ4/bVdIu
i/JAVY7yF7G7K7WnNY+WdxfDaHSvPys10MzToF2zah9l167hR5jxrMPMGa5hx9vj/NAi7oQ3MfUK
LehxBQDG4NQW8ovq94F/quRnYT4X0Op1bMDST5h7wr+692QRGJ9L/Wz8zJMIgzRrNgJ8HAYTG8c6
LjbUluxHwqkIBMh0HzgLOvXBMNCzmTbOHPxwnHQaDyxfg6rsox6YxVnFj08GGVrTapO/UVmDYdWU
/DCjEJEJ1dvKjYH0yCcNlTN5SKGbZgGeTrX3m9yTuz1Um6l54UHB5R0SiOA6oykI4YKNWfQNJjuM
cfBw2dOm4pXKiznYfbo3JH+5T4W9rMfpTWYlH+NMuWiCO6k0No0YsR3rM+NZS9aADJrywiVS1ke+
3a7nD5/D0W8rOJaIXTxpA70+r9wuUXjWcFD7RbvnIsaFxjr8KX+LcSek+7bdfiWFBsS3lao709b8
RuOpGn9p4lmfj0Z17LpAFA4mlaj5gae6ZNqpw9ln2byN216ipI1lufMLiTFj3GWlN6sAsq/6TfSz
GrZU8bKon1bDMWvSWY6+EHrxZeqBsn35H0fnsSSpFQXRLyICb7ZlKe/N9IZoi/c83NfroMWMRhMt
dXUVPK7JPJn/JdpWU7dgdjwopuOpbJY6yJI/3go+Q56T5dKO572x0Mwj3BY+nmbTH9H+FiiSyCd2
qMzAwQZrZoiZeurUc3+cy2ANqgXtF2tcKVsr47KofphkWxDkmk3lA4ZcRqAwOIUiVgHLFqM3SrkD
JScLWQ9bfzbX+LzYHNQvAj9gsAQgUBDr5Wwj50V7qylnnB/KQb1m7cZKewEs1ylnMtVQjDNqVp4w
HvqnBD52e8C+xcKbK8D7bj9G8j9iKFhzErNENitQ6amQ0lhcINDFFTefGEc6LE/mKtsWoTphasoK
1FtFO4SYwciI8MKGfYpv+KrUesd/5yG2pKCfVSbzlAXqG/Ml/YU8UcYNqAgK+GXTAmRZJzwR8xt3
DT86uTTtmrl+Bjc04RN8Ftoq+pgwfm8NkpyzRa4nU6U0c/R2KX+AfhnNiIPlYwY8yLtLzk2FF5aN
FUqFe9OZm4YRHocdKV9Gibrp1vf0hTJtN1MhAPrqZRKUtNLVIhAC/RA+FtgCa6t11epQIjrCfCSj
YH5k6pqVWyi2NmcwN0gCp4DYTZIrF5VyGBilhfKx4ZDRh5vOMtNY9ozkdUw3bpSvq5rjYwH4ID53
i38aXeEs9nc+b9Y77VccxKq3Sf1FgsSwP4M5Y5tSyuAALiNbGbZW1ZZ5olPOmQ8QX+qoa9OErw3l
IODu3ntMiBnRIcPtF9a4LFMcYgwmZt1+8myNSwXgLnFOuQydlRN7hXcuCS4BLQRAHCQ2CxXFVLsO
//XOfHAOXUiF5yLl9Ejp1BcoVRp5rhW4Pxe+5YLkKcCPEGARr1Qx8+/M18pvhei6B/cYBRzvLAjF
0uYkXWgVOeanmguHwXZ6dT6zYS4KJDK45U5kSsXTeTA3K0b8pNu5qNWkyA2QxTvHBuQyhsBiDlKs
9D+JcjQJOlO3hezyo+XBMtaXOSwCdvm/nbLg9Q0w4FjVfPjIJG9SddTPBvYxcCgsKomZNHi2L6rP
OGQ1saGFQsyKi0d/Ez1DvcQzE1xQo7+z/FsuF211JWqm5UuqZfdTk3lDfbLkduK24GOrN1w8RJEk
n8FxRH7GJoKsv3o6beGayN0u5qMez9AiBp0hFCmEM7GX4pvJjynmLFZYx+XVJva2LDJMeggufc8+
6c4WqDxz22aZWi4HtUFwgfRiYN+nKG9XERv8Ytbgl52xq+uPnAY9QxeBrfsKXJAlKNauvYpkoNka
kKUk7zVYLkI8fVjV2u9IWkGIpfvU/uHLgx7wnVcLu1kPzqdtbWrQ7DqEh8qtS4KRupuW7YJmzxgr
kplcglBCWubGCAoq68bkTXtwXHQnnswpvo/QzU/aMze+U+trqNwOR3BdMOLmfypAfyH/AOICEdXe
5Ci6LLT3qwo2TuWa3ra01y0Lbmp1lBrjATsmS8+Ox0KazHXk49g3ZirjjCX3EI9Y7GU1NAbsTOjC
xxm9QM69ggLGmKpEddzhx+JIQ59aAl/hiMT6Sn2szuM3JbU4FUfrMmEgN+Zb2zbEKkXdPBkRRsJo
uEoWF/wSEhgdFHWJBcDr7NvUH+j/Fol8okAVLfMfLOEzZsVZ8UtRElrfWCt46nDnS+mCrLPY2cTF
aaxB39IwrCyTzCmwKsuOHaL3ifV2LsjkOBF1wfacx1fMoJ2M8RXPbSp6xI2Nc4ujBwyoYK6+IcGZ
HVPBHXiPiuedcsCu4DMwaRdVsjCybYV4Iev2OlkaCDmIU+uaQxGclP4qReh+C851YkRwjVrUSOo+
QpNyH5HBjzB7fWvFZUZdldNCAmHO+x3WHmJsuS847rjpiiOXn9XRWbqgwwDUoBODe7X2q0Mgk1E5
8SS46KwHV9Y27zNWAdCkpvKVyyrI1hS0VADh2WT6/9adWbuN9yRHcnDwO+MWShluclVjlfboui1Z
GixkNiZmQZzb1lKb1ofMl+caHh4fChN5u5w+e5iiQH2UeJmzEAi/HbEAL0Aqkv/TH3k6lOcxvQ0d
zFn5LBXEJSCrgUNLc8uKWZZmIZlMlddvAkfe+EW4FaNwfei0fUGoMs0p2kAktuhGyqXJWtVs5OuU
5jEYvzy0u6hDqkAojHiTEk5VZhEXfg9tNFjdSeqQ4SUbnbELUxJNcefTRBtMJ61keIC2MoHSGGxJ
jETJwGMchpywJ3eXay6Xy9moS8iq73VBPIaBI9jJFrJFaLeERpsOQbRnGJ+L8jyUp6EX9BmHLP8i
kIbjHZ1dcKk42fPsQ6vGZTZ8Jti30XpmHzUn70D+VETKg6TYqF8QyCgfRt2Asy5Wds773CpLGXlB
tzEYihWgEmIR8dEn1Bmw17AfxRbHCjdLeRw5/fX23VgNZCJ9UxMfZZTssjrl0CcDdhaEG8bFJxYw
Gpk0abgeK+NsJ1CDuBCsnplzYs06QYDhuE+Y+LDirVom2RJAdH8ldBRwC708hYJd1g9vchNzlo+P
UP3OKlInfMKty08dgktdxPO07Zh9QeOjjuOzq5l9+udafmkqVqyvR5acdQNYAQvG71o/MLH32o+2
MGaNw2jv3AObSsq3rH2QjYXe/ToGT0QfKwIRrwmqY4iTptu3r0QvGXf6BjCQKSZcp90JqFBFQ/jY
QJaCkY/GRpQkSBk2EQp6dxVKb65ZuFUKjh9bd6j38dK3gVj5Oo2BGnE6K3bm+g4bF6mvU3ZfXUa+
WU8daHMmNgIpS4+bXXYWUtxzzGDrQ3RFUj27lmVZsrmrGNCye/yrM3ZDTau6VsqpZI5grqg9ULnF
EtspOB9aCSmgZEVZzn2loozzbMZiqN8J5B6liMeVJ9GMDyxHCdCex8Y6MJN4K0FEZfVf7HuTS8/f
h7Z4hlBdfMfwUIEYF2/Ar2B4NxIufITAEtt5E85aibrbdGz0Var1qv9n8FwHJEnSr6drh9yMXc/m
M/DlDpMjLURYv3KkFLlIWcnaCiwt5axnDUZDben1jLcas12mYfEwOJWIT8LHvBG5/g/XW0s31K4M
zdkkQ3UshP5dSf6FJNilY3prpWFgEI50P5PBahy0YAkIBavHM29wo3t5s5Nt/54qcTTXrxTaegkF
d5TI4a0tBmOD7JyFk/6ZtfXVkmkaZdqqHZIdZuyNUja/jWdgJqeNKFh9ZZk174YAe4JKq6lu6yT6
V8i+xuplChXM916robIpbIJ8+72qQBKofnrOTKPIR5RCMdRJ1fkpU+krKhjc56R4od/A3+M0Obgu
H7WLbRL2lzdbj+xa9gtTTNu1t4a9gWN3kRyyPr7KXhexAI92YDbwfNYUDQ0JA2rBwA9kur5qLWkl
JOBhiqGbzFsZ2BAEjTZ+qoV6TudEExUQKfzhZTBpvNdVXO1iyGkZtStee9aQ+HUXSBxl9OcDcWY6
KVdt2wMJ4n1U1LusB5ckt15xD0VQ4CMA+bATaXrVZLGb1MEUyaWtkKAe+Vjcq50js44oFbf3gx80
6bDKAQQyIoSwVhF5g7NmzwbwSDYJZmsOF7CipCPbWrsJuoPBkK0khsrwePdzy+TqT3dSZh5VR/ya
Ffe/Jb1771oOU53bnNUIrLjPqB/O+WhEW1Lqt4mNdLsX/HzJ0mAMmkXmX18ZuwbOr2R1lxqK88zu
OVWydqeQuBEjJ4758ASr24zR7jieCpZDkaKt68r6AiiIhYXAGkhdKJzyGDsNY/3YS76E5b1iTt1Z
gICLl7iC4noHnH9QRon7xsw2EAHYH+ZbrfZXhhJuCoeUlgAkLYNB/2oIZKzij5HnwdP7gxjsGz5S
rWkugNPJupBAvHn0lio9PpeRu9Ro6Cg9XJvtpgz8VmPMrCUL2o/ROUGzvdkK4+tKX1cNj9hpOhaS
b1AwZ2yuotiWOVtNKz1UgbGO2101tG6c1idNw0lpOI9Q8Q5l9NYmFOS09tdQG2P+SpvQDbV7pWHD
bphQpLRrLYOyaB8jm7ShxQ0UYyaB5FPIbYT+TJD4SFZUTjlzadOUmWOCQujdR19x9zFGLbzxfaZ9
w92EEzXOala+UJ7criEoaWSuxYYQnxaK1Ix1etoby4ICJKwRjVKJt9il1KInnMjGX+LNIwxp5SRL
4JGil58F2rGa90UJpUXRB3iW2O4krBkBoRGTiU4rYj4+1uZcyNHck7K5PGwV0tzCH8v/V9XYnuiU
OcxWElIzqINsZWpAJsirlXwuOGb9OF/23buyPzT7A/QZUeNLO7gV8T9CDxj1dPRZKDLbdF/XIUJD
fVELf1+FHDBNsknAa/vNSZ1iLXXgRF69jlJjlYEgywWzSpkks8qEGAsZgGQHpXVYBZPSRnAroWgr
FYq1DrSHG6Ap4KAM3zC5ZsajFs0x1/xVaHxkGWrk2mH0+wcGk8ydYA3XcEnUCRpObal6BbcaQnbQ
WD2AoHrYF/1btp2DkrBcTuY4h/fR6G1jbdyqfUssiiDtLaOrYyenbvXO+1SAS7OC2OfNyO40Iy5s
QLchg5iTevaUgMwDjzhlZc86ZR0RI+vjJewEi/iuY4wE1lBoxlunFsNIQCKL3lc3mROY3fCi8wcc
FGAHMmtJE8mgBQTK3HfquUq9m+MPnEcJ01VDXpT810R+FelwbD0dTI51Vlm0Nw3W7I4xSFfTawhk
6J7YcGqeESG5fhysiyxjI0EnC2rqrDPcDG3+78yWh6w/h+XRADA3c0J57QvsH558rAjT5ow+qyM5
lIa0K1l/GKn9WyIJkkb7SgHiYdyXVQvIF9i1A45ogvpyF8FxUnh/ktm9CCPaKaN6M4NxiwV1b6G0
JO4EqjspLRIAeEs5ZzBI1RyysN27vvxVBwev9FedJx2ztdPyFM5diKUXtU+PTqqt47E6jSYjbXY2
juJch7CCfwrvuzX3AWb/vgfSA8nzkWFc8ZHmhMiUNZJuAKttLGjaGU1v72D2z/faGIN+yY6iq9Ag
35wRqkTTfWH1Y4qh8N5ibcBRGDfBRuts5so/gqmu2a3YDx/VoNlImb4wvPxPbpANh/59aJIVVemJ
Hq+hE2kkdPrM6UxLfmimAt5Fd/meDKTkP7m2j0M4zJtSA6ImuwaAEgPUWlSrr6or3kLUR6Mrd+Rh
EhL87mM0zKq6h3ZJoHrHI1LcTcMizgpkVoCyGvlXNbZvFkWU5mvTutaB5oa9RPpEfBjZQEP2AUNn
3VKWk2XrXSvmskaKasnCfewU76L917TDYYzLW9aOb1kND4I0Jvz3sDbjb9GfGxJO/f4p0cZFJVMk
vPzgmNODOnIFRbeIN7f3qdLTcGEFxRWeGWscv2V/VO/hXgHRJU++iZcJELJauXC/rlBDHQRuh4Tb
0Ai0b7v3GDkW8GLCL7mpZ2VYr3w/vDSqQy4tSY+G2Z0SxOuskWmGOmxv5Ak/VKIYUAoeeym5NaPz
zGT/ZjAGVxjUQfvZpIr1Jws8pFZMVZUBEWaEBJ27wKIsQwxybqnQ7ipoJVjCUDSaY52z6I/IQmQv
nycmkPzw0CIrTj3xbYVc8nBcF6x4LPoJvus0FAI0YPTXfhIyjzdoy9eusp5OFb4qu1wVvvZT1Shz
ojx/B0gGCCdf9VV1gHBJPrHpHA2nOg+GOg/ZwcsF2ipr3JXTEsHiGe5V/xBByLLlGobyL2jsE00Y
J7q9r/J8b+mTzqLyMeE1J1tfNViS08R0ZobAX4OYZBOwviDMK8Zd0OT1E7rsk4fXOsGwofcPGFCv
gli6XCQPad931dEu40ddKG6ad1ylqMkq5btI5kHQu3GuIwZp6lvhXT1P/FAgoWhsl/r0cZOijnm6
R9uW31A2fQ36AVHiucvLraHEb5U3CUwrQsJ1OXVs0Klcb/R28cDFNsg/4GNdyQ/R9x87UkdKwE5x
yw4tCnfqlBJhoJQtWoW2ILiViXLMhTKPO7Huqv4Y1M3vILKTnkirzCz/l1IiHWM+6jfMnpNeI01p
YXq0/5X1CcHlrE2zBYcwaqP/p1j1KVOygz4g3oTjNwwo1/N/RM2dVJAOqzHGO2Wne+oKX9Ve5lgQ
e2Uzs5TatZ1PVYe3y32xh48EByKZN86edMVVzmSzkziAIDL4ieJWKF8q9qlFGE82Iu68yd4Uf6QR
XCD1L8fuB4UHHtaPaFe1tOuoIuriBW4eaOQzTpjU4IrzkWLUCAa4ZZXki/AFwrohQKwbnoITazkF
Q04DOOuKelVhr5EZp6aoGOqQDZX9LJlMSdjpBq3FagPDBGaJmSz8Cd/SQGms/wiGpVT4tHtmsBRh
g9eCB4N50KCEMEBbFhA0sTsyl5CAuMRDT74YMjI5cDsQSwHhfT0Gc7w1bgEzUlXQI+RIdF9hjGSB
F2f7/6AKki87rNOoIMnId0X7U1TDomNaXgAia9BntQ6x8yXbQLZNmmPPxyGBoE8ypH6OT15E1dhV
O7Aem6726ck82G4lFhPWzVaGvk1fjohjShR0CoIHizy4OLc2Un4RWLHi9tHnJwkqTxUBtJU+LKZ6
FfpYozZQRuElnUJCeizbQ7OOeLwMOH8bHTE4a2UkZp4GhhiGALbJtpeRpxIKP+WWQriyQ7xmNIhy
9tRray6xHCvVZkFWBdvAHiWnvTR9/xRFrSuVjNC6ZkvZu/SOAq1nzLEy3QEeLOQaTqqMkZLHyGI0
0x/NfzCnQpq3pDrvB/bfzHWj4mK1t6Lot+SDrJrK5Yyjr+JNaJkyThJFggUqLP4RubZFzXhYbZZm
iagMbkTIXsOC5an8DrhzR0KuOBJ144JcQnNM9iXGumCHg4GsoszlH514auUmVM29r7dbdN3qP5xt
Kz3/mb5NN41LsZVUCPjTUw8TSAWD6DHAJYB7FjCHypDlwDusvnkkzrp6j75xlmJrrr4GBE+yz/DY
+BYZhV6bsAG5eCkXyCt2bqg1xuIA+gDCY7+Z0K5qvG3N71o6N2LNV2rRA/K/0770zFXbX+wipfKF
PzYO/wlscHF0Ii9XrQF9XYEzcSau8oKcOp5waR0eCCs7BJgqsHNWG8dnFVmKY2z3DwBOyFiKA8Nj
pou+pezIS0a1g0ThKku1C9acGvazzn9qxEnp1mIuZoiXLU6jPf5fdifJJ/e4LtL3gIRW0a9l2AJc
d5B8WbgSlpaYm+PJ5JZ00HmayA+YQFJMdwgosnBYyEj2q+FVs3+iVmBZ9MgnmnfyBzqdpdCjABKF
sJZUWWbj9KpIliEoQDKluFGYhRqlCzCF8auCKFs7wr+L4aSpkyJKOAuBlAx3J6JKt01QyhZPB4Nd
aLwlVPvYnlm/Q6zhUVKhSYrHfYDDZMTJLyC41Viu60ABjcFFgycArgtfaiz8wF5NBwoxq0sNnUcp
d2sbcQnzVQFpQJNPgecwHWXrx4EWVHjKO8ulDSeLqKIf3XuIFNvO27ag2QUT7ByL3whNQQD3MVCE
SsFAuYXSXN3T+eiyualLBgiMu2tAeHbfz2UmTQIN3piz9fGhWpa4r5B5DqqbwIQxUefofL+MAK2c
fUdXxlsbFpotAF5gh/WZjILKmucBZhxMyZ70LJGF9iypLybM13CggcRFy/nIGAxQW7waZZaiiHIV
BBQOz+qAMSFyW+ScqyAAphAyFsQUQbRXDs9gAJPV4koxI3S5MWC5gvWA/9Bj/L8eFPQ6ZNLmuGHN
1CB265rIqI6IkxAFQaf8G+zkwBNjSdO4zjCWeHq2UncM0FiT0YysCpYxoz8uAL0TI1zAx9WPErm1
MCs0fDfDAK0PUE0XxJsk1tYFP0JssBtDvMRD60IK6IGUrpIthBdAJ0u6xaQpDYtoB61pZTjT300E
TzhahbbusE05nb6bHLukX28bBTOiT5RFnpIb0kFBkcnOQh6LpBgmJjG17NrgSWJqWY4gpxU3Q+Mq
lHZBzvlCR9uAPsIlPAWvdTnji4xBXjZBCWNUWtBOrsGHXiGDrIIGfRFP+qALN7Cyp1VvZD1r8ZvE
7AzaizVJgTlDdfOjZsbMnZ8n9xpLV5VO+Oc58z9E/cNCT/G/h38CTGZXipUk/5Yx3Zd1HxgbAQZc
Zd8VjBxusoY0AyP715YXUIb/O49Qx5iALmWdPpxalBhy5PnYZOA743+RMnax74hhHTrppv6Q6LGC
8e5LF3lE7MsTGMHSbsAw5MeXzH7GzdmQfnwPiCkSGMMin+wpUr4O+IjErrxhtzfiNlUvaf0Mw0sX
vNXql8jwpPpnNe9Ce44MbDXWrpVElFL4AgVpy/9yevIWTVXPSiVF/t2JsyEOSrjuqaec8GtAow28
UbfwcKzl/uR7Z7DjGMhnIXpoE7WhOgP03t0QVmnJWRa3UX0n0a+pQw1PYefBKL0IOr/+HgSky65I
Kh6Uh0KYbAebxEJ6WkB+UNjYtvYvTZueun6aY4Vr5k7EFYQwNmx/G3/LKefqJOIRx8ZT+B0p6Y9B
tZ/iAG5YGtnwPqz2HrZQZIZypQ0qAgAAeEm69sjlGNg3DAgL0pFHHtawABSMFWMe0YqDc+7JdTEk
gD4ORGkuJT83ERHHlGDd/CF71RwL4Up2WNnGbBKZdNBJCz4GhxGjGl/08WtSCAMMB+PAfaUasyp8
tsO7rQHawWRJ6eYsLJxZy6Q7uac2jexpZBamPDDM2dLOyVdmuSy7v9D8YKDc1ixqp/rOYnpjI+xF
NAMyGykm6nJEh6Mo0J2KeZpTfbQG0ldjMZmto/g4gi7q1CWASHtcxTLzdoqTlBAiHhkekardAagm
L2af+fe++OKRK5kvEty41D8SHwjEVQl/Ru0mo4jX219Dgwyv3/g4tfGe1pc2/ysGiOIn294k9qJm
/OI9+tZfxQZmYh69tcsPkgwXUe39KT41cMDMAOpnViG9c1ZotXyPgme+9KOb3XymiGMAFHWYN5su
BglFdbG1LJ0P6lCYbqE8DRb3TX7JqEkSSlBHvHLqgUCb59KAduXLZoltIsUmwGhmGhdux64+E/WJ
jgIkTnSLgZGM8jPPKbVRMOH+8TvU3M457z46hT12unOqk5FfRhRttg//g1l4nVJyqmxxcSiADfHz
ScrIXXKOTVbVJUIb85+BODx3WnJpkUkaX0TSz4FFNNy7ScI8Mrjb9ScvCGO46b0zae2knyUqtEp7
9c5PCIoiZyUShN9MpBZNdNabYzV1j/leiLOwLr6+cbRjEJ35PQ5Wfr6N9RPa/F5CgCMBCkdWqNOl
Y7jm4kETb022KL1gsUfVGCH1jPoNRiBmfOOyloeNLryTLWhFm86N0JpaHa7JXDpOJr+x3vRW+pj+
VRLxbgxKdtyoJ+lE6dXdLqg4dYcDEAYg6WRPBNeu4CYdsbxCWlKiYa+G9laN0Gbo5raP935P7Nzw
YarKugQJQTDWSnS0WopGzKhCcqKyB/EM/E8mnEABAwamBaC6oYBQjPW17Qk2xXQ7uY08MzpDzT8C
Cv/20YB6AZNuq7mGoXJh1/OpJ9W6nyxZ+GFFY654whaJ2ITMNmUGTrYA9ubku/BYVzrkpfBkdaRw
BDWK0f6fWilXpPq4IPqX7Ktklgwr+L9uGz9CTWVNCVEojxhwZmuti65EdW6HTtpqU7io3+9iyqrM
bpfxBGiv8v2QTM0ax82UF9Pb/3IeamaI6U4Me0uU5Cph1+iid637d9JNLy351R02s9pEJ6Z6azI+
3ZTxVaJ+SwjZOtJ44SJM8zVlNFzL63BbmdsMYJYXpesxNjYeJY4JcxJABnp0awv4XgrsTVQ1G42p
paUGru+R4gJ2MKDkU4kayRlqg8jRGhyWks7qqRvdyPZuhokTT0sfqtpLM9VoLazPG79hQZp13WMs
2Uz6bP1JEbu0Gt9SzdSHOfFgg4LBnccVgPCIfSc73EnMxeHYL7v50AmkIhUyWyKbqMuUn4IkTkOd
epTyXXdQstRLrjXtbsp1TT2mKolf3jRJ35uiWSthyRZOgoyiHXmRmwilTM7KcN7KMNjH/KCnxWct
t+4INn1yXKbTwmjia3UG7fDgfAmIegNRUjO/JqpYM88xta5FxgMPgfFUaRQWHrxGWnCg+guQ6Xvs
jZdO6WBT/bVxe4w11ox9IP+1UOooeQuwmbKUfowZF6luf0qUbtKPCc5jJD+qBPTRqyQRT1YiDI5d
/2WXu/iZ2tLdQJznoV6rquKEl+kzxTaSp6R3k3/FKpC1AE4Jo1a+ewdSl9nyosuQxQKzCK8/Vopy
1HntcH2OndWda1M+B+wJ2wi6SHFTxfhViuCM4eOzeFvhQC3Kuj+bVBIgPU2vuUPd3/ecY1oKXZTO
mn3PTreHaw1l3zIenR26XvMbQwsrbOlVy/ZZL5OrQR+IUmBpmsnOcLBYmmtjZE6ft5fR1E5wJfem
Fu0Hln81HNhakBUqb0um/Fk47r1qXOdteoXKYxKGmxJwLks+wxqlv4VR8PZs1qZCYLJXmRln4NpT
WjkrU5e4UZZFXy01Yi8ca63BmE4Q0SSRfWjQ8oaSv+5J0yVyGMi4R/QEROouZy2Ky4CDHcTGWW6I
AiWXXvDgIVMLWHgzK+Q/JV45zDdxaI/ad+YBfsqYTAkWBrnSuJFPIWzdBbiRKv4K22EzotKJdLCc
obnU8mY19YYB0Bd7fJhMWQ22uXwjY1D2clCctUx52fE4H6OH2UrbiO26Ddlq8BHja7NFLF806zMC
EgYGnNyAEJcT+1AwnSAoXDN1ToiYrFvh6DibGYAT+I3xaGGEUEV0pgsAhsz00GnTPm4mYD7YNRd4
9+GZwxbYLjpIZRk0wh1rVIS6wvTwUx9PPfpRQomQZwcwTmunuxheeIETegSr4hJxKSNGakcPDSsC
6CYkDjLAkpGKlS1RRlFI9O07ShykIWT+RQkGGqCeGpVWBJodwXOWMmSCh2JCWqxcntqqm0EGDbjp
C1s9R/zSTPPsGfY5aVDvg95SYwkBOwvkt2n5F58SF/bkFmjdR0TOXVOEm5QNgxC6q0rFfoAmoE7o
VynbJBrtmTWMGy+09nn50yDlrQsDu0ayrR0HLwJWctk82L22N97B2fSLo8ovkGwX0hKgt2sXO8Ap
UaifJarmHNxfnxjPcVBeoSx9+H1y9utxCULOeudDfDTqeJ0IFJCkchkmAzqM5anibzOjetFI6gHM
ok2I3Iumv4UIZt3VfEk3xN/yB0AqAMrImsElhGApO4/WZrQ/PQ6kzF/rzZUE4Fw94D35ykkYLPd1
5yrVNgwBpnE57vXuPmYc2i4I0zCeqiKPIwU0gXf1y1cUfQeA1Ax+Nek0jQ+Rj6FwGfbBNqdFcPSz
mm4qpK60r+kyr6+gokZi/fRvgf2xuCva31CEs7A6R9Fn1d8YvfZvJTuN6T9WID3FvX5tLJfZGz1f
0b4tZ50qG6FsJHsrNZscVE/pzC3vIA8fHf5N1qtW9q9m3GA3T019iQrMIQUePpFG+gHTxHH2g+EK
2etPTORBN73cgcgd/Tcpv5sC8dk/FdBTrv7Y+lXhskWBPlnLVsjWS+Qa6WWMgFndK/GPKlsP76R1
4y6juMJdaMm/SBBYl7Z1shynkQXKwRgvYpdQVhZPfvg23EOi42mGJmmrSzsru5oW/stDQ2Jedo5L
rLWYbiq6pdzxsDn94ZVYjtUGhvyRQLm5BiU8rrlz+YUam7IXCl7zNqBFStlJlfYwNurxS9S7qv1n
dVufwq/miGDwJ7HC7naJt+2HI+iMEiEXm8j40GCFxZOq/vWCt2q8qckL1PSIlDDcW80hb46K42ON
DWea/Rva9jbBzUT964Hg8XSDzerEcp2TYch6nvQeZOklTNQ+uEJ6mT5eLu9c3QQ+elLQkTFarCKF
fr+nvpMxrurfhs2++6VUG15Z5+xEtSsAT1ugSZ5+9tPYnyNk4rZ7yczymozIsbcu7SvBbuCMJDr6
pbeApdn0B6tzU2clkUNPZrbYBNrVt48U9AkWbsMC9vBt5R8KbR84C73+iiEMK2evPOrjEttmEZBs
wgl+zwtG3s2vYf9p4l6kVzKdgvzBwF7xfhL11lBFs17kHrCZvFreNZFYKqmfqXHwaZsrD5zf8JXr
h745MRtODJgtcxiklYEp88FNM0a4N+6KONQqlHtMvRP77toNSNy33vgRGPvU3iG8yhqmquTmnEzG
tvaL7sVXPiMszRV3XM+APUsQ6Jwc0FfMuRjznHTxObCbT/t4aWMqaEASsTaZKX0819Pfqd+ezgle
PJBNhhTD2ckPA2c9VPewBY//ldZfIaSY6eF2lDj+vKeDipjkINQy4bJND0m/Csyfvn856m+k/pnW
TXB59YzcVZv8GuzZBZmbIS3yV9sB7ioWZoXIq3ip3l6CNmMuQnTYON6lSRGNlTE42zroFrfxTm2z
EdUxGXdWfWmUo20ezeqRJmerfkUIshxDm1lYTxTnXsdngO+ScfLiNX9IOBgVnBnZn+eDHbDfNtSR
EPqwwigdhhPgn0Ng/pbJlox2GQmpfI6l86DegTzTIrCt7nHGPfjoZQwn8A8UPhK1eJbqXfcPFTZr
JVlh2hpqdEEHs0N49Az8P0e7MUAxMQ4KcoyyL5Vpk46hUmfmJrOjZKoEN/e3rs+9j/0gf6YMSnkI
2M5tcI5F9FGPBw1ujfJKyo/pBsNjKk/eNwV4qvLHRLHDYDGY95hht5/NRHLzta2uHspyNbZHNm09
JnP1FmIasL2rk2/T+OwMCHsWlXgRBQIeHGHcTmHRqas7i6Jd2SjeicWHx7xW4DLoj+0ELsBE2QjE
3/1YgEOB1pN4ubmIJd8kxtl4kmj/9m1UyggZzsOIrW7w3gENga+GaC6JNppyl2lTCZ2urWsqmY8s
C76kuPwekngpKHaUof61qDQXTvuOcf/NCpUZhs1ysSb3dyRAjiW9fO5NyuNe1M827dDd+zLEER/M
uG3ZC0JEyNFOCb1yTLK0i8hapoR0lk16UNQCFJUCqF3xEcEC1OYTKaWYBUIRLSDf66h1J/Sa1P3G
ZYGICF63pQXGMtdrBOnef1ydx3LcSLtEnwgRQBVMYcv2ht7PBkFRIrwvmMLT/wfc3Ii76ZEZkVI3
gPpM5klsFGxZfqB8sA1LihV1QG48DiQfbf4sj07AyGdwa8a4Lh6MzM1o5TLP2nLzlQdf1ycK/ehS
MEFGr36whvbBl8M2m+T2d+FJ3AYqwK5l9ZnslxIBbqCThAmHz4W2wMfDzQpZfBn23WifC2JUGO36
D7ZqWEc1QGcWQ2/VzAftKXMHx9W1IfZ7GQNjbVDnFxb6dbTjvBneNhoSsSeieTvXqd7rgQeiSGmg
miX8Vzpa7HOoZrVgiZtZJ2WcFBxLvx3SEgqE7WOZdBPDPfw0j/JS2gkBjUXPvNqyri5FFMvSkmqQ
Lp28TA4GNhkBfRj5au19lIQHVSlySnqSLBVD3bFtV7JP/Dlg8dbGfNUWfpZuZeN6VTVTbdQXlaOV
rGMeIevnDaX/pAjnRrjEeTG1JI2HfwOG5XYFQM6raYYB4PK+p6cpA7pk9fxtJ/bXm4CWbdaQl4PZ
cD5AryDRxLoxDiYYtvaXtHXNUXfuT6dUReTTX7csVkpHY22G0U5OC9Hn+2JqUH13jNhJbANcm3Zi
z6Szst9cB2zngg5h8MQlceqnduqaJ4cLnLUyuFjcXZPXfHuwbYjy6S9sSfrzWHPEuzSdY53DNrBA
96Jk3SQaV0TrFy8VqqC++1gwBCXScw5kI/LUdOQ2QV+6MX3dHog12pkqINRryvYsIxWCk3Xqt57r
ZEQzhw8qe9/7zk8jmDAMQYsfkbEA31n1+IINRmUxWs+eFd6DYakwLJK7VoXVnSrbloTM8RA173pB
VBkokKNp6VangTwuMyrrNoUpENliOmcppU+CAxiy/7WXeMWKIENInnDUFsPF6cxtvmof7DFCb9p0
B9eigw8bUt5LRt54X9jNQKQnCqpNxC7qM3g4M6bsOeWOdZnu1C2aCdkBueMLUx8k/tWUKrsfhuVT
9UW1X1R6sC1XbjWAQnzxsjiFVegfkoFgqlLFpLug5bwxNf+L38/URIsEtQwMzjXU7KIsH44p0ZG7
JrLxRQfxx1zigwJmFKCqyezHsV+Q0i9PM1O7Q9GwTPYG69PNo3sKr+gy1xMQFo17pEwt1hjaYcIH
5mwK7k0AgGCpQWuJMAioq4JzQCYWNUj8AIcNYX5fX7iq7Y2V5tD589Vb7buP5MvgDciL27H02WVk
2AiS8cmpsm3hsmLy/Ezs0w4Teo6UXLiYVprIxTBrE+tS0z7p6KaZJ72dHHgY6HG3Xci4a3KXYSNn
H7GxqL86ORU3VU2ohGt1uGdQ+UPOjzcktiA2GsniqBiFKSJykZsy4LXZOZeFdcxa2iRvDKG4sDXK
MxT1/tCBVWujvWBch1Saj8EtKtYJbJSHxmdHlozzpieMgxjEdNeNHi6K8H4ekMj3yoDJR1oFSHs8
jaZCR5stH2lCRpcFJn3PZOU5K/1XrrQDJdsPk2eAq4vLeHSc3oDvSywI9T3Aqw8v61kfq4FKwPkb
QZjxanwZZPCc0FY95hGfcZaZnhsoORXCmpgSxT+twMDVG7aSMxIE0FPDxqXztQf9WJRYiLNygh4X
PoYlTDcrwoLF3IKHOwLFgkzp3dAGb5lOrpG0LszdrICndFg3H+PkvoAUehow0fV5tJ2EIwDnt+SK
8ub6A/i83g6/C9i+B3fIzrVk8WUxm0AtFN/3JaeIIx5SMZ4Nq0/AFq8Zz+yNjwko9uWu1mwElImv
YkoYJhm0LYTI85Z12BtZpRU6f4HiTxqJv3wraX+RUvFVOt8TY6TM+ETXQ3YgZbjbiW7+We/TaTQt
P2mhMKvb3k/lKZUQBQZCXBqy6DYq8B6CmFM9KEbCowv48D5w2w4SJI4P1hE8Tm6kizi4z6R96Jbq
bYXOQ1hG623b8y63iOaIR7EN03U9hd5sSZiMewubUiQazx606XD2KHc98TeF+4zAB0r6ys7LSvej
WLriQSPFnN27aSnOYW6+k3oQxLUw3xujdZtahOQulLG3h5rKoxezUG4CkojOVO9UclyKPKsiDulX
SdRZ466ZVNzx+y5s8dfRKzbtv3JkThsnjb+f+gsbXFTcvWIjj/TRb6NHI4LyiJA94IQk27LcmT7Q
PAxZe49FC7+vevBbmy0kyaVhClMq8/v7FFUvbK5b7XqA5239EmnYSAm0L+S2wzVkBaMlVpCVwwn6
OZrYPvYfI9YTFu3MOm8RMN1rOq4gWOhzub8kh8xEWRh2x2ikcyeJTm6rErzpgtzVZD80ZJydl2hh
+xlJ3k1LyOc0sJOrM+00vnYR4EoKNJlijYs3jaUkJMkev1z74M68j0JreePN0Zu1OJtR8jAdEoIA
Bx+RdV3j+fMM55TBQx1wH0fS/VT28lhbrqA31lcj6o+W/I9sHtGMJLhxrUcVDvEe2DxvGVtdwx5c
DcF37IT7GvzsqcnsAj3oyxgVZ09jZZqSUnHzcCag2uXTiTq4YehdrNKnLMW8FWf4UyHesPZXGAeI
pkM/xd1VWc9lBbzA7bu/bb9CdsbuoTT+tHUoGzPLR2YE1awm6ysvvUOhuonhDfTZGcN+EXykgQB1
hB0GuexLuGS4dRkzRMxZt32YvaSlImcrbT56dOPb/hct0uEmdrZ2XX4bbFzxlIFOT9jCTMr5N1jh
ix3mB1FTc4qA4sD1DxnPXYAuyVc/ZE+uzWUZhui7B2+rxZBhnnqOrElt2uA1zICDkvPyzwRtfDIa
jBzr8ZXPHOGLyhmNemxBeJOs7N7PwzUFD9D8HBAOwB4k8zw8GGNBMGsoQnJY5LUa+69RD3dF9sps
918Sj8fUGk+kvx09VDXKfnZaDDOznlgeey2+4+Gfl/2EuWTwNbBSqvFo5+vUICQVdAiKj9L3X5FQ
cGXwWWQSp2NR19yqGX7xHPisKMnPGoFtjXh4wDLY58FiWZvbEra32WNKANDMqmhMzDmm/O0HGvJW
8GlI1d3OHmqVLNavHnHwRBAwusFYd9QUeRBlJgffCesAdpCncU0hLqCpmAZKYWBJpsnhd7D+sWqi
CVhyWvvJ3dbG93DRYIlVKMy2ZZHfexGTy6y0Jb+prU3pidvFHdHs2IT8uTkqo4aDPMto8ln3knpD
rq5r/oGdwiIRy5RwGzpOZCSR23akuMTOgWofvJKUJM+H7EYlhK22x8lhk6MoXCz1yry5bvtUNAeO
/Z3dTf+CAq52fKcXQCyjjw5Tj8NRVN7FW0gKb3O9/f0/6vXLLHX2EGXmLZhquibdcnhLvPMlkoM5
ArcPYpytjf0xLeFXLDhnW6biN8xpl7DiqGgx5pqpPyF/4YL1xtsCcLFDeo1q0DlkETZqyxLPfYWN
RpqK+uthsNDexf3Qbxy7eU0aSru0ESSWFs1L24MJcnDnNAPhg76Vkc4jcEBZOfSMgNjPssRUVuvs
xadtRYfzpzS028lP6AXTvpMADxO6yZ5sp9WABaum8s9+0M5Qoiq1Jwf81FvDfHabBOv6iKq785ll
hsgw0ukKoRuLQTO92AuXwqJ9cLDLhDTdBULi496rzQh01172NJ8LTcX0HTGejxNUSy2PgsRC7gdz
uML5NcRPkT8qJqjZvldlhpY9ZzOdjohgAWoE/qvO7bdwxnFTkdHUB+X9tAbbRMXw3vOM4p+N5mUQ
fJCueUc0TYXDXhQAwMNk299uvCrYe/+a28lrljAbnOMW4XSNmR/SDzveydpLus8bMyLGieJnN7fe
rQiHeBq7COIctsStG3x7MdUUIgykSBqw5hzBPmFIsemLODsoDJiW9i4x9EcGEKgrOxWGNyZfHTmi
Otr9AjuteSFleWPL5avuaUbJrGGm459VNRzUPAEtzAdnO0CJRqGO0lShvEHfWEECyC1scdC/X5ya
GE52EZqz6MNZEWnEiyFQFiQnRMGjbWV8lHmIPT5O9hkkYNReQbgba3Np+qE6l03LQ5hnxdxfQVTC
VxApfmyTlBd8KATAdieXi9hkTCC6HDwr6VQDJgovOY5L8XeWVMSxj/3AVOe0mP5VxFZuwlaQJp3f
503x7IhObnP5htbqU6fNi34t76lKVloN7H2TIGsKSJxiWLmfAqTVMiRAkA7vCTHWTz4nMf7+7lW3
DG4Ldyv6ANh0lq8MaE4BZsrw7f5UXnUjumBvMu+1Qb+1ZNbfoEM+7Q31oRIoLRabE78hcqBMeUI3
06dTM20l/B1sRGdNx177xJQMCLJsQ2XhkryuLDIvSqrpET4to26L9ZoM210s7vwKGuzkuFe3n/Xm
nHXJC+06+NM4TS6xdPdBkwm4wdgIYslWJN1jFISYRXoYk4y6fRhdByfN5Kkd/DXD20M6jCzfwoFp
uYIsYbUEWQ4qRuwybiGwfth+PeyjNSixw2G4FNQccngdZHLlkLdjpApjwLLR7VyNkBY0UWFWoZrH
aGaoFLEOcIVnuz+mIzK3EHJ9V0bi6BQJHCtN4lMEZngVx+ElxdijT72PwNWCYqLpWqY6xanj6afF
6u8bZH2WJPSAyo3hVvk3UyMz3/Y6DvG/Sdt/SrKWHO1jCYB/khXLi6OcF+CxtAxVgqXIQfPldXft
COrMTzHGFziq+hm2oOUtRMeK5XEoqKqJKGUZlYRHyXVCqWydLIKy7RmWcE49V7XpnyFO3unm+Dek
mg6Dc1Tb9al1UcdYDgHJSc7ZN600l3ofO6ScmJjvNaFoYwHBRc/Iz1Lzc6Hbu8xaHlYhXh/P/B1o
BrIhT06pdd82ZOZVlXfO4uGlC7nfWzWUV5KyN7WSbLGDAMHMPNs3VYPstshTKo0QSKRXIWponZl/
JhlTbR4cORnfQ7LutOU+Lmu8qxLJMw5DrAMc663sfB4JFR42QSpCIHRPZc+NRVlLMlmB4ONZlEmK
pj95SFetAVaj3DjTJli/U4i3LRtJ84uUdfpHWhlMpFKPuyl8ajXPCN26hDjY70HMEeTJL1KJcD23
FzfOLuU8/OERg2Mtx5TB7OCIG/KIoO47isZrHQfxJujHBz6LZLDeQ4LAPYzDLEkhMWKfBHRTroND
Svg4m+mS4gJlRn8fN2Jv1liNsnk1Y/WoewwmqS2xrjofUWLTein+Mjpv9m07vwSEGTHX5uliuFia
uv8Pw2e7JQPzG+XlS6dh95oKi0MqiDZbBFVOpphsF1Ows8Ym3up/TV0/SEudvMBCvFMT+wKt71Gh
tVndAf3GjlzUc2RiTEVAtzl1724qlrMW2ISrCSQDWFeoEHbKGHp61EFx9JoWY2FLRT6Uqyd2xpJN
qIOH4npryehP6DIgCuf4yZJHk4oXlBQ/BF+onZng1Qc9OYEuOuyEbJMbj8GJFdPiRuEMnal5HfDs
vyzzd6BidnY2o+F8DQ6Z2cyOOvnI3BRjU1MuDJgZdWtnJr+ZODGgJzlTmTF+4KwCe1EG0Dls5Ftt
I8ymGsLPxGgqsRTmbWGrfbyTJAUjHqSUaIhRkQYY6gQKi4kwqRsZdAE3+x6l794I7fyZxqxDTrYa
BRm9t7735sTxI1OtW0KDL2Xqcl7zjGHIvNVglGbJseQN7U83ig3T5/96ryQggie8w8a76GB1rT0k
am2UHl80IQy73fNUEdaHASe98dV4Mg0yob5nPeL4PIOpUNcZ4gbAA6RJBXYyQvGzsa0I8iBJUAS3
4S2gmymK7D6x3OncFSv7ZtwsnvljZdWHx5xIud5JKeSCC97XETU6Q1PnTaTDn9wO3vw02cAPnNE8
cQOqFqhPiqaafIdxfYsF4Az40V82sbl4i+crcqMtM9WvAplDj+BJY3EUbk7sbBtSSlO5LENcbSPF
Y9hu/OfJWu49QgRooEFS++tZJw8UciNMk9TdV2hyeo84hI7YAVD450hn/wkaf6SsDgFTE9up0Bdq
pwgLG0skrmWUl6Scpf9mkb8Gvf+jIu5Buva+wtBf1a/DoLCaU32LEfDMoOFCtEVIlsb6QpoJ/Ipq
3Yni/WO7D2nU8TFweOLgNEW5Cxv5gh8WTwK6sGqBeYB3KxMEOaWTPGd80vvZByeZYFFU2coqJFnR
pJjftAdPc9XIkOb2My84zRA/hAtsdjtC1taEdr0n13QdPCuxE/bPXA5vflQ+VSTLi1E8giLO7uRE
7IkVwHetDUjUvFueZBIx74nX6Tv82eS8GI4owLLhti2jd3cu36MMIamJGAGuoL0yzqFkJt1HS6BT
EQD/wO3M49cKe3wVVJhZhuRjmbMvgO8yGv5blqJD588+hmTYlUIGqkYS9nw/clOSMfKerZ9bqCIy
XSAjynPZV/pVsp/xaqjgo64RsTYk/7TMkXZul5tt2LA/qVxqnsaD6d4Ndbf+Bf8Y47/3hHrg+orZ
/OC0IOa6O+QBSG25LGyI80+vZSgYqOBhrBs0FlYstolzHAfInWVYx3dtr/obqnBxrCV6rTzDTV8h
S0Y/ifCaXLL0OBIwxkfJ9RnJVp76ihGlQWENe5P9pG8UoEsXCz3yVzhIJBIbSlWrurFzGFXFbCTS
1vOI4JehJdrlDKsig1Pe2m47KlDh9SjCm6jRHRuznBM93bc12+VwDCHYCXbCsuSPSxdKBWkksw3T
oyUiF2287ewxSM5JMUCPMn8bBJ9Vbf6INZtrskD7Lf4z98rf0fg2St5CbAvWpCXhgcesMS+1wH05
zCjUwgLmXOUGTEAaJpDHVvEV3LpKdmiElu7fpOyzB3DViVmeOAFQ7wxojVUpcw4gKQUi1/uo1B+R
Xxa7wmWBUFkEyC9coF1Sf8Io+KjrEUzVwJyAd6WxEgrYIV69dA+KiAImbFijyg6USydwPy/sGzYl
ob6xp47hKAFSKoCFg/ck+8LfuwHLUQvoe8EZunEK/HX23dRJZ98oInh8Kky/694Q8RNEo1+sHCdD
uxwZIX8WgQ8uDL9ZMDfw4BxWok71N4qms/Qqi6KSjfi4DHc9LcKU0zpqaybXLwABVcBUgZSBGSTd
EjLXbjJrwECpxbpZHknmfnQH/72NmYE5FmC7yPhkADvtuRvn0+CDAobvWm3nnzJOgw2i/oiCzsG0
xYrRerWaRd/2ZGJjFZ0PvbSODOYeLKP7TccMEds9+YBElm1cC2i3xHTOnejsRDA9BaGE0hWhBw6M
s5fpos+yRDpZs9raq1W0UQ24RRaXuYWXdez0FEnmIIcDhF8rAFMWPbwmTFD9SNJoF9bkW/qtzYR7
trYd6+OLoxnt1KgS2vbcGxIzi3lc21vuzhLdR5pN1A9eSVj1BAkjJGqqbGumEFCzpMMSZQ7uClti
knfJAI8T+6WsuE0bisgiUCMW2fyxqyP30dfzjReTP+rnKKWZhRKWE6D4JbiLRFK6GfZ7FbwkP/B3
TZlXW9lF+W4q8CxMgFwsKcYHD8e5SR8m44mjJ0hZ9BgyMkvy7aNDTDG1bohqU3vWY+Y0RwUFbcKq
fk5M9ebocjwVfn31I8Az0vJI6nEkURWzvSNAg7ARw1orbq0vJnk/fQm1UPnNHysJwUi10asCOsNE
gDc778jC1VwK6WxglooAUnv6d3DBuyS2/z0GNuHX6DqbCSMNEgMTRADrh9TsvGw5TjTChDWJaVNh
QEhDGwU1vFG5Gn0KMLeIvrF88KjeImm2CMgrXPFBR/5fky0zmE706UvLlqeciJb96mfOCfHhIoIj
bosZGw2impeP3ANal3hfc3adDcekTKZ7OL6sB+L7oXdhuIY2DrIxBmw1stdcPjzTBsRCtW8EMPsb
VHlPtVs8ThZZMnbi/Nf7zSO5VUwpeMM4spnHsqONmDhAHgIWHObrkjta356l+ZN65inpka5rt3oy
s/vsmWVk/AWLZvKd18ErThTw7K1HHJUtymK+bRbd0plD2Ec3QkAKrq7lsR3C5258t8i09P3lSjKJ
uGF0B9MCwNmgmO7qYBmPJcvWxCPCs/OxnzQQI4VjzkyaYrb05AYzXaQbJYtn8EkSiZmKrYa6WQCh
WGYkw81hXODpiRvNtk1GIycmkdtk5Q6zOdQA0jLk2+Q+84EAhOkwSBTTqeemXEAyOuVnwvIoKv7F
YXeqhuyu5VHc/+Qh53cwMOsY2U111lmMg2bwVsCV6uptzrL8QNXWUyah2KitnZ17j2la/heV8Ttb
QLgfI7vdEK1TtI9p6Ee1sC9jSoY8LOZb+LcREXp1+BBagucnljopdj46zY46da6uS/06N3ghbZjT
Xf3aT76LShmOakg0iSQ6OlLElrAm17L+r8C7U1MDeXpCrzjfZjD3S+RKDsqjmDlMDqC1EvxXgSPO
2huv/OrSh2IYGdBhZsUAM1Czk9O6TbH8kKnH3Pbb0fJIZH3CDY4MaBkgQqeJsxHrg6lVzC5RAPH1
l9psGbbc2KD411mghHze09RNtKYdnXWcuhtMrHKXMiouwxDUAAvhJj1WxNrC5GVU7g+0lYyt2EGx
+4aJipLQnSBFUhe6f0iI2YysAm0aaMxO27Z2Ni5alzLfeC1bomZJvrXHGLgKD/OyDDemYJRHTsO4
oaZ5mDJsXzmJ5VSAsCYTQmQRKxRW65Hf5AEgs1bP/aELQw5t/9haHw0m2X4MsHik+4ZQsgKwXT7Q
oDf53ZrIHiKUnW2aJ1WcB3xyPNuuNCyazzi+jZEfjNWXHbx4TEeLNTNVlQQTpZxz6KRtHCPOv7iy
4R2r9l3pQVK+1OHelzV2UXie0ejQX0eoZMI43625qmu4n4/r1wbcYixEuvCAMwaYQANKOvtiNLhm
qiuzZ5zV7VV5/yFAKz3lkwqLNjLm0ZYRRCJ7/PBhTjQ1bt71kY3PAegDMknTfziN/hQRj8XcC+6F
lh91FkLNd+iMgJs0QtibRDJaLZqUXbdVvA6u3PtWtdWVftY2PYw0YAHdaFXOHzwBahIbYUs+brht
stp7FYShia5PPt0ak6g/gERgmWs99SWynbkYl+vioRQefX9AteTqc0mGKLgXeDykfdNChhzDo7S+
4mwYX+QIaKaf6HHmdw4bezCv/pLFj78vKMPNZaSSiwLrtSjm5M4OJmw0SPvvYwXOciznK1uS9rI4
0JiCKqqu9cSuy6gxf2B7HN70QWwflNV5xA5A4VgC3Msqe3ObbnqytJLbUZrgFI8jSZ6zd5d6jUKN
1DQEPPApMIwpzk2D9ocb5Yz7x/wXBkLx0crpHMRD/br+OmEVk0SM60erXzjJ/0Zmsa9s+8dTQMyn
zFT94fbJk9VL97HWJRY3/u/fX15y3yfppFW7dBzYfummpfHMkmPpISjvGR+8rqiUvirJh5RDcI5t
7hDpL/mH79bkLbXBndtZZs++u35PlupJOoF6YNvVvk7wPH9/mYkNc/4G10/VB+1GikR9/s71szmq
jlONQXcOKND7GYE8pvAQvupaj5nK29FXw7MaLbFvUDc91zV88V4Gmit/l8yJ+1fMDcNapdVTGiIy
qWYmbLpP4/tAA1SfBtnd2OHUXfWC3KcjLO41nXJvo3BiPAcaxYHfO/9NvZvdMW4jpMA1/j/BjE4/
2KFnP6q8C++zvnvwBIg0vvN7lwK7tiOlrxq/VldMNGpxZz7SZvluvKR9YPo3PrWluQ85cd2A9fQS
H3q4IJC7jLwuloI15gxPBflXW2V5H02L4LessMYtTZcflESvI1Ev0AhZ/QW6zE0KguJoEJU/W2Ql
BvDIEqepT73QM9cO3KM6180h8+PndcFxDNwkvDXJ8BlI3V9arK3wmOYzkLbEi/kdLay7gSd5znDx
1uSFJt5yPpu+EKiiUhxCpfVfsUz8zOfMgA2GeiYu7rsQvlw3EMUyAE+4z0tA5T31L8kKAL9/X8oA
idCSl+pA73vr21zydiSmi5+Nyz5eFGh8rqCH2RXfMbC2rxnJH5BA905mBBcyRWVJF0TyLsVjNXO3
Mo/qx50fNQXXiXCvddMgA/HtvbIJKiy69nOOyAwQM1T0BQao4axKasC8XToTBmAL+CXTsgeEAc/Y
mf74zsGtqA5vljTYL6y4d7br68M08nHOQQg+LTskZsIMleovNx24/VVuLokPAxk+SrZZoLrZN37T
9ScJ5y1Yl+0JI6wlru9CB506pTYwHAtKQMeufO+4a2K3oFRlZnRswgSR0DCmAUo2dK6T7SCQWUS3
oy5/0lMV384+WGxVUAKXnTlzavjnIAfAlgTafKLywy/XpJC/exGCGFu+bC26l6rBhNRrgL++Khg5
2mIzMau+GsM5Xk+6vUi4kaqMFspCm1ZFWAjEarAVnGendhY0XMa5BHDW8Ebdh/x4VAKBnZ/DWyK5
SdeBOgORqN4ZjlEF5PpzAEOPQJd5NFBPq0uezAD7qR+Cepewt2QlbOtNZjuQy5H5NnPpPAuJcDDm
evi2RXVfeNnWMsilXc+abjNoK6xhEWv3xpoZZ7WIaGhy9nzZ7Ny6e9n4/pX2HhOuJYJdy8dxKtz0
pNXUfwgJe8PGZOHxhIAh5BW3agXU+Ku1HXZBFdBPx6OmPvHS9shQBZmJtLODbzJ1bGeXbe1od82d
ScAnOUDOwH10bHZ/X3BTQIRaKpR3/7GvQdjPbvoeCxRHamEgjOkCydb60ms26taCshzlizpLA9Ca
EL/bukDSmQ7jhZ0ZfWSTdQQ7jvata6ePQzO5xywY8ltYn/omabt6//tT18rz25vFhQgluUluFoCT
q06TgYVmOlgFgthCq3/BQtg+KA/bn6MK/GNcrQ+B6zwQ1Y1/KdDdRa8vdltAgrLFMW1L76yUE52Q
oGR/IQVg5eoK8yTQHBymXv7Vtvedd2V7CUNfYyQJbVJ2qpyapD8lVLJbYET6hZD36SAarVnyQel2
az++9VEq3PS+5dyHQsKbKghDGcLM3JWzAHOh9v3sqX9VhGg0F8badSEU1FhHJFctctmLN9RMKUPw
b0EbOVm9f/FFWd9NA/1sOEtq7QkXF8AN76phY6Ydzc7goJPL54r5VNgTQuzbr+G0SgN9KNI1jfa5
89NhlyY15h0LOWJlIQa0gPMNXXipvdh9a8hzGiuuwCoy0GEyfBpLxHQrEcCrhglnbN0ha4p7+3GI
Vs0IYbe2ta/9kgmTlzlo40iHSpz8onFCXfI23A9VNK2PtZvKDnw21m5+ia0xv9hjwdctaXsEcp+3
2SNmZymd+sjl9EfDgrmbBdNVvy9B7OccfMqtCZ8Ph1Neq+E5bJzmIfIVjWBCHZ/HZ5qA5OIXLJrq
Q9z09l1DW/ZcNhV/lPAqVIvmRk2BuGgRzRdlkSSnIXr9vrBCIFWFaa1iHH+NmcU2QDLO0DgBXJPy
5XyIWUePenAunpuNzyv0aEjkgMJLRkedXQYesrcNsxL2g2P1rFrSTKp0euCBe1kwT946bitw2zHJ
IZerCH3/skQWOKn1hX8POpWkMlvipSWHUEYrx0NGbFPJ8q1ubXkt1xedZq8GX9JhsJNogC/Nr/3+
bjaVALuy6JEur1odri8M3ID2QwO4+335/fXfH2mx/GcGqu//9+u/P5X2GkIkBgK2wy5i8du2GUmP
lPZlbtRdD4EWd2t2rIWzm8dphDXME6CuaGhI3hVYUAQKiojbR6nmYfFjLP1LlNzNlYUcfcmdYqeK
NUGht5M7B+7g3e+PeAPCi9P34H94eGSUYJdOhvaZvbDHPD1F1dexj9qPrgXFLhnvLJuRmdevd88v
3Gl9Ya287FWMRyIdq+G2YB7bxpQ93dBBUK2y8H7Jh/C+8lBMZ2HAM1K0Ly4utmM8vne+M52tLp/O
zM1tkE+F9znaiipwCCOYHllwGxTRh+/wPk+NrcFNJI+oxiiF10/w90d6/envjzrBKIdtDahC/p3N
aoesh/hki2YBVc1Lkef4hhf8ein6i9jLW76Otu9/X0CG4rHt3Yux7ZOMo+aIcdQD8h/rM6TBpvDk
tVtfsrbrDrZgteV51U+YufOp95oMZI74cbNGX/7vpcHlelSZQ4pzp0Z7ZZwitYM+QPAJjzXaGNbI
Qx9+h3ZPjgUHCjbRnzmNxVvAgIxDYN0vhqTVhphdkwb/RtKrAUlOiEfIaa3XdMF2mSaAjsupe14V
NgON7GxFw2U0tnf7+8J6Jd25SwtVZYnLP/CKfcISBrbYAsJhRZAu59IWVYnBTGaYdiCTqBdf/xT0
XF2PIchXUbUPUE2cUcGoK8vbsyrpf0VX3zfdeJdhJuCe5mmaz/iezGQY0nj3qIzhsVmoK9wiiZ4N
Ks6N0EwHZEE9bltesd4+6iUPK1ZBpCBC7vhqma8+xT4ootLtQRINHGnANqyakJAFV+sd8xJCvWwP
4qklP5bRqEtXFCEKeDo1HJbgzyKf1LUgbt4zWzbcN9Q5HQTDEgnCnrX9WSv49jOWcIsma+tU0H4D
EF5bIoJoFaVyTvadHdbk9bq5/TLlKDxGBk2R+a9FDbPB15He+SAyLmlnP/EH37NRmZMwkPQjFjko
UnZFUEJ+6hlLdZBadxHMzF3VX9mNEtqdMPRoYFaWqQ9IMbBxXCTOE5OSrdMEf7OwpacZQ/kw5+Q2
RXlfELoRe4TxSaYtiQwfs5qoh3LuaKtsecvskwyg9aKA7FOxAY0xkY58ZJEjvt2MgdLEDjcb5+go
51bcVoV6ztLn9F+0uNYurPT/2Duz5taR7Fr/lYp6NsoYE8ANdz+I8yiR1PyCkHQkIDEDifnX3w/V
fd1uO8Lh++6IiqpzihRFgkAi995rfWtYg2mSzzpvY5VPOunc5KWtyib2WTkcdEzBvnB+6b43p+bN
prc8egwT87VzcqbbqflYeNCnIqJR98McGyzMYt+0mIsyU793JVWbnZMjwq4u2sQJJUM2YcAdGamZ
SFhWnaoAenhkRMa+XZ88H0G2kp4OOaulGM66R93ERa/X5CUCkMyxgNEOiWxhnIMsNc+ViShvCoJ1
PC9JJk07H0U4olaMQXiIYC+Z+XsaWRFOMd9bdqIdTmhRCvak6EmnaIs7QF/1kVbuBhBAmrTmwIRm
fE01fa1plXELg26mQxUUKjiSzwgLLyAxs21htJBh2lA+9p2LEqOS2z7waHd3abPuDVc+WcabLjrz
ltdF/AQG+FBBHb4rG1KuEXSOj9FoI0UP+5/JgtqPas3cM4lDYuOD7+ebZ5fXBu3Gb6NxaaWwzXy/
oHchI+txopoG2MRYqOx18zGLUInmFa1qp2C+rv305cmOTHXfpBreuXReTNidbaTU46vXFzQuIz3F
JgIlBoX7sI9kO2yQYcV0A/zw2QxgPwB5Dteqd+8HxhtXaBdvgaF1X6Y+F7XU687cLpgC88VXLe1Q
9oGrRkuddYcGB2w8Mal+qRW49jvSXbrhmwDR7m/31j9voaWGna7v8d6mnijuVZ4oEhICbfXnX7Mx
Le+zFwMk4CokGo+dn0HXUnsgWyIH5eCErzlpQ94U4AVtxUbZmdqVHjZuvFcEFLADocCAYWiGXnzW
53+hCRnXRk2ph4UR6K4NnaNm+niNM825Fu7FQ+ZG73vAkWFXTErMytz6GQmFECIRoaCGRFCmiote
T89pr/WPrFvf+gAGpHOicJvrVnhztbuJsGmufDv/9ssn18LX1duNtU8GjY3fvOkcZg6lfzdp8Lsg
SmsPQRGikhxwT7qR8ZIVARPdvHlwK9hRRa5rW61AmVJbOnrgDA2n0ZTGpgvGSzy27tHzXqMQ6bI5
kv3jqoSMUzEQoUJBTF+QHB9r/Kzi/gMdonubumztw3pdG64drFMVJS8s6QeyDJ3PoSZMxHUAU4xM
S9CxVAi/kAa+FMLNcFETUBz2+XgNNbVDOp4vJSXkpiZn8DGqUXKFfa/WOJpZnSeF1aofqM/k3Yen
A3+0YTCfafEya5UuIZyRxJFkdPq2EQ7GOkn0K1RQdAjY8zzIp5rqsReDbFi4rT6+gimSo1Uf8zhS
IOYQXFZxjIZFwrQFimsCMDH9L1019s6rB7VyU69aaSE4khlYf/Iz/D+ZfCdrbOPbwBCwAVGjwxaX
dnxCOEsu9WAOS6d4LpDswQ0hwqFSCoKQZ/UrV+v8bSioOqYRv9YgkprrHNqSzR9oxtmvv1RfZV8I
QEvaRJJWv1886JwDO9+bbYW1uOolcgX0mWobaZF5GjKo+yKM7Hs0I+bScWyEKk38ROmrAYuzq5NW
cLWbtUPgkSqiY+/HX3nGQH8oweHS+QUjpChIXS+9cYCLs2uravX7b//613/716/h/4TfxQNFIi4E
9dd/4+9fHPtahlHzn/7618ci458/f+bfn/PPP/HXk/yqC1X8NP/tszbfxfkj+1b/+Unzu/n3V+a3
//3dLT+aj3/6yyqn+TFe2u96vH6rNm3+fBd8jvmZ/9MHf/v+81Uex/L7L79/kVDQzK8WyiL//e8P
7X795XfT1f88UH87TvPr//3B+QP85fdTkTff+XdYF//lh74/VMPP63+wU9B93RC2gXTF/f23/nt+
wPD+QDgjkAe5uuHrtvX7b3lBKMpffretPxxbF67vW/yQLkzn999U0f75kPGHZ7voGF3DMizbFeL3
//fR/+kr/MdX+lveZg94ABvFr3RNfkv5t+96/nCuaXiWZfsG9xHeiWsKn8e/Pq400+bn/0vQdH0q
50E4jpubpgrI2dSHOepF/aWjYWG6graxSySOeM5tgj2i8uIzttSAKJvYGTpRniqLi1Vwjy8RJszw
YKYfkDYSPX/Sy2rjCCRzYVxsQy/ScPE/YVJ0aPbSVU01+eJF3aq10UOF3BqbFmxi37B0I7k5T1ol
7qrJvoGPQ6yA3H1h+joDOa0/FIjTqtTa0eYlecllQ5TFr01WknzR6dz8kgeRD7jQsm/fx6PZB1B1
et0/JhNRTZksNlIUH2lIGCMxBnc0mPbu0EYLx+dalF7xlqu3QSZXhJAzGqAC/CUDgrbgy7H3fcNZ
8mHX6gBp/1VQdCrUDjJ7C6NZ8eA3mHC6CkBADF8ki7s3mKlYnqsRCivdpVggLYJZFx3AHL6ETR6g
sgXCOuTtcG/gEl5DC1KnJnDLbVDmt9EARVSqx0gm71qdP1UUDU1Sv4U+puJW05GB9RxMYWubibJq
lBotJraB/tSRqhgbF7C3T/ihUAszwL/rlIrvoaEtdd/aBS3srckIGNqiJrxz2AqzmQDFbHbeG33w
ck0RdjVQ30DPf7bEpysIgXMZ8y4rXDlDgT7FrwhrnahJ6C9dNZ5lMMiVgwMTPcFiLyfUkKlVzJ3q
tYFucpGNAUQD90OSL6g76hR51PShDR3fo+LzM7KQJU5ctA1i2QTpVzS9CJkRtl3B+4Zh7/UGOrJk
+GX11J6gMCl+nY1i/7Y2pbT5hARlW8V9XJPpntrf3F6ReaE9GlRzyqNhrTKSSs0IR4k1vfoi34c2
gpkxfclQkvOixa4Ik3AX2T+OkfiYCtlPTwjRosZcIb2gdnN9PP7ZaQSEmYfB86ASjMei+VUa1r3f
UO/0CI1sGBmdmHGEJeYLPWmeKka3gyw6XE8IHysrf50UzItoeCwwELqAopOheqmB+Xh6tgVudPKH
4MNKrfNYAaqxId3FiD2smH5JbOvb2G4Pba4lePFMPC7WobRrdtOIXpikLfDdfXUTGxkjf9OEiwWl
nNjQczcNVXiq0bmXVfqKbNW5y4rswxb4/MHlZwo1MqQl5u3adDe/mS6dbmUU722+IEwitFAJFIED
Ld71yHyoE46mtEuLNp332XP+r5rWfIkbdFTwO0q/P0Dr6ceARBF/Le0BQO8sUcyL4dujcnUjyFTe
MagqVIORC++4PdgoP+vpYrZosLl2GLe/WEkDiDt4q03tJ5xfRLIpQZi06VT/FLNjKvRg6SASWcqk
Mmi9iQfaHM1qMjmx6TL/wvqmbADKslE3LevO3tjdoBsD/50+jI5DNQ43mxkgyNdmb6f06+ULB6/J
4ERWZGQXabczBvfT13F95flHlotprdXmh4pC3PhlZyx64tPN3n0sQeYYPWd14nOOR5mxx1bIp1P3
3eAyUz9QV54yPGwGo1BT2zs6vXEQfI2b7wmtWbkFEE/Y+LTiN54fnm2mtWO1KWdpdWqvqjBc29PM
GIo3I8IlzSLVt1NLvj4S3hGb4XppcLUn/jI0R7omD6YYlyoOmTzRxZAdHe7sztbApmoDLdh81wFX
NJ8pbtfZwByiKLeRpe+HCVwyP2n09gpROgoNZhB1xP4yhtUkD8K4xGQx2jiOGu3eSJ6E9YZrYpvk
9cZt1ZLfb+dossvXQWerHukPldQ2qPxM9HV3Ti/PWMuXESimnChF7GzbTjfv9W5nM7XBpIPcdO5J
CXRE+dYGZTLl8M8JypuPSVsS9RcJFNeUvUMD559AK3bVtVFv5pdDsbQKSTiZp777yZKsEjaSE6DS
mnNM0Yyj/rsjzOPkdz8BhmERw617KCl+7TG8cpkviabftmaxGwtAQJZLr3+8K1jM3G6PyINzQN/W
cU8EHTeQMsSYiT+QoxV4wy6rCELlv50WfbRg1tmUN7M3EVD4HK8bhk86SvSMHCIth9QpgttQKtIZ
CGaKX/ocYFjVr+fjGiseJi5wPs6j368GrG4GUgSPTE36hAs9qldmdF8MsNaZ85cF+QSN7+K9Ng8V
yhpvLDF8or0DRPsQu+E5yg3c0/6mjquVof2ahk0vSElxKHhGLT2hxdTTaRsBr69YiUxukJ5DpF1R
tE+Flb5acOSstHmf/14nxWsqxgdNt+4DYb2AGbjxrSwcZJQ1LIlmyB4QYjwkenilVf5Qp7Tz4e6a
/rEASUJ29+NEaKTyMdaU45Obg/Iwrf2cKDOW6cPMb8gEQW0RaVhD9zR64WPCIprCeyMjaeNXwZsp
ed7UPWmu+UANfwxdvI+iOE0hiPEkznDfA/I0XnSSYMzhsxacYg3jcKnemzH99INmOW/2cRlcYH2b
8WueaxdIO67bXVtCHTSYlaM1XC1eQ+uCm4WqXyXa2fmSI5DblrC3Abmioe9jNONYrtAZ2OxnLrlf
r2LCydA4Lexk3PmERFZTz6DWP4oUgmq2tz1oEqq9woirgDZgqAUzbqf0b3UCa+UFm+Z+irvrFNos
ouGzz8BZNP3KJ3Y3MPSVnRSHjJReDN+kd60Lvnp9yr/1N6xoVzT257x0AQuOH7bdXym5ZNl8aEn0
YtqCWJikvOvBhGT6a1Qum6Q5VBqCRQDtobMsTmE50sTRrpk7vJAkepmvGWEosgDs74DTDlfaIdKN
h4qknameDskC7/OtAVoNPeHkueYnwpUf5rbLIJ6OZTk901p7Sfx0n9nte/rnaAhRiHbsrfwkZ/yU
NSPYpDr6YAcMTm70dRt37j6XIZNVypxOneNJfy36g/Q/TKgM0ymg0ZyE2G8Zp2btrqj6VcVBaUbt
OsK6rHUk+AheUkKZ2NogqsuKQ+XmJ8yXBFoxoR/s9tlNCHFLu+EHbyadvU+Sm9Y1gyLjMIDDmKXu
o93elBZfQn16Lckv6k1mBmxg0D0zFI62DK4WbW192kO4QU312AB8pIrF19j57IxjDKHcHCe7vcoI
tWHlYUcLtYkceWth1+wGrAyhlOYmn1X51INFM4p8L8jCYBknDQWQI9sO0NwySF5D3ByhKu99z1qp
Uh1VcLWzD6tXiDzN9smo5VW2ycNYCwZ6iHsjjh4YEF0RJZ9Yh8Svz/Q/zyOeTmQPyAfx/NJklcNT
VHnEx/F1k/SnANKmwVOqtKdCdE/2wEWRN6wuPyrSbsy/EKdq5B24R2y2TywgtzRkt+0OO4EdUpjB
LZ68W+SPL6ZH49BMqfIhvZls2eLsYehZOybC9MbwnPbYwnOVkx1eYrm3dKif5kcv2UI6TSkWEzJ4
DHUbQz2aAQOGLJtFDPiE6zAi+JoA+sS71DYK6ZwGSBYnJ9Ve+nabFNGvaKzyVTG6ArlI6S3jxMYy
zW1YVc66oY0yxMNIilawM5R7QmTAkZp2ToqcjbiAPHQuCOHRtRVEpFYBaB2vvA4OEuEBZQyddwDI
aMjGeGZwSQTwbY1RykfqUOeVuR8RYUltkLgxyVxEZpWOVcteB90cXlC51GpPIz0NJSU6p6Ej5cwX
IFZYz901TIW7zqmObKz7Y96j9wzKYVpapYVZmlOpzknEKUGpB87RKCDOF31nY6K4L8PqrXVClEgj
NvSYDqpZPw1MlO8oQZl4hNbKJdZv4ejp1nb6JyVyaJtcIk2enfPCi7jPCG/tRMyZYpx3RM1S7s+Y
+oBWH9avyJLnYcqIZrTTbG0b9SE3yBCg8Fp1LjfkRqO2QWEAXs/oPgJQeczRDkpn5KnjteVtFDQc
GUOViQAOp5OroL6U42yszmbeGefnJuFijbr2jQEFISgm7EmfrznWPUQJBXCuSa8+GK6yrfDT09B6
8KCcRZQhHR+4qac4Drc6mt8BOelCtuStTlxtKYp1OcPt0bN3bcnFuOjM6jkOrB+ji771QAckIGCm
YnRh4esphxz3YXJn2742EZDtm9kxacL8GNe1seo9Vql4mkjQGUrigJofSKjpoo6q6b73AS/xSXCs
da6xKcnsWrswIPh++5Xt4h1Gbzxs6wFrJkUJvWJsEWt0ouRhlVjcvIA6N6tssVY0diyLNbQGcnhv
j+m2rMlFdYOM/QzjBNIUERsWkK+xb8lDZZmPaUdT0+KzLuuiWulV1x+lcRX42J6K2WqciAFE76QI
Ko6Neu1kY0LXH76SC6WUKJA5ICcfoafH0ywR/SSlNLizLPEdqPaQekrtQVUCy8ksj1Md/IlAzALc
Gl2sw3bgDpAN51A4XgpmdsvQimJQsHJY6j0ykD4BxmgG6LdVv5JcNoabpMdSBj1IzuRX2PvJ0mGs
4xlTg/bKq7Zt4u0qE+uxY8AS0enKebDyQt+nXjIo9JLwaeroJlhQNLI+Y7Dk+xSPJpBtj4k+EKYG
k3jYkMPJICWOIpR/BLY0DkMlPMeJOVFVsQBB7CQPMGPB7RhE05sHl76h16wWbRYDvO7zj7Yr9u4E
c8/ldsp3z3S/6soT+8ofwjSMAHlh50nGmS0mpdL67ro4+rBRGXqBT3gYIH+6veo+DihQK5xZa3co
nGOfyJGgHvnNmjre823klD7+uiJrtkW9UY/C3de1+vufSs9rd4aBkEN5kq8fdU8T5N1txPMBdQwH
S1wEx45RH0xObUTJlj9YFj4IcFsQD+e+Cli37tnJ67UflYSbFiGp6SrpbnH6IDIP96sNb2Cwik/M
Rc7NJblIxw7pI0MWIvnSCq94DtF6h2Z9H3Fu7rsB3UrIlPEqixpnSRbq9wkZKuAkQe6WvsOUgbCj
rTeCe53btnBHYkLy9K9wymC34PZtCjMji4ikhiyK/cM4RQ34AxuUWWSdhJH0Vyqu/Yj1daeZ1bT2
c4zfPpT5OKyeNNmWF8/8ntxJu/DS2DxYM4DV9wyQAyobYaE0TfJrFL30ZikwGEVfuZ/6b45jPFvN
MHxXJiybbnoWVrwboZUKgViw84GRO8RU5EQ06JZ5kJEPIMFGlIPDUXBzKKTGLn1T6el7VGbf7HWw
42TvKkufS1vuubzXhQKca+KuSHzjgnNv09SkTKn0lHSEEEXkgFg1TOhcW7klGlZ776HmwOU+O0/I
w6uycJ25JfsDxxvxf6jqziycbVHzAgiHnGYfUjFg0hnzDUjjLzSiZP2UVz9W38ZE0J8+M6LgZi7L
DI/0ECJKJa8lvgP8AvTHmkjZUGw5WxrX4xHeKxMLlhSExR7aAX8r3qveW6eF/NH84t0bLKxQJzkt
q7T75UMmrMv6lRvHys6dXWi7u6pOb+mw7cbgfQwwLBo0k4yMvgNMIl7VDB+DabjXkKhGUwpbHqk0
MKBHjfbCYph9DLOwrTPGUzZkn6AkNibRRrKArEudKzCdnGhGrYI82OuO/lKpTarFP7VnnZE4LixI
lFpOYhVdfD0mqFKDWmIE4ZXVZKvF6TseVwyJCpdHSE/Er6OffmYRc1OF9Ro8zv+1CHxom/Caphe7
kJ8CMQ9BYs0J/wcex2oWM3ONkx0lzoGbHpWj2C1tJufOGsZ1Ru2JvxSF8WeJ7gB7b/2KMtgz6qde
z49N6z7SiLn5Go55Yw609E+ec8/EHrxr7JDpVYc/gUfVDNcSm+cmFTnpFtP07KCWXOSSs6dI39Oi
2ZqElxgRCp0Eo9cqrKNPc3J2UlEIh0EC+bZfMoo9G0C+UC672FihY9dRtsvQMi59/Qk+wHQ3YTBX
02yAztJyUefdo6ajjkQkARxSzqMsZkDhMCYrC5niQlYVSi4oZUxcOLHS29SiN9LlLZIuNuFoWdUM
6UF8270khCJOP62UcHE+qevDY5X1rc7q1z6tt1ro/zJG8Zbx5S+SHI6ba1Ox0+g0vccBf0LHoWor
rg6vAJ9Z0Noruk8j0g5dhkzN6GCuryeTcw5AsSAwSfR0pFSWHWkRfPkFH2kso8++d2B2jT8uz+h6
jk0OghBC0q5AcD//2cNyARRtAXKMWJVq3Oe1uOjEfsFQnIEpOB2k42ztjGR1GOFLT/WnCYuKBL/d
lOwUQdBg0Vk5frJSoj3lrXUJHHFucgjIrbesweZJHX8aaqpdboaY1V18dckl8cAgNmLFtMzievaY
jwJEXHi80dwmGMfiN/d5DreJdx3Mdp+yJE4qDR9jRI1Fz1iM4WKRObtYMmWqjGgb5ShtXPrBfkZe
Ts6ZmrJKWj0Ci+SlabJbYKe0u4f7qa5eQ52zLNcytMzWhcQ3NrPN3OuHptmGHByGu2B+kf2TntWR
g+7OzXexHbH6ewzahoH3Vw5ilwhqsKLcIyv/xAWO4VZjjFnyM7I00kVnA93CzDlx2CE9VKO3Zgx2
tIyeCSq6f0zD54aEFzBuDVLCdDtGSHcdNOh12byOKvkRWheuLCt/xqJwTz9tg5bNM/e9kfyYbrvs
te5UceBVlP5YTW7h14A0EMS7puYtExd3jDRnW+k1qaP+N15WRgBV/uB60af6zAqdyYZGwejvsXl/
hoN3lla6spvpGQgmhkv4I+abHrvrgptD42v7UPP3VZu/I825WB6B9XTqKofzdBTJp1KsrlbUnQ5F
wyLQS2ufYsguDW0VY9i+63Ei0W5YaHZ67DpxboP8Vpv2hfvhzQ+9Hfz0NULNJcTtn1ovPhA039Wc
08PEmCVuqteA4M8NcMvPHwBlVsM8N7C1/ZigpedkTnXsoAATMcko8+LZArpr2ZKbgQQbYeqLkfu7
rKDkQK5WgOkkmgQNw6+UYX8Hw2TwnF0ahId6LF/jqX+2a/c8EIaiAgzag+dSpljFg0UlKWT/7NJQ
qLCwzAejoRFKRiLvNWIeEBPvyDm9qsEfTyq/2S05laS4pwWXeI53v9C+uoazdxzSo1UhFsDjV7ny
1MTZXnbIbh0pgSG8ZRb1CiPz5y76Em2drF3FYmz14jHI+kNgqB0GBMavsydFq5AgWNzXHKM7ao/j
aJ+Lvrh1kUD9gYpAis1HWMdk/9rbilYEZHfCRFLiqwTxa8TUmuHnOBmgnrhdDk4Hd7tflPgKSkvs
ytB7lEAa5ts3vI2TLZ1tn5sX1nj2Ax4rptbtMrz4Tlg8GBmNW52XkmH+MEbWZvQaKLeEC9k16/wQ
ji9sh7kmBe76Vr0OlfULNz3jtIqzt8LgnbtXaU4PnTamNCc9ouDQYecN+thwGQycAXnlbB2NN0qu
Ngu1LeUKsTuOJ/o7dLIosIzVnJSohTh5uy4hsVY8CgxzJJwGLpsn8gYgQGKfAzplDyrbKpIwnSJQ
D6R3yFCRNliWPc5aYCEteffKp6vTcW1CBSHTEAwO5i4j+f7f+fL/bL5s/Hfz5dt3/Sk//nm2zA/8
fbZs/TFPj33fcAxhgDXw/sNw2YPPMj/iugRY2PY/psviD8M3TNtn220bJqPpf0yXzT9Mi0Gt7wnf
4uH/v+myhRL7v0yXDd0zPQPBhU5MrzM//h+myy2n7VQy10HHRHAt+A+7BeSC7vtQewUcU0agrQtD
2ETtvixxFNfEJjpZvsEdPS1NqLVrbWKKkpn5EqU/xr+y/hWOZBXoEkwHuWNMoDFiTwVb40iKFw98
EaENYY5Y0bhPerwKNMTQUZgr/+jBN4WOhnwEV3YTUuz7VsK2JZ2T3HGxE40AiDDd5llAbHUzaQuF
IxnvIdr05B3bBTl7ExtZ4Q0L9CTfs0bD0bt2RTT0NnPrnr0epFTCKMhvwyLpTPpGT4dzMGC5r43x
V9+yT63KjoaEXl8RoiD1aTBEmIEJVWjwWEkSEBz6tBKhDcenL0tuBzmramDuPO59QkDTph1vMI12
D7awGEpttRprApoB5uIuELgkD9B9BVbEcgFrCp3dSouGLefPKpn8jVSav3IyA1RI/g258R5hoosN
HMrKJGq5wo/zTgpotpIAwEipIrStLQmtzXuLzZodHhUICMBWfctET5OrYKq+AShoG8Nv4fh06YZJ
j1A9OQ7xi0+esDTOClaNPxIUwBNhWyQfgYZ9D0HlO92a7I7I2flmlO4nWtAMEs2frAvY+mZA25sG
xLwdnGENGuRDkVIq6hKKjPXe04d0vJadE/Qp8GY2XAxwuaVfsoVP8AF3sGWpY6sRhFR9jIALLtBy
wSTyMcnaUCBrt7YXognCpeyKlZkFHwR2V01+a1oKBAicHHAy2hdDcGp71JDpnKQ0nkrGRYa+Tbvo
ue1sNmhOvLNAVtqEAJEOxtachs5KaRhjeIUxAjNSBslOBtTpZn8GupORnMFWPY0pHaa3OO6IpjMo
RbrcOPfyR0lxRDD0rpG0gKtuC7lvxamM+Yu7Go5J8hBSxuw78rogzyDkgdTDzaVS7Dct5xRohKt0
FKrBEhE4h6+FUuRW4kMrpufR9p3FoLhrxVDB2dScCTQ9ijy85I53dg3v1WFLS3mf3cvMxpZo36K6
JobRgs7pYuer8u4nNyBCYLfwwGBTEfGR7ay91jqwSaPb1EZzFpZ7qw1315g/EJs+RTLe56nzFA7B
sezUPdZHIcYNDnTIE070IqL+Mg57pyXk2FFX1yi/6jDYhLSccZac7FKuSV62+2rFwTuMeXWFj7Br
u2MWoJvMJviwQV6bS/qMJ6Y9j6Fgcxq01SIi5ZsoKfO1qsMrX/XCfHPx0ptzzzb1ZhVWo31ZnnyF
LgfsAOm/OrTwIO70LngHkdnfafASF8yBcrqsjaLf1xY4s6v+A1fHrhlbsrGNnVVns6n8rhH1h8Yk
2bG7NxpeeLGpl7AUAJwUDyXRDejtCM0NyT9o9gJk1Z2ltwSba5e6J1HcTdyDqSfPoCMW9ZxFG6UY
GM0IIEZhDm9ZJdA+su9LzdbGRZV8bukAsulUzauM0xeAJ9SmWAEE7Nuis28yxTynWlpaElH7XX+p
UXbfYfGNloNv7moHG3XGaQiZfnihh37udJx+rR4+k7+HelJan4xAkAYy7mii5BHKdoMNJf41RYBO
4682K3eabSOpS85uh1BGdzzS5uslskieGEXXdiI9FOrcFld+AhnNOJiNC3Qtf5E9CpVh6O/BfKll
YyC5LgVbL8clm29CJ+oqJni5x7DD2MSEoVEIhidJCCuCiUOv86FSB3xn0Fgk8SUXX0A6bNtfVg3W
MexoiCUj2UtFxllQQrTQqpHOi64dQj82V0hUnnEqfUoR1Uy3CWTQ6VdQNlwGD6QW/zP1zVfls+s2
rZcR3Qi2rvCkYxtGEOAcXa3ctPN78EgGo9Nw7hviU8bGuHRedXBCZN6sqBYqmPRaufpCkG0KdODd
iJOR5ZhwSSNYiJQU0YFOKv7ymp3qF3kAGZ1fGHLUq7gDppeuRGRDEQMQK4EqoeLqZZxIDRwUkxQq
vlCaT5WtvdcTtqwT/uBfQShOdmKtNBpDMGh3btWi0MnFh8zYPwcKCDqMhcKjfEqJ3qLfiVhDLmQh
0WWNH709Gks7si+ShdkcNO2OkSmLDu5Oko/8lyih9z+Qgb20EFuo8FC63qMz0u8v4vxXEkVgZgrK
DmYBx54wqjubPJakQp8VzlVjYNGUaXNuuB4xzZPem3ddTE7t5L92jfWTMa1SjKUWeaBD6sxS0JeX
qh3JOBDWc+eM902g2A47tGOEm1+CWHvuRDPeCb91V33okZKCO7qR5maacP83jpuuoPu9VQ0SdyW8
ZlmEvwCtIWhiyGACLmvH/MLVS2KAyHGYcW+z4KilDo6YpGXXbbBAmNnw5DL3M6GpRNgkWb41gVeB
UVLq9YAi213MKb/WjOEhngtxvYHNXWO7dLtqj29sXHhx9SpVCePBd99No7oZXfoEe3I7+UNObp7p
ofSkZ0gnpo2ZaOoWSz3SPEqRdJMBPr6zZSVWbRWj2wi9g270ROZZE8JWCWRUMqyB+a3TcjOjZcsM
uYTBFMzcAjukM+1PRwSi4CYUunmbrLvBWI8d9veyR6wTeYvMFOcu06q7ZDB/XDUwQilfBqpJM2Ri
E6TiiOPxmmtIUE35BfqXtAilr4d4MtZhk1krXws+dY1ZCC/tLx12Bi7zpC0C2JgbKCCDhNasV1fG
Kmt0CNP1VSEqXkxjC5Mn7g56gd0q8o2PYvDRt4zbqCTGtwkT3C7xfMcM6BMGRBHXzYs2pMjp6L8u
inigCrVS8jlyCMaRaUEyInw9RteOE6lYTEXGPKLVr3GIiF+3XtkPzQSCyFjlXbo3jI49Xw3O2ZsY
IjEujDyWXO54TF4K8nVM6rnJ5z7uz3vNwbJPGu5Tlx6+n9KwLsLmK59BIQSE0TUZGIsGX7YKvrnt
7wbPWLXo5AGvp0QSMr+uJjBL0LsjEW7tQZdrimbuOZVPuEgA3tOoa+0Q1+nKrHQLpwPpzXpGNlDD
IuZx4647FBJRB113/IzojWopdR+/jW73rgzKDRuCbsf86Ipkfu1ZboGnACNuOIVL9pCHGgDlsqKt
fpek9Q2TOPC0tH5jSuim0U8SSrpDaNnC7CuMHMylc3TSAPuBk0tLUxDwTvTuYursXGtNNDwqiaIG
T02NnEMqHAfnVyx9IOvlg8oihq4GjbPSB5DKnTDH8XFn6HEKIwVVeYI8LtdAUDkBjTkvA2hsYXvt
cvHlR8ZzJNMNSK4nznzCXxxAJ6IsL5WXPpaZg7hOEtxZGfWpSbMPPSeCvKCJTk4ksWD44xb5yJoV
ye6xQtFDAcXpV4EhTmiEDOKrdiKfDTxybe6mexx7K5XF0ymS/Uep857rvjn7qrK2SKGKpQnMeqim
6zTSFIhIF0N3NufAOtlPHJQnYIPp2nRmO4zB8LartzEbQ6Md6XonzTtMOrYuiUIHNSK3r01WAGYO
DNC47cJc74Gemlj7RqZZgd6z5tr/l6Pz2m4UiaLoF7EWObxKKFqSZdlyemE5NTlTQPH1s2veZtrt
loSgqu695+xjWOBHve1YoSEjzNtkGg+OBFc9KcQZ2q4pc8i28wNawIAs8kWF9sBCJqThJ1sIFxbG
we1+ZZT7oS45AAzE9bmSflzXeCWpF3hO+pGhwtAg4oxrZG4VM/C1PtnY10AFhjJA48u8lT0E76aZ
dZhU4o+soZ0LGACFh8bC0U9LvO8xOw0ctIl4jF4izvHb0ug14kXSByfvS1RFPuHLVcOZsCZgYiYP
TTqAJo1ULbMcmRM7lHPK3RTTcXCN6m82PNYk6zyDgllpif7jzCj2DPSwLM7ejRoULnp50utF24qS
5klT74PJ2AoXa0QWlCffI5bDxdhLLmBCDemIf0bqcLTRTIS8pM64bW6/uRNmdahtnYvxPTDpm3BU
6teWZ+UHjXjIceNI/l+r1QekJQVom2gfRr4WF478h2ht7Rb8buuxbP4Gpz/mctR2ViE/otS014VF
6pYkXbhqFn1jxdNOdp6zNyrCRjK7Rs27cSZSJmge7ifUt+smAwEdRPo60KgOjUy/1J6DZWgC1FBV
z6h2PsF1sOgV+C6xrD3L3nhZGHNg0pVInsFAWN67PlkpG1knN4wRdqNpJEezB1/b5XARl/oSJ0jk
slsOZv2ZJuWTa+f90dNJSI7LZj1N6IG7SgZoBoBe4tdBasDSMA+/fWBv4NYDTRw6OL5IvWf22LBB
U09SGRN/sjVQFxeEwPeoiaLa90+eR1OeW9pFSjl/AE4GGyAJoS5hhjAep/owIg3nLWs7h29cKIXY
t0nc7ZcECqtbGw+YcRCLIbg7Tr79CJLvOZpRh3o1BBVTPhNgUeyGzOLhpscKa6V+wO1Xr+w2RW88
t19CyemGUbvRhsiQNlG/Lm31YDjZqU0CSr3oX2B63rGW02viFyCHiGxY6R435jSS9mYExOXZUwfi
yubfRRHAhMpnTdZ670AMx8ZEIQW2tj6SEWnCDOtq9u0QZTrYMoe0hikFZI6gDHE8rWfC2GFhOg6Y
vP6eBJ9I6VGik2qzYdo9MAIVjty0+sQkm0dtPQ4M2mb8IK0iQtQ2ygcbAaWE0gA3bMsZ3w5bA9tS
6u+M0sKKohUa9nYU8ImYznj/adj51PGuVRw7kk6IHpuJmdN0evfW2a8EEYusLrnTv1SlEaz1zm1Q
PdX/pEB9CzAwW5P5s7VTlAzCQcOkG9a+ZlteG8HobtpEe41hoqTIc3GQNSSD4dkdMAquRPsw+Qj7
REEOJZLhmA4vshmD4oeaVjCDZkmKPPlbLeBcG3hIFpKtsBjTnkDzjsEn8TDr3m/GLYlY76VHZekb
ptzUnkEjYbwX2jCHbVlw8izjjZdkaIl4X55BzeSYqJwoqdeOa5jrbU1OTkgZq0Foc987UnIwOobg
YNjSk84i7UvlNHBl9AW3eTFl8FLoqzJa8PYpLQNMt+igCQTTBg6d9lw9zbnxNwmkCqTkMuFOt3lE
OxWtOn6G2CLsiNS9PrKIQtuPnfdezs0/veXxKOEmbhpzCG2kqD3dpC2xgwbSA/cDNTGieAeMzqtL
qpc7RiVuVuINfae+ZM1c7OsRc2fRmPW60dDIF8kXx7K6imYYBopj2kQ/GQPTppjuOOc5YxdmHyKw
vNqMcf5vSgwAzoo2rTYt821KHW1fieZ5FhYwjWpTIuPCqpBsisVFDV6Aa54IBVqBCKHTzBfhNuaR
uPMnzL5/3nLy9HrPUmtjfwZu74zMaYiYeRhF161ocgUNmthi8mkPeMwrh/7VSolztwqS313ymYL8
L0kmjbJDo9TVvX3dJzQpksVYWcBadf80Rtm8bt6GAMZAHQd3CB4/0iC9YuH5x12ORi/pP3tg26Ba
mbwwf9Rowug1AFYNjh1tGQ1eCjIhd0KWNT+x9/LIG9GbAL2vd8aPjv7Tx9sJ/0r/BciCGUDjpuAQ
z5o27VqDZ7oTOUjNeu8mLF/MM9BRoUmzNX7Lcxy2goy1StTVhwic3Vg6eVhWHfnyS/QZwCacXPPm
M7S1gDhb+dOw2G8c0nG4xN3vlHV3o5A904f03mMTtBjo0uT8S4FcepwJV7mVUcK0z4lwH0s9+zeY
+vcEO9RRr5wm1Y8pk31VFVsLIcbKNGPUgvn0YA0OtHyTk5L+QozRTaQxQ3SO8lkV7fFbrpsaVGfm
ADX3WpvYnf7Zt7I3vfNxvqi/J8vqu7ONd531Ha6pDyfEYkUTDBkyEe/niUMMoUXKEGdjbKfgqjF7
rooCKYCVNSjd7APtTiKJhoCJGCBAzD7Dusu4HWZJkrkdNokwT3DXRGSFS8oyH8VsrCQaVBlk3GEK
BFtnONbta5sOu3oZ2s2CIypMueE5G8IkjZePVPpUC6ODWv6tjXplIflfBvSUm3m09nSxbZcWYUv8
rQ/uZ+NYjxOwuqYXRDHVUw+urVkjfSrQATY1ExBTNVgRzfQ/egXZrh5jk2DE/CeltJCx/wz34xme
q7ceR+pdzU/DSKcrNwvA2iZ5fLq++A9+tvEj8weTzWebs49iSkQQF1HBFyIlu57mWiUTjnFOfDQR
miCF+e5dWoez2Qwbu21oDsAYoMMS41HHPMr0d+TqkpAGrzu+9DXwAjzwE7y/ABap+rmj6d9R1G3J
en9pBqT7erXzWzALYlZuKeGQ3pz1NOGXkFNQypnb/jfxPTjs9cE0cK1NsMlNeU96+14OnYMNA8Bi
k/bvGo19xfRmFjnVH52ffXjyaxmmd+FsBNazUGeKv0rThOY1HegpcV9qPdOhzhrHWXPpCJoD/bKY
rdMm0jYHJ23VHU95Evwr8Jy0/XiMaVdEC3jHMeHLkIjRzNn6buHBrE2DJXg095OxWCGnqlnFIIRB
LPbR1FKcDgxqna56Kqr53UapW+gsBcLHimYEw8GzBqCslTw6zHgXC66nE0wkpEVEGtjxVpl811Zm
wfDnrCw1hCqx3jwO3XA2SmER/4biz0k3Fdv7Gij7esyJwCXUHXlSevLZs7auSH5lkL5iK2DeDY0G
WSpuHEr45ABrmCydBlmp0T9oYrR2UeHTRibZk1C0bqdpPHDDbF9JysH5wYFDU42LZmRa0A5ItQv3
CbHScDQiazMpGKBfGIy10bhkM02jxjVxQXW5gnjqn6Bv7l4tMNV3/YZHhCXezKmz0X3RlUsfi27g
hJefdTKHMN/5CDvzGZoyERcAa15KmPiUc9GTPvL1L5G4yBlGWb0wP+nfXAT8c06fxUQDs+aa8wQw
Nm3hHNYo2DguVQQFc4aiWtjpOES2dhbaUtP2fq/BH62g1oH7j1Ly3rihQmbay7owJLYuA/RoJTB7
5VobpoLAI4c9uPcww8KjQDRQQQbIkrcC31cR2V9FgI/YZsHCY5d9DEb+FVsIE+ZFuw8O85DGGoZ1
5HsW7x10tJFkGzFXH3WpP809xGHXRUwtetTFFZQWVs5X2hWtbwtw447KRiIYI08Q8Xj6CJd1yHai
TjmdOulz1djfsrCDtYPwD1GAmOjvaCxKC15+t3OKECiDMjH/QQ4hbKcH5muW1Ip+4q1NU1b7bEZ3
04wcnft2pguS1KFEt7atjNFd1c5cbse4fdU7oqzznmsfRe3y4Gq/aRsDBSUsaxroApgZSFp/ckNI
DNchGL4VWL9lqJUU9A9lUiEgLuFXN8ItN6Mu32Tudtti6FeJMyFBLSCIxICPCmRHa8dojmZZmmHe
fqSpOOcT0qMoKn1O5URd09sJ6bPq69GtfyPtq8uvsKNVOkpto900MuteeES0gdRioGQjqHFT/On+
QkAh2U60wIIl+iUu7ILkaDzgMR/atuAINNPpDiitrM5CuZmcKrr0lJfAy00txmJDrJrhWsbKEe3M
+mF8lowFmWuzfEJRWosmf8m04Era032aXNIBdDVjIzeD3syaEBzyNIjAQuC6y1NYH6wrsxxAcIJu
N8WAqKThRNhmP5GTrPToA/Dcu94ld8sJaIZ11r85Gr4NIJLcS3Vo1ZBLk5gVX/fZZxK8tGu9DU62
S6DILMc3m6MuRwf7aWr5UJq6vZHDohXEX9JqFFcu0CDsX7RKssE7NG2HqJ8eoR2487ot0q2Bat23
mGRFEulKq1igZtNvyuRYzRzEe4MCgrgmF4nusUqNOIw7aFxoiI+mpm0TAYt07H6CRn74M6xGrfHQ
g2d0Y0HB73ybHITamQ5jTeCM6ZUXluZ/ZpNrqGU+ZcUBHe0Ym4rAcY1orhmckE2KjJW4/1qakdqi
FC95m/zlC1C8vPoIvJK8IDKaN41Nd2XGjICTKjrl4kmK6aNpy2QvO+nhIFOaghicfGIYRxfXZAkA
LrHHh2zyToSOfuYkB1G2kNHUuoO2c8gyAQWVHlOPp9Dw4OwaWklUMoeL2h7zEC2sYQ0nUXrPCckO
LNqoZSqCqhDJcSpvyV3ByZSTbNFIolFn+dF5+LYkUAmGmwH7rWk+2NH0ki8J3uAUBX+K5qFpeOg6
lyGOU/rfmc3co5/0N3bEaZO7KiagwizToF5bFnu/aNmXgrFsI1HC7KCzbS4GDZ3ex4+mx3horRaj
m+wunkx+RE8pXI+8yugET55bzys7J8dYw5sn2ljbUSWjx5semyg4NZUSUlEJ060wJe1x8xbkjDNm
cHPoMYBV9T8u0WidCK6ovWny1DlUfwgCebwb47Omy4qcYLfbJMV4nhf3NW41g3BR9s0+0DdLDArY
c4i7jSzuLIeDLXSDaCNyUgVMl6BthPehYfqfkZm/tZACFc3rNUv0vYtwYO2n2Fc4aXwo+Cu64guB
P+BXB/Y3jxZ2gb4olGy/VGTt0VmSR+GV7pG9cVclVGGiRD1Hz2o0dTrseklyXKXanRBDrI4opjx7
8IuefD4ffxzRaZC8/YUHoS1+S9//FPgfKlqHZswQe7FOqJux9uQw0rNi/ETy3o906Qa7/kN4umrn
mMYyvlfryfPciTtp7E7UqatBSLHJovlGFM03IZIM4pdgG3j2T1JZh8R3znawJQAQupFmcDqFV7di
o8z796yzeZa84m5VdLJgamafcVdw5NeddjsLu9jqWfzoopsx7Ui7zHm6mTkmbhrV8zJnWW5cHBvY
95pDmgby1hrBLkFNSJhgs3UNvXrQPTssBx5fn8jz1oSNa+dPdVR5T8iTQWVua905OYu8eSCxdtSr
BWYGxzG/HRb8bZbQ44plw8WTVNK9xrllcrNiK4bhNw0qnh5n8o8SlwsYQg8IFjYJ2c8nOyUla4RN
d0zGeIApUkNIWy6xLgLqwZFEjMihPznDED/affztV8hMS0/7mHzyzwFZAK7o2zD3sk+XCWDrWut0
1pINTFzmNCpJL4UIxXmRDR1zwdEd+lNcVf5J4dRGZxp2lA4HpBBk6PBlhcUEHgkNWIyhqDLdu4FS
PICeems0l4BAmOH1M7IrBEkNo8VuxtSMQW4l4hg47XAeY6Kx2HmNZhMXGF1HBzNe1llNOGViX8QS
NlTkWPtq1rGJ1HRjhfC0h3o2n/IUzE8gipkZHuYGPhaeO3Ikw2TmQD8ZqLkq85w2k34dJ+GwdkKD
mlxxp8xfWANOFspQGles5kvj7HT88SAEaHRwSfrFN7cmk61QWNVXodn9tgQAG9kpZkI32cTWK9Ab
nKadePC0CfYl9oN0YjvzSdsNYY/D4MteAWC761hQFiF9BsRdeBNpuRD5XH86scGvikEJRIQkfgbK
1jkf0k/XdBxG3EQpjB2J5AFB6SUCxVznoOM4+Q69/6GDn7ta/Ck7xhnucMdEk1O4b6nebWPPAkmd
eIexGBh8lJhZfFsG4SIMehCO3Fkx0nGvsNYz5cwuwNi+Ug2xOIb21Y47uFCUUzY4ciZmC8CinUg5
oQ5GeTcCImQkkLUwGIgUM8uuQKXBl2DMiH/MdsaC0ol3MLRhlehAc/0aCnqWvwYtIklTb0BjVlfW
vXdkUuyQPgNBd2poprXH1nCem56vwlraf55plmvSw/aTPn0NldxXC2BmGSAGiWv55/BvhhGldmho
atDr6Q3S/+IV8TweEMz0ZkvL3W31R7trX3POv8CYvL0mFihts38yU25HorU9pHZ8op7227b0u33X
4UptSwFSiZhYmqhsZ6P3WvmsuFqExU5HBDmqMLwJwHTen+a8K5BwB8UhGo79MFucQKLsufSMk+6S
bVUEf74s5WEMsCuQyvWeFiTzudraSUkBxWk6lpQtkb4rEpqt/TwdI3fAHdEfG5OyacZCchgmd1d6
mI50nzhOCfNy3bbtIatJ3pg1dk4IsuZaNtXTCIsO8DCJVWjxFYi9R1JK7GOikGqSdWQomjPHrl8S
h6JpAN3okYbYvQ0EHKwc9nqVZHeRLotBYDucprz6jDXty3R9FopJg5AzibCa0+9mCH5zv/yXOrgj
u3Z5rjVrWzjzmyhnRuA8VSqdd9Wx3ISTjmOI+ZeWLpiT0uWAa8EhtWlkAmhfa6IhH3Jruk4z408x
OLRai+U7oU71axotS9xf2yljH8qNLtQGRtbS79RDC98TF9baBAzJMLQirIhz10q3l/Q0WuVP1A54
UY0xDt0O5BwtiKgyvkr0rmtLQPfX31ByyVWzi+IWkFjHJVLTShHDRAbEyDAzOUYdQ/T9MuXbpbWY
DacFLacJz64Sy/bAWNgxL6XOxmNWBEIFMANbPEceNhP6oMYXRyOG74ukLbGfTcnwVTLb97zko2MF
bKlFGdtmI2Nbrwoxt+rY28KhC96N+n+3zboaMxqaRAxjgw+9fNz3OjVJHmspLQPfOC3WTLxA0r20
teOvIZJXa3PO7BW6UFK1optAVBd3czgLnQQAVyxns67DGbAv7ITLGNtIeNxnr9b3Uze911PFhmcG
v0WX79mm9wsg270LbXCO5LOojH86p0Q/yh5Hi+Fv3KZPBTEBbYq21+qo6tNcnKfRGPYsTHg7TuyS
I43dGYY2Dhdq7PTVSRoOrvm8YZbPjF8Rvn5lhn5OBvyNJojmsETBvC6ASa1oz7SMTkgUmFcAlpW2
2WyP2quOCf7g1QPpr3nNoLaU24ECMeuMPw881kaa7ZPbeBqno8iljps32QzcfVKtXG2w1mVkefid
SWam4DlZinsjg4rrR3WMWR1lMJ3YbRFrHVCUMt94NmWFUiUlUoDRgWWQWyAoGFRm8Y9rZp+NLsGW
FxVOugjDWkwjakQ3fgRw8arPoieGKW1vDhxNvSr+iGAsv+1yuXmV0H+dWhy8ovro2aOfILtRc/pT
dcLjM8ckjQx9fGWOUO9Tqg5uXY8CtG9I5kmtg637r+QzNgepufNWh7LWxTL7arXiaa4o2N1GeJSr
fb1tZ1zbdOyY6S/XobhWgR4/kN/yjVQtNAuf+D2YgKErkz+AMIfU8LqLkpdF1meUE8RRL5RTsxi/
SEh5I9UxP/BI+6uc1RSeS67j87fvsSspNho6O/3C85s2PvzoyXxzxoYwnUy8GDlY3ZHF+xDxBM5R
nz8qDAwB43HYyY7GywKQkZYIrn4YckFu0juE2FHH4ssgGKFl1gt9dqcDlK7KpCe5Vht45giWK4XQ
jlEPTsudcIM3zGkP67qzoIeM1bVw3Tqk3SQflpSOnWbmX703snnZ0W+KtVSYLUHQdD7rvVTOU0N5
UKe4+EYCoJypk/Ko0tDe5sq1Oi1yFSsfK1KESflaUwyuvnK6SiyvnvK+prpywVIsSOWLbZVDNsYq
2yvPrFTuWRMbbYedlpbET4W9tsZm2yu/LSOMFW3UGHtphC4OU26AOVdi0kWspGa6TPGEcvD2WHlL
5elFqsOFwOU7Kb8vWb2XHgPwopzArfIE15iDmeqzTmT7VLmGsRcgUcJIXChHcedWZ8uZ7iTc7dEh
cpNjPoaTRUD1/37k7m4rf3KnnMoDluUa67J0HkGu2aRDoLbjvHkSmJxbzmALpmd8SQaUFXzQpXJE
N8obLZRJGofqolzTvvJPT8pJnWKp9rFWR8pjrbG1hW5CGzZXDuyMBq6DJTtR3uwZk3ar3No+tu1B
+bdn5eSmIcxNCq9FebyL1qGC6MiOqrTu1uYIXgTtHVC1IPIS70nEw77QvLM96Qe0Wxu99849pnJ2
F/nQK1ofdvNK+c5TDOimixO9Up50dMzoI7Cpj2LfiacC63pJy1HT0QLNmNpzvuYWkzuezrVomW1E
kU0dHb/M+U4qV3xQgJ2MNazvrm9/IQQ1DoP9A3y2Qy6KqTXDXg89i7afuJvY7gPs9+pNRm65db38
Spzjm2VDZIWrIVGRsuEemgSydJy8JENwH23/5MoYrg57A6zPwv4XSAElO7nZqbzPRvKKxeteAguY
yZ0CHRCDEChACRQgBaLhmXbDYVbh0QAHMsADEgDBAohA2Ui0mKmERz3RufsEYIGuthSTNzpBMrDI
dIluHXgDn86C1jW4GQixBH+guebGoIMnwSLIcuUASaD6P+IgZHO6R17+bSqWAipASDgWSHrFWUhb
StYE9AIgh1tt7YEEgTNUbIb/ySg9uAaO2S8W+IYBjEMLzmFM9jj8+KycdxXtgQbQgcr/vQMDMdvi
eWFbUgsCA0moRR7IiKb4zgBIsKf8cxVRYgIt4YKYQCDC0AHohAZf2aaDnSsaBXkXOEeX4wymAtr8
rQFbQcrfppUHB5iForsIFHJzAItg53bfk/Ogxda71oiLDZZ8bJKNZpPC4yy7eR7WiY/ID3iGyXKc
KJoGHrKzr/Aa5Sq3jWsBdAO7/NEFwlHjgAmAcowYy3MgHZ5nfneuce6xeThAPDhaA/RoAHvEOr8J
6ENxZhzAH45SagICmf2MzvT8NgEI0Wp8c2fNJodjYDZZnXtQInETFvr7CF6kVZwRA+BIBHgkAUCS
DxcL9xCCma+Sei8HU+KBK1k+cJ7+VSBMREKyM10BwCYWF4VHcENSxtYBfOIDQKkBoUiAKBIwStoE
xxJQCtDY3QI4hWCeShmrh4i8lKa/1WAZ0+jQDuK8NN7JBWPtEG0Qm+TWz2QPxijnvHYT9U8eh6hh
9jhiduhMFoi/9BjKbpeqsfSXXhM46/JkA4JUqbeNmXxhT+P2MdyN7mCf7Yw3RaKpo4FO+vLsEGmX
F8YezOlzZpjXHkgz1PzLzOSDn78RIPfmU4RpfI2KbBPIayBbEE/Wm8EDqR5AtGqPwuw3rknyTjTe
TE++gVK/KlSQ+nmAWCo6igGDmNl+OI/Cjp8IKL9WMruN2fTaA6gdAZ+agXimGlljgARA6Z06o39G
j3cDunQv4KpLBQ+zL5pUsX/xa6WLu5brbyCubJx1eqxf9QqBPCmUce6eijm9yYQ3L8cLOq5LyiTL
Ev127CD/WMkt6YKLXvgfahkB3ckwg0wf3v0sCIJPoU8lN7WSBD5GJdgnXui771Nzjbv8dXLKYwwy
zl8Tznzv/y0BIhO5jnk0OAcX00XW197A8Fdu/P7qVHeKmPNEOFNH1wmswYJkh5ZDtwXee9LB0g15
dp2xaLaaPP4v6svSV+zu18QQl1b4Hx09M7/pD4bNM8UIMrlqj8WyhbwY+kLe1DKn/iqzrRcmQHdr
HO8t0pBics64R24tQCMGNzdXT28uirF4jF/xQ0/pBF2dlXFI35ggX8VIKl2RvsI0PtstfjtxUTyj
0ZPXytL+/2B9n9wszb4bNfNf7aLeT6Cu50ifklNZNYEXrI7kUryKqYDa8lxEycnKvhLZHQcZXJI+
fbWy+FL2rNG8lMMnyFzwGs1lWbKzIjM5s7hApXlWX4D690urP2vjzrXiG0qiB3Ro98ma39o0BUVC
kvyQvVsyfiUXj+Gg1n2mrotffnpWd5Qx+ufZ+1GEJorm21DaoCmwWaOwD8qSU+B4o/in+EB1xM2X
4njP6FN70YxpUtx0n9cS7kX9rLCjfdt9daJCu5y+ynR5K+rlSX2oxU6vlG+Qd3eWXJ4YOb5kQjyj
0P34f9PRvQ/TnDjCMhhOXhWaKfW8D1K9bk63cSxxlaL+rrr56AGj6SZzl/jjBg5eQPdPcbR0rf1M
FoE2GSTNuCUNjZN78qLeQpkXe8JYoHh/qCeKa3UxhPE2jtNLIXbZmF1Mgxj29qm3xueps/G+YvYz
xmdmA3ANsz35DEA16uv/t40+3tXdGzszHmDkC3RwfVt7CJrhGU3P+7KMt0zT35DUfNQOp1evvLaF
/YFcYzdnzpY7kw0CdpmM7mZdwmsSd7VPTnYJcnaiRKUjlk1PkDxfxJDenPiPkPijbcWvtkbGho69
iF9j8Pn/9lrl8YvQB4Isy7NRQyBL493c5t+2lX92b/7SPUVbAvDuXflPRuMjB91nBf9Jov6STry6
I+4MDy9K3Mdgq28k8mywUf74rJvZOxDRq2a7p04+igAoVzffKHfJKDgk8//HEPW2/v8aA9SgPZYk
C2UZylpenx8E0ev/79M1j9r4Ei/6b9LGNxoInPM+1adwh+qdFfjJdo+BT3jDxFoW44q283cz0d9K
bgoC9VB7i/sgIgwj5FcgmSH1oe/vtmc+dqxbrRow5hDuZ19/KJMtAve93/EbQFpWlotqpNrq/Nir
73ac3NXmZZqqytqQefo9NKTJlTHm+PjqUlExPIpfVUiMYAWNLULA5mrbozUjc5Crxfm235X1cvYC
AAaafm6hLThBvIfGv8s4k3pU7JkjTrmnvSCsOJQexOogPTkGoAts2Cm2/XbKn9TO3gXlHrbDTyKa
dU2Az+TGr4aGaEoz7MfI6dZxU54tTzlZhvo6Ve9TZvwKuN+IolgWm5fZrr6dbn4tLe+vn8bHsnic
tYDUrgRKCmhue3zJTFZb6P6N5e/s2lgFDC2M+Eao+MqtLFLxPBLni3ehwn7b+SD96ZiirCxh8SE4
x39mBORd6qE30/IScD8QF6Fj2UWDfRpLfgGpk0fcRuuY61Air0wjydpAqHUgTktRXS1YitDhTl5m
nON6OMns0Hlihz77UWeQNxN3cWWTSC80UPdFJEh4dglOGjcDjepBf0iB3kUJcd/Tb5Mpo+B4K5w3
nvr0sU2hJmJqQpviu/HJjtuHIR4RQsPw09udbspDglhGpy0J2BNF1isc6tNUl2s6dRcl/yOokNl8
9GJEDJBNglkBpdLL7do/ZqgcL51wijnCoPXU9frYpiAU0VuQG7au83mrrrM6USJL1IP4hK79WCu8
7BiwHMijM+aXmDOH73xnQX9zRXoTmXzCbIDktdkFDmsag/CxeSwIjvERIeIPY5izoOpMeCcxowR0
EmvbRUg0/sTcRWbGiiTGez2Mz5aGLDIDUhf0StBMYogF0qxgueHl8vdSaiVfBj4uLd01szyPCdBT
G4XYo/eRxh7q6eahpbU1u8Gf3RMPQm/CdYwd+UkIeex1EPx6J3VwjbOYAbS/M1nORv0v6/2TUlcO
3i4LzqaDNMdNDsOck6yL+Yd5ac2fBTyJZl9vNPUu+fNWlFBdS9jeQE+ITx3HJ0FK4uDNeybBawO4
qHozMT6R3LyTEoxqyEeoyfSVWt8r6YzFgOtR/7vbfDS3yuudSliKC5lIWrVPjOU80ryNev+ASWqW
axCqG9ODLymxBOV0ZqKkDwEghv1jk40bP5VhF8nQZkQTRerBJeBzJirPiTqSoTHojIe61B8xiB2X
qTxYbbLrZRsajoQRVxwGowYsuYVgskJhuslbk7kiskMy4Jds25n4ciycStV60n99anCHB2jkI0UD
O/evhcQVpQD3KVJXwJa+BKtzVleA/1LnZfUtlLFN878LB7mEjPRu2PZfNdJOvEA/B5BT6s2sB8d0
cbZ0FVIaoultBF+nWdWOqv+jSlSpljyVuf2RRbcMKdNI5LsHy3V+jLz5irL/I6JhTpXVjDo6m62n
Pzg8+uRmnrt+fkFLdoKRfB1RFzQQU/PmrWiLQ5b1O3UXwCg4s95kWIR+JpdWjWOiy7HlEwJ5htSU
PGoy6irriIS24R0Cjpx5HRBHyPKMBjOW0SaevUOX07CftO0UdbuOuzDpbj6JYCuq3DMox1d7giLa
pxfPz8HtzT9w3xksyyOQebpca9vyGDGXVOhO2GFtMShXgzHf4/DAc/vYRtMzA5OrkWssgfrZaSZE
qvYaDe6KELrQwrGjjqZtTINj2eI2Pk+Os1U/ZkcHQesfPMG2hv2l9FhNofhIHBhysnEQUijw/2kJ
HhTco19N23GwNy7BbLZ2piJZZacp2pQypstBeI+77NBRb7pm3kYw/dmBNrCuNviklEsI9/CmIBdE
K2Wo/hhY3kHzoh2P5oVZ+shioCTnrvxWmgqJkBFf8E5thLCtn+RYEpdpQ3t1tnOQPGj0+5InOgJH
aT/GI2LBGgl/719K2wO70jySH/Bo+uTeRMEuS54bJrhWvHXiLQ66zUDDSutvU/S4SKpBp9lJbdm5
S/vRWPFTw7aXAtxKnBMCTzpo8MGBXlRavOv4Ud9A56zWLmG6msvSmuK5HLsQ51Q4Igy1si4ki3sX
zePGKt2Ty2B8KmGY5STRa/nB11Gwzskp4xIEE55p8rknJ8S299pkfHEc8FIk8qqao2IBHOc9M9J/
S5f8KGAdm9/qpvJb6B4IooG1+DNo5wSmP3KUjDTGrDhMOsO52YRX1+yN2dr+Xx3aw3NMKZMX1nvb
6A9Dmuw0Azh4crCnatM49PHMk+RWqSgSfRzOzvhVOhqIQiZAXXEG8bNvD3puXR0TB7Lt7C2NFUaM
W36x3E8DpjWWHYBvSs108MpgV7b+QV2m4V92KbSNRkILg7YAr+H/l5zX6m3CaxnK0VsMRcZJwQzV
mwTuyvIf7Og4rLhXPgV/9h97Z7LcNpNu21e5L4AK9M2UfSuSoqhugrAsG32fQAJ4+rvS1ZyqE1ER
pyY3zuAOftu/JVkUCSa+Zu29rYwALySVDKg3YWsiiaII4Pc0CdemxJK4+iD1deNW/p5Y+5tpW5dO
J2ojHm6J1p8aNIdMyAgqdtkg2Fg729zjHtoMiUFQyRhXOyiZBeFlS9HrjBLqjTqYh37YxQmOYByq
WXP8c1brvOiBvi2Y7pUYoDOaX/cxDC3+djwbU4o1eVVupBufnJoreEi2GpFmIpK450AoJf3GHvRj
LrynrMwPmTk8atZw2YwPlElsGa0yIn1u1+YxDm2I4WAbGsA2BqZbDbk3pfOUsxqHVTx1yYAj2vwt
SF0OZMFEJnlTV3KGES8am8tc52dZazc3oNayAWkhV7o2PhFBtHOxxmB3vYMYWxhRfTSJBZSsqoZu
Wxr1qoi/PPo6nAdyrKpT/1jW5QZ+esskaaVe6MYD3UiK3eSUh/yG0eE2y1+iGjNrx77oBFABQB28
1t/isfOEY84Br4FdO+nbkMjjKPRXeAMcm6a9gHZfwvxMoOE1SUpsgopDEY33OqPpwcx3TIJ9a+d7
eNlTQQRoavGdgGxmdJ05aIXOy4Cl+cqc/d1UsjKl5Pbnk5jwQp4Rfnc51Jbd2N+5mVpbCKMqrRtQ
FbyknGubEh+QD+HDMjW4/drqNsdw9GNspGoWxAWdQAhT///tQ/4n9iEGumZcP0jy+DcBFU8qU+L/
nH/8/PVdlf/qJPK3r/0vLxGCKqzAsi3TNTwDW5C/BlWQYGG7tuuROcFM20OA/V9eIuZfLHbm2IwE
tgUaZ/GhvydV6H/xXd0IfKAZlyQBz/mPkipMn3+q/tekisA2XN3Vyasgwdf4714ioIYDSA0ytmBc
D25E7ScJ0/R8eENVKrYk6rDTkelVt/2jU7ePSSPrGiR20afgU1Q+TgWGrQmlq6j6S6/Fn475ROLB
w0ESPXi0pFLTDl4UPjEL3Hg4REzjuML8B1ms4b77c3MiJUBQclL0S8VxU/2EgBNht8lijgU88zha
wkWVkZk14Hmvu/O695jQ5wE+IHol9soQHKT2RaZmttZDo0I8iCtGZNaSiLPiVYyMpRxdsLdIkW4W
+F2HYHPWlKolRobLBUvi2nK8BbNgAJMxeCE3lQ0igoamPuuO+bsOvBtu/eOBaOikQkfHLJ3NJGHo
qGFRJjUAtIynFvHEBlnr8SnmjKBbtZECeh+yLib4BcLYUFzBit+xAGFaPoYfCa6nyG6lEr3MCEEW
sma8LGNi1+efMH4A/O54TsjjdjGLaMZcoCmCj9Ua7mQmuwJPLI22u2QaHRNSkhK3lEXU+leLrDIm
7P7RwyQ0E/MZs4Vril3FOklqZIAJt0HVi6YlsyTL6j9db/ihSyq/UJJzWmFFkkFpGlhKhXbDnIi+
bsguufZpiODVIS8szvklSd5wLPxqkuikxxKX1/K50EiQZi16d8zV5MxnlHcRK4noMnQ9mxjtZGIZ
WqT5b7t2jtIiY9DwIm45DHHwp3pxGjPAofmnEw6vicdA2FG+ItqIPBtvAEJf4GEVkcerqdvdtWAk
HNv2q1aWNynym5D4VzsTWx1wFLL+8HoAqzCooLEnhHQVbdXh41Y8YMLvrsd5zVRgIRgojPKKHyU2
s7V+6gk3W2CAf2csvdQy1W/2iHoE6FVcYPgo/TuCzB30RtbT9JHEuOgEclAJWlbIMT0WpFVB0Qz3
skq2RWJ8llbmLuvuwO2DpG2SSNmi342ZSQrZpKzMC4jQqAabGOSbJY03ILUVq8OztNxt2EHcQov2
iYGnQnlCabzzho8uQiiTudEPLbb2swJHUtP/KkvjUXjkF+CIu6BTf8E5gZ25LimUMBKJoMA43diC
wTFFM/PRsrx0MYklbmP/1EhmWIihZGKPjYu0HBLW62sFIE24yePPRx2hYfpAfWl2QY5DZIA20bK2
/VgcNAmd3Zf6N3ObReyHx5jMGsTU8lADhNVm/kWq/IfuD7+hnL4S3v7sbqGmMM2S0mv3ZNuVLvtC
OyuuEWoP8JHx4ihV2yH1QiQZBDy3YuMpCz8sCjAA64FArYx3G5ZBm8nJ36ZgWuN0c5LpvDYdebO9
7uxY8cbQ42Ms9UONsbejNHGv1exxDZvZaZxsrO0jenN/b+doTzqpvNywdcHf0xrrZaECLsoBlSgZ
YJDnUaKBQ9hLqNdVKK03ouQR8vHNfZsiDUFQMat3dy30dYj6P7fR07XYai7HqLuYo/IrCAJkbwTZ
YKYP0bsNmBKBIkNX9mSqNYHTLWbGx+SOt4DPkA6hNl7noX1OvZisOR3CKBeHKo9Z0ff6K1U/Vob8
dGTRaFBiT11P6TunOd7YmUeHVz98sNQwyX+bIzolLEKmRdeN68I1l1mlvKEzvNJgwXbebB9SN/1t
N9jGZUbDtph5nCiAtpHGohQxtGWLc53opl+Uz5S1VvuMWb/ZPBUD8sR5diZc89NLaQpiOwbCFKdy
XLtdiQFVrW+zmTx0RuRvZV1/zlAmGEZh8j9LZ5vhncpTFDIC+IBo5WE2H/gu/QKPCBbtHYOCkgfN
br1DLGGTQLgg0xqG6Kn0wRA4rI5DpCwDxvQXaBLYa11jGcfnahZvMCPRX9MUw/bZZFgGhb6UaXCb
GmppgCJzPbo70G8TYxUfbq7Svyb7k6wh2ER9SpdCSyH/Bg0GC2qNtAPuJHm/QBogyLFeuBIzk1Ib
n1D3cvKX+q/Qzh6YIdy9efie/GRvTgrdk6z2ueOhxuJnMTzOFt/sXovZNTYOszwQjUfOL2p0Ui21
REdwnTwHdYduSB+3xB/wnzzYLnZzQ8D1HlbrKSza5dCj+OUle/EdgpI5Fj6M5qZzB1jWQYLq03tP
C7QoVSEWTYijEaYbsE1WfQeZpRMkaaFzjAs3P0YfAWv0wPrqerKt3ZF1EuZUmJtm2sIewiece0+W
zxXTuc4a2OvUhkyihP5Di5qffXygu/vlNRcQn/c58679nK2lD29u282n4QheFad483r54pjZsXM/
hDO/tnXxYQTKdiwntQ4jpWWDQUOm1S91mH+bMAsq/B3ShLS2RTEm+JS2J2X60hjFSWvRYEaCG6gc
6j1i44fHLpKznmck6UYY6343dOyOK6/7dscG2UClrxyLQC1ifPBAMFEV0B5HuhpguOXTAOW4mA1u
2F7AnjXXcOGu/R+0L4/URhJsVuLFtQktNaB2Rtt+qqMuwxgCW8Eht8/9VGSLBrCFWDko4cY45jNG
z1Yh3D3dxDdKDMwVF1WSHx3whcIxJay4ZeJFAXGvEwOI4S3b9rZikG20Ys1pd8G3B6oOfShP3/gp
XP0IXoh+8gWRGa+WFkMGWOdBu0RzcItgKBcGzP+iH8bXoDB/lS2GIYFfPONTfea4246soTqSjjrn
1aqMF9e1DxLljRbh5eIsay9+YTyRwAQa20DrbhhCPdK3yg8JfK9R20i3dWFgM3p57+CPeGcJHwYl
89Ec6am44JXOJYyAxwOdxOHCJP58DJZcqWesEN9s5nRbL0Oea2JxQWT0UXb9oQvtfVO0+8CYt76h
5Ojvf4qyYtkMXYwEf4auL/VNVRebPPVOVd5+FxZrUL12cEyPN2E5/uxI62v0Gg/I7Ntna0cLByL6
W3ROsxzGmA1p3V7EPGESlSSkmDhnq+gCFIm4sbr57zTlFY98NIw41C3HJmU4Hw4hpKHhwCc3J4+l
RdNn1JBg74yJBk5ZmC6qvPeWAPmq14D+S4hmkhlbzgbuZdE96aOr1J1zXgOYCALJltGw6pVovfTt
D81OL4aIfnPnW6QM4ZazWX+FgfEip/qiykSibPfScV8IECJewWF5IJDBugAYCw7pr7TiRk6vsMgK
9gn8fOspHx96HCEvBDclqWW2FwJDjjl2v0VSvA02sLngxlzF8y+WNBxfabQuY//TtDYyZyBUPWst
JW6tHNBCDyFG1TvP82Dv2a2XSz8HUAxxovO4sRvlIVUGdWwed52yrNPwrhuViV3sYmcHrgoQicNd
JbG6q+cStT61LwaBZrI0UXQhTwo/tBS0NmmZ+Q4xumW7qy6m9W14siWqB2u9HI89j8VWag67MXfF
uqea83DtYoBlecyEEFXj88a6pMO2r8ZKdNYxG3SOWV4Yi8Zmg6Ijm52U5V+LQSApnvWqkRN2gDk7
7khmL5DtxMzgGTgo88A64mQPxvpZIWGwdKivWXB8ayMyQgP3QVzit6WyIyRe6Rz8MSj0sCpM8Cx0
qURIlEkfURz+8nA1JDmsXlo1+qrA+ChmrrRMNgxkem6kVCjYmKe7sY6C5VzYd7dO8BBXFoqVMlNM
612rzBVxidyGJ09ZLlrmTY+rYcn45DKwsNz5PZUFRpZvQ8RZTgYN7zVATLT7+BvBLGMHVH27Hlmb
PTnHrdWrMoahOabkMzxYvkUq3u+M7GAmWrUqLM5hZ8Iv2kobZDBkK6nytG8RelnzGbiUAohxg63m
DpqaQGx1i1xSW80lKLwenZpUVM41xXMDSUcDJ7wdW98k28r47noMhVFdouZk7FEV0wnm6Jbxxp6w
K/f8mR2XE8tt3zkfjjVzIrW8ZwWSvtpuENj1sY7OwXyYM3cCrZeHonieUAJkQqGWxJMs7d5+J43w
xiDnlkDHLRJGbzasbZy3nwLJyYrLiqKju+P7dyebYTHjSo6JIa8LSD1TXw5UbpYMZC04+KDKlpnW
9+u5ZW9i6OzBIpfH6yOPARsO8NrNamfZEK+Npdg0rhMLm+s2BV8LSL8byA5j1gXvpLknq0ew1xN8
ViU6aC6nZmbYZ5mXr2GfE63RHx1sLXjbtFhsIypK8mafSU7uQcO9q7a0h5Vg15m1vJQ27lxc1HEO
K2NBcPk9zteDjoiI2cZ2QuXGUu7X3AwYQDvJjHonpLYcZMJgNKNDQcwUeudYpigDnLHeE6qzDpTr
RKN7814Xrb3Bzo28vyG4QJweS5GmRxEHW7uo4m2SGWKd2O464UJjx0iCFllgi0q0WASUyaN032sU
cKt5Ki5xaUdrO7GiS0vTVJJ9cQTTst2BHG1XbIuSLqVWfpFZMRgrMNTbmNL8dorDaybStbAf7lZj
mz0MWeE33OGphzYv3folrUpkEO/+55c5NTE7MFIYMwIFs1DpIMUUc0/GA7os5LvFyhUNiE44RvnW
RCl2LKlBH6TJJcoXbm1FkFab3iBKLC/Ms51jpVlU58HkHVV7T2Qm7lnBEE04nExL5K+dJb94aVs0
GmO9YYeBtenUnH1BADti6nSjh+4mGjA2JrOSTiuY2ddM0y3qoxYN17m0oKZbJ22+w+aGUVoNptc8
pckUnDzh/EJ+OCNmS0DuHlmUviQ6N+jWCq3lUBtsvbVfTdO9pK0qfDIwMaNv5KpPeNNJi3ZK15Gx
sA3sRY9InpKuN0tE59Fb50bkLOFfAJrYP49TglGn80hz491yq2ehs3kKsCIamujWNcW3VSbwjd5z
AeYkMMIc0+7Wh8FwI3JqY5KjsiE4+u5E5qPi6GUUtst0elqLZEo8Y0hQMLVt5KPGFdC/JqPcyJ9u
rWC+7CF3XPOOWnUWXu8Ub1jqD2BLsUvW1tSttUIb15jbPJdN0nKJpPoyzd1d6VMmtT2Cap3oyzSs
LBxVnHOCoIKVBuZ4+mi+jzHnd2Q1JTVe+sPPpHUob+aEbtvXrd+ag2N/iWUNbawXU4evyaUJ6Yjz
XIF+Jaq5YTNAVVv6dPZM55LQCDamdeDKY3nNQehUH7ZXc5fPp3Yj/egrE/u8aZErmMFPjFI/TQ82
aLJ/Ev7+YQw4s9hl/zvS9lB0DxQU9DPWD7w6ECAzA5+512SFJOSQ6qNWpyHxmftukr+kkXc7mhPA
hks1cPL7GLIVGguFtHphkH+y5vJ7oMUhoUVF141UpHryEc1gOUG3GtLYoF0t53XJYIBqAFs4lrnl
UFWoWtDwodjFNjN16TLDjdZfnBK9XxVRjMrM26hNMGbu6HecOPZ2XZvBpIcpQ56YAZKSLxniPub6
HbuvdNEAUi1b3zviMTmvvAZPTQNxSSiCEgXJ1K2qtGh2Yeg9HLwvN6bEkMH/JqjWZudi4cXFGGYi
uBuxF2WSZ8doKOPE3BSosqqE0aRbefaeLIAfIcmkh0K3T+ArrPl4/pe1mL6HTJuPSOEwahqg16Lg
JZn1txFStCtdC6lCPixItv0Rue3v2fSuCN43Rjizucg4szs7wRWyD5WPO5sRgif6lfAmOBI6KYLl
6KVzELaV5og1fyVi72dF8BnmXYuQQSYaFEZOiayfW6Vncww261DnBMm8uL33aXRYDVT4gSMQ7Sn/
dHuftfesa+rnDMQef5N5NQuiX7KA82dyWmeLxRR6Nvfbm4Ma3VH7OtjsLC1ykzLfxUKpQjuJpmeB
wv2W+5Oz8QbzZzjh/4da6iWJx88BbeHGEJZyxgnb9eiN7zkBIf+PQ6xVHvX/snxqjwrLVcPwf78C
eK5+Zj/y/J9NxP/xVX8d/muG9RfE9LYVmLqPMbia1v9t+q8+5Dl0QQGfgDeCb5n/GP873l9YDOiu
73jsANDaEG79t/E/H7LxTfv7xsAw/6PxP5/9z8N/x7YDnexs3QvYMZg+RDIf/ycjcV8WlVeN+FQa
HqOagHiVfhN2lX9EqeRDRlPL+YG2CnLTZ4ZSTcNxCIxo22FYuUqrMtqmUnDX9LTyycia6unPnxrU
S0+UethM4mgHS1rEl4iG8qLgctnrw9kyZHwRxfN/vqv6n+Wk/9vP+l94IbIEsl2frdG/vxCPJMMP
/xKU/o8v+tsSyvgLSeSY+LGBwp2evdHfL0OWULptMFO3HJfvYjv/Epduur7ueb7DbshgT/WPq9D+
67/Hx7jb2Lpp2f/REsqz//U6VHHpnmtaRuBwDeocuv9tCSWG2rcL2yZLq/B/WezMTtitPPWTXj96
8zakc/M9F5KRTkBORN0eLD+gimJdsGXczJ2V3XCX+5tR6NRcWIyhk+7OrV9rSyxd6k1SJt22a+ev
gj7w1bNPKYlSK/Zae8IopKruyurs/Kn2KPsGVf+ZXVNtcCzuFxuXdYMR2dSJAzHlhv7Gcio/pTKI
9t48vfME0eTiD4t1BZ9ukgSs5S0OUgwcAFfM9OnPL5gW0T0Y2RZZxLQZLY1CVszFgypHaMNpCq56
MLlMGRkOGQH3+VlHltOkWEKDw/Nt435rE6AH0jIjLzxqRni3jTi+GBjBYSlZXUQuAt6VH+aQPSqX
/VwwclObA50vIjqv8bw1xapYk7cMntCG20JV9BmlvalqfJNif1ZVf63qf191Amg5UIXQG2DyHvFo
6RdyuZ5pH4TqIyLVUcCozMtJdRkW7QZpu5Qd9B++6kSIXXLXM81JV7U42w1stZaZSUvvCYzyjSh5
laqvyVWHk9LqFH96HtX9uLRBE+0QazQcYerXrnfPEO50Xh7GF0lrULoCM5v+ifLK26cjmSU5l4+D
tflkBDgWAQZjXqhQcEppBhbJuNSLigOoJElXV13cpPq5VHV2Pi3erHq9RHV9oer/Quy27YGIApSQ
9M80iTXNotXdTdU71tlAF2mIT5tBLoDZmowz/FZoOCcaT4sGtFSdaKp60pHmNC+eQ1rVsBvoWT0b
grZEQ6b6WWJqVqHqcAmeQvfvex9WVMutVTs63j3NvGQAPHnyBoKM4Ymal+yCKmcnN6/YS9H5QRZA
GGSQBiXEgQN50EEgTJAICURCA5lQQihkkAopxEIHuUAacQXH0MIzBHANMXyDxpCsg3dQUdF07IcG
DsKHh5jhIgz4iApOgupslecvdBXb4sYM4zBAVDR+tdajeWXD1+QzSJyoNkN+inVtFZoq8PQlHL5a
cD2S4LcmOFPvvsd6c1RQlwXINaEtsYixw9vjZMUkMgrMcYzqLNv4GVBStVKE75JSVtHSBtmbM5Zr
VbrnqfmtIC+sj07Mww5JyhtZTpuQ/EiTXaEPiRJBpGSQKRGESgqpMuQSUKre51AkJJA+FPbqIEGJ
MvM4onzVnXJVY9E8t/6+stItogyImPQk+Jlck9pN5/tBzgzx50j7XMHTlLwMLnzNBGfjg+Dgk6KM
FNmv7iQ0jvqrAjqnh9KBCFwabBqMrt6ZPFttby3d9nUiG8F3nQ3fdMfsfZmwDG0MecIA/ab+vqD3
gEW+ETCAFbG28c2P3pw2FoyS2YMus7lWvxddvcnrirTkZGuSld3GyQ8D+2Pa6m1CS1Dxd8zxTa9e
DkOAnRR+iqa+Iqqb9W27ZUnHFpFp97AGBNYu7GQa/PpCB0GZJDAgmfYWOxP1SldkekkIpI16OtJw
xhXb2wVWvc4y5+oe6rzeBUlJkB4vxhTTM//oDK49QGL1zTB7z3Wc/sYKs6h0n2afTp3wyhrHbHbe
1aN0Yd5V/jML3Y0/NUjFrDUbhXUp9loT/HJAx2YQsgCUzHL2zWwhASZpCtDM+hqAzljEHjwgtAwY
LQVKU3nSzYyZeAW2GgDGmuyUMXlqcc20PABYLDyK9MS4ed2LgoHUuB5pKTxQOBskTgONEyByNqic
Nzes9PEMxjXXwNTqj0k2T5NZVxhQnJElrOci4egLkNvOLMtikj3cE/K/nA8JK7m5ifhQl7J6ztFZ
47Fx9Ww68GDhSDwiy01abhpl4BLfDWBACygwBQ7MgARLYMEWaLAGHoyBCGfkISCFM2hhRChufJzA
DQkgBZgCPwRDpLi8aGCJM3hiFCvrp68KaFECL/baFgHiU+SHWx20EVxpHYGG0nWp2eea3e9SuBx/
sLHIgrBX21kpEdsI5MQ4bXtTO/Mf3OZ6wN2Lu1oYnBnoILoHq0PzURNk5M/AU9Cq0YzNv7VSB7H6
/548FIe7NcPlNRfCvlJUOu/HaLY3ZZWfuaFuJvMUECHnOUxpaTz/QF+Y1rjgoni/nTGO3mLDcW3B
SRm7XIhWCIFMTWDTDugUcccqAEJ1GIfXUKKgqS6IqgaqiirvJ4zB0gBhdUBZY5BWC7SVHQ/cMbBr
F7GK4N0AAtuBwqqLKgaN7UFkVQh0DjIbgs4GILQ+z5cDUjuA1qqobMNrtoPFOZ35B3vOCQR1vnC7
INXNDSAVGP25nJs82Xn91oDwSlDeAKQ3BO1lDfuig/q6DF7QTgw+TmCoWbIvDSi4Bg7WgITnJx9g
WAIOZwDEWfhcghNrYMUVeLEAM47scivBjkvw425OiNfu7A1n3QFbSDdYa9lMyh40/ji86pX/HOvT
ShIWVAI3z0DOKu0c35wW9BlJFX/ywKE7sGgfPNoGk8aSD1pfgk67zMkDUOpR/85xf2nQuxB8H9kZ
+g6IEsUYUwP1Me6DCIeBYM16XQ28JLm+wwdvlcKL4yyyj7T6AK9zaWe5l2QbZpgpGikHta8tC1yk
o6o+WnTFWTxz55FrccFOa6Xxpq5TVpnO0K1YjGwynL0zBi8m5hLwd5PP3NU4ew0HUQ5z66Tbtvf3
nWFtkh0i0OUEwK5O5kgDIGUW0vMjVYDuufngScHyBg5JgCSDw/dg8QN4vBxuFrB8CzTPPmHhIhkf
2f6nGP2YoMMxZL4dBGyLSHPg72OXia2I9kWIIfp0Bo3wlTc5V4HR/erRkXRg/BV7InXl+Kcw+K4B
/dWr4AH+89ZcOggBJgQB6sHgjXxEXb3yP6aeZfddIiCAUD93CApShAWlUhhAULy3XzGyA+xN2Wmj
Q2gQJDhg617tLWQl7qIQDzPWbnYZn7zhp4OcweQwiJE3JMgcdElIG7KH6Je6vgukEPAolxlpROhc
8VrbSgQTA8IJDwFFhpAiRVARt1sXeUWIzMJCblEju0iQXxjIMJApqix3D3FGjUijQawBbMUuik1z
3hzoPHdR0FxcC/stQFzN+VWkxYrtvWFxj2eXiDviAz0p7GOOB5x4qoD4KyM9ldPrjIzEQE6SICvB
wHjfUZSQicJSaGAQyT0YGYpAjuIgS2mTTXpJ0TA4bwailQbxipDfGlKWlCKw1481tYgBSIw1zylG
GdOT3dYw4F3migRW3GtnWhdrEtuJhzy1J60hnjF3Ti0mtvjEkk0hTrwbl1M3Hhp7XDHSZXzGATEj
ypGIczQW+6jytwGDxVaJd3gDzThZIenRWEwxoeNgxq9+gUXQQUf+MyAD8pscWTayIORBLms9iVwo
ZGgHsNUgIsJb85QhKtIQF+HoR4hQDBkePJf5RSBBKpEiuUiSJqRJExIl16QuQ7E0Il0aUXshZLKV
ognvk7OmJE6mfTGV5glO7rVGBEX+L2nVhIgjjrIQSRUyvTVztgcuXAbDtNErNs4lscql3Otz8KIl
PAlU+BpnqQV+Ts7XdjLZXRdqzo2OaxjPWkCViniLC1Ig5RJIumKkXQMSLxupF6myr57SfklEYOD8
qx5RmI04zEUjxtbVRDLmIB3zq4cBOeWWGyQ52ImiLwsQmnUIzsp4M3GE5ny4/WN4iTBN3QgLhGoh
XrA8f4jXekRsLWK2bkTUBoFgIXLLELtNiN5q2d1DRHCOe2iRxHlI4ywkcoPzmSCYwzHyOUZAF8mX
GDmdi/wvU/I6ZHamktshuxNsKROlwyPn5K4+MOITQPdRI9fLYrS4I0bj06MMLqlU3kb5VU+Ldyue
7k1RnwXSP0nDgBAwRRDIs/VIEQgaSkyLcrb0x/vkjaA1v6dKe0xbD2lh82YhM8SE96sH4q5xnxxb
dITIEStkierOpR6n+ikCZIsO8kX1sCRyRhdVI52FhsixQeyoZMgO4kfY9a36MqVaVl+WIZIU8FwO
oskJ8WSPiLJFTJkH2TXiIgoRWZKbAbQmnqmY32tiMMhVO5ZYUrUYlVYNyvCmf2o78cD3/pGg1O3t
mYoVXL2B+ZaYGmTovC3jS5/EPQivZjweycN6isutV/UvI/pR02+exjq/zgihuwztYkq+mnwrwvBu
Uka0oaCS/inoALOh+pyoOGPhLRznPXfJakMZUo7+3XMGLBDzrwBuMMjXuATemtb5oHW+l532ANMy
Ebmqi8LGgyH1/Q/1MmqQd/M43lpks6hjJztBWeDx4MabegiOpz0GMz/X7Y8M6S2RbfcBKS7v5gd+
R+gAx1uCVDcGs1QfC5DwYr7Hgmt4xn7s6iHxtZD6xrV5waflmYjeq+h+1qZ7lqKETpT32CXXF8Hw
rPwuTSTESALfJZLiGmkx9j5vmi0fI5JjXtlnr8JptDn/EZf2GoWgfyeR+cnsjTfNi8+RdtZMR8Uz
rNQD7wvtnjbh2UiiV/VD5XFzaA149ugk/ediSq9tgYhUFAeZ9HfWqbVhHOsiuP/59xGmkzIHzPxA
jH9TLzLe8+wA5BVrzes4d0/S+6ml1ll9q3B2QGWM65xEb/WoPdiIPBmEHyHx9pB6e0i+M6TfLRJw
dt/PhXTOLdLwtvzrZdP44V243ZNSzhJc96zxE4zdBsHGU0RYmno8utfsS9xYaKs+1KdG8XzVHO2h
awRnifFA6thzXcRX3YQA7eRpyjYu8vZc6dw7BO8jwncTAbxbPoLuSuvgEzQ6BRf1g5Eis4yuqjS1
pov+M6vbBzcJmW+iOj/ImGFGeMnEO7qQmHdZKFdMegA/tNsYR9BTMDXiGRIbSMPZEhl88w0eIzJ2
smxuXh7cTQT/cczjwgDA49wiI+wt4x2ppe4Jz8nDjGHAjHGA5eK7kK7DTClz+4fEXiDkBG1t7EdZ
VWM+wLrnIakMGkwJfLZ2XJt7gVmBuvjUFaU30VPriNcU2bp6R/V2eA3ORll9hFZGNXio0QFhiMD0
+E4Oy9UESFWPfprSTai3jHSMi/p4PPv3qDDeRrt6crDtqXmdcJbUO2flC/lWYsnAZBxMI3/K4uAB
ZHadhIA4wxRGZ+WmXJms9kXJm1sN9wNLrIMRpkzZH6AS+5x0uAPMDz3MQu2mIOIluM/m9DbpiLvD
aFkU+lGzxbP43ebBDX+xd2K7jfAqbAzfYoG7W/aFfcenFPpW3R2s8cswwnPJP2EyesEWqcQqddHR
r0Y57jBgSLOvX7VGPNRjilG+E+WxVZMZ32seLpJ39TOqKxs5CUXvdFDvVQcHYZGZh7JDJhPLRzdx
y0zBzSrtXvruU2kGJ7/Dj7Y5dn9zN7DG7NqNaERFcbZbayUYShmJugaMN/Xsxp5EW16815VS6LWf
tsTxR2Z//p+hzbygEsadsXlL2vZs5PMuzt5nBjvc9Cpu4eEZVtDUvru0QbRPfVfSYHvRk58hXKlg
ZYOJKEDKn9wwocMDLD2xCGFwuqtHb2cxVIzbdYg9iSpQR4HAbiBRhhO1BJ358w5A4WTbjDwzHMOm
+KSbr1XGZU09qC6aOYq3BT0vSOkyc4IX26euNqejE761TCFE/+QJ7RP/P8y3UCfxu5JNlTnIX0FY
N3Kpga1g7E07yNl1WR4kxmAZvBLhS3tcvtfCrPaJI3GNRTfI0Yl1B7TztXbTVYDT6fAbGvJclzNS
JRSyeKuIrj0m9oXsugwQqCR2gvuWUnwWCfI0g4dNyJGgBK5G8eQCF2tQ0rwqzEQwh89iclrgIWpS
6fNylwzuBmvuY5BS9vpMjIZ9r5sXpRpS/xxvv5WI7BWJ7TgcVC2l57ZOtO0Y60Bg2IzV71bJBMJd
DWO78gmYshk7ufVHbL+MmCDyvKrnuWluCOWPRZtsjZa8bnSOjPGWDuNG9WwJnZclnw8sV9FDtqfQ
CDbcpcAclUw2lHJfYdevoPe8E6cGIsL3ghf1lZxTUTPu+P51x1OKcVja4LRNUoDS6Ka0U5OlEfqY
bKWJ7y/WL1mOKNCSu3LCNoJQQp4T6QZbXRLhwA7ZJbC788pDplKhB7nJshALqBrB+0nPOUy1w+ho
v8Oywdki/5Un+MlleKxqhOku9W5404bROFVF8pkrpUOMgXE2wJSFDKV6vcPbtvkyU4DT1O6Pea/S
3/HlqZjEJ+O47s36nATguFyLDPKzY4HnsOJv4N4Cr8AA06C/y2rC5qsXJwx+GXPcrK0OSQATv2Xu
ODenTptdmgb3vo7uHU4NAd4oYedYBK51WyfK+nWIEV9KpM+qcTJyVyznJezkpcv6330SJiuAAX9M
l6zwSSW1aXOnivjBHoPvuZbfldnzB938IrABeDT5nAL3HnXpjkxpLQ7OmHPsc0PAf7r2crAMGGJo
E5mWyzrX+kWp+btsppfWyjDjX42XsW19Ex/5O6JFiEaQ9bw7Otc4JfXDmxnkAbdBPIFvh4X+5s39
ezNkuI063doRH77bFGfkNBQXzj3N8OWqjULbtKm3iDwNuS7RFOH/Ze88ditXtmz7L9XnRdCTjdco
be+3vFIdIo2S3kSQDJqvr0HdKtStRgHv9R8OQEhK5cltuCNWrDXnmKkNbU/RNKzC7kZuBC9sTwJF
Q76QXbJGO2hLRkQdMgRpNnXeqTZBlILgAz5gBOvE5NXobBGcMjdb21mxIiEMDmfEL+V1/uHO1XPa
IkE3LAkXxaajkYy/HWjlkC1RLFoSGFekyC6IB0b7ONa3BHtIzoFyZSs68KUxIYDGvLAqA9JT+5Z4
H2/8OwzxXoUWnkAaCvMSqgPEAulWXm6U1xHD2L/mwbBzIhSfHsfQB/PVG2q0npjS2XihSNngwULX
fwmbwV8ZVki8kgoR2tawEXirV/X0bHmgpGopr2Y7/en8vkI7RlCYm1KagUNFYFH84a70Hoop2kr2
LzDS3cor5r/KnF4N1M0PyNoZmOKwwGBK5P2x1323LksUiiPtPwjZF6gFl9QFIRdE0vv/rr6v/xtX
H2nd//sU9d+L+Ev9Tycfv//PAapp/iNkSM7xbZmVL6P8/xqgGsE/PN8OfCECj5jo0FoMftViDvw/
/2b7/xDLDF8Iz7JcMtn4o/+c45vBP0JPCKR4whIM4APz/2WCil5gmdT/q41veVguLXvhMC92A48w
83+d5MuG/yiAjgTJ/cE9vyf74an0OUlydOFQDy7gSqQBEqZ+xJfPZKAasNFEGUa5ngr4AQR5iUwU
YzhRfEDWiugcY46yyvraxSMZZ4297RO3OLUkdq7FsrL1dn01CScjQnuqroYvmS/2+LqA86fXoMVW
4iOgEQxu6fdLQrNc4qot808ySQ8sgQwJzYjVPlH1Z9Y33SUjo8wipBsMIXyWXhRXeKDF1SBpCi2Q
qnZmnuTXpcNOcsKvCJ3aVpvNcCpD1OCiaK7xZB+KODSBLMv80ofvRaZgoMwt4NFp3uaIk+HVu/Ka
qNTYmnrRpPdkv4hhiVocGHEI+ipdM8DSdNBoNp6/Tms1XiRsoDFD/DeaV4tqqJ81MtsS1MSczOP1
+xL0WBE9L54fPPyg28iyLqxMxoEJIR6hvqbHMsyAxyiL/iYxbje9vKyl9GvArssLbMl2O6eUPoFF
kmQy8yJlnWUKUKq8FEmlPP64Y9ET4B2TpqY1FRr5VfmvUazTi104kCSXlz7q22ZjyrIlGq3tNwVw
A4oG7V2sBjr59+X722ZZbfKUPbrMwaomWMYq44LpLJhpSU3ZunELOqzLD/PlAtx/EfSZ566eYa5N
U4MjTRPo07bOUVNMM1z2LzZy7Mv3VwwO/UsT9+txxHIYCpIQVDIZlwlA8+X7q++LiCjTAkpsp2kZ
MPj4BR9000QXUOF/MoNIT1v06iApGdAjLk/QXyAf3HTQ7Ey2sWy5fH81cm/klR1T6/J45+XGYSiR
g4SwCuw6+FNozeYtle3yfczz2yvDxcFWVD97FbKZqgpxJVXF42T0zjYEi7yaIluuOxWZx471f1fb
dncLTKIcRJGYIA1IBEGybT40xMz8zPBh6nJRhFHZhRgLYJrn2M7iXmwEWtOjYCb9oAcOMlClHFro
Q3kBZ0hRSLTszk40RrnIeUVNXJJ55ZTvXW5/eY2nvwznTxa7LSwlP0d5jr9j8KtfyYjtVuJT3yD9
i5iThvjAR1c/iZG8eq+SDnMp9LVlgQ2jcLLhQPaDvsRz4UOiC+PnEbzpyqJF8aPiqKnBqJmQEEGP
4P1dnkdiRPesDPNPcFIQQMuQBNSIsKA4zVHl92ZOR4i2FoGzmh5fvHF0P93SUfbrtonl42BYl9gr
Y7SBYf07JM87HJ97l3PXQx91T2llZC/Sb4+OM3urXEb+zW4NZ+luEgKbR3twAGSPD6UHmVCkhzZ0
jQdiYHCdZrL+FQqgqn1b/e3q6h5U8XvijhFKWiIiF8r44xTVctc6ghTG5WeBCS1FSAtpvJH/bewa
of2o/XM0YxwQRCDtp7LBOdxUzzGSqaWJs5wgPgO3Cv5W8fQ8koD1EjJjHWP09z5O/LsIBHEFFflv
E6671OmbNare36kVTYcp8ZNrwyK2wWFXvdpGqR6CboqeKS3xCVPn47RSf60ieSH6RX7EaUgnf8p+
FczbDpWN8CSYIKa7H5Vnjru+dI9F6sVrui/TxizSvwmK2HTiXgj87ndaNuNRR9Gdsjc5VAkaFArG
EyGW8wdRjfGmQYVzrg5TXkVn1Wux7gFFfU5jw2ADNbPOmBeUjEo9e/QezbDDgNMl92yO6zVEBbKa
RflWce7eJDIGIOXBPqqn8m6P/m1yhbsn3ZnlxlSUf0PS4xR5QTIC661Upyjp7rrPksfA1ZeJ5G6/
FMOPWT5Ww0IjTnIay2PhfmTZ6+z/ghXrvraRdM90hUWP/KVO7OmDAKyR3BtYjFodgqA0r6pnQVwT
mWp/1KkptpAUPusRE27Bh4ah2PPMXHFuCRFr4iY7VZWe3gRIukbznmCYQcMyZgn9axL6VBH3kL1Y
GMJx8C5BWhEkB+2EkwI6IUTMa5HW7aHADcYD5uGEDrFaMcqaabJB9+Gd3wVpGaw7K9vTz2k3TeEw
8bbSBtsJRkQnI3Ce0BZzkyQi+DAX89KwKDyogbekDESPEJiev59M7+KfrprsXuVRsM38jhiufHpD
NVxDCMmAU7T0/mDhveZjQ6Kc37jbQSLr0cB8P3QunohRvg+uEXCsUsbNi8k/y2mpk0RnN2eVYnW1
iCAatEcgs1YDitvIePcWxw8MHT7EBdvt1Opzhj0Q4XgQvwaweEgL7EkBUuFp9gBnivBaB7reSVSB
Ww4JEf0UT6yHVrXkGqTDLlYQpP2kdi+z5Vk3i+6boIvmeWKgF0FaDxaBcRFlJLi7gy+3aaYPN57Q
WmQG1rJKwQL1jPqlY1iv88T7UEEESMY2tp0y503h0m9zQjbjiCPUtRK+3g1Bo9epNe1kKIyPsMQ3
NIsaCRSYye93rR5+B9JsaL009ICyYDjEinlOGuvHNrNfPNVbO81XG6v95ZigBJu+/LJV0p/0NAJ/
tZwnTlI31DTGh4XgdmWL6mW00WbYy8Mf7fKVgBr9yCdmn/TKvvjYISa/6z8wyVS7xkWIEAmUIENh
xpc+dX9G7Tzcqw7hsBlNdxnmf5nf+/s8g9Si4j8izbpN0hQk4Vn910S35JEGmtUan50/lHuDzECm
knJ+zLXGaShX3486gtKD1dvfhkE/sFoTxKQiGAnQ5u4h4J48SMNrmCpoe7Gid4TMwywhi3UzorGB
ANf3oJhp9koVX2RRftRj4N6i+o8A63anzPtMJn7RZFAJ+ZvTcmi5i/i+/uiQqm1ILrRRktpbMiKK
QxISRN3UwSUHJfggKp6cj/rqUQ7dW+2dRBrKd1xWannd5ZbWWr333Zhjmz2hhie2gjqT/bRscmCr
jHT5Fz5mK6nOc6mzVVGn6Yc0pLEmBuZtLPOaoRPHtSngPsla+o5L5mNVv2kj8jbeVJdM7axnp+SA
V/W5QwvHiPjkEHf2/X9GXSEerCT7k5imhSSqMV4tblqcwIinRU4AeTMfvLkhNxq//Hs5UANhyzl1
o+seK8PSyypWCV28p9o4zl4vD3WvOPP1SfERZZl+MHmcohXePq2d8lwnLYCIKTiPXlM9KYpmZCNU
Hxit/mKK7s9Ru3xKAwD59kyogEzKHQjzDFU5Y5bY1o+hUVo7Wy9YBEaRnTb7d9wfAjOnR7JBJQYm
/a1GcDe5p6jltne9JCSQkSZKN4/vTBM7J3HfjOFUkUV6wdYCFAKVVkaX5jQ6c/lAimWwLkV6Kpyk
3Mqpk682kdYx4SWoYrxnw0vb+5DZPzJ7Dg5uibBAeCwAeVjlW5Pcqg/af5SKCXskm2J48kdKAUdz
xE40rwpZB0eHPHiajYogyKY1j8yp4nVklPIooszbEbDobNgbd27OwGc0TAiqcN63s+g+M+FkHzq1
oZ0VNZ2C2NwmXpy+CIOeltvyGUxsr3v3gTPkloNCi7JuLssUmQPzjJ6l512yi9Em8NFyhc9RmExv
uMX+OGM23zIlmAZURIm44ZtPGMF9oGg82S6aAXt5t5icpBuUZjjMS0LCzCUYzdKtj/oTZq4ukWUV
BIayT7Mua3GMUxYdaVJWuk7lHrlB5pVHp+GdTzwvJ0ePsJ/Ipv1+bwzry/FUfhu3ZW7Jt9Z6qcZR
vLNKEqPThQdy/xBmLVtImCTsCQXVTZmNCu9RHm4tMb1UDeJS10KNqh3oxTVJcIF8n6ZN3AfDuZUt
UAs2TQY/fvFQa7O4hgULwVzPzU60DSoFtVA3KkxNJRUkLorQA42pNqkmchQzN0LRNMvPysfzm7Bj
gsZ4z+3GodIXX0SQI1scHyXsBMD647Vrjd+oHvObS56BicdiibzrL1NPf8nnI47U1c03OvJQks6l
2veTGzAc93DBxn1IWIS2DlNbGw9xFqxjFhZpWflrkpnnzNXJaXCcL5OB+N417IgMwZ6QcNvJtoQ8
FwCWuuhE7Y+543PsbcIaMcdDpajCTS74zfYiscQ/JVN1doUcLh0yz17av4O2q96rUj5CJQTdMdPp
kWX8mbRdi5WTm7JpzPyhHhHw2AGpB2L23urGnw5jaJZriE+uM9BK5kC8CWsSFCaf+JKx/SyNnKkG
qVYgq8aPdM5Ww1esGMh9XxJ//CQJzziXfUySiR2I/dRV0P5tx9k05mQ8CyLBz+Zs/rTIu3muOX/t
Jif+ZflIQxLoWejtCGrKUkRKpku/mlAXaNsS+aStyIuxCONEfHrMaDeK3vmbGfRTOXlEx6VrVbTW
zMx0IlShYyd0UKXW7clKmnPj2AVxt2X6k+3rMzOF9ZROlXUqcn0jIU2h+2ySn5U5HAdgLa/Cbopd
LsQute1hMzS9RPVHZnUl1DUP8k+rMgRHdDggXd6ZK7trP3It5j2iRPy5ocyfx3yUt8wJd0bTyl2N
yX7n9cbwaOfytSSZOBub4QIkhjuZdG0nVidZSwYTcJ6TCjiPGeFoFbwFXWKe05Aor6ZzWeOShqS7
dE9EgDfDCEsG5+zHYj4M6fgE1xmtmjE9ZW54rxicshPpF4ujyP37okvIEK6JSTwl4ADiQxbehjEI
txpYzqoQVrzDzIk1fy7yJ0Qd+ZO75JLkWTXwNjb5eg5sYjmVGdwVn/XslacbZZNzDpQLaMgw95Ur
/oxumG0NipjIR2kXLCmQbT+z8Mh8BB6mlyRjnPJyEt2G0UrCXJn2oX0q5Wg9Ku1wPvJoFXhIYTrr
tYrAHHRDPx/cPngfyq45k3oIqW/2ceyqtsChmq8DCYa1NQlQWfQMZN8kh4aW62gYmFez+t6k8q3z
qnBP04sP5PJ+9rW/EQgT3oKa6N5G1dMqkQRRq6nong05YMqiz0uqKh47E9qzX+nxHurmx7YbKv1o
pTjZPbILDtNoEExKvryDDWzpQq+SpFzQm9I4/felcTTzfnMAr1tikZyiG88i3JR8KBDXEslnuhhD
oaUAZRymF1uTt4KfKnKScIup9yEn1eRiQwQtlOeg68ewL5oTIxEz7p5CQf64FjkrYErsaiBIv9Qp
U3HZO80/L+3yVR5DSrLKlqTDuu0PBAQ3/gXv67NucFkXqbqmJNW4HSCpqD5afZcVtK3N+kgQdHMU
kHV2oyRGhCZd5ONvjUhrMgxcDt5MWlyXLgfMwj4phOwk3r/J0UeNn47HoM3OkaqI3NAcgFrCUGsZ
/GCulTlEG0wG0yVI9A9zGQ2bzG+cQ6YJex5n5kwiZM1EhfUciO7Lj3LCnwJTnC1iYdMyXrpno2SP
zBUheka+7XwLtWTamOdh1rs+yYs/c0eOZEE07LOsJkLYrACdLzIkX5I4rU37hbIAy2YsfpNfwUym
bYZHoo++vDH3V148wntPObsG0fTkFv1jn9L9l9Ylqab2bc4CFP5+bb8YkxJb2ximYxOwNhV8broO
82rlW59VAU+cJIwTRr36AxdXu+kzLzxRTaf4gAdou02lOf+KcOOTzmvDxXiokuRsda48OUH2HmQ4
PuisqUsRmeqMYKHcxKWlPoqCyEeBOKtL0w4pf/WjpNv6SsgwY7rAZeKJ/ExZSb1RyJ4eYhe0CW+C
Y7ivuRkYN+J4tOwuUa/635yPfoYhyk5Pi2CrMBcMeY0AvcJYwDCc4RTRDUy5GVzMcVVcp26+Dsux
wOlnGBsQQ1YtTcmVnoQHf7CStFhMf2t3jk+AjRr2oaQTQL7UCQSLua3D5AmW5kefiUWHmEIoJ62a
FR5GGglohDIywm90iPXBPhfaj5m+CfEEJREbZXxo+pHPPcE+iC/R0Dg4lTUVYTBXwXM22P7OLsCN
+G24HSsiiJeGzlBn0T4SIH9nbaM0atXaVXjyZ9f7PZH7eq/dzICgkD7y2U8XPeRSHQRfBD1TetBo
eM1zUA7VSWd0d5oKTq2H9+ypwzMdsoleMsgDw4RNOGgYSRbt1EBsdzed4sxvVjQjXe8JAon11Hj2
yW/LXzpriu3UYpC18sk+JUlx1oP1B/EzrOpAvMWp5e+7zhfkKgJLJSU+o8Dsn1Hzv/sR8np/3HJ4
74gaDejFxu7eUS4D0jKFtYSmlGNRxjEaBR49gjzzD2BH7hOqunse5a+MNrO1jmwL/G7OYglaE//G
bXDZbcyBxEtiiBELRUTx+F+UodmW84KxrmR3GkvGwWVUI1EGd7biMIYSEXH6a1I1G5h0eyir1S3s
8NQW8zLu83ZmapUIC9wXnDUFe2r1oxg95CONuqNpcleZO2ZEKMUHp2vLa6c1M7XRJ9h8AgUbkpAz
KNYe6edPyA+Kk+cVh7nxg02dUVmJ3HhjM/WvqRqerbzGSkXsX78QV7OW/q/ZXay2eHfmfuZeTJ6i
zIr3aeR8sHq/1fYstpUiEs3syLaL4/6NPTg6zKmPPaGx72D111Q01amnU05PbiQIk2Q4ZuAK+E34
TJsW8j23Azv2b3/UIwDwzoCRpstL1PypfOYYqi7MtUzybiNKZKFIfvROdL+zGTA1fWIDDBptHSMv
eLvsOz+h0y7KUxHdU0KW8Lsgme0THEqNgBLXjRpCSb2Of44yoM1PX4oZHsRPSz6nGdm+NvPg1kyN
YzhTkNhVtnftM0n1075VJsHWlkdH0PnsfQI+xyDd9kXg0KEe/ZUTqBGZ2vzlUWZgo7o6mug7xJlk
jcXbMg36be7i3q6he29Gm4dkE+IMHBpiiFmOzm4Mo+lqtBaJZhotd2vpLVLP99CrkfZM0/mQ4WLf
UX62a7vCLNeCCoGot+cnFDhuNd2T4uYOwXRurOBV5Oa0KUhjWMdFGd4a+1fnR+iqmxnvTW83iA7m
q9sUyTNmd/sWILWwx7na9nkn8aYYw62IxHD7/sppGmtt5PktVA5ZFJE/XXgPS0QFWU/hGcKgXgTY
Y1yQzoIhYCOvViz92xjiHajGdq+Dsn6AnKJPTmv0/7wEnkNOcZyz+S0jWbxY9Y6s6ju6uo80WBfK
+t1y5MMlQdiD1ar4bA1zzfYj07XFC3lStUuCiwTpYg1/BVi0m5UpOFASoRZ9lvQUuu5bzGu5y/va
2k/xC3/1VHK7YU+MDzBAbLbFwfXfeElddHpIdRUjCa/CX6Z09ZimZLsrvwyQy5f9MSrS57LkMGrX
1qFU8dGkX7onbBRVhenlkIT1eOzzajySlPGfX9FJmHal4V6i0Aiuo8bKVtVIg5NRIgbnR0VNmYoU
9Fi3qt/Sa3vU2OPAbKcnr7FJc83Ma9P1TKNkmLKIApSslm+DhIJpxn6wiXyHb5fL9x8kGVlvdhGM
W99YBXnfXBvofysa0u4O4JCg/rVSqmORvUVDytR+eqNPIB84teVvDsF69VybuIpCaCqoDLNJotzv
V8zI9cvc5tZuRry3KaMUqapX3ZQzd+QYeLgAlrsQkdVbTBNu7xh1t0Ytn75ZuPx23YCoY8Y6yXKZ
WS8RuNtDmX7NBL6t8ty33mw+nwjlXblR7GT3rvGORTM+dzPxiVHy1RZkJvaAykYnfseg9FEVuCd9
I952RTJuCxmiLfcRjeTkH2aGSc/fjc+mSXUqiSe7ZR2CLONtkbxOlVm9zI5N93Icp7uu5mHbuam8
qKhx9qmgukT1f8jcuDyBRVmbGmfPMDp731nk9V7XbLPp70Dls4Lc9spxzON5m78YH6aHzoOnHLFB
Urr9iEUGa8Eku54PJW61xv0afDd80Kr6a9Y1Rc7cGQ8tTkdIeCXHXAnhJynERvfumvlQtAO+MVPR
9OsIu2Aq0ytoF8LKHWhbuV//at8sJ242k5iLQ10l9LjRXO5kIzwsd11ybUtv7dqu2Do1BFV/nql4
s+4osjE+DCa5z86bxRO+jX7+uwHT4y/MiAZzAhtQffPgbdw6PyjQ47/HVbYbM1EeRe+99rDRbt8X
0085ENZ3tuFDOU8TdkXbutU1kt+WI87DsFOuFPe0QnY01p67t0i4uYaIR0oh9K0I7fosHb1rs3bc
qdCGrBlPw7Wu8YqNhqa9H5QPetT9Ifbls+0n1o0+mPnPS0JvfGspC2BIgXrJcDkEmsuv6BLNOViN
rZdZP7IOp6A7zPmNqQYE7AjWBIQecapC/8lxuIkCxN5heook62RWhMxIAmvvJ/bRiSxsbaICT618
JPsPWesHN7iz1f37IpMo4o1yxNqxzeDEoecsmo7UAs9DYWMrsgyKnEy33jh8f/d9aUZL3LDKAvUD
j5oCkJvMEfJSEt5YzvNVLVoCvNqZhiT/YpdPGHobc0RDLsdboDPvUsOa5fiHXC7ndBT1Qt2D5WKI
xrgO8FwMp5ZL3pi9TVKG/Vbbuit/RGkykKXSOOg3x/Gaxs20o6/kPkx4jaCsBC4np8k6QYbaCmNy
77akDnGDoMEnhjOkGZeU5tGHcu4l6oodGAKZtamnnFhH7X9MtdWdVN796+X7Z3mVyoc4NS3w4BlV
w1Q85oGZPBV5dI8E1Ti+nEemvJDCagBlXdzC9va7gAOpV330ypc4hKvuOvrl8OoH1soRVf2B9K60
CyyAQQZb0zdp3wc4cozMjIgpQGgftGQ79pnxCk0H0ZfR/IpDxMCjN2YfsY3FxQ1rsaPg4Ft/fHe8
zLlT12bPdH6W6dvJF8p78qaUTF9/SU7s/QT4EnjQnuXg9P3t7H66VMdH2YXI+Hpk7AGQx4cepeJH
2Kpymzez3NHRjz+UcH+Xie3ehpjjkjS1d+TO2KRtEr33Y2EftaHd1cxs5V2GqlnXbeEf3NBBhG6n
59it8iOskyPZ00gsKxQnl4Cs74ugD72OMTCsREiWfTK1irkxMW9oXY858x8GU8uXhSGrY1TOJ5/x
yrPS5kKOipN90g7+q2FVt6Y0iq1peQ7BG2jbUAfouzuP1imjXF43Y4K9d7lIegarcqHrhIZ94v6U
9ybibG3ywv4qswTvR6zfwA5Pu4Fs6r27kHZGl+rLzIb+GHtOfyzxBqyS2om3QaWsK1TB9zEoBa6s
oDvNnXMY0+RVl938GtFguA2Z8/j9HRLC5BAoH+CqpOpoAEiTPlZQLOP6bSIX2QLCr9UMPWajutCg
FmyTnTV5+cXXptpnfdidOryxa+EQVhI3IlwiAB2HlJnKIVYYL2BZc3gLipEcPU7Brd9/+KrmoaUR
qxwedlIPs6MGMH+3UUKu6oS0jSaSb6qOamDtYrxRMshHOy1/JrXa69mJXhh9EpygkVvnsV4pt0C1
3I+k5dHI21YW26LNxBBR4EsRJOM5c9znBtvFtqvbv16DSIQNBFe7UwuaPB42HhBhSr/l045sMXxS
NUd1jdC3jjArMWg3HvTcPit1pJUIsTcoXhhLksSwQPRy886p1NjUaUKnZywJ+cFPNZLZNLRZvCNm
NV/bVgZdGl0lmREY9pUY9hwSiFLJlbmOhPeqNFBba1DFZsq7PyGNcJrbVXBKLPuxaKzrnMf52Vfs
yh4kiG2ojIO3iCg8D1dmOdrzPgqI+GJ0gyPn0Ulgi0ymwg5SIPRnoL7RWhUE8yHTTVNHbqtiMJmQ
k8PEerTnGNysAvLQkePB8vWWy7TgJEVPBF7W9Ke+rn/NnZbb3GNRAtz5xqBdbwYmnoYwfxFrgovQ
XyAOoHXNrPgla8s8Ksuw79VQvcchjGVPO+duSU0a0DXlwB/2jRH/Lpk5yVBeaq+UWL+MfG2G+cyZ
B3VGCZ+2c6AAhx7O2KRJOU8sYp2+8dIVwPORkCoXwwCdAzUuI/9i+CRCp1zpCBOQOWIKrV1/FaFH
Ysy26Qs3+xnZZLZnjf0cJ90Pgrfno9X4b/G7L+DTsvmta1gf684AIFpnTBcm4jW8Lj6is2Jh1wBd
2UVsMW4dzesfW92fyornu/7wobANxsBf1b+daRi2OO6GTWlW636IgCfhS/QVDbnSTkgkcnPGeeXw
LDwGuzCUEG9ipkyYZQ2JTRqSu4iNOd91UVuuYzH4a+YTbMw1akffmfIj5wWgc6x3rl0iZ6fON3NS
lz13pNky95ukzD865aR7aczupohwZKRFzrlNAlAIc8UZN8w4PSVE6FoDvomMpm3et+mT5YsN7UvW
qDhAwDwheocWd08ZhsDKHewH4fk4ThJ7I2Xxl9Do1rAeRMyzor1Oe6hI16VTzyvkYAG2Q2Z1fDCT
8RJjwUJNM3ELdhxYW3P6kU2L9HXhI0vKv0LTqHKxcyF7+qBuC55HVNue+Ziib0KobhWrzkwYC6nf
XRrLA7ohRkhZKdazAzSdrs4p5WXrzZSApSfi7fstwyAa/2xBGu+OVwkaRaAdWtzBgt7zOUjMx7Zl
shoMXn9om+7u6oDOFBErD8XYLucF/wXY6itaIesEk47uXhU9evYLkn5EWVXAOFjKeiNtBjrM7Yxr
tBhtOxjztMZ89NSwKINzJ5OKENGIDvoEiY31GS4rVFkBOS12lTggazobedVh6mz2BVuiJW3r0bRn
dXXd8onp2CYiyr2J7zKRxTHllLWeUTg8xFVtH+1K/igY62+DRrknqVajgRvWqWxMZEQRh2P8mk/t
sDfT6G8DQIO4oiikuxWUBy8pIFlrcLdV2e+kQnBiyK3D1HVlKoDLWkfpLkVDszWT9ldjTB9FjQ9T
xdnaSvOYCXQvIGzap7yxI3pRHL7nUNVrf+RGdXnX6ZsWuEuf4aEDyDQB9jq2RXB7W09vgyYSnhRp
PjNZdMfjrRaBTMlYgINUmabbaRSAP/HOCGsAXNdy01Ya0Q2s7D7Nkq1v6xjqRSP2BQJ6R1YUxGV6
tdkkjtac/lA9UfXF0O6mYfqR1l15K1xz3eKcZrxnn5rsp4ln4Mz4X62SdiGSe9Blp7RVR9P7SifX
OXPXri10QTvZtpzzMjRNLeJ3oQQANJY9hO5euCXzwQbR67/GcwumvnLfUEtyROH4W2ZkzU0QIunq
oZE0VloaP4IgRSuqq98lnyEsG/OTi6Q84Rl7ZfPC8n4px2ndl9atS9L6SbESTOD94spfldwFUHBs
AO5jDp9CcPvW/XCVqrMIpk/MbaVzMl3e08YyGQ4CkzKdvw3BAEfSnJEToiY0ixgdNkBtUnxo0ngg
8lG1kNgjhFoXdo+8kxnVDkWqrMZTAA123dUXL4AlSIQtBhKrfWtzwcoo/WybSL115ADGluamW/U9
oALD3Oo47Dat1cG/cn8W9MrltJ4m1KIItQH1srtbURmd0Klf3aBJV4q9sFLJtWfFp7kHYN9aGoC+
+0cJcU7a4L2Y/IjOD2nCESF/XkifPcSoKLJhOmdJwOPvF1Kc/FTaWBt2A4M7bgHATOWmDEjGEcRI
ZYNpP6gcb240cmyqXPOQdbiro2JWG21NGafIa5hgFeC+ynaRRcuGFxbyp9w0PWDqylZb2wJmFxfd
9Orh7QyGcV/b46FgG4iQ1XrheJPE1q8Ec6pdNrrYckGamuRo0GF0PmtGILUhyqXUWjCCZBvkFvuB
zQ7LY/TfOp9pRMt7LYOFXJMw5aZkNTOw175dYUBrY3QM2coJZYAdvNhHUOIbXf4hRwowYHVcUrEb
tJLrLMYZXrZPxqxJlfeyH1NaPrW5PHp40plGUOfEFaVkyX1zcUPx26OfmgfhDejCOYnBYLvFjhho
Mh0KZrk4mMupOE/Bmx1rKCxu9jVvl2use01/yCTvIfbJB24AnFkG2WZ+SsxOeOx76CBOCenQq90b
tNveEOdYltckgmDg8wIHDgctt8g+vchaOmrqaZ5t1DH4LV3TXGIb6JuD+3CM/+DqvJYcZbqme0VE
4M2pvJBv331CjHug8BSmgKv/F3q/o/9E0eqZiOlRS1A7d+ZKnZoSnRXyjL4ZjwI7acVyX48hKuo9
ZWc0nTcQ6nuiKSu9kVBPTNCQETRY2lScY83Wght4219GmhpyKlPJyuAGZhLEQIx1GDlk5+RE25Wf
a5RB5Zxeo4tZKKRjh1+71pKqt0d05ylBvSuSD0oZ6AWcfRCe7HxHWN+EWysXsRRydB+U2qNdHsa+
LvEf5yIMhPEDK0nHmG37Cf7dZldwpb0FBsD12choSWuHsTxGzCFnrZLaXrW048YoOwS5RueE13re
8GMVe8+R9ZsM/PE4FzqaQ2nXb0bdzneDlZYlLfDuDaOnbjj351c2tZ/Uuk6X5zNF8fstdbiM+/ah
NOcrhlkyk+nIOzHNMeq4o2PsUlWKOyDThVkZnJPlWSE+RlkloSK8szcUqIBET/7lVqLtjYTKkrbt
5Nnsq+/MpG4wn7CD5klgr+a0p1PMU2pf2ab9iKGbVPNAyHAcE+yACJ7En2tWguJAPqdZxyUTLGDr
/K32zXCYC6CShVGHZiTdg9MWZzd3djHpTTOIrXdd0TrC/m09c1YoPNSKwbMBofhJCn4HhkACwH3X
JSbojLEh5NNmdFsVBae2lMW8Nzj+NqJmYyUJ2QLhsuUWC2wV4jbEXujfahKohI47KuwbqAF2X+Rb
yciNIzej6pLLo+6q08iQc8K7Bgdm1ClsrEsC+3l+mzrjQzkpLWa+fPHpXFnN3qPwy2DPmM7al9P5
bWpqdO2ugV0VJeoxG4gHmRnTFijn6ZtuFOFSbplO6ZeKjK+uIfHlSmigyHhKbLEHV2+l0eSbNF2I
DVw/NtWEpYgVZhYi924GX+CWMQt57seSDVexBI7oy1VnMOzMOlSuDz0ONIVkumqkFt3a5UG1MJpt
gT+t0Tp27y2XK2+JODSdD8Gw6//pfhQDf3K1m2YmD7AYwzYNjPYglM5BccjUh7ucDsuE1RHeoFLt
x7oP9iRX2xN+ivZEo0N7mqz2U/VZtuvjiKWAVr26JAVT00svZS3jHVLkA9pccBZs/yTL9w2WhvnQ
15G1g9D1PmGFX+cNb5x0MhqypKj6pX92sLyxE2+jEyJa6ofYVK290wJXltEwn1KB/zf2eduWmfpp
qDf40NrIPOFRmZ2m34Ps/Y4699MFd/+mDfaXMiPjIibxIssIW3kfsxgzQKRFUfSJJyW+ZUnfv5mF
uctdCShk9pM9o1h885cHxjB/U1nUNKQ11qcY4CkVF7Z6i6P54PLmuT+f8VFOV7VDeZuVVDvi6f3V
Wh6eXz0fVJ1ewa/mYS3xnXV6hePIA71UsvvFI2b2ZzILC+A8m3e07AQ3YlfzwqVOV/Ati7fOIjcQ
4fcmH8EUEBjRZ6XyrelwWxprTWfbbBkXazpQtgSKd4qP1pjY797iAzbKcWUOHReq2dlTOfcYsClY
mi0/K+Syld9qG28y84eBJP1WKKxWiZvXR2t5KklG4wOgljSo7l3pEWatBogF2ohbTWu/csebwgS1
LJzQyEKZmf42sSPwxLXiRQjy/loH5bQ2cYhhdfTaY+z7vwJVlm/8Q3Ru0de6j5h7rkXXvNYUFm2b
kYNH60r9AuoquhFkxUe8m4oZE6YT10w4Y3RVftoRGJ83gxQu7aa6teITBO0+7gThSuB2LE+oQZrA
eZcEEVG4H8fONNWvGjZHF1PzVPYk/jjy79vFrOHas34nwnbDEbwQo7A82wvBM2iK5OBILmYJE/er
jq+iGoiuq3NcSP0kXbwo2pT5KF80YGLC0YnmRjI95Zr4v688HAbHsRwRIOLx9HzATzXSGgSLqoRK
p80UdLC4jx5GwYFEQfCaDQDUAG4l1Pj0J5V8QkrPji9gg9ElTqCiicawPWUg7BSrQa4oCZXJpyHR
nG0VEUh3+767xyCq0Eu1Y1MUUNwc5a61xswXA9BZ6m17MbTpu0NDO8nl4fnV84H5c1j2T7yEzNXv
3EirSxVw2QmqbUmRwNlEtaQAcSRFP6y2fYHh1/VTjXFBj9UJsuJZ5eoPB+DmrJxsfDU7ahm50m1c
RirIU1P30cXdIw7inCoUzDptactHAQ8EfEuQ0qc6DEt9Fs9jjTd51iZorVmXk9eSQKcdHFrLs95P
PvJmgk6Wf5ZtSydQlMxXu0NG1DvuFvnyvecfDEE8bUpj9jfBaGVgoAX1vJQZn4BtPYauUufRGK6u
NOTDtmyOUgZdPVzAHmVT/dFpLLnrRn+P69Ei3MyDUzn9rjehAWmmtKAeUJ7axGhw/KopN7ENZsUB
CyBbBqfUL2mAhqBxyVmPJrWGsSrziyPH/KJx99hncfwHMSC7JExGdKHiYfPh0wgnvgX6TQzDeHJt
3MS4ZMEy4Xte+bnln+sppp0+t7lRicY4Gpg7V54a9dDpc1aMnge6hfccaHbr7k235y0FI7p1iYrx
YBoQf7I5+BgYtwHaGcamSzDSY4a91l5T3YomvUaFD/Du+Uy1wdVqV0NHA5MngNNxdLCCzYj3a826
Rj701Cs4GK2bzCXpENgv7GiIwsImBwE5xJfMAJVbz7PccSbinkU0+vZ8MDLwAM+HHvV77eCj3XIw
DEAkZvXeVWR7ym45fVEvcxjbBSWnT3KvMf5ds6htrx6+sRSyzUW67YjjvXuKDOL4/Fn1wtFD3zfE
1plSAwYgh6c5s7EEJuraD82yrCmZf6floTMhFXkpWAgigCbKYruqS1aQNXe8Lqsmhmt/58KeOaKV
O6ei11oQ1zYdPYqzntfdGDdZu/r1TMcduKy2rHHsVPTmVSNUlHEQ8C0W9z73NKTKpmADPyLN+eh9
s6zrv46SLCeqPMw7hZ10UO/xQDFr7OoXXXNtokONueP9Hqz4kA0sHmmTONtUOozsqr+cmnZUryPq
Y/XVpS5yiA3Lw/OrejpovTc+ArMcX5qIYgWU23u0vEsGm0WFBVtplzL97vB2/qm03thkkWy2vHPH
1ayTfjNyT61ETgd9a3lVqDlflEE2bwaRsvc5+lQtvdReEhZajSkcwt5AMyIdhLY8TF7dsYolYNmR
zlglwie2zOhKlDr1LvzWvYtpwokatOmP1+ZYlLU0/VmIIhVoGB/HthB6+uKSopqa5tFg+jpEdYJ1
zqVYu5sN6zB0DfmFEuu366UUZjdq2BZFpl74FGUYvgGC+FPGVpFd7VGLlXrRVZduERyuWIS0S+Sn
Vyq22hUJufKdFCkbrsqt995Y/4KfNWHG0udHwuScRrp10ftxnwHkeXESKodxIg6eO317wGdy0YxU
tUW/3LG6kVoCHlJ49HwlaGmlhyoCGOpVzKWJCZns/ZD5yS4upfcZTa92Ku8qrqafGrFtTQ5+O7uT
eTWFEvex165OdtC0Qn3r8KhXSVyq78GE4Do2H2061a96QvAtZQWUjlXx9jw6eAv6q659MrAogiMn
o/OyuDrEubwELl2WLeXKDcWF1ynS4uscUaTICW7eNxMDxdCaNbMb1IxqIEWPu7k7dBoYrxEP0wHv
orv3+lFtc/W3wda9rzgJ7pKOqRJL1i9wH3T+0WN/isByUL+pc5AunVdGhXMNdVEkyR3FhAoNDvAb
ARDv5kecxcwCq1bLbzfFN6d00cLZ9K/p7LMJUjLEUo4tajD2nHrqF06OvBYziBR9KH5hkwkIJHXb
so7GbYKUf/P1BO6FpcqT/EhsF/qIX713Pcjc1kkiFglqfAUNhaYEyHDj2pWHpu7ih/KCNLRyAMDs
CZGc0/kcJNK4IogbDHwCj3Cwl6Pr/LIkI4qL/fEk2O1sTUtgu1ay28Rs5kKmYRN5jsIvPM7/dxDH
7UIEwFQvhZxRQHD7HhgGOGBk1iPoJv1bVsg9gwFLxxP6vGGbmZIpktWl5+fD55T7d8qmbhh9q30f
Y9lpoVz9KrwZt2mlffhFYB+wDG9iSErAQa3umsv+X9/ZCDRptOIG9r/fhKV7J1JV/1SA0NR3Zh76
tH08HCCGj//ve3xc1QVi5oNGC6UDEEOFaiCzML9MRB9X0s4eugVNVmROvlFpl4QZagxbf1TuNnWS
A22H/kWzv4wpcUPUxSOCOoWby3Gshw6wc+wRnTgzq6WxgARYwkU0zcvPEfm46i11o35gnRaixTJY
e/i+opKqBSgEY5u82G3tAZYhpOc7fHZx5ApciHUZmqRBV3VgB1dtVOOvrCyvLSDGe2Xyu5oTYwh7
cju0PXAedzqKBz0fnrZVwUxaDnF2P35iUPJODnWOhzzONO5Q7Dc6wYmRWoLlNvedda194q0MBFkz
v7ppTPbLRox75GCnB+r79my91An8GWHunFSRl43wEZcpLG3SMtRH75ehzPKQ+zNjvPA2LEtq/hb/
nZlFeJHL+C56Iz3YajTZ+qa7omcbbnsYPYKuJ5JXWPvEwHweG8Z4VoHYtJiauGXRuMEKa5snxXYM
3HFduvqh0ko0XpvPscThxY0cFBytKqyNd9Bx5odtOwN7fDwqzMu/fRkHcMD1NCwAN3F8/qvVpbEU
NUesXYjrCXRIRCw0JfGTliQkI8Aj5sHtvQP3s1OUF2Uoa4GGjIq34W/TRO8UrDmk3DrpRCu0Z+y1
YBL3VCr31Yzqj5QmSw0ZDXfMJWgqGnZIdqwgRVJIt20XW3mMYty7DARBqm9JoV3AjFB4hpaKdZId
s90tGVsvAF+FXBmNf2FUCUwxmfFSeXPCuQ7ydc2uPZjMzdx6W+HzESAw7SOH10d9sNA+c7/Z9l6d
7li2N/zP3X9ZYo77yXfkA9cwScHC7X6CrD4NhBP/42a2M6N+r2vlzZQvXD2XrqIaW63Yicl3txZb
+i/DAupu5+CJopIDSZWaG2CW7k4D1BTjX14n2n9E2ruDPlrxBjsDBmLpXXQcxOfGTyIKv1gSp3dO
kju6O5R19uPApqGDj6Noe/HL1YW7mrqCWqopaLEy8b/QUTc492TagUl+zR3hJAR7t4kVQEldVVLM
yQ+mjoj5h0C09l8SUc4UNTBGGkaPY841jQAZbYmWMufXCP/ko8Giwpt2fs0N3QtdQEor0dH6x4a6
PTasL1Y5dTkhXWbjXuetuaHDy3zDzN+E5NbIXTurXNQ7Y9nFSO+E1o0JGrwIAob2HoN45PMrbM5k
1PgQqhU703JtouVu9HeoHP2g1W5wZaCm7BAb1HaUnX52KDtm5UvDXzEu+NamvXdzGp8qZ/zHmu/L
zxIGyTYp3l0YLAY0ZjHq2aFvLW6OTtFBuoWo0Lf9GSglOeI+C8GwnOFmxVeSLlloZ+4jnauXhsPy
iUkg5eSJdUYr53+wuqoXoMznOqI9Sc3NFuH5F9tWudbZmHhT+i7zaNcWcbDxMqWvaVOilU/QTssF
jOJU2tP0wfudx667aYr87Od4GuYGgltdy4DPGrfmRPawlrnnI1muxyLYq0HH8z3L96gBV2ZK2JKa
Ga15EbA8q6tWS23nRESsZeLumrpK0arcn34m6i7jygyjyXV3rqb1GJk3URycaU3q9yoSrJeHlpQS
a/HJGjaF9O7YBO8l2PudnKphV1pFtREG+/W24exG4Vu5Nob5K83Y8aBcvWmxNR4M2aqtGahXb8Aw
l/i/QaWuCxwcKw1cVwOtLCTscyNgKzbd2A8flhNHK2NQ6jTwtwB4KygM/N5Wup66P1k3/JV2w3vL
RbnC0/27pEcyw9G4i5s2WJNAXQccrguNsh9yePWBg9GC+Uy3KIyId5k6G2CP13UDPo0e4l3eCv8w
DFiiB04cFa5NqEYUNWIn1Hs+xdPyIGkuFK9pa/MOzev23KmLVWtEzSYj2VSIwD/1HO9n/Us2efWt
+l7bNL7owiEb6vfBi/BH2jscWeoD18zdNG1uDSBVrglF3se8X7rARZ8+Yo6uwA9ferMBvWk+BXBM
2pi12XXM4ihkPrFkhLJoudSpolmB1R+mi0+Rc0Ya7NUAeYLLYKHQ5R+WncQnlLilYFWzPxle0cJJ
gh0oibLBlCWvw+BmBHFkR+xC97ed4+w14Tqf6UjNdZH7HqJv6X6yzO42k1tf53FpLsiK+tYz6VmE
N3bTwHwmxvyPQr16KTrVkSrhlZ0s40Wn1I2Q95xfZpv9u6xoia2jGyAAFraEW+ngFhvQ2vgUxD6u
F1OgCtjEABJf9aiOa9dHfON8sFGkogdBWZAd9/Qjae7rIGJCnwm8RjSSLbgSjK55ixvDhxbhzTdt
tFEFJ4V5tEtfc99nWTGDWoY8422xFdLwoJfOglpLMWxw+cQWyClLwmbDJ6pPwfc8jW8tt5frQAHj
WXiKSjguWyTLjg1WuDBIzA/Rew0xDgGyYRzgouk7HxPmQXkNKSaMbnhbSLemxfg5Tj+OUf1WlSLA
E/urvmg9fhgPLDHb/3U5139tD5OMb+cGVnE7fbDBcc56r68o5cBpzItydhfPpZVXJ5rCgjM+f64I
Q6J2xpRBDp1nZiEp+pVt67dSzjlX5l+px30uoUZaVpRGFBgmABT79SWZL7Gwx7NlJNPZdyHsK5wk
1P3hY0tmAR5iNhG4JzMkyOrjX6yQg7MYnlQB6V3oZWib0j2PWuKeuXsZeOUoTa2D5sA+Z9p3DhMt
s83p+cBdkq9gSXt4r055lwGRrZY95l8jL4NrRnh0a/Sk+Qq9sc5wtupVbxb+1uocDTNqoZ30/pHq
eh8Kel9PxM+iME9xZyTbMZ+60DFoM+BX9YdbsX+ahskHkPwmTVcdNWvnxrYTdvnghGYRRKuoLxHa
l5/NomBl7dKCBfC+/1caubPvyDAdXWP4KDh+PgovUHeuRHAf5MO0S+3Y+sl/qWsON29pFYe3vhsq
ctmFsXFVLs8CJPn/HkpmDSRLWa+kasWpL7sf6GX1LrHSFLHM+5PoNusu1XvWupB1g7TH2CzUhO+h
zmB+wm/eYAHEgI4GzhYQ04dVAuPyeKWm+O/YFMcc2zDqIyWlLB4TP9j3AAZx/OfwizQwLwPAMyIv
azZAJvvbeFmkwNuqR8TWKnLvavCOwGjiFWRzostzStIM39K+1o13/BPehhrSPmw4g6/Mz6Q28J73
2mnIyvkcWx7maqZnyrf/kR8hqzBNR7sAMM/ZnLZfxz4GmKG3HAmKdWFhgEtqvAqB6a8HH55B2zyM
YcDYkjHQzD2G1IwrPwsQ6y3NZgVhWlCRrD1mEgPrcaguAZFdlLLeDAMw2ttporQ0y10TQ2YaAnpO
Tgaj4jWl0tZ2SFM5BLqoxTEvHm0ZAPEgJAc72AAMUraDorF8ZFo7FVcqnXt+dW3kX0U19PtppL+g
qlOYQDPJxIKOz6h6GzXc8brh0eIHeySosDjzUaFGIcU0xFiZICKPOHXJarj2QJu4a0V75Ph25Yhu
upFRTLZxAladdfWejWR0ZV6Yjp3RPtyaq3bSgqJxnZZOtLn/NRmgm4as/tPBcIMyCBbKoJru+vxK
b9If+OfDQciDm0c2ZDpzReAqOpf+ZO2ymfB3qpO6yrmmebysePsMsXI8OsgzDhE2OlHYmWSTrMQ+
u1iD7eaWzRocjtT/5P+5rePUC3nTfCg9xusxYpYVzI7hYOoQtXb5WD3DDN2ppGEoa6nutoOJowrJ
bFnG4kDo7ZwBl8JQgSwuXNz7RTt9mUL7pIQoPca9QUxygKAzdYgJyiz2Xd78F7BHXY1T98fNpLmu
GUIGJoUVjg8Moo5/K+PhNaYGFOS4ltOfXO5JWL9kDgvmxQqX+v0R8IizHXEOOo1IOQTnS6gdJbji
t7Pi7v7ozai8Rs3Gtitj5zfTGeRZtMKu7OUc8Rd1aNv7fzVqyLdToqW7NKfAsCKOLDTKpKloVvII
GGrivRBB6M/k6hpgrzx2goVCY/4B0ZWtWcBhCbexvCt26GBexgP9efvGSdq9VS9adtnJla2jfWij
ee+mmNGmtTRi6v4jF/YGLARWd70g15cH+EDE/OaUhjhadfud9PGL5SR/+7TVN27k1uSGh2QTRy6B
2nWbxLcBezqyM7O0Wz8wTHBG6DcVm0WtbLTfkix/0c4Ho5bGI+a4FptHABw7o8sdQE9VvTWNbAoj
va1RGV/iLHV/0Y7QRHCkMvYDq2XUZlcr75XSx1UzImFM2MtXEuz4ONwmncFdWyoENXb2s9abtwx1
nVIkkpU+uaXB4q5gLpXXJiYYTMHTBJzeS/v4FnmpA9sRZFsnPqUZ0ZnhfUO+zOcuNFWC5RO1+q57
en7KhP8AWdpBRjfVZtbaM2wNNrSEpXH6sa9FGIhEP7+a6tPIExiPwHcV79zQz4t/ieNaYSWXg4ht
nQadT9nAGhYKppVshO1y5p4myiWK9FUTZOr09Ft0ZXTkmjqsIzkTEWzQ6RBtd403YY1ms3QuIzqa
JSTbvRtVpAYPQ5SlrzhM2Ip62htxBVg4s6F2jd2AnW/giLLE4U7I2Nirv5k75/veDGiPmnSWdXVy
N7T2Pkmsgp1okWYGbDPYkuNNoJGONQ0PneopI5fpYliaEtw5y31u7lxo/VbCN+uReua4vJEFYhvr
5vHGqGmCma3F3GmjqPd2t7XlUrcbN6i9mT8i49lAPmMruEbLVXYo4woqQfI7on90P1aYQyaOEZjp
qXg3ungNIyLd5tIbjl4QPyINa1ZqFW8VRgVS/N1309NQbZsdMejlwddYd6eQhrBoOuvSxxzjuGB0
xljiC6k47vll+YjNzHxpCx3VR/9ivZdvO/rIjCIHpBpE9aY0aWMxWPLTT+Sy9gKL9yhzEooqr2B0
ttqxspP6jTzZjl+xf+a1W0vFZ1wtw87kf5JmzFd9Hhh30zMgb8gCIWDCGzsZ0RAadhucrDp4zVTL
2mpojkLj3hFpU39MHWAniCTXjrQyhd8QgEyzDr3clm+qGB4iywnyK39gRi1+fMPsSRISgHawyGHR
Za1GyHHd2j37FEPnOAlAcYtg8V9fZe6JZHf7yg9J4wJ7EkPgWHRfqaXlUgT4LV1wfRFqehcFoa6N
Xxhd97DJCLyD9HBaIGOp0fa7IOJzF6UZJTDAgi2UEvbgRCQjsokmGOANEUwKgIT1GG23Q0s1sk1U
0stRgOLQAjms4xpXptkByepH3h7YLFet3ul3B22e/lCdCdAfQizNdkWNsT0M1ZbK6uxIP0qzxi7b
5Wl6hCnzZ6wBgWBpI9EycJ9PhNZveh8OYlu1dBFxP13HLpeV2vgso08rcr1dHc3xpXVB+8JLtLe5
Phw6O672FdGCqtYdYvd1vxm0Xp4TDdhFk7fBxiZgHmZudRhrNufUUgDmkyAuyrI9mrr+NjOvb2Zd
DSvsB816gg67N0mOc5Xm72c5jo/URyuOegM4mEVnBZeWU6RA3w79OpkG8Z5o4nW0wL5wBInAaGHF
LmoZHTjzdOvBtcydsjnBGct9WDjrYUkg6DhDQ9sor+ilOZGr8R4NeXFbXEv073FALFs2eixsfVjv
hRFWFNqFfpF0uzpJvsbB4o40Z6S/uQ6Ovs9VS7d3+OSAOUuDrjsCVUXQsVG2zTfyVmvJBnIXYcK8
6E6ML9PFxcBMT+N6ap/66RQN03TgRb7MKnnjsP7C8vDNzjnW96PPBS6wd44GhdYLkoTJu9HXuubM
G4iGPu9aF7NDmbXR1W6JN3i4Sivnt8MYNuk97XrBqxGnI7otdobIWeo4pt7dOpZiGi/M9+dZOC/4
uf2xqxZEJ6fTIUIvaJpm03RQrBZFHPdd9jES38tRz9dgtl0ikQe9YvBtIkzeDjp2X1k5xlLr8w++
5PqaFwkdRlMb9kry31RuWPEm3gckHJefA5raP6+ZQHkO5rlUFSy3okZ/8ukfojQuplNZsVBkQAIV
NvhqE83z/D5kS6930BB1dXt3Jwqf6KURz2Fs+6wYyD0Bbt8wPCV3n4aHpOT+PjX6R1VQmg5H2b3W
1ts8cZy1GxhPMb0MfCziT8C/GE4TyEzSHo+E15wDMSSGUyJQFir+q5ZxdIsH3Fh04ZhX9BJrZfOy
v1mK5hWu6WFic5mFUtUBFIJgk3O53GJtmY5AB0+e5xo3mWot64P8wMf0AqGg+Wlc6kFQ2mHq+NMf
2JrursNuR1Cme/WNPjl2weRdiPRs27KX9IhrCXfX0dwLHY7zWHsLRR12Ss8L0sGTPyUFZYV9DL4X
H7KWaHaoIBvtjabHO6jFtHV8S63/V8929mZXzt4ZzHlF/OjEcJccWsgHK/hH86nJBTkeZPm7jsI8
oRScOlsEq5lNeJIX1o9HaTsnzEomCTZXPE5F7R/yvIHwV3Fp7qBXcbh033QyQqz//Q9cpgFWW3KF
Th1KCAU/JXE1UYmwMVX1TyQDFVzVHlDTcO+IcN642P52ZuuaFo5z1XrYUm1Gv59LTt7ouQ5rbfPf
rNntdejyNwiB9uQ4Lz2iNhUrBGVhR26eU6LCdKHNwr84xT9Q9d57p+Xk8MoRSo/NtUb2bnHJas5g
yAH9p4SMiOaUhO7SqKn0ezV6BpHRqD7Hpl/tAF5UzCAV+CAP31OyUAXaUuIkAoAEqQD08oy3mgCp
s9P8MX9zqnjH6P7uTxonADOLOec12o2l18lL0z9oisOj8/lLfcwphduNCliv+knyj53Yh4cx4p3F
onFwUvbX5VyR+03j9lD3Y/eSI5WDIDdv6Lb9S45Za6fYUxrcP8qq0RlGkAsGW3XbSKfVYhECwrnI
6gK+zoRIU/pE0cuiDZ8PceuguD2/rPCThb60610xIGJ15WyuY4IUuJ0LZEx8uFq7eGAbd6jD5/OK
temBOMzOqucIb60eU1TGRP78N1tvgqux/OtThAm+rcDDkUnFtIFh/PkVuSLcoc/nyukyndQgf/S/
78pa4buKsfKnZqxhauPBiZLoQEULe3bTDZMWaYl779H2OzeUyUDMMB4pm8dqHZoxhRIIWZL33fL8
+VUtTXvfOuyMm1GFyF1j+Pzq+QC0My1WvW2QGvJsIG+Q6FBAj43Uow96ocqrwIKwol7c+bRJ4u9E
jBXByhKf9CQ2fKjJLa3imF/tIio+0UUdgtmfSanii+bVy21beJ/mYJNh7sRG4tXae4X0P90KiEnU
WLdWdfG5GaHCUCOJ2N7QFuSzXmik+6tMakDnxWx86o7JqsUWqCTL08b2//NQ/m6NGIo3z8TKVP4a
iex8OgiTZwLwXCyXpwXy2k4m9M4J3TM/0XRonkvHYzuq4mRRavKRph9PTTIfbBN4MzGbp2Ip5zgg
ThQbq6qmsfb5AkSp9Z/fo0AC9qVR0+MA3Q7/ptgRn9zPjOtckoPJyQ3J3hrudmpzIOmQL5OmSD8d
8DfbRjjVgeOYS95spIUuThCvA6tbBjYgNWTtPlL19vzHREZMffYIxjyfWgSUtviK9D2ZAaHXwyeS
9F8zr8bbkOvVe71QsxbBVBvhJQEkC7bgz6Deu0woGRs28iNWv5nKwjySMEi/bBkDu8OhpppK3Dk6
/g76IaL3jFlSTlBwBx+bqbOEPG0H/o3nFuJWNdJ/8yit9pbvm4gAyhlZSqEUbGwrKr5mayQ0lxTt
6flUIGXqs/WRtF2zLUnYrAE4eKuh1rwvAjkQQrrUCdlP2l85Ox6+K1oTk89ADbZHukLJinu0yo+I
UMmVUCHZYaxZ38z+4dwICIqJ+O58A0iH7k7ruAMlMZI4X/dJdyLLpb/2Vjpd+wY6lZt2/lc2M7ga
muUDJHH9L7L/ZWvrn25SqJNQnskZowq+KOPO1k0prLMD2nCNjcDk6FMdMkHXXkSZSTD35jHxlHMY
s5jSX+wGa+Zxrjt9Pe/AidOdCZsp9tz6btr5L3MJxyrfY9KR4scfqCvE7h3/iKBEeDHFVyHMAyHJ
O6emaYtvht96MohvgSS+7imuBfKNxBl3J2Bw+donJgsdxr3hOAWgIMlXBFN5QGhAXOngJVTDv1ZL
201VzXNInSzIJVwTV8RrQm2qCaOhtL6agorKMWVjklqO+WU0/p+umsg08zO+pG77EvdKe4eKtenz
lNOegTRqmjlmAisLgBcInYEaUzJr6i3vmNeWhepVBhoL20gHiYTHKptgPWfb52sdz3ZLaVvMVXR5
6YtoI7s6f2lVeeMsLc9+Ry1dHTj2W6R3G8k2ETJT4B4blw+uh9WY+oTgm5hEu57EuGBfAyRYKsP8
cmTh6SyfpyZXVyIrJV1u/jtRhOk7mfk4NDgEsacNmFO1TvvibrZuZ8JFuQA5xJWA1f/y/abR4IKY
Y3vWq7j4iEYKTZfvJ2ZCJdcMvtPiopBlbfNFBeRz1+PB/PjAwlScHa1q18//mSE5sqd2nZwN2/I+
kLUxF2HnLsbks9ZehN5GFFO07cGCdP+t8Bi6svFCPyiQ2+zgtfMyErKTClBoI/fb1KlTGCc+m0Jv
6pdI9z+e3+9MzeZUYVB9ZcnysyARFuMF/NapIRsSVjSxXdO7N080j8iCdiWWeLuh6I/CqeP3Ht36
/zF2JsuNK9mW/ZVnOUcVAEdb9jIHBNiL6qUQNYFJCgl9D0f39bVA5au4EZaVlhMZxV4UCD9+zt5r
H81sdL14eRDDAMaJbWUd+zY9JaIv7vUgONnw9b2wNtWj3rP9GZyw32GVHM8lTnCii7HMB09tbho7
hXYo/rNoPpMLdMt3hAiK2QRaUon7eOp/zuy2dcruySiZakRBunKI1r6T8/3UAmdiLkAYwzRULwiW
JYBJFGicf4SnyJpuhNU8tT8aiP8vGQoPtPY0juuCk2fA183EdwG1WZXbRsiHMmOMbNOaZ3Q1lfcF
jFH1OkrmB81CoW9BxPQLte4OjsXpSkuuayUE8yYSeZd2nOidSL9LG07a/dj+hDhsnlN6ZqLlf6e0
dKTHolBZieWEjZr9QYxLkjP4Rq1RELR9cE+jpQOWB3KHHDzr3C9jYzm77bUVh9YdLrFzC5pqqy5r
qag4xoWxqHMgcbDqOedE+Qq7MnvJWfD3UtWK9eVq8slvi6yWD6BOHNg4BTz/8o0ma3wOpqzySDxC
F5z09lPG29OrOTq7ESlkJstA6Iw4onqXjlG4MzIJI56BDqcNgsgTOWm+BpWLGL4eJ8fy2es64gxt
sUHVLJujwca8DA0gNaHyMtLd2wUd8arwUwL89fIlSmj0zdIabyMR/Zzz7oZGNsNqRC2w1oBEYPOD
3VKlMSADqW9ITA9XUAQ8zD/luQ6xiM8pA8DcGMuzokwPuWbW990wRIfAgi3DTmaH0pjiROeoi0BH
CafZqYpWnEkw03PlCr4N7fi6NjAelQ91CyduKq1dpEXYzVt3JtkzuAlEWj90sulPNTN4z637+Uz7
ArphXyC+xL7yIKCsXu5fDt21Eg+Rz8nMzyIasDU+ac5/L8OKVrcGBwF/WTal6nokGRcMkaq+YAOv
vYChVh9rR90WZH0XHL+u6+zN8ZALWkCx4Jss63b2xThAxjTFW4FlDAjwMsbkm6NEWIZl+VwPz70N
zqBkPnpAODfyPSdbxpWoOSmxQNK8VaGJbEDNjMXO89j2OfujxJrWDXwDWoT6WSliqmzIH5d7Tr35
EGY1FGrnMe/V96QA3DKhTS/jpt8QbXZkN4AYIJ5+Tknkz7aVXvU9s26lo8iOsmOpBwj+h/KHMElE
j5K2W8dERqws2mGUaxAre1GfnYnkPSgl9g5EwgdxzuV9mGkPzNH5JrddcmxMlgYj8SQje3+EdslY
19qNk9KvQ9Yyc9b4yxOsGTFf56zumh1yMrGuoJzRUaIMtzNGpJHLdtltS2xZiH+8GC6qRylVrKoG
44XikBe+LOMdbkLZ8+E6pescQbGKR0vMRPzyRbNT/FiOE7xXvYuGNk+3eVAke6U1ZnrQaw3tNM6H
69kcMTrOTgMOO3g0Y7hbceR4LCMxXW9hH+O0fqqKtrt3smVcq7FLV0dNOwdudZeEBceYaxN5g2p2
QWQNbI53Wms9WxItIkN4KhZyEsem2RtUt+gaQmuX8Y6GZXpg6OR0xZNNNJzhFc2AjpFOA7u+uF0P
zTiuzCA9hobNBBgOxEioX0mv2unG9Arm7zPf9S26th/YOn+ArJjRXyHCcgtiAwMwK6tOUvnkzQjV
kGl/oYrGiyuyjWAJJ8u05ykoFbI/lC9KPMhETs0y6dB1H0xgorjfQFfU7ZOIKr91QvWhM0q+m+Rm
QbkMvAxzKmAZ0WwnVU23Sa22a4Q5rMBdvWUHPTAdVNV9TgK021IZs9XGim8MRIx1afDKRu4aKx35
HNY4Ycqoro3UzPephnh3+YydNs7OTRa/R9gF8L6TEYjU3egwdfCtPiQzRmQ7RRlhOj4NSPxdAKth
AVpo8JeHG1dNjj806Jf+HTPDWH/SOoXSWzEPYYCuPHWkcRoqaIQ4sFNQvWxmhTSfbP7nwdLKcNvx
B4FN5Zp8Jf4O0OU/IhsWNv+qlNp3FxlNuoqH/gcYcXTNBQS4EL8iX9hlyFIqaY9uE5BEy9nIXBwK
40008zUwiKmg6VYoLKmcFnXmuK+GqeHBWUzbEyfP2VISpldQEFrtiQG92IQtNFC6R9bZUcBpOPZd
0hPYhpisOEUWFXmiFu4r2anPYZoWpFKwc1E5ja8hJeTLyXjXibrnFEB+WWFVL42mtqxkIjvp/H+U
BNFhRESWb0pKJQzAZIMoRrRqXXK48Aq/OW3+ZXYKGxM9a3ZZ0jf4hVUMDsYS4itLAIUqdSFd4Gv+
11cMjuCNmjNmqGuX/SHiByLHEMU4m1kpcBQD170mkOcrB6Z8UDrrMcSvfFfxIa/soDiRdlxTzrXi
6NSlcYT53kJH7w81mONXNyfBu1Gn+KDFabtniSr8ruC4ryIC5vOxJnnZctaTeaIJ0+9AUzUPi8+f
U7c1RNW13pPsNQGg2jVGXlPL65YPg/2IAaLdqMljXiB0taJj5drwmsxXeiATDA5eJZTXQQCYlhgu
fswxmUDPXTb0HJoNJtmy1E/lYjKzecRJG1gBhlD5cIPIzwhN3HL8TSuKMRLDoiReqzwB2vwHWHu7
IMrjq0lgvCMehXwkFs82AscRVMWaKrBZSUf2+8SQX4xcBzgftgWgoGXqW+5cqnhvAPOwiiSxH3Wg
cc5SP1giPMVkjJa1KIlltJtValuX8cGq6vOInnn2hmO0u0FvCMe4Vx8XQVq81BISsV43ZxjH2F/O
gVG8ziSwFTbz/9xiSZh6oF5j1B4q1eXkrNN9go2klPQ5jYaNmOw5QYEWtcgNOdCc4nNwlZ8JW/UN
U3twFhIx5Vi4XlMXwDQUJ30DULVjtA0ZGwgw6LcipV6Q2Y5V5KCRWgP2LIDYr9yD2e6vG6eVK4Xd
AVhNVAjTfG/VrXaq+1BHWcalwQhAZ/k9tmQc1dBuZgUXpihik+k6yzxjcyYxVrHrtTHwNSRLdP4U
3PiRlZ+dCCUMltJyRyrzjzbT3Y2t84ZiJsml0e4NRWsfybXp/Fjp7ij6281A0w1PDYxYiQq3jYc3
fR4WWcRBSUMBC2z6LAN/Yqp81gIAuzRrIqYMRJzwehy22CDYGdfawBksKX0lo0msMTM91fgVMRMj
06xAX52KaCi2wuyLNQha5GsU6goDly3+RiTFQ3p/+etctILLCVIU/XBU0hH4pcWMRthqB924Rr+S
afeVm8LarEKczcuplvYdMODGI4OqJwGy4KB2aCxcXgIn1F0nhOcoSndLJKR1O1XqR2Ml5VkQvEFj
aeW4ItmP2UAABWVpif+aTZ5CUblszHXA2avLvvvXFjFFHXZUkznwKFPyutrDTYnXbkLxL8t28G0Y
dOexTjnlOJV53TQLGThEqbYcVioBm8chp8JWtSHbjnoVEm2tHGF+zQ8Dw1OcNUGxLWKs0pfCCuL5
LleQmEvTRP2hQYeJgMaFzoHvdXAys9uJ2ExvHAPNT3pfVfIjnTp77fbWFVU+6uqOZNuh03ZGV5Tb
qrGvOk6fx9HhF97WvpcfccGUg7MmGfCRwTEqFNxICCdhv0sEIiU52zhL0bRkKn9UJ0mEAjNSSq5X
7DzGSNlIRhXkX04cEBrtnjJC9hpE9XVnJ19Q+piHV/QhlFC7n/vBwGfxGdB82JFLtJmIhvU6Hba1
JBPDTBlqhW4DZKunQcy6FBNHivU+9mSDEtYNyq9UsnGkSbGaEChto0gptgzVcDGHg9dAKXQWWVZB
S6Dv+Kh610GnKfiVFhf/ccTB0LbztTFmM5zC9ewIY5MW6dlKY0xHjOVWHdljVG3WXT3YoQcc64yj
XDkQZF81+cOctBx/DLXoZPGRKaSygmDinNeNPFFCUWdHdrtrlKxBuUU7pLAweqaK1m1iPuQdIIVE
m/gS4HIDBtIgnVdti1EXy62FN8oHlMt7yFD4sEoJZNCzc9UAZmEYUhL0Yxdss+ZyX3TTtuxizgKJ
A2ktuB8rwx8l6BuZDe6R1eAJ3jX2Gm2imC1IijFjtqSgltYhXaqzAENW1Jys9WxCwQFm2gPl4zvm
jTKQ1JnUYbWplBGbivWCjON+LAtfTaFumPqQ+tE+TC2EIAzAyR5lpKTL07xMgtScvMbQqSoEw52X
vDpdAA6lMIplK4s0VkcVlSwTMyR5EXWGlxHjs3rt0TfiANSZt0bVE+6WQfS0zp3D4JpvPcg5ild7
x9B/HuwHI5xRGCxTsFKUi8HUXLlVuxvz5LZP5zvceM8U3r4KNtjsylfDwMZchsGJxPl9I090ltY1
wSiOBofSyNjbjOkHVkgIH3EIMSPfOrIj41JPNBp3+ONzvrkqeFAXOeZKzzI8ovVt0LyTVlBspTrS
kjTFwSm7Hdq5fC1Gc9q0EcMJl/30ECDUJBnHVWETm3WzGTLscn334RRoD4tRvKEF/zmy+lYiQaeE
HZIpym2RHMHyl/so6X4IpPhb/oXwMFmv0TOT1pXXRyWZe3RdLqKYjkZca3XjoWabzRcDCrCWT9NV
UYz7WOPTIpha7KORrnWCXQ6Cpyp8BGrknOmU6/wN46rq7LXpyGMJ55Yw4uaUFDFafgVTgpZlG4PY
8lxj3ET+mEf+OJBn2piranDXvYiWt6Wus7pHSjhDrILTYtbu0r+wX0Yjezdm6wpjMy055YUKUval
DsdieuNE2a46NE4+RIVxxez0xUDaiHQqXAOcmzmYy5jlUnj2QLNQxY7DvKckPGve6q2x1W2Sj6n7
KNFxI1F9j344TPTGrUBjeIZLGnUteV9zFWwaPT/1ZBkdBDxPTpeImTm/okHn3VtVhUR0+SeH6MQb
NhPSslCDW/N+JA9wyXIPOc8rY/KVm8DyUUIeEB4/i1gLaMoxiiGKOJNnfAONV0/vQ6wA5E5bDlEy
BVJTX7dd+NXFBZ3uaLI94EmUeE70mAch4k7UMBurLLoVyvAJcdZ8V8Xp4zAUmx409NZoaR/3AlkY
jUHFUzulpvjdAo59qNwx3hg0WP2ywwo2U8Ylp7DXaLDh2Ryt7NBnxIUNTnfFXgzMqKPS1kN45scd
lKegtjmH6sjgA1yL7uSoDINNWO8l65ZJu1hT+lubHsG2revPxlYaLw1B0hCn1FUqktGGuUVCFTtb
LqLd7gRAxCeoi4GCVawKy/ggoKtZJc0nM01wThooJGesn93A3AqLHPWieXTU4q21CTcxxDtIM6le
WRQEtUAPaYzmxlRVqla4hb7akl3WRXu9QR8fVx822hPEpbhSgwmLQ6Ds3Vq9K13gISEDdoOK087F
UwNGhiH4sXKmxxSHgMlRxBHMmtLnQISTNncZHKkJHK8cdKExPQNyc7LkpTKpDLVBA9MWI8R3urd8
aEt2q4RIu6PxaSoR5FNzVWmqstHpInhg+I+1mPfhHK1jnpwGKiouFvbKg8TozD+z0HzIxukn7slm
lRVMrNBaYzOFX09r/0OQL7XaVbZDaQqBgFmldS0BbzpFFvEhYi6poQ2tUNxPCX1ROl8UAyTmcfKI
ML7PzAXn90mY58yVbynIOyMIP5U+55k09Mex4E/pn8wRrwQ6DuGDN8biPL8Ki9O+sQw34U8w8ym3
BsP2K9ciSVlFLNspbQVgvyTlPXxHLVIDGMBRC3fLWJkyegXqxmKWaBzdTGulLjG2zrlPN6TdiMGB
L/BM+8mLDbdCE4zjVItcDsO63aq6TLazlR8q4nI9/IX3JEV4OVGBnoS+ZGqN6U8z0dXm0nN13Hs1
p/3sMHlnlRxE7XVIaPJbPcW63lsLmWlDduEh6p0PJkw3lVO0J1p20z7LtSNfOiTzNOHN6if3gDsH
gz7SN3OLDapyEgjmVJic6d7HUh93Lfi6XrfkKuZbycZWCa6idO2ECN4nJ8x9IwXH5Di0DMpBuUoy
DE85ImKmLQW5rT6fEB40hQQ5jDS54kw7YZFMkEAx7sLiI01F5t9FDrGLlwDb//0x/p/ws7z9zn9t
//Hf/P5RVhPYzqj749d/POJlLfP/Xh7z/+7z+yP+cYo/mrItv7p/e6/tZ3n9ln+2f97pt2fm1f/5
7vy37u23X9aXhN47+dlM95+tzLrLu+DvWO75n974X5+XZ3mcqs+//+2jlAhBebYwLguiei837X/+
/W/k7P6bnF/0eNnbH3f/jvnVDQJ7dU0j4NdRha2pPNHw2XZ//xsBwNB5VZuAX9P85y3sYpeUX8X4
X8KmxFOhEsJXJQOCcOAW08dyGzm/qqH/9rj/+bN/+/f9+nf+VyHz2zIuuvbvfzNs8VvMr6PC9+I1
bEc1DMM2hWv/HvOLopO+fuJsbHMkzWgy2s3k6gjmlHKAagGdKqHT68EIV7ghe82EYa4L5HhFJaYj
yjngC1IANZyi/NguDvsKq+8eqevqctXlB1uQnDyFGf5JQEubvdxiDE/xqLdDmx5K0UbHPKw/RziR
a0cxALZbOKOJtSLp0G5pSNfWo4W49PDrB7x/Ag118OGqE1cHoyrYxYeA5jOEbcvlflEEfF+sh4pE
qWbkfFSI6YAQejqgxtPXWB4/YEybB8OR5iFybVL7FsEd8LQhqtegCG20Nnom2WvT6cZYRIXdL0YK
NTI9Ddt25DT0fWYxb2IM1q3itUQ8LYKsNL+xyMDagC+dRE4sJxQY+lMA8nIUuzSsAuHeTszhKDRp
yBmZ8Q448LkLCZtritIEZjTeOpH6Nsj8ph4s008kbCr9uUnQP7ZRPfiUk0RiMjRytfI1pb6iwHDD
FWpK5ob0slVzHBZF16ubiGGDJQCvIOuCJ0rF9kIju+4hnoLGAPynvoh+wszqMJAPMbrY922FYfN9
snOUqW70xJni3s3pQxiUKDA40HTj3Vyl45jR+yjmbTVZ7wifeo9MSzCA1iLhqUMvRCw40hDyFUfE
KNRsEO+w6z0Qp+85jVDC6yMQFqZBe5KlkzkkpvUg28xlVPi9Vt8FoVX60D4TZqKseQlxU3HfEY4m
rqMIVgrBNiX9BE+bGBMY2sbW4q/e0IiTVYntYP2icluGmrOTPxut+saI43FW8qfa7F/kEp0ZQlR2
xXiyFHXvTpT543SrW+z6wgwnwiCWrJ42u8nD/CbI089kLN7s2jkFo0q8nvGMNjpaDfyVljtfTUER
+TWpB3g+Dn3U0lzSm0/kt1f22CpHJSsZqTd4jlzAySn74BqZaZq1J+oi0I3dUhyl+qZpfDwKxNLj
Z8o1LygaAIsgQFtU57l9rTcSawSyizyMX7uA8Gb294lXqM6rpdrFnQWGqNTX6J3fMQoi2p7ddYZz
zp9dmwCszD2qg+vNQ1ZtERpHs86HNc/lGpJakqAlT535ZQa/mE7coQhfJAP1bUQW5lYv6UWkSP/8
yNhXMTOT1BqfetVxThx4JIulvoKIZuUQduS3IJAeK51mDfhnrCvzXZCwNeiJ4Uhs4xgNTB5RZhDQ
k9viPZHFVaJaw7VjmBEjTlkcw5ofhJEkwBzlXQDsCMW1cogyVnEDMJsf9uG7lWSID6o43IcT5Hb3
UbKt+Yoz5RkuT7u2Q2QZzIUr4WZMWOFgjLSo9RQqMLWa4gV0a2m8CZJp1UVKiTR2kul6cl7N2NAf
LtvWKTMXretOFdHAtxCeEybQHxaxaJMgJAJcIimodL23xpiMB7ip5Etk4P0Sjp90YaqMwhqY31Q/
9Iz/TW/iuM8tkp+X946NmEzXaZDqenBxsakqmYkGoneXvO9pSVnH+PBgSmxSunNjmv0DkZ48wAnJ
kUmb5gbGXHqV6zPxfEW804fs3NVGB8c++1nJZJ8AWzy4jU0+oY17qhBdugpHVX8hsp0iCvNJL0F0
Dz0y5SJxoP8ru5QM3acZlv1RFBihzKirtp2BAM7hm8ngiRM43zmIdNEOIfaTDbz4hbAAGMBwqAUV
rkk7YxVgyz8iEvuKUzaTmjp+uRE5vYExm9hGpvqW/gitE3rYnbxllyAjRUdKzObKUczgGkLslBFc
MaXKtdpN4lr5YlJaXdsWPmBaJAEeidGGS9D1GHmR4as3OEtfSGLErB8MI3mxdfM4zTm0iiyoP139
kW0jbPRJp7ANK+XOJgCGkim91zRF8ewmYd2qwse+sUe4Ase8zNs3t53FulM53EmVQdzADplNok7X
o21eW8NU/BQ+7aHR1ew5ZmcPxwu9eq1iOBysAYzbYvSig3ANYLz2Gllbb13Sn9IJq8ncjMUa0zkl
tjFif8RF00dVu0GAuZ9LUdw1aYcHkqADAihaQrn0ZpcS+gWgJYqvMz29djWyn3LNCPyeReZE3ZpD
NmVNdGbY1pocoKjVnXIcrCVVsBcnHU2zUSPj02NYmrROKzYhpXakrIYvatc7u+q2VW0G3pyb+ka2
BDjGWdcg2hUM/iU6wb6XOsy4ZYBv4vsO5mADwJKVU41fodvpKDXns5lmRxRm01ucepHJmye0uNv+
pcj6Zy3ze+3yR+niUlVpwjIMl7pKc23999KFQFUzAfF0A4SKcUVF2ITa6WdQGZ7UQeLakPfWhfMB
ef5G8upGAwwvdltQpujK9DXzoY1ZFc9YMBKgCT2ncXZ/C2Tqw2FruhoCnWYgkyiieLdpn0Busj9c
LAPLeffT6CZ5YvsBwgF1RTuFaAEgFfHJyFVBdyOHjOKHU5gAiJ7HbS8G3JaOXe37JKEHZ8/TPZDH
6T4wpLoabI0IBrMet1Bk+cdp7PT//YdlqZrz+8elqYarG5ppaXxUBtOzPyo9JcAJYThI3kLBWjIX
e4zxd2g1c8aglHiBzKn4+KxXegetCNDj3VyWj2Ge3cLAeZvbokMDAr9AiMKr8YtNWIr0usOZIwn8
Kyp20C4hj4YWGZso7Tf9tAlzVH62lt5owPicgX5/XsNXcpAnKRj+txg7PlxQ+TgRBZBTQB0hs3yv
Z9YrMv2h75L7qRwAzalvnGxGaPzNE/4QFXVJ/CD2+QXSZgPaCcT0UYom3tqjvB7C6BYEcOR3cnyX
2P6JysZczzjKRgY+RMqm4WRh6yj+mU2dnEFcz1Yt9oyYhKo3G71DFG0r40+ZC/Ug6/oJcmm86mvm
IrlhtxvZHLGDUHc59R0ClB+M03M878MnAcY+feTUb0L1lhja7ZxCIqAXjUpCRiddZiSHtDimyaU5
l/JLFbIh8gCub5/eEkOFrCujgakw7x0/IF79NCXhtUmlPY0DMcWtnt8nMmanKD708qV0/ckconXh
DscL/71czIuJdMDaB4VOM5Q9P/CVAnpHC+gsp0mnrlpGR3Db+DFIfTjYSrC3yQL65w3f96lm3BVB
kV1dnmEqq4VWhmtz1ShTR1tSz8btOCaTr6eASvFjqfhRl6e0sEfs6Hy9X17g8qa+38RyY6braHiK
m7+8j++LVsiwwW6ZeS93+345tE0FPQ+t50gwYhiAy2swzaU720Bvvdzz11Nf7oPyR4WGVe7Lyx96
eUPfF91xQRRa4fffc3mslWm63xNlwZwYO4MgWaHTLGVX1nZ53S/koMv137+i1yfLndTl5cbL9Zd7
XH7NdeM2dikef93/193Q9l9PdhgeLlddfsw0z/iOacoRFi4aaFs/61pu0HnTCly6Y+lBePRoRZwC
RQl3o6Q5kfbxZ6v17qbUkMxmJoxNe6s+hGYLixLujBWgMgPPQykODY7WMSwxZdzNWb8mnB5bZ24e
HNnEfh8asBc4gKmYw0q7V7qyIWMeiEszTwkCAP0lHwzGUynWerf3lTalyClQKlUR9g0RP/bwulZS
O5pGaHhuDq+UCnSHsA4L+WwmXqWN2bZcwOFZ2LylSr5LajSQrRIYfuKOtq+VPEFh7MtqKH0ta8tN
MLQeOcKJbzY/mKM/EbuaobQr7ua2ho4tv/LG0rzmR7cMOjLjJqWWXjstCbYOPNVT1ZG6gJ0BBMmt
VOpsCxWSKCS8+lnWkPWnECSTRfK2JQw3Zg+Dh44hCjSWdwbE5Sqh/02KWxTq4JQExWptxnBBmDZa
hvJl5feTm/e+WzhUpaIUfgbwZ63HOQ3QvPJRQwAPHMYReArdtsZkaoQmB5V1fuVUy2mBwCWy4c52
U6SUFzMmgY5TCFGZ063St6vEwEphVi+kZGjHuYRFjkaHZfTFLIpTV4mOYyLG5Ts8KXZ8kgApfUM1
XpYO4NpWTNRALjNopWXOlpfhKwQYPmIdeVwK79ZHbpavgl68a7PLlD/cGIyBN/MYBXiE3tVIu+kj
vlAujCPDHn1kbe91WhGvoGOaq5LijoX+wSIY9SGun0jlzM9tMp4NQm0I+is4PExK2YCpqd1IWlX2
iJEc5uimpayhU6XcW2FVnK2SnL96ohHWyB53XSix8iPRW5m5CFHGNpOfn0iB5ywZdNgsgiD1+obg
3njS8hULV4Vhgq8J7dO0pSmfuPnXrHfNoZHBHr4/CDCG+V3XhEfBWVvEqMQaq3ys2InG4yoLB/tJ
M6CKKk63G/K2O4+ZjbddebTFhH88syI/70bNM7Tps2pHlS+cQBAxIzvWiGb2TfNUtXBU0ik2byyF
6T0J0xZ+yuCJqFeslb1PsmZHUODc+Mgizyx1gHfH8B6qm7mJB/dlhpgeqoBOAc5WMEQBqAA/HbEH
kfuGmcMnuiFZCw2RDQE1ZCBuJNTuENnxIRhZSuNyuBVa8YraqrhxYguMkP1q04Wssfi1ZEyu9EaF
oqYgDSEQsk338F+pPdMQSmCAKrpnTqeHe0PHpz03YEOG1shJPC/uxtDRdwQUlAqbTNps72yTmP5E
JWm4AWP2uenQ+EQGElU2JyoW3zIrfkaSHv8I1MNvcjINEl2U9F9mVs6x/xkOgpKshCRkUYWv7D4+
TDNf0iqQUAaS6gsl/j36hkxO46kaCDXGZ/4WTPqVPho94zaElJBdCo7u/spKkFMjuRj9qoVDgcz2
ABKs/L50+bU1dbFXzJ1GetwBv6PNLEK8ZLV1tiJRkiI9B1v66wcGHosHlYTAg750jZTSKg/uPGPU
jCouft9+uXi56XLPy6XL3b/vefn9132+r7zc/uvu6eWFfj3H98PD4b2ZLElwHBlJlx+SfKp/Bid9
X0wnMPV/uelyUSQO8Ur/2bUF8BKCe5dX+MvD/rPH/uUBZPdme+bGKw2nFU7ogEQ2DqEDQzLKl8vv
1VzwSpfbh8u1l4u/7v99+593/fVU//+7X265vNyfz/Yvf//Lq1+e/V89/Nd1Y2tvxsqp8Z4KZOTL
DwJgCICAtfzbRa1tFegey7XYw7CSM2h09k1NFQIVERBLe7hckrXZHNrLDzMuVe9y8XLl5WYtg1ax
/uMxFOLc89edLo9hcPM/D//1xJdLf978l+f8y2v8yxe+XGlPwMtXxqihqfv1di+X/rzy+6lHqGAN
0byTtmcQ8yDpbXtaab/YU3GxVTNhTZv7ke2TrxoZQZAloqdRv5Kox1dF6IhT1hNh4yrHLKpgvWEN
9+zYhAC96NTAFLQfWUUzxi5TEupzex016ntHVnxp0eXTZrZDiT1lm1C+Yn16snVKS7yrm7CrxarM
kcPWAPhILIB6kyh+RAm9zcLbtMzqA62AM2PxJXlXYKVM50cnId09QgOB2tnLOi1jvcThOAbdl9bq
7UHis4mUAWfnxN7A1TYq9jJw6cPsxQ60EU1ZTa5ZHUWAGVeGnDb7pSGpBeVrYJcrPEBwBmqbLUys
RxtrSggeFuk6hDjiT7AnMeHRbGmJ7iG8tvO7juxcuM73WO+DdeJ8GEtKc2rX26hHmWrU9lffi5cS
w+2yKdwjnRKWHnsTboYtIWkpsGU3pkuMxAGpC8wTJNpOTqjFUDD4zX7MWnHkaQswYkhP/CG8w0T2
E9nwa8by7beD4I8Xz8hjNTqkTbkOoXdiao4gAXTyJke2sXFdegZo1Bbp0eh1tvZZqvNV2ijHyFI/
ytZ1Geu6n8KVH10U3ALIWOmM9UCyg3SNAASopmt5CDVXncEcHjxFjh0NskSQU/RoSsUYN7FZVvpX
y40UT5e2wYyZJQwY5l5T04b3ghFDamgKCEj2aZMvwUDGHlvybUfZtM0LqIZigbbBUYkPztjvhnLJ
BgwbnAVsNHTHNY/FrJrHqfAHHXoqFSXEmlhs7UywT2nJCiFXyhuXWNnQlsGhmfDAE7gj1jR2Z29O
gXg31aL7FGG21TAxQZbFUyvzags0kEWXyNcWxtAq71E5uxJXxlUs86u8KEI42ktADbToNVNAAkaR
sgJSy6CX5nrCkpn+VCdy6vW40mjP0cqhnIStyhXpDynLgM64Om1SgQ/bzprHNO6eCLcVB2JKN1XW
AliYR/zsiLPtbLpLgbABApus9RRHr4kxvM+RRMqh3NoE4V0VZMNByWw9xPh4GtvubtZL1nk27asK
XSMlMzfOney3JUd9AkbrzpBpCyTxlP1MFdw/QsGupGUBKKj8Z1man1VjCaL9wpvQMu+xhfXIsQZl
NZQGyTE49anro+vMCkxfKyC7m1PtW2q3VSMbKYTd0ERNO690Yci5N7ptVGtbr9bDhNJFx3/LxIQV
CKdvLBUUFJntiWne4pwrb/Wpu5GkRO80xfpOEK7NiRL45MQzgikrhVeoApDhgIDZa2w1aR1JyiI2
a0oayFqk8DlLMJ1aRUD3JKqsxF1m3VR7a7PHR292AJm7SA3wuLl+X9OloQTRfSNz3q1splnUzw/9
aO4NQDAgcwaCG8USzxUdY3GW7E58NvSlFzhkFfdsKWY7oxQLh82MLXmvIe2vTaQ0qNMG0509ROaE
3Ein27Yo1viQOau6i+Im6Ojmk0gX8BXt3WRniTxedzUxQWIO9tOSyEcwwUrHBrBRgFZ7EBkeBcbG
Bun68ix5MIO1iDhy2zHZR5xAGe7huFVbfBToX5tItZg1GD8yYjlBqd/lQRJc4wGAcVe4Ncq/oQfN
qfdXGf+oDnoIWK8JZ2M9reFPw95NMM9XVXc1DKHY6ERY4hRXMH3E5JMPQbamaGduNFv+IAhRbMn5
oV+rTz6L6jaxGV5PVkT/y0JTnkaEe2AgWhFMVmwSQxrExCk83G05Ec+E2WkHVe3VHTtZFtDhGFgB
YdWKxYm5iH8ogg6I647AojCLLxEsE7V5AKoPFTES7tGi+RZMnY3C5v8SdWZNcTPZFv1FitCUGl5r
noCCYjIvCgMmNUuZmvXr7xLdcfuhCew2/nBRkk6evffanM1ifKdKRgIYGCkh8TFOsrsGefKHChxq
p1tjxH2eF8syaF2URg4wGNmlclt6PieFRBRlNM1IzNMlWZGNWXIScgQdE6FKP1sw+UTqYkxecfXA
QNifRFZfo2zmBwlC9Gba4k9jXkHjN1R2D8Xea+EEu+/z7N4s0zsmTJGbwcRWYteqePer79Qc144Y
8ufWjp6UB8BPSGXsygwgnuUBI+/bLL2DJyDkUO+qzLrrTWrtXBxHI/ULYx6RODF5aMz6GBXFCnP/
p+PDVCL8ZazzLkHHtV9mCTkc6r0kszDX+x4/+6B4DwDlRAkGTrUuFjeqrTLidiLeDH6Tngsv+I4S
azoEQSNWQC03noLWTu43A1CY17vOLffwb6jnygd5kC+mrNxTPslLZIflHioopVNW8Ew01cP2jMMH
XGe7MkPEL5is6YYH+MFOuWHVBhxAwcZyrIwT2DyWKQaiGiY2gLqW+2QkxTlLYdLES1zfn5KKWqJ6
laXtwPjqMtXEztNs1uIIHuneohZg0xV6wMtsPhjaus3NeLGI9e85+P+Jc+IKs4/HwhpPtjnJDa04
03v/ZmieY03RRDcWK3fIsPXeGqJP07aPvZvLc09ziCHBWSg5cnvOimjdhHzTwsgewUg8ZOIfWEwc
lRn9ho0l3ioLI6NZ0qUX14q2bRb4ZRF9ZcTHnFoUh04halJ4zHxl8A5TQelAZ7LsVXFkC6fw2PQn
HLvwcXTubVjAFmc3z/vjyEIV7IagIMx57xWFK524OJ2XngyTijSKGNdVbuDiRb6jUkdf+K8F5zwM
bsXAf7GE2VpwL1wVLImaCC12CblNoZ7PYGC/PS79sbCrqwZsuAVa7q4VVmJvEkTApuBFJjzfWBhy
/h8ptNNCcaQYcA1S1rD3qN9iVUlC01K0OKXglGr8MmvqZJ1N5/0ZkLMvVaOe56yXG0NkXywz/9DF
/k+DE944KrqatUUyqQLqF+DCgUtX8UhvomKd6/CEUAwfJKfpuhsfoSnSxRkQ5ggFXsPGaXdGqr6z
HOAYAYyNm/TMvO0MOgcW8NBW3pEMi29RhJ2H/avUcbNxkmi8ycp+8qkMwsJsr+RM91DV4IKKdAxP
rM7pj6Coyx9yylF9+Auz/+pHXD2iHbwj7+aXbrBRXYxBbgYrv4d2SlNbD1/LBeOJ16pYx+6Q8C2Z
z2E+LdkrRx0acvrE7eXF8r8DC2dZ1PflWlDleRYZhCHH8wUlyXS3mHzidN206jIaDJlKw1U6GAet
pqvLXogdOOsrXMQIoSPw07Fg24Fr8OCEBef3DIx5nN80DRx4HD4Cwb+gnPFSJT4Ai5QkeAgeSZXA
pB0oMZ6gJwdEpkzlzjEttNAoeTONezAfBmEg4yv3Cbn0EceaZUnCqXwK9uYwkn6gRpzSbViz0/jo
AqxbN9TPUxNliY0TyhYEM32krXUzDb87+oQdfTwQkBtjWPO7cdgVef9ROSRAjcAeGY31hqRGwTQR
s8AD8YORe5AS6mjo3BH55ylJZo8RPrbxPnguEbLKWNldf9KslrAZTldux4DRFx8BBZFYvPVEi3xC
L2Xxwduv46eVcicZyL6S96c4KByYZtX4TdAB5+IkOV+QKl41aG9bMy9OIVH3qr85OW52cw5OyZzj
n4Xo53XNNnScFzLcOCLGveT8uYNxyWMDvBrr+01ZYX5L2SSi/VvGLrHqBx461T6eGQToXNiEHCZW
eQ2JGA72qlL9e8A1OFotS8HlBjq09YNISfVmCHGu6d+MsLmUE8h1N605Lg37brYEu07qx3hE0L1R
LptQ/0XK5CcyMVNLC8ewB63cKwyQQGDNIQggVrdiJUYSA2xO/iZd9ZfidIj9FvRqmhOWVsriCb7q
w2TrpwYu1LoLaddQFL7aYIZ1Mee7XGIycTJrGRB/6sZ9rXz0JvvVE727pbACgqcmJuPQ0BAXnxNU
w6SrbzqkrtWo878y8K8EBJy1AyWzYS6axj9yDOWGHoB/dKbRmoLb109ox+yXqiHZzPQl3EuckcpG
7ha+8Z551mskmreF8EwPGzoyfAMzUNRtoKBt3GGdjl3GLpsdN/n3V3yfoDqkf5uBNfWB8WiEBC0a
LEvaekOU8Fno9c6Gdfxd0jIbTt1IVrt1iKtdUkYg3jvYXMZJAOrL76p4lo9Ula77sht3MOUp1o76
ncdy+jRMLVS17r2b034FGKTivvY9hs5Tp1niaQt/L6CYtxCJoCwH8YOrCZxfsQZUiB+/dT8cd3jz
vXarFDOBvra5CxSDHAa35RlzOTT1tO8fwEwCYFJOfQpqjikUvK08yo8iwZyGgbMTWLAogc4Cv8AW
8PvVh0HTsJzY6bFzG45MRDsO1oQ9JTOwoHtYCYiG7PsoJQDoT1BwsEXG2zAKhxPF0MdxwKRpudRo
edXwWLZ2dzE+LZsASprthKbOaggloeOm++Kw+jUkjrG3M4ygMLKvaZqjG8zywUnNUxvjbyJOQmVS
fqzy7l8zarXTBvx1IATjtpx59MRpfB7B9oti4daHA8ZWyCDcX5qXtmNZWsT+cQxSWJzmexOPyHaG
06ENegEaF+6rqG3u4L8tVaWPZHHGjeGCRDbpACCNCKPHDOqD3QMwl+yEiV3TcxV0ls9YepZRh4c1
4ClJ5IfyiATZsyRageIgNgXzMBxdTf4hWiXKnbYtRdErlyfYavA8ey/aQ2kiiORU8G1EbD23rm/u
ZV/9AXaVbHxxMHrjzpXJN/agT+ETFOmN8qledpgUF+0CD8J7SqXDWM+4X5ieOjMEjpyGOckIdN95
Oibe/B3H4DhUWBDYMgF2I0jSbuC1q7HG+Ge1uHZmimu92kc7JWSigjRkCO/eWF/zzsYt3N3ZxrLk
9uN429nC2HY05u2m1n2vUlbMrA5+itnBcExyDNeJi9EZxt1I653ZRpygebJ0Mxw4pKNTVScu01Le
rfG2XMQcH9OpMzYkN86ZHSos7dSqpCWAeDSNga7ANZ09uPUj3EPt4vNzqoDCv46YeBMi71d0YXYS
sXXZV5TB/AcIkXMYhbVGkuH+bfcvc1Zey2r+sD3mGoUHV8kfFsH6MlFWtHbFIlFb4TruluK3KUv3
TY0ynDCEViRvVypzjgI5fyPMwt/nAk2rGYbo4OSAt/JzN7NBd3wdPknzXVJUmxpYOVjiMLc53z4O
Lo72rBKhDazmov9KCg4xIB8fuWc229GgyC0uAk524wdcHZrbRghBsv47Zk/40+6Tqfqa7Q5TB5U/
DNHmq+X1tGwV/k0DHUP46jFLJX11L/EmBbhHtn1WzFDqVlUERul1rLP3Juoh4E3sPCH3ZslE362b
QCtRiNr6r7CoaHF0P68tzi84JtrHAh2MiZf3kRP9Re/JOPTZN7859qP/WAz1cSwgIc/mfcTREeMn
0Ww72QUCVwSxA9wvRfagS9D1SaQK/gAryUllPEH8fhX370A0ec3mdtq4dAsruQzvKVdg6bWQDB3/
m20G0QSTU6EtTr42DmM1X4uh/UrN7mD46gjFF59n4p/oTsGuDc5quYuLLkz2RUE7rRU9BJ6HcTq3
v9Dx6/VU/YDjn3ewFC/RxNVMtjnbpbm6A5RoSc9a1W79qpsEb4dPW9i0DfpoCSX2bDMR5tp25eNE
25qBJpCNsFE9+tH8ZksO2ZqdzjAY3WmuN/PYQ+Oy99oSz4OL48LtaDHy7eqAZwgI7jyQ3yN9kQzz
zSQcxXSNzUjZBV/5485TAmuMVpKZth85Nl/gft8c8srQ85joAOnOK7skUlKyhaoIzKZTm8BZsl5+
0Ya/H/5HOmR9Z57iDnBg4FQ74C6C5cNkDdC9GDxGI1jXTYxLs830gSXAQWaxOsUxyv5qLDnkVshE
3PX4TV4btq3eAA07LewQSIpY9pXUrVfpQDms0DjiimCm6mNZsksFAAUQJ64L5d9gUQRrcDb3KIRy
FRqxdeqSElFOeXv+V52cEIFGm4J3YD1MKHoG7to0XASc3//LQ5lbviUSapEf7ythdPNa20g7VNSg
oxrzVmdUbYwVJSiRl3FjjzN+rtV48BaV3Yujetc0ZPZ4bQ+lQoNONVQu0kNlwvfYI8cnCQg+UNcH
/L2iz+1d3MJxQMiEeT/YFYyfpSuUYZcpgbK/RCXkY2lH81TJTqikydSkI+1odtOL9Lr56s3YC9tL
O9XeJkqm+DC58mTSes4SjqUoUQ5DYU+yS6Nf64ktMcAsxGbDbbax5wQ8sWnfIL487kI/J/tNFIM+
yAGOGXtE0J3dhdEW0Y+6KCw67H7oP+lAmtZ/pD1yWVhBh0dAtCX7JV9hEMO2UClQKhm6OfH1SZ3y
lupm8Ls4lXNsO0G45iT6nAf9e5LymJGwSANtphsIxhTQTuZIzfBSiGm9gKPe+JQz4yd8DyBdGLa9
afkR7MVIucLyd/9+CLhh//e/9ftrJgp9MoZhLwdg3N2irfx+kJHSrO3q0yixSXj/UTDolVu3lfvN
iez+9/d//2izfJEdJsneq1FqbX8EzjkWmHetcEugedHUcAaUp/H/P/v9PagrdHHZ/j5wazYbSV6u
WXDy3SjgdJFh/vez398TdeuAihD+KnGSPehzl3c42PF0dI4Vvt8NtM+/TWI+0QwHtD+EQdn5qtrM
iQrXpjvU67b7VFVcbQJJP4VsLXcVtiLaB8MwsKMT9z0V9HAjQ26NOdbgtDFvfsjmV9LU0acVf6nQ
Z54p3PXHgmLfRO26ofg0tf1PjDUZmZoKH8qiZa8oPcvAm8v4gxfwpYmnm4z1IkNI9iD+PyGx1cCH
fJV+dSNSa9woISy0cx2g99lp/GrP1YMV9rdWexfHLL9x8PHFsK8YhPHZcvYoF6RYYCMR1gdfQkaK
jPGW2eU51gN+V951YTX+CYlubXuz6ZjgrAelukuegFaliOeRy7lb+aG+gma877OYkyv+s7kD8iiT
57jNN6NvbGYW09uWbcLeQotHktiKEqI+S8ynxuyvqUDubfrzECk6PXnZthIw9jqmpsZWUHRqd++X
6sfqnHsS3SfQQvUmLGK6EWkzgO7crxLQ/kMH87wvy+1s6XdSpPejkZ7M2qDeVaH2h3hLZo/JXe2Y
xf40HTmgSDbm6fdD3KfW0XGtJ2r0HuJDoRd3aUShn9nLy2QP/2hIsNdxZT/HRvw1OCBQ8H+s27S1
6Eu5SpF9z8hr29pxDkbBOVWW7xbcd7QzktoWDjQQd8FdnKqYxwnUz0FvYDMSm1K31i0eiMjCqMhx
bYtmwSx03U57kjX1KNZOUDwIu78Zg323/G92shft2q+T+1OgOx/qMt7XeK5ZNDtgp6lzJawQM7e4
HGgCh9tSNzw2Bu/ZwQkNeFztPg/goUUtXUFpU7K8Ene8WAxh+Ai4iYMrrFkFxZzOXApYphJ2mzGG
h3ry/7DdinSNIVmXxhXWp7VnMkZ3p7jQLCgOyYBB9VhMk4eeyOjRs9m0svGQK017BYyBblX4NvUZ
0yUkZtUCMc5tiN81ezbgZJCdgbRNY30E65IyDeaa/6DOMbjbPhBLpwdq6ZQlvMjll//5PRx25vb3
N5OcPaalvH9SBXJtNzczykOSCsyRPkVTrglZG07EiU54fz92ziVVxV5FZEgrP00u5gEKkzwaOBtI
etAoBTN3Lutrpet228YM09AQ/8464ZNAvaY1XpSsoRg9yK2Tq5ObttRTgVVYeM26IThA5iT+iuOF
gSc1q6NxEwv2J1luXhM6D2uqKIeJISou++8aHz8+U0hwtQkuT5HR9MMfEeps07vJzecB2qfGN758
vjnhvgVkHQevr9bY/oA6dP4mnPGQzLNMDlCpLyKfknUGXm3pCbTOYToyBlWM/7ip/EvnKgyugZ9w
XRM6SCquDLskSF/5JgmCOdyU/fTHyP3+xZD4JVmkb/MCFWuaWLb877EVtEWyb5cGA8QsfLoOL1vH
GWy9dPTiI950IrYfe38pKQnFC4vDDgml7ddDD/YnjsodjTYhraIP2D3RS/CK7upKJXvuUxSR5fde
MfXHyZ5YJ5Ry15us7xBgLW4O3DXpNIVHOoFB36aRRSIhaq+xmxrHwTGOAtvxnQ0prMRwyfUIG4p+
XOfS+chmc+Cd0ik5Czb8BrPOkZIqDj3m0a4h5LB7mjd5HfZrMqYEX63+kf19uJ8t698URN3JT4N6
i7GPpwAsq5ZqRlYmBnKsCeVHac5kJgHhvF26G2smiXaqqCoQwb+6DlA+O6CPGQIhROd0zfHqj+f3
u8ojlxMPRfAYzy48ODgBjqHUMR3EZxvWLwYd9ghDTG1kNIPhyKx2iQVBmobCaroVXizyugClzO9R
4HXg8dXedGZf8d+cxpoz4cxFH0AEwubcvfcmZ+UFI8SIbd5zZZDP7rKj59fYrlkqzPMm9ud/JUWi
2uOGraCQsfL9Lvo/soj+eYPxGjsTy34C431ZfEdCHsPCCbfRXHzQMzKbj7kMXwuFFBqijLjlX7vI
0H8HdjZwc1dZ8s9z/JOZ5Os21Eu5+D21asY+0EAPyShHS+ao8YpDX4wX5bIgKVGo6ONxLglw9dIj
LaD4+zAF2EgfRWNmnMjTz5IWOW4NFdg8I/XvEEtWU7IcffxPFwOcKY19GnvnKOzOs+deUogxhElo
6NEA6/Hgk5uJv+ng/awKc9OTuF4b/eTS/tPsVAdrpEtgMUAEqJVwOJ1Ob43HFRMNtzQc3ivtsWXq
d+x/OMKHj+gx1aZLhhsMtIcep4TDtbXx8/A1dMerF1JYA54yrKJHk0QzByjNfoXlEllem67Y0bdp
9o0Iik+FfNLoKuCMZGhfdPARqfFxCb/bfNvkSlbspkju2QtMSTRrUz4OqGhbvxDNpm8512oJILxw
Ty3cJxcyoTOr04waTqKg/Ey9/MVT4QVs1w1piJf1jvn0Yc4FidWU+R8QIwibYsk1Sx/ThVvMN9DC
TDMBxKm+OZdjB7rd+VtkzC5d17bbnmYdd0TUXkot+IaYlRVH7qLGBbeksNSIaNmiNSNuJCali/C1
LY/yJKtdhx0NjD6Y18AjxOy6PQpBC2klxQGcCSBrmPF5w4ryfRC3Zu4/VMLfVlGYIooYQSzVn7RA
Qjwgj1yYxr/egQ5d5byjCBtdyyD7rPbR8jfSoMOl65OvhjArSm8xcgxoA9XDlM9XLjn2LgP7XS34
yXftRzKkPE9lt3ft7r3NvK9yLCkoVFOwVaTleSclCRlFtlo5nb7T5EAegRommppRKiNUMMRPpTR5
rlk4L6bgq84QiAdyDVgEPyDtkzCKOEtmrLEgAWJcXYjW1Ixk0A8WvXFds73YOimmG+n/ZAAUSrPb
hW3/kLCFUo1jwTgPd2BGc2a3Ltob7giSzBxOBP0OFTggOMHWishTenAkXuNoHL+IETxEA6Ue/m3y
y+/OzhEz2uK9HRGDuLpX2u5IQMbkJhuiaYxZ17ADqSOzTQLeHiotHLLUohyFKTae4ZObKc9y04jh
91YzIagX8B+slXrvINm3rZIRrybPk5mr7k9i6vflh1TpoVwHNvJD6G6LSVC3EdgXbEGR9UdA2sQf
Io6G9eq71teARDskhPo4kNHPlBMLCPKzU5B2t8ZfshJdRsttRado/2DZ3tgCdhvDVJ+yFP9m+wvQ
+g/P7r+euKQhG2RrSh94V1/igos7z3qoeFfPxt06ZQ3QYJsMjidPnrR/TPFIPh6vtZb+OrqGs/+U
ovHiiTEezSrg/VSOuyhTByp/r0UzPbh2Oa4cjSWC7Y5CpULTYO+FiyXd1j10NgpdWqN4DmpjnzfG
Xx9U1aoOEWc772mE4kv902qKYm79vJdoAnyv5uxjCuNvNHVWBOGlqUkdfZLPbdfea78cONx1491P
8JKWgwSDfsr0kjN8guVXTJ6IsMYhspSk7XFydzBI7lMKYPfUm/JGH1DePXbRux7KDPtotS51ROtW
68y0Zi5TnXkwi/TVcGr3nIFFJNnHj0dx4/Gr6JbFxUOb4CVDfaCyHLQtBWn4SWbLBVQAVAjNI7U2
tiXuvKQQqzE3LpkjWEg+tDFPaY433kgUrX42SMSt54YZcABmM6KUeEsRr0FD8C7R8XMKcVln+l60
/SPRjL0G6iAH6zRyjUhNVicMHHkgdP88Dzye/b74YY/wSr3QDyPPvzq2eZu4418wgtuh4DVMGM28
3EEnoZQbjxBsqZk7QzHxbYYBE53OAN5MHxOliomn3odCf/RDQwsLRMpVFhEniR3/kOroUbHli1P/
Xx7H6a5FMWdf9eHgLKFfqXoZG47vPX0nqOo7tj4HuLF4dCL8N8N97Ks3X+e7zkDBSlmfhkF7yiu+
wjE7ZrzvpAdm5hf6XOv0qdX5yR3l1l9ATL3k2drV9ZNiKceKz+KoUO4ACOttFJWfbtnSU2M20Hvs
q+qYnkjbPQOBXivh09YUZS+DUR6sfPrgEu0PJKmmyXyEUUVZjxF+hQlymU/XTD/f5w7fMZVM0QEO
LR3oxY8fY/aDU+LWDyXcycqoqeSrMES4xGh2BJUASELNqiw2KCKKvixufo0ZfAFuIrJGCq9hLWRX
kjRHOv5Q7fiS09qKL7p+mIrkE93hWuR0opXAuIZ5y5aR1ZGfvPTc6FC2h3uThc3yWsnYueAI+VeG
Hub+c0zgdMPcRsFltgdhMqxsWmv1qF7sbMEodtO+wxC4EXP+bSNO4xOoDw6xZtps3p0o/oDl8Cks
62GombtiUs6wdPFDcH7z4v3yUlp6uk2yabZBFB5HSlZadxEiJvnihjw8GUJp39lrxb+GRffZwcTF
xu0Vtb3Bw4cdW1Yv8wBcpsONx09u17DprHDsKSRcSzKukD53ev+xpoCppYuWaWNd02pv4g2IxvaS
sn9eu4G6/V6F/cy73U7Z+puQ4zFcZl1zHqpu2wrrXYW58aAxTSqDHk+aWec4fmnS8M7M0f80+DLo
nNXZRZLDN9tmpLhZlDVlDm8HkWES0w/hj/OUTj0yreS4347Ysgiaj2VHclx96EY46L+QHU1B+yU2
k2Y0/tAlhjVLgK2WmUlozJ9Y+NM2gCt6OjVp0OCFtH7mUi/Eqdhez7VTn38/AMVhK9KxxcJFBGuk
LVG7bYSIdgxw4Ve0utChQApU1SWYcvseC2i5p64nOXu9lZzrPkrOqqjItYIvd7WhTsxcvHl+P/3d
QJG+AhnGjyf0XLFuG0rMWTLmPAbLY27T0hCJRF5ES7OihId86VMmEUvWR4ZIYy+m8eiUJvepkB7f
EwOn4OpmawJCvoCFJ4k6+XhZfrdkLZc38hcffn9pywDNh+rYrdelAdZFzz8RuOEZPaTlBsR0dUpF
xoc+goaJtW0NSBznu85R/38//f0zbur4m1Qw0DGDrM2xXN5YXbE1Fufz74e6IK6yihYn+O+vadrx
4N2fqeYcz8HidIlbDlGNP26nPsyoZU95fPx+2hb5E49n0oACFz/eH8z7v1s4GR36vCiuaUTQKLCD
O+ZJPbqbCYwwsba+fgrtamWMsbH1W0nVehHd/36o2zGCXCAUZXfDa72Q2UaTlwpDGYFo98nRyBld
B8SM3k4uUoZbHZTn318yT17iJrePTTsYZ23IDZWU6X2owTAA7k6B7YWC7jQP/6HSF38ernXbfk5I
83bQVSeyS+ktrvOdsmOyCc1U7XAzU56a6e+iM19NF9Ng+BcXZ4NVEfkIMMDebM3w5C8/XbiyzxMU
nmIwiYW5313ZLe/yaTdru/yTQgfDeuN/hHFtw3wLvpxgjHFHgkG03YIcf7VTvdpENQGtGrUNljDk
zTT2Xy1rNnEJcor3AfRylGvFNikb+O+Nfx8oh7q+DPynLqEPAu5d2eOimeVmfRpmCOyr309polyA
Gfm2M6Pi8L8/Yi1/zsffs6Ika3FnzF8wLuXOHz9kVJAjawIL48pwaLvauqsaPAxxpx0oOqxdIXah
91TcNEGkhyufNz/keHmcKMU4pR7mMNqbS6ptu24l6mshZ83mhM0xuzAPo+LWULwGPtGe3dAonPuJ
Xuan7KSdJL7Z8CBISb+LvhsOdZx9ScmubdL9RgR4P4jGLEePjGcs5UlIa8O9NT3Qohs+R7rHzeCn
dMgyXiZUMu51mjyR8YTKG057L8nAEpblOo/Jz40siQHzcZwyy/RnDpKDk6jykPnBHT9y81By4cR1
jQ/HztudPYphEzLn0n1y9UOXF0XzAvjYEck/ndmVDVh3OOgNFGhe8xr0T+FFl0HOXPp+p+8r2+Q9
FRTuprfZqVncwX8LumbksLNfgY1Vc3Nq5HTRHJqPhrRXU4GKMs/wxPpMvvlZFb0NU/Vu2ghZsqWl
yrWM+YA0TitCTX5SptrbD8Fe5pVzy1osbAUDwAoj5cHn1X6k9+bOMpW6GtH4p07fhkJVp0GJ8JFI
2nfYLOWGTDJVzWETQ2/dj9WjJdkFKFPLPd5N8yTYNpgei1mqwcOtMFj0IcXqnRlmBPec5oF18R3E
W+IlcjzowcLk7JoYxchk7B07eRuT8jEbvY8lpJ2MiIBOOmJ7z+0nRnIqibwExjD8xP1Qe+PKwlD+
W1iXfXaczTejtwDW2yV1X4v6LjFAt4G4rQ+zRCWMNEc5NScfTjE+zZFw77p2CI6WyxdNReGfXd8q
QIJ9+7Gr3rrEnI+NAoid4V0iuta+cFaxz3aA1YQdXPsS8oAG1/A8BfaHXsAXmBfbpyLkT7vu/Fws
H/DlHW2vilgWjhCtYzN9xW92gZH7TtxG3TnBYJyQmuGvA74mUhcmD6x8rtBboqfQu7r4x8+jQSo9
H/JkJyB4YInF5Dy1nrFHmuFW40yfNItC3Csib9+4pCuHenyH+0/SnHcNPvwaTO0iDnQBK1+qrb+a
eQQVswezbf24TfMOG4mvMGDy5iwBLmwRtiMEsoMx48f0aiw3A2/c58Jx74GQBEcOrfQ4wCE3Hfer
TZ2vCamHnMF4Tau5ucDUvKk8C88dJ3bctN4xz+xXziH0UZT2sHfDdHokH/Kmsh6oyFQJ7r0eK6xJ
ZlsxEMSwzCB9ChmRfgkFPCvfw4JsakavwcZvnOdoNh4rhVIsp6zl9ojoE7XuxYyxAoRNaD6jJ37b
WH15n5ClTELId3L4YybxhXhcczcmp2LK6D3JDX1WuL11ISJqFa0ZADJ3ibl/boNxep+bEDp2AdA9
TVZUfZTb0IO/MC6t9xQtgLTWYPNh0KPdmppWMtPezrUZkGyfmU4trGScP9jSLIXdjI3JPWaAFSB5
55JXi4Uojk/A+p9wcf3rmlRfqoB0nFFO2co8E25PN31QpNugDODnuE1JGngybkk5U+PJtUU1+hNn
awt+jkvK1CR5zrO0WnXUzxzdJSYRKCCtZsMlQQtwu6ZbzD8PvfclJi+760lYOiMdMDmR42vQ9Byb
WlLpOvowaju7zhIzZQb5maMEK4I4xA+iWGYa05KbL7B54jVAX6/6y5Q6D3oE/VDaptqHdXhApc9e
bc//SDUH5THx7ga0S77nDsmtd7NDmXynEg5I33xx2pBbgR1xF8u3tALSlrYJ4k1eZM9qTs8kwdlQ
+H5/r/jxHDgfmnuUDmos0AHuM3Gkeyt6hfvOM1Zi/HXbeqlURyRXDog9PLKEHrpsfHITynY5AKcb
AzMY5DvjberYUOFnRh1zfNaweUJEGZt+zD9nQxEWtrS6u9B3uy6psd6BdiI0y5HqIay8SxET3zRs
3yZjNdqXQJPlbwOiK0FMXr4V0l3VGuc9jNXgTvhI923DP52QAVSc/DsRPpUjkAp3AKO/QYAl97od
k3vBQiQeNDOqnO5xOHq08M347LvxVHCZYy93fLYBIxIIgAq84O02BYkZF+ZdVhnyJIWkY8aqikMm
DIgXgC56ow0uHpZFiHUD9cNmcWnIx7C+dpJDW6fh1l82d3ppV85SRmNnSLeg6btt0w/WFeAyVRR6
8/tBT/aDaVbxzsRxPVTgdLj5Bl9d3Vlvniw5KAVgRUT31aTTKZ+RCtumjbdTeUc6ojrOVud99151
F+l0QzyiuPz+fG0TnB9B/RVzgMu+dmDPBbWQL+tSyJAWl5J4xdTzosEc+0G8Lch0rIvUoBMmMvZR
k+yTysF1LmEa+pHZ77CxQcSneGrr59Gnap4lkJoDpmP+UfB8Nspyf0z2OCfHVvkGE64zfdSjQ09E
fNf0Ir7Yamq2RVdzGZrloZvBl+kO52eTZ8yNdbhRAuEVL7CBg6880BwGVatGQNEsAwbH9m/EX+gs
tKACiSHcl36acuMlu9HZ/VtpVfaLz7KcfIg7QCPa/D5G3NDluecaxprdPCnj0amfMEDhLtSZONFW
X24gz9mUyZvWDva9s68SoIqJYMNk5IO3m5MJJ245PGcRYXHtDOI9THOa1lMKTofS2VaqUjRbo4ym
BD5S4f1Fw6RPIwk2HiSK2rENKOEtfVc8mHyqMw6wmrsyLG92TgilSz3vuePKZYePsxSM6zaZ0aDC
DgPd6FDOx0SAhGs9hJDTTkYGfnL58dk0x+zwKaMFcrLtKAOBWPIXtehGj/Ik578uSstWhWkLXxo2
llfHTxn4frq/cV2R5nZOLgi3NVdgc8rKLrwKbgZd4DXn2Ow/hix57Nuggeegi8vcEjUzWM6SaKFj
um9cufo/9s6suXEky9J/payeBzXYl7GZfuC+iZIoiQrFC4yhkLA4dgfgAH79fFBmd2TmdM10vY9Z
pkwKkZREEu7X7z3nO2Qj6hsrfG3TbsCZxgkzHYMHnchKptf1gpxnZ2eHOoM6RVwL+O8SczlaVkAn
2F4wJEF8pDFGYuXCUejxB987MBGUW+mbx7bzK+Sm+WVSQ4q3B5lHqGwU303DQRk7edqG0WWYKsRq
abjEj0qjg+7ELsDMD3Ce2jOsozfQ+owDzYUZjCN8LRrvXktL25MBYKK02sf01aiu9Z1BsxUYd2fy
rhEInABDrewwa1ZQ3Yc9M2vtUdiQejRQFNL4UVZ69Wma1ZsI61cE39qTqu3nGKHYh6XyTW6TBZTT
zr+zlQDWn7pX4Nl0OfKxO2cpfF6HJ22Bf9zYGvR0LrE/UazLMvnpZo9RLbqPfsK5r+Y9Wcrgoknq
FVU3/lFPK3fT0KIijjf/5KJtoOKnACEKD3s5cQ80R9J4LwqSHEAdW53nPVit/+bSZMJe6VhwRyJB
ZBgqp2wkTovq6UgJ4dyBlFKrHDUA1bGyHyz3IWVTelN1IZg006GkemUgEdgobakeeyOomMgiqk0F
WdQ8+Zte8SpQBdoPDkNf5kjS4P1ifrgM/1Ztj/CCk7O1bCtUPKYxHUotJvwPdFjZtMFOtvnPnA45
fAltWtVWHi2JyAqWaCkGiqgOLoUKnW+6wX4TBTYtZa8cj41ffRKuBR/eA6fmM/1jFmU+xH670fF2
beTYmOuvXbcaxFrzjU8i3Vh9/ANNijeUPAK3eIKKpdUOFPAQA8ziNY/Q5lRYyxZFnevrYlQPzVh4
B8OKifoNGB4P43BJsSStvhZkcgnvfekkm0lBo+hhIa6QUVIpFSxtVfkxZY22KqFjJSy4fTv0h0nH
kVMROxqGLD5VxGYRT+mVA1F/agJsV2TsLqGAWKthap/NCuIfajm6OQKRDm0DFK8O0l9zmCA0EImn
t/2Gthnm1yJBeWcjy9JDz9g7unXiSOVfw+C76DhUUNvGe5T6tMl4r0jAuExF2SaSIEu24HXI/rj4
REwg+FPNvgxepJOHe7oIaqVPpXEJYyc5jrO03zDM8m7G7gLACFOi7BzLXmCXABjkqGfyvSg8tbJ5
Kav46OulhwwWzTCZnzbdKqN4iJY5hlHk8+xKdrB1hfIewnK610ZGaCVqkrTpsidiwHymn/ElCZr2
DnTRSzH0wC7N7sLsSuGNQCoTCW3a4gJ79YVWPPDMLCNvRkWObb/wvIwvTcYTjBP2nXTc9eDv0YCX
+PQqbF8t0qIQd978jMLBd52zEQHLZddOT77BHKp1q7lX4dpPrpKzpSvZpgZ+hsoJBjIDQ/cgShFC
a3C1vUmfctEP8NWUjN5GbQyxXA/HMbaGB4jLTwLTJ0Kj2NhHpbaf7LFbB5Up32rnEsIiekwKxhty
aH56xN4cZcHhjOZAXLMvVyZZtJHfVDujUBuTiOkFoTnvjUjDY5jEdHBSCuciR3Yokf0t4b5Br+ly
hSdU/6xTXb+IVjGUwEtna/4pL0deE3y/MCRyzL/lZerqj7TlHYGHI/8oqogeJexi1x4t3uw0R3Ix
IT/XDYTreB03yH8PumWWW1MnCaAtz5VmjxcbPtPaTIddSnMS8uZTWTJXi7wmISAcEYFjVBffnDXm
LVmskkk99mSmWlKcC8v47OrJJR6n71cMPnCYFFxH1YCeq48Hfe+k+gd2QUDxgXpUKM9CCT3cysdd
6kUwPwO24cobvJ2OGBjCs9E8tj565NKoi+UUTdWyNjlAKh1zPaomm3mYpNxMCfbQ4HNx0j3oaZhc
IIA9VTqhybZAiTn14GDEoG1gRW5la0MeK6hpQ8aOCo8EVKAK9ziCt9XYuRCSLaJC/Il+fe4lxOyC
acT7c8+YAc8p4nQ0z8mxZE/dk4Im6srYcnmgrihrrpRJfmQ05Va2ZRBLS6BWlNibMhFiXZv2XZk6
gIqiHEcJM7MaLaHEQRDrCpc6C23ZljtL8FxZ+FxwZoFY6cz3YBgqlJLT1dIyBOfgsVedhiIAV0PN
CNSG4txzYBSxCfmv+J6VkksOYrdb5g96Lh36Vt62MvYt3CVLedU60pAel9Opyyf7sZfNBsQ0Z39v
XMHmi0+REz61g1nvgy47DwKKqZow/petH+/pt+B4wGG+6MY6vCffiPAMgOqrpkPmRWG2LP34MwyJ
46VL1yJDcW1jVWkd0zChn+gcmGuyO12S4IdD1Xfg8wsmYKPrmxvDsvxlVgkcaBp9ENs36IsN+SZu
vnOaqdfBsFNqPKkKH2re0JqqEfZzAMgpEw7DfI5j21YyzE5Q1vR1iwLS6CQpSp71vR608hgSTEET
xfb3tlHcbKfs7/Bmd3eiKsGla7Dd6ET3pwQJzom417M1NOPu66ug3BYI346hx4EfZhwuJxpakol1
hwZ4aOVeTanPq4UnPZDhSM513cx3DdceuPxFBDpwNVY2HdYghlcKuvWU+8mDCYBqY/sT43dwqGcr
iaJVHI3NDuzbfWz6r0ngZ3edGZyxK1XA20m+wCNmr03X5vRVZ3dmfFNcLI+tsp/Q69wPw/gCcC09
l+DLwjadOybXKp/EcyG0+EErhrVrZuJUxfJpyrLhsZ93UxEfxfhlKUxBormcb4cxWMsisC92r45+
g5YbLPq+LkALhIyUd4BxOYjEZBlKtkyBC0trG3wpqv5eaoF3dBuvhUHr2ax+gTiJ1MOvXhv7VFT9
ZjJi0MJ6tiLXT+yEhcaHWIj1OHI6MQ33vdHpfePhSjcWG/QyZPy4ySw0noE7Wkd3NO6EPvhHqzsV
sQEHDClNnGA4N2IdEZrLoTyL8QP2klOoGJGZVc0H80+QwaX01kafSNyWFlPP0NkEqsQ82oCdY1JZ
tRVdLc7/fQ2aoqowfCcQ0R9jjQEzr+Zd0FcbvP0gQZtLlqmtCKWFoW2dW0W1dUcOU4WHWqg1oPh1
2XjKNSZ1lXKrzeBUl7ZWxsZ0g3DdsRSjA9X3SUDrLYH8ObbptEr97OKVhJD3WP+cNPwRT7o8W00H
5SDr79Ke81iaRHeJVX6L6Fbwc5Nm3Vupgrlq4ksFZ5U4piLswiD8AasGYm4vedDtUiebmbHIpMOV
ZdTjAOFr42wDCUouu1CNR07pNQcbYsuDnqluxjhznRXeibmzvtUEdmmvGPBRoVN+zHQcn0OomCaB
FoOYyDAZUBl45VtcG1srb+uj5VKACcfVVnZAIVT6Fkgs3HLrlpnoorTa6kjL/QwXQN8aGlZckpmj
Rehjuc+SWYTNAeVYjuBY+9o5NArlnjtBBx2TFAGSi3O+6fYNUKwTgdDjaaL6Y7Y1D+BN1Mtm7i5H
qP4bNjf7W3pJmq5YazYHrbwNbACo1JXlyGE2pluEXIqJQcGzfhjphIhSiVmbzzkaLSm1FV5ASSLU
o4QwSfx4YwDEd14qoWVLCFrBJklfBr+V99JoFpUTgQjuOwbn0LtpjtLwaMRLUaMidFt852inV81g
ISEvMrmeHE/hFC707TRm1y6038HjMYvFoUOIyoZWHGNrPc9PRctqFzeGte8QIKMcSrLHTm+uk9G+
ZRaHHqYjfpofhtTdS1+Fb4FyfAYOTXIOSEQPiLW+N1GCIbpz7O9ujs/YK/kG+JScMdBozYDp+5hB
xL2Nqp/I5ubR9EOInnmdrAt7bNlsjHY6evMHkdTp3jF9TN/yTbCJ73wSPc8wLKezx4DK7KNwm6CS
qhZyYjMYpomFPNHiE/GULz3+PZCiZXKyAgu2v/PIVBFM7/yBeYj922fMRCP0CzOrQulet3KpGFFB
hXAP/G5H3hkegx59cO6iVY5J29glWf0Y5BF/WVt96lEfr0parAAtAMHGjoZnUkJCCR0x3GFsXjG1
LZ/1ihFKmX3mwTRC1m183DA5bzPqRy6gGuAWHFb0UKSUJQ116tAM+0BI48H0IOLNDxXmG9q+2ZF9
/7ub1O/NmISbujEoScPQX5MLYWraXd95CexQq95yWl/1oSYP+QSaRRCkuHWM6RVESnTKp+Kc027c
TRIzhjF/8JA+r5g8lUsZO+nx64OnBz9VHZE31IbqwIB+2jU8Q5HfDwd+jX0xTqvIpqiLSVgsRfVa
JSG4Ry3ZAnWyN9VARlqkMwdTNkfPPEIC21zEeO8PBFXoIT2mUIKwiDp8aYicj1kyJ7C5cut25Y9U
T7+jCqH3QTOvT5yBBPlQLXxFLoNL5zNhhhUXdb10B4epuLPKWqvZaBOAF9jRaYJ3s440bLsoHxZz
Eefa9i0Guamy7FopO1jpPmpNW2FMr1E66S6e3aF16N+x/EDStzBAtkrVG8deq6l7T2WDfanc1hF+
UafLrzTfUY2UyAByeOWLJkBBpU8IdbRTmHlgMMAHLolnqwYwKZwtdqZBDLgfuQcZU+RXgmeHrPos
5HSWqoXOSIjzZHcifkqsKnwwZMHQ40YhGQ7e94Y0X+w3Gj7TN03o+bbT3U1t+Q1rCKK2xAoIWZ3M
c5X0dzK0IAVnV9tquK5N9VYTlqYqG383MhWK2FQuWJF/jD4yd5HRR+Anqch+q9GOL9C8VYspMJ4a
NDJQXL1DOxpvvIucNb/e1hH+RyJJZErc+nvYI95lHYArXR2R+FTrzH53ouQlS/1h7e1Ll6Z53vOC
xO6zrQqwvjZwptBxKT7CXVl638PAxqVcxc+apz/Td8IiLaFnRChRutq7aPA52cVDvD0DIOv7CZER
xxWwJ7P+01nH9DSQKJ2L2VzUeg2sCQI5xobUYoclLskABtnkE7p+wUBXiw9JgqEMYBQx7PHWDx30
SjAyQp+5Yx6pYxs/CPCqXfA6BhiYImzEi86l6hy0SwoN/WJzrl1ONjaWaBJgg7xrMGmAIZIrcvVp
YY/2AyCzBywkW2A334hPP0qBNFbP2pe68r6DpF/WreaTtc6g2vI5l3Xobw2skBL3bppgdAZBwpgO
xzHK6puhdSwDk1opUU+IYPDPJ8ZjpDcoeYBXDb6O4pBMwtT8iWEMNWACCYhJxIn16T7LQt4SuloW
hmiWrt1ubdt8aXKqzOI4mYmNPc9ih58B7lGzrcfq0XEQVpR5tdc6lFTwCMgFRcaWTKQbTXSeTYnC
njrnuXB3EDdugzHg12npVPv1W1caqIoQwVudCtdlg15NN7PnVgtf3ax6NcPkrSlSssax6WPLYyoZ
gQJomaiSwLfKgFFwLgF0oH1Tmfk5q1GM7N3LWn2jlLes0uhuBDi5a5GkW4MNcFZG61K6d6Yryl1a
6odBRe+ZsG4yxxwkovSktem5UO4ThlgUKbl6RTSzY2B87aPxScCn9fH8+4J6yqs8jlQ1XA8/fvEH
YCKqwehnzrNTF6pQ+ja0PgGpEn/ywLGzKUJ9MczOOg7br7IlbC4tjUMt/Je8BAlFbhKsSrmk2vGW
xP75m2Gq35ieX5py2AoRYCb0EeVFnkNYAIWsPcvTA0wXEiASA2w0pvVnU5W3MVBbt+ZEMBr6q0eH
BW2ZPrU7qFLhLmJZzObc89iIlsRnEvMBmccOPr02nbPqQPF3AzqogTFBksqTVccbxwFVE9n+Aza3
aGnkMLFbuClh3ERoWsSLaKS/bGKmJ1MmT6PDKSewTB2J732RmndxwuBeJObOT8GfEc2G/p/B5DqI
8JMkGI0QE1bfW3fY1dIcVmXW3OcA4YIyYe5Cg2wdXiK3HXd5lTwXsJ04+aMkDOqRFwKWEnY8h466
J0A2eI1qtpqD3iGn77xunfLmxQ6dNJJir5XnMbdI4VxNpBgtvEc/R1SadVifc0AmnCg5nTnpuqhQ
/kUmq6g2fqiBmBC320DCI1kwkPnWr8kJSpDd9T5Da5oE1KXBeihT7xFL7npoTWIgepGd7HDG0k3l
s8zYJYb4g0yh4WBLNn49xhuIrxYrPU9GFLT8odl9FDbYVnrWZmIINghh11WeP5mWXz9KPaEX0rRr
P2ZorhW31nnQS029Grx5Mod+I3bDjw72XKroVHTWXFJ8kJxNjxcMrBWVrMDoWCRDYaCfNSvuVhp1
vdBrF9Wk1R2tyHzODAKZKsULQmsQdJpzCnXpb4xqzFY8MQOMYZ2Uuq95pUGM71f8a8sMm4GBaYAc
dVuDtI3Q+ADqzhS6HOeR8ILW6+RzHBfPSkc7rRr/pXIe/Mp+o10XrvOJ5zIyqf4nggqMUZBEiiV5
1PDHTwbM6ZRGIsdWOfGOFwVCHp0l1rDPSJjrjiw7dop3UfM60S87k+5Yc9AnRLus1r1LwUU/4kUP
KPDTPLyWZHsgrGwe/dC84JxB3O3CY3HUPePIN9FkI5x40GB19LOPaDj6I2/WFk9C3X1MwaKpITJp
hAqvHaagBEtUSz1GYV31+Q+kSFwUg/GYEuJS9hW5YDicaJfZBzl/+PpsQvGDo1N7I53cWXuzozGd
7ZbUvM2hJCAvm8tfbI4U0dni17e+PvO/XJBfH6jChmrWdaRwQMMZBvr1WaGM3z/7+re/fPmf3eTX
v33dGI1Fcfh1t7/8G+k/MHSmglg1srcOCF//+CGJzD9++fXdr38Tf/7Gr9uJpJkdw/PD5F+f/vrW
r8f+z/7tLz/+Lzf5Fx/269f7w31+/eKp58S//36/fuJv//iXH/nrPr/+2H96k98e4euG//Q2f/n7
fz3q1zf8xJHrLJY/sad9DMEQkiSdrBWS0F2TkxXf5bDZSQFZplbz6mdNuenGsVm2pmsS2kYQ4Gyn
nT84DXCCaW74j/lPemLDrs3lTlmlOrTZjcurxJ4JasUUwXAIO7zHtVGv68G6ZpxQD4WMrY3qtAtE
jo+KQMKNLCmSuomu0cA8fJlIZIhBU7D4BXD8SJU7/PqQZL1aTn6M4YBw9grN1k7SnqHaLRHeQj7p
gmybWdnG16G3gD8MKbG8c2OKJ22wxo2jGvaavHC3XdPY2+zbYHv2zon1Vdyb2Rbt/l2fdPVBKfEY
4EYHwYHKzp5t7HqRF7skBxQwGN/YAvJNkWpIPmUEwPJrrXPnZioIkCZnoIER82BjPdrTB+Lgiptd
mz84cdgxpHRzOrRhi7SO3MjYAuSGPk///nXxTI7z+wUKp4mei67hW2qAS1Eq4H2cZu8jyg5Csr4+
tQwoBg4uaFJJfyRViEXY01ENxgHbUGr2ZBlhcxxJK2Kcf2UcTLNTILsAxxJUHLH8Ck2ZDqVe5cBc
hrfEapE4iXQTFk6zSOheVcY6rrXrhDFkSbP+oetgb7UV7og+3cK14dXr8pnKRCkLnIUtsT/lhjrE
rLqcDwhf0ab0VqOsmU8hp4Sz3NrQBET0O9V13bbP2hxjz17o4S4k2mjRJpN9Uke3SrCEkPSpiB5T
AFcPYi79PJArK1TAjE0MzmfswUWOVBVQGOPTeHhu8xLtoGaqJZEUd8Zb2Ec3Bx8y8nz/3YuyZWZX
co4lZPoVksNXmTEZpkV/z5uxX9ngckWjnJNtdNdomE2e9Kn3vjV8DripeHI+fUTKjBHTQ+ikHB60
+EfW2y/GkH6n5fsdHwuHbiYNQrU046GJLka9ZsWFO8OAISEzFsWQNIwHi+wSw012ld5fXGN8nQh6
jfXyNQXrmfZsrnNZAiL0WkPpJtF0l9s+os6ifxV5ekpFcS6n+pm+u3UCYnAXdf0K1VW6yk2m+zrx
rAsNTTEAGSAjNK7SvTxmBTmkLm7VZUFGT+oEDDgL591UwLl6n6MxJ7ijV2xQdZEAmg7MphzlH5QQ
nLGisVxbfnAOAWUu6pKjV2q+ulqYrQSSkKVmDWi4+0cOFlhVzGqvC/NFaQZKFVk8OPgi69j7CGk+
iioj+Bt/1DpRakdico0yQoFvyZ2nhjyHbWWyqihtnbn5Y6OoXfsOrxMj+B1uN9ycYbvWGuumAdej
43Zx0+beUH38lH4QpPNqasQQR7188m1Qp6FAS4NpTVAC9P6LMyYkR3fBR2lBuapfEPMchG68lib1
L66TGzhWEhDq/i3VubxdBJ/gHhClB5gBiYFBjA/5ywORRJfpnFK2zPMhd+2CrVjqfnQdW5JupR5v
pYMyFiQRqZNOTP6nZIiW8QtHoX2gkXMSbfnTotqI6fA69sqkFsEzc2h1hy5lx+KM8XXrVLzi2FQn
aPPLhLC4sk8AuEUPrmgBzYzHqHrPWYBInxurI8O1Qz6gco+S4ewmtOR9aqo1fYyV3QwxTfKBQO7B
InkBTNg43aUVFbUHqqga+E0i4pIzXCBQUcTbyEtCTm+Je0c/G1Vwqpp8U5J1MgacULgooq2pEWSt
xL10R3fJGeccOIUGRKG3lyGiOyY0irFL/0P37Wxv9N6rGOPHOL65bnJPA2YhZ4sWFGRFwo8RF8B1
hn3Z2fswMR/TMLYoHPz7rCBtIG7s5SCre6qtQ4B/m6N28VKPw/cBDi66bvsgEOFD1iKy0EheIy1c
2i0NYF3Kc9uk61Jv35uYyUnLG4SqD5C0NDJoMz65t+PwKuvcPbQBOBNmvBnARDqv4IuwbObmbZrC
YpejDlyYs/vbzowPvYCaTb09PZZ58DbN5W7PUX5FDNEpiFFwZEBY9TmY+2doB68VKLt7U6/uBOKR
hR4b24C0OF7ybIn9ZAcLVeynMb62CcCsoXrzHVxXilwudo58MzniO7pGDdDPeMeKnXcUrJiSjl1g
vSXTNC1B3cr+rYoIImQbR4IUvXcmiDlOV69d4iII2fYtsQY2FO2FX0xMdc6jQEIMpo9N0X7w4vYm
5356M+bvjFJ++KX1qbsV9t25fxkL74ABchcX7mvdj9dAOid3VlZXEuNAaVbv00QAToNvAI/CziiL
btOPNSSOzFhk7rxclgQuFHQO0igh3ML1cvwP0xoBBIe8ungcCFRAZ37MHeuVNGUke3bNJL9+NcqW
jAm9BmkThkfHv3ap/WyNdgx0sLs4DGOBZ7s/A3uGBWPgDZTg9GKkN/Ci+Y6JHjN//Y48o9VQo8g2
JtvC/0hxUEUH5CAnIbmY2DYfkyY47mRfFWSucsZqBzrG/cT0pshIMpnSexy4RNqDYLH66Nz6Yht1
pP5WTPWbACyqO97nekwYRG0nyHg+RRzj8+ItNxQhBIU5qIg2WZ2HAJCcIptlVpfIaU3gcRxLTAKj
a3TCWKuzbSNDsKwdVEfM9TAjlbewI++jjAmEMLGqjEkzbmX9LhMOR2yW59L3MjzA8SbOhxcM+OBW
MxAdafjZDbazYzy5q5vkaPf+J1RZf9cZ/b4J483IPIh50Vc32sr/f87sfyln1iaU658HzS5vY34r
/raX2a34Kf8YODvf77fEWc0L/uExIySoyyVb1vA9598jZ1EH/cM2kAPqFguIbgW6+/e//Z45a3Av
x/E8uIWuhZbKJEzt98hZvkWhjliAh7UMy/a8v/8LibOmxw+pfgsWnpN0HccxrcDVA8swHTNwGWr/
ObZNqT6dmF5am6BLO5IPQywX1MyLjijM0D3V7fTTspFmohuk1qH5VYO9mHUf29pGMxLkt04fj3qJ
1bUwBtIM25HgHB1jvLcNAkb3cXHL8FQvMHIfXWyueSAQhYFbW1hOjwfJrB47g+OJNdDpBSOCadOK
G4QT3rnuq5929dSST/vl5RwlaCL46FlQIq65t/XCOFpOfZdlKIjEKC1QNPwKHbliWg05nqL4Wrf4
Z7ORERHOgnIekfls5q4iH3ru2dH0wmqcjddKkHuDDeRi+gpXB9iFKp2ORSGp7PpVD3Wnzi6+4Jlp
KzJX86E/Bbm2VG1AOBdSiOXUeruy7Y6m1V8TN76JxD3rQrsPvKcISclKNi1UHFLuWBdIke/XfjZc
Oo+mG+ORY4ivNx6ym2Xxk7tUMpd1aFXLjUQRknMD5QDDC1/G9Ltsh01cTMeInkTndRfTqk6Occ0T
RpLl+GJCanDr6aoHb2MbHHt3uGpyPNKMvWk1eVNGfyl5XvAAXg0UalPGoITmAmam4aiZ4ka3AxCK
BfV5PgHFya3B6OyZxW5+YtrR3nW2RQNVXWqeH1E658giO8GkCekV5lXE+lWBrCeXNQXD9vVWqiln
Sx4dwurRNIdj5+ar2t/PX7qSMdHgnmOsAuXkcJjhCbZFSXiD+pnE05mQiJunWTt69Nf5DhNvi6G/
oQU4d7Z7nrqJ4ITuEuvdpSm4XCd1cfEm2NT0UmH9tTxc6iJeaiWStSS79ahzlnmmfzedBP3WqC8a
WW1xt5N9G6SfYzVcrAgbGLHuGMo4BSEKHMmY66ajTVmkYWwVxfTmg1dxXfNEFOIbzhG2texG6ODV
44mfX8bRLs4uS7Sb+SvdgXtWdLhR4ksRDr/9GdrI5PJOd3EU8OKMdLTSWKe5Ox1GvVnOPw7Wx9np
0k+z5K0RjgAyeweAQcDps+JQRoWg+emtAHuR4apUdvIpVXLL+Bt1lFCVnMFP7cYZUr7uL3Afz0i4
rlkz56XCGBqmu/nFnV8kQgp40gfeF9aPiU1w/skoPjsclEhhjl5UoXeOi3OmucA73Z1O2u/XdRg7
XNe2PlyMhj9Ly27gEmkrzgRDLU2vbE1pk376SX9B7LuMfP0RnyerSG2f/7Dw/ifhk77+f6xinK8s
x0SI7oDBsf4SPhmrjFlEEhub+bdBQHeLZPcSwxQ0LfEZCJ000PHqmua1JpCOLusuJp9ozLNPQFkX
txE3TbnnSvg/wFQy7/F4rgQz2B7Br+SCTKGNZjFvTRjQ36DTLLqeoQFBUvd6YuKFmJDZhzFgItYY
19k3UMugrH42Ur9W/O+Daux7dfGa/NMaAAEFVP/zYjmvEQPiYh8dgGGcWtmXK9xIKwlZmGkpP5nO
6k8N+sXXouPMS1dZu0+YTpap217mZWBevJpM+2j6GasyuiuQyTwXt0LAfcyT5HO+bpUz3dfmtYVI
v5gXqFZjgN1xzRo5LIiIGAChLiDJd5riynfs3f/j9flzrvm8yzhsdYHtE9mIg8ZlF6zeb5ekiIhB
N/6bFydRKRmfol8cj5itCXn2+0vo6o++2+z9mCdQsVAxFNGy4AVxxt6HrauMvoaXyWXOhqK08UfW
2et0XvydxMKvjDBiMTTf6iS8Zfa6MZtXZQ8Xx8PwrNpkkw1Dsp3fDIj+Ild7nl9/t/fytW4E7x1H
4Iq9HeaqNfE4Xsk+5fFJK/JPR2s2GayjbDQ+5teoVP015YFMlW4mXbyWxbDLhXOd18tqEjcyU251
wGUe558iRUv5dc3bkbOHnXSn4U/r+qevGwC5yjhJ0fHGTnGkfMhok+Vg9FDi//Yoi6ltkRJoqbWw
U0yjJle6XiWfBCF8hvz/9bpiZiIMmmwexux13V++Xq7//j78j19B9PKrbHgvq5G08Lj9y5f/9lzm
/Pc/5/v8x23+fI9/u0vem1KWn+3/9Vbbj/J8yz/kX2/0p0fmp//+261u7e1PX6yLlovzsftoxsuH
7LL238ud+Zb/1W/+7b9U7xnBH97W88P/frf59/9ff0eBJNWtuP2x0pvv8VulZwb/sJC6GYHreZ5l
W78KPSq2IPDIrnQ9y9Ndxt//UedphvcPz/NNk7ow8FzHNfne74WeZrr/IEGHwtC1uWSswLf/lUoP
mOKf1kjf+Coo6Q6ZtmfphusYf74GJXAXSrwcvIXMY7HUOsQKyQK4QPOmWyTiMgobsfr56Gp8z3/o
294G7uJbWJtjs1HZCl+JLs7IIgek4J0RQx8F1+UfbTdWLuzzUEUcgktDvPgoF+1jBZG433l12pjQ
arg0xqxv4ldjAIOSxV77rGNEaOEyC1hdHWI4/FqV7J+DqnO8u1z65EgQOUxUD7v2lOyKEInpUvlO
Th0hi8mBL+B5DYrF3sZZiWGARrHK0YAG2PIlk9SkfBx5zkEvdKUHUdAmIIBGStjSwEuCXiA+FPmw
0UsKAMzadf+zNzuOzbWvfWt0Uk4WhlAJiQ2lHqffLH/syvuwRL22JoXPRpLn0GTcJkUjfmoK395d
OuVwlGKLrvvCQMfoEEQJW3+B+iqYZvc0jdc+pRlJjSfSJzNhfAeDSHegXmo1J3Bs4g3fxLFyVZkc
1Gupw4p3zBlMUyB5DRauDKyexluFB6UeRfEW9HOqg59qKPZUxdN4TNWYVN99sk2zW0JPPzspB1Xx
Tfkyk9hiRr/4wB3lQkSyfJIswFeSd0WcY6DIOF8GU4p3tvBtAdIpzuC8YHm1wn2OABPqk9WREr6h
z0zUagXLw3jL7dgz35RBGMmiLiLGxsDQDfCL9Lqo6tFMefekvjTkMompaNtrpmT5rhPjy0uFZiJa
ZISNeEAl6viaGHG7C4eadtZUDRqOQbI8wWcx3+2YR8w2W6PUdUSX2C2ibecYKG96N3pS2DjAB8Ve
9BpB3f+peVP+MUW1ke54IRKMda4qs/uwR3S0cDUzQfPjmN7ZtJGDLlWuSgMtBY6HpW+CiacwrOGq
VLZXPdsOwfV37sAhilYGiuk1EvDWx3GLZGTloZZA1TnawTMqrzH4NoAktp9MXFn8fYFWjq84jrVe
LAcNDh4ESUPZS7ewkBSrdBibDenHfr8NQzbGQ8fu6V+TpkeFoNdFRnxK5MTfCr1NvHdL4n07kGNT
wFRBpjXsc8aSxXHIo/GDjHODFj6D9GKClhZpItwRQNhUnym+u/QsbQu/gBlomdxbosoRGDuj8zKR
fFtAqbXrmzaW8s2wUHmup25mSy0RMbf6T3Izq2w7joNEJiH7/83deSw3rqxb+l3uHDuQiYQb3Am9
ESWRkkpmgihJVfAeCff0/aH26Y5zBn2jT8QddPeEsXcZFkUSid+s9a2m2UviLPVhyvTYnvOhZTee
ZJpEtarRpYdupeoGvU99EVhY1eBDbH3WKP1DoadieAIGprNDPSsnPrc9nk/kcwx2udraySK8Mggq
axvltjcftR9E/QflvM6PplURfjB42YxshQSLb+SvUfaVL9L/xdlvVigM6QKSa9+FdQPfp++TU8Gz
ze8ExBikRqMWIPcEPkGSbDHmIseXRWx572aYod1lSxwRvsaIxsA2mIs8SlBgxvFVsRnVhxlp30c1
kA10SsLCRNPFwlwSh9235YbrPmfnkcYFxvYu9LA6DDIHtQ8JAzn+VI6WXPg9IV7qhDnZ1veKITiZ
aGSslYZBOHJ2DVW1TQM2B0+1aaLMjkB+PxF2WxqPfbrII13sPiyJ0hhNoBMQZLeNHU+9Oi2RTbsJ
rinGqlaWxl2jwYfxXnHBbkcbyTJpbUtuleqmPDpk3hTkF+ViimWjUzrpQTtxqanu8aH/bCEio+Oz
3bKvAzQ1XLfuprEkknnvgEvO8KYnTHaTElvhT3M3g8puAw1LAt5bcxNpqfRLEePfvmsQxnW7mDk/
P4FomrfAQI+3Btds5VuBRY04IkyI4Oj9ukToU4UpP6SZ6XDbIPKdoAF5xi0b3PEpM9TSK0eTw+Jl
Wnq6bLIkbgDhVPklapfSt57d8b1Hb9+sAenH3V2AYfnVbIV6xvRXXQ3g1BWk0rD2T0J4eFylKhCF
TvHC88u9BfoZ1JDpGA0bMliDDazUYQLgYOxc047RWrc1p/sequPsbvXgcnAjsMeCO6AAiC7DnJVs
EPC8pX9Hxv9312T/D1Vb0vsvq61fRVz8c6m1/PG/Sy3rL49uz4dD4wtT/F00Db/a7j//w6SaUvby
W560TZdSh0bwf87U5DJus9QyUzPpFBWTsH+UWs5fFFiEopi27zjCc2z571Rakvndv5RarsTQY1Oy
Ee/j8w3gdf5rqYXYJIKByWLJDqezDfFnO8YqXec4M+9V0AKXIdsc0qV1n2SOvNfc65LcO/Qq8Y/K
lc94NkFNiSWGwmy4I5eFz+h8VMAdw/BiF6E+N7W9cg2dX0azVXdM7SDG+pc/Dy2MNstxsjtkZ/5l
dHD98h8MFobwnvi5XwjKyv3MvIpLnNTwdrZhE1b2nTf0b+HISuPP//359ZTtyArPk7m1dcMcOrff
mXKKXYZphopv0eyY7tvgDfd889cJod4nvxABWJMAJxQHZrs15fhCf5dt2FhgnS+RdwUkjxPk11xi
GxmZ1zczjvvOPeOV0tuyh4qC37k8E+9WnXXnH1sWMocIq8HZ7bHhNn67DzB8XCITSUEk0r23/N8Q
5LSDyHP3vHS1tf9gJCv28yoGG5aLmNTycb7OsIuolmC3alNkmHN/TpUdn6zcxQEkp1N/LDmxiN/c
mPEw3i1oOmNSt66QBErlyPYj+66xqm6nepyvEx6Eror8k+m7r2UTRUcWdhxhRhA8IzncVdzrACiR
yZJ5kGuDyVgxcRFsD4ltTn4xS6hPJZGKGSRjw+q/SLrYtl6gVopPcG23kAbsyv9EbW+xnw6Jb8Io
gtr9N+XfAWAWHisnouf378KYT8MY2apWffvQ22J4J0R+a4jwO62d3yU5LxP3e8ZXX7FtJgs5jlT4
AhB5wUZ7q72w33j4q9bQBGE+UhJgroTl2bkka7Pid2bK67TL94Kz+0ydP5x65J5tzrohCmqCsqZK
n4woejfl9EwKNXFWZZsdsd0eVR18L1pXDEMtWgVgacQRQLFML1EVxXvbu8ZWIc8xm7E+FE/uFBIh
EzunabHQT7BcWqe92E69zmW3x7636Bg99dCn5GCZB2cOxdYeOvYybiepKLJzbY/GQfYQaYbevvx5
MHz/XU6AR5tw2eYXCA06uDIpsGQwpjosFM/uTUff/1JtijHGDd9kNCRnc3ko5/HWlr3e2Q2CpQqi
wQYRAelLPRrYuS5+kNYRINMPv21EI3xR8k/GAWDyYHuxKqSSm5yTiwNpHWoVYeOttkkXnfrU+i3N
zCPr2grXBLRYBhG8SLIRNwKagXkUTiT9TWuTpfoc6q1V2y9FglyzqNROFPVLXBYYeWuzPlr8VElo
otODX4aqDWYBsKbQsKPLSCFaU1KcihChKxgQtUqtitIFB8wZIURN0gdRwpHT4NyxnW8Sltm42sui
OkSTnxN1xXrJlnhamkr9SMfsjVcdrJ1w4FdG9cyQAWczkkz8PfO+h9KBiVgGd0LQJMWg0E1mXpti
pv4kCe0K9dXZYl+Z2Uey9xLxtG6w/W5Uz3Bk6JnQ5nCw4hGoXzIV0d38rCt4aSaq3tpYLCEa04tr
cJNFFru13XbX2cUzCbwnXUu5q2GFShukDEED4bwX2sQN5bOdbRek2mLt9ABu17g9170L2XcmHBuE
yoKJY/9LFTI+GjELAhEU+MRl8T4ocbOgq0IpLD+6BFuooVHnJIG3ljkzucboSLBO8opkTo6CKuqx
ouZIXibiH5LE33nE7bGndsu9Gelyo3KXfx5uxdzGx7KtILUX8B6zjnWlW0niaKbQXxcyI7osCw6p
cH6PqvE3juJf7El+BpBn772J1LZ8ARCF/BCWIrtVaxYjCIN2ZSV2hY0IO225PhMN3DiGz6AiFDcQ
f+74iNLDKOqjq4JrRNSBiEkVlF71lnuL05edLYGDj33pDJsi2AdptAiRYZcBWklBvoafjL/xXCjp
nHbFBFZsrOdhm1r5U1/S/OqLFVUuZKn+aQaRC+LgnqSxAP4SND14ZWszTuJ16eBHSnsCV2HLr3oJ
gyRtDBRs0Kdsnb4hmo83WYlFzIbPHefjQ5NmahfEI6yhyYD7Q42+qnsPNGZvYfxLP8IGqmI0C2jW
cLYioo0ZqOWfKTM2fGWLBQfUoGwylOFqwpSKSxrJev9bZ/O5WgKYyIRax+m4QfODgTC152NpWU8U
zOimOxd5S9XwQXUnOxjvoiL4oRo4W3jBnvAjcDsKcoJSy0g8tcLZux5WCm9k7z3OkAR5r42dpz89
lEWwn+Ib2avtynHC25TyJA5ZnhNIJNOsHoZFUi1EzFCWm1Tq6nOKPGndsB12yKgvCi8AjRbeg/Y7
hORRr/iqHWNEOBiRSYAyqxerXrIke2/YTOgdBIkVbJHVxsobOhA9wgzPHY5wAByDSnENkszqgNTY
kKBF1M/0WA2EBPENOetRFEcSvm7I7VkOBla61kqbd6omYrFS7X4YoO0DWiFeFihXniLLxbvwkLj1
d8kWc2MNpEaor6Bjg1i5bb8vYvvO1XCDeFf41MAq2aPcDzJjgGKld/VY3VIiFmBKjGTB9BiT+wra
S+cMz9hwya2Sbrd1IEW82mEPajfZGFH+bXajhnhY5OhWYOzYqvfBOdXWllxE0iljvo1eVO4T6ZDs
6K9KQkl2oE0IAaisY2cKF2k7S8MkzH/0bix3Sf6AeokEMW3eI0NJN7Nf06Slc/qQMG7OmxnE+xcR
P8UuN3HyudAU9/OAl6elTQ5Fh22qBhnSuF811mLCxuYVHdV0zn14GTkB1L4Xb0WG4RFl9y0flmLs
Kx+Je41N9RWHFaGzQfUMVOPONdyfIIpwahVOgZyOQCrvp12FyH5wlAXujPbDgW3gj0AQTBWR/jZg
ye2o3vAFo7iRydVINE5gt37RafcYdQRQyYQMudSULxUJ62RSjbRK3BrQ+eGC8if0zSgot2nyC/7b
Y5MrXO72UO1z7nUbcL2/cPHFOxHnK9PvvXtGxeueWEU4LTN8Ipd+TopyZGcSflVY2RcvDJLOnpGf
h1vp2E4PVD/I82zz0YJwcZ2Xyfk8O/1u8rx9UsHTjHrSzpRF5w5gEFx+TPDuTBwhxFuiArAv2LJ4
7lLiIDtMp55XbFI2dorAcgJkOMqnZv7ETPYy5oJuOrVJkI3TnRogziujvKrA8i5JYSyuCwhh+fCU
ByZBu4H6LFmx7W2cevBugB7kFiueyUaVXUpidCEejhjlFJvgFo/4bqTz2IJDP/ONPhhNT04Gyv06
Etemjl/VsjI3gg92QS4BL1O7Qv/t1EocxrT6SMdmM0xo5KiwvdUAbCEvLYSu1DOYGE+qi5/IqkMf
SQguVvYl/hoi60AAeMEqh96gj0ho8cCXLX0rAHqIq5ij/ZK46hjAlwRbTR26LAzrWe6tujgi1/oU
c0NtDBbAhV8UNEl4FQmOxnjIhouL1E0MVB6mXTFTDOnY5wFTin1XMjM+kGJpde0uTHjR5Zy5W9fk
3mP1l2Gkb3HC6SXm8L3qPH4MjOqRs0c+BLq7L0Pi26qgA1xQq1/RZPvHitDQtZGoKwhAvR6Q9CCK
gMyVdM+1z7Wp+QJsqKKcq1WTwGR43EM6HV4W61vsYcOnutjgNLu1OrrkGLrmMnKONgZZQ16HEDc8
S94dgiPOguZHYWXiauabTgTd1dPBdyJd1KQj3rhJfzJtYd0SHdukxP2pqxIyCDIgNHcvWVycZZrf
GbRNW6uBfhN58U2lqd56eEG2qRvHWyXRHZLGdmgig5y3nt8E4sPtYCSUDLXyPYv+fWDW1BRF8TVr
CIdWYBMdmfL2EnilIjJZF2kqF/qvFmrOUDUNTYmFiLrCUsOL2Weq+cyNDgWBvW2B+Z18ROolrdFa
ap+sto5RMAvYeeMwRh6jfLqXwZhs3dk9xg7STqtKj7rL/TO4eOKnGFLFFU1crvdUBa+xN18M3Idr
g2XaujC6t9YFHBeV/MBmdRvLFFqu67hrzOww0wO72qKL7l1sI2Ob2xx82V09z49Tl5LKU9ziljlt
1A4kLXIa6r5qmGbNL51tTN+h84jza52i8fxKfMTO4VIstCWGbzMNidki/1NPTCIRZ8Mj9wiU8Txn
BKJeXZJQNy9BxEBskkX7UQNGA6siLjGyzFVv4ottaFrvJ9orRHwTEoPsN6jE/kAJgNigd5375M9D
N5fw3h3KGmt6155FAvDyMBGeuJYGmWI0u9M9a1bEXWBiVmo9m7jjGzYbxDtUyTXNM2hU8sYHDZJO
uIIGxiWPIC+G05TUZEIPr6SO7yvsQSUL+lXf5dXDaH80ZZDs6HDRAhvEUbhxABVocYAk6e/RsOnK
nOFTl2BTQmvfN+I5iYnRScmY1cylyhSPHdJTTCndfZgUrGiQ96xddBkUkO6bYwLpMOFfSPYwWTU7
Zy9ouZ51t0gy8ACR9d72CP34GiR9/EaBcdFZlO+cIXiO0x5UyhCk20nZTHq3oqvsaywpY2D3rnw7
lUd+/jTwkftAvCERrihISJunzVASry3HnZOKZNOU7lEAUxBuf9LFdBkBG64cCQqkQVfa2kl5kFmG
qy8PWsaka9MjoZZ3mWSd3Lnz1DRuuGAQ5oC9E4Kg4xxrbCnstQ/+9NBq9VZn04MLdL1SJrZ12bwM
SwTfaHYbK1I/mPjImwlzmvye9uSlei1rdIV60vG26qB6dTXqY87qgvPrlUyBcQUlfZG/eFNF44tE
p2u/Km7X524OWN8AIbTDd6/g8mHBCw/ZbsGKX5344rTVuUYqmeMLA2Yd48gfynU+DbsqwgDW2oG1
XYAnqCT5iie4AbswPmubDVNhtR9N+pDCy0J8X+9jYuw32KKLnYcrP8JcehYpnElYZLtIzETJkdoc
+qVPXwNDTrgq3YyFgYqcetjILcwXuOsQRXLLwAFi7E1yX9a9MD8LuxR3daALKIowjYcaw1wa+g3A
6iE59g5z/mLKdyN83POEsHZVcSVCN/1uhe1e/cAjdhVCqNMTMlaroxWO9z2yXHYpC92gNc+IJjZ+
nb5Qx0dcOWD8WsQ9x65377VA8xA0EH/aTAxbxSjKSwtSjGCuNK5Vb+b+1mfDcB3dgvjFgV4rqEkI
HSY8c7niye81zFuPMjRfEkaiCGJJAseAm9wQIhQltGrxZfXsztKHqTTfs6rsjvgi9NZsaW0itFS8
IsRemG1p9rIOFIB7Bsn8UREleYhR4JN3+uRbLdm3P+2YP1pXHLheRSxPj3lOJhYR0xIQrafkzhB8
vsh5E/LTCT0ZT14Ucl9r5O9ERB+zxz27/GzjpbQQzbBJPquk5/cXm/6QBS8CbV2alNjupndbBHfa
b24yH0+gsYi1rqDuJOQEzdOXh6SMGItjmPL0mDXHVawxnM/2Eh8SJMa6CP0KH6h3R+zaOc1VjQqN
Tz6MxF3f+yPJHdXEZi2Fh6udo+ELG/m9QWIB7+xdrub3YiSNRpkhTSORq5D/eveazvGjk180ASW7
tqGwmwNGQPFEqeBAmMUkaO+g5HBCj/WPymItyW5Tb5OZ+V0d9uhy9WlolLtaTzK5Da11pjDFmxGM
J9K8CcDoh2Odmi98Qwz5s5zAfLhW9wLPpV9LRxBBd8hihdZqTq7F5Jm04hFmerN4mgIE+5jyKEef
fOUwCFyzCypJ20SGhQkyWQnLAzLEWA3riW6S61jWd8u3MyjzH1xNv2ygwT0hVZo6DBOCtTY1V46V
9Fj5u5e+J8GUdUeF1DFQYkQaj2shABTLu/PbJRIhCb3H2Jtuk9K7rA9fAdktZkQiA4vsEqbl7yRi
tThZzSfJBE9ZWm71OD36uHUi1H3nkggbjLwQ51jwroZxPMf0cbUnAKsk9cZjzif7HJ/OL4sUuo0V
NERZd+avYLBQernDqiwYofb1DNC1LQ4WeNcdTYNY2WZ76er25ETu3uxJEC2+psZGt8I127pgqqzm
NozOUz4SX4vTk9K2aR9C1TYsZ2tiClSK0gV3pMJH2kXU1iK8mpP7yJDiIphhrnNl1Ec1ss5qYvGI
pisjDIJPuyxUvqHxfgsi1d27EJvXUyWsF8fu27VBBGaf++U9S5ZXZQYUMqYmdr3uw1255AOWgDDz
JHudeVJCsXprlcMpuQSpvvSDfAkckqQI0yFAz5kqVlfEQ3TpdCDTjFD3d01wUpbX1XnyEWpzV0xK
dTfFX5lZWw+20S8Gip9zYcYHtwluM6ULuVgnHAT3rc+6GIiyJQUCa4oav3H0GinEza+Rd1tNuY9l
fxsZ5xoLuWxcZkP+4Bx9ZTw3GbrwQB9MhZi/Eh+y4lgN/fjZQEnoFe1rb2ngKksL4zGMCEL8s5Sz
QSduopMfmDbzlZzSi+vbtJDjSZq4PPRZl0jprQK2SmV5T3qmVG4Yjtkl8xhi1u4G13MOsOvec+9Y
K6RExdzd8kQBtp6SdToQPYZZb8vX4cCKYdqFYXGZLNIQpvAKszlet1lB0dBUF+L6jNWUMRaINMBK
Bu9t1kH7IUrIM9BXcEnUfNNWEzFvhCnZTxql/gp30cc8PqIkAeqluPP0Z6iRDO1+hWl/aoP8Xqh3
rQnLjgR/ryvlrcwZUIEMrTpiLwkd1wWSDxT4KzfPdnZbs30DLb6nP/827VtVo5PnSoOBRCY9Pz90
oImf0xWEzmJ9w7iTvKSd9eV45mEe4/t5EL+thV4yyCcGstuQDySRwgTEOn0UtXzBJG6uCrtiPs1y
ooVPZpExsR3lhaadJIlx2HWliwRiqL/JTaUvptR1fiaLMB+bQWw7T4FpcBQSDudqQnVTQ0p6gJ2E
41FVI+JPcqQwarwavnojXaP2BrbhrkWM5/AJgC/2ss9YBfUG+wKMIWAvp8R7s9Ifqva6VeNEEM8J
7LCz8jJJztaUExKvU05mazx9mgIoPz4gbX+HbGBESLOSqIbcWxXdtWCD2ooZEvEh9y6Mk7BTTCNl
fWvN4HGuyPLgrN+EqXhZgvqG5kWLYTgHkql3mZTbQW0CNyBrTPnfXuy9TV5yADHyEtQm3pb00KcJ
mGrudCARzjppzmFXcMeZSMGJLOOpIUHHwEjPt4p9PQTkdNa3ZHJBpDLPXAvGsBaza5F5VOVOdivQ
buRh6u8JUq0xeZMG6HZ3czuc2grnGNkfzh660NlJylcxRxQTTfDQ1OGhZVxBMBRHA4vf+16Co5vb
78b0H/skP4rRejXa8C4x/OuEMWrj2pJ7hMJ3lxzCnrFIbHjlDnDd4wzFP7Xd4hCgyCMAjNmfAvbd
41BSlvyAgPvUZylpWV7JWUnYjJc+SPhJ9GWmsx6d4tPz+uPMXmNVkdCIba6E3xJ218EGYrrEOEMn
7BLnDIyR5BO6rjx2yIu2x5e4U1uzhlcXd+gRZdoBgBiGY98aiw3lODROgeR4SHe55oJVOfolTu6c
4RGZYash5dA3nPKWZBL0RCMWFgY7cYxtKE6fGlVuYCuhJLAIm9Y6PBPDcUgMa5MjOCSETpOhFBBB
NTTZEwOt2xyJrY4KWOHL3b+PCbXtzafaC7/rZEknI4IdUdRboTAu8oZJsuIxPAZNc1A6ExubZepx
zJutW8B1QEduYsVq90lSfDgeNV5SIrEZ54c85YKoluTb0GFhD1KW5V92KoHnCfmzE1azL40u39aO
9yVnvlawx47cRTazGv2VOaX9tm9fB70M2iOY3mBlEOnR3SdExRCAvdJynXUxc/eKhYE9zt+zUxx8
d6MrY6NzEMlpJh76Xr4wh+wG6J6J6XSPs8/uApgr/TLTAXLbQu4hkD3jBWaXj9pY+QlG1Xgc4BSL
o4/45moGOyjUX12Rd0e4ssCLOy7NkKQuGgHZk4AZu8FZaq74VKK6HQjDg0219ppRXDSEP1KO5Lan
0dxmOjmqiTuhjFRzi0TwVhSgf4doS8HNwCXhBTShGCiK848ms9QhI716P2Qm2dwFOatxkr1nPsoK
u0pJ5mL9cCbdreqb8dQ+Cj8mqgLC0FqhkNhkoqGRYTGA8LdM110L1cYxmSNri/3JgBN1VeUD6CTj
OmggVqouXqIK95smbWgfa5taVbV345zcWS6FVjWTDByQlMicAfdmOWXAmOgreboTH7eJQsJP7gMg
f9A0Js3AHUtjz4rhhgoJerZJlx92+e9Ehzdn+hMUoh47g/ma61fNRgdsc9yibGlUrW4/423SrT1+
4hxnUIrTbeEmcREby0vuvL2kZWGIET6wO+eFKGaceU4+SOIXlzpKDuwpK5BbTMVavzpzmz+Lfpa4
2Grm657g29l3QLQT0tNI+Vr1radfBw+GaTuy8mqj6KUxmXDmVRZcqA3C7ZwMLnKZMSGBIL2YXkYl
OOvqKgwOxBbWP9vi+iwchnGZZiluwdvYqOFbTEFzL/NIElbOM2tZj+e2C44Z6qE7IHRbYUuqQ8/g
VYrsjbBTMG++O21Zsn1H0r/0nd3tzblN9qWsHyf0UexHecAoSHud2CiFM/hYUR9SiDD7l5lnn1wS
U8Asu5dWkScTeRiqMwrqlXTm8dK6NmVtDJ0SSD/tLSHmnmQNh5/PWLdGvnHdiAbQSsSuZGPcV73B
R1YVu9onhC/CKjCRcPhUVQLPig8NL8hfyO1coC7D4mPcR14KMoh81noAa0ecPWudtv7wqtzeuKL0
16D+owviJ5gaBcj8YR4H2hdjyxA+Y3YBRXEaHx2FEJTV/LzuwuwZAry/TcfuovzigY9lureKsNnQ
USC2NPQSi1rDGDe9T0TvXC95sJsL8lWrAWqYKvEdMVTy10SkvOqq/pwyvp4jfDjEGhh0KkRSu8Zu
FNtM0DVisIaDHXoMzql4SKtsMc9CgPXlxEzYXIAmdYW5nOCBtBpIzYRlmEUwlTl53cqG7+zYl9h5
YLutn0HoPE29waLWvqKVbGiHmIciV28JXWTXlEljh13ps64ZzA6DVW/LuLwp9HmrOq6PHj0IOysm
i03KrrohFyFHWsD53KTdqRKoHwrXpcTuGAaWpEODgbuzBPZ9v1nwT86S5WGmZ9WCeS6SCi49Uot9
WaqHPxTD2nGvtWMOO8wv1c6R2ZONHuNUgeLcSkXXYmOxOtSVyUae9WkUt/ZGvEwGIjmNQOWIufIP
/61Pi/HEhvYVmz7AUXP6bOaW+IzsudWhwW5j3GoDQwUr1jPU3Pc+yyidqnwPscrYVZI0yiIbt2Ye
3kcDYt7ZkCEpAYALy5j9C+rXren+jlu5tNZxxM+qdg0ozlNSOAhZMGl0xbip4VpsB0ZAWIAqGrgS
ZAPDVeKXg5LMpSBDLQsezSL3yliTTpFtBjELtrU1FwGjhY3RdhAOS7s50RIOWzqnz3BBWPx5AF0i
DwJwfuOV4dpy2dHFUgBUAlNZssNY8f6ixARSvWY6cd9FLYjw5UF2PYuzDEGgaN+qgmlnZ7NtCYt8
149mclZjk5zduGJW8Of/c/yeUienLsfvPY5C7TvqEbB1yj6LAZFGUrF/HtzRWqdkLdPCctsgoIGn
VCO1M9JgYBwYUYPRPljaGNYeKy2Hsr+W5PFo0srNBIZCMT5287hoSutdlZXvwEWlcUlTi0TBSWa7
SaQtGaUl+SkTKT+bfKFg1uYImS1Ue9FGPUFrPJRS6b8fHHNDBXAkGH46BBaA9sAkqoMQM3PBzEBE
YHpoYi/CEtUgfo5pbx2GASeD7ceJIB3ifYSn6RMD/4C+ZF/YTJdU7PwwGvGUTQ5u2uXfS5gzOlAn
VDUukgIY+xaz0WrUybWuxJ2DYWnrQ3mnjwo2I0LRCp9fatOEIGjJ7yK2UWYzPTYK3jp4bhjZejWH
BtbyqLkSXgOmKmufB4VmhQiEH64z5NQ7MW/+EgRSuizzJ1LcLFBWwBJig5UKEcBhQzFuVi698ch9
3q8fc7v5nLtwRBU63tjGHIQxPQmLu5AR4Ji0mHolI9lbaopvVePt53EJ+JycnxAgFtdk5S2xJKBX
SucFKtyOw/QXIxWLnX8Iokj9wphMtrLhVkQQBOtAyG+c36zKyL81y+QRewC+SovxERuHKS8fNLsd
DoVpFeYG/uPomLkwNUvpvwfsE9hVx90unMyL61nfHtpy6O/py6i91yUJzjM+B5yJXI32vi5hC4Yj
Kw/jBAzkZwaDPx15P904+W1R9eapf6VqfIEfhc4tDLpNpv+MaIJj6VY/grjmKmA/tcpzEMY+eb2C
4ElNdedG+oYwd5947BFtNieMoEjQkjA0yoMOLXbCKZVvFgSHeBAPoz+/Ue2arfs1pqhnGpb5i9Cg
WePXID5qfrSsFPlM9pJXhyhPrxZV0spqnR+msfhXcTSMC/JwBsrkDQuKL+/PREQeXD28dcL5Mfjm
E3pgNl/+pot+l0V1aLhyGMEdC1IpU9+/dIX/MxTsHGzDO9d3KHl+tF59ysuEn4CSdSt9upfIfcvB
qKwg5zoHZaSf93MF9CFFq+V4LIBKbkpT+WD5tOTJZG/tkABmwHXIO7IeKUmZx/1hAaFmdGiFjbB+
snLySNJxS+YVJXGGTGvMjom2fhBlAIogtFZ1Z9nbQU+kA1xib+jWwZPZq9/JSABcxVXmodtAx7Mg
vdhI1GQaLSOgj8Bb2JwGmWzB9Oj0UG+wzz8nPbrEpoxuKOvhavrG2VXW0WLzw9vukpTKhyMci58l
4RKzzGmT1QxeyqHd1BWX/h9t6H+3Ovb/P8eSKUwHb9F/paR9/GlksfGFmdNoW/3PklrUs//4238L
azGrO9KVNr/IkJQHdKt/C2v5HaFMy7JNHHymi+vmf+lqLesv9K6WcNGVIbv981ttqbvoP//Dkn/Z
0nFh+Jt41T3L9v8dXa3gj/+zV53Fo3KV4yD1+Vc5bSrsLGFulRwcwWzYTIdy09imPotZek8uyln2
KU4TXuhYoeEV7jSv/DlMyKJP2hu2O0IicD2oUzhnb8nQfhBN0JLdNBlnu8if2UbBe7GKvacazkgB
VrEM2EHPlOIEd4ni1IRD+WjCBScTOo+6W8/+jc21DSOOCoqYT/Ts+SY3OBCHZvrVBXOwkU77jHvj
A9AT0emlyaLHBX9KBU4mIoxAJhlc0r2AzFXUrPG5g1wCT7SABpV44MbonbIgmg5Dj/LTZ+q5BmfD
+Qm0qznYrTF8BUipntD3FNeed4jzIgqbX5hN1H6iTj3wmpk9WfZl8Qi1WJTgAqUmzapUIaIqsx1+
mI1ydg6q93tcU96ZE7H7JA0Mj0WhXVJguoGhrT2cR3Pqd0Neg7Veqi9LlvaDaWXfQcLWBk9cvGvz
2j3LqW8uta6/fHJrN0GatA8o8Vvck3N6col3pMxRWG3Ae+V7t3ImWEyB/8Vwlhw1a/DnZ0SQQDK5
MxHdJILWvB9JhNppiVjGniGx4KhqcYaCse0TUkdGYWBNH033QNgKYtzYzg8YHKCkaoOZa9IDBPeA
ivWVT6gSyp21Knx3neGu3Q0j2Wn+OBgHlfvPCW/ragDlcq9tGv2+FuQ05fXPVCXPZRBABxEG+KMo
e85SN//ldvOvLrbmXd53GlsZMYUdMp0HhQXjaSz8eZNFZfUppU0BnHW/gkR8FYMq1xDVCQUAXPoZ
Rgxh+UAR6EDiBM7UscMGBwS9pGUwVxv4gv0gPDiTX26cuPgFoDq797j9M7WlW3AjduH//iH6f3ZC
/m//1P+Fpk7rv7YZaEjr3/E/n4rLX/iH0cD8y1OuiztTIjoBSgXX4+/zUHp4OiVmAgcfgWW5HkfV
P3wGhvyLporDy1ugHw4kAIyW/zgQDfWXcmxw2JhBJUIW3/n3TkQcYf9yJHq0GJKnshRP5bq4SBe8
xz8Zq3kBTcKG+0fh/fTS5NO0ap+NsrrYTXMtWx+0jR2+MXl6YtlAxi/YybC9WQKJTsbk3QycWwUK
jTZ8M7lWu2L7eGcV/4O8M1lunFmT7Kv0C+AaEAACwJbzJJKSSInSBpZKSZjnKYCnr4O/b1lVb8qs
1r1MyzSlOCCGz92PZ0zrE7y1Wp8znC++vIIO+yl4msjBIP3UX4Wb7TNOWjAjsmXNQYrC0y0GebAN
mUtEvZi4doX9Vk6cL5vReVNlcQnaspwb7i5TVh+MMRbI0wqho8mPgEIwyEd053i2YWH2sPJ1Y443
w5suuot5mZ6/5Bhg4JXFSvg9vEAGuRGN6i0lWItKDzZJMjsaOAi1pUHjem+YS83r8NTDAMwj400o
c5NI52b7yTYx0QrJUnvLOJ9o0qHYWu8Mhr4SqvP03OvGqz40RysE564GhdTULmF4Y9tqq2/uRG/G
0O1aelcWFo2GZoNAR+J0NWCkXxBXw9GMF2aQ4E+bxHUWuhhO9BIw5c4xunK39+gBeTcN68kpmKU6
ZM6eGuo2N92Q25fewk6E2cYccSZ0FA+JNPdeJDNtGF56BoRpNA8MUPaj4fzGMdZmviIfhe/SixFY
a5mm9xFC6BQHvGBaxfBrEBkIvT5eGqH6Lr9rWHlbJWhYk+5LyIvedTpph2TuBGALcBkq4rfpmnKR
IoLgbQz2JJTLfSnMwxRyrbO4xehaFBxmUqzfcp9ne+5W47gIy/Fs953CVaHtDeYVIaHgZURf61LP
aOvB6rcMmWTmWXNzDOfbcMR1aLRonZrjLzD8DqCjemCJ5F9wDqf5cBr8H5lqB28XM7JHpW1OkUzv
WhR+hUFM6oTvlA9+zpeQWNMpyFdEyD/5JjWHKWDBjCdUiQ6RgeEGCZJu65Wk8wGbbz2LsX6Lyu/7
7b3mQmR69DSg+fFRAiVb6b9ZUt6jMPmgIniVz/WMuMjQbgNCyG5H24rALT9gjEXVcyFbjo9RTN4m
QD/sRrkHFbOZKLsYYkOhcwWvkxcf89HCqam1TxEQz70znQcNfnYgGUzDAjiDdfqI8U2FCE6ugGrr
SLFW8V8vEcyirOFN1U2OjT5fm8rBViJNlAwVfwFq434bX6NEtltNC2mEAS1HWbGiRmjXZP5TEqbP
dQwHewClu3RLD4hajCOPsRzqVvPtN9NTmOgvBMDZW/z8N20ZCybldOPoUa2K2eVOiuWTyqke72oD
PJnhEEP/QcEEp/EL4v3SUU2y90gxYQanqkHgHFhjS3lnIMuTX7cUYrOHawmGwSrC9icDnJN+9l46
rAPshcwW6nPTMckXff1ZxtTk/brKalZJ2nGHsAWAhVqKS2aSCuksmrPs9qgH5sfkH2rX7u5eEB7D
maafFJJnctyPs3Yda1wA49lVxeOJz7pQwXsTQasrtFeGDy1+OwmkPbG2ueTM0vZLp4xGJADKP11R
H3E/+a/GcI4ymtLKrobCh6IoqJSrzEfbwCv2MWMSS+s2ZQQT2s2rNV2/9JQ5OE/lkxNRZOvqV0m8
fhnHqD++KtYYDFk/XA/eCOLOQdpM/qmrRHEUBStAWd57vxjWNROTMkassjqQeLKCAIkHEUEoY5QV
9OuIuA7XtDDfdLV5aFK8+qE6VroNLlR3aNsMjFXGSWhnpVhARPCEMwwYquX+UjG18IJ8TVYmh82X
HCLTOHtTNGy7oveWHeXmge+9eUo7aKZ+TaZgC1HvB3Hux897WJ1++t5ZyWc0NidZN9fQyHkeBUZo
i3ZXZm3k8xNqjZXLLZFX+2GNsb40bfTmoHbWEXPUJ3PMH42r7anaIUYNtU7b4kq9kGyWtzIAva1X
v2Gmla+GxDxuHiiQcLfFjH9rYvdZ6cbsZ8PCYv2JswBnKI5mTLnyjGkWqeE4m0YE7q4FHblbXEan
3MSZ3RS3rpcw8BropQrbQMMMT5up6eT5WfCxUfn2IdX0M/gaVIYsemQz8FuF9DiY5qeSxjMrzR7a
NzN+qH4DH2llW9q5y0K57LP0oqWc6QbD/4MPRlb6w9Trt5BCCBaw+lAp/0/EaX1RlnYCUx1DfSKR
Ik3rFPX9pwoj/EJjD0WzsJZh3YmdJ34FAZkF9yzKS2S5RX7K8aEt4smxIU+5lP1kL06oXcZKYNtr
qZGN6jdBxw6rfIRXoPOZAMMQlJZzEwRgd7ZNGWJZHjI/4ctkrPRYvwcJTy0iLHg/i5O0uy81w4Of
fSGcT7sbHuCdPYkjbna0NNvG7G5sNJ1nZyJK7hiS8mCEwJSs0LIQl9ynmCOlP0dAl+S5wdJl6mig
TFiJN+dih89lWllTOm5wF8F8ZK5uOStT5uk1C/u1MeTyGcTqBmN6sIII2VKplL9PVCGchJ1oOwIg
wCwmi8QJNvuqbXLauxHoReATYHHTh0z/DGGyzp1G7usK6r6wxrNGzdhCJ9iTUrWJ4tA9F3o+cs4Z
115Sbg0vzJdtPh/JB3/mOW6wC4yrMQluHnnGlabfW4XHgDTQJZHQIin5cHX3Uow9jAICwuxnb4Pr
TusCFwSG2oddRY/cjr7tkd3D0sZfLaJuIsfqPMMfw6lfJmGE2S9wISuFv9z3MLG5VDYlPPZb4eZi
q4IHd/yJzOSPzmlDsNo+4Ql/jMyQtuMgdknN8WIK3E3KnHrLu3P0OphkcVrpOLSxvwGnSU9Np+HG
rPxnDq1PXlrSyOgztIreWyIe8GSCral3N4EoMWqdj42CdrnU1lelPRTbREofNYaP0xjcjc/3bNHR
ipc3Pn17tOfiphR3o4Q55FZUasWviq/pmDenLFJvNtrUddr1HYx4VbvJq2Hxi2MgI8WlO9sMNx4m
wvGpy9g0pxD8WVvsQ0ZHS1Wn+jH8CgrKACZOtfuOXnGoP9nKD/EWxIoxnRVH+8TD952QuY2Ufvdn
350ZJRDvCwBeDCT72s6o38v+wPC4UriYLGJVtWzfuDrAKGRE6IhrTQkdfiCU1yYN8RvPDD+7sD5G
gYFzc5pTNCG4LzJXClerV/FxKqPYDtRCjnQ84v7R113i1luFWyiP5vhQMTB7m/BSIwl0kaqObRO9
puQ3uWIrZPTIDOcp+tq2AuATfVhyEdR/9IRUWIoTiwInzm3krXhPVjIwE86mbLYE9qiUdIx2Zde+
9iRSfPuui5utMJ/tuMHeT/a/KFGiddG+gj77as2SB0pgBkVwblW11ub212mGXZXsI0kbIK7GtKvT
UsGLAkZZGM3f3vTXQVCRYxR3xpI/gUCvNeLuVprYmZL6lRTna9wUd7AT9B0zVwALjcGsqMqNwbnG
UJI+V+msypj2DfZ8c4nM03ayWErhzhsU9XbCP9jMq8sh/RAGG4RdumiodX8szAY0GXYgmoBBrRLa
32qy+2YZ0rigt3/DPjryU9ZUnTbnwGK+4aalvdTzeVQfpLvZCBXowYfnkYyjufAkZqBLGGT1LupM
IGtufcVqkG84aMecpeCX61a2RoqqGWy+t/VoLcCeMsy2jFNpua9W7D5BfxhWBncNHNMSH3abr0tm
RNB0vlgiziNhLpKbc5LQs2j/1lbGoB4Z0LJt4xCoETZKqUa7qsXS50rvGSLJJ5rV2TcQuyMJsU76
4cVPv8AGb0RNMs4QY/ckDgE9U55H5LU6ctL40PpK0fAz4woz6Ak+ZmVzqkLqkWiNcmg6TzDwWX13
CQgcLtBMx601uSBG1WvuVn/czihXJM/Dor8FDG6xb6ZUK+RXs4bC7XeNwwELwEaLmwQrsNwo0f90
sfqjFYN5pP/qWPRCXGskBL0PqZ9pi2CV0aYmQYEs7TQ4CunXvHiUeD1vEQom95bo4Ex1CfZ0+jVM
CtuDqT3Seo8TztF2hZYRZHUNapty5i1pJzaNCeuxIxlVi2Vi/hQakdoCm/pS1tEdJzgmGBKVPhUv
ScdH0zPq0Ubs4TwwjTDWKcrzOpxLMTB5byog7SQzsU4WL+QHsY5Y9A8ENFzhH1K4AE3sN6Rh8pHI
Rz1BrAbxRvyWQ9oUn+uinjA1ony5KDwKbvI0EY9VPU2ptfaMr/SQGuzSZSRINb5g+mjW5ejcKjrI
loPNASGpeEq1hPaRPsduFjrWD4YdC8EDJFEUUufUGac4vg9dRBOMbb1pZuXwAjG0e8T/ppLqNI1F
zO7S52GkSEW1WA0JcWNOsln3umaZJVa7suJqXxLKWU2RtR9iooFjB4xf64xjGvfU+FWfVt+8qmGi
Xo0KTdPAdzTOnPG0WBk2/Sd67++nVopjG8NmM2gykWGJp8uIHm5zpO6KO6n0B3pPXKqRUbwIbl0Z
Gh8sCzI34jS9AeNBdghNmDjdde0UJlKWdw0jTGoIADTEz9SzVTQJVDIJvt7D+mi2j0CS6gGJVpUu
oKMI46fAmbgb9dUQDPswVddk6EEcw/dwcfaJehHH4jejiL4rXiUPNnSTvZYh77a0o2JfNPDXmXtV
BRt35KuY2+3FpippOSIRSu5z42caLf/530vOcp0e3cs4+tYCUO9xNpT4lBmYYtcXpvM8t8cVWr+H
KP6k6SXWoszepT3uqV4XC3NyrLVyxN8E7xkH3QM1npwUJalu4qAcD7ObnybBsqn6O45t8otW9UTD
yp/ID8VGZg/dDsNVfK+Qq9d9HF2MtNvENuMc9F7F82kG10qBr6rquQwbiiXRor1byb+ce5Ci84/C
o8O9sEedjIqLpaOj8i2dPFqaPdTtyY/mEbRahjShUke4BaS8EF200ZGoY/lCdOVkWGzfc6heGvUx
HXBZm3W0rQczXxOk5FZX1vnGSKpH68TPceagg2VP5lSfK9HsMduc4zZ5bmIOhhbuvD6jAXHErloY
l6aOny0490sjSj+rtv62OWfrf6SOu78M5EtATW/pq1uWm6dg/DZj7xtSGTZ3FawbVX35uNkBpuFr
nn7TYbwEczi1Bw9hucMFAMeyqpNblhqngVyaZzX3sk0fg6yOfZ08p7X+W7fNd2Ryofb1Xa9jxPrn
J4SfTSIerjn9mhFF6IDkaUds3mKo8zTrbiZMU2h7wYoOiHPUzCCw6W+buQrefnjOdXsz/wqa7q2H
JJ7t358GnUi0ZlekNF4bLf7E3rsZY4Pxg1o2CaOqsojWjYyvwQwz8AvuNEb2sGeGQosR1dHOjqZu
ESRA9lwqVHv7Gbz4ubTDzz4ZqbOlBpkONIZGRnM3gvLYD+lzPOPpTRmQeukkx5Ft0vTXbKK4Mhlv
GotvWP9aeLJcYlp9CfOrZ5JS9p82hJvZI7MMPftFVP1tfhWaj39nPtw1Jf7bun8iyP4MW3bhNgqW
EvMV6b5V01+L63armrvXYu7MgCUuTD4KkSSXSRT7IAd9z8nw0woIEBOJk2743NHoKYzgj5/IdT/x
tmqN/TK/3hogl+VHSDLJJ1dgc8G6wOGp9MCZRhsZ0NCmSjZGwWekJ5RBcTp3OFMsRvhOTLN44IAC
hZp+6VrtvbLfoJhBpWvm2Q7b2RCwqFX2H7J2uN5yQtM9ERsiNBfFkxWG4TkMG4xvFiyDxngLhFZj
chANMjldnMp8Ji9KU9JQvqUpH5QDs6Rp5DHRsy8RhvgFozOmNWMpA2QdrzhBPDmBif/CQca5bGiN
5TTWR50lGbohvkrCGKvWD9eBdrSy7Fx56XPvNd+ZxxfMnAGps+EZsQdmMtZl4XIyDUvYeiXG7tl1
oJeJIvdQkXvkiaDOguvZJlH9zcobYgDRYfozSnZm0U2XIiIGouu/qsj/JgX5RigecjWIAuviEJ1z
ize6MuNX6l7PFR4yz+OdAKvF5ZC1uBqY9PkMiit2iyIcjCVtnwcLGhL72h9P5j/zx+d4+ddg8m6X
SUDDigf1nJOAo6rPlhmkH4GwcIIW3Htd4mPQ382Y6yrTAfBuF76KJIR78TIIfzf106ktJ2Mn0+ST
EthlayNfLeoHa5NSCbJ2iUaCN2/EJFx1LqVWKz9ICM8Y4sKjFjNK4fekiCTT8XmJjP+wMrtzmslF
qobfMlUczJTObT9/de3xUVnxCzF5ubCrotyKhpoETQPuwAhmWZEuYTLEAags5VvVm9g8pXof7bhc
/+91l/8fcZsWYsb/gFcP/3z/d1lm/tf/Rm1a/9J1+Neua5kc3hEY/1OWMcx/Abe0UFbQWBCrZwX5
37KM4K9s3ZSu6xrobrb7X/gn51+WhRAOBh0VRZo6f/WfjNF/s4f/Lxz1v9ip/yfvsmsR5S30Wsko
4f8RZaBrSscCByb5qS4cqH9Em/8myhSTpF3MkCDG2qOnGBzDuztkQrsNg/vWW+O1cO0f3RqPfl+s
66Z68jk9bcN6JdquPpMg2XpxIi6jhlvar5PVI/EJxIcZLdRa6p+q4l12enegHLub0/Bqrv6sk/zJ
0aaMU0+5T0qD6vY67VfYobNF7aM0wAKBRFktI4G5yff7hwY9rpQOIaHxQvzZXuFvYpKYcvmuM07h
DUqOFUp+cnGKmlYeQ8u/Wm0fEc1iHZ1rzaxy2DW4XrARs2VSu+uETbYGsNOteXoI2FGtGkwbTFhz
bgw9OjC4IkQTK3fUEdHPnZemQUvBGXzQM2Pb9qaz5ZeHABBOB6OKz0x0dVBwziMLR5yPGUOweA5k
dZZaTvOGmhg1ti42NKJirIaAZfaRlv7m+wFcJmWcVEDa4bcDjQtpv6Q2EBhyOX0rCfs0qUqwRF+9
xTaAijWs7MJ+A7ZOCxB6RfrspvFfrOYMaEze5kkzL6JQcyQmeUn9cT0Z5JTVvDUxlPVTuh98Lr2u
nX6yfb2GRWJiJxLXfBqxdUU/oXD2rhcB8nCPHG2nZWczBQ3s5BZzkA2JGiwU00GG26Q25vfIifFw
JnJFjyXpaE37k9MrmjmCtpCyOroy6jGXh4Ss099A9Ttv1DZUSP3a6NVLqVrsY5XxXI9TtSjc3tk4
imyKpI7CaS+5RQtyrqVfmG3jtSXwPNJ1pFqJVRuayyIyGKt04+w4nVMQkhorrvzwYZtlM46SSgum
ITNugeHvQxnqrR3Gt2kIAEhwBY9V924OihNAlv9gaLsDYpVkU4ZjSFEsjxU3OPwHGN3tM+wRZq/w
UAZ2s3XamHvgHexdPHZnqG0EYZJ7JH16oIiMImTS9w6kr0/V3rEyezO4lOFqyq13su8vbNRvLu6l
fa95zJTDalPFxd4A7dKiVCydhje6wK0QYr1yZfnWksxMIKyuA7B+lH+kiAPDZ+H9Y4/EAR9Caywn
fltT3msz/iUjwMxnZmP1UfXJx/CVWuRkRew8RhXsukQ9qp4CJvw4b41dSJqYGVY1ocYH2QzeylLy
W5XTuawkadTJfjGEe3FTgselECeS7HY3Qd3onJ+wnDii0S0QljPlItcPQ26ayxCHdSiB7yhKbfW5
sKE4O7V376zsEgQ0dFo+UCVHfqWh8ZSXziuWjoInrr5YTrmIm+wnSCkDCrmfh/GFXpwrrsHXYNAI
rcE7oGN13eTROTIFyeNjGzCAhA3wWVqWWrRtdoXG9idx+2M9FZea8pSiqauD6eR3m9StGj02TJ5H
5E9u/CqkNIeN1E6aC8jYvadQ19JefgzOplID+KEsYyKYMLAlJByHTN3mBrKEeQ61TLgeg6I+SLos
lhMZUqfkMidE+vTPH3L3idLKZWREcj3/1y0QJfiZtb3AGfqX8np0YI+7xXwwLrIQ6E710Jziwucf
eOKpgNM2Ilgp0iaN1j5Lx0dbscuvFss2IVvxNIfds4S7kR1zAU+KA0EEZmCjv2Pgz6V0pXVijaPt
x9X50iN4M80MmWjTH9VH2U6H8Yn42VfbsJn/Y/1QtPbPYOjX2MRlOvb9a6ZXFzLBdwKMkvIKnjcz
ZD0jwXDWg+ow+to2EeiCqUcEoR45/fjFbXQd0nGNWhlVgx1ZP6Uxzt8Jw0nbhz+4j2+ZwB5vW3jl
8Y73JuQeXz8GX5MpJ95ajfcj4Dki4LCojb/FaJ40vyP81LgghJL0F9WdqUeRYw/g6JkKBuyW84Ea
FhokK6qCgUFbvRS6ee7IspCiwba/HZx6hqA548qpL+0U/PUMQOqFO52qHJ0Zj9jVKfWU+HoGmLM/
k9N+kt6xUkxRStBTTvQZF91nlSNDcznvInpHh32XwDHrPKtadmH2QvU2oPfyENtgl9rol6TMnpoh
nxPlcGSiQs0r0pARc/hMLvxuPj8WEVWaJxXDsxs0Use2avEBJ9F9GMGMYl6KOe9tMtE8Q2e6x9zT
qaYyXwdniIHo5OPJDnGRlqCX9aDc51EhCI0Ghz4oDrrTvXk8LXbs7ibTXY/MCay+PeVxna9UJeHW
A+3tPW9Y+kK8IVpcaf+5FzruXl9gc22mU+yPy9EeSO+Kt7zXVo2IjpH/GrMlbK2itLbEehHT3F3t
/hghPk9J8AUT56wicN8p0oPjKJoDPJccHT7TQBFCm3TE3yG5NwPCZhpAdctDuCR6V96JSSMBxB/c
zjdUDlD45VwYZ3LM7827sh3CEl1OaDmCBEkyTBTyyRbRexgGZ9Avq1JnPuV7gAzcn3xwe3QWHBSB
Yi4mymqvTRD3AFtyLFlGWJfom0/FZ1ZI0Knku1lwu5ay10yj9q27g07FZjWADTSG0jsVOcPJJkqr
R0+vFB9mLHrjYgb6LoxemMqKRdbplMj3itkuqdUFxYVwC7TQOEyZTZlzEAvsE7hlgegcaz39AiLF
pkpnGiluzzpMVEry8OC0Dthnsyy0YKLAB3Qn693QuNhI0/tr5gh8sh7nhCQFXPUc3AXpt/SJEtqa
Qetc2b5med7XUAa8fgk73V12S0jY6EcjuCgYx7CxRh2qk3XsAv2EF4QXylGmqDYRNbKBsOnf1j4z
oNxrWyPU0KqkP9plfmMhjog7+WukPH2Hwbda9dp4HWoaGqJ02NCm95fAClS/ghjJXdg0x5dM50kK
N7TeGsFBJ+Qs4AlIwFy7VgMcnQRoxJwnwJuUCCyUlI3T8GsWzU/jkZsXM4SxngjRp8Gd6uwXt+GB
TyvGrA3ZFr+Imq0ZqGaFGfpgZeELNWKI3eA4F1NfFauynKZNGBk+QQwGHXU5xvS30wlGMMRMX/3h
JSRTs9O7e19O+rJwC27x5BUAhT7smAkpJ0V6lHVtoYGqXOiDuc5kZm+NhP2jyGcUsOMv0L2qgZmo
aDHUdF34AgwJjVNybdRf6oSvbWx5sE0i8DwuwuhcrpDWeARDtuRWootO9Xoe35ftWdR+ugmK8m/p
4lPOklOBQszQcz9/coX6g3D3TvXzlQ+Ze5+o9lFFOif16l3goMXr+bM1TjefTS/C+2Jl5rnC4y98
A1QY4SsBdWHGZr42AxDTNPosA/NHB7lnqKtlDuuGOnLSdshWnT7yqfobCzmhm70QhnkUhOD7lGIH
7tPjZB+H0Lj6/K46PeRzUWBUpc8SbysM646STPlCDuAT4rJ9aqOXUbTfXgZktg4HqhAZa1ZAnqZ+
MbTODS/mfAgEaOTpz20Ko4uuuY+8Zooc+84JAs6aNADNexgctNLd/fMBtMTY2nIEjwpxlOhZoic/
mtdq9CGzFnk8RqlGrFoAOqHUz1tB6WCh5CqzqKf5qoKREiuEdrdrpCkj0pe8LiCRdXHKmuFXa0Jj
F5Q9tBIU0QHelJO9e77hrDSHMYpj5C8Ua8Z28K082CT5L/C+fFMP8RMk8e8+ZGDcKYakbGRhvyk5
UvqlBU4otkDLOvGVsNAD9ulJD6Yzp+l8FwakWK34y7SCYl0AgAWdbW+p3IaLhU658dvRX3HsSOzQ
OZVmIfhSTrfeNq6jQEsp7f5gOfUA8uGHFuR4b7Z2vXJFuHMTBlaS74tne9NO6uklahMMeNFx9OUm
aeN1ZSV7qRrjAH/kPacApiXZwlmuea3oMNIkMqqWsRmEQwdaw+tv0cTu2xkg0XIXtpT9Xk1cuXi2
Y5Ie4SGp9Y3bVuc5kEscOiG3FJAH6EO5juJia6bR3qxBYxthT9drczO94XsIxMGV1lVhwWXANPBL
zU/afAecJzDJdFcBE2B/XGhju6+H4Mdw32SvoT6AUkdnwzozVTs+32lV46FTYuXH8XdgUC9eo+FA
sUoPbem99LX5XTXZTQXpIazgK6lNUCZvfj99jdHULnwuM1xBv/qo5DXSvrtyg/gIUW+h9YRK85aD
iheLPwxhKIlJHgIYA9VLZMvZwbMGKEjVjx95yBIR6MZvRVx769IRzGx0rxwCrBpFqxuj1g9jKckt
lWcrm25lkv/QRF7sDM/b6EBvazXg3HVsapVuIiuiVZVEL57XXwufUrG+D5Z2X5/GLiP1imWvbQ6d
1AAi9uYhYL6w7JskXAm3vcUerBuL4vbO42QTzFzGFpOX1URrCFULW5MfyNJ7TbFU5OQYK33erbtf
0lpnTAfOSg71RbYGif7m2ET6+1AwYYo0+msq+Atimg6ODH8SvXgK8JplQ+JQcyY7BIZh02W2tbec
4fWbnjUiyU5dbr30JWEwsYgkOyC6KgklcelrvYLNQ4J+CsdD5I0vZoszrMBVqLl3vTtjYt7B0P+k
R/AnVkxvx0b2M913xou2j6RRXEg682iPDjROLdzgHlxazbirPe+tjFIiQAbKodMcmtZ8t4lA80Es
8BroccwYQk9ezM78g8cr5A8hKbTQQEejgTUZ5tUMv71KXEC1+LCdrP5G1Lg9D4bxo3Jo1pgo7Xgo
jpxgjs1kBusqGAnPUC+5zGbrExSuswwh+Ka5wiNGDr6Oh1vPSWuXx9GpELW5Zt/BXpTqL0PtpNuq
jF9DRYIVAwaXkLEikGfPTXD2RzlV52RybkahzStbtcll8uoWsbFQHV8LVz5bLvi2JvMgAqYFYQF1
ycMsw9tvP+FkoEbW0U9aXX0wpeR+rdYJo9xydn4LNBDgpNUS/xTSvm4NzCfVixLdUdkGvtnBYOsS
5aanLMDNO3WeevMxjv6pQTwhnJW/2lSWzL71r9QUu0F0Nkuu/9lWcbTlyMQhdFLUUvdLknwjJVRV
tjCMQR7yQR1Kcy58KsacgdDGE/nVmrjJwSccSXSRVXZ53rxf5izfWmrEbOc3bUq/i3B6G/wAP2G5
qbrJ2OiDC3AIMBlMBDzx3Nb8vBpxLBH1Z13dB5vBqH5m2xVBIW7HHAxj1LbpKqd5Smvi5HOQjAF/
UfxR4emjwuOKHIlzzRSC8DzApWGIiMKeMs7LJ4pIeOl9+63T1LHqDLMi3UHckcqBhQ3pdWU5Vb8R
sfE6FZladY78NeU+ALh3CGHxcc7Y2D26uwQaBKkGmTq9UT0AWI4XZRc/tTA8PFm6vooQ6sqK7aTu
uLAF9TZIJ2dX18BmW40Mlw3ZdUjWsew/LOG+pw4jo8IHcZ7ja3UHBns4P/2tjHOupjUQl1oLub00
WHYqQFs3SC5x5H+Ikq7DPq9WkCdX6WAUKxrJ16EOe3eMNfpwzPnIEf7BxLBqBc26HDa3GrRSmC3Y
iuYsnLCbjyLUuf04+mbAsjnSVzY6Qb/TcZtZ+Rt3Hi6UAQZAjMDnqe4OadayGqb3ULWwtX22ZAYi
QTUu0K3LdSp0sqST8+hjyz80U3H3Moq5+0iANMH2qXln6Cv3TIOLUU2Qzt/yJH+PWD6gY9DbK3DB
ZKb2Y6Oq47NBA9WJwALVILHWU9C7JZX9i52OyvIo8tdmjI1UWeERpu/JyPl6TQopFOSLFQCUaGz1
EoeejhCP+BwhN+TGawyaztOwamlm8dm8lSi1MBhUjaBP+obJIgfxkbFFPKzMpmV/nQCQWbn1lQT5
Y2wNyqJtXH8+wbxl6xBsZYMl8I845YlM8JXDvhKnw4vbT5DEh54O+qh7Hxp/P8udVAf0REarX6tR
dx1j4YI0brEKSg7Dug4aIDuJWZS3km9Pf3GYl5SAVXwq4ip6PbaSpVumw1m0dYQ9XE64FGju7d3V
4DEc5ax1AIPzMYzamRvTtKrEdEpN+92zoNULCfjY9H6YT30QKOQwksIRoY89W4JvetIoqEWk1sot
LjBuiH55QNR/Gcv4x40fTjR126Fg8zSrgWtMcik0bH8tKAd6CvYJIskqDMVDBCUoCu/edPWS9fSW
jeh8lYMreEJTql5L4YI1242j8ckF4tcz6UerIm+X6/JSd+EFtO1F/wUVkR4iEUBGT9yRe/OvF0Zg
wWUzzz2zpSmSL2D2nw2M7YTvrhyw90qZEmvWxm2sxofFar2wm/F5rDm/VzbDNj/6LQwcdRByTSKj
0G3Seud5kbuKlP9XoItpPky0wCrWpDWfsXjto84LT1opl2FonDNnAt/k6m9gY8+wma+Bh4iuvAxi
+vQSaYW7apvuwVVnjjLXB4Vu1I8Z8Kt+T3DsHDmcbCPyR4H4GAE07n2ZeysNijWeqYqzV0s4q5XL
xiXbaUn32FKFh1mxrnZ2Jb6NHruYapocbjAv3IpXU1Lx+cxsWs1l6mWcGx9UD7AyXh07BHNKtL+o
2WnDBNHmExrCrqn7esOc/DOb9dnxs8Muw13T/0NtNqY3y3nLyLGRDuhfSpvLjKOid/xz2iJs+pNj
eeDuBolh+mTRirca/OKLry9uKRBNC/YFjIY0sK5AbV8969r5oE/7O2jCL2VGz7iAfqP+P4g6ryVH
la7bPhERQGKS25K35VSub4jq6m48CST+6c9A+4vz3yik8iWJzFxrzTmmxZQ7HHeRHX2jXrwNsOZX
0TyutW9tqrp69KPox/HzChKkXnl9/kZeZI/Aho1e0JwyveIM1xdZhlB/Spytq6EqHy3+3rZujiwP
UAtwi61CXf2de2mvraZqH3gT07HxT6ZkmRUcBXIEIIL0LzrIF9NdWoUgGZ0qPKBbYGPoOLsq+d2n
QBNEG5/AsXt+hZgkLdqVxvYS4prumEMmzm7s2fHgA21a4N9cnVcvT04yD4Aq657uq/9jVihX0QIS
FQCOpi80rd1O0mkPo1Xf9S86Uc92TfR5apVnGRGuGNXhJa/6p16m23xsgs1EKblKZ0p0OXSPvfe3
M3/xhjBflUiB08blZqqtX5H0MVX34y9G0xyrBnnF5rFSICaYNlg2FCNnHYfue2/z6ocEcCO2ZB8F
uxZ4NJziYN4JVzAYjceNVPJ9wgpKqRBepKWumWdiNaAThReeLklAK5bnTETFnwDgnKf0MZNoNToH
ByXcinyOP5ZPdsTvMIMHFOnP3176IRLxZNSthfJwPjXl9MrR+3vporsRjnvTivGik5VVe59mFP6I
zOr39mz9wxXIuT1L6MUVZ5PSURT2n2nAX5Q6cDgSX640EmALMRASVHH1NN2/euxxKgz7fKYsGvMC
KVnqghf2wxUpV8DbDQJ8qlkc7RGN9JSkBx36WxmVGSIueGTA0qf1YsOMXPe552yxivJpZ6PJm3iZ
a/8Lf0K69ou22FcqeoSC4pjBKylUiJXT70ohqS3S5KpQfe5EOv6G5EY4gbGg7ggNJghQ0C5eTzgm
HvrRA/2s2j/1DCzZkBzPKud3NUtEsm70QW/CAFSWXmsrvMzIVXZ5IP+EL8ur5EIi5fgYAng3gx/T
BaJEZgiu8/Cn8jTJH8JlE6r/ufj1V6Ke/iFt9yHExpc5bbdAc19z4cHOyFP+vQPyvRDJQs5urNRb
OuTBQ+YJiUjRfUqW56OJu25t2r9MT3xV0PrinFKQNFsiQZM5WDfG/MKOYuajBfscFAI7+4bm9KLt
Timr/PdOspt3DuVJmxfwOJyc1OgkWENq5zCyt0V8BUlMljFTzSEnDmuobqPJi2Q20CJhcoslAl5I
cG9tUaNkGzRHsmjdu+qfUYynZK7WMgA5nkOVp9XImI+8ZD8SB3xMSwnecCog+tQO9bjyWm9bpGi5
bcy8lP3jFrTSC8ZddlOS0lyQg3u9ccr4xRAo72asUjS0hy115cH2a2ulssjBe3vxhyY5NE1Jh4RW
f1SNDAORN+/m5eGgAFaqfyS4I+mdUA6WxjekQ2/fWvpFSwlkChy+9zmQkgWePELoZsknsguzY+HY
a+nWcuNVwbOZF/DA8FnRTqYp4/mZuZvpp0cfPRsDBuH8J6ZUf+g7aoLOypyDVdmodCkTyM1JySg1
v2yDhuSYNE9NGyKxMS9qjo511XKmCVniLI1Uu+UolGmOnhIoLw1/tA6xzp4c5OMMGX5JDn47TEUp
pHaqb4NzaydcCiy9VOUK/a6C06Wq/Emgo17jwLCLSj24VdxtpshiGhb8G3od7sTAdCWbgbsKmObI
usXKgUI4NUWAtDAGH9Qglifv4NoGwXqY0GsYzSVKzXMqZ1w1ASz8MXyBqhYdI6rouEYdY9bxFeRW
ZuscWsDowokziHKe4kNS0fUedKe3onY2wtpqCBucKiBWpG0olz873boh1T8L8IE3Lcaj3n0RoSm3
kYjOUIvoZ3LUpvHOG47O3oN2yvQ657VcAVgDxt8GWETy4BMq/9ouGDgKQlUesqqhiE6qZDs60U/c
YPH24G+uBecVVIZFeTDtlKNsnMK7MNMro55N4ijrOutnuxuC55oYu+cYhflOhECPG8B3ZaH+NTqY
X0y6jMcBp+Ggxuegcnc9iORLVbXRBT3tpVTGBz3KzzQeoC1m/ncTj1j/lpsy6LB5dxTbufu3s+Zi
O2XNemos1s9cPmVxvQkjJ3iYtXExa0V5V1qo1JSN4HZUHb+Qe0PuS4J/228OD1HR2UfVjND74466
aaLbhYVIIxw+pl2Coyx3ymhrieHJqA5NqP1jH7PzyHx8NLOJ0yj4vClTMVDvDo1ztkAqVFFvTVrc
ROe+Ec705GfGOXPCdy907U0WYC7D7IA9abQ/mrbpiR1v2qPAMsRJkYU1ZJLaFXN6MXJP7Ll2y005
WK9Tmmyw1gLpQ3iVyPSjiIyGWfdUfPbZ1zgViEUdRhdZ4l+op5pTHGFhaI0nw2/2Ehrvrkz78gCn
+3XwBrY3Cq6ND8b30QlZQRUr16YOCuLXu9LahFi80QLxUKZetZETDh8YhuhImTQeYhPBwPLIF137
eL8Hqm06WHXxRdMePZXb95SflFKKYwHXvX4JUqylSLEeO8LEC8+er30CScvo6IWKCj6RDFZZyZNY
dGgUJOK1VS0p7xFudhT7wTFCGI8R6JX5tsHFknd7L6OpWLDprW1BwM74U3t2f3BIR90KuxoQO+KB
6odCb5KyurT5QuA3XXybkXypNOMxEdLknc3yW87kRpRJmBwsL9wEscQ6ODl4+ewkXXf2hJmOmbiA
s9OEFKNt7WyZzDg7RU+arozqF+U2K3+V8293UAtSh0zdPC2Oo0RK1QzxKjV9Y4cN8SoWZdjYkqrg
9ltk1xVVMtBTyI/rLGBKEFrUKJbuENEtbyfb1n/6aqhPVaPjFUfaV8l42kkEqEGe1oaaHpk/sBgh
ns2m8h9LV6gd0Yq4lTi6LEmYB2DIvB+T8iHvaV0b3hILELfDgVOw/6zZUMY5uiIsOsLQSZ4r/u5H
D6wcrD6IcnP/6ErBaNhnN+yaekceEUevtj90vf0BUKPkj9j4dmNdXbM+hx4FIBVju0+SLr7Bqs36
Wb/VbqcYa4+PNZayJAs+tZ4uRKESx6zVN0GhA12NxmD452cfsH1QKls4C+0KSVyYdqciJl9Vt+WH
EecfxhJZw1qAzkhWBqMS9tjC83E74daLTGUwJWyiJ/AQB0OnFRAuHhmpjZbYBiaYWEa97WLXOd5v
cqkBIfbEeMYDwQc5iQsrKBgFR0In2zLqTTedk5morcHy50j5dk7pB5uYar9g3i0kHAtaxuLMSnjS
ar62VTKv+R/gR1ckYYE3x2XdM/WSNGTOwZDTdQ++q1b/I6VVr1pOHSGmWsZq/QXHz7vGabEx6+Fo
5WG6m6r6RsbUvyEh1MX21J9+kJeGXsZ7rbrfDKuNY6qYGPZNAOZcb+JI6xM0499hBdIzmG0Hpn88
bDE5nxKlkLpk7htN/mG1zSx8xKal8EwQgB5O7q9kgTkP9luj5d53MHRU97JSF2cgGpjH4HOOU0sk
E9pRAjEErm6DGhSAKiIUlkOXwKG+4dw0J2aEC5Zmd97FeFDaF5kk9i5I/KW747yV0vvthOZzntLi
D/MJQQC5AyJqfup3ozK/otb/ZWuJzMutn3jyaC94NqcM56G3qUDVBFejAHK0LVEcocdxNxy/GRYE
bbc3EqVRbZfXPKyvdlaKrR3Ww5mGtl6Z5h16CWorbj4DQUS6nECOcDXmZD48ZtfaQ9o/KDZwAEo4
ZDcmoMx9R4UBSBigb4tXlfz0cacDj6ZrhpCDi5iGbQtKqTKiUzpydgs/ptJeV5k8w1Ks0SDfBm9x
K4AM1AS0rzTL7ZZrnMuypjVsAOnAA/7oxO1LlI6Po4s60zqxToNMbBOG1s5bohc/gByPU5MToQ6K
3mGiDDk0vERzcUDGo1du3WeY9tRbbKs9aSTQPMr0kV7161yIl7EEK2nP4hWXA9L4aqPj8U2htEMF
v4q83j7ELkp2V38ksf0VZfaFXjwZbkxKvCIpDkjYwCPkXbMlK/SDkKXnkf++1cI6OM34bLX6NofS
WI2p8VU0wGKbQX6OrfVd4lMY2uGToe9bFB3oJRg72aoXMWJ4CInwekit+sjoDKIwaCvgcZ+mqbFs
FfqjI8edJYC5lRAfjEGGhPiVQVThOmaQftSkZJiOGLdQbPwzowYmU2Pan7t5bPb4c9LNNBIpjAZl
XKOdGZ86M/idhWxKhuk256hHG4JxjXgiLAob6Z4mmC6HQID8ThRN7IIw3YeKFxj+pn/0rOwfeo0f
5XMwJKtjtWALtBvWt35SKM/G+IVfVKIOzNx1qdXnMssuu3489TYXk2comktW/Gk006dvo0l58H86
Nf9u+rw5KYhuO3Oi4WyVaHqtUn5qU9S7VNlyZ/juVw1+brXkY+4xwb6aU9OdG2+xEjCFxYBvBzvP
aJNNly9+rjL7485Z86Atk2LBAuXgYMJRixWrXKT0XcJBdciwgzijA3yA5WkKdfvC7+c8jsC7YX+z
vbhfCU69qzgHyak9eJEc2DxX1Ttg2LgRSX/t6mFHVMBpHsZpOdPBb6inXR8zlB6Vi1TAy546SmsY
PFHzCjQQX4dqIDzOH2Pk6kufshyD9ES3ZJtbpzTEiXRfMkB9GsU1zNzR6t4ZS2wHohNAf3NIlT75
K2H3Ioy5OYLoOc9NHJ3jOsWW4i5vbLM75OxDaZprQu0Ab/XOT++A3RuprEENc1m56sICz+FKYqAt
6pIYXfjZAOwsgBroB2grJX6PwS9x33G3Ln2UzF154Xz2MAjsewtWKyPMJvMAdciUpms8upf7jcHB
6cKZi8M3C89+Cp/ibEieC2NIXmJ0Bifokp+ZK/QVfvqHTf3nN/F7IAIGJ0N5zerU2ZeLl9rBrnqp
2+iWmMilrB4oNLkgxhPajr8+2NmTwjuLaMctt9o3frkcsTW0M8lb4yRpoQ5k5B0QDQ9Q5LVzAGhi
o2uao1luUxO5/4BNv/gySmDlDbUFIIKMqqKCm9lG8bb3In0sYRjmC8zRxYrk6U80TuHG4JnoOjzA
qHZKYJeaxjeGalFWzGGLJfSF3jJQP842naif04BJE6hr8uZhPxB5RPO6PBVYZgEIEWwgq3c5+v8W
qdGuDLwjKGnIur13IX4uX5ilehcb3TYqkv3UztQ++C4a+Y4F0UXdxylSKjh9OPTIXnnU2YeB8wof
G0uc8SVDFpx+ehwSGojBrLY6xxw7mPpkGekLQYlIBgqJlx57d9H575nbV1u3ql6D3Hi0va5Y1S51
EzQy5A20b5LJd3CvFwgCGCsaklKVPHu98AuS3TBz0oOE86etxbHrQ8p+q8l2Ao7cSnfdrRgp2GVK
VY96hS0nkLgSuNIZT6aXDB0KySTM80hM4vmC4IcpUGHO0e5HHmEsFhS3woU83DvuTzpQl5rhvrNL
ec5C92ALM9ylGG8GLg6vbddmPB5AsD7JSLsQWiU6RfKnS4u2NRfIiklHiFJaVatBWr8Cl5SS2ac1
kzas6mEMP29M+nGN3llZvLZEKbHy5RXGxYFDPtPJ8ovJAsf0ks59ACYfZbizH1sywUpvOXRMJ/IW
1jqHgmf6PRIbrygZkBQY9BYDIcbedW/7f6hdoAxgsHuQLcltZYl0t2HdjFuLeWvVk9nnoB8uBsyx
rF1Y/5VL39CvOuR3IyyvyJ5vjDjXXQWCooiR1k4at4U08s9EEyox+u5bZtWI8MaRAhlfV68HMrMS
v35MBvHm1BGhdegWz2nxPcBEPGQomPK6IXnMyGBYIjmODR8EvMUliS/2lKmg2TaxhbFWjcWTwckj
QGhx4N0Q4fPzwncSAM+CeLZNPqABikz5WqalewyVaz1Oc2o9+jg73B4kqomO8kH0FqHwg05OIUek
fQl5TBMDuc8D8Rwp3V0Se3psc0Ntx9S7aWURtwfwbTXYrjz6bD1x6FTbtu3fkY/z6qmg3cwMkq9s
JR2WRYeVgpCo1hqjZzNpwnPP0CynUXCxMKquIwp108L5W8N/Xdd+BdOBDsBkGhYpYvXbvRGVZMXN
GlsWB87t3REHZ73reZ9zllyU8cDBj2StpIcmQQYz+9ORuKb5eL/nNtn/7sV8gxxcmZeocVzata7Z
7MwhdZ5yYmxuTWiy8FcNeZ4l5PW0Nbr3rKbFzVw1udA06N+rNqTu9Kcn3xjTd+qGmRlXGBnDzQ9l
/4jC5ki3fK1Thko6WZZHbXkX+v8/JQzvt2AoXjKdO7tgmE9O0HwpoGXviiP3Hr5lu6a5Wb5jPPCw
pSGzBbwb7cEIENnSjj3Ot4mjuSD4rR3j4ogYJ9t2jj1vhT8P7+jlUwDyg7kbRxaJ5UMaGDpt+E1X
jBy/p5BMkSD48AmRN2Pxu9GgGbK+r9+zHH1CnZwrILwX3VjVe3Adgd+PbDirpAS+jYGKnLaQ6Q1Y
0mbFlKAFyvOeFLWktIe7bzVcrMaUv6Ob9Z6cprk0ADkAx5L5FNmQshKTtmh6muT4R8+oBZjfDru5
KxT4urLiYbuXrYFjrelhQPDvieZjsjAZJAQRvAeOQ6TxOEVrG1rxQ54reSEoFf7UNCCmX34xedc0
Liv6nvffnIvWWDPdPAVezbg8dLJ3zxekIwiX9RoRz3sSuKz6pOZ6DEboQU5rO5iSp2AY9oVHElqR
NMklmrz+tS59GKLJzte5fHboC75Byd+X1F471YEfzxbmiskfyraC5Ddht5FTVBzwCJcvLu+QFhNz
y0VUo9e+4peo3uroOCsnfa6Rw8zmfGsF10XQIGhX7vA5e5Lq3D4y6+q2SCZoQvTML0M8a+ukT/+B
gpfUNSBDczqt76VBGAs6TTajNhfHoOzEqp7Sf8qr0D4ALFgriyZfy1p0sGjxRwXLKNX2Vguf4YUo
hndAKRGQ/NHfztj3CC1knK6I5Mqp2tbgfxmK+PRO6AVvINyTyNVNFw9N8UyqWeopc9fVVfgWch2t
5jJoD13lgH6xkdylHAI5JfDmm3ibzShmHwJJ9ug8uz+8odwrL6jz3tescLILHjH1Iu9qSQDQWEIs
/4Eo5xIFmGNulSucTVDJWw8mivk3GaWntJ/Cax+WKBIHele1dMZD09oP7NLumx86apsCdMN4zqVq
QDlyHCc4SX9OoZQ31Wmof431ZLHupzBFqHLQM3UPQZBpJIEL5Ufk3yEW3ndzkeblfhpTp/P1qirJ
zLCK5fyLbQScCQaJbPhrLe59Mx/yazHl2dF2THKeY9N+s3re0qlpVyhwUEX7/d/KEf7JbcaASPiS
GBHkxFivp7+NNTrQuq1qQ1wr6POEDtLSxLDbydgZQ4x9YnkYzkNxGCQy8YyUMvJ/p8eMmXkbTPMh
jgNn5S0XBXxKY+cRT7S+P7Rkz1Mz4y4kto/rRs7drbGDDzOKsRLaMeenjjZD7Vlvi0tlF8i+2owI
FY5WQ5JNUmi1G1s/31CMtYck8UCLKAF5s21OIcaYzZR7e6AU6rlUTrQ1RdtszS4nk6w0XtTsBvyw
FGTTVDpvBl3sDR1q8toq8D1N1d8UafYYsW9dhwZvmsrijfBnokgs3vZ13uWUoSnkc39kbzcId0BS
xRUFxT8tjw4Nw5Vl6P6tr8P8ZLs8nfeHnY5QqfKUPYBBJxuJKdSxbWp5msrIghAiInC9KL70CEbh
/jAWvk2snISrBdNy1nP3ZmSL6QJT96qNjeaYMo1GWzu5B44PJAgvW4PLWGIn48raeMsFpesCtPGy
gGMgaR/NSr+7zNlXoq3UgbllC7gl6ZaWXrI3yqh9M7pllp76xjZYHvqqKbYwc8DsLS93Kbxix9GH
4evyWZUb1d4A+PHfm4Fs6oGEDBzP958sitQ9ug2gtftPjvo2PzM+0uQ+86OMLjYvTi3+3B+5o58v
3KDX+6MkLr2nJFTH//4kk6SFjrSn+yOnqPRNp9eoSM0Rm9fRDMLhdv8Uvp91U5j2y/1RERIoUnXh
0/1H+lb9klt+9Xh/BM72pwEQcLk/inxknoFlqfP9G9txCbawWvnfry/zaiDQr545EvF3zxzQQOb5
mi2Rp6Cvi3gzoLLY3T9LZFGw0d2kGEny5BJFF2ybIAS7cn9ypWvsYEkNKB/5bJOr/JC7DKPu34vf
oj36wPNW95881KNz6gvJWGT5vUlgFpcEuSuNYb63yOj4h334dv/BjjE2Ty0oifuXyr5JXlKCBzFi
dEhDLMyyCeEbpIo9VGU0vs0d/nAxLi6dR6MX3iMKWvvss5Y9ZMgahkQFzx1MaaaBxJvH8fQ8m9Wl
ovY+mahp93oarZVfRzQsfdZ8FUvzxmt/sjqJgJyD5R6bovM2Lv8pYo0CSkEUri0KDValCPLFPI40
9SZrHaLUfVuwrIgHGW7rzkowv/RE9+HBQThP9lwBHND18ufMlsYtB+/+4pcQ/OsqeguWG1d+CR2Z
r0kyHtJamU9EZGP07pJdLaHOYcQL6HTGParB+HVSyd+cXf5iLtc1jU0QN0MLvZIqf33/mLsgHBkF
HFpvsRjZyxbXzp/+SHCdKbQJ5aud3wiO34WeanfCCclYXD7EMZjBGGZ+Ik8rCbeBvy1NOCFIx/jK
rMDbxa4GFqQq6znALdTGmHbuN4lzhWJrvN7/QxkROREhlx+19+jp1Lj5y0pZcYZZF0P524gYH7mT
ewsczCoJA/NzXSb9zjdjcz1DvaVBLqd9UBTuTaAb3eKlazfT8h0tLqZD37qoOzXn3GUpoz3nnEFC
g333vfzNd8cOrUrxdP+k8HWx5xJHxjBla7eL8zfU/se2LnCVeUxtSzKQElX9s+FpsHWI8TYn1ms5
KH01ShTRYdQ/eZMCq6IEnBcuYT+1ZloWYLRsEkY7HVhrL2dkp6P+ZmK/YgrcP2O1ZBy/7ApSGdEh
r5fEprbsbsSMRY914/BmefSHeXpzhAieeGsf6ef7F+0OX6Y3dFc7nwlMwwqR98WN+vZKAAdqe4sB
ILloe1ZGNIlmQjFfJ89z3v/pgtJeuFpiT/sbCpo5Gw8qjCkoO1pBaeRFJMwuAYPt1q4XzUMGsiyI
GFA0oZXforQPtikdgbVT085Pxul7TLlyGFnCfo8fybG9tJKkNzLk9bOs2y1lLNgwMyEbfWxfRzPJ
17Ks8t0I9mWlx51pOsfYjkib7N+Fj0Ro9pW7J1x3PUnCJ9LM8fbJMkdz8VJtReBFm1YH080uvwsl
qf7m7p8haHGGY5XfyDkIrlHwjncD55BID7aivIhrpV864w/SHP+16Txkhm48IaPIOE9RsZeDfVLB
NFyEG7zmSs/gj9Cz5x2OSWv5m4ThkkTSU3J7lYzWy6v5iuDCD7Phatb1K3ZU83a/MTYT8VREGiYp
dCb+bJMwt7lLafQsjyKXJ0MuT6LRiG1Qp97arG5MJm7gX1uoqeLsMa/P/Vngy2A56Qp72Wrf6Dh7
2Df8vViS1aMoag9Y3Q7S7CWUA81h3QDTMpWBou0V1LcQEzm72xCw5VfNrYyKiAIIlxR5RB9WYqkL
VO9gn2fI1QXtGdd5q2UvrnEnGfzC6LYEg/5If/aVYa5diZUpnnL/WHS0j3xVgCWJixrPQ228tmZp
7jOMpivi7pIKBRK9dqJFMbus5dR/yQoLTCGS4nT/coIpEBGZ5rsGd9Y1RKURmv06GsXW4AC9i4yO
k/eENsSwxmmbiowNugoeLdfAUzw7txnO+W05NqGFvXEZm48Mho/mlH52lrcZSUVA7BN6Nxto7DqW
Q7ZDV+bfuCjLTRC5z1aefik3O2tvVhAd9ZW2DUJ0Nz2POS1hZL/ww9tfARlPMD387hWuFk0IfeOY
n72UPSXeIiMgIRU9AgaeRtrXABjlfvZNfnVtPGnzQzHQWpAQ9F29qb/28Cav93tliYZequajgr4R
07hBOc2q0TGFyvDK4YmCK1zp5Hq/SbmMNlPfPRVV85H6fnHNJlK24/9/T1HzEvRLovdYXBzVIbC5
f0WxfFnXY68GfveSDe2m4QjNKZkPl8J1mJWSwPKQ2ibZeQ76ULd2jmWXnyYMZSsyMIL1SEfwWucx
TSQVnDJ0V8SmRJzWAaUMkvl9glU6nbGUtKFg4YQ7KZKjRCd2oU3FUJVWyy5OkvohKQZN5Qwq5P6J
AD3of18yLF9n0PYLxzljWLaES7Ts2mWHfrXpP3MjoyjLpXVkzfnfvfvHkBoXO3uKLvGshuP9BoRm
DnQs/BWDg44FIS8ysFoMLRlNDPt+688Asu4fBd+O8uX+uEcK5mXfnPeirdFyavGm/OCHzXPbWW9Q
6IpffaXaNSOuhL5Kqd762CRMoidaQ2Gd7Itpa5CVtAOANiDxtKv1OAHZ6toB4GsTLCGoc7hxxxw+
AJac38TT/e10O+/JuYcn64TWoa/p6UIUVV+8WGupivY3B0MXZT42XcX5jPhG8n+V4HxmUxhheWj0
cyyrPUQcRHuJPIF1bUDBohbNiZwccHNNtPNqb7JeK+mfaJRgc22s4FmPQKK8YY6ZkeYECraVoGEn
h9/Zo2H0ya+abl+ZewhEUsM6MWLon8bZ/DcB5GVQtbfy9gkcrfcOWyl/KGc1vgQ01zs/kms09tSL
owBFN0Hca67Y0cShGhBvUpCgg9JxdiBN9bdNJF4rmdswpr3VPWOsVjYp6Otu3AbMYfdz5W5ttsvv
uvhMCnI6I+k771bj0XX5nNu6+2ly3a7yTKrHAsn1xk8dLANNle2zqXLOqU2LgxEgOR4mnFN/iF7I
BGcbrJ1k7RS9/VuE79Cn7Q+Z+Ou6sZk45fS/MZ1UW2J+v8xqefVA2rBCezfkUd8WrTtq4NF4kkJ4
Z69l4NCTU+4atf0oxmg3RTzzIibtPOJZebSxP2kGLZgprO6L6fgH3dfwr4FIZ3J71nAm15vBdvpP
3p7GEKb0fAL4nEbdf3a8FdCG9N41wyZ1c+HmTctX5t6AEKkqFngBevK6nN2TMPANirTGWyQTdRlr
23n3jO8pd6vPJoMf2DCzW8mYyJ8Sv2RX0gLOsybgzd+OCGcc49VnNUdMqb4imbpbTcd9BxYgP8WQ
jAjWNHeSLM1B8lo6pYv82WaTI+8F2fhHHJT9Lq2n7jyHKTIncs1yAHQXL2ty+g/j7zlEW8XoGAha
gSZnmCSqNuTdSjovuok4rGaNIAqoBEIXMqNL8iXenQRCZpRI9juV7vxsvgJb/s3qnuPHtGFV2fKS
5v601wjLWtrJtMpnakR6vs2ziIIUOCfs2aZFPcOhOGaBWuCSTkk8Y2UfwdugLLUDBhDeKFFDMYFr
7NFHqPkvyYR7pgbyzvd7Yxz9G5ou2mG+R84fE3bVu+4i0SLnffAHrKqWSzIzU2cnns9ZZ25S6WLg
Kyyx1RY9PXRF6YX+G0CVkgBfEiIjvzrF/Viuwlr7yOc5L/pTer7feNQnm8aZ4JjJhFC/gUhl4NRE
5UTSfHNFjWDFtE6W5b1JNXU7OLDeuUSicO5oVqE7Qe2ma4JYh/D31EpMcw26QJ7osxHdJHq1VY8Q
cjU4aXxC+hyf7vfMKicSS4Z/UJA6O8/vvoCaMmSvBD7iJXLrHvxFiGN8cgfQeH2CC9tmvnAylxtG
dsVpsorgaFDRiaj87yP/97k6mb7NEfnYJPgigdzkOJv9/+65C9YuwIwyGgN+eW7IDdv56aT3GK+F
szcTzoF9bun/fjbqN3/vp3LjL78pDNz9nNrd2unsn2KwimNFz6f2RXDw9aAeYhs9hp9cmoTudllS
SFDIsRYaQQa92mjVqW7xp+qUwWleMaDxxubgk7Z+IkN9OMH67E9mCOY21TkMyIW2Com7CkTnr+yh
vLhVTX00xjlNLvafqRTf90f9VOen+73/u7l/LPfyKxlLMUj7FWAP81SrnpAWl9V0Aj/1EDfEHU2t
gMUUT3iFPJf4FiNuV0ACAySup/uNhfR1UzlQURw1H2fDoNPHYR/DBglmjbbhYdvDwR30RmNlBdgi
1sHcNuvC1ZhJU/LXlifv/gqlSdQeMxoBTmUMT70RR5uI/uqLkVaIlIaRM68KEa26GNnzSVUfjtUy
QexM/6v3gx+ZG9NvXrZH2mvWE5pbjAKCwFFgJECB6neSQjy6s/Zrp5U4TW139O3Z/VuWzj6Rnv4n
TFQvWEuOSSmeGHXTAEdkSyvcMj7nbhYPsKzTbY1lfdslql/VRlfe0io9x/6iFROqfhlEkm7o7HVP
5M8n277Bs+zhUtkJMSSXSoCJ4W3+yy6b4VTQazvUrh/hRWmzE/Mha19ZEFhngWzUZNB7NCt1tjHn
QsmYyyemmPnGCkPwDLNdrqscdWIKr4VzIkPBvP3JB7GRObKeMZbOW/UgVcZ4nVbcKkod1vk4mY+9
wHFWN88Gu+eAbe55xpxgO0CSXeqvIYWrkc9Zui5p8MNnaIzXqCI2AY8Sz4mJGxHcB7WDci+pWag9
qIyMJaQajzZBoavc4hDfLVLxurURjfdhu29MIbf4tbAWQBcmzGzkkGUxoqzg6c8850lLV69p+kPv
hFuVMyAmqcE5lCS0ka6GAKC3+e/pL7qb0sGONZl5trf84Hc4g1uKvSB8JmsBbzXTv6KwLoQBTwfl
icesks0arYF8gdeh/x97Z7YcuZJl118pq2f5lWNwByCz1kPMweA8ky8wBsnEPM/4ei0wJau6t1vV
1s9Sm1XazU6SEUQA7sfP2Xvt3//VzD0hGaV/KltS7VLc45gD240hJ3ldmOOVcnBQkIAH28O/4ezb
MERjghy63svSLCF+LqZsR+BnqSHH/p3IW7PEvzdC/4nUeGVqaMBZeePhnNuB1yvIkVCnFvifPsQO
jjFNfn1JZfGobOa7xLd9pWa8Twr3yNNfcrRJPOTOZDPGxmBf97P/2gfpXZS9t1aldmFnd/uGUpbl
wVxFcRQu5XB1m7ghWbCSjNmK9uuNAjw+toW8T0lrchZQkldE6c5JdPzhTau8G941+Rucl8VqNDxj
bY7lQzkJJA5s0SqoaEhlGK4aKKEx5q1JtP2+ZeDA3eQ5H1QbrBEyHmiWjPt5IEW3KQ+MM62tbWXf
qWm818YxzqXc+mbvXJSUfVNgbrzSYXZf1fvUQf/i+d2ICclmnQ9n+UKzdkdqI/IdYq8eDetxyMJT
RjvhwOS62UfcxhK3PRrbzLHD2wUzmsex2FLxJxY8rlJ745EkFXFIetvZ9jUh86Up3tmdkFXcC9sJ
79F3bBrAXGxnHJcs3zpKAiCyyPzERW6ezIU9TQ4NH8PcvvmNwe0QpTcOodyPIX4oZtfOZxmrz2Fo
9sZy8YqBbF9fZqxZBpnyaK0CR5bko5BTSfwEcX8VySsmjibVTl9IlcTaXpxr6HZWSRxZiJDT+apk
mewdCNlNUfxSTJBbtZ880pgJ65w1B52qAoDV05Src/9r6NZ+hk7VCKr7GZ3rnunOgVYnnvjRFMzZ
nPKQEwJxoSdOu9NUputaLBb0CZEJ6aSAvYz0giDEnTNHm3CRchDDMR3ocn037peOvXt3sOxd2wDZ
Kmu/3dmuCg5DnlvgVS77ueiuAHARpYURfflGHk8ALzzNEswjm2R2zkqsmENqgaew6+5mQb+DDltF
Ea5lIxjzVQSvE7YFEpQJseGqmmqPPNsw2kyRD1FtKuQqqjjGYyJHPaTxqxM1dTnNLSGTctzBlcQB
aYM4xdcOJAoHE9q06Ix+mAcH0KcMcC40ffZSlM7r0EvSXZvapsnb7tklIgLzoG1R0T4VZdYhrj6m
NrG2wqUoL53K5WxbufDRH6MqcK+d9NpDt3ONScy5gvk1RVNycCP0wrKlqWdTgeiGm7ftfHCSXU4a
hqvyTd9DJHioHDDnbavjddgbTCxqlwwcjSTRsg4xFsDrnz/kqu2tfTjN9qkOBnsd+FG/hQuDTaJM
0r0UKcJ4JzH3vXa8dWPHpwz3GBM+w7n++SOhFIGU3F7o7M6rOOdgmGTZPXfue8qtx56dkEdeYbNr
e3UKiA7BR+dpIA5ZfV8Gbr6l23M2qfyfS9imxGEWgNFRU5zGTPERDG59xFd4jrEbboc6QVkcTS+y
U9bWiKg7AXHdqoiQ2HJ64X2zNkveCJgmIFW1cwmWjdmHhvSrRndVEgLpNBHdb++1LIRzNfNIDl55
PS540SbBVkH/NUbPC33Mk6MHXAHX0JDHmzBC6u5I2NhobvM2Kl+QbI47E4BLmkbEvbhgcwgU9hti
zHLDfJnCiVY/aeOCI6ubR9GV9uIbfmk/hlqyeMnY9QoU/PiTCCiRnyoy2nMheMHJJw7Bd9NVWEUo
oKQ7QCNq7G3p2DeWSPKNgL9JS4g0EnGIL5h/E2rBUe1mgBEK7Igx0Bwg54bGNLPT2d8i9GGMhcTe
jKRfVgmf52CXbzpNaw7I8rykWpMs+iXb0GLBw3UPVv/F6YqjmWVX+FjFZSdblB6If9L4pFxP7pLA
ROGcu3AnkOOZqEt2c6Sv56z7RWsBBHgWfwel8vYsThxuwi9+NWjdLTPmjMYnvGLzq0SMsFZK3hep
T6OKj3eFXwc/GuaHVkI3kbp5G8FUcCNvZB+JYyQLHuop654G1/cg0gQ3eYIemS+Rco6fbboKkzuw
ZE/NvJ+D9oxi/NB4FduzJ+oV7YB8l+kUCWcUPo+GDE7hbE+rvonOk5RnQWcD3g2VggWwBsa4x2hm
05Zk17Uw+b0swTsF65UBOUZNK7rsC2cdKP8uJqVlYLmobYw2NbSAFa4KtIyIXcK4cleh40I2nMQy
MMRODqkdlgKIc+sWjgCKM/PEErIRASkGCuvmFBvdzvF7A70im2MRclqLaJaUrf00iODWSa2zZcfT
yix7h/alSNBZFQ+dCJ6SGZz0lM0M4BTIIkD6DBrNJ19XLyFE7Hoyf4UlxzVM+oTkeR8WkxdUy8m7
DZIgMZL6sYPRF8riHgLPI0A2g+QQ+wNvJlEvLq2pUrCH0BK3qq9QMFsj/gmqB2nMHBLuOg98Ccl7
vlOTCVGbR/yxvO0JCjYdwyGK3K0fE2/XChvdMGiugSNHkMIXcwFYWmCy1zqjrp+PjKdhxjdwuSzd
fgiT7QJs0MxWpG7SQFNVeIzAZX403CV9hOcmQYNOZkV5xRQlPCZ+9gCIHJ/efKzyY2fGzu4hAU9F
mQqRfPLegw7DH9zodO05+tHRE+0vlw+Y7v0nmh8cC+1EG6o+2SS4ANqIVjrkdCESf6Ot5CIMInp0
mdOtc2+4bNRHYoYXANFjFA/BS1rUr6OmLFVejcp+aG55dEiiYSTGhP0Mur7gFpH9xlNfTYCLHnb6
oQwL+rB86vVV0cW0cvz8Zg4JKEtp5+6DGEcIWhjMP0AeG5zXyRCc3LGDAeZQGqaEv8WoNg5ZRDAO
bUd2WXPAdjx+sObYO4KnMIC3u6aZKTjT3iebDR9UQaMoUcalCYnBGlkP0djm+QOiKw0n0HtmAlis
IsrAQ6WLd8PA+bzYxXTYXRFgwxuPNWsZpyzWEooOAhcmg5u70e0biVas3nlzQ0fv0Uv868ZivoWG
YGNGTYArjZjaMe+J4ZyNZyAai7V7uLFThCyluHFBWlMXKgaVF3yltYor0moZOW68oCVI3P0iUJE3
b5fvdddc5pNh0OvPbzqnpIMi6LEjPkWw12bVgQyBHQFshfgUkZNfhuZV3tFjaBTnA7xlt6Os13HI
uIxG5kkUDcSY8ldQwQAjjIET2Pw0+G8tAmsEKexLypWK2UCPaULcTirCOa5ryqjspaETVNqi4zZ3
6Bsi3+QDBYtWwLyf1zhQENc1SJOl8B/cdHiSPbRJXJDNeq5JizdGp1m7iog3vzp2Uo/IYA2EUN4I
ZGww95iMKVFIPNDzF0rDp2R5/v00uyulka3Ji7wSDQ922zdb0ZlXfCIOy042b2t0QoOZfoAaeLXc
Y4iDUjLSaRrJmcIlNCsI2C5jP6T1iMCgofFhpwT5RLDtrQaTMI2fpki3NmLQFZPhNQ0lex3JYd5J
ERK00eldFZD94aY3KhCvo4cI04vfObOEmADuo3I+cm74xdPDRa5wIuesFK5mm+xy+z3QMPMmF95k
faqBfMOZ/aV1dS8lSyXOuDj3yAtyXwdvOM4dmtG0szYIUR+DvP015vvOIy6qxh8GZ6DhHHIxm9F5
pD5sfAyAeIdpgLe3QUv0J5GGlMg0UY13q0vfB2BLMNDlslJtywiHE01ne1dxUpBWjiWkqNWmbpBg
htIACzTSXhcImuZnrvTrlPC65kTUgc5uSX1GLgbgBJGHeqmwplbIqhrFxK5KRbXtJ3WPoPPT+1aC
+AtyRNE34XkfGoWhIdmhLDWPpedcAK64DFzrHeurt4eUVW29zIFxaHaAyXW3HisPXYF9P3jdnQBc
sR4TcFA2xxV/fPC1BEX7EzjlB+cYX7iLYiBk5R1qgum7oDl7IUnmZUndEAV9A7Hcf0D7BAIOhzDm
qXXTJHxAPpjCnNWbyQ8hGHrHnUJGJs4q+zrh/JcDSsTmhA0bNZ4YHwP5DUd/nYmPEOc7oyXIGGX7
K3Hy+yAkuCLJiFHJaFa0AjiNPNaivY9MdamC4skO+3sWJUjrOwufDZVaAqznkcIYw8592Y3PXjxd
mGTZUyISUN2py7x1sKyygA7kyZihc2tlE9FhbBNmXaELa3jmreNcq7ugzgEohJvAyRml3HVSYP5N
YSM3uzngrCGnmZ4Sc3zfja9D2+Rf8TiVYwbzMH9xPRaAxuguWEyoFvUnIpxrOTc3LTqKgXmfGWS/
WtSzW/hGj7aH8B8hx9nu6k89WHdtwCMZl5tAk75hzNx3uoUxCoMQb+p9zn6P8+Gs9PwqfR6IwBJY
QetNMYwUnWa5aqeZQDMewAq+jA9beGchup1G+51GAQBp1rgWf2zOykRoLb/CRekzUdfyQoUVIqp2
SVrZ5Ua/D/sbS0VHgCwHz3Ye0vcypDXqq8HY5uFw28YCI5kHDqY0ssNs5G+d6ZMVbob+drb48Zap
XbjNVK9mRmyFEpTfdYczn3N3SgF+m5LTgogZc42bH2k1VUBcYGV4IKJSpFgE8jxEfv4a1+TKGVVx
6mVLjEXJteGDkXYJ0y3Lxa5jPFSF3nPQ1WpP6cLDBGWoKXVx7Lzd6HWvVTMmBzZacrkgxCG8WtUO
GBFlvPZdf3AIGd4Q3Cy2iZlfaLSfm7xoOfG19rxhhRvXZj08T5GofvcDokQeyKtngJggw2/mYetZ
ye1CGAargTMkFpgPo6Q9OaHaFiQnb9EdRLD5jykppVdk0u9U++bU/T7DI3JIhqwFuT2TNeCY1WHK
A8SIjvx06jbcstTt0gQGFYTRgu30OI3EpPhAhlaBX55yF1LoPOZfbrQUGugB1y0L/HpKsufBRHMS
SqteO/2xXFxKjQ+Tg/jXtcNMLhvDhGkAJ+UBWWUNCpBeME0m/TiMHVTwZMA8DrkDucC8HQXHGYIs
o62I4gyton1d+eLVd5ORAhW9k2A2RR2CACAMDkYjOYSFB63BgyhmSnt8RJeJg8ANgcmdfU0UtXvp
iOJi8FJi7iwfEX/rYREZalSPojV2tc7lBin5rp2qfdXYqE6t1FqPGetYqZDDxKS4Dl14QPB+8ksL
9lTLPhPK5NZCv1sXgI4QcjPpX7CtZKkIXakNTsPoSg4OdxAeK9K4+ndzrIEIUhChZtpGnvAZSAWC
2QhD/qJ49WkkQ+H2KNHtOzkAfcpa1LmOOb5YNuxGlCICUE6bbR3HY2ITxVddgaV7oXSr2aPTL9qW
Vkq7NQR1atB4GyeF8lm74tmijh5l3z2gRS/tcmOzu0C08C+BqUWbpieSxZepQRwtxBrgNiBklcmI
05TZLrVgnvrBdB0RbpkmwECy6TYGQn0M0ENyewAhSoqXDGU5UmQVcDyvNWBC9LgGrao7ov9otvRq
A/Qg3dljj11WhW+zotTygFl0OU1EvF08Bdju2ave0E7svbm8MlREsi2zlk1hWs7CvxioTXjQ3DjZ
9cogjaOYDDzQOQlCoxsccM5RN4nPwdfNwZYtokdjWzNLngpbvhDyuykb8IUuejfGeW/uXEG8W4yX
EuS4GCEPRPBa4wmEbZQhoKD38N4w/11GN3SpaoBis32bzYbaWInzzvPsJTG7Cv4ma5Bkuqxc00r3
Mb4PtiMfAp1jv8gBP1Vm8im73PNg1ys359zXIJpOE3KciBqcKMKGJz+gNgUelbhGsA6m3CeVJ1ji
uTk06daR+57tFEdXv+5G4m7hHR2nkCGWxCfHtdsKd5pA5GUY4qL6qrWDaatInF9hvw+QVmKCdUBt
oL44adP7zu0p3Odl8jXH4tKJ6o5dRbqrgeYZuCwS9Ar5NVT8xoWLVQR2K70pZHCKWD+8VGl/tFLM
Lbk7svYAEYTSBJ5tuEuj3NyWcW2vNFfRrpBmQS+FB6/8Z4V75LIjYtUkk+DaEOrEAWJT04+6dMJ8
4ExrWruIdFaBSW1HiOBDNATOaoDkuAZh9PhDBZjakuCSaCLb2dypEVR7yzBoKxG8r7MizDcx13EN
rRCthe7uNFdQdU/QZ67rsbVAJBkgyUo3RmqQXKiKsB7OjS2ROpS+30aA5dSqDNJZGHyvUY0GGyZI
3VK04Ke1aV9tMyEqNqLMohGCr2wqGOTVXvmCbxnqhKi3cYk50KWBRNTHfOcznTjCFbirPfIA6DE0
CGGpO514gEHrwxqIYnnKjPgaS0j97I+i2xMyxXPB8HiTTfmpFBSeRXAWkf8J0+xkNcX4nEwvAeoZ
jIzMKbyJOjzNAJwECQlNyguZZKILZB7jJsfAjK+mLL5jWKwe2o4RgjV7zs7291K1/UU0zbtoyGJy
btKvFhpWUxcdmSrQi7UmI2Gpp/vEeohMiQ68v7VnlIwomzjHzCATStxTlRJfFAWn2cMsmFP9wHyO
g30nqnvXhBhHoM1ni+S7j8l/mnPfvyD2fFWGhApb87StoqrbFmrJL8BrnFmkLvqg7dspooccVG/s
M1cW0NhNM7TXost2bpgJoJ/s1cWSHqZbc8SSMJLdFzLT4ZTobzrhvNuWtjeBN7bbvGURmB0Ip5U1
HKj23sncgg2FWRb+kLpB/tVuisIj7jEhzq62HSTPaMhUnX/Zp5l23prjWL9HhHspUxBFMWqOLJXz
KfLAkFGeHCMa3Bs5V/YBAQVYQBpEYDVxUM5mn61HP7xP02zTd2F11xEoDAlvVTWqhjnxmBYe1Glf
NseqSPBEDrR4inofVYXeJzzTnVboGoZDHgVHFAh6T4vVX7sc9Y38NQouzaptjnaX/UJNcGZa86D5
JrLhcX2qZTo76eeeeemiMZjWZdU+xmRNEERY3fhK9odsmZMM2DUsr7pz8kBsaxk/9TztfIzZwzBe
zu5YLge4Qz4u8rkaYXpkDVeRoKkxIUtxbU20ss8eSYev2jmd/cp2QIih778NRfgE29faqQTajjlB
15uj7MIJkUOUQu4DLgjETnx3YKJdkOep2DeDCIGFIp/EH4w5T+B8gSLd3dQkDjS4LjRO2btxbkwa
Cw2PGKwqvOEtBJYCknaXbaRXRRcGT8jexmEAweahj3yUvC1GLqkczo/JWsgA0UgfInJA8d6FxVcp
621lWC+OF3UsYj39cOr0oseekojtXCO+WVqdW6+CgmXTM4+sErvEwFaYj68pAcqCgp+YgU0vioNt
lWQq+WyFVK7Owg4ub0aIV0RrpkfTCLfKT2+agfAmOtXEvdF+F5K9kEz2q2HWDzHCxNU4Q37IClg2
QUPzs+yYcWk2YY46cos5eOkKOJw+QBb3LZr9fPZcWoDNTWQKQpnKBnro7VxW76bd0NjGhL7Kq5MV
J8M2YnFZiRipRG6gg7IOBXK9xSkBrZ7ul9Hkt6NrnssAmo5hMKObYX4QzY18yiqPccYjBZwnh2sJ
+aEHhy5MWv9OB6BB5kgApeJ36dHxe/53RscdSYXGyeDRkUhtx9kbmX/tCaT7bjZnW+IJX+mN0ciL
551TozWLgl9FB/pWxP1pcFS2U2p+TYfoTFI8iPeKgBdCg5n4TuyZGatQRfq6pOIuEduwCLrJHjZ7
cT1mVEODnd7izmFoLFe2CTMpLOl/+gZTnHJhAQxN/VGZGU6bvjsi2g13iUNjt5pvVFL519qU/BFa
6iIquzujZx2zGn1Iiig5mIZxBKgL5lbSwi6ygvJYFh9DbDAlHGp+NmQrfm+LxmaWotqPYtQCddQ/
TbN3mgQbKvE266pyTE4ObXqaJ+3Qh7DBkgOmvvDZiu9UiTA8CFDQAz8rZgaQDEkws4lz09RqG4LC
XheVeZuK/DuFO3Ld1IR420s7M6repVm0VNf07+2nLreMu1hF5l0XtdkVhOVLhBT5MZmFJm0ucZ6C
KTj4Bq3D0loj65kPlTsSjzxA9HARvGqy0CNm1mxmI/PneHwSLk1uF4+LWVodEJlCbxMUXTeycJyL
rm0vSNcmeJKZOY/9dh7kbZn3H7Qx14nHtsoh+AmoTr7OF6lMVL62SdLC6mJvt713PaI44Rf+lt4u
lFOy7yXUT5X4xs5M8OSbk4OZqz/UKrkddR2ecMabyYc95uiXy5I2RpvsWOMuMJPDJ/QYec7BV9NV
u9puLhA3n1UfIRDo+xPCGyZAuDX2Qw7TO1TMMQpkViSNv4uOYWceVB9TZL26Jo5XCFAh0Zhh/2Ao
57ZzsQfCWSInwyouogYQxyIOOIV1S9Nkvotr/Ao9UijO1PzU8dGomAJXmb1JQ/ODiZJkrkDMiqnn
eM/p5KbGD92HxoigxwHjTGNtTiVcLVWrYxrOD16HqceXH6wo79Gn5yRQDWy2b99ud0TVzZxQTEJH
0Z4ZnRMdGrY6tZD7tAdQ5e9LMNZ//xz/xz8yp35nUH0W5QTnIWz/8tf/+f9igJiSP9fp92XafLQf
f/tmvtZO1x/Z97/9fc2jzunvnzPElm/4nSFm23+g41Wmw9nNUf8nP8y2/jBN19OeQgPl2Fr+Iz9M
GMYfllaGSQNEuqbC4vD3vzVF14b/9ndhmH/YptRaSsP1TOl67n8lQcy0nT8FiLmGBZdP2bYiPsy1
PMok/v3zA7hcQOCY8d/6TM6FFhpDSkiWU18jHcvilzaFkzkU23L2rg2TkAbU+mRTmRzoyzk5oeZ8
88L+dgKpSpQT0P1ZJ2dSRXepRHTTp97j7MJfnFUAkb1ExT59dpSqKyBCpCfCRWE3TwgMTg7hTKaK
Q53kN1azCkL+SKfnyMLuEPlzz9B6uqsYDNvSPWs7hNHRYfzPAzrYDpQZSHLJOZHdwiXlqznYvATa
vAwR8JJDy8EfruID4jQOSQnAXt0sOCXmwwRkLd/ZRzvSvE2qDF73559bgQUB6QVn0VWR8SNHE3Rk
W9FwGhNGrTEnf0do0k8ghXdoPswyu/BiB8ixCUkydrNzm9fXDTb30QfREFX5bhyna9PXR50618sX
gIJriYyYrl18k7Ch+V1G3YB9nJOrZqSD/vMLmcQHrJvpjZKMf3dVv6bTzLjfdb6WH/Lz0zMiAkzg
f3nMFEv7RrXGfjBRc/LGY7u8KrLmljPVWTsV5XqlyRfCFepneHzQILYRfpKU6K21jMMz5/AvT8cP
VchgCOUw/dfWpTvQUQUY4TnuBejMxDk27nCjWiKhx+CsNRdTm7W7qauFWxWlh9qsCYIR5b3lwiDw
6I1yoqLY8Flwh+W37BQCyY7JMApAQpYJrS4HFFFN7T12cc9gghbcjFAf8wYfimCkOQrFaTZGZVsZ
7kQjk+/DI0eDKxuWLjWpWbuutYYda6IYQazZy73cNCklMl9aDcHNUMvHeLlN7La7dCWTTHojy0sK
cmlN/Aq9y608sAGBv9PfrkdSvG6Z7abxmcCkc9Vs4jLbF551kcX+o1iy5pwJcavBzoBajqslUV5w
Z1xXpXrJqKwinwubueo6FGgzlrtu+delJmL8ZWzKgG/6/Z20sMjFAqBAJu7PBSPu6ypgurjiIXM3
OWZZyNbJY0/Lu2zhhPS24OSMUShL+rNufRTM3XBlu+Qih0hcVL/cjjEwxbhFrDxzj3nVhuF8idFo
2uZdu/v5wT+X266tX+lwRX7CpVdytZKMh+TnfSU+93oz5TfSvvl5t6LgUZ417l8PEefyS/sUG3aN
Vbf1m0fV0y78p2X0fyce/inh8N+tTspGCmZL09HsoY7559XJ0WXlzwHnzl6xyPiZPppKLhFL7uPP
6//rV2PJZbg/BUV+/Pq3vy9rIa9GKqOBFtyQnvuXtdDg2GvREaGXNPHkDjw3AW0w06H9OewkxjrR
O4/LTfOvX5bV/F++7PLv/7QEj8nUNGYM/6N3nSPX/Ex/ekHHsc796xcyrP/olRyLHrnif/Kvv+CQ
5dTebY7h2mIl6v3HREU82P7jVDhU8CEQmXTm6fd4DAbasZCZ1xZqPSYqx//krfw5uPL3tdaGrZRr
crkBxfz5lx5KxNCGzZEv8pfQlfZImPiF17NsL+/HCPm44yq/xMf5K00gLjeE9dkvy7vL/OgAUVeX
3ORMiZ9/Alj/k3fHZv3vPpJ/fnd/uRPGBPbgKLnvsoSqKheoKcHY/2xloD6OHRsc/C9mwSVh9yaT
6f/k9a3/6A1gm1TciJ5rogv+8+XxZgfQTgghzW30sakbC5t9y77VTOyUy2MaL6sLH+YXXqwVmvPL
BtZvIwaWLIwY0HlCly6A9ctCHINtjFvYe8NizBIVPyhtPuJmeURtBk1nKn3Wf5p3Fjt2YrCRjOKN
eUW17ZL5Ujb2yWKnzJdtYtnlY/LAhq68GcL5WkB1WkFSphULdoW0nu6Q6+KUIMHJEYdwpoYzK/st
BwI+6GC4/dlSDA8KOtIYlG9sNUbshnz7W1HytVPEIjrnkBMb2oFBZ98QNJwT2k7uE6vosFyD5T+6
5KO163doPYzCl83OU/raCCd6LMZHaV//bB11+Z0a+p4x0b6PAjDny2a1hBfPKr1Jbf1Yjd/MSZkL
dWwMnedvgR/v8GgdpQ2EJBPXnJ3OMkhhgBrPk2Jl/dl6ZpwQu2nmr3iX+YnqBCfvMyz0tc/A8/fL
LDfxT0UlAmqWoEBwUPmMZbmSznLjhsulB8nyqPEK22zDXtMfWpaW3+WNYgyamy9DTVQH+SysCFz9
n7U9wqy4ypvlu4OVoHRc//4u9hBdMdni6/71vWgayyL7l2WRh5Sl0XU8Txv6L+uT61fzPCoHFtZS
CXY9KWGNFdzNLn8rsbYg4KjWZcBbKqV71G58dgbnLvSL12rZuZZLAWjg22/E3pm4YZaLkDfdrZ1H
D5OFUqSPKC5rzUf/8+zfBI18BfC27r1kO/h073zHE1vt4HeZonMrlrWh5Uq3MsPM16/FctmXb10K
zyGbTpJWQ0GeN2q2a3qh/bqI+ISRuusshqzBp9pn6bmdET2YGfifngeqrbi3lBrfkdwBSgcVzZek
y9VefjJqDpLPmvJWUgGNbD8/FWNdsVdG/nLrN9yEQe/eZXn6irEJl9VAHYSg+x4j64klkA7BcnNP
o96WYfg6jMyEjIVxFJ3dZdkTQfUuCqLNMFhUdf34c6+r8nuwSSlSJA8N0r3/qUlGL6Go0fdEJvKg
R1Rqhec9TlI9yuUjWaqM2uLupAlJ1xH63PXPy3tsXuBs+E17EGFOd2kHyy5ndTkAPP4LNN55WS2G
grJNt3cD72RlZdQcEx+tGD5Li77tzyNf1lyWbnDfkTqsf/5SxiwtWT8+AgO8+Pn/gK+NuTf3bmWc
MK/WDIbN87Lq4OltVktFmXjBF2Z5+BTiAz9Z5HoPUIrPkq8R05DvFfw3PTXHHH6JsJkcFp5JybTI
7JhlEwWPrW1V97CgZy+8yYkFsVNB2sWyPHoIrdZqfIWgBuJ2eUwLEygLuMlVaQgkGIFNkyoGh8ni
lSxrW2Ivf0A7yIaaJLjlQQLFZa/C9qat0ZDCqeAh5atB47DeFRSHbt1vA2l8a0vwybBdI+1kdMHV
ihbWQTF/t+FwmZk1gK2WG7fjo/LSGFaQ9VA74TlFXrXSxYVbFRklMX8BoOFUNJQMDkQ/12HElDol
EO6Ww1nMkurX6P50jLvDcKC+o6D4WRF+nvn/f8p/nEqO659Fl7f1dP8dREX+z4d2m232/x4Tfv9d
duc0+vxb8etvbfj9t3WRB8Vfv/33md9w/8DqwIHaloZpK8Pg2D18Ny1HauMPyAsW7jDO9Y6jrH+c
+60/HChWrLGWy/8pvv8fx371B2Y6i5rU5Mz/uyXwXwgOtwkB+fOiLl3pOXgbbDzGlpaW+ZdF3aDt
g38Cl6VJJGBgSHGHz5Hh/NDozzF+yu225r6m51uUFmLMGdpnNHVo/waUW8DcbwAWFmsPJuzRL1yx
rXprlyeXcYWQmSighItzDXpUXA8xERNym0yJuCZIxQQ6nVkHL9izA9B4v5hcduAgnCrSQGZ1dENk
FlKOvxgz9us5sn/5TGtP8ILJVLITqAVpe/AkfXcz1LwT+6npokOc20h2I7E4yPId9tJ65yWSlJrE
IxQo0POJ8ih5qqzgmNWj+1Yxstw4lrkvia2CwDdv7JJmn2MxZwuyhRdYY9ZgdG5f0G47DiMTgzHo
jp3I35q+jw6ZSxgSc/BL1zGWTLUEbdpozWsD6ZOZ35IVlB4bB4YkMKPrcLCvEgiXuGBpdniVybgZ
d0iHJ2tdmcXMjlj5+7r0ih3SE8b1RfMCJxAOS0fI2mwSxGh3GMDrRu6tMR4vwogUFUMTrF2ZBARH
TXwee/liiRaFTueSYD1iJcd7ihpWb3Rkmw+z+x5OXbJVYQ51PyAIXBTHTOV06McZjZQTGTuDoEWj
CYnPtDzcywZzwqw50YUCcJyK5zaM218mR+axehAEkB5RG867ImIVnUJyOCuF12KoBPF13rYwhjv6
DUQ3gNs8ecsfjq1YreBlXEddfilSxzpnZAhz9iXwzY4dckzxFsbS2vgTaTQiWAAexM3nzfzo9DLZ
+DUxVCr3E2g2q0667tWUaGi6Eaoq+9jlYbjxNcPHIJfOvi3meS+y4LXR1d5j4FmTIyLyu6q1yC4s
ajKAg/exnXcBXe7Fd8rkplaIA9qSsMjs6PaMfL2kuwD3Rb5hTLCaY6WXIuwKhMYSXkohm1ujw08u
R4YQgusaGnT38fN6TDJOdoCeBik4zVoiKXGswWVEfoAZBNGpFX2ZFi/p9zkn6CXxzprDh2L4rALx
2Q4HpETVnW9aCwHt2tP5dCJAWRNJU7xMqbfB+vwN/e0WZMZrkBmXePDylUEepFOBAERFVKnhwaum
JYYuuQsaFIRDmXGoS/OtyJq7ZOpfpz77Jfo3TEc3QWo/+yq6z+v4aVDzpWr0c6TICmk/pKQBYo23
Ru/Om1SiFQw5CCdAfSftIyfCUhU2dx5OklV8Maf6memuscKYWZDSycuas75j2UAXYIztG+3GSxgX
+4K+/iDs1UF3mmRGxBAxwmoHtvPMXenU+zlFK+Xq5MbpFVz0q6GPnolIfgIO/VW1+k5XRAjJ6M1t
mgdS3jtQ7OYlWHS4W8jU71MFh7oB4/O/WDqz5UaRLYp+EREkJNOrhGbJlsdy+4Uou8rMMwkJX38X
FfehFe3qDpckIPPkOXuvHXdnxd+ZmaQTT0P9t9ET3yLMq3OPNAsW67ss1jwK+uueMxOLhyUviiFv
KgInWqaOuZcyXFjMe7eY74WGeZxQBbWB++AaFlybeFo2o8AVySMjqJCJASRQfefm+DcbFh5o+w4k
OWMi/Qw06BJnPWFfeGMx3r2lGcngJdm4WxOCLFTtYpeMhyle4O5FgV6DZqtT2tfdaZKlT4hb/wsX
JsJf4I3glfUdjgaLsKF//ZtQ+ElAneOB17Jtn6kU4YeYJOlSCuDIq/xmB6TopzGXhvQi5s+VnE5i
Xp70MBIR3eSnXjFaKAQRArEYvqF+qMmxb8qZPtyoRhaYthivGv5z5/1A6vipi8zaUYgc+yF/zVws
X8HYwGAVVKxINbYTnlj6roY9fpWtvrsZX9as0DOTOPIHsQKLWJ18ddfJd/W5KrDE66L/JftvrdL5
Da7XbSCaB4Qt05ClKlAI1fZ2tNqv3MEF0sTq6I0xMcZWPe6kbF94DJw9YOaXZcGUzSj7HvXMhTH8
+fVwH2X55sVGdEjiXAFy7I+TmVPKmafMGeu98hvM+56VcoZVaLxAQMOwk2EK4Y8IprS59AbhcZ2j
DzWaHfIWQNoA6Vnjx9tnx5tHrO3pZ1FLTBNrpywPBNmw4CDQSm4DCFahkQOxrJXQuxRB70GtpKlp
GX/6yCSEEPMi2SBXuPPip3Dqj0oiPNW6CA5LE6kXTBH/+djfhpo4BZmsgdii+Q0nBGGolb/ZJXoO
11n24CqZq6esXqOmFIeTAyPi72DDpfFk+XvJtD4jhEyex+icEJldtOXbODbbKJvakNHXE4DIz6oX
NBWd4U81ABfv4YVfwa/aG/AwT55HVF7ey5dFGdFdzh3NxlGdaw8pRFYZsEdG0HgSfY2P8tzwhxdn
YojmDghJOtcF7JjeJ48BmafYRQ2hnnQngMjGzrhx5q5FEwHiX2vjyGWRISw8witgj+BRmm7cgTF+
1zhONZT0jl+btgsQeAfgD4PxpjnP6bQjeCzeGYb8ykrwYubiLqB9VbwtUei6pfuL2Qv2gjJ5MJwR
OAVjX6uf6y+Akt5GVB2lhMNJwo0D0lMK/VD08Yf20aTpaChu6qs0xPRMHOghmuVOD9229CZ7OxHl
Nfl/VfthlsB2OKWSoLcgyugvTsKd35vtyVPOjMGiuc8DIZ8entNFeHh2/GNjtcWG0vGz120P242f
qmjecTddzNjceaMbbSOctaypPcNH5rL+79jVMpznwdwRiHDAnZAc8NqBoZrL04KfGJmdCOsF2RKS
k3JDVvJ7MNQFKa2QaJcGMhl5BXjZxuAkA4Y4Y24dg2TGF1LtY8DDaVD55y4cZ/VhRStEDid3CH/w
YFQCLoGLtKfnit5l7d0zbDzA3mS/04d/SIPFbrpT3IsQzBXaEdVslbecrbR6zrLshfqQAYtgJpyY
IxfMCz7sFgqvN1ln1x/cszuyV49Me0tgMRrs2AFg5QmWDad7D8WkitprfOQIhrJD5MHe1dGHp0rm
0d7ib4ZCftqzbLZOMD4yvCHn0yjWOCeBYRTTqFqaS8v0jTWt8MNGxLRkuBq3OnHPeAdJRZyC8tiW
9Quf+TY1FjICuZB4CFKyGiG4Y/HIL3raGN1Kd5yLK/sDZBmNU4b0VbeLdMiUpthRkKCHZ1IAyfHs
L51xT4yzJy2xN0yS8pBcd5ypMYz2PQx83BkvRfaZMf7d5u1CjFTMyA2WG1SOuYMfAqVj08JwYvkS
ww7pJU0ogQFf4Jc7W7N6zVL/N9JRFK+RpPgyEzZ93z4RJ807SOx6t2qlx9m8aOg+x6QydgkWzSYn
qHvO7AgFV2vceJrJDgQS73pUewW9MNXt4tn47Gif7wMjfvSNdlhh+/PGniLj0FQOUE7yBCcSOYfk
vwrYHcmKIC2Xudu3QoZYOagyMzM4Ol06bZTuBfYu9s0KpzklAXdoG23iYOYzQ5VAU0jSCLgBO1y0
Og6qTJ+L1dEzDW5xsXPMr41wjkhf203dZ4wFS7wMQeWAgsjYoIrMeTOTrD4rJAzwmCwsyv6vBSf8
ZhpKF20kXvq2ZGbFb920cYdVKUJx0DPC0JI3GFk9MixHZas4eTwRsPO62FdOGah8Rt/dQFF97iys
j6Urf8tg/GBPabdLzK5Xz8bfNGUBIih5ufioMQ2VPcAeaFj+FIESyG897pub0aDp9hNklDqKRuDE
KIFJagf+xNQpyL18p1jdUALbT7ga3YPVYLupYMiOdjvcJqbO2+Y05x5nhL4m4L0HLFMIwCXrVW8B
zyFA9SQiYoN1g3BI1oCQdKYrksbk0M3c804gTr6yzIul4rdODAmil2VHji3yv8J6aUS1nPh7Nj5s
cMSM+cEgtgNUwLICMhJ8+FXmI7RfsGII+xYD93lWnU3qugk7zhmfc2OOjolOfo9BdMSggj0BBuq2
yAa66qlHFOSIaa2f41M2xNXVawNnb2ICZXrVKc6RK46OtCjpAv2YfU4dQwdjUk3IgS3aPmn8PWMd
wnwB3j6RdMI7r/oxkdPxpDcAexw0Sx5AB11wkNUR2ccwHfSixeOSBciReIcWLjKYXPqF+/IdWUh2
cYnIKrC5cPQlNAvtWHeqsatupZyhGCzZq2XkGI87caMvivCo8Ej64CXzv22nPTnEcj4bnUGytm3S
yxuXXzCJkpMOVkZcSZbBXGGpyKKI5l2L/DNhQ6Yh8NJQ8z6yKPWXKBXNdqDj5VXW3uSPiBHlQvoQ
28I1eZ0IvFMSAHanA1E/REgJoLwp+m9qfpsy9YwRD3wivJDzOHIUHl3mV0VT3Ua4DUBPh5fZt+Lb
AmZfDPN5jLzHMXZS+G04JwTBII3/RkLQ9ARe7MEp85OsHZMDxGIf85UX3OjhHGncgsmIfSEZKr2V
g2GFhcPXTPL7cAA5qR/nzngFFovnY9FsGVF7awrLujoZQoBkUPERKHHxmICu2+asppvScN9HW9RE
fQY3mxqLu0AWLKMpjEDBtmXL2UW+1qFbnplT82nP/15sbDYR+rNzn6YPE9wjuLdsypPITgQwkQOE
eBEggXsSxbTra8AuCcAAjrvWctHDthwD50Jaz27w4uZW2cPP0hvDE7Ptfa38BLcAAAsbDFKq6uYU
E70XDpLglyKjHTGCYgxRaar7v5dJly+F6b9Ndf23CIiJWjjhhg3mW7CT7vLw72UCl33AuwuCvuLD
xILOH9lA09VYhil0sjjYFL4xnrP1xXbZvjNHW+EsCRiH8aPCRhEnnkSmf1bpAjQvB1G9DkgRZo6o
ifYN0Qa/lEt7uLL95sFvzPTXWovJLMNuW8zli3WO6cd0s+qfTWkMYTdawcZU1BgDavb3tHbOphMc
hdkMv/GZoBDwjHbLPlCfJGLGsLOy7sWIBvSXWGs5upgLsGrSLxKSrj4rx92JCvVxHuU/Te0csPWU
v4Mu77ZJqhVAGPb9msXhZOMEJrDRyi/0BQAajMVDa/TyaXDYQCqQA1urqNuzQi5deCTU9Ei5Uvej
MPv0NHfvKSBc4BERVNqhdw++xynp349MlY092ha9+/djB0N3DyVyO0JlITTE79+ssk8PfGzisJux
f+tnh4DObu7Cfz/iqlYnvawYHGITWocwC0HQxrXN7Vsj5R4+fvwhIypeTnsgZqISGkTaBavD2Tst
8Hq2De6TsFBk2HlUopTt/rhPjB6sPq2FW0TZGlZo+I6K74HGAImHhS2GV5/GOQYKE999oF60f/LZ
D7ecW+Yn7GNAk+2/Zb9KEQx32Hm9WRyQqt9LlctrTkZ82CQ0jkyyqxOHzpVKMnGObM35f8J6z7Tg
rQe/sRUTXShb1dz0FfErkUZhAVweUKciHZd8M+OE/vRdJw7uZqPqT7VDCLBRLOqSRvK3lssjwJf4
jJ2wUvDEC/tadbiN/I7gSM/BrNKjvdhVklmXmLuY0NT0pR4xeNuD8YjjgSwkJEJEWBg3MSfykPf0
x+YY3UTbiUNmmiPUa4g5g115n0O5PDVkF/uDuYRzyaU1I0JCZln4xDnis4WgfYLKwaIQNBPn5PKr
7Sg1JIwtodHwIyj0Hc56CZh1/GfdsxTxeVi8J/BONBXzv7K5T1M7/kBj+3B/DHsWD6a2tmPbpdec
fIbNGCjkFpkrboYdozOukldH+tUP4h0CsW2c426bnwdv+sMArXmFuXZPjXnGBdMG6Hx7ImGVaR6K
JHsiTcQIq9gPjgRCHLiMdDZxDT2oOX+PMsO6Gh3+E8RnCI+NioMtq2RkQjeKk4gUWqO55e6izgQH
HcHTmuGYGLi3ooDIuSi5FfxJXUxy1/tRDvWoyi6Ro7zD7AfXpI7Zs5FUYXbb+sKzaNQ4xSkaoE9q
K2NhyeP+1sopXq2bpCnJ+jiQGHO0Vpa1SK4rfPikHb0fBQ7lIjLPZYRQXk5VfczbRm2dhjTkzsPh
ySbp0qOMHMIZwNTn3JZXl7LxNS4y/8VxjEf6ZECIfCq8HvPrBGtiD8TA2iVxFa0JSXCGY39X/TFr
s34asYrvYoIRdkotyXGu6ZPW3R+YZ+MzenImdqVz9Pr5wTQRSZU04b4bJ9lK9MZuab8TspOcRYD7
yTCS3yZ12ldBbhkLcP+bUKPphvOPsVdR9HtYwHwvS48Sc4Bvh3rk4kr4PXnlOKEv5HdgWkAToto4
jEb3B+DbBdsqXbyFxpfMiBOZCDW8rAlMsHp5YHNQSrQraD/8aNOjq0SGpRiwioGYoMmV4u4Tvbxa
bIRfSSbfm+WaeppeGLFPT6iqGYLBgsosnNwVJzlmXyfMJ3uaUiZ6H3TRWOQxEy54ODsyQz2w9MVD
05XJxvbgSdmqoaPeuieKRGZNJaVUXI4viD/PtVt/+5Wo7lECR68StIAWrzN3Tiv9DZyRo9a0ZCMz
2hIbR9szby/RGrlNFy45ItPHaNBO1iZavF92hwbaCKLxaegtdbVUf+pybwpnG1BQ4lnRHlthvREG
5MFagMfLBlpiZdL4u3rQGLclBo6F+FnGy4cyd3HTCYRdrYvszsTz30T/Qbegq2tSqcOEGjLuMdEl
RGFkZbrzUA5uphHehFeNJIzVCB6SSzP69ivfpp98pNUyHWgw6AbGHxvL0Y4pQ2yhjI3Xs1VZHJkG
r+uOEL0RpUnCCuc5xqZA8WVaY0FbySNzqkc4EfG+LaiAwRLsY6/D+DNAqxe5fuQpPtjDILdMVX6h
3q12E9pnYi6DdmIoSCK5WMlGjvaeMLsyoW3jG++x47yYYNNZ4hQ6VXpI/SG5yxxmlYqtx3QtYCMg
EalIPnM/qw6BTra2l5eXIJvD0iBUsgHzNC6k/Sok0KEHMazorWTv4R/diopKihhp+mSx+SdaWGdt
heUtUNVTUjKpXhLgU8IjkbooOKLEKQCayjEfbBtYVm8S85BG3TFxzO+hF/UB+fbFzAV1f1+prdW2
O9kNch/peJ/UlrrkojxlwjqAKVLhUoAjgUJehO5IQHTgjiVmKgIxzXSgB4ryKYwGcRC286AN6lU9
VjcvUT9a9z8w/Zh+WhGttsQd92kSbbLOuEWkM3ExzVeDCJqFSQDd/upgG9EjAxXGzFYLzmKM/1hG
g+gc0hXUDlCtHGFCUXr7xgRqsiT9daStTWZMcqn7tDr/e2nrjEc4IHTXH4snk10cv6VRnQKW27kk
sZJIwp50VCKjtLcxAfgfMyurAMSuLq5Uo8nHwDYwJzvw5mGGNPF3UqkbOLz2YKHU2SY4Ejc33TXp
UaScFUVLM9YC8UvYOMNt+tWceoqrddYLZ2Ov4Jw7OzAk+rL4RUepPXL0TNPsMUny6cln9lOb4AR7
0QGTJZa8M/GKAMFANTLZRjhU2KpKzZpPLWsNjfGZF7+QhWFqVOkb2qZ61wbth1NTbKE2xv3o5ikX
rtK7Kl/u5tj1u1iRz1XRdBYMDrBQFehySBw85L4746RUETQe0J5ZUuItizrA1q27rSeO5HoGw1nK
xUWHAXVDOmsXY3FRAefdN1N08qKlTXTIbhZk46omIsKmq6+EkQFRsDksees+gmJ0MqnyVOFBlCni
d4ZvrvR3rR80IOgqfKOeT+CdgSMkL5ubYz13RtXwZC5fLRG0vl9NyGeFBzrV+5nZbk94Kj/rCkNe
y+ZNdKrYEDh9xyC780vHQK4LZ1GVw5PdJXjZ58y8TxYaW2mvxqnvJSu/klzMl6VI/hup+XbQk6Fh
Wbd+7K395ElB6paNaQ4p5bYNSAkmBipFZUQnxym7txRvQ8jcGCBZ9Bv90e8eBsM2MPN6J+cMrLc5
2HvDJqu7z+Wvjr3+ZnjxHziD7Xms6p/1H3iuBsyZb5AQMV+AV22X6Mm3IutmIBnHR0UAb9X53aEq
Y0B7RpDhyCAwulzeSi9zwoD86Y2uWygjlsArM+JJNKfXYaAoHV7IylIgpVvYFins0jh98BcWYyuh
JKLa5dQvTy4tk6gfndtUkCDkxSDJuH8Wm42yiRKGHS45owme1UkmO3DlCC+6mnUsXasFdfF7OZ5q
/FDbRHu3gAZNMsVAA73A3IFuevv3voyiPWXrGTAB/oRAnOFxlxXb1F+zMXQEqCVtNnODBypr8+0i
4JcIvsYNZcQr5dt9WLqXFqB9AeeKmBfz7MejCxCLgLScSCBH7figy35a/V9OBkVtoPHcg1/edKmF
klm925Zvbuo5wVpq09BuiJvHkr2Z101CiTBzMvyZkLXT+tVNisdSGzdnhOygfP0rcYJsm95kRc8Y
2+jdwbVPC4x0x8oCl7vA7Cl6OthZR6/eO+SmDBB9Aal0g4MO0j91sXwYpDiADVCIxIJPVWBGw49P
HduWn0WGa0pSLAN0fM0j32GzxNJNyin5zG5yLyUMS5ebG/n0XytWLxNw8Y3orGezdt5dQ/KZELaG
kXcailQAvm3vRUnyAe00lHiSDd9UA+SJ7iEyHG+v+/FZEWi0CYa52KMSElvZRJ+2MZLSLAjHsazu
wegBKwez/9pPqr9wwRvhNwc5UNQOi7XjaEe2Q1aevJFekGR2gW9Mhf7kzXsNfh4+HjuNbbw75rCO
jyL3WLjzu9mlb9a9nlE0me2a/tW3B4EJyZM4a+p5YiDKqTfJCoTOiG2S3HdCz7B+5or5g8Gm4NiQ
HfNyD2EcLjgeflhFBoFBM6Y+WxzUuLisYLRavRHjdBq71WWwfKg+6bTH0PYwpdCgBWQc06A3jN1m
Vzz6XfpfbZOHvtTDRfAPURPX2ImrPUBvYrWxIUxtfsfzvNMAajZaweYROeXSSECxzgR0fdyOJae8
IV2qEMpZcbR77zO2GiRdMDn0JA+Iuv8kzvSRKoHc0PBoPLtf1LiItmyQFr5JBAvSWTybWJ5a+qz0
YC6SkIdQj8lqqEyzSzEyzpetj558SQ5x6761c4vZdMJPNWd+tksPdZKBlqTs55DYB12xb6GzbDmE
Gyyb777I1YVzMBao11aI6EpjlIJ91vshFzwxEzcWeuNkb8D5svr0R6KfAG9tJuduyb3rf3GwPK7g
hlBKVrlJMGfPrZpy2gO5OhJEceFDfDIMfy1n+3EwgL2XBNnIomN6PFJFcsrbYkZNmcFH30u9urE1
FMk5z3rQ8pm1txV3Oo5GjGRYR3z6HE4m/6TFqljs7Ds9eyAj5isJawmhB2lEDq9/mgNzPrlj8G50
lXsiCgzviowemtJHpDdPZ1ir9y5Vj9jJGQk1XUq8N83jKPai4yiZuHRfqQdsY+xrGEzBqWje7WEy
6EwAl0nGvmASQr6pKzlRZEiYtVllV8P4xenlKQ94CAsMGVO5z3ScPjsNNkcoNgS56I9g7D+yOfoG
mRVtJKPnzFXAxGJAI8Hf2fB5VFv9gCHwQi2JApe4JkzgzojdPDEJhfbYV5jMMmJHqFjufHIygjUb
J84YSG3I0PAeycxl14RlJeboZnWJvYu1y8DBjjYNxtZTCzEZZpILuZJJQgFvKFxmfgdBFjtpKSgC
dTTdqhWuVeGybG0EEKNh4ijx3WIXp7A2mH2HfsndmdVoKCYbJ0lJB8FX3bNR2+OmbXS/l10uOMMW
7bab05dqsbrQ+maVY74Hn40htds+xAhyy2Wxv4TkohfpbzNq/5sQ8YCEmCGM2+KzbAPjqBiFSeXb
F8dK15lDNuGOtx1kBTHOUROvb47DdlNA+jrZ2XzSPsViAQGDbhQufh/5M36mtafUOvM2i9b0b5m5
W5sQFhBDNtGSq0U2Rs7Qpmva/bickAEwaCFLEK0Aybizm+25rdTZcOmzNJ7jXcuMow44xme6MVwD
Uuc3nljh1xRYezzkGaHBzzyBu9I7F5le3qVbPgthiU1QlI/ZejHciMZRU+QBjmTaCIo52Fn06jFY
ay+zKgXY4IHm2DJBml9fikEvZzPau3R4UT4giGGKhF+DXqXO6HuVa5MJ74pBsljp1aGoGIY5usl2
/DJn55SpwHeeR299isK3Id6+nzhdAvOft74M3lB+FXcFMspiesjsJP7D6YVljcEX8Kj0URTGuHmo
Sx8zWVw6+J9IrmreZuXOj8ngPEEKqENngUrXlw21tOVX74OiOItlEWz//WgpSx8Gcyp3/370xeIA
CdB/qmIQO+W5HNNi/eD609c6BGD7z+3TLKXxpq0ONxTkaxL8pg9JEWdbnndKwGRrU/0COcMvElV0
MqAn+CSgmGKC/SD4fIZPBRBNrnezjGp8Vyq/8ATPT1Umxvd+2UcpNlMK/wkMyYSJq8nTezUDahnQ
WPDwjR5ZGwGCIo9xAo737n1iDNI202vTy+8mTV4TAqj2pL98DXZ5XujxtPVr/8ZcYK+JV2EIt/wV
Qtx9MDO9Cxm7znhy8rVtGOB6pesajcVO21SVU8V0uXVgQJEUqBMpT4aJab6DCxOVzELyHrBFHOOg
rrYA5X5H7dluC29bacE0k+u7cO4xYnkgr7SF1OKyAGhrb81QStrhgxBiNKwD27kjZmx3UHmUPOUl
o1bGs1RtG3iZ0H46FnPORtXRIvI4IpdnP7FNMbumTMlIP24XVsgy/1iy9EiaVrV1SY20VT/shsYM
Od2XB2OE/1Pn7X/0Jz+NHEMd4LTNYjKIn2qPwxgUwsGoXzMDmAn2I6bFoB/n7jlu5AlH8hFs7xU8
R7mth/i/lKQaododgBZyiUrZPOT2yofykafFL9olMA9Viofltv0gjCw9sIzuKi8gc7nLXvpMcAbs
1+lMzPZM/3RbtQkU2zo1wFnHr40t/+bLXG5kVOQ7NyXh1cpOFMlAf2O3DCl0iCSyhtCCLmXF/pc1
iC/TIrRXFzBqGhsrN7nKfvfKaqN2A5iRNgAVjfSwh1UXlhrSeVY0+6xyb5me2q0iWbr3+7/NDF5A
t97fmITUrbLSNbSKrzlQmI6bpg2BxiMExK8YV+8thEra7FAbbRAyZoenGRgoNYLPWS4w+pPjyP/4
Yjin9B30ZEiQaDKWGwe3YIrsc52W9c6OGdtjIyluvZgep8XAsKfVBw253xQLaBMg/8CkSleCLt5q
tnw181QB7tsQ2HSM0b11IycGZ/bJ94tbeaHBmm7AM4bU0w+2o4lBLCnZ/JUFkbrYrHCD8XDa2yqH
YCfL1CZJsSH2rIc35MEC5KtHJWjljBo6bHRWDD9upJcOkQ0Vp4OAY/HTZUNsxefSVJ/aWnOjckOF
xGJZbvUwaJI9E8MGWey00ZNbVuEEg+NIBjV+Vm+d9ya/Yl2/1nY8na0qB9bX9QfLqlyMMayhFjZa
hIHm324gb9us1YcH0Qo/XnQyR/fBGnkLJJ7njHTqP7AoQHcNz1QTwG2j22IUTP6jYH6Fjr9XyXKq
vNgOmShXIRqS9tzp6DmrqcIS2nzN6q/NenuPOWZ8oN2QbGabW3+IuHNTKgWMNduZOuMdchxNf8MN
U7sM0UMwqH2awcSgax0/O46DeDP633B8JQ0TNJouZOKtZRYGvkp4uTLeTZn9laBoQiocc+vbfQho
AOvQH2JqjVCRe3WIHO/FGeS18NrsUKDy2rorqs5+s2zneTKDHejTaMO0DbJmAS2V8w6T1+m5gJEZ
EXhqxtcuxapBdUSsWeOdkxl1GOdbuTksXROzW1bmDt4A1DKCEJiVFXBY42dj4i0VYIwZxboPk4DI
0ZMT4dvDiwjWhjFt3Yx57ibDGrKlF7KdTPcyCa5Y4hYfrMnBNhinTw6inRYoWKYJjJEZFGFQmx8g
jtTGUg6ChTz+4lTGg+pU50qmt3I6EvYZdsJ+H+vpMALCeItzTqINjByBoiN+rmG6T5MTAgOUsCeO
bVFXm6ykaRXnSXqeRgoprNeg4Lz+GgyEqecwLLNMfY8zOmM0L/S6K/ErL8yJ1Yts6qZ6d+hflDkz
8sacEJp6y92bn71Mvnpqym9kRyH4aJqjprsLJCI+oGVjkZfTtPHjFpVD/cOnoNrP6uYMWuZhsc3r
FJFty8PAvj+IDzWvLhcHGeuiaRL0eqcnx2WCm78VQ9wSZAf5oeLU5pSPY2cQManTUw2zdjtFVPDQ
l+j0gIhd8u6DzgU5amP2aGfQan07hpcD8CEjulgUqBidniZ4iygn7tULMiyEhGiHrfbgDVoeRn/+
cF0UIVWKJFa805P5ZvknRGtOD/jrSEGI3qBBphLHd9Cfkrh+jn66mE8DCvHH9NVl4d4NB5iFRhmU
JH56r4Xt3paAmFxJHx2FXbh+FmGh6qVcsmOEkRy2GfUJem8oKCm69qRGELWLqMpiSdng7ImvcM1o
k/zneyndBkLmR62Y5fZoZeF956Ca6JTBXGA+QjutfgrstxL9/CYgfpsmyJV7uNi2sIKUOz0Ty702
ZpPzMNIx93XxaFr9voGmvePh/mV7+7421UFPKYN5Y3e1GqYTRUx4wUACLSMb+x5BYGb2H68YG5Ta
sR0bz03kwarP+5fMaD/sqjy55K/4cTHRT0IZ2bLFmbSCRpyYBLImr2oEPd8bT4CI872obfaTGfJV
P3oXu3NkqMwOPsmirWOSUK/o8iwNQP0iASeO9MgJyg/UWdmunoONGoIHMK8glbg0YsXrdLJhBVtf
0ALGW6bC5Nw7dFtmPzp3qlcnv4NwFksHRmYEV8mKkECNsjn/e+EL0AjesNojOKR0yZw4tCdSeuzs
cbKhebXGmkEFsfAcAWI8u2INQZd1w9wx0RTyqtoP3Fh714oIkBvqs9kV/YKxmn/NnBw1EEGLGxcl
TtibhnWGPkLpiVkkND2UhlTyL0xynqdUtcSqF/9/mdcfy4W31fg+VUtm6IMXFw85whpYulOxteeW
bhi6tOqEuCGkKb1zTHQTwrDFORCahrXPeSzz5z86mK1dlKyD7Irz+aTma0o3cwA22FVqnzX1xV2e
4/kvYoN2N6TTSxwkZ5tA86akY6rT/r645mNGm2WR9Sk1QFCn1gVX9KXLHbWlX1eKb6Nybn7S3tBl
PxDkex1ceq8eFPomst5hYYH9AUnC3gckakQoWrlXb/ovcd1brIONP3RfKoKS6zL6rtkwDBKfvLQ+
gr+ud8Z/Ug4fyJa4n20W0hwOdEdNmxaMzCwsFttCB0+jVbOmc+yto1MZFMOh5ERLqtaHa9sf3NJo
bnjHbn7E7HnVTFO58SRdp/StbfMF/Vb8jjzrIC0c5lCH+GtjhyUpq0+UI+1+GsBG2WjFIpcT23Kz
zZESlnMyUTNMjST3xXpC7MZ9QHNYEBmSIQfHAR/S8LtVBRzBbHK+fQ7SZFBspfngYRbibzLvfTtc
BjJICQGROFN8ebTHAE0VC45NjADCTeb200tRmHd7KGBM1xAqI+oo3BSfdj0d7YbRBlXXCS0LxxlE
a9p+rTQKeUW5Sivtl2TPxAtzGioAyL/RM70TeUAjEEbR1pL+tzmah04e6EhftEszzmySRyNhgyvh
cyAyJ2crgQ6aLa9Dqe99wxdP1xx5Ktl7oejcgxtwZPcYCVvQLTZWQupvweASWu76HPMLU2PdX6sH
dKEfeYZhJ6MhYnFqkse8KLhy3tVyDsmaftCV3rGdUZcQkcVfjhNtI6fib+DHwNvyjoic+ItbE9xF
dYy66AkBG/NLfIg1TS+aZq9D4/7tAvFuxt65SgmDmpibLEHzgUlmHcO91SWFLNmR0o5eJxqV6/9c
OvNjaQNHSuNz2ZCLm6ydUpgOeOtC25qungOLYPLRUJ1yu34rqvHFUt5f09HvSw40QTOL4ETHLak4
BpAQeV/m4Jo5NZOSskLfGIRAoF/IazwXzZqp3lznEZghi7XFsn834LAuyv9eCnY4j5ZAMjKX6PsG
5VyJJZtqpUbGlZNUT97HS9Ajx8pIcFqTKUwpf9ud/w0vDAwQ8dQIRdj9mAmUlr56ZvTKOShUOn0L
kFix9fVb2esjzdxrWS08BpC7MWufuiyGbdHQdmiJ3F6F9wr5XjPIv0FdfFq+/1TxZ2VafCl6NXbQ
9duSgDY93xWSWeKb2Iqu6dz9SQ3DZfyXmoDwqnOWFWjZL83KOIk5XxnuRChB/z/2zmQ5biXN0q/S
1qvuBa454BgXvYl5JBmcqQ2MkkgMjnlyAE9fH5SZ1VllVlad+7Y0401dSVdURMD9H875DqJBq50f
4s54dd+GrPg9Yh6os+A2GdXFZShQNvpC84xGdM1BeNeWcXSphNypgrPAb80Zt67J+e52QMWbSxsO
Pz2L1DKOk9rKECxgjBGApFEJrO2Ex72X/VPAJzDPq6c69dlaWckLs749ZOFXZkdJQnFHidvkKOZH
RPtTMz1FPfky3pSj7zJu6ZCeMslh2PE+QroPaPFY24Lafsxb+VI3zk/y4NnQWeMf5+c2FA1L4GRx
E/nC3MDfCnetCN3VHP4gOQy/52DyNFIKBSVsUIlM3WHPknbZEfadRi6qqPc3CZVghWIoTiilPTdg
aOyvJfsKYuLIQcSDcEKXifpwql7Mll5ZZe8q9riWuSO8gb9FjFrAGZe8GywwdTVPCLW7O5MM+Qx+
b127V21bikEUsNXIZnwVZeJSm825Cz2KopRI1rY44nTEvucThirIgqAXeyvz8c7JSLVu8vLk+Lyp
lfnVNuY3eRg9Ty6ySUPemKo/Mcs4WnizWgIaPD28Jpm6L8b5Atz91ZiGC0veVc+xuO8p2thAgmd3
IcHR3j6nM0YRS6yZ9yJKwFufmUTHkyfH8vfHNH26VveAiRmzlp3uYJge+MgxWsw3HmNm6AoHyysO
+bfiTWttzZDSNZyt7eiBS43DCE0ZYjW7fRhqRKVDc8fWn+acshZRSkfkjO+10ZaDmz+ES9Sp/a+w
qd68QZ78kUc1ESZBGHX/Gari3Q5qtenrRxWzPmu8z8nljzEmeWIFx6U7meyuaRksm37AWv5gAsRu
RjNwz9ZH3fMvEHJh8gix8/LEAhJedS6QANO+NC1qBKm7pyAEr4PM1SGHZ9U7M1AfTvZmH/UzXrWW
D1IV3obqM0oL1qchMqvFEGBIGEheyYYGq3SchMS0+KhOa44VbghegTz6UZhY4BiBo1/1FZvw2b4K
TiQShJaA9qOtP5O+wTbCz2HfR1L/58jxkm9PceaMKR+REpKZGll+s29ObI1WzLuCaShWHeHiEXQ3
ZjB87B1C05tHl7jd9ZyNCKrNQ206eIyNc10gNSZU4zXN0GfbZXBKy2xfI8G1ekTqjuue+wjtWe9Z
HzoKb+QFWRTr4auhxh5KRHqtAySPRdnfqXxyd7MGodM11zbsH22DV8pw6mTb1TcViUskGQpiN3rq
fPeXIvfVnBxg8P5Hl9OugPf7CMXP0mVoYPvM1asgQ8zLJZlGEzpU9Pv4kDjOxIBqGxJ+1BcnCM/v
7CuBQQpQte30M4yEcXR8YkxM594iJnllhEpQ44xfOjbuEj+lsR/ITdL+tzdB1sxN8hZ1ZoOGzm+T
CZ6PsvqdUAt2gSL4mPqM8UaEutSCQRr0Vx/uNc1Y+551CyP1K61+ZBZ9LszGT6BrmgmdQlxiyy3L
dhzqFlZBhZ+zGwyDfXdl4XLp5r3n0zXYiF7Z3aB8p6hF/2wSv6eYBIexd5+M080T+ROBeeTHkJPk
hxklAKCCEhDoOgN3tFKJ9V4pQMuRefZM8yMLuFVSOaRHGKl7h8oFC8GH2QWk9Kb2jtE3XNAi7JlE
kXUtO7QFWhB4mRYHLSVBnIRTZmpTu1b7Y4LCyZH2QprUl9Dtu98VL3jdxCqX4s3lI7uZ+unBa8zz
OLni0R4IIHZKAJPjzSVYhmJafcPGJgpztINDM0I9zbDylGjTbdN5KtY6qLHXkOO90jFhKKMLHc8h
3gF6pcFc3qDQH4ELiN5DDZI6BFzH2W8wBzTFjbVp8PaRWHwfl+DRyfDCZKTJ3gT0p+v23u1RJ5L3
EZK4ABIwN7g+bYRQhHPwqqW7DDTPuoc0vY0DoNz8nXXHHQ4Bg8+eMhD3Ttte1MYN4dQmGBsgxhK9
uBNeZhCDI2g/9N4oOGY7aR5Ypb0wG7oFSB+1ExinLkU96iIr9rOX1nlMnf4TEYV5nw6dA5Gx24Wm
DZti5t2OA4/cCvHolt6+iEzzrVOnMjXEwTLljx7r8kElBSGy5KLRe6DsY5M0FaN7zbrwdzyTnqaL
TVOj/GHCLrZVNT707vziQXn28GZdNDkWK10gSDZwozXqO0xK49J4ctu2vXMLXP9BTa6/TpvOx2X9
BXeg4IOLSxBiduWXd4J0tY6+b+e29jVbjIdc+tcExY9OpuTUkG4TLz6HFv0ti8NsXs1J6R6hzpDo
x72kvuux+yb4+CT7Pjgpm1DBNsaX1pj1ptDtgWH8XclRX7v43tpufBLUxpXmFcRf22VvySz6M7cN
D/5icG7acthBq3mrOY6Vszcgh++F5apNIdQO9iNz68B1ONmde9gm4eKa9I/j4sSs1XAZEnPYWAVA
aUSbKPcslFuF8SSlgTOLAoCstpox+qZxup/SS35BTkJvyXdVK8rtmLV9HLasVeKZlCUUdE2Y06yu
x9i8J0/onrhtnl7Th4mcu3th53emuOf1NQDGJ/EuRXEjG8w2QUUwleleY5GwibPQ65vZmef63k44
IJzezg9WmXJPAMiDbuLmZ8lZYQlqwnYIPlCW/Qrx8KDyB85sZk86ugR4gFCEmeOmBczJ0D9kPqXi
XQxmKIiNYj+F+isO7XNuKBA0DTA6Z04Rd1kvkMko//OIescfKSTCAw3oY5QVkKPrbNio9ga2/TKZ
w4BaIRQHKEnbeUqyY23RN6VTVm2AwlTnkCGa2IGVoW8q5CvKRffmBBLpFvJeHtOXwNfokUQFrrSo
K+ztyWeeTV+O4u2lgDiVoppYeFJSl3O5UaNb4lozmo2oeP5JFvnO3SZ4JBBuUQh/DjB+NlnLHhOB
Cd3xQP0wIOFyYcdyhkbuWjCwwBTErUPSydbGCfgoH9LeiuAScP1jiQDenMwvyqQ/MIfW2xMaTRRt
7HaHPI3HCzmOHUWLhGKDDYGKvxiQOvjJvY/4gxHBIrKOaYl3/sD3OgbM7+whNTddeSs1qXRD+PAn
Dv3Plzn1np3GFAfzK3E41VpkAEh1YnRJeYNGfLD3Ej3SVvkjoVh1q7aS9RCQE/87Y/09O7BO3TnH
2uKrZcPe8FG+89lgnsq+es6dMIdySpSK8m+pYvunRhxQQ+YjCoa5QHUYNhtmB3c1Ov9DyhLmaCyF
OwFMP0BwTy80vsdZY3tnwHYZszq4gXeNDjP5AhCNhmdZT28kTVuXLH4ynVFycHVIo2TBMBSFW89e
EtkHMwHzFjS5uyOHIdkmjMwIixfnaMkfmUQ/7KtBjqtSmNUV0yR0+mTcDDaSQjcVFtI3EisHN/2p
a1a2gnYIY/YQrB2kIvssjJfxGE9uZSXGEkMW7lA4zkF7nZZUtkI152n54lYZnF2FvlW3pn+nhzrg
KIuJqmm7859/Bcl9lgwWEjRO2AQ2Q0fY/YwJhmHiCGaH4GMkr3ZYfXQq2U1p1O+5sAhHyjpvq5Zd
+mTiJhuCmYrCQdJVBZy3VV72f0YcXevBEewvRH/ViJO87WQwtZvgCUSWYoE/TdcEjsExdMf2aqcE
CNpdyaoDODaOrHOQDZ8eYijam6Al7KC9b03GhsCG9LoxIe7LLNk1Sr6RUQ+Eo0Paa0Tl6zB0OZNx
9Ywubdi0ffGJSxJA14PLQGKjmfcenFkz5vb8tde34xFz7HwH1fhtnCCot8F0Z+eMNSp/QLdnMcU2
UM3osKg2skToFeXxqxO4ivHTDjnKh/ZbwYJ5CHaDXrkNiqraTLK9X4i3sBAMqpp0b5Wus6bPrFpe
mqZEgTgPeCr4jJ3CkJ2G0F2xzSRxLmNtuYd6iO8r3dXnpmbONtpqWwgY+rJnqVRVr50ZWvi+ESIi
O93UCJZADxsPQRW9gFfGNlcyJ1OFvVwf6Ywt3lMf2Is/KteobrHH3GZsyg8kjgDYor1bTayNqG91
Uvj7hJBl9L3ylyuLx4Z5WlAV1TEmGbIMaftmF1h4DX1oTuWEVK7JRkwM/KuZkFEiIRlVojnOxwgz
dYnrKajKFP9f9eY2OqejAMmU5h924/1MIuAq/US2nDVPV5nMW7tUig+UxFoV1ruhYDlQuskdvKxy
H3QhnTjDbMG58M6NMXGxwsEWrTG9e0QBEHnZAoDbNjW/DVznk1WbV7ci07U2utcCRBIRAuY9Khua
bXtdFy5Y6bjsDlXW2Fec07R/Rl2/ouslk37EiK2cmWx0L3OQ8NQw++ntqcJ52mXXk4boi6P0C28j
HZ4XkVubsqZT5CV4oWVi2RmL/RSF8pB1+b09z0zFH1qc9wRYOP69AfeaG2LJYrZtnOzJ2W/0z8DW
/UM8sqMX3gHW9szSLPnVUn5wlWOrT2OP2ZdWZ29ZKqbEepkhbXBl6CdlIuGgfcElFYxXHXYv3HAY
glLL3iUjaTUq/uLSI4o3fDJ7ntkC4/aOUD0WpFYJEnPEMxHkCzIMyW7QiF9ImZobjRBWrCk4t2sL
6fHJZr957fxiV89lTRhF/xrkYf205BRhW03mjWWdTRrVFwLguTN9mNtoscWQ1w8GGXZbt9doQwt9
jAyDRMMEFRQRWIcWmmcr7XZdVlBovQbZgUr0SwIiwXclWltzSO5a+6uJGNuXvnVopbs2/BLcNhPm
GsjrWrMnxEcahzu9WTSgu6lpTvUMY590NGrS7o8O3Rk+8gabwByOGH1Zx5E6t4DfR3xKOKwMxMew
VsMIIn1vXfvB9w+mGhBaZBZshLb74SQMxAIn2Zs9I4w2jTeAUJDSdByK4LjPqnHWg2h75hmadhU7
0+yYtyoeStov80fr7zOrC26qTe/6wVreBoYPcFXu2mQkPHVm1kP2FQFF7vxchilUCS49rCdHo7Cw
bcZYE7NHc+qIEl++tB3COd8air2XPptWuSZLQGwMr8l33O0e28J9Ycc5rq8ImbBG5zX0MMJ7l5GA
3WzSfDTBFDGvNlMc0sO4t2aPhr1nYqRq+Vs7HmHeOTv6AL1YU/vuJnCsZpu13qM1Mt1C53xOJtAB
RUgArpUj2avH8hgKSF9ud2lT6gXDq5ZStDGBlKmrAVpsZS2oZcAd5jrvMPQUfWsdo646WRlBTKQP
GQghV9Ku+chPU7gTAkrBHECCzLwKLoRDM1CTL42+8d70xZ02uDtKtw8f4Fiog/Q7GDe62RMBhiDJ
cO0Vt7besid21r5BuEBCnMu+m0jznfXiUxQYWeBpIKZPPwKNa7xAB7CycnPJgKB54GMn96VPmJJn
l6ecNNpVMpjnGpD/RePdN4Y5pb1DQzJUJEA7c/+hh8x8AkBw40/VTyFe9g3qDYZi3NmbxbYoQ+Zk
WLYXqgCWYtxlVhiy56SAVMPWlCnL6kGjXrbrM17Lj0THLWYy9V00YC1sqE7EOnbDlmX/zpVkvRmC
lPcc2XFX95fWsI+tnr7x7gRre4Jj55nuqbM5oZPa2dsG014zbRkdMQdC9QyGU0029hK3OATdfLYV
60+NnmjvwWPYhFZ81HiJN34gXu2mkYcpGvtbvzB9BZECR09ToXYKuF5ZGpS5sfHbjRrCuFQzYuoZ
/JNRLmbAJegsUt80MNwNjutcdAuKoouSpynMnY8lp9exUEBIxaAhrL5IbSGJ3i3kfabnXx5uHqSG
yHVnDYuo943fHrulDcEZOLTCnN1rl5zqHtm+TVFzZv4/nObO+Yyll/KxRqdujGRyJsQKriZWUaSD
ybxwdt0YWpu2S56ZF3Au+dGJSo5oEs2rF1i8aH0CE8gJyt9QQ39EU7wbogCaEbIXMVXkB9XdjScU
AT4csfqjNVxzP6HP3qS9uUQgtM3JWL7Y0cyM/8+Pm1oBO5Ze8dTOvr9dYgOE4+QYU/kSeR07UEeg
Lram+o4hUnyvRXMwh3k4+ZQXp67LL9QCHHYh/xUjO47TZS45dMuCqI60pZ2fOlK5DKtydwECaMa1
SjKtQT4htpNHGZyT2Gj6TvoD2QJCfHw6agHRak36RrXtUTQRsLREfds3SWwoe40ExCT7cTEq+0Qd
eG4KKiNrzn7PPvaReazfhgbFHyOTiHfXoFv1v0rU7ENhIo6dUclKe4R8DUo9Mk4jKvp1ajjNVUeL
GScYCzJGkAf5RfFZGmF6s0V9ZRZ8wdyxfFLznpaSmyYmB3Me2gnkg6CgSMyWEUdgvyrD2mUQkMwU
wbpjrtkcMWeoGr6BIXutglhsZsBAlp/n5zqG4GWR9MLMQO/R8W4YQLKbmPwvkEQnxbLCKm15jnwG
+H6itm3PqJIcO3s9NykL5Mz7GLwec5kgr6YKvzC/kgwC+ZNRVvHSFY3Hk1gJ9lATdg4r3Nuii66N
A/ajBRpRpizsVDScGpQmK2pR1uUxEWQ0/cF1IAmEZZ3BkdFdPYTiW63EfOoscm8Afm5miAG7SXSs
wC0yMg0TLteIIrHOsRoOA8w1so1I7KP8wD7QI4a6dRLJ54QPEJVXz7pNopnhxhymWByFySU6axQr
TfXi+q1xIoiYJq4/JahQ2GEmv6fpd0b276YNwE4VJOo0We7s0NAcCwLBigKgZbGUwIaNrKBre9K6
3QiVw1uve7JBHjGkiAfojv5DnYpfWd7EGHvtrQRGciZk64TSPHkG5ebiyIRZo0s3fh5j+gCQwHe4
0KyVGC9qKIJD1ETls/JIK2qdAbl57LDS51x7qkGlPyU2YuvJwgqSRi5IYy++d8thm7Sjv4c/mGDv
33KA/KhF/kAI5n2JOnXNNmg3ZtZZaDk9jRRvMZ7OJ5IZh2ckkBtXk2deW8U2sMsGWQl08znFJkhe
+SWQEPlszmBUt9zcdnJgPcrdFZBcNPt9vGdXexKovkuAo6fWar4ijkpi+uDFjwg95xHyFHN2cyd9
BrEdAg5MYsl+9EeBq78MsH5F1aFDqbYa8iTfBk6Vv3RD+mpFMXAx4fm7qW69V4Bz607Zn8wGGiyv
aCMGsaW/9KBkMBHoqurN+SbXXrFQoiTv6oXuGdfEzgAArIP5p03w9K+QCFvWefgSfeaFO1NiCYFv
QLkc8CFmSrwDCwUoP0fa2XPfbYR/UPEUohgAuE+26qVM0zeUcGzUUZzSXlCEyIrIGeWIczrFv+wp
+qz7NLv6DOw2Slf4rhmyN5wHLfnFcWQ/YrMxzrGL9H4UkXqeiGpAtolrSXFztZn0Xixf43wuYdv3
03vrRjx4VdVsZlvvvM7Sj24nD4Vwx11vSvqmppDPYRWxM7OBrizK/x5aDkQqphaoKCHBqD0HbnrX
MPJgS0G2e+xw4Lhc+AORXGnEi2Q7bzKyX11zdA7jlDzUcfXs9oF6i6x8OoxL+U2gOY41VRw4aFny
2+1T7OSPI1wSgpmwp9tusJayp3YLiFIjKzTXqXvMXKJ9Z+Ebd8Ah4QOAbLDLb0l3QB9DC2Xb0JeS
UbPNyWh67T+WXelhilDTi130432YgBmIrfxemjUB5y2LEgA33iYPxl2KpBX1nr5WhnHi9C3WzQwT
CPX7SDyzv5ETNgaHDoSMvf63rsb5kI6xhynYszbIbkeEu7Wzgy4So2Ed5DusylM6BDeCiLzrIFjQ
5al6F8HPsOmMwyhZ7wR9NWwrSa/c2A6EiUqaZ3P6QCVvMbOCgwbonO/AWXDw5ZPK+RTCVjBdpOy2
jarOqxjjqZLCxJwS+sssvceR1oPSo29HTIFwR52zA7yU4W4gJI+GhNtFVFcxYI/yPCg3FqkLP2Uq
bhTz80s7hguiI95aNXlOSRBM77HbPpY9C32zJ16xKwFwGJqoejbB5a7xhH7xQwf0I5HCvVXMW59V
Nnue4bfkEkW5Nd63kcTpHGTNYzrtgWtgzGZx+DhJydsFc+0UmoO7DZvG4pHr5EMe2kwh/G6+Rimg
KaN6UWmiv/wa+Z/MM/MVpDJYJWus7rHdTQdIAYyjWwdDM3Fy92mEQYwxQPmZQpTK0Xl+hXr8UTIY
fc1KQT4cs+PRHIv7srOH/TRE7tkuZ8LqrMg79GU5XKR/ySiOTjq3gk066+kHzpWTqZLmpUNSvPIr
7Zxb6bl7xyuxT/S63jm1K/d9bNn0w+34jFYAcjCr9TPpd2RDMF7aGjY6EyP12CVryz1W7pN2SSpH
9pbsq6aj0jZ6gE/au7YKOBqyPcISs354bnMf7CT30Yen2o96zl49IaOX2q4+WqrtJzPGV7g8b9aM
ZcVqov4TIjCPrf3ZjCXbCW6NU0iGGhkoxjsWh/hv2QX/nxT835CCTQeg7n+NCr4uaGBsKP9MB/7z
W/6OBzaDv8CmeqYjpSWkudB3/4YH9r2/PNcyuZSwGfPPhdtblITy/p//6Vh/mTYiRBcIsG2Zvsdv
Yhi2/JRt/uW4ngvkLfAs0/UC718JBQIg8R/gwIZl2p5N6oBcAjL+KYkCAZqLLCnMr5N01MhUPchs
1uNQufthvJfhlPjRY8MpJTcRtFfqKTVhY9gMjAUovFon7mEN2KYXWGx7fT1OSGLKaPjqkxZ6DeMT
F2royoFdUhBVM2MmLjHHhszfYMvZpE1YkeEQrDXMJmRb0It+zcg9ZRphfrIDnAFn2IJ5yqdSjagf
02GEf7vC4eu4x9AOQh9vJYVF87sbcjAR3BPmghllBlAj6Lf6HEfSaorJV+nWakrLaYRgALwX6GYW
R/0qmUcxMyvMPV8xPXXRD7nrqellgXdrCjF4NqCG+4MkDBJOrTuHkbLWnYNwlXU66BvEAQ6bY0mm
d+YAVknSWGOpHIuJum9VyclngolbhbLdHzweZUUgW/1jpgmhjgL4mqlXO7Insug9QkcfsFo7xb0/
WSXqhNoSVgLFMXSYmJhVOUbPQRFk8UMyOc50l+bFVJOPG8YV83Ws/8YvRZHyW4SamfZIGYqGHAPj
dGPcOU6EdoJWvNjSYkgMhtjE6qK0jybWRU9iPc6VP8c3v5+bkK7R1wDh5tEXGblpBcXqBmxSTOSd
8BsjfyiXRc9PoGcty9SG8RQmXi7XdcihD1+rLQrzeWY1weDZQj5u3ngnZIQbIsmmQw9cZXgwoi6t
DqkaquYyUDvnTI0Y0htiV8kitdhAIKwghBeXYA98jusWxvDaMcAmILkkkA+sSd8bU7ykRwflALeA
7MdxgRPP6HpQgEVYvvE60ARRqVWO3FVidMwfIiXYeceQl7/DuqLClQfHBZZxLRM7nO/4jwRYofGg
F5h5XbtqrbvJzGx0TK2nc+Sfpea5ATNSayBgDCUF6wFhI9chdk8Yv5gDtCFB8jUOYn1AZVeTxIyJ
NtL+ucTc775VLZbm+MA3PSTPqTf0+snEdpXEuLUGY+DupmgAL+d7k4Rb56elCpBu4Gonm3vIuoaI
dMR0hvkzN82peG37akLwKzGjet/xmHkd6lS6XufsZQxIjm3umsZTM6UG/Bs/zrF112nS/BBu7c9s
zdreHo1Vi3Apek3ZInWXWbpGWaNMCNvk2c4JDLgzS7tCKhc4QcVurRtG4Fj8t+BIzxWJhY+2HztE
xQtfh0dl6Dy2j4Gf9c25Lcn4+yRuSjWvAGaBVZHbxVPLqr5pFSKJrpeG+onU3TU2Dq8X3gZVpSU3
ZkQWk9zn0g1hj2B3SL2njDe73ikZOGoZhEcVelokvR+x1cv0GUyQpb4yoSr/oxdOVZXrWA3T9KOA
I4VLpVECFqIT1hpBbjWM+o5f1bpQR/hIMuHyLeUtgsWkH3ESc8LYK6WyxGOpZ4PyK+OYqAavK6S1
Ja6m8m7MmOz4p8g5Qc6TZ8vgOnrOXG9Tu8ntc5n6HfuNtAlmQXakEWcgJ/uo884jjjzjJx7rcgHS
OOkEnjKP40NM8QP3AjozNikT1QaieK1qrVnKFKC0Wq+13BfLrp3mdzoVcXRXlFWsf0g9JPpqyqkR
gKWSllUVUDMM8i7+SA8yBMbOuziJIouPLCrkDIZSPvnOCr5LE0MkUobR30VaxepuyJ2esLIKngtr
BNAuLLgwlovxPJmmXcCglbq51HGXl9ka1DIT1HWKBd25cmKl4sCWndBMzNRDSmSU6aPpXgc1sNxL
Fw3aWeM6S9wnO9eK85hR2NRTUpczbvmKJRy6aymgOlP8jzPCbbsaiU5Xpd1ND0gs4uoOcr2Yb8zJ
AjYbkaNd/WrxNAabvoJxsQH9ZhdbiMEBFLy01/6lGzyUgjh2l6AlvF5yRN3SxMOtlnU/DBsfzqPe
gWlLchshDhT5b4EIuL8kZFGg0smUN+IOr3GR8W4CDKAjFuE80ZzYfiZfcWX5/hepzimmbGIzGWvH
c0tIKWVz8oxkzY0e6mDsoiWzRpunOCQK8iKFq1Iyn1NmgQFSeHFqYdjXbxyLDubSvNGEyRtl5IHX
K0z7O9JRhw0t7SZnvDF2sKdr3fnmNyGbKvyuuTi6a+XqCZ01Ic3iaYqaXi+exSlm/YdjCEV95vWl
SdixCapjHrIkekBDWXUvbRvY8XvqjjVxJB4BqnR8vvWR5OI7qEaCUdDJ2NXW0Cb0oLSzrJoEAHqB
tcqjSISbqnaSBqxf5aWnuITjsUPhnwSbSs5i0Tq1+LN+5klbtPdh1i1A1RmwX3KOw465/pwEcQJV
yYnzh6DPZXwRrSvwezd2m3pvoNCn7MxM2+kP0Hh6Y+PCkpbnPrSU8Q4wos8Qa1V1HLyHWuEdFBQA
uNxZRMsOLLOuuzfCNLwWcs0AFxAcYB55CHFSs/AODOhY7hfxIJEB8PHCRTAVUEq5tBnq+0EwRtUm
hTMvnjySyfH894EG+DKXHhjGQsjpCmSn7oYVlR/CTDmTVWesoJypBBSH72f0/g3S9BnBqePaHxT5
nfODbchsnm1mgGz6VeQxiS16ABnPZRV2+hxA2hTP8bJjOqo0r4xgzZmQZVCRRJ8cETF5gHPN3Bp+
OR5G0mtVtwbvbD7obKtJ6S2PqknM4l6WJlDZFWY81/xoQy2bjwyINvBghCtZNe/QDUWOt7Im8KXt
Lshao7J3Mh37+QGAFLh4ZqfCzC4Z/2BnG8ioGpKtwrlORrblyPq16AAQQBWf034LQX+IGOjaAFpx
MKd81P9opRb4rUz9AK2T0worFCue6rz4ydSyLcIdIkiLSkSLEljLT4qxWGZ3w+I0ybc9qvMQjTon
CO7+EqexxpdbpBPhry2hMiZAGZdZ27El3Mc3MY4rIyD0u/NsrFd4D6RwFgSphK3KS6gTTih06o55
FgUg22+GMGPZbQykNebtTxfwL7VL1+RXAz3zu/uTuvrvKat/4jz+74/2X+WSLdr+51+0/FH//qtI
Zv37H71Ekv6HH2z/xJPe+q+GnBP4St0/4kKWX/n/+pN/Dzn9b3qhpX34r1uhPykp/+N/bR7X//uf
u6HlN/2tGZLmX7zggYlrWtiexP/xj2aIrNMl6tQKPEdid/cCfuYfzdBf0ndFEPi0UC5reIuf+nsz
ZJjyL9uhHwr8QNqB5Cf/lW6I78L7zwlYlmfR51gO/+MD7Iklre2f+qJYp2MXWz7ZQF0DKL3ClTl6
ISPefJFXN6AUrXFOjjh/G+gNEu19mazbrJzYK/Rcb5O5iX3rV2CwSjXdRpxSj2FobU/FJjXq4mQC
hMBW38J/D8uRUIQI6TbHOiUO0dRBYNxnbb+HpcxewvbIvRaqQe4ZEGqAzhgTcu/nyLE1M+UkfHEy
3yH1oJk3KgMwX3OJnP58AQdOxt4UoZzoad0SsIYSb7tKpdjhZfyM8sZF3D9/WbRQy7SrPunlt7iI
BFd1j5Bogv97IMyMh6mvoNw73z3pJTU+8phHirjXk6wMzFLAjf72JSmatexDTtUiU/hvyCBou3nr
JYlGY4KatVcMLMyxk9lq0jMcLnzVbTycBq5Oyis4OUalsX5EOdJUlnJ39vLiBGwIKwAef36QAtM/
/fl/3NT37azMXWmY5Qn/EAW058NG6MzhaMBZaYb8MGPswGc6nrwx/xA56k/VaXttM8uUyn2wIvfV
LBe5TvSJZg0BKKLwtcm4kra7JV2P7bBUVbWSjhFCDIzedBvO2Bjho8bN42Shmpxzc6uUdUwYNz6I
bl+PhXEMx+48VFO0N5z+3u86rNMSviL7de8ivfGh6L8Dc1GzQ67ZoGKwHmqFJpy/irEiYI7cribI
TkmXbecCAUTpAEbG2fY+5d5tjrzFDrRqhHcX5HsRxmztkD41DOz2mOCCfZqBF+P12aDr/vDwh+0D
U21zXZPOPtgPSW99hWhh1pHb8rl5OjTeYL9SPUAf7KEUem3WgKmvthA7fktlIXIrtYMjNnovKvXA
9Bx3U4IJJTRY74Y1vj47ggs8bQbXntYZ5q2zZ5R3ckGZD2YMfzpEFGrU0ZZm9MmNK5BDQWcRFSiO
XJ6UEzaDaUX+Qofe6Fk1JJTn0fS7ChQiEz0jw3Db8S3zbv60MLtjcv+cqmEkd4j6HHNigW06g4mI
LPwYRNVWiOq9GZxf4C38VZHVH04LyA8uyBGU0WHgCGDq0CN1TgkBnPCY55KO3KnfsCsCqXCJHKIv
ujOM5ti4GO3oU9UazOcIeYvVntPk1L7NmWp1Bgu96Y36lacAkq9y2fbC3Ki1IzHGT9WWPPWZwCA9
SwCVqbuJPSz78K7T5ZuIGuvSLcsRr/FR2MbOq3ZbeUB5jIGGcnVScK9wGi5NxHRwW1aUrfSbVVGj
ritc5ylzuruJt8P/N6bOrLltng2yv4hVBHfeSqJ2ed/iG1ZsJ1zBDSS4/Po5zDtT39y4nDixZUkE
gX66T9eJcTR1xeGIgkqndD8B2DzmySs9MQRYBjaulkv+jhPfBvdGfGlc8yuNjZ8eyPWHg1dom2rn
Gjc6OdO/121QGmy8UPFnQ8UI7WuFcUvW2gAql5ZdNnYO4f20xrEUF1GSv4VZ+kpMv7pUlP5R/evc
B4O7hXIZ3Ckx3yq9Bp04TW/CYCqwqIj4UHjUcKRO+JACOhDLeBQ27u+KU8yubLp3c0Y+UGbgH6gK
iRozHelbZiHtlmDr1APwD/8ZatOwh3jAuud++7XqdlmqCEjU7aHMgWyOOjgOGNaDOc+RXWFpzDHx
djulgCJVaUSHyk0FEMLwep7oT893ZA6x1bR7tdDwMSHTnFiQGR327jPj7ohnhsRkWbm4z3AEB820
mXVw6LUgje2ZE7eGc4nx9AgG4JoLP8Wt6HuXGdeKW58r3yqvdtdYkW2qv8gROOe1BZ9POFtzauju
4Oi565T9qsoh0oSCjwRqTzZGlSh2p0tRAGKE92w2kcjgXyhadC+lMu/DJWEDmufeHsO7AMh8DKW8
SQJtAcShHTnwGiN7AtTeBaEG9YjaG6yRKWQbnD2fRW9/J8uBNK1H9sF6d2pGm7NdPYf2CopGAzsY
Prs/i5tPrUCTW7q/UZWwLXl560anH8LLbqHpHJZC+ge6at48U4FhyvrTyGYPiwMAPYOUViJfqnIR
EUObPTRRqK6Jcpma9eqYMSHhWOq8c09pjyS39nlYJVFLV45hlxMwOT1voUM0eE2oabUyngs4WiVR
LF/ECcnM5asUf4b6e9HBp5205jbQhHGWvqfCdXzGjwRyr3ky82xnr4EKWCxQnOPnLgOYYDb2tz8N
NBzQHLj1TCc7l5V6MpioiomIWV1wch2w9zuB+IzL9t0PRxYL/SeOgYyNIEjIDIUa93iRbmPH8+HI
Zc5+vQNK2zgUgHx2o2vtzKTXpzwAwbNIcnEoRrvGu+cnB5GTV8GeKtp9G4wAT0aQ1iXSxEiLmiCS
lNbZfHRH/3uy9TdpuDerEPZeDd1ufSjjVLwFldOehLp5Cc0PqWyAkPr5SYedix1q3mHCgGBRQoqc
COEsgf7la/9Hc6Q4NkrF26J7gJXmbQeX+ZHXwFtndDi3FidKktjoRBVzMm6gVlkGN9jEnNMPuSO+
ZWvPEfsoTECeJD+bItLmDWAWW8EhwGxWh+amYUa6bWiejCwbWkY1YbKDQfwN8+gr77EStkvWRxed
ELxlh9IycmwjkZCT5ewAPwoXXg4QbwsZ7UMz3WQrZPI3yymf7G7fTOCqWvmlDbxqjJa3QjJMH4ar
HqCKgsNrI+W5NC66eLNCSusEJTvbwF7n8QoWfdoeoW/WtOOk9zbF1g9JTKGuqnv0nzHcWwY+AtMx
8l3Yoe70Odd+Xos7q0EITqvqZe4LCKk2TGP8Mv22Ml5yZvobGdfmXniNSxIDFINNJwY+d7g8gpcz
YLo14LPGNar/5gW0Cgr09rPlPs4qmaPYIMARYIqCPeUcTN1BPykD+AHru2xd4wVPRxRDIrOce2ia
+OFr0IRm8sROsz4hGnxrAhxw0JfneDaoeZtgG9bchjPaFzZa4cVQMDIlsISNp3DNNBI6p5A1ZRK1
ONYmsSgutoBFBXoeLUcxBUW1a7/QN1+dW+u+ldZ4cZk8MUEkI5A1htpliZXsPK3ltsvCP0iR5DWy
4Qgx+pYb1QvvdwBYpXWw4uWDMrVxjwy17QnF2Tgv0XU286qYLWaBIEkkfqNnatUWn9iqVP2Dl8Hz
ACODmzG36xu1g+8FYF1oAMm+aSG8KZoUmvIptDi0Cw2a18TyPLa1uOS18ylc98hSJI8yvMSQQjeL
tctzHFLARanmpHvetv2TZ2QnlVKWBPWYnjEaIsqvFTOIdYxWXyZ38Rh+YBHg/VUuEaAamDkgqXZl
RxjH8UAeUWP1Qd5H0rNH9gg/C6VhHJ+j0PZ3PmeZSwH9pxupN+hWHx6D1eEoJi4SYwSaOPo4e2u4
zek3kLWYhUI7O4rn5dnKYRK8GGUNQyS0Iljn2U6QinVh8TkjQdiur7a2P+yVl1G6atBQ2LKPquaP
SY6U9Bkj58eTxlAIQZGep8xqYVpihovxCp49zywiH7vVJqZeTqKY7hryCAu2hcoxrIPMIb50F6TG
r2Va9gDdwXiz7dwGiBVg1Ygkkz90iMxuRoOIo56ABlU0FEWl7r55J088+hbjfzGQd54eTL3QAAZz
ei/ggU7a+w0TPErstN/3QC535ryf11H0oIcPD02HgasDrVwO17lRhxQ5AM51BbhYNCglAAGy1bDU
JcTiGHjk+6CPs73vfnrjQML/sWhfAc9SXAXid5tbw94ag0ekPGQH7UK4hEeb2YV5yfLpKpPKPXYt
aKhg6Yi8FepJLRJ4bD/doDt+L4Et7+t6+Bp6xvsqNMVrbN400CrcKoV3Fwok+HSxKNwMiyKK/c4+
NHFMxBJQ2NYn1o/Yh35u5Xhc6TO4leDo9x7lIbypINZ6Sc3VkV9TAFN2MNEU1Kcf7qjFvfbonUv7
0drZi5InIiMGm2jI+a2EJetoWx4YYOEH9NSqkhTfGqNfnDevqMnTVx/mHykv4l6HyjvWTQiqIjfe
U6Hdx6SXpy44xsIWx74KOTFMBMymJs6eEtn3B65xTmDBFsK9Cd3Xr3acMdRTWKS/ZAH2aOjY1Wgn
ajGT+RXUQPhTAmE4k/c+5LWLNsIXtfIAZDfQBpd194MuSaYGfxBy2zs7PEALXu6x7GEdE99h0YXX
sPPXECDxEIZI/YE/si/FGIuni1WnMv84TmPt0MwR3NKu2uJsOToOGzfApvPjXN6N0s2fx+prWDQv
Ub2Ax6j12aGZBChLjrsslMVZZn9aH49Y3Ic+aUPPgx3j0Y5GAqfg4FmjWa1/+e+DvX42j6FucXNn
ztUE/fz/vvbf/1Lz6F3rFA6mXlr8HSNhvNDWrd78+8t/X/7f/+lFEl4888WSOUn1f/+iCdw2xK6M
Nc0pW+v//8///eCOhskL/GwSGeu//PfNJmHx/zPfDTctHRb//Rr/e8T/PvvvUeBaas5UbP/3T8x/
P/ffl//vww+gqIb+QBhw/UX+feV/D/y/h2nNRDenfDn993j+ffm//+3lGtDhKJr/HtX/not/38fD
FLFrlbsCtYgL9QZyJgbYZlHvdut/AOYnasLXt03P7VtYQYb7c76lYjxOmOQ3lhEHd2EBIIHMIRTT
vNsC6DNffMlRNXH0vG8ZEh2zBFK5pCR6quCJDl35m7lzaS6vC26c+zQEhNFzCqpV2TzKwUSt71vI
eXhsRpN8078PsZNsc+go935thY+2joObcMTp39eMgVgAG4mWtRDBEZmSag6vl8+5N+ZPY/PkkjRh
RvI7pEn+pN06fGZU9amL8ouBawNgJHdf4ypljxPAkPr3RzTnY66563Wm0R+axOhedJEPx3g+S06O
W8YE8i2BbHZQHqZVIxZyN8QcohIjF5eqm+iUae3laaQLgNXpcaCShqnLYkElnOzHXDEGtLGItGBO
tkXGeToM63u2ERenV8GDnWF31Q6h3KyAB0DEfsYDFGCR6Stw9J5fH5za+W1oRsC4GQ2qcqR4g6ez
bIslwKRLrA4DzLtnasYL3hncV0hrGFWyiHo5UCcbyAMNvzZWh5M/5z2Lx4ijMvDqh4lU+c2kaRy1
JX5omY6+DUW2Hcx0+TtW5iMCMQc+h+oQH8wZiDzrLwwqOPYjsQRbGKfF8z44WDHqqMXvbBIrK6Ay
zkM+Erv1g79mCFRBUbH63XfdPfNLB2L8tOLTkdUFFRbrBiTdueAfv8kt1HWY/ZK1ikYguluoLNa9
OefdSdLWcVgmIR69hNub19CnWfm+iNzYvNNZrv9gvDvYpvUZcLI7NkKgKjWQdx3YJBKmymPFNOvY
Y4be9Ix42fE6+p1nBSyFYX2KlrxWTeTlVGapfsNAdwBaRi1skn03S0hPQIrekldkyKfqWtR1fS+N
VJ6s3mH1a6z62S7KGJWOFDdUpa9RGi9NnxXHNM85LQ7sVmlrf6Tv51TjZdvMFlP9xbftSxOgOsoB
h+vUThYFKM5HEXTDvoKqejbH7KcgbhtJldIwUrKRKPCBsAPEYQlr1IRc4A+tt2sMa1hbJYO7YP2w
hH53zXgtur5cmOsaPMtANq5CeVOkxMSmwm2qSx4vcKsVTvp5Lj9yLrsD8N7lYtX+fPn3WZj7SAl4
54aWtb5w+L3JFv+RLmqG6dspJoc+vSNCeBbsF8XCk2O6z61j5jdhbL0lDUEBp5yO45VgoTnQqd5U
O5d1o+3T6bEP6S6ewBmvQeO3aeFdlRowveeBnXpKM9m1t1OAbYtDHl93xIzEXU+BA7d7bJYLnBbC
qWqvoNBkcq5vY+Mmz8JT3Ql7JM1x2fwNfqsB7dOmTJgce9tS8XAoajlemfE9dBOwmlzj/zcW9VGg
V0UwW1GmnLw+zou2HyAWAChh2stYOcx2S6aDiPe8/TA6fgibBTCkXaeItGN1t7gz521MjtWdXoII
e3gCBmvtbQXktXH7GFBZWxt7w3LfrcWZaIAjo7yRiTjUs2zOkyE08E3xrg3y0AZToTNtpOFzOeL8
LxZaUHClx88cRVc8tBsVJrl7Y+Jsh9073HeWmmlVfB/WThQjpY2mayePvg4Oh2WSfw5Jm+0NeNSw
UI3nMS+Sg2YCFRUdNV2FTWbYCmta8hBgL5UfyMNkLU94B4yzsX7491k6wl0RrT1AFPWNc2X+aGcl
z5dBfWgR2G6DhEPKzaHZaqnJIVFSdQCTtKXZyOX9V3AMtcUDKIutZyPEh3NIAUP8yx+ZnQlKdW9x
YX+7zoSQGZTgDHBIx8iQVZ+DFSlYP4XpQRKAU4hf19mYLAdH1Vu8NappIlFatFs7l6+0AP0N6q+w
VeJWgox2pyWNCDn8cLob70YGtrhadL7LJyO8Do7gQ1mmR0Csj2njLed8/YD5wUN0wpOjUXKtzvP3
NrVZlwFO/mUOx+TM60eh0GJdCKplBwaZv6TX4GXlE7MTzrpRPlBGoK62/YVXe7zxbsQ+68s7n41V
JIzU2TaL697yj0G5wRmDvN5bovo1KKIvrfcd9M3JSHIaryC+ZhkxXR+yLT5/vCnaGsjDwd0a8+y+
s3mqilfhAkXzJRdzSp2dEbMkq1vta1hqrX6loZpziitf8OGkdLAg3JguliiKbUrON7NvfdNW60aj
pgW4QXlEn3KP+dySg9WYdvUppbZkcMPHbGWT4GjJJD6AOBkYWuTZjwyKV4npehOHw6XhCKbFZxkj
AkGzmZstDpx7mGw+x4p0T+MOPZYOWEAgipuAAYkC9kSY8LgM9TMAgyp0/rpQI7z8LQBMgwpM6QdV
GRM68mLusGcMRz/roGY1mBTyEO4B806axz7Wn04dGg0asBJyHM9GCVSv6DghZ3f9HD7Qz2DvjALZ
h7wzC8nMicDhTeIQMRF+cMZJ8RByokF54vbsxWPULaunTkEozj48W3H/0KbcDtyZzN4jZqjjk+Xi
QRVEV0k+MkrBphaJJjn1y3TvavXs5e0nx4TnhKzWMgwT8n+IDQfjsWWBdrPz9oSXod9pgocu5ECy
K3o9kMeMctD5S1094l+LTJTlu9gfLozAGdVA5UcWcN7QFsGjtZjAxRU1eLjSab1h/OqwLXX+jJUP
46/ENQ2JEzAVA4tNO1EeItzwBfFNRbV8ljGM1UJYfzM1nqfOYHGuTuaClzyb8jfXSeT2xRNeeK8x
4EcEzUhKz0+zW93svOMcPcjNTE0K3IjgSrCeBK59K8vH0LCjqcB6oiyCCb7ExzRO9XtoZl6E5wvO
dSIfCb+OR1pNEewa+r8pewXjdWFbTbh6pneE681I7Omq63a+Dm1gsXP69LCtjQMFWuE4dU9l0R0x
3TJwKNycqq/qvnf708K36tYhvCBmBeYjHqIsIOUK/DOxWY3UmtC1bXZwxYSUYX633KItlp9rTVE3
j3YzDBB31cjGfID9zEAShal2V0At5Fduyq69TC+VPgw8nHObTPBc3LccTyLiLkpDGZKghz80Te9O
LtOjQF1HqHG+2t55njnIGWmUSM87jRzPdq7QYls0IwgiH1GT64rq5pUZpwZY/MyiIvnU2KM8xNxL
Gg9MF0oiUBmGvhvO6EvVXEXtA1fq11Jcbf5anOTZJPoR+c3IOdUvq1PM99sW1GrvYK+w97bPHeaA
95woiZrWs6aROdFCEo1WDSm2lhD6LAM8OLlNjm9p0uPEv4MFISkwnyRsVgJhMHym5CSK9tsosuGB
t45FD53zh7FeuAkrozxaSFpPi2n/NTLuUpmJcGXofawb69JYId3EXYbswJ7y0ttdjmc+LI5e21zI
9FPfUFjJXvt6vCUth36C5D3ow268Y91dbr7neFuaOuM95brZwR2JjBDkgs/D+0iIklc54J7eSDBz
SsFlzmgK4JYRjKA1i1D5G+6WFyXFE6R1AnU8kb/KePxxMocAbeafu6T75Y0oqt1gEWt0un7XLymW
KhoHLXegwobXZEOBi89VZlEfqVoy46C/fQ9gzADo8l1r4BbtycPX9ojN5s0hE3SuVuyVTPHqh8s+
TBbKYuKQ69hmlqxmhqcBsYIdoTu0EL/URCatjukV6eHMDsUWK0J2nwBB29qunLAs0lnYrBInqzaj
SAwwPjlInIcEYR+AMepNA4jrECz2cIBEmO+lAQuM7UvMBB1giLLAi6xeUG5imw7lfRcv+U+f1k8l
tKz7op3XvJn71/Ty371HeWmtxNHTPJNt07w4wXwTqfyt3PADW88VyhwSYE09hIwL6LvDLfF0vu/K
6skndLMFwgR0IsueeVMwNHOL5mblK+DFIj90v3QtTbdsTBhWBVEQeOm2XqYQTBw4jCpzobBN4S0W
FTVb9q8QESI17Q8EbWsXZ4x2OziC+77t+c5Mps49uxKaPYOThYv0OvOG37ambnbs4rFIDQaFEgM9
phkNmDzUvj2bRkIdrzscyqp5rnX/lKMtYsqtzrIvf8sOhgrpoci0oA+Zw8M4Bt1+CHuUXpNTQliW
UelauKKV8I7pskDM1Ck+uEZBysjYaFMR8FgXdrXVFID3MYQ+y6l+sGkv3JcpCYWtufOCRu4mZTy0
ZrFC9w0oHsD6+vZr9FPq5wSjSaGMU0oggbETLqaR1yzone8UF5ubKizDdXHODc2DYWMNu1KBNWDL
f5rA20cUhGe7IQ/hAMjh2a7ogw2qjCjnkhn7oNw1M3cNadWRnBkt+FRBb4bZBfMJAzgIs9+JbR6g
kB9sArnQ6wxWHBzITlD/EunY7QpcFBus3BR843mcQE/uURLZS6VAj2S3pWPaQ0JlKJYFUHc3htO9
oi5ORzI43GxrOUcMb4u7sYN9TSiyuGNVw5WuXAy5eBksLkL+cm3TOuBsTzb//uG/D/++YJUKQ10/
Ar8tl/gyroZ0+PZgLfKQnWMePmOFGY5VVa318cxsGL6b4fzbxccWWWjDfaoKwkalu4PR92UbZIEN
BVVJAoZdAKwboIrCCR5yh+JL69t7OF/0WldWhuPRI2SI5wlDgxy/LBib20ma7iasEfIHx13N+HA+
DZqOvHSgWRTTOJ/Bna3AQGOhj5yK/JCdJPzQsf3mBAIeJwMTGdPJxz2/Sy+V6b5l+VDf51WSHDgi
QsjTW1PJT4Pd5CYDR0kMT0KtWTwNiKOb75Ar9Zks2bVoTPMOy/+hEtlrnhqwITqOD8Zs3NsZrOg8
G5zjAK7/qRGmZkPHbbJhR6QcO73PkaUlFtY/Yyc/MEsuT33g3Bq8hDtT2XDp2LGPTbbFcCHOTmxj
OOXSDXNLwid+qeqEjtCBLTRcoXYApbI2QzEEBzAWh1cKBr6q2sr3Y+OwxHX1g/B+Cip19k7DrJqZ
NSZit45wM7Ghs2e2dkN6yRv5LRmFcTx9UJYiv0RAYViN6jOJUSYsO51Vr6pvPyaTTXtLfO3cA3hn
on8uWk5y+RQ8JJP8dBQBXk/s8dWhjWOlAOGci7VulYqG+iNlSJU20yFu6ERrjeCXlX/QAHNv5dZf
aaOwxnKJXI+LsS6cZ+M5UxT95imsEVtTADjW6pmMcLOllnXfB/YnBkNJ0rJiu0Vny9LOn4wgUGTc
P2TUn5Twr01j/0gmLkwGJm/XwpIbnfQOW3mxDyaoXmQXN7rNXtMaJ4inCRiE9SNe1DeQd8dsXLCs
zXBk/ZXD+5PCUHVy8+rHLRwEAD6+Azg4JN9dhGwL0E96Yb552FAjDJMJ5JDxWBjxU1naf3KuuR3s
9W9PJO6uc7YMUeK1hJqq4c56kMqD+crBtYGyVeThb/yVX6pnkW3p/N4wBd7XRIgxQExFhDGs3lcQ
9vCgXsfDBHOqCywmn5OIIy7AbTJT2GO7P5wUp10CwfhULhixx+RUjjRnNOu35OW7R+j5yMhFbiyL
OREez/JQcr7aCrvd9cHfltMCExb0AI/fZq6GEpkkWXCxsr0yB5urDx/jsZhDVDnpXKlflE8zu9jG
LamOkSO2bwlywMGbG8bEB2YsQkmDYIjfFojELO5LiVQP5PkVH3SwlyxX1jkzR38rh8Z4y+b8Vx3O
/p+Zhmoy/9ynZDHfA9qidAc5/16MZnDKiF2wlJoZJhppbHDAGRs3Sa0rvCq9RZN5MOp6+Wl6/zHW
S/UeGP4SWdwUo7SrbcixhbqGIqdqafaHFyJHWEUgGYyif5mdJN7PtuefKA4bHkQK2wzXQvOjd/7s
yB/fLqGyS8wQCStMhe89MsreuGiHRkMrc3/LJoAGCzT3xiz14vpu/KMA8GGrqt9zUaqIq7e/9nPq
EkCGBzc6OGwmPV28mE1owoTXS2f7xx/ZrZpumT8nJXXbxaq0YMHpneAx8BlRj+OJsED3o3T84yye
+5IqA6mkS7yT7QTDQzvyYtmNaH44dTrm9M5A4lEFbPHqQom3OV6QQwkDPEtBxYLtqoQWs9TZuw4W
ebcmga8mSHVpYKe7oj7Qy/lFUpG5Eivo3dTTDk0jtRW5WsKUE5z5h3QY7pm+eNEUUI5NCdR4huIp
Ob+1RtfcjbBwj3pJ1d5gfPAZDFD3hyL/oKDFP1Y28iZtmJehy1t6LvDC5Yk8Jj6zvm6C+bmWyIDL
4rFlzXBO2lyBNMmOwiwejX4+xvGAm7E1fi8qP2XLHTu6Sx+6+dnqhx1+/PGAJ8iIHN3dKtLTe+Qg
6kY6dZw6edfhixzjLFhPl+CtBs76VcI9zE320Jo2Pd3QW79sHyz0tpvjL/Ka+N0YWUXG+zWzXoqi
+jX3fnYRTXAJE+WcjQK/pHbEIZDqpRf5IZeOuoLQg04/2jgS68MEuAaWSXM0bftceglmMdjLs2vA
KdHhLVCUyZih9V0LQa1sZb0My0DwdhmZR4LXv065WvenFLqgB8truJDIVzTx1Z0qV2fUocIKd98q
8HvKP2nTfdAe/T2JdV6m5jfgLi3az4FmejlhJxgwzZSKtknkpo2cUXpCne5dkfJbh84zhnO1cdH1
I7VqOQNKasTdEmg0+0v6VNS4tSf7AxE1xFfWj35+wYnaAG5MxNpOvOJ4/ceU0s+Hfx8CmHZ71TI9
H6DuOZ3TPhKrIwMOPyLTI55SZmkLJDxshvM5BkhbtlR8ukkYldnU3nn2C8RT89i5+V2tGSYbA1UC
wK7QwJffpSXSSzdPceRLr8S+4b5j6reuoYOPJ8woOM+wDeYw0xKrI64GIo3qwzf43uwyChwLo3KW
6zzs4s5r9g5DyJ3TtCUW2/Rn7n+FcdtFgvHk9snrSd7SvvM2JELc6vLBnkrjRF4eKBOmdcs1TmRd
XgnusckpKsFVkblRl/k0TUFjvtWQ/Zi2+xd8hzvBkXNH28oUFRWVuKHVAeka8WrUbuDv8Q50Oyos
sxrTQlqRIFk89DfsGlWijOM6dhkoZirZkB7SSahzcGhMWQJKAFDKn4newudxGrHsRuPOt/2fOW7n
59ljCGYy5d1pwANZCzsLH2H4Es7Dlf00I3nhLgg7thqxo2WnJqXpDmONy2o5Re44Psta11HAXb8w
hnknYrsDX+sdAyFfsYC9QyzLojTvMMsxRBvekhHYQeLR0Kp98FI9VZCD087H3BI15b4GSxselZpj
wDAz/Kbo3gRsOHMLmPD8oy3dp6XzMlBNpxXmvS4xGe1BPHfs4Wx76h42Zn+WzaHtV/dIeG2DSR9e
NKYQeBQuzwCWj0K9xJX9kTdBfB06RVXtQrOXq6maGWH8rbOCWnLEQHznnIFbjulxf7AGtnEEHqJC
TPHO8uyFz3ZhWv8YcMGonjEuch54ogvtnmQ1HTMvwJ1lA/GXFBJy4Grss2Nh0LBgRQsw/DBqDgmL
CgWsJoF+72EsaN7pIFotKQ5QtFMgYaN1Vn3xJ4VjANiTZreRzVwl/QH7INU8LsO92/8+WJOCKOgg
ocAgi6mLiZd9Qo7+3qM3tZGVR0h+gRlutHgTR+ryCnujl/G5l2m1LabG3zFMmqT/t15tgGWFFaNt
6AvuzHrtFTWpWFX+eY5XaHYDNAVyLd1G4y+CSgRbQrZsfuGx6sv4gmexiazEPSXMuji+8tznDPps
aAhRRUb8CPpth5+Z4XydPeVZ8WMEoou0ljPuhfzRpKvmkJhQrGi1u/ddcEtxzltsyLyjlX95ojw1
qiqeqiwFsBuku66m6jwUN8kNnRk710GMWbVrdXqg5syAqdNakZd1+VG3CosCymrXX+IZMt1E6H+j
qvA5R5IDFz6rDZN76SG5m3VvX8z4DWgcULrF4iUFkOC2T6sYoBDu58V0gQkSMHPT+qNlt7OdTPwm
C07e1Bt+OTFg0rCVu2DWFdhR3mZLRZKX5AtS0kdO+PQsmbNR80VHGkP+20QuMUPPgGjDNGXoZyQr
jIAU/hRH18FgBbeKquN29Vxhq4LPtc/gXp6czA+uhl984Rr7MdM03CSIoRjzuwe2MW3kDr6xGYI3
S+EpkLjesxT3nFFVN3buBIAGoPXBLQ0lm8IifiP1APBwbt98s6rus/RPwagzNSW7auUT4/GKr8bN
7GcJYsVpckYUIqFgClB2SLfExk6NZp/2f1qZUgFOqghPcgl5xK5xpuGb7Wr5DmvT3TThL3exSkxh
Vc0iUzy5DWRazq0KmwyVSqgxljF10bImqt2KY67kQJqkWcjxRW4dyrKII2SrDkUrSG6/eun4UbiI
Jy32HBhFm25yjXOTodKAEo/dZ+n3r4ySfsoU6MtK48Q00kTI7wifqmayoh4bDbyxA4VdBuKhTPpL
SgZpMxLzYagVnJPaW5udEmDi2FdQQ1sstwaRqkl8ZIVumUJw0BqxlDdW89p2pDM735q2jR06XB3T
/eTRGNbCDCfPGcDxTOGQEAyOhUNB/NCCPMwhGidYw6cSgpHTTADXwuBIK+Lezzv3FBYOMw2eEael
IF4DZoI/QQCjc7qDm2NcT7CDT+kTdwV715Tik6hw5LcBFU50nwEXfBxJSXPqdWiLKp6KduqomaHZ
ywYs+93MzYXygeo4cXDF3g7xB/hV4np3bsf9AKMnQy/agN0m6w+o7r+5U+Fk9Nq/kwVMo5v8nMAd
b1rqQ9nOHTB2PXPMffMzOyqDFh4KLRRbp7pNiYeMYOcg29Jgq8E7HZSgxuyVWNYXDok/bISjxX0k
i4D7CaV/y6DF4xjKNqpczpkBYjCR6igzTE8OU2Ocmk28twJMVQyz3+LOfYN7oZ9s0EQEERm4/+V9
au5zi5koRhyHCbTLyao2N9rr34LFnaKUFPGGsin8P6O6S4T8EhMa6DSxWkq7vZC3no/S4hFZdvYI
COCvYAAPpw1cHYnFXWhZQIPYT2Vpi6m+BfU/Bqwa8FM2HgkOTGpUaLozzttSu1QvwKHcdN5eNppT
HOztrqeCPGuC/RIvsOGpWCLhS5VK67DP1z+aJWVDzKjfzQvpg9Go7hIv81kF/We3UlS2J4bNXGvZ
d9nE/T2oKTxocWz4lT0gt9rHoBkfDK/h1pZVbznNG5hXiihv6Eait+uUCbIaKg9vbFywcFc4VpIn
I+47LL5UgsyM70G7SIXvNHhXjvVQl1ZFuB1sNs3KOogZ1dTyAe0qj+J1KGPlUWdRWNjidiPhhqHV
pxdmkxLp5e5bwcOhbQxjNgVq+KmLVXrL+I5J6r3NbddHaQukKK4IaGYuDujZxmDg9949+Oc7M8fg
GHgafEMIsQjO38FKjjm4/13QdDePdiWZQJ7GOMwtFN14YwfJJ8A+PNkdrVCxHXk6FBsxBCFdBk15
KMo71bLGVhbnc06EJ9cwf5Fs/wYTNIFoFPtOdUdCqfjlQhOpv5XvkDPnXeaaUTXQyN7rj1b4ej/l
43F4sWCLbXIrP7fz/PHvt8tcmqnarMBB75cfTaVuC/dZONNIVNT4BGia1cLvaJv9nkyJtzdQ/yJd
23thzN+VR8zZ7M412tM1HE9OeFgh4B0UAVuxGoZZf/bdgYRAENbHgAnhtsuzW8te7daPGhbNcutG
A5OSnW/6Chp87mBKRHF6Srr/Q9J5LUeLpFv0iYhIbMJtUd7IS79aN4QskHhI7NOfxZyLmenoaSNV
QZr97b129sRqyRetW6Ro7R7X3IHR4DmzCsYI8K6qsMkhGBrF8h05sIwYDH9wwaAUTE6PdWdn+yYy
g81DbOboVEZ51Uv1Ntn9KR14YzDKH7kN0QAj6BTKW+sJA8CnwH22MOUDxnEbNZ6k2h2ACD+UVrCS
ysmxKS/lwmMZYManw4QgsAE50dw765nfomQxuGeWTjkd0o6Vq+2yDO9TEBSXiX9V21n3uJnJABgg
/fzROk6GcwlM1MTGWR5mRmk7h0YwQpY72z9T0hg4UI0Wy37nTxe4XyJvn8Kb5or5nWxLlP098AFn
FxQMeiDjOKHtpSjABWdoDyeYkb4Ntgr2MRVEG4uY0KY2H6EkFpvR/k4JEGDQdTZM8a+5Z5/GIZu3
1G9jgHg2ZBWFeRpRW20wcViEuauL9nk2TvbcUwQWT8+O1Y37eGI15qzgqOW5q+CP4sTBh24bx7iw
fwjrtgR9VrhnclUVeqhFt6bdAVGmPe2+CPQb2b8H3eIOM6seerTRMGlPpsv6/QN4gduKXcwp63tY
oXek8N+bcr5TTdfvAWOe+zTNQ5FFxKRsKu2sLfazFz+LfuEYgBQPrH071IfFbsCxa4wftHY7gbyZ
dCcjYZoXt0AumhhMUgbXYmDPqkvLpfrY5uJ+nM0jggEhi8D/5ipK2bp1N9X+jjPa26Lmt8FkGZ1J
gbPGnKHHXZyaPsWosmza2dSF9Je579FJqYgp0RxZ5SPWZaQT66oE2VuXlSIRdAUYYGO1t2Fd+04S
f99NmOcpmTO1WBHquBPJJ92ND4xF9BEPGCYjqoYcJsUmzeMRruZ+gHk980KdnGK5y6rsSQQZfnX6
MPF3RvBBjl6Q/MRreRYVmUQjxLPtUDPiNUiJcTdunTL6jSx2G1PQGeZ5wYlqV66hMz0SWjMWqSXe
M9+J31NvOKRkmLmnYCqE5XmEggEPkb83x9bCQohe540wZOrbkFp3QW7MR/837y35/x+AW9j3SSQ3
oEXVAUgnKZRhOsmY9ydR9tEsKVRl7drkns8oRT1g4Me8HyR0cSREWyr+ehoGdq7pFJs2tR7GgaCO
30cMLTvSom11le9FPLyLZqwAd9Z8tA3tTHFyR2s7/TAD6Ta2wYPt1M5xgJp6wOTfJXwsS0AGZF7o
MDbpvwIbXh/qurjOxXQ2S44kTJ1B6fQBLjePlWEsudQDeOVT1IzoM+exq9W0M/PsuVBAJQkZHMrV
GSFdQFjDOGIswLA+6/I7i3qYc6yrmSY5NMo8hHFIC6su7nA/dDC4sv+GbPwcaZI51WirIg8+q3x8
ZLOF0bfKRiZPCGrCv4zyxTD17P+E7TzD0ADRg3Ifme+jlqwJ7XQfCPCoC5DTjVsEZ4esBuEzbhSW
xrU/Kz49NSsA92YbbbKle0KsifZZvbwXoLXpzWDb9NlnmXyCAtXi2yCpRs1X/8eB5JtLHTrYRN3N
WNzH0wHVmqS7YkslwLvTuZEde7BjlKTM+riMJqOGerJZVHxKGnAaNQojZcOdjxvjNTb+SqMP8HLi
tjQkOBBlcXSrpX1ailLtltrPyP9MzDsotRx760C/oXlNGv/s8JqgV4SVrtyb14rXBccIiQ0DXucS
HBs1HefSxQUrg294LHRz2vPfrOR3ULYfeToSVbYgjQjFCo/yFhopzD4O1FZA+AXxdtOsddjD9Kkp
jtt2qVFvJpeklNvhmLYnoJEpf3XPMxxdiopdXi9INVKNz9NCVBbTKCMmXDG1epIrY32uz3PMQTtu
/qtM1ke3IVnpT+VpLsQDmFT6z5xDzCmHAWP/3ENkt3IAo53Zv7Pzcvn2wjwo7qPAf/Kc+AskgLFN
MSU4xhF0/BWT6Kdk8+8KfgnDyF+VnN91k3Whmr5lH1rzsklGXnWyPr8FZ0IUwnufe3lILOZQJ/1l
cpszY8NHnInHgUJgJ+KTgOl585BtHWdgeHuz5kNMfwHvVMnR6ZAVkNxlr/6rW/GPMOeT5grNrXjv
BPFPz0MYp+vujDiztjzz+zp19CJdNs8kcvfA1OeFPiPZv2dNdDOs6ujxjm4QyC6dCyYkFcZjMgXf
Pg5/zMwYZbyYYOaS/ig1Pyx0T8OD3wgxPZuWDeYkYaSns7UGknqR6g3mxe8ixQ4KEAC4lsZYxaBK
5vtohdi65XSdBb1qdvIEuY8eEWKySCWbuPWqraK5zdakmWeKPzdcKBsiTNu4ItPlDg+K+5oTqbUi
qt1H+Fx9m36yQuwsA5QrZpDTIuH/6sA79YNxi6S4YqQ4+rLgK0NhXBdhP/vq6hkbjLxn1rhFNWXc
SJw+4bEiz55vvIC3jvLwXxnVT1CrsVOXS+hjrKlcxIdAfzCluTo6DxmDPfdcYTMLlVll9AQ5+r2N
xrWYTN4ZiRvvZuF/+hmNNyarOoPMZBu55Le9oPuu910XPy3FxZPihsMldHMqfuv3PtJUniyMDXhb
NWdi0sXUf9Td2da8HghS28o2DKo9egYGsdhRHsXok/LCqeA002LWjNz67HzMvvgY3yIyeCwOzpZn
7ey68U88wt9g0ujF/s3tA2BWFcEZp/vALkO4hSOfKUXEzZnKl6XFSFTXoYzEFU7og2K01MTuGw7c
Z0gBx1QKSsToz8XytC9t73Vxivu8kVwziJC4Dv8ce1b3csFtZNEWu2jrfdYc+hOx7Ir2o5h5PQa0
9lAO+kdP93UsfwdwAHsRcYjnkgxHc/k3s0SH6wGvtbLXyXMumVG+w5JFq812NVXplNt1nPTZ7Ebo
ItRnnvM8+pYtqqihL4b7TjHTSbvFqSMkEpWhn+IgyYvVKWN8i4IJYScYZeYxZDOvvtcJm/pcsmtR
EGNlwW0ZDBDRIjjzdJmJvvjxcGF4S2g7IkwzWduxVG+mKF5Iz4TrtiDpIF7y4kMXkYck6G6j3P9m
P2zSmNeEfYZF67fM/feKhCCCh32YBpzXKKsjalkyjFdTGZ9W4Ja7qEm/AhdlxncHzv7NmcqdLfj+
f8Wi2rWnHY7ZxGAjC97spTw0lr2r+4ikQxQ8Fjp9ja3yX5PCkcIBhDpW/iVud2FahtuU2TxxbZwy
LEjHru7+cwsI4GDtGEnCJ5lqrIrB2HFRZmR7acT8sNYKkrN4aywW3XHd9KHLviUsC9A/Ub2i69jT
AOP0/TPGhXOSTQgUIr/p7m1K6TxeSwCbSd5zM77ZbVyGVQAQsjffMAhHNKWVb021J1yPb3kGwtrV
JJ2CWzxEx6zyqQpLm2PuGfTrIgKyh/7TM7yXoX5vamOTgt5EiRsfuqy6HzWhrPyutF2O3XH0Lczh
oSmjjzaDLODxDRlN8Oa71dHp9buVJM92IBJu6DUS3cs447xw5uK1tLxfNf74Vnw3+Vw13ezHyaMg
LHIemcAgXE6zD/eCN27e7CdUAckcGSULBadAwGh/vSMy2BHAE4KE3KFvgxkjHDOZHnFZHd0kD5Kh
SdRST/cwR/KxHisbw8p++V83yVS8+t7oMpUTYdu4JkkBFjrP6PeGHTxir3tyO0TZGCoP5gKsMZX9
tpAyI7mc0XACCJmviQJZ7uOCP6oSDPosa5t08t4ITf+6gs3B4BzdB8NjWVX7Ued3lsr/khYV7aXz
l7+MtvNNM07P+g8XHYCoZHy2u9cym19MmmU2PoViUfDpzWzookgRu31S6/VRCgYmPbwufLjY1RCQ
w3VV8zZDig6wvkROmdzNk6SPd9nlCeuwFaYZo3iICCcGlyzqB72qIbrI8lOFyCKch1oQIKScuG1r
1H7b/2fZlDDRx+ObfPnDQqRT2Sy1QEGelRWbRP7Kf1nSHTqifPj5Qzeq+Tk7yT2qOemAsTaf+dop
yKjxYKr+xyH2g6e263c8BbSPMDlHqAYmvVd75nAFerVxM5zpYVJYo6yU7z+fUHDs7KlLynPeENIY
Z07dBf6WgCJuQ+d7G1JX1mRYO7hwFgZbDU9hskRA8iaseRafbsC8c5HPPF6HTEyMKJRzB9P8OY95
6wDUISTnL55OsH3YGofwdU67AyxEluuh+KgL+oe8COSr/9YAQAid1y7hFany6byUOtrjZWTuRs67
SDjqUEC0Fo0ZLzH2o2SivKvn9eubYs/LGqJ5AFVY6KKfJasno7tcvFKWtBxamT61XINH7D2rbZEZ
Ol5AqxZ7afEjKpV+FBThjorW79yUT661POeFfE2D17LCD+l01nsPYeOgBvOc9sWDJasP7Ytqb6bL
LbI8xiLeOo7u2AYhqWPihUtWPDZp+gXJ6c7gZ6d1jC2eA1DJqS1MCvyOEOdfp7ZM+QN/F836Yg3x
elKlaTJ6BgHl35TLN20Mxf2MFhCh/erJ/a4FLaiTwuuKWkt/X7yBQ/rS4Vqy+k2dBc9UDvAZeNhj
PV3dk7tjfqHxTRsY7y371LGQxTEXDGIHmzyar0k3/bqGce1L47tuACF39m9H7N1rsgtmYIVLkQMs
PKnQwNZB9/s2oc/j4FjBKzOZalvS4Mb20ekbv+RN9SLAUBvfQlXpR3tkMRZqwJTcsr/SK4apa36w
NdNrRQ4efZOvsBD6zvGNp4DTkq1khYmg3wtBFNqid6ftFsRmDgJb7oav1WKCEBxNuS8dDDxF554c
CVkxpzOI8xA+jmAuLjAgQ34Xxo1zn+6FmXx2XledLC97jkrnb7ZGaz+AvNxAdI93/C14eDLjOtb5
j5d8oLSsosj0i68h1fN7bE4EPcQz0/DnEQ/1XPf5pmvamzW8MPtg7u5nGVUnIofLgA9O4X6JcnTj
6SZW8qnH17g4Au9AYx7wkwouJtH7kOfj2V2x1AvB6UKfJNyAbd9zTfFn+9dbkIQ9T9NbrMKF7zVP
BXxlOAOoo9l2YlolxuwOuHFEpq2TBwKXR1h8Aidg++ek1EhJSjON+A+tcB1mjqiedbd3NF2Yuem9
L2414dbZO5nj3Y3mH16PEt0SR02W1Tz1wh5x/dRc/Xw3bDSBjgD3aZ69Sg+PhxhN6N86DU1SPZSE
mlcztd9qKWss5DrkqBJtorb6WJ5KvM4rIRJnRA6FIMr7d7sy+P0yOnlHDuaUHnj8q9H9MvYoVLUu
x7qUjuvI/ZecxdluYRWQJrw6KW6mpDySrH0l37vBBevvPaBRk6xfmowvHfXeBnbJ+QYQNA7AVfec
sJ1udIdQ57yMFM06pceEeoJHcEjq4D71gv5grosHQzZs7Na3qcsPj8p1a9Z7Av1vrs5rygcqyrJz
PW5A4tShweQtrtZ9yL+zck4+kM6Rgcod0wAIsJT0iAapSPXNw9yMDz0qUZGYwV3u2E9OY6GXDSnu
gag42dlj7H4Jn9YaY6ZTwUHSBVB6dibl3KKrbD3jcbTTX5fKjMbnlp2uyZ6sNrYQ/uHcW0R3JGfP
wrIeMt19pRmxLApVD8SD8KVKn0GLzdwK5GGIDr/ht7LRnRH5OooVCgxGF2AmhAQIQ3gWpdc585xw
8j5Qm9A/k6Y8pOQkX2WfvNZS+FtXZr8+PSrYJj2UwhCvP5dC7h9JzZoarIaJeFGYm9SXH7sALeKY
Jd1/d3PvvYq5hJVd8CmWFbQNKzIw7QdajPSlnvdauChvymKp7ImaZaphU2yZttbFATQPVAS8b0To
LZPq5pLLTBLhjs4cOkxc46ZNpr9Ejt8AKE8k5umMLt6YyaAlaPqSmVn3yOd0RDWGpDQcz+axlNWF
MiASYUN0sKvgkWIBpJlFUGlPB2ZYpcWjkVAp4Ujsqf7AENyOMF1M+6SXbyOI4qOenmq9MPDgw4JQ
dMXNyT2EAGJoJn7EJ3pFG4MUSIAxRe1/HUp+74hVSaadcV+jKcVgHHQNwUUkTGeUwcylbZ5GqMrr
mU9uly7he57hA6T2teCgs+HnIGUwMhBwAMS7GTN6C9HacYM35GpeAFPGZxWn7TZG9E3rlyXyTRYR
iJNzFrxajePfKUmClD16Y0fRsIVA+lwh45DgzZgyoQ1lgg8J9OoSCiLBuBvUM403n3lfX+A53CAF
F7so0md3mNCaJyw0mg1IDHAiu2M9Ku5tTyPaoWfb6yV6yk+GxFeJeOTbq7yQE0eJNDA0JFDLxyA/
0uNnOMalXjhUBtCwTZLHjWldU7d/HjzwBkjFFzt3z5nRTbuCw4Ccs4xwp4hPxBkpyiI7yI6gnsaB
0FA+j1wEqA7F5SnHg8LnOjb9c+smdNkOrw0Zj4fMHP+VCI0pU83QKvG9LaitMUemp0xmKMJVpw+y
ezKjoKRWkED8wr16A+8BEzWJ+I2AZjZ67B/UGpFljTt7Cybyr1/Js9487WwwonSrdwShWuhXHtEE
D7qK2Rb3HXQ2Snkz++wuBACCYWSR1u5umJnHqowAdzSTCcfaTeiGDahprhSH+kewePRjGUyJQGw7
y/AfAN+dSAg/ZVrE6CDrDtR7YezKh4k6h44ZDukYDWioBOlCoZzrq5Oa8BF3NehfYshPS+wUyMqJ
wdSXCfxYCfRsrzpwV7oVnGoreC6hqumncaL0N/U6Z29G2X9ZMdyQd8cSGVpmCJ4WBkpKZ8zQJk6H
g9FtLkRK9nbEVHj6MePaPQ799F6u3GTemi3uD/+iXPSYVIGArv1638IT3021h8cj2RmZ5H/rkhLn
5rEfYF62ZWEd5VLPGEFtnFcccxIMUrv23+LX7mEsqHH3YsA56Q/k5/Hk9pQWwFjBIWcRH26k+jeU
8R+ulBeX2kPupMwodDU1JHtIiGKn6ivQoAWNPz1TSKd1gyctqP3L6uss0+pYVqdiFT2rLP7pgsOa
Q3DNio5lyBm3mYOxbS13VcdvbXjiudf251zq93KZnNDVMfT0/vD/J3ivEhQSVtxVTN5v4VJ9Y392
LX6PbEYc0On4bGLo5/gVEeT+JBk+nnD0LRtlzj9aE2xH+oi6FaDE0r6B7qC2DUNKsvrvVIK94xqZ
rcg8dSNL6bAmyVxoMKOz9dPV/ModoKCrY2mz14FZxXEahRlWs/OkLE7XDgW+suKqK5r0vNR6ONoe
5/CSLKBR2LdeVjk/ZqmPHkvknrDZndslkE1nWEiwwjiORwdPSgfmFcP/zDQ4ZTl9EiK77FMS+1Qz
IleixqM8czEyhlvrEF2beqqsi9jtt6PJCz0xgttBttwmedxz5FjP0D0ltmTD/to+f5tXw3BbRHJb
11Rf4Ob6Ty6PdY3FYVT0nQ11B6lHX/pZftKS9O6zt2zMvyDmVAqe4Gue+fSoeTp4FtSEJmZpjrxY
btPI/40n9ZLgRIQ0Pu79BDU+GVECyfxWQv7GLXUrFXcJdmPeLBNjLlY/MBpUJ86JSe6g8zcV2h8A
RIfIhjEM4970MeP4fn+1/A4JmHAqP0w1ceJJigh8RNKcp+RRSM6EdYHHbRmk3rXY3MNByr/Gjb89
2b55Bf6ldB1NGeOjQZos9Pz8CBCXyeVQnvrMRgECIZzRwEJHZ03N2cIb81gvc7mrRwjQPb0qHFn3
qplf1UIm1SChPNI8VM4tn/fZH5A4M9IBhCd91MaFDq5g+PQ5+9R1vLdc66hjNDjKTWZq6ue3CUju
Pu+XXbMwWg5QlhlwQig0L0mK2Jl5uECBXid7RijUw9X8bcSK7yxg8kcoQ5d87JeLqD8y3wDa1di8
TYVvXAHHM0cdCYIM3Zcb2Q1nRPLvA2h76H4T/cVzA8/NwPEUtP9JHKRGgCEdB/sSpjGxp7rbOl5V
vNLHTntXGBNCB5FdnwXx1F3X8xpYiqh/q21AlPQEBf5/0wjHxgOibjMfo9WI+9WcDtR1sS4OGMJC
U3Xv4MpZKJCY6MqOd6q1+alHFxmONWHVbDJvfAVC055pbv2t/TTa26P3XkedcUvoccEcQkNh+550
8S6zIaRZg3WsGTPW2FM4VS/2dkCoA4nczqAiDGx41DT3XXVIXPIl8VoO2ZXLcRb9wRKgEUXdfGBy
uotsB2KAZsKvHdZNsQZiR8H0DL/r2It875n+ByNqe6tKen9gc7zSgPluY+I4OLN1HeMjnUZfyYiA
AQH4nxrVV4sjRQhqcTSMNsBfn8qjZb6nL1dp/rHR6Ozj0VJHihZ+I67eYQtHIzGcQ0AVx8YgBm+6
JO6IPoLZkXq6I2KcHWdTYFyITdoY7HuO8vQpEprPNRiKLs/zbZbxrtfudI/aNWIwyr+oaCSi8hoA
zo/Ep8HreyXldxiUX7CI+KvtRZx1J75gYjKKUBk1Qyw9JgWd0Cf5kEoHmTzjZINqLDyDmnfiuczz
QWjCanhQrfkMzGydN5anoQOcyW3Opi9NLYW1iencHgB5wWKFzz8nHwC11a6P6Ry3fF6vdWbEvajd
LBmJBcre37AKnxk5BdQrEsWzuSGUxg9R/O/O+derjux2tjzVVUeWxak03/USlmYDKMnpL6mgO9vP
webAowGkMuBaqfz+4ArvnozyCoSpgHwVFNK1TNlXLby9GEvzZDOdOwj3kVaqB4/HRHgIRwRB6tDP
q1Mylcm5iuKb4FwDJ4xvqjPsx3lIfiCcJ9uGmhGwtqW5CTABsnZwU6yt6AsIntoBSOdShV+P0TgP
fm+9MfFG/UsfsKCT+adBWkMkCv2YPZBGVKxSNsRxDGDHWXIuGQjS4N+Jv2zJ5+kYubkbcRpK18ec
jNOX6xc/ayPqQ8f5AhBF8gtaIt5S03fJGwMpUnM/8ZlsTOk6cBsW94o0TF1pT1HhmOp3SAKwPK3k
D0EEADzooUFwqPK4UxUOYfG2F/QmUdgns4j0T1pdVcx9lHQFw5QZbzuBpuMkxaelmucmVa9JjMls
8lCr2PecLdfrSjxO0i/vRUqjd3lxUoGxxB/f5hwxJnUfIJYrUhMsTYg/2yHASwdL9lhZVb+tY1zD
gXRO7kComScQI/MEfj5r78yAkEIp+XWsCXcMhxj6IBtyQB7CqS185HzIXjpTlJ7xCEyjNPZBgELZ
BuNwHHNqin18brve6/+Sigh9zrYbOtIfMI/3PH14hLfZSrNb7PJDxnmMgz0Vh9QSB8JFXLIVgfnM
GY5pE6dUDOzNoWFGo9KnoamnS8FFqGJewC3uHKFO2l/+2Dh3Xd2enDjw9oh3MdkFnPl+pnaJyStX
q+HbMaYvTufmh1F5YTOZZ0/NLjvNTKOXWT2xkVFN4JE1VHXZ7OzZeM9Vc99wod/mQ/qUKpi92C23
5vp9CcxZEVOQnlq249ANL4PdQTu16QWMG/MSY7k80xFHcKBMTujTkttI22PzAXzshC2awmYhbcI9
mTtlGf+ko7Ec3ardNjPjAXpiMBBW/S6JguDgGYm1S9x7rXI7LG1HHQoQ75sENB2DAYrFZcRDgYVw
YptUf3ZNH8Tcnd1krrEZl9M+jhgo85mUSfsyOUX2NCwIMpgXaZLFPFeaOVK9nz/3gT0dXHg3Q3aU
DE9wOWfJYRpNOvJKh4tukGwH0/aPDtjFY9umy8bN0neE3uRAyKKHdAvpz+rpvKx58TbVkshtPvL9
0fhJIINICYXn3InACjTeRGqnnMGlpHcryWAzc0xlRjJuuxWfh23a3eUjbehBtnw1MaBL88BtO93Z
FEsy3E1+KO2wEPA+aTV67JSA3ylaWq2tn7THsljbvheusXRTPy3ouPuiTcur4WIdqgD99VNxi8iD
r7Xnz7iyNxg7mhdWsp2oJCGW1Dq3kB+3VAbghRIlz5bPKVc0N87DEueMTE7OvdcmYrXmEeXBSRYG
JMFS9ua1BlwwESZFTclsbN7lal0ClXVnw644ZC4dy4O+SkPvB8wvhy5WryVpp4018gvyZ8kRSzBO
oG67TG1zTWFyj8trzumczytD7UB14iV+TQJxcqySj6HmOGvqCRN3ZuaIsZjzh0+Me/pItDvFSKsg
TMip3Ytsfu4xZjP+0H6YaNfcCcel1EgjZzlWhV9gfAuG3LngoLNkoQ/lsrpTi/YdowtJyxYvrRjx
Ta3eHPphXACQd1SewzZlahxKIzPPdZ/RqIgf34b6vsrYrAvvqq8/uUHbG+XmchsnCGyqWkJypHQM
dBdKYBSpLpqn6zuNgHHCrtaWbXYz/fhxPXfyNQj/3jJuqluao42jIG/5zAQBwDOs9ndJqAgtEftl
jMWWkDDH6TJzinCI42PiVJBjiMAv0Q9GJ/uqzI/eV8NpoPsEreh3nLHsd6Ir753M+pkW1KQS8Xtm
4t+nMZjNBp+IPb8M9XhXDzJB5k/HA2GeR4cE2aFPMDJ0YgLndXY0tPO2d36irjnV/QREmhpmAoEE
MRbM2ZFgHlRxgJQKs3QyLxxb6wcIWUz9cEaFrd+fxDB7O4p9nZMIShoEKffseH6rFCywjVScz92j
RfUfClfwqVf8HbMNU1PMsrRUEycrbwvt61qOlcWjr5hRj8vB6mVzWLMx3JKbjsC5vq/Brm4n43Ho
yco3IBQZR005SJxYk7z6jUlzqdZnVvNKkRk8gXF6M1xLbfuqcUNUAfbShS5s331NMs1KR44fi73B
/C6d/dOSvHdN2R/NKvPR2KdH6O/BgX6k/0TTvqVJ6R/SXJPKGe19qsSxMEnJLZz0mCOqawc8fdPY
fI+5NTW7vJfAmfvkvo2M5hintcf/uQBflRAtWlzHVWHNNC/W+ylr/+TAVlu3EnY0dCImO/SDgFmA
tgENX3RACpiqkb9YCZ3LD2pFdGr7tNz41G5t0R8JFlEYs8cL0Odo6bSDDFeX9on9bAZIOXXPjjtY
jNNUttVB9jKX2b0tRXMCJrT6cNhpi1oL+rAwDBYWV/78AnvHvQEX3wylck6MaKMOIgIxtjisivhu
zgwgoWa9xeME4k4/Q9fHRiPGF3sZ7nDrsQRWzcWXEC/wyjnbvniFZCx2tYHRB/Wi3siCDnQIPd0u
8gN/I63Ius3RoyPx9Rk9J5hJfw9DYpxUn//97z9gtc6SUT/W5v6WOcSP6MbijFHYe7Zm/KPUM+04
nJdhlJefyYgqAPPGM4mV+LHXvLqrPFcpqCxSw8HpEi7OjSAzSXsVnvMcSFB3K6CMo9+BZSan9c4J
A/oXx/kikd9SWRfHRr/HwvqAyxndJm8fg87lblhTMI2bgHbX5aGpYf97ZMQ4rWA2Fe0HLHp9qlL3
j/dNhkKrMWyG8gap/qsxSmJo1J5lBcyHlF07wbZAkpuat9ml9WGipZijgo/+yLGY0AcebB8Tcp0N
V8MjFUbimvOAWVwtmyUP944V4iTQhvitJivGbFF9U/DGeFB6KRKAG9xZQDc5qiCkVLjVQs/LmUsW
IC1tbrc9vfS4uzAaUzQ/o0Db/oFRJFZxIAqodFww6OZ9y1jidyqfHqwimTiEBQnh4Jleljwj0jiC
Da0ppCaM/5p1sDzWYXgsow/CLfu4IpU14SNqJAgDMRXESSafpHgECo+B1+rraLe0wG3ZJobHtEju
M440jIqPmUz/pZjdMTxg7w2CbN4Xp0FzeCzqOytB+o1GfmeM2WDOI2IKgYfSvdMemoE1Agejfqc+
mH13U2bwpVHIeH2JG9ceHrheDQ/BwBZSDvzDRdJXx04yvu7Ng+VDekU2AbiP+zoYGE9lQTVxw1aP
ow893Ft4IUbXLc7/+6/CiS+SQfrBbhsCM0O/T2Jv31cFdGjKOzfYFCkuYLl03eC70/nASYgxkWVE
92oW5SEAyIgmz2B2FC/QHzZpyx2Y1dRPvGHPO1pi8wIoPU7dH9Ulf6ad3zBqRefat++sTBwIgHdb
4VLpqkwS9oDtCm6xM6kMZIwtWR2yb4ant3ZrHroyP2ml+0vRG3iKNCJlQ06XWka0b9jmaVpeus6s
sKWJ75JU+LFg+1nvKfhmXMqn4rSg82ONGkq1nWk12pOyo6ukzx9lAWOizys0+Xr6aeh73YmSWYbH
uSh045G+djN/KBjckHkEylJxQSvsHAES0Lr0cFj4E1YQaEgsv8Z/+F23njSoDlbivrJltk8hPD1Q
WXYYOfStXgcG2DVpSvBzVxzN1D+P7qPLuZ5rQ7Wh+4NJDqrXPv5PTwv3qDb+19oVIx5XHzLfHe+L
xthVTQz7bGVWe361m6SHlyZ+MX0bsayq873fjZRmo7qFlTE1jFRBMRQwlyKfHvsI/m1rNeQxMvYc
aTXHQFY8oahPmIIPzWD8M845z9CLaxln+DahPekrlc/5tWzAYPldnO5q5c3Ae9RwZWrwmMAWIgVE
o4clg/+0Mx9praPvCuexIepta9BchCFya0WzQzxhogKb4fggu3kTp7RXu3nvh8qyKibXQ4Rdm1z9
4IGw7skRsbCviKxoeCQwm4bBIv8xesOhYUM6zVb4NItgxz0HzCisNRa09bkjxGXAqSLcyHhPQows
TCoKIiZeGzxWJZmR4lujzBn58AwWtYDaXuEcbryT1VPWqZgKEI/Bt24t6q6xtq6HSwuFmOyy2MU1
xDnhteLcec0+MFR9GrleJ8qSD+48cO+sAAPV7mMiMUpib4qV82amjfElOucqAVTyj1gJJppYTN3N
JkBVeeodCuEjn5xndk+IIT1qjwqRFRBoM5m/2LR9wlZvuKE0/UVW9Q+YGoOgLQnULLa+Ub/cbdpK
c8vop7ho4eF0qilVNtZzmQDbzL+O5BvUtdti1p9u7TG+CCbjs+2Nj3oEsjBLBkyNL97iJd9hjQuZ
n43fwiVHYNABmHKKwote7HKZDk+x/52WXr4tojY5xpYmG44ZCFpEVT0unxhrdrxXJETWwdkoHAs3
mYX7hLQx92W0X2/xrgH00//j6sx64mairf2LSrJdLg+3PbdpoKGBEG4sSEJ5nudffx7z6jtH+m4s
GiUkdNtVu/Ze61kiTbyb0y/1i9cZI8N69G7E+ykeOF8xvWMfMRcqZsNDaat9yhriGsrL1EL+G7r5
zl/Gg2WH7Tk1zehi1s/VZNS4PMqTzBG7VTbUMbr67T3trJ62ryF2pa+ys2u6GIWcLXlBM6pOzZrv
QVJWvXvUxGbdNR7EMJuULzq4C8u9Ed3nA4WYAG9kOc5CO6w9eUnTB7lhVvdGYvtBPlt7nfbZI7au
Yh8z9kxUvup5mHeFZfxWuLJ/WKaarhJPC2ceH9cBMB760E89bbJjyZZxLCWHDrqccL3zAdN6V71M
af+3rQhhL4axPQLCpy5qi28oAEy+GCyFejTvXfq8sCSYpDYExV1aYqabCvo+MxMOHfTt+m87fNSG
mfzDTggd/snGMZ7I6jlzSvfRGBDELawqFTpnXc08Eq1/kgt213Wob5EMe9NwsXwHkEOcKfcFPUlO
62WCQBQNC2IN46HKsOE0yvmY7Wg1tRXD69qSoMpZx/YFx6OCXOhK+HiOwX7EOf1VCszHsdLpB9re
G9IUfU46qBgeOZ7gGBybll7PEKOh9W+jSEiyrLoDc0jTGmzt9Fg31mcT8UzAzBy3hlrllTi/N+Fg
vE0gIc99m5NgmhsJueGYuCafjidAg5FDMj2rlBA4tPTDa9k7xTE0EYHkpWMEprWkMPUYI9ErolrW
5S6U0Hjc0L7i1MiONn3OVRGZH5vynxc7ICnHhdyoBVdgZpyzbOpveWFsvLCLdlVZdS+pMzmb0Fbz
DsIy97FMl10CqPzetxAXV/SYD6J0wUxWsjqDwvR3hdFMaPZjF5pj6L1qO4YI4vWrzI5Zqic7/Q7V
6FA35n1k43ZyBMCSOsrORGDTeRwRmnRj3L52pKHSFURd9fNSmmO+ZzAaH3U1tK9ESGAqxyQ7gEI/
JADNX7FbTfvS46P9eWkQK8VJNXOOPy9xzuE9CV+jJY3PrLoKHuvBWvjf9CHqLIFysSrc7WRRbDk0
XZ9iM3loFw7dtdOld8vSWAftWvN5IceSX6jqkZ9r2DTGmH9i4z8uTZ9+I7DDuKb2Pr7yj2jCpOfW
3XLwxrVyo+ogg17WNx41ItijHCXxhCGM2CnUoonbfhqtd4otGSjQO2/ebNIwm7AHeLwpO4Fy/xmA
8UN+jqD63EZCEuGeMvnVRfwr6ebqoac24HRixL9kexjydICIDIhiJTqFY9sc1qN10I2cpFSOigmZ
ZnQRdWsRUY44ssjkEFTrBZuWtwkXpNLzgudKGD0SxKIZjl7flPRPcyYCmbM8/FzKpEZwkltwT3ym
Emjw/6U0CokIuLWt3V9/Lr1Ohh3gq4whcAaCUvhiO1e6OqP92SOuCrd2bEXUU/DR/KV7Wvz6uwot
kiVIbrAyQ93R5jI8iCdad+ioKkhVCr4GBDzn7ObFIaK/T/JMfE4gINLjl+nFKPVD3ud20Dj1qZbZ
HPxc6FjdwpFfxsJZhGK+zLD9xfOe1RCyYUklhfjlvpd4kjLhvLGkMnPKMoGih1Wy83N98gvKEHNo
LRCO1b0GHEdG9jwcwVq+FJU5PWJspfZR2HhQ4zO441iNdc+uj32jV0FD2QVJwntVLfIkSwXtNE/P
g0fka1uOTxhZX1uTicSUMvLv40e6iY81y2wwcLSIO32/qOa2wFR/JMHzPsmT8eD69Hc6X/jB5FgM
qXX7bBnR/AqsEzMptQ24tPIBTwjyptBezv5C1UiJWJJPtDdSii+JGoGifWOpEZO+bNo7Wp/VYyud
mymGwCHJQm8kWlgqOVAlk7FcMu4nSjBfn/Gt/Io5hm+TUVV7diTveWlgy7Z/MHA7qIPXSz0esxmd
Yu84DwwIkxe7nU6cfVPmi8j8bDuMgsll62cJhl5nx3ddrN/Q4Y03HrISqdGz6M3qhNnQfPQz/4Zl
uGczXcmgFLCwXwvqmOLFcGAOkcj73WXYMDXGlA3bvLETnf/FbUCrqyhJJ+kARNXjzTZI80iszAok
nTEldf/QagpfOVrqIHwrv6Rtja5D9Ux3luEYNZWNmTi2t8QdClB6/gnHxQepceFpsrrnfmjVyTLM
S5mn43Ma1vJeR/ODJjtva6LN2RGPO2I7X2ayJBL6fw74jBQ9aCPms10o8ybL5uiApytgBgd5Eb4Y
RWfcgWo41zNOErJwoyN0lIsBi20HseKv8P3H2eKDnBVsqqIOUVvNcg8qKr8TA+DKGofIEYlAbgD6
s3V37xYm+wYebmHOEJSF8WSZTFmnlig5/pGvJAuzOzNqIpbMcNj7cM/2mtjrjScadT9l6Cq6yuCX
B4eSmNGDx7hfoT65izsGUXSZ/kmPsyJm9ZpQ7e69L6zPwZrFyQI7RoMFgiYh3nwil6iSLwu44rMb
VWtfPR1PJijgTRviQoLufqT7gEcAQ5pDKjcKGqSr4xIzUs/4NcvK+WXP2F17UL4tu2FQOdZrh2ab
9g/9AKdg+lFWHMnLxAEtXQIaJAuMM9uU3UXF1GwnHJHPIKlOc5PL1ZyI/FUI+ojJZED9YgLudYga
muWxCzkbY1gw9z6JJwAhKDXoUoXb2pK7MGJ99fPoBQNJTiki9O9xNxIrRKyqPDcYTY+uk7JY21lH
TIp4GLQhD6P2PwrIefsGaFmCE+6FWKR7NwvKUYv72Bnh2kxNdvJ7Tuvwt5jbdydm3XdhR/M8JyhD
sqLsys46uz+fOlEgq1AOx/wAWqttX1RcN0FaYrdrV6F6FMNqjkuaYl5H5Grv5xIqG12MkLIRFxlO
t2I1PEfmb7Tbt1RE7rnxPZqQ08hIsaT+LiK6+jwtaa3F1fHOueWJbW8hqOXske3jSE1EBdLzjItH
ISem1nN20WA793A5GlGkTNJTZwNmfRfbi00Qm5Wub9J9k5c3nqackay34LdxgthFjpE1HOPtQbhY
vzkZ9f1S3fVAamRoHieReaQRYSX2df/YVMgFKUk+jHDAoVRqZw+K891SvndIc4TJZHb5Rn1pIyBd
qtZAj8zzHMMaLpCPNcM0nOqxepptywkkfHy7jl1Ghv57Z5hwZGRNSbZ2fIoiu8m4eCZ7OlgGbKBz
j8egNXfgGpszZJ7oLj/hoGn3EpAqgl7/uiKNrq3luUyCXKCoMsRSKgk8CiNuk7l/h/ahhYtD0fmD
aQl31vxlDKl1ssl5HkbpE1EA0MaoUF9aekCDzbaFtfyNHAY4DqUm50nVnKOAmlWaAavTiFMzWaQz
5uo4mwsKn0riZva8z3SGZ+eZiKTCJ8lBF3WjuScH7m7BDZUMGB1Wk+MxGvyP/3wqs38StkcAcDbu
6pgxrqivRRktJyNuz6ZBBFKSg8S2fRBppqBoNn7n9vvg/WM4RuFh4iPPOe1iBi7MCOe9OT4PX3PY
Zfes22ixW/3ettn04Gr/O1Go4qk1EGoK4NOyncsvqw7hNTD9R/z1oAqGk/Xi/Qq1f2XfZnouxLKT
PY93Y7hfhFzhG0un/VhVAWNzlghFSinzU69EKqRHSOe4ZTYoBiQb531fGwFnK0xnnHh3XRqesJWv
jijQmoVWA0fqgdB3ECdSmsZBYwoHoBddaT4f3M6j29sTagpF5LbWYuHEApyOVMGWFQdjRcU7hW1A
ogP2xtQIr15u3eDmUhKL9KnMoet5RW9fGAgKSiCS3+NB7J1GfoTKehIJUTUsscg00ld/Dg+LGYx+
x3rVlFMg8vRzahhfWZH9ryahajdOQbrqhy2y0o4epJxDAw6aVOlXB+oLS1rxqcDAbCtEYHsq8S16
sd8ynXGjJaF3XAQmiqjN36lqzO8+vcTURP8J123VflsK6kjCanWsGH3udQbdCFCTuVuwIm01I9jM
N690c9pdXtqEitnxh+OS2FN59XMSJauxjmiqCjb0xmjUdOzQYo19XN0lNYALG6FDlJQQYvyaeUEz
gDaGyI90qioPaXsua856kVmfugUTmJh4hJYxfU3r1RDffVDtHtulQNHfQNXl3Ie/Tx2kXd+UVQ4I
VDV+CN2fEkW7orfqr25Glc+MaZf0Bl5JEOEgRMb7zDCnV9vHM1b9aryEoB6EOoEMIEd+srpS5M3L
3zorQMFwnqcVP1xDye2Mgm9YuJO8ZNsRCwZfsQliZ2bn6NKX2oTZlxHVEJFwMjTfVVbTbtSYxByR
QaNR4zvqInnvI4IX9R8Q0wULBSrYmA7QiG/xQpjW01INZzq1MHY6mrGNKf5Z0b41vnN7OdUUxBNu
060tvc811hPSFqOKqKmZOYmJp2XFNpnT1TEYtWGdjDAOVr94otbinZ4VkOL8HHYKcrxq3b1fHJcy
zghbtTkwmg0t7a7chnHzqmKrIlIXvy5t6jPmBFqPLpmqWWfhzBwoiRIRL/tqDcqsYiJ7Od/Rx+G9
UsJipOA7DzpH0Ts1I0fH+a3FF0d3ZjpCneCwvDjnHBLMWHYJFFSLR8rkoU1IERudt0aJfdpOPFC8
2kAT+Ce7GP/JMF/8oQryEJVCrh5gB3TPvoOlIJVADIquP/ptezPj324NkKTpnKfcKf6atXrVKn2L
y4ehc+mI549G1lW7wm2O8VKeXRcBM/20ISTYC4jOeRI2PXtwIAqCrW9e6Lb+xpYGOQkE7hM9S2bb
CMt2doIG2sictzQIS3gYFAdPXpN8Lk74h2nW1eyd+4mOMQ8qO90ip2sbRV9GiOcUe0zrvOkEu2yT
vAoVP8Nve4vbDBL372XIv420e9dF+0QODuJUkDIRzWZCldMn+HSAx9R4q7rojOE2sBAqedg46KSa
l8bEPiKMqyUdWin+Lh9LcKOSwz2TeBIGHigPKBKI0iFg6NRoLDjjH3uJbqpFRCKGottKiVHHjv9O
Kcgc02AZzkbiIEz4SLhyac+QXbzR6Z3RoUmJTZx1jiDW0WQIahEIuHFLo73qEdWQjhlWejK7WAkC
1rgx9ZY+csDYEEmEm55XeSu7X7WpLf7JsqODOHKMZlrwMcvyo+qksw+LJ2CBN09nfwXI3cRb3lGe
MFgtj2ImDjTDV70Dpie7sDyao7/lt77DyWvTKyHGeykWn+SU7CmS3ZeJBsjRwAJHYhBi56M0cwxm
egVl6fjDYDEEqIhoWz34o0bJN29avBE+/Hq7MRCUsFXku4qk0AMZFWwGzMe9tr53VkkabDeKWVns
qVO3jZnTv03E3ZKFFxWSR1vP/n4pAwQisI50gvap4LPn1Oatqsk2M95ad74Mk3NfCNZ7Gf4dkf2Q
5v04SSxhSLAxNbvsWMw1rmThXp1xOVNAg1fM0TqjgoSO9C6xTdS1uEFQ/BRz+kb8JYDdiEVj8fAg
jxgV8ADG38NsHIzVRJjCQgidOshU+upJ84FMu24/RzNgC3r+iGvOuc9Dz4P/VOReviuc9BD6HCg4
LPG5N5TMKCzZyXHfZG342RVIeMNGghV0FvonqQbmwTreGAgrcsIDpEFZTizVwAxKfsUFmbXpQGNL
VEC6aOk/KIWwAPm+B+pIP+e9/8Jea21eo4jRvyvR+OuLcNudNTDVbRLjnXuWqVuFBAa+9+C4INlj
DNEUK0EF5eKgREZsJCa4gTg+VSOiLGPWJbYm0pIwH+saiVkisd1KeonDiNZrjI23tIcF5KhdORNR
DmiBbu+1kLHaqYxhaa6it3Eyv/p0YfjctPkWq+nVMdd3Gqm9ixiDWeJM0QModw0OnmBB65KflCAg
vvexYmyjvVokHEKvafjf0GsxyGSncKdeJ1OFbRwpHpO1nYMsAdL9QJqqLfCSAiq7arAxcwq5EJB3
Bg21tfakWrMGTSEpo4huqeK9mBh5JOfICtcvfy7t2ICpWS//973/vgqV3BS9jhgrrtnuDmeAwOle
hERgLSIgcQoXd+BU4Pm89TKOYtznZfGPlKPozguTdC3DcCQvkKRIk2IwYSZxcpgmmyOmZXBeycCz
1ag0Np2HIMLJ23lbVnK+K5nFqnFWe5BtH3VLaq5M8ZrGPTkY0bi2dB0O/4RNtIdcGtY+o+bfzrYr
71m+afcL+Tqg6v0Na8rZDXZcHIt+eCg8uLSj50I9Wb9Cl2ofZ53sS3wDD10K2JYQvPzPVDHud7JX
j2Ts37KjMsIj/ohzDIx0kZ4jWfofzGHVXYPxoEqWT7OZODdEeXwIpcfbnhbFFSsUkfNOZxx+Xqae
/dnNZQO7DoYYWouXug0v9aKnd4Q2Da4u27Q2DOoEYW1ewB1Me4fOAuefwjiBUaEJJjFzUCS8D5YZ
/lqG+FcoMxqdORMPl78sI4871lroq7ptIFyyYgrd32WwLe4n5JtAGsx92LT2mu+FyiZXzcNKI9tk
IgGTq3lrZNdeTdJ0DpFEfl3E092gUjTmbIWFTqz7UhDsJpfAQny2w8kHyXzu+SqGKDFbxilxPebu
dXGavfhErMi3veKK8bNhKIhIWkXQu1V4lUmz8Ocj8sI96T7PsujUUXTTIbRbxhLJQpyLSsIXgvpS
OL4Ec83Zfq2148VzkJJST+q5GXbMirbEFP5BmDaepPWL1t7yVGOnvNVNGoxsLuBVavfgdI0+aBB/
cOMPjpe6G4MifZebboNG8+pSBtMa4x3qMfNsYtq2AduwPjuJgzdBk4VUUjQRU4Vzf81I032DHbxF
G1dBb7lX5nQSjWfuxgUQWKE/q8VBS7ZYfwbIl7sioiRQyqsAjXGhpcmlgBsw1gynUs3R5Od7bmah
wic5je5H2tuHuqy9fZvZ9FX9hzofkk1dLKRmW/SffA3sf4KhtgNB+zZGlj6WfWQSF4LwhX73rm6r
w0zQEMqbELIG7g5OLH+8qLIwonjuB5L449xYxe+B5caStnqIS9LXwvwBlMBGudFqOw4Dr/b9oPTp
mCJ/oZ0TAov4kzJC2qHCe8vd7q+cORYnnNUOlYWXSDPQNahfbqbXl8FEOEkWjV9inq+W7i7doIt9
BGv4Ukw2aKZmBMGgPWaWQlObjQI2RGadIX1cCMOAdNV4hMkNfXn387Lrz5jaKPZL53mWatWZcceb
KxZwHt96DjrHspvChwz3wn8Xp9OfaGDEHlvgJp7d6tmBZAk72LJ3ipYIwDY4Jocmn/KrpoNMCb3s
S1kNhzbPnouE5IoN5xcGtYY/73XH826QBLJhmjPDh63zu55UE08WVHtDEZhtK1LqEV7/XLLJyPfp
ytE3eUJiRTdeJrjp8GKVwbBefr76v8vP98AKYmYeQoSdRkkG2jQmUKMEyo4aDmIArc4L8JKDyE7I
sM9lBG+yjdw6iKwErZO76kltdKsClfM5IfBh9iXe1mr9QH8uTjaEAbz28+zY4phgiTr33Oq6pcW3
8RkaXFKrNpA/M6Wg/KH33NcMJtIAdKnCJYbtI5kmlg3EFniQVRN05ojRQJdNgKMQ0w3qYp+AursF
njGZ1oMqEG9YD1C84SjN1rDNcT5uI0wBKIqZs7VdYcBJFqgTapTqMyOlO+iM9X8X2NQW6nVOw0Nk
f2PP7/apclep7UJjfEqXwITncyQK/KLsKUVOKH7PE76/RSHPGcW2Jp0U29nHyCZAkxTVKWMy5gmI
9B2j41tNcTcv5nfmE8+KMi0D804WZUJlI1cgcTbzP0HHC8+Zhgmyuvs5ioA2O09GLcZD3X1XQMQe
W2W+D+h3RdIDBIoOi/XLTFwQVwvva4NQaCu9+hYvOcoachRT2Z2z1DxIFEy0CrZdaQVJj3BeUiAo
GbQ1ArRiwszQHAiOpMfv/5tHSp5Fl6+jhFzR0AdlKAl2NoTdXtzVNR9NXvq0AE7j0COaakLmnlT3
PslCKQPhOAH/TQ1+myr7inDmOKP6cqeC9rlFDrg9nY1RPfo6/7LC6EO2JO7MIeqI8uQmvG+dTxab
cCQg1OloSXqLVMCvIHTQz9EQyZhahPhW9BzRCr7LfYillQ7/EbF18bwuSDE3924PHW9FLy76lSkc
ZuNx2duGgdB0CJScr9MPDKN6TImT3UR98hon07dZgl9r8J06lRJ4zMJTY3h/jFQhTg3/FCZ2G6Md
YdNo/6QH5Kn2FRX0USMLch3shHb1SEbh0mSHyaq+Xbc5wCEOT1HHW5hUDxKBQzRQCPaVy+CCCI5p
Np7q8DA60XCCF/AxGhCTrPiV+4QQejJIUle9wFlhV6qta+GSiso+dvTD4gtHK/MFGOpKmq8VClPQ
ARWiNCo4mAp6Y6PUitwkyKro2csbVrgpPBh/bYO3Tq1v8/pexUlHwDXzFof/s3brX+P4IHz17HMm
3bD5n5o8zmAXHEkW4oY2+RgAG3JssD5aYG+x0yUH4fr/qil9jpvwSUv3xGLAPlZzS44jp3JtlR8g
Cd7rWX5Y6Qd17h1KH1rrClt4gklsN0YV0mLgqyqTNEky44oBBfcFuUBRPnyaMTdHPUhcEsk384s3
h2PqPHK3gx1/Ua3QWBU5C8gYfTPgirp3GORqjuTdE3XNA9r/oM7ELRGmPjiJoGNa1XfoJI6yMLnb
FJ8qHxAuSXh5PEf4Q6ruMUE5NGbiorj1N6ap7tMqMZnLU2TOpr1wLMV3TeeJEwR5e5wZyo6glPzR
KcOb8A22MKOncRkax1BWCJ5zQuioXVxNTyOODABCvEE56cF9xw2oJMCCEEsn/Uw+DYzAa/cpfBgN
0Ja+iXPHpN8qI6TJNfHRWOYAmoUb0fPvM7tYabVYbg1AXrf5JS3ibvuKzgEmq38ZBLS+CeANC/yH
tPp30dZH8rlp3nT+xgR3M8zeM6qBXekoDN0i+nIrcWwFOYuWeQB1cZpbbDG1VVqYV/nPEjh6sJpq
Ly1MiTn5AK4dXf20PnkYAvCPwAT2yFjEV0wGuvvsX2tgklsydmjWLE9OvnzrWpwhy6E6RF6nLA9c
Gmj8dHjuHDsiAca4GHCpZGsR3BxemsX7jME7zNYfkeO9MuovVrUeMX/4q07QNk0jTvxqPemj0whU
yQA6ZHBH6OBGKKTHZO6yAAyMoJPlj1sCYpJnD/3rRofmb1KwPOtSgB1nCwMhupL2Usbyuev9c/Lq
fQjfZ82fZVwe7Yg4XTM3SJVsTX5X6xVIHlBBgf4yYQP2JQpxo7FIv5lPy4BrImrowIhk5/VYn/Vw
bSnMqaF5SIVNi9ipVlXhFO0laubB4m9PLo2j0L2BkeU49EiK8R9LIx6cZJ2c8tThl5jsuxIamRyN
MQjt6cMruVsmqn0C7byDM/dggGxk093wmK9AHhYs1J7fC/1zFBQRaZDsgDYrMf3G7qDy6jKVzneO
QY83RGxmRfvaLooPD6/RsWTx82fvT9qYPhgZxo7ds0dIHuYykHIp1jg6lviT3Yh/lISSkXEJjucw
3y5xS9hsHTn7NnX+rHcekQ7HiF4bqKHho8fGjK7LZOthwXZS8zqm9WPsMTEtEFRbM6Zk5hmdvUZX
YqHeFEeaH1+i19ciW2UQ3oz2mQ+pLQWiSNIUgHR+OTlvqI12dlZQiJtl+BjUDeDlu5CUnAkL3xaG
HhX3+hOlPVzRXtONb/TJ63HrJJ3ZbT3T4YgVcsqZDslJCg8m2Cov5kjwmAFv8Otx5Z84u1AQvykn
QNm95x+7vusotVkeIyU/c8gubNCGl6Wr375mGrDcBLZWgJ4Fqww8MQnzJbFTgA8OiuXssbhXk8+M
xaIpVvuXmMNhQgD9LKnorKUOZF8f27Ak4MYOGI7t+g4HnpMrvJ+Am/etea0Y12ybxcIGbZZ3dDRW
tNPY7ui1VMNT7X0IbvW6Q4vvvcx4jYSCGUvk4gqVK4OQefBmmPFGOANusPTZrfWzxDQRJz30bnq7
mf/mLjU6Lw8ljeoeLb9jjwcMSKX0NAARKfwB0orzFvvkmIbjrXGMfafnXwj65T6M8L4gz616Avpq
KHL0VUkTK2n9FTmRqFp+JV70V5k2fTGS7xMQ22LV3FFBXnxSUfGyM0QSR53aNyC6TsgK57vgVxIX
wt9y62nRCkwWWfRVJWADZMpkT1nHmslV7pQ4UspzIexLU+RApAAXb/p8ujROfvI1d9RM5uvKgphh
jxx74+FnWVkg6yrpBkn8z/do2BSj+dZEA7mR1qeXtYeshuuTav9tWownqFhJ+oG8nZ6b8E/JlPxN
0ANkE1IjNQqSAcN/GeG6498qpNCrHaelo4P9fbH+6Rn6U4EdviGUwc3OEGMKCOMcygCTiTFAYNAw
yJssTKMzj45vAglIyyKoU+va3mbkUqPi0F9PfwH3U97WxevS+iBrFAAvy4fOcV7r4Uozw+1GeWr9
6jUe1Zcl6vpcS40NZIG1OebeU+HQBlPwsq3E/F004ARGe8AZNawwfuWcK+38i6JsxnyO0tm1lUGj
zZiYidfH0cDT5Zlsz5DAEpgp9HcQXO6cxIO9TtBqMJvmv8U2/aNvDk/ONDmHyo6YmlkhWXczn5Mj
QYNVXbD00E9QCnyJNL0jfsMN8tgjghH4CPnQiM0l7HG7Rdbge+b9IMVZ24k4k312jUNOUY6hqz1/
f2OtBl7/MVNQRNqobWmCUgr4Jtzi3hnOLifSdEiOXTHFx8pbkgMF/orsfESY4AdjFBaHYZi+MP1C
CVc16DpfvfZuE207FVnQOMedSSHcCfqPictQHvRrtK84kUBFz5GUTVGFjwQE3cHSU77XUbhjSDG8
LqHxu4F+tesbvPR5IrbxzDgaTSR+Jc41CEbBSKp4dC9dVtAjUAbthjS27hA+FzuK+XjbNvmFsL2Y
YFPO6zV4HlFhXxmcodxSMO48Zf+qjbCipycQyLJdeemNgNAU9ICmToyye7cCmDBp6pgSAJAuhr/j
gCrCdMD0JqCuKMmY2gzAoyceUzayyENskkUIYeFqmku3zVEqg2h/tof0lhvoUNvFO8QV4NM6795k
9eP0Tz5585G+VogEiry5Zj4R4QtUKZJft8VcEsF6ij0zjS+OR9NhKo5dpi5J1LjHakG0sJ6bvXr4
xpebcjgj9062N6i3q33A/0ebL9pZRUHjY7CrwHSZ2Pxclv/96ufl//dH6kzDCG3YluPSw5/Bb1ye
e+b+ScuO3lcMpFNrAeCIhq7LnhsBJNylYECWD2rX3g8Rb6KymD/0xjSdI/RUicdhs4H4lR7joqEw
pfvSpZZ5xDItrsC0k/OKgZrd34zOfFpY3Z1K7UMb0RSPq/IaCmMfMWwkyomFyvKdey+bCob53bCb
epJB3P44yoj467hAdNiPT6UnLWywNhBEEgVd9nVuFaws5IaAcepj3FkVNvqSsiNWb5glXvVk3Se1
fW9bw426Hga5SXYRKruiMKkZNMSMDgCFQHi+U0b52Iv61nJHNdDJ7cbnRI0r0GnDe4vW6DYUKIcx
9xvbqGB8hDuqlvJk4EPGXZr+jd1rz9Z6KDsXqLNUNxC9fzDavmQVMIDFGv9VxqBBrvl/whJ0THe2
Ygvy+PSsh8Q8+7pliL5emj6kB1SGv5fpgP2Pgykwri3S9kfP0meshQGk5AcRAwapOmISEILUJYvw
gFEB+14C7yS6N80CRKefBGiqH4ao+87G0T6KdYTtP+oZ+eXEQrYvF4QqvhjvtDcHPaweBErPCKgY
LXodCz2wavw+2CMtYEOMJeOOlEYdvxi9eqbOQIwyJe8Z4Z8wf67zisBtmSkRjJGSbN9fUEU8jkbb
X8MFQ3NYTr/9lMmAv0xHNOp3YWoweyoBN8j6ZHnWuWxhpi001RtVn801NGTF/tpG8bdvnMsUz0zS
2se0S96mfjlZtbqW4YOHcw8YQXkDdPDmaHPg+flO+4QRmURA3uYG4+uGGccHNA00EctQ7XRCCTOs
Mzt4uCbFbJhUX8CpD1gaaHvk0Jot1UCTKutN5Mc7z2fiVkzWjfk9TjRNg44I3uLeUi5KN9xaat1P
RxbfjREmIqD5Xe4q/8uLsLkUfg+EJhz4TgeGLSyx2jSx8Rwm9mc1hwUBr5M8A7sAkRljawuTo5P6
KzIZhVJo+E0glElb5+dLFWfAY5seKljou8fMVOd+baV2oi6Cn6bqz1c/3/NPo/Z8WC34NErLne5U
pe4tr4qPDvhYnte12RTZ04MSzt+RQSkxzPSg+v9tRE2iBm05NzSY/9/3NWklx3Acj6QSZuOdauc6
MBM76Ju0OLom3CJov23tvOPmgjdj7SzPfKWwRrqLqAmpNgjBRgG3AduyS5LiWVXzu8zMF4vgCNZb
RnLErKaYIDY/P9tKBee/gvgWiHbsmHHU7CcFdLssc0V6cVz99ghbJxGhUnxCHeF02kMFXoMe5VAJ
dHt0yKLxmays+czUoNOhjCYM+LiZ1gzzFtpHP+0R2LOH2qSwLg0d4oKftzVZHFvk9HMpzkQ8R6cp
Sp0dM6ULOUijkSxX6XevZuO05zWLfuOMCZlKogZWzxN2mkDtTam9wqpxb+IN5fSlyY1H9bdK2jDm
czRxQ3GMYpfJ08BBPUG9QF8EEFukLwvSulh4cHFBgNaTrA6qnlidpnI60Te5D0PtMeQnFXzFoSNh
MffEdFdB0XUdmSB+HB87j3ktxWvwc+EHVv99Za9/zsfotoV2D0Rvfflz+b8/9/PSaCeHD788Viij
Aip7valFiIF3Icikdm9RbuO2/t82bU26cNCul5/v/bz8+Qr1J6jQeTr/vJJsAP/9MfnT5+3BasW5
hUQqWb0566XGSBaU6+XnZYFpm2g/YEalM7rw3CZgYx3eprKN8IM10L2GhYbFbI7//RB73R799ScZ
niwPuvdvo/4fxs5sN3Il3c6vslHXZh8GZxqn+yKTyRw0pJQaSzeERo7BeQjy6f2xun2MtmHDQO/C
rlaVtpRKRvzDWt+q2XRNnRQn9tb6P39xY/GUwoNexxRrnbARpQOZgvhy+CX47DEf6dCb5hdt6j6L
RavCyKO5XeY0nBU9vkHGVguzcIkJnpqWh0XAZ2LxwowHu7sD2NyCOkNgIhBDBp+PiTL3xAKhOQxS
xxhODTWT4NAlfmx5qbPqHv+ybjZhojx3lyyS1dMPMGv+z8R79Qnqix33punSO16bZz2mVW7VLi2a
myUnfkib+QuuLa/TXF9Cx/q2Zrx29rh85pXwArHEdwUzUGvw0/2gyJj0amPfT8WKpjv9+T7cvj6O
VX9gb/3Z1+rOjKD0WYZ9yqI51DTMlbH9lZm8xU1zIS0M53Vg4qZn/jhzeYtx2yevqifGgSnHO4JH
pnouZVaDZ4gyiXVvgSjMtXlrk/0Z1gSi3Ecez1tz68+aD+6A7IXBvDdBwXE7mH0P5iD33lvZcRcB
3piq9n42mJNiXFh497YEUTTvZdvdM8jvgowf5iZZxj1UgVPUIqsXXvJqPuN2PDI8mHIwyXrqtrvY
/RlAAd0CF/Z22mIYmyWxHxQc15Dd8jP5KflJa3HWpH7xye2N7vseVOS7p/SXZgDBOBjqrUqkhz1s
uG1V3WH3NpL7RGZ7/DufsPUBuLYNtvWWGDzP/EocCBlEFA37xrvXllfDbaGRLcu4NaviqrUfKOmA
TNs0vJYu3b3luQx9c/NY6vTiBEsnB6RooYQntgcuU+xIvNmyjyDVJLdoIJe0va7jHwxEgXAM3hjm
9FaucYyyfap8XA2YbwnFzMyD9JbfWatd9TG++LKi0Jw6hE6pM2AUoED8s8iOI8iNCWtNtJNrNktO
Wma64u0tlGWGv67P+yvEJsR9L8nRn5drttMDK0qgnH5mYI8iUdlHRtvhmoJxQ5lkpSO9Uk38lUsN
WiDcH31iINhkE/1jvfYJ86beQJ/UunjlhBaZYX9T9x4uQwVhYu5eGk2jaZP4HWpGizOZlaii1mob
rtCEFXEDa4BBr0B+n1eWDHyr2pfd8GU27XzkcmbjAM3Mt9nxmtDY1Jihspr8MszhB9dTiC+OtZNf
XCzXp07RjI+e4biok1vHPixrGHsVy9/JqOt735kfVaMVhMoRYl7Iw0jc9R6YurmpwaNQk83zzmdg
F+tNyM6ehwxiXiDdErhqFZGLDSseIyfupqRudlMMXK93D5zHjGLSLD2YIw8zBt760GQeu/+SsC3L
Y0zs5XQo9r1m8QAaorkpx8wOxgTfgUdztkFRmgIuIQPCSkND2VhdYj6R0z2ZzDPYPDArFZSxYW+m
YZE58dWSEdc6VFyCQJTwwhSYR4vhu/EPRb5u8Ph+MUDoJ71a4rMpcwjO7l3d0LWpFFF23Bufqdl+
jmTwAQlgi5TmoW4QEgldusfGCfXpXrcm3rEQkrdIl48eCRNQuJKdXh8dY2GQSKAcEbVN4dP19Mwc
Ei0hu3SKhkOUViZXcHqsVlAw0SIG3h12hUQqsCKSpkA1Za+HsmMwYzvDd8cPa/9MtAOnJQZpAknt
nFhEOM2eurE8vFTKU/5uvCUjjymM3e3cbnjJPPFm1B1viplhRMvUt5zsHw8lTur7LyML4e2UM4ea
fPPiFl+eIpSKjmikkcVlp9p7O/URJjEcMl3wOkO5ckUn+o1kie+j4gYNRrthZEVGX4TvKrnqO0DO
akDdzSlMCFmnw4jWTbB8kwsv86VD/0HijxNSO98ztg0nYTyUfolP24yfKxGz0BZzzk5um1gC4ySp
Whth1pxIhj3vFLJau3vJHCI8XO019bVip03zl10Q/T0va9e9d9I5C421vCgBJAi4tNrkx7hA1G+B
JhpFA4Azc6u57l1UF+9mBraVBOgHuKP7QVQfo+m+NK1DbFDFtEvHNDk8WpaLpKqznn1Z/0wmHCHl
d4GyOqByTHk3xInCuSlOyPCptYz2Mur5GdjfxUb3gLzS11n0Spd9VfVeEm1iKZvpLDgbNhQauTbT
1pYk2gA+QzTZuVmYjU0g7fwnme0nMZZ4XEb0JVq9kIEhbNAE075FUYvKwiOMabg2dfcBEGdxZWXG
/djXZ6eznMMk+mrnGtVd2YyvyFzIIWKDgh+cxXAtAhakXODgd/ZU9Ge/FFpYerjz2wlmqCRF20PE
YBus6THN5CG17t5l4+iZ5pM9EG/K4zZrCTuUxD3pA9yrLuvpfd5IaDgxPo92tmA5hFYC9alNrGG9
cGjVPc+dUqv3DYbkKEjsszXRB8XblM46ekool9k01Zth5TIuBoBOrZzuknnFCA/jCTAnMT42m5lK
ubxJTrzh6oTGtfPNmznmyF8cwW4zbljhS/RF2UmRPBwxFMY7647XRTG+lWYoQ1mX/a62aZ8dKImd
tQxH2QuGzmVgAMlZPw9583UP4AqG5Bahbe5N9R48brpdJthXkrXmPq2Yr9Dd6syOQC/GlvbJU64d
cnE7VNGzoYs0MPFn8FCji9RJgCrUiGJuZ/WkiMnCr3YNKiCAa/vcAe07y7dy5lbXvPRhMo1DS9or
14R7mKSCeaqwh8UuMEfLRWtN2BOs3Vq/09Lo4HWYCvq8UDtjGGa6RzZhLAheswTypJVnCOsQgV9V
xFkgbWNaWXdfI6X8VUuil57SrnoFeKio1B9ja6KfYsfBvqHqg2UsrnpjxUW42a1KuziQNdsuW6ue
fBI8j+XUQXCt7OeFq5G5ukboDfxBuNvnqIOCy1wfZclS4US2JE5lowysXL8Ai1UPVg4RKVn65xI1
UGizzO75jJFGGZzVTWCie4c0RSgnVrt9lDVfrdmHni3mjfDg2cC5ZQuo7psKY3xHujWzGv9kduwx
zDzPWPtSFbuzYbI5ALCAZYC8CmAuQ9R8t1P5O7LzzzkfY8Z61eMY+fH1VPzWPbAfFcorBmZ+sqWn
GPdDtCoDoTIOVb7XWfaFDBTxfyuvCHqdOFuNgdbGmj2ykWzvWAu5HTQWe9hiEiwSbXVnJ8ybGv9L
+e2CAIBLklifgJRtqnK4zwvLScBYbjBXyeOip/5V3vXXEzy/EMypcZDorJfJ4oGKkc5FhXvtMvWU
k/3qIMoKkaBv6V7HI4BxiUIOfhc2GpY0jToNbtKeSSyfqBGaWZnXMJIYCroGOywPjq3rxTRk+I4w
C3xhXl127ZrNXUZMjAUDtl7YCMV1wvEyZOFe9UOtfS7i8t6buNBKdASYYXl1F56bXWsaoBgGbmDD
oDVyP9yuqvfu0GLk6aKHiF83w0shuczRCsek6Ah1gnAXEzhzrXz5G5ZGvJ87dc0E4cGz5nMviYkH
P6t4XLzbWa9thsv6pe8tP+yoi05MfTjHCoAJLaB9r2Jqnxnl1WQ5l8iKbUIIyM2uZpNX2o2v5o4v
2q9tHITAMoDUQSKCTLuQpIUXQ+PIsxxw9+sBKtm3TDrIS99A+J7P9K9xRS79I9yM+GCSZM6eq0Qm
UdQcnWCBGlViU05jXlJubFBY86FwvC/4ENmVZjLndAy0GgXqE1ZG9tZANojkSl9LSKrvzoFNPy5Q
2ezODGvXeqoZfZn1rG0Nl52IMdgfPuGHZGG3R63Tt6Uq2Lgx+NtMW54LKDO+cVOgYQgpANpqyG7q
tk7x48DIsFjeho6t2H7jTc+IDH4k1GxbWl+Gb8pXqyKwxsn5MurcO2r4Mkf529Es4BCowQa9BeCu
3XXS+53J3n8whIGdPGvvRrcdT9Jrq/PksdZhYE4EV/HhEt25WdYYKMl+gJEXZFPNz+U+nTkjqkw2
hwEBItHYWvHgaGo7zeA1geTwbyXYR7dIf09zPNyB0yYj4IBQBOJNgjkswSQjR8M99WodEPQ6IA0N
erI+d7Bd0hU2evEwXK3owYJXOH8pNG4FnyzsvWFfuQibYcCZ+qG+nnIfW0M3sQFAnLpJLZIhiXwt
w3l0LKRd0z0MTZ14hAQ7q+vNhwqOYVMYUI4U3rfYXrc0EAKC1a7k1DlGdKuSkKYG8qHREJJhTbWv
QQ33M9ZTFsZS15lm+hFKdNvz0WSRrmJp43U30GXqHTx0UqrzjcTEjeT0wp+hKrCcF/J2iGbE6Ve1
ilVQxNW5NtgRGKpNXawsAgtOM1zKbYWRNej6b9r4GpR1tpVLZ5NrLTFWA423eZvsC4mR0QV13Se+
Bl4daUI/9WEVdaQlVMPW54WFaEQsZZTc1E52Ij4Xs3NqkQ0x4akc81Pb+AA9YZzy5SG06AoSB5xx
9DlVivHAjhktRF4cVMsq06YHLmdSzwQOgE2Sa9rBBZXpe/I2HsWBgkvfaxLUUKPL04gLzFvIqbfS
Ld3HcrTN5ErToKjRA8BhjqIDCMJrUrHv4R5/1E6TkY8E7a5v6is2SbPh2MeO1aSso3tU6mkodJQm
g89PLeoQRquiPZSMhsMo1TgO/eKp6/RhK1KHwWM+cWVWKznHxOGEHRCn50EfPaaFNvw4EZMJAIqQ
+q9FBezfK4w0QTqMH8IvoeM6lolBJ1/yvd/Wz1XT+2HrjvbGYDHlo6R0jbO0UsalaevDh48//XZ6
7VjjjnBnqV6i52HGPBA7+uOog3YYlFpBmGreC5gdWsYQz1iPbrI5n+fsQjgUi1SGDwwE0N75/ZmZ
Pj6DXqBRW8p7xRDlahCP8ZJUJI5MDOTFE+iUNkhXmrcmBCNMgtThwHnPsYWftF/UmcI939Yj/LoJ
GnGpz8dOsw5p3TwnkfpyMCgUiQbwG3P7bDHenBTgojx/HydBppxOdrGpN6SyRdCWC2wVKToGAskw
s2eNe3Q7G2luwXJFQ/sXW/eLZJddsZfyYY+w0OEYANTxpszvyAOdkcaPWVq/+j2vRJnrZ2NZszv5
KVLD1A+2J9lsouTfKC3+JujrPO3EbMxHAoD8EK3yU1uK/MB4OIG64YUVwocd5I9dJFHF6UB+wwpm
P2aCI0yHJcQa+9aI/J4VcuCmrr31FE+YkDZmisq7a0fir4jYuK5ndqLKnWFkchDwYRXUqYZPELXW
jqQXlKv0QxADORLcFcmDpsgw2acXP3NLgqPprn37iKBxjMNKIvaffELQmpLKm2+C66LcMcMwt0SO
PWsTMzwtkyCxWCCp0RlOFqstcqeghNvrzZTKFKdadodpldRBFV1kkx1VI6l7kRG3PC95P4HwF9Jf
UckRglRrT61bJ6x1lziALNjukfN+lOAPd5V27VYWdrJ4FgR6IKiU/q2ZkaVtzXYatKw7OBFMIlJt
bZMYMt6h8ifUKeaQmPMpnBmQTbae4RRj5y3bdjosCTUf/ccy8KA6EMqRF1+h3rsZ7CQP/JIdtIlQ
ujVI7CRc9UZVN02qDUFccm84DiiArluX/fPtoBVfMOoABSBXt7T72hjfSELXwpH7lLik5o8Sp0vJ
BBiJTuti2QRJfb2KDGPO0MmDwObkzkvuxB9+j3Aqatx3dIlwwi1WcHki/E1H/0rXznaPfizNF0KV
ORwW6mlt6q/Rqq1qa6zm2fpmdemfap+AA8H+eASIUq171dnu4rAc/RvSbPuDpnIcu8tvtHfQf0D6
MReIMUAOcdhFSl7FSX6DLJKQM7MZdmPtv1KoOAcVpWRYGq8RG+eMkjBsLMKYlOLuJOBpRrmsdCjQ
g807cC6JcdMYzaXUOqrkyrXogHB/f2LjxtaqIRjzOYDoVSPU4dx/lvpcyiIOMZeBPojgB9KRQB6U
sIXWaX5eGneW36J1YZy+ByETYG9hEcXqZdNNfbxpi/hiS5WdM7rCxJ7h8KvlVa7zMWskP6FEo77S
XXjOSYI/9LVz28zTDZwBsdUQMqSey+7cXPEFETpzOGbsv7UdplZaQJslk4nPkpgj+F4FZAOd2PQW
tzseqxybo5z3CWbVWe6WgdCYbg1yqow5Iay8JiyG0SbQIw9S241Ccb+RwwClCsB50EGZrZ2VodI8
ygXYitEXP63dvuBsP2YO05I2S7QtbOldoZSOEHJ+mUzOL88yj5CDPhKgnX6K+A17a2FP0D4JZMwY
y93yrnsaBuerwxoVMIjcTTaA9EJIxjqeIbb1xM1Hox/raLMzG36gGSs66sJLkTbAeaLffUL/B7/S
Xlc8rh9YmiyO0nwDPnxXUeyEcR29v/qODUymTJprhSOtWgHgdZaeCiRIKCjujcZ7SnP1moyIHXHd
2Zu2ntAw2MwVM9u+CHNi9KStq3NmAU1FW5szENlq0kXwNNnxfrKROBpZY+/JiHnkwaO0JWihjhCY
ZKk8m+aVs8Yl2Npg7FW8cITmgVkQG6xYw8HC9VA6DN2+Wop7hqbYf5A2/FGoo+ej+LBBVBRCoxo3
jPhKzcrexhNRBEY3XevSHo5MpCLVjOGcUGi6xnaEcL1jtHiT5LQbEwtDN2VQ1DLIPSSyRyqqmb+p
fJeron7rirXcXMpxZ+X3ccUkKlP3JLR5vN1stBr6O0bkL0zILzJl2kK/jmJpTl8G4IKH2B0PxC3E
28hbnBMDx01vtgddieKWXLdQeIr2y6rv4pg2fMIMG0CDdXbSkHWQjrMbCNu94p/uEBmDOiwNTks/
ISNrLC/zCsy3Ek0DxYnGBMHRPsbosklMjvguHj+KkvqwJ8JLxtgcTcuxV9XAybNQ7sFvZYGsB2mr
1eFoqy8D+laTMIIjFW8G5kFtv3SoaYmQy44jsUA4LoLWwgFeeJPP88oU0EcxbWJfHtkZbacfqdF1
D+CFTZ4POi4/6CbJ21JjddadOigivI8JBPD0+rlga8mFNDq7lYHBkbMKG4sURuGHjfj60ctBWNjW
U1d28mDq9k+u44638fgrgRGRHLwjceRmHDPySaJnUkfZIeE4R2N2zIbW2GYaeCnhifnI/JEsJXV0
LPrcCHLJzp0hvHeAlzXPdw6F7rOsZlCZ6eiJnA7tm1ag0avYE2FaikJMAU+Jq//2pfupdO+mbcw7
sUzvTpGD1McWR1MovoVBUQfDgA2vheWnuVUu0NK6h6Cm1Tg+ap7QMQNT2OALBIJ86riqQgfMxEbn
JijzgvlankZ7IEWviW5d4g4mnK7icGQ1ZA/gOUQE/IiBsbcTHRbL6EycLCsQC0F8p7c3ceq+mSC6
YbDYZzKgvvC1XRNqfa+zCw7rme2eNxlXA+8S1ilLtZkLZqQzvanVYPG3WrZWWK1JFD5Chks3lU+V
g9jKtVgCVwYVXNlNzI8oJn2tjQ7kLgEzjt5bjyQid1bfyIiaHZq1rT52R8PIK9LIhnqTKJsvELPu
fojr7Bwn4mOWPKR2tbwngm1lVPRHMbPeFYzS8bfPIwYX/u3PL5K65oQUCBV9ySmGRl0vFEQYhJCu
2mt6gXGaZVQwun44M6u5kemZmYK392rGZKJmO05s2LwtmkbtI20+jzWnJgkl7iFt9Q/BtbTXK4gQ
XdeeEXlnpGobZuhOLavCmGGgM0hvDQyzDnHtIPgdOUGSCt4+dwG+rDk5o42+s4lTRvsAG6/xvLBc
8HfZSlV7VKnvuaOb+wqFq4FnMhl4Vefe3bPwfhc+MqHMm0gicIAx2c38JQYJtKY0vzJVnGlBrzT0
oRu3zdQVMRbNcTLli9Yu4qRbXC+oj54QT/pbZsKwO5M2vc2xvjQ9yBBbzfNF+11ZZhxo+mwcVMqr
d2XBfQx6SWxx2tc3KT+vsGkWuWt8CTEHs1Uiy9us2CcmkEu/pjUUhqXtbN8+6n168bWB2I3VFAUC
gm5jqX6SjK+2rNS2dMZ815ZnvOQXlXlRUBsvdjVDCIzr29hHZmGbMEzHyviSRSu2iUdiuclTpw2+
HTQ9Z0drFGKTi3lPuKFnYk4FcIOvhYlt08Rvhmt9sUGErSMppWst2zcJr5u/EgKEifLOMMSdYZPB
KQ2HlI3+E1rvspvxT00TIgJDby5kjChaeCSbs9I+QHikLHcyWKGNkV3XNnIheDY7Fp2EoBW6tuX1
pvggRI/1lWCF7aTJNbg2ZN2A3pcMM/Y4APwYHebQ+CRBFujxIe/T23ZwH7o6WrFDYEk8dj9pW4Vl
L357qoGeC9AK04q3Yckm936VEFgQ86Yb5oYRocwOXZMYZxzA6Wg75zXoADKdczBNKqFcHmcvutbL
0uZdx+On6xn4E88628iZqfOQUxyZP4G+dBc49QhMt2jpLt3A/m79kcHiX0jcplVCKgD+MVO3mCmX
iuE0RWTHCMzyiYZjrdhnAVYM1tR/slqjF9mKQz43rxlLjwXRDCrXYme3cEEmi/0+8ocNk32Gyhrd
hiq9ows72qkQRtnTtBt7fTkzrl/9FUP9hDD5rU3NYwoe/2JZ5k3Tlq9opZJtxDAY8SxBnA098c5G
6Gao12HpvQNeN6CDGQLlSlFuxoQ9G9qFKCv9bqZY8W27DjHQfZhGDjkQ4MYJwqK1RVuEzyERZ9gp
P+Otbnbpjs0ljw72BTCUOoo3AC/AjuCo8aJh1UDMz4PW2ARQt87elgZSNjbzXFkPnmnheheB42M5
jUSBYHPJs73dtm4IIBAFU1mxtp8a98ZYdf/maEF9G6OS91D6PYEioAGwCIsr05noJ9JBcaKjXzc1
5nYsjPvWP1QEM9C5acfeScjoPDurCp2XxejVH7k0mBwftIddFqcutrjApLpqK7Gq9vKtSGA+6F1/
gLerAjh0pGxkIHYNEwyq1ziXEYBahzz5QNAb2iIiUDDR05GRrEC+GydslbYcCOYQKsdMaPjMLdqo
L9PBysAapd07JuFlk/NmpJ0MF2AkgdGIWyZW/i4Npx6jEwHm4LycGogyCmLINddDzyo1JtIvwMzw
G2E6/7F5IEp3ZWdyXnuNJL5FKZPh0R4sHrgs7reDVkYUxP18iPnp7ltWTJVa9n1SRnsCaw/JEKFE
cpYmQPpwwMbxwDx1pgEDUY4DASfARPfAcmMz9axneWbvSd2UBAwwsJic7Nx6ubHtiEJm6MA8jBxU
O4wtE8dAwz1oMZzHqfSGDRUmvazeEgSaVE7hxHadecSP46SQ/CbnQdeHb2XTIlcKtZV2YdYJ261O
nuGwULOW7usMrzBY1jWnmzeUytQioVnjyF9Yi+51kigImr6i+yqP/uRcrxEEVDYOfDRvp8++cYow
a2/MurqlBiJQBQfYVh/ku9HgbW9dojgnYzqJcnoxbsBjjHvw0Sz5cqTblgs83lc3Be60HZAJDTcD
maZ1QaAdYhwTFPB2QZ1J+Q9vaVnKi25b0X7e6tJJg0FRPIM5cU/TgluNZOkws78U+A3gGvhj9AiB
C3vmreymk9sx9rZtx2U+qSMtxm2BK0Ez4+yxLIzHGTs88fH5UcsjHiFD/8xnE6HzQfXzTUZUwrbM
Vnmhz6BKAigzHWYkNTaJoYaDVujqm7QW0k1YHcSULowblgkWhD7tioHHMhbGpqBj1Uq69EUUWuBq
E2ICDhOR40E1w9HKbpaCpx35ORdNvTwLckLLKQfebU6nNueocA3rmfMt3iadvnPLCFhm+dCwW4Vl
3SKKbi1gmJzjs1+8TvAvgzy+8YXz6evgAa1qDmx7PNPwN6Ti8PZcRjeQfvVs2OTneZrORsBg2J70
MPRaYgUtowtiH0UdB9+lbX3E8nDhKgYFeUqkFHYLmjPPPg8j313dM7Rq+pYNbHk7RfhvaGmA8wCM
GjJSlp1qpzPYQcGnE1ixA+9BFC0Umh7VRhtnCIY9BJRtyuU+rlpbh0rf1L7sRktBpA9fFIzB3OMN
nxnWB/D+D8Zp/T6LwoCEUzybMEM3/op/lwl65bx9QUlJb12lnwaKJdFVn/gaQtgCMWkuyfXQRXaw
gGZpxXLdja19ZOG8TOSZEShszAS/41A4VphnTdQiYdLwijDyfABeKXbpBH/Ei7uz0sxPEyQxbJfi
UxQAF1KnfF2lqr5l8TR2NmN/ZJWGNaEXaAeCziLcFD64yTC2GRCkZB3DO+fQSXLdCfoR1Y8mio8y
Y/syRa7GgcpabvLpkOBP0Wu5Pj79Cv3br7/+4x//+R+f6r/H3xWY7Dmuyu4f/8nvP6t6btM46f+3
3/7jJv1E+lL99H/+2n/9sX//S/94rCT/+3/+kf/rJ1q/nP/6vPzn//XlBe/9+7/9Zlf2nGj3w3c7
X74hyfd/vga+kfVP/v9+8K/vP5/lca6///7rsxrKfv1scVqVv/71oePX339Z/p8X6p+v0/rp//Wx
23fJX9vya1v9n3/j+73r//5LOH8TviGED0zP9FgmGr/+mr7Xj3h/s3zdEbowDFwBjmOJX38B0O8T
/pL5N91lYo0VxmELKRzv119dNfz50N8c27At3/cM3dV9w/B//c9v/N9+gv/rJ/pXSeB5RZJQ9/df
jvDdX3/V//xRr9+aawphuAJ0DBRKn3Au0+Tjn+8XQDL8efHf9MQpVDMTth17N1rdhLKxi11HOjWX
LvPMqERVQwOxSJLr0+ERDmUI3GFXVMYut4BGRIn1IWLvQzTVFRyOIOqXiHQZth1WLZttkhdH1hob
y2jzXbEKLhrT+oZF9zhUqcbzklgb8GhbhxaRt38K9cbCb1mPxQN2yOXUd8j6CFfeT0nzqls51Ybj
y20XP0jDK7YFa4pFWliUTYKgID6DpMtDGtjfDJYpEdzomkvjkNTWsZ7qi7Bt5uCWZK6vfQ9a9eiP
WX5QlRvoOjLYaEHNF6PeWNL5rc6b3wC2gKjmOgtAqJ7WQCic6wE3UwN6bYtg40W+NlFJbnA1BVlN
7OPIEjzS12glU7EAL8sDIomaoSPLIPDBTEudUyF9DnOSVXK1jdjkb6EOwXfilEndVwA5RGHUlhGm
5KOpkeSkhSlUCQup8AQWCTvfWg1VFzLuyJjfcYchh8YgORJDK9dDp0bln2HlF4SZHpOpClNjOMcO
LkphmzIw4EUXVf+wuPLO6kaKxyqLt61DLiZYGV2IO47k76mske4WUdg+mU31WEKCA6qPB/bDJ8cK
e3j2WKTuZzrNj5OH3aHtnzVrTvd+zfB3cuN9r4OKVRPsdVG9qgkJ/JDhtloYCUQFSHgrxrqQNfsk
MV5cmuOdWKeIkJj1sKZMco3xkUFGem3oepgJospmQrxETrEjce+OrR/fwaOHJJneS66he5Qvgduz
ViDI4ytesJVrEpqlpr2zZxIIMohm5pWiJUcE1SDzctLfffrnJ6J9DJb7kkon3mqtWQFL18EpQtRi
Iktq2I9WI0xArrA6CLHCwyMwZ4MLpI420ORnwARKlS/JyuAuJr59MtQ2dfJH3NyfJAKPLbOlW8Se
tN+Rx2gsMcKqIZQZ9fqxUniAzUzHgmdANTcASg4ee66YpAaDuVGQEVC20ui4i2/o0L+yRmy9RE58
TWz5CvxGvrx4pH6Osnyv6/JIkXRFEVO23o495HG1qPlV+wRmiDKDkV3vtB9131/JoVqtuofaNC8W
9ulNdULJjy4T7D95ruvGFkUE0Vh9TkliE/a2izrdRvAXOizLNma+zqpR7ecNRDGXiZzN0iXSzg3W
e0YrdFAmcVGMhKx91w68JlS96SzIp9Gy+9nBEmK16C4QZyCaz5kOu2PBupYRbCu1j8rKnpwIzowg
0Mq3I3o9ZGsmM0Ukk3fGEl+6GbS6i5PJx7k327g5TAsqnuveIhh+UG6UbiCOnHqbvIeIafOWnxc/
9/zazZAxTRifRk3fD3nqwxWVRFTxu6Sb/L0iU7IaH4kfu3fR6l9stzhk0nQQsiL+A4XO+y/vAp4g
42jkeaght1dVOwVl/lipeA9SF3Vsg7PYZMsDpIngRUbnxH6lrvFdmwvK9oxmamoQ9LE74QDle7TS
jHqvHA+rCHGk2AZoS7Eh1yy/315X3YnJvemzQb90ZHEQWJp/wuW5M2q7DKRueidmbvTrPb1j5HV0
XS+D4Jyq++nKq1lWW7F7g59yW1fjWTPm4UfAoHR4ik9+zUdsRkSyIMWklTcoLA24bPrKcsdfPjLS
CSaA1KxM3Zj2jigMN5m5BeLWeBDmQFmmaf17b02nQhjVNepXQBqMzPNH0bj2a9/xupkxUiUxJBUJ
u+4VXgyitmvrnl6xBaOGoDZXp6ppr2I4Rlcqi4D6Czc9OX530c1kDqtKIOgSLJ7NuiHjmUS+VGMO
LlY7sWL9dHRLC3tMbg03lexKoprm8b7sHtTq9vErnmDPT+2jrdOAS3ciomEpziLiKUprZhhi7s23
Yime89EQ6P8MeCmmfqvNn1H2mbDH+m22zZOdgFOYEMUEXka353Q82Suno62bD6sowA3mg3MuiKaB
Zx7nd0XmPzd7kdgSQ3viHMTkPUnXeda1+s3hLts5eksgSO0FBVueMLN6eYdulxdvJC2r9BaMSrEp
zroovzRteJ47xwt0D5iGOSOHBEyQWVAz1JLs+mZ95+DTwUDavOLMJ4qR0FKIytZOdhfh0YwzB1WW
b226ajXETOqmNcDX+DUdkctsbt/6+2LwHyEpbrTOuuQK0ZC1wtm01nlpkht058XACTp43TMRuEEf
u9/ugg7EIUK3wIKmFXQDnYVseb3kMuzdiprXNaaDjewVmTYLpSzlDpPxBeNOaGfiq0D5x1/4sWpx
sf0lAVTk/MyJvLBgZOkh1VM5rnL09Kf3mBurNe6eDInriUcu6iJyVssj428T6ylOL5mOD17Bmdh0
5srOOSAiPltlHgqlfUIQXOB1yCda5q/efwN5/JQuhDgqR10TefSTxx4jgIPefuXK+91q6Suz8j46
RrK5wLM6OMhwdaKyNhL/2LHZNj6wImamttwBF+Upuq4GtO8g0C+GViIyBOPBDEX7yGuMhJpckJbG
1f/g6DyWIze2IPpFiICtArbtLdlNP9wgyOGw4H3Bfb0OtFGE3pNGZDdQdU3myTtADsbPMLtZpIJ5
novHrhGbssD2SHH0lDnxU6ayv0icN2WIfCJkCspO5ToSiSbkTfrMJ9KMsUecsD98okM8gUz+7rBt
MiBHJpqLb8kAJjOGZ2ZAnNrECJts3OMELJ/sAaYVwbVtId2TvkJ//zGEGXzg9q/we27WEibj0Av0
lJjlaj50Whcav6HD+haCfeJkXgHm/4UzyuTW5zDltACZnLWnPgG8iZWFGyIYsLmixWwjesAQg3Tj
PPZTAVKUR9CJunMNCAkz+BcKPqYmzeKvh1JoIB0G4F79rU1ogUM4zot05sSeEuMCSaVU8QiZO1Cr
XUjGauUObI/5u6xlc1oFJLB3pGaDAGFQ7VnpdwKiBDKXMz270HPY/nyKrnr1S11ucBJTrlpPBagH
EyD6vr6DrjD2U8ZwKYBq43Et7/yqPWVj9EqiabJnILD2g/YNdVu0jiPQL3F0Sufwn0/ENHqS9iM3
yM9atG/K76/CJwoTnQZSOVkjHkI5PM0eeAfUL9QZ3lfJXbZxnVBxamB85edh6QwepQ4TvHPeHiIA
mpYJ7b+PfYpMjIO36CqNYXwodLtDLg0fuHIosMp3luQfTc3drmAQeA0Lyj7KXx0E7QIrpuWLLxh+
R1OU+PfBfKyIWBlWWr2L0V0Nec1fLMFind/JhmdckD43wm2dnDtAxg9eza2dZ0iLQmglAypSq/N6
pIqEjyKM2OUqf0wBYK+jxP8cxIPVfygnvFQBNezAZ7mTSfGaGsG3CY8cpuQEPLg8IGg3GfZwKvNl
WN9dbfx1US2RY4NANBdMkCrWLTX5E2rrFcMXi6eCzJeci9h/sbzs3UjEl04ajaLL/EZXekshmRA/
lxU7cWknQT6zgU3cXEjpMLXXTNefUmQ8+wIJ2Co2jFuThPKCcQgfnpj/aFxmsJiGdSenG4ablACo
/6ms56YH59ZW5vMCimW2iEhb1o/CYPs8KB5qwAJFFQ7rykXM5TrxcLZwnSPUpWR0K1aRRA+u69y/
9fly7xdHJ/IAIjRMrhYEGvPQvx2f0ToYHCZy5mlMEXTN/nKoV9+VleT7bnTug7aIvOPL68eYO5wU
nSVMkzmT4yGbQFRdKmrvpmbXlRLRvqAIeqaUxlghlLGZ95oFRTyK0dnP99RubOzNe9nNMX6w4jPB
bUyg+hQiiqJtGPNjZhG7NyDVRANYIoWnkBpMXGsCw+hcUmj4md4ZdL8blC7ZJmvMam+U1MFxh/0k
IKuJuAj5L01M9+wsW3UHfDxbWZ6hNCp3nTT/9jLsHo0Zd2cz7obMf8nCjjQaoREsYZZOZKZPDQur
TDmPUwG1gKQoMDAV8pwxF9sOrOY6UVhw1SABAsvH2HOGbdyhzDKLMD1nikW7jJBLxpzNOboNBwki
n1pMskn3OPXUnCSaYdhcJMsWPyTqera0efZvbo1LlBLxgasjWbhI7d5eNM/K+ggpLBc3Urwt2F7Q
+vCvwF2fcGmeoQPgMGT9USnMzk31ML70jer3A5DWNSE4Br5WTrq573dZ7GWM50mYSiPCYLIRdl3q
Y+EwOpTV5adtcIAUA8FHxmPXjcZ71KNrDfRdBP7z1Exvs80XJBXDReMxE/iHtdef65RoIRGKS40U
tk1siSl3EZBUFday7iPM2k9v9N3N1F6gWOpba9JoFUwBcBPgQy59fVA5oMa2O9aokp/YpBRPekED
ePQ3qN9AC1iBdUoEOF6QAEjfFAiamsYA40hxW7zMIvqMjbwE0Jk2uwIgudOVj0jBId5aoKAIq/so
5t1Myi4FcnXQXDaY2exgQ0I0sZNkqvAsJna9aZKcT7wDk1JLsCRmG705FViJwkM+Jk3nbvr4Ifit
w5yufyLmhkKx0Dvqh2fwEzxkRcHWfllXlyFehJkN13PICuwUxNnFJcCvzIb8VWLrYa5g8F0n+avO
Dg1qzHVmk/RXOnBZ0qjRR6zE6S6NzQsz+hZnu71uDLBLyUArBlb2GFjDS+corN1e/MzcKNhgVM3W
JQoglFMzGo7s00OMjKMt5unscUTYXFt5Ht04rhnJQedFNbMbDCW2vruoYOBWV7YH8f4pjuuneo66
a5MNT1M7vVnL2sEhJn2Rwd5HP3+rcY1tC7wJMHpRg7N2ZTI9YaNjkfreG9WChQlaHHLAZLXFtTHH
y607HRqyprKxfZy8RJ2rZVkYk4NUNsq7EiFDe1reAqd+rToup9xfEnxBbBQpSMF+Dv9AIF1bffiW
RRk7EJ1tRWTdSsDNBxM5UuGjUA697LOyy8eoE+vU9vdhaTx0jMAO7ewsSi7ufFJy9+HYT4+uhJAN
eI/T5plRSohkNYGyUuHVzkDxxNQCe4NDzw1ykztuE0o+aC0AT1UpLzfPjRA8CbK4UaGzZMbZQnfo
PLZ4GhN3+rCbjKzr9lr7HkpHzzlbYWieFdPdEQM3EhcYDOigXWMxxtXDJuYDItrzFrSu3MosC3Do
12BUewTOy0tTN39HdsEPSap+AudfS3jNkFXHUbbVAR0Pt5iyTz3AWQddCbItWezGjwFJwrZsvOrc
LfuXSv6midKb3tMBPzG35ojAPM2tm2YLtqpPfgdqdqAu3CzVq2Hxzbr1W8n3USXNXYnlh8Uuc25y
nAzUbK3dn6dpuEQ9Sl6CMtl8p/XGHP8Mbv2I5ZrMd4STtjM+mtDtxIDkwWB0zgyr30m/oaDBiDPh
sGim9ktmyuPeLT8zBiW0U4Tfqg5PSDrqfTlQFbCPPVsFyQSh6X73lT61M6D5Ovlh5f3ULRznIjJP
aZfu2gZffomIlfuj+LKB0ZjRufXSG8KSQ2pzDoe0Ihb7rR1vKv8/uJY9GC/AvP/kiCbDCz6bgWde
pxic7L4B4upf5oRSlAym19YgkcRGDgnFmnLBvHWSpjPTIGBDZ9N33Ql0lDxBz4gfwaaLrVNh3Q5c
MLgMCxHncyUiyNqytBrXntCYj337ZJMWT+jzeLRFNh/KoMJDhxpgUodSpfIVHzkBrlIwfzGySx93
+TX1YsxohWPdZ/d1npFPc9msdVx/ZiRvA0xqgCg55QPsp39Vbd/izPDWDDy9rdZ/kT4lW2Vz3BFw
Yp5bREwsyDbGXJp3RRzKKawRGZgwT4lJ6PAa19KG7oanFHUxi7DgHDZx/5rFiT4gEuZQCRxnNzbG
vJ0H/CJjwvGjrPKryktEHCZkH+7xEq+WdczKGL1my9K2l+M6qfSdu9M7SdsMH0RK6ohVz4+Z7Dak
UkXQsPSxsXPrOLbNV63hMxiWpxBML0R0m4bMm4nOIxstYnd8m/J8i8CtBPvH61tj81pRxFGuqGKT
oaSvowkoEcZUIC/4iQtmm/kQfwtv/hhxwe/YCp4BceH3lPGv3wRXJ8H9jQoMsUz8ESBo3IaGUR1I
KHrIXSn3MxgHhjEUkkXmkcwR/qt6t9xakDG4IngXdcqqDEEwGrl6OyGdw3CM5iXNQQX0Dps3hQKY
I+gJIittuUIbOfn2d261BaPStTQYE5YhSaNqdA5jgfCRej3JSfOQSQ1yfT7nGZLQ3CTNzazqz1Lc
MqiJiW1IGOztYzkHPhh/kOgOM41ViLUDAn2/ihQiEDaYoJEE49d2alCU5px/PSaoYuJHVJ7/THd4
VaznkVfwUbKbBD03xA8ixHtmxVs1o7oIkvrYDtWjX+wWI8+qCMKN51Q/jVkcLKZHST2v8xTGZzF+
lEN5JAiRrl/z1dY40WtJU7M1aCKMJSuEFEbR2Ef8vIQlsXTaxpX1HkxIyuvsBxHCfHKwMCprUbnB
kMtND8sWJughDmHoh9azRx0F13jgjUZRKXXO7KC0iFOOu50RClJ50/Y+zaReSHd07yzMqV/0GmuB
fswNGsIspG7nvzZfFiguIyxjH0wXM0L607pLZEl9nyDK7f2ovJpxfiJbkEFXimDJ8iregTJ6bcsw
/FN4LDW1S7uW18hgNPGzLoMI8KGfCUkyu8RBrNu0MI/HjikMwxvTBzIyjuQQkDPYphhNzOTVL9hK
E5hd3zGRnDnj8Hf6/SFW9WNK1BkaoO7FLNBvDYq/GybxNnkk5YaWKBkBYHiVEaHmaAh1/uvUXXtM
1EVaxQdfkm7dcK1oO/ZlrJCEDhjSvVvGv5TUpdjjBaVJ03ifSooTStMjeNt+g7MpxkC4a02KMXtE
OtDWdy+iXVPpk8EqZ12b3tkSzaOI5rXDSTvX7gH7rNqkBimii5QFVCHPLZ7iDY3/Bn/XpfPcfo+b
Ew3cWTTFD6MpegRX7ibSaBgqBjH0NBSQNT1+5GJWCwPQYllefLKxHeAlU28s9I0oGLut5wh3Q3bV
Jz5ipNoLisoJ8HfKzh63lWPxled9jmwU247q8x2f7IPLbG6jq/7qqfqPnuDRG0H1XTgYLqD8f1Ye
Iwm2w3rrzsQxRMjnAl4U6v/wNCScY5oZb2Ubzd/Anre9UT/hH4AMXnRsfwKXihHdWuMZP/RGmM3n
fmf13KEe9egu6m+JTeVv9KnzLJHGxoIdMJqfhXqnX7TbbjCw/SRDjnV5mpn0Qest80PSU8h7vtmD
KFHiWeTZ3SXeSURZdsTxjCI9zDAHoxJCRof+ZZxwwAovhx/gs3wzjXc5WCMFfn1OPPWDPpbPvzlr
UlORKiYbYudRdrt5v/ecsHnL++zBqFrznDk8hf3IyAAVDNEsst0UDpHcUdvfdVwUR6CgdwiPPk0g
RYSvMAI3tUHOcvvOo8MMvQHplMQdPuESpoJyUknOMddqyIjROGSVR6rSTJPTsDiiXKdp7dLxXx8q
gp0i8xVcfavz01T5CVZoK2YUDPdoCoYHS75OHI2pHO5+AVLYWULz7DrngkoZ5raBSreYhZb4BIJF
i3raC5Z6gSn7U9ObL4OdZuu4gVIfBvlzqB21i/jZKBWcnYgwy9dlJS8TmfamwTM+quihm5oHFzvV
xfPCN9pJ/Dk1kjEPwhO/m4tUgRC/argznq74MxAw68Ifz3bGyDHEUOpiuVgFvO2rdlqutI5ZaV8v
PZL501hwFfqqhxFh+gBWwYJMxAVQp/7k2Cn2uFP+oSk8E7sLRH/xHJclwx5CmTFcKwz9cXPNulZv
pSbSB7hE6yK5EERuMjEhfAhm38ZOeME7LD7A+619MVIcYvoCKKKxxvo+KjOojnnLYZbO42s4cTqM
Rk8kYNL2h3rqW5rtjAiyt8xOupXJ+0cwivsufPYjcYLqQNpOtv+1hyUpgrT7tQgwDuuDnUrG4XjA
IfbfHPJcME0ZCM5rJi+z+xlrZghO5CKCwuEg55BsFwmZ0ATiYTpzeyb28I8s2XC1bnTyOc3G0oWz
whFgWltnMf/3jM8PDYZxDzZXGqURId/Qz4xJWPzq0Ewly9wZnSVZ08ypsGHIjVvQtJte7Gz8ubpi
VNhHIv8zthmZJugzuoKr0MecgQk5Rs0S/YFWalCY1dmuNnp+GaaUZpf1d2kzbSwqpq5pBhst8xrK
hKR8H8Oq3IDz2vaWD1AvuI3ARw9iis+hnB8iJMFAnyXB85QjAEmgGRYGDY1dLns5H2pVLfoYgrVx
QR6SbQq95EfuOqxLzxKycE8orROOGVANPhEP5P/g6m3XUpzjkyjOyJv2fRkyhYiTqy9hssRRl2+l
GQNlcZlq+Pb4TiREeQT0FW3akkReBCI2kM/VLDNmvGySIoUFnbzkXQ4CCUJEx96y+S3j/pO4MT6N
AQpNUVvxFXQ2ckt7F0kYXm1ecKY2aMxdf/yJzfTWdci1jMphXBfKsxq5IrME1o1nPE95QPjLsnVv
eJIPdEN7QjrwIyPQDw1G3d7CN6D1RQWNeg9gBMWAbxDMPo/+xXtgRnHP5ExOU29chICgIwWWphLV
DrrwY64jtbTfRxX0Fyql9kC3h5s7ND56130ANJYDR5jj7WQAOp1nJpM4LyEcoPMfRxJxhly8wDx9
jmb6KIPinc8Yv3CEGa4oXxnmZsCzmR/VcJb9/hibDrYhexxXc5q/cctI/lsa3b9muGmOxQ8ypmEX
hdWZRQP0+9GP1lUtSnLoT3nqBXyv7s5H3bG1mGfNhTLhkNrk65KNvmK2ADhS+/nBb/q96P4kREXm
dtijFDtKot72VSwAHyO5TdLunOJJQAIILidoUeBBXL317YwFvNIsAqzoWA8WILKY3izPG/JKp7dk
ifCZOyz0ZUlSF4CEeMP6nGRfyDt4H+bNoHF1WJgtR3Xo7aXi1ufeS0Dd4Ac6TAFRi8EOi1J57GNJ
3AB1J6pvdItR8NY32T+RF8bOciuYE7I4mUwzERKanNzlOW24qpkdfiT6OS9n71BNNVtYBYuf2wWj
bnWMKtwWFet+iJyeZN5F8o27Fgbha07O+DCroC+TL+nvTSZzfLNRuO1tFg2svf4MlZUfGJeiBTWQ
jETDzfAGvrqooa34DF35TEL5wfXiY9w/lhZVShHvqkpvrKk56dY+MUnfGP6J5Av8nPzxUz/wTFAq
5tVNYEBwyQoNgp3IT+zWZDlM6JkRY2BAqQY2n4x9NpFjfKD7W8YKUJ4K/7t0yiMq0Sf2zngy4gFa
v/sRCZ4WRSWtlbjWk8edov/mw/xdUq8xyXJfNEzxraPy3zHPdhrwxDJlbbV8cKufOvRjeqPhFAAl
XzHqeWe6iQsXkz75VDQG2UMoK59F5Xxm98L7TqWR9R+9iTi8z+7LF9Ny9jD7/6KquaMbOWqgasva
Ms5nXuscIGQU3BjGEwri9bD6uLRwmDT1dEN9qlEokwatxzfLemoWuvUbyoyaRXfpcNRHO3O8elH/
JIhYiDt5KeLhyfGP6D5AD5TtE8XeNoo0MSBB9cS19RsPHaS8zn4Ou+9SBevIBBf8wiSChO5oLtdt
7D6k9RmZ/oPPIbZg2aI9W610XbADpRGIXpjPoJDHAIltc8O5zXgiC5+JvwaGW03DKoKMSW+lv2mE
emCzwZYFwa2o7GM7Jt8ewex03B4Kz/C5nLo9EtD4CCMPMnBIBZI+TzXnmOGFuL4Hap6IQYLR1PVW
Y6Bd9pCfvhMzl5Y4vtmgOBEdqC+OMAK3mIqZdeIZh3u4MqT3d5i8pwaT0BY0P8cNLeeuIa8t9jjw
gULY0LrJiM9vC+p0TsmaxRv4EeXzW+wZhwj0WGxap7ZlyA7Nw9tYDnu0acGEpam3q2Nfb23wnmZj
Hqln+TZ19skf/FlO7gfaCyrr7sGR3c2cmHETJ/4wwWgz7fib3FWg5I+9008bWxJuZGkS74dfZmsv
vHws3rS77gG3a5jxRk6KEc8YIdmcyEwbw982AjKGAPJcT/5jJOInkIqfPgZEqkHeiCgF3zBHlF5+
+hu75rHJniKQJxz++WeHdCTroz+1nz02yln3WuwsI0KPDkOEyImIi4562rO4aMhuRTFM78FskoUI
/yt6hg7etFkhES4TNl+q8i6271GKuQOZai6aYCAKyyfiygUx/dXmM9j3HIKHQOOuevuqe6QIXeAg
muGdNOGSGFl+zzjh2cqZ3AT2j6DmWLLWlHD2YY3AlQkBfq0sZL1KP0aNtbWZ5K3NJmi2RsBFggIX
3I+eXtsserFKRuCFLVmuOrAVGu7WGZM6VqmVnQQ3y8n6bTfpS1fmoJua/UzIE/MQ40Y5vkEb6HHC
eCjdO46mMfwDQfeVqIJl70ryVV/9giw4ctaBEfdoJExAQmF4g1zObNyjGskU1yEEsq40/tbXUpa7
pgMvEVeS7R/v0squuwGBRvFIvp+1bXV78d3q0/Y6qGqz/xOqbm8unpGMdOhZNnhJl9ndDNWgLH+D
Brasmx6tWsPSJVnZnK23CW8Cs5GpXznQcFjExTCt6wWLHz4EizhUFO0jBqZj1HLbzcRkQrm58ZWw
+sCP3DI8ZHaPBYRa6QrXGtNVTZFcN58Jf86hm9ikdEXwxqUrGKA8q8WKX5TOuNUPhYjtC708WxH0
xoT1MDKbx2vILaLC8KPAur3zB/MrGKaHJK7jTZjiUjbwShwq8sOoBrFIjBri0qDOTetPuGuxuloW
hocoIagwFHtmCeaa2LrHSqMPbK95TQgDvB2OW//gL7P1sf5hutrjFpx4XZv42x4VK+0s2eZDe8v4
eddWztB9tLoPz4nfpUYchT0VNdLXPE+X0QQhEKvYX0snPamMJrjj7hAYPHCIZLAqKKC76TsIYzgq
iM0V8JC1Lya1C6V4yRszW0ca/uMcfGIRrddUzu3qpbcTuWuKY02UfcHExvfS52KOo6NRV1fUOuUO
Sj8jXx9kAl1gAFkrVyLbtYX3KBeXv0I2snJF9+W0lDkR3v3V8mehXWtAr67byb+WyNf3zHTZTDBC
1Ia7o2wWqDLixeNX0utNV49B8TrvZuKq0LEx2Al9Tgojze9qQBPWRjiZwE/8raLyJ2WPk4B3zc2e
16n0yPu1v2rYDLQ56Utslk/kYm9hUzQvHmSXXKfYb4rlDQq+fN5rK9KI41vvN8vwiIr63SzNV6HC
04ijDahJlV3QE1ChGeo1SEpiGoxFQsT7T0TDxPbS+R6UunHHvTq0Mly2EYROhBekmVurmNCwHV6j
DSf7IjpSbCqcs+6oKhrvBiSDt5Gj0ibYG9glAi9f0VWhAk0JN8aiEO17L2Iv7EIaWaZLRjRsIy+8
D6Vcp1wtKtTNzsIRHuZ8wTrHS1XlyRYtHBMUBFfkPxLrPGdrFZvH2TS/2SB+xzPGHOANCod+9AaG
0zo2YiJSh4UCMMDaurZWezAVCZ5TO+9nfyDTuJsPhFInb5IZN+tyrNvhA1x7AkBz/Zr8H6Zl9bFx
5NWYGv4Zs6n/VBOwL0uXzqk0uc1pkaosRCDjmU9ZEUVc9PZPUUjIkN1knyrIX6BDop8Ek5srxmDv
a/Wvygcscbn+NWPx4Myx3LmBjUKwYM2rbESlCGnQDiVngGR8zcMm8k2fyN8RhzSehE0VkF7lGNkh
Z3DEZBlwR+zflL3Qxpa/lGDY17qdEMWIl475UMkEZZe5EzcgJjqste6tYcG8xiKH76QWpyhXR2kk
77PlIz1MiTFr6ICTvlqMAvaH8FvrwEpIdb66zv7kXK1qNneexCnpNdZj3pAwwUrKEGv4OdVA/hbi
nmmTBP5fNiuvlqII8zFDR4Z/LfKKQKxmDq7Yau5tjNPackoWW2iJIn80TkZnHoGcYwPpMQVgy2Rx
nEGFaVFKuVn7C0nuZodnxcBKNtVrzcx6jUNZFM1rjydIEhF+cN3p838cbbPQVmoH9sI4fNudg219
Nkixz2wYJbK7SPshVfIDrOEtBHPAeP7kOAr7S3eNC2eTIwtFqwQeAZ9RnP6dI/HBp3CpTfGNmPDk
0HfTHH77bUVdZ3c7MZvRhhCx38kXNYwyZ0WcYYCVnRDZ1sr6td2x06zUxhaY3l3+Ehneb2BaPwZW
cS5woJlTU/1Jk5QWwhffFebVYPHKd2X46uuQ4CDSEQQLDr+UUBDnFD6E2cEhqN4VNQ/kd2S1QKCN
dg+r5Byhd9hEZeJB89kKabyFWjjXOxDMe4tSXWnM95Ef7dDLUVJULpHVixQCoTaW5falCee7hU13
xTKMe9agKsn6l1r1P7NRcouECtqSzQSOtOM6S561RCokGDPr5GgwHF0l/HqEiFw9v8RdV8h7REag
quWD5e9d0tGCES8rxbxl2ASMAN9XDcrXMOrRNfjEscLSK3rAC24sEZTTuzshHh2wpfZLSnm2Sqxw
GSl8oKZH4nicRepQM0/n2mND+EYG4itIWkrBlvVpZQVPlWyfQNyetBPDguQKn/2WB4TEq87+MJc2
tZp7a52E6ToO2cBm4XQOg+YdZ8x1DLrXEEM+YnkH5ncS3m2hXyNf620RRivRJcAV0vo0GN94IveI
Jcu1jwKMhA5x7rLmM+7Hnct+dUJBrWIOv2RJBwoGXh8aCAMfUjaGz55oPwhlPUgKiLwMP7LQ3jaV
gfEov4QpHXmCR2FdIaaIK5KAyBqaQvY2rqSx1wj0trHXbewJYZ2DGFlavOkysz5q4jkpsXSTfMSL
PLuct0rf7WAAQA/IdFWzFsyrY54MhPeUKF3su6cM8ECeOBGy9pAOau10HcMFl9RSj6Q0Qkv41Zh/
tvFff2DRCfGWS4RCPnONAgN5EK7zIvh1kwoeePCD8D+5mj2wf1IZeiKfV1XBGS+mnyizORKj9gCs
hAx1HQOPNFoOk6zK2ZxhNzb18CrSGYtu1X+aBqtx5+TY4Qc+j1+FogbJwLkUPZmsLJ3aSoCc6JtT
G/nVwZhK1E7K+BO3L1rbty7wFz06xCKeeyZHzF3NiUOG/o2yI/fy7467CreYg8tRCGJ60NT5ZnMD
smOx2k3P/ZRdHRlEezTAD10JgIiDBdvJJZyp4exWxVs3ojUBhLfv3eyMTS5jHwUzNCoiMJQmxNxA
OMEeihfzMQgKK9zJ2xix/akQtM5Ibw9E2iTYTY6uH7yT3PKbhp+TCbSqEC4eB8/89aJfOyN6rcMX
ayZo70LZfhIBTGdcYQflu3qc/WJD1Fd7K38IbiwvffNQQw7Yh970EZhwcIPR/TZthuOlIHgkdZ+8
vnoK6uq9yBP3POTEW7Bt4aVga7VmgB7shriWSDCARzELoxvP3WDj2Ez9QghAvKqAFGra375kDMAl
M2wn0HsbPwY16E9ENNhEVstUzztgqz03urzFjnfIMlBQrWYQMgDCHRWPmbJIdpfhu5kjGXBaDZQe
2mw+hz6cxAwBc6BwyTCWMTt+dB2ebB9fIwUsOSSAsRHUzkcyieTO1xCdoiYCu1B0l8iyyq3KsbI5
TfQCS4+nuk5IlUFBttcTU1vcjnSsodx2upo2vJWfvvL2ZKoxKKVtVTnC/9hOiiskqfcmWdgZ8fDr
91aI3wyDaEUF7HZMhf10XqVzB6y1Rvs4Buptzk0fA0N9G/KWoVmHAi0i+QPzRocBndAdaGCngrF/
T3uxjttg4EBJjia8gqcBHWDAjt/1AZIWRgQzaMLJDI7aYjwWJbp8FKPNLjIbNl1uaJRm9SFTd+wP
+X4mfLUfErhu2vqE5vk9xDaEralDwmIz+WPo4hjdN2r6x65SF5E5X6n2xu2IBGhtovIbY1Ockhzq
gZ18qL75yYXz4csSkJvlontsEJt7t6kPNvRDer0E8tnEZW3b+b0nZnoHlukMNOEDoBUsh4i+ekjf
PDCwJEA0r4Wn8f9hhWmZ8J2cpnjOmxa/bj1viSf5w+frrUyf1PD//8FEoCRV2Z74DmxCDRCMChV/
SNtM0AWjLDCNEq/mNMPFn5/o0e1es5ulSLto3wZYaVoPSJFzPvfmODQBeQG1f85JD9orMX0mKe5B
2/RPSDSxoOL5r9Dh4QX3z4ndjnvvFZG0Rj70B9THVVVjvRsugZG2l1QSrjxWQBEGmx7Owrq8QcSw
jVr3bxD0e0eQfxGGPBa1ofkJo+AdMtO2S8NlcCKucui6fQOReEq9V1d36uBFFt5KU27Q1qqLLQzq
aIMeN/Y85md1QA+J8jAG97IaPePTqjxQ9czm19qpz+GYPKVxE18IJP6HcOSrLJ0PHQhmfABmbHXt
wuxlTItuSYwk1KGAHhQUnNk8ICvBmcpF1CgtQdyG+IT8DXFv3wOocZSl0zsuNAwgHjlmFbZgy1rS
02KIb3OMK4sEsm3po+4ye4+u2gWDhWyy2tZdf5vD7AkLKbP6DIMYmcHGutXIGobF/YzdhEBClG2i
mNWlLHp+WOYPDX9ohohsg39xRcM1XVBVrgcjnnG+hxDfGnhSErn9gPgE/dUg19pMnnTFCOsPCWH5
xc2XSFyDX9317C/XhjYaM9T2O2tT2PD0hWStxOyP1RSMRZL4KOaVzRSM0CSArHKlpZJ0TxLDgNfh
RE9bDspuYwDSPTtTlq2kTreI7v4lrTrZjUyPovgT4V578CyM3kXyYDeDtw9y+k2KAOto/arSuqJo
5/k1B+uObbxh3gZrJZQRwE4udkdz/Q1WhPh8XPafTZrcukIyAESBUVZ3n8BdnDbdE9CHqxbDiXek
3DPz744FO/3uGqhk3/TGm9M6b/EM59tQJAFE/bby52IrxKCA0hHCS18AcjtqbrjSIJf0/rnIDcLT
UQJmT6i2xTrf+YWRo/a16OEZzDRYqWJUiCJ56eOWuxE6SzG+Airpdtwb79PZk/mPbI1pxaacFDgT
1sMYQnGMoOnAY4lQ0NFXKhEj7yEYcfBw6Ieh+yTEtSmrS1VgfuTopj/QPCzeiIvagmOLKAF/j+Pj
bGPPjmiL2Lbe5SETWAgisyYZwKmdNdBgp+JwRBzBgJs3Fi3+YxPK6Uiq0VMi9ZbL9NPUxHD1Pbu8
mJUbqUTXuRxu+dR/O554E4n+9JjSszTXNyIUZqJFtMt8dZQYL62xepTa2iol51VlhKDtCjI33fqA
OJIAJ1Mgbu79DycdKSqLZ8utRzwX/nNdZLg0ye1q65TfqYg+q6BUuzxzn4YoOxl9+VMM/nMDWB/J
1skw4NbpjFd3QoIG7XcljA4UyjBuAoORRsmADfQX8BvQVE2bfPfKW1SD5tJBVbtYUf8aNBfd0B4n
ONj0FUVy6gf4Z3Ueng0xWkfBVn8Vue4twd3JxSRfUolAqEHvBpF+NRbM/k1s1ENRklGeYCRhMIPg
iwxLlGVfgrIUU0CaE/WbbaKUi0Y2xr/a8sTeloKnigw610F+nMXGg12FTBNROa0Va7ptZJXHWfnP
fRJSVGbdjxgZpHmJvfFzZNdYXbx9PuUvrRPtVV2/stbstz3TRSgs8wZzUrKuJQah/5g7k93ImTTL
vkq9ABM00kgjNw20fHaX3DW6FNoQGjnPg5F8+j6MRHUlclFAoTe9ERT5Zyhc7qTxG+49l+Mu38rK
/WPoOWYL/ktCwi8AgHmrn3rPUTuocvlNDnyERCSkfyJyV6pMLt2849nN9iq5xFrPuwWvoCGDpDX8
cQLJo81EFZF2SF2WwDDk8DC4EDzquvlwc+8DaCL66CB5sbg3wMqBniWz6qbL4TzaLowS3S4ZJKgq
OHwCn4ciTSPRb3pjIehtgh/Z52eVQJ3xez7B1rhoZAe+nexSP5jOTAPxbqI5Ju0m3SLIPuBzTNkg
sdMn0BNSCZvjOQ+gCjrVo6tUCfeGKMeqlE9qwDBpzPJTcqdvpyo/Q0bhuJzN9wmt+XpA+OEgkKTv
fS/Y9g8TWVCOWFrIUR7jXnx4TKLuSlSSGjIdq0JjHURMfNC/+H0skV2Z4zqqszuEcfFN10NsSycC
OqNFuZx4/cqwSPMhUmfjBdabqLoXTzRMwll/k1L4iuGJnJ0lM9qNUGe3PAAI9OxWTRoAn0m8Sy4G
n8+5rUBgoNsAchl6yw3QFtkOJOuaLoeBE3N1TCE3XedhbBQ4zexJLGhHtXYovZBQs712EMdLn3w6
1LPWvRHOX0EK56slqGCXxtNGtvpTomxj68vIIWrLfVIZS+eeT+tIm3pH5sdzbJhUMRD8dR2dSQit
ET4QUOKE1qN4gHFlrpCOfxZBv+m74TZSiMtRYyC6iW4Hjy6k0CEFe9/tVlHEPTTN44csvTctAm+j
jQfaXahvpV6AJx1Mcktu2ow1Xzbh7FZhctJsbjbJ4NfYjxjGtympyGb5NmnCK2q7u6s83FwzRfGq
6xZHbnOcUERixKppURLziUS+OVBsgMSScjMpJg6I4mAOhT9uWt6OXjPdSEqSLc0G69mHqsjupddi
7nBt8IbtGTpljRiAPkslh8if/Jtam6cZKtBWl1azysdg2sCVMrCpRocAKBKYYD+lUYIv1NfTBSpw
meyDUJGzHsMPq6y5P6O1v3NqszqYScOSP2rsbdlbPzN8wGM4sEkJTOESya72bNM3+PfMXZ2HLCKx
duNKebMrB7wgGp+VMAN/DcuagiQc15qZF9ofm9IAa2eHJwPbHoSkjnSwrrdQFyevg5m00LRH3jcm
tEH85uoUsDrPGaZmjx0m63xkeA0fYEAchBXfZtNHn+55B+F0f4aFqp8E7TH31UfXqiu9uM9cuvit
MUnguZarXMoGrYW8C/ru1y3q5NRD0y9c80A+fMbkVcqdaAgUG7lK4KXe1RWmFSD094MxO5vWMMQ+
HzCRiL6/EKlrMxCmP+ZpYqyxzZIMQ9hs10XINQDZNrwD6GTPiUlq+qy5c0DDOiA1vMPgMP/tkPCv
GQbi+5n4LGcTwWKnB+6UHMUFQgGSVoDn1ILTwe2YboRHOcnbhF1dE0BUKRi6baIMGNffL44eD4Fw
ooNKnJ8hqlAoI67KDCTBOpqjE80tz5PcVKRL2ldwu+yxXZ4qc9hyB8/ubZs4eo1B/imQxa/LKBkx
Zf5c2X+kpvoaayj0oWS1n9ftcKwFleG0sMN8BfVbZN/hVG/B2OKp6Fp/K2YUVLNS+UbWUu3QmPG7
ziyGzIA7O/U9couw0tyweWnX6TRuzVBfexnx6qwsPZSZijG5tCgBOufeHdxpOyT+l4ErfGMIhBFT
lJBJH2efVYOjzVAlgyYizsijrU+TRiYnPWnuIAffBARfbcI6Mdb4zoenKKqOv/lQ8Azn/6VKpEZI
tD5JACPI79lSPUgTSQNJb/+e6ukX2TsDuAyflUGPe3YnomNMr+LCi7NsJYXzJ+yz7znCfE/O4zvZ
iGsvBUUG6+ynjsn16NDqgAC6E1pc4BAWiDzXhIlBbyyt7RTGzsY5MuASu9qkCgvIsfJs4rgNL9zo
BlU6pMte25cxxJeCwMvZoBkPbyxncXPZ7nuRqT0X+akcSeRz5LQXRkxAUGgNm1TPUFlyu930ZF6F
nXMloq7cuCXYRKhA0I6SdIeooEIkHMBNNY5jFLgbNfdvXsIOJjWQMFeoP147Z0Ri6Bj49mfutlbd
+h2KaDEjTHTj/JvcxEemwehRUj43zfQjNCskVrdpCAghVdapMtJnVK9vA2ifG92E+PhLBoQl3Qoo
NYuGxazWrQGuCMsw7zaNNwQL1wbeFtksaBxln0eLf1ODnDYHHu0jZP/ljeo4bGi+X5xxOBUhYA/+
EileplCr2RH1qooAP2IgeG56UhVkS7GNYxoqFh4OsXDdSYmhwMOsCYQFJpClSfAo3BX3OUjnzv8q
/fpbCTR5tU3mKrEX68IJHolg8Gnxg+eCwLFbPZ/mzieAOuwfa5FdURYwLxXOobDG7pigKFGpME7K
ip8KCXSaJ1cv8oEe2TvBHYCORp9Vw10Me1IdEuXeBf5BEDwbhwQxtGF5IpO1ZgiFjN5Ii3cz9L/b
BMVr3g09UiC0VFMIL26U2GaD3INosG2qsDjO+J7IIXsPK4SWGU/BtElefJmfVI0Qh6xenvMe61g0
FRRewOsaYULioClZz01+Z9L6jKjBRFOdihRVV+Qhj/dRtzQ5M2OPdBGU5DsNZq1M8Azbbjyvxia/
1Kr+hvZpr0esTZxk6W5SjrlXcdmu6ihoIYpyvcZLlmQW2ZTn80RkSFxnp5nte4d2EVjTvA313eBl
mt1ntScjhVSssnyy4NgHfbGsvJhM6BBgGJbelhRaij73Wpik1E9jg5IjMNi7ZVZK5FqPSzkS214n
xjbgCpfGdO9iwgHrd0hH90rhiq3MuSq/krSzzB8Hdv0RahU2qoD9iOKVQMLw37uTvQ/jZsWw29rm
xZzsQpOs3gJTIXEzzF194eAl1Aevcq9JlD04xz7gyiks85bAZU4QzL3VkdSO4SnsGvyWKWaMfqwv
SpD9G+S3vGdb+IlUK3HCHHDY0B8jtjei6EYsm7pwIihnmPdmAPIuXARHVvpCqArJfzzgB40/OCbr
ds5sjqncvPSdq1BJ+y/cufGT7FwgXf2M/wwzEnBrkmV88Ux2RE1YWfTZCpQ8xNmmGE1Mz1/rEBfo
kKk7ON6fPjkPEHiUGu9zmX2ijiIFtv4FyLZEr41PoiLduYV/g2aSMhzKQ4kHfjWmHLa5jaU6iLEk
xTHqaNRgeiHAeQ4ZcVgYUarrvRWrhdPPtI23Hks4FgDLclfSna5dEP86hbzCobklIMRj9z0TZhAQ
WWVTGcpwOBlEDk0RNuKp+2CcoS9tNYt9QUFv8gvcRxSdUAB6tNGhBynGXnfKN/e29+BaCdOo1PwF
Hb9vZvilRtBwLiT6rSbVe292zQPzAg8BZHznTma2j21/XXsdXZk53XZBeSgDM1wVDXvz1ptJuhzF
Dr8iLQDPjRtBnNCZx6W/NohvWpW5vKiEk7Bk4L8ay1NlRu9hO2xTd2wORjSvk0jE2ya3baKBQDw2
KDrblm4npWyNkWLUqFhAZvAg6HOX5ffIyck512GyWkmm1vsQ9uPaaiPrVDqfhUT/AvlhSwREcGxr
uYkCpznGIWmtmbWbxvSyjFAJvnfIUmnkCdmWnnSVMJNo3RNrGMUT+0Zq1A1hFYZPWIyRDZki/RMx
JapMcecnCcNDhJVSWox1dXVf+d41EwMFfXQYZ/3EEK8lP6M9psZVGfZLneWYAH5j4p/apfEvsvqQ
L9bt0gUgqY4jYnijte75qD+mtGMeD0ylHqDXEA2ByJ8AchXJflf4yScBDbz5yBmoOej1SIPdeEJ7
W6MakVHXKjmh++E/9iwhRTR8+AztOoNbgGSRnT9bhKm3foQwPQO7MmrQIWSK15KhO5rK5FBbkPiS
juSpzkAXmsrp203f6656GvH0P4IGshnHQ4rIDZcLltlzUE/tlhBkTKmm+eY02X3W0AoWVO9b0xha
2tQ8XktQhzdwKY0Nrq54IzCbEAdym7PAX+U+oyVljQFKOeQozficRGzcycNdbr5ujNcqhaeCRQgh
wX72Sebp5DYdpmNIvc99PHmdxvbKhkoAAtLtfJ9OdJqtZmyCQ5r837zl4Df6U9aHL3NOVeGbE07z
iDOPzBxWCuaytjKHaLsh8WpENsyN0dkRwNcWxqI5ccWriooSeO57FcZvNiOXIhXbztwvp0MxR4+9
5JPJcvnq+1SEMGu+sX2Cjkhw4SQOSFrQcSM7JBybBgLpsGXAStHNJ7Uvg5QVrpiCk5P325zSxKTq
ofaPHnN7QibP5S+0fqKMJfs7xxzZrxoBmRPATcESGDBWNH21QbxTntKr2Vps8XP6HPZRhfK1efPI
dML4erbg34xZ+hLTC0cD+BFcrjNvK2JaQCZ4rHddJJ/VyD8z4KQfSaHtAww1Vb7jQWysp9zFjdIT
kKBZ/zukLqso/lZD+ZJI97cZjZ9kGauPFMCn0jQ5DuukvYUN39zkA+ENY+mhzjUR1abTnd/Tx3Ki
ofkB2lAXxgWZQLvRzhUDxaEJkbD1xMV0ZHyqAHR46+LIZ1odKoYooodfFTnX8E+hpm1cV2+zX+64
tpcdh22svaGt7hPRuRsr8xFo+fG2bET7YFfzTlRWslEOxy5ZLreh0V5mEdFDzmxge5r9G+S3jDDJ
x7HqDWIlJsY6LPcmnZ9Dz37juCcpPyxV/RkrQjRTg+FNOuxqP3rNE6RNBKBsWH9fhyFH1EydOMIT
NdSJVcp7EopNEdnXhE9hjCUNHuPIFa0fd3h9TVgcMoTAwZ9T3+mQtlz3Dh4IET1j292QPgdbMRxg
WNto5cYJ0ZFJjF5aP7S9eSTtK9gOHvMH24i6i4/kMwoEJx6yIc1M8EDOYNT2GTeQoZBhmNHdXGA/
HRT4S5KOwpVoe28nbAaLManLxzRruPEY1Hccr5ldcOekLUN3JQVp7k587zUxEgEqkIFpyAoDl48w
wsnWXu1592VrWwyy8GsounZV1fSMTlMCpyJxSqoPG2vbD/LFLR9xje6Va39Kxw+vs8udFUNzs+16
J4cEI/6y5VDsf3YacvXRyvXjKAxsVmU73ZQ91tpgmG6zpGG+gUeIDtGFdRSjH1fY+T+tKX6UU814
ugd11zFY5GDd1i1rxYQdr59elroaUevPGCEAcXmMigSLGdROKlEyuVBpeYtUsXuJQ/nuGDF0g+yY
63QfTTG+uE6xbLEx4/KQBWX3x2Qdzn6eZYXMDhNpm5RKmE5IOlvKBLT8NYsqBsDBU7VkN+ZG6B8q
PpdWknLAObMlvnw4pi7qikDO6ICWbzJNNBQbAUAF48vYeCTLVfSruH8fzGUhxIe4VzPzKMis/bGK
CeHzSRqxK8okNw7rY0vRp9x410yUx+fMVNfCiMsTmLFidex6Cto0NeTGTOxLV8QzNNAYd7P8rJXx
5QY1P498PbheyNQTVGWYpXLhemcxsZ3qw0sbTSmq3/oZEAlnmsuv6XtEuwIkhS0/TQ81woR16tpE
fQCQ3YRl1KB+PDUWsuSmBAjnlOxcDEf9VpL2z6vw18/FqztYhyYGuOx5cGnjIbknQ9cDhoUbUjr2
mUYWFg9aMCSlCJVRnL9VXkUP6Rs5u/uxQN6C9IZnPHKo5JBP7MmK8tdSlKqTTfJrPnh35pxx9WOT
h69g3TTVeN/LLzOisVNa7ti4sjsKumNWUpINJoOAugRqwq6cMaYzJBejYiAo51sZjE9px1ZlzJPb
TspsU4r7asY0XvucqqZjXg2PCI2xRaM26hc/HDajEZ3H0b2dSR3esgpCi5Y8eVOEwBIPy8atkTfE
pWTa3vMwY6aeEuZD1ApCNaNhMFekhKS/mAIlCd4Sc1V59scCFuXtSXCW+YNcjxolHPQBHkV543M2
Q1SpQCYUeMs2wSyMGwjIlMgI8uOZGA2GMSg7WLLNgd6Z5qhvRMiSUI4T6YoOueJDIfcObpXdbKnz
oGkLVCniA3ZWfWxs+eAR137oA/vOR0L75DTSWTNSHddV3KDU00O1bbtlta8qtsZuwIw3ZWdvyPjS
ua1zqpFJxhYiHRlAgbOzvH2Y7XKTzGGClQpGsxghYDJiYcamis+2nYnEyyuSSDkuHqIlGBdh133b
jG+DhwlPEN+17TkpURBYp8DLxe00R8jzA8Qa0cxYG7QLEzdSOD1XD0x7hoCFQNwWOzU1SG+R6/4J
VImsoSlbhE1E40TKd9kxzfgi2vogQBeRGddHvzocUqw9iDgLCaxqqsRtFSf2yzRkANQwyDPUsg9z
Nw23U1w4qyCGB5LN7dkuR++hruzHSE/9VRBIZLm1fLVt9+iGbk74lv9hJDg+qOVgUzYeLHuXMDJD
J3C9ywF/r8h/Y5Os9hJjbD/17P4w1dzMcqTBbsc42WXMDkelsjUKDIucSHHVdSYWBD8oWxgFzlMC
ceDAmJlJZbf3bcKkQoPRtht00V0SQiT3w2jjKKP6EwV8YrMdkiXN1SCH4b7Rfco30R8DUgjiWGTO
JD7cFrXfrdO2rT9Lym6KW9EF5kVChXgYXRc6h14C8CjHWTZI4Os17gzoI+RNUdFRKymDETRHBhkq
TEFuBCM54p+j4r7QFgd6XhSnYbZP1pTCfu8CD1yzvK+80ns0ZdCe40SSUGiRuJjEzNjtoj1WEVJh
jZXmaGflR4fc6qFAC4HDsyZKvYQSTJFMfUgf7ln1Jeb5s0JCNawBr2GTsucNM9TwgBHPX3cICA7O
oD57Q4X3EUDBtVmT0dGiSLwFBkQqVSQYEPFlUfaSM35SmKBW9PE+mcHLr0U8M/GveHA38AatO3ew
vY2fw57OR6yCI/OAp7QdCAAbF1ExqDE5PbmW/kKUjc60jq9B0xvnikTnR0maiXIC76x9jHCulZdn
y+QpOpWPHtk1q26g1IjjPaYLnEVlty8kRGp7AQPJuHo17S7fZUEvz0SkooHtqlfROE9dSdlkG+3j
HEbQ9izmm14ssl2G9unVau2HcSKVqk6a/ZgZ+f1MPHQOYtqKRpsFKZ9UpTEckHqgdq6HJccJfpg8
/HTkUL2M0oSFglJ2Q8ohduWgnh/R7j1Sr00vEnAS+KZIhEfb851TPpucDiYyiY4V8dGBjctUiAGO
bL3mkquZBa4Tx59h01yiIlzbaDBekxCXCrFJ89WJuX2CqE3IKAIaxMTEvxS96WwH2Zw9N9cn5RVU
papp3k2/2w/+3P9MTrNTjuKyLLJzlw/DMzLZJbLX0HtJ19GGo38JtFYPpGwbxlQ//P0DafbtHh7x
pfTz56hNhycO/OGptTGnwds6aLAxXplOyCr/84sgI32bZMc0HTTIryi9hChy9rjSRjZJgIqsIbxz
eNWHyOS++3vzOcSR2+QunFAF22fDhx38z3ulhdsOJB8qg3Dh+EyJUnfaZJWWx9O9FZbjbRXNO4mR
M1x3LBxw3WfooDcV9joAd4uPoHCILQNQRwgV6prJzn0YbP/2LTPkUwI+m9dbMVrwlrAnwgdN789s
0JMmNjmYhHqQUuZm/WPfVOlN+TQMBkxLohWzJEck2heX0ENQmyOU9WJycIxE3yctWL588bSr+cun
LrWQVgoaihvluDX6TPbDOQp5Y2biJ71DMLMwkEX0jID+DKcfeAGmy8J7MJBYwxzhIWYy+KL4yMXO
jKnbBs3/BspoGcS0G36zjqCxuttX8zKAIsuaLOUAAaj61CghuTKhrtghNqoORGBkAogjPL5jX8BZ
m+1nModoEFCto6OJtuyZ6Q1w4pIF/8zSlAMkjRdd10fkPFp04qd4MF56DzP7FRvHlph33Obdqwop
+oHa+tXZ9CG2eEUg6Y5+dRCHrwUBC2lpb7g08n3QRsihu2W+2ATxixwXvS26XUtZ7YmHKti6MN8z
T+U+ASvi9ZrNbT/t/v4NL8TNuZjsiuPfP2cS5G/ppHtIa0sDIZsStL8OiOienSPOB1RTCtBNxEh9
TktEKB3WHCcFvdh2Jceox4BTujw3HDGu/+s//P3un1/+6tuz4N2FDHGYc+hqsiyJOZkfTOYPTjtR
okaqPv79TkwGRwcZkOsOl+2xrxnjGKgkspu/33IYMT18x/JPYEpOfGTHhkc75Pe45AhSOVeHYeh/
154jaQkjzy4IHByKI5mIYpfU1k6Pqt/PEO+qJVMjbur30cDen1JZTXRaCE72vd0/ZS5V4siIkDcj
XQVpdSrDvEf1Xu8aQxvrLMUkwWqXPHBWYNj26x4LD/zLYIseamcvAIX0EIbDUyoB9Cx/j+n0Ll+g
i0k1/xGWBn/LhmlskfqEJv1TlF0hfbFhQOCsMlls64E8VWuyhlWeozmwLbSkZbVXrc+MtkyYiuXf
RR8+DcL7kSgb0gAx1UwqGJjPMobcld6xQBKHNnHfG7d/yNqGySAXckGjy/gLIAs2TqPHt0Wn+lFk
4xEvNzb4p4AHInLe7iTNAUHt3P3m43xHjGPNJhv2iUjX3Wzj6a0mosMAozAtuE899g1GRzhkOF8J
woTdMMut1VOylumjNUkKEleiD3orkBtrc2SFW7sUX7R3KicuY/HsuJAei5hz2dulxGaAIogugmni
TqdEqZX9GaVqP/bNOrU6Z2vG87axXhn/6hsg0ndeKdDdmdfI7n4w3l901m6xRyAQjMQ7WFmOJra7
jhruoWw+CXcxcoblMcnUF4xMgndwBwh7jWwM1y5715sZzb0NdLB0bu23Bq7F0E4b5CzEipaonpt5
+FMb4yPrzTcnanD2JgXTa2wXVOjhXaEAQAsvLpky8lOjnNC6GPmRlxys/t4R0LHIecNOg/IFowad
4NHzskf25g+0z0yrUudduvhwwq0Z9Vu1sHEcs4FDNb/yrt+pHKIWfMaYaM3Hkgcuypq+at+UrHb0
ItQNBtDpAtyuAao19hkAlOy7w+w+hactEE7nEy1EkFSntzllwK0T/H0aioFnG8MKo9MtBjjsXwlZ
xbb7g+zg3hjo7eP8sLjNV6i7HLGUE+UbCZmbbNqBaCPee0LfYpMjwWqnIPuAQ5gtGExnDjgT7ZJG
zasdfS/r4Rm8KvSCoPocXZt4YJdBZZGc2glwdOw39tqJjUtAdFEWBmtMHTl2+KFnyYpM0jTY7BE2
xL6y4Hlg1v6vrghHHZKXWjNzjxugzSX7MFje3z4nVqmhw7aUjmWJjNMKzVvciqPHNh2Kh/KGXWDi
uTFm/8gTmyWJ1bLcJ6h+Gi909Z/TXA47pP8lqC8c9Zw6dJgWY4OqPhcOKly3GHDYGRogYdc8YlGH
pj+NZEPw0L5Jkp5ZVFzRcgmPYsWx7xzDP/f4DdgUM62v6/IISpDItNLtV2Hf002gsPG8HnOC13AO
PwHngwFTlyyRm+wQeA+DEtckxkAdMQW48Zj+rnhYodyW474Z+mGtS3T70XzvDdl+Iv91FQXRFtWm
sU4ToDLsEy6kcLxAr8Ld9T3PKL2iigcgrK9rWH7VmffqDOO4R+vSrmXmyW27PLCMMLuFiqhN/850
U7LCeX0BaL2baIQw6MKUyZT3EwgfjkK3rXujWiEJZI7mwNTHrxNrf+eHkNSVHzNvXgoqUFhMDchW
5I7nJ31mnvdhifzCMv/B1f13cwCtQiWdXrqpRq+o92jvyHMPnA+KNI7zoD446fQmOVC9mdCcKebl
gKYz0+lPNxESYs5EHyK0KSuuctdmO0H4YrmuzT9Vw09028be1c6JEGIuz9H5qlrvblgwTA5emMIl
4k+G79OQMjno9HG0UaQ0+Xtde+tpWhAQk7sftLgGQ35ZjkBiczglrMeR7aRKTCy9f2Xr1VtuV0dc
1PeuRrTaUvro2fggxcd33GfT915FWyG18xj6UIWJ6T3KSCUBBfbU58iKUxwJTKRnGMxKoD/qvDs7
pglyu5+0c+86rPZwi2a0AU3S3YuS5XdRDLehO9y5PS6G3Pnq8LG1jTgX6FAJxxp4mvjbKnF3qk4B
vtvhI/6X3dzHL0tagdnbIHgOOYwZHd/ynt87ebXnrrit2/ZNL6yZxLwdC6KRYvnVU/UtmrTCYVtJ
FUo0tYlwHuuHSTAKmg5oItPUPtme8WNrCvbeugbzHzMsDkFXgMo3N2mnIcB2EA0yF0MJe5obmqJ7
41k7g8W9yxWD9AWfB3Lwcqh2baW+LMd/nmMuwNQDk9fiD2j9SxLVR/bv3649h6s5hANgDN2DH5ls
LhauYjGL70Sy3/HYhnCc2OIozTwlKy3cxFG0NpO0PDSJ11AEKVyfHgGSa8PNz21ijLuSudTG0hlD
GtuqjyPSp39+CZc/RtPwyB7jCQP/MuwvuvVoUDWaPYa+2kPr0xWQcf8WSONSSCED4qz++62D52xk
r71NUWaoaBzWYdIBXoQNwz7Jj6ujXL7EAWbzwcb5FNpIC+v6pFkScV9jS5CCl1WYPe0DgtXj3y+Z
hRyl47NirUdpSHYkRUsLQI5ouCNOSVRPEs0UIM4V39THv19MC51Y2voDQiPnklfGWeMo4VZKNk1a
vjXtYN8sVoq6tnegq4++5X5V82jtO7OBD9g4ct0MjMBhLq/NkojyzgIs0xkP3bLnCoPouReSbjun
FYzqN89EM0hxBwTZsb9mjLJUmW923j35NlUBaRPGI5sZQnZSRmvB1EebaPBtYHDJoofDU2Th2Hoz
Mo7TNkTcC0ffUluYBK9Y4ZktchopghJbRlfMIKNj0hEuTPnwWIHgopgFB1vdenpWiMjZBXr2i9XH
5YPpYY0ueLYnePF9Y2bGLa/zzHQwGTXZXCo+uJn/BwG6YSURsaEpLh0OsBCRzha1DGJceBtUdzP5
kWuePPwdyOemlR9c374dZ8bVkp6Zo/Y0au/Oaf3nYHFhtcAvJp1QPXj9KQmMnzYklir/FiiLwfMf
IjlgzydgMngpfDjNpRPvok7euXr6Era4MtD9dqiOVK+RptRyh2F5Zxj7Ju4xBTf901zYtG52sh+t
aGLCBHQYKu6KYFKcg0iQAoac0dj4W2Ps3iaaKz7qJewUnY3MMEM2Y3zACuZvGgtXCL8LeUGcj2G9
j6LixY/YF+btyPqv2cFVZj81clGSq/kmOFnXQ8BvM9nmbVW6Z6j+iET6aLEWZr+tKF5VScfFIwXO
t9+GXGAcLmS+jCOluNvr9A5c07M7PTqKT8SkGug94MSirVnQXeVctxgwJBRD0+ZHUdArMr1p+fWX
myE2GmWCflq1t5XneOthKA9GEsVHLA4Fs3RKQWPYO73DIEdrpMgQpKAXs88m26x50t1t4sf5SzOO
u1rYV4it2NrZCsZ32inY5fIPyDT87CfaQWBWPUBGZKkiztcDhhge7QjGdEFS4fyuGDshaUc8JNDl
lJXHPhDbGnOolV2jiuma4aaKMxu1wvBULsH2Idsb0h/dczoY4Puo1h2g/hNuJbQ9HiMlNrSoz8yN
0bB+O+EJX0QVaGcEo6/awIdRx4CpSzO8rRJ5dtpvEfePs20iac+6j76hfzBq7vTB9DfCdh5Dab84
Cf8cU7xU1XiMO3nrO+qpw02y6wpMg133zQ762UVKtbYsXlLYGOyH7M9Jhowm3HMwU/wgvA69lAUM
2cA3EgJz/VEzOrrBFf4+5vRlQfYAtHfnzsU6dfg/Vj1AFu1k1xk0IpZ9i+UlV6JDpRZNCHylCPV5
mCQ0a6w42VgznSvLXSFojLDdH2fDKNaKcNd1r82D3cptEPjT82RkYusZwV056Sec4Y9JDkqwbr47
Q6Q3YqAgmAdecw9zEbwRdov+DXgGYgbf+umHiDGiwR5TWHxibLfanSjSc2GH+mjo8jmIo9dRq2ST
OMM9Y4Nm74BZa50a96dhAzMYCXphPHOW0aXpUuo0q+ZxWRXvKKvfJ48tjO3wEqoaDGC/FOvLKIuo
H7H2LAqQZJ5aLCTMN1veaFJzyaTIY5BxKe+PTfTiLClzG5Z5KCKMXZmT02E5o0YZb5CM2KzdGXcL
iit5kpNHgn1MLIER8ZBW9R4MBRPYqgMiQSYdb7NXbMyUdbDsmWogQzDLD1hob8NMq94IjX/Wzu44
eAkoiHMqVh3YR6DqxUjTGFGA2DWmqMSmO5WO/OMZ7QGUJ/LjgWW3Z1ogDMHzrhOTnCQGbBcjv+qh
9ZnX0aqmCMKdbnwATUzmgBWDE4pZuela/ZQTLAskWj9d05+o2OvV/zx17fn/IU/tX+PU/tfup1xC
y9p/j2b7/zB0zXH+29C1H6LaPrL/+N+/Tfz1UfzH40/Vf2bx17/Gti0/4Z8hbJb6h3RtKUjGxrcp
LI9At3+GsAn5D0mClO9bjictyDHEs/1nCJv4h2kyzPO5Uk3JV/f/hrBZ/7As0xGmaUImAnGg1P8k
hE2Z3hKy9m8hbBYvwcQfIkzh2ktI27+EsLExHtBTIhB2YfhiVOrKIb5PfaSeqaXwTaTwklNweHms
rwyc5gdYltA5xXC1ROrdIQDGOhvTkraBPe9aw7oqGa10qoNDrFm6dOH4mo3hd5Om3gFFBPqW6c2d
DL322R+uajsLr2xN7INrSHNFS/CJHHM856NiszZjJLDnb4ossJh2VV4jJJ6b3vLH3d8/InLFjsjR
ffj7R3MRtmQpGvLShYQlevVQl4xB5ql5sZrryGPsjHApfX0fTfrMzqGXMvPpMEDtAUyafPP7+RAK
3cMIDOA+jXlpTUNImt9TbiOBxGYK7dYfg5fO5TCeW+VswPmwL0glkjqJ1zxNjrbCXtUOrHJ6QFAE
ElBLoT/pTLVjpsQTJtg6mQusloUxfja+GO5MmoaHqaVK43g9VvoCzSw8shI36aVrEmKJxr3BOwP1
LcsvlkCm6Lj5Y56M87VQ7HWSTerM8Meb3f/h6DyWW1eyJfpFiIA3U3orUqSkQ2mCkIW3BVQB+Pq7
cAfd/d6J7nMlEqjaJnNlZMh242MBxKDB3kXGqVpNtn0LdTTpObuIUwuefVm3hNu7IUB55bcHqhci
nU3WnFGo78dEggohuGzp+NAWPMJGbZNcM8tm6qYlgwWgGutezrQQ7SpdB1ZAJKlMmJZdjsIdQ+je
CTwylWt6B3LKwAyi8kQF5OEuLSrI9gVtgSLd+gjpZF00OUulyv5AMs+tCMVgr3cdGrjs02FWFsrE
/oKbvfaSvH3SYVKhwpBgVf9ax2tX0szubVuzl3bYdI6eJRAMYoHTh+5WtNSN8L7XWoWJmYcVT6Hm
rLQYVmDmu/ka7QieayQe+OfnBB8O/aoK1dmaB3e1Vq/HMVYzJUlbJYzw6f4x1Xs4ro35y+g1PHHx
gC64ja11LaKnMEV2MHPnQxqwMwkVwOOhj/J3eMbdsa0CGh9lpeXSdpGzbCA9QelX8pctFUQqlimt
aI8Zr8Cg+YACoHj6isekUggQzTcE0OBrxvAboc8DbQKvkslkxKY9GqLklqqCZwvbb+C8jU18m7pH
ToIWZoeOkBai9NLM01eBnCgwFN7xNLA1AP9vcQp8VwpE216xm9wvlMfbPkphFqFxJRlMwfSr3QjV
jrxMeXalaAAy60NI0qOLXWFj8Gzp7l1Xe3OLYERwG+wrTHVrH6TNIoysF3RNaOaca5qXFo5X+ydI
cVfwhIFArdlDpPwaU2NuXGqJw2gBRtEMmyrXCr8bkIJktTc1SzxFk9K6zz204Y3Qig9T0pWZ9Yuo
ig8vVPVRCJZ8LCtJ6wt8xqwThXqDCn1VucaFv7TpPQhIfnywQVEuwzz/Qxh3LAp8oJnjQ77K4G/J
EMNC4SAp4Vs+IZ9+6aElGhluBf/Nxq+5rBlvLzE1YyqJK7hxy5KP8Bxv2fik606NlC5jQ4J17b76
pEoRQs4xKtlyZVqCuYhebFHRJ658dkDH2oZDzMojnXULWatODEVwQppTSRkYfGW8syhZ8MM76mH5
/g+yQyxZlOtGDeZEeB8gzPKdQBK8yoP+HowTEWyKva9U07I15qalb7c4q7BF1d5aNtk15bw/Jfzc
ZLMRVpMaJ73qjiP/Kq2JuJw2eedwHAziylGKdwb0MWqkhxmheqgGaJSYRfmZq6MFFhfEFZ5WM3LQ
RjLXKgg8iPNK3+eQYlZeCLCRiQP5IRZactQdwJHwVZp/nBkOqA1Ksyglg7CdNuWogpVrN95BB4nf
CYYwBLnxx3mxMq5iQjuWMZcbCm9n68REkPr1T4/aHVZkWjyFIg5438qKETojoo/Aj8Ip0ZF2Eg1q
4nU2T5Xh19sGDoDqxZF8zJdQMMw2zPbJNKhyTQ1AhFWHHxJgGY7lMaeTsvH9CHkLUOhsvKB9mvru
H8tb0D0pS7msIPAycsV1IN+c8dShs3oF85ttgJi8t1jat6pArdLn6t7Z/m+ueNRNdgl9midXvTPy
VYOVgQOb4HkVvUbJhLDYJ3DMrT6ouqn64B0h/A0+yg4MZxi4rFKmRzDlP16esO3SDpCmgxWzAps3
Ju572H0YlwuzZJiVxhITE2jzJqivVtnl5/gcOUGKvnD4Z0t0wCEGuyRE0V81L3qGXtNJ3+qegxQw
VpnRcub92gjBLJdjPKMGkF80Zv/WJCYAXZksPEEJkNvWUSEKI57QmDaDJ9dM9vdZm9DEEPaQy0Y/
wF+gxB/fYru7Z4N91ezwRdcz/tCAa5dwv3DtigsGEHj4mN1jcqr3QZvmywBFHfkK2glJQ06HRDB3
BSDEl9NricAbNXKEn6DnDRm8M6k74dJjjbO3VNkfAwNXfssd3BdoJJUdrxmd8DLG7nMKyQDdD4SZ
nMQGD9sZ6s9Vnx9L7KKsajnvapSuYQj+T2M1PU/Bmv1UZpc+yF4IyMlWTOSuISr442QEmCWBBG18
d5InmbMmVRk6/YImj4BRDKRInwUIbJR4ergPpp8hIIYnmE21ri7MrezbNSw+RfiSG3KwQjPjioYQ
C5eIXvZvsJqNjcn7KKAF8LiyN+5Juo4TTmhSfZqdj602FlqwGEarWTchHpvO08j2rvIT9n3qtKqs
dvDkdpNp0wAb7m7s2S/reveWtN27YuqyLdvpme0mPXQsyRCSePdHHyWmhnKq0NCTZZ1kUvuqJmNc
c3TGC1Nj1x4hsMetOLwFph0dxteMvIprjM2qHn8zMH/rIAE8TLM0n0XYu4LpueEqWBEVdBnKRtzw
FWLk7r1m22EMLtuUOTU+RzCW/Ykknx4CosbkqOvxs+QvPeSg17AJPi1mjBukbc82LrEIQ8yy8try
xP8zw0yWpls4ezos0DKN2qvYwM4yq0e5fa/ROC3dlDu/tKCz6LCnIvSwjCnUxUpzApAEX0HhtXsr
934iu8LyNSe168Ohi5OTHYzRlgHRM1Feahu4MWr+bHzCOvNSAGVmQoTPvJZobHm6esfFTWv/+BQa
l2jqaLDt33Q+CEJI2XuZfvbZyBisRRfqbnJ/ZLfVxGCJ2PeA9ClR/APnqxWuNI1p9sKJ+gfBSpKU
T8Xu3q0uJQvkXUgYMVXDRaNGR7aZPEPtzs4U8LXU/X1+lUZrrvtWJzmCOJjC8t5oeZcV2XXMWVrg
38JlcByJz+gz7lK182RCrp4TE2rHyLF0OoN9d+ItcxflveGI/ik2aoOBUgwCZ/YWKgJaIchblB0U
aOxsIwy4Eha53dtHncwge6Isl2xOOLFgyzJCWHsDdHg0N8ZGJ96M5Md2I/lIcbHh0Aas3e3Sn36i
zo8LF8N7YaD3b8GYRrE0tzmpR3lSEp+0jqM5sFGokqmre3Zss3siBHPFML1dJs7AXd9tDIX+svDR
+ZPq/tpiluYolaQtkL+IZr0tZLpNNOupbiL7qrSnJjknqGaw2St9lwhwXbWrliHK1mWdCGAHYa4v
7We4B+TAt9QTuGsrBHhsxSXPDWkGcL2hgtW6ddARV0Dor9dREDQvndYt8ni8o+EKl+xzCD71JfpL
sLkkHJwsUcWbwbllMuGEiD3Q7gyRmgLlEKOENtXhf9vG85R/lqZtbj0R/5jciAtZ8wtCaU5SpDKO
8VUncs6dxdua5VAtAntYcQKjlPJxodUJWcOjtaxdSJ18kqQm4nDCloP0cWL5m4GKRovv8SagA+id
ABnjKFj7o8M7WY0Rb0nLe0CgZFgj+2ZHpBOGf8a6QWmz6lSMylDjx1vXSAEQhoSmthtoqMPW8vM7
jlJ3JbU5QGhon/opgXhgF9mtiNuXgbwbLRh2nN9QvOIR4yBhyAezXiGp/TPQHSHLgyvY6Bkf5zwB
yuUsJ6Y92QpIcDQCF0eLzXUUBoSK0n1oY8gNiDES1RwGBGRqO1LrfybmqKNiHtWI3EewYtvLprcy
OJcmW8vjyL5xjwTxoNnleCDz7djxI217vp1NL+RLZwyECIaEfeso6/UsfBZ6DQMuBTogk1vtTu3K
0dqLOWqPpC6btekiQyETc/ZUVTcAnmrpEGm2qwcDmQbRVGB4PyxtANosvyMDk8OA15RMNhrDhA/F
igJ309YQgBRmNQjoXwFtU+4fyqTimFn2TQ3kLU1uOvftOsAuy3J8GWS23HUNYkmmWb8xsjjwLYAN
YcCtR4vcvZrPxRQdec4GiHqLTTCOXYuqpkr6Xef2f15JWqzM8wmxv5I7PwDThe5L27i6exGsZYjH
njhtdf+VUwFp0JAsJRz12S43Ac/BQD8g30I8WD/BW4dmN7kaq5mWMCPP3pMayMi7YmfJRYvpDrIh
XTCeJ5zieENPsXMd8tBG+qberERvlsVxShDAKURrF4tUonFX+Bn9pMtDAXYDRkiSvhppc1ee/unZ
xbDr7DF6DgR1OYpwHChJdXL5vuK625SZYy17B+V0M8PEM50vBRbDWjQUVjLDug7WJFLyEQZmcYpP
CF+aInBOHTBsTlkaVp/TcpkRYlFq4bHXzGg1efFvmxAxMPqQpvSOyoSbCm9phHpBEQWXCkrrgVBO
H4qIF2jqkFgsyQcckCaaeUgzlHIeYUtYp1jZ+lW+GRuQD66fXaPJvhq2TZGmL1KdG7gN+EgLu+FJ
McOvtKTXGCxUH6RS8eD07AvZNZAzK+OfVrOeE7ydq4k08k0ZRueIh/zg5SDF/axeQrBmwMwSpTOs
KwolsxH2NpyaW3Nsq/aYtkJtRGG/4U8fGVuy0LB5BHQy+9iqYAbUfayRXu6eEGPwWkY294zRnGzC
gAdW3NsK58JKZNONCNVu3dr/fNDBRNT8mOoU6UW4TImz2Y5Gc0hH923MaA5cLHOLkqEc9YvBIYNa
VGREdVhJ9jEVublRtNtItF+1is9Tc1lp4/v2CpsOsNrnjkZmSmvc/aK/DlMTrZlmABFx+WNLfDBh
B/0HKKt1GdVwRvMyzzVtmk27sKGrEALu6ZDph9FjI42ej7WH2IZRFJ/0UP/0kdkar6g6LvBaCNoV
jJXM6YItmhEQYw3uH53+CBkZtKxu51qXIjJmNq9OgkVlITvzMJ2XHg+V7lDNtUi0iLhwWSEVzla2
qyKKEOxZ/q+KwxRpFtKgBuU/UQHdgahLPLKfvL7I3ctAnWQl2TgUX/gmka9iDp3c4UtGO0LjT8B3
6y2ilQfmRTRGWKgTlygL/EcfikEIz0IXLNLI3DPetlbs0LxVwLAqsOx+yVbtaSI/Cm12yhEgt3WB
OxXV+hYQpgCzIaqtnlerAPmKPbXU0BHs1zxA9QPEr11hul4WvrXzsUNw08Tr3nlUSYBlHXlgFQrt
bCr3UfnJbOMRv4i7W9Id1etkyOvoJj8VFy0EFQg2uV9E2KjwJzOgYUEtHn0pqmVa4FgiRvXQd0Tx
mNJgrkJ1zLvWk1Py7ue491nIWsR7aYsWxdeKBAcJl2OoDxqnU5ME9jJcW25VvDJx4sYn2mR0J/yy
mJNd4THOat+lZpy1Yf4aYURxIRZ0+YURre2QCnKSAmEZ2KksC4554WtckQQ7pD6m+qkm7dmajrkW
HA3RJjuLdVBccyfVOjWCb7rxBhgJImAjLPi2kDPwQQ/e8BhNDUFAP61x/eYbck3eOrLZSSCLgYcV
9i5Hcanj1xvCz1SnEzfaJAABCBVI19j81SdgvqyWu7m3aIcdAcr89fprCUzeH6V37jpwzJ3NgsN5
drydyGW39l3GW6g5wlWobIT8VrkXijvHz3dR3KtlNDwTiolfaHAEDP/+jV3qt2eEfyXCKFzTMf0i
/77kKAC+KJ7nLIQc2cjaTtlwAK+JFfj6ImZQBmaSBRw5qlNmqk2lYeooGphgN6Lkfe6E0lgDgSxs
zhnPQB+ADn5dz26FGBbdlvHob0C6pEII4NPpLoZp2NBxmavIIojK0n6RrXs0svWcNEOugxLjdnTo
i6oJQL+GO5qfBumFuRgn/QF1/dMsgOfV4g7tgxq+5p/EB4PO5B1gK3jbIvSYzpY8MH3+5qvhT/TI
+nTBPxtNNxANNLEw5sS6mnfjZeT0WPAjgtAVXC/NGs5ar/ebLOZEHMlSxIrFAdBulENB6zeQ3EaD
HtrzPCxPBabpPodrggHRAHG0Ah3+lFhVsdEr2e0YnDDni5xzmpWvLSK3VUl7AyqCAbTMsEfGeMA0
gxfScG8G6lRk6AGZAFPxWjCeNIHKI6ibVrhkmLzPj3NL7rahEUUSkus9Z4EUIPl7CryKoRSe8Cpy
SFgkNxFvldz0nbbIjPHHCnGPi9RXe+ObyEVir12U63U53nMk/+xusbl31qfUnXaVQ6ZbVkn7ZwW9
vibJiYfI2BqkmCy8mj1YYshHx385dPV7KQbmUIPxNEL4CttBPxuY6ZdVIA5+tlOcCnnCgraoSLqc
7Q31CTcrCuHWCW6MYFYBKXnroK+CpbT7FbWIqIYG9xDpxWS7Zas4dl/6MvqrvfSfMA3WdQRZkWyA
mLDXpNpj8HQi5hkFkGyeIGfb/Isis10z0CV4gMNZC/uRXXZv7kLaqUVlPqsazXhqkclJto7hkfrc
NB2eSL/exCkVFNHADLPBah7JPF4VZKgt6IUfelSD5QyGHyKaU37pOneao9mnHF8Z55hG1+dmBDLI
MoZdAlmhkGc9xJkNxWljhclvUguaX5XjigQnP3b1WU5utbVVBVWLk5HUA4IDI7vYoFe/6W7abpIB
/6mNEJOpBOymihWxbc8XsmQMbfFEeNeCNnTJz//HfcCONeZWqFNtHaXjO2jNIR2YllcjH4g/UPZH
4uSl3gBjDfZGqkMElcO/dIAgRXXn4POmrOJqWMo4sw5txSQprip873SMbkzSiNk/1YHEgJ0lrO49
G5EE56TI8j8pB2vV1lLb2oJW1LfsBWwHZqt6Se8ukHm6tiyXNXSttWXfBuS6Wx1Mwdw0azdpetsi
b8U6CSaeeNI8s3j6l2iJfjX8V0tV9K9Nf094Y7zWU1t+IuTrSE7QpBJqyht4izyDGiHjhR4SPwK2
LLK9OfH0R7PnBJeS71bRqXcZeDj9vTbMEyZlBCVsSAjZu6Z9fLIHdSoQbhG41jLQS4p+Z3QHv4Gy
ZaR2SMPxHhT4jxzLyjdSqBVDQ5Wyn5l2mcrWTk1vGObGypVDvNIw5MleI5lJS85D3B5Vnn8S+HQX
87KuFDjmUt1jeFVR27R5na3LWdJvqTtCZIUOC6qClUF685Pgye2oBqKwpkWKkaIYL7YDsiFncJvl
WXwQKkMCnEX/UB2xcprpukmGrdb14M32VHgmmixyfK1Tl46bEb+5ExKVhTqOsWPb3AKI+gs74NGM
hbmucjpfQDw4gbVL00BA8Fh+JEghXrMQ9eDoG+9jdNZjH2DI6MK0Txln8VecIoHCkLfmRQw322Xk
G9jBW6OPm6GPzpU1ksTBcA5SvX+tk+KZJQKw5NwBbcb7vZga7TmE1Gc3jX2denid7JB2Nb6lhZ4S
4t32/G4cJxu4fpfg7vfVG+Mgy+B5Dm3tLfYwBUBGfBIRiYV9ney8GZjv6OXe9QQXUL5vA3YhQ7mt
SVbN04buEfDXsk0RbQ8pGXtGC/mz744hZTUS4ZVBY7yoRPAJbGFkGuY/1BQ+rDHlJ2pc0l7zL7IY
rvjn8dBqUicR0KGM7Fpkd8upZJ6kt/Jue9lvxdJ3hWroNY6s7JU5RrmNwC0vlPsx1LOgbcIw7/Oq
E18EU8pIAbrbWCgtXkF+SGtHkAvzQ8dm0mTl5NyE27rmBB/w5caZqYNFEF9TYZpXvfEY46c5zUzH
TYzkBfzgosZRsbDLei2JyHVbV3sOTtaQ2uekyg4WdsppxsTBvaDcq77N7HkMiz1LZnZgjWmsM9u6
5bERPMGKJsdYXZERXqfGQzECIyFkM7FA0Fyu6z5AmqNOWGAhyrIcJqsm5t+wFNeKUAH2jwEjz60+
OG8wndmCcQp05YcczG9ztg7EuSRBNZfsJ7TLMeGc58jWTOpVhMO5/SLEUU0tP25AsZHCWKL0VyjT
vdFiKwsDMYjFy1jgLnVDfxPN0YRG9UrDsLOAoWqRdZoyhVmgEVB17V+EtHrB1My0fPZ/DSO2BDbC
wlwqYQNkC2oWgnHyF+T9AyZFs8JwYzNtTL3jeOv95mPMYfXBsVkaYdJsa9hOdmadHNljYdRor4U0
V3RGJrHdxatRsVZJTByojNo71i8K+y6/FceBO0MURkxpc3rzQhmJ98TE1GJ9uskM94F8NoejLDbk
WmE4rHOiIbTojy7qg/6KvQd3tQhZzFfTLuAm3rp5Fe4gaqKDNAD8IdI2fRbAjm1gd9TuLkxYC0Ly
fgy9N711fxlwYpSYE8p7Y+/YBBjmQBgm0BUHPOfvY5gY21Zn+j05wbIzqQggHu5B0pwrs8C5OJ3G
KP5LCsbp9L4EPlrEXxrypW3a8zhDM1UX33INgeRo3iP8GK6rP2p5V/b0i5Iw2CTqI4qqHzvutVNF
2e5ZdBATbDIUdJa5KRLvLwyLO81ctRdl9slvm5ATVFrovCRh82NxNKE+1/T4CzvqG3KM3L038gaK
FiSkjcQTuZTzWiPKW1k6m3WqHLkwdHXshn4zVUCwQ1RQbNJvpd49UeiCUW1MsbE7dqNGPl7RVlPs
z2KgORh7kuxTtEo+b/o4QYDtBRu7YBAJLuSculqyTNmOEnkfveXJRAfGbnYajFPcICX0I/3eDHNW
WAALvSBAKHN/qR0vstS+yTU4Gfj6QBifutmVrTr1YCl5KRmSw1u8slJDlMX+vmmaC1h/FqEzgjio
tfvEDYTzAkLei0kUAZNEzBLY2isd8IZALF7IhivW2nHwXjSdr7Edk+DMMC/yRxSQtQ+9QB75T6Bn
JbPsoXjtOvSicDNpU5wBujRFNJXcAkvkhfnPlx4XDNfNp46KaW1X4lG48BPtzDgPnn6uCavaFILY
nr64Iss7SDeut44wH14NLCpp3moZvKJBuGeGd5MpktqcliJJkw+tl9naqGen6vQOZ3NikARSX5rW
uvGSWzdM0zbTX0NG8Y2UR7Jf+0WRG+Dj0UB3TbExer5C4DY7FFicH8GLA7eEZBsMdZWWASXxWBRn
MClsczy0M1rBemV+R+Sv579JN3wByPoVRzSFPgOrGQoc2yfKdNDIA6ZGu3xhK5Cts4hHw7buUWU+
CUhm+IW1rVa+xLxxaBCmOwZml7VY+EVoZj6fWEVFjklKdI3J1Rx2+YaQmte2COkN5pW0Y1A+qfzg
WNkNmBfjWZoAg/RdbjmM/5I2HIL5OtmEdoUjMvtJwExEuFTdZCTbVuMXGVz1Q7G8BYCgL7X7/yW8
k2IDF96Z+CWTjSHoEp77PBbbaqj/yag29mVHhWUpbsUJoBKtIhw2KpEiDw9j40LAh7SXEdWDXHkz
6O7VdnFhCOzY6JUwKczX4Zok631SMJvBl9ZGBOh164SKf4t04wnhzxGyO/EMS5xO87aSWSgzyk4C
lOMETJctfDHNd89TkXyNFQ2fKXjAumscIzTCh/pii9cgH++Cmw6GxKIxpnuaUwRAvfu7R63T4r9L
/tSUPk1pyRhbPocmlZHee7Ng6BcNyBtYc2I90YEw3OG3bFO2Xyb/V69OZZRR1s3A3sl50ylFF3Gn
jq6A9hZp2c1ztOeGQUPr8bo1jUM6BbZtX2fa0zjVKxwHqCf+hoWYtR9C75np1DXqEV77MLG6MnqC
EDvtCietQS//q5FZgWRlmNbZCErTQP+bgvjHb8k+ZFOZENmyDJ2Nn7L/mYG5WrYmFECAueQINp3s
B5zr0jOjp0T9FKb7a7vVqxxJK23SFyNFUepStJlEkFS+fGQ5e6cmeKPsuwO6SFEwhh/z3IYx6I8n
OSfia+UNMOywmBvTeI0jvv0aJWwq64czMjePHkU5P1q8o6ssgaQPLQdrVbgTTXBGnLazXJyDncn/
rNrUevnGhoLBQm+8kax1n7BwQdVvzgknGW0S5TVbf6qAUpTnJOOG8BqSLvr+Lntws051HsiMwlIw
XsNKvSlV1Nv/vyajSN9YLc+jgGuenaaNw9aHMBhO47FBzawgathFC5y1Fu9eUe58Y4kIgMGQhTh6
Ap4kEE/8NQ7adyxJ7kLFzb9Qz17R2z5DOa/5m8211xZ4+YI3QA4QHYKZqMFMmEvhn5XUK181B8+R
J5BpnLtN8lVwY0Im0T67fKSLYMqlamZBIOQxHKiSIzm1nAej4d/RCNd1QiOqUwnl/ndi8RJpbOs0
o/pwZxX7/A1xfWAif5FlSr7iSnoNFY4LsZrl93F+i3DjuYDVDpoT7YwsOPdh/pp4JvJdGDi1W1/I
zGSoWcnjBCYUWIL2nRWc4gl+tQDEg+0vhVPsg64jpeBdn+TRb8Wh9qIfe6zpWsixCkJOIuS7Vc54
AEPvugs5LrTyMbr2sQwLhlPjY5AZASSD8Y9ZNfGiIZO9LAFAEXm/tc8PoX5aDGNLxr/TgriXCG8T
SelQBsiWIT4xwtxQsndJL7atz0vohrOEC1bTq0sbBa8N+cWa0WzRIeJJGaudhxUAv9yb1hibxE2v
bqifrK6uITkeLZckIZR4HDwaNOtRExsTHtY8Dw9qNqSNi81rhAmBgp7y+ruKexBo7CPMmeD7MrYk
JD2YuRzMVs7psHyhUfwKv5TMipQ8Yszqi9LStEXQodSbYXyEYR9MbU44CIul3jfsNDnWcAEfG9ky
IdkRu4BowDxbkhy56FYRvyW+A3K2ENaMMYISzlovK1conT4nK4xmlwhEYQWQrlCPqSsZ2prtuStZ
RbjGvTKzZWW1p4n7tHSym4j1k8FqmDgYqFCxuIWJ9gv2g0uSWOVF3/KWwRFYpI7JpiJYFd6lrUdE
Sn72BfA3JpISZBhoP73aaZ5+klwtcefvLTuYd0J8TBoHHf7ANebQ+dwC5yQYZaT6IqF4QRl6Zdx9
pr7Iy45EJHpqlhk5EjxyDqqS8keLqNL1vN+5zBVGQ3sedJhJ5XAKCoaBoVZsJEHGY2NcRa5RU3r6
2unzXwS4byTnZWh+lD9zzUwmMrozgWumDRvnhnO8WnX+g8hQcJdBvNQtVFVl9JOY8a1zUGlZSX9s
NFrr0ASOhVkFwv1jrINvF2QI9dZGmuJSAVZqai4HPaTHQW/okK7m0KCiMm0APg0uwCPl3KpW/4fA
412YFT7TfUwgB5IsnDAGi8LmHFXjuyOMN084Z7tnztujm8/sfgdK5Vk52Ls6caxCOA0FOnydTJEi
VOuuCX8Db9L5qEew2ctk+IZ/L5aSei/UcioCdEuS6bLnVp/IZ08WIaAaOXsC6Dh77S8z1m4Ydi5K
J3M30dFt9A+DBfKqA+OHLO+ugGYvVG9vpVG9YFu4Eq+8t9HWoWTE4BbZ7007klbNbSGH5DUR+U1l
A38wzJDodGlV452lPnYuFvYweLQjuUCxTQmj/OkeFCVZjopVSoLMrA6CdJVGX8msKXYozpBc8UlI
uUjzkdl4hRag4UbX+uEcQ1VcgW/7GJ35+zD+eH5YHqE/brQwXeMo31mRtpucjCyKFrvwCA0Gnphz
RneIHhF6kh8cnEoYJxwfW8/K5VEV01n2EZPYQKCD1VN7n5hkO1IzYorHZEkCTMA08I8+X5xMlsvE
DV8tYMwGjN/LVPNtjsoIEK+M3a5LiSLlmZw3P/m0Tr3UZSExIlXbJpUqLmwCMSv3B00vvlvR/4WK
ty7s9G9wVRrvNDPfeeyZ92PJzHN61ILxUTqJW2/As0zGuV9OYxJROi3Za4k2Li0Llo0NwmL0Ogu/
AfVu2w4X2fEIB8ZjvhZKVDYLQQPFC/MuHEhVmmP+mx1swkOpyKDGZwyg2F3MxrBmukRKf9ZTBTMN
0vUyFxEm1jH7joEiL9Rg/kMEEW1S2cqNSIf3tDdCEFxntITWmW3PovbcS5n1+CyqQF7cXuwMr4pv
UanIs1HaJtIfeeHxOQZtCOVY39YVrR9bLWo7mAEha81JG4Kz8mj9UZCv+3kqGOQvgU7p6VCLqsyN
Z3HlHZoGZ5GLt99lI8i4Kdg23VQBarftdTQyxCgj7xMaOnPyLWvFZJ86/vlSsdU+1E68bUARoBsm
o2ByqicdhVMWm85mrLYGruUn8dQa3bBW8wNITOx3YeHrp6T2N2ncbSyGM+CH3RgMJ/k73eitskHO
eW8gnjTtElsSBFMfmdxwA9ECbcWh40z19gL0+j1kb46g8CuP2F5plrrmLJPWWfCaGhxdCEYfIrK4
FhCnkx8IHBAD0CoSLBDqVkNrEBBmYND2RcUn5BqHibj7M5kIFBqF7gGv6xLyI3ELKv9gE3kjFrIi
czsiCcOM+Fy5IEV6ynwDcow/wyTi/lS7FsA/HsLRlYz6MmBg5L9edKzkUwIED48zrOk70yYf9Rrt
Rl+6O5hyYLKS7If/3FYxJn6N+ZIbolkWoGMztiersIrPyn3SLKqSyER4RVB9uBA+1puYHZ6H2Gc5
4kMsYE+gMra3ieFt6sCA/J3UlyFn04Rc8IbiZh9U2UfWspFjCXlItZ6nQ0yPvJ92VZ1xpmTB2svZ
DZaMk7Hi+mrVkqBsitzezrBu0qpR7YRGu0q6YNP4zXitpIeGr2Wv7TCor9B6oB79STJxaCjRInOm
Jvjta1nZYHEJ54EkzEndXcahAzswGPaym0DQ99qzMXTbGM/Uru2ePE7XtTnykt3M/t1Hmc3R6sOC
Z6sV5sFXTLQEAJP4k7C+gR08Pn9IHgv0rA5HrXg3XUuth7Y4KoTlBccoDrodelEer1HBSCXRm8xU
A1jgPy9nsscP/40+MeSu5Z0e0cNFo/5uMfensNOIJDSiZVYXzkkrfc4J1HOxM7I9cSCN+0A8Vobp
/DLIKRd+V+2Dgr1OW3XapnO605j2rDqF9ztN1D0N7H6OhKsbYxrX2XYtIQjhvG8jctTLry5PeuhR
8tNx026FavgFxUxA7ixaJHjpzAXlDwIAiHs91ACPPwz4h3ZIO5sIFz7dN1J/GZBvmX+N4DD5HgRL
QzeLyxNbOvyAR35hf93HNH1JzuatQYJIjzCTpJrpkTnzwBAlYpgcnK5Um9KKKYPbEVWowmuW58jM
zfI4jnS9VcDkw9Zjzo5cC5f2ePFiJB+kNRJkPkEas0b656i0UYM3T6RYNpe6oakCboLKkFNpDOyL
mSR0ExSQqK7/lKXtZeal7KXmjU1mPK8tM36yYgbskcCNXuYmGg38bo6DLCSOLdLU5NbgWIqyqd1J
sxSroqkP3Thq6/A6BSHKoZSJA5SBjAhz4m110MoJShHbeS1crdplzlDBcbqDdYVa4PqQDmr9qibU
QYTS6EsUqf3enbnQbT1tWHmiXNRXU1E2swPgiYUtn29iIVUskpfB50pKxbuLCol5QqH/x9F5Ncdq
rFH0F1EFTZNeJyeNpFHWC3WUyJkGml/vhR+u67pc9pFmoPsLe68N2S15dNvZZ2gMZJBq8mU0ADLK
YYxPxnQJweN0JIADxkbiSz0h25pqp927BRutws2OZRE5K1X7t4psnJ0z5K9ugDyV1Kr7wo9vjeYP
0fyOuWV3J2TJkkOE5+mlQ0XRMrR1U/GhcyC3oYH0faaBt7JRr5rYdEFTJ396CqhW0d4CoeGugYJX
D++e5SP1svyPIKfOmyu2DFnwUbXeZ5vW97oyfvOcMSHjl/uhweUbMpyT+LOrSLnnRkJk5f7ZpmYI
Gp3JWW3FHF3hL0b7nxZS8iop0W2L3mVGY6tztO2DPqJsQK5l0DYllbPLBwELcHZoiFD9wwWlg+rz
F4wB7kam3rodFtJKZp2dBuSMAG+xS2L7aUgY3tUSRMIMGxTiJoQMy3gTKDQU6ZLKm5eO6wUNikFu
HwuyRrlXWQXvJhmgg478BRCBaM9C/Z0xFLONuuJcq7qLqeV7S4/mcUlpTWWlY4vRObYgUhZ3w+DX
sIBKViPcSJVhesdewtHhQsX6RSqzHNHvE0oHsACtxNkC4TkXrIzykqTxudLOrhNmunzjD6Kn+ht8
BxcjDXbUsSikDn/wunnczQOJI0jggKtMx0TCc2/4JTAiINGa+530MLZEMF1FW2M4R1+hurg+Fdin
VyxssZDbU+JcPBclUl3+OnCgEXME/dZpWsSjmettSw9N0eClYmuO5GGMNSl3FYz24Zkrh3l5THKH
3aYHjXehLunFncT8wh1GYH0B6MGec9hSHYFKfKUrSrTfsQJ/3b1DnsoOZt79xCCZ6eoRHoTLXLMj
wJPwzgjtKOol10LPlCIt8MGn1D2XqNE0t5R/j+D1bVihaGd19xmO7+4iNx7Yo0Ve+eL7OJfs6k0a
rOt9QsczV5/d0PmV2N4xx0Z6K4J3r2eeUalsHUPkDZhWMpVbArwiGllz6w0Cc0Kl5DoiJp3MXemf
sZGgFMqDTa6LejPkNM6sNJhM//rmwmxJmbZIgqJ2bn0RDsLlgcdPNrhW6tT/wOb/IK2BJT9cYm4E
krorWOsQmtEtEcyymrvmZEKujpBerlXETKEYC5LgxrvM7Zwtffy0in6jJPnJRPtZuwCs4r9uqd9I
Xv70U4TJhvpqOIG1GBGzDwxhS/0gc9OldgH4niGPnOmwQKi1rzlcfDfkXFAy3QQJEg+Rm/PeN+If
B2NzmYMxjFGVGbXxi/XXIV+y2TQCBxw79LAsvhTEHNKBeSLU+EgfjCgapAliXyaXwkZu0iQzoqPs
MaWRXRVW+TJN1DeA1XawXI9WQJ/h1PmXX7ANUi1hPn7CYCKp5ncnlQcdINeXWfjbMOwkVJjQNtsd
9/iV7+PMl7cJ1xZBZANTj0nmnwHCucTp8Bd0PLCUdq3gtKf5ZVwHiYN0NkZQC3GL6fp7xSJna4Tl
p+u/21MMsMOzEWUl6B4Iu+MkyfmQCoxDUUhmrsW0AMESdkVjBV4v4YRexV14S9p861k4sWk1fT/9
CZ223Pke4r7GdRjyvnUjecSzVDutWGstPX5RuxhPNCiXkDOIrEN2SiK9ER1DvkX5EzZkwywelG6a
nlC98ulX3ScvUrb3E7FptLyfuuiv7dMvwC2XqojeZ62PbjW9eon3LttEbqQOOwQ5jHgdMyHW+NJn
dvtke95hNqgkkcpvg57uPJfeXREFDGIbdUU1vy0ycRuSMd9Ek0A/1uVbtMoQWSxeS96qjSWdVz9d
3tGwRI5tIEjW8bS1c+YfLktCOLLGOhvg1nb9kpWKMGu0S4/+pXsrVbIfAA+qBsNgRw5Pg+syK1m7
Tfgu2g5gLm3zkloR7IlPPvfYVLFNuR6zPRYLbncElrxppuVJcDkcgPFv7Gh+T2M0TB0lVV0U5a7V
A/aRUBLXREpyO97jbUK55AILKpLTILj/uLQ+pA3uV3Xm0ZMG+UrSvTGG/XKD+CD4PuL/XwUZwvph
IdbmPwhhbioTm3i65pB2OW95zRV5KSw/w/yQZ5xSVo3rIyu/K0rVCxUy34D01pXGV8SgEiTDFYw5
E2azV3se9SerY+4Ukju2mtmOMtz2A20DNH5JIIvtEsVeLBEOoz8Yj5tWs5CPsHFWNfO1DmaXVLCN
qSth45eMmdr0fl6+UrdCTcp1gmYeqggQYEkmfeHV7tlusMlj3Tg2dVo/5qX1z67kwGTbQWQu9yKj
9a6wz10LxFuBHyV7R3C/FLAl0UWsqqnKN8YyqUOl+JwOjnGya++uo12Ix2Lc97F+9Az/BJ/YRaoG
ui5vE+yEPCwZ6diXvFC4Awf9ZeKTKTAiEb3OmtsJmKfIsYeAQDMlsbPumohRcR2sjL45wa3HSwVz
DIeDhzK3k6A4GV/a1XiSNVuVzLwg9uCf55w6dbA4Dgr2pixQ+K1dbjxdkqzhRUwBJG2xESbbTPR0
y6z9N2bE8LTpbeDy1u/kVoTkMD9heN0dhi7kSXHYkRqB26FCk78lPK4dmfYQc4Sb4AkSTwYaAD8r
mH/EAB18f882AcAnR74GIrH1QITcZdKhGeGmwctEG1CVpEBmefIVSwscp/0dT/FpGHgD8il7jGGH
wVpWm9Ew4Hf26U4a8a9bILaJPK4mGwgFHrQfUaPDjs32KYmiq9UG6ZPp6z87sYt1iz55kw5Ypifi
nAxyvMG2cx40Bv2FKVlidmLV1SSftdjVZulcSbwAwu+MV8INeWJqkC/sss8dtoC13VaCsEpesGo6
lg4XNRPfxzILC5KDwLU0ic+YdLa3xMNNkCKWjBNlJLu+qlykGrdmGO1dkKkQGTCr7LK1d0mPibW2
rl5XyXsnOqdeYu4Qyryl85JhJ13kNLU+1GJuT/3M+vU41oH64TTryye7Q1U0BtmLYuYZkWrO/Liu
qJettBQsYUDnO/n8WFJnHBm0+3t2VLtZM0W09XgcHH0USEKLDGFGGKWIxfJlM8SFs8Y8+SwLH+0C
OFFiO1ACifmoph6ZZVusm06/5B3jC8wy0T1GHLX6LBNiFuEw7xMY64MlPiOH8axtcaKCbKMLiHl9
bYg2KeGhSIMJXLc2XQ2eNwC+NJCus8qXj5Qv887wwagUCZrrLjBvgQrecuGh3QtjFk/CX0aL2Xo2
278qm4xrns3w4eyUWDPzKahy9nsGWLsi+wL41jwEMPcU+ZTgXve6HAcCy80Ynsu2t5vpcerm18he
vHoJTgo+ErNle68jq9gaIDIvDOrZdrqPWuOrRhTZpsZnES+nkJe4WxknX57dI6BOcJQIE1oVebNK
4KT00FTtyULdQky/G0KcEmQ4OCjKE4GjafzyQPrtycL7Rry681lfwc8JiMz9F5a6P6NsB6/eGuHO
7jOOmNhljjxgLoTpyoEEAWjiWF2X0AORpNDxWYSGFGhB9oZEZZXJcs/v0a8Dp8EG2yDfbHqxqW2r
2wOyAuttQcSmsZE7c7DOqZ3MewBtNIDuzW4p7kL0O+FQP6pRnPpcfLHSDNBbZWLhYm2msQhWdSpg
6vQZKxAbhXttkYNThWftudAzrV0bka44Dgs4N90rZX/wdr6aoV1DPSLWPqmpVV16zm7mfcziIN+0
k39s/JosKKUfGlnI9QDtj5SvY9kBwArsQrwiHLz6mc8qPZbpnfWHXm9bN960Jz4RnetAdpnujqNI
34isYkYAj3Y1eflLMFr9LsfoNIvyfgokimjo48y8CQAiGg6Tt8e0hqXvOBChkfgzAn4lKqKAmFcX
HqsB8KLkJRvMi6RD1iBE1oaByrnO9GbM/deWSR4ZQNzbKduvHl1CK9ky+MAAQHLrDbZMLNoeEKRx
oKSXqLiCMtjNxegeqrG/dRgy+BYrnBkiNrcmKfZWgcKp4t1C3YTsKmnD+3hOP70BnahrhTeG67gV
TQ6dLqfAw89sbQwPgJh2zkZhvkYEQXTAX7DMEvNgvNfC/OhtJDptu/v/X3PcuwhS6w2oWtN3Wz1U
TIwz9Bi9aB4kk+dD236oQRinijmD7JuDcEimdAS8sKzr7nIc3p1y+2Oh9EuXtctzbPlrX1DMDGXx
x8SSh4PJeYBhHQUURVZuPnHIQBo69VkePtjzr1klZ6/tjdNolR6fi1lsiEVdtQWNM6DKTbvk1gpx
iubyi+w/+BOKn9XqJhPJyMZs/ZCgK0MRT8aoBqEC103pcAsVBwH0mrVMwrqUMMw+1O4tavVL/Uw3
6rywPOVtkCuRAqAq/DG4KATYl///XzJMNKi5efz/70y/sAdCStzg4ix/4YbnBqdOIyEL7SGqmg8c
wn2fyFeqIFgDDhkWalRY53LxwWX8iF++vqXNKWuG8pogeFw6WfWYxu0bLzsEHzspTgLr3PuATq/1
s3dj8rKzXtDss9fItZ1pHy+Mc0N+RJLP/CRwUh7awPduohwfFY3Zh+eiSCSAbjogBhMHJTwO09y4
QyH/kFpd8xwHlXVC9x+ivGJ/HEdqwj3efTW1/hkG+VxPwnpMEDc9JFb1r3Vp1ZNET2vPZ60e9Mba
i5mYO/WUHToSqCloQXkjsL4g6U/dTF/T2Am32i/3Nlvfe4ITeF9SkhBCBp9qiVfsBYHKxB9Dr7S2
pH8Z5J9lZ0tg+KvkQvDK6w1Yh5QiRVsXgpIuWIbe8ZAGK7aa5r1LPhwT31umo/oyRCNqS/1ToxHH
b8ZLm/knhXbz4mPV5WpuRogBvb+bspkJaQwQzceRwTzTnibaESrOqB+iYyrSjoZ0Nm49bBXfYUeA
yO/iF7O1kUHTblhR7Zg1RGdLNS8iaOhfevmujImLlu5yjV4puS8NKzzVGra4Dlp1GSisaGxYb0Rt
QjYaukrPRhs8uVQeWNFQ/HvBE0t+gJqEom1cpmq6y+c7hp6n3uMOz1GE0ixj91EBiGyDnHo/D96p
YfJ9m7EuN8m9R6hBaHkjCADsyEshW4qBuaZji+2IaA3T52Fxbnbndtu4AcgVuu6iFUt3JbM8Fvjs
SPuINkBaO6+0t1OnOn45EwQZnLdjaBoQViauTu6aDXPFwcTybzXuZrTaZ4tv4TT2ZAakePUIaN/h
krgkZXM3IX1TQbBxQuPat1CO9chAaW6LAJBJQnZ9ANwyJNndTB1yixjpwagK92BokwIkSt56/baI
C3SaaieTiU1Imz74hQC1IqmgbezPghnUajBYjKYMpEr0r7QMotv76WeFVIsFQfZAIwbnOucAB2K0
mNNyTJWzSZIDt5er8/5QQS+JmjujEsyl0/qBPTs5PWBPM2r/Dac+Ye84SQg9tI8sLWElz4IFuJl8
kwxCWxsEr8PW1cG8D5ZABpA8RJhPyKGTynv0p4wBk2NtlDtnJ9NyHzrTFRsCLVLYG+8DBvLe5+K0
uluM/vKQlsa/itQBYU7A2ebqb6pOZoW5lupb7ON6IqJ8+bu2ZHY5YBwGlAx8EftRufDdWBQU0bAz
U3bhpLGaK5kbjwy9tVUdpk5+G/jrlw/q5vccqMUIejdFwer1LvvzjhstLllAiPqm+oIAn8g+DmZJ
yHDQU1d0ey9Q6PQE1TTSjNGp/pbnDZQgIFmMAtJPyr2sQB4nYszWYmh2FrJS2GzP3ZhDXm/LbeaO
5zAw7krlzId/sc/vDk58R+4LckHM6tsiwgkZ+a/VstrEsleRY2ZgwR1xxSrkFTBfSp/ec+iDTUeW
EIMVdv5ECL1nLdvH6rMBYbHRg6s3srIfUNlDHRjzgEj66mWCiYoKEdVFFBwwZ4G9bOTbYPtPA04C
PEB3tqK9Fo3+Qz4DctL7lbYDhmqo2rU5et/VgKwiy03imN1v6fMwoR3CI1v5r8atCPwfU/rjnlvo
zrbjayktgyjK8LXiVN9V8iv1sVG7iizTuOp/1OTytsWZyVO5Ea5Ft9k1vHUxXm4O7o03qC8Zde5e
1dE17ytxsET6z/NSAMVm8IQCvIruXax+h5ox4Qbi3ceUX8NSfBuZ3isk4evRth8LE4rv8nmkuJvx
7pfZloSn3ZSkR+WlCz6usU/oK06A/XJiNPGRTI19xzeGf3Be7GLdeIh9sjyTwtsZhX0FHC72bQ4V
2OPDlXTRmskl0tP5xwcOjFKNdj+6UzMdqHAIye3Jz0D//a2798jiaVjefbS+DALc+pVImX+MWJ7Q
JJ7DBkZfm1oPWrxyJPwLmGytlaaOatKfbI7fSgOLlIzusFIS4oTQxcestvzDqQ3fSVg6DoErdkbq
jLiO5qPpFXwLIbvjrlst35I28O2VQ3EKZr2vWQRsUg5evHRk6/LejoKhexKSkDZibpS9ONRegV2Q
6ZMz+gAcuYuDYfqUFgno2tF4GskwjsrkFJOJ+lSAEWp+M7O7Nxrs/oy08GBXOXhProS66R9GBB9d
hHsSvHF5sVD6MxJ4VGq4xZoRTh17hFGRP1570NN5aXntPSRpjvxO6m5YeXlAkEVydvIrlwlj3Ij0
T8hg68XGr+wWkdiPbw8vxD9i1/YYGWTBKfWMU9srsRos598UURhnHuHxdXhcPrMM+93Wbe7mpSCl
XH6Y7RFzitdu7cE5u1AU4gi9P8JEsQnNAkV22a2zEQjD5NRoQfsbjrb7itEm243ipxFEJ1LyXPCl
/IyENq2nkbrJG/KXDtWW4+VgDrvgq2nq+96ztjFF4ZRGnOClRJoa/ZO+mPa6w99FQnJvR4+0i19k
er8M4TmUD3XUPNi9PS3LArZavBTUdCkEkbb4imZUrsNwMRfva4ceNrD6C7xHUnmL6C3ofBLo+XkF
/stV0zuv7eyCw8/9f8WYUOVknyGmY3soPtsWBlpC8TgpCu3pcUBFWCoU9ZVtpEsI6rEPAU7OiXmF
f44LfvxCdVHcTCKrNob4ALVd3tchSj5rnn9amvLl8MVRXHhnU7rFij3EQirtcCjMzapFIB6WSYDV
kLD2qPrQM0MHF16YHRgEhQ3HVGePPR8sX+mptWq5V516T41lhTPfdFCYm1GVOO6T+UHp9Jpr/ZpD
Aucosa5h7ZIpFMQXT6sjma6PkY3Kl+kiaxj68Cn8DgNCV/u85VlvbpMn7aPUhGsGyV+NtQu97BQd
ZKcfbYLjV0M6vsdK6n0ykw49SrLJQPZ0zfDQBeJTiOwr9eCOFC6ApBjxxBz9ycxnmRYgOw4ZM5z8
b6mr+0Eb1wLzd50EBx/+2VpU3Z+O50/a8CBzP92kwVY18+LD5NH+K57oZ5+85qD1XiwK6SgW7xSX
lIpFeORwBICmqpOVpvdppp7HmrUQHFDSO9N3d4p+2zm/sUA8NYo8uMQ06j34HmBxRnPHNICGbYox
y+Xs3cK8/Ojs4FegLXFcMM+Z7bwxermwt5s3UgSkjiUfnWxOMsYBlIwY4Jr8Ss4qfl9q0FXSqmuz
2EX8atwXs3dvJQZjOSb55o3Ezx8FoDxL8ovZ3PFfw77Tj9XCLiA5pJteGhLp84FXhrOZuUR4jOz2
jf85vMpg5ktAsxV63FVcx6B07fDQWwxtHAlaUBiuv3Ydtz/MvQUgJCqxBVlffdGYGx6WpQcNBwoa
NBJsFVUlQKGzeV8FLWvz7JlQw89J8dCilHpuS+vJS4xdxaDHRghM7tJwcyJ72KTsS8zJ/xf/D6Yt
pouWMdSIZfPseMG21AaOGCLi5xYLEElljL8Rq68gKSLNszUj9dD/VVWPXZnl+iICXHsyewPBPIbj
W25UtykoX3BuXYu8+1QJikxEUVQ8xYu3xNMamfNeMGRheSJgj0dw0sjk7hIGCMnU72YrfykI+xzc
DuZGeMf0H01AyipNAlPzp/cZseqhKRJCiTnYeXaJ4UV+3zQfJN2z0RTzvG0Z8+LW30+swpgZ4xtp
jU+jwQJYaizghJG/82lRKfPNEX+2USU+6NqeDoQTfgCC1uPsP4sAau4y+kKbQOXZAC5e11Eb7lFG
acpAE/iLj7F6IpKxQsduNP2HAV1tqwCROUDQB2JcqrL1DhHTbdvXJ0u4audip9QZM/0S4NIJQcwv
Me6iqzpKp/TZkMumq0LNQTtQTk23S8JD3E7FqdXHIpbYMYtpY6eIPryGnVxMf5OjGMMsZDOwQ/di
Ceyto2QLbZNexPI9ubjpZewg3FkZA29b4HemtmB1YT20qNj5eeo/D6Q2xTchJN4s7hsXhblpcPv7
yGHYd3ANWM1vvKvxjAJLz4kSYGSSzskW6y/PU44yqcRu1qrZQphT7yZUpwQtvc5wVgz/qXVUugu8
4HvCcFMoajoN+as0jFcAB2dWXQ9NuDMrdkMB8u6VFw4nYY3uKXTKAulRr082qo+iV2tR8+lMrR/v
s97/hBbqrFiPH+Kw/wpAYNLO50+dEZEY6/kXO7beg1JN1xGvj+OSv1fNIGw0Enst0HGaA1xMOoK0
oEmw3IVhwgWRYzXe+ItjrSOByuQGDkqUMualzIkXTHznjm+NzWo83s8NrrphYFEky/w7YMII+Ihy
Eh1eKpKnvMD7G2FT81vnOZDVNRbMEnimEFpgvS/j+ZBMeBzxfj+N+EtAs+gbhISMJqFlAp0ml1QJ
cbD9/jlJ7FVRstLgjJaLbIojyyt2qUvgNMvfJa5zirZZVZ3ddKzOAdNlxHSwJqzfG7Px53KsfnTZ
Lp2Ze+cSBGcmIA6d2e62Xcg9T8IdFxAzUansf6aZ3TiLgSKBbEZgkQGtyWLrjVX8aUwLYmIizLza
e5XRdMiWY8uImZDzJQUOS4AOp5WjAdrb88AG2AWt1gsgJWXy6wfy05TmwVLXdHzpZgKyJZS1NNA3
M9YnZ4a/PLZY4hxxrwrIbe5IJ5Nb6NrD/JbJrN6rBSX363jjE7M+eTTTYWfNkzoBYyDYJxtWjBbv
fDf+tef5ROQ03wXz+6miO+kT823uzh6H7tob2/t5QpRnlcmVhfof3wAF2JgS2VZecyMFSut+GIzB
eHm2zBv0LreR2YtEXZEyUyYF8bYQ7bOnjGgzIuFbEzl7oiXGZ5CeUgsHGwkHcMLri+QsQKdq0jsN
D22W3Gz8wHQ5z6bnHLuJMRNwrhVBxbsZkfoB5NJvFE3Ps1VD3nB3satPFGRY0T16/8o7YH2JyM8F
rxS5+s9DdAHZZvwIawsVk8ndOWpenibY8J6+RykH1zT/S13k8mmEatIgtyBT8Vn5aklvpB9Srfhi
VsJrMVBJe+PXaMSv/RacLmcRmbhtVzyPrf2j6uDG6OFkG/x2VQ9ckeXBD7I9WwBQ0cO8gZjVsBIe
EFu1Z29goyr8Vz6vnznrjhOnPRuNCyjdl0rRC9Nd6w5BH8AhgKh0gp0nHqQyTx6BLFBvn814eE1b
zW9L8iDISb59cG7xcCAn3uLqy65sIarumrYmMYoxD8HifzPZeZql/6ZLf8t3/RjPjYkWa3gGoo+Z
2nLwwLi4c2vpXlklPXUW4dLFhOPbDN6QLlrM8QsotNmWDJgdjqJz3Gd3DqAX3wnmg3YxsXmZvXAl
DgIA+kbNZXrMhl/ba8ed1UzEm8eYhjhiASQ8V5Re3JSxd1mq2l7D1ph0iQBomeC5zr70U7WltcfC
nn5F7MWAM8zlATfANbSiC2L7d8haD2nK/jWoZcgnj+yZOQGajVWvpnsPIbhjBt+2jO/wNHIsxPkf
4Ve0yt9T8wDx9Ya7CBVnT7lTj9lbKnha0/GvapesGMc8KN3/zVZxqVwG1w7bIwtHyxIZ8DI4Zsga
JeWBT7FL5ZL/jmVrFM2yZFZr1VBOkLcSQLiaQ5w9uZn96rHbN0lE56v/xSwz2Vmg5gtckgH51vyq
OsXAk5PQuxTt/9aY+SMmAwSWgn6M6vIM9YKSo3CesSpou2UHlKNVkz1GOpZGrtH8OOJRoE6+uJ7/
SYbmTWecZnC+sAuwzQsiKNYtiaD1d0VRDdXtjP/2S+W0WTJ5mwl25hFd2+O4iRnGJsokURnRRTfh
XbRRVpoTNmTJ0WD+xuaHScDRCkrjk0VFTsMC/17FTDJLxkX00zrkj2qbk6NxqJvlY+QgXpqaQ8zw
c51X9bEseV7KaHqIRvdNJv80PRimwWPJ7dEU2aVhBRvzs9psfndO3V9HzjbdoBUqbhHVOwCOhFcT
p56P2ATGyYWTD203kTwrp9M3V/DzAMBTHU73Xhgc2CGp0KzwULCNGfrG/78ApXjT/F5sZ5MUdEVj
ZYiaw7UAkDCEbzoH3jBarMZbocy1H78EQS4ORX4Tds6wmhQIf20AvKbtRwTdF4DwcAUDbiU8lAEI
tXBTejn6FuPRjBIYPsz2Fa0o0AWF6bW0KRSgD/Cx3FQYLOFX7n7i6kIzVaznsf51nf4v/F8yhlLC
EHaJ0Rx+CqhfNHCxcUA79JGBRmQqdswHOnQks4sTA8k6lXc1PXHcIVws5bc2mDqO+OlbPvUxDuqN
K0OgRXA4vKRJ9laaP08dTs1gAXowLWPFN35KY463AKd+8dIxtBTzibogrPVFgKpmxgdVLcA02Yjs
Ph2AUIAD92pkFyHgDKVNanEva59cAzpnOJnPKC8AHNkKq7SR80XXIwgtWCRuTGSPsSB6Z/lmOEgB
w8izt4MhWd4Jrc+lSa8VmBKa7JJgXHEDGlH6ZaskO4u+vVmVzyStBxaqC4cEdNm127JPEF9mEGPJ
4SNJMWHA2ovH2dSHwcssoFT85HyWvV2/Ez0GsFsawMAb0sjUjFu1il886eHjWjYzvgZVAULCNbDS
i8/UC0Ku1XFtpwAvqAxhiNaYqjCREji+sDqXkZcP6zPA/xjMl96URPyEd1YbvZHefheMSIC7KbmE
qkS1S9/VDvZLPyIfYd56X4wOaBq45Ub0MeiCCUD5UsTovRwH/iKy5H7DhunFNJc8FAfSmicA0OMf
HmKFnso/MpBK1khZYZG7BtYr0tw6/9eX/kFwAY1BLPeA9bK9Oz2ZaXxuB9YnLNdmZ2Q4yl3QzZcm
pMapTeh54/iCGPkBMc3rDNhynfXGWxBTWlMlYgJ02ovmWynRb5P3cwijZGt56tVjKNX1xrGdA+tq
6vKYMyZyY2QbFvzAy+SxONCd/ZSlCCuJfnxRVvNYg3AZ2iV4mXeUUKhnd8JoPkYofHh42fpl4hIn
dEHmndrA4b7nli2Ato4lX2bJ8yQs3vCauyeYjd/EId2UbKTanN8LI73hv2xQ4QF7FOMR4/qugd9R
y3gz2O2n6SWf9pTfUVKsvODstrCEBnBmRbs2PMzDuS0f2hL5hMR7WFtQS50w+CJulkEgs1kHiU6S
Nt0+JVZNoeO2rshbbrBdjolFB8TGs6ucDzxISAewAkAAf2lRLOAjT/4q5l3cLUuphxq3sb61z0WW
8sD4y9J/yGwssl9JaJ7nujgywLpJsCa5iINtPhrPoHp+SkNvph66wNjyejbdVz13EzlB3Chh9dy1
GgWIZTz7y+q1QaTrgwcbgu46mxgmMsEx34uOWiodXoRNdk/TM0OWhOMJ/TCa4jdlqHXqw7e+q5o9
jAMOiaQ4wLl1t8Q0Hgg2RlZYh694+X9bcH5ijllMbDUYioMhjOe8OiFLBsiSkXZkM1MXMhB3aoFI
O/VXU3jcI0b/qA1xnDX70Dg+Rpl1twBujeLeU827qIoYqix3NrsVFx47sA2bDUBJlnWM9NWakvvU
WvQLOEgG5d4NZnwLw/QOE4rFlie+0WpqOCwGNxP5cmbdY2AKwBwNQbAtEucIm8NZWWgyWlLaDpO3
Kwb3oyYKaB/68TGvmns0V5BUPOMMThRQNjYISMb+ZvmjJZrUuuPW64boSjV431Xq3PfBv64vHiop
p1WMoDN2C5gbFYJpa0PNejUwmnl1dTYGA8FlPD3hLX8QeXyf26fKws1XmunvyG/nJS0iux6HYu09
4Wm+M9ov2S7uSGOMwMll93bivTThHRsXWKDzjMEl/EdI8MtU2jbPij4FBnK2ZmCymdSQdpT366q5
XiM+BJZwCRblqRD+vWAja/lRv9P1fHUmlwEPOuY+Nvq9YnDH9LZyd0VivLYDQLAhYwTBlWyn3juL
LBIWgvprTJpPbTJrK3Ow0Z2d/oGfe+l9MHJxhMNLpKDHMRdHCQZLdOiUyMRfV6QLqZYoDIbofczo
qk52fseMjgoPCqVjnpupPjIsanb80UfTQR3rjA0nzXAfab89MLwkNlAWzm7MpyORxQhR+4XtH13d
0Rk2RRC/2DYdvmvCCy1p5IrOxhydQVwb2LE7mb2eUufqmTCH0pKaMoG3/r83PYFHOpJt2IX1b4pn
GP31+EaVCh3IS94c13zV1vSKTOM9i8oN2QTgK+zW3akCma9IzXPX5KdyCjc9cT4EvS1IiIg0Vd2j
Fc1sUv9yhVjASbFEp18pIyycQ+19IthqTkCz4ppVRT0SrFvPjy7v4CbwAEDM5Ob5GtEaHFJXJ39+
TanB+GMt3Kg5cy2cq1RifDb+EahNUYSgy0/7fZDMWKts9CcWPuTApVwduNkTWE7PeNy3jeNT+zHd
zdr4HAnvCMymmHW5HkvxEFWZvRHQAcw6/QxleSwa7i9sz6Mz8QtZWbSdyO2byN8QDO5WZSLu/VDh
yigNxSYx+gaR/ggYE6HKV06Kg+EzxiNjalrp5Ctv6h/sQ0vw6EhM53ie+2pvLAYR5cQ/ZIUeAIX4
aw/Qe/7nZ4Zz9Avf2ZNZouiKib/A274KeV5sJD/ckgREhPBwmR057zXj6a0zAnj/j70z261bybbs
ryTyuXiKDDKCJFA3H3bfSVu9Jb8Qkmyx73t+fQ3qZAG2bMhI1NMFLjLzAMdpiZvcZDDWWnOO2Q+H
2Gi7DRwKe1sz6ox9Bvl13+7szL7BvBXPFQeq4kGtwyJheD6R9wCLYNxQGBGOyJs2a9dOUKdrFrg+
pE1SF5a7lEW/69LeOqRz8K6bhbvEcq7KMEae2VJN1HLRVe/VAXoXN9IqBlAKEXUhQeP15yaWr9M8
YR2axxIYLMRX+m1mTgck05nBQc5kIQZIy6Rgl0sg9w5UHlgKFw1EP17I2HtiuNxw9cCKfUHt5p5m
j1LdG872JOhX4+Mi1qGQxtlGOuaFcXWJSinNdGcL6vKC/Qjo3uFIyNz3ilBWoDEPonXvOojDgcBJ
HoS0C1xSJzGQh8umGjBi2KhRZmAP4N8NxpdpIQhwwUmFrOHdovnqReVXDRFYm6C4DrC0QjPa64lO
6l4YrvsQ7yXg32HZlUwwaUN4qp6Bj950aOZN3dBOzy4tmpUo7QM66DvNxoLpNEjTu2iHP8dlV31w
QJkfR6VHO0Tdh3BC89g5HsBnaV95WOZug4pVxoyL75Uwus3UgiPuMT8R3HgUCuOlwQRyvoC+k9MI
eWrJmipaLO5uP5vInfakz15nx6FfoK1boTKiVBSMmLC49ongttx7u8JfXJMva8V2TMuMp5zbqoWA
jPDiyo2Lq5lftIic0qWwV3TVWusNbNTJyvs5U1qBy3rQc4OgR0UfyobC5FD7e3NbgFFHsUNrvY+R
YRb5dzQTr6TFguV2XpDF2qu8EOybQzBTpuPsi2RkkpNFV6gPdsKEL6JgBaE6TTbE8EAZgLMY1zvq
IP3YJeLIBpeaZSovvCm66Mr+sRqnU2UbZ2MowIHVBUkVdnYlFR2OHB9BV8RIS5IztTgmF4eBVYjz
CRZKaaTJdmAu3VoegRYEvszaFG9H+YygfGHahMu0VjyeQRtq22ac6Nr3Yo1YVu3Sxr2MhLP1GSe5
Mj0LVpjc4Q2tD6hOEfnuRqrXtM6T9SCjrYwd0kIZ1GK8sFnumcShdfJggjcVqnPHLO8NkV8VPcFJ
kMEvCHEMTjlJGfywfxz08mxO0b7kAoWNBjQ3JHjJgLfsSi5+pcCwABj6EqUo7Lh/yrlZXq7sOQlC
5ZTr7hg/uHFyHTkUXQyUzWVJLBQMxJtRN+uLUcturOiGfePKUEnA+4oUFolRR8OpvWmwN61A16a5
dq4Ewjkj66DxGmzbLV5MYx19nZoOf38+7PKcUM3cCGhfkWPHWZOM1rV3g0uCHdsyxufMOlOYlrEg
zE1nA4g0kygjRRSUP1HEDpCUNqZGkKpHIokpknuwRTPzzL/t2yi97+kNs9E+eWPiHpBltbe+LrR1
V4Db4FWl1oWJbFBLo1uoEi24RF6iqc9YjOkZGKPp2E3g1xnrbxiR41kzNP+hzWbjdA3mIgxos5MG
hdQgmjEwPUJPbxLsKZqY8AEJFYHpLz+6kW36iMANvUkMxoQu/3mqiisr98pNWWnZbpR18JVKDS7G
FY8J/AYaByXy0VXnUke6tm4ceFrpFzao5kURbz0YQDdKDukNBrl9Hmrr2V9AeidUwPmhqd1G39iG
bK7C6ERRA/6TKU1ilo9EyiAjKukjx6XN1rFaq0yeRrNolkHBWRe92kYo/u1koxk438qgfygtdds4
9XVjBmCZIu1LdEnOM5OsuYAJ4vSrF/PQ92DLsTNgSI0oYnyBUsiZ82SddpMOhGAYtcI3TogFinHZ
bpsbWCuXaUH5U7M73M07+cwNj4O/dAraH+gUBTvyHDa+zNqVpj8aAxoAqoV627ckpPuz74iu4slK
AaMg82dXxNtX0y1waoCQBjq0yElw6DrhSuRYsajTb4wQfShkXTqjvn/EsZUcUbEhU5a0g6zGPc//
63LmvZQdcKKtml0UVMOiplgfsgF6jW+eYbpehRiMDxn9p8U870EUGxLeJO/oYQ0bbzq1tteca1t/
RT6KLZMOxsFgL0sfETt1pFv0iMGcxH0Elz5kwuuwJCM3KbbkM6KvLdl/6+xWTZvZVuN0W2vCsGIb
oEFDSNi9DlR/gMvF9CDZ61N9DrPZh2ywhoWYg7JmClmi9euoHO7TyUmpYsDeZS+BiKOthxhgG3cp
F6EGoxPa3qlkdu7PstbZh9MW5qOmR9vsLXBYLi1G/AXyXwvXCo6D60R3km0q0xfWDFLgsLq6GW5E
S/8+6BosEyq9oSJSUeLFrTCczoimPU2dRZE6VxToMIuA+qPjY/vbuiV7IknciJnFi0pSiDtJCJEK
UXxJb8Pz8nNp0CfiGYbpMd4iMSLUMY6PfkLS08jyWDj9VR1CGBMZk2NFj7FjzlxGtB3ZIl6ldiHR
PII81NLhpkwx6E1QWzWi0nhJeuVSXMDLyjaRTm++CvIr9H0vSELZb0XqWZfJl965G9tU0rvCgGFl
/bPGQz8upsJGfZ8qB7kUpgEzDhmwAzr3jRfNgsnkyFpHpIymKwvt8TDpkNdL+4XS997v2nRDxxo1
H92ZIHwkhRMJ8Ncoo2uQ+Ol5NILN6KPh1xvJd49gedUyF8dAhIDDnUClDY9hfU265iq3kBP45ZaC
CL9mbH3tW0BncgCl73+ZJKQONopYXxWzRyjNe91Rz4ArxB5IaRtAaCvhHgmLNgsg2+Ooh49Dm3/x
o8LcV4iYUmSGqdYPlxYPFm+iYFc7Jatp/6hV7N8Cx9z2pUc6L/EKNDIww7Dqm+BoztgQfDoIz0N5
acfeyzDJr01brweGngvD528pdx5hRO1FWAy7NPBc0Bb1o231ch1N3vcgOOCL5n4IAQrbbv0gfLbL
JnsodHv3dlEfkpLHJyhJffcVm6ZM17bFtS4DbZvG6rU1bnSfz8MTxHwpAaA8pV9JEH2JzHHGj7yG
G8uI4XnjnaiJRdzkLuFZcc0n04ZotkH1FzV6WDAb/Bu9hhQyi1oaaOyRcoNnxcq1ogmDB9orXnFE
oYZmnRtQ4y70XJqrCPCKi6FIBA2yfShZ7Zidy0KehWCGGsizX7aMxd3+lqEqxJ0I/i+8vQNLOdkj
Tg/kvEGa1Dr+W6iQQdDyWPh9w22U4Fb1S7ZsdVwuyhkV5QQ58yinuxri+rXzMMlY7aOlKAj6iFap
e4Hdd/aLD1cOpyty/dFKBYkhWn+rAncDB+8FfWJ3CHzkLsb4ElE5sMbp0z6a3ebKYT7FjtOtvQtd
2hemRypa5okNP8OKmLxS7CGAh1JkBgOjWnvlwGYqshBSJAddKGqVBPetl6JjjIrG2Hid9pKHYgao
kDrs2IATW5bmWPLUtiuwzpPE4+rmhwLgMVsC4BkjjcJxXWmMMeL8JhCEqeMOCh/rQD3Vzis0q4jy
ww7UW6+GE9UwXm0zuK/dr++b12SmTqFA1QftlcVmI5QglzbbEcJsIm+Nb5Kwuy0ntJ5RL+C3pNme
01121O4EJp1cP0XROe+TpdS+p12wl+lwn00ayBm6cFmj3ngyg61ZGDe29oYFGYZxZHxLYbqjbLrR
MOvj0ZGoPYXaKNHTjwHfhYWVLbHmbrQKhac1D2NQbakE6g4xyjXaRhAXuLXqB5q+KWPde0KECKX9
4ucwdhAI44stxE1OIxdW/Z1mbE09qeZNJA7MIC0Pk9ldkFlAW9LiFgwnSA1yOLf+DTt1a01tNaEa
95cj0cxCT7DSh0gqm4l0eIu5A2WIoGMCzDNrtkOtnBXu+wdCy7/ZcEnOqTOFq6KbIz3aHJmNRVco
tpNgI6bCWUm9OsqRZvykFV8TWz1AUrqvepT40ClgYG/jyH2ISPC5QnxCgnTcqrOZJPF1WZQv+oQZ
Fw9bcWkzD+x6VlQriIwVVsh7P87jJzd69cZXyzL1S+rtU9QJAwMflcbYmF+DomLx9LJmmU3JObHh
y7AmQz916YgxmZrJbS42nPoWFWZ3naUzUiO22guVWe6u1w06MQ0W4kBLwKwTa0MnPN+jpcaik2OX
n8xgnIFcN5ZhhwzLITJpo6OOvL2P0XCoYr3cTLFWXUaFdV3FaPxsB1lZG+RrAeFhCXdWzq8Dynf8
W29mgKs3Zlt/qq2e8GqtedbN1maTUgke0NFaZ/pgEvZp++suJfKoJfFxlQeSWSITia2Gq28dV+lF
kvBSl4wWHUyOiBBJ2Ru7lSfG9i3Pu3MsXPCavn1hFxWAcvClBs638Yvr1C3JQGF/aOfE5UQ3nYNR
SFKNPGxBffxaCQ2WZtTqNM756Tq/svsndhAvJaLMndHN7618KbMOUi5KJzQ3jEBpinTl0LOyTaRW
c/8BKpbfdSab0rOoSRC3+6ZAThocsACgDR98Vu67PueRm8mLRhwzC08FNqS4XvVMxmrBZSPVWwEI
SHaKad8NUU/XYd7xU3BxendrNhp5qkGKawVTZtPxby1LqYrgC/aM1FbEVPQuIsMU7LJDO7+38Rsq
0aEzOFcomRZ/Z7i7OB0Ky1zTb9sDOYByfSU8QVxkBtxJGv455H25GAdtl1nRfZlqLwn+D8b2eNfD
Bqh7hQd9A+trNyhgOpnGfHo0mn1eC7w6LaTnyrC20sywH458maEXbQzfO+OjivYc1sIT77oFCS+E
GowebNw22QhCL9e446gsa0gVZCvdDiaue0ZgrY2XO5hlGxlwYnhouWne1CYuX4B8ORQAmRYv4YTs
yZ8s6p/ividJxPLodFXOWhIZ6WtH6oo9Su/nmKBwz01vmLPFPQ+RHaT9KiyN5TjG38bOvkDOaq9M
77aFrbDy7eqUAs5aiHZ01mkR7m2yE0h1AKpq28k+KyGa814Wm3YAjK+HKCr07FJ4mo2WF7dk4EAJ
RHlYRLykgA8H2yRNvsRSI4xsGcQF1RXxJksx4HMZobegV0B2XqwIhXtTs2/KkE/jMILtnNj5JQIQ
jGV/AXv+Uoepg+YnfCIOIc5ZQIkOWpH+Yp4S1zfYfmnPHiG+2ggpqbe6b6qhPaU50SqxRH0N0+Xa
IXa3BTx6xUoAKS4Gz0C5tCLG4NXQ9U0sMqRXorvLB/gYQa1v0L3AHU4Gsl/16YsNcCk3GUgbk4Ru
1ZrwUyJ90fcWBjqDNXfoj+9R1XOItv89v/o72Ln+1//5MXr7w7/+6y5P+e/HHO4ff+JfFzgf8jp/
az79W/+NIr0V4dr/+/2ycJlWz83zP0jxDptxjiT/r3+uovAlb5vwxwjv+Sf+jvC2zL8sw9GVTZvA
wFKlk8b9d4S3Zfxl26Zl2sR9/7/obvGXrSvHdInTtpSwdH4NY48m+K9/Gvpfru66hmubjq3oqBj/
UXT3P//xU243oeCuQeveUhJCgWk5/P+vzzdh5tcc6n8xpOMJ0UwCpDR1KSdaWYRFXTKoQJIS9Jci
l7sfLsm/75x/ZMCSca40/A5h/O6ItiVtR+js4xQn/eMRTVMpZB4IDVwzGmHv9vPMKUpJoYzeMnIB
8TZhErPbVUyxpGvQlECEElqtsTcioPWGhgoMr0Jd1uBtMO2N28lnSuiO3lI3/DctKs3F5x95/kQ/
ZpsD6J/j04lYN6Tp6jZf3I+f2NHBqsR5z6dx7UsztS5917oc+ASfH8a1Ph7IMmkampLvVSDw4pA/
H6iO3ZBRF0jHmNfUsjVC4gu3rafdNxb2DF1jap36vJ06PHFNfkprG4grLWv45oBNtXLbgipdNmby
TUNjgf3IO7juRFWp4SGafLZX4eiyQ4ReqpElvYDkjxknBXiJboMZ+imVMKfcgYYVQbwssOU+a69l
5crl2M0pRWa7LSkn2eI0QNoEcn4tp2CaER9j9EQRQvyJOW0EVrIt1mQcUtDG3Ew0B6vPSOHNpgH9
bxxd4O2hsMvDbdnTwkwDqJK1F732YwXm0jWOWVBEq1oxDEvJ0WhiqKY0OepNhAltNt5/CfFILYop
Z2A1hTtVMFUOHN7nsb6PptE56LraYzFD0SiIe4qQiS2czPBeZ9hJ6cXXacO5uN34VRm5eyZkkxcz
o7ycgV/g9Vct3MNl21ERgT225hW9W4BSpCXkTABYNXddBy4jBQtnVQbIepXZ+AsxL1+LLnloCQxo
RhItSvAl4HkYihHcEmyD9MWN/CvCRvw9nqFjKKwd2hd/FaUBMpnyFVNbtFEh9dSgaaucfu0yLmOa
VHrqzfJ01Bt4IpGbkIFBF38hM8aVfYpv1ZPFJTUi+mFkCm2La57S+Srk/beuR/PB9+Sza8AjzUI0
AulVo5XZwWUItGtnSfeUWxdsD8mhCO0LEDg3DvIATMPaU1Bqu8iezG0UAKvUoxG6odZgN6Sp6LEd
lxqDM3if9tmHu8n+LvafEo2sEZN3+x4WpIbRB7Cg4XgPCXH1R0Ai01LOf02iUgE3UEvksJ1+H4wY
qovRfwpTH76l6bBBmX88Styvugp9qm5TXsVZ+/L+x0lL9E9YE0b1fky845iqp/aistKRe2Um9OkD
EhwYBhCoaNMRgFiV5bcxdIY1nh88LkyC0CJd5mlhYqJnjSmn4a6R5ZeZdGtqI+42TQzrSZ1lB7mR
hAeKQZnfFeP0wOQn1XyslxWZh2Y7r0/UyWnoHOvWR3wzL2sBl1e4EQHVGLry9LYilA5/JwZfMI/s
3Zhu4BMwQYbpD2Je1biCmyrzT6nJ4+dpTCUHeckYoVwAPplHIT3bdewdpHutIw7nMltZytR/k41P
S5npomNA662rhl8foGGmJYvrtY6RuGMTJH6I46/aiizOejTMQyxVSqOsgVxh1Ox9YEyMGY6AsOok
0sSS/uCwwd6BGJ7XPAtKKZbvV6spLLrpWOHeF2PPCZ/zrNkEuO4XgnTpjXTYKmultWPMK+2BFFk+
ZC7Rahip/fB+rcnnuWxjUwdfiy97CN/m83XJdgh4ZGTIJfOb4BRHNm6TjmOz3L4fus+5EnHS16su
IvPJmWV0lXvWbGTnI+aIsGZ+aJpcs1YyKJ9/a5Vydd7NFe9/HjUvRaN9f/+0f/9B0Qr6TjBOEapn
HnJqp31DgHapgZKMkPMvrIqvedBHwjO8BwvFcTl/7/kk31+QNVbpHfc1hg+uGw5oLjt0YHP+oIGO
Acc4W6oj2UHfO4Ezu3/4MnJKTALCOZsX4r2clTkRoKTcDCq2p+2nAbIrS98rTChnfpRPwhzZBZfc
vIUEkKRo9bl95awKPDQrJ4VraXm0jtFiPbP8cC8r3oPZfGsnVlFgaeSeMBSfuqRV5IxGtnbmWx4m
OusFxbRhf6USfI5nL5Gm4b7WLICBKkB6bCGvsXpEYbbG9CChp+sFHFS09gWhBPTl6Lr01N0rtqG9
EscYubfwumYbJ9TXOU/LkKk7+unz+xMb7oMkMxwl+HWf0fgr+O3Jqg6AWqnSw5eobto0oAk291u7
tLq2B+3kF+F5QpvGe/vUVS7JUskpZ/qwi2t0qNROqOtS86kHUrLLmOsvQ+XAsGaogWKq8xN3iwUJ
bBiFkzJqTmdI3oqCTbyb6YDXjF0zAQHGmI8DI3Rv46KUG78AoDXmWBAqrsL7JQ4K8S3p+72FNrfu
EKT4DrddVnVPfmaeohBemM5juCBWDit1u4TngFlOAjsdYFJo3GbACZKld29haGU26LwE6HwoR0JM
RSOv04Dku9LUGO6UxWZCnPi+kHiK1URAyc8JGVy7wc37b3k/XBDpN6Fqbqx5BWAIfmkZM+K0PoUh
5MRMhdbBRAWzkTHTa03qD4HEt1ootZqsIdy2cfuSxfdF1sHxYR7A7BewLXYlo6jpyOBN7vLSPWkW
0QykSkdFATLJSM/5ODjgNLKDFbevDr6mdU1+yvuftm2I4VbX1+NkU3Iljr/R7cdkYjURRPINJVk5
Ad85rs6VijTjfZkk3EtfNXK87quSQZvkOeoJMuiL7jgMWH+HuQaMm/5rVOlPXY3DQCRceS3qdqnf
Mj/U22LDLF7urGjEyepjNJqxzlnqJle1374iswL/itxkretfVaz5dPknIt9qXNVRGzMPM8zN4F+V
1WVFWnDeQHXXBbKIqm4cUiTYqvp9H6LqEqcGVCsqF+GQpORCsyM9J2p9Ci4Tp13WduEW9fED1Hae
LFZCJkN08R3lnIs6gSvxtffyL7Ppp4GXBXDNX/cmf8HQyZdjnWCxHEsaCqjr83qKzuDzV50TIIwI
vhOhwF1Rdls2WAKWPFUes0naCSYIb2d+B9QdE7emgkoxLCI76VlEGHVgQZwZ+Vz194XLnp8zpoCv
oE+u5oVYRLwh43kZhI0cLcP3THQvh7EYxNLcj9DC0Gzzd4RBHNX7Em9Awau73t21IXGslQrXHUZ/
FnpOH+73HaAQVPWOFq6LohaHMvD3lQW30xDlRarXqNhbUBeA9//+dZGePRqTFW/slvlmOYAh4z3J
Z1+PPR9LM6BNCV8yi2XlGQXDS5fL67ZiFSMY2WmxuPFDwKp2QhBQifDq1iGM5ERI1LM9Wf2tVYfO
BtPFuPLZjFrGsg2qp6nu5FLrMPyNYRKypwRdx8hdnUKcbqdU1F9YxE9NV8p9Q746NdOmgch5YQYC
6xBZTcuhyi/cqXky2nyr/Ju+w03hV8Hb4JHZWg1oiZGnb1XT73OwuriwF+BY7lKlG4z0untfjsBW
eoX6xfvWClrBQ/mtcUR8JNT7TNGooezdll5tHyqgWVGMiqwsfWj1rNI41PmHUR3bWt4C/YQK32S4
j9rgzmkwVRUWe1hIxtGm1Uyi1hSAD3jlbmwTIK7MLUj57FTeyTlhHorMCoo7eijMFYweaCRW4UWD
RoaQAe8yqIonIOTmVhDhzO6fkg1WzjpAWL0IGeXoLpT+NCdL2WTh2tPAABI+sekZR3xRMfp1Wh8z
LX7WuJZJnsBCg8eTM2t3h4AEbKGjgP6OijY9ph23Lpi5NXuvGfODoD62/Qu99KpVRojOLSElj5xp
t/J1yGFoGskXJfrC7o+6N90Lrwa10tvdolEF1Jes6i8Jh+rXTq4c5Hn0vSXO47Aj8FTM0suo25Ir
NU/TiQevEFvW83rjh3TXdDu47O0E4vikg1grdDRyDg5p4PzkkH1tG6Pfo2DP9k7LhYddxvho20I0
YRhBm9sWE9VBMPQ3/ciyOs3hl+jkST4nGG/vurMAyR6ygzFCggvCkiCNgEUpaSy5oZ8EGoN7tNbN
8MkNrS9OG74Bd7PP1nRJ1WSsvI6GvG9RUtkYuNZmPsA1MUNt4bfNG9qBm0zFO5XA36pr8ztS4PbK
CPpbLbJ3BZDFhVFJhnHIs1ZlPcsSsPxsNDO2d/DTy4NmY3hjWy9MtDi1Yzi3LHjH2KbDmuuTecDF
uZ/iUVyyPGMBbi/ZpKgVqUTMXdrt4HguTddugPbcFOuypILAvgQt2xh3VopZNIRnsBmtnAcwTQgf
Nce7qHyNPA/IguVed3nrXrhbr8K/HvSkr8w8Idf28isLVv6GBB+qLbAz3EdbzzCbnW3ED/5EslFJ
xKlKY/YNpYUVEooX8EhX22EcxG8dNnu91HD31N6DGmNnr+PruuozRkCZfdIhoEGTjaNVZ0RPGvkP
R8Nz4eJ4Dk31vj9bRV9vkmbYD5HWnrv5H2YO6l8NWANjXId2WQtqJU8dE9JhvKm2T6NedAcLcIam
de2hFFZ7cHq9Wg6ajfcbwdwwiXhPGxVfZ8FWfHL9g3LAzxqJRh3g2x3j3aE7yH7Mj93gmkuU9R36
1sI4urhHD32YLgg2N6i9ccSW/kUlsS71UJhnb3XfJ6yW/YMJbWBpODRWJmzouTGgfoHJFXgbnnKH
uZZ/wyxs3E/Me87J4IaXZf0Gnsc51PWblvdks2OtRHpwUU8lIqVpSKkWXHMevS87N7t/74b8T4vx
bizoFb7mLZER4w1A2jz7qWFo/9A1+qXFOEcJNB//+t/9RVP9BdOGbYRuGXOryqGV93d/UVh/0Se0
bMcy3bnDJOk7/bvPaBp/KduwTeiGhtRpbtHb+nefURh/ua4pXby6tus4wvmP+ozuzz00oRhSCVen
mWkrFknb+rm1JROv0CvwNctynVw1R1jSK9AGX5rtD1fjN93FuV35Q6tOKNsUSle6wAJsQ6L6cJiw
kwR7t3gN6mJ8kZFpnow4uA/14bqYbQOu5d6goY3/0CD801Hnvt4PTVRdpT0LN0ftfdc5hQXexLxr
r2u1b2KYrEVmfdPQfS8/P9cP3cJfzvVDW5JiSfUOE6tlVTKAiHwSwzytJjRdsCH+/FDzZfvlstos
8lJYDvcE9+iPJzjAHJl0nfUjpkr1Fw0C5E2aO97N54f53RlRtLmO7ipdqvf+6A/XUU4Wu1ULYpAE
kIGOiLqpGLJ0N5FN8fz5oX73ldmI8iU3JX1BV//5jBzZmxLcKl/ZVBEo40VeTWJ1Blembft14Q1M
95VKLtj4j18/P/TvLqZt6bopbAK4xXuD/IeznMK4kZpZwUWi8MSB4dgHQgPcw+dHmb+SD18Z979t
0LN2mLrbH3rJyvathD+OlhOCpvhOU4/JUlyP5v3nh/nNV2Yzy5DSlpLYQWvu9v9wMn7T12YHAX3p
BReWcZzKB1He/v8dglHIj4dINTzitU/w7IQxlI7VwoStQUfmDw/xn87kwwUr2sIKW5czGatLoG0L
Yo0ZLxd/OMrHL99m1mKYjlISvovOYOHnk4nGCptAbCK9zcUjrLANzs4/XK/5uf/xm58PwWOqDCXY
p7vWh3VhSGju1M4IcrkOtkbraxsjYQPlZCkNa9Qun387Hxf296NJ3jyWYeqmLucH7YcbQMRxG0cZ
Xlop/f4UZFnPdNb33vo0Nk5z/2MddYm17yYT32/Q+uH1f358qRxDGTbl+y8XNKW41N8B4nNnH+vM
s+G4ICj78XkmyF+nflLvlA3T7/PDflw/5tOW81rFI8wg5+N937D5ampm8MuiSsjoM5vWwP+KZfDZ
cHMfnkw0yH0JyIKGHwb9zw/+8VadD84C6UqbN6nDq/7na26TcubR/YxRjSTr0ggowugYCMc7fX6c
391JLiskSySzQeRjPx8H/2Xnwr5mpbLntkAcmaTPwVzvXmt7xgz4URyEm8+P+ZsLK02+R0s3DAeZ
0ny//XA/MepRcVSi8XSADNkrn26oDnUlaEDYklhgAD8IMAEMoAOL5RT7bbf+/AN8XDi5uJJ3D1NX
Li+7iA8XVxLsS1YTbG16sfW4qIOAbK6E9trAxKDLb+o2DSlt9bLPlp8f+TdrA5g7Tt40OXnr46lH
hiYMKjmyL0dfO9MQzPGFFvX+Pz+K65gCwbw1P7Qfzk9FgWUXzKWWAv2pHj4HwdvnB/jN3em4rHCu
kCxBwAJ+/gZb3QkTvUU5RrqFC/gPx2CiBjAHgs7c54f6zQ06z2N1YXPZdPQgPx8K53NboLUDLE1H
9AJbRA0WOmjr58kMh2QT5aL+wxbl90dkUTXZpDjWxy3KFOeemWYBO6GcRiZcTZvu7aSOAjTYGv97
+4fH4Tf3BE+fmhcb/mOwCf/pcYiFXZmexhlGAt12wnwyrdL6P77lERgYyra561yHr+zngxgeiRET
vDBIEO2SlIaJ9Bvh3njks9Lv+sPBfj0jS3d4AzrcfBYbsA+3h61lBoZrxsa9T9uKeAGvU3+4aL9+
SRzCklJaPEyu/LhuTVVfD21J87pxsHaJeD2g68r17FhB5v38Dvz1bHgFCCV48wGk4Tv6+dKVhqOV
kE+jpQ6jE4dPZOSvFMq+9YdT+mVZZLdgoh9hAy7Zh7sfnlp9IMAblGmwzCc/IpjdEC+xh9TZG2Iw
fqTMuIzYbe3187Mz5m/+p70EuhA4b0JnS+GqX94AMVlYcLxAKWsZSX8w+GdzbXxpdNZu6DxoBnLr
qK+kp/7hrW7M9/UvB5Y80pJdMjumD7ckoDBgjxkHtounoD6TBrAIVHH0/PvSv/StCm7RdcKcxGVq
8odznm/Aj4d2hGvoVFjcQx/vHtg2TeeR8rAsVrS4WhzAK/XmHcJduDgPi+9AzRateq0WyIbdP6zN
v7x7uNzz0szjMQtO7A9Pe+fpkNVM+I+DIvRiMHcgLA4F5jtBz9J16+3np/rLzfvhcOLnm7dIcQ9V
YNCWbSGOzF23lF9/WKENx/xwUqaYpU281yj6nfml8OHW7ZPAghAZzAQpPKWqFJDGylBHrxNZemef
B50rjroi0tFSksupr5MC+xj8sZ5RrqMbvGiZwphQZCYDyO6q82ep+qBUPN3IUntpS+tQJgBphQ1C
iAxCEgF9u91VxNteKM+05yw8At6yCDSt2ysajCo+mhgEwTGb31JtxL6vxmck8vct0TJxTgKHbjyp
zoEM+s2b7lIp1iPC+9HKLpJ5ushsFA0iDBNxHfcnjWhx90XVxCr7aFxrLHKEYVvCJiwMqGuBVlrS
58d4IvJ2bVf0gqOdb96XDMRkGgNQK9eBnR/rrt5llXafWrcGsPTeq0ALMg03XvGur0Wyl1HGnCg7
ZKZxHVTAggi1chomnUq/iHGc1JD8FDGRbZhv8sG0aC+SlRYE/dEqmZ87AVwc/GXTaZT5qYcpU/Th
pRptVC8SCJ7d0nGX0lvlnUk8QxjdeTBlE5r8Eoi0Dki5VkDZBQmHU4UxqrvMahQO4UF6d416DbVg
02fRvUZjEw3q8OoO8lXy5mfSeJ06w1bDARJaYicnH49vVZ3sIN7iWNpGKiI6t/liKEkIRbG0FN7v
7gkUFCbocG03eAzdYWX35UYbGOr35lbp4ABkuLIjMD66d/CInB4s0s+KtwiXaegWbIizZGO56XVv
NutRoaAKGgpHiG7TvRc0tGLbZYkOEzPChYE3CvbnkNB+Z64FIQHZUYhdazG598QdTeFNDxAFO1F5
4apDaxIAi5WCRDPYeHgtJlyBbUyawiV56aJ8DiJypPp1MJJ6gOdkSyBdjUBZI8WScYyF9hZabQq9
BEQC5s4OdyNemiz8NiRXWrSFdkYuFu64RWtEd8TWHawUUwbDaseOt9ie+EBftLj7YqfGsigBRMFf
dvD/YVuuEMLFiyTauoTOARq39oN/mOq7CioskDfMCcSGnSbrzteSY6EAD9SPuX49wKbmuhrWW+/B
3MI9rdUHi3vBWSX6KWk9LJPBfYoFbJBgdK/QsDfFjRcEK6GuZQeTtLqy25tkOreg9OiPbxKALoEf
jIhhi2U/XJhKHoTS9qa4j4a3Cf9+hELDMF6mYp940wptkQiIzEBgm/YPhbyNu8cOCbxa2262/r/U
nUdz3EyiZX8ROuDNluVRZNFTIjcIysG7hMevfwf6ZroptFAVjzGb0UqqCMEk0ue95/bhc0SAph4D
y3we9ee8g3fWPxnBbT8evHCLJ1GzNuPwJOClBkj5TZUEpwPGd+BeXwhpQWxjX6lk4ip+e6tYCR+Y
5CQbHEYU4QdPtx0An3Q4JOGrh9AGX0rWwoRzbSyOJHgI77mXj4H9zVIfO+1dUvA8gxZFd21n+pG+
mvVn5XzJmy33x+7X27cKCp9GXJtNuw4Ypwz+JV9jId+S1OAThdsi5zHweGyjZpdG20h/UuDxPnEm
mgTvrbE28NTUp1512ZzSgMCUPfOydN0b1zoObqn9KXcoj0qyAAHGed8Vp7nFaP8zA/RqyfZLBPuz
lmFOJHo3bpMGTBWUYAOA893AFtRGVHj0PBnTS60RiaSXIyHi1b4HWzrAOqhQ2JUq2dlj/KO1E4Q8
tNxQL7A9Dj3HLOauszBlxMZLM+pToqFrTCJru/fuHSm/TZPyFh4HQa6yeT+qYlsGzqn1pPZKBcd+
NT0wEVak6Fpul4FlHPXrODCfTeyocDj3iLwU1NicIaPYl2tqJKeTohXveoG7LzFcOpRDKOEJV94a
bEaszw5V5uyj6pR78m0C4tYeXWJgVL58Prphcwsln6RCNsPYIPA5RpFoExhpbMgE112wtzhG0bGZ
YViV223igAjbyUDKg20KS+s9NrbiHuLrps83WbDPkPqldNOAIuvvCqrvOj4W2Q1MbcaJ0Li3xYto
VlK9j9/ziMCA50paKeyd4iYcTCAJqjui9OfMDGrWKur3ek+OzirzT2N3pKrZeHurtcQxbL7FQocv
VLuqOI9Hcxalw87X6q1tv5phAuWtfjS69uS3P2seo1DgO2MdVKvyXhm6G9AFu84ZbrU6xxFGkqLR
ccBe9cZWyi3Csu3wa5FW25YojlonW9MEslFC2impm/JV0D43aI/qYaMjtbBhVQCrzbuvWvwSx6+e
cl/pN2b/o8h3sYmccl8TZDZ1doDiNoRIU0dv2+65H6jkuMD1eOMxJnb2l8rYk4TmJFiXNsBFVhI0
XOdeb79DcmGgeRKB2zubEPts+BbCgczIlAvBB4Svvv1VQ6YAkgNDQtwJqucvFIWD/cuMd7gOGNFA
tdRbklky/wurADRYD/K41bWTVD0Wqgd9aIWQIAf3Za+S7hczLc8k8kWQDeR/QaS1DTi2rcaXTjnp
jiCL0yc/JVzHkX2NL2fj6AySUtU+ZVlfrwqDKg8W61uiNNuqy9YC1LEaaWyCqcW6Yb1RltpNF4F2
al8IJ8RVQ+Kp/4CPnnNabC52cuilcGeXr3qUbJQO0El8r0bD3uJ0l3qbd+UuyTllPJAk7TuTbgDC
CHSQOn80EKTKbFdz7PMMMO9FNfxT1ysPpnKUnXdZudX0m6G21nVv7MH+kXv3DIXhqiH3SzKHW4dY
1aqMnpG430Wqc4yc9DAM93VNP/6ohMjh4mfHqk8it3bFoDzqMuaTRnnriHcM63EzCCBfwjz0o0VP
ayJgfU8nxCib2t4pGx57zootnMxKtdLDdAM3ybEYCFj6JT7fD7lRmvxoDWBLWElk5GpyBhP9NSHy
R7oykm3hbUupnOyh+yx91IlYkbtwa5Vv1XhS8JZoOKmwVoCjh8cc4ngr0KDJEv1IlJNkiiy4hUNp
fLPkcdMBRzVIOGMqVKdfveabMNprZr+7pLwe7W0kPXbeq8PBzcAhbtMLtAkjhmAsbbJ+m47wl1pY
PaOtHODN3psDGE0FnTRE1sm2QtD7W8MRdxfcxIhwgezD7qluOSyF78SAUxT7KOjozwHkx/Eu1HMk
ycZjU3kILhBksSZeyzVMK6jAb8LsyjUnv6TAgZ1IlUMjE7ExzVUosZwpQgXOTT0MigvvFJ/Ku9b9
Doc8Dh7xSGWKmIQOYiDjHDR1MMSP2shsl30ykSaHtM9ezRFsiJW2pHAaD4H+YpePEh4/pYm3CtJj
wjqvQ8t/EAQYkBr/swlQb7l5cRwTdB2Sc12n+nYI1RvJ64BoygfkVXkIUci7kVAg1nmAQrl6i/J7
v7O+JMBBx/IRlsqxGaZBoN6g4yPAAQRccNUZXzUCJgNOwTXsEFiIC1jXNhy0kH7lOWjJ8pKq58HX
trgJ3rPu55igpSJBsG42svquatvAKh8CGy8h01FUbkc2YtxEPunFUwJCUGuCA+ScGO0hLtqUXpQU
irXnEDynJ+0bCBMiBlvlYejeW9EcGv0aRqXGaCcNgKZgLBH3EI+YGUsWFATPb2BNO1vsiMOmrgPz
qekY1Q1z9Laiwt8bE4/LZ0b26IMWfmRXqiWMTGQ3RoxADMQKVnRCuW9bK4VRDjFul9bWMYu0I1g6
cIqIQjZjbKRXlpGujVLQNTGtcHDoyaN8Y0c14bhBuA5x64Vmmu5YNWxV4b8UQwI8M9moafYSUxgW
UElsYgeE/es0lu6qOjlpSDHIoTbtFzt0un3MZoIK5E/OYWWp171CBbGkW6ohDbFWXau3b9oCMUMP
u0bq70oddKodXQvo+X725Dc/AIiyJ4zhM97W4UtXgWm6iRDDQbwAjL2ux0PK8FjoN47KGklhGwZ2
H1Kzo97bqM30L56CVAkKM8cHa6Hd9Y13HAmgr4PncdKFDA1M7cl7arGeyx+UJHsU1btB1m+xB010
DdByI2OuBaLgQN8NFNzTrNdb67lviHIgOduDIYX4ai0jg5bsO1vCW0otKyIoxX6xqgeWH8AmU+rT
4Ow1s2XIYbVYqF+nmLLe71fpoD7RZL+kidiitZwQgM6942S3iawzd2mvHD//JgJyX4B2yRl+Aw/Y
F6pXz6bU/I0AidPIElYFWrkJtAvhaHQzKC1ybW81sNkrxfaaiCC7e0vZbp4gE7l0B/11TQbeTWS8
RPSi5DFB+TJABzEAszLxWB8gU80nwk19nZrmvpAR05Wmi6RriBn2bjFpQ7e+01KcE1F8ywIcry5E
PvFddALdSHOYzMJd7W+CfCKa4EjAi5uG8S7C0D56HOiY5qPU4g4vohKBWOICjRTv/Sh9w7xyJ5Um
8kbCqFK93OVcvTewt4K5JiiVk02y0vrxzjP5JmY6Pols+OXLWA+eHXCssCftO2cKKWOMNND/Rz6T
nx8F81iVqRg1Aujy7cSUswLHdQoIFAT9xGKL4XTwWUOEu2mYH/zHLHnIYUDzHYBEICkkI4ncDvrJ
jvUrBpHk1vS/6urXsdub/l3r36tsbUZhuxsb/7uXYCdm+pf6UJl9gWB9FYib3mCuzGK4BKJdhOss
gwSzi0hsjpI9R8k3OkuUzC5XeOxWNZA2o7vp8ynG6BSLQ29u5fKetZiegsZZmaQWTfGl/ZcEnVIZ
XNsOaSSAjoiEvcqqa0M5qMlTZ6GfOShMUMFeD0zyjObQeuR5KPvIG3eJ1b+nY6BsxlQqWC3i4pVU
3BlfWTXk0toAE6DvKhu0p0yQRJkBYvwBjRrjTbz2xH2Lt1MlEV3/VQhUphUmDfjkZaVvEDhPwG8M
P+3ahITQ3EXShgyklpx1lGJ4ZVuWfubWEavGOnocg9DXoWcdiZgdyEgntCP4AU+qVDisOHne11H6
obS36gAqYGcRAJWcCHkC1PNu0QETKhSFP4iUtcKTxtJUGr8IUJ6sPy2mtv0xzsKDE7i2uJO9Ux1B
fUROqrcPdfNFYhLMYfwR7fmRk8CHCCg0DoqMFWvGDg+4gqx86UyZkPgG7zHWg/CnlD52bMYkzuDG
9V407wMbMSAcPfxD6pPAO0Lmh4fcq/LeBlPalxiC4fuwymGnsZrGR4N9AFiVwxZiuJ8EK7I0WTES
Bzg+s5Eyjs4KtgoZiQNCXPMmUzCZStCz8KuVTxXGz7FbTQeBwWNDbFv8brB491PyomIygzAMedVW
0ll7skJyWJnrCoMtkuqt0d1HkCNpJ5197E2BZHpTw1eHQ92tB1BGleH2qcoGPfN58tTSKYdH5McM
X2uRP+Q2ouAewKzGGXaDABBIkUOMYCyeRmDoHngDI6Rz1Ul4154KGaIjBqDBxktUbyy9Jjg4W4Om
Z6ND3yZdeZWE172PWk3ZAdzZRNTqqGE0rljoaMqGjUM9vxWO62vFjap8jwk8KquNiRc2gNLXxqTB
mW1zKHodsL/3vZDqXz02D9JgD5IMjaLBs1GMrz05N+DMjzoYNU6V6LlN3EbhCcQdctSJfgezGBFw
ZJrI0lnqO2hDbUKp3mNoal51akTqtuWXWr0nW+Kq9P0JO7mNwp9kBFWiIvMOaEQ2QNfDXRv7jyKP
cPaUx5R0DAq32GpTazFWxK9Zmz6K+5UhJFZyHhabZorTdBwRbsPALLeNTQ5CjZGPlw5HAJgVNvpU
RvytpzV7YwSTEpaieca3xmHutVEHc4DuwULtPjEH7RUdJPsDVRiO9lWutN6TYrcWAjy1XHWeXb51
KhtpEj9uu/a9UwOSO0RKrAfuOTCsQ+nLD0UmAWCD94nHoGqhsY7eKL2JrAa62sXTuMQ7Z3eDT+wr
pFv0+QN/4xwTLAtSwyA+hnaEu9vPJGLjklIXW0TG8AKNWltbJBVB1UF6c2UJJcn3VYiDmvDZ6M1w
ovFox5Z1RGfW11eh7Jd7PKbJsxT2ZnaoAr14JLUNxI1JggDEKuiblWc2+5aDZmApUBNJCRtzVJYG
uQRl1e0kIuc2JdbFF12NB3azVO25Shv1qbOV5nuaWtnPxvGU5jHs6E5Wnq8M9k4as/gbSczE4BCA
8sBpn0cGoSSSdwXIR7Ifg4Z5TWlg1JAbCfd2niq7OuS7Xg0Q81Gq9rGy0Uq+4hohGSfKiSPKV9MK
qx0wJuSTA2fQFXmfX822lU+VwTv5Wd7uPc0mhqKF8BoabLWKPLbZA0ByyfYecYuTCLO+zw1M/qRS
YAixtNB8jdhEvQ5Mlc3HOkyzE1gH4bDjR8qXPAQMXZxumiTqZVEXsANL1yRnpIFout59zwRB4lcd
ES+k2NYhO+NtQtZh2OqttpGHrszxf4rGlW0vZMaWaPfJUJanckj7uxSD1pvtqX0FxxkPY5042s8U
lyubqHXnNDdtNRrRthi7iKpPFnlFkizDKHKevtmkUs7MSPUVpJ6gY9rTkNt0bFZdKw9lrGg3jWKh
WJUgT63VniV/AS333mTuBOMBy6aCnPhWhkFJ0x9Ifck7xWe3sdNWpsUoOkpq9ebXivwoq135bkP+
uQ5EZLHPn5PHscoSuXupylFM5p0cBCq0rx2skZZtVp2uOe3k5smzejAAshBvFhBouCoJPUYH6u8B
P+PvQTAQJ6mI9R+9AUHQycvuRssybLCSmet0mc0+0vorxYCXO0EirSxJ2baVFQ2jXMlCAq8emO+o
xPfKsQWasp2uBiz0UX/r9RYJ+pgd6iRRQLOFUYOk2/Bbb5PELa6SFqtdcSix+xJ4agl7BZt6uqcV
OZHLZC4tXlPAFtWjgb05c+O0i1k5M2FXHwXRjxrdNTnmUIPivrip2JOOf2Vl1JZPeTAYZLEYoqpu
+mAkzQY9AlrcsmkabwPWPraPZpfo+ZNipprAMBATg4oXK4rN676rR2vbJEPUv4aaWnWHGHVksbHy
gKV6jaSo3wW6bkGyIsfx2gKxHrMrmzEKyZAqa9ePmb1fw2sFjgdWyK73EVtDyUmJQL9s/R7/3MpT
GSLWrDvMfEeqk8meitz3enocBxHat06bBN0GVSoQN+yiZKPEdS2iu86XFOLMjQYqMIFEHGaobInG
Yb4ncFd2jk6iP0TdNLsBViwsXF9515Ubm3mKeiwlvRf7tvSd9ipi0+Orb4RJDOY+tACRopiy1k3T
E01ToikQjHQBy0AAtSkOGCNOyqNWBA3ne/hAlKvKaAxSmINgZB+rFlp4qpCP5nfpYHklFKGWeOX3
qMisbFO3SFLZ0muHZB1hwTZO2C48+YB52RC3il4RsWb4spkTaUom3k0cmT17Xn2b1l9TrE0crqhG
EnukZg2RR6CKZozMH/sQ0Goi1QXj/tCzTGYZkE8AaNYabGSSeZl1zKYz8BQvpBY7RcHGlmap7L4b
TcHBkSLA3HEghSSt/m6SlmgeSH4qSBmDruNH37s4ZEzL1bjrsMuaIhSbcQy65yQ0s5uRPBicP7Yl
GMAVu14pjTVgQK6gYBxhCpYBhNrWaKF6tNow2V7VxygbioHjnbjSNsbUeTxGZtbkz4qHLdlnr9iC
pSc541c9DFLWhz4iGHHvq3LjH3K1CPvvXVOaxQ04nsIDMupYkz2vstL3puhGJp+q1nP+B0oGwRkW
ZrUesQ9QmOhftcpsf3YxWLh9nqYstJW4N6z7MYcGtlONVjNgaI6jZV0Xo90Y70k/ONVbofZpfNeU
POcqYYNCPvp52jgHLzMa59izIk6/Bk6jmC9mPbbY6CULWBXEqYo8zroMqvaGkMjCccvSacLv1tAT
PZc6Vqv2WyvxhvI5x/wo4GAn+Me3clbAg+EQTGEfH5cjlouRkTi4jhyb3bTW84RMAkCd1sZ3rynZ
fRg9PHqvygDsjz47MxxyjHLSrtmmpDOXvmSI+1hM+UI2iI9oMaB0iVkDNZEzPd0lUouQH0m0Dg6x
NiVPIBSW2i85IpJiK1LDz45O6A2sEjnGDQqWjhlRuKq98cdeNUsOEMmJrl/tvPGN9HvNSX+AMV3l
lK2UbDGy3jND7IT09UkspYa1ihRfjSScQswftFTeKpYw/pEc/r+2Bvx/xBVBKfXh5P6/VP8v4c86
e08/6v5//49/hP+K7PyLdqKgdjFISpYV5DD/CP+RMPxLQcmmGybIEAUx27+F/6r2L81RUdmpOroO
zudRQfwf4b8Np4RfHc6nLWwDXOR/Axj5U2OAYk3n2B8526TR+aDj455DPiY5nCqLhRKzd2nQ9h8K
4e4fScZHlMifQrP/XHr6/cOli6iXOAzKereGTMBpBZMRKO5hpScXxAtLzz79/uEGxERrcqlWrZsP
icXSySRYK4ylC0KTpcfX/rw6ybHyUOKTdMNcJ7duAp41uSVzsg0t/nwJLb3ATNhBeg00Pw5Y3UGW
3MRON3S6F7Qjf6o6/lP4M4kKQ0bbe/DM3ETNZXXfZmFVQR6SLe3OIj6T/iU1MRoSupHFn3sbeSYg
cWpSaqO6AIVaSzcV7OsGZP75glr4FvL0lh++tNLAJsMfgy3LslCBwMwu7zmDhg5pkhR1/h4LH2Oy
2Hy8x8CwBgS8hCteyNZ9pAze3k50+UJtWrj6bwXXhzfo7THqs6Fv3HTkIGjQ70pH/XX+wafy/Y8g
6t+fei7kVFXmdFWqcX7hBP4PqWpA7UaIVzIzrQJX7Wx/HUaVuJMasPgXpMd/irD+7z0BAvxZWD3W
QqsyqtoFCUggKocnvUyqR8DMzy7eO4nzl0p9ZNKZf6r8MJ78ecOQAwDT77TajS27SHeYX9I7cLVj
dqHyTtf5WyHOOis/0etAJnPTtSrz0SvK65KWz1ytXpEIesFZsvShprrxoQ4UbC6bo08Nw/QRQ4Mo
ejymfe29gHEPrxqfqWPRDSjINCV+P183FqqdPOvEAgsWcyF7tau0o0H2edaRaMOgFf1DGvsDNPax
j1+6/qwHsxvCbDgYbohrlIldqMlOwdh86aMvNftZJ6YOtVDpVZAAGepNJmm3LV6jK+Z/Fz66MhXD
3776TL4IClhJBk+v3aYk38wKMn3NetCVFGMjBrGDHHmnieK9SppVZknPYwcahFMNKYq357/P36sE
vLBZlYgbmy2IjG7Bcm4AF7AEjLStZNh30dj9EgZriqbIL7zu0s2m3z/Uv7BmQeLF8Gp1uSrYEgTO
osvatcjSa6zZBqvSgwn1/8II9PeqITuzFtUNttdhe60BOiJOhjjCAiUiP+V8wf29amBc//NdEsmx
4kZOa1dOnfJo1IpJbNQgvTZdbV/4Nku3mLWd2mmjcIipfZxs3edF/aNkN5RddOPx/CssFdCs7agJ
C5LOtyrXZ2aPuz3TuwAYrhL/OH/9v3dp8lyTrvs+mUWsBd20+JGpyMXZJBrH5wED++duMGs9sJBV
PZZ64TZytUF9vMkkZhpteu1zGnP+FgtlZM3aR14UOZRv3sFyxlujC4mFGz9Xg/7LQMIqipN4pXZz
33CLrrxLTYfapF0wXi09+WyEHC0sMk0SCo6P4ZQi8PNz60K5L1TMOegudAAowPsWnAnEt2mevgzt
JE7VLwxTS08+a7hsDvZS7hfC7bGgbLo8BljHyf/mc190uuuHTqhQVTMoe8oFAcqEKFg3kbo/f+mF
Cu/MhovOLMrK1pmAWkX2pfC7LzD50fexXagl5ecef25IFX0ctxLIDrdIuyc7K9xo4Gjs/PMvfNdp
rfexaLqGKNqisGvXadlhbcZ1qUqrIfUvdMhLl591/8ypMq7PVE0fKBJm/q9kY5yEyXnZ555/VuUD
y5kWTczRnDisbjoYNNtSzjQClurxQtVfqJv29Ok/1J5G8ZK+JijPdcRuQF2uEv7xuYefSu3DlQ01
6hkaOUApq+skfgBYxUbxpRa7UDPnfvcMa78aZBItlgC9ZBgOKnEhowjQ9qYXesqlrzsbrXr2HaSo
GIWbY00jk1V/rYt6V3jal/Pls/QKs9FKhng5pKKmV2ik2zDKr9lLRhCuvjQief7ULeZe6Ba4gUiz
WLhjoN0C+N6KSLGvqtThjNwaf52/yUINsmbvYZhWUmuc8LiKBht8yO+jXGzPX3rhE8xtITnAKBNV
D4NV5q/iFuKm+RBKF2baSxefDbaFRoiEPfWb0ngKOSL0Oatn72Nz/tEXSmXuabQry8/8gq/Lo/8o
Sam4sgfj++euPet3hq4XHEXnwkUWRdpMb36riuBCf7BQKuasyyGnkXTXJKpci4yY2lI2uJGO49he
6BSmy/z3+kA2p8bwoVMwq0Jh2y6hWCztwfONa7xb+7zoHwPR78gzuTlfQktvMf3+4TaFLUGPtJiK
kLdRyshl5QS7QN460VaPbHEBYLv0jaffP9wFpFFYJcIQrtcov1p5+NIlr+eff6FvMGd9j+PHQ9FX
fIWqgIrrFABHGzOCXtzehiK+0ACWHn/WcP0ql+u+Rr4hZcGRMJbHoa0+N+Mx5xOH0dER1dI9m4Hy
S/SCdIe0KS7Uoama/60OzRpuHvVj2ntkcoYk0IT7Ep1b1D73yUvZv8Uccp3/BAulM7drprge/TFk
Ttj7BD06LdhRXE8vn7v4rAUzrjcVgaTCJTEakdLeEJdW4EuPPWu/JBPC5hNc2eyQmIGKS4z788+s
LF161naLMhuafPBK184wDBnE8A32nT/GwAE5hyqQDXjWNoSTqD0WKGXKjiwdy8K4ke/PP8FCq55w
Ph/bm9xqsg/YtnITS+83qmj95q1oKMwXrzGs5/M3WWh6xvT2Hxo1YojaMiMKcESc1GgKDU+5kn1U
Q7a3Pn+LpfeYte60ku2+cJzSFWG5NnBLIA1gm+RzmzyyMWvXMVmfzLvs0pXLnwQbGd1z6/88/+RL
hTNr1/JoVnI+8uR6lV6XeozoXdoRzbe2iZA6f4ulWjZr3XoTtUaWW4jKSs7Dm8Hh1FqIzacurs8W
BGwIdHkVshKTnT5Fvx0C9CtRRZ6/+sJ3nTPl2Q12PHzmFLzcXpneTxw68fi5wwBZnzVsSW1BOqMO
cTFkb/Qk39ZSf6FdLRT5HJwCa7gGMUDDxvS+C5QcOflwYdG+VCTT7x9aE+fhZgcxHkpno+DqeDUq
scrSu/PlvfTc0+8fLq6gc7SCkvIGOj0lcu8yVb0wxixUdH3WRFVL8zU5pEjC9rksjwXGayiPV7LV
XLjBUsHMGqnc0GMVGkILD6+3gyugK9GvJp8bvOaUllLPkriGsOtCykbqGl/36J4/V+iz9hlGBKZB
0eTBy0x7sEB6XmVF01+4+kKxaLMGqsRDZ6k2/g2hK5jxbLSW8lPldBeq48L0c84AsfoqGP2GTU6t
by17hUBd/Tb0ioYMtbecH/IoMggXZUFe1KdK67dH/EMVFaMXxE1GVFRtKmtbr76VKh6J89eeyuQv
8yBtNh7HXjmU+dAx/fS1l0kBecX+5zOU3Cet896UsHpDhCmtAGxuzt9wob1ps8ZcNopkCuR0YLsK
129DN7lYTgvtTZs15SGaDlJ1Lq348o5gqD22j6Mu5K0TmhdO2Jaq1qxJpyJ0cPooNGn1hiQaCKEZ
Kippe75slq4+a8/siTVW5LMWqLvE6a9MqyaMlqOoKyVSpUv4l6WbzIbfjvAmr6+rkoRUScYI0d5b
gz4B6csLVWrpC88bt9BlQ3JiPsMY6SsnJBrKSlGKfqqM1FnjFgr8ZS0tStdUYguDmY0YtVOugvQS
PGahFqmzabUOm7MnTql0S6d1VULFrFw5RVGNBQUs8fmXWCgidTYOs90aq+3IFKLsU1ldk2KBSjIb
i0698A0WPvL81L8dya3g1JyBPtaRdUJiA1C8s1rt8VMvMD/69xDllXFWl+5QBbhZxLuFP+5zz67O
uqQG15AepVRQFpcrEHmYSZALV597cnUqsQ+dqYQgzhwjOokRXaYZKrd12V4Yd5ZqzvS1P1zaa4rI
H5yIUa3Xdp7vWvnJZuNAVbzN+VJf+KrqrPdBveF0EenFbgXWi42nDfzAtYjyT15+1v30ElgyX06F
2xkVYH6L0BjoDCQGg9kLf55/haWaP+t9IiIPDC9ByN7p/fiA5DS4rkbb+OTVZ12PrZKbEkRl6Rbk
i0pGdS8RD3WhWi48uTLreIaxNtVGSej6TedbEdpEKSTDJ68963OIqoYRjMLa7XrzZwwlolCb/x08
8d+iEGXW18htg1Tb5KsWUAfSTd+FOHlVTakuYYcWCmYu0ZGjJAiyImdJb5t7NfafSG/+3HA718GV
td1lWHVKF5r5vrGLL0hqd3klfflUZVSmdvahwYagxAclp8FyrnAaDcPNzfHCvthCX/B7/+PDpXOt
TPxA8SmUNCVjU0X22ayFb7tNe2kxtzAP/S2f+HCLAFSP5BVCuJCD4/I0EoRW7jslI41vJPRO3iW+
b6tEkkVSf+Gtlj71rMBMxH0lsSa8lVVu6lw/qJX28KlvIU+3/PA2tTSGBYDc0jUmXwf/PBGpfmHG
Pj3eXya5c71N1oaJJomROYNMYqhJjPMv8gs/13YRfP7x4BXq/yi2WIRVWfqVnYGNHnkv58tkoRLJ
s86SbOJklBR48rnWHzS7JlYuNdxalI/j0GzO32Ppk866zERPiYyvLe6h+ndh1t1mWXxhA33GI/un
67Ec/vxZNIleVXkbMgvBqw+8fzg0VUC1SbCCBJPn6bFTCrctlMfOIFxa1i5JuhbeSZl9ksYvSE7B
weaGXfmrc/JqHQmCqs8X2EJl+v2yHyqqFEWibqvpSNIy8FsRR5zQEDQtstfnb7Dw1eeiRNuROkcV
zK3ScnhB53YshIOnt/uWt/XnDh3m4sRIQ7jfFux+e4OYuD1jWB8C0y7vzr/B77nyvMFNH342njGJ
0LNx2joIzf7QFqTjtoGNwJIU3iDKorXJ5vs+U9NmZfb2CXU2EUtedWViC9Vws+KqwhjovImkWmv1
eJJCjpKyCaaT/VDy6lrWxld7sPZqQqI6AJSsqHbDMB7hGW7Pv8H0oH97gdmgqfeDYXUYld0oJMlb
sXiRa6V7VbFXJbq06aL7z91nqgMfKlNYqopQptmog33b8DRSNKRdktk3sZBqUmNMTNaSeaFiLb3U
rPfWFc/E9cZoyk63jfTb3oaFtB5bxr66PlS6/KVxogtz4b81wakGTL9/eLFS8utGEzJRGGVwFEF5
2zrS6/ky+1sDnC49mwU3Y43/xuLSA7FHWWqte0W+qyv/EwPRdPlZ55FgYCK8zStcO25enEQhlPDS
GPe3lj1detafS92gdbXHUOGY5Q2Goac00p8l8sskwHznC2fpFrPuvK/wzmnNNGR4MoSQwDlEnbxu
HPUOM9mFWdnCt50rYiqw1YojGDJqQrBQfh/AB+7OP/7SpWcdRx5WttXXbPWaWH/lOD9B97uw8Fuo
NvasSfdjVUdgnwt3aI3gSnPC245o5yDyLzTlpUefNeWauMHQwRTt6uwbaEqzsf1LB95Ljz5ruBKw
lMK2abiiFHcCFpZTdKe8jy9Mj5aefPr9Q1u1i0FTR2IYXa0hSVKXr0czvjDQLFRHe9ZWc6elr27T
wiUT+63FDR0Exsnuo6c811/OV5mlwpm117pXuyieJklt5cFDFOWVXgR7sEoX6s3SK8waLQlPJaEX
gu0shqOtkff1m1eRnm5nqXxvx3J4df49lr7CrOUqnoEZSDDkBESJdm1zMvXiwrR9oYjmes1UK6Gy
+mXh5qV2bfvlyleNZ83Tbz/15HPNJtySVnNGBjHTKPy1UA3vKvYtY3v+6n9b5tBpzjHVEOvMusXI
CkSpeSJQb9PWwaYNy10vEdIe68OFEWupkKbv/6EVME8l/ykyCtdsssfB9m/jQiPmXH47/xpLl59+
/3D5oOnyAKVHiSYm/pGmFQAebVURK3Oh+ixU03lGjNWoke0TAOhaYXP0m/6ha7sXduc2Zlpvzr/C
Qg2dK8EsKWnzbNq6JxF5U8XqOrWVCx95WhH8Zb41139FpgMZVrDnJyScnEbbX0eG+iIF0r3AV6Lk
yp4Qy3Xtf0Y3N1WqWaPu8O+T9ziw8mfvOxPNfZ5K+8pWCduCX3q+uBamW9asQWdVY1SeT7caGcae
dIN91IZvltes/W786kijyYonXJ+/10LtmivFzFAtRhnLPTKcaleY4YMjJ08lqcnnL7/QBs3ZsNzG
BOc6IROXSvHXcux/rZkwjmV942vSPUTQz7WRuW7MV1SiPwCeuVE3xZj7EDvjIf3eWaATz7/IQhWe
S8fCRApIDa4K1xOADnzjzeiALH3u2rMW3slelIwBWsBR5K0Bk9mM67Wj+v2lDZ+FJm5OL/WhC3F6
VfeCQi/cCv5MjHZG1NqDrUf7aBQXRoqFOjvXjHVpUENGox2CiNpV43AgcvhYkzyytjvHvoIxco11
/XPzSFP9832CxLBGgmc5pEi0G73pXcu8lL20VFSz9o3+RpOSxKaoggRmUzC6ahJvQAXdaJ0WXOgP
lxrdrIF7vV6ZtdUXriWSjWXAhyLjcvAvrUEXLj8Xj2U62IxaRzyGU4xkz/QHax2bo8DxwsRmoS3M
0eKj1daSnVNGTWYA6UxPYZTuzzeFpUefzbXZgpeM7H84u5LmSHVm+4uIYBKILVADHnqwe3D3hnB3
34sQYhAgMfz6d+rGW7j1mSKiFt54kagkZSqlPHkOREbv3NJ58YroX5fphyXw9spbW0O/LPsbTyiC
RQGTj/AN6TaWrBAtjvsOssfXR79l/fKr3liHEjoRYBLr77Qz36Gg88m1rdfbTBsu7C3K8mSAM6Fo
cfJb0QAqI4AVdga+Ne3e3wMXUbNqiMqgdMnmwwwuRj7nTzokX28bvOGvA1wHAnIWblDTAlaK4gTU
07fbTJv+6rouuEAAmEMhIa5cqIFqerjNtOGlnKJiDG1cHPUof3wIRw8skp63B9fa2Cvms7XLAhv8
QG2UgegmxdXsbpX+zrVsYzXNV+vJa4hU4PLJHCCOvWFNI3CPLLtNXBtnuvluzbrSB34I3Hn97L74
nfN5QasCBDPD01BAZdwCO9pNC2Di5SKriwCdnhBnXOuEbo5/Riv8ft30xhSZYLm5rwMkbojAHJy+
Q1MmrrAOlbfjrBuHiImWEyNoe6BdhCjmLN+GRnyipX2PCulHFM929v3WDzACmWO31Ty6iAcovv6p
PHaeRvZQgY33+vxs7E5TcKcHPCJfLDyERx60DcriqaD/zyey2WP832P6Oym7b4QyV3LpAnN6ua9W
YBNrR36I9OTFzgp1OWlDZVqDxgm48/5DzrWTgjEJrehyPoKeSJ2u/76tCoMJsXNwE4/QqSvvGg2J
q8l6DZTzhFrqPZf81OOJWLT2T+m3jxd02dr6L9e/u7UzjEgIhgvXrzUuc4X7meVfWggZ0fqzBvvM
dfsbvmlC70JfRQ7XOD+LRr+uDfjKo7x6CvzhCCW43yE4sXZ8c2v/GcExAh1c1XfYf1GgTrq8cJsH
YCvce87bMG8i8cIC/UlRgP1HcnBQ1oe8o0+TI3e8f2MVTCAea4YegFaAsWyrSILW/sS96gTin3so
Dj1dX4itT1wW6E0qQCnLpYMIhvd/cMS6yvNOKJhB73iCgMWy+PWOo25N1OX7b75TELdrowaFVTxm
PQzDdFBVmXWW2qnEbcQBE3RXRkwoTwLTVIKBcg7rIwQ9dlK9LdNGGMhtzcNigAcqkBcvA09CECZc
n/ytSTHSGeRJjbvO2D0iXM9hU0NzmSQV2blsbg3c8OEafO9NZ12WNirb2K6tKRElaJqvj33LupHQ
RA4CYtcgQqAnOOlBrwbM2k5esLUnDZ/FM7NA0yLq/quMAv9nHer1pwsmIv3NF8j1wLnu9Tu/YiMO
mQVoAtxP4boyyko2oxIn/qkEfwXh/0eLqBeweu942cZk2cYv4rlamyDEZ3yrB3n3MQA/6fVl2NhC
Jlow9+YcLB5Y5Kjjn8YpzKK1P1ZevrP5/0OKvHMImmBBBgF76ucRHg1d7wAusoyAIq3284eldQ+a
LZ9d20urfHqUeQ1q7vWZEdC0rsWHfMCJyOnn6z9zYwJNPGHuixHCUKhZhbY+VEQ9gFJix/TGbjPR
eDhhVd4O+IV1MBzAyHrPHPdudpxvYdWnt43+snhvgl84QiEGfLGouIVRgeR8eR4BELhxB1ym7I3x
grFompjf3nU2g0x90D9pjwff82U6XR/9ho+YoDw0v9VuNIfdneU1IMhfhhTyZw+53ZwIcAEoxx2u
f4diwO9tNSNe4WmsXBYH9aU6dJt4sp3xs8PaBbS00HEcYmg89jwZfFa/9L2f7wSArdU3wliZ94AX
asD1FvBEhoyfkcqj2wDSG2q8rXrgGs4/QlCjiBTe3SeNHzN6WPlAQgfk+qxteIaJ2oN8QJkPA2qV
zRR4/zKwIQNwPqkbizammKzjoS8RIlrootUUKjU+GiBboJ9vcwwTujdb3SxWjUq3BnPgPW6YVlqB
MHlnajY2rgmuczw2uT3BvWzG27fVQepBpBMkrnrIGbl1dVtZxcTY4R2aT4GDp2MVjvLr0IEpWkKu
EXToUbXXZum4Fyd4xzlMuF1DvII3JfSZ+1WD9F114tsKYEXaVBLCnNBFP4SgrEQDrB76B9FF4tCy
AhpKspwOYHBfj5Um3UGWI9gpSVgnlXtRuGpm3GTqyD1Mc+uls+3J1Nf6n9qH8prQTZH1gGzEEFBR
3/AMWBxqMec2lALGOUWtf4Y8ec7SkDbluY8gF7Yqd00D0DGlS2FDprAua2gvlG1mDYASWY4CO6kL
EVTeCzDkCx3Fq+ihLwX5i0SOkZUNoh3Pi99C4WJtorjHzSsZNGgpaVn8Luh60fkKx1PYWywJrd5N
QZdpx62C6MW6qiYBgfRL36j6TPy6/+AywQ9MQYcHHessmbsWamalWi7yZe6h9nLxuemn5R5Sv0M6
WLI9zEGkjlXEvvGBgT/d9T2spZsnA++emxrtmvYALmwbNOTQuYOKhJ8Pc4z42/6hFKJ/hPUFpGGW
BmTJJAQPsf5la7o+5W6uUxSJwRgUgtfak/6fglIgJHrQb86dMzzVgw+lpQaydHPRuo+S2MNZduBv
rfvqR5fX/okwZd97OQ2OnPpf3EX/C57ZMJk8d7z3IpCBzNLqIIeC7qjO0iKZQlQYbJDufQ08pNt9
JNaYW34el9weYzWGxcHSbEiLCHTW10PR+7kINdFwjg3eVqfAe46lTsKLEkJBzst3Cu1bxi+nxptj
jqwouwqnibI26GIHygtOGEfTDuLm/SBKTV45zueJ6qENshABLllHZPkOOKt25mXLunH38cfcEmHN
w8yXNpi2FdioVgYtwdtm3UguwAKcF9ZFaMkqiToULC+eQlC5nVnXVjt1jPcPSWpinUCUawUi7IKs
tjjLiAXZx8YCURmX5ZoEuX8LmUgYURP4FEnL9XE/JxnP85hCg05Bj0Hq294CIEr/9xaKQI7dsVWT
rG+CA5jPg/xEu722661FNhOJiNJpcMYgW4cuLoJfwfTvbetrpA9+rmwP/DNBNo5Rl1ZB9cnviEhD
MtzkWZEJs27k0Pm1szZ3ExpEGytEYc9+aMp252r+n533ji5j2ocJigzABVR3bQWNNbsq7TvqWW7m
60Yg3PXRfd0CBAoCafdHL1zvnhfh8sORSr8uIEhPe8TLHU/cqMKb0NZynrQ/4dzJFt0mA6vv1tYB
Nz26q2aeLFD4kwhbwGLsJJdbT4gm0lVEbdNHFb4HhUjru/pARdw8Q62pjeUP684Dl/dta2jiXcGz
Ouqyx4c6C/kN+QgRhwRV+Z1pe39vQ3H8b8fRuVMGeLOJMpsz+rkmjfuEt1GyE3zfjy5QbP/betOq
JSoCWJ/Ua69f7PoVGz3uyj/X/Wdr8Eb0dYqqF7roomwsXyEGFbeQ2rpu+f0jKbKNyJvzqYuC/FIa
GQ6Te9+PSC+aPR7g92eFmhjE0MK7UGP5BGE9P9Uacsi8ux+m4RnCQteH//7EUGqs6uKtXEJFiWTK
hdoiMibIV7Wgcbhu/f3JoSYasWiC0ifrRLJ8mqDV190TtKD0A3m6bn5resxVpeipsiuYB/X7ket7
/4KQVuhzuQknQKmxtpPmoGJvG5KxBeyc1YLUlfrhnw50AtGUHyMNBclcsL0ei63ZuqzRm+ymd0MO
ZZIIqz1PCrJFfnu0pwEEIqO111u3NWPe358YFnDg6xqnn+1+Hv2voqgyRz6tTX9bHkLdv+1PE8C/
pFEka7w/EqLkuRVBCfvr9eXe2qvG6Vr4kjtruRDoGoKvmnJlHyIIbOzs1S3rxhHbhRaqDwrWqzWc
DuMK/R0bQeM26yY40cID8uBO2KozIw+t4t/b1d+Z842Bm8DE0Wc+G2oEibZt5Ku1FFon08Ct4XjT
tJvQxGqc5DBrh2QlYK5HIsoGEt7hXl68kRlQk1FyZTQobWYh36t+tmyFV0GIwwNpO0KRV33nUK6u
q+Y3Mrk46N1MQRlXVtZOUrs1d4aHU6GBoXHxcdcp/XjW0N8IaBXduOiXr75x6EgGLXccSrKp4BQ4
9RGctLHmhf3vbStjeDN6uEM0cfd+1lAUPoEnKHbJzTYChQlVFK2Dpt5W2Fk7QSoSsjEzZNrkGqa9
KG/cV4Y7L2humNAOZ2NfYdaRe81udLhtYkxfhq6HaFDgz2TOv67Sfpb13o7ZCNImBrFumKg6ptes
VB1iJ7SY3DWCnEezF4e2PmCcyIGnuzFc6ZIxTRPosjVQo1I/h5LelCVSE35Y1b1eZc3WbLzUscum
hLjZAs3fI0DrfCeb23ArE4DYVHx2PR7OWaACKPDWhyGyd0xvbMzA8NiFdQTl0HXO8OySjL6fSFYm
aGKKqex23rq3Rm+47Zpbld/nM0YP1mWofEVfgvk2zBg1oYcN3uugj4Uy/Qy5zQOTDTRDfTxpVxO0
o27a/CbgEN3EEbNA+Q9RYLBCjQJS5PmOy25NvuGyQTQ5Aw7fKcO74MGd/FceFafVDj/kS/Ny2+gN
122B3yhsiM9mwukfqJhPrbqFeAQvCybUMHc71KYGS2V470/DgWWUrGmh1p1ts+G4JtIQr7FqKDXT
mTN/b8RH34fsGfl0fVa2bBvXoxYMnHPo5CqD8i/SEgUl5um47t4zNnY8uaz3m4OK+0vHWgBWsGWm
6Umir/Q09NBzuj74LeuGy4rWq2eP2Sqb+jBMXVpVB2/aYxbeMn75/5uhC4Xzu+SQjxxIdbRkfV9M
zk5itTXpxvEacH8uaVvoDOiIEzpLMhYGiMrjjjNtmTdyZYhQFz6Rrc5kPQjoQv5GZeiuduS322bd
8FU5zVIsKlAZLhIQdvLTcNprHtwIA8TwURpp2uUlduPst8B3smDBI903yIcCY0B3Jn9jXU08HZm5
M/a2o7KaoGYxtaJIIIA1pzdNjgmpqyUHtbs9Q+G4sZ5WPh3LKvh1m2nDVUOwlszE5tDnXaEZ04V3
dBU7S7qxY0z2ucVHU2JJRiwpCz+BsSotZ/6k8z3VhC3zl/+/cSXSNVrhoqKyEXeHmRTHQaHzUezR
oW2ZNzx14GyZJwuj93uJ2o4lz2BJeZ1RI7o+8Vv2DXd1BM/RstmpLCIlOAVp4um0b4rDdesbe943
vLUZxUgoKkOZFZyBP2ki51RWAMPyvdamreEb/uo2wocc04QQX7q6hxpLN2PLlx4KSSg/6eD5+u/Y
8ivDd2foF9ltpFTGV7AV995RNHtEfRumTRwcV37E1jofs+iiqz7MR7vfe7XfMm0kxfnqdYsLLc6s
D4PmG/R/AijEI329aU5M6rkgkCGOKGvMFihJpDb1wUMxt8tOXrA19suOeuNWIdNccVLicOVOIqh3
rIry820Dv+ylN6Y926eTN2FapjE4edHwAK7c43XTG9vRpJlrfUiMzr01ZHa1JhKyN743HjpFdpx1
a1IMZ10rvCd7Exuz4CfVB6+90azhpSGukVEnwPPgaCshIc9mlX+9PiGXrfa/FQzqGf4ZhTyEHjgm
pApf1hoY0mH8yOWKN+o1zYcghoLKzo/YmnrDRT1/1jYTmJtiJF2az2WX2dpyzp2+NRabiDHIL0Pt
SYRD1nPy1Zf948imn+DK2LvERu9PlokYE52QoMlexgzNoGeptY4rStLIQS3cqp5tdBMky1SdoK18
GwaOmuAwSNR6EbgRhwzC51mlqg+h1x/Ddk8saQODTU2EGGMhL3VRj5mE8HkjewDwvwStm9h4dnGi
5w4vO2LuU2i0Qoy82XHC/2pE72y6/+Fxmz2I9DA+Zr7K06EIjrOUeIrpz8M6HhjxMlWuMQTBH5pc
7nxzY/e5F499E1OCkfaUi3HICqrjzisTG5Qjyy0cYLiDmTgyAhIFNx+xTHm7Jn0VHEBGdbjuoFsD
N3x/WhbQuAV8AIzT9c+2JfJU9vWYhlWzJwFyyeHeWw4zBlgNCpTg+wFbIvfuJsDXXxuowTNcs7V0
Dx7PdRB7EtWCnZNp4zeZtcoIdOE5VNRkRrx/i7qKW9mh4nBbzwo1K5PBEAwQpIZ1HfZtOubANo/U
3qsFbIR4sxzZqtYCAS6sS4cDSCTOxbyHSN0ybaQDvGdFERUCvNS1O6Z+W8wHB6xO6fWNtBHpTaye
vbQTej467NGVfgd/PmTEozGRAf8smTxRq3+YffsmXCA1kXs1qLstqsWQNdbaHZVUQWJzfhuHCTWB
e5U1znXQw5chvmDHJKDTgZbqFiFG+LIJ3AMEaRl5SPtMQFnGasMMNOdHFkDAnnvTHx4hxq8O0Eld
rnbcYWPdTTDfJJy2XMEwndGgv7c6/rDovcv+lumLB74Jex71KOgoWpheaCoumvYQl7y+n7ac+PLJ
N6bxhouTFVi0zJtenNVPcgC1VrbHd7Q1cCOTsmcKdQSbwomdKM2DOR2YTK8PfMu0EVGXur3Igawy
q9uieHFtwcCvI+xf161vHalmzb+79Mx5KwCGLTB5s4fO4hCwZT/u8lMe3QnI0spfs1Me/WW47VHB
JHEsp5qUuT1zQLwclJnyRkzf6mGtrZ3MbauYZaIBsD3zfACOJAvlCx+tzC3ce9F158EFtKSunydJ
z6BgfwH70iNRKlaoqnh03tloG+tltmmysl577ZfhWUOLO6naXJ293Kqfrq/XlnVjoy1guFGQHwvO
xAviuYxiXv57m2Vjn9lj6UtZlvo8LCI6gp7LSdFk1xyuW9/IRc32DqBi+rAghT7P/oiHR3AWOHns
Bw95IGInGO5K8XHca0HacHWzx6OlgwM9SMy7aECeQyQ/ApX92SX8y/Xf8r59cHr8HUrENA0ucD76
XPbLl9r1jt0UPnVWVOzsoC37xsEaWVDc6AbMFclVBKb36oPq0OkEGpTzbT/AeB3zoALnT3OEjbkq
nbbW8OQK6Fb0UuxciYN3U7TQFOutc6YtMYfqPI7kQ+l+RMfTve/IJJ92SsZbU3T5/5to3tddMyyN
p8+W6BKHs/RSfEKL3k4I2Rr/xfvemHeYXCxA1tU5ArTaFhl6rGIlHrpwZ/jvezEqt3/bV71Taz9Y
9NlGtU8MPGvtaQcus2XacGMiwLPI2gmORuW90zgHcFOk17fNxkUIGvZ/D7tDVctlTOqzVzefJBm+
ymo4DPXFm4tWJq3vvs5OzdLuAhuT4rZSYGhKLkY+4PWDavWZrfOROt1H6aw74XRjH5nYLl1XeEwA
vhEb1Xl0i0IkzEe7Gelfrk/Z+2EvNJFdwE1oPO1pfQ6C5TjrLlHLT01wQ7WsuykYD8BoY2OxnXa9
jbU3kV5hY5etZJU+T8OaFEijRpnfVLAOTd3FobfBAlNh6ZtCHVjrgTlJrgfZB3stIlsrYXi0pTlE
t22hz345WYeF13dLtQYHiF38ub4UWx+4TNobn4YgjUY7eK3PK7PS2XrRzW+PuTuusTXzhkPbdGzx
dAzjyuIgkq+ARXAO18f9/nU3NNFcee8sMqxg2u7+gAc/XtHocGkckNHvaNi7Jm4EPFMquFcSAhbg
EjpzvHPEtdU85qhZ9zZ57R1759TZmiPjRU2i94r0c4MtxO1EdTJ12bITry8n4/8+CYQmsIsTu9AO
/s6Rx9Ce1j+3vk609eBS91z4zWHVt70FhCbOq/QjPNmPcDFv9Y+tDelUQYrv3bhXSd1YCBPn1dTL
AJpchl1auB+GYIoH+VmFHvKjPQjx1hcu/3/jB7JpI3doL8uwhClHwl+RIUbQjQu5V2vecLXQ8GVb
ebzlE5ajxvPfMntnZxzu1byHn9wyb3hy6+M900HN9jxbFXp411gPvwNn7/V6y7rhyr0TaauqOY6E
9UOjVyik9/GMtqTr3rxl3TiehatbV1uWOltBkKyeFwdkjvVU7zjCRrAwyeZs2S9Q3EUU7SSZE2mF
z2h9Oi7O+pnVXdY49Pf1n7H1HcOXo4IHlVPgZ0RR/yuk1lM0rY9uJB8gK5MQ1e3kSRt71cR5hQKC
R63AZ0Dz79DPoatjGT7O9J/rv2LL/CWcvHEF4bA1sMEsdPa9NtbkoyAvpb5r+E4qtrHWJshrLFhA
xhk7idZ5PJT9hQ4hKYY9L9uIpya+y+4C1g8NVef8otFBxTIkdeW7h+tzszX4y//fzA2jVQBqR9wR
iiBo0ezSfgnX6OPgR+XOVt0avuHFl8t/OPUYPppYT/NqnSakkLeN3ft77E7ounMYBLh+uPJH77N0
VGyO0Ut5us2+4cSe8kZ0+nvq3FmhfSxo5z5CpE+iX9LZE3XYaPcPTUnSaFwpkKuX5sNBXVYhX2X3
kXWRyhPiaJE/C+5weu6qfmKngLoS/ZmtJe0jC+2CHXNQBcxpHXTVeFdZVcgAn4vmPB4r5u+lbFsr
aASBXJNAN808nINGHoqqWjCyXWr6DeMmToxqm/Y8GoazE0GqaCJWVqGjPr2+gFvGDccv64JAkmoa
zpWtDhNFpWAterqz+zZyfnKJmW88Jyg8xeq8x8o17LQ2OUJL0Dz0ALYnvMgf6EpasNP4H4Rt38Y1
GZrQMXTJ2zWwOv9lJWCRL9t2fJW8uq2nKTSFTDmvWeXYzXAusN5ZySV7KBZsrDbXU3Z9RTbCjSlj
qqIJFJzg5Ead8mvJijgqulOlbozExAgIRCBj05MYkLWJ32p2ntiA1xqIjv66bfRGQNCVRfIa+sHn
tat/rL73QBp0AK+3FdVCYty7dev5LHSr4cylwJNs9wtUXo8TLW8L9SaSbF1rWVG0L5x5QEcQuRe/
K58f/MneS6k23M2EkbV2Uc4rBP7OaH9vYt9fOzzsF3s5z5Z1w5mVlu0wSkz+FLgzuhUaEiuH3NYz
EprMbArVRMgTYuw5YS/2OGVeb+0cI1sDNzJx7ZYr037en5VbpD7SZCgz7LjTlmnj9I5wlXOcETtG
W59LrkQSEVSCrm/2jcuWycZmT50gJWLxmTjuq1DPDRkyvE8ei0ofaemhVL3XlrIRFEzKNY0FRXe+
UGce+c19BKW2f6DFQae4cYZbBFzCKDQhZQ6eSOzRJsOZNqA8nZrhd667vWayjTTZJFfzSohmi84d
cOWtExJ84xPoSUUKbgTWvl5fja05Mg5hZAlWs0p8Io/Cb8wN/kC851voQ0n7JvsmnqwYO6drVth3
5vmOtOoEVtg7V92GcApNYrVgrtqWgPzpXDiI+p2yoHFTVL8aUPnftl1NXFkd+G5vT95wLqeqjn3C
f7vou/Bdear4kIRN1KLBPbhtNUyN09Gb1r7s/AF6Maj3XtIibaUO4JbXF2PDrU1ytVyCmCcEJeSZ
FmWJxJlBvk3JG/M5E23Geq9FFzZmqlEW1L3WtO76820DNw7goLU4GAsw8KgUpzxowGEY7Dx6bjiA
Z5y9djuXwTKuw9mfflZoTRt1zMobSzEm3ozMAJagI384C7Sm180DeETCeWfgW4tpeC63WdUFIWxL
OyAfGrS3IDt3906AjdBjgst4pKjtuWo494FVdbEQrQadRjc8hHzhmVOy/BGda+w2UAA0j/9Oel0A
E2g3jMN58PiJFu6j5+01GG8ssAkqi0gnl1LimrGKuk38sf2Q0+VTDX6CnRC3sRAmqkz2ITQcR1w1
Kn88jVqnRePedsT/D3TMEWgjEzANxvY7UXppPdc7bA5bo778/801I0e3/qo9jRm3IvaY20F59IQV
7Ax84xJjQsQuKG7wudoNbkjWh6KQL1BG/V4ovKNq6ty5bfB9aKqXmo70Nm/4j27pzc9Zaz/qHSmb
M9iNbDdWVFUkrklQ7e3QrW1kJNHEWhpORNecXZffNYP7EvbTkfHly/UIt+VvhjfXo9vLvJLDeakP
vrRiIInunaVO8NWY6r2nz/8gSe+8dJtQJcaHaJBOLc+FBQot8Wdm/VPRQQC2G5N2iR4L5174dmr7
Xwv6pXKaAzhQ01yoNOx+LXX1QC0/5QASL7tSHRs/3IQ3tZWjSuT18xn3q66KLW/kVsqrlYD82u/r
NWkH5oxfCM3FHg6U/gfleG8aLoN5s1t4LdEbWEXduUGfpv8FUs3sjs6CjA+4w+Td8xQ6Lv8yFFVZ
erHt9ovgcYOyvXBiQgIMK0Z8GvoxzkGy3GQ+EzaWyaNt+FSzfIouCjyqvBuW+YL3G4TmP9HzrOhJ
UMejh0a4BC0UTj3Sh3aQzXisbLC3H5xJ2vJf1MrALGf7I28hiZlHYKcqiIWH9gn9FsliF6h9ON5Y
FOecDQU9Lm1j/y6Z1c54OlVecPYg2wGOor5WUIJGbaaO27n3inTt8JoLbbvWb5+h063/XWfwmsTl
xFf0ctiDWqB1O8j2j2c7xQgz7PLWoLyyK+/R2iDofQ2i/+VZ6alon8GTvagzGq1p86AWKXQSaIFk
m0kQxn/qqi4vPuUrH6pD1aIHKKmKqAkSUPlfGHbtrvZTUUlf3yPL7dYTqmslEvNLWPoJTpnQSyIv
R/OEbgtvjonqNf8KiVX9owRTvJ01pF6hlag6VLLQa6ugwZF36PkeQHMeJvNEVhoHY9A0xwA0WeI+
dynBB3Ppk9iRPuhbWlGBImxdSr9JSne2ypSLlncpHtZZHVOKt/CkkHkQZiJa7e5EvdZhJ+ZEQ5BG
mLg8ZsiklgMXOc9TooK1TSijZXdWAArlXQw2PNC4VOC3zI9qGXNAADqPNinQs71OpFzGB0Im4sZy
LLswLnqn/GWDRRaQDR6uD7xFJTbN3dp1nl0loBGfT2WrYj9qRAesqgUQWqlI6HwP5za0//GsTpeJ
xZtoTcUQcv+4ND2jMQI7OATJvK550jYt+shIFQ7ugZAycJOmph52aDDNeaJ1vy7JvLKCxWNI0PfR
NxE2z+BVVZBSu4r0l2UNWRiXM7A+6G4hUQ8adsL8QxeocT139iLdpK5dxj81Cij+GCTXUp/CZprA
uV31qvliBVKMIgaoyhbn1bFF+9FZIjaDPQ6A3PafsIz6KB2BO10OJQ+gs+HM6GoELSpjTly1hXp2
aFMFCZXtHKb1EgT8CNaN1Y7HvljIR8ImyHclFTQc1gNmf1JtLPpmEllTeDQ8WqD9oHdNbaHvePY1
1OsbH8+a6SLQjZINS1DZR7tquu9QYn0OpHNYcy/C1cL25X0odM2+jlQUX5zJZ79We+yql7GjtegO
fJxFWx2mQfvicxnkovkXFQInOICSwqUqRr+dF9zNowempLjRBWFNUoEOvgMX52hPETr/uXIeusD2
9amaAkIeaD1WAqqOFQDWARZy/ToIq9YfC5BdFqeyrur8X7eA+KrEdHh18WeAsIJMV1yt56RigwZy
rXZQDhTAAOq7fCTQnUS/vibHevVm9mOt+ko+INpSnvikm+hz21cIxiiSFcuLFQVF+RRUcMvDwtCr
81iHPKpOterd6khGXU1VMo6eAHp6IYOPlJ9U4PEDA9vkpWUdLvIkFlHXIDx30O5ddyycYi/sG/GA
t6gCnGA0LLyDC3WVIJUriYJHblnT68BIKFFMljZq1QV5QMdQF2DbPbmRjhf4doO7ix+zfIlXr/+4
FsOhK4fPldVH64FDM/JHM0sdJkBs+u2n2WvJnymwB7RSLyurQPzSjPxcuAu4b1Pi88QDIPxb5Wu7
TwIncONGQpIwjEoQ3+Y49NqQVtC9LGvvhM6rSGREhdCuwKnwS83lY4XB8owph73WXeeUcelXDnyC
W+IF+qjVGi/aLj8SPvzBJ6tfzuKx325nd83ntqIBOKTWAMoaYMGxw4O1ggT0biypWhOkrc6Sjh2f
q8/Cq+zuw1KUq0pGJ3D6OM+FBL93S4PisZ6Jd4SkXxOryH4EuTUOznAOVv3gQ4+vP5XdMjQsrkZr
nI5Q/ynkY9P2DiZrwtmVrBzCSbFsHenFEZg6VMyqIY+SZu1KG6Kr6MmJm6Ad8kQWC8AbvVJFfdf5
S7/ce9Wou9heQwVJVDRJRcfJa6vmFNXCWhKXlCRKmEVd8EsizZ/v7NZzHhevmlEbBQdDkEzICwkU
sxx3PEiQnuAYKO1A3Q9zAR5U159aWGFQG5DaG0LQ7i1KZHVRIQxGOR6TUzngGEwCQMjpY1lbEpti
XTAVfsBXPw6KNuh/dKuS5Uu4sJbEiGqEHzunxxkUqclt02EVTpU0XiT6J1GstnxYiwBVNwtigy7a
HNFI9sDtNb8oPeaUH6TVdjz2RFiUqVor5WUl+iAgCwus/EfLZrmTEN91l5PlljRPWNdY/CTBkerE
LWDE9nefBvoHQcjuwDDZyTlpp8bx04UgUnzSrG7bQ7k2rXPXkjonp9UVHWBFkz8luPM5TspcGjox
Hd1FJDPrrPoM4NbCZQwKbFU/2sukdFIrDWiq7qEIC2rQaXyxhki12B2BPz84HY0UaJKxtCgqgsvw
VYcDsVgKGIr2/o+6L2uO3NaS/is3/E4PQQAEGTH3PnAp1qK9W+rlhaHulriAJLiAC/jrv2S1Z2yV
PdZ3I+ZlbIdcpZKqKBLEOSdPnsz7zEXpEcA5wKfJsqx8P4zIVr7oig5pAKXt2oZ+fe0WmEhummTp
U7bcwBgFyk1e0440ajzSd+EEqaL5zqTwOQgy7eOM8hTyV/dWszTlLV0RrbHI6mo0YU7muQqntl90
oqDbmB97AR2cyNVNg/hatmaJsHEV5nMFqqQV2gSsrhDrqIZMdjZhgKvp3CrdQ+MYey26VRWNQITI
+KHu634OOo/hThOFntNrPrmgRmDYC7z3HndRFXq94+hn2S7eeldDKMeNcH/mPaZEa21CWKG17Ql5
suXEvdODNoD7u3rCOBFUT7icB3lgvk7Hq4pRU9+tCL/Wq60HsCN4zcvN76ECP7nrYDYcEM0Ava+W
NZEjG8jgg+IwYHgOR7O+jg1FI4kUqVPgGgtv3bntUBUxWeHfdCtqiKDtkFK0SOAJabOwsKBGDWkr
ay6jAlRoHkwpn76C3ljaUUnsQuyqYnLNAwbhKYtW08gpJNOCIewGYn1FWPhwydqNoi+qIF/nwYor
IUd+WvICkyQ8ZT6PpPI7PzC5o0g4j6OzRHPn44oimardjUGh+t1ocXY/1oYu153KhiypWNmMSdvq
FWu+MamOCeJ1DcP3wuZBmwF2T2S9VCxKpTbZZ0tqRwRGaThGiLW2P3FQ3/SuEHxWMQT2cwBWQnYN
LPZmrU4ic1nI6pKfALcONPHBXMgOpmxq9uiYbIkmut4uGidEOXCVHVOmb+YCxAPE0bX+QWHjA9Oh
pmjhFTYtjhpOGmLnbJdii7ihLiy5g5VUjr23GMzMdgCM5XgsJojSIE+0NY8QsuSHdSCTf3JcZ64D
39E+ibQp1zJenKkjIWJ/3sYWEqc6psXSVjeQRK5E4mmO9lHZMlUkhUkr87WCpyCU8lZt8Vu4O5oJ
arf+ksFjUM/OoZtF08MDrlZ658G+m91ajjvDi3eYzUvXTBTqSsXq7lExDNhrFyIQ3ErfUn3gNLS4
ojyzcQA2Ybt6WiEvBHNZLwU9u63dWGJAPA0RY3Qa65auRQD/As/ZzUPuYYNdmXhxckFyOEHq1I7z
FrtEMIDAUYe2yLUdc1NCWqgefPalqnvrW9ohSQxMKZQVLj5EP0+phGl6NCOJv0LOaSeQosYaX0ep
Y6kF9PpFKsEP8HQB3w27s0ngk1wsAevzyU/acVmcY5OO4mM+wCLm2ltyWJkTr+r8mwy5VUWSHIHE
ekhbFFzwLOymO5eJfGOUEvqpGGUFdpKsm1teWUx/H1exZIEnmetGNXZpew8In0EZCTRpZAMVKeI2
nWA2DlIbtgZYQ2vEY9wyeQBCptOFFvpDKNDqpsJWOKF1d1jHklah9JESBR7yoIcSpu4OVJWlfObI
mD97uZz9PaqWvgqrqp1Zkhpnvh7Gqb9Ts1RWgt19gN2p2NbZVE2zSDLh2nm0eGWeJZ5S7Yw9Kev4
jczsabjxOfPFjsyjMfd+30v23GT58GPBPfJqJgvSzTNWIRTKzZLNYWeo10ZDCgGSpO3BrrrqRuHK
hOLw/VtuG37DlpZiUyxG+mCrdH7Wa7E0yTQIhvorB3IQeRBNIlEDrKvZyXZssl3lLig6+LpCeMsu
LEFC4/nrfOjW3mtCURQteWz6YiXXdFzgC6UQWnLoLLe8DbNyxgpH3Gy2cUsXw9qRqqDEF9jzmDU7
Jms2RH1f+9VO0GYoblSmUhlBOchtY5eUJN3b8GiqrwdNtrAFDS16qnuHmo8UbHpzAM/CkI9O1nXD
j9wMpnssKjmIGEYH7pygYHDcWyQwjf/aFxxHCao8oSYozbK6t64zovSfq3xtP5S2bL8ReHI5X5fO
1fRk5Z3wvyij1YyEEGVpyKvS9mM/Uzk7itlGZK0UrN9CZdkztJOblUBkymoywu4s37KfUTSiOG+6
TvpxOTR2d4LA6GgnJUhQcreUzF03Ydix29sjKXrYo8EKAKV7Q/rQwshiCfGY1WXXpMOoyn51FjXc
tAtqdBSPvG53ZpXzCJzBFRpWiO4oIzjRSetQ62yFcYXO80/r2nVL1FIfJO9Rg1AZOu5A2hsPu6QT
pZQJ/rA0ttWGiB16hgNs3Yx3Yiy7GA8gXzNRt5a71CuI/4qSjM9xIyre7S3bA12mmydSPSwoRWfU
BkuaH6aKCC6BnBhL7yhk+vzPFBtqIYOh3RI1T/S1E+SVoS8tHE/7Q6csZz3U2IgwYm41fmECweph
gutz08opULIz80s5E2gv0aVsHzT0wJ8bslLAGfmSr8HAWf5jykuv3jM3sx9lyXwntCY7hSADMSiA
1Yh9BNC8WNEAxkdVkVrsScQDxMu9p7aHmuOhajnkLm1Ncy8R0nKQs6VZw548WMA6QVuVWRmVxs5F
AfwBFM8B20qzsK+WziX/5q0dAAIzdSNKYL2iQzVKZyliQClEBUtVc/POHOL/0Fm9nKzD8cmySBUm
leA1thei7qKuIFM4CIdDRcNp7xq1ugnkmt8zr/wfQORLyfyetETZdd/uF5RXESRIMci86N8aSv/x
xrlr+Nd/4vl31Zq+yHJ98fRfH1WN//5z+53//pm3v/Gv5EXdPNcvw+UPvfkdvO9vnxs96+c3T+JG
F9rcjy+9eXgZxkqf3z97UdtP/v+++I+X87t8NO3LP3/5rsZGb++WFar55beXDj/++cvGRPyPP779
b69tx//PX+JufNaqL56rfyRj0bygefjzXf/rV1+eB/3PXwj5FSijcGzbdRzOz1pY88v2Cv/VJZ5D
II/lMNymto8VgnJO5//8hf4q8F3u+wi0mFS1N+3sQY3bSxb5lQnsfb5PYebMhQ0e0H8d491P1PTn
VcEp+e35PyDBf6eKRg84nDOp/3d0VVC8ie1zYnPqeD4OcmsO/AFl7UQ2+kKZcGXeVT0QufNB9Qwp
bR6GibOrqWlDdkw9BdHaCX3OUl5taMgXkB6Pk60/jLWNKbgsLzFJCL8YREAoOpdN3N8Nqq4Otm1j
Z1kENJn9XAWtZMhIUeQlg0ajdvUOSrrlVUqww/IhC8eeqUPXVK/5VLGjpJPCwI8h8TIu+8r26h3x
Sv7gOIlPfe/Ocnr0vByx8+aZ7ETdeIkLXLxMO0witSThiFtJBQw5mlxx69GUPix1OgeFQ5dds83N
9ODzhL1akV8K4qpDbkEmrkIOoVxkUWTANtTSJilWE2c6r+OGAG03xO8SB1bYpFL81Pa6SJzaf1wp
TBesLDtmgD2D3ApXBYDRoV1xSPNgqOoXC1VY6I+YvVzc2waIYlBsHzHl4yfLHu0QhzUHqqbqIPps
DrADEZSv9RDUBtppGMm9X1fx1LIpR8puq4OpgMZSYprYGmqEEJc0GJjWj2IePyH3lDCpIOoEnDPM
kZ/seVtleyas67ljOz2N6amy3RJl+Mfzu7VN5I6VSVK+1mG/cn7ShTNGOGNIgyUExUuA70GZZU+I
Q+2npVxwbRx+AmOjSNoHXMfhticOlo58heDhDfM7/ejONowQXADA5/NkuSl0Kdi8c0gWuHW27nOC
mF6zh146+WfW36/SZzt/tMaYVVdV6tGbtvPvXKQ9p8kZaJhKsCzklF239foRrJRHZx2X3ZR/qJfG
u+99WC/k3r4f+VcJZf1w7qohHEuZRZ3Tsr3nGQAXnHlI6R0T+UBHT407qGis2JWHUiwolbTj2oWF
R9nMU+iJ7mtJsyau8/lF1/56Z5l236KGhREHH8KCpMjF2xqGeos6+N6T0/fO3R/2lb+6R7eu1Ztb
FFeOci7c7f/EuZw2XV2supF68D7E4RaizxNte0/FBL+nYcDHWtI7Tl1ro7he9CPtAO9mMAd/p0vI
z4bsb49DEJBnBA7GIcK9ZGp7ywi1UiHDtNVXkqtvnhQAJBf9MKflU545RaBHVKjAp+agzTebEwBg
y+Q3YS6ssF2Wz5MUfWBV9nezFt9KrvY1T7tQMm8Ie1E85GV6BL4PkqtzdKviVg0D/OZvOmROR6t1
FfBlfNF2VgfzUt+yGrDNkrOXzB3bnZv7oQOvLHQyxJOHLlXr0Oo4alTIFWtrIFiqP/Zk7o96+1JZ
AxDuVL6AN0vDuYeBdwW8ZwNyfbwKqbjj+dEgqznxhvoEeOnZJtOHHNTMMONSHaHe1xyL7dHvT9HU
KY/L7fm7DVDkKjg/PP/oBPMd3Krt1/b8wvl71AnRg13DcoaVHiTA3KMtip2qvXIPEhpsbrajPj/6
/akDA8c8LfzEC31YuoQ2v7c9iSe5LIJ8WL4vHfrmFdFWYqrm6Ou5x42LDkFQpYzHky0TZY9PVOti
R+QIQBgsBYibmFhXjQzrGV3FbsHVzJA0yHbe+wB5j2yCVTgRE8zP/vtptdwwaTOkMc0SznUDY6ft
y/mRz5twtpb8UGXcPkI0Al+Ui1UMbfSwMXQ4sibTx/Oj379IBqS5re39LMuXZuqgo+CNw/H8Rfn+
fQn2BIojcXLmZkHnYjZhrdzPKa+Lnd8243EUtW+HWe6LeJ6mZzhnDEjzUb0AnPGACRlYLxgoZkds
yFmQ9is5Ni7moCdmnKCcP0Ownh1qqdejbtM0TAuRwiU3pUcH6hTbtzmw4iOsZJoQW+8Vc4wOrCIT
AGaEHflKmlNmQc/FyVFhpW3eBA3SzSP3h89Fjc3CLeVr31dX57+o3U4D7/25QjMLf+Yua6wJn0lk
lDbYgQe084yo3MTJKElSUuNqqqmB0l3jyyCAjsJr5fL2IGAPAiO/TUwS3gd0sgLK3fxGO19asJHH
bb0LL8PiPj+E6U1/9PsuixxjYToFVddR5zC1Oj8ivAmwolieQVlP46oZy7EPlvO1tBUU2MttvZ+/
zIP+7VHFCXjozO0Ctt0Sv7+QVXoJ1Gw1aGOLNM4s9pQi7ufryo+MzGlUrkoF2Tq2G2hV7mu2rMlo
dc1x2q4TIERcsvNzxpcEMLDY+QviFPQcj8hO0G6DqwgVznCCXwr09Is0htDK4/k3rCGHoAi8ler9
UDlxiTw+c4j1hMrFb1IWwwZ5CXy/vQHGbXUi8Nb+0wzIhxlQHPOnev7gVv6j02jrVOkHdIeeV1l8
XdELCevS/egp3DKcYycqm3xHcG9HYE/X4WSqPSbtaGQaETS5jQ1laWcUrM882yighVsHpf6Ws7SL
HYnGUbfCoUYiHdjXy6KDAeO2fGphyTYjGyBFMYa8rElCspqHs8b3MgNciCHaeTqqPekEmbfcZIX1
AX1IGCIx75DB+IbUUA6vWbsR3/BJXTkEtFkfU/S3fbF+R6EWyqGQYSbnO79gTiRqC7uH54RibG7r
sk7j2V0P82SpuP0w9dhQPbcaHwzqtIBm2NktSljApfUFIyQyQQq10taL+DJB5jhbkBm5YwxOcBsh
M0CgRKZTEV/cuyegOjw2NeXHnEi0FwcGH21UJsIMR6jyF8E5HxnGsk2srDKhPY08btxa75q6J5Ek
6NukwQIWHl53Q6fz+ivqlYlGZXvK7QnCPQW7sYv+CpmfyTH0uxoWlwCGI5rX7K7/6gw+Eh/hmH3f
224Ax532y9yjr1pOJU5ad08YkhrEme+zgyZq1TlWlBu2nPz1AGOkYptlebSGZtqtvfpxPlz8aeQ0
dGInm/yLV5Q+jsSNyOqoQ5VnkDFMl9is44CZzsYEky/QoAGp4ORluoT+2J6gB7TrmnVFELWAK5AK
GxiDg0aGeZyotir8TstPFnIwq+hROfrllxQl8TXUir52VlrH0Gdeo0nxJqL15H5uQEMAGb5o8psB
krlBCv33RDK0kFzg3FGupiUZ7OXY1ZW8amr/g1P4ZUTQz4nSrK6iAZ2WI24WSw0k1mqQkaNrECiI
VXxyP7fGTeo+VSeWItHUeb+GmBsQITD7IukI1FHK3oHXF87V+Vt2xZd4mPQry5/R9MU6yrTYF+VV
NSzlqZXIX4E3Aj3dDGnyMZqtbjz2VX6PTvG+gudXwucGPT9OxN5fiIonxH6C9dnXyyeCrtlCP8Hu
S++z8RN4ZOI4IMtIDeoVb4osRflplkjjhlPmF/Q+HceQNn5+XLZveqx2ju2Yx+kK/E7yHuvO6z+e
8z6MAHWb/TQAXguXzO29Tx4O5zrvv5Js3+QL33OYfe1l1n3n7AOODNIt+XFcNcFp7+9ssDFuvax7
hJr2ADcwt4taZw6Wxf2AuryI+uWTyGcd5ZlBUTQ+Qhocs2QeoHwovn5heVrujUEJMEDHxIZc4rKy
a76gtWBQP6LptbVzMQlytS59LIZeBmnGAUNbwtrtu6yeQrQa6UdRnmCo7cZZ5cq4nZvI67mO1hm+
NQs65CP6t7sRQeUwy81HVDd3hV0ncNcuEwsuYGHVuq+KA2O08mKX805GA26h0FMQKLF++NiW0WSe
b2ztxbhZ+6MrxQsYcVcDUNku6+O/T4jPxLTfE1HPFo7vwYHWdjj2dk9cauZLumC8oPuBTthwzckr
X6xlx4rrfLDRaZjuitYDtMeKmyJtoXsm1Kut2iFA92xGS2Xu0OHS1ojGSWF/hu4neidU7TvIzQdd
n4FcoiBwZaH8OB/1/zZAcl1879WgXvUlQvIGVPk/BKNs86l/A6P0UIV5C55sv/ATPGH0V0IZPG8d
n3u45Btz/Cd4Qt1f8UwI2/EZQSG3Tfv8Bp4Q71ebwL7Uc23fJfAlwdv9Bp4Q51fKfe7a+AGQVSE1
9e9gJ2di5+/LUFAHfsgETX/CKLhOcFB7C52U+UhtK5/QztsQj0lmzpXhdpAL4AMQOhX3iHM1Wi8y
Is30o8J+ExsN+QnjFt0OFngR7GcIqg5/ghtWXxz5OoRs9ZMRO2botj60yszwWG3lpwOXcGzr6o7D
/egP5/svysuLu+n8Z6Cu9JlLqe0LtFLe/hk9wtzcbdQNnkpzW0jAwu7O2QIXG7awskEN+dDM2M3t
RA6K3JRwAOgryJWiVKKRKvgYzP4jQxPwMHaZF1RGwBq5+3HecpkrpsCHjF+It3yvKL3Qf/p58DiV
aAUKFKwOv2CG+9pbfMe1eLAYm9yIFm3A0i+/ntMNJk8lQ2XTUGsIDGrbHZuH53M4mmp3j2ZA884U
8JmIfrEksD1BDdZ28S9wurfnMqeWi3QOhcW5Cl+adj9PqTk2FvkuIC7pkW5TvB2TbljBQxDivio5
uuEuvnSDhW0J+ZgYPhhjo58jrJuZT3V03qxSj/lILDMnnM04xVOBfKpdimy/2Nt2ldV2jNx5HdVN
YWr7mDnN1cQt/6Rd/s6COUPUl38k7jxgkJCHwTjNxbrXTTaUFCh9IOq1O80pWtm5P4aFsF5Xe+YA
U1COg+RzKiAiEkxCP4DZBkhgmZwH2+RRfwYt5mwIZ9l9+/vVfKFbc14Q8MIEoIoyHEKLlyR10UOJ
elo6HjBg/pFt8fB8qs4LQhZUB9JrExeeBI5f3o5Tod+BSS7c584H4Nto61Gkvz7zL8X6OgVmCfgw
HEWUe5WD7hIhLQ5bL29itwUYodAPQTWOMsibpurnxZ3qWsQUI1zvnIy3kP/PY0FGhEDJfbJtV2+X
owLTSc8q54FhLj/BhbeJGwwRjy2GVYG+YBRQHcraiLCDhS2q1TaCJqLanW/5BYDpbjbvzVP/xR0L
AIl5FOg2thxyqVbZ9gi9AEUZqIRrlUwCTNuc3OSu9VzbA4qZFrmaV6SnEQOKSGS0jha95kGxZvu+
IXz3zik6f97b1SwIaCUwDQbmjkO6mGpAHZc5Cnp1IEnqORa2jnvWQTAORMOb/hbiwzvFcIBtjuF+
nfZZiLjQnqqOttApgi/ZOYXsaV0kk4d70ppm4LqVzCFYOydQqRM78G5B9CTN1y5D7mZ0mKOXfKCm
C2fa9cdhhe+ulKs61A12UMfpIBgB+kW9wAYaGN9ieiDCq6rCEpQGKy1lQHID9odwwe6YaxxvCvVi
Kq1EG/uTbaZAQLNELZSdyNBCyhSo4HnpdWtJUAxL+Pc6Df4szz2lsMNllXoG9SHWc7Fv6tI+nQua
GWpAgWZLH6ZqhvurQEMQltFF5Ev2M803eX9j89dVdSj2CtdPuAcxYPMd/U9+GjEYJYe2TUAYtSLA
/AcoGmYxkaQ+GFN8oqJFoaD6uMir5qGHfCZMPEY01xdAJrL0vrspTun5tqVsTffw6HEB7UZcQnAa
jXIn7DUS1rxtvXsMb4ILwXbuJBCvdIcwBA+woGzYSebg0ftO+1Uon+5Aa7bg2t6AV+M+vbOQtvGm
y3XkOyCWIwrZaM9dRKJiBWpZ2xhMPUeiuR+urNQBObhyVTJWA9oJ8FLLZ3Hkxk6ytEaHRAKWNIt7
P9H2ne7iX+zRAq0l7M02lHJ8gMdv73zReSiaQawCyWpOQzp7D7gEr2WN4mBZpQrQXrISUIxBfMdp
NnlngeOWhuNHkJeZag4tqMLorLveu/fbn0+TY4MjirSO2hyM7rcH5qeKAiIxoKdI4cF61g8VncGr
3BpFbup/Jal5aHy3ju1C77hp1OHvr9MWnC4uk4P92fO58JFCnrenP/S7NHwXfiYM5/IuhWwkpysM
u7MSBVktE8gbkNCbejQythX69x/+V5sfpYhMDnO2+uWy25bXWWEGB5vNAimjYO1dsL7d9JUZX4Zt
Q2aIrKXXI/O6SIpa7NpOPLljYGMkTZXOe5PyAO//fDIodO2wXm2B63FZSPlqWCzTWb+lKwV1iwQd
yiKRffpN59Wyc3Kwx2cwAIBiNQDk628r8KvzXTkxDfMB4PHnHoRdyRuLLFbccQSZc0KczcOVcvw6
VMrXNwNIflJa4J9vH0Dhfh7MqcX25/capyY9EUoLbLutfwVBTX4CYJgGjkJQLKzcj1uLmgiwZx2P
BppSwoCUesZtwNqBecYsnwpsek2Z1ne+tusjBD9NBNunsEfaG3t5D8ZznsN8q6GgpRM4DxpkU1cF
zwCiQeLR750vUyMTYUOG+7wRu2P56sNMOlQgCkXMhWGtO3hZkI3KHMElCjCznx2l4Jgny4rrIfOv
e0CQsYZ8fVhaJw9M6vvzEcuBIyHqsr2VIhYvadd+yXLQcRv7k4NU6j6dhiBH+N5NHYic4zJGraL5
7pw+g3QNAMJznMDO1qdlgEBynu1Bm1cHWQENhHaXDcaWgZ0egrnlAJouQTysd3U/kRsQg8VSmpC6
3RBO5CNyT8AcbAXUwoujmeo5ckUjYy+lgNW3TL/offsGjD/iADvN9eNSgD1JwK+kYO7DIB1veu6i
eVszCl7bHyAaoTCcAWRYaf2o8DEK2CF6mfkOpFd04HqalAfnISsH+IeJEqaMA7mB9NiTAt0uchd2
s1Ls1rJerxVz8x1IJFaQIehExB+X0F3BER+rctxZSzNGZTd6gFDKr0AkT46djUeO8B1ANcUJh7Hp
Yya7FYE66+K+HB7Xphyv1fzjnI8r1+Egdb60TmOSGdz/uJpS+yi98qoFQQYYkCUCCsw+dvT4ZEOr
+wYEqn3fOeQdib2/yBIFA5dPEE4ZdV1xUShUSwqEa3BAj5erjZGgugU6jl4eyJq4TjpQpHej0t2Q
MHSef+IVaH1STN9w8t6efNlgdJDEU+6htyhQyLJLQTJ/dMY0h1AyhizWyG3y5nb0jL3P0CCKiKqd
8Od9t8VUBWpz5IzwDt56v+/sjluIvNibsTELUOZQuIPvchFC7XH2xlKjoD5frd7RiO/+ijQL1B0g
7S3cFDAflZkE5dv9uSpaYQzgWpr++yXOFjqRnyKgb6X9RVLYrXrpOzCq0XwAUNT6Ssdo/i7huRgH
KHCgw1CCRrPCwLr2Vkj3wHvSys1xRasNExz9jSdQ5TWG7/om+rdPE9Avj+MU+TZCKRggbygbrObZ
PK4Ykjqnnk21FpCgwcaYybxEq1/CANMCUyzrcQc67fGcC2EQ+WAUTubfH8uWRry9YkBlbM64C3jG
8y4H7ymUBOFIh0NRZvGixUdTMpuVn0ASkwYQ+YbO/XYC//5DyZ/DFtAg6FNiZpptOM6Wiv0hhgtN
NfVzTQPdGbm3fF5dI8Vvv5SspjvGvQebix9nXoLr298dR4Lq7mpEdEhllhWE0tXM3mvSbyf97Znw
cSKALNmobDi9lMPt4KPVLgwkW2f+utCaHws2xqZClJIl7JEKnx5U4RQJSLlriFmIpJ1/pKNROwbU
Oco6qBjPVIfnbfXvT9dfgBI+Qy7vMLFhPH8CeJbO9vu5ZjSgCzDZcgG1xz4QQmqAA4JHs+iquDCj
E9uLfw0QCgN9263OgLdrsGsjWkwDoPnymwARKlapGSOysKvKpRnitb2RkVEHrcXc7mBUbiVN9cHT
PgY5MqhYlhpzkmB8B42s6j18f0D7qzjG8FTz3rL4cwaOv9PHPyAoeKAnXCyLHEsN5aJHsUm1n9A/
+SFq0BEAUvATxngWyJ2DVYMRCQKa5EwhpMaf+g5kGjBubXAExDv3xl+ed2RVQCI3mBBA5dtlKsdp
ZBCWwXmfvKsp3xqD280Afi2aT0VqJX1NnlYUYWuWIy616wFMLdBRC8ReDKWhX5brFHiFV4VbLpUt
a7PvMd84r4pGFdq+KvXsk3T0yfTilqZA5kQHATrb2qtMfsac5zdtgfR+vhNGjBwE6Mmrd7bKP+fT
QA5d4BxnsAWMtLd/pAvZx9q3BA2GjTLkCvGRNX0iCtWCN56BZoVasMbo0sHY/OPfL+xtE7645Tjx
UL27wHuBBF9cb+WLPi0LCRxqazr52+I8lxHnzxSyYBHmKt1AI3N9L4+//GgKwBQLDJM3YpNYuKTC
pGODqit3GQYXNJADDGbOaQ2Bvrp4STcm0LncxqwYuqlbKVHWFdqAHblvS84w/gOGjsknCchh9ePB
7p69CTSDuV3FOwd6Hqn/4zkCCOUQlzGcHheb5qXEHHRdxgE0YaAtnY1yGoZeSQ+2wNZdxsQShlqu
9UDsALMf6BFvh2Vm3CNFlZ/S4baFgMowCxP21XKbAn247bn80Aqjk86zi3giWSIjAGHvpUfgFG2o
89sD5z6qeNvFPo9QdwkTYYigwUycpEiMHRDvhmtpgQzRp82ALGWydrSH5B+IYDvzJEeruaIlT5YZ
7Sl0XbseodpZPRK2rCl3xDZWiPhgosUuPyqn64PV723scvwDI/2Jja4XCVt50ZajQ+MOZOeaxn2K
NmKKqWcGQmSbrrfcs+TJ5z/gWIthjDx/gaoEjINpG9WleYRuAoa9uPg4IUmrkBMbbzn0YAslw7I8
EgtYX97nrxkI9WjMPnCnTfJy/gJw59pYGYVKDVcBKOrDdZ0Nu2GYDsPU8QMEW64qZ/hkNGVXC+YB
rlwPJkFuDwxlBTEA7zXxcJz1lww7BiPHHhllBB6mt5u4XD6YuX22TWGu3JXNH6YJvMgsLS2wHtnD
AIx0zzWNsl7femXWXpkq9wOvR2as3CEx8AqIISYbS4xV3ZYsX763DY163FvgoQt2NyI9DqtePGQC
PKQzvoih32Kl6oZUHFMeGcosGHAMnd+fSml9V45pQ5WhgSg2rKaVTY+Jvs6H+Zk3YPKx1bFVjvSu
6R7P7e5zXqO4wtuI7MNPNEjm3j1cUMY6hOjOiyXM0/mud8oGREgguyGmoq7Pv4g+Iugnnf2Ioaga
QDTG5JTCOlkxVJAL+4fqqHesscqCsq9fdQlZOheDifPWzgF+IPcQjrpifEK/FhKiSZUXUzSAvg+d
myvLWBLsRSB+tZyPDW0wp56i/+iOrIiAadl7x7vCWImKOW2r/8feeS03rmRZ9FfmB7ID3rwSAD0p
ykv1gpCq6gJIeG++fhZYd2K6IzpmYt7nRSEakRQIZB6z9zof68cc7RIhYRklOCl6grT1ppE0JIsp
svw1jGvbsPOW3Bx2XURk647SPEbjQKtAf77rKWnuGkHZLho6blqa0RRxziVDf+zG7sJ13GbG8J6t
fqmySrd4xcNrZGhIdZefVRg3ZxE1NQq3akMmqjyT/zeHwY2290xygmLlma6219upeLyvYPcDjkgZ
x4IaWhC7h52LLfB0L42gYrua8+AGhWTPTaem8+55c4oOJrAKss7KdtrDHE6ACRZax925cZDJxKr+
utiPrNIKkyIsJyg1TiL8JJuQyR1bkq1lY4TqdFKnZVvLmCrC+qNWe9QHoEp22RqiNG3vbO9eWAPb
6Ra5unoGIRP5TpUzUHMUaZAL7SpZplEvKPF5iqgZ6lS/CdTsIHWXMKjVgikuBaCczdzqTFnVvhW3
TjaYN8y3FRQfVZO3jH3yG4/TKYpm3Cd6++gUSX7O6vSnkXdMH57da94Un5ad2l42h4+uS4EjUXA0
I6WYrJOa6CpKBwSZRTNbuAT1h3s0msx142VUyAAFFKiS12dI3flMMh0v2104rXAWuZH+qilU4+j4
QETQrPkQ4Y0ExSaaKw64sibvb7V69noz+xUta6wWEXmVVkn9TGP2pJvvGG9XrWm3XqxmVtFifHbT
epM4xoObtvk2Cxt5TmQZ5ND1bA6ZsYzuVreKj6Jkb+2WGjdMgfLWmPb3y3yx5wOl3GjLy/w0HaVD
8jBsdGFbvm1E/VnJip9Fg6FwUdryz39jidg5xS7l6aWDxat06bJTKAXv7mdNP6seAAB1pxUoWFQB
167UzAtTgeN9O7VepkBFYPv5zEO9280O49rTynW3aJZ3oWHdQic+JIkinwajfGsjg8WlrP/SMHdt
7mvBZGQepAw7ULX6LCSqboeg9P6Qi0BxJ10l9kYuBj8d5JsdNjUUwETxbTHi21dFwWErY7gJS7ot
7ayEvrpggrSOY9ckV2feIfMqLlEcX0ZVjQIt1JqjweeW6hIepgTwQvxg2Y3xUIok86BwbRv6hFc7
w+Rsz/nJmg4kCwJRVmyfndk4aW4y3LAa9pmTnktlArKitMASsOpfp5Awcr0lC6W9xfjBfPzz3mgW
ybOssFxhsTOWftxNGhNYQgthfNUgxKfPS0vgedSixDOGHOvnmI3byEpHrzAXwWC9eQlgPnMKTSmZ
9e+kdlOwpuuiYSblwcHT1DVmvtWSetmGYwNkrTayHWa1bJf0TJpLMH77dZqWN4N+q0j0aDeUZkgt
BhZkrkzt2XD6H9Rt4FxUyTNuz9UNlRteg9XTgcbhzWZXnvWFulvOkJpT4rwtJlo1uD7HOCXiWmTa
epVErZ9Ex66fAm0ykIzLWr0udXyUs+rcKihSpheD6wyiGOoLIqX5ohcfw10zBlCAgJo2zVJjnGjD
4nRf59bOw6GMSBTKuMelqpr+tMx90HbCT/Qh9eZKFRvQMFtZlXusseb+ntzWanqODDn6s1icoNEB
fSMSX856qNxUlYs6M8Ob4WbJhvFj1XqdDxu1QkyDLBm4xxog10l5UYZkPDqrC1pM3aVphtYv0K3y
FS+PypKkvoHu93Xq0uco7NVDpOFkGLm2ZqiezzreYq5mWr5F+73or8MyBbqs+pfFNTSvh+py6O0K
P999mHFUGb7VsH+KmfzIpOw8dZW6JYHScBmbv+9rf9SgDlTRxz5Hjkph9ZMOHRAX47is+0SZ1OkG
Y9hf9yuoDWMfr+SqDODFRnm6v4LBNoT+/zszsyEww855Jpk/ua3yU2lF9QIGRTvHqpnfGLF+Dwea
Gte8jTX/iPGa7U+YJ6zofFYnDpq1rZMQuaaAJB5UNuBJ5MG9AnJvuNw/x2iTTDGX8thEFywrQBss
bN+Qbd7DtvvbqzEMztHMDOEBIBFctbmzXVfLygzIFkyK1VDghgiPodFi1aekaG5jhY/AKsusU77l
OhebilEflLHcfQIe2rNXWwFewjigMoPv45fVKPYjmpZqM8/N96JqaRCH+A3lRDk9t7BmhktypqWY
7qEpx7AuOQkikjPanyrG63sNnmOEZ6MLd43sb0jvOjSdBrXgaRZXTW+u5vLUrLq/+7HWVsFikanz
pkdQF9T2AJ9lHPf3Svw9mJjTCSFXqw/eGouwV9DYc5bD/QmL1A5WSCyWSmSt9WRCMll71cBO3qbe
sP98n3E/xCfC0CuW32mvk/6vIeqOEj94+1Xwdo/DKMnQPjIWSGUIHSvhV1aHC5rDf9/T7hagblgO
SzlscwS/TFjAvgcKG2GiMZ8aW5d7h2rI/attmTKJScXyDU58f3E6cTTbya8dNQtaqxt3LjkP+nXj
a8r6HYbE9pq26YtbtPUuLJKIRgM+OhKA/Aiz5IrHaluWc3lgL1/82JzVzWL8XUdfD2WYTgdp0Ghx
6ai2yIs8I3bEm91gfy7rX5lpYB6fJjR0upohtlje5jKuT9HMboy2JU5oYt2r9gPBP94h88NQp+YA
UhmovUt61a8GJ0C8P2RrP7XLoGwTa/q6/0mqmXvGoXTeOjxtw9TFhGpjgrjIjJFxiiE/3qMuMkYk
opVtb4mAvx0tpCtdRczI1tLiNqQLqSQJ5/0VVafLT4UdYSdiRQmxlm6UuEx3Glx/r8IsvMkZ3rBD
JICBZ3VmOVCYDvKwjIQ9SjFPBzWmzTFHbfHYYY+cxJurJfHViPXTGA/9JdHlDeI4J4T6QOKSXmSF
RcceAGCvRZd7P2EajQyreGb7ChQT734q1gtD5jUxEWTLBiWUiD1oQZd2TPdIiYtrrNsMKGnq3YBW
8qjIco0YQh9T3w9jcvOjLSNadDTG5NRhN621MVimciDMdHt8rDXKxDl6H2v5TPnFPBgJDKI/YZ7o
o3GfxiGnkn2+C3AgwngUmdsH5TUkgQvLrDnCNQPuo+b9xk4zQkWp7esQlE1aNeteV0MpaoenoRrK
62C0HxZ42TVFesrrKX7GpV9dc9fchUrvM2zSud5T7yWcRszWtLEbVcBTMdCKF4PN8NdpPJpheL7v
QSQV2HiyfDfWtbWpAC4ekFya/r1LW6kLwxgBXszF8MGgJmcb1ljg7FBpd4BPaQEhc/xz4Q7dlOyM
sKsJQLE1lAytZZYWfe/BMv16GmK6+N2WBkm3zbWXcqJKVAL78YXdDje7I9g1p59cJMP2/uHFaMYH
+lD3UyWdjCM5NJYueor7+zpBC5XK5ty0hC/m6MVzcaoGpnXIVrsNHa3NNfasSghgemiU28mi2oHs
4XsyzeElqkDaTW4QZ7K4LbGJDZpbUxvZF6zX7O8APXBSWtt7nKg6euVN8EBPcAOPNU6l05C4W1Q1
CkIRZnhNLMZeSNQe3D+6E/fiEI/4XfMORgngunxj6qNA4M+/oMnGh70Gr6NXboTn2RF+m3mcoeyF
Ii2vaapf0WpXR2KAQa2rY2M2DyUwkuOYRIceCssLWInCG7A0KT/cdqrxopE93rf2ipjUg1r6RxHg
DB0iFpfSXvt4b7IyO/Cx4vxCz2/v7gtDZJZiY2q4j++59gpwuCSZe7gn5NJqP0YU2sD4huD+9Pue
FDXEX/mYNYEeplGAZ2ggjZye7mVPKit/L0jMXnwYxfyT5KogGGRtd8imuHR2FRmz1VKXFFmferWW
ne/HjbB1NwAM2d7fiqurJWVvU5wOUmxLEGqb1pBHLbPOirTc01iG8T534p8pK5+/cinoDVftFs+e
Fdwz3RLi1i7W+09Uuk8U59Tr/Sjoifa7xz/PpFH0LKkSovPISS4UrgTamNpn2dUflBaTg7Cnc161
9gVUQb1xXLow9lJUvgtmNikxcfUzbKEipulcRE8RaavnajmdTuLMxbL0GxQtzuskP1AP073EIEVc
18NLW2dEDcseJ6CJ8AHPxP0IzKtcMdEoHqavRtO+QuUlHiljpPgYLX6YTunuAeVsGrB7HslGtCNF
p+pZqmKLGHSg9bkaU9LBxHwipg0cyhu4NRNEVp8w1AHim2qM8ynpWO8VWBbncjQ99CLyRc7wsow4
ORWD+rU0c/qQdUq4UZz5Sx86lSwqsq4F7J5O4ubOBWvTOCTSB5nYvoTVFzLvhH/eUc/IUmgqqLl+
XLC1MrJSO6mEUlsYAE+lDbrAqbJhC9FpDIxC7KyQpIJ0wv5MZ2XTNHoTgG8Wu1qLq32OTd2xFHns
QjQSqbl8aAlZsyMiB54A34SiE9pqMCOO5G+fdWX3j9GU7QxTe7+7FbFIJSyuDdb8Ru6TfEq8e6hD
KNnlxpbUtf4TQ5RCH8+ydShFqgRFf0I9TKAbpTa+CMDwvtr6cuzH/iqmPPcoIrYvhGSK2+V+1HbR
Y+La+XYpbFTzSlvtXSOPTjZ1iqPiUodv9GOV9/CsZnVXYyblHE+vSC3Vi2UjTUK/+MIkkepFAnzR
s3p6MuZKvylgNpnPKs+QF5TiVNqDQgUsmV9TpBpNM2+aNo2fIIN9DzYNkbhKqN7XL1C6wNqUjiem
KTu3XMWV1AMifS2I4xAHg5NcspWtzhdvKSUXf5yoXoTL2R5tGrBO0nqKOv8l1eRB1MykXpgu5PXa
e2qfF3QLl1LXj0wfRjEWFeHB7GbLr4qIqq3R+bo6zDs3wlot8p9cV9CVEHbR/Q9GV8RcNwmlz8S1
6J2nTmA0kixlIRyfteSsjt+WzqdkuHFJ7jZnux6Ug8l/ydfiXpUl/6kBifciQ4eNNRls04XdMuy1
jE9FJaKTrFtzVynL25IM6+UQvsKOyLUGT2Bmv1YkkZsSXI+HZzfaZFz2MABZSA3wjE60l3hhWhMY
x2I1DuGArrx0RfxoqQxH6w8xsT8rNRvTRirgWA0KIFkVG1vmcvQB4KCbbOgkm+Q6uwqOgAfFagpk
ctCaQQ+kbMh2SyDVstPpGcaYliyD2ieFkN5zB3OVeQC3aPX4pBwcpjp7Wq3Y9FTz8owy6aPkG/PA
uDhbR5BlyrL+cMIa3paRvLiyW7Yaxle+qewyGl5tRM3BhiToINmkfRM+NwLkJjgbmGh6MFXGL6mI
lzkS9lG6hXOM1x/3m6PmjABK8M9OM+fjgqlGX3LlCV1MoDiDDp+LW7KnWJl2+yRpw0ujD6fZuZgO
B1VpBkxPJKCkNMPHGPdk9nZR+lbeWh5UKhbNDoVFQ+W5s7oNCvPcpwWPMVLXoKwk7HdjiBO9fckl
bsisOjk6OMGCqbREBvy5mX5r0afetI8Nu2S0popxB0G+y2gCG1bvjaMbbzJdHwI4MD2lzuWY123u
4yg7QPF7Izb7JZQfU541W6OjZmA2ctM3gvWrI5hMrDHfKovcGi0GTBhEr2OCeccBdBqE3XRyzCUK
CopMnppSMTflEwOH4MmZtDuxvqzZ4NPAbIpdZRvCL4zqmun5jN+uSB+U0VPgce2MPpJsOoM3hZ32
pKpJuWmV1thL4DFbWsXKBr5UfO45C1Nz6Hwl0m9u21VBnqItmbv6kFk04frpqqeJOClN8ZLYWPmk
lWVbOf8aB5kEOtLjOg2TbdcovwbJPDlDf9dZaNJsEWyY0mNOW4mn1GaZ7icJSfZQwJLxFEOi87TA
DKeDcsw0za/tPt2iIm4ORp5Cj50U57Q48tVV8uqSEPdNru7bNU0K4jvclYoRkKuhoyJhyCTKp+Vr
VPFopwYyabtioQcz4WycMJ7OBj4afGKjMlrMZ5ngA2U1ge/yPEGKXeDYbKkF7nKMyaE1X9B/v8EJ
CdH3O7ZvsgTWEViF1qBlI5wPKPm615UOoUdl0xiD/Tol8wuDPICE5trz6Ko/mYdhASOE0uQ65W9N
1KWPqH+bzI52yHX31NTyTbZVCy+1fNOM6FcosRtA21x8dIbzA/J/sYsLccUT7+yahQtZrSn784lO
09R1hFIlTzX1h9FyaJuGYYMtE7RyLy5lrP504m8kpel5Xk5WnMY32qn2vlKBpocuNYJI6Y9Ha5bN
yVrG06Ivzerm+gR2ah/M0uBMYuASSM4HgxG7FBgrJvoume+ogwGSTXy7YR9eYMm+ixejcSIPg9W4
MiAomDsTDBrQfT7tu/LBVdpLtLTKzplrUKkFbST3a5qRhZflbxi0Yt8nVLwVCmHQAq8NRVp/7Dsd
uZXpKexvm6Geow1eMU8soCHM7ocSojFs4voly0kha8mQO10pqdNVnAsMfDiMBWLvfJo9keAosGJx
mF3zWlahfSK+rx9BEFJzjWXiLW7RB4MrMNQVqn7rE9M6Kd34EK+3kqjWbwYRyqkzCQnJdcfmc9T6
o40nwzOKkAGyFtu7ZoKCtYASpdIOfSWv1a3j7mJXrV4HRUT+2KX09eTQeTiS1W3Y1yN77kBLrw7/
agUbXANf1I37V0rUh06gJGauIbDeQTPeADK7QWhNYjtntXis6mbHZa0f2Wwf7bHN9mMe6wiz6/hl
aFs4Wa596a3flUHSV8nBuqlLZt8cbWwuY+Ts7nelCiJvW7Maz3Bh3E6s+b4jmkCbzeRkLCf0+zeR
T+oNUCKkkqXStmqe+CI2OhCQaJuZEhURQBjq2a0i67mKtiLLxF62Bj5jVIqbMsrgDER5/4xlM/Os
0HH36diUvkBgFGCk6L2QX3d2FKOx8wUZ48UoY2WtAv2Qc5buqvC9DdU6sPoQPYyYOVmVN2vRvnSE
YhfZcFTAZrUgZsdig0SkPOgVnK6egSj7sjJe2aeHo62OftZZyxmD6ogxFWrVltrnd1Rbkr069PO8
1fZTqb+njrac6q1jdNrx/iNbLf5oDn3kfc3WbDFJqkndXmx7tHaY1T8Ua6RTBQGybOl7rb9L5L9B
PjcVQxxEfHbX6RbGsnQAw8R0suoSRNPsCpiqVA4ybTqNiDejDPhuS4rjdzXnEehdThPr4DY9678l
bUBTUXvR17cehsJPWopPUdhZVG1rpsPn4mCcjQGZs0M/jjZXZh0GanDu4DjP+UOyUExMdMXwXCO9
KF1ZB/qUaPskeyqE4jOldocxaxD5q8DXUsjkUc97zXet+gBd4Ul9iDXrFCcF1QI64+RwxeOMVXRo
gM+EUfxR95gua5knmyy1Mj/lH+4parvEmeUAISVOX2xXCMCQP2YZRpSmHE8bNRn0p9SNFD/OSnsD
jO/BSU2a9BGVf62LPQgY43agoOwri34F9dh7hpWT8kEWO3V5IeBksBrNeRyvbUWYecTQhbVG6bn2
ZOXVp0u5nRoUrRu3XZGI+oMl8YGHen12XGnv5h5VIMyFIFFmrh6qh1Zs4EvN1G2HM9grhIOspOPT
maFDII4nauOOExqcSfwK6+UTDppvoSAKin4VkSJULdp43roORGXqickGkCGVZEP/0etxdKTr8ewq
w03qjN4Le/1s59g18a+FO5ylX3KK5w2Amm+ypPaB/DWYZs0OIguNZG063xTaXg2lonKUlgRIiK5o
Tmq+QnP9WZmyW2wbjMxst6Mp7bek5jwYnihGhkgHwpdxSkQwlBi+O6P7AZl32ih698tIu7Mlu59K
ZimbnrahLfrGo/P7PjnuD6ULn7CVDV4klG3TyQBRvm/3Zr5uh+w+IWiHFPhcmVWoWtWUPmHjVS3b
hCgw5ysUsKwulVtT9t5UdPgF+QVDPm14hUCXiP4G3qjzgNQeFlwUBpZfRL9OE/RkxZtaHw6dNfgj
Rb+2fTealcucSa9056dSNuR4mrrNXNOTcEm6uNwzAPuzwyEGKNB5LZPkBQnfU1bGj+U666HCFkya
+zvVs182cbFlPeqC6Qb64orX0q5OyxLTXrMtyikQOydtk6SQBBKFocW5A5+6l0edjxNHVCAW98Mo
ss/WSqmxGOlDguZ5GTt5Ut0q5aQs/a6LB6/MxbcC6t5PLPssx/THjBoL0QptGI6bWySfIk/fYzN7
cgniEHLM+LATF5APNqxdW5QdxYAacp9mH0VIVbCl7b5pnBEZcDX/cmY/YVoV9t5bGbrPuT38qqX1
C9t77Rkd63iUo5OUIRZBRI6ENCx/0fJYa/P4hDzYYATP6vJZcJJ4BTytzTDO3QEhw/hE3qPe4krZ
4Djm0chQot3UETbAUB2f7k+JpfYTLeeAW4e7wrJPr7WbnO6vfr8L0fwQqJNTBsv9LRIlPOe6MC73
R90yZ6NV1R9/3sGEkO6XPYikP7f7GGhM3la3P6/upvqhzqhB//fLF0DzaaSk4/5+n0qm9dQ6vkxi
6zDNExIknQsbnKb0+/6mUUaapvZXrUNCNPVp7wwsRBMBOwsxTM78m6GHu9KpfkW+WwDBjZz0t8uo
NzXCBOjgg1dU92QwQHBGudKNH5qtfCOC3NUS0Q1y9c8liR6LEfx9WpH8WXzrYUhtrRHyve7Eudap
4GYqVnnm+wSQVmb0syPk3/KvVNTveWwKX4AO84Yle4DZ6Y2a7uzBncYbet4/YF2IgAXSHl1wBbAz
T87VoQ45O0tyZTLYzZ7M6VpoLhgGolZVUy/q1MV+1D2FksFy8zBv8eItHIu39gpfPOKLt38Z+c0S
Jex3O5y8QQ/fJAC/rTTCE7oa1aJWEdopkdiAdgDmOVbzxqA3rNNK7FWq7sZQUouK9paYfiyy6XfJ
M9TLfCMwBnZZieIEjPIWBXbt5yrN5PZUO1PDKIJjsgzvtZ1q+G6tm0kjF0YhPtFCYdoP4LO4RLVp
xRZrjMwa2LQKPJjIC2WD8nLD1HvkU2AwCYb1bNVynrOks/0u+4bk4oJbJVPqYmjtS2iAPJBcOs7A
oAwn3/VmEW3MVYiooLzWCRLB1Gq/lRw1QIP8zWv6/LlOIYEu0sLJgr0K+UakbCwF6IqeXIjx96Ph
3piHkO/LBo4wXwQNh+4zbrlGgYNcljK6tcZobJoc1Y2jApDVcr8oHG8JK7bjtmKt1TtKovkMyzfJ
jrrjzo+mnh7MmlZsRFiTdv1XSEJQtXghqAvSYVD7m7kk7LSyJKoftSA1EjxgyoJrROCxgEu3bmuk
WUP5jRhOwiyxZVDZCK1mR+yqGprPwuwOL4zEj2GIvqWoRRB3cvUEkY4rU7Gpyq5hzAMZTxrlT2xC
AQOfHXRESbdpdDM8RinFH+k+KhilWcT4tlGcH6Myn4KxqdPALR7Y2J3nDCIk0iSCP9wxHj0z2Pns
zWKA5cQ5WW0mGnsm1NFCWdAyZtMLbOTFq0N9IOKPUxo1siZ/ZPIwtojBfJxE+RFW+Cy6M2GvwgwN
y/ZSp3tVXFfxKeENdf5TEcMSRIm6awpkfp07epkQftuYpV8l0htCCg7YIEcvCp3HUabxlgKrj2kF
teLyIigZysoiTOld6EcFgWVORT/u5wpEXhxtk0RDw5MhEDS1IEvEzi3mo874ecAX3efCQa5TdpW0
j2k6TZy57Bn4tjE9yklTCFooeWWTEWjxZCO5yLiiZPSwjFP9OMTTZzg0MPTr7jK6ubqlD4huZVxs
ovQlyJPOofBE+25Z1RvM1AxifTYOWHNOlSJYOeCWekVtd99Vb2/SDyZHQCbq3b9c99zWcw2viacb
ggcbAQd3cSnsTdEvw/abyjxQpUb8ZzIsXEGfAKs8fBNY+/kuxMGN7c7XmvEqBRgmtTYo3GVoIhgt
QyRhskUqkPDQrdM+ERjgUJZImd6SOfty4MN4uIs04DUoDWxBOl5upOFJ4vq9oeuNnytAUsok+6hr
esSYB5ERFI/ovUmdIdaR406vQ9PvsdX8pekLJZ+crKEZqU4gq1AdP2/yz7RO3lRd/MappZlRzCeq
f3eICNJHI5LhkwK0mXNUeQRP8KVKG92H3Yx+aHeEPqPJ/BGt2Vf48ck9bc8RGZcEeN9zYVDMZpYF
o2xshrfkC+XuSHxP7Wk2adWaeTd+QnNXsslfiEIdIY70eYMxXeQPO2t/Y03DDi1dlsSsOUWA8K5m
5F4nxSiO91sD73nAoEscS8wYJhpYv0Vj4M+0Y4lF0EnNJEhE+lv2w9Xpu+4w9gh6wsWag9wAW1qW
1iZSymI3EirOZn7QytE9aJkDg6VXCNmyMrAbOjFUO6N9v66PWaKdZJI8A0W6dplyKBnZsamhR9Lc
Mp8sffjCkWqw2U6P3dL7bZvc7AjxmuYW7rZJ33Kkt6Rkqorli3JUi5+WRIvdSA2zvSRx3HCFUUVK
YsrK+XjKIjogTYmgeNLapyLD6iXZBuase010tPawK2/4xZagiXZFTmpIQYMpuimva5Lrb/J4+Qwd
lLJ19TUSqBRTRZNOVbmmRfgpkP2oa/NZzNu8/EvSORxZ5TzFit71WFDGq6kfjs8NLYRJuhQEML9t
U0jNBMlBnyhYq6qm9a1BU/dCZYdBw14FZSdoWefZdDLwc2/03ncAbz07kRU+d/q6bSzTjEerC5+j
2V52q5HZt9ebyO7Sm1ScnUL1ctPWNKam9RQqmIJy0kH+0m7UrDO4zXdVj9rn+w+gHr/qUERnbVGa
Z9lP+j5OOKb3BzW7bZ+bLPJpAVu3+zPiVgwwaQpaiOtrRKIZbgb8rPutZb3LCmlQ4gUT+/t9WdKC
miy0aHN/tft9nTmSVQzp5c9fTa61s0xUt/eb9x+a+hopSvb09xPwbsW9szZYrdxvjaI8RYr11VEo
eXGRR6DKaJwd7Dn7RUT1hzY3+c/1CSV08Re1VfN9hIDgf3+CauT/9Apu7n4N61toApTyv3sLFDyG
slT/7gndYv35DPcP+W9e4V+f8N8fsi/mMegmWXssL0wvt6b3cnJqkquYUQvokpCOas2b0w7OAa+D
SqOAR/lukCxYRhrAum/ehmqVtToy3N4fddwo97mQ40MxmgSrDnOBOLkOsdFAeur7q8GICVB6DtUR
a27/KtViq5E9C7vTfkP3DsoFJTgjsg9WY9Gho9S0kUtK0YWi6D6a8/6XOspXExrTV6qb9PNKq/uw
CvRKEV7/1940TfqjTvxcIc+BbCeUW22EcisYfXCdTE5Na8B0pit2hTVxGF67WI1OQ08ZIhP28Kqi
Oj0XGNM290ddFNMXtkTsreuTqcpW11o3Pt0mGV6bcBkezEZ5vN9SbKnfpiQ5lXlH/6BRukNWMrYD
OMF0TW0aP2gncAYaVgYrYb3z/qPCNZvn/adKcvDGkhoDITPtyj3kFjrsOm3qT2tamxpj2dyoMRs3
evu/7vfzzwof390Ci5enae8KSshPhbjw0NUNwIHMrf78sTovzW0qCUJ7Rgz5U+wjoXSf+K/HoFfU
8Vp1U753wpDygrsK5wrtNR1mCLTwq6rJF0uH8BhqGm+XfOTZkj0vddj40kattaYhoUZkFSVZwAQn
gnFzzE/yd6spiQfXf3gpynSrmQAhKoCOwAExIOS8dISm11XSfVHO89Nko5SVpq9ZdcWRQ/KEAq7g
aizfI00nagjHLLDwiqo2navQifRd1FSfSxT+cXj+P+7p5X+mZoMa+ScXz0rl/hds9vvvtvuPzVeR
/jMu+/43f5BPuvkPOD6ureCXwixk63j//kY+Gf9wyAEMxQGXrVmmhd3nv3jZ2j9ME1Q2lhyVnpG6
mkX+Rj7p6j90Y8WfOKoBJUoF4vR/wGXDxf5XWwpOH15+ZfFaDAwx+ZD/andCRF6vhGHKYFLW3x1q
yT1cfs0g92rsXdIykitIYPohLIyX59JK0kOrxOILTzgVfCW1/aGymnNfz+ZFHVNBz599r2tFdKmg
JpjHvu7nh6JCFx5koa1nfmPhrNpYYNTY4TFOxPzVdFR7hrJtioIYB7bOzzScf5uDUvjLzFCpvAGq
jK3mlZKfvlFLt6GenH25afI1D/1vay4+RRadEFQE7aye3Nq5pJa1bRz5RDnlphvTc5omv3HQwAqE
MNRXDNUozmnl7PtQnOTYv06VfFGyviC/NM8QifyuAM5sof1dqktZRm+q6YAPVS7DHF3LlhyTmUo/
8oo8KI7UHwQlZzoBhdc1zsXhXgC46rvjGMHouAdcSgNdEWTeffegmkjcNFl9Vcb42huwUNlY3dHZ
mjFjIkwD5J1komNRndVleBJotWaRPGhZcraV+SOJp6fC6f6TuTNbbl3ZruwX4QZ6JF7Zk2Ijqpde
EJK2hL7vEvh6j+S5vsflqijbb35hbEpUsykgc+Vac8x555rIjlomK0O7DsbiixH/OstZ0fvpOMfJ
LlHuqPgD7WmMlgv2brQGgcmJcdD37FM/CPNw8aBKhn2yi+/Y+hTuWxShCkrFnm1u5Y79Dtp0O4/h
noywlYmMcc6Nx95OV3rpPnLVLxCjPcmh2+pJeiUzEn1Cf8SkfK9H8Rlli7nIPL1YVpXzNQn36DUd
4XoB4uCBRiVTkZhTcGzzIwZ77fQDCnTsGhLrWTKcxOMKO1wr3cz6vOso2VM0NH2KxWKcv9EceIiE
/0RK/L7N5y9yxrgqk4MfV1sbSgnt2MFJs5VZaJ9xqr/VUb6ixL5K9LBZb+8HTHpiL9m3dv8S98GK
mfM2LSeijpi2BPV2dNBChdgvaC0CZ5N8vG6IcWDAtocARxoNSZqsqlHrt3qWHMijedYrWAbTV1LG
kiDnoIvf6aMx9re2bhNcAZ4SAjCMA0PsQzViBFFJ51szIHuH4RBpsw/iHF4JfyOMFN3k7GjvtOae
GjnehWV90nDJWSA299mn8edNuwL30ix8c/RsM1Q643HnCxcHPHqAJOpMeygie2c4GIYPvfyZA+ec
D0qf6Z5GJ3+fOnvXxRhC1jXAa1a+G4W36evsIgzrIA3vIxcSkH/w33tU/GEWXLEH6wDXymMYNoe2
b9ljyn1Qpr8yzf80RAcxUcYhyPXCj8brzxI7RrqP+HjNni2WTpmQ0kSzuinWnlcqC2nkVPlo/YHx
3Pqy/TTL6Q7ncQZbTHBHXz6l4TwtZMi4Axv+I6jkfW9b7LqIIouZcqUQTM8dp8YPoT6n+OY0HsGO
VcF9kd1bE2kZiT0liNdNEurSNDhVOpJuwa13da25vfoRGl1CXdJrH/TJtWIJx0sbZ++GDu8lGObp
mOrNnVMVYqdLjqWthQCqKOW89okq2rgy6s6BY+NMURWg4Uh68fWWjndp27BcGRFqpHLE2Kh0L3jC
zKRRuf1xdOPPcEar0+hEQvVgeHY1UyHYTIgcwptW6GesZdXlWyZonAEaM7kkgpn3CLawSnKB+VHT
XG3brQFJ8m/SQcFdEsyk8uZ7JhRNqfkRfrgASE1hvYeT8xpqecMRvfhKzDlaZR6xeUkcfqYGsjeM
3+7MTP9iGUsXUus+/YIuGfqnHtZIdAtD6Nfek/Rk7BGRmXsyidpjMfH44/j5dCgHzVjrRvgJZfSB
YGbbkFOToVvSMusrzcPHwc93kQgfOH89ElVyxa/sLWU0tbDJll4kXs89TgORyCZ9hLuUwMLk1aEv
YfF1rLE4gAjUCxm54NhJ4eywN3ugnblLsvzYdyh3E/vFlXI3RuwbVoPpTGRG36zDSC6EXhLnSqe8
M8J7za0MVuw82uYzqbZjRYsNduudQFu4qna+KxOdky7HV+N1tBDal4h2xGjh/xLhoUFkLHdobwZL
M4jtZW/Jw5Qkzxb22aFnaPsun/F+R727jJw2fym1Ojm1hv0uTR8jaM6Oi9yz4uU0TslDn8G4kMvZ
3HPKRAOXmc05ZLlfObY3LP1MZhhq6u1mCGm3WNw3W9yhmKxkTnKi4zzJZURWoHIQydcTlnZntMnN
Hf0ELlfksHs8xYxNrmPz2sfYxdRV5QI+phcfeWPSl7ztAf4maFpQpkw7145/NS1bj6HxjlT0HPc6
HiYO7Qpde/BSJ4XiMdHzlkzoYxyUSgRVMkq/65KWiD/gDkFLLMRVQ57dNPi1yiK/J8tu05nudeKY
Y/p4yfJTN4kYojV9kmNgYtzelCkOsnn5Bx7hKkhhvCPjtHwupzD/TP0aG17fweVGYe1NnmFXU7tx
uTEDp/hjJcb0lDXsahn3xjaYzemQyHr67eoJ4WENqi1ZKLx+FUDxrKC7jHUQ1N4Ldo3FIvC4o28F
3/+oMv7vuZz+v/Nk1A/6V7zM/46oGBWV8P/xOO0icPf48z+WvOor/mly6v1DcdnApw7rAyg9NgH/
rHjNf2BmIEwMJX0TDtDAc+LfTU4phn1Dd30OzyaMt03R/e8V7z9s3bQx/6JMBcK1qKD/JxWvqf9n
ZwubwYjSS/kuhhtML/+TP6hsAGBtyln6uxlUh3ium+jeiRmTNlh3LSaSpzdklW7Noe72jpucbdHI
+3po3tK+HlBBjXBmEslc6XhnVNfJMi7CZ8f5Y0kz/TY6sXOjUvutiW5JjYi+fGT/9nSZwLYOcBjo
lKX/rI8dw3MXDZqWptE1zAicZgSO0o+A7k2RSeNpHvx0b1QuItU5NZ5iWWsnrPpeb8+6yhrOPvK/
EG9Kvy/8r14kxLPmBYJBGAEveAaX7pf50EebuZvmM6Oid5Bg8ZzN6OUax7grRvFDLIV4HsYyO2km
PV5bPUX9NhytzGjxWnLeb1/s9ylzu7LV/3pFk0bwRLYXbIy6uKuBwGvYAHyS9rmZeQdpMuSgY0F3
cSz8ezDjq54RXkIfc2vm+Yp1VZ70jPuS+NVLOfTeyfFzpOGm8SDL2njw4uJ1iIPfosZYRJTh+Kjb
ldxoLRP6rslWYAdYvvV5fhjK7pfszW49OgSa5m3zSICjWy27MP7FAF5DwuP1j27dd+gvC4azmiUv
ZdztGvXxvPip4yZ8+OtFvm5QMsZE7xAJ4AXVePZTc+PAXDCr9y9B4xLJbKK2BLb9sWaD3m3o2xCt
/PjK0ZZJNlvbbEzEOSZ+ZWiCDx+IhKhzGV8ywdymM2hVujHMrKGp7S8hIZHkUuroHaEd8pBXCPsI
q6NN45zGAUeA1lPZiICyiOW6tanlD6XI4h1KMSDOSvvGQSg6jPq0T8ZdMZeIpqi8sym+S53xrZnn
FmVooa+0ROIuBnlWAPMuCUEgprQYQLH1by9MOwZj0WNQ44A9MMyWc3zwZ3FhNJSBcyxcBwlNbocf
femdMiINl8WPCD1M1pIX22uzu8ZXmmYT/1P2u6PJhG4zz/YlD2ptS5PoVHSS3I1B1d89Exg3fnBw
O8Cyj6ScTPtMUnbeyij+hFOECgo/tkLSwJ/ubY1J3FCsuSmpM9NTGuGlH3T3adzJJc7WCIr82gC3
jF5ze3jjTjdQKE1rC9VCrEEmuFHXb1qn4YwGnckJkmpgJJA18FDVmRnCA9vVBQBDviQhbN15sDPz
mCBBHLVfEw1SDcvGBnNJ3OK+mH39ULa/7JiAOm77VLrZM3TII/ETB4IAER3WpNTl+ryKaci5KJ8Y
ONybw/BYz/nKF0RHQOghxbwNRB4Rxh4Bkn/p/5MD5TaHJJm2Vq5pNPm7Q5jz1/cIA2/aC5PpgxSq
81jVh1QC7Nd1hf2LJfZOnD6VgklM4yOctwNrgxsbEqH2I83Ld6S/IH/CFE/qK1GV3rkFGRNGsUsQ
uroMEUZyqkzzJ0SlmFKMTZiHd5r3klbIX749R3CI+K46Tyz1gEgqpjxcBOjTa9aZtRj8R9KqDRfi
G4+yVatZiHFExokPU1aGnPozViBvHSMQ5nyIuEJYwToRy4zz22LONUxJTTqUrfFBlG66KpvikjdO
B0aEqtuo9Ata3XuCT/ZoaeMNOZYGHnf4ZHrD2rT0I7N/Hc0vTF4CzOXF1Arcpv6aNA3q5ATnBT08
ISLsF12MVtgj98mY00szhA/9SCnjExKceSd6vX8QsKN7xol4GJAlIkJrxE89248kIN9NaXdnFDU6
Rv8r1E9u129DXEPDjCITbS3y9lF853X80BTxc+dNj6aGXlkG30NOxgEOnzk+N+rawxGHn9wRyRE7
8n6Mmm0WfrVy/nJD/34A3kIc439h0D8sugAdm1yVVfZr5hgttAOFjjVtZySdGwDuTeHS7gBQq7wI
S9BqrwscJezh0JSeuy1Cm56J7n5Ezm81O0+JLfrHSY64SO/LHPkrdT8Tl7ZAbxUxdcF4dNPWYXAx
K/WyRy61NWwjU0yoWKT1ZNIQpd0gUp7pVIjpo+oH7hGzkj9ifJajxrCJ+8+X2RqM/qNoObuMpZas
E0yeV4PTrcmWRkbNVDbwYCQI+13eUoQSkoJ29jBja0Ke+2JEJYmJYtCtOtcq7jK7qQ4VsAzC/Lse
thkHQoyGor7YFVXEN8dVDYUD5g9JZqErdVN59CSrcmB6YgU/49a6s3WT4I1eVktjql7TbOVXm5OA
GzhZIzSbd8DT6DBJ8MUqWBxao61XAdrPBTaFb4nwkSmyR6Gr7hkq8Y4NXfwaViqHO4rNh26sSWKR
LaO6+htjKPFQRQ/IFMy1HmDdQLd7CULHXkiqECxQ/IgG69yX37UoYWrkGTEgcYkeR3rutQr6SK8O
Wm4n6y6tTd4KCldy1EjuavdMMfeI/8lMcQFOcAYgYgoJlkrRZKzWjshNDXrSQVYWTAQ6xPxVEpyL
sjhXQROvzSSvl34l0nU7xg2/2ZAsSfPM1n5D0RE6kbG3qSS8OP/j52N3VwX5qhLxtKtjmS86038m
EIEgqwxDQS1lP3Dbalk/uK02n4vebe6iNNumQcE616yd2XpLBVGYrnp9QCcKAy5Ozk1iLkDpe9be
Zosevw/K+Tcm5IbkeOsgAiK/sLwooZjQ3WqdcHdO4DUrTsrqcKS/SbvN97qt79O2xrGFIfJrpUIn
GLN5+8ZBZ1LMmorbmv8IQl3PGSKX56DoX02EmecKCeoRpLhdmIP3ZAnbPdvkLjyXNduCwLcWsThP
RTBe88o7+y6aDU7s34ZTi6s7pR4o8lztbE4e0oJUAASprnMvcubkLG3TVCuJR37mptHus9bQ7iMn
/HGZrhxYU9J7fjrgunfJSRjfdmOmLbDwxYn49kEX54iFdAZ7K2ElLpW9pg0cnE276S9gvUc80rkj
4pJptIcU+TKazoZk4fZ4e2aXrAMynY6+rM9VVbrrukMml+TMBASB8Xeuerj96/ZQFVPI61Nckbwh
gTjTGOzGZnTXRxoPSQcXrZ46reDOnWzj2nBu3vz1EvXZ2+v+fkoq1eCilfs/v+72+UZ9n79f+dd3
/Pv57V9G51lo1/Bf/ftb3P7116+TpVwMFJxhr4sLeAHOziJIrqAO/moOi+6hI5lw1RqG9dg1pr2s
cjN5pg4tl83gjS+ZkC7yVDd8G5Rfuhsl8n3wsXkrkib5LMvoo0pN86sYtGuehd0fqIm7csQsVUpJ
kHngEe3XZmjlCMUl8fE4eMiDOQRTxtLZWki0g71tY4Cj6+V6xLXsN3StPS50wZ/YNy6xqRXfCDxe
wyHVP2Oz/o0Dn2IqZWuO52x8GzUoIt0EoVCXyTLiv/pMNTsvdW3MnoiZY2scc/ehmjxzlTuZvIpB
1PjWaeW9rHCMypM4uRR45W1cgd1uIesRdC/zjjVmuDsXlcfdQFNpj1TXIfaMewthjLsn8xbhHs2x
nY1w/th62GWnxZzBLdOWy2O/PHN1jBs4rf4i2tCFD3H1+wBwRTnn+NfAYcHRzSB/HHu0PhEeTk+9
BSNDdao9j6GrJE1V/zpm9IticnLf4oSUXA1Pl48wnb9jIr6+2LGfMl9aVBv2yeNy/9GdYudXdoYK
i1G/C/oVL8zuC8890h0Rptzefld7rYmHge7CYyQj4yZEoUvMbGtPP1lanDhpiu9yzp6E3xZfXWB8
FUagf1D0ERqmlfE7aLdqEwzTK81HkCDZJi8AlQjdy9h6SgVOmCFNlMdoRI0c6En0kBK1s+56AK6i
hXIKU0deJp0Kk+5KeyYFEso5MXG/cpgxDN2Ap47Zejtvktmd53b2HuPE/OAno3mYhwCjep+2h+wL
TiaxZx3ZWKct+fMehzzL2Xhjp50Ntyefhobn/Sx9LLfHortq5WQTneGZD6UbZCsHF5cnbn9jiWa0
f66Jnye2U3ovEWvUwkDa++banAytMRaMPYk99dJ0+BRjxIbN6pYUDUBa6JA+kx+MxB1+29rA9wH2
bNFPM+aGERPnjJi92/vO/GdAmMow2hMEj45RBMSUbfSeCBhf8w/IguSfPqqo9SuB0Cx7x3iq+HQM
VGHKbPeduwitLY5sbyIsHQg7x3iJBnZWjQTTZ6un82dXo/foKHLGjiv5UMfA9kZflEh6wK5aJwrv
jcrINnU9sIT3mb9x7MQ8ccWYWwvz62PeeSMoqyPv5jzq9oi7p4NRjPXBo7O2p8as7pwYGRJDu/o4
jkSIodnqTonsk+0caJz7wqbZWJ1nXsY2NFjWA/8eaX/IgHbOH2I77FahT+mvWTimQSSKJ9x7SV4N
6/pFHxgzdZVjv+qhPaAyKqr3SFIQz9CEH13T4jpSDl+0tR6DrE/+5E13pLJyf4jk3krHBXoZBlTl
IiVQtYsfUozwkgWO9rMzJSitaG1GmolOkUNcFNvBr+o4eHLKf8xIR2UUMD3ztOcQQdMnzfw/ydiQ
0FjGRGjklM6PkeNu3FHmGxxjkgcADHMza+QH9uXg78aRQXU2+PF9aa/iHmFIXyPTo/y1sK+7mvMo
rmxyFEs0a9a3p4Neg0407VeL6B0KCEM+M4AgpH+eUIq16F/p0+0RwrlXeLfuhPvOwUvtd8zrv2WH
kiXHpI9LD5fgKqM/mFvzUWh7xn/mBUsCjI0G3Oc6VMvX0iu2RuBF3PHyzbERuqDWRL1Tc0J10hOi
cefSpl86bmDXDv3iPvEMzIbrOr5GE6PzCUNCnG1aSiu7XnsCk1kTkPA+DX44jSLl0OszSnvnGmHo
iwP/gOiMkxaLZHf0yuQuRCa5HaPgJ3A0lEd6cUXQiloojy8aSfHXKYKg8mmdbFqKL1ff2DG/uvDZ
kDWJRG4scuJC7PTH8eudjBuyDGVzDtysOBIgrN3fHpiTsVyO5rjrRD9BcSUvtYGfIQ4W3SrjfErF
YK80Qsx3cdFRgxlG9YB8f2HY9Wfszu0eQT/mR8AaRznEiGVdG9uh0riG6kE0Iwoy3TpPmA7t06D5
1vKSWMzcPyXzyOLjypMc3ItHrvHRAWe7OuR54r8XnKPR1M96GyzDoRk3VYdxkeCwvYgNMg4qOh/4
qM7Ixn33XOdjfU09rL/hUvgrrGPuuquBmfXVCUYsDZmdrG9PMWuoLjXlqDcP9KET6MHba6MSBqyY
+nFHnbVDmtpuRT+yzHt6e63pJq8k5nsbOVQYf5colT2ouqsWalgl1jipeJbhLqmVr70YXSTj6i1p
qEUPui3/TCZearZXr5oxZZjcqpug08dtXbnpsrWqdDkmtdzCK6VX3WKkGVVWuTCyLLtqHLTxnBYn
wwyBVBm9LYadzPToWoB7NW5QLWe75k9vPsIWgJV2s43EVtjX24Pb8ldMOtzEm2ptDJF13w1VcTUs
shVGjQ7G7SmAKai9tJ49P6nWs3rHnN69SNyfjoJqY6MHKUXDmB0L/CwX7ugypyQ2bskrkmtkWcm1
aGTNOiQ/YC3TtfOv2xdJAENGUug1M/W2uOkN9+TPBCcG1Svs96ZNoVYDgHdxJWPoKdBIwGx23MLB
trTkKybIpxZrIMQ8gsGXKMpqm4d0s9JsuHIIGK5o58Xe9AAGMkIQe46oWIQM00EGFNX2qUG/3uGt
dc/4UUEulXsui2GXDe4nllzNW4QVQykVtFOm5zJyQzT9VywqCGzEfTHO4wSNf+ceM1amheeOJ8fJ
io3LjrVvJb2sgbLmraWDRt5rML9EladCqnOamdYcHTWhGZjzedFTn6L4BAXrIvmm5XF17nokzm0R
w4OgW4O/9aNnK/cPo+0REVB74pE3hkGyU8z3cmpZpcM7J2k31Cu0S9LmczRjjA6B0nnbreHQhU2w
qgfCsnsaTO69KHvrMUgZK0fkOu2igcVoModjILRHtlSMI6dh3EvGKYeot989qISkqeYLoG++YpOL
TVt7NXLz3rSgTCSmBQdtuK97mT7C3hsMO3Hz4YRALWkmhzmt2Qy6aVVnmAJGfbBvfZ0QJtpm5yjA
SY33WF0eHGaMKFrhoowPemqYOI8hKIqTz2LEGGLqtd8U2+6theS3ygx63RgprJlAdeeprcxV5+NI
MWXUx5i9tlgtFPbJVQ+3fxV6zGku5YTdh7G/mITfrEvHQGlYRJ9VDmFfsV6dIiPf6qaT7PI+NV46
D+21yPLpLpFlAgBcI8N0BhO7NxvGrPJJF6xpi/oGxiO5+NPWtkfvwMayxngG7NvZKlWUmvYnlRSI
rtVxHI/ksDVHBtJZ+mjpULoGph1B5TzEIVPszFB2jPWCUa+zvH04muZkp80wsEMY2A+aen1lRa/I
6fKtn/PekeFIxEvkFSzTV8IAuqUUJk28OT9ICk5hH/MExzq36MJzeFBjVOxt2vghjDvlzlxrr7G0
OGzEhAbJot41svhIZ+tPangNwTRoVIgAr+/6DiOcebCqM4sUlGXsB+gxmIVjmdE93B46LBSb0kzA
XhPIOcX0ajQ3cdq3+00elIg6SDjfabFp4pRdb6sKNryx44+IfJ2l1lTdxc0qWkYKBptmTMyG4BLW
zX5qC2s7tIAeNnEKJXYyq8k9m0HL+q1mbWjozxYX4rVXZhkzeaRsqw3kChCBO+2QRMRupm8bX64E
l+G+iTNjNYFlL2aitu8TOniMD/P8XdNjfxUGmbPLvO+8ScOnUadSHZuAdLm+pi/DocXySBeZiHbc
NuOMhVA1JDuuwXqbBZJBTUMfCS8s5teBVi9daU1Hk15jB/XWc9oZ6gBnTtaLxRg73R1rlLY2Oru/
DFn01WfmHddq8Z4mgfLVLn6tJNAO4OHdiaNntwxjh6EEzULOFrz9gXXqg5nwdg25lIr3JSVTB4Zf
Qif9iQLns5usl0SVQS2a4KF3rFNVczs5nFM1h4jevIXpJxyVHgtOPhN/2nWYV5zzhmbh63lwwo4T
K5u8RV0NyEBzM1kBQcQbgRnHLOYlyG64Skx75wjnLmmTcB8kIRPlLyI5o60h2hHzX0ZO/USvdeiK
D2vIXrpZlVA1qQcmFCMYib7QfXCYXIg1QkrSj01qffSk4JO4IrHC0TPNnRIADBOie0nz1WqP/mxk
l9r2xSXShg9MjOB/0G7wt1qJMA++CZzAHbWzBEeGSC7TzNkPZiWoEfdQ7tairiiGJfawu3ouN0lD
5qbdlK9poGt0paN2w2FSoz8ckChWlWg/EduIUudPxsSIVe+7wIFkGasumxFGW7uEtxyZDzPBGjC+
6xjdRVPXHWo1X7Axu80TxE6NnDYWzAsV4/uglSXgM8nsbqwyVip/GQeuoCHWIUbCtsOlnb7EzsjK
8nrPVlQvqmbTd7Do0q2OGGYhutI2Yx+SW2sw4ZN2fqk7J10OntZuoc8ZG/izAz8fQc7gSR9FyR98
5pNlblXbiiViLGsdctSr1n15BIxdFeHIsqgBu1W0gJe54T9Pm94QqL1z0J3RL577IVfJFQS14AKx
5OSJo1YmT2ZaB5uQpNeu/eV4IQ5N+5sTXXDWvdm41H6Js2kYPvhjLnZxhCTZHo4VAdd6WuPpy5zc
VorTZnyRY0ZTsY8wVhIIeogro292ajLx5jsx5nnw3RFh5AfPQ2SHTxoWKDgzLN1xKu9KyThpIHfU
kaxa8IyevIuTPGLXNxft0E8H3wjSfYUl04SpKlbAOucl0+6hxcf+4LCoz3o1HLS59Y4koK8wNXPv
RN2aiOingkmkPPOXZjeGRblM6iHv5N6pRjyZuumSunG1ptrFJQZFDt7M+btHB5QLB9UCxlVHW6sw
ZTOKe4J6BU4MIXYzRXyAb9oTjMMGH2aIvnpMdKwSwN/VB6RCcU4apK1tAaVfzFZjasgOnxZVsJoc
FIBNGW4cv6ruQdw32YStcE/reEl+eWf7p8rVrpqFYXvhfFt6Mj95QX5CZ+0QmDm5m9Id5LGJ9B0X
K9CF4Vrbapq5HgxdAiOWwV1ubllyzU0xVe4Kc8AznOnWmqE3VLFjIy47pGjOlkkT0NuL/UdzRgsU
ZTWzu+p99Oz6QBi1t8stL9uAlGMXILEliHAcufNDU6OTKHYynx4Jee/v08z9cWe6N4hrdnOaPNjF
+OuYOS+LTG9Z0MtYk+ErFybTu4VSrq7KAJeK2bvAJv9Wg/tKPZq80z1+dzCOZwqE21bS2PO+awdJ
/ZpzaO3d4lBFXEmzRxoKRx1jYTVFyl7V+ttEiPFBq0E93KJWQdiKMzIKDuUsVmws2Mqh2jL8cV8n
4WfReBvBmZZeD2zIQBHApeSdBi+Lz5munMSZ9a0YvJQH16xWyLaWejtuU60kV7Izok2NJfeS2z1Z
TUoEbio5OBNvVOU5EvFeicUNJRvHzT16t1454dfvvhKWD0pi3qinEapzW8nPIyVEv33x7eOFkqm7
SrAulHQ9/SD4yX8BcsFFyj+CVcnz7SEv0cIHXSLPupLBI8+ij6Y+e/uEruTylRLOTyjoDSWlp5c/
PGPHeW2VzP72jLrvHUum6jzcxPhKlh8ogf7taalE+1wk0TFXQn7amjScb+J+9WJbCf49Jf2fFAQQ
zuAAjQIDihsioGABX2ED/Iexn1UogaegAkvhBZkCDdC91Z8m7EGkIIQGGiG9cQkGhILXKFYhKffV
jV7Ay2gdCoAGi9Wdce9GU6iDB/Pg3OiHoT/HNx5CQEakavaMfZhgLAk24SuAolKgBfIJUhwr8IpR
gRaJQi4sBV/cPqsrIMNXaIajIA24Y1LzFLhx+2wMy1E0QB3Y0dTEewN6RPRutqYiVHpFmkRAK/2N
HInqN03xLIzpxNZSAMp/+QJHoSgq99G68S//93fAYq9+CqBa/vUC0wZ4+ft3YDH763f41wtuv8N/
+YLbL4kfZvH3L9kpSKdFlUgXB32xLkF4TIUHRTpYj2U8357cHjwH9EdXENDtqaPAoB5C6PYM6TL+
ygofyhVIdPsYfKC28xRmpKvv+NdXwSBFCka6PTMUoBQrVIm/TYP8AnyphWO6fbfbKyCzyiUjZ2t3
e0WjECgBC3X75O1hhpMqFDDFQpctmkH0d52L3SwaEJpACrFKYa3w70xxOQG/EgrEihSShXlR8Ggp
TAuhHv0YhW75CuKy+5WjoK46FOhqAU2WVm5zvIaroIfRG7uSaBEV99qg8oT3GMcnT7O0jZHQd9TS
+qn2u0cDrsyMQPyH4GXM8Tcd6K72KKpzZ9rgnkS25bUbxLshx5LjBoxjmDD8s/NPDZatgGnrQo9U
5TZErMadCOpX9cvBoeb3Yfu0/n7y8LnBXvV5CGpwVxQbE/xcq0C6PASpqxRcV0DZOegV16kC72aF
4AkF43XQc5PC83oF6qm0DEC9F0shfOjs0CdD9fXQfQ2UX4z3OMfi4bOG/2NQAwiokMAeNjBml0lh
BSUfHG5wdQ9GKBRQKCAL2x7E0FKwoaWwwxn+EO58ESkgsVJoYgGjqM3AirJHmolCpttzJwOSpj+6
QhuxWm445m8HBT1yMoEshXASCoj0mplsoWo0zh0N7wPWalj48MzLRX0nJmoTj4GJ1VU/oZYmH4MV
QxaY2kETKxUd7HD2U3imVKDm2PJ31r4iVRk2qBuY1nAJzQXdIpQsx7aJ8Jad3WVWmkhiGv6yuo4k
S+GhkQJFTYWMStjRSEGkBjSpo7DSGd1wuSlgTSmkUbJkG2eMf/U5fQmc8r2K17lCVNtxPypklZ40
gm8oVorDHeLIZwdHkBUCZdSfxbVR4GulENiCpriJcAFX/qlZFZNp7TjTkDDJZgkMhmykU0Ctr9Ba
vHI+U1jbTkG3pK5qi56YDoXjtuSMgTkgOBfNhAUYIdyFj04zwFywIt5mNbv+nmYmbKrlvegp01lw
73YV48C91BzeenNFGsw3t820aCGGHYUOY/5gw0+BEwfsX9DFFCi4oL9nqVgwNum/ZjWbzrwEX3nI
5FghykLByp3CliE4V4UCmR2I5kKhzZ2CnPG+NTao7E6aAqBHSGj9hkTDRtPkZU5bth5eq8xasGlY
RpbOfaSgahu6GrUBDgw9wDVeDFxCebQzwvHdK6keAujsHEp7VLh2CMAyqEFG7WnrjgPjmuFJsAgR
g6LOwyOuMULGiP2GUuYpggivIMPlDREXLtOWHJvbyGLI1MSw6Xq5QqJD28Meedtr4hLmbetXiDuM
5LtqoLOA0sXcPCNrwV7PwdrIIZJDgq9P+VuXpM4VL0T0u0QCV6tRAe/uoMPIY5uDplc+lQqLd+Hj
sywCDZkqul50MXC7eoAwHhZ6GSw9A0FYNeocPGjLP1b+GYOcdF0WITdWLg6BwvMNBepjvn+1qR8s
pDQHS8PKAbm1QLhrrLHDecBSnPUxqBpE3wD9Df+puMMWAG8Kbd0I/7MfxEdhVeGSFY1A9diAdMdX
wFUGA5ga494qsq9JMtzxCi3dFo6D9QjTizbxql09cEST0NSdyWUEA4z7FYYGdUt7hmxcNDH0zPr6
Lmsk5oV1sk/aaboOE8YuZuusBhuHGTpRAVkiab7GYZrzVLZianZolcFCGlI363gu1HgvxMqEIbfq
99TEE7JMcMEbOJ1JHBsanBscHBw8nBwYvXPmVeYOWgFr3CjDhxbnh1ZZQBjKDMLCFcJW9hCRNHP2
DnOBBz3WEcpEosNNohnDfqHp1rZXRhNR2oBKqfWxz75A9b1VjysFmbC0PpRRRdhhWQFFrgwscpws
ahwtaLAhFlMmF7Gyu8jxvSjxv8AtlP8ux1Cc4dx7Cjhzm+CWMeDRq8wzfMQNeGnEylRDNspeg1SE
hUcP01bWG1hDV1O/9XDkCMKdM2DQwRILda9MOwZl3+EqI49RWXpoytzDVDYfCZgDrh9aF1ebER+Q
SBmC1DAuSxoambD/uE7wqx+Hnp0OFxEXDWY+TypQ4MGZy2hlmsapwXiEWFQk7RIvEmzI7ulPxGef
Nq9//jfmzmS3cabLtq9SL8AC+wa4qIFI9ZLl3k5PiEw7HQz2bbB5+lr0N/irgKoL3NmdGM5MpWxJ
ZMSJc/Zem54NzJKVXpLPqLN0sBNgTZqVb8LO4h9YIlh/85sYYKCUKw0lB4vS5e23JaawdNlSJQ60
woCg0loBKC+gKh1wFW2lrNQuvJV8Ba+MEFh0UCzFNP6SLo6HBUiLBayFIhPa7tEB4WKAcmmYtIEM
Uh+E1G2IFvwLJN4PE9ow9VcJCiYu6j9x/jn/EGIUrBgXaEy70mNmMDJW3m7VcA/TJEVfhMFzXokz
yrCdI1CmqTI1WuZgcWj7q0M7eDKEFUdOhGsQQmWuBMBAeHi6UGzds7aF8w8hZ5U/w1lD1vrPn/Vs
+ag12jo/DzYXg46q71/+earJNKtta7Zq+/OvPz9ubtBxiCxjbMmzT9aozgwdPsf1V/n5q2AkHoB2
odj/8xMMHfnbVBj3Pw/xanTOqER1YKHrb9t5EKpIWrEPP89uSWN+MGGqrDQhYF4dPWQIQwJByQw6
MGyBD5VAiOo4eJJAiTAmb4iqHer5C+AtzKKVXiQ0bk9heaeAKfWmXxlH1Uo78lbuEehExndCOGHv
lY+izN5A3f8SbluGk+5aTDqBR2YfKTglY+Uq1QCWcH8oEGBVhCIaQ9pKYUqTehPTTr31AJocQE3M
8N/lCm7y8QJgjFh5TulKdkpXxpMC9oQ0tl/ZT/pKgaq9GggeXCh7JUQ5rvvgWzvQaV8WOumyhiRV
6cV7jZlJpv1jDWoqADk1zICjLCBUE1he/BCnxIYguwTGrgZXVYOtIngYuSUgq77DSm7QS6P6shS4
NgfsxUq+clYGlg4MS1jyGKx0rARMVpePE2QIG9MXCK15ZWmt33grXSvQmRG6K3GrAb3lMTxIQHEJ
5LR09HjfrA7UXAwt0l/JXYHHvLCTyLyWXSUrBOW1/0gz/sME+uUjEQA/FG+7CVQJ3dZPe2gvvmi/
SPFiYFC2H0u8sqVKn+4wWLFh5YsFNJ9hvIyz6b66OexUHdzHkt53OL6ePCYQUTeYnO8xP1eTbPYD
ILMaoJnmUCbyvzzSKeptkoIf70X2R9NAXHZB+1uWY7xHdxjTujMu2Q81DXya6YinuGTo2pbGR5o7
3HUray32oa5VK3/NBsRGGgIGx5XNFtPe1IC11Su0baW3kYKMSWslujmrkKtaKW/IQLrQSRjWeiDg
0BAqro6ZqRN0OPoU1Fkp9AzAcd46jMod49YWZbpdu6OJQAnpgZsb2JZp5JCGMGGwXIl0ZLyQBTMO
eTSsvDo4W+PZWRl2DROGsAMTvri1isRsjDtLrxO0tBNSWt0M1SxvXMxY7gHpRCAjVl6eZA2SBKRG
6fjhr0S9DLTeQIwJst7y2bZIGoB1K408cnOsOXNLPGuhx29p22WR1Jw3F3QfHSGdWU+Sb/vEOTtX
p68fna7GGwrzD/XQA81KWKDZS2nuuxrNJDnu2U8ixJRf9S7IL4PZ/cae0Nxr47gbLKe8xgJQt5d1
97Ga60cqmNRx5b3P32pu2t4DblhTb4gba6udIkfp5jll8YTIAwcwgUf5HEzhYNtQoEXz4NEQ0rP8
BsWWe5GfknjDQRurv74L83keF3vdpbNnn1Ue0K/eEgS2aZ7MMl3OYsHSwEEjcKUWegJ1oZVy+RkE
6ylBaFjp400IZv9JkaSmI30WWc1cvui2OUeTo90+ZD2UzWkuHRqfwSto18+0Tj/TyqzOjo/1oxuN
HNQjbgyBb+TeNlQQBi5xHypNgjBjrEvogN9c2VGPVZe9V0uJIUBouwL/IEgt9QApG72ykz8z9gDM
7WtwM7SBTYSYzT0IWXyaTWMDxboaWf6StnN7kASVFt01ln7wgH0vfkj9qTy3Vvxb4wi3F7VnRJrJ
EIOVkGEQKsdNlyJpyl3DOlTx9DSUPnDe2AlZg6y1Zz1HWWaA0lY623veoMoVDYMY4d8qDAH7CvET
RwKcXkX2ux0AgDYjnt/aic17Y3Z+O30uGX2Uw6Eeiw+yMMOOGIxdn6cTzfhU7ryWLMh4LFoMmcyK
FetMa5PdOZZ59yxzvFeSfQezdh7GFJ4horOFD6J2YcdDje+AVWoaIZej88r8lMZAmv2qBxsN8M8X
vEY7Y+gePNpGYZtPVeS0rR4VE8E//KwoRTx2HIOVGtoY4lDMSoZuwEk0tZi3uZhjSQudw4zONHrk
WYaNsDdOS3bSNJFQUMmMY5jTsLFVj4FkoIVAe6JpeafL/LwGviFB2EjF0MCf2Dost3pZVhCSYs/Y
mN7Acdb1uZxSHe5hljOhyY59b2TbJiAKzkt4KFqnb8pgTiAOOrpR0ftNgofFkX5I0DsmN0bH7D0Z
zNDpCle8gPdR3ZAbl4+NgcTZFBxuRjM4DW1TXcfF57ClCIScXSWYHZFwiA+/5vawW5SzwRUjOAkI
xEGHllrO5mS5IUF0rCFOth/MbMFMkZKc4SWwz/9ahTvChG7fZOE5Wzwfb720rosYT3lgMEJcaZGg
+WCixtMt6LyXhhUoKgsteJ+wKwEjEohAOkV6pEIa1CTBmz7p57HR9XCIY3CrDvqwqaCc48DGdSsr
MHDAv7BD0ckW+hs+WKZDsU3iQVB9rIOLh4mihawAbFdGVt/5Meor15n8rSot1E/5fOtU0D03rnWO
618K7cpblTMDYI7cMtgc4apC70e66VNgtFobJYRGbudYEGEaBIrNv/qK1crosZ1btgQQ458trQW/
ZReMU1uxtYm222Wzmt7jkbwQ2S6vHGbdywIAm1lW0VneS5eVhAIE1ORylPfSKrWQHAHW/orjOGfB
7mwgHqnIrtSmgbo307Z+Nl/jnGUFwrLcta2guM6EFqJ25CSeu2PEOOmVZEjzVqY5Q1CjeDXGHk2R
5/4RUw+lNeXEXNNxICcBj8dSvZP4Tstvaq5Tws07+bqOxJyo+VQh/EFbaGuM+YJM7IxAEa7deDrn
Sw9yG46d/diNn7Qo7uPMmECGY1tNyzg9NH33twCtFDpNE+8ThzGX6bjrqhGfRvGSqhzkghXzqsR6
EZfGzGHNw2VrxTdl6d/dmEFYwnG9d/3si/h33Kv1/NYJ7qCTj6mHU2aD09kb3rxstnZdQQKdOQGl
Y6OfoqwErFUt6TPBhpK6zLjoRUoTyI73vhy0k5W1CWdNu9v3Rs6Ee2ThjxH6hPqcNBebpLGC2I3X
EqzybujII+0KTjB9/z2aSWQ5jrEtJ7w58ODJE7KDF3tn03J8Wygsj93g4Vsp0pvZ1IdWGxlQA06e
LHriWj0nr8gQaUHGzh8eSN2PXKuYdG2TxLZNwoCzyzwmzx26u3aEYS9pc/mW1uwBNDAH5rB1Yx2L
bwH138krIOF5xU2nFxIaE5sWvjGMAXEM+GXUi0edsVMyLfppzPMjVcZLoqBnLGWiNrI08Mi3f9xp
eQh62kXO3Vw2D0tCFpaf6RCF2vax8Vd3o6adC22pr73DkMoj58EZSBQwkyqmVuW2TArbQyqv3fOB
/u1NPuKqROuV0LxpBtBtuEasDdml+2XRVEREhU8hWV2WxvNIOXtLNEc8xGSMVJxCMkoyB/u0X/TQ
c/hBkaWpejdbiMsWA3e312r3xsDtnC8IBPP1hagGnxYHfBFUlzR+6KehOBhFvEQlfH220O+iKD+H
1mtfWnv6nkfTvVo6OUoyO1vEqr0HFbMbLQfD2ir7Pk2al3muHpfJ98KWwi6YavuQ2Ym59Ze0J76h
f27wZ2+83nGfVWk8+cX0z2mlcNYI82zuduBC0rekze98gliRs95rfAqbbpqTazYZvDzIPVy08mQ1
1S/E5859biR3rZnxRkGA/kURG2aFeugGZ7nPLdpNzIjcrTC0ioSKxLzEFPGbdBzv/Fq+2uigb1Zn
L69m4W/grBDtkwXmk17L73zwnY/KL79Rb8hTAZZwR7Pg3Ar9TuiB+x6683yRbk+4TqD2FuDzM+e6
CMNQ8aCbjKuItt0khs8UfK1LB6u/t0T9bbv1tS1mytPab46KMVNgI4QhZ5iCNBnfOwPUwIIEuied
4Aj5lai8jizstGKAQzIUIit8Dz5G8xw+Ex/r7OxLl7yanBBwRHRC7jAL3SZkCQgGp0fdzhkg/YR7
9b1OD6hvq4Ne9UgnXD+hUpxQto9GsHFqcbKkpsKs1Q5W22g0y4N0jzyWY6KZfsmFbN1U8++D9XCi
dMLqsmyC45cW6ixhK0dKx4EpJv0UmPGjodr53Os9W6FxVQPtatPxTjjLU8InvWGnNygyinYxNjAT
GVt02nBOibsRhkc59Wvg7dvz0XJu7kCBdGP5ZnsjumvLj9QyNJEVzDvUZ+pOFqO2NxqjDn8K48Uv
xB5Mog7kGkktnAm5ZfkgpKThpxaivbOF0V9EzM6e9Qno/2J8WhxLXRwu8MeiRkPruHA0q+JKh6jb
ymRcIhvXC2QulyTTx84q8ovdx/UFU0N98YIFpLhGjQR4lLi0ny8CHi91eedhmqddum0aYDtzlZf/
/DsSzG63zPlbXCOVHBkAhubKRfeMfjlbKRakSSoP7oAgx0559pnzrrd3ETucVENf0EZqHuk+cQBm
aftRhYmHZ3HbSJmFuKhuycJCWCwlk2pJauOkBcY+DqC8Nhxg6IFSRSOsPttaXm8BmAIJVdWwbVva
aNwEDrAF14wAV9LAGgZ1QmGrTj9PY2V9F83t5G1ANDbMdr39MmMfFNwjU6tcEJ8cLQrHDriz0+6R
bNMD+vxfQEo1YjZmNL7dphqaqzOp8te84GhrrhTUxblJkl9paT2z0ZLyEBhr3otD1iw7WlhnBeyY
T1+a836uy+e0MD7wXO47CVvTkPqnFTd2WKV8EO3ZTNiWjUp+TLF2V87ZQ6GcPLStpqClzCesT+52
gnYtBns7WPM3V2tP1e2UIaFwbvHK8eUwNPyGXvUpXF6I0QdkBg0PGZ8/js2RkAqtPMVVQB8Ou4st
QWsMcXYZLft7rrQ4lMmaG2yVhwpjRCbbh9IZjpqBEZGKPIQw8QnxjDl8EoPCsDuacglmGzwufQV/
FBkjH0fySJ+AYIugon1VPJj80k77iDDgubaea+njriUnZRNIB7yq/wdD8UNZmfQvCvqPQdnj7msa
9gxk57PaU/V8BnaA/A8cNp2lHBro6hL1FhrUjfEUDyPw/NjYzJp+s+fyT+1IvNIFbSNzZJ7mW3S2
xT0wlLvJkv0+bSu59fQeeqR16yqUuwq5HfGJG9liRnT1Fcme2sbBMruHXIkTllmP849/l7oPQ04k
TNbRs7IcZihNyk3uG7hg+g+8FqxEZvW3laiU1qBpl893nR6Zq/5jSHejmA41NsqthnAJ9Ha9oXtS
RVb7agIzUV62G9Ftb9LOfVyVReCH0myP1PbsxyUdBOLMep0MvcYeXxGc7o3AfJ0p9rZ2cCP8sIGd
IV9K5gqo025JJp+7ZiCOO82u7Vw/6AMDvcpCxGjxi5VezqVuDk+CcGuQJUu1UYVNcjFvRZkn1hZB
9LtGbewjqEhtZCg2cSGLuW+E9oBveud53REs4IvvBc4WcjJQ/9i9R7YkT0kDFVMTWVSUNObr6iWz
50uXav2Vvrixn4zfpBs9a7o6VJX3KWxKrWzI9o7TkHZaeJ+Vno5rINHRis0mgl/I2NTSD1k+/s5T
Cj3WYQow/05kObqXYUPtgJ6daxRkLCJh22Zx1uRT7lBuqGHbmBBthaQ/z4dBUb8w8WJaVZXjUXZ8
FKxGVVAwy5iIG+Bl1KN6mimBqDBYCOOSbGGiSF5j3HKZZtnhjBKuHej3L870KL3+ycUI7Zv5S6uV
13x0HonlcdddDsYvyTZWnnAEdai+JgKQ85obw7RRqw9qVYSaAHSDo9SRfrNs7KrOfx8dYhAJtxlC
yyRFEbHPExLtk2+4b81oo7JP8B8M50FnHwy6eJf02qsGUc1xc4zUjX50ZzrIbXGfutDjbZ3IXq97
YWgZorN/zUuimNI+o0kdZAbTAWfGQ9P+MejnaRMC9oDDKdMU9JHWJ3H00LcaMEBuOhIaiGgtYLS7
6ZI2O6vYvavzbhdjGNaGuyEjSZZzN1kgmlcwMl6eUgVIR5IVJEfmQeQCh5qBnnMYRkQ7PbaUdg0w
MYhmxARPOVXrGJs6Zn4a+LWa5OuYwLQJ4AJCTL1EUDdq8RYXNQdwL71TutzGARa+eAJk0aW7ZBIv
yzLIM5LtMHM5u3oTB2Wa5VVYG7+KFCeSg8Ibd3H/7PiXwRrPrQ4uSGl3SlFdQ/wqM9hblubetQRo
wofbADBiSRPGPYGDBgIjKvuKmKd1ZJs08x96IOMtKxprx1TA2Jp2fpCzVlzJmt0HpvfGfn8cac0G
TJk3esMnbLxgav1ViexowXQMY+KU09xjSYy7AxnSlkLnagPt3mia99kTiBM60wPk44RRfnnw0+Y7
iJMvUy/3TgzRORDMgEQc1Uvw3OggnloHDkj3TLjk/ahpr0OLYh2FRkQY5vI+tzotNep6bpX8ix0e
hTyNLPNC6M7BKvsjHAfnoLcafjt0l55/FQjDuESvuJ4Zw8w4dGLfugLaOg5Su+ZV+iKS/E9sd2cU
xK9D4J8IFeSScQl/xLQfMAkImTjvwMQ0jGZT7GL5cDLkdBx6c2Pa2JVcAx+/wLUnK+wS/rQG5+Ll
H/Gwruhak2tdgtlO3OzRykh+4F1GVCY16rK2w2GkqPvWI0BDS0PGV45KH0HNcZxY3ps+y0c5I9kg
6uQK/QfmU/YBLONPobXvPcSG2rXewVHgrLIurWqv+BfpkQ75TdeQvzk1dMPWp2OJRGgz4aIKev1F
oWEqCe7EunbXlaD0yZcSaXqIW3Vpp+por0OVRB1KSzsQN3sfmN1H0X/gcjv0SfviNOJRmu5f1Tiv
c5CsWUkszSz2j56HAHe06OnH/vzmMOlCojbZMWnZ/B6TIb60ufzODO3VaciUBTFqzFq6VzFhZPF2
LDF+V0+Nw1nbt69o3z/8vD9nOdMUZziRlPtIx/5mDICSCYFN+EBFotH4AZ1lSyZKps3xgpAGawY3
uyJC9ZJpvls1t8ad7ovlsxIp2I/GeG1MwrlgyzDU0y99yUPXDppq5TM5RvcZjJjIsvml5swsSDXC
WB9UobKLF0EDPpzbOACtikB2XGWQXKHzmDCQiqO8D67rbSxS4+LF45m0nB3hN5Ro6RdZUMd5WFW7
DTeDSJ2IFnfkUKXrif0mUNlDitn1HU0i9pWrBbWN/hdeDj1e3nqQIPjVyOLhhLWp9V+p6s6p8ZPB
fS0rp9xIXT66uhctyECAQRnbJRWPnogIemUwmPyhL55usTh9K3ktNMbDbUbI5lBov/TWBJeOzQnc
MwkCgXEY2IEhp+BFqIOuisbqPpktRnT947w4r4iAv1QynEAr8iZq08PEJQef8dibgIRE+ch6Nkae
kyCIE94v4Y17HDlWSNOyjGZDe3CTCXS+/dcIho9yLNGQQNHHVUCrIBsI3LIiWycfm4F3x22dJLhg
CMy5G4biO1A48Vvo15RsIbLMC9mVoZykjZLb/Mg963fHS6NhW+8RSG66mfh2thPinBVw22G/IBZn
rKA2eJmYhivQ61NG7ZWBUGCTw5CwEPTXwJWr8PjP8UOgiA4vsjISGjqZBZbNnqAVMp4NO0RoQ78H
H0s+cHnnq/MnOHhjj4YKxB84cRiYS6RUl++CpUTrj+DV++uzCxEq7p7qisWa07O9e8FRXV61tRwN
sq8qqxkC5g48j/uZFmzqFCFWiLuqAO+B5FDuaBlGmkAqyHJhItNq2XJ3LmmzWPuRQI1oAmm4XZZe
fViADNZayehIv5gNlEHtQIAG98Pg+N8g42C/Fwzvg4axfFohFEFftHWseLqoLNPD2hV7sHVksEzB
OxFGXu5vsKd+9Vr9USEm5qI9EK0FwMHW3ucFoYs7cf87xtskszu0G1+CFKGtaeIiLblRZoyexDDV
9GVnOpbW7yL2yAjJ9cOyYs5ss0EpxnwqLGqYaJNPcMHX2Ns0KB3Sr6acbeDez7rvhTAuZC6C2U4Q
jXg/xt6gxW1hmgfJ06QSbkSB3U3H/FXMwFp6nM/RpFVAPJm2mz4VxEioazxznUFQPivT/+jzGhhG
EMUJiXeJ8WQG4ptuIpPS8iaD4rtqE5DP4g6THdZCGukNorT9bC8iFPXClZpuxkJ3TjrOb70Ty6li
OQmHDgOcM5fjg22aS+TZlbFldJJF2qzN2zrOGYWhMLFHfVvLOvJV4B6rBtSxrQoO7I08O3mFa7tp
b0rxBgxcffRFiBPAjdapmwaza6OC5b1HOsppKKd56DMTmt/jaiQiDq6iHrxD2j8tBEAgxE+dvVV/
p7Fzo63XHmMOITTGdmOiv+QDQ+zs1Te9x4QuKDvZcj9M83mU9rYvg982tKhBTGchqbgH27s5DWYg
U6J9qsTL3JrriOxSJJdZoxlK7+gyszDk3XSfLDVhFWOEUe5tECqqK7TFIzmp8rs10tcBlvc2z+id
2qtlJvhmm95ZkpWhseplk6aGBj0s/c1M/Q/QES5MTT8XDNprNXtMU+sjU+vrEGiML5AZZn18iBnk
t7a/1fvWOOdEY2zimu4tyjpa/prb7qoY+37pw66ewBp4thZNHm7IyiyCbYtXK3IWMzSzmMa2nPwj
cU44tekuWTK9DK77N7HpGvoGsVOPdO6a78rB87zMVzWSIux7Oq+dQG2/8K6UqiiwvGDT2zAtivLL
0E3YGfhHaHvNSmeXSui3CPNZS2V3Iowl39ZmCW/HZ+4hkqGLVAJQp+ieRjUy9XMANdiD8QTGM/KM
4+ISRMYc8Z10M+KiRuASi0zwLDcnlJSveXNRRrHL+gyWlM5EEm1nFinJ+g41BP7jemx0420SYHFv
U/XkDPqHxQAwpAcS1Gfo3CU5apSf/Xzy+99uzumuCqZ71Iv1PqcBSAMx3438OI6FPedoOEY+wjOO
0ITGlsmrju8Z+vmEZsskGdx5sVpWZZ8TUpiaRVhk1btwmU2MdNKYjjqX3nCPnGRqjtL24zh2Cz+b
KpM8u8/ABCkSZN5DHfLG+MdqbUnL9jIuy96w6dZiwPltDeazm1k3Q1qkuNXegzfR2XVB34iioqsZ
DzuzbnaVgraP7OQourLfO3b5xwJLu9T+p4Gezwowfg36QG7RjGaxw9h/KEsJcU2zSEQI9HBlmuiC
dDsgTToOG3fcj54FhYnZLpmCJJCkai+IYDFSG+JBG1ypUnf0JT4sLCVus5x7UrgNz1mXeYqnSe//
TkiUF6/8avv66BpJ1BdVcqdq557T1VUL1K4e+mA7iIZE+OUiWiMyRtYwBu9Hk6hJLfY9iB0e0tD3
2MluiU35aL2W0n1fpLHslRDdvvE5wtl/FncVzyUpCtqak3b/FAjrpaS/G8bF8uGZ+dHUDZ8KRHa/
Mocy1wryHomUK7d+V2Z73lBkWHr7S2hWuS+gYmLW5bGeEMd5Ss1nv8vcC7LidXhnue8NaVOlxv6t
M/OOF82JCtH8yuVJjp7Y8jLec9XYd3VS3XXzMHyYk83Qfhysk2vxfwEdJmdH6B8p0niQV2Z7Gqem
DfXKDi4+ypAjF+lj0vW7pOWF9YMpH/zK/QIwjh3d3jXFS1lqj4lYYfItUGYo3eu4fAOC5DRZ/dvi
16BOGv1gCxuaXlbjDQ6SPcwA1s3JZO5bt8658SRMLHsVSqjiqTfJ00262oqcNju06T28XiIkNCSj
se9GZAhtSCO/c2VLjpfEcUfBMDrTuNfm2IBjLcj8RJcmCGgxSni6MT79rp1JkOA4XFfW06K7aHlL
rwmb3gderLuPbpA/tmlyHvP+gK6i3Nmp/Qf5UxclqUYrZGQZR2ZGH1TzHqyOZrm9XkLVza/jDus/
/iBtSkFiGVCK6/RRuSYzYlQEkKCIvDdlR+WXfWAkLdgPJXuS/Wx2LDymIIDa7xVkW7jLLYI1R4/I
5wOU8qBLHsDUMib2MthSKV9lrbuHEUCVGxMO4E5/aJYXUTLpN1dci472hKI0yCnSPd2VO4t2o9Gl
1TYYFGdUS9lh35JsFEP4zZen1q2AiaQUhix+hcGerrzj0pfI89KX3ig/ncY9BilnkUIPxi0hs0HO
0Twrb02RPHpUcuckfoyVVxzMWhzMor1Zufs6KZQWcjI8HHgsSV110Hqeg0G1ihpBa1EfT47iLm5H
O5o6jQV86ebVl8ZUHypb77ddhIPyRQrDhOSL1ME1yPURv+KpjndtmX8E+UgsbyJCr+YIpuvNSeqQ
DenGDOGhEBxbSZKMhEKyMyGv7Xp6NgsxvKCvrWOXDcgPmNJsW9s6+jq91KKwHlLMshjiycVImpHr
I7NeehCMm8yoMrgP6R2qNvNkFPo7EnR3K5mYzuHQ44BsZYGHyC3eC4fsI+RpdI7LJiKTDDqjFYOO
YGU8Kc1tSHtGO4R2YYxYoqzT3GslxVHNeCMNTOAv87LVh9R6GgNw3TPiVs38SKf2ClpnEWgTXobR
Sr5BZf/mVJS9M8C2yYZ6wFN/jtPkc67rD3AmJYIUXIR6n+cH16ADUSJTmwjj0hT6bBe6EFZZ7a+T
4LzGgfqIFD9nuSSraBy5udCuvKdJJcIETsSLDs0VC+JfnTrggZY5dAkJbSCf79sieF/a4ZuGK4ZU
zSO8tYLEj7oB53iPiok5chDmidmffr64HOOC/JxP79DGmnPF+mEXqB9XcQXDwKzeYjUiFRf4QLSC
sEF+UQMaVneatYEvjehPP3/81xeAsV8tlo3tv/5KXx/281iGwIeuM3WcB6WDAHZ0zj/foYjNDrCe
FTsp4PF8FMmW+eEnbV/yuPW+KyimvfkkGhDNEJSWUzm2b3w26e7nT3IBZAM0hVJzAlKQmg/BjEPG
Ysa084kRITTcia+Dmo9aquIDrVg6JdK+l3HOIECmzFyl+krM89hP3OtucLJyQBDe8JA73ePUK4Ex
1OBmzOaDsod3dLmQYP5SIcaH3oyznbRd3nAweuRDccSp3N9a9YLb1OIgS2GL/y5+YwyD4K2pyBSm
dxy1KcI4TiSO5wTHibqIBUSd9CDhvCbbdCeslEVBWDby7qsO8P0F2Ok2RfvwITWb73CYH8vBH950
vCPsNQgOEA3k7aG0DXfbFTBFW1XSRPPqOy0NtKeOhs1lXtXCcZElHylbMl3mcb73S9PdzSk+D83B
YhW0c/JB7FgWesjwXPDjJ6zd25onO9o0ZWmaesfAmw6ajkS4EflfmH7QH7Pm1fQ0QEsd3fXGxt6V
xXT4KsN6t5tkPpql+qocfMCtYJiYN22+Hcxp6w06UREZINlY6O7daNN2HeRofsQ5KjyRiuHe4S64
y8YOyb4G1gM+RrOf1kNz5vo5gY2auhYzu+TPf9Os5MsrLSRWc+1vHHeutmjPjH/+sXfrd5VU+GMC
F/aXhM/p1iax68sAN+A3/SOEmDnoVKBQey/B69AtCRUymk+V5fouIXMxsCBIsDz0OzsZyGwwu6e8
vmQBYwMc8Ta4WHVLzSl5c0ebkjTL7E0Zu3gTYyLFKi++OYUv8PKMRAeB15QtrLgeOAdcd/ptgi1m
muRIE8D563XWbeCWQG5C78W7KJQmZ1fCkbFHzpw68YIJLfKkqxJgifo2p2pAOrW2UTEXxkw9vbRW
55/v/vXFrIYX/B71zqkdj+ghddEd55QQoZWO1plwR65j3tOL1Wq3Ns2JlEePgWGQXDXPStptOSM9
tP2/RSzaiOQl1hfGMou9DnMgqqOcZJWQHqhXDhsR51gMwaOk7LZwbOC7aPUtt8w0RfTMSJvw69uY
Vk9zor4yk4XeIMSAHDUaDxN5qpVPBiczCcEJhsWZ0rpHsTIaF3cp1Ik5PvCqUiEq140DyysL1Yoq
bNTwzMYJExVsihQiRs7anHxTzXyqrv7maAexaxJkbD5CzhOlWBvlfhcwKKnHkxUIeA0wFcqw8ONr
VTDIGgr5SPYQeBzCIGX1xS4VZXIaDlYTGE9jN9mn2fH6TSnanY767agPeXMU2huDjb0TmPdJ5raU
roD7BAdyxNbkCDH8sIfgsyno7CyMRrigwGXq4F6W1cqBd40MbhU56YduBV9avfi7oTz5Q3L1NdM7
GTOGJ312/rZxe+vksHcFfjhFhewPBrHNWrFbSMk4EkeFOqxU2zFIntPSm67uuMwvS7WGnVuR6Y5P
Qk75vh1oCOe008p8Lg+ov/R9IacPGS/xmXYLMZUZkqx5dE5FIghVWSUeamYl75hdmm59NqQMRwfG
dTFss2betrG3k4nzi0zwX2OOcC5F41d1cbyLy1TH2cIXiDc2lI7BDzuDTWdpwzlOjzQyRWQz5jhZ
sA42urZkO+U190vDwqwN+LhQ3ZQhIGu1KZeMYWiBbcuS8y5xKn6Jpf70ai46WnPAI67/74z4/d/q
7nfxt/s//w34/sMy/6zgC0uR9P/xPyPi/ysh/j/+V9b8f3ve/z9A8pzZ/28k+f3v5fe/PTF0r/8r
S/7nP/0Dk7fsf/9P5s5kOW7l3NavcuKML3YgM4EEMPCkqlAde4qkmgmCVIO+7/H09wO3jy1R29Ld
cScn7KAthaRCAYls/n+tb9nakQ6nEf5XgSr+F0ze+kMK14EKzzbLIUgJYvz/xCeJP2wQeVhNqMkI
i3ylf8PkxR94UmhBaKkdApbcvwWTp2H2U3yScLRLqobCL2MpB9Z99fn5HuB7+4//Fv+ni5QO6UvQ
12tktV9WPK+b034yO2v1pY+xn86ccVJwpDs7r6ID8ahUlthVVnijWqaI9ahJSHHvTe+nJA9uYc6c
AAa/t7S5daH6tBw8bSoi64GnHhPqfdMxkR46XybeslVbUlW2WfaYw+6jDhYfnDKl3tPGHOCoshdD
cjvMEw47ZAtVcds19T5v56eUeWWnuvkSgv9lvaAD4yC5yzNv2Q45LWepbzGcNFurxrlW06WqJ4yO
OCRz3+k81ErdR+KD4I1304GuwOyHVVyeh7n8MJoDk6JAV0Gh3KMRUufUq+wGVrG9ugdBCNP2S+f5
cTCWvUF12GOFjkxHQjAElcH5A//tYk1sdQo7oxFPgBAFw7667EOHuNsFDIFEs78vplOeUDY8KArf
E7NeZ4p9kbTnWuptEhE/lF/nIX2ulp5cjy8TgjKLzHog3vSoU2b3yMK0SzuoNMWsg1UahRI1Tp3o
Y03v5gpaNoLNthvlbjbJtlIltSuPu5J2DS2/Bg1JDBxqj9FiprWml7sqCOko1mEZ7//+BPL/MDe8
j9O4+volfn47yfwvnBtcghn+c8jEQ/T1vw7P8Gp+iJlY/86fM4Mh1B8EOTgu/EilwXn+O1nNEPoP
3knLXDMjJLOAzST0P0ET6g9KDWzIyTwTLmAz3tgWY0jE66r+4CXyJL8nXYvKo/N3gia8NbKiKjNk
XMXpyz/+e70qm/9qJSSZtZbtvpkbIjdzVTNkuIXwgKP7/4DECX08faWgQ8PUXXg9iqmutp6CKD1H
8MepcrHzN7eLmX2eKjq4JCFTUqPUm2FcmQBnlnn1aMzs9TJjeq5nQImBux0MxCgiqj7lEcZykmtg
/btEyyzNhwmJYDdyNotq7z6RRXnI8G4V5ZIfgVE1Z49C1XmtVp3//ctoGKF1INGnoeP984/8+ecy
cEdVDUcFzggSw/KBzd0N0htawXvBZIBVACyWxwG0qHOOkutff/2hJWdZL60yv3bH5ChRpPx5SOtJ
ttyJhhO1ZcKIef3htWo+R1PzsZ68lwQDYPU+iLIKL5hzW9gR3J2wbM49cMZtDcAULQjdF0raxocC
rvQWqWu0Q6hNJddegvKchrI8d8jy4FHh4kXchjWq1nQHrdgvjF6ch8U0p+Pr/339kWbsxYoEkaQ3
LxetZgPqIG73XSbp6666ssvsyzC65VEjwLmjpRUlHRv9VL1jKSvPMBs+JOHiXBv0i12ztQlLJd0c
zBN6DKdECjtXoabyO2NbFsm1plJ/NZTNk+qhGmd2czTtcjm2CLacoEVFFDYHvV6EWkroBK3xHKlW
nIb+zoYuuRF5XB4tGttLZAaH1izZ+7eSyGXofJ0VYcrmRMp8TZ0SOVs/5IcFZ/Cmo4O1dzXpy0pU
J1fP2EBM0z5MrXOjvPoutmZ9SAdcOmpNPx5CHMkDiVYmOLd3GDw+AE9pjqRJ28eYyCCn1+/JZ7AO
biJOccCKmKCdQX4/5mBZCHsDWofebKoevWySZ2fOrU2cUDawLMeHUfWt7Wv623I36J7KcZl/qiuq
4XOIp9UjVS7LhyeD6wiclgrGqK/gOIiNZ60t6o4uVsUqw1JjneqpDXYCy+kmamyy5JsHcmeqiwFt
zgGPzQNy85bqK5qWUHrJi5LRZ4iDLZJJA3wdE8rZ8aBh9/KRA+vLKKbwRmHCHtsO9GxkvsxBf0Oj
Ofe96LMGr7ONhoxSE+0tgBeEgLi2me/uEjLsnmhEXFUi3MYeCe9OMMA3IJCu00m+71nK0b1xm5VL
LTmPHoucZnMDZU4npnFZ9KRpdCNAi1B79Ad4ss3ANr1wisdc1mvchuM8xrQrDqaFa6SvuutKhrlP
iJlFz5LDI9Cgfp8uGPGaPEYUJGM/aiJ/mYHoSchFG4/200nwbyZlSqW4XaCq8s7kVX/M2WLjuCCz
BTc42hM8LUntHnAlGsdUI0fLPfmt8eS+XPkSrivltTn3mHniGap+Gx16jq57o+huio5MRTsfSxJR
MdgwcKfjEnwJMS7jyczeJy2k80kWVySZZPvUAM8MO+DeDRNGn3D8gcro3jVdRbM1PIDr6C5Byr3U
5t1rHSi2cvNITjS1oIS5pr0eEyq/FB0vFjdEhNN7hJjhcWHobhJWii0CJE6HcbJXBbLbpXRP9J7b
jdCKcy1xFKiGA+5WX8WXZXRjGAj62lyY3Czmk1Bmn2azKLZRabA5aT173yKYxHJJ9awS3pNt9vne
LCiPFxPhhuOQE/ZQ5vSjUCqiISu3MBwxRCTONacT79Z0zetmYGphHkmHRzOas6ueeKsir+onIoO2
oxnuDKsILmYDMgFqzusJfZ2pE+OMmxExxBAZ1HsN+JwIJIVCGg9hy51qF1WE2gexvfhi4hHldej3
k6z8unJo9Q7u5JtpE9AhNC515Ey3usY8uZSNz0FYYfiK5l1hnaaaRju0zfLK6yxzD075lMRoW4u0
0fdS2Ye5Hc5VAOc4QhmzUumgH7hw2uIKMjIWNxdEAcKnuic4UDoANdsESmxPiWQRIjw3SGxy9xJW
FWkfdYVrYjJuOx3eRWObHhfJ7rBFHmJpXV0v84j4z6ju6LHDFKyGjW4MazUrfh2nC13C5NYB97+C
fYbry5x3Ri+JoilCRcg3jyOIo+iWrTiZJYWE8zjKryxziOXvFwr6t6gND+U8NAfVYypwVINHQtDN
tPSEZ5fYMKkA2lCuoDSf088aYckgcwhh57rIlUJGco+UgzDyQFBcXcK9bNrmIltctuGBUtswTIjM
U+GlspYzMup0p+dc+fjW9UHVEJYQJEcHz8QflwbhXnPHwZTg7W2Nu9KciH5IjJuQjcdJqjnZZWn/
4C12CO/eEBtbBB5LD+GQtuORagEuXAYQfRu1pTE4bOl/Hyc9upcBurTK/DbWzXDlFMhcyPaYdn1A
kryq42tEHvvYdV/otkJkri6SxL3v5Rp+atnpbhJDfKCARPiPdVI2XWPcQfjZJGXRtGg7X4i6PlUo
nDd4VD/WdTEfwjaF7K7R3i2ZC4moHBEjdnujTFF3rpa8cBkfh2mZd6ZjPTmjrFfOBsd1I3wUFIb6
UOgrd/Wsx2N7L0Ck+3GZLFet0ZwzQv6SkGxUYGDbtnCeBTMCpdcHmzevccj3DOPQuMki8x0IqPcq
aKy7KAdtqJ35m61riUQEzRQmxPLSClrrFIJKa/PxIRts5NQJ62sTF+xnUJ64a6CNI/H50OPYkstC
c5i0+wEdW2ZBaMDZitPb882qrc5GwhlrLkfqr2aIBpRA6Y4aIC2OOyKm+kPmMiPS0zqEJlG5ErcZ
laHy1LMfMEpAEa0i0WNCD38cyqg49x5L7zTRZyth78VwQ3xLoLL3igDLMfJ4Ijqa/GiB+KsQd/dU
wg5d/WLrqNorD/OmXTqEKQYXFMTyA9Je++Au/cFqDJp863ZqWH/Q8ME3jvsl2jul8eiVAbrtXowN
uhwP13hSkau5LOjxMaOcKwNkQUjO5AZTQ0WpnV5U0hF3i0DFYldymIvp6wC7j8QirCWdSxSiKGIg
h+Q0dsad1aiFYxufq0nxxQxQTFehGh8NF61pBaMFXEc5FOfXHzEgi/MYt6Qv6GCfrr/KsJ/smqKA
B1PiuZZWe5+nsJDQ765y7xYNHE7ZgpoXcvsKhlSfSnZyvQJBjO+NUIceICJVeisDceym7k2X0NvW
Y3LhFOU1hbWbXMBDeP2R2t7HsK9fQkl6GolND9gM0BOvBuO1kmV5cHMqYFBVs2DFl/RS+/pcD7Lx
eYnUplma63hEpqvl9ITybdkXdfxioN2+mDJrl9SohUgPe+d1AyKdtKz2gGzlVmOuyBP3SxQiPWIR
BRoUqK2wiuPrrwSS3n4cO/J3km8jo4VOjflUJ/SxjQTQR1q9x5iLKkIAasLlsgmimXDSmDwVaX8S
eIuYE+sXR6IZCUq4HAGRRfT23J0VNZgbx6HcxZLsZXQPSGjhmMwR4U89C1M7QwnyAr3reeGhx6zE
b+5Vr7iIaSK3gR0O7c2s6xC4J1cm1XP+PeZ+dlU+sA+WlpLGBhz1g4012U+65bRMKOB7mgdtEZJD
Nu/byUEJXzKT14OpTuFyU5PWaw8G5b+eTbpQxresK9obfLiPJmRFXNO4gthPH0YP8q6cbmUSoqKW
A1GZ7Gjaerp1vnVFZ+3kYj/UVUnT1y75AqKmfFNy8fESXhfCQj2U5yAFzMo3VoSSk57TuZZbd8Cq
MVdpuqkKee/2A5QSAlpz0IRbYR6SzqPuDTl5m1TKL/T88voXUpMwA2lNV6ZEy+FTjGaON+JvQ2l8
kl7+rIi72FIAOza5eKJ5RZw7otNdZcIGiEG7b6mN2rZP4f0dnN9vCWESSnidb0Pu6UWpMHWjBSeh
7JC7fbenGW9u4pg6+9TQdk7iHtyG5Z6AFsEYhB6PWjxnR1W5xj49O2PJ4Qfxpyw6nPE6e2iUsHx8
dkzNoFQwG8P1r1b4a4dtO8yNQyBaQLZgCusYNvyiBBPXZB+TtHeRq7UEXxDbSjoovV/JFiwk3V4l
s4+41EaeMbcpcy8uXzItsK11crs003SwI0ievCuBWRIjmF6zuy130/h5vVFQxzGe8dXZNx7nJXaR
rIAZpRW+tXMaqKin3F2r8A9POVgkZh6C+Bi9o7Ymv9ikpC6UE+etRa2/Wb7+OXnGdfHSKX0Qy0y1
agY2vKRtu8OicLUgR/R16uyX2ph87R66nrHYjSUmVrfZ1XZrH1Oo93Njo7seAT9lvDbo354bdET0
jKHSNLnxtW7MJ6tmjqxyNtdjg2Ge3CE0kOXOwfFSi9ymyT22dNjcZyILuMkhtjhrgQ1aJN8KvvLr
Hw4WfTfrm5rf2Bpd4uzgauDTPpInicwzyi7EVWImlh8bC71+RMmI1ecWSl3Gg07Wh8e0eMIVSOcM
nf7WJt8mGeiUh7ggl+gbB4LZz4r3Mkto1SUUxAuNz214ssz2lKPP8/9+Pes/FrJ/KHf/f5TN/xcW
vTDw/KrqdftcPOc/VLxe/8I/S16O8wcSK891yUrVJhVxQlfHr233j/82XIpXtqmUEMJ25Frh+lfJ
y/tDW4TnmISuWpril3D+VfLi3/McuZbBFBUxU/+9crhFMf77ihdVNeE4av2hPUnti6/6fTW8YOfZ
4mG1fCYRrGkhrvvOJmhJ0pSpPWc8kgn0jQMQke+cfXetPUe7GmpHqKhj171743H2hiesv3IGSS6a
wfWzxA73EO9GbObWGXb2R61mlkCHXSA1bLlvMZUfaNwGUA8HFvWwfF8v3arj1yS3t+tUh0vBoBYC
vvpkvXA2Yk5FmrUp1iiBwQKPvkBmyjJAO5S+om0J+JaVkvpxrEAXEVZrkEOhHww62bvvHu7tn8XA
/yr6/LaMi27tCJi0It7eMnoXjmVJR1F7VDy272+ZoKTGt/NA3KmSDqJX3c8x1NSisz/27MXcxt57
qruG7O67Vo7PCGVmREsgXAL8hgZHO68bl+MkR+ZzZBCbILTMrV0AdOpADXGsYHZDwwNWwW+qc96j
AYOB1wK/cm/rEoBbqL6GpngocT8fZyWeRCm/SrfYMabAM9yWCE4uehhHdF3viGgkvCdHimO4I3rl
OcSeOiUJorfuc62ddwIJP/Hge5SPZQjeYNT9JwuAIEWsqttLtiG1a3xgGb7mKFkcksQ7Jjmapmpw
zV3W6K+eWF7aGEU53BMspZf44D/JispHOfUXytUj2RGKmLhEvg/SKYFaGObsP5P3nRekPkqDAFeh
6WAImA1K+caL/UTPz6w4gndttWk86ypt6YmaxoNZ45kLDYAjQw3AJo+PZMbZeGMf7Cbp2Hygapnm
7qs2sV1F16WDIDLDJG9riNkRCeqNh6b73a9HxNq2ejMgpBIYtinbeJ503w4IuzHzks4KA6Ikp8+I
UeMjbrlzo5CDXsHRe87S9zpa3hngqjzvbiLFF6R29hrZkUAFBDXRaHRsnVuBJEurbelKCm89Ir4u
NnY1XgCAdh11mlsrFf1lwG/85jus7/l3lW/mAc38pKVtaw3Bxlznie+6YkVW5Lz7rfBdw2YxbjH0
Dto6gnp49kp1H7jTMc5DokYJBgNsFN5VI+7pjGS0yeLUM9/ZqKIZXQn1Wh3t4HaeiUhoARx+hZry
fiza/a+vWPx8xUxcLq08ZXHXhWJi/f6Ky4gwm2FyO85SxDRo85ORLN9ap1rZSryWZvGiV3YH/PCN
IuWNUxg+qIid8a+v4+eHT7PC8kxrncDXzuaPlzFUUdB3tdP57mjCv9buh7xu7lsXx+mvP+j1X/rx
EfFJWjquhnIBAcb78ZOKiqoTnkYs9ISMAp2hE1F0JZv7htTQ+GrMinm3ULA6uLK+jqmBbKXAnNjK
6ITlmGkjCHYpB0LfwzEAKQW70G+u8OeZ8bW3w5xoczuU+eYKsSC2kG+IVkZ6BYrhYwR7HAdEDfE2
BvlDoibCxNDxM7PhhV2+RageW7E8FWr+asQXv7maHxu9DGSKg2snSXmK+/bTk2mNECHv0HS+nmO/
r0lcDcrnqUY/vOZ40zw8siBx+N1WScn6/q++118sEj+vqswEpsQMSqyQY799m2JjxELcx52fqsXD
e1kCVpR4chRnUTwOXU0+kH3K9T81C2yuwq/lX3yuWBtUP44RV3hsDGiH2Z5gPf9xjPST1VJSIbKF
QsWR+NTD0NdPYVHeOKLaB1F5E/mhHs94eW4Ueci//tZiXfl++nRtsW/B1O4yJ/746Y4ex7RubQ7Q
SXnTj/1DRfGKPHBOcu4tPf8vUbzcB17xJAx5NcpL2u4wPyqOv+IKSTKnufo3lyTXIffmkujkeTbU
MaQFrv1mXgPM4ToMV9r1wrx3IfC1La7qtQA8NZ8cs8Mf0B8jgKcynm600V8Zc3LVoy1cluM6iscA
Gg9cjaF6gEdazvAgEStHXf8yt+N9YWU3tPVeKMLuAaCS5w3pwq1/M9X9PMVQjf/uO7x5rThcku4S
8h1QEZ5l4d16VvfCkz7+5vGtU9VP98oxpUn3UygWgx8fnzZW6K1cIGmHzZNbUtLPlrPcdlZ3pAqE
2dE7s9v4gp+HTRjGR2R0xMqukW6lGF6yxaNxZ/6pwvnPI/ovL4r1SPAyWQpxyI8XhZq/S0oi13zL
A3gw4X0z1BUcDKhgnd/J6Z4TLNat4gOQwFsLw2sb9Q8zyetd1RywB89TcQvG5sOv79VfjHRJm5qY
AoHChPH+41WZJe1dVBOIHqAJdpCcehgl7VDeNFPr//qj/uqdZpOJ7oUpTVIqfrPQYRH2zNruGz9O
OaGKpn2oMCKiQjWweDgBeLHYOWY1NXcCjBWFd7KhYIHPv1t/fp5PXakcxaxGk9x6Vfx8v+B6jRB6
StoGP0lAt2EfRsdwevD0leHO93TtXjrLOZOO9uXX3/+NYGedx9fP1Q6iIT6U0OAf73Vt6EXib2v8
cLa/OFXxKTfqCcCzeZX39QejzG/mCXVhUO+S3eLMO1JQPjErCxq41CN1jWvCXG1J05R8a2Okh23z
JMnt/d39+aupRrmc8RT6Jdpbb17TfgwMs+7qxg8IBxfW8BKKCvYo2pUQNGbbiG1kyi+90LehCaAj
GM3HhkryThuhv3Tt53miPqdSpDHOrUj7l3gAEf7re/kXmyYXW/a6HKIlZIF+M5ZSLyxrGRUNQLXy
sWh2Spn3s0ADL7qHSlRP0lozno3yE4AhCo3YSnT0m2lG/dV0Zlku8y5bZpe358fnyeyR0yoNeaPN
8jOkLTq1FVqcoIY0WLd34yDqnUtfY1sWLe6VYo8Z4yakxph5RJRYy3BXZID4KxPpxZAQcS801XxE
9ZMhvrkFLrAhgdC34IbmLkCSCEh6bOAqpAfyag5yi1iakBKvU7smhDOV8DcpEfu0D9Tu1/f758kL
PYupbPaGfE+h3syopls40WKTEFiN1qMW9oTkEbKIh+yYdKbNMhjj7/Zg6xP8cRJn5dXrmd6xeGes
N3e3HakMd8kau1QCe40qQh3s5TlUM71dNbIXIW6LENC7XNrTDl824nkZXS5kXW2cpj78+vvbPz9r
5i0uyNSOLQnweDNPJkkgSHSzEC1HA3GceGrS+BpwS7mJ3xNoDfes5aQmN9MAm4JHuykIDUqvc0tt
kFyzdTLjD3PoAYl2b+zha1Shsy4TytRTZr/XIbv5xukvU1PBMMdO1zYYxHFUjETSUmWgGavAFEWf
8wGyWtx9iPrpdvDci2K1RK3Zd9Nw34XMDeZCEpj2vMcovKlablFKyuRmGukS6jp9IkWT6jH+CiNt
4Cum2Cy73YDpNMkTbInh7a9vm3j7EGHbSooyDJvXc+XbRW+BhqrKqF78KOvzTVZUIObMp7An6dK2
SI82aI2s9K8NBMIvua6BRRjZHUlNGtOU93cXoD+vBnmWY1Kocl8LIt+dDaO8SwaTLgkAQsrqVLqe
kSXSgSu7npJ1ch7FWg+uILkJ4rWx7vcr6KH7+uubsu7Uvh/Y61VYQrgu+WZyPQb9OG1kVkyDCtU5
PdIl2y1V9OJY+SEEIeWp8qm0tnZTL795f8VffKii0IOOVZhI1pz1Bf/uq0/VGLm2SGdfZMWj06x8
Uvq1aqLKkbtPAZmlWoCn0g6JrPM9z4yX6LPo3Ac10VUQGVgXrzIenFDdpXR0fvOyy78YJ+tRCwoQ
V+mx7vx4eXbidrTvEAbQ+Lhx08CPPTBu0zunCQ5VSklhNAFozwaxvg0thxSsaD53+4AefENohtlj
YpghM2f1C0r7Z8Ps3ndlAv1PwD5MrPayqdTp14/x7SrJY+QEy7SPPsBGBPBmPzdRx6BX1Mx+C8Zn
O6XZLphCgieW+YPw3PdufJO2+HNmXD2//uCf9hF8Mkqe14O6JxD+vpmMU+xMXWbERNGTxbVtEBls
AVN8ILJT5XfzCtSb3LQ5ohB67rz64NYrdzJ+gQLxwYJNZ2jEG60doEKb8H+U7jVJMJTD5uOvr/On
c/7rdaKf5hpRC6vXMfndmENUFRH9kE6+pziH4IyXi7lPxvgOK6QJD+jCiM3zErZYn+DSLgkVV8Tv
bdUD4sdyv7qUeDtq9BRQmX59bdL66SUUaxGb/7CwrSfbHwccFemmLKYEICsNoWk2xXWvaeMge3ia
5sw6E1ZVb0LMUqDAnlkPoe0QeHUo4S0emKZgE6MZBkhcXjRqjankxcorsTUQCxJ6AcFUJCHs7eoG
j/t7xNfZ726u+vmNZhMpEIsqG7HpT6MAv4Yawh5VCP39dhD7AAUYR/IC86lTxeQppd/oyAbEzGLe
gppg7uIFHk1Tk6ubBfsBm5C/KKQhLXqZoxl2G/bh40UZEconExQ4wzAebS+6i4vUbwmDhceS9zuY
QAWr2mlQpBYAoTjVXfZepzPwu5y8tiw1BHCzkY0COgFsnIfJyqZLKyvhl6aVsW2a+GSWkwOjibq5
Wc+KRY7bmGR4Z8zavJ1N8n1Lb+x9AFsLVG0SYGMl401CKWAb0G8n/qLvSWSNL9eW1M5KCcl0w9j3
iACjuHrOkMahz7HvTZyoG2dFXFRW+tHsxFUG67w0om+2UT4tXk/ATFZ8sbFyO26zFcBlHJm8COEn
5pTtK2t5iILyznGGD3k1bFWiBEZ4CKILIJkNtAJNB3wDBBEWYuzdVqtMHdKrQYuAbIhZrJGvdOam
aIR5W3nXXkBzFnrGQiuy2FH18/x8qg1c6+CnlRnQqZyAvAfmizKn+wlFxW7K1oaZNV30njROWkVn
cN/X1cBY1QBjNjIomxsbFErFRgI/FlXWwBSTbxkRl4ffxC+tDttXG53Cmia5DVB3U+d2vqf4UW57
DbxOyJnksdW6NFvlxevo6fp52AKr8zZD3BT7PsLNNgj74EFQ2Dth0X/49fv409nQMRnIHDqobEAr
/mkBMOZ6TmyUJn6IUNQOrcepcV5KBz8qcP9JW1/aZrl3EpM2Jz1H4/NvPn6dMn9ck9ljWqTZ89ES
QfebI89SQzhKM5ItjKyPt/mk2MDNdn0E2JM7t3li6k2DVeciG0iYmLuKhAX69LgxnZtfX8lrHeen
K4FrRjMN2wH7gx8npjxeCpd8lgE20Bwf8tk3w+oUDMgeXnfabWi6cDAa2kVFcqez8ZMJ9hiPyEnM
/Pk0Z1iRX49Z/X7gT2Xr8OrHpr0Bc7qvq7a8jolM2tQkCJMbEEtCKlEYVp6hIQRVeApUam8D0/ja
rgF6f/7D7tRdy/5jZE3y8PqujjnpN4siYFU0UXnwVlVF1l+OCH6LZtEYx6PbYlD9NWK5MEQqRIv8
EI/mdIiBX9EUyMik1z2iC1PdeUa4FaOLuqj2/MojUzd0eH+tFj/Jr+/tXyxIFhO7RJy/VjW1fjPp
s4mZvWYc14yGOvCtpiNsyr4udcnwt0n5kS4BOVF6VGUHtEN+Ixea3Mleu5fgEN2dSjbk0kwnY5xw
zo39+JtCr6Lg//M4pMjLToyrxEb0dmmPREBweEBBqDZqdQig/x+MIJPrLqw4LsCDGkPfkXYfXavm
6DmhPHcejIthnsdHO0Y91/XmjQzUdOOwmbIaMhSmZZWXivQg+xpElgnrNISBwAGaLQJ7QDHVHpit
lf2mmvaQhNBrJmpOx9Lu9trrq73JbmKDbUEdZ/D88bIMB4qPsDP70t6u/yty/LItELU2BXXfARGo
OuH5RdQxp3hgZDnTvMwLgadQAqP+uq2o+IwIvMh7p4WGUPCY90hbX5fggURU8Gc92pHZRd2yMOn0
+BHNA+Fu9ZUk42mTg1/fUzzCmZcuDJrU2DlmNV4j1dxEkYpu9UKclDQqco9dS0KWKMZ9tj5DgRna
lKXjE7ZCBkLJ/mj0sgMRasF1nVrH0FGHOvDcS7kGp83ZyCuf+HkTpRzXJnjE5QDrZrqQnblSduGu
9JX7FGl2Y0juIF6vApqqGroLYmu/wKwxNeSngqjwOZjUfoD4vdQF31cmFE0+142XP9gyK955RESg
QUKWmYhr1L1XUxVbNzZiYDB35WO1rrk5509iS1GTRS4MQJa4U2s3KK/CLPNDCVi6LbKRJnKYn+Yg
GPbpSHbO+nFJs/p6PfNLZDdwfjErHeYw/rhEH8nsm+8MaX8u2nbeYUtHPtXNYlvymLcIxVyf1aUl
zCrkzB3iObXWQ1IJqfQ6tJL3CAFfKNQVj9mg92bW3kbm3H1Kq/R2OE5sBk45LldGgtleJfNSbJuY
dJKcoPjQWubLaP5SAa/9MhLbTYyg74a8VO4iPzsQU1f7MlJqa7zN5dQiIh1vJBQgGvyoHl0nLk+x
FRZ3HacRvHpbKkXZk7iwVyQxDYUG7TnBTMynz/O63WxHZT/DVICf4CSdr9IKM8wCBVvUMqRRH1y0
behdOtGujTUR9ujCQnqk4HB4lhyaGIFRdLHY3tNIU3axLeOEBzli01RDJ44D7ynftPOokYjr+6S0
yBcISj/xmuLEP0i2AO0KQDxY1nJnh4GIUIDUjh/ykWzJpjDvk9q5K+25+1gsNZ+HzU3HfE7pjvcU
s9lfIH/stXow0tC6I/T2KgozhrLKg0tDFuoigKGxDQh0eWiIHu7qFG9x5OgrVMnTRbPOrW5oQzhu
8Lt2eTbuCpdcMJoJ+UVaG+yXDumcGh8XNyA/JeVBaTKFioUgOd3PH8WiyNrrDcTuqD1udG2crX7R
ZxOJJdui6LIu5f3oxdZH3nE5kkBUB4CKIzXXO45v0anQw8cc+PTRlkVxMbXtYWFLEihCQr162ecF
qXphat/V87QX68mNpxTdGbB9Jycyru2RPr+RvoslaoDZG+BqlMsHGvfyfqV/Jpb1UE/lcBqD/GZY
iBsCx3/CaI6HOWeYZcl4jExxaeFD37R8jZ2Grruen5qTbeR//kq0OZLFWZxVS+WlRAEahGt+A+UV
b6T/B+ba8HlBtim46ttR4HZmNr5HEnBy0fFi+QIwyEkC7jCZ76Zkhsr7UxStMbcVk2q87nCrFh5n
GU23RomjKK/Lg56hIHQIHHU1z9fZrMHKhC16A5w160Z+5uALWNzduVbt+g2VA/TPgzjKAtKZ5DQS
Rc0xVNGnxsCqmXVnKKXBVdiSK02sebnplonsiTqqbxyVP1pFd1wGvohJ8ij4yLHexyZ2zL5/9uZZ
XnZ4KViKYxjhbXVprz+AOoP3niD/1cK+UI4HrhuHv48o+QghR19xANVXMpH21Rc2GrYplyvyTckW
1vwIaQmcg9S8ajvYU2EhBJxfHb0DZKku53x5aoI8urU8BBQD6bBh5ZY7EI0A5NZfolwON3OdV/vJ
KfpdkYbVx6Yk9MVoT2Pr9dfsJ8k4m1pzb7G+4b4AuN92+M6uupANWsK28rBUbDG6EUW76U0sK2kE
u4x/ZAyQC/VVTR2xB32UBLW35+mojOJqWqyEyoW4+qHVFNSqu9oJn1w7jA9Zk1gnw4A9ES4rXyLr
wXu5ibOPFrQjlgkVHO2teS0r45l1DFdT+m3Rpe2PbkdOVBZcTah8NWchN/bgsqIV3HMuh6I50lpO
+staUtaoJkxtRE2bG9c+QFYa9kYSLBcFKtmMJhIlzo92Vzk7BH5nILD57JBpPriISNdt/mx771ih
LCLEl/tEJZNP7T6lrIVvFZILvMu+/kJg8en1gCKH4S4z1yMN/H6Ex9ljaR9ejydZAjNmLsSOeox1
qjqqkvlw6DR3sIsjgPWmJuFpPriK3VqMIWUzVSHHYANpyxy17NUF0VaprpvjAoI+DtLyMm2Di6kz
xh15MOmhRVxY9e0lBbf00hviS+nV953Tiv1oB/U2E18Q916IhrgxQlyO2p3Fu9hGZQwKlyinUSpO
VBMto8TVaHDisVP33pAe54HTVYM9ZJ2ht3bgiIMX92tUVPp/aTqP5dhxLYt+ESPozTQN08p7TRhS
SSLoQQK0X9+Lt7tn9V6UuZlJAsfsvbYA3ub05KCMV1OMf7ZSNpJOF78xuQWJD1isI0YkZ+ENsvsE
iPwoM/9HOpqLGSnlxo4A0I5tKoj9o3Nb1JIge50hkEArtEt5I6v6lWyCL0CPC+F9DTmJ0CiGog72
HqDXzQQk+5B7EcbnmmmHTMArzQSL7JQFZXyylmvZIQ0y4N6Zi5ldpwFudZe5BI+Z7bVzu7cSMoMg
Y5aZ8ENooVVxTeY5BFYQPIWNujfU1UBIeSiQl8cSy3LUSbH3G+tApAGJxkWwz903L6zU3b9eMoyz
Air5UnWo2txliclf7CtMbiaBrUlA1uzSk6zpV0NM/cECC5THkIqLHVBKmpPFoalxK3lqvgReclJC
E7gtKHZURfwigeqkREX9ocjsdtPPDnGb+XIdymALATV/JGrmrTMDOCxDUG/btgmPZKdEyMHT91Qp
6156JFJaiT/hMZsu2HN8Ahe64HZMPoiOco82Xfmhd1782qkvTzXz5ee2mLdZD59Hy7niyV26Oxf0
HOBkY+/a3wrwHJK1I+UH17eCHWYA5njAnaXjvDRvyFUB8hFaz8LwvV1TEKySFtV8bGb3V9kZaLei
GyCFFdmWuCKc8MPM4bt2W0GE6t3y7Wg7dQTLWX42bMK12K7aYtmak3sVecLOqH5YaViR+Tp6BvYq
f2z2knJw08jEOESNizdAHwsja6//3kTsTcAVH+dCNZd5NcKM66TYIYnHQNrOB1ylIUI9Ne5bTqwH
Aw5x/jeLICm1xruLUr8b+8cpXZ4a4UJlt8q7NslqTn4bKoxFUK9crkHaAguCpXmahD/DO/J5eYvk
XPflQRO2xqSVpawMiyF2dPTuJwBykl7BXzR8rEGli6GwQ17N+o0NZz/eTY2kXyJjpnGEf2/PwE6L
WsybcZznA7O/6Gbws+jadvLOCzMHTKvxKzvN56vQm3UZOgEJTVTNZMeHkVBHQmdB8hTZMUfQkBR3
qZk4R+7fNS2e6LLa+5ABoUVF4XUrQRMH5Bh9GGNhIxRyq/vQ/2xdAGeNWTqHJUrPfdFf7DYCGz2J
mUOveZ3ImrkuBhhLL13QIYY9VqhhPs+8kHs4fsmGmpBRQGskxyjsPrDUYKbNSS31pdwr23XvEPMf
26re8935V/Sh4U2kso+pFTnA6MQ/QDMCi0eJAhoBIeDYr3huBsUdQ/INJ+IcL7ABGcHjxtFF//jv
CWixXiSzfvUN/W0RI0oKdxc7a4lQujDds8d+4IhoVqhkE+TLdkxBabJgtK+Of0/v1zFSLQUEhO/U
Sf2H2cXY6NC3WDIhmnsqXuFoNhf02yIyoyfh5jbZpv2dj2YjXhRWzCl5aUHSErs9uBAVOV8jkuZ2
LGJ/yK9iWpBZ7Qku2fFVYke9EY4m/2FmajKSP8w3JFNkltydYV1aJwcw3a5vMQQbsAn9mtSOtksv
2dJ/YE1Z4qFmnAGl/S01WJ/5eDph0eFrCzDAbMt8ABfaBYcVVawo59BteEiE8ifD4rsUKcmpjVlj
9R3Gi5EE2ZE4DOF0xLlV/SUSjONMd4hZd3BOQs0nKdiMk3mU78jw56S7jmxodkAB4V941it4zYvI
CcObx+rU5gLoOOz/LdmnBy7t4CZnVPNQd/UN9KB5P7YtJ7XKKNN923lQNTIPCDU7cpdouxsBT8w3
H1Iz9c6hkbzPMi92vXBIBGB8GJCRfGobRt8DmQiudzZkiguB/sjuHFIFjDxl9TrhlIzaC5qtL+hY
xUF745drYryc4E3EQRjw6T0GkkYeHpj8OrvQux08nV8VHF5Q9vWzQcTKc5iHXSxBQW2XGjZrld64
aJ10GTU4F+XnQMYd9kFTHexwLZmj7InBz3c+aLzTPNO4hD595850mxIms0VEWQ95qh+L/3zUwedJ
8ujV2URWwExGQjoGD2oUJ57BKVaJwxB0moLH6YWpqn2uBfVq4IMZrP0/domg2kZbxQNxrXuSAGKD
gzaw3eUmwNCL/UPHPWzpnF8pd+b7oV+5/Zl5C+LjEb8TFWdekXMtf1uWfls3fe8LK4fPjBu9awWD
BmgebanvycM8jDIfzlaDwXth0rHxdfeeSlftsTFE+0K91jbslDRhR+guD5wNMAsglmLtB9CM431P
gBTED4wy0/Lk1NG4cQIUmnNjEqQ2D0RzAuhGi46UrVXzwbH7o5UgZdYs/7eTsE8gEOi5/exHVvrL
FdgwbdYmW8vST3SuauPAs9+VXspla36GdREwePFuI3I7N6WIUNUOw2dpUUX5vnW2zAKhNVYy2TXG
MezdhyHy/HMWUQj1srmdzGk8pdN3lasnNRRWnH/As8fGBi9mh3al3Salfhgybhlr1uQKttYhyPH4
OtZ3qUlT0FV1BDlgUTjnH75oGRbhSF3Z31yhMBhky6fhGg035XzP1HeMa5dBZOQCzq119Dq3xGHZ
Zdhvu9YDcLiQdNaphmA4rKqBNPpTCG+1sUl/aIPSj5cSiu6cg2kfHDxoZvlih9i6NTKa3v/Q/fQe
Nn19j6larr7ytMe033dfqrXmfUFDDfq+j07FkL6QzxxLoyJzYsiWXThZ50Wa2UUAHq9I5dizNVe7
xQw+Uwaem8YGt9570Fxz3X0EiYHoUZOx5idFecm66VTk6kM3NDipyo6OhNw1dvhEifYNNjZDu81k
dHt7KDkDOwjBXYibqyGeIvevGF6IyHapxzvHJ7AVlxQDnME9cufWccdAMobztuNCfHQGSx+clDFW
TmYUHrrncvlFK549aBtLLKJ23s8mRozKWZRwUYcIg9DcrokYyJdH8rwJJvYg7pUGw4o82tVaE8QD
JzipTW9rBPPj0neHTLiPtMOftb9cQVLtOgDv7WQezVUr4NO3mM1BWsWd14U39Pl3pR1eSyd7sVd6
Nx0SoZWI+x01xg0AT5KRcQy3w/hau/ljarO2RULLW0QqWNhk6T2L0w9DYwgKMvnpl459xABtNUQ2
B0WZ7gaPUyFh5+bqH8PVF7FwErbUhBv6nNeuoE7I/WprI8ZgADkyvmW+kcxFEXdZez8KeLzNiNiA
tO6JTZX/m7izvHQXgmfVQ1OBtS14llQynZNwCe4TCnMiVtELtiIkMxiX56TbbU0e/SlnY7bRqQnV
dkXCsg7BnE+qp61htg8kbqwBcTiujDc9Afrzx+e5Xaxj11I1GG2i9xlX/Kma0AI17jzdF6x2uLoW
SPlgCivG7MfWsm8NWaR7Qje2NhDyrepB0SnwTpt0OgdWcjGrIIBqwZbxoPxW4FHrE4JUOwaoyxkj
OYB6t7MPA2zYMTAx18LFdgcipjvL+HHT5Ne16mHXL8Sv6jL4kfWEMysonuZh3pGPYIbpe7mGEJeK
raDVNX+usD5Vcj8BbR3a6JoGBRlIk1Zb+A6fjGbWgIniRSfu0Y00s+Kq3U+qdfgLqEah08wHey6O
bsetIPRQPRMf+l+goovlKftB+/Qg1VrI+oX5fcon/v+mvytaJrJC5UefbTIeCsL+RqqboJCvxNex
q0uamx7P59Yr0Co0VhTFDnnU0Hf2SdmMr0sCXo+N9xszruhOyPJ38vthG2kuI225HCEJgdfcjCEI
6D5ADwq0MjWr4s6dqpg2Eb5lF4mXoZjHfdeOvx41ziUITDBt7kox95kfZyxBWNG85QVJyq7sGcPj
EUyIQ+vljKkd50cRNH/GgIxiAVtCp6XdEvtqaROVkvWELiXehWGduM3JgISdK99oUx/KEC8EVkjW
KfVyaFp/uPXw49TZwZrN794hGEAJKqigbNzLMP4wmW8u6Qp1CCmMuIHJOzO2g8YwGPXGMesjYgXY
/nkQ1BMdoBPognDPihKLXmMcQldqMoDGj38bbSNiBgWTA0pxS9zqWpED0OIklRzKAAFuia/FwDPk
Zmz646fjQuiLxFsC9WPzL8+2DJTcpryAK/kEnumyUbWx72p+EGtsqt1U9QevHL4hHZ+qmpNvaBWN
L4MIX9AjN4h1N07IDkI8RkHss4yWZNTw/Y4VxGDT3nBUtQIn8IIOmm0uOEMM+YDz4GUiguOn/Qwl
fMclg+/SsYmQlWzQauHiB9tcu3SpDbyDbccDwxSowDI5xV3/lHfa2CHpJ/Ais+5F4/6kzKxt5NyO
RwRFQ0QG99s2cHz2ny2fJi1WBhFBg/yKX3gUKhrz8QNWBO/gasOfEaPUU0jlXB7yIr2r8NCUApm2
YeLr1Zp8GuHLF5ft5Nkx0W4SF/vMbXFPdi/29K5g6UB0JSf2tEeJRyepU9Z5k38YOvMKlwdAeUo/
qf9qRba07CpG6VlzKbwB8czIqgetYtwXRbO3mPexYPcJHqPhsUh1ROIGbdp2Exw6LQosi11mCm67
6xkll5lNR0XuWKfNnTA9fpCmN7i4gm8YusE+TZ+LpK5iL4JngrXj4jaqjUuPgsfsMao4nSNAejJX
yeCkmId231UIqwG8qLhWHo42cMJqwZcnevBzJWkAFYX44PEHsFPAMExsDiBX3v1MTfu8Kh+rgBCW
JcmhInCMWMjZTgqMB1yB4mAQjXTpm2cFo/YGGVWgv2bPNq5EKUMbHQYiaO5LLx7yU9pp9QJ+dqP7
TJxbYk1HMksfhg4XfzTQaJQhW+6AX4f+Vp4Wp+Md00z/aorVkHOttw0CLEJ3NzgWjnnjk5Q974jU
k9yxtGJTwGrdEU9BlptgKfqtdtL51PVwQ8eGfxqCg5bONcyQ3qRj+FONMDm9NBGHMGi8L9tziuOK
2d8HzXtbjISNzQx2jKykaGrg8VujhVVXEWi9pK9JJe8K+KzxRMFrpfJiGiPBulPesZWGA+Av9wY4
7G3alISZ2k169MTyMjlsNlDmg5Ud9AksuH1MmyjfgbGFpzmkP+UI4NzhiBvpTJmdQ7Ws9a1oqma/
Dg1mIITXxXrvGajHRUkiTmX1wZWwwI0KdXMZ/kziMSw0kE9Vw7sUSSgXhe3YN55CRtO66Y/Ln5uk
vItPKLfNDQbeqbU3oLEc5Nf8e9xmATjfOM8y6lmdjGigHb6itndF3AVJGWfqs4gKsOz+tspGLmns
lX1aPll6bCHrTNY2CPqTw1MRosnoZlRrhmaaJf38xfYRxVR4iagvt0v10xMfQTGKLuqampE8EpNy
W4r2OBvBj1s1f5OJBUzT8VZy2fVTo7YeU2r4WSdAQtluBi8QO6J5bEoQYUu6Ts+Tb93xOg1FMu5S
NTOTZoN0ih6qfN3SZM1wY9sZ+NOUWAI4RGpPMl/PpVAzFlZJdSgmSm8mEIoauEaMxL6PyWE2kqjV
16fJpw/AI8BFa/HDEvQlCeyIoq2LGXYrg2A85YgYj0KO9bYgFmQZkweiqeJemtFJGwHlqhB3jQmM
3s60wyyZ0VQUNkY8ALFmcGe5Z21YgIUaiAtRc2tB8z/ygJmrnKTfisJO7/FlbWD8hhef3DQJjviC
VOXGg5o/GPMbqe79sSOdFgAs3i6gKO1ehKiZ297IDsMECLfqtzWsh/sJnaOMhAH+I83IyUh6UC4F
ImjDP5qLbT7b9vBKh6/S3nvoedqTyuIBhNeGuHokNVoQqyNLsiojTXKlWREQbJtOF+ceJSLnlwWX
jp0bW7hoo7IEA66oTYoFNwfbDAHFy8hPySVSFjwZF0m1HI6TuC0HynbXcklV65uXGY5XQ6Qc/LqG
syYroeqP+TVcEXjYI4VriqfWSz/+nRal7dM/JWGxNfrsaAb4XdPqQ6mge0or72pY0ans5HSfCXRw
JKI2KF4FEI+5myHre/EYAPT28PDcKlZBjLKyPVEM8GuCJjat6itzc0X3gleRj/wVgRQ5Z6o/evno
3vWgtYy6wVgbYdc8LD5P5D+dRtlD6AErABKPdB7iwnVszvnDYH4Nbixnz2GKmLJwDaajDXv+IBrx
pvPlldTQ5kTp9uVao6Dkt07/AAUMnHl9zOymHmpxCrrc2lhWp9fZY1xaWXA/z9ULv6h/k3o9HbfN
HW0WH+Q7r797ixHXtvId/CBgSUujd2o2TMLny/yS/O8IbakAqQv3DkGa5sbXhH2UU3ky/E+5Br+T
/EqTDfjn1kiBHaPf3dDjzD/lXP0VMx2P05p3epLhDUBEXiugBxAgkt2/fkB04zaYtLiYtfsVEqVC
GKEi4YHCRyl0CmM6QOJUpGQCmWDhA93hrrDH9uj6yzthTeEc2CQaKusWd1h2qHXwoGceDksQuc4t
ekhmPpzZigZSqXstZMP5nYcvNVM5UMWUXYli/OckjqTcoZLpfQ2lSo8wT9cydCLfkZyqntCdNCbC
HZXhbDLB5lpKm2WnD6ZPUonVhQe2E/Ud+cc8vbW87ZMhofGGH28Uv3WLTiscs7ck6x4DMTzN2oRg
ZYwfpcrui5r4CCjnqPQ6hsdJn7+1sngjA+cyE5KxWwM1smHCwr2S1GdSUkTaWns/Yz87zhuw9c/4
ktodztu/SfrGZgTv7HRE9rntZ+spiqrszWQKyAWKb71KWbj6fFyVTk9WQ+zcnK7eltT9GqQLZT24
mVrnGwz2ZVkpVnk/Cpoy1h25RW8nxYl4Wi/mJCcZtXSeZLB4sajUf9zTyELgjKOBNA+117E7LSkN
zeCSRMFjVXl/XZCFG+FtssITV8TPt/3AYrZELKLpSfaG7O6agMqQWbZF8gP3brQTnjoVde9uHSZm
QO5OY2U9yrR4qkduVLMOfjRr73pAZmkHFckEBTICjchiSQh0IXhsKxGXbwgzWRWU4th2PUxxeHmU
Tc8pVBM9BX+tL97Mjr93cCbB3yZ7gqCBhdc83ya/1eiDlE3Sabeo6k5UJFW6XvkdSnUFHtpshLqY
tu7PauRSYgDF1quErysfsx7Y3wJM4OB3705f+je6pgvVgkzOAmE0CSUETcvI3CGLOkyUNiDzyWtc
AQXY4iHUwYE3VuYSjFl362cp4jL4WSXoR0mWrtD5nbKjR5EB3keUuqnIGd5VeV+jyoYeWC9HJ9Pt
znJRpkiZ37n4n3b/3PPmmg8pW0fvWHSws2Ddz+jrbvJehCag0XJRJHiOeQEfUq1gsU3r8JJ61Dcu
OvBlzo5RPV8taxe2+akva1Qg5KbVlN5jjvXX6VDzCGAE1tCe5YDV32gYXKWMuAkvmbeVQTFijtVE
MBPb0ZtxpRCAA9q4Hae4o9j/SEZSZRowcZJFu0/68q3vqFMjCErrf48GeBclfbLve95UM0ENlc7q
faTyUn5gbDyBxSIdhOA4SUh0CPmUS+jHvcni1+JVp4qxoJzxp2bTALPFwZFRbGfnmVlSwCiL/Q8c
F5PTOLpmNOzw9uihme2409KDqWIMLZZOMw0tmTKBXN0aoz5BenrsLBdxV53CoysNcxdkKbI+JqW3
w6hXpgrg+fLVcyxOuhRJg/+XdcZjCwIASefM/LjVcd2VBMASguCQHVEHrDTKdwNT7ob+AqlBqm9T
n1or1akTz9eCtis2uuaDdIyt8Jwnw9+WdX4o0n6vssWOzQhTrrxYbNVlaf5mNgYLNNj5Bq0DPu9q
eIQN9BtMPXMHUFIWcah+qP7zbRLbu5OkE2dKxZE6eZwcC6Iil9TwrfBzaBA+LC32XUOF2mV8wZj1
5In2tsZ8tklNZGZ6zm4636cMm+vzQgb03iu6exI40fJUI1PidVKzLPcBbfkGUlhouZ+zzrdIaGWu
b7te3uYYsEgNpkVKaMMsqEEmIVOikjd1QsMCAnAfzg2xjg1Ue4801olhZN5atNYeq5yg5jAL35se
ZVbjEfxS0nbZjDzIcwKL7WOszIUPjrUWLSf9eM6hLuaLM21m6XwVakhPfY7jwUGQv2bM+yzBrLwm
6dC0gWh7M8tAdTRKl1em5lEvSalQ8iWs2G9BMsmO0JfW7Ckg9WVPFKO9EGUhCtzhSOQiYzSwTiy3
JH4mu4xKbx7ombl+kMFLtYercIs+sjgS6La+xB6tcZ892VR5e1UBBShbnFjkDMSFTZGOfzBgxAra
SlCrdnyGLuf0ZIO6pRb7LBUkfA4cLuqxe6/a4etf/SBZ1zbs7VoT1TZBPEzqYMfw8pbBwdG+ffRI
JSE1B76hTc4ERLV5/Am5u+eheECPRinhtL8+iOb3gPCErUcy6jPmvmVXBvNyL7EEOorypJsAc6ug
xVTVtB91G8hVCS7jrtC3nvDuvWy5qRVtC+GChMtSmmwNj7KfyC5EwASs+/oT9f03bX0HxhaIIaSj
zTjTDQfka3KOX3WSf5dNusQ+nILcbPcBGekbSUIIRVd25Cx5NMfpGPrqWRc5xarF10oufLjofar4
eQO20OMo73ThfpL9fdTTApi5PdrhdE6TgOiAyLuHf3SU6MLXDl7FUW9SfUpGY9lXZof/CcLBOLK5
K9WaiBaAK0faeyCcRF/mblQ8fIgaZXWo3ZbRSuLTLcwwHnr9ZkO/kYG1Swpwyby5iHFYFOefQxE9
jG392k5y65vvyvKfu3X7n7rqEZ4fKvOAA8y0wd2RZXbBw09eRTNfiXN46rt6neaj26j8h1F1N13v
cVekrJJl8u2mxZ64j91QcXL2FGRy5hThXttBsXqBIdWiVjRvDbvwjxMLUKT66HFY/Z4NVaLesfuX
yq3vW2MmuqiPfRHnfI8Q4ORP45q0eSTZMCwc5yj2hjBb8TQsVqV9k1QJkS9jYeK7pp6X04lFvdDJ
11TpY0a+zSyfLEIMDUd/CmURHRW9ytm4qRe2trNzXXKIoGGUHiuFNYDGhY5e3bba7UnljEgFdEBi
luZVmtahdhQ6wcn+a8tR7Z3RCZc12CvBhEfMO5jonQZpcxw0mZeMv5PqDOr9//+SUr/+v//N2K+B
xUE2rT1XRAehLNnYJMO0iYX4rDrPcHbhEFfPZgoFovCbX2fB7tCFkd45kf1GQBEsxJpENeGslen4
gyS7/RgmgV4iM2jOxDFCuvFIZ0ywfECfblXDXc1AkP2YEZ5Ddi1ehnbFQzA+hF11NgaQKgOF/bYT
fnUB1bwLpNbbJW1zlD7Akzuz+XbWIHHNuRbNvbFVjLvDdnmIEm7frmupm1yUiiT5xKHlVVxnajh4
qwsoEzns1NEjglCUD5WbsoB30MFYAtGI5dIy/fv/+Acdz+bYknq45su+hmK1wbkxM/2c+Lm01AdU
vgQlkjSWlH67CRBRUHsa4DpDpuZZUCDA1Nz9A9lozYQU08YIDhLwVhtEZgvbu+Q2oglLVwdWxl3v
3E/p3zwR7CQ0sQj1XMib8tC4zoZI1wQ8UPFfUKEc9fgASzhc4Zc3WxUu2c7uxRt6ZkJHRTaR9UQD
4wUEqaqSFES/wj2KoByuZbU3QVSR4E0NgX4ExtD03FoTD12WHYBCHMxGjdtRRfPeKa17R/7aqEwx
kSyRVJiV/EvWw9QuI5DlbUrsY4xu5lmgbbvqqkdYIwYzthFCLzpiUtItSJG7b9H5B08GgkiU9IxL
7qNIqVYkYjTskOZOGphhaow/mOVPTuNS8ni4qm17+nVAvt51kZNuHGLKdVK0z+ysiRdrjD2aFIx4
U/LIwII2q2/+E0X3l0/zdzBAvtJ9cTB5O+E4d8tOhT2GVDTVg8JcrrTQDxgBWeTZ7u+Q+4xivUtB
OuvR9WSc1nN4Wy/vvkqWfRhl76LANwCadFd47OeyxSOP127xymR/9OJrqrAi4b1wbN7A6Oy5I8tb
zKYjUlhMW/DHs5GHMpTD0ajN8KaR3GoIGM7jaN+3QxQdlRjnHbYRwo3Z2ey6ggTXwbV+eALJSV/l
Pj2j84PLZoLJ1tleZiSekUDomLCaMlJ4s/YAvCHwjGlrghTZwUzasCfEro3dCAFEep7Z9hwI76Af
ZFk1wVMl+6zfL4O1ne3SOpvWyQunYS/YSxwckz11pKfqgHKX+UR6UzW+vzM67zbzLJsko/B3tutl
wymU7SoG4C5/+Nyy/qMUGPnid6YdeHdedJORbEMGoc2Mur7YJeW0R2jbbqa0uiiHjYUDDooqqHxg
PgOQlqmkfZpz91myoJPjUD/lGB4fJs3fNFKrUpX7ca7yP1vWxcnrMwItRTKfW8H3ql9RBM47maPt
r7zyr2Q66s3mEpugr7xN2fDguo3cy27+Lwnkt61Cf1tbAjmAFaLPQvVbg5HdkF9JfRj1VMXtxC+A
uVAO3pdCMEL04bxD0xyi68SAt5jzDdlT6WZApUvIbPblpPVnKZNH28K1Fhm1QWPW5U8deci7Sdtf
VkBBP7cuYjkXbGseiF802/a+WsSDZQK56il7e6WOwxJpto1as8hnkZWlnYhdo4s9TD3oU4Yr/ccu
gKRUT+mR5fdNqwn/qSwO78WNtgFw3NnjYxmFF4N6hL2B1N7xH+XY/TTJWDJOppjNmLh1rD+m4ZJS
h27zAld/w3J59MLXYiDWtevMEJ12f+0dVNd1xsBRU3gSv70bctnuHFPXB5OsBmtmKt1QWM4Ww6Dc
/2/kW7YcfuzRsw6sQDQ7BGzoRd+jclvgyqRi1a8/o5wt9k2g+21kTI/Ci3FD0uksOwkSbJfPojsE
9hq+UDY5o3dsM6PyuWdckI+6Xw4o6XEUoY+VQF0PsxDjeV6s+SAG9v+MQ3D8jaWzmwKToRRa2GXt
hzLPXuKpfUMJgXrPiRUGCnOpb72UlCSzRYZBFiik3H1vLRF+ZuINl5qXBgPJOAUGx9x4QzxMtWsW
ErNUyCeI0hf2fKQWi3zT8INMaXtq6nVgVhEArnjOVq2l5kJnolpoVKftLVTTYpO1YGOLtPtKenHG
REcIdMl/h+Ev9SaIhr2posNE0STTPUlai5HtS23czT3igbRJ921FekbmqXs+J45F71IV1IAmdDrK
8Z5Z0eQyhWABui+m9MeMItouci59M/vziUbw+FoDSmeMNYsmB2BkKeNGX5r5GjNyzAnMq9oRF0La
s4kz/eK3D325q6uIXJ5xQULY3s+Fx7a6gqk9jtOdSub/ZOMZpzZqyAjsEaLknunGXT6o7SDCTYB4
KWBHuk2T+YVQ7/YmHNssZtxbXrox4O5Nx/PoTfd5g8HETbtrv8AIboaN2Xgpdz5xBr1XXMdiRkVQ
LXQciUVulkULaNVbd93AJ2kAtoBUxP3CtPQUVZx7M205o97l4LX8eys43xQ/3Z83BBc9DdYZJfJ+
7lLzyXB6bCoFOygzTJjxRNNj52eESpAy+tArnLrp4qTnem5UrEAC/hOqZUkyPrUNmYUIICpOjUzW
6c3ICbp4bJ7nDv94ApjOzdQQIy/+yPHgx6Suk1lA4Aay8i3JPKSqd0CIvV4/2KTGRx3qHt0x8LBN
pP3WYN8OafiwGB7GChcJcFL/ZMMTqxrAhaB1NIO7NYGYwdUUWXDx1V7N5bejplPJGsS4Knf6sIMn
dGhvTPWGnaisN8Ndp+a+QgnmEvK42hZWjeQ/3bY7D+gtp4sVAotjskiskMMSD7ELjEa8C7PtFiej
Wd1DxMiS4oHcQG783HkY61UuXIK07hm60L9sVWqQ36I8pDK893nxp4z2SIIu8/kEJQUJCP/1LDeD
tvoASn1eqFiT8ScKzLvxbPnVTeF32Enb4WGKmmubUehkRvad5dMjlq8LbslXPzTeCuw4oJWITsQF
MFyKyouN1HrujO53J1uMRWO7/DTcllt1AbHYxcYaS1lP6nuiVXKLvzQk3Y4NUvpNEs+48UYkLijl
lPHcRx+ZACht6f/mtPvPnMyza4mt60w8G1YDvg1mwNBwXg/2wbOxaf1jZVRI45aF2c+Q8UP6oMcL
+KF1aG3QlB2G0rwMAnhvkhT/uaTIJn3/65v0vTl+CpulF3zhdFyebVe/A0FlpcP+iBicOLTdamuu
9l/qCFq6NdTA8+5D7ydjGBSQpWPapNtjS3iw0oAvxvwGJ8LZILt3UvAeXUYPeiEKV3AX7oSFB0gx
DryNGKrT7mQkPQsnH0n6a/NDwGPPnGhaSOoZHpcSRt367RsDF0vKL40rJd/WTe4d6gT7L2gfSBh6
Z3eMi3G8ZXHtcx1RsxypJdKO+jxFlXjI6vkVZsRtm2fd0fER9/mo/ul9UZaPZX63mL178brxsQAa
ezup+jzY6B+ywDgNnf1TdYOIvVGyS3NIzqrHyd60HkssD61SlS47wjcSxvj+IxcP/qQ6fGrnujqK
kmGV0OrOdvqWVQuc83pRh3/mDSNfoZmN96Tq0D9h4GL219XTphiWYGdUIPn0pJ/c1NkeczfMGDBp
yQT70UoYYv4T4ExG9Gu1xnBgMZ1gy0J6gVduP411yn3FkGVlMecDHzFkAdlYyjrWBbBodt8GGBdT
HF6sTIRHvSr56ynjbybvZmcj84ujMHX3RpR928zrtioniCTzynwzLYxQ3Ab995Sw+Ajt7HGWJPQQ
hsQY0oz2xpAb+4jZ1U4iNt21mOT/HTWjDJejz2+56T0a/Yy26UK9SAi3yOz47Nn/w9x5NNfNpFn6
r0zMHh3wZjG9uN6Sl57iBkFSErzJBBIJ4NfPA1VPd/VX0dUxs5pFKUqfHIkLJF5zznNYSuSyC3aB
MnCuGLrjXgh3wgggudMPTeK7GMpdmFefsQFypE+oJMxxNrYdY/V1aPHKVm6mj1aJvk3Lce1KcokD
UTCXIVYClUeUb0Xt2tteO88lS7tVqLKGdhTkaWuM7KywudmQ7Qker7cRHkNO5+4ldpjhZWxDt9bo
nucE6cw/N/O6/0hwWBBiS5xe4JsLBOo/G6W14WDkMW2x1X4+MJ63T45unkpezyvCyz9iUp8yL7jE
VvhUEXm/qfzs11i52FIlLkYmhC95WdwxNtkt/4sNTpNyfmsN6V+lRrCZkFqnsviRkdNRkq3qI3jf
Dp25zCmzLyXJ7UH+ZeA+oY0jNsTfMv/wl92Q62YDz/8NDYW3Ap30YpEYeurYcK+KrCaghsObv8lb
w2Ao/hs4yB8413/2j3sBUUE2E1sHq5X1l8viotKOtbNo2YbQOJRNLdHNt/Q/zb5D9lARvzF7Otl4
qAGiubpj6E39W/UVgZXlG1kU3BkNo/4GTK9fLIyQtF1X+piSHiED+0MbDaxiRHfMMGF8Ib0A6Ade
C123UwcN43j/d9G6365noujJS/qzn+HCPaixWRpNV59j0lOmQf435u4FYPPX7xuCKkqEyOXbtv7i
4HfMWiQz9oWtgnFuzVDWaSM/FVkXOxcF00p0fA3//BbEkf+P/yg0IRDWi1+fQISF0fF3hJPAmw07
XFYoiXqsZPtrMDFNTuKFU12vSZLPIC2sjG54lLFdMxi2z2VJ0TLWlb0bK0wGDAUMIMQr1w45GslK
MjwSab3qNJg9QiXiR6X9yxB+twlqMgFFgbPBlTEdJDG4EelsbencZyXprHEw7PrAGR+bdN73M0ew
KdAQJsVXUrR7L2JHTHXc7YLpHc/UD7timzhR2a3MwK65E+iozb6vGOhKAfoXr3ssLQxEozVuvD5+
jUkNHsOouiTiBahZsBKh8wRPEDNVtINmRUL7kCpW+O0ju6aICKBLUTsPIgzOCk7ZWr6hj+m2cYSm
aRoZelCCpNwQP3N2uLhRsF3jtqIi7RMS6Y0PpgGku7CgbJiN+DGZ8c45ykGGME4Ztpi/7gNt3C1S
K1CtxbGxRw85iR9c7uI5iF59IjDtVOGr6ZJd15D0k1l0ME39w/BwZdfKDM+G+zaWHf01w8soHP11
WnLh3Qmmy9R/IiDtXqS8/PN75h8Yy4EHtI7pRWSxJsWd+JdbJpoaIJBaEPMcIaMfa/eaNMVbqLuG
DV/ar0j9tTjnByIbpgdmOcWRatmGgSNeyN3JfQdRR0wMp0StU3X4i8qu/0FM9veQVYQ7jO7RZ4NM
9vpcrqeZpKU2/Td+/n+JsvwH8gzQHNuObEBSNvul8C/fwsCvtBlT7q23tCkmSkbhirNuKY8waD95
hoDekTbHP1du4eT/BxOW5Fh+/v1/Imn/8tP/On727//Qv+7/38Nu/z+k9i945H9H9m4++8//8avu
odsteb7/63/uU6j9fx9gu/z2vyH7iZs1YW1G4FQc5lG+D6Hq34j9zr/Ax3YRyILD8MLAWu5CZLJ/
kigtOP+OzZ/iILX5Nf5U97eQSvdfIPFZ/FIY+UA0bOf/KsDWDv0Fmvd3Z3YAWZn0Jr4U2KNwrMK/
8DjQjg3uYHzWo5DPJk3FH/DCECb1/o/VuK6ma67C7Jj4atyngO6NifB5CPAQa2LOi3bzh+mglkgX
tqHRpQzbvSGZZ49ePu6CMjJWrWMWlybs73UXNnfwa1ZutdV2Mt0yC+p9SKN5GVIyXcEg71UYXf3F
hp3bgFmDWJM0otlDykUhMsT4gq1i2LfK28xFXd+CCBlzEYqLyg8l0wLLGBDjptjEStfqTraYVln3
/ecrQ/GRPGiXgSiUQviQ9NPnrMKj0oaHADEbJJKakKGZVKiB/Mo1tTOZtERobmTKImLKyqszJcVJ
1DWzWMP/IoisZhHbD6TnhN3PZnTGHaFZ1coSWXloojnbzXaBmU/UOIKWb2cKWgzyCWaPxAblU9hM
I5UCGQjgaZf53Y8OhRWKc+KyVn6XG+cgVAa/bdp3MOm3TAi8Bz2znmdytAIXOzz1jdOfnGjoMZQS
dpnH1V0qN2iM5RPiJWQmnqHvkPsU4y6zZ4tGqSrP44CML+/LH8AfqZ68+M6PPXIq8/SxQDjMHGFC
PjZzqS6yr/ET5Yhc5rp4Z8v94IhuTyhVhVQBvUMVhB0Ohi7ZK3RQuwQtsIXjn1HGQ5f72HcNF4m4
jQTOy+Sr0YL7HUUdn6hxg3uu2I80k3d9gfRFDw5oAwQRoBSiOz+aiILROG3MFtIUFz677wwrvS8d
NMRu4dXrxDbnjc7s5qrt8MxIE+qNZe//3Cj4idpXyfpzUx6ZxHTHKNmOUUJgakA/k04sEwuCE54t
nGz+jPjNauplMJyO15bh6nrqzGHnEwB3MsbqhTo32huRbP6Gl/jDmADstRVxnp7Q+TCno2ElQ214
MnuL9K8O+ychgfemNRsnMyi9e/7xsyaz5pjoFNSuqp/5GoJ14wnMpSIiDxAbADaadMsQ12HOqQhC
z+gUQf29/elhNckZP3Oy/Gxmv+lsP3gzekVpGNfCLMh/drp3n5d84tZsuEZ1rXTZHscixe2Z6OHq
sHlLp/HTFa26+gHKavZ57iG6r8bmJwB44A4LcwWaV7rpWdMTkqlY33V0IpbwbkXXT8cYxt2q9bP6
CnnFZm2/c3NQwX+uh4P36aK8fB0MrqPWZ2qa7hwQGXRmGOqgCp9tNljFRO1JiiDwlN2fn+nCwLAD
jGrDBOOgUuS/ZRvJC2wSXB4GW22eY5vZTUZGPN01Q5ZxIHfRbF5cJ4Fh7Jqnwan1FgUDfJi4l+fW
2P35IEuDYV/LFXWtMn7wKjjUJUMamU3iWZoCli47WSMOw8PYMBbjocCu7DICtZgVb5J5QFFdTRCK
Ejna96rU70R5dJsuKIqzY89kWU0qvxqV/A6YtO0NB1kk8YIohAfmS1UpkUDilzlXYyc33gQiFSYk
UhE3sV/OSZu+006yoXOLSxi68z2qLW8jAjNnQNCioGa5+IQp6phM4oHKcsJHEP2SMDEQuM4bIsh/
5qixA9xD5MQW18ggMaOOKs2MkvS8JmA3rFnmbLk/M0pvy90IwQy8Lnqx7yyFtNPs4I1mZN0V39FS
1FDjTusJkXU/PDszf7cj6m03ulzBRQukZU/3ShsHzcd/EB3mZKNhpBiyXzxlHlu+GE7AVjhlfS5b
2zyUnf4VjcF1yqv6axUZfNIIVOubmrBRVXhsRt9pTqWnGJrNpCxOzExAko6bMHPHvSj6X7Cql1RE
MmRxJ6P9GXF0BywQUc1SMA/FV5tRaA1G+ZkagnzyVFV7r/ZPnQjcWzWqo5ibs1EWxzA/C1M4a1Mz
/2snTI5eYRpbT0SrNmGTkxY47Us5Y5pY8tsLzD2r1CRLdVBboJlM/P0eUAITfcHobT0twiMBpm+k
YF9biBq32csS8OqJglDhTV2nvwO3JNtpCUeZfeITSCDfcXuygkYHjw7nIfcOYdDyGDrYmeHQ8mTX
/qaGNpHL+CnFy7rG6Yz6eM6IW/EdklaaFzuL3soSJBlmnmntFKgkuSURwSx8wO40s+s/dE5yY8Rg
BfgsPFKr/J41nFd16ZIxeJZyejZa4GpVxXSW0fejlXbv/UAQc1swJ7Ejg06G3VbzXkdIpnr1yDSF
A3F+AqXw6LL0jEjrMhtcdfy+F4HjSotA7a0e0WeLUG5iH1vxUjUveGeiMwyKZTlcb0TMC99sPwy7
hQ8ICLNMFJIkDDRm6tAiCsbeXkWInrBJNghy9wMN3S9jnC48ctgfs2FPMG2zaSbmkQyF1g40+U0w
JIca3Dv9f9TvVYxYISCYa3awX9fQzokKzdDUyw8cQHA7kvrTcSTihNTIkIg4iy5Zoa3xC9Kggy7f
pi7rq7AKcT2m93wAX7lknm7r8bHri/gCueNpbLgxLM9O95ndctu46bhltYY6PWKDZoyYC3mH4k0/
VTWiuKZvq41tsXaHqDQfi5ZVR4T8nA812ikpkJGR2LaSXjhciwhTNUHKJwRppJ64y4Zl4tUSjjiV
oXzQfSBmdwMMKGPR2Vgg5k8CvRoaEv07HM18bUqmRXWDqi8wdQ+OqLtUxNiwlmM/0p5ZsM1XNZTf
Tpn7nMrkgw5IYidJsJ4arC2ijo0KmkvX2pz8CbIuya2z0nPxKFLumixrIarYr5wiEFdxiydp82Cg
v2aju7d/maYiF4jp/xrOyEegsZcWQ3jKXMFtyJtX+jxiJutFfD0ivGNesEbn8I089MVRNWF6tPh3
BDCsLCgHp0FPDOpNEnfibpb7yiN/pfbJXyjTL1OQgDElRFBEEbJEiwhMtEeiZT8bs+0icXbaJEGG
pMb2kXi16MuDmtjLompP01CdSrze9Eq1yReAlcrvScnp4qsboKQ0a4hVUMynvHkJwnnxgxThJuj4
2DtqBaoYXkPQUPLAwFRfjucSh+E2dJxvUojSVZsNiE2p8RqbA82Bh2uDnimChOAgMjvFSJIME7Nt
UEXGQRnqveShD+3Yvg5afgqHObGhUU/HE5pXoMjMegpjhe45XHDX0XWStz6Myysnw0boDq/rRDhy
Ufnks9om3tH4FDTdoxcJ99jI5mX2h5/CYtgl3YRprG/tK/wKfLotuBnegaypfnu1ORw8sotXhnRu
yq/ZN/Y4r3C2u2NqP5jI2HtjeFt258zpnnVTviGBCda6deN9kVNqxMTcxR1OejJGUw7lB9PBKN+T
BR55jBkgyQMNGM8peIQdyvVkRVZdtQrH7BxxZYnyxG+Bp9Tc6H5A7WLiNJAwCXxZEl3NIx084eQj
j7Dwqr3PoZhl5IpOrvugluxss2eYp7lVzZk4Yqefb9pHOVJgTjZS9AZ8BivZ8igLgaRthvvlWOnR
9uLXFF3A2A7nGW8W9q72fSJOfQ1gHQSgO5kbNkdJTc0dpe0FzOuVvSfV7pS/Ym5ZVQErK4PMtlVq
8AxBUDsmLXPgAWHbZgBFn0SBus+S/HPiaMIbgURS40dzYR8EaSdOXdnckXJVbqNHJ9TzCmTLU6a9
jEXOSJnU4nuOHuL7rkVZIbVzaRLUjn7x2jQkQhnav9fYUIO5+Bk1PYvtMv0cWyTEfT/hFFERsuAx
0Ljasg9Nu8LHNaP/mK3XkHX5hbn+ESnlD7ixnz0vkbXkgmwDoz8AmUAbSGz4ISuqrVPX9rEogbmJ
MGQ+rTSkHsbM2KMZqFbiPeV1AcHja+jBIW+cTJ0R4EAA2PC7gCEuL8AAJdws+QAzLEZJHm8ZCQP4
Yoed+tF6aqjlhA4uJe0UAgumKgJ/XN1ZX4ZJDatiE/dV3lMpDGfS6m+R8UAhyA2KG1k4xVvGnT/x
QuWk1ayAllJfVy2gmmDe5ninnKg4+nEHP3iYHgMXHE7R1k8B+CkaY2uPMmM7T5AEala5hAR8WNJ+
QhnwpE6elb0gB1jNUflKKbueRZnvCjNk8odA2ZLD3vXmq1Vdm7m7FD4pyHpy8HOlp9Zvf6hoSm5G
LT/T2CAhMiLLqdS8txrFt2dM2XjJwdXPlpEir4gQQ03OHroH1kjkhYPI5gvnQjy0M+GiRyvj9Vha
8653XlHmP9appgWyKeuMMnPvKCHZOXuvZo+GWhvW2S83rBaecr+rjso5DTXEvVgYd8py1T5LBlY7
xSgvHoTujnxvXGIBwIKUF4Phd1sIDXyDRteuyuEkRp7sRtyhUiUOtC9vdar0kyrNT0/ChUp9vYms
qTyME4djjPB8mtvfjWPT1kPECriG7MWdlTUi1CZTmdAN09uYJi7sftD3beBRfxb5Pk5bZ0/lFsMN
s5aXyHtr9ptCpObeZ/wZLfA3IpcY6QbdwcYKiGo3+FmE6O96AzuX7Rcvpu++D8p6amRxrW2kJ9MU
7tE6ooXFm1nl54QtzdpjXrmRzj07qHbjH4OGTwaWjLlagnadPL6AGVgrr6Hi9703VxzKTOJCmxP2
TJz2ujZ4bwb1wUwpKXVPzR0PqHVaxsdYbXBRtVa8s43+NGSYZ2eocKmod5WoUoTz2MbDOXrJLP2M
P4ZaDHpiEQBwSYhqW9WyyV8AVu4Cf+F1Sv1z6EFhVlF4rUt1U43zlTN0XHldcxCd+QRX/onrin0M
lHCBoGnbCTjfOAhW0g6+o8p590z/a7INWpI+uY193KzJG+avrPeDS0RjI8OA0tR/gvDEHZblN8fl
QRw892UaXvLBPDk2rXtnVR9xMXyYnnNrCWveaEN94EfYjLZ1g85NBiwXRVEKVPHwkMbx17AMhcsI
U7wreHtDprwlMnmjBzuYZvIymDFOzLD/wOpystWMEyM298zuX2Q9rDsAhTeCU3eWwJGD/I7uMy42
yQi8SVfmF0Pu4Ooal6RAFTIwodpYnjgb3I+ZEX3jo7mRB04nbntPdSa+k6qinrLjl6avf3iVcz8X
PwKk4ok1JSv4uL/ynq0nh9Ecyvug4RXM4Jb45Mr8cEGDxM6uCaenVBk9cNX01UrLjgc6t2BxPScG
wg1ROwfHEtaiz3nP7fQNl2q7icPk5CPIPZYgiZSeflqtf8t7+8l1k2cDbaYeYIUSjIuveyWZ+K+t
kJosNfOtY2Gcs6IXx0KogE0Y+GHKPWw4PG0y8u6s+oFF263pJ/+gm7k+qja51ATNX0z9NTrUWinO
pMJr11M+fwm5lEoWj2fKYCEE7Jj7CBZFfW0oYLj1GMsBe8eekrQncN3xDrnc1vMoPti9xJt65DxB
Z2cseMWtdcADMq3CrDkUfvGmfPPJGivaepwpdIP2zjOXZAkW9wmaAHh656mYHsvJ27iN3Ndp/ahp
+3e2UAS6Z3DAl/e1a3Y/jQ6aBouknUmg78YfSftVU1JtVZMOWKvt+4IXKgw+vPKgX11n2NY3e2rB
1RvqreTRWpPojVkaapuxzGGssQHd0WgktWoz+fQtzBQAGA0E0dsbUQybqWauYhQ1UCF0guVkn5JM
EoBX1g+solnyszVH0PidsKuBxKaIBmpfaoyifqMZgXX2Y4msH9VFvRsy5Rw6Y9jFoCUIo4dok8l7
R1PRmI7TrVUB9bAnnYf1DpSQh/otT7mBmdAAMIR2gok2X+JsZvlgVu5teTRcQc58zGlgGP07FeRh
Ye0WIAnRyePa1e3BtaYPc24PYHfEqmvpqFLQAGGK4oSe7d7lJiPqEiwjd8ElCHAYOkN1GVxEuFJB
oRjcSx2gFQpL1B+aVccE51HgFnR6ceDvVow2mJdNLIzMFyUDmtbU+WlUxqfRl+FKkykG5+N3HKfb
zuggLlj3qM3uvFzuWYUxo7EMvDZ5eV/H4Y9KtyuDjfCcC5T9BD9B2eEh6xldjc+tstIN7jlk8XX1
LVvzgFf+3Ww0I9qqPuJJ2jbONbdLHvU0es3r4H3W6OFHOY97WfBkxgppkV8yVC2urj1kx8Frv/DJ
v2ScLLtxvKhQE+w1c17PFsPlcupDTCHtfVfHS8WTi8ecYsnFUDaxvMcpkHvb1HYowoEI6uVUroGC
GFHUroCqGPsqRcruxc/gGYkrqKjkGv7GIUcjZRPnZkIz39Q5K8SJs2Q26ndYgcHGoUFdNaV/BCbk
HttRKipOBAuib16w/6D43pW6fRpgdIJawvxUj0+mWtBkTdpRUGubTz6Dwrlo0uG0rLnNTyBO3rvI
fplMmk3X8d6ZHL/V5virIcoKYkZBsDsT65n7NB8hhxYvc4e9PSwTe+UMXMYqaXFUG84OXOR9yns+
jgaGcuIRqEZ914bfuJv29RCfSwRJ25qSeF0QoDMxzlsbo6XppRapQ4se0SzwAYP9YD4U2a8h4r0d
AWNPCeJlv7n1UfTqmBastBq6baYvQz1MB6qdxaninuLlB1m1K4ud6yYBdQzdiJPcQjxLHny5yXw8
TWYc4rcIM8giCwwDZEGvkMd5g7EPpmba6LHCf+Kkr5Jt/6lEE59kHKxuIDRcqvwx00s4se+4O6/s
17LoftdAleIwfwgqeILW2J6nhLkUZPb3zEGa5LjyJ6q1XZ+zHiY87Yn0JJugc2QhvnLVwTAtht1T
jiUme7bqIt07tH8r8qcImTE4d4uRKklU9G/TIzN8woY9i8O1LNUKhywWvdTdF+14nsiCcZqLhz+n
acJPZuVPpkv54tE+ye6n10PtQNmMnAl80TpJ5Q2470mRA3KQhbWVznwX5Mw6iwm4UVU2wBUAClTS
eXdC+QQwMylswk41hzPCT/xd+lgjh3JDbrbOuxFWdzEr0J5J9YlmwtiTPoYAbiE0ui7Fo6Yo0Tnd
HuUnXa71mkqQcSP+fAEBJ0rjSyrKO6srAxIb0+KKCm+TAOmGL2Gg11IWATYR1Icu3EKH3dHo6q3d
vPtWiItMnvrE2rm813YAyXy0Yul3ICQb9ShoSJehZ+3GaTsUDcAYxnToedFNB/QSlsjFJuXGYFry
QwkclSaOI8wusolQRbTWh5VyeLgeE9NivPVl72wrG2OTL+u9kIJRmWo8prTNR9pM1j7NklcR/HZL
hMdsUADRJYyEcTsBtFPhUzyLb0dN1dmmYYQZkMQYHT0wZdOdMsKDW7LUN2EZle0J5GTCnGg+IxsZ
GZjOR2Ux3l60sGO3kNBTmBB2R/hhygyNaC3N6JYebmsr+QFAFJSmvRXlxLnTjR92rY+myZFcEs3V
6LMKndvseLwR7eE+REdotG8+CFKc9Qk8pd5Z12O6dAYg7NK0pHpJOvJ2kbMOExfQwok71KfckuOp
tA+uAd+BM/UNTR34FYLkrdR397XCPOcqZLNyLOo9iuLT3OUnu9CPFGb2CX0Q+dDpLwotOB+cdGEc
rdH6WKt5RvnmO+X9CHTvoEfn28pRIDh2j+9Jw9HLfQtBZxUe6qFF0MMop9RITbNQYHSyIIRa/g9c
T2o/DvMpYMlxVl39S2mm/hPNA6/kBuxMp6djLSm+zL75za7vFCISPLZ0IFgvPETBwfPkJN5RmcYR
oNXF9hAxZAG1UlXHLy1U5l2b5eqkaG9PTcTho9v8N4IwE/qxvJhglfYeQJ++xCASpuXGnx8yUKM+
iQ1D8ss2tQSOXCNQagdxAVk6cBzVH53DvGUqcOURm54j98LEGofBd6cHbxsl+IJF4L1Z3HQbWGlX
6baCanESpybo7utpesXY/olFCyW5WiWOOa3TXH11jROvRRmhQhvq567vfk52ivqsa0z8CQClXLww
g6frjZy8/gac++aicVypAZdDmad7VGw5gqL2reIuQffi8dvrdC0SmESyYOyC5FQhxKMthm2wTC6q
95KwpV2O4/uEpqI9ZQmrTlKMQ6wP2ChhJmRssc51PM3rIuWkY3nh9nN3yqM6PAHUC0+O0Bd0Wg8q
zfkXcEjjydOnLi4X+Q3JNkZiN6fk8ue/jq1zNzgTWv9e5Je+vnk5cRhg2fWWjcPeLtAdJlGyIqbg
bYgbxTZOfg4pzn32thunKJ+zdKQqJrlNthFu714jR9XxzUXytyO4h2qLdFvgQexgfbLtQpNpo3Bz
VqlsYcl0M5EkpsGrasWPYmBbwPraOv35wSv3XRAPW1Sez2juzyKGPcaSfZe0yd7ru7s6T/t9GrcL
fNYEpeNROqQJpMfSfsnjDiqQlYSwVTx5S+LK2dM/3TcoxvuGQAa2qZt6dpH91mRIQUzcseVlTx4y
JtQGn9LsijesWs6+BUB6SszzNCuO/woiivisxBInP6W/0sa8dLH51gc+gIs+f1JeF2+mEZ8xtRjN
XA1nq4KA6+biRyWrH65LA91aqXmyB6L+WPziuMHJZhVyD2ViQxPwzPqQUa+VY2TEu8AIAecZzrsw
bNaNwkVeNbwfGxubhJ5Re455RtzUI6CyfttIZkeK1cxeNZLlRW7/tnK1c0anvQ8kYHyzKk+5D7M+
sopP1+npJOlTWgvzVGYa2M9j0Bg026hs0T8tg6w0/G4qxLVNVf7I9cRiJmnfQzICqehcev003mpz
vGbQ0h6a0YewVB4MWR4w+73OyViuAslY1KM2d1XxLt2C/h2tPAdGB1l6bhfIDw1aEj+zPulOk/Sx
x9g/KiUjmoYWFIa/4KVZ+rKiQY1YhmAYwQYCvP1dU9Lu0hhOayVrSDhd6a5zY2Y5bwy3MW9w9gIo
W6XanA6u0371k5ntCY97psluAQdVFx8Bb1xF3sHN2YwsIJFmoh8s+36lyD6Ifesa+/aX7cP6kqHe
pjGT8gVl5GAP4RF7yzDM3mnk7rimi+lExEWsjKd66A9eOJm7IeHd1vqHOe4bxvdOeCgrrGRc4l8J
AtOLpzSZMW0HcKwOMKoAL2TRuU5DnBXzeO1MJ1uPYcp2JAgfB+4qZPc/RW1dJ2DZvl+H+7mg2yz8
4Jg0Y4SdmuBIzGZ7aYl91ekfWdAzs238a7cox/SoIWs5d51mjEV8DvbB3ACw2BrnhuUmAoe4IgaP
WhAnH6I5cGEvjQXNoHhVhV8eWbjTRM6LDStUOzgAj/5sttcEGT/7pvnaU9NCTeMMAeyW+s5XFmPM
D5tPZwjsrTLTt2A6tbOODmYZhDuidaLRG/dVz1imXEYEUn0VHviumWU+3Mi2wrfKCFg7Flb5lJvr
sTTNCUPXOSOe8lwYPrgxRCAAIbs1GlaG1GXqwx5Al1lZ2bMWVORxgFbGD7iDILCdFaMKiSm/lGI4
o9c5AOLwYJ/VP4XpJnsbfCd2zfQlYNB8qwYqhSYqfZb+gkqx794QnlqbtmMVbuGrOfaSSZGyTj7J
5W00FudwQB5DqAIA9EVzmIW0ua5ToRMtsi/L7X6Cx0OHb9FUzIiGQz+Ljxgsr63pHwIFkBFJHnkm
ChU1iXUnRxW/jABAiWe8ysqLH0zOyVXlz+dcozDIRb9Hx8wzPJRrblWX/U7DN4EqFj6q3sffVcEy
d5SMF3teuC6PHP59nKwiExzbgfViRcMuzxk1h5he8bwhyVcdvD2W8Dsq0/cgnBgtL9SQDPh+yZoa
AjKjmRbc+owDlL33Uhbx4bwKA06akcOEhUw67gcCGEkJBRZBl76WEXsUP854rglNAj4wnFxBnyNt
h+UDE8GpHQ8coPk1hLnBZs9m219ZFtRKYd+Wqbk1yZCNaATfnp5B6o4JSMZsAhriyjfL4YBw+6e0
w70b4ND26txhAcCkNa7h42vv0e0Cuu9+QcOTeWKVQ3oqh5auluMiiIDCDuZP0w/7bRQGiBDolw1B
G0Cbrtk9oMuxdp4wP8Y0PVGG/hhs9ztfxiQCrsWucYtwZ1rde54nMy+R9mz7wUcw9PnZzEjNxfIO
dMrM4dk6WOtHP8e0EjunMQ8YEo7gmnoi4SY7PnhzccuqwFwCpR5DzXNZl+OLSUW0BtcW0sDi8mqM
axzoivdT+8vAvD8lAtpDWDAVxpI5mU/a4Yn3mSCv/Lr5zhIMnHmafA9mCj0IBqZgyOTW+bCBAU4n
3ll1u9M1Dw9whyw1YqAYVbRBzrbHL5PytVbbCWQROGmGPc6AfArITLIFLYRWKGNIuPyA2yy4Nl36
WtPQJlQ2pTTOeVZXjIGXMDfs/6YI+qucTxYN6nUyoXdbRj1tpBqPMwXbdRzhX/ca3xZErbVhQlzo
Awx6hhDbuUmGS1caaqeSfOP47e9UxDMUAZAnOUwO3t/A9uFIk16iHnyzAPyWh49lnzQLc/tmRPD4
+q47xx7TJF5T68kCLxIs1P+SNDvp1c1r0dw3Fz9CS8aAjowVr793297eOp119Lm4lvQx6WMyRrm3
bgmpPCWt/jbzcJVN4S/f1f3KVpO/yfOfDOHJXvdZT9R9DXswaG6F5e5t9NIu3PxNWDAg7sQ94SDZ
tl/IGtCLd0nxMRrji92X6IALVnnYQX55cZ/f8pLqcG4FIRy2sZl/T529dYtO3yW6Pucq48ld9sGZ
mc4HzxXqcVpGzCjiGebPscA+beqDVMN2guS1tSWkZRRThHPb9CMW8jwf2KHOEiAtwIONDpBqRowX
Fwe7U9ONzRYeI3kJaLNtJ4wPA7qUTY4k3MvS5zrjAI/IZLsG2XyiLQfv0rB1r9wLzwYQxobaPOnT
e8kWDRYSIsaMG2+Y1FvUFd6DUPLE91+BGlIsM9vxYYoD3nwIH5nFBUgAdebQO8wllypjohANzvNY
xOrgiP4QuN4nwSDGuWsG4/zn/3nuwHLOdKuvMHDjI1KuVlGn2dNTQUj7PpC/sXD6J9tgXzAGPctZ
xfrfJJsXKGUREkHcvnsdDguZgOpPqlyAB/TaSzFC08v1fGeqgNVtT58CfWOrUz4SNkVErelgFRSB
OiYdm5rEHX/BNSg+CStgTu9Yj0wGJKauBHLT7LtPeLRvHDHZaS7G/kStt8UqT4BCIdiqU5CPfRHt
TLsb7yM80AbhSmUP2x+h6wkcImVe3Ko3bzAl6GUrQWhZpAezDqsd2r6d1/yOzeB7bkDAublzQ7CR
nifDz1ZemznvFJ3TlteTOiSjab+nASknYzM8e0XnoRALvsuU5WtbFUcaHyL6JtYhwkc61TxVyjOf
imU75i5fF5lYg1rn2f9m7syWI0ey7forsvuOMsABhwNmkh5iHhhkcAoy+QLjlJjnGV+vhay6XTlI
2bekF5l1pxWzWAwGAnA/fs7ea+cXbaCDUAL0GGp1UbnPJjgZRI3RotI2rm2b27jtuo1AzX907geL
xq0awt2gyPnGNqxtLH2Eyo+TZwnD8qqMgzdN5OdeT091bt+6TI3WviN44ci54SjtH1s1+EcU82IR
I8AFaJMSCFu1IzoBopLgd6Q3YUMsuXBoZSF2uo/nr779lTFlEPobkrSywYK6Y9P7l2Tq1IV5yDgB
1p3M12MXfzCOptsG0mZl6TDVpnK0D4FOPUTeI7anyoJJmJUH9EQoRARpnL1pf0vXUggZBL1dcduP
RvsYNRzjuj50N14I9oJC3L70uX+TFGFx4HjQ0rhHegqybjrZjJEX7tCma6m65YCgl4MZkiTY1caJ
qJtmVzYa85S65gjA4uLpbIeG1ejLfrQ3tWxHDPYq30pPAHQrvo7WkGyRSEanyGles7jLH/C/v4RN
oTaxRsZOUH9NK9gCQXTqc1qP6K6DFRefKDiIPBmWMPq6EFN8PaoOqdTvNBJYl7ljXsxyh2twXOIs
L5eNhAbn0KzNxVitI2bo+CYMf2/FFVF9vpGcatde1Ei6Wf2m1aCZdHdU322Q8d438VFCMV2ZAUuT
mTPEiGpzqVjqOjfq1nZsfoETv9MEeVtDuYh75A8x46BDVpzqwnkCLfEUkXnr5NxPQ4bFh+IewuNy
UushjoeDguwLF64wN0VHeEOvM40bvtALXhalxRsceU4B/Gb0YpxVnnD6NmKN0qUvD5mLTbkEcu4n
2muc792B44hWVhBE9aHeje7wSs7FG4rHguNBcFUJ/xnLd7ZHpt4ftGQ+m8uW4KiuPWkDuQQUhsmS
HQlUDqJBPxjQZinlr0Pfkmsam34mngcziLfmGGLq8p2vFQKXER0snisgCvjVrjPVo5xBwut18UnQ
tOGsqyMSfdG82l6XgBliVfA+E85rgTfFa1txOCaehI9k2g8ocxD7DCRV8NbDR1fvgX2BrSa3aKUP
mImTls+rLSmE5RypUtXrsEmRLasVgRUEHAEqtz3af/0gzp7P/QDxB6Bf2N/7AYtzu7KRHC7GcI5d
9E5amA9ksApIV+Sa+GQBmpy8Ywm7JnXGVdupS9Mm+6ojwgaDF+B5xtInK2hvXTB+DnrNVcXN5d6F
kv6CDkIW1G5F2mN3LCxx9e1ciXLufmDkZ+rBXdSbJytrA4pQ2mdzOoad7ZwxOyGvzBZ+P5KGV7no
0SrGmo2B+lCsjDwHSVsGd2U+U5nR+dL0hCUFPEM4ryMduaXWcXDO2svgR88Sx7l6dFO7WvqouQ+1
nUABCXFkIjYoKdZa7PKYW+hcabDNZMazpDO14PGgAV18Nq5Hs4rOgC0hpplJcmEo4W9LlBNR22k0
uaYr7LX3ScRZr/Waoyq9cu0oAlmAc2w6gVJXzoPx/Cn3maZHMOeRvWnmOkb4sWa0PwdwVRYFig0o
Hwr70vWjHebpZ7Ad7SYHWr3IwNSIyCI4pNdqykEE01OzLdttH0v3BqUqi1JJaB3cmonuF7SWzOuv
ogyoeJySnfrtDyW9YJ+b5kWyof75V2kbaYsJky8qz/xbishwdH24//NXoF7U6ds/BaH71z9ZLho7
xMj0dEBZsU3lzVZiiFWrlMS+VjjqKlaeeZ1YPkpyIMiJLabrNLCHzWgGjMLnL//+IyybawvMxMGN
SwhjfgvnfAzya8upmRUWRbbuW2mevv3RoX5XBKPNxE1SrCqpbj1jis4E8zFCme40FsVbdjexm4RH
OJixCdh6WJIigq8aGm5pRIoF50LrFDUdHcDoKe/H6rYefY76Qbony688uMG7NwXZGdnwOoyDtQx9
5zS5Q/ElaOOHchqb62IWis901z1ZUdeh6OsbW1i7f+41eshpn6X//QdH0I/upP9HO9IPPxmn0/w1
TqjZ4vPDF5zSsPvctp/VePdZ80B8+y3++s7/6r/8yzT0MBaYht5JxGjmnwYZPPvePIS553dmo+Nn
Nv5gNvr2/X+6jSzjD2xBSjmGbttYhyTG0z/dRqb5B+kfuqs7DN1NXVd/m43kH8ydLTHn2c9JYnji
/2U20nAbCUspLISuIYRpWPI//vONn/80Ef3pDvvbPPbfsjbFBJQ19f/4D+PHhGc2Lmk5QtigKXkV
y9Z5o99bNbUm7EYnU2+ulw1G8RQlKFoB8o3gNW9DT+YJvjUlmz1MKKJSOjXVA2MCj4YAu5iYPA9h
UK853tavpJUdvruMf/223/92khf/2wg1/3IgEG3l4lt1KP9/9jIblIKB6Y0feuFHKNBHYvjgeatK
Lb0gwQn5+1cTxmwC/vv1HDoDeA+l1AE9ciVwdP14MRCdDwKszdyNEh2jAieKmdF2UfysmrmJA1mg
2zCptV61woNQnLYlZcfAStoCB7aIFoB/Oz1WljWAdw3bwiPWrfAdHDMM6C0k0npc+nqy6JI0YMoD
uGlOwtGMNA43lrKI1kYqgHhzOaATdRmf6r7COGQm403Xl+64b/lhNvI+fcy7r6PMavPK1bxIo5Xe
1g5zXayu+JLnsn45jiCQnkU6jsbJspyRbTCn0hkdsxersfbt9EBD+BXd/sYizJCQgZRh3uC3FXpo
DqSrrnNVuithh/LGXKZ8dBaNpoSmoPzhNKL/9TZIPeru6MVxQVJVrBgTguEHD+T3q6DvKu3c0beh
v9dF/mi/SKfuuufOAjJcvuqhltXue93ZGHhhtrglxp+wMRjSLQ1UWO0bkiatEiuSUgsrQqhKp3mT
FHAFzr1vFwNnV44Uy8i1mDr5RTdUSzNVnTwGASaCdehxAttViaJEG8CilWejyKa+XvU1I7A1oXrw
UMrcrOUTqQihZW1NN62rQ2vmTmkvPb+c5g5gLrG9LiqjUs1eD0dKj44YumBVDlydw0iMDiPWJGKO
RyQim78X0cbZyrQYh3uCnYrmhSNwPrNNM0GcTguq7wPrNT+g94CJ42HJsxVKP+3GcMfg3oztIVtX
uIzRoBmyU6DAh5bhGqxeN8vbTdoEQUlpa1cDTBsB9NvfBvjso9vB0IzRu8qqXo7PDdNnfyGCbnxx
Xamhla37ioMaLpSsi1wI+VpNbk2dEXdLa9wLOPxVtbnyxz7tD9CdrfFUMvdUJ9E40Coz7kt3Y8uM
GmoYmTgxBKYZs47qtuhvqo4j9bLR7YgujDXo9k2OC1MsEXHk3UbvzE6nNsvARjVDWZbw3coWso2v
2Um21awaYnTiWp26RSGhoDAoadY7myoMYgCSgnpdjcSE7TDbxf65hTuZL4tG8bgIsvOA79tpPPI9
PAo7XdaERpk4DyTRbQNxQCO+PnuXtCM/J3cNJ7cW9tzdwDSB2mk7mZK9GxibLN5tf37wWX+L6cQA
C3NBKMJ4Fk+NnQ4OMM/Dk6iMpmduOfbO3h46MlcI0WppD05MryFGueNXu0Rbdi2YUyCX6AMx7q0W
Eu1C2DxXiKRtADUt8jRUcXErW3FrkhOtjjEUl/S9axp+o0VC3pv/6hM/a5nU7474UrRjpziNSXKD
pJGgVapyQ7PCC9HPIiJ4l97i1NbvceqHFjQBeK61cy3iQud4Xbt+2Gwsg17jTYgggenskEBQxYph
0o5lmAYbNm5s766jmVkyxCx1fPyfUcZQFuMhod7Wl98vuD+iKlhuIRlabD02pmlpGd9S37/DBFT0
PpuWX2vRlDDnvYBsxDJy/82qPruuf1jTeRGyl9EpmIrdRM2AhO9ehCOwNEqbUzdTawxlOZzmbPKf
JExRO+5uET5cytH6N3b2H6kL394ZbwkTuA5xQZnGTy9KkovKwwJxuVcNN2kBqFhXGBWqobjj4DlH
KFP1/v5i/rhX/udLOnPZYCuLlfHH9+mrPszLOczKkkF7SaeI28PDEQvwYgT3/3/xYrZBWaPj9LME
ZujvLypsP8jnEZ9cNDQMV4fCeKBBpB/8Wo+3v3+pH83Qf+3JShiOKxEfGd/AAd99foByBxjjs22q
VCgUWgvY7cLFKUPehdudBid07n//ir98eFQBpsGFNAS+C27MH9/cKIOoc1O484E7T311rX+hlQbg
Zxwn81op0b5rKQ3i5e9f9penYX5Z09JNRNauoX5+Grq8K42SEcSinCwyP0Zb3fUaQd6/f5X/3eU0
eeqkwLhtuPKnO9OvY4SqaOQWTulAaAbXt2TY+TnmnlrqCL/++Y1C3cYJy5C6of9yVxqJ0yQkRwaL
iZiFrRdhIO5DpXY8leb69+/sl+vnGK6JjNyCFMp9os8PyHc3SkywemL2DCFbjqM7JxqWto1n7p++
CFWjiQVbFzZBoD/fjaXTAt2YCDxywsC8oArST70a0n9zK/xyBzpwaqz5mkEYnxeQH9+KpzVoZVIC
+EipX5vK2LcZLXURXukxZ/4s0B5+/65+XTuAFgihLMHuanOy+PH1zEZrpgJ56iIr+i/SbL8IWV2y
Ovs36/2v9TXvyzK5cFTZRN1Z88353UfUFOy9YIJZi0uLLgQ1POEXFhqSVSH7b4aSiRwi8q2Zhymr
bwld6oljJ/rOcR/waFEEBth/UNm0Rnf659dA2gh/lHAo/+yfrnlu0PYSc+ghvjsT+wX9Axj/VYT1
ssE0G67++cvZVEC8Fsh/zoU/Xoq6RU9jo11bxBy5okOSoy8HADMW2Spl5zf+ze7w68MhTBu1AGwJ
3KesMT++HO5At5NAHYhCseAFchOZ+T99NEC3GByh2BFc/PA/r1+614S17qFhgcuDRq1hTBbHb7+/
asYv74NPxpKQOMhq5Fz9853q64Au+4Hlq+2jNzRu1wwtieZ0SK32oC8jopwFj02NkwURV6FfbLel
5dQd9CD8Nw+N+JFyxM40/y6KO9p1eEh/qSwktwZt8BoeUW2f8IhvpqpzacZlcLIJD8t6DLqoBrGx
R8PNVJ1L5yuMRdJwwCmYqBA6vI5tilI3w1TQ9yuwULffLtdfHZG/DtA/wWB++vJ//hf6Nf8nMMz/
j50YS3x3x/yCfbkK3z6r8MdezPxf/NmL0dQfpi1pufAEsB2pudnxF/nFMP6wYL7wt5JFwGWJ+hf5
xfkDEMuMOTFZH20l5z7Nv8gvpmTDoRejBN0Yyst/0ouhbpoX2r+L1XntVS7dIJdm0VwG2D+tCkmW
GiLsCKov8C/UKpzbzbBBugFgcpSb9M/5TRddWs9DCOcdbREGZqQ5C0qZdl1NJI52dtEv8+6lDbkp
yVtZThPkqzAT+Tp1k7uhmx8eNaAuiaqOybHAL5kXV7LyP03XeDVETi/BV/d2NB2CyZwPPSLZ9vb4
RSuIlSkiRUokveTzYhKcbpqwfYnMKz/EZFQj5V64enhGhIRQZ5IYQ8PuxZfXjWnqOBCB1PojRqNQ
v4pU+tSGPhiS8kj1BwxW4rtsKsDEyD4XoivEhvYCB253aXTqROt5gTb9pbVnSWUTPAKV3HmTe0sY
3yfdkjela8tURyHvzCOeHGVEaANImSg9xhQMgRyuo9K5QujPwEYL90hHg0Moxos2s6wDkGwrwjSf
vLzo943xzj7mcATq9n5TbQdvRQ/mUWTGI8OIasuRYyGnQu4mQ9znSByou3GjNNWL1JWxqAzx2iFb
M6cOE5a39lEQotgDcOC6PvQQFTyPCYeuok4JvQZK3Q/GNjfGC4e9JYc1uW7H6Qrq1gcjVHzeId0I
BJfHBo1vmo/9MrFrHM0xhr7aJGnNLMkVSXdKz/aBzqaJ/qUBc+q75RZ+4bhUbX1T+7dWE960OcgA
N8FUmpIc7ivMNy++4cAHR6kN3NMRsDriaCcqwggzkW38YUhWfeO+MknydrUzHs14vDcVN1Y8tCCA
Kuwthl8iJh+mKyND6hxJ8zj0TkWHZNDBCmJd3jIKfmCIASSQHxUZ5nPssuklV4PEsVcJjv8EhyZL
F4FlSjb2MuuYWbvZg+Wk/VK3uV9CxIwxFv4g8lYRRwKSbAS9/g6UoFvh4ja0lwF9yaY0wWAUqGc8
W9uDGS1U5q/xpjAUT8ZVE5ImSxMFhcsn2iWOcHs6Qzu4zXS+TGMl8KWhVzN3IvJvNTHnfUwRcyYS
ERdhNCDJgq0PcHuy4Cd3WfYZuM0yFXjnXTIwluyNRNPCYMu1s9tj3A7njL60SAmOAzmb6sWqcR7t
UntBR+UuEgflbzP2DyevJMQt0JyTm8D6qIwjA399CbLtFTvOTUCtmbfJpxai/w2MVF86WYbaIP4Y
ICjQp7S+5mF5VSb+pefmQnvoLrWAaSp5aYyVC8fFXJC+dCUEeUg3ZZLuSf9Raw/jvHDDnilqd2/N
XpleQ6Ef2YgZe9z1mm+TXC2HtTSDx4S3uSkt+2ESa1FG67or6NPUm773P4jIIAqs9bw5zRImX32s
Yux6KtnhFBeLGh4GkN94r3TUri25Q8JHksahijUDQ1SmtRcIcMahoquxcJIzjyQejkSCNDD1dVjL
e277gw6kRmnVo+4Whx6zYjlHxEv04ZjHOjJLRbZ2Ip8hmXN0yCFf0EPFh+8EciW2BUMwmWWPDZHy
eBHiR7bh+yA2z47hvLeEBC17yEhi8u/mf9nVaULiD/qorsP44T8FyLSwHtzkUUbMuuevVYgXWwit
JxWnu0f04axpEeJJTm9SCydbbZhI10h0BXxHGEaCkhvUpG6Y7wjXt1VUkLeJAQ7CJLLLoNoM+kAn
yiu+uBZOO8+HtInko3SsZt0qUsASZ1rTcWJka6F2ai2CkNAatPGFthIA6lpfj5HzNI1mtXb67gXM
fwVSqSUG3XRvlKu2rq5ZW5x/SCcAKk0kfGaM4zdVj/BNjQBL632W9CnOZ0THhaFgsPR39B1BAgjn
WfMqpBQYoIW6ouMLSZb8AzhHLkac8N7TnauxEoCKEFDYUzCTVc5k2kaLsBGfQ2XtmHReVX63Bkqx
ZR/94iTRbUyE4kJcEdFlr9IUFNGgxeay6KwHkbo7Ov8DKvTxHg1ugyLX3Q5Zc3RcshImtQv6dldL
6x7+wpyvbm7KYXzV80buGjm9ByHG34mupFO9UEufU49UHE+my46lTY481ak3VGvb+1p58lC06OlG
CSwWCQTTYGSWRRWtak1/9WQJAJsHu6tNczNHXm5AJRB3m3fXVpbNfcyCRDqnWQ64YnMYRsmtVvZH
u7spbYQhbuq90uLfCPAkSxqBSIZj8ixrgrXC3PvSjMNVkek8NYFaZqPa6S3yVG6ScwYAccx8eprd
obfMd+R12YoG9xZZ7AxsB2/bdxHEFONMDh63fNK+uDnG7irPb0nUZH/t7rtJnEINoERTq33OhJpd
zAeapYgJCEhBmdBVL1gmVrVEM26o7tU1VXAPZ2If49COh+xDcZBbaXr2khrZp1GOMHp65yE3p3bx
7YJWuXmuZPSiZumlpnO/qYG2s15vRrByANLIygH0trA6wiaAu71M03TUI+htKV4eRYxypJX4nDQI
tZho+zi8xoHr7EBYgTQaXxGMbishTpQZl96LTpNdIetyIHkPlbxH8LYShn9Dm/x+6rzTkCLNaDIQ
ZPN+02/hIzEUWeY6CG908ELjodMkuIb0xgakvA6FVh4d3/gMp+mzBjq+6BCAc9tCSaNZW+r38BfY
swyusIEktMowRVk6CiuFLADlmb4gyGtl6PGNm49n12l2ZPosypiIUvibX/H/a7uKDI0lAre7Ngf0
mVpPtpuiLaD/jsxnWjnD2K3M8ULYVbfrbfyYaXUP30UnNQ1rRLGzc89bEXq4qKMI8plzqbP+QgCB
RoaI/lFhUbFjPLctvA17BpPM9xz0ctCu7I2eZD1o9ItC6k5VZO9FTOPKjdL9JMm+zDRw362YJXfZ
Y2yhQuu/cXlri5Bd6pW8c25ZIW4GbBOE7IXxtitsawlLp14Ok1xLFoy65j8Dc0PlVuEYJhMImFOS
o45CMwzIiTQ+e/jwfCfcKInr0Jn1xPgECpNpj60V+NNyLLQC+XZC4LmFLcRWuIyYF70VOdOmOIdz
Y9SkteRvgPdXvZ3Fa1JiMICJiK0QVYN09OfMjneBbVAmOu0xhJ7eaPFTqptnxfMOvfnGD3vrTmMo
4drDBVE0VWbY8EapAxhk6ssRZDx34rsdYZ/s63Bt2t7TvG+0yQSqebgHQ3SZP6Gymm0/nb7TrEGt
6KU/Z3m6Dwv31Fc6h7oI1TP9J/ZQlnG3Su+Cnswwe2yfS3gfgBqsERA+lCPM92mW3OOxp2pq7Juk
R1zuxbshNgFZOOVOm3hC548EOOoBYtFoUA/6DgligBdQ9Nnhk4jqD7z8W1mQKDanO3mGLq+7gBtA
68Vnn0VXXiGPefMmCvmpOiqheCKlSIhjndnZKibyxuLg7IwpSbOjaSyUTph0Y37p2tYnyaC9aQq5
DfXoC5KdLcckb2HvLeFXjwRU9fhMSCRvwHJHhH+PwNmrdJVVVbYr9fAQkdKReP5dECUjOmw42jYB
QvWszpoIncVmfad05S3dUR64A7hfXOw5qrmSo3agf44bG+vwkj6svmrcdpHUwrzi2LHEGdsfu6J8
AwT1MmDw3gUNvKkwOjqVX23DSj1x4lmObqFWPmUV7gFkNGwksvTh/2jGVify51R4wCiMq3kCgnYV
1WG8aI2RR8pERBxHB6OgWiCeiPttAmXYRAFBIHQ4SEqjTUukYsbSj2/y3VcR8JvmXDDiW831VT0M
8jAZfK6c+bGjG3Lto/FEeb6MonqXYmDENOB+KTR2EeSaoExMdRhyjnP3uZTjwmKhBEByY1jGldYe
mooPvbFpNZpZ+lGKQybFrtMLSCnik5b0ERZy32rnqc33MVTOMsO5CAqL0JxwBhZ6qwSDUNg+qtB9
LKMhW9Z2s2kzMS2TgsKPAdCmpjiAQEHw0BA+yWo/uurC0wWEQpjP3Wg8TcCaooRDi424f3o3eooC
9iSzrA7AKnGjdulGG/IbfeapebDkTXtnpHD6W1U+99raTpszuO9gGXTpm56b2P9lv0CqezETlW4Q
3eHInChIOIWBIU93ldU+a2n9GMQgKXLrIZDFI6lKb9/W4M4az2IUjy0aMxAgTNTCdG+bvHQlmK9J
FG9eQSexqrwLEqSzPaqr6Us+pDcTWzKxquckdU81j69XehShOflzSZ7flWP6PCmxcEZt2uv+qSUH
dJVQQqSYKlx1aIoCLgZmZR5eQuRAj676ILRoQWFeCjIgSinBnDLiGR5YvnBobONbUP7y5MacJUL8
qO7krpApfa20AJ86q2aFIhfNE1qzNmRvH8++xWS8JMLQr+7BQ4zraPhKZ2xaD7Dp6QVAqkpC/IGW
uJ/slryD7K0Z/Y+SPDGaAc5n6usw/qZd2uf6bqCvuACaDAqU6XxMKoymcORqHWerOXcDB9x2GBB6
ifbZENGdjjEUuP8Xx2eRioZ7PzSpedqcPSCanK0MMWun/GbLif63Tl2z7LrphSQi6DnK1xBZsYo0
1Ll5UzwCXjw2FWj1iEBMki7Tj5qoenRVZKyomV6huerFPFpNfZe4q+rVKdI3ieEylsNDFFub2OJs
pg9jz2ZiLQPydFsBqloLjPtYin6BNOysy/aewENMMAhkC9myj1kwMCLjTSNcInBZG3uNO5QTHR79
0N/59gOAu2kBReHFqrlJ0hSDOsNmj8eMOYKPGLfy9oC18wWr5VYVqXdiunrt2RTtsuYCGBOXwhys
S0/a5uyCkcy/g81g8hmPE4DGvBweCcPJbtDU7LJyIH4stlFiI+ibMvJUFPkhjTO8ctjAao2hx5eE
7Yj3qrc3nedoz8xGr5nqnbFDkzKr2D4apJluQ2gb391HLWrVhLiCQScOU5ZOdBLdPvYQoQfwUVjh
gw8YLQ95IUcMGtJkiq0jDezlbWvZp4wx1y4HhLlIRyIbKj/5cDsGvWZN85Lp08FuWoptq42cw1jC
/vFR4IJmvzG9+Vd1ylOl78zAPVMbT1ur7+39HN5UfOCOmw0lJHmQ9rwy5coYrFcfGemBOfzKTwX7
tE8mRjglZ1CR6F8S2HVRc5z6asKeyFC8Nd0NAt18oTQieQOTQENWyK5VCmNkW62TBIXC+OJofv3i
WAFIgnGl5Vl6sj1SuDSjeasmfz9gE3YHJOdTgK8UvB9gkdbf5il+Vjv/arj3bRGdfdu7mL42rEpd
3agOhxo3L8FpRFR4yP+8iZi7sLhFzHIJHJ+EIB8uReRzXgaIBZSgX+KBA3xgc7v3VDtcmRuylmao
ExEHoYcbWAPH66GSMWi6J8itNl4eUDpi21rGJWhKNAx8XIl1DAA0op25G7Pqa8uGVegBWdHVYZrI
JVQTOM6McxLylD0K6m5l+a9IWR6UUTzGZfhYkXTjEh/ppPN+lqd3jFC8hR7kuISx9xBVtIg5jpGv
TRZlQNAez5Lbl6/+TEXCcHCnIwtYVJqMrqoJSW9j3Or00BeVjVTY95x850znMZH5Ihsbuap0EqgJ
LoqXjkbBGPrqHf0JaneCFPDTy4/e2Ona0G+pLoDY3addQwRYfoZisvTtZMLjyOWqBgBMUXMD2w9T
xdSP29I5285wnJJiW2sT44qufFdGzhrsAFwqpvLQSVE/kBxI4SemQ2GEdGiQMx9al+2iyeotHJjN
VBN9Mp9sUfWQavzqAfzbe3H06pgLlJ24ANuLjRF7V/qUYYbrnfoS8ENH5ywwEXcZlnYxs3AVaT7t
EA9bdwxjcerZ8auS4MlZf1yFU77CyLMi6OiOsTxRP628w1wfLPJSnsxZL8tBmUz5z6yviY7Aw9eY
5M054l2M5jlxiwfIfOOSOv2SdOLADCfcTcmTgL+Cel5fVbRp5o8SVQuI0ijbKtmyL7rNoSHNYBl5
BV3e5HE+ZJpxjLK+BSSSkci8azXpr+YUoNzJ+zVNNbVMA8NYjMiFsbUPOwfv+Kqmy7ye7PxG2dnX
IerOhSr3/WRHhyKwJ5YeqNztNPdvJv3i61jjK/NqAAm9tmtwBpBo33QAH8uidmbtVn82A8/cu4S7
I955q/rsKWmRKMt0jl6RyngK64WjI2BRYTJsEgeBFUkSj7iq4kWfwwMceO11TAu48o0rFabnLneP
SRr2K5Hi1e/EeZCFd4D8shsAV64ri1YRnIRDYGstnIvsNvftz8Eht6u0q3LTBNf1ZCR75NIcU3qb
8G/7CL8zXIVUAEHhQlAoJijJArww/sa9noKeTQtcdY3N8kE50foF2dgZin49ji44ziLIWm4yPLtG
q2084W/hb42b1hbXOnJ2stJ0ZNBEZrZdzbNu5McsM96KjFGVnNV/dGK8pcYqtQ6NF8B+96Kuv/S1
QWvGIuqgT4Cpt7gWGBERPZuGxO+CabO2sKVP8/+RefE3Zd7v7NLcjolOPvzYnrENsG01N03uXJvW
dCm9BEBFhPEhEk+m6DfEPPXrGNgT6o1+6Wm8Ic4qe9sNPtpAPRjjMYsitr9UFVvd45RbpRugzti9
Qu8LT9ujTQRZF9P27jfA2BQRZnRRGswNKjFcsEIGrewJzst0F9UQFvgYOtvE7T2vWdbZKOt25eV0
T3Nv2GR5vvNz/dZSGSgoazhGCWHQrnNteDwoRSmoFaYEDnXNAJYj4PJUoYvF+sfyE+VqWsUDpKWS
jLSovYWMusRWvy2kcZUjwHtPNbyHwy2KxmMPEXeZ8VkKYlYIDHe/4DClpR++mFHZrAf433WVX3h6
tP3oH/KUTgUW9C0Z0LdaNy+Tdf7U2PGVrFnmvY4qPuBmxv4HGaw0oCQke7fAVBOlslziobuPAz05
SrJWiKMA46HMYgcNntXM1c4qx8DuE+ZhZfCAW3Lvlu0IkSi66ip6bU5Nz30q0+e2nuRijLMnu08v
UTfW21hCXSQ2zysFrgAXdgaOx6CsbnQ2IfQV4SXw0s8UndUO69d1OMDssIrkhHMiY/BQOauwIfxI
xM2CnlO7BAta7f0SbVJT6yeH2C2mCQX9GtWeHLORHGHm6I+OGphyqLFasUiwWa2NkcNDJqw3TQHY
tNqbwk4efQ+WdevIO6Rr3O7CYNdgzrWQM9bZihMJuSc+9hN7n14VB7swUpr9Ub6s7CA8IhTbhp95
Xd4TLMb0os5wQMT1kgisWqkPxuce5zU879P03In00Oa8BXxGQfsy0nIMu3pvhcb7RweiTxb9uSmN
M0sHw/VEv9MDUlTbrKSPJAE6acmLXjqnsgXAljfDTtSU4qaWnkiF+NpDXxwVjigABwTCMZvAxL7O
oudpME0AGmOyTow6WcKiwAuUQ9AYtXyF5fJZjOUJL5jLsXAYdwZx6gAHg5MuwqecmvjQV3yjHmP9
JLEZLyzUHMWBVvPTvYzaD4jOEO8/TYhm5PRh4/SG9JKB7djbJerZWb8WOMktja+XlIWdPBnPWfd0
G1tgNFHJ4QehhNxiVZ4pjMOVL5MbwxgnenKs2L3a4293Z5w/5AO9J4M+w7/ZDh9Rb9GNtxtmSmQ0
CjY3bAlQuyGt3iCvnF1r4TVRXR9aNVIaZACV43FcN024KrQWjhcKDh2zBKendE8Th6hNft9l4yZH
2yLAJwjro6aichfiIwkmeTZr/jdn2zb9yZDZzTgQvGAF9ik3sEgODq7Iob0eOnCpaBneI1ghLDO0
ZGMerlLx9I0p5nw5Fk+0bPeodlG/hv7XmL2HDrOGX6pByhx6eFbhmIh9YjRfnIiW44T+4Win/U2T
UfhLuAtO0a8JZRfDVAF0rIw9ExtqewD3Dm2o3Th+lEb4EsgkW0P429l2Tg5uc8VBGok16z9tf5JP
i/Gey8aK73f5Rqp6abjtq5vCznAjmh2tiJ6yji25JzqoZxPP/xd3Z9LbuNJm6f9Se14EZ3LRG0vU
bFm25XFDeErOczA4/Pp66HtRqK/RXUAB3YvujWAp006nxCHiPec8Z6Cdr3fUc2HgnleFUWyTsLsT
dKKKUDCLqP7E862oYg/ek0d57lQHOVPCTZgy/ClCDkqPu2Hnxs1Jpa3z7A0N1be29Vo4IO8N4FO+
Zqig6eg6qDvuqPH8DfMa766Zbf2eaHVsle4e1/WKVjXsvMCMCPKVMFTvJnr6aDqePOLGYtxaGO9v
ZMvyr10IMlMvX2ukEh8gcFwQ2XU5eqKxFHtLkFcyQWGwzgbgNaS5sZGiYbkmPwtMwweaermZVOLG
RsbR48ARfYIvmG4c9LQ3RY9jjpv+aWpAx5Mr5wDYxoM2nnWLfbaU07NoPRY/2rSdJWbWfnqcbO8n
6doI0vkusljoolMQmcaQn+jMlZNCgTlZTvm2XiH7Pyt8l0OJfwq4NRUGk+6u9doDABZ9TJLGZ8iq
2OJJNiEvYhpuqE/nnRB7VfbXEZ+61mppUE/J46DfOK6XBm1f7ToazIplbloZIT2SkcneKcn/YFMr
g9pVr22Kdls3+XtaxtfCYudSM4RNGUedWJ3aarkPR9OZa0axFsDaG5NziZP7VTkRExuxxur2mYMx
3kQ4YgJ4Wdvc0tCRXHPt52aHlwdaXT8E2qS/KsLTKzvmSgZOe47ELtQisWHZ2Hl7Lu/5CvwW08BW
22l5/2AWKYBOEtqVA143pQzNd33w6TGxRr2VT4UpX5l879qBH1qwtPTZYTFJIqIWOremZ3Hm1/Uu
iqbHJhw+MipA/K7ut7IrmDhy3KSZffRtma0sg52HkbqALBb8lPfDGQIKsACFWRT6Lb24j2MBo9uh
BBVQefKEdYPhJWnn+KGsCJQ1HqYEArzbrOVzTrmmRDin1DjsZje7kwML+Mm89knzrsz30hGPWqV9
mT3LYtZBq8ziElZT0FfO+k1h8BNGv/vqMk7zkcQBnzHsQRM8NJOGIICA9GOW3JbbZdKnR92xcdni
mJCURpLoUD65SY/novT7xabxCosgX4f2dGLhTUq+7c4cZ5MrXzM3CwOz9zyOyYZxKGakWZTriqXa
jeahcA9/5ko9+kCyNrPtHmilqFxIMrq+65VNgQzdFGD9FipJCJ2HKwfbPasBhJ+HRwGWepvQjeuA
l6TiMkNEnG41k6taDbI7VPS7wVx64Kg5lvZk7sKYl6MOdTcuv2P0OX4RWux8a9j2RXtRrU14Iizk
yhmy/hhp5dFPQBYQUN7kpjqZ3txfyWSCF0TSn7z50EbOqVAu6625467HmfxEbBUKJxNuYRbtD7Kg
DzhDy1R/0CAH3GXCubf0gTCeoZGHnYjYToND7nCp7G2MpN76qU+LiRjZYChWALUonggPo387MQSW
uHzC0c4UVvCOE1PkJjVkVzab2XUK1cfMGXsyZJZdqeCtgsbXahLjfnZNnOZj8oHbRZn6dlXVPv4+
VPX8RtUS8M3lJal17U766GCUOm5afM9PXGAV2NIhu9XN1rnXM964nn+fnuCeTHvLmMA21WUwG4/+
utlYG5j0DwSYh1UnAdRnc1oyEG7iU4hxFVokuwhpLw0EcaOf+lKdisnPT2QW34ahlAeL8O0qRa7e
GTn32cqQoNLEqK9wCDSPEUX3kSAEiJ4EYysftsBmGyhWerOOfEBz0FunbS9j7BboebdJG+5a0fFs
eUkuX+mOva8ig0oY/HV/v17XctOIBQ3nxhgtey1+EEkVP5iht5vbrDj/PmPNMxHJQdkhytNviI5+
I1Dpt2KwHxNcxmgb3P69MvSBHpghnKGhg+VEOiSfY2Ll5Z5llP6SNgPyhO2Pd70efWCgMddmI3qy
q8aJJNJ2OcsNvTkKOAXKcItr7goUd2d+1yNATqCCu6NBifEaJjZAbi9+9GUWvtuxslayD5ONKY2J
4lSWPQzJq407NyH64DmfeE9Vmzn7vkraYx6zc4K05yNfkdzsCq/F8RPlezNKBMl386OINGTqyaPa
L66MjW4tBbBiPkrE9G1oCXpapFSBp3f7qkFRVb5tbNVg6DdprYx9nQxyQ24HRGlk/5kK59iBIWAi
UxZ3rKXIVNfhwIC1PpW9R9MhLNi7yan3RWoyZ6GZ65mKlGJv5Hqxdh16egWrt0cvvzVGu33vCu3k
h+P3SLfkZQLVcaF95Vp4/c2Y1uZL7A2wRlmsUa1BP7VwmqC7U+0UMrKeE5wcL6nhadccFnSvDcXd
kL+GWJlQAP32tkTbPOCqWuHkctkAEPWDC4XUO2l8KupLH3vJtx29fEGn+CwU8yyQfsLcnrzuHZMS
d2s4Y77pTBSbqHanEx1A8wqbM9MHPYW6YVP3XvUZnpwZ8jV1pPQoOpq7433PN1WOwuhp1WbqpqUp
ednrudmwzUO6SQnNjjfNovtyebceEff5xeb4IdKwQ6ReYux06B2sqNNvtmYSIxhr7Kh+pAdxlVul
v2U4vFYOGv5ExJrC9pokeySw3wx2u9ad+IibQD+VcsGqSBLQuLpgjWnGOQpb/wIgjhpIsiZrX0T+
RUsaMExGjBEJRsA6c20Ncb5TV8VecGcViwjhbG1DrSr6SbZ6WuGuMaS2Jnw6PxYJXj7zY+zT7k+f
1Mt0gehfSVs5Frj43FPQuaJyptj0dFCse5HMhNr8vWV+0BfqsFub43un5/KakLrcU3D0NFIXcsBz
N17sXu/3RWuBenOGRz4k/8JIJLrFskHZujyTC9SvPogYalkPuLG5oLnRR0zV/SpH6QKXZwAFLsGO
WtCP/YmSnYwy14OSFT3r3KZUzLlDi7C57pg/3/XgQ7apAAAEp/zey63kpJr5FduCcxf2wqc6LTI2
lkGcPMwn66CH4JYnvXn5+xexmKzFqqq3SOerbIrEieFLhFfO8dfAEsoNZLH3tkM8BIE0ujd5Cmaq
Z3xyln3DxGX6RMfQjpxqeGMyVPjlPYhLcwiI6Nw4A/Iujob6PmWIlWDzvBtdbx9hD4NZ6rZ7svBc
Wqis21k6O2NbB4xVag+1VbEx7rlFudm8CYMs6lHgWfaR+Hsr51S7OqBFbdwIpM9LhrcGg5RCfdYT
axgTvjQtHW9Zyj6dZqjw6M3NlWX1SGdX2q1/f0WpA3n8v+L3vU2+2qqr/sj/MsX9/5QrmCTB/74M
8vTTVTKu/iXRvWQP/nYFG/5flmOTDTNcMriExP7tH1Ow4f4lDFuQOjIdXXisr//DE8xW4i/bIf7k
C9fFwcUX/2EK1kzx1xL1phEHJ7ElLPO/YwpeDPT/YgrGf2bppJFR7W1h+Vwp8TP/59RE0iLs0SsX
3tgLKC8qYBnSVE1I23FY1AoONQDVCgAaXHtHjpfITt9SGTn7mooXpnRGrAtmSu7HrLMOdwoAEHkc
PyKFUSIBU2GTxdEOxly2p7fgPPvNnsQ44KYwhGTbkG4dhx4XmKSIRVvY3Q5iVOVT7FeDd5stTFzM
X2IMPYESwwscJG/twyUJpsm5NSqzYeWQeKxGXdykKrbWE9V5mJyidURm+YKHowWYRw15KP0RkGFu
AbBVe1eV7GW5A3lvAwObVZQyvDJL/8Bwa1klo3slpv/gl/qjLImGJiVLs6SXgHOaJx2lhs0twzlm
AGEgVlaJoSbsBn1D6cy4MdLdMMmHBtmWucrezBYprmILmxlmtxY0mN2AgON6BZuatiKFQU28T7V0
LtD5TKiHBR4WUzM2msG8ztOKQ+Fl6pTE7JJI7B6Ann8Cl+62k34PUVkFPU5F5ukP+E6LPf1jKDPZ
fWtob0Ob2Wv8cxevNp5sScdfW2n3BpPGxIOR1GLUNub47Df6i8vnVrCLU6UHQ77T+x11Hi8DAfGc
977ht7xp3GG8oXmh5ooNgFMGthiKPcV60Q3wK/7lpH3SeupgyKTiY2TYa7V1tTMlO0DE8GiVK4il
Rv1VdyoMmOCUa7l2vEcvpZjKoBhiDYMFfqvTr+ALL/tR8N+p2HRxzYxROQHqv7MGMQTCRVDKUSMu
h3Y4bN3SbKmDtFchbaWHQeXnEYfpDcQ6xd9tY6b1U2h9GBGUsjFji9mo9NPPRTDaU/bMZVyHwlxj
9dMs6t7NWrt25igOtdvu0oLZ8eSdomIeLnVqn2xR5UxTEX2Av61TSJpktLIJHDiTKcA2FoLwdqGO
39gmNzisGN6qNuTRMftAdAh/VkOJsD7pMyHr7ieWFBR1gNoxKzi7Ct7xMtV6Aecd+VhAlr6LRQZh
yqmVh0ZR85374d6rpo3oxJ/J9fHz0lqSLSnQMncCF9caFnEGxnkecSB4JTbk6EtbeP62S249KzV/
nTr9WRNTv3W0ibNcRQa65SXpu4PJJpOJWaRvKULCJIYepbM2Z0PlsIXutQNalY970SQALFFD68x+
cx37ilKJ6YEWqAnPGoufelNro0SbmnDZxL0HWqXmtLTnDXf7fejCcszSty5ppmNWJLslx0s3mbyr
OrU3hzoYqUCxDdCbGLqewDikwWwM9qq3BhSOZRRjeeNby8+hZ2VibJ3NlHEU8Xs5zA8z7qdUzs9p
XhV0LCjobYYLT6HDEWXP3j4drffSCOMD9TEHuz800QsaThS0Ce4KwxyY1pjWY2VOVzYGR7AGZye1
1c1AE83Gs1+LxNJ3Oaz7KnYcuBHL3taynmST0yilJK1ZrvoymNcxwN+PFr2ynmvXDIidGxXD75Qx
XQb1PGprzoAx6Kz6BY5ObEp317b+obXYHPEd0HGqN2xHbMUa49ERtzQWPk/YEvHJYOglphBCES5m
FgRom5MHWdLOkLHLiu3vyNVXRslJetXaaOVL7g237oiW4ifkJlpvyLdCGCcoRc0upQjGsKJ430JY
JuaUvupDIQ62QycC3bSgFtU3yZCNqLpAQ0iXkfbF0OLkqOpI9daxBF3tLpNgbls/+OepFfNb61xP
1qrJRrHVE0IR3mxzJaqpRxNz9N7XltxOZA5vatc9CY6jcUyMNf+jaDN64z2o2JeBMrK1UxX0QeiA
3Jos24821QWR9+lbrE3NSh9PPvKMSDAfhFYJfRObIxPmeR1XIQVJobeZDPPbMs1kzR42W0nThwFv
DZewHdbMtcN1R+JvnUTTro0g0eO6aZd7DXtckEplrKIg5W4FPI5tmp1IrmnulkAmBTayf8bpUm86
Q27yJCGCMFL6UE0/Ru/dT528C0vv3lRp8Wo146Jk+vEuYiLcu1mEmN3XezYBoOCTc2U53cqh3Gvl
NpoWFOx7ze/WH9I1Bq1uYxomtkJazsqOacYwZcAqZb8Fd0WNW7WHH8Q52DZvgo4E1eAgHfq1Mkt1
J+3sM+SgyNyy+ByZtS8ySFt+agMRxzQGaIthajhE2Rc2tDaAtUVxTW28UcbK0rspshvEiw/Nt5nL
xDjDZHisq9LfYdIGRKK9Fqu5iOtz4XIO2TXUTU+DSZXStkWHS+N0+sYvtNv+ySQUTGoPv04NReqc
4OAmNACuNcm/7DankaRw8G6wvxs1kj8J8v48j/2OwuHAo5J2lc5Nw5xqfJR0tlQpUuOsIXvbnbuK
JYPwbnyE//fqQtdYY1gIHzkTYYBWTtD3/aupY3nj7gRV+ypq0wpour54OfqX2SGJDRU+fKkfYHFE
VvqiO9Oei2cGcIpR6WACUs0/oWWwPArdJhCDsY084g0epCy7D9wCF2zs5Gw/J/GMMPcQz4Q0ioy6
l44Ay156NsoTenaWFkAlZm6gFhwFTBaYn6x2746UlZmEpdZDjdBnFYgnuYO91WWRgJC31SMH+hWw
RCimVCv0O28Y+d+FfbhmCvfDcHi8scHzb4yZedIYTyuVyKMuAseb2GiGSHpj9cwk4GjxzoNMy/p1
06TvDL2vy6kkq+GHZdh35afYWbRqb4Nbg6qLLMvPv7HcPiUP233UWWMGveF+xOKt9iHNMRYhMpC+
uWOFP8ekkIFBh0l1dgJaeZiBISy6zuxQv1amWKWdedNE2KRTf+VKPdvXOfYw8igISkN7HPQ8MDuT
yAc3SNJwAb0cf0B9rrkqCt4o/Vuft0WPC0pzWcw5HoWeZilP0DfxYWKUWLchVxOiEV5i3VHU2fE+
mGol5/xDiHqnmSQ23NY9t558CCWxyjYlx4kogMziv9lpc0/BTY5et1QFDtyrbC882ZSl3vX2l9FT
IsKkgKu0W5yA7PXcfki6Aaqlhm2gsbDw3yPlDTQQ8NkKpt+upIoCaaAoz3GrJbtJTn+qeaGtUXdw
Sgb9CQ2JxAN+r6yu7+iJtY7glp87HeJeYe7yNOS6M1zjdlA7p0w/UmVPgWc7XOE9lO5aiIslrQdG
dbemlZfYAiY2/a31HCUeNbLUKabW3t82DYDjtiBxkbd/MIEf8fr7qyxR57zJnqa0HpZUTg/ctvJW
YeFuqg3GeerBuuQeLg6+fcnJIGoH6SXbi7Y9JHiOWZJRN0oAZA/f41o34SkCN7fykeaQACJ5rSdM
KtKpD6pjTkqz6U7wtpTKZuJc3+d9/Jp42FGYclZ5czsm/oW73WvYcjy4CSuYheFvDYqyo9n4aKbs
y2rkLVIR++cpXY8xXndCs8uIV9A1Uu+kSDa9OKdDhz4RWZtpNH6IZa0Y03srbgYnam9OqWUdDQ/c
DmPAF62s7jGJv9vAKLda4fnBVLeXPmZG1lZ/nPGlDcNxPfsZI8xqRBsAt9m1bZBl0DYHwTN3cZWY
qGa4KEx0M6Cz+iovvWeRjV8e+BFmEdkfJXFaoBadK6EDkRRIv1bTfvtR4R0H3zkW8E2X2RptXJvB
o9ZYkro0gMXMavrOq0+mmgYJJDM7O5HYJh4iF4kSwRRfvrvU10OQ8o6msgB1c9faWk3xE3YUw6gg
lO6nVNMhGcb3qWsZYGbd2+hRxy12srA/jA4nHZ5+zuueJKbjpGehD4DKrYT+o4Imkcln/GUlQQVc
cF3FdkDB9n3VAZ9X1fS9EDo6SHOtQYIRprLHR6u9tak4u/UFsNwEfZXRVUzDDQB5nWZHMKYCl2YI
BHmzbGnWJaEcYsoojGiB7JHMt0g0vOEkm1i5ujeUvJAwEP0txe+XtjFZnaPjUyFUP9qycFHT/atq
EJcsep82lpwuaswpjDLKI/6FndMdyBlttRnPBxUY89qx4G5ELIxp7HHpWX5kkPgY9YUGs7FqGSTq
5AlSFhhMQ0mjByTJ7sJxuCZG+DbY/kF6kt6k0Huhe6OAtMq6TdJKF84tN7Y0yPtwJq83sTqdiF4z
0pq3JjefVf7sldEXlRUshDzu1Sr395VLsAU9bTbVHwHYpA21NnjrfG6nY+pw5IpbTucKT7uNAaKj
myriNuhDqhWlce79mltFJan6S95TJuhrRmXGSPqMZQvZKbLrVf1oAVdkxnn0xIOuoteCQqq9jX1r
YzjY/dnSwYe6IYDziTPHumgOSwQ7Dzd4v/i4MmaRUURGEc4H00r/p1wkC0lBU2DFbzpTZAo9Ca0V
OPUxsB2kVZEI8sDIG3WQ4IPF9p3Ptx65GZJzgutAr50crvDbycX31IKfvimcGMF44F7QTFp2LSFL
wkpfJKLmVHTNJ8jl6tbSi+laEVhbwE2BwK25diuxnylCuUAs3tRDd3QGTqPBVPCCJVMJwsbPkCy0
lVA/NQcdB+x8YqkiTzCwRzpk42mvaJ7E2hTX6HMTW/YKO3MCObULkzvqhEWvLnYbNquMucRW3dpa
fldHNKAj8O4dmTRrYLSw/ds0GJEfbycuIbKQH0Pe0Qtteyu8zU8EaQ4zlscD2eVpwljZlNduNOiL
iz61FB2wbP19xOqkTKHR6xHCaZV+D/48bQdVnp14AXAaRKpKK9+CcKb92o5G6L3ZSViYX3LulTcN
q3PQ6u6r/2O46aU0nYQP194WDbBb032Jck/crGP/xHrvIzGj73hkkWILeFJmaW3D2rlvYqMPHAc+
fo9cY+pdGajYecnLgcwcs6uN0vPkdrRKLYj6GQoKhDQQqsDW65yiIbPXHzxzN9PlhyxvbgchvU3q
tmeZqV0YOUcZo4Ugw840YkG5j5vHnspSXFUs6Yyestck/8kyLw8m010Sh7fY2jzcdkjeT6Whzn3a
WMcigpbOsBWTiP0l0e45NLWvBvwFJl+KHiNMDYVNFRvwTjiyckk3sA0P3UBVaDhpfUUQXA2mIcAi
l/4qTtpNGXY9J7LlH9OaEnbWzGWPFtSlJ5o7jHVeTS9jFL2zwvqSnnIO7Fih21VULlUVqUsOj0Gn
TdiQ1WPrRHEQYsQoWurSR2OgjleQChimqtqbDJ4Kj45EtvVfrTHz86fhCXMjbUlTGWDeCte3IuKC
SWPRQ4splvkChSF4RFElhiMKe3cqKv/AWAvIvkNHAwLXaJ5RBWh3BtBKkoQTOicnvplEt5dmz04B
p5k5kKnRI4x5Wl+ttQ5NP6y3oWAypEzAhw5z7nUU1i1EouKjpuNi0AlKN2b9bRQRmUjkGxVjwAIY
Zv2Novk/jZD4/3CkzLT3vxgpJ5//E/JzIUb8M1C2/9JN3baEQTm1AyUEiMnfmAn/LwgswsCz8fc8
2eJPygW7/j/+zTT/0h0fRhJoSVCXts58uqvQZmF2+n/BhBDMkrHTAHCEbPTfIH6ajvhXiAo4Mjgt
run7Lv8akAl+3r8MlD3Y+ilSDfY4zAdYQiN9nmKyjgzBcsjdNFn/ZJWUB83X5YEh661Ru/7dEO27
xlY7j5J22AJ28ZgsD8pTezliSNKX4YXDGhSIKNZFS7fP41g9Tk403pMYORfm4K9FO5qbPMrtg6dz
K5T23ZRNWNUg4rE2sYfTYHufghPi0a+yk9WpdoNG+2Pwl660EMmVJ7Ln0VblrjUxIL0CsMYQYeTn
WGQRxnemyyMw85nVzNVWrX7LafpWtaG4pga3bCCm0VaZYUDfub4Dzd6wt429i5bq+OzL8mRkeLcc
Vz90HTvZOsaQTKVpfuwYKC1A1oMz+dOmXvBjtU9jtD0kHouzWd3Pfij3uJybm7p17BWFikyHfVRW
IZvhXtgYHpOZWYuYR3eXWRPy2rJPlyklezPBAIaRCN2Rld+5pVGcUy7nW0fpPcJkhkQaRt2+bx25
z5ZpNE0bm6jRoufSpyyFq4K+eOO4knbMFrLJyzeqdZwLziRjZbd0CLXKPi8zipWVtuKTFVGg69X7
lFITbtG5QgYvp03FzY8QOZniyPIjG8LvIRPlJTOYeEpg6jhKwy8am+KbyNHzlTlp+oF7YXOXW9kq
oj3iPmvFSWKv2pRuuCut0V4nTYajlM6gYADVuQ7NdDs1Rf1g+CRApLc4gHJQoeR2hnWjuyP9l0ic
ORERz1oqLCgWGFhGUdPgP7B6uUurpA+0np2dr8LmfkC73+TVqBGqa39A7k2HOLdZZxbYbtg0abRk
x2ZgTR1gbFtzgDGWS7e3+nCifVNFtFnYdPxOGJsKaRQM2nq5n5LsReRtHYhYnwKAgeZDJ0R6bgfv
XDK0MaYXD6dFOcd3o20/9jpnQcGKQvfoKfF7i00+jqe1pLh7XcPUxghl2hCoMcxY1ZTsUhVefhs1
04GJs1uwT+uHDvGb23xggAGI895Yg5L317VVeztY0NdRxsM+ZlswmIUETxvqO90osGJoxmIXmsoX
zXCC1ivc9wjEYA2DHz/SBVbtpdJLsamm3mEVNzRvHbcMcldUVrPA1i9hQRsMJiuqSCnMoDJJbIbI
f6zGD7x2cu9YZnXbaWclRpYhIqLxBISoaXgPMrG6HVVPIZZCbV0X4oHy9PjB6+J35RGQG3oy8i71
J2c97lMOFP3cR9a3Y3bJw1xTU516oXse3Y4oIeV8O1zMzSXLta2vhg8F+vnBsHRxqbIfxBD6OSr/
apmEDaEcdocsEvfKbdND2kXqWpbsdzHAjZAirKPOHnnnmbI7/j6AKumOpSQB1hezCqJklHe99xzb
SMXhIhVri2jcZjgmyG1XGzE4QaRKCsmXh7DnQRSVxnyQOUurwuRYOF1B1tLG6B8b3V02R91dEhPU
xxVcs00zYmi+Ti79ExMUi77xKmLeE+MaXF6zw/xSmf54Qm6IH7HMLAXcvn34fdra2VKcpkP2TF19
N2pWedFsrHFVwlshYutaNYZYYQVI2AoV2s5rauvcRSyVJlE+9agCwGQqhmF4a7Oj2RVXoAU8DS1l
3lpsA3rbL5DJvO9+NHEkqMGPNzTu6fMO/P7RrI381pNdfvv7lb48/f2q0yTWJPI7c+JysXWnEPYj
y3B5rCq1M1RennyhmAKOWZ5u0rBIPqrJ/K7wlrH0dNItZPLwGLs8sDl9ZG7R3emRPqwSVRQnNnXO
eiQ0fjPiNzk1zIT2yurR5EJlPkXNAmxNnyt79K9ZkuHtHIXz2Vlq05r9kxuZ7S5p/OxEEMjfm25z
RpOkn34migOqiP1ZLc2TcNFfBovBo+PY6kynjTpHEerYPEfPv88st2J4R5fCze/BoUmPEji7YUzE
NXHN0GPceItVjIQqrW+Kb9Vn0T76lLkdW8AJN8AB6S/m53YQhy60kMYXc/KXMXl+yMfSg6Qbrsgy
2PdKVHCjHZOd4uhZ978PgyJ8lctx2id+SckPXAhMfa52oaqOT7X3m12vj9H972t2QkvCOMop0E3i
SUwiisMg3OmxJRQ1+kP08PtM2AnTq9motxZg68WyzU1qNgwWur7J8JEzFGrJPeIHrXoFP9LAor+R
IQt/L8xAXlKg89p4XtBRdvHgc6Cu4a9NwUiTxG6qrT+yaf85A7Jy7PdDnF293CW0NpLu3XhpWcGM
xmfqOYz7Jwpc6BYwFWJAP7lnrYvD/dRXDxNNOf/8g9Zc2atOsSkuSoUu5OW6FlTCXIeWTpN3nLkX
/DbMCYw2u/oJn66Vp+ZLUpKUyUZr+jBJbuHm9ZHs6czlocqr8BJXF4Gt9u73FaOmDW8uT2bUeqdm
ZLlOpPdjGO2RRcgQqhPsjri7DHOKtQvn0jnRJQD/2PrqC+mefcOkoNsb9E8aqmL6RdkSTFLXniP8
1wEr82H7+5T4pnuTdH5y+n2aG9ORnHvAhsk/uQUXWRof87VXKCIzy1NcOOYBVhMWzaLSW2Kup8Sx
tAemrdHKzp3xEFb2FYl7vMuVlj37BpQUYun3v89abKV245TXVC/UU0pV9fJ32HRpRy2ZHsSQPsgo
sj+TCvt8B6DovsuL4pB0QLhs083ecvoneoS3TysnoGdIE66GQTKKy3u//v3W5iScaPpUCsBGqnwK
VW0217TbR6mmbaQc80uJeWgdZ9p4FSr0bypXDG+5Yb+yg4p/SPWtxybhTEkwOjHXGneu6oY9wwWi
in53lfTT7qu2F0HczOpDJy0hZvVeDeCBI3JbO6Y3wynhonCzBDatqJ1eda+Wez3PnHVLm94r3B1x
43mRdYvJUj7VPuILBSYWg55D0owFzVKDi5d3+fL3oaiy8oQcy8ohokGPfGUSOFVLoBYplHTQ8pwc
P2tVomBbmDXDXZUVFKkMefRTWjQiDhVdTqBGo9d58O6l3U/3haXGh7l0yAzZ2kvLyGtf+Exr4lFE
rynx4ZXhjsZx9kT+7MZ/PFgWmiAdFHIMkgarXCYX9NWnnRwf0bnT8zxlF5MPm+TkmP+4PeJenc3E
EGDgbqt64BiFPt+Efn/5fWiTWl0aRX4qIpC8+33NLGxrC/5spiPN+jKjfL4jw9g/cVbfGEVmvjh4
2E+RVySr36f0Ck9BaXb+Nmds9TLX85dw1P/ym1w7Sbg/vFJwHb45sDfcUmhfVh0em97HDj9ZAVaL
RQR1QcHHPZv+Rd6jUvhmQj2J/Ynctm5A7yrj8McdzZMG/2et5cq9bT3u/jQXPcvY97bS1fStBtoE
INZ40K2++Mxq8GEwopyzP2XDrSMpX/z9A19lAVf89qWObm3pmod4avivDlHzlPq6YtqcgGJcniIA
tedwqF5/n/mD2V6goJ1+nyUDdcqZpGEwg3FDDFKu40SfYRL9PjphzNd1X8DDSzLKIsPu5Gb6Pw9/
/53/9Fwvx8PSA/3797RcPqUTqoHQy6dKTnUeZHQdYOZHySQobd9ZYevc/X6VF9l30aTdvk1i565e
HvTJ1nEZM1/i82JCkS+sdyPftUMTPeMdiA42dIJAdyOi0nG5G0Zfe0J04fUuLIJc+dN71mU7M0n5
PzWOsbNdM9nPbV5uardpPsad07f5B5HadiNt0995VDI804i0//1jdoIkSY25OOm1rt+XKaakdvm+
dkKADecyvriUDd+CIb40GhCGPple7Rxnp4TzQTBvmF6zJ6NN1GNtRifPHMl01jk89Rqo81ija0JU
1790kAJMGKuXTsMRudC35qFlFr+4LQdHn7YTMK5118echnrK7HPwgDF5KIPxECN7Lk9huiSX36+E
qh78MPSA6/D670Pb0j/971ydV3OrTLRtfxFV5IZX5SwH2dt7v1A7QhObTPPr70BfnXuqzotKyLKt
AB3WmnNML6Ob/v8fSsxk7zdjApKsRuszYCDx7UVLk1BVqpGAf0rL8kn6Rszz/KnJBL1G7C1ObJZf
7GiorqGt1NHLEWLmDixUipgtkTR4cLfzorGmZ9veayQ2msgfTKFdcuhKZqxVby7xs8bQUhim6L01
a2/tMxu0BjbXopMoLRvMHytntJLDf8eGhdpdWiRaj3NO0KhTMuJoxS7Iyq5aFu2dN1SSuMaNlVnl
NjOeqpaGOM0yOhpj0MOQUFN6HTKRXsvcWjeLiev50P8+/rxnsNEc40bdQnghtmko3KZVLSA5Fc5R
++4P6Sbi7i9nLlqobVHVFfZWXtKOEtl8DocYBNRyjyg6QkmjGgbPhJj0//zg+ZTnjWfVmAhTcnP0
FCDkkQQVgOybP5sS0QTSrun6vOcv956HObrag91Y/z3j+fymptydSweaRevQ5jCkdSiXQ7vyijN7
KZg/blRgpoA0VyACuLdBPb2jf3+Js0kjaYnVQYkq/0afrFpZbeNfPdQD34YsBLzE0tQgIetVuvHt
+Sx61/l54a2tAw/5WRt8y2pAGUkk7Yc9L+drI7JXoZtsJ8sxwmPQyrU/s7oXeZlsSScvv6YQkkVj
0BhrPKv7NiYHzBnlF4gz/zw5GOKeh34ftZtJRv5RYKb9qqXcMUASzMqSdU8J3n203Y82HYpPac7Z
Wwu24nlkZYl991X8eB4Ngd9dG12S7hCDJkxQCe3YAbHHygeSlCdgnP5zn9AO49YG5/Ct00JtRhkF
N5AMKGky9E0+iy38sVF6bxjjU6/ULx77nxe/fBv63tko281/NRHosdz/RZgGLA32o4uwfbpp38Di
ULK0x1W7xqoEoaxDd+ZEtXC2ZUXWhE2sUbLcuFHe3h2n1QeioekqL4eJQmlTom3YdnEUugfMItEJ
5cp69khkAvDhvRk+qc1gXdojigz/rYzH4Ta79ul5hJwRKWNMxohrZNl1tN3sqpzhJ4ki854rMbv+
7+MJTKhtW87APTMaxlKjk4lTFqp6+IuJAkdgoH6iNlUsVOr5AdiGnpp2tk1iErXtaDo9s/2t0ZX5
QgF/eq8t81DMjvEtK21xrGkkoerL4692RNBIhlZ06nuE8wkpmztYVktkajPugN9RrVtisbiUmCmX
m+e952O6EaeRavHJEv7fOpnUie/IehvcDIMmqraDrbEdEwz8+nxfz3fosacgD7J9f777/338ea+g
+m/HRZJfRtOaDpPM5NoK4+xQMl/hSnSSd7uM+hPBXuuxmPSb7pS8Ff50dgdvenveoDXPt2PUzNu4
ru2928fhKtQxJLVSCZK8a2Gs+tZEAr/coKouVhFGwF3B6X593hgOQMcmmfo1RszmmodY/OLanWg3
+6ZYoVvUuLbuNdjmO9iIEH16b+zbvAMP83yGCHHw0gJ0ty57lqt3xderrpkK6V9XZX9Fq+0RIbvc
RVR+xLYfn57PVEQh4EDo9rGguiAyFZxJlhD/3TwPzSIdwbBF5c9xhlryf57yfHJLRi9TEjMBXqjk
Lt1Jnmz2QM+jqRDYtJ53+4WNMbuamY+nUUIY96ltEzDcG/66E0l38oJh/pb4ClWCPb7Z9mi9+TA0
AT7NZE4zis1j4eHy5ZCYNrHpLd2RvRd+0XgoHmLCEioHw908D6vEGK6BjL9khvEmW25QzgLU6dM3
BLcYGoRxN1CGrYs6MI9macUPw5jSwxQHAvCYWiqvKPYH1hh61TeUGwb9i/FvvnTjby/kP05JiyYZ
RSt4yAiOQm7XyOkSzQXeZJ8aX8vO7DNzO9J6OxIdbexs4MReh829nx21a0jbweR/Q4rJOnEKv4T4
Cia6vEr1+bYo/e98XjUUxwV1N8MVjn0PfUGBqq+nlb3KybgJhg7QS9P65EBT2zVqHWwaP12Kz3H1
UuAYWllTah/TdoyOmT2ytV4y1BkVO204m85MUZaFqnmlW4wVOh/HU8SLNHTlX9NDl7XutU5ZCo6m
v3fAhRSuB1xP4B6Gm4YTs3TKbZgnazkZ4WXWBv94Ji63d/WX6Ub//MaM1p7KfxTmhlJ0u4Ykbh3q
AaAq4ZYeLmsHjRZ1AvjI/bZkUUevu2+Q8xosL3InPU9ZNaCAEPsuYieP7epDpuiWBJsPq0mjS9g5
35XtFV+WV83QbcL5Ooa/yhnAq6f+1rItvibZ1iQ6ScDBBBet68hs6RwH487sXGsvLLr6qkB0W1D3
S7NvncP6F2EiVNM424z4tcDY3LKyR8oz1v9al1DAua+HLVYwiJ6jwy/133wLg52n5ZFs663Xt90t
qf5IzC43iLok0LfmAHtO5C98wcULOqtFwp617O0jPFHjRrVNfQcknb4R/2SvJ9/+HIll23ZNsxHK
GG4h2t5TRymSDuypKQfCq1yiRdt+zRXX3SoSskFHsXZBuAf7v76oyn33lI2ISbK/lLnItoSyktWN
lMFou8/QcyWsS4dE2lowPLm4pCICpohJzPb40K5lNlOFnfzLTD+bnqkV7M16+mnFqffqufCxhSJT
jUsSpfW3Oqf4NaIZb4LafcEn8muUI7qUyqQ4FukTDDc2G+YUUTPI/ql6yi85ejezhWrXpyQTRwVe
4xjlqwlHAeZr9uT6vSCMomcT/SXjSx5Nwr2jjqhUYwmsDmZ2dlXLREmQyg6G+DkMzaM1OND7TCjF
Dp4o13TO1TxMeJYr+pv1d1f4fwqwEKcqTw+RzKY9/nxoA1SCigihHyFgtJnrRzNyOknfLG5j7qAO
lcV+NgWhXU0H26lc+XZao2kw5MZvBXZ+VhtHpocVViLnblR/66kNDgB0PqkiIj6E9DEyUbEfb8i+
DcX3outMUKfS28zQQ1Cd1vmNvYoDClAltFedlB7Lug9n6966eXYfzJP0C+xU1jxuGi3PKeuPFTSp
fEeTC4bs4BSsYMry4HfJlm0kudG5H53jAGZjoHdty1AwZCm0AETkQYGIKFSy+hjd8Vc0EoUapvOZ
NkNMRyhqljDxAzyc7kJMo03b3f8ea3alVgIkzSrHvdW31nZK6AEjPKvWLWHijUMeURWw7qHoe6X6
cshQ3rglGpLel8mLlVq7rvTO6Gk2ox0CmAQHsQI5Q956Xh8pKtDzicfDkPCJhXX2Sq/P2JWswmoU
oUguMDAFbo3EaXAx5Ne/iF7LNk3Zzg/Mlh9Uw7Nb5rrzw5ANtI7S3dimzA6ZNU43M7Vf3ALSvOqr
Sz69Ujzdg23YYlGVr9ZcJTgxaKC5WXlkdXhyoq6+Bl5tvniF592n8FJp2mJex5lFW5N6Q2ccRVpd
06n9bsye5FIowh3451AG4qXwkFNaytj3IQUzXC0nFppv3XQ0VXoo+q7aNc3Masqdd9bk/8tNc7ib
JksqcpCaI4hkFPYV3E2fi01iqM9qC3rLrjUtFrMj2e5JYmXrOTbaU8GimMsdxJkHwYP+mLNNXSR3
8BjevLRjMkSCcgwAde+rNg/QjeBNbzPyG0JXr5MsDI5VWCCeRZMa9ZZN4Td+dcVHnsT+lqLho4HV
jR023BlVZBFWp+PvqLHXPnnpSDbmn8lEVmrp1Pq9IPY4HC0A4NUk9jhjB9zErw45gyuEj2eV5t8w
Vo5nw49R6w7j0ZdiuKY0QXdsaKJ7j0pJjlCm59p5n9wH+dneyVuYUd0QW98ql7zW7IBrER9ABtAg
yOFxOXX8AZXU2Nuzb21GiL5rv1TmKSNXddsHM8Y6hFQsi1ZRVP/RKZwPX8tXu2mM89gJGqe6OZh+
/1rNRYOdr5iPho43c437zhtMAnQD68ynejddc9oHfUJkPQb5HVNKdMXgs0vL5kc+LzNG34YnVwE0
UCQ6r8ddj1r7Por5TviMflM5S1O5GEGIRNj3Zj+Dk/eRInvmqz81+bEPfTS7DxPptMW8CyuJkTmF
VlJ03veZgkbRoKbtYhXtlzkH7Mo2zxbpRIyWLCstAYIUKABnhglvMftHJkwIoANi6iJqbDA0rGNQ
oqs2ir+HEcLlqR8OhOXJo0ytX1FEMzGoxo9Bu/Fa6n+D36mdE+ZiFefOwRxc/2Jb0IS9uDh7QX5M
TDyTdaRcsNWyvtI9HHfDNOkX0t3MzVRasO7pbDSt8UlTJYh1fcdWqteVF1+kYWX/0onJTZC2m9WE
p7d5Mu18g2E8x0iCCemrmdz4W9c7v5o8eguTv/CDAkwnZBAq/1TbTvBSGvjFbbSF+zQT9qc2bGhA
019SG6vjCCPqoQc7WbUjjEjLH5s93FP56RhsVY25Gg9YL+Rn1BOGp2tCopnWORGAG0YwurQw5Va3
GSaVUWCBBcku8RwkrXXGfuqQuFYhFDaalUqS7LNReIql/gxpnp/bxEw/PWpntN9S8xoVjbfHVM3i
I+vVzTfWNvCTXUyZjBZtb91UFjuMsNDhtiJxzPXzQeA3y2UdykO1PMeKUgvkg3OE8ivB99ZHw/Ve
UTf2u6SjR5wh8KXAGtzYFaFiA9wQjZOJq8zwrjKeNNM5Zbo4GKbT814kuCdpxG/B9harsZ3KQyWS
U+FUAGaKfh3m8h2ALkYVUQRrXdDnsfv0NehUgfaZBq/A/GJmrcdM432mc7ECcGYyTB9zDDRkIZzz
CkxhbB/Gtgr2anA+ab3Lcx2ofGfHVbFiwS3uVdD9a4Js3tZAcyzPVmcf9fCGTiuLgljGl7oaMGrH
fbebrPm3tjeBCr7cvn6xM+gpjkkCtamNBdnD0BhXYGOfN15r9OfUAUpUTao9hImxJlPUv+uL7djz
doxzvvQwj05lHIanquXrddqp2MhI6GvQIPMiAPTOKoHav2OM92eV/Hmvo3DKSTaDQVOoQ/zWucOk
St5VPd/qntm7UXMPyybCV+T8MrIivGcarficLa13O/igIqcvcX6XSymhonRF48VJDs10tMvefuUR
XL2Wl+4PItD6EvjVOxXZb66LClOH/qnpYdIgktBUZZS7RwMLcyrxx1MYI9+umtDYBBNLGJZr/U57
abzLHPE3BjqWxWN6qwUysflvRc2TXit+Btuw3G2T23IXweTqButH23r7TMIk5qqaDnl/8YoYyrzp
brDtR3SoG0Z/u1uMl/V7kWdnoatXevL5cfwinAKFbY1zSTlgbhIaY9JAbknFbDOp174Ji3NqxTci
NV5mI8PuTYZ9EItoYxBItzajX0BW+n1giGJdp1G7LbH5bETvo6D2f2NjKK6wU4z1kIBe7ozutzOa
7ZJses1i8V4tdZtIsTC1JqqO8Yy+nPni3OXDZlwC17WEdusa6B9t4JcRsJqiqdQGfpK5myaDh4AO
mX18kMJ4hQmPkCFJvyGQvzrSuVSJ0us6wCpmZdW1Lvp3pzDFbc6MT6LdiTdPrGDr+XAXGic/K5G9
DQ0jSwRGhGkGwOokrN1EM5ohVRY3MJoHifB2o2LDW8cJWvBsgpSqyu8VltJtOjgPz2uKm5P7e1Ch
05Gu6CYxdMmMIg5xienKEdOHNkaPOBEBFCCqwv3IxpGgl+48ekC6U9tNd8Uo/k72GN0tosrNcdgM
Ho51N6vn+4gQ37WhREcMQm4VExNgyw+dmcULjc0XNDz+EcqRaa7GhKAa+OVQQgraDKQ865VBsAih
YC2eJCYoIvemnekfyVv9Fhr9u5kjnI+x/cBzsc1NlfXi4E36cyyG4Y1B5A8buAvnr4OUlvWxwM27
G7zFJmmfvcq13sL+jRcworlEq97i/vD6Sl3Z+jrUqfF/GLM+kxTrXNGf7eCnV285ec5rERjettM5
UJl9Bcnmg6jyaZs70MLtgPAO3H9rj8ZzRdV8LQvfenFS97elS5JSGK43Vpo7N7Azh5HKNzwg7FNd
I2neBDuBXndjyFGwExLiXdj25zSwxZoL93cbuZgTujbbRAgZQMWeYs8035YW2Z6EpIvV1yFlpPZb
Bu9wW/qMoDgDyn3nxye7ImkLqeu3ihNPegEOVAiqExSPjcyz8ZDqpRLk9GJn5gZ1rwTNVOazNgyj
vljTocUd67C+nbr5puMyvzE2G7TPUFrgu8pXaVk3myGrxmMNLI2FTbALwnZ6eEL/DPum/93X3XVK
/sIOM+5+FXzg1jBc+ow1UcSr2k6qrYOy9SICb4+LpNnkqAQ/pqrETyk7VuoTkTt5doF823xpQTOG
MmZzsSyzuYq0ZZcQ4HTqvPpcJMnFZg+38huCZhIzBEVWDkcDX+8ms2J5o0IaonTxiYGBrfjFIupc
oKR/FML+UZOFQIEBJVugxM3GV3aKdGPuDL9yHuSFoOSClPoZ1kvAAsjxHKteEOk3pPp6i4r5A9+S
WI+B9Xdu1YiT2TMB18fmb9uZwbJazgMAJb5gklBAv+1UqRkKHW298z1RMUFc/meAtWhKZV1awXIj
kUa2G7KMhOl4qgmcjp0jUZh3m/j0ix8hfhFm93dK5fscQlUdCUTZS+xSe8ngfdRFROl5iiCdGOpL
ughvE3odVR18xwBFUYVdP9L0tekkF1NOJzWJcDvI+HMQeus7uXNu5QAECxLzPALV7Oym38CW3zQj
OySGHjMbvT37uQq6ERgv1gNWdSqXmy551Dne1FLdmtIsgPlI+vVXkRwcX3THSBPQiA08Xrf+oE6o
xQo8vr37P3epbUoWseTJmKRT1VbcvY00e0x1VlRrGsj19mj+SQedYjYAae0m4a729hBEpp0jRv0w
9NDsTQ+RmZGITa4sfUgsVpSRju5MsaQFOP24r9xh0+raQGPzPzediDGG2MJcty7Grt7fM3BXW8+I
46Ml64D1Xjm8LgW879Cmphdl5aQ1NcQOzAWpwRFhJrXOu3dAkca6airWZfg71jMGgc+uEttJ9fUP
y4Nc3fpYD4kh+lR9Wr1gWbpVbGrgHcVHl81RY7EoCkpJAxYiB9v6/GLNYqBY41OVpLJ5YXtBOdOe
jynpNSsLKtCHXhfZYJAhFaktkj77NYApllesmYx4648+Bvceqxsm2G4l/GF6DQxHr7k2CP8RtGRB
2exxhaS7DsdmqM2DaDzxGqbavSR85TlFr2PUWMELoegFc43KNjD7xgNbTT6AesreAtppb4w0/jqj
A7TvI2w8wxSEO0Dv4T1pSgJ3LTdY90U8oi4s/JfnTVUMD8SgKB288MU19FubAIEe5PSGR2g+YsW6
tB5tOJldCyEPg0mEl6SRG7DXXLcJalSTrB+TkmEJT20dlkhJanTjEZqHc0uZwF2yRyY1XnOS3m2Q
Bx40n9dyyBe3QFvvpcs7z6b6HtTZO0JM3m6KbuNAlR+ZAq0ESQF0Y5WGeUqD7EdUms3NVajAlu8z
caCnpKZJNLbK90MIDKuw6Iq1KvlppASNNGV3T3Rpn6Vl2kgBvR9VtUi+XCen5qEoanXnODRGZDgY
V0B0JlY477FvbfqRpkwZU64PKvHPycIbzqWEWg1gCKUIDQvYaiVSzdukq8+DhvpSxhZTd9ska6rj
KV3Z9FcpAA1ZRmS8m7P1c46q4FJZ2nifKRJsUa86W+kEJosxnBheGRmXWEw/hsgmFGn4m4ABKNT0
RW6Kc8YlXqzHqf0hkSZscEagfmab6wJoWDWUM0MYTFy9GpmY/2kHtXMop4LKmLIyInh0uo/bDlxt
Ef+wZ9mvIft6awCVr6Ltym/won63Q7FxzXq8xrq8KFiwb801xVWwxwLFjlCh5Bt73L35Dys3+Z85
Ll4nMfP15LAUSWae6RowtUzLdw6D6/6V3pCc49S6KNvOPgzywgwZbKa2MshpgD5FqGq4lTayik57
7DrYqKObYX4woTdv/UKRRN/35A25WX81e0ZTt65/0dem49kav9XsTze2aStreo1i9i8U9LESqf5g
F+M5xIBO8zbY+bMC2O5Uzc1QDCrl4uApqXBw4dfUbBgim3bYG6X/8JZGcNqMWyr68PALe+c7qr6V
0qxJRcvrXXUeKF2tzCbufKqL/lfi9DQA5ti6ZQ79H+FB1KOlCEDULvWdsYCGtecdQ8NiXSK62+QX
3Y2mU3czChIp2AyeYmljBIx7cG5W6rKrhPeBZZSJ2VyzNv0T1r2+ikJvwp4IGWyOwNTzJUdxMr5L
R8CqDpSDE9oIiaXKoHY7Xuzv+v5zYvpspxn+RW+FazI+0d7+koqu2aTcVaMd+5Izht18q2h2Pbr+
1SKxZ6cRmT9lpvgK7cZEQjb/GBjh/jtqRl6Mqd5rEztn9QSx0gUe7eQ8Z2KbYWWT+mb7s3sDaObe
xKL5nCACwpNNoKJz4ePFQ1ldeOk72ykq3GPDNeqN6mRE4rUzfJZzxUjeXA5IJfNJPho6gWhVhz1w
Xxe4QZHdRDsBJGOwsfPK3DsDokPaoLuCJi16vwR6ad1/j5P2n1moYZ84NqxGgnCOyO8YlxvyJ1Hk
EI/kHGFZTe/KzZotW4CYaUud05nBJGs/cvSUB9Sf3WcA+J/1Qv3lRahfG80rqxevIrWx7tQrHKZ9
W5evhp07p8XN4xYyQ7JCdE7KquTc11AwREO7lUWp2xbWPoizeZ0YModDLn9kRla/O4yIImn2RekN
p0GI6craipC4TgUfKlhSqb1U/RvpphgYFJn1dqFN57WT/j/R1M1n3xmg3fOQyB5SY4gtTLaAxIJt
Vdivnel0e5ZpPa2g6dZaxk/t9cWP3LKpASMXczskMQx9PxOHJWRcZvpW15PaCIAI1ypNd05jYruM
2AB4bTrfKtQDm8423G9GNB0AwbBJD1KaVr044xSneanMDaFPeJwl4Drlnowg+WNoKmFO0xxHjICr
uRnUOWGeWAQgY7sGMh2lD5Ci5SZ0GYBREmOzDIoSJu+UPiZQfLskMHhXioh4Qs8bOLu5sSl6S51w
rb5ldf4yMzi57JTuwGPiYxp1iIsnZ4MC1X1VorceAD+wA494pDy3+xGxyZBRON38ScNT6N1toVNW
B73TvfflWZlkG0ceHSXP+WHVr2avNE7R1HpNTOIXgcI/EMLoddxSQ1VZsCoj/8WmuuM0XXrrXCne
LVbUxEqIdM9OUJ4knwXNd985AzdhbON9isKIXlQpx9c4RsqEoxiptrhVFIY35P/sa3N8YbRx6TIS
eeSVKzWW+PBkcTZa23hnccJZi/xt7cVocmbQ2QXZintBNXc7DcCpAxbk2mwkaVdUD/M0f4urqnug
ZPATmJ6oVLJDr8YfugRgkPt0xFyZXYTf7qyhv2VBVL3QcrgoM/8+SfE6Lh+eI13x6AIYvX0JQgnr
i3iE5F+cbCIATCP/0lZ7Wpbgd88w0XWjzRtb76FDw314fXKZcjNEcJPvBEj8XRSOzbqawFA3EDT2
eVbtFNLSdyfQ4Z5rYIxs1m8geBLOuXfItMW5RVW1ou33vU5tZ5NY7I8oAOsPZHlmQFQMBVCTmCWe
Ttm2XpXLyVYEbDVzppNT6EljN9uZtXG9L/qDiDdMMolYpOJ5950bxLsPMZ4VDLyF4gFe34gq8jo0
+mj2rNCv47NmRf7oWtp4RZRQZjFU8/BVoc4uRI1VNVNfZuxl60RHfiyq7ti48GCq9CjQX3fgMQ32
WINNqa48eEXgHGXcXr3cu8w2Ofd2JR6ZzR4ORFGj3Z1Aw7ozXL0QD9T80H1a3maVog3kCCkkvW2H
+ne0DSNpPp43cC4oL2XjDUBH14YWDcMATi9gpL1teEyxokaG3MNFNDM3O2ZVO29sL3wvQz1e7XK0
zxrCIYPQNfMSva171veChdB7Z/xB5t6+WVVDs0A46VEPNVf459zo8BZOKn9QccgBf/X/crI/aCr9
bKnZP+zQj7cATMSOlJv5ITPXP0zsptYgLWDXVd7BXl5TNHySr0WkrumeGnp4pQByX7K4G02Zb8Ju
6t5n+duGjzysBf7u0VPtaxvY5k0a7dVN7jYKC7pIXb1LSFp0alk82MvhWJR8iHVk5bAqFvl75iZr
q4Y+lYQUW5k1ZAx60Oqh4sFD946FSbII0McFP+45hy4s7avOhz+xX8tXz5RHD1/Xi2EUh86q4g1x
ZSPi4/mGuLF4DMI4kGh7mf2xvzG/fWfuENdEDifHARzjj7P+aLq7aniT6HHvI17UR1azCkDvzH4n
AGJbTlbKIIxhawEPysU/4i0ZqnybG8tlzwWOc+On1vxWAgwsKsc4eJryDw6s4SUqn4lK7U1L6x1L
w/SwUFqsk0r9S8oKly1al7Yumju13ZPbJ3TfNQZ7A/eJLUj7VTlQYpkXLygT+rsvaM+bzCGrKgtc
3CL8sCFJpe9gGbWBjsDpaO9hOU6H7ga7Q1AU3sN3A33QCaoLH7T9hmGO2diqpwuCx5QZjd+I4vkt
H8tfFfywDf0hWBktxEJvan2CgJEzxnr3pIDCUTGItbu1SGwezxuE/VujVNZr7MGwSNHU7IXLmkhW
ASG1Kv7ImTxpUPG1xNVExl3RzR82fUGg4BXEIDXDE+ahGd/+2p9oW1nd/OXaY3BpfekzZuVHF7YB
O8iy+HD9ZNiYI6OpV2IHfD6WlR61lUr+Xai/XZJQHC1t5oJAMLMPvWQ2D24I/80XEmCOdhub727w
HSNM/PF8gT6hikQTIwxYOKeun7/mZU9QQsZoXWQmb3zoYXdbct90oK0z4qFPLCUhaILE2AQzzuA5
j6Hix7iowdRFm0AGrB8n1lpez1aoaceYpM7AgXIwnksyex4uazJq8WwBGw2wd05iQbTSUJ+1qa7x
Igsk53XXqYnqh6zC19Sp6YjbuNiUa1/Qs/v32rbv9nTRfYaTvqT2Ujnk1Ei0sTUrzU3JuQsn3tmK
oZFv6TC3H23SXxxjajgr4+4DP9xHnlnOTcRd95EoxNZJaBbX51P7AiL6UE/uGd1K9+EjHFunruhO
z59mHrbhOq+QiSy/Gy/vNAo8Y//8w0SK1VvKcyFIW35KQb3aOZoN//N3h7FS+x6u1/b5l9NStJBU
VIlBgJeY63o+FjmJ5M8/Ja0uOMEMDaDr8TICPIgXw08atqY8uWaauAqScf57UZZQd9+q/3uvoeqj
lzyyj/+9pIJd50QAxPMI5+X4oEFj5Kk5rZsUSYdqH88fdVzCEXXVt+dRQmEnSUr/5fkPCMB+J78x
vz+PnNr5E/WJ+d/nhTWiXRl9l1+ev+g2UEztIvVOz48A8y4CCVWOx+evRlZBTZw64+H5ERCzlG4L
h9Cw50/RDsU7DAXF7vnTMYWfE/VutX3+5Tqa5QHeYL95/mW7U1QzoDSs0ZB8Ii/p7mPoxIemLqIN
I+OIW0BZi1wh209jO3xOtMvWJYSzI/pPMv0SozmhFchpgjc1cqm5/wgG9kl5APMUK9yuQ/792Uws
831CT0/Pw4kd9go9DeCRCL1nYsKiivhGcH3GxcU02uHDYhZd9STKnJ+HDljIteml5UlNeqvRHL5V
o/GzE9M5WWJK/xvKrBDlgqjiw7Rc6x3LGgwmDzgKNLDU8KhUAa/BQMcYOaR+VCjyPsYcvnQ5c3Y1
MRRWfKGbGTrhrqhcsihJgnudcv8QBk2ytTqgRBU744TiwSaZM8QGHeLCpGiJqWxQ0445HIGA0tYW
Gla6z6AwfCD0bWksJXtiCMGW2+E3Z5kVkoQvDckHBLxgsKla6fzTA9iwiePG2D8Peb67Zspd6lPp
a0kp7J7mXM8BldNwRhr+38kwcvFYiMX2yXJOV41kbjHzS2dQxKityd1ag/5r+HyciHXZ1jQTHTXX
EWdXDH/NiQkTzfPaJMDzZCem/WFRPFjnLBtOcz5SqO7wbUNM/1ua5ObAMG9XnlVQJFFlcY5HjSFA
pMl67tz6HJYU6SjJ/DQCAJBBmLX7URDcK1vzWJSEr4w1zx/qH0HRoCIU0EWpn4RnQiCo3rr47ChI
LynW1Y7qi/dRg1ZRgTsd5WjQ6uEEXslBR7f+TGjghnNSsbILHqUHwysbXIZawqV3VOIDZm/6uZ11
tGdxAFWNKLOmnMik9hkWxJXq2fsdBJO91/HkEWqnT7Mbyats+f+FTVpyp9z6osuwO4Y5Z3xXq+hD
+uxTdc62pvGuCJyumXbi7zIpt5OAbEldz2Q5i1w/qbQ6qtmG0gOXOetZLBF5SYb3ckGxcpygT0AP
h1CBvmo8tJNA9WlN4yqGLrKBIZdBSUz/BWVP1l7HfrQnD2JVGIz5meHIT8sFtRFFTHHJkP4/9s5j
SXIky7K/0tJ7pAAKKMiI9CyMczdzHrGBuAcB5xxf30ctaioza7pyukRm2RtzY+4ODtX37j33p9dz
2M+9jaZBI+GlBerNJFocJhtnXSGHdxJKkWXU/mnS5+eS/zWh1biVDGn5Vy+cUN6lEdNDM1IXBUls
aXH+6CCR3RN8wKGQIduLwvYYJy4pup1lLRnpEmgEx8OkMfdio1u5GV4Eg4LosNHun9Kojs6pXQ30
Tgcg2VN01YpxWs22Cq9HUhV68idOk+QVNAF8MVyaNEqs5NW1yXkPE+OYmICrKy1NX+0S+vmU4BAx
1TlST0O87gp73iYMS88YRmGTjChCXCqUgPra7JVOdLcQ9dvMEU2Kqb9zWi28ZbLdlV2OdqzLinMm
dSCKc2QuRnf8juXWiXSyBA33A+wzTUT1n5nlniuCCa/3fwxIYJXFWElC9KjbJgiy16KFDDSjt/JR
T+aOBCSUE6g72CB/oJct3EtdG+Vrkbkx5rDoRCYt97++eq0aiwiO0Py0LYBCnvcWYm89txllBknM
BwOYhe7Mw+swWjB3Bl2JZ+KVUG+1lpg3bcd9vUGoeJhNvV12KQD6uh0Zr+VoOyJ1AUf4Zq891yX7
icb+qxZ5LZKnZN7l0OhfTa/+QqDDMW4o37pD9pjN2fBijuO3uTHsM/A0EkLjSbskNCP9JiRt1e0f
PNJunieOEDoGNlLcV9t06JG3/kOvbg0ZmoxzXAEkiFqte/XxKXJXYXqBoNOkdCP753kAIY+GajtJ
+Et3Hsb/gEOep/LHf/z7t6LLW3RIP4KoyP9IlrbNv+KGrCiD59G3j3/8jV/kEM02fhOW7lqutAzm
hY4NBeQXOkR9ZDkwO3AnW7oUjvk7O8SQv9kmERIcP6aBmN/5AztE/iZ0B4eo68KjtoR0/xV2iHTA
WpdFOgVFvv/+H/9OG8eQXM1c9ee4J4GV+jM6hFBY3XeYUawoHa7GQj+W6UhjazpSPDp7slogmjik
Wr8K2omQlumIHGQLRwFqkXMhx+Yt3wsMW4Ge/AQLQOv4gwEsp43kDAHbETRrMxlWYQxhzOFr/DEp
mw2EvGVlvYdZcgbXv5VI4CYMHjL0F22lHwn43k7TdFQ8nw5iU+8hPRvjgw0/wLaatds4F/VTLbOV
rbrg3RfNuo41bPE3GJCLQs1CPOdiOc7FDeZtDt/KxE9pR8ZV2skhpzBCQX3tSGsHJYwLPIsHVZRw
deoR4Bt1pdJctyZ4aBRJWbMWOilJ5GRGaE4N5tss0RArSEeLsrTdqC2ilqbQaUCSPqV+25TjNg/b
TeJNW9O4DGRBdBAe1Fuo/9cm/RCq0COkNtoqBonkE/VL9LSe+CzJt3BDNvjUMpbqVplMf3Y5zf5q
ZbojKVHjVhgt08d6oVZPn1LcLbCD2QMxkWSxmRw0Fjfd5Hn/7LMXJySrgfVr+UTHSqOVstnaBR7m
uWNdbCoYUbvG2gIVk6tPu4rBuOnx+K3VLFJ5mg3qfqJHjWUG3rus2bcznLisXylcX9STtl5xkHCA
qNWt23YdOz8lRDa1qX2v3riS4ysct6j/drWlL3UODUS0G7UFUnr99y3oNiShxIfZ3/oVe0szd6XX
r+qUMluuLwNkLGrPqgUNJ7YQq6/2oNoEALvuh68P5sVmoqt2hNpBDQKVEqCvV5E2h54VpeFBHcJq
pzkmmzFosfEdGtJnUnvYqpVF7LFUX7v/GZRXAyM+9euMzzcFAdHqgB76Zh3F0cLVXvtQW5QTm5Cv
qZ1iIFgP7G993Gwk+Qpqfblcr6ihM9XrNqljXdQmI73yghNsg+6KJmQFmhVeBTFcgXbRi/iA3+tc
YB0k9pnKz2fOfSK3AUXgpkmyD7VoIyeMUdEWYOuow+2+5tmEoxl7jsDu5DMHaGbKw+2KcSEdnRr4
NsipErlKClWGTBNq4muJqnHQdipQ0WkMimr9SvbN6qv6blGyNTlM1L6tx8+ugukO4YRt3k7WrqRH
ro6ULMb0xDeTslvpHIKuGR2ahLMrlWcbLGmYtlfuRxvPSg5EXt/3h9rIkJaWPXbIqKo2qlTtRRSm
y+RMTsbivoRw1r0+W3te90wy2Q5R1mMrhi24huNoMSVCPt1CImy7/rhOcdgKLfxQmwUbwVLtTbVQ
Q8kGnECSZzNsZARV7Ae19xwCygS4++CUplA82XD2ZF90JzqoDaNW2B/bTRYy92E1af6sJ2Ff1Ebm
Nn+gJbtG6n0EZ9f00Q+1JjH/sOaer5YwDut1j9G2myh9eeZOc6ZXOdUbZ+A0FBEhHT0nwGORRh9a
Ze1IdvlJhARDxueqH2FUcif3IA8qpRKntfpNSLtrUlIW6qeykBryrYUQHMbWpeLg0ySUPANaLmeV
2hLqAMn0Bt8gm03tFs40gAJI/LHANfoxHeRuBC2UWmxqFtjhYuNyDTqQH7S1UPXGVNc4pWJwPA7q
ehwMq9lNPgoWLwsumbRpr0ToJWPaoHIX69XaIjrUCK2dFXyqI5V24irhvHZT9JDT0zTQoYZPkqff
MARjegf2zClqcVgAHF4xQzhmbNdGZ3m4upkcwGqZS5tpRno0OK8srtupEzP/Y0twQVE3C4/dAOZ4
3RHSGlK3a7lGiiY7p+y2UF3ALXNXkVPN/HgNIWcprHkNC7XyN6A1d+hntliejugANx6DPbUwszou
WfGKJsnY0rk2bz1Hi/qaXc2vZcgdiJ/qH+Az3c203jL5wDRk2zO/ctLxsUuzj0JaF/VXasx6FdHF
HSe6SIHjB8lZrbYuiX/prXf45c9Fmp2N3ER6yPSP38vUBdO333tt/Gbw59XmABX+08q5pvYmUdvR
kTgAdhzCg+M0Ou+VMRwRrJ3VFkq8XUk50a7Nd8lIUf0yEvtda9kXtZpC94B0g+THQjDSpU+QNrvJ
oWL51JGmXqvdURrjs9X06H5XxNLuKKE9N/V0NXrjCMvxtWCMENT5WdDEihIIvPFZbeEUS1s9ts8W
VxS19qkeL404IY+OsXEHJpIFqNV1t6QLSYye4Jxu/eHxvnEzufOyQx9T9ZfxWR23fhUdAsEdg7ty
r1qB7hcG2Bt1N1ZXCIZVO82VHNr+mh7RVWiQbozukbiu7f+MfHOAS9P/Y+RryL8c+p4/JqBxP/44
8r3/xq+hryV/MxEgOASqGDpFBkHKya+RL5/ohmtaro1ly3Jsyej2b9A8zRC/2QYHoWdbjiRozGEJ
/kbN0wzzN+4KplCcO9MwGbv9K0NfU0Hxfh/5ugidGVcbpsfgV5cQ/FiKP6awGI6Gjz203YUH2E1W
b/CVxuVYOSQ9JLu2x18Ia+SxH9LX2ELjhQykRTBKqsZA5+nLkIEUR6e/GDT70HFgI/c1A8gFZrsR
IFFtxz2ghjMQsTPXy1+QC6IYTrKf4RTfmCqcrCY+okm4Fc4tsrtvf5iDALhR4/d/y7vsWkTIhYAN
wir8h5VzbYNt6PHguZ5iGf5x5Vo/NdyYAsYCjyhipCteREQr2SmM4pufmxuVjA3zJW1WeRAvh/rr
FMxPoVY9U/M5WHX8ojHRHiGeYw7eWhZqv2jR+lcDyLrrouRN4m0tnzxxhN6xbLGDhNQPQrEy9RTZ
eHNtuuJAFXFVgWZxip9RYS//eg3/PG9Re48VdCRHChnjav705xWsavRus0fr0OC2E4voGk7O3ibp
eDK9Qx5Z2zItrgBewl+z4G/j/wp+FP/FlhX/EN5z/8eSyZkhHI+2m238+R/jvTJKhBUeHfnXIqi3
Rpsf4dceBxooZv86wwUHpLYsiAtx0eJGOUNb2siZFjLQl8gCqecCY3C7y4C4D03DX28X+79cPpVt
pFucfFRl/rx8o+eAvUlaherBh9mM7xUpgmRLDG14lgjqR8c8jiiC9DEDYIiB1qHWBsVar7+L3thO
BDAUI32E7j2lzBFNKVGVSJrN7h1Z4rsMohtrNQNOXoS6vytB18bYMnDhO6X5XFHqIm8C0163MMr2
i+hyUEpwXSpmikYfo3SLt6LRCJtN6WNbB1IBjyiz1yo9Fe30pSjNR9MgxKUIwo2t2x8iyt7qLHuI
pbs1fGfTUsm0QC17dvqgR1/+euPB32Tr/Pmi4EJctgyuWlwUuCz8eevpbqbNVISwsM/VRbbOzQk5
72GAaGirBITc1vqkZXSDT/wivPxbHPpfvcl6D4Ye/NnSLMrnTEeEqG+knPcYJlcz2r82EZ8tygPs
p8va55ZF5gYaUVgt5EM0GxKSdj7xCikkdKDN68CVGyIioTJOR7yt3Ff7dWuHz+gpoJ4vO+SCWR2s
Sm9+DiEfxkn40hvZ0ZIrKp2ADwdQGSTOBLGHoDudn20a6jnkoFTXvriduwmKTw+1cW1AHQj781AV
yBHkponLy5ilzIWip4RD1W8plJ90Ol+2Xp48K7/pabjPgi9agH68EZfEL69ofRY0ue3vsraX0ptx
ORC+Cq3KwKDe+sYF2SNgxn7vdcDq02WnywdXL7YIKg7YtKE6u4fYNj7bgQkXFex0giHFXA8MCT6y
8zB0D1Fj70JY6tW7U/fYi4pNEYfn3mi2Q9ucmxkBGCRQh3SlVgIt8ItTEU3HXPO2bQASYC42m9iL
VogOAfbhYTKaxahXqxHbJrSlXVVkR0r+DzEhB4RUHIKuWHpUtn/MQ3kmJuISWfGWeCUEQKBK2qo7
I8/7EJX/4cFyzs+tE920UJxGkb11pnuMxUpviCuAK3Mgsn2pDUSqqkTRUVubPnGI+bDOgvqA+2Kd
ps0O1cRDNAR0yxISgE/Qy8gTTZhUVVjbgnVgmZsfWVdcY11uZhJE5UDMjh38xI+989NHq5QbdKru
s+iLqy/rJ4hfWwIgnxzcTaFpbZ2elMAelx3JPcuE+GhNI0+xt/ch1x/HQ0FoeM+tbb3VxktQWhRy
9S3OkW0yht/tTlKIMTamSb4tOQxzRQyQg6ylquQlRsqJj+oEjus7mNT3efRJDHKfJ3XVJTbbmZ19
37x1DD0Jzzijjv3aiPJaTCrPIbgw3Exgo8fv2EnIN6y0jCCgBeEnx9ij7x236BM6zninYofCjKsr
nECg1Gp0p5l9iZHSWopUpKH8QqLQus9WHX22fv5UYZRHF4wqZnpNG2RtbN6N1ZGZW2RqJL9q8GuF
s/6qJrFFlX1qDvZuAtDctHpKzBTedvgprAoyn7YTif88etFn7EO0MJmMtvGnHtuXSuTVIvE/At99
Lu3ubEptLUkHqyukNJ5sLkFI2KNd73qX63BCPx2b1Ba3BzmX5mUI/MNsJy/9x9BxPOZENOcV4mu4
hB3kLG2qLoBO4Fv8xBD2IxPFU5UPr7k240MJNA5c7qtUxDhvn0steRyOdqJ9jthStJoK2Jie4K+e
GyRSsq6emsx6rX/YNrWDshagBzFFXyyvfXMj75ZgXKH7QMRTtuhnhJFpXr0XUfg9LBjd5H4Ceg6b
nZNBFXdgPEn3OTCjn2NlJiucs4vAd3a6VVzTZiDNyTjSLf1ahOnJLiQSIcwmcl/nxZPZkRyGC+Y1
mcg29cRWT3HkOkQdwUVdORa1r1INJZTcNlbmQaYjP90EBV/Y5MTBSCTm5iaaSST2bdUlSN0jaCWs
sKQEr6s8h8diMuuAvtk7FoUrahX6PBPSRgfATZ/qhmAxb8qY7Vo3KqyXQsQ/pW5v9NJ+HhtBQ0p+
0hjdD4nYay2+sDlXoFftgOHkIEauMOSjFstoZTTxq2nLbecOuwI7RlDA8zcfZxshozNv4BaTftEv
zbp8Sq23xolP41yfxxK/bZGudMc++BbZ1FH7CgJrJ4OeAmr0VmjzQ9+REGRh2UwsEGojkQe5/9OC
ft461a32jDPW1XV8Ho3ikXYXJcmahK0PO0oZrmrAw4pnINFrza6PZIUBYjPkanCjS20m63lGgtWL
DS3eXTRUXMambRRGBDkBt02/lE24G1vOMfqr3jAtTTAMyJJ3s1mtbJneRO8dDRyO4IsRdRo44lR4
m7sD47aPxNZPvS1M4H2HWASx4zPG+yu+nEPLfeCv79CGqkf/XzdowMy2zQDQMt1/GNhmZTzEOaAz
wiVU/t+rO7grv3/IzQmxJNqskQYUEr7ODhZ6by7ddj20N0v/RA5j4SgpA+YzUML/f3dF/ln2JuPO
b0VJWk4Qtv/7nzLX1dL8/WvN35du9dF+/OkFbW9mdbfuh+pjNF3a/h+suPrmf/fDf/vx35kbCjU0
+uc4daQ6aVSWUf6j+eP88P5bv+aHhrB/s3WmJjqQHUmX4+/zQ6Ziv3nSNnVqgY6EJWf+fX4o9N9c
ZpWWR9PCUSM0dv/fpofWb/iqPaZzDn0MhymJ9a/MDplKqBnE70ea46nZJ//GFS4uNcP5x5ROK8pi
q5tC4m1T4AFW0Hdod8vmi29gSnOKIj92ru69OmRy3t/PEWjtproPN4Xm1F8wHF/n2gjXlTPWhArm
9TGvBiDh7Vx92DVXJbuf3vIsSXdDGiFfiG3xZdRg8/E5+uVxHealttd6EzVSYlwHP6w/ag1IBPQ+
/dS3+xFx/CU1iHyw+xiUqghcAB9jfbl/EKF1NBamkYnVNEXB6v5J4cAA76CeG/mMWq0U564a/UfZ
u9W+NIm0BnCnPd7f6yvxPjtuc9JKz3+MOk/h42Eqq1MTzMVMYNFcrnSyX46jC5wdI16zcuOSgDz1
cvA1fTv0BaU99RLmBmbmltGpaXsNcYAVzdQSS20kLa5k48A1Rj1gDtXW2JUzzmRe0lFLb+iVKzo4
OvSL3CJyNDDHzUQT/dHMlMi5cx/dgdEo4hOyKrrR+BQJ3Aoi7G4mcB4AQ/i2Gc7vpowb2v3lr/ey
FLZSXH1opeMfZDVg97FA0FfILXaghRiV2ch24wDLA2pwbJ9tqa2R/WrrstOLizFG/QZ5JxIK9XLM
BPeU0kFttRKWVv4YwSMtjFnai1qMuraMKBlw6ZfvlcjEa151qOnr+quvdzTVFBIKe9JIllalr31j
QjRoV8VW85LieH/oRlKB+l77SuwylWxoiA8GQub9QHLPFrmouOSwBPKuBUkSxdl01oByYfnnWd4x
lEiIP3/j8p0P5P6QP2k9JXFvfEnNivlal4NDyINui2V2OBd2ORKEU0ZbIUsGzW3vXzRN+pf7M1ub
CNBGMq133WYe8q8j9Rzk4q33CuwOC2YR/O3Z/b1AMpsa8Zv7QbcYvLx9McHT0X9PxYObBhpq38ij
/DoQnxoG/tJBYjG6hFXqDvZuJ43dLxRQGQVPX7u0xzxPymvUZA+tB/yeikv2bbC53qP1XfRtClHK
iJubPZbh0fbFFygo9c3r0m+UQ4ydMyVybaJsV51N4hwRQb508Oz9uhrU/nof7PRbbgJEj3S/Xc9B
Fr+7fWLhU8UuEHLvXmoy4M/XRn0Laf9omoNnTGnSg7rNaAGJK1bN7GvEhAP7eFk8hY0nUYaB4oOc
r4OhmsxdR9UdSw1CUhiRBdZq3NTTLMj9mdI4WzLmKs9DEulkH2b143R/ZqG3rUUQUQLP/ItpkoTb
d/hE7LlxDoYeTCeqDc4h6RLc4CaDciMRO61yTvbg+kf2o4+mhyJOgVufTkBpwO5eCCtrYVjpqoTF
1PFQDoVzcAj3WvqWk20Lw6I/E80vXDKiS5Q2KDe1on4XJLCiynLaHXFW/X4GrbTsyJSjQttGu7Qa
wyctDuVF4Yityguf7m95DVNa4F8q0c1l5pAZ1dZsq/QEx2V+buWAwi+vLlgJAqiybbitE2KQkRbL
+Ggb/mUY83xrYbumu5x5ByN2IURHUBsWTQDzHK4oZj/m4slJSM1c5qQCLLVsyd2nuuIbs349MM9e
A4Z2zyTKaReZF2BZUzZ3YQNLtt3kLcrGV6cIpx9gsNZ9yfzaSslKcvJhpBnMsWxRVNz7gwVt3pvw
3dch85GI4rj7zfYCXLZi3AVz2b+FfvbN15AFzzAnkPXizSTKQNzkMIG7shT+UL3sctO4ObhwCcyF
aJnNNgUDjB3HPCpAqk5YiVPjIQ6K6TEZ4maBvjs+WIk7MkLL5YkDZeOMIxj/pkECTRplnAtrAxfH
WhJcNJymyW1uZrIBRFjiKWhWNgmxl9LNp8v9WYuDgKAzgtUYo2DDz6tnk0qnIvPUa6+bQUGZdMnG
EAnW/dMmrY2VPXCjqzBC940wUfnhLVGvat0VLymUQBx0Y7d1Ri9fYtyrPjVR7U0tKN4YndV0X6dX
Y+73hl+R2uE46QqHnHgJRfUICv4ast0PoWXKQzcH9kHTevIcRBhn60FFv+q6D2zYFMXWd0ULN58G
DSVaAY9mmpdwMSV3D146Qhs5z8YXs6cQtrDhQZ79oLZWcG0YoN/f1KraOhWgbGdkgQVu01OonsWZ
+Nuz+3tB0mIRdMF2MHaqXnNsjougrXpyCHjZm+7PIvch1ejdEeDuuCKSjt5kU0syXyV6OSX1fzHL
DmK/8B/uryrp/By7NEcTh5fdM6W3CvOmHKnbiZWXwQop+7I6BwwHzlx9fFpSgsNaREpl4ZTYoKNb
jd3pJjOwkLpAbZG4js81WLy0WS4Y8VovSWUZ9ydW2jy7CchGruVXApXA3wt/eva66CPOkvAaEatx
vT8b6/kK43yZ9ELuqMJnD4XQHAw5DLyXYZ5Rrmri/GHMGgFTJLCILhEuOeVT+k587UgY+Cj3YdJn
x/tDx/5eTzFa7fQoItK+IeoER2qSmEMSDnI7O1mt5YDcGcf+kIv8YMZj9twMHtDCODrarRVSxhip
KCAsWOsEZu+FkCg+immBhjH9Wg+5T1cd7pBezvnFqN13uotiaddOR/2BoxMXKoRiN96hOJdP+Uxu
X2hO7zEpYXvTw5oMY+unjIt2ZxVp8NJ6RrjJwUWs5eh7p2BI3z2hc/dLKv8S6OCn7IEe+v1lLAwH
aQpysba7juhx3zy4ZEcfBd9SmIi2aD+vqoh+QRPqP9MKsejI9Y3h8CPE4uo6UxhI1g0Z6wtoH+05
x3Rxvj+rSI7EFs+JGHmiPRdABbi+pjZ3Tkt/oPZDwsVrEdOVc9uxeu7NZl06vfmWt3pxrPUK9pF5
Jf8MKJxtyq01m9eAySJAcQo9tdxTmp2YHo4A172AMcpc2ITbWuByKFj6blguolr3NrUa2+A0eUst
fL7I+3/WCOd3lZT6mfE/alI1Org/6Ka9RWTlnUcda3nsePZTMBoa/TwUjklHQyHsMTKTEU8T16kZ
RDR6zaHeiKsT4W5l6r9KETw+MIZtH93Ytg4kgmLhNLXmkVsId6qIPdanWX8153NpZ6QjqqJGFOTf
JhjXH8BQvIWOIepitrq+r7KAhnjOJVA9YFzqT5mVbQoyeDBpZM+kJHtbRxj1zmQST+QLY9q2madv
mCMPFehazFJkDPJADWLaDMWEyIfYm0XYlR4FlOmDAJXvhj9UyMOb/hCMVnspuQWG5Mwt0U7bNyO1
lmAOI7oiRXCr6Z9OJL1d7w/SDtqr4+KpF01T7X9/zx2KcGfMBnGf6st6XM0QiVEpZP6UbmYLEzDV
8vwxbWr9wZftqpu9HAwwDzIU/lbOFVhRAV9mGQeT8paXJRIefqOuy+LRjEjQcIBJeW6ZrdK45k7v
NB8wjMkwsZ3xlObTeKJHdetAzm2pqPVPbZqYi6pMvH0nne5JS5ndGw0d69Yj3rRH8exa3sGNRbs1
0KYSO+Mf7NT3Ecu0a9DsYloVkdwMGoBgn8nEq0b2n5H284eyeKyE15inyqvhn4gao6g/mQz9PLEW
YbljzzPkLqZ4XUJtVaA/IFR9g+NCr6yXxg3qve4z1q7dKNoRu2s8KHjFkVplQX2SMEAiKD+0fMxX
VQIQcIhk8VjH8XdLYogzQFIsRQ6iq3f9mCph175UUfEjjZr0h5WUKw7S7JT6TbcdF+Mcl19llTrb
QIaQatRLVnnRlWP2Hhh9uMf9Idf3r4WltqErsCC6fNHXJNmDUpZPro+ZMSn8N9fSCUMQ8S7vE/1o
x65+8mwEQEalbcyy9OmHkIbrj/NtDKaSpj9nZWJUximarNeonTkp9fw42JX/2MIu3vJXYOMHvvUo
J1uQM4LsZWB8co2rlozpRDymGS06O0Yv6xf2g59NT3jXi9eRwMGD7v0M/05hLsvU2DgNJ1as3qsg
aa1KqH/rUuThgYBRRDWIFJ7rXHOuoTNsWub3KoChPyEDnE9UKcmnoQRFwZCi6qwM6h0algfym8wV
zQzE7X7l7rUUwiRm5PDp/tCa/bsO6PPkFlJJmSugKEV65X7qvtCPs7aDJjkt+q5CajOxcNXUgZgv
ulMDDQbRrMksdwJZuiQS4VL0M8ogqbAdhSfr41T63VNPad8iEfFI1QhGdZ2keKGAB5SJlh2jkKly
7pOU1RHGVZQRvY9ED9dzbBGUnAFJJdTRg90CUSCw5AErZQ4GUz3FM2gf5ozEeSm6j8DWUXk4PXPd
Lk2Q7c7VUVfmy/vLzscvKyEkEaPDp5Chlgxzq1U/giw1jHI4WZ7VwSVzKV5L/R1WPoFOtrMm0SL9
8GT8g8zVU1CC6HS8Fvaok1bPsBIkJvGKvNxKPAdJiF6DcNcho7KvHixyJz1z9h6sbsZIqwJUQDgt
OqvpiNzBLTfXTnzs5dBtO5G0fCPKVy2a0ddwzmI8AmP9nSv7UtpWfbSKyV6Wg9Qvvx4oANP1zo+6
7GGaVuEK+hj0pUKQJTQW3fH+8tdDnjdMSaNvfmfibUG3v4uapH8iM706ppA5Fo2usdv8zjsb/txe
7p9miTFukikAEj0U9cNYNO9l16dLpw76zwJFTKDl05sMKa9D00IUUnvgJB3K6BjXnMtURO7l/swJ
dLnrivGQ2ZRl3HHraRK5lxGF7C4rOHuDKA62FXHzotycOHI4aaH5NdVa82Blg/FY2eN3QSblMegs
/TEz0+TseOON6PfnOR8fINC+xH7pMQyvuIu5Ml2IvEi+jI1mrsyaAf/UFvBnufAsEkkCjRuF4TVM
RKDS0fcySn4Uo46N19HmFdCraee6nfnq2Q2tB7cirEl9mvnO1hO7aapt9E+4kuDRRc5CbwP5kKQO
Da/WU0kYCH8a2wTgpY9XXakZksi79Jk2krjMW6YAV+mwK+E0UkYpAqM7WmERAy21ISqrcfw8wD1z
Rhom89RPDy1Sn/tEMk1nUgbuD6FPCAemY5wjuLaqH6KpXyOiAJ4sQear6MSIgs8dyWIfymNvZQeX
WLYP8rcwBvgzBWtJAm/lDOElAzG0F64T7NtsAjhl68Xe1bqMiZpJ2phDgJx6RbYvTaDWi7jDGSU5
2/OAWv6ecNUSnKNDk5Zz86A1dMAtSRYiZva139nel1jGcGEJPD31ftxcqlI8mX0Ia2IeLoyZxl/P
7i+taj8S5Xxucn+4ZKR0A/ipHnJPL3aFDs6rn2btxlxDu+VWWBNbExWb398ruuF77s3a4f5W5+Xa
zXL2rZZux4mM3ft0P+7TeKVBWANZ7uoHthgh4xW8damn6VLHO7kq6eNuXRcgp5Gl1l5U5i3XHe6v
ZYWko+uiZ03ACithxrUBs1S/4TzM9QCWS+aB8e/BlrrROWyD/FYlA8Yh5+DWXXHBCXYTU+pe6CRO
G08HcTmGCKVrNyA5nWbRyiDtGfoRRRuSaAaoSWbz7siGjrSRtu96RYK5nqCxaAiCRY6aA61qx+hS
tRUtTjMGr6De+/2DELLBJRch7rJaoD5gwpO7mCZU6ycYS3m7P9MCd4U72F9qXpu9jAO5MFai0hB9
XhqxP+0ZpMKhDHP/SKiAvSp7iN8QYiS0yw4c8zR3h6kaHsVIevg0kKFzf7ivXNCgCa0oFvTJ97IA
daj1Ic4kjN7NQ1vWAQMM3rRxpB16q8eG1P1IkfuApJUyuenGh8qNemDnpLek65Jb6bvUccK3xi3m
VRjqWL+7EUJoOJ1kmjNGnDSpci2Q28Wm7WwQ4JskqrmUZCFwYkUkl28SJoy3VoRLYRvdR1KgBLUV
siQlE76JvofDhBhWPdyfWXqRnFuJzMUwtFtdu/SxNUHoWZiPzx4SdvOUqZNSqopPMNIknBx37xlJ
dyWAuoVj5NO3F+06ndv2KRf156yRuo1ZdI+7f95UieYfo3YIEEWHNizg7ruGl3kLwzzcO+0UPAkC
hFm8bnjR5RgtPE/VkMt3vODpwU0NittYwb4EyfDTKDr9ShRAdq2z4hQaqXkeAr29TuohleVnRtBW
R94D7A6ClYsqoGWplUy5ysDBvEdZytEC7cfKHMgPkjNIBw4D+awxKlrXqBdoa3cesVcJ5P86N18K
Kx0OrQj++LJTcUCO5sDYMhuXq4BnHTxlmNes4BhK4uOAweXvLkEmXeX0z2C8iwcaEieb8Ep/cr55
kCl2WVFPFwfM17pzO+apEG2P94e8VGknJsO3MqvRIEIJZIFC4ENx8yD1vr6Zds6lj3DR1260Jwov
lnaN6xS8wUgP7v4S7ApqfAGZy9Dd+HHoaHBaSdNvQHMlj5CP3bNZDftZK8KXVtgYqWaH4EHdCF+E
OZQocZO3+4e+JdybP1cA0xUkfKi5oWSKZDSVzXcQSMumicyXuk6+xxWxqF5gvjR+acCyKk4S++Uy
DlOs2DZC+F4aA5zwsFi2ouJekqa4xyuAyzVQWzlTQ2Xo5lJ5Sv6TsvNaklTJsugPDWaA44jX0DJD
pK4XrCRaa75+FmR1l+ixvjYvXBwi62ZEEuB+zt5ry4NjmtVyMEEigG4PF0pACaSsc5K6+9rZKY7z
3IHjf6jHKHoop808JOSMGO9kALMSqEcna7Emw+IA4p5zJzW5dqwkk9R4JHlqUo8pWaCAjurvheei
ks0888kwWnOdD27DLA2NFdLUajM0OvllxNtPqLG2k29D7wwPpa9hLRljFjxdmj7Zmf3FD8CAMoGG
4+cCSBjh25zyoKqZHdbduz7AbwtSNXiwHctdhE1X3TL3Ee5+ECzMFv84duubollvdW2opyYIoM92
6FJqA/hbsJr/9nZglTdz1IwF34lwSjvxFum5g3scLVCnGAr/7bCTT+N//fe385lZPZoNAeWBHniv
yQuUOP1B8qfbNlNpBL7KN2zr+kmYhvrQ28qb1ZCu1JhN/qxlFVlKRVjsk8BdFU5Gg6R0H/TRtt9U
P/TQKJbuplIwGtY+PRz4DwhbXFuNjpE5bGAf7GBBBndN5x5djq9lMyJxsFwYGjkUqemoLm6mgIwC
Eo8ICBBmJcRCkh4MzYXjF5EOmNpvMiLjwaZX79Ytd/4smZaEFBF6kPmU81KVhvJ8tA4NsKph4MJY
bDAtiCZ5EuPYo6vDT0hCIGgKioV6IPplyp8OVTFwc4KuHjFFh48Q+tE0ET61rjwd2UlaKtzi9Po0
b4ijbT72woTERJoy1IQdQj4C+6ZHevKlcJu75rT+M6g7AfwfNIFO7N5bQBaMY0eIDzLeAypWca6Z
aoy91+F70cWTQB+2jZqkgCfg6E+BhOzYCz6U+Wzpj/Gtq8fNfLJywIsC2+DBmZgA/AwnsXd+1+66
VFNORbU1JI2X0NN2WKXPCLrlcd6kEHVrGmhr+hHZJujiL5abFcc+RCEUaNDOaHhtw1C1d0UtyrsI
kZDlqSO/NqBpxsHt36l1B2uwDxrg05BGno6HkDvVM0txmGrK0mgTqowsdtrMdm/G2LlctdA6ejD8
VP85Vor6W+l4DQkFqcVLK7CwPcntW4GRhLLzIgrt7JUWgUE9P+yY6zGkyiOWQaBXB7fu05vmh/se
BvepGEcbalr+c88rdm4CZlk31K9lIt2bF5tyF/hFuuwtFTtsEOsn37ccJP3mOYglFO7eMlDw4CsR
dWue5mPzntPoyrLkGwwKzzAO0bSZ91JEmx97DQD2DfbRd6XxSrFqMxZ1haQFEdb5qogNnoSdwOqi
29lF0wKBtchM91nWjA99LswV+LPoxQTHueh5flIfeJKl5/wAA/Fkcinisc7cB9uCelUGisXfs3YP
laIxyzLD5EnFYLzQefruELD5q1j26q1rg0WnKdHVgQd2A/YeEYcJmitN1Fsmcgp3XldMjngLfYwY
H8bOT66CXvAimtLefp1IgkIjP+MCQuzVJbTgGs9pYbBiWOeVSbjy4w7N0IRpICF72NTSptE4DWlw
jlvXM43VfLYPemPXhxTuPnAHgFYOAI6whjsCozBW75mUqE57vZ1RvnVoJs3wxGkT2LV/zJ3y+uul
88lEx+Crda2zmk84dlAvTd8MYFhZ5tbWrHpdNXn+qmcNYdskrWEU1PPXsLNuXqeWqBvwnHVVEN98
bOEP6EBX4GmZoElPRDfIt9PDtSAIY8usHUJDoEfNRjJJWFcF2GI7K8fLvAmJK0MvoknEcAVmiMfW
NXEVZIbyyX6j5K5/SvPC3mhdHe3oZ2ZvNXksdYO8JyPoeSsEsZpqA0fPHm1cHxSjyqxl1tVrtHcp
E+VBKJ59rTCPQwkiOBrUamsNrbk1Y66bACU8txasuyDUxZOtRCU5FRFOwqrScaxB24+9NtlbQdzc
Y5wyKZ76heL61k7EeXXxHFY3dZOjIO47wBFY9Hu3apcVDM1tNVoGYE++dENRNefEKcXaInsK542k
Dl11pvL/0+N8qCQcW0qJJkeinP1Lj8N0qraSahQYr83m5Nh9zEcaTyGP4aJIcijq0YBJRYiLJuBX
9OPezUv/kZnRhAB0gI7U7ScrgRneeFibYmhlH+4NJDH/t2Jb+1Mq/vNXdLDTMrvWNHNWdH/9fA9S
D+W89j9ZkrRNysPoYEjZ0fHnI/ZcBI0mt74Vs2Pn0qG6XdBdGRZelx5liZsxM5L+NRROQNu/Msi7
D5Ut3654IiJ6U+ieM+jJtddF9E8C88l38JvuhJxeQ/I0wY6LCAbdCeqX36X7cd9WsiuYkLhxCc79
nmcKVDOPSzJw3fqbqcGcz+kTkWoUbhwekVwetvc1NaS+IygkvCPyGJaVricA2afifVnp+7EX67iz
D1QWVKJX2gQzXh1TmS2PrU9eilXE6sagyvcP18dkYv7r3aDtMSxdqGwxGE/v9rcPPxKu6ppB0NGU
JXWeqoT77FUuglR0dt/Iv0DDSd6sbdBViafyJhK6pejG/JxSxtkFIpE83qr6sUm6H7AJjHPIQ3BH
dCtaLnf0zpHheGcPkGw8Tf58tTPfUvVTRtDta1+qFqZakI52jZ+qIFhK2g7KAV9Qd6+T7hThk6UR
8Q8q8r8vOP6CvGdUsKgN6W1axl8ici9kTV/mVXsirCI8hrFCIbRznzwDx2ySVO9o/RTyK3pKkASM
n2qMWEhxzG2hR90ycOzPQ1t8q1wZn31wk3mi98eRd30WWqMvf1NlXT8uq9+NIvqfejoUkgbOc+SK
eChUGgf6X99fOZKwGhPhBrbnPjdvnRR5v9Pi66Vwsexo+CNnRbtdq1+FooXXinzSJzndd7hMg5MH
uoQefcHU3yJ/FtiuQe4d/d95OG/sKnH2isJ1mjZKgBolE9th1IJzF/pim3o//vtb+svY8/GWUAfi
C7H49Fk2/XnJDQ5VQ7+qeTINafSqcg0tRxIZ6Joq8S4z05BmPAyPU44cHePyNrZ9eZ43Wqj/3JuH
uv7qVTkZ48TnFuk11fBkYqRLV3HnEhtmVg5emSlamwhfZW21WflY4G0DW0ZknacRqpQqwcQiLKtd
jtfo5itxS/zclP5gmeQYVrv//tb16cr6497BIg/VGt80CUSQuf+fb10VAxPyzC1PRvEtCkK5gkle
vEO3WMVJFj+EepRee4IbdqXjnN0w0slYlNqlMQlisfoETD+5yjTsQIJ4vic3GeSYc8baf6f4uQOi
L0Af5XnxP/zes5buz99b6NMfDqOYLeR/mFZ4jyOBOlP5uB1gm/l6dQlH6a6qMM5WFfFul9ErrWWk
YTNKO0ySMfStcqqs9fA5Ojkw7wMuZhvkpbq6pW1N0fiPYWjm+1RKd6FUlvekMxUiuRv1ky6pwTOD
GLBvAVk/EhM6Hmjgi2WhWM9tNkECfQVEAQvuDg9lZf/DbdGYbuJ/vWFq5ZNahduDY04Sx99viwkf
oj8SpHNypQmJmP40NCr/Mz7yjaKo/YOg6r9WJh+KKnkG6dGuSNCkLTrgSghpku8gXe8p2jJ7GAVQ
fa3ZCjQ3TyIP6wNx6sR7aG/aWN8HLAqbOBXdWbMlPeHCy890ZJ4ty6+mxviwVWtiu3se2qtE0bNT
4TGzNgf/Ncuio5fUiH09xVt5bdZdx8SiTGno5it3ZypcivlutUyL//tV/J/3T64ArDc0dbg3cWv6
65nRVIZr+kThHh2InjJs+hezgBZU+fBxxDRMbCXcdyEeliaiZ9hraQPTkdooAkt/jTXo7rZYCHhy
x2c91+NzC4UMKuy0C+50/Q+/r/Yff01b1WBP6BbzQeSqfz+yBfKQTA3TEROYEYIg7PV1GA7uLbT8
YFVH1vAsYwoBMq6H97br6RBR9QC0WJHQRdHHtn0o9qUYtvlU9JmP6WinPD1Wzgl/PNYyIM9tdTTM
RSIi8IKCWiGJ09qlpsS0J6dMLkq3/yKJUnzlMd4ie3ejDeC9KeqY+1KcGvQ6VdKm5yFC2uqIbgOb
RVz6G11x+e3cRLu7ZA07tRneusBS75oWh0uplemC5lS68hqhPWHMq05BbrIEmoSdpb8w6QKjGTs7
tM4B6zbxC54LWBea2fKQDjNagBKwQN4N5U2zAtjAgXx3mjyjDTdkx3mPuhGhUFjUdNF2W3cKSXUG
TdvPCdOVQM6VauZz0YDa7bsSs1ndUNZDi7dNhESE1YFTJ0pVZQ2hYksJc40gV6s2lmpMZ5Vit3qi
EJgtrdZTqSkOKqozSt891FeqhEyZrAbbO+gJ7tvlQ+PX6kp1B2UNXiCHCJ7KpfT7cism2dW8USKK
gLZAWMWRthHYqUsD/S9SFb4myMFal1Runq5PA1rCfUXnh/KE3Z7++7U3uWj/vJEwp8U7akmLgovq
/H3Hb3oaoDomzGNIx2ItSuIzUAp/jcZu+JQLHK0OYuljFhA3B/LIeMI5feq8bPg0yFZbuRagV81L
Q+pXsVjnJnURRDcxoGYcJcShzkfmzcD07B9u+xqT8D9/fe5euu4gDEHJr0mHL/uf98GCuWdM/MWI
DuiVio92cY1Eu5h+8RqNvrJvXUu9/DreaJ/gf/Uwh326VhViFVcIKgOB8bGRQQ8vGDfKNi0SUkvn
M/MLScNYISys775wrX1AfsHKmyt/iZ0g3bHJBS6tL4E79Tga9HJqYvWHWvXlOunD/r0sp1Aik1fE
JuGckynPpmwGklvUzAYqDCcTpnNoRbx1iFFedZVNWae1v+PC1J6siXgF4reYBqruPKmhsncpzv/6
Ueou8bYuUgtBnSKnvpg4QAdAOzANizyJLgUpDPP/Rjh6uxqhUF0RgxEh2rvfG0V8MsCOvUQy91FJ
Ka+4A5EJTSQ5VYvw2JVFuLWdMP6YZselUE+z1EdP0S8wbdsL2so28WixRZG/oxU773DE1ot1oBNC
te9iRDiDjF8h6osHOWHLwWV5xIEF0Cmrzkp2sY62CmQd56MQ9lj3r1db06vhUrob1weukbRVvi1a
VexjoIRXSskdjDxdWdHmLpmwR8lDZvZHxx71e+Rl+t33Qe8qVlVs5uF8ogi+mmVX3OYjNF2V7RC1
zXIe1qzz7q3Tfi4Sbn19D9y9YKZ7meTrPzdTlgTfh+NfxymMvtJrGIiK+dfr9QxkRJzJVztuIWEG
mHls38vvhRd8I0ss+uxCrl4YnS4eeBgBQdTCHlnS96BJfcJ1IuOuehmp2sHwVhet2CYUizZD3A1v
jTX89qokgCfedv5djHr7CC93CpIq+oMbsuBrvVSHZ6xvlK7ELjWMn9LRMH5oTnlvB+c5Yoa9p+yH
gKBDPh6rZrquUcGeWBTRxBFeEJ8q7LiCgt/CD8fka9VUZweR5Av9ILEZNbXbgzsq7vMrzIw41Mx6
DWrbu8/x9lY1TYmUxtxElYrAqVfy54HC3ok6KGQcr/d2Y2tussSzfni4Eik4fez8+8i8M7/G1crv
4bij8eZD5jg0Lf2peupNEyVYwWRz6GCaGcSh3Ecp4pXZkXW+84m+i4kSirtq2RJDpcpgr4xBvq2R
9j8HTcJTkPDL469hRojlMS5QQvmt26yJOCKmTY3bY2E47qNj1TiKKyqB2DDcR492F9Lq9pzS5jyy
ONeObqiDu7aS4ISDpN9TJUKFJoJPVqDJp0jwxPRLhW+Ybz65WVSDQlTGpTKlgUvVR0jV1Pc8GaA8
mvVBdLK9hopzVk3w5wzye+xH+d2gYbaKsFdu5uF8omr7M0Tg5qz1XnpRtXYj+FCeGkl9PKFPfJyH
bj/UdEFTMmDaPiZs2W4Rs7QJuQIjH2rMmi6wgiPWtuRQ5arJVM41T3XMAqRsi25TpSzHqvTU2vX4
GbXfUq25JN0kLrZR1B4+/r0iYYXn9WW8NEm0v7tFkhCPFuoHVTHys2uDWRndtHuGFIvOx6yM71WD
5zusfvCH+hbJOHnodTfCPpfexiGo3mz011tB8vN6TNOSdrKG8zBzECdQInyKe1wF03GRuc3eyfgi
VVq0r0scawOhzouUMK1h1SgQDJBTi1Xjl9EIiKmU596qjjzN/MO8fJsPzXtp/koqjvoYdMyYdeKz
3ph8YjEsG+uzosZ3TFXJdxlom9J2sd+5xDlGTbZzApUq7RAQwtyrJPpNe1Bufm5IAd30goQj0MkH
NbDTs6xyGNsAra7oahbkPKLc8q9Jp1tXafj2Fd38p5Hu9yFyG35sEAbxZC7kGlaNX9VmORfuc49K
u4xaWNGxoekLzNbhglVRcNQh3b8kVbsmbcV473IF6qUAuWLCHH7HxgPA3i1fw9zLkVf65dJxJt04
Bu0LNN8vwL23YdflK1JKQGsZhB1BebXORRXvaScm8KJSAKIibd6Ktv4u4dp+Ndtia2GQpGue7Wqh
Wd4CBtHJdvvgS2sISgCKY76oHQDPpPGTu+nr5roBrA7/06x3tgZKPIqb/SzuJqPxUHaOd5t7j5QF
P0YtMS+ngCLlaXZVhHLg4YAIYT0Pg7D8ntewcvG6mLesbJ8iSzPfQDH1MIowuBBzYr7BLzgLAn8e
CXgMLmOKJNQBTFDkQf8tK1+HSIt/ZK3Jo0AnrNGLHTjYhgIqIskOSqEierIbC/uJTUFA1hiQwzrw
F0lG0gQh4dbFi+UGNGzxOGQddtoA/3tEKWM/H0Mrbx+lb30PxhDdpW5o74RWDaf5tWR5tDuljuiR
Tj86/4A/gdxDT79SgPSY8kfuJjGXFLlY3w0hsAZB6xmzxbfGdlnEOdN3R3WUR5GrhFckoXVJXTXa
On2RnCqdzyYox4Odlv55NBA+uDEVtLonCKRoSZyfDDBE/FS30BO3ph7uNBtsYpyl3CmYJR5SMygg
i6bqOpVVeWOe3bDitXwWzgypLpY3F7Y5d71vRb4xtSB4l+PXMW7EJzrE0KGaetw5YcX9YFSgogt5
NtAJfK+t4hRFefoeZWWxypC5LgOzBq3ulvV13pARycoWj++eznNzbbP+cdCSEa89nUjpOxHT1iT+
2NMzZPtjJhu00okgW6MjxowO2RdZv1FZQL6ENAh12eGj68FfX+7aoNlniKiTtI6+6CQ3RmGFM13L
dp7lTR4ozO4ZardPdk53pev78qmyNJQg41fwv2JbOW1xrwtWZNZrDHT/Ph9okX7u9TqjmjUdm08o
LpRSyYJ+Ow+jNi3vekcGGGqLq+VsUBvab6Z9En2tv/WIMfaWEuXrvC2Nd9pMrLMiqhVj05wJvg+R
o6bF1eB5ig8GWX+PUO5gGAEVTUCv2L3ym5Mh6nNRLsYFH3xi8AmY6mieylaeEqT5t2jaKHbUEQf+
Ojeo5w2a4g3K7iyK5S3meXQLqyxe905N5effx9yc68PGbxQ0kUH2XJIgm0aLW5aF84xQ7WsmrOY7
y+8lz9rmS+yJbDmKPrj5ja2saiyB618LO5euaL7o+G46Icm5AoHeg0EuYT2C8YY3BV8sLsNm1eJs
vfuxWxyazpzKLyQH9F7oPtT0lVedX5is+o1vFfEUP8RbglL9h5fIz/6o5a8ut0yU435xMUINLGBM
0U6v8FL3oUp2hxc526JBKgnguH0k4KN9JPo5Nz1C6aaBOumYExPXeziG6zFKqZFNm8Jv1EtPBsY0
yEdLfZgkkHpHxzVlnYfixRlPjvSjjYbA+1E6Dni2TIafido50qzDdDdAj8yqwftW+PGP3OV/KwbN
3CHYKJ8jid696ABczcOsaOQ6c/C6uUIrQTP39qaH87xuAQs+53wWu6BO0PJOZyEr21vRtdwAlLTc
h4kT70vf0M/EAhrrIk68R3q12ZKHb/LuevGrDALMgXFurjImlNzOs4Inud0xpU+Y+jma8hJiZpr9
dLVRIU5p7fzeEO3QaeSfI5B2TsL1SK2pW8M+tdMmDgayVjumrLNM00bkPX3nmL4hFDmTJfHsUNE+
28j3FxTA5YsKS2FX+Hq9UodEheoZOMfME/3C8AnkbpFdXxyAu4tgMvv9OpF4dXYxJ/TB7AKModf8
/RO/Ttht012IO/n5E5Vrxju1QGyXId65RCRKkiKVdcu4ld6lbw2aaybuPKgd3b4nivgihe5iL6UF
VFJhPel+h+Q8cHlu0LzatSaIxjhgtoNbAfyiXZ5cK65O8968Cbu3CpZv3DNfseF1w1HJ1HRZjgRA
i5RJURP3VyTg1krVh2CdEAZ8mjcDMew/9yKTZUA0jgAyhXypzjIrvVfp8KCwjOwBp61+icpgODga
35mpgGtPpVxT6u6Da8pFbAXBWZvmpMh9xiVsDzJmpwlrF0p/E42ttZ6HlE+KfTuWzXJ+sebC15ZU
W7cWoZbbxiSelil8IQ/m5AVVLCIgac0YpCbY9FY7jSgtMgLFZd5kCv0Uv2/R/Do/DyVe45wT/DV1
D60ZoDsaMwcnV1oZcq2L0D62ugPtrvJLtvOBzBiNvYF20nRr8wpELkBsOZTfynYh8XPujNr2j1AA
F8KXww+lCJ4JPi7enGlhUxiDecmMot8hVsj2ERO6bd41J9R47qmqo58bZAVbFWnrgZznn4dsqklI
XoGKu++DlrnfgwEQRutQgDLLkT/4tFrGl2Su2xET5NyoAg5GEPioKdu2tBUyIb57uYqTwqjl+a+9
kJo3phi0WYqltxjbME0EdfRzk9BlPEaBUEvivOp86Su4MpRMgyipls4xVMnPI843fh1r4yvxKBnJ
JGtTF8RDUeB9CcOxfitUy15qtDGvdpHCY1BEfSgwmuVDd+5H139QXDVdg/GtYdtaubowWII8zGcC
Q4n3GPMeLaey9kkFUX/ShgGSByfkjFQ2/hzOZy2/kysnA7Txazi/+NfPzmfnid+vf2o+q9jYAyrN
OiZTtSRyCLkR2VDvPJjHJGczVDEmnLM8/TKPikhWj9BdcpvCp8Fa7GKOWINst8xXDT6Q904lqk4W
qnqJkcrcmNR+mo+HjR6u3T5p+WI71bu9x5bNHToRAcwfbM19DmEeDv6lNrQIGlKVoz9SWashI8kI
a4ExUdjtdeAZSek2dHiw9O3VjMsOkKgcMKrBAynbGIlwI7KHUbEIaMLJ8dn1c1yXZoNyJjlEtP5O
do+QDSgoaBToxJRVwRbRFHNRfpwL2bQnI7bapTa6hGHKMoUfXGjyOG/G6aDpmYDF655Cdt6vXJkh
7xj7aBs7XCFEpbaHBhvnopDR116bQubBp2+DhPz0pVcnQE8GXdlz5xG3JPK0W4+9IGpfDQdOEt4Q
tDbTsGlGcx0xc2QGZtdLO0r8E4mKV0XXMfQ2kX0ewhwZiky7d8vGhkFikzi5PsHcBtjHlVk4KIm0
EaaTdPcafex+ocWJjqYTGtBsnCZYirJ87Lj7emwXjqnGK/wQ5knxKr4DfU8SW910zyxFfsT5d9/r
uDVZXbCvpvW9q+kOrLlCLOvaetGwtS7VQCr7We3H+rReUjt6DS2K5nkCawz+1dNgmuIa+ba9MXSX
jPc8ZOpfh9985KKLJGzLc9MnBt317o4/FrxsEAzADsyOch9Q3lzKlDRJR6HYgZqRmPTUBTqiGMxm
/689JZT1x1mlNWrSgLOX+TfApvelgaN6kH6CEbnXepahTbrVoiJ7SCwF3bVZEDNRhBEinN4itJhA
ubxwYhIPYOM8pEwstorHoiaYhgZZBqHtpmdqLZcSv9jBl5r1MG9yiDgPTalhnhqzGv3ySs8rBi44
CNpsMGUdfHjnBvgfHrpc3SnjzuzrKT3VZQY+zWdUaBWkt2IkdHphbxpCyO7C73kaoEAmftMZ6bSb
CsX6lCYrFuZOhy4T9RvbM4bHCtnStJq8yyRAYZN29jtrcpwIZD8xBzO7Yy8G0P6FmqznocPbOYY0
ZgucX5wm2aGku4AGmVVfcjCzQi48lKJPZS/NOzHlLkvYClQYfr3Ud6mzULNWAjzwiH7SK+VRpn6Z
xrpCk8l1PpYhGts7rMprjQZC9s4C3PmiKc33vDC7Rya75FCFUDjyNLZehkKeZGfYX1gb9yRoiILJ
ct4fJMkWaxGqD5aLsCb8Ipy4eZg3Ks+Zj72kVGtuNJirfEUe/VI9e5hWbhnO/vW8N+blz735WOZZ
7530y83cTclLKlWoz+Q+SqvxSZuYY8UhKK33ogvba6027XXeG8ocKJYdnX4dxy2LmmLiVds8gtSw
8/ZdhQoYZRCwnrHKKJzuvf41J2pj6+SB9jTqZr3Nm3xczcOmT8VRse0CCzJ16rqBVNlJntlwe2Fu
i2YXNpZ2njcJYeBrR2/MRdfF+sextnI1ahmi+tlgMWPto/MSYnldkdLwTVTRrVNILUgH5RBND9Uw
88hIDSd322xxS1wSbhbTa5o40BfChdaUa9rJrBPtwcy87tEzuPqULs2fRAIxoRNeSbfUth8xkh60
SeM6iApEmEXule4d8wDLxRh1ZyrqznWMXYOc+qlcJMdr42K/swgKYUll7ipojg+mmxbrNPKio52I
9Dclr1zCIMtu7qTqTakArGSJWr7rgZ6QNTLS8ylBlRF+cxqsmiYu2eo3t1JuduVSIvaDl9FG/RH1
7rCLZDpcvbYmhNM0zrOi3hs/e86trG3xqfICm5Wh7e5RyGZ3TC8A15yTVSjG7WOj6fU+kMRE/DrW
xqyjSgFfSncK+fG60FGUpWCaspmPEYI6bpmpAW+PMGJjQEIeWahZba9nfaRjWMHKKN1mAymEAKe8
rnGT+vFeK414q/TW+OxZzbPn6t1XMjk/KSKxnmJzHLeBXWo7LSYxBsksMbd6Cx+9scRWA/P2zPeT
3Bg3r9ezudrNk3Rf1f6Tw7PkHCGEv9iNzDMewg/Id0085ZlytCq1eWJWfEIrpbwnDtF6oU5giodv
eK9Mf/dWbfS1UVXpzouj4Q1n7SGvhb4sYgwOtI1e4sGYKOSucWmz0biE1WBDUOdrSonbXw0jPX36
O1Msr40ZLHP6S95jO/ZioW4rQ0G2bYYsK8mD7VWKZnLgpXldfu2iCoW7FXoXYZfbsO9YUjKjYQVs
qB9DfInmKQSfExcpZjaKdW9eEL2CaDTWXo/wwsyUSl2NMgKKkmrFxu04WOHn2OZ9QX27T+U2SJtp
dZgL4AUm7HdD3bHi9sDXKWSgNoTdBF3Z31Cr7l3Rl6cSNQooaePVytvwYR65TQBdBSXnxvS1+jWO
aoLKO597ZoSLxjPt70auPdpqyndRpZ4Wacm2NFipq2aYPpZ1vM2sLH61AjT2lQLhcx6OGWlMkUm+
UxvrMWtvCt7AtqrKtgSG+aF8DeIn1YuCLxVtv1WRQxWv0zy5aQP6U2z6/pexDT/btja19/ByFYZJ
Jo+DxakwAvMtSnjqMsPwVdWBazb2a4tIx6csELfKJa/JKKP7fLsybKrooN/7U+k6xALLvMa3vjXD
QnzOOxx+KYmFxy40xmvcgu+pyWn6gowO2qmdv6RVRrCd5Sc73SSLHLtlj9PZBLlIb1QOBezEqIiw
N9CbDIV/LR2WqBlvNCB6tl1bYbcbDBVZm32I/Dw7a2ZSbGuZ/5hH8wbHUnb+NRz7hTsU3i40yNtu
Pbu2+A621gWrZbkkbLwiyM60LvOxeeNinjNg7Z3n46NzysO70pnlzaKUhJhJfQkjSZcxqevFPAwM
GpWWcjAUSecEfGVGfblpVl5HGY0vzZgt+paymu2P3s6qzCe71eSLjMhuxJft7PM8ky+Rg9SXvMez
0WnuvrHN6pjlGqocVLX6IlETMgHboQeiTqF8knLOG3jdBqUFaAX43Vh8UhZZaUN8GYZMe1JCTXvi
xjIoQ/BYRIMDyEmHiuFxR12DMzKYB0l13/nUOMYu1q6jrepLNfTkeyj6cz/wb3Xxpa1aewe8h6fp
tEkHept6CIqkwctGR1VCs1QIlwyMNFq7lnywQWHexKQEGpV+a6pJsWsp+E0w+5COj5CbVo3rO4QQ
mEKUFh0C+Cj4wDXkoXYAJegvFfSVb9CbjFUp+mw/D3NCK5VxVHcDsbBLI2gpJmWFTqXN1J9jdRyW
uHG134aV4+v72aU0v3g+Ow+BFoAvOdbFmPmrvg/Mo6MCV84L/+CiWzomIzyTus3ePEP1H1Uyvpu4
As8xjbDKENoNk3eVovbOuNOTr6R4P8+KMrA3LLCK1fziVpJf6xVOuGz0obrWY1pdpeoi8WYht7ZV
0TtIw5uCbDj7MJ8NEX05YAaAvkgCrPeRkVJicjz8GO5Y3Q2LHG9s6s1hHjrCDcGH9MthYjUMxKTe
dfzXW/gIxjIIzVtZlcGDajj+hcfqGz7TGEeLq5yyuOTKCjQcUsYI8qTxfJJ9OVtlIMmqEiAUImgq
LVUYrIqs64kbaCsM18muSO3uPG9s2Un+EQi9Hi7rYOTzxi8LoWXeCzhG+Ypj09mh7uAr1nn03HXR
Vy/mxui3CTDcpAivdaG5Wz+0k0OXGzFWh8Ggz++aj8j16KhGpMN3SodU2VbIKlT4HY/cY62jW+jc
2nnIbbs2FxtkH/0n0a5JgEg/0/ION+nQxXuPORfxeWG0VyPAXUMaEgIxedf0adhNw/mqcLjDMkcB
FCTxhJRG9x1d/LCdqVzzIcvox80wgFNqhGfBEu2stQjaHDiFRlD1fLCazkxuawBi5CcSXVGidouY
z+/+l7DzWm4c2bbtFyECiYR9pTcSSUmUfUGoHLz3+Po7gOqzq4t9oyp2BDYJskskCCQy15pzzFHI
4FHBKr2Y+37UcSomubFxmSyRdz2dH1hgafVsVQ2LAPOzAQ6MTFaUDyS/Io3I9M+mC+WuFBYhhw5J
ZaTWLId5agXMtDgSREgoYOleaioNNiiCQzFjPf0g+GgNxo1IBs7F8UsIoUUrWOzwgofOeRHL6Jto
C040pH3UeCMwmoW/k5MrpUyDfhdzlq7aXhQnMsHFKst97dXWmmeYmO53G9xnhjPxi89ccunJJHpE
cdlsFf5ZMnGGT6Pz7GOnk+sL2qNeEbnRX+ZNg3H4jmbdgTV2smn9Md8Poa3gabbzb3iKxppQPZn4
LGbq4ug7GVi0jqn5kU4MwbcJxCD0Bt7CT3L/wUJwzngETS9z+/gDc7a2EE2hn7IiAMlio0yrIy/5
aOpsWLqj8q1DyQ21qS4eNYrC9wkdRocKbQzZKCU7AnMzaCBerRq/eKRIDXlP1+QB3ofz0PgEl/Xl
5y8bjJxcMQhynY3qkOc62k5wti3rJ5drJnHB4VOXtlWLJZ1EZaGE4FDTTGk3vx6lJsUwhMP41oUY
8EBPHkjTG06iaL8TBpltKZGPd1XucpPpjanfqdTxkUY7vlHgx3U7yAlLpj+1dZ3tYCAQojo9bSyv
fVTKt1zCzUDn/V6Pan7UaEffDUEcb/Jg+GYlUX/xaVJ3LAff+7xDoxtBPxZ9Zb23XrLmWq9eokQY
h5AEwZWc9neV+RkNqbd3cq95lW5cnQMNfIU3b9Siv2KLFT3xRYm4L80MM5o+IUGmuQbJIwnkYcU+
a3pkYcDJv3sjhhRnnplOHuwlZZHqzKI6ZyXqeDtBiuch71WSQAss/VbESsqM9WDCv+B2pLN1mp+6
aDxXqRbmK1oN+bIVZXKyjNpbt71ubDQ3a6+mppDy3WewpKrBQN1QfAXYEu1np8ds8ogGsjJVc7w6
gdCfSwOGetn2uOXR1DyWnqwWniO6r3hZ934hyjc9Y+3Te9KGp+T4l9byo2WL3vyryYxTT73ok19C
0Aguln9Woxk3av9JziVVA2amaZpo0ggn+03W2pVRELhd0B+zOG7WMVkhpyZrQvI3C2xfqkOYpZn0
qHft7l+b0kv0jQ38G1oOPWWrbQFVKwzKYlJTJAFa6wJWy0RJyc5UM7HjdEXyNdONhXArhE+Oh+pT
UwNuvJLEpdwCsmCL/iV3kQ/ja60vva6Oq6xyu3tDjsXeQ9+z6fU0fO269E6Oif+VYsuE1GsG2lh1
eqDOHXAyav1bZyTb+R0gG2zUYW55wSkaH6cKz5qqrv8RxwRRwnT/GikdVTGQbWeK+cnhzwdXTLLX
f2mGp4NrEFkBtN5SNY3lxO8HF9dkVpFD1SNK4VvWvWUsf3V3FcJfN+ifUT0O3QFrIiXcnoEd+2Ow
5DR7aEzfPthlQ1i33mrPGnKAP38+PsJ/PqBU+eWxP1i6LYid+P0DmgnnVzASxqT5Ej+BdI/zxid+
8uejX/t6jb5Y9r2wh3Q/q9JpTyQXIG7OfrRp1NNCu8z7542XxLjNuelvLYRqxRDAi7cOiW2qn6Gf
+uvSd/sj/p/qomWTBqgBAsrNG2EXZDdAxMnWlqPYOblbXv1YewuTYMqkSyK674kHroNASVlDvUnI
17qk0z5CQYx1rfTZqlXGctOmktAMDV5BZeXmKVDxyNm9qPem27r3jqOByiv8FqQUROjIdvIvpeFM
kUClB7DbJkB2wiOWlfNYVk+lotrfmgFCNU0o84qwkKWs1Jo9/blPdSCsFzNXdkVTG0F0V6AJxvl1
jI3s2vktjgNAH/OuMuAfxTlj7eYX0Rm522BKuJ9fTfumP0VIeecXo9Zw9qHjjHTB3Zg+2xiek1VU
j8l53uHr2T+P+tTZ+5bbMhlTp3hY0TL1aHzUc364xeiQXGY3RMeakjgRsR8i9Z9d84u+4X6qo0Hw
8yT4G2ntYFfy3+fKYNTRWhVGSCYfFTJHIfertBgMfz51kAz2Nj6lGBNfAobvMGitswx662ud+Oqe
2Qn2E98OL2UBulVtq+uvXbqfhBdfhT2hVeg/ixjkO2qTYR01PtG2eqi/m5bzJSPd4auV4XZVdfmD
Xu4yRBbPySXBZg4F+eAxCVFhNn5nJopauQi+6CHYzC505NvQsmjxk0w8u6EJIVw0xiMpM09aAXwi
pAh6sL1af0CXzi/LNffFlfWLCuq3K2ztzm4NH/YGG/zuAIoACiRx3B/VSs3uncJbKQ1YTC8kUTkO
3OFJNqta+uF1rnx2Boab1qva4899gHk3JLpCUB0od/ST5IdorpObQHOP48h6M4LsBJKz/y6le/DI
VX2PFDtYaV2PAcroWWyzbtliwCweu7TP6Pfi42XO8Wb6fb4i6k7Zz08tEpEdDGMoUvv67LksDuf9
cWCKjSZwXuPDid/cWEFcxsBsp+pbh79pIetIuSLfylZB140Pbs09yUTdgwrSFtsay9BfjHM3TiZH
MAk3HFUTwgLWLKdUoX9bKnysZRj8WqSusFSPlIq9HZ7M9ggazL3vXYWqq95//nnME7+nrVjTH7XB
DeK3kaxpGaB//6OIdivpR/BTPafocAvH6VaG2tZQauNpzASaF4I6Rs4BwL5UDotU1/7iPpgdlv++
LUwfgfBQ0kV1GtJwRG4+Qm8KErJ6FWMOwWF2nD9BOx5WtRNqGz5y9pT32GmMutkVRDHsWfHaSzeW
AvoQYgk9M4LLkJHGRcSW8t4iXXAywBuqNx6QEFdPwLg87Gd5QhXVXAaDD/nYKllTxCGDJrOMrSAp
fOngKd77uVRZufHTNlMc80j1mhO6CqD0GNW+1wb1JZGQ2sYwDu/zk4L6doMQ0z7XHWJoFevy0vd7
CWHFlkQPqz9bVkwdwA3EjP5//vGmA/PbgcMaBuOb344oUMe4PXA+CmrMIDBjIDMZG9Y24X2Lh3Rn
CprJTqUvBFrGtjejhz//XXGj2adtrBKHJUzDkKqQiIB+/8UqRaUEXEb1YfS8bTDXOzrvWsNFXlR1
42xob6gU9heU/i0r01aC4thrm5R/MSGJ6eT8/QAICcJa12A2OHyc6X7+L2+mFaPe1WThHDQ1IoPC
gO5n6C0DsGM6r44B04mikboZp5+7k+6L4dvtbjAyFBoZ9OZRpX8rnCnMIDX6058P0q0ljIMkYEgC
vjGY8OCqubmclR6ONIA0G7eIs5YF8UG2SE4pNORn6rlUTnE3HOenEbDnVckia6jPRU7hWK+LLTiI
4U3VvZPemd0DZICAzDuZnxNV9IjSTXPrUih80Ms0XBY0Ir9MsVZDRZHOru0n0w8qWkCqvgkVk9Xb
1AJPaB8fhsB//ssXtW5Me3xTAPjmZICbJs4wQn//GYLCD10/BYFRgdeIkp8hhPWWxgZ1bZYjrRVk
j4OhdhdtcD/n3amOTmhU1Rq9gT68sWy8dGODCZ58JursXHZaFLPiGdZ53UTPsS/CZwOmFHk08SOX
YPTs695Tp/jKiS8YAxmBjupVSnU/b3ppfmmbUG67SHJEQkig3Jmml8EPuEvOgGxl52P9892//jtu
+fU9qZoMgpH0F76+VoEUUUQr+p/tVRiQ4FJ1rVnOjda55cpMH/OoDAXfuDjM7JR4Uq9ppnEa6Uvf
zSOnlbH+AmrDdCwJv9FYINxLxq95C6WjwYTRhX1+GuUAEGpMgw9gZA3J6rSWOztO0F2qj6Yugo9o
bHB+UINZJrofHuliJosxrt1dTDv0AlemvGS0wXaeykqvd5rygtvROeWWSvZ2kkQRSbnwW+n4xHcp
jbqnpPMmSR30XtYfzpNjt9aJ1dz9/OK8KemEUmIKTvMzpZriC6f8XKHB1yqITNkyamYvnscYbMLn
29dmk79oAdxInAXmEfVO/pKI8Hvp9Li5neErN0LzXquxwKH9/8zpq4JLxNvYpE33EPnuulaNba51
LxQhPNbeoO3mDbV9Z+crsl/9ovd5Qaue3EgjBz7M9vP+WK/NexE++k4lHvEd4YGhMgRJ1RfYGNjA
o91DhBhP8zMAFWDdbJYkDQGtaAv16LFt67curqwrx8TeYp1KdmkeJkeLZJAKN7R5b9TpVBBR8ntg
qovB6fUTmcr0gDqVDKSyTO+UBhZiro7OMuGs+7Rb1GHI7q/c5/ODYpMLi8nJ/5QEAnM/QWjclRbq
UI4DbIlwqZht8Bbqg7OCPOvufIunHotQQ8jh0R+14sG1+ye9loRpdYa66E2rf9Yw3ACuTu9E1sB6
nqoeNN3NbRk7XFJTJcTRYo3wUKJURQqD0CumiZJmK9cgZ3FQBjHNkenpWNsBucaJsmTJsvFN/zRM
tIoF+GcSyNIfmeG+V52ev5ks9pYc8e6hrwoSnnrETYleGhywMrpjKqUdB7okXSbdu9kZ2KP3PtNf
WTdt+k6TOTr0jkfUVGGvfEtt77incc1Q/D80lfEhB/kY5ob6oqRpcAeRXl8UTSJeWkvpdoWFAS7B
Azoq3HDnjRmk+v1gD/K+Rzu2kduAJreyECUeA7es7v3EsC6KJalguAWFlCRfz+uxKh7QeNjEQgWd
5t6VUGOR1MhyS0cRz9HkBxJqnGEmZoE+e4TmffMGDSsLaNQk61IWVwhf/ktZBxcPletn3hb9olAy
81mqpEI4RRA+xPC5No3Hn+EjEyaRIahtnMa500qBVs3F9qfFWXtvNcaBoLbosTE0sAgVKAFdgMrA
TrSlg6+8BI2UC5IeEDvk8Y8uCSvQd0l00qgNc+Ng40bk4ZkD68PK73t0U9PO+T2cd+UW7leysBw9
30hUSDsoIdYiVdPu6kfmRvOzRt43FkKfvBrXpqzhnBMpUEB2YEPwAsC+MT4MXKpQ4+oNOQ/moTLy
mOKiG7nrqXO/CE34j4vQAJQNYvWfjT89nfdhoceSNdjRqkvbi2XmykfQovRAdt9iphvHU4HrfjG/
oI71D2Sd1gPIN8R6Y+wsc6MH2AgaS4L7izdKnHqbMHeJH5rW41qryG2jdRo3CIQVDRWTbThI8D+D
h0Qmc/dWaFl3rjAASDGse0vurs02cQW1M18f1jPSsLb0L5EU2jluentRWkH/SEZCskW92Bz6LEKI
Hzt/WQxot8USwcRK17FWm7qj8v83s2IZJaZWl2BFbRj/45biikFbV2iIIPLh1QucfZtF1pdhqheo
gDsv9RCm1C9rVmV+PX7k6IOGwXN25EnYG1tWLulh6IDm4sn8VMaoAODRdCsW/v2OecZmvjcB/AUL
65ju5c8TBeNmgWM79mSStC3NsFUxlVh+nydgVgXxVQBWDwnNY5aGhYteUcD9uDeqSzUSW9LI/BM4
TLafRXs4aDdU7P01eg76Yng/OCrZq5PQSzR9I1u47UOKAZhZpw6kxSLwVxptTMOVRbAeoB2DTvUO
LvLNafFHaKMmTq0RfwbAU7TONsNlmWHNFbjgtgTcyH2JFAtLXS3XGHvbu4LqxpFw2HgzYNW4cp9C
fACn7XvYL5HQ+JugcPJjn5H5a2l1DBsqG14g+CxruG5T1w3ZauEiEoo85W1sWJ3nDLLnSM/8R3Qm
+OMwcfzlIN/AYjjIJuFCkG0dVUDEsG8ICjEpHIPrBcRgJITIN2W90nUjPzqAH6+tbp0dPxk/qE3W
q9oKaHUYMKCm/VrQYbdss+cWHv6R6Clx1HqtWGGByVYjGNltpeIO8fvOelA6NokafInwl84Syb7r
O1Jfpty6MOZ2kWbWujY0b+trmY3/rBuuok3UY6I05WJ+CuhF2cfeiPxtEiFXiGtCtXkJta6k3xEQ
PtpJ8w0RxzVSdfMh6LMSPr381mZLkonANE0XNEZxNhRedTNOT/Ou+boPG7BJWBlY701vmze14f2l
Wjzb4v+1/uBYW6qBy5/aFqwbYB2/n9CaQQSjwQL0oJlZtIG1kL8YFegQbRwNAEJd/qLaxjksnObS
lVnyiLezXPaVFCt9Ku/PmywT8bptw5KSQuMeIR8E60I2pCdNVPIEqpKxdOlv7pUCeXo5sZmARBaL
QYPWVjYqTvIaC8JU98umuh8qfvI0lNhfJXMZ0P0bEedm1Tl9adZ/JrN91oCmod58aULIpIh0TjA7
assdQI12pWsdUsOatomfi+5U6Gl+cCOA238+t2+GxPkvS0vXWGaw7tXUaTn4r+VeROPdlCXJGvmQ
WludS/JxaOtNWnC7NMlq/PNf4zvx7938vMJi7MV5xRzGuKUiIHX0XARHzsFtC3PfhylRWkwRgQlM
D8nI+2cTeViQ/apCTRMVyRrFiMDuIqInPFYfrh6qn55ia4tGKOM+xvt5F5ue5LqZOAS69O5yabhr
hmDlalVI1ANu9N/Bfap4S78LSmY0BDL9KSzDcRMXRbaHrJ8/996bnWj5u3Aie8dr3dogG2Br0MRf
4/tzSQAq4wtq8/IYO8RtlKlRfuCVWjb0mL6aY9IAyCVowNL85k52Ul0ZqO4BMOznN2Ql/LR80M0d
rQ5mma513xAHsjTyTnxJDWsxRkP84fjhjtqQfB8Qf6v4fF7gTX7mWdXvcqt5rcveuieGfcNoSqpA
YJjPtbTatd+P1P9p8hwtluYLppUXPln/kg7YM6ZEBzVzw0Npkq4wi6OcEnNyUBsOuPSuodcbZKtC
Bv5TwQRoFUTQXoxJJeG6cXo2+rh+MLWEpQa6K9ymZEQWqjOQ0YDClDXpgz3RDjORDFdyaOLSbpaj
8C6xMoTn+SWEoHThIen+7Yy6qZtMJ7AOQQpWEfnPkiLf7ydwQ8POHLn5HJjFMWFMnIehJEi0L9Nj
kKXvbuaSEIkw7hLk5XtEzRq6J1mbVZm8//ncvp1dzJ8EbAH/UwWQ3ttWjKs5oRSu7RxKO1lZrmst
qTKFbyWT+iBWmrWaCnuDUxZWHl33mJCRba3o+j4sbHeZcZtf5RQjESj0n41hqucgdgHa85G/hKmG
GqvZCcVaNbh2vtCEXcrYCd6DqFQ3RZirfymDOTfzCqZHjqWbXKE07HTG4ptxodV6xNOObyDA9nXi
HolqYKz8ULLEXAurSrh04/S1XTVOt5oX0WqrDExWG2U7r7Uz1BOZ2r0XYz7sHCVFuKyWeOR09Lwm
8PQ7xEUNTF0eRTHmfk33a9jX7FPLVpKKPr2STDT/sFPDVR2G8mhb7jW2lMkp2FjPXguO1stfTX0I
QZiT4unbWrwyOLGPVaIqqzY2daiRtf3KVOYhzZnYGDbNljo2D/NuN+jlXuRxubLGODy63SDWeQP3
r0T5dlCdwD35QUMZc4i9Tw8HGz7d7pkUdextrTxqmc5nEq1SLH49V3QEcywnWcc1zamNoubEXKE+
hZLc0wjL5vbXC8y61ZXVpCl0mvyRzlz8Iyq9ZV5n6PFCg1pjV5Y/+lQ8aJ2zkmlP/g54R7yqb/Ci
tMcpl+JuzAhHnffH7I//t7/xSCctQSfN728NglD/fL6b/71p0UszuVs5FEBV67ZElUu/ZiHfVMeo
xahO4JZm74wJMz1vWE68ggAwd9k4RaGoCQL1QC/38z4xdtAardBFhq7Wzwm3nYWw9xjgRpm494UX
9i9ydPeyc+2HAR3mCxlvSgCqeHwMa+ZBMzVBdjDwKtSm59pFnKh5yjFUs/CkiOarOTWazF4WdwGc
/Ua6ikZ6bBsjzBvMxYDbBmJDrH4CgSGuYRrzS/s9yGS36XwSHMhOrh7pkFDzFanCLYL4MhAyBrjk
KXXGfwp6G9Ci70EnnJ7OG8KArVHDIaMa3n3jRvraLfRsPQ+j80YgL0Gst9RIZdz3ne//rRs8XZW/
311ta0IQUIDRLOZBN4NhqLgD16GZH1Ow+sCYDFbi0MWdqK4u6I3/2cDIJrapbjG+QAgXeItb5RJN
G0GFbl2J5z+fKbcNEUZGCsoqufNS0Kn+zyKFq4DEGTcrj2XQaiyIXXpCRZg8NCNFySCtbALyJDjk
yq3pMtITIiclbdd/+RQ3OoT5U1h8BKmZmklf5GYWj26FXitComMAWV6n8ap9r5PR11FRlHQ/FAVW
tJtefddzzwCy+5dAktqLXOAaE6V5zXt65kFl/GVROncUfvvNaE9JYXMh0cknZf7mN1P0GE2x6nTH
CC//WiTeWe+z4jltMOgltVNvDEeLPuzqo/Yi+ekLNVhXXQ53rQvUR9JxvlfqID81EyqyJL1vNmZJ
Ld/GRUREydzzn56SIclTX4WBXXfLsLTrRd4UzpuedaQkB7F/7zmkoiVBwBjI/rBqhp3bE9OgTfp5
p+6+16mdYzeotQcabs+50dhvwreKTU39gJVJnuWrrG38g4acj6GdiO6osIhfQRS0nPeVsQ5cVSqA
CUoDMTF2ykhgSc4UHYNI6K1qA28ZbTXjyY+j/uApyzoEZYY5Wjzjx3AXwo/Dt84uCKKqpPoB9eHd
y8Liq9OW97mfRD/sAEubO8UwxhqSg4wirt8bu9jwvzVerzzpsNB2llVoW6+34ueyrl54Pfn6pzew
8tX+MngK82ZN6QiLLga+f9WWum3SbbmZt9gBrXiaxEcRCNRSetw/1Zg/UXERq1LKl4LQg+964X7D
/R69WKIo1l1R52s3Uz6xrhG9mGQMaTELlaBPw1MQjJj35hemR2RnEgSOPXGZN+GyrTRoAOglkOS6
TAJzUhGzWsOSgACo8priODoI15r/PfIonS+lVslNjvDyGSjQcsy79tXyqJ7rQaMtTM1pX/uNaDt1
MUvS1Tbtj31NbT/RiXMUtAmRVU2yE6TUaababwj2llqv+0SZ71EOYrs39e7ea+z87BQRVPIkf4Gv
1b6CUkz3uqa0KxEP7Su28HzVJUq1TVX5LBrkBVNZYt4oSrKueh90f97L8xBOuRVUyZ+wg7IcQGy9
MCPdWtbKu4dl9DpvhBhfXK1hOekp5ZUvkK6AviA4LtuvWZUoZ+o/H57HVdVL6+eDkQd+FcrPMcHJ
q51gKiZfQztH3eOF17JKSoAO/BPYPiyoCBKdKXwIg6DBRjkEIV81Quq+U7yqOae6vZgRCjNMwVRz
BzGE+phoTK0qpUtgpgn/YIZjTCO2Hc/FAHgzS9L2paTuRCkxHNdlUsU7ckZRMCsdl9gUZGQzdQFF
om9aC9di17Yu5VjM7aTdl2fsxntP6sQVK6165xa1fV9SmV3k9di/1jUtakuqiJump60ycUPAKrI0
iAJup/Gpbgk9D/vwLo8l1rhIND7+YqPcuLmVnnO/WbZUPS56EA+XwIoIhJhuoLiTq8e72qkOHem9
n0XAhFbPgoDuc5AiTPLquzQLFRw6LuoMw1cJJqD8xwLL3CTM1fZlXFh/KebI/154lrA1g3skTTap
Wzc9xDCP6i4drPjYOTFTlwHqtR7rp9IoB9CWpE+ZTBv20JzcU5Gl1t6LMXN0/XDMovQdO7Z+lGZC
LhBW37UC4um1qsyXNK2R8SaltzcHWqGjIgvW8ob+hJG63pmqPSyRrQy0tDxvb3f9qk7a9jpvnE4c
HIAqC9VJm2vv+uuuBmfoC7874E4QeJBL5Z3i17PTj9ZfOqrilhXHOGQxzaeoNZVFmcfd3BXHLqvF
YA31UavKeNXqvrpjChssjMyoztUkcGwVq+UX17tDVpzaLJRX9M7VzutTQo2x4b0EQ76MCq4uH6Kf
U1AUm5qWMQSSlw5KxuSEmDfR5H2gytHvhTMeb/arWtktckuQoO1SkNUN6yyMZgcFIBALBTrlorDq
fKtN5si2Huy1N3j9coxLpJnxus4zeU+s7Lao3ObeGfwNxsrmItu+vkiv3hBUaD8JxftUAb1jXk2j
R2k722bM1Ke8buOnGKYGaS7JMsuyZqOM0ru3ynjAY8Y1ojSwk3WuU3T8cu0YMT5x278kozrJ8dk4
LovsThqfCGiJbkwr5y11TZKa9Uy7V3Ro615nKo9WDZOj6rmmtQRtjNmZHokFZfClN1gIWHJv+84L
I6yxnbH3cT1Wd5mmcgpq4jEioPqx+GEQp7CwzQETOuLrptNNbGAm1Ya42ksM3MsYm+eFUz9h2tcF
H3W/UIRQaE+p5VJPOVzxxB4Kg8NY1doWfLJ5F1mJyUIiWFWFT8Mb9o4+pt2pkYhjF+mBJgtRZLER
vkdBdFfyfb7XUj/3FDeOf56jadbN1Wk7FN3xb5E0qKnAC2eY7b/qUXqkoLHF53oc49a+19vCo23l
f8xtR2nVJp6y6pvUSr7x/za0GtIdN1kQc32pXLA75pjqfnsUkcP2r315quI8sfVsF/LdCSLfuaVT
ksaM/8ana7PIx3CCtlvDuecUN7krq8/kKIQHDZvJ/+2rrnW1T0NF/bBasB0Za+E7+izRqRgjZWkE
CjUhe1m65vA1IftpKdsWya46fq30KtQ31qAmi9CyyXCJ6MKrQ/XDUIazwSD0XuKcWualoaxIqqjJ
t87Du9Tz/tkIrbPCFTl2iz4ioVn/36vz+/qBSWoj02IfmX616jLH3gMRxLLiO+uWCLWrbsr47Grc
TJKTmohDMLk3xOTSGNuXLhwmRTTdNxvujQt5r1mx3KT7UzjDFoyFvdPAZv9cgnV+OSm27frUSlVM
92fsQINqLxNC0B+Kkd6KRcP5rg+z9tDqIbyS0cas75n2SiNC9poSMbIQ0ZSo3FV3NZNDtGT+gbYG
SQx1gdIdO1G16OwO318IM8SnnRd3qXc3b+b9jmknRydEJi0UddOpifeoaiD/tFot36s8eRoqf8pX
RSdAatG7V8dfoUAN51FWOfGKTbHv9NE5/vN0eiUgE7v0irNRYIMrBusg6QmvMO37qyzT+5OPnfPn
BsD/QEhW/qwZPtyMoU00omh4SySU+E7E5EBN74UR159+/aed5zlr39OipUW7fqMqNfmxGp2DHtYQ
6QCvrojgIMV2vqyklf+AxH6RvhgIwEt6bicZ/nOY02+lAx5KtVPjS9vpx7iMdG8RZ4+0FpiU98Rb
ROprZWOVGjpvuIBm0MkCVJgqF77z2HBEOxFTe5mAJMRxufsWggaFyaluYuJw0CfF2vzeWMLXxAAR
AiDa1C7EnunOj7aRDN4wPlVuK5/rQgoUgafZl+/ZoXat2p+veEYxvzKnIPzfK3PZ/bf/pjU9FzdK
FW0GJDtH2Q//bEZvIOImMJ/mXb9eHPBUF4t5J5Gu22FmoxltgPfbsh7gGoldZKoBNxFHf0R93i48
MH/fRsNYYLxVyP+k+2JZbownVKiPiFS0Oxom19YEwgySBcYaZexlPtrgVhxSPDqLI5+PWfKFZL1j
WnjaS9Qy7ctSYm4TYnxfQhTG8xuEYkbLpsTcBKAf7iGBZCLMMui+uTGsi2ZDABhj20RQrjRmBj6+
wy/kI71w0SRXeBVXowaSRFNyJbCmfQ7N4K81pNQHhpjwmhTj47yfQXyE6qb1u78Mxf+fkdjU0W1P
mrSJYHwzTyrrzmyKqgZxV8o3fLlfWsU1v5UNCgbcZx8x+oKVW3P2IL0H3aUdQsD0J3iUGMg8K/60
CZdwk1J+cyP4DplaVNeuI2MojKaFJRjAE0+dVZXWhGBx8p0Nq7Pg97biWNIpPc775k3lD+NfVt1z
vsPNqtuebjBiwvJPtZLfl18DJeNGJQn52IEIsFZGkmHUeeqQAn23zABQX+yrT3qg2pvI7I0tQQpy
MZvRf4auTjb1SBBNYJrNJtUFSSpD7L/n7ftcilPy6uuff45bof90Y6QpRpmAQhsgl9vqMgRAFauk
lhxzOChYx4hQVv38VW3hGlgUtb7FI666TH+YdP1TAf6Kym+FPCPb5vQFH+dNUvV3nYVL788f7nYx
O384W2OWqnNMJWXBm6MJmEft3Cw96gWJ1HHj6Zd5kyNFWVV2gi5FlP/s68Bz7eNsYIY4vW9+oSPi
9YLiet6D/thcu+WgLwffsk5RRk/IBSSEdRQS57RJAYWg0RDlh5rH/t4NO/s0v3d+SywLsekHi/sB
Ipn7DsQQqjPckXOibBI0Kzupykssbe8pTUePiAU/Xfkwcgl/8Q3/DsNHcPSG7OwhaPAWTrgPdZOB
Dmf4zjBwASuJQYz9lHEdeW60R7P1rvhUeiXwFS9t9kPLCPOzJAi5+o4Unce56dBPYibPhB+RlI11
NsPmoUaw8OFGpljgHEiepwrkKgn/1sH+b/zBtNYxDLqzE1/+P+pS6jAis6OIagNI3dQqHlpNp/s0
LQ9hPaGTStUWso9yVVka3iX2WD/4SUC2op9fy+QKhs85u1Honzo6vsJvM0C/fv1kVz3m3tb2NsWU
DepOT3uiSzeSUXwFH8DaeGoZnkPSgOKaqON505cuvM+n3KzDnypKOUTYtIvx/c+npTGddr9f5GJq
JDuCwhpVx9tyqEW3oaLhWB4N5iyGquy6yjPJqa7l3mtxBahWajzN+7R03YdR9kS+ALrDyazDihqB
i6F/0fPAQJnYKvckc4735He6dMB5wUy+5JnvUNFmATJURQEYIPYIxtUGb+twsABRYPTcFjajpG4N
goQuYmY0oaR72gprwxzvx/pMcJH3Xk4UolrUMb7ultQxT99oEVa2QgB/jiYBv8egep/1sXVEhzrQ
ipAURoro0gdq+81zuicnLcqXPx/Amwr/NBVXLZxbuq5KXDy3FdMqx9ZuCeArhq9nT2ZP5K5mjFwI
iUUrvO3zx7BDBMizv5nG/iOH5k9LxhJC83S6JcbtcNe3iJlCJxzg9LrOqRL/j7LzWm4b67rtE6EK
OdwyR1GkJMvyDUpuu5HT3shPfwbgPu2W9JVV/w2KIGULIsEd1ppzTPNnnLkGN1w24LP7Ow78ft83
lThYkdddqkSs1ciMr2rTdvs/vwn2ewcTO2RSKEwTNYIKV915p4iWAYvngbLJ0YjtF90S3mVMEaV2
Sra0MI670trYlqI94MvWHkqwtws4fQUqEJ6rhRbtSNoylzArtIdOI0yus/VT13rBqncyBB5TQ/DX
92t65AX9Vma1etIRtCxDdRRbu+O3aFpj/0gCa8kuJAB0ZveXhh3uaejwtQWqqTySaZOdPI+bE13p
0u4b9Z5vrLv3E2lvbDdonsKyfvGZEldo9U1Kf+q31mO+M7pu5aKy2SiyGjeWI8XJ6cmeBHclv7h1
ru9lYlt4Q1V9DboJy9xol6cINjHsiOlhVQmxYHKw1/NpB8byM1XI+zuRz8Cjn4FmYApxUd9PMIBq
bKdAdHicKxJdnGFBbWMYeBQp3E4NDnw70FGOHvVOjcwF1yJAtCwN51gLfwczeTj7zIkr2ifpITdM
BIkUkn09b1cR6ZwoiuViXgNqk5Y1AnrdmyUNIbDbCxYzzrYJvXZdV8FG9mP6M8zVBzrM5SvxSYiL
Y2O4z2FprlG7baLA6e2FCSLuogiIo3++G7UP7wQyL1czeSPQwFO9eVc3jkpJIUlpGHbSrl16Y45M
b7Al7uwQKsJ0aMtMLttStis79lXwn8kLy0zxoGE5eWgD+0d9FAtgwsnJmQ4kuXzyjXGMdyoPHDBE
X5B9ocKtd1y28m/XA62XUceliotn2+y2fWh7mwaKI1RPgGQeVYW1okcC/4YyrDIvGh8iNthLvAPK
k4/wfmEq7r1mtNojnPYdsaL535rvHUa63d9sAVrB9Tv3vvLzhgaWO241n06s4eTqwUz+NuaT6YBr
xFu1hgzOip8sal3vv/T92PK1CK95FozXotJuRacP2yDpC5hMHWWvEgZQn3XkdipVsiVmyXjW7eRV
GvtYwnvPPDPDN6viHp0OvmtV27DVMFCKzCMxW+jV1m/KgGVxhvRygsMVegTrVmleTQPuZCPZmOvw
7S+12iegeYx+k2dIXOCFeqsRWfNJL1rn3KmErwxdAxKeqX2nSOXipyqp0Rj6rjB07z3yrr9a8djt
SFAt1m3vpvue+JiV9GPUe4HVXrJUKvdlGf5EiKa9hAJmjC/84YCwP32OkOASnKm95KGrbpus+ZHW
JOwWRisIGG0S5c6t7hTPqhx2QREZl6ZOpV/1knNVjBjlG0W7kUfV7XTRp+f5BbXqxm4RafgGcHGT
IxIPa0KvAJSl/z4Kwv6f56ZHjqzFfV6qZD/ve5yZPxu97WEb2cVDhgtjG8V6eajRPt4RlgFwSlL7
Zrb3V4oolX0w1TfM1hNfiSMle6+xspOu5MnX8jG3W/E1dmnzKmqONEAIfd3miQ+vqP6LQkLz0y5H
VkKt/B6gMVsSpRpe3Xx8DgvSYuwJ+2X0WfSs0NQw4GF8zweL0gYYsXuz8HSiHpvw6Dth+1CP41JN
BIOmQvyI7VL8qGhF71o1JHd4mi4qt/KWo1N2a0jXxdVSG+PB75oNkNz2mYVXtNeAeV603BeX2WLQ
pP59YHb+faZFJ3CY/q++uvNvcz3Wp/g2nz7LZCFvH+aFnNnQXxFtqW1nxK1b97DddbGLpLN0af4i
7+Qwdqb4z+H3c3lpA60tyKFOaKvTuE6uRtn3LPeAQpSBrV9+nXpAz0KlD89yrQOk3ieTL8ObjGzO
gHFCL+2fxGvJ1e8CsjGN0rnmXE1v8reTS94Zvf06VMshzqrvvV055F76Kl1rD99BDWUz8/jfSRbe
NyjKXwQizzbQ8Iuiy6rx+K9L28jPiSeKkLACFcSZ7mmPpQBGjSEHkmEJf9Axw2ZP7RNqqqF8awUG
Llo3zR2eDJID6ijYtFI2X2TmPAmvjs9hHjhL02zUB2/4YTh2A+apsxctvdEHUrDtrddisMn7ZNiG
qRAbUCMHBWbALibNdNlMBX3RyWxhaFxv09XxVhIUwDuJl80tELYygwJdLOqjIbsnbUzcTUcsI4E3
3xMnDi+GqIf7YYqJYd+vdkZ5nzlDuHRL3ig22Vhz82jbyT44YZOKLzAY4ks6MHiJurhG2B5W5G83
u6jvL7/1prPo9PdpVdb6Ygw97VBPMfYtcsk7nSKTStQ91gdM+fPzRV797QtrQziutiKyo93NdoHG
IRKodigc2dK/y5uxX+Up6evohsdVMoXuGQUirGxwDWxTkMYqzPr3xNQoVIuwU8Br6JZTwU+mvv4g
5i3D/z+jRWk8tfRO2Gq1ZzoSWrW2KguV+iQ7K83Y3rmtWmyIX4mLhc5X7JiXSnCsu/ZGJ9gw4he3
kuJxPvjinBNh+GC5SvU4AC21BSK/Zasz1/UqGlCvCf3D/EjtTe+gtq26pseHk99UbxrTxcGIMhT2
CCYP4JbiNZ34+FxlqgkdR7avECtObaybT8PUppcuyWNhhANG1oq3wJFpQSJnG7kmHkruhgBITxC6
yqXDdrIbdHXcMYFV92oAnCxuU+jMZRVsrZIovzw1vW0vo/IBle1wTp3kNp8RFn7lTUBK7WvDA12M
LTOl8RzxaWxYt33xAZAsh17TXiShQ4us771DnTj2am5QKDmx5F3VLR1bPk6ZgyeFG3xNVGUIRC3M
zokSQh/rU/zVtvGLVzWjqsKWFM5W48LqjgF74elNsTAt2lKdmtyybGi+q4Xx3St1+U2JyOF2ACdT
LhqnZCvqYbj/K9asmvGYa9QsRgqxD+Co9VXCFtnL1W4TtN1w5zccRiMhNmOMWIrpzN98qemUloMA
oHNQWbMyMRS5OFt6/pCO1biLR2ch3OCsTyIHK1CvCM9pcE56HLOq4rMhgkcaScVV7XLlKYzSZfLQ
5Zl8TWtLWWda3+9rytJ0P+VJNUzK0vbPNgJPXFKZJruJ7JBLqsg7Abz44Jc+3aw2PsxdW4xB5obM
PthyEwzfMNsDXNhrVJbBrq4oxhFe2t9U7yUdPe9ms+LZOcJJ8QE3/hc2TUfeuGgT+uwdctZsKwuF
4gZbv36DhIuyq71mQald3ekZy0yxg9W2uqzUcFfF5hOc4K3QS/9uzhIhh0gc2a3/UBqToC52ZfMl
1rKpD/rg3tiPbhVp2C8i6wVJLCkRthl8EShiN2hQ0L0gpk511/jUmkl8KK0uP5ixsh5qCOB8+5Qp
NWAROTX+24wPAO9u6BvGWVEBZ7cVdrJZbeXTOg60PD/Y6NLownCISgoKsqQeG2qbEUnCka4mvZ3p
kI5tsrXIJQT5BduI4OPuRhVb7Ns4JMTCj6yVAR1mqWrkZQgVDWI1gNDgBDKOsvJqvPJ2kGvLKK/t
DeAocAQu6IalM6yLUmg3dMUUiRoyEzK5MyvR/PRUwg+IsEsf6YgNG2Sl5jJvhbtpUwnMDKA8sWdO
tmoHsEusXx3qFWq/SglRuipVAOkZe8hd1KfltsQHTTq2US0dllo4scgir52uPY+JZa8jpwwfMsw8
yzIY1RenNR98O3uqU7f/2utXRhR5bi2GSsAM2kZBA0g0cWh9gYLrAa1z1hpL+u+218hFU8b8zwTZ
rfWGHrosL67sgm81Xi6Y3trfnZHVNz8CQ5Q5Kk5QTTASRVOfVXdW9cBP8THSe0gZXg3WqUopYNp3
xkXmor26KIdlGBY3A/M9BHj/L9tJ/Lv5ICtqdJBM6004lNk2J5HrANUHWkrYZeux8oMvvh8HC1VG
zUXKKSTO7MOTMh0SDN+/DviU70VcltdE2PTWwd1fCH0d7iynVBYAV71vU9bTgrKOfo3pB57a1LCW
MoYTDOvS2M5uIbjxGMT1muDwiS6HkMvZS+886LFzttnlrcPRdpHvc6qTzXHWwqjbYgmxGKXUpwBl
EoWrxnrMQwFo1ILik8TC2HfllfGjuStbISkk6BNciXumAHf7TQH6SjHaqe6MeiyuXq/+xD2QfPMq
KA9Zj4nDLWtKj2r39U4PcOVGjBdHPcbECWIsOPdWRXu61GgwmQRLzkqMqu6+jwUm0onPfdOQMC3G
qnZ/xDewgclPsvGoVFqZfXNIUYXoLAHfjG2/Uixdf9SSfiShSCOnRdCDV3VXuy8UdCfTi/PBhpof
UNC5udMPKKl3X/UVapQ4YaIH70KV6LtQpv7kNPNOZ6Ua09qHioAKb5rapoC4xle+Djm9kk82ru8V
xdOeEFQNBR2KOqif3gkNLNOKDWhdHvYwmCFh756RsRlPQLe0NdyTbivrLNsBvbsfpiVtZ0XXZipS
er0uVgpBxluUK0ukuA36IR51Qxvf/nyNxgfXNddomzqSCB12gmtPr/+n+9w2gZOU2Lr29aBUe3yI
2lqDR/BgZDjCa11boZsG+I5YfikmCVvjgjQ0EnpQcnTB4XrO2RX8ZUqWu+dR0ujJw1Hs+gC4N1It
FFYViOIyTM+mY94CM33FPq98MQ0KKL1s67MW1c85BsI9IVF2siCEXVnlpL7/+e+cC3f/KYxO+3M+
ADxNNkpRx35vaHKU0vRKo3L23JrAJ4nF9XzmjcjxA6Ix0r2jR8NzlTXeocc2tCzGSl15gefnpxC8
FSUWVWFf4pwdo0/ipSecYs8NDPIqy5dtVIQHhT4mnS753FKsPAeVkSGSAhwWe6aymU8hBKeHFHMk
nG1etWQd3NKAADGTGk5cRmLjWpTSQkPBAmJamA48BWrdfPj9SlllwcmJ4i+hAyOUZof9Wb1lqqe8
f6swflHN8Ni6IR59e0tEcKdsw1LcvdeLhRIl5p0m1RdDRqT/gHh77dWFXpB5dLaHKby6ZaccWOIz
7eq7SjYfmGV6wES44SmIGu9dURloSdyrhbWPdPWeFWJAC7ffkGp7bCnW7wKggAuzbO/zpH3NSP/4
TK744V3QTB36JuY3JFM20Km37wJ7aFi3OvlekGbczbyHdAqXRDolXMkWgyu+kJImiL5Nu3ITSbrY
Di7Sk1HQEP7k5v3wXnAtlqa7Ktv+/6FYajISuMbM1Q9WabZHKAQMsfikzmGKUnEI/HVKG+1r0pD5
QOQgNYaWwIi+8pgPMz1GgAp57ZuZ3wo/Z1Ua8M7Rwx2QgnEwqqACd09ehqgIGK6ng+uwbCznTs1R
t0r/6LgjSi5oXru6o4Gc+Ym6n7PftMrC0ouUgMCJ/cjOYrIxGM8CW81Gwf+wzT0jOtAK1aLFn98U
fS6Iv7lPqbgZUEvowaG1/tjQZOqkYNYER01vMoD8tph8GogudM39SnCF12TjV0ysLqZwTDA+8KKv
Tm86rLK1+hy7VfiUxA3YYZ5nqCp3cUr2zMja92spp343S8Am8ssN7WzcFKjczh1VcL8twxiVtB4e
MkSsJFNG5jVQ+BGCBKPtICNt+etnUsQGq8rXjXUdlzHcrBxyaRunFxrC6QWZyYE/QR7np+YDrSxU
KjVfuzbBaZ9yC26itGzOo4c1rgNWdU1HKOQI24snxxa03OrMecGx99X2Ec46Y75GEIOWw1DvZUAu
lGuO0zpgHxZJePKmeJT5QEnNPqdayD6FBR4iaULmqa2EC9cnVMWfDkTkYTk1s292P1bZSk9Efyia
Ef5Vk1Fil5a1dwMWw2xOj+q0ulXC/J9H83O/T+dX9elHfv/cMGTJBpsuCu5/awBFovk7O+lYv00l
Ab8zh3tq486iIXtvE5CZ0C08MqTO80FBDHRoCiIdE1jMq/m5blCvIY7vkynz7lCFak1Zrygf5oOT
xeR4sYifzyaL98rMLe8QNhoC30laNR+AOiaLAc/aS04I7ORF8ihzrfKeLqHuGhd7UOq9RR/qZDtj
AmHS++cRa+Z2Gy4Whj0mVA1Zb2BeZkv272kslDtJTsZ+zuHNMr3DHR5rhMkM1KwxgK99PCNLcqb9
a0iV9SAdWnOBHP3rfIgMXVm3kYaU0sj/ea4jK3TRZbLazf9sfsFKgtOYIQr0wS6ufKLB16MWIzqP
9kVXc2NM+7fGcJK90o169mj6ebIkrlV9SczqBUWnedVT9KGtI2iJTFWoMfbbpSBT6OT1sns0TbTv
MKY1I3+Y/5bf6cJlSX7XotRqjxpxRMBJdDMo9UH0IV3YLX49QKn67pk//My/LyVa3S5ivgPbCmMu
ru3pfnOCEMZWBqx43mElYb61/OKH0rX9VrUb9erg/7t6pp4jREWQkifOEC0hhtKFb+TJm151E2P6
O6kT7JDIyG3WdbhaEg2OeD8Bm0Eah5SmwiaB39haZ0aP+KTp2cZKKv+ONqb3iRVttpq9HdmgBurm
P0sy7vG3c884mhhUyoa8ZFz0IGZ6fzlgbzyMuVFuBCbdY2HgEHNRybbEFjikVz2wf8gpQeXWyncD
Ntshe2UElHdxmZI24a/clJy8HNv3L4tUKeWX2CvLpUe/a1U3FndxoY+fzKLGe9UJqwibVqpuoKcx
rY90KagvucC3ydfMGeLmHsAb222vwN3RwiOKiLSSCtSl2tK6F4oW9PJyagXEMqag673VzCVVSmgK
sUlTb/4x38kJoGL0phlaoZXsumVW1jsthJIMXMY4qbUyERUK6pcIxO6tGLm7ZqnxMwCWv63GmIrE
MuAfSfrLJuTdVq2LTayaAskVuYvAUPotpajwUuQT3DLQx5sb4crQ+nj8wvKdPjnDG91rgauGeblY
a5FORlaiolXRcZXXsbmOwoRFQl4YB0Fb5jA/+n1499x8ahQVfnfDlMuANN19WDP8K2ZrPw96sJ9z
l/OwdBaDEYl7z/TkUbHIQArdxP3WtSkCL+WnUmbmwYD/SbGUg5J3xqI0arGd46jm5/AiG5c4hEej
hPVpfsrM4QpiP4SghNYYQcsPNl3pbj4Df1jc9U3LctSK3f++YEZPFHPdU1ZO2DRIeCAjKdLJCguE
ZomAFf9orTGqKw9qD3kefM7wPc2LjWzViDgqa1wiIUkvAtfRAi9MgXGuIh9+ngp1TBIok0Wx7qRZ
bSq79FejHlan0KSHZCq+eHXGel94Qn4psiqgnSHEWa2b5lB1Q7rCTTN8LROf4HZD66nemsFzln+f
n1ZioznEbZ2uopBInghs0Yb+MpMFgPF9FKnxrZIwRK0awXuIJvrWkNSxrTqQlIFaEIUjHabnGpzh
wfXabBUPaCXDqcY4H7LS++eRR0MTrZK2lGI/hOW4rmk1PTqhRVG2Ano+nxYtlf1aFj9+nZFadQXH
uvYtt26XRkTnpRvytZm3ECgrtLkLt0iGo6UXJNjND916z/pDOaTTeu7XM9NP/HqUvLIX88+iphPn
+hlBKCJs72g8mqu+CYwvsg1+GDhd/rbEoisz7WeS1vt5MOXjrmn1/lu+GvPa3My6CBlWwcKudOdK
2QfwT4R/EA0SbAwwWleK7co6kD2xG2kpL/Nhpvh6Gfli0sB9+vu5CLjexXZKCkNMyXtptCa+J2WH
qUCZuEUrLRDfZuHSLGhqXL1D/llHh4T/7N5S9VVApPEKr3R4NtRyWNFxsTcRgQUskZVoq3mdehdI
h3Ya5Ii7bLSJWfKCpdl75eEXhwnE+xf63/pBy6Xz9a6Zlo+wr1W4dFq6gs7nfQVyCzLYtZcW08da
Q/JApdkdreX8EPo6FqOg+hmyY0SpHsZXNg0/hsZSX1CVUs3wXGst4FUtej1l0+b6wzc1QAALreRr
70XGbn5+LkboPA/jA/1MUmon1JfFBqugsy8RFd4MEiQWrHes755qPzIXxk96HCW7RCgRuyHQGK4Z
rejQtDd3OuA/VTeJk2O3isl2KpsB6rSOt4KoGO4PfgJek3lWBJ746UxvA30D7SxZRmFrHUVrfWua
UklJ+tKxN1PP2MBXCbJlJO0lAsL4Xou19hZYg7c3Owx286kA9qiEUb7tBj19hMMCijGRrya22KUe
GMFd29Wvf94NfNAI0JagxKK5juNYLMPeSTe5LeLYZt+6lxLRh8xWAFZAfFS1T7chUR9tR+4HTNb/
99/KL9WZqj0DR/67PSK6iNguC2Htm0qhC920BHPE9goYfrn422enQSSH/cni4ENRib/UMa1pTmVr
rL2XcUZ1GreiaKy9l5dym4hsz8e7CTNtlVap3IZizD4RN3xEa2rU9h1WZQA+4cG+d8YbRWlmqI2D
o0fHTUt0gCLu0KzbOlS/Uepb6E6hfcdB40OTU4dzqVkvBeTWUBBnZ6V2tZpNmGMPnsJ0fg661C+l
Ypn2gsLxF8uANz8/15IFZHr2PaEy+moWByfha4Ip6lsqtGDjYCXdFxSrN7lQCeei4LoQo9Pt5/Ws
VRTBqRmg6nsQzM595QO9skNvU9ETebAzzVgoLLj+6s0KBoTp/0QkR1z9oBFo2UTrMRbiE2fHx1ty
vhttl8/ImVTFbxdxXiFca7SC7BCqTUBByYmWlW20R/pwf+eSEd2t7Gbr63H6Senk4y9mhKJkwX0y
AWXsd7+4ci2poj8PDpjUYTmL2FkPEPiXQQNew0lYUXpj6xMG4Sef/Ob3tmePrwIKGCSx1EtU9GPv
voZ2l4hicHF500ZfqYYd8ZshE9ZuYp/aIc32TYZbUDG66ovtJZMb8jOa6XsmxXwJKIc1NFOsPYEX
vX3bS0rMhOiGyUGzG22FgS86/j5AewnIia5pOEIKCbcSHQb0fg4k0yJKcZ5U2+1u6LUhWblYFDDr
4Y/HjswGgSQPQjnEXRkgE7GpHB5CKlQrddigxIK0w31N38BSd38eZD4IA3lTwfgaKNop1CJpnUaE
/5RoK0E8R8KC41AGCt+uoO7XMhAtZIk6JOANZFGSmq/CDHWWm/D65qCn+UD+sPzkI7Y+CJ10TNtY
eBEZMNJST317Na4e1ng8+uQwWCR5Ne2QPyvEnSehEr6akVBWDZmdh0LBgUlCXr0MepNePQhc8rXi
8hpMjyLFjc/qiA6o9vWEUCovRqfGBrRw0yPtteEnKQQw9jrvq4bWgmVa1ezVoUIkPSkGfwkIRQCj
TQ7qMi+taCPtnhVaqhNA6VRkaURDt6GBymrW+1stw/CejFSo1x1pZ+p4VZWOOHj4cPiT1Gs9HWxJ
SibM6m0woDKDf+Q+VmbjICHJkH+WvrHQ+0FD0NJLYNzovU5JljibNEnH0//9A7epaemUrHUE+++1
ZHnDwqEoDbAyglThoGx6vihR+UzQziIJxgWKyWIbRIWYNveUaNm9LOZ8h1L4T59cy4fSI3SmyTSK
lFjnBnxv2g5BElcs8uKD2qPdNuLxJifCRuDYsDkI+7iJwcqXdaAke6LM4HLnZf0Z4+GDHBUmC/c+
clxEuTbsjbe3XD4A/yvMQBwY9NJzmrek5JXITPxhuC8DD+Cgpe0DSSRU37kHFTYogfCmeWmyoFr2
OPc/+Q58HOYsHeconQTmfh68n/exy4IoiXuGOYsQEpjT5WgjvhO5egz6JqdvB/8y7FyHwotEeRl+
Rrv+X1fgANwxWO/wjuCmf/uWdFrSgW4n9dNqiS2dhZBUDQMKBVhEWTO6t8Ey/T2Zy+BbncdPbooP
HwiyelwysLZppNgc3/52aFCqjBmN9iZ7olNSe1e30raVoa4Do0y3kUKzcG5NYudK1k1IyDvFvZU1
0ZXsnlrtJ9fz4Sadrsdkup31/pTJ316PzbZoMI1U2UtduDQzM9BIzXDJREVdqMMJ1erJKox844AF
lkBZH1jCJ5fwYVlm6RNByKKpB8aYtsHbS/CUwSz6xLCh6yTNCsVictLCDHFhHdqnIOQrHFjOA2ay
+C/qFPdBsWiB2J10JBiZT0xJVXnXEAbIVgzQW7qKZOlPrvBDp48rpI/A8m3qRjKuvL3CQMlNj5wh
e2+rQ7hP3QBrIf7EDRTRq65kxhocGiKDPtS2JJURLtmq/ZE1U/PJW/WxumXxXTahOPKNpsD9nrfd
sxbR28GOEGTxkRV0vSdLdVcV0YUQcL0pzVWbgTZNpVs9KNXktrfKvV3Zj5UNE7RGI7Hl/cL3G2vN
NqqosTupeZtNeNNZ2UjibWXZb9m2FwUiByU8yu5TD5DxYaHFd09TTb6Cnsp8+J5Eye5CGSppVces
hgZQQh/wGcjuB5nq92PkeLuxYSPQpbblL8w4y+5zuU5YfPiL+ecwVYcop/pgIQLhnKxhQBo11MFr
lg6sOdCp26n91I5/WbK1SDAEYOBKi0SdCKfzmDTUmfIY/XxSuwfaHIjhIjfeOK4R4psnQ47yTbma
T+Oo0A84CpzFfBp+lsniTcPNm4KlzoTFYkDzYOexcn/XRTY1jejIxBCHNKzNhchqB2eQaVNmCGpq
H+TiNlr0z3PzC5Tb3YMFAmb+Wey7lbGYX0hhZk269G2VpZCVERpu3GQkX24qJRBGoR3QuHwJq3S8
Af1Y1w7Sd7jlgAkoDJ2MRnW32B4fq6bpT7oWApQdHIZi5DjkRngHy7KMa6lFxpX7/LXw7eg4n4W1
8mpSsyINAPkXW2n1xYWPhF4toD7sIXvHqrKIkowCVGr4q959nDc1JZqWxz5+nEGjbQEKuQkb4Fxe
VCxcrfduXp1rZLSRRg7hHuS6glzH7UYNDSQHR0JCTlASEunzXOt2SOfoeYhqsl1r2qLnLNw2CB7m
frFDGvVWF140aVOTcWfZVnvn5Ea7q2X4F7s38wCphr9TDRQyo3y3PGEgHa5+YuDQ0QKQqIIIoQSK
+73lB9q51U2YdSKvPtn4aB9GGlYt7BMNqsH6vCV/O9LoHrIALzbzg7Yxgk68emF7yjqfmjueAoTJ
Xn4JEyKeMyG7pTfLmD6Dav6PRbMN6UJ36Q8hwWAD9vYawAuohjUk6cHsXYsefudv1akJAqJhBMgT
vLCT1LZjH5tIz1TtaLM3pHPkHa1B0iz4ZOydlB7vvh+YWydeHtgjviPvZgfbYrFGXiIrOlPiHi/6
aN0GBQmbdK4yj/XTrkegd60m22KoLUs+J8Kpfazg+M6ICvvkEzI/zFbTcorio4ldQUNT+G7C7Fpy
gZM4zQ5x1db3nuhAuNTonMIoGR/xiOxMIcMXvu/61horsWFltrdDo9jPiaqgzpHralH0K251iBMX
yGOg7eZXJYD5jSMothhmcUYwlr70vXsMgcU8dA2DmKKW5mJI0+wF9yv2njbsjrlXIgNTjWKN8yg4
DkkSHudHEbq7tSGMZB0rbkiMVrYM2wkCPeV/+3Ub4Xk38m3b9DHl+bG9SY3oQTG23XFwq+KTD3K6
a959jiYrPuQIjmaoIL7e3lUufP5RCCs/uEY7NRvQDAE+EQhTi2BpTHfa//3GAUboWprBUpMP7N1t
TLtfxm4mikNadn/NH4o6uQww1D3HTNA4dVCNjgQTpiSsPhWZ6q61QvNOcwaRB7ZX+rq7/fNFfQSo
6Db7Pr7eGF3Y5L8nmjqlqXhmVDHaB0ASfF+vrgMf+MIAiPBX7PYrIx7yb+JEy8XA45Jl4UWm4yLL
6/yuq6qtarXNSi3gBmfwYI59kqZLN+jx8ajO8NAzJiR5+tANTfXZ2/lh4cqV4/Aj7QRrFdhK7+3n
B4zbs6jQlQetI5/ULJFZwUJdu31qbnNZlXsaZBArpeFfSyswjoAcbnSux+cUCe7SIPvnkxvqo/6K
K5okYtRLQGhSRHx7RbrvwskIq/IwJjTq/PZpZkmqqFu2oreDX2hJJ2bjlxTxGigpCdyxtHbJ6CIj
zEYdfXJkHsG7Hc22bh+jcHzgH1p4DUALFMTxXuLW383FF72574i92cje7p+iyHompN3nA5O3QYe/
U5FJgwcTHfOf75cPg42l4dpyYYTaLECx/Lz9EzMHUmWiteber8MA2ZLoqVLjGYmdMt+aUh3PyTB+
Zub/6BrjtzombT2NQY6xd1q8/adqYiVKEzHim/vaLY1ja/jqnVCRTrRIn+ezWmb2smC1eQigNxXF
OESLX490WFL0n5BjB4k4cXH5Biki2bLTGmRs8s9uyw+Jcdp0rS7TAvck5t1Z6fLfa2V/l8C6MPel
kduPTdWRS150IV4s/9usEzekvXZYNLLHpDYfBlG0FaNrXL20t1Z6rA1rp0mNa1TlyUGI3iqXdkKM
rmyV+G5kq/rroDCR6JFbHooaH/+fP+QPIyN/An+BxpTPbUy94O3b7YzqP2/3PDICTwGZVYbaxYQk
dKIoJz+5qZhq+B/fjMVstChMM41jw2QRPr3+nzctkHIQHtiLfUUx9b6OXOZVz7kEIrKug1pWJ93P
Nh7JdSDE5HWe/Nsxcu/chhxzMG2TB7L+deoUYCc0Ff1LYgOKLNy/dS9dVT2boG60njGl6HsR4Vgj
u0l5aVTr0hOrgp4/WJhYh36Ca+DeIR/7SYvUbeCEWzXvAZbIoboMfiROA2kBq1yWw/eEZOs83Dlt
KA5liyIyNMVfsCtv1Ei35LSDMWG+X7IgRuHRJhpxUcJZJjHKRTTJlDnK0sIP7Xhb3Qr8s1Vi0Kn6
Qu4rfRQrmVUP0i39vUnC+YVmcXiZHzmGA9TD8rK1IO3xLHTtlb/MWfb/+q5coE77LG4f4EDaXzRd
EGgVazSPkI2iciMSPbO7J4GQ+YgaijCS6fkx8bKFJjT/EhN8giGUuQmfgvyCyAiR3GCvM3r0m64f
xZPZ0mW1CS1Zp1YmnpJITXYN1oTV/CqKnxaHejiQ5YgemQK3PPZDGh1UxRNLa6x1Biwv/HVaEDZr
JqY8543WPmJAKhdTNtlxzhFN8Z585sX9sKBldPbYNbvkYyEffT+CWfwKQW69vlf6+KucFXJaejQH
Y9+YRcAsEU5TBYekdCHMKaKiGiQ5aFK9kHRkHcBq9PddLfHZec0qK1vnmFhReawQUxq2ARkgRnut
VKjO4cFuUCMPByiX2RmqXHb+f4yd13LkSJZtf2Ws3jEDLa5NzQNECAaDOskkX2Akk+nQyqG//i5E
1u2a6m7rvmZpYSGYFBGA4/g5e699uaeMSgEJhfyG7fnKSf7dxvyfnlH8mWxqWTUdmuh/PaOcwSa1
Fd09Rtuk3ilq9tS0dU8nCX/qpY8RN7OGR1I94b7muj6UeI1hc8Pgvv3Xq4n5DwUzrWWmCIbr0u6j
kfV3J3dbsCVuXdLQxCSHnTv+JTOwg7TJvDntfUKQrN3G1n9JLP3gGIb2wR8oAnJgjdu+z/JrBK56
iO1hfhdoXTb1WL5KhDz6ADXQKtrgInBKOg46xEAtG6q4fGjX8rkj7zZkvrel+S5WSPHCvFjkznM6
0NzyOhAZ6Yhvd8jcK3u76Rbb+XVvjO3y0NW9cZdBKD7OLoEnZsYV1hp6/d8cm/94cd26cPQe6Ejr
2xXkr58Z0Mccqq8prv74zGR18AZAvd2gehARh2jty+X9X386/+Rn2rQedS7mKuSTv+9PcyK49DXh
qY1DOdwx8BkYeuPA9azhoRWVfvK2C/2//pnGPxwRDsN8NLDuttazqdt+qf+13JeultfNqi2nUeQA
uFvFvHNMVs4ufzClkx+YeyaHdPJkmIEx2mVm79wX2808xO02l9aOxgJ+aIM+pTIfH5NVkYGWK/NB
Vzz1qBgQIfNybaISyRRLZGwRCZ0VwYJSHZ/qln75t3sKU8Rfz/15j8dbz0z/d93vf/KHs5f2TLyS
1hZ78nd7jqwbwVmN6njKStMOEDR5x8GiozS1SfVUueIWpLpFZsLQ49JccY83mWL9EiCi5KlP3mhY
vrkM6r/pgvOu85b/5QrM1pqS3sR3gYmAEvavHwnoVTBT7iBPJJfY64IbadCEAh7ape/UweojTFDe
W50dR0thNODRpUSQxwt/Pnf5kkrEyx3kS991snsbxfnLYk7lsUnm7zl/PZAuwkTstjOv7PIZWDXh
UtOANjfVrrNGmodB08/OpXGzurT8lw4lZrYJS4xx3dn6Kq8v7aPLDS5zecvg99fzRmNAsevNW9tK
7Ac0wMjG8gfH6O2HjOVnJ6heQ9gnNoSECnfoUhq7ngBl+kTdfJhqEk/jZlVujA7LcK1vtlTLXM+p
MeG9hKv25g7QQy4vQG+wgyErkUdylDy0WnezbOl8njLrAKnzfEcu7fLdbNMvnEbpHfakGQvCmmEO
B6e+NHKJtKRrA2JI+xuDOOebywuXhzOO66DM1TlSDG041W21ixmxX4/NZF5f7sWznaJnFuXTVGXp
wR2meWPpLmGsjTfj2o+Kb22sxKZ/8bpRXNdjfTKULHkiQFfZzS60T1c1xFMsB2Q0U4952yWxa/Je
1G3MNuSOvivp/PvNNoRLtoDMywuXe56bGDtDS07JlGbhJOA9ruvYfOsUxYgI8up3ciPKufaa7NPe
hTu/vWoU5nTIBj0LLw/rZcyv9KQpA1XbJChblnWuuTG9UnLShNbmV2OjEOipN5Br0uRVL/CyOuac
8UZxA8Qsv1k7sa+mtDhdnoJKnhHfxg3Sae8qj907ZKbZD6emBHPG8t1C/x3aGHNnA4JkXtOb0Upt
mz1ZMVjbMPVquAj28pjP8PQvN/rUpGwrMQfMJBj4mtXAcKLkQSVzLCtivDSvXQE1w6UmqFXzhZHw
0MLQWcM+/fXqJWnx8qo5SObnjcdYA+nvjcdQNkyHlKA8nSAgKsrpq7Fu6Rq7P/um/VZLe/qudLoX
6FRUd4wq3L3stAzp6DKfs4GY3MUEQpiuOWKdLnU/E7sLLv9dFiCO2Hk/jooGAbQe41O33SDjzffL
3CM8dAvlRFs2PkHtLHY5Rz7N9ulT1HBBXLP/dYf0vU9PTNptbvMbrlW23I+j+TRtiRye0oi9qlvm
brg8XEMMmudMlcpr18oaPZwxPXTj0ARqY71B75uOgzomT0PXv2iEvX00+ryhpDrtDgpAck0KBiSX
Rks+TKtlMuBw1o52oJUz1dTGzbowsi43v5BZKPX5e86LimKQd9aKLHba56FwH9Eu6LCueHS5qdaR
aC+ljR+nWZiRZUP6MjtlN6rdJxf04TotsYf6l7vj9hho4nDdLcVVF1vZ/VBKM6rVTt/bWX3W1qIP
nY1esdjzcZWAoiUe1TuRrC92Qo6LD2G4Hwja8pEt3kPoat+Yh8T+qprxo7IwP0MlO98M9EuiXh/s
aOicx2ERUDy3kNTLTTr1+hGqAtExpMXcEuSV32LrzG8bUYUFLNzry/ObUcBX5hWYgAWfsdnayVKc
zFbx3tfZnXy9dDqmDqkWgvM0bp150feQNsZgTNoqGlWXLHnOlvdeG4/x0JfPmmOkeMzjYnd5voOi
CND2ra1BU5q5MR26ZchfoGz8el1ZbdPXO6u7ad0c6oci0Ekx837NW5SvcG6na9KfXJYpuI+VGF5L
oTm7vocLxHkuHx1MxZcDc5YzJg+yzaOY6PJfB+vlBdst4tO/fu7yf9HfxICoW5sohklwqjLm5xdI
6qgpO0hPip1hESidp3KrA2RfLy9qBpGzMbvxzUzm11bLlk8dDmVqNvj/HTo4FwWkVhbegR+h+ZeH
F2kk8eIZhf+3uSmbWxyHj7on8AIWiX2eNDcHJARg4WLZ7FMT77SFqPbyMDVE5Xt9x5WspDnEtjr1
rszL3XK7iwm/OuggSCh4jYBFa/3e5612bAuhhZeYVPiyDGWq5gBAswg0fLJ3pdLrd1JCCcvioUWa
y8PLC1zO8zun2f35zOVeXzKmcoa0jLw+L4MOu8I1SVXWVdxyeDiQie8m25Sh2nnt88heyWcKaX0S
uBASVw6wT6hxtNZT9zk0c+PbQ60GnlTqXQ0kh2xve2eMWc5CIcynVs6VH7dddn15Ua8IPGzaSRwu
D6kDjUA3nAMpPcbms1PpjKzT45Qi6R6UpX/zLALBZ65VOOtDFhwMuzlLI3TK+jUrR5SVw7bKGF2x
M93Zve7KNb0CAN4eMr1Kb9ES3toFedbXk9l99LNw9woRvMGEE/i+yQvrfkawHJXoHhCD8NxUIQSV
TSyiybXGgMyA/NvlHmKj4p59AOu3Vn9He+sbRVk85x2fOWa22U/jtPmuG1TptKe6g01q5/dJ1DeL
WEE8DJNyN7AZv/zvxk76vboW9a5ViuZJFOp0W5W9fe+q2ckaNeN5FbFyXRC57V8eNqQqH5fU7sLL
w2k2rAhOQrZ3tdR8VpO5D+rFUK8ur9pZ8dEUTJ8rhbJ3tpuXWqz2w1qZzfW82X8RIM1vhPK+5Dlu
W9hK7XU7a1tjYrVObdbqqFKFvFUoy2TvWOeLjezy1N+eL7z2rSaXlwv4cpcJQGD1MEP+2O5l23O1
kFPEDmv+de/PrxNzU53BDLbnxe0/SvjpL4rU5j1Rj0qEp0R5aQ2SF/sunc9TmdOmWZU1WGJApqWA
q5mkpfdUqOYRjL/zikoy2c2aoLQoXefV+JCWOb+aZeIcxIi1JbUn90BJLX1SKUhHsdP2sRXasjdK
MlZRKSFbG5nszyC1Xzp8o75CeX5Tk556Y8SZdnN5OC3zTcXidHV5SnfTB3esoI0v09mrBv26mZbu
/nJD8Oi51ZxpH3uJnYFBQcqrZzMIwmXqd05SVFE/eeWTbWTGNWkePy4vdttTsGqJMyCaZeoh+1Ah
7orKG28UZSqg3ts6DnYeXp4z7WW8+YNx/WFJuzl30ybKv3yFknNSiAoNb9nL0+Wm65S23M0breXy
mCw1fK6ipA+2pajQJjgRwqBdXyLjLjdTzz7LK/MnNiIbSxhnd2b1vJWzfJrnAV5KqmuHOTE+TYOv
VIgA/THYGtEeVvZGPI0e9raRnE0T1Hy6ZAZkKGe86fL6ayYaOgBNlNyQlGjdxQu8nGzFuM2djPwx
FMXKXNt3GZp6ot8RV1/+h5hV5qlw1AMLcy2tMm7cSv5xz5NWsV/V8tEejSCpNml22p/TzZAQ22Z+
229GvXx2v7fJIo9E6xW3HL3lTUbsUoVGLbJheZ5VDC1XlaqVO3ObW1SWi7trrQKcLAlR05V1vQ4p
fEUX+dnm4rxLkunaI0j6Nvb0PRJD+2pm4gQompvLw3/2HPE+Pxz8cKc+9rp7B2Ojv5JIceQ6PybB
n49pSe44FNInmIWCUF4lvh6gx1BndmGX1Pb3RTNQJQB3iC4Pc9ZEn6g0jstCvGZbyKG+gNYgMPwu
3ZJPL09dboh1WP28reL95SEdDnM/m3MK6kNr+uva3zQ4iNoxfaBH15ym9XwKREyVSg0pPocfGKVE
fxVDOV231dqS5936HIL5g91tMdTEHolsyJ6MiQ9bs5sZRZeWPtUkCxPSh5ng8mqZzruCjzkiK9yG
M2+hzoRuc5vh+opcUyse4GGUZA616xPrWY1QPS9fuloffWmt3us07i59if/6nP+P+Krvfm135f/8
N48/a8gr5H70f/fwf57qkn//vf2fv33NX//H/+y/6pv38kv+yy86p59sgeuf/d9/1V++Mz/9j98u
fO/f//Igqvq0X+6Hr255+JJD0V9+C/6O7Sv/f1/8j6/Ld3lamq/ff/ush6rfvhtywuq3P146/vj9
N21rwPzX//7+f7y4/Zm//3Z+L9J/+PKvd9n//pv5n2jvPERrzDURImlb22D62l5RNJ3XkJJ4DOgc
Xde2AC7Spfvk9982FZFkJ85dTf1PDSuZiuCeVYcpv/Pb//s9/vJ5/fn5/Qey17saKor8/beNAvCX
PgbkfVv3XET8qKUNVBV/395VqiRL6lLu4jEvgh4jdwr+90jYdxuMNdrPOn7Na8Xh8huAljsV9sD6
I5whzNbkI1O1c+PS4tAJOF4rGwkVF8vdBAtDbDmw9vIEDy7Fg71GLCJYGJNJBypKkamWH0Xp5cfR
jV+zlRR7ipb1KOZvSVEGeDu6e49Zs9/DZySCgD1xJYKsxc7paAv4ZXXQgm7eJUCsbhYSHaIuU9ik
JS9Ki9ykZaJCWGT6uZbWeKYDUezwRCj+rM7zYTa9nzNunsLSArr5DmJctWMlTP0kbd9mt0UZYIMi
EqYLxnDBcpOpcVisRLPXiFTEBidJMA1FisP4tB3i97x8dJr82A7uayuMPlDtYd7Pw3evEWSYdlCe
JrKNpDaQvDRds3pc1QUauEkcxxTue6+1V2OR9YQQl1d1p/4ca+ehVpc304n9ErUp2kZ3b9eK2NlD
/1gpFYEyxcnQzYelpN2lmQixGTXIojsqunmoMv0urcmpr6tHKj3eZ2sF1IQzupzmewh/wgcfCK2r
fTe9vg/Wdb4iF6+Icq076/bwstbZSIaPgcy5na+WWCVdSb65HsOauEFXuRxpv7mInQsuacMWyVu+
lprLr6WrRpBBFAUm8TQb0NQS821R5o/FnAdi4e0wFQh3vXxXoQiMlq6hz4VPPImb3q+IYgPgMzYR
/To9oicBDq6BhZq2Mhw2jpinUnkTmHBGtQ53yFif6Cv9THLftCEUim7ofW9UcwoNGaidejY9WoMx
AmHXSrMDnAAPHB0iijw/eKl2JmYjxPhq+hANinAi7nk3KZYSUMtTQJXpbl2E4Q8/5RaQQxTs/NTM
Hu+2EmgqArdk9dqwb8pvo3seV92hK8+eybb61l+94sYZTN2X5C9g1O5X5r+Zn+KcZDpWUK6FBLGN
C7maea7sWtlfKStGZAOJvd9gUVOtwgrUUXo+2L8vY1xyH6pakebeXk3zLCyqjCaA+NEnCVa9ZXxF
ny+uELbQeItfK/e9U9CcmvibCBIGiJglSBlZYq6pyp7mQQaJXi23yXiUtfUCKLNL1jqYSGOZRqrU
BQi6L13yt0A1n2iLgg2YxikEfPqsNzhNvZ59q+MpxyVD3WpN+2YoTmvOdnoVNelfGDuAqQnSvvNb
N9GuFxIbStKucHs9e8ytggHKlOUVb6T+laFCoS2KXTmCXOwGd4eB45xmfRxCwzkWxpeO3ILhZBql
RXfdZTFtNjncspd6qdm311ou/MnzEvR91o7ZK79Zu/Y7cjsBSpLForgaPls36nR5Q5kjjh6vgtc/
9prUfTdVz430IsOu9lrXvqqgkyJ88G+i6E+1o7CftA/ob0u6yvTDE/szy8vCr3Icg8igIUC6r3Nq
7W1jCbOK4GBIVU/62j6Ma/XRJ0gwC6UrfDV5MFDC+phg2JiSAB3UNgZ3LHn+gHwxSi3nOtXbFQbR
oRRlH2kCJu+UVSpiOLaQMFVv27G+WpPip5VI8lLWB1Xaz6Q0T0HuNvKgYP/R3XLcemU0V5LnflxF
SBG/X+KmCiwryIwCgqrenSYp98zkMt/uA6ZN8qTF9dEjEGZNwELRTTprWUynh9p8jQ/EfH8Ds7fT
NkfkrGXfpA2Qt51KzcdisR8mgmhHZT/r8QGf5jlRIelhiDV9Q6+fu/wRrHPC0ungf3P3eLXI1FaI
uu5xwwV6TpDK5FTHLHZJonFJnxPvkJmQxTL6SoZx77Tzs+e1xDDQZ7F6M1T7Yx/LCpeN5YZKpoeF
MZDSowDZoBNBVpiJXnQtQaa51d7t2ZfDJK93UwUmTzFm7Mpu9Q6nbzjkpXODbtjgxIVmpTJgbrl6
HwEKH3tMGkSmSf0kLfW76MH+tjNpPq1LsiurgVpqzoE5tCwLAFI217PWZIs5eZ/G0sJmqY3UX2rt
APR8hMGWsNV4AL7HTiMZjIBgUT1cFgKDhiQaKvGNpTIQhEke2GUEeTPiw70vY/Wrl1yjbKXVSa+5
k86kgAialdBit29v0fMDCXeafKW5zJUzbMr0WaBwsEbCaGm/Dj66tMcx1aGG6u+OWRj4KfpXtEfW
rvEEu3rhviiJy+uIrGJwlVT6T3ZMLIO3iltI7pzFnfU0w4XcMWtvMeN6vb+Apuu87K7aFEGwYcpo
Sp5yjMqBpWIFmtrPSgvjzLOul755MI2GQnQZYpocs4yKUWFert/FQpx4M2/qEUW8TNGOagJFcF80
cJ2XbZrFSYOcWwtVfbIQ3I3vWg/Zny5zH7j5tFcmM1LHsQ4ZeRb+YoG+0svvs0YkUpXiM6XdkiB1
sF5mJz61azhZDCzVvH9W3fHUEtjTQh4NYkRJnGUeLCOEbGLdd9b0o/dYMeequ6JqNmBQpIfOc6Nx
RdWn2OyvFvWsMCYDiKASmEN8DYZ9rAbN0N22ybllnxD0mRrEk0qBgeSUvibCFUkHraqH85hlU6Ai
2tWK+mmY0c61mfUWzzjX1Zz1QR6keFkYgaebS9ahY+aD1H21M+qzriRO1KUndvp1YyXz3tSHFwxU
ZQhY9azCWWYQx3aztpWoKazryqJgG9OkhMOUgjjxPqBHgBUKhTcC2FjledVTFcmM4QZyNiKRxGfV
KPYu5C2Ms9MrPrOXftUfkRMlGMfSHWGbt65Snau8yHauaNYdv0KY1/JqswN+K8YyDzpD78lNIOR4
Xo0irLXvWdqlB32xb7z8Cau1Xylzf6ixBZD5ceL5tyFzHmRncv1j7Lbr56FnAu1Cvis+LI6PU05D
kElbJ31rsF+QF4tAKmBaEv2aEOBt7QOHqGUdyFFHg6xLKhdz4eyutAzwAHr/Qy97iIx1Hj957T1S
hD0Rfs1VBxM1Aqd60wnjEFOshQnxxZC27SI04hkPOEgjJ/fUHRj4jGNEsgxJH0kAmRJz5xK45MDs
LxiGwQ6LhGlgxeLXSUFMMakzX9ztLJm1+GiDgjg5ZeseoClGnhBuMKTgpfEH+mmSWeGY8cEBxZn8
rmia0GrLDE7jeDXVDOIVPKihiQHbHSEhumvgKB1ubDPoUpu+qGV+mR5XjLaY7vI8zBT9KoHSw/Ek
HprMPDO7e5kn64galdi/ovhR20s010i8yhxMKEj3XWaNCx0E+dzBoLNi/USMDljdfLFDrzybJQUR
w5E7R1mONKCeJ5pV8Ie/OlTdvj21Y2Bm6aPLBgGCzLwDRq4QT6g+ucvy1aE3jtrUvZsbnPaNThha
mh5iQegH3H8rpAlF5eZ+t9ZKv3HHNkGtgLoyk1zavQzamCtCJ6Oe8uwc3M0GO5qce/en0+Eu7ZAu
BE4lEdPCcsYfe5jnMQ+XL8fVKwbiORBIxbxW7YNYTS90hua8KF5yaDwkKGBAxzJhBJWFCoOjYc2C
zC73rWo/i7GefBLsz1MH1NR14JGK/EeSx4RhdS/ssp8IbfTjSRtRsVgfidU8zL16bdm+xAQ/NPJb
fZaYkhJneHaS+J6hhh2o8TAEe4wEjV9CEfIG5csbIUqvJALWufhO4jAkhuZ6FeOzvWj3XuV8LvWn
q6HSqm29Ryc8oPXIH7c+8TIlDAEW78sgQcKnozmGcAh9t7O+krr/OZpqttMLuFStJiw/423zFIR9
Y4L0efAdY/KHodg5mvYEgUEGXPw+rV47u4wmiFDRboqhP5IVJ/wqWfbzrNLPRXdcs9A3yxUH5ctc
QIDm9JJSe0eYQs1uY7Ud9TJYxlul7Q6lV/9YNRdvSLVXlaQOzLHhUpJcryYKljLRBo71lsoAIBzJ
UvFEEWreZXedpdhhDbc4BeYSdvmyJagviIi0t5bOdomEmt0f5qpvWSZu9CU9rSsUL8uAzVBNrEa2
egcZ2uNEoRHsVY99oT1YTvyiwuZFG1/7VZn0gVUxOnF5L1YIfiBP45UDP3/UFzqqWlu9LMt7Nuo7
izK2oFMWu/U3dUrRrdlXrVHogYwB/OWd/UDc3rgzO+1Yx6A7JGdi1KQqOl/tuKYqNaDWvLWVJ/yM
7aHhsmykk/WoQmmpRrY+rTFeOZ5AT8b2Q8njCfRcRQE1zASqEtjrNvq6nwS4W+vR6fiI5QyFME3q
H4uFh9dbl5DB5Ub7VDVf9U59YdbkmLNx05zyMFUuXln4HasBqgENnD+sW4ZJ0t6qecKmv3P2/ODQ
BcPMmGS60bpkwTtuUEKSSNd9W+QLsvU8pLuEq/+cMsebeqiasaoHiTsuNC/ZDsNE+yT4+VWSzrhr
OWJ9x2ZzGAMMjhq7uGqtzAyHymS5+Rw12e2VlUITO91mkukjmjBxEA/lsa4sDuZ8uQVfYQSl1Kw9
1AyUZ67vZNOPVbcMVo0ExZg4WDkfpSaqIqoT288WaV/pzQcEET8hOnhXj+4+95TYdxbxc+yMn9Tw
oUMzNBwdjXYpbWx/bVQoN9pwz0Qs2XV8oicwUwFIFMiHK3KbxGKbbyzZAyMclPhVjFMpK0HorE1I
2EuxrwzxiZpY7HWsiUGBhjFkW9b5a+/tbI06puHv7LkabEHvTcaZ3s6pFiVqN0WGlzjh5NpfVrVy
hltaGbRpWlGNxjdN97A0oj2Uuhe1Y/FdRUOMc07BJoyCwTcrke0kcFa/b6opIo/HoDz2ylIJU01W
14yzfVGI51zvWbU7ejedjAMgSXakZ+unS11QpGl5OwAI8ccKiE7qLogxupNZtNJXe3dlxCvhfsws
umPGRU2Z2DQonvdoDGuoNi4JBq5vsGs4VL1nckmigmlkEkgiLP2Okc5VU4oTItY3myiRve5GWdLC
cyqqOHTc4nnIofLrYppA+xIbIGtn2gGebqmPQH5KcyFDRz6htGezrwa5fdXVFdUAS4eOLjZs4FcX
jsNg+SlZdCco6qYPujbDRzFWSCiZliMbirR2OwwtFau6GUfDwMUGVyazOQLiUt3+JrQ098eWRG01
fSIymYnxat+5UkiyT0AoO8kcmG0iwszOpkObJXunbDJ8SwyTHcerud5MZAoC/a1jPQLQW4UtLqUI
eRzF6EImVh7DTGw0ou7ws8c+3i8RzSYaVFoNB4VM4LAtMU0JZZu5oizU6um1KqHfAGFZgLV25aHI
KkZP1uwTkQ0+uBXfxZtGusPDUkE9mUeujbM5fjoJfLK+sgK6fuhhGtrxldMDz57UIWgb4upRB1PU
5uy96wUyeopWV7wtOtedVQF9iK3jtqOssHPyJhN1KkJEBTin+GXd/CWhtqLSteYQ7NqArZSKxZjN
7lR46X1fKuZpnXjDVZZUdcwBnTtcQbMqGLakiHXSEMiwlBNRk+HzgbbfGO4T8op3Nt1yR6wqrJL0
lBToiDOFdvhqFaHM1YYY0OqlibXs0KhqDeO8jbRUOcSqLPYc4i8JzfN91SUqaln9fUzCgtFUAMbz
y+hIU14L+e6xOQLjYo2YdYeK4JalXdjGL4k8ihMbfzuUm6t77FC5cD63omgOTe38kE6/E7laHC99
HcN5d1STrOyYm7wY1whj6bNUsythG+ge7Y9pZOMKIiQJoVJyyWOTlhJeJDiK6DuZN/GUt8edkbrv
DvFOAJqY0C5bcLesSxJNWxg1nhskfZxApUHo4yEX0QlnVBpUVbqG7GJgg06YxILWp3xgJWj8wtNn
v9I2sei2KFGtPyfdgzHppW9K0JQoaw9cJ7sgTemWdqyL68BPRdUVtgLlidT0WzmYe2mPOCwGXUYT
K0kC8nXfELpSko9y681lHSU50bB1K8aDXUKwmKaaC7a3rOxoOayNrHIjVz/ksr1qVVk+zESRMvhL
d6VubbTYZUQlVbcRWSubBy0yLW+vqRokKwFXALrSwglpiCNbliOAkJ2xdtWJTJCDltZLFFe4M6rt
29ltNt0VYu1Dw3vWUIs/ZUAS02mOVlV77m0HKYAG/71mIzqL8WyxFNzK1fhGX/l96Fr9oFRclDEI
rIfcW+TBNuIPAIw2sxqyG239s7fbDwAXO2fNXihQZQSHXCLuiUarvZ9SWJa1nQLEIlXJxxqwBGWx
dT6Hx1Gv4nPuFkeVNHS/M0kK71B5xWQ86AZFWLOUz5zKN32xJKcRYYlrh706WruuSa6JNxsiuxO9
H4OJQ3KEgbzpADqYeXfqKkuEU45q11QS5STKfZIk8Z4S5HtuwhYfZH8nOal21UrH3cYLaQIM33E+
k8RQ014l0W+nU01wNY3iiTMwIwIkBMUg6Yh9zaVWXmGh4lPcstDwVdS+VyQK304j9SpXjahyql1j
ucaZ5E4klxWdlZFujplkt/HQ7GpDPUJgmk62lEfHSuqwaSh2OwjedEeSfaMtQeMwQcyQyu9M2ZxU
fa0PSUUufVYTypgrzpFw7kApYup2SbZGlbav/RL/FC0K1KJoc3+SDr0h6mCh1XwIjqCv50zP02J9
ZG21VRzGo1dI0h069cihjhJxPCSLpm3Sge+q03T+kChq6KTpN2nQybE13A4ZfLsCW0TYLdkLeUuT
X1LV5nox3axZ24VeZXw4Xlr6NNpcgsE0lyydZQmJ/nw3J+27WcKIzNyYMKARrGdi0UQlNRuJFgeJ
GrsgayGUe2ofDIV3Aujrdzrid2SJLSrHqT8r6CpBY+VdKCqWAX2euoAaVKxOFQI9oak3t2uAR1OD
o6M/1yyVNDBMfHcspwNZf4gOrlaInRGF9BqaHsJgoHLb3tL1YRnAFBuS/erWguChIg3cdPEzxzZ4
i1I7ZMtp+JNhvEIZcnet6K9G7a5Xte4bU6WWpLOE9xOfUMf1xpe2TSDAoO+Q3e2zwUruCnlfM5pw
FMxvq0yjkiZnRAALYT0YEoOiQCwCMjX3c5fDSzrpzlisMcSmHBSLa99CR7yz1uwAn185ekq6Ppi9
oQQ6US0MQ8cHlApMa5LSCBmdnrJab2/72nyIZ888F62FBKzLPhi3GpE0KLxVEzL0CGdfVEaAP6o8
YjRraN0Srpvm+0kZnUBfS/VBTdWRhgBFZq/i1zYVdz+OLb0BTboBrY/Pmga9j73Ku8sdUw/i2Bp2
cuJbb1kXgeYK+06qsOSzSvxY5zI7QNXUm5XAEx7sM42OfqKlyT0N7umm8MYQSgKYt65EnTO208Fa
58exow7TV5XQUU+nDkNOEiVMToTGymtDbdmnq7whJ9nxcyLiLW3TZLqWe6qX/rUhyLBSnOHbounG
o0o1y4YWTc/okV1bLkEye/aBcL3nlZpngjywE8RN6Av7xyWmB6baVRWaYn0a6aTcC6EFYAqbh7VY
CgQPxRAA80IOOdPFXQ3llgnJdFWU6t5uF9Kfa6WBeVGYR7WY75Y6NX3Gx11QErjjy6khKlJXCVZo
WdjSjj9GQa2WQ+93bFwUfXzl4E/KRV/eX25YbFoEaCl6288ZXS8lXlYclxYzINZuDEt1diyAX51T
GYeAWccbvdKL+5JsQK4vxRaXoeybzoUp7ExU9PTFTZXPyiFYN7Cgae9zTV6t7XCzmiR3Iq3dewoh
6YMQDqWH29/zs7cMGFkdSVv4v3yd13LjSpelnygj4M0tAdBTXiVzg1CVTsF7l4mnnw/6Y+Z0THT3
DUOGIimYzL3XXubbGYBdtcK+FLiVXoVRXMdF0sCY3oOoCfpZvSV//nkY14dV19J9IzIvIKsNp+7K
/YSqdmxY5SK/VCJQWZlF9eJCliqT/aK859bx66NrQK+dqnSrDQz3TFYYrZt9dm6poQgnpiS1ZOls
RBUIVrXjghrTXJcTBRrRLCVguEfAzzgKLhXvbVnL+JqlPbSuUBHTeCMz5o8q/OYA9Xbv1jCVMs/o
QsyE97irHmXhr8S1vfbFvB7GlvJpRAsZ9hoSVdzYQbnSpqZosOZ7AqVpgd3knC6iCYScjj4lSjAT
kBbWVjNgQ2N/1JKl3ErwtDfx4C6lW4QsgATmyAypsuOXbzH+AhgRjTuoSQxQ0WLuWgGs2/ckxcHt
4vDQHBy0JZzaeDzixI4fgU3Itl3Xb1qWzI+5oJ4z6r/TkJb3ma9RhDZWziTCxGrNsmDGD/7JH6s+
7AyPgt4sERYiLJvq7Fhhb3yO/8kHZzyjJqEDhF11cdqkPdi6rI+U97i8o913Uw2OzkLyVVn+6Qcf
hHC8S8w42clqMqJBI8o7a6o3v22MS5zp2ol0OrhQq/mcSy0QzurfccaZxuHm5ttgxY03+xEKUQx0
vfLdTGjxk1LZt7GV6ghmBhnYi+EhMUwqlurWwLGGzwaUzkwUOl4PlJ2BjJtFvjOWjBMLgNTZzDXm
SqqnwU2ym9m3qO7m0HBbDFdKtk+jMLXQVNNfd32EwBlHdCDwDSkVhupgOrEK4qCzzWxPMOxbppn1
bnJJkLFy7a2ihaIA1fwdyaPmiak0Cj1vT4kvduzqIdY4RtBISqa5Fn8HU+N/Ldb3zHb+aeZxCAsF
11ekwzlVzu/Cx6WvT6YtFg0LiJnQKbB9JsKFh1wRMljQmfEU+q1oMXRKfvtGSqxw7R2hPeNvC1N/
1xWE7BGVHeLgTkjUGjdnv/Du7aL09mVb72Dvw1rfPgZIfe+jY2mySBO2CiYFpkwOSXOQ/t/GGIpI
6otiilENV63VvlfEVMdZ/0uX1d2rwQvjOs9PQOcvUOsBNfFg2c/CtY80d1CPUpiATLrxt+jgSvXz
bvZSLt1Vy0J9rthwxsajmyuCAv0A0ytadiG+aW/6ozmLD4TCD1ORLEC/Ooix2zNKKr4V1MWDA26T
zRXSjnrZOYnB8GAD172ZzAU0uon6cEbhn3un/6ravrgKzdkZzAgix1PfbiIeB5ucVmWsz5o70iLG
9R96z13rxNVxWrB+0007RAcJwMiQHGUX+lpBplLiVAuHQz82w4r9jYZ/1GjsDKNhaLJZxslcx0jS
Vgzn7d4MBzstScYps19mN8MkwKrpvY7p/qYDOBP++U6yzShgCsr8VQivfFFmigjATMNpAMgeR8O7
up2vokIAYxukCJ+SgpTTNiW0DzRaXof1vnXd5FQVpb/vJcnj86SYX6ZGFXlp+8jynEeqMzvCgxzt
fmkVzYVBfiqkQxSa05u/Ap2XiEoJkWXHGh3nAJs/JOjLQXaPCbZlsEe1GmSUn9o6W5V3HJzp1Hfa
L3s4yzR5kHMJ8sj8n4USXURJclV6m2Mw9ab1jMjQOuNS5hOUd6s7lkx90TPWDNqT6VR3XAiZJxg4
NmmUIg29EJfRXpbqYksNB8nclJe+TdSlLymaXY8yXJJ5b+nylQ3yA0Mxcz/Y82c8A/HgJ0WvkTAi
7jV6Aldh7sBDbXl9x6dr3wyMIPel+adgSkssO66oJvNy6O/bnfACqTTep8Ak9NU8JGWB8z81ikTH
tmOW9WJB/Tk0Wva90HxHma7CbpM+mO3GDffXpt2wxSwoVnliWOccZ3tdaPOAiKpl/cIYytn3DkuC
LBAf1sP8CvFB7LG5e0z6dT50jZbsMZwFGWJ4c+3aZjqko/+CyJtScaOej0tvXWIf0LNd1blYasws
tVg/mGv3OFeVi4mr/EiZ3QZto//xR+tVQvxEoOZ+OzV7g1bjn1Ex8At+XqkxUtKWl4Z5MID5RWUt
cZm5P0C4Kc1IqBzMPKuqC6kwPQapTNRsW7UXmNn15M6XOfeYPKKwwGiQkfqiQKfMGfPMVCbEOjju
QY7l/TQDfduMmDfO/P3P65VYn3ILxKeGYhZ25XRzc0zhHCBfYLLGQyfothe3v4cD09ENeacKe+hz
sz0MVX3OnDI9bpXvmUHWRF16rv1aBgIomA3XAVYufSazIGhna7ZantWrkJXdhZqxs0Xz3LkLdoyb
WbULUokjUtucc8YvQd01SLW8lCYc8VATJeP0ZXCH9F1KaMZgHVKzfiTwaTqYEMuBnYUbImqu+ev/
+4BVgBEUjEcO0/phLoMWzS2L1zr5kCy6wdvVo+0eYiwVqrE/8IRwtF/NdZoOEKzK0s2uXlI+4f6l
BeUK4i3iL6caP5yibR5KG6jVEll68ltgeMte74ye3T8xfMhRGR2F4viBjfg4k0M7C+duLc5OuTEJ
YJhpRoz7sMwj3KS+dYSzxyEbyJ4pgAx0uTx5Kc2S6c1RTjzHznB0kDnewomd16ry8U6fL/12BUIm
kSFjfH834f2LizfiM6O0CJ636oB0MC/Ao0TfDZ3zhH7K2Fu2OjjrZ4Vz1SzrF06/ukDYmxnLmDaG
5IFMtfI4VEuQZGt7R6rCcLNEzVBgPEsRx1yFsMzwkK1uKx8QHC3vz1XJ56wrgDm/u7WmldwPOpxu
M0YzHc+wuKoGWEOMR8uqUfKCYTJ2xAidjA2mu1lGLlhhJVHi4ieWz8iT04ItgDxcQdMOi6oh+i07
IiO4XytOIhzaZ+SkL2Lj7pnD0AP5lUVI3aioqxiJtP6DZF0Jai/jk2fdU6uTZ+9hTh1xZWnEURSX
ejHax9iRfTD7ZFihDfJZp1RzpTl8qhd9m7p6I+MlwBIjARNdNcFpxiiLb01mBc54YBr/Kx8JAF/L
5dUcIw9vTHDERdsthq5tWCvD6nx4TnMJHpzT9mCv2VQosUxbvle60Z2LbHwdhyVj9F8+MnFl66z0
k9v62kE38DtJSZhrGdZhMgdLBA9FM9viGhoAETytD5XosUzNGa5gzTGdnQZABxBJYH0NB7DrIFjw
qe1O2WAfnEY5Jv8U7jhGs5rjQy/oNH7+bo3H889XGYDlwXBNEONOnUuP6mdi7I+852ntzU2+oxY4
BkzCJ/2cZAI8jIFzJPBtsoEwu5X2FvdO97DgqgVO4xEwhiXhsXR94zjEpeKys/rjuM1DbAT1L7h9
MZ9QgxWscfrLvecyIUrWJQ+2EJagOYvpH03QTktnUOxiyzeBmG3OTMuTv8I/9OqS1GIt35HEc6RY
Zde0cmc/uQWCzDg+NKu3z3AEOaeJ/orvfL6flm0wz9RDpVm7612lzrHoUGCjSiPchPXHL9dw3Dyh
rQkY357yKUjKukbGCIjS+sxR1GpR2Y4pQ4DA6M0KyhfMpJQEUF38LOntefG8R0JwoG0Jpzv/nN84
0/aEOuPJXmCeZG4csO13VoelcO7AY9UJL4TIyVerjS5MQqsJ4gqgtcLNZFztUyo6WGKgT92o3/sj
a169ckIcGpKw5dLZFZj7n6h2dn2G0VDRdzh7J2myb43sV6pxs84Zr2ZpxtFsRXdeUvj8WWkf+noP
r32MymT4Vqjlz84wi6C2EoA4KoAMHqjemdMmWf3GZ/M1rQ0TJvq4sDRImi43TY+D6BmhVy9llo57
YTZk8WnDm8CsPCqhuJ7l3LvFDkb8FI4FDIM6Le5QUFOhC/R3Iwyi7TyRENmc2+mI60YelWv1XVZm
vOsbKpvxAVOu6uRwMGwrI97GnbZaM32cOVxaNDJRwhAG9LLh3jDz+NBu8avU6QGjPXFsuqpDYq/D
MGgGzEkrCd3EtX/RCvLd9pBNeczg2UdgsG1EP6efyiRjqk/6qlmgm5cKmVeqAUVt/9LPQzNkpFG2
3rqvOCvgluM5GbAOm5LxwAiQDz+xEyZaqR+V5RHGVtXAJ0bbnTXTYLwCHVMD7DhrM4UxNNIPYzLD
3iAIiKuYGIJXtfmFAlW6uD2uOjWlmIkJGQl0saZTkdrQvzxxI+sCLulI5ZT5U3dHTatYLoZ1P7fg
PdiEkIT0xgCuuMlK08+oyk5t5zZ3rHH7fEmWyyRGMlLK/HctSHrFof0OBKE+uBCUdnncgfSQNUMi
tzZtzOgjYp7hpjvl59Da3VFbE/+m479ATIX6Jng4vywLMsgigzmkbPyjlB7gbJdBfYYGs2qFG21Q
zl2KivpU+dWd5ybMz+opDpmu4daRGXtkQQmCWyzfhOsT/akFBOlAGjMAFPA+MXeVNjX7FUdFBEK2
2jlZKa9tNzJdEMUdU3LcrjK0dG5fPq2jOq5gC5nHvP0JelMZTkn9p7C9wHJ6SArCU0d6byD2JNL0
yWOWD1uvQxnD0KB6LspLu4ir7yG5tAud0ZOXIFxIBPTzIiKNL77m/aDCxYBNMuJo786TPFq2/N0w
x++8XNtrQ5IF/FtlRf7m7HUPwm6/l/rJi7H3rir9IpcUnjKal5tPmDVP+ZOJ+KzFRL2jkq1SDC4e
HBAzTPoIF4TFxwKsFmbMSfKcEpQCLTq+Z3yLxxCr10TIYtDrZVC5/lNhsc9qTnUeDJ1EnhXyepf0
uy5viLz0si4kbimw3/sY9AJro2Gft1YVNp4DgUk8mFTLIeczDf04/5wEhnA1b8hw1eiiYf7NVsil
K4Y21EGumBxWwBRdck1akkyIuw1zDbf53nLv7fQr0zH9zCFuhT5R6Dvde00dQCaYDEDR5NWOU/VP
ofV7OcuvrvY+xsz4bQjtVDspzLaCNjUmqYgZS74j5TBzwNmZHpKzwLB6N29QsuEg+yGiAhKuPJzg
+NQMMYo/llqq0NpCjaoasgDNCFup/l0kMBRW45ttcx3aAE/sKcoGIvPIa4h6GP6raC/mMObQzzUU
xbkNLpjex9L6p3GAu+qFedTkjV8QhELm6TYAhZcxicjfE4JNcv1Xt3QIOtmY8CdnwO5SKcOyq7NA
T1f8NqnGsEZ90cvpItBOmrP9aiPDjTuboggGXNxpj0UsTmasMrJLwBI9Mw9cs/9TxeJMAHZ6wsTN
qGUW+spNDnIQ9t6j16Sse5q1a6Kd8Qf5Pbram1d1X8k0vrQQWVvdOjjuQEQqlxRvDMDh/OPENGL5
At1hwPO2mbpIAxxY+/GmOSiEKO61XsDGaPHmwuKOmV4VDfC6grHr/vGong+GmB8cH+18U2fPPp4t
u1h5+HX43UtmpOTgso0foEpXkVtxvzSeRvky6Rp94XDF+JMETZgXqZs/p4xqouKG31odtGNxTmzN
CvvWyvaZ7J6T4qAzlYuqTBfBYsJVt4diCJbMLQ5yqfddVrws9vpocFcGxDIzgM/MfF/HiXldvfRF
d+P5uKbKBdeo2ZLG5O9U2EbUyidV8CcyE2Qvqd9NbQIQTx9M+1PM+lg49e1WL38xvCVqeSpCGCR/
U5Gha5WPmMowlV1PGO8DgRD9B5sfkim8BpfR0o4hKxyovo5MfSLBj5iG0BXucJ7j4matbbzv0Tef
LYyozvqg7wFC9CBdsBnwB8wlWJMRPWfTznRJXTPpgsxyPWR281ezWnjhS400WDcJ9wFJclYJNQgQ
FoIGYK47vWPQRf3kx4jLihG5pKa+YKMaLCNHexLv6OYDy7OuJVsArlXvY2yPO0qJ2C1YfDrWKDiY
0WLyH3SLH8Uleelj5cOAMQUjewo0ZgxPuV6yn1SiirYLfLZJ+YllcXS86dKNboRJscRvm4c6I/Gj
WzQzLMyhCzLZ5oETL+YJM2Mmc7U8GZVS15U2KezLjVTujBJgxHMDRZgSfABaEKx1u0tm9HdDDwGl
truIe9g9jGb3BnGgOTVEOdv2Q7kWJowkTr+qg8qR3zLWvkS3MZ6d7o8VO3sGH6w4iUEEeTnsW+mF
0vVRPphXlwpxb2WijAa/P8L2IyAiZyYTw76v/K80bR8QStxoMnBo2E70XDkMwyGTMJAM/GkU+9zE
JipL7mEPqpCFyC5Fuvf1Bifh0nhX+RANdN5Fjp7TuzU5M6ARoYE2W5G/MNSu1K8+l8Ch6UMMa96I
NfojlpB+aRTxcxwtbXFh1x106R6XGaRS+hgKrigU++moSmK7q1cS1orQBeXZ30lMezagoQ9cFLbw
k4PcwD5gMvMmrGtrU6/H3qX4nIcRrlSL+2IFbKNVnr2LjekGAWs+FEb6uwFy2OuH0eiLEBPbPFAN
03lneCp6/70T8lJ0SbtPZCEj374HyAoLDiq2fAznmi4lnaFM3tM6Lj+c2IPRZGfrnnO4b3RFIPes
8PGp11cS+PyLDtErJEcHakX8ZOTeBYlWDNtdHUgqak4LGWPX2bMbtrcyxDLWu5pYGYRTmQJvFmyV
7lADCoHAB86W64P5vAh6Eac4kii8HmC5QXM/loKQ88YBb6g1BN6DKPvAI3MKKkvicFiktU8cpw1S
YJ+daaPVcUwmLjmijLXtq2fuM/hn50XXP/BoTYI0dR4nYVpBolo+QwGFqqyLD+IaeKE5smW5RoWC
ju60EAmW1AlrE5R88b05XEba+obv8JFqQuiK2AN6c8DFB4sO6feaAl/C+96Vk5px9Wxgi63EhOgb
g6euQKP1x5pTSBdDUPA4zEdjNr5SjitEfEhH0P72E9z046J/a/NiHTFrfupxKAj4N1kn3PyvSLu7
NsV4vNazCahSsbxg8TZJbKpgpJGLy3jBB1iN+Cw3IWGbM1UCogeD3UlAxnvbm/hILWK9ZcyWu041
0w6sYI5W/w8asPWkF90BUyITHNm/2iNWQSaMySN9WIgtF9Do7BD4sbiRLioCUEMlYz1ca5iNTvlA
cJd/i4vLknKo0B1UARHa9s6o5hsc/mPe2Jt0wDV28Ntr5K/4yzLDXp+dRFwUqqAPXV/Kg6wM7n9Y
fZfYdKjuk3VbTbLn3GvtO9VhvAJjLv2Ym2FBI2CTCbyw2K9V157mi56vHOnZKS5anbTndEW84VqN
/24yFIahhcBeaMLat7kZvzipjbPS5iHkm/kJzYLle0iGsBz5gNL3p1yV8+ALMT5MJou4lz5iAiE/
pGcsoQ/b7bxO6Qwde2XQnv/xadw+GASVJyItjV1MlemVqXex+a8pwRwsEktZ36NvWS54qP2G1PgU
N7r5LlX1tEreITFHXEu3t2DMH1pEE0BJXOpDBxHhphquyJ7B5Y78xPKWVDi3aAkrRN7pCzWPdN8z
VGOpU33026GgiTRiiIGrp9cfhhWWmv4PPCfzPsVIlGQSTvDyNbfLJcei50Bri6+PxMA0F+PjCg0w
XKZsfCE8/ZQb1QEaNEV1Cf2D+L43t7Sbo58KRN/b+/mr0ANDSeuy6JKYOd1hDgbB7ue/s+rMPmlC
aqG1Nup+ccDE6jWUpCu43aDf8Eoybj9fQQJ6qrA53yVxGg3eAGsoRcE+iacMIvinEY9ZWC7dubam
8liwQUQJVHTcnVBlpGo5IrgpvgaGTmE/wAWqFyYrYJo0zL0Feiy+G7kQ6+ucfy6rmfX3avdcD0lL
ddgsVJqCJTvlziJo64yBEjJIB4oS0gykPZMGC8OqP82W0zmt5RU0A4RTxnsUatQLs/biIxOP4erf
z2751cEJD+OMiGuNRA2sIybo4gsJU0z8tRz+Z6H9abtYv2QTzps6VN0ZnDhIm2ORD2kksOSOvM39
pbCmv1C05pMpmEL5CLGiYmCxJtyvhEV6TxWdYKFQZVf2gKO/DM/6mt0h+c+iXEdnY+CyT4FtqEPM
8ioTgeMKx8FbZ8JwDEo5p2mMG1oVRnflMp8n/5fgBURpJgcRG8khne4yY6ohZszq4tqffS2b+3bM
L+wGez1/GZ1p2KfEKZLJCQXOqrr9Olso3mbcrNwlbXEXuDoQ0q287Z+lB/XLyu/q2fFwc6y6B3Mj
Ik9UsoPGuxhZMZywaMzOceVR76tp+gRiBExbhp3fNRbO74N5UQPyd99ob3qHi6ihnOIxmZyX2hDe
mT7xLyyC9E5Dmhz0KZa9buVxPWpcXOIOKwWY67EjLmiVr7nK7hYNHWIzofthl2JXxlP3Qj9L4W2U
2IqMeIL4Q/U3Lpuv0af8hqSY7jrFUdyY30G2krmO1S2O3duAFLXKbdC14alx2vehpBWYGHNdqozY
TV1AkfVrnMi2g5MW2EVNuv6r0Gr/E060DJwUr44CWtmD7z7SNVPa94vzkQ6LCOwRa26pm6+jYoN3
YHqqn3MvOyw+bT2CHNZ/JpuHNcJBakgznZGliDkqMnnvzBE+94Fr4AsDPDWzcyCEW0sLq6jkSa9P
3lIRUL4wxbV6spMBEo8l4ooNicUlz3jDu5sZ9YJPACaBktAiqEGmezHMyX7VB5yUtK3Qb3H/Kb3J
uqVxWUCftM9cf8tLbrx2ugDGltzWpgm4wgAav2/M9p2wVR6SAqctACy3Ft+l1BHtbzLBz/boWgdZ
a0gCF9w78UAayuz3z1JbYAoNKX7dgMvqBH38LnekOhkZZbC9jJibF/Gnby15iJZr2sUkjEc158cf
NXrXFtjAGrtDz6joVEA1hPfHfHpMcCOvmIezSxdxgAU2dA2Lft9LtGcrxfm2G16dEoiG6sgIiRyX
u3y7Bjh3G/wh/opG7M0ifTVVk4MKbdEtGg0LxFg23p59fLK0N2HF7BA1rJyGMJxAr/FbwXTszbHk
m11OB+FMv6huimu7jmfcxZ4sR/4m/A2OBtur7CnXR5lRplYpTSF1Z7ByqnLlPtkGJ53p0szM248a
M3GOkCIzRqB9TyJqAcvdMBAW288G0k/pMrPtteoS241PQc9wqEjqD+G3j7qkaMJZyaZx9vO7rh7G
p7zoXvGTdy+WYC02stQLHBKWKjvGEM3rI22T8yE/Q04x3ps6QyILdivD8FOvo6bsNv6CF//2CkbU
JdEDH665nvtBM1/8xvcuuBchZe1U6G8bthRQvbreek98OpzF0mz29YWtdMAQI/OzYeeVm3lMDnrX
afh0175lRlU39kfMcafD4pLc7qz6r3R0dkpxG2hyAZPG6w6dZhfaeTDYMTRhfE4vLP+AjKX+nGdr
8wSO82fOLffIljTsutnsPnw0KkAibZjrbAlZPpC1Z1dyr5aGzgY/FiMtLwmbxDJ32o6StriS9Biq
TH0PuMHulEAFnfXzfo3bR9FTNzCR/O16L2nZibd1tp+7xKYkraq7pMmSA8mWxgf8aEwJUFmNMxLH
ubZelMYN+/NMxWKkzRHuU8ChW2EFGwEorhX9eUGq8N4vv+x5an7B9Nzncv0gVBIX2gK3Adv8wmyF
XrAbVvTYA/c3OAFX8DmGbMsAwgxM1/SOFoZ5F5ZuAYkksPEnf1dGTeepCi1qUGpT4sT6u/zPNt/3
z1WK+8/gsxTm5By23IIpspIPKxseYAvVz8Vcy9vo4KwSdzMfKGE5mpiT3YRZwBCc4vuf52c6cU9C
Nc6xH9wbCTTPGr5CwWS7lPiVuEr7pgtqGg0NzLFdKVk8Sxgf0wLf3IEJj5RsWhagAFi9T0myPtf4
EH1oBctin+hcHIZoPmrOJmcNDipspn3dFmyIEkcYdy25MtIGWvnMtq5V431GFKk2OfIhw/j+kT3q
fWpV/C6AGCOluxA/ikS8t4m1V6C5ZGbG/YE4pfuKbgyOUjvtrWbGsc3QcOOcFGrU3gXDWkeT/nwS
Ny0BuvXVJz4UMZ2hTSdPWWryn31UtQZeNbuvFoyeq1Alvn5lmn2QEviV+Hg61dhvgedNz3o6Pfzc
UWRxMNiS2crN3pTvhfj7nx8nrXawLLDVlrRGMijJgo6L9GD2/oebJQ6QvT/cYUEG3jrFzodjpUWw
2e7dimGOn/Que4BHkRd9voOIo+j4J0Xvzufj9pkASGT6VuI+zRTb/ljk8F322CloifaYJWQh0cpO
j72AlQyK7cMmeW+0jhkXVk+hgfDvOcvX5zbGBepAZ9k8Yamjjm1JsTuY0/PIsPnA5YKfIGSWvgYD
qZcV07+C4h8ilf8+vhWt078mc3fggEOccFK4I20+7RmQsQlnHiMcWK0YdT7BtU4el5R5Zoc56J1R
ah9kiTBx6BnA5CZTQL9L6Tgm1mak3nMPPxhY6heRUhGJGDm6oJkznEM5U47Cwbj0GDzYTEl+HpaB
kdV/97Of3/77i5/n/fuzf7/9H3/284v0/73Rz7f/3c/+fan/8d1+/ux/f95/98r/489+Xurfd/v3
5f/3n/37CX7+4ufJ/9/PUAoBHY7SPyDgdTCMrBTLci7Ojg6gITJ/Dvq1TsM1qZcrWNPMroCWXxv9
+Vq2VoKIZPuywkmaL9dluSKeQmqTVke5/cl/ec5/+fLnV0mLeNONib/7+btWd30W7YNkoH3RTCTH
qtJg5U0+1a8wYU0a6StOugAwG/rBCK7c4b+IaHpW9fXnZ4jqMVrdvvXWNjmN+G1gwg9Jd9USdfUm
OnuJv24EJCqvuMj9rRfoGKZJks3iL38821Eh94cMVOtiTKxoWE0HaD8x/smWnqSueAWZ0YFWU1Eu
GJBYd2qJ33B+RlLmrNcWbr49u9yg4jS7CvfRknYtUTbbJsbss/NngNgKftLnt1Xh5zn52ZM/rm0g
Vd6wNadfsfm7azUE1JsLuGGnxk6tlxFjg3DQRcHm7ERykj2ajAlSdhNZA/SPentzzpeDVmgjFtB0
UYk4IZY/ISLFMoRJOYTlkIRrrK9whdjXmQlqEZ30h02Ws2f66KjsAVkk1iFmJ4iQDxqMAyOsXAjD
6aaL3koZlXH8emwr6DYxhj1gSN1hWccb4Y/GTpfZ99BYn5iWJlX3Z5LIH8CTrHM3djCT7ARHmvzm
Wxw43Yk3PikthTtVxzHX3lkOtavXacjyU0Hdt36rzTqMfrwLi76l4I7Pk4m1rpN431CvopyA7CPb
6NW1Jjt0mVMUNIgkDWxQ5Ho0YddPeCe722HUOEe4oVXwQnoA9jnGbabuwjWbF/Qgwg6ykVRf07rA
SeujmthICHXwCuc2gfYDgicZfTNJxaJnFt1zg2tREPsgtHbm3KgAZ1ir7mFeEC5oZCukmk/hnLgv
a+nRXphwgxiWguzSCG4YBAyfrv+LyviulCo5po551DX5hJEJNg0TFKq0TO+kq2OS7WWfZUd2wwJF
Pfy5asdxlNdMgzHUxBU0Ycwa9nY9fXFxQc3GOR9fWXXWxm7h4OU4Gnk0ZnXjnMj6BZYrJN6sFbTO
OO9NgmQ2wyE+4c2gaqfb4QDbGawFc9D7EJnU3oDUcernUMDaR/mKTBj/tBSw0k6umT5HJrPn0ANs
o1NAT8izn0FPYNsw6eGXMmOSUBzWPPnyY4EFx+KCF7glKVtK+5QalZw+uOfs55ZlUBq02ebG4hFm
ntcXQsv8MK/AmZOUG/bn/097i2bj5/ty3Di9C4AeDi0DIYuRl3wiPuOYW+4Q9QbuxrhJPAsSLw2C
nbsOKrmGnH7ARjbAIYY7buVU0k3YoezA3MYOCTebqnUmumNXzv6xaPVv1IJOOBtpduKCOA0tmE9M
r9ybIHOmNYponeS9bPxTTI7WrhwgBvqlNrD01eOVVuZgcmc4DHpCJ7XMa1+X3EhWLQFUtYEB2nbQ
oTtf+Wjmvknrv56zjJsZbrezcRTYL0ApUKnKqLLWX0nTZUS1Nxdbq+EoFJ0Z0j6EpYc/EaV5yyq5
Te/cN+C+ZzJaSqBFzofY5vjmrBFEP2tMWIlv9FfGhOyyTNHHZbDBARUUJywd+gylEDy8T8i1zdHS
BGmmgdEOPXv1xpeU8qlLYydEG3AB24wsr5pgxuXyapLBgdNDHs6t/7ys8AnjlcGLo2X/2Rp+ln1F
dFMo7AxTvbnHbmfCruyis+AkNDIh2do2vPkiv1pO9tBYq0dbg9p0mrgWTIiOCX6K0Jy7s2fy0k2P
p0sskuKaVzH+6EzAqRlVoLfqomOQdgTnel/K7q6k2o4c87etcmgFNljCosGjKwtm6amV/1IKcV2W
ZgfD4cZeyQ8PwAyiGpeaHcIEHW37+EbAyQ69UrEz5UYq+oSkjKVBzyqLRctbW03Dhm8VJ2saLz/b
4s9DUZsbmyn+z6bpOuuMdQBb47/P+PnKbdWfRs++rIY72WD6eI0VQlzhYhH08+1Iw339+ar0Fv/a
yNY5wAp/9a0Rx1vLioM1Ne6X2P7QukUebYIDXHxAMwLmiZ7h0HmYSRymHq0eN7v9KjT1u1+wrVKu
+JOmXlTlFtnFxTP5fOT+sWiiLdh5HQG2/Zg9wwPz+SCsZjkzicxiI8aZnAB1Lucem1lPpr/WIWVS
ZPrDddoelIaQXGgwUSUvhHVlODZOiLBvoU7VXuq0ywMUjmtkGYsDY61+SUzx5lbjN4jUa0uaMXPh
5OwPsXPximCd5r/bEOuAmeIbKeKkhTvufl3U72pzAel704m6LmSv/T90nceOpEyYRZ8ICQjsNg3p
s7zdoLJ4CFxgnn4O1SP90kizSXW1r0wgPnPvuRG5N0txkTGyncqRwUTBMZaIWzt111phmnDaOXCI
L6M1TeFTVEkTGDazRgOdts9kKoy6ZNt7xcrXWHZifEdOjlG3ZcQWKHTsWVI+sqPG0K7Jdmt1oTx3
1Qj8KQQybObOeVpeCiSZK2UX6XY2+xQ9bxEFof8+lEa5YRWt0eIJSOCMWsFsG2vDiNS57qHYOSEf
XJizzOzq7Oy4c3YuNJkenFwc67EjiawE4ICMnzusdc9U8khCElVzZV6msvmpF/fo39/Sw9Hvpf/4
94WFGGytqKj2bEuvpFNHe7fx4RX4DzID6uBYLhOsxfgbt+dkEs15ccmf1WiLo+1Ac1neZ3NKJ8b6
Op6qRK7dHPua7oRAFDJ5qJmeznFESIWhQfb7mrGPn5Svy3ODpIW9lbHREgZXcrmvBsN6NFoIJZaf
nHIX7SZNw1SwZGvQiZ3T5Z8uTJ4AajAf63ncTJUdoeyhwtDn5dNP03oLeojE6Wm8T2c46KaoYOvx
n18GuF2VnP+++Hvp26zbTBqhGhE2uH3RJHdkbcHCIIB4nbbIQv6ezoptSK2DojPdjNNae4l5smN6
3/O/BNK5vK/Yx5anVTQdNT7tv8NrGrTiLLSqPFuZ26JzyzEVNfIx8WZzhwayPkRuuHdASuO59+cN
g6htbk7xsU5Ff66WF5OgS+ze+r5mv4Q3quEAonjBPvPdNOu8QHzH/AvZxwSLjPjKj7j397oNPpaC
VG7QqQ50+ygwowc1c/D6FUqFcfYPI5r88wifNjCQIrCSHzfZPGTHPj5nw8RWbqJ7o0HD74oCzbLf
4yQPbE3/cUxrhw6Bftbm6UfpPNyyjT+3qruYI3UKZJeNXCBMeQH5CqVen+FSiKoby9HkLk6675hy
RFTs9jwvWv+r//0pwmWYwzLRSbIpzJGBmc03ki5dZa3vSKt4LvgHz/+9+LAczia1567kySMSBREi
RdlYhRmFQtdXWy3MnUPhWrjp5UUm2nHKQKdj42Fciby/TLWnFkRr6If1cYSnvC3m4b4pEvRw0juT
CXs76dyWWkqqVrvLuj49IpZlc+fcFBih95zM+rlfiipVPKdIVNc5hBOaBg78v6s7cT3KFIzRewS1
ZwA0bOLzb6njKYbw4dmhxbLP+rAHoL5mBF/I79uDn8ybCGXtGqEDBbkdHthTGCAN/e+/v9RZnip/
P/o72f/7ub8vTZNWInOdf793XO6xv9/x3x/4P39eLpdnFZhxuil9I38tB6fa1XE1EaWUGK91qb8I
OKN3nsrru1k6z38/bXWWHkgLNMTfl2Qs3OFGrBBYZfK26LLvv5/Gaw+Yg1puB76j2ZPExgR12YBG
Tjtc0bVjFBYYEu1CDNe/X/jvVzvvNEatdfn7rTAu6Hko8ux9bMTv//0up02zo7TcazJV5nXC+7nu
tIYB/PKlMXbYrzxHbco0NK510ZRXw/v3BfgR8/r3038vGhaqFNXkKvYnYiPQKDGjQRtciqvZT//7
0rM43zsxGhtsnnNDnsnfb/h7YTIjri0wyU2dghEpO6w5seVBOVCuc8Xj8NR46jWNBvYnHwoD2DHJ
ypMm0ZzZmfnk6zhA9Ma6FDbdDg7S5/96+L/hA3o+StoOxKZD67aqO5TOZYJBIwF9aHZue8Kkz462
AFDXLX895pvm2BvoYv/9SPQIIeeMhfLyqy77IOg/QZkT8IFEUmukv/FafTz+vQwcYmvhAM30a98/
LkoE+mR912FpYidOdTUjPovK5IyIEsSciFumQ3+vmYm+tovd+iiTbpsB9Ns3y1d/P+WVrLt6lNpa
59ibWLyLxQ9hukoeYYfRyAKK9gfziQL6HBsIcIu6wIm2/OjvpRFtdhwHkJ/zQfaMhEvZzJt+EaF6
xeBjtmJGidqE4yMyR/cIjGkGkKueVWv/0DXGGIzLn9GgaZ2HWFGfWv0xYwy+TUzz9e+nGE95OMj5
cApUFLs8Mqvj2BfuBvgQ3JXlS5e6GiFsAfIHF49YTcvwKRwTfR91486eOmy2CIPbnqTOmPkeYjsg
CjW1BocKWKnY4WtK8+rIwwG/PR9EUxUkSSt78/8OcebaeS3YmG/HRR9s9tCoUY4wBIsq+2JrDVsk
cCvblMA/PgmdK6RPDonxSweIyMmN6Q+I0+TfXRx4oizlMfHcT9MU45Z8F7bqy/vx7x1wniTBFYdI
zHnA8utJSShHfy+uFo47CD84HPGfFSlCUXyVT38fwN/LlKF6zgr9ObTjgw0HGBlyQ38b11x4+3a2
L86Yp3skrVnFl/1dThGISFS8RKN6BoXaBn/vJgU/6bHLCzTPcWVXuYdc2gi3iWbvJl+8hh4m0DHD
EsIlbIsd6UY82nsc/ct78t9krO7zGgyI8RI6/m9eMVW0fDTZDRCKo0fdMRKYuxqj8NvIise/f5oN
tHXItN2//8cy+NObvJ3Xhq/6fYEM6//MytqOgTbTc8BRRhWf9O/OHOdFTA/vvLFF4Gjaea6SPkjh
dxaWccgWbw7lKHCtOHlhE18d/36qW34EKlhq4lHk2FDCzH6DmIJ2MEvLOJh5Kvw9C3rcLfjvlm/U
TwF/sMARB25ZoBo6KXLQRunsWIwkHqTJIZLWOhyN8jrhq78Ko8M5DaR+azYJ0rvavgBESZBK4RfV
vjvB/D0RKFft1ET6n8q9gJj8S++Jx6c7u40TvaZ69xTGvvuBGf8nU13GiIRCHCMnJ4c5geia4QSm
HT2UhiZoGqdrWW2XxqpMfO+s16l5zUYK/GlpKbivtksm6tVYYgj+XlQ3feZswiElQUEdWg+c2BRB
H9Dsj2gKHz1iRoJwGklmIv4S6lH4NjC/WCUkwzLVe2v93jmgZ9zFaZjsZRnBHVPdQIvL4/UYUcms
2pBOgLUw2mkNY03/y+CElUy4DCoecd863N8zoI4JsDP7yBVPSQLeWTRRWO8NE3c/M+mPJQti706L
bX4E7zFD0QyLDgtINdXYe5qGMRVOrTzpd9FQDIcpbG4lH0HQ45hZuzqgHbKykGzP/tHMTOB4iXby
bb/EKwBgifQZ7MpZB/YD2h315bEBagHWf+TPLgfG4tMNJX9JmF/SNjdgzk/ttXG9jWNr5jXO3P7K
MyMYLAP0p+qBwSGOeJAg+ZhoSG8Fn4JsVzpbASbR937zAq2MKr7aSEHpSQX9qOT4KlTC/x3QNtLV
jBGgrbPCei8UAk1K2rFkKWtJdRSaQqURflusxLdIghyMJe1JE623Q4sZH8fsdSjQY4axDpevGyn7
W/kReeOOjehdp0MGonh6QUM47iYL9Ec5+iPP3As465TtcX+je59YtESO37/QFswLk7NNAs18NRT6
tsfXtzEYUtWslnZD8k4/g5BbkADE3YLLDTyebCGjxGLYdFbzqoxlOTJXBrZDk70lppZ8ZtfQk1vA
WRoMLXfWaMibxtZ39HU3mifWCD6W4QjRMqR5/xK3spGqfgeYxxORfecwx4GldxaKVUly38JdcjAa
m258KK35SK6RjywobVZtoaGAb5huJOmJqSPP0pgoQgydrP4BqJe4ia1eHPE3TQEJSxSdNGyWPd0A
byajahBn2Y7Imgr/mXy64aT5DkkFLfQRBfOj9pGVO7aVbgcsLXLEBVi74hFh0Csj7busdgxCX+d6
LQQsv8iyISUyWK89tchduCk0IIxWGCvsLNVx0qxnjgDE5jkD1FmDAFJQUTAgoHjob4VZaFsHSXVo
FP5JqvKofDbEQ+admjZ+6Jmu0jcj8Ysy7ZRlPB5oP6aLcnvIMRpOD7dPGYmBiQj6xN+3ZnPXdejR
tA6zzmAcYnQMsHVJrWgWAlc+9Xvdj09shtpjlsFm0qxrroMubhF9fFSR/yGEVd7KBjJQ2iKfKvqT
3wpzFZdOdHGRT2wM5Kh4KV1i9bBXeHX308CHWZVu6EGBQ3mvijwOjDZ5V3Pvov+1yzMB73LfkVhi
jhGjHr34nTPpMsA0GVYv/43kPITxV5JyfkDNKbawE4DbyeiJwKEzokYTgEmEHqTKtE2xpLE7CQhb
bnNJ3yqAc41LEg7Uox2gcrJ4w5pU5zgkYM1B8VuipjtkKFf4JgLCmbEyYGGmjboWrCkJDyy946Tw
zxZujogUvPEJM0AoyjO9Zry3K+N9MnhEwumNNnqrP7WtInmuIEgln+F80eEGMKRsj8O9VJSZpefR
9FUMb2DbOESB4JIo5dpT9l60zv3QD5925kCjNAG1FUw2JpnuIwUfO0PNhk62bHd5ea17a1j5mRNe
4puOt90ptTvSneiIC6RCCDwYxYx50LLyUAODNNUH/PLeoq1GUT3r+Pe8dpem8dGzMLN5w6dXgaJg
v+AvtuBjzYx11eGeQJ2b4SssSBUM64s2Vyaolj7fev7wUkB7N+D0oBYyINGaBSAxZ7hpuBVvOKUy
QT4wQ8hi15YZqemsEoJsxN3hJdqbrTvTfjLmXz4L3HsNdn2DZfaKv5MH3sIDr1HjbeMmNYKhp7wu
iP1if3Zg8Meq3ujhwPT4nQkDhnUw7DWDGZqBe2mXFcbGwXuNbBsYbTwekUyhCnBnFlCwyyTFk6sJ
tcqGnIWonRWwh4gITeT95HjPaLibEU0A8PaKtRdR68R1NXOqVmONbhqb4jMGhEuXLp3/LdmbJvLa
/NmPyg8kONlGW0iYjMZ9HOTL/vrTaRbKF4NiVG/vVifjQMNdzHsLvXcQvC9dUkMxrH3C1ab6UujF
XukiKHsboV5JFmbEA8kB53ARKn7U9BtiNKGsZrCfpwjowIzemycbAD/6Cj5B4hjQ04Ov7VoJgRnF
LDhpll4EZFm3IbjfbPDLqyqGgHH8yJN+1te9+RxhRuH07r9j9NaMM0Z24fgC6/krGcC4unP3RGBb
fLWG+kJb+qqFrI8cIXDTGgS9wn3EwAqF19e6myX/ebdMpQGFUsgVAuBOHE1rS+uf9A7ybggcJdes
b6ZYt4NvIh8hRgkU1jrMrf5Ugtx/6dDkRbl/mdp5eBkM57GrX2IUaWuF7xerWvWm0Dqxxs73kQlV
L7SQHqPOLMGTIK5mAYOlsnQuchzSwCubgyHEhWnIiH0X5e1UaRfTG45V4Xzrs4PJCLQfyhS175W6
qdF+DO3vbHbG1uiyYAIx0S4Ck2Gk5ZCOdgZK9oUwsjyMSX8EbvlsOfWLW4039WEa7Mci8rgt8sTC
6G6ilyqw8yT9j+NGxTHyvF9GoVHfvnKEIwFy0YcXsUaTadwNQ3rrclGvOr3/SAEprmSqNr1DXHiM
y4GICjSyel0HoDxv6kaHlAxvA2G3xrIKXb5UJv4y7eJr09FiJmqJdlxZzZhvMSNnTnxb1OI2zBGv
YXXpITdgfDdOGe8/oUTZFjfVA4I43BiKy1E8GLVhXNzGgx7pJtO+i9iBSpDP/WS+Kksv1iamNkWz
AxhT7ULp3CSD/MDI9xhyBTKOGY9jqv3W/mmZ1J3GTOygq25V9uxO9LeYM8+WexxLf1+Pv82Q3Qha
3JXbjZ9kwu0c9AmTr5EKYIE7mnBMSwkprCs0/OIYoeANIjMGnd2XP0nBHdo7i2zik1FTn/e3Szas
NXTffuNWG8az6UqiH+z8GiK4rbZOK9u7vxe9u60tI92mnrePzdTaN6U4JDFTqAmv837sYv/e0cU9
GvqWDyY0N4rmkFnwFb28Tb58vCO4IMX5pZ/msJnPTZf9pN2MSIqNR+txBfDghAnqpJ9TyammC7s5
OSVdDiZcgjcqG+iRx4atqZmvmgM5cNjw4BQyL6vqZy649Fng/048gNIps7AZ4fJ6tEMsp0DmYvYP
q9FF+eZY2ispdNRGWJdRRXK8NKZtgibX5VZgt10bob7pBn/cul3+wtZx2Dpu/BIDzFPWmyOSARCq
axBW3tnAE1sCRJpW7vj0GAw48DcRrqKRFQASm43rqj37+fCpsdxt78DkCwf3m+dZtTUN8CdQ15CY
ASALxnSCliCddRKND03MhrTqrHCjRpHd1m3kHVz8zvpAZgZ27X3k+yn8H5/SqATdIyTTvY695sY2
cI7kMTKJzjbRHkzgrpZ6BzqWvo2BBRAlEBFtJ50oXRedxRB33hjApRizkGOSdXz/i0TS0/r45JhP
vW8bRz8SAthZc7FinAuDStQW+vO5H6ZbP8TVTKnprXXIIyVr70DNQBdm7Ie1MxMC0DPCzdLsAcJW
2vj3oXmYWgEnJsRB2PpktNY1ynS24cpBgUmpsOkibimAj5qRH7RoOfEMmPOEmOzqIvop9HFae+SI
QvFGkmkIHmPtgqss40/NwlvutsxvEypSiIbZHrofARI3M/kkQ6dTuNTpd45B7eg58sPBTI3wkEvI
PbMCZdfYV19ubeKJd1sA0ZZfoPB0kYiBOO4GbGWe8WML1ixGT8yGZCBAYKLvHkj/oU0p1G3dfzQt
REDPo5AGTgn/7LW3jXn7754EhYxww+eaZoRS3jgdIgpCuLruTVn2oazwP4+cJitWLXeFlR0hRLyg
PrfYDlKnNIPF9wtOMtLqeycjXjTLmTtH1cFYDLP8aZDzIdpFuqvGLcGRgHREcAbFGMraHoPMVmNi
XdYsiM3mPIYtuaf0/pYsNl5PaScpDpzU4lmlc+OUeXsGniX56PtfATYJRvBbGoe0M5PHmrtsNtoY
oUls9Gin9PTZAzi5jfK7Pne+ScXK+BDpv2o21JI5ERQPTKKzMg8kqq17og5Q+iVhAO7xp7b8B2LT
hiAMM4qKALM9yygEBxvULOeuBHvWkQndIWsJ3BbNbtMxLUgcuNVjcyhUr9Yjuy4gjHzDc/TC1H/x
u0dv2ApS1l7t06SP58KO+GRkj6U0rymcpiPDi/u4hFGWzO7W6lneZ+qLXOlHwxhfRNQSrRCvB2v4
TUWpbcNnnWapx7ld9vh+PAsmeDIFRv4JE+0YMt3dzpRpEDzQ6ScTaIwc/TZHj/6JZe69TeTebT/p
iOxLiCc7nbKf2eBQlUOMEFw/jtXAtoNyi+yUIDZwz7jI2G0PETmGkqAIy99oSOCyJyQRhxMPeSYn
bGFq/n0MTGNmgkIeGPhE122CnMdNjaMRUYaRaHwP7+UHt+A1ivKrKOMzvijCCU0BSlZ7ASWNO2CO
9kXGksuxbc7F/qXIgA/UiOiwS3kBbL2Houi1DQAdpjA5c+uSybKRHKXRsFUeWP0uIuky73a+5SEZ
yHDx2mbjrytQbRwb5YHOWmjZCw0OJCwikk2Tv26SL0Ns0gHmHFR6tHAb1FPdIEhI48984L+Ig++x
40k9pO7zOCCt1jPw+w5CUFKKdlMTN1fsVsUaorSgPRQF9rpxkQ5CqGJAbdBgEo20mGfrytt7+aUe
6ydizOtjQThm0bQ7Hvi3k1n1AVzXM2W5uxptn0qI3aA72O8+vOoBBxKSHv/MGOXTdmpnO4/tfp90
5U3YYFi1Tf+a5qAyCQp+s6Jhp9vqB3fWr0ySt0Q2+1gbNYLEbxX9vJgxQNiyBDFkhR+VH08kkKEi
yBLK8pQ5G7frbLyTUfM7TVPL6QjDSE0WxDwzkKHLAV1/iyW9kvE2lLc8PHr2r8WgYWXr1PnLNWBx
4OoLO27yuy2a+C9HVXAHJ/GaE8fOrYi8LM/VKYllvTEp5q0y3rNgxj8akp6rFcW2t1J2puA1W5dH
be8gVoFpu0p4F+RsbewZGcJElOEo6+9BJGBDIKXkublDL7bNrO4hd+S0odOJPAuE1tR/cCw92R3K
3YHiDG+FtgSL9COltS6+0fo8xUUYEHHFn7Y8Cgv6ppRtNvhk3llds6/xtnZwz3g4pdau2z3pRfGN
kosukYDlCe+D2bbxipCbx9bXG8qHCq11yrk+lkTUiT79WehS/jxatCG9PItQribmMI1eQ/pq2B3G
cAciH3yLl3KpQSL65EwOpqhrD5NtdoEu5a5M0KlYuOmj3gDoVuE4ADGAgj5rEK93iM29rJ33JMiC
RU/BuokFn6vaBgrYSfQWBhL0sytljPHR4WJFhdDw6FLDLmrig9OnDBbxqtxZzlET2vwVpuOrZmfv
cddqB8cZ2mdoyks+k99ujHjpxkDK6F23XKHeOnO1dk88ZEtr0etBbYbgrYj5DWxZk5f3WrnyTKzH
EQU10gKSwek6NUQ14WVg/L1Fg3eYFBHbYMFf0hrhcoUTtRUdMi3zN7aTp9mxLkh8WEKDwnPMhOAP
uu0+np6mpv+e0+KppIpYnrWf0uaCEao+abNxdUmXAk0WeI61gMLUxqtqqMrCvebpjA7OaeiBXHPj
uYLFvpKfBp1ktVBKo/HFYN8aUBh5XOGgdXAF2TXihchHfeT3gdkxXA7n+WjT5ADHt6nFjLfELECk
uvFvJy+iTrXAGOqgLxhlc36unDEL5sxbjO89IzUThVBvbgaQM0TZx3eWi6dkHDn3TXUYWP4wJfBx
yjsV96D2YIifImuzdS+BlMUczlVGu8BCPEYIpH8h7bkfLbj4+oSREuqF4+Ufft40pwqODp9W9t0P
8YgaMn0apyrbW759B13I20pHEM/QGzhqwH2XwVzVOREagNoHpHDMIPQ9maBiGyOry1LGfn24m4vo
XOdEB1XEiwx6cgUpx0XkQUHksQz6uecqs+tFKFW+jY1DEA4BYpWX4Dmo3GQDmY1g7jION5FIrvNg
MBUgnXEy9W/PF3wTlfdc14Aw6PRrIqW1L+KxoF9pfCLNUH8VtcO3jVBVaflbK6HcpdEXCzSeCSnB
MGGD8wjMCKiuX1UwVyunZzCyGzOn805Lg+lLUT4ZyyzFWMiegO33l7mqXkRh4FZI3mrlghFItS1j
maPujOhhDO+9yLmz0abd6o37aLKJte1vqCn842jWoCjdtoXXAxXhaeBVu9lhTs55htTeLBk9gjiM
GuJnXLfZdxZo3wyyIuvUNu1w1RTTKZEE2sYmNHqX0luj/liFRfwoRoihBKvdMypkBEVtk46uTbxC
467q4pjrDDW1lHnlZC0lSrwya0dfyUaCZQnDs51jOCLAgvPdYm4b+yhEBirn2dHWiMdOtcyvIzbS
q4N7Bi7TgzlE7w1bl2CofdD95Y0Rs9WGEYQ61+EGydRnxrp6DdTIJAPjVsc/oYWg2uGLMVi5qVr0
FEMIi9b3IHlAiWpj5e+mvoaOqQNuJHaic/sFaUOUQ1VduoQhT6N2RoGvf87RvJmkaUW0Cwyp75up
3mk+D52qfA1JwD2mqLiSJReBOdctwt5P+1ToJsGbyfgJGuuH2Zg/OZ9YtJotKXcMnZVGaEDq3iO3
Og7IR1eNrJ6YEACAcC89B2ENc2CH74aFmzadfaWCUBj61nnyo+4F7cJzq8FQFRQGFZlKBNPpnzbg
96tosn2BP12GmwkG4YDKP1ANYgoXx7qd6s9d0Blhvx7IhCVKDI4f5y5J3PGTS7ZBrOvJMabCzvRN
0/FGDuYNkqVkU5Tpybz6OkC1WsPJWRbXRCFXptdFc1TPJzQ624gZ/y6NUYWyT8e9fVtoabsblPmu
h2LbRQ2pdRKap544X6Udsp72v3WJcsu1K/i6lfMAUTBkMbTPVfXYJs57lXoJJRSu1LigAUBL+Fm4
F4YwFzAPyYdE9KdEuoEngjJVTYGr8VTymHAs5NK+KTPoj8N0IMDlgTEkIw0r+3HZhDAE0MTWit+i
mfyiPjFp4pLwzJRjYp6ZhZcQ2V3ndidWvovv2IXh2lXPomKQW6YUv6NLPSJokq14/h6YXBYEuAgv
CiyBxZap4BEcig2KEtCD41UWcT0KBW5rUS+UwGxauoyV34sCijxzOhPTF1cvz/UotsjJ3IjB+8nw
bdm6uo/kVDHoM36HVLuaPo5sWZF2Wv2YtQu409bOnb94A8Gda3YK82OMHyKbWmvw5xdFbExjlY9g
B9pNGDbFSRoEbBcCvE5vRPA0sXF7+UsW9fejVoLyLv171q43DnKONcyDdAto46dqGQTPY0kp6hG6
M7lLElC+9R0I8Rj59Snst4PLDMDVsXCmNbafZGAm/wIz5blVQG/wFl85ZBU+fWKPemVsq2baDxKG
lyRQcx/V/m1v2O+YWpJLEbZf7jj/tqH3YLnjjYc6sZmfU7NTlFjqLkm4MVC2HNuEeX7dmidDO47S
PoPi+7RaKnyb26j3X3umTVRR9L0LLVn1xkrxsbBPPExs2imhKQSTjvqq2HLH7T27+5A0oNwINDex
B2d5Bp1n+3Lrdd1NSzCTch8jEi/XHTF/lmQQUyJc2gxO95M3acaB0943o3fbRITMdbKDn23tINsg
DzTKh6Jy94DTTUPgDeKsNOuImQSwwNAB0GZUGAIJUsIAdq1dpghjZr0THrouI5dod8jGK9ss76ZM
RZtWvyfnopndFyJhP+dM3XKeXyI8vltyaiDWKXXIenkBf+Q+hUTeGsz4fXO6Aql+ybXUDuoBtRaU
wbNpn6zupx9nTldQv/kCbbX0xdFHpGFriJ3fm2DZRP2o0uoDODh2BiUvtRtSMRjrvjMlb9wdUD4W
l+HNCLV1ZdXzTmtB/UConZGfgCLJECDQsz4Lvbmz0Q/UpHDJkSc8BsBorXiOQ21WG4GmlUAKpg9G
bd2kEwGR7FjaQDfgi8o8G1DQyp0X6hpgLf8iSwJadFATSUk+yEhgg2RpTfj1S62cwCMnj9kwISUa
Q5OyU5vUx9kc6r9DVae4L1kVmdNDFaq3tM+ss5Wzqc/ZkguNtzHnwRs2qOscFzaSidwVsrjPQzdZ
d66gZLC5krVB/rqxwfTY2mjER24LO3M3XbPJkUIhbTI+G6lR2Um5FuQoaybKtVY/2UNUrNhReUK+
sARWK8saOKza7iZsyTAcindDZPvaq+8lwG7X59Lqcxv4NKhKAys70iJucBu2neZyHRvDMZxJe/Lu
XNOWUGuGmYHsB7WItisol2yPiIvI5vbp4/E0OO0jqyy8E7NgTWw7915rXFI0DnT12ryNfPFWbmNo
pRD5zRXxwzsfbg3sBIcU0c44ZgqCtqueIJalu4oB3srn4e45j9YE/l/d+lnP87DIUMCSGzmgHJi6
W0AUxgqFDFHzgH7WjFEDiwEOg1dJCq3mH7B+cjBF8AejqN2noYCjRYAThCiDx0xGrpVGkiE7XP+k
Gv0W6TkX1NiaQRgV9gSvk8SmdDI7djoJqq7lxTGIfIjcdgr0KffQk5awv0JuTShbnrdBCtsDLYyA
yWeIAxhRa3wGw4ZTKYiolNd2U7K4agnb6/gYtHba5nZ2os5h6yLKiK24yW7Kw6A+JqK+7erwl6BE
f0MjVq8n8IyopGNsDvf4tRZymE8sTYJM1vO/+ES+666t9yy/I7ATLHX9tj1OVj2u0OvAvCvocEiK
xPXDWBKM83DCVJRvWanYyCXJpDbVJgmpWJVE/dq3D7ZgqKjNQNfj7JZYKwwhClFhHSYkk7Gezq36
pEqosbHX/vAZwBJM8Yr0doelhOd+73bfoDECrRC3qqSaZInoXodOnUwHnGqkCiK/irdhpgElFUwj
jrMHPGMxuLLj5Esrh3IdYS+G63A/9eOr6ZlEj5DzHCJNwQmz9Vrpwal/4K27s1rkjJiX+O1N9iYm
pZ8iLdn75gNSh2HVheOVFdu0UkFnRZBpBChuQc2o18zwunSAHCzvKULqVTc7txV9QWeRLIxBK9DD
BEB6DYCOvsymQu2P3E3Nrpu5XUkl9+tnNuX+nhBfxjFBM7e3Diw5s5j3vq3IHkN8tQqdxf02lSzs
yEUuSusSMm82jUnc2Ll5A79qnXA+bmpYz4iOKojZAL0q9QammTeXtr5UxQ7U1C+qi8csYxvvebD4
vMmAkkdQK/03roIqYpzdYsEUjgg4yAk2N8WG0Z7Atel+sDFvwEUgGCOEEygYwAwbXYmeRYDzw9dW
kitQpM1nNZU/pGHINeF3D/akK7zJGObmtvd3Zlc9VjoOPunZy2KEdWtK7rbhT6c6CuuN3hOUkkE1
smP1QIxowaODrl6GVRaktn/jEPMZa+62MdgC9UnzZDbxl+1F40ZXhCSXJWyhwX6dzcaDuAbRIzZe
S8u6K2YthUAl9lnmn7UUI8eo9ykDympnt9LauW0dbrgVVfyctKjsSHz4tXiqjLJ4VXlIZCSTwPLW
ji9zm7/4MfI1sus4fFEMSPWDM/ZLi2WQQOyRRFSmrf5uoPpao/UjCs+Wj2lMAPMY0r/8paSxazA0
dtmZAfKFY0myzKs5R1iiFZznoMDc8HcYaM2HmP67x2yUhNMnlQdDTJdHQuXlaMtyLuiOdRzve3vI
Ulj8DpOTVIGBH9kh+41Z3epbXxKYFg3Va2RnH4u/YiNgkHZwFNYuHfSWc8vdMlqlVUnHnCZ4ZjUM
D8oNi8AcmN4ZDt0vWMjHsGISB9T8kLmDvjb6gxt/pVw2UCDqDQaGHrc68ZDcgWiKohpFO77gTobv
gkw5ZAJbF6vSzfg2EDg1VY2983g6Ib7IYCSFPtpZctKIgnKvRXmHLgQKsJe+mdBlUAG1xFQmJG7a
jnPMij48O4JHxcBgWjotASzmFIDfvQeNY0kQ0i3quk3ifrmu7q91lLvaaFYHF8kbzNsm2zk8rJt0
eKgJNW1a40bLJxYv3l2KbGcb2xpZjTrePc/OvpfnKYZ7l6QVFt6F796YGcKiQR6ELltOdMp9XEI5
/QiUzoRACoJgaLZZfPEvEwRtDP5OEoG6jjxwU64DrUhhR7XkpSADls/rJbS7Cs19o6OHi8YVvimx
rZlY7fq6/jJ0/0JCCOMin/u1CsXT1MUH6Cv2/1B3JstxY1uW/ZVnMS5EAhd9WcYbeENv2FMUSWkC
o0QKfd/j62sdKCoYEfkyLXNQgzKTYN7RGzgc995z9l6bbJDuoW37eyKYwxSPUuEq/4DA8Cv93B0K
3vhk67ClCHjv7GG8q3LWIy69YToaBD8UNQ4NbflhVFTJddb6e4VDN5+77ejwi0yS4b4xSebrjHgX
sOTeedq8t12mZpFbHUdt+mqh/4P6xaHP99uYsXMRIXgKXObUeTWYZxd8CoMeJKyOqdMBoC9IIppi
rBKJzPXC5bLN4OlFwehzxKOcqBrgpUN28Ge9ol9If2sik3A7su5GmFJXLFXrC1Js4mNeuRYuMkbt
0goVzaZmbwUUASyzsi5808zRtiU3PR3Fje7rSBfaSd2UvX4JzPw2gA0YN8RI1QCQKQuGXBrAjC0R
WU/LwMluYFXVhs1LbxFkQxI6nM42uXWT6GhIHkvhvwJabq7SEFhnahPUFvbZdeSfkoYOKvz37LJZ
/EejQ4U1s6BJ0+zHYAcUaxXSFWv4rIX9dZW5xq4Joh8oY9NNglQgaW9j0rKWyi+2HPv2xhsQSwDg
h5MYEJ49hUcMX9q+6KaXulY/fMPhFNsV22gGeVxHX6gWOwQtkQhvfWVCRZWI6MoGuVE21ZdF1x+1
uTs1Chhao31K6i7YOU16kxEthohpT576AaMq5Tn1OgbhI/zn59ANX4IieC+sVx1VaqqN77GJmmkO
r3XbxrBQRZc5yKNMGTdlGF8PY0ATEcFv1iNlM2Lbuqkr/5aiEcoZIiG6Ipv3SepRWHA0rBoBjYdl
Ukz1cI/0eWlv4L8PEt7OVKFvomdTOGBz/QkB6jO2RpcjovuejnSnRg+SWh73jwSyYT/X5i80Qz5X
gblcEVLwXT8MFruwZhp0o8/Ri14lb3xapO1LqF90AYduQ+70haXsN8Xvgy4je9IFmZnnBKjoc+fh
Hyuf84XWdd9fpZ033qwbI7Tf0UmOF0qrKxbUxbEw3YuMgxGBdRxcasi9WmBIW8pG9jb3QcLeGXUC
2jfV4z3JLhS2gAtvTa2B+QWu+jrNEIMBY/2kyFBvjTtvTs+cAEXXtJyaip9kXoNz1LXTVOfaRV7r
b3HkvNaa6m+svtqlmvN5MPC2Oxbcm8Qlrae89xABXCpDe2kclKT9qOcXjon1i0iZbzSw033ssxSb
/S9zXnGoEBkamXG3nZbxC94ZoHCp9aMxShCCVkYFgbc0TKxbszyF4K+XN75bfLaRXp/t4VTDork2
W2S4mlbzYP3BpD63gykCqhen7nZyzbdUm4mii0NwTx2twzoAyqkqQES//OPf/vnv//Z9+t/he3lX
ZviFivaf/87172VF1FlIsf2vV//5WOb8W//mj8f87SHX8fembMsf3X/5qMN7efOav7d/f5C8mz+e
mVf//d3tXrvXv1zhtxh3833/3swP7y21rPVd8Dnkkf/dO//xvj7L41y9//bLdzQinTwbDsPil9/v
Or399oth++uO+rmf5Pl/v1M+wG+/XKO1//69/A9/8f7adr/9ohm/EmJjEqxmMp6bnqWbv/xjfP95
l/uroVPzplnoMsboJq9TlE0X/faLaf/qYxOwPF0py9F90/vlH7T65C6l/+q6huX7SKsIW9Md85f/
+9n/8h1+fKf/oJZ8V8ZF1/LXDi9S/fyu5cPZjqd4DzyLDrvY9VzP4f7vrw9xEfJw43/x5mpw+d33
GtUvLjTap+SdYb4FbJqB1uyVu/i7IXNJBzvMnEgGa5OHw9BYJCT0dYri2mBxebPUlem/6nrnzidn
9gN1psupdee0B5T1uQ/NcHrKxh53H3rGVrFeUINR349mkpVvGV1Rwmc81MdnOyIiZhvbboE02gfA
Vd6kej+m6IAozB0dK8kI5WvL6aIF2DvtpmzspgtP96kk+okTewdqnIG1o9HjtReak41pTuL26H+r
sSnqxwWrBSX5Ls1bhA/+OJkJHecy9dBCoLmOwe9nVW7ot9lctwIWY9eNW61MyLSvkbs+UVnkHOU5
aQ9pzPeQX0+h7RwxjWJgmawOwRsn3vJT6iZ2dHRDZd5jrUHm4eQsQhDq2VQKR7MZEU0MrnaX2D3K
Jcwx3RW0+eIRKU/ymo5V9q1mTyADyFFfQ2mBd4uAQSdaNCQODNulVn72jA7VEtaq9ppgbXgH85Q5
4aFHPs+V3B3U5H+qqqAujiZ2heymtJnsAgbN4vDojQkpfwQiInC8SOiKENGGMQLzKU1QZXzKNBb3
RPiSjWfs/UHFDJqd3RrLDSmYk40mcsziEweIhdR4amv3bAU+1oEO3+Owb1maZCxbjElRsunmksxL
YsnA4ONlxs2KzJG5sWZZswXKL8N3XOluUB+V8tPlNlE9zP8E5GP13mYdFe+iQsx3GUEWoabfplLY
cWbCPabab1imRjYS0QgcO53mICwa64HJ9NAgWIh77a60zNB9bKjxuWjo+ym8BuuHviCHZ8Q0Lmzs
LH+oafTpL1PnRuEW5QrlL73Q0vJ+IVy5juZzzUquNP1ebNKFuI28rFAkv5npfAdFbFHHGqKFujAZ
8K0rDsvZo2Ng67pzHYwhPmU3gO6vGePybDPVHs6eDn9wg/i6fiYeixkqU/z9TGU74fDwKRuZdFzj
qIX2X1YqtG5JJZB5TNNU5skGQ87BUTQ6wEUFRBZBR2aydKa2srQ7r9AGfsVA5Bcs1rVNYdqORjqt
aRI5ZF46Tm7aj2Wo9wDCcHca9zVBh5eci852gDQPdz+UISINjbGCi+YnaAecNOmzLYbGKr2kmqXP
uwEpZXoci8aosdgUGuq3eY5jxF9E4F4otMT4z5ymJwyFIjxlMz+uO8S3i0AMvUIJxXoKygHZKsKM
hoIFplSyoDecYFi10VbP85BvN0hyHF3+ZFKbJMK1a/BxLIhJ+TPdrSkNmMSk0vrzJoAtncrTzzRJ
B8h+MeJy1AOLEVzSSHWhd6A+9Ajm1RmPb8lWz4EaKC+b7xxqnTnDeRriHi/yNj3q7VCTRWi2JSSB
bakzaxm3hYuIDFpo1VfpKUWbou8gRtXmhd0A2T1AEo2SY4MkYrkFbq2X2GV6a1lYaBqe9hYWKCUP
vh9lLgrVIhw8po6WTT/InDTrR1+NXb/3KSl1j6YFHmozmF2Rcq8VOsWl5816fAs01EweTKeqkNbV
qPEpRBQ8pXQTa6wHCaSw3tgreMuKJKGhnYQ5WItBx2CmQEBIbxcTRgWKpy35MVXlORe654C4SSIB
n6VlE8+PoRWiNvcRbbL67cKxaNH8OCZQFGosQwTSA/d7hfOKkg92RRusKIxmwxjVcFNW2RIdO/oP
1q6cIjO5Z3FBZ85T0GKwdf9pvP19TPvzGGbIGPrnMYzll2PQeCE+xuF9ol756xhG3q01tip8TYiV
IEqnmY3LnBJpeGUbOZqMpVza+jVwAALu8pERl7oHRUHwzncBwXeNd5pmI3W/9V5AxYdjANjhsSzC
Qr21tIUa5qmLQqzPEMvvNUzDACuU0iaDfuGkTx57tubURitoRIRj4cJsKuSC42U84Qfs8GUMSd9M
X3QzHzB85lR//eHJTvWljLxdNhdDhwO+8ex+RP3lWOpsqdQs5p3tB33+1Su79BUFVPmNqiHCZOKW
RKlfQndorjTT0BBTJGE74bCnQA3WZJOMDeoGmshaeEKLOURnRCwWxyUQEiJzwn5xjgXDX33Zqrjq
SRAIfcPYNjmqp28q9oREBG4moc3b40Lr36hSDfRDXTDD4XkYKOY9OOMwf8nqgMI7Mh27fi/RxgwP
HnmAxX2s9RruBXviCAnoEXRV+Z5CGEcIHBD6TBhjOI7aLjZnFhGLPzbPuDWDDIuDspLPLRAlkypE
zzTfizRbjnNpA7RI6ifsDFacUkQks9XdZJEGC8ErAle/Bsyjh49uVRrVa4aqUYgXrqr2S4FWm2ym
zjD2nW+PqUEPcFH640iVaDol5RxGdwvRKOVVFSWcfit8oNrTiJhjoSvsLPFhKPy+rOl6dBlOo9ib
LcrtY5c04bfZU5734kNTfdNwzPT7/yez7v+f5tOO+tPv+z/Op1/7Ju5ei/j1L1Nq+aPfp9TWr/zS
HVfXfQQMhu5a3PUxpdYdxzaYx5q2Qz2C2ezvU2rl/oqcB5iLruuodw3L+GNKbVi/0nBC7Wo5Hko3
uet/MKWWl//L2cg0fMchPlJ3fddH3KT/9WwUWjhw3Eh/6ZrJ3JbMoqn3WPAXcrIk3eimS/vhtqgN
a2NpQfMaGeFbmBhIE3X80uQfJLj7NDu4yf3IZ3W8MFySvMHk4ZMaUCzblXsTLU7KYjbQ8OpxLrOa
UznqTzExYWfPd6l59MEluTvLNUxxLP62qs51fy4j9ELVqM07b2SCbDq+R04Q6WpoZF4dnw53YN9S
04a9Mqbt7k9f4r84SVumYs3y1/3iWLphGJ6p+w5iG/kC/rzSKHEKzG4e3ThFdTcp902Z80WK9+5k
4wohZJJgDIpraHgIVDedFFwWJhLbG257k3DEKeHmwFCXtlhOli4zdyWVpLBqrxPoMzeFN3x2at9h
kDO+ky5zSitvOndk07re+AbiCLBp8lwji996DVE/jH0Xul2QUhS0906gWXdRzi6gTh5tJ4oT106B
ibQuFRWzKuppV+qYbhIbUZWLTbGZcJsU9JLpbN0usKORZTPO4tRhmi30crL9XMe6yLXi2Dlefb2g
UYqSJbuEO0xlKWfSkhgzdBPqqxdL1X/tTffZFatQOcXfghHzkBfgWEAxVoxxuouG9BUD8tMkhqMA
DqkQv8LqenY6FlaGtSccl7Q9vEouniVdzEut2Jjc6W3B1ZTjblKLfz94BZp4q4Gs3It6Jqm23J2d
nMi44NSMBRG/lIFvyhUDVYaTSomlKlSILjtzPBpit3Kl66bG8cYme3JDctR0Ig8Aj0B7RvtPujxt
M+wAET1NL+y3SmxdI8phyHcUm+dB/SAfEPXgHKEc8eD2YxO5aHv2S+UF+SGdfX+bEvTMxBFfZiaW
DYyjlpjMFG4zVQbXXrUgs9WJNwNZc+xVe71QH0PXghy/UtgMrIDqXgJpefZ8pnv0Xcpx+ZYmMEqX
+Bz6mN9KscGV+izdafvYU0UWo1yDECXHOWeKhY5fQ7TVLEAzHAQPLU628NYT0x2j5riZphvlgqLy
anw+4cDnzcSsB46o1yfKdLpPNztevjWj98AM6+hkpADVDsl/k5j//OHQ1El+sUwMtJ0FnwjD+2wx
OYnNcaNPJTT+wjSoXKnPijLfLtYprvq2+bUnZ/MIX4MBC/UvlsR+Io4LWAmSIXv0znlIoam0ghtv
CBtcne42x92Y4HLMxe6oi/FxEAvkIGbIRWyRlhgkM7FKOmKaVGKftMVIyaKCKpqYKw2xWSoxXFaU
4mKxYGKt2BCqkSPVw5454NP08Wua6U0p9s1ZjJw9jk5DrJ0tHs9EzJ64IoqrXgygOk7QXiyhoZhD
c7GJ1mIYdXGO+mIhNcRMyknqQHGl34ViNPXEcqrFmE9bXKglblQKKcVdgT+1EaNqKpZVX8yrSXrj
1phZF1yto9hbc9Za+wjHa1gb2qnHA6uLGbbFFduIOxaXrBK7LPrU7NCKhbZ3MZeEYqtNxGCL6I3l
LZbbTsy3Q6k9DLhxe7HllvhzfTHq2n33qMS6G/R3YUTXl74KsgvUcqbYfGEl4mys3Sdq8ecRsNRF
GnvFjoBvjXOBhn4GgbxmeiT8IqYpaelyUEfEs+MvLvEZtx7wZKNhZGGuQWYF2b8x9QxengRMAus5
NXqnYQrGywwPcy1m5gGLEoVIImlmltYqDz+Tbn7LYpT0mdA+t2KKlhjnOWcK26XjQ53rJuESxCLj
Z9S7DDeunzf0YVt/BxrvnAsfC+1Mq1NrZrkfXqH1QUFOeHYeTaiqW3SC+LdJZNzZ+LmxXlFVEYs3
ygMyXB2UNvphxgM+tY55apHEN3g6KxOI2kyGW8bUFGYvFnKWEKjXcJXnYi8v8Zn7zPoMMZ6HYkGP
I0MsXl8JU4sPOi519BzeLqyMfW2hRnAoau0yMbVzuqSnQv25+Z7kaLPdOcHbeN3E1Avq0SMQqdOn
Q1h7z6yVtCMD/L3mTodEa16pqho7n5tBEmG0H9OXyqpRS2U6rQC8+LGY8kO0V/sueCOjqtua+PZH
MfDDTCcVpYb+8LX08V2ha0y3k5j+M7H/L3AAfAECNIIGMGEEkOB3O8MMgCOvXxSCEQCpKlCBUvAC
o4AGakEODAIfQLcKhgMcgS1gghpCgSmogligBR70gqC1OfPBNCjqhSzkat4Svtmc+gXogZpuMYrS
3QF4tq2mnoBWPSn3k9dolz2yferhZ3tWM80ggAodngDICUAWJmgLGkX6EzK+g55U03FSYwPQEol5
kNLRoR4+7b0Kv5LFGnEs7PkoE3LbItSonHSXsE59W3LeQtYIAkJgEPTlD4ngIeyleFzqx9Gt/Y3n
jj/UgggmQTqPZoMTqZBW6D2fFyFOGPYEgYLuQHLE9XBoa9M5mfHXmZ8EKmYq5pYRfoVWFl0GkxNd
0mLHdjMFjwreBZMdglHzTJ3xVY+HXLAYlGu+KaFlrJvABZ4BFmC/CE6DtJNlT6uBVpfANgDBbhJ+
fK1+EwuMI4XKUQqegzDIEsW/ov9tkWfYDiq9VE31npuN9zowQYEgH71Egp7TaPMO9vgjRGycNXYF
UQELXyuokBFmSCTwEOr7CEDt69yNNnkbunuX5f525uRyo0q4S2WdglDXfG2L2j8lSxNjsxJcyYBs
oReAiScoE34txblb+Sb0qsEOwDxpqTXTZ3HhoCjd/dIQx7ktYaRkMvgQUNkKN8WUS4CnninZevv1
pnIK1SluLmeBr1CnuK6hsfgrl6UVRMtCLZddPiXevG867I2xvOK6wcFSnmuUNLpAX5aV/7LeMckd
XnzsBRKzXtHhxmRW+D4KSMaFKFMLWsYUyEwquBnOCnDURvO5EhINXBfQCPIk6yXUDi+FkGss87DY
9z6VWlj9QrYBccNqkhQQCJGZWyN1SrsJ2S9EnFg2P9+I8HJKd3oqPPs5FZJOq4/3eD+wrMRJxyJ6
sa/745gOpUQ4lngqIPL0JAMgpn2ahNVDdhw7XDZj3n/OhOhD9d/dWLCDHaH9MAaQTiIbdPOfQ7pC
F74yllNdPEmB6LxuAn/GdCUa1EigQkIXcoUzVK/IIVPoQwlkik2MPLsSMJHboJugViq3gCsWfBHm
1Ot1pxgr22gUzFEmwCNs+i8fX83HHlxvUwJNotpF4WIlKWEwkb0broylUXBLjoCXhpXBFMJGEShT
TXFIRNZMFWfUZICb1t3ZCcxJCdbJWQlP695Wgn1ieY87X/Z7JlCo1iwv5y5lwrF++jgFqZERszAL
Q2m9yVBwlXxYU5FAp5rMeydv7QkL/HKBbsw9e4KoKgRW5a7cqvUbyAVmVQrWCgnuyedQMsFdhUK/
WjeZwLDWSwo+FovEz77f3CsBZxmC0FIDMK3Q/BoIXCs3sX258LZaoW/VsiHlMkdnxOxmvYbN5Zyv
zK5y3ZJVxLsj0QYb1Cbg6ONnBO7LFfAX87urqsyDc2MZ/obfrLYlr2U6r5ugAR7GD5zx3L7XDxok
sgwTTMR53KzKXV7N+Puh4Zx7QY+tlya5tzVw5efBDIJlSrtLMiy/JB1zvzkZ+7OT2wAoSO0iJA30
2Xo2WL/xnz8czgsEwAVbJrjXlQwZBunybg/AuebLWV+8+D6UuF61an5R4/zZ0jKsLXaSHxqvGhlu
Q6TPDM7oKTzzZg7J0dkUpo1KFnFcNCKvCigM5nLnukHlaN64RnCoDSTAmEkPRVeAm6zwTAhMbt2k
0fL7pSrGNAN1ab0ZZue4m8y52TGQweWh4Lt3Qkq061V/8W/IL0jPlnDwImHjZVn6VdN7mxaQwxpq
vcNPlHVtZ1cfj1ofapANeEOhnMhq8St+3EvoGGIwAe+1guDTBMYXGjD9CtwumYD6SM0rH8Cd3a83
14LzQ1uo/3wU4J8nX6B/luD/GjiA66MwjCKgFkhgKbhAE25ghR8RiGDTARrGYFlduYIo/Li63gbD
8vd7mTG9mYIpXB+xPnZ9xMcffNymQz2kGWRcuHAQAwEiRoJGZE64q/zuZDIJOjqCT3TgKPoCVNRA
nwlgEZvrGxFZJwirVwkExmRlMa4vxHgFrURQjalAG8f8aeiwz2cNOMdCw0Nvph7dxHmTCfIRR+Ik
CMg4D1+J0b2r0VhftZi1cjU/zIKN1AQg2UGSLCFKmoKWpEp/WgQ2WUOdTOIGETn8cw0cpS1gSmLd
jY0usEpLsJWl8CsFZBkI0pIEjexPG8AiT4iriEKHhVkJFLOAjmlAySSRqcV6CjgToGzYw5EFpwnq
FCEmrRg4m7ajVQd0i7cDSuWOdcpFnt/VguZsYXSaE2N2N0DthN45Q/FUK8+zFrSnS3eVRd57l+cX
OezPXiCgFcJrgYJ6gzXsB3Dfggtl1rJD+4/Tf2KeMgtUtBO8aABndFxY90eQR0NravDObpQgSQ2B
k8ZQSgNopZlgSwsBmOY5KFMTu3MzvVFwQJUgsFMSr/eV4E9NOKiIdvurRjbs+uiMVW/fCjbVFYBq
BEm1EqRq4gFX5ZT0ONEP2COABn8nh+cyAmNNhCkeau0uElBrzeySlQJV/lYwrhUd3xiuK1G5L7mA
XjtBvrawX90IRDcmwg1zHXdLnhgB0E18H7kgYxeBx/KGu10piNl1UwlklsbhesU0SRcTDC3EsgdT
wLSeIGoNgdXWgq1dBGDbLBPZwoosLVy/qUBuW8HdLgK+DQSBm7tb3mV8qRg5KOeDvsUQmxCisi19
tWtXkK78xnSB6+r598LQvusC3W2g7+qC4TXg8XoC5iWTlFIKrF5zBtqLupVCEa3UUYC+sbx0IpDf
Wj6OJwGuDgBg5m93w6R9kv8Ew4IIhhU89kCDaQUgbhU28QBReEBesl5pZL8uUIet6XoWCHEuOGIN
vwM4PBGN4XjcNlN37UIvLgRj7ArQ2BG0cSKQ45/PAvdYCQDZFRSy5OERkYZE2+UrnwSYrPlfZwEo
64JSHgWqXAheeRHQsiEbXfTIAmG25ayUCpg5E0RzBqt5hNlMWakhhhSMcyxAZ7oiPwZkp1T8YrhB
A6Yy6M92SDiQ4KAr/AG1AKJNQUXTdlFnvFPbOia+jzLpIlhpTwDTzCUpuki8PbbQtgFCTWh3udHH
+Rt9oYulh8rrQKwOEc0ddBjW0n4UpDUCnfBcC+Ua2rW3Uq/jFx8Kti047ETA2KUgsgkGe1xMii89
jUZaVRkCNV7Ag6y9oAIYBLU9yQbtI7B9FT+ljn0PMZ6zB4TuxFLGASXwgynwblMw3i08b3if+pE4
Meb4QI5lQaHB/lahc8t8Z2/k0VsrcPBQW74FTwqv2QA53BeE+CQwcRSDmP01AAXOdDRqgONl733R
AvO2tUCRB5Y4w6GTV1PlHAhT9K9YS/lAdIGYr5dCD7C5Jojz9aot2POwyF49OOiGZIp8bHTBpXsC
Tl9vW2SmLFD1j0dQ3riE0J+eaoGwh7H3bDVg2ZkNkJD81ZrAtaOoELWdscnN7jkvkfMyScLI3wT7
oTapgwj4PYEAv6woeAgpucDhJ6EZBrhKN84MOt41v+WCkp9gynew5ZVA5hW0+cUAO99XIDhTSPSa
IOkrgdP7Jn3UDl59JOB6iz03CMoeGGS9rQRvb8O5DwR4z6wTC5BA8BU0/EGw+MVKyA8dYPkYmEwo
IuwIYyFlBbYE9nSeehKgUTJonxy4+5YA+BMkpVe2B5Q/hc4P9P2yEVx/yDlpFIC/KSh/Tgu2TtiT
IP4nWP9tDPS/aRF7DWqg2YjROl2zAQKJCTAkMEBZ0BL4zzMRJtCiwtjCUMiOJkkDEDMSCR5YR/bc
I4yA5vxOSTwBcuAeLXl5GUl0AWC8J5csgwm04dmReINGgg58iTyoyD7AMIfYuSUOwRwJRrAkIiG3
CEtoJTZhPTu7NBxpN8ZvOdkKuYQsBBlxCzTHTZQ1DPgzZ3adTAbLIpyhlZgGXQIbEtsFJxueRoly
sCTUISPdISflwVD+BleaxbSVAAjMP2ApJBRikHiITIIiuonICN7bVSMhEvR630OGc4N0iVZiJgZq
sftaoif88GvnUC6fFpCIAeicnJSKKCK+IgZqTDgq0keg6mwIoACSIBEXNlkXOVCTWsIv/JkYjHXw
MpjL0SIFr0NWRiahGbwxTlsSpEFA7WtBsoYlERujhG0o+T6KPvuUSxCHL5EcloRzJKR05BLXYUtw
h7KJ8AgtwjxaMT3BWpxI+bBAACAnJ/hjkQgQU8JAiCmLr7UWnpEmUSEUmeArSnyII0EiJYkinUSL
tBIyYsikSpE70jsiY5QoEodMEqSaGpbtvN4lVPWwbBFdsn7+SeJM6IiCJSXhZBbfVSyZJz3zlMol
BoUsrwdWbkBYGX5ae7yp0v5HZKIe0iVEpfaW+WqQYJUBUxnKL/cxltAVg/SVUWJYit49IE5AmBU7
15pEtVQS2jKS3jJJjAvS9WjfkezC8QAsnJomLTFiXwIJgPFIgmF1cpfissY1SkiMz2Ijk9iYTgJk
WCbl9IGDZ29h8jJQPbX89CGW2JlAAmi87rGKQE9WULCW2b5KJaomzKheWcEbymNgf6TZZKTatDHx
NjGqBGSqb70E3/gSgWPLgNMn+kvk4sdum/Q+6uFwBBKd05Chk0mYDnWMbUjyKjpNgnaiHC84Q6Pt
fFX8MqiWKM4MpItZ9UHj0KBkrcb9KSe/R0mQTx0Ml4C28cJJyM+FhXCW+ZGE/4yaD5rdRCyM0bbx
0y+uBAWNEhlkYg/cUfLZuTpxQgmltB2NOnywtbOLXGxDAelDKBCcc9lRVLAlmijzqv00jbcYcxq8
ec6+kxijil7qzvEuTQk4cmQ3ok1gADK/IW559U3p+qHz2Q7kI+kSlGQkRCZ1Ep7E0fW9IE2JRCd7
X5OvREec8mcE0YHkpZrSDL/s5UqRybTwHS1kNFEl4fD0JLdpAgSEDoFBj0ynkQ4DwGHclhVxT1ih
iEilpLMLl+W7ZRIKVWJNvJjJiVqP2nkkOgqhFWZtiZPq1mSpHh2uL2FTkcw311zuXlKo1quuxFNV
zGc2622DwUCckGIVa8RZVcyoLhaJuDLWsCuJvcrgp0sM1nqKp3EKaBADFhNkOe3LmPhz/v+ni+td
E2lbqU7s1vp3BdiffvNzbJShovelf+JLbBepUvAH5dlaCfUKE+K9XIKjLoOEn4FEfyVrCljTTf4h
kGiwj3LMRy3rb7d9rNXXh3zc+7cCzn/6uPWOj2X/xxP87baPp1+feX3c//y2/+6rfTz9x6v9q9v+
63ew/sV/uiMmCbjLVbHQp2sOtIUg0nKq22uN/tQ31BQLichLc3qaaYLLXqvPo9DeG6mx5Ib6Mo1k
fJPcmczDm12ZhGDY87VG6fETcqI7rYqWL2HuqH1HjeXYLSr4XGBBr5adVlYTSdvhQIG/yS+i2tYv
EeXaWzMIrlMUew9jmxJOWDFNdQlaTAzH/eJkk78dbMO8TGzabNQRTxFYGPok2MWiZcYmTf7h3q0W
42ImqzOSP6JKto3NpnhOSqM490pDWSkRiJruPaEcAm85g0Axdawq6+35PAK4cFNCvOBT+X7OkqNB
xsmMa2MhVP4Sxi0+Tb1lza09YBx8HjWvefABClBqcJ9Sq2KcawYgSoHjvTgaURM2rPQrT0+NpwBj
o46VNkvb+qU3JTl6BVPizldap72g89saZZg/KTW1jPYa0Udy+8yH3eaxkVx1xGw/edSzCWnVXrxx
4FzsEPQV84vakAk5f9FK7/OUpMWDX2fjzSjOZFwizcNchw9L4kf72cUq01tTu/W01P/iDeDwHFc9
TzFcXzw+8V7Tu13t29YjQ7EvBwf2Ez1jZm5kDwXuP/lkHwHs69VFS/dNOt/Pi3cL+l0/EBV66uxk
vmln95PdT3uA/TMDSMxU3kxxFKsMFqWBFWbIErS0TryL+lH7nDrtQ2g38UNfzs2dqr3vqWmrlzlp
tX2Te8EBnBk167E+0zMzP41d4NygWag3VQkHpoO+ACb5ve/YYZVjRefYn4sjOsXkgiwAGnj02XJC
ZLUC73TUXcIMQFmZ0/tNtNhh8BviLwXpK9TtdOxwyr2jZ3V0bRW/4CtikCrooDDFOPAWv04ekkVz
SPIX08peI9ep7hpSNT95vn2qe9IsnRSuUIU+AMwe3d7YHe1jsPTqVAWZx8qwotgB9SmJWd2ZRblt
iti8gn2AQENCcpPRVVs3ysfLEuPos+ver/ta0Qo9ZUur79yk814Gib0HCTHfDJmtfxr4VLOdEjbe
pS0dLIe5D6X+PWpHopmouyMqO3sEYOM/pSs8ESF7Mw9jdpKRCZO3806D/JAwszyPlea+5OhsRutF
6xL7rFuU4dZbZy92Ae4MIYZQTK66vphPif/FxovxYkR5S4Yiedfr1cVpsx0O+elgxs3Rc6nmeeTI
VnXjPXrAfm9t4rhQkHD76BGoygFDVLPmM6L3/DanfPg21WV810Q+HqQmPDKxTl6WIlenqaMDLrqJ
E2iBcWcXpLc71K72IVQbVAuF81zH+KszvfxsZoBIjcR5IyJyeGZF1ecjqallRY+N8tqzLuC1JC2N
q/VqOj7OqF2flMW6OmMdtfNDhlKmU8TGoUi8amK7PDoNFCh+3skz0Xgdc2krPbW9OdxR4v8EqBbF
4RjhBAjt+Lkb3i3XnTZzGidXPokOt1pi/lhfrKqwZsbS3G8XTgoAyq1nahCcnQdLHFCT9ZwmT6AY
26duGvPLOJlOvc3kM0HN99xGhNIi7yasLaloABWTTZ2lMa/gd5vPYfnq4QZt4iF/9OIpu20s7wc0
JIMo8Ng+GDZ2rPUqYsUEY7P5Ghs0UX271p9JK6R0MmE3Hrvwqghq89Yt9e9e3njPKGmWg+4SFU24
xgGouvscejQ24mIMrx3O2M8EGNt5kD8vZRZcY7po4bSFrKrSyLuEgomNMiWpdt0BicLehPOvuGka
nQX/cJrLiT6Xa2kk0/cLbE9+aYGhHWu/ZHk3m+25GZPkYqnVUxlN5tl0KSppeWmehwhSrIZtfFdZ
pF8jqPBJi6omtAmAYnRXUhGWwk83k+gTurQMDioocP0ykcbj4VID+3l5vX99/HrpX12d5dn+9hBc
DzzFx598/N366D/djWnEOjhGcQhqaYhDiD6vlzoqcpzK2Ax/XAqiPNK3641hPQLvsVKA2aU+3Gny
MeChE9ER1rwy69Vrf6C1u0Y+rGkPH7kP620+gL9tqRiMCPguzw31nDPqChfWQJtt1gQUYFYM9BQT
jqbubkKduAKEqLzBdUPx5/dLMaz9xoSkGMudTsvnWBNY3ImFfGlQsRvjnrg8P8N+wiR1M8vVjB7l
OZI03o+ryIzz84jm3BkulOfeV1hMCZKfaAH3UDG8KHcxCeM58ELExfSIY1obCzzHsua2ye8PPpwl
tI75pgvbao8uvz5bS8PI04bf1lf8eNmPq+vbYzUOLzE4re+/sSrel9vVGUlAXGxqgG4scfJdkEQ1
FjS6Xx+b9bZ2gNXYLdMdSh0oLUl+8gbPOtnthCdifSOj8sha6OPjxwfuZ8Kty1joU9JUk40rwWpY
fvttFDYLNknpcPoDYJEGIzjug/LsSL9zvZRJn1CnHMTJn1r6vDbChug6HnwkIaJxWDdz7tBZTJAs
sczV650Vh95W1TpBHKOHzRhDsHns22Tr51N+nm07P6+XPjZaHORnxt4nYjXc/XqkEXiRn92QGR6A
ogokHqv9DensQHsafqlDG0v7mU33x6XSd7UTqOCAkQMsi7xY1PceadN9xIms+z/Mncl220q2bb8I
ORAoA53XYE2xkkQVtjsYtmyjruv4+jsBn8xzjl9m3s5rvA4GAVIURQGIiL3Xmkv5m+WtneXa/PO3
dIIWpxkkX5eTeNnkytOonWE//pVoItHRl5Dpj+V8Ji/ntGfrxqooe4AyboezfDmptcH/8FX/WOI1
oXM40fCk5v/HRguL4lhnMYuzuS1YEnxkK7/99cjFlINbKTwXoasfpZ36pkUD22F5GWnfHafP9S1t
VqQBeTUKTLCtER8byry0p9tf7yOZI/56tByj7o8CcDn422vk/KtHEptWBHOD7jDT/mHZTF33x6Nl
VzazhRLQz7qIaZCLhqZwYRA09OvRcgz4wl4HqijdpBHbX7cZIkSOXvzTTNOKrm3mOg90nR3EI3NU
WmMcFJDMetxZWUHBTTfahzKNDmoWdWFbYeY41e95BG3d9qLygXmHt5u87HFyRnX+c1PN9BZdI6MC
Vh/WAxjrR68ptsJOgtNoGMHJVM1TgRsCpWBDNyETyFqIVdrAQTCgbyybsjRANfJJPo1DIXd5pjmn
BpHMSTmj++vRsouyTd/K+dOZRU3dRYtPYn5FlLruKZg3y6PlSTOCBYrJcN/oOMgFQYtUysRK64Nt
Fsyl1afC/CEgTO9zpZtPzKkfozb4PrQDZAvdTjeDF0PWp2u6UVkIBg4rwtmOdP8AgZguHLAlRGXe
xEf5PvamONNZkceo7+w9ECPtESim5EpZWw1z2LGEbmcRRpVrwbdA6M5mmOrhxFKsflK2QXlfDDQl
kb8e4gYVbtFHyWWogG6ZmQWfFXfSUNUHuFEZNJaxvlugMXNdEJgl0h6JmkFMF6WoWzTb2gIXpuuy
u2wmu7uqNiFlePbU1Uj3D37e97dlIwpNXZGQoqJmCFUWYw3gJPLcwaGF1D3XejhBgPEMKhLMbkDJ
CrfaYAl47aZwOEg/v5mU9A+OILUYhMEEbGAay21I6vNZK/+5qawsJTy6+UCETQF1Pq7jbHowAIb9
+VLKMcM6CLIEKVXVnLW54ro8apqg24MOeF9CFq1mvCNJHvY2SzxEh2yklbsnc2Qe49bUjSeVQF8W
gp5rrTvQKttuXFt5BdhoarLzr4NQBewTZnFjrlkuYcPUfGeskw1LBR6RNicNRhUdxcy9geUmW9qL
1qJuPnspijfqLA/GXFRxG0OeLLBaq3JOK+5wd+sqhJuLG2gG4kRpz2XmaykhM0KE57pownPUiu9N
S3wcquHDErXa6xTrQgHj3hGIm8BgfCmS6rNdd+b51yaNaHLQ7UCxDcQtyjRcZRPUoCWWfB51z3jc
n0am5jq2rgeWX+OvTZfvbOHGD05HbQ18IBiKeXjpldxRBIVpZ8xUka7THoQ14Fl0JGlrcfdro7dR
QBThnC4gRzdAadl+RkfH90sB/YHuMfO0+ZEsjLPeW0RTzwoTq7aQ+lKVAvTArVfT/5m5tuwumwGn
9jo3wUEvkw2tav467Vh2Y7i9Wy+xP36FwS1Tjl8P3Tqv9ypJUJAwdnud5av1MqzTiUVNFD6Cvv5j
EA8ShvNl/F4eLZvQMsDK1erASIyCFU/F59rmFkvkycvyNtY8xRlF++h29rgLky4ShM3wRhme/pXF
lUKxluAm1oXME5ZRvVf1WvQqO5pIbDcUNJFLlDO5ZLRpRadoXgXkhDUaS9rbCbhYUY8PmSPwBDnF
F1KPWlLVmx+TF40P8fzc8ihvB9o3kDuQQTOggkjgqlkeNjggDjZuZGWOeAaW4bsYBCEL3jz0Ev0l
A5+8iXnKuAzk3jyDXB4tx4a8O6AWG/apFUNNXeaXy7yR5syXMO0UUl+kcAjOWBD5dhcgmItHyJZ4
ljd6jEcSAQED8TKvNBD5r9supPChQF9BpXGQTc2bZfwACzdu7VZ9NfBFocBkI+ZvZHmS7KCEEKdi
llqk4z4xw+OSOdjP+h5oosh/llkPMxjnGDmHZb6zhFXh+mselkfLsWVXANMqtXI4GL4T1gccZs/Q
O9tdXrctTX7D0Gm289B0RbXqocTS5kD2Hs4j4Hw8NRnKl0fLsSqDlO0yf+ZU5Yll08xxidWSmTgf
03xJgXpCv1W1dPm21gjuuiPCG0WS2uVBdfttYg5OwUii5JwK4zn3dMLYu7B8FKV+neimUAUAs1Ow
uguCuL86yvw0eKM4GT343wE1T6PJ546m+9rqGrhMhuYxw8+hffoGmI9Um15KqGu+afqfhUHROObO
g++OmYocaZUFLc67Mkwvy0Z4GfH2FUGwMh+3UVCZj2VZU/hjyRHOorls1hguj3SPXydc2GVKNNZ1
qNBuyQYdCM6ZmMbDcFCm9cl1Ta5ZM+oPssrCC8rq98lz00PTqeIc6z5l6sp8l6g1OuWBLh3OflwV
uyGp5UOCsHRlWgSSAb8a6JdPBw3RNvNYuIEBCRorWTN1lmLIEcX+zJ3h0EdUn9FTh49GjJ4X5Yr3
kDBYrgbi/XSpfcpYvB9kXGV7QQ48MYptdOuHNnkurOQVSFv1GUGYse3TCb6m74NxS2S1QY4qiRNO
/tgYZvYF4Os2oO22guNPEVJX515001PCKNMgrH7v/I4bWE5by8uNlzqz60/1TGIvHK9ejwBS13qj
Ub7sBn/aR+PQ38fG+zrhkj0ve0R2+Ps2o9cmMf46iXI/GQ2A0lS41oNZpe6nNSfj8AQn09noWkGm
XsStrxT6wRgeZeMiD06n9zTwtbe87Ea66j6pzfMuZgRs9J77zIkWv8QZSb7moL1ZYNQ8TcNcLy1j
Xxltvo+6aXxqPRpBfVsC6XODdcG9c00MgrxkOWbpJNS+aaH9JdCz9p5W4DjixO1fbTvMtkx83Eva
OYQZ689MN8vbL2tXptOoL5xyvPA+TwrPEUs54PW98sr1CHcO4ZE4xKkfn9IpS85T3l7bMHpO57l2
kiL49ix93I3EQtzclEbtUEbTl1g36K9P6i1JaGHZw1i9pR6ZvqEgX3byq7cAfA9x5d0LRtUjsSXd
JS9VsCtC7lWF1hqPwoqMR4MAgvM06ZdCe6mFRcXaSaHbi5GYwCTBGVLaZAumLwyJhFeixWJ2NPNp
LCp/pZMbpwrK4RwH1u2SDn+0k79V45TuFETpNz4rnHzxOA0Snk6tXZaNrxDlxiN9Mx8c8ZQZyW2w
PcUcWUJhTTvcGTJFe85d+LkPwmdU2P5GjYAI8dxYV8sBH0bxCOxTP+G49cZPQe7S3yyzduOXvcea
pa+faCayCDIuEb21rOmfk17x1yi7uOKmGY5jagkIeaHZHfDruRfJkuYyvRRp8RI4dXVXlUh2o2yy
E/SqjO4oivSsLHaFiNNvnvFAelL2wRIcmXWm59dmkA7BE+DZWqMdXrCf3yVA1cK1KEp7Y/AaCPul
9/TpuuwxhKJcshqkr/OTbZZHm6abUyfb7E7BvUTH1hJFLywK+9O+IxwaR/ckiKyw8a6Y19gwiudf
p5fCvbQNag1qWyXt09Cqltn9Uw++eV3iwriM02NCqfCSWl7wa+Op4IeTWB7Z2F8xSEDvh3J89OG1
3mvwgUeoH3uI2aCYcW9/E03wPjj5s2+2+qs1OXcZxfVdOo12sqiDkeUSYMRASl9PQ74x9W5aw0sG
PpZ6jCg4jQmH7Ke33OeD9ZNEdj+MVxe4B8kZgfw0uJHYqDrX0KUzq3X4r5udrm30pNzriebdF+BV
2I6vRkNLxMbYwUz5FZ/2+Nr3W+l22Yse38qsN468Pj7nA8a1Lp+iG6SInPSycB+lUntaNrFigUNB
rpvsR3sSwytu/U3bNcOzAzX5VeQ5oJKhe1qeIyji3HRDd9Ly6dSnJYzOyQ9vxujQGXEL2sPzbmCr
P57ItNCieKFfluNUgvF7dBjOeoiRl2VTu4E2C7nmq6WeC9oCtxKTeT+mae3lTvY81q/oOdq7NW9a
xXgTugqL1eA296IdbaQN/adljzKesZ1GJJyh1Sl77Tmd/xD7DhQ0mIzJEfrMurNMjjUTrptkvLgT
UOmNNTe/wZKq8+go/ofewQ0SEg9NNbKCmB8WWTuclke66/QnMRg/zRwVT+i7KYSmrEQUh0v82MwA
5HmPPkZ5Wh6F9hhtACBM4Lc6RBCTbKaLwbT0MtbmWxqH7YH11HQJivF725rFcUKp8eiQNrEp2opb
zbyrsmh6DPsCQ7wfvS+HUuHk/grv08GJM+1M6ZXd5cfGHqLK8hrD6ceNKIxgl+pmzfIgCnELte3d
0L3gmuJyBUvZ3pdD1uyHdBFLnpZjgkuQvBXACcuzyzHUosyl/P5RTWF7JzEGRX5OLtjyZE8Z6xHX
+nZ5so+CtyBkChNZIRoxluiZLS+65bn3JgbO1gCw3qnAtI5eF88eF0ixZkXJanlJURvy3tJBV7If
npZDpWcbDHh+cfDCSt6NFM1qA0skB8stndi70Hmo0BjkyCW1GAUgmNONJdLhiH2wpwGP+4KMpZXe
R9PaIyRyN6Za9jjiYNqFUY2lbsSYlhuue6Shb7zqGklVYk7K04cKZ58jr248yCtrfpbURdZvjQzb
IbziU+FDRoc/FV79chOChixGqqJ9q7YwNrsDvgmT9Vc+kk9QmtN31y+AkzLTKFcP0c+eOL3KZBz7
lApBrTOu0o1o8rfYNZ+IavzUCiimeY8EvsVS06U/Yibpa1upZy91m42yIWAg4YZYwlxQw92SPKjB
fiObIAZZisBwqJEuTnyXRaheHCO99j7KVT9DS2RqCKZcHVx4YDniFDxnMQEUIJPXkaiMTfdALsDb
UFXWOkUJqFIPgrX13c4IJiE5eKV3XXRPCABuFD6KnJNT5e6HrWBcE5MGmE+OH9YYeAdUKc1mSou9
HOz+Bo6aEbvFKAq049lHQ4hU7DQNoqMU6EBwK8fvkknnrLIkNMiaEfvMbYhnSTtsiMlORgBRtNmH
p7Fe567bnYQPoDivi3ojJW68rLz2qAbRjWZkXQ5EF5Xyu8hdBRjWLNder54SAz9zo7LtaEKbjh1S
AvTu3cwpjoBCI+0M0qsTHrXGj6AAAesJ1HCht/YxQa3NPc09BJqzt2V6Tybb20e1fSMOhiK2OlDF
I4fbt14Hs0RFXhFwVQwfJBHcCcIwNiWh0xvPm2/bOY3zSdK3KZCWRza2kQphr/9u93aMd888lQq9
C04ds9bVoa/zb+B1yiPKpmLjYMru+LL3XaJ9EHwWkD3CCmOf2ePRAiSxI1oiOjQxibYSzDmLlrPW
Tj+LKjjOnTcxZNUNNdvX0bXo/QrxodwqOsOdfTRacNjINMyr1dq3wseuR1UeBH5H+BUg4R4adrEb
FZq9El92MDU/o74g6ISMs72f23NmLMZhMoFoXeHVo67gQCiaIRTltjKMmz002Rq0RI5X5iVKPULV
uurrGLmU2ew5egYRChRZ99pl2TV3wN65gfU8SlbKYxjesrx9G9wuuuB5tE6jS0iUXVZIjnsQAWX8
hKIFveWt50/dF2n5rQzkvpcCNxhnw2IG6QMi0HLTY70PtCM193mTXHDlEFXbxEw8Svky0OpeQb8J
Dp3dPJWO/hIXHbxtI9xKAqrKgRJ2rF8HE44deUf8F+O1a+jf/IrlI5HBwPSL4TkeqotTO+DMJ9k/
aI278XuMwnnBdeJaOLUrNEn8/w1SLgYUoRs6mte0Dj5loAOOJhRZevbeSUvHkNIQHCOtqfYFBPwV
TNXQNrNtpGIuu5y/YDR2oRYiIJfJO67fZuf5wanTZ+BVeMt1QN9kAXALkQR2p8E9keNrrJzZhc30
27jpDb3azgai47YUgcZ4IDq2yfUNZvM9nuLDYBOLIkbMUJWGhJkb5LU0fvZlaT4FFqkRRpkSLmfT
MBHtmwS8tXZwP65U3MlNxwTXrTXyN8vpAW4QSoPgc5QPOFQBJa7wtMK91kcEDq1EKEV5ap2EnwZR
Env9IpOttDn1mXys8kn8gGv5JSjkh4awjdpL/FoPWA8bLBpuih5BtT+jkUseT9qnPGuDQx3hyNH7
6VT0Dl5nAyW3Km3oUbq5sevU25jFc2p6053E91ODftG4Ci0X656ZK7XC9rXyrkWmNcxO9OKReIOv
zNJ7qRg9/ehk8Z+ijDrQRey5JZEptuUX3gjtGlFvMoFyx2T1nRlauHL7kSRIR1P8dAXnhuF1S5gj
tUhvhsh5z1XYfs4wup9hAXwtGvtmtOZPpUHeJrHgqZT1h898kqjxAgAbSod23DoTCE4Zq3fX4XOx
/AozzdwYWpZeY2zbXqRF+6qT3ooAxGOszMdM2NuuM5OtURBi2LbQWlN1cVnDAoRea37kf1ct9y+p
wb2us09Kjbt8iC/mVOyCytpXNkgsBDWRJJbOdpLncnSBu9OMmZxjJphf1o3FrUknkwNJF53hhgHR
uRhF8jUgWXMTJfE3NyBMI7TfZVYgYTesL3Wdv+g+Tt8ptW6WKuZVULBHboHc01BfrdyaqevodQKD
hCv7nTjZDWHE58pXN5s6tqpKTp6G0CboPzfyiVODsa10Olh1nUveNCk/ePyzceNlLYxJzSUZj2V7
ylne67o2y9R2JGJxdQc1ipCYqq8RpU91fM50wVlOlJfjU6HwNHp+8UbEHde8cRpQS0MJ4YT2MlqH
ikIeFXN0i7FLeOuAVsk4UI54t4uRW/NkvdcmrQCEgT89PAF4sxCqNhF1Av4XqeqLbRg4b8ZwHtx6
n6aCwWSis2bhLm8c9NFtW9P9SaHhDq5eHMLO/5wVsVgHtUs2R3iAs/RiugbuGSTivta/kJqXYG2e
yfrCvRq63xImTNWFX67H3T73XJB1YTVR3Qc9Fk3KO79Vggkn0lwWLUW60Y0McK0+STzckEmailt6
g+hwQ1koWCEgvVIH2nlTQLxYwNonkdmaSAhs7mPwkfR4IZFlMIiRGcpVsvYHf9a5hCdKDndEl2j+
0oo4LUd9Czz7JQigJTX5kWC9/iWo75EhCRcuo3NSMBZ5hJ4xEyFBtEYIjbS9q6g6JsP32P5mVf3N
FXj/qTMBkldYOJqaUR3VUTfYNmZzVcBVR1uj6dapqJDWysH8SaNxBng5aj9aJBfERfmTkuxOEXF4
jAq0/fALVPAdhPjVVgaGHAstRaLVG2q79eNook3QSIGNGuQHXs0MCRzAzkRLw2TE2lGaBUXS9eQN
2lwuQdt/TG0dQ0OmYM6Ck/BitMQmc7YcQnEbHUat2pedPLEEV1sYGqfa2yB2oYwbVvOAFDfjfjCc
71qaHVJhObtG51YmnOlHGwnOCt/uZ07JWjb1t360xHnMaE3nxdwMlckpRu++JQrAWedJUNOkjo46
YY/4B2oAyzHnQW7mb74VfdFDbluSippPxZL0OJ/CgmFvpCo/JlRfGBNvOtK0lUzDR0uNr5ljvlmk
mqY5aWdN6/00jfCLSvjMgWxIL+0481qfdNzUHZCgw84f/fxtsrmhNWF2yfE9YJGOrkM/WBtIcQ+F
bdyC0u2OPX6lLUlLEGnFIyD17xGMrnVd4O/Vm1ZbhwVFgcCZm+GoY2aYnlzb/lcjZGXX4KFZJ7JX
2xngYHpLaiQQNlPsNW8yEeklT1A/YWQiXq4EHHl8kzruc1QXdWK+mcTU1k7zRg7AVtILJpUAq1Ec
tU9tzb127K3ZhMGIaJPMkXXmuDP4MQq/ZATpHXFQRKTC/SM2pah+1FV+suPhAyWToE9IalLiVTsv
YlpbaNXEUN7uZRsNKIFawlOgXHa+xuxNg2pRIRXeZ1lE51HLt/UUfo0sfB+KzmnHJUZlXV2Cll8d
lPltoC64t0Xxjpho4+vVLiu6TVtbByxgtKxSNAZJfutgJp8rx3yoyjkJPRXYB0WLBaNBEDaSsZkT
G0R7g5TGvKPWr5+nKBlvFQEU4+R/njHdRUO7ekAtJOKf9ehQNIxR7sT9l6K5a07foZbMdRYrYnzS
yOsm3hJMOA6iislSU3Ad5AHjTibwI/TOCEDaJx7XeJW24A9BrcbKKDjVXDoPFjEAQTNixdScZutb
+U2zkucMYNMnM6B62Jt7VGH+mk7luM4c4mGLHkNswRR7ZQAwJM6sgZu56Xs6qZ0kslVhz2Bt8Toa
Yf4QuT+qGhOEGxdoXwEOItMT1oZ+jVwBgIhoosr4QhR2vHKsfCs0+VRFA5CBLv8puzl6fPjqu8NL
SiSpLuDC9K35oXljCwcnV48oB5y9Y2k4Gh10Ol2VtVvOiJwPmUQgO/OXyD+K3kWm1/g2CRbBu3Kd
szfoAzyH9osIWOLFcwYtCPdSVrfAoa5Sj5cx/OljIrjr83lZemmxE/PMZ4TLYCs9uwq7+kz7nARg
VfsrFoGjFTlvfKNrFbbiGOQo0NSUZ68qDnEtRP61G/VLn1sbPGV7X9lvhMgdQkwBq5FGV1FGtCK9
uNpw9xSk71zKZrrl3rSTQ0dIjwaUH5HsseLsMSdqUs54Robu7/UM4Gfku69dGSdHVvUlJRrbpuHj
nDzd/BIi2SjninrC9Kl3ivgU1c2X3idtGD1UpZkn3JqkGq183Xw2wTRtSkUAiJ45u06nSGqnBOJ6
QHMKZBSkNAIizyPs8bSeuhGbVkb0e1HOE0m8aXnq7Gk2cOuy3VWUEKTbGTg1jEK121Av12nA+1S2
ZEqVPlSWLNbxWm9nZWKUfKSdJ9eMTtHeCxu1hf4JGVci8++jvNqNBZGATfoSM0ShMLDzddyET0YW
6ds4gF3lNc+iIaRzQPRA08z1NknMnHzw0EFM8mjGzK24OR011uSZP/60CvR7zKB27iC/6aPlHqCo
EEST3AKtyNaOrX9vh5SwYJdbd91Mn0QfbkcgrgRbczgaPyiFEEsUJmTopMPXoMlJniNnDPSXNR09
gyumcRiwJxURcPzA6D7gssi/oVAqWTImqxzG3y4fR+vAgvmjI8bC9dt9YrQGEHj+D0weo1VeTni7
pL1nOlbsdd3bx9L/7IpkJhCk90E5l2mYi6q1BN9l0lWhM0WKJgnWNPoOgaX7aMIYDrWUnCiPZK61
p+UMUoV/BXhu7iQ3uCPSZqwNvUbgMw2dzuPW2g89Di3dxf8OgvYirS+hPqabEARS0jQeTX5na002
ZSvd4Qy7dMBaHscoQM0gsIjZZfwAK7THV4vv12U5gbbjG5bb9nkCk1XyiXrfKu+pF4Je1GiUkKtT
70Qtv5XhOGHa5Z7lAZQd4LM3UIQ33OQYrocBDrAjdqqW2q1MqCeagFPDKDYORtfcJ6IYAD5H6z5A
KzpmwWOvW/lGN82Lm4OwG4eY61heAlCpCHqZAPpzv91Iu5apVZ4TYlmlh9hot1pffe5cemABXGXm
Zu+9cF4gYA3viLwvTa52JN2P7+jwutMQd+QbQDfqPePbwrT7f01E/09sxr+izv/Pf8Sm//9IRHdA
+4GO/49EdPU1+xZV3Y+/Exz5oV8ER0v/h0SiCvzBMclS0AWUxl8AR1P/h0HvVHg00mzD5tl/8Rs1
of/DcnUPuCLJErAJDetfAEfNcP4hZ/SrR4onPG4Jsv2fH+8PNuEvkv2/h6KLmRf7JxNdAhIBse4C
amUNJj2Eyn8nFQbIBpsmZ/lcezkgrL4+G0WsblYMyicbwr0IJ5ZVfWhc20LncmT4YqlVP8kGeEXX
VeXOI3VlEwJGYiyLHgYtvv7lG/03OEVjhiX+9hElZWObL8R1hLB/w7ZXBmqPwlDoZKaufWBo86jB
+SRbmaG6x/Umbt+tEru9pqcQt8LIeXDT4qMYm+Y8gjS9E3xGqg/ECrooIj4FDgKhyiUsVTlTsol7
B5bPoL78L5/677D55Yvlv+7quu3pNmbD3z516IdJIAfmIcQrVvDQKm8bCVl8aVjamZNVfGM+XW0Q
08AHs/aNYbmb2MRhrQvmN0HrQqnOGo9hl7iShNHW18O7FuBaFFOdnsRkkzAZEJVD0ztnQq1YM+9c
o/hpIHEEeBdaB8skx8eZ6nr13/+03/8yk2QJIUgnseAlARP97S/T+TpHRO00OpxepzWX7abJEtds
aLpt4tbhg90N8TFoqYLo9v6//27xd/6xhDXK2a/bfL8I2G3Oib+fr2WLUTcizwJOj3myLYmX3DaI
G9UsvNAdUjNSqrYRFYVjFmxNV6dhoGvPcTzrcKr2f/kmjL/zT5dP45omtQ/JFWTY1u+fJnCNiVIu
goCA7NlmUF+H0Iov3AfMXdrO+Ha7bwmrJ2PNC7Cn6rk9rKoam0EaWS8xPIx32/G+RZS3lGF+J6LJ
eoqMEs7B1FO4n326thbhDWyYRf4v3+S/+exc87bJrceyHPIV/v5NGmGSloQFAKaPwmzvEriMun9f
OLlYBQMgigTH72R04wYohwG5gmliT5X22ArO4P/+Wez/67NQ9XT4GOiuBD06d37+L8kMij5w0qDn
JMm8pZ5M+f88JETbmZShOr1M+D4s5IUeSNLWLTa1hdMz1pOYql8EkS4snRF8WVtclg0X1oGyrXYY
mFET8PrQ9UPE6MhOW6fGiUIaM/womQulmCZXeomzqjE+NVKshVYNEElkfc68Aeh6IRCzpam6qYbk
pyAyUhBKyBn4eCZgkNa+U+i7FwBQHlxIideujm1CTM11CI6S6iPWfE8Lh1eI72SceCzOPatNt4BQ
ZqY56exbLPbx6b9/n47l/Z1AK4U0PIExV9ct3ZSO7TCC/PUbzW1Kh7ZtE3CQxz8ggHdIrFA3pg4g
KhDV64QcBxayJA4rhOFT+K1H2HeiHCzKVTs/pHvPw2oqmFw7TntaHv3+TDCB6/Dm2sHydGOlFx2W
4IEbLW7QQPtjU4ku7rhG2GfO6235piDNza8plme6f71yec3yjK0KlhZosfyiMR/+fMPl+G8vW3aZ
bgUbgm6J0Hbcq8JRP0I8PyOT59/Y0ClInAyeo93eWUs4l0J2n73WKU9UBqYnpnB3ppciONKMMc5a
FhNpadDG8WPzZRymaT+6QJCoNmBJ8qmE4l1+UDjr5kBD7Y2FJ8QZX+3diQwMrGX2QYv6ipOgFXcm
6OJevYghoGgJlp6KfGjAkwhrBCfAP9qhgoYY1GvK+Vu/CCgOh+NbM4XTLmskkacmNiRHJd/jcEKz
nNinagzw9wVYemNKA7KwWVg0rnFgKmGufR1XtbC7bh8BFDuEIxaPDPrmMQisdl8ldfqCpIdBnW7z
96lPDhXxQ2GZpW/BVjP0OWo6bO5Kyp0A2PgQUFsN8Fuc9UHVu8E3m22X5jvKUNmrEQbphYrrxMKF
PGS9f8kQqKxNcBmvVVLxVoRcPzY2d+JJBOe+cco1QZ/TDqZxt09910B38YERHp1JQhJgrDlvJGuR
cGl19S7Q4WSRWHgmFq06WoN2NeemunS5QtsenHyYmvnGaGjhFqWgjpkQyWYNsiECNHgt8cvsRTr2
rDEs7UuGiTOingxMSG9Ofd8P1I5zSD9A0ra+zqKQv6GBviF6sDTkBUe5sr/Gzhz34nSvBEXIg5cT
lItJT3w2GmpZ8wusoSWrqLXaE2tb94lWL/Es3/JY2m9uR95R3elEi8nORgvijSCS43q37IZN7a5J
QZUUmXnWGHWiauVQXpddH/l6QrDCvQlNm0WE0bKEYtQvKVJGBNreGeS5HRcuYGYV4jCMeDaQ01+f
ZcwjXGZ+8bIJ0+QELXyFVNQ9I+/WnieVmhh1NQropu4/22bhP0eaurudHV2WQ6j75THOIa0uu8tP
RZn6zm3CPC2HNAy9Jy+b5kIO78E/JN01HeF/I97UjV4kxjamZ/mYzpthTLwdMupuXUSVhpQgCJ4c
GqwPXeh/X16xHI+aMrtOE+S2+VXL8eU9nNqkDRNktz+P92H+Ppgo7VLAcmufWd1TbGQ0CE3crx4Q
jQNpJvGvY+SKYJAZCRFfXsKoFj9ZeTdslYWQINRdslVgtvV7vZYJqcnzftbl0LUR5cHv0JOdLlH7
TJYWP9Mfc3d5AfE/7evkeTlWdLA8SW+YDsvu8kSE9nIg/OOGJqzYAuejuTEZ4tBFrPS8pDDvNWvm
O7WKilHxvhzJ/YLKvOfCnZmPJVbjHQ1oG6vl2eXYlP0sMpE/LzuItH84pjmLmZKLHvTx41g7ituy
oK1SFR8ZWVzPNKc92pNlyM3XxH7dIq8iHehzbjbyTXMiWrlN3V6kMcWnDqnvTvcy+65pdGRzU09+
IC7ByW39UCG+gdpv7ReHfEHIbd1Xj2bBFhSG+9TO+RDALdyvoUG7rJp676nGJs1gksmNIv/5q0E7
yKfv/kXr02ZnqjY71nnjvRT5+PTrJ0sqOdgV41te5tFl8MNga4HKfsZza2yCEEeEGdGNPDTZRHMN
QSdafnk07Nq71abh3cp5UwRjtu3KFOFjwX2YLpGGsNU2dn0ltYNX++rFyDbOwCjU0stJS/cxLE39
GlQBROVORXduuEenrJyaqFvOoyDxwe0ZnFCzdsTJZtVk1f5lj8iZQ99UgB5an0HCUsbRd4jPBcVX
fa4n/UcbdOpRZEq/aoVOqZeAdncnM4Uz2NUYcozAOEg4q+5QmhQG2UTSEoc2zT7X8+8MKLKbqYrv
ndYZa708YbVqnpJ5U6kcByeJeAjBMZ2odzwN2SOiumNao0Awsxi2OTjATZCVUF/paWw6VK9Annz9
umzG+dHEuAQpPOxWX3w5hE/LRuUyfGpb7ZDGoryM895yvDX9n5E+fRbDSLacwe1Xpc24MnvccatG
IqF0GnK/Y/k/ZJ3XcuPKtmW/CBHw5pUEvRFFyr8gpKoSvE0kEsDX9yDPjT43ul+4RYqqLZFE5sq1
5hzTL1+robokea6eHvfmvkkXtRyQNN2/iRqTgCPDIUYLf/N1spyV7jJCDzK/PWHxdV+aeNhMsUw+
RYTbqUZ4fIyVblHSpbcH5uJxY929GY+vXMcGXGclr497+p2B8d+nBcm4T8cp3aqpLQ4anPlDl1dM
jsxOsN3TVCIM1dhJL472ut4PZ45Sw/nxVRQ32dEkQlaLeei/jz++aRlJBrm6uUHg2XBErZ25v6m7
hK2l5MF84IVTHb+1qf9reR1Ok1i34lNWOekhAV3kUBsig/Syu+AHAlE7JjeZgfD22+ZbG4CyhYmb
juAH9CFZVqM46I5xpPhovm18gU3pf0InERx5tGLZ2W5yC/yWU8eAj6dtDTMLaxS4AOwgy80NUpFc
zQS3o52H8oD8olfa6XEjaqtZkeidvwZwtJBRMu2ZzASIh4/levDmmQH87B/bO8fw8ZWOzHE/wtHX
mi1iM8mH149PBDzxRz6+JD17pvwullGD3CHzKvx097/PKNVC6FO5tpw8WhNuZH3mUq4iSy/eKG/y
Q0S+RPh43KCUWZiM7i+51ZlPPIUY5VLMhxliC941I72QI/kmskHug6JBouW69HabyjjeAf56aWI2
LhvhnYh+806xFnSrziwJ+W1aKnpwEMhanIPoHJx/lfEuYwTMReA1lzo/GOaUv5KE1u4b/GVx1Khf
v0Uy4VMYlF7/hkSdDrKhNfvHhQoOvF4aXFjBvEosgngeODyOPR+wffrnoGaS2wGpP6mhtc+Y+Bc1
ERmbpCHQ8fG6OE2BljZqtqTLlU+PTwaMhr8aYNuwdBwAfB22/SXyh2JVT621IBzsOsoiujxuKhrK
QfSWB8380ub8H/m4rx73kEDPL8wr1siz1xpysUPnRt4Fi593qYP6t0HSAKc6ompEObuN0dIesvtX
KOD5qreIYr7XRzhEr3VQersOx9Ziut+t3FqeXQUcz5giG5fMHc3P2rEXiUL5ItEVVFkXXR43DxmH
axdcEiZZc6453gU9rfcsc4toR6eSaxum5qULvvI4MY7kN/7PTTZiBiwnmDkTOET0OByq3ZksaQCO
tgzhERI2db+wUtck8r12fnEmlqFhJcR5ea1LZvVdnIcp9Kn2p2ETM1TeZpO9NpTLWKXU8mOJDAip
kGIsy7x2oRIJhyQI6nU6us8auVQL9OTeRtVEFqO3abZkuk6QWLXhLNMpWDedeKrqjNSIKq++DLN8
C7S++4e0O4zdwFjnjeXsTPrNy6nL/FPU0PShhfadGX7+VbVaGvZzOR9yt2LMOlgKWpc6BrWsv+TU
5isZaNEOZZX9FqmSND8ehxlarBviz7b5IJLPRL+o/oqaTftXi+KSDZ7xhbvLBSbS9C/IlwETlrZ2
ngy32I5MfvYJENcjXhzSd03ze2iFT7k5dxtbROCDiJ7dzxwyty5cklNlDkjDnK59tpysDCEPIaXs
j6q1jYUvjeRlNDjkpmo0z+iIxbYex2rfaKU8Tnmtr0VdiGfORujHtKB4B32dkc2s3mITYDnkgkMu
CNLACfM86HcxMZIsPNyZ+08J8+rglv8uh06gZEmit9p2SdyYFiNA9Ld8JgI3dmP7Ty/MlaEDy8OJ
lYSFV6PINOxfXNLje9oFUOZ41U6Z1dM5MxGA6IiAJm3StsxYiufHTU/w9TLvzXYjaSiRylYQkapN
SLKGiFAQ4hjHdVDZ3TmaUnGmu6B2czBf/fu9x0P/vSn92lrlCkB+y4UwVgkzvftNFw3FYWzn3dz1
qCG6Xq673h4+R4tQd4ZkP52GLSU2THFsVNtcdAc3a3DP03BmucPUos6PbShzcQhxpH8zDYKaArcR
m8cqhAkgW9VmKjaCWoLqgbvt/W5ctgw9kng8p62/TkZGzYz+Psyu9n7dMbm65Lx+NX5sLaiz4itq
YH59OwtzrPQ3W8n/+erxmO056vb4Ckk9c05XE1vXYhhvZEZ59utm3pZGm5MnOHZHW7OcdTMO3iWQ
ogpnQ4Mpie76rhpIfxySlVNlCSzfwwJZ8+Ptk2dkTjfLivv3Niu2/kBc+8LVLk1vcLkCdWQQX1NR
TuYeZ+QaNWH2jy3khWih4n1sZQc0VcEttGd1dP1OrEpzTt9ty3uhD1XveyAY66zTrwXz6NeW/M4N
ZSyKCDbzF2nYPyKTyZ/Gcz7tu8UBGEq1tcvKwUJcN68kl70+noCsBP2fOTe3oRGIL90p3RhuT6YE
AdoLDZAyrV0L22TritfUFYi7zOkrHvUorOkQ/OfxoiO26P54Tojl/3r+/308Cf6/fydmvdr0Q4m0
vmKhUOSR0XIdotdWozOb0JVdclyNXhtLOGAGIoq0+3dFaWqbujdBP97vzgwANj2ojtXju2NkqHUA
kuc/d/soclfBRCJRQTDJfcY4v1DJBtuZMhnKZjbTTgi0k7DMt//cm4L2paKovn/r8fTaHG51Zcqz
vP+wwGKyzFHV7x7PILSSXJAsDpYaNmLEVs61bnrnmmLc4Pj5TIXkXEdtKDfzOGnL/z6hRD4a8yee
Hk/vU6diwsjS8Lhb3v+JBtf8Qsetg7wKo2KKofjm1da8d1sych53HzdWrR80Wilng/C6G9LNYT3Q
1w0f3xR5kmzKQPOX0iIFktPEOaWhexmD3rt0NbPdDgXWzqCe/s9jJGaZocMnfJVKX9I8yWW/fTxR
VefSyLpTM/fdaWILH0JbOtaGVfb78Y3HTWqry6D56VEQ6XGygcrYMUc9w47rK7hFiplR2Ssn6rID
iefZIddSbPFVqbamwxJoK2OrSDz+mgHn4QpP9G0UzfonrVOt1LVPTorV1rSsdq3jKP6MC2OtDRD8
iB9HutVMDMb5EOKMY43Q84+2M83tqHvl+vE4DPf/9XiEbGlNH3b+f57f687nWNa0xXHmvPpBbK9H
MiFWPRayV78pHUIjciNkLipfJ2P2t/Msg+Xju2TrpIzk6VA+ftYczGGlJf6HwS8aShbGH1ToLHXt
t4Oad8ViRki8GqNnyxUVI2OegK/5K+LEdHOSedg5VtuttS5CH2lP9B8T59vvB/tcCAvqDuAmh6j7
a4yg4QmX9T5K7Hc30Bp+WE8OCaae0JJa+R2VFHMRqpO+CTzIgap6QVtydUdxmkzh7/Iqn28qCgiy
JxhhNfZqvlUpcvXY4LNmsfPfRzlECeVVu+vRAO7a2s2OwkDK1Vhut+qr+vdxfFOOfXOMqqGaKLC1
+e6fpEy/p3ugh3xz9bJ6ThRSSStLnkZtFM/VVHbnAGmvekuILvxElhbvzTw2QnrZxSc4UcwxKiNb
LKX1WtS2t6CtELCTpRTw2jjuh0DoG98ozUune/TEO7/7IHLw3bJpqdIGXYymrf9Czvq2nQb4Yi5e
hk4mkFhr/IhWH3+wDALF8qsXBtjxxRHlz+NhHRMCFMlGX/SjlS1xx8R7x0j4HFvE2sN2cX6SxkSV
m7SvScA+a0zjN02x4uabDUKcLK3+aNX8zG7fLzO7jzfqDkPIIt5NQFxi50R5d2uCbIu6DvHqeHcY
AON6m7QMzDHDz1WZRyvBceiLeBBG/fXwY0dICqGh0129Z8JyeCi0DWsrzGGV9iQIZcGyhXywGRpG
hmNZIFHW5mHr2Fp6CHrrSGDbe9QG1nt27+HXkXIuSPNLmG9JCkSPALJEC8Jo/3g3LWsUoVllMSwV
mqj3QceSLGnCUgLGfxqjMvxpAMzA4h6TDF8CpYI4ol6FeN429hm6GkmZFLKhOxCERQF0DPIiAThM
G1ZbgDWyzlBlzUNigDjtnK2fSP1kZECCMXeN8D2J7CXdRG6jUZ30Lt65bU+5PMTh6AZyP4tilyOb
MZNiOWtqzUsrvxL8LNhRivGsu91ZKghaHEPtc2+QthoU9C2CPNsOjA8+uV6SVaLSS5t2KwHG1VpU
fsVpynXWcxSXizr1sgXUWXure6RsK0vCzoRM3fXuoSqbm0Ga8HFAKb3qpSYO9eRGm05LKChNceAM
Z+1iD/00VK48LEl2PareeoPuE2xYW7KXewKH51nPaZwdRjnwwswz/h/Zy2KVWnA3yIbdPaY+3Yh9
ixUyLMBfnh43kSOOnSqdMFNNc3Uwo62DkbOMI7rnrh/hpPC/XVhs4LsydVHYZa56dWTzWrb4rcvW
OeVuJp6cAbnNrJPi/Lh7/2ar6gHx/66L6P2luSWeJALTe0bcD8Ufq3RT+WGTeXFoctK9b6tmvubu
vRoeYgixKrD22ByfnNrhZ4V+FF4lD00JE1eH6rMWU+Y8kewpl5qnxVsFfhWjHcG1XZxRtDoXvZje
Jm8WB8D45L/5rEJY+kgowlyD90IiZ2EHYorGvmeJfufpw6tj5dXBZmzZKuC/lV4Ha0HGWI/U7E0O
JC0W3YAfx+fImUuwwr3fmPsmVrTg9PYlycr23NLlgV7hXLt8BMOiomOtedYL6kcOM1xBixG8zXX6
F7FqXmMji+CC6M6hRmXFOxcNP5nfh7aqvJ0+uds0AaBQMt5+tLAdnSBCr+vh4Q/EAwRFdlSkF8Kg
5szk9LzaQZSEKKEDV0uuLK3eBeXjC9gEZ9/rxA2XDvZj2x+qNfzIw8OubgaIxJvpWsou2gvmRV3l
K/yjwcazVfHGTsHvrHVBvDXis2/GEzlz16TECMlvC4UBC9y4mzz3zXE0dXpYnrV+5vJkVV7NOW1o
kJTxiilueogwj9sOH9GhGepzI7sX4nrtBXpU7xg7rb+p26wO2y7/lyjPO937fHSJTObrTbUeLCd9
aeYOV4j16xrOtHG0AA5vxerBRNnc5IK5FH1p48jpoVgSr7BkdGx4C6ehbXof60Gy2mgMns9BDaIa
4t1udDRUz2CUCxnblxRTxmREGJy1wj+Qfr4QoxRPgSqAmijezn7W38VMZaKC8gXYg9yaOdFjWeHA
zfOMb7THOD8LIOq5BiLjioLKxKScN8s41zkZWx2aeWF90FufDnrsOCGy/zYkssJZpV2ZcrXKN0Ra
tBE9rn7OcCwIXnXBilzujVwGTyWMULg5kb/B0ISb0ckd2lF0boi4mkKzbGk0dhfboCyrU6He4xyp
OC/CU4l+amV4lbYlp3g8AeOtpUth58T5LtMIGh099S93QLKowWFeqDXmIZ4LXpCpf01VkGzMoCF2
vYimczyLLgwsLtvIN7qN0wTRYSQ3eCWyyAEKXcwHr7S/7lHkjHh1zuJT/I6/sDmbcY/JqrEufMqY
QIJF8jVBblLvYeAk10IUkXmbeaVnNaTMF3GvIZ2Ocxsan95WGz1hRI2BYl7NRe2t/JQSz1OMjmgj
qy0wkDakoIxWnQE+LIP/w8pa7AeF8iHSZbNpnHbhQx3HrNnhS7CEBVsQVXmZVvk+YYMNSUl8AXsW
GgzMttpM9lHUJQ1xOpBr6kSRvJRehiHCtYCXiTwoZ2118TnNC3p9hGouCaMeCDi3rkVf/YOm1NBr
aJOlb3gvdkHDIp2qT8oKA0oZfUUY8ou6zlGsl4uoTvJT4t9VmC1auricp5VmJ3dJrmcsbIeGUpwE
Jq8Rr0Zy/yNcYq6PsmleNL9ut+3cfT223I6c8FVsgb9xi3pXBYa5IcQO4nsy9evBK9qT0MaKPt+X
+xP54/xcMRZGErqLJEzvSHjtddbN8/NQqu5lQCiEw5LWcKABS7KtgCDPEWipO/L5U6UGVDu3y6MG
Yd8fePsjXWTXtqygOsfuHzGb7TkGAj96xkZnUkNAU8PZI+/tQ26l/YIOmn6YIPO2cnQXpI1AO5ON
vSlJyN3MWRDc6gSr4CzmfqnX+NOFoavQ4lC9KSmZNiYyRx4bqaEj8UUEKymZgUXrxotedTuOd0bk
ffukll1zQZLCfYLhiCKhG0EranJ03no8bwyJgSUW/dGcLUGYJ2Z4DkVi0XVUf1FXoIhEgtgomAMz
WJJXTayQUMyYHZmMIa91EKZqY/pEY5kPMfXI1jAq7Qw4ePHosA8ZM14cVNllQFg5MZiMGnSkZA/9
gfbwjUjtlw3RegGYgUgBjQ96ArIRheGe04BfgbHJBsoMfUUyuYiUKG0C3IHnayWQorToLumUxRvf
JolNQiTDQ54vzby01hh1mez2xHpFFHySn17BGzeWiLOqRWvbaDA6p3kmaPmVydLGC/JtRJWBlAea
GYlx1OjNR5wA15g98ykZk/jY+tgOoCwCK5eHsSOFha5psm+l3Im+cV8rI8c+GSPbqiIZuuxnxKPo
uruA5CNWpBeAY+hUvypTwGx+l/cvs1YgtGuIXIir5rWto8XYyeH6+KxJTTXruMScMxqmtjIG37wm
Zm5e+x471BxAS6zFa1RE4pLYxkoAdbjZ+Q+nFAFrs87PSZ6qcOrS9FPL86Pf55daTckygRu/uyvL
39Iq2IxdhnciSy7slekVkn6OBSpYVbXP6siWjnc6CD7KWRAEJK3+TA5njm6d0Js51gnBLRXLLktO
kourJCvvFol1Cw3qPIkKTJB2GgnsOyS9qd3aPtVWJkbNlZM0SwMWrKK84HPl+TS+mBXygfAhlOcp
oV1ufu7nqtnqBT2Ajnkh+omrtOPxWejx1fVQCmtWk4USv+oqzqrom55E2cbOl6rPVCgzLipHvCZ2
FJ/ajiOFM8ru5EXmTz9u3CEz1gn2BTAH1QFP9UuEepBkAP9dKnelA0ne0zYtAU3ayBtyX/GpLOQu
umNSvUKDfqULxpJ6cjWHXeQEjNYSGtP2HO94rY1nqDP36Dij/qtwyZCNl7NQ5vUiZiF84gRhHPQ8
2UU6ut68WzRt3V89XJ293cG8VS5tOmsM3tEgfDdIAE6TT7AaDfJoK2xUAX5BKhJvHA3akX8Yfppp
R9aqSxKm2ZqR4eAJXOyPdswG6xcvU+rCanKo3+2ZZh7CY5FGV4Mj144uesMbLusfyzTqo1s4qDr1
8cji8kqCD7H2SfAlSX4Kyf3AXEF+4Di764ixxcJJlmndN3sfmP8qyZNNZct/TIy1peMT+TKz/a+T
oDiggQsWZEJiLaTs2wRWvmYy+jSTdjx6wLwqa7yyu2arwcddR/ogbREgn0nByp0XWbRS7vBWwduE
IsM82ynVZtYw4DTSE9+tq94Jb2r/IAUPxdCuzURg8O3+FW0RrIGA+PuknIilY/SKEg+dWy+yz8Fm
HB9MNWR0w3pG7ZctHYznIo7HvUTxQSzP8Jx1JFvOLFehRuIo4bNQZIfqUweNgVOEjmsVlbcC2xWq
a7xKTXsnzPn/qmokECfLLhaFfdlmwIDcyl9qvGJUt3AvEC10I5ZGaC+t4ZNIIOyOulazl0DVSE6t
ikuvxLQXerau6Dyuk6EhjW7Sd5oxvdCxwc9suijM6/zNxaC+tgziYtO7inccE6wTFecuVBjGrtMw
h0sxD69NH6+6ttZOUXxNtEaGOefwcI7zsB6ghMTS3PTeeK1m8ruMKtHYp2gU9DN1CpmF2iqBCJMW
1gcKTMwNYzWAYA6sbeRAPsEGkJx1549V/dPNCgt+188XrE+/kCFfs6Yha0ANYCbHtF77Pp08ZMnu
D/tbYtVADkuvWncUxyuNZB+4NXIJgq1e5zZvmGfhIcKML0hkMMi3jdUHwY4bdk5va1U6czKtfM5I
KvvCbIAJnNxwTjGcA4wBiIS8H56r1jvDU/bXNVcRrLZp6UgAwXfweNbg4IN8qHY1nsch5tK3HOOD
yGEaVwNkgl4e9PSNhKz4aTJndkJfO/nEo2wAkBowIe2ThjHgmPRSco6rQTqqEOiovdOjimvSTraz
q0gwJX0RDSGZnFgnzVqt+jISy2xkYjXNpR52Na0BFdj0rNumPznKJEciqLK91ai1ir0Mk3jFL5Vi
MInfhWG814GL6LWet4Xq3zAK5Ku8N94HnbhOdo3p1uDzogCGgsCAkoXSVifPpOvL2dwNPVf+RWVb
h6kA/m22GK+kmwI39euD1kZX2Qf+Wsv6LbFp4mOGUJhTyyuXeGOXfGB8qExngvwdXp2AIOh0S2Ly
vnoM/ti6+DvINhZjQEQGr/WckHI+QP1aDkNLEA39GLxC9HeIqYp9Jw6h6KDKJP2uos7yOrWd8pZE
dZf8SVL5fuwuIK83yldGNb8h6JBLf8YFgXpy7RbiM6KXTbO1+TI6EjBzDgLjAHvDneJsaXgdxus4
PRcGgpRao5x0OcATN48qAfwIdfTG1mGal+kXJubi2AB9xaiJ3pZpMwcX6JgweIWJiVj7a7S4Z1Bp
i4U0GXEDT9lVHhLaCmXP3tYwWOYw5ooG058w6JjhrFYR4yi4V7DcK+c2uRog1p7cedeLFpQeB46U
/bId7XUyec21b5KrH7RvCjxzKKNfxM4vBQk3FkrjNYfdWzAb5vZIbg87uFAvJdtJ6sMBJTpvT+G7
mEurPE5WzP5CK6+WFPx5rz2JKj90sh5uqvXKZZU1chkoVLJBMjFUinEj30F/uvPkkL+zApD54unt
9hEWXq4KpQehO5nPQ/fdRvbnYOgkxkHT5QQbk4Bm3sWSZF+yOKK+ZGmaDo0e/fXj8k87pr9x8BMZ
sdgVEVSXtE5PlW5eO8/B9lu0Fp4ypO+CqWRIcsRHwlR4EXD1LCcRL/1Wb/A3mgkWOncIs1iPIfAM
y3SA9AV8w9zlEY0PnD4LXS+Joyek+NZw7D1aewBElCcYFnZEIfBOe/VPazMTDAIwTQneQnXHRQFw
YfrVRBtHOqvS7l5oK766El/xEKRrSYLqZpA90aTxJ8eodqG7GLliaqJFHiC/d71ulU/5QHhaMLxP
2dERvXobIxjAFaLt0B7Hb+qIeTn7Li40Q99remcyA2bHHH7zOEog2FnPmep1QAQ0C1ztjOHK3AtW
kifwOQC7umg8RjtOYfQ1BnkgfdZcVWMNEWGjAbYnvwL6PCMBVWvPPrvVuZTS288NqjWpMy8rhipY
J0mZhVVHjIIvaxRivQlITPg20Uh5GzouPn5ov8VENKFT+Rw3z13/CyiRPCp/lrSJNpH8FEJrwzwP
kiOfwnyZDck7R1edBW/ENyz6pTbPW+KHiCsLwFXV3byXLbE5dOajjg5QHWvOPoD1fzA4/i1dMroM
j7wDs6bA4lhCxBJ6VoNewbKEKFR3qtnVabQHWEUooH6jjfkx2RyixsZ7qVxeEMQGjKXlnuWe8RWX
P7XkSK8jAIJCjNNIApf9VkFDCIk5oaMsxVWb0rN1P306KkKpOTwJB7DKHIOwd4GkGtm2mq13QOwV
nTSapXJF0gOfVZT9SOnyRYH4LSQ9kYEC+bahmKr3qDtFEWN10wuSfYWJ957CXO1Eht1YI0KDD/R8
6pysOSaULoMyngZDeZj7OBumQ7zGxBHBHw0nCwFFP+1ovbAR+tR3dHYKyE8YzqHsnSv4JH7lPZeF
rZ5qBO5jjXdxrHu4prm3TBzteyBWpeLa3OIS4ZBHQ8DJ5jr05vRizCQdEdxy9AmmRXBCkNhTDEmN
s/wuY0U4cHDzlo7JCs9ycM4Qp2KZtOgGki6S2E/zPAQHd4hedMPZNXXO32YI8I06enbl8H6Z5sJy
vGlPe7CwvfFQlt1hSGhBSnP6nauZ4qEaeH+7H8OXq8RDHx8FULDYJq04eW1bcgMz+Mb3Y8CvriZW
9xSS2j2MprKDUACkX6b9U5vjqUOIvyG0dkdiY7lxBc1If2SgONZPrK4IryH6xRGUjrq6eSOGb083
9J0X7PyGTGfg0trC0PqPKJ0Pk4/IyK8wCycpn4FAzw59G7B8gO2xcSUuorFHeVcaPpdiRzJyzWkQ
WBcumBp7r4KC4hK9l2truy3XUZra21haW8+LOa7eIx6IMYFqgL4ty/p7JkETrxgAVPTf89UYQAdD
wXzJk3xYi3IcQ5tbktHIVOoGmEdSv59SAtzRw4zRALnyohzpFQ4zM9bKBynf8b9Ng1PX60aYRWJr
Zt6K/576NnX2Nlc8g9v+4HJ4MOzgotGQ2s+azqmrhow/xaAEUv8Dvnmw4oJm3uOXT3f+6VtckF+M
FCSJKCjGxB92EkFfaho/afVUum26U9I7BNkJ+VS1dBJyuMpU25YIOzG+03WETvmqtccHb3mEMCNf
k4k4ONT66dLG6hLSb3mKY0W5oCNRSoMSbFpBfLUIkoUNGLmMnd9OOWC0kX7K/Nu2J66PedzFwsBT
JW66Plw7eNp0MDj6NSS6apSIi1n+Gon5TBIBgrlG/+2yKt5Al93f/yQGaas4dkO2h791XBxpcZ7K
NjgOebCn7Y7say5fSrP7Sdgdqaj8I+VduyhKUsFcySbclaFSzm8yECdg9R32rHgf1B2CWHikw4S7
TBneoVQ+OezIIEIAUy8oqfdtt8rICEE0JH+wlvzy7m5G2feMDliMFatsmxNyqYpUX5j3T1+JNnsB
4cGJ0gR/upMt0PV+Nk6XbTS/OG/qUhmhHXk/UDLaVRTtqfT8bBvgf1nI7I1r/iMvagQTkXqq+n94
1HdFH/QbEuvUnQxB8imC/MYMNsCqaKfFtrNPrWFlj9pEzRpRfT0ee9xIQ1tj0+jCyU8+rXb4D+e5
8RFhzc8Z4qtdY2Ei16RwWHdKZ6/JwN5rueoWeXQPuAuIfBxVggYjWHRSYu7wgdsEGpnpBp+YLLG0
ZVRMw7LVNlMA794jHW9PZR3tyafzITMQva4CM1tLhusL+tf3eZDakQ7prsbG+WeMJS25hKEEu+0E
f4CVpAsOBLjk9EwlO4xFR5tOeV/yz3mkJy0MSbBI2pAzQp4ptLF8oEoiXJeIbyKFpwYxu6PUSXpW
tp1gfgBUM+Jw1nFy2JgVns37DfJHOM2quvtoauJBJZXEmJb9hWH5EtHPT5YW4hzDeF+YiZbiDuIM
mun989AcLLb0q25oBA44k7cyLdHegpifpdZ7DMQ2donTQZM6PePMfk86/dbVZIozKghOOQcdFxe4
lU/y9riJW6SIeux+doIB8CzbAShnKtH5YVAxJhfPAWqMtS9T7an0iLRSsmAKMHWos3RSFrOCpuY9
4c4nBICZRYBAE/CPNZkvNYN63kv7x+9IppMFxx6z058eN75938qdQIb0e94DP0GH746E2fv2hz7C
fUdaesFCl4daZGfrqYhwGXjlYTiNbuufOysJFsSAYfyANQ1ZCXgVau09su/m4tcRQsD8ClCTGSJR
YC/KlPi9n6ORiSdsf44lCHlQOLoGJ3J6v3Z95+dN3XaYnG9Cfq2nwTvj0OX60edp3Qb1k4fIjUNn
/t6Zszz3TqGvJVLghe53G0OZ883NerBwbuyvpS0+vBmkZV/8TZgfbku7vk1pmp7zaJhPOsFXOhPk
wZRPKqBLy7+K9nmI0ZbqQ7YhwoEXZ8nfRZoRDatDgGqDRl8xLrsoP0ed3UGLyuN4H1e0w2xxTMvq
bdRMews0lowW34s3Nk2zp/gPJjoFMNfHXZ9TxUuNK8by9YXtF6/p+NuMinZ6QwR9pXUEX4ZaPe4G
VTUvVV6/NqjkTrG57LCNXevCOGZ5nm1iJ92aA0jz7hFxUgjtM3end2RaDXG7JEFWUUqEaU32STQV
FOWlsc8Z6xBWiYkdf72kOfgO1hetWq754ZA2v5OO48pGGHgm/S9Zey6ADO2zMDI/jApzvjo090Kh
5cTZR+W9vqazJsrYvxQa0x3mrmh67qquHAnj0kK7tFedo+11jfnEVDOPI3Br2pvVrkIpy5zurPrY
PicjoOjeF2u34+NRp8RHW6jnnqearr6LzflP1MpNNHrOh2NRQqvYZHnJ2Vg5RxprOUkC0kVWf2f3
SWHqXgzcRnDcS1jVngBVYOhy4xR8Ug0vdjd5P9lU6Z52gNzp0e0MiudhEH/iTPszFz7C0bjJd2U9
XxF1v+t4ov4SxbNQPzG94S+vGV8V0kUmGmFipOaXCEBf+ZPp3fyqZbUstJR4vjjZZZ6JCA64u9Xb
8ynqHGsVZA0+pijAHjUNXJiyfbX7kUjViJ5kGv/Dptlc5cQLZZUWgea6vvVciF2T6Lyj1Vh/mByE
fTTl16BuGgaHhUQSj6oUgfueDSOhiVirN6H0P6o3yl9bni2ZB38brxELdnOErAr+DLnj2mqs3Opo
pK17ULqDBKMefEb6LK2jTMu/NvJKSashR9vSBx+EhzdEOtTuciQbhtLwTLVEF2qEuAh8sts6jJX5
P/jM7YlzO7k0H1cZYVlvXhJ/aZVw/vFuLmcrcvatMPVFpbW3Ph+KDTjK7uCkxjLTKOYT7NSh/n+I
Oq8lR5Usin4REUBiXyUhr5KqVLZfiC6HTTwk8PWz6LgR8zCKru655QTkMXuvbcDB113CZMCD/vfy
/w/piQpYNTOyrkT/xOcTbccQmwQQJ4Ti+Wg8R0Q0w+7Ungysls9hLz/Joq4v/z4yZCrWSo0sw9Pw
GcCE+cy8bd6aAjDxvw/DHp8BNb3Dfot/LSCzZDh5LnETXtBQRyjuoUs6KEx0zrXr/1+4Zg06WgpU
jc3Tv78fxfzf/6OMuvqh1wj88rd1PeJGqz79ajl2Y/JaasXFXNhTcWCL86FZJKCC+xJBbkbl+R/M
tFj+VDVYaEVug4uZS7UxBgYY1agD6MtS4Z8E3LfVZI8oVpcPuz4KMbfF/DMLQv+EXIpzZyz2//61
Wf41WawnRC/LwLJTwoSLPk3WKUCB1cRclWBttrVR/zV2vX/0Jv8PJWR8wge4RqmBmH20rb12qOal
kd0Kn7ATFCwDK0kSovXf0CkAyMxfOff3CoRZMNSqObMqWzpENvv5EtcyrzIbvxlcDfr38AgQd2W0
yDAQkVTbYUyv/qTuGplKl7EVMNymV89rEDlHxDhmXnnW4h5+pkbqMJlLn0LTHqyi1I/I0HGqklDC
+Hm0piPPd0XguxsH+jKACGOdWf4y6MqTF0PTl8aFpzYQiDVymtPilzD0+t0zmbExyiyLRwQIZJ1k
YuX7Gq5Momw0WNgqillGxdqtmy9tyidOBdwtOXOmzt10JOWvp/5m+hsW/tn2l+RtXLeifm4UEXme
ZAmXF/V3aS65dJPX7NOOWseOIGprT2I0Dx1HqM2We12xxsOOQJbvbIxBNRhXeHHszR2dYXdJV1p1
Z8PV1wCauQVB1+sLt1AN9D9Ne1FKyI3OY6XB0NI49fDhE1reK9Z5OJ6noM00LiyrvDDYJl7YM2BH
j1vPqA/TaB8Gt/wwI/yYokamwoIqW+cW7luyqlm1lWsBe2htmua4Q7apwx0WzECxBlWGgQaoap6g
qG0UMQt7gx8fqbBYd2F+dmS84Zp/tVWHdK2ynpbn+JxRWobaJcmTaV8ZEdMulgBIMfyrWetPzchZ
q4ekeocIyg4okAL05A6L5zEKMEJwHjeIRgEiBdPgXXyFjM3jQO8MYQRWA8+TnU2Gu3qjqhDyMNwf
aNRhwO08r/jZF06r/aIai4ySPs83jYf4OmZhoHXW12xOW+RmE3g9JGmOjkjX8LkZyMdZub2XnVXf
7EvQvytHhveRtWJo0OppSw5JNuXHKQcDLQuQWuxUc54ze9NZLqYsfwU6vbOITc4mHbJEMW5JM7ql
7LrFoB87e3ooyvKBrt+0MzppEn2Dmdosya6Yqv9O9KuJkXxbSXgVGvy9Ou0Z2TSLPw5wtKFb72N1
Zr7tBpDGFCV3iNSe96Th1oOICUxoiXapWIQnpbuLjUGCAmcomsSkRIeJWLtL6YIXiQ1TjwOR/bJe
ap+tFQZERBCiM5kH1Cx0yKxOtIJoSxWrVV/vDUEUkwbOaD0aTHms84CoF8pk+yxnh+DFmRKI/PUd
E/jDAM58M7ZRGxjLUQGEAY/D2J5sR4RrmlaJjNf4d/kF5LkAk1tqFYQYO4x5G6clgM+Bp0gqPIu6
fF1nwtnS680ajWJRGe8J0VEqwsFa4ShZjdl0MCokb32emRvGH6ZyHzPAdWyVIey2ef1buCTQdu3Z
Saa7gA9Gra69QF79w84pOfTIqv/VztDPZDAlBdO1+KcE7E7rOJDTSIyBIkGNCcR1FKU6DkOMywUj
xQpp+aPEHrzNljAeuby0yEc2oiKezB+d+ORF/kurCtZRCVAx38RgUKTbzuZnTVOXB072WLgaBk33
28SQOBZsTKpymHdUDexvZkUmKBsRqZsY0iEYxhrBo1MN11RKmgnDgEBMdg3pFTG9qhmpwHKGXTOZ
75OHHMTSGbRSnXaEu5OKYWfqqzeS4YiR9rdkM27ldX+akvmtDrtPFq4bT/iEwYQYDLjNc1L6BpQ5
JrCmeusQCdMZWQbVkpDbKPRgQaf5d2Ha7cnr5rNhQBnk1GHP1dw0yJKrwoUeaLvpXsnYWVsvdCL9
xtNBGsvpscOwo5eMfZgYdgGrCz1rzAesdvuI3zhWxDaItPxHH6Zul5YoEYbonRnzc+ODm+FXAV9W
jbTQg+evsmWNjxcO+KuoDi7fUqCDIdyggic7uNFZwsUAQaOa2A7ylORJeeVe6s2b1GHkUUtRLDJ1
q9IDmlckIrkRpI37jDJ/M+AwW6ceWz2CidbcZdbaDZOLNqL6K5PB3kxII7iO1lJ4FCcRYhcghYI0
GnKlAEjr8cw6A8dZx1SnyapVoun1AcSlkmaNjJAtIVOacsr1PYGe7soh2zHSzGD2hzwoOvMVvyXb
B/urStAm6TPb5WF6shCIAk+AXdiH5ZoOjWXW+IT259TnCPFaF8Rf535xl3E66jVD2xZhvLrnI9X8
zC3A05lnhGGaf0pEAezcSwxtfPNNx5I3RIYn/ZbbkfdSVMOa1b8dkCLsVmB9OxDOW9kDXlcz/MYF
kGUlDZVtHzGY4tijDqxXpqe9hUuuG3Kvs56p4mlGKb1is6FAypcOvTucBDOufhO+ZbIGFSMIee9h
pVlywX7jUyqN6aj7fcXNC/7My1RycOPiYA0UWygq9HVCjleSIxYNOUmxnm6ierYPUGXbHUzER9dz
Sa4cB/Q+m7kwfhoYyZ1ZbOyQxW8bkyiX+PYZJzT6mtGWpxn4A7uJ6uDFDR5DRzBSOBgOJRzH5bwv
Yt6WeVPH8cUZ+TmTKp24neut5pp/FHo+bKOk/pAgvTNGZICkKhQUu3uQCGRk8LuMnLDboPVD7bHq
lX6upCLNTXkzoj7VbvMvTvGnKIKa36F7AQdOHxX5dxK084c2V++J1+ZHt6mWCunceeooHObppl28
NBlJIxNg/8RtXwBI454lmKGobQ4XoraISYHLnzWBHM2znrfJpR3starbx1iCbtT7wtvOsHhJlaMJ
cGK1GYim28h5/gOXdKnFedgQvLOFCYgqhdzv2i6SHRbaZM1XfGPW2dKDh0SSUA4i5vQmKoISuRi4
zpmxIXTU1rpPLrdQaRt/wrDbmo5VcX48jMg7NzlaTryAcM3bZJdfDaMuUIzTXxve8B1lCb4BLVzr
3kSWXLMI9ggBTtXOg4cR0Hbd9BA1YCSOZSSId9GGvSJU4sgwkvGfiYUrF1gdCsbgd+HuJkWVaKGv
IuslABF4KByL3aPVeGwARosRerNtkjzf90ZxrxLxV3Q25YxlpvsMJgRj4AbVHAxSb9hbeN3QVQfA
nMtVu1TSLrz6NkwPlYq4XdVvrWOrEaqiV6twmxLlbOGvwgCyZUesDllHXEZr1xy3QjEl9gkuHYov
xTSEeshlPjtlN/RmgpuamXfEr2YbDhi2Urs+pFa8nqv2byHyu+4k/ZYflvDZ8ZEC/NskHHDPYb3t
fdff0Zsxr0n+yrK9pPgdV5Y7ADwtbGzsUj5NngDvPJdMEKqJyT4u60B57ywcP8r279jX3gaD53NV
uaeuBOArOCb7ubKQOjv1Kmq6m6ucGabmJ9vtrWZ6aO1j68NtsVIuud27KCMKwYoIOc/wui347b3n
oPSbBm47W8OsT9eG8u6eJGl5QBcQ1OBQVmQZk/CFxWpR2iMNK9SuqedXOaa/oK8p5d9psVEB9Pqm
arOZyTBveTXDbGUxtMkcf8AGpF0aU7E0g7OGMIFjzKZQO6ZMMXEjHcRMAFXucNcARWU/b61iO/or
RhTg8Uj4Fo0svg7ZHsx2a9MGHo1k6RIiRDT+H2lUCCd8/9l1GP8apBwzunwyBvN95kdbUU9SJfDj
a8j6nSmu7vjsmrXJHG3rYFvVJ4spXT57OxN7Q1B6QaX0izWkr3GuxeuqC2YvZLZkLY4/g2aqSxou
An1ddt1j3sh2b9lUd0xEETAMs0DAhCA0e5sUxlzwFZwsKZk2Q+1yAeiU7pa+76fQuUnCWBjRQw0Q
fCParagd59iWoVwj+KVcjAh07LnsIVNy4hHyRZWck5ldNrs4lwZj0QHHWGXcBp0vbSxaX6x9x9yy
EJHW7Nn1J+Zw1cmuhM9NjGtr4poVFpteP+EUZOZe8gioV7G6mSNrkcn1KGDxDm6sWb/amvFjKoQC
pSBxfJI2xFqiLrUou86+k1FJ2vVaa8HkGKTWZwRNlhUZy6zNyJKceV4MvE/prH0nwl/kazDtLQbT
a5sn8M6NUzR6rTgX2SNpgsm+1MRtSrRTkedbV9jfFLSUxYyfA/jMp07LWKoKnfWnH+EDmY1fbTLK
bVgCO3aEsamV4iLS5o23SKQSw/qTa9FbM5ZoqaF5c687+47OdGso/8vUa4JBNcQbfU3EdgYX24Ur
u/Wm+YpWC/yE1suL7Y+IiXJCSoWJ+l4N2bwBw0AC8PybeZEb+JY4uM57RdDqSvkeUwyXOAieqQMZ
x7zZZu/ticHExDXjgNTck1BM4P3QyYMbf8neLsL5mAJ4MfQE2kI/N8B6qRhDIf7YvrKuPqQhj5E9
+zOKakNP75YjVMBw4YmV64nzv9oVes3yA4UysJAme87bljwvk4rK17S9bvOsqNPiYa4aYqP7c4rE
8jOq0LXNXbvuVU+eC5wRz83ZivVttXP0GQ41RAiLLwjYJMILv9GcGBCuAzWYSn9tEqC1jW3nGQWP
XI95GGhFdQpFo+2tghlJjovLLsiS8YsWrQRzXhQu0tuqnM9SJc4nK8SrNygau9RyUYp5FGGxF6iW
hBVHcT75mVmg8llERWy8dZ5BbubZ5H8+8Q00mxlqFiufatN1P5EB7EGr/XA3FDUZU8NbPOgXPwqn
vehOBkaIrbQGjgGHXY/hJ8QZ9g6Pl6r4k8ihuyjZE2znJ/4auAPlaTGKA+9SV3XI4TSfGMMcUC8B
tFQY2P6LGHayhZQvisjNI6LqqdXS3xlZ/KDRRlu4+9ZVv1DV/QlhJTxsw8N9lJWMOaUURwvMz6oW
LrkabIVXFgywssZ5Ou/RELN4zymNmoHhdEy71b7ZNosK3z2Dfrso20BWp1Hgj2prMOs0xRLp6AOh
ipOZmF0Hg1ifXKZpUptlKpBK4AhulX+2HSGAiZG9TnUj9zGXbtK4XZAX+d2k72exXF08b2SMCqsw
YIjfIH/LIkYYw3OG2XttoUIi6oNteqmRuZjBCpDMXID3TTdLLxY8GmWGo5FBIMz26MkmXBs9/UTT
mCgHp+hIvnrCDBkRciyodPn9ZhNDO45KNO5LvE1mHVJGUvZi8Wws7dQtps9/H80EEVxkYp+RcZdP
7lQ0QQXTepOiUa6ZjG9z+4Sm8islSIkq8Nb7XfzEJiQ9cJzREE8TnVIWdQeYePGjWelICqzytcnZ
2evGKJ5Uq20y15BXq0WC5Ixkp9DihY/GiIlaE1RBnfo0KoM+t+2tLQT9B1F36tG3bVw9cfFgQnzX
y8R/bDAU3juJwkV3Qms3xbIm7S5J4ZTwtPH8hBVP5xNFpXfPidH1z0y8ce1DOTJm/UQBNjx4IkE0
lc46io3GA2yCKX+YXAuzB7K6jFwVh8Xaph23Mynp4Jgoapqo7R7+vejQG7as4Ab2PpfCHbybVJCL
SFQu96gKQQREWX4AEd5F4jmz50fcn9qWma7BW6I5L+orj6S8zPXQ8g02QezD02Lgji4uRZGImboG
1/MQp6Cbmlj/8ZUx3Yr5YBQhYZqZQ80GsFgb/eh1tuhHGpA7538flgOWrkEivaM9lTuCrAAqdkhz
dBAZqxrHEVeZ5TzoUH8fLP+lL7V9YYc+ZMLBXbHp9B90ZV3AaUz4XHvkcJN+t8kaOSB5ps6lUyML
KHoFw+7SkPI8tTPUdX2rXfO81F6VE30yBZXXoq+ZxyS5RVQjpLiYGW9q4klNwCrga0KAQCdqktYU
1odYDAj0gKkOdkykxDjtMglp00lJDBqJySoT7/Lvg07PBFS2FDBXpCfb1LPkpW9QrhWjd+T9tSa2
YhMhu9c+ndwrnMYnar9sXaVhjhZ2OEYj5SDDlWIp0tpHgu2ujpoYQhpp+9iaxHw4lPzsu7pt6vg+
RGrI9UC4kvriYQVi7ulYgYtbzGsoH+xxvjjUuVeZu9HeSnBa/PsTsj98L3ZeYLbKc3n0BPQKjCo7
lLzLxdXE12R5qSZmnsgXgOIQTLIa3Cy9/3spGJETiPWhcGMdfa+Onv69KFbyWuhfGsWvvADgsp2a
erph3t1WZZ/u0fRz+GN0rjmBx8YtNiyCnPlJLBdAPAP4cDuedBzy7S03YmybXrjtc2p8v3fXregK
4j2s4Umm+lqMjGgx6qu2bW6GJa3n2Sj2eulqewzmzOdaX967gb6Gg599SHMwLBGETvtjlhIaqrvP
kghAoWS0HBHOEGGGvYjamM6ywa9cDag4VcNk2hLmsQ+TYTNyM8pi7Lepj5GyB3DAcgH4fB7CMkqN
P1kysmkf7VOEl4DbM6hwAe4Lq3vTqLcRZoprl4HUAzlTaxNsnPLQ8b8ULX7YDKxEpgFTecKtUOef
RSiGwzCBfVduAHdGbTIbxV9smOvymx0cejv7WjuD2utNtkvHwXgZs53ZghGUfvJRJK6xnnv2co0k
TNXkuR31LaAk+dmFWXWR1fzqjqBNMwxnDOZ8TFFNeFi6RHMR0uTSuokY4Vo/oD+WA5PPKfGMvR0d
MD0kJ304Kg7VfV6UaH+d4eiEOvUEWlrXrR5JOXlBEUaEi0vckxf7DMXJ5Rug5/IZQJBPiUm6VtSB
G5aEa3Hyr+CQmqn9ZuGpfXfVo/C1PV6gW0hrdAsT88fmNmUDWh8TtKpbq3K+G0nRMBH41smOos03
umNoT7CiGKi6FMakUjNixhbfBkX2o1UVNoqS0U+fEGNd9ex4tRY+H4p5/vjvhQq32YZ58eoWZN41
bHA2eHpW1oQO7t9Luvz3DWsYRr7TaciqEusZCITuFLfiuzWsdlNin61Sz0dXS9ezbBbdFgOCsxii
o6Q5s0g09abbxU1brirHm9al00ZBHplfKoRVHum4UeqQ5wGE3CNDMdBzJvJJM6QcIHzHWBgT3XpA
yDoInMCN21qnfp6e67wPt34pUcOdgA8pqL/T9FhU8sdL1bzNRuM9hc2M4bzfJL3zXYrxT1PiOuiK
T0+F41qZV2SKFMK4LbHE6wyVOpOwGZqeMDy54DfdUP0WdsyMqrG39XSYjWpi3yIfUJH/joqhRiPj
AZerSduqzYznFjZuiVplN7DgTCbhcCcTzpCxFFglJeGy41zr+D97oCfuiN5DmAcmk68Y4FOcLohM
XLmjVtyU3fDtwcZYawDd+cLbmTgNNmQtmP9o0WxFn3S0XMo9qi+a8mOoaG9jZrMdIRidnFeh77jb
ro0wHLiiPOoL3a6kReoWuVpr5+wJVFbvUsOgV5T6cCkbewoM1RorKnKLMCBy16wC+ENsr1spCHaR
43ODo4Ij2PzSUaCcfZeONtZaPyi74k9UA0kYOxuKQtJKmi0o/4OBFxW/LIqvOoVhtizprZJ4+Si9
G475BSX3CAZpb5BIEddQvBvdP5d+yNMX59JG9x+RyT3RKzSCFhRdJJvThEvU4+5gHEOgnjM8sGa4
ReZkrEw9f5aMYPqWUCEJJ2rtRPKXK+VWVeXNXLJadOKHeosp7ei/5o1aRg02A9kt9q80kC1LCaL1
Tulk/djY7xYNxxfOxLsTERCQepN1iPOG9qcmQrFy42tou4QlM5/dDm2mIGmS6uN2CP6Q7fjM4dQT
DTJvSohAi7tsXQ9kI8zNT9r7eZAuOql/L6FS1hqGSb52ah/x4c6TuXnU8k5HHFreMTk5RzKiJpI4
21shPX5NAGgdOtfdKAXJ24wQ0MA+yKHlamfovkpV0+7nD3f0i11mKDxobKaN6quy0/GI2YQlgK6f
adoQAtlqG3lj+ICvblx1U3+CDOlu8YSi1etddHR3K+zaoB7tr9S1f92ITpIEnuzEXDe9No5ubqU5
xizLWt7U8a0w8nPLiIAsdNFfGDa8lkigdiC742BuovklsywbTzojT2reD92tjX2csrLmsTvYWGnC
gQ1x3r0MHnLHJHLJzxn6y2BaqMdIlF4hs63jft/OEaFYDolZ6L6JQLH4PD4XlekU1klYrAqYxKPB
WBZKUblBk2sd7JQSKTfvDhvv1SQaNJyltUeO761REXFRtVhMy30aD1BFS3ZYGfDvYIG/ZQTenEmu
Q8ZFYFdsgNoNQdmMKHiR2EWPs8/2D1fz0S3bLwHSa1UU/bD04Zzzotj1i6NLKzp71VStF/QmUnjT
YM9uJ2a0ZIibqy4epgPypn0nrHsSMujSPYeewH0lyGM6mSFUzbRGKJ34TzpAysynCCU+eniGIjpu
QbvuVWl+lo7x6YIUUxWELkwNm76hI7BqBrtNGr6TWgtiU8cqlffkkY3GVRsctarc6BEe8V9yXTCR
2jVWaIdmWR9fJYbw0yiHI0N1tHVsEHKvf48GsgCU4XTvtlvt/cxr95lyvW1eCpyZ1AYswOVey+qg
I+FoNVDIH6ta33RD94aQqXsu8fs/hrm9YcisHTSkYYy/OMedUiZ7zr9+RSgULlHdOJZFbBMLOhPf
ZLv6ybPVtKMouyfs5xEGI9dXbm4B+4wpwxP3ye+rmXAlRj41pojMeOn76G+KOP9xtMdwU2Xazkmw
SIbj5B7K+Q3RZbKxC3YtekiCUjPmD2Q96nekrZs+msSGRKija9caqzX0c25p/mJ7WIMNk2RIVsMm
Z0k9WumnypwlGiR7ZSSYHTq2LutBy5/wYFBEx95etdAMLBxTtILE+Mmi0tdRLv/GGPigkCE5McoI
+xANj1HH32GV9JAHUIMMhJrsrAZt0OTkL4AO2b2oHpFZ1D8wDopQIENt9R1o30N1Y7gj9lE6fkvS
0fdNo3dbvQVLIACUuW5GHDpnL902y/zI0e5Nggdl9h/82flxZv/PVJOVh4p5VQqT5BVzNlcKq1X6
Spj4tpvUTdEkycoGVF/h1vNs/c2EerITMDAEeztmsJiHWyOjbmhZgpfttynTPzgIzbPNZ+xS+ivL
E0+13tVMgmkky9behSXDQjyY6PelROeNAtymRDLCKyfhoW2zj1EDJoNEHI2E7X3EzfSaJ9XFLo1b
RZbsXpY8YavZCejSLzrW71Vsdl8WamgiqW5iLPtAWJLGMLXDfTFOLC9Ij6pmK/Ag2rD2T+6mznIq
zzxzhYlNaBaJ4omUW3Phc7aFc/Sw/vJISn3enwcnNnzS1lzMvdSx08jVAN9s2w7k6vhE7K4hyS5m
JZOJsvGR4ZiDJtt+WgVueXxVKz0Okx3IXpww/Vo5nhPgpFI8AxmSiTrcWZ5J4Ss2M+mL9Ldhuia5
aq1PfB5v8GxWnhHmKvroxWrhRFa0TbUenoV3zgmK3uYhlisuts8cpdbceV8hEB2iyIrrXCK/mFF7
YqkKTItRAQHfLUYxAbCZZyKLOKu+xrFDQCVITjzYz84oRka6TbExcqKRU7xGtV0FvXAJi2Ng5w5s
t9M+zU6SwUI1GzewMP3erTjT0bHV2HTNd/zl5qVD5UDk35fvg/dKFxIVrsc6NO4m2tfhe5irb7LN
giGzsP1V7t+SSUtY64SHc20i9rgnkRBnrZwfJmvgu2ExBnAbqOZD736LWha7sHG+7cR6jMfHwV5G
slkFtKI3ec/qJyeJ/+aZUyN3v+tJgQ+lGL7AZSzoNTarEu1nQZSukzkHIraW/vDZ7jT/UA8m8KsK
aQFBBBle59nH75cz4c7hodhKBHGirZOITJQYLtU6q8Nm7ZImYArt3KDTS016pDQ2mfasFD7JmLws
qkXS8GzGDH697CgzqjwD1ugqxD9uTds2HbMNMq1t2HQwZ7I5DwaewhgWmSsUhTNSMvod12p7wgvD
uhE8KrKrTV6V3x7smJtJDHMLVHBBzOB5xm/ASjO+YELNniIotmwMpTt3+7lzP6zIzx8EwnZ8xdM1
zAYRFGRzpn40r2Ecfox/PSKoLwQKpvsY+I8HkRLvGxbgvMvfoabXaBO/jS7be+FC054Mh8jNauer
o0FPs43z/sFsSUSgDiOi2cPcw/6exIyj7WXHNqSLmG2eHGW6d5zm3ZgV0EmtulRdhpMf+kTrlnfK
Opg3UFAdd5H3j+7PMAEomsIIbMdnPSJLaEvzNsihDqZGXcVo6MhLMXHqM6Nvd9bWdTd2G5MY3Y2R
sdEvjBRIzzDJfR/R0U+w6lci9HBfVhqnVcRHXc9DDvStKyFW6HYmgpHQRDYiC99AvEPZPTROfoII
c+5b9KPOlCOsrKM10P9bAkXow4N6lrnypUT5D5SEDHGRGkiwKM/7GNFw+dNYxACWxl2kiqcM42oN
x3auz3Kb+0QRDo4Fkt9yH1IcljBXtDIwZp6UBpSyAXCRHI21zeIvloNxjEPWKzpKkDkV2goeEEVL
L7+r3lweVdbA7hGTQBePIUeu5aMyxrg4tt2VEYS/zpNyP5htfU676oHtxm8PdBLtAUoIGN2vrLYz
AGT91u3ZQPHQBiq+/AnLL0HPRnXX5divpkr9jFCjNp7CiavVHOKmB+tzfG0tzeT36p1lFuPlqpXY
ZBI+UMj1G0VuvC3LWx3hnoOkd+n7nJVDWvxNlfqoG26dykTm7IdUCzjgyZsmkzGv48duHpyXhpvP
Gs1dBf8r6sjLRS/LWhjoFeM+nllBzUxx1w5Zu5880uSaii1wZZ0wNlTcM2TFEv+GGFErvCBKPhLd
SHEEGRhyqH8LNW1a4PM3ODJI8rNyU2gCRJb/op/9PJSbyIaKpiV9ee1NfykSnCNiIEW8HsvfSmZI
chBqybTYFCPDMdtmLFw7/gNmn3LfdyQqebjA8C5hMpfyMLDsylvFD2M/okDOdyEThhByl+2GTxV2
KO5kwthmAmhr3VpVvJ0s55DyhRgH2b/YzooG/jFJWNLLYutKxCjY4PRVtqTh6SPVtpxLC6pBQXum
F7+YufkFTDpO2YLeTdk6l+xNS7L7nDY/eAi2yWB+iUgdF6hE22KYzwgOHruxBSQ7presCekZq+ya
TfSxRUc2EML352jyj5ABkEefhvkwCpXtuI6mlWiTbeUM8yr2MXyCYHl2suYJOmLK+mczIRvelTSL
vmW+uWQmMYof0XR2GsWbCMmsnXBpOFFS74SDE77znfMEDUnwkD9bbg3YIZu/VBJfPQdmRey5z5pW
oV/RjcWh88nx8imG6mFqpiCtcJYOHnspoPFHZ04fnNIVcJSrXZpXJ7i94qO1fhnhoxyqHHJFNaaE
FCOCKbKFISjMrm6lJ29+o0ni0SVfG5WiG03FsbGhp9Z9cyTwKwKtBZsfOXO/ra3kdeKN8mT3txNl
vZ1SzWXb5d/wKffMDZ1TZuFHwP0z7Aa9epok/2mK7JtEBptdjz+fkcYv6faYv387IryRqk4Eyjke
OAtxVqVkEhwCCrFZUK1Dt7rDW7bPcVYfTRMSbMI20o6R4SeVzuSE8UPe1Xs/KugLOZrykJuHKwhl
WW6llCZWtqpIrAvkEL7VOW/yCOQ10Y/JPOO9dbPncTJoEzFYr9uJX8pscbgUuOdyTZYbPzT+sMR9
TLhbn50QshyZ27c+bh4qpbnXYibwZ6h4WM86EeEoFdwVs3n3FhqUKqG9zec6XLkawRdtYX7DCeDy
td3iNSeFZ61L8dNlpc0cJsNWt8yXw57SiueBqOm7+kECjrbL8lxMOnoh7AWEg3Cx5tO4q8b84Hns
63qGTjhIWThhiv8zTdhz6xFWbd5UDx0cog2o72PR6NYuwT6Vq6gLIAsEPZrRjbE4xTXRnLz80UQ3
vzYGKojWmgmyiHDzkVgu2Rhqxt1JgDSCHzRy6jkdn4LS2jcSCPnmW58cybZ4V6w0M0JKKcThqnu2
v9KhWWUq/KhLesBeotVD2xN4hSh32D1GRHbcUI5HEjUS7M8hRTOgPAdjQEcKSJmIZ106yCxC7eS0
jnW3GbpuRITTJlyc1T15uLiy9PQwDNg5y7bUD8hwfkQLLI3MHO4ztGU7x1PWzmuTF5vqFgCR1e7D
3svPxhguCSVeiX47/cljdzzW5viTpVyNoSuTixN3OgaaOQh7EC+GGTZb2ZTW1gbPzAKEVHffqtIn
sIzcVQbJEwY4UEtfowrpDzoDBlg3A82ONBZFetNSW6BJtUg2/VML61eFjjhJxx7BZGUvbDr6vdKq
Zm/RgLJKGI5jirYQiWTh62wgbZWs4APYWfrHm92/mfgp1F88OC9Fko4fjFaY2vF2w/4mXqbQYcZH
5G2G+QmYMU8j+MZEThgPfUqKrEJ+ji6dHEZyPnadZlYHs9dfuqH8Smnj7klTvMlec5is8exrmhCo
EI8YaqizmYvyGrmUb+Pca+eODRpnMPWa43jJS1ovMe0D84VSD5JROsRDAm3nb0rw1OgzsvSgWxbR
AoXxqNdVfmkT/IBNMyVPHlruukVBFyUH3+dJ5cLII+YGHg3wrTetW2SbNg8GNE73KDMYgv5mNQPa
0Unr/WxVb6R4+6uubyXTITgcuh/X17CEvuHR0VxD6CHBop9mN8wWtCvSfWsiN8htBLSwY8dNjeTh
5Hm7bPwfc+exIzezZtt36fHlQQQ9Bz1J7yvLqcyEUEkqBr03wafvRR00+vYFzqCBHtxJQT+kX6rK
TEZ8Zu+1+WAV0lU32NL9cayKCH0kOBI+xQOzqF34ZVrzDxVDZXccbMFZEITMHptmbcVVvE97olGh
zHZMA5nwQlsyo3gGfh9RJjwEHiJn+l6M/im+T6YhEeayjCGkPeHLS7sVt1JFjko7PS7X4+OQ6F9q
qgmfnlzjxB73V1n4FWu+XO0Cq7m6EHfOARwpTAPyhnjbelSqeoK2aGyKgQwBBoQG66ihPvSB+VlT
Y501yD0enc+R6J69Nfj9IyIeeZrn4jfuwQOuYp/9w/Akg7HnU/Bluf4vL7HnHTbjCJGndWy8lNiD
cKmqWvdsNKzJLUcxBNaWvIOT0gy07mmE+VJIW2x6eDOtg1ly+XSj9FH6pSlSeXayaTNNLmbwxtth
LkB2WoiQ8fWZv5EpDDR45m3s90+y7/UJrhiL/yHut2aphy28GEpAX/W72dMfPnDTs+Hk20rgPmf6
dvG6RN1SZNlVX+qzsIFpjol50j2G1xAl8robJ58JtcX6tIneG4FQfIDme/NCrz3AG5pREFfvScYu
r+0muA4JSmEyDfAQkTs++xeKtmE9xO5rEsc5Thlq/IVp3hm+fWqKXyqrc7Iy+CK91DwFM0ZW4EZJ
TNtAuMXEHolWubVpwg2Jx02VqEiawXvoWk0XncO25CTNn1Vv9cfIfZgT6qnUqYLbUGqi5zz5kYPI
34Hc9PdgKKKtvxzNpnkUTA4/+I9OtDmK19I+ex+wbd1TFSCTL+fgGHR63w/hfQzhIgDLRkKWoX9t
WaRBOUMe5DqcKlH0igQ53I24GbzW9M85qbDkPjNEoBwqLsZ8Skt7ETjRhU/RC1HRBKoB1b+QI7Hu
QYY8uC4tI0G1TOtK8T63TCm1mW5iZV/TBmNwTvV5a6v8jckEQRxphfq3+qaXPXWQnlC+WBLUkmAL
YhP54NW70gvti6OUg4Ry2cx6zXkSjY+VxXdXlUV9nLTla5BHS6XJmsMPnKM1PjiJbcM+2Sm7rveC
0E9bMWjzTAm6yvJhMDGzTSdiVWwamblNtj6JKoyf8he7t3CVFhlvSZZ0R4NXoF5S+aIF+praCZFU
+oHMsGgHuHTLOBbEALTdde7YR2i4wDs0Lw+boVWaDvkhAF0FfjA8y6xO1gzvCoAICbQ4wz26odzl
FrJGxqpf0rWeY8Nu9k2PTxt/Jx4a5iw6lEd38igB8+rJKOl0A1EQKkEC9MUkwaPuuLtLfI8b5kFN
z8DdUPO+q2zKphw7UAtpQKGRp0aot4MV/sEocjD6Zt5NSMMqvoXNSPe0GqiE0MyVlfeOpfGCqGuR
PzBQLCLykUOP7yIbFx8zUWcXo0LmDwbRRZhT/IhjEe/HtFymP/QOPq69dVQGP0QN2EgsuoDpOIGh
OcpoB105Pknlrss6JEs6cXcOZFxwkDSGLl2kmapLkYl3rZ12jfL8e5yCW0KYxsmNwxd4P/xYkf+Q
iPIjCcwlyQeLQoqifTv57xmhUIhp11KBbyrTcd8DmE46ZIsS+ilK12jrJgKGgl9BnsckCGYYYkZp
sc5JHH6axvRoZFEEX5R6a63IpPtP+4Pj6uvc85ST/AgxpG/20ZQ9t0kuaQwjbzPhBUrhgzxyby2L
oGmnsTDg1HG3SBX7E+nS36Yk3qh3LnjWwl2U8HIDzN15nfqMdPyjYoWogq5+SHu6rDJszKOUytuN
9uhiDu3JV2WIjX4eIqLomphlC7M0RYoSa/VV2IPQ0BUPtON3PyMkEsyIyI4jIO/aQIv3QFMFeHcf
F6XgxjOOOvXjvWsIQSxJicuffcmq9F5SxCGroun+TAUiKATDG3Om4BzH9DlfoMTp8qWt4ULAjKD6
rWS9XyCUwFbqY+uoEyNFeUHfDwa3oiZEGnFpIs+7GbRtfIxQuKsTLjrILvKBSPn0yJKBlO/MpXhg
8PkAVYCooSwz1ubA4qHDnc/grfVOQtbVwYxDVkWcNumvSnBk0mBs05z3s59YV2BKe0zlU8zihMk9
d//k6uHSGRTLRd5xwvMCYT1CqwhDDvWaGoejyGHSpiSME6wU48cI4/6UNaI/NW7i7akFjvypkIS+
aSR1aQ73IkjO8Fj0ZqbyZWXV4WYfBhTQDI2VVf0xSsB20Kn1CUQ+5PLlC/P5dIt8nc32ZP+MDHEK
xfjuj7wojmbZE3GLdUl1ssoSUXscv0yOZqgbUhcDycHJszByxiUSPoEz5IPH96s/Zg8tkC6C23XG
61A4k3iMBMMWbUY//G7a1q0tT46b5nsbpwz3XprtJoGc0EPpRjKwdYwG0z8gFdzQySyoCMaFIsJk
1bdLJKmeC0Sv2O1lR0acNYUBenHdD6d//rKPLORbBYHjCQ/drgK7gi3xMQ+Y5DcWNK5EoZUVaTCd
Gt1TCk8wmljCdSegg80Gkv/MMDH0T04t5Pb/RBq/PQZtWKFtevP72UD/PqbHwcind0SpzLdb96VE
53tj2dOtegT0710dMh8mTOrw9z+HeqahKm+G1eFeMArrYBTmrRn0fIj8zAWhEBvAzP/zS+IYDUga
t9jCOfu/f+PvHzGZMG40Zo15BBvPhvrsyn540AtYH84e7zjWtsPf3wxo4f8Zfvu/HWf+L5PK/1ue
+b8KPf//Mc7cI0/5X8eZ3zCHN/8tyXz5839+tt2//5t0/gEFxLUCX0hhEhpMTPc/k8zFPySDODsI
AmG7lum4PmGzBcZA9e//Zlr/IBcZbYG0XClwcJFT2zLi5Lek/IcbuOj/HdP0OFc9/38SZO5Y0iHS
9r9ywj0To5yQeMP9AFVzYNn/T6AxqymMnhXpz1xFlcFxUEY9cg3hv9nIBjZwW7K7a34Ugp5JSY+O
vgAsVk35Hycvn0q/QOntmMYxi1iJH4J2fqJbhhc+h0wowo2ZTMci9eKTGl1NMR0/wt8JwFipGAeA
iJMjKRPzgWReZM+WVwHcy42VKzSTKTgbGGVRXS+O0w3WD6JFgl+uD80mBTte6WQ7l+rbK6voEXXR
wN46Tg9F44hb2r4y/yiFgBxIcO1aTkZzT1qaFqU8hLk2OmVZwu5IjLLaosqoV8jSQEmO00OTJ++1
F06L5C+8FiHHfmS9IoQtwHHys7uxM25z/y1iNXgKG76kYwZgLEG2xLDwEEnjRnaIIkUT6a3S9Rlm
PCURihFyp36UZKwvBQXSG4+UOPalOJ0jVG0OZDXM9YuWIPV3VaMQYNJbOobxx+7Rn4kyS+9d3tz7
HBdlMYcfpQyOLKuSU8TeNkqaYdt7rN+kSneDcJ9RTJHmFWC8tTvsCJmnewKU2Nb3mXoZAhr4KTO2
I7OshxC9FrNP+LJx9RtvORVmnrR3RlXbdmm+UxMSxWgARjVtoL3WVoy5/+6RsAdYMvYAwmEqYPlN
K0SuDkT+vRrs5ikwxxfLK7rDpBnvx8QrVH7QbnmvbOCMvfqYMwUfOCeJIvNhx+JCLVPY5n3Rf9mM
XlZGa/72CTpC+wixoqz+wPSkzRyQL2ZZsHd1CR5IRcTJJGO/YYnavxhD8mJjfdj5+ai2ZUUkeC5t
8JX11NwS5rgmzMD92GRvWsBS1wPFWwDjf0u/vTghJ++qcrQWkPkSg74x4SpBnOBB0ck50532Gugq
3GWZX5xCNEI7QlOeRsA2eM988GE81kjQ4F61VdMd4ckRc8YkDGuRPZ0Mb5hO1YBhunC6lpBQBJdk
V+zddNiO5FYOHlu4lFAiPDdHnbHVB0qyqpLC3uniVmc/hRiHa5GgO8VEsUkj3FZCZd/1YPxpmevd
gjSsNj03w4MCeLOtvfY0meCxE/+rlp155dWPgI11SQm5a5zNH8UygWiI/GI2Z39ZjrGeCAz7DjPr
JXLxotqVHLC/lh7LHWS3pZLA2ubpTyREdDCrgOsmzjYO42fc7kmJxz+7VY6/pQIUu8kl8F60TXpL
8/Bd5xlFO0EhAv4MFqQIyFbTH9IUEWyIfhkTcUxqx1DvHZW8eACjQcunGyukJUiqoLu26Kd3hNkh
GNGUJotqZEJZdUMdemCLSi++Z17CXQwurnDNoynKH+Yisa0C/uEY1GpQDuoGVhJXOmDNjScBMs89
HGnNNnrgM2o288G3vO5X2N+dBJUJ9LitBRoEHT1NHh78Osjts2x6iVGWdk3xTBEJvO1VAtugA6UX
GPWpdVi+otA5Y9ccvfnSJI7Y2hF6EVPxhFtJoWngC2jdBh7YSDENcGvu9cqJ3F08MgRDhUu6ABEC
VE6Z9QtLUogdJbx70Ywq1KPbiXUFTFVXB9J8PlJcDSsTaNtes87f2n14ydnCom0sn/yRAAcD0HIg
+/TDE+yUx3qtCWFE4JWd0FzhfXZNdndRhcUM94i/s4AWwEdXJ0xRwEX2ogt+Ia19hNND5ohKxkMz
oCtZfoSyH9nUiwoooyuNjRcAFdQ9pOoWfJFfROKZ8L09ibbU5lOdHIwkuCZZal/nRuwKVFdkbDNY
NpTrP2u7858VBLGyaoN7Ecze3VcVdD/hrB2dBozDm/tcT0BYwg7CUfwjxhKEQv8+0rE/Mq4q8sex
PEXcdseRFIC6KU5kmwFWEFg6xtgisyeCm2033ePfLwWZ8iupCbTnZnBXPjJowDibwhosKtNFvhYp
7wTCLEpr5ziiUEKY7pUPflRsKfXr16IXay+BNll6HmDiTqkNmAyuidH7XBK/psR5gS2ItaCyTlXw
k8OruUXOTol+2njjst22EbVHZPIgaebuizMHWY+7bsz+swLC4LgdkWc4aJN6sg5uEfNahR6JyvML
yr7nhmf/UMFvXIeEZK4DK4fzQKzQj5buhMd3IjWPt/rFYtMLXBxQ0WffVsXRG6lYgaILshDwvDFW
mHd6buu9hEF2yTzGT27dLQzjZglkKK3j0Nvg/nXenk2bVeCQ99m1G+WSbFwG5CTWpyklioMdULFe
Bhe0mkP62MJ2W9b07X32RweR7S1LlXknohzz9+Q8QQd3NmVpWTsr7ivQ/vFzMOCr4wP/6Y6ieRTN
xKp4WUb2xyYJ5k2bBt+lGOjuazoNZOq/7SQ194qkJoamDEJ94iu3adXfM9qvF6CdW9eon+pktlnr
uda9lk+d2Vwt0z7XoAFfnCB5G0e+a10vdkVzNw1O8tK5XBaOku6X2Q/bqBkDNHzRqWxicclgciP6
Dk/h4I2AP7DWuwavXYfZZShZ4BFlKDeeQuLKdgdLVtKcHLNz93gYm9NshzyCE/a8uCBGxjaOaElO
s4uLarRd0tkZAWvtV8gaJ49zwudQxnORxmCIoza/ODiwrk2VI5b1YPYEMvvtJmBTHXQ5hpO8p8HQ
UJBAdw/HBTmPX38jFSY9tnpINlJERilnQ9uybh0nGBcg2x0bkc/axAG/VrP4sBOu4Sn7GMdKbFPH
/SPcrj/P/WNrhIx4dNTuppEdVd479Y4nKkO50zaHzCbA2SQUzS1FtMnjo13m8oCl73mYiHqrulPp
mMWh1j5R7fiVVfFcBM2fMZTVKfXMH5E1XHnzsfRONuFNwS1W0EI9ybZutnhe9ODRV5uvo6imG69X
88BugjMZHDl4o+DRzmZ0iOpJKlSAWU6kildPULUPzDuTfRfgj+mrGD/bBHzQWrcuq3z9HaJ83wYg
3qFiXLMKznBEhmWEXU7S4BLZ8lktNOBAGO9jouydSWW8LR1xZLrirnUyDGcAFTwQKl/Yo0z0AVVW
Y3yCmHIPnOClwjRzgQeOPNxa4+U4DJQeT62E3Ry0qJW7v5nN6AcZqEe2ZjIE3LMB1Qom4z4U7esU
uCNZKple+fHkrFQjv8ox4OUW0TZOqg+8eJmX/+5Eg+Y5LbD7QzhHO932V+jWzLXAlm3Idw4N+mkP
beAWNSVm1vhGWHe1KsKRAtd6LoxjhKZ5csjFG3A8NWZGZ51QuuURouxyZrSWG7iaxOICHMGGhsOd
iVOJcxuNKZ7wMPJSpLr2eZQpJBxYg/t0BNdBfzvZ+NTQV5PLoXl6Fhl7TZiMoaN95MU+njPO1qoK
9AMDIf9Qcp5wgiPaQIbbQzs7tVygbK47wVvSYLQEvkTgiWh2QXxXZF+LCvhxQcG0GUigW1dzD4Mf
iG8fJ69Jn+3ZS+/MMEVrzjD+NoXFtWrdHzEhcYB2l+FL2QFM9H5Ovo3IjFSzJGACxSGYPxkfSFA/
e9b9x0kOP7pcUFe5tbmuPZPZlakfExvatlDuoyDjZtdSuWz6KcxXsQi8DW3exyLvDWwvfYgS9INZ
GaAp89Wyt9WL2rFAktzptduRzizSpw42x16RdbvzNPqKIJByW+AOW0fO8v7L5swGbTl08TuZqfcO
rueeChDEtum+c6ZhcjVYzVbKXIcI57emhlPAi6bn6hGmEUkvvD2uN/2wEEzhcEIn2kloHlJCzlkm
j0QPsxT7yXahX7lWA88Wx3CMp+2aTjZTUXNEzjq954Y8YNyOd27exutyKna1XD55rOxWvpfgdI5N
hOeDG5+8HuC408OjjJFtqzJS2yDHRZk308UbGXSFC7i5S9gfavIuaFrMHwIMyCbDjwYance1pzwt
4pvpVK8+xGS2h5lxUgn2gdSouo1a3j8IeZy50OTN2WY17z116fyezgVleGWD3S/mvUt8kePWj3hx
yw1Ei33jjg+texJuBShb46JshlflQtP0R2ltDK/8tt3qLAqXem1xbgSM6OPqDfx9CREonndVZ9qr
yCMR28zUvXWtLet1tZkckscyBPDrNjAczDW0fmOE58zKi+8RUfoIb/vQ+HvHV/m645zc9rVQm3B5
+UCcH3qLKZloYJPMrdte09jhnqiifTNUn8zNIAtgyHQXipnvPJa8V2tk9DW+Mn3JSNzbql5kK53D
DWKEJlp3BNBdw5apcaigUq8J0anINcDfaXAPsTh2jp3W0ws2n9+yZwsjsUzbbjscEhu8jp1kB86y
4sWRecS0n00tsO+G4XoB65xJwqbz5cVN3IZBtoMS3GqvwpieimxXK8vnjmTTWcPv5rQqjt1IkWsL
Y9jUduqgvDLLXduIEM9V/5RV1h/DjsvnbMkfpeGoAntfj1rcWB2tjap9UJHt4UXz4l2eVK/CYoff
OPJHnbGRk7VJ4YSa/hYl5qJTAmGAxSb8tnNeMRv+6hxKihyWuVU3UpV76S5kij2U3NPKDK75lD9A
4QacXq9HNDJruZBJFlQXHiBJUFB/tONxz0Uy3G3XHY5+y8iidVp/nSAip0KbgfQqAHdOePJT0uAq
S2fbQDTbibT5TWfH3rOLX00uinKuFrBJZEueW21h0x1trmdimCRqa7oiNgT0UXKuH6sA5fYo5puN
dunoEpQ6OQkY9xF+bKcVmz5pNxC1YMvnC5XcS3F3wn5bsfOy98nQPtF6sGZ2vU0dOITDR7StHMfo
FuLqnmawtcwRcyBwzu4psjCwpx0uPPga0pRfxD/yIyQYf1C8XKmx50M9hU+OIfCcDJBoDde8i8F/
a7U0zripw1sOpBfrdA7blTnEbLF0Zr9mol+rj5kbYjA2G1o9JsCz01Jf4eXA4+Ex17amc92UewRe
M8yEjJT3MKzXLJfErvHzt2xWPxtEdLtWhFejEf4eisyedHZYCBglaGiigzdE+pBGc3mOyxnYetAD
azVvoo66k6x7NqrGI3qv10GY9zyPFLu64TsZBX4wx7hbonn524z//ZLOHsModHqrcK4uc2wQx8p+
ueh4q6AWE5KTxPsKAekJHqIGxc3fnWPq2v791/5+UcszYSUsJRehYbn8T+CEYGMzH17XYJ3XuHes
k7VMpk0cvFtIlilKPYSyWnXVFWJLjuoIx1RjTQfht8wMUMzit3+YzDdNC7fGVP2uRv+3ChLzspCA
I3N8VM2ToPtA0uM/UCL6V2Vx5yvtD2c4Jd6WiKhhhyx/4Lj2+vA1n5drKWWI1E8QXtt8CY/ijM1D
KTnI+Lbj0gAjZz1Kv7hlQs/7THGQJ66vDpMVRsdwDN7ayvipSd3DEEzxJo17w9O/zluG9xW0DHY9
q4kUPDIOVhMpM2gMa2SRWc4xWXRrWY397e8XGlufdCKwQK1YT+1PcLDHv3YY4h9AYHO7CtOcNrPt
nfkHvh1SKe/QxvfNXA6/mjhhimal6IOaCeKYrk9eYETHxOu/sesi4eQziG5vzLZWTuRMBDiOxymE
mp/SawNWurDJMxoqFwhBzT42SpvMd//HoMUhZ2+9Sprg1SOhKYjnd2BXoa+e8tYm5TT47L2OCK2C
z2uDhzJuRvR525ymTmVseHX9wNmIMysp+R5xMW1NF+6CmqIn04ALGi2yYbBMlQ54+3F9TlF/YDJ3
GjIgPz0/jS2yx3Zp3vt1YePVzWr/yzasq9tMN9IIfjYIxvNBpDDr59MEvZgW+tYlxsGi1d2aofWj
8MiUtEu9JrURMn+6CZLoGz8oiofQuDtSPzOJxh4VbVugQkiefjp6EwHD18o843RDKtEBhxuBdtlT
xDQHjj55iGiiSL2Qr0TDUDe0EDNsD1Bl00GNkgcyy74wsH2nQXxT+Vc9z2c3d86CIZXlTGtJFmZs
88qpIv5IQ+c8Sap2xaQQ5aqJ2UwfRTm/DrG11V7M38ItyYa9C5byBKg1APuL781v7tg+NAN6JyaD
JMDOO0gTHwYfWJDNsCIsMgBgJOxyV3xyb6u1YdY0EhB4qox4RKdWv7ygebtabJrJLbFP0RjeUt09
4M9hnvTliunoxUVGk8J4Oa8xJDqvMpp2zJwDuILtaYwYTYjx3Pq0MFM9POQzzEk/D3dN9jMiZxyt
DvL3unIA1AWsIvtwZS1xUX2WQzMpSBQx85+lrF/0XH+NJZh0nmU6oRZxnOUAlSLHTQB/WvmJc65D
rVfx4FEXY0pFP7qSrsPRVGFKT3J1TlzD3NUjU/KMe0s7mAcoKp9Ax2+trmb/aX0NA0L+YAHXRC7m
O/snaL0LSM9uremlZYb6Ner3caFeNBB/giBYs/VA5yPl+5xLa7OPYXbOX0lFLHBC7EEDk79Pp/uY
VYpB2an0fKYYHcYguKfs9oJx24YIPFp57yGE6OaVhvepiIqNC9xosEiqTxmJoMytyCtHq+JYnBZz
SkL94h6Zq2LeEQL04PbupzmwO6ysz4jmfEbhChNqlSTTg5WkVwd0TuqmsK/Nh65EydgNxg+D0rhM
gnOlrXMYtPQ50rmMU3utl80ZByYy+XH+IozgTSEnDOv8Al45X8cS1bVM5mNa9m8lpCCVOz6H5xfD
FRTppBOWogPUMJHMTC4vd6yKb4PvLStdfZZ2fYx1eIlMUIdVWcu9WTN3AVO3StLmxMGKWrRBuRdi
gGVxtGczci/J060yBLM4K85sui+t6aEOp9sMXbGzg+ewYT8wtxGfjbDWWw8BP6DCt5HgvcBIUWmW
NwhpT84PYVjnQqBO0daDpO5p2+oVzR/Lj5lQXdZAPmgh1aHxTuKJAAWYmtCc2dXyWNqfoIQ3zBRc
ZCeNPkjVHqBFEcNrzr9HK32sGvhffpD8sjAMlTZuynjY04FsWwWplKESsyKiJFHyMzBZTwz+EtSG
RYsLEyuNj/JpQkkdYnjVk/s5c2hXBtNQLT+nGSgLRcC4tRIYOcuqX2c3BScqrqtvW5WPUWPfUQ4e
uyggLgS2DDKoDpHFvqfwz0bzo678F56Fgy94++yQ5F/K+WsGTG+T1MYBIwSzlcR8gmiNaN4zN74l
BWAqSEeFnCd0rx5O4jn5kF2Dp824h9lLDLYgypVaJ8HKAoC3jkkGSHLnI+C9H4b0qmpz32+ZfT3i
CMV+KK1nHBk3k2R3UVb7uIRWCQ0vNWBqC/9UpYQHGEtO/ejRUTcPpjUdNfvFDQkEmFtAvfaN++AG
rA+AVgIDYm/HMYL7HNvMuhpIFxGZeWmFg+sXwaAJvWA1TvlLEhgXSwVoZevwAvvp0xvg7tQtDOAe
CwItuR0DMGjTEAV19RiBJjBV99SnA65dAN61stcAVdZG5t1bYb811ky/Hv9SLoxVlooI0MydDr3L
2A0UfAH3nh29k9XK7JbPK2awP05t/R7p+YGIYdLZ++RRIdu6NxVZRwSy8YiGMrjaBqtyMWf7UYbX
lJM1JpKwq/xDM0dMEogGS4NzRp5yggHeltSnHMld4VFdZDAVpT7XxF3QtP9x22AgVoPYEI+4H8W0
p4i4ngaBcMGvvRfHc5lOy71bIo+vC++ynNVLQGEaB68Aqqlos28jcb4ry34tqzTCtLWQEAVcvvEJ
ufEx9THbJ5piPrOSlRIcwJnIr3zyX/DD36l/H0c+zANGudh6zAqT0YsWw8qRd2ckj8luZyo7HjzL
DF6kpUlhEL/86DCnF4GTK4myC9IdZGoV0Ib8zRHuhzWTSTajHQAzQbThsBtJ9DMLstE8YMwc9NEv
3Qx/vGGfTc/TVB+D1CEkLRFPsmk3OqRY0D27tVK/ehl5EA08OkhLTKwA5kNPLc9MdpnTa/PS5+0u
ILvArfUL3Ju+hX6JXhRfGhWc39ZvQYzrin2KXDW0y1VfAGyjNPbM9Bne0a1QKK7RlFCmuJekKj97
Vce72EnLUxyZ5cmYK0hNUU7KUUZEcTZvgosLXaCt5nTfUYGWwfzWGM3PuXcxZxnNZ9IqHGfoHlzn
k3RllkLIk9r0KLuBKqEmzQ53CYo3xiiD/xl86QkRJnowCMH5o4lP55Sh7ood6d3+finKxY1kJ+fR
BelnII9k9p2xbqtS1EegnFYYDQeADIwrYs1Mqx84j1doZgPS4/kSYhct2fLvIQve4wGjed9xbCNM
tVcvSHTcnes7RAX2BSSQrg+tleW2+Y4hhuxaWhRWbito3ikaom/mGd417B1O6ow1ZeTfhvwl07V/
rT3CHqKA/N7cjgjzAGJT5T2wtPq1t6iic7KZdmHR7TG32OtpEPUW6t97N+RvMiI9kdH9yiAVBbd6
/AWZ2Twvvg3+N0i/cE2GlXZh25WWvJSpuJS6wm/NqA6aOVFv/gI+QjVeH6lK4o3udYBWeHlrJ2iQ
Cp4V8pypIAWIPcCQyobJFhlRAGzsxGeQoTMsfWb55Yu0OhQxcilUw1SS8yGZC0a5oHc8zV7ajOgn
GxwivhMd6gbcZAVSf9WSnMbm03jymz+Rmv8kSEYPscBqzZp347G8SJ0gOzl0n6BHrJoOimG/1dFN
+2SoNG5YneoJdbYKDTIHMDdh6/MYC1XcTEn7FJbULagXGWr/GeABYGQnwr1YpuNj8aaNces30tlj
dFDN9+jV3R6C/jK6Z05MNOl+pAR2CCdamV1rMLzTv1MT+igoJ06GiJlQBlxesXJbJFRo+qIHQ+To
fTU7dcDL1D5Ot88c71eehL+QizpU8qp66cYue2AFe6VW+8BtxZxH2rQQbHBBp9m/UlU/Jb1zlDP1
rR8QneVb9sbri/jJ8Mkn0KBE459eanhr3ww9evbWQNaYUzrzYbwC0sKjBk2zVztAG/FdVLe01iR2
9wvht92baTccSic+V+kruDbzpUpAVvhpsdNwnN8s37AZV+KMnMgRXg263U+a64+nGbNoegHC7p0A
FIqtFRyrwv60h+oPBhZra1s1pLV640q9r7t+fEgmqhjgK/5PJ+AuiXM5LCpiUkS895IcqU1Q4nVu
C+STHom6udk8B1VsriE2GFiH/XNi6E8kDcNcpj8ns8x2pA9UiKzlSlZCPGVR+FJ7i5vJFimquAx5
sWjru6sadQZ6BMWaj3UmjB4/ywSvhG4gAkSr1IeRIjlw9GSwd20DkDRWtUOrc4RGv3e65nenoCHC
GsxeWqZhPGLTwTv04HAd6AOlwESsipB3bn4wJUmOLpglPuGPPbXbrigGQb0iCyapkFOicE4epyLB
pFyFb2PbYIPFrpFXdzaTxguPsgQ9NF/JKxA3UmE63OXus0x9SkG8KWk2E7ed5METcznmQ8uv2oEI
WEQMD5Ef6mNumFdjMQxPEgFvXxmP7DxoxMfoV53jPJ3Llq1hG7lbzwqLu65wd80Td5WF+wFNHjkG
s2HsAj0Px1jN58JP900QFgcIxoCBTLhUIbAEMVKXFhBqdlOOm0TXRnAKE5+9p7LgOo9M+aieUSDq
Lj0bRV8ebB9Tlp55DaFNsY+ZrXtpwihECmg8J21dr9lwJ5tIkDHc4Qw1NaqQQjdfZQeOyksHxEkM
tJX6LWdxKpOSu0wsH2OFT2hFVxWWzqsfcKYprmGTovNXjNV/1VlD+hp0GG5wJVZmXTwxicm2vBvF
Paz9gtFQdUEgTV/gU+MT7GteEj3IgzuRbFtDq0cvGYPJ6KgaWHJ9dj4mxEa78bXWRrr33NG6GS7R
cxJvw90mC2ZLNEj9lJUa2GaYXvAoFS/hiN8khjqHprZPdkZmwZKSSfQR/+3rnHpmT+/ca3qiE+38
vrbq7tubnQP+MKAD4cB3MVk43uznWdoYIKwfStYTXC28NZ3tMWYKc/NeDwylVT9/zVP025pi/yNK
qXqmAONTGg35WiOH2PihHcLaxI3JQl48zQLXydjX0z31/JVllR0IsKg4kx9DuIRM+QW8GsfRzH/R
13R5nRxpurdEL5Iv5aCUlZyjRYiByrDK+TSOEyjWqfwmiwthdAzo8u8XVx7q9j+YOrOmWJUu2v4i
IuhJXqtvrNKyd78QbrfSd0lCAr/+Djw37ndfKkqPx60CmSvXmnPMEnGuVz6rmr2+HRpMGCFM/BX6
Lr3UJnSNTTh/pGeY+KDWY2gm+8asyEqfizNdnf//5X+fa33v08Seuvv9CjWN8x5l7yVE08CgvBDR
yWFyQEcKYgvNJxHn+tyUSp+R5upzHfvyWDY+3AWTCbiDSF8kTn0ODFWfLXQbeClLKsoKDuOORnfK
fbsFAwI0pomjI5YtpDReiZbH+8Kd0uOXCaDU8cfDJrqN61IcmuUjYGDdmpG1udZ5vKR6eF53SMGe
pk49nuPlhYg96xSaT7NThhxU3fD0+45iMjx1rIc73zQ/LdvBPLRcod93v987Y6Y98UX/+2/R8gWZ
EdLAM10gjmaVnlMLv0s/L8QuzlY0zwePA3bP8NdzaXEn350v8Tw4HW2EJYXk952sq3ktMolQQT0j
lIrvtGECaogZYqsvMWARH6rIpB4jmBLZU3BXulTZovf6vW35L5FpnYknibZu7ryYQej0/MMZp3oi
LRh1wYsgQt3dxo3I7n5fyqWxmAF0UzbrppfmTC9Meu64/8+o5FPhZRfTgSbsAd/cVcvB39QWhGg5
39XOjnCJhVpjm5uAYKxVIGNFfUv56wviqTUDtL3lpz9pEPt3fUPN+vsulfFqGGwa0gmsnDQ23iPi
tMl5FktTKhjBCTEDYmIICNCEhuKYQXqtuJCEkGT5zh/VjVYcEyUxc6sppog8/ClyJR1drJJQzsg2
ig342S+Rz1dPkX1VB+3WQHe5zoqaQ9+g7pwCfI5wSYTJEWUyhjH8Rxh4cqVbhiqdP5yTRLbrKleU
9978d4qtgqaHLC6ujndV38UnGhD9nWJSvR+7JaisPZWcCXFri5+4RnbdxQYOORK+Z5+fKWkKpl2m
3LtW6+0C9uGPyidk3srj58F0xsuY0LHqdYeuqK4r/gNhOuno0N12sXb5ZYtH6S+YI+818Lr6EgR4
6OiCdqhihHf22zwBDtQw354tAH2qRDYdD5zvjPY5G3z/2sNpBATuDu81eEvy0Mv8EODzX76y62LY
5wtgIKZgM/06+s765I0gs/5DFYg9nSXfca7Hezcp5sMcAwmmO4mzoIVdNjAUDugpLXLYO8cejQcU
mDQoyfKQmU8TapJn+s42+rTxg4SmZkfiR3eSqHG2YRowwh/sNzd69crB/pviRmaaCeZeaNq2hKOc
hF9ysLWBbxRU0ncR1dtBZHiAq0yCyiI3574rCH0F4dJ/ufO7Lf1XTNbua1YuGTHluwMDkFXLo3Bw
84PV9fTQhMzQW0GKI9uQYkyJAXkA2ZDx365LAObEFU+L5qBTL7Ev1UMKAGGdGCz/qejZ9lQpNghR
L7I3yYvPWU5NRLmvI9unRV0+mfV2ms2fuE+HByczrHNN6NRGQhcmaBLL7r0VCP03V6D7QILGjGvn
5EGNNoMgaYU3RE/4GUVwlv5kPc1A/Hy9aC5G/vJgRmo/k8yXxDmIFSNr0RxwmXY3BgMI3pxGr3tc
MavGUmKXytC+ZAl4ERh16m8RwhciifVDg6/f8QRYR8RJJM10hLeOsvgORNb/9UcifOJxjraTJEwP
0gfnRXinwKJsDHOe0Ps4sqe9LqcdfU5SjemU3HRiHtlC6pfMjNOzbmq1Cdq+/NP31gsgjlsKjeIY
98be9UtuuK761MmbmCP4gcNs/47k2RCXj2G50Lfyfl/pqSriIIG4p1787rrRn6hjAyraUZ9+X8o2
vRRxWO5BpNv08gXy4f/37vdzvRzeSfkiY0uNL0xSQrIraAlwG69Hu4oAevHy+/nfd4NLUltWEkdA
uh5DALcltXP5kjCzqoubnoDyZnccPuFsTzj107YjlleAk3RX2O3ARU3JuKutmn5tAY3Mj7vr1C9Q
Edp/iPvgc3hYPxOXuawNmpxBIaIrx3NxqC5WdrRk5bXQEILD9HEYMrX//TQO8fLq1T1DVTWiw1Mj
51bObb+fT4OA/2f5inx5VzXybR76B2yF3dZtuvT6+zKXKQosU0CRrmtKOoKmmNptWptfoJZvdRUO
V0xQw1WT0f3fOxErf9NYIfig5J2gx5sZmJoayRsOnbCvgwlEsadkXpKdl2gJY59jY2cHK+L9nLbG
E6bK4ky9DfjHpj3yw/jEPbZW/zC5+R7RhLUB3XilGTot7Kyd5djDjVorelCEwfQlaUSWo51z6iIm
UoON6sEzs71nAbsaB2r2LM+ya7lMxCL3QdEUdAcZ7rKQibQ9ufpZ4eRXwjFvZh2OT43x0NSkLzCV
DpvYOvbMklEVP6G7hYCd4Xr0i/Hgk51wjQxCDmv5J8Z7DWySYxl1gfVcaOnevMneOEYTLYFn8bFO
InFf2S1H2+zBkP5j6XfNqdJGtCF4BfGEZOJkFX6yLXIoIVIX2bPnhxhIfYybCd3efWDoagP8Lnte
JTGAijWCKTxaTdmcSf364bggj/HM4xMm/3zduKdC1ymuMygQbL8C920Z9QHNcGaJfV+uY2Pk5GS4
bw16+Y3fZWTcRaZ/dCXQgCYDbBFm6Gxb/K8JcQTX1EFTlNvTp6csbNwJ2cmlZd/NHs+vsoxPUkqv
fO/+1psOfZHSvlF7iG2OjgxdIU18i3HXgEV2I2QrX/vURwMWtxsPqfLOGfAv4IslefqnFVixUJaK
l7zLq60OgvFSVd7AKINpoKtvBaS2J1Iv/6QGyMYwJiKKqtjaE34h5DR8gznCcumN8J0GwgS9MoXu
hU6K2bpzGrq2ug2NwnRBXX+SXYYTl5YPkdqhd6onr30PUafmjateS69V5FV3L/ls7i2vOTcJOhCE
E3JbEwLy5DnHph/1NpQWQYyZY5M2QLJT6lBIWUyB9uBUfoy2/5hEQs06OfU2JhrEHRhNOkVt7mtc
uqIjrArybX61HGaYU9gftQq6+8IH5FIyXwQPqdn4DX8k6ye4dZ5uTp6W+Hnnnimklz2NwsFP2xvw
0/E40DCqu40AaMPUPXIXpbZ7ZQw2XYs3wre3ggSqM4qHhuTGrTRBugPCgTk1XbQtzau2Bv8Q2fOf
34+yvHGQn5ifpW/P1375gsEDwYrTHTDC8jnUE/bd0sDKmlEd9FShklur3grhH6ONmRAcD/2ru4is
p5w1nKFYyAhXNM41c4IAWL3xAfAYh76QZPX2EIRFOTH74QdyU+efk4BKG6cQm0p5wFTnspT3A14W
W24V2fOkkcoLwE91pQZSmPcDxYPJ2d33jl3URMfUrqb7NKLM5fBEKrojy1U9xxZ3dB8fsaG/W9Sl
Pt1vvCnNmdqQujslgSBwGkxmorR3fhK+5FJvfXBd93HtP3fdsEeEDLOQ4WVtddVD3S2xLm3v700Y
Z9dgbhRnAnqh2E7OYLLOdttwOg+Nj3QYv8XMzLjP/bcQyJ6R0ZNOLC8jZQe3ZaHRX810FPGy+fhG
5ozDMiBjwb266jLSE4YC7eGIfpO8BllcvWjZCr3SuqLmgZ7oT/pu6rbRPLRvH3KEaFD0NpzzuAof
IqWfzZRmgT22cjdCs4cK7/Hk9brdjUrTH8Sqd7QiTQGYm2+ieS7Tpn3F6EHc2H1Wmd/YFce3UbTF
wTFmC02isYOgNLwRezOvkQK7Jw7XJGx4sz422HUn8iYfjap0HrlpsM14410PDZpVrS9PTbUk06cM
e5qO1W9Wfr9mjWU6Tuj72TEm52Hug1ePO92Yq+oldt3pXvX1P7xc4yvPIN/c3PuDhG3S5+KtEQIe
XicSXPlJzX4Bg9fB8d8q9RbSEbmY0CHpxpjJM3ibnekk5Y4UqW5vxDJ7NzI63mIJoRhHIhFRqj6Z
bbrv8Zxsya3xaDrT3FQpoqtMZ9bJMssA3lgakc1ZzifZJ8U7rfe1kdHiLbQrzjWDg+ug0fN7lije
c41PCJLHsA8TTv9swgL1p/mRuY58qGTkPenRRrc/bVo/bl+Slv2uT5KzcG0BuRGcmpF25dkBedCl
iimAm2WXoAKsZbqv0tr/XpvSAw078I+XLgkNjVMDvoYcR3osEbgUe3gwaYVtwHX0b+UoiZygr89c
3tp3oxxubQt9Z/RSkr1oOAkBGa+yiZjouDSRLPs71AI/IsIeUy1XKyQa99EJ/Ls4BMOash3cdUPn
H5Imfy1t8EC+P+fv4IUExEh62pNA+dymxdtgP89Yhd4J3YNE2g/nfuF6xDJ03nwQmczSxyMVA/L3
btLvQM3XriGily6GXuIk0Nt8onHSrEreGatYsGzppMxzQISDksE6S80nb6rxtI6TvxWWX3Eswjvt
vswCoj69HMgBMqq2YZ2/+m1hbEbLTN6XE8N6wKt29/udE/tkA5Q/ehLFXRgyYuFaot0NfLW1e3px
QSCaXV91ci9sHrcYAVUpX40yLm5OZ/qHokR5CFn5Yimeaospx9FmQcELZ+8aoydaaejr9z6fPTIw
QbQa6Aus2YH8O0YfUKz1g+19xdYIUtzN3i2my2AWaKG6XRNATuALG4N1wCDecT85U/ve5M2D2boC
rS2kXxCoD05n/NGNY703c6M3juftMCeRNZQOxbvH8LQL1BlB13TjRNQDBtfloQzEnxijNI6M22z3
3wXx8xvWhW7rWeFXjg0uLYR/SPP0ZzT0Q8Cg4bGvlx92sD9dKeMLfZFwFQLfAr0GM38pet85O70U
kmdQocYO0ni4AR56kVMwvoce12Tui+eohBiD3hPnku3cd1nrPgbecJGVq85wTL9/f2o5fPbs29sp
4VbohPkcQz+81dN4yQMWnWm57UXdNg/jrL78ppneUSMPZqq3nivDPZgx4z1VI37ofNjMiO32pRtO
7Hwdh6PM6d6TBnJOiTGb7iA+6Xb2+OMxfe/m+rkmNGXlppSmFvsvYzt+/MzzvkUOXofG8ng0A1bx
tG/1FSr62m6N2xAM9n0Vhe5Fu6B3a5MFQPt5t5MchDewf6Iju6i1c8E+7elJ0Gmf3lLw7GeaX/26
m11WAR2/OJMJiA1mwB3ClXIfRoZJNYqc19fGm4wrvdYJIszZ5L43mDozlQEnGWTxalp+Oiw/xn2d
2OKOSdsDZsfHbGys9xj1/p4KBT2yGwBccMoXFnuULZyRD3M21YvT89XI4vFd1o7YZTJ5oKGeIFIl
QjFKiqeoHqPb7xZSRmwCyVD/s0rMiozi8EWhpFqzObBbDeiZ6Wcz+6kc7iWZHszFzk6hEO8npVDJ
LVRyizQrd7lq3swY3hSGPE4mRsis5ekZRwKTW799AfVESjgnyhWQMfUueDq3GErY0UkrOha2W2zz
pNgEaTq9WgTjngcJSKpSRDnRW3kaq28XeC6EiORP5wVIOpZfBsYF8O6uF+aV06c8ejUHJDwQvz9O
bo7sx0S/g/i9a1Oa3E73l1WMtob7XhtBdkR8PYPae3Ao2T6mxFzTAL5kuRvfykw+eHnYnsdMfMzh
UwGS9uilHIgamhdbDLbeITO9+6CqygffUk/Ktbu7WbnIDmT+SoNGv5CzwQkADPbooVPlivq3cIZJ
l4XNs5HGxSs9hY1d19MfAgIWNSGZH9MuzCfEAB7uCbsq5vdsZn4zZslhEERzzJF4IJIQznYpvwgi
BxOFrXXsDBBlmD69nJ1uRKUAp3ncq1dBMU8D1gQXwi19BIu9iN/KjQRp8h4Z0RM9MfmDMJFREopO
kZELO+O+WRG3VL4UZJVw1tUQljp7OkqHh3Numk2bz5SROkFZlZoYM6TxUGDwILgo2avUDZ9lMDxB
xgt+RP5HBjYP0KzCJ5I3n1IH5FPushbZJT3+zC/QFFhEcoqC8S6DayZ1qUBENMzrfNANVM2k3Rd9
09w4v85rhUfyJkQI1r546E1R/hAwu53aoPobGB4QydBCTZd26dFpGNT4jEovNbz0A5CCFbYUl3T1
Obgnx9Nft608tcGUPduBfLShV8Urr3iiBkYo19dfNQ/QSpfWRTCavKUNUck1lJj7HmEF858BI1gQ
n+js5wQJcdTslOFvJotY6DHLIOnFQ05klnjAa+HQHyVmFIrpknnQUdzfWAHGD8sxEAb6Y/zkSjhe
SMT6S6O5UGA10SUbymcdiN2LaNwAN4IaHlOXUL8mZPNoI4HJkPyrVeN2FUMLRHycog1R462Bc0un
ffj2pPlNUmD51gpFRI1lv8xtqU+TgseBrq48KZdwmnJxwcIfDZ+YHThI57rkVISVyXQL54CymXPz
f5MNt/wefXtfjEby2ZLdgForJ3MycM2jWdTeRhtwPjGBh3tvtKxT61FWJhNlXQvZaCenYmR3SpHc
OGxlwZx/Op5VrDXxVwdwHowdLZpKW2nj6vrv46oF6DiMFjmeFKoXs+7jM33gPcs9H00B1EKe2HTt
xLm9zZ0sveZW9NBusqGUx2qY48Popv94ysPL7wv3UXSBPgeACYc7x9WZibgKkUslk0G8T4UDZ0hr
uhLpvLVS3BKBCiBPaDyrAA4DSrfsqMfMPZEDvHyZpK436vLqQs+6w/62atuc5MsQ7xd/brXYqvm5
//tkZj3n9G3vLNvNcB6AoGoK/5KASpoJTKgqDnisLImRECM2l81/vw9T/vTal0V6GXoQTxbOQCMx
tplNp2Iw6TJZHSFBlUgQYqEjKK4WLNK96aMEHSQczzhn10IjiUIoHmvQ47yDLBejB1U/LkPbLeAP
iTjLAN7x++2Xd1GHyykKzQsqFGs31SEO5YQGymDW//elSvmLl5INWJn2B9IzEp9nzNttU750XLXd
bzYI+clEjaVQqoy5YITV+0gtOlKm3cajhJfZ6RcCWSjrvp4tgg45FZ1Iy6z+e8HzOeF/JLVvHhcS
MTY7OH6kRpNIewL/W59oYznMBg1EyrRlTr8vlnZeXdEa23T5lDtha+C+wW8rFCZQwprrxojPdhbt
HU9Cwu5J5x0LwLWF05rguo2HuKiZDCa+PvnEZ7dNUB5HEqpizCogBVaeyP65FYRLEqTLxeKeGi0+
d6jGx1+xvBAEqKbXEUIieq2y3xTwlnhOl99LOkVICdu+MSqeTt7gA44Js+fOb3cVA3WGzNhfOqH0
hrLZWfnaeynV+M8TU792U1ySWckxIeZi69ZYT1y709g0/wqo9wRLLwmfHgkh1tZucFhjfbMPGc1j
lqb2FHbxaxQn0IdkG1NukFJg4XPMk6QlbirDq90Y5KzMWp74SwWbhqtiQ8GLjVbtElp8JX+MiKSA
dWHnAwtcCfigQyVjWiXEmeVdPeHOQffYnmbBkNlN8hC4GGnhlZh3sc5uKC9bEMTYCgYhbp2WONRR
vONl9w88v9BhhvKIsl0t6AcXWjINU0DkliXIMuIRYQCMUXS5/F1qNKDr43kjXeRSVUpHy2C4yIo+
ncYkbbAEjcTOcSot2hgMTTC//F4n3QW7boiiJZHtgWRqIAhMhfcBxb/jwLHN7fRzrDECD7cpMLIT
RJ4m6DlxuxaiSCc+xyrSJ7AHsBxTzMRZXEYHFo/FqBigwVD+Aqf3uvR5jElyCAItD52ipPIMyz4w
7XMPcccqzv2b4YL2SDkcZvcSonGbzeykbXfc6tC1oTcw0MwA93JBJtwMPEiFeJzoYmxzUMpN1k4n
iyTeBHLq3m+q/uQtnfbfd61hMdAdon0WKLXFrP1Nl77auO3EmYqo9Bh6uMN3xsJXkKBdo4P8/f8A
dLTEBoPHGn2ejSKhyrcGctqChmZgGgEUHBE8NDgy0N8OsY1V3JnBtfX/XV/Y1YR1peqlsGxQsN74
XrvAJSVhk00ZQksS/bOOmqecoGYWAW1uvFjRvy5HUO/VtgrVi1H6HMpM+eqPHap8Xe+4S3CDOQzY
7QhuKoshKZ+BQybzgGOxd4wbzdn6rs/Bv802EzPmgfDRU9ncEKed87E2cYVBrygKsvnyJfPOgwhb
+GiheLgpXjjytSGqfbPI4XKCgowqH5BHazw7oNxxc5tb8sjus/RAEYNFZ6LMKth6uU+8FYTe4BIb
8b3dT2wsCemPjgTe4NlBuS0wFa05ROSwuBx1MMikXpuUrCx5wdk0CzAtfXzvFc2lwsNx4vbeZiEP
KwRoAFoiKi5NSfvOijEq4uU8xViTOMd0l9itESQpsnMGgugXhYTDmZTzF1yp2hvPUnI4A8k3FX9c
Pe6dGMu2KN1HNq8luwB5U9+bFZKUxOX6Y1LWJMZMvgV53nRJmKpSl2COcz9Y6uBb7gty4GtPAtgW
Kw0WGL/fokoh8zwo9KORoBSeS4fesBkcnCD8sqDSANFrv/Wsn6dw6DeB2+anvEA40aWIolpwGStP
osrSDpqmyLTVYfknPM752NX9+Oi5ZIm0GVoTrtOH1J+gzRTbHRqAICb3AgEUHoaLzaFu33kvcoZN
RepQ5ARfGVAqmKw1iozezvb07oB7ai6imj+yfs72PWhrprJDdfrfyyzYpmY/ZaKRYI1JnYosP3dv
jJA2I2bLri8/7bgEcilQwaxqmDJrh6bnGo47OdQ1FA7th7+78LRTQfmEuIjny7sxZJ423kA0VpQl
7UkRPwndlBWNqIhyzfF0JPm61ghzVp5yjBNFcXJQLKlNx0fV8tJa4pjFst0LeU/4EjZLwS8XZI7a
iKwZuJF6itAu28suPJZ9aoB2Lrl4E1723K3QWaNHndDL4dMOSFEcY5ra9tc4ab1VcZssom2TYQmA
sboPhjNSc9+bmjMluL8Wvi3Xv98PbXDBfQzJQ2eL6a6CZcLZR52LmawOFtYIIz73TRkCWc0Vi39K
Phmie/dfWPfJKinsF2uavlRPA4vu8cdM2btjdnnrW8faiwydVjCyrJW48X6/k42YETUigaFoy5+n
LMFgmKTdXRGWCOKJn9/pnNZuG/q3yEe+GWTqJQRwuYYZ13NUG/2dHerPrqMHkHlKg+Oe/QN5SsdA
YBT2BrTH80QdsOLAG519TFI6s1MMMgYhYjU9Azk9qwqlXI7zY1WHyQttLqYyy0sMA3WX5cGz6YCh
jLyZHAnzWZRpd0rqrwhd7w5hD47LxYmd2tN0/n1pmSRwMShCVQH7acmXrNUfXUb2rqu8D/K5Xhh4
VfshzjcsrOaxyvD5laEaz5Ypw5NGz5IK5DXI4s9BjXg7AwYQmAnqbRoIx2lheDr5eK6aEVHn1J3s
DiuSm4PRwLVGXoNj3HUVftOILMMOUehQYCdO4ociPxnG+Cpg8vhmC2zShM5SiMbe6RHAm91Saksr
8BAFhhu2Xn9PzaNPI+eOxMKrwW/+hioZbRDz0rVGRsfNad5DoGiP9ZSi7kqY5VS63HLnIuPsOR+T
oSQIl8FFatb3ti5Hri2lJf2xn9LOac50Lu2HmsNtY3XizqYHcAYjC0czNC7zrIvn0H7OA+RceSY8
9CCOvG+qPVmAJIC01vs8cB7KGjd5FUQRULKyTA0mMYKkbkdY4z2kHFAviHFqbVrAd003W/sZvVXi
l3rV5xg5fSX++L3Mz9Av+WvlmFEZ8q6LCl9y2uIXaIovkz/obhrHJwgNcIcicfML/c822Eak4a3K
IMnvqrr5nLQdkk05fHzB/cjWfdzMoKBsC3MA0S1oC8pVEJ5nYlX2Vpn/42jKtktUAAxp/CWm9UBP
5qO0O3mI42/RKobFRpaQTZivPRY8bnlugwwq50YLkjgNX9I9t0bwlIlXAVb8cH2QNHNqegcdmNUu
Hmg0F5H93JdBekwVzBQdt/dz8eNADzmgD/03Y1u/myxK8Qbd7nYKfwx3qvfD5BIoYkA8ZBlgGUev
Fm4VFdS65vyPLpNJRV4wUMnFPRKAmhh7uIKGS4unScmCLuk3IGHZ5kY2nPPGRqDDdnaWw58qLlhV
pwFhsV+j+Df7AGEVZupC5uEhCm29a9oH7b7OtTFfmwrF2Oi7u5Irr70g27gDM3MZoy4usDpk0ydD
sb9uiucbLKI4EppM6pz4F6kg3OH+QCDjF63eDhUmUlY3nAUYjEoMBduY4yodnMXd5hMWLk1sE0YD
csMhZxKkKke1IQX2jNN6moA6+EN5icset0JCbHE/eU+O47Uc3bm2KqkxhMEQvSJAMVdFYT/7waCe
dYk2oclpTVmJ2iPaQX/RyaMqfARwsnzIB/OrUHV/qJZlm0wCyPvqO6SRsmEOLw9etoEtsPbygHQ3
hwC3LHL+VUkI8NqwXjkgkA8751cOLmtT4DyPQ/kCCKBb/Pj1qugi+ynQ6caQg7/xcI5sJ3M8RSPF
BKbCeNd58l/rubDgEWIZY0Zy06gIpPHNfdyqgmrY9tdDWX3FqU0qPCZM0n8Gb5MLM1nPhFpiJcgv
QLxo1/DDJWp2YMsj0/HmENhHIohJyovv1AWCbsTOlxvNFbSW7g7rLj0Y8LCdMZ8huXbuNy35bGX3
9OUZEdUzDfo8xizepWztYkk+IuJorcsiJEIOF4fZPY+6sWmxEUpBkPW+a9HFQGjysITAsnBnXLup
ez/E3+M4Nvf8bfmncQIoYlv2igXN6K1HHiaaRm65w1Qr2dAUoe92soIQ5WzGRtx0anwVU80TnGEW
d4m5XSdZdzVkShJXZ71Mqhu4Un6D5sJE1k/xmhj1kxqGH3foT0icVm2UVGt/gFDRxtZmoNCVSYiA
Y3Lam1FGFzuxyPFuoILBzSC+2o12c+H8nTLRUsAQH536LudYcsCIjCPQyCXXqYDPkYCDIjqE45Fi
ZrYzdXJzDKzBbnWtbHUemI6uYOYGWy+Ut0mU3JUZtgURJ8zD47giWr2+uBmoVJyYVNSRCZINZAMW
Eu/W4UE/KJ/QPtfYdGWKxlGHybqL8EoOH03lBBskNnuM0mLfM3QBP7Th5wTMUWE+EQzH9lOpv0Mx
RBcn9F7i1jEOQInfVZ1fmwmIcutgqxowC2bclps+iOjxB8SPgKhYl1bNpN+dNxwNEbDI5oj8aj1K
MPpOXdVYYEnqTDm2SeX/5J57tyQYU6D9DJgK71MLrkbi5Id+bq5a+eZBdNSK8/RBUQIqT97QG2Hm
dhALkMQCN43R4oZ1aR0gUl53rkb5xdm6LA3FWoLCcko63DiM1raioZE40iNdzaNPXNKRXK+GPRIL
Zg6SqveM8qLidMMaXKzjYDSZW84dz/AS/IS5GevwW5p2n02jPG4+yqZyBilAPsQzpA7IijHCVq2P
pVnNaOEQlSUhvv0qpkbJsg132/uUQQQMs0fGyBLrSQDzsMRyNhJy6viZs64FTEICfmpxzmX36sn4
UNJ82kSL/zo3ZbthhnYvODaIQB8HWrUrUTF5GrSxTKthxYo/eTL/CWwCXYK5tpGqZDx+c8adstFx
wzHchW1LtQl4pn0yIDHsaBETLDf1G92q+7kdazwRSAJanl7YegPc54EyywhTa23Dejgxg18WpBgt
Po6l2ov8AxEX9UkaASMEnFObwq4nJDweQbUq8fb/ax5h6npPILTg+KBMjjjGYzPQJqh37zuhA4M3
HzuGa/Z0Cuz5hh3P2JhJTFBIw6OHtW6BUzfHAK4zGCRjoApsn8p63pAS1pyVFJA2IxNMnN2zv/Tp
d9DDdScoxnRde1MVo3USZfFtOc3BqTHLkAYwbwLM2/nUd1tHdig7hfhB1RRdUVGwgKdD+qdxDDa8
Uwe+4TUs4vfeKz59FRz14E23KL+xmPKg/TXH1rpk5E2XjXdA9oIXblkQpqQAm5Skck2viWIobJvH
eKcAyukm/AjRPL82LDN4ftXK67X7iO/hi8MbgUfCSc5NZ1p0N9n/e0xJ96UoPi2/fnY6whpRLwnc
75JQ8LnfmUOLDSI0rPupdp8ZOf5tZPgeljBA8StyqouSsDiPKsqIWDAeZ61w3iQclicv3k44m1dG
NnZIrptj/utxC5nzEiaASzyL8wN/TgQ5/hICAaQmcPW9NaPIxax9CRoZE5rDxAGvcWOVH2RsPYyE
svnEqNMQ6C6kXCPGKpxk39pe+S5ixKyU+bmDiyY1fXxh4UNSGz/MuomVdMNV4/M4D332EPbL6Vm5
AaljfGFsYelK7RDYuDjOYgZ/g/vY0/yhA2wx0BiQ+OCoWg5BIdYH2Z9x3Kg9nAc2JrmfGoj2tMDu
1Rgi3dLOi6JGUFmkV8IEgmKl+RsijPERGiKtFlJDxjghBDrsbHYISX+jg/dNPjqqaDwfdVDQOI2X
WAwdWscuBH/FuKvkFFe0G45U265w2GXMqDhUAwaSgdrb5Nix9ur4mJKccAibftf3lD8zxuo2L0+I
0rs5ule2bpiOmOOuyQcLHy+6Mqcgq6R03FWJFm2NYOM2xszukzLbd7kF61FjUlru5LzD6ZOS1Y0j
P0DfzkEWJApNLX5O1s8iD90t3b7D4FhIiNqZm/fcGo9lASA6tvpbTEm+6gnpnRCHY40L/tjRV+tz
ABsCIFwOJv5EEVY/LoujhTlpZL60Bfl4b+Xzv9FsiAPBIpeY85LgUv90sOSsYoFloGmPJwR7Xkpf
iJFVhFOm4nwHkbB25p2dBA+WbMbVLIaTgzi8VuGP4zPI9W7p5D4S355uxADeba7+mgpnfHAnk2+V
IvktkbDsZR8nRyXqxz4O+LWrzkePkFeHX65ECNzAMhFWGc0R1MKmT4aBXICgOaIF+EfOnwGiCqxY
STpF8H/YO5PeyJX0iv4Xr80GGQxOC29yTmWmlBpSUmlDSKUS5yk4BMlf78Nqw4bhheG9Fy3UQ796
msgY7nfvuX6Uvvi5wpc8GPGmqdr43sZf3UaBeDPxau+mBG91nwXOtQLfSSaR19vQbXkKqZsg/fFk
T478otoIaznp+4e8nrITnrUAXIiuwbNbHBJzQjpKh4cw4fA253jBSj5lYJfNQ8ns0epN81BFdCCW
jtwxVIZyYz+ZMIoApT9jG2caqfJHot7nEV3P5jc8SMJDVYpiilGZKq2CuIG/h8j27BARDDlHmIF6
FiGCVzH52G+X+NZiq06p9rEwk7lyEZH1jZgqfk5DfFJG04mbDEbWyYHM5EAehrH5Noqxw8v8aUej
CrcxpJJI4tfJ5p4D8kh2nNQ2UnDzOtMixKnP4bUgrsC1DW0aPPyqW77AgVj8zisu+ZxcU2fw+GZm
RDoAqbtqVIwX5PyLPonxHJhGgBnaQufLe/foO9klYyhL40IyceCMrXPdNWt63ZtDNLUn0wrPXs2d
wnMhvgxDBYM5oeCetuFpVdUpMteE3AAZEOUj8SUMeBLkkaGxAUikjgiOUxddxsz61dYN1CjGn753
wy/L3a4mO5l8RZYiV+PhgMkT9TX5z9oqPrzc+UFF5ZjrTHeJxXEnd7KP0CJiKMUuExb7ub04bpbL
rg5nGnprLBSJGayq9iuu+7vCeG44YqJYj9PBbb0PvPkniho7fnMRL9zEGodrHl83INe4lv2WtGt3
TKT4JeriQSoS9KTqtggVelU0XGNyP735cXyG3Hb0vfGp8Oq7j96wTCyveuTRZUFtLTxsQdPSqml5
GqvFkx0FzAnnZpdhbV9FdnhRnA63YUbYLJR5eYxVcN92jkteCOsvil+8daaCQAx7RiROLg8drZ81
yOgI4mEjj7zR9SGUev+3ic9yvMdMf1cBpxXcdQgglYpOYzkVu941v9kNU9S1QG2BQKm9mdd0IAHw
2lDqZZ17y/yaXbdFX1XGHr0X1hW+IpYbO4J0Tx5Bl8bZ9GS2MXt+IAxgg309+fvI4sblBfhHzSyF
TRWMJ89OUQNkSYtnmG26HmJPOmnm6Q+F3X6AmIR8xtHwpHitVq1uKarAMoZdcFtRGMGxaNipgShN
S6QU4humFapYJ6c8Jc5ZhI+h077PTlnB0ymCk4x+oYUyzeXYXBVBdPK69rffDVu8xfVxnJp+tw5N
9vLCM7s3yv8IEnfbqhuXuzdAX6sB60B9ED7g9m4uwY6agSmeRCxftdlxyUYElULdct3qY6mTQ1Pp
B9XLd79oqoNVWQ7Fv+EhtSy5KYOC8hQ80XIaNylsnDyCeJcpfKEogQUY/yMmAKIdFAcdHDXItQMu
XdPTRxPFdIm7kR7PiUIc72hmwBGVsdMJErZNodKms2muNcwOxmhIaAmuAq+sOBJQROfmGmF2tfNo
Ac6Qzh46MMC3bGDmocMXQTR4l3r9hePXux5/q4FNt87zeR9pDeWFamNQKGssGC4+bHmacRhgY6wP
LtlxNyV5FDmCVHxSghJsuvsxDmhdqSiHshesIuGrBDPDnM0vctiHTLJ22PG+eL7EKkiznwZFFpRt
eM0Nl5wcCVV+hmHKFPSj74r6ASJusrLKdvuXvP//FQUvU/3n3/7ld9WXnZqesJZV5X+vHIDr/79U
FCSf/+Nv/EdJgfyH65umGwTUmZim79EB8M+SAvEPStOkCHzHcmwr8MV/dRRY9j/o4zDha2FkYAkQ
4j87CuQ/hOuZduB5ji992/e9/1tHgeP+944CgOmuH7hYXxx7yUFKvor69+dTUkYtjQj/yipgK0oy
cRjbZxVm/XmAtXzymkNSgAwQDNzAvMTqUFayvZ7w53bXiRnB1b9NZq78telNlLqMcUpgPcPa0bTE
EPyRDkc4TeG9klW6MSrUUnOuw3bXBra77QbJ+pdW5VsSgeHysib5skJxdXL8Fyu7QWm0Zt4SnXQ0
MC0fiHtQAtNN4aGDDtQnCSTEMghILHBmmkeh92nRqV1Wh1xnx0QabDmKGyDL1envB3+s8MXRxQTw
6SPLvPZmN3K8RhHHQQSyC2d1atIHV8mTyNwYKa+rLhZF6XeQBPQaPvsBVKX1ODWB+Vj7w5Uu8ug0
+Pb0YGdhdBEalYIyzpVQTn5IypoaTUJc4ZEkFh2nmlm24dovVDduFQOOdlcpPPMIcFDkaK6gXhw9
P6ziEWaMMV4dekHP8CzOWNWrQM3XOq/Cf35w7OQRi2N4544P7uJQwbUfXLrFofL3HzOF73PuLpbI
5yOZintGhu2l/M8PgS2TC1PZUBntpfLcG+VPHFWGvHpPnJQZQOESCubG5dp3Rqq/26pPGIg5OMIw
6wQbaYTq0+JqbMaVdYhEke3FZPxxM6nv+oSxQFL2xrHR6UAAJok3Q2A726gxUHTa/hS47nr0+mFv
J/kvRzDgyByvAws/R9eIyfp6YMnnmENL0YUblb8zyJ3f//3TNHXwa9IYj9Qk/5R9wOl78SV30nxy
wZED9CCGmcjVoDN/q3q64GePVBSYvk/VtuO+9OznjhKovSEw2SlGpubUnGG+c3yWksdyTM1XR2AD
7HhdSGo26nkI7Qv+gOLY2vJxUFrDXgiS4yy4sJZTcG/BUNxj6DtwKHSROGFFjTmK+WyOmtOs3ndm
u44bC97JXDPpq7Ctu1g0xewYqzno6IzSmPGlytclhTmnVGHznHSFfxJrNyJc2qzjuCOC6NufSZqh
+li4OL5ICJfMbiJelw7SZ0I0xtS09QUzn9b1Z4CsGF5QDKIdh9B25VBfNaQmRnjCftPonjsnvXdw
ysYjJ+m/ow5gn1lmv6oA5AgpLY470eM4wjALvOycoVyvZGo+2z3dgm71IYf0ITRxD9NR1RC6kQO1
TGgd5w4vgRExrzULbHOtTeil/B6q+TrwjsD8rmmfZ0IrqvAy236IVZsS1ZQmWxvzvDvn2bFhmu4W
wVq1An4AKxBpgy7GD9u/Ax9cK1WQb1R3lFQDppD3kUtqV4NJQ1YGmIzsClaAEaJhH/F6vAEPfeJr
craKTq7Oh/YwkGlb21D51klwikbkAvpTEBt80Bgqy9tNPU2PLhj9/ei1CaMRm5uqkwwHZkIvZhxk
16B2oofRuAk04/teE3KrWsEAbXjvZ+/VCxtKwTzjdwkxaIIi6Tj5DNbMZqhqyG0dEe5+iBu+rzRu
q1NsBK8fRFYWu3mc7s3ijXB6Q8gAV6OwGhfzIu0uHgfvgUAYVhIhDybU0CCfH02kzmWQnK2zcbwN
XuSBkSJqYnHIMiRaQu7ypxnb4V1jelALTE5DmB9KI6I+XkT85JPwWeEYhdXKtzn4Ll4dq8JTosN+
1cv8WFHHurMc5OvK+xV3gckkBcUIpgo1Zj38r+zAXPuOh+ShAS0WWHF/y1waJwqSJ4hIFMrF7nT2
kM+mOFla38M/lkxuiVs8GP4tCQe6COmeGE2Ho2KEQoH9Dwd08pR/tSF2OwnCCtcjZq7ZbPcYbNd9
YZ412Q8UECpmgxB4CSjHJ4Bx8o72c7mnSxhTkWpYPtyw2XO835iMZRnOz58cmfudE3N16J0MVUbE
fyoVfjY+SalBVA944a1Nx/kM4Ynssg7otJ1J1Ag7xBvP9GHtkUEnMakFvSMwXKg9vYphuaHQUD1S
fowf1KL8dbFhQqy5oyI8vaudtOBJskBxx5SWgyeRcMZqZllZGF+SEmhb0FpwtBnVRN14nBcQS0fV
CJfAL2Xjj1R6sCgD88Id8tedaT2SEycxCSObyK61ajJBH08F/ozf4xYcVPIShS4pQSSOWMP6gK+H
O8OGM5bmJBfaQ2oDWM9Hj7tHW9w85bxm0SJ/NB+K/lxklJi8/UoFJUldj9BJjiSQcK8I4req44pk
z5ep9ouV7dW/HPnJ/ItMPfdozGZJVlUHmDMdkVmkWkz2feLtu4iLtZhD+iiJIm6NsH1oDMzrDkxS
sxbpVtTzvlRW+wi+ckeMkKGZNxPqGO36OiAd0qPCDcrOm31jq/c0Nnf6E/fAa1mYVO0BEghCKoHL
PPjjhyTpfPu7i6iJb7F9KNkdZfFGIVJLEWZ8zfnvkqNQlCmQYPPbbLqYOBmghm8F7rC1Jgu6Cry2
PUsPI0RAxv9kW0yLhwYupnR//KHiypp8y8rTq0T7V9Gj4kz4wk0riSjLZIQxDacgoL3UoQd5ZFVt
Y/kSZf1+GulCwz8j1TRvu35KIZXR4doVNwIR61lb963lb8agezeW9Hc3Zy+kJPBWIKuvFQWe0fSb
9chkAs0AaJjgRLYzRqmOeymfxtT62dIAC3N74rKcPpk1/qU+pveBm+AY++Ep8qFGIiodJkZUm4rL
FXpmN6In+KEx0hjP/Fiz865Kfxg2JH6+nVGbsL/dt56mg7//VaGqrwUe1whmNO0BX9O7JduPIUcM
tSYo9mGLYEUCYWSgZOA2t8fzy6WMREz+QLNFJuwYts+gvA5EtUaZX16c5NYaPUE66lubCMKZ2dZ8
dxZt3VJZ15FDCW8yaW2sjkA2468FODsgZJjOzsiSfSzrQ1/Ccxfj3YiP1vXG6+Tw0lF2WqvxpRv5
MYoxPOaBIFbNuwkEhns4c7iRLBTjaN+gfiBYmrQU5GXF9j0PqMPxAJ86b8qrldjv0QiGpghku7M1
2b1WEtuT6J5BBh2jc/z5yR3VczJ/ELSbv0FtIxORBk9CMH+O36ZHPFtM1acSncIXz7PbmvukWbxf
YP02NWXrHKbFc8yeEJvjp1EiMjMvTUARZtlJJZZcgabxqSPgMR5QMufFDLUsrzw9xRed3j0T4T5g
P62+a8AGHOoscDezuist5zNsxZWoMX5SehYr94Fva0MC9dj6jbmefL0Of7splh3XsG+p8cpN/Q5D
LiLDrJ/t+JhZw0T/iP+qx/IqA83UzEEUDNP01nmAmLxqi+Mg+9WQ4F5RYBo9M3dC8V7oxj012oHl
nrRsG8iIzJ48E+NPbjr7OSrf3K54qFDz9m6OBQ5DDPLNdkgpA5mGElLAWP5U1W9hNvhSWnLShGmm
QyuZENE0zfRCzRdRoOqwxhLSIWyaEPsA2OwgqlNCkEYuRDLrYbB8m4gIJx4VcVsxHIU7W++6LPuw
xlM1OGJd5vwAcHk+eDYtU2wFwaaWQ3CP9bdjdAbVIfbE3pcStodKfJQfnvixpSu1Mc/KX27oItw0
uZ8fGE9carPy923fPSb0BR8MPb2HIbeuZubF0KN38DLzxxGpvxHYWz02Wchym1ZFpHAI+pMsQ70p
XfdasI0qyB6HOgj0wzx1n1y1jmHHvFZGw8mwGDbRcEaPB9y0tPIvEPrhzMrXOo9+tNaviWDu3o8l
HZAsu2BgVlZCBWph0znQj6zBvmMfBlw2mGUYPSfJF8EKilR7xEBaeoASI8lYEAnXURbfhpZ2FrPG
WWTMz7gVsaL13Y/DwGFZHZaXj3mbHzMdCpyvPvcueibWMUNAYJjjbPObshidLe8xFE6azAPrhQ28
3tDqzBS9m5+jXqC5qCF5JuBwE5b2znE9PUw5ElUdolBGqitXJXeQDBoc+tNNdwQQkP+o6ZgPxjh8
mNKVpOfQ7+LBE4SThq2f5U8NeCq+pXwXFGc4xC1heewuVSYejRZDvoHC/2ySwObWscm8u0KYZyIR
4ao7D7iRvNp9tfSRKzU6aEgF8uzXhBqpZV3lJU7BgjLunRFjUZ5s4FqCfCbC2L1ufBg7ychsAl8M
18sQPxLJbKm9V06Kh3R0X1ODxJBXXiPDvAZz/y66xtg5pdh5cLd2KvSybduiY5PIEGi2E/OS3n3l
DFeucAvw0Orop1DUVONlQB5jja+qZ/Yu54Al69D7ud4Zw8VbxhktEegJBTjiqTxNOeHbMZ9Cjs74
0v/a6RMLfhK4n3ZN0gEq95Dt+ZFVqEuhvcHT8B2UuK9crh8aBzp5U0XnyLgnND+ALCat2UwwLC06
2zPGgJrRyUmHmAy81aSKC7/7edPgbmAH6jZlH4asPgvpt3e5CjQzoxRZcCWiYqRlKdQF8uH0MfmN
ZF+qyrsAtJfb+LDqUFHxlT17fdcAIRi4JKTYKOYo+KaT5IMkHz5iP2oob+C8HU0RTQM4A4q7wSSL
1v8tfLazjVXimOaHoLD0dVYxbEZlrun/BAOfPRsal2HSyfXfTtPOco5FhxjJueh1TvUT+j3ACTJX
zVicKTcA0O0GxzSInueIqL7Fk+Na7GeR2X0DIfumFoNudo/aC3BHer2IU5y+WUY57dbTMhcb+YXi
EMrWssM8Sm8MiMP5JQ+Xi7iDXyGhfnvdSCakacP5zsrx+XGu9g2aBWbnq2sQxvsJZWdQhCypQ8xt
6BoCOcKzm4Hltn5HkSkxHYMnNev7sHDqjaLoNLKdmKNUSfq0zylyW7aCIK7eGyN7YacTpzyiPZvG
ZLP+xQ3pI0vpNBkqKHRT2j81TvU9zm56Cjs+p5OCJk5D2s0Nf1uHst0HbzKtpy19D1BUyqPPE965
iEJhYtzVYfhgDDM3obkBCQLegYw7Wg5ubiaH3mu/xJaWeGobkxiMaejb1gryUZAxhaKH5C7r61M6
+cjIwYeo03FNCReuirx38G1wYeQeCCLIv6sCRu1mgpvDbr5Ek31OETUSSRWJfXem5c3ZVr29i5x6
JhPUcVTKnuOe+5tvXnKmd0eFX6buOAkOnJ0m+n+UtD+mmMiEzqpvnfsYWep8zaLgcZ2hyyl0O3zQ
Obh2ItnlLmusn6ZWH63thKvCAQrS2uSwG+qg5NdARgSTw7LYDuU7/PW4phmL5ShuUvLZLrSkbuZK
70tzP0PvIXdWNSdFtXjkVzjXVEzGJ8m/ZqKeqB+YWRCr8sV7S9UdsPa0864dKIsTlziOHDxBx355
Jf1mekXQ2pWx3/Jyxz1uACquMiiGqBfgV9qGItNIGt5+sEjxjXgjmFTNwa6swQ1GNsqT4rvPcAAR
TsEjj4EFQW640w5RvS7lcCTD5cKaf0z46l6a2lkAcz/aSJ5b0hEbbmysrhCKZ59uFd3VIf5wUPoJ
R8oGihKShB9zs0LxNj1sOTEWUz91/hiWEx+5Ix4BYRanvx8qvD0Q0Jl6YOnbOJM85y3EmETf3A70
ZdrT8EVuBZGugeQkrGGDGXobUwC8caSgusRBD1QKcnDkB0cYqA5jZeb5wwRKXkcPdHyGNH9TOcKp
YYWsA9WbojttEKGvAMGh+aUgIZV+6Cev3rduKQ7UXjsIa+PVlS3oh6nXF7NI2dBakpWG3FcjGABV
U/MF52NiGzmJSv9M0r2EtaF2c+ys3YzbY2s2P81yE63t4JWmhM8SQ1iKwZbzo/7Fd8XCE3Kunivf
Wrkme4WIrREqOHVKTvGEMefAnJ0jd5i8m0gh3ki4lC2QEqD8baycH0YfXDLa8tAbTId7bxo2xcLj
dbz85IS4/KeYBbXKADk3BauNiZBS05QlqNSbwIRh1fTMfUOsZrB93E4eL+sAbdBsJveu7sWfADvN
DrdcenEbsz52pnlpmM/dKxq4qLdBXfSq9NCs3b6hsqpgnpdABgWggc3Vio9pjRut4PS7lTOz5rK3
9Q7oCPZqru3EiKE/+5z27GbTtPeNa/MG6CnYWDkASr96pCNA9z09oz3yweSiUJnpHz/CiJNMHn0R
ltFy6MS1ZaqzV4nnRPZ0OnpIhInV3qGYw3QcBQmKaca6OVwmuDGcCdW7GVb3jmB+a5CboK0c7ABb
MkthA8UzA4jYO87W7ady41MoxVe6ZMzUE1M9PJt2+J4UC2pQ2+udLfp9WuMdTYcW7Sg+J9CcWIW7
5Vg3ntNIby2pv8AjmWvnGbP+U99wkU2TmLZd3cT3HVtXbJhst5SNahPRc4C2ktRGsCaCeFBFiyQA
H2Alo/mLQCNdtLnaF+bCJBHW75CBxVUWQOi6VmyVBmlkSQ7v3IM3YrLcNfsIpkQP7kPJ8MwKqw9W
+HatsCbQR5vvJTeIVdeStKwF7wJvTjgAK9QxK7wg/mvWS2d8C4xSFwAqg06EK9WU9zp6j7zYWLXT
YvyfhhuJ6XdDxVuFiWsN8LTn4Nms04kE+WjUE1sdCeQgLi+e74wbpyggSmTDojpugxLagx2NByi/
gNj96pL21qce5Z1LHHyrCdaiPDa7vKzJGyPFzfx2Sq6aYjY/BhWF27ku7sktMICrvC8wGNHG6tzn
uuMumNiUZ86+ehqCvD9I1N8aRwrUKozisrayo+rFcQY74s2YUU3NRg6rZ75fro6V2b8Byq25gRCe
XqgufXFfqPCPwAuW+ABo6KwXXc4vhSCX59HDklrtWgLvKyBqZj3XZ9Gyt9u1hVUhvTVxyMvihJ9o
bp+IkkdiI4t7HF69sOp10/u7mu5iLrwTKExWISHmiyshzXdF/gAPnujoHtzugyJtz+V66taFGxyS
hK4IUePEHJ8ZYOF/0fVPkv1E45wwbvR/FbA9d4owwSrHILlWjjtvCCJDOq4HRKjm1uGpYmD+Asvc
2Qd00eBnEZxtwFTBfv2G7tTQfOE/J1Z11GEa4NQMKPqqsYEQiHqQI9Na8M5613tgwJPY46tMfoKq
gnMcF9zPa2p7eMF3fftF7RQt9AmvJ/YvJEoMuxu/5+zSoyxGOY9hx65ihsHWMIOXBcwEUMyliNll
hpS71rHxyJEwp+JqqNM7gjo4v3V7DFkl4gikUU2h9S4YzW0f4bO3jfwrq7nxoO6yXKmai+TA8EFz
IpjJ1iS8AEQf/uAQe6fPD8KBc4eRmOG+RVq+UN/RVNyJyn0KyiHaOXb60aaVg/ifbeoylyzu4bPT
jSOPVP08y5HcSvg+gxJbV9wYIVK2BwDTX1guOD8zrcfKIrYCPzKOcnBLlMYSZazvtL+1yv5qjQUN
dab+kI77WlKpYYLxMMqIjP5E70diAjFIBexC68PgWDUb5RPq63TM84cm5UxeB1CJUpu5fu0ehd3Y
GMyWOgIxLb97Wa/sKQxXOVsUlgA2IqsiBD3h9FXLttTC8CxKfp4d1lfs9KDs3Qua4BMtbmhqEFaW
ol4cYrgMPZoNtwlO1ymUnIULm65DR7JktgY6Gk2MsG0L5w03b4cbabxRuwSbp7166QuTSWZ4sGcs
QlEd7wYrAEW6u4oJ7Rr0dx1daMOmxCML6fCkQj2LGGdO9YL2q9v9khzdWMIpt16qt4pF2TV64oK2
89rSahJG6b6rukuFdyHojkFlkmYg7GtW1WWquqegB2uvavWItDJaBjwPNaTXchKcD4BNodx10SEo
ORJa3Kt3HaPPpmGsEgAqfAwCLDsR0JQxgRAzWkeffscVBh5nD22I7HVzb43AS1zrV9Gn+ZHoNvMA
/w8RLSYbkDQU1pjTWPUbWfRP3TzRm5JEaOUgpVZx6q9Gm+fd7Dl+VRow+5RzaWNSdEoUHK9KTB0s
NmsjEvC9OrPedet8MtXGpuLxc3RtSDlYNIXfszDlT3MLW5QlDWcdgQwGHNN0MIhOY3OZDy3wkjpq
0Pz562NamDQLM3ZJRI/5dLxS8RSdZQdfSQf1dmzYAjogKhR8JNGmJY4GcJzHxSBv2bTjddRlvW0y
Aw+V7cMWCT1aU7wm3jLPJkVhUelqxf66QajrnRBZhmDgzq+nN20SQC2N4QtOwUaXIVGd3tvTEvAO
JJypA8Zj2YZ4QdS5snqX61HX7casegnQTi/0NGFXvlbCebf96Avn2J8WtAzNz/lT2LQn+Eo8nD2N
4LlKPhtJ20fpkfk1auPaYOZBquM7EXYaLCeDiL8H/6RwsrVGKDpMnXcrGfKVAsGayfwlLmG158rY
Mjx9o/sEOWKs5pVX13rlFCPpNe+3W0VMSZKAbktGZV3APID5QrSqx749V8zB7IZ4dHpJnF9Wmver
8JX/e9y3pX9qmr94QYqw8L2C1SAyypwIGxwARB9uj2dg/OEZxezXHb0abEMGY7sgbI2bMbXO+GHQ
F8urb1hP0zTf9ZHRrjxPHWg46cKccEHCHZ5cCGH5Hhmg2KPJH7xFMGcFNflXZ8y6fvorR50R5dKb
pOtns6PwnIQ4Zzr+RToZb4GDsZPg0OswRL/mxfUnQAQB9zxxBi12Pu7mgW0xxaxkxjzK9Pox1PCu
olMkxXAM+TQnkNF4l3n/PaXFu0EPL5U72KPZSVHYmQYMxridpPM5hvG5jhDRZv1Vd/qBHth87YzD
VXpcrCPKlkbD/lAWW80wYQNLcAyPiuH/Yosk989QV2+SWB4DKauHuo8Qglgesa6qkHC0XjiOdoDo
MBi/EZO8pxinROJjTO+tpieOXK5zEKJ9Tz6zCQiOR2XF2YkQ2lDAr0tUc52Wpwbb2CuJtIlWBxjE
HgEBKP+YpAbwFoXyeKe5Qyp/+inbkkElKiqTcuikTW1vTebxrgXcE5TOHlj8x+j004aSNJ9Em7Xt
wSqv67Ec9/BoApYQLj4z5ElJvHCTa4TcMejPwZRzi2KTPxMz9nbSMo/IgTUDa47IIffyu748tSGx
ryTDr+sQ4DH8hkoNnQSEZaadF8wuGtpcH4b2XZrE/oIcJE/EBSkz2e5HQlBHfK4H8hpXMTUD+UVz
3jkJD7HZ6p/WYWpOp3oJc2dmYcaozfODDIV1ssNsLCk4ZB3wHRwhSLAgKFMSgJXJZBGUc7CzutAD
n4w7BXl/qc8CFjcK9dZN6inLnuFvJIesgSNSF96Xgw9tJUrrXUV9s/eseztrqjNE5AQO7HVwGER0
3QOUXWTQ2BkZUbUfVrpUSGNrWdvEvN34J3HMn8qVFVcjShq5b7RW+uP4wZtRHodiTFe2RQNp5epb
qmxwFA2GhXCggVe6vLeuDbzKrLDYG9wA+AOcm5TejVmVp8oyMJnqZlukhKALDyiYl1Znxc998pYp
X3I/uwxCOEtfKqAPWNosuhe7K9lAmO9l5BF5so9EcaqtaOuvCglydPxz6wDj83rvERzVron7dY9z
iZ1ZQGd9IQH0MedcRDJB30dIxWMrw2Ft0ZkuBVet3k7wYoDkjvRPmse/rIhmtnKj6+GD51Vz9Zlu
DSosWgPNkUE80ae+XJHPid/eZV13SHISJ9703ZTUXGmDCuMU57o1UI3g1+mlr4NvkKHEN4IfayAp
VUgDTPmCHjLQXv0KRZD+kd8dOa0SCzNS9roMaLFLZ54zdtJ1F8Hd7Bz3zo2MWzyKx0k2D0U0gZ0Z
6mPzNJmuseobCObaeezgeUx+/cZpJn33msfJPdmz/e5bVEtK5GZA9GAwGYkPCrSmRH5jxI6vvUBE
aYaJHobuMHggagym8jxL+XngrEFQl3CC926z4RUyPUh2olH5zyn4CbSX6tYH+ikL9DEm7rSajXoj
Rb1xzWmHHfGDbslTgDnh4Nhc2TG37HX/u7boy6J1cMWQfgWOmm4wt7/xpMNOtcXGyJdwW65v0qIY
q+7f6sk8URHL6s4QtuPzrq0ywqDfiXdlh48iZFUfTf0w2BBxIupdvPaJa+VT0pYx+zNHYFXONwxg
uJv6eDoNI6k3lp0j+c6qD94NGMZpP4Ts+rcWIJJnG5us5lmlkZV1mqNKS0neXPr3Rjw8xCpjoh0B
mBaG2LIXj6sWt6tjEdnlu0OsbPy7snAeochT4RboS2Y4P5FFqD6LkyMNepdihGgUx8/LxCYU6gRO
gRsUZB2U3uG7GF46n2vqlFtqLdKe43w4AzlrXxQUql0TcF6LJut7WpSV5bmPewoWs8760nb6+GT0
rn1xdfAaSaa0PpP1pGSVCVOqrPY6B1QruEUuoX6zKN/Soj3mc0azaGszcnfJOMrAOAZ9eOir8OYI
KukDxfi6lF+0yRGmVSgmaKcbIiLTygmmb4pPf3zJA23zv6QmDortpUPCX8d6ptZhxDSaETbFV9ps
Qm3QVkGhcSE6jG+9gYnot3TojBOgmtwq+EKfOduD/24m2e9uYEhYkG8ndZ+WDL/a7gKUZN2V1Z2I
h42VAOOKvHdAzqA/QKuP/lrNuPSIIqOIGIsHIdrZJtu4luApueF+sBjnB88vHhPd3UqxVtDwoXeq
W2w0T3bIEjBj6Wt/OEqaRJQB+cyIDsWACWSoWccjMuqJDysqMcyDIH5HU6dRc+YtHmc1BxeSSgHA
csO/BPVGRGSTR9ncssD/ndcd5ExNcW0IEIUiHqpyD03+5CrrwfXCjDsrVbamP9l4gMFxu/bJ81vr
YAziHW1AbFo732cZG6hp+WrnG+kbLexHzDYgK2EQQCTouGXL60xx6hG7fX5fuw6273q4+L77MrTT
tfaWBInw0UaXD1GKBcChQ6ocKZfkbnjAKYieIisap0cuqT6jhoKei7IusRotkX9GHu5MdxwoLb+v
6DzO3mgBJhzdxTZt8jExcONZueaXl+eK773+pbJM7Kn1CTl3VJAd+SpNU/5pzEUQjYhaFsQ+CZQw
ZGrGST20ClRLdue6Bt3cZEeCYCcJKG4aT8Iya+U2N319lzRJdKBYZjEKoRMY3DvcxOq+jNH8bXhF
90x3WbPFWUWBXppQX54/eUH6QA1SckkNNG8649Yzi3pliTe8JESOQgU+2z+DXJl2doJLv/PgoHdJ
/RaZYLg8htoJTOdalylleAvHY8RXM1MmZzY1ToRMFFz/2LDGoL6nn2bbwN27+CJ499uEehcXygtz
Q7fXHGan6mjnyjuHNEICjDIL6n7yr4QrgEs7hDbmq0jop7B6x97Cc3kbVcZunYhoW7ntV619dZwK
Mrj2v7N3Hr2RA+sV/SuG93wgWcW07cDOUncrjjbESDNiTsXMX+9DvWcYXhiG9940FGZaUgfWF+49
VztVOpZor9mQYrwRpeO9OkX9SWBYgWjkHtgS57/RjWswmx9Rmz2npKbNpKfRVkGjbavfFblqHflq
7RK05pC4FpyB8VGROo/EidHk6izoksW+liz22n6JbSNW40N68twDfliVDD7CPMHKw0jcK84MYmvk
GO2LXBghwRIL5zX125L0qy+BcXk8sfpR9zgdyMflVUWyXEfCHMx9dmxkzuVL+FyoAIdD6+sj3PUl
3hnbVp81FEpmVrxiw+keycVMk1QHKI+i3NVz87cfvU+cVBiDG4h20kOTsITizfqFDmCvOtQhNrF5
LO1LljXQNdKNqJOzrsPjQUEc7kMi93QG6Kp3nm2hAXYAaNrGMKCM+tr/hOT8BPCq2zwIBq4MUIj1
46oFXql9Ton78zJziUAC8FSA18e5Zq45ipiqdXeGC8ee0EAC5QBidOaLU5n4uGJCivmXSnuxiRvU
YUrUg3We7LZn8EOWsiuvemI9JxI5sANZijcbFy6HFx4pbpvYMPp97fyZWhx6ZjRy7AOEsgrrmhCF
KAydATGjEJoOsUQlEpnYQLTsW2QwJmGK5GOMRCsmerOcD8WDR+hiMswrZHYg4P/CO766Jkv3cOdS
3o6UojbBjW2d/O1q+1zKDG480Y4JVgSJUm8zE/qoXB2EPbN+Xgnwl0KEPwztdPmmyC4S6Enkkh9Z
TO0uMNoDKIB7Kb2NZVS3vsEvpC/Zk0GClYwxGTg2yKJqW/X5hz25Z7mkVoosOI9j/iyWPEsToFOr
Y0dpXHHOyKZbuYDPTOZaENi0hjXcUi86IDh7CNnB8mB4FvQ6ELiboMTzS7CmPTjHpBPbLMTKV8Z8
QgRnQhRnUvZvoCuZBI/+ILRLbVTiqZTACoP61m2MkFOfYM9gCfg0zV82UtFE2lR0bLEyD9FcPV21
7NklINRyWYlRaFqOoERM8QjVS5qox1O0ElCKNnnY/JbafI8H4kY1QI5Wyly36eRFemokKx5vMslN
e1W5z+zRf/VEmXZLpikuVu7G2xPzdy7m/KDV8gqa/BYRhgoL60Kwz4MiJFUSlsrkbyDcg/xUcrs+
DGn5Bfy/OpQfHi/mgbmuswSvVqt8yWGNCWQlffigV5qzBnH/DSbZbz38gUt4DlGuPUWdJOGStevW
I+q1XjJfSxHfaCX/UGkKRul4x4xxzw7wREAw0q1xNj6ApTDBabfGiGqfaFlAYy62Su1qEDrbL+mz
JWsDGPsvkbekjgHNI6Y21a1T9otFzF2PC4zzAAqbAPJ9+qZ13aNLMgR+TS9cdQ36tGF8CnjJkve0
0pcNsuL1amjTKWMjs8E3j4RLvzIA2OGSJ0OoN9c2VnDWuNVxtsYfTb9vBLGxK0WYrDBGYAesDgmh
vd2S3hswhyyBM5Bfj/auDFgZZE4ATIALtc3wZUkBLmAZN656w0hzSAyevmpJDO6IxDMwUWIQAlY5
fM7DRLZwD0urtOqLYyvrHDTqiLDkBAfhBGxiDYjztVuSirXRfHSt+NbyFpUkGqVEGne4wXKm/uiu
2MuJjy40SYkVHz2iE7iQs1+QkSZQ7G+NlpFKVVHgk7Z5cTFZr4clVdlhZD4j9rSIWx7VCz3HM+uo
axug915SmROCxYqgYUnQYnhss6MsUtAIWX+t89GPiXZmMMnmn+2OiTI9DkArAQXXBuKOvdCSGywb
qDG0JyMk7Ing6Lnqrri32vVMpDQS2N9NZiE7wT66ZE6LUnyiIDkaCLmrSN4ZL1vrSI27aqAUF5Fl
Qo/WQP00ERttRnT0wVwHqGB7h4Fxw+y76cVJN3l28M/N7O3Jha22xiIQH24j0dnzXH+ibnnW0vS3
QbQ20CioSU2sNlaE7EFZgOOEIByegQQmfpr+gFhw1m9QUlYD4d2ppyG141qNkPmWEe/dLFRpsi99
R1ov+gITz5M152e2oQk/tN2njoNiuSRrffDQmvI4x16x2gJverMJF6+XlHEFsT8EvsgFjpMvr6YP
g5UfkvOSYC7LYDtXPOQ2seVsxPuUhq0h4ZfV1aNHwDnHw7muM3ub0FKu8LhlRKHbevY90FQaRKQX
RKWPnQHpBWImpz1K18A6xcSqJ7IVHBndI8GCI2DZPV7JkyKIPc4/oRLiX22/a2LaGfpiWWuPFvHt
qkEYUC2J7oMyXpruxjKX2c6MGsRcXlY8nEWe0wow96tb/aRl9hkHW0hovCI8fjm6AsdjNjw9EcBy
7UOml5EXf+vgUtC5IwXHjlYSSC8C8SqjyNlWprfHTpHZdbzWiLBHlZDy9kphPBBuSci9pYlLXruf
iujO1RIZSddq6dmt7EYaEPYIg9USw97tR5Z0Phc4nrCUOMlRD39TSMVjeO9G3DwdM8e0TIj11hBG
b0sU1mXE6CbrPtxmO2W93yhiMtyC+AiHR06QN06sw1tga/ysZ/K86Em0Jy1iYDoE5mpAhqR0F5VU
Kc8m4jf21CryKXLcIYBxT/UAYfapXwSXHZJf2JbF8BM+SNPSY/hNne7b9ZCNorA4poq/ZhLEYTcx
vyPc7/6rgOJmM568wm351iXQLhO8F+YMh05NshMO5xeeqsPU/A7GRl8X9S5UnsvSaujosrlZlHVa
lltriJbUsWy9ttoygPUAIKQux3jyWiwVXGNDhtEN7SrbJbUmEt8kh/7WBu9tEgSypbYb7YnApjaB
D7Az3eKBqKFbwpWmXbSURWAQf6FYhPYNRJqhG+l5gHkW0LpYfAUvc89oIF1nmez9FqPZNp7c/rRQ
ElboCFxGhO4jfKbKj9lBG90t74Nj7CXmGT3zH1bJ77Nnm+vJfGMjyxaeQhO4zrYR4z6JZ4iVOsqt
mZX0RZG4ssrCKGUyX3aQwLt8NUSpwMRQ6OuOWdBaDxy5odZOUMEyRUnoPWMtBDlAqX38uSmcBp+D
BjK5+AZK4I3g8WjedsXynxxNXxIGiqtOk7zLg+LMO5r4FhesQKA7S1YjN6qrnm3KA21kXO1azXdQ
WKAfDP0qB/nCfbOPa/2fn9aZD3qqWLd57cg4pCpPminH/ThoO6JMEAxGM9SpftqhGHcpuIJLU9YR
6mntQxvSN5NwSt+cbSZuGWH3waxN+zpB883d4SCL2M8B7lhj4/oWE3oco6+eowX8taiHokQz6AMH
EFvsF7jIVvk2ECNdksCwnDdLGKP9Njv6lVgp4tRCOEtT695Lisl9ZJSXsSRImkMkI+px/swzknrb
3i9TSOSObRG9W+sAFBR/HjXYVYC7Ag0NZ6oOuYrXuo5aGR5k2jf3IirlzkHHRp5Sj2K7zNjThDkl
0IS0ZZQZQIHC2sCA5WSgwpJ0dofBGhGS1Q3m6/I28A1zxOcfo9d3AZY74GZX7Gv0td0bMamJ+GOq
lF2sPbNa7k37yYgRyYxAGtrlT9AlSz9V42gr7eDJiabHImaDqAN/XTc16DgcWv3B6nNMd4B9yrY9
tCzIdlGEjieaSTgwSOekVMprRYqhnj62rvIwF1XHjpluJxLf80AqWkRHAqTXzxaBUBISHxor55vq
cYHAyU4/ZbFTP/BNNCwecwhB2sQr1OG3HKY5E97Y96bB2am2fpzAN8ZxqT8Q4bDrne4vzTYuGrN4
QiX/t9EYKzcNc58UCmkd8SoflN1vKEFbztj8MEVsxeOApV1dsKcDf6i7/X0ErnVRuVxPknGVlenn
SQ3hhkm6tzFHFIF24KgnT0YhIH3UU3jD9kWNuKdMEHmOoEHYG0e7UHf+kAk/PheWoFMqJZklRrtl
2gQ+qKuxdrbhavDwbFM3DeT1hfxE70hVjAyBR48N1nB2W6hnVTKjhXStG8xwJMXQGXT0ok1ffejE
I2WxBYS3sZuLoTIOfUEzFTHU1hS65r5mMNUJqL6eyYBf00ks6fO9FPUV++N3yG6BX7trsBQ6Fsp7
jAoot4Z12IGJQg7Ijkh7jJycrGmO91XC9YZge8RcSfVWe4hskRNZ6DXtNc8qboby22XvtzGSAZot
3TL2awc+EsoiNj/28IhWg/ewg4LfLm9OmB6Q1KOvkWIPO57KP53fUcDdxSz3GbLiTaLhCotbl/Yn
bTdxwjWWU0Q7enFT+8KqXsr4oQXJtB54lNfRWOybGEk5/vvXuSYIu0uGZYOJ/t0dYjbQajwHORdy
FIZEgZB5bncV0a5da2JUteMjXRoXA1jjq2R5+Fg6IXQcC9/JG+aZ2ER9GEb7sevfmcKi1OYcAobT
XRRBC7RAsOt5rlaMe34r0KMCWR+tbHdgo2s+5DFgi7qQyGT7V+BVGOg1lCszlFvQoHSEd62voGFw
GVMauFgmfQYAJfud4VCMPDe8itQhT6Bn1QTsnXtWJxYfGFMTGDmBZxhbiMDAkSaV+J0RFDtdT8nQ
nE9TDrGLaT5fmFgJuxxLeelBR08YLAYSx1hpZGfJSjtZTtd+DPJVm1pqA5079KEm3mDtlFthDDfY
r0h4stzkwVbNsVXtqwk78aBE/RF+8JrOGZ3rNWL29gQURqwS57dR8gRqCmJbMml0iEyNpqC4VIgV
AfHRnBKogEQW01VHbkjm+fWM/X5g7rQuoe9vjKrhkEIcEsTXKNeVL3Wh1rhCsSyHLeMSGcJB65ig
8T5fEbYNP3Ouj1Oiufu68qbHhNBVNFLgTULGBMqOwOxjz5lYb2geOIJJUrl4sXbJBgj57Pt3sGBQ
O8wSpB2Xa2TpmLuqbZvk5RGj3NVDR0LzRux5rknswjN/Ws4vIUfMrI2ZHZdd62TlA5BGdAragUH9
UxkML3XNmW9MMYmCzd41dGOraTi8rIoEONSrWIRt4ph4QRU9rzw9hd7R6crwufT9aatdklS/cmJo
tyXMHc+c8ATw/AsvQz7n2cNuKJqX2hJXqfgxZnGO5GLjw8smS66tDidWMuDcTBvvZTbBk4UDiimX
d84MEYt24Qyw6DmLM0bQ0TFfBpRDFbLXYvFFz7Qn0R0nlY55o6znA6HrJCWi6oP7QcBL23uPEvVt
kiCT6kPA+kAHLdEfp+oS5diBAaynW/vLdVr2Eh0BxzFG5Szyq5GqvYiNZLfEiNJ8rSmKD5XmkiWU
a7ewwTxVd96tHtGDYChhr9eoR6gdwwPxW9jfkW63kITgF+E1iWhh6vkhj2bYPL2UoFNaMnL1Vzqe
ahl//A3c9IlOr3bAFMmMJZWRHh0klVe8pU9lFyCvt/eT6sElml3GigsdaNxAYArZMBSdtUj1URKL
KWz8VgvCM1k4hg0fJrPsv+MA5H4O3odgAuyUTL86sijWCdWpCXSxcI+9BrCIXsAXmHOxHqGk9nLt
YUynx5RziXWCm+yWS+zWtXJ1StrofShRMk5MaEct/lNT+276Gk2TF07ZZTDxBDO22xi02h4IPpDL
ZHPFlazWJhTlwWAhW6Ssg8EtHJXXawfbvQwiwoUjmUexSFRH2ySODZvJ0Ug5dN0ICpM2xQYuaY1Z
e93vHa2pmdPjMSETBVsSPiBKPxpVFetnNwyPEezAb9H1Wzsy7M8OMSlUWit5bkx/5o/ZjYPzo0V+
U7VoWGvLU2eqi4LOiGjsqpJZ3hyWFZ05sU8VxnNGL+0ZFtss8hc2DFN4jwAg3FWa9meER7uq9D7e
YeD/bhjKbZxa6w4DiwM1IvHS1S1vCSXtSxeuVvwk444U3lKIJcICKdrIC1/w2+dpZF6BFTJ7t7ZB
rTXXdrKbbQXZ9eZ1Trh1Sn7rKU2QKXM9aYISM+NgUFLnXXYREuGXBlv8NHQSvDNGoQMoE0QUNfqd
3HGaPWlc3nlm2bJDizv77pAsULJU5yMNPj2poofM/pic6JdEdkDv0D5bDDIurVFXqwT/0GsgcuYa
+MNgsYw4W+te25tzhAxtfg5h/DuUaChc2P9WDu4kYLyMzBE8md1HyD5mMl15mLNqUUGAgSqpvvpm
MLcG85JNOeFb6xTW+d+lDMVxlv2qdReSrIss2fnwXIXZu42iTeU4ITHYwXguO9Ss3ly/eIC4htwp
H0dmzYAPa+vgdDhiI+c46RFqWtGTTz204cYTj8gF0VHSS6HPJutRl6q9/dzwloISITDd6RCj8b2k
NxKUwf/n5GoIcRjLY90W+e2OB7O6mbTP1yS9NfFrELTBFfhNese+dbWnhS856STqogUtvdm5VlXj
XWOPQYls3acwtt0nuJCYkV29PehkJKZodS9h6l1wGyX7xgK0R6DOzmMP+2Q37XCdu3HrehL6a04W
Usx8AR5iDYIZiKKmWL2NFbFaWRHgAhD8PcL+6vy8JVakAtJ8TBa4kd27fpksX5JhAOIMJQJip+QY
J0N7LfN1DwFvg4cdFGGsP0CPJmua/Nt7wKVhEO7ZTmJkOjw2xEWhCzFt/Vfg1vDetBoFfCrOGNRJ
ocD1GlcMcqBWJ2b42gNYW/UGmuJk+KqXIEinHgEfRHYDnI7x1VQUIa1fwZtthM4RjubAGTcTHYUC
/Zy/BwuuIy2Id67EkgIwYUDXWNoCLd3G3cUmN31jqm7xIOfyRBlLPa5O0glZkxeghxZpqcYbWDjt
l1Dzfmi7LRcjG3YehXHRgZsmomMDzoTxVpxFD+AvwgfG3HtkWOA36vxVuaNJcpu8wxAhjRSpytfc
TQD2SDfRO3F0A5u1TQBCU7fs3NeY/JD8XIMlZ9TA8gkQrBM+FwFDAbuIwAQTh5dK7nzEcY15Rm2a
Crsuialre/IKwBfO+7LIeWgrpgMkzOi+B3NIN5KHZPSKLS4ewl+5624yOjwui37C7v6GI1k7CQZJ
fIfo+6TR9X5Y0dJAD3/OKI6/E8xU9TiLzx5No3LycNXWufkaWcAghmo84t+wp8QEDPLpgRA68HOo
bjksAncQjxXWl01jdM5Dbbp/m5JRkt70f1TRYt7SaEr0vL/Y8+/au5CSAfmNegkNrcGzW0f0YPTi
yRJ7qu9jKpPBLs0d3Kt9bkGyKHu6RYz943FG1XqMMrWIzFnkunHSMtp1OfN1lKhU/1wrJra57I/v
eTOWfjTh8anMOPDzSF2GULP2duks9bnHElnqG3Y8OGUt4uUKh17K7NdVzlTBrkoFdAuXeBkmb7yw
0QEaMxenXGHKmSWCbdyoLrr57XKnPn/E8+zG3XPhEIqsOVRtsRmrLVhhdzc3YuuO47SV1p92Hkhf
Bd2OqHf+A8qT682sPkONUzhVMQIwLXC2WU6GZqU9SK5TvyaTTKM2IBcNG+/WgJCFoCls9wyOnuEX
qzuWIB+laucby8itGxWYQM9eA25O/caUzvukzK03wDoYQ4W+ovzlwnlc2Uy5iCBT16Ye4bBbXxPK
962ZIiCUsagfvSjYOoVh/jXJ72LGhWCIWc2l7IgTaRPsLW1NKZT08onjJ/HzpFoPNJbkHaPWsbT4
iKvpoEg1CywPFGhRXfXSTq58myVaxHoLyyvs6XEVQS+CpIcb0M7CbcT4YGXouokcGD/YEly7LZaw
mqIrXysDAx02z61Ogjq7h8E3KTzwmXgPMteTfRUnxKURxQICxzhqy03mvlmxNWwzm+VTG4zgDIX+
Mse0YoRPs5o0x0OdJ+9w4zBzujV7cVpZQQXL2msAMImggLMBv0/cuNVGHzV1pcACKqPr9Q5UZNK8
5MrSH0wvTve9zZDcLqvwNpXRt2JLgkXIRRcD1SAtvS+iH0zyIzyLtXg3gJc71nhQ0Z/H2M2Fw5nj
mvMJp++8n+PkEMYdLZA3MIFHBB3fQsAj2zx14qORIFhjrTgH6mEKCEl2m/k+7lKC/AYLplnhFhb+
5PzeWslfa8Hke/VYPajFBWSXvwpWmNdQuNq6Ke23UmTTgfUEPRkxwVEO573r8FaTddKzfVCtILnK
cIyN6xkM3hv9TnYg1xUvvgkgOSt6WnPPBmXEPuR11FJ5qaYHqPrlNh4H3qiVx54tKPAalSbpAVSN
0HK7zt14ekBlL5YtLCr4wsAs642kEis5kzyG6AVqE/tjjiCOm+aDYzNfxWGnXlyzwsBhj0uAIEnI
idZAk9ObraFxQLs6O15V6rwT4/4p9hgDJ6aWfLWQ+DXr2lja9MdFmNSyfnyCQ0BQzmBtokY3Ll5x
x6BV+kAbr5xlZ2QOEtnlEpYeHfJEr7aWWSAgiaBHDGUKZKS6G6EmGRsFydoZ1bsTQolwvIFSKJku
7Mnf9HzBS0PzcSBjsRr7QlfqncwqPTCRmtf27JCri5V6iPIJvzjroHie0fLgVDU64mIWYOe6triu
Ndl0RM6cg+s8jsDmJ8tiA5mC+q57DAx6rI5qkFcj6/7mo9VshIwoQedmDbbfDKwWw/PgHryi+KL3
BWfMlBj76UM8xu42dDXmBz2CJJZFSABsEewFB25CUuLWwWoKhpVvhm58N5VDmzTPjITS/ExXdWon
3gUDJABQ++VJJaU4YrsKBSJaspE/g7lVa2Ha6GicP2M+U4ZEG9xt+o3g1pYgN6qNbOIiQN5Sops3
2k02OYfc/lZddJEpo0yo2hEypi197iYSwZlJFc4IHEmr1CvsG/yHcqOAWTLZaJ+hpcnVSFevqR//
j2QIHpJrgAIGvz0CmKCl1gm5AqLXpzurzUcmr9c+j6+1zNtbLfuXsMzng6QpQ7CJupfcPM44bWtC
tE+yUzF3pBaw9EYp4FPh1utu0ElEFyNaVsRhmFouFTRMKMWS3Ee6U1wCoZmadwAt5p3BwOcssVuH
jbkr7SUFfYnAitR8xqhMU8Is7SB0O2UKgqolbN2HAhX0c06kHSL2eI0AnkFvgCsZ8u7Ok5jhGVc+
TSlA66Ro/awUDz2FZteHLmQOpPbuXG8yPf+Ih8HYi3k7mIzTMqY0NNUftN3ArjXtVQuGW+3WN2dh
PFE17eM2PbUD53yD3siXHmuE2SCV00mPsVmaOJblCgdxisiYK7Vks16SgrZjJfsJcjTcDVH3ZHTT
q2gRSUuLLE+atRsnBchyybkRptavITcCTPvVyySGTzskw7AcQeYUDV08slCZu/3Oouc0huxZI2yN
+gWLnyattWsguLTYX+YW1qi4JzYnrRAmIRDe9drc+4XB1FxFU4KMb4KGEFpnvXhMNZUdgJcBjGGw
s8vsCrsH8hVSl8bVoPNYWMGcMHhT2b4kvYg3nvtQMfB0qzD261T9zWzJldAaql2dg4k3TWCvyd+Z
dFcg9wyv8oa3CB0VN7J7M2x72DZKf+lKw/E9U5t8M1PXai5f4LtMPpl/N2GCSeoq5PZjzahiCRFh
5A0/IFjYSEzGfAEuZwvT7swk8Tc5gk7GaaZ1IRUH5gsx5eS6YpKdQ/tQB8aXKZcs4d+dZeJBj8zx
HvEmBCcabzt+4Tj4DiHHngIMjLEibbNovnoDWSQi4HSfiugsgmhGBW0UO5Bb2B3KlhiPr0zN7i3O
5DZO5/Rx4lRZaUxMNgzdHzxRhqwtHzsnNv04zF/1ltUAl1UH2Q10rRilZ9jgUNIWpbCBHlbOxU7W
qK5g4bEmTgXgKgVJqHAxoPQF66IW8O6skj8RO41Mtjub7Ii3QTChDjugAdbcPTuqabhCYSMVY8Vk
1WIYb3fFnTDo8zA51qUtjd2SFmx4yFVEw/OolIC/m0HLNLGtV9XX3OMYb0djw0z/D8SwRyTQUJuH
mjD5XPPHAb51jRtdwlLHUcmw3WXMSvlKzZQZ7d1sW5rkuDpleU80QHFtWkSIjhjxw5PLEIak7gxa
4icEch5lN3IDd2RxrhBbi60QNveq6AG+K0hAbMCKl7EDY85Ef+2gV9NMBGNIvPetAoPmGcHW4smp
KeMSh8MBtujJ0oixdUR67yN0t7NePS4tFAXR2tZgPlh2eC8wLcFPi+9NgSp5HH8jUNPwvgAO62KE
CbZLQ6Yra1dEhv7Uxbnfy/x4JjXnCQYZ3AjXeSU8C7BiS+3fEklfso1YKu5CgMqzh/kwWHi8Wbpv
ploFXHDzzQh3z3TH7yerHG5dIqdDAH69KFyq+ICpN7J08oSSz7bFrTPbuDw9AN9hgKVQ6dFHb6Dh
gnnoU8gwNpuYBDNMZCyWZtKP8vFRWmKVlmG9TiUhKl4Uv7c5IveEIXdnou8GgkZVRbhP6OBI00Me
LjTd7MB1jxzbAndcNz0IDI9LrWBGFbyNS1eqEvNa/jTU6E5B5GSrNaJN1OA6u4Q0Dz+zjtd8kmJr
MxE0sRHbzcjxmIrN11liD8PatzXc6j20cmMVDwXmyeDWFhVRwEGyH1v9XE4pkpyJfDAWbFu91AlW
tVDzsRNgO00adzhV2JopbDgCsJhCEHCX4At2TXLXlc67JQN3PfCC3CSG/a3nnrefiQTE+470ymFA
ZuVoETIVsL6piN2C4XaAOlPsRc41P+o4Lw2n3Dkj47IiSTyfF9oKPyfC3yrqMXzRIyU5ZlCtrX1j
sZjMCT8xoBNokmLxMeUfiYGztJfG3TOLXxgwceIvcNC47q868u1VixR1paX8I3vG4cdulMmBBmIY
NdqmqQtIbSNLVMXMuBOUr1N2NNWvSg/WMFBMEPv1sZqzZwN8XQMZrHdwxVImgcEt0u4xdCxtUTyu
+3ufMeAEl4CDK+fZKmuFFEqCh6zJrQE0Oq7pgFZNPc8rrY5siuiE3KbE2lRqUSShEmSxjn8XW/G5
M5i+USnPO8Nia8F6d1uP8tliCr029CxglZK915V8lWaEu3gGG5QxKRgWW0kNrCyoHHo9+w/q7mEX
w4XiwoXdtipc4CRiCYohIA/3gokydVT6kZ0Q11ArutQjkkuOiY3UQYyMSaifMBioWq8PUVkMG72o
X/KKBKIEgaUTiReQaLw6p42nkaSNLHOdJQJplxNZvEnQxcKSqYm8ojLvyPxLxTds1GNZVsAxJpTo
tuSFsFjs+3RQ69FWM9ocKE7hp1TgDqLZ+6IzCXy9Ll4zzkZWBQ0tmQazvl3CMBFEd6gHxvscDQmp
VcuNE74PXGd9q/vKTJe2IiSrMgvzR4GJct2Aw9bRpCzrEAMjLesg79dM8sTl58boLb+yRm2v+uxU
zjj0swBK2TTYjJcanCB8m13W43KerqjEiIHmfR+rC5HQFzhAYlfHvEmnsPa70HiKNI2KrED75t44
7OJdMaYXq633loa6ghCDhm6MlnR2/tRueoChjU+S1T4BE8PzzHSc2Ux39BBcM2vg/UmgFMokBuOj
0eWnJst21gyizpphv7skaDij9A4zunS9DrG7jfjOg5kZlEqJpGQ9B90qoD2fop7aovgaCyZWBVfF
pLa/cdR9FVAllUWbZExEY6WIq8jghVTjnTM7sjeFKxO/nMJ9VCffHSthnile0x4tFWqxT08QsCsE
wFTlBsDiigiRQP9VY0/blfGGUrY+gkn6azmW99RkfgdMcwyCkL4ra3zD7lgwlRpCzSl45h8vW8go
Osye8wZSzSPgdgS/1qfXWlSt3/YkmJXgCooJnVpv3vt0PqZYleDsYsYkxijZY5CcjjMuZlsO8TEy
P8h8zRhzlNm299CpFcN4M6MAgzmZO4xU7Hwty5KHspkJX4inHIV3BcYiDkBiLzcUcxa5DhMVoMCu
PvTwln6+UU1XuwmHkxN9kABbEg3ErPGIuaMS+58PTbtX+3C2fKQE/J6W/tFZROKOUWScfm6sYf7X
R/hP/vWRShhwr0Kn0He6uywCcUawqDFapznNy42s4PL/fKpnzeStfz7/+U6QWNoKYVy8gXhlHMs8
M4/tyJQcRysf/nyR65R5NIWY9p5iSG1a7vHnBpQJ62M7yU1WtWyTF0m3DxL9a8qx6WO9Qg02XH5u
xhHZJaIAPhfdoQ4H9yyKfESZOLH3MvRzp1JOs5+bSvLR5O3ghqsjaVDMIZcbDavtpmmgvf3X3ap8
fgfTnO+t5c7+6+tm91qqLLuxMVAEcHAJmFi0hMBuTVpsqU3R2RL58EqH8FpV8MZSDDMjZpnHfkzn
/GilaXQxaxDxnqbhM7TcD30cz60T0myYqDrAYIR/sWlg7uwjrq9aQrx1mjiP/IVESU8GmKmsjs59
94hxjRAXEVcH0odnAoRxeQFctn61qjzBcxV/7ZSVU5NPv5BHRDi35+4xNZDrh0BgMSbI6FS4enOI
kyg+hWbzr49+vhYuX/v5CEHWtSktbMIoO1/hnfilxV8im7zeQPDSjr2NWpu5k3j5+VTAqWVDYpov
VoFT5ee7P592bWsfhuw2OyLalrKX1zGRcmsFKP/Q8I5+1VvTMTQgVJiN5NHMY903eGCvCRf5bgzx
eonivRNT+mgIl5baivDCErUUuLr3przuOymy9E9r6dsTIwgeczAnN65GEGU0BCwl+rLKMNTBHXC4
tJ32XMaEY1sETBDG4IoTvcea6AKIJLVd0+Aad+g/xlVTjXH950egDpVdq40yg2bjLfklQTxOZPBM
f34+m2cctZQtNq4R99Ugze1BBYH2bNQlb5tEukc3qvWdVVuQbnAcXRRnVxio9vpzIzB6A/K2iQHI
sOQkiMxZ1+XPmdv+LkQT88/5jMIg3JIKoPsg16Ddz9WzN43A0YSmHgicqZ9my7qo1Ex/aa5BDeEZ
r4TEaOsYa8OvduEWUZ++WXTRRyYH7maCtP3LS8qXFHXNPW5n8wIdKkMLOzhz8DH04Z6C3aRT0gLf
nVNoDWH/yZ4E+q8YXVrlQd+JyXR4d4JsA1vQbhoc4u+xxtPdouguJ3i608xuwyUDyze1NkXMNsWs
sOg7s2kXjowi8tyud405O5cIn6dbEdOw1vEsx5zrKShnfygLEgFhWCO5SOWO03eOue87fw/mg2nT
SKfe/z/Dv2jjdvrfGP4e3Pv/meG/6+Li729tFTfN7+6/kfyX//dPkr9miH/AIbMMTwpTtx3XMf4T
5a8Z9j8c3fLA6Fu2a9BVi3//NzTgbQRCH86/qzuu50nHQsVic4cNQeXLt/R/4ACRgmmzRanjeu7/
heUv+RlVmU1h+R+Mnddy3UyWpV+lou9RA5cJoKO7IuZ4f+iNbhCURMHbhH/6+aC/plpiKaS+YYii
KPLgAJk7917rW/n+63//B04HCYJFWo5u8DsKzs0/k/xReXk+YZVXp/E2fRh/tdg1rjUKuKkwv3Yo
REhPsfyDi/B2NC++TKpT2gIGUhySYKnZ0aaraDy3UG9RhQSvJE1XW7tFXG/CNj9DdDkwKZVrmbTu
QqQNDcqhjo+ycK1Nm0EyiroC/zmW8p2N5vnKRH41dYO+5xwBHz3AU8FcLRvXOvGIN1X7RiOkuzoa
8c+Y3ZaWGGaxW57tf3gnb/66AH/L2+ymiPKGzALh/vt1sQnxM+mLSNtg8vzzdUHkmWueCq/KbeMN
jiVav9lAAGCtPsMN25omdXrQrWgUFjs3KgmaBXfv5hzmTBDymFYmXFauQYqQzEhYH42VhQlkb7vI
08upPQmyTstKy0/l6L/BDiVH3EGSzmJ1BDKLUd/v4lNk81CHE/TUbFuPLmeOEWO4CHGSQhvfJU6e
sPpUA3yqzxLFXCQBYGa848up7XFhRsAQI1O5q8K29E1rE2XqqvLq+SF9JK871UpHDBlikHK8dxCa
5iGuUdfrTvVc5lVHH9eCOKItfn9tbf0X19bUhWPrpoBUa5Ju8WN6BOQ8d+qkdvGnoNj29Z1yM0AU
k7a1G93Yi4G+JF6DZBVV7LXWWlOx9axJ/cFBEZBWZXI/0DguSQleGWloLQYhki3rLRmDToaGK8ND
XRh0dMCTdKiU4/MswSJddhpW2PNRP9GzXDgM2nDeuOlGIZTikITZKe3FwcYwC3/AhDnI83njNzYN
mJBDrK2ebB6W5e8vhjnfSB8eQNvGW+no0jLB1n640TzHGkfGxrBa4rVTSTiXsnLBsX6zwQATWVrj
C+iNceGOt2DOH2knbzimL7J4YCaARHbskT02qLGjGU2PXUALR9pNZlxuJjP9VjHQXw1uyXVhm/4r
3OXL8J/Be/GLp8T4xeph244FxMw0bN2zPqwe3WRoQLm9S5xV/tVoqVBBcoazODxLcdToEUQSuhnE
HRDZoOQR7xhdfv4RXVH15fdX8vtS9eFKClP3uIQUjQZtqp9vK2qSms0vupoVmU+uYHitdQCqNcnZ
O8Nqv84DktoGLy3u4SAvFAAU0qKrtwH1A5zhIn40PHmTC2cb+jTpOumcSURsF4aa6Flhk4zo/588
oV1uIJYM1YNfjS+RizDLQf65aiyq/VD6w8ESGUbdFAlCpZ/R7vj7mCkZpbHxGQ2uv8hAqu4Zs+cb
X7iIdj0eNY0Ce9NXdKdhLEP+jMbL0rDg6xr6iLscxcWpTR8EFWmI4Ov3V876Oc7l+yYg0TdYlmcL
MW87P1+5hBNfZ9f2RRV9uakySp2YFICudsWOuf666pGTCtSjrTYr4RTEkzy+ZBoIEhF2TN/6dgFu
+Zwk9Eam0R+3U0xcJD7bValOkgdwkqZz0DJyWR0HT8+MzcSENOxGwokGgatSczRoPLaOZFvSe7+X
hMsxDECfzaJaLQqbe/r3L9pg4/344DkQnHS2UMtwDfvDi1aIqNFM65cU2f/W6FBP68aW8HMms8i8
Ee9F5WaUO99BTHXNO13+YRk05ofjw/3Ktkt1IBEtWqaYH64fQnTUYJLy5VsXVpaKVnX8zSp2UrMz
EPPZba5jz+vx8fix/sCVO4iKFY2F+0/XwfrFAsTaY+iWTcAAVs355vjh19CD1Em9Xr+EKt9aBIKt
G/vdzwL6+3HIYaytz6aqknNfyjugIi8EptuHRlGOloS9Lv2cxmFUd2LXkvB9QtUNmpZpyhQ/xxx5
EMLR6HPqyVxnhF0D9mZQqxHuPE2jTegVySeeRU9JesEb87gdsHP70gZNs5LCwkLUIO79/fvu/Or1
GiY5n8guPEyZH15vaGnmxKzqUkXDTY/DAulpkT8S9lkKd7yQ6E6Mr9utND13b6tDP0lMZNmEEL9P
tqJOD5VWDZeMgC36Mrwbpc6yNwADSwo3W7SY/j0Tq6+eflUNHhC9VrdGDuVuGLUvgNg5elsBjpUi
gCdYwoP0U3MjYKyvbbskbMYQOzO0P+kcq+KMvAOjLm9KODy0QlEHuK2d0ZQU7jEt4FRZowTOEHjD
upXek9j64Jn3nAYTFEDHkCDqjd/2zYr0XMHrYehvEiNCm564jjaIomM/xemKidOm8736NnJu+1CP
zq66OA+ee5Ugj4Hrzml4dkGYWFfu3XzLGL7cpBGOA3tokz/thr/YUBzTs+fi1+Lhk3Pp8MPNGILQ
CyKtvSgL5ZPu+Yj8jOJT7nTVgUwqto1pEJuMQWrdgIMsDQ3QsDi4eb5N3DpftVVZbgrZPcVRms2u
jiXEjWiDhC/fIjpYAThhGXc7cpS99Pz7G+v7ZvfxeRbzAjqX1AZF2s+/e9y7pO2lzczyfKPyqE8d
IrWu08g0cIhw1sX44BqEvWG58FSLnJjjquJrDT742mCYUXBjFLb5XLTJDg1ctpU12dilP1w18sEv
ATwCZlbGLq5zdxXkM5ZKk7Ria+ZLKna8ndmnaC8ShSfenObvDPvD71/kL3YKDh22Rb2C9csxPjw8
aNfN0a/Ly9izE9hIhgK2yuWkxreySu5+/7N+9aByOjIsg/raMNy5RP/hXihTF2JRnV+SbCg3vhZ9
09BVbn7/M/6taLDn0xcPDIsBrTD94yKcFaZOWIt5SRC7LGoTFyuWGA85eHQwSfzGasJbh4GSGpDI
i4YI6ITaIVHE7grzpKWU0zYN28xs6EcU4dbGaKajUCGGl/lVgMuRKaq9L2IUh2u/HQsaFkTCNK19
r9WzaXG2QY/RDRDsYtUZQIGaoKAen+u3mhttoXtXjAY4H0YwklPGPxhU+RhyPAJrKNC04CLcTq2H
XKnSKSGt7FSLkR6tGO5K3Bn52e8UhwpBSOkfrp3DG/DjDc+1c9k6HQ6Oti04Kv38Bk2lgRUkqy6e
Vj8okgSO0iegdTTqbpZKbJUD2McDHQKUMiKtamYb5fn0ZKX50yhT45Ri1nZ1S98hCNqHimdUuGm6
6rNC31Qjc3mrXlklZ78pHrQlePONZvPeOGB9V5OFKTuQ7nPp+HBlJQ0vqUXaBjEi+VcNUA6rIccZ
AT6sBv0oivK2UFGEPcNnwK4BNit45jYG6KQNUtFkp/SYPa7T17XTvBY1daMfQCFP8gCeK+V1uJLx
K6doBwiY+7UjgxUTf3UXS1Mcf39d2Yx+cWFtKn8PkAxnk4/1WKFw/jpmfXFiSLhQroy7iTS1KSsh
8LrGDfh68EvF8NdebAkQW36Cq7NT+S1yj5aeM6+0jsHr6bEt1pHwnT3AhVJwnAx6NEQVwVB717G2
YdzG51q5S2R0PUU51MkAI+Yil2Al6KzjPGZkblqzlHhKnpVnG/uMBtyJPh5CMfsTOl1cc5j5l0gY
jXWSOiTWc/JflaCIFp2rzGVSYzcb3M8IvmajOxCeHitgMh5MKH+wWkzaBzLyTvDDjE3lFm9JZspd
0sh31yk1SorsJpi6bUgfFCatNx07NiljmpnEjcL9kQiGIjM8aVM6ULvbZDR4nHk5Afk+ZYUemHy3
fY16nNz1gWdPQEepgvxCsz06hXHxZZyPXBFO2bHjURRFdEezzuNZzg9VD6RN9ll4KhrniwuRGISJ
Qz870A8GelhpHZQ+vNCuWXKoeEcKUK4YLtVgVMjAlcVwqJCkSANWWshTTPD2A0EqyYWMuWBp6VGx
ZFHaW3ncbaFeW3hVfIKDbUz9ZOcx+ZXC2xNkt7KcLLuKrPxWmtouD3LzXGbosBh+HkdFfFE/QFAs
1UWit7WksfxeKSIrCf5QNouPO8D80DN7l/RhdZpPH3foqRxs6GrZRUvifucqVk1/jIYtSS9IvgUh
O6JnXiohxS2Q5Gt78gMefF1F2662wS9It10NA09xGQC1KfVLEaMr9LrKO1nzWRedhb700ubqjkay
GfGc0R37yqnXOfTY8jVN+JcwiyWPtceFsvYQCd2TS/JL2HbD3kGvnmUgZk2zJPdeT5uVx7Fw3c83
4hg7975k6mq20w1husMu8oBZEBJDX4RxUmdH70gPUPPznlVZXm7cAYycQUrORLLhStO6AeOpW/Bu
gDr/w1P/sSvChfVsU1CIG4bnOR/PI1GrhcKqNZryZGF1bZxBpOjclRhJYtYd8M8l6r7pUR+bs4Bw
8Yef/rHfNf90QcPLoRlh0Y+cN+MfNtuayEJfE+4ZqtiyDutHaaSA0TGtMd2GfhEjpihiuR3nIPZQ
WnvAZdFWkTvOCOC99+gxjaZ1JcnEXYG+xptT/+k3/MVu49HxdEy6nya334fzGv7LKmo979yHpKYN
1lc3aVGJFMNb3/CrFJlOwHuBel2+jrMf1BvpFjEnIfKAZWcMmBoHiBb8i+fL/A87IYfFf1uyPV3X
medTRtgerdwPhRHxq2nqEz/pgA6lRpwViFP3ILTuqiMv57YmDkM5Mjn4oT/uw6y+mWiRLGqDvaXW
6p1JRCkbyjKMCndRTyogyLJxnxKQVy4oXUJh8PXEKdIgQHyp555gofnrEfH5sihr+dQaHrzXXrRr
kvwAXXnoUPBryV0QICXKOY9j1kUFOMq6PcZTkT2lMQ+gW3faCcW5UeoW0rDKgFbWzCZGPrVDw9vp
GkU0TrrVJCb4h03bP3jlFa7BY2bkEKYZ1u97jR6pO7ji1XVQqzIa/jyRLRCBOlokTYRb0bRzXlza
LNsUF4GRYUAVmbcJJd1eEgsgZZgMEY3BORjNmWLGPxremG1dvIft1OxMvoPEQ1RDoq/X9YjEXa+s
/qA0gHxKyl3bgOGX3sVpvc0wgX4jIu5G9WUP2lX2u1ZVO2In4rtwJDPMBErGNDosn3IdkVjdjuG5
w1r7BM/1Qevi80B5/9LA9rJHN9l5HRKo1E4Y0ORRuB1TO0PYmN0FrvHe1XKnJ4SfK4xfhjuRrAHW
NtQzG6qVwrs4B5A5oOF6B/sdFJY6H092YN4lLiGubjshkAUB3lkTeYN4BHf2kBnbCWsPYiiBBnf4
hLjxHc0fSngM1Rug/zNY0oO/f8NWenQ9WK617Ljfe/Tzmu4fBmWDRo531mDe4H9dY7lGtavRps4j
ddcToAQyDbOyBUo34qQhYvNraIB8NCdaME4JUl2Y18ZugYm3Pi3GyP4mHbu+tplDBhUTRgF1v8FN
xVqmLxnc3ZIOfofZnw74lD1XU/xIqWq2GAM5CNvyS2E5924/fi0m2CsT39yPdOhsDidkWCMCtLhm
bMF3IAZo8yOsSLtPpfI/oe5h/cmQAUz9F9nDxMVFxAjRfUiymsZMSxSk46FpgOKWWsAq/NdOyAMi
tSVpBth6W5RpTR9cwr7d+6WPjLlJz56IGZTGn9nUn8NYnmacLvoFsMY4jnp/Jsuq6T6lGQ+Y7/OA
zXfZ10AA8HB+GnSb2siJ/IvMxqeIGwm2F4dUb2JM3znawXbrdpeBrhotLVnXrZusMPYDIiEcJZYF
fLAG1EXowP7LJm/aByGtUlxkZ7Q2wDq09lkbEHKzAk5Q52amP4h8clgZmWgqKJeJhvYJNMTOUYO4
eMw1Z9piwXWKLYdgeJ6cuCIWoOy+9proLo3gSnbu3m0N+B+FgRuaCCa7tzZuMQUbp01JamJsvLQm
dV/E2N/hieQhKMCiBLAyQgi1HOMwdlZzSgoNIAvF56pj+lwSbTVQ7qcDVuIeRVdWIjphQnmp7LE8
VviVCk0ADXXDbI1BMV9iDrRJfppJdcOxm0BDD8FLl2FucKLw1aEvuzSr7JrTuwAhAR3fgCk3MYEi
WI9zjOaeGsaeq7gqHZIHU8TnrlWu6snp1v1EwOUUv+uixN+RoijrB7BM9fAkVR3AoKgg4xRLhxVk
RDKA6ATYQPhVq1x7FZrtuY05OfT6Zy0d9a0XPLuBQNeYxRhRCR4Lc9BmsT/hAyD7pSJInXVMHDWr
eROYxTh5v5jJXSYZZEUR/FLN0DdTDflEq/VvfWi/QmJLZrOvwdGE6rdNHiP4S0unhPInJ5Mznx/T
asMf1itvBBkk7gN3jHf+yD6iW0QbBMUXD1MQ0mBwf006PLPSP/tl3G/0jlspGFtEVOq1dp2vsUn9
nincr9ls7o1AuqXTQSseQGi+QnYL1h6xAFGSPFutnq0dbVhBCGKqIEk7lMaLNHAhtGHNLmAWu1xB
dUI0aawznHdXRBQwRGaOkp+CM5s5uhDJ+4XTSFTiw57lS7vDf/uZhhKDExvSYVSa8KQId0PW8Ro1
AaErdvmtoEVMGEuzUWiv8Qp3X20LBZcaqqWbGDy7lLaAD4d6Kw3tyU6y+GDIaw2M5xwRIzdBU+fV
Jeaj3qRiMwFpHNSbKbEbVn6QYf+tjwXu14MPZoK4zJ6gviSu7hmFepx+AEWiEEQCjJWTHYMF2cuM
3QiFYjdYIIPHVM3gpP7WqzxvXh2OyVS90jG2l8Ws3w1gMab/+kABXgA3x6aYcdJYgmWYUMbyJjtv
oxp0+v0MPCxs2LAyQn1cJEkK4Gf+JlW6EYK6+Y/f/7ukGZ5pTzrreAY9fv+g1yCUAXSD/uuJ1Ogh
gEzL71+xUzc/qPStRtSx1uvyRYz0uWkYBxSMg+Yt+jw0eT3tmiQdu5L34Vh/a+Tt2BoX38BWTj1E
W5mfP1nDPiObCK9wiQShGc1DnjvmYXTFE7wbAPem+Qo92OFISFK2q4UnqOELFRnPwJR2FaDyhZXZ
l+9X3MuG7CAHse1NvqEqxMMwZ2KKaWOPKIEMrY/WRlRp9+b8kI+hXi9q1s4V1jn7NQIpAHr+3FOe
H/qhOlJpTXej4U3El1bAyjyMRAVsf2ZSTCvpdHbInzjmOmQBWf1zatLl9KRDWWAOC3BwAuk9CTPk
5dF6KxmzOn1nXwy/X1v6+FA5bb33tnFSPnlNG11cvJGudMelC1hHEHOOQ5w2hA5Ts9KclzSj5Ayd
8q7FFjl7jL9pdZ4/MtuesBaTEKn19YZ+7A0RdcayGmG1OJZ4EQ6K80k3nzIY5DexOjk2FsiayXUX
Rs2K0wiSZNvKZok7PV4OtWeqXSTGJNqtvVRupFKf8XXyOm0QOCgrmfqWt0aSPkVW4J/0xiXYyKk2
UdZR2SAxWLp6ANUnCCBZZuKiGW2/AeOzZW7+Kgn52esa0Ey6a0TWCePG06fwthyDUz1ZauV04nOF
kwHS+oluZbqT7OFdTYLTqFp/lVbNo5572db+YnTpQ583yUZr+l3oO6SeBM6zTn4o40oM3731VUh/
WgHQQwgoYuhhCAXDkhPNwID4Ee7okRSPjvPFaWwdjsDJIYgcmmFWcNfk/YWcr6UBohq3rKInyj3J
yt9fJDXpFNfmyh/Rl9eM1Ebu3mOIRPv4/U9OY2bLyaY9zD2uYNizUZF28uzmxlGoBIRtMZGHBMTI
EcQXdslbNLucJJRP9nGChIiSe5mkt3ZjgPsWwgYiaYudYQVAzyJdwzuf7fOxLbeBNdx7eIGzsVDb
guP/YmJkXUSlICjLeo9DPT1KnqeB9ebq4DqyiLpddgFAk8Qi4To06BWGA55rvX8sXQT+loiKb01l
l+eqTQ6KnNBboGP3eo7a2hjj7qWforuoGNIDqBLU6xNSoBwM4hmUADrkJDoFeU1IiVOZK1ek7jFB
Uk/CwvN3XWFoZedMz+Q2A9hei8+19tZ2SQwut7/wuX9yq2ThDPprHLX9OSsdBvNmeUim8K4nT2MZ
0IDCZgmLxtPAnjtY2DEWdfu2RoRqBuXVajK9Y/8Z1RYR5GZS2sEZxbDDO4rEny7i3ql5vZpIvLvG
ib4wES03hP3h8R5KIqQHpkCWs8La6W78FKst72KxKHBBJuBr/I7gMKme4Iij4VZsdFGvdjQMh1U6
WQezj52L2ZnXlPPBKc9Nc5nplNUuVTbjWFzCg451veTvhVKQSVo/WjbsZWistKtsBn2nCZ6z2tfb
FaXJ1Uccj7+NfHnlglbUJWGOQbOMLWpFqokG5MNkLQ03uqQZANYxIyxkEEgL41br9ghDVtKJ5GNn
jnA1JD2GRCQnraR/Ryv5lOhAap0mus/7ut2n2Be6qGEBL9CHBArhVz6Z29q2X6JuqPBGZ5+IfFAH
gPtrbRzXKlDyLtTaYyTdm9jV/Cuy/1PoQDTQeiu5jBVlGcukBVfmBDX6rhGSIzOkx12CNmPZI7Wt
qvbgoj9cVHWHzNLx5CYF+LuYTPrFVmsa6yIpgRY0c3eNSewkRfWSDQjTfa05gs3XyM4Bccuodc68
McZtmt9BG4sek77feUy8ILAaFQYPbKFOIilUNcC/LWmdq8qLUKeHhPOJtMu+bwO3RebrNx48drOp
3TdaDiQE8/ZEvgUhD9rNkg7SXcnJEgODeq4x882n4WHjT6z3gB2D17Bjj2lvdUJy3ib9hiTO9tB1
KIqDNvmWEDpNtynwjvkcA6aH1VeDV7/VLZMFuwVnaXfOlwjfQAIT9KiSALS8GB873koeX5DrrhFc
BSE+nD+KnW0UcO6AolciOnaYvRpiWUuZD0cqmZEoV3tpZsa4nxLWvTqknopoC7Ksi7OtQT4JZb7T
c7250Pnfkn/O8MosXuB6hNfvrsZAFtfMaeO1jrT1VAzIEQ2lf4rcTwYYoFMPePqQOuTHTN6BLr2+
TUWI/VIjXxKBRXlIK9qgw2gn0LNhLXqmT5KpXm0kvqJtI/L7hCPuuqRNUKQtYRXYAdeNqv2dPfdK
xqDH1InYXwi7f0jn5rA1iG5ZmWzXESvJMs49Lj0udloPwatr4VUY4FCnevFiOZ2+C6TzYJpkinKX
KmrOJrqYaFyWqtS8Kx3uU1zmFyWm6NlVtrFAN/ti0vvZ2vOiwLgggpJD0ka0CjVmTX6Hbp6pdH5I
G/IMvyWUfvcD8RaunEPTNZ80IjAxt7FHNiUy7JXRuExQswBcCEsRhllePQaeObLpBrXddCpj7Yhv
/WplGCuSLLQPyYBDFOwL/h5VwxDwkxMLIW1zAEPor1t7UYAwX9MmM7nxyUaMm4CYktSAjAAngzyP
SYN4MY3HpKUZkoMbpjmdnlq9fQ76uF+LkuTHvtOSkztBzhTEZuG/97aigWCcJcq/tLR0HYeWaujd
9g351CxZ42SGe7s/GaKKLlphiSN2lrPyde/ItVx3eUSjFHz9irTpgzfF4L+1+J3MEAjCSYKpC3XM
g0l0eFMrghAMmR+tukbfTSSCFWvdsajUpo7AlYg02unp2G/qKoxXMot3JF8imq4watsjYqKJcm9l
2zkCt9zXSIR2cEkNkcB93PXbsR/uom66BG6ATZbgvzUNy2xJG2mno3vdG4Z1a0d9MYNtom3ZRlsb
1saZccJd4jjPXYwEuWfYUWt8qZFauoxrya2ApVCNp55B6HqgyJhjLYHpl28cGLI1myyhpnBGlpn7
uSvpUwb7tkyiS40cSAnceXoYiKMvPndtyug0NYHwo50tYZrGJS4SL5afPO6zbdvEz3pbW8ccswSL
MVr2/CkuRu9Ej+YSKI7ByI+cdRAG2o4s63hpaZPYzRcfDb6GD2/t1ZzsLN06M4jl0Ed/z6EFR5AZ
9kopIVlGgdrbqfWCfYW+JWaa3eTha8Qw4bsEj1ReVW50m4zj1Mc0wI2FzyTYEg2dfQq6pbL43bXM
OGdxQbBuSCpWDm4L/sfO7F6o672TjnxjQWYvprEWkMOokm+g5r/VcOQXAfwoIWpz2xcDrIZC3zah
T1IfnpUyJQYAK0e51ItD0JbMPaX3NWipaQJ2a7BA4J/ySSPlD//TukxeBqNpN6Gf13tgFI/grtIZ
JZ+cEyP4aqTYfTktDEASuW3NB7sh+IFT0sBptvZY+upNbDrkW5nTBTTgFyOHmoHWvFoF9D9vDGRO
5C6WVV9eCdzyRjO74USxE30xU38cgPiiOAAQyBBP+wDmEGHtIZ4u9H7Q54SBYE2TLWb/4+8jEC5g
BoyTUxntY1I/GiVlnVYdVZ7buwxHxwbDUb1NROdcA50BBlHCZABOhbdVQnTQmjV4Hz3q+YLy9eD1
5r3vG/QTlX3C2qizk9/Ge42u01JRyR21nHeytkIiy62GjTbqj6MOZgBfOYJWGtK9JTHON1W3cmpC
yEycwJeorZ/gtPibQGqAUpW4HZMoeujH4mQSROtm54pFaTc1cMFV3t1o4JH2hk0SAsNTQGRgCray
HU+lWdTLwho+T5yuVnHNbi1J0OoJYtojKb0BVNasFWEmNNdi3El6bxytQ1OiZvFLVW5k0d+1Lb09
DaJYEbrBWo32g1YHA67kLAHNPzzBdWK03fHDdBuNacrCnltvHhOqXe5pj70NM1S3Mv8+6PoZSpxc
I/IjFiFQGVQ9CVC7xr6TA49I3OvjwcX0ms5Ia1lnjBFSAqWTKb2rPE3du3Am8Gk1+hV65pcYrjXR
a+YjTzcqlENi1vrntnLJj4hZnckK4vAWQ2+ZOLl1fhReR/Z8Hp9jmuQdJpe8oisiN+wj5TrqxmEN
YgKUsAJn5Hv91ykHY9EGoBrJJJiWQ2kQGAgdj54RhyivnDnabFpJ6VhHEj25JFIvd6PS9r4izSsg
O2zH+JVkh0BVqx59NyLh6OIP4QGpb7r0LO3dmlgzxyR096pC0qHZLnYAGmJBDTwhUtMm8cd8k3IQ
XdlFkq7pOCHGFX3MoBPaRRXLo0shfks2xbmK+/mqNg8ToLFmCIEG1WG2pLdGSedqG7YHY2m2xETZ
isBz162QTpvjjcd0YOsGVE3T6KHLAwOeGxj7AWcHq0ZS2tqB1l+NrLuzR+8l6hPWv/A+zge5D4KI
afM8Ups0YR2ynJ9jiu45bJNNp4iVzmGmdW5X7UorCIHaAvvHrs4sIgRFh/5hgSAAz6ti9KcHzSYy
hm1UMwwc9UmjwqmSNfbLYCmVwE1bQhPHQPGYiNE6pGaEnqafbnUDplpqG2BmPeKzXG/lJF1+h5/c
L0JiZPRH1UlxQXK7YK7QHtAcEzXKyNBtmFNEPe2x9hyZyBdaHhNyjVIsc4IaKDCrW9OrSKUt6qeh
Z+KrZ+jhoUaY68gH6jMk5NeSdxNsVEaeVcV58tSW5t0IC4OeJMhdawhPSZne9NgD1pahxesgwWuN
qaS8ybr8Ge2QXLW6NO+KRixqDL2rIgNdUJjxuGXC5vmVODYklyHdmBagMg4GPAkEttbGx2B0Mjxg
h3Crwwy9ZZrcapxoVkAn8MIDO9Ay8m395kmbp67kdH9h5wRSrs8N3spEzOZ98waFbFjL/R1TpGU3
wXoELPbXVOz//CQPVv/4Lz7/UpRjHQVh8+HTfzwUpLRm/zV/z7/+zc/f8Y9z9KUuFEfa3/6r7Xtx
ecve1cd/9NP/zE//52+3emvefvpk/d3wcdu+1+Pdu2rT5vtvgcx5/pf/2y/+7f1/YxtBg/zD8HX+
///5ffML+O//uJ99HH/7v9/q6Mvbj66R79/2l2vEcv+u65Zlwa7RkVnZJsqa/l01uD/k35keCkQ3
JoJR22CM+0/LiGaafzdMKXXP1U1MC7rHCPefnhHNln/3GIXQaGKGYpnzf/j/X//NX4qev964X8u+
HcudtWz/I/1xDbwIlkCgR/PfNIQlP2jd7EgJV5C3Add1aIkK6bd56vv3TQa+c/Tq+4IbHndeI06C
PqSGQR+OzsPQY8tDc9iugK2Mn3CkkftRDTvDN0kZ1VrjZqLjewgS+en7ZxhSOIqkyPWg+Gs7pP/v
LQrrbY+y9KAockaj6yuaHmgpUrtv9nmd6feNK4PDmDIqQt7Jl3FEAoEUSxUYzmtXaNEyy3wilVnt
l8QoWMAOclzU6DA1rXVBT5cP388dbELhauiKYmvYAWd03dCuFVkM5OK8NBrCwgvWxzmwG4G36xbB
A7mw/tbokW2Uo6vdt6adrE27x+WvWEBo+1dv7uAskTUvSUDHDB8iqQ1icW1BQUFtxOsq4crdTEme
37iMH05pmu3ifBoPdfecWclwlGQzEaDm9MdIM6uDb8K+bWkpALZJTjiJUeD3MxVesyANmSMHHoFQ
TClNPNRh81w1WniZxEiWTYRStwvwqzF9lg9uM3yD8kR4ji6zx3wiI4hZ4h2ayvyRLKQTC5K4cGBQ
Va3gIpvqqo8MuRuu0aYjwnZltII9VfX9nUPOgxAFzOs5jxiegrdzC2Ck6Vii0kkNld9kk3yRgM8P
Le3hXReZb+xGQKbnD70MyhJZmIOClaJ9LY3uPtTtc9YO/v33Dwj5riZMSKp7Tna2rbpl1KU39F6x
IqL1ufYq/lpOX8lYqxfcchGuu6rEFQ+LrcaxtPObLtx2lL2vbXqfeV22Tp0AqSYUmmnlstAheoj6
raVZDhAI76rFYXJ1osZjL9KiHVjt4aks9Ed3KO5A27f92N3Vtgzvk5btyA7Pha66y1RmoOalil+U
Hm1S9JHMaczqKTLYb+mw2etk/pSk4owXKeFp18iagOVRlnH5DgQtOQflzEPX3I61XWn00W1OacxV
kFt+4/G5DVR2NAMqTNNq3/o0MrdhUeVIf/kwQvQAphzmRx2rJmgWnOTz2rD2RIpe39C6cO30BPW0
PbTgHz5X8+dWj0FY9O09BBS0CvOHgfzQyOmTi1shXwDyFqhUApOW7o5Ryd3om/1R/9eHUDT9kZil
Aewzf/r+hf/5O/hxLWan9xba0j7tQ4Tfk39M5g9lRZtpdFyiPAk8MYFvq20aYyeJc4GUN8zsG1Ld
e0a1WnLm4PvWWnN8Ump6C9cubgtGCzf/j6vzWm5cSZvtEyECrmBuSdAbibKUbhBSqxveFlAwT/8v
aE7MRJx9wRCpdpsCC1X5Za4slgeRj8VjCyB+eaLskBCtNLTHiWGHLMoFVUn9B6DW5iyl9WrE9rhr
Zqc+/770+9DoXfOfp1yF+c6d24/ZSydci5NPewSI2VUfjWDpfj+DoraglOpa/JlMwE1sEj2BOZjs
8KVdXMOUsWzqpv/vKwG0GFQ+ylkDSRMu2vJtb3nAyh1vyxp86+9rOdS/DcxZDsK2RcVNCm597Y9p
uUk19iyBpZSF/vRcjZSK2+VwEySZ+KnNNNT3NVyZyWDy2VGg4/73u+N/v0vywyOYXv04BMquBGT9
i5kcqGClC9K7ExgsQdfF1bWow8hY1bnJl66GYI89fqO7LU/H+QV3onvqKBRtCGRdG8dtQAiWrOvu
sANn4n3b0cTENzY+qnoxqk5D9MK7ZWxT4pHHHpfmlawlrDTjk3MRq4Q+k8uKF3uBlo9AMSsl911H
uVAorDQwjManPjT1ikfq1leAEBwmNxDuZxdIcIyTyQGPz8g8BznGKIJUP3YzbUc90mZ0pXpJWoE3
xzcPkVZnj78v1dgvVhGotCNssWQPnJZ699lPLn1fphdNMVOhPsYMfp/+7xte1hj7KlTs7534lI5p
cjIAzS6KyH+/LCqGQSIiEGTntXxIY9yuFBi9e2HuBxQcWkBtuyultOUj9WX9q0XfcztlkIPsyXBP
jj6ueVsFIl8lP0rlY5Cdw29dJ1hhWLJ7oGsFhojNlrKTdfcFUqdC9UKwTNeJYTBicEkVpQ5Ph840
9picbdqldVJGGugPDAbhsVPsNpcMT3i0m9wQ698vDc16cim+3JMaMC+O7xmXeIwSNAnzGFddMQW/
rznJaF6q0FYbVs3FhsOv+33IykmtXJ+bUgo0kxlHbNtbzSjLVayZ9SUTccUckWAUt+0HK622LO/d
E8mp7gnMrr7tHCz9XZwjBAK/+zcMZY73k+9KXwdNwxAvCOP2E1+x86KnCvQh533up+Ll9yWDghbd
TSB7NTg2f+9cYrlzYQYot5bVVRCKuZtRgApGqqWjWLgSZGc/68+DL6ad42cFqPikuNkQOCi0m5eE
k34h4Zrf7ILIR5x30NuWp78Pi9y27s1m2v0+TUAExExDzmjbb3DDxB3LFIHEuu53v09pXb4U2Byf
I4fzhRbl18K2f0zDy+8RZ64tEx8DDVnl9xRtkvFK3D0kvRxewEn/53WDw9oRCg5Nl8vv8hWkKKD9
3amRc7bKykS7yjYDIlM3UOytlKsMW3XkquTu+3q8HfIe11jng0sy1Mdsuv2jVebjs5Fpe120oAjq
gjCiZzXkXArz2mVGfnQ0aiSr5ZzjccBZmY6rfpgk+6bTHyOPkGXJGfjam/qByifWHmOY6RGKTA3d
FTl36hL/OvDd0ariZzADuCIiIYJEEKLL7co6FVD3HnWO/avRUrQp5E4OnICbKP/kHgPHGL44SfcY
2qn+5ej0xrvVBGRgtL1rknGWg5Cif2U1ZNQIDlVc6vMVPCoqBg4IgPrSf2kr7FOm9SlK3Xql3UHb
GGIEf6Ic87XIlLYZylZuf/eF/3tqLtvE31/8+91mhknPOrEtG438KD7wR5uR8L6h5nIP6DnCz8T/
Qt6DwLW5UgswcooJ/c50qRuPxIBVp2PO2VtsZKk/qb+mHNGdzpP5QQtb62CW6TlTCFeJN4u7FjqP
vUENxmi1iGdJ/i2pe1xTDZ49tfEAtbsy5LGUWMSd8Dg4ApxriEfOzEJ5tHpjPERz0Z3geeqglqLh
bA61vXPoxbjMXol9ps45LVsubItifgdzsGyAzOQhDCnCSspZfNVD+jTTrxNQUIByAU2c2t5B3hIB
EAMrkHkZh0jfT9mE9y8SDE5kCdeQHW+qe9WR1jB1UrWYtpRlJ0/s4DMso0HUSHnsis5608EcGX1T
3HOaWSxpWSs+DtN9yYYQpyISbkXtdC9mataFZ79WiFNJ0dUbliLx4dVvdDgWX3oXInLLQ1s21q1j
FE08ZrL+mDNOl2KIPgnZaJQrje3ZLfAqJROgY1YtzERmNdOtPQ/LRBoyxdh0FzaL1KNYjDibLHoH
gyIPRT9/1+jGzL/66rWeEPNdLdL+aghWymw+1VB9GtbPnOrqeRltP9ce80K/i6f971PSESYRTtxR
4/JLltBu7mFHGVxn3sb+wen5C4D+gLETuXvJvFacCUX8y3Rs+wYwxBtXBCMDi3JQ5gaSHLdbX/2i
RuJyc9oHM2pdyqFQaDCh2CbhiIOvdR+MtO2vvw8MzntajPg4cSHi5nCmT0tX9V+lN5SGGQ3YFRwa
RMfbH5bBv5OWaoy44PkmfSqfBBAcBo/GdHHpPjt4irWnTMkceF2kHfj4uyfRx/NOhWCgzQlT61jN
xRNusnCtJ5YPix0Wmuuq6NPEGlHofv9jednOFsuIjsYsQQfcqremLWES4yfRrPccb+ZBWqwO3K1h
uPiTfs1ElJ6soUqZEaeYNwz9TWbO+CNDvJxpUt0JABSbwk3VWXlGdolVCEufNeyjHIZDazfjT2Om
34IM8KvSqZaMZ6mOZm7RVKUQZfO5ReOxVfU5DKwolB/7l6pVAzh38QMns/o0815w6KyqMxXsw7PR
WrdM86tPqoogSrfCPLJyI0JFw/739SX0vokRGIeYxS7twvB1cIsj9vfsS/jMBhgx+ix9RvOUI5//
53XIL6vERsayIdU84OxF9p7y/MvUtb8Tw/cnmgr2sbQ4+4Xpp92W5ltXFQl7f1WsKR003tq5Q+Kv
2mbz+90y5BTD6DHf/35XFnAWPUczT79PYx2vviG1h99nDnJ/p7vxLTfIsvUlc3lK5k/tUkbkoMAf
c8HdJ3aEdpjT2DtyVUAEF0h/bmyT3tMb88x83dg1uN4vlUDYVj43EfkmsQcTUilJIPYjmyXVtM1a
5KWxaVVaPSFkwH9oIkX7Stid+9jmpG+6nEfCXt+OAIBe2yn6M0h3+ME9dhDYXD8q3yKgVZbFJYS/
f55Ct9hkSi/vmpFe6OsC5uYyhxv9Qq0i4kmPRdSZpyjCletaac6H+gEbe/hpg/PbhFNUHrluffqV
rL+/37d9Yqq9MyVPeILYtE7k32hh2cSp3p/iMjVP2oL1BGJu3BplQ2txRHgH9/4aehVko/ZMlQ8r
fcuw08nm+R7DK1/HSrQ35sLxToYNg3wlzVPFD3RNUvO91UR7HZeKDYfuowvDQWvX6Z1xtrUIDppq
3BOcwPigjVYC7FpaB+rSmmNSsQDHNlFQ8ogMR6vM32eqZlA0AauQSxqnwO65hgufP1stg7CxYt7w
+/T3QTLbjGdbPqaFyJ+p2iQixfAkiL5K4YfPiVvOV2rnH8E/lS+EmIoXfCnbkvPQY98g81izr+E4
IZVlhA94UZrdEDngtCjSPnakgPcwWcW1l6zdrW5Oz4g++RpwbfZhCPXBCLT5W5Ak991K0dqhqCZp
Q+cHA803VG7jnkifLa4simebqO2mmVkZM3twgVopbaePnIlFXYlj4k2AvCeVXKm0Cze+LJxbOJAQ
ErV/TRqDEyD2FRlA7UBDh46Xb1wfh4GbFdZurlnTys7zWfbj73y0tIcUwN2L4XeoibzcZ5E4hqO1
jUbu2hS3q8/a1z8EhMInLaUOYRrYuFPRl33KpzqpFlyUvzOAJlEokJhqzznv5o+eL/Hk9y+OAeza
nOc4B4/cURG8PEQ2GrLTZlj3Zbw3WpoS4Y2qh84S/YO5fOWYIQQ4ywLEvrz2v2+wnuZbb4ra9f/3
jab1m03TuSzHlrZi205T06AXT+VEwmDiH7b9ffr7MNFf6uQsqVUVlU+mj2pG9ScTsYoVfXkpM9hR
DTWNxz73BxjyT3kJYxbcQYxLNKSkfXmt1LoeXIB1+H3WJ8n0ZJncxBQdqJvf3/D7AHP2pA12dv19
ppntKsTTcIJXEJ4x4Wkt9STJDPR5eaDDbGqDOre0TTe0cPgYo2Y5FuJkpqhOLMVYjtUd8jL9a/SO
sfGz0DtqQ42c3tm0V5tjdxTEGALJBBHAvD8eM0iBK9ZSipF9vcNMr/FBDqmU9ostH3CKbCILNvvU
q+Pvg4mCSLPt8tyEWxp0Fe2MaikbUDIpjzhY7fXMO7PqYhgCqiiCWJk0IfmmdVBg1juwd4RTsnwr
ZmrQHCeD8oIN4kgb4GamGiPWKaCt+FfekrnH+UAMA/siZTrS+QkrLDDgmddx6LiB78BQwObBZoL8
33oiAAqw+4W7E5VMaX10IoHINEn4lxooTn24E3vFrl9tdAsjp2hCFuEB9x3yHNWeULTpLzI5exGW
ZIlZiQy5bQFzYaJ7a1E8LtA742oTVu6Xx1XZaba5Zsf+MFAezRCpsOS0ZU5+sVV/67qyOqQAQdtx
Kk8NLYSnTtxEVYp9kwHf9Qky4863mU2B0paFop5av44mIrCBKaVlwF9ornGw08WmSmdFVZTOaeYI
HSSIlKvxYs0zE3vX1I5j8iybhpaLuFybHChOBHS//ahLtzBUAz6q7h5nTryzcuehGX1Suali84Wb
dAURERh6E12NDFFvdqZhFY79TYz17fdq4bMEUtcr0/cqpaQjn2PkHzyrHD9UNTAOi8XRxTsDemTi
cyrKR62hRPg/D7rf0pbaBYvGDup3pA4Y4+1IPukwZhnlx3ayEtGim0hghyn6aNxurQZPQUI9QjBj
nzmOTUJrq06lGcbQaNv41l3o/XS0PfcbnV6uBy/ceXn9kEOk5zTwJU0r3xojpTum9k8Po+gUkSxB
rcgPAPNp5psHdbPqam8lvYkB82IgjmPaHl5J4RvLVBHkcGQyu5sV5VPeDRkS7iR4RzEaBANqyhvo
nli6DpYEKvFcLmNvQoP6fUgMUIvEfP4g7Wy0eIv6R/2FTUlNjZ6FBE5iU1UBuQqYtcrToR1eRWL6
a5h5fKpp6MHJ+tB4ePdzfCHPrcTlTdUALTUFw3kOGys39/R9p/cyEHZyb2HN4YqlQ5CiEAyidrbN
Omxsoz8UJ9/sqHGY4m3mpnhnK0W3Rziph7qP2Q8aWx8b2cqv8bH4E0ydZk7OtkA2ruzR3FQO91CN
ISIBbDKZRuCoqOT04StqiZNvEO3GvtxylelMyYgrjcQEYoce5hyVfZ4o1G3M6gwCdwU2vdmGkIke
9DE555X85wv5nMEr33iN+WGTC4I/koLSHikehM9/FxkJKtdBAcZRy6Eh3cBAwIhRNeO2qsKUmP/A
Ko9rykEKXg2dMgLT9y6YkC7A+LFCef2zVfTp0S1leyHVEZMVWRkezGBFvUrTxRYR0wlLnPVYygbY
V3InWpGz0wPPG9KoxQpbc+fmAZf4Hg8d6M8k45ihshPDXH7ipCTUpG0H2ys2owoHvEHRmazCcLTo
WDxH5Ae8pHkBiN4xcOBmMdmzs22xLuEqeMdpRAaAMybjed45ifogHJLggognAxRiB0b3jzKLg1GT
RMOvGu+tlFDG2LO5dVK2h2VB8Iy1792lfKv36icgoZhd6Ig81Vr0YXWo773tmc8UjLtB5YKoqQrv
HcJxRAl9TCAllWP2SFt0BFppfonZ8KzRlv0salZh37ivjvS2WDIoI3cMa71t8sh7S9hHrUy3+UeW
u9qVjIkDkTqkrbqWi9568yzCFYlMwDMaHCeMxDpSwQXQyfP+DlbS7lWrkpXSEXf67rVsquaSp0/k
oJvAdnD815kWbfAuy/UYHlAQC3S8mnyc+2g09Gu4eUvwt99nOhdHjqPIVrq7ryzn0A4dbGEZJj+t
QWOpKu0voBF0T2BF2gwdk3CMchzhNE46FeGagXhgMjbugfNW+9DOtH6XRcUxjL1UagKl4mQQkLY+
9U6HBUafKFWIrFteEWehXpHwdOO9Dw39fTYa9LrX06NASfC10YFI0F1qf35tW/roYTGsBnt+9qUF
KLabr5XZ7sxiVB9UksmtSh/xVHm7nirB0IzUS2MPOw0IHPfFcEmRXG0LE8PkdBr3fsTG3KieOgVj
3C93BA/aTZ2a/aEaaTYjQZgy5HM8WP/FpRfij0Tv9zgqB7IsnoRn1JvGdel8k3m0LF3rrh2cDztM
NnY2yrfEL5xjUnuvOhXuTPna5i6T/K9jIuNwsV+mMmMAlugA3eY+QAgqWV9Owqn7Z+5oWHL4U6uZ
9HmZOiijOPnrIf/gHr3imFYHowwNiFR5oMbnRjKQYuL5PWQeLaV1atxqbgjUnJZBbkbzzkplfkhm
2a160rgpOdKtmzLswSjw7ADGnOuIZnrSt0Hn41RJ6O9FwdkYHcOvSme8oAkX6njSs2zag8PaWbnb
qtZNztVk1Y3Zbh4AbK4HN3vT/PSz57+toePKsHzsSOgKIR8TtuPRqjZwDA+Rt1mIWRu1gPxHhHlA
7KigkbgQV3IDnUbyAOvas9kb7W7QxVHvPfuYJuPFs0nIoXuZpyR+H6weCdhEe86E46zqpYN0IOO4
iuLBwEtRY8ptbBxe4FIFM6Ag6wBsqyb/sJA6d7VPX4CPlQ+qTdd8ZL7vY6b0iYl3tFppSfvh+PhM
8S4ETRO9qqacj1VHf6EZ/nPIS1HDrN+tLD4nDj89oYpobcwZpwfeHJYHSDzOoieDLS63gwvY3tKm
A1f/0Whoiqn8Nw/9aV31VRnYpUzXDbWdO3uo38w8dFbuWPTBcPXJUh2wBIMHycxD29b71OiZNdg0
PduWPNe1e+fYKvdiP44CvYpFJpj6cR0p7Cp+5O0Z0v0tOMEnhc6eLAcbDUOZ1AJcs7TVdxKjKelw
hs4SOFAn8W3788ZNhoifWhnDQIhmmo7rJ3d0YWmExiFkp9PotHTInklvqtl8Bh3rGTfUN0KH3Lqh
sRWZ5hymKt0hArKXypt0nWZ5eApJLOYwnvejalfFpMwNbquR9h+bUhUoCDAkYP8PctOJiICh1B9Q
flMKNNJzM/fmycXxpLctvXYwiMm7UfvCvOQFu3YE6lBSgDN8ZxiBKdGNFFA1P7AidwgiD3CfLvKr
4TIQSpMdJm6BI/YhJdd+MPiEYnqsdpmsXhtm39cw8Rw8L+0SaW1PWkFNgxPT/gsuxD7XPmGZorMf
K7CICtFr3cMh5+DnHMOu/hcOWX0DjAlVvngvE4pf87al5Sq2L7OZUX2kWv7USr/XiQYPnAwcrDjM
97STG70Rnzve30s2Ri99z9uTVwRY9WOqppJZouFvSh2uO+Yp71RJJh22pAsP96QgfmfOdENxlkx3
lK5zTwUrvBlDE4K9CkER0itezf5haYU3QlYn70MrKtopddJqXPWkv8qPEaPIgSeoh9EGo7m3Kwkb
cvkaH/A32Eotp189DdkGOEwTIEZHuPaec/zNp15O2cqrHPchTZtthEvpqUM0INKdWUFNfdmKTKpP
Ws+OgpDjqpuZpLyb4vT7IMs/vcan3KSigQkbFXbgCC8D8YclC8/x4DyVpgjmvik3Wmreu26scU77
+L+0+l4Rn6Yoz5X7Jft1ZWZOMWgb3c2WVT3uiG5o1PsAtiR54QypeTRs99D01XTKy3zjdWlM6LU/
NyBV2C2VGy74+qQ1xgfhxh5kIkPlHuIy/R4EcMGKVVAg2Dw3V9ibm7qhpoB4Pr0tZKDQpUgmAluS
E/f8NtH3DksPgGD9lEy4qLGD5n2xL1LJoOzZgIwY5NHQBrPplI9cIPVk4WRpSkimvLR2AR9qIaws
6VKdNJTWoSfGEXipTSTO8f6M2rfpD+AJa/WEOdi7dGLY63P5k4jIONrK62/j5PV8zvXPuTDOeFwI
G/jmZw82g92v5BivehgDdAhjy+dz3ufWbRhTYn72xP139Kk7ay9WQ+aH/oE6KJLpTz06HM/Hxj4O
6fSHTeB4a3053hKGRZSKZd1q6uyRPAbQerLdWz3DJUmWUgEqpaSofmgjEkRy9m4Iv94tldjlYT0m
G88gLt/LrZ3AyMjrtl1TShHCc/P6DQbO5mRZ85v2zZaDvriOMRX0GR+kBj/UgPsx70OaL4SsBAbb
QPEJTsu9P1rsBtkgJCG9PzqJYv5NKfsMNOOk9ruL4RXbufTpLcB1Quf5HjtUvPKyothXtAEQ7n0p
Ol87OKB2V+6mpxACv3qlrfFdPiUIpY+/D1XDnJyUHkFY2C3caNzPngNZ0EVGR8+J84XhwjtAyWeG
vVinq3nniu4hGugwKMDnTQm1NYs9t5LyXC7BxbR/KkKDhBfKQ567yRFE/aMZDTd6hBk40S5c9NNX
n2bENor0yfGg3ocDzDBlUhTuNvSLDqyYgipzRq+fzWCV2xhuET+lvesMjxitaBuYuI0hkizFTGw7
lkLT5Kab/a1kv31m5PIdp406gIfdFll1Jj/EnxxngTIX83NJptB06V/NKd8timnVQn5YmWEJQQwh
Fm9tenDu/UQZU5uTBxNs7PLIP2jcwCIPw4bobr5o6VJIKqp9PSL2ejUEwwAAqFDpFZWHhjR32KiU
Plw80qhOT0laGSS124euaGidUBYJpJDcoKzznR7F9NWY8A69Wrbr3suphDXVW9ekBz1vqUdooXly
cZyH3BtOzCb2MtUo1DYwvo4huzE5NO5maA/WiNhmhuw/Qx8SgI3KrIOKoan6AZ2EIERqcYVnFNv1
+LuZygSRKblUleQT24gNfanrwciLbVEAqIg6na4VEmg5kWwKCNnyo2GudflBjQeZS+h+a6c12Rsz
aAlab3pzpso4cI0aTODmcN86OObcmaw+rv60g5tshVz1tcLOghFwB7NEBb4azxbxcI5VDDsZ0eAN
zogFcjaHTbbtNHdd5ouJOZPPMBuuug6xsEYe50bOsIF80i6UZUDh2x3FMTy6/qnvK0j2zrAlhBrt
6ia8uZ4wVr1WsYomMHgmKoGGMNll6qPKJrrrdZK6tjd8WWlvbHAPn2nO2KZefdX8pjvlYOZynfKF
LEwxqYrhVE3Q6t0wfsHBivCKzbeg/PQQtuO8tvl7iO5PuO1gQJdEyGlKRwthOtPjEfePkM2y9ejX
xJxqDvtiNHMOHDOOfT99i1yPCEyEoJfm86vuksfMC4I2kc0b/fvg4dEjcclYybSLRd19LA30dw6W
HN1CQtbDgAdxaf0bsh/i8sNaNC4J6e5UKVxYIdUnDJEhqb9RGGwzDoEv4Gfk7JNwlwjHWscMD+25
7hicE3UfPerm8PdV+0yMP2WY7HGq07wcp1DXXPe1ADG0DhXD5SYMWP7GSwn1pWiTA7A+qq9iHx6L
ZXqY5PSAvQrnfvw0bf0Mwv9S4xJcQZtG0XM/Wi3aRemExTid7CB/92YISJ7Wtfvm1ZP6v5AOIDMx
J8hgC6e5Ta5Vp6xVG1aPlitJOEU7vPgru/V2ijKAVTPob5oLgpufKpF93Z33AIl2PUc2RCvicD31
QtrcA05SVby19EuSRtV7R1d6jql1jXDyQSXdzk+6t8Fgh9qJsOB99rbTM3OOpKmcTTuJezWyiiZV
X+7niUm4xnmodJENNhMaQYA/hvdX+Ps8o+WUccBnXOUamquhto74m5MlB5GDBth6+m7kxMw5cBsJ
pZNWABeTa+oZ8ZfdKOyajaOHJycT7gqn2YFIkQxKxsDnOjb2gxvedKxNdD+xNA/TO+mdZBMCEVxJ
PcaIT6r3cfEONsnrCAls4wm9OTlO9dnWXI12Rny8pLAHX9OaWiKs3WXUbtlL7cgyviugJkdBk5+p
FZe8t/Q9tqtPcg1Ff6KrswlgNQ+eKFeDU3DnQsaudZwuVhxth2auHntCsSvBAu6RSFlT2z0eYi3H
qjIhi6hWBucFW7vOcrRgWy/+Krf6HnRr2I066rGF73OsbW1bt8NnHMWf/lx6zzOlNaXn/4QpWIsG
0xHDSmqB0pSVFpERCdsM3AGxqDfDhKW+PogGEak1igcQyIK4anmtZtvgdlzyJkU1lYcum9q68PP9
oINNsjjVbqC8m1H6leujv2W67wANX/GponPQpP4k84ixsq/22cypwKDCXtbkIpBE1q7HCBCFlaWe
oAdhuied27ArjOnRrh4knqM1Lg/2eI42BIUALBl37XM3ZNN2LIB4ZXNJcZQ0y33uUXs6LxWI2EfO
nppHagodYtsSScQMBxnI7h4DEt2IlvBmr50KQspnHCc+6gUFPhmsqFWbUcbDCbEOOpSqJ2w0B5+s
dLXUEsZWmu2wr8QrhthPsh2tIOy8akst4KunG9l17upgzo52b355NqaIQsNrUOT9vTdA1JTTXq+L
P8Vw7Qzru9NkDIywf+8isziAsWo3I7shVXFYF2jrx3ieXubCcQ9TC26mzcRRRcq/ldP0gsX2VBjG
mU0B7OW2J/rs7Cd4fFZivSSF+V2arn+0EqOkErzdjUVEwBpRMFVfKXfGNTd7FCYTkV+IeBu59kH1
jD0Gt7uXBm2MOvf1TQgAdmURlWDzRpFWHcpd4/fRtjUxPpEd/MNbb28j2cWB9NqXKHXs69TfbJ+t
tamLPUS9aC2OlExRFkPjsaffq/bi8jO3JX3krt54G9yHf8Jo3KNyi6CYFuojd7R8/pOO6pJk/SeT
GOon7eqprSacIF1yNpFXAmEl55aapmV1f/UqN9uOln6nwqe6RCCLQ1Ola2xA7L658XvTCbMut+T+
oku8FY3j4yzKuru+uJVNNmHD1JubRqsJv4WUjpVjTUgzQ4rRw4YSp+k9bb3ngQD8OBug4vWBA1mU
HMzsM4tsF/V85N5jRUx6WlgvVq8n6wyWoV1Dt2uT8T6J/oY9n7NL+yPH5E2S9e6ru6ORp6sta583
3D5kXR3tOb3UOO7wbTjRyiKAh2GV3LMu36uIiuMmrT8H6cBiEYxHM1f/YCN5sFtqaLAo3DrjwCxz
vpSW9z4OrM4NURLdGZCjJNaHWuAw9+lF6ABorUj9uMBi9ffYwjU+UVB5zEA7tTb1gj3GK/56DJV1
429a8UJdYXMQjPRJkSd7UP0fxP92hJi+PIdZz+hpAPuIiPtKe487X+wru/ojtIc5H7eypdyWLpU/
XuoDCyL1tE4L/qSQX1tiENiOVHnWaYOPJPuK6D7WKuXukpRGcMN8UGRUmja6AQ8zaqo+s7T76dXM
QX5qEohaW93Gode6fgzq2H2MK0SyZRpPamz+pHzOZJvIUKX6UVKqvTGrElsdnUaHFJ/X1o6svwNr
Gad1g9i07QFuMF8zO/pjKX6rLrpniQWLS5KJSQ3OIjBk9GWnHUgXP/7S47Al6W//CbtNFsfnMlKf
g9O8MJtRvHfqx++K597FXlBq/VfJ/y0BLP2tF3B+kd+g9Dj93QAeBtDzBef210zTGpJNtNa07kPz
xZ+MXi1c6RY6iP7TVeJeRv2321FHY3IaH+w+aJTL6S2kcK6HPBXND63UTtg05i9C1OPKHMx4HU/i
we4MjtbUrg8F5c4iIwIwUFBRUXYgqnutdIzXKfPlR2L4n4Vl3rEWPIxJyz49rxmXNxhW3f6hbJZs
oRs9eoW5c2Ox3Et1tdFnq185EgOpY3zlcVauUgXQK4kxvOtV+WjV1uLUlWpXa/W4Vzr7PMuGfzsR
LcuS+sWQ4T6l+GM1wLoiiLdkkIv35aaVpYHrJ+x/pb5iSPTiRda+m6EbxXP8UlgEZoeIMczkPKdN
TtVp+ppMWAQbrUAqKsMba9UlJU3CfMK6iIQeWj/OaTDkpl6IH5EYj37vxBhhkyO9Cx8cYXCJJOVT
7TpvdoMeYfTylmp8ZKb2QIrNvZKz2Cvvzl95mig7mZwXvaeOLaKKuOb8uU1rBH2QdMYKRgZOcB9o
raCyUksUdz6UR8/TjwySvoe8SxiHJRU6DfXtXRm9A1KzCJ2l35oznBOQWWtNJB8pwgE4P9aVLrtX
9DG1/nC2wAAQbATPPpitxLfC3XgR0Mw8XuL0hPRDC1ZK9Q9LJ+aLuMhp9i7ZgLsEwuxmNwLVjz2c
ClirAbDZ9TUDf0/LC2pElccMC+BkGUaNczlqjXUap8/VAMhjxkjMkZbR7+wyKW7N0V/PRmKs0JyA
U/nWZypsCe8jfCHvwEbDzy565n7JCXYkXmv+V8hm66ijh7a3rpBdH5tiNDa6YZ2WtbW0QcATgq5W
RHz6ABN+uFIZr2m1b26wOcJIZO9PQzHLp+MRHnazVe2rY5OSXclsdTPrTwoFWHzpbNsRmfyHJ2od
L1euH1NLPs3PmWIwE/rjs85wtFSIC0LTNzTbjtypuba0gkH4CMmUeda5NJfgb1c+pxx26aP7IM+z
52DVrCdzPE0RnK7IBolT5RzYCyKyfFZ0icEY5UWDC0ZYMW1Z22xyHNJIXnsME8xggSAW9WsubXMr
5U1Gkdq5rs/ho/3btBoCvTGvSit7nWH5cadzd6ZkrWXKRT0diUdN0kATzb61j5oXV+BO0tTwOcEP
AViSnHB1NUFIljP0XGAWmWifiN3X+6KgsBB2zqkzd4Uw9T/sFxFmMphqWJO5Guqx46H7P7bOa7d1
6Oy2T0SAbbHcSlSXi+TuG8KVi72Ti3z6M+gkf3KCABvGli3bskSRX5lzzHKTYfCGoNbvmMDDNeAx
4JJ2PetNEa4YNpBWeuzxYViPa67T1QndFsxxAoLrvEZ4s2iIZufodoKZIm8uzL4g8eo5RxHVpKfK
mF7Y+O28Dkf0uPx+Iohrl0FUZ+1Rk/xWCnVbsXdjnPJIl+ni0S0qING3cevqt3arbrA0UINzjVzb
HUUotv1NB+2lcMufVE/PNNjGbpSpdWx8xXAzRjfEpGlFQU0bj+lVs4xfQud3Jjy0S5WyxTFzNl8G
FlPbSUIG/cWuMnKWoireYs7sAyBHa+lUGJkrGGjy7CLFC7x9omXJkU0AL3tUBOSz+ru8GgizUOzE
i/Zcdx1ToN58JAF9IJV7mcE1WYtPoVSnNMNmHE5Ix0kpRZek7WOuGyDJqgeK18vcIpftJvQ8dY6N
Toalf2+S3mvoyHXXop2etILtNb7XfYY7j2taVwQzwa6XkXRsHWxfHc2XWXkEH/rYzJGL/wAeq1lv
IsQBsAOcg7rOAnDbyzp7arzXShDAbZnVS2kgN0/nwbjpJM1tWvxEuVPcWHBJOJXyAc8S079q2WLO
6qiZuktv2fdrvRO71Enau47+NBottHXlcC8GMm71DPBhK6tXGaVkB4w1MKuBuBUZgf9kMrkWsiG5
GnHOU2ia5k5NM5b55SYiBgCzgojnomN1gN5zZ9Oj9BMgkUUHu5bMfE6d04XPFUW7JnFBqX48o2zN
drzx4PCjtOfqUsjXbnrvemphtiz+Dv46Sat67wSuW54KRNaJxY3JcjadBkEWnSRoC7e9MzNtvE0x
xK/cOndu5sapdrE0wnVes8TmbYk+BIXDRDu8zjLs/NPYXGOE47u28YpTWBLtbI9OGszOIyZ8zADi
5HghFsE0vmYDziK/uqedi4hX1znQ5HBsYxgXg9muitDByVK7PwsCY2W1un52Vf+cj81ikLufrcgO
HFiFCj1CjEh+D0ECnX/5LDLeJXkvi0CjOCTbFzWEb95n2AEnxd69RN0vQwWNjzPvai6KO1vCDM30
j6ifurUz129VlHeMmPLXHMncZraWQ4Glou5fnCECbB15jB4X/ady8SGTBblZCgzZ6h9h4d43rbJX
cS4c6IeLHaOz3C07uXfO4j8qmgm4TjENAPCE89l6j06TBbkJw7CMrmi2+S5FAjtXFOQ4ksXkMG8T
rXAg0AmIS7jyLUX4GPJPLKQ9ENGEpEVoDDkXuIldayrTbR/Lvcmz5rso1Meqe0hUx917XjgPwF81
f+aiuBDe4ZyMAltdzCI7HrEJDf42knm4a1is76XfWQEjJmgnxsGNZGDZaAaG+WLqeXm1geEchUm0
cvgtyDPaVDN36dp1MqTfo4njideZqRI5gwbzDwaGgTJopKUPHZ3MbBmTTI1m47lk7UWO+XX03J3D
eYEOhEded+ehra+OI3FM5oec+bidMLMgMCTHKAsbumKXEyQhe3A/NO41SIzvs/HZdvGnLF4LHblD
Hfqf3uATGK01NH/62UL0BHBYoEsKXwcDelqNI3JM/FuEksRju9PPJO7xru1SX95EYPUyieCYSvHb
NHImbOkLv/6qqf6acZaqR7MIxKyfJRPXtbByxvgS7KyAcKhDaxtlfEW3CWQrSoiBCr1DaI+EMnf9
ATNWy5g/wTUgbTp3SgWjJl9dnw4pSfd0cS1CMQ5oM4Ut13MxKu/qPpPnpvNf2gFOrVv3ZzFq3qqq
I/j17H208YkgcXc9Tta7LXK6YcYT6HCJAMkXE0m+9OWkstWEccB1QinotpG/Hrpzk9V31NQIka5a
BKcYW8q6qhnJAtz/8gaWqs7wmpDShH+zuY36+mYSTGxEQoS41yHLWp5e51XL8LNSLDbxSLNd5qwJ
pniVm2wm1fTe2OI+iozfTIkVfNXvqAAAKgzjwTOzu853iq3JEgFyhbluGxesIjodVWvr0o9OyvE/
SxZJCr84ztgRIhmzkYT+P2l9rJyFtvgl8v52tPRfnq41kzEsmT6ZXxa7Q3/y3aCh8yQSrosHSKTJ
N1g/mHWG+0AxAPCoOLojdYtkiUvsNRKNaFpFpbE17IGYCRrw1sp2UfSLyJ/yzDRRHiltU3CeSGab
yPIUZ2bc3Ce1dY8oksSEVySQv1VvPKRxv26NUoF+QwGDBG1Ek46WfyVBh9tlp3juzFONY4GOn/Oe
QG9mJRrJmvTTWeZFa7OMQOdqn1NDroRg5md7xSVlRbKfHAWTkBSJoG7F7Vyo4hhuG6/FAeA7CDvl
V0Jo9SqXqMFCLrdNnt97/fRdexH9uYiuhIvPjXkpLAYXeKq3Y8hOQBjZvYIxkUUPblndZ17dbhDt
rqthPnaN810uBWLISjQodJ5diusPlKOUnA5+xuLGbNGJF5X7WVR3E+apVhmnqfNf8QZDPqlMjtTh
KksdTCWoZ7T3234WT3h1GYAVYWBpeBXj4iDN6HdCjU2ti9YCwQKaHklH3bq7qnlIAXKtSneTYs/C
5oMQpsPh5bkIuCR4EUm0HQSBbiVCFrqqTY9D19+XWGqCoapouVQPXdKuDFZNjxlJV8w2s5nSkrKA
QfEP0jIw9OpMCMU7pAFY0VZAvY/fcGiR45h4QMOjL40zKqH4UBXU6MwnYGThoY8qY9ijdGfYSQUW
2UyLOkpBZGk9rkYA7ej+duj/nycP0f+y7LANDipL85Zs6wchlbjpfQxTCk/0qjQGmhT3DQ7HpokR
l9EfvDW+fNRGjIMCj9CEMQr6GLckw/fO7D9y23+uVThsMq08kV3FyXJ5m4CIGQAGwGNVQ4RvpAIj
M2T5cWTejUMmWSkNuY2o2U+5nv0dVvpbi1hgTc1S7yPWbZpmgfFibZUIqwuKGoUJlNWbCh5rW82g
8exLZPOImFPFa7ItGW0a88OSrijD9CcdeAKmLOLtV0GsSuND6MQEMi5jw6gPf8zmCRfxQ670x3yM
X0B5rhxOmbosnvEus8+335N0au8myGGck0bWkeEXYIJriV4gaNOGXHHFX9E98/OnHcq+C4K8dkKx
TTVfoevdaYmHI7vDjjQDV2Rjss20etokaF1QCcc5Cgfz6NleHSyt3x5gaId2TH9woh4EtPcFSubF
cmwXVZRibm4BrpoSBk/+0p7PvL3l8BBV45XEwIRRbMI0O0/uco41JqSAfmJ9DLScUaRXDYxhC3ac
zjNR9ZXejHBOMYIQCP7JxcvHvjsRWG97P2yEd9BUQTPVehVUVbMbJHJiZ8DW7tB1FXX3pmjtTREh
vXFVuHUsyUtfDVi9FvpZqb3Yd7nT/NC6og6HfKWH/b10okslo34bT0y/ejjgdLpOMCYW0CzSmbhU
uBbm43Qrmie/it6tccPliag/mT2hlbw1QQGQP0OjJmvmLAInVjeypizVTs7Jd28w00P3km7a3mJs
4wdwX6DIER607jC+BKbZ5we7EE9g6DiLNkiDOWMOwsdWLdvHGjN6gttbD1Gy2QNaj0mF6TriiEQ6
kv+6cl/YnGDsJ0NHdN3Gh7Qev+y67bY+imTHRuE5ZV3FG19dZafTi9FKB6FNM9rZD5pgucGwnhju
78LNrhRYhonAxu4d1hMNs5zZ2OZGngQEb4wrEylRvkzFUsd+zOzkTdlog8gyITstnk7wXtHnU2mk
/ZgeC5DY9mzvLNNAYiuRmbNeX5Kn0f0I093WVr53OHDohyze34S5SxT4o5V521Slrx6MZbzopyIl
26wMtbtKR2hEnfuqQwKhjsg1hkljQT4K3FfT/VKEZ6/wvhHAbbDzQLwIyDUchsDTuXiVenQicPRV
b43HZErOPmKAKnX6raMzaQfnQTFIsTS1vNeG7qGfYUiZo/8K4q7h/WE5eEvCZjPbDbRA+TglhX00
cu+xAtpzYwtjbWE3rHBRmXU/3kwDwdYpT5RQw0tb2MU2tyTaGoQLQ3o19ehKADaFGELEYrLDG6GZ
Adb6t16bGSh3X2NJ3ZzjNmRuSZVSyXxbtoyqm4ZzdK9rN2mv2g39+coQ+THPRvMYRgRGkJwdhOlo
bOwE9rk/DmCW8O71SYG8hZwY8HwXhkT9CpfnoWTeNs/Ry6RIcbFYDvZwlFcJryHwyWAqbVrgkug+
UBREClQjXke3L7aDKdVaNvTGqGhQiSAASHCRxSJgxeXAKh03RbacScoB+bmDaUmjAZ0Q53oz5zju
0x+tLt4zqQQraNwgI2kRkRlh4MMzVWwig3GKXbR+0y7pjL2yGytw+7Tb1JY8ypb3YEIQWE/y0hql
HmPu9CONtAdpg0ms5m6DBDev+POR5GdnuGYjFV/mCHYSVAAnumHWPqZ4LGIF851jpoxb+CTlMp22
zuRUzYHJ0HlXNA2ABzO6cRw21h0MjYwhimzD6mb5VRn0w9yhcBZ6h7gsb7kMePRTisymdRQSLDVN
PrUjmKugbzTQlQZr3mz8mhn0nd2wrFboVOOgHSBpyvyHeFBrPbnAoNlbEctQ8YAHw9ppbp4eII4u
mbXYNB0SYwKzRuiVGXQdWuEnW1FEH1NugwcgnpIrjoeUK245KsnORap5TsqHCdHpyrTguzYJb9ke
HrTP1LDVqgtnFjSukbupWt1bmTHq8tZpxKYtOEdJRgm09We4669Fq8MXt4xzpzMMEB9uretoQQH2
wvaWsnrm/U1v1XChzVkwJuipmnhSD8qp4OCC3mCtseHaBpOSSAe4A6ExXTI3ZehFnItRZqhQQyug
a3qHQ8C2JCXI3RGzR4I9BQmC27tok2Ut08HSFJRzZndcOGFINjIIx1cHNyl72fzHiPVPa0LRa0wa
7Ir8wQ2rExOQz3n2fsPZBWbHgbwRGzJFjSM2kHTtKdPfIUvAPzV8uUA6j0gwX/zOV6tcDGgRCtDA
xWgFs62Q+iHX8eJn9vj3sjZ+pWxwXcPa6xiC9Gw+Xqe42oekjaxS5AG9IpNJzvGNN726mebet8Zv
7Pf1redg0LBDYpqtUbNXbQMDviuIAdDs+IHYseJOOqh3LWNm1rUoqLPmgVemB5UYPXv2veCtfCGp
ork0Sdof7SS9AkpD35ssOaIuT/zwUYnsZE13jIN2cKq/lImw3cJLd6rZ7DDcTj7wnSO88TQFPJvM
JdNkUJka4bOeM4+yWFdtZOG+KxDyOJPeEwqvLYEIOD7CWt8bYnqp85HiFWU7B0L3O/gPKtLSneFF
720Di9hnTKqjo8NORPE28LlV15xLB31qaDpgzz3j26++43wGDzoinW5LLiiFvjAU8hztYuM/ZwVy
81irvzRiDwtHrMeo5Jg01b1FeyrBP7HLhnPpRKj+JKKkYBiJP+kJyFCuZh9M1z1WVrO7anHCdtYs
/qw8+2Iis6Ixqy/IzvVK+vseatPOz6DCZ3qH8DpOvADHiiN6UDS0B/hgZYCRMqjjMVkhv822uvlq
m3BiJ53d0RRFH64ybswkP3ZTON4kVpNjbcfF2HXGI5Y7MjIEr3CTs7+cDX9b0UMZ7LBcl9bJKvCs
TQ5TPya7KHydr7rur11X6Wulf3PRbDcxVQ16t8Few/pljOgQ9Nh1pFG5+KNNY6f3ZM3Qs7srnF3b
Fusd+xdGubH4lfb8O9qmA4Pc31Atz6fcJEF6yKQXJC6FGYGgzCnd9GyzE8MZ25gxIoas//SylpkK
ts01iys2cINfX1iXo53QCB+y5xkCLcMclqDXUMd+q1Vdt83oa9ZVY63pLGcmv+YuSplUglmmQzBh
07lajiAeoT647O4ci/gOjIYTqNq70Wv9J2QB1ThUBJEtYLsX6MqQuxd+9aAq0ZwS+3nCIaYVAzHw
o5du6YWXwO4jOoKPyYePkDaPfTg7a2I78A2joO3qmyLxORqJOQ7QmPXlLIPZz4PSy6YtSwLASLiG
kin/NfQSzwD5E85QcxIHKoRoicatNTqigfzbUOaBObvPLPTnXakxlGe9up3yBKGOyg461QNM5m+L
4HGVZwdWAi+d6TF8dpwNanKCRphmdC76JbzU3sZKYyKKWnljosjfZeH0HkGTWleQxjKdS0ZN1PIs
LQRT49Jh5gbD6RDMtd8dTI/3K7qatQMLdQSXdNBV+aO6/KILPT4Ibd5qC78sRjtWD8zS8mp6KT2c
rhFUctcrMGwO1W/e120wliitxTjeZEN0A+vBXck8foRVS3LtU4aT9Bo3FzsUeG/wz1Abiy/kWoi3
xG0y7oRYEGxMYEdjX1fs3DTR36L9xY6dphvysuI1Z4ZqPZVPTZcTxY0mzODUzgV4oBDOdYuNYiyQ
CrT3ucQnO4zyqRDZ3tdgEuKdtoncYZToR/NMasM1nNBqg8FjnDewdelIHUwL7zTjCgjTTUnm90qO
4aXo4J6WRn8uZ/Pez3Lk46P6niztV2iSt8k8LIMVez/1MR2J5T2wpBm2vRsMXODWc+O/l7X71pup
szINy3xoMDPHdLdrzPXxmVVcs+16qYKKHZERv3Wu/oIhnEQm7E6Mx9wiOyKsIjyYYVmQ5qXaNF28
TFA65iXLloBT/FgbuzCdrtTtey+Jb+K2vLXYJ8xpGqFkqh8HHWYzMSorroQhJi9efWJRfwafKBgx
aPScETZF+roZxsoseqIBpdoUbfti9yQf+iB3WxrPAHPwt3bb1Dj2Jp65cjKOFUqww6huwlTehlNi
7Nkgs7/MiSKeCs4qo+eTTFrjJA/3/YyFQUOykjfIte1qGoJJEN7o6wXTysnbt6W4zxr55ljD7eg9
h0bMvoOzLylP+Bx9x3wnCvGaxj9UO8hTTUDePQlERDqIS9zYjDIt8RMZkQWl7+hhZEP+FDNH1MCK
zVbQNeo1DukwjLMJHBETu3puLZpkLwqi1idKYSY3KL6hcHrS85wdO8JHQiNvi6S+TU0TLxdPSdIz
CMzkxnIkBbTLtqPpNUSESMdn3fptZcNbntk8OOlVZjAWmJT5M47OI9M2SHzZdhxabZ2NaMXTsfjK
mvSM2hWLOxORCdiG0XociyJAOUv+ZVOczcFp1y1n98B06NCQzPGkFBiobDvbEhkJk4fzftI+EVdc
B7KYGxaX1GqM+J2d6ujDzLzGBqnpYPM5Co5eOQWdij4y0+oDxBsjkCJY+VynTtkwTLuRdTZnY3/j
oGMjz3C662sEpHkabkO7PC4bNLf8Wv5Z8GEnz38nIgVhBeJ0Q6lF8J73SOn0l8zuP1EeEo7tdKAu
qOinEKCMi7GrMOZNNuhyLVJc/8mC6wLruh5FYyM2ITFpjAUT3incejGvWDvCm48Mcc3Gtj4oGkRV
HWOEtPdToxsbFm1o5sZ9NmBScACQrVyOQk8kv3PPsdXzxG3y1riaOftp8spMvADFea4ssQmbMmYh
w7sg1dBJF4vpehT0Raqtz3aeadvOJkUnV+GzJM988/c1CVoT28lyt78P/g/xIvKIo4wTW2aih/Gm
GACgkS8/Mcq2vBcIzsHUTRlSHJPlf/++6db11bTmKxphwt7+71H83bUeThkwiENYOuVxTvy7Nomm
bbM8JLvpymO6xPf83WxDcv2kDVl5LG+ylmnR6u8nlFANwASHZcAEBgd5m/3zQwQDwjIWoW81LkZy
zeELuomp2OTM8/e9f8/G34d/P6z/+tw//ub/dZ+/v/Lf9/5fd/n7XIPyHyfq8sT/133+HsN//eb/
uPc/fvV/ff3vR/z7V//H3f/Xb/hfn2OvwONxDBD/tWZv//sueIxzAq14tCgqkNX9++tm4uGR+rv9
96Bstogzp9F//WF//8sJvv3nX4t3NmlBcP7rsPuP7//Ht/7Xn/Z3U//7Jf/4+aOa8/3f9//jz5zI
r6qsVRY5gDSGcc9c7Q4sdwOCgvY9T+KnCPbVLjcRpIsO9bsZk+Enw3tPmwjai5JnNucZfaa3B9yu
AWF67zFRrRsUQ6yoUVEYv+kCyZYNqqO5CbNjQm8122QjSQaYkkSmIJ3ZZKJwFtawmHs9POOYbNmw
nFyQ6IAKYXfT9a4mesW9pZdULWVAbpK3S+3O3pcFqwekysgElEJCx09qF39UnX6MKv61YMEw2nd/
ZKfSW3YILxTUt0YTU2KNslkR1Bc0Y/qStlQNeTd+p6YGsH10DmU0d6jWE2MbfbdTZ22Z1rSBBRF9
Y+Jr3tm+t/ELy32BPEX7rzdHrjLWzeSGv6odu+NHtKBmMr+ENWB80ab2w/iJ+o/B3FTeNb7dHuRQ
JDsfwyEWh/JrYB9s9ZPcA5RkBTMM9a0wxi0CGAHJuTxCGrvHUV3BA2UXlXpjtMW5Ra3StZ9Ow5u2
w7S7tqx+hMjS3TQkp2y95tA7aCGHYpFdDFGP/l3sjXZRRcgRT7Bw7Q35K/7GEDjD+O2rxnGqbZ2g
px1aRy3GfXyMLnUXYeXwL2f/hanaBGjD/IzSDKRpyYYB5hk5H4zfHZWM6yh79ysWVL3JZoM1DZNR
6uq1gTcxGBI4vUDQSB50tl5m/agZlDvBjg9zn91mcvxlHxA/ZchTCK50Woo/4yu0UPV3IzjyWn9u
prvIJ1JGSqygoTECN6/uayUx5KWMY1mPJuswvu+hiq1JTR7OsdKJzYolEhlWx7HLNplkwNVg0KkW
5yHFM6zr/jsexu/a1n5zB641kLlT7aIIFa5iRWCNIrBCY2fj0OKJGDRk+Oa2Rh6u9xFLt5pyuIM/
tKSsWMyAOLIMU0fgouIvnZ3jsUqA36ZpoLmoLYVgID+mbJIRtBvIMEjGixjicVzdKq0aMDfan2Dj
DrMefkK8HTaVjYJbxp9GKcx9k5BCbcQV31719PVMXeeeEa7vPRD56AUjCstNyFRSuLSCcQYQl3jM
YoN/xVtPdbroX4lpqjta7jJptD0sXfrLzDdPWspP7ZKmXYt52bz0tIlautfH/JkG+KUDhXVwwxfW
meCKUGasQoIu28rNgiIEcKJr1iWWFC72TL4WcXC4k3GSnURO8hOL/lLBvai6xCeNKL/65IxsIbjh
3oExETXveMYUprF+V/a9cSec+NtuRbfH4ggs14Fp4oYhdpKJhY7kyYUW9BU5nHvd0X2MDPJZVT1D
BLXKlZ0X/lqJDIPfmagquaqZMm3ysnl2FaMuRSwaniCe+eYLFywojhidiLYHG4CGMPTytdtM+0pK
7Tj49nGmVllnU7gpK3T1GhyyF/OQ5iwfJgjFmxgdWNcjBGCv1O/ZGJB+wltWRfav4XV7VAn9CjNN
ceLl5PnQ3C3Q/nBNsEV/ZF+RuMZrb89EoNG1B/QbN1PUzwgusXZkeNGSGcmbaY+HloiVldbkj+yh
X7h8Vytyq+C32yXfG7P5jb99hnP5X/yRNZ+bVu+CBmPkemLWI1Ivxg5JUnjDm3Xo7PKQI2VaG3TI
uq5OUflmlvpTjyiuqxe7LMJmM6QET2NtBxT5Lu3l9wAEF3qt3mxSIh9IPeMZYKiuO+IJJfmG8TTR
r6nsVo3X39Vm89K2Pkv3CRCBzuZ7BzOcSCpESrmp7yw1HGgA1Y1QEyfzDeeIcC0zcMM+4JpxC2hW
7OY+/9DI0DnTkD45jrj2Y0WLwBB6RaZkTGsRKd7wIkLi5LWEzhipuAwOEVSN2lsyZb2i4/9gO+Sf
kE9uGubGOyHsZlV96FF4FBXj+QVYapUzDFotfmyqcQsLRGwqVUYIh5gMZWQGMrp/GPzs2QxJx3FA
3O3qFOkK4YtYzd2ngREHki7UcGM/fMS1Ge2V0TwVWXZ2bJSvgp3orMYP271PHHNGDMo+Bg7+yclz
Akw0oiqNntkR4WNrlRFqb/RWtkqqhNASItaqetw3Gmv8VmfiXaBZEKS1102ujjUCGw51VNpC26SG
je+mGH9cw7lDIR5NPvr0mCU2L8RzZYBbshOPAKxN6CDfZqPbHrAx5phLq/ZE/3EJffue4wEymq09
NHq/F/l2ilp1Gzt1idG6i9ce652JuNGUNAM0wbTKtYdXngQFLpu2ttFIyF2nxbMWxS/AGsaddLtV
EbiT/VyYo2BOQ2sA8IS5v5ZclCPEPmzEtpD2BCYOJxiDrKA2aLSvjakXJy3qTnmh/bLDEoi4eBil
a72/yR5Pj5P37Pe8al57gz1vIixEppEe0GfXtyx071k2rkRTvfVN5h3dfuFYU7F05qLhVk++ywUM
Szusj+KVWcU3/3dJCeJCmiMOoWcMGdLjE2F56x6qKborGG3XJQll6ML0VVZoCHDYRphODwWxCyJW
qawv/bWHyXiIDiGU+lVYIwgB9YWafJTOhQWZJayn0fRZFySzOMRd7e28ikmHE7HFrTClMPtjDpvp
rrgrMoSrurZHojUxDM7WrimcQ0WYBLYAk4eQXWEkfjkW53lHfisW+nt7zJ+QRqpVMtc66uf2cTJM
uen2zeR5J3cYYeVq4CDsEJGMnf+4sj43k3PFmmhs5TQRKDmcG0yuN/aE0ZhMh3QbWegO4CYRaVdV
LEpWtRKo4GaxSZDaiAg9SwVW2BraFccWpZVlHkWBA2LUGV985Wy1o2J6YNvCYiF2PueYkVAzMwW2
LUMGtT5d0jgjGflROkhnSPfQCGRfj6zMCVtkUwFhFeOI96GRDMUB+QAbYbnI0OU7MXZGq9vFCss4
oV1n5WbZoRdEYcal8YJ5UTQx+yG7NbD4sGLVtPTYi/EOqYK18kOWwKqBlm85oFOYpxCcBPWPLsj/
hRrUrmwjhFBqWBFHGpfPIWNWVw30n+A8PDYLiDIpR1JyqamxiFEt6u3E9ZcDmvVSW8X70rHRh7Bv
jURv7n1Tvpr28+Akz2b3gAybUdpY3ks7BeAnWOqXhngLG3k2I3Tt0cQESChK9bnfRP4ndEJigv14
PCU+hXSE1iee6jfpz2ett+BlTzPJIpw8rLwMBPG9Yx0zcFQFCQGjtp5H970zzbe6HN70GRuSIzJ0
0LFG8G+E+qqmwuQA36Y1gym7woarL5gsMzCtiRpSIDQB2y3QtuDHLLSXxSzrKK7C5HeBxvazLQDB
buea6sKwiYwUvmPnZulzNmOT5HzI2JTFt9Un8F5SiyiDqrhxMjTFZiswSwGxj+O5WPmXoYQ8knnE
iphEk9NN+MMn+TYEqkTOIc8m++g4A2Mr5dV3KSwj9r69/TgD/MR004pjL325QQ/yQ5yqg3zBazaD
HyOUt1VxMsMcu2DEonikxCOm1zqmNfNeYl7Ecux24tgYUbUtegR6yIYkJ54ovPSN752GUkcuRtLW
R6a1O9+T2nMuxl3VCQuVyzg8tKxJ7qhBDpXpDQ8YV+N7z4pvDC63ZRhTZJfDiD5Db38qmIxsZ+u3
aGGg5VBndq2Z2YFhMV77+8AIRN8DKznqjs0MPEH5TBCF+WTHeIJcu9M4FSQW4eflP2/20hhOoPsY
tmN/xXSW6DeaYw8vtceB4ngvlVLRTeEoOr+UHX2k6/MBGXB18aTPSnlwNSzG3GTYVl0AJFUYUGKg
P8vnquUDUgVzzZFh0exy8+9Dh/ovQLXE0Pz/PgfKcsKuZkxs+/51vyavWwwA+r3BG247wOd9aNNE
R+MyfBpMNDBviemgmnq6s7VOPFhO7AZmLD8aYzBWqOZGZHP6ePf3P18Vb7xUOklg/9/n+8o5krCA
YFYsoW1F8gx1gWRo9h7bEIzxc9MbdlCgntwby1fbePTWldCZN0Yu+UkRaarKteRtiQjm1C8Ot+WW
Kl12V6H2ZDID5GpOJ4nX3b1UWf1e2XH4NiJDByZreUcqy+i5GAkxhn4GHsNot1Gj0v3f3QgQHuOm
fptZEe/9qHYwDMb+lt8V0mfX6TmsbMBMpFhOeDgOvlG7NxHjy40G1uOht3XKLnIJ3pdYhIYpwTMw
6EfhYhbXlhdFhD45BMuHuCPH3pop4HucHcPotg+ikNFD2P7jhqMX3UOF2Av/S5pjl1xURaVrn8Yw
zE5jhPClTyv93tJI5StkexFGbO9r16ifotp+bgHL3bbLrTjFm1aHnnH++yIgYoAHDcMzrkH2vsuj
GA4QYVRS6d4pa9SwK3QvvasHrd64g+1cCczWYTmyCQQXROcYs01MY/OeaFBQjtjX6G5dBw9/RWpk
4aFKqefvBqdNreZf5binqsPpZ9F5Qt+t35n0E8tYWzX+Hpy0E9A5roAUHHNd+ZcuYaiMgXFgUJm6
iMcKtOZEo+05E+Yny6lRORhufQg1lZ7nlF5Rq2kfw3F0L1hN3AtwhMAWXAWHgrd83bjDcxnDjIl7
9w0cukvekznt/m4WBkpuzpXHHAMPGiizvfYpawhSDUh0W26ie/V3/TR8l7J5ibIU+LRlsRopNXqH
TBmPmcwqug4Enm3IdiHleDEKnTNIfmcyt3/UkZrygNtffLPhaY7saTe51hVsbniKm74Pog6bNaer
5tZdPuSObG5nb4T17uJy+fuCM3JtRDPDVyBRnGzJrnYc1G4QJFqmYDY2YWSp8zBY5MOoTQdG5Zwb
M2XLUFzMzMOGWeU1waPLf+NR3jUVrlxiFG6Tsq4uUg4/pYBKCqbco7S0tBMIyaUB80pgvuZTby3L
4bpGA071dcOMSxzKJrnPoOpt6O2rU0ka1K1P6A6ReiEr+NgvWEfFIWHfdrGJ+hjjAtdJxHaQUFZZ
zPU7N3R5LfMh56Xzq0865Q8zNrp7kzj2eMomroo1BAkvT617z7/kTZle/z4oKxEHQrXiVZsg//Tj
6vj3gQ1CdSQsqDr+P8bOazlybL3Sr9LR18IRsOE2FOpzkd4z6Yu8QdDC2w3/9POBao1OHyk0E9HB
6CqyqphJYOM3a31Lsgxg7LGh8Xbm7KHwokYzZzAcdWdfM2lu2I6dYhJ83CTw9yPIwJPiBQHGlQsH
1OdZyNJHTJNtInhdIy65nOaO8cCKyLvp0Wf/zhqMfiJcd1iOb4aUgIrKZFPpNB8OIt8nIyVUiGqK
tQNljQ7ceWt4gflod7nB1WkbKF8t2oOhmbZakcK4igdxIu/4V/KT6eEp+SQHZPUFjsRrxrWdOkDm
IIMgEYhGynugSudJ88Idoylx7C1dZ8RS+3sHntzRt8x5z4IrqVXT1gg4B3MXeTI/yOLdSCx06aX/
xYu/zyPw2DXbcdOfwpufD1DpXrjj6TJbR7tFzmKTmpc5n/1zOQ4DTkrEmRXAmNuxwI1Aob9k0uzu
Lc8m9tZy6Y7qwbnXoQ0uzCExANI11bGcP/DHj80gnmVVBo+lJ72NrY0I4sJee8D2eXGpTRfdfCh7
pNaVpp4+1V5pHcLaONZj/qE6Lb7gpI7ECos4eewWZUswDRdNL/tbDkixS6rGxOoa9C9ZWt0O0MtX
LNiAgkWaOkoGohMW+zNGdH0DY7k/TJ0ILo0X3+u5ETwolW7ZupPy7GIrpVqwn8ao2NNi+kcRwqQQ
EyYu9sswshwX7UDGkhY2tXbICof0tbQsNsBPtDuqIFzyEfIL1SUv8Vi291nE9iaN4/Ro5VFPDI0D
B1artYdcM+wd/jzIYrqlPZQoVFIV3BsD73PQYzN2uVK1LJinX5D5bcWw2oGhM+n2EYYpLXzGTdWg
vL2ASLTINzD6lbqvC2u4hHGD3nP+oPfmeMFif5+LfNh75WtG+52h2UqzEmwo1N+d6sk3twpuL7Qs
aFS5dO94PxkYdC1eIqKVTCwhCxSH8lJbenaLpu2zLyJtjuAN8AVntGCBe0jyBIvd/KFANCR1Pb4d
+wwUAkNUpRlcZmMQ3TBPL46FicVl/q2fDxis4exniYFUu3dOPx/SibMvMpxp/fPLMKi9TYZeHOVk
oh8Cv3z8CZBiGJ5ffz6YIRKNvvCGXQ1p+mjr9rS+97nJb6aa+R4TgHhboDvfOjillmOc7oM6pCDH
UkO0i9OcTfAy8E7iAS8JBiSLlJy1JMwJpQhJAj//x1SHijfAC93L4DxU3MCOZ3obsMa0lA7OorWZ
JnJtmGRsu6wjR41mUUyZfpdVZbtvB2B2P58cE1QSztBhymWjcxRiYiT/87/TfBoVbdxAqbdAbVu6
c+ldi9zxoTJ3Tu1g+kLkp8CfejCHw26VyLhcG3ACrikZgLMEBZ+pWfaMsXMJ7OFE9citm/jGEci+
/2x0CG8gPzy6XeIzchfEhAV1fR9DAViAl+j3kV8mxxFV/SKtXGLiW9bkPDyGX0NjlytkvIAQzV8c
5LAh2+chFhoU3pTMY6u6BGO+i3vfPBddglu9IlMFHIR1VlPx54dE6RmFlRhpDqb8rDUZMAGsS/vc
px3QaCQiFDK7GunRasSjdaQYoi9uKfCnTj16noy/yFVetwz/kamzybVoAFHNFqchidzbwariTWRG
2MY75wYaRwlWFUCyCVj82lfwX0RpWeBQxt7Yuh1mvW4eWlCzMpKsiw2PI/hunEcjUjToBfpIU25a
7MfzZG9hqeTtKr0DMllt26MouwSJ2FEmvfdBVsEirZhi/ktUN2Ngk0MEy5A5ex9S3KKYsekAgyPX
8WdmGuiLpnjH9viNu6pewHYXq7rxmZ1g3ORpunVHp97HI0b5XpEnBv6PRh9bWWu250lXe1Nm9ab3
RmeRd+hTqSUNFJMXxrtsNHKHZUa7lQZ3ZjGpUz3QnZrI41mOrVTNkWsFNrFzXrzCPgDa0xwyJlxc
oaYzPioxxSf61w+CRsXGSq3DMBbFXuqjexoFHpEc+vN25vwqhwArytT7wdCGZY/FctkUVHXEfy4b
lklmkDsHwy4/uDBfSbx9TrQJrHym4lPRrpzkPSlr/96SlncsGMLS9tYb2c+zYlPoh4HhZBuXDzHe
xzTymLpbqNYm8m8ib5/bjVyEoTwFWRav2d+gZs69j7ClwEtH+6PNW6AOxAd0cWUdC9FdQlM+qqjk
CDuq/jyZrkYarEzXHUBPE0NhQ8g8lIyG2LuwuteS8JDqSFpAJrEBJ4OpTbpd4gLjR/O5MSrf3JLt
8pn0u3A076o0REmMCHhJFDj4EMVEa5oSbR27bnhuXCE3w4AeKjbM58nNECC2DehiB9BHSN66qOWt
yK1tE0AYajLJFqKJP/Omf4u8Ez5RwMgJu628qteV7WxrgaYUG+wVy5Ybur9qx3BRtnmcMBaiMEbZ
J2kHDKxcGqDCouFPAghCmZEsrbK8WOi+tzhYP9kO3SUOUh8NlF1Re3u34ScHcugd8Myu78sHJ1B7
yiEgEAlz9+CoOe2jtCUzUZUt2qx5i2y55v12IMtFOBqwVTKmQls06da+IvEL6+JNf04COHBIyuol
I8zuSkAyXNobWRUFKdq7xhyxMDuMjAdHcvlY4bgnY3bY53z/p76YTpXSeQhTtIYaY5PCwuaCXmQw
kTu4LBnJ7m6PALM31N75VRYURjE6wMYFFl0ynrGNbHywCIc+Cyt/D7Xq1PR9e0QAwZhNSx6iPu2X
uYOuS0Wk8lYBIJXem7St2WonL9bLjTdk/TpK0omUcqTdjLnKdQwuwyrEWfPEAaREAU0nuDFT2ByB
DgHGzddFCNYp07yviljOBfBtTDKxTTaSMMjcAqrqSmOLyMy6DmH63iFanzoH4i76P1QWm3wsgr3o
gl+efocrvSeoeRE09T2nzMXN0QI2gqkBqcqGGsHday9F0Xzgm0RtHVmEssHxr8z5zwAucpT7iDqj
WIpWP1tDTNCt1x4KbPdAdSY92XbD+N0N8bmvs1eJ+HUv6+YF/VDIliL6GH7RcbP8EN20DUy2Ur7D
e5SgsWOSzZrNYO+U6e9uBDGxshMM57X2PKCdWQQKxGAWvgprfMA8wWjXgAMNHy6W76VmgRCxGFkV
DeNddxD3rXY/+om78Lya53WJ8j4OUQtPSi3SctiiWcoNsespmXrStNZ2M16tSEQbMjBwwcbBo5HV
LtsG3qW+qxZVxfrJ0Kerq4M2t5oZupPzRIPsFOpVs2Ek+EL5FnDPc7bPixm3wTbgsczfkKYXY0/B
KtN1cJQUBvfOT5Bx4SLW9GvnG5fMDl/jmTutCAJYsetasfOkFBk/S0UMOdDV25zUtrzjsa35VrQe
vLvULYJ15hfoqUsd4LmeXkSEc8qhKvtpgxl9uG8ZKW1eerIS9TIhDiY9bXilyDi0uGPI3VgLqJBR
+ZW3KsHNDtSOB/qxm6FvWdC/+kZm7JwOgEaEuswhP+2CrkYss+Jd78ZP5Mkf8Whwzsr0LdyMcQmw
RHIfFaM8DnUnj33YfsYRdj3G1tHKbmwCNCKiu63829PJmOLU+EBw99SI1MAoTXXM1tOFymnkyYJH
GjqapFXLpq7XaY0Fp2KnpHswwzOdDrbSnomW/BY6jqyiucY9fWMzJ24YefkaFMUtRfyz6HEEmzGI
COWfiK0/iXn6aOD9ryr7K8S7DDm+Pfv+ZbBiNMglOcb0cUTjrog8V2s2YYjvWejaFev3Mfkguf1N
SCYRmtKXhIfh4ItRp1da9auJtCtjo7Mra/o0eQjdmHSE27j1EHvX4o56xN7VQ7WB5XZAOBdSCjYP
yotPkiEPdbwRBuewsh9GPzg0IQTf2MM6QhrCIaszJKENYGM47Lwe9i0quo1cyXUCrtrdZDzJuP5j
vF6jIsd7zJCCdRd6IigbKdGZ7rcWcnxUXu6t5JYTah+5KJYjHLDI920HEzBasnzmJZxJFbgz0Dq2
Eqm8a/MoCgdtXEcieAvqvtuV/UMCGwVCvwX3qMO5yKwkN61jTPZNFYOwShAlo+J8tDqWtYVbzOJn
LKuAKXdsKy+S24wVKJ5E/c5DoUvETH9wM+8V/VK1dHyQxZL1NRs7/FN9cTIBnYEIhjYuis+0EQkp
wCR3WAFj9aHlTgzNdGfF1a2lvJe0re6rGAd11rBzyTFJdjl6W0DRi0kvd2pK39rI5NyLMjR1gXMT
1Evlz4/aOmLd58I+c70WOTHBeYFk+UfHadPBbe3a4HIGsaGDP6tb6xvbtrHWeCgRYbvujHQdSGz1
ZgMynUjBZY7KZ48MuwycDr25QaVFHlg9hQhE3PSTCONl6Iq18GHR1c3eNpG0xua0rcPsBdcuIo66
2qfRa1v6b2nZm+sx6N4KbYyXudCQ2KUkyCc+wR1ttcfFAfKq8j5VQf4ztWTbjA+jk76WdtKu6hKd
Yhz7R8N40hJ0K7ak5tN1kE0Nd+kIrJpnjDUkxBn2KBcmvf6yRt1fKUFkYmR1eLDjE0OAox5AzdXY
+pIyzu1ZagVWMMKICjPbCxNYJXo+nUfXPpjIQ+6ZhfBY1cH91mz4CN0p1qUhvxBSlgAYBBDqgjKl
EWTCSPFEwCNIymCy0VR2azfPzBMqv8QhrMgN67WoWDwl751p9ZuEbTO2ODQXQ6nvNTN+VmjFfehZ
GtqBWa+tNCweSiuuU2laZAY8FD1+MWH095gsYHWDGAwjDANRpd2LUbBCGItfunfvFVqJCEguzaHF
hwO7cmPz72bOdB9NFSDIRoLyDNI16IoWzojNLnBg5GkYdIq6RcIOQ/Mw/ehK+NYh0cwLMh+Ci19V
AOVUgnfhUWbauXSUwUIOzimXQxCkP8PHei62IPuH5SXl8tV+VcJdFEXuQfo+TrkBDtIjWd5Q3ltd
cTyGDn5arxQvNX6RVRES6KfFHxECmoMmtYAR2cj2vc7fR0qEHqYA7+m7F9JO28k7FUJ3g6KXx3O/
BhaAyJr5tdYwGyz2iIozQmybdtuNyTlTTkFgfKYWQph3uhYqQkPgjU69+ZmenYqUDZsYn2VuIVPt
VXThYbFwEn7IDUUjQJ5uLcM02plMdpdg1rJfBRFKVdndGK28dbvuS+c8Y6c513cN5mfkSlbTPjkD
qiQ/dre6TTdWgryJJODTLGQj1yj85lAWrm4Z11SJUmObM+5qxlcrEwfGKmi7lSLM+6pM78rGCm43
s0UeG/oncpANJTb5As20anw5rIIwxMIdMfmVcXsrCmM4SQv0gxvId/wWs+o32RfY/fB5ZTtziopV
nRjPvRxusRwh5BkYLk0pdAjXPQ1z4d6UVrPFHYdsSmRLFZN7QC4LQIBk0LdQTvHWWwCyyCte2dL7
cujZOOKqwzRZRyLsjpQtJxVoH37cHLFFrm0ywfyi+0TTUO4tJ3pFwKMfCLzgIknCJQbecE96LmPt
rtpNOvZw2adbmw0ZUmEKTcRlZ4KfnhHwICkmw6ucykVML0NIAVPoBlZU7QXcshM/ZaKCUUBAzcjt
zWDfB0n25OB9SPX7EsHDtoqzFy2iW6osuQPsf2iAhO8GUmxU/hxkCMcNvyZYwQS/2IYmDvMapJw1
lltozIo4DCzLNfkEWfORkydGI4CgyO3EI9O0eknWJkka4EvbHCNAAn02rUdiCmx49Mq99EZFwMj4
gMPr3jB7FJpUbIyI04CswSe8gW7YHNxUhAdNM17TxN2namYaChdJj+zIoGQjsIya6Wlk3Jn1010l
mBwmE/JjG0hWPhM7+2ZOMZX5onUmlO5iVjikRrwmx/zRqFgNG3rzOYGLZbG/16PmZqwnZ6W7wQ5s
5XjEif7CcbhRoGsTbZw4r1gZyFiePavFIjbinS6SYuN4I4sIBapSFN3GnMyHIrFfnIYLqYsG+k7f
81aV9A6Bgdp98IGLDgwaluaoLyGAGlsxslkJyfTJIRKkhIoQdqdBUau5cTV1yQMIjY4Ljm+aFH2b
EXx4FfOA0Pf5ucLicgQVTA0AIC57GuWaJQwwFppv/dslgxoBmb8vO+fbTDTErggEZIpjoGC6R+bK
BQ7ic+/XRJcQmqVHVsLbOuICcViC9h3KjZ67P5nzXCLRrJHyH3PSf5aOKdkYRwpbCOCCyTevFXF9
/K0hTeKkN6DeW74F8qmaDJO6DrQyJKgAoog89X5znGnlyi90+IOeD8TKYOb84RpFeEbCzI3+NJAW
SZ7pe1N6HswpxJKDb71ZJQ98JtKIZ2bLEz9kI75kte0fWnQMXdLWRzECRhUN9rEIaDbuunYFwMxZ
2cpeJ16KjF6PdTboTPWxtQ0F50Gvs+V2Wx/RK4TIsb+ntBRQc1gw+GvhvNtk0G6IRA2W9UC2FrqV
YofIcoEfrl/FlUSAYRePDqvNvdJnLC/39R4gxjptFmESltua5hS7Fz2dx098HYhVVOTPodG0u1rC
twnDFIi0xYpwfPZtDZYlchXWoisT5miXebeen2SnBNxoZjjXoWY0pGjz7L5NbhPMtaz59mz27zqi
c0pFDp7pX0etmOFD9XsYTMHBIfFZlG57Ul1K9g+W6Y6Yro3JSyRVqjAXhk1mba6/sqcB0yYI02w7
hIRGOdcIwlSrsCzpzNyItfO0H0ufNUNX32WkTaRwJhm3oMg1QiSd1LYVCXuCa18PYXa0Hgm9LC+w
YDkblfvpDsflfWh6JMal5lLX+NdF7h20KCLbADro0n1hj0BwR44+UTT7QDJ64nJmsqQmHIoN4CH0
BoonggZFIeoXluaa3CN6vilz16UHGKtlZVvnMoA0jq1T4vRqnw0P0lud7Lt4AA9dzkOIgjVR68Q3
tdYRPW+K088/3GcUtLVj0Z8iAGHRU+7pW7gTceFKRA8lMDkgCRy+sMTvxjLWNrlO0WKa1puoiKVs
qYo4EHyiDfehHb8wFr6CwgDDKBoi4PWoXkSugBAwQT1F4sWXx4zRfv/tX//+7x/DvwVfxXUOByvy
3/I2uxZR3qg/fhf277+V//Hb+88/fpeGNHVdCtpo3cK7JFyHz3+8QZ0K+GrjX1BM9ImLnmKZhFV1
9AByXGKApJ7N6J8V73AOASr6wLjWYWeffI3Bm5gMhromsWpmzTDTA/gb9Wgg+xp2NNJdc08a3p07
7oY2rm+6RLrXxrF4kXWOx96cZRKdf/P/eB3uX1+HxbdvmK5h2aah2zD55T+9Djn2cZnloN6Bt2z0
slM7bN3dQoRZd4VdGwOjtYqVYAt/W8XJMwQJZMaZOnvC1S6V9L3dYJbvVTJol1Bu7LoITqkT3cdS
jgfiDHIwEXq1xviG9QQDqDR67d51cv9ijDkMxLBxV//7S7K9//6ShOeZwhT0Xq7pWH99ST3PA6wg
XrQGbBbzxrJpz+gw2OFEx8BP9Wc9sLY95StxQKG5gv050XGpWxiS6VfUV1ujczkasuRCV2AOhnXz
Xx9I/WUsEMWPlZveO2njnX4+TGAoTozrFS69dLC6G5CHDIFR2j/MrdOyKkobMj+wpq4jgajP8JgN
alC7olTLWmXNtdbHYGFRwc93U/qITJU2y3WnA6u89Kl0uX4YQLCNjoZ9I9qSUXMcXVqD2ikNyZr6
+aWbc+hPdooQJM1u7MyU+yywHn5+ldptsP95p//1L3eB+rkrPgpefRSEzT/98u8PRcZ//z7/mf/7
NX/9E38/Rx91oYrv5n/9qu1XcXnLvtQ/f9Ff/mb+9T+/u9Vb8/aXX0Cn4+F5237V492XYhvyn3fz
/JX/v5/87evnb3kYy68/fv8AnN7Mf1vAA+P3Pz813/3C0P/hkpz//j8/Ob+AP36//wLY95b+tz/x
9aaaP37XDONvpm1LhrtC56a2TY4Wes6fT7l/szlXXCmly16Lm/L333Ky90KOFOdvjmc4wkPp4nq6
bnLVK1jw86fE30zdRbthS8f1DGItf//P1/7nSfYfP7T/+WQz5jv+v042e75hHJsjQQrb5Yxz5tvr
H042ZQA01zoN3UtRXgzAmixcMjTEFKQ9BmjOM0wUjFN3jVX6u8SY50tGygw/tjENUiR6hPIgNBsg
0R59HW90rFxj8w/v6P9w/uLR47346/fp8v5IbnLeDg4wb/78P3yfGKMr4FThiTvtHAl1bfwITVsV
v0zaqJ3bKn73UoTdCA/njQwljWBkLoughx2sWOhF5GtngflgtLWzC5v0M/0Je0zFYw3/Gn1qvBCS
DWSbrTVVELJbyW8gelAWGHd4eDEPjNAJxbTjX6QdrlK8pg9W2rxkdYQriBy+PmLSJLIYUVGyjSxX
W2ijeWT7DvcdyveaQO1pkz96HbgwR9Q3hfLGbTER0GEMLpCbnBKDftHxo4TJEV0VqJsDReQ4P0nS
JaxV5g6+vC/8KyzI5qjLYp+g/8fACPFLtznazp3Z303skhnkWNE+DtnXNG2vr522/ARcKk5ZPatB
ApYlWMPFKpXTLVO/WzOJ8x0Qz8/UQVqKNCKF44UiSUtmfiw9CiKG7GwM1rqFozBHkMzbxvrV9/rb
abSDbQNU0rRiWp7CI2dTGjAA9e86fQtinhAlI95RJO66w/i6BKeOgFgECVF0w03YE8/qUpEcfj44
4cSznKy0TYbaT6He3PpNi7bb99wLlNNfiWsfEonqkt0bUwE7oKrkm8RvvYq07thPmJjRE2AaCpxf
kduG80XyUYGs13vAtAHhlUVAS66HpL+USgOaRJyKpR1kxiVgaaD00PN84v9AySo2sTI3NUtPFC2o
fkOr/B6j6dVMAXmyQIO50M14tb5Nwbyp8N0pcxMDf5uveolLJr0avkEDUtY7LD8vUdN+G3b3FVjt
1pv8XyAz2Qm77gUBg7eMm/wGs7mCC4H+qY3H94gHDjGegHtA+MvefiVTBetCNC7lSG9rG/I0CFDx
qveuaCq2mT9u0X3XtCbVo5eeu6qQO93XuLQLpJFxDBoVd7vGfBwLujt7QCgYe9VkWNfQRTVFu3Vb
uHUJ/vw0KNjdW9ZTSAaSHgUPYQa6ySfd3SkavLjjI/JP1H+MfboQkZXr1c9CBOu66DR2zJwDdf5M
dWjYdb7H4bW0RE1YjLTitY3+ADlQs1WSYdjk9tmyMuq9iA5NN1ULc6KLK0rvLUdRtqq1/p7zAKJU
HK5zzL5Lu32uek9AvESd5U7BzpqHF6TU/EqEubRGYm2mUTsGWXyxtPxCx/BVjMOdCBAulIYyDk5z
d54vAkPvj2MCGTBhCJSO1btL5cnUQVuULVByCznTWpjVdwiB3cHZz9wMHrHhwo8ay41B+PQibYeN
DMTBy0lDN+hKQj/9yhqxTNqUBZ77rjdQzgzjdfD096zBIhGPxDAhSApwqGiQqcdCrFXSHUT6Tm2/
IemLZhj0eRbmF+nXd/ZjZOba2vKbb6cN2HaWz8IYnu0qemiS7sMGL4WggOgtVrsWW62oHg/uHEyv
e90R7h8LMH049bZ6bByMLK2KX6pgZpv70XMqjM2oAx/JO+4xf0AdSmTfMoGGKdUAo6LU5aZr2Gy1
JONkjQMcshtXeDJ4H3aaz/FAQlaP+9a7ryrrq7MjwugTtiAqLJaI18U+0LAmxSkjiaon+Ig5BA+i
5NylzidGGK9P0jU94xNkv2BL2ztHSDRYI4gIWyShT/xt/mLNPrCu/dZFXtIiqRPpJJC1Y4v9a9ls
vZYePHXabOVmeC7M5MZXzamovH3Q54upYdpGgtKOxT6wUB5Nij3fQs7iLs0HSmbGW8GzFggOCqXE
AFnBvpR95t3QK+D+5CISZDSnGvgQwywWxhbC+iq59Vwms0VBNF9P1d7yJCCXNp8RHEV+Q6swHIhM
OvoDHiQuKJ/ibg02+pcVEIaRY+FU6Boc7VV4TnsNImQXpOftZ4HpQrQI3h2zVOtUGl8tCZqMAjZW
gjrUsQjN1l2w5Lk+oIOw0w9hs0sdB/tUBVeGCOwhivzNtuyYhMrgE9FjBU3KBwrR3wDIAy6S7Ea2
aRyZ+PgmWD3T+CYtlwgn5HJLyd+7IOSrXfI/hP1kwVeGhdPHkMN4Ecl9IFI03+uWa/o8GQ3TDd1a
YZxc1xWRUZ5L089SDhfNbCXAQ1Z7dwz/eVzeEy6SbpzIhMczKDTtVriq0bJtZAvPTMIMDbt8QLU7
XiklTkMXdRwUfgsdoD4jzTS3nWcbB1c8erA4gY+xj5qShozBTi2FQ1BpOq3yxkKl6wTxEg1OvGU/
tyKAJk71NXtvd+9N2Ochh5+4uYhKMVRDS+3jnWI6DZNI4cNFwAG5xsOHMfnhzuShQXIRRXsggTqY
ybVsLBYBED2XcTDcd0RwjfDPtrFfd5sEb87CV0rdQFIv1m3hf/omz0vTlTTLnv9o5sMOWJ9RkDBU
xZ21qV0PIigIpKklAAdSRLKKFXm9oZeKG3xT3LzZq1d1VyQPzxhtcEbZ+XPbe8O69IxV3eQ4MyRk
KLMNzA08YTBPph2vismWC9fSfo1ugRJU4DAmuPKI0xLqNut0UpyxYyEShqSMTsfR4qepqJ6S2Lpa
kF53iSA47yd3nrHpTiJsXRKCQD5zhMQicRldOWg8LrTU78AvLGI0HJ+RZvyUNFO3IUfrSxuN6TQq
cSSNFg62H24jLbdPAO0vPU6oVvfFqkAuRl6SeTfyZL9jnRDs4nAmoedk2ovYYnood4RIx2skrVRx
6vbnQ1zgt229alVFw01HIN/C7pA0BU71KSVoxbS9VhIKdP/ewBEcGZTm7fwNtTs/tzxI7OBj53uy
9VjmZvVINdJY+4m23O3qbaMV8NSH99rHOZTr0U09fI/sHGz3ANDtZOpgKvrkSWBFQ3a2LTxZHGvv
OMYakdM+/G5I9UY7PUQ+tr7SuUGWtu1zFkomocM9e9xlN4pfNXtM9ohgFPRq3MlaDgtRcUuN0rwH
JujarU7N6t+zg084BmDeVwbF5CIeKpyvY8d8obSvOEyiq8cUbUjXRcFgzGrMxTCg6EPLH1jEmlYZ
xHIjPE8Tf9hxbXuVuOE1Rra8Kb2eeLRictdCZDf4kldmIclrz4Y3bcg8oIXp1a5N3GuZtnJgSWSA
Zebp6q+ELZuU364bZIe4/SI3noAKmytg8lIoUVlI1pvpPhCkWQyYXKtnM3KfmkEdeu67vT85HwAp
T8NAUEJjKo9VY0ImDb4KZ6Lh6NU303I655s+73ad5KFqTPCOS9SzpkRsWmjnQoJwHayeORapn6sx
C64soQK6EI4ee6xvUR/dR1EsdhLx4JIEuR2ZpdqNHKDJZj25p0YO96uPkQ2SUr8pGoQ+oAuqcBhP
KIfemyqnjtUINSa9LiTEzSqxESRAU4krC5rmDpPBu0RAWUI5P5VzChJzwQNxQdBII3DnHYTea3Wu
5tAxe7Q1jEHOOlXKI1/Ee4v0gRg265VsQHGWOkGsPVr0dYf6e2njK2emxKqHKI4NiKuCkbpvzqHk
Fx9mN89p5FyI4+ABR3xHoaUjs/Zhy4eRPR9oJKh3aNtiUvxWET+V2ZplRvG91hKuniv5YujetiYV
cOtIe8sooARLPiGfC5FspqIRq9z1G4QZKxOWVzHgbygiOcIdISKCTFGMjzlvkOpXKRFLI3/SVHM2
m/ApwgLSfH3wSqHCjTWk/VsXsuVLOAW4dj849C1UkDpPYpZWpt/9GirQVT+/7dr6Z6ixjCiTG/Qg
MfEOljtrQ99jYqvtossecn/4DpiN1KZB7AUFeZQeCs/WFmRPlYspZlbfxYWGm89r1rZ1lweEc7dl
wfGv4lst9SkTtalYN+nDWFghPRs+NmJDIPr2nbXyQzWt4x6LfdZC89Gi5MNoQNwS0GjJYimd9FBW
tnyGeoK0lZTBAjxiJ4yICF/fX+qhB/8IBnM3KWcrUTeGUboG5cmaq26PEXRs6M/RF3mgu57FGpw+
X64cUmk7XfrogxtnQx+6tBx+DhrHYmePfNHCmewjZs8D3R9EU/XqOho8pDJcpwRCrn9MZzGrnZKv
okk4dBNBa23uxvvYd9HuwA3vfNffuiCBcYk81jNsTvl7pQXVioBUFqFM8YGi3QyxGtlugpwqq1VZ
RtZyRKgdhS5vQZ7vhO8+wdjmNLPgZennIPZJvIW+BUwpewzzgT4BbNReKTjeVuQ8ZWz9YWJAERX4
l6vixauq7FIP9LwCTU8Fm3ZjBKDitKSJ78fwmzgKeP1sjS11oyMtKGzM2IMheOR0r7LX+63J0qPs
omce07CAcjBDY3YAXftQcsMth6KCfluxLvCdfDjzAEwOiMKcbTbm0zUgY4pVlvlhGCXuLupfEU0I
x9+SimqcJLNvLKfEY4TarTMrzuDKrkPWVOc6Y7ZM8gnI1QjhaUqUAYtRhHbkLRNNWX03JcQS200f
rYkid2glfscuOTdlma8MhQbO3JVpjgXCwPbLujVZ+lU9LFvYHUuPkM6tFRxyGY2/SIS606z8xtUc
tQ7VwMqSw5Y3VB5qpIIB290FVRCvOhaPRYPHmKQVxi7+iklHt2jwX+ChmBHqHW0/h9y4Dh45VQmh
1eYKzu1adnT3Vty9wlhYqcERW2XE3wIZr6chTEHdyajkJcKlMZbYR2lZTmKcg02afMMt89KSIokQ
SRVLpzEatIdi75RAhUGFH4CWuifJkV/Y+npWOREhjvE57RBW1hv2xZRcxfOQGfily/ymEAFuQhY1
Z8EifZH3Ky43iLeB9sp+DUF+FEATlOPW02IaDZ+mH/VuvcRSuZPsLsk9UkBKSEkPXa1Z4fGoNhOL
8wL7BHMPtqlmeuSS+NIcuTInjtberOnkCcP2df5puPmk9NmQV3SDAun/8HRezW0j6xb9RahCN9AA
+pU5iaQCFfyCsuURcs749WfBdeu+6HjOjGWZJDrsb++1p94+dzWF5Xkctc/x8rnUdspVb9gizLzH
nHWMTr1jGOGF9GZ8YIqocChLkK5MkZwoeQ4I265ZnDAyx89xNgjo7fGG89nMqDTCK+YTq2JN5HzB
3K8TSB2xQWh5HGxuGjBRyIFlK1Anghu++xcx5K5gZrup227tcIbwrySUAtzD/WBvOMJdQcHhbg2z
p1n57IN+/o7uRcTFHUD6cugo3BDDmYv1pzcQOoCf/mpb/ZPlGVBEDq/50pVQ9w8vN24JB1mOQtlt
NpKtnkvA1MBjM8wDRg4sRTvDoYmYy4PT/FVY+XtOwGhNmh8FS1NWlXTRsXY9MN8xfRM5qjpTx4RU
E5PwtChxD2SRvJhB98d3gRdgRdp07JegsKb/WhMv9+iMzi52k8MowcHHzbjXCSNAImunbltBI5vK
M6EkMFl4dzR6WW/jcUVbp+DnZCe4mxy2Q5E627nlOQhBj7ZqMb92HCEotgeaVdT2Dvb+3rW8nc86
vIp631vVhgI4aRkHrJj1HVcKnA87vTmzHA9Sk/oI/sK4x3jMTozjDBiKsUsKpCAbhvDMqWXfCzyR
erB+ysovVoHA/GW5ErgXTq1+APKjE3Iqdb5m8IzkFFWw98An46PraQP7Q9jsr+2BYJCcKAOzwL2O
TcA3eN1o/qEa5hJj1sC78sru1L+1cOyJg62KxHsLe/nHSCu1srNC75U1vHp2eEYuJY9f08lae+Kl
ENnGZIJCx5z+Q98EnwNt0cFD3pdOiODsNy5d4fJKVCxYtaCpN+zu7NPQxtZ5bgPb11S+2FORbkyq
o9a1GO93AN/6IpTCUDjwOYg7SUlx3NFJhakLDEgWRgwxRk3cAnx6WBEJNYz+LZvD6mC78hKP0Zsd
HkLkmXVexGKd+u7XkLfFATAwToO2JgHBUX8d4B+cGOyvs1TM8EdrkmeXKHDeS7sswEHADDDc4DR2
Nqw3wCYs6j/5yBQcFPSHQ6HCPqryD9GKwyy6Y9yrs+1wBTCT+uxnUPTaoSXSSnxrPXvyLGOCJfGG
YOTO9We9JZzP4+RMP4Y6d1H83I4mIAYMO2v8UiEO/3pX03K8jVKUww7H4diTFJhKwZkxGzcEzgAO
dajBWrK1l9KON2MDaSm9qQZzj1FhlG2p7pxccatSGAVtvGmF+gjlVjucjRWvP2yf8Tf5K2LF9F5w
TeT+Jh3rZtJ0Ttz8zZf2L50VWKFC9WFU7soZAtBFfUh3VUhlls0xdOkSHck+p1BWGjogcgZy69k5
aogwq9bRD8dJXhjjQTtVm1rhDcY6tOc93+EdJ1UClQa61WfkcbpqaXXiufvrgEf22HY69u3SAnYs
eS8yyTudkUVOZutuRiSXO6I1Ix7vfd7LjWVk6TXKDIvgC7uoQ/uhNXxUAuWnVfm4paCCA4kxnTDm
VF79PRn5s2kQ/LVa68furJusmt9s5OJSgQTA4fiiNBXTKAnrJuvldqAumqWKekIP+zUXPSxn/0l3
XEpPRhAuhCpw+dyGCjExo2HVatDCAkc5dK2F5zoo1S2ET6KNXy6tbffAXRy4LAFp/ahDDv/S4Mpt
IZVS05eIc2bp6ZVuTUYFemPWprUZZ5ayfpCLmGwfOdqf8wWdPsuUQiKXxspZ02elUBUTxsVxY/+u
Bro5zPhBuTFWitz7LlL3VzaJ/3xCXPS45n/chIzzWy8oxYaibAwQD3Jc4f7Mh6ezZtRS36GEgYH/
pg6+UEXAAJfTySN2APSaPSzuPMI/pGIaBcrLr+t3xRnTz/1sH6TzzIFay+c2+/ForZlcla3kiLg5
qqVyPdCH2QcM1cBbnLhUsEF3XD8VZQSiIbWi5a12UuOUw5U15/7hj8qA3rceYw/3s2mhXY7hrWOk
gdyOKGY32MCjjzbTzpoiEZwTFPTyRJ7wmyFQAc5WSY8pv9rTmyxovxjDTU+cxR6ZPeWmhoxQB5++
I69EuHDkSuSTaGlpSGiWpJ6Q0sDvbJJcK1tng0rXn5wOu5BhFVi2upd+GKCrVZgvHGn+GT0OS0Oc
0/1LaLGYrkKOIAgcntRgm3s5/c/z9Cbt6nmWSXAYTXjPbemRcYyjTYYjmFxK8hT881lDCs0tfXA5
osjWbc6zXsro6DxppbOHc/2nW7DRqdXeEndvleEzYve87vuUZA+Hw8iu7XOAMfAp09WSfb3qDoGm
1yzgDkm0PsuuKf2cV1Tb7UgAc4nGcpHqqt8Yk3DGAPbJ55wLLTTzWspbbLrl1nUw142zt9Mpxmyp
Wlxb+EK62TrXURju44VBEU7NT18ipEzwRipZ4NRy2Z07m+ycK4kSjAo0+WDdrDa1rn4XxOyZ2PW7
kA7ZYP6eXHz4mJl+yyGrbpyEGAtSRWn2P6y2HsTvNfgahR3fBhTSVPWuqwakQXrAA6yR47lPjO9e
zSFqPuLJgs1heyuPA15Nuzap0zYU9kvay0vrLOg/A+fuf3TVJYixKLqFfQlIdK6yfHoqJUSoVBnN
hhmIJCM2v85z+x0XWIXGsD1Sh/pou38+qIPo6CuAe3fz4klzF05fQ8NB0IHCN9NC0iXNdzgv8F5C
TBxpKINpg2OU4kzzeMvitllazD4SZg+CcRIHxXTrIeOtVDc+LwFkIFwgrnXzlzEW3qPZGPb1Uhid
NCj7BBzmFIdwqCSe4kIStrF8/CwsSU2FWyjDL2cU4Oxmj6uSFpxEJ0m+xS1Lahum7i8LRAHGZEDG
4Obn5/VlyvMXOC4WF2FowY3d9WSqi31hUt8Nl1QfyF5/V97IUNBR08Ea7W+nNcTJHOTW7CygR1H0
qrGTrQT2bF38NVNOSBknkRFxf5049rt/oE6ShisETD7jw3dwR3USZyMvYD0b7G2atBAnz7TcOl58
HZzhraJTDgMe7jWDwokyADxkpNZ749Ke0wzGyUrpFp5XcDJeQiASGxTqF6vO/bUv/hbEdcjvUFGp
SAalycD4z3qWDadcoG+b0OncXf9eOSCr3xOj4/Iw23FE5adD/iuB7trx+J2pJeOZBpi6FnFonRvX
kufINPpTDYE6Dxz3FOQ02q4rS+ob6Ft9C/Cp9zqrnwADF4dePjkRYgN0svGtiE19T0xy8W0wvWmS
S3c/TC8Dek1jdMNjrgz3VsS0yoT1/BGwaq5nXo8Vio+xc7Om+BpTantKNf3Gs+xvstAMacsLxAsk
tW8ykoYrmPMVJUf33HxybBg1qo1GqC24s9BF6j959wdv+C3s7f65GJvpDi3gG+iH+4mH2d6GDr7+
commgOWqLqN5sP3M/VK9M+0R6QrMMFX4iN3slNJagsvgD73S6cYl+vykRFZdGVOY69LNioNp1M7e
jF6S3G1+pAL/AcbwwxcJnQ6Wb1MXU1LCZvoHUeXV0R4i/aR5HxYPbfhWhS7ezkrR9uBMwYVJCunG
cZbvLcZ6N7A/kE7t21BQnOQbLgx45mq9q4dd3HWK0KOdHZIep2wUQUb3JeXjXm/kH1bdMmNIyFkW
Mv0rh6B6UAgzbYx0YFUl9PQwx9aE2DQAnIqzTaIGTT1IUr5Y2b61PbxyeR1tWRyNrWv78TZj9LTz
lCpeMzbGPVEGnNB1+g3yuT7YmXHTDVo507QLQt0NNDqQ5jA6dZPXn6g7p5TAp5IbtFogwNHPPdD4
2bKOAugZB2EqvRLvV5fwv0ysjwPH/OeGvMzi6M1b2sKaV+X9CENRJN+Gzq5X8XNhee2CCvntcfpB
EjKjvcqY0ISUL6w83tRVT7MXJvwPaw55MI3kB01fr5xiGZxy7yYrUe5nB8+mh3UAPumrGLg/QFk5
diZJcwaf7RLJo/kGXGQYRfcGnTiThnmcWxafpI2crWELD5q1t5xmu9dOc5AtRbwxOfYck9yft4bK
fgcO9y5Ie3TdlMnVDL9qTGxvxGowA1reG25KYxtCFrs1imCK6au1GtvgqsPiwae22Ce9Qt/mQ74K
0qY9Jx2mvqQzn0Zwn2QfIbhzc7pQATxtCMad4tYq4dSjhGAZnkLQyJKMEcNKld8BK/2tmuDclOwf
A0a9XVUZSEe5e3QBMl3A+dkdlMu4XTo9WVRTbxthLnhKgABug9p71F7zMsRR9USE50Ian3BeOT5I
k4udK1wSSY79qQC7Odzo9pk9P7RvTXsxTw+X2+x60JHet0mab2WqgZil3KYcXcdf3LOLOrs2sWd8
T94v20ROouw1PoJJeVhdnh3AvYTr3iXs3QpSeH7HHZEjAThs/TpgIVRmvZushuRU2vSb2p1eZyTt
ugTyHAI73JNRfStrrPS19H9Zg2iuLAeMrVIHd3Olk0tKmRFmeN1t06C3zk4VN+T7Ttw4vgBHdEe7
kvkeHu5dDtUlioQGVg5Qx8qci+umTF+oa9XhwFWwA+HY4FRjUiF4JXCl0qgabwdEUa4IJTqKg26j
Wss6ZQJVLKV9LYkKuiMbA6t2n1sIOAZzGU46XJ9WgNErQnL0TpgOhO3Zwd2/DOmJfw1byeu2pZsH
BaDwObDFW2q5QDvJ6GDCiN0bzXjLBSdZpzNf4oyCN2I0tygPAe3GAyO+dBky9jgoOGEx4n0hR4kk
OHZf6VhamzQz7yzJcsvQl5gp4OgOwVE1nXcAzgfQmpPjU5az9VslJu3eT9HigBd3yxeQfzDBKo+a
NmE3L8wQeQsDFix6f0t6aALw1HZokHNqLtXyT7FnQbpevgimvwlHKJ4+Qw4PMtFPjhcwWGrFQBjO
d4mAGlx7NC5eQfWOSx6Dp7etjvXiyAnM/yyREWi3GC0mPtAQ8C3zCLQliGrKnwzKPxEh1SmaZ3Vy
yaFBS+PT3FWqPimGRwz8p/BdJk5IVVmzeN6XP/ffH04TSH0yvX7vMd/mMemzvYCyY6vCPTEn/60x
N+5K9ad1LI7++XC0Z31oZJ0dxgnoGWhUPgvGUp+aUUMfDa44p5l7zvyZvzB7DEQgCpRNU0BkKolr
dX16hZNRHH1mrkFXhk+JSy1ZaVZPXVt2e8pio2dpDYBcJ+hQLNX0JA/bujPfTW2WJ9GWert04BDl
R6PFKhDg9spAmVJ8HK5rVw6Hzsuwe6unisML6h5G1HBJISaEwvhRd3YlbCAJcXmJDAa4mojtzhHi
p/VZClGrbco5/I8yk69FUBvgXdL+XTOi76OHEkZ2aBwCSNR0RkEaXRITOrQBKrmI5yeTjodloPXi
kpddtYFAK8+W42zwmOljo3/BIbedue+uBxjSmIZHpCiQ8AvUIlJ3OEvwlNG85e0ch/lNneDDrnJi
n/X8VfSKi52oKnLdTcsML8X0GhNtkapSW2kfYYHamPr7aN/ZKqHkRnlHClheADKUYHC3jPD+qCLZ
9cTMr62f72nOGTdOTsiqJ4Hw5Jbmjy5xAQ7exTIoB9AJQ0xuAfx8V6o52m1ix5zyjRbabk5xocst
TJmaYqhqeOssK97YSWIfhzC827VkS0dXT90aABh4FU1Wb8e5AwLLFO4Js+GYRdTZqymzth2Ejo2k
fCSnb+9iGBHzLYt1A6TTStRNfe6Zeuxo6hObdhLGLsa1TGbD67HdBIdeufPRySzSkj6GHWEZPbJA
7lHt5oykVIV/cizuaB0H7nxi5OsLvZ98zeL3YhMq2jPv/q+kjWjduDFSUNiEUAFsQuYytTak4JGZ
oZ1uNMjMVdUKAEddZG9t5+yE5X+Tlal9X7fsaBxBckYezxR2XYI0ra49ny08/cZBhyYypxM9x6Nx
F8mgdoGMxS31LlUcHyYY9CezQ7COm4LEbZw8Ijxkpxahb7FVQbnjwcLkh+1QGr6J7ubB0/Zt1Kem
PwmL3SmpnZcInXE9ZeHR4xXfydYpnoZKUSeFLjGxo5Z9Z90nTE7EeScqo93xnpUGPDAISKL38BiU
7riGNcQ1chk3mtRk6AgSTJxYO3fEUrY0HIx9+eiVRxdR4B+GQEFPUgppx3P8k+Aujop1rTDVoMr6
3OJtggaCPrnEK99lN7x5aZE+NdHDL5974cDM8Myrf88X6pW6yhE+tl4EL6+ur1NKksQ2yTe5AYdA
r5Dhvs0IlLSV+96kBE0bQIgMCaQi0OaV5BvifG2n8a+lQon4jKAqh4bYVRne2jDg7ipURC8J21po
gGww+5BNkg4+l2gYYw8v2pmj3hiRBZ3BZfa9mB8tcqUsnxCDhTzbppPtwuaKW6E+5eFMfs2fyf74
9tkpnt3U/GNnNmU8Y7DXpofXLhzNHUNocKeu2sfW9JLStrXKYjPdxaLJn3IC62AbPgpe+o3p/4VZ
Nh60hSDCBL54KlqQ2kHR3npuwbsBy+FeRdG0FVO3056U17LjkNBouYNe/pM6wDOi3IflXXl7WcYc
6yFcUbRqE8clAEY+vjtkjCW128zrIi6Yw0PJDMnUWVj7udJi5dG88xwY8dE0If1qpthEcu4QwEEQ
N0KT9pZBhrWzvQqb7xljDIFn4LoPFG4EIDd/ND048UGay30fOFI3kK7sgmbtxqZxaYRaCGbgxDNu
JZbn0XNTPPcVIQ7iJAzAGdBBmsKtwstwrATNtTp/SsYxfH8BGpVhmFmyKybaUdSnauXOglxT+J3Q
5rmd/Y53GpmnwQZG4o5h4hjApRr/9PLhaUA+yjPhaBoUJ3PP4PYpw+9Q6vhPAMcZvl4B6aWy3+Ad
OSwTZnkmevsWUecmvUGzOTT+Ji0quBzMbYZ28sn/9tEaZi4l4AGkKY7tjJLGFQTd7t3K28scdHtH
1WzGdvzLNWDI6QH/VIBGW1HtO07ulkPs2nAiJvscTU5+mT8y7f8UM+i4OGAjpON6UXm4I3hwLU3G
5Ps+sj8ii9mShIIVFxEDssT7bFpbvI4dAmfNORXQBKqAT6/dVHOti3XxrDt1A3Ch9iYR39s0tSVL
RfypWoIgZr1oTmz/Nh0Ab7psMdtC9rPDJdqQUu8yiXVip+geIW+sMsDXZtjsnIjtdeieI6sRx74x
ftvENTeuU0ekh8t9PhYUFzdc7QKeFlCQhzpmVjb7xXtFVclT7IXXPGNc5YyugmJLg1IUmbgs0KPZ
NMxGwbgGGhPM7jVo5k/XlcUpSqxX4ClE0VpsVbF4rj2zOLRT9Hc0Lma4oM0cVpZ2+SFYgmf6yWOm
MEIe3TTDUrZ8mXHCjId/v6TpdEvhIA3HXA+RO1M68TjNHNKAP8vhRz3lUQ3WgqU9XC6h9VoYn33O
bQJzA1W0375XQYKqjYrTnuPjsHTvRgiKJS4/+honqfMnGusvv7GmkzK7//uC64QcDh0ArPdeDQmG
96D2hvjgUy65BWMIn1VoDhbLl4KCxBPIP9RYB/SAhA5SbvPapRzGCm+o9m+Q1MN9VYEMTw1msIZZ
n/59+ffbUQGW0ddAc+nyLwxATSfv//+Tf/9YFDRplFFADDMomKDoF1xnzLHQmgz9IXy8mUWQYkZp
MBaVY/arMzBaATWjZXS+UJL224195o9+9tDZ1DB9SOnmg+JApI3RsuRIEX1DMsC5iQsItpwco1NT
2e9ex5XCa89WnvanDM8j2aSVISkBtCKYK/BHj15/t4Ak7NJ0qDmMlBX2jhR9Jq/Ti2UTIUXoOpiW
B4SMwR7wS7atiXp6GYjD5OGpQK5od+7Afuk1abH1rZoBVlO9GZo6K7W0sAMWvPbG0IMoqoad1VEQ
VBS0M2fWiLmJ9Zzmb3NHP3K3z7sv3xo48TsJgPsevcclh+4MBicfXz0xJb03Vb9zsp/SGpkVN8UO
Hggx9wHAuNfHxzDr6v96JhCa0MXMnWGfi/45NNWq4xN1gkDXbQon3+Ps0XshQUMCE06upSt+tJsF
Bzhfl9JqLLqjtHGqy3uvuaj4UsV7VjdOcDNLhZBScDOY7B1zNhrRA3VVNZdXOjaasdObOAvmjRXj
A2w0dvCF3+CvJxgu3ldVOsUjFhUdQcsOIFRycTHbPfxioa5ViUJmGEnyi9J/oYOkY4BNeUZ7bsKJ
Yryk/MwjDnzUPY5HLyr3U1TaT2qBRsXZHqPOI48QLxOyJGmvgXUEtNoZhfvwU/k59XcSjsxJS3Lo
to7pW4Ltsdz8f4NjgSyaon905akYymBfJ8NLaLX+dqluo1qMLmfD+ArTeFqNksVRYs4/0mL1swgm
DO+WTXDqNjlPAzfOpFsHcd5uumG+Qxri7OWy8CR5X13ywsAVYXdrc/HRgA2Aq6xbgH19ea/5ea6k
6DdKH0pH4XyeTRY4G2qVaLJdUOOin5Lhakj2U1VCGA8M8xDw/GEb/qT3jNffhhLmDNN72xnWKer0
JYzt5DhRipFDfUX51CKCJMIu49o2rpei2kIN8FZtE9Ph7pX8FTJjrYpm3gUjl7sknChTpV4wilAe
pyQgLRGxww5FwInFJeBC95GuaK8ve6TtHjM7nkTeq5KunKIz9unkzfuynmBm0nDHlZtvtfyFcwdB
OLcrc6V4VFZe8mLX3N7jHj+q6bYOBe/ZFyyuVZNMH2QVYChMKJyruEWTwooan3onx+2LHQQKs/GE
5B3utTX+Za5Jf4P/F/zXtOEkDm8yaonLyVMqRrVDz+f7yFtHv8+JrNUzVuI/TjUnNwuuUZGa2JVD
4y5L7wtT4UxCIPtd6DI5ZXA2FmkhKXJ5oJYcy5rTfWT4ErikBn/Szi1YrwSZEEpX16WTPJuc6FaY
DvMnN5z12hh+9T35IbNj38P17hi62BKdPYSoHBu8w4SNh+UG62GhsrJLCSbqKGbjNcP+YPQxPpix
Yvik3btlIuAmaVOdi8klKtyZG86aXzMjmVUdjYychKKsAhyENaDRaXHL4C8zZKouoSJyMRkQGHhe
4hPzt4sz8sHq5ulAHc+IGzYtd8jTJIvG9hmIx5NGguJ+2VKWktK66tH8TvaM6kSua5HGIQafx9zl
8KwGJoG9/u3b4FjyDhNKRAllWqc4xmbrt6Y+x098/Ee9/s/ueKJ7czwLTi5oUYN99TibEdZIf8Zo
jvZMGaxNYOD/UBkXz0ihiRQxMHuuQmCoMzIVxEtrgIILxpmljH3Od8adn4j8qgGSLr9LhvyN0n+I
AMKUqeAq5UakhPF+bRoxcOKL55uV57+MmTRTITmPc2KxmfAhFLddZiA0dBCRBCXQxNB3YOFwDvW2
QIodEZh8fLjOJyGo6pQoQCluXwSbZg67NXGso1PRDEXKAgpYln1UINHXqZH9EnbbrzHIGGvDPBWG
YV/2o8WGhV8fVDFtti3w44S7KTgyPOPBElFI/DG4FOGL6mteGl759SjbBbhuvRp98JIP0X+A/ZMd
3sV+RALCK3rosA1siw5Rg47mrVUW82qQWJPHmC0om+XRZ/IG38GOdi6N4EVhPRcY3jcwyP29Z+fA
TFsoNB2XgoHaHDF9hgbQh4opL1QSvM4+GGeIWvTTyzzZ2pRZxU2pV0N1qg2D5sKB0D2wxZcyeJ3a
jkZJ9ncfHuULGlcZD8nZvfSiqqEN+sdayA/LAsaLaJwjJf1XpNS7jhPZKg3cbNWYZnhMGeL2Q0Ke
uYWFX9VkOn3f3zNQ+/Zqk0cPSuCuI4zKhCh+LufBZNYcEgGvMG96aOVhaL1Gk/VkmfLOn0V3+Hgp
OzgL5jB9Rg0kfZxqxVkL7xnnUn3sAmAvzOpeZEUcwUMlAlNCEWm1ODGjIBDHkDqBzQK4UzOB9CiO
/9okxLmX+rt/SmQYQnQIG+vZzJY7dcp41y8FZ7wIdCkIXat27h366Fkn8babOjh1nXodZMi8tM72
iPnjUyObJ5nZHzbm5ENhyrVRyon8g7gtYS/HEWAYyBCakNkw4SSPAM4i1zO2msrAOhtI71IM3KNF
TGIiS8xym4FrsRlNp5OZbPi2dwAdege9uOdzhTe1MtSbZbt0f/qapk2sUyZ1z3c6yELQK9alstjj
+BkDOCkA+LW6piafydai7GYIkRmByFa8jrQ5+HVu3W3T5Lwjfwfp6GDqxaM2UixNXRbyuR/tJKGL
DZ/ZAgmaehFXv4IEV4e5n3c8Qu6mSfhsTUb4qIlynBBx0QTA7a6D48hL2vEhLvGhsGBaZzzn1Js6
LJlJjGLjchHnA8RoxXUaLiHmJI7ahtlVVDPsMIqtBpvvAfZ2H/Y/whPFpe0iihjC6BVXyZdfFt1B
FNupz6YNKzMSn+PCdliRMyMBgIGh3loBZ7LUp3nIT4mAiWXjmaqFnkyRKFdBxMg4CS7Et8iEctpi
8o2uWLIvxyX1zPAJsOiF9MFTUDFj/nJVyRnAHDRXe4dHSOPmmkvkuxFDK3fbytuakKgw3IuQJ4En
S/mYLu1FoZjZYFe+6f0S9dDDQnqGuxHt7IiFzx5Fy+kdeEA6zF+tYcM8FOldxoPcDFEB+/5Kw1l2
0fWFe0V8zLE45W3QAFYYHxNxyw3A7OgU18m7MzG5bYjQU6NVl2+t+VRC6xdh8WRirUDctpJd1STX
fhxmFF70Nk63wIWxMGxnChwYL8FSloraC+pvNiXl7GVleFz97FXRRvNTkc+SuGgeUy7UAzN1fpke
dK02q75qLCnnnLwKJB0ApvqoBgGpufrlNmO7nV31X6rhuRW0I2+IetoHBkiEE/LigscIRZ4YNW7P
JNvQ21RtnBiwBka6djG03orAQDSS9ZuDJaLvmMbVZ7jsYHbGHh8jGVNdJ/GxMiVYKueUWqRHyrKl
gWni/JpY0yexvvq5N9QNEr6/7uS8eBjjc7ucNjAlMdMLeCq7GX8Ju+oa7Zx+m0C5G4hQmO3BF+1C
G/wGxKl9YWH/iWi52w413HKy1EIBdJhNyEPjpACT2FbLa2xvA0jPcHj6Zh8yZMZR+poxFNo3sMMy
xtNH0wrm05AXB4SbAK0EHF3u+9s5aD+Njoyj09IV5GS8Tm2YEzWhwjCy98Bp8Xk3lE25uTgHQfhJ
Kj1eBbPGL9m6BCs44LDFZ+lZ0Lh6/vcry8akzc4D5YvPVdVwqIngXLP2w0tAqSyjDOh7RUkT/zfN
0uGLHep73J4qEQ17v7kQemJ3dNozdivnQTKSRkRIRsqq9WGYNVheGuo3Qf5fkhJKmB1skTpwPwII
4Uvt3cE252SnRP42/DSMrvfj1D8m9tAN5V7Txun0dxFVKZP4xr6U0d3p1R+VIQ0WDJYRQcLnRok7
qjXlAIYfPqu2NinWtb7KwNrPFR2DTuiiK5TDmWZdk6My5kKQF+KUuoi5rWccQyvwL2aSvldW+TwM
RBhn29jAqPPA3TR/cgVwpWS04FBUCNCySZ8mHNT4DdCdiPsgVoVAuRjh0hNn6idLXDoAXnfSu++c
YCnkSb3PCE0FuyHu3jgw7vFo1TttWjfHt+cbHnyEMnimxL07eul0/RLOFMpNrf9ZJ8uD0EC3YRj6
SEA9m/Rkr0234cxoR1ejrd/Zxvj4HWfXfFMB4OzAsa/DsGigeCH3oHf5C4vIwVzCmltFBXU5tqZW
cv4waW95QtHFI02MyBUhx5qkLbc9Q1eadWpcrAnNfQt2mxnteUA8OXmB/7RI0Aa7wlfeCndT1Wzu
suJCH7bSeB2ljFDEWcLx8e/4LZupd996fFF0Szp7UFbZifwAte6JujLJw3Y+hpR4WB+mIslB+ODi
8iC1it+QZuqrsUayxp56p5qbS0E7yVOfoYtwZQR6N1vjMWVAlzhSniDOvDqldW2c52Cqf4rBe10A
aTz1fR7KwzwaGgpf4JEUZutYz3X52XcQjczm978RYKSoouwjn6aQYSDuMM4zg80UgfTfv/n3xZfE
puJ2/EgWTWhs6J2t2cngGC2/jJM029ghwQs5tChIaUrwYGxYZGP3t6qyx4C19NTFHLixfgL8Wn7T
v+/070u0fM/cIAI/eUz3o/arzkMyRpl/GuX0vHCCcbLHiJlGXR/KWR50bL9Uw6jRNHgPqaJ2iRw4
dEDEcUW/DM31vsw7htzLK+7p+oyvACAQF7/D1PyeQPrObapI+tqPHC+yuSUcyme0dw75IjT9+zK4
Hd/63y8pcWJsV5wzPpIM3/tgPv/7AsOSFRmfQJHaKGFO/Rk6GJsa4EznqSZBw0rEGoOD6WxaJYm3
uD0WIcDIJI1Xfo9dsMJUZbs1xwr0/8HEOkdl3NrqqKKw8SSvbXduULRrSj7LU1W6j66fDnY+hrsK
eJw/wyygXVzuYNjvEz1HtEn5lzIh5W7EdIabdKmuDFKDfIo+cQjcR268a0M3lJ87RF4ae9eY0a5J
OX/0g3dI2FNB3bJgOp4pkeR6iEoECxGd/hM2O45pQ95X9GjV5CI90j/MwOAV5Ycpwqynss0oEU6n
TrKJCIKBHEa5c9EdAi99XqKldRlBcmQQlZREE/qqJKgwuGddrcbqBZ4Xtmvm3U1vHOMRsFXJU7iO
BEUCYxc86pTZTUz+jfvcY3Y9PHTJWxalX0mJtBflcCuieDP0IfGQIT7zs72x+JBAozWyJdU6UUe/
SZdbo0757wSXWY3X1cXfG1KayPh69rZlz43Amsttp4BPjGq+uZX1aQuSKG3UXxRb7a4ylXkwbPM9
NHqaSaiS3lZIzGVIvow50TM8PNy29ufo1b9rt6ax0OXINKfmfZ79x8jsEVJteeBGBvNxAKifxRi/
sDp8MgLvmbYFe2C95i5yZ2wCmPbsKgNgzEzCHrqVLrL3uA+Qt7zyQefFNyGOv7ZqSday49fkCIQK
q1ULvqDBkrCtKQpEFfwfe2e2HDeydedX8QugIzMxJW5rriKLMyVKNwhRlDDPM57+/6DuY4uUTLn/
K0fYJ+IwQq1uooBK5LD3Wt+i+a10cbTH/MEenGJb6ACyuo4egjpodnT4kciUaYscdT0l9M/InwqO
GdIMiUcC8Qv17W6ks09TyQAIL2kF7xZZz74OghNZiZSle4eHAciL4ydoel07zWMLJelgqApvtYdr
wSRYa2alnMgCJ7TDfDFCwztYfYJPxW8vRVfXx9Fv9pWq2Z4QJ0PWE5xr5zYPtH8UWXXjkIywWO3T
g10j1kB1vS4htpEGtwmC+GpUA093oCv9A8ny/2lAD3+gAbkApv4nO+xXGtCX5y+vUEDLv/4PCsgx
/1LSgpasLK08KSQUsX9QQMtf2VBRXAWTy4LE8xMKyP3LsSlW60VihLXLgenVFH+jgPgrfqEt4JPB
8wJN9m9QQNZrOBiQIsqTTGNSKNP0PM+SrxE7nBrQ3IVUYfD7mfXwjB3ipjb7OxTbqPHxq/ZPdgaC
goLsSdvJgZJvld+6nF2QuewBEV8DYbyCcrlv0wQz6rOVf6wDm3EvVoOoYRtXOYVDWgBzfDIk5LCp
5YVLDlEZnQLh1NAe6l1iOZQmnhC/4Nprj04srkOTfK+xfvZ8B4mZ3pfpkfzZg2V2dyPmsxVaMf03
8e1fDe//M5LV//bf+r8SZcW4emfw4j2tv/yPy29F/u3VIJb8Z//hWYm/lLaU6bmO9rT0TMb3f3hW
JmQqS2ghhGex9FmwpP7DswKh9c+gdf7ylBJwq3CueSi6TP1vBu3yzrziQhFCDh7LlnweRNCe9YZo
V/l2WCupj4q2xX1f0H0wmdAdn0SkGZQ0vNhyh/jI5FhpHBMyGcb22cWBvOkbSaHJvas1StjDT4/t
N7yq5fm8/VSKx2C7OJl4Ra2FJ/gTrcqW9BPqbDi6Y5MdTbRC5PuhDjfaa/Ky6SMIMawiPVI486do
pQBCrKcA90biT09wBqv1+59HLa/uz5Qvm48C5Ys3m+Bf/v+GXyi10ftzCmUa6Ai8ppqQH2AfgZ3f
O2Ows4Arr2caVmqJsZ0pU+wMdcl66W2tIIaA3lt3SCd/hPUtOrQG/ynUejZYpMaK8TFS8k8fmPHx
5gM7lgmgAI6vLRXf7usHSKudbJEZAsRSococ+xwBMt/6bUVBJw3OlRvif0xxRaF5Xaus4Pzajiza
ECPbmpov+nuwePM5yjyktJj1KLImXyMiTpBZGjfvP96Fkfb66Trkckk0wgx8yVN+/WHJsStovcIa
SNhBxZRDkgT7ONTtkylR9wdR4G/G8en9i8rlt/5yVUdJiIrSZv/5ZozJeeD1tOVBdy5NcbS0VUVY
TEHkAa3yxYJRtV9KQSkdSuUSIqSv2RgjNPE2f/gg5tvRbiNWkcpTwmMBcVmnXt//PJnKqOf8UKUQ
Q/toHo65R9m875OjbYTeXjXwUHPHuPzxo0dJJUidW+VxF26aQPT7BsQ3v3iLqkPSNPDGfUhqOhI4
faSziE0I1YdGmuc6Dnp0iZG4gbq+SlEXr8nGiwB2OFfDNBZX2SKYIzcP/MiwNUxCZbuhVvvZMO4S
uC9NM+kPnoH9APZ7gfJnj0d/vqqNm8zrHLIcIA14md5qjqeK/JlLocMXHP71ZYSytVnaZVk/kH08
O8me4/VnnxLHATHL1WDV3Yl9/gK10p+16fZ76S3dAt3uKCLuJNdye/G1T/oCG0hwTMUYomgzcImK
C0/N4pKifEGjCcfAoPDqUjMm5ZBUe9u01FogW1tjsEaLpwVeDacfF514eDJU+5K4XxsvHe6cjNOL
VM4Nl/4e19W1Kcs7I+pItS26/jjGay+SeNOD4Q52E3RvK8jWWHCSjWGqJ4IfcYVIog2pyWJ6RPjG
pliIcwdfPwsS/zr1O360kq7LaKH1KKFjw8NC9lR11g2NRnM/KRQ8HFzrG7m4Xv3iblCjtTPmNtrQ
8PVpGMNL74Nkvu2SeltytqOI0TsnVRvZBu0iKM6qlJelxDICDve6Zx9MmdQDU8OLffrD2OXjvn2N
JGJTcCQsHsAQPefNa2T5jmVZbbqXkKOoZ+QXoF67JTyXsFnlLa7T9qZKgnGPmx5BYUxupXoB2IY/
1y6pfNrgciDwXsQ1OyUjKolfxd1b6/IetcN5gQHaKJwpPMcv8NfnvXYWNJm3LvovfoNZRoH43VcZ
hWiiTro06k5jCC7ARWGTXjCtnwhqGXai6O/jcv7uhhuKU4uxttjgT/6QdBVgho5nzoLjb6NyeCIS
A4Bac9UXOYNfoOhi79aXzVOeex0+mPEqz3367Jjy2m5VugTylYLqrAHF0coTjN6e/naOHS/YavKt
5GAjFzAzwgFsDvVe81UJQIhePtO0hmMMZ/UKeQjeZUCmGIO+Zo6478zPhFV9juqHkXUZ73l03Y3D
wQAGZkrYhSW/YUitvVMtXbVuROf7wAdBO00rXOfJo92UdMgzjkGzcO4zQ515fefVOBABk43GNzaw
68z1XkhiAjpokzBlor+EtYzVmOQyItlxIgfEhQ8z/QtxrwWuY00L33DODalaUAixn6LvQmFNYQC7
8EFhLwpF/1hVNIxsJ4lwdVdQ64D/zVO5rUmY3BLndpfZuMBah5ySJao80t6Rc7/KBVayQhzsrj7J
+lzXRFf6k3yaE+LsnfkIKbjZ6oRla4zCQzyr/WDE3jac02anS+vZnsE5qRAFSQgnkDgHLBZncyYF
AzX4VWsIXNIEg9W9exmqwTkqu6GPHz9UVfq5d5m7vGJ6SiTZeqabf/c1AeOFHUGqnoW7ont0qroC
hpFGQU9ZTSX3FJQTEEPBS4wIs80VW+oY9t6IEyeq0JggWTfBx0zOvuu/kC1ZICQAoz1ZNFMtwRCc
A9rRgf4AgD1PluLzJMnUAUFCfRGHnjagtim+52JiepiC/TQZ3xBH3JvhvDIKwZwdFxjWxQfbhH3e
eoSfpoAR6wbjBm3j0kdiwhbuZIT1p6aDY+MEXABZKcCES60FF1cZzd2oOKUomaeOIeXWaqdcM1rV
xAwygyJLoUWAB1lomjAmAWg2ey5b8rX1tNnNGfTM2CGMYNwMtouiXaBDiVKEiyl8mfS6sSgGejWx
uxy9EVNauEl8HBubyvE56VvGTlryBYEjtasqvLENsBRZZjFTN9O+zHP7qcHRh4TQ+YCCtbrUwbjJ
IkyAXVcjaZusaUfVioGRBqSJ1Poy9c6hWXw3hS/QCh5Cv7mOC49iXZoZe5VMHwqHSLtOMnNkoOFY
jnatij+GQJhWNnAe5ObjFynY9AyyIGmOTW7XiXvCfj+Ryz3eh35erkvzEr+62tMyPUQ4NLa1jD7P
08uywz44DTsYEEOLzHOBuSR4x1kaAZcChbgfHWdeOfF0bVppdCFiYGNlMnxK2kHBm+n67TjX5CzP
xbjkNQyXqRt9jy0r2M+2e0TO5e4TY8BrEUbn0eTzJ9r/kNo9b572tq07Ht1kYJaL7I0/4XZy4ffb
HqqbIKfMlrjIe/PcPDu12KI7xPQ6khFYF7LfWLIXmK+dc9xh07YHjca9MddA/PVWzh0YaGPGfGtC
1ZPhlRWbt2TpjEDLDCRc1WKp7vILtPH3g8s/MTIShIJcdbQBAneX+Hgt4Cx9imccK3YefXZQc6wV
iRtI0qC2BuyLp+TZI1AXgsWikx+f0sAWe0NE5yDCoc7STS/XKHezMMnBw5eVVtR0kEVSRkaFBhka
p8Y6y3oPAwGO8cnl/gZ8IH6h7jvyatYNAjCmaJxUrXlOcx4Ypa87q6CU6rvMjgltlSBT7iVkRuCG
s3djtsWllwHx6VmgV65SL7oLduwy6cUlaJC8JoREB7KlrEpmZo+U0mA019FM+lTJO1BPTws3BgQ2
car6u8MyQAv7ZOcwj6zwu8lYSsdlXqSksEoqjdxQpFcu2JC6ChS8q/rkOemzEsUeU9PeHLpLSxKH
CFuKWud1FlSPXSVv7GAGyGN/ceDMrtLRxAiMVH/FDpekMNV/cGT7PNX2U4lwtC9q0P3WcAqsvkQB
85nsh7RSQOzSO7iX5s7ajl0ErkHdIFIj6YLt3NQn5Yb667KRWCzVcFX8uCEhwwFFxDIOBWDxCXmP
qQXBgHo2tYfq6ygUTAh7IFRmLCjyyQXWWh+yunw2/epbXDtreiRbM6MKaqC4FUF6CboCtmNp73Rd
fcrxAEfo0NeWHGjN5mRis8qifkRhZ1EUXgWdRam1+ah6JRh/VUrknHvuS7vY2Mh+2I3AVeuvQDu1
GzlW49adcO/qCi4JPqpg32T0qQ0B7CBJRhSnGcQM3PxBQJa30+X4y+anekY77UWIeUuy4PzAxitS
BxSmzae8HKK9M02knIax2oLHBrDqlduqG/O1Xafduu0D5AQk/RX9lEK7RLdUtcWjh+YczXFxJwOk
YGHgUq3u8i0YcnNPkDptkAkELPXXzrrPvPTOaDHklvU1LrLnKWLqSkrsWOhJ91aOPd8Z5F2EjGyE
AsJMvYEATapGrDbdBJzRZHMBKLG8FYTs4mzUF46arPPkgjyAaNrvsoy9Ahm2S1TaBOTHyp7IUUsv
aPctw9FYt4kMVnmUYNR2+0+5aIl7NG+CchwIGyU5OWGGRlDgA8iAE6mecExXaxXTWe2H9FMUmOOu
JYmob7Zj7cttVoy31dA9WJzWdyZYN0cEmEtGyIUYJNKyLw5+ifMbCXdzyUp/GzX99yjGxpzpudrV
Pj15AqVRT9GehmWIzp34UCaqszHsALOU696J9X4CVro2MvXU10OwNTJ4Of3Ynmw5kR4fBlTMprM7
IICn7Uk4DdXnfB7XjP1z3AbfIRcamxYZIpVlUIc5vXOqI5tmcG+gGrH8XMuK4RWEyfdKEkzT624/
lWRf5PWL1bFHoJ/FLi8YvjiD1RJu+s3r7eIQ1fF3HPknqjv+2pZoMVrP5HgxZy9twEy7CBuVKe6Z
dYdT1b7QED3onqGO7sTaaT5kBqBoPXK9/NppraeWZZvqfHYOSvTbdkDkLWYJyqdqVUDDO5qy+pCD
dFKKjYMFLiyZ13XboTZwUXYZ9YcqC8PtdEafKi/HyoN26et+YxO1mo3nenQuOhdZgiMUcaQ9NFdz
ZneekbuS1qgYkNKcQ+IsJ6sgJz7oqj0zADsYkTZk7SBOmsi6zw3gG5hXV1Njlnd88pYuE9OIUb5g
C+nvLQIENg0mPACj84U9Bdapntzo5BglkuCCPk8UGOXDPLRXD7NOD+7sWnfRbFTnOk++pk1yMhpJ
daolK6sojAsL7zodmIITSNwd2PBER5eNGFpzYj0c2yi2pkEmrGJLA+h4G/uNtVe+TVgoaSDozUmk
OvWVjUx8qDlEi/IIxhSiShWRyEA9BGZbQeRMWQNlqq2yOjn2UB7t5ltbmv1JTF1/YgR+Temb47MK
Np3IxYm4ULFIyD/qYoLHLeqHbPBvOg+Ho4tRD8hhwCSspHlKGrTz7KtIC3XI3qqXH1VKpqWX1Jwg
JEFkdVedqGgTi1BFbC1MtF80XE7CtqG5eXhNYeCG2x9/hIgVH62ouyjyKNoEaJzXyscwadXIc0PM
a3vlzlScfRp5IwkjEeeNVMxffAYbFt9yPMBDk6wFeHIar8eIzJ8yMDFsc7VF/QEMkyHt8RANOa9b
9d3SVbRxPevG69t9qwrrhklk3kHOgblgADGCwlrEesKOnlHLzvkmGg+59BjDj22I/L2wcQJtYpk9
GE2IImbIWXWxLCIAXSc9qZ5dyLMgi+rqx49g8h5CmxgqOvNG24770Siyqx8/ZhXd92lYb9juBvjJ
Hp3Ycs+IPQkV3mRmZl5khjEd+hQ8k2EythsfvnF051pMWUlav3RSYq6PxhNSn8Q3jFuO7onMzuGo
P/VDfWwN8was5Z0J+JU5/Yzps11D1H+BWcNvgeoQVRH7e9Kceuwfu9kNr/xxSjaj7sqNMR79mHbT
TGRxHYdXGMKvHQ46SH6x5M7J2k4bPqo0DxGmcWRXI/Z6Iq97smOCnICY6jrtEzrVzCJj8xkt+gW2
J5rLU78rk3TazY53YMVa+y5sDc9HZqnzmnYDDiNH9Nsmq3bgG44W2xDhyY9BxN7F7xe7ycIRWeof
OZOYw7baDeUN28Sd0cvbpFI345jdz1pfWzUrmGNWz+UUfg4FIvq2/UqOTr/uAA6UGd0KmZJJ7VGn
8Ub30AJPX2kCTGtdx9SLlLubJ7bztrJZRbPgDLlv4f5dYj+EZ6qvx7x68Co06mgDM5oq6ZjbwKI6
JJrFZSXFo1sJaCztlQOca2UWHW9HV+wA4j2Z7cw4YWol4gggYjs5j5560m5+7KIBkiGIHdc5E2Mf
LImFB0q1tP4NdjRDWR07mAp8eeO9aXlPOLefRCw/SA3zs8LrAaQXsBWlQQiqtkCXj2Vi5UrazhnF
B/wj+EU9cS8cCxG9kDuO5B0HREZPjMZtEwblp9oMHywn9tZdBkEmiuWLL6rn0DS+0Qh+kl4OoL0l
RDXyKOaULtu65taqeHvrCamlxBGwoPrnRVUBOn1Gzm5X4lJqRAbBGIdsmCEPzDKGZy3PfV/e4WgC
nezXn0vnqTBIlzJb926cYHT13QA0FEu5LrExenD8qRqftbFre7lt+R1HRMEEuin/rvHd20KPO2GV
B6TL/sUw1byG0byKErb2sjFGAl/6S58aEIL14jaC02laCZZNhRR+DlV26dfFsO8y/UXBfC7HoN1Y
cUJq5iAB7OAdMmL3OJAXAK6R0kKGB3LDrgq/MEezlR46fc5aG/cxhZqiqp8pAmnSXuwJ+bH1uV/S
EbQf1+wHo1OWzZ/HJkKx2mMMDNqBbb11C4gb5VAbtOwDkC7bIFp5y63Pc54wD8yF9VhUj7JKxckd
VL31a94gC9q3ZaExqGpSzwrXemw69CKJtUZ1TPplaFiboHXvg0FdtU0Hb4tzcZd/ilMEglIZj23C
xGrU5KbF8wKwDLZuGUm2LY7YVHN+B+3A3qTNsvVn1R5qYiNLe1vlPe4jE50KkVsfOGpOm6Y0vG1W
WwUzVFktJaf1MkPDO2HbCylHr0Q9Yfd2qrvaNeKbso9xSzN4TINRQVV2a7ZquMwuwCQBxohrNssD
BLXZBJHh5XlzaDr7Wy2a/NgkNlmvOOW9AAV2DErq4DVYGtVgkf7gT8GB3OVTWJuoWWveACtHRVLk
NSmGYHTMtruuotrbFkHy0jTwGx4LBX6z6tERFj4pR924cSvSGZVf3RF8u+f2zb3Dk9qHMarnsGBK
z0Icb6Upsi0tqnqF7iI5Uk8ab+aCboEE674liG7VLtQKJrWlMGd/dYPA3PaGChYxPcpqjg6mNbKq
RvNXsvm2sWyI/SFxb4PAkbRp1BFynwgoI2aPQHHoruN2vEvTOcNrVF6ideUwgJJO1XF0jhpn27Vt
caGHm47d6pXBcWEciPDOQCJ3LggkKOrtQHRkkvqkfuHdWsUcLneV748HOYNvHBz3ELcgUGeyKQ59
3RUrMwnisxcX3xJyYM3FsaAGpg60+JjTquTOazkrgDneIw0pNu7EC4x4fZhRq1ld9zF34bgHvscC
5hBXOfYkRLYpOGe/fwikzrZeo56ytLexNrTnrGq+li33GviLop4DOaUZ6ul5AvACwBMHPSRIeTXS
fh78g1HKu6kR6X3rZ884Q5PtOKGNLcVEBrtK7ydDjyeUIh/DnkAxSsHpoYa0B1z1mIzJxWTRjZgz
WVx0jv6s0vqDGnBc69watwk0jm1kodRxGjHt3H782MLX3wod9yfF+WnVCX0TCozcrZ9+CmBh7F2j
ghLM4rwzmpKPXxEibhR6D77MPA2quA2UDU+IF3s7paRjGF3yxTBNEh+TxD2YhuqPyHLDlcR4SxJI
d2VbIJHISrgNfYOqYX2ph9k+2MPJC1Nyj+1yh8v1B5OD5WbadeydlZl6F44dcIbWoXemKNJcTEQD
18n8qS/RkMabNCrFfoCFew2QCbk9iFE4TWNxVIqGGoF6HAmXzTWJ0uGawOGTdtr6kAq8gXWnPlRW
rdkkRRMMgXAzjdxbbqvg7H3vq6sx0vzRrWC6JFu7W0aLAT+CX7/k6VVYBqwYGag8ZKVV3VB1NrD6
bEc6qDqgKtA4vd71Ah8L5ZAPBnvsPe4wNhu5UgfH4sWs2rrf44LfiWD0TuVYt3dVT9UQY0tDEi2q
gWRRh6dLkAgF9jhU8Bj0/C1oOn+fl1NLXixH0JgDx34sOaDBmCdIRQmANni+WHtBoXoRmJlRW85t
CLCN9kF5WxM3uZkBw1b5eC2RhVlQwHZuqKtjFZtAmdzwJbFU8HlG0btqRnD5AsCY8HHFuA0nEUia
J2qKHYyfi29+1Wj0GIFzkfQGxagOgHCdyRurwqli+d5OdHjWyDOjNMz6pE1Chsa+p1KJmXufJZ+m
EFNHTq7maPYuizGC5I6VBYvFegCTyFMbnF2In3ccOkVToq7okhf4LXJxYdfoN6tZX/WQ5lY/mj9R
e5XH7bxNBn/eod0QtDlr/HWIWY+HzNqPTl3uflhdmoi+AaI1DnY4WpYsoh3Z7WuKZ6d+ID6zj8wr
4Y3ZwcWfzIvaPlrGzUTw3Jr6WXgn6iLakTOypkoHqMkwST7XZX3wLOMMrYDz1pc+L8zLruovzCkc
rpvmDuPSXRXnnzUpE5u6ZW9fsCxnIWigDim9xSLfJPRJtXMEnz5uVC+dwxgMn/72d4bC3EP7bVee
sU2AXB1gSGPalT0N+9ySG8S5432Xq3ldhsgoK6HvmjL9FjA7HAWbBogFZrtzmmjceEboHLqwajeJ
EBwkOgPz7/d4mNs7tvNgjX/kpZcebUCc550egTVqF0DiiEFrLC5K4Y5XbeoleyY7aEag9ZweyH1o
B9ZD0IwbUSNFRIXMTLyAR9HdwjnLBRz+mS8gHS89O5yPrjl9HRxaJvA7BVI1YzMxzR8RzVBpwgB2
AX3GW1Yo0vz6ibIiUcqZGYn7/pGbBgcPKi7D/zN7rtx3mi1w1txYZdR8AtiLgRrksD/lJWbXsqME
FLiHzvDa+yQLLmzD34/aba6tZrx0RxSBvU3wqhPN+BapUvEyPnI4grbxRVQU/AJrGi5FX4Egw0fh
wO7peufFV/irSptwp4LwiyO+GtqqWBEE3Q6qKK152aitUah4kzhuihUA0lHqHXID3kHa05TIEdlf
Zf23RmXNY2DXFLPi9BLuIhEUEHSzwnjR1hwR8j7DwUt4DRyoygDDWYQupShwUKV1ddt51stYZwDl
5FBtYUVQuRkHgCszC0Mdi/gBohGNpDv2PcaqMeftoIKKxcC8r0Gtt4TprPsUNo8pgvbQZ/DLzQvG
B1YGYkqGHP346E/GCg6/sc1Ffmo7XW4pkBlHipVMnl3vnqrMIXiJw59D/AGxnQ0rOKlo7NIA2sWH
fHa5U4VguZ6mTZ4lVDf4rRUZDX7SghZsSSIXxUVc9NGOjDA/mcgqyHR7mUx2iltXpzdVDUl3iseL
NPX13mIDsp+gX0XZ3O5VkH80Od6tyjZPaJmLrYVImjkvcddmJT438Esfa2qHbKOq71GS0bTWJhwX
ynDz2LLg5SXdr7722XE1X6HT9MSLWuyoZmNvIZo/hjopd50j1d4Yc7odFlG1rrXUSVXvAESjkBlF
c3aD30HB2uzUGYQ9qzwj69Juh+cYZCAIcvC6CfCXhjwIOCysIiXGcQxkR6MrrxNcwJumIHnRDGn6
VFACLwe6lxycjGMEugVmnHNXFeIDwWDJdeKfuuzoh7axh4hxl84KMAhZvvHkI8mvh+p6wl69aaSa
N34a4OEWlt4ndmLfFIlhXqlmWGcl5QDZ1PlOY566G+NquJvwWBLAUV+XtUmoS0/n3w6N4DRY7lJc
SuRdtfwwkhHpchaxdix/pElGLEwMsMWbCRLxg2neNiHTa8hu5xzO9VXUZMN9c5i7hhqcTuS9XHpB
XgRE88c/6xSIjmkCr0P/n0/rmONDkkT5jRgmIGD1+EBykHH0pSrX3iYNzP6jaTv9Vb8QdIO57D9K
23PQxPOpf/xttkhqdF2wSYoAzvV+pA6B5937Blj5hnNcU4mP1pChAlmKo1WR3Wbo4CeQcjU8DnNK
rVu0E5wcrJiZrTiYhUGeaFMx04r54ke7/1+p+v7fjLBEsvSO7q97+fIm8pJ//2/Bn6n/Yvui6acL
y9U2SqP/6P2U/AuiDNGVpFAqenAOf/OP3E+pv5CwIfITrmlpx1So8v6R/+m/+CM6C/R/UrpSu/a/
kf8hNvxJAwWoE92GaSuhLAfSjHTfqP+gM2ZiMjrQh1V/iBO905l/+9OjuPlbUPVz9u9rgeHfl7A8
D1kT6kIsj28uYUOJMcGbedQhsoE4h8KA4F6XyrltUZMr2g0xJdX3r/laifvjmgRdSkHwMIUQ6bwR
lHVE52I4QdQRR/0uGsWRjBJ65jB2R3ubqT/I135zh8rV0tSeizQQBfJr+ZY1lxkEOU+zBcQ5HNbY
bz42bnaOK/sP9/X7K6F+RuHsYUBZvs6fZJHVEM0T0T96NVfnGUAE3mfS3lYKXca/foCmRhSHLM9C
v2Mvop+fLjSTnFCUQN5WVpXf58Tw0diDG0T8fC3wtPTn9y+3jIH/JcXj+7KAjDMAXaSowjL1myc4
g+8hqxpw2qBupQU5niJFT0iPwK1RFdYOp/D7F1xESa8v6AjasQ4vkcttvlUcTlE6t4DsiP4rrYPv
fhScpiE0/OEp/npb2Hd59RFHoBzV8s1TLAvJhyhTFy/uY4fiw8mKZBU59SWV8Zu0ffSCb+/f1i/j
3nIgksC+MvnOTPftuBcE/foRW6+VpIWjzVuayBcxfXakQRuJDvD9q/0yeVjOcn+CWr5glLwd941q
m2qAdr4aRcLxFb4z7Kz3LyFfS0OXkcE1XMm8abra0m9HvA4VeQu2h1FzCDZhspR8Fz1UZHxM5/Iu
G7qLvHAw/lhiP2PnTGIUCfIBAMIqn6vr1CpuKYZv3FrTe5opxzy9//l+eSGXj4dkxrOVxQS+mBV+
fk+M0Ugb2rf2CunJRlJ7XuAHzGoHZcrt+5f6zXfr0NJhwpeSXKkfQcQ/vZJtUnsRBB2bno2xKUMy
+1wiHtlTReCuysTYv3+53325kkmG/Y3Hl6zfTKFm2PS8rpo7ow7UpEzcqv/D+Pn14fHuOdLEfWGz
oKk3lyipyihjDnFkK3kdLJEWUfeQp9PRa8Qf7ubHq/b6hV+uZbmot02S6Al9fvVFVWntT0goUZoZ
07QzbEJGibHEpmuWKP8G+l79+NhHSHVClX9zclvs3n+e8rWEfBnJLhpyl0aGoywMAG/cIYVCQ6BK
SZJKWAMJUl8DartHk23p0c7ib1IFJzIX71kUKdC3NNJjoMDvf4Zf5yPMdXRqLY3JwF2cA68eQmFR
LW1GHnjSoLdyKnVRj/oxbMRVkkKbSGfUpar78P5Ff51qXVdhcxC2Rxw3EpnXF60jGweVtByiz2jW
BMZ3qf0r8HTl6v3r/Pp+uC6rIsBtFzUqpp7X18FQbftdy6toFS+TQlfppCt/esoUx/+i/MPL+Ltv
k22bbbIFI3qcMfX6ahKfWlqKBF51ThaoY1vP+BMhdfckJ/dN/K3x1b4U8VMvrSf4b2et5eHf3y9P
VDApaE/9soQ5RtKN9Qhvq69Szj7Vs1Ih2ONOVAQzOR9hmhab96/4m/eVQaPQ+QqHecF9c8+urJTh
SBZNX6IyLb0cPYr8IrrhK3ECzR++zt89YW2arC2YF2zN/uD1E+ZIH5APPtBWS0A3X1hIxiH3mffK
DxfRIZqgcduSP9gl+jEN1cP79/qbUavRLWMlA0rNkvpm1OYVUkGmP0Zt+Fw69drMoXN4f5gAf3sR
LGmoMSTTw9v30QyElAnL+KohFa2qvtCc34DG+29chZeeZcPj6O+9HaqGpGo2CJ+vzbuZNKyQb4X/
p8lt+epfT69aOBxmHB4YdDb55suK5VznwmAD50oQmB3KH8jR+975YthnuG4rS1JRxuG+89z6DwPl
10mNS2PdQ4POWMEA/HqcFCH71DYnWw5P+74mRqCcX7rWo378Us7duhu/vz8yft2RcD2SPk1ayK4S
3ptJVEPDbtrYYRJlY0VswYasSJTOzw01WSLothUJmZVb3b1/1d+8DkzZHARhWHGiYU1+c5vSHBIC
ydwlpWYr4+GDmpwzdW3UBnrnZpTj/eIZgiRy9+RiJhnn/ev/OlS5PPOqCRKUvd7b98Hv0mAyOJZQ
qX4EVw879zmM4j98lb97tMzhjpSWzQL59n0g/B1HVckoQnpD/W9Ddi7l/Bc1xqSoxeuUopuCKfb+
nf1m/HC95bDDkzWdt/uqtBvcYdQUKssc4CFibJzHbkpkZTxc+fS158j9wxV/sxnxHJ4lCzDeI4f9
wOvvsoG7mDTLphbI7gpkDLrc9rEevIvEh8gweNeYYNcWKteJvev7d7u8iK9fVM+l5sDEyv1qbvz1
pasWnRP9CabSzL6hLmauygwMxn/jIp7Fy+GY1C/eLsVOgMu7Xk5XUUafjorjlzBprt6/xq8DktM2
5i34aYrX/oct5aftcBZ4I4szC3BEUuZpJEYWxcpgG1u/M6N/vYVZrsUQ8SiXaNtcFsafrkXFAv7Q
8tD6oWxJyauaW6MDTBu0EWSZ9+/rx3h7+w1h7GShZV3nmsuN/3SxdvTLqS9Kh0o6BoOEaahCEOv6
xyDAUtMWUcv2dU63OXkOO5hPEeiaqT3IlMjCUPUJgAV6Sfkk2/Nc+RNbXG0+9DDAHwa89l/f/7S/
brp4/j992DdPBgxIbsqgBvppR7f2bN2JgPp65M373O++O908/mGK+N27s9i4F6sgVTOom68fTxEE
dq0rgkI8rBe6DWiWKUQZofc18qKTTJJqA3cO+W5Q3vhu+vH9+1XW8vt//nqWkhn5l3w/uEBZcN5s
41sRu2Y+iYcJrCHddT91dQ5vgf1od8ySyAi+T6R9QzkIakwdnzCpud6+nwZ7IVrrTF7DJi80kXQU
r6wb1sacBRPobPd9rkwVebu0QbY3rGTnGt7jJPF3lZswcoq4XZFFaS0oO/6H9ojvZfgv6s5rt3Yk
zdKvMg9QLDDoOWgUMNt7J68bQjqS6MmgD/Lp59snE42qBAo9DfTN3BQgHKVqGzL4m7W+RbKCHfgh
dpRayVFBmDTAcWrAz3PSZPPR7adn3c70sVqWVZTGyRLvrlk+C0EO5KnHIMS+sihSO69ejaipNAX/
GQRkiR2dcNZ2XmJJh3Qha+HzB0OZTYKBepEhQF7SGealuYqJjrS/K7cFjmcqlHxIdCM5msS8aLKy
pm1PoiBcnr5UAmGaYC0gV3XfduO4yQagOowqELXmapm3IhOHKK4GEzNP2aEGxbZILQrprZTdGygu
af1q4yFxrxbB3n4IiAZD3l2UY4wTAZzEcn22BvnpCNXKEqveGGrWcJGJ6jE8mVHuIIiqo9QSn/2g
99MdFE2AFHCLimCKr56BE3tDs4uMvauHFf9QmRNr7oTOidIiUFNlbLseORszh94FejcrzUB1D27T
SnsdjtkYSMhIU4HdgEAVg1y1SbNasUp6RHXnoGQySbgn/q3xYJSBJ7amo8XZ84BFO2bwZcZmJkjL
ijwN0gr5WPaLkTFIYoXaVZN8qLoO2/CpII0VrKsrLdd9B+jnQ7SbOiPBT6hE0BApjTqH1zqrhd2q
Tx3sLhA3w0HF5bW2RLEuScnofjlDFdSPXV/DPUe553NBzOD/2ETTu5GTkWaOKTEn6cxtzH0JSKg8
tl5sj6seK3h4cigZmmMHpGnYlkip8XtNLLVjTAGqLP3nShKTfUG/PGIYC0mTOfci0b01GD7VLMGv
tjkCpADuZxWaSb7X9SrVLiAj6yrboq8rh4+RF9IcnSkkAWRmMwzajDkS/UwnuaNCpxaQNWCWiZ+C
SLbrdvrJ7JEkJnKpkGd1lMOslVq//GYMHwevvdE12afOVpNf0YGwgJrrMtdR31pHsuZCIYrFeWzf
c42gNxKY6lZh0p5AFFrmrbMGvqGyiPZo6hwR/5abSmygYgR2NEUhzlzTLOt40ZrxtIS1JvS5rwtc
jTM5IOyH+Kbbdf4GiM+OQJxZGS5BFnB5y+gDfGNeeJ9aw/ov3BJQ6JmxR4gggyeC7sDI+7hvH3D8
RTRLe6SWg2ugKpVhFc1znkkkbGmE4HIa5l3eyBc2XnHM5jWvvfesb+qURG58vu52IuDdORD5IvyF
aZWj2DfI23u8K4njVTueEmSdjS4qB7Bfgx2uEJy59rOsPfUQxGgltp2dtvHFCsiVBN/ZN4Nuk4aa
1hhK3MyJQDGTIHJvwqO4ENNLDd7G+6G0HdlG157hYt2STkNEiNYbFSoPwQzPnrtEENK027WKrRWy
YJfRts36PHpkyw5KNkkMAMUdeSvghKXlm1+APVnszrHL2sO1z2KjfGFOWPYTUjzHjx8F+a8O1P8g
cQyyFdzBy7+dJG3RRltpFPfbwbOC4YZTz65PSYMB7xp5TjHueNs4iriK0SMfEkfXzDW3n9af88wF
I9XUwJWqWQRik3F/ws6+/2Ng9T+9aVt/l6eP/Lv5j3+BZfzjX39s/vg5/C7vuJV/+QFPStyOV5Ch
4+2b6XD7j//4pf73n7/5//qP/+v791/5L8AvlA7/foP2f+r8u4g//hmawe//sUGzHFZedOC/xzt3
4gU16x/EDMv8O5AM12WKr985Fnciy58bNEvA0mCw6PoGRS6NCWX/nxu0+0bO1Fl6OaBkPDoq87+z
Qbuv4v6lIKAG8W1G7SwufuNf/tKYecppiMe0QG9WYpPmDadBUT5Dw/+SGMNXQ9TgF8wdoHpwyTM7
3ofkLrU6uV4MvPsdT4d6wcDvCn66nQnXXw4AwLAcJqugT8dFjfUrZYmBiiMfjr//J2uGiSceLpSg
Mc7/9LFf/ihk/nlbd+/Z//qG7nMPDm5m+zaWXu8vBSgi28YRskuWcWm/pmX+Sl+WrIO2Q6T+2iWY
Cxqt9te1Qt0ylNXGTL1NZOjZrjTqFTLIc5HJYcVSsUFg3uyVCtWSkTYav/hhDPsvIkHmbcW8XCNy
eM58GDvJ1DyoSJK5nWuC0ElBpljX7fspfffH8Tsl9gO0MZoWLdTMvWGVlzaF6lX6Co8hlMNCJu+R
gX9ZtNeu8vJNOaR30Y+zKLzevAtxyP9DyUWgSXwcygjGXvvNOZMvGqoV0x+meVuHX2T9ANxhBkxz
RjDqVD15rb5NdUIL1DUekO7U5ZM2Fe9x9KM1+SmJSIz3sAg1IKCbKi8wgiNdjqhHuuTZrgUWa33D
duts1/pZTcnFxKYYiveiWehddgQk8suI2qsRD6+mjLdyADKYWYy14mvzlOQJALXmd/67Hib7wrRu
Zlr+xK2969Cr44PE486TfTb20XtnMAorkwdLICo2auOml925G6ObqQ9bDaXcPSGNaIH10FnA5MZj
hMNU9/2T3GijhPFWn0uz1ubYpFaiBjtmJdiIj00xrJMi2LepfquK6UiGyaNpLNJoa+Cf8zW5D0Jx
Vmb6RvDjKYLpBYJ062Xjzo+tR8d4yErvJJPqqhM/6kb2BnPKAkzpRif23Zg+OnRpPMrWlL7HuPVv
TtK+kFR6toN9Z8XbHIBqmqAMq+r1GCGFk9tmdOe+TXKQnsrT/c0YrrYtw53TujvXz9ZlEG5AfUMS
L69e4x3kJEnDI6lBSNRLVbWFZ/tW++ZSSZSqyTArRLCkmlgV6Vln+Ga15i8qsjfbnt6CvAeIywUK
KHYoxm1rJah5tRP24X3rECaFey7R0gUyj00Pcz2ajiqBxC4r8yO0xStmdNxztvoKTDZ/JbDmWl5T
T9tXkXmEXbGzjfjFKeTFIzR93ivvgIQHLAfXfxocGtO/GKn2mZpg0sjKLiP3w4gV5h4qhdlEjCt8
+rdKowKMNnD5j6DrNvjcNlKqfWiOdzjtweYgwfq8bTGotqm3VWF/uQvy8vFJC9yPpMBnT0peReYI
AW0N6Zie/tgO0cFT7a8U1iH9u0ewpE73m5NN1cT+teyHg1vKB2E8u11yyhKu/vopgSxu4AD02UYr
j6BaO3qzPPdXkCUnZPbLqDMWyGUIr26ew5rcWvS0P2pCjRYJ97jyI/XH9dTaUGeaZ88AwIxm7OZj
calT/aiH4ma43etQWFdqxie/3FS5/V6N6Z2QtWBl/YEG5oM9wEN3rBrj0ep7ggH7B8rno1/7p6kr
jpOKtjgqyFGtD6RYAGTMccnfI9xQfp713N9EbbgfXLkpQmvZmOUtLDEDm/nwLakG5TQcKvgWfFrj
vLUIhOl69d1z6gdh/Rl33at0dj65313z5enqV5gAl+58wst6TWGgMXViGO0f25GnSG93xCwDNM2p
5AVxDOvKfgnD6rXzjRd8TIza0nPjWd9dpV8a5XHYGo/wc23AxdWrJ+9y1eKTjmMvOlTDKEHDMn9n
EvKYFcz/g/YhsoplYBsLD0/NyN0ycubECv8QJinbqq5CGRfyV66SUslg7BbgDtxQRYV4sJedIERF
ReOhy/0r8U6b+0cYyPzdmN77LA1nFZL8IDKNjbRBFXgFp2H84bftg2naB2Pqt7ROYH6jI2XdyUny
a6sVywFca+09V63HktZ7DbXxJgOSzf3inl380ITdWVMkQPFF2Gn6gEH8yBnw0mg3WNAIhHlzdnKO
pCS2A3tprBF2fm8AwxrrJlxNrPJbd0DBVo3nwDfXuW8c9cZ9zNA2Q0YldZ5iEP/9S9RosKSiQ+Qm
m9BBWRbf1YNq3+Qobi0N82u/L/pkU5acPl2+V/c4HyHHw/0AQ+W/9obt3fxYxP6PpYACWXcOTrW2
ywzFNDmubXG20cg2pnEq7ADMJ+ekR5QUgd1dn966xHpljvPSe+OnEyVzkNYRvQJGwKg43RWI0Ajo
b6tSu2aVh8h768BtYhN0UaXF6Rw+41B6KCdtQxrrhstiYaC1c1WyU+KxieODOI1jQABcR7fhXIWd
74PgOe6nB7vrLqYge48eeXzgpR1rp7XmjAwX5fQUB/rGR9RODvKzZourUVlLusuVHNxTLYJXoyR0
3v0oUciXr4EWbJMkWbWee8j7/v5AtM3sqQZMY2TpUe8eMxRpJBayYPS3yh02ILHx2uBQrc3o6oTt
a+NUz17Cqde4FifUOK7b1qhWOUSoebscVMX6jnxpNt7iOpTTdvBzPEGxm88NNbw4eHmNAXnioPFf
D0H1jKZ1F2vYUeqTWaRvQRJ/Y9D57PXuZsUu/iy7Pxd8t+gPN0B+ZzSy57qKbpgP322XrsnhkVFk
P34fPdoKNrv5PkT6YjDTd4WybmbfW9072Dye66m19p3kiJ/5zLL81mfWc5l5+0noYK8BOSSXUIy7
MB1/QVSHQI610cWqafIRjRo3Gn/OK4vPPILYKW38CC3h29gtnqLKJPI7iEingz9f4OZxFQzsuCNF
vXvqC/ebPQpUial4rkg/JcBTz0bIAMYlgy3t580DFrRbDTsrsqqX74Qzrv/jxQMnkd7qfjubGERi
Pdyl+BkgwK9z/orNA5qgliXfwpSnKJaLdWmLR6zwxHEl+VEV4V453c2xtDctm55qo+HZY28eTb15
j6lV7kHj5TpIPGQY7OpqusSuaTZuGb9DGGXeHZ4Lm4LJ1IGV6u/gehDWA6qfawb1R8k4JSB8cKbr
Q3jRNac8W/GennAX+N14bO0quBYCKSl08+/SjcAmuNqJ+VSxlNAp5k7a7yJ/eNAqeLgEylHl1du8
Ha6jkIjYG4gw2TTMY9PapWNhrSPO1xQ6UlsIsSU4LGibeuNq4cXSSIDTreHZBOcDGDaYG04KSzGj
dNWDmFwgzUnORf81qMHaVG5xaQWMXrMU20SPE/4GvgU9Uk+pSO9AOG1lK1KZbLsp55EtH9JhfKLd
odqbFFyMIKGETD9SQDvr0Tc3madNq1SL3pvWf9HGsF6HIvjFzqBaFdZ9JjGmrzYN/cybfABIhKFN
E/ZsKjrG+WUKwoaSau+HFLodQcRlxwVc9Rm7hjI++TTplWE8sy/i8iNReCaIR+Gkv1kTzH8tpZct
SMEuuCcDh1goNvg3fcjPvo8Gtg9/xbI64ClbBJWmHZXHkFp10w/FyePUOLsyNnJsELyuBF2OlYPn
M1tCNGqywAFwT5XVLafR/YC/HC191naBIacFhqlnz+dR0bXm/WpcNtkAiyPOjWXeoFpuY1KjNIya
RvHQqM5e9AYTQhnU80IFP3Gmn3KM+IhJyuWQ88CLbHOmq+KT8tVc8dYPExol4puKfgO7p5hVbujP
VrGuRvjAKc7SMH2WuI1nAv7wlGjBBoEYJx32GLqweZ4kD0OB7yBNGrlgfITvRJkfNoDvtFa4CYbd
74i9QWMq4mOirMIJB3oFIjcv+reeDMQQ67bLqQ5lypoFJvqswPJv5TBV6ztSw6gcbKp1fHAw0S7T
CMvh1LrJ2VT4uaJU7aKRS0rjUXb2lOmeA8ITyA/yPpsKMJjRVWDbsHcsR8fCxu5C6e1JZVtZEaiC
oKmO5tDMUpsu9e6HWHYO1OykNuQp5TydB0Vez+HxFJuoIwpIrySZDLX5U7J3WWRBvm1BpsGNmYCH
4IoA4PR7FCeWmgJ5BUjviVhuqsixvkiHkB3N1r8akmjbBNe1PZnx3MPMBXZ3FxEEY5B6Jt3EWRqQ
6zoZcBd3u4p7xQuMa7XOAumestHdapZZQa8CFiBZ/s7j3wrqsYbHk7Ctq8a+WJLV/WjY6OEzouvd
ioBQmyYStuqp5piZJQ2WP5/TfWa7gGW6ILqJHN65E2dXVgfi5Y4PquSpkI5+rsMcYcGkjgQcUE01
H5lr93sYNPPEFL/Art5U693CpnX2hJQtM3tQKyT1+GsHxDQFtcJcsgU44JKVS9Zi4wp+xsquY/NF
L/0raUs1/rQYDBjRk1iaJbwMZOz4KkOFn6/tyU2SBmCXAZi7HARZDJMBDaNw1649bPC1Qphu5llL
rTqoEhyfejFyzZpXVrvXWreYeygYF0p4fCeXqBLtynD4ogAfzmq73ZhEtloKW40ZGVevI09aVjTO
LpsBH0OxzxIdeXkOi4xroyw/ogrfgX5vamv1LbMMaj/Wm9lQe5zjXnYNPCz77U8B6wXy25pANBvC
h55vsS4/2HznZiAvdkPKkNN/Wvab2ffi4LCw5lkIt53R5squGjVDXLOLi+HAgPQ1xh42G1VRrHS3
4IoDnM941jM5Vf38hqHZKAaDnF9T8NTITqVZXcQUhLPIGyoo8IG7SAtBurtIWTtqtDl2XFcQ1obX
JDxKbfCo3CZnjpUWXVv5rtJq548lysEQgEXwQrB9s5H7kGfIXBMm4PlK+xhpJgaLDl69OtVTNMX6
ocLBDwqlXiSBO5e+ATPNb6HUECsMkdxf2IVzTlLyyvqW0r7IunZh80t3TMnetjddp56d8ZXs4BIv
iGmwDNFmBkpIwkEY1dbtxfJm1Kfr+J4/G939SZyG+9iReFtyGzxm7CeLSc/2pfhJ8DuhhRGPoT/d
fOXtiyhvZwkj1dUYWI8teQt3t5RYVBIuhzB5VZayHkLWpI912rzAxVrjbyEhB6DU3UUeocsjbr18
G5LxZpbul4D/iLiBTjDwuoXDrXQgAspaaAgAlhkPhToaFsQlBkuVNkRcyRctNFalM32Tmf0cN0bM
ZP49y/svWJQ/g7xXTRa5glLzGNbfQYkYyqkb8ZgIzXjH5F8sW8w/QaXU3LCqr8btLg1xng25q6eg
zjf6vUQmsIN9lB7fIXogGU3Z0TBnu17p5qZwy4vyc5eILWMRDMMlqO2L1Vmg4hoOHOhYJbHQalzm
FeOsykmeTY/AZyf+JmBqhiMdLCPFxKrMee/F8JMkDoYlR/+FOofwawKosNfHhzGpj3HIje/6Y7sK
RutnEPpb7afXOoX+RNQYx09ATuv94aoHRGayyiIFk5StkmFUT14PS4lq5nZgrapkiOdEj56irHFn
OlHDQUF4KZqHzKLTiOp1Z2jLLkovsKxuWgWnIMnrc4TzfT12Q8RSyQMDMrZi7lvmU2h0hzCxD8Jq
MRqS80iaIBwEsvDKAyEl4UzW2H/cuJzpr00qjm7Tfw8d54XUG6ADtaGWVdgCghGIJkuXOycUdx9y
684djfvFDtxh4YnqhoR8VwmytB1JpRiSOHYPxJiF3jnxwSD1ym+XSY4ZNfCaR2GMiMbWGsPDWZ+8
jE5i03XGDbGfat6bZXsY6zNgLTLOUkikRobl2cUf2dLG1XrYLPrG2uaR2k7+AC1lTG9aOj2z1SEz
RtyP76KYJ0n/Ehrqy9LIQYlX3LGQTjneZlOnfSlHkWEqRndT1sPCcfqSPsK6V97RiZXYMYnyfRkX
pDZzN8rQXXQePDFkncvS0s6hw75oJHJEusPVyyayuYJqMUWnu5gUx73BWjJB6OSFQPDVutSzrzRw
DFo6RujpU1Jqu1FF5G1ZyB8LEr7Xqdv/Eu9Z6MLPy2AEQns0527DMrQp7gDAVt/IoFx3KfOSSdwr
l57LxLKI58H/Drso5tFtovjWInN6zIZuVTXgMjQt6LeTEt3S67qfihfmI0xUQfyV2yg9/cj+VC4v
Zki3PFe/QZo8CToejIqLUvnusTZirI7Yub0AWOsYXETYY0VPeZSSf/XkSvPW2uAyyecUQBoWHVGv
8IYIdkyfOp3eJY8PtE0bF4xUUzTFotInWCXjrJBA3iTXPJZadxHalA2Rth/s6pleAQeKsWt6/4Q3
4Qb5uVzZhIPrLm0MgWwPJV7LEsCcZX53eeDjaqO86H63jVBwAodbkx1kSuqja+xKWd5anXlgTViV
m+P9ju95WjYBRQpY6KadKMZyN9omQ5XMPeXp87TRd4eCB+0SbZJaaYYcF0x/3ngiamAL3LlVaeWK
RB3KauM0NcA5qph4ih553U6nTExG014k0b3eoDqYYf3RFmHuH9QEN0lSQ82VntQrLPfRvIWQS5lW
Qm/Ut6ofjKUliReLbm2zCupWgJkhnTsa4YZqsb0LUmPrFbZYgeh8oulgJGYUJUSj7IAQhGw4x72E
oCZmeG0IuGA5NTW8wdjMOX7gRRQsRWk2fW1NytpsgpjPEz+y4I5Ae+FbXochcJg7B7ocSOyiN4V+
VKR0gxROfktQr+mIndI64vRiEhniIP9o/dxeylYLIB26a8R23+FU9DDPzJeke9ZbIu0deZlqeRSp
xviBNdmMLLNFKpCv0FFQzWvDLrH91zojHcQu/WAhBzmfBuekQkz85ArOap9Z1LxiPbsIp+x7RCMw
D5W1brp2J+T06rRdvegnmiEQAhc3a36FnAIQ57rXptDB4Wf912SVbHs7Sm4PkQyvESyMaXzSoHEd
RiEhGcMt7/kh1O9A3rr/smr24exj6nTQdgAxWUrkzVJPqovWUZoPZiRJijLa1dClVJ8DKP8AoHJf
QfyR+NZBqrOCNpg3jGH6Xpk11EPlgeggg3popovVuvpcSfBiIXm1nEP6Ph/0JQ6bimKt5u0nOxbw
qP0qXsikGcbczdvHynX0uS7JyiLyAqV4firM+DuLRfbsuvQVhkiNtVHSUvrkjjvy29HccwZtYBV/
AWSFkGKOuFgH+0XLnou0fxDJ9E37I7DC9o65bSLxGBTTe0FW1FAYXzI2cKNOw1eqq13D5QVe693N
a0ih/vCZGgXB9qpIsROLchEpg+2B996l0bfbBF+qrax1O6J4zz21aOVXJSLeRqvR7rFzn5l9fqiH
7GZDuA4dKoZM7COsrOxImBAROlIjpehRBCySKQMf4UIIEpmN5sPE5UE6ziyyLPi6TXIgiCtbDWI8
hLUuaLPOtrPrzGCX5dmDbDt95gIrWNZj9SMq/xoUFjQuttt+Zy99L4X12TVyg4iU9DW4JbYoj6Zs
W2rCIlhRkxxV2e5UOS8dsqKM7DKFWOt16GcT0hGGKb9yh6e8weVLsPC4UBafIGAA1BDsBIslONqj
sDuutSFfiZ7vKffMPQCGg9RQNU4cLMCO2oY8UxQpiwLA3gw52z5CuDtzrJ9CaEDh+h43lkPT7D4b
Btihe1PEeUenrhkrj1JMijZ+0TWuILPLoSQ2cQsj71gLEDdF4N/GEZpOeffHhs3eacWHbb05bvvq
lfqLGuo3JzV/SNp9TxuD1+3tK7sfNkxt/BlFeZT0cLPWWSm3SfjqhIpkwyUVhmQHNXb6ywCGrqxJ
4Wvrt4HPUSeV7x5IZCft2m1dgl32NjAX5IevBunAW8TCwJYZduY9aW3RsoFyxpGn1TMwnt5nDjaI
GZ6zmsosWdo6BxubOmuLj8nBNrngYN+45Fbn+fCsczcC+ySkPDeSYyHgnPPYdFdUq2tCxT6K3v1x
67xcSOXO2OaQ/gWWARVquoaINhsNif+6CU75PdqHqRWSnmQuVDHNBdajZdkk8+E+EPXUVxoJjESV
m8E87L+MMVojE1jZepwvIpEvygAuVBpTwVhy5eQyXqiyGJehhuGX9FfXCfQVyPGlnvq73gOJJMVO
YBhZ/OZ4JulHaFE4UDXu3Pvz3vV/AjPuAHvoETP8Zi8tpoAIvfp5YL6Ct3N3xjVvKjGPOoa32HU+
up6zz7k5V7+KCA2pAblWFGPkH5Ef2wyPEfaXNXAv3pIVERUoJN1KmGWLQiN9OxkSAn69jpyoDNKH
55c8c/IC2JANVbotVkWCaDUc9VPkF3jvoUsbYriYhWrImHLvIczfLTKwhaXAHqd+/2CU3lvr5Ncw
D1cMC1YaY0uAreCX9SThFZN9MjQdzjiR2KQ+a7eoHZx5PUXBPJb+OQnJX5IpWUa54sBaRy0bnWHa
OH61caY7nTkGMObY10ZM3SGI6XQ9s3oTsb7VU9digTwxoYjUvfXtwasUhuKxJzIyOvUffUiSjekB
/epKIMl7fCkJVFXrtbNtIrnRzh36tPjVSEgCdcvNrcU6i5D66hglK0jGj3nl9I8jCbhxU0NgtsK5
03comoqR3AUCBTzYAwvZlmJuw0/NRuu1GdlVTBDjlgOhyJQSz+M4sWr0CF3NAQsR9NlP7Rny+bwH
sMYUYe4iRarotx1VUS56HLKxlpJExtCZJfhrkUyEFSU+kyWbh8Jg6ItSfySI4llxxgZJ9NxMdb3y
WuaP2EkODRg/+GBAmpnr2LU8Dyxu53UUg2nSSJhPznwO+rz0zGUd81X2VpaverpRsObPiBlBrkhy
+0oQQFoMgaumvj+iHES2MxWHifKSwZKwqEEMaz15+SUFHbZ3xvQqmHGteP/9zuoJTgsgC3QNby5O
I+KDbcNb0d3Hi7hnHhgArCah0rol/aDeqoH0VysAr2fQNpX+qTGBHtmjlmDFz9e6TylPAU+MfcZA
z20w65clebjE2fkrKZuCTbZjr7VKI3nw/i2hFr6iDbScM+cLSPkWkVOsiw9En4DsPdphQhSH3X1S
WHORblAJ/UQuUxKbdIg1/7dpzFIyA3eR1CB2LFt75sHzVVf1ExaZeJGXEKwyv1poHYo7zDvhYsry
58HvTxh5gk0koNzDUmyBoNwxnbNOqeSX0skHpXidy975AeooFl1XegurOYUxtEoz0/fMe6n+C1Nf
g+Ecd3VOu1m4wVJzDZhw0VfgtJsByM+DYTyVTMKjMr2B1wAeZJXbFsqNN1ikPTQmM8L4mjTtq92F
yUtlj3tA/sMScoy16CONIY7TXWJLIm1VpDQW3HQ8l0ei3L1bHZNyG5aXRhuDTUyVBKgMEirV2ori
SO4h9K0Z2jO1CPN854Td2pLaa0AHvIsTiWC0J4OrIEL9N4es17WHRgezJqap4Qja1k7wpMXQXsMp
IHTyyF0AqM0a7EVDagml4MJiv77v7g/BwSSAoTCgCxkB+xN9IrzevwMlUW3OPY2CwXR/eub6xyg3
9ngQe8S24OIgUDGrzR5SpW2iBFpu34SKnGr5zjecbnqTwsr+kbrOajLsYjIjAuTlaTGuhc7XT7bK
fMDNu8+5MaOh6iD0PaVBT8Q5NrhteI/FFVUs9kqAiGFx6BJfug+HOlzlcLwRmkSXqqTZNpX2aHqd
vUut6tPOa7bkyiEDpAaIahM3pxJ3Tn1GrtTedetjmDgE2xlHqVvZLO81oHAHsxpXEUu7igHKaDQP
ju8B/Zq8MxLEk6SWDMIE33s/ayqCDvVxZzL5Ue1487J2m9TZxrLmcE43UgUnpJtXUuzOnhe/DiQ8
hnB33PSXNfULwBOXIu6RAzTqJzfDZ9ONVk7pHtNMfDg1e7g6YzI4kEHQ9ApFhATVlMPbI1t61rrp
I1HSAwttKDzvaAJfjZhwcJG+cS2w2XiMMLD6CZWkvLMl/S/Qgj8g4C7VGxrDpyJkGBeOAc/vTju4
erPJ03Taijw6Nlr2lPXFFxo+Ms8TtiB+8DQUyUbjUgPgBEwoyK9F3H7WFiF2Bona80QVX8iHz/dC
RE1sNOFABnw+Z8s3crSdcJRS0a2yxL6V4ZAeBDqpxd+mIiMduxTxEjL4t2t2bxZ4Ix9sLoHrv/KM
SZLK82dhdQ+N53wAsjxl5BBo/cCU3X77G9ExrfRT1jPKyV6Qiq9D3QMMZ7dXt8bIJnWD8Vo5pUuH
e9AxZxZT8yXc35fUCb5QpmQKSl9MXTqAjJkR8eph3rDkPKT9n3CVguoPPrUEmA8DyJ+Cii2U9+nt
EO0EAKpl6vjr2NrUnd3Nq4wNrptfy6Z6S4Lw9W9jVyvXaPqc6FOF9sCxd1rG5ESkVUxPDkewRxw0
eh05htDIEtPbOLLpl5Nb31Atk64AEx8Ubohoea7Rhy9JZsoWagjh7taVJHAhOYfNsEevFdAtOy3O
/pTUarhNK4IJKPARauees0o9MkJ+q9r+p9WU/zaKDE3kr1KOdUyK+j/+P9JcGib2hX+vunzkiPln
yeXvX/9DdAmbBJebd+d24Onz7sb2P1PK9L8LrIrcJyANBOYbrJn/qboU4u+/MRgo9FgNUS/zT3+q
Lp2/izuKg3wj3YVRgBn7v6O6hA3xFyOGcYdtYLmET4Hs0tL/Gt/E+lNIM/8Z5w6x9Lfeb6PbFBHs
qtX93E+pZWpInosu5EFShyQa+czLloJeftGJqr5FET15H6X9feGbrvyMS1hojnUu2io7tSmswKE3
z2brYOr3iFRusGqey8l8iUbXXscVVGG0IiVEZfIxBO0kawfCGYKs2uVZne04CYmnlMwXE1mtfAGD
HfLXrK67RV4ZRIpP0yLvM8bNkd8s0MFBMUIvaoxksRSlve3H6OCX5Or2FeNeHnlzFSePcRD3JAtd
uhrUEpFi+ozo0XfHgwnPdIdIW+DidLscaTLwN30QbT3p/pDv6aEtZMIPDWFW/1/2ziQ5ciTN0ldJ
6T1CACjGRW8MsNk4GGdyAyGd4ZgV86C4Tq960afIi/UHz5DqyJCSzK59bSiMcHG60QxQqP7vve/1
wt4OFbsXCQBUWDYHyrlAKC/YsJlBM+fMfnUZZhaNNlnOUC+ttnWZjody9IqAdaCguyhOCLFkyqZQ
e3poljtRwYzCVA02zkm/Na85f9ha/pWJam3BRY0rEvdNAG9ARZdbWXGGZ/tzAqj+kt4aenRODCbU
g/Q/9cy7qQaqgWL/CCL6flINLLifSeaHTpruZp9+HMN5wTnzpqQ8eKo/s8OiGUfVJ864VNhS2Jon
nEgX4b3YGm7ZtMyvsj5krXxetPKZje09oXUYh5LBeFpONJQK1K40Au1KRw9jJeIkyewfhtxi65WS
VhD80okJuAo3q4kGl3q0X0CL34t8eoBfu1K2ajxHy72JgdcW5KAGOOQhBUEvcxNhZQSmkDP7Cz0T
shaNN89D6l7dRmw5vf8sZouhgqiO8yw/l0sya8y+VnNpDuW/spkrecMPfE+bwo1eDa989rVsOXqe
+E6UfjOWHpWrlQ5czPTfS7cn0ZImx6TUfvRkQyOXIus0a+7SFVmWQccwOeJ4ZXFv5ca9D8kqAKn7
rejbckut3iRTgUtH/qwE5SsRUnDQNunPttfw5TgY/eyXwWKjiDBlrJKD86nPTRPi6d3bKn0AMreS
wCF3ZYt+NkVTrNSFR39k+LiMD3of88O74Ssx7+lA4XRqReMmNgY6A5z8oXKpC341XVy0tlq7Y+Ia
EGrDBCRJz56DyZBY9gsIa0SDFoPRzCcfp/2VfhLA9I4iNjPbm9HLsLEqoNzEpjiGXAobIZmBYdhK
hZoUhYnAJBKbTBdb6rKaeciujsCt0fttaNezs+2cfl1OMgYyzXiqaw9wsfEoUucFNagI+7LbY0jx
D7nhDTt76dptDFDx5HaaiaDJd//vP6sIcrehnDM1VPKk1i8Y/v74zrYvmjCWU6+PitvKOLo6Pkqs
Fxur47Bkrl+wD9EzEi8HUgj2KfVMeHQ5KiGUnvby60tD8A56k8sgvL5tqttCb97rxmM85S3POcTL
jE8EovSgMTmmh6nZ+HN8tig0DLpotg84Efd2SoViYs1NANgFGnqCxNMtU3quZlMEhJFyzFZ4dPLU
stl/56RzZ8MC5TyzrplDdoqMA+fB7NzNZX7+9R2tw9kf38FvG6hi2zSy0sPF6CjaQtAR/Qjru1Ro
HU5xq7uEWSpwAqgj7PUIEaHrRMk5owUl7DxMVNSvcscWJv2odXX69WWena+JIfxqWG9PMf6xDR10
DA4yPrfZWHu23LZgMA8NmNzQQSuyJaS+ikvKS+tT6ubMADDJVSfLrVcF/VdXmgstyoIUmZjkc6Vz
6XyHvTMwosLEKLBW9TEswpLh+RgEcdxuDCRexloxnRTrJjhOMSEQBzdjTorzrO2oPCv37iRf08F7
r8f+PGrA1TMdjMEQa7u6eOq4iC6err60KIm29tC+TrnE+tFHE8+U0DRH/6iQK07mc5p2duj0SxUo
ZeBCs9kS6xbbNUhK+PXo0us1DLoZnFkA09OOmq2rPbfZGVP8XTZ6zZ53OQnsbpF4asoz+o4N6Jpt
NlryRLe6uIhK9Xtb71PG1i57daJhuuF2J6sbNjKUrYtPJa0tbArgl/WeXB2YvRhr0cbKm4e495tt
i6slaHvniw9M2+UGqHhX4diMpmKLVbhlAuJeFdi+uZgfLdqCnjLnrqGt0sMOtyszTYTUqJCbyAMy
BZ8McmYiWk394pX6gHOIt5ddfdAsc3cZBo/Qp6d25iSmQ5VjBu3s1gIqqoi+2T09gSPn66XgMTXW
zRceitdFp/vZZnu6Aa0FN1vayzYqox0t3fxKuvfVq4alA1BNOGmGHdY4CPFMFOrWhn5BK/0NXRH+
doiLp4kAYuBajLeW+V5YHDtk0YBXph4UU8m0slDJZ2kaJfKandzgcfIDvy75ELvmY2HGBEVftzaD
Fp8Nh9JJpxv3OgFGPEtM2ZbnLE36nRsrhB2Zi8dU85FGeg4MySRxlbsaCvPqxGpgIrs5l6wnQziF
QJbNbM0G0kkhqKZhyK5voaTgyiLUcFNKxSTIqyjls7z6BKWOR0lV7EETO+xgHPTbZIxD6rss8JOI
tXWpnxgtMhiJje4+1Qvom73d71PTv3Hj6bv3oTl7aY/pvMreao+AgGmb9XmQ6bYcu+rS9xGB0GY+
I/PzIkoYppSctbdD8p1ZTDvKYaGQdMVkoow0567jeGpq2uOyDPXVIFjwoHf5zejM2ZueTe7BEGO8
5SOJbjrGsJs+SZ77mZ88e6o8TZ03vKaZi89fWfjAoCuTB2J6W63PpNVfA/b0DBWSabxDk101MZRL
iF348kZSBLXJrUHtaGTwIIfHtCHgxFyEv3c0LvfcBvk+5q24dVIMU2NnE7SMkt3STP1eswdaGiNY
mp5P7mCAvkxIObfuXTUd8iFm0Fn+tPR0fMxjmjEnPsWHWnJpcgwZQq0ul23f+NktPG59M4rplA/9
rlZ4+PLc6inRwP3cE5TdWED2A78q8M+k/SUV7nNZtsPeZ+pwwSv4XNEDtzHsqwFqlcG2h+EO8HLQ
CAzRyNBQml2Q9N0APNXW53ELbVnwbGEAmfQV9R64SdF+2pqNq9afnZodZ+lP/U7p6btIouUwF6iw
ST3IvYCBT0VhhXzkTGGc8SMxO9YhPYoZM8jXPkveIyfrHmgiMdD1c6Cc2bLV+8LcDrL5zBkhYzGl
zkHSZdONxc8ypxPFHHLtnJWmxG61SXocUGvy1ZgrwK1lf0wt8YPCXdvU+msDq3lO0cYTIc/mxAtA
ALO2ddpogd3LOKwVFKuerigGrRYPNeK9wxy41N6w5HVkRLBROkzWCI2OuNDtqzVq29ojeO8lFG2i
f3YnoipV4FjkinLXZxYULe52SfhkzKKVoY02z51jsmHO7TDGguNUtGx4cXM3jqhpvMn6KZtnl3Fr
5XD3Y/2uzYtUi763B/vNR6G5pZDxnDldf5vN9YOXmbuCPWzti+nGzjGNIHL329TDM1D3sXkoy/hF
NTb671q1mL4no4fey4wf32e2kU9Z7Rn3lshfluIZn3LA9lMel0rI21gl1S0DJPqIsnXd6UVILxYA
fCylJJm9kHO6QXkltslM1F91lei4JPiC/fXiYyDDhzEHWpAbM+h6LeaJBNbVbwHwo4cf+qJJblsy
N9hzsJGbdGzhbKcKLNa70GYAdkCXeTBVm2x7c37PtOEu71juOjBuW0c6t+bIZ+lZEx19eeej/hUa
wrGBtd0B7j3Sr2N65VdbZRUFIfOPyvIZgcluGxltH+TrfDjPq35fr+bPJWZbiIiKMbSdFDMdvFqY
yOg+mMqTystdltbfDPbQ7TXnbY6dOdBnFoZyEIHvZVBXjW2Tdz+BEgWwaFhOAE1s8q54qFrITxP3
Fxi2LBibATcoflJLx1iA5q3CwokPHZwR3Ef4OgygIq2XnpaIA0Hi8PtKXeHg1snBGxacSsnfw/+W
hU1Zb2DcWtRQ8KVOF+4M9oh2OtEE7AbkcSkaVO5LyZh9Yt9reI/6UiU7WiJfEnxJm2411uc4wsD3
1sWu5dYI5sSbg2yi/rDx2QCkKUue452FG+2K/scY6fI2iuRDV5ojJgmk3YpAnyZ2RVw/mKPNzobe
ZJYk28Rc/iSJcmW4uHcV20+tBFcMmCN03eH3vJlerVq8pU6BrKbrz3I23shbndpiws9B8MWKIwrG
bIw8bQXPLjcNixjJ/NgOHNlp7OTZLx/jhcrKIkBFedYpgg2quR2CEnHnKAtkpEWw6co0ejU1+RYp
DANlZv6+FEMK8HD+Yh8zhLL3NhoP423ixw1G++ipwEFktJm2j3zOzCXq3ihLbxdjdwtiVgV3yfDv
j7MKCfdjCEg/PKjDDy2hmsAegSArfqQypjpsF6wWvYdoNc2Et1aBr+qeB7v+EuaYHrMbu8Ay4Q/r
kTrXCDRgO9tDg8CvJN03PfFfNBoDwwpYB702TrnemBNlaKb1Jn116FX2w51SWpoHg/Tj9CTwGeor
FV9y4j2orPla3OixwE5URt67o5V3tqFBY6yhhhRdty9Udjt34g4L4N4nUNBqP0fyBkHUs2BFpfbZ
JuK7b13BDNh89sqFriAeD0nymdntoWwaslxDOBI1x/6Jvu+qVaGxLuww2aBjQ5mrsrzA5H+ds+VS
xh5aqqbPm7xc7tyEU1vsJ69tHVds0thmLUt9sErjQ0z1wZg0dG7P3lP7zQ6DQKNq30rKIqfRrdbq
w4+ltO4pY7imWHiINPKiy4212ovSRLuUr+4j1VBr5S2lQ3k1M43w2FvabJEUGiyRXMyl/vorjzu3
LMXBGLhO6ykKo0p/sKspZp7JIdKtn+l2H8KJQJVZUe4SQ8wuUHBkUVwZPKtQa2vz1LOzSxJjq0jD
01Q0hBi9ZhdbkYbUwEQ3wjI2cBdnEwlPHk4R9i1tQTooPHoXKFAJpqV7jYrEOba3JkruNl6Q/pOS
EfBw5znmHabAkdM0nRQ27Q7hwkQFrytCNqTyHZb+79Eh05CyyENXKLaWO3u7MpEPU9zsk8UKofg/
lK04J8DgWkXK6R/jZawVk0UmdC7n3ehQ5Tukr54oD7aBWEbYBxOPoHeYqlASIGwno9CyczSfhvZq
Kvp2NiiVUwVrXcOlj8SWYk9WxY1GmSxOcbzsODG8DJ6gEH6oxokrkgLggl1HzlPLS75cZaaXgQnP
WC3yKJkXHEY3vtflVUus22wwplCQqwd7jsGxteJua0/PWcQE3FjSLRJGFjQUrAYLWLF5XC6Y2o8s
uTv0oUdN6o967dz3k/qmPZ5tdtwco047MpWr8SUlr1iW3kyDQgy2VwcOVqwF8xNbK4MC1KLjzkte
kDn6rfTUYxWJnUi/Ral/VEQWAcVPfOBee4frUcyKxaXC4WqTZBGF86byd6sUDAzlO76GZ60osy1I
pR+Ujzzq1Kls0mm8T2v3h4vdtC7rczbVczi1wO9j8xIVbLbnUv+yFqvd+nSIxzXXt0lXNlHUYtfp
SXIvB+4/aT6XrCx7MSynJaf7lFsDIgeKbx89YTM4AMx48Zb2XuA22eS+n4aDycMujqKvIhqv5jB5
e8TyzqXTZDKN+1VOpA3jo4rFFC62uPfz8SMv8g9XgHQffXVy0ueF9WBpmnGT5GRn8MUGRWs9Tmwg
mLJw4C/jfbkIKg5zpwqmPr5fTM0I+tj6Smz9bYztHzbyQdss+i4bmnjbrfzlacpPsWc/NlI9WkTD
cC5RK1iJL1LD94Xv3Qw90plKl29hMVHNep9iEYPeoBZ8bu7iZR7i2Ae9TyuZq55yX3tebOTtAUY8
yBxuE7IEU4qbTGj9Sedt22WtR9Qqwg8F3QWv3mqNW2VslzduaulpjZjsblHkwmSgQWdSB6/0Xnvi
+KEd4elzWWr6mm3CyOmVnevGPsqcFEgj7qzKnEMNExujtOxMKKHHz8QT2duXZkucsM1vhsF4XByL
R1P6DNdpoKcECkiaRN/RRNMBEP5DR7UtXkEaDuyivmScrjCO9mES5W8p3o5iHqLATxCz2F3sKXnK
d7Ma7pgvLBdAfKFU6RwkMyUgUY4ZRw7xs8MDk04Dk5Nn/ROKTlhQFU2cFLGPDmdKwLgeIzV/UoEz
sRxk90pVRMnj22bGAjGXp3XbvrFjd6APzem27pA4YU2P76G1KJlkzpEusr2k7OwC8q/Dns7d27bj
Fubd18y8PA56/OjECD/6WQdotZ0L8bIgXUdFat2OpkCWMhp4vIP1UDcv9cghyxj6QMuPHBSXfdTh
QLXUBfjQp1mN804qtDzbjwJlUGKVTsAM+bWxPjZ5kE9WHzYI41zweLIi2eJMVPF95dTvOdrXqMT3
upneyqW76BRlJhgJDMptmKkCo1kw9BTZbkpFoPziBdfnpuA9jA6zSh+5Px85P3+kkuavUcVboQ1b
u5uNvTYwt82LRxGB4Ky66YHgCxVZ9NRqmkNhlMHBZvDRyZP1Y2J3tnhuHWamfsHl8dpJ+wWcJk5g
/Zouzj0HynOzZD00S53jSER2xVJfvL/kDBbkuLJnbD+5Fx4ODUN2xw8yjzeTc/6kedsU255ILOLs
RF9JbjoEbHz9jpAAAsIpG7szg0I6xxAtvnxZvpEHfLM87k7R+HqIOXEKapBUGWb+0JRUmSe45by5
NQ9pRYkmL47UKnbfbhlyGi/Kz7ly35s6P7qW1nJ3LMYLpo3NSE6QmVj6Qe0MAQoWcjz+Bu1FNeNy
eJCfXtX74PXy75FLOpqcOwnOC2/MCxq7JEJjX7xUYAi/OpF/pff3vW/oc5nsNNDi5dHE+bPBfZCz
k2uL6tbBdYJuTgtGN1FfrbH3niP8yXH2qdHpBPxgrfboJkZ90JqUAUFNozs2AgrCED3uiftRJ6YA
NUxZvO+78abmNrtwOOK64GyM+UW35347WxoGGVG/KXSoC4ykc0zkwrCjFwb9R2WnTzRPYmdM+y6c
2H9vXA2hGW3zbX1eL8N8j0ROSe3E/HXp7aAvUdFny7om9KQfHS8JKBYv94sj2o249mO5abjIt1or
m2DSmQAVq7sGQS4cR1IQiS/oFWNMtHBw2cgZspbvlAR0x/EMRx0QD/7kOF47nhrtwMmf/jb+CZw2
ocHkCJOdPFrOFO0tL6El2E9fW314miS1y9r4utgxT7rEvGZEenqeYb0jqU3qjHtDZD45lG481Ob0
E9TAfhwLClI8TpRTLEivWzHEgc4OlDN+S0gZlo9jj3z9Q296p8ng0s9KJzQU6d/UYLUsBcCl2Chu
uFmzzvdvps6gKlKsm48UuOQYMSssNR7BteAwO7WfrhmZNzmNk702vGmloR0WDPdbr5nXDvo66DQt
cKbU3hId+9IkSUSNpE+Vjk94ejDUCfFjde4g4hDuFsCVSDxulpzFUfdYH3SyNYWi98XxKLmds+p5
NvqnRS6fwuUzGxbvZnWsuRonOEo3ddhrA2uhlp/y2a9O+RTb+zEis+A0vXPiebfzLU5DZjSAgKkx
3imkh2nGtklhQNi2NGh3ZdCr6NNlajvoDMHNqmv3ZaY74Efw4895yfMekqKbTd7tErHUF8nwbGve
j7UMiv6v9f/SJzfi0CHWzoLsmPUWYvlprFnJeIh8ZPEigkUfsDD+Tr5/kTAMNezVuFHOWd9Q+5qa
LwzSP+sElzzMlYfG5lJ1Yv1XTwOcA7e6tOMQWgN1kJzWo3DIArkOQPBOOCxZ1Y9RlfpNdXbZ6W/x
YPWh33QX5s494R4O2kvrZ1tOwBj28uEnNTzVjgXjk0SreRAuaphWp5y7HXg3ZVKDNxFU1WQkGWWe
2Fj5LQK7VrMbbcVNSgEhj7q0Py6x7u/auMPVxOSbtB7RRJfD5tRS1lwQDGX5iU5NtaDlVtp8cfxd
ZDHBIz85bZukpGDQHek9G/nYGZ6RVga6YUzzw5hzKxdy+BK1dptzIqHyzKNLWHKpZdyacyR14EmL
IN0DgY82I2xmVMwBtsOmslQfgsyq6xqkeaFK0HRG5KNnaeocvydn7VgbZ4wPZs9zSxLpk6rhLNUB
qh6ZpHrEjQ+LO13MTvwulPHBjIwTpM3jkRfPCZmWiV3RcKISRcyh357f6Jw+JXr9oXz9HlkpnJPO
ZGAp/XPl6ZcicNUYHay6+Kp152ZuXB7YZbOvzfwZ+xsF6vW0pzrzgTPbw9wtjxHmcbPpHpaIFbB6
y6Nyb1DpVeUIZjX591BPujfR5g8F2+HdYjkjaQ79KZmHs1V2zBR6EozWOqdCWdkQlWtFjG++tA9c
8ieLh8g2FXMHsCAwwJQEdoabrzSdV2rinzOJ1FSyKDLCmTaxbCVhpOix5KZ3JTyfbKIcT/DFJYRC
9+kBaew6TQQ9JxYBtlvVrl54AGqktB0LWEYpk5+lFnoJQeXlZ/Ksu6zpPXFafJSMzzE4bFPJqqeX
5AjontwDb6eIghOncHm36ZlHFzC5lqxx2fQjk0sfCsbearBj55TZVQrn8jKxo6x1biY3O/NcPtZL
dWbndmwb17q3pHNKE5yhsUY2ZNCKTzh2ceCN+ZfLfD+Y1oR5PxAu12p6P8tlHTNTHlLn/e9uas28
JGYEsFAIODGWylGGwskRiKOlxu2p3BMmd3lPCe2yCeeslF9Mtm4IUP0+ZzjDqPOT5zJmtYHMRtqs
Y6AbVcRE685RZ2H2zpWpWzhCz9sKaVtYhqxk6wA325qLOg79+DRjT3I6FQC0zXf5mP/AFfTU6t0L
+/J2xziSy4lEWlB37Eh9BiabsesTyuA5gxMKBbvg4wWbF3RXYZY3TGUVzkF1bPz0250wKI6Y+6Xt
/w4qGyye6q6FFEehnPqxjOr8v2uM/r8QbKYQ/8oO9Pj3/1X97akq//6///Ypv/923/79/0jS/L//
s0WIH/EPi5D7mwVyW4AypvcCt4+D2ecfHiGHPzFBcfP/heta1koZ/oPLZvzm6pS8+D6UPyJThs2P
+8MhpOm/6ZRBrNVGvin4m+Dfvf+SSehXt9CfYa38Q1jzPMvkWAMieH2Ff2bpwl9eHLnKleyBApTE
k7CzM1u0+6afnz3ubO7n8YjgzV0xqntnrShmIPukMpcccoMaimZ5FdYUE8l39iZeVxyZCCctyZfY
kdwg+fiDdNGNViRy2y4N2F6c7ENsidMgvQfMx7doAMsWfwmYI/9QmYh8NS1E3kQm/GR3kTwyAcQQ
s0wP0j9qo3fIx+mjTMkTlM6pHye66JY165pATknoGiUkWu91SjbtjJbu1mS04cTuawF2bVdBQcFs
yMuka1PGWrbVbKR+l6TczkvaZxy5WlBTWRDWY8hn+FirqAiETq2w8G9L37n/1T2Z1wqGQdb8aCw4
bXOX/xwGOGkOEmYr2Y5pqth4arXms0/y8+J3zoZ92GJ9nQcaBqE70UvcGo9eA3ikxhcwwURwTJB2
S3XncITxTQ65E0ZdHB+fdoPYj+saoEHLr8dcvA/clLRy08V3ESvTkDfHIsfPg0eG7ZYAkDop/BLm
v+tYMX4VXv3TFQMkxeai5QJk5KZ7XLl/vmIU+kPtuO9sqF9URXyXzXoRppwntmUhdq1rTpCe1E9o
vDgDFAWdrYuRJlK8S3mNEFLCzPWU9kK4OduXDMH0gtT5rze1zU2LaG4+bkePiI2daPeF5V3YgSHZ
mg0Ir7F/LhYsGDRWHyuFkI6QqQAxDevcGIl6O6pvNOPX3K0vJAw1koTsHOZ5OFSdwfGVz4nuQ+xZ
DW2BckQ51AFAk2bFRA5tBGnTeLcsWFBF6++zJY+wpr8hmhQMr0OXJu+wGUZ6nqAq99067+yLU7nO
Shjwkzyv2e9k7jli5M88jXaNaT2eolRZFyVTKyRZelH6sM5oXKg98ww3a8IGzCQ8jObo95LJOUxe
QpwS1YuP79h0atxrBpfgMPPTR26myJ5/MM05y0WeE70/Om3zMdCvjELDoL2jYSjBoAZTxL1Dc7th
Xw8JyIu1IBHxZz1VZVCn4kPk6mcdZ/PeHXbOYopTMnCPD01nH0ayOSSF4PYnwwMfCdtiNF7PoVxT
1N9ABPxzmUE/9Cv7MwI/GQC8hd4kBsUHHrNBTdOf1uqPWvdmI0UqOLy0j9aIByKoXLkmia+qxow9
59Mtr3XgOc/sOjfHH7rObUBWzUORTIpQpAgiDrc21ekNFamMaBKtD4aGRm5aFoLMwdvQp/TiusX8
wLiM/GLXHLVOnb1StodYQxPTZfmaGU55EDOjtLntfzetPmb3ut7XnDvAzxuHoRzGvaND5dBrClIS
ijRJi9BY1A0PY6+dfYNtYMxwbpNp60EnqT6gGpBJ18h1JxFjaZIz/taLzTdnkqc/PWT+E+TkX6oN
6BUwXYGb07EBaPLU8P6C1BajNxax9z6XEoM79mZPcynKdG905EihqnpjFdojCwUbsTH5+evm+fUK
/tse/G+QrCxyf/qoVjjsHyjXlSn7P//HE7O27p+hrL/+xh8OYeM3jLcmDHQeix6y9n88/t3fbCqG
gKs6FMcZvr1WHf3x+Bf8maW7YPQZWPgrzPU/Hv9C/820dLbbPm1wDkdt97/07F8X6j8t5DzxBTUH
JjU1VB5Rl/eXi6rliJykTQleKuvkfrI8ddYN5y1J4zSgymLeSpsm0DE+eV77UCmi14xh4S9q5oud
5kRh1z75P717/9mF/peWFF4TvzAMGNdEeqFx8S/serNLF52oHs2/sn82NOHeaGayxhtnsJWN3uy9
mmd87M3zdZljcz84WhT869fwF1otEio3GXVetAZZgvKSv7wtS5JXkQ4shu1EmocCIpOO6HzOE/Su
EVJO0OWdu+0s9/tf/7vGrzf8nz4QNogml4ltY9zWfQNW75+frI6ry7rycMV6uXgind8dIwhEuwHQ
HGo3fgynb34iV5Q3BBupNhca8/TG9Dk66MapA2XzrPGsCqKKk6XVODdmm/gc1DgVD3cxJ37KpqOb
2ezmO7qZbrsoyXYyEfcLKECO6D6SOAkY1pLsg8c/xmPrO+96C9jWnLDQOZJ1keAXTllxcLyyu8tj
DS8z9dN5m5XbKSX+SnnlhCLfkz4cyRRmbVvukM3sF+WJiDyDSyblBQ1gnW0N9UlbYXfSpYgpqfWP
SKbkUfX5XvnMT7J2PLPTmAlZVYfSWJB8E+0QxR9GM5FRrL8jlIK9neDRXJzsIfMIXCi4FKZ6SWEi
n1LfekD4Rv2uBD7gu7HB7ZIO+rLrk6HYORQlgwBYfnSD0T2Sc60wLXihdC24uVi6bkwtHhl/+/e9
TFYeLg1oJVA6vBYF800cJI2OI95asuRKYUCOlBmNgA1V/cR4ZTgthsVuwC/jf8Mf9v/S62Gajrs2
k8Bb4ZzN+vKXLXthxUml7ISy3NS5qwe9unU1D1WEgDmWjznR5aUfjVeSwq9rKOualsXVaHncVmms
bt2E8LhRwQXrRsEfSJAaqtQ+2GOk6GaK8RjNdmeI5TV+1qQLiRBg2xgx+esQ6EOtX3MxJazaoht2
kgHLJU4HZ69nZGzyBnsWezpmTZ63AwWLCCiu5N9/FBlGep0pIzyQA9XGKXE0bLAuMPYjtUx7EQtI
pxqm2TRxT0aff3m6ci+uHPs9OQayo52jaUyp0gMNpbt+Trgl4+xhVNdJLEAoIxMnU8+ADZvCQY7d
DYbeJdKa95aPMJhVBfjVjrurMKpjYWUNeIlquupV/l4Z9TXFtwK/vCZROTL31bOTHpd4VwrhkdJh
BIqzLzrXUr9K9lO7XPYCdgbD/MKqvfc0H664TVOkd98KPaF1O+fcKGB6LtZs33wsW6v7N0ulyab7
Lws4vG/P1G3PWdtqTBoC/3m9qOxOwYd2fiSueU0VkN0BOkPoTB7rol9GXM75pTSEeuD8ecee3LmD
NhANCzL7ZLCWGf6p1qD5UOnzwb20c2Y9YkvBveEl0qfb3gPQMth32SzOBQ7x45hh20XqCodxgDMJ
TW2jg3mx/O5AC4bGPEjXzumSX+dsRa4Z/fdCSsTMCu19SI1dPuBlcwhHn6xyVHivYjOEDKbtW6Q/
PbaMw1i4+QqcZjfVHeKsgOzScyXrDvnMZbZPBVhIDiaPHsg0vBXvaWpGd4JD5w5g2XSTRmBv6lJg
uUCDMAbaxOPh7C4QD7I6m66r9Eh0Z19HNKaZuNVa31SP7F7ZimrG8unMuA08jHB5nLy7cWHuHDva
aSM/EWzFky1LZ2tVL6NIr6WIzLNyyU9yyCW4DLwTaIYKjGKc72gyfqz01tvmDSgfu8/GIzAVKzSq
cnqA7HOGuUoWz7F2iZxwxUluB2pJwHUUNvLRhOSjm+QX3ZJXiZKWeFR89/rnhI9r4zMTJe3TkqjR
8WdgirozZ+cni8Wy69rlUw7Mjo06OwzzETv+Q+Y42mnkOdAS5UR2rRmTSY8paKBR+7CLdcSjfO7e
MSjcxEavHWdaxALmrP2xVt5W+RfaLuw734axa0V9c1OOxsnOkUhkbhxM3FQM+bv0iul5i7q2L+fr
VA/VxS6xo2XwNpkX3wqdWopOWngeWx3cmLU8kVvJb+tpeYZ+szz1I3FhHERfZjRyYLaaU8Phlw+I
3DEUsKBWcbyniv5KOhoACEbaA0lvgr447GoyuI2dUL7iFPKoCpRhzznbNY9Ou0/upzGjHwiCpG1n
h9QEcczz4FZg4wo6xhagxVj5U6B3HOmN7TzNe2z82KjsSQaN8t5HwUOxIz51aUbj0EQp4X8Tk0Fi
gSRJEXjAlXzVyVg9d3OL/3IqAJHGRER1HEa6vYstoK/DnGnAyNouTId0a5PHPEiabV7rhmDwEsli
Jz2ms9TGnGu6QqjaxfPa+qfWKvK73l+Mu8UOCpFd26Uy9tmABHpsZr24HRfQrwsun7BE6blv++i9
UAMJHx05E9bq2sKGapa2L/g9PNSg342qsu4cMixjlg3HBjkGpGiehUo2zc7TmdIa48toAd4Yesa4
sbSvKdGIWy3tiAmJp1JHNomUP+0qFYWcrfGLpDnvWpEdpKjxSLvOd2W9FyvTxcK9H1Q167rxf9k7
j2W5kS3L/kuNG2UOh3BgUJPQOuLqS05glHBoLb++Fvjaut5La3tpPe9JGJlJ8iIiAPfj5+y9NkFX
XPBO9lZ71K0EUhVefMaMu7BE1SgBFNFendZ+azHdwhYkBxkddfCr98v25E3egxJsXDUmhng7Nm74
UtBntQYIERN9BZhlbhsXlW+T/2bAHJxFGqVbzLPzqamFQEwxvVtz+MOKJf1md7hEpjOssch/LMi9
vMqffBSF9I8754kAmW+d53n7HknEqu6UC4fF/NCBcQ0bI9kXfcfzlRO5MWY+wJPAQBAfx4/Y6t/d
un6hJYLzww/TbedMdG7wS+3N1n0pIeZf5oXspqrbYPF2Ch8Nq8e6YSJxsWzevzZO2uLbKas0O/Wy
HG6L0GIIPH+bps57Pvno9Pl2nn3UBXfDHnmejY0hMGvYcS52bTSiddRZBoRF9TtYm/hIO20Q2vOz
dWV7005P29mNjm7gvuG9/Wh6VNpONJ3ybui3NC0RZ5ftbwbH6mZm92Jq3LPlJfT+63o/xlQS/fiR
dcyx8DGfiV9Sa2EZ5r5s45Fegt+cDNEV64CEk3WbmtWZ0Xj22Tq/5iKJ3obmRx4WgikVt1Nb5fnn
6DtfZB0HFy+xN3FcpkeSSd8I7/J2aaL2UwJguuXep7ZZhHskpwFfYGBk9WW3hAnWq6Kw9rbOgFv0
eXOOQ88kcwFIRw70vEy/qloE64T0mVWWmZ9dHpiI9mMSGMsyuDg01OrcAglrBYzYVakOub3s5bF8
z1nJ6QpkKwe54bU/wpyhqi6bFdDx4eTnIV49xOtPZFFMKwTi1mbGA81YlocORA1myeA4erU8ytjC
WU3b4pEXhGHNBN+hPEBk4qazu/N7emUZwvjeY7+steuSKh4wxpBGdbZEz7+YGOD+pPclxVCwFSLJ
VlbJ9mf4n3OY7SJVmDejOwVxAFYFnMaq4yJnwpeZr6Z6B7IFdARoTNS6kyNQJXjDlk3Pj8tHpL3u
Plk3G+vEjmuqN0Ys8vfStN4clqS7h9x6hza+3An6dXacfg1YEPej7VLhGfNXb6qra282Ho8A1kZ6
M+LKUPdlocZcZSF+V3lsvEW1LS9kRaxDbT4nRlc+suVF9+LnWMCYcSYo7HoAGlVW/WvnG1+mTvlX
g+PwBsfTr7C1q02fNtnLYDbf53qYMZT1WAsdGK5hAnyj7uUx9Rp8ddqPjm22C8Kh3Kkq7THSBJuW
an2P/ucjtLx9YCTFDc5AcSvacR3Ms39LSvhsHn2i79OAvh4I4q9wcN9n9MxQ1cwD4pTp/Odlmpud
MfTNqdRudHK76mpO6M5sosZWTeMd03SO1hnajaaHLudG9ltajRqnUYA8gQlQlmqL9XMgV2HwirfE
qY6gABCEzmFzB5DR3B3Mplcxy318cyCF7zAWiC1A+EWOfvPQqu36KGWwS72yFbkvN7YkrqhkOYkt
gYYgKL9rvh0gwuG5NoJLRcbY3mOw1su+31VBfkPxia1XolOyyzA/o9bCndUmPod6gZfOJsaALSmw
Jba3+asJ0OfMZMomVlbMxzb0fg44zJ6y3EDsT4YS228+HrxUAbKu03fw/k77zaso4qQwygu4sk1g
NOl7XDXXJJNgCBsKyNrws1vXt0dOslQBcEDqBTVluwUbOumyw4Ge4jLmGq7CFIs3LkRNwaXNQJO3
eeD0vNWUkj/q9soqq1vOyWnTtbXe0e5zT6Vp4CCKh/6z0Q1BbTzM58yNu22KuHIrXfwsKu76NxnE
oIjHsryohMGmsirobNH0CTjPBlY0hPtY2z0/Ihv2bnjiOBD8MhzUEjk0sDczKMct+vqtE+Lx9WqH
jDeMRj9ZsJlniPFbAaSV0Nog5gnFvjLYQ3CoyvFOZmP+Zms3gz/iI7pJ5BrUerBNEGlfU10WSOPk
VWljOkhld7usrH8nfTudbbN8WCn0U9NFodS3LbYqt/4R5RgKBh1Cx9N84D3MUQhzBFipruA9dt8c
fAV+GhovE+4dfBv1ZqpDuG2YKO+uPZ0DZ8o/Yl2c8I80VxngtC3a6CTcyKX8ti3kLtUn6QrtKUNC
0DC9hc0iCez58DS3XpCbb7ZEgYqCEE9rN58L7ugN9GNCZAIRP2lAbdjfL7qM473hhf069smTSiAb
hCC0n9yZwJrxyZjT/tAbScN5gmC9QNjfW1hDR4TBwS7AEvkGjPkHWY/0oqdxl6oDHsv8hYd83HRz
aW7g7FsX6bS7cXBhMJhedq7s4gydNvSNqw0a9sVu03ViQ1YDC3MMKlKM66BRJxJ6WYOt6OBA0N1z
yGSZFVrsirHE61JZNYWdjQ4/6OwbBwYQnLWi6HWbTWYW5ZXT+sPqyYLx6nQNzgYblIkqEyWnbEfr
4hAktg2WXrlITWcfx5FFSwFrPU5JstlcPHwoss2jnj/cLKjODLoQ3nd7YNsSy1ooWON0hq4u/R6A
rTmJSFysYXLWYSBrlLwuD1DYQrnpOIByLQ26gKp71lP60uQYcDXzEdpb80oqxzohV+MQPA8pShQo
jGWZdRfahIQmdvmXmKeIjWgIwc00Nuz5RN5Log1XjcruemAbh0RDdou+BnBhNrjOEOd2Y3jMZfhj
EITfkHJX8y/rX1Y/uc+lUntAGpg5JzfbeUmCECrqrVM5xc9MhfwTc45pF83qhsyofAXpaojqJj2l
r1mavGc9k/Z5nO1LSQwNkRrhDvY9enGHtIihz1+0ZQFatz+83rAuXSsI3UGyiHbITg5ZJ7xtb0Y3
B5MIgPLqzRgK49xLFW/aUcaPcWFFFsGLZ7TvBFMSNM1Ks7WixN+PfvkFdaXYNwPxLmOP1dOb+xjc
05Q8vJTzohMPmOVaF4mVGz0qMTZr02owP8fZNbFKD4dO1q10Uwx7L44xAtBoAlCz5gMo9HhCsNPs
kqzmgTK7cht3yiHGdH7JdHPSgW+fjHY64LwM79Usw0uWz5/1RPgg9MQfMCxz0PoKSoI915s/1PMp
zZPtFIhF5aR/yCbPvhsGXsQY1YntZvYx6mPvifHjZVA2dEHfeqPqw7LZUM9QjJ9LDjuKpvGlgcGw
rbxU4xCqT382p0wLyhNENae51icFpvdR9/b0VKBKdxL3Z6o0LqBF6ldi8V7VBgF+SMIQvgFZt1hb
wczStG2JDdxWWYBKKgDt5gyOs89rZIQcSL/H7HYEXnnMY16xkaFEi5Cxjgxs8WpGT2kbYkCJf5H0
2Gw7f0nLbJP47Le33pfy6NKw3suoRC3DiYLpTWI9TGy8x9CzvkQYR065l/FUcwJEeG2WVz/pynvd
BNPWLSgLhTHwweT6Jibdvgz2/BPUU3ShiwXgz+6wcKkl0yMLnprA2Unbyvat3YeYN010NgzauiIy
L0ZXGafQ6r6kOcykMFQOXRGSyar4GJTm1zYcnsE7E/mivS8ELdaXomfZJO1Tb0w75madUnElNO3X
bI/RHnccNhag3NbgUEIk03xpGf11Oi+Pw3IpWTM+mVW/M0LKuHroQGUnM7xVIQAdB01P4oDI4Q86
T9jUIqZVNEeIycrPtd369HKEg7oOY3Qjjyb7zit5AmrfGkm0h5hZfnZECKtP9i7xQxoaUlvWq5ud
e85ZOba79rrqkMZ2sBBBYHIMikFdPH0pEPO+N8gZV3E6mGc8xRM2RyPYWY9S+97BJI7i1aUJtfZT
Qy9hmnu83SyNTRefNRBj/p7jXuy2dy9F/Nst3YMdShDEDAjIsHGRMSLm+9PAgmsJrDWidNkKcoq2
c+Ab6FrbTQkEYELz81ymkuwLY4qwnQXjDp9jcC0aYLtSD3dASdFZ8y533DdAILLZPxtu6Z8rTug7
7SRXifTq5tot2D7PYrOP+j1nK/C6Mx0f2WaS9Kb2SyCs7j7jCB/srr42dOZXiEMydGC6xNOGRDWw
R2RJvp4fjRpAAOek8Ep3Mq41rrVd3yTVFn+xd5wRTBLDoui4SXVxB2xSfrOg69IQq5mqinuPKbg3
UG8Gc2fs+9a9Ol5pXOMxPpbooi8VLdhCu/MjMhipI4BI92k1zKfS2YkmT7cGcfdQE+13z+25ecag
eMzj17CmoRpzWAd58zZxwL7GkCmvgKDOvqjEwUNIfm4zBXNkefQ9d7r0uTessnmoXvowuYO7S+lm
uNGHm9NWmgqm/o1O03Xq0x3CCfzI4hT5RulMr8DwAOYBy0rjX5wu55UtsnsdkGMAtNT7QI25NqyA
DnKE74A202b06KdSdu3QqVUvtZCYYjwTF65ioJ6kg/roIn68CiICwmpTXOjHQw3Ey7lLFhGd65tv
DSEkK2Em6TnFeU3URGLttPY5p5sNBi+5XGo3wpt3SuIKx+wrClr3udCfmWsFwEjT9yyw2Rtcur+F
Dz6cYDSFMgSD5gcj/TdrLkhDGJIJP29Tn4bRQlsC4HqdoD4/iuA5RgEJzUBXz11DE5pw1vDgymaD
ZT/8GPz6CWtoeQQ8nJ8n5skCfe+QNxGs4OF3X063STukxEHqt6JHvbyMEdpSK4BwYBj6YmZHYmmC
a4QAngou6eCraZR4PKNQ6oZ1JctPq0N7Usdg9tW5FY5zJWvWvZbzrwr+B5bb+eTwmG9pjZKw5DeP
WFT+GYR7TtVwnYNsW9QzzYBiig+1RE/nNb48qCTM7xV2T5Vm1nFuMvOUyeaj6pHxJiPX3CdF8a4M
VHA5GGCLVvKZlWx8Lhz3UUwVKAhS/5h0YYS362eZWuGzom1dcFC412p8s7uufcgZl72iV4/uo3hx
ZueHTbwKpVPkX9SMpX6AbbpNuwtb8HTqavGMYxpzi0PyiZP4z0qNd5HM5ita+2pd20Xy9Ee1rOK9
Zdgo0BNvPmsMuzJl9I/Q994a/XgxZwiDGX3kdbR0wNHF6EPcIIBqIuTEkVVVL5akLi/9CKtZekqs
GAxu7+ibPT2QJYM4I/xlnzmteAx2fmx6d6YpJOH0GQOYxkhEFDZFt+6Wzl2u6HQj8CvObVl2azyU
JcW1XV8FuHzSSbro7HVCPTWYu2mHuS3NG8u+FKV8SfLIfVMVmCJBFWoF88iGkuFBnSZ/ZypMuBma
JFwC5pnTClQYU53rPLF3oquwYncY9rrWXgwYHhZhZ8owC4JQGUT6ZrZVf4wy/Z5OmvGsPbobzZFu
VVozXnC/23P0veZOfLQHL+DpEnQFc8ALSYvi2zQcLHzJDeZVjxoKYSvL/LXAmMkq5hz9BLXqJJMS
TSfCSKkxoVbYPHw0XEe7QVgt6o6ST70RPEEbPSLKTCTBl4ETzzasO592ywraTH4JZnvb42JZW3X5
rAJwcYSJf/U8UEFDyoIcBcNRE+HRG+KCVaqqAVblGAER9IxbJU5D6iNkAye7yspwP89LrJc94hag
jXCOIv2r3y6vMkTaPXp8FuklmRrEOWXxYw6ni98smHCsUwk2Cc+/g5nb2L74kcLFvRoZZvPEokHk
DLYBirE45QSulG78BcFatIN50AfElPkUQ5syx1Iy5xxJfMqD7GeQDtQ7DLp05J3cFBc1qvA9xnMa
oVF6rp2z7NMZ9w+5X4BfKUyBlHuYaOZlnJJKeHgR1qi1QzQeA/QmOw55cUKAbn8tXStk2t0cFjlv
ooYMBh5NRgPTZReUw1kXj6EY0JeV44HEoqEKpzeY5eiDzKHeYcdEA42DKdJ8wARYK4YP+5HbiyCo
ayf5dIOipbnZh1jiHPPojwS1VImfHaKBSo/ByJ2WBuLlosHXyYiORSDfND1keO+L080dZjCPP4ei
DcRMq3CE++DIhlMa8bWXJNztTKJJjEpeWM5/GiZG16zCuGIb1SYmWhFr5CY1KN1ZR25ZNQRLtBlg
aCRW45QPR7OaNgmxNPW3zscm3IXkMdjKMHepy/PHdsKnw5ZvJt2O7Ld45/WwsLVs3nMzKo6OR3+9
Ka4iLpwNd+VwXjJpDL1PWGiBGQjYFhJPfZSm9NKXMWxDa90pfZgQNNtljQ+KyBpmccr8XTGG0KU0
r234kfXJC85Cc1fWWCqGubuVQjDGaWjYm66gdChjhiM53/UU3DPcyrCci2fdTPeBfGevJnsK7+Mr
KG67JfFRz89pBdWj7xdkLwRbt3K/tGW48Qon3vsT/WVQ1BZmhMKpmAp68t32Y5q5mXrrLbbHLGde
xFiBf3sihKpJzZwPcPg6dVDbzNpXeyPzNlCB7Yuuf7kt+WJxxSNo+IXcxH1fIzDtQbaJr4RvW+ck
I/GVyV40R9m90sMXJ6/3mPLEDlPrF9gj9gli/K3oYGaMBdhSpcXB8tg9OssLdz0mnixmZFvAfp7l
AN7NnOLdOIp1CgNN15F3Divgp/jaa7yVcQDGixTavu/5CgqGAZbEzGJKhgC04knveIl9nW3TsieI
i0Ca3IWIbQaqWE4FRLeUkh5YB8mOG+JM5jlZcHI+FAbRXd3ScDNHYgtJahRYJld0xb21T9O2rOtz
m2fdnpHPytHpiHWZCKA+c32WLGM+Rp39O56aAXpsGr71tH4FbgbTBFoUYRYLI+fsiG6mfwvpMwOa
NSUBGTSDozalrtLTXIYPLPoiK7e2kz0L7OA3s7LkU4I7yrHACDOtvvetfyFHWZDtyqJLOBkNL5D5
VkyqQ9Pra1fpfDfg7uhlJ0jtSbccBxhdw5QqqO0R8kI6YQ9HhWv2OxccPovn69Qq/2kp+zErwXH1
iLawnFcH7O+R7cxdEd2TbEVVP5D1kXk7DMS2hPNTM+v8EtVAoooQT04z3fxSBtepUdFLFOyxTna7
Jn4GQUK+OhDBBg4XXzlShFBszJGHcvSt8liPBR6f8GK7Y8qaF4bPVQXWOyV4KPde2iT7zOz2ZVax
wJoQMu4U6TqaUqgk2fBlijuAeyn1VWgbI09sf02dVW66h6YcPOb65NWbabSBrbuQMXSzdpczLTDm
MfrN02dtE8O51TwXPLCTz3w2e8QTRp2WHYfAZFttTCU40DfRsxsTwmkO7q2ogeD1dN2x59QxEGRN
X7cLAeoXbbiNnCUTEXcWBYv+BMhEDpzrjPsYrO6hqqrHZDKKKHUL4SPdwlxLTkXBjTqmkhFIVCtK
5JwQCM2G6Bvs/YMrXhGnX9q0YRfHhrwStvEEp4VPOeSrqH3S4TIwjeSPnABiUwDZMNrJOdmyoA87
XRFwm0GqMdQ6flfEBzwKo/o5pIwQYuzlgL2W6qBngcMN5QdHNYEQXJTMZcCnZjezw+KypM0J46g/
gsB+xwc3n2A0fZmVhy5CZZtAVvE3xuF09ty16IVaIwrCDErKKBt4xnSv/cr3DpbcCNtrEzrE0WTj
hTMZC3rQQkbkjIv7L5bwKLzFRwHnXmP2FT4AXJWjixjY89ZGM1dXZq/MIb974SgORduvy7B07nmS
2Rw05VEl6UfeC+vhdq15Ahf03UppdkJHXrkse2sVzt/DRGxBF3Zbv5Xvntm23JngawKRfh8CPKpJ
kJyiNFims9K4gIUzLgK1BMkICGrItPAOBvOcgjPxOhrHamdWDUgGjI4X9GgTcGNEESTQvoBKpOWR
yfnJtdaBnHc4vmbG1zYCAWWLo/YgnQWm4gHxac8mYXLRnQATaT5VSaDOjnLkaUzan+zR6bbqOWr5
wn2TVgo0G2XgyljWHBhYCK16qHUyjp9G4lrJD8LrOTjwSuJ52KYq/hmmi/Bc0uRJ0vmRW+GmrxHH
BBLYpuWVGwM4Tle9ZEaMoztInUs3lT+ygjonM+r4AkmtN8f32HDWQQi4DPY8+u5pZA8scHwVDFjq
1N4hUXhRhT1clO++SkaHmSSHRZmi3ZEdpVZGHw6bBITm2gutU4+xiG6vHbyGBciqKPtWqax6UqUY
71XB9o5quHrPdbSVDcFv3eTkD/LW45OZFO46jIIHYTjirVbdJxn06U/0w/e0oMrJWo3GAszBqUSJ
cPrzqz8vQ0woxhTrJZxoIHVRjUgpkLyBfOrN+gC7MLmmVaP3Vesb4HcKtbXoBHCe9GmJ0yBhHoHp
rnD1sSyy4NQv4MWgzvWxwx/8xp/g7FdM9z+/I0HmbWoJ3KIdeh5gub3x4z5wsclbWNjhLiNZBTDG
gNPCs12MDAXE+57EnANzgwloS9i/p7G+CtKcvhcBfrommaqH8gmHJwd5XVaBt2Yq1X8vlpcIRczG
nkd5LqXdP2QFcUZI1z4WmcEYSOYLl1i9jSVEFUQQ5t7tE/2CQf5cNlF+GnqIDUxD+KU2PX7ZVtm2
VxytZpSWG8JG5XrODcKtkxgowx+PqnQK66pgrhnoSE6jFV1s3x4eOR75Y+nX5QYNYPDRcYpat3jj
T7rR1HgMfFEnYN0MGbMwR3PulXB+FGkafsbljDy0QW/YWlP4yfLCmL0z6RiRwrO2izg4Tc5Xr1P6
sx1G+xx47I9/fhspQPJgObEai9p9TiIX1DtHsLqOXyw3th+GO35YrRF/2n4h9nRUjO2w4NWM5WdE
Bps/56cDxDPjTdG4En2cfQaxGZwKL7TX2BzTT9eLkZxbaXLK5g1ukoL/IteDyoa3UeXtra1JwqnQ
En1GqvW2TdiQ9FPgnVXgVMnk8558IetPQs8fsWfq59yaEO+18TtHdXmKc4r6kXviDKvJxOACGb1c
Fb36zCcof0KyY2APzFxd3/pRyW0xspwxCCfzzSO8QVbtvJmNyXlo8psqZ5LnqvMcBigFduqWSAsd
4s5NxvHmOyBRMWrvUYtdzQYzMzLE5fO1LeaF5NT2WBECgS1UdaJ++MtLltg9xfwMGyVnvtbTboiG
amSiYI53bkzG7jPh3Q0Tz1w0eucNVoKh3b+P5ijOGqxi5wvjQojiigVV3HtZYxHmZjBAHCUfhqzF
vcaDRW5ESyIULJUJQ8o57G3gspo+c0ROweMfL43y7hD96rpWiIJg+CLkohFrnarYw81PTLVfZf5d
47s7Azu6gOPMfPVMSoE4Awsmo1Nk+c4e6A1YNukhRCl88VyGkxws1rCqaL8XKZ3nmj05rBvAOqFl
3v+8QGyVd8OtXlCGdsexAmrHXgDKuIz2dTgNt8pnPljHDVoa5o2JbxWXVKDv8jgwmT5ZRkPhOged
Aw2qFjlWv68DhAd5gfRLjJa8p0R2gWjjjDsVDyTDz21sW/c/L3PnvmEjzCjnY4j9H3wO6c2Jg+Lu
wci8p6VZb1plTNjyuS2TH6zS7X14BZj+e44Z7Hgibk/uPD8DvfRWNgLmXY1XXUKHuZUlwxGjCM19
zop7/KOL/v/Wg7+1HiDs/Tdk8m+Y6vO/eg/4K//wHtjiP20bzK+HUwu18OIV+N/WQ+n/pyUVJkLm
y4Ss+u7/eA/wF/q+oHpgMiDR+kvfxTTQUEPq//oPA3S5wneAMdFbFPqcjv6f7Af/ql71sB0oc7Ef
4GoRrulaf1Gv+kJ7NqFuyLOX446v8MHB9e7Lvrhx3NLbqmndg3DBerSZ+NYWYALyQq7TNEjuwYQl
8/98dv8348Hy0/5He/+Pq/Gkt5gqleX49mJM+PHtOcrD5r/+w/xfFWmTzIjZSd0yCjcJhoN1iO39
uTRi5xnS+qvhRQ7jMrZaL1uD2yKbAyLaMyPBdDuRh7jpBoxSVtXW7Cxdt//312f9K8ud6/OlLXwh
vOULdWi//Ov1lWAljbjX9Nvo/W2FqbuVmmxJ+01+VpItH3dwFoNuR1OCLA6lIdpzqMsFdT7iY+vu
sr9tR+1UxFWk4F0SHwIR4L7Y8M3V4JGm7ha1ujDN1YfQ7e7VpJ/oYwIF7oNflMqYH1DFr5oFLsZ4
CbaeRUwM3aa/eaeS2+gvXwVvFVeqx7ulNSbt5f//01cxiDC2oasC/QIB+w728Dr7mX0XS8aXn2LB
8ylG1qkzk6BeGf2DCro6eIiVt1jz36dokPfeNb/nsvnWzYQv/XkhlyFjmgkdRITqGIE0M9mlvOoW
1pjCkLAoTPEOmWFSqk0U5tg9xwZWwdgpJFJNvpqspr3St3AkWvDAvIWxZa/t5rUN2F09tISvTGIu
4VCVT2im0y04x/EhG/dXAN6g67qbTdQA2j/DOzQFC2eXWaSwErh7pjd3LqxG/+NF15BQ4lE4G7tG
AqZLd4u6qNiOkR/spZ7KNYchcQl0dcrVPB6mlA1eumTZ6qD42WfG94i/82k2wxmm+UHNuUugN7rU
EAKRi4j8odLyphvGGTko7ZMR/coHcBRapd4OXOLwgCQFINFjaFeMNO9IF27uTZfMe+VWWHGSYgMZ
n1hgBzQWUby4GquQvAprXSnpQXKU895gB1nBhVszxZ0YlUb6llERr5wq2/Qd6iDiwJhhlscqUd/S
OfdOQUdFLh1F9JbZXpK+2IWdEtyF7oczOuA965j5iY3DEea9+TSJ4dhS2zKocyd0v9ZSduf2TR5Q
G5NRigt/XaKSQ3hix3dWmfheFioiPMWOQI/bHwjq6Lm7fXMriRo/tRXKgGCCchTYETAHLm2acrkH
JSs3nOijpzJ6d4mJobfZvmLdso6FC1vIAGL2orP+W5zgZyZ1twYKlRi0qfSV2IC9YaScClzsmEEK
fr6aqXfTzl2/x32LUi+um3OrGSTQxQTOJ/cUIYQlNaTK5g1MefrT3i1r+AttADjSdKkAQeLdWiZ1
28qvShzHQbZzbVw+bt5fVBQCmbY5lAIk8Wsj47APEoqeeZ1tUNmPXzrMpZzgpi1WJn8/054pGbNg
SoXEKOv4lTMzzGEzr3ajcq4lGMhXHUfVzY5rgh9KOiVt1yJNMFtv3Zk5jVL0UZeUWVwquje3ZcRW
S+JPkZSK0uu3zZKxB+3glbZktquWs6o51fNz63rfOb3itMFbJeYYm4TmcN5p0o8Ax3gssQrWQgc0
3xWzfqop+/79kmr+q9HLY4dDv+V6vklOlIfg8i9Gr6GqJqTaGJp8oi3WOk/nEyR9b22vWQPN59Ea
ZmwpXHClR3UwPPBOdjmXXyPsX+kON/t6tGwufunQuW2b1JwLLWv7N1f5141JskC6uASl8hav/l9N
HqULJz9dztI8aXi92dNPKKihlTJ9yjAKJPMwMaUsEZt6q7AaD2OcBAc8K8MacrN57CP5hXCG4ELO
29vfXdvyEf3zrimlZdpSubYwHaV87y9WpBj9aZbMHcxJCFB3wGAhBqvA/8QtSE9LTO27iVJyLVhR
XqUotjF2lFOHam3NCRiYpwxq+p22l1yMuj4QQ/Gcadu8edqr36ZkDys6u8x98jkuZ+94sKejRzwp
tqv0itJpPMc8FE3lu8CPC1TJkxW9KT/6DBAlrfIEvLVXm8Tej0NF66KJjyKEk7soLHVf+sBDInHg
6AQrtjWHywhzYz1kHVVs6VkvzCo/utQ2v4lZuWAFGqJxaxuoZTHXz4OEsBi3NAQr8u6eIwsGbKA4
4cWWf/7z0nVhcA4DWsjRMu8I3bB5cp2Xko78I+c/CNXGTxMtgXXKyvuul4k+aiOHEQniKscdIHh3
4xW+ZLaRVED9StnuV2c2kZng6p5oaFzpN1YMrX+PgVDPY4iGvxTIqDiNtuupcp0tkv7ohvMcAHAg
X2bU8FZxHtqk+sdLlxEh0dL/OEbLm5LNPG89TXyT8DQHk7g0XmeaW6cJMdMdBta6MrvxHswNLFW/
63c2Onn2MKTGResJ8urmB06C8Yq6XpCckk9n6BHutR9KmkzJHutH863K3HOHhQB9gvnd9yv1y82H
b1naQjlMED4P/mjfTPoBEEP7Hs4aH7kzJuFmApCyQtV1c2bPeXcbPNuOMz05ecOSkjZfmEVnOx7c
7Ik//SoGMv/AqTMladLdqEPnZrQjye5gHzeqpFuis/xQhlb5PpspElTobH4QVo8mIWep/erYEPdm
BJbbevCzV4cFbZVyQl7NVuOcrKxuD7lf99e/eaL+WhTj8gLtgbmXAl0ACPlLGYrLTEsrYMCKMAY0
pNv4r+jhHgGky6PH7rHLG+BkTprWe7zDBcBJs762lo5fk+GhZv/zb65HLp7Tf33CXQyxwuN6/qxE
yyL6T8VY3BKWzf5VcvepfZCN9cGafCIzOjP7WprmpoVfKGF9fDOIsopFS9q8k+4yFcIJyWpzvzgK
X4Vlv1jG6G39nt5fCvP6lXRyAjpqSeJVZ64mhJS3MHHfQpxjGD91+zYm9MyLznd3UJ3DSwTdALZC
Or9OPCp8C1AK+xJrwexesjqlMKVd+Ma+9TWwjX2kvJexcYovcPZWrRM/RxyaX8PlxYEiOY8J9Lzl
d0FgEKqaD5/KH4otmRIdQ6W0/B6g8DzZVTSRB2RsYzB25z8v6fIrQD2L7KnP9mNGp5qum1jnndm/
+jh/2mSkPFkarKOyeTpAFQHZ8of/puzMdiRltiz9REiMBtz6PIYPMWbcoMiJGQyMyXj6+jz+Vlef
01Id1Q0KT6UyPdzBbNvea33rk5jo1zTBC0BPGaB0BR3a6wofyUYw3ewCKRBqN+R38JGpFS6N11FI
UmLQ8MBlY7z7qrE3GUXPpXqM3AN0/Cs7abNL6Q53CpNkLjeO0xIy00MknAzujlqP2SG2GAcEaYfN
CErTYS4JS0oYXAM8HJEkMWrYoWF0LyQllntdQW6teh6+LEiOIGTFZuzD6m5ZH4XqpufscYFpIpcu
bgnOSVN6LH9aeRA95R6gDeSs9zhmWQSdMZ/jh1C0QYn/AeC2etYz8ElE2ebmP9yl/+qIZSe3EfEy
UsE6jRXS+vc9stduD9gV13hBRt3kZD8RigtGcFF6ErJuF34qbvWgv3wP6DbNomPjMHix/ekz9aIA
rbL5i3Ts//Cm/r+90XFE6JvsXt+b978fYxof77PXwDn0HzgXSPpyI2FZ7D08SyurKb0fqqdlM5mw
JUvbMXZxylR/Cobpf11CgBU2A8fzbdAtLvC0f32GhY+WYXQe/UXBKUCN+wdPFxGzrs9pW0+bGhzy
0gpH84lMU7Ec2pSA30GwPek3qXP/guZ5WIshfI7i/+j4f5QI/7LAOL4JJYFugkvTyH10I/7fBYai
PTLDxEYXnwaP+Fz1wseyDrRmIBTKnzRWt4K54Tv92xjjJp9dQBrLwgYvLcoYP57nE7Fd0WjPYa2d
As4mr3YzbysPQNn//JW6ZKr927t1eLe+5zEafmgbHf/fjuEIFDHt1D24fh3vS2CDF1OGN1DSG2is
4im1Aga+qjhFsEGZr3nJ2hP7hsyEdamdZkUGt6sYDzamepp7y1/6nXOxCAwdZAewJrHIok5BKlVs
dV4M+MgP2nRdwr89sOASq2idCcsA2Cyx643w1aaeEVvPQEnao/urc4A4CWLm13VVYY3HAeS9y3bn
RfUB/yRBM/ghaRMMFzwIP+1phCSq0UX36t4YTbZgNXNWGHHf+oJCX7oJhpqMRrLCNLxwFARGL+gZ
Ywjwe8gZwzEEe0bVk8j+QwjzeWD/dk2kr7RC9khHcNWCI/CLyOHJRLRQk1Ri+qR4e26zMPnvYduD
WITC5JFiRfi1xUG7a2YyVNv5kIXjK0ACos7nmXMsDo4UCE/ODG2XDsm7tqDjZXmYnFqF0CPsfww+
kbIeidmMMxdN99d+qFRJmHbGYpnoa8f3vaj9nBUS+xZAZgg3WCOya0nLlalpma3yoYKAOMIPh7vK
0bdx/ENuxsXT2CR3FzFi7U8kBuf1AisU/faFTAWnfzH0x4ZNO9x3nNlB0DqIn8eCrmox24dI0Avv
zEU6cqnxOdBtYHSJuzy05CHrtL0pWZhxXAIarFKShXPzazannEYH8x3mxuMbwSUyb8f3QEClKoTf
rjP0I2PGmFMJD7Urp5mFjn8gkiNC3FE5DvB0k9rEjHVS4f7oXkICu4oAqukENdAVyEkTzFx3p0/0
QjOIq4b2p4n1dOlYo8JFi2qohfWo1Gmi2nkOCiyPVYqlU8UzrAdt77ULc8lMxuVAeMfephezYqUG
kDF4wJ+RZ0gD7wDOMX+hg5ipS5yulMFgnARAB9Y2ClGm63cGtunZy4xnpBZqH6tf0Ib/0vr5FbbJ
n6yoZxKZNFwoZNTkxWV0zUHwOy/8xyBTTXvVRu6PB/lU2/jORbh6ePkkiUgxgqY6e2HA0aGo9i/u
ZNnwLJOT22PalUG788euX9aTAfR6NodnJYpj3iZXHGKMkQso2npOL44VV6eGc0qiE2LLvOlSkoca
Qnl8qQjh/pAIz3fDnDzbsW8jd5tOeZbSFvo7Aq9YwTF5I1TqbjVVc6f9srE7JneNJ4+mQIiBynw6
cPDATIpCZw4JXoqUjQpqnvCGu39be2g2TZY3C0yxJfXAofTBmLqDHe87Oz7bxFrRBQPh25vG78lQ
KLBIQV63NVs0qMaUyGN8zjH0j1M/fjrmNPFLEbxdogUMORGSwiNfZW0Yq5zMGPuRyWX6xLvpmAD0
oUF5CN3fbNsZ9rf8DOuON0exjVJk3vizeHGwwgJmmt9IXF07bVivOSfj16lguxfcnYk5j7uW7IAq
p4GSySMa9hj1F3xRHoLKCpNFxnB6Obc4RumaRMuehAWVgHGlCYxngXVpOeFPqLJPEEwQRWjEbaV+
RxHPI0S7danNRscLkkIqg7vNy7uPeeh3vQQ56vfxs5njeiS8KkPnVWwZI2Yr34IkKkT/e24xnRlF
4KxaN53OgZI1zkv0lh0RrZlj6efMNclK9pz3rB7plYjhzbJIeh6HgG6P++45KUrlu5+j1RjjnEg3
UNwhGNcDylqOK3LuOA1F7ZqZdI63uETuNGnYG2WEIqQeYWhxZm7LZls1pTpoMT6xWac7ZcpTjE97
P1irmpiMHTU4o6Gqc0+iFeeypH1pDgHDrr6Mn3TAMAaD0GVO3yJkI0ef+S/1z9r2sLtiY8Qs568K
idYtlS1qwCDadiGgi5jPGvcludHh49Mqwid76nBkuMrcjor0HHyWyVFGBeoZr68/m1jeWoT9u0QH
/m4ixdrp9AdpFMWG/HokU49zatAqsGpkTG9a9vWlP/tbp4cJG1pJjR21K1eyeRnmxv/J52qgCZD1
xiOZks66Hk+dSl9lUP2dJne+muRK0Gj+E9S/nW5InqImnEiCKtwdwXjD0rFHA/mY92ERe0d3miCi
pEA+0eGV9sqCwAYcNNspmu80ZrbVkNGZxMesBD3MokJWaqs79EDjzBl4TUbQ+Dr0IF0KjUrRr6KM
dAU6Q6kJDMwfwTE3xKNtMl2+JR60/EzUSFQC8yVLcZ46bIhZJ5yN6YKfry2Nnaa6qocLPyfniEQ+
1iMNwOHuqrszdSy/s9kyNwVy0BIZY8LPZRzJDc6Hye3EtlSh3g3+FIZvrHxPG9T0INZl01TPDYI7
lYHQdeyw+uEyUke/vhgaZH9Da+THJptukQaAHuAxPxQ97BbPz5DLxO4tMeV6DvD20PH9MTWNtbVn
vjArh+AKED44yFKFlCn9H9abF2W2G4rpVRR5sA7L+b3DGv4Fq4AwgWHatpxH7hBc6Zrl+k31Mlp3
balY5qdp7Zic+UWdLggHyonQ4Wvw6YZX3AbIPC8yKBiOPiCAMAUXbNwPeHZ1dCBBbDr4e2sf/v9y
Hqc/XUsiux2kJDqxYwLj67MHh1oJsanTQh4siBqOQlRKebinEFvaSWVcwY7IbUbA43IAQY4PMBsI
1bQ9lPJzhnJjEEd/bOZFwalpG6CJ2SK3mT4UkdVWz+GGDEu0/Hk/kjq4wUxeZ8lKM3X4IngDpfLc
3QFS/YqL0t6akxbg7qJe7Uh7N9ZwE76iivG05RLZQJgTNqAeS7JujPRljFgco5bAUwQMx1YlemuN
domRNI7W9YPE3PQcEg3khpFb7jSCXIBPM/7xCIa4EsO9LEYAxMTJJHuziH/Fkb+OzVF8AMuZ1mU9
RQD1YqKNY3FwAKibrxJsfex09UVCiz4WdUR+3bDHuN9cu6ZJb8PjMvveAZtieDLJALlpv6Hhywlp
7MjUCgnfdOeCwEun/kAUkm8Mzxq3qgpBNCYTGV/qOaRXToBav4KQQ/E0gOvxJE4vPDDhKsXjeCyr
6MfMI3qYO9QCBAzYqL69mDrRBWls1HzNY+35ZyodCaMap6WlOcu6hVSXLJzVxev1jVu0vOrYdG6d
QL9md+m4NfDEHKtUevhU6aa36PW3Diepi4tGcJuyWgFZaZNbGjBJqc38qlMaC6lTNpiKtbNuJ8wo
cojtM+A/hkCd8TEi5n9iPYsObccUJDGc6hzRzb7AJYQXDYlB2Dx4/DWiSajFV5OVYwYZCmdfotem
Zka0AlYaFSiBK9AYcxSDCo563IVfHp0oG+r2zZBhdPcH09pUgqjCf16aBggZsCrZFCRrVDSQntV7
QcbbDauR/Tpa8bbx3OiWR+7FDlqmp477WzuJ92aO1NdU5SKOEY3NSwdG0CU3Qcl0/pvIZUDrLVM7
VI8kXwVj8VLboqcSLro3ydOMESs8uAj+TpnIptP3T/99+f6zIjF/GDWSLtusfkHpQOI2xtYlDdTv
FpzIA9pRboDR66NtNzu7ZEtRlfURlrihZ8NPXjMcTrBXPesA4T59NcEu5j3kkAB15eEhsTwg60BH
EMafaeuJhZ7Zbv0W3nMJppLohjl9sTLHXFMjeMsKTf05aSoCROMg2IHTxg3l1eFzEuIQSztNYZQl
2Exjm3VD24cmyUxgq1N5TTo/fhmB4y1dPZY7Q/ESVMhbb/be3ZfoXcckULeuschBAG1wpYbMVzZq
0XphuxI/tvOMdgTVBGExZ5pk9SovC2sn/KI/AwrozlTUL0Xp6sP82IrmXp+NxOfMJZx05VmRu4iE
7/9A3bSdtNP9rkd6ljkj+YUwo3kv7LJ+8hiSo/O2ycfLnxv72ZTwxL4vUWujDm5QmYyJ010nNYLp
NQNE5VHbXfE4xqdAULtwOIyemzB6xY/YH6pQVi8RxeuGvgjpzknXnrKeXvhoAOrGYTtulG29tqNd
3JPSsZ8Mh2wN08uHHybCrwVQ8uYhnOyepJLYbRxyVBzDEyR9gr/tm5CkHTKBU89Kv0rEd5Lg5N+Z
S1YoLT6M9x7q245WwEXpzLuoT0OVnJrTPLnk3xe3mWALOc4+tUKmLZtBFc7NyUlLrXLp7CvvC8Q2
kH/j1Pqy2dGafe4LLzoJRxmnsftKS0p37WLyUg9U/ffFn0sSycGQzEX8ZOUqOhdqDu+ZOeCfJMi2
ai3kcegFfzgzZ6HA6+JLUCnGiq0ZH9TItCLtG3fLQSa7pXWU3roIb7NrIFrtxB/i2fo1ztURI6uJ
+JjK+28XNmDtas7leen9buame0ntrHop7xYGJnR7lElF+EKom/UqnOydyM/wF72FZ1pF7RtV3rAp
x6Y8ZJbLGNdDLNij+LUsJ34aatvaQxlpQJYm2XLWIjm0KWXKLIW3/R4z6GGSu9nLMPLiVLjiC4YX
kPfuwuJX3XqRnZ8F/BFt9eVxZsEHU4AQNSzYGuA6vVqiN2+B8TyE/MfstD5WYLZLwAP4Np2j1d1w
LulVDMtvA6DOemEy7u/ch5VzCOyvkULwecDXjbwg/QJQOyzc0PvDw6cPTlIgdQvFsNKufsGJbG7C
rEblZHgDuaZJz+xTqlue35S0ALm0WfosiDLaPSIFssy9FkPgrZVm/FynUXmx64G9To790tDGRj3C
SbrOrU9mCIBKsitsmiLNaLsgeSRqvbqH0UxdUWcbI9TknjmmuHaPi5tN0Q7SPD2ytlwMFcny6EPF
Uxdo8dQ+LhwXhsU4htW2GJ3xmDrEWeVjsA/BU6wmDwsiPUX7dbCZIo5hfDNJVLGcyXhg9klMJ9wL
X46beZuiKf3TY84LdUnA7YtK+qaV9VTMRXDBxO//c0kCZKsVA76oTXEtD1VxCUNDLNtcmV8eqUe1
UvbvYCYWRtfeJ9VgdzewSCwosOuLnZBfH9OJ95K6eNMNvVkqbPeIT66zgROmYGZfCQ9eM21obxwE
AUBM2RO589lTBsA/HbPx9P2qlWpeUhsnB3zsV0LorJeGpKVxYIchwNy/IzTCKmlE+hJ8q1/FVWIM
WTmJbo7k1TfHuKTZpRBcexXihceO5D0uaurVhfprnQxEe5vkHJ8GyD0nD3tql0zDziWGbd01/vwp
yIHCYln+KpOcgRcY5gvDWUG+y19wbbeGzIiBPJsTkyR7O/vEUQ/KdghIwwvVFjbjahBGB694BKar
2DqyqJjHrsWf4lOHV/38AFzpI4wL7+q1HReOpGhNPsmpaQ+DM7QfUCZjVD9QaayCRBs6+K6ckCYl
BBfnuk2PKqd92sXeZx4MNVgnZmGpY0XnsBIFJGvtfqrE/qsrIA38owS550SQD1NBN/3x3E0Gdtm+
qnfRkOb3itjZI6oJ9syiHi6JHQjOOeaHaepjnhrqOYbn+CzbvSbN2USsejFMKS7fP3Vh92EU3msn
0nJnV1P6Gk0DplmU6GsL1MeeGNhmNYK3W9mpj3PMTsllz4j3jMco3rW1224w/Ll72wY91+VdtXXp
C2BIC1DQCksuU9FxiAnDqxUnRy+1zgrIOdmE5UogrTgPusnJOYEiRaIbYtdGpQQe+O2tUmd3GQ3O
dBHszJde6nBlSXBIE+C3i80QAtYpETouvU56l12eowQDaV2V8PusajjbLWuMnrJkk4sWgNfjYgQM
oYClnyxmupyy8nE7CuPTGGW0GY1gOlTjSJ7XwNPbokg5ADJc2uEbdabxVRu08xJR6KuXj9UpsaE0
Iu1GTNXYyS4K34YGVjkW0PUYJAAbKuxqYZaxtBNCSVW3MYSOPgU+4t4bPksH0VXfEdlIETrvm37i
2KjbFjHm9LeS3vAVZfQ4PRyi1zQIqnMT4sDJfcafVtafsqmenxPXWdgOSuRReOEa03Hy1dRfHRkS
bE5Rt60L3l1CbfkDcgatwQE1xeC/Rp0LBacWJI+KmVsrNNeCD2ctglrhevOuISknTpiKzwmM0UIW
cr44sJWeEoyueBvm9mxwZFtiN/6djLPBMBmOW+g2TOseaWHusA5JGf+Z5C/ai8GMdFO4d4davEpX
7SdXOZ866/wVq4PGEeWvbPobbyEZbW7lTD+CztzQ/PutB+ZpYaVR8krrFnoWfbnqkrqz/CUNeeuo
Kd+qaMyQ1VTFsnG0sTVNVjOjF1/+1BwsUBxPjAgblpHo5kTNF4eq/Oz1U34Bq5LT8Upr2Ci08WbP
fktV7i/DxH0r5vKBNrDDZdKoZzEG88os51P8GFImXWfeI38wFtSx1iXI3O70cCthNkr7n0X/5DAZ
/HJTPGQdSxBhe8VPFf2NZf5Cr6k/1DmNX6TDRH4ZfreYOUxfDX4z8bgH0ogo7SYaKuIMOQ4QvhP0
n43VPEptURLixm0Dzg7t4UufW+k1IZbm+bE6xLLob9+velnAl7RNml4ekfNDnH3QX00wc6R4X8cd
7gKTTBIDWx22xTCo4xeFHJ50GfvdZVa6NJo8XxnW+JwU0bzq3PQZ+nlzCY0T2fSS6KUu31SEHDZh
u6jC5g8hpYq26iKDcUiDpP3Uc1OvEYBFO0fi0tTOH5Oo2Xay4fA5v6pojs9MNgK64V0jDpjNFt5j
7OrmAVN/Yv9Q3H1oq8DzFoMOzYxqb2VfRWD9LDKJepyI71OH1w4mx5iuMlBmfDHcDCEsvGwa8+vc
AXQt+/ZPghQwosRa4VedN5rJcB/E585rx3MTWPFxYrctQ9LjZX6KSVNvSMsEUVb9bEvQjiACehTr
mZI0wazL9ysMdNZh6pJ38l+GlcymDw114WUI4n8WCPJvHmE21jVmUrvHUKzFMefsEWadRfNysn8U
UtC7EGV7IdjVuFZz86d0DPtH1GOyqMmzw8KIhKkVb4lf+iQjtCbqNvWbTnryNJfw97Ok7NYFrqgS
ZsJ9UE56V9o7j5l03oFkiMVQpgrDTPbMMk7VGOqPIeDmscfsrzNyWkj6KHlvSlJyMNqXxyifiJqV
6bWXdnpjKFisxl6obd65i3SiYsSbfPUs+RSoaJmVvI1aefcQf/17b8Us+25F1LLIP4vRgDrpMnEj
bU/toqoJtmgF0gdH+KUNg4dibd37uEwMupPvFamo1DD0xvgqy3C8ZKw7cSK6XcfOR6aP9xomXbkj
PaJZdTWdqnGu3y3wZ8tQqeI4CLd6V+5w0vAUb7aSF3jYLCnsJJyyg18q55EOdTQdWmful98vm2HK
tlGGo1PaCcqDsht/5F3zrBJn2IuQPkuYc/DMC/Ma2QMECrQlxP0qxKebbEzmFTKa+urr4pW412k1
d6zWsCLGHXx2ufZILvzo9GPMoy1r71DawYSe3mI4VAS3tvvRrulZDW52Gz35Ie1XpSP50gfhnwrb
AzaGsFlWdqjvvWdeNOmnmKuceC+nAGtSzRtrprk7ViBQvHh6pceuMxKlwRiROMqiYjfN3jeHcQ+N
u4AsOGfvYTTwvsY43EJuz95LQb59kPCUpzkBojUZhk/+FH/N8Q8UNhhMx6Y7wq+Nr/yXX9+MjEaE
An0Effzvl3GJuEm0/ns6h0ANosaBsNK/MvNYTzFkL5G48oxfpfvnNqur1ls6qvpEx+JsBNySpVeN
6nAPh5FVi2UUKSUki9QY7xK+w7XsZHo04D4uH64dg3dfjIKglGgifZL0Xiu1b7OpMX6nvsvJh2+8
mDGt+o+XaAC5caRCN4uadmHkvXF2gk1ik5OqcXcsWsnplNAx55Y4/ql22hTMTQjCgS4ylXLhH1Po
PMveg8xdEyi8Isj03imwm6U2AY0xdyAUcUGjYcKu8geGHB1ZZcQH0gM5CFYjiPP4BQKica7hszHN
6BwQGZbF1mukmPVgNuqefkCdQhsri54ITygGEtSyQ1W6T5Gevcvceg4q0782dBoPZczfL9j22DMA
RcBOTFHotjjhTzZ5XQgygv59EIW1qR+pG/VAdU2LKua+fBg4Vq4fmYfK9U9GTKMZeZa5Da6y9NS7
bmLnCQA1WAfRqve5kURIJh51iVuBmPSeSRzMzkyalxVZ9kw8eAMe66Ico5uU06nII+sI2Rthlum+
qnlKLnIkM/T7PsEUC1qFMSOWYRKjXe5xWsqI3goTs2xYWQcWiuzD4yNtiqp5zYT0npKKtg3m6fvY
a8TH/joYQfAAgW1Wpu00L+PsQ8fNx6XdAv3ui7J+7wQLU5XPFAP2/KJSslY4huy9cvQYG7CN+ylz
Zbvlbxpz9x7AulxKaZuHIIe5VqvUOvasIXYvsntQt9NzzcP6vbjJebSPlWJonKukf49j/eDCjNW2
rtWvenaG6+O7Vv7wIEpTuSneZQZVeycVtHlcY17acyZyZ2PBdBqERQFn0G7zXSRjsdWZSzc764IP
QmXeB+nc2yGciVHxz/w6O3MCIVkNr9TQeItcMlLcyN0aWYplwNkhslRIfAi0rT613xqbel535Osu
NGPaVSPsX2WK2r43muowaaAQ+azRrWbT3TXKaS/QWB34BJtDF6Zqh1txVQwmUwBDm8SWZgqY2uSv
Bsyki9pO4J4Cbly1mW7xzDfOV1xMiHln/5r1mYVIJKQus+BJdkG3H9zxI8iBg3vda5zVej8bPUgA
z043utWfg2u7W1oDX3lIkCdAQESASYnFILq5eU3bUdN69eebmfOsu7+t0koPkVVWRD8OFeZKLt8/
JR72jgKf86KzJcLisT0wj1Tmcmi89qANaGixUDRNTAeCsuUouodc5ibu/vnp+2U2zOCrCa5ou47Z
cP5/LjaSTUKyw99VbNm7eIYLHcfjoUE6Ar88G1ZjTo8/0s3GFB7SHP5NFcMc/v4JRxniDTP5S1te
H+wx0SR9w5cafWhm8J1+jX1G0w3Q41qrDp3F4zL+35+qIPMBv6VbSY9nr+obOtlOOsOBW2Q4mLof
DmgymF2yvK9k613wItvbFlsbNldYQsRrEzZMk+AQPD6275cxJ0NCqW9tlYaLKLW/IorZaSIAT1gj
ulvfT1f/3BOuRLzpd0Afvl9/XzTNZMft5WZmkoOkHBKaUtqYiZ+nkHOrdJdhtfNoF4VpXAIW5psV
RcpH5d1GNearMsRKyFmRoi+264NVVfIQzEhM5qeolOroZuPPsZhPKJKslXb0jSM8g/EgZX6Qfl+Z
Cd+TnjmOEaBDSx75XDG8k9X3Pdw+3vT3OyVYqViRxegQrVAnx8rHbFg3dUbfQWDLflyqNOv/+clx
JXRzBbATJsqhHWLSRh8/uQpgM+Y0HlRb15sM18Gh6+UKAtGfKg7dNe0SYNohjW9jxnTU1sQtTfvW
Itosm0CKGfzZgbBO7kibjsF/X77/rGFLWDaxdU59tozvW1tn+S7OR71ry9k8Gtg1jo4LP6Axg73b
2u9B7G1V4KilmjvsycCXFnRDzVXsSnH4vkQOP2HRvbd+N57obJyNmm7+iCBp4bn6VwsW5CEceeGH
FUy1eJUO44tZMrtUrn3FsoQhPQjQV3vYOqNcHtaRDPbofHDxlFMKuUci32mjAZQe8sYHJwi7Op7m
6knEcGOIN5qhD4efHrNNRk7dGQEBt2Uc/sgn+enJot4VORn2o8Kdg4gW7QmjH/+EZqfBnglG3XL0
0zT86cLHoQjZMHcM3T6Do+tyqmtmFutZtimTPPdYNTYxmhJqhh6edDHf4Xm/VAGWCEyue9G3O6ox
GgkRg/mprStubir9OKw+JmBScM4utRmSD8OyQYP6RovJ3ww50dQOd6wVlY8uDbFsRvUnGXGqsvit
TR8zcP7QGFR0guoKJmbZvpeuyjcm+Dca8zvWH1bpNt0UNs9PZfbvFUlwlEHyyGiaMZIY9pHTj3B7
vWE7BsU1joIfXendlQd+FUMv4P7a/1EF9lNVm1BsgvGQZpVk7tQqNLwq3SFNyZeOQFgFIZuHFOgC
KPqnRqAUinsiZsPRnnZ57r2XIUZwAKi0tiJvP6N6voxzvKsdj1VIEm7ccUgzQw+87+ww3GGxIlTb
51tU3bwjXa7cT1HrbtI05Fzo+juJfvOIkSrmfIokVsROc55I/rxyoPk9lG9tL6hyjereB/oK6Hpb
EghggyGHkM8/mwzETdctBhQgUbS3fnlG5J7DeLwpg9olrmHXmO4RMuRj/t0gXh7BkfYBsRtDt7ZH
vWTaj4LJFtG6zVP8Hsh6V8oNNwbMeQ6m9bZtWOUd7xcj15+kcqz74NF+aQxmhNEhD+0FyDtr8WTC
8dkXkrTXzDlzaHwt1GgT8ZzlK/lFWsApNEr4/ci7oEshujUy5DvEzs39/N7nKN+w8uWmsx8LdXYk
uvQ8hNdfy2oz12DYHd19GvkbYRQcvnLffmv8tDyU+C+gq0K9d4HibmYb/eGQqv5Uu19DMuOcbd/p
o07079ZmHfAMh9kyz0W9S3LO1mk0vJcmTWlg4CcmSpeISERtS2tPq5ZI+VG8T0FZ4c/xiBhImSYS
Fy4y4hhRUfrrkX0yxeqFW++3gdhrlTc9TJQu3Falu3XGHNx2QWyzBj6o3KsiF62awnQ9I8wD+FFv
raAhxFqlkp5jDDc+rsu18oDb9QsrEWegno9MAKbv5WP2TELvIux+4Jt4NlOGRvHMc4hyhJ7cDlXG
p92Wr5KDaJma8tkIwL/NJtJB9ZBWe/lHH07roXZO8BY0Uv7mrwyDZBWVtD6r6IszF6j8RCEecD9g
cyJ9tw17LTPnbzv80U357A/cvI5P4DDT2xcncq0jRJ+D9L0/k4+ICG7idMF3we4KeIxGLmt74qyo
Qz69aT5YBDqRAQm1wpealjowRrDVelHGHGVyMj6cxigPAhIXrOgp3zJMwD5SsQYOTxFY13woPnj6
mMyDfkujtDq1NJdoC9rPqccssBSkEQ+iC06+LN4ReLOPgbhb1aW/mULfu/UGuYLwQ65QkDwkTRUx
7fs6gkNpNM28ajzD2pkQ1J79ycFfBsiobwNUj0I3qzrKPsf2woQ95V31WPgR6sNVXEWmqCiOTE4A
VJ8SLYs728c088fd5JILZdZXisHotS4O7RRXIJLxtnCHLpkavMZI8GaOtbHH/ugRGGX1MX/Dewk9
+c5hEEaUEgCXfULF+TdSE5wDZql8bWThxddAhrpgO/i2h6AUWT7Z9ZyS6U/xQNOQI3+w+htSbe5E
x1QfHuyqcINhFRjTZzacggDNl1ni8LdYYpfaif42kY98j32Z1IuF38i3NJw+svKAJPgrKnjwVJ9c
ujIRS1H2xlM1QxLTzIFsNh0dVzRLrZvtfI4JqpTSM9qF5RnvrCOM7fOZoYZ/gACzqMntjZp6XGQK
uRAV+d9YwWLkq9sZbf1SOhljROIZmMf2swMqO6mX9tHpePycXjwpOwu2aRlHy9L9isf5x2ha3abN
gttYwz20AB5v25M3Yc7qZNs8J333lzQYkPqx/+LY9aXdG36Anj9EbRYYe1tXH0nrJmdRifU8yh5n
BRzyoJc/wMInd0T186KcPEKOW/anOYKnFArsL626Ms84dW7+WUbFe1ihNvCy+g/QaZp38ZaO2pV3
dIw5h9O/W5WPACRPEGHdwIfNoW1Ib6ouAUf8NAJD5wZ/54l59oSeEEDFuaebvsMaipkIx6Sm5QBS
gGy4wUBU6h5MRk703ysiyfu1686oDOSEkMNij61znvkapvqyobJvo3Rc50n12niMGNw+SxfCMjBE
IbKmb+qJpZweHJmR7IWCr1SIQizTUF+HAZ2gOPsoEV8dOIh+1QBdhdnuirDfhDzzCq0m3uePzGY6
61uca/oWRw+5p+b4hEk3evbt9kgzFzehG9HkR1eVee1lFPaWTCqse1nSreL5WbX/xd55LNfNbFn6
VSpqjhvwCQxqcrwjeWhFcYIgRREu4ZFAAk/fH85/oyq6Jx0974EUouiOATJz773Wt5x0ixntrYDa
NxrkPjjZT2q0aPW69M4Np2NGgLukV7RGl4BbtlevjkWavfmbNIIzDah0j6STiPTBfmhTYomkBPuG
iQkR1J8+CR+FKj5axe7eJPdWRx4LXwAhbs6BzPvZzhHhsEbs5m+ZE7VzjSogQgs3OMEvhkLtdqL5
tq5HErCcIc+PvoVOUhb9qvRHDM+aaUPF/HPFFJU5a9t9lEUHDTVAkNKl+qVuOMESRvKTFlzR8Jqe
wCDdgarovnFZrwwKz/tg9v8AqrHoFAMZDuLsMQDlKHPXxAjuIbTYMBwdVlM09XvS5q+aX2dH8VdQ
jOUhax1mbPRvQiTnG9sd36LcntZT9idAGR3aTBuQ6dw5QuIL8X/HQXhPEItawZWojkNNUwCxcc9k
qA30tJuIBHO7+HnIgKlNIgWeCYE3bfwjurkGN9ROWsM7hsRTPDNCj6DycR7l1rZxMGB/j1emD/m2
o58NTPl3ERSvwZ+KwjpE9x6pcs+Fx7rwYNvtaw1FLXBxDhH2BK8QB0LfBiSfuAi03fbiIC+e4kre
J2PdnVolP0Bgl8QYJETXjfbW7Yp6FcfZPQ2Dz8yXr27WXVDFgnuH2xiezDH6m4dcWhnWa4s4Yk+9
m0T0rhiU/BCJlW3rAIJH5H4Lo36RhtyD1FjXPoISfG/zWsY+PBEkflkcwYOtNFjT8T6l0ykI3YMn
rpmN9oecYdcxRtEdV4OJVNQ5paaqj1FhHHSfTzuj5NAsdbu2mlDs8OBaq8J2Eyhqpn8YbP9JAiMk
QsLbW0yV1bfltaS9iTHZ0/3iWJ/Fzm6yozMb36toY3c71oImkf/bMLp63wj3J8QL7Rm1g25DE4dS
WLRsmHM8FRRqmOV4S3T5RPzJFgy7+5AzX9yBAq+4JAxzMwdIrmLD/IXrem32pN80cqT6Hi4msSPI
1G1EZC3rtonw3GpoPgtQqhurdUlmpNEmNDxr2R9Mz3zz++a7LyNsuGnP3jIeEKuZ6zxszsq0nutY
P6pgiYWamashmDZKfTVkGnJsBMtJvMweS9WLInBRONPbnBX0VKx+b3sjqE9BKBoIHb4OHzyykF3t
KW66rD+HTuyyPqp9UBHA5+7mmggnc8HE6nh6MMfxZYBnx3lGu+vEQ86q0bXtEMKcjZh1wJ4yKHyo
GudGPVToeleyLx4AC72hrp5WmcfMzySDaEkG4zI34GAW9b4r8keUxuT6ApFRSjJYkl9yTDHHUMRH
FflREWMqsRxjZIxNAgdEK4qLFk63ygbPQ/66yYX7lLicjcAIvJZR/dTOpNkH4YE86mfDjd9LVMF7
2daPWWTfdT55XqaOv+b+E20J4d5C/2oHBw5g7b/haSN3upv9zezral0YBhU2lAa/WZK46yRfezPr
jeL0soEJzq0Vpvp0+5dIFkYSm9Vag/LC50LvJxUM+g/KMopV0+BbiJIyO/dcg+cy+QXKf7pDFEkL
P04pcAoAc4ktuDRnwDeVCJ/zPDH2mit+bXFgfRapTE7kW8LOm2f2SzUcxigk5iKmQquFLNi8XX2C
Rf/LaSpGRn1UQ9AOekbPUOXswotPag62aV6U95MHXX9V9iPgVa5EEaAvGVyBV8D3HXSF5EJCT003
UI2SLdZzf6PnwbkyJKgOLdHoKzzQZArO3XuK0JUJQJdfm7G5ZmTDXWqRZ3u7dR1qfRwnvY1gXqbT
H1RnsPv8rmXJ9GKAA1i32hwJT9ftKHlo6SpStTv6J5CfrXvdgd7CK+meOwcutZW1F80c8RQb2Hp4
lQg96/XbCMVw3YXW+EiPSz+60nxpe7PbRIDFOW7Y8Hc9iB/ejAzBJBOdVMS72Xs2Z11ydzYUUDSw
TPA/s3CSe+l5tD1K+2+GpPmBIQC5PQpyE/2vB0im8xlE5HS+/YsgmRjJm3wf0dtDjxtgkjik0AQt
SEbd0knT1lxdrM7n1kjimYafweRkai/mJIN7e/mr1xOiH5CGqPRMTke+BcN16Y/WMRJvcp5GSKq5
qUAojul3Yaf4x/n5u8xw30FPkUVUKCqtKoAQLxznrAnh29BWRzMVpUeEUsmjmaoF85FtCUHJD5Rb
L6WbfvmVT4J1LqOdWdvVs9VD8kU3WXBO4HkXvDZhVjrbBK1JNYfpPozTP7EZNo9Ege9zqty3Es7Z
ESimCevRsD/Gmcnj7A7MvrAN0a3yV7Sx6oMke44ZNwy1GtVAZVnZWpjaO9im/eHF/V6l2fAX8xxg
amFtvZof6rGToY+wrEcZZcZ+nrL2qEUDD8Vt6NJX3baswvQ3am+mffmfrrIS+i6TTWuKpBz0smIX
UMhturZ9aBm4/5lDfJGQon76bDROoyzJJtNWvEWyb336NoWb778rxzKOE1kh28DMGTGO9o9vyEfH
ZWrSlnDm6Ig/9mYy/yx+lLruUqrp6DobBdJTW82MdPzqmtscK3w2Rw4RKNw0d806IdaLNGwgaIbZ
URqJ8KGQCHlM+PtlFP3iuJKRS3nKcjoSpSqst65Txi6CbYGK2v0MfVFxOiszIKbBcOFFmKgIOvNN
uW54sNGPbJy+C65IL85WiIU/S2PGIYWL56CatugHjsz7nEec16RWLHmE1Rw4j4O8nxoHVgH388qI
MuvcR1a0j+j+bZC9iA1xKYRaZnRR5Dg76xAUeZ4RQR8b7QsvNUCMITcQfZUHe8i8V8xR4yEsk2Zz
+xBbR31QufwyWvNDLWJWAqEtei/oMNwZQtJT6o/Zk+/3xXOGn4JuSmBtIYk350jRhBzMJnw0Xb5j
iII7v7LDxzTW4UMIA/X2udtfhoGAC6N1A6DQ/AC7V4Nl5aiCa+F+WlhiuTm/omntVSs/x9J/lGHy
kMSlWteGnx0MYl12PlbpbVKzcJRZi08iQaafO3iRjSi4H62SU4k1okSc7kzU+6eqL9wtciCPeco4
3duNeMew/Stlngqf93eQy+S57pCqyQC5mXCgBgB1C3aIz3aWGWRPt7+AcU5l8RmmU/MIT9nfI4zh
Ly8gmHPK78a0bb+IvEXVSM7Etp4r6vE4fZBNwFrAaHE/+2ZwNscW2znj6ixs1ZViPlyX+TmmfL06
wmKnqKadtaAFGpUCLC18ayULRdkfK/w6AmaSUUf5H5JuNrpsSFIKKibu3YyZISIXwtHLIo2FsaF8
iyZILkn+LAKEIBjqir2yLaruBOwgJg//nHI6NSo0jgVj1HVbT5dITdUjnhBagYDxBMqvWnmbPkXT
WSKjptA6lfQuNiQhoDyX/j26KfR1WbrN/QLcJDmAZmejXyv0alAVhCdjE4YhaqZ0eBuMBAtkSUZ0
kfa4S+snHQTpa2VRAbF0MEFdx4pmfU+6RVVxRU1tAFATJBahTGsHGQDqZof3mzAJzCi4856EMT/A
5j87WX3IM+7YGNEcBRpEG52SdCnhN5jFNRTd2ywkA+2cXCqXyZo7ZiGhKXZJKNeLbkpc8NJ6jkZP
rmyK4pU/RMOhEPkB71O8lhEyLr7aZ8Xqmr07kOrV2H+jLjPvl9RUZnKfoQmPhK2V4nl2r3U2E4rl
yMes6b79DE1lpA0JBp+MzpneaiYl8he39HbdCGK5Tx8zB9tYiXlpnv94YoJsZNKUZD61RvjfktVT
bid+/EaP1tOcDSnUZYbQ41S1+8VX1PPzJjvGU+BVXLA1yvS0pcyjd77tOGxsbRgJ9ApFTrXXIHjN
kCBHpSM33HrXklbcSoSKs2LBazHB2jZ7nRyIaLzvcDjE2HId+zIl9T0LySpP9BZp27Sp/XY7NFGz
c+NoRslEE6loBzAdaJyoUoiPm/Oe9OuCiU5vTs8tmw0Q2k/qs3bdmxxuDDbqNYE3Ceo4ev41wkGe
axNuZFIQtNTW1VGhUn8idPJaFASPqNpf9NXL+b6OoFqm6I764m6p2NqOUg6DFdh0MTMaRU/N/RhG
ZCNBMGQPwZGv7G3kHouyZfxuE1YXNczeJ32JrOzBk94LzTxnHUsObaGDR7AOPhkXBMeod4iF0vbR
rcIHA2tZLYPkQDcJfllhfs1O+5vXl2CXVqV71xMQpvv5krhXxw7Q6y1LgnKGX5wUUYxgoq5D0tXQ
5e5ljN3KGPWfwcm6Y2cmEyg1xk9MlLnDw0tIaY43utxGoWUxsOb4Ty44MnRhnBo7I454rkNAyc5j
Pgm9Bz5cHQgfJeGwgtQTeu42EHSlh4ZKEGLLkukAaW0e9LSvdHlQ0Qb3RNQO6nGups+QNLCVIQqe
8DarXzEsqcewtuQmaVSDJqYKDlOS/AQAq2Lf9R+GUstjzLR4b1VTdZgtgpPqzn6BmCMA6KyLWHDg
N5p9ntV6kxDCtfbqD12aTNTs+tvsaN+abFI7F0YE/VHCt1Aveqa4Osz21x2alrUeQiqbnoC1TtiI
Rur5bKtRH4MgO9Kn/wZbRUXto13vk+ngu586NcqTUsNldtVKlot7Y+nCT9nJXwQhnglKOaS63sAh
3VtqTlYOj+NqInMiqZx0EVEzPKipFZzgYCtDrmJDPxlt0+7cAvJNS1d8h0B2bX+NJk1IVZEi4I8N
rcZweqFme0d/sJv7qjgHFSdfHMFvNjO3vYzoHpUWWC1HZr9q9vhtnjsMYXPccIh2PpBrfE0Zeep9
+cBJGGWV7XHGNtOngA4QN4d75RR9dWnJGWbqHTU+DQi7iMLIYDrXMdOeLLEQFHfvvaneE88D1gw9
zDTFE38uAYNb1TZ/uwRyAGtoTzoGhhjT3YOfOxgGasQwT79tpT+GzsRYyCFUcy+GJX1MSfOeW7w4
2gVzOy8RDM0LxBYztZwbD/KgfPXkQlqjpzGsjDDUO1ek50j3v7Wk74EZhM5Jsifo5q8/4akymctO
/SvdlG+LPqKVEwVD5LUppo5jOuMPZp84RfpV+oSCc2WX5neSf4zs1+sZwkGoF5XoDBcruc848xEz
/e7rb0higEExffRE8OCEbR+mKqfvWnuoNoiKj7nzMx9tLWkVLOrZSOc354WQ8sMyu1eNNXgtiCVE
dJN9Glmgt43Tb6KMZkQ4j8lmILU3tRMKiJCUm8wYdkmfXoCtQkCf8lPmz9NWsAow9cFg45jRpVJq
N1bB1ouSI5G0LIeK8h+1LRe8/cXy8a3k/Mt0iDfruycHQYNlP0u6Apiv7atjzv42VsG8zU3cc1Nw
cAVx424bbLSLMTMdw2ff4gDpd/EZajDCJG8gmFw1l0FFp16S3Y0W44dz1/tU0jEeLO2x9bFVFOkL
E5MHFZfzvtecnFwwUMoQu8Sgr6XBVm6BBMOJ9nxatl6EorI7jj2q+Jk21RrG7xFVX7Tnvlz3ydjR
EmBG5bmMQ0FoUdHQGHPbsDuWVcZiZLvg5CJm7CVT1AaZC9Q/iR/M/8vys/lJR3QhLUYAJPbupkrs
9zoqOMXFd77VfdBpuecUgBG/38AU/kKltEOqw/3UCo6PvAecxN3HunWem4nohLD4yMitWcGOc1dj
q99HHqRhclGn5dHnaTN8n4cnKz4VQRR8JRHmqNyT/d0YU4Bn6VRf6HaqYZiejcQPnr3SDXHTIVRM
Uj6Mhmg8oBGmc7R8qL3ARdeFuXb5yEyEeIqxSsI4WtdepV5trrWXoLirGU3otZj2Kredl5Rf9Up2
xlqWXvZ8+wgLyJ5UiIQNp6ao+W9+cGyX6Dfz6Ix8o7y6eDav3bOG3nsRoI3lEikbLuGyy2HWopjl
EzNs49v/RQ0xv42SnKNSLc4O4Qvn27/ibKbybXpfnEkSFGfRzfRsypbyxJGco25fdPvM7WtuHwqM
Tn4EqHleaGhmUgNKjvCUFHDzb/91+5dnBQzFbx8Ho8VYrSKOWkXev7/mn0//z/eYAaC52rW83e1r
Gjii//5ua/ktfZVkd3L7P19/+yq/pLh2Itby5YlnMRaABDvR8oFaaK60dbydMdNP6I1UUKkyozRG
RMEmV4PQUl8TNJLPMEYOTZYm7w4Hy2NsDQQRL19FHKy5NuYgxdXMZwWk0twVvF9xAuffb9lPfOeU
1Nohv7rVK52WbEOWs3dRtmjJUaoDzrcmw8pE71DGzLQsO+a2yl3O+X0a/C2hpG+LuhmPCiRINBHU
AdMh28G8bjdDWARIDEjlhtAesUYnwwmlCWZC/OehYESK7WXjAVanKT5tjcTVF4It8PJ1fFCUjJM1
hYea6cgA/Tl1cvBOrQGFLCQGeQUteziirKmCJeDAbE822xe+z98xoQ4bO8DqyYDvdPvLAccNmYdp
0CH1RmimfMLroctT4u01aBAG7OnHYDRoEnCB7F0ZgbP/60VocSWEDxbad4jhAVMuEDPygHgICUAL
HM+JxJc7g/OCXSvvyYDO9o0//zZ8DxY+WVmUDxc5GDgOHDgL+IogVuZuBDZDca7nReuF7kGaLGK6
8ccLxy8y9bJN226NsDl1uXwZM9ZliUqCZU+c1YRq2mu4ytHovdR5DAC+x2g+NKdh9H70DK5S+1gs
i2gjFuhnh5kvJjkPHYv6yufiZcb6t1Z5eJINZ7NC3fFmXuxi+DYMbxPpaMuwk8xm/1QmCm5Qbf4A
ZcHgkNiPk/qZpbRWNsKHrTbjr6GBaGY6+snuno3WatYQx9D2ukRgTZ8evoGNocWj8sUPE8YVgcnM
rHxeTwysd3Tcp+2YmRk9IfthpLGw6bIsW0usHuu5Gl8LxCtpconbC5rgV6KDkdxDrMWXGZOaMvlY
B2WJkvpuULwuYkqPPgkGjfulhnTD2kM8UUJjufBCoBOUUrTO3yy3enB41VbZ7ITbXEfvjF5BclXR
cTLMkXARsz8B1702HCT0kkpRMe3qmtQ7pVGHBp5oAuaNvL3WpiFUuoXRVQTEj83IPRHxBdAoaBSr
OX+OQ/Zsxt9QyWob432BCM/pCg38W+tNluTDjv7xlbemP4w+h848LwnNqUkzyfqIE7h9QqxCIuWk
3V++oNVr9M6BEZ57cPitTW7sQE5vymFE7RNaFffpVVbIhXqoCNhILNZOzfbhNOBj9XL1dU14Aka+
2LEQGiI+XulgJEZEEUYwte/tWC1+HJuL04Lnb5lHI6ThVbERVLxsMYOXuNf4r0xdPbCBe11V0V0P
CGfyid615R6+IoK+/iEIF/mMCENikldEzHBXld6800H3kzLYJUMhQfkbJ68hPb+wLzcha9CGURl9
va+Gop8+BWJRNVo/LQzdsyzaMysXrALC0KjsAGEulRoogR6ViKhhJsoWtNVseUdviF6meQjPsftQ
c9lbFfwXZ4KLOtpMtCdzkalIsXbKSZ1D/2jQnTqEo8QCthdzckCRfzFnpp/c85gbSU/MsJ1sdCs3
mPago8yU6DigZhwyI3CBA+eian3DZf1/cPv/Bdzug6f7b/b45rP//I+/9A366f6z+Ptf/4nuIy3T
P5/lfzz9Za2S6R+Q7bfPH7//6z+X7/0H4A6uFU6749qeHdqhHwg+M/7tekDswv6XaTqkDPqOQ567
CGCmQcRaIO1W+K+Q7wKbbTkw3P2Q7/o3v90S//IA5IVwmR0zsEzP+3/Ct8OK/d9YaJ7n8/MDcwHv
QdK1rfD/ALgjPPLSoSnGrbAUkIkyf0NwckrcfrhYviAXEdfgKqTCx1ztuqCUGQ+WpZmfcq8yt25O
ElYiFW23zn2aN0i67WtXkjsStt16imZ/Z5vNISmM6rEhcaEbUsK9Cuea13W0QZ7KxKXL2WsmwhOs
2aMRq3D/amvlewMY994x9tXQc6lLJDgY21eGr8bTYLXxcRlF1YXZL1l9413noLHUODqjYSAHXkJr
8MNEnMeJAVwxUalHFY+r7iMEEIQ/I73qBJ3Nud2qfjBIgG7aA1bILxOpBJ05lGkA9vl9EUAvvB6H
ueFE4tu09hxVl5CBYHkg8fktML2h2Qt++RopRTmylvsVMWw1DW5gkMCMUpqdGV3KRR5LmvvyU5th
CDalxdpHAMdC3/J37YQ5fCrq185yvxICK69O0v4K0f9s4uHBW475SSeuRZgYx9w85Gb+Ciyo+4in
GaCq9RHLio06ZTC6vIkzM7N9bkUPMdAPW6LSLUc9LsLLoysxNAX1/BuEs7EmJmA92KW/Fh08W3s0
OVVX6b437V9L5YB8mIO+q4KN8AkmpIIW67JHMMUQPF27RswBqyL8umFAQy/uvk1D5ximTECDhSRW
MXt1pGtcOpK99lGVHUtXWuskzNQSgJTulXpiYN1uC+waYS2uImGE7AkWNEHfMg5/sR1VGwTWz3Oo
6992Cb8sYtA6FYH1YoJJaV6o4236n9byhqvzLGAQl6ri1er5UYZsDE4YQ0jSk4D44Y8pU4fgy4nH
6q6DHl45FU6EEUMSRrAL4DCUnFSxdumhgOOogy1V0xWQMcSyFlF8F3XpVtNJFXCOMLPUPPfprUj6
YBNn9nPkQXjq/Om9lfUdcODqrDp7ZPpSBRsXPzDq26XXBgqVs9Q6HxCY0OLbGsMYPaDPzFdeWG4r
HBbQQvqQVnducIcQh6qmJKAlx6/JUZKi3HN+TwgW4ZKQoO4v54XbC6StsTqH3rzXjYsuUPDEAzv/
sfNAHfxFDhVCQBllfVUNpbTrZZcyRGnq8Z4yp+er1YSIk6J8Mr2G1/3t9op1NoGugAQebq+kStGx
AFvmVBKGxZ7WRYAuh1fc2M1dZ3F1Gt+lT7+F2njaw+7eYmAyQL+R8ZQoTfRnYKYbZWHi76L+STP+
5mmkPxBE3KPGOt/M9V+jmbAiem11TlII/sZAJB9ogX9uypi1aj2qiswg8lanod0hm3SOXRz9MYO6
J3roWBBPR6ggtCAGM/IyzNnW6QjM8+Y2hd414jD0qr1INblWfA6zjEAsCJfaUzYZinMTkIcqgDWO
COSceUEXxHAZs0g9iiiYtm5iDWQpYpwNmkhuAvzchyjxVyhg0r1n0A5G+T9e3lxBLoxlyGcT1ML2
9mrq2mq2iYdlIV7SK4dWPKeS66P1rBcS42mLtx3K5BziGxrsTuctdodNMfXBiXRulpegZvEw8ycj
Ho2VwSXEwX1cmcvVWpoZnYzlQi2H/SD0tA0i4pt1RFerJ0FzquibOwOi0Nt6UCYdGfPcQJvb7eFP
yHim4NsIsTsySKI9hBrByOrualtBsMqBMTCDn5/a0pPrvNSQYBEWSzN/MCgZV03k0UeQJKEulwOK
N4bfcQMMqgTP0pIG5GuCWRkR3h6r8MOfeW7/3h7unFuv/RJ4kdKkx2pH0qm2Bef7kXfH9znetdDy
3YUqggINn4S3vV3wdPG5t2WGUVKmJ3dZJln2ky1MEvLeXJykhvFjDCD1gMmk6HAfwmK4H4hDIsYI
5nXbarm5XdZWX9Js9qenkJT04+19a1LsfSUNUTuzNuk07Y0w0Yei8p/UnCbHxC/uzOX302K4pF6P
To7ktDV7/mWWPMpgEG+3V6JskPt6DNdGr9o5QeQisJiPtwchcgLE4qFF/tszAe5VWa8sl6Q4Q6cO
GxcZisvaQcIwL99QHTOMGxsR1ocOtRFrL8KkcQS3L/BLY9hEBa1tjdGXpkc6Ig4t9HSKNcHpQpBh
WkP627bhsOOqINlohkfR+MZnplS4vV1bhkt5uFAz+w5/XGogIBy5786UkC0r+tqGP7GODdxItycW
FE1KtD3rAeMJnI+By9sjJbRO+DwptZfvMVkHOI7mRi/fHk37PrCSbWISAYLO0dsXhZuRo8E74ZJg
7A3EMlVzcwApyvSEb4lTEyZhwMOtzaI9FLhVCKtGsHo7NLBMbMwETaczgg9Vrv0AnUvsepWBT0Wp
s2EA72y9kB4qemDJnRJ+SEI8t2FJ5eO0JKHX9P5Cs+t3s+felQ7K5z7wLEQvMQ3Pomn2Ap7g7S7q
XdxcGiglYvS935Tltpst9xCTHW7nHW5sHCAYGSP0LazThWV9RKX8Zc/cgO2c/IxRNwLIhbIS+ONK
4RE66u5YZ4O5601yAlmCqLoYuFQeC2FM9NjGBT6jGjIsXZY3EcXfc9Nkm5E6jPqTGas1qWjfjruq
MB9j9OOHWeh5yzpa7iwpt/VIQBhknT+4Gms8w9RqroHQzigmYveo+qO+Pfihc509uKlVE79jeVHb
GMzhqrZMsVdeWsPMXqIwSYmOR6ChVVC+BY37N7WY/sUeJ4O4RnARe78ARSd3ozuM5Ixlhxqfxb5e
3gK/vBBNXI1i4aSU7U547b5fegf2ssXBDaH6nU51qNidpuTaCgf6GFkoTt0l0O7c6LkYKwyMtMh9
VpAnn5U3MsrHwjbqg0+v/VgEl1JX7itt5WKVNIgiHIyqYT2/5VZsP5Z++Fwu3WoURci3bH8fOfKS
WJKjAQQIbtgEkfHyIUq3A/Ceo9JFc779T7hc4VnqbKSqkIfEjJhNA/8kG/AbmX3+EX+BXNfo0Ym/
RidckG9j9tlTOVCTiWQ3t1rvLQ2gTuGXcXCeumlswERngURMi6Br+BszwNoONXu4jrl/YsBH2iWE
19bOAwB0VK9ti6TeHUPWaeQ0Af6uPdx6VB0OQ+PlQBn0vBFU1+ySyV9joCFruQ5zDa8MNt0Ad2DM
5Fdcsat59ZRA26lOxPy+BrPLb8CrbnchIyp0aIiLftct4xVOI7C3JlAQMh3+3P4LVVU4uygDayLM
Gx7DELgpEbAJBPJk2rct32EtN2PcTptuWS4GUlI3s/5I8Cucx3A8xo77gT4DXokxHAwhH8OIl+92
JiaNI2T0RRAwLBGnmFaNEtQatRL/vDe5ITVN6hxIMYc4Ii95ru419mDBzlFHCoBRrGcl/C0tOdr2
TQmpz05X8KopQATdMtcf3TOBmaeggBfmuYAtBi9AJbA83Q7q8r608oTDKTaZ5kKobXFs/aNFU2Mf
xExDihpyv33V7PzMEmCFJj3qZzLhmfuDjXsTodZPMAXegjCeIDsj/WwtHnOMUmo1hthm4Eha921O
AME4199eZWkE+xVnXcS2ESj7tdWTRQhUszjVNhO43DGPUwYtU6ESpRZbji0NnGLUx31KTPXsromK
o1+tnyaLlTIj5mZY7vBhWdS4FdGP86vbe8SR7j70xpcxCBFs45Y5gw8FadjjtG/ffU7C57n3n6dI
ZDsrHvaGohwyXcAtaQ4VCdJJczDrcRtJTYsTciETVAwAeigQz43pViYcKQXdNwh7FBXxREQreot1
Mi7n+XakndUvRVfcEOYnlyM6JxovMOkuctEEWfuYzng3smIuNmp58Ei/wMQl4H2XYgoYPfSGiUm/
QST7QDyGq+rnoWSUAkm+RG3B8qRKmngc/c8mRIzBIgwRWme4XUx72lLHXHJIcuCSrQG+j/DqukMR
cuOBa223LTpsyofqTEuQESXyEbs7+6P+rsOMg62N/83qWSO1xygzcqcPrkZjNfX0LlG4oL9IveCC
4aCjbsmd3VgDhC16gwz5BjF4KSPCFynqCFBq7h07bvGaQHHKCct+zDHizLrw1pbPwMQfcSWzlKyV
YL3sG/1eVuoKz4IcHc25L0IxssoHbjkuOXExpfqsOrPa0fMf164Qzxi4CQyrupFTSfErdlBF4UQg
6EenD65gr6j9kietLZT90PXQhZGgvOzNDnRSZuuMJTG3r0u/hhAzdi+Ivcfj2DUfnfY1AE9freqw
j1eiL35yj5rKpOrGC1+0u8FCO2TXzNNUxFcVHAYGu39ERFCtY+QfW3eKv25LDSOkOxn0/Ym0eIrN
AsPBrJnltQs9ch6Ie0CP3aBrpxrDDCNjGmLFgLQmma+31ZKQGK5yQ9GQHfxjUPA+2kFA+9UO2RKG
Cxmuw2ZALYGjBlZQZg/ehvShZGM4icKjPKhdS5B0bi4Z0jStKdlIRKtGeWyRAG4CzItw1yDeFUHS
n6kBsrU7Zz8eWlWwAsamJEQc3x6TEAA60SoV1pvp4Lk0Uao8JaF1HSYcLGnAT5U1xxZlcISQDgUP
sCLXUT+DhZfMbxoXa8m2aLlObxdrjUZiF6eowR0yHLRygvWt0LzdW4R4zasSocXaY/U/jDOKleV6
94C1PQVHM+M2QyiX7icT1IEhUAMk01eSLgfF0AOd5RAKbulgL6Zy1wQJFptl7xgMHiDKS27LmM7t
9BctZ7jJbBAwQca8qEcJxLLRrNo6g7s2WTs2ATjznvxBhcv7NbsFkkOy7CCOOrMML4Qpp8jgjqVl
vEfA8PeTD2Lw9ljx8uxo2FQ73bIjZ+CNCz2YEF6fIyP9cUrZHtx+fu/n+o7ihOa9B3Y5HJ+yjMZ/
1sXOvmg56ckcPbFmfhjSTqiC9orRYak4WMnbYaH1ksdey/E+a1Bc43dERwnZYwg5nuctlN2Jps8e
RsYqXSqVDH3WUGvqLI7L2ybmEuRUPySkxid4b6A0bllsqc4WlU6L+YbtZWa/BYelxpH3qXRfOpcm
SgaZbNW1aFKhpkNFhgWHNWLrnIg14Py+7Ma31U055LnSwV/HFeWHIFnMhgm19jzOL97MjhiIyvv0
adGvxr4T/6yS6cKoCOR0Lg3ve6aiAact70jNOBDzyTa/7OFRQz69xGc4cpzm9QKU4DhxtLG6iqij
BMMms5hlRbVwugw8gfU/pxyRhRdJWq0KHWyhy1FIdGAjLdJYOZXu8Hg9dEvzAdccJWddUyDQF6EX
Mfjr3LGAR+Duw5c4i/pLzZwqVcfil/c+0OJ2ob+q8fP2klQdXb58erYg4u3jilAz9z2ZOGOZm8QC
q5bU7nNsBqjxuRygnPwZWZL4dnXIJlZi+IZ7J6AkvK0UrVCfNiolNlJke/RZ2AZY2+goBjVPIRnK
X2MNbUz8L/bObDl2JMuuv6IfQBkAhwMOPcY8MhicyRcYLwfM84yv10LcsurukmRtetcLLJjMZAYZ
gPvxc/Ze227WhAjT7bHGAcomKm4NX1gp7c/QNgmPB566YqTx5/ascSSzVnPOXer/ur3m7XV6aUYh
vgg6+p3G+pmbdGOVPp2SQf9qMyxNUQcfGFH3IkFnvuiq7tMy8xHQQbEi0el9oB0Qsju1af7bBig1
gjReDzU80bRmhAZ0dmmGa+JoN04KU0eLy3jljAOGr7JUCFo45GVZtQ+9/i3eAK/E3KHQ/lde9hz0
O1AoT42bvYC/ZZbSFL+mXW39gPWHrSe3+oM2GNchBQ2bO/RGUrqd2cAu0g7JjuEV0Wlk2dwFWv3M
kepslpjz7IjkMb2RMFbmNiYuZ9pD/QSEwwRHiI8XlU9spTBXvHaZGhOwoDJV24TnCNg25PlEvDct
WReliye+yL6lgfp7RLq7JMUNmZq218MaVLXQwztVVOs+jXYGhBQgsc23aUABmoYnhDXcEIb7QMeP
dm/07EzaSyHiGeyzsezk7BGRjUDQO6m+/cS/9Gjr/i4KwVjyy4uQdHJBsNmKzgSGFlyKMly5xBMs
MYMzeSUKhewtNAWhXdPKaZaY8RAuE6/AASbcaP1TEzTiWHr6V58Q2ikFjmgWxgYbWeNWDsHUxaaN
n3XxjKjlEIjqKnUrANkL7yas6fSqnygN8KYU6p0Yol8nqd48szVXcTjtckkfsZfIrJorfvL7nswI
FPOvMQHxSaih+SEfcBlS5jHYW5uj8VU12G81C0mzHn2oOrQXeVfeQYA1VgFobN9IQHNirPT5vazM
QCkV8YTZB6BKOm2tHvIluHbaQevAZe2X45PT2zsStB/8McGUrAMKaSYiLnPuydimasHaYtPUifpV
3hNe4nTvSEO2U2lfeTpfjLJ4hpzAwL3uX+44saztoPlJC+2aBipHyZihc3TyMxlmcH/rgKfkeUCj
DIGG75RDe2gMfCpB/zP5NW28qqS7EQaQYV+rUieESZLkmmeSvlNo/9IhO5qBeDNC1e2jCHB9yU3Z
VvkFXJoJSQ2ofd9f/bB/tn3nq9DBRmEJpho+G/zN+mJnZOuSFClRkgzisqzbGj2I/sYynaNGECEZ
JMbQNKXodoVAwm7dm3jpo7r+bn1zG+bJEzy5z0rvL14uDeog7gYI9EuRNuV6TKJjSvg2kBdvRYOs
pChqYBNwK3boLjOKQ6Sg1oTSt3XQhNQRbQfrYsvG2XcRmouO1Cwn81eTX5JB0nrcDyiSqrQ3typI
Xzyj/CP6Oto0jDcJ/aBw4XBRQ0ZiVNWfli77w8Uk83SfNdMX+1u3KQBZSb2q19GdNWiI200n2sap
aPhbwEXAgF6LiGDywJ/2SFSmUx8Gm6hu5aziUni2ir1GybWoQoRQ1TwMreTbxKO+MBRwA7vhMAAb
ENwSm8Gyh72Ntd9GzKg+LeRHYTmUYGaTC4d9yUoiKBFVAfOIJIy+bVDpDY05KxLJ3c3ahRKQL2r+
rLb/oQ+GPFXAuvB0ZTs/0Zs1Vp2kRZtv8f8brJgarOjuXL++Z6A8rKAsYjxAi+1l8pWm44ZVM2Ke
jLbUZN7sic696GgQUm9kavoI44ymVVAQeihgCxLfdVSt91hUlr8uugilSRSEq7IIPpU+xafJ17bM
Ba5YKZvnggMmLEa5z4YSdRd296NuZh9h5HNchaJ0bDAfA6CyF0ppyK7M+CCxqo1eGD9W3Lutqh5u
XxiDM6z1KiFAYmwfYfczoMCytQ7CRMOVBaFc9+1o3cyEBKbx3qvSPlt21xfkWjsxOfQHsW2xU9r3
eRet0nS0trXbUNZBOrxEdfgeTSyaTlWsfM99tYqC2gbOjVdX1qL5iUnqYA/0an4MroABx0QYih2L
NLhzoJrsPhP2YPEVcP7lBrCUf6pL9UbUqr9kpz26mDtp6aXG2pxjD6mWctfmYEAEVClg8AzFPegk
fdGbrtj2GH6WxMJ+JkYgd3n3ywaZbUAPZcs+TapFzlRgUQ+cGSBZQjNgmkXaEjidualBZQrDBn13
PDfm8ZFwzoBDQVwpjINRvqBvo7V26z5W0W8dMGtPRqB8kpCbuRl+m2DxgLhra5hgmpHQYLfx1pgH
YyOn8yYMk78FuBFRo/nKXtda7e78eYY0uqQf4B/sbIOioKfLbsz/7z7lOAZxwmjlqRjvqo57VFWS
HWuMsiVgCAElewRsSpcIpR3H3EGvjU0R6HuP45Y7V6+YTbixVfsWbnQnGZ+Q/H5ONueIDqfdOYNT
rJVejKzjIxdZT+nbGXf53AYN/QRojB18ZUA61/9plH3/N7brf2CkuSfQuiEYW/zvM2HB4Jl5NV1F
ZtfOv82E3TIrAX1ygry16VFvUFdm2g+Be3RibW2TVs5Thmvrb0MilWBokr7o6WxxS96Kx4ogpuWt
OTgyJS1qa+2IHhmDzVQ1hASGesSOPLE3DaRf4LGZ98J43mYJJ033A+wJpwVdY3Ns/WfyeLW/ooav
4X/6P/n/4Tf8t9TYeeotTXC7SMcNQtVt+e8JYKOyOfFjZ72dfMuq3aPY44RoCCYS/U87z1Msbe6h
1Fc109mpNObOboLUkqEt8viHtJOPtZnsGotWPjba/+Ytyv8aUja/RaW79HURohPhrsx/S2VNO2ZQ
o22SGT3fwEGBCyOv7vHt6wczE9Ys0tz6nMvR8ENE6uYcorBiKhO1wn25nQVyFg/68v7B90P4XUnD
Vmak/GVD/TdnfnWnnkBsq12kivvY++aozieglR+2jiJttPfUPAxJTJCEaVyTETVAtlcCRX6fpPGS
MJNPa7DIgyDiZ2XEkTw6No19KfduB1NuCr9uU7SRYN6lKpVakdugr46yZ4m3xHCPsiDCG8DefZu8
8GdeWkEcHf+/fuUmNPlv9CumRero/13A8ux/Zt+f/1m0cvsP/qpWhPyHLmyQEVA8DNRVkgXgr2rF
dP8hHWFaLg0Q5VpyXjr+KVqx/mEaFqR4JaWwcHS5hJD+U7SiGf+wlIVUjZ9m2g4ByP8vohVTmP91
gUL2Mv8gKRCuMHZ0OYUiavlPeabOxFtIIu/BZjNcBH1XAasxQNOkPxrt43VthcXGS0jSTVv3i3EC
2mGzeDVVJ1/sSUEDgXCDx0lO5bvpyyNk+Isj1J9JF7uBxN+FoSlYNS7eCYG6M3VBf3SHcKLchSG6
pNf12TfWDtTPKiGdG7LUU9IQ0GU5rbX2TXCAlfoMbDeBYYcmUTd/48nslnjUjlDFHa38StLwBd1C
yumGA7RsjHNP0M/CFsV31+3xBvwRSfoHxyDBk5EG60/HqzE5/VdWgRh3sZDjMNcf2Nuu+H9dsFgU
ShNSayfKH8zUXUItIhTNHB4yHtGNyOmXNn/yGpwSDOOzW1uKX8u/4o+33ujY0r9cqlSXa22YEy7x
3uYt2ApaRyUAGc47MCqwuz/3VfVWqmajJxrughIBTm+cGOP09MmS6M4VQAnEpB8SHYuBi8p8HVnF
llkelWYILqthshjnakKx4BKU4iczBxD2UDt9GSUCxI7ZhG6r13QoiOjrm2tLe3oVVJW9IKMgWHRN
/Q1rLWPIA3UcR8/SjrsnLfpjDbOaB0X9Jhr1NSdbztgqu3es5BIUyTZ09B+ZiTcGY3OQT47VIXlM
SlwJ87iV2Nou85ZaJh5HPIYExWFb2HRBcahn8Fnf/QD2HO/w+63DGY2WOafhBq0BmZYn03lo0FoY
bp3vYM19lL77nrfQRGj+na0ZvRbBYGtmGJucsWzZeMfab9KelcPKSv1N4IB8S7KGBltickJVk7s1
8ZrAYG8KYGMMVrkp19Clyo0S1j0MQTz5Bsc3RZiRcGPc1/pTN9QBTDzjKzcdB7ETqDkH5lzpAJ9L
SFBjDGkfrH9dlJfrK2PG1lWYadbgrWqCSOytgG2X1u6+ilNmvBqCdEEq9DF3xbjzLDiZM+0xFGGw
KKV5ppjBjThj9aIZq/cfl9s/8+ZvhDN+Twi8Ok487YsZzZeHBh7m1DsMHpSBGd9H5wIZQAkeH7Af
cUEbxx7jHdZrqH+ccPKDCJlY3V6Zo9yYMyaQ5Cj4gTM68PbqdslmsOAEBAlXwBAcx5EjSxIAIJQz
XbO0Ci4BGgYtB1TomyAL0XIkC3dii2XjfwhuZMPodi0cgIeEpl+52Y0V2/HJEuMfsxzr43BxZlSi
PkMTYwbSB60DpGj2McC3BuIcrEw5wxa9GbuoZgAj2RKAWohqLZD/FuAdcNdBa9RncKOWds0qKoxi
Mxj16+2d3i6DMzMfb2/69jXd/TlyBjhkP2MiXXiRLMmfXQzTIUse6NMFaJBmyOT8GbkGpMnbl7GF
WbecYZTRjKV0c+dCG2FaWTOyckJbdWjxQRzq+eL5F0xqcL3BXKIfT/ETboeZg9nNl9ur28U3MPjn
5NgQoWV/dTNGE3k93s2Zr+n4E2bpJv7NZ+ymPqM4Kx8U5+3VBJ2To2S5yavxqY5JwixKScPfB+ap
kaI5OcpEBOv/eEnLtLmahwTzJQpMYJ5iHXaTtg8MuKG3C7xcWi//+hIGXL1Cvt6xZEKeQ7dTY/30
YJC2JQxSiW6IXiatgSgaV9GMlgzmy+3V7dYeAOwfxPc0o05R9AedqRY92dQLGxqqNyUpEwmr3GE4
PjQQUyPim7aj0j88OcNUb1jVEMCqYT+rwPE2LeRVhi/NfqrViU6KuQ5nPGszOfe+ZtDch9xa3hiu
csa55gkC5UlKJH0z7DWfsa/cw3QCZtueBIJTz3DY2z18uyfEjI6trfSxCLBOWI4Uh9srn/7gukH2
jouospegctQy00/2JNttZVunmEk3TZnbdcxiskkSj39gZGjCNaPe8cENdJK7Xh0YeXOzwYJe8Hfk
wJxmPNUBI+eZ9pDJIjvCKpeQXnd2qxFYZXEbOozX3cgE5Bh2mxjYwV6LyjMBZQud5DDMq75cjjSs
8AdxcTIIDxpGjSVKobumQfRgOvg3MvzvKzDnTWbdOTCfpI8wB3RHdeIu0/di1I9WU9wnXqz2RaNH
KxBWYDHF1IDgoUma5dnakANlQE7HJUz48FSdKRJVcSm68E/2Ni8vGLJesBZqf7/C86B2II/w3HfR
deJE4GdJhJnsMYnYMTRFc0e3gBDBkQciA9cpd/x2IwvDWksDsoMo3M9O9Kjv8iO0SP5GzXAMplnv
45NME2jZWsv5YMBDhO+eYM6fZNa0z5gPKw0SJy4udGjmihHxqi6UcadZGKQHdkbgeUPQIVYbs2Fb
G86LmHCu55bdgEKk9C8mKqHYH+6NvNGOnLfhlBjaNWcF52SuffhVClPHHOOVtKnPw2Gf2PF35SXP
YiBasipbtbCMijtw0tHjJE7FZj3ivdPn9Oi4Rv+lzFPDKE0rQ7RoyazvRO4IZGINnWXaZIGPOkBi
tfMQLxjrM1NrtbESsEwylOGlzxymVgLJWS6/dWhJZiXWY4N0NJgcbWcITb1SIc3Yw47TzxORYgHW
B789guAf7OBYswXBZ2VXFOZLlwqUla2LD4YTOr6TB7K+TFocqPHTeGcBnWFExwJkzQqaNMa6wlFO
T2vGyPBMHIRVR9N9o5nAlAWkxjqnKUigFGXfYNFk7fKV45cxffKwJA6PBjYfsW91NcTP4MxZy4Tf
a3yZnjacm4DbFesf4inkH/aMwcGwy4gRwyoEvqOT0pZpgfYgwT2HTZk+mZq7i0SzT7usvGPpxQRq
1YSfJe13gYRmDEW+J8Zzq9Plu5ieLjZF17DQEwG5snt3ZvLNXiPukayJV4wc8j16BLgl3kG1pfOs
9yGdephki5Z7E0+p+RsqIdbCz2G5M1YgjIBZlaPAlHktZZc3blyRtyerQn0aI7GC2mMHm0ZLIxwK
nsQE6V68cu6zmRGOKT8jM1jv2eVGQnaHCuPFWAg4YhOq7iB4cGv1Y3gQAhEBEWChqq/Yy3/sYPp2
ENdubo4WzTXIi45rn6FOZB3C1NmxAgrmguWevC17J8v3yuUZyyzCsjNKHPhE40WvURSCXdYAoy6Y
y7La5/k50sRzMRKoMfiO/g4O+xkPSPFgguXw6fmhJMEE0ybuyrQni9yZAIzTBKNl8NJfSyPMz5n9
9LrHTK0aLzjQaCtVWMwDeYpjr+cWGLyFyWNomXvgct4KWNopxjLjdeLF7onzEHb8FVXOsXAUlmXK
eqJcOiCLllXeI9BBzQgqb81PxifIkNv09fRdNskJWeGPU4foif2ho3EenCSDBwgP1dqxcD1mCsWo
wh6jteFj7Mab2isOLfD1zRjL71YPnsrwjT+BvAxNfqpa1b9URUNMd5m8WjWWSB/i6KrPOIR0EYTU
28VHAf/31e1LL3K7fe+I03/8c+FkFIUmslHyt3qO6dof5DbOukvr39FP2oe0J9VqktuqaZlgJfWV
0i3cs2G8RV31BP9xPHtlcTBnrxK20/thsP/0UeCR9y4fzHi+++c4j1uKh1kQYt9iAmM4BmDvkLo0
yKmUkMT5SVKicnPGtev7zsIxtS+lpjnkDcxZ3Hy1di9eu7j+6UYCJ6CEvtUqf9LjQSAyQHcvbUCJ
lvqCQV/tROR0aw/2O6uwdZeGlrcQxnCSPIB9bDL3tHzyZuhRn/LYtFZoPI/UsWsjDfYxOaWLjEUa
hbfzh3zEP4YBhjVJHvTBex3s6EJPjOQ4cIFwCXArEbXXDeZH6XDKGNkK71ucWHethk1KxZH54aUI
I0UUzjczMhW8PgNkRi6a0w2HQnd/2aU7ZkyEOcroKckJXZB1JLCQZ/aqrs0nGuFYrsruuy/V1Ysa
/cDP4W5/Rlqc4Slqrqp0LkE8vvdNpe2UOZGgVFQ4JWtgt5qZbmOEdytNkdSuIm8/aP5LTmNvxOM3
Oe59gCP5HPmkx7e0PDmyngM76s5plDUngyfZYhO00xTjwvQ5JVV9FztJvW/95KEAcL7KNQ/Hfaq/
uVOsthP7N3BuORN4PPYJfUuD8drFHIE6DFi1BLpRuT0x0clPL4x3zVTRQXbocdIRm0Qet9VyMjna
0RqO6osTgf5xDQlNLyZYoNNpIAsOQRAQMSmXYkBdIr6iiKCDOPfWg5t4fM/ic6bWWppGbd1FkRZR
2kJ18avpYjqSUUdOt7MifbuvbdDFCm5Ghfl4qoIQ7Ga4plizdmVVHLl1v8x8cLbAaCmzEgYmasif
jd4I0XyQ2dgqcBZWKg7gZhDWK29jmKRy17G/s7XpjyXBRUINOJW1d3J7FlhzLiRgzCIHbfJjVeJG
hamCZA97Tg+cYYefLziWurGNE1nujVJVp5AMQJrXPaLUagX8IUFalpwm0gwoVepxp5FZcCwt/xjg
446DmSDQI5VBCDnUurePPVZBRjUt4yk44PgufBcK8aipMyLkWTjDSNe1V3qYH/5mAZR0eyXjlIWE
NKOPZK8TqzAi22ZsTFPlvkLKO8gdOUfh2a71/b7q9YFHz9oXPuZ1BxbSGlkC90bL6Dmn+77UBgVU
oRgXpAsPy2xy96Xj/9AA3vmVdW0Z9qLvuotN/5EImWWi9GyvDdSHeSaobEW4q0V1Z/qs4EjtjvCe
O3q1mbOhHkKboZtXxnofQA7UluAb/HnMHcyAX5ICcCycgaOKc+fH44OfFntfCWOhWNlB0o3+Xuvk
blDSZxioO4suGs9JpbFmN/punEEviAfsoS0XeU4KGGnT8N35ll/XsyQyKTC/NO8eh1t+fwaKBVpF
F0drm4tDl82mHNqmC0f3v1yLSEl9AvVojQWa/YnVAPfXmmcdBPM6d0rJuEXkaEhgVvsCuhk+YAcE
9yf/AWVb9jC0afvSBgyNyhA3tEs+Ia0xfqh3lzAP3cel7YGiLeVJEtSLwgobicDt72nOS+OhXbCi
Nl9Jc111lbmbionYnkpfadL5MEg3OZQegLDcoIRnvfBwRyscztyz1qKswPhZ6Ad0m7da2r9hBjy7
68j4sH1WuLgEjRQi3T/0gfZidPG31vb2CwFXzzm9kf1AqcWETmnLSrTps1kMFODYuTQ3PBGojuqk
NwlILAHSMrg/mjFW2iDEUV8U42/oZ1eZm/Gn3uvoMhF5PtsjhAgsDjQ25VXxaj00tXtO7LrbIRkc
DlOd9gfowpw1g1WbEIg1MW3tq9DbGl58daZMrhmjh+tUDHSe2vZORX27kki2BnxJNBL6ek9E4HDs
FEWmqDAejc3bNMaEXGl9tXA7xDH6iGCxtccPaYcWaFWmrv0Y7Kj3UNz5KOtbiMhEbjNiytAF253p
Hgwn07b8SvrJnxzI4r3AfDAOn9nQTSAJ+3Y79Ewja3m8XfzS+OcrWUprVXa6pA+YIzztlbGUYBey
JP3NJjRvSPZyRsHbLmm+mr4Oj6GP5F8njQKckeonUmPmi5OxmhcBy4erE6rjcDaBWR6fobAVRxVl
K9Lj61Up9HQX5hwGZZs8T6ggg4jmCFEWrBaq1y5ocPxT6k7khWT5+Idx/0jQikZH8ChmqpfVP05j
trOxhB2dwqmvZSxfmDfKN2Jh600dloCOh0S+Ico8UdyiGeoKcrOrEUBdzhxKI0Pt0hortyOJsCzC
8ZLPF5l5b8oIPQQT2T7Aa9Tq3bsloO07HZisKucDHzNq8SmgfgZx+jmQZn7wWkZ8Bcvf2miKbh9O
+abpS+7cnhiVynQgnePcXHYxm08fJ8Z6dMzuyMSkO2KLnG+W4dd1ku5wT2AjnV41IGM1WQAWxjwk
zLP6EVDVKisj/7nIQu2ONPd4UfG0vhl4wDYJrZRtUWotsfeluQ+s9tPRxuy+AhHwCK1i7wUAzHUw
JPupBySPrGZloXWpRiqLLGAh7efELiJ2vxxGtAsiD/VF1Hw7lV2cidwMA1s7hWxW1JziiqQS8g+C
VcixmWpOfWfeFXpenSeqHeQdyWfT2sVKa/3fNPfuTPM1xz+2ymIL8NZGZPE8ggohPeLKoY3HcS4C
9G87VzlAWYWZgfQEwjZJe9U+SK4NQNRNG3nxegzaPVPaaO164XvRMioNObu2MT7E3s0+OegXh757
tU0aeJPZbzxP25FRVm/C5BtmD/LbQvewlcKwBIcZneE6fQ+DNwtAOerWabkyHPXkxo1YZ06cvnZR
eQ2bXH/rYyw5dnkqSZFsi7xbIA1LLlaZM4UCJxE68nPMravyf0xHuWdD4DPRXlKtwdRP/thUudNM
937AMXTUyIWIkPfGqfY45OFZ1QYPb3TRjOzLgsojZU2saOstWlcbT11OtEOV0sEJ5f3ods193PaI
8pyVRfrP0ZBv1hyo19kszu68NVpDjOdQ11cO+sal61b7SOJlSVEeKvFluP4zxlt/M8Ueg2+VXwM0
S7rMi5XtOgJgqfc+xtFTmDnd1nCpIio6bHkBkxvZ277B4r91g34+MhO6kQVZebCEq5ZWaE/PTBVa
1CsvgzQFpn78Qj3ZTreIpikI22VDBu4yqSR7EvD5ilxKogXybmdaxK4ViIv3cqzlq6ZptGuUuoam
Jh/02jrUDkxAacrzENn1wpG2vZadVRyKuSF7e3W7MAV9wJe0I8CDtm8KMUzzhgtBiAWrHpxhlcp9
TmfrPu8luz8/KkeOtgoYV20nHYx1Ob1Upb2AEtjsI70+GFO2ijqmA539qjsczRDIQTtLDk1n7Hji
Sw8wvoh20szTHXIYqnSSrOO4xhkYOS9h+l4gz9i5CIEPEp0WujMyiJA0jaXhM5EYCPCTKR+3Zrq4
qVx8dojLZuOroaw/Nl3qNW3LS2Spe0VbBVoEZ8SpKbaVefbCtH+gw/WYimIdjmmzTRmdrWB0nrF3
RQuzK6Nj30fqoRfcTGgPwnXNOUe51JiF2g2xD+GsJI1BtcFDGhk5AsL+sUbITnYURLBgwicHBnUA
4bvW5UTImypKsVQjMaW1pp7snE3cUTWutRRx3lTz64NZf+x8+e0bdxa/9opnBR8Lglk9dUJ6Zk58
r28Mp6b7Cq14Cx9XLTQYGX6skTsXy2Uz2Ts/c1d2OfiraiDUApGV7xlkhAnNWcokQ/lKtbuObbB3
gYsfYKK8qkiOO1o+3gI3rc6CdOBLESsLhVxoLBHV8XjbzbORDtqerpQteUfmkGj7LLlvfMM4s6a+
yIZC7Ko37NLKKys2/fekCb5FQRcdAi1nBVbDzdBCobWmE5tWtyDMEpJ90L3oXvGuGZVx5XRT0+0M
ixVw4zNOm03l2+YJhP+rnTLEIIPIWxdzHR4mn0YTo2kZfO6AluYCB3bkeL3O8eBJirQkJBtSThQQ
MwazFBXPSAS0AY0LShkSz/6iiXjNc8Dfpy6vqZEdAc5hjpxm5UOsnPvbpRopYiad+sS29VUzQ+cG
poVHW6PvLw5OZLwVNVt+EhJ2FIzcZ02vQy4ky+xo1VG3jpoEDIhlPhqTWdwHtb8xR1xkQ8FwxEuY
xttJ226TgRgQ+LopqDBnL6L6k/d5iCbzp9XlfVo7zG5IB+FMfHGLbptVdXKqLPeD0ChrncGEO+WU
mss+gi3CIkKU6YSVrJlamnuZ+ZQZBlAM12R/mkXNTucy8pQct0fvqbDDK0SxA3CLnVv2wzIJym0x
9uTs0S4RImjoJsfbummfPHI2tpNm4RHXLeZH7nFowKJFcfYehOaTQa7yi4a2Y82TmnJC7eFdJeV9
3dGgqA2QaaP0QZEi9gX94g0kBXQe4oiypDat0rtCVfXOZiyCCazbiK46E4agrTOr6be0OiEWhPHB
4FYlCS+z431fap+ux4EJUNkuMNKrpke7XKvqAzadQ0g3apnYc4UMIAn3KwSxEZXYjmd/11RRufbM
6UjSqLtMah9kXBNHbw5NWC+qug9QevWmmxEvhVYVd0lnHCMAWVR3BwBvMBG11F63RdReImR9i8Sy
xresTeD1SyRzobCauxvMvXKiPzGrPt66le4G3QbRP2ZgswyXubTFJnIC/54seJy5o508YpyYcHh6
+kvd0JFiOHMtUXK+vjtaUnzDC0RjrA/tfaUJiUrR0jZ+0MonJZzvKI+qbxKc93XGIEzW6jpLwzPd
w/2KPcGS4SPRA+2i1EPx7fOeYUQNtC5T6mhcgDQNAz5XYZ1YqJqTEEygGZ7lr6ouHpu69L5LQ5AF
GQ5nTh0thk7zs1KMzSM70ogRd4FRQjule8tMrUPfLYoi/SbyIeSNF3CslwGt8vuwHJ19qKS7GYKi
eYKYg/6I3nbUtU+SQGw6v3Z1wtMMYyvFqgpcG9h8kmavRiWvk7LG7wrcFdK8btlUwjgRnIQVnjsP
X2od7keB7laGtdpjhFcXLMTEQdVyuLTQjhcjOgHEzs7PGAXvxER6L6FTOUtL6of2VBJEsult67lg
dVwCp7ggSaB3C0J9Z4yDRqqE/apZRr1sUmTifsFj6zKKnToSBrwqfRCpdapNwhNo5atdnPNhjcQg
8/Tb46oMS+RBRJlhvCz3BMr0y1b90kVcDSV9W9u2iC8waQaAvRkWMg/eLGjBJRBR6vWSvL2IOIK4
2/tJUO8Zlg1MDL7JZEnoDIbLMifdqSOTZJU03Q8LRGNPp5RPEJbPhoo75h7A5EoLc1PMPzIm1WJl
af2fKHI/cyu9ywwwoUxxoSyZ945tIQeaTJpzjM0NH4pQZH51YCJW9C1+aFs/6Ea7A83uL0KygdZB
Nb7U+Udti3CpORTXJEQtGI9wAs/QnjYjUMF2gy4/CLHtAmFCNzL9cCrfjWn/Yqv0anNAMXAKLJyQ
c+lIeaT4ELy6izeWp53tINxr7WCvCCqdcfniuzGc05QmDyoVP4MjzkJ2H2xM6yFX3jV2GSnjPfjg
vWxyyThoyOtHq8PfpwVs7yWZZkvnyhDwsVFwBM14XGcCn6tZTL8dRYOI3ipNvbe+LIiR6AE9Iu12
krc6PHUaoJTSveot1iRZb3Lb2Ai8MpYff9B/o9hglqS3h8K2GdM7yj8kIzrJqinfJjtmMIlBuwi/
Gy8befroUlVm/QL1/T4BgwVB4IthzGE0OJyG+lCvSKbPmXu4R4vAGFJJjGRTVN9e5Of3fiewfHTR
RkbuH1bjU2U03lFvJ1Kd8xpr6YTYm3T6WgKvGJ9UZKYrkQ7sW56A0jUZh64AIzL6BHi4+nvjuzQZ
SQBrIf8+9F70lnah+uk468ds5Rc+GRp3VQGQZoA2OfnVg5ak1q4ShbWNDPdSlKQKZCS07qYG5WBY
bpVd6HfcOycPdPTBtf3xzomp+Yfaj9ehaKqlY+TwqFT0UVVUJjbY4UJqmxJ2x2UqBID9MEB4Dog+
iD1KRoMVxnEo9X2/JjaXWKq+9Dw605cwMP1l1cINC4Ms2aaY9ii2qoWp6/mq6C0LzU7P1mLo47IN
/rhWWvIDPH0Vu/0uKhpiAYtjUKnXtgoZv7W1YI4K3rq0jmlwP3n8yoRq1UvYdn96L5GrOiDpzhh7
+ptRvJ7c8RP/En7bZJ1m3L5Ezbe72LMf4VdbTPKYPlpMiBemLLwjs4Vp5Uka/ExukIdH/T8vqmCW
r4ZObv9+A/QJs0hJ/SGLGoL/v/7t27eHzB/XZtrzOw/xsHP64pm404w8WsukTjEqm2KKFmqbBr8T
s8KeKJVN2TLhVaOLRxiZEPQbKsQ2fdcKF6NG5jA7NANk0uAWTH3ruOEncFoqY4Qf1ALEApieoDPY
/y/2zms3dmTLtr9yf4CNCAbta3qjTEkpv18IuU3vgp5f34N1cBroBhq49/2+6KDq7FKpUjQr5ppz
zHLrO4x6GOZNNu1uEcOOK4CPqah5MhFOMLgTn6BRvUboOCJIpOsMD/QqmreF30HjSk80Ota8qagV
t+R3MlP45fIAWeF829qef7SRY4AzwO8J2vrL0xYbV/+xAnnLE91/AP+cb2o887B0201h4pSXVvFT
LcaoziywoKuCfkj3sYzpSgAVA+YQjMZa1hzAgo711qiWMDZJ/UJQNwDuj67UwdM7mAsPXtydrcnY
EBii073NPsXoFSf8vui0+mbHxdOAeWOPj+Rgsmc9RVlZ78gPspAOFQAUmPbgTHnIjgncXzxDGYyK
0TuOsAlDgVvHTuuSs2ld7iBE00DOinCT5fJ9rDm7pvLDl8XPPPoXsq3zKlLw1Ar+ckV9Hq9pHGTb
JiY3T2zjGmT3RWS+yiT+JmBbXSbBI7KI4yeVAoFzanLu9AnfgJ0mPAaaS2AnuwYkL2gbZa3zmknS
ZhEb5Z/Kmy5VRWqhZ1Ubl4084PKhGCL5ZJHyV8wstVhmmPeEdG+mH/4AYAnplORay+nqznG+zcRG
12nps5eM/OzcudnfCkg/vmu8SFHgbywbKHQo5l0/t+k580P0xaj4nH20eQQsPK7lkm50/PRUt6RY
YRSI3s33OucxBDhgJRsVrB0y16Hb3uiuenHV9C45Y679PEu3TlExWiYqu2pwC8FTOczwtM1fUcy7
gZyQDfr8zL4HhSgy85ekFCdhmh+9ByAP9OON7AvVjxWxUJBypwSbJmXL8cdsdZtBd8FWzc+iiNtb
itm6kUb8UJT1Ns3tjRpCEtT4S1atyyX7/320/3c+WuBr/7uPloBRGhef/2f32ZT/3U3LP/YvN635
H5YAJgDszcVpbuOr/7eb1rD/w8a/SikFz11HAWHDaPtvBhweXM/kIYMFnIcyALH/stP6fEMpeRXB
G1dY2IX6f7HTWsLjW1X/igEstDrbtT1X2qg8Pj+cqTz3f9hpExMqaJqa6872v8fY6NC8bKxvOa1s
beVxDtJQYSK357lRirui3aadlC9ey7zWqGjkZe6A3Y4cWq6FcxBtj1ocE5scrTO4WpwuMU8BSJw/
aN1fHIyRJj0IEWioII4MGu59cGjr2h/TM/G/5bufOq2+TD93j3WDEaFrTLmwRt6sdCkLkLWzZhIm
ueyHxsPI7lAVWCOw5YR73Fw/UyLhOyj3kOsagZbixN60nyrOWq4LBylIahY2mimokPEzyPClmAl0
k6NHvXJ5c65HlezSitaWiSKI8zyd7ciYrtWzrPBzWCPPLQuRfwyG/NC3aDqkThv6t77GAVmIHyVZ
jpbjPh7XMqP6ouZscvCmE1iON6t3zS3K2WcSZK+xw3+l01/LmCdOpJr7qJGXMC+otR6D6kKbzS3x
6PSbtX2NqZZY9alDl276itloLftYvvQROXgzq5M1cFUGTsPzV1NlnGmOSTcOovUK0A4FvRml8sM4
nL0cH7GYnEsslsXd9AE3bc/Kj1abagInNPqEON2jYMWyYqL39tQVIfkrxt/ewSq06ozg5scFjAKI
qGT/L7GHvJIPKSIQ+QDpFC7qaINZZOj3UReXd6lb/KIA0ybsKfwtQUuIJqucwxD+dbxJYPXsqMOJ
nqv5iRAmtKKIDyM2vOhqNtkbmLR5w6EcRp+z6WG9mi2hMN8xv3xHXlrLYK1IEV0dWyvJ5UDohO69
JHMOcWL/jE1518q82riueu4mYry2qr7iQUyHpIcwAh3e2CDXPaTGzAzSEgYtdJFRl9kvydm22iWD
/zegBSn36DHw2XzMgisI8j5tRUVlQsnWdKlq82Nmp14wkJ0imJ+mGHdyroD6RU20qVOQzo2V5mtp
deBL6hUqg022a8SakBWvrpkf7AY9korDKeujR1CeF8StLY0d7grGwpK00+9qYLys8uyjygPUz8j7
9lU1U505vnRUYhBm894SYdzJfiKExWRDYrdjwCw+C7/Jj6nKTzi9q21SxjWm6H7n+tZf0+4ZRm22
2ERcfVJddbs1Ftx2haEqUuR/pbXJseXtSriILDaAgQNfxoFEV4Otoo2lstuAA5x1sHwWUm+g++h9
NQztBrvjmrYJKu9qQfkKJjAOEh+AFj8IfBUbihdeZir0ID9Aqult0ufZmD2NbUDbYCDeZCDvrCr9
7fqE+NDcfAYNdwJuVWM+t6qOTo6u1X6y6rfeKOjAWty3TYkl24ubXVhATaM6JF7lLhMC6fcdaao1
C6l7w8/VvrL1w2jEIGxGLHgrANPcSqHexfANhYO3NQxwoOcJIZu27K5GGe4bjG0kKo23Ii7Pqc6f
tQsl1m/2ZZ6Zp3++NDYL0M5qPlg3vlaZG8CkB0NSWQmnSl75wKV7c+vVFEu7rOvNHsSUKsp5Zw3h
45yjAfQWKPjQz8w1LNKDWxfPNQ/tjc6i3UTGuQvKDgep/2Z4Ib6pCKJcs7go/GErY1oZxukBVExy
B1+gOfipfW0cOZysS7CYlJWZd5hG2I7/83fbwMW2lsDQRn4DDXDX8To6KRvLZ5l4zSkHRRSNw2Ye
OILHFqsu5nfK8mj24/i9qRMWUSD76lMfd6j4ZhuyA87fW01pVjsV/ESaVG+dFqCYF/dvxy+psu1o
k8FFXFEQ96YmJ2EchQLpFRyyB5hvGMUfgOkgL3kSFq8ZxlDC4Io2paDdke+sSQB0snquMmBIumQS
Y1X8NZT2tLYEPyCUiHgWn7MnXqmah5v5b993UtoXQZUUOCrvLYqJOOiht7e+5343hmCsYl5meQVp
XCuHTWNX/OG11qOw9fUduwF/azpc3k5O43wZhTturflRLGfpqatY43LeKvNpP4XtHdYXwSky+Vv4
gDBbS3encvGpl1bR7rIieIncMLmTdo4RyWrvWmEg0of2MXWfMZvhQ1TkKV1HuNTLYqwt9N8k7Cg6
aobpSMpSb6hXHSDjAZxrm+LXWVazQw/n08fdK5wPKYfwAHTNZqVZ1Vs6U3H5N/XG6nLvUCWOXPsp
awKTkmORACHuR/U9aEccbJXdTzMdZZlFN9LkBf4ansWct5yCkvQ3NUGc58CgzWK6UdCGvbo+FbMu
9uGIvoDyi5yqfGtfNGpv9DhKwtx7UwaUpNQ8xFJjtShOghKJbuJpAHCT3lMiGyHlj1ub3ShZhAxr
VE0vkdMm4RZi5dqbizdBmNDs79HN6TPy1MNgn20aTlJbpOvOHI9BM/6ZGlkBWVBbxpznPCjpReFc
jOKUOTPZUHVHpSEIgKglYgiJMYzZbne6pdQbJ7EnEKSs+Zyayws8o8jRo82W8aQ1vIPhT9fMsPcO
v9e1nADamd2Un/Oq/Z5FQJQYT4ITkvqZVVoigNc88jWZUh2/+qMt96Qg/sRGa2+cdCAjP5cw76Jx
3WSsKY1kfujHaD7YjnVhRvxTl+zYHIz+UIHaejFdR/TRswob+xLsiYcf1XDiAgGnX7lTl+9M7vUt
7VQrOwHL6tR63uOm+oal5awsN4rA7Zo7zj6u9IBPl+9jgGDAVmY3E07dpriSooGVcJnRJLV4kCtu
kanQ6aVKe/cuS4srcsidI9Qe+2O+CnX3YRTyNe/RdsaBypxWUmcSWHjpHMhTOFLXupyNfRrmn1w5
+2j27mbAtYPL/drpF9xAwNDNXTwQwB5ir92WPhVm3VNuky3PpV7nHB5F7TmUpDUYgScc0Lm5pX8E
VwqXEEaTh1aTxw0hz26cdvGW6Oantsez5CoksvNUusGndFpeUOXdCOrJn85oIFTO4wyeppJ5wbYN
CHeK18Z08+pcP/gpj7qJTxBdPNuYtsLngli9t+JnE6mW7lLp7+zO6g5ez7HZVUuUVTdP7ki6hO0a
O+JhunNyjBy8kVEcR2r0krRs98kEct+XuqUDpKC8z/JXbTV+k1QpgWHkX50cdiM0QRRsKa8i48Xf
pI3PK3xAq+9JotqFAzUsGbdJs1RrGR3dSuIDfG+0dRB9WWOHBwNs1KAnaopkOq57VVtbzDIw9zMa
ix3Rpweyyd92G5T4asIFA5RcWKVTiOWZFSEvJ7kry0hc//kSMyW5qugPM5nnNTtltBSNWkzBFW/H
Vm2wDp9JwsygRaLyOhFOvkq6l46d5ZK1fi67+FXFo3xIbi3FLytXmkQ9KdWc4g8jBb8Qa/UQeP5L
O1mSwDnHC1EGmCwDqpnIXo2XkZd5WtP7POubylR75VRxjpzYu/LAfp95OO51Zd5hhsQjg5FAWcoF
8esIkiYO+yVUiXuGpl2Zuc9lntp4ddVWDhG5lHIoNlOUkQMLZnebumEKDUgsTjKMssOS4HAjjIal
h1le9QajxyOyG7UWPAewGyLgBiFqz5JfchBE1mWFJbqPe96v63JCWhwSfFy+5eHH8wPwO1n3YPsW
OUIXeAFzhtHLe3Z3mwG+/hjxnKkOfmn+FBobYd7G1bo311GhTYRi5I6uwQfhs8yPnKWCxuNvvKV4
oUjmSk5OERZVw8QNxm1QOd43A0e+de1A76OSwQ8nlZ+daBirqdQAsNYOyZ/Aawi780OAuqKY1+Mv
kuJP4TSwAztmzUL1hNvp+saFgB+ulhsDYFvEhgOWpMt/pGW1nIKG97qBhpQAA5im5AfS5xPr5o0F
2GlFZxah30lSeGTerL54CgIYYDkrqHVh8xBPDbVpRnHou/DcK1pnUx3zIcK/nBz7iYYYBtzWfbJr
LVF+zaUr62bli4adWsBV6h9/GPeDAbZFI3EnzH47hMlim/gIh0Z4jo3xmAdSnqaabvIGPvbCXt3O
sXhhUZvspnlZcdIEmBBgjvgUMmE8lTLctFH/SDkD6wzq6dd9jVDpL7yRIvtK44CqqXTpmrbze8lv
DrfMjXqraDuzXDVz8WeIFNohu7mJdgmDWXX5wAqabfgljfND3CfVbtAzZI36MHKfODZHnbEDXxEb
/mPQhHdRYL9pAvK18B/QI386M+cXl155hGFN5/3BqjLkVg7u7Tknx5GUb1TynZHEHG4I0uAMCaee
l12OJBb5qJs5J5Q9+baVC+gFuA3ECxb2Jj6aIIZ2Tc/Z0mPe3TqmFDNmhZbrbt23w59Y8ZFMXFYh
mgC+cU0zw8hzFIV14N3ZNHRUGQL9b3ohXHZYCiyoD/313QBoa8C2CciqmWIDksNw7vVL349fRoJu
IMKt0TJSNCJ85BlFmTmhDlBo6znrr7oCypviE2YAuOtZLUAP5J0QBtl5tH7nuNlLmTKNTF8GxXab
ZpH+ZlOTAMjKiwh8itLpmLRxgKys9NWoPvq7aZovANrOkUVIb+rLL0xyVjF/IaA9AT/N92XGuG+9
GzJ+w4yzL6uR+ZTCLT3tRMJW0SjAlwTORD1IF115Gj7RTsclO0GFcj47zoK+fFFD/dOVFAImatw1
adxAk7+CfqVIApo/rY/ZaaaxIhM4mZPZegE19ScccAGGZbilKQ5AlfXkDt2JR/dfzOJX6IiHpIW+
USUvI2eXosW1qSZyPipJ+bDCElTKPN/7tPLAAXxybP/HWYTKxWGyKhAfxw50uegoJjO4mPOuf6qg
E+OXpoz7JjEFbvOhyrEX/xFWiXm3P/UYVRMKQs7CstAPBnbRALN6Y/7Dk5rHtmc/xVK2NBDBF0J7
JMw8gkzkPKqz9haNvM3b/DCiRK9Sc4b8q6tLmieA/aBosruOH2NsN6FVXtwhn3f+ZB4aY9omAz8o
fC8KVywY22Z/iwPcsYBTUJ0+eOQSG4qCO6u0CFDFEyYTRATfC550EOJhqKnz4sFLK/h9UY4ndLNv
OaWUKAOqEa35x2/lzZrxV4XynA0W46/E3p7kFPjO3Zs2AGEmGeJOV2w87fwxLWr8gg4n5/R3DOOX
MfSOWEN4+HCaX+E+Xi0/oWNP5T6og40ASRs5cLAAO7ugWtUZ8RVHKP1Dbn4FuxOfejTqPnyaChEf
BjF/ynLcp6JW99MI1SlQd5wzAaj85YquziBAN3b3kbs9obN0OqTeAFzE4SUhiRd0itentq2Xzu85
1o39pexmheEul6t+GMh7UDM8xfF6kjLcOVqKHcZIek+95H2AD31NNK7cTOBbzmLrxaBibg34obsy
Er0PlU/IpCVPY0m60lWkHiyLl53pQx9DO6fbsYkv8+Q++DJ+XPYS3qCHg2U+WmXvXLtxXOp/lL4f
yu6+DRHLaE8QbzO/qVHpG/lz40A747423de0+AatenAjKMMkNbO2uwRZzbJ7oruzbIrDsDQLDRUP
/SgIME9pCs/YtM4t/Syu5amNtH/7QeZbgQdnYDielLo6QXQdsvmswXythgRDJbrGShK8Po8SlYED
cs62uBnrJ6gfX+0MqJLx4q828otTuddYEGnFj/KG3L5LvOlGQd1DK/V92Zp/Tc6tecGpyQz9cW9A
plupcOumxPLD4cVK+rPslnvC7oDFTPz78cX7BJJjU/yaU/nqhCYlw/oucGhfrlp6p2H3wxFRN0+8
A7qydljkN2YnxKHEFxWogqz50q0pAM5RWai2lh6Cg5M1J6Wkxv05VBjpOJrm1ZSeAXeF90DHFAtV
2/oS5Q14D7PuSBKkMFLmg4R2sz717Yc5DnHHtVm2Y+Vqcs3osy5p/quWVlk/41/peWHyXOemvbDF
rnUIzVB2/Q+2uIogY0+tM+96qi9gPIriq/SZV/V4ncjWHoalcbcPXTK3XnlrujA64saf6bp2oBRG
vwiMd5L+37n4WtL9bdfEm0k6t6RzHy3nWrVg4bvxbLQj4dwG+G3kP5S+2DkDra3FcEaDeWrTCkSs
Hd+B2j1llbkdOYCLPFp1of5LRBpLjy7XWHPGDQyYH4q3730cnltpWySVRgiOPrafROpt584+/hwP
YG3w3aXun9HjSdeh2EKC5U1jDo9E0tJjZdw851wE8sttbWZ/0R/SlOg6SthS8ukRHXH6G+EFes7S
ZkP6uqLXuj3aqmMzz0k9lfEWjQaFwKEcYBaPhajEGpujtbKy8QOI+nyt0570QYd82JkQy7g87+kD
gGidn6g+zL2WoCtcr6RUcLvL8MhPQQlSL9HpemoKyK4d2ozxzZwmLgxKAdvlPYApxuJO9eUxC3E8
0V/rrXMg1nKcULsacJpxrMWKxJXJ4YV4Fkhc5heUq7kaKNSK07dmAqIxzmjuNqBzTowv3egTQIxC
luRgUqtZ7+U0r+vYbPcBoAu3oLuMcwfMswXli5UC295gYR8O6kXso8FZHHFaQe+MKt6IiiG+H8lY
jLLnoxyiB2jWyTpIOS7FVYrZ3PiLDfDBEey9IdIRtSKzmIj7Om7yd5UPOD1ya9wZXttcHHhmEvz4
yN68lvlH2MHQpFXd0Gm4z0V4IQbV7z0LB56dUummHPDdXXx0kzA9QB2mxjdgUc7muzzNE6GQdGzW
c9JOK7yK24bfx0oMUBPwZNymNkj2xrJq9HuyLSDjmX9q7XNDq6+5tJ4T35D3sq+B4c3khGF2bLh/
sNw2dYWmVD4XXvbZW4l37xXUjteNkJfAU9HZywbcxMr+Rku3bgqxpA6ImfL/YdGt/I8OwkAENLuu
bq7D7W2TiVjPUaawMfBBZ5UVHqq8sg8p2vhYo5Z/iQLB20gfWe9Pj+4CnrOzzyAL31vTn199Qh7K
IGrUx388TwOaJ3t5LTzvr6XB92UTV7InsmMeT9ADIHluTcVrKc9+ywye8IKHIVmMgNN5e5108a9n
dmc4dulHp70BKoJfnVE7aQmC9job/AYiv921WDSOSHDziuicR7tseN9Bz91MJhQF0dG/XU7NnhMj
Z/vC/o2LQQAKoLMvFQ1/HFPVNrf0e2LUZBmauADPXNp72hH3uVkCdyiLKN3Q4CHQS4A2WJj+DwFC
jWOGI+d4CUCNrTfDGRW5RiokDwMImRW8khUyld5O9YgKUbc8QDr81ZzaA6sWO69+MipH7yqLw2If
st8IN4BJMUhzddLSB9fIMdEA0knCNyF87Qk4jyEhISr+GOsnXCTD0bOnfWfl9wmUR5wS4JmzKss3
loZjqZtXiqDO/mqoZMomolTrTDK6j3h+ZUiKkSpzjDFhfsO69RM543tjJBsIgsyFEZn9GvExY+u8
mtQwHO2Yfj7KxuCiPxP+y8BJjxGFviQxa9F9DpP3FqcVqCu81wRkm03kjmItYijJHSpsb/OGJAzo
UhUo7j3RVid7zzhPNtQKGYArOlOrOMi3uBZxqebUYwe47YCqyIOXQdLyOm7nMoS/64xEZ7G+rgpF
Fi0zeH7i8tOPDUmNbp4+fAJknOQP/VxdqVdPDzVPTo2J4H4ATt1T6L7JbHxurfM3YbFYNHBTrbIo
2ZdQ+4eBfy1dXcEW8x7lwlvEE3LQlaXWBRvznrjHNjXpLhgo3kDq7fb11PKSKdNrVBTvEXfAwfLt
l8Drg8ucD78Qhoc9JLUJkyeVrixKN71X7QjVeHtySfu6wMwPgf4jtbY8AThj57EDox/nhmP/bTs/
O/RpiXK6aN8eDZvxhLfNTlrgwqq+8C4ia6YJMlcJH/3ssR51fP2I6xvbZKDZ18UN7PyLZbjGEQnj
sZsp8IjstDzFNll+kVkKOxj5MsYrMJ7ZuM9ix9qHlbWaE68+iUx95csTIVBcfjCccciwP5zD8GqH
iX5UIEhxMSNLqUxu3N591zxnAGYwO0TDqev7v9LJnwCq0+I35jDUCYfMbdNvuka+hE1sr+OkudoB
aseQEIPOiYmRdzC+SaY9SvxcmzknD5tMNP+6hl5nLcDoVPb7sJc3/FKrjjQH7VDA4+IaCWAcq3tO
kom1HHJ5I1C4ws/WYoquEUeHqd+rkpAl0w8oVfuZHFnFT1ovuNxgoEoIB3TciG2aUCwVpkyKNsYI
s+d/IzRHp7F++wOphnNZBj4LnP47kM2dHRAWYOX1TUFoduac/0tgcOJGBq/qF1TFx+2str3IYSmo
8MGRbnrhcUrCmLIFADw2xH/EH1zIAA/z4jtq4XRHdZudY8SqamR6CxltEcgjSGhGuadp44fpi02C
xg8e5/OpxdSHhCGcjUH2GTqVempnXimJN2Pyy7oXzEPybsnO9mDGr4HQF8jppNRxM6UB0BJgEmuH
ssPTgFbjJBv0cn2gi7fc9O0vny2Z5GjE/8xK65D14jvS+UOXOf7WBn1wpHyFXGS7r4GDfI05Hl7X
7dtntlvPFX4E6FS8DbqoXK5bPmNL2fW2n+wnK8JCGOUd5qk+X04HWLTiqrkHGTtVUUOFB6F2l2fH
tQAtgm0Pvx3NTOUqhB+JCQYTvAf0Ygi69E4vVwHJCPC8pjXhZeVLV8fBzvODn9GG3mIyA4F2qFkV
6S9His8UInamQ3Nt9xy3FjwCRNL7cnSsXSa8gzIxAFrZWysfzMkfAHXAdSQJF25wVLu7pmmQzic5
bHk2Teum/xOnSI2MlHzhSHz2O6bLlhYnRC3OlCAF1mbCo8OkKgXMCIgCF3uVGwWfVQxLwensjpXZ
xFXu4RauOjxvbUHZs6tBx2QV9SGgoHYYV7/6hUjTJBAGwFptWNL8Utfy3tLVACrdwLUUEMKzHHNd
d92myw2D3QfOS5HuJ9XTslYKcBB10RMNF2+9O3m3RChm0aJ/07YCYLy26BZe901DSVezNpv0uSun
YCvsR4v6VEW7xCbKGm5ol13nyP1s6WrdumF8GeCg37Sty51Rs1FVQ3xRCtGHrPpiDvTqzdzTtJLS
wMWVf0c5e35B9YamRlleV7HyHKqJAZqdmzswNP4TX7M98zKQjofpjtI54Dab4wxdmLngmvKuCYXi
QE95qRFLGJkVNqmECgOq6Njb8K7bRiqgLbW9klXOttkQf2uMxCeYxURQIB7VAelpoGAHl33jPhqr
sysWAk66gKKmH9Mj603Fb0SMOtpJ0hLHOvRWFZCHjem5R61ltxiFGZqXQiNm144jmJneg7r8W0T9
pplF99h66VtIdh/R0WPbOJntAYeEGIJ873bkX1SHvOc3WAGTZX0+eGLJIrAfN7EpdMsBfaFnY9NK
o+M4mLCiiOuu52Zu3tggcHWqDx1HzWE2FaJhw5ALtOXQFsBVKzz6p4HRd6ra/r50oIy2gvdG0dQd
f7TiqGOCVoPaMO998SxdOe89NzwEPp+LOdYU4OaLJxoQZ2SiXQjnu27G6NKv4yry7izH9e9qz34r
OjrJU8Cg7PSrpcsJrjvUDXyHVALR5sKZF2gu+XJRgm1ChY/vopo+5CQ+LhPsCcQGWRinr4EmmMB7
6RURkbGIpLwomqVJraIOzvJyehMDNhf5Es42Rzgx6CcFdOZdVT70bpo8/fNF15O/MtkL22FDcVaU
3Im8hWA0qLMjEnMXztlPP6VopnzOuLrH9tHMbGdni0Gj18p9YQ0p60gS5CnQpiQqAXKwsWXRJndy
sNhrsOZti7k5x3Ww75JIEAwlHmC6dfaYiLq/1o2/sfs6vZQurV8z/3CdWOBYKSo8wn7rV/6fSuJB
rTyvYmEZ5QR2+AKxdsNcrOZInL3ZQaMimEpsnqYEaZzNYujXwojrXdDBys/iEijtECDz5v0DVG91
xCVCNCzSch/5EwZwfEHK9u99OpyfYgXMOJEh1Zthl6159Ffk1wVHzj4HUzw8pxZbwmnpGspHneI8
Bxc4cnZU6bjyU/UqZ4kHZ1HTlEj9qxNndx6TmNPy1iHJ2r1gnNkS6PiIp8E7Z6Ndbby+O7kpiF9M
F1cnb5aiaPJKLdeCxm5PgdAsaE5s7f1cQcyidOtJqJhm94HVrtV6OYfoDjMPPSiyVuGjMQBa9rBh
7E3Zi1WAsz00YhQi/zs14uZkC2kjvtTsqCx+V53m/JTmAvsVbPyHUgYexo32O/YoIHQjo3q0pLu3
k865JrNWC8Om33Ph4CSHWLtuFPBrLqVcQusbRiwxVAGqdSf41t648yQO/DxL1Na0wq+KH+gO1jK8
i8y89bDp7l2jPI9TSIw/ltbOVu0tmCNiOOPEaSFV023Ug3HMqvjgu8PDKEfnvpYMVhUo8zmUMT86
RZKWScdjPRfbIRkRCDI48Z3D+zHxiTrFVKxsQsKRfDZdFz2MqPp+IamAk/GG5Pq0TA8pK1FUpyqs
n8Cs6xddP9Q93lZnpDmklB9A5NRq1LGziVkoH90Yi3XKWr0v2KhPRbgXpm0c3BSwg8LDvwYgeLMa
DvtTQqlGU5/a0ksvPNlWFcVF67Ij5+L04rVy2KJQdkWj2MQlHzL7ApxYmXlDiUSRM4N66WLkLptd
QKHCxWCpuWk4raxyzvB95p9Rc4AudHtvMSRMekFnVdTMxtT15RxUV4Wl6j1jBc6iQb7Xc/lZRvQb
WQmgNL9qvLOHl5y6c/UlkppqN5OCD1aSdCuxJ2+m5C1H092ks1rXcKE3ntUGq8I1njti5xseYFB3
puS9dTq5G9htsv5aC6V51WSca51OPaW0Z4yT/dW4wys2eED5kmWO6VKLbpkOUHx0o7JhFIgs928e
1x8x71YydEGx4US1BkruHoOkBJwAR2025/JAUPWsoiTZle4EXs3FEajHaN8Xxk26FZqx6XGXBjTv
znbPQDofc/zYVhbdWznEAVlwfWhOPaXtqUtOE4cL4W6bz+xAvCwydpLcJ+2E1SJjCo/BU4L/m3+V
ZzbHuHLSjT/gkU/1VuIOBudn+ohHCAlMfyuVuZLgBvM6BEiweDg9zVY/NIk21+lYvsvJ9vch+S5h
BWfLCeu1UYmFw+3WZ8mUO9FEusW0zzZch+jXwUj/rTDOI3SvXSO50bv1mFfRGT7KFbf9axB4FuyQ
qFrVcGAsMNYzvzHG2+yIXT64xN1TlrGJrTRuHmgMYmV1XCRw0qjIssrHtCiZC6OHIiFizVn7TY7p
zs7Lr9gxke7sXSYZmVwVfGX+1BwGzBUHHKuc3nVtHkSSfDLCvzjjNN6TOLlUhaToJ+Z867hoJkK+
sofASZ3uTA4Sz5b/modzu3FxOj2URcZAVQCWYUvMwiIxDxbGF9ZhDlbH7BgReUTOQnyvwsZnvSZR
/vj4mB07ow4/8IwtBKdpaRBj/zks327yvaMWTX7LuOl8viHo8W0/R9Ri6A7kKnaFtZsvum0d9oc4
RacLOAttC0LX9zVvEcJ8+PY6tRkGSmZaBwmQQN6+lea9DptyzbqzAKHUYeHRyS6Jk6tqU8QKH99q
SFpbC5gBsb5FgfXaaHKoc8kTNuJ5xNzSkbIx81seTofegjwKhZeiynooWU8TQpkSZydI48RtEN2F
rKWzur8xBypcMAkJTkhN4FJaiPa9/bn2h7Q+4qu/8gc4itlyPHqxj4TTvudBC8POywhn6S+YYjmy
anzSrfvqLWXGCWIomBS+qNT+ZA7nCNNkx9Rsdv5g/cSNXx7gPXDL5pIsCNB6J3U2w/Lu1MepZH8L
9jfcZQSk92a0GX3jBV3h041JQfi58ztaZDQB3WQRpjGL8alNCmozHH75WDH2Iw0VwVhhHYAG5ze0
D3NTvXl9U6G+CwB4akqefXfaM0KdvaB/LjJ+snFsP0vlPZf/Sd159UiOZFn6rzT2nbU0I81IAjMN
rGsP99A6XgjPENRa89fv51k13ZnZ04XuedoFCoWKCuGKNLt27znfiQEtxA13IBsq83yUnCyNA/JV
tLoEiIBCARqY81H2rVqXaMEPIVTeuuvrQ4oRDAdL2q08fx5XorDFwrSeEpvegicZLEzEwKuE+6fi
MM8NfT0ZTnIPAZGV+NWNRuY6BP1cGHH6NuP7XpQlzfwIZ8kyc8iK90sc4QJSxbppc7Xk2l27o92/
A4M45xmdc0d8VF6vYRW8NPGcbzp4tbgkc9pFccbFyr6CPZcfVu2rnaXZAQHdqsyignlsX55pdrvB
nrE2AvMEypdyWQv8SrGvHegbWq1sasHlBDZrjU6GCAhG++tilvde1O+tXBY7N8n8RQ8j53xg3uQE
f+yCDkoMxdHAvgRaOcOzAcPtBk4QnLDoYajw8IciwqwVSf0YYZmiqbXqO+ILQmBVa3+eN6qpkYWy
PdHxp1OHs/NglGDZnKQFfEUCyKwfQOm9EMoJGqgnU8/yQX4V+bdUM1zkzuyzC/RVD00yHsywpok/
sDjWhUNlnbJYd9wm9PtLMMdu+jSi+MNjXqEdc6n+0jMzwHkrsuBQafArdZBKNpUQJDLdQtwm9hI8
Zb+biNIp3fM4CJ+W5937A1PpLiYRBEIEWh+XwcDcumRKknXGDKs+RPO4ndMGEYlN0nNJN+caPzkC
gOG9CSg/mRT5yC8MNoiourEd7xEzL68/zo/UNbSrioJs5seGlPJ1HSI1sEiQ2XRux/DNMNIDfjLW
IjgkKQnJI/XHLrXu5tK/KqMI+qESCJzP7MXR1Z84RyFumhix6xHabxWb9CKLEK16a27bAPl5gfQ1
czfCgoaD2ydYwWVMWFsy0re4nycn+97AXSHSPROiFDHlQ4XLbQjvPDep1l55xiyoEvUJcVeWDinf
+wJe4Vh2t3mOZbedGUsrOsBalcyquFvptHzpKfiiJU9lgLod5WG86QewjeW3XsYAkmuC+oowhVBC
2lYpjO0kAXgEAt5i034kHbwDnDtZ0CkENo21LPLh2mZ0v8jCdG9nsc+ahoZaAT2Dv1xcEi9cb/OT
tGagPCqG0aPTC7h5SP9cLsOKuSDhalGxgYv3qiPxXuqYPJCBXFuJ9ooOWbuu6mGfm5dNRgVRMpfn
rJjVj2MPidSynmQdThulhyviOKYdtd2qE7WzdVuCYdLi2tc6gSqSM0W0sJ+PuBtyFyWyw5zeZxJF
WCw6NI+z8iDO43yOfhOskSlSx6lKP9qRsJY8BkQubkkn7RZJ2M9b9MpLuxsHAMO5zTGEIz5DWhqs
Xkr3pruYY9KXyTnexoO6J7+IYGrIGFONMzkT5Rtd5QJSpthXEVQPh8KbAsY9Kz32Rdv2GzO378wJ
ADXeS7RQob5AY3jnm9mjovoXQLohqG6i5FQayXMXMmYVOrqn9TKvoGaAv+nPu+PkHrC+kMg4g5cy
Z80ijLcyFXezl9+bGXQxwE0UftMNErKVtrhzDSVReiAg6ksfcXTyOA3JuIHQtDgN6DVCe7iBVStx
prFpDTWDiJzMsvwqkPImF2pY+i2K095JiWWYxw4viMG96RmHgFaKa50V6CrfYgJcyyz7AFKxG3uG
5ZytjZD0l0anKHrFCc0YTgCSSXX6rMsJXHW1bAqkJ6N5S0m8zWtsz8qo97DCr9wQOoZnzhBFqIIa
4q1cpPg983sXPmpCF1f14YViB7BsUopcarCubW2Kto4soa46w+k/J1Ut4EHQAioCDBST98mNli5M
g1Vgju5n4FW0RloS62EaUSGHk/0+jfMtddQT4N4jJylyyoKXeeZGdyEIhEX0lZIF4Wr6RywdMBLQ
TWr2Gf82cLqneuRyuWzLhnyP9BYyQ5rII337O6nVN28gYlXF88I1qoeopuHCYEEHyYfjjBRzdPnt
MLssfFgXpamfIqhF7cywkHBeoRiBzAbgvuS6YN40wtYETFzS0sL7Z0b7QupjlCYlnzVe9fGTQ3Gy
io1pRwEervO+ZninqyUlY7BMPsJe3dJ25CphzdUxPZEgDFb49vaodoHLZaA1TMytKKo9caVC/YKQ
lMEPuXZdhXpPRdEOWv9xKBVxbJF7g/RBrJ1p+mRY9hANeXCs+mnjpMRq0ly7V8OZcmbU7OqY6BPO
C7UYn0iqIiqmurHYcDcuSgVIDSu46T3+QnmocOIDSXrqc1qZPQPNjc8fGYqEcEw9rWFKf7SA5Tdp
SOB0Zj0XsX2prOCO1s1ZTSovSAUgK/HG8qppESu64x64NbogObv5uqFJMdfVGnQZ+3QUAPQaU9hP
mKlrWvcM10qak6S/zLhRVtHIK2+Y4PrwN1hpHId4OAxPWeXu1AAReRpBi7vsp3jBn3XdmbD5aQ4U
g4FpJFpDUYiWgxTOSgFHWIEdqG5EBuxlqvZ5pqKt1Upzkwf2lfQZy42TSIl0w3Ltd5mEg4+a1O7o
MzPfijVRrVrBLzduwCh4D4z5INYEWNclEXxlHt6YVexd+EldX5dmNnDQ41jVhtg32wZFFf0PNSg8
cJH9XJVFs2AxAxYR9emhGdADxu5bM3YtNaApNmYocIca9l0X2m8RDFhAvfcUGe2uh5ntJg9i0lf9
SDhdLl5gIKerWmFqM+wBw1tPnooi9gIzKNIO2cEdLucNxV+8cYz8EvXoNRfSJkw5OpadeT92M23R
9hVzd7vib22H3L006ZDqiuwmIwZDaOvq0gahilt6MFevTeV8OxNqa1Onm9qiO9N21jEs8Kv4YH5m
ibcV6enlJAilCOrmGY/YQKfAysi24l/4nMipiJN0WbScZuKYMssMwBynExXMs7KanRTULx7Y0li9
tWPB94z0AfzqGkh2zzGguayL6TlJIAI3CdJVBmxMiSiSGDejRLaOYorra6KtKZJ7mAVtMa/rKOOw
NJmXcTW81bmJkk0xFQvDXRKBCRayvBh1gmU/6j58a9zqetvH7EGZR4chos0MadpfukUHdY6jA4Xu
R8EEH3vAYjKijyE6q6sTpguyJSVYygsD1sBWB8F936sc3dPwYdkpvWjONSzGH2QrvJZDtvGi+Yq6
fUPDgkkx03Ah0juPIUIdqxOT8RX1CBGTaGBrcZ/i9lgGDck7HLQvyE4+RiRVIDomb6ySSxw656nd
vIvnruH+rbgsEV37HPxyI0Ca6jHegr4EGqkV27LBaTgQ15eejXSyZtxewiCYz8g6KILQINO7PsZD
3xR8RgbufMKsjmTPXhaQV8o62EyEYnnmCGHLIRJA+2ctp6LhKpE7+pne0jbDjeC/4r+6Qp94bNEO
utqBbMBu3925bXl0C2bMQRk8+7p6MdzoiWNvaZikA48EwDYP7Vzti7B/GEzYDHRWIJulKH9FwXqt
qUiHOtmZdX7M4X8gJGKuUimKnvockxpRkapHJ+YMKr716NZ7lCswXN5N03lrmRggNQRkG3mQPeiR
mjB7VxbMzLCRV3Uan6JoijdGMvTUHwlHY2nRUWWCoKrJvvbD7N0gEwDa1fNcIf2ozPkuCxFW4jL3
TdkR38L7PooU5DNdcBTvLIABIiGUa0gp8CREMQpFaJLEFwV0VVIs2vjhi4I1qMvql7bPhxVo4GWa
noV6oa2Wdc0xJGnxS/QAnLiJnTUT+W9cPzspu8eu9567nsxai2itbu79C9N+qZmDSm1QypT5xshw
Iyh3QlvgTJemI1aNV4NJ4WDfJzlaaHJQwgwtgi1KcrSdfZpNtGfcrF8w6XuCm26X0xGm48Guo3hR
c50Xs2COleMfQ2na+zXjIab0bPzTntRNJlz3XlG8tGV1qVo0pOfCryiLD4Dl667V1+dL3e9i4sc7
1lTO889sj75nnNwe8Tqq+EXnwUeIohuI7CdKmku/TM2FKaLriCfbxmA28rp9ib2BXxkI8CZ0hc0F
aagRrSRLRDic8ReM8XMC/RZTz/LlsxYJl+CBMflWHazroLdXwbzjxPk+6uEVzXHYoUwfKy9Y+SVY
6Vq4nFxYTgkoWOBDY/RbM6KqXnPGvImH9rqJWDuLAjiAd+M28j6Mx8caeR1dh6vMT0izn4ZrAs5X
wXgYsMlwUdC5DEo6fKtSseJbRmxu7Gx+UgPn7WC8n8lGQR+KTyNFk70KbBLokOwWdsPBaAIgXrvt
neP13NL1GYRJ0y0ru57jE1CmiMCuLGQvbYIr24zX2oDEqvFVUMl8BCAtKQ0oETMj3ltZcKuc4Gqk
JWbo/rEvUa2B2Xlsy/oib8bT2e9ZJNi3ytFymDx+s9KmXXo18UblTJCBN80vRs2WEIHCxm2erjUH
wFWr3aWPk7DJzh7hEaVK/Knns4cPgQRikm2G24nYDiKWcU6vNc65GEMJ1k5QQ3PAuVTvuEL2NWWB
W/rtuhEDFk8KBSpr9FW3NnY9cHnBQjtIlhSSS4ITEXxBfmn1s1CkaafxCDS3XvvUyZqijJp+4TT1
DNAo2WV5dU/uyt6pMGIFeY1POQxP6UD/zBB0UAlbHNvnTjNHrskv7Ms7W/YXZY1Yk8P0OPBjyTpG
JwyAETa43xsn33JefbpiK2lar7hDd6S1lDvDJEZ8tk4Ard50iIeHkR2UiODSy7HySsno0jUnQu8A
nvlj9JCBeTy6NkN23x22Tp0/+TNVnEuKMVGQys239rlsD03ruu2mo9WZWB9QEk71UwyUTqPqApm0
K6HvB5YJp3JEuuN74VXOu5gNDDBUfz+OyZGG/N4K+y+zj+YFWyeyWzz4Q7hzxvhKpVjB4sI/5CJG
AI47PA6Dq8qJdj5JDnQbL2Uq7qnHPj2jeMjQxaqYhoz22x0mB5QnPNewM2Axk/AUJPdGS1SUkE/K
7F8HWIBRVlZbx2yDnRle1oBQ8DExIK7768oSKF452MWSfrih1L1Do5ghl1jaAnZZjHM0CqqvkLwb
NB7RHW2KL9ZqnfXmmgHNO14Rwh0ABq8NWSabmao6gvW76M6XNvXVR8CdUfKYhCHjOZ9jpElOj+Zb
tBiCJyZFAPG8c7O+8K1v5JxD2gppb4fI4JdhPYwbv/6GPfZoOA1TK0s+O5T7C9MzqNgNiOzhGjKh
PLYKeUfjzTvYNgRb0XhdDMy1EhDJvRmTi5uj0/FS781kuNaYb/3M9W/ZyYUVTKuo6b4FSfplS9IN
O2TOOLaXfrHKxnE9B5+kg+lX/CogY7Rxx018qViqLpJUcBBW/rmlOrChMHxpJSXd1LzaNaqlJu8x
yyOOZsaybIlpZ2mdCRhBOwrMYKnrMqRYmZ654slT7KYXw6l3sk4+Ccs69YFEtdWg3g9Yj/pNk5UW
jYeeUZmcLlTUEfLZ7Ww1P9iBvXHzD3+IDkn8HMNwTvk83aH8xhL1iNL12aWX1/n9fZANX0VOGYnd
m/IBCS1k/nSrI0hsXZ3ezG716nnd1in9bC/sCjofYouhZOANGGzChhyfjxoa/p9zCsdnf04+mTZF
h7YniYmOoFXNB8sBFRhXubmy0SuuWwOzvnVyONWqdHgQYXxTELy0BKNXHdmqvI0hq/2EptUp0p7o
IM7ebAgIiALBO5zS3SvIYY0QuY2EvywsXT3V52tGS4S+cYTq2vd21jTsk2EdjEOzENVFUoSXThbt
zQbEQzvPO7N7m8cJtrZ74YdwfLoSstkA0rpxNgXhrfJsYybHAIEME4eF7SXA0WMHo5UYG7z12crF
wLmMew06ixBMZmBUHB7F2NIy5q9+bopVMY5yiQk8X8akP65t0ZbLBiEyAMdhM6s5PEgTumHrU1xj
c+1iBERuWTp7yAvx4tIpInevkrBaxoAR2Pm8CEc2HE3tUtcOarsaNdwdoyL2WIcxKL4iOA6Dd905
0XU1ITH1is8+xk3kgA6lS4fDkdnTsmumcWsn9hPjSPr8ARW1N2po0lzfNV7htpE0erIR87I1ADev
ELyB++iBh9GmTixCS9CAm0s66zik/Imx6JnEzPTWdilrbUGmRlahSiWe8zNOCy7lOMzI2cPXGkNe
Jl/AoevWI9Trwt1Agiv1G+kAxoA6tXbr90wHtyQgM2Gtw+SCvtNGWsOmZDxKbcYuQ8SIgW1oUWEV
x7Zv3QB3tSvWSL//ihL1bPgWk54vFUNBz55KzMDLjLja1eB1XABNwlOEfl8QARdqpyVOKzU4xrVL
YmIhAObui7YY4vs0M9HkvQVZcqq0RJ/m9ttJvWp/pnMIeYlFm7/STRxKUri41VNVJ2ToVvljA6Rr
LRwXPbfj4c3iDGbVABh6Wu+g5O9qjRotm1mdi1NHnZZabFQh17Ifyjsodd6GoNYLeBN3Q972a4N1
ayh80hvODRbScXY6505lbd5mnSnXA5MDcCWXkIqBHeTkfJe29a4l2bI0vj5gde0oMpPtQKsAOBkd
0RSbwsYqJ0DSjGh5ha81RGkqm8TbFvH02NLQ3DeWcTXO7nXZNu+V5z6ArBwOidOVJDLhI+hnFINd
p56Z+UqO0vNjiGvtDolDl7+4fha8pL7EiTGHW+gma5rMglYiIDtRPRYJzwQBGfZ3chTxcYhk23d5
teG8hNeNSqv2M05QbWLuh3aAtBsGF66Pog9EtNqwTy8MuyYYp2SU5xLFtR5mJotRwsZmMTsWTNNG
o8/Xpq6ebSenszqF74j+1m5bPX8nBf3vn2Jom7/+B1+/FyWYFSJZf/nyr5hP+ec/zr/zt5/5+Tf+
eomOqWiKr/ZPf2r7WVydss/m1x/66S/z6H88u9WpPf30xfo7DOm2+6ynu8+mS9vvz4I43fNP/qvf
/Mvnv4JUEoo8z3+OVLo8vZ+Kv9z/n7sfeUrff+d3npIQ1m/Kcy1AoMIy4XSSnPt7Oun370hXC1PS
YPOkgLT0B05JSuJJHUJLXdPhd4Ed/Q2nxLcob11JnqnrObY2vX8Hp+RZP8GU0PqZlsIdh5hJcrR0
rPP3f8gmLXvoeloH/WHWI2tnuEGC9ZDEJEtx2h4LMg6CCp1pgT02W/rph1e9ZjgpUMhdh8GDhBHX
Tfsuuc/nQ5ge+xSQDFv4mS+UXcHswyZ22VjWNuwAjyQDw9Lm4AV3SgTbsg9XyKqJnHeBJCJSgPVt
OPSGAXYbiNU61Br02i+KMb2ULRtMJj+F51yms7+fhAG0vDmmFoZhvSrCj7M5a0wFRlgUKt1txPEN
l8vCKb9ob8RiB9tiafXg2Aa6hx0bDP7aACNKFW7nYpnr4llp+QmkmhMNxqvMAwBLgnlwKDmKoMXN
3Zs4LzeZmX3D2vCaTN4mnYmax3tU9OZBsFy7E0N0srSQY4BAc9AvXzYY1n+4uP6bLGgJmOsH+tX3
D4zSyTlzryRqf0lu7o8fGAUuNHCiuQ4RDXsjOKX9iwiCbxVq3WU9dRIzDaTo7+MglhP/OYrpDWzm
6oTcd9wF+iPoYTmQhTLcdNajwp9lhc+hTx9cD18GS/mfP1/hnJ/Q33FdfzxhCR3M0jDAwHb9/IRx
yeawUxUmzQH/3tGZb+DXLVJxBbB3FSSQJ7w1Ty+x2YGgozLRabsczS7a4CiHNDwBIkAVz0i0Ha5a
89nL9t+p6ViNI7SnRmncN35xKSSeVObY9mPVHEznNpre8QDQd2Kr4HLkncqKCUx5umwfYg6uk/Ec
e4/+cLTHo2+/VWB1JDBEpkodCSTBKUjvlUdiRHU8XxPBJ3TGa42hUyuN/veiGx+Fh5sSmWTAbuTh
IjfSl9x71/4ura8icWPVx6h8dDi2G/1LUEMJrq4SSI2etSuD6S7NyREab1rEkAFurHPmxcRV3gpC
PmPOu+cw7DlaORSuNp6Ax5iMHk2Mq4oqDHZ6VWKwCVxjpR8IGrBLGsw0cbrmwbMBxuIXKc+ud1XR
ZMAE6iIH9u2VOZUwKZEHhNkm/sCrMniPCUp6kbfEHxAxM9Q3TiX26HK3NfJ3TmfQ6cdjSuJnajwP
0ZVpvAeUSfjrVjZ9kKhRHPxq0hDntaYmclS/RQ6ISP6lBahVmfoakdBd223jsYAPBPVvEjjrVmDn
Dm3e37fNZC0CeGBnDStMYwA8/ja0aT4E2dZIyQBq4YIgn56pvwi+guq5qdFqzN+9shzEc3S9ipNG
o9lxgUkY/wOQ4L+2pV2d+ij/Kn7d0X7aKv/pX/p/cN+T54z3f77vsX1H36KfM7nPv/EHRVD9JrUk
8dpUlsN+ZbGB/deu95tDuDb7oC2FRSdW/m3XM4T+zaOUV54p2NzQFfx92yM8i+/xd1wPr8IZQij/
nX3v51XUFQwreGaAcmzPIgvm/PR+XkVrQlZ0B+4Yfcb8MNbpsk8/fng//pul+ryw/X3h+/4YvBJH
n3O/TVt6v6zUvhqYNmfgYPOyhEOsadRHtLfLlWlfwPtaw4dyFjl90D9/2O87wE+Pa1mWgoamoTiS
Nu5Cafzxtdl6MmWjxFdF6m5rPevoJXIIrm5eYua0LcN0v3yMRbytwCNXg7eaihx/5VtpHaziUtmQ
5Q8RPjfK5z9/Ymcu4y/PyzZdW/HeawulIBfLj8+rizFdxYb8CmwaTzHtnVjRfUKJhGTPoY4g2PbP
H/AfPmTLsk1USJKGDZT4X7fKMYSfW/vWl++WBXLP8ctFgA3Hgf7Tv/tAyjIdxXWJSM7CqfXzK3Oi
PIloc5x1j8mVLqDrcI6Vgf345w9j/cMVZeGfVJ4Gw+mYljB/+WTbuewHOCCw1MSXSCEXIVktx+eo
zNZBUHM+ddaugwwUYToTuRNCDAMbjNwwWcBj1z/1HKLI59qoWa4lSkIRd0/lcJrB8ZXIMY38K0bT
1ebdvrZIlZm2LWPvWr06TKm1gkyUku2NWUqmHEKbgjkxObERvLXR6VZ//lr/8bNTNiNEArD4xzPV
L28p2WJenYPc4JDE8CsttpLZUktuzL/7MA6qbEQEwkZcwbXy8ycHiXBoZXwWmICdN3GxS//SATby
P3gUZrfCoo+mtPplJdBN2YJ3gdU7AR/WSCuqV6sf1n/+IJbgXPLzDeYqAR+aE4U4nzN+fc9s9Oyp
gW+K/kCQ0yx2htmvr/zIdhlEi5IDoz2YnFV9rxk0taltlgdEmR4MfOBZBDF6SCtpf0Hq32SOZ6WH
zMhlcGS5rgZafEUx9WZ7LwgstAXn/r72pvu8EubZuKSx4cfOytNki/vvjS4nf7hovc6dT4RMFd3G
nwtNIHs8IfBpGbDnRBHBHMQcZ48A25wKl75ho29ZRxygPYhGEN2OZDTn/tYH8e+S1yvNZ9uvCdQl
etsmb6xsgo+xRXO5wK4u4tvUtaCGmCaiVBMaQHE/9MTvriuQSphnbR6V/nIoEQOAn0RlLFPjUCUl
2bWOp/U5EbvCI5FoURO57E4MAMjEpO+HC5tZ3Iqx2mSvznlnDC8qc8h3qMKpAFHPd/OOF0MKRwDn
xzq06Abo+2VmP2PBtHq9s3I98N9qSKh0mpR21caOLcAsRcofQSdsV9aT1Sias6PyIueJ5n9GMNic
nJH5A8KwHPSUk7jMURmLZc74GQDwJDCXZ3mumJywRelQqQLDFdXW44iHGKKF8m3rgdyLESMw9WO+
a00xdVetTsT42BZByABFAYNFRpT76zYkOXvjsKC6X7VTGdk6gm/rLSuv6s4NUVU6RyOMU+ci4zo0
brU5uOk3J4pqG1nEmDfGqckCv3roOjqo75Bfqs+5tgm/S/uaoI5xbkZ9lqD79LRAV6eZM6P3UqAl
cSwkvEajZlq7QliBNbXvI+Ki11YSCZpJditAtIiyDZ+QeLSoyUvwFBe+Cc2BfaAsUQkXKR8Nokf8
fQvVjRplCD6GIEBxMg3hA3arcxKpJ8EjEN9i0ryuBDaAKEkYDNZSdd5nnltG92QL96wgdxDr1MvY
b6ae+lQ5CPgWMZl08sEeB0Pte6tBP7woM89Rh0G1snivSj8a8SF5Wd2cpsbMmm3iTMN0L4JmiG9z
Navovk/TCRBg3bs1yXRWoQlA6yFZnQ3aQ4UsZ2h9wvmIJypOMzctmbgRcvGPMe/JGQDWV08+llI9
yPilaePGwk6Gs52TbNz60SM2rkDuIcLV0YuZhlzqczoogpE7tD4a/VxFpxITbRBE18WgtbwzIxQd
R+xzlfeM3UciTK1mayTbPii9rfIDJjcYeRFBB8UQnwBYGq+9VJbelQlhmzOoD24VE8EVWhotmXyc
qbEZIKEqz3Ej0etYcpvQEQgDs32IdMtNPxWuuG1LHxLYIjaG3DqUmekVt9YYO+O6HziKL+Ev5mi3
/agVl67isSq0QhaGzsIPyEcyhZHRbVPAKaKLDu4n3g13xMA9JINJgRNmA/IEoMsz5yxlpPaFx4iW
Hm/iAFeYwzH+QuYi0G8olZXEjKNqX5V+giZ31o7bP7jSR1mToVR1d6GXZ87WRGcZrNMchzywKB2t
p8Gws8u8DvEB9Lash5sGjpyAZuFaV1JVI3nTsxURIGCAEiL9z/Uu7KxQBRHRiNtpd8LkqYusbBhs
9WjjtUboAkjXfZuy3K3Ar88kk5BXpBfCKeKQMxaYUcJZCoSZiJI8lExNEG97Z1AY++s6+pahRTBv
wywJpufZaMk2apgUVwfkkGZ+7cvRhZpmcfN6dJ9HslGB6JkzFh8qN4d+jY37mvBXb4Sd2tVZdaqG
VICS6SLZH318ueaFamTZrydhDkjI7RoNHGGLCku2BC+0n8hLfh9ArSUrfxIItMNgKunPRAzwFrrn
bMtt1afhakZZCg01mStnbdWhdzKk7J29E/bB8KbMYAZJ1SVAcgWVpXsAyuvKLzdVHNMVIYkWcNuI
gc5sqfkpMswKY3KXlOkjsrqBz9Zh7Nth1fmoYn9Kj1mUTfLJj1TXbMwKr+BlyS3qPTimN6VwbMZe
PGLMC7yJwof+HFUBelxjLXqcEtffd+w/epZ/nBB+aaH+8uW/0lH9/6hXKjX9w39+Znw7Zb8eGc+/
8PuR0bJ+w+BKh8iTvKWclzg//H5klOI3/q+lXdCwGrvXuS7+o1FquL9JicfKU0Ja0hOmoCZuiq4N
//N/GcL9jfYp5SMnMIeqiObmf7WJf/pwaBv/8fVf8i67KaAjNIDmvTP6/qcCi7WR4ptTFYmCIBrt
cwH2Q7M0JWJ6ImgG1d2ALLVO6YN6RBLm6HX60DU3QRDe1s3c701xxgQoXH3WrJnZArzba+NYxxX3
/IQQo7aHO1/T86myytjo+Nkr8m1LlMQKbAI7aU8vjl0rVtiwga2sEXXu3a3W4kslTnthFwAh5yS5
1BNBerOJYKRnJo47GLqbZTC7hbZ8HLzqLTEYyLguDrjM7D4h8qzmCtv7U5CG48ooOpSFbv3gWPOm
bbR16Ct5IkoJK9MsJbgPnzDarB0RTqjbvLx2lbq22wHtYToh1YDIsybsgZl+0x5rxI0X8Vhl69p3
BGSIhP4TzSdrJvSwgqK8NZ2iv5+AJ2AFCj8ZXvjkBzefFBLf54trMALAPLAkLt1W9ICX0V/jURIM
TAf7jO2ct2NRDhuryL6ZthseErg7pqWjVYstZjv2M7lLVfwRmphrEHnOV/VgPuZmUN/RhtuUsWQh
B+zWuPxulrbosj3ArC6NiKsGCdyyjO84n2OHIvfWDZwBSwdHd1cM7k3UoWeC9c20/qTNDBwx2FdE
lONbGTC1meV7mcgOHbEbXLVQiwhXFhegPmfAtcE7zVn3sjMV1pQKlZPJHLFSZ019ftfOJHpMMWlJ
Zts8hpnr7NytW/PgaGxwEfgQzzwDqGTn3GMulYvcNNNt6lJGFVVUbPGhYJWOO4M2Z+ZcWK69YX6p
yDwmGUEz9L4MCBxZuwqObK5dqLYUlEs9R7uODvKRAOG9ZRgbYCguLk0H7HNBD7vuyS/Kwsq4zDzd
LecJawsgLHk9NATaJSlMFd97Dxhjb+2iFkurBWY1eD4Q49DfV31MgznSn3qMIW7l3Wm25niVhkTj
EaZCy5z9Yh92rVjIqrzpKwzAIiIZC6AfyOOlC2t6O3tbEVXOqkl09xB62F46xDq+39yUngauY2fi
YEaQ3gQmoqWNKyYwcBXE9ZPlmdkDvBV4KGF03VVh/uBcCzA7OAzgv5VOD9HKabwLlV/XsmCr7fyS
E7T7im4TSUtFVzSWzXGqiw/mJhOqszYnH2IkqWV2o1uC5qot6UrGRUUldQzyqtrQklZ33YCsu/Si
6MUiXSiUT2gg1e33f0XFOUXLMiGJoAVR1a3VePEt4rUYUfogr8YsBjbGV5llYIXIkosssuqb6vy/
vv9/HMO7Nunqy99/wLPDE2ZVcfH9mwSwd0tRg4rrEeWgVQvwiMSZfV06393DgXPAqJ6+wIixo/BN
BnO8jwVVWkzvBIYyAivZkrhbqQ2MQYgsdnCvwf5eQefYgwz99GTj7HKfiKi3Ct/2gkWMVsKQbCMm
IiuAOYI1EatAoki8mulpmxNa0za46oFsbGYMVIs+da6tkoS6aVC49hDudHn+TmvqHQyqy7pHzhTi
OBv1CK3n2CLO1UweCHc76drEvKOenN6hAtHVWrZWDuEVL100x68on62V/4XQFZeHJThk1chAMlFg
BrK6JeCSlRLtlRVG/ipAwk7aujy63VQjzoK0IFpSJ3Q7r7/lfQMwxw3FfoCdC3JYLuyy8/YghD7d
nBZ33cOgyGJgcPEhNDGLpa2Lt0lc9wHuBxXFGLa8255gIHCScEptYrf9cJOn4VNCRwNvn/pEWJSv
se/tBmYm3IPMJ9CVX091eQP0DsB31d5KTEFAWgirlyFtecwBGy5XvYs72GOZApg8Ti/AHp6wiyJP
TntnNQbJBngMaLLGeM0m6OdBAYzexRugVHcDlOBMMCcCm+J11zkY2HyPhGkILHkn7WXpV681yFrG
CAB9c1Tt0g7tTeQCBIlztB8McGge5p6mRB6uTYEIuSuMt6gDaDvm6mnOCyoxA1b3OFU7Drm3U9yi
lAAwXWLLf2LlWve5fkbV3WxnUNVA3EgsT+0x5VzQEL1Zlvd11umNJBKqxVd1VWNHNwXzoLqI/i9h
Z7Ycp9Ju2yciAkja26qiWqlU6mXfEJZsA0mbkLRPvwf645x1zoode18sheUl21IVkF8z55jeZhxh
B3PKJldj9SyANr5rUpI1DSsdN1U/vsACfIPzgHs9hfTo13rYoDRLN36JIVxiNmWtdiS3RTH8gmiJ
EzDBgzddkjBG/ZqObzJEo9mofYhkBTlkNkPlGneWAv/itAMwqGC90uWyC0IYHFBFvuBgkv3i8tTz
2E5uMWfCRmVtSADgHaVKv00WZrALi5F2BBOlZ8g6NPjn8EYeDCQnup1NLRc8YS6LFIIlUWvOubeH
xZHeQqK1ICpFTk2wshwSn/hg6R1qyu773LXfSt+AVzWpk5Fj8JdmdSKYz7lYBRjf1I5PVdPe4Scj
cqsnDdrvxUlsCk6B/WL0JYIwrz64IZFRDt2Q9u6c0b8bHZ+rZECJ1u4nXT9h1z7XvlldNF41okLC
n47OLnM6I7rPeoyK7gzMhOfV3h+suyzMUfOXqOK0QKmRFkMdjeaPuTbgMgvhRSrTaF26wNkZBYWQ
sl5KBlTRMGBlSufAQiZYR/RhB0eV/HNjvWxNrHyR2dn+RgFJAOGCO4H01ssShrB3XckxjHOImFf8
eq1vv3pz/dtM6+e+9ad92CLuDBGMm1DZN/SahwXvG9BkK8VlIW/Yx2JmD6BWF4RzGHbIQiQZGcgY
7ZDlIsJADp07rUQW1933MgOEEk+Sxa86e7WJQzaz/xj+UN+6wrw5ITrv8dHVVv8hpPteYnVRgSLZ
cYToBPnK0167BUklzy3EriNutmnXFUQL6xHzYb3CRMv6tfb95jFtUBPHJs4icllLsE2JhYq8Qw9E
8jD0/tOScTFXQ4+DZmi8g5NiqixL5yYWgDTeiLV+bOOTLsJzUbG0DCYAuFWzvPVx3txTPrGPT7dC
8fAosUWYfcKFBXR4W5Zh9kN0PU/yQ772QhwqB0iRI8/fh6lsIUyysB3EtsuScafcmQ8jFocZb3Es
hpOlik9SDdepFuZxox1e8jih8qlPHf9NWb2c++Wlz7urX3RoovEy1o5+156vjiQNpQqYLT32pWPI
BzbqlztQASwQjDaDay/bnC5hV1VTDxKbgUmcDbt0ScSZVSJk/97uDoQRRj7jwjs0Krio0HwP5cpr
V6sWWJ7KuV9Oodf9MR0RCaVP2dIS103aRIp0/blj5rYxa5mcRIJSqV2cl3pYj2GTiO0ODCW4zKnL
xyeKkuolVeDN8bhu4JIxVO/kvUQ4fas4J9lbY81sacqx8pXmE1bIPql3GP4H2Apr8DZAYteSR/5p
SKHWfGPWEOwHzZB4cYx7vKMY3Ozk6ftDXRkl9YD+saAmXYJRPn9/QCueoUCYWvh6Jt03j8KHbv1g
Bdjo5AxPxHS6R4fi7GwmPtZHdP8tJ2OGHI2S/T+/UtT9D7nvL/cr84lApFOqE5dxAXiozLxvTJJN
AOkLLeOdmw17Yu8Vytxu2af50D0Cudd36JofxtnrHv1sxay0LG1bWEeU8gxpE84oqwue+iT0Hzxv
Dh6SFvnI3FDleMgSVbAboL/cDx0T2MWqBF66QVzV4goIAF1wX1QP3590YGFRKzvzQWI+u2LySMQA
/FRSBBq180S8oUWEBHKq3n7yGrH3RLBBJHqk0nRIkNUrTDyp6GDk58Qw8Y3S8BaiO9kID/fmAl19
w14yeUsIvigAX+2sHoKOmxgmScAEWNTYJ4LGuy8TEV4hsfocxkyqEd7B+HqDl1BdR/gg18xR3Tav
eKpYLVdAXgA7snl0HZBmTvdIhlGTTip9w/ch7yocdf/5VLT0BQSUePvUMO4wRjQUajdMnn9oj60j
I/X5Kk1hnrgPSdJxd2GYlpfZJqXB9bsXss9wGf6d6vC1JwU4ZVceG3vpLo8c0C8FBBIJimBQJII6
sWwALWUDmQ9+cAvDe/rEYbtSdLlpbX39/jBP43gY4kETNrLPAMRjsqdQY9hNlZG5e+LjCFJi53eX
OjZ2iZrDczLN4SrDwLwUvPeTsDdqrd/jIu1fqtZ4IBEtuPq+bAlaLiVxvygUu7J0D01mxAAta/Ec
ENX2CJ2D2O36mi6Sl8JzxseWuImw4KhLBekEIKs+TTescHaXf6xljB+Vq5F7urZe/e0VjUoSEdop
niqXct/P2reYkXK0qjwfR1Xrk+OSwDLmHaS4nnK4XNz0qSkrcRvqF3rv31N2543CAKNRHouUSkAM
uo0YdtVPpUu4QdzM95aT1E9NqMQ9/dLd92dVykQ+43rLcgGrlZd3mxrkl2iuEtANPZzdholVRN7k
2fDS8TEFn4jUJU3xTyCkJJWaP+Uk59lTML1LyOFhkR7ImL64WX7XILJokvSjD6nlWKBy2ULxvAhS
3APgRmkJcGcmkDSykjYiNDbf+Kgwzg2WDBT56kfv2jkMm/KpQm+b2lZ6GqV9LThKGK3HLkEQqthl
8bJPvKHYxWZ/sIiWg3tgaA4QguwYCKImHvotI2F0UwQsJFOqNgVjXSz75JeXkvCqmpGeohqqVTtt
R9x604KHLtA/w6C8aOm8gjEwztNSY69SOK5wzPMItotLhckUl5eLtnT4WXbWJQsnKOTZ8CueGeaH
azRpyXu4mZxkpMX6ZOTJ88/qvxjaXPyJ4w8JaNSDTjyXpKvxQy8fiUJ+JpNg2+ZVBPwl3HQtI9c8
2xSAQtHeDK9lSfSrHXy0bY84t/iLzcu8G0wiXtmAkdvikslqJ93bC+8NcT+V/EVcmR1ByB8USP/p
wQnZF4iEML0+gLrUYAreETKyKlkCUEGKlAV8XZemO7k8iNNhfl5sbUY8kRNGoP2RZGpoMdDTNjKJ
OdDFfhprOLEP04hcH9rjLzPH8OrH1IEWWE57YHEC2oIw4NC6zyaIEqzvxp05XU3T63dTT8WfT2D4
BkVHrj2wDWR370k3nzRxhm1IcotpFQ/h4j14E1qsQSTUn5366YgR0KGC4NHMnntsldjBR0MlrO0/
Tpm+oMNZPUoZncVCH2M1X246HZnuyq0ZJC8xOYhsiwHkSggiaAeby6xbls3MiVTH1tpSFRZGTO5F
M+/qLi62qR/yNgBUKO3g1mf9GI0Nsa4UGTAiAkz1Ez1xMvBnwMKwL/KHK3ngv5mV8wqK7gdQvb9l
OD1157HCTdqzv9oOYnwKPQxQfWxj1ofUokoojl0JqWrpY++BZCu3yD+IavZxN85oM4i2AYjdnoGy
/gid3jklHJWHYnDegrZ5XXyeaI7wfsYORgtTTFuzXd55HqiTa1bgMvOQkowuyKFWaCGpiOAuN7jv
rN66nw0utFxNeKKc9Eb6WGTm8Pe6Bcpcir+i1o69X+Lh1V3NloM7YiQ0f4cxgmH8PnvilJ5B6WeH
KuUDr7C9CZKj1TXGkR2GIDMo+ciTkHIgJVG8rC3QF+u7RIV7TGyMT+OrlyfmyW1x3HIqH2GxAkGo
5gICPiUCEHtiyEFdW55xon+/10Pym1ja1U8PuCEnVVw3yY9akDXdE2PXFNY5FMlFFvonJt78nM3F
Pcxto7M/BSWjSUGHttL8KPrkYaqhuDBKX2vM6TTRXSKQL63nBKNhmEKAMOWbEwYaXYI6c7cdDY+U
lja26Vid8PyfDwVeep9RFtVndc9wtsbECIOgzJkzEK/bkFu9DgKpEE9o7jf1nMtrjbEBSISOhDf9
YtnEN17FE2Fd4CpabUfz4nwO7fje4vJsQ1CFsSGb1UWgd6FOsbrx4CL0zd0aITmGVFsUk7ScmsfO
AJ6J+jxfmhPlzuq1wFkwsWfLUf/Zbva7Be6h4gXPu7m81IHKEPbjmvXMO3NUj70r5lNaQSVk40Rm
c3nIYhtNXzVsrVH/VYDmWw73q1O+040fHR8eBKDTICIs8qVI8OaAXUW5e4ZDQPsKLg/lQkxZDpXy
lij9WWXutbf7PwiUfk0dyz7wP3hGY5wNrcm8TGQ45uOkBJ4LbHzKqf1TJ3+Z8t1kLuvLatyJTOiD
5EhlZOK2+bCrfePV9sPPwSj0DptefDRcguhz+ymE84GBAhMbCMwhGuLTNGL0UZln3feW99T1bbdL
LAw4I/krWk4BiKL4BTnvJzSWUyrBqU3p+Jo4JvmeS1ABH2RQyhj01RT4t52/vNlPs1yI8uBJIRYS
xiqwAjuXSM+0rK6CIXSYpNyFE/w61lMVaUe4EaRJHWaEOycoyx0oNOJhDM2Mk5qvKdJzL3q2hpU+
FX3GbU264BKzXsuru1BMQL3WdOLY6r6TnxkPT2QyYCoGA4R6fm9NDAQWUpu8JgAllOB3rIz4LsBN
ue+bkeQzCy9oVwDenfVyKVarijH66lDM+dmqW2x9jPrrYhQnTkSxdc0nD+jBBk8WIwcd/sqa6ZX2
rtqieZC7OYf5nyvgMQokjtuhb145B5lzxeVQYewxWINqumzhknyk2L1WavrEu05MZ9t2B8RBYKja
Y5fBaZ/DN/ezhQBLxlOcsjK8k7UqtgnKgygPIINYDvNg9CF1a+pH9E1/PN+a772/YO4RVdMGJCVU
wNCFMCW86jIKbn+m7QjJsG0GIyFQrveTpTm1ALsHnwTVh3Ea9/DXRORiaNkMDna0QnokpSvvYiaE
LZDI9ld0nM441bGAsyQBJ7Wu4DeWwLLjxeLdsHdz2yuqafthMDBzhdip8/xh0k5Fl5sS1rqQpUO7
0eyslj544TCF+ikfDOUZ7FtHIDX2T6/CeMk40Th78HiM+WIbDcEDa6ZJTcJ9YoL+qCdkUaV6DRns
4eAysHbz3OTIeoyp6Rzq+jFoH0FB/SpL/0sxc8FYtQlKmw24a74svmnuuU7vYyIujiP3KkTesCcO
FIya60AJW6/fSYif5HNDqxI/UvJfN2Mj6wOCyjVNvMA/CyI9mMTvDAvL0iC/qh3eIf+S9GxJhtT7
qrUgyrFrH6TLqM1a6vRUK0kHaB8M0dfbrC/e82q0t20jHitv+Smtiz0D6vfSrzn3f0lEVvdGMv1g
LTfykAbl0dTj785fzXKowlgzZykdESTvY12FLUUEjxDLJDNkrINdajJbJFJ3R+koJI12OKAro9Ej
P8zmIWvQCktwoz1+R9/WULEY2xXhWwyoYjaXT00mqRhD71EVZ2Jb15sApD3bPn+/jJWEOKnAVTKo
2BD89Aoq8tHRRP/poPjtcy1BgUWr2Btbb7Lgy/dPIsPnmYXi2qGEOlA2nvwaFEaWuWyFAmTY+PUa
LITEs0voTS6NdPMJER0igFuLKG/Mx1INtEb2Pu+hnvUxGJbSffbMYrpVs/PDlrCEjCp4RYMP3Bsi
0ME3/G1eMEtxwNQgC0XPiJsYx7qIWOjZpAbimHNLBpB9215PWYj7jccjDtf5ya67/Oy4DrGhdUsS
T8VWz/skz3JLsYba2cA0brXvQEKd01x05MLn2Uuz5KhWjfDntJAmW9SkrpnTO0mZasuQikgH441o
s/eh8+s7U+NIrqmKiZxItm4hr9rBn5qQwLAdPb1vBy/fVzPnTgNSO8nTI669Z/CN8Lmc4RE6XJvF
L4ipwiN5LM5mhmYMFHAXqti8VB0tnOk7j50NrLP15udutIrbMKJJKrChDimQu7SYN5PNQ0gTJ0aj
Vh6QAJ2kJKFPutZnalFBJBWE4tY+IU7kFbDn6Qjd+2hj0g7oA9MFNE1DzsvODLvXye4ehmb8dHou
+F7Tv9Um+WW0k5CffJAFQ+H4B6P33pn8v1hJmV1DHdwzeWGADwKVK4m0Cb82N0x9vX2nkdfjBCi1
/RRLb3loCLUCEIJIy/KJuW4WwsLJwYWj+k0/tk/kScPFsh+brqyp5pDCxT3YmbRWaeR63UcbTO79
gowe3+6+M2GeTZQyZFTW+2Jikjl1z0O8vBUJ/NIihRZjueolSaYHjhe5y/2B3s9486F6VeAU15Vi
jiVXAGOaYIF3JLRpPfgMNUe9z0csj5l/p7rCeUSRn2z7to9CMsoOrKHIrmoHoouRoGzmzPzZpGDY
px7oPL8TEQnIOC83gGUuYEajwMiNsyAcK/Ds5o30z7Ob84x2VF6DiCAS3W/eU3SFEXgDnBulYsZi
oB4L/JeAyEnbzMLniVQgRuQjSXfN39gp2OeKqtiN5CYhwdIkqd6aJFH71BE2Ng58bFM6bInfbQ8Z
WhyAVOxNBvxrYziCKSncZxAK3tswdT/jobsrrap+r9zyaR5/MMpK9y4vKynHib2f7eJOxeD6S+LI
wSN/r8O47Qx0jRCMSBQsKpD5ptE90QLA83Kc+jEGDQmoj4NbcVaYhvtQz1X2iHTOOisOsBr+eS3S
56KM36xee4cRRZLVjDy9Cx72bm88eOka4Z17xiblgY6+m6Otdd84BhEfxeKchY7ch0S6cKA0ZDKF
sM568yYZyTId0tZOKkBpXg10q/EY+rBOXkig3w1l9WBi7i+XYSsqlVy8JT2SJ0hQtSVg6clxMxXe
b1K2eEwcAZZ4V1XP3taBmb5zFvkaVCpKsBi/lysSpU0N+P+NfZ84+qGTTnEZ5vYlbyz4MQ5PVN5q
e9vBLpZ9Tbm3yogztQA4L14BhxpnIwWwz+DKjSyNfrNpnccS71AdPrVcTAwG1d/C+cDqppnG38bF
fHAJ/BMDaa95xqDYXPaT2temocCF5l9tZmCENNAsjxFRBn/GpKS+DTQxHlmMoTejOgokVC23OduL
i93Vvi9MqP4twpEd0T2gFWvvRqTjme9Z6Nnfc5B9BiEB3dWA3LscIdEVtXHFBgAGxeguHmm929FU
8T6BRXlQBFTjsCZwV7+khNVDQCtPAo/UTs79LZnLD4Pwp9oS9FxqR4D36hB7Yn2/Tzse+NrxZ9oC
SgNYbvdK+j/Y6ylCHGrEiMJgQzqpP4pAOtlLvWsqymODYQIxE3+mrHKjGTIGaytoJQP5M3smIeOl
7o2Bt/kQrmzkJWFv2b/NC3oHgLcHkoffwpoJEbve8gKDbT/7/UcuxpcM+/huqLnwJlODKfw00QF2
HXhH4hqoaD1JzFkwPIke8/GCxYIi5tz5MDEkuoSjxQgV+4xzA91I4kJMGM1Icrxn5mbk1yQzZD5p
LIwsy4p7kzEhbIHpbs6M6uw7q633GHrY9N2OnwVn9+8wAPfRjxN7Y5LPEYOBB8nJXRnM/NItIoSw
SXSNZ/o3rD/shtSV7pmVXJ/LvcX3sWns5jfZc5yXzU/d2pwBjpx2gd0cypBZ9DC0mAbVSXX2iwmn
N7LruT6mHjfOCOvrlHoOxBdYVEua/k39mh93WNDJtx45SabsH/Pm1eA+LYNTPKAQNOv5Fz8Vv89N
R9RLWR6HSs0opo2DRuSBl+SvNio2/lB3xeJE2mcKL2VxC5qwOnbKnA5JIB7htOKlMAwe9eFsnJsZ
ZnrMHN4IGUZYJMXGS+OQVRzetV1m7eqx2GkznVHhye6UTNNXmVTTTniOhEcezkdlp3JnjkhMh/dE
pZjkClvtM4cHqF7uQJFsRdtnh95cidmi/eGXJpVMjoWqCNKjVN4haf0HVsk2udzW1Qpd/1TZ7q8J
2EudQrTpZldsrdh+MSz5sEyIPxVSV0w9++8UN8MBesuIK9tMcLfOcQyLEYwEIIvkIc0ISJtREpGr
OXMIMR0oNBLIJXvJhzkGQ0DPWJaLd4cqlb9T3YZZ6KepbepTmaKoLUoV7lQ1ZXsRZvZhcpaUqlH6
VDJrlrVPIIWz/Oo6hyPenJ9lmdDOFCCOnMAx0fMhvypzGDVJABRgXDUPLRnI6/QymnKmSrkxsJON
N4hPr0rYdzWTpI0G1+Bcu7BJj0uOZLLklQhCItRrxrj4T4ubAZ+blNLQ3HQMQRg7EpApSM/cajQS
ETFHZNdlwIlts8l3YKieFuzkUV+wn+eQnOa6Pbgu9hJTDqssFHYjMswds85I222791d+vUn5oV0/
BpNofwV9Ve9zgoNxKj/qESQDhnXgDzk6DHs6VvNADIIBOEQCNMhV93sSxSNzhvxoL/ZNhmQZMaNl
SlO0v1DzMn+R5hVM1x930NvW7NRhgCC4LWOYPUYJfbQf5dFnpn+E8AlwC9jPRkJYmRWvRTm88NUV
GDnJXYq/doveHAqhD1LM794Ws7y1gJIJlU+PK9zLsOGRdBI//+JUR4J9LiKbH5yM9VhZPM/a2Yc+
2eiOIl8L6roCfKrYQNNg0Pf2KCzTHpfCZJEykqhH3FIbOBTZq91UT04ddFHbVWU0rhF/2fAGVJZI
amM3YkABtFhONHn2z7Ey94UHvYKJbBbZMjzOhXctkZ3vWtuwdg5BGQJTsctebMMbBsZXzx+cNJvA
xYuRVvWjMY93tqYaXWb2AxJoLAtG72KkwtoNmLZZ+JFIEgS47ME0PCNIgdVPPjcW/PmcopF+ruin
yBdnUllnt7mC9Y76bpeoOP/qsLIR5IllpyQSZMVeWRvu2oVMelIHObD3jm9hYew1usT8EmqYkHnY
9rdlKd6skTxh0zODiwmtkLF3gIoXxTaoeQ0XhEcCSIeQM6VtP0cSRHGE1G8kh3qHtBLeIc5m9bhU
5S9G92hN5NP3hypJ9z7K5n0gGrlFG5+exwlCFD+bjxFW+3ffv/r+kKgC+qNk1fqv//GvT7+/GBSD
CBh//vPHv3/1ry9tSqDVGS/S7l//419fjCZKn1tYT/98WeL+n2/un9/7/lODolllqgYQ7v///v/1
d8ZDrg+W7n/9d18mRvH//uh5BpfKYzL0333tP79nGDEm4IE26J/f+/5X//VPf38Kt3jkifg/fo81
nC8wQXX8v7w+rVX3p9EAG/J/37d/Xp9/fq+yu0fIAzgJtHuHWcAFfToAWvv+fI61OMWwwb8/WwFZ
d9+/suGtBPuxaNWWvt/coUjzotwBk+oT9PeKnYcYTG0lx+9PZzop20GoYvQKucxQh7smKMo7RFhr
zFP8N86eoMMyjzerD5ut8tHvCYgbxle/m4pbb43k/XjYJ0QzLOcRSYyz5JC0dJV+GGa7b90l/2xr
iMqydq37NCjEVRO3A28EIVWijFdfN9Zmoo6+ggiqnuFJXqFVchdOpTr5M0kpTE4CoCMU6sL23lJ6
qB3+JO7jdmxoyyXL07q7OBMBy1nyW7IMISvrbvSJ06mJYwFKZh2nmUAQu/3px/C0eKoH8TxuM+vT
YCh+8ZM6pfR2Aek2C75nkZ2AVHpvRywh8B1twC0DZz2PtXWyU/RvTG3Rd6pNKFfTtwdqMMvsp8mH
UA6siGd9tZ6KSh+qUv+m9hEnqagJkN4AoUR6MaXGR+rVX4sFeA1oNRE2+HIAp820XLI6rQw5v5Ks
1svMAHWGxQ0A7t4eh09DgWuXpBAa9qFdECOvRXCLQn8NAUbo6zIcMvMI3We8RrYhhM9sJm6tse39
kZQu7+SI5Y8ewGrHpvmR0QJO3NSwHQGf+v2e7msLojjh5CQcJ8WFsBTsk6QgcoU04jp4wQFlqhRR
wsJ4g3EpurwviRdoKx1T7NveisyJM9iP3f6oKNQjhbiAM3210o8eydoefx2rH6Roy8aOx4QsOUbc
3dh9CA94QN5+p7yT7Ne6CXrevlgi9t5wqsMP0M2sLDty0UnPcIvPTNjykngVzRXYYSM72cI/ZewM
QLvIDUk92ZmyLBZogibnYjB5OpJzfzRs6yeqD5Jy6n7H7Ai90+LXu954VJKkFMvzTprzdp+zqTFH
730mxeweBoy7z9wBWppub7OPEqRf88favla4OTCvewmszJlTXQJx6DjpOGS2ukjGvRUvH1lhH8ZG
tweAsS8DsiAaxSN68GKDCOjP3Kz6jQxZW9oYBCICy9+EY1tHXqLHS0gG6Zo5KSz7BTStw4mlGU+E
xI6VqIUcScJyYh2pxTfkx0HxVn6x6Ts0kHnm/vUdgBpolJJNVYNDqiZzQ5FrwhFe0FoR9FU11Vfj
zPUJziqUdX4eeMeEm9jOAxVEUXGyAsCt4pVNYVhO1GWltfMc+4AWeoYJV1O3spPF+yceiZU19gzN
EAwOfyEETFvKPBQUCt5taDbF2Ta4ZSriEWQBmgcE6z4riEspjRcxxvCNGrvYZyZdWlJVL1azultq
eBNS0Ea0i4pQ2MidZTAHk/kY7ueOOyCpg03blfrW9MaVa7sCQKyOeuzYoIv6HW8MZNawuRYu6S2t
R9FDmpGK+h5Svt33pDw5kcMuym8gtlZCfuKd3Q3G2DItm1iy07p6jAVVAsdQMi7xU+qvwGufGoMx
jJnSOwpT7fBt2duDsih/BgRVoIrkZ9+3X/DlGRQJ7m7iRWWkJUA1hydvHbKmn2cIwJX/4SPLgNYU
i+PC1pyQSPT5UPe++l6bh/4UJ75/T9xVpDwEt0Pgk7pX6u4S50/eBBm3Z1azY9TnbfPkBqYTx1fj
LMfBcX4PWv/ALAhcjRJMwsziSTPt+rB1D7POTsVQwCQtpjpys3sTefQJ9embMfXvOUFeBOyK/WAZ
b6MYvmgWv4rBm1A+5cR8h7iJ4S8HIxL0YAShZyQMkqtg7019ENXeA+U3C8KlhMZkVOQn5sPJ8Swa
o8LcYaw0iMmIatcX1P6AAXt4qNvvq6wecfTGnlHjb+/+rN9K71XvTrv8tKqkWgUNjE0t1sorpCZX
T1lOAGBbgDPkXyY5txFfKgMgEmQxYQZM+to0iBaZ7UTzlAZLHdlJ/1wBNTdXzh/3IADq2P3Zu59T
8ScxoUaa6OitgscjsiQsrVsysJgPV6y67Jxr3tdoQ0n+iYwqS8Aaq71WUh0TYb3PhVmi89IdTD9k
PkNDdsYo0VGnmjG3J1+GMH0aPA/xquIxWXuICszuNsDennMcaoHpsIHN7lm9pB+5QnAjxNa3B31P
ciKp0nmER8/dmunUHxqPkCm1FM+ixvBVWPZ7RxbF1kBkpcWXP7Y/O6NcV8qYBpIpPrBLgEw8JC8Q
qVkF5SOi2D74Yr/GfMn1jsM6myJtBUskk9thfshn8NJpIIhbAP8VbSXRPQwgp0tbhkmUVPJEpkR/
bIs+Up14BbpKIiFn3M5GRFowo+czlxLD7P7aLQE17L6LO6c+TzO6i9BnAYDoCzC4vssTZR2t6cwQ
eNp0g8WEjNAEFRAX2Fv0hDavZWC0DGjCOlLafQ4wVrBxafJTu9BpqXUwKes/dBd03i2SsQBGkZ+G
90UKsk0LbtIpNrDxDQUjRSkP2q9erXEIjrl07sJaHbJuJMUNJApX3W+mjshpg6bHHufz+vanyqFr
b+Bg1mY6bvO6iVoz8A/LrMtt3rTvJXf4zhT04eYyHhMGRjp1wpvEM87GPaYLAag50ZnRq0EEa1nJ
4ZHg/e1dIuycB+SNtPR5XF2CLH01sjc9x4RQOCnP5bFdR7PVAnQJLXLR5Ab5cKxCUIn9DIpUHIBp
sk9rGD8ng3MnOuTXnfRRz8QGGGrzUxV2fKF87zYYZXNEdXjjaPrwQ7/WbfYoCvfn+oxfmJ7sQfQZ
R6RZeGb1tfTcZ7Yqw7YVAWLJjo13hnX8GLNgm/K4JtSUvAdMlOcapOkRhOSbMbIIaAaCYwxFYp+N
zEj11wQV/FZIordZrG2JlJ03mjPGWR3eVHPazQ8AmExqjj5kIarfqtiZdjCYs/bitJAt57hLdlMx
MeYcmH9RZvfbttcnVY3XHGchoM9gomF9LwQN/jR3aFBLfARLvz5a+CaGej7i1zhxvpMnUwDDKqH2
Eif4RZLAR5CQEchQ7TT5J8KYxL5uFTm1/bF2EbWPqfWLSwI1nf9oeR3chnFh/xuiLCyS+bdkQ8fY
LpxfJEr3xhEZUVpaRTo1TxONYeSmvO+2UT4z+I4MCTzOZ913aE1WkZWnrlOe9RdYz/OWMfSE7qoX
KeMnI24AjlMOjpr3A3zjDaPEh4ml/ODkNqC6ialC0US48dvI7yfOKI/YJDQ2ztupeE69jktmAR8r
e/uPPTg3hDZQ6m0imdvBPWC7+6EZ8RuLB3rf7ULmun5y8IsSvUsncfkQZhheEQIaSVncVB0+Zt7w
US/CPg8lJZanmT6HRXmeuhgW0KqTmfH0blXo3C5aFWIXWKm7Kfu/tj/djHbx78BGQBPSumHT2j8s
lZsc7GK48MYYp8AEXpi0N0aNSOBhzPtEBZEaJTFDb9lOmURtZizUYCEuLRMkvEQOZv5Ek4VrbhjT
KDzUaiY64leDt5vJnfdm595NYIKACUsQcVnHUSXzHywtpvNgtPuOreIx5jQo9XBKS3BEqubB4bS6
PucQ2PZJmz8I9L/nLGvq8/evbDIsT+Cbvj8RhndNdCD2fmKAinUsqddZO9PALh3ORE/PIZWbWwT0
En2dMq9l4xt5GWGFnCSRJk46aissy/5o+8e0Yr5m2er8/QGrO1hQguDPFBaUseU5Hjait/9WuicW
WjU72Jbr2ATMretDKhy6Qp0dapuzNc9tVNnLH6NovYho4Z95N5oMv+ZHmSEfLjKGwcGMwGf9I01u
Nv/5IAvyTGyPbbVGt3u2XP8VkzBswj7gAkz8lZdKUNzC905N7TOC0stMADKy8zSJH7gy9DqmoQ9Z
X7MwrqfjYmBBoSGZt9Wamc6cCFFyzYPUTaV5bnx05Flgf80kLOzirKdkZrQyZzUmY9c6t/kIX4aI
thPQXeazAXtsHbjZLo5NHqU5mkxZazanfkhcocVmZgp5Msbh6j2OfQMlG2MhlDqf08ggnGR1D6Xx
OBGxQD+XAv6IYttF8xDzHHOpdnbCGVGYdB7DI7dk/YnDLkd8Ij1a4AINe5oVX7JkWast7+u/qDuT
5caRrEu/ym+9RxkccDiARW9IcCY1T6ENTBEKYZ5nPP3/QVHVERmVldlt3ZteZJqokEgKBODX7z3n
O7rbXqsIUkRquti3+/7eFT06TzVBfpDcYBFSHYxxZCpB6e10e2yiLUOmQyPms87Cn7ncE4M0Psdm
E+yjoNtaYf3NMMM7OlLfECBqFLr1MxzxNXZNnTp15Mbap0+EJYPOjF+yQ2tqu6jLGiqSXJJoyqru
du+qYkMktfeOc20zKHSTEcEsM2BCmvpx4cUAPtA7Ym8iwL3B04WesXdWCVP3DR7ACKPUTA52ZlG2
0r/X3ctURdXJzUlaw8eEv8o3r33ZM0XmTCHOmGHrhADE/DTwy7thyhuwEmPjSS1r1ilN9GJi2Yla
nIAdF3Q3Z0/5ANJhtsnoKKZqvUwZ9TZGGtSlD2EgvzXGWYb2ggiNX3oblwU8iquooHZWymK17dJ7
zbGfBOltJI0FnGDGExJ/UArmcCyGhOZZa+6ZAz/5otfgCBEutIQOo0UKZAH8FalhgoQwDwmlmnuE
WpbOnLzirytr7PkFakZupgB2URru9BB5vrDTrWV33zsExh7A8V2sNeVmdkt/E8BYtjUC1bS0q9ZT
O136fTqZ8cY29G+kkiEq9YvkMFPhFSRdB+hQHgSN2nJUa7PQL8pSQIAa5hoEzR/jSQJpK/kzlWO/
tMLJVyZodl5uOzRkK46APNCY07DOiexUK6daKrwxvWsHTsc+khx9wULZAd5IQ3DVtEbW7Le1TelY
EKyM+RJUzQEjAEdpAmNXZjg31dmy2+fRGJgy1WQMV5IpSkcf0kUG2i/jTlkWVxog9pWYXOOI0qgU
qoeq3bY8uzrHbFQPQXoSVWAzc7GLHSUPaiFqrq2TVJxIgnbL3EjiWdn2IHpWFDThU6/DNC+0u7QY
LRJ64nPj1N9RG93bEGjo734wICMXpWZ3SWZvbaSv6OCZM0XWa7mQ0APourRf1AsTOjyKOnBHAM+W
1zgJElQVXxtujzeToLd172RIUerEkxHoDlW7pCzQY+EgYTnI2mlNEjoKX7jjGv7cqPMbCh9j34XQ
bMpx3jWivA5dvE6x007EPvpX7LWcvUYXDlrGjomYuXYrdj1xuoR5MO3lxPdMn5uOKIovmM9h5fet
fdDGc5/TJ16krqwfHNORTDEv3k5J527MSjABpbDnhpttR/Vqk6m4AeFR76RiE2w65XsjTEgiFFQq
MUmsLRA9Fgr+R5MwM0nTxsdGSCXakN8cj0wPKvR8JF51hshOnUupC/iUu+OoAaQNm73l1ONNGCYg
F1G7MsE4OWjyVq0ZH0ON0q8gEndltnDPUVnRQmSXcN2p0N2WNEAOJTKqrnb32hweZlMrd0OXIp3O
EKKwT5pINpDpdrQoQo0h+h4MPpz6nhxLgqzJZx0q+9LkKOhLh4G/qmt768xJvNMEaRG2i/jCrknR
VBbLmnEvmHC4tYPsZ57UjoJ9HB1xbDmYYwzrO8PvlSDup+Yq9G3STNdhkrnrZpEK1zcEo3xQ0V13
JrcKiCISQks0HKWR9NtONF99RtfbuXIeta7Qb1xDuwvbU0mNttZihe7VrAvPGIWzF8b4sjiuo67H
PMkirQUcF9etydKu8xdLmpc46NE2R+YBdPRrxbr9SF8HznOrz9eK8HnMjkt+bOyhQXQOllY+OfmI
ea4iN26Yx/tUx4yja+lGp4Ta4PW5cZLixffnfTE+q1rqB5uZEyUHG23qU9YcF0U+yhS9YAWt873P
J39FUAHJU4697l1z9oa5+EiIF6feT+9oXQxcRuz9cIUS29geTNlxd+9vXEdeE01Sr8Hol7Q5Qmsz
g3VKM5qI2KeKNIIgQxcLgybW0uS6rUKUfZCc+6niMgjgakIbqVZDPJOaBeIRQd/guSP38aIVX6yI
pLLCkRuHJ4Yk0x2azr7H2n/VjSyFukN00qxPKKvlQBgK6xC/gB6xTdZ2FJ6NYb6fYrlDEmV6xNIP
qJHXINL1NYm9m8pKGF5XRnweuphSpSzp6o7aV5/c65WmmMXTsbmjZcm7qrJTyDHfyL761pXWvutQ
gZqGuDFMPMh+wIJbI3VaUY7FO6uhy+0iJ+4S472sglekCXCiByIiignzak3lPO4wLFNJKolIi7oN
FY8feLQZzt0I3qAe53fC4XESuCOWyD4oAc9Nl8p4nmLH9xQoA9O5iiMyCMmhHddRbL4vH1kXQQL3
UzZW8AHwjLfRnXKtg2FIopVKFvfIRGmUpAjNkdWi7X2q0VAD6s82cTDM27gtLx056WvLrnVvN0XQ
qQMxGXs2LPD6X4mrne5qTtF1inB1CuvoKnU4k0rA3dgv5KOQMIODZhbH0cyei3xJWq1jOhmJhGo/
xqdkTK+Dwnw3uoy/o5reU8VxS5yBS9512EQKiHWtvRPl5Gw7ZJ8SGXUC+WuHOfOt1WWxK2b6ZFbl
OFtEfAnRHbSKm2pRi4SoUGeylgp74/bs58JSjVtMRZKhBF5oJyCNyRk46ejbm1uDeLZ1i7hSFNqM
I9qtd3Gtfx36wUbRqSEA0abrrKpGyHgGMTQovNlAc7/u3cjZ5dH13PjZZbDdreNiAMXEWSNo2yVd
tRPpCGEJleU2K9KcVCxEaFV/NJaC//N/vjX96+FEAxPJ9YFGBxmdxfw2ZyOugVB85WOPr9tINLto
pHSf5o5wC4OAJepHdvy0CFOt3PSq+54DsKGSst8sDW4OCXX7gstqjcYPvQWLisOWAsnNtuSGuA3y
xRO3C/o2Y2QBYjXQ6JCq2trPafBpqSGkmB0CTWXj5HYDWgIFUhaKxU2rBnLx8ndazNd2YiIfH+Rr
rdeXQpKFM2R5CQ7Ih0vw1hg0+HSf4F/ZdYz50cM4rbYp+ilcicG4q0rtuTeUixpCWwDn9XkKmGLr
WcjNeOyOCikOuQjapmexJBM3IIwxiLwUXxLn9gUCpmeXpumFVgaMURNk5zIIxfFRLc2VN60SNxBG
LuEov4l6+hK58+NoBf5Wxuk5dvBuRT3R2b3BVdfLZZXyURODMN3T8gK3wiIActcH3EZgVdWh0zDo
Ds3tdMiJZMMajSE8qoxDoYNPIWt2zerzNNtUYILhvZMcwM+AwOyiBhNIdSt166NFT7knGuaxyRva
00by0LlvOWHooEAQ6iQ03ZncKwJ1kGrTCH8KyeqCkEuOJBfV0TaOjo1Xph+BvODzPWeq2RrhqG3l
N1sixaw6DS6w+aD5tJsycqqAaBCyEZYeQ3bmYzlBPXpDpa/CVls1gzlt6xCNNf2o1WCNdCi0cmuQ
bxFAiHQlO6QMXghIT/LzJN24sXRvR2TumzbomavQXg87lIdOZro7UCfs1TBzzzPmoyG/I1d7qfoZ
OWFjHdF62mSyWfYp7ifby42MSF7SF3BkRynoqGaGDVjehHWZHIPa3dIsS6/Cptpbi7Q1rEm6NTAG
FH23N1RNXnwePLctDtaO+dhW9cNzKbv3WH/LTe7weMwc1trbsCBS0EpuA33xwKfc0LPydSLJ+FRr
5pcoa/Vj0w8W8V0TMPSUAGI0k5RJ+SXujWST0yseppGl8lMVdtdoQ3fAdHEOCDKjWm3QCMg2OLGo
Byc4htnCQbNX9aTs44gxSTRxdyTd6DYReQNiUJ0mBzo3oxZSr7LUEzouSmLedpWamC7iLIqy64ph
26oeq+gYEucTOf6DGVfWbuhLruZpCnZBjvUmhaROxC+JAjHxsCuuIISYQ3RILOvOtBqsVSUb8m5E
ixz1w7I9HF9Yjx9jX9xmBoLHOQAOzTCy7SNcnGZ5xhZibc6BYZNy30VbOWk3ufkKYjs9VLbL+c4u
rCpCusqG9VjnNGjc1Ik8ibJpDXGGWy0FyHKFYwyEweIYmM0FpowRSxIpYwpN9yK46NQ7AeuPiSsL
dGH+KrPIsWqCtR8xzYqMAe5M8FVH0zTEpEUE1fBMVA1jECfdMAPU1uZAXkpVDgezLZ/RRn1kvZ8f
av8eHqO/bsmREz7war9kD+2aBBzhnnMvfrjSbeMWrTK2IonxVx9pqukdyTOuOQFB3DQZNFSskIg7
c+CS1F/M0KPdYGgru6nKbR+pEj4Qd4aqBN5mTnRJJ2yUuSkOsUODIBjNvRW0rNzTcOlKdWXw+TFK
JI++KKiErB6tWQ6Yb6WPTPqsKTomOV6lbIyvmzRgR9YGKEnAoI/KQjQ/Jx4zYhOGA02YNDfwqHOP
yWJEg7k01uRRItVyKDf1PA221vhtWjyig7/MwJlJRkXCYLREOaMF4bstoVzgjfLwydZr4IuVxy0H
LDB9ZQFVqSKIz6/r1zGzqn0EySYnFGbbJdNjPxkvoAiPmR0o1kT3pTWrDh5AlZ6kTC8tEfAnmD54
KxApiokRZ4t9aoU98AuGuX1aJES19u4FQ0uwLbhc1rCoPJ3sRvw82kYT5Y4SgwwUpDOUmjgM4rw/
W40NMl3tYgaM1J3UVqmLumsM2IDhM+0VGXf5ME/wudw3epKc73i+q9F5RgCqwHIwGgxN+OzEBWYM
3SIFqJBTaGLl0vymQmZK68bi1lkZ/Sugrrt4MjZ5kV/5gm0CfairRN8TRkjyW85tAyc0Q4v4IhJ1
aYwp30sx7v2cMURn4Q1qjfACrIn0kNAkbzcnbgtLJy2sDBkvZNAg9aTVLkRm6lONCbrW80Ub1hs8
TQG3Y8CXPefiwvE7ylmnMxyj5TKmq8pnUDgS27ghdB5ZpDgD5EclZKivTV3XO7LUqtDvjp24xyGP
sWT2j41gFwNQj5rcjc5ZRXp0Etae4YSHqHPupq7l2o3CmwkTIXfVHBsFF4McYX2kFgtvOmMLo9ux
7MVYCP3yiZ2buXaaON/Y7tXE3HI1BPyT7Cqx7bWC0w80VqoR/zTR7hrEdxiJz9zUVviPoVtZfQbi
y/WQduC4iPtxw+QNYUDXjV5Bd59hnT15y3Rx6uuzGQLHcQvnRs/gtDT4dNHW46IUqLsjEd3mTfOa
uCngLWXihfEJA+j0rU9+JbLoEtW722yGhI0hAMl1j5p5T7P8sRSzuwW7Mx0GkBLZNZTId4tWJW0E
hPhxmN8TlZyyN5iJKcqna4eTbaPp2Yua7/1RNAzNv89x+JouJ6uvA50t2SnpWcJ0OJC3tWODbS0W
jIL0BiMkNMjHlq7wKqmGdpEd+uwd0IOEOoGNMywlr5rCN8sAOlGbM0HBYhfOkLimzjnDDHqPy+qp
1eQ+zfXp0FPAVX2wQzKKVaDFjRzKlNm185RMNCwCQwikF4tPugV26gfiMbGHAxCu/OQXD1OUVic5
57dNK/AcAPFc+e214aDA9dEAecZE57Lq75geP/k2SZV1PLHDBneR1BJITmbi/WDvsFxSD1lWC+xx
wTMl1HhpMH6OFqyiMf5m1CPqyZw7jj9l5rWU/hb4L6sKVaHuboknfDITlexcvaKoLyeWjLjrv7KF
qDyoShNCf4BTAm06N9nMZNKd6HHD+LfYNwQlNL4t11lb+5tMJOTtRGqHN4TxjpsyCEOVC79n2vbk
m++1Bi+Wiz3J0LVgT3MyQr7g37akIMyGsmh4HkRblSffX5beKvZC1X61Nec29qNzg+JrL8BRBgGj
Rtomp0Gp+RBLEk/n6XoQwx3pT8c5I9eJXEZ9J0nqsqL0ymnjNeFs2t6gImSfpzJP4UycajyGVd2k
+0ArV8Xc9vuqhWeZALEEPoO/m1tAiDTfrU+ISY8xtTEWEmvXUyAS+cVLGfElaG2fLoS5MgCBlX7D
1hJ3iPTRQY7saVlYSJ2oEEKqGlPnrM9r9tMa0ZeNtWVzuw4ro8RW8r2Ee+SlTYQtThYfrhH1iH64
wki8P4QWnc+sYtm1GgYyDk6TtfGV2eSDr2uLLYIBoy0d0Gy8MYOUlqYiuJa4QwxrU7R3IV1BkAY9
1HoOp+2PZ9GTYVphQ6AzmlHdB+Bx16Ea8Y/oHPfgOocqcmDnidod2yt2fQ4zsDHw1DT0pOBiZfyE
3NqqshfhVwJfisJ6HclD38/3UUkbvlL+V1fiWeqqDnEZitYmBPEtW1hAsmfEnwunBaHhILwzJ7Y3
dC03ekpN4MK0wUzisxoG6ND1Tp2AZS2S2i8MDvS9rVgF7AhsKts8uqzo3fThunad6y6GzyOm9nqw
h+LGmGbOdPpYYM9I6PPqmdDmzjepW1inNyYMR19bQmHna4AU66phGoXx89lh4sqjhvt2i4Ld1XZj
aVkYHsMrmpD0uyqoeWVJ/Qa6gFEfxV0+kF6SR3KfFxZzm3f+jnhtaBgKE9cP1+NbUF0G2nQUrTK9
lfRC8jzvd0Mx0F7XcKS3osRHVaAjN6sSj9Os2LwyjSAW2SMpdTzHiXujoRrJk+7rNPnEAzYKISpp
dyqdbjN40hXje3ytDRdf6m8HCDrHOGofVVo/MOIrV/RXpi1Ln78WUfI8MUgqaaiEFpmsXSKoYsF0
E6X4zhaKc6CKkDGhnFzVAVqK0YkqfKks8mmOxnyS0CyohMuBsY++1xdbpoGGZj+SluvWWrFr2wmf
uwkDiaH1rm9Y1AYdiQv+TCIJg9TcwKlgh9umKLzMgREJ4dnsTHpjHzkRjvGmusJQTX+QMJaytk7Z
rFvEc6XXVVDry7nQnpKs24d6Eh8NsD+8MSujGJX1bqbzB5pUHiA7o9YBPSUaFEItd1Zd504sdfyJ
M7A60dnyaLnUrzHxnWUUM06gf8j5ROsk1NHfWi2+OUn3erH+JyHRvrNNQV6bCW2Rxj8RqQgTxb8x
XEgYLhTrxnVheOjf2LSdcn0+N7b4nhGGvg5q/+i4il8juIaddHOduiEZT1KNqyFNiw0QRGh+1ZOe
0YoCmjdwb21fh9p4L8QNN0tEdWTUOt+ww55mHIhWU+RE2mSeYSNjLPxdkxuIILQRv7JLgmIlJ8Qk
EDrX6Yw+pjoMFXv9rjdfkJ19CD9nizjR6DXJNtQahhyJv6ndFndZmWJba5AmI66ZcVWQddYwRwao
7FWMRCrkN+sWBNA2mU2TOhxNFMLQVdllr7aTxAffItU9xt6wiuyhPBW0QyfO+BAVEIcvGJkxCxYV
5gEiXZimwVVpts3RTeqPmM9vFdZTuqoav15HhFg2iuXAHR7CZkCGl6fjtkr7L+gWmX2Ka4KLqp0J
Iwl7YbOmCYRy02CaYNAOSnAmb5VBK2wWj1r7GtlwF/QZ5UCu8FOP87TRjPFrn9kbVSQxvbUA3/qH
Ftn9StKvZ0CxCgtJOzosme5opwS91ToLHPNiWMuuKpdno2D1kimrqVUSxpzUd0KjBds3HEC9YPhD
m3Ld5tn9MIkD4ZOuyXaosurjGBQ19eHwz6+a5aufD3/+yM+f++1HPv/hf+Pnfvu1z9f4/J5W+EgY
/6+f5vMJfjzXf3ypn3/Ez5dbLOuMoP/+WPzpO/7tpX4+DYHsMp2cA3ZHepBa0TO2tiQD5sgh6SRI
mVYipJKi2oIT2s7Lv+siy48yT5eu+vLYGJArnT6/2xOwikxw+QF68RNEv+UHfvzs79/FQoe2dvnR
kKiCjBXqX49/PJXVp/XLz28ugZ7AYtLD52h9gINOIjND9jogvpUxIl/+/jiGfzD/GMV/ikpp8/L4
80sNQdM/f+vz8aSWIcHvT/D5uPxfT/358PPHP78ikeNfT//j6X7+04+n+/n452/+fOM/v/f51Y//
zXq3cYLhq3Ci8ggcrtaZJaviSJKCle+Dki+FqhAVf363hZX5z8e//NPnd5klx4R7Ds1xJAF0p7S2
OCGY/4Js+SWINIy5g90ffbpGLczFcJr5GJb/tTIBarh85VrOEZgIE3MnYW/h9ljiC2xMWQFeQg0Y
n0t51nznrRioq5JuGi8EQZs1NLiYPDu/YxlkYMAtFqfwlNNOL3wG0z26Ak0179Ns0uFe+MRV1rXL
lCj3AszsmzzN3+duvkedeEJjBESvZtbOaGQiCbkYYEzhNcXI9RWjk76q2vUQOAZuofQ2gPLKy6H5
MA1GePDOorLDqMSu3cuTYCNt0AVRg/Mv9a9wFAvE/ysnzNtVVUnJLvI6y+1XSA5eWufFdZ2mr7zg
jTv201ZrzQRtCkKuMN4CbNEfaQ1B/olhdelet7TlCRamIqySfBlqlpBRESlPvnEdouceLWFt6zG4
Q8xlMnCLvsRirr0iHz4DdHsPRj2Ix8dcJorR2IAiZIrw+Tb4ZqV10WfkhuMcp+vGZw5eNKO+NsX0
PbMaQWY45iNl0giJA+1hSO1dnzXtF99pqTQy6tZgsB/Dpawlu7mmEG7NiBJ8fG9IAzohdwz3lZg3
VUdiIRYjvMDZBxLjYtV1AwZvqki/Ky/hhAMIEbUgCpEQd9cHKdLMA2ipCxpqTANssI7Qq0Y4gxiX
qw7RfDnh6bUK5swI3HMiGbU7vRYkmyKu3Ob2iCGq7gbS7xJj5TpasVUIKFClaBtmLV+g+WZfwurR
qn1xz6iC/1JMzwnsBwaeK1pZX5POQCxtRaaHhn9mzinNr9MY+huQ+Wzcam0TSvvK7Umu1hYSWS4q
TzfIJMoraXt+VgSvftNzcmMBV5rFopuhmTV1+dJm2H59O7rQhn50IHmV7gyKUMaXqTcgNDQZi/SR
XYM4Cat8iSQRtf2SjJBMN0ZrI4kpZ0mGdJ4cyOYmAJ0OXInL0Aj97ByERBvSDo1DhsAodGggDOys
B0U/GerZfSLESAJfgagsZ1xPSAeqp+zOktrH3DuDpwH7WFNM+HAujdsp9W8ie9fUCBjYf33NBU1q
UNTjqgb0nMG0u9EjySGlj9nrA+J0HIwt3Xkqv2y8QTQA1unJjlLYig3lRjw2GkaaBdLYbhEZ1gpn
aNV9jHl9TrX81jXD1CMF71HWz4SexJ5LVa6nTbGVKePiTB70okbphABvQWssyiBJuqWW7ZOgfstx
xq4LMaa7lrkI4b+U2lRueyeDhCMlg5tWnPBcE4liRg/oJejYmzTC/Sb5Wgr44hnaroXckVTWCyEM
bIcigzTCtsBwUIg7zmkSkXtGgNZeb0GEzVId9bpEpG7wSWsjRuBceGPPhdaAEbD4TeiXOeZj1F3O
Y+Q4u8S65MKlpBM98pM++j4w+4Fvzj58zlzEJLgWK6Jq5paZlxAZ73m0mRD3mX7F1mImS1nPTpjI
9s3Cxw9iUGujLZXhyRA0bYLrdf582PDRXk2mPZ/9bia6aMYcJJVC4bd8+fm/mrYzQIRfvv35Sy33
xCIR/TkVi+74x/eWX9Lmeo8k3z9WWV3MOyE70JrVcPj8CcVmrqG8P08ldiEDPoM/ai/AfdC/GN2p
0U2M+wk0WNGd+zm7dSA/7xvDvASNPNCx4U4ZhLoHj3f2cxcdHLDKdIQCi/EPMkmEK/Aq6Z2TmWNH
mgtalHQMmTC7CcALw+DV1CEr68HDhfOKZucW+XW00xaNpBnW5inNQLCaBCkqgdW2c1J8Ku6xp9m9
KaPkxhhkui7YDFNUQ+MJXbRd4X056Xywhr1EUJPvY1Kno7BUNufVOFIZD8ExCaJXsGX+4nf/1imY
9wGYPjaz6Jm4wEE4mSiuAkRbYqsLlCYGrWTNhhAxMV9ge8E/gKVbJbXa0UAYN74QN8QnjABO5G2F
HteD74D2EZwzV82hUuq7pZFrrgo0J9VM+rlVv1SEgVq1avc8aYeMzkJ+6LJXecL/bRAyml04Bq9d
bz/wfraBaX03RHzv2vnF6uWw6SIwRtP8kk3pvop5g0K6nlum1wSlvbWRxZIzFfBwQnszufMFYpB5
7LsHp4LCpqAaqalHbzWUm6loH/UmQwCB7DgcCMmSiHqlfzLrWcMCf3E7ehtWbdAOIEnHjGgKUu+3
TYZ/KnSvbDr9y4gSM5B5N1R9s9EleEGn4yDKML31mfqRypsFnt0pA0c4GQtEY+3ylh5AZxZgLB0a
JFEPrBmNMDsP1wS1l3yo42wi4ClMrcIdhb6zZZPSmqRFaKF/VwXoc0aVnXvrobadr65PmZpa4cGm
OzJJBP+6yVshegK1cHAWXXfgyvkYCug23ZB80w2xXaCArd58K1QXQM7vnuKsvpW5fnZS/w1pKNyq
EpWc7jtnNkZrtsxIEOPCX5NlQ3+v7g99UNy2QdJvKtd4QjpF3qmfvUyKU8SgVNzU04Mg+FS3mwts
/IeCuqBTl8kPX1EwHGtcgKvQJvU06IGRIsB8bbPsNEZpxGkr/JOqx6u2VS6JFTZRpim7RqtxqJGW
rhTZDlH7Vg/5ozlFB9u0PvIsfmNoae7Stj5NDR9uLNRJ2UBf6xeV0qDXdIgxEGmzuXsCNtgfSQo3
V7nevLfaPlUG1ZhLKUzA3CrtQxQOUQXDxcgLROU70oc4Hwj4Se5TOikrs68Ocw6leXDKgy1AU9IJ
lOtqtC/OyDktaFdsZtojnp/nci3L+PtYgdoSMoDGG2JKw3aDBo0cYjtkkwwAiNqrk95MJs7ar565
XRmHsCf2BwUd+c3O4xQ6w7br5L0mSX4K79DTgiuBA8J0DOl6GR8YiSCXC52RLT8drMlw2LBk1eLt
uOoggmz7Tl5kKjHhWUdAnMj9naneLY4tU+LcztUhGbTZcwNWr6L4wDq/6mDjbsvuVp+SgcQPqgq4
nL3ssM8TWc89Bd2t2UdeNth37Bzg04lLE0wh1vN8wx8JHQEaw1o5zkcnsLj4fOx5FBv7sAg8Lexh
l7vnsqDvXsQ+veqM4c+ofGa3dXCjwR/MU6i1QguwVmtLiWQhKqrJy1o31nCc5m/zbK5n9J9gP8BF
dmERrVwBHySMSq8pKSqptRk1bmISIIhM7O50g6yOiZWlx8/gIGEMa8HRkAb3WiW9zH2Wmv/d8v2A
q7N8mouOkXFXfphJfcnmBZVM8TmX2AizkZ50Y9+R38DoxRQ7FxfBRjUfASQhnbkL04i+9+JRXBAy
wg+xy13I9J/qvl91Nsyvln2EGUVn2RbRprDzb00fbDjkyQZnydVkld2mJpsrmI7JmCGhpvdPQEJD
QIuBb9cKcEs2wqk2cV2cySzfde7ndOwcKsrpQEYwLx3uAjK4jA3ZdUb7JlnuYUi2O8bL1P6AksCf
VsfeZBYLHXLHTQP4YEODPg/za81E7lz6I1T77JbVu0Q8WH1nBMveFjtajohDUb5Rc0fe0FQffYfT
xrUWMChVQQcEag1IAgQ5mVJeg1keLhmSoGJ8mAXtc6Mon8mkXKupe2oC+YXbqbvua245QXISyOXo
uvoOl1ChUI2ZM/P+J/78qzIG3TNO4buD22Yh6JA1COl4AalrhfbRpU55XZvhPtPlzdwb32wGFesx
/BYZxuvco0xinMwNoqYR3AbuoU6RTzITPIqqtneZVWq73G7uill7A+HIkHHhFXB7ZQkHsc2RzSJ1
G5SQzuaAIS5mjk3UoY+MVOJFEpV77n+vhzHZmhUjJL0VgqHhWzng99Xskdadn9HoyV32SPmZjyH9
ESn7/zqo6j+mG/8hA/n/pzgri3Di/xxn9Xj/X080/qL8vw5N+pa/N0RZMfRH4vP+P/8HwTD/SrbS
lPyHpaRl2rp0TBPJIzGjP6KtNGX9Q3csabs2BhLDEQZBqNCRl/wq4quo0Tn3pXQcy7CW2Kt/RlsJ
+x/KhqntEvMJQcdS/0fJVkvI6c9gXstyLEeRFGxR6Tom72YJ7v0l1gpFOy3z3PA9rEhbg9wLgjf/
Jpz0j9m///4Sv8W5KsMSrjnwEmMoLw5oVBVAsEC7xf2KQun0y8fwJ1Fdy7P9+x9ElJjOoXEN47ec
rpbxedDqDCyQ2qzzHA8/svACByBUjiJ+IPbq8Ncv+Jnw+/srCuUKrKf087kz/vEQuhZOLxJefM/p
+xP0Tj09FSieEkFJ70+7Cv5TZPZgm4KdDKHlZtNVO0msZOZ+OdjUjwAauQdq6v6v39mfHQphK10w
rrV4h8St/frZiliKtJixIhehdlea1AlDsCF6C70ln3XtPAbpePXXLyk40f/t8P/6mr+F6koQvkrX
B7DBYb+ZGVXU6ZsdgNGbAGHNuxIPwZh3BM/EaKGpd0f3/Nfv4M9O6F/fwBIu/MsJTdmgLLaRvlcu
tjU9PIK23f/1S4jlwP3+iSvXMbh0wFyo38+x2J56sr5aPnG/uKEh9QqTaK/xWnCH3X46qExeEF6e
EJ6s3ba4CRhs2fnub97F8pf8/i5snRYXGeNKN3+/dGtp4XhOaoSy/WsLMY/0HZC0mTcxT05ATZVV
eAC2Q7foGFsuJwDyoOmpypzHsGl/xBly8/7zgDzzj/nDPy5yNtcm9h9h6La9nBe/HHbXR75m9qh2
zeGE83KdjtneRUKRFIwb8XfUFaWHTXq17jwSRuIBZVrpuGOMSR7Zi9GCJywnGK8cIzoixfI6gdGu
IkWHbkbMNaujzMTVeUpwI0z9vJXausd7bUH+IQnF+5tD+2cnEZcyY0FFmrKQv91EqrrMFcZZ32vl
zDZcsUuLGZHS7ETMkiFOL8PCSxJ4lT7ERVqJBlfX5H4Jkf399Vv5Y+zgj+Pq6FD9LMM1lybFH49r
5ttcwNjxPZse2zhto2HauXV2UxbowGLaeka0Df/m/JZ/dhE7ugPtwpDsy5c0xl8/TDNwhF8vmR+J
/hCjVbAcrmUs8vQHsIsPzG/xTYQvomJWGlvHuJfHKgi2eDjOyx0N2eEGQsTZmNxzF7Ej7oLtcvHP
6D20aKZpE9yCmNz47nUBrgUt/GSqe5NJoc5+1olpEhTp3i2r6zKYPTWjGeW0NpCp9S6Irrnb8L4A
Nv3NBWU6f3ZFObB5HWnbusHO9Y9/9xw6TqK1KBppOO6FzBi7H+c02zvmqzH29FHaQz/fKFwxqQ+G
hMjXtsW2NWnIQbstkXqHvui3tHTPbfLWEUKBJu8YI33SiujLSGM2lf6mtGiuj9cVJ/bCISjJypG+
tZ4r92yLfuvHeDrqbJ/b/TatMZ8Nak/Mwx0amH1fY7FOtI2dIKlCBAYNeWXY6X7pwY1I54ImYPKI
d5LPazng7JiwcSMcai2wJwE2a0RGbEsbPT7awEP/m70zW47bSrP1q5yoezgwbmxEdPdFzhMzmUxS
EnmDICkK8zzj6fvbctUJm3bZ3ef6RHgoqySSmQlg/8Na3xorCP+ts7CVj0JjujmQlKadxcIEol6R
bDacdTnuxHPwWIeQ/E3iKl19r5Oaxr56bZPmOk4Wy2sePrF5J6yO7WQMQSI7eW7PcNEBZcvLIE1+
lJAx+NFIBUSeAq7P436eYJLlJw7xAx7LJc/sVqTP1dSqkck2Npv9QAZHgx0CmDh+gvgwj+ZBY7zI
FH4xTPe6ZdJ9dZsWhUABvQ0T8Ma0o8NYIxdx6KesHiINyUl8KR5KKCXqVZ/cOYZ5J4Np24twK5kt
tZ4kiiDd4o1+JPfvlQNsPdJH6/Cn8fGNZ3PghdnyC+k5D27SXhjoPvjnoLAfq7LZZLAnsjk8NCWi
9JgU0Dy9J2KYnXS49GyUYkG47oL2IiXzM55XYkx2FTacnE0Ss8QiIAqNRUWC/d1HFOSZT45l74SQ
X2J1QoJr8SZvLaifJuJK4rWzdSzkV9AjeUaq52UhfoR8uuoQUp94lV4oJVcWeYzVy+T4j2lY7xCQ
LCKgyuoSCZOQza+9swQ/XN2xAOd5PI87MI9iBufJHaw/6hG3Ig9iRLC09hQN2jCQ66JtIIKe1Lcr
+hlce3NBQHhAwrbWAVXYcNpSeQMdi58yv1ffzHWm7Zz26xTgcMQ70QMdazgM6KBBTjPl6HKwyOoy
Pgmn3Y/azKTizqi7fRsQhFfoKw1VXOkx6DK9E3l0uxL7WO+OSLyoIWAwY94/gnCDY7A1eUVV7OyC
hBzVLnxIG6QjZLig9drOg7PqfmTNsAGddQ2JD4tbJo4UYhlJObLfJP02127qV5yez5uPZGy6veX5
Gyl5Wxzx1KThmgCNcdFr7jEb0o1MCVKglAUUwCsoFupHYjmGUGNAitaggiLEmtNQoQVHUo8RcW4I
79g1yVKAiqmygwHvR/0pq4D+32BJ5bPAbAz8AnX2NCE7wciHINVBl+FYvH5ycwImpTB7yo60Ft5R
yTVW2BMNPZDLClbiQK0V9GuZclxa8zLj75LsKVtM2xwJRJIMy9r0yWfD4W52gFkRApP6p/7uyBlT
12zIC4vEtMKuxp00Y+Nv9wPTUqNKdjo6dWykmxHVIRLvTR+6Eil1sDZMri19y4yN/fEPuqFDMmEW
a/hWY7hVFzP4sIPDw2jIwAnq5gY2XsVPkoacsmZwEwTh2ExBdTw5wnyURsdOIz44xrAms3araogk
IFCqjp7BeOG15IfEFs+MFfc16OBsNxCY0ibT1uQra5qzrJ3nvz6P/+yI8ARhjUIXFtOHT0fjXKNf
kZD6cE/WF1cyGMnHbeeYf3MEW+pc/1zcedKCAEgjIw3xqYyN4SeXlfQQu2TOISOXIOQV1oTiBmlx
r55tBAIiVMJlMMEsRc/IPnpd+ChuuCpABCrFIcALeMIwZUcfowwfnON/tfrkJTAeWwPfRllffB4s
sv3qjunJR5mEuuDvSqk/K2BI8fWolCUtmfWpCcH6GeaZLz1SA+Nnf7g4kLIbB8nu6BEByIPMhm/j
2LvYtA4j/9aSAA/SsyG6N2AAcA258WN7J432SP/2N9WV8WeFnue5mLkoopnIfSpbTScdUisVSDEH
nhZauwcHtbTz+W1s5y0zZKbT3dpCYexKaNFD9aosdJWLxI516v/DlfWbH+XTGzUSL5I1Lj+KY41n
t0LMRnrOa9y4j3/9fUz1hT5dWq5u2JaHHdzgCvt0CfcpCmuztbzVPKTPpW7fCRfrVW3vfAi7g0x4
r2nQen/torzueDYx5F4mJoyNmqQjbaOODc8ndk3vN7XnnYLiUmCCQW+wH8Lub9p5409uOGoxwxSu
4FYwf/Ziv2ksRDDVKcZdb6XY1NrUr0nmg8LDAfPEJ8eGIkRISVoMl3+fZuxGuFbm5KoeikSLLf76
vVNvzR/eOgtoBaeu7ljGp7dOi104QKNOLIDxMoIFKvTuqLqYiIoX8MX+r7/bn/Tvro7zxXAMm3Lc
+vzdShsGc4o43mS301lrEZurmBFmaU5bq6SsaV/++hta+p9U/nxLz6MK5tkGOuv3FXDKoiRrI75l
aVORcCh23KqSrVhE6pyHKju17waCwd0KDAC/RQ01ojnYdCb799I5+EOyU5dMkwB5ONiVc5isYT3B
iM5mc+ewYxMiPQ1euEJKynay3Sc5xaHuw/MbQU+AKiNDphr6NTltLOPxH3GSjv2akmtbB8GdVJsq
ZQx8CwjyKTPtNgKLi6vmYkykOkjvRPbaHY7gQ0uoXRQ4h6SJDk1GtVrH1wwvvds7O7PQsR+CfnK7
IyoTnpbhA88fPa1ODOQLD41jtZZcXu1IPc/Avy2tXcvZKAtnYYFiRUYLhocLkgNd3ROqAu/4tbzp
juoJV2LZ7PPgTiOhA3MQ/PiLPXGF0gNMs33Ai7GVdHLqzus8jmF8pho1lVbixPfQgaT2TtW8nHt4
JFXNTDDPKbA1Ytvpi9v4ELCD67lXoWU82d34oL0xWbxUlEkgPiGxzVu0BKTTqOSSZm8Y/VrVzwYR
Mr6+aft+nffpzqeIx5r1IJNg6xjBtmWpq0HzhNyNmb09Cn/nlPFRHTdTbR988yWq/IfUJjRmQad0
bDwAxzpvd+Gd0NGd/F6eLAI0U0RL7BVSEpBa9ihGF2x9iouUkVDJROznlrR5nNx4xzhtOXGKqUrR
n4FOUUOH/auW3FizbQJ6FKL9lhCl1mTDnCbXhlYJtNYiZ4ZPom8rOPnBg6cwgemmLOkW+ALR3G1y
1n/MmSzv5nSMCEbrDvu85aQ7h8YTwxLrFVqJJNyOfBxh/xYP5SaTj3XPyRo5cMrpKmA/R9Q9Jlkt
GPoOmXgX+Qt/xRRazhxsyfNbtOBn63badimePRYWmrvH3LqxWwAW0zbieeXpxrsKliPC5q7RRhZi
7pNPd+xDfnHz6ax+TI+z1wZL7cZcRnx+AajEnwCaGkGowH6fXRrxSKbLiQ31Nm9ehOFgpcvu1RxV
+hS+zoAp2gKh2u/LKTxYEHTU7CKMkuuM+hbqA/F6FO04HnPGMGra67QHGsu7nJCQWnd2Ws3HwJfq
AMLhRGLBZU/JM3W/PW4aDfoCw0J13eLyhi4+r/qh36h7ThUg+Gr2wCxPE9WGjeoQihRjkRa5wLRq
2Ua30l6Y9HSRpMYAfl5r3VogxM4JJ9fZ/AEx2Jtk1lsRHxDtkQHlahwep/A86+39Xz/k/ji9g2Mq
GMVb2KFMj4b19884D1dox/tDpxVoN9W1ZIDCTLs74opQ8DIAT/aOXeiNXNRthMul8YlztbyHv/45
xOezhB+DmT8IZ8cyeb6r0uQ3B1uhV3qtW8iZWVSBdlagAPx5XKHgQv+mzLHMPxxcalIpXAvMs2Q9
+vk1G7mn5SROSbxm8UGbiQENJwJHoyZ8QMuWMirvzOpVTdQaO7mqsMyKQyZkbxhq3wcaz85pL1UV
PkwgXMG8s6UzD7r3OHY8YMIBNTSjnXF4E1hhiBsHxA+T05DDkZgaQoDgpXVPSBRIheoL5oEaToLo
MEywC/EYF1O7axWtQXViLoODEp5/FznKRKFyg5HvD9sBA5SaFs9C9izKpy1w3y0ich+oSLJDTHfE
0klitXVXJIwkGEU0bvRAj/LQcHtm9XD2iFcwcybtxTCuwhafUKO/eIm7GpKbFmq7Ig1wkYGTaTKX
HMFQ+ZhIRcDhc86N6Ty0PKCjrD8S1TEmCWgV72bODF9ynu1zdrJrcZcM6SOumtyKrsSZ3rd1ppKp
/DXB0O/CcpZlzP2iJZsmO7QNl3zOWMP0H0YzW6kObixfdLAT+aCtOXhgGmmHGe4D042UzhSO5K3t
ixczg+1E0y1iIuV4oJPutrPt9k2rw48JNSqLeMZG063VvIMUzKR4gGiM6JpAe3Da5jWjlCuJRNR6
/1aAgjRwbeKm1U5ZgnHa6tfEluxoF+KwwS9R+d/9ql/zdDoMX4aS7jmKofbk9zApEN5wwqtxAsqG
e8weG4ufQw3umiB4qFodmdeGWIJ10cqTZnq3hB+DmfXV8Fs08IS26PSIdbWZcFJLpkWpRtQBF0Fj
YaPN7d0IupGL+oB3lBw/KtPIXI0BQaYcLGV4AI2zSZDGqhPELd0nAxSY23aQN/MTbIxli6PELhVC
lG/lxbsgq/cE+BxIfFMITn76dKfOEtL2VokD6VcGWPIQ1nQ06KoImDTlC14Jl9QqNq5pwstv0pM7
EDSu75MYPWys6NfzQzbIN42blzTVty7Qviy8CvvRYIvHQktPeGrg2P7wB2XzHbaeb++akmuL/LWD
6w6rKXpqLYzOJFdYclqpFrl2HlNp32L9BKj0EtXd2UrT68/ZkZcdwmalxkoxx5Nq+Jy6vpQ64l0G
F+HQPdmiWvV59E1E1D0h+tzMy14joitI99mWEzECrfulsuD0ELDamPLBdoLnoY3X5MM9T6aJoaJ1
H4XM7m3oMrkYNr08q/mSmg2AQaO1lN9HlvY/x0eInkxy6jWRcLxjWU27JSQYxnzDWpY8XgvmoyXn
onC3ZKocvO5FRN5adVdTcam19g1X8dVO/IMFoE2V0up3sTEkd4Jhf52cmgavfijqu+BdlSlRVb9K
o77UnfZF2iOlCzag7N6SMWMBAr9wzWuTgYmJ+TgU4NfZrDdxhjBMd6he7fCgmjeCiv6mgfuTZyyG
Hhoqj8ZA/8MesGWAnU2N7q6kN1AYgzSjPFIz0cbOT2qc9Nfnh/GHEYEwWTnSEVqWbbCLUp33bw4Q
FALhaLU5/vuY+xcmgSo4Qz4gXajCStuo+1YUu0kz/+Y8Mf54dhGm7Elp0NmzJhGfBuWT5NeETXR9
KcHlQl5LGfQwfSDHPbglM7loCWIZI3mx9NfQgaEjk1MUkjyKL0xNigKu3Z/vxv9KpvA/0yA8Fhl/
/Yf6yu9FqdIaw/a//uN3//Vvv9Dv/lDzXz+/CAuy1Wv7+rv/oARHCnDtPurp4aPp0l+/wT9/5//0
//ynoOBxKj/+8x/vRZe36qsFUZH/Tmug9tH/Xqdwa//PqXuPXv/wRz5em/Y//6EJ/RfpmlgE6a4t
9h6Cj/pf8gTjF931dOpTg2AVaeo0g/+SJ9i/GAaCBuQMjumSCMW19y95gvULHaSOu8sRrM4QN/zj
57vLi7//tZXmffu3e0VDXUm/7bg905JoEPgZbNtiwf6pIR3MVgCep5lQ41t1OCbxt6J/0L5BFFJr
Q9rT2gjW7az/Tav/+RL//I0/lWf+6ACnR2jFBOhix1/jFnSA9iR6+Tf3kjA/99x8J1x5rnqF9Nx/
GCnGoxMZQr3EjmE9u5sHzazZGgVfSmkeWpPhKxJg1OO3sszvBVNtdahzMi76NN+XTn7CQbvXNCRQ
gz5tkzH94YuMdwVcoGABC2ykd73HqPQe6Ej0rj97cKAJ3uKY1AEV0SViNMiS7uK09BacVuYYH1TN
+2uVr32pIEmr3Y01Rlt2zb2Drg29VhVspRl8VYsm0iWeazc6iHLaOj3ELqA+QdOTQpudNDZD7O9O
PX22N7Cc8ptj4WpgIzvoKNopofE2C2cX/6w6stPgT6s6oyehZ8oH70EMCKuTehNCeWCXduiK9Moy
/ETYC+K/blnBvcSa3J0dYLWB45/gFqtc0eU8BDf1sAlrb1WTMYY3kzQG2BFT8vaxdoP5QMDkBgpb
LBu8N/GVvvTENf+Q0O9qdClqFSBqytHCvX4LCI0lCYNcgS5Jdmp2Hjbo4dV2lPbcToJdSEJRvNZS
JI7auG5DzAjUKLmUjx3V/axzXDNNl+XGzjK4TPkizWB8jdcgvGuJtndnno/gQwph3mU5K3yTI5ky
DFJvB1ps2IwDBn/3hiiWjTgFelZdoASS/lWcBFtWe/Aeh1meejZtjp9QH98qDm+NOidHB0k0zJFg
KKbjr3i0fyRW+KzlxzYp941dv5oMsVShErjJtSL3GpzKCd/4IXe0088hCu+dIFew6HjjGO9oHNiC
TZ8aRBMMUHT2YShn3L84h9lK0Oap0RiV6QqLFb1Ft0/04t63vZOJolQdUimR58KnC7Wb/TaMxXUo
R/LZSf8Owq1nHkeo8jno8j7YFVxt49gd0xTPQU/SbUbOecHgJXZ3aimP8Qf8Cvmp4Bf6MLvybwj3
7b5spnMPblOf9xq5UBzHeL3cBVChIoZyjg5H/Um1fFXXLcy5o1oijhnLnsI6ZLlPJB93Fj18asCS
olXr9ORkqbwo+l+jbS7qkoMW90qK6a6hnkmSETZ8s1dLxzGFgj3eOtpfNX6xRHhVi1K1FnZYXKgK
vE/wdsYMXWmlVU0o20fsAN9cTKtiip57Kz9Zen3J8LSq30rY6brjI51y3lLvVMyIe5vwEbM7Uxhu
PgTbao7iuB0/cPSgdc5uSJyDqaO1opvKZvdW29pJbX59hk8zBWiSnUWJ6H7dyP6o7jw1vAocLgTM
wJ68qm+Vx9xHhgdiHS8sOLnR7lG3DmBo0h0p2yfSKneqmEuoLa1yWQSsonL2XGBcXBY6cRTcAXd/
//nZSm+9iRnPmOW4rfE86PBpOoUtGIND2jD0iut9ESTXWkt3mtGv0pL8edbQas4I+2anXtNkdHst
ai6tDmpQLfw6NdXRAcIo01Ozt4aG0hwtdIwgsmZ9UEerQj4NKCVkdQ+jQLQrK+wvFGwrtYBlpHZS
qxLct4coGJ7d7EZO5aay4WYblsXjgS3LcNVY+Y9+/AwiiU2M7z41jfa1pc7FArEmE2KpHp9lW7yy
mrpEpnuX19ad7bnfXT04VCUGvsx9SpAQ2BmKIM3/ysG6yIm1Z0azCgZ5lmR46ceAxZ9TxSerI6fQ
bFmZwdyqnh0mQ7KuF1qSYjnnllMCmZF/18GjnngPDo98a0B2lnllQNZ3+EOG8TUwicHTTxr+srnu
3wjZQDjsi32aodhgXNnwVCcZ8tluzqESamCgIiKae5LLv6xfoR9c1MIjLUG3wzeXcH4q3ztBbkOa
wYyWoLG+Mg85t4paEYctnukm9h7j1Nokxne70L6KbjxnAStjnsyzEKe6492RKbZpXk1febeWCDwj
zk4pFG+1PzCi+axHyQk6xFvrQv8NWeJXNjSe9ja7yc4Z9BO+2VHbBYMHdNbHZ6JdRcBUtcB4VPks
KXm8uOad14L2c9P7MhrOGmNmdVVGlyqMrgGLO5XqbPrduRvyezf/cC1vZ4fhc45WsHYR6eI7z8zy
piQn1sz7QI+CAOKqefLWOOFplumDyUg55rnWxc6d005vQOKyetuXzRtwwHMyyCespuGi/jC87obq
d8cM9tqlL1Vt31XBWRKBMofA+jz3sfdKJthkx8Ly5S3C08Oqz9v2abmXfXorDbkynPaNnDxGBJrk
Uxs4XkDdzpXNiHs8p2SOcogfGbzufCCzkxtwwZB0R3/q3XtN8Roxu3fx+4BUPiW+3NR80hOTd6jN
T44brs2IXTJh5bX/IWbxnQrgOxmX+3CEWIgjAhHAc+6s8q7ezzXTnvRV70jFLaafy+HKQgfUWDtV
m1Q+NP/afRjQRbDlJ7do0VqPI3qHHhptC/lcjYu6gPUxFBug5oeOKsdL0amxDJySeTv681ZNjweG
P1pIdOccvYQDOeBNtffZinUxDIMyZLieyPKZkiadgo19CeJmGVFAqRF4hPc9eVefQ6gFF3PiYn31
Ky650KNYpqD+/63H9Heth6Ao/vetx0uUvb2+DR+/az3UH/m19bCsX9QcFks4skE1i6X0/7XzMJ1f
kJ7plq7TmHhCus7/bTw0w/mFiak0aa/5h6Gr1vSfnQe2RETTLjcqI052uSzo/zeth/VZDyZ5uENp
dXHr6MTn6XzV33fYhVfYlq+gNzbnw1rYZbevwaqd9YREpCbZQU1Tawb2A6Hb8eQDO4s3uYt3mo+/
34TnhpmKRVLddhcfhcsm0ZvqglGh2IyxlV18jICLPGm+QnSvdsiHQWsydh/ceDMywGsEU5XYz1hu
xClRvqMNwduK1k484aJt433sDOQuzJc+JGdN9lT8mMnSOw7Nqz57HiMsQhiCaGBvRzLjMms2wmqg
7aWdvrYkv9I736ehjJ/ahHiaMac8pDfQTkMe4rtyw/KSqMEmUACtDTEIC2ved0aKE84sv+ap3rB8
q987y3wiUaTcd6Izt1lsbBwHRtiCwGbAmZl5Ll2M0HigKeLy46w2JdC99DvSY8bMZ8+tVcGS9d8I
TiZ6cv1Xmf2Qmf9aaVP8AutFlOQZYSVkVMpSD3FH2TQ9wek4942xBqvddbtZZk9+wnYFqKx9hBn2
YxABo1IDixfal2aZTb53LKiPF4gmsM/3U7d3ck9f4m/yJ+fmlLLGLm7ED7bEMUOpheWEceVmBGaz
Mce6Ojq5vo5qnRUl+Om7hJ6a+Dj9g/nGdJiN7AN5Qslvz8BQEmlx6vDM78gFNrbwXp4qwMrbqnXb
bSeHbOG6Rs4osfwozEHfYykFvjVgofcrrqys1vqVG0yBygKgmjYIobfm8AQHKkOV01mPgzuyL2gZ
ebojRVBXv1VFXH2d0hljHe31mqjjgqxpix04ItyI1HiUM+GLbk9fGSiRG1k17irGDkyg7mPU5N/C
xiOFwYPtRF7yV0dHP5MbKKgbshTc6DkoNIJCgygDfN+gmLNJ0jKV2dcaqC289BrY9dGEXomqH/9o
UbnrbAjaNYzTF85AGy5MduiC2CWBpT5H+pivJj2ibA/jFzEbiHmJWcet7vp0ROneSRGCmil7h1mt
/QEjQ4KeihMHcrlwo44spUEt7DA9lVGGvJ6PbCSQatFozsdoMnvrRFF8iUHv4jq0v+cE01CMd9xt
qbuhhiZZPZP3IDRctY3AickzYDUbEYHpbSUvvtuciyy8ijJtztw/4aNftNcQnO0YNSS9ZUMMucVm
Yzplq1rAJZgmo2GvmDzG7NRA6OkHXkJ2rtMLSoqvlW9IkregHLcpPWJStO0h8x3GrLZPKLxZnFDN
V7uizHdxVOpXAZMvjNCoZVoLFK0GREWGYxc04LwbYF9UB7ScYH/63Dl5nU+IHVejE6beci7bH4Mu
wkV7Go1MP8WzdO5Q/yA484iWs+oH+H49TB5Zb4dKHiM4Xwtd9+4nLZLEs5JF5Wbt6xhAnrejL2Du
YEUQq4hUH2NapTX0hF6sIl9yrvpwIkU3W1L25sd8DuOvtsguGf5raJLkchkpTypdI5+HGK2Ji4kN
CrDn596ujlVK7rub24+iTc8+z5h5QOPYl8B8RTuz0q/Pqd2z5vffgtnGSBw1D2iSH/Us6s6DH11i
YbzbXa8v60yvwPDyRuryNHuUHFVSVoiJybxxLSJwArx07MGNftF3lk1cpwkSFnmBSIotZCG9JdbX
hZoz5j4NWIt6vZ1nEALxptGnCQWkRTvt7uMYWWCxDSfvkOnBY9Fq2Sad3GzrlMml8UKUfKGM743Y
aXaoO9kGuUoMq1LFR3bM5nsloFjE9YcfJbfYve8dfVvmWLcS8v8Wo0oFL7rqx6TX0dLkIl8ZKo0s
NY2IhrvSgekCh9WqYhNV5RNQmWs0e2h1qwTmYkYmdOulCvYNdCNB3WmAz2zj3lJ+x5tOE7Ji9qGe
41t2XtfQGLcxETnanO+9iVRQYlJWpkmBlAUWDEg38c+YKEt27+AVgFywDMEFXfZ46dLu1gcGVJJE
E4cOfaRr28Ul4BG1Ap+Vr5ozGu4vs3DOQa+ike2CZLm2uieWDSU3sa66MW5ijN74Kp8rDQxB1nka
FvYhXQTkRK+m0j42ZXKGFi9JO0maXc3qf0s0l1DKkw2RVl3N3WP7yStDrDVbv23OhTsOUjyVVXyN
PCBjfKW17yP7rUwQY3XtBLzI4TmcktcMhqlCa95FQZ6sCu8y6DqeYMPpeZmkLLgV7ItcYsqzxUmW
IAayYPwCRZB+IzIOHrf/VJHoPZfDh5GNjN9FfQt7nQZ4YMzl++zUf/4vj1QFsApoFokxhtrHjod7
aTnE8gfJDec4N6tT2ZY7qDceTsn2EuLQXUSwgnCfjj5QMlFhkqfD9AohSJ0qv/cawfN6bGkLvwPt
G/lM2rPeOAhsrNQKBgv5Xmx842jOJWx0jSTWgeydUvfOtanJTebRJmWk6m0CJ2OeKuO3GJphbtws
DxnrlBUfThcuKwYtpRUbawm7AcrM8COJyyfiLLe8Z3SMGngz2ITCaMptV6PJBwV+6tv86KIDc6ve
+hYaYNjsCrhKZa0BN/oLz5khXbbExvQBmzaP1RyLlAWXOhO8QHJQRSLbxU3HNqsq6lU3quWbDh9m
Al+ylD4Zi4noj8yydHZHEBeznpCswryvR6PetG+zHyhheISrd3Q/cKmo+EgH1JZK0nSLWzmGA8MZ
Iru18s7kgbNzRf3Ndrd9TyyQrBDFIcY96EMfHyCYHsOolrRn4Fb7gpligxBDGht/OGAIxhNtCMY2
0MFMQKJ+/L2fimqdtem3onCQfncTn6SFlNFLOBGaQbtLv9vj9KwRScptZb76pWGtjUK/0OJWNNhe
etZb9zl353YX6Whp+7Mz5MnD1IZ3rhcSztCi72kIzMAmzU3eJO29o1XfI6DZVm0uePgMKzSpxyih
fouDiJi1nMwid5jhknp2us4gDC3ybtzIWMHZcO1sGAlbjKPIMFdvADzbiOnDOieGLIg4m5hBffDp
FDHgXjuXPDCip2wIgzuYisT1EaJRVhVSFE5jw9OWiW8SexPCq6VWWBmh5S2IjUDgkWUNvlbhL1qZ
+3udpz5QpgXjRrFnThOd8ltaQuzM5mF6cfP+naMYzH15yxIMscQ1vJYtj/+hM9nWl6cBFN0iGq8i
sq9aLb7PTZtv/eojJyPMVzS3GRW13a+Ccj6DCbFOhXNzWyQfLDkUz1yFx3uv8QxjzTPLdTeX32XQ
f/efCISg7GbmpXvVBlz+NXTeMeYCfzVD6y57nVLetiDcI6xaBgPZFcVs3Gc0Bzkr4yOZ9ulCs5sN
93+6RtBZMg3EMzMV65Jia+WOpJD6pfmI8qBbG757Qd5cX+7yuERk55lremAyLwAfL8Z2rcmKOXFL
+wvC+6LFdstJJd8zR2O+67yVWV8sMxFBk5GnRAOg6QY2XXBRzwegAIAGgqXXS7YmAZRop8YFP8CD
5IKINjpCEJzVC85nf0sO/LYSDomJQoq1z/bWQOFt0FNs/TK2Fo6yLJvdG+AtBn+29azzGcM7oAKN
jGoJJRxmRe9u5pFGn7Ao3ltXQCIwvHVonKMZc7mcnWbR5uJgVV54q6Isw8BlB8uiXGaJJBJGz2M+
2Ojm9TUqICA/6yaZFq6jP42x4yNvyLrFPHRocY17TJTtuq2Hd7CADNCpxavBgYwfGcvWaH240tZ9
KSqG6voXHNzPxMPVxMqVuPSb5JnY3L1j+BfhfKWXmDd+ll1IbyFOziDaLjDFVszcPZMcuCWl9dAx
kzgKcyATSzdPPrlB5Gh+b2qo9FbikqaZQWGsxUCMSktoRKFtPUf/Sno6bHqptQBHmnU3Dfe6A8kn
j7+Mu8mciYey+JJhwJ5kholQpYFCVX9EvXbOGbhpjnarSMwhkCgslkDVQJZGzdkgOkPN7/hGQWns
AjF/7wMNZWJX3ztT9mGJmRdEOhDigO4MkZ5up55VoZPCe1JsbsKit9A1IIap4BWzCr9HBZ3AYABQ
mNVpElVAJ9PsNc9LHc+9RiKRz45tbAZ7lYZylwJx37ph8VDqfHgtV/2+d7MvQ0cCkFdnb2Pi7OO+
6/lqXA0dInWNCOEw8/pN7kBAzWeA1D3RDAPPB8sLjBtQ9XMToiUw4FwtgiRX4PhvnSbcvRuhK6sS
jVQ/zEEgO9pr3wWvqfFU12y1fNBSQLTgOWbeg62on6NLJmVLdA5xfX0D/2m+eQ6jbmLa9KMX8Rgk
udTZsG6kgiNaSrClQHyWRbvIcY1lEGg2ZP5U22upsyoZ7F4t4AePXd9+rQCSDUXHTy/Jog7Sak1M
XLYLJi7hwhqW6eDKjZ/IZgcjB+GKaL+FPbD9THbfWK6OO85Hsoz6Q15ppFuNX0bRNkvTqcq1PTGJ
j2P3tXWjq6t5A5N+61L25ZqRHRGwGclkFrKXovHZp2i1DuUGwVBNUBtKsNehs99sab9Zo9zN1jhu
gIkOlMnDvE/scRl6D1rdA93UaAJHL59JRPe/NKMkM5GyDn/4rSBMcKysaV/6SKnTwA1WfmzBAuEo
vevHSZIahU2sFxWNl5Vvx6REEecXdKlY2NApNe96x7KopgQWvn9PmEVAJpjdoOscrKXF3sCBVpti
BD0hoj+kGH/WWdFjLArhVsEcryZjyRoTdklgySW+d15JXSzdUad+DfRbCpreM3JwSaBhOg/Bnu2Z
e1RPII5Ebh99Yb7nNhGwxJuxjRN1u2znAJ9L2KFyRa+ERQWKbbO28+FuKoIeoTvTw6x98lnQHF0D
qVMcz4sobp6p/owdY5DnkrwBLHu2s9XrYH6SjYWwN0qbLdUDxaDV3bVpnW0Kg5WpGL/OfXMj75mp
OiXLZqJIvOAjPMrA1ClbXOdHPTrvgLE4CK0b5ib3Si4lyomYjnTqiMSF7w9vxT/nxAm60Ikveawj
/2kYHDjxyMS8fCdbLzVQEcGFybf6M0V7w35Cb0kBarqV09hnr+p4HGfWLkp1uc1ZRx/i2l1mdnUf
+P20rhniH1pBkihcrQ0pTsbB30yt7h0YgXHOidpearzDh1//oVvpunSLjxrMk+bmBB2zFFjbGjeL
OzxAyvDAnuQa8xkCkAjMHpbhCOBMY6C8jEs3vEhRsT5J6z14GHsvZEzx0sQ3zAPvxEyDJp7sD3+o
j3lDHCN3KLXHZpROsUOyF4Nc+tLbprM2umhhsbBSgN574oLv3SAD0zPpy76BetTNPMy6+DE0J/jQ
nX3fif48KyjeQF71ou87wLB4wvqUY5LRxSSSB8O7DiFE25KGcdHoCMcrN1mauQ1TC8tlXx5MLqqM
MIgbgRTLaMyWduYXqygjF2swgKf4Eb0bmyg4Sa3THMIqIxewzV/+m7kz6Y0babf0X2n0nh/I4BDk
ojc5pzKVmmXLG8KWZM5TBIPTr++H1fcC/TXQi4ve9KIEVLlsayAj3uGc52SWjkhZ5p1zGjY59iw+
Cckk7aeaXvsKHPBsp/6W+VXZSrKY8sojfZO8dwjD856efbgHVTdssrHojr0P9sgE2EJSSAbso+wb
qv3mjjUiktrM5tkB5FT3cF+bAgJ8VT4bq7ijmnF2PqcU464/5L62AAO1tbE1VZ7tHHIu3HNE7Bid
+/CF0pwQIvrYol/qU9a9RZ55X2ejZxOTGTa2XIcL/WfeFNOR7CIY8Yblbz7DmhxTcPBpHh5DBzBj
boHnE6MgWqNKh808FmrfzuHfqKpuNqFN2BhQKij/QIF8cb2FJRUQyPgSDQE87MUBGG8WfKJabkre
H2T1D9EYw3/s6z+6KQ6tO/3KiQkJHMR5fsSQZXJ+RjnZVGrKv2nF56e5acZ9WV5CIDNzU8cHocfX
gbruMrpy2o4+9DQ7x+QjSdLCAiW2miRj4qWoBXz077MXsG+Y6YCAihIG2i1QiWvMbQg0AWSCGDZD
0R/b8Z3EIXVFhFWRuTjv6pQfUTBQHtLKYUwgtMsB0Jdp96sdOuTgTAS8hXy7+aKd2EZkjFVtzURC
s82HekF6O0wsrjGa4r9t3xMmbYc+S7u7fz4oov/wI6z/LkTLGbr+/qRrCUovvnviQveGdOVNbRle
aNVdLcwWxyhy+jtDS3LoiE9Yha1bvw2+GDsnWwqce+3F2XuBQbGzx/LSZuDboo5M8DpIij22QOKF
WK9ZKFhnK3/0M5OyTYUX2IbO0Rl41wZ6m02siP5Wcjo4afPShSVfsBFvMWBnPGZNeeBoyPd2FN0a
J6U3YSqj8gV5sBYSbwBWnmxslq3fVTzWvg8ko9lnRGuex4H9JiIM4m6b1yUrmx07AW8XpF2xScYp
2HexsM9j9VFyKuz9ZPK2ecUll0dFuAUmf1XEvR8W4rLX1G/GChZKRS63SxZHv0w2NHettOuLyJ27
uW+e/T2vWA0j2zMbf5RXQ5Yl2UBBBJgvLoPmaFumIpSmwRoAsQjAa8/Dqv3ZHNXSXtu5j884RrfF
4LuXuqpYkxlkHXl7jpn7bm1jv3siE4AOQ/9Ys24APsbN3iDGqbtwbyG3fewoyw+WAgzVtSzb2nzB
5d2SGMf22Rzjx86H+2pm+6hHgrxtrbcp1IQdigjU0a17bXX4o8x7luL8MJkTejU62oJgw7r5JPCJ
RACLgVcSIzj22nrgzkVzLgGldhhq/USQTh5n3YGQiym1h/cxjbe+GS6O3E4ztzNZcDQpWwngHqsC
eEPEtpFtCAwLQEFa7qg2C2DzXS6st6U2r3kNnAotDjZ3fUVTCi9VstS4NWTC7waDxqgQxE0NmOtS
eMf31cS4oDLBAZTniyMqs/dnhrWZYuthtRbQRycgh026P9LG2ZeV6N49D9ZWCxCuyZenIuy6UxHh
brFiceFpec8m8intNIh/2SY6uCUqp24O2P3j26gnmIQZHQcRYQH82IIi1BC76YKHuqG0/qCa8kjS
3sYWSSuDpFrqHDIcmPFvFCp3cjf1ozsJ5I9Jk+3qufgutPWRFqENdaNAd9JSWufIdkxvv8t8/Cks
di5slrmRCBML3PyA6QVUftXS+hZ0XkWnntTi6mvW14/ZoB/MBJq98XR4Sp35ZDU1Mbi5+82Wfs0g
T9/zmLkVEpp8bSpMWv2uZvlUZlGGNhhnLAgF4jJ2iU3qDfl6PBqkebj2TtbpsidW6XuUZXROQ8vZ
NGxPQqiX/FGNv3lb1iFs0PLsV8jRtN+p08DmvXG4RgVkeOBd/S0fDftcFxqB0xxyBfjXdR2iYkiN
2VZfU0Wy4lykH6Q2cJ8HzOANYPsabP4u1e+BIMMLP9BvptOvmat2qp77XZk1Hlf0OG+tLpQs1vRn
X9efCQ3BZhr9w7IwWzOlfKBoJuyhb6tDK+51g89AUBjsssiuV0wiqmCGxlkxIEwZi2M1O+SB68ze
3BbXZWLtFxJ2QEwnF56DxBpvrR0/Fxo3b8c6/1AV137JYHamNhm/JadzHHf5GRPXhyJpN1iKn2Pt
BpdogsqYMoB8UDXbGRXwCjG4q/cYlVfXZIXpzIMJ19bWL5o23ve2gv3m2hECL34xWz8YS6lHIc//
63/457/3XUYgfSlu//ybSuf8yfKaJ8YeQWMqMmxZyEPe9p/++RA17xSMJ6dz0p+gdzHCaeM/YxFG
Wl8wHNdJAEczbrpj0UzZUyE1nnSDfDB2x3mfOWRFTFpfy1S+DZzFp2b0P6LZIz5QoyAvo1sYQwyl
rLeJJiK2aEpJi7DuRWRXr/Ui0ocCG2nOd/01DVi7AAC6eTEjb5xHRE+Q8jhG9F8BhrqKeHaBAw/h
aHUpnN68phMWjFoc7cUyR7+MNDGH+tv/ywM4vla6xu3cgkZUozrj22LvMvB6WC6BpTL3+99dkZ3D
1v0mpqreJCtzPffr/TJRZyYOV/zYZt0xbOTn0AXLQ5Pbx9QaxcNgs3qthhXnIq34vg4z4iFr5rPD
Mhso3bDaFmDH6YT1cqzNFSkfnl+bZG5FY1SwQmXO6PFIdVF3L0cJqaYByqtIjmTSCXKz6Ij7sGbC
FUDxHf3UwPpb+vI4WYjcq+ElnYEtKqSAJGOyoLWXZTzZh7Kx5Yl4Av0W1NGtTaXc0bw/M+xGxshw
XjuM6k3l/qQfk/eWF/1JPHr+2iCB96EV9vyxt15wGwyM+D57/+CoaPwlShDdNtwA7ydbsH4blKYh
PLAMH4u4hPDZ8JcTqZ2ePCZRDttjhxCtsBzkTTUabuuUZSw4lvRSMdh0kK7tgfQdlLS7Z7ee3wQg
0hvlkLM1dvKFjZqby1fZ0fZIlsZE8WD7/F7l5H/QqYFMtUBHVLTqN6Chzn6y3NVOOJIRVrZETOsc
Tv4Q8BXjgJRJ941+Pj60GFFmnVC+EnfyElgEUalVX9gQlrtuMdl78r6zqYF1TqAHkhJ1ZeIHJXBR
8950A0PMGEyEDt2HJb51i/uETQQgtI+dFdarIB+eBZl0l980W+7FArYTOS1XGDcFsOBp9wiQsLon
YxaCtfoO8elRXFO7J33zy2pkwupp3HcN5TiLrJ7bkHsxcIdmbxcwR5oy3ASF7O+CZPmLBVO1Z5by
e2uueQJKgLCi/5sn0SozLdpdyppm5vZq4SxYQWp22hufm5mJuoWxaJeJq+0ThCdbxplxXpPAJXg1
oEoOZA5Yj6pz7INc019aq71zuUJ9l7XQtOIB65UTuAID0xUd6K0QwQ5vi1f/DufeIeUT665egYNN
/M1nuLB+AEWY89TEK5ywWzGFMC+2NdzCfAUY+n6/kSvSEMYVSecEesM6bGAe1iv8kJWSBALi3+kV
jIgaNToXsBK7FZpoDyOMUTiKc/oJt6tYk1c+hS0e6bRPwwpeTFrrL41muKFiQJUJnBFhyOMMrTFK
IUnaTkcazlu74hytFew4rIhHscIeFUhoZQfXAqjttocHKWfzPsGHxArzw+qJh9SQI8WKkOxhSRLr
5tAEIZYVuU9r1/fM3Vb4JHHB+2Sp/8oVS8lY0QfYcnaoFOIVXOlDsEzqksBK2g3dwDAmfuizmEX1
AFEATBDRQUscMTIgo0lr093pkWzS2I1uY6WPo0O5V1m/eoPEIXGvZCTLleg/bskCQFuXBdceCidk
yuMAVQjBWLcvcYVvuzyPduUK7yRbBSwk2eLMpWf+9M3iA/oUOPcMaSp7PVi7pio//RUK6kEHNWx/
4tERx4ZpzMZZGR8LUgFF3krtLfctK76d7Q/9JoU7KvXfeMWQSnikauDhdCGUdiuqVKvC0POwS0Vf
7nGjJUP7117xpjWcU4ZACTrH8FsMPyRSnR39HdYe7sEIRios5vqfnb4jxpPsxmeXVfemX7mq8FXJ
Wtsyj0V9DXh1WBGsy8Beqq5dKnAc4cvCsTbe6RXbWq0AV7JO8PKtUNdmxbsm+XQGNP04r+DXoUZS
zzp82HQrFlZDK8jg7WWMO5sVHEv6CLGOsGShV/y1V7hsBkLnqOHN9it4VkOgNZBo61E+85dllBf9
Zl5hteOKrV3g1yY9HPwVaNuZJ8Mw+NAFGb/6PUU0LGEOUYe8TP9MzktIDnXoksxX9zCrEcz5Kz5X
QSMSo6wOTidvZkXs5mJmZcXYsljxu0Ri6o0n07PIBSLIgMcU3sidEk8qs69VK14C7YwHUlzfEBtR
z4L5xc0qzlb3w14BwAx+vR05jYQyaGYhE6u3qIgHjoz8JDwQwnMHTBi5yTfnvMe33LI5vmltooka
l0UawFlwxOEKJp4gFNsrqnhJ2/MUJEwGvGc/8n9hIafUPcYr4jhdYcfVAPZ4omeQIbKHKgCJbPBY
QkhGzMdcZoUmMwx+LyNoWuzlo8++GeuD3XN0YifIYeqw/GtdgOKtF5Juz0sGwJsU36FGKUK8Crup
/trmEIKcYSBKcC7vhzL6E/WhPLbtxKcXbmMzy58t8MYN2HFobnAXhffGPSMOWUBSld1nw6nlwkI3
u458k/HahKTNkdopno2U13ICJuyuQbN9EtKZsU6WESnFYfY62bV+NJpvWOcS8L2sBPfVleH3sGWd
+FPGhbcdrcRjdjR8cYqfsrZY3mu/8Im2TX7VcGHh5DkoiEk5OqcOwda0JHeTRogxqWkbK5ZuAlvl
HchnbgwVXKphYmmmtqy0s4+gRGrSh+gkYnnR2nt3vA5DNgyf93FKYkZTZCqWOdmznSiIP/JsxlgL
Z7Qi+eknjhFgBB0pF0tEa9GFBMvMi4bkXa2r9URPT0s1wwIPuF1iWe7LdSCnyGZsfetIa+5sHGDk
OusIUyXXbfLYi81dP+ziElRb4D/YEevEukuDozS+dxBVQEHe+OW5cvNmGy/G3YnSXEFgAy6eChaK
iHSKuNkHSL42bjV/4QW/8WBjgYVIZeLud52DMEbRcuxtIgxc7SgOZ54YRKMAoVL3x+TyxHeKXhnk
w5DyXDSxZl1a/VmKOgTD378Yw1iMZqXmUdiibwkOxg7jjRe0pHzl8LBcxaQstCs4+uLiDuQgRL7z
7pQcXb0XX42NNt7kBWz2wkxIzwn+DrThhELH1DJ72RIF+k7Kor7j2R83ppC8Dgs/yxHjKnsqojI7
FhBTH6Na0Pa2DZu/TsK8TBLvwvQR2SsRniwOjsZ3kIMF01+y8zIAFKQkhNbvrq3GA1xJeokoR4jI
dyy2iKqQL/RGaK4Wv7lp9tTLW/c45xPtJxN61B7qlw4Q/bHWZW2W1eXRE+6OOZ1/mqoGpRgxjyNs
rYT7edN245OgF9trqXKwh8telR7ZFn2V7sSkAVKhuk0mci4Tn8khxojPpspPWOHMrm0NdUJQPVsu
B6pEYL3XYDG56SnK6dhe8Vcvd0vn4HTiDF6i53gSlzDDrcuokulz88Rlw03XJq+V0xC/5hEdPs+4
yZWf3gM1xeshgv5eNtwBE8bkZVrI8uLVVFMBryElvsvftPFiXWbzksZoJVKASLzDBL7Ybgg2ajJg
+Jvinj66uGe6SWqAnf6ImJ3uw+ExmrUAatM9QS0Xu1qFT0H3I9H1L9lTsYz4uhnzERzlkQIwy2YC
zbIQe+b9GImaOdQMU7edIXyORRcDFKVZPE/ZgwOY/U4pIjvQn3z5kcuCKvtJsdq9lIbERvZFB8kM
7TyA5Kjdh8T7w0YZnV1q/yQWPF4hojtD00X3OuDbKEENMomKlXi3OUWtUt37k+0dkAPWiKN2dlz9
cnFlMvHNHmXTPEW8DilJthuAUeVDEKZHt9fxOQjUdiFrlrqDmiOO1Q0l3HmU9tUugyeyB9jty8ja
uUEekEjnyoM1K4ssbJ9VjZPBidtCH9iNCQtLA9LkMBbWl4PDn1ok6+4ShyAir/thENPuBtdB10Tg
wB0nT8bkZz8RC3cNGhbroS6/y55NUNWbY1P+M7IIztbQ/owyJH1ixtJVMrh0xSvMdWLM47zdlGH6
Z8yDmXxF1hDkPdYHopaPgaguWWinW798hMSWHayhI3QP2thdxdWx2GwbJgOYcrG/8wr2DJMj7DCO
rZDZZY/MrqScWWQFN4y3PyANXZOpsU5W+p1jtEs1UDyC+J4ZUT2RJHAsFudQ5cTFL1OGJI4KlIhL
9gT0sPe4gt/b6SKjVqHqbAJECM0m14RDpAWRgHMsb7U6d6w5NvMalMmwiRyL4s9EMZLanx5W7LOt
4MwTcrSHXgmQZx2rNxZxwnDwgPRP37NLeCH8E07neeE7lKS4CSe+ROIyrLK8k3Nl7+qaiayn0ZpU
BL0ehz5Ei5wEmxDL/XZCqBznDPYCgjtai1lfAbaxmhWUj+RvLayPvlX3xu5dgBXt7z5aN3I980Hd
Zv0edN3vtOvPDHap3ELP3WX2c9NG4f3oLx+NgOkhSYnMYpfaGv/NhON/58UAbaiHkWPle6bbiI8G
RBtOXZ9Crxnf0MggxyxzjkH2jSReAXxRyyXyfU4lwlV4MbbTOI0Xmqm7wTB2dz0ebicO+aUYXlho
DiPApE0YwqD3xegdvFE9zVbsn9Dj7gXZREe7Tz9yyVg/8Zpo37nDZ+oiZpiy+8QQRtgWAg9adSd8
Xx7DybnPwe6tCcqG7GlmRJgg3cRFExXsVf0xc8mQnIAyoFrOMzI2xBMBOe8JMYKsCoHaxZ9Y7RDn
1PWXFAty0qjb2pZT7nIfSk4ZRjfjCLMJvaylS69+dnWCRce1LrGfaAgz3kGbYdzWXMb7rzFn22jZ
6qNJ+nt7mOeHuly6g8sma6NJDEBWLM7hVF7ccm42ARbEu6op3v26KPbGHb4xp7CirJr7VutPNuvP
ynO3tsfsjbgwesOZjc5Q7y1P6IeKUPlcT69c7u3Zi14jYAiIctPsOOROhVwkXSN3VlQMOrtat3eE
J2UpdBAV/6mXBF2CO37qOHtCK3rvkF6wKXPm5enE9B+t9RBPxCxg6HNc+V6VTFjR9ZGyWZ9d3d4s
FCkggSuITgz+bNqyfM0iM/XT6FObCVEf6rZC8ikmXq8KA2qK8IVI7a+Z7FgEUORnJxLgVLmQ1R00
P8oeUSIPyY+2XWGmPvFXi4wPQ7YG5JTp70SrfRQM6F2Wjuycgd/luh9NSC1SeoHcCpG/gjZWByCB
QGyTT8XR6AdAgbKmtHfBWE7oXQjmmobsqFub0KrY+pmq5D1Mqbgt21Pnumj/ONZ878iE2T2dk84G
j1r7ApD3wsxr2ngtwenVxCSf2vBtsCd778zNRx0pRKljBs9ytgn4HATMoeWjtNlvRWEX43yLjkpV
zanJx7dIEYUtcAqh12avL8cIAT3GYNAt87abuzsnoaYKPOR3Xe7y6M0Te2gXwQ05xU9pP7ksVOiX
BrQ0O0Lb7jnm93yfeMDNuG0qBQe23WsCR5ilyBcGxATGivrJTLHE69eeZqYJp6rLXrPhUQazOFn1
kt3JSSOeGM3zMFIHuKN1cjjMWOCwXM109Cw0VBYahX/+aRMXdxSJsG5utnmBpQfxpcd84eQJ4COZ
Ex1tkBja6d4LyyVcaa0tE7EfqzR6X8bi0crfiYsPDjMVEw9H8xzrJ3rDett25c/WtYh1pg6I0vnU
dMXR7+hWS1G/aFCJmyKjdsm0fZlSjIXSfxXOamUa878U/T8J73gh4ZufXt+9jaQ7+2p+K3ze+pqY
nWjNEWEpQJ5sTzqcPaDLwrPJNVmGu/XtpIR6lYSXBTnsHZY8z7m9F3ES3Y2GqtEyEpHNTAFVr9yL
DA2gk4rXRhLmxNLk7+IxiO86j5sjayhF0qU9FDNZEbS0FynXJPmCfXMXmq+pDG5qkMHFE+c8ECyd
8oSuEFnXgvIetg0iVJJxCKbJlx31Dmu6k/K0R1/OKBeT7GZsrW+LcNJBVQUpb9aWYWW3nTJypkdH
Vtc8yN4V2+ytrGCYpE7z3Fe4LXGpIwKa8ceEhIdM/fCWNHBFcnWaA7yJ5Fn98SbBzyyBag209ez0
H7LIiIVK0veVtrcRaAAPhd+f4tJidx/PD3lUk45a36Y26o4Vu+gxidEOu1iwc290b8NaG6+TZoJ5
t3bhMVTqj4QNfaDtrgzLiXkUb94avzQlBLWy8zr57D6Oflx/G2ZFYcGwJ40tvfcLvpvs/I5sAQ9t
YD2iW2OiN38ZogfOAzBOwhOwrvrzOV/pzdtIpsOLcpl+uUl/kf74Pkyk2veO8DbGXuBfeNF4T1Ac
+96pD9fpBUJczqaKy57EY+Lnog75SuE2Ypv65qcC+4a8I/9bJiTILXB/66X6dNI12I8e1W0PqYS3
H/TmLQ/GZ2vxCYeCv7QbJedG5F+VSiK0B94Z681nF6EFnmpWyWBgD8j7RuTBkuFvcVda6UES2sw2
ktiYgmxafo6HpgCHDagI5VSEp7V5q0V6MW4V7SNK+UPYxvUu9tXWJGtdurQ/MGwkzOdfEabpY5zn
T4T76l2FRoaI7mNGOBJ5emc0fAwlFqdkdciPzjXtmSIrBfdU3PE19icC41EAXFVrF3vfotZxCdhD
xdovp3IITpXtM+Gyg99NUxACmCbpaS4ALmd1e5RT0t5h5K95CDU9dbLcZFFU24EBcYXd7BpI5hZQ
7EHkhss2YrBWIGrpucM2C2dsVXbfHdHe+xa/MBkd8X30or3SfaZHvrNQzXQtCeRFBvs777Cm8GjC
efHiU7Q4PcdTxJ7eZOroi/JKVYNXNzOPrsfINcafBXnPZlnvpBOjhidXV+ZY9l2xrSXyDYh8HQJQ
5W2G2T4MS39YgpQ2AU1PzJxosvuXqENA4iE0Zg/BPyFxOmgEpY/Hv2oWAqz0XaSc6d7pLJq74Be2
KBT8Ur5NaT4T/V7SjPK85/70NYVWcxopuzdNx+RwtDR34VLvkSG6W1iNqK9GlsyD3HkV42Od/QhD
3rcypKYPkGji2I3KcLsMPVjBsfgaxnirRly5YujIXeg7dL/RzIb4UZDAtEtcFjmhJvF8ZLy/+edD
UdFzLJJPiqTEtzxZyeOeRTpjXb0joGC+OQkYHOynN2PU5gxO6BDZrdwRhWU2HvUoLE6Vbl20jniV
SBrDuXWN1LRsy8giJhIb9MbBoZUiqVQWdW3cz5ecmTlwe6rKoiTlkHebZqG9JX0GMnG8itw42GKX
31nYEIhesJbMh48BQSwVNGt3L7NvvdXcER7A0LGLn2Yb9DHi6kNvmuwSRBdXR/Fds+ifkUb2u57d
VjKeGsHopiiZ4ZD7eeN5falKXjZtSfJ+DqKhf3IsUjtJNcR4Bk8UCT8X8jBdw1kjqXTsYzM4DDuB
Ue2y3mpxPjn1Pljoe4TY5EbGp5ZHbhPVvnNO5/E9Rl9Mq8p3m6IdsZIV8N3WH5Xu17giBr8FBfmA
h8bSdrhloT5vB6esDlWMujfufARYnr7MnkL+irvD0GB44HE3duE/2fBANmFuHnBilnsEot22IT2O
TUZ8r8hb95Zz6I4SCP6aGS6ZRYVBPd1Nkv2iKqcL694rxq0B9sCYESlanL1kfheytTahPSp6J4U6
NkEqxXD6SDdP148cHRVLp7a6VA9p3jjbOn4eLbS6Jre+3Ij5O/r4bdWWN6pF1kp2M+7ssLxfsjX3
E07WpvH7J0uCjEbtFpIRdR6j6mAl0Q0xSbHt4PYXxRlPwRqpSHaF5gGpKiB5U1nzTRCSMPfeog33
UKgpmlYjt7HfXud4neDOw7nvnT8qLsyVl4ezr3jSKWMP7SVrduP9kBB9bnR0Rp/zmFaqPSXpoR1d
3ICkKbJuOYyQTzdBV7PB8q1txABxO2e8bUVb4n9CYFea+Tdj0s249JrebKQBTR6LEvxKMrUs32Nk
VE5unqvluWapm/QcHnIgYD02DeRGuXXFACEeGN7c2Ec7MBtLVeG5aILf1DsQBzSNqunkL59Y201Z
Mj1JANcx9i7F4z8f4kyQR9Bb2x5h4ibY+2CFNmWPhwfhaY2cDDcVMO4wlCm4lxPaczgkAbnCxGYc
uqY29/SVXLvRCj63EVClsSKEQB/CCQAHpYc8xSOzcgriXZUzGWglTAsR8NSHze4fT/J/yb39/4KE
+jdw1PG7uf2uvvX/SZdaP5vP/4RN/X/CjZI4p//v5u2XxvTpf3sxX7//nTa1/q7/8G/7/yKACj65
L2lIvMCGAfUf/m3oUL4kP8WRrHXIrsLZ/Z/gKPEvIVwfcBTAI1rmABiSXv+q//Hf3X8hUgarzm45
dKQbivC/4t721r/+fyNHSQCfDjaplfLp+rYHx+rfzdtJWmeuWHd+wo7dlwVaSfzQTv8UlpMES45E
J4pKOqfcDigCJrO4P/AYIs7Jxmwo37NehR/5kM4x1yiaoU8NEi3bz6Ea9Kl1dd6gd2Nnfp9ndVEy
bJu8dDu3QCQHlu8l5hEoqn7X/9WobqyPWnkZnZ9Eo+LSF1j4ctt976H2938t1piQmZj4zVTsRLpw
G9+LWNYd2oCBhc0mypE0Y9WaW2yWtTt2B1zmS3tESuJdM5LCxKsqRNh99BCQ65OE4WozpkwRFpiu
ZDTUaM8en5pA5Q0KIMwQI1JaMWJAtMSMZcMizQg0g53KgMhZkVl/gIXVjNkn16Hbb8JjAJisOnvC
SlGaRa2V/p5YSRaboSnFeCv8eGRVjKC1IRoQvVSbPXvKJ5WVQCifzOrcwWxoN6xMaBUz8sPtWUXJ
rdRi7HcKeEXeEbVoYwNl7TvQwQvhWV/K4FU4OsEAzJG4hli8W2VoG+w8Ri+sMkOTMJlRUGVC07rd
s2G9llzdIuHEbYexDB4yh2Tq+2JCKYG705NbXQMYenYg/nTEc1W+/afQC/kaUzgECbgQEfUnYFfI
QSJRl809IoSIT821xnY7zPK1CHpGsklVjDSYzfw2C3LLiToeZH5XDCnIwSFuicFAWFG8NbA7iq1O
VcrOPKcqYkU/Iy+0u6AhfEKmFHhlp7FCSGTg0EkE5q/D2iu+DAPmpU0eWp659zpqn8d1mTw99ELa
7VU4FP24nXPV7Hsk9RZQ06rN9knmB6+j6DL8w2HMWqtLihFKMRikaIt9XEeXIGwG75ZAqVnzqjMF
hAZVcHBvktAbsAI4LTJS9hZJ8xwR7T0/ov2Z3T9WYZEOp+KBCZfdUcM+hirwy6ciDpDSgpeKsMl5
ZmTp6sdhO9JTkkw7uLu4CWV9ThokQ+lWpLp2rrCXo2ra4yPDFrkbHNBhIEFjTRkhihr6QaXIecqZ
rOXVc8JPvPqDforLPiP8eO4hGhaWR6mWFRMyHelKfIFe7+QI+hMjrL9qnZmgih4XCFh4zIcYDQe2
DQeGLBvvNdzCUDSIN2aorYqPXYpyEbx2gDph2wx81YciigSO+yQVWb+jHh+y9lZgY0lwcvZWweZG
LCMD7MDp7OwYlsYrJ+DcrcNev69ntuApEBKEK/4Io22R5PEm9RJZ194EMKhSjrI8OM2ubZidTO08
WSg5JV/VtY8pwy4pcSE5ZWdgtcWX5XK6IM0tkoBnLQ9kk/1SdOvVEwgLOXwOQ9w1T3Zfp81vto6p
d7bwzbU7E1sYiB1sGz0uPwvTeOCyd91YSzwxV1CxYLkaTeSg2jbyIV7lnXbH0UZK3mf6TOUQ5xt0
YCxc69zpnyONpmDvN/Seu46qDYgLd/h8q6MCHQH+rZCKlATY30ikhzVExKJRrQL32TcebNSQDQdn
bElW0E/hmNF5SGs39S8mnCrrSMml+w8dIOrFp4L4jP80WmwLEAkBtE0sUbaXEJaDfQq8YQreaz0p
PgUJJJ83yrfaXzGkdJJ8naQL9mEO4f5QEBZTHYyrJJArM3nuTfhBgK0RezlnUIzGWbWjHx26Pknn
u6hU4XfoIIekMG7i5S1J+DHtyCCgDzCxGKqTaAWaePxQlX+USa+cr9kIvQZ0Z/F0i+dE/4obO6jP
Ye7MEjNrV1OKDyx2dzEqIVqxop5sCuw5Yo4QyzYk+xeW2p5Faih+JfNEcvoaPwZ43ktaDQtHS0a5
NufEwU55yLd9PyG0xXObZzuNCW7egsdyh7vOG0fWw8w2592gQkQ9oeSs36kuWsZrWySwiKpgnYCF
cab0AyngA/YnV4n8MAR9EDxYSRtbMJuDut070UQ7ZawZppdry2aAt6TWbmkwDC97UXrdOdI9JClp
bGefTUjTqc2XgVJOqp9y9Iafbew6K5B1LNmo1sAeuFtLXI3lksQNwUkFn6Nb1Ih2J1a+CG3iHG+a
PwgbD2U5FV9l7PfOQys7Xry8mrBAGsdCkxcGFvChKlxsf89fL4Y/QcCz4Fjdnx5RkfmSnAD4s2Xt
TjzBbVzcFzG83teCr7Y45pY9s3JojadRkXV0WwD9nOcoa7LiXvhp9aOYfHTBTm21DmRzFyWqG6cF
iwn4tOh9YUMCAWsTZz7bQ97oW1AVTGIsiTkRbYMM+mOTh1W3r9FvNoRq5pTCVsaxD2G6sxiaN3Pd
3yuLeejF9pYi/qUmS9q/PVyhyXmSDWuYAdcboteyU926HugxFZGo3O4DVRuCVBTG6r3S48Jce5EC
A4gkIvYQFGXl3wym/uUB/1iFx2NJU0UwbUWIPUFHnHG2ZXcKk69lMPTATpnuxgad6P9k70x2JEey
9fwqF9qzQNJIGrmQAPk8hLtHZGSMGyIyIpPzYByNXGsh3CfRViu9Svfb6POq7luV2X2z0YAEXAEq
oIFCZ2V40Gk02jnn/79/20WMVHe0ZWLmuggSYmon2XUYe4CdrVodeDQmEidNFlNZifCriroA8eY8
EVANEy8QhGTzWO6syFEfbjldReWgN/J1T0qDhDZVYmaaYt4wGxzgpfuPkLjfozSlcFwHWKgEEOQg
lCeZ8fszn4GaY/JLSYg5z1v9lOY+YSew9Nh97pIQDd69a0hSpggqRMgxSOQOaJp+PWkZyp7DcFvo
0fBDyiTXKQ//v9L4lXP7DzBR3IefVRp/+h9//tc//c9/+dP/+vN///O//vm//ZEW9evf/Eu14fwC
jNZyONdDsJeWD4vpt2oDjpSFSRFKFAd+12YR/Fu1ARDK5J8r3Na0r8io36sN2/pF2qRL+D6xt2z5
jvXPVBs/ZAogf6PVAyVKCAcvp0Px8/3CS3nmnNmcxCIe2NG/NK4LpWRhjfM1h9rrzJraP34RmGsm
FAs9P7BejoWpUbfRMUIIbCKzoJEgNIkgTYX95dP/qcX3H7A2tUzL9OQ1dvInBepbGf1xrfz+d35b
MDIABsb9hWaEOseiTv3rgpH+L1SmdiDFj6nLwvrFcVkoAcRjtMkc8X6vTk2qXVhksMX4aTZr5p9a
L/73XGPDZiU7nsd6/X6hOG082T5WYTqJ8bB3RriqzL38JUPvesnrI1s2dpQwbSzDs5eAq6pHR/K+
NNtdmVsTaUNu82AOiIbLuhsfDAtopm0xlBfJ4L6zKSPPKTBvQYUhGY9e3lLAgAAGobq1npFbIAIj
dTHQGNo53+2TiUi/qCiHVWWTDTciol0R0nAuDCYsWhTY/6dOLWtU43TqY/OeYUKDmgmHv9Am/utR
8Xsr/80mtY+3DUz7sZ8ZxcDsVC6tLc7JzM/NL1NbH9G04qHDSSCG5koakHjxJtgYYHGGHltmh0Vp
yR7u3IbetBOGLRbaHWCleg2q3jxpdyIBbR5G7qUInX4ZyytiTQ6QZIuhI90GCV+QBi9mPjC4gCiG
ONO/couZOMc2hzzZvLO/v9mIrldlqtWG8GTktQK+U5xgXM+bp9kCopAjhebwTuPMoH46YyxBPR6h
eIP19FKhnaG8R8DT6W1V1sE+auxiHbpmtJT5rJkZjadImribBfkPgvnXyujTCzJGizE1E0+VP2ZK
1asABgz6KEtt8qwot1hZAShE0iGwmfrJi4175A/sEDM0g1kDkUW95zwi5qKCAKFSosGRnDQ7034R
YfEOp2hTMJ5B8Op2W0atpxDyLvfOO2ctp74MgesmcYrz2Cu1LwrjzWvih5CslrBUt1YJlafBNU5t
xJxxNjucdNcptBWTyKAcgfMxFzHN94IoyRhmcta45QkswgzzFTdeoL1gPbkNgfell2Hh6qEWhFIs
CDZJt2PZ3IDkKLdp5DQHztLmKk/hjCrFI+BH2PYKcgZ2YJgmHAjgYburbbqsJWOFMLWXRDlOzy3s
1IUgPXsfdD1RMkmI8sDPDuPYXdWXvliQO4qqUQMO/uf3z38XC//H7t5/+Xf/q/+AGy009X9/h/2v
36L4rUza7vsWIH/nLzusAzoeQCJufIvdmliZv+6wnsk+6rBZ0v3DWU+C4b+9koX/y7UXd00X453L
48Uf/aUBaAe/CLqGKJgYHslf39Y/kOJ/Ro4nQYet9Hd0/G9brC/4Ud9vsZnVMFVww3Bd+KP/1exL
215ZClPy1m40wcbLEh9YcikUnWdEcsouDEI1c6uwTVrpXt+j73I7z/pA7pI1b0FX98NDZVk9bEaG
1MR/GvR8Zta2YSYra2qvwBfgEqm5CoDvOcje/M7pHhkidc2NG/Z4XQcXs/RyJJcj3PdpmXvslW5U
rtOYegKpe0/wV+qHtbHvmbRhF0koaJGxmEgyUGR2Vczw0LWA8bVTaL6Yo1bDitPEaJ4QIfTWnY8Y
L//MPFWWGGqKUt94Y8W4EmvthEKGAbO6ndu4azZm1ANEDoO5CI8NKT/55zp2ydONIA7Ot7mSHE18
Q4n5xrdz9xZnJLLfzFHhvJqUn1hMWOAWvCLHMJ4MHwwWaCqLySqdqz5YG9lsBJ+gcI/xBQ8IMHCO
cszBiqRmSD3lnei/zpjNnLsehzkkLOlY9sql9RDvs9hzNQKINK3g34epWs2uURDfUmqYGC49S3tb
SsVWA9QuCW4CcIUjnC66Ije59Ap1TNsy76EJY1Pd94Gn7KfYKWNvl2vQSJir3IALtQhFFSuHWcec
LvjLfrmcaLPWKzgJisQ5FxwPdEI9q8egQicId7JNEEJbFApXI3WchwtTOhoZZAyL4ckJdKn3aTgN
4JeFkWfByUKVnTwM2dwSm5cHrlpRdkIdGn26lY+9Lb362QNOSXZHaxbYdoFIjngJ59o9jmM7S2al
g0DiQAPH284OM/Jrm9mJ8Wd0othS5wGyiklAkO1C6TL9mrpmjQjA6gqcnzkELOYydpWdGjBl3r3n
T/FD5RAo8FWghs3xYZqdglwRKWZfMciIlS/bUt74c5SQaFxnVU2/QzX6FMcl6VB0o2I6xqk7xHdA
iq55xAzbGJenfsSIcm4wra7j/vq66R00Vw86v3ot26YAjwUzi5zvPqj99D2ywBrhubP1k+54yhYp
75NxlfXI8VeRF5P+eUUlJY+pwUUTGmbY5gF8JaJLt0TRQnZOFDirVNojj2NnWar8HAV4pXGUjOWc
bzsngfvWKQmHzat8Jp+JrUT8bMCZDvd5jtTtJjbiYXhBBt71p6zzcJG1Zo/hmnAJKvIl9b4NfCg2
e3utrak3th6UKNksVD+441a2Gtaj700+5obWdL61ttNe6dtpF+9quve07RrVCeyKXcILPfQMjbMp
U/rOKK2r6mASA928LkRsmhgSRg5tky490cEIonuno0pGOetk+hRE3vDmkTazz4xqoqAoRps4Po/D
nHMFk6JAh10I/iEHuOKXfRcuaQ6gIY1nJVLGavV1dwkqrhaEPTx/KLzNvEeTF9SvSMRnoCw2QhYk
6EHqnyc5kJOQ6K4bMNQoI3sCq9bHB0X/ND0VmCLo/tFe8U5eOKFFjuN69HC1GQNQQRrWJfwy4cBs
nqF9MyX2y8nBnxPJwt2TJNBpJpnutQucunXzUrcSnhXD/w6cKSdGxuVHGvVRssMvPInPzIANjDY0
iUb02y265G0Vhp51myeZU94Vg1sHuwSFV3hAGQfIulMGO9uM4ME721D1YowJc1Jughoe68EsSsRF
g+vlHKmqAVz/mocrQ6eX0AzAURvEzM5/3aG5s8jfJL4wZBBUDD7KuDx8sgCgVgcIil56IZ5dkV/t
Kebl/P/LWTfmtBARm5kist28YJ0LOCwNeNS5G7n5Dg1KkN/IuAoHFJL/dpPLDkRfMxeFtVU2iEc4
nFIGSJ9TCDydMhlXlA7v11Va1hNkjjnMLTZekU7MzHMJ8IUWyOcyDpkt11VpYHPu6C5tMuYX3ZFQ
F2c6ThCikg2kW/0RQsnH7eZZPlp2o3vyQpzJi1ZV8glzVet9qyqvTTn5KbwKPkzQGRBVgMU7CCU+
trIVZGTVjASyZyuC7Epf0GFw9JpECAQWxcgDy3gMTfqybLzJfJuDoue5HMM84sCbx6nAH0vcCQTX
JiFW1gnEk2M3E9bVrGEv9vsqc/H3DsnzkOdzyO0zZb1v3Gp2V0Ytki+W2XU21pE0wCxGEEOvzmMS
J/HeNAwar7Tvrf5iMsmjM83bcVhATgvjU6VzQxMbVdTjS5S7rVgHDEr0bi5F5m5GbejuFCulOXnS
c+WRDRI/2VaVgPUIfqzGNxJ7dn/j0hhW0xLNE/GeGqVrSi990EbZLWzlTtmqS5KSYA8cyDr8jD0r
NpfWGLcpLlkLnr85VU3/RQQGmyaqwIaCIlQ6QtsymFGkcVU1jk7fIu6F8T6wtHvUH0mv/I9Qzq4b
sCdRupxD0ArVhn9FZYs8wu9viqawzH2XRcN8tDJVhw+oosrJQlflzsE6Kz2W2qJv7Hq6ZIJtkYlQ
hE8+lWQR0AsNrMcOeUtzH3geQZ2W1gRbEFtjBmfNnpisAZuSM4Np5FOtmPtJdAeaiAUBgwuTq3L8
ieSpDr3fQnW2Wy0bR47J2cci1RM/79XjmTPhiN8symp3W4xkmh076HLqESZI3UCnjUSXLHgGxZ2C
FPCkKycl5dRsWFOYKip1djvDDphnRblzzfOEOivn7roFx2h4eTlb+HQE00dU4FKjAXGFcqFXdhb0
uxw7tom6ena9/STcnnQ0oy7ytZJ1BE+oDcVEwm1mm+t26msbVsE0pBe6ycH4MsFW/IaAXepj4qWG
fKM1iP8UU0eMpjFjPgjePuEo5mMy8TAtONhgrc9cloUEvhX2+MXNlQXhgtxWMMUZk+GtFlrQvQ8n
xjRnoNbheJ4JuFEr6YphjNboRhDxM/cdDQ1Bw6/hNcIOTifjy1D5afsFPFdcnzmKiUkfrdFy5vcQ
Num47uyxSFE7dWrElouHu73tUW010EtcarvJxB6MUimbr9AsT8fFEuW155sgLXNfR89pwY98CLqs
H/WxJdJMDe+JW0VltQnyuB83/7fqqv+HtBXw6n9SVs1fmy9vSfp9VcVf+a2qck2qIHpTNCyvmgoh
+ZPfGp2O8wvlkYk2Am0DForrn/xFVuFYvwR0MQX997/8wV9FFf4viDNMxI4ukVyuoHH5T9RUP6TS
S0wOJoQpepyua/mS3+/70mrqcYPa7QDxiDy7VZj4GyGmW0cV2EWc1N80EKLoZyEyq8wQAEQ7HoVL
54NT6H4aI29l4FYmrEYj+TGAUqWAjObuhlHbsDSc+pNSDE1LJXedi+wxn0ha7o1lMwAfMjOVHMKc
DNvRI9MmQqT+h7tw+1th+C9lX9xWSdm1//k/WfSJ/1AvXi8O4Ynp0yuk9Yde7gfa/1ySCNJUVrL2
DfnC4OwcS3thBvLc+d4bjtr7wE8fQ7DgnErlu6+sG8EUlYC/l2AOvv78lxHcyz/+MgJjX8AKCFzE
c+Rx29df9g/hfqmZd3WQZZgvFIFnsn1p/eoukfVN27tI4J0dofUIuBLJ9HiMD3FdAsAZTl7pfYsy
hPKxDL+Y4mqEa4H6+3PNzArp8JhiME+u4Rkdk2SvQHfof1ix/0TXPV33nJYRa/C+zdaVafcr9CLO
KrkK5og7WaSJsR29/Onnl3r9Wn8v06VwbZPlzLWaXKvt2T/odDjGCZMXItaGwQ2PNkoYIoQfPWBN
6yLpLBJvQnE0o39wt//m+71+KsIYBkXCZTxw7c/+8fudaD61JUT/1vLv0jjEkuMVG4yAzT/Id7t2
G364PJ5ZD12TTQKvMH9YVRJ5DGfezlzTVSVylZHgaCT6MFiwOSMrPc4Q/9Y//0b/zkfSxfZMPg1n
M1f4/bV55N53Vg8gSc1pe8SrR5JNJ+8CbG6LFh7mVqey+gffp/V9t+XX2+gG0ncdJAfBNavv+w8l
fBpHytjqNaAJ95CjfrW9h2Eqj2OdHwEpXSridyPrCq7s8Sb+/Ir/zhryhMdbyhOMc0z7h31J5gyO
UZ4AhMA1u6i13hFRickqs6A6iofKM+4iWf726qKZ93tW4R83jL/3ofSy2BIdh5HAj/mbRqhDe/I4
i7t5e4nsz+DijuMwrsrBedEDyd2zg37y5xdq2X+7nDyWK8I61+a7dn5YThCbOwH4eSKNRL0aSXRu
IvtcJSGODI+40bYY3/FQ3PgWqkm4KJ6B1zRL/sGa/jsPjzQ9Rr/CDHyT5+f7e40CIpSIdbjXid6V
ac7RPWd9VcnXn1/tjxI+tgbJB9HEw18q2B6+/xxslKlJuui49oN6WRNrkcn4COfouprrwUTXTbVl
v/38Q13nb75jh3/YgZGCsJhZWN9/bNSncoodKNiJI/uNX8V3kWFcaUWXDrDFgikkOS2W3CP/u2S6
/GBFxtg6kD9UCTHMxR3fOM2MrBZbWjO7JAgfigZx0hiRxzGUH52RPxDifMKGh0Sayc7Qk4+FD5QZ
A4ik2TAfvLehF7fkTBEoo4MPxHO34RWLAwtXZ5/HuHxvrOxFJMVTZc3PYxG96jS74HnriaCIFDBn
CdQ7FrUNn1mvOHQiAPfJRGumBkmv9SYreQIqQVR19Eif81uVoNtoMOYwr1/52XvMe1dDtwj85Nk2
8kuQJXcKNmk9NrsRIblV7AKKIGs0PyH0/Bya06FT8DQ4rRpRulZuc0bMfDZn/yL5GcvZbnHFdODq
zZ2jpk0e3/QkPVik4tAgODsNIjtfNqfaKY6QclDD4a+0P48kQa7sMJAbj04S7BMF6rZ3D442Pk8d
3iq3S2+1iv2PeGyijW/6zZHvEAIq/HuVWMc4hGA4mW6wz0OAdQQnJKOCOeDnd9orqmMCbtY2Ifoi
y5m2jh9O3IQ+IZkaWVcl3G+4iTz6YTtg3q9jGxEqzfEApn20r+JrMJfzSBXtAwwEHdF54pgGoj1x
M78RxEk2BqgxGVTVyprDNf3DeMG22DNYo88SFpZGuTOLY2OsOhmD3nCuIafCQe5zimd8wVE6+KvW
Cx+yES/A3KKFspv1aBp0iWxQFeBIUahSx6W12BiOCeSrNp5lBEiLMIgDRgW8AIHYhtVYH9FnRUxl
YDwmLsObqAl3UXAZorg6zpn3SZrJRFIc9C+bxhvFMtBwd+hvZx3suWTM6qil1grhfpfPyRPBSM+B
F91lCl2nJhm0j1uwW061b2mEJ1X2qQ7Ge2E/aG109/gOdnb8Efl2uaSsJDLb1i/O7EwHtxSI0IMy
WQqRmxD3KzC25wFt54oASmulBu+bQqpI4RIuBq3T9xpMU+/DIzXiYEDguWEMASKcVBBDpo+9MeDC
DlxvZRlCrYpQAry2ofMl9QNSqQ+nDx6ZMVk7BDuLPAHYSfOEOyy2sNfLZYsRHrG+7HY9X1THNOlg
+1joQwElncwKxgFutDFxp9OW9S7wDPFQ3dHvjwBHgsGlhb1VdVtu8DkFG9pvuKlbE8fDNcymN2OF
rqoZV/NUbDniQL0R0bR2prMv8O+w306nhHac6BP9Utb2pxAhEP6NbEZGSW/LDAZ/o67BFLZJjkxf
sEalqnf4A3AZA5shSR28G+lYxzLMbqd6cLaDOTo0J03Byq3LG4s2dDnNaI8SBnx+gOudweZLXS05
Ze5tei9mW2C5qBpStJ2G8peovMq5ywfAGnC87G1HnGuTHIZhIPtI0XRu21drHIGaWHW/axkEr+cU
fL7m+Vi5MbKqDJWNx0Ez0NUbXaQLaQzMbWDLpF3DUDF6Ofs5hAlYRac5YkQc4eBf5IrWUWa+06w9
JkUBniAoP7UoVpcEQpz7lFkvnpR5mfX+UoX6mx1O4PJb91POVHNrG8cIOfPS7HICJtKyXaL1jJiD
A/029aroavK5yR9buoPxKuv81h9BpNCdwmSSFSf2r24f4GyYIKYV+Wli2r4In8u4xm8fMvyuGAfh
anxG8Qmhg0bEoW0DAtWSC0NsnmTDwkkD4RI3DP3xTmswhY6/TSwF0yH9NrR1egvVj5CO9jV+dWz7
LorOrDsCCbL6c5fivNFUWMERN3Ozps9BTgPoy1+JFyXqyOfYAf0xTkV4iti1PnmFWTLHH1GZ5kDq
TPg3ygAF0NTdK79Quc+SUq5cTcPSg12KAQmrqq00kHsRy3VEmbDMfa+6TDG4dyOc9YZGL4GuOt8k
rmfvkhBNZBbDEZ9m41NgG8YujZpl1NcmJIEkOtoTBRpuuEG18WaEJR9C8F5JjOwr/wkKzMAwl6Rm
+BX5LtXgK3MTjk4m/Ec76jajbz0RkqQwIrH7yJyhsmzI3s1s+RWB9dEKy4epLVqU2GSHJ00+LL2y
fLVEyQpYxIEApJzjDxkxGhEwQ0CLEyTiSHN7RJZbgpREBf3eJ+1J2x8iEd25nKsNKJt3SdzAJu4I
K8aAGiUd2HOcM11aP41DuAVCdU+IykedajQaRn4ux3uVTRAGG4xo7VQfnQ6Atx8Pn6e4oP+fy6f2
inUiYvZoeeJNTbPDPa2emhInZasKWGwFDX2Vw4lJUufWBoY1i/ukwxCoFUqhRFAjt5JsDgltnNYg
OQ/NyEshHS4xsm1IBe2rg5Lb6toHYVkAF/jBjhffw8HA1YyCsaEjaeXRR+1vjckm2tYwPxWh/SLH
ErqiTC/kkuZ3bshbVqXgdXNcfCA1XFgS/vWBHg+EpHxL5LBzRHukyviS5fN6vilwPy77JP2CJn48
CMxTJSFeoz8ooBAeS8acvsYjksO+9zkSuXOLe87+TO6Nu/v5KU38zekbTTIHYAtGDeUGkr/vD2mB
BL+fR+BuTI2tqc+CO3RWw2YemA5hBqYz14NtaBrOF9qI9MGoOQcpHF04kaebkfZ0VVIF5ay5hcu7
N82HbseodyKPxLseU8ob38AFZ7fPc1+2930RfynMfB2E9acOK5iK8/ycTtNXDyD2oScBNZLybYbN
uMlJoyTgBZ5q2Kl9IhvjrJ5/fvmOdP/OF0DDIvBc3xbMn/zrIf0PFWzf+Zh0G79ea/OrlRg9MwqH
x6OVb4B4vhgCDNqMKRBFbbFjWLEv4YkgX4vo7zvWdsw83lgU5csai8sibYeXKIT81+fpTWQQRoQl
jPgP/5uGm7ft/e7ij8LeVB3MQF/o8SIzqMJ1DxsJx+imrdr4RuNmWYyM0VeWroZjUjbsqK4NjFgH
1yNh5i8uFr6Wg4tjZjkoBcmkMHK+4kTdj3JaMzqzdqPtH2Ynw0eBQGfVFdZ8oODe49gEle1tfHa6
ZXMVos4OeKlA2qjIK7FPjQhax8Ww6FZUiVj3LQAi+lUv9Yx7JUKgt2iilk62E6NqxiyzRt1EEJ6T
PltmRVOkt7Ojahg68+akRcIRpywjVMM4adphnIG1DdXeT6Jv9NJfwIIkwBB4Gbmzoe/NrwyKB95r
FizobJCA0JtVxn1YF/P17NKYN8WEA1tp59iP7aOqSZ2xVat5tTKzC21WLpodHNEt5zg6Pze+fnNi
e9hEZeqsUxube2rZ1bZG2L+CzMvWz/HxOCeG2kch7lZ6WtuaDKUlh/t821S4mIxzr2u9Q0v0WqHb
Pxs5pwUzQAk9U2WEiVfumMOGK4J25y1989eGXJm235Uk7Kx0dGVjNjhD6foybRR5tzGnaF+SS/zQ
pO+KtIt4trO9nvQtro5+pcz0ozRAc8+V7JD6JktDi0uIfQnoGEwURlOv/YhQwHDyr4L8NSzOwLez
WGytEQ4ONIfnasT57A8JefQFtwk5P/YQzCAroH0kWSTEpEW5bkgk1EcjPBCH4l8svoil1/rd2m0n
lwiO4EtpJ86hQcmH28cYsCbzJsYhMBloqlJeQQXhBLGN5n6sYZ1AaurOCWfxcW3bg4UIuke8P+9k
F+IuKo03i+nyjVkTz1AqN1l2pqFvUqd/ZejqrbA0tgzD7YOq1bCxW85TVRnpB6h9G78sUeUT9zHG
nA/prCbnSvgzgKzggD3JeMRBsgKhnp+83OOLYyC9yLS2tmkZPIb9a99Fqx4p2rGywU5peE1VBSOj
ysfxaAnO/ZOvie1pyuiucfAw12LEYErtGQMy2nsdkSacnAiINOZooQpZkIDp3LVe03N/EeMHRTlv
fOG8EyNBvgLRSccyh6bmpFN4NBre8NYI4yCwbhsvY5rqYuAvTeNO1NkxaPAUqBhrCEd1SS+rHXdE
pSuakhdcv/5t6hgACorq3MjhUo4B/S6DiClTgiILg3gNf987T0XwEZIYSVlENICa38K28o8ido7Q
JAiNT+0L+2naF/umYLDGLPZTnc8xqgSemBb2LpHCJIvo2jpFADxc8HAHPX6zdFbeAn3j9BvyInI8
UDXdTH6ALr5AWPgIgHrnHViOGtnDAgUbQz0BTzRJhb+p2Z1WCS/ABUpK9Cv2oxocjMDjVxvODi/+
yQYi0X3Ng3rYRjqp91UUrtp604ooe8xcck1ZE+a6QzcJRjDY40XiIJZi9c3jzwn/ozZD43cN6ZII
6uxOYogVdbhwQdxglG1Ww1y/MJaTm8DWzznCknVOsbrIPBukPuEQq+Ia+uek5avRBQ8AwfkkRmAx
6Ahmqkk681YchlNPpCM5HezmvpcfY8+BHdPsc5vQclEyTCur8cP0568tQ7XV6Kp+xRetZq++ydv8
kkXM9ogZeCss42G0isM0tNlNj85hqcPe2uVp0K5JgV2rqQcsMLVgmTAFYUAuT4AoG3juCCqzz50/
X5DCqnP2WBDJwsi6PMUsA7J+tL+VHJhq9o5Nw4x9NYNVWXu4IL3WAPeJgwhIn4YSfuXsXgNF7Qnw
tSS8Ew7w5IAfK7CLwNsv8JbzXFmkOxomTDnX35P3QsBJoU2ofaydMmDoGkcmKT0lwQNQLN1lYVGH
Z8Oo1skZHFF1k1Twwzhhfi2z8Jj0QJ5mqe+i6ZWYN3FKEasO82DsoP99dRvnwtRv2zYM0dEHffU5
RgCsBJrkh/RfOmpixyieiX0ojmJu7sIs+yBAwlkhQ513Xq7O3tAEe9IA7qr4ilFoOfHHyCdu7WiM
FxJdzj60d2VtuJ/6VuaXUb9bMAji0cxePP8zdj6uwMnLjRVWyXZiDA+ZvYTsgrS0zh816C0OJfRO
siJ/TmPrRrVmStvBgfJmjO9Mn8y11hRJXgKU1yc0oY59hqW96y2j3Aaw1YA8JDGIRTeIlyaAVM82
QCHhHDqLMSw9IYYq90kDCIjx7MZHGTWHY7h1y/ZiZK1c1x1BGm0aaaAJ93hYz7NNd8cZK2QGXvVa
OqR2dgP5iG4yABozsZ9rMEYbL+0PDb2TYSZna8bptKHoO+qhTDZByRm5j3pzoXDz95JtcETucPDT
C1yTYS1DrVk+nLrbcAKhY4NrkoU3b2roFiD78iuelbHGnObBjUZbwS8MQp+TTExw2TJ3guWIwRDd
FsOHMG2L9ZiTQ5DwZyBNl2J2b+gKZDuzIqQnIxVrLg9DR9SMozKgr5ooUXIBvWJ6Byl6Feg8j73X
kP3lHGu3sk46FDg0ryi3mYJUNgF0HOxxW1lQ5EdDvp/bdiEcPs6c25JOesgwpwBb0M5rGlJIpevp
NpJMj/Nef/NHWr/Q4A+zNjid0YlqZoYZFo8COWxmw7Xk5skuJkg9rZHxgMVI9TxuAnoCghh57Zh5
WJ1w6ZHrQFDwimb3R9/TQge6MUCmIxs3SvpFiGIJB8RRMK0hR0B9C7MWfESQIViTFjYftMvMj8qj
g6d2xeMSwJA0xU0kzr92putgM+a4+XI4ktiBIf1VuyHLkx3fOuDnlgKfGASkwA2FqednFSLs2D1V
V8pyGJfjHvERZUXUbHppDOshEeaaAvTTNWvzs+NXGyMr7hjYS9QLBAlObpZu6xkNGsi54TCynS8D
s3N3ZL2QQn9bZHZ/nmZkckXueasyQgSt2RtcXcvlWCZfbBM9YTjq+qKS6lw48tZDbXwnmBECfIk8
vHjjcOMFPBxjguTLM1IOVVNorMY5i0+Ome/1wLsnRtp3B9rmoW0jsRy1WezCWjeXqgieB7ErMZY8
NK5BtyvtjkT/eac5wBByhWyQC5M8N4G1RTnV76KoJjVNpgTMQTcjh7kB7yDV1unIHCukigDWK02x
U6cns18VVeyeba22eQsWp6m8dYzmYZtjVN5berrNrZo8Mib/W6SGziLOxNGC6rUZKh1c4B5ecyLN
cWPZuYfdukmOPZnEk6TJbaAnO2CpaRc5WoFbqkljcpGNmeV0DOY22ogZ20AtI/Jjhsa+z93+Uc3z
MyDp9DQj41wGNrRMty6egAbFNxa5riubtNfOLc+W4xZ7VIn3tYn7sEjfww6YpqdSZI19dKQlbV/f
PjjelHuuxhFpq55fxjrDx50FuxE+GAGn7S2FU7WwtQ8vfmzDL8XJg9dC+y1bJkban3Kb9k02+O+Z
CtpLRvOr40eZlVGTRFF9io2Wt2MzxRsfucyqQY+zTIKy+sSIq1/X9KoY9JWXlD1umVm52uIvnYhe
FF+KWhlf2jo4QRIovvWFvZJphl4eK9JdqAIckVb1HMy4eYnOuu2IuTwi19XPolo5WHSf3CkJj8TO
g3zioc/LzLvpyM5ctBKNXC/HByKZCqg295rMNiMpxQYtcLgdME9WXMrGC5qPMsaYPNZ1vtQehjxc
fHNoP/RzIz9FBT0XlXNkiqkiNvjSqwdJthdNRaaEtZMc1XjtQQG02aOU4lw9hYhCOSTb/slQmAAz
Q7+5xfxZB5GxCgf5Dnk8z21mpzWMrVR95JLiOxzj+bbL8mYbazq0gPEEVuksObbD9VU/qgD35HB0
lB8fEL7dauL6duZAw3AMoi/R2O19m8sizINn05nFIvtIoTIcDLt6KOKi2yE0jCnoAm+pTHC2TTLU
CEArsjK9gj5XyjFcU20wxh7uAtIptw2VSSxmvdR+QPKiqR8k9MytV+r+xJSGoyZ+zzaHzWaF1mVy
o3TlOiRs02jeobrU26YPiEAVMIPnSYdHRJpfY684BKVjnDlvrqM+LhZ2yWwonuG50S2/0uH5vDb/
xOwdl0wA8wQG92dy7BSAlSvUXGsycmP3izeNxcaLJrpaCUTyoDXvbeI3ugbWu23rhpHMwAuMtIQp
inuK2OxtaJtXXmuwCQxGnbg9d8k03fNEn8FsQMiOSdKoHWWvKoN+JkV4ShRBc22eC7qpi6wQ8caA
tUR+AaM0fyrunJ5+x+z7xSqY951reofgf3N0HsuNI1sQ/aGHCPgCtvTeipTEDUKmBe8KHl//DmY1
0TM93SIJVl2TebKvWoItBm5rwTWVVJjVPc1HikvSRwGgDOwMUZ8G7HSe9CZ1lWfR/SkGz18rrrag
mvAzAhEiropsiNJtL4dt7ymEsNWo85yU6FpX3guLmxy2dgqJEUdMkEFXS2pAjUa/KtPq7ATFfFQi
Zc4aljrQQkXscJMkirfovEkmn1a/LtrFJRviflqz0SyNjF01F96S45EipcXEt9WJ/hO1O2hFxQK+
KGHwaQ/9vTQPKhhvkJTPwS7djYPET9cOFrJcJxCLKMT6ZLntmg8TtAUKz3VX98faQWaryDHDPsTL
rFUTI1aNsNymC1tiImIC17vzPlA8IJHZlVLYRtaPBtYppLnM3PKNLs2hq2vkIqu47lGMsT9AVRe5
6V+C8R9LfDkc0Bb80pLbNB7pCdD2Ru/YGzj1XAyMrvgpGHWm+Zau+ktYx8yXXyF6jxn5IdkMmczB
mfgUhKIwMMmgUsJM29hI/FH09qSiQhZsWlTYLjgJJoQ/Rd++iTY7pFr9zkrtC/B0RoIBLOMeBQ6C
9GBVkdbQWiYReTTrvVB/EYeHixK5rwOevyqQJbuSwzsk/swRxUvvyE1s89RecKHzpRU6g1GwuIn6
0gv3Nw+IjhJe9RVH8WeMuAgpcE8IDNsOxeIz7KbMBhWp3WgUbzZ5prMECflMT+QlytkEJiazG+vg
6+IntaCktD0C5KZOLF70BNAuFjib/oBS3QO1PQoTHDj9HFc63APTMM+xbdxVXv3oZu+1BdFckk+K
waldKE52cwBzQSXrZhBgnh4sAKXmksWAl7OvmtZobvBPbzZmUsNV0nBaZIEKlqHzrj1UKjwden5I
Gf7TYr2KsbzYXc/xGmZ/NpiuJCjhibYTytbVV02o7F0vxnYXcXWqsfgtye/ixZFXzSG69kcgEqoc
fDhWQHS5D+hJbUKfhD13OuzxAVTq0H9zOY3wQ+jRLIGApUaqtULUmjJAynZ6qn8qEmoWNcq8wQC/
KBRmX2NKMStd7qCiLWe+xQ5GuP6fECCTbbHPchIWQP9zxzhrpwFww9nFXl3bxD1bIrKkkBiVf4Uh
HlFOMGuo/4W9qyBf/IgrjzO0c/WF4ZtvQzIm89HnZAP7QKvUXQbK/ZXf4OPQNCAdCtrc0MsnriDe
utj/YbncrwTPuIGvBA3TSC5DPc7hAFozaNAhecZIZL105408d12sTRFU6dprzGGmkLAATgQdGe8F
TRHj7bhKlo7ZM5OoxIqzyHYVn0Gc0s1aQ8X0ltT9Kh7Fe1P5H5m82x5Dfij7h0AohP+2pAQ46qoz
MD62ivtj2REsPs/UELHH+tKItasPTBlRb6tuGgYpqMate1ZEM3S/O6139HvkmMW+6KaMtPHMiL6Z
d4BbGCz9gfbYZzFJ0tL30d5islOSdF8Q3n2L8v7aaso/cn4F82sDdl5tVU+iOryVZzsHQ6osoYT8
JsK3WxRDzh5P+0IDVM4KSrOTuAzpHOwFdk0m9HOzVRIcQYM4kaHCDpitdFyOGxIKqWWldkKrzDyh
FE/+xJiQRfD4H4ObPPoRGqmWNr9qYc+NIX/PNCtbwKlkQ5kd4ngAXZnTu2UGL6J+z6uUTY7t0ERB
ubE/PZLDqAGZczHVcnHYlG+kPcF1nyI19O4nsohCcO0CTF7B2hEzH9kOV8ToD9FnjzSpL05f/Si9
u2qi/K6hWQbby347cC56yIBrlHYxi7T8Fbfjk434o+Z4CHOiEcxu7VvDDg39ibjmp2veMlT5yjTF
p5zh8ow3o+LYzDBesDlI+/HfZKEf4B381IyRWUU2J1uGt6Ay967blPzubu+b4dFpA6pgwDDNFCta
Y36tyxusHeal8BLb0bzpKqUSmgcP/iohsHa6rgKsvPbcjvxzl36YY3BtTMp88MNLe8pUSg4i6dYk
Q+2yFuwdy7jOpFsrA5cd1oQ4t3YS5CiNEQojd9TZk00uifTaVN4td/yrz+nGdK06qGRWLMauMxax
Pg2PqnxuBWDHh4z/NdZti9j4aFqjazutBdbYG+zKwc05Dd0suWTdvO+0h2AU1Lj192BRC8RESCTD
eDKguOFjR8qAfXQFTCtAve6lxOKQMhXxmZprX9FoWLP2M6rtbZlxYjgihs49jJQX/tnQR9YsIeyS
kdQlrA5Lewjhg4h012nqgQAZrpTxCZzJXKRIuF2/3tj+jVDbhQKKUAWbqRt8I5PA/Qqb3mCCYF6U
MYXb1XwqsboHcbjAu3Qqxv47LwbO4/aejQxs1eghXXmimEpmVBiHFLHVHIjQffoFBgXw+MmwNsJq
WWLUWgQGdEvVhlAoxa6wqvdMtY5W8cAKzGa8UgG0evcmiHYYhfIF6aPjujTkMuqLEiOgsZZ9e4KS
CBQb2ThGKmNZTFASabIADEyNwNCASyjy1+7gfdS2+wOe72SVbOpCxC/sQ8UnlG2CW8wYx42Sf4so
2JFIQvhQxiTQzfnDavbgNnr6Q2VxyEbhlx3QuNcEHnOzk9RaoYqjf7nm/aAtlZqMLJrdN54zZd6N
RXgCv0wES77W1LK8tFyjC7pmZVE6rHFZXynv4FTIRpRFuGnZfq6Qg59Ilx3eKtzXREcleyuX/ruM
zyFOKP6rfsyLZD3YrbITdn/DXdSiDZLvngt9hTTgZK07+bsnllyQ6VfgqoeEiukxWEayVioyTfWq
Wsf+4OMEH/8Sg7dbMSDGMFeT5c0x+K92rV5SI4Od7fpLFe75DD0NswKCOWdWATjajgj/ptytTP2a
xMwvQo3MzBByGloAQaJLYUEnP6SWxVFg7z2g5sNI7p3qbaKmP2EO4uZSWvjK3WII7gaRV7n4CDre
iXzrkfgx7135QlBMqWOThtS6C97ReVCRg+bGQbCW6O2NnEwQPyVzmsEfOl9/EUUlngVLbIda3iLX
KQiUqp6mgAonYRnNap2MldJtcXsk0b5OI2UGbhYad3Ptyja79Wn8U0HdJdBj6rorkE9yyI4tIi7Z
6v6ua9+Kd48MwkWPYAvdhRIsAWxR7NUwawK9jzaxNQ2cJdB0zUYq7HQrCYAVa1J3NNwCsmjQ7Vrf
4zYwK74apKbHdXopsQEOCJSoxnuKuy7eypBWxaDVSsdq7iDbrkAEIDH150xuj7Y5hck1OsHRfrpi
wMAplikb7OOnIFEfKKnpp2zvX4fvJPXal6WLczKYB2RKb3GF2od+gvAl5VM2VM2NJ5/F9HF6nHxk
VHLy++teG/CYB9JcaYZDVETGhgFD7tZ3nobWgEHWPPoyzjrV3WpGccWJdGNaLfHSwkWgRJeG8tt7
xaozE3XV6B++wpE2/RAqITBLLOaQOnyGEvg4AeWZM3ZyC3w19pzIm4wwqOzhK8lOkpS0i1rIrG3h
7rvGe9CokCqaUguEsONNpAalg3wjdghe1BPjgz1+NFM6/D1RTzFbqv2+05wtjzFy84DxdIB3bzYO
dUscCUBdlaDek1bIWZdUqC49Qu56JN99cCYkARESQ/5Z7Z60gNlixw2qTsZGYE09ZKlJsbGoHX9N
JK5NpWmKNTGzUAJ4mMyxfRi9Zm5bv/mN2POrH1pbTURP5Znr7s4zg7/BVTkv/H4/iPJqJ96UTlec
XJ2cYHuMXoyuSXvB/bVsxg7Ir/iJw7A8W3ZoYJH2LjinHAK9MkQSjbGL0Csgh/AOUcnYr23cM027
zfDIztYVcUZB1asElht0quWmK8w/aSMeUioyfP0MqHsaSi4SW/0JIzuGIEcIOEKlwKY9Zj1ABaiT
vGeF/3TH3BY2ev0avb5B27l0BbUh3mL8RNQRq6YyLm7XXUSiM3NIxUxY5UWCENhII9m1RoHdq6Au
zDMjZMcNb9UROYzYbIOJzjyh0ptVdndp2vrXLSFNVD4UBwmpPdAU/WUidUxyp2dUCIogV5w/mvKK
xyM216JX/uK0/W2sF4FcuMWN+mmS4cE1tMojmpCq+GeVrrts2X4G/bAR2K6RjyPBs0lIRYRRY4nW
GG0VdAWyN3/RHt46J/nEvUU9ObIc0Sv/OJknGzdeG2aB3y/kyaj0u2rAoy6KgYZGqbRFb6MqtRPx
psSMUEWFysnCF577+g1lyVsYYF3NgV8YWbbnY42JrnPot+JO4b1HPZl0ky2gJOKqUtYWDqiyvaRS
eTU98cYKYS0a1EIGY9DEreGjbvqnaW0gjTV7k5o8JfZm0dTaJGzlxzIz+6xKevps+rTx3cMT5neR
VzQHj7Mo+iGe+4x0D1b5MGX/ARrlzPQGGvSXJLV75pMmMc/3JDZWG6iXHwYOqkDQRmsSNfoL8bg1
s3B4AvvUqSKKY2x2H9iFMWgqLZoVDQUY7D/mCVxrC5+AbEbwHinbenUZwWbInEmTx1ebUNudIYvs
lvaxuRU923ZwlgZE0SZblaVNlnlH2kPWHYJU39V23s+sUUtX+hjxTrG1Ge1EOyCu8+z2GxvCS/eK
i2lQPLnZXbROumXyYE+b43U6uowb/lwHwjKaVbBufBtQ7ZF1R15K2f8bSxp0v2SqmuVEsHAfYqg+
9WA12KnGxC8lgVx6KdEzTYAEU78a2L02ukGGGER9oVozzfZJPym1emVcOIRYr4XEeXk1+QNh1e51
N4K0YfXvbZ/fYoAkaJ8ruHByYVvdJi4ysW5GHRFv3819Wnm8cN7CkgTkoObICbGNw3Ua3iwW/g4L
tDfgsMl8SCu5dlJxrR1Vf9ejdiWCYVi19jT0YsF1EBEC+lhWoJArPKlBXParvkmXANoI3S3sm+b0
YAbGnz4x2eV37Z5MiK++NDeu3R4zBbe6aFr1HCpHe6CnUwb1nfryShnOt8JRrkg8mcZJLq+wYhoL
hURyBMQnyVGGo7E8kfpeofX2SKmz34qBHBTdo/3KBenbgaDSyF3uAZBmCANNo5zFg9jGXiFOxZpu
Sr8O8QPRBJYld6mpLTrNiGPV86er47N0t2qjEJvM6IT1GKIcWQRHCDK/WBV4g7NBXlpYOIQpd4//
JjxwOZeJxQfV5CRvsLffVCjzZ7GXbjkK1AWP39+I8BRBHtsPywNV53I0ziPONgpJHZehzbPhJHW+
ZBaULidFQe1V5dEIJtVPqq18AUu8twklLRlRLWkCgSOWNaFosfPtQhCYCTqEs6dW4uwP7K5kEPc7
vddWQ80SIAqkRX8B2z6Q4UErSSCYys4JwrkG9nFzGZMtoilAzx4Q6/kMj+gCG3TAmuaHWG8Mde63
bJJNN74ID3f/2HETsMwzg2HOP42vkaVIRHLSAm4OvaTi34WFdxSQNwrM6XAnx0NnecLRhklLD54m
+wISq5DeztlHuLOKb8QsA220Ye6AZ7pNDjLriP7us29qMmPWMsb0RgLokwD9Gx4woYs/xSXfAG3u
Ig4Ka6GLW4igbW6nruQXyGfZ2ixVhUfVUbOl1FGAsc06Fi37bolyN6i5XKZ0S0Mxv1o5NNCKoCIm
kIN9zp+cV2owaM7LaUlNHvR8qOxdFog3TUXJQI70Uo815Yjomo4oPyjc0ha3QqXG5yq0boo9DdwS
C1oPCiovademyaTX1a79dOPRc0JA8lMweFJ9eozJwYuRBMIGsGhInGhDSEzQWeemWhl7UjLB/+c9
gyYU+0hCWNYwGONLSMKug/E7N5E89uRWraitfvzRl+u6JiBLCV59YsGu7fVNbLjj2raDr47kjySu
gFM1mN7VrHtoanbnIsznZu/ANa+UVaTFzF2C/mFP+twpfXOj59q20uqG4Ud2afsO0nr7a1LPE9xL
OKeVMFfV7LgGzOh48DTL+Wh2z9yM0U654cWtK7npMcbRHm2x1k6JdudoyMx1YJi7eOzmxN96R9TK
wSWpu6tf13Ibyp1XYmTxEa1bcbvLfQX3O3Slpa0L5UQ4wzJ17X+pZinrCtXzlTnAcIzsZGeE+1FB
ODuqnX9xLQF3NieFytPluRN5ydQ5zFjkqK/eYJPAk8Qo8BwymbOhuNYVV1UdXkZp3CEwoDBaG4pF
PVNtYGC+7npgbUADvDzCESxT+ezs5tZl/p5Z+tFqyOEE9P9WO9l6SON1j0Y4NJcm/w8isIVTU1I1
PcZmZTt2dB8DKY+hWMGXWTRT1kCYlo9fSI3vpQ4mbMhvTlrdizi6wXO5xM7IPbso4Q5YY/bEm8Gy
PRP/Br15DGFztft24WdDOtOUka9rsPTJzpqTRPKo1HqRW3wxkoAAJZFn33HI39Yj5WANalMZ4S3m
DIdDpkTDDzoX1ATBpRiXSjTussTZN4n5bExxS/L+XEThMRbEg3tAG7x9UrbbbvrhWyN+tTy/vvFy
rYK09+hN8/M/VjMHcsrfWyd/tRjvZdCdpQ6kgnIycrt9qvdnIwQ8xjF5I1vj240oFrP4U5PyFKZM
LUxYmPXTJ8Z2RnwNoym+Xro7vHvsUeamz7XE/G+rhca1g8qw8LU2X/SEfneCxaSD7F2MawcSLtES
Sjyr4voJNuSjNACn9P66zQh66kS3QX2wdcYaMle+GZs3/FrHklg3hHaPkLcOBBs7gUMYRSuv9Xfk
k3z4J6f2viDlG1Hw6Ur3VFjJSq8tyGPaFcb5c6IKBMyauvRBPbRQosJkXFccI9ndwfY0/sNsmkvQ
jnfXe4La3nu5DUaj+ewHEBonSTpwEj6yMNmlhrKzLKjUWrTJRmVTe8rdNv1nl5vryjUvpYt7qdqy
SoPfBU3bI5utdgk/rftT4DbNwml6slhYoYyd9u1Z43sdmR91iylEJ5da2QhfO6eWV9KA6SfW1tPD
eh5992hCMC1Lpi/MmPrEpd53/ziqiVjfVl2zdoB6FAjPBonHRzbMR1F8jHG4gbW09yPWck10ZOKy
h9HAAzOuWOtuAgfFAp3GoD8TruEZzSl4AFJPqsR6S2MSflU00nV3trsKPpq57UjGUljdhcAbCG9R
4LUjrC8Kn845OnvRW14xOZHKjRj1d5I7j2Yc38fUZco3btSIhdU43LErrMtJrqMMt9BzPugt3oR0
nogiG9YuIkrRFcUnUlOP0hh3xggO0LAORSHvw4cjfR4Cdsw0ka0OkTVZihJnSpO8dCt6FZ04TV9n
PRZXmo5Dq0locwLDrE55qPnxxqCHrA3/rdCTazGol8TMr2PcrUM1J84nOlIfntTUOqZCWyRGuhwt
ebds412LUFMY/A1pslEbztFk2Asux4LNTRuWH4TbWIs2hzff03GW6kU65r8O71mFbKN29XdFKT4K
613VgJpUKaU903dKc7XemTZFiGf9lTlXaaP0lxrhHVBcnAFC7X+Mpvp1zHVu78BefOhq/S3pmLxM
/Rcwwpvl+Tit4Cdpy3DIuYT0tPsH3YPHgIV9Cj8f8ubGhysxfRA60/WholZNOePAlZNw48tD4GrY
6YKtARJ+egvrdjzCc78bWHOLSn+rj75r3XGyf1nByFiFHGRGw0VKvHGOAcJ4tJl51UTzMfraDcAi
8994gUXtJnR2jEFaPVlLHB0FTnXQr+e+Jo4dogymwsafMo2Hp99iMz51uROTPCC2NT4ZjvghPf2z
c0II2QDKe3cZoiGU8mEh9lXUgJirJ9j1u28RKuKL60ghOBckcg2OqVN3svRSnfKnEMpeasObMPPv
HNUMmV1TeA0z2aiyvkh8fkRYDoL6wmZ3O+lvC7SJWheuEgKbfNlvaq3dQ1ndNAbf+jQ9msFGKuIF
Ze9T9cheqxVSq0OoT0UABSMNlgkDUyNWvmvDvTiVcyiy8eiyZ5e2fXA6xZvDVLqQ/POOd2tXon2K
M3Sl7sXvohXjPApxQoicOoB9bmkfZWl8DREPS1z0R5ks2JnAe4yZmpG8FRhHPWj2MUQSJHJL0+y2
U4RjnRuoWFtqivHTC5NPozZ+xhBAZXweySklhnmpRiQbMTlBGUl6ZvqJXW/rMkrhg+sX+UgXyDSC
9dU1NPgi5+EGYOPaqsUu83eaULZtY+6BeJ8KHAczBlwIKrOtbRwYcjDLb5acAXugU1vT2xdjcrYi
Fqe1e9P18DhWxrpmrpcmX46qcexHm+kAs7mgx5EXGJXXOHdOSOic0GQcO+wS8GV+pW3xap5ggHy6
nJPT86QZ/joKtvzEcabch6Y/FsFwywZnr3rNejAOaItXQWiuE6XF00k6ax5LZkPywO3iuic/x1wi
h+P0YrAcrtPGn0sIlVHabkHhXx1w4E0Or4TwbwKLgztLpgVBmZ/YSylKXBQYaY7PTBhYKpI/Meo3
Prd9mjcg6isoTNFGPqoovE50lpxIJ/rULTvkD+r8qybzH8LGj2QumekrItpnuu+1ZjgP0j8nAkco
K8miiZ4tCVy5KrY0YQy3aHgXyIElMagzkrNOQfAH+uaFregRdNUFRss1UneiRuo8loioXBLpw9HY
xVZVr0k/WFkYvJahYPXaIF2vkgYlQdK+MknKolzI1nJuMkfOF5KtG+VkXRGc2YEFZ5jGnfLEK+ZF
AfEUvWXtRhSEpe76M7y0BSNvrgfXS8FtC0LnoP5Y11F8884zaA+1D08rB7SgtAk5K5ezHbtrM95U
6LBhtzntpqJhdc3lUBj+BRA8RIcye0+LdFuEPtx7UbuLnJJlNhREOxSOPm4z2e/EaCIXQjIyOL7c
TDmibdjsgqihyWBWGY8wVGWkvkYzyi8eoCSlew9YAjYwA28yqr4MLI5bXHi7ziHxVEdrMfi2WGjs
K1ETRnDhyBtO/LaAnld1yFDQemALKhZJiaug7qxn3Vf5ji6Y2RKYtvTJNoBKNh0+g8izeLLBbdkq
+4NhWm+EZoDJxLW7TWvC+lPNxFoPOBhmue2YR1K+7HDAZRBM/gOJXLwbNxM7f6P18F7VsEdci+J6
wYDi00tBCbrjOD4QDF+Bn/0KN0g3Wg3PojelzkQBvYvUcuvIzPJk18q4sL1209rqsOcTEP66KQpx
rmgYF3UfIF1psQMMIZdPw3o/ZxK8Uns3O1SiP6v44fZREb5Li587sMGbjxpDmKo/K1EEIb0dwjm6
G57kvAN7Yhhnv03jD6KZsLTYlD5pJw+FwQQ218huCmvyk3q8+UZaDYdAVZNV1ZKD1kLzD2pNX1dk
ezDiztp7mfKKCzLN5hUbd8xgkfKuG2x+6KAklLHvwrCXKpVqIxhDdn76kVQaSB+q1EiS4odqD3ly
zV6X1n9Xj5eqCBLyrdSHFmvvEeRAFAWmvUVWva0tOdzGLjqaxRgBBhtJnyqNA8/2moBne9YpLN4i
q9knubHuiLsNWvNfrfxB2PqkEAb1Igx/Ut+yncAeWGG1HMDFRWrGHSEYNwS1f0MSy5w9+bboj5he
JP+kQ3WFIrm2FZIjE4FZ210FZcXOVwI5RgijAW2HaJTM0b2AHUbeilU02bdeQjpMjIuEqY1vUj2a
Mf5asuTLKRkzEYRR+eOwhbE8/+8XeRt/CsVdhZn2ZbqIKrS0JalwQLZRWu9VzuYH88Qiquq3MWFQ
7o/iiCXPmDPNvvU5TTFmRfh74QmcWgpEnPRyyh58gMayFg78tWjBx1gttSm7rxr0V2JEEZQ6Ql8y
JVq6lA/zOHZIPQ9Si/0oouWQwFSCaZYZEvUFuGlUYi5P4oAOociHnSSskP5jSkIwZ3HHEjx02IYy
rsumdxVB3IBuPkvmGmSHCikKn/KBWLJuDrCPlYLrfGFaiGZV8JmG2j2nglRZkAAb95slD1N4qhNy
ZpoqW5sWFwBP+6o1lXLe4PdWmowOpC8/W17HETXerdTlJ/fFBX7xd1GXG4VBy4wnkEzlMYJX7ikH
r1S5h6vyX1Wrn8EzzTRvVXntU4+JfFQjXon7l2U8/35uE1bqKT8WbAqs2sF2nBcaO9FAROigLO83
ZykGQoFHzvoQ1mpovWdQlS9PtbsFUdMbPx4qwt6te9eb26HUvXlcxz8y97fTwrnItb2WVsvCqRgi
WQ2WdL6aZtHcR2blJFhTB2CGWuQli5ooMZoVWad3pXw07KYWdZ3DD7Mm0SWh9RoaxopN8kKNiH5D
R14jXyzfCYoVG7/1D3ZmGYvAwjDe5NgKw5XndHdSPsoDXCJBFbZReE9Na9CPoVL8BrJkTu5Q9E9m
88L+7Qf1r/G9Swz2rs10ND9VwJddRadCFtQs7RlKNy4+srA6SUO75X58NEf52yWIKMJLn5LBnOeH
WkWW56E2WrdJpO2aJjrp7TTSi5W5itxtQc3y67Bsi02k+SYPDGMxpJeknk5YPlQ1qXgby+GNpT1Z
Qcg5EYmd2J4e4prVLwwdjBJg2/xJiOTC51ukVrDwTX4IqiyDNCN2tuhqYoP9p6ZzEzaZyg31Avk2
zv1A/BZGuk27dkVODFWq2VwJFETu8tenzPiZOr5885kObKMGpkM2fzmz521usus7jWlxMtT03IXe
vFbaPxExvLLMCANiepBW893Y40Qt+E0L54wxxhrGt9Lu3zl/zzmaUl/a7zxyGFKM9GV06JJNex2E
oqb3r1qG9TjQ+P4Aj5klksli0UcYIUlkgvKw9rT4d4xNxCpdwzBn1F8e1qYaJW58ttv8LnP3K6OA
YKuvEknY6q/AzXl2TP/Esy63ttodIz4HfEVs6lnshjPhsvVn3uMp9aXEgdebKtGN7qfTtL9KGG2V
PH4jcQlkBZmWMGXQkQ5IG/DQBlm2GCz1oEzL9QwQn21cdDv+Fw8BQwgW/fCnAolyJes4AgHtzYL/
ZkO8EaQcPlBY+Ijex7sf+GeGYk8kRzczqqceiKyyBI2qn/225LoGQfRUtGIDS/Y6eAUXp7nok3Vm
fJQ+n067JCptST+wAPkF2yPaT//OrxlW18mFHftyyNSZrTpHFO4LJ81uei03YgTXJc6ZQRCPw0Vq
4CVNtVNjpW+WiYdGdPfSZFzkVdk5A3Zpqu6aNeBb2iMjhVb5yWj1vVIpImxWVBojvFx+1blcORE8
zaq+GZF3C3HVT+Fa76lb7Km51kqovgKicAm3MvgaYFrSIdvGHT5QK+UkHXxONAv2PTeo6w7wUYyy
mqMRcXGM8XWsc5wvxkZhaJ0H2T1D3MFyMYOFOfDQGPYFMdFg+29Cl5eSgPOZFfOg9O0SyNiFJQ14
6R8PTw4te7kaqvAa+IL1iX+sJadesRpsh2pcfNJ1vBtp/zD5fqSjt83VHi2EPOnZFqjbRagI3GTt
fzu59cNL1KV42Wn2SgZAB9L7l5c71bN/q7Z8iFBD4zC0b0bH8WyQUKunt5FPtjfozZOa0YAb5Nch
s5epYFFu+valruJLqaKBij1BUhTBNKDIzkgMkmma/t0RNd9E5nOIObKhkW3rdBqSe/p7pOinzoPl
mZgsElhij8hdr9zDX5hw/kU+1E4uvN78pHzkdGuiP1HEx7ZX1xaDRmuqv6bEcdCppBRN4lOm8a78
MSKbSVLEKfw/J8iqUs90EGhsxMFT52+Mu4OZGor5KMk+tToitUOpbhmpw6u1h1+9dPY15XHrZX9T
2jeCkE2mbzQoLIzwmpQ9OQNLzoaVv0ZLx4Co0Q9KxjlI3PFJNN2UoMkUv10B50brm4WoY7MPFilv
WgrEBvbAiuFiiC+BO8KP7A/KkWEhOvsdSfWr6LsNFIRr47Ga6/kDW8o5Lb7hJsiXmV+lM6WumY2G
vLvBaFo4bz710NnEXvAX5wTO0QgFzhfsUF4CW69FwGCWR+pIu3Woe22n+Dlie6KFaZwlk/VT2yJz
zFAhcqlMRpTiSkDbCzM5Jw0louNQWxmUkhHNUJokO8zrztK39Y+4iVBGhyPSl7HYZvX4AHpwakHL
svzEX2VFI1HWLoVD0OJaM/oPq4jvPM1Fpb2NIwJZEVT/ytj7JmDv2pDYYPWROzdruNFq418bx0aK
zAwrkN13GuCaZQ9oz/yX0vKcg+M9+ZaNnjNGMau45KbwqTqkH1eMTXvvXcU6PUcUPkzPJWMxEjFy
lhSzYeKgD0mOyBO7UQu4EyhDh4PBu5TF+CO7YKU6qMjIgI3nvT5+5XWyzCLDWlnEQc4E0ebQ559a
Pm06zLvInG3ZBJdGH7mmKdsHnSYCjgPnWazDLMJEKDYas7FDGo6/SRmdSmmvbWP4ob64malJb6xS
AkcaLPcepSpLO2euskGaVYP5YeUbTha5SNvgNcbujaOvmhNmV9HkzTx1/O39agOE6iOLrg34zznD
HuR5lo2ZKdDWjr0JG/UT6x8IXj365JP8LynGYTJYP5itzQG+rqXfMS0xtc04IDTtdD578ucS79IU
3bfUarEqGqaDQ8tsqR8OiYpDB0EssjzzkeGk8bPSJCh7HaWF2OqDRKHt5hfOXlTzBhF0NXxnDsf4
i+ar3U7PM/5YajTVPlcOsgpWLvPYMVGUBiO3OTB3ERdrk/srbmKSxD0oPDydO5VqU7OFD4Qg+dIj
mcNHKR/pldA7f5UTiaZb3qFIxQrQ1T/iODhlVao5r/g/dWfWWzmSXeu/Yvi52SCDUwRg34czD9LR
POULkUqpOJPBefj1/pg2riuFupXwfTPQ3ajqUtahDsmIHXuv9S3zG6BkjHdW9SyW1Ae/u/ge2ZBT
hdmgeXTS7My//6qdQAap6iHWzTNxMC9D2CmgLBymXIOmnUiY6WE75oiKAkdAe0+qJy9ZMsW90N24
ub1hqz3UbskYUk/2IXPdDxC9CbaxJXTYIZe5cS6B1t5WIxxn1HQ354jASPkq1wm2CzNJTyOb3qqu
nTdEm9DY5vB2qDuKWn9tkOi1NgnUYEkhc3ko7wPD/m5nBCTOAHN9KuFdTajZavKK5yrRG2TMxtbR
rbWzrPfJKR+RMtBo6OBt4JeCDYy/HjSMUBadMWaiUREiZBjrx5tQqldh4wn2XIkHxBUHHfZ3LLdr
T4pg6xoTTk9G5Gt7dB4TWhXkzQWvZjRma9W5n2ltH1oMMCudWes68PZ6GS5aSQuXyIhfu+zS5MQV
CA22qs/RdQ5FBOKmj4GIYXdb9bhl1k4F9Mgbp2UwumpmATDYIhU4dqiFNFCU6tmh9UD2ln3BNq15
Cv3vA2wAZB2AiysOOtm9OQTfJ/st65obj1rsLDr++CAZw+TWMrYGul8nd1QFm8psb0KTVd4iHhzv
x/yssQ94xgkT3OeYsuUmtf426gCLI48hxniOrewH0gz11qXvubJex8XvORlkQzK3AMykWsbloI1A
wz+VNs9tDslqBV7k6GPWtWccdVoEjz5rkGMkR2juOaYqRRE2d2dcwx+5YO6Ux/Ej5p7r+tWTZCfa
kLQ4Zhk3IDDA79DdFJJxGVvfI3e2xZFSNJtM/hhGpTamTr+jxftGHgKLXZR+C6afjwXj2AWX5rpd
yWriflTNvTWg8C5rHNyk/22dNkxuXJHf0fMcz+fa5aWezSnbThOxmCYZ1PhmBmtvuihVoN1hJEtu
R8O5ogNgnIoBswWi1vJcyvgh600aaujdwwq8eNNwJsFjQ45R91j774axizS1f5QtpxZO2Cp1TlMa
iaMyjGELEoihO4bRJMcBMDris5LVQKWLCCMxo8fCSY6xV30mfvHEb8M3Aotf4/6KOAarTF8iOzkq
Vq+GjuBKDfY+GW1siN5HXi6VbuO3hyZtdugvvluVftJNiVyiuvcjTrNp333aDZIdfAT44crpUUZi
i7UKaEVZ4gxjOt6kKPhxKmIL9IvDaHsI3dHSSrTwOyPBRhXmznCdjQ/9tC9r44qjNAzNsvxDNCZe
RjwmhctkvQTP5W4YjXxnyTzZ5fTW1cZLb/UWQ9Al3UhAYcUlswK5Dwk9Rc4YImYLpHEZFVPf1ppO
RlvTk0Y/Y0X33YxdKe9pc3QZXQfEiTHSDXocMkHjxvRfrXs3fkfLdZqEfhtZlOcBw6OTF86abYrB
Am91TyebhCD6NDJqUFG4b/U0UgkZ+bVVwsdsbcQTfTGjD3INdiqNqTU2j0WgbuOQ5kTNhKLwXvNp
vB6WKG60X8MmNo0rVrvrsOuMVVu37np09BVm2DfbwTsC8J7QeZMXqg9JoI+iXRdCFvSN8blG9HYb
TRSmnU4hys4okMwb3x66k9A6uGZKLqazM6IkBKeGb7J94zRJoWhAO7eridW+PQwjzWU/wg7azt2N
afU9PjBOQeGVmM0XvHG34NYJzoDW3ip3wjnqXns9fpYO6ToV3VWMOczLh/eyOdUG+li6IO0+45iK
eSS1F/YAHaLZvBLjOzzsLU5MklfuoxZdxOSqNziVzXby8btLu9vPo3sDVyc51RWIiTRDPsdhN0T/
7u9zfohy7rWXLUMimqhrWCjXSv/ACzhgH6RpW5FshDgWYzlI01XjTu9uqXaMqN/cbu6YPKdv8WKB
qjCFaczW7XxnTxzJi1q/hpVxdGGrGE5xocB5CzFOAvWLIC8jvYvd7JtBNrCdVgeyJ+/RVH924Xxj
sOpnZbMJIuPiJHyBkXXXFqRdjAMvsNctgkMY7hLznNnRfgzj7DYxiL4QI6kjJi03bQODENguaT1u
Mp5+KrDpTKAmqQ8C3QNr/BbTP+frfir3KksPAlehx7JaaefZMfAaxgynyJXO1nFPlibeWjxYZbpO
RAGSbBTAAEbWMVE8Z313LuvaWAl08mviN3/QTNmVvbToLVjfFKp/xtfFpvYRW3MaLQIkWwNt17UX
wUWq8AjlKY+ryXvAHPVRIdcgu/4KddF1VuZQahzcduX0nmEYXQ9evIbKfszQm+HrYAbAU8jMLeY5
pXEy+dO33qyMVW6+lKHzLW+3hJ82xykacGsNw9Fy+MJ60R/MXCNmnPJ4TZfiswd2DZGZJklbgFzu
1R9u+FItszQmZBx2IJRRrxJ2LLjL/NfapuYEwCJ48ycP0uEiotIhOks/nS4UWh+lecwGRnuOz8IY
egVCS4iLqaXPmCeDddnl4ICMh8BcxxW5JxEhI+GMEy3+NgQ9jZP8HpnCQ4S5nuKUXjFCvC56rd0A
hX8jOXInRL/JCSkpGQH7XKhDmeLGQ2HC1uUgQFL+D0/XHHblcjZ1bz1fbauASrYq7gc3dQ4FYM7U
kHc+/PrVODonzOpybwJVMA1LXHC74wvdWa2a0GLc+igmTqxw+Kbm8A/ObhcCYR+os7x1J4fwJmI4
WwbR2k054pjKSR8n3zs2djLsAxTwhj/A/wE9Wg7pzRBwRxtXj4vcrUfUIoYtR2BqlNnyt5QJHOKi
GCtrxF3RVKXNPHy2aN7WcwXswGowCiMM31lpYb5OU/UZ58ZVz3062COH6DhAjZ8AoFkXVdhvuxCB
45CqrWZV2SATqkq/BrYZUF2kjber4/CJvvIi1iZzhMWKYpN596YPnYfUzt86dLuyrfzNoMWDS6jr
rrOB90SI6GMASryPNOGGKrkOB9rUaJC7LWqpjZFtnBr7c+EZz0mr3pikrq25vEDAep2J2uM0/jRx
ckY2DYyCco7ZZ3GVLAb+ZIi6HRXYvE/nl2IQ94FDWVrZDW6l1EZWQWRGx5heNhfOW3SvIvfKmGgz
o9HbDcYRGhUHtkEz1qlsCByO+Ti6zdqaCrxEPorp+HbK6mNRQs+xZHwTV+KhI3FGcmBfOUbqgJnz
4T6knPMid9sr8FNMG6Ic3F+TSGiMOYG35bwCq0MHtPN/UEkRG5NQjtZzdDYvU48ueMxDi+6kezvb
9z3/6qtybN9H6nTa8gnrdEFLr+eV6Ux7MerS6OvTdTu1L6GoLqUx3SXcTd4441xVbbLtLR2vEZuk
RadwEmCJ7xDQ+QGDd0ZzNlAwGgTGj6TNptVgGXeBPX6vgcNUUIYKbfYgh7xvAUwhlgeIOO+I0WOf
Ul6n1DlTkG6tnGMjnIWH2C+fJ3ZRXJlkXmT2dW1mGVa4Rxe7Nyuk9z3zo7fRM68Nr/mjDepDXk+c
I5AGWqmxs7vuipAjTt/+Z1MiZAvad921DCCtOxe3amfJc9N037GHXJGQtJ1iQXDxJPe1uxmL9saU
6gHIwYPMxFPFeaDFDwjP0uSs1uprut8PWdYfYfN8N+weF7Se74AJHEUOS7SZGRjGO02ueGGGkNCC
dSPqaecO3YvU46s0y3jbo8sESC0j622KFlyCtQE0t+14etpJviG6WXe1f2cEzZXojDsmdKSVuftY
zbBTG0SKg9DXJH3vbSowhDodAEFjANOHmxQN7yfAmHtO7ucuDThBt952UXPEk7Oy2/YlrlmUOtqH
KINumhH2Bw2kjq4CDjMgCmdcjGn0XiGPzS0q8ek59LNTa5sfHqeWwlTnSDQP9TzsyYq7lgP1v66r
q6l9tKaRJGeT02G0KIOgW+RWedDC+HTn8c5uomsViXrVJBbrU/aisVkRug0usfXvAumy6jfV0e2/
k1rTrVTR/mhzTAUEnlxInqtjsh5lxkbK1OlGFikMfMTw1tjQSFInxf7jV6iNCvOFjSYV+tu0KILb
tLpyvWmH0B0tHXbGyW52kHkGOsTJ5R+5E5pdH5EuX1k8PK42r3u0HKNJfmZRfmA6eYbyv7MbNqbA
ajm1oHCEHYbAXpJEXx1qUrpQb+RYUAgrjx+bwdr8w2oUpyBJLQRsg7gaO6Rt3tMxsBhLdYLGUWTT
KzOArBDcyVM1QeWg8WIyt9EO7yBAsHUPAZapNCcL3lBytlGkKsVMexZAkayXf8gRb5UdoVE2GnHD
YTpbR1SLq9Ydhuuf/yM7w131OKcCDwUe/r0E9CnpMUawSK2hJ3vt3QS8dsOYuT81Jgdpzrygpob4
rLwdCh4qRofAVfKuIQuNULDwnzw3M3wyNR9+ohqXNMf/5sT/ZzLhD3yErOlR++Vv/89jmfOff1v+
zP/9mZ85HP/9d//P2Mhf/sz/ohAU8bfhkivie7PvH59N9OcQ3+XP/GcMihL/9Hzb80zhS5s5k8U/
GRgh/vu/SvlPEp1t23V9SyzZkvyT/4pBEd4/PXsJ/XV8AoSJO4Xc/l9BKML8p+s7SknpAjYypfif
5KBYX8IOnCVU2MYgy+fwCHk/Kf1/Ym/mIeD/iMbXAf7/IoOLn9KEsz7ZzXjaQxihibMroGLT/WKw
AbhP/i4HgF8SyiUzqeL48e//6i8pmTb8U9eXvsTbphaG/Z+uoLAtUAkAKg9TIIm5tRTavzq6a+mu
QrSnU1pMAGsNaWwb2tertGh7Oko+wIbGbVcoBt5/PuW/POT/8qf0lC800p/Xw3dOcLItpXKW2/Xn
6xGA37q+dMKDQFmyY4q/uJMIEEut6ih9/910aMx0HUqBv/9c60vYxfLBxIaQIgK7lBvuLRf25y8C
Qf2sPREfWk6M5Q6ny3BUM1iTiFKRlkH+uPh3A4TTaCnyA9jFV3paDrpk2a6q3nhwo+Q8dUR8Pvzm
yr58JYRRYLwQYGotMmUUz8mvV0YhDKDAlfXBGvonGdEhpSmoSLqCT1GDUjmmWfEDamI4DeUaY7y6
tPY32gEtbKfQv3BoZF+iJtGM05xz61ryNwEW9pd8Ba5Q2JZrOTxOPjmpX/MV0oHEFcI4qkM19J+e
3xFT6Xnwibt8PIbEYJXBHJ+NadiM9uQdkFlDewrAMjZyM+TPwihf0qnDTZhSdKuaQ7iBR1sp+tKR
N1wZ/bxB1OhvRBsvyTPtSEJfGh15QV8pbouKEqiXRgxoLGe8XtKCyNOGBjVT10735cXTh6DtBU6D
qoZS6psPScv46Te36cu7/PNLEMJk2RAuabbml5CJuHTbuM1MvgTJ7hxURr6JsaNU393K7XctvB9C
tMZtIPVblc3O6Tcf/yVLg8AUm/dGAg5isub54gvGNx9FAa+myQ5kegcguL7FkbplomTeVC4WmrGo
EwzTyIih6eCQ7JN1FDQnNZQpeaa0v7i4+1lmN39/WT/DS/60viyXZdosbT6vMpDlr+tL3qEdNLog
PdRtkW3L2fOPYQlXEtU0SamTVYrz4NTtSYiAYl054HqDiexO9FiHKQmLjTWZq5px8dGflpoYk1Gp
zJijd3NTUQ2q2k63rfsGq37jADq3Q5MsBvJqaXEGQzjd1k5uIQKqwXcMHFBTCHqwi65RPrziaDsr
jvlXyl/CmIQ97XPZPGlcoLTavYDBcADAIkZKrO3yfYT4vOtnQdo3BlOzgrAAqWY3ppVzSwMG50Kh
m73tM6dIZ6hNEFOds7QHTH2mdrYzqQ8LBlNAv7dvSCS0UPcWoC6yiuVkirdhjswowmcFXaMMrjMc
Skcrb8X272+J/WXJXx5U6WInJ6tXStNxvyz5BgLytm+75kDgXbKzZD+SRyL2gI7oP4XNPgIxetHd
Mv6BQFGE0rmHXnkO8cFw2Iqcw2AijKFPmOyKOGKXkvpkmN10xErxBAj3neN6BjH3FSqEu5eW0bzG
VbW2afEBIgrfXNPFS9ohrib8AIUhEwdoF8LGRvr3v+nXJK6f7wRga8FrqaDR+19+U8m9MKsm1Yfa
X9rlNj3cuOFE2RdGeShbgP9pmME/NBk9DdpdNrqmX1vmyC6gnOyuHsy1gOjxm+v6uqAvryoWfZ/Q
G+n5bP2/LujaagKJJKs8+AUSiATJDmmY+THreTTy+qXostdg8KvfrNJ/8ali2ewtX1K2SPFlfcqV
XbtzHqFtn/TTtBhHfQ86NnwGDqweZoMKBjDpl+nvFsYvO+tyFzhCY2dd8o2U+noXMhYbQ3PWR2j6
bkhpg0AOIWZklXOyQndGY1KnO56uvbY4foh0MmEfoAR0WMlDBoEry2yZpTncH3OuPmsEcb95Tr7u
X8sVkh1mUYeR5WV93b9qOj4kgiAxaYzmNmiAV9IFMzg2mjA8e1Md6A7Gj07TnBU2zX0Ha7yF0QWY
sT8PWYHKyXMvaYnxHhY8TWpB4ECZM2weDO83qULLs/FlPRXYNxQvicX0UX5JOWOWgCWcxfyQpZ6B
KZa8RUaBU5nuhx7212++mOUF+fppy1JhukuQHT7UX5/UHodQSxpofahlRNrsNCGsHIxoY3SXqPAf
cYTdyPKOwFasjwVREbkh1lXW9b+5Qe5fPEL2Erwp2EpMi7L91+soXRNzuMoZg0cUY7NjPnHBW1EO
0w2ZsKupFgZdNgGnzrFe+2Go9hqP7bpw2tdq0uMzGcczEo+PMeuKfa90iF2qosiTafge2VG1c+YZ
VdXYiIPtRKeAgRVeGOvkl1FynZOpuisAqdKTr/w9XUcO3224xBsV1jYUqbhnMpRsmE29xzkAC/Ck
9GcRKUpQZAt+tCOkNfaPTFJVNpsn4LrjWqfK2aGRJOQ2xpnmDMG29k0AzcwMxZUzN/tFs30sfb1T
JLYi2cBHSPP18Pe3+C+/WewdvhIcgfyf3/yfyl78fFUqcLIysyqcHX9Fxj2c8vU0NN4hyct9Mhfp
b2oVsYTifXms4BYp1+NjaQZ9DR8ro4kKaNLlwZbh9F5PyEuCINAPlXCaHTouukihxU4axKtEG/0h
4wmcE+Yb5Jq/dAy5jrH23QVOQF5ylD0bmO83jGv6rTN0NFUqYGmRvPqff1NcMRZjxSJK4tKvz2Bn
zv5g+C2weyfsVjlWtiu708E2t+B2eSVE6qR25t88+dZfrNqkljlL8KbtL0XUr59qpw49H0CQhyod
aEpRZm8aZfhbet6vifs5hzhKpkjm27zypuOMBoS+5ptLG/xlNJkn2oiIToWm9CEW+yQQ7q7THErF
3383f7XT2p6rqClgIXqcUn69TGVQDkFgyw9+oN1rP//mORUumwxV7tAhGDENZvyOjSBI6XRXheVj
qQumoTgWEXMa11aojv8/l+Qpx2OhVBbZab9e0gwKI5qyID8UrfWSVY11slV11+QKG/OEkUuaFY19
ohcOzhy8sQm/onWjq+XqHezsB7oCt39/Rf7XwoulmWRVEphoLAhlf11NUSpZeQau+hDYjrupSwsI
/Misw0eYtmkspRHyOQunwmbwmHn+j7biAW/kIYsmaKxqn+bmQzrW7VVrU7BOvitOWgX2oVeU80lc
X9qQCQOQ4HGDYqNcR7Yvt/x27drpqSnoATxZGtkjIlViQ4N9EeFYBiGERMny9SIoG7fM/bM1vkOS
QReGQ1IhZpkzi+MCTdQtwhJnNwqO357AoJXHUQDsO07PpshfLFEat3OQoA9BZ3sywIePRTqcWEEG
JGN1hoYbrKkVSus8lvuGGOUblzz33eiBfHM4p6zrxpE7UHMCSw8pQNb4XRYe0x0L5Sqp0OM6LcaL
W+Da6jNhrke3Sg7orF7Ir+h+t/n9xe0iS5SMWiksl3DGL5uO7ZlN6xRmyas3Mu+vvZPjOqfaJsZa
tuawQbAO48Jx3lBPMS1m2CJQSJ7CrLPJQULz8vePz1+sBK7vSpYBwQNN3f7r8+zTEJETYvgD3fOQ
zJD5uULdwZ2Lwo3yLkmofigzTX9TNf5FaeTyqFOl0l1xaRH9+qnA9dpiElOGfTfH0SXnO2+ykRHp
m9qD79w2zBAMyFXmyD7897/w12QaCkdHEF9sW75LwhHNtl8/O0fdNpiIGA9RhSolaFW/JkiboXiU
0K6ecBewZcVz+t1h7rmpZxfsa2KfxmwgjivkNBjpJt2ZJn6ubBeaUf4tUzT1bc/PkMUOTOC02ex1
hR7CCTzze2ghbXXCsbif0rLC1VsGq9xr+ufZOw32D7eK156m4xAOfngwGoyTCSEQEBLqlCBjDzGU
k3jXsgpe3KTOD3T2VhkrwS3M2FtvNrJdlpqM1LtC3jlJtk21aVArutVVEw/6haBEuy2YCkO+jK0k
OQzCcBiVMARj0KM7++Pvv96fz++vu7BDzYtUDlEAdZH35YGqHJIWJnoiB6P3XtC+ogGzkqOOlIEW
hnyyvim6WxPuaU59wkCNSCin3JcYmzeyBASIhmfY1gVAh66a3VNkVhxvG3nO+HULGiTHFD83Uk7U
L/3Y+Tsx4V0E5IeAHsIcIzFOY7IBZ5Bez0V3E8Y5CpU+CVBl9TBNwcXsMYNxpEcsX1JUbrw4O3Zk
/ALjqUl9mBg3WdGk0Nq1+zA03irHMcgyHK4D2cx7xvC/axK60Md55n790nzXJU2SlqmJPcX80oxT
syDNhXHtwYoRSPqx0rAfONfO6pQP+YMa3fi+xNhzAwuV1azSJ7NTiHGKvn5SwdukFJrYxn+2e3c4
t6T8rUfSF1dhhy3FGazmEg43aAhNjhS0I6ZhfEvkKfLsbInX6fCPu8+pis+uEWbnMH6t2t6+LT9L
BV+eoDu19UITJX2dfSQwtBzMbitf+5xiybPUfnAAXuVvadnAdC0V2ojB2w4qOsi+g+0TXWfxOJ07
c7E5SGSBpVwz1gd71QebViV4RSv2BnIosDWEW39qHmusdEzl0icEV49jad/SsbtXI+iYUFeoDiv8
nQQXhXWubhJMSL2r1o0BNK0zXtAQh1eBHv4IF/Brzci0LQZnL50UdKYNgttKBxgPGIzh4HxqA7CO
bYbw5OMKn10AO3Tw2vfZRDxOZu/G8Kr40BAfQovQu2+kl4AF4wH5qBUw/XCs/5gy40dQkxnpBnsS
6P7QfvRHj+uA8SfIWKtqNkWdw8k2BCJ1MN6bjBhLzPv5VaUVTNzvOi3IDs3lJ2LHB/jp23ZMMUwB
6XWCkozvog22EWfpdWvaD52LcjPLhttc10ggGu/JliV6hWGOAMohU2lVte27GajLJ2gta0tjlWlx
fJYFOvo5hJgXt+6DH43HIJcXR3bPqfYa+MKdRDtAzSwd4unKLMg2FWnjsVfue1awNTRbCFByeA39
ifmZ/IyoOUgkEU/U+ltkYRjgZgOoDkJrLFHQwHoEKsRAf8R9LpG1M1RHq7th2Baz19tiPZiVjagU
6P3EQWmr0UpvapAWYQSRzYDiVKm5QwqIbCXH0iPzej8lsws6rqwZ1ZHjZVQ/mCdj4Bjjc+rLZUqP
/B6fQYNuaz20SXXqiBe2BCo4HYotrLBhN9tWcztkt6pO66sx7Ntj2HpXQ4LXMiNXa9NM9ZGBp7id
XHU1h3lxaqZQXhv5BACHYcs29zpGKxHyzdLW28IuD8h9/ljSrq8ECKntaFcYD4ykP4/0GA52r04W
wsC9LCr4A/gbUK8wIbXaedPg9V8XvfVYtcB5OEwhryiwlI54MUv92ukIJlgr4FRlwYyOQeZrPeGB
1jlwIj+ODpNmsgnMVXcwheLB4iyYVx84Ts8Brl9yj+6G0cSLF2LlJKmnZiKNVyGuLkp+EwxO6RjK
C0/3wqmkQjOEnnjMZLCyoc/LzNsHsvgIbWq9ZGanGYp2mw5MmRFZr8CPXmzN3Qxx5lE3wnqf49Xk
PBL+DpwrDASPUbJXNvBt2iAuMQD9VpNdfCmr5japJ2dr1+LOC7tPX1aE+oyXqp3erEhdDKtukeaF
5S4cnqlTd22VPPm29kgHxmcEGnUcunBv+XG/C0IM2HnDBCUnrUN8p2caH4dsOgiMBAj6jv3krSKR
EOhJCMfGiqMf+dRBdbWRDOPyF2kstrUMbpS/sF4LHGQTYs9UI55qMqb0IF8cX99EiC6pLZuVUfn4
14iSrYEony2iKW2fMAO/aM5ktR1ch1jjNMuQVBoutJ7Yv0aCdEVDN954Fu+Oav3bTEt3Z+bxTXft
jYKAiWiGMd2YZGu2SFF8I0SxggnGsZx9gM575ZrBcRZ+eZ2Ww60A4g5Jr7nyvP4SN/WrPcpDHjTr
uYfjRO4g0oLuh0X234ohylmPxhUlF1xmD6x8styluSeAan4F4QFduUh+SINGxYDetYrMuwizPkr/
1gh3OMMKiPcA0HR2coVxZTnvamRrYc1+rwUrctLkxHKQsUlGYeoRLMiYOsiwy9piMVgidisxlASO
u2prAZQH1PCmoTZCg4k2EeUOlkW6e9Qt5bWXI89jIww3aePUBGL0r4tOLUvF3nW4W7FVfioXp5FF
Gswc42xSt45kaM857QnEng6f5om7npVrMgkvzUxvmTMaqVVR/TjX6BpTip9+Jq4BnJ1wsL1VpU7W
ltsfRR/lx5Z4aa+u/JWl5NvgZOigvEdO0uupsuBC0NzuKNxxfkIXI6qaXjpCRHcdmdJYlbQ1qvzH
bMaI9SQJoVFZPnJ0SjYmPHrUNtQgiVDexhy8JxWixOtd8N1yxAC2PHlYkk8z/IUsb/KrvtJsCZNC
qBxsSgcsct/VFj4UzpkNGS9Gb39OnvOjcroXKthH3LV898s6h96hNOaRGGZ2DNONr4zEmPZzKg6J
nYMdHo9KYhoKy3skBgD3sX5BomP3ikm34QgPdyFFpRc9TnggCHwhoYBnYfmmMVHzE/aLa4HELmbA
YFk1POouf+bwQnJlnJxjDTS1MJ7KkVMw7K4fuJMJF04gbSP9d13uoWEX32Kyw2rtX9MF+jaoZF8r
5nXYUFawYM6SBX+oxpjoIzRLxE9PKFCiEcqU07xMhjziVwJ1oaK3GWOsl9wmHEpXNgagcVi8Uto8
un5yQRTu+csea9CAqwBl0aVlJxi3VeUdHD3uhlh8VL636wlywt+woAFVxETYfkyilK6yxU8FrOHD
pZ5nKOYAvHh6KQR67HS5RbFjI3rex3Z6wLUYXSEg2XlWfTSmBOJ+I66rcnzurOGJ93AhnUf7vh6v
DKCHeWfeuRaMPMfcjQnKQhs0lCiI5Rwo5LTFTontnDSsbt3Ozn5EIoh+pr6OHBtsa5iiFkUn5w8M
/0j02TsifY7KxX/EvovyFWWXY9yFHpSJNn8Y++ilU2QcBLxOq8HFi22Z1b0CJY5CSuDFs4YPJ/XP
1axI4A2f8LjBRs4iOl59F22SCKpN4BGy0eEEoUhO0MHB0HWjHmhAiCVL6Qj01BB/mCPzJixRnJ6m
01DQZ0utdsD5jGVRoqvPvJNotcXPpti0ZUsxMPqnFNxyJ6J65RLmA+kwgvuBQq5oYV5igVqXHn3g
XMpvjnrSBlhWH6XeimK63eNkqtaBA9Q0ugSyfpklaPhq5DbG0wuH7Pt5HvE/KFgofUu/1BqRJKcB
S7AFqrdt83oHcv+m8Soy81LYnEg9ZShv04nIX9La9nkyvbeZzo5RQSKB1DUwuKbHPJqUat0JSvCK
PWJXztkx0UQB1zEKsjYAJTwQ2FiYFFupbxMNiXOyV/amkDiil+A6UMFkiTGPxHTKCtuoeNi4UBSv
Q5mYV5P7RIv4Ir3hukxnZ2uyv0TRxL3yimGPqDyOcXTNHqNoybdzNMFAWCmkOaRg3dawzNUUkfkS
k1K3Hr0BhZcf3A45KlX6R/HRG2xk6xS+ldWQS5NPG2FmdJNHqMxhSPJzQd62nWvSU2WPkJY6a005
ca1zkwhGiqu2POQLT6tBSoh/BZyTubFlpe9gmZHnWFXczFrc00QbNjQzyTDQ6PPGSu29NtlUmpK6
nAbNvgkcpUmhMNUFo7PMP5eaXHeEiSedmBe85lurx61GcBUoYo0CAEJL5oW3LTGAKzJladXvUQnU
Z9JZiHvkTQwhNdN4Ps9Ahtlp2SdBheAqCfaO148HUmI/YpLVJf5FNHQksXj+C1pPDl0Y3XkR7cuU
Gh+gqRHm2u9h+a3sy11txsFKt8VDs7hwhFHcI5vd0VGjqnafTc6Y66J76p3hro2niCxZ49i1AG/7
70lHoWTU+ikSo7llbSWW9JRMXBuTHhhHvB5mHN0kwXj0VbltMFY0DOJXVMufTrbDNFSfocl42/BW
YF51amSA2uoYrQFID26diI0lnD8IiaOuG7pNU4gtBoyzGvGvDxhuEDZQRgzUrvUsrnsVMW2V8pW3
hxtyhut5KrvijN3U2MxlQukRTpvORyFObP11RaRHpc1H+tdUl4n9bXEL29WAsTS4R9b/0RGxsNbA
VkXNxjQ67kds2lQiBdyh/IzFaWvOJX7e9ABN6CZEMoLJoXjDAoay3rmMBgpUrGj7Yo5/BFbxxNd5
GX62QpqNl5btJXGr+76cWcuroluzoWP075AD21lyHWdSEOjXowhsIcGATMCQI+6gwn+27QQWXEUT
BjQafkF42zesZbRn5tU0bKsm+KQ1y3Dcs56bxLkzwdoITR3pGd0DgrxiL/tmIEEwhUOZmvTi5Enl
nPwBu2G0iwMuj4ZGr0/SMJ5wEoyBf1OJfs30l1T32RXEid/02M1zZ/6QIwC7KT6qvrWhk7kAx6xy
R1Fw3YSkvlql8TKnJlLxstzUbvoeDe7DjE1tNfvMMZT+mNL+OIeejUOOrcFQb4E7ZMcqqBOgnwoO
WEy4iijuZ2hdm07meMhYeLd9mpBbQI1TEKSqxxm0p8K2yQLLC516/J+Wws0jU6wyEaeFtvU+pR/P
m9En7yxyxDr257PCy4NW3yPHid4ODAX0XjSY5A2y3wcG/kevaz6x6VGbW9G1TShz54BlHRPEVjfK
U5ouCh5OPRanWjfBVZ3Z/8HReSzJqmRL9Iswg0BPM4HUpfUEO7cEgSbQ8PW96EG/QfezU1WZELGF
+/J8P/hXOzfbq0avl48Qf5tyvVq1Cv0iYVTLqczPxrkKzu/C0LvaW1nGJAvT/cWZbYSh9vua8J40
GffepDAJE61ZVMfJ8YyD29ODYoabul9rsHAx2qQa2IQVGumL5/NP10vyDpvNCoChUy6hoX5Ga5yQ
HlVhncmcd6JycDzZL7kY653GqAzD0MJOrXW+tdX+gS5mAVrPIQoidcY1CSxL13BoKj1o04EiqvM/
K0mmu76zHXCQui266KRpPWAcTTGlb7RTsiSM+oqC3R8n+pTgdipcr76Rl7oc6y57n1wuxbb45LqM
1rVGgk/I6Gzvm9QaSFelADE6wp8WHqVmfRs8/l2maDSvnCbQldOr33AoGQAeSFxKgz4bX3NrQLdu
Lf+Y66bETi+RBrlpV2I/Chdnr6f9E8DyW2lbU1jEfrwf83U4Ktt+8ksQGsSOBpzw/QF980HC2c9y
OyQ4/h9qey9IVG8EHE6PDZmJmNmn+2amSYMycIz92dolGom/yFlDI4G900JpSRPjPe2dJHKuVbdg
NEppr91cfjtS/bI3aU/AnqjvACiVvRlBY35ZKsLZevDc+2WpgViRlhrF/uekpuvU0DWN2yqX4U0X
MXTBVyyzk1jANmjgX/eQW5q96rLnuZZz2GFH3VUzf5M9Yn7DTPvkTsYWAlp95CUwZd+1oUTp9oVL
NuZ8MfZTSpaVDqOpwWHBcEn8rqazMeCsAkWfCedjE9cU0LmLPOrZ6W6FOhWBR1kgR2xALWamru3I
1KII6GioAhbTU8D6iGxoTXSX/1sb7OnO9jh7JaHeMJJdnDdz8U42xJ8w+PjmagYgIbQwSTMj8ifA
aPkEDxSpQGQxc0uyFQ16mlCmuqvGD10fBk5r2nOoaf16G9MlxC1gMTblHQM0+wNXET3zQDMI0gVR
TVqlh3y+0gU1KKPVQ7E2SZhsJGrfE/WdKctn0dbdU1p/j31FuGgbz/BW0wDTIf4ebTpWOhAFS1u7
vSnHh7IqqhN0X39fdc5zNdHz6Bo5d2jyiNKyY8TpVnEpiBoqYxrCzHWeJaMjJlCiC7oOJZRtjoxg
6APzffkk3cqisGgASuRNdooTyYRM55n1R897XvrhoIvZCfoFGuo0M1Qj0L3Czvic8oRkBqnGeUkZ
K2PKR8gz5SjOmcAaz9oOglpp/GAv/0+txiM8jjIyjDq71xukPrKSB8wnavdVpOK0AA4lhdqrz0Ze
O6+e2y9hQr8XFbifacXWHSAwKt/MeMR18gU90YryhcJz6Mm8rBOSozi4mgkyO/mMmMGpeqT7Gav0
RaYqjKtyS9dxyYCdUMuSnwvppSXD3lOmHbIdrlYfufrc4wcrnbtR53sY4/YXIN/ZqAjo8NOFa6ot
QLrY1rWokek7ctqirfP20emsI4NoIsSp7q6zwO6Oq0TFQ7zX24QwWNf8IKo4BI9ZXicXZB34nk9f
gxdYrzjqJGJ8g+aYF2++m4qXceNo5fCMd7P0X1dXZ6Dsn0pwZOe1dx6ZXRcR+zaSHRnPHBYjfpWT
enNZOGOUYOCoYcTct0aFdCz7qg0Oe9ss8LD01t7NXYraGqSq1043kSvj2MRNeiMZZsTrf5BV9pLq
oNrmllLCa4zDLOjYTd8g0ijNIkmUyd7qICF1hRk1VoIE1+qeC2hVO90lxV4mQBLsik7Yp8cm+Xpn
j9YSjA5Wu1yXD56/sCacu2CQ5AqhncBertMimDGINZZWT83ixeEgEvgHMp7gpvdOJDL1LreE59iK
BmLRxUCJm5pOz+mEuMDO4nOLK/1BsZVI0Jx2M5xEORjVniH1Jhk0nOOc8XCgdPKfOILDTI+RUtHQ
nuYTMyP7aoIImY36VRPVfT2TZuKNnzG18rNXIecdqv5u7geSoHKaSoa3hjlcwXmTdSAW60bIycVP
5iQi1v00QukOpqXrGOIQsWT4hQdq9j4t0w9aAKjBqCTLpBu3l+6fNvcc5iJe0Jb5PDjY71MPQy8x
bphTnAbx34BVxljeJlHcGZ5DyVnM7h4pU2QjzThzYpzZq5nhnG+4jvWIKOsFj3wtuzNRf+KQ0Lfk
7kQ/luD6cB6pyjbrzFRdvLa46Yx005Tultfbz2u6d1OZwdqllwrJBjNaQo7Bei67OpPdtZfzWc+D
pWHGBLC/5ui2+iATOIfrbHkGvJBaGbMmVb35bc/pbFOnr8VbI0brag1IcYzawIfcfJaYLt0exqTr
FR8C4v9C9Rqb/q5ooJTjVD6sxVAce3eNqadaZMuWez/Q4bq1FsW6TlSpdmBTZQDQWlL8ZjiL0E/s
RV2AClw2X+iG0LdwcraGlGFWKUAtmGmEYGpvpyWOqXx8VgOV8Lz0b2PdYyPFjSkc80EZF9LYoZyP
WuQW4338mZcWWaYIYiJjWLOHVMuHk1NYvwr9JTuagurOMwmHZlylaZB0QOOXzKdC3eSpFkbRHBZl
HxMG6mqUyRHHGKpSPXlrauYf3di0kaH6/th4+XEchHfDTQkJC34sJ7pKTsjZudvYV9OJJbQhVnwG
BndUCT/CW6dPq3NSjPde5GCX3q0tK98lWTv8xYQbkKYDiL4D3feY1u57I/li4qm+F1iyMEY3HHvu
61KSVzF7JnCJOk1PnVLA7FvyDaQwQkWKJnhY0lWUPI1xrIfuhrkZZkZFxD2dRI5Ly1331KwYmcgp
q7XhqluEazqlll/ox3EHa9Q85f+RC+sX+/PQryn1s1jcEuEyG5UUix45XmqqufjkGo2Vd1fjWRtE
1Z3RzVOHjyI+Tl39nhg2AXolajLWlVpL4GqFWWrvVXDvWmKj7c4iKVyLTw5FU5D4NDoU6PrDABrK
zkjiXJEnXPK8N056jE3aQzoX2TNm6hkJDnrS2dnV6fxPL8pfltteRBSlc9p2yG6m+TfHwFy70dnW
FiPWOhb/BncxbrbACqJ0bhYrpWZDS6IfHPZgZW90t3SS3a0tHWvf+EvY8u2wzYocGwxTOxtM7VLi
jLSOZOxUMdejocSZXWJfo6AWxaM7YwErmkgy6XSNOTmP/rYLcxhLsnqZzil/zEFa9gOE4PogOlyu
Lg8iwxLfOfUVealjSkanCU1wdmjN+gH+Gqnzcm8M3KQUMW/+bZVA0jCcVaE9LbuWEwzGOLayya4e
hrgZIqLC23CoGKePTBBXXmUyQWiASvOlK6t/rbtmoUcGaLDEGe0we1NvvJ9a794eQFXYWn1yhSPJ
fyjYQ6f3iWyWk6klHwiR6ijNtliFwmyjWepz0E6kU9nVH3iYDYSUMWqeGANLsVzXEtiyhmcT8Bey
O6+eQ6AE43Ul+GGPSeM6G0uKAFLu1l71Dx5+3h0IkG0FbES9NRLw7EgzSjJKtLV1GUNVrgNfeJpv
rO/mW1XZzyRf0DbaS0gma3X///+z6EV+D02qmEnZ6isSP4s14O0znhLPVfdqWD/YfADr95m4KSiQ
UaFnwBiY2PetqR9SDYagY0DVMx0Uc8iQWA0mlPH0BawZV++FjBzWPLXScWfDBMlwe64jsJilZmdO
32SXGuFTEggNjkrs31xG6O2+1crOl1B4KqIY97vOY+cZRThVbk2cEeuoVjA0NOvSADisw2MsD37d
mCcKqb2SM+ZlqwGBpbcbvYyjI2c8pw32a8o2gDWV9gxqOyrBpp7ZEYnX9sfq4A1YzmwwX91gluZD
J7xzTQQKuvz5prL1Uvg1PEFLulx3q3jQF/lVltOeks2NFrcbLvBxmTd005nYSxbZk91BcXnnWedu
8tqjGMgxNoixBUrLti2YIH/Puge4DOfn3qi5FOMNs12qnE+q0g5m4f/pnb+nzD+M9XBD5mkD03wc
Gf4d5pTxr+dbWNu1uD1YJoCqQVl0ThVO/6G+rnBudmbbfvMHxMGoZcdpaVro8MNbxqD9nBEV6FUo
nMYJLbGmU8wk1mwxd1HmGeXxOW+au9TWgCWVpqDkqaJYwD6IUVhSA6rLQNpa2NWgpqqMH8voh2SR
a8ZKoEnXx6ys/gR3wS7pSB0rofPUS3FhpvZkKVnv+264eqlB7K5ufbEn2Cd6tsAxomH1JufNmSVh
MUPgVn3ynGy57Ulbi2hql7NjgcLsgYzSheLkcd/ScmFKNFoaLR8n6oqz28yMl6mJRZhY/gfCwVAl
/hymWY1Pd+WP6atsjWyNSrMlozycRJRuqKIJdVHYdz2mOPZAWuGuR28w70tiCXZGP8AVNxAeWVts
JzA1TmHzJxmNEO0jkWceTviydj4MnrrdQk0K6GNYdjRqu64qCXZ30pOeCjalqvl03Rdy2igetGrd
+7V2ltJ/hJQ1HzJiQdmexMHgxzc3w3uEUJoEmZyHK6Fq17LqGUgGeUrqbAj/aeM+1KXv3nXwYmr/
h0hlufssWhR9mXcrG0oDaoebm4I8rCUDlIoVRcHJQsMQ+pl1bbX1nS9vhac0fYg1fWpziE4ZI0P4
zSaWcSo/yUimnKBg9eqpatjrl+zz2k3R56r8rTXLM3eKf17GLMpNEuKt4iVLhaL4lWLXtNkN6e2T
7sBxKhrWsqI6TJhudprbLZvJrdq3meeG7MEAehV08xUZKvHYewG0Z67q6n1c9d9sht2kBM2ZkCVK
dCbdZh02GjGS3czvk451em17cA61C0ph16xgNc3i6LqJfk63A5od4ZV9lAw7a4EEJNt3Z8Ia5lnp
VbL9sTsqR6Wh46pX+7VNxE6wqLuMFOj1Wt6NqX0RMhufsT4/xNNj1s6YzP0Up1Czvo45K6JRLY9k
ZhxaieCrK8lzjxV5jdkVNsNmUh40fhD5DxU6YmS8zIpJ/Xb4gbj8mIkXzScshffYyZhUud5Pu8Th
KMRwtsTUhj0DORit03lJ9bfJnLZ/3X5AR5SENfj2ZKCeiN34pUTn3Y8xoJXCGCLijA6F+ff/X493
n4xZDibuZf9hqJBWrE3hv7BFwsLnCHQ8beRr9sRnlz6rJLWj3n1cVB9po8cTnDEt8Kbs32quNCWV
dtE1E6646bF+tBr9kOfuJ5syFkxOfITHSt7RS+IMLGBiwa6kPjircEIUGfTKuJqS4lufs38xyuIP
vThT9JIehMlw5w68VQZdM1oED83s6qbBiP6vF59c7e6+c8c/kqn6i2lDvVXe46IzxjPVZZp4eUo1
9vuRL3eGMLbHdjKWyGTKDUUZ23Z1aBvxmrOiZDE/NuXN7OFzeyUeOZGd5WqfKqKtZK+YiRT/jFGB
Tq5+RZrbl3aSQYWXCM590ey0xvvHHHPtG+C41kc1gmruSkzha5s+MTsikz3euKxW+lMVvX3hf9pG
Aoh8rAqjhudHGcOu/cD8TbcnJogDnGAqbIrd/JylcxtVTvGL6bU9lFvC0TTpobntF1fju/FY3du2
9cBnbO/a8hk2yr1FyBeAJbYla2lTY7oHpzHe6zl9XZP0Frf9r4SCFnh68ctC66G0F/Z9islWXVMo
F0vMVr961jKxgmt1wrI2f2ct7CcSgWKYkr6iU6jHE8iIRzgLl8QjuYFcihcUdK/Y7TC3tUAhYQ1Q
65BGnNT/ykIB8RHVC5PN3QBpM4/FHAjBrNWnZ0ej9ZGWLzOvKUu3D060rxFNEfcN5BitHg92J+6G
hvcV1/qfYXzpBu1+x7kN7RYZgV5RS4+ajqDaOFtInhaxy5AL1+qWjgt07g4Ydj5tTDaIOXZHoEnx
l2WbzK/Rwymvxb6Lk/fMW2sSXBxKe7mQBS5QWylcWv9nhDtqDksvRwNKjPhO2Wojd7ChzR69ciDA
K40c859ig3GZB3ykHgIc34e+PPUf1kQp3zg5QYAZUVLjyEiJRTgVrOO6aA4ZGLPCBti25sec1BfE
2HzWU9dscK+EX438j5wMmmz9TF1JpJ01PqxUsqRVjQHi8weVZQbxC8ZJ1uI4L/TgY+IClqCcOtvq
gnfB3wMs0zeWGErnbCJoLanJgqni59KPWUZZH+Oo5VH9DMKJRxUxGtUZTmukIhNBcbUJlK+0uydT
sJ7Oih7oXu9h95UgzuH37abej6M1NRt4zf0x1yRraTdnhWdC5cXsKhbGQLSCrGpViXBG1242qd+W
nUm6L2EFJsHz60SJiOXgWgpvZJ27PjmKnHMEwICg1rfRQk9UEJNBuAyxX6bHzmWFLQKxEcVcUiEI
ErvBlfi20b2EsvL3Ts4OT4OJuUOQyyFS5R4UEvjLJYaenRf7KAvUJxOEA9eqGbKZ523K1y5Y1/Jf
HDtHe5Px1P5b1pzdEg6mQfY7WcddbxImKEnNhhZy1LN2PbiZeK5q/cKEFg7W/K/RBbKlLv/qZwQQ
cqYUx0zB7mTUnpsV8bo/DGevLv6RJ0zB4ZSvthpeKg6TUGUmv4uwfgtLf7ZbeOiE/H2ZRh+kGMcP
UFhqpJ/iYFkA1LwueQRx/tYSExrMCYwbKEdIAL3hmmIWWxKNyR0CL0kWQessr7oFYM1z1vZk2d13
R1L7QLpPAilrnP0HO+aEhQ0sLmIUfKAjUL8mfellF4m8vTH94Zkfs9DEQ1u7Hmx32FBEHbZlZHoZ
4SGKgJVhvFdZf8fFfsEMxYDGZRe8kg7IldHCZlS/i+VDNxXlrTcQw9i92ZOW1DR7OfccOTklseN/
KcnaLnVToHbV/NpOfhp49p1mmzYIr4x3okiLXdX5eA84JkRM7JRO9xylsuU00KnrJcmdWjvAQs0R
7fUZnCkGd7zB74V9bBxEEsvQ2xRZVdRV1t+EHC9bxmer5+ZZl5yNcf9qmksIXhwdITMCXIyMjjdB
obnf/sOGq90JyPfnCjxd7Bvfuj8xBulQBzpobDKuBBSU7jO554hKneycYKUg/+qiHN8+djNPT3l1
Kce579TDiCc6ALu6A+U/P6eFccddGVQ96luXGbakpyrL7GauHvnNxruGLoRSsKBEaP4TJAy2PUtH
1ZFNH7vONZ3aNOL6o1q9oYCpAeVOl3Yg7NCYz7yw497P+Do1DXOaHDnZjdghwhPVs3UStnUHUxJm
+aNwewRhLgPPRtMYarjQz2Cl+518LGxmyotIqDVfGrXeNZl2wQwSNJl/NywmcO4Y/YaKI01u99bg
XmWRhwW8L31mP16ALaQj4m4Ueo4OBBSPUAD9RftTICeEpK04RSvOkiFtxkhrJI227/ah68R7x0x+
cSLie4NGGxZe85pZstiZjFH3Xt0nh5TJt+BT4TIjO2wFi1vG+YG5kBmKQn4jL3eo5ZWKPC1H1at5
P7aGfN7U3GBO+em81OlJiF83B/HWVIPY/Uvz3jyp8eAnDmku8XdFoQxekHJfd+A6ViGhKAKUna2F
TVYGzdgx5UNurE9Mr/1snXYDM9LRZ7SvA8jpNcJJyM9ke6V6KHQDv5FVFM9WYjNlInQDFqcVwCJv
+PW6C2EvUzjzPOSK9bu8U812ncZRFU9smPXuzlrlpvicv0Zzufdr6wgMMiri4SbG5AeLPODiiaiq
KWE1kDI3wibwNbqAljuWOG75WlCebB/JFOTE33QrGexdjYzJzQEb9yWyusR9aDuSmAqN5Y9jDRyO
+s3K6MCreCQ22hgjM/N/1FJFiYKAR4t1rWumRh1xtQP7ZLuzP2SDr1k18WHp9HORWITJARrXxy4Q
SLoprsPZb75smT+4Jq1psfjf2cTjD0Z3DgXadgTV0EjK5T4R6yva2gWyfPmyIOlUgxbY7lwgvWAQ
YWBnhDcU5Q2kMWs+DDZZMgSWsBlXAeXyBwmwOkPIie/U2CFCcaLB1iugaI0W2SO5zDyNGLavhtPe
6tkzWOQlHzqG/kYzf4yOzZ+RsaLUfTCTLIGbeno2yQbOGmJ4LTQO/Th+KZ3rpjEujmYFNkJhRjH7
vm2ZkI92sArxFpMV69MW7do8eQSzqZEwAei0Gs1uV6KmghPNdcQ4p7IXa09A73rMHP5mF1lnRyTk
kDEYAcj9suQMP21sC1u13nttoImaNJ0GPZOd2K9WHOaOkYeqtL9Fxq55GCQzzOXBqbi2ITWW+yLr
uRXzLdB8Th61DGkQGpx7KjCwVVbzpgZoevMwv7fS/DaL/p3wMFIFtQZSv+/TxnXVwvltjlE2MmoU
6S3JJcRfUvA6GcOIQi+143r9awuFKyOeTnhZKEgMIOeuXlzt0jkStE7xxrL5Gm9bNzwwjVOcWPhw
XnB/nRYh3yu2qjvVDtGMhk2ZiPKt2vnJfaZfWs9/peWME2Rr3GX+iHmjnz+69SorN0VZ1z/C0BPX
BvWZJpncLcrE02M3NyKB/kvxb+5bEqhsE89C3Owh/nP25nmAXzyyF48BHtdriFHgAyZISDAq4KWh
agLqQT4JaUSVp89R3zDoc6zDtKr3sQW3X6K5ktv8LR+95QAzYD/G7CeWN75vd2fGwglGcKBBm1Tf
VmabB9MBNLMgFY88g6QEjaRpJ3aoo7Iz2vO7OUWTSwZt24AJN2PPi8i9QFF3wCVE09brF91fjpWJ
jrkflysb7ooHrn02DbHJZA1q5rV8GEjXAkFZjChRSH9pCyOcE4vfZ+WHczIa+TAfZ76HvbbysVrO
6gU577ZIPPIROjVC4h1dAkTWSFbvnjTnQ70gKrGNmLIRvZ2eEwpd+S4BZRkeiwaVijGm4VBuyhN0
hTVAVa7N8VUr/zJPiUh39feSQLSibvxdXGdJlCzq1Gc52Wqpdjd25nOrx68k0m+mHMKrxmb8Wwbr
rVZMPf22/cMou69cvh/a6r3TQkExaUhnJgpHQIhHBvJbwAJSsoqRyG5Vzd+QIJ0Q2SUXq8XygKGP
sdgGO2fCg/XUOcU6stQm8ZvAmCTZZmvxnzMWr2UpPgqpT+f2tX7RRhwaWoanutrGNkkzI62DYklv
rB9ziLNIGEbk4SOC93Gan0TdNtdsBgpNqH3C5m6nVuOzF+0a0NqBDl29/8aKuTnplxxgNhRMO85w
oKwEd3atiNpJ3K+S71j11i+Ztyx4UelG5gyQjVALFOVgussZlEC9PqPcJC7JCBiqbRt0wgZd2H8s
liIXhuxepfbfqlHREuQoqIRqFJ2CnARnCJqBFJxx+CvZ8xxzLNAISd57k4oWjMR57DgoDSzWe1eH
F8wS54kS+BtzRbLTbAzWSDpgk3QaErqCgBzOOCx+WwLtlm74qeX5d84HMsxaeUoMk38wZWY4Ddg7
l948Lgl3TqsnQ7QM/is7h7M+PWfTBN+6oJ3Qqo+6t7Sd1FeS8tI8rIzpoRerCVEGkTPhPX1EQhcb
duJv0wEEutPVv8PiLkHWgL8mZeuYViAbC4CWFCUnffWZZE/ta1pKZqQp747Djk/RZKbaV6kDDV7h
uLjtctAK+JUmqyfYgifowRZtrv7h5uMHvS/6HBVD9ERocFwlxJWJQWCpqxPxt/hsEMIHVPVfMqs+
AYIrSJFIw42seB/0xgmccuOIt5pGLcNlMJnqpM3Du4gr1HOVw79rHMAFUPk7csNVPqZWvn1g1lsx
L//RNiJ87Rov4iO/aoy8Lrpp/dHJRY6PHq5nKTVZ17Et20Pag8Yc7DDtl6sj17/JwbXh2+V7UTGC
xX30qgbkqesAXMUtLWZzxkMWZ8/9SBBthewNlg81MQhPuycQfASvEg78o4GjE5pVNNXEkSE+Knaj
lknjO+jta1wTOynl1bXnPMDGd0BJRcxc/WnHXQxZSts36BChGmIKxuNI7kkHrFmToTT/CVEuR0mG
zTTYT9M855sClJ9vUFvOLrpE4qRjqT+lXm+fmnlmjtdfJ/aCW7CdDo9HwiLv7vV60faGYj9kk/7D
beuSbEMpem70+cWokJEasfHmpkSX9fz5s4Ntig3EC9PTQ9OxttZGFe/S0T7JpjykywZgn5HemEnb
nl2zfnXy7phxa4UkvyI6uIymuGFxVQdejiVYK4dNqZmfW0OF3cQuwzECkTIwyFB04kA42Q0hDcX2
VuEEqYuUOjUe+mMvpq8ieQFX8G15HcaZsSd0xDbPFtDZvUQ8dB30Mt7ugQSvUHeneXcSzWvEpqqO
iE38wYHeI8jljBourWnf9EwrsMIwKTIkaIeMNGBYhzrJ6SafOjskJ/CJQRmxTL9UK/SqVTEVcK2R
lW7qIk0l8U65vH3DQlU8t1/z0OForRkDDrE2bTyABXC/wY3n8YiCAHutvOFGXLpOCTvFg3ey3GG5
lOy18niNL+aA3zNWOaimjcrqF0djrru9pfqVhM4kqGfSBvEL/7je5B3XXN7GhJ09KUZ2ODAm3rkt
3Gdbq1hd4ibDebROdMaA6M0WKHZO1Cm7k52EhQedmQEB+GcuVa7fg50QnxAP4JCbPsZ4VoKjU+5N
l6So95lO8SZH/YJy7KjDrs0Wvzwtmv1rxJRMhbVRik06aaJaERKBoPQG8oxqdN05ma57n9Q/KOYy
kMAdDzJp96tbw30UpPURdwkeHVh5YdqfdrrN9sq7vkG37DbWByLKv4TNNNsmTu2xxP7EOvXQGTGa
eWJb/dY1oiZBkMHcSBvW9ljPa+TO5EHi0XxSW3GIiuNrIlGAQjUmgC0nbvhpGDqSLbfHxc71u7zn
wiOdHbHBpJVhoc8IKX0jmMDh4PEvCSPkukkhyqvU2m9+3Xp5zxMShYexYCe7pB91YVaAxGc0Xkq/
QZMlHyVx+db8RyoIfLSWeRla7mN3hltslngN6+6IGWpkuFWdqMTpELr5Hyz9vZshRWf+eI47+wXH
E1EABTHD7vQB/5Rq2skrEM4992xJ/mXlR4WGBKjTTaq2rmOY8tLYdxDH3gatoYUjoj3uWfOa1R1o
woL9ZU6vorGmnqGA7Dg/PqQQ+2RiDVkh/w90LyI487ObMPnMM8848o/4nvyFV9n4j2Pu2MFglvjN
bsr1bl3+39jgIiG4i21Wed8IeYeLF3O1p+uBGnP/jHCAoyM7lT0feFq43wKVPyOFhSXmRDpN3VhM
emGvU5qNDMw8aiWHEPpDL6wjGigwYGAIqoS+W67+fx0YY7xIZKWK3CIjTz5XvBBBlQmygVBRdlNt
BUguS6rbrZbQcWKk7tPSLx8+Qtg9JAyiO4gkmnp1Q1aOkTklicFbYXinIr4gwNfJnTd1luW8/rqL
DbVBolzI/+JB437hdcKWzVeHQDYLFre9p1T8rUxZnNL+fRD4OAk4QAZZpdsm9rMkKD6SsCWzfvge
0dPm2kSF7H4W8/ztNw38kNI4LlXzrafMoZEzgTwXxe8MnRXbN3vTusohUwNuEONBrHHYWxmEEWa/
Ha8lU8HxoTvqUit3qRpeE1XC/KLPMsd7jdbOnt17kXSniR5xE64/cnk9lrGDZ1pGsidzcaIqpjUm
kmpnKzAqtkgOVYVdvl8/KwMJTMIfRzPyMtnpXdEIOHeO9u6IU92wl40tJC+1Wf7lKXlD/bDcxs5v
L4Y5f49GfurQXjFp7n/nIqMmMpk7rcU31hCI6jSQ+6pkiW8Z5ZmMShK96WPCYeCznW8a8nV+tO/s
/ZSbiPa6Kj0GnloZB5X7TONB9kgGFslZ8YP5yUNmG/YeYQZzoc0cwJGdzvbRVmygirK6j1X1UMy2
fnS7H1y2MX9uNuEE0YcPmBIIYXRuP85+xHn8P+muuk6dfNaI59u1HHFuPqVBMuAKMRlcjQsJAdbA
6ED7r1jKD8Iwe1Jj5xflg4LR7a/Ucp8qNPIsFNHXl8tvOdBC2+TcxOfSpicaqwDbNw8eRvyd0uWn
xV5xJ4YWj5GF80+ahKEnIT3vp+M7D4PjQN3xT+SV/axwgmFJB3ZVtvs4J8LNd/ftnD+ZtexDoRya
bxLxnOnBcdQ5xt+z2x4dJmbTAQoz8T08x8xNg1nr3XDGCbLrhnlrFmOFXHr5sZTQUWehvpXppU8I
WmZpnOyd+T8m3Ds15G8oyoj/GNK/QVbsO1ZExjbZxgnC2iW9x9vKxntL+IwJeyoHrh00tgtCdAuG
fOk+9ShzI1MAClSbAgQBqEhW0pWXaSfG8odcQ5wJBGFw0skWXUGE68OYPrg3tlAX5vz4FKQ1qUhH
Mc9Y/Q//9p+hHRpTRwrrbBI6QmQRQJIVXn3hM3qcHebkMZKYqX5RMVx6aW57qRbPitLcHE0q3mBf
Qyok6u63bkElI2456pSJgYBmA421I6UgW57UCSfeCEaP9AvHN56Jvnkt/o0OQPW6ZgJqdxxjY2vj
OWYkVSzunZFMWriY8eOyVB9qje95isaA9hV+PU3o4Ktq7wvq3ZFECNby3a4R7HOntT/lOjoDJpsZ
zwnSiHmTfkijPjm6+0vKFu0uaai1M6FJ2ZIy4YJgqgUkrQ8SNb8kewbQve8t476aHie/JbnaG2Dc
a5+zcn79NAcQUJPwvrpD0Av9sXVWzLzNECjHilrJx7FixUmUwTRpGsKpQxW+wrrueNOtRzQBj3HN
R0h0JZlbHKOGqk9eP0NdX3iCfL+60QKOrD5czcUCPA/spOk/LXf6IdqchmJoPf7sm9ZqL3MX55Gc
1/9xdma9cSNZFv4rjXpnD4M7gal+yJW5Sand9gsh2zL3Pbj++vno6pmysy1pYKBglC07mVwiGHHv
Od/B/leeVTOkR6NQDIrdD1FU1IcBNTop6Iea3GfdV58JtXoJHRpeg7FRBVCe6XnEYdVqJ+Z6e9PB
JGDnaob4kmveRDyDbsUIT/XeXcQmya/CGsEKfIkpHS7GKnzE3Ep9kg78fGjb0h7L3D72ZmOvR2YD
Ahbdcx+Ps/RqZ4dsCUIXXpho3ANvthDTVfhZd7AfgBcJdIQ/zAiHJsnKjZnSzdV6uTbr3JONetVa
Ola3/MGGzoN8vcHzQhGcFiFV7AaNqK3KzzF7TlwmD7Zq0DAztUf4nl6ikT2XSlCm3JAJ5+Wmlpwl
2zsPX/GC8+7XZtKd0NhUfxFRGtOryaryDIfAmrJ6KDtRrQo8LKwrhycQklwLZxJIDJZZxVqh6+WN
Q9zw2piJIdlcY9JIfl06MlJXvYX8IjHw+QU43DMXgnhI09Cwbgp9MMlYLPVFI2TAgsb9kFFwWzhm
HOCp2NK+J8rVIPeFSlOFMEpbOggvRzbimYJyXssx9eSQIKzipJURUXrjC7L9q8zA5BOkSxTjzZXs
2luCPeCrWyy0cM25jOeFrolsYeDnRq40D3eEyz2IeztlW6rLas3pYToxEaTpBT378VSN7t5Rs3JL
QQfK08In0NIvgpfRpy9sB8OjQbxDQZAPLIVo24/xlunonBogUJ3uClX9Cu3jdaTUT4lpb4MiS7f4
U2jH6Xz/hgUt25doq+qAe7rE05US6Tk5xevGxipC3AAiYfOZrg6ZDUBAtnWf1msbKVI0ktRWjYXr
dRqLFt/S8IEJ32cOxiFjmaDyskxZufS0wa7kBH7pyqrSzHgdVl87a3p26FnXefwidED2bHsQCJlw
LZ2KsQEOk8VejZdjtMNl3ctwDTXEtbkZArnuit070Vct24DSNF6ETJAAx9YHa8RIi/Ku3qpYGK8K
tO5WapPX4zpkNIAKzhToYXpA6gtUS8SpDfGXaZtcVVhgV3TNjg1TVyCIKypKDRGX5YT7vja625B8
RXzKOSVMwjeUSm22sEN2ZQW7wC0rdzU2cI7MVnmc+ozSZpU9SfJmH3SEPUwZWUSgm1KSj6BQRtto
jXyK4nivRJn/wT048B22SeuTY7UngD65q3W9fk5j5xy1WXzwP3fQLnAsYw1FLiN2vUm72VCuB2h/
ZaYgJsr9dI2xZ4NKKzi2lbuUIAz2RmMK5CEhAXBmfFW0WQpDgZZciNcWHM1T2IIa5MLrLNOVa92k
0i2K/DrQYZ46oPxnFli2paQ0JTVdr4g3UDqhkQgHAmjxqMLdDVCHC1HucKd/RrPv8p3MB/bqEGVo
NScVCWWV3hq72LwRwiyPAeawVQunGUqnEx9MK72XJlv0Ad1+ViTX4Nb4zTDc1nne30O0s5bw/2xa
TwlS/chqDjZJUCo7nyPCq2VhBsopdVnzUDrVD3UlV0PZftaBKQ4+FjQno6Jfd5l6VWssQBE88VIM
MObjYZiDcsvppKlsKZRpfGj7mxlhk8TG0wT8944SARbl3j1mVcbTbihbHKYRyT/YohSZECFCB3rQ
tGk5ykweC2F8CfrM8BQ9EWg8feNYoABaZI5x1muoKU+hFTQ3NFPCNSGb3RoWN4yXVk3vQiTzeWJi
Sojc/Ja0g0WVgrYwheUetIFeql0NXIKmCQ+FyJhJ+/uIXcx1OtnGFSaGvdK69xPD8DBRakuF76V0
smEJo4lufXTGuCvbMzECJIzlNK4wJj3H8XBtmN1wnmSfrfoMiY+uKEfoQ/7KbiiYIP+m2WLoV1aq
VyxDqG2hAbpCUuFTgfK/OO0n0neIOXDlvmAfuSia0t2pDggt1JPBOilS+u5W01/llnkf1bl/zETU
LO0g/FjHtIeAurFnm8BijbbDZzYGRbUGyWZTm9vGpDARQganCzl+AE9ydqM2PbhSLnWfQo5CFGx2
LBLRb4WP9NJI4y9dNt20GSEYccE8L6PMWvqjvo6QUtcDmKfQ4ZHUFHvcBRZIRhq3wNe+AdCq9lZO
bbdlpbgVxZChxB8+1IVPoh1+tc1gEsAKBSl11rqTSw/3LJpnza5u2bdSdzXA/jZq/hk+Sc/07DpX
m0lRP0POyQ85JKfYyInYpA+3zdx2xki7mPu0D3CjHn0NFUinGseee3H2M3KY41AQvVzM7geHGdaP
AmMdVEeGvdqzuUvGQTm7OYYstakPXRJesQrzr1L/GIETOMIISw4Ri23ur+VhgV0JNfzk9+ld0GIo
Am4N4cIEsZh1+jc1ZScSqe2jrtbdIRQf5CjmpMO+fUp08AqJ6mPtpSJv++xJVE2epE4qCX7jJQo3
ubPcmP1ZUe7zwmxPnTSGGzMPWc+A9goHluO1yy4T5yy9+rKH0GDQosxVozt2pe3xOtROoneaWyzo
O7RTe40apz6J4pMajkv7o+18wXtkXKsKVALIccLr+ji5psAY906xNqPapes9MFJzk0CVtPJcPV1j
aiRuyiSzukd0A0OCVBFKm4+uUoKAa5RpZRfJuDX7yb52VB5IGDAC4Mw0rEh3fekMcjyl6+zMtC5W
wqHKHpmzMD5G6DWhyC6RuDhjSUiUrL5KPxdbcrFPpZyCa3v8WmuKeqMUYpW3oc7ulzpDWLTiUCuk
IWQsgRdTNnu6iuKG4uDXMdPT20EJ2KW5Y4exqEfcrG2UJMAvJeP70oXSUrkNgnAFbADvTt44+zx5
yaYk9lj4xdgBlfwqmQ5ETiE7NSVCGNa/i1wP+is3Lg+J0j3Szuq8yDG2apy5e232MLpIxNmxxUs9
nZAcQAeWLOpI6JHbbwm5U3mtUwGMv5ZN3x8sNWJJLB17W/iU9kJd6a+zKvymWrU89aau3kN4wH8y
6VTDgzn+WOg7E9LRgtIl60WrpsWoZ+NOKPC7RnUSVwG7pc5MMQjSL11ZPnJZAwHMMqGov+piQ78m
9acdu/B2tPNb/DEIR1EzsyRPtsQcsLz+q6hJsW8WpIomwKZLvrLQ6HlTnLrCfJhtHAdgNHCBHji5
8hDNrdTJqWp0cLzLpDTUo3SuGxuUC6QpyLnRjbQ79/r7syKghO++OznN1kSJpTxoDf8DUuOZN9IG
YoqzJA9L39D+/qzpzFVCinanRXa/V3V0lGHYU5kvUJaOIfJYnbeQG6Q7RN8pq9Bp7l0N4560hE2A
1gmdj/5YYH+a1FmAAtb5rkVU3XX6bTDa2heWRqVWdnujhJWpwhIDEcezPRnu9AzieAYHBy29/eyl
cbHk13MuklWL+iYd48dqyhfFpMIpozO/tMr2Y6wPT3Hr44Qs7Lue0K39NCFNsPovKBE/g4NSt4Ie
C2GddGviVDS7qY+9SWTmHr+y2Mpe/zjENZY+u9izYphWfqne9S0mP1GZxdF2KL2KXpNrxwietAGW
q15QQNIy2lYZVikbdAhWr75ZstpsCBeijDJlVryNQ8WBs1Leh12JIrUgSDqMsxr92Ogevv+CKXXd
F2a/0dxAf6hbCnpJ2kXHzC/2ZarhGVTQYRBtXq+7gZwAVW1KjlJau0ShH+fHBlpTqSFtlO6w78RO
Q53i+VZE+27moajE/LE9IHG3nSu0mo5EnUrxg5XGaDKH6Nw2UsDSVSiHiJwY197ZGs5XafFqQb0C
Nk9zz25fm5gKSAWpqIOOOclRSYlZpuLfeSQU3clUKUFEJx/HulXOVcnk6Q/+se3yO8ufZmHuYIAz
jSRds3MEOi0IJ5KaZP7FcQYyM0UAQoW6a9d0XuMCH4g7mHh6QEWetMbCIyhk61JdvhobjXRb0xkO
FhFOiBiDQxOiva6kSPedVn1jzm7TLnkw2iLc5AP7E2m4+yEQL4aL0p4Wk7n03VKuDTlQbi2uBt/p
zgn6UJzZ28qN6UyTBL2DUYioBbl/QCqBF1bmJ18S2ZiQgHEKkV+T2rERKb5Xx0RwgmA7TO98F4uW
O0L2q9tZO5QfEEc53PDrRHVXwxB+ksJ+UmyaMFC98SgGLOpl4FTXWdc9Aexjh2BuSKvpPtsuOhw0
Lel9htWTja8I9pZaEEPHZiJoMuvGkHu6yxjs6viYtd0Xq++f8xRQKJXk/ozae+hkd9+znh2reugx
VYr7tswt4l1M/dj23SFu0M0DnO2BzLT6fdrtK8rUaBUaZFain659h3cutn2xNo0IRKEgQNv262I2
SKLLH8iwzvFWLQfcJjEBeJR9NQVdquUc2JB+FqBG+qJ1d/lQsSdvlTlIQQmfGwelDDo1xntonxpk
WSB2PoWZ/5hLWW+N1ul2REqOK2FbaP+dmlQInZnHcsHfDvaWqOEQLVWV4eFLiGG9UcepQlpNodup
LWvbjATZjdJcdRQsr/pEP2d9ZNyRDEI7tp+ORUDaYDPtssq2V+4khrM0nWKjAUZE4ICEy04+6awV
riZg5azqzPbRBN6PiwIuUcNLeIHg6bpXke4W4zyPd12/d/CDsZYK9q4IN8Bhzn0fIiiJxysawlSF
apwtim/VR5pr+9pSrBXL3mrvVNBENTPLlonK9jYi3W6HZ6Q6tnFUbHXBYY1SUHVtqvQI1oNkM957
W+gJiGgGvTwDS6vOQ4K71g60O9Ei6zBinA9t5EcH6He8PcdRR42QqAc0jS1wTXHuuiLb6/lNko/F
IVBnG1fVzg18uVWNbCDVPpcIl+/tkCQgSbDrwk6tT2ZBQHobN3uw3auRYvvOwgMxZXF2YCvM46Km
T6oNI8BMEs9M6hw5PE2BefFgTfmerby6g6Ssb4w2e86EmR4tUxc7hSjlrqfDCXKJBqQ1kMVBBhzw
AHtYpDkKGd09ti18OVP6V6SfUkgccTH7+ONObKicVe0GpNJNYlqVJESv2UjhFKzYXEj7udWjO0pD
7WYK5bKm/XTC0npjGmpxz7ISN604Io1BRFHmiK7ytvQGWT6QZEja2ugy4wk/PIRF+TXCFA+NB4JG
N2CoSHT7hoJBsM8s9SNdBCqpaniMx7S6t8g9tpHFF6Pae6mS7YkiZisUlFejL66cRlpfxuSYomTV
komGcnAyMtkcukmeMWZDh+i1J2qBXk6hK8HjSf0foG9tmbvB7q+JfDkUVbybRrfaBqx4l3gPbXYQ
B51uKA9Kq+1V0XmxJtqbjEWqtMVdk3bmXozJTm/ZxIhex/AeBscsMcH3dawysiFrbiykB/jYW2Qa
Pua90oWJoLjrljkCrJQ7nr7/omuJsmLTJz0j8awMYNtgQXsCZBzuzSxgrGaUXeKwv7f8GsxFsyti
kN1qLcaTFagx7uWoYi9I66CqkEX5+kjGrL/VEuRqjhWMV6mudjvBBTbQLeJbMhnKWhGdvv/i12SE
plZPcqyWHeN8QgkVY4nHY2ns/djeZRl++2zMxqXTBgOl9/SMvcE/tHH7oFqNfvSj7jTCYfcMSrUe
kQnfVIPk0nRohtWkYOmUalw9UrjlRWgf2qB0P7VtNS4C/kVkZwdfzsJiOrCbmU4PgRlqcUkUxVCx
suznYjOAgjUaUCrzhiOOjUlC1ZiW5DRnNaVh+KgG9nA8WQARFRabeKT7ZUTfMKzHo4/UouuDYoXO
WYeTU7hbN4eh4wfuvQFr9S5RxBo3+AdkAyBIcV7tawfMib0YIdBeCYXqTu842mKcCDnyEYQy+bBv
t2ZTfGfsu9RPbsWgB6Aku4aCF+ADA4jhaPLXWZEHVJp10iYqJd7gbQhXQ2LcW4V1TyozW9jRCPbR
vPlX++Lg1iICTKCKDTnfrqeR3LtyhpqUwDmDEeJaFO7jjEy3RQ7Zx06h20V2o+5YtlarWQlq5tN6
Mo37ye3HO2dkn0wv2TrbDeZ7v253PkrlbesM4wdyx++J5BA3lnbA0tPs/Qr2KNW/yiMmFBRJOXRL
o0Y9xrtpQIImsDNbbrinOExKcQis28X38EEVaFsG3pvoYYiFojhxlhkupFXpRFdZNYR3Td8SPd2D
+m30EeWxi0yXaulXdvzCc1UsPY1JarJWxQ8U/1HcZWn7WKI2OvERnmYW33C4JRuAbrPgoBiu0vya
AnO1gsjNQIq7qV61looE15pdIGbaLPQexgBypD2J75gijdkTgHl8o460Z7rJf+oJiF+7VUiaTIaT
VGv4RbXt4YmNLh9YrMPOkFstHrJ7Yw69DXm0CpWLm7R0e9LSRsEZxLB4WiJ3v4dcFDixAkcWJ9YA
iNm3dSHRZABcQeDeTZ+60cCy1t1PgtyxkPreUY4zImdEyxIjbvbpY6/HtiNZbSSgOw/NgGhSZGp+
GpDaMMBGwEq7n3yMh0jOiTDxa7y07s0Y6uJjWW6azqo/uVNf42BQCS7Ri+ZTDWjLwXFvC+g0MdC2
ZRiDLQr0YcDXKsxPmNjBIHbOjTpBYdImMEpDG1GmMgttVQRWiBistD7gP6uSuvoICLfdmTbclIHM
TZ0tB69ae2IzUCEtd2hLtILhJ5WBVVnpv2jkbNhw2akIDNYuDW1U8Wl6HvOsvCYnRr0JAmNDGWXj
mn55H/SSXfesO6vQ3caVHd8qWCZyjVTyMqFbK+8R/GkfIdgfaLnb9yJTHo1WfXI1pTkjYYKegucn
bzR7JwuUpcJ340PZAO8MTGL4zKE6EVarPMwiuKU0nJd6tNWT63btKs5NwkCEAE7Yt3cZHpPvKXLB
GCtXURQySTTxcehjnKaIwa8cldeicGrUfBN2MgO3/PTF1DSxFDCTPvY1fuuI91CUFHCWiKtb1+AG
lhgtUFrE/vioQRhBFdUoIrz+/os7ugTVowmmA6uuNLXL1rxcPQVFKysZh4xblc4W0oV9QgPh2gft
TW6gv+t7YnJwN8UoHlBDKLSB12WX9DviRXYOHahbRgUVEjZPtItouBcuAkJa+FupwztUWsZHx05w
Z43QZ7TuBYVSc1eGcProN+0DI9JWRl9WH0kxoGfn2GDppMYKEZ9T1bfOvokmBRD1S2ub6ecojMiM
mFFHdqv3nkXG0KYsYtybjVKtI6X8Spmj2feJU67R7nXnAEzR2sS0tUUHguU/0YoHHn94vOb9qBOU
OlgMxqFtB8Z5mOxEWhg3AgfRItYMd4vgSDtpwJY6o3APqrPXjVE/0Wctj5M2ei6582uey+AUKPop
1OWzSfjQPf0z3C3VeByn3CWPWLg7tpXYagfr8xjb+kYN+lu757JpVkWxMMNYa3ftZ2su6NQ5AAgn
JhbAHMHG2bBAlrLKhnNjn3Qtqw4dKmnUrKwcQqpsyH0eWEh/yXDSbOuMVSLEBUEnlixqA5Ab6KCV
VqvXRkVZmkUDXVpSdOSzfInMHkE5m70bux12Fs3pUweYaKE25yLUYCkpFtoLAe+qaaIbSBKjp5U5
WiDcwGxUr8QYQAVrKnYjJrlxAtBUEbovppFbtx2TMIIxuo9IehZq7YNuYtm5mVTZXUVa0x9EF57z
Iv6aBnDXR8NhhcKOGYvgiHCgVtcxctCVqUe7rCip3McNL2FUAXpl0EEdnC16yR41aUo+35QFmyJq
PWLaUODpcTpuvnP48XNVRwmbiD7cnNyuTvvSIYRx9NkA4pe8zdv4wVQH995FHkppvjZYLjct3XxN
RUAhEK9BvkQfMlBZW2EYm/Vp2LjtOtTOKGE8Ztdw1fA7CuHlN7Av8UEiRyHIXAvvqSUJvPXgE1WR
XDm26bPvCrMNfvd1Sx/u+xrH0QAIEKZH202d9INSV6if5v8D3vvU9k3sbSabGb0XwK0VhfeVmoLE
aLFE7lWW7SwafLpEeBe7CD2LZtKWSHxQty7sOlEXJxwlzd7VNW6nuoOakN1qekEshyGvNRChGOzw
tU565LVqdVV+68r4sxzgJdtGiMBI1AelG7GW81X2udVtqN56Qak0H8wOKZ0y6VD/TWbTMmjzfZvl
a61ou3PYRwoe/xjzOGqcSIeBqUz7SYNB44aFvRTl5O8Ln3puY4CjkcKf9kFrY3KdqPpKJ6ZmWVMN
jrHTaawRnvMaqYkcimdaCPkRhUq1USiMHiOGzSFWVXOjdXV5iwV952TVZwme5UuVnRKm/HtVtW5A
rkbXg/A/+ShBdwRdPClFKXEuyWYXg+5fdR1chKiubWoScBHMWm2uWuFWN7amf0XBLu5Vv9kRLlJs
9Lyy1lEhnfvuZZxMy7ND0u6Fkj8UeTs9IDvAOVbI06QkxcZqpuCdgBXxn1kntslGyyLjSSebz73I
OuHiKarqOLlnatgDK2NmwZUU75Naq1aVHJ+cKYAebQS3OPVZNU7Nh5j18LKdF6kuRoAjm2a64GVq
Aw3DDNiiuukEXBXm9rfDO76H5v2cQ8FX1DBmkJBCaO1lXG0pWQ/Dfsu8xNWfOtvONqR8qrgqjAc9
suWqI/F0W+lxueyDkvgB3YXj6MMhxp91H051hZbCQpBYKimyrnHY403DmVTY+iIPLLGNGrA8nUUw
gAKWelUZqKitqTm1qswPVkiFZ8gPBhbUBQ3ujCJGmK4NP7L2rC86YZIDJIf0DthXurYUun+wXtTl
CPiIjZywMOLQS3SbaFcn2JpjMu6RoYJfKPaA0ZybHuDZNpQqgJ4qdnZJY5YQ1XTrUS+DTRLiTNZ0
135W6+Ko23Rimzqtr+x8Js7AcrqypOKVONYQS9O0zosUmItzh6JbWUocJnNdC883fDKgRO6RYEH0
ISxYakScb9+m/0wL4S7xUFnC0oVqOxcJNsCa/MRRwtQLamwiNsINPPhcdYeMM6T23ttH+8/nl4NQ
dtOETu6V8T2L9YcsN8cEdTFgq/KqaEIK07IUURIUFLYP8JpWPnsZ3VVOfAipk3Nd+e3D/yJKjqBA
h661qhJu9T317YfD24gqeLA4PNrS4DRUjz1TK98VzQfykdZ5N6Hpe+zfxSAgv8awDFJ3NWIB5wvy
wxGJdHTVVOYgKPouPtJBRbtX99TaxxYeZQBiHSUG+FKIp2GIJjvkMdgUBkk7limqW01xvWm1tUBJ
7suk32TWII8ak+YCfesZATnFNWWyVmwnYYqJ2LwtwHPjlcwosrkGL2n8BW9fQzGH7lyekslJ2bpp
uNZ/BKkpvWXHnZqwvSEARUqGiUV7ju6ewZ4+C5eBltY7JW5ybK0M3SIwXeRrhAcikjw17ahsgho3
mZu31TtTjvhFap/gUbbQHfOIqM5F9I2WWQlyEKf09FC/mdvKdq8cjQZCsuvW28lyssOCVTAVfGUm
BL1zYeZPv7wwlmNRPCGNC/j+xdFzJ6qaKtNKT1aUQVlXIoFE0cxdcIkxg2nhLNTM5EYDlNUqZx9Q
JMfDX5fruuRlScU9fOd5/x6pfPmVgIlplu3y1rCMi69UOQnrtZ506TxHcleC64rJoSatEECl2X1w
xtY5RsF1Ww/2iYGbLwc79U9hfBPI9GjnMKhSclVKX+ynoPf3WttH24p1xTFpib4OSvUg9Wk8lkJd
G3370Nb+O+nMv4rtE+zj5lwx2xT2ZcQZ2XJ+1zlm6RmhahEBry7iUQanHMp2lJanAltM0BvE98XU
uo287xfs34KjVlMg8meEZJyqN99v9H/9lADf/Ou/+f2XoqRgFoTy4rf/ui8y/vvv+d/839/5+V/8
6xR9qYum+Cbf/Fvbl+Lqmd7Y5V/66ZM5+r+/3epZPv/0m3UuIznetGwob1+aNpXfv0XwUsx/8//7
w3+8fP+U+7F8+fOPL0C65fxppLPnf/z7R7uvf/6hMZ3+148f/++fzd//zz9O43OePdeX/+DluZF/
/sGz8086ALzyVGZ+W8yvmf5l/omr8QPNMXRXZ8ia318JeVHLkOM5/zQN27Ecfo6oh9LDH/9oinb+
kftPiK3IUGxWcKx3Tcf643+/2Pmv5/+vG8Z1+Pfv/5G32Zn1hmz+/OPngauQ+stzhQDuYnTgmB1q
vaKMXFspDKwiyT6UZIxG77xif54w//74i8VaHpcB5lcmSiOIyyOoILYt6QgZbNXlrpDvjPWf321/
H0X7+Q0TaoXdlY1dzktC9itp48gPYVbgMCsb9IReW5mTeZbQapN3zuu1yzbPwj+807QhNgurmgov
VFyc9L0mykOIM31a/fD8/OK2XEznf5/SRS5mJeM6NNKx8IakdjtPtsJqPNOYyo9Kh5t9zmTuX7Cp
BvdKCjtFnywJr6IM43KnGlr9+PbXeOU01YtXt4KU0TCMtvK6kmrZ0owLSCMskLL3ViWvPB+X4YFh
J00iqmwyZgO9A2TsiG9xWjnG0oJZOrzzeLx2kPmx+eFmDSUOrdCiGEm1ErlBGabONSsQ7ApZ3U/v
RDG+dqnmReYPB5GSsq8ZFpWHNrS7dqqyP5tTrh3evhGvncL85z98ehGVspP1rA2sI+MhGXH2bmPS
LwxasPi0t28f5bVzmP/8h6OogRuyh/ELukCy20yVSf8+zaPb3/v0i7kA4HyOHS4uPfRs7U0lSggK
oV1b9frtz79Ynf3fmFEvpgGBs9cY2dl6FkqtnqhCc1R3tRL4+hpDFO4wMjIKttbY5mlLmphoNSUM
rb3h2pF6MDOQmWuafvjF2emWw0Iq0qGGoSZW8M5X/HkP8Pc3vJg2xqjAPGUzUfmToxDVXahNuE6M
wMjQoShu8Yk0rwB5op+X+tGyUTqu4WFp019v759e3j9O9j9veP4+/MWkYhogMgnTrjyrqB3KJr5x
g9CN2IzRKg8KTcTPb9+JXz9HpMn//By14M2TuI+xkRdBfpspcw4SVoTS+a3ZF7HPz58fROWU0Ggq
vRQEHGFYIs8e7Cx03pn1fj3YiEr++eNlb7UDmeqV16MOIU7BjO8U+DBfqDNl78wWrx3iYrZoRVCn
ABMqT6FAhQ4c0fIGwix+rji07d8azmJeO/w4nNOptll1sxWALRjh7jV1+vFJBjPlnfvw2llczBe8
bCm/+bwejIJ8wTXya8KEsfCgbk8iNX56+2l67SgX8wYwU2NMbZa/qFpARvdKKxxUNH2XXg0NVKZ3
3hLzw/P3fuF/Bwdb1Z+vVuuO0valmnuG3c+maGEk8s4m4sg+5XTWx6WvDXm9QWCI+aVLaVf+5rNw
MSl0oVoJHQOSZ3VRfm9HAgobRc/KhaMUADN6+yrOT9avTu9i7CPo7+Wg94QrAuyldD1SCFXWMHQz
omNJ8hhp6Fhy/PT20V6ZAZyLGYANVqn5yGi8timdfO2XDVyViSL7w+99/sUMMJCWqhsF+8w6YWEN
qKApvhqpGjjvXK3Xvv/FFADTpVTyKiq9yHUjBJsWdDwrfW+7/OvXgGDl/tPALAaYXrWKybEXXBIU
h4GIYPYgcLYf0smYLC+JGnNWncWlc4Bj5Iyogd3+vffAKyPKmf/8h/d8rtFYF4K7o5Sd+8EHV/sV
4hFZXpl0lHfeNa9dwYu5wVJwcVX1yJq8LnqSZ6beQFJj29/efgBeu4QXk0KOZk619azynGhMsL4j
s3fXAUJvupFFlM72zAjzvO87RBm1yZh8tH1L//L2wV8ZS87FVBEOUTJWBgsN1RdatsIqEYZenKAp
vYlK4Ax3diiL4vbtg712IS+mh1LRAt/OUx5FI5s+0xMIHtR6wED79sfPT/Qv5gXnYl6AbKlE1SAr
T6ajglYIsAygRaIDIGhVxUNqRe+8jV556OyLKSEj1q5FgVR6DswoudaHrgUXV1SwRukzTXL19vm8
dpiLmYFU+soy6o7LpeIcaO3qQaJEJlQv/c0DXEwNeurHoPG5+dhLgRlZqkBZrrtdFm6nXiaf3z6N
V26LfTFFaBU9xgjRg4fgIssfRKgTRRoUGZITia3Z3kwIkfDA5AaKg7cP+cqDZl/MCpkTaYUuWJ+r
schvaSSSi6Z25Hq/86S9dmfm4/4w6yBijRHTsIcpR8KZFhB20RI6JVA71FqDYZ5/7zQuZoYgRTgh
fUEBtCMZ220sjNVtVf7mSVwM/SKrM3RmjEZgtfohtzEqlKgP74sR//PbJ/DadboY8L4lIyQJbFet
nMgh+jrV2pT9ndJEcvP2EV670xdjPhSGUylER3rlADmttsnNrKtAvPPpr3z/ywZHx4jOuqDmBjS6
ftCYTdIUazExLO+tnl/5/pdttZDSsZuBfPKiJKyeM0wqBebQKH/8rctjXYxwpyoadr0D6+ZsLK4L
UxnXlQvJevH2x78ytL+H1/8wDqxJEaXGBtOLxv7b5McFpM0GM9BAKrH0T7kSvldAnu/nL+Z262JE
j3mCP6/Iuc95fJ606IPjjxvNqc9N0h/LLiMfSfvGSxRUBQEp75zeazfnYpgDafapt7hUruJo78bK
5wkB39tX7rUn62JoS6ORxB0zg4S2QSyXS9iLgGe+qNE6vDO+5/n1V5fsYny3A3pDlKgFOuB+a+KJ
X0m9saCjuKvSMqqPb5/Ia9foYojLQukwf3GNnFAlewJTxyIqsmr19qe/dg4Xw9t2u4juEkv9oiIS
RgF4Cwk8XnGz4X642G7fPswrd8O8eKHn4Ok7gozYUaBnBxuKjum6YoeBz0yo9IrfPsorl8q8eJ8r
GJUaQHMwhZ16rfUt+Rms/n/vbpsXI73SS8cOG437EFyXYjrko77AUov6qXnnXrz29ed79MNgD3Np
dMhLSw8gCa5njDFDR26NVb/bk5yfmV88sebFIHfMCoNfVReekk0KwGzw9zVUZbDuOXFHBBPd6jB5
r50GWCniCQuHs3QhVjTD0+/dofnUfzhF4lFNUecFQ0aWI5N+0dy2I+Lytz/9ldnSvBjzwh7arkh5
mDGxKddBjH4OThlKGZhKLqxwQGrGx3IaMKW/fcDX7tjFDDCGLbl+IcHzWiKIL8J0HZcLRzJaN28f
4LVxczH4zdoGYDJPMS4KiEXsm8W6iEhaMGOn3759iNfO4WIGCDHNhinpPJ7uWKBx68xdNDIP3hn4
r9wS42LgS0REdQwBlhOY4rsMQ54vcbOKqt3mY/45mY2ub5/HKzPZZeezLAcbv3nDvQhHpuN+Qndu
6/1RBkbwMLCgWL99nFdqP8Z8pj88woWhhm7aD//D2Zk1x6lzXfgXUQVCaLjtwbTtTE7iTDdUkpMj
5hkk+PXf6tR34aPXaqq4tC+gNWxJbK29HvQXTM4u8J3tD/hW+VZTlAiM8mntFri1d2P09fbrHDOA
WotCNcwhnKRRJ5ZmbQ79H+hPC8iZQj973ZgM+yYBtRaG1ZuLOVfoPOMZAQ2RovcCl42X221wTDH7
Wn0ccBldFZhiiH1+17bNdC9HuLLcfrqrh6yoh2QSWqgaC7Oa4Os71X10whdReuHCbB0iXa+w4px4
KJwOAywsC82CNwz3Ax/gpgoKbAmayul2M1ydZIU6PMFBx1zgzzcM8C9R+Mw9w8pt2OgkyDpeX/up
FeetICgQKYb6QkpZP82Rwpsg07pUvljfkGIaYOYMlrlcYfLa1SUMrVFvcwQlPvtpYOt7BZLD7vfU
8R5FOQWkW/BhqUIKHEcHqVWTi6s1x5jozygCAAFJFJA0R3nxwNd2ei4zmO8l/mwes5JCS8kH8htC
yf557rWKDgsNCTyB4N8EL1eZ+0dwdBPcyJbe/DYjKcoVy3bl8LdScMg6ChyIHuoJGqJDgduuBzjR
rA8kEc37gIIwjKpVGGJC7Q8b6WCsvkERHL5PdbKCQcm8f4HmhvkbaGnsaSHgsZxpW5QwzebAIZhu
/DKtpoESVRH2vtBr+ayW6EefG/9XU2Tw/YAn0Y9qScVXMsJAxB8ihdIC5CWiGnVqaCAOgZFMwLDW
/iUt+jHGBZP/2DC/uBesFBE+yWH3G64r+YgSNHBoAtY+s5zA5SjzjEaOChQD2LTgKhd1tiGcLigH
0ShjeXRgDE7PE7wLYJ4FUMvI/k1a6DBJlU8E6AoBhFGYJ+yDpo24K6MmfYJTFqjDSxaKLxWDzvre
S2UTQTlfJX+aMUu38gGOAAmt9cMMlIqVttUFvq3ryav5lREr1Tn0hnHj/OW45g7Ca+C8WHhrWcAy
efAhvctCL3pAnTuQQuvKyy72lQlwOYZCgvCeTCDixrlIYObRrJ42l3RpDOYsPJ3XcOPHXLevVw5S
obWttYMJC4JqrAsI8OPnsSbZOyQwfya6h2dJ5gP212q4GaPAsZPvkh7OpRu7nKujrSPugtRBnWWq
ubC88lHNqToIulGUX+XlsLFau15hbXARREGlLrLmsg5jB8dURZZTiJvO72IAx2BnO6xtbeh9lMOF
RQ27AxioExTB/qNkVT+uMEvbuqVxrKihtTGAKhJ5M6HlZWWTT2BdyKFY5ZNov+9asUNrVwAfMJth
fQgbLF8UqC4V8KFKN0Vprilm7QcL3P81X0iB8qLoa0KuXDctu9MoVHUk5dXCtfSnu+H6Z5mjnHJf
m6xdIqFeNsLvuLzAblRB/bb0cQSzxI1d6DqFXgkbW96JCmWPdcEEdQro2AYy63z8J9Nd8JR2IUUV
tIbDYgcDFL1vlv2Vm75YMrykM2VI1uFCTeHn8E/uZgHcZiEk7tOr8suuPrvqvl4uTEGUaQjj0+EC
+8LoMSl5+eFK7/51++nXiHitz6xISUtqIiFT0F4jBYeyGZVJAKIXIO0VU87BRG5zGOHdflfgOCT8
FUi+6LAaanqwpksPDiQERqphi+s4eOSvZfrTlOkzGCp3Jmva+wmnXU3Hp9uvdQQqsVb2NUDlddqY
BJ8EJfzuFaAoXSb6jUY51jNiLQNFNMgMqPr+4qOqFEyRSqjoDFsVCTBblSTNxmucfWcvBy3c4WTW
9hfIgKdHDWPh7icq9NP2UaCeMQGNBRnguxKcRxBKM9hW3Bs4B+YfptT068aPcHyc2BqplqHyFhdz
zaXuveFHtq6lf+Bdqs7wwkde4epcVzA23qFolJqNoHaNnrVQeTi3wtN/SC+q6+hnWDXCq1BuxZZr
9tvrUZOF+JzrUtRdwuO7gMvICaW02XnChXvmya+3J6BjivytI3kx7aMhmyLeh+pSwOsCFRVYxr/D
hEHTU5NU9GHfS6ytW4xTRJAlkDHNGryjK0NgI1B4Ch/45nT7FY6hCOyVSKM2HPQCGZuknr+wMPTg
gyL5xn7nGIvAWolMlRBOvSKJEx5E3+YGoiOc+wmKBDUotODUIMHabrTENSLX/78YEdmxGXUWvoi7
OoNef8Dp10MNFWhTQKHc7izHZmTLWYMQUoaxhY2D8ZMo+8NnXJ4/QHlU69jza9iodMjkT/dG42yy
743WSjRUqsg7OcMYzQO1uR5gLXZAUSxUA/Czx54EYjBI0KFk85aIzDUhrDUJ5X9pmUa5Fw8FBD1A
mM1je6xgZxts7LCuF1jBn/YmgYcjFmxQgVDTT6FDK0Ck7ap14wWuiWAtACAmkh4QrCSGdnZElXWB
WsJ0Mo8in3cuYLZytYtIk5ulQid1TQ2a0RKcckG2BByOHvKtmIS9DGe+RCUprGG+AlSIDY7peiPj
6Xq4FZLrbDJN6FJfPFTIvI8WfeVkSr7R966nW0FY4LYHfGOkDDyew8RO+vKCKrXgfDsaHBrMwL++
9mWMq7KK/KQi8aRY9W3kHj2CaozyjwJq7LTDWXDhBtrGEEXMrA3IY7OW8gHVNPllFFl/yUwh7qiE
vZBaNtaEa7+9ctjyrQgNu8iH7aioLkgfSgQnT/SvkWTqqQgK9gcFSAXb2Kkd89oWoAqYEMLQHEmY
FrbYx1Ql4i33AwrCfJbsuxz2rdiElZr0IKNBioeCJIXL//FNqX3yWSnwom6PoasVVnQiKQOxAVbO
C9VIxIyc1ZACl/4FdJlpY0hen4S+LRBNiEYBkWBAbNeQgdzVJazCYEJTw3f+dhteH3OUif53Glb9
FMHVCy8AxB12SDMLLx6OS8cWsOb3ZQOXjtvvcTXEWgjyDHXwlZeAQFD0sPCGr4PuwHWBW+dGT70+
GL68NvBFPDUkWSaWohB6XhnYXSn8KqeSB8jkVnATvd0I1zuu/3/xDuS3WsbKJLskS17fTT71y5On
l2iBSzljP/e9xFoYeK84UnoJRiRoUugyWJ1nJ8KvDONQiZCfbr/GNSBWsNMOEhMCSvIFXCvwMOD/
BKwQFztHg/y3pwpGS9XAwewSiVy8GeFk8h7ficFTmXfs274GWAFOZmng0oNXoOr+J9ie2UF19O2+
Z1uRXaIenBFegXQ5DO0HYQSMauELumtpgtvsfztHGygXh55l2MtBu4H3JhxPUanmwV9E5gHIfbsa
YVfr5oqCRtZ62YX5KTgyhRBgC9ZeKLaubB1rh7BiGglbIOYikV4SRX/KYR2AHMzfUGPe6dmQja3i
9UwQEmP/7Sx4twmxoCgFrQjfrYH+o2uAugEwOnUi+Dp4hB9U/ol66+fbveaIcVvy2RYzPl7Tq9EB
8AMl/LuD8NGnavzhL/M+Wf7/lJ5yP0LZq4dbGrMCV7YmK4+DXqz3t1vgiGxhRbYhOcwitIJlURN4
lwAmqxdcPIcb/eMaDyuylccDxUqFG6a1k+AqGfhPPWTpRH+NASTGsJdPsyfYLckfSxX4YA0vAsn6
y+2muQbHivkRmJcW9p/qArNxc0/62Xsa5zl7rFXOn2+/4rrx/e8hyLdlnkHYzxEM5VNIZ8ZzL/if
2oAzp5bxp4T362HJkc2mIGDsC1Jb7MlYDVELkjIX3ITAeD3Q01e5wJlj5+Ot7b0pvdDnJWaAR3P5
GAGicBrnpNnQTV0D/ZW+4tYCYJIONr5toy5VEXzoTfUhGoB+V374LV3513qgG+9xDLut8WxRyA5X
HuRBGo81gGX348FPkAeBT0q30VGuV1z//2Jrr6ZlzIBXwud9DYXGgckqeZd2HlBBIMwN4c63XEP2
xVt6SgmwFANSLb7fXfjSDPCtlRWMGqalHDYOEI7451b8A3HSziGDw1kUAuC6Dt2bUC/7VMNwffxv
Czius0EBnrwYt1DVIekApqkooMlLshF/rl9vhTgst2aWC7yADA0IIIHfg3dkuvh2dLuebm3sfdnq
Ocg9YPSyLnsTmtW/70B329irHE+3BZ2VUeWK4i0ZT2MFAm20MAg+gCjb9dttMSes4iPcFNXqEo7N
v6IpAeBmwVbu1PXTrVAm+YwCK2/w4pqVadwmsOPiPuyKb/90R3TZSs6wA28XzDK40cHAH4orGHt0
J69K8W07przauph0NcIKYlwOrhpVNMhlsBCW9XBbPDdw/dt3KLQtGybU9IYyh20jz/P8nIxSxboi
9a4Eqc+sqA2EGVf4EWEB6jscCqI5Hw2M2rqZgEaNbWFjirpGwopfBUL0DCeaJGYL/1fNIE6RNnjb
wvN8Y4lzjYEVvxjZAfeygMb1OWynghFASuBq9xXS+cyK36zO585rcVnSM7CrCjrBdTSSLYx7w/HD
7bnqaICt1uTrKMosB8BBtxr56bn9OixjsK/7bZFm04IS2QMnEXeBeg5gIEjhjgzb9l+3f7tjdG2Z
ZjI1EDLJUl1gnAVOHDSNjziDrRczL1taadcrrPO4XJpxvXohxuG0PqVL/eADqFzCXG/f/LFVmuCM
FyzMMpijgqPwpmmrpQRk50r8ud1FruG9/v/FFtyB7o2yFOyOXWGiLzATjD6OHdiz+55uRXFNYZdq
Uniipv2q3vAKhOh0gqT49tMdH1wR+e9vr8SiF2OwN3o1IFIQCOFSqOXmCPuzWgXNxkrk6iErgklN
qA6yFnMUNgZQvrd5d1DZYvydI2DFMClgdldVPXb4usjuk6x4q9csu9vVRbbkMjPobaCNvRjsWQ3D
HFieLwl7mrEiHWGtsZF7cASBLbckrci9HPUJmET++L1pg3J4O1QpEW8ifPpsVZw5BsIWW+ZlG84a
ft9xidXiqEF4QKqUm41hdhzebW0lk7CCRc0Peioa6X0ElsZTlwGuCLzGGVTI4rkLxJZDj+OjylZY
RhVgA6B6AlWbZ9mp9Yr+QULHdM+RBT+zoNb3cHxZgHCow41AdISKrbpcaiyFILomMY3YxyjEXdNY
qjvgID9kkm6pbl0DZEU7XGj8Qla4EySwc4IHfZCdSjh7bkxl19OtaA8BmS5zmnrxPMLoPR+AvQ/L
Mdw4krmebkV5o5MO/I8RT+9bHicMhV9zGZbvboeh6+lWjEPg0reiw9VbWKvIxMgo18Cn8oTnG0kO
h+DAt0VoCiYUKZgF2IeS+fvUyK+jBCBQemAz6eVCYf14ajWBuXX+4Cfm39vNcsRMaH1Od7pr5Jom
Xoy6raaHRBVlOw+jKgAeyKuUgnkY8RDo5iUyZKOhjqUmtA7mo/Sisc60F6dkHj/AJFhffOp1H4Oq
36pPccRKeP3/iy0xHLNwRQpSAllVthK1VaTSxyoZ2He4KofvdL32G/3nuPXybalkJ8BTylecHhq/
Y+nHbiF9cYbGv1o+tH5XfUg8UBHum6JugazUvIUVI7xvDUidKPyPVYU7sPNS1P78UcEfGuBGlgKi
CJ3JpmrKMXNtOU4C22vYRkYyBpARYLQAeD/s5VsFhY7RtOU4Zhn7CJeK+BAKpzfemD4CWvSwANZ5
e346frytEu2HBclSBQpcBeH/jx4kFbgz8rH5cvvxjtyfrSkEv0UFYI/JeFTwcFvpr557uKDIP+fr
FfwdJE9jvbRwp5z3ZcptkSEFKGdOaZfEQ1h/WlPzjsnune7AtLvdIFd/WYtgiHv0qq1GGSuJOiMS
rWXseXLYeLpjsENrEewgLh8UVO2xWbtjBndzVnpP+LLeSvA7nm8LCuHYFekFKKg46cqPsAq+9wAt
iZJuI1hdj7cWO52NkLiLAue0ZGJX+GUOkyNg6E3X7lNo+LZ4kOk5MyPQ5UDQDL8zgonE+o3jjevX
W4vaOIeRP01YabxEhGcORNNlpnV9zhapNmbn9VGvpD9tvWAzw48u8Wt8jOqUf460n11C7skPvDe/
gC7Yuix3bDrEPgc0STnULdRAylfB2XRA1ULK2QBum41nkqOik6hpa191RITteipgLNrRvkXysE2D
7yTk1a8uS/jGocM1KFZE5MmAezqCCoEIpdQnMBTWI3KJDdw2y62Dn6MBtppNcgUop05E3FLWfqbw
iX3vIysU314wHGMRWDFBGFwjaw+zql87mHW0Uy0vRvUDsrhqPhVARpWHbuHexgriaoy1+VcemYpq
Rggqxpa4Ny1WwJI259uN+furX5nAtqYtm3EJrFWJ9dwHoDvSpozuqZ+ZP2uBO4O7XC0fiN+e2RJk
H2TYcXVP0mTxjkYuJI1R1Pabg6fTv8nbJnojvYABIsvoNJ7WtQdOcxgE3fipjonz9zzx4oiSAzI/
taYSMa5Js6+6y+UnSFkHJOoHUNFud4frHddBePEOYzwwODKexFVGpztJwdEztJ7PnbepKXK9wvpg
AKRU5XqdEco6y45Kqne95v8SlW8cux0rUmAtFYWg7RotAb56enWeSzC3kUBZD8U8P00wZDjd7ijX
rLR2zWIO1kTkSHLwAFSqIjLN2c+ibiNF5nq6tUbMI88DEPySGKkOnCUq5X9KfN59vP3bHQFsy91w
v17zpJ0k+Iz5MYKP/iFTjB8MX5dDhg+hIVBfbr/J0Q5bjcyFCrPKYNnmsDj96WdqBIksTT7te7q1
Mky00R7MUNEOJb5EUWveT4lIP99+uGMa+df/v4iEFlwLvwqwLbOUPC61fhOG5HFC3ZlO6Ja00dU9
1xB58Y6BeY0nFhy9wLoldxz2V2/NOkXPt1vgevr1/y+eDg8YOM3nOHrJkBZwU07bQ9sm8nz76Y4w
toVyZp29iLYTpKzJPH4N4Tf5k6yT99j1HrCY+95hhbKXNSsbtBSg4vXlfVOBBWqiZgIEDSSWfa+w
47hKlrqpI4FcWfkAHseZBuV3Xm05bbvGwApkTYOo1WMr4xK4yUdVjuV90hb+xnfxq3OUSFsZJ1AK
0sHXPMFtTEEfDBxR32o4NN1XwQKxCxJJMt7RS3iRteXrHNeo3KuQ0lXDz0pX30BVeINily0R8asf
VXi+HclgFsO+uMBq2rZ1c1wjyNcPWRfxOq7bQsojyu2y6B7j4/d3CaoMhkNXt8g13G7eq6NEpH2H
D4onjQKTgppLcLqU1eK9qYBO+7Dv6dZK0iUyLPKU8viqwjx1wN+AxFYEGzu2aw5YT5csQTqhB9hU
gYp7qAaOzxQzAj/GzGeD9OKuNtjukN4EQm3irWDJ9G3/U4/LevHXedn4TnG1wVqpKhOYjAsEIfXK
e5Ub4B+5d5ElKpAUBWnydhtcb7EOHsvskYoWuFUhqn7fa/ksK2BcEvJ5KiH8u/0Ox0yyfSG9lM2S
9EhX00p256ZLWNzLvt842riebi1Wa8PWoE8GLFadMrgCr8g5ZdmXfT/dWqpQwKNZRUYez7oaQP6p
sjKH8AMGnRv97/j1tuRP6XkB73UScTqbBNy1oYvTqhg/7/r5ttIP0JN+XkEJiCdgdAGIWOszm4Nd
7qhE2jI/ZDeNKjhUDTptsrs8m8GyGgCg3/fbrRgG/3iYJMO4Rj0wcWxoSXz1d91QDjnmva3mG2q4
j/dCiRjQxQ9hGcxgq8i3lBfTcWHy+74mXAf9xWGjogNOG2XH4y4Z8q9BC56Entp2Y5F79bCB7rdC
tw+Ru2hz4G9Z4RlwhtL+5EEHeYUg9htbnGt2WmcN4k++bv0UK9wgwuFQNSb9wqoM8sd9HWTFrj/g
23GgIYuFNpMC2Rhs4gP0j/3G/Hd1kRW+YZICBqGQJqzFFH1faUMvSyHUfWtW9XS7CY5X2Dq9UY0d
RS0EthrsvZ8mmoFgB1rrKZ3bLeWpYxS4ddBoOJWZCPHBkJAGiBQ9DOB6tluZZ9fTrw17MUnnGivb
cN0BQsXP+HD4Ae7NsjG+jijj13e+eDYFmLPMDb6cdTVO6tBLkt5nwTzFjRlBs5NltLFYuEbBioVZ
TcXqt2gEktyXxfAz6PLfZRX+uj3Irj6y4qBIgPwcixWfnjAO/VLVIs/vRkH6cmOvv47k/+RbcNay
4mBY61J7OXJTjBOAqOgbLczvbi2/4876UooFmPJg58HLCokgVz1kpYwjaRgW1SH0eiDwljr1/X1D
YWvdODh/WdXg+6QzQXeY0ypeAnE2Cdu3qNpqN2rCWk8LRzQY5GNOqRyhioLBL3hTuwbbNi+cil6U
Yy9w8OJzfehanx9TOW2ZYzlmqq14K0KoZIRCMOOyOwUtqvi2+ICQonR84+c7Ys62LBzCKW+BYxVx
yOlHUw/zXQ2H/mZk4b23+Bt7jyMgbMlbV4zwkQCXNR5XD0VUPYrU/ATQidsj8DfP+Eo82Jq3RC+s
rBKNi8dCpgr2eBE8nYziS3tg4BQNjwAvNW8gWga+oawF3CXqrmRf2lZ6/b8obyDflG5h/ZpQ0d7n
UML8prSXwVlIXe2qkwFKz1qVUferRwHCQyw8vT7Iigpz0EaDH3e7ExxdbIs8loKytQ/zCGmiAskV
4S/R96kMKv98+/muiWitaV01hXO1goRZN6hLPXGMH8iVUc2mQ8dBFNnYAhzNYNbSFsEU0KCkC+kK
wKefk5DM36tVsy/7GmGtZqJH7lcpgljt0neYMkjYhdljmo0fbz/f8ettzd+wLB5rh1rEfrkweH6w
6ssAY62NZd/1dGsKATEHQyvoheIUWFJ5lDJX4Gtpvsp9c8iW/WUTI2ULs50Y6Sf5BwfD5bOow/n5
duc4ZlB0XYFe7O5lzvUKX0kZt4toH0Ld+ec5ryAvTATb94lti/4S2OygPiFFui4p1IiCHgizQT7O
IrFvekbXoXnRhoXgTk6iZj9u4IgScwOyQ11lW+4Xrh4K//t01XFZAAgJVUMxgnQW4iMDOOt0y3zz
mgl6ZZm0ZX+AApKJ+3UUB816zxLZHtOSxLzvHtJqUKe01fsOuZEVxGFaGzUnXhSjbF7HlYfLj4JS
//0Qrd3OyWRFcqVzb83KHtu6LufnaPaC4lBmnQRoZjXet9szVr7eYbYIsBxWHqap5jFAxNG9XkL6
h4z94B/bmZ89OaKWWn9CZVcCQmiV391+qSPKbT0dGA7Qogi81Aeq7xiG3XgMvXbrOtvVpOvUezGB
O9pRQ65SszH4kpQrrKLGi0yR2p7pGdbmJ45P2z7Y1Gg6ZrQtnysXki8DCMExpSA8HOZRw1LU63kF
t1RON1Z1V49ZYbNOPRg7BsUYtCnnu0wM/SVqif5xezz+Xnq9EjbU2vkEroHpLASLm2U6TJF/t+jq
OJQ/l3I8gBp9EBN9HEl7v/bDoVH9G1xr7ZKp49BgBVK14jNO5/z66gXw2SSUBxAsYGI19MnO6WYF
EltANOwFZTEM9VukCsN/kkLucg0i0hbXZWB0NuEILvtUld0ZrpjDsZ+T8oBN5cPt0XHMZ1tJ15qG
LiMcl+IwSg6dKu9Akm8PTQTeMPHB3jHv5CpOWbiVgnDNBltHh4Pj2KdA1cfIXxUsLgu/bs75lLXt
IVw9kx8zUnjJoWhzucJsv28MAOAr6uWYXzXPuiA5is60nyx7pFroYntXxcd+hUp7pBwZxH1gYKdH
fHpueXY6QsvW2UUouYBKLmUAcPZ32Oi+FHTYSKm5Hn39/4uVCGXFcl4j5EpLZpYzzI7m4zDoLf32
X6HJK1Fra8yYX3cLXXEUQw2bmM5iKSr1HZ5/MHARcP/tDlPmBR+YynrvkHCaJPeAAYE/7Ke9zw8e
83zvCFZXEJ2ydSDBXZ9K+NMVGYnGh35dzC8/FPzkEfYhSkZgr1ecUpujhsUkO9+e2o610xat9RkE
ZSDzRnHTd5cgKb9kxqSHhkRbc9k1AtbqkjXcZzKn1xdMvwMM8wE5kV0FQpiX1rpSXFN1amURfI4G
+BOK39WqPslA/L7dOY7fbmvWSj4CMd3jsx6c1gF1u70+eaW/VVh9DZ5XJo9teYcsIAl437MYWIjx
PZJDRXowsJQ9NbBYOy+VkvtWX1u4FmVDzldwaONypuRXh9tH/1iECnPydjdZEPf/h2wRSazlAXWi
0MTCyiJWBIjLsxfVU3kMoOj8HMAt5V1lyoU+ltVYj189wLjVuVxJ/S5nWLlOoIbAWiWCSGcBMWkR
wISrqa8P4EXOOeZKWglYpeJIfAJbaWAAjCx6q8DJNQLWOcVLicpoEkXxOGZfrpP/On24mrtDms/7
vqdsia5RybpmNeFxgcKgFbwnRqYjJd64xTZwTVLrYNKEs4RwE/nqYaQw8sWJ575MSbix9bmebp1L
ZDErQFz8KF6RWoQtnawf4Leb77zQtRV8C7z9sNVdvzb9XP3WbY+cFnLJ/pbrg2N5I9YCwTGVxlmb
CHsW5QfdXfUDJZeHIPF33gnZGj6YS6PeiI0sTlKcQw4arkTf0zYp9l0l2iK+hYO8VwwjBqBS3X2Y
RuORs7HeUIU6hte2oWvBVPLNOEQoYAvHh9WM5QUDvkt7RaQt2QN5rqyhK6ZxG9D0lHgyOonV3/kh
a8vsxAAmzVhj7oSw60vhVJ1X6kCaOlMPRTSxf28vbo4ZZHvPQQS/ouIO92UT6eZPVHH/IydL9htG
d6o+337HNbfyyk4QWCEMJ0iIuQss0H3Pf+IwV8Ix1G/gFbxWBcXJLo3+TFJl3yaug3njna6RtwIb
Yjhcs2NvjrVM0+5YBXAAx5G5p39ut8mxtv71hn5x8vLmrsa3Pm4CwTzsxKGfhig80nWV/zDe0M8L
RApfbr/JNUJWjKOsFt9KaY+kZJGN7zKcaH4wKGk/JgWr9wWhLcQrIsaTriW4E/TYdB8hp4ertaDY
uNF0NMAW39WiHZbKJ2iArqP+mM46eQdzM/FD4Ky/sUc7ppjtbYfyk4yBGhphuHOOQnam1n/ThlB6
iNZ24fdqVWXyVvf4IYcV0qQtFLRjGtjqvFLkISbWguVL0fesbd6NJT+t2BRxHs7V8fYMcMxl/9qx
L+caknsyqzVyTiyQ78NqondtGW3JeV1Pv/7/xdMlpRVmMk6w6xSkbwRVwWVKo+J8+7c78mW2PC8d
KjPXdRDGS82n4wSf0QdGZXAHfPZ07keZ3EmR5PtCxbayCynLlxqm7JCOtOVyTNOsMSf4kGYw2IUs
YwtV5JrQ1pkfLmMTzOtVGAsE49V341NYlOUxM2JnPFohX1IVrbmaw7iPsuW+zbMWEBy65c72+oAL
W62XlIkJpqCmsd8U7V0xQ0TOtd/d3R5w19OtBHsL332weksaX0smuwPJ5uCzAex4q5DH9fzrRHsx
XYsWZq+ewvPT8CNdefWOrqLZlQcQtm8dVBBDkKocx8x+ZlAe0T/DFXS8r2OsKEbCGw5APU46Olvz
x6DIMtTSN2zjp78eZ0JaUTw3xgT1jLy0PzTVesyTYhVQrzUrgoHSJbrj/ii/pjMZf91uzusFCzCF
tXb1JGHZtAYijIspawR07ROcGZBk9ebDNV/1dmpEBfwAAaJxOLXhBAQGXFmBCzo12UTnAwWNYDiT
FN9KB6kJW445g2E5DgY9ULJJ7sPpCVWj4YOoxvTP7R/tmDzCjtysr5HKAHoeRULjeUn86FRW3S7L
E/SIdeZIczgtgdcaxprjou9g2roYD6zJl32fE0JaP38ocU1V+RoLz5j3py4Y6NGra3Pa1TnSWnVI
Tr1mjTBhVk3mC4oiq6eoKnbBcYiwVXelFhy+UT6J4W3TnQDnGB/qFdcnRZlvma29fggQtvROt/jo
7xpKkMYr3i8ThciMZG9ZP3xOamgIKzqTu3bzPv71XUDYUrxwggyJ8TqMYagT3uvJI0eT0Ooi0KqN
k9Prpwukx/+71s05bk56OMZDfCwrfqR10X6VftJ0x7DOYSBIfTZsbWqud1nL0wALnWGqwiCuo3I6
Cb+Kjn5FlrchMAi/xBwuG7PM1W3WQsXUmOQm4SQe1nXEFQacRcaDkEMaHtuxHOZ9q62t1AMwfpyH
63TTuOK9gL2RnFJoSzYacf2x//tFI2yWcjX5KMAaQj/2KiGOKWX8hLHZEu+6hsIKxHIwamC4wo+B
v6phKLI8Df6sT6BF4KJ0ywTe0QRbRFd6JR+A9SH48Db0GdX7zZEnYfO8ay2x9XOLSAtaNX4Qsz6f
n1ta5m8LU22R4hybna2Tn2tRmLUZgljIPjus7Ygs4zh4yXTwBuV/9tNunlGg7iUbpZKuvrLiMAtJ
tOSzxvu0hiSBTtUR18zjxoW7Y7hthLGOKCiU+RjExZiVZ8roY1dGdzpKlwPnkIDuG5Fr216cm5ZR
CVGaNog7T3WfFnCN30eD3sqROqLa9rnrGw6JXYU2LOWSvTWZJx79JliqA6qK9ql/hG13t6LqwoBq
Q3DsVvSj6sfybcsI+bmvf6y9NZ3E3OLc4sdAtJd3FXJdpyAttngIrv6xQjrEph1wJvzYDPV6V0pZ
Doe5X5IHwEZQJLGrCbYMsFwEvMmCyY91GSQnBn7a40rnXew8+FxbB3se9WqAOiBApSFtvypvrZ9R
rreZKnX0kC0BFLqJmrlJEGOR7sEmi4aTBgwORYC5v/FZ9fo9p7B1gDzK8WFbawyx1/LnBmfSo5k7
dWCenh+9LKyBXPOLh6Gdi+cpXLaUpq6WXf//IvK4V6o2q7AWZuB4kEPfddEvuQRjejSA15nz7cF3
rCK2PDClg6dg/4UtaQmX+yDQ2dlD9cqdXlV/rudx2kj4O9ZeWye4ZnmAzwnPj4MCiMbLWgF0i8Lx
eirOycTr7gxfgpzAEPh6RL3dNMfyy6xzdQFnvLmtaz/OQNRE6ghuXuOU9nf7nm4F/sr5LHx1Nf83
g3rfDF7wpVwWvTHnXL/dCvwpqxR84DISB3zqz12U/gKWc93oGMeY21K5qOvIgPpfxEzD29j4nrxU
dbGiLpGLdzCR2mUYT1AA9d8Z3NWoRCCVInFfUeTPuqW5WqFvJbrD6O+p7JXzlC2a80TtV/DxJbEJ
lfrXpzpCTlWMS15OMLsoh+J91iGdcB+ZYjYH0y8LPnE7L1s/JfVQzqclTXr/faS5JMelr6v5DA9X
A3kfvoiTIxxRQI3Ih6gbvkrUbfoHtuR0PvnelB8MrBXGNPWPVKCWQOffh355THhSPWoZJk8inJYn
sJSGY93z+djMqTn0oiuwsbXBwROtPqAk58Fkw/eg882hlqo4FuncHVm0/G4LDwjFnuoHtsoGkvzm
LfI65iRxjXVKiuSi6ZQevMLrDqxqEuDUODnXEhTHZimPDdS481B/bSLfuyuK9p851AZW9wVqEj31
lOn/o+jKluPEoegXqQokxPLK0qvba+x48kLFS0BCCJAQi75+jp+majKZuNMg3XtW/62n+qcYL3zj
u/lGy+VvPgevM13joqPO50swrwX6LuJimNc7bSli2MKoPxAYoDlF/y1kvrpoJL8sA3mMW2ZKvcSP
aFydcyPNvZvC5y7kr2pE1ginGELVGPPCJBPKmONgLZph//DNNl1IsL2nsEhWSYayzjnUr6nq3tqs
e1jw6xXqVk250W05jrPOikntTOfd7lBUR7ohZ2Ld35rZ0mMT4UaRjbttNX+pxUbOLbKMgeGznMbB
k8ycyhHS/apRhVoMPm3Aqk5TmSac5HYx5DA0++fgkA4tomDIXRDPULA0F5dtIhcJAuIs+5C8XhHv
Tr+HOnoKop7fk8FdMCEJJJMxiD8E+w4omZCxotRxXrJrPW4X5bILmr0/ufJfxEZn0/XsuEVzmotY
oeG79rTcMJjm8DYN+IjDUpi2+2tkGpZuifZ8qpFSh94iee4T5KYD2OcnFLL0l3azbRkKsVWMdf8l
or2z2qZ5PIc85xw1HBFt/61t1OWSqubJNeMzwqEkNIi8z7s5mfIBJHSeyOkLCU17OY9qqRIVvI7J
shX42jYUbXYu37NhO23W1SAIbVoyp1QZYrXLZzm/Ue5epto8cBJC0jsDo8V7lILLhWDCpe1Lg45H
0NO2K7lHJnaAcOBj4+eXELFi+WCQVje0fsrHJJzvot3c8FJ9J2NwSpokLcyPxX9BbVOO9DBaEauX
nOr5l4p67E/h+Ok4/wvvFmAhx4cCYajIG6b4Fl2T/rfo3lY66MJqBERRiKgd8mjt/kw0Q18scUBa
Jp/bsJ/x0unvaMCeBxXxvYnCp0WlKNxc/HlvFl1kSXfHo+yAsJju6g1tCs6ATNYLue6t8ifj7UNn
22dPomcf47UB8a+PA8GBF0z6K2wcg2RYm8NgU8y2Ay94MmcHEreuDIn0xaqgXhrHhhSx8p8zXboc
Xkyk8ifd4zwFryLJnka6z1WP3sm8xfFUuACikdVC/W2bOTrE9fBlzSqhWTXQxoyCozctWgqFlJPc
O90UdIdzN6U7PbFRtOWwR+1h3t1ehKgYOE9hbND8uQcF6aP7Pm7bXMXJ57DHb/NUw32CoG48Kc7l
C8JljmGEUNgs3cQL4CR+GR2xIjcBrCMjy4LfIdSzv00t0Voa1iHyR8xkxFOG1seo4KOl74IraaGW
muPbblNzEY7Jg4WU5NlMOG1cMPdLkUTAsIsEic9tvpC4OeD1b/aCBQt5kwvquJOGmQZfAzVHFW7R
aUSy7CWYhuBkUVVyWJiMcOPE+Clq7/yl23664usQB+gGCcU5jqL5he+dMUVWw2tGIZEE8jbuw10w
GmCNouEiytkKjVKOdNrsPnC6++fbll/nEZqN3A7JcBxQMFlG+GNF7mLWXrmj4rTMNHF5iJX8kbAo
/K9vF3uFbr//l7VT82TSkb+ETSo9urDD8KnJ7H6vGabZIuVj/xSlDfmK9nX51eg1wbebkgfuRXdc
UcPS4I7j8mp3SLhzPer9lpjODrcRhVyo4uFxT/KZMnaXJfN6skxs6tAQy06Zn/cTddb/WtLMvc6o
P74jO0zxOUofZZz3zVaXhv50WYw7931laDp9J0g6d3krthHZ+TtCBjdXv5Af/ytOiPt25Z/TDAlK
P9m+CFUm83EeP/d6Wp+7cYMlhFmX0yAwjyO63C7ICbrBabnnjG7HNKa/a8VeUjxAOcL/DC4vfCY0
pelydNMboYKWiLgB5m3x/PFUv/uWfHo8SNeosU9OaiinEOr8qwtqPCRxIi7o4KhzVOHQagzCIO93
mCVwjD/zLrnUnL7BeekOaY+0ZLHr/SJsMubTymVhJ9TrqgmcPMzcG45dYR6hn45KDo1rgSvvr5Xi
oSNArWOTjAWEwuF1jwwqP9PYF4wPT3JAoWU/TBDBa5BVzRTc85gOuMvxsk7ouTwPibqfUUsKL0f9
a5t5j8JqWkWA+MvZjRwX+GIK6sWeU6s/bZPB7rrHsnD7suBQ72fc/1hCFLHHng2iGOKJ5ChSvVd+
boq6U6QAZU5yn8Gf1g/sVajdFj7AeDG4rT8P7fQXzDAKqRoQnj2mk3xn83GNMfhPqfWF4DwtVhSg
ldAr/xp3eMul8sgNC9TfVCyojB7mphpl+IYQ2C5vw1BBW6yjcuWrBliaLUVPzJ+5Dr8QHdDkttv3
MjPkFPMxRdN8J8tZQgmIXMK3HtlI+aDocxCy4QJjBeSjM99vca9S3LRM7ggL0r+bZO7x0UxyaDe2
HsZh7F4i6FtzP2/HvtHBYcH9Bo1JfVugSv3eVm9yXPLBCcKE9kDoGB8mo/ipbikBhg9PSxanvSpS
OyaHJpjRyYgmnaZEx7aQOOV3OT4NHcF7MYkVFF2PLoHuxgemzSmFb/0g/M/rgr3wp+l8b/gj24Jp
hGcAaZIF72zyjIdsKSm16Zll4c/qLvTX4id5jlvtT1Ci7tW+NuZvELdjkQype0yXiF1oLdLTLvxw
njLuXwJGowdLt+G5Rk+vzOnMyUct7PC8hVF9j1zO+ECyqX3X8Mqe0JZZP6N1dy5n4B0Pddbqb2Qd
tFXfTv4GKma+InKxQaLQBLpZ1/1Y1IHMVG7oihNiTP3LwCIkuaW6vy77slpcy6gRX32QXYOmDo4I
9lmrFeHLT/su1tJlykc4GSd3w7NO323T2V/NiPlmVBKTuGQrrHn7iFc4bt9kaOTL7BWt+mVP4Y5l
qsC3grlPaqBixg7smhLPD3PHQzyy+3Zr7FiXjsX6dQlFelEDb0We8hYeFtzkd0MjRnHwbOjKRjZp
wZKaFjBoyhIZYs0BYVAclDd1FfUdO/cZHSvRzn/HmtSf2m3bp1ob/D01jFYxymk/snjNHjIggngy
XPc6o6/m2fSdOaRZPVRdptujmLux/PmebxoVXpgsEg2BaE1Odmunk5ocXGyRQcwOi9cLHMwKw46H
hBUkedWi3rTAyLOVZuyjNxb4+Lrg3S1Ty4b7cZmnUpB5BQ/Rh48zlPqF/Qmkc92aQCcY09IlMXnK
Eh6f1AwWKvc6w5HZ1DV9s2LOphMCedD6PsfzWqHUVwk0mSZjl2etDX7HM9KMcg8D6U3KhFz6QCq4
DsdgzWm9NI/Sr/wJDLL7irY5eFtDzq5qC+u/G63D31QEWfgmeDMA8N0VRQOA3QX5k3T4yzxM4V7r
ghA70z8yC9Veii1rP9pwWMabCMdxrIYdLkEkEyPVrxAtJ++oea0V9pOm+y1YR+CDaADaXMKFE1WJ
xuk6x7DOopJ1jdsueMzVdGEpykcLanTLg3xktfwXQZyDo5x0cByqNhH7CfWTQZTbjJu2tDsc95hT
6ThVa5jBAdENbVO4yE30hPYC5HQ4dDrrb9qh+/xql13WJ1UvIcnFIpY/CfpOH7pk5vCKT4uMr020
x/5gNhLKXGDua3OzR+PytPiIuv9mYONbAUUJ5qRB21meUz1kYb6SpLeQalLcWRolaiiaFD/GvSlN
OngRmwYrEvrmx6Dct3rD49fhK3gmuIaQUNsatCvAFp/pY2jb5EshUH0tYKYMh7sdaQN1WUdt1l8i
16X6MpA5HXPdk3AustFP/j6qQ9bB/jlkd0M4YTAUm3HRU6QYnKxo+cHK4DM+49ZMZhH0FTFWgoxV
xL9kk+7Rk8AZeO2URd4dBGFhdFjibXuGZZ+wD6hSQUlTPqEPG/W8kax6jO/DYYw20j1JMoFH0Zus
63IwYSxQdT/JqVjoEpvjEI5s+AikmwNMmIyFWD28CNwzQvOYvHRmFKB3JiTEXFIXhhjjVgTbvuyd
2tKLIU3YH6fdTvgSZC/kdtaZisJzrcY5vQcMkIgwV3alWbFmK7G5Y/jacuiIYhQ17nJosX725qsd
k13fds5nf09jjQrx3Adtu38wzWRb1CTFgUC0CdNL12iX5hl3GxRCaKqbkIeD472i24zNIEAMRpd3
pFWnidYNhOkYE1DzuPYOZxeSh+tKUQLVKG5CvJWNWHAPLyuYvxffsIC8/9Rks4OjIYbpoJMMa+8+
Ro+udgz5yKAvcr6StL6xPaKqbDXOjdNg/brkIMX7Dk+7XPFQiSaLq91IS4B2cD2cU0iRg48aNS83
3vWBzRlagTE4pXxu8ZlG5BF5FWb7IUArFMXSH2qBx9tn05LHk8tWvL0jsjZw8i/jwYbz/M8KvnzM
BknK5YrI2vokNWTh9/FAaHqhFOl+BdT825JjjGPbHfq/fFgSO7b6Jpaez0iQSFV/1nPdh5XbFqZR
omZG95bIPWSv1DKcYbjN171YbJMGqNJUSXOJOUO8cUTwj6pG+Dm9a9pgeLJdBl4T62ZtD7iVsfcx
5jp5k2QnycVh4JKINOjQBI5XMFnOcMm5X7VV8W8imqUFUkMtL5agBhlRoMOjsQds0uP+6ZeWRfcg
T9vxG0UhoftG6Dp+vAG9aRVNSSY+qVf6b8ixH5YwQs0s59vul/spgH/sod+g9itsnKbkEfW/xpZp
LZzASBVokOVwJu+4DGiEewHqbyBM2yDhMVqtbsodswyOAida8Yh8jM68NwFCXC5CN+PHJjMhniJN
J7QYcjP31aC1mot0r4f94tO5C/FFmU7B6Cl2lu90Zf7e1+O6H5de7+Si4r37PTVibp6W1Swsd25d
xzOeHTbmuxdZW6LPhG9V6NdhPdKpC/+xsQ2+7ZLiv+tDDIlH7HY2uTOJDRW27xVnke+d47dpgU/j
7Pg8BJeR+c2fI9OZ5RBENdE3PDEhfwbl4IBdwSseFY7Ha1TFdBKu7NYAuzzDq/4HTbN2/w4CyH1/
tRA1+RzwcRcdUxZnyERMHJLaF6XiAEKnwCK/uGt7c41mnfoyDOdEVPG6jfaOx86LgsURSc+K9nGA
WLwhpccxXLAMZABvsHkQu/pDi1q/r9iqdSijcTAR7iDXqjtw3DO72G2c8Q573FelI6rjVZ34Nqvm
eRjcEcCcw1Ff8w5PPeJe27wd7RZVqTTZVsHyMWFJQKgDycEoBCZ3CjDsFZNB1N41HVaKQpp18WXg
SBRVECGS+2VSQhyzBnaUfBC+BVMJGaLNrQ5iecXUPM4nrIWRPS5saPdS4cTHJpZsjbgKHfmuJGKj
HmiZrv8FjJC1iuVEdSmGTv2nuGzeYNYdwqLdB/ovaaFQy/vFybmc2oRNZetW9gQPw/T98y8x96Jf
sql425KujKOheU+QLBvmPo75f3MUdOa80TYeS7NPC87eVpFwLLiy7B9c/SuvFnBwBmt8DVSNshbT
EXDBRl83xBT0h2R2Uh6t5aO4IGMpxpeCulFHC1cPszgMSdbGPpd4jdpqsQjqef7p6WjPpkF6Eo7c
uDFPLkN5UwFSKIxvfhvgKmp2uxGIHraAwUAx92qhFyzCPClNgs97sIizxQie9gb7k0DyEh5A1KMg
Snryb+MiW5S1Y+OPcyKijf8xHZyOjwxRhNshQkxN9wKNapg0gMqQfVAYMbvnRA6QIXGO7KJfSnJp
TqqBFapaMqXk2UxIsPwKeZOGlwwhwzA+hX0n31F1rfoDzucYkKPRFFH0eCGHijQyiEq5uqF5wAWG
2mhJSDroHHGqyJXHAALC/66GbHUtdtRa4MXIZDZ96oHFw8lvidhgbBn8cEWI4sZ+TsK97YsY15fJ
camPIs8wbeLiloNcn7BuUvxCLUHOHHqAiQ+Y6IbmYAAxzbmbt2Evpxj6+HOLaTG8REQn02UAshpd
eirCE/qn7Z1CFK0+D0rj7HGUeayfE5ycFdMhioWmkTOQDgOv9Wk2tkughx74y7r7EXO6GroYAAuf
AXd0S13nUtJuLuMw4oBaV2XM18xdQEr8bYr6Cc11gAr1EPGXAZb8AVcIUM4KOosmPIA4nXEqwjsm
S+SPCXtZ07F+F7hO21uHRtsIy6mYkhwJyT6755mYIP7ew9HlY5YuJWvoekWfxtrn87AOp8lm4RcQ
8eAR4HbyTvt9iHF5rlO1ddOCNHs1+aefIXfI91ZDqCRioNKJnrOndtrXIa/HBOCxiDoUk/L2OeMx
Q8BLsH8mOm3eca0sV4lOvF81CQOMuEJPx9H7CfOktL7GAo0YQ9mHzYGSNqli5GDdgnWo5xynEt7e
CGc+GstmcjXhKoMf/LFrK6Nq+SGnFRhJt8/JXTsg8aUQjnDAh/UWVH0dOIs7NgsqGKDdWx9S7bAU
Gf6mLLCLeoHos5JGkiqZrbl0+F5BPqQmwMNTZ2DsrUQHLYJkk8PEtxW7NUp64Hmy7mFndHqtu94f
ODAKfenqBkHtoXNAliJC37PGeX2wU6/APLQ2pVgKNuDCNKVux8ST7qfYYxV7GqN+uvCwxl48BPIX
GWo0jxAhH2s9k/NGKB7DLNW3pls5ykLiFJZGuyYLzjxN7yMBBqFZwuAvWqHccV1guf45sl+l3Hjp
QX5fuR/kHcWfi7NmbF+SaWNP6Bqp/wRm+KfHtC2WNdpcniEX/jTtS8ByXIAr8N81wyFBEiQoM1xS
4NBeOx+BI26D2CHma1ruvKTJh4kNDpxu5IesieyHmrX94ybdXOaonb9UkgKJ31I6w8mKDSjfUr3d
EiwpfxGkS3FmbqtRh9328CEjUrRhBU3mcS8bD5sWhtbJRfm+cOrzaQ/b9uxEqtJKm3pbzwN67tcD
1vlP6cWrFJGp4LNj92HsVVqE8GJVI4T1mASxrx2ScZiDysMCmeR43yjw4X19SX3TvW+MqTKbEUHV
pEv7gsxo/W8EB/OZ+pl+aeUxvG4q6HAlcVMGk1XYkdRizu0aPM8pAckr2CfFRX2DeAycs4j236wT
pghMZpGLELlSMTaidanPinAl9StLxE/7bbf7yuwOqYEt4qjAGi25J0CWEhWPJ6VYBmAB1bv4caPD
hkWtynT9Zwz2GmTgmh62wAuAR0IdcP/O7zAjYX6Bpv++8fUp2XhQBRtqCTjxXb70DuZ8lSx/gq4h
dwv+2ro5WK8q2NeTc9q4Co4BAqYIbXjfPxLBD4pQ8crCUlhZi06zOR34ISYkmHKu0+RTRVmcoXvU
DAecMVFlSOTuHMpzzlMyZIdZTFCO6CQqwEPid9equ3QiJpfYpfYM9i087T2iuDZMWkjZ2eKSqrR+
jcfMnbMgjPFacizlMc8+0aGtkxx3r3/vCPNohkM1B36z/2Iah1WosbwkIDjyDBHWOShIj4lhJqXH
NHEMWiynMxvtYxxE8mydtyiA2fA2ki560CiWUuDZ0vGIArEt75Gs2UMIMfhnjPC81PiJK7cubYut
nZBHPU3LNc0a9u5a564tlqxi64nM127GAk2l3j596teTRm/NHaHkow9l8rYs9fZL2+YpjQIHUz+o
r0FsAjsQuqAEfqaXQPHmvPNxKlLTT4dxmsZ3oPvp487b4R2kj43KdOG4V1CgWcZmjvtq4osNfg2y
x7MULEYd04SlFeI32hISbo3UTp6aCsNUVC1kYs+z4lkJ66a+tNJ5zJyZyKVOQiTM/OAZtZ1A5URb
OXrK7uexcWWv1u4eoKQ+tqEOyzDb/jaYCm5orm8ffbewEj4Dd2oN3apeY7XRIcmKZGo/6p3dt3bC
DhN2rOiGrSsUiqN+QrmbY0TrvjSz7BxayxMgxboGsAhMfQezEdAMCx1Z8TWWUdTyz3Ui7S1THb3M
dbxSwM4/oP9K6wOFtLgUIOTwo4k6LhZn5JeJW5/HbO7eVkNxLoFhOrNkrr9bGdorwhzGy9T+MHBw
fERvyb4x8EQLVvkiGRtkMtdr6G/bT4Mv3xR0I1g7nwPNonfOk9Fhl4Rlv0gYmic2QX+FcnjpOYbm
IgVaBJBbTAuKoyR4l2TD8ZKPGnGzecMQ5pWH4+QQiaEQ/7y7xnyhqsFf6SK7ctqG2IHps6ihB/By
Nimr0Vzt6aFd1DkN3PxC4iB7C/fGfggJrm3CeFqmiEw6rr4nMPYJcxscXka4FPW1j0hy7p1s8ZDM
IDg6QDIvUcYUfkKCnkuF/zU0HmaqahWD3ksHWzW0eUEuU3ZYyRbtIALT5KLbLAMYQSSrUsS//hmi
ELlnKOcqOJBKRFQk5B4vuskTQPmfPiLBy6RZfIoIDkKzrtllQQ/EYcYif/WMJDfAfvY27BYkE+1O
KGxtCsS2+b9A59oqcIt8DJh67ftQXTY5deDK7frHTOoJPnmwXKNBWRa0NsdBk+WMiWyXeRP6+CB9
9DrgXMglm+qTcTiwXLbQ/1rVh697txIEto/dexxJddQqDDEZg9WAAG3/WwcB+xfE6feM6GYwF9OU
lD/ZCmB1MnDrmewPTgf2pkK+Hjg6qoqM9+ze4YTH7TQ0wUlKq0oIZmB3Ulk8HtOfJh0dyOHqked2
hkSk+ZMB5HpaRIyc5sl1fzY2L0e98P0lXePx4sOZVFKL8SEbLSn3IYBRucvKzgpfJYOAzCiT7+ga
qnMIPUSZErysVGwAhlvM1ZTJ5AESw+1Qt2tzU3X2kcRMPyXDD8iU0Wm9kiaJr53rQPwBt3mKxLge
FrkA4xcB64sBI3fVNiO+2VhxZLVGOAeB0QFRg+nKVog2sF/wRNF7kmXk4GKhSpltkCxjIr5kPIxR
TJD4txDsHLY5md61iGx/G9t0QBsvqRjaz8qeZv0dDZF2gD+ENZ86TT2s4uzvIkd9P6zqqQ/26EFS
dNMYYE13oAt4Zfq1PUW85m/oWMr+cG/r+70DOdmLaTjDRelvqKxuLz/hhlUQ6AoSk+RRYhasCBmW
Y6hxO+bUwAocaNAqg6v/65MM4OGyDV+DAdCyRRKYi+4MoMSlrXykw2o1oP90O7sD9uL6DhtncrJA
GA94L3D3A4g6T+26f2+TQ3ii8fy69qCxpcZ9HjQRRAGTi89c7RqMiTgs064OpjfsEEG09S7sDOBJ
pm9R3GUn2I62eyjps9J3RuaTg+4GKgWwNkjFTA8LFIeYG/flBiByuO+YtCeSNt0VOEWbW6dGrNGj
wvuANLUBaubCZgsYh9g3ZY/Ks/8mA2rEiEGVtMYAhECCsFh3YAotbpe7OMxeFbK9IcCx5o6ASHhp
FpR25oAC3R1tM3m3jf5vYlqCQJf6X7KH1WCYeg5Z6BG5Ba6D0IDnvQ/7A9QfQOk95rC2tYdN1NvJ
xMvfacwmwHmWFuCs1qP3Y3wPlwUBDtYt6uSHiFTGx594aSSyiLfxLrOBO2H/WjFKdOoIdDl6IaCj
znDCgz5QyXvHUfNZw7uO1QFViguF53gPdnMO1Q+xsYM22bZVA9PgLq+x6v/qe2rzGKPpOcMaWzhg
Bx/AjkAXowvhPenS7m3/8aa3AeJY6s6SK1aO9MwxEz+tSxOeDQ6mA7o5oaYhWDRvy5zJJwW763uy
OfGoBDowzY/iqm4mfQYdrm7CTA9htsDvNPnfEwaBCghnU/SGk9NcZ/c23rMDpDKfTiRrGTSqfSOY
Oh46xJsdOgMuc0vUctlAEZxEG703IV792rqFIgam60uQ3mOZpgz3UDurbwivzLHl4KhIOs+nnay4
JmBobGoMuBAM+C83qJgh+kAmF5FmOl+9lN9+BAcWDq2u1ghBZDGd1SEEnYlJREqc7tgM4PdrzgGD
AkoBiJFYYlv9sMYM0HQTLwXUWxY4HUsKEerxTtfc3Bmp6vO+LdsxWFJkx+sWHjs4hO9gtBvzNEKL
fRjTrVgaEh6xiQSPPkWB0MrjeMwTgAjvqwQdnShNyq3Vv/1Ou88k2BCKky1Rcw2mNQU2Yp+gakny
WNWiTGr+zTZEKcU08UfbiK2UM445lSoMpXq2Bx9s5hDV2X9jCkWSkdlaEOxagLJG9+B+Pukm9O9U
DMEhRQDUc9rX2c362BTxPINwE55fsj34j2NVAjZqATDU/TmA/7mwRNwjPxITZjjOJetXAKNIcMV0
pt/7FOOs8+aXAeZYbitQLIj3fVlr0f9FhuDwkI5Nnft02d5kh/D7kDFx6XYynFXafdN4aTB4x68y
47RK2MagQUmnko1AciwdgoqOUOJpxN7cbbU7EaRvP2m00JXIZJa4svCqrUGzQ8KBw2RZEDATtxnD
x8GaAXa1K+JxaU9ZR0PcLrS7Y2QDzBLiHg+CELFlXH7bkCwFl2nzHAY4PxFYBW1dvSXu4OEjK+1g
wJGi5q30kCade+gYCkCtca5VP1zsT+KUHTfo+cC55ECa9Vmvyh21RHuENSOMNhr5Lm3QPiOPjUA3
os1141FwN29L84fSDL91mQC3GYSJ66ipD2sX12+uh1umrlskYfJ5fnK4xi8N6f9MGbjdefbwXQiF
N8sHqhwnHoOASdVVEfoRb/w3i8H2bA0P85BCmQrBQZVlNSRrkD/jriAjcpl0uFyCiMUPcM8nt4V3
9IZC+LYQc/BkZbycI6gMS5FlQ7mbSF/nAEBF5DaZw1TqUHe/AOdooEWPup7inlRxnoFGg0Ai0Gdg
u1AKhYgYZCFW1CaxSxVEUBVoNIXGq/5TS+gQoHUL8gbSk7yBQiJfYI8oCPzvGCT75maFy+4kLsEH
GXf81G71+h4MiCkC2xEODz8tsLkz/RLjcOoBZI7c+dckENjQmoVWQEECcwfhXfYI8RhEGCE1CAys
15PH630Bgbc/IkmjhXIyOEDLYG66qf8tMmx+QYrDy8ThMlxoKK8tapdANCJnrpk38ywQ+1jYEcna
c0u2A7DN+g6kZZhHHLyaCMlHYwH4LeuArX5r9IBIIr31kEshXRVCjA+HD/sMGm06t64RBW/nJ2Hw
hcmgf/2fs/PqkRy58v1XWcw7tTRBt1jpgSZNpSlvX4iq6i56E/Tkp7+/HOnene7VqC8ECAM1stIx
gxHn/N3Jp15ssxSVPFtBccnVe4e/yHzLUg5OSTcF/Y/VXuCqmt/Si3RjsMZ+m8ik8LlqBbSvKRB9
Zh8XxtVn1LzBUW+9OZP8EHCtZ8fKSgrQ5mDZ2nloSWcym9kr8uZxMdbblSyyQJ+QuBhOu7GV/rmz
1UepjmRyzZQZy6rcNMuKcamoILLdajizpAyYAcPwzdr6XrUy3baOovnCAAhnLmLvVcgit1mXnMo5
fbYnWqN1bKRnC6v+rjLI8EjtyxxMdBhnw5ElzS+i3hcHk+tDNRe9itLVpT3LMfaPnGnPWtd3W0eO
cmcWqRvCqJi7uXUdP1cQYSDYRFLur/mafqvThszkNZkUX8A3bpUeiHRt40E7qz1saUvH8wWt3pxk
SVVQqYaVe5EyNYH7u1zMQF2V9GPLYMG8hXISVoBsTAf/MGMw1cbu31zVgQ/uB9qDpRrvVFSE7+Tb
Fe9t3F6O+tE6tDGoGwLASLla6tKguFnQZo5aJ767TB75quOa2V81qmAOMGt80koMGGwyCsPolW7Q
1YC9vt5EbiSg9UdiFgylmt9HRlrtHGaGkRtnL3uRjOh0rLWbb/vGkhD1k9xMIs+30RqrPnVlcQTq
1E/ZPKW7ZWpLSuy8Q9XMKJJqoxmR9YXCId33OURXZjXt4+imwy5TbGQoFVtrm7vGbU0pfzV3ODyn
rp4CsZbjgzWpCxAl7xU4Jreqgqr/qTWX5BvsIlEgWemqAJmExD9D2VSPDJlsntTEdENjEFkw1Mp0
UFW16b16yleviZvu2+iuTetZvbpoG2NJkYwxEHZdww6VKsFjeSpLL64ie4e3o/tk6gaoLT9nThNN
M0YlkZxozZSDwhzII5hkgWAt63Vk3aurvy8uUcPIVbOJEKc8vY4sKEVOnQaZBQXnOXF6fVuS43sX
y061A5NoZBClDJyDblf3nKQqnlAjyQpu3u5pxhfi7o7LWquuD8RTu8g18mraQaTV73OsFk+1qw6n
FKUBzd2KNJZUSdBUHxoSPbYlS3sKS3NxoUJMWx5E2dO1QN5psafKPoHVSVS3CJOsiHtfllIsT+pE
zeu5sxbb/gJoE+ZLSVGYcKv1vmhyA1DXzMRG06dxoDnJ60+Urba8xDbrtAGNPSS+Ok0DA4ni3qqD
vOrTcKUOBPopejoFiuJhJ8VQ30SdaYcwjca5LuGw9tFqu7bfIEywToMKME1pSsjfprYq1fXazs2v
3CpmAc8GrEBoVSNgmMFIwoyCeYK35oZVXjMAwPIujxJQ07biR/E7cJ8xkEVj1gG2xdHZTAwPHTaX
Su+m02rhhrI12huE7u6+72K7Dqq5XUsf5YviBpmmQBHrY1oYlJN9+i4YjGJ6DQV4FS6FM0+IW9YF
C0Fmde7eTlPLJgsa4yoXpGgiGbG9ta7xibS0z29T4LHFQ8aji8Pi1JbuIzETY8hUtqj0RzsD3+rr
Phtg+doS+RvQ73pOh7xud0jsi9kDUOM6Rezjc2BZtRE99rXeRfdz5Sz1a5KVo1EiUpiKbGNVsIYv
cKzzsLVTiqGeyfOLzLbVmutOEI1V+pTFhbypifV5SKvELjwF1P7cKimfkn2VUsl0ErsMSq0G1jbk
3D7BExlpAOrZrvuRaSKNXy598tJlmh75khkv45WcknYJ1HK2obbdqcs+oXmFuLU1W22ujUiNiu2E
DowI+k4p4A8sC8kmQyUvRMmEHfwqiuaLnHuhamdaZrM+inlRP6Y6T7eJIkWg6VInfba/y8uEbxKr
2S5yqzIgZqd/sJGHBr0mb2m454NFxEvYirmj4Ohus7yOEKY78YwxwKw285CpXoXWNWC6MSgsH9QH
P67P66xRUOTlwrQ/Bo9ez2ajLR4VG5gzvHEIoz2/mst4y4GY71J9NB46Yc5XYoyd645hCpj3JIqm
NZLbuDHZcgejf1yB2CCk57dBRQAW5wiTq2RKAgf6FVnmrHiJo2fbnOCmS41I5lte1/fwUJSbYsxv
Z01pAvQI48axkzWYi1o5TaJBqWFixp5G7JTKjOyEaqLeqFkWMfTVFtSudqsv557+4jp2+2kKXWlr
r1CVKjtsDY2lR4186bNl3DeoQQiGVKQ8opNUWr9CWa37FOh1kA2dEyp46TWcMGx2XiGj+A2JZ3tM
c7o+FEXadHbFIhHez0P7PVWBzDWUlZo/uE6qYXYpMBQUaTsj4tFmjgm3mzZGZ+rXLmwGOCULCn52
vI/Nrg/Hmpk1+GYE2v8ie9AHGe9bayn37dKY3/JapyjUq+a6WpLmGKHFurdM1TroycipMelFx6FG
w+Jpo2iSTZ2KhkQ9fdww7ZuGDRkdw6oJcaf8h4d7m209p61y6vXQzuP6JlogLc9cFnf2COaMggwa
b89h2IX0Kk+mbkUyaK2BEXXM3PtocyQ5TdNr94LKk/5osANtNsmrtVFSm7HqPNmg8ls9ZQDd0qd3
kau8EX+SQ8nlyYYs3XNZU3+sy2rvBaG2G3bGvY3sLSDOMQpVkEu6vJofr7622+xojJUaZioCwqya
ELCpaX+gk8AWodkmHavxXqcpsv5aL7b12DVeJrobV9RDsDZZFljjQODN4JzWiopZunFxlTm25cve
WgKl72xMPM3ZGfQTwqGwKYxqt/b5rk2mILMR/tVtZ5zJKbmpKsTUDPJ6KpJSENRba8+MW3tf4Po9
MTaOr4wJCinbfIDnnEKFQM2Q2evvCItOVrduzaGy96bSHHvTenQQtpK6NLdQPcmJ9b6AQVd4idpY
95ZIa3cGGFM0DHHgGFloTsXDoOQfbaJSnUGIMK0MvDTZ62ZyjDoEV3jRTvDPthdLTd07zcKsMba6
3oMjtANySQTElQgjI+0p9ZSbiw4V3Tu3GL5kQ8r90CTJQ2rVZ2PtB59BuLmvGXFGfVLfRjNmrzpO
4EP55b0ZrBV6pEtKL5MiDYVE1ic54aC1YmPTdZfdx8zV9ESF816KFNyMUyWEvRtRoXU2SDR9mpE3
CqcV8LuIxquqFaemnt4dLW2C2F1eXVSCCcQp3HRs7FN3BeWbbHNTJS0GDtmAW4hU+gus8B4S3ghX
JynDoceMZUyN/c2tILbsGe8Psb3GgbSr5nadnf7BijPQrnFOA/JfhiCZxIJK1T1l9bJys4vYfRpc
86kxCoZK0DQNG9Qzx1HVmkfFLk7OUsY+GiuXWc2W+rpYU/OROPFEVVZpJ+jrIjvinWAvhJI+2rUJ
MqxQKi7Rkm30CHF/jw1g6YrnzpXzDb4fyGO0C/5sxebVbIzaznCN5W1i93+ARIuDTILbu6l+PeCq
ggabVK8XtoSWTnUElg0OIpm8U2BjBIu7JL1rFVXDkYbkv6vsZPanClnzAUgBtrAdPno0i1cCO18/
CmcTZToCq3a4zZBecMw5j9SuyEUUhOhFyr1uw/TH1jLsxCS7b1Wrr7tGj/f43E6CvmWn6UlxzhCU
oAd7zer8UY2a17yODxUSoa2LqvhEOvMQgEePgTPUyysXT9uuFNSBUvYXv07TK1cyH+rBUxdTP9Uk
jvpJzl1qlwsCPjQPyRG/OLdkL7E29gJRtm3owVK45i5XJvMoHbs+wmxT5SdD/2k3arxXOqv+Wk3W
h4V5+2yzI/lYprQN0uvEz0dFgEcOzbGYhvV7andZSww2cB4kpYXEwY2SK0dk6dtYkTlRDYxtKiuj
fikzNkTLzmHNzC+8C/FhsWf9C+p/vqqTqNhVdIvIJsnsNghD3PVzkvsmY2LOHfQkb+mY+1TBtogx
Iy68jmGdR3uMaHbUtBRvo75ScySMfd1GfedkpxIXS+Ezi1z9KlcbtE2Ukxzu5rzVEI5krvs0l535
aDO8N/Vk3SynWinHnQvTmG5zCR4Efa6mN7pwqw8WTlwc7Nqw72I7ni2UhiZGuoictsGasGxc8lMO
0SytIyFk2q2Kcr/2q3KeCSZK1Skw3UpiILCUj9pivO6MgWKh34rNnOwmo7xJizJ56+mpd+M4rt+7
dZLH3M2zIaBjd57HdG3UbZYsCyBDhiZ2VO0bnUXbeVM2gI+NWBOohzXxgALMNf26WjVkadB/1GqJ
NMELWnnWUdk95ArAi9E1xRGfQrcHq0E9hnfqJCNdOa0502faJJURZre2mjdalFhBoypdyzW39TuK
Tmtmoombvpoopw+FULt9WpnLVifpGmVO7xgnRLzlrTE4VeDICXNDXxsnpbW1IyUquoSUkATUK4hj
JryS2PPd7qGiwA0S7YLqqarT3DToFXN/akYr6Ia+8Fddh1zoUwh7c3kVOv1fN8v+KU0cZWMu2cU3
NTm3GZ0vLY4BWTJhl99UxfyVWTK9LVzMu1CKUfM90xqqiQ41PdU82RixKk+aLtIrMynmK1O2JrFC
AlddVM8nQ1+VDWskD03LQaa8rkbQEzjzlBUL0xw5/68hou9NrUt3KHlXZDlpp+1yVYy4V4HhUWV/
qqICZElox1azmHxnBNOTGDE8rbDuVcz7XjNK/H4T6Is09PgBYY+5z+NVvyewZQw7iQJem8beHwsN
8igR+BMoh3AnN0uIVs6gWeM6tMALF6UCcJ7km9GV0z+wXT+MhloGSc0Q0j5GyU5tXlPyWPFeg2Jl
0wBQNXRd3zMKGCDBWno/Qqx602rmvHgITbRvHEPzpiuYHmEOLSCmQpPOdO2ZvqK4AfN1NjRmZO7D
AaEdnBBduNYx7QDdZJK4n8ydu6Bi0Xx022T0bD2CmWWS8oacFap0C+o7WYdzuS4pYl6L4oFon4CJ
Pxl9uQvBmmrRNXqNyeeXT7ZDoh7jrL2GcM6AQ1FgZV1HyW85xr24EHpFmX6NtDdeNecEmo+Jxu3Y
pdtlLA1PxbTi9yrSJpTSWhhjQOQ/kXVuar1EMuna5ynXHl13tP0aldXNxOV7Q/vxZVwsKlVMa6el
6s1oVsnGtpH6gQsBfdKxeJokNbobxzjMEG3SMDgKSIm9XFskYtbZioYWY6a8mDU6bVo9JiWbXquy
7EUBNldk44l6ovTaeCKCd9pZM1K02ESep0l31845TzNoRIV5GVI/ixPTnFK/GTF6Ckl0aCQajo/G
/mIjYLBTOZffS9MZt2K1vlEPt9fSSLmcK0ALbov+MMa4m9tcvWFUi7Pra0fu0zTKPaepJe2u3nHU
I/dyDKQ32J0oiGBxKqWIWF5mp50LNIDbDD2vn88LDN5lPnk6kWM0r81LPpSXGUuUkGUlHnpaQBaI
lW0nN3UhcNDhrrTIV0yTeyGh0PU53A5A0APfPK4CxAllaGtMkMH+V1LwG5D4TI86Z4ge35NBsVOq
lN48GPYk74hoVK45mpdd2g4tHa7sUTHGJpvBhHyrQhjc06tv8e7dOuiFDorpFCD1haD4TWn/QF73
5TRWdzPyqiFWTbok9gi3B5EdVmH4Fl4Ij/ooJZ/LRJ6Aj25rO4nC3euqxrOlLqUP18GdXtUzbD22
gaZRKyC41X4b3SXfTUwiOq8Ilu/mYhwChZFQZ2u2qw0Js8wmpVEDSig6/u9sjXitSrTdUbL4DOzI
z7M6xxRuWRXozrySmdIbOxKM7oe10wJ1di/5BLV5EhjmfBTN4MY6Pjba+uRKpuUJ7dS1mTfFJu3i
eFtE2nVeypOCms03NJxxzlxzMALO7DsVedeSOv2zjjUOoqHskIOV2W4Wqe2NdrRcZ1Gd4fqsKAun
wUtRcLKzqWPIrn2aqgv4j7K2axHOVGVuH/rV1h/6hLahGBnq26cN1NByMUznNdB2WwEoZ8qwBaXq
ty2qrJvKIuEkE/3oZdpwjbr4WZkUNeyKSPGQonUng+se2KK8qo3kGdV756sz6uvGpBxpl/4M6Lbe
d47dHDsyHhu9e5stV25yzL3AboxwmTvQz1gwKz7SqT4iNg1zRSeGL+RuZgv11Wx+ZLTlh5lyilvJ
3GyQvYxhlZfj1iiSUySEEQ6OeW/Gw0jn4e6sXBThmrvqRo3rmJ9DPgqbxxtmGLtl9dzmqDInU1/C
FqzAtDHMScYKhAaqlJ295Cka27zcR13SPdqj8bK2a46eAe6hEj3iy9H9pjEfmVJOq3xhs/CWNcff
jr8Xd3jBFuHGza4RLnhYmt4b89y+Z6K6svR0eceolR+iXI+vND1zAtyE5NjW7Xuj5TqNm9nCti7G
NXMlxo92rvPNSov5mhXGeKjwPGxqjIn3RYtjzmwRZceKikrGMHXcGOKanAAobhfmDxLeM+jTOKlw
C4pB83XLuKa3KMldACUcGXiNN2lnReKG2FPqnXnbqPptrPQbdsYrZOFPbZcctYwzDu1c6ncNsmOb
q460rg/xt3/Gc5VziJaXk2r0HC3vAs7VM9ZcVKdqdtYJu6CRY2NtIhWT7KyconUMmrgP3WTEaTIo
ZyaXm+EwdoCyvY55Mt5aa4YSrxi+LE5ggjjsOVyoNYOZ+95jPLweuE72DecUjX1BHC22Q/JBilyr
Q61f8ps07Y9F6bACBKsqVrgQeFXf5Ko/she+mTCpm2hw8fAligg6a0CJRXuL5LRMN5zjK3xnHodx
7HpZ1xhn10ggArX4EbMFN0kxrAcnt+6NZpm28bLcaijtCHSoUfWscI5rnhe07NjPG6lVB2o3ebHX
FDWQYzQ+pQODAzodEYGmr6i2Z/nqpN0XcSL4ZJFgOsqAwqGI4uMaYQBFnbT6mB/x/kim3trMwt2J
ypr9IS5VqEAKmLLAmKKtNfImhEKeUasp3Fb3mMRrBpK3nmnDLqXTmPkRWvTQxDntqZ1xLPq49ZIc
DtNalMavMEJ4oNYPdW1oXh/pNwxiR3pSgDnmpsCFA0Tnx2XyGsO+pyDa+YxWXSp+St8VOrnjbBCo
V75Zlt+jen1aXavYMEzkQvgU1yLVJYLQBqldjo41NTGRupGExtXXjSbW+drNF8tPKJueWmMd/EYZ
I+6uJQ4MCd1rt7mzIQOlOcCs6R4+fGvTtBjoIXmxELr6YYlb+4CyYIIoS9KNii6QXWn6kNMUYTSb
i60h+qcxL24kcKI3Aopd3PjpTtfle+2oj0kyYEmcktUnlLNgVUNlL+olN6N7dHq7DW0xYvW5CPUb
nb66LCmSyvXJmQiAoMNjCkSkwNCbartdUVoxUjMDYhZjSY3WNqvYFmWHBhh/oGsEykK14M35yk2i
aEV6ndgqP2JiWMUnrsvuDSSraqHczZjg1MU+4BliB8QfqX2m7Olj0BqiLbfKIBUtWMCn6q0uVWQ/
8aiQOOO0bg93ZVZZtJ/iZCBKNk/tBI3OLPkdFaN1t6Y51O5ZTLE5HzStHZ+miOX7kFsjchO9iHrL
qy0jGjbw5GkH4+Cu3Grg5xZ4s4roC/VH+qvM7z+JVjIvqUh/yNWKBlMzdJvm2lIkMnHXVZcPBx/V
17/OhfqT2C7zp9iuRVnneVZNvNLaWqKPmscjuB1TiZJ6+UWwt3ZJsPpnuUeXr/aHrxAX+ohvF5Vb
qgpV21FUZxqrDpDLXxDwEdtTpy0z+CorfafYbz7bXi4WmF6kl6dVG8pmS1zLfPuvv/GfxUn9lOjL
aAduabCnbVTX1F+u5GAzp8/SGl9XY/lFzt6f5IeZP4V5KZQUuQMNv5WVKCkfo+hJB6xJvSIWeHOb
LOce1yTa83/9pf5slfwU7xUn0s6Roq5bbG6AF0qxBoNo9ft/79V/ivfSVGOCnm3XbTVIK6DlETtV
rdNf5Hv9yRL8eXYe1YAa65nFtRohyNCcqviJADttO/pVPvufXJ6fR6oWrVurDsKSba25JbPL8KHo
1IRZ8otc6j9ZU+KyDP6wwpVKqzDE4VVM5G2iD7tcNMFCOTYpv5ro+ScL6udZf5AoBflc5Up+m/Ep
IzhB7aw8GfpGpm397y0i8dNegHx5QAfBUOg2t8AgFlMJdViB3b9eRH/2DX7aBWayOcxGzVaKswvV
bXb1diGoYotiYgnMVouIFpFN+O+92U83eY5eMjV7fpBuNJlgqOJ1GUhGuFriON04TVkBXY3x39Pv
/vNz/q/4e33z962s+9t/8+9PMLc2jZP+p3/+7ZR+tnVXf/X/fXna//uzH5/0t4e65H8//8kPz+CF
//HGwXv//sM/QtjnfrkdvrfL3XcQ4P73V+cjXv7y//fB//j++6s8LM33v/5GVljVX16Nva/67R8P
7b/99bfL0Lr//OPL/+Ox83vJ0xj4UX1Pf/777+9d/9ffNM38i2G66KZUw9SIjWE1Td///oj4i3qh
TBkG7mquq7M5VnXbJ3/9zfyLijZIdXlAaLojLjHsXT1cHuI5KjMMOd8EeTa8oPHb//1cP/wy//NL
/Uc1lDd1iuiPT/Pjncr7GqiLdUz6wtUdYhh+Wo1ro6iJ0CYs3fZ7RhRqrC0fJc4cWDP3gTEb8I8q
mSkqmVi6XRxmiCR1cNVtUUQvpUyqAI3rGQ3vL0ZH/tOP5RKqbtGcXC7CjxsJAEVeRlFaAnRXB9eo
DgZltOleQviy5hf77eUX+MN5/PdrYKiubggdLpUr/+ObyS4z1KQcyn2vRs+JoLaZ9SMBfSSH5XbQ
J9atvmjBRChcNMFSNJDbXJDiWObdp5WpXahocQvYBpZFJJ8OwK6xE3qdpXxrnS9SCSOvcShSpW48
oWGPfrFN/VRP/P750UeDXqiWUFX9f2W1ukq9uAT97HPN/bSApgmcWT6KsdQDRPTtjvCPvWMaTtDa
NCuojreY136xwfyTH+yHz3BJYf3jzo8hVlsQf+8nWZPLletHMTu3NH2GrznOL0qWH7fO//WF7Z/O
4UEjvg2KoNgzavZjbuS56pT3pNoDmH0rUuvxD/fyP+6ZP94j5u8za/6nYLu8HySK0C3LNWzul58n
5jRKP8eIk5Rd7Kr1vjagxHuCA2XfGoGLdGE2TRrXpSnDcgkj1k/T7XPiCwLEzUs4xlVzLqc8JGAY
sDydb0wS1g7SrWDTAHt4CZeEw3wK3DpfgrJdMQlxBxpGWm4yZ4yDijcbMa95qZxvBzxDxENluP27
+C6esdAYjklEzJzpngnecSvG6WwVV9gg5X6yjQ5qFM1IrF/Cc+R5nNX8KRXudaXzipoa3ZqxTdfc
7OcWfT5TDF5nxwJkPIuOAgd10XEgOcdbyvVZ0D7u69GcSKenZiOKUh5qLalBUWZcNAvkpaY3N9Na
t+EAo7SppzaICxDUJe3ysFrNvXAJtgL6vEQ5jtvZdI7NsCwA5c17QkiGZ9PbEHq/G00JrqqV3wSC
io2Mmrc1AQQcUN/7l3H0uFHvEA3XKyD2YhZHYVbfcpiIjbBaSPmm29CqzUB9F+03RhbcMMkxT5Xk
6OavWNwRHFXdRkVJ4umGhs0DsW7TJNez00EKke7nOXp1L6ADA6BegUpMXokcf7levKrVundiAh9S
ESpLkWwBGV8cDfs1ywQg0GwPuSEySBAgt8E0181s7/AcdeFM1NGG08KP7ObRqefBV7XkNDul5hcK
2JrhivZOpauvDAQyah8FPTTekz0ARK4pSHlnE51XKg4eivhSu40XwOXOTBwABBz0qzkQAdkeq8GN
DrLOX9FB+MSn9rYTPVVT+tXWNZuRhQ5Pnotupxbq7NvPUvbTZlGnt6TMTY+PM55MBgPPCBy8GUeh
V/Z35GvAtl3ES7R/EAY4YFBykamD7ppva2/taAqbridf65JkY048SzJcwM7m0LHSZ5wyi99X+JwG
bAf10r9ktTZwxdxvfKfFU0yon4qm2IfKsLAaGg/Tl03USVACPmzLTL9K3WjGnpfeWkUiglIMD3nX
3DpEygQCn6SV1VWItg2+WSC3wojSXw0dOqS6HneaWjneiCOTewt2i8xc9Cbu9eXMk7FxlPX0UbJ1
GKV+nFfzkQjisOryxO8eMbZrrP7yDUvFC5vc2SFMIVYA7huj0y48hUtoI9Bm4Q5kLabvDNV9zjSg
hUZt0JA9xMlaYvbF0UvbqvcHtTqObURwbJM6iBAoYhFNRgdmPl0TruAAFTpdSPDCB5kc5RF7VnMa
5PRwpHUUpPE9T2lS3NPon9MG/0ukSqw4vf5eGe6zKHUF26x1MTvj0yIMjLiY/M2qxCM4JVB34uLO
4HAyOudKFsU9uWJaAAhewqTHLxeZqJ0wx5JVaOTDNe7yJkiwAeN2QDDhZuBCWrZ4sN9MVLaf56LF
EYYKpW4jsSc+En+EQURa4qgvi/imdi94Ws1XzTaUzTjCzlWdFmZ1NL8aMw7+pGRbSquHWKvuQGwQ
vpP+dE7zBo28Zm8GG/uxkHq2i8c891aRWbj+x/4qhTTyqJ7ISyVnW9HKN0KAGP2x7vHVaq9TUWEb
R0qwpk1ycpRLqAO/K/oHJtBXiE63KLDERpH2WbWiYdtjHUP2GMtHBEsGMox+SM+Ek1ewKku/geG1
z7ES77oCnJImXt33aVnerVkThSC9ftSQFUjSeHOT1HUPIzh9rpUpz6DV9eZy3hva+OUasXpwYn2T
aqL2mER501VE/7la6u4cJ7lquQBXccoNR0if5aOjF4FVY0NOWpwqxPF9UWrAIcWGCLPcxMRKQCUx
fQbmjgKKpmw4afXJYVSyJF7WUEJEgOXGhKTZmDJPA/2SWGqV8hbhwUwKkeuEhcy+SoENM1IQtJIe
ZzjlEmRLxNjWVDkZWbWzylOkZ/IOLZp6wk/5bkXdvQPEVi3LeDRAYsrLBrjGK5movR0WxcFARHSz
9tZjzJZHkhYCj9bBvRHB2GmolnRkCIQXewT/3Ubow9hvyIdosbAUncTHYvWXIRv5Tmn0p0qJnS28
toPYCXc0FTLHD7BmPJ7dVJhXw6IcjNztgqFHbQnDfQuKfmdhJdtYndfW60s1Y7LJ8S6GWDbvZBdd
jxFCwH7WP3rHHj18GR2m3f4eJsGrNDxTDU7kprnm2HK3ZLGi+48swh3mfa3bmK60awzYVWB0Jb5+
8Xtm9EbHe3GjovGVuooQJWqao0aUBqQSZGOBgby6INOGrYyhkWBByyPN9VsBPF1LkpSj6sWsEd33
ZXNVd4QY8asTWB+kNuge9CyvQZ0zrkch+twfJIkG9vrSWRkZXVRBfcOBEQvoYaWCl8Xq0DkM+Oil
/dzEXyue/dCc3fcSySnPu46m0dyrLTwDCXcim77/63LJ0C718o/lkkBaYJM0pxPo4/5eb/+hFmyk
xBs21Dl3AmgpIWEjp0V0l2baJioq/ZZ4oc7roVs0R8/R+zgvjkrILxTP2bb0a0RRJXkC6LWHDNlD
6w7+lLBTlqSdn03phMLSXjsr0W+ksO8jVroeEU+uO0t3HBf3YC9t4wky28KZUBRMyTHQsgba3xgu
hLoyblDrMh8mqfxVITi1UmOCsuINCyXE/DrhsrHvK8ieulsOGjcTE7z2TEmcdoYBPG+n3bPdUbIk
g/xm1y9Rtuiw+zDnq6GmB9DR4wJReAUnSg0ilYcYqYdziW6cKVsJFIYJwzxEysUH4qnJi/ukCdiu
btC43ZMfv4ssk0yXdouR4HvRod9m1+TQbcNSL17McSAlayzPQ4mCe8rvDL26dudx3Ouq++7oBeko
pTjKTFACJkQ/Q8T7optuFLzvIrpyh1zZ91Lg4Y2ZkZlOzqfMTftasZuJ/OMdQ5VO/eUkTmsw53Ld
VWqaEbYHQ6Go8/5Sh5kTOGRcbQdFzptlZqoIMVnhVF84BiX1FaRr6GHFlzW1dwmulFDTlkNcR5mH
jwEOoWt21Ks3daYql1RitN2A/WTCEDiDAsgxL2pFCfM4kxEM+DohN/dUSxfeQIyJxOEQvSICeru8
Td6Iw2gShICJ0rKpsoFIG4aUuYaLTZv9LjKzt07mb1MvGbhCC1RelwMkYhlTAxQRZZPGNwjGjPjf
+IVIlZ3Zp2fZxC/Gqh7HDqIS2Tcy3uSqMvNvGA48cK0rR8M60lrPVSrPxJwVyCcA33HnoWCxSDEu
H9HjkGx1o5uXTFOVqqMV5m1vj1sXUw5m3+VjWigOc0TnnjYVwSS5AIaCQKCs2A3JuXtbSVDw8uJg
Fg66s+4DsVq2Yej4h25XZ/Abh3gX2Bdu7x1hAQrY8P+h7jyWZEfOLP1EoEEDvgUQOiO13sBSQisH
4BBP318UabSq6u7hzHI2NNJuFW9mBODi/Od8x+8DnVqcsVM3hTi2XAWakeEuNn9upR4MU4i87H+f
1ph/JykO0Dl1+bYxElQro2A8ywvGyGBgKkDE2/7JHZcTPVEDx1kg28/gDm3jq+DLS5gHXDOYfNRW
3LO6AnCL8//gQpSoVxhHzOSH7VDd2q4rI5VYepj2/Z2jMKrUE1z4jjiZ3uXlk5a8cAAwPSjo3MP3
1NlNG1AuSeiSXG1ccgtlYjohGcNbjqYu3zI/6JTk10nvQsfoiByY+Lxx0D8Dd4sji/hBLPLruee3
ypCaQ3AQr+he92tKGMpM4QQX/JH0XCZBfv9Qkn3k5D5elbPJVcKbTv7iZGAdtXeoIUQfTbD72a/V
12QwE16mNq/fClJOxVDwRsIjLmxJeLA1zt5whnyWbsdMZ1a2ZG0wV4LAW5t9ehW8Lbu1bms0FBtr
Zs+1ZFbu41rnWWTpXP4Yr+vCPnJ9zraxarnM1EfNbrk3DPctbkTcAwNROVV89d60cxgN//MK/y/1
7F8X3b/pdH/7n/+Xst3up7kIX/3fhbu/KH3/32h7NvLB/67thR/VZ/OdMe/4p1B4UQMv/8a/1D3d
+4drep7hor3YF+vHv9U93fyHZQkhqAD0EGcu1Sn/UvcM+x+u7/Jn2H/Q3JD//q3uGfo/kP10TziO
4SL/ed7/i7r3h0z2p50YH79tU74nLEv3ABe6l536Tzsxil2+5rMa9lWnGirF4qCvusfZm/OrUdrN
YZw8VsBYEZ5Oy/6QjINOQHbGLqA3e9k5/h7cAxuiP2E/zkh3CWwp23aubh1J7pMHksAHwQKUF+La
hI/VLuPGdXE2vgJDGZ5GB2IA4udmsWdxmgpapqHqMOmiowbEiduFeeMCLmmznW2wdHEaK3d2j8oI
U/MF0AeeD8fY/ukL/B8Fnb8eUC4fi3fRY4VvOnw6zkVf+tPHMioxkn5L+/2gO/QGuN0+87h3MZWj
PcCC81hqCr4DLoeI6LVz+uOzosLaYQyqMJ5m3avCsJMQhmGX14BW42IlUvqSTXC/+1Ie24zkMtIu
aS7duIYrNkQ6kLJtbKQ6yDHjLoWgeU58hJ384ngzu+4C8DS9qOJ7ZMkgol41U7az1PK5SH/eJpP2
qoRWXgkdF4ejXRS9Q2JnTiTMuQBa/rNq2S4vYFCTKHxiCluQKPb+uUb8Rdn/sxZm/k16++Ojc0wk
OwGhBi4FmvVfPjrZdJTbe3JvC885mWM9b/SO0xq1VjZfY2glthu4/tAclnpR23WsMDfRQ6KZH1aZ
6dusVmfDG/JQJupJxFNC/pSSCuAEvEekjVx+Z/KHZYSvvAFNXJNXAXoI/sQ2Imhz5X8Qf//aDsW3
aji2z5thGxaCu/X3sTIY59ycU6Pfsx9kO3fO9p0rtUg3G1KrlfEMpzzQKod5v1TGf2gJ+luZ6h9/
uYMhldMI4BiDKflfP8zBHMfB04BB9njtyNNW5pG022N9+eL/eHCW9VXl1kosisuJmeX2bTKIIrqU
Qu6nmishX8ChwPOpaZo6192iRzUK2X+YVBkXtf2vywg/puW5Dhq54dt/rxqjwpHzHsV7ez4oM5wm
bSWorEVp53KGWuMT7mc/8PyF75mhEEQFYL82l9X/82vLYvrffxAGKSjcnumjGTje38ZZblvatQDb
h6myPOr1NTOPOQCt4kcjY4oNT+EtZeldMI8UTxvY69NV/kj4M+QAqX1xhoekIFSbI/ae3dWgeVbF
UWeuPHi5fCXEktvl1vKWd1zAFy8n+YNJTtvK0w/cG161yboZCvdKaThEMpAjwehBmTfNI/69CYIZ
SNC5ftLxBZ9a3FaHHoQ93ZT+Zi0tGZaz4R0AN7+4YEe4VUCwon/4qcuE3Ob5MB1jEkhQq/hvbR37
weJ3PUbeoCO8s8ps43FI59yPp5rEZ69X0Obb7pLlcY2D5eMExZpkvZjOQi2O4jBOVGS3kGDYdCv2
1v5yU2hKvJZZ0hcASiBLTNgBKUlNYQ9eDn9Vf4IYk98JGPfPDXJewda3XQQuYkHMSK3DLzOUB9sF
i8U6f8A/fbe4ya014vw0Rx/ElN6+VdIlyJfNr6WeOFvnkzBhES2CSYCVELpteFbDyieguBpaGuWg
h/Gak1HHS57tyTtbUTw2J4723RZEjQpNo9jMM5bCqrfOftoe1gV8IVgtSmVajcKUHmEyTyE42T0q
T+L4GE/MX7u0uqARyZ0chnc2thzCyICRkPiaXXL1EI71mTc7/M3dRk0QWxZn5s3S7jJ+Oy6WSyzu
NGE+eNYy7EodC2SmyGVUGOIBFyzngb8fb6h1k/ShS5vVhiIazKxx/7LkNWDlSf5A9vvoPTFHqgT3
5rBQmi1JehQdPRxi0oG1kVw3FwdB59ovWbfjfimuc1D8gSe6KQBQcA3ypt0MlfZgD4hM2OuTZQWl
bBlPptE/ra1zNZftPh4+Y9P5qKgahEXWUvWUmif48NdSQHNJbwgSo6iDYa2GFXbA2Lu4qm1u0iUE
rDkjAg5WwJrJZejuO1ANVu8hkgNJhtW6NcblnGrybRViCHUtwx011U9Eo8ddnmy0Or1C6C5DKgm8
QwkZcUHyRD9iFxNcCwr7Hg07DyfkoI3brn2YdNQ71OsA52KNz/xHc/LwaNu59q5PbRLqJijFOO3T
WzCu9i62HMYCFvgfIaRxJGvzPqm+uclTNmmX4eTo1vo+yQwzoI7lfcksReUVYowNlglYnXPbjcvJ
wx3PPhrolbbyQnhnXLPGpmtQF0xKMoPRKMHak7jaFyW3BtvCiOP3zk0iqcxZUhLvWufv/NSgGqQc
rvRBcnklFoirzwmUuTzPDv1Ws9ac44qfS1TkX0y0l6BFhrEVliuWnomOsmEO+JHqyVXXbkVBAxSF
M6gOYlsenQYa6AQhqesY0Zvq4VMThPaBdKJAJ9xD0wNItQMCXohTlDFRFss9tjRSis8p1tQtab2v
PG1++jyZHwyWKpzeWoBZ99WZmxc7G6pdqRVTCL9XvWsHt2/2RR+Ph3rpnMhMgJAyDX6bDX0OSMg9
F6L8ZbYAzNtmzDX6/d5dYMdOjTPyQ3ETg4uFbzCWL4UuX9MckWs2ualUlUtLnTpr/iW0BJw+8w0t
HETWXot1fZsZD5nmOn0PUCqCqtHvgIc18OlwzBb2+KLaiXLxlfoWvzdxhVYhJqJi7+WwdiTPzfBa
MhKLskGzt3GWwk+0L9QZQ8GQoBcxtJQNuKcp3nOOsZCq0juzvKaEUZ2sut7MtRMU652uy3JTdYDO
FhNL6rIyVZJFOm+hcu5pzICyVBfUFvXqGwjnRWNg6t1477SxVLn1SmgdghnzwIjmlYAMYLVvkztq
Je+9RnvyDCJR2U9SuhHdLnKnMsvZJCD1yBmTaNQlTRyofKCH19upCUnNmTJjApc5DSU3jC4ewRV7
FGCkw4buDRIyDvbx6oujJ5Me6FgurWXIobIOJ+1uqDVmvpCQEDKMvdSKLpyTwWdn9M4lrrxtTFYB
Q157YK+kBUqnhagQQHlMm7dUjNe51yQbI1fsg/SmwAoi5ZNvlesTFMfdGSFOv8yiY/VMutdkA4Zx
PjLp9JjLaEpSPtWm+2KVxTEmODMwpjL15ClH6HXG8ln3vAevjR8qEX908jqhdm8fr+574YmDgP1/
y96w6VXfg2nxumiQlFF7mG/TmwxYajC2y7ffEvcsh+qNvllcF2QyFwVQfnQYgRXUNiCLiB89H+yN
AYnGpFJh13NZPxgt/i8QldXsd/vbqhutO+HzsKmjMxlseGS428J+1kx2HuKzN5YnanyZZhX42vDo
uMM5xeyNpB6/gvsM/No6Y8DXT9TJr3isu7J2dgDgja1Wmwejcx4HargivG0IrVN90JT3YFvLxAih
uS2WL9qnvNfVQWM3wGKZF/ZjanLRAExiAUsmcLO2EYwfwiXAm0iI3yMPy2uy/o4gVAeYWkZtbSDU
5em4JeeMh99Z8L07TPEMsKqteE+dXu7sWl8ijAK4GSd5lFvRWCD3S4MwULo+qZ5qH6wKXruyZzqu
RNVOqnMjZubAnO5A3k3DAYsYaTK32uEzN095J7qwStzLIrqblEnlUQ6AVhl09615cjUplG4H1Ng+
pkdla1ajc1LTal+NuKuxKWdXqaviq7Ltd20x4XZakF4zANG4oa0D6/qXSJ33sfHjXaXzxNaJ757A
8kuQF+3XpSixQCMiTn9sTONXS1c/zDXQ8dL2Dos+N2fpj08+dODQ94jtU1pXB7jAE7DsDm7hJt8j
c/I8rvhzvRw9dbZ/85kNDnbBu5WXh9HMKI3Ipo7cft9vRAlXsPRp57qwCNaSG3I7/S6dceublxEq
Yo303o2ZNJSmneAW4RYbkfAKi0cWRgfNZoVzhOnQP5NUeu9T5t02SNos19bbhpbL3ThxrJjtLSbI
B1cUHyIBIORyTQ4sN32SptKCWOjfLW8PaYRxs7b34CYhybX1OyOhjSCYRbLa3LfzySv1ewgJ096J
6e9znORNzNZRyDLC0vIIoTkqx2WMQOxyQvGsIkRkJIFqVDCkssOKCT+qPTDhzWg+J1wBQlhqd4yn
eZWW15yDyjLwZbS/vrJeyJWm4TSCLQReCCLUCCrXuO307gb0wXs+ibfObx6b7LsQ4w91R2+DsCa2
LKsNVj3rjkxFv9e14fZgcW8EhlT3NeBf+RoDegvNOAfbY5KLJ1j7q1XySx+HtyKlsemPPWJJh6OR
X6z2KYkxh56D2EWlH4G32PN0rRmGvZk6Js3S57DapTeiSn/i9UYzppuqHj8rrYsjbdT8jYEATeqA
WSijau798BejOn/uxClV9RNlV2Fv1xBAm/KLO//iI9+Wq8ZFo0DyA47cuTxYPfIOZzVxamRgGpp+
ICmLhcFBvO/Ijrp9fXAUYPi57qCyEhTRaYqMEE4js5G7vJX3gwHj0SloY8wKHmnze1WAS50Jxvz4
BAT5dV5tJpkxdvTaIMTdz8bW4YgBA0NouyLBTeKvW71Fz65snxGZZpzI87Ju+v11lsC6EhVAkaoh
0Vk6tyksVjV7V3h1PmMdMNqsP5T29IlR7ahWSG5CzMeuirlsuM7R4ApMt1lhUQpw6aRfqKqYYdGH
BuUOYTlyzhzzt6GipxQ0F1zes5Fbt66IWR4atlHegV/OpHPQjt25cO1bzYUIv2pMQOviahS0TdH7
dAMXj3XA9+BxcO3JW8bfZuYQ6zML8mBERbGf8Vcp82m0u2LT68QhzAT2caXUA9UJACLmuuXl4XCZ
9vVjXw7NZuWyej/a01n0CtwFWYRQDSnXCdpbuoEoUtZbkOCmYu/2rNZlsfULhkTN4km0HBAlRMSZ
KEKf6g2g6kJ8lclk7evvJc5OSioR6Hr+0xY61yR64iveHXIHqg46pemRTAEqMuvvyn4+L6JkzDQX
keW61JKKQ58P5A0XWMo0WZ0aE+/WovvHgT/b5gt5NtUCrHLWzWWml7ZkYBMg/D7px609FVSyWvA4
eO7bruq3le39lhCCYlX4vARlHpm1homkpeGS64GVjA9L0r0UbXqds74Cl/BvBq9+NZdHW9ZMWsrh
iDO9hk+RfwNiLdycDjhF4NFJieO3GfAQ4oO+43QbbRzPwij7o3DsXRNDOILfHY4tYAP+7SOQmKPA
xEwtynUizDYgGwUz5NLy2qzrJzHNb0M3d8ukPyQjs73VmE4sjRBGVv6/C/gGrkd8qHb8M8SBNpyw
Kg3Z0gXFH9RZ3ymDmskBBQsLTPT8lojdy+AbflBSphBN0LaKdr2tji4qmJAC9IuXtMe6wPG2YMsj
RkrpIEPclVSvPzgcl5UftSxfsKADsxku3dbztdY12pEiNfIbbgVTwiDZXFIphxGF6XZXfed02Gz5
Cg+ulezA1l9pTvfkMNIuxAN9gjAF8rMHDSKqEsYcGToBMQKmTPVZl7p3NHqWWmu65ap9H3veStzF
2ZTUUTxYGmWNsQmTWl20h4x5+D3w7vneXkMgr4wYVV3uhAlHqPMdcuGNj/RXzgX0XOiHCeuK1KXc
ZpXbngwPYkgj4Fvg76j3bdm3tzPskF4m8dH2sxMM9OPUTtrG110XRAnxYttJb4vpIiqszNyrYo78
FR4RtBaainMMkB4jQRoMPpKJsigingmfajHvaJnIQ3I5SJeXUc5os7+NFqMYvCy8EDMjv9H6kiXr
ZmHAhPUNea70AQ7iWJ2nuKro98uoIIyL+0ql7VZOPss4s1u5Hj2EBW6+pnnT6uqxbF4bAHt3wJPh
BWb5dKS768GWMWTZTI9ci0hQgRI6zT6uIFN594D1rnT/orINJVAq58zUmohUBhG3ZqhLfY7J5CWB
6I3IsVmpu0GoKYPxUiHYLsaLO7P+zWxAmP65zmRM9WI0bjpzd2jlNGJmPt2J2UGr+MqcjJrZJI83
U4yYjJcAgqr8rnVGU9Ugt9LSriqj21EMQHMEvc3g3NB5iPo9ugvpUll6JOxkQ9WlidFLrr+2dK9k
htkALhSfLlsKbZ4WU9ZWbhKLEzvU0HdT7+5QpDOqayT7QJ9TOk1lHCG25NFM9hMoam6CKcrsCueQ
v8cwzAezUvE2w/bajpLhcmOhsnbtU8p4cSe7lHxrWz14Wm6yy8TvEjF88i8tUZkXEth4442k/DgG
6E10t0Yjk7SEaWqfZs4TMOMpWnXQkug8j4z6T9xkWE0HlLKeg3cX44kgdi5CApKSoocJKH3JR8xi
zzEWoTiYO3uLQ2bgMkdwXuOCCwvVDFJBoHKAWMH4/UJ51iZKuPKocgoKqjo0JcXxiusa24l1oM6g
PM7p0AB2W89GWyD2lbD6oX3c1LW2Uf5l7/V7nQxMbIQuqeVC/lCi4TBk1pms8iMsBmJ9dpv3qDfJ
5Hl00rYf1pdNWXRY5tNhFTUxxIVwI/H6wNa6kVME6btUum+ptcqjkRTvyoQj5zUzFxu0Gbw3+GSV
rYUj+efDOFOp3Bf+hoqg8SqHFbGn5XoI6EfeaC3l43YbQ5mLq91gc+6sm+zoZRWkqfatEwUNLTqO
kuY4tnoM+hBVoKzi0NOvKc9mJoPhmLvl+jEONJt11cDJd+4PrA3AbmzvsZq1aEjUR1ZWjDOt9FK3
VgpeN0We2qx/cQ05vMDWXcVNKEIsg5pSia9uoE/DSSGKxL7OHLn1t4vtbvL5XhkUXsH/pw1reU5X
i0XinraVBfqF6URJlx1sb6JnTjefjMGGR7rYX5VuPtQlOWSMHL9Oc2ogcVKWcCajhJsS51nYadUe
/oUZKE55G18T1527PAylyxxec46WDiK/wfIRsv/qy9ht9LYU0ZQmR97e69TovCs6rT59OXEhgDuj
Jfx+rsNOJThkREsOCYR0W5ByEewG374uFhPe6XrRVBfOqj0xUQhf2UQfZFdVX5irxdbV4jZIa2qc
ib9ZwSrJAl6OsGXYlW6/nzvvrK3EtbOBMS/6Kt2xbH/UmfocsFu2kRqmS6kWuXUa1UZAwAXNabul
uxtSR0eW4BlsNfOxc+IHs7NvYE7+DAuYQ6Xxx8Z9jBM/MDIwQIU0R84w2cYYvUfbLpCDK2+/TunO
N/vP/lJpYQJvTp14r5vbipbM3ZCXCMMTKAxEYCdYXT+yFhkH3eo/EWSnlXvG6mmm5vVqXcAxwPRu
qFn8nACqci3EGQxas+AvXd6KOcVIa0vkswpMdHk3owQFqcOou70uXH1isoXzgBA+SGf+1ktCNR5h
E4AUmNF5ctrmvfTRsRzOIUt+jf1Uo23BAOwGOdhMajDgVs/hKRmZMfK9adyUCszSxP69hfdEW0J/
0N94dhzGnHHCCoMqt/etoty3aXttkkXVDUr+LKdkc67zZGfUVkTHxKG3+oY2QLYZnIvckhDsGtfj
GOjlmDm86QzkiAK2ZcTM1XG7rMqx4bBZctBM6ns1acAPOuhHPX0UkLMszidkL9ep/Ehwz4TOEF+h
AmAgaez7ynWeTG5tGw4a6PrpGJJHh2CVHElkch6ll2eTLNCfzN7jCKOT+ZUut4Qs3rXULmDxmvtw
YlaVOZhhWRzvawOWpmv9LEZx7RNZ1OZ0VyluKYN2Z60NNdOrehjqBJaERfG70RVfS3KcKgAO+2w0
OIhhqRnS/Np1hh+UhSZ0DGhI7dy396N5wnZAT6vNqWsl10KMPufGw6FW8CPROjkUV8hXZXWhlzEH
KavhWIwrZmfT/qYfLLAGqiIMBwp7pi59zB7OKMN68pLsS3hqWxVYcNt5b/s4zwVUolWgXOgXUBUt
HaGMKV2Px3DkRIOoX/64JjzssvnJOJlBv4HvfGl0tu+pAx7QevHYNPpsRmCr8+FOUVsZtj3HGsMt
IjX6CANWvWvBNbPpttwP9bvGBJc3ry7IaOq3KB7JPc4wLe0puQbrHuQGz4ARL/d0hqdRPEGGGYpx
3nc8kcukdpSGOdHEcDEaMZsyNNkDxN9C1Dk1Y7ZLeAJNoeknol5UEi1QMX2+Of2pcbomIlPQbixM
IV5SoLgRZsAh/JDYiEpazVFFUwCl6hzYEtOLlTnhhrWUaLq96dsc8CBHO3Pk0S1ytdddeWdlXGtM
s10OZn2PbMtsgWKrzczTpOArMHPgyY+FpPVqsFSo8vFRgrXEdoqlCZUdnyE/bzeXxMOX/G5ZVyci
/nZnZN6PHGjR8BPOo5P7lst5Q8kjLAVrOhLdRtiPZTAsAJJ1RltG597HdvYSu4hTs39aBd6qWS5c
64bxsLitCcOiu88TmNqURWIz0/rrHihF3nR9RCtdE/kSRJ6JazDkTD8CqQhYyBQUx3bYait8ZCbT
JA40NE2vBoHmqQoiM0501ojZQRRBzbpwhy70kq57Ko0xEvm3U+CZVxMU+VIoiXu21JnaVSDzdX4H
NYHiZszJFGiJYYvW6WHPfAEgSL48OPkAhwUnTl7OGwnvJISwcHILziVSLhQCixsecqxCkrXZxaET
jiUT0qoENEPdQjDw4uADz2uwHCZ9G1gsPLEH6UCfLKsgTO+KtiZWfzfWD6vvbZURD+EIcZwDOU9w
VcGNNt0DcalbPfV/OIUs+OMozoiBJTMbBC2i+bC5x4LDr+F64TDzgbdaxsLqq7Bey44fKX+0uMrQ
IchJvSunjVftM0ZaW4obb0bjuZaMXjLG4WGdAyqgSA6zoIrszkZw4UHw3Pp1mL9Lo95CrUxf6mK8
bcfqF36F/oKvn4qgOHleGzL+3HUbjBQTiXbZHYEvPJhC3uX1a2zPj3XViE3Zu8fRV/qRErTQsycN
30jy2GAPdsbuh6Mw1mZYep7d3GYWAzD6EElV5RMq/whZeJysY8V3g1G9Ahm4pK/etB4LoWl7nYgu
DrYi305eN+x1ukkQ1OZD1SKDaOLiRKNwBXCPDtPAf5LWgQS7wmGKq5nIgyoaj9+53IEPfcDqENWi
v+tRLTP8YhzxQB40qAQQFe5cybjBZOaH7xllsnKAtq0zWN7iMZ09k8M3uplHm0pqmCivPg+zod3a
Lbdiqatdv147s+y3Po7MK2q4kZmpZEE6obYNEENR5beJ5CIhyYgTBHlGSzr1/OJhRidhONh7MATM
mbSlOJi5+aEby3lpylfX6l+UomHH9KYQOy2DgdaF080hL6RKll7Chp+7mMcu0DktvlxOdGbMjjeN
8hzfOi2/UJrR1FjWTxPsMJBxj04K8LLLuocpYUDEHCwQo6s21SgeKeol+pYPpzWrN7xzvCgNkN96
oArQIiGhs4MYxgiWE1LrZV71Xv/RH6Kh2dR4paVamjctfRPADwJbFK9lQQdt5UGMasf6LETi7LLL
j9E60JcWs8SIpKWvfrt+NQO61lxxAfNZtFrjuRLjFPkZJujldRqp3TUn+a1ryZV5IbqvHEKCplJb
ztbaSZkWgx9mIK4A98fNOps4Fpv6DCErTrcW4PBA81c31GEz74f4ofWNX8TOllKEG8NAb65b+xyT
NF8TeiYMEDuRDflxspV1TqvXTCuP8D+MqCQ3s1MrCqGyKBsrqejAz+gy7Qlbf9pnpZCMUBMz9HNx
YKe2otwUb27vfzqWF8HLerERSPQBo2HnqF2TA6BsjPkZkDu1kZcaByxmQcF1Hl6HuQA5TZV8sStW
sVKdmwGWdGIOZgj4BC8thJT9TCFLoI08s+Nq4oFmyrxzTbo23WbcLEas3yx4mBN3as5FXXBSX24a
h02e863m4YShIwtxarjvTHEc1AVhlNpoYE5zb5OP3HtNYW9dv3jNRoIXMoE4KoZ7mLUFjuEMNFiu
PXSeFhpLP5HfaIkhJHaYzgmvTwUdqFuYho1qvjGsatjE+ivVJ+SeQIija8VJKKX1Rm+RT/FT6TKn
7blf5jghUtpAPZAhbsfxjn7MME2t49pzoAOqgrkVoh7jZ6b/RGu04oRuB3YNV/zksbK3FaxPrcLE
hLhPyNWPvL4vEGkJDcVGv7ULyNxJDC6uAjyOZjtsW0NZO3uYyWpA60Sh039SRBNM1NNAmmHBTxZ3
b3N8LZf8rZ38U6/3956Pemx2GE+mSQRKpiHHwJoUuGuEDZEgh9sXelkHcjNboUPSZcUXZGzpXflY
df7BhrPDCE8tMoRBjYINY6drgjRFHzVcWLupU7Hwz3cuYcbj6iqm41VGyesAjd+b2qCj5N0iS7hb
R//F5/PnVzb78i5B6eXKZl0lDl1qkk6N9MVNv8oBu3iaMQbVqsfcb17TmJRKu8U/Hbn2ZWk1C8jm
usYWml2usav+VDFYD4fVn6709FrMtb4rlmbLXbw/CX/mXJd8KCYgQWYvZuS5y/2YWjtgXXdzxm8x
U8o0n22RPuf3amzn+3R+op8Es/tCSL5k+w2c1pRRw4sW0gVxJZqpDg1vfh7MC9dEVRwSCkozckJ7
BNCasKfDPW055UGULwNIVB9r/d2XrBXTwFOf+ZyMBUbGipxID3RBz+oaMpBthF5lXXWyfuzoAd24
Bb+uzNbtQLHbHqjcoSeHUKM8bOYm93fcIYy9VmF7mjT1XKcNrnVahWl5764p+lhZ3m2c+ll8KCW3
CZ/kXl/3NrxMe+MscreIy+7X6S/JbCC6u2Kb5WW+yc2aKKLC323Exi1ewZ84LxkokFMjLZRu1WR8
O8JjGFIRm4hTLWeCiLC0LlBKLSCsfnNXDIqXmxiJw0Vj22cEmwYcNE3Ji28ln4WT8Kak3vPKkddS
80gssG44O9K4BzVYRWD0Phsd4Bv00D3A+iMmKC70GDRafchxK+dbTxfzofdQHAAxb2uSVoE0+4Fa
4OW9yThx6NN4BdyTMjVmNhfc6Th86+McR+18iXDC7l4GRmdcHfk81xZwYMMyXDl0EzHsaozb3pUz
piutiRpdPzp/OJwaiIHghfAg+GzDTvdepcvRrzkZQRDaj0Oz4ipprkb6mwNzRqBNbBJSNU9TkTA9
SQUSYO2eNXdQp6J4X3KWDDlS+Nzlnr7j1kBkWr+D03BVaghEYPMBeWHMPmAa5e4jqfMYfywFG66H
mW/ApNomnjHyOI5MvLL+VrN5zjk9LCPBlrYuz2UtxanP2v1cTDuKK30uAWl/svChzXN+WAqLAktM
i3zb6kG4isTDVOlXzXptk0gIx6m+dTGcbTws8oKB0ra3xC/x043KjB9ew4ACb2b6SaGdLiQtHtyd
snFXYgV4S3y2ULDDhLSS55pbhpvSxaDDU4M/Q+HzmH/5SesyEmZHodMSVhGhqonnF+4PLdUrTStN
3u2mDLy033+VPPcgC0e8VG6S7lfnAZcCJaN1jfzWoV2A0cLJ8U7btLFjRxLcs2oUFTd5twZIyOyI
KIFq0/nMnHvDedNpOwj9dNQ3NlASjA8ivgPO7k2SDHRMWctEDi4yZ/GUuRiYTPgZLW2ilUu4JYZF
KFZeOp69JzEsNeUF0KfWWHJCdj2GWoLrm+/XnNn06s3oUzpCq+81nvp9L+/8ur6WE50PFM9xvu+t
A11Fj7LyqGx1JOestIL1WaBLzsZvvdz0eu1i/kVt9QxctvD/8AXLwQ4moyJ+Sw9UAIiM3F7rRpMm
MH4MzQ1aWR94oxCR965ZDDoXm0AR8NBHju9nBgpW8MYhFiAld3MxO3WoEb1b5ioqunEnUq41PoIn
D5wbAIEiVpZRC1YlFjHa1t30Wn4TjzVKBR9YuEhKKqWPD2qUMZ8P58TVU8auOExl9sR+vx960zrn
OjO9hmWB3CdbQU3n2gDsYfbVsW0h5Vk9NdtD770vEyTvCk9M2NlftDmS4q5SupP6A6Puj3iZiyOY
0jer7KrIYcKY1WD1OdmEyVo/tyX2AG4Fm3QhN6y78+uEyIEnuvpKBu6oRQYhvJ4+Bo9Gei5T3P2Q
pTYVFs6kP0BAIuasJJNTvC0A0pKPve7Yb5Y3Az3wLiAzl3G2Gui60CQomAlIt51/XaAYO57miJhz
Qq0syDS6qustMfApaBtOQKISHChzpg4O9js2bawQlUe7HC4j2dIaU/RMQOn2+OCqeQCUQ+timZ00
VePicjE5WQvuBqYFqD1kfpL+bp4KnUkMzjBbG4tQb+IHUWQbJt1rxIA1CTG/BfZUPnCS88+i2Fh+
bm3XxaAKpnyL6aWIJoc9hWVkPHJRpLedJgD1W9o0FtW6fgepidmhI94YeUaeSvL/ou68liM3tm37
K+cHoIBJuFeWt6wi2WzzgmgLDySAhP36M1Dad6vF02yerYgbN64epOgWWQWbZq05x3yE+rkjxP0h
rjG+lW71nhgvAHeOtxO1ZO4n3EL07R1gTfHEMneJAGVjuPgLaXYlq9GLT4XXW2uuz8kINYpH86JG
eBgSCb3rSTSowRZU+fe4Gz+T/rSjDYA0261++CVJXiUhdECHuRw6gH0r/eAGGtIFNPN0vRjPv1Nq
faz74DOakBNMgGaDEhpd3jg9x0QubaQRf4x0Y+/kOTqnHDWbSyJv5NoknwZsVWIRvXNl9XmAqbfE
p0SKRPysCyChuR/hPLa0+8mEL9V/NJ3pIGT+vh2r4zCUVAMiCjWW/Y2+IXp1ualdg26uzm4zc8gi
ChomWs+xn70t2b+C96I+6wUCLDN/zkayuks2ojxWBjBGcmLoXKzrVKmNm1NSLBkKBIi3sGuMLXg7
eznEatOPaHpK2/46ivBICXOAq008qmXH7Uow5xKi9qXCPruZav+DLGx89H6ePQcFPMkhwTkEMn4Y
k/cEGyZLNnrw1AJv0VPnXlieT8M0QdKn8f8IFfKbGGFZWX0y4i+DYLwFK77IwRRYWQ5qOOIXO1Cg
kz9oZyeh0tQ17xTGjru+zIs1jJcNrg3eVQ9zcG5678iG5nlNpwdB646xlIYHLvu6MZ7VzOxvNnkE
FnQw2dY6NSZ0s4BsTD9vhuDxGicOWQdElDBEsA0qCBNJ8HiEks5HbLMDtfqEMF8wtLid1m3VgtQ3
1cbBdAm0rl5UAdyFlNCuOHEPrRGtbZmaO/uziZkSVRJjaT/En0eXkm6lDXRWCWBUE7KawGYbKfHS
JZlfrNJuFkxHG8pqNoaXgTicYoV8yFwmNcqPIaY2ryX7zpL3LX1DWIDRkThO1sVRfEiM2oMOn0HB
S+6k3keLMoeUImXwPZ7icaWj/sShnqwnkMaMUEm2DGjB3HWwBRiaRtJggux+kkz6jk/LDr7oxnK7
RWKSE+I1Dq2tAi0CEYdVqoEyJzTeyDyK4h5d95jeKLKuifmJZR8SY4obxd4Ms68mhnZok9NcAwt2
QUEFzp30z0NO9nGHlzkMw4+6pYgY4WgBRsThNrMH9hjQpc1e91n1sNEQW802eIwAPC58l/E+oBgo
KpD6erTtWDGgpdXoJrXO59Fqn9H1Haz+yarN5OjZPdpIgdidrDA8MWsP5BDKjdpZIRfdgwmJcEkn
JEp6lJtKkidpwuTvddT0S1p9+V0fWHvGaPRXllYfuZucZZ0VKzRVyMQoDAZT3K1KTaRrhJcMTiJ8
LGPK0aTDIlvp/HvCcQ9jpcu1yBrWYD1VGjRewYFm+Y8JHs/NOOJXw/2AhegeXLBaaMjOVrTr+2UU
pNCfS5WQvLUtzWgDA9y8qlOYk/vlxj+yyS7PPdl+dmc+aaVlH5KhnYfAFkEAme6ICXeQEwinz8z8
VFvyqYpn63hvVhsVlmyuU2U/tbW5IuWI2/zenpiYQoyqyrRqGh9sP9uoPN1+9nakhM/gnonQMYHb
tKOYNwPB0l1IUNCOrgjUBuaAJZK5hdEOaCkiFAOqP5kNivBqIBe+80MiJPz06BEOlDeuttPURCsQ
j5IYWsru7agf/GifFa16APu4uNmxXKQNi2qKkr0M8VGrqNnVxvgNM6m/13p2TsItVnWBMEorhEvw
IH4tPKKIzczwvTPXvuN2ECu/pdiTp1S10CSzKB/d5piH1ZJ0F4Q2DiIupA5l+MRviU2E4JE1TjI9
1nlx+pBiUjl3EelLpcryO6XiZJaEcdoh5dYBNsOkkquexQ95Gw8bap00Kqk9It1jKdPkgTiibSsW
OGIX5Th4yxLJ5zKhSLpMo/ZiKJDgjnjnJnm20YaDNQzOaQwiuRr6pF41Rj0tTNEQHNTlRB3MXjfZ
fTB4ceAx1Pa66ZOv8AiObWUB0k2nTxr7rwPOiJ2eJ4+ED9mHHPzCNc5helQqu8haxRty3+Q+DXKE
BLF+dm0qI6WQYhMS1eBbTbarisCn+Sl2diXFOQDE3WqtyfKOEDL2JKtCxzNx870VAoUGP34qMm/p
qya98+sp/KCjLjKshJQIxiBpGkeiodulU9vFLvf6NQSofF20RrUMhZ9sTMR1h8LUUeeW/qYgwTM3
EGmUtA1b1P3ohwptHYHGR8oOWzegM8LF8zHU1p8HCv+9T9Gv1rkfLHiUaKZdPdm8qY1aMh9ZZ4PM
VTvWnb0GEJzyaqbW+kA93fBdFkCZzsxvD5h257HfCpK1hpEfETHlYDaUIY5mtnylsr5PVZejRezL
nT17/kablpoyxa4aWsQomuWsRn+QH2sbHW+c0eOsGD6bri0RrCMC5vVl62evCp+ceDVfUDg5OM9s
aa2LuPt083TBjCl3WhLum4kZJhFB+NDW6QaJXbyrrASbA+S1pVu1cpfoF8ZLRDE2o29pYM0Whv31
9sFDTfGkdMoBdKIcVgoL211Q+OOG2C1BHgpUViB+qzFhisyBqrFS6cG9jLwRMXkkS8sathnGyzsg
SYRTWfBZ2I+32uQcyzhYdjHdR4Oq0Q7FpXsnnW5Y2dLYl3aZnMRsj4Q2gkZuTBlK7NzbhUOwotbx
0BFYhz/5M9bF9ME2y6U2sN0MA5WRR1APlwLODVM5ml9RP/jQ15c3C2NAa5lCZLita8ZjT+XrYX7X
SUjj+b4vKemvxqGsIIok5Var5FFnHl7YVtUdcl+QW137uAtDe2ugT05y+mVam/DX8TAeyQlYT05M
BzNLHxxN5AsyYPRZLDSCwOmMs6A+WoZme3Za2vdxKs6UelekLLhXnuN9OFfxxg6J1ZCQ0R1Uybcp
dQ2Ysjxdk9+Iu6gLnKUm83bnZv5nlfWXHDbKOTRCimQZknApCLmcf7waBMLoyFx903joDm0LbLGc
2DkP/oPdU9Bx4+eSSJSdppG8o5UVc2zWXtzGNo+iJt+zQBoD1BwieNjb+6yvDnFC+xFRWrMQPk8I
eQI90W6RzraIlAkLlYXycrH2qvHJGpsvZVqwAww+pnSl/zTE/V8wbP/ai/03u/Zrnu75aL7+RHn8
19H9v4QxCkynrxu2H+v4v46fi/Tvjm1+5fuNx+gZf3g3P/aMJfkTxOj6fziYGj3d9Ow/Xdz/tmr7
f3gWLmxdt13H9dCY/WXVtv+A2GhTWrMox/gG6Yb/iVXbnK2LP3ksBXZdiEW6burCMgWwrr97QRka
bVT82rDyS/3Q4Jnbml0kdo2N1rWluEM5IZ23LNGTF1BbZqZcIk8QiyLtnFWqEaJdpf5maEgP9dHe
C3lfQYaf/9yWtbmoI7PeN2xUTU1efrq8v7BTixee4PnQDct0qSjPHl1TvGBIEpgzojASwyoHMb4Y
iZ5Iu/Yen0dxZ82+5iIPeWdtGvtTI3ASUFZDIf8s7ZplbyspKJnZU01FbmP67B1IRaQCKZm0JFnx
myD4LqNuuMRaXGz6CQ/WfP5mW9E5JUuWdmy1LIFw0K4m48djY0gTv5/dKyZi27SUaydzuaSPwYQG
J7fVnFgiETdqw6c8Dx9NBSWtnSvq8/WeiUZF3l+MxmHrQD7oGyZW8wUo8c+LhedXx93qo6ucLa4/
ec8bMrH8xGyHVdOiGepS9xFCVLLra/XUO/qAzL4n9MLHujEvLKUfn3u6OstgPhQYK4hDbpc0ct8R
XPXDH1pwePPMZ4/8gKG0H6X3EbO02CLt+Uqd1ll0uUF4MQnGb3AnzRfe6dup+BwK/xi/sNGnCZ0a
TVn9ilwf+zC5e7e21UOn5/5myjVulEmVP29LAPkwZFiwuZtC5t21Br83m6oh3qwcrUiXCP6cZV1p
gv1IgZBKUkZJSYaOkh3JGOYWSSgCmmytR+yuDS0N10PjrzrX7Q50JqM3zuslE3U+Lwu1LZQAKq3U
bF9SE9LGc1SN/dUhZY9kNuRVCqgTT13EOsTASEubzzwa1ZgeNVhQwA0lRihH39ZCH+lPcjtUl3Qb
4I1voAuQGs7f/reBgvouSErBkMWAZfov3jYjSYbGYVoGNDk6aztv9yiBRtKdSN2snU3Th9nz4E5b
j5boMmmST1EKeoe1V7ULrcz4wg403VZxfBIRFVW3yPxNXaPpZKN3KkilYNnQ3DeJfRjG0rt3iM5C
Y2Y/143ChiTbaamn0UOedLxXfbjPyUcNw+7cSutoi765ZnPiohneW7bmLlnjlEvlQrhD2OWvI3JV
927/Xub9l8Khi53XCUviMjC3jc1yqTdGGJt9XN65XhyT/YzIsKjnbBxkfYbVTYCIOrhXlU9LieaO
iw+uRIZp5F+6mAVZlvnGfjJ+1K0LG8EdD2QYEFlkw+ZhQSIwYBP7E1mCHaGorTWrDmshCOJOlFSr
HE8AZXU2Wk4mx60zayUqAOaEyYRfwpZJvOZ7SwISqa5qO0L98qVC37GYhmI1VZW8tEb7mVLDpck0
YqZk/j1paTK4sZevO+QPIK2Q9BT5qRjifOH4CBDm7VoHtJyqfPAhbA1zG2r5Y1RNIzEubBxbGAu+
MtdMQDpjgXUABunfW3735w1AA/xo6o1c9c2DrdXMCpgpeo9jTeBA0qCjFaCRZ7rkUYr2fIhGwLPc
3XY9bMTnSCfinxz1UHql2KhRE5t0Agw6BBvCvwLSIr1yXdXI11LZIBoSmr7154AWxDP1XWBhHDZk
/0C9azW6QhwTHLd7PMUIqoaQ/MfuQ2/X3TlXBpC6+fkJq3MffsArEl8NtoiswILDsLu9Wox5WO+U
JKsWKfkwBRRE7d5fDT4dvUA8TXHOKr3raPVXfLI5XHri4NGLzcYXyQChiGneRFb7MYvzz05hl4up
GBGpzuepVafbT8+7s9YRCYbHEJ5hbGxd2Q8LjFnBNZX1xhSOC9YX4/jtmFwCxrWuDZlQlNw2suY0
akdbxsQFHDRsnVk+op7SJm1Vu+53U8IlH8lnOdFR22jIkL80lkEmeVUiQK/rvUvd9zkhSno5mkN3
0PyvJBr3+7RiX2Xl6IaMqe+PzoAHzA8TtdHDun5sbP2HSDeuxuZgbDGPBDlLXKJmkPlDisWCNqee
gTwkcwFOXECzJ9aapVTTcMolWo0x62roi+zTdUc7tbLB0l/j04wlqekQJst136Vk1nbo8lMhIHFi
jyd1UINgktNLH0vnyI0dLgRxfpK5MR0MamRIW8bPIhc06Mr0aQzjj2Mdip3Wcs2mMG3x6SlcQKKl
qlbldANwlSVF1WOZQnpCSh6Pv929HxKtXxOOSoAZSXT30/BNqHFJPJ25g6JEKSEZv96eVz7uyRet
Wt7uDBpAxp95945CghqA3sHpUv4iKHk2mDcZI3grjJK2gUcmULvqIiAJJRACCuTzgzjRpNfr5ilO
OOgQClrSB/N/CWZNUJepmroG3jDGfX0ML7gRSIoiuUcPdp3Kr6gWYOjX8knvLOOgBrb7et0eyyA6
TLJ+wq0pN4RUtYskxPx8O+IpbGFglgDFABfs274hLz0qn0XrV/exL++NCIGdg08fqc7wTnfs6OS4
l4wnCYye/5UjcxaOXRrLoe09wnkLsXPNvkIClj9KFjxro0ava+tJd6C1ssi5zafIadd4g+WGf6Ea
RqU6UhwTXq/WXc4WDzDZu54ShFX15icwj+sURsHBsE1rh/LjE+7biLm5Z7XVS7nu54k9gSXf55W2
v133rCJKN/bhL0pEook+jPsbIgT9sFyHWmyTROOcbrdAVnMfIw/Oqq3keiBbbEPgfbKmveLSLkMs
EZwxT0LySPz3aVAaWzqpMwcByWNOI2Az2MjlnPYDxZwbavSqSRr3Zk80k6Zb19tF9iLra1A1EXeL
tWCGLB1JVuQemUVRW7AtoPYdsgR1u53Kqjmd0XhIcmVxi6iTIBJYhCz178KhVOeyhGM2tbjLQ1vI
05jEBS/WMCwJrZgQZbgEZ1Id3YoSC7kWh/VK4hCa2nAdNBNJuyQtLAmBo0SWDWfCkL6ozJu1KHnx
OYi/2YaB0rsw0OBNiVq4NVDLJs10woem9IFO3z3q+PgDpoxd62C8SppQI0Gxnc5mTo04CYwVso0R
80PHyrZClqW7OxKvxweq2R0ws4n2y1yPQhT1kClX7u2qe0i1aEt9Rdzj9Ua6b+bVJvObiBadPSBk
qr55Fo+xO5FE4KHIuUOVfnvJ6OVRyUFa9VyY/clNUqASaf2UKUzmxmDpyxY5ydLo+SNRte3RGrv3
kR07H9M4OgEQpBtX1d/KnAYddviNZjrD+wYspZVN/VNP9QQdW/UZSGP8zH20VrKMn0KviDd2MPb3
Ta1hMagn7wzCQl9kzidz1JKvUIEr5Pv0pvqpAQEuGX1s0tHbmuvlonxdW0p8jAd6jEmen5IK72Lb
5U/I+o2tWQfFxgv9z+aU2geyXjEs6I7/TOpSNvDuE/KUPjs2JIapzE8ShyLJQhTWTakBGpBqExVF
uvGZIZYkp8OWbMVRKOlvmhogXlvwlOUxBjKPZ5h8veAadgj78qaWa26zu6P4YvC61+UhYv5VAD7w
xNubFnDGWVVVB9pJ8X46i76j26RNH0N6wocAxQijKydJ84+toknGoZM79VqI7tJm7T620Kam+fH2
rg5m+1mRVbZyMFJvO5UwwGlLChLTboiBVcQTGjLNpncR1sUVfiamb8S5PPTelYlrXaYV/6uXAahS
90Cllu2oW9yPScdIFTGUMwsDuom1CzZfmvNI1Bm75DozpaQYK59vRUPfbk91COVcsRcRGkGBuud+
qixHAxMfnXstKJYhVGMlemunlTRdtKTZ3xZbiGseyrosdlUr6KYMFar0btyJiHlKudeChv3O5mqy
p5zX5Gm5slOrxS7dfNH88kjG6mywK+4cq0abQInTIR7Wna6+KWAuaFWN0gTLK3izdc/Yfi1yAyRI
lf0ox2omAEeHUNrrlpf3sYzse6/NCvhcXbG8jW/2qKN5HaV7whP80SHMdQ2WOlr7BL9dvaq+L+YP
T0bpcEeN6qw5fCuVb6gPpffOTkpzmdpesCgCAhtR8HT3LVnagZKo0FkLbojKvnc62tUlprtFRUA0
2m0TCmGDis6jPr8qo1zckRufU6TYFUZtHyhQ7h1c7Nuso4gGPEA9ZIldLzV/WUs4HpZbXUKrmoHk
6MygPtdNd8nKCeGzGzy3iGfvUyX2o3LOoU7FAIYosGKXXirNKPrIY/ON5QeQ6ImxZTKq99NYklZb
qu/0mR5qexB7SYbWykbkvyFwkZHX+JgZwqI16LE8MXWgFlIjC92zd35jhMvQ6XhszNQAqtxq1zIG
/yPCZzq/DCGi/aALVF1S9zTwDdrRSm3kx7YWYusSMI1KWWxoZ2NGKUuwPCN7iHlmCYxuhPERDOto
EDrpaGG8GkBEI8fP3sEI0sJgFVV6eBpMetsYGZytmDQM6o3toDLkl7MAajv1Y3LRXIuGUCj1UyMB
7xbCJvKQZ7dGpzEVEQ3qzthVWW3gbOQ8KUesYEFjX4QIbrObvb0EYexQa/WoXnfzLoIWLjSkOIar
VLfhveMXOxGk9SOSrG0xgeEJJQYv3UppdBZWvjKUSTiop12LRlUH4X0pO0L5yrJ5tFRwGlM9vyjz
RDLOdFfNex/hB3e63yd7W2Rwqx1r74zIrlwM8LGZxeehD5eN17s7jBt3MpVn3JwCXLrnUY99UnWT
b7x5Uu5S+x2sX2+LLiHbm+U6dqyM0rkjd5GRP+Ame683zbthqJJzADectJnvrBfslZl3T3EW6Nd8
ij/UU4R0Ns1ORgVWP9DEhHOfj7DRI9/5ZTwdQmC8GBxtiww4ogwSJ/hKm8LFT9fc15bnHnv/BzgC
kr9LMt3K1vJ2WZF+nITe7nMFbhZH6EYNNXKUnqToW9XntoUsPRcvW6IDP8JcMkfWLXC1eSferU3r
7MvQKT5AXiVDHZyKpk+ITwxffunwFgS6R85nEjiPWFOvoSBiHtdXue7QJh5bWFWLWP9aG2L42JEq
cFcXxjDLScY1bEeNRE1jWNCQdlHiRRSbdBY9fTlIlL80u+HUfrrVceJEkEToNSeMLasmIn+gaxmv
IsVKxTCto8EMebwVRZqQLY9BVxdqiHc0eIiZcipGbZqkk1dsi8H7WLVwKhqskkE84gSuhL5NraYn
MdAe1mxGTUrTHe+F46xLktI3ifLptIkHOy/c+9ZZwXRMl1rngUGvcF8HFbqyKAWI2wreg0GExCx0
uHAqw0Ium8ZGwRIm4HFT1tUcq3or6rRYyAC+CYqdy2gmK1FMYumlOHS8OI8Xzm1fj2PNyxDH0PNx
9g3bSiZK4Rq0H4JrpqZ0ZUwx9ruBVX3f+2thUqPobTquhpfJvVlFpCLm65Ly0tocWHPYiiUUkPML
SYVy7Q8s6Z0IdbaguzPpzdbTVEYMqWnAYWM1Wyb4x/qwxKIXVPJjMP98pgjMVbJdpVN4UTk4l1Rn
hrY99UiL5OKhdUeNw37DDHq51lX4EMAlRtaILXxwWv2utJN3t4Wum34k4szZ/7kgLTPiB8MrsF25
unUPlcPqMZhoJtMnYX1GPQf1OCM663ofgkryY9CCw223ijH9vUN58p5x5DlPCb64rX0LUO93PHgl
LOEA6jAc56WW6PajXtDcbNJ0Aq40ftZdH234VJABg/Adq9JR6i3K3Uitc9WVO6o/+Z0lYBBw/sZW
wQQ1QvrXyOq+yM4HWqNn0Hq97sDpIBwOyU/sou47IJjb+h1JfgY4D47Qto8SCymk/3Uwk2JTtY/a
GJFrmYOCMqhq3/05jjrz3A/4rXgkp9w5NJVszxDo9U2umnWc1e+nNh0eXGDVD2kOCEhGbBllox1M
5bD2t0hOou/CBimL/BY3On5xBP/j2aGpxO5gtvIMYXKxSiPfGMhf7syipUeM1XUV92N6Cud/NaQ5
oFIW+qqN7OTQNwI24E0fCz+JpVWCN10fQrmYzEZbpLWlH6MwMo4us37qWPoppwxw0UHJRADZNrQu
K+gdVXD2IL+fowTDYs8OEt3XTG3SR4W72ySMInCw2mIPxY1R0fZzrN1Qau1BNdOqbExvExuQFW83
qBOoAZrAzojgcOOVUzqXrpm+920WXFhawFwzQxSXVY4fsyXXwrXVse/XgRbFZ4Rz7HjMCTZHRV7p
7d0tnCJZaW4D5oxa/ACpbrHYpYN3HwxM5oH3nVriD8vkFxvq7XeljKq1Lnwq6bAibqcm+ksQ2vmP
zLK2EvH4Rc9CajB+7MCquhqiwwo9+A15JSjkF7lOdbcAen9pqfbO4vjsmAyLKlQdie0MYAPyV9Qd
+DOl4WJoIFLJJmjk4pUAtNhfLqvi5KFAPmuE21ypwUcbFijntOfoxkbqBFBTYA0180IvZSC7kwm/
GO12i8t+TwVHYygYi93tYgqUEeSwZt/LqT9krWtgZ0SFWhlPqFnoptvI3bBIb1lyBusErN9iTAGY
2lA5P2bOuR/04pRG9UPZIefJRm9O/hkRbdjKwBjB6zQYxJtYXjUcLa27/jnxBO0+iln3Z3N1UwJG
qfKu3zJe0P2d4QcIkH4A9Yd4p8mrLe1iCZnf2YYNIqYyHxy2+Op7gottnQQoeovGSvejyBaxbUQU
puhtNBQglriT/YVGB5xTOTPE0zIYRLsB0oZjU64TGKyJUYzvqUHana4W8wpnbQ/mGSyOPIQewRRD
2kbbpmrEppr1FI20QgJ4SfG8dalN9+Ntn86m5WLWyTe9p2AM5S9YEZIULAgHwTM8F5GjmBpbjQbi
rg3c+p4qy4FEWahv89yRBi6BOV601MFmoE0ntzVMoJAhRg1ZQiIT86kT3FpS/1Fn9H/R8/zfhdT9
f9QZvRFTX2+Nnud0uf+CRfT9b83R22/92R01LP0Px3ddxzeAhlk0qP5Pk9QwxR+GJwxefcMXLHnp
Bv2LZy0sMukgTcGZNhwBip+Wxb/S6izw2LrlwI4Fp0kz4z9pkc6Njb8aHzDYhEvWk+G+6Iz2XRzL
PhxCpgYeabw7mDuCrnkDxvv3vtxfn/6CBe3iuQTUX7HzkFBYLQ9BVTfPSBF10+mN7s3fWzd/fcf8
3T/3/IzW000rDx9SXb5zHZQUGM3yhVvEX95oxb5yiV50rFDTqyo3u+DakI5yxwbQ2BbI61f/7NNf
dJysrmFRHnD4nhmT5O2NpzhAHvf7D3/t2sx98Z+uDR4GIZWWhQ8C1Piq7bXyM7FHBWyOwXqDY/z3
PvVflx8twM9fAYVOatPEV+BYaTep3ZPcYortGNs+y6Huylb8jZN57ZteNHc96acsQTyaCQZkWVNu
U/wQkWd8oVJzCTUa+L+/aK89tC8C8BocN9MYx/7V7dAhS4caZSJqrGdjhn9C/2eP7UvssyqHYSpw
eV1DSIEnzsx+HOxY3Tt2Yz7/oxP5H6oHD10UMkDvmrTtmZ7/IstAo8wZ9gGNiN9/xyvjx0zb//n2
28RHFoWNuEgPYdtmHTFTtf3+959tzI/pLwYn58WrnXq1bN2m7a5NRUW2ildk3zFH70z17E3vMiEW
aZWgStZWbsP2x30Q2Vt50vPw+svvfvHWVyjUxOQ03bWl1kNDAwLRQ5+cHGwitvVlwAA7YDvrzF3n
4Y8GBoFRNauqfaAfcyji//pPBemLn8nZCATlsEQmudVYEOLWeeMSvXb9XwwfdL6CfIi67mpp0c6y
vlTxJ4HpmPbhoS7WRk8nF8fn3KaL8aG5Gf040e16K17+/gDM+a341T16McRkPvq02hzzq54T/MQu
q+d6ebnaGA6XZqKMiaXhQyCvQbg2gB7mtVwldb0IBJQLGaDzE2zRcP+sI4o6vz8odx58fnVQ89//
NO7lKNmpd8n4CljvW2QXJ9aaH7yK58VKMLBnOm1mKl8RbfM+VEtptdSO+qG7EGnz7JrgAEPRrvTG
u2+T6at0nHuK4ic6qx+GJnznptono3XWozHse3YWdTQeQPCe3Baq1IDsl5yYx8FPvqegiiYf7E9s
w7/1CHpgdzIu4gCji5fso2kCNYtO3vP3uh7QLnQPWhQuohE3vaVNZ8SYm9DpD6qN9gzgh7ioTk5b
vvdDwgzNagtrYRPF2TV2CMerNG9tE0lKbHtPmT1d1ThqcJ1WazMb9nbH0GJBPTFUsLWM4iFjFYtr
HJuTKp/HynljWDNeex5ejNJGj1bZVml1SSbnOkwRhQikHHdtBGAL1Y29bGeZN8NrQaZ9h2G8C9w3
XobX3oWXA/cw2a49JsFlpBFQt3DSq3zz+yfqldFgXp/9/EDBRiDUMyd9U/T5B3pG7zWV76jEf/z9
x78ILfj3LGq/WIYlUdXo0kTmEAkNK1zZexfPF/IIGmbWByh74Ztl8z21Yo3dGeXk5i6zQZb0We+y
AyqMB9uW7ckVg5KLMu7bU+qCBehyfRUgNXl44zDnm/iL90q8GJAzE7s1Vil1UfpawWrPXXZC3S4g
HiFSS80MvoQpxJ/JSe8ClX75/be+clvFi5HYKkZCpjy+1PSDtWywWfYg4t4Yv1778PnvfxopQqgd
U1p7PK6VMexA/7o0hdik/v7Q/y7m+vdtFS8Gx7wjVqmPG3XxW4FaYqLAmaWPVZoc0KS/1zWTLak3
nvMCFvrvv3G+E7+4Qy/TV0QJ+MeRVnWhHiF5RuRudOUG+uKKKLTD77/jtZfhxVPQaU2eSNeuLobu
Nc0dvAHrWjeZuE8qZNpvXLrXvuR/3HUL1Us4Nhecy+dak4dR1+4rJ/qHL/SL++7WjeE3FQ0brQJq
TQLbQ2AY2Ckhk/2zi/Ti1mv24GmJFTaXzvd6GoGpBq8mxa6vdHP1z77C/PuzOxC/IyvHqC9KGy+T
poGVr9WxmktEv/+CV14O+8VY3vqOXXThVBOshVhsLHS4L3X61i147dNfDNeDNySNh+PoIqb40cln
m1H4/fcHPq8+f/EWiBfDNd7FMdajtr74SfAjMEESBeN0CaLg0kX2t97T39jfvnIK4sWw7Xpaprqe
yS4LDAF5iLjo0u/eWP6+9uHzyf00NCUWIT3CV9UlpfirSLW6Q13/xoTz2me/eHQah6gBPWVMZfF8
nozmsReAd35/8V8Zgm65WT8dt19iD+yFqi9Y17616HRE7X6rW/CwCGd//xWvrTrnzLCfr40yYy+M
JWrrAMfgh9TTqq/Ug/Nt2TYBwSoIE7OiMs+e68/UvRHlUmobDwSQZEcFFIf3nCal3tNjdfCQ7qSZ
GKsuwc+Q9qG1NqbMvOL+c5a/P9xXroj14nFUVNyHQdMVaQT9WmrQhK3pPpbFqWUO/f1XzE/cL554
68WTGLR5UPsqZ5JkdboNbcNF+aNtW8t91vEoq6AaPjtgava//7pXnh/rxbM5qZ7ob61SlwE9olHr
KetKPB7/7MNfzC+uKbBhtlpzyTCaLZu0wZXuTfEbn/7KxGK9mFgMS6smgO0KtHcUYycuE64Z5Wqq
C/H6n53AfNV+egNaUm8xIaT1JTRhNfrB6Cw80kPfuNWvncCLmSWoLKliktQvrhpn31rxIQ9gSiCO
Pf7+8F97XF8MDh5eIuQ1NaNaV3d7rxb+l9Fv9S1JyvR4RCMffv89r53Ii+mldGlTWg4NwGqynrKh
3qhaXSa3uP6zj38xRpQaVZs6V+pipZShtGhT0Ly804kceePzX7lONwn/T7e5DwarDby4viRkzZNQ
QR5uAnQS7adhbYUorI9dWIMRqCoEtC4OMGWmkAW72l8YFrpkTKXtwiYigt2mnx1UZ+QHvACYSDuH
WI3YoxbrAxUjhgIpURDkM5CJJaNWIRPERLUqpI7cIbKfqg4XHPrWuS/omaukrd0zADBa0hnJH/4A
gCB17Xod5uBOYhmwbEekzcZCp3HZDPAaOijqiuzOk2WM7qqOwHT5ZeLTzkivVUm+k2mViO/Sftx3
SrWg3bRklwivQMagwhVZ6dHSlC4Wc1Wp8J+9quZ/c3YeTZIiS6P9RZghA9iSWlRllhYbrEQ3WgWa
X/8dZvGsb76uKrNe3Ts9PZkJBBEeHu7nXExqEJzMOlBFec5oz99QQMEPVapg2bf1T/0WX4zBuQXp
z1dVb9M0EQ52cc4Ir0PKMeZj8PvBsR6+HyRfjZH5z/8YIw1F7E7dm+XZYVFZhK6EG1fVgmY+P9yI
uZXg++/56jrmP//je6DXZqVqa/W5LqsTZZ3XEA+uRuH/WzSrX8xoQ5SwT6n66mxJy38NByU5x3ZU
rYIU3tH3V/DVnbqY1upeSce5LfLcFsaRw1wq9KPsvY/s1bzX/v475qf6l1VSv5jZRFg6Zpd05Vna
dbxzM8c85JYx/irZ3Xslhib0Wabxjxd0Mb25VAc1Mh159KZxPZXDMylCeGX4uHgxv7+er576xRRH
SVLd6ClhEBRreHFtiaUrCOyDbIgWv/+KLx6LdhG7tDDIbE7axVmPVPeoG8abPUs0FNvJlspk9v+2
5vyXGPlj/NLWg1l81MWZsA0/WnQLpXY1mOMDupx//IqLV32yRRV1JV+RcWw9TPK2jeWVktIMrneL
72/WF8/jv+anP64CBxkl2cgJzjE2ZASJ8QLuz/cfPb9pfxm6/3nh//homxh3pHNanKOpO2CN+RUY
7vn7j/7qV1+83Dpd/JWsVXH2bbBJvULhUYsqIQYI9cOP/+K9+y/B/8ePl64y0eHlWmcFPBuwCOXc
a+o9Ute14ibbUQt/CEu/iII1/X9nQYMUbmWlmTjbgbIqoDAA//jlh9reRTDu5RoURNf/t9f7P6/n
n9c0VA2Q4JJnTX7uaqLGdBG4MtoWaUSdfY3H5d+ezsU7rhoOkxXle0SpLUWq+fDuq1I79rSFbv7p
Gy5NqYrrJrpFM/65L6OFpdRXOZQ5RXd/ff/xX4xc9WIVx7w06qUcrTO4f87SEkrTBwuYwvef/sXg
VS/f6jg2+2BsrTOF1ce0so5F1dw5hfrDvfkqnz2f2f+5sCYhsiEjEuRA4oIOSmtNseKajhB7whhZ
O5uquVJIuMOs+eFd0ef14S9vujpf6R8DS1i2E8aWI84UjeXiISjQvzgJDRdrPb8nh0Ep0VVO7bzj
Xw/ZL914T40n1ZwOhtixqnnzP1X7CHrd5P8wc3613VYvZggzHIoxiTP7TIGMRwvVwu1/T+69Setx
g0Za9Y8c4Zjtya5i2pOv81wC3AR+b9ZUaHJSVq3jaj7iqUCNfP/YL/pJ/19qVb0IF/qYajAh0uLs
DKRsw3sFi2MQjF6Y7XKUqmICBma+5JWEgkcL8sz5hSIAdaDM9qY//PByzqvg357VxYSTm01Uslst
zqK7mSAda8a0sAtOAUW+DvHQ6u2zVWbr76/ZmD/1b992EVFA2hG9SsfjmQZY2MU1J3rWkAu8VdJ8
LkGY079sjfQflO+h3933LvgjypHGUyMDoJ4VyhDNKn7raX2bBcosWpPw7FTKhDCwB6sqm+6HjMpv
OMXxIonZcg80wC+rLvwUVVN5UtGBWLmy8NLIpDDY9/kbFgC/MpzKH+7oV7PFxXQ3UG5htb7Mz4oa
/tZhrdCb300/jJq/BzOqexHMTFkhKlXTsrM+htS7WQY7C5ivgzEzBIP+hyjzq2+5mPAGvQxVdujp
2bAqRCHtLxzoon8Uk/PDQPj7PVKBI/zPDDHZdWFUSpedg2zY9aZyjH14J98Psv9i4f9/kIFN+N8P
j5pwqkIQS+dWN5tdOEzanagmubOVhK7TNAK6Q5lmuegUvKrpOHEP4ZgeYyuTe3piIzq9aNKBKypv
IBLUh7GW+tqJKE+ldxQ/WtzgCoMIR6RR9GIZ9sBbvv/pX92Wi4kzSCe/afMuPfsaejOXZqPkpwze
Vx89//kfc3I0TbmRyiA5B722NXP0lU36/P2vnkfF3+73xURmw//KelDA57R04LgFC41ONoNef7sy
j118ldH/8m/fdDFZqT2KbLUl3zW18jMscqofx3E9OOIKBRL88vI5VOof1s2vbtjFVGWkKegeo4/O
RZ3auEcrbRlV2IW+v5L/knV/u2kXswSEJahF2hARy687qwJbqqBaucnbnaACm6poBShpEP1ybVp9
hnKXaNhAsSg0mMQN8ejQSWRx4hDgtfZnEp12p8AWnsJ7OFOeUz4hiiKWRzip3/kdDYJ+vOn5Z6uB
AzV/BTLVf5rvVOdiSoKIRO7ZTNPzMKnvSWEsapX+3+9v0xcPwbmYiGJuke5HRXIWmU419gDpuvlh
CvoiLqKr7OKNcJNAKDSyMoOeM/VkanTk+OeKBpFqOs/0Tl+cyvaHGfWrC7mYk4ygj8NkylLiehN8
dEz702D+cGL69wCS1qj/vZA0ixIUnSI7W2IXkBOraIj7x/t/MWsUWYpPFkfSOUYltXK5+9uS1NwP
j+Crm3IxcZCsA+gJBpWi/Ooq16IzQLSPfxs4FzNFXlRZksFgOCdhWi6pX4fQPebV6vtP/2LGcy7m
hpAOPTF0OjOekz2QIJNo3ILH1hhofjVwxiYfZVz/8F1f3aSLiaIsdKGIqo3PNsThqAPSgEKi/Lfn
a1+8u/7UO0YPoeIMwGykCx7Lu13829O9LMxNcPWMEU6hsxa7AKh7FgUcz/r2+0fwxaC3L97eiWRh
ILQoO2Mgecri/J2q9lWoI4z9/vNZQP6+rNkXr6wflEnSijw6q7qyqez+yGRgicce7Gjl7NRUelG2
q4cd/2o5TBh4mifBTdThfI7BREckYNJMwZUjF5o4Gq2xkVRF9fWnkdzzISlOWiO1jjofJJqOSb3d
NgIucDbuuv5ppF02MazZRrRIsEARyhrwpZtG0jJ4Zp4XfbI2rF3R7jp1PU/ttc0mjjw3f0KrjKf0
6o61BVAh24nXTlgH3zaptDH3srni7+iJCUtULrtyFtGgGqLvm036kYXD8WkE1G5tES5ZLxQe3IwX
qDAksHYU8Bm00NzwEyq7ubOCinJZGr7HgyXf4mxHEaOd4cEbS2+sirXUociw3EDsUfC+Eg7wdxzV
XPETLHriMJHN91GtfC9yn1RpbMq4XJZ1vajytfCvY//X3OBua4+sep1a4hA3l7PKMbN96C/VnkIe
1w/mQp55LRxJ4Gddeiq09iCH6sl3cSgkV4l2q6E2oDds0dIspOFzCHTxxG8A9E5NbI1HyvF07Vly
PAEd5KXQ+m1h9hvIj2wtIAYEkAWbK10ca3IYOTvBtk4XgarRI0zDqGy38y3UBnXBPrFV1y3GACDl
sF/XkfE6X6Taj9TM1Et+yjB2iyqDetM+Owl8eRdZ7KTS2PKPb97FghDiYeld24rP9cwb1HzrNSBh
//17MY/+v8Qt9sWKkED5RdrABoRGx0dONUZue2osizHn0nL677//mi9mWPtiaXAKKSQ13jGnGmJj
1LlXEg1PKo3O6Bg7OmtUX/thJvligrUvlooqqcqEVjBijBZ0hFNQzWcO2HG+v5Cv5qmLpaJsB+j3
8/6aWsY7xI1Lpa22SZNdff/xX1QYq//NXn/E9dBeFcuiGhaUI77LIVxost/zwoWtteKdmGOmOrnp
1XUgjHVhqCBQH7//6nmm/ctIuKz/Tgf0XgNx5Zn2e/Hiu3V5X5pZz/TkV7ikLPcaQO5PxVRfXedl
Kbh0aYqWg4jODmTRQ08X7Y0Kj3k1TkAbbVDctA1VVGr4rTsBoNbc3STjaZWlrvDsUStXUeE6P4yY
r678Yu2x6XJOZZrR6RYX5ZWp6ynNaJN6R3MYdihzDGDGowD8/jZ/8cJdlpA7iWKKaYzzs+EknxAi
Hmun2kjYAmoR/vAVX13PxXyRNsaEiSuJz8hILQ9pbecBZ7YWdV/PyFP2uLqmFz+k4ubQ4m/D5mIC
sQcNi/eQsDtXm/fCrK97d1hpWXeSLs0ptITRVeh7md//22QoLmcScLuZlY4p4uLiJc/LN3Sir98/
mi/ebXExc9DcViuO2UL51bAeAoLCsfPqiOaHYfbFHCgupo6xVZImNvX43GgmMGpzXkAB0wQnqyIZ
OOmvbk4D6feX8tVuSFyEmUVcy0YttJTTmW0x7cHBhdQh8z/leKX3H6ogf1v9uPf6YsRdViNrvlO0
qWsizsUWfWdNtfgQca7+VnInG2jexZ5FAGNENOCgHwmxf3hRwHRGRUG54bfoR6eXpEs7FC5dX3To
Fw1kwDVQnB82bP8VAv1lnF4WNMt67HqtdMNzO+ReYrHgB8E2x6E+5DfEPiP08DkKk2+mGSzn0Myy
gMrlm3hO5CewIsJ58a+nc8mOErqtl8bJhj9hp97AI07sbBUUT6E0V3N8UQQRMVQGWOa2xRA6H7o2
3afaPnftDyvFF4P1sq5WZLZaWjHXw8kerZhxvNDqHwaPSQ/g399qa569/liGEHTKPhB1fA6hzF/p
DRI9p4AoIlt9KwzFvjFF72x1kbyAHEBf7eI1o2VdXWl9Gmzs3LqVrG0CgbNjbDQHKazTDLU3RAoF
GWrh7mJe4sKrBjV7TPTQhefcYQTEhwGLHGtXXmvZEnK57tnxCNdDHZ29qXXF9VjVuDhoVN40BcZQ
V9M+itFKDgaAR68qLXw6Rf0e9sRsjj7k+7gXOsRDaRxGwgKoBsq0b7TJAC7EWNOn+rmO824dUsa9
p9xOeTDrId1OSS6pVQ5hwE80WdlpSdZ+CiUxRdHCk8dF2Ecu5xxoPR1LoU+2kyoN4HGwVvWyw/Qi
UCUYoXIQ9tgukw5x86jnCfcolu9jp6a3hWpmV7arxyXtGl0AmUGPb5FqPAWBngFRFcZjnOFCoocY
DewkgLgoHNPXYYpMTcI4NP2GQTr1N32uoA3jQNPzIZI0WRGtCsO4scBKIX7zUYGFUMbVure3tRvk
e8oU7QolEsb7vDD2dD4Em6Sq3shvfyZlH+30KKU2Mta1+woAx0ntGwNq9FjtkywNZjJ6V3q50Xen
HJvMpm9QSHF+djcIB/UWTrrrUJHj2qTvHUr6lB9iBYkp59rVI3swAD2uU4q3OGy0zVRiho0yN0Kt
1prISYKcM+oCUOzYaqe44YC/j0yKmITkdKlplnkQTKuyj58Up3oH5Bt5KCJ2fQ1Ekl7/RRrkV6rd
hhik5TKCkxk6HWRd+47+mw36+Nd+KMF2J0xKQTBAiEqrO9uI920VbyGHAeXSYU/S1PAUdB1+Zlb+
tDqocAYhHxSrCniRSLvPmlaG0pa0wbNvivytltkrB0kuc2ucWyCB/Fvs5Jugc6/9sTloQwNcIJw+
qf4yNyNB24Svz3jDlujR0D948KsNI10jy+EwD1iksfb5ahjk6wHlaVxd53aBtER4kup2I58WEZaw
kL9ZJsVGxXOjtk8DGrB8eGlacooqE20nV7ZMqKN6aSd7o7CV9ly1QP1hXk09Z2NAfoijbpEaXEOy
WolKbCujpz4z8w9G2t3qZMEh1XTLqANFGHRlAgSQ8zMYHe3RD+m7j6wJnqa+5aodDS0dPvG9GYBc
Kd7MOH3RedUrPEUT93miosvK71XUpaFCb7qvQLdz3+A7QitBtzTCcvLN+f51Gk8yGrfzX2VAbtIA
fv0A+95Y14QwkNKYmbzUrVCu15uSgHSMAU0hC9O0ZFfFL5lW7jLJiahVX5E66zt5HlN9Waf6qp6J
BvzXSFNyth5uS56HBNsQIsGx7xo80lBHvWhYl36OVQmLWj3d8G+s8K6p3124ygO9o1xHkz1h0j2o
2S8QzggLlBBY+rrUfyUBZmHSdnkN707Ux9yxIQiO1vzzLUkrx6ThJguTE08f+vSqGq9gV1Tzf623
NqSKaFoFmb9tFRdWOR37wj81UaV7SCBo5tvBPAJLT6Xo/MSEfuUooDANU8G3WfIQEkgECOTB7U+o
vFToZoRwNLjZr10rjzIf1S1p8GWpmQc/ThZx2dEbGzlXoclo4WSL89xpwbHCOsqtRS/Sk+0Y7Tpk
sBW+sR2dfhm10dWAakaT2jZOZmYpk2hgruNILtMi/d0kyZ7fie32atZQDZK3f1gjvNzhlfA3/jwM
ueiiPrh6vzSq5oZnBCllz64WjC5Hhbo7/5GNJ5j/8WNrq3ZleetH5Yr+9KOmlvN4S0ncR2ZKe1+N
pn1YOyZCTjvuP5vA/01GdtlrtLAan9XQUGBvH9xAAllhWmCw4SJGj4nnMPNXZfc4wc7yoEYuU6Cf
PLo5SoG+toDt+9JU+kaT+AZ18D/JKYx285jphx4sm2Xjj5/sX8KsN1DlWPEzQF7jYtCVeQT00rwp
m5t+OtuwYEKt34OT8WqI/yJaG9yxwI4fFMIINU1Wo38XGagfaPMJrQ5cLQ8v+1VPwSqnU63LP4Kq
3fUR3imySJx4eU0BIRwzSj6gNAKFMr9r5fAyINAb1P4BBtJtA9a0DtW3ecBX00NnDXc+9jSDGTZV
P/l4c3pK9Ac605ZFRhtkp15z+yvGy/y6zT9l/pKkIjhSljnoptBVttAd0HNYVAxa2zp7gtX0jBwa
lfK6mcS7afvLNut2Mc2LIvkUaH0n9gDx9Drfd0w0nlbGt216H4rphhLhbQp4B2bTw/yInMZ+UYzp
TdcirJSwGXF3Rcs6dG8MpoLYVVfRbLa2Ej3ywhTdn4jvFCgWCYdSkYFi3Qzz5xziHTafE6Lek9Ti
NZU3jxz1kPp3hkWsJxxOjgaYGrPZm9jAm9x0qEusldsKIekuT/KtnYALlhb2Ll+oV1rXLZQRe8JA
T/TK0SQ8pbB7zKfJXVBwbnpVgoCozZhoNa1K762AjFDI+NMnFztkgM45arEEhtqm17rDlIql0zkH
3WzvpDo8dUV9OxkKlbpyXU5AamJe3yQIz30/8K5H7HHMBxJSL6k7PtRhgJGAlrCxGzivlO2xFM7H
mI3XMvDXdNy90M55H7GUUeqQLToTgVupAmcbjBBTpG9fVzmztBBKRCNpeWuV9SPrZn5PxnXbRs16
6F3mCJy+RhMhAu5Zgvw5aFONAX9Hn7pEVMmjhlLTU/34V21rB6Kp4AN47WunzbqrpH20kwTYWgB6
PiavKSKpLca63vMfBYui1CpO9Yal73BmVfAl42DexZl/CspuHwPoSU35Lune9qTA4DmVFUz5urmn
R/ZUYlj03Mh862NYU6n9rATII/RkD+LoJaVznYZv31ybADGPNR1hm7B3+71RiOg4AbnywrKwFmgy
nUUNlnVRBlHw4viDu2RaC9fa2PheXGFF7SKSxLQWlRQcJyMKt1U6qrp9TCmWPPcKCB/Wj6nUlz7H
u8GDpVrax5hoQAXjMCx/J6K0rp3MCJ7rCa50WBM2yUCfD/dT1T+EOidUTOvGbCdX9Ftt6M3nsdRD
fzfFhflZKz5R20Cr92Nl4vCOCweQZUxhGmFuZPnLlKoKHnBfDee4r0YE8WZNvKQ0/vQMK7yBb+ea
2tmdhtD18H4CjOHAgddXBINdrTRNb3KcTaqyjMtBvnFpGfrMrHGf6H82X2SHnxSZULlwy6LrPEUX
7bFNI7kbiwKDTJpIGNEOg8+0sYlpRd5c+ZadU+vtzNU+Y0hJcaJs3HLKN92Y4BQtHLWBGQ/mKGn6
BF9k396onDotjSFrqUqfigdKSPKHQFKaCHzwlzPk5GQzaIqR8dY05mzqyK0P9G7Jrk7r9C0IjeYY
1y0+WYDsy1FQoW4WjgluZpbz+Z3QEWPZWftpVQqSHz3Qb/2mSGzPmCy4uuq8cWjp/8l0BedMiZg2
M51hiSRW3QahTcF8lyqAvtRsCeDB5ZJUAaCKi3GQsMqlGdcgE7Ua9LDF/31t+qZ96tupP+LXhpdt
VMYpkhFWcho5lTtD181P3ZTBlZlU0yFDlZp6KFwC7q/SI50iFbRQUtYHxU0xm0ZCe2OjpL+2qeUv
amvQ8C2p7dKXjrNqLV27FrD3qQuHSa6Uqor+zmC+Hv2+f+9E7q9VIxYQv7p8g2FK349A9Q6KDAYm
GmO8y8K2uqUfh55vnVypxyUYC1rHy+XYKMa174/jTWc67gLbN1BTEM/qs2YrzaqulW7npE39KAZf
XathEZ2CWMVIF3+omX3KNXaBXGx9TAtz8phhiWy0tudv0oozGQzOzExhimBFWHbgOtG/UzcvatYM
I204R63dE42Jt5D0lybhiNUDU3Cme1XvCZFymlZCBdlopp0DKVymEZY2fdiObnLlmsW6nQioU5Hf
xBYuTLR7fsXeqdYhLbYmeGRIRq5x7wLGs9KaMGgSNIwSZwzutiaaB8C4iiv3NkgHfN8t1UhBf0PE
8pqbRbeAzsgLpdobHdFSaOMQNUcIbh0BnoYZq5quO7vexIq6gXa99kdQ3L0bznkeznWcZnbiSlgU
mvorKM1XW8VsW9b9eEbNSa6ke0rRJ7qJetuhNzfteb7IXDr8O7+ZB9Ftlk4IkNAGpaXlQKRzuGok
jo776FbIx7p61WeRRe+DvepyJvKmEdxCULXSjK+Yik7KFF45dn5oyuS+7ot1orus5R2IaVV1gOOa
jX095kawiXMxnIpAdXZDU3FYBexV9bD4GRvdagkPGl/R9jmWqXuD85FsDQT5BLoMXLlb9h+dY5jX
rVGyHdDD6zLxYfaHt/QeJYtwRk6H/aEjm4rWSLkSwzTzr6MDJaUvjhF95ICkV1akSapKs8+qtU4j
0PmkttYiIp+vY34DDJ54UEJvsHrQJmu323IuO2zEAlHmCjIlQWT7OPKBsms/erezMWra0sNaRKkn
KkRvarPfSYepKc0HvH8+sX4eG7+7SjCI+itLHbdz5VXb5QDRo1/oYyFBS3mI1HzXGpArg8oGsWXz
JqDmRELO5Aqx9L52K+hWEzrR2OgoI7afe8n1CQDWXufaG1M4GyAQa9Lct3Ga22u/APpLZPS7pvhD
L6bcmxEBrrDf3MRZz1dNLuEmy8eXSSBhzhi/Ya7KWzq54r1pl+K3reqYNsIsvgeRbzDF5zu44/1O
jM5cotncB5V6RGqzV3A6KkmPPKnbOB2mUQAMYwj5q2rZ1hHER+vGT7VlO6vNteAzbdtoUeTG1i8U
JgSAl7z7b45OIUIDa7KgQAFEQ5e8tjJ1DoJWnqXvwimshePJPmWNndCXlnPEOsQHhefFOehQcSZZ
BJ49aUc5y4uDJnvpsmaXONXBCScw/eE26qx3VIeb3Mw3cHxrrw7Sa65p7bZxvNLYB1tiWnVN8AF+
pfUoJ8FyMCivkGsPKuWWKzGF5noqc+DbTs1kasz5G5Pq8cS1zFWDutNTxHBfcrjgMBPYbI6nvN43
IFKqLj0AOHwLSIjUoaQaqQhOTsM2ymIx9OzABvQLMNvNj6kcrw3NPzlFTXDI6DP14ZTp2j7Q8rnL
5Q2U2jabBg4rOvclpisaJwfHo63FXjNr0U/7ICiK9GYkkzMIbdlJ54i160YPrD01OYXXKFBPFffZ
nqZT2atHMxh+x5q4721k2yHEfXNmZdCwc8zK/qEIqqPRWVcUhZXAPcgFpXa6i/ThxsQJrSYVQFVy
nWrQnEnQvFJsSC+DfcKL/oLz6DDfiWh07zPb2loFvAfCSm8YtY7HFtwjuz8FIGijJNl2EdbZARDO
hoJLi2FrAN8eK3Im8k5I+9QQtXtRrF05Xf1u9cmwtVxzWuRo5bYZuaktB8xYOQYOO8KqglgS7puG
SBgJBSMaYw9dFnjSkY32Bg9TAdchBusdCfIqE7rCWCK7WvN0YCL7wbFGf7SLWis/6gWiMuiw8lZx
B2uFWgxSejcSurqihGjXxvld5FjhajTjzzHpHtshAroI15sFQNcP+VxyxlUy1pXB0I8qAFXOx2dE
dDvm16kxGC9KU4zPvRZRQOmO6Z7MnPtY9Zq+C/QxXdaibF/tzIzHxSQs4texFeF7L/tkYWSMn9KE
jeGR00rWQ+Zb5L3Mbl/VLJeiGorEC7SuPfNUq7ecsgDOTlR75Kge3vgawXVysogjb5M68bdxpmNs
mwJgLlo+ASGom0VL5S/CVTF30mFmBj3vTNcNEJ4bX5iY+bLWDJ4JG7o7Z6xzUpctOH2mK8DEzhvh
hX3b6oHEPDjBDeodDbd7L3VcRWVsVQCHLMOfPBqf0j0bE7a76KhWKcwolk0E9wtTYAcn2qR2rWrr
8GCUQt1Xciz3ZRM7u/8qK3srDa9HAzBr3uuwxusuuQZs2a61ruRAPbLlMosn9XpqgWKrWqcuWLzS
W3fKnI+oV8+hP43jonDgS45K5EarxGo6g+hMl2tXqmZDxKKFG4ctmkumt1zpggJjXWFHEDpqstU0
n2PF3GWiHXp1pWh2tYYJTHGoBeR8i8YiepB0sWwof8QRW0fKVk4AH50kpqCPf1wW9sjhVkUbSjXq
2jHRMOyZjZnujChNISrR6vQU1oH2IiqrP7Z9pj/GRl81nhIPyY1iF/6iiLPqepTDuwGve6CArwOq
okJirGl2eKF1v4bJ22P5LP362FiNtR1g5V1LGWTXVFlb+zhJ5WPbGeaDLJryCF/T9WSQQu8022IV
0CnrOdBKV2pTpUszyQ2ywZRdT44JaRcJ3j2ZSiboyiddatOfZemt/uj0wKRTR6jHvK8xtQZJvhwj
KlDEiEw2qIv0oNJecuplTtG8WTcrk1d4iRaHKqCq6LaJJatFjL2XvKTd4lnujF3oVkbhEefJX9Qk
gaRik4XYtFZrsXJohnlUYHunXp2PEVUwfj+d0MarVL3UMtE9PZRot2WkudHCNYryIw76gnp2pL3U
ScvlWOAzqJOg3scpeeBURUlmF0a3qtVRR06I5uTNaGlvVHOFcwBJGZdnZHJi+zla2R36z/hZFTBC
WYq0kywVDqDsaj7spZDZ5eWduk01uZ+9H0arTAsZJeT8lwLLw8qXHaYhNyhuyLSzIWzg1GoaHHyR
cEfzuGkX5Dfm2Cgqva5F6z2WA/hvwR6AYxL5MupKtAjjcODb+mg5ch/XdVQ61NdM+lr60N9lENRX
dmd3SyTE0bWbkr1QVEesDCWS+8q2bE8WsUPOzhCvVj9wlhirCMYrIkWDU5tzWRfhCsDAuM7qHtG2
MY6QfUGfyqVfR9whBAwLhw6INcYec935o2ROznMPHKr91OhKt2jLgnRsF3DFYdi+ZmMwbDRznE4A
01vATgRQnRSDp3JejucdBu2YS1Cl9C1mqfilZHG9N0aFUNT3r/q6/B2MpERmKVImb9FeXdWVfh+J
RF9lU3JTxsOeLdxVG2W/ZcGcllXai4GWgG1nny+rKiCMKM3Y69M4XyqWjnegr0yvqOml4nax6Jnq
PRupu1FRDnUYRvSoJO84l2nwCev7yQfGTc+4Bjq4+EiInwtX0jrjryyhb9W4DT0ttTaMnw/ZN/dA
v08Qvk95hdJ28F0MM+I+68PtUJqlp6D98BwKlmRcbjkD3/kquU05B+R2dC9TmiAwwSO46GPPjCHb
p5NgX6nxS5vw6E8NeH6O6dm11Wyc0sesDB6U1rwO0vIRuuvvvjJ2yLqf0h6WQeIr6iIQHA/LqYI4
3w5PcU4UXWGd8VqRXLXzxCuzqfRcHSw+pI6InaJ917VVs1QNUquifJw07Rpo4PuY9K9FMDy3I6bX
3tg2E8nHarRvuzy+pmPsdzAot3pnkf+O1iWukgd7Xi2y2kjJyoHGrbS88YyoXE/EsiQdVzAeCEEM
zobMjTMREzguGAa7UZ7Jl5w59dtmfsXhKcc40iCt4Lto3rAI0ZwdHjmiC3aU7AdXLNLuwqjjpyy1
mfw5Q40qFxNVRLRQh8q1qqq0gXR9/EzeJFvGvZNz9fnJpyPBqzi0aEbtxdXGZEG/Oqu3zG5lZ54E
slO8Xup1CnSYMK75nEKdxtRJvExqYO+MRqfqekRra4V+tCjt0kB4P+yzhCUoKnSme3xm5WGINQyg
cfCoyOkxM4cYlBXIv7CoJNM1gXQKmZ7MZ5Ncm0km1oOthOuspAiQPK29Cn1S3ZXtrKyO42ctYV6b
qjH6wMkyQGhvB3SnEcpdU41WpVonVHa3Cjoa9yMwegSRkfHAKJZE4H19CjRO8ItY4UhkmEvJRTQt
2yCcHhp49MswMaZVb1b1va61n/SZukfftnVPdlG9otTK2Le2AitcWJSfUhN3Daf7VPQR4u/SNywv
kCQ8BFtpFFtBtyJ8cZmZpL7nDBhvVaNDZ08K5AxTUrlLJrTUE72W3avWCPVYVr/iMGAyn+G/vSH3
hHvDiXnf/mzG2rqzM4VsofQRsQM9SpYycsqDqCr+LEHHXtN6u3JSGNaBTgZB5RBpR2juLywSwGcj
U16qnuOGLAiT+4hmacQpNmmS0h1nCHn7SjgXrOtB2lckLc2Fr1ef3UBzcFYHaBSiMCe1HTOAEa2/
KGo5XGut9jvvs4LDOxTuSR864LBLLMpJ1a30zlDZ/CcHHLXhorMYUqS86TLjjTcaywuNkDXNIoSP
O1NuqYJg9+9SVNnHiG4skH2LttEwbvRIsNWCk1VSIuEqDHVmCPKUkadmmbJuhD+sqsBK/o+k81pu
VNnC8BNRBTTxVkJCyZLlbN9Q9sy4yaHJPP352OfmnNphdtkSdK/1R2oTrPZJ72aqiqF4oD0t3qRJ
TIFaPJ1DlO+d8i7qZcjpHK80D+AEsNH5WN30UbWIG2qC3e+Nr7HtmWKnKXgouPzlKBjyDp4a6Ih0
ob+48im8ouj8MbKy5ymn8SBKe2LcalEdTWl4AQA+bVX8DzSyfUKWQa63VXJBzgRTmWn82az2KzTB
+gl2x2Gg7Yed1DigycKxtkz6UNKiJGOwzsenJqPyqtMBAizHTncl8VBBbY0WsfXGb6O0AtmlKbZp
x2u/uIwU3aL/V5x3TZKy23IEPkl7EMDRFZ8ZqoDt5GhXsqVngFsfEWthjwDEtb4v+B058Ps3FpJv
mr7oT+sTf4+S99GTcxLObXISSfXWxOO3lCBVtR7X2yKpWap8WqO568CshpZ4fbamrWG4Uyin8S+J
x5A05fI8d+T5UJkhdrGXDjBlZGkNNVScKvTp5k4sZt3A12uI0djMgg9k1nyLQrRoYrXq252gCG7b
Slnw1dkyaNzpWyS6vXPpEN6QK0a9RUs5rJXrr5nv2Sfof2pzqIIKmpZfIMq0u9MQ0k2jKJZlO6Wp
ZNabP7RCDiHGe0qiFWj5TGY7AkvmNDbrT4aqD8AErtgpB1qV5h9DAwiN5Zo0pGcQu4BXG1NwAtL9
Ux465b4Pcxdvzba/oKBIt8rOatBzfh0GZCuYhYtEVmupHp9TuiaSB42KEs3mWE/rkaasGHhjGeOg
Bgxmhhx60hn0tyyvZnJTk3nvpqZ+0mctPzLXVndVCAc1jvPk21q6E12a7zDO3OrK+dN1grs1pUWu
M9mNYweWPrKIPF2qqQgq8top0JCClTU1OB/9fG/aLPqU1xg3UycWwk1XmMmkuCBZ8ngzFY38THw6
YDRfsPjX8z86FPFq5vN77NcFACENMwrtaMAKWwWlsOuzFeVAMoNBkburWUFlTdwaGnppdtDpzbbU
l1boxr2KIrmzuqi4F4MFRRuZ/YPhxm3ooDMM6NXtwmaMkceN3rLJkBXsx2kZngEz1S0hJizU2tJ8
dYH3AMfVHDgWAQSa9P2PMXU8UvPQU/fgYQ+K3I5dZxSC2lRqn8aqXs4YYFc5t0lBOoWtgax03tSR
kUFW/fPYJMWpG8t032d6tDWnmKfY0todaExGFYD0N7JYVODWBkqItrUu7BDTTYe0YGppBgW3gNh9
qp3mTulNd9L8QdtamSlh9F0KR6PO/zA7MjTtrLUC+uRKsvyH7HXpCn2fSS+jEi8W90g3aB/BZ3bz
a8rnfA38RYtmP4gJtb4WAz9HSkvPb0yPwsac++ZrAGrex7KtnxW4HME0dZ+SPt/A7c85rKXoTc7a
YlT7pskm+IKhDZlFAJs0zfvR/dhBMlAaL1VLcE00dlYAgTJfwKrTbzdKUTI1ZhxMZTk8Zpl+hiin
4MYHAnGneyN86H1t4COh5OPChDv/kZ3t3+YCVrOigfGoQN0gDPv8B6LUkyenNUfvfVZGxnnmgrnV
KM/6Y1ml9qeSvnMGPxPDNgOqVPQSOiLQK0fcJYn+WyNtVOBQEAOvXcmjw6C9M6qEiXrwmuahNSLC
e5i9oG0j6m5qd/SvzmT+pRqu52ohatfXYIazTmCdp/skqFQGRmMkhOHqXMhCoUCgshR8bxqN40BO
XDCPFMVQfjBuI6FU4JnIK1xjLS+rkeuN2jTu3MzyKJIEx57iiIZZhif70nnNSDbGCL7T8PggiVM+
lRkqvSrd7y5RO9oXIxHxm+HWMax16XXH2U77ZzsSzV0srnzH8wEkz2T9MTt58ZwA0AWd6t+sXnBq
OlkRIiRsAsYrzG7UaF47T5mvJijK1pqtJpxcxc3IQXuqmik6jETehrVTG2EsuT1o0jaDhZx3Fode
M56tLHbvvPaULmSMPsMi+UDaYQq13LS+Ld+OQ0lkKa06WbGFkBu2qiQma8iH6Zta4gL0XRuCfpTx
TiRNffGasj0MshPMorH+7En+wdDH+T2d8Uva09xh2FiyV6NyMBfZS/bVKkHZoF+N90TgoVgiNzkb
5piFeiPNxzmpi7ulK/95KFxmpMnt60+CSMqzMQv1aFXC+qRt275WlvTp/PVmnubS2Guzw/fUecYH
5WGKmh5YkaH35E63KYBBYjS8NHU57lD7mDQwTL2F+bHqf+BeRRgnrXhjEB33k+qWA8KuSFHp0QHM
dklyKMU0X+uRiJKWL/FDOX35qvRKgxbhZq3zUqyEufbRU1eyt8u0RbVRjRyetbaDyKyOVF44O82k
QQiBJ2kXTWc1AIuMiZCBTCOGH/X72jVplLZK71AUiRE6TBa73I3EG7NTflz0toBRcKPm3Sqa6Syj
tL322fCL2kc+0LnCbdemFteAkLW7Nxq3uwmLtjBVUIVMj3qkszQhOOUrVXxDSXT0U108K7PO8Ivk
yyB3bsOOCekvPyKAN3D43D4gBOluVk+TXN0A9JZZXYFiErFhpwxNQT/7yx9Aj45LF9YQBIKa8iGi
V4RuKU3gTHfsHT2CHFbKzNGHGGb/3NlRshsqSlxckLFzZxbmvTO8hSq6UruAyv8WlmBU95aF06CO
+sMyJAjJahT52zJx6n2zWNrfIRHS2OZz079OqdeG9Lzl/zTPHw5aL/SD5WdoKS1iRenrABXj42H3
aVKl7QbX99kYNL84jagwn9q8rl56t3dq5FUz7D5KA0nFUePzK4vB43AWjXPu9InuOdsGkW1Qtb3l
k6b+WrXbashaKq5SMlH7hwa0h7FBVeibRusY93lHs1Tp/Bll4/zo+gjHFg/aB91rXJ/1OOs7u43M
c2Xir4ogxj+9uGz/cPi8dEroR7oUwKQ01e6KoelZGGXnXSycz4/94I03C13axeLzONZFVSNQnO14
m5kk828QnBpbcg55euYBXSfY3DqUYy4CrJYxL4g/dIeMbraS/lTSwpwFaYLvdH8jFmYTLKFDql3q
nKzz3elc+riE0gNq7OPjUi3+PgMXuIne9s5xGRHODX7w2pe0X08RqMmgOW4gkza/LtMQf1qp+zjb
C6pSKPdbIqpxo1Fvt828THwXuvujl2a8dUre6GR2aDZTqKe7Uj6k/Gv7BLb64Cu6aH3UmpusbX/q
vIu+U7QxZLAZf0vJ/N2Y7t8+kdWVBTMJJ9aXXeWM9Jr2qqhfE1KY7w59vD1rID63rk665VguqCPT
DPEg5QViS2TDRF3uYr52/vTeICjYeoWOmKMscJUhL0BZNlShNaO7Ugxfn13uPsVL9Ubdl/lEM2t3
1gSS30nGcZBULOn9pI4paOmmyEFC2Eb+iqp4iVG0YthPbar1SkBKEBlySyrPNL8cZ6I/zGj78Y/m
sYC7UWQE82DkoZ74zmHQ3JHeYRcTd18uPfIkdHJ+sjCaG54YfsjRhDie4/w2zYV5Mqq+O5UR+PPG
E61zQilyoE+kAl2gwzYxhbsxfOIcWJ05PXjkjU2fiyJIvAlfGoGndzrh+n98OMtX6tnOztKcYVvb
BI34lJ8HXoP4AMRwOGZW80PUHFyIZ1Q7vUmeNMO/Dws6DN8QGh9EeRORds3T6KHSnJYHYMop/+Fi
Tud22hpQ+dQ2ds2t1BihEwP/t4+o6eh3uCDt3H3A6mM1JScditxtOrTjjpIf/G0082x9ltYRqnCw
onjH2Rbt1or4oohvonNvmMhDPbJeF2d+cI2Y79Q/Wa1xSOI26Gtae0r+3iI20oRurZpqC1hFy1Of
hKajgik3bxnBzWWVHOpS0eBNUj2td7PX7ItUgBLKnbmSNws+yaUy2Qp6dYXz3Y88YUs03owporUP
ibGZzhuFhIICtbEHNvTl1ZtZLbjYzjG8Czvv+Iq8BOvK+OA6iLiH8ai0dkNkqb6RczVvRGXOoTun
n41uvtEQKHJkHQkvPL7U/SiiAVJ2mFOC8C07SFO2sqiBk3Ln5lOrjCj0p/jsiNg89kQivyLz8Zgk
o0scydtiK3MjYu8uCg5yo3De244GWKuvp6cudWxeXnlqXRsNI6WaUVk82bO8G1FNLaTnagc9w6WY
dDtlzDCfS3MUMyInqM17SSXlojmvqd1CbzRfqZi/czO+mUm7PisjmnQ0hiYj30bp3bmulksvcrmr
7G5n8opuTJUHRqsHgqvbZRPZWoN8dtL4LS/5SZTDJuq+FkVfwG1UNFFrFI5PabnpCnPaetythDC/
y6rUNpRY6shvM72Lg4on5a1U8UOCGBUHruJj6he6TOaL4aEmdUx6P03tNJOtY3vJz5yaT94wfIH3
frU9t7ahXieCjdlUy5LDA0y60HinBzXVNyHkU7fU+6FJPjPtxyLzks+xXLwARm1XM16i5XswvGmz
GFpgyvi9ZYdSiwkq0XyWy/wofA2GKwuE/9tYn+ipgpHbJeP7pw1rk42URyrb/h6t7A9tKz9RttBp
gIipEfskJdIrrsOJr7ZLl6d5qb7oR6d7jH29nX8brtiK4Ousyp8d/gzQ4lMvOXgWeL6kjy+UpKOu
t3deZzMf608U5+7XrLy2iwDRFdVi7XC1ZXxOh2HcuEYDWj6X3xU7OhKWPUP3xXT1nUPUar24GxKI
vuwif1qpCbe3tzWikViNgVX1j5VA4CDsnWMv/9xWJqiqWQVZt6ZZfGnlh2f2WxPTrOfwgbrpM67l
ZEpDV0eloBlbbHv7IhlOVjnvU1QLCH2eliV61pAnZWl874fkTGPptnAm3IrmrZxMJOovCMR2vctN
1SQUdbk013T5sZsWKsHcwDaQpQs7ZWYhq9SIpkuBQgulx1QkbznUXpr5BzPGiZuqe+q6+/WrSuY5
hNc4e3SfqLjfwVQHesOYrcSmsYZzl9nHIo+OBZNtYvesApKTPAWtrr6gis4LNt71ccjTYWd72KgJ
xEh0JNnzxHhWeVuHCttCLNc4flZE5a1mYLjeoOZxqvih16/HFO09LmVgx8Y7xmiJ5djnX5N2dfVs
sKYahJ3vaxHzz9C6kAQLpZWYXtsmNKPiSoaw3DROEzgl9wSPQDtq/9afMcudUGoynGW600v31eVI
yawkJR1jDlQ8PupOcRJF+xeHw9kcutD3ciYx/gP5AOIyv63HLRDnnvNm61OQTNr1BYR+M5ush6oK
MxI9fCc9lO18GIx+2+v1rrfyE5jznyWyDgDeNLVY9qaq9EeC+7c5p3E2TaGdciunJnIj4JiZe2nW
46CZmjPlMAVP1vppVz2uh3441glMBkrgdoge/DJS/PQqMKAHcqnestq+11N0W4iNEpaAuKqBBOs7
DtcOjOsldq0n1ppXbAI6p0K6HzrzbUybw5RQ9Nq266dU6RcElLQxWDrpOm44I/bZGJIi1qLP/yDs
kJsowYYwa01gL6jc86xFqaub1GOJANwnLGNE+qV/GP2ZtmNKb7dOqoLFje9Ceoc0id4YQ26RhK3j
F/iBNL3KNN/nTZJgdI/Vwe58YzuiCwnrjEhbpzryM6xSspQ7tU12bZV4O42uaYokz4XeMbKKt1rQ
RzOO9U7N5r8571/LpeQTay75kLyKIj/j5/iGznpTdfVqyJyu2KV/owPiwAF+qTp00Rox14sVnaLO
+I2N6Jd+lBddG++TP740VkerdxfmqbPPc/MBbA3ESg3NGYPNg2l45rbUllB3l5b4FwxVIzzz+mOD
tKJ6G6yrozXIjGIm4Gh9qBKFJn+SHsTEiCy2N1TQ2dULQoLn2l4eG5/Ftp4wISUTFZKJdnWE0A4j
1PPEAYcZyKbSMVu68zBVxykHK/DJo/eJKWp432KlnprR55YjMoBbmerWCs0fWxtcHiybKVms4v00
Q3d4OWr1yKQAEV3A1vfavTfmp6yPbuCjL+jcDgvXmw5MgxsA7bZsjBkyGgJL72kW4+H0ekgfPRtO
jj49NUYPgcb8U/U1tzfywKbMBL+hQGysXwd0rZy+2puP4S3v85OfqVc4CQbpCuEQVe3AhPK50VVo
t+Z3g4mCI0lQZ5/HJv6V5LvVNFgD7iizBSqbK+8S5bznvdQfdGU+CavkHh6tPZP7v4iRSHDmxJ7d
ox1mKywjSlD7bNxrBBL0clzwdjmCP6BKZCuK62NpP6OiY4s1v+AQjF2sYyZY38OK5qU6Kg5ZjZqg
c8WKz8rXBHE5SZSPwmp+C2iQqJVMZQyzjTE+MIQhxzeG09g3ZNp096jI3jQtR17e/0n5k7ZdnfFt
B+RWPQx1TA4FhZquYsnTkuFX0dgbO6l/NNL2beWLGlvr0MzC4lXjvyr20E8p7VyMy8mcjVUc+g+R
JMXp9SqWDM3OOpQ25eYo9bHTrc+dUbZblwuxT8YTvOCzzalvcaOun3dBq4TuoeOYpk2tPTvZhz9w
3cl91fpbn+eAT59hE6nIMG5zWoBIWLisaQvrOOnoXCFzdPcL66HiLjOr/sWY4p3t+oGNdgYVAOp4
N9BUvdXKMRgxlEzrxHsSWvQRoatDOWQVB3fonnX7SrM5qQ7FJ2ToblZrqLrzULF8gRh+8EcHrVwj
O1ZzcluQW4rRqhxPMZR85CSnlfhHexF1QKx59FxTponBK/CjI5EVGQESeaXekHwfRZ9+YRk/ROg4
SpjksisupWvvG/ceGTb+s58ufYhtSpZKLIItDNbUmIHTynM2+1uiMxx8F9Pi3UZGKUbWPekcfiJC
1+0e+KfrY1atDz8fPkcu+yo4WMOFjyblqU8vUrSI5XH7jVP5MnBFxkP1wL8rdROD0KqBuwD40jXP
82LEEDPHaqjWB1p3N+jYCrZTb6uB+UDgdWTn8SzXLQoGGfplPdCJXqJZKuuNxRtgc5Xzn07d4lOa
2Jm4f6y4P8T9/CAJKUBM+u7H+qO0xv9Hm4zuGSFT4HbNy/r/ll6EBQc7tDjbMTd1mv2SF37OWgTD
/GpIBrXzpIywc/Nw8PRzY1kHZ7aClibxXaU95ybfJy/Q4Lz3qwYOg8m6Xjgva5CKzYxVDtWpQQmz
2opMJa7J4J2iGtuxHemfdVnsRe9TvEoNbTSFy1QQkqodYl4hl5HZQVqIpeE552CZPBZLMkjAuFvZ
rU6hq3LvlfVZDFf48K0azc1ivpsyeqCbMhwdGPphG5XvQATbmcVSi46NeHC7X3gAcFGXePTnBdsS
mO4W5WtQxr+kHAY4bF8diM/NkrZgqv5OdZg9o3Ir2Lx80RyXhNZhPlun++3q23qpj3UUMBnHRt1s
F5cbJOFNnecPk6grYymPrdedo8zAPM2pEdcdMpXM39WAOkG5Ikhihq+FvXEyz7jY2RIajvvJ7zo5
L2v3A25ZqnmQ/DTg5usb5fANT7y0HcdYpBhsO1uEEWqbAHNJhUcCpSJcCvK3Nt1GtODlechfma5o
drk+/g6rfpOPI9UtkFcZWj6uGeYGyZvrGNaG6BSbjFDUTpt4JRcY1raz5opdNMhQMDznyEkjhKI5
L50uIAO7fTKjUkW+7KO2C1XWjHAhlb5RlPXimIPPStwFb7YPaZ4gxWHKCpO0ImSTPC1Ww7e2cBBK
oItejzKfnFQy80PXdHAo2KEt07fJFLeiNG/8IhODkBNTgcW3EOcrCqOd1gOIl8uGim37ZK+Dw1PL
gVUUgwAbTW+60c7p+7vU7RciOHMqOzzzb+5Aw0QEwMFWZxyt61NqyAlsQefhA7Jn159Xmf84PkmH
5mRQ+LKqfixP/SusVYnKuN1A5K0HXnTlMzVqd9k6IEJrpI8rFNBlJlDPILL19e47z4vlYI4ph0Lh
ou5vevqaI/lVK3wu0vUe/QLln/5e5UTcFLX+MMuG/8SUfOic2JQrTIi10PSkgxCYuMqzLe2nQsd+
6rhPmYA997X+182KJ3NVtSb6+7xQqw4y7H3Y5t9sKHhYst0gglYM6dFiTNvGoz68DCCWO22Yk5dk
ITnNlWb/x5uThb1xQdU015CgM0rD3HHaF4DDNFQjJlQz7t6MGX3QZJn1gca2P9AzFkKwbggpQM2/
l6ZeXisUcHiK65l5Q6oHy5msLweWYTMbWfdtNLL50qzWg1TKdFQ0stcBVvyheXSsERihVn2yo91p
3iGAaXb6PPdnugNGeAgmEx7AHtqINPZ0zuVh4ScPp6ymxdlsvPQm4WkPXTFFbONGD2NbsYXZZHlG
8IToYRYTB/pifUrwvzRsZSX+LGJY8gCVW72vU5f2vN7sLmiF7JdVpcAdNMNRGJIpdHHbeAvqCaMh
vO8h4ehU9NoR3Y+ACMmdpPS7Q/pAt+kfL5IYyRVz6abvJZm3Tj3+6ibFd5s6dYD7NXq4LDspwdN9
xO88sSIsKjs95p6ENBU9MUAbUwIob0s/c58b1zLOeV5xg9syO6B3QjEWN6t8ZfZ0zrWkohtiNkLP
I+vKNKj5htC0r4nXTzfuSbA2N1H3tl7s52YakiDzSwZ2YiaPnq/sg8hoFlz/RBvQ9CHP/JM4QAWQ
761xBAwATo0fZs2uwp5TSk75B3tTsWmr6ZGYi9MEWFF2I3dUpjC1mbwaNRrN5ayr6s2yovPq9Jmi
+lwyAS8gNKZiEnbR2/nGrfSAxkuEu5vBre9AHMAKnvfmTnjwhvy4vp9GaX+IBhuiNuyxOoX0HgW2
7oVrzK/ClAS6157Zxw/jYF8iR541x/vwlL7DFxfa5BxqmXyk1x2qfDzGjfmsHPcNt8FBWMZVdPlB
ONrRYWRbBu17fe5WiMBHvLkxTUBmUHlVdrc8pi01ll+YD3BH+FxsfkofYxMznbI2blqoIi4lFZi5
bj+YA7yFOZpXKjdOyMHzsJPor3J15hH3Ad+azyHR9gbSvaWXoHqxf0SojjDGlVXQxtZz7sXEg5n6
obPxUlPb4OTarTNSdlLjBkHxkzfw9gl/drDz7qRPTnPkrmQXsfq/6Uzew1C+0NvyRC4pMRvWPUvb
H4JiztPQvRb5RFQz4wxK0Ovg4/kgvQHHbRvGeXtHdIEQz0mRLabh4g17YkD8bTPbaoNxavffBCbE
gzS4q9CVH0kdfvwPUuBmLzp05Lna2dD9flm8+nr9OVQ5Xxjve1JQp5DON2+9J6am35eJ9xRl/XUd
hFRvzVt76mDygG8nV/9ef+usMV7FTFZYbn8C1+51q3xz2/X4i7tLQbs5n5hGvI2hn/ym+hvZzePY
yNMI2g9bgboid1E/8XzM1q2p0UQZwAps/UwmJDTb/2Y+odxV7zHMLOvmo920D0M3oDs2D1gH0SdY
Gmry5INPqyT3wgwpOwyj0Qy6JX1NudGxWh8KHo41KU0QXVLAkLNfDRjZxJeXzc+plx/7LnmNkvIX
QVnFcZ8fcxLPZrZBhFjHzGXbdvNHo0PrjP4eI5yPTJ7NyPTrP00zGYHd8vPH6QKmk5Zb+L0jcXXb
NbzajTM0hKT0OwbCEVIHTqOeA8uwSfpJe3GRHvQeNzI3wk/t9bCU0+r8wOS6MUZOzXb+GGb3okkb
wpK0NTnuhKfd9K57N3hXJRsm8ziJBNqfFYJxMsI5NLRWXXlUMwU2XeShTuo/xk4+FRH+a6Qk91oj
KETMHgtPLw5AQ4iMm+q7hEoneiM7wxQup9KsHrsaJ96UGYgnMppSi/hRtNPJcLsPVGOMzU1158Pf
I9qIdwqq5nHNp21hKPjGtXpTL3Goj7W9HbA/QE0lKOViFvMl/tfZ3mMXAz4vRFepsjy1o/GOQjas
VPHYON+MGOtDmm0nVFHTnEAduKfR0P7iCnpdv09ccU8aZxs6rf6gbFQqRebeLVVcPT76fo1OW79p
qiLsp9atHhI1vbuKNVxzYvNua/1rIcg5LJ1gPYdkQvcuOI+B67hQ3mccL9iH/fRg6Ah+G6Xu5ig/
O5VdEYW85E314XFyrX9d8zEhxLoIsvbWxPK6r+AdyumyemcR05+jxcLxaH1UIiGEYUXAe0Abr9b+
ycoP3cxhMcamXdRnrel4EErjRnzFJ3LrYudXKDtVrE4JPcnREvM6FZ21kaVGyIvWesjP+ysSTRzN
aqf58z0Wc1jX7aWW09Zf2rV2O6q30WT80S3HXyUtZBJEBdgh5qV1cZk975sgkK8CU1KX9Meu8065
YT9VBi81UlOk/xz+VouWS/OXR1D+vW+UGT9/fOh8PmDIxVB1CVY7C+MnEzFkLJpLe5/pMZld+qFG
Pr/+V526fAKw3WsS2KXQZYxL3rpUiLPJzSSiwzAxzFkkRo7tExlZ6E/t/tbE8T97VI8ugYxunQWT
MW7LOLqsRTkdm0apnFCf0+OQLX8lsWz+utr34tRUIxfPlP4YTOBFyetnxoxsXFmLPxyRrolNhZ7V
hNtMo+TgZS4Qcg7JF/tnd+6OErieL+5exilQhesxSFTer/BK5JOqHF6WNsLQYvc4x5Kja/bD3mkk
QFp1MuYm37Ym4rjKmG7JMm6m1ppDb16yf57RXsxG7jnl/omCXadvzFtN7uYG7XJDA2sfjv4Sqko8
LYOXQm91/qnErf5ctpV7R3OYEXs5Q4djlCjKNTm+jL6XLpUQuVDS8RixX/YGQnomI9utnqxk+Fl/
BnI3wkRzL7GBYoQCmj8xzh8m75HnSM0ySGgeXlrzanoQprOBKbiNp2CW8dFxlpeW88I2ygbvArqo
mqgn2/S/Elt7yovxSKTLpqhcCD5xlfw9XZueVJwIuAfG7rh8ddME+xH7zlyQUtGtTQiwMUQVoAZp
ssTaIbx0QVPNv8jwdzJJHgbVn9rkp0YUiHt79emnITEe1/VEXTiOBOqAjHPbHft9Z/iEtSPKpT7v
nptRiGMaNMpMXy0t/5S19VoOBccqRkdDHdiIbojCT3oByOSoD+IOHsak+3QKiKY1Mzz0cp6r0aKh
Xi+/mgj5Xuo84KX71POo2yVx89g37XXsATg6mZ48KQRbcO6GaZvpe7MFIE8di1q07Ny4aArGgds0
6plIonm9RxP/ORLytUcpC4k6kvu5PKhaUDrk0QQMTBLXi7bXyvkjnuM3LfbOeTQE0+ifK6d+yfrl
FXMQwMzCNYyGozlEK7uOLWLrEM21qbLmkVds1T5fvJI4Lx30TimEocjKymdtUM1+gGsOBpu8kt7W
pnCoSARauoHealWTXRT5lbOXWkN5SVQvpwhH4SqbJzoI7ST+RN2O9q5ekMmiDcBTM4XgjstnA/Ob
44jkelvYqbd4rzD2DMuPq4A9Bqj1p6julk/Z+fiKLJsU1Wl0ubAj+6SQcP2rbDF++32ZBJajxjfF
pnLHlj0fnCprT4MaQdDc1F1WYPDU0zV4iNvFPuBfAg+MYEH3jl1EgRE32cm0gQrsrEe3OURjfUh0
opY2UnZDgBmB4KMZsqLsU9xAbGrNZ9YxBbIhW8yTLZE5pxrPAzvjgDvZSJKdP0o99PpYP/tw7cwD
xUDrpJLHGhzsA5r57+AM7dld6m5bJVp0TjOSMioD0GMxZPLclf14mXp8p3XRoSMrmhHjXpPt5dg1
e+aQ8ZJw2Jz0Ehw+K3BI+YV/ZX3qdovrajdYSXGSnswJ3DWMo9OoF2VPNGP4WfdZUyewXSqEbzrz
xg3DFQnxSr/PooZ07tHGNVAjm2okfYifnKU3cqodjxmacd3xtpEBahZLUj2asU6vY46RgQUsf9c1
L2WS7sRPZbg6X73XouwyVbKb2vRX573dwIhNL2xG5L/GIHmeT2K5bhPlVaGU34JCtAhBYpDUwksx
JqLjqVd6xxwrue29HnJah4ebapKS4xSS0PFBfqNakLdheM433nde/SYdD5Lcgu20RMnJJswgbJIx
O5Yrnp4s/vRr1gtopc4xybARe8G8Gkhqn9oDPEA4iyqFOURrB5fkopTgmCRe2gPC2+FU2XJ+Z6Z2
t5odfeD0QQDVZOIYeShkNqhwXDSHlr+znObLBrALCr6jHREtRbyxfAeB9ly4LrIn4txSpccobckd
MGOEvSmZOmFpE8aNOpTC99QsDnlmPumDbd19PBobbWEbcJOrZfm0H/yPvDPpjtzIsvRfqaN1QQUD
DIBZncpc0EfS6ZyHCG5wGCQDMwzz9Ov780x1d4qlUFRr2zuFODhJh5k9e+/e74roFdbPA5cM7LCR
99TONGJAuyHLqFS6lfzzPrfShyzLvw7Clvu0OaV4d/VdNspXbyh6dkZcNtilgGZF1ZM7OSk+fru8
y5yS+IAlsaFpUJmpKih53CfEjcaTpNvJWq3+veFGarWy6m+cStzGi1grD9MKPRy6gvuoqI55gmVi
iW8WJP4yxKnK1Ix7c1xHUJuz1b9XLiK4CAnejRDu8dQYqifvo6f52ujiRdFqXbqM2TlV6Xzqv/IE
YAMaN1OB8ae3mvq6SzGX4cV7yk5oJTd4crFwnnWyadE9cuhGDv1zr6oe4wq/+KlXpNuruShArJW7
MqkePG3gE6LLyfMVROsNGtbHrOtP+KP11MTrJkrXGUJi7ODdSxAzHMSCfvvnWMkfsHW9T2RR2Qaq
r8WQ3wQ6ebR5wk1cf/1r3/oTR7T3KRvnBPgmGIuXacJy6uT4TP/aN/8EDRUBsfQGh86NlxTmhEuE
eNL8hLb6IxDjJ2poa42VmyV8b5MUuNJChSXHq4NNyur7J5DxP96m/4w+zM0/MZXt3/+Lf7+ZisFE
FHef/vn3B9RRpviv09f8n8/5/Vf8ffdhrl7hQ33+pN99Dd/3t9ddv3avv/sHNQol8W3/0cx3Hy0K
vX98f37C02f+Tz/4bx//+C6AMz/+9sub6al7+G4RQKFffvvQ+fvffhEnPud//Ov3/+2Dp1/gb78c
XpfXLG671//+RR+vbfe3X1Twqys8x1bS9Wwk/ZrHZvw4fUT6v0rteK7ioBWSj4NhhRDWxX/7xfN+
ldLxfB24jg9ISEC3bNGB8SFp/3r6/552faW0z9f98r9/uN+9Pf/37fo3dKO8tWXX8tV/RM90ffEJ
KNz4zjBiG+23gXCadiVrcujB0lTlw7/8MX57vf/J9/9E56zLMO5ie1i2MkSKzHgSt8E6dJw++8kz
/aNf4NM6x+QYUiqhCDaLGA81eWMHV8viJ6vxD0G4/HlOr/ovcNF5GdweD8oI2KSomBkm0yov4Cr5
EzKmxf4YCfLc2X1p/4Rn+ocrlNf7tPqHLnM7tCmMMOtG3PLq3TprO0p/WU0/2RhPf/n/RpflJT5t
AgVlMZJvg/doAs1H3Ok+GqRmP55w5zt/8V35DBAWnUzTMFy25Zy/Q0kpIoZ7vf5ZoOMfQnz5HT4h
gyu34MJa2cuWpdF+K+pMXNVeaB1s5pw7RzfRhVbRXwqmdP3PEX86VbPrtt2ypY+Nsvs0/Gil+TLq
SvyVGBVe4fT0/ctT1rb+HPoOrxC0uirwnUrGWCqQpgFko34aLPGDpWJ/WuvjUksfW1PJzWju37jH
UynSFsEl+5fW+ue4vxBdUJeVQ7mtOFpuI+XM1zWUavWTb/+DtWF/WukWfX1IrKrYOllp9qbq4v2Q
NT6xCsbd/vlv8KOX+LTcQ3rtInOWYjt5fbeueAe2uYXXem6z8u7PX+IHO8rn7D0PaYolGItvRZ9d
IzYrOzoamXutlBts8ry98oebv/ZKnxZ6k1gwOfUwbUEPdQdyhz2sm3b9MFoR1uR8se/ipEvRqVte
svnzl/zRE/Zp2achKmSYFjAWh9DmrkuH9iKdWvuvUM9ZJ5+WPe97Afs+HbcKjtpu6lK59k6MmTSB
DvpXfgPvc8rdRJhxo8lM2o5IxqOzMazktTNk1k8esD9+9z39aaVrFYJajPJiV4qYK+GZHFmLL25V
lPVdGznzd5S2/brV6LuYJgGZopr/81/sj7d9SDm/32M8kE/4qAMA2EuIIh4Y1DgeI7fhPkDqqmkg
Ry9dffjzF/vjdeR9zsHT3sjbH/XZtg245QU6my3anJprWlOp+Cc4/z9+2Dz9aT/oxjZq25mESIWk
9wXGgoIM5A2R/Mlf7I8PmX/Ua/+6KysYI8M4iWyr88Rrvk51fJL5OWlUnA9lOHyk9okK5E6195Nj
4EcPx6fDH26NdsemYHoPBtLDbC0bQAdpSJ+rSnFy0f6EHHCx5KQ63rtIy8anv/Z2fdopBEjMpVkg
EXdqGtS+wjvpo+epO0OXHFrFT9bWj56KT7sDkUYRFHE72zKHLe6VbQ3vTTFk33sQN+5PXuNHD8Wn
LWLqgxEjIBxVm4Ef+ti8WWgYpdbPDiEK7D+sn7zPoXMRf/alLly567kS2+i6+phYwySz+q3XW6m/
CQXaiGM5GhkcLVH0/dqaJW0ElOZluxMQ2bu1dhe0aAAyZHXbDi00nLCRHdrKaXREd+y0immpQphJ
17X28AGF0pHzOYZmfznGFXywr2Vi0ea3wrA2z/TjLfoMU4uR5qWcrAIwU2WyudmMBW7Vd6bwvsH7
H+WwxGIfaBcD88Ap3kN9Sr8kDXU0t1M0Nj6TBJMESOKwfdzkYZ7oHfoAT9w6sk2WC6/HvLn20ats
UCOwh5wlIyCbbxkE4GTTLCNWFMK26b4WU1t5H6QihOHdEuBUcG57WCbgOzJU6PRKkOq0J9iJ53jf
UoaX6t6tpoghTVwY533K+xNTpqxOCOYUchVjLL3QmR9tzP1Heyjb7r5U9YTshp/SecVkQhM1BocE
Ty2XiWD4PNY4NuhR+llinVA9x4Zm+AwyAq0Io+IUfAbKnbhi1DFVvSzR6Wa1yb4VMozsxwEfh3ol
t8BTbybEr/relUzTv+X4/PocdZVsxj2QthTFTKksfM+bdGoSI1bGHwb8jV3V0/jgT1uMm6Jqkw+R
A5rGbgfemmTd0PkC3i2pLiBQAnQ88ylrmd+KWElxD8/b7QZuHOHSvKo6ab3b2hZImhu04fYtLIWh
Orr02tktdNIwBiEsknxwsPl93uIPrkpgDPBw4FN2qowWKK5twLQoDogjvhhcbUd7FUNDOU55GBTb
vEXBCu5LJoGxzyofljfOsCIfgm9BlfTmXTs9VoIA+lv6WNq6ct/Dkn39gvFqbnoEqzyKx8LSZjpY
A4lxqHiEzqmaJxWjDFwC5Ggww5rYHKdB4BsfrNr3763SqZiXqCQbo3ntJcAEk1UQNaB2dREFDel8
VbcH4Zqp1VLGnMxVbSfLPdA5YdPkzOPUp6nf+CGWgiQK0Sl6YZOGuyooVCNXBZpOn5QDGY0+x7nn
2qCepVX3HzrBgJnBe7OWDFln0bY2pI0EzydSu6iNUfqofMI9AyamKi+1zM2A4ChG6jGsSLIe+5dS
SSd4Cu166C6CZKAKqVD52WtG4M34BelyVa6Q8dT6mSWZJjdZ6zbZBRbgjAH9lAQELpMXpFP/jFmi
VPdtxdT2Co5Jru4VKM/2w3cbHX6XoG+HDn2MosTm6R4TLDg+3LRqOgszFSfflB/b6Z2eqxMzJKnn
zGxoNme4iTXjXLz4pcnA/BlLwkm1q6Dus7Oc0WpyPgVO7X9LMp2Hj0Bq0Sp2tksrAMpGRUcVXkeF
n3/W9UTXT/T1sY9qBOAskYD++NR1HeYS1MvVIWtGUZHOZjPzN8gJ7HP47rojb0CqUp9N7mzFF7WA
mvlM7FWWXnVkH4sH3+qouFM/HHKYjU2pYzZJWaKetbuRfJIAs8klPd1G3jCGcRs0DDMGRmhPlEfA
H4wWF7Ezn1DPiZErbI2D9yWYhhE42JygyIegoMpr9P3tjPvFlWCGYqWLm9GPI71uqhwD71AYzvFk
DGfCBTQRe/sxruEqW4yKsXkheVXFyrFzQU515rJYNqnpw/aYCEnsGlbPmt9wlk5JBqqPdhJHvuRe
596TylGmdx35AdCS7WCQjAaWxkhUZriYzK2WbifOGXDLJx/2CxOaHjuGDbnPG5AC5PGwQ8WxJB+j
6xTMBjpYfPhzAz3mJzp4yygAff9iowiUSu1j0lYYafsYA2HASmjPKIxhDj1CIycoz/hWDb0xS5h/
rnLVYEkx3dJhPMpbbEZ2Oy/gOAEF6E1RKCdCC6Rnv3bblSViU+jDWLQ8L4d5mnO3olBNlwWTiHDG
8UFHbRioq9RAYUD6MHKu0XInQIoJ+RyKPniAWJcsJz+R3b5bui9cIg01lp4OvWDHE5CMWLWTFN7A
gJtMIStKxII4EM+h/igj4LLlmRR5SqciwKRbPuQ4/J0LH8XpKzwMBpubFFUy4qfIKrAT+1qM8fk4
aFwAblI6y3nhto31ZdZ2MMJIogLf4KTygtekmhD8MLi1umOvVTduwwlLPNMzE/OsI5zghK7wdz4p
gKiA2CYZO5guEwnon8BntbZAqKKA1XMbtvzcmumnK9zU2WhVhoowdVh2IQBh2QrEonR59gDBKoGo
rbZq0OUxm3EK2KgBiDFXoOW3QQIoDs2615mjKezhiwZ2kB2a1p18qLRBKA2IwJjcCm7d07AynkVs
1nqc6qi6Q7tYL88gbmd3jU4jzL7kAH2LS9XpIbuZpc5xmLPzDVfpItPmMm6WElnJPPlYBnlhB2aa
mM104Xa6w1zdCI+hs5Ui38MqWKQ+ziG/RjnGRMxa5yEqoO2w2L791OjOgX4S9sW0EFEA4BMgOcz9
R1ILMgNJzhfTWzLYg3qJhCPNTSDg7wJhsyD6IrANxLrpvYhQ8cyrx4+sZ3cAFowt4xb3+6ivIeqB
tTXRMpvV6Fl1+R0sm2nuWoxt+rpd7NQ64iCOw33BXQ71Tp85bf3Yx41xPnpyLvwnYnX65jCE5CzD
ypOwDB5UD73pctRl6+QrB1tP7DJNaplPK+AFy5vH8Sw4CooJY5DJGkkazFjmw5el6xPvFGExlkCe
Exn15xbjPZyIuHYYzUzKsbcDfPa7Fr0i/i18O9U+XyqiA86SPlM99X7U6nUuGnybIDbC8d3va8Xr
oKBrxgP8nJOXg4bHEj1g1DJm1+YIIN5P+4g9v7Pfxv6uhSW5XEdBF7pXusoLvLOWB1GJudDJgrfI
Di4GttnCkldgXAl0dqbOkzs3Tor0NsiGZsARa8iHMVbuB98shoH5bVbw+H6MQ0LPduNhDQ92od0r
vYf5HB3HlpnlI4THFEWLxAnfHCaPWYLjyap5WBzpmXXUw1WCkerUxby2e2BDF8NQWfN6TtxluvOW
qBiflmGpo4M7DSGyCaZ9pdnEuTvjR0vxe36pxlBW6wmWfLUKloJqsNUkBO+8pLXEeczoKN8OieBE
zkRUNc/BhA9yG1Ul018XIU6ySdXQLcBxiBTdEOXkN/cMwFv7GMx4OB6GAJpnByvIyc2mKxmi3dSd
k4OBzA3xyWeD8hMUG5lXSPyJA2PbnM4AFhvt1Hdy4Yjcu3lfjA92RJrZnZmxvCPhB43yMrD7VM9d
YnnxI6kDTvdYMaofv1T1qJyD03YtHMf89Baftwgdx+syqrPxOUMt9t2H92GuUs+Ol33CXzmkBTmF
03FBZjm/wGNdpq03LMY7JJUIrJWHfXjaKzMQNNRYjl/jsqPiXiA020V38Fpeerf0nUEgsDQeh65d
weQRIHGqaz+1ZHVIbQRS+yGuai3XRWjA+AAQTroXvFo5gvZZjKfnAZlC/xD1Sdvs+4qEvhMgMC+A
jtmyd9BJUuq3IJQrZDQFZ1SvwS3m6LhV3WT2fRDBYorQo8E8uDCVUt4LOEt/uYSB37jvVQ6vl7gR
PQF3RSdD0YbFDGgEhFzXTFmyjiNasvdjpN38lsAeWbwUmXKGc6zsgrWoCiO8A9aw0tpXSsNWbqwl
cS8KtGbhc8CJ3KUbjwJn+gZ6UyUXyMvKfD+67chwm4OQVKel8oY9V4RifqM+mPIrt8y5kbix12TX
lTCB3OZDNxWbJgmzZpW6k+3cjpQG2OmSoJeHniaVt3PGeGnexnHB8ZOojsQBdlfpsciq0fbfVVun
GnN/oPKGcj0Lp2JX0ZiH1ExryDsYuw/KR8ddQK0jEPE4kZY+jb/09tDkrCPW7tY51ZxQKEtLdCC2
y6m1zkCWWvW+BJPHph3XvGsbY7zCv5KwjBLk1m6OyFqLfDrJvOxEErUnmxNJFdDptGfqxIIOy6Vq
XzI/zhBtzDWanbO8YNWQBeAOyfzBhkIcxEoG3JNoZdVMFgElkAHwNHopsTdRGZbBpgTEgTTZ9vPo
NkyHGeDKNKV6vvSJqQh3bU001/ncWOj0BM13eUZc3DJdET5NoHXSeRbUPtaER+Vd5v5tWrkYBqdW
a8LKEh2gpYAPC58tnrN4Z3Wzs3BtDNDghBOymoskQAnHZc8KhIIoas/NLRCyGeJQhUt7F/bAAvMz
UGe5fV/oJfIvLMd0w8uUl7G+WiTglPs5JqDoVTvsdueKoCFxicFLT+sstJNxbakyGdbDuCwDMv+y
VNE2hLIqzu0kT9PvccdV+ugYhktMijhlbyviNfqvCgAceIawKd8TttX6YkoItNq2UhLrgXs8drtp
tRTlQKooTpYRg2goMnQdcdQPzVYOjuzRX8BJhDjXqnZ8WyCSA1UCd+fbZKEMiihZmfhGsPgWXMhr
WxvL3GYkwlfnbpUx1kKGOlvnEc5evEVzbKwESLGo4XgKM6j4i0gTEW/LAJcanpaqoC9xbQbYtGuu
ZidPgu8kQ3iQ6CatbR67Y3wRoXDqnhO4hxmRsBBGiZHm6jd3zn7Spqqg+Gd5Fr3ZWNvIqgvkOMFj
sy36g5Jnwg3LLxqFTXDpjQbx0pk3DJbCgkoRrzB7J766nCyXofhZbWqlH4cSiTnC1DGxmnwz5wFR
ZkCibTBcFLXSRX0QIon6CgcFuK5Ahx8/NIkTJ9ezj6dj31ios/d2TYnyKoY4xHosXYsADUC1YbwL
GwYz/3CXDNUN+g6ZPOoqwW6hCLVAvtHlXnfKQ3BzmxuCN6TtS+HXipOz9lDuE/YAeIxnptFrgx8B
AmMshqQ6Nond0vVvK7Y43TaqOQSesrxzmXPTOxJqXKmvopgyvUpqbBFmhQnFzwDZ5haBH0ObEcQV
BV6drF06uvU7UiTssBY/AA1dmaDJLwEJAOS3odF/Lz28E/dJLzrIWSV0ELELQ4wQl71DMxG3Qhyq
V62jrD04dZ27pEb5gwE2UqFCn/dpLLQ3kWM4D/JeN4PN9TPOlyy77akVkcI6DUyKwUdUtXHrGtQC
E3CFOiTIYwFfXxWdi0OSNn20F3XlgOwJpy4/oEYIh+OSVSK9ydvE7vaU0VLsKuQ2WFC1HXbHhBXh
3DYuCv9rt0kSVGBtnrjHMCptOEd1GmIsDey2Xk8c0PqAxNNRgHeNtrLjTHRQDfAf89BhGmtPJoRn
weYEoxUEA0WuFaNRsxCIgpkT+JxTG9euDhfH+aDPoCCFtaniLIu0nWZPaaLMctODJoCpqChGul4s
j9wpYFkq1yKgDmSarL4p3eP4XXFzFfZ7NFIdrzwn1OLBS8kWfJv6yPfuop7Mhy1JQD0VdzAZhQrL
J8vIgQgQtoaa0SuDZoNnzA9p0hB1s6L/NJXciCGIbh1VNjY+UXQLuXfh5bL0vyYxh+3XWgYkiG76
2BHNF0heenhIKV1qOmGsfXw8fdVCjHeywJHtVsZF72okRDnYSom21H+lGcbKW9N6LixCSDCWSRhF
IqGDUi62DWbJKwq/+hq5lGvRGTty6SS3ZV+D5jzww89Nt2+FN3vBQ57j9igf2ZZHPFoJb7qzBUnj
4UMklbTcINPy6l2SpAWYSZDlRR8osrvUxPtfxha5Jhc2ogQrvI9T3BP1a7947IZn+TwvFqjwEXbL
bZ4lsC1Vrnvv1epilKMg8aKQe1Gw1NtoCWI2mmLys2Y9gudirmNVeKeunFlhUMSWVFFUdV7iwTuL
Oz1/d3we2PUcRiEBE4UU9aOFyiDfyZr8iYvZ0JPH7O/lUY8zD71OStNJsbhxJSIj+/CDosBbLUc8
J82gHHnr5PPSHjhhY/HN1FT3e5mZypRbqXvVXVRZ0bcXiVt67O/+EPjo3+2lFv41KtTBOl/E4MXP
Tl9pgJRBtLhiT74fhRCHWwRHYKyJPzeMrgg9CeE5q20dKp7S+1GbU8achLU+NjjHu6y3r7yiqlyH
HJspa6aXnMA8aw35LLbQkuamBPTN9lpka7y+Yxht/YIcpIPVhiiyEfP2OQhNN+VWH69IFAqTaYf5
PrXPrUqqwF5n1iTKeOcncinEBRAQ3Ho+6s3gckEMoupzT8q+ugnLRno1GwTqAxqNQa2LIxvnBHZF
6bk4M3K2o208eQVFrMWRd52wKY93rR1UoblYWsxmz/8Yf/x/rVlitvRjzdLlq2l/L3Hi0/+pVhJ2
8KvvSh+xEqJDFTDD+adYSdj2r2iYVBDYQlKQnRRJv4mVHOdXzyYAR9uajg+DDEYmv4mVhPurRq9p
azdQtic4yv5fxErC++H05dMYM8M/ODY9fq56wRdAQTM9+AwakVEaUb9EXNquhs5J37LYGa/oJ/VH
17Fkvk7LpR7OFwp28FVB4M0gcKLpJTH2xATcKc1Hmhq6pTYYXRchuBOfT8vira00lqR2SGgXsiu8
h2rOBWboBLoTeQXY/YG+O4wUCupFQF0mv5ocaLR21bBxZam/dnU+XJ1UVftWLuOTjz0GzxGMzeYs
8b3uXjUqeqAn4182id9vkOAQPGA3YfaGpZSM3p675D4So/MduzH8hjKY7WPfRNC5rELdLRMisZWB
svzkL2k3rqOqbp/kfPLzeCjd7904cMWORDHGIlXC4LDKMXqnTocp287K9jJVtXvrhjojHziVmCSL
SV8SpAcVVI0TTUTlU8uPzPZv/FT09xQHyRMAy/pFjtl4IN+0PQxzjYveDRgsJ4E33pdu2ZKumsDC
hmw7Ak9Z4CxvBsvgP84Hp8bARMhTYnrzzc34lTcjBmH6bCTEEiHX+lvvFBhnsmG+HpQo7oJw0Tvt
2dXW0aW5snot6Nyh1z9bHB/xblhW4ksCtePO0PR/cktCSSJtQQicp6F6XJQ1feRNaw7YJuBeVg4K
CMzpF8VYoPwFpNpvAC/iTfdODaYwjyKyQU5tNMYol5LTbg9FpFnR/pXH0lQIgMG+3mrcR2uojTRR
8Dgf3CQqLyFLC7SV+A6HVdKX+q5pHXPVSQC2UI1IkfULmzAma+QRg0QsxJa73LQj9kDhe8K5e1Hl
kCczRAKXcWXV2zqX+aa2XOcmmtr2BHSiyj/DbKnP+zGTeIon+UTHP7oxvZO8QN3qrijhBmKjsUwg
tE5jvIFWuNFlSgmgpk48OWzv77w5CJT9OSXNOJ0oe2Tth/tQmHxDl4xIxsDJ2nTr0m4E55mMB6/Q
war1i/iNoYuhJMcvcBkEfbSPgxzgIkvghV2fWxt81HVgYbuFbBLhyxLkRmgFri/voYE7foyxDvdf
uF1qLz7vksn6bvtCfNQLnH9S7VIIqhqDiS5yeDJJTuC5wFFPbDt+y9FPiF/0k/pCz6o4l1zR1Yo0
XxOtTQtre0R+AMzbIyRuScYXHNvRl6ISw2ZxA/1OYhExdzD+H/ohTi9ritlHio3habSs5CIb8+Uj
TkA57tNlxODnno4+Ah6AH1nuIVVC3llzZb/SZMFegEdBEoSC/SHz4DcvqV3CSQWk2HVxchjzAVOF
n474spdW0f9Z4mJPs3HAqupMGHm9sSUJaMqRQAs9g3czxNKsk24MjjS9xyMGbHflOi0xocBozwPd
0f8ampkRD/KzV270BLV5mepuUoKBth0pPkxnI9Xu5zhpoYpl2Ssfrp/7dMZtamvxWMxds2mCDi89
w2D+UGQLbexGid3M0IHBdOZf48WSwBhU+iUzRfzVyVS6b9MRrmJT5PnlUPXeJp0FveYiFYdZdIx7
sRyu+cmGve8F7TWq8vlKULCsvHGMDg5NadKNwtq/xA00fswTpeV9WDokGkDJemhNVtzQoYl3NaDb
42I3QcUsdwLPxtYJkYy4oolpylUA0Nk7UzaIS60smtDciVYYA4N154bzTe80bHOQgWekO6RqkHAc
i3YHeZrE5IDHfQtfF9uji7X43F7UKdmDAMbAnustL5lfVlK4z6XTDhdtRavTDEnyEY/1cNNWM9r1
KqXASql54FkMi3U3FEK8LAhu8TbgsArnTd77JBe3xscy5oHVjOGuEs831uJFTzGuXgZFyDnZ3q67
YuE5r8q6+ihaK9lmk+yvpJq7bkfbxj8wV+4umQoSlzaBKyZyAT5lE0zivloiJs+YYK8sbx6vK2KN
n8NJNdaZO8nywSDXpusdFtMesHMJ4rokzm9aYhqZ0VTR84qWy7LM9e1gyeGsCVgbrYm+OH5o7oMc
eM40yfTaCppi74S5eplSbpWE0InoyJjAe+uMcja10zEuZZJ6FFFD+OOYsxlVQ5O+VVU8npdWV+CF
pEUwgWDdEvyuzgoQUHsagfpRiLA7F/Rt7Y1AMv3ATFDd1bnO9sS5YUysZw06Nbe3TZfZV9WJ9AIe
E4tcBfLROSN7Ew9WPAU7gn/iUzxT+l5H0ylbSSXPQjoa40hT36tFBh/GWWhPMZyyHguypDeS8eZr
HvtI8KqsXXsMoy+X3BmOJkpw242OvBhiWo+A1JR/jIaTTiulZbcbOcC/xm6Wb8JljsGuJo79rY7V
AGO6TDFO9plHBkvhOFdc+SZ8/5nJrmYjiVCeoKJCBWtWpA2tsyCI1rIi5A3/S7YfpyrG0mzlH8wy
Ib9GyXKiQELzZsrTt1y6vCEAwR0qeZbQsHmgozxcaLsHftT6w7mPt/5WxBi7AbM754WM4pvGwb7v
S8PvwgutKqeNa7IfpNlxYKfYpd3onjs5V22ay2D8Fmt5djwxPLcs4jt3DHhqmbIauizoFW8jGXtc
yBMVP8G4hlXqmuY1YY3smpQJJxFWRbgC3E1Ec1AyNlylTeOm67xmPGfFVn0VlwN0FSvuL8mTqw/i
lOJRDz6RGtqe3CulI3dVed0AEwTL1VmtTHEpnSm88FJ7ecWwu5znvdNy7hn3BVwjScV+Nn5hqO7d
FHHRnBdROF9M1YjoB1AZ6rnMHwAXQlDoL3oASqe8zeU9n9J1dMDEUpkUn34gN8mJ85xaAfTIuI9W
IpbWU1SkwVtci8yc5a6rrrhxlpeBNYuNNQWkU5QZ0fU9110shfXYPsdSWZe1DP19jLgD117Ulg0S
AYbFEWT+tSGt6oCltNiR727tI4vOJqNV763tFdUeKIz2hoit4gCWwj5wnqVfk86ZH4gHoDxph1pd
mGiOjjmY6X2QS9JDptY9jmKILhq6rC6H1cJ4Tk86OCwQUje+FCGdQDOrq6VMs0u78xtGXFn04MxE
mHZ23H8hRWk+HykSnvOmLs8hSPZMnMaMWDngryEJGliswC9ZFdbvdsIqF5DwsXd51B+pk9KngqAn
TP0CI2Ie+eNN05GoBFrZAZ2jiG72c1W6+FfoaCCjxK4lZhoztOVp42ftS3wyU+ZpRO4jqvfxzBR9
uIZ2HF77BHE+g9Gen+kDTg82OvgHT8nkHPFYCOvNTfx4p3P3NVRDtp9k+1yrcbMASKW57rrrKl3I
ie0cIx4IU2O7rZD7YI54BSJLRKYEBHfVRV68bUpJpJmFwBtOmTvsAV/FZwDF5ovRcaE4dkNZvjH2
GG6DSeWPrsnynXGkOtJFqKECLVl4ecofvXZtIn6bIZy+wZpOnhIUqdwlDEESoBdn69a2vPTYdZ5u
z6iMp0tJikRM2HnAtHWwEoQUBFYSvBlkVHjl0CTbJBL2JnLsecN0E3RHRzfxaPx5gMEpwstqGNhP
vd5eEyfpbEJXdQFi4hEtTBMP4HuEzxyG/uZ2llNPd17O3jkaYxdTt++virFvg9VoufznnHu3tNso
zGKCzM8ZiqYIGrJoQ6x2fRMGUX7wy3i4SVNbQHNXuWGEz2tiTinBVrvu/ERKUABYRAIFt1hlJU3z
tZ8ChS2b1BzcFK9kDuL4FkVO9uog3rpXWsC0c0U3bUu/6yJKYSbzmzgT4laaiQN3JqqyNIWz71M3
fJoGv4Em0ufWo99l43nQC3GcIAF+mcugeF1ai2PeLF66qpaw29P8MJBu04GH6dQVWnQ37pncWBi2
rendC1R6zaHWv6tRDWBIU3Op8hZbqdWRidAsuJ3D4pSjFXrDy2jC6pxbSvcwCA2OycmbGy5cAZxE
AeOYRbFsoJ2FO6+hwXIWBlO5R4PicbcLprexDb3v2hHQTbHWPnRdOr73Yo5WcEijy8oi7h1NlHj1
MWnuvWLWzzMjqGN7ukPBscZenkqLCFZZLNd2H9Hgpw8Ce8L3ouKGCWC7LaMgfhwiE90qEaDXU725
EmmUvUrPkhfM3+T10FVkKE1OtsZdudyitqvf+kjKJ1vM8QvaUuvdqxomO35PZWiE4jKr/f/F3pks
x61lWfZXymoOGYCLewFMvW/YixIpTWAkRaLve3x9LsSLitLzoJMZGmWZ1Sgj9SR3R3O7c/ZeuwKB
aOIRiUfERzGTObssOFQDdbNlb4QZ6V0RkCw1DgK4l4bhknxN69gHdnNTyoIXmHtjXU14Wp+EbkRL
Svj+C65EvV92tYksK3W0S/aP3VWgSdRnhoXgpFUm/11vSfuWemyxoTbNl7JtbAq8hsXCaJPFojLf
WDdoD7boU7p7ZifBkYGqXOiXyYWVRmT8yTxz3qy8COCiT5Na6bzl1UKq3FnpJBx/t1UBfKNxSeXK
TXtVGxFGVbJPMzBjk3qlGYd1cdIBQoN54iQf9vawaKjAX3vtQE9Zt2vv6NkGQVIG8SUX5iS5yS4L
UoHSZZmEkJY5b6XN916wn+tKfuQlB6064VsKUHKItTY0MqPrkKPrTR5Ir6XD1mIpr3StWHO3KpIF
mvCW6BitQRDBGTnXNftttFp2Jqg+oCHq5mE0gzkHCTDo3PlklGnmM0j65rFAc4KvX6o7cuyjlT0w
aQIzrXO6rlZ3jZYIlBNaj8OE8B2aITg/wlUnYS0wuFrVpiFRBmaWlrMHG3TkD/kknvu4w2zcZop0
Svp29ko1aXqQsmvfAssnm7krPQ0Ajp3u+JKFVprOLjcNWLn7VG+5RFvV8c+R3K+UY9HkE9fF/K4F
MiGIO2qnazsuynivD7VzWRAFPAcZaSlWiUSYdxP0vCNTVnIhHMck/Yp3YD80cwhsgafYvbYGvd24
oSu+m8huH/pRm8AsFgHHNlt9I162B/vi0MqMiKyB8dGW/s8SzcibzqHhObTahpWEExvHcm1eEIqA
ZDdNf0T/BCWgHkkedPBEf0fzUN85Mb5xTvSBqiEwk9qBwr7mD5ox6BdRUkzAMRtyCeZg2PgtkiM3
Dk5s8dAJo36NtMz6FcRRiozRlPGv1s9HGBRTQyRzWX2d8nQEpANWkaN52kGFUoH9Mo5KuyTGHmke
eYZMR6M9JS9Eo5THgHC4Ddi0/gHMPQ+vVMk2itr2smMZfU3d0GuXIAxRzrmW9LNlmKIpA/GM7JbT
eEQH0MsIlVgGQpt+qCRI2SHG/o8gzpvDUGLXlzSj71CEur9sZXDCMYMiuADnQXRpReDGszON1MNr
eENmZjoPmmEUAJYU2lZNpe1XpNKEo/cUz5ZdWhLQ7CGCDTfINbuK/JByeo6ppqlNMWbdt7ZEtExp
poCY7NnS+N4A0u/X5iDKX22QMhvANKVaPjo+VQm7k+LA+MiGbW6zBVnAS3R3KSedRxQNw12qdMIF
kpxaGGSmQr/VZF2vCSdj10RfAbWVFbTOY1nq3tFFQzoeGrT4y6rQU/CXtBuJ1EnMHM9+aOkXIhtA
KINmNN4Kmt4P1gSzaovAT0NpEHqoNu0B4C0vD0QLxGE3oq1Dg+mLI98vSlnjDYossKKaEStWbS+V
0UI34uKnV1NIoeEX6sdJmc5W5aiSFpBDgHH69uR9Q8mb/4wG2pY1eSTfCBdJFyg/7KOEJnIoShFs
mpDY3kVQqulq1Pr4Qona+om8gHIpuOThoTJJaYKa7Og3xIoH11lFoNGaY5W3zkpkzsCORISyDn7s
qg98SzuQsEbL0XKG7MIykP7EHaD2VvX1L8/sAfegYbZA3PgmRf9KrjHTm99yY6LtmbNF96Yifuqo
/O+w6BsXKjXSOV61a+/RW6it2VXBVVUX5Q1b9IQgvULAyxnT6bYwLKiEoME3YZDDdXbMNtvoqRoD
8vEa7Y7gq+kwRCmaSDsv12qwZxlvH3sbi27DKpXEiR0ykFGLkFR5yClkDC0yuP5sV+1CgiEuQekQ
ml0sk8ZM76mDkmVOT/ktIfHtTdqhfq0NLrQl3cv9TWLqza80pkLKgT9chWrwfmqAVkBhj2DwfU3B
WZPjBemwYs+CyXLnOJP95AxwGVNC8xZm2mq/wAty2tbbOWQIwTtsWE1+NVohHqdQK1+BDgQ/iJ0I
dj4spNEzwxfwE+Pesuzpsawy5OuFOxgsEFgKlnUcj5cNsaB3uPnUz77SRLQGEypAdMjuOUt1ZN+Z
0a0Q1RdLDh8JxRO3SQgipxCwbkiafovdQu7qnuYxe2/zZyzovRHZ4JT3qCvcXzIooBJmo6ffUT9L
EYf2NOXDoqVEivI7vkhRKWIjt5N1kcXBetahw7MtnpEa79DukNLnpOD5dY49/U5DyWTSEWTCMJW7
9UWSfVXz1QrEPPA/wgKmkhny7xaR3aesQw0rAt11jo6Locsd4jQb7dWaJu0pD7pm75mszGRZQDPl
FnjbVKQWp2T0fxc1kiIUCNWgflQd37FwOnQ3dRD3LWy1wrk0bK9+1oyc6lvm1MASKa+hi6iGixZW
0R7hqhlvXVLn+mWQxXJNqF3AkTyR3ho1HWRxDYuOWETkK+0QA9gH0U+EJFJhc46an/QAskkx3xSW
mTxGtqpufL0lvSwNvOQSaSUOH4/m/1gC1cuHaIB05GTbNjLJEkb71PxCskssLFHaoKiZDCFFaRP7
nwGc+kZYLtRYf4Txk1rFzuMceXDmvKNxQiqYyQakKnWhrdEU3VqZWnMTe4XGrszPdhlJUZtG+ho1
vqC/ZWLt1xR7kn3vW4JIQkOsW90sD7Wji8vEMKMHs0YIyT60cXcGSvIldlj3vghNgEITp0vCLohX
0uLuCaGCsfHYSBD8jUsErCNbP/rtyc4SrrfphgzqhZxmBGREvGecYS6SKgkvXH+EmIEAamHNFN6k
AsUZGyQeSduqv6b4n64Uu7glm1TeOxTQl0gn6p2boFTObRsBiY1ohVvN2hqSKzJEgrZig4dj6yG9
PpS9qa6TvGH0ao12SQmPDlAqRmMJkQwcnRqqexIjBa+GdHy226kMDklkd5s+NPIj7jnxNTfaDqSx
pndoFN06e2KdTzsULE4qV57v1r9S34oVJ582PNaulKuBnCQq7LFt7aORthWGAkmcMcdGOuONH1/n
uW3sfFSsR7htaImQ0GvFbc+beWcR/QS2sbfyZBtz0oy23qiJ5yis1XU5FdFjWqOLW0yDp9BO6OgW
wRWrHWhJYp61EOZ7OGrtdyww6h5eH15fPDPWnSeskgxXYMXknIRD82gLB9CULWs4kFaQR98EjLwD
pZzGXdmxHe5HIrXpmMe6Ru4cJegXdnfThNyz8VD+5tk4T7Ca9yQHxSNAR6MPa9T3rPLmKLs7KF/2
beBaBWEn6IevclFh/tdGor1Xg5WYmDuCYgjXfpD4aIwCipWrxhs7nROHpxkXPrVjgrCHGp2TbuYJ
NQK9GF+GQLfGpVkWgto8SiCA72hJ2HUjKBt29Ai9bZ7Erk8YauXJRxcKwZteTI77tTcHR614ctE3
/IPYIaJAmwjqJPeq59xJQTp8IfOFfDGDV1VbI5dJX8N+EtWV4U8e4XRUwfuXLPMze2vIkX0CKc/D
qz7kJJ+QLVYX64QHOffb2R9C454rrxPQCbYlwHteBlj76WxdJzuyHFqmkNJp1c6XRj7LPTQyhijQ
qGgVgd6DeGkRNrbICpSwmxzLxyFvNI4X/kRUSmn12o2At4N/h2Bdpn10Gs9e3qR3emwHO5C3/VdC
VovLLmmA3xQdgDufvzseRCfkT8wPETJiWLRJNFU3KInYBfrTDsUMWBPbdwBfjh1LoOWJZs9yBwhf
6iYbVkwOzaJmQWoWTqoFj1AF3NeaHe1rbwFMW7eNxryaUAoDSRV15avf+/CDtNTFs4JsFvgdFToc
RpSqR10mT9HUjTT/aBRctZ7rHPPEaZaou5M327Ga63wyC6wnA5EveqX2WcUYAiph2osa/84jF2at
xVSJVY/s+NonM+lok3P1AHyo2kTmhLeHKp12SNs0pj078I9Jn3lqaJfWwJQA3WYcaZ6ourLdpuOR
vLWk3f7ICVK8bh0jXGeGqF9GwHybolBavojJ0btEgeORaNyr21ZCngN8xVauqRHC4NgDS9jhjrtL
TdF+bQaAtrXltAcU+5VaAE4KH5UZ5/QcbKpKxlhfp0HvHD2Ej2AzY3pc9DNXVjnHMDtawZxoDN/G
hk4xeP/q0PaN2pN/pm2TLKygTUOsrIgOChd9m49XZgRop+f4Ni5ah3xNTIOEAnBfxF3MqP7a2RBS
pYPYXSBL4/ArYEyXoNZsOGZhnPXfOR06VPibWuziWPPXkdmaP9n8uzdFGphbQ8v8nevVPcGtZWI0
yxrnBV1xTZ9XthqN8oJkR/XNm+SYr2K9SUnHzW0irifIh14dNTcNuT/dBc1j0EMBswzsfM9cpTl7
I/YeiqCd3rqEf4Q8hQZJvBBysH6g+6ZuaA+tfHGRIl2nHk+cA3jtHIwSNcwiIr9DX6QpHjie3GCR
+W1kMI0oZHXa+j+XjFyGL1Ve52/NKcTmb9yb/5dIN/aHqpGr1+Ip+ZtsZP77/4TcOF9MepI25yhX
CNg0/Je/dCMOshGFZ1+ZyjRZjAXu33/qRoT+xRLU0V1iZZXLucb9l27EVF84iQiduDJhCtMyzf9E
N2L/wxN+Cj1RSp7SoCItHf2GRCaq5xK+c1q210Hgpfu+KvAUzcsKm8+Gdh7RNJ3xfWjRgazMqta2
7FGgoJU6JwwPUyKJF1R+SkMjw65oygsiINWKtk/83Iu2m+mVBnlaUdS9JkEo17z1tN56isM90vwV
cY32S4a/bFfOsZABSn32yo35YFlketN7ZM2ky3XpwIf9OpGXtfYnQ3+NETOuImukAloxre9EHsa3
rp6Gh0o68VXU5zVdIyT7ADYrmdy4yjZeQMjqrCBJ8jzJIfphRjFnM7onaIublA2qYURsFJHTUsFE
fX2QmbAgzbrFQSFpOWaUQh76wEi+lWYOr6/pOQktLXiZNpZkpj3qMXZ3RwHSIiygDbQfZlpRLKoT
gx9T5VO4o6GANKMOobOgibDvnIkBvEhNCXIxtTGxAThhZrICMf3s8qY5ki4O4xogfPjo2XE5rCGl
OluzrMO7EIvGAwy1ysAB5o8XkZW2v0iF0RGNp0Q8+Br5X6Hv04HtTO2GwE1jX0aT85Cj3vs5DhBv
mVMias62oSdyiZ0X9mkhwhZjomUPm84YzR8IJwkdaOn3ryii6j8hpQ+U5vM5CCmMizv6guqmSxDf
r8Zm4Ljpd2Y8rlWaQM0c4mbIadsZrsnxiq3CQlap8VRiTEgWo08Feml1uHJIPqFk0CftXUzD5NaT
EnrsZEgKRzqNEAwFLsdLBN8xUXKjuUXwUbFIaLBltQFYx7KbXFZpDtfUMhBbHmxEftvEsPp8Tfdj
lnvLlpRwPwzwwGkVKz+bNVNfxq7rPqKuV8sQhO9r6ac5bux8xAxuKPru8N8VTl0AfJgCumnQ3/Ka
+77whau26EzFddTU7WpwMnqBdA2meJm6HrqCVq+OKi4I1RlJX30ui9x6DPlXl1Hg1s9xz/GZo51M
L9Fhx/YSWmxNmlRqgWqyqhKWodeZWChAYRyBqXMsMXQDi0+LqBUE9FDsrUrY+6qoSDTA393T+Ei8
4xBYFMeNLEqmZdgLg0wK2I2bRJTdAzxTLd+UAiwouVw+WNdJKf9XKIxyk8AgWBuU6HL2BXaJtZGS
iL50Rt16sKvJHheymEVVsU+JcNlWWD4WLnvWYpNSOVzTc0K8z5PYZXTPp8PE/yR0A2ccRZeqONL7
Ko1bzYW4aYdDeV31Ut4nUY62Au9leGT36F4N1MWLdYyDHOERnA/cfo5P4l+S9c2bXZlEo1VBS5ae
4WokDPSmbW0RPZl0cgGTEAXgmx2OP8zT2VqHEPSrBxqKmnQIjU3e0DNzu0D9cuvJlPs89B1S1KnX
PiShU9aHGAt3u8Qs4N6iGasodTI10zhB4jLv3BGbLcMkx/8BFRkba9AJyuKc0q+FbBmUKkhxcUZY
H5pFR3b9a9kmsb6YYiGewizuv9EerX7kKk33miuzq1LZDn73wVR3EunUV6L/EOhkgwzuaTDlr34Q
dxuI8kV+gTZXHQyJHGVhB+Y8nck8vtZLIjlWvpaH19qoOfEaWEUY7CvmWp/uCwK9Nkbls5QVp89V
KfPq3pgVfejJq8eGOvGtL3zEO5nvvHByTL83Ms1ehI3FgYpnq6alT3SSWmppNx3LkATvlY0Dctig
X5sMtqjdcKEk9JStZYHFRbsewmMMoVcbcDMNekWRif1jzpScXowUv8Le1W3rwbFQx1DpRErFsmhf
s3Lol1ol4kc8nLhzSE2cRc4d6gxZFcwUShbpKsghe+4REg9PfmqRgqR5OKyWCC6FszSSEI2ftBGb
LBHx+4SouCBikC529ZL7OE3EmNcdiTaYbxELWOBL5s44memaHQWryY9KmOaJJ/dUuqBJqiGKgN8m
GdjVlDqGN7jahSSJiShpUmwgneklYgUMYl6y9pGB+QvOKeG2iBXMbtHKUkcLQ2FrOYo2Q9SIhrCD
RIHIN4IuLsvHljrcTymKbM2Ws15NaVUdAlLcH8qEAzGLgQkaPZhTZaf6yR9c8YMEgnyrMJMYfHRP
H0/mjfNEUEr31TAqy14GHWvEKkIGbxHRObpEYMUT3SoTTMKPzMqz57BpmSswK1MKZkvsPUegcc0r
0i8SIr30avjVtQkjqEE7xiHEnF6NwgJTW+bpsEG8rTZxodI3au36pTP0+X0pBrHW9XDcIbskAgWv
Ca6A0XPcn7ZpjJeVl+VPEoknpm2qoF+nhllmRS2c/hW3ZAWQh3ggsi4zFopCqRfDrWyHY5Rl3PT4
xdkl6F7XbJKpze9Kv7MfCHRW+0pvHPa2EWpGuNTfpqgsnlE9Im+grRdtI1dYQLbHGFNHgyp3EbVZ
UUDYcEr+RhVkJlRxz1mXtjGs0ZZNh5TXwOYwP9gEhKtyCy4noMo5qq/EpLobVcKey6YcOLvnqvQp
sksPtPM0HKs5AToXqDipmBpfoZmGK1QTxnr2v15wutcv0ybQiHLAokBIDu0mSdTyr9Ei1CrOXGOV
qcrsOTxH/qVUoXnoEz++onSj39lRB4ihdyTdZ8DP0aKDWBtyMKkpetGOIhy4nPpNqVXpo6/KZE8S
e7GtHRI0ONTGOxkOOkYvpbaBmzCQK92jBqHZOar+xEeP4JnUkxY+69qwGWhDvATEAl8Ju2uXOpzN
a2uickaALT11vzCqt55Wnk+9hKiHlOLxVtQyA9Dr+NpP3dBs5HQloNSSzENO6GTC4rEQ+7R0of8b
KH2lrlnTqvYHC9BtHwyXMsgIMZlqC8MNL/Mm0NCaYi9INibdvp8jHrHXKSOjDwTvoG0pUUY77Bmc
dQcvxIgAFnUtY1I0aGRNm8YSUJWyJjZ/0IIYbnOjTeDcV/kV4WHedYUt6AolJC4IP2wJvCKgz7aK
aZO0RnxpGFq+FW4P/hzp48XMONlTvglW9ExhF0SD3a9EkMuNgc5kIy1JUlDeYtAcW5ceecFval00
Z4JwxCV8e5IJUU86CEXYzCTs7jpZ3nUiFD+qILKhmXnt3mILRzdWc+9yZ8rGpWhbeQO7YaLtHwcj
LwU5u5dW4CTXJFpYR6N3qx+u61XjARyIHu1CLQ11/F55dothRCfBSqBECqekrDc5HtY3XyvE1ogg
F+v5OHYrtL0kXlGEj8l/NNyARGicct9N2ZIT6XqU/dIYXzn+kRYZJ2JMedPbxYiGt8BBjEK1DINd
Qn46Ux/bfDoGniLDwZqKdNdD47josIksY2R+2UJzNBLPdKM+jniL7pFgxncITUASJoRjskn292UR
D5duPqCGMxpoCouycLrvhYckfaCXv6G862grQhaC2zruqLy4eYMz3VWaPf+K5MbrA3FD8YGJMdI7
z7+wup5FoQ8HmS8cJB0FtLDO3SfCYwkTVCQovValsVROA3wzqO121Tapfwe0CokIuarljpXJZpOo
x0tBd6h5rtihhb8kZmD0JLjT0hXKnmZY8JpARNZNvF9kbfXyO/Yh+cCq3oMfssf+0FotC6RXN/tO
1+oL+LgeRNQG6Vk1ErmcGUhlmJ7r17xKrYuprQFKV0F64xfK+pZabXxnd+CKFlZlAsn23cR6dPya
BJpRHy5LSI87ClHaNTbf6Fh7rfgW+YBYjLDyDSLJSvuH6MDVrPLW0BKaZZO3szqV6TdGptX6XVlZ
7Z0b5byGdkNcXtM6B1o2xCdLC7kZJqdm1QpSaFGe5f7XeECIcWMkmbqfRDB9C2bhXB+OuMBLNrbL
bFSQsjuNB99ViNw1xMsElbhx/c1kGUP0NxTJoyuFdTc2ufZQeVNMwHVK6dqvm3VpScTEIsK9mgo1
PlRpll70Fob9haZ58TG3y3SVJkJfwgINLsZ6AkLSWpb4MTNLHhB3eVsKUfOSXMXqzke40OzdQFFb
nOw03I4Sp+7sHYrVQiVedO+1NZmUVnRvxEzlbCXCvZQGZvO0QVmrUUdZ2WWcrjiQhsvadcQ1ejKX
yB5yOkcqsLe12df3Y+CjSU+alIVuBFguPEITh2LKIWrwfiwjo3OuithM6NJkM+SpwCjWLeO2pmAI
R4YIHN2/LKfcL3Z5ieqH7Gpidqd5ZkMwU1iXTPNI4exARvd1a5ls6ccQFTQVgxq3wmBdCA5gxwzl
8CU9YaBegWTHp9vVVx/n75vTN+Persr+mZox+7dg6BCwuqzJeQeDhxNLshIVArRVSB7ZPUE7LsF2
tmJaSVginlQ/2TPEf/LWeVqzhup94+pLfM6EtUIFiHFDAJNYBJwsL0fADuiqDfM2SoyBHCa6PxsF
mPARwLlNWhkrBeqNuLoOPCIjrosuxDHYaZ2GQjcZRoK/dLkwNTe4smtNrJyIQDsgJekmDmGhE9tB
6xWdzo0p9frCGoS/1wn9WQs5H6D/fwXrfxvOhxWsm6fq6eU1+V/7OnnKfv3dAjX/y39aoAzzi40Y
GPORJYVh/l8LlGF8MXA4WUoXpj0Tm/9VyjLUFxfZCekyFpHv9lyv+pcFSn6xnflT/gNK8z/Atqf1
K3gh1ozU+40QG082JE+c0AfHUFhyyHqgLbsKoevH+fDk9vrC7KhdmeF3aUd/1TipTr6Phj77pTMB
77cvzQZLt3PP6g7DJA4Tp3289CtPCMS9yaYyo2f2AW5ugg62PqH3vYtc5DJPCIhFoNdAMFR30ITC
YO1ejxLdVWkRmMJGfkrH7W92t3eo1Ma5L+Ix/X5pRZJ1xFK43aGMjK2N/9H3GbE+x1Q27Dhd54zI
zkGPJKctoVBUUd5a+pO+s7IxIGvai9/lu49/C+/Zv/OYueYTKmJKBwmWgdcdZCy3RnCFKn7O2w3W
cWAt8DusWuS5n9xfY35f3nuPTvCIpTX5BhxmuComyrkM1GjqX3icTwoe7TAm37uBbEJKmrO5gsdr
N/mNID841010Krr72e+YH+g7v0NQ8f39/pum+OdFp621MhAla/d+oa8CGghuqW0G9s3VVZOKbxg/
176wd1r3Cbz/3Fs9V6h//+rKCJQwCr08lIaBNJUsmEkQnYQSZXS21KBuqjqgM2HQFnRWHz9iY36W
713uiWtxkpqt2jSrDoolg1pupagDkI4F5mOyVtzn+R1j9pj1lp/c4vlOvveVMwf2t8HrASJsIhFX
h4JHh2plVQD51hIWT6LlDXOFQGgFCeiTC5zfn/e+7WR+goJHGptZVJi18xskUquiJOwsJFm4E0fW
czo7NNlrd0v052c39dx3nkxPUg8J+uqS6pATPV8Ou8wRqwR9o0bmaf3K/M3/1x1t2/7TLzyZncyh
BHOg0uoQAzDIdLEiMgpdtEam8nx5DvGi5nQVw/n45K7Os9F7d3X+89+eYRBjFBg4uh2MlESpobqb
IOo2uDmLkVQTAHITonOX3gKDdR6hdFc+u9ZzX30yK/UpqNkyasqD34zHQptw0S+KWBxbZR87LA32
oFZ14lARA5NFvpcTffLN597bkxmKTBU91gtRHipPEELeHH3eHhuLrT7RVhzRVLAkuM0nyN0z32bO
f/7bHYbjWrku+IyDqTnbTr/JODXi2WmVpO8tVxaqoJhX6pPneWb2NU+mHkPayNVcqzw43D3hwdtD
jliW0qFGrRbk8mW1fcU2f2EU5sJmVrZLueoaZ9ty/TOk/+PfYZ4ZOebJdFRP8UR9t+kO8/Rn8BSD
vHnDu4Gu5oZF8Mh5ZGUN2ghIMqHtSxlq9Pd5r27maQpP0SLzvmvWHFtOWJx9hWj+5uNfdm59Mk9m
rSDLXNHocXFwc/3YR9aNz/zhx/lNnXM+jorjhWVf33KkJBANhAlSrzJJb9infDJrnr01JxMZcZ81
VmNmFMinxHzrRx3diiafGeo92XHmoN+0wbjVgzicL/9Gl7whclZwsFFgZmdKTYYrm5md/zOOn00F
ZzYJpvX39xTPLoJVZXYH9FQkvBlbwVMYq3iH+GiFH3UbfL5Ynfuuk2kuNVMdiwPnei8k5ZwBoaOF
QlLnHIHE0CPSt8CXKLPbqxgzghd5yGg8stqugTuECxgWzmJwh+MkphsnaP4iiv9HjIb/XsP9/fSZ
/4nBMi7j8jyk4eYpDv8tVmb+J3+dUmz7i0O/HcG1Y+kcDea++l8dd6V/AUZFmgTNdmUI0+G//J+O
u/1FZzsB7MsBU0Sfnvfpn6QGU3zh7yO+dHFUuTNw6z85sLw702GpPnlfjYgMZzVlat2FHU5YjHV+
SXUzV83+t3tx89ci+GmuDF9w8pIqlbRDjFx9bWjp9zbG0DBZf8KV56NPVt0mF1Ycualck/vSL3S/
mqsh7A8//uHn7szJwhp7YHTAHqi1o4Zr9mRHdjFXjjl98vHzRPlvWwZ+/Dzl/7agjSSUOejx1VpW
4LY8KgjtyivHi7C0N390Aaf886AnXNFrNbmu9PI4EGANRuapJv3x44+f35B3LmA+jv9+AejNOaQM
qVrbgJSX9I7lqpfJZ/EOZ+6+c7LyiY4MLCC9QNoBAC19O9+XZvfNydVnJ6z5g977+ScLmAAmO7I/
kuvMU8c4Lh/I2zpmJZfTiAs69uHy49v07iStQ0j8+21S5mD0yDbkeiAyTk+0JZCex25qtg5AYMQQ
SJq75JMBce6aTgazbVbQSBvPWpPvaRwQfPoLUFtbGmgrpIAgy9K2GT9ZgN8/KnFhJwO79gPVOYi7
1nVFHygpd8mw0WP0yvlll1/V+WUL3SgeNrZmfjJkzr1xJ+M976eqTmekgd93xaKshsvUKj+Zpt4/
bXI5J8M9qZIsmcxarkuTZHMLr5JbbK1Mp6aLczXNvpZes5MSY3/VvH78apy7npMpwIvawau8nOsx
sl9RUoIkKW/+6KPtk+1ynGguwi+mxkYMK2Coa8yNfxIZwpp1Mu4nq1C1qUdyPVp1h5+nHbcYg/o9
kZ3+J19x5sbYJ4M/EGBHjBFVFuyifdDYO7a0n7y25z76ZNhPVuVOOKskPOTmski6B4jgf/Z6ziSm
3ydEGJ+I9lEKrN1U7/duGpH4DDXgk3nk3A+f//y39QL6C/RM3RuQflu0k51NK/5wHbVPRjL4FKnn
87QRQdfAkriN9X738Xs439Z3Zln7ZMgaXhvqnNjkuu0NyudOhHnF1uo3lLnxAnmVuPz4e87dnZPR
S15fpxfQEtd1NP5IMxcZiLX++KPPXcLJKDUxxOGpCcd16ROuKZ0ri9lgoRMMZZOG/fF3nPn56mS4
IofKJKxBviNyTXwQbbIqTFH/2TuvTkYsiCCCtrsaYYE33JHLuq7S6vHjH27MD/KdB6xOhqoGMLwU
42CtbeTFuvag5REe91uhlTeZ/F7VWAfKDfQq0C3akWPHn401dTKMEysWQI1Jvg5LebQSedXF3eHj
S5qH63tXdDKM00lBLQv7cR3TRKQfHJExHl0lvfvr488/96znP/9tII+ChIhc7611RlQnVqduK0X7
9GeffTKSTV1RLQyHWY/p0HSLsLVq6fTJjZlfl/duzMlYrhFtFQB3x3U/lTuk4EszRCqXt8QwELrU
+rdsCVYfX8eZMadOhnNqDcbkRjyDykivUDVcxaC1rEHdlWX7yQp57jGfDGsD21HhglVcT+aoQDfA
o0KAljzArnb+bFTLk1GtqhFfWlEM6144L4m0vqaJ+8kKOQ+vd54FlL6/vURVLkkO6XHcmorErm4w
NhFvK1ou+BfRpq/0+48fxJmXVZ4Mb1R1KDG7fFh7bb81avOuzoZPnvF8F967hJMhjGkf9oNbIMpF
0wl1fzFgYkAtsiDAYEF0wiKNuo392QxrzEPgva87GdYI6aay8lFFmqZ231a4DGoCKG8V4A9AfxfC
mK4w/iwUAklLXgyVQgb1WaTbubs4//lvQz7yqUZDbRjXmJAfM5UcjfSPgvxQ35+MeB8eT+LM71gM
uGlFyXLAmeV/lnJ6ZhzKkyHvOYVXe7zHa6VwfqA0QBKMUASi8ALl/Cdhgefe5ZPBDi84dUhzYiTG
GgKMfJ3JRy1Nt5pv0nXJPxmMZ2YveTLefUyPlmYwYmpj3OWtfcClhSQ9/Kl56TpF10XDP/5kbjnz
vK2TgQ/DN4MD2Axr8EaPKWYJFDPhJx2cc599MvKTElOOZc/z1ohIT/fc/RTGn9X0zzxv62S4067W
Mr1kWe06G3maPAIaW7axWit9/fGE8o+C/Tvj0DoZ9rxDWMwr2LUdrZKhDlYUxHYyayCajMVTRzSS
IKgdbaN81GfHGZNCFqCL92kfcSJLwatbrVimOsAKgNIYE/7xd8peXrVMGtApDmBpif8LV0Nzp1U+
eIfqk1n33L0/mUNwnJHMgRJ1HXjZPS7KuylIlh/fl3PnT+tkjoASbCMWStnRmNo3W3+T8sKZCWTy
u5n/jONNwvzOxPTxt52Ze0/b9xZYhKauEyZDWNZ0ypZ5/typEO0xM/2IB1KQrPXp1HvurTqZRQKh
HKhL8bAetQdX1/ZN1S1JMYQWjBeU56vhMeyjSzIA9CbBAz0DwiciVvclCbi4dD6+5nMP72Sa8cn+
0IyQG5xGQbG2EZOTU5t+Mruc+/CT2YXttUWQOA6TtrLfIroAC1yc2Z99+GkPvm8Q3RLINKyFCcBD
+dlTmY23f3RXTpvsgVkGPSkC2Ams7t6EpNgr7e7jj36/R6RT/P77sue2OuEVSKb+8dxLyI/eM4tu
NqKa4MnPz5h3DFDNsqETMY7fBwrPaXMLneXjH3DmLRcnUw3a2NoO/ouzK1mOVAe2P/SIEIMEbCmo
ctkuu2233d13Q/R0BYhRYv76d+j3Fm5dU0QQ3lWEBaQyU1Lq5DmOQqeR478mHSjibRvUrf7wRA1x
HDw3tFr03JvTRlSt+LmtpQc0JtUtxVku8srpGcjmzxLEqlksz/5MNq5BV/zM1rKEzAsgL02slQmT
/lFwmdwOM7QnrxtsbXRtM+GiDSPzwEYZoQfbR5UNx9DJKNN9q6KtpQFXZIZdg9k2Aua6/jakDQjw
/SK9uf7ua5OthXfGRrPwFB0jCm6oYkpDqBIfBvnVsGnk0eYAz9vMaGsTrUV7C6ANqF0ojdD1cRzA
ZYU25WcQQEfSxl3s9e9ZmQv9wlvJvCFyhrVsdOmCcP7SFennfUNrWwgQqyDXk2aKzFQ9Q7rvR2EO
++ow+oV1DQWG1gS9WzQkCVruQRmFDr19b61FMwMKrOPgG424VQPLXXevw94K2IIgfL9B56PFXWBk
Qdnf1UbkiHkE5a/x+/qLr+w89SthAb6qRfZsxgEWBJZgV6TsbTlqLCe2jsqozja2hituaWnhG0PD
w+otSDDZQ/6LTfzBB4m/FMMJ8rUbKW7NK7UYTnACkdk4o8BQVN/mDMwL6HK9bqa1obUAnuZsJEB4
YAlFw7nKSnBjbZ2/zLUp0AI2JzJFEwMSGzPMW27/AFgyYNJ9mLKLqrBvLKDQehmGE6ir7exlAAUQ
tlru3EOz8hd2YBP0Y69/5OJQH+x+Te1kYM82RBnQYRzN6fTCSXZh6LRC61B0ffgVG/75/ncHTTdp
vN6FZFtUov0BOiMvyqmP14des+EfhOa7sZ2iZh5SkhWl4H6xqXOEXg74h8F6FYOITeW3sl1MSPI3
bN0dsLYW2ExO+B3CvBd0eSwmBR3Qxn557Uu1bNC3AOHTHtmgAcktBNeeoecSXv/StaG1ZJDMuD2T
FHyedO6/4Lhyy9otpfKVCDWXR76zYQXpocEHuQn4fOzvUAZ6MzLjRzKYkeOILcjmmotpWYClKMe6
IL2KqGE9zTG7LQf0akNw5nWfebQUwOfMAQ3/oitdQ6rHI09oct63evy5anxnnimVdUocuC9059CJ
bZRGNIH7cee8akkgq3jj1KDEjKAkeAEA/Mbg7fN1m6zYnGhhzVoP+hQFhoZc8tfUGV9U0n/uC38j
a6x4JFnS2ju7pCDlERZF6I1WCuYdlKNdr/uy79W1TXpPlM2cCZ1nVQoBvXr+VuXuV7dXv64Pv+Lx
RItTaBKlahS42ZBx92SDfD9guBAwzeSbx9ro+jPWzLPMyjvz5NA/KS0wg0YW2Pdapm6LzDheH3qx
wgf5miyPfDc08wR6ONk8RSTL7R9QUDuU0kSXE+gDkBQoOg42omrNg7SoteSUG6pCxdvoizcnB+2R
NR9n8Obt+w4taOPWEmRGpTsiqFjUrfcyzM+AjoYWOXuTf7r+kLV50FZwl6gRRN0wFk/aZzGim6fy
v+4bWotdzrre8yF1EdlJfp/7JhgRm42hPz44gBXn7ynOnHRSKsVbY5cQ0Cn/bhQl9mUK8qn3DEKN
TjPf1EV1vv4hH8eD62uhLKHmAmK7bI7SrB5DNDmPZ/RYpsfJbOwzuLrLjZhY+yotrHPFey93JVIp
2EIORoeODNtR4NwZpbrUnmqhijX4h9Ea/jFzgFf3fZ0W7eOEVncosmP/wcyfXu/dQw4T9N72CX1+
3/c9Qgt2p6BD3S7HAApgZer5x5ipCCohPzsr/nn9ER/Hoqtj4kbHB2jax1W7xxdxHtSLApA0H0pU
Kq4/YJns/2YVV8fEgRMzIxXyLTq0QSdhHz0CGa30FINSHK3KhxyMe9cftPYlWtjbuRWzpISxhjy+
n3o0n/qeCls49/Xx1z5Ei/ghZ+jL9RPs2fOXbvo6ol1wBAEW+GTgaOZrU2885+PM4upgOWw5oFhu
8zkCS6j5iSfO/EpyAFmvf8XK6DpQznIG9AhAKjJCW6+CDnKSj4+0wTZn4+2XmPtgunWk3AT5OBes
6WOE7s5P+VDcoqPzvgVaewITWTelG4lsZbJ1yFxLwG7TDLh1AP/pKTO947IlLlK64bRrw2uxXSaU
mGgLnSLwelZBk+XJBXRl6qhAOLPrdAmB279TcVdJMExOGerrlXiRTvsM5hMR7JvkZfLfreSuK0YT
xAFYYMEXj44p8EIVZb1xhbXmQdrq3ZHY4VDyxhqSoHk64fnCLG3ufHMtiEFABNJGH4cpArFnNEGV
r8vB8bpVVq4dADX+2yzQzLSnfIJvOm71sBAfWu1bUd1mEIEh8hGijHTuvm8WztZ8SFvGRwOcpBOo
KyJbjL+lORzRt/htYMUW2HIl0nTYm5VZObwKX6O8vgxi8a8qvnBciINV+RcuE67bbGUJ1wFwbddV
ILZK56gpxBvx+W0G7VcQUB8aBR7c689Ycaj/IOAMv+0TAYeymnTA9aQPagsT4hL7RtdCORvcSfUU
6ZR6zR3xuidhb20014yjhXBS2xIbWZT2M3DXx1b5ZkjjIeH01JA+vP72K07kapGsFAqM4BEArIJM
Nx7UkiG8enDU1pq2NrwWywPJmqmAyjnSaH1o/A6sXT36f6aNxWbNQFo0M7CepYDaowIEAVRwyUwX
mkp1qDgPW2e8uW6itYdoUd0KexjBGztGsgMoF+xBfCjeTGMGPXIVXX/EmodqocxzyACUJWYBkqI/
lrscXzQbh5WVGdDRcICXeil4fMeoVAAZVf3NiInOPWNjC77y5joczhTlBDbfAXcoHfmW2sYNcDo7
33zJS+8WGcb60c1KE/tfZz5CagoKuvGhy/zjLpvrqLcqVhC8m0A26Bo2BAFT+653841XX7PKMhnv
Xt2QFRDDKcXy3vQH1ScvYDZ8vf7aK1n5j0Tou6HjQkFw1ISLgO22OIB3D2pYELWH3E0W1tMEBnXD
3PDKNdfRgreaDLetfR+XvNQ4WZl7ML3+pgEn6vUvWRteC17Qioy+TJD6B2esHxroZJ9V6tykfTps
pOaVyNWRb8lsZya0NcYoEyBYc8hrjVK1U2dPqL1+uf4RazOtRS7ONkaTgOktWmaCyPIuBpvxrqF1
xBuonjurkTYONvbYLlx8Z791NhLnymvrkDcvsxkuT+CgNaAebarufEY3jP4xywBx/4a5Wf9Ti0k5
sl1qpu5jGteHntDof9B82YCYC1eKcdc+81mNDviPYnS70gZMnQFY/qCOmTjWcAcJUtWAvpdn3ZFD
yCw/NbgEgwAJFfxBwj2KjSueFQeki3HehVJdo8ZiODBwnxifHCu+y8mN0fUbo6/tBnU0mRUv4k1D
hU7+/F/JvjtJfpea9DT1PoQgvAg389gR1t68LxPr8LIpqcs6twsIfvo/6oY9tbP4vM8RtQVwgC7S
hGNKHQ1Nez/0ztEtt/aYa36ohQ+4nodOmBBlcEtxXzc26uDs7fpbr8yujhszenA/xmjnxU7fePMM
+xd2fyk0FIeX6+OvvLqzHOPfeQ/UnggkUucaOi2QM3ViD2xb0Io/7RtdW/zAAAhRrRaGacDHfZxj
HhJP7Ov9cemSL9+9emGVtQVuzjka0yoYei/M6Rbge8UqOuUw8C910xIkFh+SEj9Bfl6DEBHynv9P
4LNKz7Iyqzpmg7vO2LseenH6YnpAg/iFdmARTb19k2prS17j2I0Q3owuIsNQQV2A7wrKpe1GalxZ
j3S4npXHxIwLBNKI/pNnv+q/eMBXCMs9Frn09537ddIc5cZNBaB0DT0niOJE4HG2XvKsEMaGZ67M
gI6tiyc/LRUUCCII0P6bD9V05BMDuT2deLjP97VJqPxMOQLcoJFoBORFJ+MAourP+8bWNh3TPFHT
Enj73naOoO57gzz0Rt1ibXa1NDmDmw7Mt5BBmP08gNLZSWS/xvp3LdVWhl+y4ge1L0fLloXBU7MR
fh95uE23JnAQQcCO3gvvZbmD99MMpVV68ioICGfPWG+PcQJ5GW6DEdv2b1ErD8aqfJY4HXG3O4OZ
mHF5btsLlGdeffyXL9pDbsojZKU++6CoqamKyuoWV6tNbP5q4zqgKbggfbkUNrwSMl35fAcsWJT4
n3ZNj47OiyU1KpgQXTUlqHkG3H3g5tuyj9dHX1uSdYBek3KotjG0i5C4OblASKNHy1cnNFtmHrtB
f2WDnirbUIfrz1sJFR2zhz1PmSsU2SNwr94Dov8dHejn3qn+vT78isPpkLyJ19QrPUj0sAL0WHbD
H2gJ+H/hVcd8pBtevZLQdRyeA+04aGeXNEpAXxq06XyRdOv+Zs0+WjC6BSgYQTRKAdMVEXNFaGTJ
cpWyMd1rw2sBCZ322c26CT2E4Kvpu/bggrbT6rYq0WuW0aLRVK47OjF62hO/U0HC/d+xW2ydvVYG
1xFrGVpZTU/i3UnHz8yvb5hNNzamK26j87HI2FRQnEM3uLKzH838OpoJqDmz4gAeRy+87porDc2u
jl1z8qbtoN7HIt4LFczpa4p12hpc5Jf+tYvHB1Aa/wBpILR9D2MX76va60QqYobKVm1koBmg5iPo
d8GRm3weSn/jWL9mucXR3u2boEeX1UMNqKKVW5dCJAFJVejgfGJsAYPWnrC4w7snpGCBI3YKn6pb
9gIpzX8hehBCl3qpbdUbu5Blg/rBKqIj25zZZVah0N6JcuuixgVS7MyLurR88LCvt0sIztA220iB
a36shThFzy5nUDKMCCcPKh5PWbozvC0tvKF5DcmLZoaLQUf9DhT7kKCY4+pIoOjy67obr02HFuKY
b9I7IBaOxrh/M2ZyZrFxM1v5Q0O2An3lETqILenpZFFm0ch1428dqK3cSh5AyhtAjvfp+les5EEd
yIZGvHqcAIOIZk+EdW6dyNTc5Y0bXR9+ZYp1LNsAeetMZQOLOjDTR70UT21u7byvMRezvQsISEnl
XV/BPCxRF1NKyHvbW5j6Nbto4ZwQiq6NDi8OOvYQ8pfzQbjsMQVZ/kakrVlm+f3dy7spqOxnkBVH
09gdmFs+0KLat1H605n3bui2o6zgEDOIjKG6j6HXBXWj5+vzuWYWLWQTQ8QMXOs0ijODBgqcG8HU
JfecyGLDY1YykA5Na3kOLS4HdlG3OQlxbx9nFKLOKqyKZ0sWO91eC14GDdXJsQeKSmmcB9alNQ5j
D8LlXVbSUWpQ/7DE0MNK3lQ7T8A2gNV8SqfbHpqT+1YzHakWD8pLQKQNzpkxRzMWyT9zbp/6pv28
7xO0GoMHLat+FKAAgULHhebiFoSroQ9f2je8FroEjbpVUfQMCpLVabScg2DeDZnFxmK8tsUgWvga
Kbrg0SKA6BL12ZeL+PIUyxN6tn8Xk/nP7A4POYJCEDOk4I9FZzuUUa9/2mKhD5ZQHcnGedK12RIi
kwPaxZHkaCzIvnUl+2Gz+KEUkBa+/qAV5BHRjsKjYboK1O5Lc8QbpEhwUDGrGCweX8b5m228mW2Z
bDxp7ZO0qDfRTJK2OcSSuNMVh1lhKyDTFmqpHFrP0nHaA+gUtsp+K4se0ZZu6rUEwkrwvM4Y5s9D
LMtH6FXUEcQDvhPC94FUXaJnAJSbCYU4XQSJpWeIFUXCKHZ1L4I37O/UDoHBzkeAsgjSHY9orD3E
bX1zfc4/XjWYjmpTUN3CzrxjkYNdZm/xCMDIcN/QWsQTXJim3oxJ7qAedQP1JedQ59CYvT76x7MK
TbO/bVKNVmupOQE72ZwclvNWMhbPVeqdxJRv2GbtEVrM08mb4l6mLPoDGXD7U48SRdoCi9XIqtjY
sy6D/Te6mQ5ZM5cG6rjEfolx/jqiF/HgoYNCTqm58wFaVPeVOxqgjQVdFhvzAxQojD9qhT+n1PB/
Xp+LtW/QwjmpwBaSOGDKqiCFG86TUVycVsUH5aAadP0Ra36qBXFdmSOa4zEXZjbRY4zi5iMo6eiP
faNrsRt3PVSHwFocQSWlPJDiHqJI0z776xi1eBqTUXUYG7rTPyEx/TimyW0x7GungKLp33FQW2UJ
xSCcQq1qGIMBWnogdKH9RgismF1Hpo2O4RKoZKEgYzuQV8+gR1BDhdLhx+uGX/EcT4vipnYavD7a
1H00sNY8A9G5CMxii9Nz7fW1CGaZgLKHhO2x1kCPRPL+MLBpjva9/PLUd9tiy6qAzK7hkw0Y1Q5l
5nRhIxt5U03xFnfUmn204K1LPKE1GXJoRe4Tb3oEQzj0VceNL1izjxa4ouCQOaWL39tJ8+irnLy2
YkherttnbXQtZjM0KPq5gGvO9vCzEsbZy+19K6KnBWxm5NgRleBgbCGse8hTa4SiHLTnd724DkZz
R+ixO1B4iSjInbDYii4Y2Pzt+uAf77KYDkKTVd5DxBBTaqdJFtRTe4vbvM8T884zDj6UTc/pQJ6z
sow3JnnFh3REmgEpcjc1UEiKrfFcZcWt53Ynw+7C69+zMsuuFsL5kBqDneN7QM+RYvFqydHt+m7j
5ddGXz7qXYwNI5fKr1HVZgygcQcytOjfjXfO8/LQd4M7+RxDHn2p2XKHh43gv6lv7HN+nZotg/bl
zEbUEqCzfWeCBTOeyo0DwdqEalGbGLT7Pw/q/OJoxFD97KxTYce7jrLQMf3bKvnocyO28Oayby+m
UTtgB2t+Q3Foizd/bU614G24Xfc0R3c3beeznyYjlKO2rin+1Hw/2E/pEDRqTEUB6DzOmfZ4kdPw
UjlGEHfk1NfNEw4dED/wnuLpqYNPLUGXmv0cmBUUzYC3xgnrMvRQg60b1DjIubaKTwjEUyuRvCBA
Cbb0MQ2w7XQDmrd12II+Ox3U1kllxTA6vg2KUZx5wK1EyikhXiPc9taXrdy3luuEb54/srQsgY8R
XQxaruY84vOv54AVj9ThbUkjUCibMTR2fKcY1JsshYpW0W9gndfsoiUB0wXuMnVhF6rIpWf5Fzeu
t1bYtbGX39/lAAJZvbJzcS1kT5m4h443ROhEuUXytHKEYNr6nYBMKAEDNC7lPHFWXgnksX8D1/+d
pe4WH+6a8bV0UHJaUDS6wToVJMgS6ohwhFZWAMQ235jfNSNpKWEkoN6wB0xAHfNfXAwySodE7PRL
LR0MEKWr0haDJ14bpq1954lqIwmvmEZHtdVpxzl4uB3coaQ2g+acBxHqnOQ90PJxgvveXe6vA9ym
MW5iS+Ex4OzlQJBWgOCb2XAwFboWrj/i44oJpFD/dtOqymSTQTIxagv5ixnDI0TrqyBzcsgDsOE3
t+in6w9aM5m2nHPfgSKBQnKGVmb5PCU/3YyFtWTOzvGX576Lt9ytccsBwfpoUVTkDTuzujnDvzZ2
VyueqsPsHCc2Ct6jDjv0YgjsaXhoKvP7PtNowQwtvHhqTY4sx8RlTqyw6fpTYnv71l0dU5fZFELM
DK/uNxbkVWYn6NIkAceSt4HDXPMhLYqbCvDaCaLAkWFAD1cy9kgndXb7NGx7SUMz9/fla52xLTOb
th2gTBtBafSuio1PLPe3iO1WPkJH2hHL6Q0s6Q5WseF+8N2zY5JjD+W7Za0v/C2ytpUw0AF3c65m
0kIPBcR/zZ1gxW0HBItXultNTWvja/FsmdxTjoNyu9GPlzFzX1LffRqnbucRRkd/jYaU4OWAmfph
egEZdogS4r/Xw2BtBrQIpo5RN6CBQpk4P0HEE7gc8950Hyq/uU2HX9efsRLGOu7LNB2w9AzIqG5p
LZjt+WiA3HUjXa8NrsWxDRViqP8yJ6J+Vh4my4ugZbjvGo452mpsJs3oxSUcR8bJE03ji9uPX64b
Zc3wWvyiFuBUVC43fNw5oCJ6VtTrQ+6nryZJbkqRbGA21nxTW5CFKIAxAagHBXPri1+GmdkeCzlv
LPcrX6GjrtBRkPRSguSZVCbqkUlSnEHcP9/GGZgjbRSxwOiptnaOaw/z/l5t2qbpIXCEqW7z0YFc
MHMPJenUsZ38JkAPLAso1ILD6/Oz4lc6AstgpBRksVshmmcl+MXwtsr0a9+hrcpGqYZGxIg5G9Xu
mRPoFSsryAGlKCzrptvmDV37Bi24fY6dPARoMfdJfUEX9cOcbEEW175heeS7ld8YAbgXPiaeNeLL
wr9V1PVLk/f3cwnxbtPY8K+1L9Ciu3SgV2bKZa86GCHA/HcTFqF9E6zFNjMqHF1d7I1iAiKropUs
MKZuq7dvzT5aeOdZ7BLfxouP9MaYjTNvvjqc3MXtb3ffNt7WA5uRfs6W8yWpirMNOltI86ZzcN04
K0cdHUQGFkHDNVGlgf4uhO1VExblmzTaxznewBqvpCUdSoaMTZjrQo299tkPOs0nE5eunbtFcrc2
/DIt79yzhxj3IMEtHaGD0w8stGYge4tDr9KNrenaA7QYzj27s6GPDkUH7j7jSu9om0U05/yfffbX
Irfre5ZUykJe9Q0RFnUcdYTOATr9bryO7YsAnREt8ft+ZNAvAAwKnZtl+1h2bF/c6kix1oLYtDWZ
eH8CIPbcTY9qbDcqZis5YZGMfT+3JEmk7dkwfVFmJz81wGNpb97grcStDg1zvE6UbbrkNdHIJ7vt
+xfWmd6DhZbmkweS/UMsVbNvbf4jqvbOS41emIBGw0pZYR8SXtyUwDQW/taVxrIuflA90wFisudd
YQLJgh1RVj0T9EnfjqyMz3lSx+HUj/EhpjJ+tCA6vbVTXYFWQGTr78lRvgG6Soc4EcDRkkxBbpeH
soQWxJvDf00ZCEbFd2xugtrqNzaAK6lKB5EBDToLz5Y4JLbkxUoKyISm980sHpHbNwLFXzGkFuwz
9eXY2JingjY3kqtbWyXfp9KKvC79WRY4RxAo/oSihS9ej/8VH//D5frOM/rGJD4Z8VHQj3wAHfFd
Vo0b68aKh+vkZzSPLYhjA8kOwfSeBKpEX3LbtOibS2J6GrLODGHO5se+D9EWcNyAcMpiIAZFT3+D
YXwMXcgf7bSSlglmBph8kQDzOsZe1Nj8IR72ibEwHWgmR26UToOb/LrprVvWxeRgOsXWNfLa9Gpr
d2sw0Q61dCIFDgPIpTkU3HB+myTRLqvrELMExPqCcOWAwWPwgsYdgt5wq42AW3l5HVxGkmnG0RkA
FpI3zqUywEKPlrN9zdXQBP87gVTeBGqhDqYpe9A49LhXQ5EfVFDXDbOSLHQeNGWyLE0VrqhzR/6w
wesaEOGdy0rcZGWy8yZKh5cRXFIXfo5t96RYOAB2FSRmKjd8fiUX6QAymnLpJQR9LhXUgf0ZnI7e
rEBsj84hRNfRKGR6WxtJ/cNx+Fb32dqMa0FcQGS8aKzGiRxA8SlQtM64FWcr+yiihXDdmwaKz7hW
ZqBAl4n5xtOiCuJp3kjda6+u7cNFkXOzsHD7a6cgIvZkZR46Uu4sPvwHJjaSsR9cSDYxlx8YBFJc
tsUN/7Gn0v/AxBpU0oUwgRJt2rD1+T1VRWjU6aKcuoURXHuGtlgXzSAEHwD1KTKcoJ3UhwxX8SaE
dTF6stWP+vEMU18L6Imzxh89F85D2se+6E5dSU+8iLdOWh/PMNWxY2UuXGjbEhYhgMsHp+RdJNGd
tpEw1kbXNuKmpTqbjiZGt1qJro3+oWrk8/VktDb28vu7RX4ux6wGPz1EP4tpvM1juw5iy9na3X+8
zlOd3ayhiZ3ZUL2ImPwJ1pcjie8d3w5xgkt23otTXfqzGSHO0jTAwXt5/93tKKoyY6KO182z5jha
6OL8XDRzlTuRiRe+mejkfnHTSd4bbPRf9z1CW4f92iiExIVbNMQQP7Dt6uIO1m2S1ruOKlSHi9UM
uqhl3CwB5t5APzbsNjux//Qx/Hd3T3WsWFx7ZY4bSdxT9eV9DzozixTHAvYKDL//UtT2MS78oytY
kJfO94yUr84IGbDEOLl9dmLSi2RB9jVXUx1a1mI/I8wOO+TY7scgTnNyhOKyE3o9H/ZF4n/QZb3i
bSyFE3Wdn0YZazKAeXbiiqnOeSaaUUjfw+hloUKfOCcJZvOxqqLYaZ92OZunhbvVJtWEPzSgz2b7
Z9+R8/g59bdKKivpRFcCrapO+AwxiA4wcpdM9he/3mq3XBtaW6UhnTr6dKm8mnH8aRna9bY4ktaG
1qLc535J2gbLQzv6oVdnF+7Uu046VMeV4ejJDDp4KAJV843K0SQy1F/BnDHJr7xuug2/XMmzOr6s
UkXXzE2LKso03ZXxpRvPPjqQky6NhuntuuusGEmHmXGufAaadxxAE5f9Q2nHv5GcTVsdKWvD60t0
FRPDGDOgiol9V3QkD9Iy33j1j/erVEeUGWQoalEkS9h2j/4kzIOK0Spd13YwK+88Dvlv6IBWJ0Dp
yvC6tdZmRFuzy6KhNnArDtjdB+dbbnJSHMa6aqbAzy333s+KNgkaUahP15+3slDpTGhtEfdZ03OU
cTz+mPvSCVRSfe4BJ7o+/sd1HKqjzySzIWqaYiVHgzv5PLbJQEJZu+Cg9iU4FaJmGKkRlHJW1UGU
pbFP/o/qhFEEmzWqUsOOWAaMxWh3P8HufKCF+QRjRte/bc31tMxSTYWvUnCsRJSVMujg2VAm9fZx
yFMd/UZStNBD4Aop0WJfKtmKg2nGWx23a6+ubR7sTkLQhsd21Mg+C0qGtx7Mcovnc2XSdegbcBVG
ClIuhDyx70HY/Wj65dnIcUoaGJoX7CYCRmULErTiwTpWDVz4Y+y3y6dM8pw4NXS9pkMamze7JlkH
q41j6ZTGonja5uAsFZUzPuM6mG8AFFYyjI5XYz72XXWmPLBdcaxO7TIRZTo3FLC+HIr0LsuMJkh9
w2xDUOOwT2NXeHKjhLviBEzLNURVY5x7qG+B9YJCbsox/PvYLNW+VgmqY85mX7XEjXM3suvC+txR
Wj+Onhj3NVmjW/jvIwgOxVwYKSbeZclBcW8OVG16wb5p15Z2q26tgXPENmYhC6fEvq150u8cXIs+
xgw/9yYMbvpZcyRG8b2dp60KzorKBtWxZjjzGbI3MLrEWhW384HP8yMOHk+kIE+uwrV2yn8bcXPb
5PlTiyZ+O8XdW22ATEW2JKAoB0hI5InE+NmV9bfr9lxJCToyDe2bTZ0ALhBVnTz+6TyW7TmLG3Ic
iklhievPJnoWN8JqxbN1kJoawGaS8pxG6GSfAJn3/lk6yq5/ydrYS0Hi3cl3rMwpF8RHj1EVQ/6O
Q88mDU2nNjcstYzzwdlI55JSok4EMWApwuU/fRxfEmaFqvYezdJ83vcJy6e9+wSi0BI39cjP4xin
B2NsUnBtlVs11rUP0CpujBR+NSpkzM7IQi8zP5lz/zLWog2lVWQ7Z0ELftBFcMcycObJ+hfbtk5W
LDZud+3/O+J+NAVa8HPfmwnvUZs3HG8Uh9Rz6jwwbGYCaEfInZAgbGkHIkMj4eV5AmwUzEfOdM7G
pj5aXTPdQLfKu82NaX5NHVfc8JkoMNS48yc0eidhyl0r4qxnr1Wtvk1kliel2vRxnsb2jg82+s/T
vr9rbY895pZfPYkMZJcZ98zAgaz9I1UJ4E6+Q6ZbV3j5hfZ18dWRRXYyvYQ/Vl2P9aNNrUPrFeMJ
93TVxYjz+RZo5TpkY6ae5ChQly4zSDng8vRu7mfwc6Gonw33Hd4aTEfoZvHyYjxUTJRfTDWXDxzq
DIFQPk7pvYu2uoBjA5wcPG5B+FSQ5GtZLV2VNisEVDnRhBw4LmhYoQQZf4/TrroTFMqvrquMx9xJ
DbCEtv3NELcQdWe+vKWZEkFqyX9NAixpN4mfcYmrxSEbjXBUBomAZhKnOjPpoTaan8yY568zmLii
ulby4CezPNtUzoFvzoYfJk2dH8xmeGzNujgbfmneZ6Y5HWULqZzGEOkn0/JV5AMoE1oD+nyl7WY4
3dIzhC4eRwvaPeg2yw5VP2TByKtbn5bmafLYfCS4evrHGeruZDesCvq8zg5tCVSvXJR/yczI4wg0
Ayro5C5Dq3ZoTZUbonL7ycqMFzo6YOPs+Y/ErX9IkVX3IxX9wSr7+eT6Uxmx0eM3lHpT2EyxlQdD
0ULItsMJMya0hNymG980jdnjWleo0FJ9FnljxQPaT3UZNrPMj3k2/WtOs//JKnA4BU/SjIqGb0Fx
267vQQIlHgsQGiI+C3qWbmMdCCV4fVSoglZNQDH6aAiyzdwIk8STJ4t1dehU1RwIih5vu1a4cu+S
JBzn7G12oIj5T5P21WNZjnWYDPaTSacWeLbMg4QeVLgPdj6e6nnuxkBabXM3d2U8odBSsSCpeg6q
TNGFRKX5sZ4qCfVm7N6Pde/ZUemmAl1VfdV6QWKkOAUBdiHesBOa+f1MWevdCaNM+CcxCTmEdkVg
Nm9KmRW4g2jn28wt/T70vHRqX8WctyM6E+3UV+FcEELua2qmmH8AsE8ksSwSiqbNY9gYtPoHUbuW
HeaDKItjbra4oOA8bX56ijfB2Nkg8bSGpviCEkA2HnME9mduttlw7J08k5GYhrK4HcQ8/wMbepdy
7rwCTGSTxQOIOVoXleROdtdLk5hBb3nNp8nO4y81mGIeEV6dDJwEqiKBmkAPQfmQvUL5avZDh3Qu
9GotXPtFrSrkN3Pwsy8QXSxvykya9qE3O+kFc90NoPcYLOss8gTy5D2Eyqej75gdueFxbSEp+VWG
6x1QXVFIgppO70U9j4fkE1q0pBtwKT37MI3GUKDNNbGX2xpLnmrbKp1DbDHlRxNqWI8QBxk+4b7X
VEHRsTGB4Lar6ocU20tx6qohlwdO494MDMAoCtCqQ5Im9O3GFi9j26C71TNm4R87p+P1JXdq3z6m
sRI4rM11bobQ55CvVtZaxZHN1BxCiUhSZxyMuBcUY+Wpt0zm03zkQ0n9B6fy4+oLnZWbRgAI5Aoo
DhATZ4GQEP+7HT1zKs/otbf+qWLqDZ8dZluwNRC2dfw5L5gUlyQRCp9vCzVUAWja1a8YJZLhM8/m
xr3ntgE0aO733isaXWP30vhxyg9O1UCetM7pUP4vR1eyZCmOBL8IM4EAiSvw9ny57xcss6paQiCJ
TSD4+vE3t7GerupMEIoIdw/3B9p0dYTJls7ifgQIj+zmDazWxU1Leqf43FQOyVTUztfUdLz7QDbc
OOXwH1m3NldYG8+CfEqd8R8rI9ycshXJhfgC+2XzHdReoZ3uiEvXGVhHz5tKHRusvHXHCRUgeMzC
xaZLnm7MioeRoNCbHP+7A+U/9Yba736ZwcPlbEAsO66iZl2HEh5xbfjaVpJGpagxyu6CTYfNLaSN
JPDYo4ziPLaClXVl44+eRf19KqMGZnigL/5E60jpcatkMjwpEU9kN1Zi2Iq4DxQqjHfYmVumtrtO
iA/IyjWsW1GOsBdv8xHiR6CWISEPlMW4lSTruyUfRuOGktcplWU7wRTsQEcPox2II4zPGxfqcReG
82RyEtkO7upzi7/M68oyGFiOOHRQQS7sbLttqK9Dt9DPZUjXBG86icZ8xaVRHbXoZHi4mRmrUjnp
hz+qHjt37NS2mXyu8ePcpXK25Mdb0g2FqSIZgDAG9vyIj7WpTwMWFKYng1CtsRimtUlK7MBwlgdJ
6j5lkw7kfjIIZT7wOMreR0UIxxfsaZA33icvsl9nelRLxJAZ4lZyWRlSJEtP2TKADjUr2gmSSVbE
QcTWImHRJE5b2zr6vE2T9rnQru5y6yq3nFKxTdGRopPDo7F0Ha9V5w22mDdh7QGR7k7mIu1aljcB
rDIvfZut4U50VofPpJs85FlCjckeeYxWFG3gefu4xqZrdl3aKHZKPEMR7/t1gZ5A9aI7dXD6q16r
LCNuRxoau2fWYTknx12ewfrHur59zba0JYUH4MdhGednq1EEbnQjwDW34LKOucY3JMFOJZVE2qR0
YZfkDlkb7cMiEn7r7eape6Jh4n9tgvpSwn7dJSVxw/YcJzELUE+zrvly2QTanQDxoWVt5HKt5CTj
IuOTb4FnRnQtKFk6hErN2Irce5Nla5/LpoLfR5YF/8UV/D/gOINJVubDiu/iERZPxOKMMR2M9xS2
xvoJDpNuPPZkzD7rlITRh+IBTFGKpqfD8s0dzTLkRkBaWl34tmld75A1M7irUl2i97MaQZVluLOj
49Aggw1mjDJcnswtePOBJsrSohFCeFiSrb3aN9gNZWuJahJ2S3nDC2B62C81NB1rXw19iSBZpop2
GZfkL8pcX+2ZGgJxRhee6byC40IIVZHV6iuJ7XBdKoNw7irVmv+22TJ0hxQ7DPYZuie57SvcyNFx
42k15KnhZHhawwE7hnTBSvAOsB3WErmnxBVJ0I0ci/JYgXheRM9CjCsjTM46GVe6HAQ30I5yF/e3
LhHdRN3x9Z8G+79dqGYQdlAywJokkaqOz7Sew84Vgx/WCZ8+wW3y4LH/nd5lTSueUh21Sdlhb9Dl
G0z8NWDYdOlKxwdaXwOVMVcEEf7AlTBECBy3ZMJeZTx1Yf2S2iV8G2p0SIcG6XrhIetor++1gZdr
rodYiAKxOuGImIM5WeBpN2qGWPFwdcGBDn5CViVV0ZpztVRpMUErBcEt4dkGaenN7e+KXmecv3Tb
jeMdNh366qSinspPZnlKIRWrJl26GLGEsJgJfHvA9d8FIjfbwDtsKzjkhWKomMy/Lp5WXmRuBURm
tybochdOITmvlSSoQ/Pa2+9YoNbsW4dsRvznx3Ypx2rhbdn3IkJ4yBYsvcpJ5uPxGFWIMtkj+KUm
eYWzw97WTIKiSANjq09aoxCegGytCvHSy7r9LBt2fAqBeJu0mPFVTnc8ZTHN2SbqcT+7OJjPaBXQ
17mmS82pQsBfv48qGrTHUHbrUCzgQrJXtBmb+I3pqHA3J+GE8290J3s4gS1cFq1eGoauhs5qPTA3
BvVpXuZIXpMlrG42T+hvn+p6EuuhQre9HKOhS7sH2MI19I7fthiPmEOEOWZsIHBmTbRr/nasteQj
mvhQvylswWbXzTiwbAX2h/X8HQ9dq45bDcYUPvgBXQ+2Qfjsn0nRVu/ryTr7PGs4oO1rdMO0CNZ0
GC+974zCdSBGiu6VjSli5iUy1Jd9JliQQO+IHM7rSFAai5CujTrMHLb7J81S3V/wNTf+ZZWNI0VF
wLHgWBiQzSzpdVKE2Ti4cuCwnt3XtFLQKGeY+PZZuMLKdOnGhdys/ZQ8WReyLBdzPZCdYNDuPVTb
sMUib5MGnWq3zH78dAnvqhxtgq6ft3HOsmfLNpftOi/iELPk4ONisPH4ljYRd3+3ntchVER9hUbM
WOeONKm5K+EjMY7nIBXr9piYdR4LYUfvXrSAOdrFwmLSFeFs/B0Z5TTsU5b1j2KzJsj5TLLlw0a1
TI/TlnQwee8knf4hxcWFyB1AybhmDaDOIhoZf5J1MpmjlxDYlpWXyd94zapoKsJ2iAB3QjwVN9cg
czY4BaHrZIE71cpSx4kwUBVOKr1SqLYytPf1uOwyXI7zo0vwO58SbI3H+wRusO1vtS24HUvKTbzm
1GwiKGgVkLqEs5ihmDiaiXf52Fvv3ztki7tTVeso2WNZUukDQIA1uaDEufADHldwJv3bTYzWFPzt
ItD3hlxBuG63QOvvLRizbK8RsmSLsbl5t8QU4H22izYCs/sPJ6MkhoIeu2L+EmVDEx0XqKJH9dO4
eWgdlt/mCOvbsCQnaTnMZl0w726uKUgKm7gCKiNhd6yeo+iu5SOJsxyNkOnWYsTfzHdimOdN54g4
6yjB62jX+BOdmujRtvVNLf9q7NIE5ZJ1o9/PCPkSR2Oi8TSrRqY5X1E5vpLMD9lXJodofHayNuzZ
WIYpWpMJA1bWhXPJiCIHhqajLUaTJLbAcM6PeAvsYXB9NUPuFm2PmdZ2OWEAI+ElRvhTdc2CqX/m
6OFl0TGNBN9wXCm27Wc69w/BSEOYOs+b20URBL1FDI8UpNnZfnlJQ+OiXTqarC3tOM14W/ggrlEk
dVXGTE8G/7iP2DU0dZDmoo2aD3xobZNPrTSPa4LqvUv80MKtuTfj3SoZxDtdGshfWG3jS4yBt8Hg
NwWJUMAUcf5ao2D8RJ1H1WtxAT8wN0DGBwHNQvLFwqlrWtVg9yn1oilT1geyyBYNpTCqzjrch47O
42FGQFWfa7OwSOeOLKmGCTUTA33pZ7hF5UEzSFFMnt6M4jl8r9SfwQ0RJneBel8EpgqfFK86qHaS
6L86GlORu2gBFhUlffQ4xB3zO+fBdObdjNRYWBX2TYJf3yQD5JItRo561BRjOgclt496+Onu0rim
NbpPwE1PGp6PSKIQrBiiOCjR+8o7GZDoIWnSOUdKRvwR1NOgELUa95gm1yVGWXC12tX4ukVOECMB
XCRpkwcaq1QXyWjgShDobkJv0K0cU3viyBn3wvbm4i4pNgwUbbkuQXPEMN2KfY8h5A71fjxksvL/
pnH6AWpWH+PZql3PSLfjZHrL+uRhGttqr2AJdzb4rT5Uq0L0vMhRyStRD3iM6cpyImH5XqIdZg/U
TBvgMag6zAnD6QBfcknT8WGbI1B0AW9gci8bqopuqYA++P4T48CjN4SfbgfwVWx+fQm39kWm64RR
O5aPqQQU1kSjFl8ep+4MHMjxYhzauuRxPT7TOtFv4Ip1tAPyCWNklyXBLxlmXTjZ3FcEs7duGTmE
Y7cVusfucZD3kwiLNVujE4xeRJszIAfPfg2tzQmsAEqrQvYD45qlxDZU8oxXM9wHtvLYybX0xZlZ
/gXf2OWDQfpZCilijpGwewmdqSmSy/gX4hpJ3uhZQ7sWSeTNoiSHcu5xQWgFQ1TpeIlEOMxZmbT3
La0w1Xj3LrzuyqyJq6IZ4Ll+ttM6fdQW+5ZljRCMqrgNmsWyNaz0Uww4vwfulSEJJnXLrhLtS4B6
cZx1g7ATZDjA6stiGd3P/1Fe9UBT57PkyZO34LeMJBiW7Piqjb2QVl9Iun0K2iNhNkIKvRrrcwq0
aQuif164vsDBPAxMvEyZfyZMPgyVP8cJhiVVwcU9nO2L6tsrery3uFofhJFf1QTxBEUvUP+/63SY
P9plenE++bn94UBZXqwme0Y30z7hvjuzBEPAFi2fbQL/UtQ7W6brAGu3djgs8PMtLPJA+hGTXjCp
kmp920uU6Rm40HqpOWEnr+IM/jNJ8kW5Bpg7JJMvg6o7NDa8wETxnUrxUiPnOecmeFckO9kx+Wt5
F0JJMNtyzLa1QDz2mJs5RJQBCHI/ibuatgIUF/pJbpdjM+FL6xy7q9ftGiOnG51O2ahKFrGkp2yp
yrQN0L0g54VW9W4Kw79srd8xHf6pfY1Ak9HlUSevwEM/Kx6ctxCvF3uJ/00WVKqkAIm2Qm3mGzji
BSDsOwnpJVjBGpnxVQpwuah7sOSvnwAdoSSmx6oh/3WyK+C6XxXDEDyScZUFIPR7QbKjH7cXjAxX
gBOfVZr9unr6pkS/qYS8Af6A2zf/mGrgt8FEj01yEy+pRzt3r9no54KmLVj8ig0IdQix+xHrneHA
Hbysi7q1h2UKvmG5TPNMdeEey7Di6IM5j2l9iTXYLzWgiUKWJTw2bn6r6S3NPNhXQ6zzTZE3G63w
X+mxxNWdLHyhsfCePm582tkm3uP+f7VtdnFa7rQFUZqp4AS4FnVFHbWsDp1DCgpwA5fLIahyy4cC
Wi+a+9iGew+nILNsI26P4UtLPJE27c9qkcdq7F+STR8TALwoMFma+9WOxcjG85aI/ersbg6nnw62
xYQtuD4QN4E4JOKXJJ8RcxO38UuI9hq3yFUg/qoDvlW57gN4/zejVu7oRH7q+FaBaHgUpn/HjJTm
/er2Fn8XAUMTcgYb1O2gO1fenjtsIy8GbE2wxLnolleE2F08dNMK7IDaEF7EkcW0cHYYq1odE9m+
DGPziqTboYBs3+RR2/6ECBp0KdTpaZcefNDfs6jGhuhanWsRPo2j++KcfkBbcza8fqMZqJVbzFng
2SFGvy+X6k70dZNLri+N0KVg+mAXsV9k/QcmVbuUhjsAoZcsmxQYhhpXH+2KpDJHXflnJEXwAnBZ
KS0vow5D3pJhVvLrd036Pjc6xQwAZVVu0XzlcOhRwHkWW5JufAuNanBdt7IctuQTReA5ofMeqKrO
BbRpJ79uD0IkfwHfHOCyf5Ke32er+y9T4ddQ12dfj/ex9w/MblvOJCYYbfYD8ic4mV/mxOCfyWOw
+HslyJ1j9q8fZQkjh1KgSAEjnD+aWMCSXO9BPT8gHu8lSM2hbs17t6VnpbayzRBEOTCEmi5BriQK
cTKk78ROxyDN7uAL8XoL51VITcZO5SVE7h2hcBUiJv2vD9WxDoJj1IojANE7G8hXHblztqoyjezL
RtN9C9oXpN3Oj+wJYbZ/WDbhywPtbUGx557QxxC1MV+l3It25gVClP+z2Xbqu+2plXNUoK49N07f
B6K/J+twZDdPd7c1kPcHp2jATIvL7DmN/R6YzLVOuQJxtn61kXvEVPlZzeIl3qodJrVjrfSn7beS
BTV6XVQG38WvgFWuaKOmXKn534DzzpegqGP/4mX3YVZxboXdO9acWsV2gnfnCL1mE02nhZNTn9Gr
i3B7yCirgLPqfRTVZRLZw9YgaChYHiHCflfNCFCe3EVhB1m8wahuEa+MIoRAVhciEa6bnpagqoGJ
ACWF7DYuKG7f21uDavkEy/QdJrRrrwFHqsR9TsQ/DYL+LF3T5atfgG+RM0ESlq/bQwiMXicNpCvt
M6wAPi0uSJ9NpzkYynio8P2bRzbhoDKzPjM5X5IGGwZkkwq3Lz+2vrpgI6oEFH40gr2sgh3YWH33
bnkIIo1ueejvgn6+iqE9kzh8yHx2j4Wm+20dfm4ndjRREQ2z3JmtPQQTQJY+OvOJvhk1AWUJwlNr
1QskQtd1kW2emAixvSFBmhk4vz6MTiYz79TTr4kHS96Q5FFaifJbv2dMvKP1v89QlbynpYrm+yoS
rz1UrwaoStKNOz7PxwaN2G2Pi5c1GhHEDpmHREx/az594428oNGB0em0R3DT38UCoFj0/NARd6xo
+7To7LC5+LjBdQy+n8VqzR3yWf74nheexfC+wYeR2fgSrWIsFgcRPDK5X5OlIqXg5GGe2I+m4jTI
qtlBaXfEktRRVvzLpnj1PIhzBsxpZ0EwYszD2zLD7xrJr9ufXTW26uf1ErH4P7hJI+8QjxIRA49r
FB610o+WmSPcTJ5HICNy2t57G1xdd7N5IPqEOMMc3pg0X4e6KxMC/Y9bXyOm/iHODB6I6R0TAM2i
uHtnWXqBI3maZwHS4ARCI/wcXJNsfgvS9W1k5j+4K933PPiKM/A7KBC6Vb+JMceB+/tm6C5i689p
NOwTI57n1v5b6fI8Sv0rrX9lGr43Sf3x/4Ou6+6wVel5DtP7aWYPzYLDFsbicUmj9ADTYllEensH
Pw34wYpDD+SrBBaO4oe3is3Wy4gIW5zXQzY2930kTklSVXlPom+sOewXUqX5ZrJrOsxDboHFJRlw
+kaKUjb2AxfANUii38WwyxSEv2ZsT7cbzHn1nVVZkgOUeSCOv2sD54EKXHSK55YhfHOc+B3dkty0
tkicfJYSLXZ2u+Nd0+A/NO1kmpUdKnXKwkON/FIWRjlZG5vjWL9n0q85xETHaZ3fYBCDU9gger5p
I4CUoPyBDOS9RRpF04MFUcHwVHvMTQsCczCdPcP29LL2fVrotNvhYRBci9l3MCrcHG14H6KwTI6w
EvT2Y2DYWYnV5RB9CbQgmLXg1XyRaImnNP3TTMldoJLppDFVYk37DNZxNw6W5Fscceh4wuzKh+0V
PPF/LjaX2+MyY3IgdfMTLFGGnLf+Mk4L3/uw+lkQBluEC/lxwDya3LhYf8he6F9ntzcBZAQvo0dj
yNDEBj8ATukP2nFEjMPkHU8bEzVowaau97MNx7PllT40HVSaAF3PesZbCzP22gRyPdIlTHlRz6P5
DeoOgffzgucxZQmo187uzRTL3Iz6WyQJK4Kgu0sRs7TimVQ8yuCPp/lhpdvX7QJK9fqvZwEqRqe+
Jr2eqQKcPnXpi5Hp24CI7CLyaC5AAWSop9nnBE3B3AGDUnjrkprrqvw1NrixUC/qDhw/k2G78018
okvd3IZRnSvSF1g5CPZrwpY/G5RvvJiDjPyDh166p6kxQB/hvhvPpsrZiq8P1pgBdrUDdkR3j+MA
yXEOgjPaAQwPHpSc3ffCl6oA+QA2sW6Bu3QppJWxwvSaR86tn4IxVc6G8f0UAVsLk0xfiQXavK02
DHPIANcyyCDiENDnIJ2x4y+da3bY38XyVO9qezd7o7J8wIdYzjBrfvN+ZbRcdZ2WCaxNt7zNaoza
Adc8y5dNiftmsRYTDVGH2KzBx1jbZT+hRz7RlkFQACQLI1DMxL6BqT8cYni/yzbsaKl1QzBWS9U3
B1P7in4bMUh9nFgQZRK8DhS7sV5gvNOTpajhNZMUiScDpBVx3Nu3QK1uA9fhuclrMfFnaDfg5Y9U
CFMijXc74+fqoBfRKy36wad3a9VTcNGWLlBtNClJij4W0TccnFWXtz6tvlucuDvMVOOl0jw5jfCQ
Br2Rbu8iDedzO4IQypQC8xBN15UM5EnOjYiuajECdovIdxF5l4zDl1SxMHdK92Ow09MkzjVI7F0i
0DDM/YwLJDbVfSjrweV65t3+FiPMP83oaVoyqFzqssV+Lb+Pm1nvlKLxI/oi2hZttaanBu/5Ic7i
YbeMJOphmWXdc7NSenauT19hw6KuHpTwtUoM+oQlC85J38g9Tn5T9hnhB4r4m5wpfBEqwvoJbZIU
ZLlmu2iR0Rn4sCzqbJ0LkXL8BVPT7PseapL8xr/vgR6ve8TyBF92jtKvaSTmKWlDdQZQM6z7jTsL
zgMVVDHHD71IJpd3G1DdyTXyw64dY3lYuewwTV131GPsgGZAJ7Roz4Fkquk0Ua2WsgfABNsOBrxS
Y6iCG9Wra8e10IAL5d02rwlCp3y7z1aMrhv1aR7ji89Tp3gRNPhOseTZnOuId0UKvcqR27QEqKgA
L/RHMrhd0i+nJTaF9wRADgJm0Ur1tmyaBKyIjt4xLPQFfiiRNzy81C44xizbUc+e4mwLcSz4ByJm
3hhpPrR1aNAAVA/gtOAL8ojm8h5+S03ejsiUow7ADudwSep6/KOB/Qk79neNx7kA2quLpZ2eg2Z5
H3UWFoYHqvDQywScXFMdHTqd3bm0VoWs/YNbQMgT5f+jbLvqZKhz0pMD3u99EJLuOlT1ncId6pvq
Olp0E2vQFMgJikqXObaPuvWUGvrVqghunuIwdWS/pvQugo8z+Jv7NDa/dWBPXsf7ypoHM0DlJFr2
FEh/l05DksOXXB2ruC14A9CBbeFhoYLmsm2HPSIAIImJQKA52zBMCx0GvZuSK0wcmonR7KB4aUpw
9+gu+9JQY3PWoDQYQd9ttf27/dbzQg7dsPwSuHh1DlUZ57TM+IIzhFityRy20R2DMdwt0XqQYXyG
nzbuykmD0oBsbutBZuntv5aQV4UbumwJvAG2XoMOIShP/s8S8D5fR/fe4MhgL9I+ThCoWd1PxQib
Ep+COQpvYSZOoEAvCECfcJGuRtg8EsF1npP7dPV7FkSHtkGwU8hxRbKHblrR/CSv0DZ/E5l+rxT5
gJYRICoAGXu6v/3sWeAPpk/x2mt6aiN6HzBMCasEGOSt6go40d5RHLIReiaeqGuHp30IODP7iJMz
tkRJofT4PGfbwybk3QhtbaUwMds4TPMlavgVr/m1hh3HAHe93CFsHlEh3XGbK0TxTdnjgj+ZtNnL
JpJXQek94+S5Muqul1MZ16AVoVWDAsEfgPk9BnjqVJg8CLDKPvILPI32E5E/kQ4eZV0h0c+fb7/R
zODJpbPPJnYPYx9+0SjYO5K9QWcH6Fg2e9fOZSpDTMKkaF2jSga0Ja6GA5ztc+P9B1AuAaoZWsIu
PqDJfbg90WjqHnnaHLuqv4/r5i+8/CFw2spwGJ+mdCO5g2oA5uN/YbFbDln9AXrjYFV9JDGEZrMT
e0PUuZG+wPx8dNWTj8WHvUkfSED+sJA/x0tckmHITd29314VyDBXQpNTxrwrQ/2H1sF9JMwljKLH
mFUEE1L4JwZFcfs/DHBVnwFs5eABgu4IlSUooQ4NF9tyFIc7yK/LqfJHMGAozqxfiwqKHU1QI+hY
dNU3fsQnDdumMHgPmDw5AumEB4CMNDf6uwCCo4YWAjcACXDMzfx0+zlMOlyhmtl1vH3ApPTYE5w7
2Es1GTIkxwQEArj+3xV+DxNXZQRWFx5dhXLuIiBHaLKgEOP4EjBeoW0at4M3cAOOiD/juIMamffh
5B5QzIthxnCfAVgF9IYGPThk9hc50fj7gWLmWtFiyMx9V+v/qI+ew9YVMUAQqczPLWowWA2uXWCc
cj71UfXHTmCFfX820fcUqMd4cMeGkGOz/cRsOSHnHs8R25BQCg/JZ4CYFDaFexLyY5ViYuN995Jx
fYSZGfLBUpAQSVvcnsLtfNSLLzdJNfSh4fdgtkO33IzOKtQrq//Orn0Lev3gqlsKZ2iPGFn//f9X
gBfbniIRMSUO0544D0tzqFf+hcvrgpWlXy4cBofA4aC1yuWTanPOm7/Q2HSXJPTqsKn06GP3CbGW
u6vHYP0bRFLMZ6Ayus+7qYbCpYppi69u1HuXhuuZ+Mp9aoMn2ta4YsIMegqQ5aA6ZlCCgw7QoYH8
jSe1XdD8ZA9k7vU79yI98W6t/1WQRJbJOIeP0YxrhLBgwmc+ywW8kttDvpHhhl6zx5gSAwwbcs8w
TSVCMkP/QQTmpEY0D66dVvSDoDybBQyN6mETtGLcz2XWVBusEggeSoRWNE6H9LqBPL1C7bftzcjp
aRykKTpPeR6OI/h4MFeHJTLYv5AygcpIxeceQ9/XGqZDEW7bfFpdpXYZr8cTr2W/YBxyPwm47iMh
Q70dra7Es6zmVwMusnSiYS5PaADE7hY1BM543skRQuC1jc8TtelJbc2HDaMKa7SbfZdAVREbh3qs
qg8+dG/EYnPRzM0+Qoxkvsbho1SuyXmr+rzPlqYAmR9DTWDDHN7fJAflLnJW9ykmOW2OLf6Ld8j6
fJgWSXbTRPtD5jdaRBQaXZFE/3qku+d0BvCBizw5mY0GOH6+eczMRgCswuZKOK+vk+GvioZ3LoH6
k8OEHojAfomGMKf4CXOv7GWkwb8p2RZgiTo4ehtYFNnGvMz9KPcOeCKDVHZMf1N0fyVvp6eUDtPX
4FRWQDJ404OCG27H8T8gyd8VMfdu0jcoac4KssYfjJHvrJtBs6QOCHbXDQcYeWDqivrPBXwgBMX8
FeeTXbye6nNcJ49+XY6h0XgKC4QYy4Gz+ZQE5J0z4XIDQeVljIFcs9GZArKSy6iSF5Hq9rg6tK42
SztcWnNbgo2EgX2Pf5Xo/m9LRobCtU2H3iTVs2DJJ9g7Vy5je6PzAnrSjd0OEldQnqbbDw1n4LyQ
Oyw4XxAlYkyuL3pBjTMR1rV9Ks5+QCZh50JUzw3gTg9sutg8MUXUevzSGN7EGm/57KnF3sdK3uK0
fcDwjBxaIn5gl9sWDozMbkC2aw7lF0j0ZnwavVf7SXho20abYU2VY85ap+eOJS0K+KpzxuK7bY1e
QJ31OXx7vkWEnfGbkylmnWRfJ/QcyPoLCt+nSKe/cjId1O1hkcCuAtgRZs5t3YDhIzZ1Nf1vLaM/
A3Mvpp0CUGwYSfDJpGWcdfAyW/in/B9nZ7YcN5Kk61cZq+uDHqwBYGyqL3JnMhcyRVJJ3sBIisIO
BIDA+vTnQ02fmWpOS3VMZmWmksjMRGLx8HD//8+t6pTGY7ZUts8FKJBnjUVvHGA6aEud8dPM4qC4
7NJuE1XeLj1KLvOoybFmuUGzlR7coC5pRHZXgw2ZO9/1NMdPXdDdkbg+JLR7ETc21xwjOmKF6Q6y
+cmvw2ewwinqSe9qzJakidzBTMa9UU5HJLbdIk7rB7SbKcWueUCrTic6LMII1+3gXhGhFPtkpAyR
e4J6ZLbPxvhWL7rNGFU3GDcuaTXdO1qB7bSvbdRYhTg0vvEBMq5eBI3lw15C+pxRIFy5c76krICq
57Cro9FcDzZNtCjwuW4tpVlwoFxWqQ85ihI3nrxFn+XSXPT1NFyoREdXwxujowzTU0+QLK00XHh+
q9i8lkvi521qRqeS1jA+JuEgFA+PzqS+utl002Q0gWWevTtWsi18zmSSEkZEr1/tceyQi3v019zp
axAO7aq0XWejs79czDD43kusBaXbG9PAw2Fre2FbHtU/uTMVyqZhPDR1spO2dzCjdDvp6HunJjxk
TngpDPFmdNU281rYfO5Qc3O5BHHtiYh+LDxv65PdNH5+0zQaTlf7Pmr6YcNIs467hqJBVyMurIJs
p1wafGGLcLSJ/JUZunf4fh45pS9mTMCXclrlubwPqnYtHQQ/voFUorc4WXNHsu32gyZcdENtsJ5p
w2EwPk0Fba4BgRchzGwXZexcQs/V2cNa+DTighJSN3wg53ljxudpovmYR2FM/CX/bihueiZ1iCKh
bBGK4Zsrmv2IYSApjFsovl+Qcm+gfy5TEW5nWLCa/F2bWW8i0FF/9qSzfUZS2j+XQ/nVL8uTzDg9
dZ08pXJ68RUtC3oazcKFMyMHdecMGbcXjrOy0EmD3SXjOqnKXerK3VX0LYvxtWNhJ+KwgNiHhGEB
NhwZf7zPKx1N+SFv0L1zpYt4M+QfKrVPymVqFW9fUmTpJ67NsIklaWpLBjL6B1K4kPndUJ+WCHZX
82/PYAtHJAzdDpYxuGtQwjYaX/7Iko7aSxUuGU26yjpqrx0ic4JN7debUCSHMO83Wos2Z+xXERPt
uzbZGUxx0zHUWKZxr9tUIr2HcDwFaUKQ5zBNbbidD55HZRVo9boZr4zfzsyBVi+3c+eQ8cu1yTrF
ZMXlfG4mq9hMgIEz5ym1+xsG1iEtCL819Ve+skf2b6TFpp9nRcGC6lXzFg7Zqs69U5t63Ov1kqPQ
i2DpzYyQuN4H4ARsx2ZXPd4PLdv96IX/M21yd6Ohw0GvxXJJXk6CUcl+ma7dJD5a1NKNLH2jOU0V
yBi+pCRh7RLFpXcu0Fc8yEYIk20RPXhajM+qdS4tfoiEM1Mr6u+0hAwRLDoj2mFQIc4x1I9WS0zT
2HyLs+9Ul67zLOa0p/bkY9RW9JEbqiqDstCO1nQp84J+6rSpi41RpCdnGhHlkvxOeYDzOnsZ9Pyb
05oHnVWSN0Tquq65V2fTd+Ncc/1pqgPWuXoZyGjT9/kt5eXF/BRg0LiwklN4QbGsLLWoW18SPfKF
ctTSm/r7LtQ36aAhImmoxssd94Zu5zvElqvSQUxM9zErknOTJsfOFhedD6IsM2TGlr7vAbPYynf1
O7PQdmHSbZM020wuHVxGuGlWemebycUdemqSWJZZ8VmnplXptRTzkO9tAi2Tq0TTVoXd3gk7+4pU
/Map6wMnAr30PFSajKrCHeCOzGZi9WhWqb71Wkyc49UAC7LIEWPobNioJyEYF+MtF3wUxSXM+nXf
+6vJkHdOtm395mW+iTQjXqfUi0OLGm19jecZQJG5GNruY+Z96AVAtkmntaceuIwJCpdAP+ipsXJh
Fw5ufc8cuZl5K/M/DIAh5RafljDFNUJ7cx83T7rl3XVNfRJdge3BPujCvO3RBiOLLv949Azbe/MN
9TDfAdkAdkkMHZ4O+SIJQSa8+xlZlZnapWh45MaLSoOtC3rDJjDjzd4pCa6+q8ZXO+nOqdPusvFr
5pOA9MDZudFiskUaFcV4zJmvknesk4avgNBEO2CPQkPpX05nmwzDrNUq5duziVlmlBeHslnbVbSY
QJYZpr3xYoXiv0RpP94MMt+V4CErBy+eXEbsJvPgWPSnCSFMNFvZ2AbONxKuvEtqxTe86b7X8nOa
uo9hM+7IOha6ChYNtkZEO/tS6LfdYJ9doQ0ouZqHufoH4JxLn5jOXRoFK61rF+nY7PKWFME0mGt9
oBz1qrrpkHO4FPhJaYObBoqeHU3ropmFU+NDMG+tlW48/PHAzQTP2kmvLo98bt/rAyPpw3zjEaSY
tvbH0uRRhtVomnQoxXPkRD66cZzEBK82Hr4jCqLohD4u9cnZwyXp8q6ilDdWm/lFiUrRxvq35Wit
08E88hUkeRcXrq3Hbc91mltLSDnuDMUj538L/I7dQYOqvb+Zk404oRJqUAJhJscIKMIZuw38nCVO
tGvQy01l5nulpds5oOvRSxXaeAa+zdeJyHicrwmzS5cupXExxOyFrRV37hw+5kvslMMunl4NKuvz
57qCHcn8EpspBIMTrJto2PisKUO1mSMKZ7hAaJZimS4Zf1bk6SGu1FqOjHUrniLCbA8vbw7bcR6f
EhU98nXdRqcjDIm1NpdDHJ/D1tgQI/K8WehYKB0WCNR4NEKdq+cH6Lty9i0lUph+2Xj+Tei7S79y
NxNzcszB2yS1u0L0xI7MWiEDuuHbtOjClvNymUzJo9O7eAxyQgCg6IUorWNGeZzd1G5wxZc5vkqA
k21Sfasm47Z2kVPRigwuOjJtYkjCjUUMpVixrUc8mc1TWgTnNGGScDus5hNf0gfy83I9H0BqyxW3
vNkaSyKjwx9TfRXFdLFkfJPQUeVf58vN4ouYczU/OTVi9TmOTTCKxqinFGMtsM3c8psI2CnXlEvI
2cfSNS82m0SVdBS0CpyLyTmgVhVl7ygAaS9kC3KErNzjpd9wCG1WryghsmVELD1iv7BIFf075rGh
9qi4ZOLso+NcyiLY99IfyL0hyua0DRdYTiwKvjUFoCJ7jbP+lbEFj17jfyf2YR7T7BQxlDoncE2X
OL6YYSl4mO0AkFMraD4ZgUc10NmWXRKBUGmo2c33T+q+tmZwNXXxUCmMH/MJpHOzyoJO3xU00kiR
nGUUscVlm/VQzzxWRMT3tjWdzIzyysQuzrEztZyqkYdsVt/NEXj+OeM0H/Wu+KiDvnjXM/3OLYev
xWC8WKgvfBK2zkhXk9tdyn48gyi5K23zXXTGXmgNd4XF2BataG+ztsdWM3ybbxP6t99TZ3qFrsq5
jby3rtDvu8KmdudQ23bLLwAiy40xFcytsdgxJb52P9+NNHLvkfofurx4TpPpObZrMgN5BlO+pqiw
4STehFq/dnIfYbDxLCrzhEvjUPvJF91Jj65QDxqpj01fBAGZ9pCWHf5hGd8bgT/eSsbgbfB/7pWs
rmFiPfWp+RLa1sXJSARix9/qJijP3DailWn3hBy/ug+66i7v7dMkmoNLasB+AihyZfIh3R8c38RV
6zTHPuTlDRl+NrJtNfNvRRu8IKY7sF1JFhgYXIBjzqwYpVubZmyM5udelWJYWJk8D6LbTm5zlhQG
mOhj3iPOQ4Dmf1D5YD4LBW2YJPmyxpmywJ70auhxs6jLkbqOVCfEWNYitMsXQvuDCbd/zeW4Nu5Y
0WMwr41pPZLA3wnHufRe+RaWI6CZrNjkk7vmK691irKmcB+SyDqL0ts0XrzuPNLb3nypdIcIQzRj
BaWWK7NvNRplxD+NtTJMxmP1ijIQVP1pyL53OkKNqgn8WzAq8wFmWKAEZtwiVhO+UFo1TuP1a4NN
w6CSteZWzSEbilfJyUgbdSlxf6ke5R86zbv5CXYFbZu+q5ZZZX3tyRhkyrZmDkRzAKZptwhynpze
6culZWvvlpxdV7Qd0yp7lQgK6l69xM5QLuO8eRmc+I3KTsHK7dCAaFdN47wXBaIU5WEyqm1j24jg
EVfIE53/TWnT2daJqs5QXMu+goXRaAtjLPdl7d8T4jEtNcRbzb+oKTmSnD0JGbyGoYfjRZv2ntch
RHa+UFu5HbLs2qAKKrJiZyn3FqYEh86hzLFIH+O9pz+39K2ipzTyN4GePpYZei6koskScAjevewm
1idcURMJhjSji2ERpKBhfWHUF8Jxhf7ATli9py5dYwW6KmXSK0y+jNn04cXdRiTTuNOirt9gl0Ks
g7qwWkyerBjNxgqfRGx1tcYLbhS0bJ6v1sW7H56FXurbCU/0RjX4lQKDmb5OF8ZLZMw5Df72Ajku
vaOQgSoaBxaEgaLf+VR4dnhj44ubxUjBqg+szXwdQE5fefGxckT4zardfN8gf6CNPU2boUKKJqR+
FgCSD2kwIhwfLXRjodMtzL5oF5nHJtdPjBTfM65Go0zjrZ6Ij8FSm86p3irpXYx4uKkS9kBR62wT
irrrqG7yeGEmRN9QCDCfQyYAf8OI8ypP3+Qq1JaO08XfsVH6iIOD4vh/hGhx/wY2LT3fLJeh3L7L
qadWJOpFWGmHKY/uMQZvhyy9kRW9wPxk2vXHr5E1PpFdnGpSjXRi4B1x7u3pzrBNMf3+L6AXPyBr
fB45lOkqF1xx3h1i9wxR0Vk8rY5kvdfTt59/gx8AyD7PGwpj5gx1CdrQCcGgIWi3m+IkeZ5nLszM
hPn5x/yAomJ/wrZh6bRong2QvAdjSX/kqOfZXwA8fvTWnwAtLi4i7K/zN6Byg3c5NKGbNO7q1w7c
+Wd2irKb0i0zsLkZiouFB9PTGINfw9Z8HjZUTjqIngR7uaaah8b0ziXqx19jDtmfqCz5RHeqanN7
7TEAd5sOkVoIZfwVi8mYuSv/Aplif+KxTIj0krjjoUvzmm6QX5uSDLNzYSVEo1MVa1wnxVfNzs0O
FavJfrdXU481UvTApkEd55gVZWDWv3iZPiFcqs6Oy2aEfoGEAGGelBg5p1b7CzLzfLH/1bf99Jgb
VjlGgZsyDLaqc0X1Kxi/xL05HEwEi8nm53faD552a2aG/YnSo9oqoYoGuDL3vhTsPiimYg3QHyzt
6ecf8AP4mDWzmv70AeOYULaLJghz9tzDeWb/Qh0glG969G1+2jPKDj//pB88kp8HElUFmx5GfsKZ
DIM32efPRu39FTHxB2Qp69Pj3hYu9OGI92YT15eXicqxQAQNZwKriVw1dBx//iV+cNGtT09+DKDE
SZBfrCOteLFxgzqVvKnD7i/GpvzoHM3//qerYfn6aDHniumTuAShPYJb6dpfxJlZn55+SCzNkGLZ
W/+R2M3nKOqdv5qE96Mj//Tsj5NhYDyeXSCu9oa0Va2MMLN/jb9nfXqQkesNueUwCKRh/scK6mz9
tZGF+DXI8edBRN3YukY7zCuqNKKTAYUYWKn8iyjxg/PyeRBRJK22p3vGDRP0t/MgA/am9z+/F39w
038eQdQOkx7EApK+wcDxyK7p3okVhYYeo2DlYNjH4vPzT/pBPvDHeOM/3ZaeKiupGfDzWaDzY1LH
JQ38DmEpe8YFHQjclHTr7n7+YT8IeebnZ9kxBGMBIrhtcAKZvWI895V2Y+tGvJx3cj//kB9dlk/P
MToM3Re6dNaZ5VZLFwl+yzyqXwsSn+cSdSEmpYlJuDAP/ScNRFgRTsfId25+7dg/Pcf5EGMSdJmm
WMb9Uou7s81e/+dv/YPwZn56ijsBu8D1OHLPiDc6qjj8exctaX4t4TM/Pce1LBPhzOOwIY8OS6BC
4U2Ulebq5wf/o2v6aUH2RoNBlgGTtBPK2Ou5EGRUk9j8/M1/8Ah8nkUEYVFg8IOEnvVtKSmMB06w
r3UkLAtLFujzsaql6CWFMYT/9X3+/X34j/CjvPuvXKL5+3/y9/dSovYPI/Xpr39/KHP++8/5Nf/9
O//8ir9vP8rTa/7RfP6lf3oN7/uPz129qtd/+suauVCKUeMf9Xj5aBCZ/PH+HOH8m/+/P/y3jz/e
5WGUH7//9l62hZrfLYzL4rd//Ojm2++/mXOs+vc/v/8/fjh/gd9/e3hN4jTG6/u/X/Tx2qjff3Od
vxmOxRk3PEOgFjO5f/uP+SfC/ZtlG5YhTNMybNuZl4oCMG70+2+28TfdNk3bdV3TNIQ7D3Joynb+
kSX+JlzTcFzAEgx44B787f8d3D9dnv+5XP9WtNg34kI1HA2L9P9KCE39865JC+OIaR2j2KILe1UV
lq4834cG4uoyeE9r+y/YkH/MIPtXnzN//p+icYIxEw304G8d3SjvQlvXbl3ljY/CYGN/0JjAcM2U
QjAuuylKacukI9o+vYoOVYgtIAp0vVuOgWM8RiILt4ZlDw9WblWb3qmH1wSy+EnWdntEl2NuAQeM
Zy4FDfsg6/3ln67rP07dn08V7zWHlH/1LT6F+TrK2b5zhbeGEX7Y0tOb21A1EEvH2ixuqqyPGAJc
UiTbdONk7Ss3l1+Z4yJWwnJcZHWK8kWcVe3XGg0k47rsGAN9DvxKbqWXMG45iGqV4fgdiu5Em8dG
bKRNYTHSO9W6CZG+Zx582j2nqYvo9mloPRtEPujr1rPKh7KZy/7IoyJ1hvkD5C83Y/0uAYO/1KGm
fkidW9+2FaAiJ8aGI6gSrqumFiYVOIduadP72VlzRgeNjtuEWAdyb3xp8yqHUhsO9OomoL7JLhJN
dTRLzBHrOALYV2uGfcvcVjQESk7DF8rV8dNoIUSuPQPNnh4ZzhOCkGZ2jHqJieMja59G8GRfEtVC
DYoSn8nigTbW2dLvMvcFPrlxb4vGf0bahgMK9bn7YNSJffSzLj9Q+xMuWqLK3k450mT6B522AgJh
J+vGK6h9T8CI7qjTIoS1ujooULpXtr7Q6iE5BsLBNAzLBnCjGZ4Y65MfJ1MrU+znWF71vDdvnbKO
X+nZNpuMQu15xGR44P01dxsj8nrDpFo0i05X2nQGbj4me6u0nOcsr5udsjpKxBCqaGnq4Y1nmNlt
IbXyGIZJ+KRsmhQiVFG1Ks3OAZjkxO+9w1dHYDSNcxHSDJdFiqhyUQA9g16hJS8VfMU3jTvwnsKq
2AhNlGdQR+U5su0RsB3eA7ruKF8QUNGDkKQ/I+pz2FHIQ1Eh9PyfJoU6ZqFuv7CrMWjdREn1bsp4
uBec2HERao2zF6UfHe04t547pdIHq6kN6hBJME+Adc6lg3N+0WpFR0dEG66U0dBRjZo4OKK23p0k
ouRMBTvclH7i7a2ayqpqk/HNQ7pdLCLuchqO47j3avjaYWn615LBtbderZsb3UOk5sGP3ZRCqIMK
ZY6GJxJHOii0X8yYCtkimxJKbokhbl0IVKt6NPOD1uXOnTXQcFjoaLHvpNYb73U4ykseRrjrjCYZ
5apHhzegW41GJHSRZ98bEy7WctkCYcYsSCsKA1igDPrphfbOlDCFU0k6B5B9iAR6F3UZzsUDLxdv
WVhrS5VQ6zMbHeYJ/0g93nSiYTEgi3qxcqM+x1GdP+s6lIZVEFXyvcaAJTdZntHjwCeCjAfqk4YX
DlDHGIRnWIL2ElsvJw8yFY4jUCBI9XlPQ7fEElkw9Qc9TPQRoYw7rLD/FN98vBt3muv6O9ce01UJ
Ne2xRKO4Mwuvvionjte5EaRbonp+dvx22o51YR1df5hFGJaG5jHqEL0lGRvclV/J6lYwXn5VgAnY
5FZar6sktbYD1MWjBHPzYua1uFeMlM4RynXxwehFup5B+N9GvRpOYzujGDSz+xYEdr8JEqN9mvHZ
L6ERJy/APuUNTwYCR58Gry4844ubp9nsOenw6ogB8k1V6e1q8Br6QCgjUafKOt64VdEBD4EBcy1j
ZW0jLh7lyqC+4vLG96Q6/9pZVsqA4rBNcG+W2AoYXjzA26O7tRg6+BKLyUTe67lj84S2qFyOdhDI
ZSH9qVvUedzu3N4pdzQ9GKAJNa6kjeBr6yhSdAhR3z7GQazksoWO9kCpHomqLA2a/YYrp4PWU+ul
LzAOdHhHpLmLHPIXhf68So6a29JNQbYtvg11rLa4QXScOq5DiRqVWXwJA1v/3hd2jdPa8jEqzugH
MHYHnYIjVvw8zw9JhfkpD2q4er5WZhjlmx5Qnadeoza3zlKj59oCIyCk6OUDkMdqA20EmQshG19E
XMCXDbx3zEn2B9IPkDjzgPYCzNJ+7GpvW+RZ8zx5eooqoS23I/WP91K38EZjwho4dyELuG2WVyGY
Ghsy1m0fQE+79WuLgMuMNCBIDjX1WxpaajcVDhZtPbd4qrQQNfxgbetu1G+CPKlfMOihbtKHhOZE
6oHk4dMUvcWuTiHthSPei0b33+JBWK9uYNVfGrtvrl3RW7t8rDB/F40f9BtSLvswQ3++42uqbq1M
ODeuK+QNgqR4MxJgpsWkJeEzKhLk5PwYMEPFStkRZhetyGb1UR0Bu8K/uGFklntbldjXZupnch+5
brONpO6d8S7nt73uqj3Arz6mcWMHF9R2Bq6KqRjXyh2m7ywb+ItjoJmgUA30Lkz9Kbdm7BTbLIu7
vcGwGHSOttsHi0DXYKEkEzZDNnXLNpgYc1WWsGbKPEL8o4lqFaFv+iBvlDeZ4F5zKx14jYR5/xX0
Ao7GROZfe1gtV5NBTQQGDbl7gUjMm2xlIk9LhuekJt4tbD/SMmgE7izEsCKhFkA5+ifsIsMt+J6G
NhtFbSQqyGOjsYz2YemSfzkC6HpSVXvM8umuMIPwbWhE9zRFerGyhmC8CSC7IbjU5Q7SsvdhQqY5
9gi+tpRHIfNMTvOaJw2YOz9s3pJm0na9lMMBYVDZYYmxaOXUcXLJEjtYuSVco1jvoApbTYyrb4Kb
HLRMRoliWbxPTpboLFGdui06nQOzQKXCfQTNkerpiMmbr2gpx1/FuszWJdRHzpVZgUsLxqvlBPbb
aMXpOlFdfGoQxi4Q9TcXEXoROjnTxNftYrHVqNIA9GqCg6LgXC5kacebeESe1Wqte7FKte5aqQ61
0fVrUjN/G/qDsRN9W5wg6LR3zjz1MWja6kaUk3+xRZoe47Krr0BRxk3j1h0OMle/gXbn7uNMYBYC
TPckHG8KFqEXANhADz8sndCcbV700Be+axjvaTj6L53nTNsiAPAamkN7wCNo7WQfIlbJ61odtIz2
lMw6FM2mVUfWojcy/yRU0L60Njyarh2tlRbX/rAUshqOUYDk2wgcf5Mavmmjo5vycVFXHsVHKURw
gpkb3He51BcZPbR4ITPZ7cxycm/tztCAPMvK3jU4kt2FadjB1fZ4HLWK4VcjSIO1TDJra+IIuKlU
PO1NGy25j+5xxxiBCpxUbaqvBt4DhC5+nj7ZrlE/Jyxgl1ogMcE9627HqLNPQT3S22x7nLcRnu5l
qkz/YA8mTTaZMhfWQ86S0o/zQvzIDlbtyAqoSOqhM7OVHMM+2yof5Hdq/OINS3LzdSJ6rQfSO9ri
PsQbRJLFa1pFnsueoSi3odKaV4kM5upaII0ibUxn2GZLUt8OB2QX9kYfZ3wWyuURJWYfPeDbqCFk
NcmNUYRqA+W1eWYNSpmHHaIList0Kca4JmqHzcabUdIibrFfe9hrHVDb94aydB5e3cft45myO4Am
LV8yzdLwfSbOQrMrCBKSdn8lkuDccsldglsqT4Oo7GuXKGNXdSirCi2ZHjCaBkt3QvbgagnwN39S
O1mVxro2K5wQHrxxdUzKKXjNkcyly8m043czLc0Ta2az9MCdXXBFFy6kKaEc6CONOrllTwOZgZfJ
qdExut1kQFHMTV1Ow6PIJR7GxmRwziaw9P5xcHJYY/AMs5NsK0BR4O7CE5M15HsGiglPhqbhPIPU
eykDUISYmHB/5hqdaLouw7oCGf4qtYJVRTT1tM+p81z1GLNIxVKLdcqKCxivNPnJZD30RKbT25vC
QbeMKYnHOBF6ptB2R/mrW0dDtaLl2KQbLc1aROxheUMjqXyosyyDPQIpp44hqS0cBB/7pkogrQ5+
9cXVwGag8IzDHfjENy8du3s2RdiufN/YdBYom4U1ZVG8lthLrzrSThhD7hAA20lRX4djbO68ijZ1
XzreDbg4XF9GTbsPRJfn4PhC64LiwIe8R/0zrVaq61lOS6OU56DzgRYEyiPl6+EUw8HKNO9BCStP
VyYKXhRwoMKx68nBGxdpMkBZ5yLGKSTZDu2/rDvVLbWqCWPUmTTqF60KYFEVlcK3EPrxJa8gayOi
tR7NOFMPI3J0rNWh+eDQfdpPWapwKXYV1CdgRuhnJmkD8W8LMjAD0o9uZEvQmADeayu7lXYRYc1v
u5kZyHjCpPcOuD/LbZzn4pQ6UXVLeohEDKVRe5wcy93D0TW3jjWM10i37F0HMHAZO8yULlpPHWJp
o8KoSnHvanlnYc4HyIMmO8yXOtuulRXZ5U7kmLuXoG7UptRM6xYlTGxsLMYSfCkK4WJmo1wA2jU6
lEPUHmwKnevcct1nV7erm6pNMC9pbmLeTwL8TD97nxLHtl6xlpTOalJGfywyMzhWOLFXgkS6QPXX
aF8Cs9T1hRXpJudOldoGs1Pxoij75yeQVkl2rNmEImkrXBTMcZts3SGssfrh4wB32jmQOWlwWMjH
jbC9V2xyqiPypWoEQNRbYiF0XHa4ohL/LWwiqa3Zk4YPbZiUGGXDJjnTCCN3s7GbVVSJlhMUIndR
abb8Dr4te9TrSHMXsTGkG4O16bEDdbnTZAJBwktjdR9lTsaOPjKOXVQ7ctlVkXkN5Bub2ker8POP
uu6w+wE4G2CthS5EM/Ld+6RS9vcmpDy1EI6Zj2zcXPKaJuxOVm2ccy9B5+fU1jfuCXR1aWyNN64h
y2cCrHYHgc4GkzQF5R2elO6+DTHD2nkHHj5WpvvdmtLm1Ahr9j/rTMipXEZD5OiDDSfOTuTY4rUq
6+TYjuAocZ81zWMVDc5m0AGJbvM+s77mIfxcbDmSLTrbUnSseRyGlyTTjXsjSeN79NoDUTdrSK2T
JsAGNKBgfa6sGjVU5GFgnqWXcb8IJ5uyL2A0rcZzPDYvdR7IfskqkA68MgyxJ9fKu9bsgu6MhEES
68oWwLaaYKBkBcLSAOWWNqi9prqBQqMlJjydyUQvaFJYWAtGqZ9zO7xFWQLUtW0Y3jD2nSQxCeUe
Wr+3YfEj0Qa5FZCNWP1LqvUTWK0kuu0mhd0slC2sZ48qznNeafFj1CG5Y5gGEw9ziZwW7IPdySW0
y+mRoGV9oWLU3Gqh3+Jt1tAE+gMAqdjBaoJaXjt7eW3sMm3yHsms+nvAl9CmSjtkFghSweSCJCmY
JU+MLF+OUMbZdNqajp8tcumQEqp3OZCDY5ppCI2tzPnKxiOjuJHj3lrkpdV8BZ/LEU+haxDQ6jB+
cDJGctsasybJrIfkpMWF4wGviYJLCUAKX10vgXemmcz6beJl+MmBfewsZhHsEomRbJJDcQ7HzNmz
KQ7fdfwRZ1ZAQOGcwmFTElgzSOM6ijuJmdUAAMStQe21WUu2mAPi5UqoJSzM8S4t+vSIRb1bt7ap
7wYs/hdhulSMyhGAku8NqYSUZnKwbeao05jb5gLsLQuBxrMGFdEqL8KLpxXpBPdbPs8piImEBA3o
W11BvxqfxGqaYiw4iC6PeV00xqqT/exjyFR2hFAj2Mem3SbVqbBwiQN1lr0WXqaka25S23f3TtiQ
Q0WTa3P0GVYkWcbxrpWh/9FbCjOSKoxykwcmEYiwqb8oyhdrvIUV7wwmCXvTuIkczTqIplPfPJ1d
Oms9kwIxG7j+S2aIcefiPmQdNbWtxor54GoMxnuhaTE/+iXGHNMx/dcsSQMXHLQTynktYJxHULkI
7LWplMkGfSJEb9+cvGoVM83a2NdQpgK+qBj2XqjDEtY1d3IXrm1mLVkWcHkQLwbfIIEo6y1nE1uw
qAcMS2zNfGiGeiyWYN5BPMzQ/yfDhwGTQjX5oiDrUy0tsdYvQeyUR0MrIWQoLKZfbW8Y1hmKcI/m
WRAeE7+RZwhtsPuGvOl8CpyT3S7RQlo+DqxYp3lXYZYw47F7mKDSElAa8zQNg73q2EPtKg9ybKe5
iufEdjYjsBtMxnz0ua4c9TJ6OcJbID0WYBU/viqrdTa2kQ2vrP3jtuqoGUQxG6sSnu9VWL7xaNuF
G1EbfYbMXu7sAtFhLMz2ph3jbK2REOxbZ2JnpyMMs/NMHV20xilBJYvkKsvy8jug0j5E9prgijUr
ZhVya2iWi1RUTRgWmjlOYg8+53kf7FPb9k8DHGcUoE1vHCfdcaDQVdjnRVy23o59z/Twf7k7kx3J
kSzLfhETnIetkqrU0eZ5Q7i5uZPCeRRS+PV1GJVVQBW6F71tIBEIICwj3NWplCfv3ntuB/c0bP2p
eh0c/FtBq9GBA9oUK6JTHaHxl1QvjKPYOaXtAuuA9aYHk3gZyHHFvivnBwIf+qHptemsowOSCagX
stVC76S540aixYvRk+ufK2w0lEnjz201l1abBbjCrgAqTCIuS3tWazwa2yFqwBH3E4+Pm7rR8UPH
1kjGqwyCqAcrgaG235gWQDw5aPjokGItlZwCdqZnMnZWvPa9YHFn5H+1RV+o3vPq9j2fMHsKfYRx
tdSiOyW9w0jZ5eZ5zPv2qBhkLwOx53DiN/vjjBzbojS7uAn05cf2puTEDFb+jF1fvJSGZz0DwM+f
ncysXmmgKC+mVOoJ16F9MBjTzgPI458U9t3HmBJ0ZiGQWoTM0knGjiY12LhOrq4lOZuQRhZszKoR
MoTTxLtXdaXz4pPgi7jz178zR28jmdaUxFvKugQzyCF3Zp052NlwnFafvahUpn0bPJ1muAXw/a4x
O2OX+z61LnAU+t+Cly2IwbqrIogtFvk1e6PRKqajw2LORbJ3kr585JcX/AFtN51Lr2le3ESW1zbo
mltQzznPvdgwDCkzF1YzoHOFKUORLzPdAPX6arqz99LM9sKer0s4DbHsMt/03jjcCUg23w05pVvq
eWArfI51QNsmsLtkvNjpDAgHLDLcuYWwoDCy+lJpznA3i854qEerjlZLmWcPYP9vQ6TESDcH3YO7
YBY2W6IifI+zPmySBNStoVW/9UW2cTPA1bTzDof1Ap1mLkq40VnfMZAx6k2UusDdWvUCj73ceBtg
SDFUp/6FNip3v3peQRIC+ss2z3DXMURn7buA5qZJyAQMVte/lWr2fgYIdmevNOa7YBZu7KSJ/qIH
ZnG/VNI4OES3yMctU//hrN304Y8O1laynzRAOQUJPYsXq2cZS1Q7pfuU5PibJ/pErmPvE+MgMf00
BNaMab6oTxPMOVqas/WtGs3mOELz3PnGCJSjEQvTyuiPelivy3zTFgfFTxp+4hNZSZZ3X69rGnTH
3uR917mveq3Nv7mkU7eiNIjpO59EHXNQX9F01fSefzcGDbF9qLIAk3pN4neeUqb5Br9FRHZa56lB
0oKQlAqbsUdW/p4RdKZWoZJkasbkFxMti7iUO8MHbPQB3QoPXFTT4P1JjAqkaN+Rw6Bwh5+0rOtQ
Z95LB5H9tXX87EKIuHjIZx1PKQvN6qmld+moLa0OLVe6znvXuzak5VRlzsUE7cMKpEXDObB81Z9q
5gPoPnR9/dtF8W8Z+n/oq/8tbf9/Ln9vTtf/u/z9un7/+T/I39v/6d/yt/UvwzLZayF2BbxVfETu
/5S/HedfQeByvJmOwT8OfLwR/yV/O/9CtoKiY3qezg/pOAD/S/72/gW9wzKDgFws4jgNpP8P8reL
zPw/NF3PYmVtoaLDO/ED/lP+/3LXuGUDcDeRVZz183bJns+F7xM9WcBQSIxtcqNDiZTdXgd6J66N
AOyEnZYH8OM0UsiaY3xJCdvyQitbBEu/gxWhp0F+zF1VA+fw0zvQfChnfLVF6j+Cn9V2chHvJfu+
vVYs51KHSG56+MxTo3vPHHuJV26buzVRI8AieiNq2ycuRsovNM1fnaSDToEUDeuphMpl0uhbNdre
z7OHsgY6P2vKR8GwHilp5WeYHAy3piHNM4Dm0B+PgblSMUua5B7wCZlL58qURWsLCMjx0yQRSn+I
CMLSGry4prCM6/eSQFlaKbhvkj9BNcPYKQi6jCD7d834m8qG8intioJUNSEJw8na2+TMX/5opLHI
xuliDVE6z+7FXoblaM4sQ3PdvriEhw5N5r/XQc7uQIQ6nuJzkvjLOTmbTnWt0UTu2MzrT7z03XPq
j8WOMrra0q1XBnqCkK4YiRGCeemFlcVDQY648s3uy+itx3FMLrntWVfO/eTNo2YwJ2zOpjD7sxre
vbPY+W9jVB8eD+/2LmJhJXZQkJYQaGWzE5WeHDlJ2r1BtiZGb8piWQ9h7gfNhy/t+TzqLnasem4+
zD5YQ89Imgt3Nf+K+wxXW//oOr32vAZYEuCRlxcLPQal25pW55pUZn7zqVGgVtVC5FcmZXf2+BRo
oIxKrpsnwJq7ApXiMn/NZTDtS8y7bIk2elUFAZB7XXpouesiGGUPSddVLzPyEL1d2/Sqy8vqdu3D
vLgCUc//aowC088ql52jTCqNn1oG2UvOW7gPfO1Y9I5NrALttLX7nqleK6OBnRiMVfXMde6v1S7f
pl6eclYSd8CR0mNLQQVuiGNKL2Asl/WhR/EcoJOB3iOiXqT580RzM9Kr3CMWzI8OSDcO2+ZhNcV6
AChK2RYwjqeR6UMoB0xPij6QsdsNh0kbIRZCRuJkvIiAzccEPf+QQnnU2pU7PTVQQyPPPaENcu65
D+nP/ZlJWu8HF5E3ITnv6SWqdDXosRxyanKghe75ZI/J3H/2umacFbzElQWE2S7O2STueKhmutQ8
i/S5cnhUZpWGpp+xdJ1OS9A6d+j3OFIyAotN3zpvDsTLKU2/VrCav5VSN1H8hptg7ccl+5ZLIOMx
TV7zfDzk0gQOmicn+u480HD6j3LFATmBIjxWAGwcuthStfFuuhpiBWpeysmN1aEsDm5j1UeNFHxn
WacAKNll7jA2AuFHnyQsDvH+xdTSMcqV88JRWNxNLs4NtLDqFwiA+7WR2aXu5IBRLgKY1x5oFXQj
c4CxkrEWRDk7KLaw50AypXqJhAryWjnBSVhpfqGRTT9Mnv1AdqvpfHTVet2PRQUIpQtOg+iH8MBm
XlzN9J3OGOwYhNTPeuKcenbfhedPX7IZu4M/F080sf3WzXqJdJ8Hw+VuDNbvg7zDGglySFnzpg/u
SwJxaZ5mJ6bBIicQj48ldbNf1jSsB0wv4GE2vnovje6YbLFpr1iP9BqcvHRFsdOHvdP48GKc9NOq
M9LOTXfrZxhvPckeu01l6Fs6uOuSbztwuDFGNFEH31+ipZsO1eCaXPZHYAPteil1Fthb3ehZt/Ph
ZIxiI1aV62WlZwlzoFTkR7OPomAempzkOW9+bC7ees2yNDHIzummdnNJEOyWcJbWlzIqKue8Pz1W
lNBsxnfNCRRhdt7KjYcQk7iXDEtFBG7ZjggN7R0IQvRaeuSxazTrdIUEYWr2szXo9/ZsAl1eNTrW
jLegpMzFDtgfzKV2tjOTAHkDtjEvHtd00x+nPnmtvkaX4ccCx3JcM5v7eQ92TRPaVyqq/MjV7qlt
fDuk9Ik4tjALvq4pEFG02Y4SnmTBrEsr5xIPAaKEYvV9ypRWRXou2BWZfrmjjofMrnbBw5N8l/Co
QKHx2qFXT6eDYAvBzqp82TJRXq4NV8nH0/q4omaLNFWW86rWkvt0dEVorR5xZoJ7O7paOLTK4Ucv
Sn+ncY6EpVi/BigBKABfogKFuOicwqzbLyBbKtjN5Yn00QN1rQZ4Ol5WAaB0qPc1WgcIG86z6YAi
2MY1Gv7zvAZXyQSrghRy8EKFUZIi8RrKWfZZpT1n/RFiXh86xdyDLZD7OUizKMdvEqoS6Szp3I+O
CnTUs4CgyrbsHLkrpC+56ZO2XSt2KxaGMBaj220mFCM5Ca5CG6S78Tis+7Hf29wWcMoMsc3u8Ywu
96aZM01fEGh3sjWpXZiCYO+1XKCERYqZDleTX0N26JG7GDTK89AWnKnVnnQvs75Ry91EHS9R+rk8
Lwb8+WQ16xiR/oE6xnNRlCiRQ/lSCErPjaTSIwhdmIms/Dl79YUHNUbaT0UGbl7wufdp30bw/15m
lh+sE7oIRBdxviX/q4reuOgk9B8TEthex3dfa1hYivwyJuYPqEcu18rD4zb7L4GCbp5zFePs6OC8
lF1UGtPVAbJ4JuQNtykgwslisZn4r9L84cZSg3QxZVp2IZqO54MKIeBtUOOdEfTTWkcOoEExU+vG
b73DMVj+DTKPE8pTj5nD8rsqeKDmKpNR4Ij02nCJUm0iKRQyzl7PLwPWhsaIl+6RLotzW3VbWWV9
FrzPG1p5jv2gAFf0xdNAWtFUbXpxdHO9Srudru5XTzbpNmkynouNe6tZVHNUy7YuoaxGhJ05vbOs
9UAT04njTfVN17Rpjw7d7lcqdZ2AHHevHoyF9sgNxtP7JfXMSTUdzImzCJ1F39db3J3+UCsMWOCc
K639qFg0xuviaGdDs4dL1Qs6Pa35OIp0E+rNX4M1o1kk9qluoDFipLL33tJEzV+0LyDeAkhfptaT
NFsPyX16oRDzmzbYO0EU6sDn+mNVyXtP0OlYT89WtxjR2jZ/9ZnazVJOl9rZwM9TCmQpFScVWHbs
UHOlrGSJvFEDNb+1jXUAdnZGZbB6zGwRdW46n4qCZtquvg5tUu0dg/kn00hidsOtMGxj5x0MtmZH
xDGg5nl2DFyukYXZ4ZXemMzpVJ0ydpL7UVOUODALsdMTe1VavLOr4EV4D6Afq1vAloz8ZdJhlgQb
G2Q2+Int3z+rREWBoCW7Nv6hrAtoVXz2pXUy9dH88LO1DmEffzLZeHt3LrYDqEBDtQ2skLrZRtrC
cWHNyMiJj2zD9xHttqzCqkk4E0vrpfolV8Hre+S14SdWmNWOfliLro5g8MUmsevHlleMsvw10qVf
3A9e5RxqazLh+7HrGayNU5LnDagUSoczo3vNFetTxc0g8nwg+1oxkTlXxkVKzPWTT4rWos+PZPnd
YnyvLb0eHBC8GWbeGLS/7WyB+S8YYC7CVgRz12l0fjJWzdobmLkIO2XEyim/4MlzI4nVxkSaLe67
js1L3bbUOFvdDsrWb1YuIwjKxY8IvOInxP52BDluxFPhfMjByKjqBqFAwTZ7OCUgZaGUn1G+Yj3t
QAl5i9gLUG/M5irsdLCRc+62tzybjvbqyzu9MCNpa0+exqZw6ReKMOW4cW05sNzShUI65HFgKkYO
D3rZUqgsMni9azreNUTwkftVUN3hDF4vYrEP7EURgLLNnkKxH+z982z56s7ODP/qgOhmsdo+uoG8
V57aBbKXkCBZzwcuZ0+dVvVeiioJGzvzItXynhjqsgIDCgSgM7yLP8opNDX0Us1UHmeEGvaV7ljx
VP+YKnfu/vnLOOeggJaLnyZe3DS/heyXW65n6cGp55cmDx5rC2SWV/SgCLa/6w0jizMxsoSxHOCd
fYNv8qfJBqg5o6FitWCuqjUuDrVL27sc4dqyIFoV8Lgp6fKQrwqs4tHUosYonXgxzT+TV+bXCvHK
gCZ54etvXdaqgcJhbq7AoUJRczCP2W131rHyHXgDfWLLre67vr7Xu7qLuQrfaao1Y3RPltGCns0p
REPFueYneF7dx8FajTOurSjQS3fvtsH9AjiJxfTeWaD+GZZ28pcM1xlXmrPHxati+xcXPgY7IK6P
qtk6y5cawhM2JwPG16nWk8emDX7Kghwr23qY6t5EWblGTVNHkQIVgIea9F+M2dLkuWweqbh3gJB3
n/CFo3GiMqqZVjTFjBsHdjZqNFaPdZtr3OsKwiq92fnk9XsPgaeaRrrHhm087uVHATjqmrh4aDqJ
0qKNKaN7zqKKhl/PTsZ91/1SbqJFTl395JO2uRCdnhnb9ZAIxJ0RUHqOBrXvu1FSNr4es7oCpjIY
C9xWI6q0rZUKzxIkWXZ28EL7OaGHQJOnhMGKGWLJw0I3nhLkQ0CNdGSAsYLH/5J29nBXlbA+6Dhn
jZYe7H41Qp2e3yvK59+qNNPY1c0zhGagSk4XIN6rY70aAzx54Hhs3S7MfLDYxbxGFLrnEUZSLe5T
xk9SQVoMs5pWldJNZYyWW9Oz5ho43hLn2IMkkXa9x0NAJ64Uzzqhp7A0usNowGxEEhP3VWuBZxmq
D4Q6B69wtTM8Mlj2jAdKLdkld1ENggI2g50/cra85Po03yWpM98JgwuAoYDSBMbWn0YzZtUXB9bf
h+RuUNPMGtQysaIU3iGVVdT9g2cebGj9duHw/vqwRfeajEn2Dtcr0ioBZ22ynmrbyCN/nZ56QVWM
sA0XA17RAdLxX3xo2TsE7prtdA4OJdB/peUK+IH5vzVaKrsM94L2FuxFPsdQg5c7w+lM0FtMfIHw
DXgjhrqtUBT59o+0zQTtGPaJ+ZBbOk1E9duobytZ5WoHX+t5GPT2iwq+d99/lw6XBXfIPiv3oxls
Y9/U00vVYrFosLjPm5SU0Dm7D+Sjt1r+S+0GO8cN7vp0qO81P56mmV8WTZ1xW4lXjen+OBIquho5
U/ZSvU0p79ocPnBR8xpQ2udQPjeele7tdCDyNS0coKOHiarqgr2tqY0BPD7pnb881ifRdCyAuuXo
F0B0Nf1htFhzDW7ZhUGrM1dKWogsfUQ5d3/IegxRrXwM2sn2VFE4SOPc2r5+oG0XmMwN6OnlQyr0
awVK9BLo+PxKTT3k4NQmoLo7w+h+27zb2Utlv3o2J/SIGvx2fPZaY2kdfORWjGkqgiEIeCEqVk1G
BCSelRWXyeyf7AmnVDZDeEh77+9GUrLmVANuhiPKRO5znaLal10FnsH8nHNtYYUGBkmZDHbOMAiw
RXKOlvS7FzBalt4QkTEyV2Ut3jO9hXBebZwYKI4F4whnCLUQ3DbHABinBxUkxMiVPNGhxCMg0zjH
9n7qmuwUuIl3o9t+3hIVMQ0J+ypX6sQqxEJPZsIA2d4/+04fDu7ghhaO2kemQg+BcQ6Y6rVvwUIK
h5J69HMDRpMlH3LbBwnIJc8SZeixHbiHkvwsanzHoziyw+mAmiVjbC/2aaIIM+wt2EtLfVmcXYEX
aQeeaStqvbqr9ayRgQA/ZqtdI/UNPG3GnhscfVnfFWjEB3MrWVhYGoSrNVwm6sbDskx5jd55afAx
pa52SYF3JEXin/PG8M///F1CYx6g/xr6puQL39ffpfYHfwylKLXhAI5NvovRo98CYOKOhog3LxnX
Q7d4kT42sOfYNvDOc3+7GL4wAMKaTdU/1Qvtnqti7NuGGabp8AbccjfLpI8GY9KjsuDL49KYd9A4
yOWgXsjRqMxAUvck3sBkvTeQbs51nrohjKe4SKl8n2eKPedyvnnnbJLTRwkaS2sTcJe8r08VVkeM
Dzztq2NESiwXqqLx6DvOQepaFntZdSpL7hn4X3kT1ZOLeP262tW4YyeBzc20B4JLOt1ZGcIfhPyW
m8H8XqyWffDg+2G3k9HcQbe3mPN5d+rj3lD3mk6ZrLKKNqajauep2rkUUr5W9rDseZsCundQ1rjp
tSc2nMoU7ziwB4iJ094LzLtAZ2M1Mq7uG3/HuUzRRYoiftS9lyDIvgcJrQ1/NK1tAJ3t/hn8G743
wSkmh+bFdnh3Zxhfu8lkqpt/KnftD22hR4GtLwi2lrYnEqCupnXfIBhGRm+4e7+U6yMpg/m6ui31
pDBczQVma6D50YxjGhiTYGrI/GPwT7/7pznYaWwFmrGjMfyEKR6amunhXcuEt6u09B50iBUj3K3U
UmXMc2dJOyFG3/obq9NzY3KNmMQKfLLMK6Yh56YP+XoYHa6s/NbjtNAOeEEvy6i+APyyj/yH2b2w
zcd9PV6TTkAIE6+ErwLMEWu2LxPS7J0zT2fUsKPt2+esURQi5zDpPFcujxMtNXGrCt4+glVhmtLT
HeT0+nQy/eva/uafSIsDrcvTjhcQg2dn86h243qeh3SIO8e6slxhH5JPf+S4WcwUVWG1HmQ7Z2D9
XGT+Z1LI9VLo9TGfaocGMvE7oJaI+cJ8awtfXNfEO/Gz7U38qkngNJ603rMgKcCgqGjJU1gyXBIY
4KFIVtXTaAJRz1xoZFPebp15lJUJLdUj7KugVDOtOWgDiyPHsqkb9VNIc0zUyL4/mbn+wd3A61Nr
T3PDJa+GV0cHKaxPi+sHebd7iqn+tmaDzJexikpbj6uVMU87qzv22qgiS2WwOlUaDTZ7yO0MjvL5
5MgbkO4sxdK6AOXp7wdZYvDvWSNntvPXdKzf5EYg6lmU0rvujLEebp9oYCnRXvOGHN9m2nrzjNPE
uEIP2cL9xsjXx4RinLBTKzBSHAmMsvGssFnUA1+w2rUhHGusdWRxa0xLv6vwM3mJ9x0E2Doom93g
qvXYhRbukKjxso/ULYeT1fTvYiS3ZiE1yvSiu2yPIVMaQC73qci/ee//IuLCN83Bh5766mAAIY7l
rME8BZqZWzyHGDe5rk3XzHnUffFRs/q1bcEQafWfFzdYZoqZ6DnggbwW5nBSfXLydAZ80gTVtoOl
mBY41UGxeZp7PPAdflfAswbxMeJ7L5bCBZd79mvSVRXvaOfqm4kbOjNZpYVCPKvXkGn9+WWds1e7
PaiS/X3vuN0BsP/Rhz3e42blxkuIwsu/1NL+WluucjnFKvTh2MwEA0+ltzwSGlhOYzdjG0gEtgN6
R8t0FFGqvy5tIY8GZjWzg9nruU+OXpt3KRd6AeL56JoV9lh7/ppqlhwazmNKoMEzuQPIb2T8gwkb
a4fzmm7L9U/eGixJ5p+hpJ9JX49S0gFGbCw0tAzDSI1rxs/ZqKBFE1sCWA+x2OL2kmyitYGhEDtk
qXwtMoPxW/Cq6Fd1M2imtfh2aDiDnAWKpJnZeKRQ+EKzhkswDkVUs7rnvcxkaZrtX1Hra+wF9cva
Cu9UGSqLjaRnkqRuZe/2U8gw+beGrBINbGbwfxYqygIQfjU3nKQHtDvN/Zcn+zMWGMQodrzU/fVr
pAF7ohL2vPjZq+NQmUK751XNI0EB/T3Rm+eBP7djnh7KSX+uaODJioSNvXZNNuibbmK89Fzj2TIz
KLo6iD7kfyBdHAuDGKl70aw59ovq5AddzeVhI+bDagT9TGdZ63SY5UrAXkWHD6cR4Ke5QMujX9Lw
jdVgjNL0swnsHsgja4deTz7rKo1noX3wFYus4LFpDBsC1rHLeqoSubxEmJ1Dm7KDz1yP6FKi03m7
Q8kCaupocuXyva3P+Sso63nvgT2qFrTNoc3fUWQIHWAdaFGGuNBjashHB1Yjf9hcwn8qyS+nLl3i
DLgTU5ljisP2CMLz2cvmd19Zx6mAETd5J2FOFy7DxXXpaTANyl/T6qHD+TPEFZY8kN8sOovVcu+o
yLOHZ1x6bNaxWLGOS+lSwjvT4qPC6s30ToIhFXSe4sWDFZdRHk2hGmAAyriYfovgamzLzLKddgmV
nA8AzFGQZuugU+FwEkH6pgZzCa3eB7rnxF4S1MfWnZ/sDoOpJob2jipt7nWSC4qtQzv1+nq/5BX3
m356NXyKApbEMTE+QPvOAMgFw59SA1ZYZk86WfKQlgYrtEyriZdBHlrM51dBGyk23nujlDkFtwZD
55BjQBbFWTPSJtKmiXeMb9y6TfG18wkIbLBQaAQIj7PbjTDAMA3L+kQ5wMcEZmtnZKPY0/l967Su
OCJiw+1f3VdJDpI3ERnsZMq/7eLsVf6XF/h/69IBxTbaGphuKtKpY5G4TNi3nOwVNV3W7otrKchv
MxWdlKzlCe5LPbFU6NsmXSMmeyaFhZyjyfozC483KIdqrFE+R5u4FdZWdzey18j6rOdm6txpZsop
6CALs1LMHaEBLw78g1HxByaIn61uJV9K1kVtRbl7LUoJ42d7fnqtveItfdC1drrID2n2dVg0rUHz
jeTA7zIgUUiCyFKvI12oe8fnqdFXlAx7/HB0bhOLqSsKppyVv2xlNF71wovjkbfuqRiXNXSkR/wr
NX+x9s3jSldfeimbw5jAYkfV4ehDNq17RGvv6LYlk1wXEMbKhmJXFNol8ZMNi9l+em337i9ObFNa
tkPC1c5yGCycplBE6ywd90DXzvV0bwb20bQ1Tv9ghfKqWnYV5OdYhOb71GAN3TU/OOphbffzvJvd
7KT1bUBxkBPyzK8hobLBnA70vr2D1LRCahHykr0yosD05Hss30Vo1Gq4L92yCBfR7uvSM8OpJoqB
U36d27tgMCl96XVCqEN+l5ktHwtW54OkAGOY/ObS1J9a6q83SkoOLcnv20nHjLE3bIcQs1G84x5p
zisbs1NV+d81XJ2dh0354JrZ0dHXvedNDl655HsxbMKoVpCH/K/UmVZ9Qo91k4fWmD2PNUXqeqf7
yN3H1caziBHxworOfEBXwONN3/Da33CzL3usTiiVNYXw9kftBLe2M197OzmMvbXGdhMcALDoiQZk
VQ5ne82eYK2/upvMT27bSgq2yATh6DiFGlgOlDP6ax+1i/bBqqRhhXriAlsep6B/oASJkHeSPeaD
TcqHiV3fT5Uf1gpqR5GRSBJ8Qk0+QmImjjvmnb4PTJZPYxHcw4J5p+Hk4LfOTWU+UYKu27imdmjA
L74GKHD0sw2hp4z6CV3jWGZIt2bDujag3rrKqvGx8Ngwkj3HQ0rsSsKAQPcjYNKV9InOxXhKPEvD
Fm8fSyle8nX+bbHhXsW1Q2C/dXX/rBaLmweVXSEGmzoqLHXU33RMfruJz4ywgayjDsVemrZ9n7Sw
6KutjoRrld0rZt2eb4LpdrQbtMHZ9ImZLDU5r+w+med8nyi+HiO9eaPOun7SXWKNTntO8/7mar6P
pGZiW0spFi/G/AkGtMUAk/rQ7YnUZBaucxGgP4zJKo7QPYOQyjPi0lN39uapuxCr/VJg+GOLeg+A
7WjDvpYghlYK3JTxlweSjYD8WXBWMJsjAFXpqj9oSnua861t006veNm5sglx2cwtmBZeRiNhKunJ
VaXBQcyVc0fEuakDtFJeS7k0vAP372JnzFhyO3bgI55fRm3DZFNAiV+jedW+sXCWmMubXURzI6D4
UreknFdieiiPlk77TNIt8eQzSuuOd2lkBeS27tAuEhDOEDhJ2X1WIwZovxFRNUBV74P5IW2NW5Cg
RVQrf8p2wmHsmB0uB0vdPA6MnKP5LLc++XLQShTuJszV6ByKvngY8G7z0oPFrLVILTMrsUsytCn/
Giw1Ge3cxCI6+OrGQ8aAe/Gcl6z9Y8r+G0tiwbe9497c0oFAhQVBFnIRRBPKweMhKCfA92oD5q/g
1JHzaN1I7zPwpRj8RoaGgRUo8VNVODF5xSGixFg7Sq/+EPRSUaMM14n0RsA8EDQ64FyalrA9DdwZ
K7LOhYyHuX1dSNDB015oHXWSr9XkpzW9A0/cPbkWxcQdTtBd8YdBkA5I9jE7k1LLBkatNiW4TXxS
vP4nxp3m3Gry1tldgd0aEa2r5BpJStBxgXPf0QZ9z7dAucXOToi3g/P4ZCV6q8VCITEUmrA15QMp
XPvU0UWYB8WFRSCJzXYF+K+wwPrIoGAe7p1efwiAcezsocQOy9s9xcB2bo1BcCCEGeWa72T7D6Jz
YoxQXHtoE+sSm0ZmjwHXOWV4TqNSBPWha+rHxWke8C0bdHhQ/Yabiw/daZi1VlfxAVEUCX7yYtXD
JUstdGhpst5QF6nA7/K4/CnwSWGqxxkGsjbXfvmEW8FodFRx+NhXlDv97YatyXhaX4ig4U6fWe1h
N25YEAd44+in1jz55YJsyoL2uxq5bK4u2x1nRoXS9e6mJda7ZEVwLQcHnYDiRYYGLGRiN1sG1rLU
Ozf2uCnyBUmBqT8pY/0sA/8I1ATzVZUzHvSTiNxt8b7cDPbXdphuZq3Wa8QBH6AbZSkVCFTZX+gO
C4taEx+q8B5wDv/SEnlOHWzq+WQTeJrZjA5oBigzTC8UftKH4r9SuReuboDzS4546QaY7CTRorFl
zewmBR2llTw6msvIj3skXPke2+6+yDkWPHZFJgaxY+rySXZFNOJsOg2KuWwdyR35uHQbX6ujYGs2
C4xjP9dQre+Jx8zXSp+Ko5LLG7mC6pJP+vsgvE+d2rW9+ZlVYthbtfGHx+vFtKcrBbrYY7bsns/c
UuvDp6wFs7y1PGCrCgOnQVUcgyny0uWvMRe/9DF4dRb+GFYDUS/nYrxLGydMKGcBx2OZN4cmDaWZ
D0VOtGaYnWrnwJxn8qzuyDv89PJv6lf0wS5ldijK5s7sNlM7IccsKI/O9CYa1j9ptppcdfjDy5By
YQ5ROiQT8dZP2Ihn+PO3dl056IZgZG2541+WH7j6r3t3Wx5RdZWwFBK3xuiz2ClYYdIDZDJcFQ+j
mGhDH1G6TPvLd00e6+G61itLjBnobwAXBPlYa8IB2udhwDK3JMlw9jNy+0sZxCQJo1EnMS/mZoyR
OWKs1/uxd3B0yxWzdDIQKSymGIId2Jxn2EH8RINooN8R4EYhoBJFY9l04WA4Gl3qH+qZIqN5MWZm
sY+A69LmF8wEqAhlFxnf5RbRiVaeh9H/yhPWV1WbFFH1H2SdV3Pq2ppFf5GqlLX0ShLR4LjDi2rb
3lZYylqKv76H8O0+p26/UOAAGIP0hTnHpCFZKUBJD+Qi+5vMbTiu5kN9ajAfkfeptiaKj5tntQcl
hl2Re5dQpeODY+6jqvjSM83cAXZ6pXvqtqIXHG60ZEdlfBR1SItGCZrjQ1xVaAWuyINOXV5Vu7HJ
WCWFaJS4ohs95kjTn5A9ubhJbLLZbNqBk2CTkLNfwlfWsUKPpXVk7X0bLAaz4Lrs0yQJPiLHmuh4
c1Wj4wLzYtAfGvMawOIjaAjM6evYmdQ+/MX2Ld2TVBQJwpCdZcsS692HaCQLuyF7yxtgdOAoqjVL
qXE76ZRBdvjla+FMpGl6qiIlt0nYGoGZuhA1CFJiQG18WuZYIMuizxqIKjKr8hii4mE6Z5zCefoa
m5NWz/NJQ96kA7mG7TBjNfCZUI0GaUtJerG6Bs8u7gPw9eHHXLUMezYmnwIkQBez1w8E8jVjHnh9
SL67AM1CV2uQGzyYD+xzEYGyF4h7gOGW3tMat3i7DHR41UDokYeyISnUHuK2G9DxfNr+9Nrhcq8M
5FEiT3+FcWKA5n+FmrQcOZPmvdNJlOYMz5mdKAYvhs7U7GhLSmzDhn+Mo6l6zqadpkBWezlMC40o
JxMeE7IaZjCaSy+mIcbwUovVIAZBYs9y0DOqRl1DRgvCnvEjqdQeaAyb5Eb1AR6KS6O8T1dHsFT6
It072FpU9zKpDKCcv48SN35auq++X5wfXsHsJUl8PkTymhp5ywAi+zA7Ni0OZ6JOI9pPDh4eLs+q
NzogFY69aNcm2eJjlHQAeasC2WaIbFTJCafjPQW1YETOH32SDvNKsbOT7iJWDTmtWDEmSZSaEB/E
aqzqcIdeg5F/vAdgFiQVYs+uIjs9a6ZTaPkfTS3ktiX60m2Gc5QyM1GlX246gJobJ42ueNQoPfPw
eaptAlnZ5NspyVXsH6bMxAirL6LmvDuFeF4wY9JD4wEng1onUwtLk0Jgtep10NBuMXb7xHus4N2s
O1G9+eQHHqqN07HMTBVFju7lxaZJm6OhR7/mJC8ZNXqEO/Vpe/RDe93KfFk4DZ8dbSp4kib73c/W
Jm71LJgSQpgKcshQgaAI7R2H/NlowXPo1ol72BJp5DzgzQz81HaxjsgFd/UGR1nfWan3o/UnDyXk
yu3lq5WXFUumeI1vnzjMfEtpjhhAaDwma+ZEy14ibGqoRygTDYgOK2rrLUHYv0g861btLECD+W94
/yKqnYmPaTqtkTfhocYHcHRF2m2r3rZY9nYlxw098CdM2HlRJkRZInGXbA/pHRgLZYpixOk+tZGs
PsHH9WC3aIoMiCorP30u3LI7qMT6hdDwMjeuPNpAkNryWoUob50+/NkbqKPHWDvndW8dXGem47HP
0eL1tG3O6I0csPYk8y2dO+epjTjqMxZHW4jinOm7ufdIJx3bCqle1KOc86ejnYWnQWjtD6P4W80O
0UM6A+nKrU65FN12hk+3GsIvuEE38yWzmNZ7zd80xEBcdVTYZd28VqEzBZrPZ0EZ+mniM7DtUG8R
nEQqaDQ+ho6nk5YJfJ4cNgTgwD5q/E9kESUhW8rixdazKsi7JNmo5KJH5PoN5CwGeIXfek7G3GX5
m5lr8Rx3tKuxaF/Nk57wTsDTRfPrP1ZDesxqFrVkpC8WoPmXW5CYE2YzlT/0DULA231fae8oa/4Q
iPuYQJ0jw+dvmpDzkNNog9gn+BgG/d5fMC2+/Km52Sv4JDSMiEBlZD30kXyOy4SNb2fqRz+qxKsg
I7gWfROwhktpQZ1dWldP/WL68tC5QY3q1nU1PcNR2Wq6XQfGJAl7Y5BALhhtbBf+EZlxselpt0NJ
gkyj6i85YStGnfUi5zFecSxjjDvczJAFgwmvGbWtusjeeB4wCFGF+nSM5CzpC9MkHy2Cy7IWJkQF
IAPBiybK19Sa+6PZdPuqT+t9jQJi1aczbVUR71wxzahksXkNmTe9Zku+c/7XqRL3OGvq3SbmipHK
+IetY7st59YNfN34TZDTaiaw8Rgb/pX6LztnzGhYsaKfljBbe1vcQl85j2K5CN1+i/2ObcWM0lok
4VYQKaFPTJcAipHwOZOsnM7tTklJsjABOuzzDeZhDFAxifzoLCK6JqAK8DTWIIuIeNJUGIRYe1fy
3FPOkJnh5Ws1ew9jlIAYSbPmzWQ0HLimBUSnipCmkZq9tkcN3EBd1sGslX+lyC8oDBDR5uzaclZE
tVbcLNfGip/gTC2sd5ab7bZvUfP7LFlXGolG9C0hdRhJY2XribWWumT4Of2bzzF6g9dnIoqL0Jop
V/yNZv7HjMmW0akzYFjAxOg5/4BLsEBDseLVtZB8u4yh3aijxqJoK/ZtWL+nLCpP2ZJx7baPWkTy
h+sk434Ym+hiOMVm7BBeiArDTG7Ez51rnG3wgDgy0JliCLk4iNcknyyjID+67fPk1MRAdcauuqVa
4WBlKfRDXyDSYgmA0hyohT/CxeVAj90HrSHFxSwS+5dlTC9uzztKtVl+kBoSXTL29k2Sn5QsGXIX
CJ6xFj3lXWmuUDlmeHsU2hNuzbF6aBC+bIzlDNYYF4jzpAk2XbOBIkhpI411qyNHMjPvc1DxNg3L
V3Lh54A42iqKf3dW6wSa4tg8++8W7xzkMTrSEtGEQDydr7Y13nT/rzDZ1hhuuc1Rc+CyZ+s06fmf
btIAAGn6ITLdm6nKZG9XzktJABZCI+aYU+wTSOxpfH7i7Nol+tq1ya81xRAG1Ayce+0JoQRaz9T1
wl2eeG6Q96iW3eq5zIeNZ5nVEUN8iEk1vegVf6RjcnzLIIjg6U5eEkEi2NhzxoUB9T4QK1nX1bPR
so7np8vtAC3wgUNgYyX2CkexJDzK+8pz+ZswGoOSS7mEQtNdtTF2yQpnOf5VpM6CadA8e9ZRuLax
7sECm91PdJMokQxKfK/c1H3y2rvqM0npVWyr/EqV3x4dmDJlPmGOqH4NlWhRRgxyC2/NOvQJHZOy
53XR7jTbjF+lDWnYjRFj56F6znJ7D0opW2usVYXwaAkjk6VmNxf8PjqWqECKVsst4776ES6UQ4G2
AWLk/kAp+ZrN5pq5K0KrmqIMJ5ixottkS2OimGePhtRE/V7sDhnZejf+q2x0mie0fx9WPRFNqNr4
igSVYWeCI0oMx44oytybfkEJd1fQmJ7B/Ra3Rjm/BAdscDK/QhG5m1vkzQZBSqR0yXY8gE3BB0D6
zNry8Ru3cnrRekuuW5wg61FnaN2pH3OTcKDyRDDMM5YHqX6Fmm+yN2NEnmlozmXXPmWIctFD+N4K
kdZxHgV1QjSQ2mmap4Zsoe2krJ9myWbUmGVysONu5c7ksdDDk0YOGrwssn7FOersMSi1HGledUf+
aMKOT0SqWl6t6t1iXxSMrsMIXaKbgLmJ044IYCshJA1MhSExymQuIhG7I43RZEurEq3eO6rsNl21
cZVSBBKhiU1TJk8GYF7Gj7iUkuyHlUZlkLNs7mKUEyZrbmTcT+hYmovVth+srYFtgnYiZrRt/b/F
5CLgNlOsRixyfjlS9JuE8WJr2PrzWDeXtsPKBL2C9SGgmNXozAQMWw7x6pX7WVOnr91sMMm7xSgy
fCp0+LfSOUu0A0zM/8ohPgg9PEhGolqMtdDDsNLEam10aEvssnQussieUWRsKo2ClMFitoMQNO1U
MmRbJze9lZ1D62gVNXNtz/tUR2Vp1PjKtK1SxS6crFuyAIRyVA1SQYIN/WPnYUdsRYRUEra8HL0f
OMLYWOu2v6hPeJP78YtW+kh6RtwFWWI8O5mlbyYwtivHk2idodDsnWokp3h5Ofx5uDWDEBfhxxvf
Omh91j8OfWS/jItlq2SNgTbo6Ki0eEaAkR8Miz51QKv0bBcTHWBozhTP7p/Ym8LfE0tDzCDMRtgH
NjRRG2g20wWgBPyJUVR/qlqttWbKPuceREaJyp3GM3zvlN886A5pxZptHxptAOARVnt2c+RvwyXf
DkWabOibWXF0yyRyBsni6dJZZV7xNRqcdU1Pe0XkKa4poNTAivuzC0SRtOiMADzf2/Q9Uc8MMtxV
5zntq9vnNB1Fs/WTgVVbXKBj7ioPOWGWsPBPGUAZNSnZFi6PHF7Jup4HfO6Mwxl9GE8HD/F64vxN
CqZYMqwZnt4Gv3tJmoj5ui1/qtLUMcJ/JoRHrH6zSaCKptB1/Li8Ilpuc0U2Hia3HNN8Ebs+IuXp
hxgVqpXSDJq8p5TMg9rosLdREjXxoZUKp/p0DsvoFbDmKTtJzUrYw/GfB1IIrCC7Vm0TIXnxIZa2
CDHzaoPC/mdh4mXN5iDTWF7gwWaiB7FFxV/GmDw1OIO2vp6zimRaW8Uzbisab2Bc4xPCMmFEcORc
912a0xeZ42+sdbYYTbB+k9rMnJHkq4SxLsW1t0juAV5UGzXVGllXxju7c/IabSZWegOYBDYwNUTx
mXRhc8rq+Mursne63jwAHHWsLAezj3nmA/JHDMj6LJlG69aST+bkM3QaDj3SBlEyra66/ikpdX9N
0vuX8MBQ1GmrP1bVQwhuaduCuLhor4XT15cwT360res9okgsGYFgoJlH5DEpsIW9r+YTTuIBpS4c
ZQDJglx0tMiA/o4MVc1jHCaoBjk9msc5nvcTFXQwt7lxTIAEUG5a/3tt+dr9puBV2BWFeIM0iF3W
gfhXK2RBHChymDcgigD2meeSBe8I2ibA4oTKcrQqduNkZJfKYtwyj/YPeGvGLh9d9wRk3TtVXuqd
nKZw97Jo9xaD+AGYb6PwG4NjwjgaxhzFjFBPTyJs0hMjI3sXFeGrqPzwZBi5hva27Q4lgBsz9NPT
/cIKc/l97X5TzMZLotETRGVdoEGHCIA9jeezvE2TBLTA99U+FCgXMjwSum1PBxc0Rlxq1U4NvIxj
TA4MlRyD6s5sTrI5O8ZwGqzZ2vuDoBjMWXLaaYLpoMOQo+zyXHl1QlyuBh01sRhk+7FuH/2J7iAs
+GwtF0XERg17QEXbCMYzBsRQ+3F1xp1VoWRLbmiEs/3C6DwTPnAsoolhIUlpFf5F7N8qnTiIECxq
xKF0dw3KuhNHLQLuZoiOMjBy1zkMHYqEMCpcRCbWvkiQH5seOuCV5eDVINFOW2KytJO1vJr31/V+
rQ+xDsfGgFFu+U/dL+LRusw19goHOTGLIALPqYa3QCYMvpYj1vTMaI//aT1CGDpZUfubjGt7N3WH
tIjDU5ULRbExbFpN0w518SHwQWAfpORDZM9kO9WPOjaFo7+rXDnvpGk8mqHwDm73YadIypgKfNjo
fwNRDxdTGYTTU0Kuh3l89FsGcrQMET4kuDrFPFztkPOd36WPftJpx46g+3BG9Yg3zF4P5QAeJq+3
suetmTJD1MuINR2bzKGOAyjtIfwVwgyLsEUlqsilN40jCbVQ1jJyW+OqgcbM2/HR98hPl2YIrAYe
HtNGwNwIzOswTLBKdtZuGo2tLZXa64UcjmYb2Rt3GPiXly1DmbDRaSAW94QY2HibES1J1uEiaI1w
Xj59X57mEYXc9G9ZTKNYGmZ9HEqQiBGrGifqfNa+9SVWIdNe0Y/H72vLTTO/xWACD06l1UdruciX
X25MuHOOCSYYEqg6VsXcHqkGYl1Cuu7fEptgXiuPsy00UPKtc/Lj1jZu6XWvQaae2etPrUJcISUU
YEIdeOmppMyEw7mnd8ajanFGua3/UPrNi4ck4uRFDj2DT83TszsV1blqevulgZy8qA89EC+XKOxO
IoNNrbdGzZobyHg/+xgVNcZ5C+L7mQzYoM5HRoEV3PvZJYkmGmtsTvFbNdkvFM1kN/bSevbgw6+M
sv7UbUbeFUpxDnsMoeLOtW5zke4QJcLlnMeLTyjjJhtlt/MtjBzUcB7aQxuPmSfB4WCnTTcoGnin
WKLZp5qn/Zz8t7vBWNjkzY7uKAKIDkCt+YA/aA8x/fovJaJ+P6OuYQQWkV7eTOm+wDGiJ8XwJjPD
3MEBeGCiP24Q7tZPjpyfihAUcJjb+XO/qM8jypBgQca/TuP8U4XGSEBjnRyJG2Ge3jDk5pkXrItC
hCEOB37olSRshzagP4ujv+1dWMQ2QZ6XnJxQS+HdNDgh9BJXAat3AJe4zZCAE2LHcdS5kkyu/UIz
7ASZLsydfFTMQw667AXIWuMA7r9aV2mZbzk8IfpkOiNG7bqUkjOg2RWok/5Jwhg1THF003pbqerD
MO2QUzRSA70p7GM7z7fC69rAKMv3WBVz4IKx2YVjrzPLdhg5x2l0sDLNe3QaxNQRz2CteM9YfviQ
WJ8eHjde9Aw0i9cHTTKR0YTPRhvqaZtH6Hd1KJDR2onnmAKWSVxll/IxaZ3wFKUtQuOO1F7eEusY
uvRklqDo8jqe9lbB7N53Um8/6yNs9UQw5sYpiOpyF5ZTvUHrhsl02pruO3Mz89Ezrfw8RfpTOUPd
dkWfHp1Qty6CID3X6z+4VyKw0JdOnfnHQc0PkrA6edQefLDjjqHKRfNleUxYnn5f1JMIj1U8fgkc
50QUFGeLTdGmtrppZSmK86YiMsC04Z1yUuzD4SFLrH7Xk/lz/L4QsQPtl8VlgsJ356U/J3brBwst
0ioaCpMi+DdUJdLuc/ztlblXqW0caaME5fSgsj1v9WNhYPdmBUHCqIuSTWGbpMCMnZUZlQnyezM+
MfKMT63wPjj58y4JK53VH8dl0+F8isadkzXtgL0lbuDr+9x9Rz1X/WiSoB1bJzdurNP9mv1/1+Io
fIzdeQhA8/5iQWjvUtfCbbVcKP2PNmTusYmZY5T6pOHm1DyWxBsjiq1zRivC2xoEQFbhF3IGcsV9
EjOFd7XcjOjmrgPgbMTT+X5tbENs/7wb1/rAJh/1GntXg6o6n8g4niYdOTcWa6bnkOyh2fdYJ0yW
OWE0/ilnCrIqllgXIBZ/X/TmaB60zNgnxeSgAvHBS8B+PPf9IDZE4iASGOGeKKO9pDmjPUScxU5N
w39+3V7uKO/riDN/dinpeU4OYoCQmQydSy327GDZmcXi/M9FE/bleaoPBbD/i0LulOReGoRW96hq
SoDKEvmiIAvP/1yozAmBGAOFMdhXuubPSVenNJn88wgDNcic6R0+JnrYAm5J588ccxWaaukXHeS2
DEbGjCprnj7wF618q9V4Rc0LY85wT0yBgC3HXUVYdcG4i2Pf9+EpwQwDCVaebeupCufoIjk8ot6L
D/HIxkssfyGb0+Ryvxnupc3AJI7Hn24GGQ83KCBXhvPIeFjw+UYGS6zOz7h2W4ZOY/xGX1dtdAsi
FyZWbZcphMu6rbqjX9blnuAd68HIFdRYmbnPYQ4DUmeYqHnZ9GtW85tvO+lvZtXApSFlxhjOsKva
h7Lp03emlfDfSjN5hRkvNnVD7IpbaxPUyUQPJMBXIGENCqk+hpcS+kGaU2rEtm1umLg35woZGYh6
1kSLDBAZOmDyEskpoeCz0X2mZKEjj/Q+iiUFpNYq/TrW7U+/IZk5q5P00WgZO/PeJwKg3HEuz7eE
2/IvHTinOYvcrHfsfWOO8ioIttl0TrVHcZWfLPFUed7vpDP7FQIV2Jm/RCcfak1zvuaKQ0ja6x/a
crBunXF6yUf0yNGYrznL8q+pS8EsUeoHSMLIOpt22iANgOVAffii1VA1kUV1nxaVqpoW60Nctpea
bD9ALR4blwotiU5L3pYiv1ZGh6oTn0bv5MiAZ8tbeybSZc233qDhs0yo8R2ynoZimHj2myQ3Jeh5
HbdebzhvOjpDtvaF2N+/ixyDkXboRJf77+pheexBxz9JMjVe8/R2/yEgK8nNsoAILvdvhBl+Id3G
8rHcoZFHE6ovS22/f1Yz543TePoSpO68uVZOo9EZ1vn+u7NtnsgiMB/BycVv5hjcvzqxkL+xnXq6
34MLmgJHU6qRdcDz92qPBPAIqPv94ZJZtzkYsHS+fxchLDMcpuPn+8N5c3Wxh7DBHtyoNzZS9x9K
B9u6OcK4/ec50ApT3ICqXO4/6uNo3ygt+X7+KZSlTcQYeH9/uLkXqHkQ053vPzx48dX1yxgDK3/c
/UueXyePaSke7rdKNednZPG0cMtP2KOe79PBYJW7PJbj1em2HiYtuN+kDgH9nfjidH8sx3NutWea
3y86aI5MDO1bLCL16KU5mi7uAdRBf556dDr3m6OLyfr+ktxvshwvt/7c2t+vq2mzjE9Ej21w+V1Q
iE9tVbbf968VuHXq6A22rPVo8H+5/4w5TvYZmOPw/fyJNQIiWyCl7soOAYTXWmdycJxNheCGJk1+
JiSqrdlH1096yqs0j93b/Zale+dKaHThgjgUJqpXpx29XakYw4isMF/dOrolluNfdT+yXiG8HKL4
U6rEu96/bbnxI2h0+/sWzNfHhKnn9RvTTIK2Rfb69/da/qxhFt33La9vn6GytN8/SVL5s8k55/t7
9TC+YJTIv2+lU/Zq9Hn6/QQ0EFSOPkbf3yPm5i0ZJv/BzdFF5VZZ7eIoDvzeGq+YEaJNHVY1Bk5u
2kzjQbyoQC/Hv5pU7S2V/iNa/GNmVWhNZn8/K1N7MLSELX3c6/vGidSVraui71isZfqSZ2MQHzdG
TX2F/Def3Eg76PbCUeEwtG7qpr3OeingwGgH03hjFGBck7DLNiy8wg0hEwNKasKm2JQrN0z2cY0p
GlTaucz9Vy1iLU8eiI8MFCD6qnLS6hj685Nd9uVW0BxzmBYHzEbjlX28fbAK782ZOvshK6Szn/P0
/X7rfpEObrpzatTCmU7uhF2OVBY+vZLNqp5IGP2oRc4R14X+ELWe/mClfXLJi2s+IPKwMLnS+m59
oFY0BD7OnYE/PjGRoVSVxxTTdZYlTSLWxt1qnzj2g4H8czAm8+yTbL4CS1kEPcvXGQcvqwjOurGv
GAUywFk1nZ0EwPrthzmeiEPDF7q63yR73nqwxZWt0XCJJeAhWUbWqsCgRIGDnQIAm/tgStt9aKQR
+GgzT0NY+3stdn+Tk+48QPl3Hu7X7hcOLxFJM/VBUcUyPyshMfU4uEpUP/fXqXFBR8YUjvryN9y/
FCl2vq3eqJ2X8OxkgxyrzVkSZuMcIe5O7LUufBCxNhb2VWljKignHC2+6caEV4BN6rtEYVjWh3Xf
tMMVWHG4a3VCBYboqWXacxHLs7y/F+7XpGC05jCU39xvkp7ywd7K3I9GQlqn0M7loHf7maLWtyNk
upjMr2ao42vt5mPqyPIwqJI9aIorzYf84duY2RHhUriZ4cM4xuQ0enOgMhMab1E5VDMADsaqEeeJ
St941GSpDgujXevBocczuqp4bpCD3i8W8wWFhdzp+KaoZrqA/SsktL7KkaSKv64PiaLraHbTGGNW
5qP3Hpr4nCtpbJJY21f4JSYFrds0SrLY+9GBRo8xRTsXVLCB8tF+eDrsGao++hnhQ4LLIBXBsSH5
aUUz9pyp+k+f2w/xlGY7P3+DPrHKOxfaS+cHYaQf0zw6MhXJVnCnTt78iGUjYbNsP0TMW9jIjQ8z
SOwVkifBQT7Mj7qRF0cd/DinkP+7DbOrAGv6v9+ObEJU2TQXPpTcdBz//aPm8vvfX7zfVQtrED3k
8rtowzDA9cpEAvz9E/91v/dfuN8B51zKqv/69r8f9vu6XWTc1z8/9u9HMHmHNKd/P9o/d3+/BpaZ
qey//4r7Q9+/d7/4fo7//Xz+/cj6/XX65zfuf+b3Q96/+K8//vtx/t/r8H1v//3D3/eogxOZegMx
kAbyCgrEAXxZFEBheCQuID7962L0b4leLmvqv0OTXMZax6A/55+MortjY3QSaxVmt6omFylMQppX
8QYd0TtO5tV1vYrQhKk6dVVAX4NZCXr+3ivznZqjCsA7FyU88VNeRV+MNvudWy0tZqZ9JUsj1hKK
sdMK80fo5fbJk4N98rEFGj30Zm+ysiOCK3YNv4eYs0TV5glsDPNMX+uv2xpb5BB1eBKXnTv66RPU
IkSomX+GLRydZinjk19VbB/8FBGsbqTb0tecFakV2fl+UVhhjamhzgDITuMpHSxWPdRAG3dpN/Ui
xs5S4AqpRPImxxbiBEr8i94gHUFzsjPbBohea2fbdGIzP6fBNMEbNheZGIOAY12xKi5IV2SQEnKu
rE+hV/3AZYy8eJTjQRMawx7jPSN05zhwXL/O6bjHX9vupCN3s60T0MJJKkl7ZPKWemmT9GCCv1+7
+YQVOUGrmKmfrW3ph6m6IAGw9hgYt1LVz1gsJcLFk4MKdMWIL3uL5bVhVLq2Z/EhAORuZUMeU+fh
yo1p5i5+gnoqXZ6tmCSpYab9VjhoFYpOD0zTfLI9USwTuNc6L/LA0Vj6aj5Jvq2otlLXcLXX3llE
IAVD6o7RiYOacdW5M903zGPt0ez8T8V6jepg2elIlt91uqkaiAm2Zol1aV36pZ8XGtK0uj+zixcp
U5KhIFmI8fQnWXDW1jQ7OF6w0zCIZFdY+tN2EijzmYLhZ2OrwcavI4I8QZ/fdy/2XMqdz6B8IYpc
mg7Nme986EM/7DycpYIG6Kg4gdfLeTIzcbuNlbqc0tiKb22PlMIz/PKQIH8Zav9xcA353HrIuwfs
M2Dm2ZUhysHVZx1gZB9CUnBJ7dH3bTtxxmuHAlPt36mx2y3UPfR+/XygKrVu0ewxXp4Zq4VaAGry
OYpIqpFw215xcWNk1cg9dIwTuhwG2JH6ZS9fGvJqh6X8wc43FEdlMvdvADV9tLG1G+jMR60B6g5W
jv5ikH1dZE10M7FLekPcBSaVkxDyhsBmDIqS37A1Grlm5MWNnadsAQ/hQP1dNClLLuT2wMSj3T+f
8DB3mY/OKZPglIBVjLiRfWWW3b14JY01OyWsXux9rGohMUrnYBdQNrMOfbo78Y+tGNuGbseh2czT
9ZwmglO7ZvBRQyCajcVhhphzwLGBz3zkky9bv8O/yNKQjYGVEhg2tWJctYW/lxFrEW2azECMyd+8
wIIThvMy3ce/R5qTv5FGctJc++zGxjZp8UanfpQc26x9rjqcLi6vGKJ6HRUmqIJF8r3Geb/2tI7N
TyN/Fk2FucBnty1Uhw0fYKqy7aeEhPsgdOUtrj1n1RKEBL6NiSI6Q2eSZuB2m75jkpeG6lDYY7YT
qNUHr3GxAjvo6W11MGInucplao0zORTuq05uOIp24kLi1CViYcYNqHCUDw0xAlVZXPDDo+PMjJem
KWdyODsMYTowtsyKd1af8cYs9b99k/5OFcFqzi7LSrFOYYasDWh0Os77QGmP4eDfmhYt7+KF6zGq
ryg43lXBIzUghw4DLA+xzA4cXqzZmJDtGzSKsctcXZ5lnMGSJZQP8SAyYDN696OQIs2dPurEhkpW
G0+gAurz2NqXJKp4Td0UWx3OsICIsC8sOM1DS4TIQ+G1kvieikOpMm0UxTySYj7O23sRl6UuqBj3
xITcAdE0QGAwwisxnz8l8ZgrjyRrGrxmr3Ib7KHngCthnLjthfvmt8mzdDHT26bJ5NC3n8giUHCu
TKaQI2LElOzNCqHklIMmiQrfOQMyMzsc/BxWrDUxagbWvnql2sIixcODVVXN72b1CTicEVW1J+RK
kWs67voW5x2mbO/iVwzW6kl56zbpjzqGgm3KhwHZGcaR0dOG3di59rJvP0uAkugTCIEwDFNtG6O5
Ncwb9qwFtlAn16w2vcBXo3myHPZEw/S7ENnerEqk5blnnlre1kyWo5iJrraJnPDVz8CoTB0pDLG/
K7JKOynQuETAarTCWaICgvsurn3rXW/kRGufRrjIwkKgwGq4H+P6Ig7Mp4un2Z1xdMX9VpSg/5hb
sf2zZ/ZODvqJ0DyMbhrjJhl8mvfxU+9QCvsheSJJ8qMjimCTEMO8SxJG056ZqU1PMsUWeeDw2KRE
rviwCudUvwL4Dcw472+wFsCbezNZqa1/kIQlHmaXs05j9c62k16KGmTfu1TjYYM4Q4MAzT91eC7d
bthLRnYrshPcQ2tZF6/HYS+HtkMFpZ+BuqZ7l8OcXRvmfpgZ0nolSKay2ZPmdotGsjtzp7tCZmGr
r+ubwXXjrRuGP92mG8FS6n98OaAdGUlILMHPybht95XQzxBXtmWE6qMd7XYVxXSJdsWcbfRaDsg4
Tfz8HdEiyU9FapGv+YEnmfNX1/Id5HCRpKtJWnZ6yRM5By9CjmUgeutlLKCtRtLZ1B4g4arO8l3a
/i7UUJ6Y8seUAmod12nzFXkUW5auH/IRxaJuI8dJSq+6TbR7B2duWzbtBotSzcqQiuZI1SohH/jo
8saCE1D8VfFC+7THkSnR+LvzPGRbNVPY1FYpxZsXwUQtgdiNHRrtjH9A0VXuNk30gykhaujSeMOy
8BtEXhQQFrYGXnVsiN4IPGDoAMc7vFoZOspGc9d+4r6i8M5O0cz0PJrJLWj8jg97x0hMmS4aZyfv
EBE+oopZbCIzJvoU+2AqzR1DnxrUCX0O+CG4p7azUWmc7DJB3Ju16GO12l6BYTxaHhCrSJuTre5c
cLuG46RtvYH4POaf/8PcmfW2jmRb+q8U8rmZHSQjOACdLxI12rJlW5Z9/ELYxzbneeavvx/Preqq
LNSdgH5oIPMgT1qWZYmM2LH3Wt/aBmZgLbM+YpPK4FWIPHho++JdEAC1SsznCpMATVUNohVCH8dP
gnUXIRiUyAvIZ8Nna1oFudZMOkYgfJeyi59bZsxrlZYJynjcnJhnn3TVRLRNwfVkKh02Ge9A1af5
Nl2qjlhttBwAXIkXd5dQsSTRjFJjisnsK9UeQQ/d8R6zaFyY9lbO/XswmM12hNSHi9rNNiaOQRVH
O38qH6IK5octqzPhafnNlI9IfekFNj0T/pGWYZ9BRZ+1ed/KkkUw+5zqSdsbmbWbITGA2XQCkN14
YAhIYzaY7Wn30eHyy43sRHe0yqDcwYN5YGRmreY5JUiVmtcyr2iIHmdjRCbe25Bja1aI1rXurKR5
W1JCUc5iLLOYCk6YB2Z44U8EO0zjtIl05yL0ot75Wq8gojcHbPv6XmErguFOIYH18cstmgpLdn2X
TGb31EeOB3h+m+Bd/dHAQdehsxpTj/thwOBZLGLLyU30bVk36a26OKrCmmglxgrjcuXRb8iDbtiN
koBeScOcfErTi7SELL0IGe8iVJU9RiGt1Z6NwUXwjqpkoI/vD6zhqiHApYiytStLbQta784Isp9+
P6Ojs5xLWuWf7Sy/4kW3ZKtQY3zNjhBl4aZomesmmTGs5gFnLaoub9C7wNMcVMK0a+6GckT+C1s4
NXLnMA5C87jV24btgsGnYTJCh8E24snaOF2d3IipvTHFeF80JWPCdKkJtGivKnX04+lpOUNvRTxU
3tTg18sqGNmG0qmwy2Kd5/cowBYMc0eihwmdBanMJAd8kuCWqH9mIh2zYtoIE0rk5HOvwLCsPE2g
1wE/zGRXb5bZYL746qYdqoFsU45+vktyuno5YHZDF0itXgdZ2JswzZ50l6GKoCi6LYxibQImHUM2
EHsJVKpyZziZsj9Xi6Q/rPH6EhN96Mp5r4MU2YR66NwM1vA0wqVa0W+0bkrBJBr85VPUMs01UFUL
p3/UsmBLCLy/QZE9Lqh8qIBWdqRuP/Vth1o27PCu9VWztlRQMM7EhdW5GyPPq2dWZUCuwE2kRNch
rPns5/UJnqjpIWQ6uTEFQF0ufnqJATiqEZDb+c+qpYmEAR+/51DdsxU1tflukby5attJcbrDdNPa
8xZF2Y82EYuD4MtHLrkvgwDwd1yueO2oUQe2wK6Tt/4QvvSJ0k7ERTBVzFzh9eVUw5u6zrnBytZb
zNBN374jO+WtnIj4VD78c0Z7C11pNk420anr/rlyCQkCEtZvOms4sGF/jRVHjcnP+zXdVey7C+3N
TbLyUCV6uHVHwpcztOGkLx3Kmf3bWk5KFQaDugl8lLODWAuBsXi2zI9Bt9OVO/sAPQyyrXQoKpFs
uUJbtGd2zzCy1N8xoboAx1w00417M7Q4Z6BQp4/ksjM0FfExIswR85LTP7TIlRrfH54QqnANsvNw
SPQf23g3DjGTzQ7rVMZvTqtBwDgytrSwaqA3/K8i6M4I7LCW1U+9PRYHppbWBguQ+WaxXzSZo860
tR8dv8vuZOPfVzgwA22KLjkygZW0Q//gA5NDZWxA1sSm4Fzpd4lNb9EXQWcx31IpvcQCtkNkjs9J
k1tbiWPPjJ38YCGGuCmTLRGnE90OAwGun6Q7I8/uUfS1x3DMHvqanoZu9+UxN+F4KufR6Hu4Jn7S
3Q70U1aRbZobiFskJsk62zON3Gu+7IFS5Bzuc3u49Spojzcm2jQF/ijAtFP4mLUCU7tray3FHdxt
+j6Y9kSQbVt93Jv2WB0GE7YPKDZFnEL8OvrjyPGlZ+ohW47HxlGPTbgHVGRhdEwinxZEVJ9S26m2
UD4YqBH5Q87uui9KUDsROuCYwy/xneCVfR/hEcVgxezWrreM7pdO/oic086xD9vQeng+0qlgmPcA
+2JQAhQ6ucZRfWBBNPRwL/RnmcX+dgR+t2puNGd+04RekgNgPyd98TEuSrPaR5rpwKMcwLStLad9
LOz5ReU4PBUvFDfRXZGJrwRSnAaJzdMIRiLgGfSTmKt7Gpn4uwbzgs4JhNrSUSTukyFlBK+Ylrkn
Q/YMCj1/AysRCA/cVg518sTN4XpkzIN9ALXgx4lX6iZ4TbS7Liv+CsEeUKoc10VVsRe2Xg5KZpsk
BCf6RtMeqgn5NCorOh6NgfoD1duNEc5bbon2pMNWXhsJTaM8p0aZIQYaM+RfJvaBO1ebqG5PZN5q
nqair4rs5A3oK4LaMwwweWnAVwqgU8O3IwtUvWdOtS/U2G5io5Y0X3p3l/koPfURdnPjW69xRs2I
HsebZivG6RCbN02PqIF+6UZUrLh2+wN38Jn0jPbSVgtWRfkxlU/EljLoj7mT76Yku8typ7nFBk/4
WGNCj3Ws+7kzgC4jlkqaHl8O2tgkeBsVUGakqTkGNg+1h76iWrxrBdb5tFhm5hl5F3qvMcMcsKYN
A9aWZqQPmfpfaDOKPTfFQxb5zxB3zY0/z5eiVD0iRpjqpolwUCyqersqIFAXJmp5K/HMLr1Be96s
A01/r436MM/uSNAG2RI+SbNamwQ37OgSNJY+eJz6of5wCw56tgN3GNXxA5aSaLtGZDR5Ttf4DwjV
uTO7luF5Vnl5j+XFD9GXhEl2hDYnbtiE95Ef+Bt7Lg5xZ2XeVPsPmkmoagfgYEbojQ8BTmj4xdHF
vxFQlNbxMYlnHQFyd+jqjpQmhNKBpvot4NMGqfx8P4w+mvmagC4710yvtW1oso14C9Btb+e4+eEW
t3WA3CifzRmp/pAekGLrHiUswAMEFLs+KJ6pgFDjE+bJBlieW4O7HlLHSZFbs20YYe21AD65SRbe
WLOnSjbec4Nol6QyF6RXGxfr1rp1IUBvup5EgkgWFPW2dU2T8mTGVnxX8qkLa9RvBFYTuNjtDmqE
xWRmYCIAebEFgLoOLeButY3xMWe249mdPLYz+CubGFlkwQvywje2oYVyoA+1lNXaPOO21rZE3BF3
i5IhsOTWXyBZ0oDI10ycNCZBRJk7RsYZkwkjUTRCcsGJ7Zslc8QyYgRLPmnrvaLpkhjS2PjIgOCU
oX7vCwtJgGMDqq/vfcnZp+gCyHgZJBwJ0WqwsZUVZfWcRIyZdFVOx0zgdEAXvHFjau1sAskW9wa6
ChtdOI1TJO3MycvySo21753xAwgLJbFFbGe/zHO7yrlhNjW/2BmpA0k2XFBHq3NtQpx0+vmFYRVJ
M8SF0xjiUWWZhZ7hl9GRRJjpRejITaFiPpaEkT+lutj/+qbRQO7mMtJe/3oUad8pWSBDZVXsv/Nw
Jdx+XrusdUdj+WuPwGjVATU8zVowXk1N3bbSbG8zRvNUqfF1ZCDtBslLMDvanSHEp6CN91La6H3C
lHXk1xcZPcab1jeT/a+vWhl6vqZqu1OLnvnZnMpV57K/DRqtwq53n31i0BSgmSewLO4zm3kaiAN8
m+JxCqyBERmX9kwmVGKR2tr2zoEAYZMDKuk4AXbLTd3Ak8WFAdoHihewX9wQEpEkEgTx4Q42i0oc
Qxtr7fsomZ8nvzausY5osomrnOYXdQbFU7J2ggTeVsq+ZfasS5HoiQ/KynbbKCDmTt7xkJJbL3Xg
QU5GUv6UPkZ9drA32n3EgHJNa0xIrkJgC9Bqop2L9yhFvKm6AZg8rew4DM3HTGjv7PDuKqzALWmd
RcavYm2g20uxVBm7kv1rq+zbrm+ER7vyJrCqejMWUryYLkeeIrdZEmrgkL9qoD6h9gDPTlYLMalO
25RPUJmPRF6Jg5VhQzUnN9zn5BxvyXbVXkiVLfTuigZTOzdwDR/nhv3cd78E9SVzZipCLosKNzcm
XsWZ42VSb5RlxSbPB3sfOEm67aPC3dGIRG/WIPvtOH3OI0criu+IfUqNSPnsst8FEZP03AwPiA7Q
Ky1t4FJjYWzdO3dxrlr+WbgVc4fIZ3QAkzCsAO32Ie1ZY/Dvc0xLr6YfwqJwaTRaJrSptjXwN3Y2
hQs41LoBAlaUAzG8sTEea2tB/+oJVNsCO9oYTbt+CJHj9r27ldQCL37e7XRjCPZygrsVDgkODRGP
Gw0Rx0vj6K8RffYYp8t+mKR1adDgbWuQb5tEq0cPHxtiMIUy1s2zlYG0f4ftabp0Cra4b80OuS8h
xuLcjgjvGt0Dt2m5hsXBfL27rSILvbeHePo9lb1/D++WUQML44EEoyv8BqI+OM/DtLLmh87p30ub
6Uxe1TcIPsUtyidBi4xTYt3PcpcBhMS5gOQKiWe/r7AfxDLITg33M5cwPCS935skKys2859zoqtV
3qNIM1O6ndqI6Elo07C1aIo8R232bZW6/VnWlIhu7r4ZDmR32+HOzy24NEkJYGUIHVA+/fxjQC2m
pZr+gWRh69Tstu2wKI5C6VyM6H6KTG/A53ltpNaeYyFZfFsYvWR7AQXIovu8ip8DEt2e63ls72vU
J6OavihAghOJVO0lXddzd7ME3p8mt6VlYZY3Khv1W3gaVV7q9y4UN4xi1fnXH31C6gUG2QChRfFi
ZSK/GQy6OUOJBSk2CmJ6Fv8SpGJvlKY8YcKH1tX6+VZaNiF3SeZABndhS1kCavR4NkxKat3pKcki
/1S07UcON3ksXzHzvCEpgnmv0vwwNkc9bSAUsN17QQpfMizsg4p2U0evLlza0qNvnmvVMeaL1Usf
0Eoda/Ne1GT6Ru3QbTtUQ0PHIF01HIMSOgzUstGZmWBKTJy8EI+83PDOcOxdiU+43ASqceDUbkoK
mnVeFodqHE50QlEITQQ5TUgpDJbiHqsDNRftkJJmVssaMcopu3VDToAVV+UeQTu/az87QP6hvPnz
oOjWgMhyXeOzjCkFlANdJfGNe0w/xAEzg9pgmxDHpfDUQ1fRe8lHwjN7wvmKhx4IOjEUajyY+rbZ
C6QcO2sAultmnCVcWpMkZpkbiZzbGp6Hfkh3KTgEGuQIT5z0QeYW5RzFiXJbbir6M5mLICnTGy9J
7G/FlOEkdd5RW6L+wNLFcj8jLGLsyUEePbBjC2TftToZTKnXOHGRmFf1uueY2GYUNEIkH0EV7It6
bs4VfsHQZwMcY3zIMcg4kl4b56FwiubTdogbgYLje24z5YeAWEw2FJ/5brYMe7AE+4hmNu7kfkR1
z8hasKlpWS/vkE1dh5hJ3B1IM+eZ6bU5Fz8wBJoPc6neRzrvzpSX0IBIYw2Qx2xNq+V8M4PVdYmd
B1N5srveOFn9MSyxgPSRHSCN/KJdAYu6RGg8FOqAbGIt1cBFUTyJyoLIqtDQMV5Kz/rYbbQGEjQ0
rICYqYLzuOXu5oggAx/26XFISWWld5zfZmOm7xLVZ3fK5xZPp4z7yQ62TBwp0yw+G+lbK7PT+nWd
cUISLtGzWkOugmXbN5acsei0aFL8XNZ3aFiRkNsVOB6k7jaymVXW+u1JJtohS4xgbdPrW7lZV27G
fvqkRQ+VuicJC+X697zkNcGu8zcVqdUmtkc8ZqAqLdKlVhXCO05/8Qt1PPxlnJmrLIEEwyGXjSph
ml9OXq3TEebscOJGN3aaD/6hMZq9u0SYVGBNl2iYbeyAaXJnA+Q2m86s+g3Tu6teuBngBhpdcalC
j+ol2kdUOtlMxLpRaJ/QY8sSQ2MjGKEivL2vWvLEg2TsaGIO08YHa0OTrCLuWi6KbCTawBGg0jiE
OKzT2HU2YdyvCvrix4wed8olzjGsB5bTCONe0s9ktK3QQTWE4wFHSlprKybg1ACt77HBMUli9wD6
TWq33zII6WCK2OU3R2Z8tCrDBUgkfYxm6Nxm9SHJZwtFDYFHJrQQMn0iqLQbuCmbuk0eHbccyCjY
mgKEYgJ9jrkD0UpVBijRTCCtJON9uMwtcJsbeywlP8CV9nzmQJhlhr0D7by2+4eM1L+mxP4l77Jz
Acqn+eM33fztLyUWpaDID59//Gabju2auq4jINWVkLpp8PWf749RHiyP/l9Ev/Om+Tmn/YrkrdGm
ddrKW5gtqcfBytnCa5nWXe/s5YC3lzP2lnV0ac3h+a+d/va/eDlyCTn9p9eDaE8auqGk0g3L+fPr
KS0jcTM9Z0MBTQqkZPmA0XB70D9OXFOPvmuocykIVyabjYEix9K4ZEVY4MgdjHur065g8uOjP2pX
ER1lVbBN5Pp9C5t3hXaMBoem9n49fqQ+PQJmaF4TNw+2H5+gWqYsk5hee6KwQXU1bzVt4Kr95uJ4
bwsor6nKnu1uuM9GThd6l9/nDnd8FsOJ88k3rodxG2vkpfrdD8T8Hcg4LT/mQl5SlYubNKhfzNac
QG02N9Kkg6xX97S0K64WGs82lIO1ygIArgh7T4l60nTOpBGdN68O1A+RXfug0bE+UHWZ+XR285jW
Yq3MjW7QETJK+WgxrxtS1AXukEF+y/LXitBzhG4ELODq2GBTeZyKfGNT7VTxJKheaFqk6TmbZ4lp
b6YNsRDTG2ArNiE4QGnUXZLntHxHGIIJllHGM2IP7HVdDNHV9OdiE+F+Q3FSWNRfzcaJO27NkipG
WdleLW6OQAvffCSEZDw2PyFi3RMcPsIXqsW2N4eNr1LIMxXbqzWZD2jqDzJoOIRkqHhK5Xpm5p6N
yXrpEWBuUzM4hGaiGOPoyZYzxVOeyIMULahgP3mzGR7BVYVdt5h1MePQQFMQtS2r+qaj1OPYyb02
V3eqGBkJyeG2HomPH8inSDKVHMZlZ4Qov2KsE6z/88tbin++uh2knLq0XKULQ3C2+vPVjUbR13Mn
ZO11sH0y/uNV1NMjOLDd6DfloUuUfahYhFPMh7ua1E2gL922tsN1mdU/8O8+9sK90TTc1qLs72wR
3HYoo5gp6u3aHnwANLBvqKAIUmemu9bpuOKEhBAoA0TZDKex59FSm+Y0uksuY6DrXtkry+sW57el
SYynjk3VACmVkozgd83/qDDMbH+9E/+v46lP0c+6aIrv9v8sz/x/g65/5Sz//W+7r+LuPftq/vlB
f/oewrH/+uq89/b9T3/Z5PSvp4fui7f6q8Fe/Lcc5+WR/90v/uXr17NcpvLrj99+gjdsl2cLoiIn
gPrXl5YFV1eG+E9jrA8tfaXyL+Syveef/+I7/z3LWpfO745r2DqLpNSFrqzf/pplzcX1OwIOaVlK
AfzCfviPWdZKKdt2lGB+YzPU++0vTdG14R+/Sfm7NCzJXgBXg44/Mdd/ew/+FDUefBX/alPRDX6n
f1zGXVMxPeCHCdSvjoRa9+cLvYShWhdaaj3XSv+EVHpSsbpYAiVrikrQ8yP+a6hMLksnPBlW/B1W
uX/gWLRdbtguPeqgkbZ+mN22ojBX0RgcA2BbgjyWoncfGsvQvEkvNp1WzKd6vrN9GGvBaCwWfbaE
1niw0BSvjBZpvgZFxsuQf9UKkCTNyXA3zdouk46z6uuMkLF83vsNDeF+ApXnMKI3dpUx0rAK7bvc
LHdj0Ey3/L63ZZIgR8tukSMxyU3Hhr0DMYIkzM/xz0BRp5tU4wzEiozC/MEuY+JScAKL8jELWa2M
IvlQvnkTT/nOJEHPidzzBPGTpoq/2ILKp2wKmLE6gFoxNnREXnbcoRDrS6Zs3b7OaI5LIpa7oTxT
fjwEafzRFenbDGumL+bz5ESLRYFjPz29urAZyegotYPY/6ngaoDbEnCvw9OQ0C4lXUyAwYw1vIoI
02PkuSQkPANgis34FbHEuLJL52Bk2nuo26QZpd9x8wpydNP5+ROnyzsgXVtDM+uDNjTIiA+m0bxM
NegpLD+AzaV1ZAxyKgpYTVmVfCzjZExMIJ8FqujpSRi82rGx7nxJbmSg2D9a9cPMgdDqyS1JN7uK
BnqFWRziDTBlM/p2x/AbUecb+Rr3dnEf6XO+C42BOhNcZxfy68WsefiyxTWayP/U5zccQJeOrD5I
L65HBf3tB86PMDJfqzz99o2So72TXpCBNnH4VsRgVae+adaZ1f7M9FNIHbLKSsLFXFpNg4w/g0gy
h0+eU8E7S4O+vNe5bEf3vk2yD9/G4Fer/NzMo1hNC+2kBooZykpsW870MRj8tQTNQEtBoJuosAfR
6U4Wv2W8EH9ioleOjVU+Vv5dF/X+YSJSxINMSX5vAq3ZdSCnz0AtKj+jo1Gh/RND9DMfXLXGfvEg
wnyg/jUe3FE+FGNKKNocvTW9c1eBq9mXaJXYRuqDG8Bp0ihvQPjTPk02OrsWM3Y+x6kl5UcO5kuB
RrSJ6eRITja1WrWCXA+tsZNNb0THrB5QUSDvpnEgVsir1qYZPlVzTXyMiD7x96KW0Y7B9ChNlwTs
kNpSK8LvXAu/6yr6wvxTDogKVeJ1FmXeBO/VzHi3oeI9LmrCwEap4/jLJxf26MTwdKOCPeNGQzDa
zh+D0tEZagjC8Pvz9kTVLRGu33TIH9TWpmhhFAG5NxDuPRlch2nGQN/VMRCxa6G75NAyN1ppTPMy
XW1ZskJs0P2pTSOgZnkuseMCblY3McPGwJiuRAvIXV9oDnfF9BpezKakIZRrpI6Dh4C/Sjo2BAok
rI9IImg78nCCRBaxUfqW9fYFa34I2ni4+hp0SWZ8M8m9WpU/RPtG+iC5x/zC5GdXqOgzjchbENZd
r9Clhg0RyWhswzK0zrbDAJurIdcoUkqnJnqilMhaIayXpXEQtv6ApxLt94HM+Ye4CsR+aKxH2s5M
FTjcsDx4ILauBm/+ZprFLcfGXdsuCpAldLACODvnF8uih15P1U0eg5WzLX5MGRXnEBlH15wiNblb
Lp6zE4ecA0oditbCWK7q6A6CxKacCIGW+A7ywL8QAAnVD7MzauC8454pYj4Iu3DqFdvo8dcFIwQH
s1pe2eoetCUtGNVmvIqrEEF4eUbre2LHWZsJishIB3I8qh/Mbk5+jHVaH3JUuwZmmJyVp2lZAxSh
BBTHj+akk3HbHSVck5UiAsYr2u6LULO1XWclnEnnIJzirApeFWj0cz8Ww6aiSzdNMMDD4raS/esc
467hwqUsLF/3JkhYzs/WiNBB7Yu2eMJ1xoGozZnVzMVb1cxXpojbZBR35JZd/ZatYhpAunMOB3dZ
uxBq81ul+AkO2lb8C/lCQAWDgG5Bx0u11gBjuXIxOzXE/yD3rqOi8kKZPWsZHbCSc0g/KOGNXUg0
zgvxPtOxBSTsaFa3thZ3LC2UlXSYKwPpbMTJmDt2P9GdcM7fzqWjACG6l8YozzpnFar05yzoPuEt
3AGkFawnxNYpXE4BOYgro6JFbxSLsmPMEVMADjPafp0gCErq4qyV3alKud5N5q6Iz4x+HRNKwLGE
XK3ALjCnwPAveuxP1EaFZ6aIG2q7IP6hgU5kZJDzhs7xJqnfT7Bc17XgDmPkVRdXzSKHJ4pKb8Ix
7fX1/Bw1qFQrOrt0DbYqGO+qdHTXUrB0UVHYQ/mjXlqKA0qCcNOM7Ru5xFxmvf1UMfnVCWjkSCTX
WCA6+HDYm5Bpqfpc6BoOeE0Aijbrb6w1h4wZ0Fqv7Us10BwvoxB1TDcN+8BALlgJF8HWU2vU46Es
Q2RsJSsK391AfNgKH4dWe8x9LpmMGc/KrupXwn1f9aH9SZARYzZea4Qxe7BouoxT/mTX5cJeTOme
y/7eDhcmRk/PI09fcnBwq2iyUadZzP1HY0MqgOM1PSozQT+ul09AzT0nIau+p1QSM9sfaMtXBj8e
YlzIE/67tMJvEKDkokun9mL9IWR+z5ig3YQ09PAWqBvIOwdjuazFrA59Z1/8ZA42k8rvm4bs9GRO
PkazOcF9FKtskdYa7nsTYDCkGb6j/07bdeBCbslGy8Pp6kfxNxmwb30xPSv7FfHRuEnz6er2A/6U
GeU/fa2BlvpqoAkMimBLitYtl9pttbgWqVTvKGZhPhFkwbfONQ56zTdwoXo0vV4712iQ2jo3QZnt
2yS5Cm2+lg3OvrLnbRdpk68j1J+6uEyq8vegA3w9aO6tzgFHSa+YgRU5sXQvd2QakcQ54fqvBOct
J27jTQPqkjoZKiRntFUmLMDuSbQvccMeCEwjHpLDWkXPahxR+ErmLSmCCiJ+4NP6wbSR6DtWkNfu
FgLCVDTr3BoxeoVqQ+KUQPdjkPPClmyWFImxQg2vHUVQPrlZjm9aMoLYxBWHOZR19AKhcSSVy1Cg
Y9QWSKbwS7jdwL6nSMjzcLLfCV8nZdZu92yiDNBCZ80+YxLsxkJiAahAm7k2NG0jDGqr3FBPoAUC
F8FSaJnfKB2+h648BHW9AwiG/bcjk8iFUIkQY4J0h7gNbORb+W0OfuAFhhw3Uanti2iq8W/GHpyS
zNNtYnIs91kPMcEjsntI1CfOlxBaiY+nBXdn2jx2rBEYAnhDNH7EYLbe6FuXxNz0dXcv2ddHWtNo
rqgKGQdSPKKFLA5MgZ5mWZxHlbyh85CUsL/YVB6xOh/BxNPVDMSFBe+wmq5aa1Fm9ad4rGjJMzxG
VzOYxDtQ5qGel0biCfujtl79ND3Sa2RBjtneWkf7EhUJWQzh6RTah9xN3+BGvPbxw1A0H7a0L7hF
f/pa+Mmh5zMwyetOSLRGwZf+HIz2pogGPtsY9rVVNIzAMVwhRM7PaTJdJ2NJyYAww4ioxdWHwKKb
N81k2nRyKswHDW1w19K+VBEfnMG89++Jzf3UhNaSzYGcPc2yN27e9UCqT2USo1RchjD41AIWXD7d
i6/Zb6pEgRLlMIWHsXll7kk0TPbaZv6bzmfPaK1cC7LjEMNNeAXJPuVHeEXRHQs94+BjxK8YFT6d
WEBibAi5Rn6LkAtMOVuYVPXPnqtkZ6n+bEQt4YLCBVwBvlcln+kYfE9jwIww+Jxr+qJ6tiJU+MFI
WROqNv7OQp90MAi3bci7UllCrQ8vcvTPy33lc9LwmaWthih02Rxo4zYk0a32he1/MN/E0K3AOZoV
F286Hcsh/xDBIL3+y3cj6Aha/P3rzUZhdMA7hJh5oCwt0cd09nNXECsi5A9I/PEy6EkRkLN8uZl2
6dRSngvs0mDEAO7wMTCUW3Uxy5JeRgmy/YGliU0inzgsCgvVR1COl2HKn0uWUK+uIHn0lgKCZ4qY
1jH0o/yaGvANyw4HmUF0TCz2fQ5QVIY9h049fqtuhzkZvEKj5CL4hXy+kZE15fZIBAzlAOh/u0x2
qGuyfRJr8BM0kDjA2EFRue6TT1pag7PxthqzwGu19ExBID0Bj7c2gTi4yLhWpjZeEyy+q9kA0GLr
d2UOial27UuQwpQN39qIjEbutRMMzD1vymfayp+yYgZiQpS2zR0lU8ZOjgfZaRwvaCmwlUweiHcO
N6Ugn2AM5M8GHsBm2f3XXTNeVcT1PXEYKkCyeUUCray3HBRdzWuWV692SGHsxNeAVi1iMUrGqvqe
ABY5HOk6BgcUBbzTRLcH76XBHke5bK3wTFyGDoI4szCW4+0SHozarX+t7OVCFgFs2vTWquargvZG
MIsX98VbPPqXCUEIwx2SWhKTUGtqbTp6n1HSvOZLmIQDC4H3CUJSNT5Wi2yqCjiE5xF6pEKR86am
OtkYzUMUkJTAnmFuVVReJ3+EqWhRvUU9hQ2utxznBX9UaFJXnA3ok65on9sgH8oMssVTObq08aqS
JDslHkRsb33Lfh2ZIu0iO3kbiulVwbK3cp9OO+f6fkA/Mwm8XGn9NLjOO+jzOQK1lTXsKhGanZUw
o4/ZTl8DLYd002ANbhXxSP5IJBKrNl1nWrg66svUDp8yp/4GjbvTpfZjqlkIWllBHW8+kUNma8sM
Posyeesa/TS15hcIKcMTVtJvspoAI5jTDzag39aMynWRSVwk0uQjPQH1hp4+UkWFvnOByE9oVOle
cbgXtB7NQx6gRFBMKD8oGuuI+KmB8HlusJi8Osw4G6bey+Cv9WZ7ahCkMtzThpZrnKzD1JdUVstO
nge4ZzDZPAe+ccxC9W3p4zEm0mBNn7NayWYE7ThdJdBZKngKymGkMkjRTUsn0DB0anINSAcDXv2D
QKN2zUmOTMIpeHFDlyNWTrE5EelYamJjd2zxYfowB/UT5yGIfPZFTxkdzMle6hRyie+hJJBehIGT
dRP9lM1CYAfjjdnglgRy1W0ql3ooEnC1nWOvYSz5nzdO/3td0UuR8c8/90T/1Eb9D5/o/8fOqS0t
hlf/+299yaU3+9fG6tL8/eO3my5/b8Ko/le903//3r/1Tq3flQuMwEJbJ6Uy9b/3TtXvpuuCcFH0
Vmmeyr/3TuXvSkfma9t8HYyJRcP1b71T83eLJ9Ed3TSVJA/c+J/0TpW7zAD+YQLmGq65NGBNKRDS
IsPn5f3jRK4qCI3R9Lh+Vj0H2PrA2ea1xXKwC+G/cUBMf1oq/tBcmo+uA4hSsgMSHASxTeT1qkTR
vxPhA1opiTDbfWpCH0CvBjTO5LCdg/XTSWXYG4qiSDok0uZogOdhemqrfN4Gcf+uUveNH4Oy3V1p
kImo1eg0JHNF0DI4liCsaM1lBympWJZ1V5ocShio1ZhAqkPninVXt91ew924gn3xM1sgO6jAnlE4
YiRrmsLTW+yCDaHTjlEv4tCVGUwBMX4dJHVi3YA4r8F3uLzmN4DHjGca+UCFXq4HPXlf/i0tuqx5
QovAxBG5iIczvIn07Fx3EwZ3Wc9jM6ukQO9UyTYWeg5HKd1sdhkc3a1ostueQh2yL+XmgOeGJyKq
Ma4eo7i45O5nqOcRBAJyKJqKmJDyRXcZDScu2QQ/3SDnmM8ppXPqGyAbYId4ltKe0/2/kXdmOZIj
WZbdSm2AAVIonH7qQ5U6q5mqzcMP4eYD53nmV2+jt9cr6UMPrwx3TbcwZAIFVKN/AukRaU5TqlD4
5L17z7Xs5E1jhmVPLz6BckMXrJ3Ao8oM38IZKU9659Hx1Ed0zWC263Rt59MLh+43pLDMw8q71kkA
p9EHNCok0JQALgp3OtPIX6wJ9m1bJVdd3vBLe/JLlccw2Mj2wGsUp2ym8ubPBhqA5YWZNivPjr8J
CHItptSl2mBxiiSYpyz/oqSkYYVG/IYih5Bl7HR1kN/5Vnc1FLQArRC8us3EPZXKgVb+/IKP3jwK
Dg1cLRd7Cyll5mSTbULqhlVZt1ZHEw/v3zarb7Sckl7IQm7UBklRb0AOYjq11Pqw21U6PWxfWwdh
p6GTmDSiggl5tJLoWxKoj0W04sx+/m44Vin6O9kBl83ffPQNyMDGJwHUyk0dVl85vyFoX8g1J+ZN
RxXZxsgiRnM4F+UrSVJ4jZPsdRD2ayyCq7QB9aLi7KtSjvbPESOc7/+9xrRo1/6uHyugzz7pPE2B
6YSfRkn0xe9ux8dWYaqmd8rn7+0nA/Z5l2gsqOaKkQSd+7lBVwRf4FYcYHBERv8IeDAh88q8bzN6
oczSEA0nr4qgDABJNBPpImVNd/C6V3j11Krvjg0K+oi4FcNMpnWmSICbUOmcUTeXRYm3EQ15VykI
kjOATbW+jQkGX2hhbS7gDn9RWXay5A2YUiqUCNUxv54RZQDy8vOjqYwgq26LqnPIIIm+zR33eGRF
GgpjZvPkOOSCsWMupmp8TtX8HDsaQhLxgtupXZsJLmKLTJteyLdh9AxOOD15Hf4mr/hmNJp4unZk
vBlti0dtoDLG04NuZbBOvQIwa+76zd0Dx6FMmSy/dsuimzORiHaqBN+kr3P0dpj60nDml4BHS/00
qjvFkAmfc9n4FnhSY3bB9sVrFKfRxiTWCtWCfiB5qF0RDYULK6rdcGqfi97YiJCm0uToW98Idzkg
8kKjFoXwuGYqgjuRctCPC4m0KHutPb54ROyoOR50yN9oUr5FsNcyNT2HcryeDB8JZreyTcodz0uO
bR4QBizSN31Kb2P0oEXqPTmi+yJlgpBFIpnkLYIT3lYXTJKYufDLZSV9IWhGnM7ZOJPwzcp8Au2V
fVAx9zH7F4V0p9kWpI3NA9KnmyaLv1Ce32u0dMFgf5lUMpyoOY0Ua2Jsl+e4itDgcILQsc/hI2vX
Y9XvZCrucjWt3VwYybLV222d9wkmXFjXyUSINRTJLBmR91deskwrrEKRCPO9up59x0vO8luFxrqo
jG0zKFBz/ewOUmmxVFJm+2Jn1eHaGLUbwsNefB2ecNeetI6/TxIMaIfZN6Mw+ZZ5JfEpu40UnC3z
mmwmQ4ne9FAFlpPB1eE58VJ6hHXEdN5Je/RswK3geE8mIxkFaNrWMptTOcG+LhNzmeQEbA1ygNvr
Pbcpv6mXx/wfQXYEqObYyl0/5N/iWkajVGYRPV4nXUSYRMzJaNYmdN5VbKbnoYyOk8OmOhjz+reB
fCp4pxd+6me0wrwr/DcaZitkc7idKGPZfriRZdenmxd2hPmInd2gkE+YXdT+KrWYWYRRcqzyEfYt
R/Neo8Xq1fQjQBP68Vvt+V+gFyDBUGHF1xSLpJass6B8ntsDMZte7/ePk2HudHkD4XVZqCiSvDp6
5ejAaTmxd2XDmfV7m9BQ8+tWv/XUr6NBCyhhgS49Jfzm2XLjeMbOCoqjZrVuVkxP+hDtVoXuR6cJ
KppF3aDHVbfD/Chl2eKSy24TNqNNzAR3Edy25Gy7wueXn99AQp0UmqITMmP4pHSMXemoVzMndCEG
i4xQ8NK5zVeQecOj5LQL3nlaqHXwpQv7K0iX5wB0bkzgsduYvCA7vgFEWTQlJC0yr2b3lSUnLpHO
uegcgZVV7dDR7qMm22iJYUDneMnM5pE3A3oXUT3Htv+mxvlrfG+rXYI+BQa6SkdKELq60lJsvAU3
PJ6zFXXeVDo/hs0ak4EkLDQld3WRQC+pUuuFcE6wCKCLUXI7j3kIsCSyOWAWdAv3svCe0O0MSDnT
dGOrFZo+iZmTpseqbB8MKM/LGNiVi80Jaw2bOQ5HxJJ6PriS1LhlUtFoTizDZfiq79TwvsD4vuhC
lEWkrOKx1E2GZKNIinkvDjDp8bz5E+OjZYRLbAne2Sjxwfij9RknJ10cw8hWRAceFZv2oSmJZdF6
85sh26v/ruPF/0tnB10jservzg53RfWpScYfR4f6Z93Fj5/9cXbQzD8kojlS1gznh4Si/1o3CDs0
7Q9H0y2JrEJSW3MK+A9s87O4gv8iTaHyQ6pm65pqoHn7cXYw/9CFZSLFoNp3pNBt/V85O8yf6aej
A6tE0oQ0nUsRHyVyZOsYpnYOs4pcv0dAR+S7wwDecQn/dQF3ogJb4yd8UPnjT3fqN2qPWcrx13nl
r4tenFMYDTU1xTWYNZOzia65uEvP7ag9lFxVm6Q7RPEb9snz319O+1VD9df15n//k1IRoX+SVLFU
dr45HnpM8XlousOkbwL+LCqsHzQmZK25huF9oJJ85yNeqljSoDUGAEnoaMcOEgKj4F5uWpONyZs2
dmYdVKdnp7I/uNx736O4kIfVhu8bil05O4O4sFCqrjAKV++fESy4gajPPSxhu6DztYHV9Pjv3Vcx
S3l+uq+lnioVohnSQkT0xhjJZaPclz0tz+5ACthKIN7I86eQF9HfX/G9u8pR+ucLJqUO6K9tsWgk
4pPX+ataGodQpU/n8f5M1QM17kHzjI/u6q8H638sHDFLTn/6gE6o0QXg+dsNLeF02GLq7NEe6clF
qsBRai0gGqA/7HgyotbfZ5yiBv+59xrSraKzj3VCr6Tre/KDB+fdr5k2w8+/UJJ0WtXL0d7VDlE3
1rNdmDA5H2thrYNsOmgoSEycuEMRn1GvfnQb5r/9N8+rmJXAP90G0WGhnhoWVzmeNAQzkZ0+qIFz
SBLEM62yqb59z0zW6M/JWnczni6T9pUR6R987+9+7gutccZ5q4HEa+/iSMNEg+dr1JdaTGmmQO9m
stc0lHiJvaQBSnSv/tH9nhfW7z75xU6Vky7GPDEK9mFpuraDo7uoGbEx8fC6w9icBoV/zVNc+FBc
auch9chApl2esKGVo8MGo31wC95bihd7WFdmGudWYexMvuN5D5va65H9JOo9t+aZF+WHX/c726V2
ocBLMo2YkooxVpRaQOO8g84wkCyBM+kd5zwPVvMehozgPOXRR1vJvJR+c6O1i/2LFpFGolpn7fTe
2oz0kSFHHPLC+QTr6QD17/ueoo+o6bmzTpQcKu60Io0P7u6FqP0fT7p2sZWpodrYc2ttF5nlg8mA
yCDsrjC+CJa5Yd+nKAlylhkm5rNijAcrmA4GS+/f2ta0i22tihVH1QYSQ7E1uJmqu7Z9np8tiwTi
hO+XGI1FYlz//cXe/agXm5pVSMNCiWLuiFk/eGPwrPubeR9ptKVkMBaZh6zxH4Wqw248mLriTg3T
oA8u/s5Wos3//qetxDPLzlf7AdU1/RlrAHugNg9WJA+CWn+Y5BKwCgpALJq7akTDNb+ha5YEuXiH
v/8V3nmHfL8tP/0GNsQp0ZUtSgWOwWIgb6igC0IBDz2AxKDsTIEPjOPDp+mdCku72LrMSaGDhn5j
JxNt06lnkn82RoUphvM82XBsKOc8kIfS5ujx4W7x3oe82LdsZ1ByZFsNoRXo68jgBiezUfhQDoJt
ZqcbbxLQEz78kO89vhe7k+prfZCosLzi9rangJMZDDsuBQpl1Q1vHum7XSgOFWlMjJnIkiVrjqin
v/9G39mkUSD/sqZwMXWJqMWwm3h0SiAJcN1oQU4hOs7i7e+v8d5To15sUOHYY3rth+F7zTqNDpIA
FAGQMAwf659Bf5ZNkeAFZg33hl675M6uPrj0O/vxrAL/+ZlBsuGY9TgSQqybh66ozqHSHcIB/Cd4
oI7Sq4xvozQlBXQ4/f0l57/5N7uxerEhNcEcjDXlILEFEfGB5RJsc4hjdTME48b6sEh+552mXuxE
DiYRXzqdvkOpfNCF9v1RbKj7p4614stNIbyHv/9E750B1IuNp9DTkp1VITOPF8eUMt5Vo+tITw/5
1eCRC+gRXyGJkwWD//dXfO/DXRRNI32auC5MQFe2cyhJclDD7lATjDVvaQV/btns//5S7y7Oiz1G
6kSX6kYV7bMdc/49oK8HgtS3AybmKCfvWrnqquRsaGw1pjigKHB2H1z5vbV5sdFMDHDSwVeAM7Cf
Z3ELxcRezO+uoLBdJyoOEtqgcZPltx9c8J2dRr3YaWRlD6Gpph5JXywPwtzQOhrU2TyJizy/Dbpx
UYe3QTkSccl0AUbrv3Vh27nYZZhdO4ksC5BC4RYkpeP4b7aCkpJ7PL+ng2lFq+p2tK9sojUgizJT
Vj+49u93c8a/v24AbeCrnRHjctC88m0+L2c2YDO9O/eehbncOsyvrKbSP6j3f79ybediv1G0QDT1
lEOG6oi6mo/knFUhVaHq/75oA5RjH9zU3y8fBqu/fjJyi/VulC1lH8p1I/vsCQ6RPPSZpm04WzLb
z/dOf2o/bD18f+3+89ZmOxd7TmKm2hjOBlcIaps8nQUD2NEqWufA1KzirMqE0T/YE6RztJWPWbr9
4LP+vhCwHfnrZ0XBMdplg6ukeC7uwq8KkDCcpubCe6rIXmS5Lv7NC13sPDpGeycrlRrCtNzY+YYd
dWd0uLT9Edszq6a0DhandaB5yDA+vOy82fzuzl5sQtroVDRL25ZT4m6qh61dduirqlUYcBSk0TN9
Awm1bDBat+a094OPPu57173YggZQGBnmJG2Hs/SgoHjxegyzo5sG8Qp1/yGkqvJG6zR3ueFhL+IR
GM4Ht/q99XuxG+VqD5kyCQXyIfUceOreNu5n+XXr1w+2mVEscGLE7ypIvvv3Lmlf7EOxLH1k5mW+
G4eVc2qvk1PzFATL7JGz2Uf3VPy+pLLtix1nCroJQ4MfwwDJGKkdPGI9xH2mvnBTqc2jhY1l3WYi
1/mggcdzjYqaQETUP4yv8MsNO+DlAN7mqAluADg6oR/ZGK/T0lzdBLH/0QYyP7a/WXT25V6l92WJ
Xl7gf6SUZhu0CJ2peCFAeCGSFP02NKLqNdRYA/OptSnOaSg2zCGBB390Nn+nPWHbF9uY1hMFkiij
2DHmmMX6bi/DLbwh2CAdYUI5wV2e7qb0g4BzEBb2Y/39cB2e//yg2BB/luBc/PE/3+2q//xD//l7
ac//QNEOcgt0NCzu92U7d0FIjsan7DeynX/89F/CHdg0CG0EjjrU03xBP5rvmB4N26CJZ1lYI38x
Pep/2OzSKv52zfgn4Y6FC9fBoGhKnZ+2/pXmu35pXcfzOBvXVQdgn05Qu36xik3hJUQ9hYCOivLk
iK+SQN0qyG6iSvscKepTb02fI0M/aDY5fI5+MLl3HDjGJ1wD/J/HOxERLwozpdUNUmMZjUa1OHbK
VTgFWIS7tY/FCjzfxkjCxzifGGCp86IMxNL0oi1yoWHV5S2xCrmPDGe8Q7944/TZo4r22okTl+Tk
cny1c+OQ2cgjmQMvUnQBgBmo9Oz6qeX06uT51y5mEBpFxWwCce71SLtLcUeD0GHgz1wQtoe2aLoX
xRZP9CoByOvHQVg7W8PiZCn3SK9OXkoRaYfbsk22ra1sqyF9IY/pLcsdppvJ56yuiN0UzC8hSnwd
YYotjGQ9NtelU6EcNqv7ePDWBFajGAytElao2Pdd0oAFu20s7S7PQm8RDPFLisK2iIabOUGO1G99
0SDZ7VLz7GvDnQSLsag0g9EzHc2+66KF2SsP6cLuVXSfrX2aO521oeH8Es0tIejbSKvXfWoxEpze
4khizCrIQ8Jvj1h1owRiLaW3dQr+3rqqSdeS/V1ZVxsRtY/KJJAMet9En4Pi5xYWg3eXYl0yiYxd
TEXkwt9IV6kg6p1Z4zqW0atUyyWhOkz4YiC6tgeKsc3LhIyW9EZghiSOPGVrLh+7hOpCs63tjKF0
xlxf90qxb0SzM0iCW9jS4hzUbYWoW1rceGKYpMeLXpk25G6fSkyNDtjPICAIY0h37fRmJsCDuoC0
bd2qzzYSkcEHH4k5v0YbWj5G/vTU695qVJWTmcAuiDxSfxVt22IYUXr1s5EzybUHie9TzISjurrV
WvOelONrxbhPmuIqn2qXuXpd2Ge86C+ZxtiyrrOvfsknJAMvcgw0AHb6dUJq6iZy+gTGAxcasNEh
55SVJ0tGpCAR+mbTw29YD9H45ET6sUnlPlaEa7Q+HKI5Aw92maU4C6D439oA/Wc+3fnSyAHS1YVL
IEG4Ku1PGUwcqWTENTFRpzeoIF3u3S7P1qWmbLVOfeqS8hFc086w8sdEbW68qb0aRXarEd1OMHD6
mOCh14Yb4RCjpSjTXdClGwJRzz4Y2ilE65SMEWTh4o6JSrc0g67DtxXt04RYAbtKAN95W5VkDiMA
sgFwcuGhgnNLBVyp1mFXYQVVAk1ZfNM53soe5dLSgy19nn1bVl87O97GNnEI62AURw3m78Ly7BtI
Y0oxfxldtbJqklXtDjNhBWnQKjcPTdYfg6afsbIQMwC7L3nyX5QIIhKqY/BP3xhebzqhbNUo2aqM
7MM6evEK9RW1/8ruxbHtkxttHJJl32MOyVs07mV1LHv5uej0fR0i+3eMXdGk339R0CPLsccubNjf
4kDuLWIAqwSKCgxv2WtH6QRvo4qqRdcOWSffunB88KisZjlhosZbAndv63gAr6NsjSgFlcASU2Tw
pvT2vjT8hSqG17y3v3WZcsJDvleFAKZx1TbTPeT+XWyMrwUBStUICLIQNH5nq3iwsZp0+dOL6sf7
+hd4ylzs/1WvsEfPOz4+exzuvOWsy34zQ93Q8PthekA4gb3NxLVRFs+Rxlzfhp/BJ/7cD9kxssz1
5GUzPJg8WGJj087Ne3P9wW8zv18ufxtMSQZwCcvQsNvw33/qiaZ0tsqyqsC9RSTgDinrjzwpGOGE
sRCFVnYKNlZCcgmPBLMbFelrirmjGL19Xuk3qTdzesnVzdI/i9z/hrrm3ernf2BpY0Hy0CUlyPul
zdWn5NP46T8OOD2S//O//ncdz3+6Db/4X38WGPzjL/qryqFcMQQViWNY6q/yZNuUCE1peEB2sCif
f0gM5KxBVgE+OD9wEJwW/5In66Y6i4lt4Ri0HeS/UuX82rzAOe2AL6FtYpnCdBAnXxyVwJZWCALV
6sH0yo1RqodUmi6+OxdQmcsPrwFWb6J8/KCFqf1TcTVf2HE0k2dNOrp9ORo3cSWUTaM3D+jlelLK
QaJAnKnwkJBb4YBDT5DJEJy1+k4iUDDjZmiZOGXBF+7YWfIaoFWqGwAqjQ3KYbeW9V4O5po8i1dy
VFdBWGwz0d1GiNiSqMWX1ixbZhgFxj0L9FGfvxFzuAFssTR94yZNiGYq3iib1iYBtDLHzJWa99HY
XXVaeVQsbaPq6M0AXpsZ4TEO7m2fd21kvvQcZUiRMKRzrzbQLvRSrciyRe6TRZDeC2KAkmtnwjUs
w0/djDQApPe5bPVTV9n3eLZWflW8hH5zqGoJ9CpYTFxBsjNm6ZPZnVM1eAp4y5Gisxrp8pjVcNuZ
pIhnTPmXUWVfY+q4L3C4OOOwmS+IFGvXEa+4qJWeNA/7BO6ct9gYkJbR5DtJPwfgNeLhI9q/pRLX
61kEMbQKAVaIuyCLrIbQIV8ZjqzqfU4LIP2ZbwYYondZTxCFEn1RM8wXmqWeSWA98f5kMNYXz47n
raYpfk0ocqh27LIOlnoyPJK3vRZTt7IG7WEWAeO1sAo8ZdhzFQBV5rWR2oeiOoYKRlsk5JB/XLZo
bTGPeOmbZthHmIZlEj2YrazMHEG5d42iHM0lts/2o5PrRSfq+4MB2QVZkEGpZaLh/3XzLesybQdc
xA99D4cB79JgHAKjXjtkkJehcSP7+BvBfLrZn0QU3nemfwiIS5QkTseJdR1SKKDWdLOYhiji+LBU
9rkcn6awfva5H7izXFD2mwB2lfDAWdOerP2vgda5Buk9VipuIqCUUhQwx5zdiKpjkebJdWDt2rrH
823wP99miFgQsMAiE2BVvx9xsGpei8QEAxsuljLLlgoGRgAq8WriYcpnm7bRnaDI7jIMm4PW3qot
/DRfN9CigYC1QVOF5TkJumWSIOEIWIngDixmRXFiHMuawiPNmnWQwI3u0mXaGtSxyBPbsXhJjGo/
dfE1ztFtA18imaKtg0IzFdYxSoaTT6hnUZZ3JBW5SaIcyCJnqnAKwnyrO+Khq/y1Rs01eunZ4hGG
gnkdi2qNBeuq8z8jliJYIT37VN6cw5YJnMmS9O5Ca9Z6ku4Ay+55Go7B5O1/2uZ/Vxj8djlousMe
rQup4w/5dTl0cVWlWW/WD5Xq3Bemcx+BFiOhpRmL1dhWz5OWfMk7tjJtOIUDJL0mump6uixVfut1
mxwNqGcMJzLpNhVy1dB2VmrurwtytEQhrgoIfH1WnE1PuQen6oKjOxYT5gud269mri1D2GHDoSrL
3cxCkOj6U4gaI0ehxupXSdlu2DRWHrt3TWpWoMtNxhMeWfAdgtfYPhXkgXlJBUaNNPQqeuPgM6iH
ts63w9A+q4Bhy6x/rHBNF63O7zesSN1YmTWe86ZZc0DZEN6yFgPmLVWsu7ZbltRf9GL5OrC4ddk2
GvurMO6WQ2EeYWfwqJMN0GTLpqivfL07pZj2IsSbKaJvUU2rKNFIeDpHAJdTR2xgPUxwP0AOkDvk
tazT3LkOykdpdifC67Z5/MWBZDVh3lQGi/iJz5WYg92RvVfVvq2LrTYoV5w7ImJ1Fg2FYwHpB4Lk
+e/XwlwS/FKW8ebi/INBiPclNeKl/IjiLzUxDtYPpp8Qt/XcNmxXvrHx8aHVMtvqSr3W9Zm7aGyV
GfJBElBCbk5hOSslKjaNQub1wH2dV9CQrwSQsqJiP+zWarMflOlaVoIMj3xbTNSZerWupNx6JkcH
R261CvjpTQGfbchbMLvZTuj6Q+mFn+cHTLAZcKRfV1g3vNHZtVaxs/SnynE+6K1e1qbzTSA1eZZO
InM0KUJ+qU1lIkoyXqbmIRPyYd4Pda7cixYmO8dUQCwfbci/vSC1OZYtGFk4t369YKdUulL01Asy
b/YI5tdg4FydBgqpkk1pPMDpOYydcSSRbTnwThjiJ6ev1iYRtFrnBZyrsj/LYBpzv6dizeXZLwuB
08L8yW3N0QyVHtVFz1c3Yt/Swa8+9GbOoKDcKQ7jezafCRZ5mZlHMtBAuFBTJXJTWfDJheHW2V3f
gME0jHXKozjxqzbKU2VZy8gOV2RUHzJv1eAV9bG2YjoNWhJcEJYPaCAi/AUlO7josl3utFeiy882
yZhwiFYYcJ/k5B+60lhieX2QUcWbeWk2iPWzsX1K2+g6NZx9QIBYlehHnM6Yw/wvaVpuOnRS9the
qWRpTzCDDPtTTWUizOFUR1ySchD4Ngmx2gqLCSwXf6QBlaURaFQbcuD4CPhxAGBUvPgwrLD9k1OS
8LYRyn2tmsdBDw5gP/sP1sS8xn49H5mCFEfsfercC7wU6BSah1Uu4P6bir5FgEfEsvfnd/z/+1FH
OJRuPEHvH3XuQ/ipyhEp9Ndfzjb/9ZM/zjbC+gP0HGdT22AcYc5H1B8dXCH/UAV+RX3+fv70V/44
2yg2Iml2TscQwlIN1bKZDf043CjOHzTjwejyNHEiEiZH8P8yiP54T//ZYf/9I0qAzC9rBMs3amxJ
A9fk77JxdF6coQcee9nQHjr49BH3TtYamwh0OFRx5TYjDkFLxu7JssHxNiVgVC8Nh0VOQ03riDeV
5XmKPhlEbRQE/5z6QGGG0BdfJ78GxUnW7aynrd2q3UMCPw6tA6QqSg+K7fjLwBM8f7zFrd5HugVH
K48IqIZ3A2mnGUmnuJ26wjyNXvTWB89lCEdIIwZLNZJ03xKit6hxXMyAfwAxebY32x2xSMGuyPHr
hyQpLDs4keDxcQ4waXvoJhoC5JJB7SGdhrjJZDJB1eFlrP3KW6pqRYwXuWZ5N0xXtaLdNRORrGqS
3MLNVxZtAPrDkOT8zv20MuiVdd+qctG0YbUFgH/GwFIBEihxmkThI8EJ37TCtjc0ig6DRPY6+ANB
0XE1ujF3ZmGUCcao7qlI4k/ERsldN1a7JsHhlAaguqMB08PYrOxG+2SPNKOzTRN/LjDTwNn0bowR
0DkclytVZOGa2wVcpWuJIA4oQNVkBxCP6R0Bpp4IY3pF5rbm3I1SLffd0qH7GwQqIDZoMbvCtg5x
q5SLto/LK5l0D0ywy/VAMpunGk8l1dKqoXtuGdawirqXnx6aHwvy546S9bsFyMPG6VrVmEkw5Pj1
vZVzkJk60g4OiheVpGlO5bboQGEQvFmvwZdO+xHgKkFfzdLjoER3qwR4giZMD50HkgT7rYDBFZdh
C22jzNFWN9hQJt/Hn+l/1pr+nqQonYTkSnXzwXOZEbKZ2+pN12bfwgJkQBHZ8aqmC4GpDRiwH+IJ
zKvgSTnV6OymqNPuR60ZwQIGmwRoCsfWlaMp6h05xtuRuprlDuZAMR+SXoUIPZDAFURFQYRkKjYR
zYGF3oL2TWz9Ocgs4To6SCQziFa2yD3XmsrZq1Ni/p3MHsx+RITC4KUb1ua0HQMfTRr0ftdSXg0W
ai3ot5YRLH6nTTDriDa+mcB0OEqTbROqakUVHEJNPrPp6U8tWKdD6SUqZeZMb7NJzrVK3KQG56vE
3GJzAhrg5+rWiaBQjZpy1lUaAbP9ExdxhEWyXY7TzKXTOLr3TdAumggolyLVZA29Fuj3EH4espwQ
DqCKJ3/wj3VdyY0fi252SiGrU7SYFq/xiMP3doLodDM57UZjG9mmUVYcYsPEyGeIFOAWp6cJACjU
DmJosZtKMHopAr2eFOKcUNbaE9sKiO1J6bDIQXxYW1o5kjTQVbtWGnT6hq9DFThXSV3Swk+mg5/p
4SKGhbSO6PEeg/kfZa59zcVE9AzTiqKt66NFIslta4Z30XfPtq4FSyezyG/NA70CEEaH0xkEcJRp
DOnuGq+eHpKb1A4H25zu1IrVE4Mc2U+VsrWd3lqaMiXkECLokg6z3HZJ1C99WP1c3nuLiVEe6DI/
i74lFUUB0hxoyg1SOMWlJ1Klfu7W5rxiM4xc4Fk41a8r4c75wY+NY4EPKlVONdHR5qf38DoeEnNo
jpGjD8ucLKXZUr7GWRXd6wVpRKrJ3Mwv77yoTa/7WBobhLuko9RDfqNWiufSljmZfmWvOk0U6yJ3
xpXutNC5BtJGZYSbFLjQsrecaCtr2yPuzD4qSqefeuKhJmIAsNV7D+A0wmPvy9g1gHwjKddICZnY
igx60W6gpNMu9si6q7JyN8XmcERH5y/AS2INd8rsLu1ooUSZF+KsHSTnaXVwSdMkGMxK08ewD9el
UdorbDgF5o0AIwXDmr1m26+WrjWrjLEHgct9uTIH0g1wl8Pw14HnVVa3EbHOBKJIwbW3xhGFJ943
AkYYOYQ4AT0Tko9OWqFGfN9YOfaxN+S+KqWB3U00R40nFd6SFdG8ISGsrYg8MNvcQzJly1vWlL5O
FIIE+tpXN75PhW97xl3r2a+4sDyoUhAD0szEADjgWJRmuo0KwumT+R8OMVx5L8wrcGsgN+hGlZZM
D6hDHjIr646GR3SOkVQrUm1ydCFZRMSRq5gRNvK6ujFie008QrXjdn8u43oAq6la2y6GVR/YbDCJ
Avkra2trYcDbXsXMtXahTpgE8T7EHaEftiXbaEf6ER+WbkVRR/EmSJutDZRUZvAwm2D41orxWoIm
4iwn11XeaG5VIL7OpqY/GVoJW3B+o2GCRdHSOfDjVc1thd+tI60gUscZlkrDVxMynl5xh3mMnfZT
4XRX8VQQ3NtzF2wy0q+FcWtlwIdK+WTYUXLFqCRdy9Z/I2uB1JY6O4JLbKkP9E8jlv9r/dZus/hI
xOra0n0e5LqGpILLhjNqvMui+yJ6KkvQDMT7GjfWpDRLc6S1U09Y1GMrvmO7GQ82+EkzBxVl1ekr
fKF6F6rlTeP0+mGebLS8nKupfkqkPKdWNLmTVierDo9pGQTjQyJsdh45XqldABJOoQ4BlXDvhLG6
h2eXLTumocTc4fqvq+jKIwsQ89aJATboOrt/VsVjGRsbU5vUpRKkYilEthuE6FB2kuFIABXe/2hi
bwx4RUxiYGUwmdI6ck/H0ahRuwbE8Cn+VYf1uuUBtA2prDRvqg7BzOpRiUDtGpGQQUUwvSWcO4IS
nEXqW+o6iLUVO7a3j9SXBlnkUjHiEmIx2twy5l0Q5hzYS7j+QaPbK9NhRN07Y7OMW5NeWI7tXU4w
jznwLmvV0t2WmLx1AUtrBRAwXfSEggNqgtYp6ueCpPg4H3YjB29y/BTeEC3lo1XBk/LjK6W3bnug
Yoc2IIppjAJIA5F3apN1HLGwC2LHi5hulkIaTi/huTZ8x65CFgCe4VSufEiTG3INSOQmMZ04UGPR
5pVY8t29UMCA56Cc5ffoXdmJJ16I0578K+K5LEpJJU3Dha4JwRb3YietuSe29j4QhrKqrHRPL5om
Lyg+0yayIIrLNT1JaIZtBKoK53PWQzqbdAK8eho9Q0HaGxvdDrbXwxjHk5uZZr60m/yEHyW5KjJc
2FFGgJsSaqsuiwnS8a6zut/qGbA7M4CdXObH2lbKneW1xHKGYto7nQ+lVbcAFkdFe+BMrbiVRp0X
ewQ5AwE0CWp06k3tYzGHlggKSybFwiHEmJeF7+1pYwpqWSLjvXZoN+pgi6VBcvki10ZvM5QyXDAa
JmvNyhX6qWV3pM+jbodWHOKeOGRR0UrW9MDHbT304EZJqeipcCuduNhGw4Tpyavaonox5i3J7HKA
eaFzm2sRWZDi7JQiXhlNLdiy5F1h4Aouu01GtenmAXWP5q3NIDiV/5e691qSG1m3NF+lXwA1AQ3c
QiNUapLJG1hWkgmtNZ6+P7Dq7E3mYZGzra3HzliWSBERcDjc/ZdrrXK9NKv0RIMJLJSVfZC/IpV4
V4yUgkXt4bC2FxX+aruHJjIf1NxelW6kWK8hPsUz1w7z6Ddd6i5dRAV+HE6wCa5HJUUvqoLtqpmK
ycMAndEz2dDA1U5bNF6Wif4I1F6YAfH2UAlfhE25aCjWksTWjps8jgSFpAxmSUT4m1xTmE9x2CR4
elssPVRoCVi9FrF9xCGQ8hi1viL6UlXq7JeI8Gww4Z+lggYu6Pbi5E5IX2QF9tUp0b+IswRPXAY2
bDs3Ki0Sdd9/AtYfHspctEYDC5oBz47jcXKhL5aRprBjGBMclVQcrALV45BXyzE2puUoreYxR1Sb
c2AzKYSm5llRwzmupbBrm9Katv5MbiL2lrK5Tzb05Hq3RACcLi8JrznZTKKmpVvPygKlJJQ4lbzz
2CJ6PU7QoSBYU53lCormPnvSpZWgp0xp24hjj6jsqoiUyZA+0RtUXprKFatismMopU9FSsY8PodZ
1R6XAZawtngSYciyG1dodatbUDbiINlNKmqiEDLYUJNori4OMFbidGcI82qZ0rlABJEdnqXUVxrz
KPcL/CmtDP+F18Ypk173dPNNzELd5hHO6kD9I/lSzkhcI+fJUVYKr6UaI0EfpK3IKdprYYVSG8zY
OcKD0K5GqZs35YuQyq4q7nK8I5xZY1u5s6p/zuPYLqVWsemsodqdhOhmv9GZByHsYft6QMzSRNo9
BtffJhW5JnFXt6GclvMHQzc5gZXR/nUUtWOtv8v0EMXTakSiQAahTQT136qU20Htig46v1OcZQ+Z
EehA39KdRkdtYGnoxs8orPXW2nKU9fFDglcYKwdv2fuLqt0J6AdrFY0c0nioSTtbnm3ai4iFF8Kj
uMGcfBvvf5Q1+nlL3w9df/9YHf/hVf8/EkMwsTGS/su80sPXKn/Jx58B8//17v/KLUHRxfYmffSv
HsD/yi3Jf3xLAWuKpJI92jPwf+eWJPUPStoH3TygVWBoMHj9K7XEn+gyNY2DJJuGhoLtf1Q3p0j9
w5r8C5Ooaar2rrFZ3WZFT6dMvmRhemqP/VW4EQLKys7esHORjvuPytW4srUba/IgMQ7Wo/gAM4l4
E92l18mL3OqyflyDyF280s1uoA08Snbn9MfsnL8UIYR7smlJq9WEoNNPmRs7i0cw6EV27kiO5mrH
KYSyPVDske8XB6FDJ7+PjpLb+sspsVcbIfpT7yJk5k4negFDIUBH2hEDGDXC1UVB2leOrZ/7mbO6
glcH2rF5iI+yA9jn2qOsZo0XdERCQiWPPPU1vk61hdCRMwSKI1zm2moh1j3nFz1or9KR2Mpvr+sF
wqFQcbZjcU3DKWi8MqDy4eECBOPRONZ30a1wLR7yo3mtL2XQHoeAPnQbneCQAqQrXFRftyPIUi36
KMtLgj4kXeOWRjPdU3RLUGwtf5ZHIHtu7mZ8rOz11tfQ7Z3Ie4RsyBZ9zUldqMveNJt59ZpA+zYM
xRUDPsFpfXq6AsWqw95zqVufl2Pq1z69BnbPnY0+nqg3e8Rurux3JxwBvwu05+4Ebswj3eDIx/ys
u7On+3ko+vNtFUy8a74v7xJv8807Aso+xFO+I5th5z55PII8n2ZFu/JRG7XhV7SyY3LMjoQ0b+Ix
v4UP6NX8PARwxPskEq3x0Y7t2Rks3Z5c9difURW8oWDvRdbk5n4THDwCzWA863fRzXpeHajMvIOD
Fr3VOtpNdn84l1+2DyBzqYHFuIISnFp2d4UkxVWv8tW89GH+0DxVbhsubygY2PDLOCUfkt4mJ6LI
IPPVENFRl1S/l12Ui+oUfgRj/QjmxEof9Fuav7gaHLu+bOd4GbfVMXVAPPupc/ioBM0RGb6PMCw4
qyMxWMLZ15TvVwcl1fvyBKyMVAzHsW1clXscEV/xIxrgCrdlnxz43ZfxhOW8hU4Jzw5CuDs9hOwO
zeKj4gteepM/oOx0lo6QhF7qk3GfXXR2QHfOwuRYHZVT/xtIKhbmxyzyv/f6u+Qdspg5CW7jcCHk
vkDnYtd270OF7rRBSRmSm+uczescAy1K6Jyd0dbPyZnSK5tsceB1dQTnIWfnjC5szk7qzdaH1lK9
1S2tL5Vd2TBCW4kd+ZODtIXT+MVxDcbTiJbA4E1e40S8Akpl57Pha/7kcaZYENt4ZAbYzr3bebSp
tcHg7bubPzixywg5FSberfnkVELjGDHDnUf/DPNc2NCefx6PpFD5wD7Q3NE+2OV18Vq+S3jardvz
NbodmR9/dEFQ2vuvRjd/Qe3J6gPII/gZMZIwv1f4oNatAzOgjMllshDLys3uH966YpiFDM7560Yy
TjgcOi934e5zCmdzRjdDmEW5wA9g61b7YeTuJBvHg5tZOIiYNE4f2Vs8GAU4tBavfske+XzmFQ/V
RkPcPfiDtzGfsJW4KV+azXF45POYbsAswm3xRNul2zKk9Y3HYjdOZq9/wnkeP0SxlTz1JxKyjuJv
jsbMkf62tbDkOaeWYs8c0BWP07RQKfUS+OMdxZZsst4825WRig6y9c5qq9ZqCzyZ/W/7nI0WXC1+
7MUserp72NEwMFmzRQOvrbJZ4KJm7wg83tql+daCM5eLVNxDWVrqWbQKJ3KicL+d/YwfvPG0BqnH
m7hQ5DNBvAJKLpYeXRhMXhVun4wLDSBMR8+oDZ49B6Ef+c05Cftjuy9UR/OFm/1J684aVL7JgjXc
2Ot85OzsB0RYuQcYa63KfkNGwzIZbuLu10R7irmgBZVBEx98m+SBwef8e7Al98BRDNhuY8EynEA6
Db4WaMHAcZI6kWsGwgnNypNwOwd9gPqIt19LwTzte4SCvZt8W5iip3szA8Vl9jvNFkIwX1wN6Wd2
3r4kqvN6HINiX8k2xPgssSSEA8Ht/IEp5sC0GxtNa3f7tH1KwtrVyBD5iLUHPfouHgKmvs76Vvwh
tQpW3oHjpP0Tcpaw8+g/4DeJPwcCu3hfqenV8KXj5NHr7gXIpp3MsA8Sf98OAy+pbCis7I1jGkyT
k2Cj4ey3hSAJh1flIpzMM327nJ0jU0o//7dbhaDLqZhR2sy5hM6qkpjL1WVGfbbUnfE03ylXOnx4
1vCvX0pnn28USFl2eYDddvg0C3FVnohsRTaHu9cxjsov9vmwIVF3V+4fknVWwMxzma8i7+YnFiWJ
r3BkJ0ScRQip2dN5Yy0Y2P+Db1zUV43te7hbfWrJTmevTvMi+DXHWs17KP5+YAXgrtAzxMGDaiLP
5sAm3K8MDsGD/N0tQgyvjb0JIqdyGs/kPmOuLYaGazq1gxWyCyZ58JhY53CkuZ+nCr3ot80tcmKN
++dyvdUW92OI9jOfnWrLGM6GWy+t7tyrLBK4kZnT1p6syIGFzRW9IWEa4bZnR40MZTontuFMFqz9
Vn6ffKmv+1S3R5WBFkwDpyd/RzEEX8Lws8cI36C5Kf0Wi5o4MudT62+nTbtUN+Xd+nUJdLf3Bld3
U38JuoCTg60e+SIvQ4CZqPOEO+UixOLnl/iIvkLmQULj1MfKK4/5MT7WSMecQRcmN7RlXfpL/zXB
zK+e6ZNZt0sfTsHyqfDwBQPG4gkWMEvr4LHArMSZ/daGKfqCO2cV1uhA0+g3XhpsVsqrcCucDF8o
tSjt48y0nEsCjlVrJ/uXN1iHL2h/4OyYBKOTbViNywPy1st4Xc6anXmGM7iba/oU5JwlACvc8/GS
C5zVjUI5ss1rE8j+5rb4GrlNUe2kXqNHGhQHvjk86E+t9kSkrJ11PM6ExgaLyg0+ECk/2cZ9sVKm
BeSxqz0iVoqQzSkK6yfml4WiONLNiPtUnaTbGaVPGt6elBCuxZP8WfliPCq3qc/08NrsIWY42nP6
1bx2J+229CEe8crcSkk4uISt8Z3gkswKSh8TeSx9KCdtkdyCG/tAA7jP0tbtmF9TJuN7UBn26ETW
6xDkNiVLn19Yrd1bt4sNwOmlJ/9Gx+c5Pcc1Dtnoyf7sNW7F80ftTWkD6HnT0Pysqoht2/0n6SE6
OCrrhG/qR17s0JHJ4xV2bxXUAzT2rGSDOazD3YE0vz03kw+kdvOiLCcqYBeYgxyhP0dB76CiQSBr
SWHahZufeLVdOdmzyHp4XXiI0evszN7ivtBYyqHQwVVusBMZo27rrmLBn8Hq6p2GtTvw0+rMDqgF
e7DQhWRT0cnFJWi6Ko3cwlnEL4YQ2Jc8UL78Fulaa3gD8OEOLYTdUPkzHOm1DKkPuQkUmt7ytnqd
G3E5XGVAKtaC39hyhYLPl7iCwZUYhWXSkxQId5Knea23D2NwZ1rBrPhLcV9c19hXvBrjhgQCpgld
C96O7keAB33RXVY7x3rsZS7UuewH4IyeyGsazgZsDg+OtWu/DLaMoWXw9r5pGq5OtYJhkZb2MNzf
Fvd23Oynt8xHcsfep4vHbMGTy3DoW8JEo6bwkYQjHzkdYfS0oDjH5n07UCyyatwTVLAcSA0Pch9C
xv+REcP65FgX0yFb6BSc76MlnDIbo4YXTaskimzY1BxPivtg0vGf/codGOzobAyksSMO+d0dNJ3C
RhrVNbz2sebwN8PCX/yO4W8uhE68EvNrLzcqN6AEZIDC/LENmS+M0uz2H+AjxffobAPbm7mTbwSN
vVoYUn8PHAc/2Y9hd5/lwjc5lHELzhNwzLcej1HwGi6UuTO2BcfF4g0MGEfKS0Kkqq9ZSMnXIUmc
epL1Age1s3AzYOzd5isxAhZmZngCXsWvsz/0k/081FbfNVgZwpKWa92IF5xUPM1ysysiYuy6+wU/
xaWYtmJDUE+iKs0D0PGs0HkmiCXk5UzLOQEV28TUkSbHUdmcOChud39rCSHeJjSD2hWrIBIE45la
2030FF2iS3c2b7pQcqcQMjhCMxiosRYExzjV81El2O0/FI+rGwdDGOHvzbbGiU2X+R5hBuWxvxTe
dOqCin81h0PITS/DSQv3E3H0jAdwHJitxJs+Lh8X61bHCCGb/LRZSPNcsof+624GxMfdvkHn75BQ
DkSrxgT0d/ppsV4nNjcgsm9HFRApvg77OY+1o1+D00EN9hZy/kyrPEdwwYszJ6FAjp+52xX07E7w
+XiiYxy1NxHHl8DXaQYO7cxD65grYmiC3aRsTnOecVG5vk3IZ0M4yyUyp9+dVm83Sgv7bXY4JnjN
7qNFd4u3ezdw7+5esyV92JzdN9jzDpLbeD0H2T4R2FJf8DUPZuFvtwOuH6ew5ZjiifSYEZh8XZRi
jpV812tsd6smBqeBnD0740lzki/UUv2RyJaW/QdunWMAWJ47fRDuSB9zHtCefUzDOESlx58CDLMP
5MyVXTYHcRbSE/hKhr/g/3Te7kdC84SHuPvYRAvcA+yetjrcmLfN5fAxuyubID3g6mWXme29HyLQ
zcW2XeKENTY1GiTRnM7Z1+TM9x2h1mk9xd5ThqdI+45FCzVnRHG3aHZy7PYDJOjY7/CZs2fBGxEC
csC4883uIo74P7uLJ7soDSJYT5HRhXDK3h3DhYkbQ0wrZwmFe4bOiYBbVoQNTl0jn/eghG4GjlRO
sP0cO0evxTW+nZ2FMykLJr/kmKGFGn/217sVBv1/2K3v0OlzPUq1VrfiBS+MrD85q4FB0dERIJVm
NUTsnfP2BkqNrartQw03R8FH3ZXzhEc5JLh0y5fkdj9FDgTXA36exLbNrQ8pofPI7VA4dE3DSgOK
syH5KC8PRBDdVvaassvIubALdu9HJpLAr8OUyuSEhpOyewM5C2Y/8VM2AA5FUN+pJzEAS4A7Ffup
n35FsaLQj2pv91+3P8unKRhOuZ8/GfQ5Bqm/3jQBHbx2XtvT6V5gAQofFKfjd0MQPSeehstCzQSj
Xj8Zz/FFCsVrnJ4NMi8X7Yb0DStRetzuqf+yYqejfin1IA6nY3wuTts18npPuVF9mZ5OXr1baOwL
jxrrxbpf9uyRtztvu017G1kJL8+F9Yo3gjHtsEz0lrqH4x6kf3nLeP9u7ffXRnjqxLxWiYUT3T5U
j/N5XwE8/wsiksQKC2H5FFJIE50Z7zmzCTUVaw047V3hFH8kP8Mi5cg/hHDo76cXg/tCxpPYmIdC
tFOx7CYC+m/u98m8Zd/wU37dCN0N17hXdAuLw3KQfMkn/nVSB44PDCRU9QSvwg2BHdctLuufMY0a
FmDbfX9lLtg2l4QReYSawC0ODuRVcuyg5HRXSrfYS42Icd5j8VNOvIC0rJeTZpkJ+FZ/JDHbEyyU
WMW3mPwpoAwXNW6nIm4kZZNYZpjxqjY43LcBBNOP+nPMnjpY6ad9ZxIohQL52j1S3x0BA3MY3ROg
YSKxOSQOTCc5Nk8xAeGvtxHF+n/YRvv2+h71lzdqXiSGfom+ijfKEU0bJnYPm55oLnpAJ1S6UNxz
9njQYAL3CE30qlugk2SZh2c1TB/U2/pEVu1ue0V74GZ+A5DhyQGusmscYUX0kpuI/PHuhKNxe6we
plNzEn35uL3V5DdjQgeEY8lyrl4aasRXw5k8FNEAGaaQjhefXIjXBetNgcuu3XYn/YkuNqK7PsT3
dPNjzUmbnlHVJVNzecbHZFE5hyslX45nl2p9KN1Kz8OxPOPMERdKuIQ0nZDkbJlsmvlC886InfkV
2qA2bD142E7mTRHiJuEMkT7nLJFvpGt/0kMyWO5+ymS++RclzP9nVZz/gRhHumFpoceN+ufGX2Sc
vtT/6//5X48v+VfUV8qX79t///X+v0s0sviHQVXORHNOMsyDxhr+u0Sz/wVoo3SgQZt6i0JG9e8S
jaz/AYIGFULx34LWf3f/7n+SGSKtMwdJlfnA/6z594cdpBswOuzMzapx0AFfwtf8406C2WGrBbWo
7+LyLVOelgM6lXnvAMa0l6Jy6w4ZS5Qn9QLLzFFQRd1vQBLvmL/++wje1YoStEJls2MEMFQBhkK9
oiKfAsZmvqyhCszNaO/S8TPKxPbOe2IKX749uv9oCf+/qzL+n5Qr/wcudFR26FbbKbn+eaWfX5oh
eSm+X9//fttfC9w4/CGp0gEQNpAv6S/x9b8WuG7+AdcI0I+dGhyahn+XIFn5B8jmNYO6gC7r8s6f
91/r+/AHZUlNORx0qJVkVN3/k/WtfGPi+zcA4l9lCfXdspqSSI8SWtv9bKreDnr62pQZIgAF/B8o
Ufsi5XEbSOjT3ED2uK4QhwNPfJiW7LKJ1RPYredGorsmwTcYgXoJlM5N45Qm80OtDb5Sp6cJoewt
Lp+gPIHjYL5H+t2P4ZqAzuXVRPJOyxDDzUy/2bY9SYJBLQ+v6K1iW2lnNGvhT5g+TrHU3ChrLdA5
cJ8U1d3YzddJ1wNlFYOONS8YCIGsH+kSPElo2WgJcthyBnNEPYRNOoZNpN2JeZ9Z+jR50jiXliCW
9IuME5jdbnhKRbIt82iNZROW0HdYyyY62UC2kFHlQ30qDf0NqNxJEutQrREzi0UrQ28P5URbVmdP
yavnJl5ozl1sfUzeNq2zO3Owa43kso4XnpYhDUI3Ja1F/aa5Yj7ejK0QjsIWTOAsl5TmDlAxpQp7
g0aKHYU/PU9CWjio3raDa9KBSsNHG64KAJ/xU94jTKQMtJw2p07amGvOhdq8MZr8kkBhYjTrDLJm
+1AJaKWrxGld4dXl4rTF9pAOYguhHL02KBagOLGB1F2eZHF7TIfuTz2Sz0JSB6OcH6WmCYSWdkea
n8W2DMuKrMOQ3lbThh5q6xapgN4Ipluo72vpzHI6JQi00Qt21OGTMHV0C8WusKdscPNyPZfxN5Eb
kpTAFI3oYVQmD0UGzyiqYG6RgpnEh1WvUTNSNRQ1GvpGEIQwlK+HSXfbufDFUj7Odfq8SDNirjGY
6rq9a8zsYQUtSvfZfTdSSk+mh0VvX+ZsAWsxPBFOfNi0lQar6LFXKK6uSvOpGytUCOOwTlBL2p6U
zfwkHOjH27lOekUbrShTbtWipRk52VWXab4a7XF6KNfuitDUGTZSJERSphqYnLJcq4Niy9nhiL7K
XZJCiWKUCHQmlLHTwYlF+TadVHI/bf4lKSmJl0plRel1HdEtmSL9Oddp29l7VekGYjux/rTiJZ/1
I4rpf8ZS/yHXuqsB80471C9dQZI6EkItg09vI3uX7eNQutMKvNlMMphE6G+q6pe4UIghUeLIk/yp
0ztbSURbqOIbII8WTT6WPKC1p+cAbmkCW0vfNKgiqmRswAxXe4uvekDZPHpME9LCMTrGgvgMtsxS
UKVqW+Wuizo/StsYgOfymBe08MjIn9Demr3lLQmdWH7chJ3qZdGOZaaGSQa9eqWrRw2F6H48vEkZ
zuQAbAbVS3vRYjerDh+XUnYOOvjgJb+V5foOffXB6uT1CMDmNKVLY+klZm5AVzFbhPOAQJU2a4/q
cLgY/XruzfJOFmqWaCzysKW8syd5PncrGTtjQ6e0QGQXldO1jE5jTKtAG99mwqdmVw2JxFN20D+o
+fqatJ2KwJfwMgm6k5iHBS1Ok/7lEWb4Pk4Tb0SJ2UdZ1TZQPrKzeJ/TJf6UH8bmeRHWHAEYCFXR
Br47VPNX5AURFRkM3U6lrqNrPso90awfUBGXQWYmpb//VMGzh1A85EWHnueA5xEecmQfN4iivDg5
kPhPKMYPSUK2ZowOUHm04TwZqLJU6kdcBFeKVKZGmXoLHTNSAMOAXJOOhHgn5AAo1pW6CaTFNDQt
KSsW2c18XO6zKn+UFfNrbZIdK/sCVZKyBYq/DTr0esieNhIw3tgUPtXRZMD/Vn40puiuHMxnDsYX
tGIamBDIrySpTikq7t82XSNtDTOrBeL5eRBoVNVluKmQJr6mZZc4tOZkjqjn6EN3mRNNyexXBrZk
mUmBaH2Th4I0rtZkNgYtsICEZZMetSYSJLuSpD//b3k4/+gH/Q90X3YU0T87LtbXIt1+gOXtr//L
YxEMfUfQyfTM/eWSS7gff7kswM7+kGiY0kwgu6b2vc8iGryJt5kSTjuCiHsG9m+fRVThW6MBixY8
2qpwkP4jn5yLf9fIp0KBsXdgIakIvo8mLf1djmiU0ljU5EPPUk7CaKbw2YzHGB2t7+bjJ7CrH3uz
/r6MCDM85A2qCuzvR89/3VrTlLa190dBOI0FqXclAdNRHlucj4jM22atpRL++qLf1EP+7Y79fVWQ
wOiYGzLT+e6qObcmRtLWw8WMEnAxUdfux0+4ACd1pT/ATI+ahmIdeotHCCXiRubYVq/xlNzyBCj/
tattZuOTNAk3Uim9IEcLx2v6eRyFmwj0ztS8iiKo5iF+rJGGAU9m63p/HHrhw69vhMXz3x4SipUK
HrQCpFN7l3Y/oD+o5VFD71aX+pVGR1YiPP/6EvLPrgFPn0Heg8Ug6vvfv8tyoFcRSQuSl/5sZF8l
fXTwwWmskUgaJv5UDpElw/xuaQb/qddd6EDGFcTEJmZ6VkY453oaP0btMda7+3Z9aCXFa3SvhrN+
q2VbAbkw0R3erDSyqHdSdi8X3j7TUtfDIrtBIAEfgpYfSgsEo/Obm9sf9PuFYIIKp2cVSVJDfZfC
SSAqo/u67X0NJpChnm+i+iSOnSdroDUK+c6osy+5oV9lHmNdFG6ZzZdp0P1JQ1JYwZc1NI8GbDcV
mkAqKBlAC8vqBasyXrYGbJBxFDXtOmkF3Cdq+wzruG/ky2le1Wu6zDeJmT0f5up30gQ/Eh/8tb7R
MmXfcsBAjfIu7EBZRdYLnWcmVVTCMtpn1J4SaK5tuYWMNCxxqCyqElJFY2yB37hIpXw7yMcsSq5Q
a0FFJQMDmEF9/Hq+90Pj++lW0WEiX8Cu02RaPr91an63lg4EIshTZvQtVm55ME7j2gdS87irnxTF
6uX4S7++oPz+GPt2xZ0I5MBONw7v2Q80aCpWwA2IG85ckqTudgB/kT90ZXa/A33E9fAci3fjINkJ
IcWW3cmFeZI3sol18aSl6UPU0fTXr04dl/fGVN8MKUzgEGLodYkYUXZvlmpo1ud8hR23HY8zFJNm
bJ5EVB8BBKDoouZ0Wo+fcOJef3Nze1rk/XTCVAVCHNYbeA3erd5ZRFGlHofOH43hcWcPrLuDZofq
mONXmFSxlT7ywCTM0wGWn02U4KWgRA14tCW7UXbVassbpOdKcVmqIZjk8sbMtU+RTD0dGKUjVkZj
bzCz2ofp06hAi9ej8AahR36E2JKaSw+A99f3JH7jen1/U4TpB8wcIsF8/XjeqCWAoiIXOn8yaMLo
S9oMKmn7vMoKop+rHs5jdE4j2ENKmIPdWaHyasy0cmrgYYeuPs/lg7Cc6vQg3ybKFKMsS998BMNv
AkvLetiovuXK52hLU4hucHfqDJXbdY2zoEJRPjlQpKzEkXb9rsFDF7svQwySSuQAqAz097RqvDcW
41mb+sKqAN25XVddN108J3C2ZJH5mJgq5WwZIqYBPdxFH061Bv9gVqf+Jhqfp9X4WkR1EMH8btEq
T3hmPDUqHE5Tel9XG95gRQ6q7F+yTVZdDRkK0AYrsuQj+VhD+6AmrdOIQBS08jxrXjWkbyPBcIIo
+xhlmQ0F5+dc0Cj0AUN0DhBNgRx+yctksOXhftaRpyz0iaKkTDdBvAiqV3Xl54Pg52V+qTS4Hese
XcZxuTVmOKH6VH9VJ2iVIqCigA+BJxkKdBiuyG6wxJiIN+MvcKfQB6GnX7Ix+zSk58NEuF+kia1A
JgmQ5cOSCZ/rjLZWgO6VqeAt74dosTRPM0pX2vwFBJrWRA9aR7dwYdqtXDwhVqW6mV7e5LdaUjdu
ShYD1HDX2zlsHQRBakPBrh8yXHvhQWkhC1NAEgEkmy/tkkng0mJqzul4AveiWspEi86KypLcJ3dR
UX3QBMOJ6tKwtYUeh+FGmgngFSGr4F6GKHM7UH8k/h8i0wRyCooWSiQ7h2rEm+jMFWDE7CRPYoFp
3XgRJDicMrMKVoD7VnnI/4zjBVRRJLDQrHZUg3XVvbKuX5bJfM1L81IfhtCMRleUcm+RxJtE22jF
0F05/Shryz0U8jSipDX60iwv6Dwqa5bae1EQ/5Ie/Ed+FHO3B+/3HBS+QK11UdTw/X7cc3UJi+JE
XoaDIUrceq6+5rN2lFOVjoOCLVIocAfdN8shPLQqDM1rel8VCSK7UUZ5V2/cNomDupJ6Z8wVu1vr
T6KO+juAW3pvaZfMqgusbbm998svFQUn4/CwLeNtJIBNGhXjue8VEwaD7Bzjc6LXaliaXDwv2eip
ZSw62wFd23jiuRzSCI4G6WkeabzvleRFSmaC5h47dph2qh3kxGYZ/VKINith17dqX9H0JiSu54se
519HIOOIJxv2IEjP3cycriRsxHQL0jx9Mzf1Zp2XIG+sTgGFrQUN0KM8uhGXgLEGgmlec226dHP0
rJYgtFaqiaMe28uuQNp0MfD3onjd0uw+T9l4aXyPeh7dF81IbVknKWZByOPP+AVbv9FmAregVXbj
029O0R8ruxhYDK0KA9aur0aOU36XUF9jSNC2vuj8Vmk+lvN6n2d0mxknsa+gy8gF8DjzFgijceyZ
a8m8zDkxrJGSqpjVY5zRxN0aEFeOxdffjOxnBhlCIkXEGJNzfZ/qP8h1JzZDA2/vlqmoXByCOjMW
G86HzhqKwheQyh3izYnwYKjxwmiq1flnwfzURlEMvRvPK5l+w3H4k9mCPfqwVz92IMr7MUVbrw7F
IWog5tJv1bElFi+Uh5jgR9loaouaL7+ZhJ8Ybg0BKJhwEKeEnWqfpO/8INFsBeL6rfPjQ/1aK9AC
9LJ+PPTC3Shpx0IGA0Evza41asqV/+uL/+RmubZOZls0pN1x+PHaQt1DP5XOOA3CGgza9CTwDEwt
OytzsloSWLvfmfSfPHJNknjicMhASPwtwvjubtWZeLfNWx653lDJWnah2tsum11YqTTXVKknL/oV
41pA+bhdt8LvZXDNsvp1EHlDmf/Gb/rpDMjghBQTEBR1rB9nQGuNCX1iluDUHw/VVSjxDCvdVnrz
miXrbwLcd3x037Yi5EdUyqi70TC119e+f9ZwY2hDFFWdD5zyOUcvO5trYIuGtRnCF0Du97pYfJxn
sj1l8uewpEETR79t9Xgf53AIaNKO+QIHZehQJf44CFFsu21Br8LPu5mC/SKlFsWFL3kSKHRt2bI2
jJAhSmGrKQ+ZDnF4n33Qs+qlEiZKXwCqocXOUBheiGTRBm/ExgQuKz7kRvFREUmNqWZ2VCaaiCHw
sLr1om2wT23FcCunq+4vceENIP3BRguLJQscwQaP/dcLW/zpOttBZVSAAL2+X9naKDRGFSfsqkZ5
0BMO/aUSH8CLO/10nsccKtI5XS2lSV6Vw3iLHX3UwE1LEeSAyXatxbb6zZB2u/nOrkJICVmtpB5g
XtKkH6edRH+mdrMJEHXO7oHw+6rZ37aRFGZ5/TwP1GAEBqmlw2+uu6+p99eVdbhjeNh7gmlfDt/t
uFUTYuyD2vrFZh5Bb39ss+k3l5B+4jNQOlPwP1VY9/nnx2vMSwo8voElsdQb0vaQwzCXujBfOpIF
IIXp6SD7K2h0QrZkssEpbz3+KxZylZfF3p/AkOPSDlv1tck6L5dA+TPMpu+ffr0wfjYb34/03Q6s
BzgvkABq/dUA2RWL7hoX519f4ieBrQbvJZ4TSTtJfJ+IibVsLKJtbn0Yxq9GLcaOMlD6ahN9cHp0
TFB+x5qVcvjryyo/MyTfXVd/Z+djM6kWwrgWqoH8JVY0+kGNes8bAxfbzsO0wrZ7oFqVauJNmo2v
naZee4pxlq6mBPmSDNXETDNQkt5Mcm/+b9LOazluZdm2X4QIePPaDbRlNz0l6gUhSiJMwRS8+fo7
oH1vSGrxqOPs+6K1KFJEAyiTlTlzzHW5ZLWh4KOEcsUmlwZSww4cDBk6ynGV3+QZsA8z2yt59KVx
UHNhioOjedv4NnQEK3/RW4JGINzldC+wW1hrY3Oqcnb5sJwQx2VX0lMfzXkTXvnS3rnkKi8yHVOj
FSoQDhY2hRUrG0+DUZ2tNL7/94P+aCL/fpmLiSw6SlR211dbskgPeZFWqzJ5HOeXrs+CZCwCe8Ko
ZuiobP37uh+Nq9+vezHJyqz2EgJlFpC+v6PzPRjDoJ8Qcst0HxbjJnbrKw/0w1X0ZzTkoD/xYCpc
zGuK6bEJswg/DBRMVnMo2/hpmDgbu1uw8VHHORn5a92fIrv8PA7GVgi5611hMKiih3/f/1+Z2mXj
ck2PBYbt09IuvQkLu9PHWTpy25vWrpD9qmlVTteiOmdtcW8r9kNbhzsnxWR1MH7EFkeAaajXjSAa
d09VGgWyGiE62PkqtGnzAwJlmNWjVc+PU8PQrQHXzpX5Ka+Q4OL5vgydSk2PtXn37zsh+/73mkwE
BIASth2R+UVeI6WCNeojDMdcal+YYp8shaZdvdjEkXaTAxvrlBhzDgSic71eSPrUqapVZJAEqRx1
8a3njK1fWbf+k7692CpIEHqQ12w+mm1fvO4yYYmHFyVBGPCwhty+jSPy1ePQoJpsnNuaorLrlLof
efOdYkhGfTOC4OLg5rrDewpJK6hnb2P1A8Fjjda/AqgcxwBm8mojepXjYr/Aj02OzlpJGnd05EvU
UIhVUwrSfU3XbVh+UbrmsUjr0h9q/hYowD7RVV/tyTGMLS03nhGtW2F+dWTy1dXMb6leBIYe7gad
FEB7wBiF7g44l0XJD0tnYWkyJVMTblaEfLEr947AtKFX5KqaaKReVA3YT4EGxxK4B0WTp/Jsp6SH
RL3Js/mU4XO6yRX3mLa0DrLw+Y1Sio0VYnOmFcciyRHDhR6i8xZFfpe/hl27lbhXxukMq8kaFock
niQ0wWGXV+rdPCJOtslk9dl+7Gm+66vHxR1ugqXeJmbsZ2NL51e2WfBHSajfGIoLjJRHWlZLD6tB
P5Rs3iPLCqySZtS6+t6IlSjSM+S1c1rYb44mN2rc867ovVPihwKWF3BbgBpJ9zmfbZTfMTeY2Py6
bjLS9dzTlSodBMqmtY4GbjhLSY/0gwvDbgjTBRWyqitvbyd8z+h6stsPQ1a+h7NxyzLoV7X+5lhK
5E8V3fKZtJ7dbsCQ5EWbIazmTvUaJQWv085f4DudFdU5tkODksuMvWAYURkaztFoIsAUlXvOSf03
ofIW9fbbOABxCs1oBS+vRInVvQpuXtTFe9REZz238MoQZwP6InnAdap/ziqnJGtgqkEu+tfK6lHB
28DLHIiy8XfNTDF5idOzhkXHlUVa+yDAcKEWWktVDvC0erE7jF5YhU0Fwzgx6dgq9WBKFcI94CPj
/KA16Z2a9yejeyEv/Oha6d3XViDx9ZhCV9aY5UIXkxnKLzZNDjQGwr+LSCdMC8PL1UluSw1oXe44
R46Bx7K+l7UFZyc+aP1rWWJD0pUHSZFfGT9f+QTLcnH5CUg64ERIzLucp//cPRzXGZU0ruRWH6z7
2E2/lG50lq35pPX0gBbhRiTug5HI70NbXDlpmR+c63AnoM3bMgj/Lfvi2mYdZ5MgvbgtARn6o+D4
TEKGVv1evVO78TUy5HspjVWtN+9JoqO3wYLdJmHUfJ1UAeWJJpRXvWnF1u4F3LDY6inyDPWqNKOH
qbffIYkDM7Lqh9LK9RWpjE3YaCC3qhtt0j3fyrp3V5GP6pwZx9A2HkK1rw9mg9yoQEei2xEsX9KQ
mmLtGUjbRA2xWYMh3MtpW6XmyVCmfGOlFEGXDOKVN/PR01n4uwabKDWnn+fU388Ebi4mTDexHJD5
DRKY77WqoNoAFZQ25Re7qj/nVvWoWxTqJtpyI/ugRLJaxXngSdxywUklWfyW8dCunCQ++mCWSvDm
kB9QIdT+OWRMjGSctnNKfOlz6HKcimR3TlEfjertEAF2+veD+CBixIl82YCRwJHtvNjwjEbKbijH
cqtE7h4YfLDwlTGcuVaDW0Kzy5nAlsrZ3zUxz7g8+7WxV3Vp3Zdb1ciROCXHUhPPAiqOEAqko+h5
nvsTfmMFqDvzlNd7p8ZMR1zd4T+akVDwCelAcsNgXkLb3957IdIMFqNKG2qNEilM3E09YoFs0j2R
301xcTeVNFXVLct22l9JLP8MFv96CCgoreVIbuOe8ufFhVu7JNG1cpsCg0W7C0/eLs+VlQc9Yr3S
bOCnZO+Fkj+a4XDl4h/E7PjPUek0F4XFX9WxbqLKMroeqAbLvlPSTqzNLl+y90fplEfFdB6Nyn5M
Y/XLvwfYhzeNYsJ2Fygyp+OLEWYN1CoUU5NbJwKkZaov0LeCtItXdmKgI4T3AWwxsBbBZi3Ep39f
/Wc9/uKRUzlb7GYQvFL/Xcb/b+9bEKo0VgHjHar9C0kwe5XI6Zb0511fk1s3G+sNWcez3Tx60edI
73aN7DfWTJ+5RdVrVOgyVLr7SY70bznfGlulOS9rdB8rl5chrLJgrOY7zx6stbGTsadvGsMjp4x1
VyV1feP2zatjEpCZ4MEKy3mLyU6vSDCBS8C+dLYxuZLaJywRiEy+y3p+GUNvJ9toY4j+q9bUj46w
3jzRvkoV7WfrTu+PuqOwON0aorNWydBYK1S0pe/PHpFEObGAg1lH2yfcQ989R465V1Vfjtt2xjyz
6ku5pjqM0GziAxUjXu5d96lvw++WagTJZI9+n1SP/34Li9Hi5exfsn3oZsi+YJq47NS/vQUrM23p
jSGLmhPBkc7al6Yy6c9s4nrVuxFJqEz6eA6AZQm35QBRVWbgXCTWUZrSvKIfhdtuuUdowzSJ1gpe
c5IqpGq91XOxBR1ZnnSqnlHLfqJ2HWeDwbuFLL+zHXHLeenrKJdQVup09VAOScy3aCpR5eLDB1p4
yiYUXwVDQmvpdHRq58qa/tFpB3aT7tJTYALc/2kq9Nv9t5GVxKKWJXDk/K1L9AOWe7Rs189UaYSP
uOY8VslZNTEMc4VKDsx+AEd7E8PWZikG7gcdIc+VKx/rZ93jz8mB2hwVAPGJDXFcvUgXZNloYWhh
sR7lDhFvY5y7kYEeEp5PDYnQSDPfqiEq1pqFIk9nNBZDSSsXxZQgx2BwFsYJS4OXfqD6Oz3F/Pg8
No+pCRLBtXO/7HiUqoBH0QyvM17Ih75vXzWbw/H4Uk0dzcBZd9W2/O8tbYn2DMMmw4vTzuWCg8Am
qpzOLMjuttvc6hRImWW9zmf67Ook3Ygh/WRnZbXqeeZYpFEF7RlNKEE+tZnxkpgoEknWXXnYH6yD
Go5ViMh42ohsLneesrOr1nMHOj/JLGU6DIaEgIK61bqN6W9N1X1UUlSHgWUhYP33BPw77W6o9JE4
JlUd02P3XTIrvw1AtFyxZfVJuXUPWScpsEygZ9TDgL4T287V3Nr7prJucst4bpfEgDtcKSr9lbq5
+AAX+25Fmi3O1azc1qI7JBpOcACrm5HFPw9XdmzthRleuem/xsGfl7ys+rm9nsVOJQiAgdmmSI1A
MR71srkSaGt/LW7LdTRTd9hlWN7si2NGpOZ2Z6Q8Wxx6967JkjWmPFa1O1jKGCy+ZG44fnIH6ylt
p5c8Sb+CSd+ZLlwXIBzKEMxZ+bxohAvloTfz1yuv/sMnr9OahABK50BwcQ7QZ7eDKpcSeWXKwVXs
m6aGzVQT+YJCxK48UBO6pj3vboYKoaU7lgK/NpZCMM5QotyYzU1e4B/VvF35YB++H2Iw3XFAo+Jh
+OeYlFnfokyIaBCXyqHojPvFb2pObD8eq71pLB5EhwlSo9YkT1Vb7T3cIMuGJmSk5eQAr3yav06t
y1v87dNcPKZUAQ4cU6/ZRglldhyxans8kTIOYmwJJxhqtvFMpuAO2eJBkqNYvJ+qRG6rK9SuD0eT
qTlIwihNoWX686lEwM3nQXgFgp83zDVXXWPsWi0oo3OmyZWLGNlBHPDvm1/u7Y99YLn3365p/HnN
VityZ+idYlt5/bp3QWj3nT9YOvL77v/zUheTJVTDityVW2wbtaAAxVkgbNGlPOhXC2AX9AVKjT/v
ChAou5tmUp35864Ms5OVjWBkO4/sXqPb+mk9HvC4BUv61UhoUi3nU8geBIkljW+UvPqWVNNRKPGq
gzueZ/mr2kffRweW1/xKcL120uhJ6adj01bXDqT6Evv/9Q6W+ijLiO799Bb5fYXOawI9FKzgrWZr
N+pyO87OfnG4k81/zA0HmqN6Wz3GytbpHfi2YTBlHJ9zfS2xGFimbRaHeO30n6JubTCnJgvV1cys
zwZk7paSbhRc7oyORFt3zXjuw1Xmt49/MWydQfSdnjOEbIvaIelmcPJCOy7+WounVtTO/808YcXF
nIIT1V9l9HSi8IQVcLEtJ+Ww6JGla57rsDlIA294zfJz6m6lSK+t9n8V+pZRRdmYgqFKZudyVDXo
mtA/caPJxHnNtvMgBlAZdTczzRElVPtsCbetz0uLRtLF+//1TF2GCBRQjfbQv6y9x9kSoyxYpZRi
CrI2DELeaIR3HynBKzv2B4uChXsrwleSJC5nqD+nT6SXmj3jSbatsFFSQwwrO2MXNyIQinMt7/7B
VoBMl6LVooqgv/ViATJJvqhtyOCfumQdA40gdAPQhe0Umsu9UbG3VnlA99q6KODCYKZYxZA8o2yC
U+M8YjJxJV9x7QNdLFOdKc1BHVmFq8Qm02OzXTcblJUP/36dSwLk73lPQcclDudooPEDfz7mnpMl
rpQcjcYmp4lLRxtZlLejQqGjtRYwJyoSdJ+0uePcgBWiueodfdewI8nK2kVm9aQYj2Ffw2jEEUiT
FpSUhly/1Iwjmn5z0evDWNRsLGro3LH127Zyb/U59OnzQaowN5AYATGv8okybWfseyd+VnCV7kfr
ZHpVuROqtSk92usWBVU7PRbCCVQDanNp4ABh1bdId57jeCTAgI9opGfZ6VunNY+JEd6X+RPJRlYf
qR2wpkyCqMtObijcVSEwctDocRA1i22dPJk5IsZYxufcVL/muv4yxmW81TXY50pk7O1RfZPpcSSt
v53KGo1QR1+QbM7wO17CCY1yN7mPE+rBQKrFzTBM43rAj20bjSc6TKeTaOLTPLTyuPifdl0WH3ji
3+shRaEcP+YGDVzKhNcEhHn1RNPzD0CUevrFUKz4vq/uM4u+rqn64ditt2Fml9hX19tYyb65VrIE
8vFS+SVuKAbIrgYNE70ZFGH+1RFDgHceeP+xTDd1bdzJ2HR9I6vfqlHT/So2qnVXuQerxkS90ZTb
XCk/JeHIaNfJfjbUz+1Rw8a99scyhMIpPlWD+UYrxKOh4eVXGenrOA5r1ClQ1TlirLyJfiiONA02
mnSWah5tTRmdfyHfXKOG9VbEfW1qVgHmTz/aznqvugdHcYNOLHmKscX9vBtB3Ixm0Jc26tgysfw2
HHfdPO56035rtZew4nO3AoTSyIGlc71zglUQBkE9tMoBX/oMJRdj4K0YsOjQ30NlHE+Nob55uf2c
EoQWk3nolPKHFOG57dOvWVi9YX8+9Xd1C3S0tHGnTV7j4SmmJrKyCi4XJR4VNGfiGTgHJ9QwChSM
FS5rNvyRjs1TaltPSckXqoCjWbSPiRKerSSHyyP7V01SlMAbCrBrhwRzEtaBtQcdKloLQ1IDkLwj
L0T7ZRg1i4spEG5M1F0EhdZ8pteQ0isHpoEyTGTGD1NlPorwprVVtKqRBiLM0/bjoDZQ+lvzQOt+
jAp9ZZUtFlLiG8cEaG4a46XK0b+ovcbqkrzSQnejNgmCU8D7nsgQa9IU7LTMlnjmhIZMUXXjb3IR
HfeZtVYq8xavksKOwPcMtc/Xxsqi9LbibI29CR3PWLAbHnoaaubIDpTik62kgLjE8NIW3d2kTYE6
iaciUWGzzhiljwz/wWvo0c2zYV8l4U3Zuo+DMT4UBk2ypv3qnWlABEjJgLI8/GBKeigGx7odZPGt
cDhGK0745qmgyVzxrSjKg13FMIk4Y+IW2DyXtrFtrW+YIwUGqX7aeyl+dsPpp/zKCKlERgUH4q5Z
JN/iW1wXHUdhZI94RX1GA4kqssq1tV3f9xF+FYtwqxp3VuQeSD4+J82D2QpU5467josJKXfGEBhz
8ah4/dZukXhx6jwT2FE8zTJQmSK+LTX3AFUBYyu1OBlJcdTYSn19Usd1gQt5V59rOwfIphcpaSHV
ZxXfyXxiWKIkcXPD3czZwKPGoYm7nE6VQmbDU0OSelTdVdfZNJqp4LRxp9M8ve6fjJ3dVQbes80R
t8vAETddnn3NRnybRheKj5i3cx2piLpzoKJZfh9ZtCdqrk9mQcPSYR+74qYcmMSa19+pqW6vhlI5
DxZDqPpBN/OJ2Udbc8UGQDNZ/5/FQ4/E15IFlP5MX53lJ/77SWH5XCl6DW15NN6ok+y0hLXYqF+x
/rC1NwqQt/YEZAiW/14PtRejHcVp8AKnUp9KzBs3klOa49nfMOV5yDndE/IZrDATL4bmFSdBWC9s
jzOMGTiIRXy9cXNfoopbNU1/J5PG24gp2Y1Sn4PWAZSFRwirFb3YsaA9OSY1YNXwgBtYXji9HSbX
u+lFQvV2WWXG0axWdlmMDHsiYYtKY5xsW8d9bqpp8IGvs7f1jk9GMFrT96BUKazukp+rZHmcnW7a
yWE8J/i26ga964YhvmE+BA+6qQPq+cN2yLWSX252vtJhbDAYeR3oJd7UXcOhAZ8dWHqNpx6UxBxW
NGPhUZITuTRTK05TLpQAO2WPdSNybzsP+7lhZoKHlIpXoYjBtmJcvrHJeq+zNBmDyhiwQ3HSk8au
cnBDY51W0/us1cO2ySme55M17zAVoxXXcL7XSsb24zCzSDiSxe5f0tD8AuzgUylQrBrWVKywrSQR
1AQtwy/i+cVR8S2Pumdp8xMZa5GeM/kM+QPvA3dceibU8bYcbNpeR2xQNJum4/qZJmVEjkWSYbSZ
eJvGXKab3432CeeXu0abTmkJ1FqghtSKe8+a8iD0WK5qHavbcjo5mo03jRIHLs1vK9126E0HSsqI
RUrV0KPRfC09E1wvFQjy/w+KMF8k2dFdasSB6OUP1WNH6jUWZA1gjtbBmNaBbLI59aEOhIRBHrFX
EjUm746C1iA2JCtMGbLR5RQrW/EVNX+8IqevbTQjPdm9CbHEFdmO3p/VIJV0N3jal9EYQUm0DWP6
G1LlmPYED1eGJkO95zXTFiHBW++MPYCKuvflDFt8SOYjUv3pxp4AkYYqKU5X3VDaQ05a1/dpjL1z
StdmlvNhXOHcDPwjnI2eJyzG11rt/ojzZG8YMWHPsKIvb9lhg0iZ/MJ6KV3lzh6AvbrVtJAq+rXA
/VzY5I1rQ33Ni3BGPK+MPna2t3bFlOgyea9iEeVPGF6s56H5VLf1S2vmuyQqbvowf1ESVpGmzI/a
0DxFDcGVGKtgmvCiGqwdNjvMprlPNnWIYZfnpE9OV74PTJa1ak0QFykbbXNVluzxSVDMLKyoOXB4
ym4cK1cPc3fUing61K65Lyj6rK3C+2FnEGd5EXQ/lJiGoU7Ad+gpjnIPFdeWTjs2ajO3N2oG8pZQ
eNHKmWsTGxvmpALeIi7fvXx8zLCCYRbktNKzn5sy33HgMtYxp5Q1DeWbZpbaNqFRL6gdYHLaso3Y
E+DVuf6Rc0xbD0YLJPbdkW17pusHDU4oxM5MmHdOlR1o8Jhj3nWX7JWJTczR6B3Hz2htz9lrLb9l
jVBghZbGStfHo5bhS79klMs+uzNd2mJZcz/rQwY6TgpO3VFzxBGxCbyY0DrWe6IM+95OAA2IOfvu
VT0ub2H8bllFv+nUY8ve5stourPShtnpZLovaAGm/gwo1x67Q2il72NjDpg/vlvSjs9ZkZ9a1cGh
sF2rNGLu5y6hvkO9OM2khiGg3SFJgqCS/iz9mD6FbnpTe4AYU3emwtLZuIzM6FBXc5HhQek9O8w5
9CP9AcdPSc88spe5qblkJu/wVMN3jIC3nTGvR/N2TBABrTxRnOwYamrjvBte+Cj7GPlf+l0dGvim
i9lKFI8T4qODV4vDkPcH3Ro8PIKVZyr8KX0qaNoQX/+Ikrt6p5p3sn9X8AhIj7nw59kH1WuwkHeY
Rt9V8qkIP02sqcZ3g2mJb9jKKF8m7zYfHiP7bRYNnAZAhPKbPtaYaVl0gAlKX4DG6NOKUgpvwxdM
7Gi/sg3QLzOdrbMTaFF+wqpsPxXtPsEmLbKdbabu06Y50U3mG9SoisY9ssufQQWsUIgfSs85Nrp+
o4zF7ag/45R2m+ntARf0fZyIbWZDTRyt2yhjqWuRDFDKH+9HMVChijepmZIZ1k/YNZ20TNs1aXmj
aMrWYLBREadgAoFPuev6GIf2ZOtw6iK94ieqc8j0aV/Aq4T7ITXv2JQ48pgKLXzvbKcrloyNWQM+
ZUd124GocAzMRGxkUfqKNQdwR3wzjI65ke4I6BBy2I8JHkJZ0fo5cU6RAAR0QWEa5qbrl2Vvo2vW
TkzxTRg1T3gDOV31rvQh3Y/GbWRFj20/n7TS4+QH2Nzpj+6cHcwqfhROenZUDEqVLpjg1kxU2URu
nbxpeiAHe9PqrF5KDtBG0Z8Noz92tf7da9vXwusfCW1OtBXKvjkZcbjP4wwlEQifpHsw7epIMXcT
m/o5scq1jPYtkwxD6/veanagi3aR7T4IozrhWf25aPM9CI9DZIavc51/zpisWh49K67xCX81W3/O
m5MwyHvTflFO4yGMlV3Gnhnq6guNKAdVHZ7QYuDqQRTjpftsdt69UN3XlrGtxHwflsqubTpWTcyt
ppLVyF0Ll+wbyeEw0b9JFVZ3agSd7p4nb/anJDpNXXyck/ie5B1bWYgu6XbE/rUfYGsoysYAQp3O
7lbE4IBMsNc5vRIGVFTWwtFGsZ05R5ySgr5tV67joKco1jU9VbrTB6qXresFCVRBojR/WPqhtKo1
SoQ9NV0KYOkum5XtAsihPTYwW3Pjmcqz2q1NVwaI49HgLE1FLNauEQwafF69OgrJ3utlxWPsmne9
dM5zHlRoNLpY2Q+DRN3lbLIMDzQVsO40PZkeWftxG3oyyDtovA6SI7rTQmdaufZbVEFGH0eABg7u
W3rQKGIf0/TXIiESJYDnhC5cB7dNMmzU93xL4UMO0drsbZZR8PVsGlkZHWrH2YRus2/ZEGqysWa8
eAH7XlJstNo5a1qK83BBbFfs01I/1mJPZ/DBi7VNo9Q7yh7b0CkeDMN5Ai1F46m3HxocQvEts4jG
2ihit0PIb0I1pb/SKLJdkUy3tiSUZLOl2G6tMk0NGh2NOatYyB5ZSUAkSbu3Rbeza8wAtGJnNcZm
og9TTmQ+tNjv+kPn7bquXbv0vITUwFzlK/ZUXU4KgEMFauZ1PVgb1JNBCgzKc/LF39RHUOcPEztp
re9s/HgB3gTqjRsvx1gwVYOJFyF2Zsg71hbmeXXNwcaUBzLjdEqCNla0Vd9/iwkOBNflQeP3iAaA
GnyrcK6Vr83g+FTig7mNAivBSMZ27/gtG93otmOIeU+a+sqQ36Tma8NkD3npiaoTYkc7xwEOTqJC
hHNQ8onyxFfiU5xhNc3mrkevk4vLhbNzGntbS0jkhM+hEa7cVlnnWrYu9Yesy0jJNMreTZxg0vOX
sA+3HZ5ufUtJuZ8OeTZR2Mf/1mTdiMGFCWutuwokrnGVpTRaEqDOFVzVCve+CBAvyxmmYz7t0rhq
WWUEW9tI50NPN5tiq0HVBSEtAm2xTYWHLTFPPhF+IQHjOhXGbXhXh2SOJv0rUvugcPEVyRePTGeL
huk1z+s7dZNC3InUMwsNOZ/Wr/MZLYUVdIW+5xcDThA+nW2EOzAhyoaDGiHa4iUX5TB69gYIJQXL
oCJESoslJ21YfufhzI2G3uNakM44tIAVHsUaV09Cw4YjN05Isty4SrbpGBRz5dPOsqpnXCkQ4OV+
F36bDEiqAyavKXk9mlLD6UErvrqjBr/D7yO64EMQyOmxNzw+querP2kAD7SgZhxV+wHA6fe8izfJ
ZO3qgoCoJOuCmaOa5Jt4xK8JTzoVxJjGrSEwXBVgdLzW9Cu6pDMhA0bBVpUAhDJIyeh6ZxMclQF6
u1LhFpkH2ShBqYK7GuuHrCkIlXsTgTp84pw+YzSIWEbfiGi+TyqYq6BEOrPfWiJ50vJ5hz/7vsUM
tJPj6+zatwPawQTekBzSZRhsFJTLjUlomyB4BIWmqRtVxQrKozu/Y8Oj9hO2ybbWYAxPLoXhwtcW
yhz3h6nzTTZnO9vQMM2jOxXziDlfayidM1MQWNHd7YW4kytLlHmj9cra1FgtPUx1gaGRC/IztLQh
pC7wVMU0bUbHAAqy6afhoIY/Rrd7YHQSWbibKcSQZZQBoaKfD0zNLvF7B9w/63og3SRQevveUl7p
QTloebqTurNv6vmmEckxp6AVdaz35tJQDk68pwUFo+JiY6dkMuZqowP1T3Vx6OvycRg5dQmhovvP
1vPkvmcOCeN0BGenH6tSBdTCSVEZd4aZoFr+ImP3LLrBj1HeR2G4T1XMqwt3EyaINAczyPR7EPsu
GWhQIYE3ZKdKjY9y1o+cce7SBscMN9/17Tu8sa3s81tFWPcEuvuEdHTfJ4EUzIqu2IXQ6zO5wRRz
IxwcocW0l7D57G9pNZxVHlvEXjhIiuNjvQmd+JZDtuqNBEsTGFioFKtwMWE9IXZ7a6rhaW5BJNO7
g1PnFm/NwGgwTAG+VWcmYtJ+HbJTaSnkN+NBmUAyc6LvumbbGxhvteWmbeUmpVfOKIdzOnFuT4fu
oallvWmGWh5+/VELVR5cVTz2Gm7s9Bo1h8SLqTot//fryzjORxL5/9O3f37j4p/8/DVTMf/fXzjp
mFuvfn3989u//t2Vb//8QYdObIB+9p4EWX/0IjEcf/7frz8u/k6GCQ1pP79dtyQdtLSe/V8/Y84D
WbpfX/+Pv+fiR0yMz116Z3YXf//b5S5+1X+u9PMvf/6bJKvU/YRK69df/fy///wcefC2jFp0BBm7
nR3fYA/9og1Wt7Uypb3Ru/q+MWi4raQY4Xm1Pyalf9IHMvRXqjkf1HIogSJxpfOKfkP9QuqYQVyw
E+o5236BP3pJTgrESoncIZA5rFTIC1YuvRH4y3+e87OOc2XDRLvyKT6oUC4ULQNileNSVrtQdWmO
YufhhNgs6sObOgEm406cDV5r4oexag8CwM8E8iYyh13hpVcu/1HlbIGVODrZJTbH5fu/KY1MNa7A
zCA3GSycAzRMRgXwH8Xy/32XH9SbKYSqkDHQ9hvGpXQtThO1aErWwr7pDpAviMRYSLBU4QA8jc2G
yua1t/vRnVlwZZDSLBpmZ1Fu/H5npT2krcMlh6jbeOOwCkOXpbukOlVt48Zeyxlvdz2/cwlQhn54
SEr3xhFjUPdvszFdec4fSbqWEvT/+ziXbfplXocc2HjQyBePskJ+WtGOJIpzG+KXpDskuRa5Ndm6
npqJiwJWNrv/5iX8+ggXI61RRqXOB0rEw1DdGuFtnL66MxEOS3al04gztod/X/Cjm3bhUi3MZrR0
zLM/34EKXUKXWVtuwxrftAwRsdrDlMo+pVBRHfijSUeleq7R88UOzQ2Ny/5mO9ea+D8Qa9B/R3+Y
hqzVdH6qjn8bCjlm23E4MBRcUVOLALwjzPuS+lnVREfi3CtV/w8vBxUOP1mmtetePOeZKLcWJuI5
KEsgoE9TWfje9MxJIkLW9u9H/IH+iAdLz4hrGh5Pelnjfru1gtNNUYBl2ap6gg9WSx6nqryvap3d
pF3x2FnZynDnz5kal1cm2N891Ibq0oyB5gn8Nn0ZFxNskg2szZpifzZmQWdhw6Z4C3ZOE2vX1sDg
43FR0kFnZNauEYt4fVBXmnCpjC55r36Sj/OMv1tDki4307sOMwCZFQiEcwHjtI2vSFA+kIz99nk1
9WK5l0rB2uTwqJzG3S9qesixV97GByKMReLCgIdVTlfVxXiPZhuAbsIkt6b2WNhkOM6GYvoWtbR/
v/YPLuRhMKtDITFNxPoXy3adZPOkx0zlciZqnUPSG9nK6n7Ulnn/7yt98NQ82NN42oLcoPXk4koQ
zGdVMnq2YwIYIafqpbfu0//fNS5EFZE+Qq/ykMmkdMZlFENoMbuy/i4f80KvxW0gw7HonGEXupgn
NHwRnfZKsW099cUtk++9NHexOqlXZsWHLwaFyNKlBLTCu3hcPXXBUbW5TuHML32evrGrnBf4HiCR
/+qWfl3q4qk5ZtRXlkT0IjMXk0bR+4PrPlV59L+fNzyyX9dZlrvflhhlmAxwydySalr3qmPcK3l8
TdL44Siz4KUZMGw8S794bN1k17YXLkIpJwy6UN/Rm/nfvBm6+jzkOw4z9EK0JN3JRaHCbVTDTC51
8sPC2mjTNw60V/bZD9ZkRNv0C0GdtLili4VG7b0iY19A6zZn7/HU+zMN3GZ8hNKZO/Zj1eQ3s3et
aePDgecgZzaIZ7W/ZM1aHWY246GAQSQfq5la99KcZWTB/2HuTJbjRrJ0/SpttUcZHDPMumoR80hG
kBRJaQMTSQnzPOPp+/PIGqQQS+zsu7mLSitlUgTgw/Hj5/xD1HUfcJPeexSULB11EMbTlqqwPy6I
MdEQ4YktFt6EKaFCocQXIBxR74ty6wNkl4yY1/tW5kyILtoI/9jX+7ZvEtPN1WzdJ49pK/aINt/Z
k3+K/Q9Abe8FCKmYbxum5ML+kp+JKrd8s5MAxfSQDcprTm0gtcMP+FXvPQZ2E+K3sFyZq6u1Qaso
dXz6UmvdRl0xH+Yl9hCWXn1EX3hvDRKDBKxEki9ItT/PUZkNBLuM59S1pOBQXuVZlnefJ/0NzBDk
tJK9r4YrjxKyVZeUA61vlC06Q19rbbpxSgjrwt73ZrdA+eODrXjhL1zPqmvY3AeAgyL6exVSprqZ
HC9hsbZU1id0CX0E7lHWtAtzpVC6BLGJHKIJvAoxfB/JsfpzDEZCiUzACaCo8BducP0r09mkues4
xxA2rXYtKtaDjtMMtQ7FjjcVmAlZ8XWMYvX7A+tXdghUxB8/4Oqgr4PadGopb+V3UFVIbGnc4jGs
vQ06RCFdk2oCS0OrPjj25bj8Mm4m/E/c6llF17c1RUtbKy/ZeXrgzJyJkiOyNQod9yH/boPO/v1X
vrdWSZv/9bSrAyYdEXcqIp5mtBpbGzpta88Y/98/5f1v0qltk0lCgL5aqVkQN7UzMJSDOc6ketSg
BmvfOKDrgEGC/cHSey92Icjxr6ddxZMOSFRU5DzNNL+P9LptfVybymOgffBV748dDB5NUkcRVvl5
/3kdTZ20oKrmKONSyc6qi9Eikhi/H7v3v+bfT7naR0k3qbVtaThUis8wINHdx7h1MJfC+H/8nKv1
XkD370adB3VApp30NdE+m6X2wXp7dyVAcNOpLqlwO68uFBzaTkeMlwkN9uf9d91CxwVxfUUMQOjc
DwL+u2P376ddqw9BHgnbuudpvoGVte+CekOn1EGivnU+mKb3P4x8AFYPpabrxWCVaqGr1ki40z+3
ARobT8Gj3Ev4hnwwhO8uO5l5/ONJVwsCJUlH7Whzr0dbW4T9zsnbBXjVD77n3aFDbJN8mkMZAZaf
F3ed6aGXtayGJj/L8wUtlKVePgZ1+n96ENZKnJVorF+L3fnGaGeWzemf+P2iyB2qmXSnA7Kp9IMr
yK9ThLaz4CItaZ/gNOTA/pDk1hH3eNQdsPxWMDFDL7dG+LuBKuktKjv70wkiD0NvSyXcXQSQf35Y
pxWBaDUCq3wYgKHHLinWgQhulDhYp/pBq/cZ4r6/jxW/Lg0eSqnPUlVTQ8riKiLFk5tAiIJ/m8fT
UrWfULa9Sev+gwX4TsmHx5icTpZ0J+Kq9fO3uQIIrJ0yZfhyms0yzUGYIUAdflEPAF48dzuQYsQ0
2eyk/qDc9O4XcpdGKEJVWZvaz48uUdEy/ZJt1ihS/hnuPGy9tB+W/4eBtHgI5EwHJstVLOyNXPF9
EChr3wNeRt9vohWmoET8+8e8O5ImUiSuTnUFheyrkYxjzXO9LuGw1xqgTPQ6FSju011eHTN9rWJ9
OVE3s7+rT3n55z9RUKskVFGzhZ179ehIy5M4iDB8yUekxXPlwEwjApx9EIIvFfaf8xkoFOACDITA
4RReX/vUyVDqMHbwQ/dTFaSYMU+6gs71kN8qKkAMyE9HY5pwGarQRIpNykZGWAeAekDHa5EG4Bke
eRNOr6EORz92bnW3eUpqxqU2PqIw/Rr1eFkyTxeMMSqN1zVsP+uSsHGNdN1G2p1xNsxiQdfipOHT
8/uZl6N7PSrwSzTgDIbkLF2FV9rbiZ7YOja5ERwGx+SDQ8X84ET/9YIgTAHChuI4Ugukkz9vlsaJ
4LI0U7rW3JFd+jSWJuCVL6kKbHcslxpYlszIXn7/ZfKXXn3ZTw+9+jLKLWAqQRpxB0cwH+0D3eyB
yYJc4RrilpjZ5vXn3z/yncAOp5C9ynqWbm1XFy6AjarWWR2PLKo5diFrz8TkPKPDHII9mOqP4p9M
V68/ETNAFMnQZ6FqcpXOjm6NX42aput+Sme1sFeAbGYq0tjmVC4hrc5tzBPGcdOONqLMH9373vva
H59+FQJbq4gnys0oiuv9vAghI3TDMgS34sMpiVPrjzghrWr8b/npj++q//7f/Pk1hyYb+kFz9ce/
r7/lN1/Tb/V//2Rw8/Pf+ft/dMX58Tf//X13wJ9+L0//x9stvjZff/oD9I6wGc8UOce7b3WbNJd3
4DvkT/5v/+N/fbv8loex+Pa3v7zmbdbI3+aHefajgZ/Jlv3PxjnzvG6+/tdd+Pr1+u/80zxH+6tJ
KRVGAURvzYZJ9m/zHPuvCHFZJhUc6q0/+P0J8VekOdFbhmUs9y2mfv/0zjFx1SFpRg9YiiPZHEj/
/PKfZvDfM/pfWZue8jBr6r/95UIw/3EBU2ehbGUiRIXOMrWQqxRSSadWTUY3Xil17h6UeMXmEXvO
24MO28UCfr+k4IjzNG5Mh1DHJKKurIdAqcFgjf3RG3xjq9nlSVOQaNbDlsgygZVzCpzS0/NgOuCl
0fzMYJrsM9W5pWiuPNtvPwz4P77qx68QANOvNqJFQ1UmA1T7NIbnWsCBe3JSB2WDGXivLk3Pj+cq
+PcFquDeZui1U6YhI4RT3zqAynhssFxblkgBLBHHeI7Uzlw3XTVLCsBraKXvwJijuTUId1HDaJ9r
WvI91hSQEJ41s0AZzLFAw3DYcPeuGz4rUSgWamYvp9HvjmkwHaK8jje6Ze5VH732lEyWLGIWkZHd
hm1lzssOvI2NlzdarM4cAoUGZ6GN1w78EFCWL2FcfS/N5jWAQobOlP+GFM5zi2rwMuiBv+RDXNyN
wXjrJOJs675yC/IOVRwnfzEQKnpGN+6T+ewiOflVmZRNKFl6kY9yna/Bn9aMHoiVUx6olMwr60WP
8RwLQmDGx5LcZGX6I/BgMflYNsSfwlJ/zAMYE0EEqqqdopVvGfvRcysQhLmYBQC93BhsoK3AkuR0
iY0eqcLeXrthuM4zM96U5fQwWNh4GBkGAU6HazowRat2YQ35QKTcGq0yEn9ALSk+bfkYrroojed6
Gzw1zoRNNIYQMzFYXysVIkeu4Ss/xK+G0tkbB+ggdSBe52j3jliWffMED3buuGN8R27dcIB7IJ5C
zdxDZ5vmtuKTNngnbzDhOQHzmA/uWC38yE8W/eRu8wKAtqNAAtNghkBcKW7NqQVyPvbNug2qhVu1
h9qLP9V2eiC39mytO1i9ogLsegKD0TK+SB6qqWEATNUj+DFAVLsUXY8e6cRZQjtiVhhBtHRFOa48
PQD1L/gEo/HnSoIUoOdR8eoa/Yzh5Oe4AYxrFk5ytCJjo8TZicuEO9cVMAwOaHk8K8qFSNt2G6Yg
Af0epmPQqenONGME/jPw9164qyNjOiDljkKiSLvbECAGVDLIhEkRnuohBXcZV5wcRbPOO738bDXq
CoHuaGFm9PX0oNMXWoqsQpxmKzK0iKWcf+u19FNMPfix+W4GAdBS/aTnYj56iEW1qR+tAH+x2kY1
X9pZgoGHE3rpTog0201B2XEtybts17ZScVfD16R3ca7JB29mNoM7zaukr5d6ZX4PhRfsS1WsTVug
79k7i1HsRgT9jnWh1zdV5dvbrF5C0bql7Ruvx1E/5FP4mfP6WArrMUT4DsrnF0tDP12ZR10KzlJ/
wOjkOFqyJIRl3r6agnDemuDdA7Dv0J4wxRzgwQyju7Lb6tHLjK+FoX6qi+yNNFr6MpzrqNtgn/ms
acWpbutPfoMOJA3wDOWOLa1NfNLV2troCQ+2Ge0q6D/1Zb/p24lt4HY9SjbOcrQk92TRYRg8GO5Z
TZgkdDbKFmqxETdHzvHzEMblnONgbWvhtsnHQyMUGOxGvlfdNCFSaU9U702EN+u7emrHuciyVxvN
2AZb+TJ7rFLl3A9faLOg62DqKzdGK9cG+Jnhwa1T8U24AFGKi+y5ELh3guq2J7ExfHbhkMHkzIFf
qWNrzlXue3MvffbhfYP5dV799EtQ9OvKK2Adap8pFWDFOfYYhagQi9E+mFz7ZKUWcN8KRnxbboZE
7NMyoktsfOn64jatUBWpi2bpVdFakvQmD9H1Oo6ajW3VD4NiA3efo320zls1n1vEH/Dc/QHPQuCq
6bTKk+JFIosCrUKBdbRf+sGL6Tj3c9iP+LI5xota9V9s23rN02hvV3Dp6lxD68qKQQOaFaZBqgZV
wjwpXnsD17BY5aVdwI+tP5cqXoUlkkNLP5jQRiMKIWqg7/24KzdVDW3FitaTUfgPWp3dKanjLjGI
TuaXk1Hg/7uF24vYgWPFqwgaHdIRuI0YzbBLQmyZOmh+M9xlhk2AtCA/hr+UHyv+Ki+SfZ43E0/s
u3uwBQ4hqHYPqI/g/zIEnKl+MC9GzG261J6FeWsDWSzSrR/Q5lSAX3wBE/jcKKK6z+HgwMcjkFTK
9BZHI9EUiuV9OHjWGjtKZTPZRn7W4l5BUdtDabv2fZrmApvOJD7HWrL162LYOmqSrmy+hmJncJtN
pB3jwHYsQn8jXB3JwOahcMSJzaQfwJpuJ3PUT6kfbNKyEOfCaatFS2SH+dvpO78yFYnk1Z9s5CZR
/Q93OshAyU4/BJ7SQDl2MM4hO8GnKJPYbwT+O1SmF3Vc9LdG0bTcAXHc8KsomStTOh7brtAXoZG5
sArDbglndbw10ZxYsYa7YwLFAMoHxDDRUosDXBzNBHT3Oz/2iU6FwNQAggSNGrW7KxJ12qVqDc3X
Ri1rinNlh9LtTQtf6i4TFUXeRHlA12079d70OHoTGE7wozeDgVNP7Zdo+CQnBdr4Kex1LIRQWNgI
4OG01cPbpsuxGQX+ZXupuLMFUXboJ2XpRW+Tk6vncCq1O9UgGaii5aAE3sJAUPc2LcdpXlJzWfZl
EMDlCu80zEeXuhr2C7sS1RlGBayGDGscOz0byWTssykuWFdOfptOKaavOiaulVE9qoW/UDCpMooS
boDhNNuqDyDRe5ElKa4g/utzAuIY3e59VX7Kij7cpiXbm4IgB0BYO8tm6Fd57HicrrFHYSReQnR4
UHp4ylVxw0J1lkpC+9NDRW7K0bxVu3iaRw0E1caB2lV02LUqsCkbdMBUeQdtnQB6qHdfjdkmmNxN
lEbVLAUoOLNvrLI+WL66VKx4E7Q6vwz8/WiE6cJxjsIJJSiftGPMPwPWWfVQG90SSoHZjmu+qZ0V
urs1sfRgzvC78s2TOUTb0q5nlZvDXdC6AT50UnH+2i+11h6iYjr6mnhxCrJJt3jLspL7XAckPC7z
nRigpkRms8rUhOyqUyFSaRCfgvatMeg5d4glLDwHZYdACalmwN2fWyWoQ/IcFWXdudVox8ZIHluc
niYvuhdxBv1OIxVpmx6ukcEd2ZsMkPf20g/9ZSuqG1EY6LIOwGk69BZK/bsR4/1U2DYyXSjds0Yf
yqAjdXT6RTV0D00YbYwJq6FqwHANbzCA7WsnqgElm7C/FWqrMbKMM1VxNn7j3jVGeJ8WkQZXP4Ra
rcAQ6/WdFjhbxcjwXFXVN6+r32J6A/jP4cNjZNFxFPbXwioUGMsNavpo2e7L+sukY0oV3Q7Zt9Rr
z1UL/wJayCeUHA5OFG9yv8Kt0h9XrVlwxljRqw08Cy4pnA/IQW0+ivnQVMu2yB8Tw0tnqRo9YQB2
FnW/qcbyCQ28FJaguROj/9W+K0WOKlZoQZNpvK9ZN9wPOFaV1aNWoPxPhYUPHR647tzCy7pl1zah
D73AOJp1e4p6jsDYj5p5OGFNZoUECH/jxgqu1QNCBcPQabOueEIFIFwGuY6Bkxedi+i2U8vHyXbX
bcLrZqVADDvUMFKOpo1Q4ACFePehI0mfJveJK0mz5pZI6hWTLMeRei5qKtxZkD7SeCM/6JCU6pvx
zgJ6EVFb2HbuqqzMlalUOA6Jaacb9Y4ML1xQ3EZwxONNQKbou8J1l6Ydf/e82phrtLJRFcTed2v3
FZTIKf2aK6E6yxBqDLOx2BIAhWatBrmcDId/AbPudSwT2vrS8Vo4D/o4TKcw5tRPFS4nVRdNc7WM
j2SOHG2tUFZDfVDpep37zldh9Tg4l3ievm86jmgvrZynRu/8Ze1F4cLI9c3Up0thFzlWx255iFW1
PYs8wZ6cWfMK4znxc2s7IvG7aOtWf46VaZ2m2RPIp+LYZ11zKkz9KQexmXtPSSz8IwBAVPzlH73e
E0ssmlZ2GmwDOI7zJkOneJ4O7WK0ceNOXVhYZumdPYQDdm7ahCgxKO7ZnaBttHE2rlV6dyuqSeWi
4g5wRgKLf5AOc/cPzXWvjd8sy4PpMPoH39bwT+uNm5GY7Yx9eV9135IWtpMr6MkG7am3/foeC7rs
wb0DGviG3Up8M8au8sl2ygfNztFej50nv8RdDnIY/0ijb1mSIRDfh9Gdj6IkU5sbGzNto7vLv+sC
feEkE5ZhNLlDw4hWetioC9czNm6kFzc03gkokCT0BA/50X2ycrPZ+N4EeTJ3brEzOXeG+1qn4GzQ
tvhcZCpH5GSt/QkKNMxs9bMVO2JGu7S90Uh5q7Gn8xdgo4j2KxfUMDsUVt3N7UEk23Lq+oVeozhf
Ped9aR37Ci6p1itPZdxiGtQVXDZ0mFSgby31AP9mWInOLhbQucX8kh2hQkwgTmNjH2sRp7M53IxG
QrMHTmXm1XcKywgAAFs8bmz9nozXsvpwbQhbZ43Os9TotjWSljiEBw9RsczTOMSLK72xk2Y4jR5a
6+joe4tyjPrF5a9mWZEtova7hv8b59hdXqfhWrUVfatq2RF12HZ1ydZCo+22TLrtaa/su3A2FYm1
qtugW/nwaR2IqmOcIUWsIUkt4uFM7MQ9BX7rakwMaHn2hDFfFNvpgx4+xv6w7rIoPXqZIHkEFjz3
EGh4K4vMnik1KjiYfdf7uBOzjNWTpeqZwXAWSk0pQw+GeBVbI/oWIJfXnWIhANQ75kz3hX5TGeqt
KrRbV5ZgmiGXzpAVbFvbPwp0PDyACbG2rg3FQr2hyDYtriZcbHV7aSVIWnSReKY3xk9kGpboEbVS
B7EbqDfpS1ZUb3lpombGVpT31dR2UBjq3OmmYRSHAgGSOvRvJRoW6k/KU6JVqxvTbmx9xPXHU+K7
p07rur1neMNqKplZvD8vU9+PWTrrzGJcOGX1lk1hsUoDaMtDLNJF2ODOJzwsgkMiwAQ/YtU2kr5W
8O1/zKNOMpAOdrwHVRzAU2mxUK/JeciE/VbB1smBJO9X9unyr7GmxoFxUs4CPw30Wllfjgt4TnSo
qEdeMSzCxOzXxQifTVSozKfa3IzsaGXp2XfcEZN5Nln13B8wg/LS4UabEhfJxfK1RllioSoPlflg
koHP/dLlWpKg2KL7ZfDHmqsNx4QEac/QvPawcGig+CpOsixaZ1haxdRs+gT5JVIFak/lENz3VcjB
OlKXSoPuEQsLUoQyeTYQXLpTE3MRRoa3yOKw2UejAZNVlPaxK8ddoEwl7eYGiaKp8062vBoMafZK
ORLtGrAVa0hUnerVty6YVdSNjUnO19bucowTEq7UCP89Fnlg73qRbDqSdLT/tF2GQMbzmFSbujHF
w+jm/VxAGc17E4pmiua8aFX9xr5sTRsPljRAPCatImN7CQlpoGFP4sFRa5rk3kq/l57rHC6bHOjm
odLT+BBRGDNpBJxKw30qKspmStHeY7YHdc5EKqcaUkSV+qA7DhN2GaGOSYJrNIgBRcLaKkr27fL+
pifqsxKayzR9zgfuPKEdtjNhtPd24CqHVu6dFBQt+jOEpXxwjfngBbynWc2VXHB1Bi+/h/2IQ2MV
i1noTqgJ9squys1lrunqMdLVVag00WGw7v1y4XS6vq1aBzvRatIpAzGItFNeknrYxQN+gZpZubeE
cIj9UWvsc+U+hpW9tNW625WQajvbqDe9k3DbLs46bNO96o1vTWOoh8JfcvHAcjGJHYSH82LdYCc7
12r/rinVcG1O1j1W2+lmkIHXmRapkogtyievl7FnnT3Vo6afk6mUtzOk+6G+nLSy5/KJnoiHIkYy
DCGW2OON74rvKF7laDzwBQCl9Y2qZNiI2LW9LeGLYYiXHxMlWask0Wd9mpZZhnY2B+1SEzSYzWRq
brwhfkCTLsVraGxRMyiiZVjSl2ilyJXf+NjJDuhXVNo07xKUgKLGPXGB5iaC/yX8UIj0xG0jyPeO
E3BdMxtEdzzfmIduKxEHkjfg296dVqsz3Kuw0MH8YBGl3jZ2yEWbvkxfC2MrEdiBFx1ctRIzjANq
yjFEeL2EaW1GFMnK5AXIbnGLFDfUDB/G0dCP+7JoAoq/eofrp0mFT0YJEqzic9wZ2KybmGJZoQsD
8XtS6eohNv3nMmmwRfHDaF90OM7aY57PVey75kGCmVbW9/m8b2Lcjwb9q+4l9a2P0kJTaf5BH9UN
Lq3VWcNZrlCG0yWuJ429rNRkWnPIFAjrhR1Mxr6ZXyb0smMU8uqoj+/UynPXYxcla12NPukq9UmE
kYD3oY8vOIcWhdxkZusefNeIoauSkFJ3NbZTONyacc066NpzJjH6ZQRV0M04Bz3LXIhAySiBxfa6
99DY0FEU2aaZj4luqFfAgIJ2aSZWNbOCsMajzlwGjRoUFC91br6hCr/CiVCTkssobTtp8j6MSCdn
G2qE6HdFGS0Bkb44kGaXImlh7MZ98aTZO08dYb42dXTfv+gG0jJtZgcPnv5VNEgCDZGokcYzPtt9
gTE9B+lsCMaNR72LwM4Cx/CB+IUy+Lrzi5d46sTRkelxl1CKdam/yHikTTYmN9z9/xhRpe3pC0hO
4iWlQDulh1DsuCiRgrUrBrykLh/iJEmwZnPeCgux+KAZqKe6WrXkZPIXuMuIHa5CFF5oGuxLhcJb
CMfqvmT9s/zyYod4VLZVGEmIe1V+0yhJucJ42aBSp2wHpAT2qZ1AeE0qCzxtz/XQM7XvZpYOxzJz
+mMOi3M1pV2LuqjRbmK/1RGP19cJiqS3CrHiTimqY0ypEcX8/lD58obP9X4eVaq2YRkxP2H95MX1
8OBuPRmzfEOcSgR6Ase7CWyCCQWZ21Cz7d3oT3dotKwuycuAqBgX9XZPzV9fqEXQYbY7VmdCwtbz
tfaE9Jtf6OojJTO0+Fp2kJn03iyBBPoa99+mCiOmsCzUE4pVsLBc5TEu8GWcY/ia3wUjHHOBiv8m
UYsvvlTQULoBJS7UAjqULWd1Ok27y4EPlXMdiTA4hi865NSbqXZIdWwlmSlAQneZSnXGbYsIQQYl
WyWU4neuTmaAkCucDw/V9kGdeyYemoFH/d8SY7ISoSsp6bjZoxsVi1Ic0Hp5SyBFwGPBkTwMYI81
Ne8izw0dI6e1HSSrJIXQXtWYz1eVNceKKV/g5PJYIdgSK8c8FMW5UYqHFCla5JJ6LIhHjLmLWPCQ
3kRmo2gwYqk5rKnXBfvMCCupUHF7STwxnK/3NFDIBJBL7CzlS91kNzk1ZVRpWOZZ4LsHVyaPihFV
W2wT6QAoxWPkTDRdUOrdhnG0UYaxfI0SjnU4gAdq/N6nvEixtQnSOyXn8qYDsRv12Hum+E5FHy0b
vausG6Xuzxk1qZTy/n6ahtegd5VtKEUrLEREbomq5Bs+KkdBKcw95241K6c02NSmIW0CrGkbGo19
joqYYiLA8E5/6tyqQYUjfvN72jM1DN/5JcUQrq9/MkseRgHgdKmhNkq2dUM0i5Q+c7kfCxtlv2Jh
x6jfAc3plraX3aVuf1Bwzlql7XAr0JwwvdJ/uoTmpiyomeh+egDoJ8XJaslIWpaaXR8VrUCiCw2D
qhvCW6M0htMwIPAHyQEsRGTPND0xjvQTOurikbqIRpGjFxHtLm9WmL7x6Pb1vd/7J5+i5j6MkL5w
4qXRIn1xSZViF+q44frHZmXItWJ8ofd2GOoJ0x5kCwUiHfvYpRky2UVxSrt4l1h6eupj+l5NgOFz
aSRrSArDqQnR5q1NOi9pWZrYzKghB2mxpqx8TKfmLbYmCcrlKtTnaAMqiORnKc3/POTqWmd7bnr6
KlFYlxiZAS5r41nv7du4wqzHoLpv9upEF3BUZoZANHRKgmLj9I+WimrRDMjOMm/rfNUnLiQuGzN0
uJv+iPKhqA6X5N2m0b0aHIzOex9Q7TgtNC/dV3WgcyusvyPTqW1aw74LjarclqhyLIzQ7GATIaDu
Vd7e1tRlH7bOSlAUxNWx/lQrlDMIH7RB5V5TRB4s6FJ6lBssf33J4WniqVRQinY6jFaDek8UYMSm
JEurE+ajzn15MaRNtWnNL1RzzE+57E1UMXU1RObKbcdlaJ2gxbl1SPZaxx+2bgrv1VBLAxUsNkEd
d/fc9vWtKPuzgR2kkrjF597kGt+h0tCXUOpD1CGXnPXBBqucAhOR50uKGzQUZLvxRi+6cp5rJttF
zk7eY/OXzVk2wFo/wvb9AqSyAfNIFJUBkgc23jUfbPLBkcUd7utCylEPYjhVtA1MKzwH1mguLrmo
r7u3MQQINAyQVMvkgdzJJObyjqq8pmlK5a8H+ldUI/WdNe3Hoknv4Mb+AZL5U7CR97EeP8FB/neg
kf+EP/n/EDbiAgb6z7CRdfUt+/r2E2ZE/oV/YEYs8Vc8psD8wxyBwUTw+RdmhP8kYSQozlEkgYgp
aYdZXjXB3/4iQJpQg4WmIzBT15GH/hdqBEAJ5B2g8JorIMA7uvVnYCOCN/sJ9wRoRQfuZGoAFjHE
uoaXOj0SfTRBogWp+aytqsVkbwYTCdPA3IjA2HiROk97ckX3wTaixQ8D9R7cQ3/n6TAVHKA0uKn+
YoKONWPWQXiKFpYEc/PYvuCIV9yZ0LuFH1crw6zpCg7gKaol1eNZT3czFH8S3ibHwOKaZYLdwzPk
mtwzZsJMp26IFqNTL8OKi69SQX+lmGBGO4RfZzlp2e+/XJeIrh/hOvKZIIWoWmAbR4i+guuATUDD
oEPjSGoC1ogQh446r716aSkqTUx13iG1xCV2mfmvHqJVZXkoI4quIfKYyMpTM5qnWbhTYqTeqk2n
nPTuq0kII8meS5MPZ+oWIGlWMXErIH90Z9JeQg6hRm73+48RF1L+9dcA1oEYJdc6ICS+9gcYtpMZ
DTfxJkLUbLqRI9YVGyGQfm5erdrYyNn19ZprJkeQKRM1BDMbxEVK1D2tl0rFNG9kojVvNrp8HDdP
IIdrzW4XIPVooXTcWtCi5qPpDhw1psYY051dIoBlzibS+NRSuashIceHyv/VlC/kr5zA3nouOCbU
8wKtXpVltbQGkBL1UtD2MaqXPnbnY5defrpPGLhwk039Hep+1HlaQvD46CSvfoubtFwevtKsZCtL
vpMcTTtW9xjx3kQtSsDmsDbwtZBTKP+7fCHIVDM5f41+MpHTxrlrkzERNZ8Y92QZKRQvs0WXJvsq
33Vqh3XFOyrdqa5Y6sCLAvAEcluEuTJLUGTRmT9k72c9M11F7V3HlmAZZG0ys+p2IZoX1ebDi2Yh
10EY8hvwSVfbeiX3svxpOc5yICKWelc18Jxpw5es8nZRIsec+jzMrpZuJVuUFcrAaL8xfrBJAaDX
Kwv5roCLGj+aGOM+jIfNSHUN9GnGLKg+P41zR5rKtcwv5/9zD18E7gnQ74K7hEfFWQ2YZpan1uAN
rQxr+YF92azKLj7KV5QrQ76+5JT6Dle6HBJOHnSXdSHHXSXfb3NeljGuGoSbgC4MTF81vMhBG8DY
RFCFtQDfMOQiW9PcTHyHmvH5fOdl0AwVKPaNMD+k2Etw6i/bwVUhh9iaTWi9AumibI7zkQUiWi49
FT9UGdrkZq7RBPfHZlUxrArimCPDzsDU7AVjqChPsT3VZsHlf2cYLzLY1YmYAwP6IPz8AlKX4cfF
NhSGuApmkUPkpw070uvNXNR6FyrQKAelDfmWIxMgOAZGcRp75ifzEENmqTBPhVt9EDR+IRPyChA3
ITkaHD14LFzFjGLMCuCMDJJ8BRkhZGyrJ2oOd5X3YtY1hc2TnN4xfJG78Z/HQj6dCkzf0+4yiThB
zQAj59RU3fhRLiM75NAq52iFyZBK6v8BwP9iI3Y1uwYgNkmjNWCD/jJ2hdVUip3z4iNgLv9s8Sql
Pa5lWNKsGiubagEPM2+blVWhcijnmcghWIkmvUGCnQwOJLiLiW3MzXxxWbiIN8sRAGOhK/2afsZG
7tmJo0DLzY3cx4UJ8E+3kIUjDvbhXNc/++mwj4V5MxT6porrpQydfhXDO1jRsTr6/SkjiH0Q7q/h
4HLmfhyAq7MrsKcO7LZ04rWbS4SVy7siHMijRc5krLULGQSh/6wHAjpcwUUvVxSeX3LiiMCotq5i
xFU/eLV3jlX4qdScdV2QWV+TL6CVIqnnx38c5TKcI7HMsTrNCxaynKiQaBqpJaAKEgyd09P+szRy
OTo2PDgas+gCOdd0Fj/oDaUdwghd6Bp9OUISm13G/NYN8eBkjSv4Uukf0RxAIv8adWQGh8Mc9lPa
L1YioeeGSeGAqlGShMpJjX6noM93YrSpVKHnOq6VMdkNeEgktoouWbuSyU5O0LbqPxalDD4mx1E5
Dms7jnasWb1IUJQVp3SkNQsylKmWKQvey8iMs05Tc8PZlk4vGqu2cFnEMmnhCHbjETtIVi/DUFWc
QiwKr+R3y+FgUYKRm3UIk5nYBA7DIXUfDPa8Hvc4CDJAGjronHAymGuaOyuZw1oFCGnEO9omy5pW
nEKiONIK1/0lghvLTCOUsazKWDsZXb8XpA+qiXg04606Mb110ggv2slPkKHVdnugV68F3xpG41pw
osg9S70dj0mT2yFKd8qw/x/2zmM7ciRL068yL4A8EAa1dbh20kk6yaDY4NDJIGDQWj19f8bq6s6q
7O46fWYzi9lkREZ4OCHMrl3xCwTvjxUpaMJx3RC/B0Z8rq0F/FO3QhXYemzYuu7crd1x3GkcXGrX
q7zF1LLbDJFOlQdU2qWvM3TW7X3NxyvshlKTXIAHoW5bRfy87rcglu5VqqON2WZYJ4isIaYm3qIa
0UddQ+ZTwECAIsD0/aryYod7iDV7L9hteI+uNJKEkjkBqojtkq1VIvmTXfH8f05KoiFyKtTcaNEi
MqruU6UhaqdkHNjqHm2frIbMSl21mQS2W6+7ZNr9HF246GVIYlIRR+FWWSipvAr7qp/MmQfy97el
0hyVGQlkHlWwqzjWs451xtqqEq7+Tr0AtTLUxUrSQfVF6kpUYpRhIqVyPYdvKSc8kotoVSLYHEWP
6ge0xDkxE120Ya0Wlnqfy8gC5pBADH2n0i1Ez4Aun8V7nRgb9dZU2pnQnQYQEAi+8yc94WrU2efw
ZSpKq6c1WeOTdAhbrM5+So9ITG/UE1HXp5KTiZwjnDoA1MBsq1M2sRgwHRnIL9QSUNtClu1G/Zrp
bDRuZRinnbWIs8/alAjrCGRyKAqDWZtPvT3vStTn46jfRKRpKv8r8X0cJD8252XMabB8LnjQZDpZ
oznuvAgezJgc1U8RuDzULQqFen4rnex2kfbZ6heVOt4MCubTG4wGllPlsur4Vd2khvOqujm17NUh
qzJPtRPUOy7N+dJxtWoBq0TAHFKktoKfhan0IQ1uLkmOccW5RBRR+a66cdxgwL5c1f2wmVUGrJaw
eixqx7rEFpaG2sS285BnU0Cz8NTNLH6QGCrtqRYSTY4PlbRJt9/NhReUryqZVWVOx02riJ1ONPUt
53UYhyeVD9AJPTo5NPDxk7HxqhwocYgAKpvsuQdDRx6LL3WTcccc9lZVkur3g0U/UD/wcPdTQcQi
p5xmJKK53RxJ6gipAnc++cSJhNOrRN4uc5OjCInb4VVEV1UTqu+dG0LDkNwuAlnd6Z3Zxkb9SE/Q
YaLQAJi3RUx047n5elyrv4GFxtPrtioGqpCkvlal2cjy49q38TzCD5mpyqPV9asMte66jVfLn4/5
qfPa4cYUhxUNouioPqMekUp84YCpKSNDa3SRESal543JyDZnzaN3RS2Plgn1gIoAqhZQPypafJCM
FNjiilrdVuUN6q/VJlU/WR2PKs1WxYfK1dNKbRU7AA04J/26dDgn2BEmf2VRwvAt5WKf1Q9U36Ke
j6oiSMY5q/a159043l59rzoQ1LpWxehPbjkup1iQ/9X5rXogCKyA93XPtZHcJj7jhua55JRRoXxm
xRk2w6ZYP43kzfxMFaJSI/0gX4wdljZwAJVOqeKBQ48+QTh2awq6saWBMd2rx6tWJeeViiGqLhBs
bVXn9MtJtxAO7qaTej8qLIc8JfVwB7PZRiAhYqe7pM0hdzJQtRj3+ayzxtqrZYm661ZVnOrBajO2
T9SqkVyZIOT6XSFdkOMjISA5qnStywSp2mM5JSTd8tgRPdWi+amAeGnq/auX1yKP/u9nR5ZSFBEQ
1MuZSKNUTqiKW6x1jgCkjyq+qUehPqMesrqUbBl2wa3OW1dVtDrrMXVYDwMlkAdQiK3lU82xLF0A
pweUxvcqgKgqQEU69RNUuQQaEhWS9Kief9F91vMMxHPcMTLlyPz3xPr/txef5v+RlabEcf779uIm
+z+PH9nw8VU2f6alqX/0d1qa+4fqLhpQtwW2szSV/qPF6Ot/0DuETIVjqqKs/5mYJv6gtYgIgGVY
ZKtY0/9ni9H6Qw2qsHT8cVyFgvW/IKYZ5o+w0J8LJlvQq0Qvhi+l1/cXWrIrlmm2FsfeJkP4BFL2
WsaAE9sXbFLPwOFlMNugGz3XPHdTeBhCcc4HXMxD6XKgA3rFTV4hqlBsrjFm0ydrg3mTv0NMO8hi
xOl6rW5XQ1J1qyyOtoUDQ99t4hm7j7QPsgYEVbMw9ELa/jg6rrZJpAlAGxVLRhQrJ5lWaWZ/0ahv
0b51zxhfyACI8ZPmhW+F87UIGDotw0K0cN0ndQuQYz6Vc4sE45NHMhjK9OgZNR8AyYtUngt0Hz+F
pbC+K0wgsJ4AkP7zd2YdPU+je5Ahqoll6ErgxCnI2dHHlabnyBxpCCbOJm+XAQf0yQ+igm9KKmM9
lIx6M//Jm7DTTizYEl3DNY790XTSD3VZU8ewmmLwsCzeUzbUfuCYkKLi+WAVHqCO9JoYOFu5eoXI
b1R9QV55B93oB0sP7MqIYEekLY5c0bhJYvTtMTW4xqi7Rwug2tY3WqLxHAV1/u4gvL5q3PiaVx13
bSV3QBGech5+o7dMT+zlMyymmwo7FYynkdzuRPNUV9GLM+Zy1WTYvRd58o6nz/fPn9S+/NTKN/Ir
cCeW/lqzVvJouESLeZxrXPv6XBwaJpv0o7LzPJAPdvHZ7l0L2SFm5F2ClS1dICyFnJk5GeTHWH/N
YdTshX8p7eI8uQj8xD0gcmX81OKtV/sOnu5N+DWH2k3UFinREMBV+ckCXlZNLp4Q6nk18vpgZnm3
SpLxmUmwR8vtrfaaKchbFO0tf7y6THpH3JRWo4eHhZmHuKojzDT70yXKOO62nZk1Z49nR1bPbHfe
G7Wn7WD6HizNnA5pmB0K4PSn0C3hCFbge8varAAnNvl5xi4GFzkBE+NkqmoNjfkmkFp0GYW9Gu0F
DnbZHv2ZuZreVtdMrfvUAVE7SuFtS/ywaVFe0JV3sdZANd7nUF8A5cCEgd0Vt/g1iQiGTBr5B8OO
tjKpvvXEqFfI/zdAkcUblg/zGnDRW2YYxSYv6OAlGd04RmjivmytR30uDg1SMytQAQkGB8a9rTMA
neEg8D6MoG/8G0TunSAGJL2qoVwx93iwW7KWnC0aOOMLshQvU4e6/KSnTJ6/Eg2IS6xt/GJv6vGX
aYhiXYrlALTkbQLvsLL68CAdnEi0ND8YIrxA7/oEgbEdqpQlLP2gcEPeeF4daDeCnG42yLSbaz1L
ygNVGy4B460bvsGZeYDtGz86xjhDQwOr74xRdcN7b4CMg46DQCNY/ROGWNTvw1LnJzgvBylLcQxD
0AyNDYo7DyGGFFka5MP0VBCJpkp/NbCc3qNPUgThkH+NchwUOdc79VgXggGInsfOpjsQi3Uu3Gg/
KBheiPmMZRcL5Jmh3Zd1rnymUswZlhRCW/nWDTMC9BFsKsCflIyshhRAvnohNtiPx0KvsPxz7VMV
WRPt1EdnQGZLH8aXNg3fXWtX9cmdtDI4CRpBtysLBXQt34r01k+m99nO3vw5imhgoUU/0Vdd5u2I
h8h6nODFxE6x8sbwCbDzFpNEBL8oBMh25merbvFqEDBeo5LmlkYQA0RkbP0+DvShOiC7Ga+wPcEZ
rKb8ElLYUDFQRPeaC8p41CoDivlarDLhBMSxBUBh1BZv44XQGsRUPxT48a47IDbCzL/0Ad2Iwqif
Oi9TIn3kxS1MJBEWz6CWATd63YMn7yPdpv6iZbIurXw49NFvRqfFKsy2YqbAtq1za0qwWab41tql
xeYXb5exl4gcLIeqtVCjz/npeHVERof9hVv8cmIzvHEkyupI6L+1hQ26wy7WlT1h01j12borDeXk
IR8qO87XTkzBSeeh38NDKnGfyON7OdPpp3lIkIh7Ficn1Fb7XeZ4e37Q2wg0M6XU9yl3Km8me/cl
YcEHyiBMe91nrNFoJfPpF12o6DgCgDNK9TmzB5zlGPexTaUB70WASovuG18Dt2gdxxorhMXxvt0B
wJ3IvAKCNGS+2BuqHeN0kPx3s5gf67r4dKA2mtRSWoeEh4etEFrL4SaVysGqW85i8cBg+GV7Xjyo
I4af3gGRnCH+iH6Lj9pNBG9pnVQ4m9Pl3eJ036RgZ02/PGbjV2VSY2oAXONUeWskB0BD82PZ+q/J
BOGKyiPe9TAC016al2UeQ4ieNWzB2SkvKRQFHfV8LBhg3GXdmTHRs2PUEYUKTAYIYoGM4JA5Hdji
zG4PAz6Lv/wp3Hh24HKgrbymfhSyHFZSd3E9ctHswaLyHfXJYt/ozXcTVeXB4VC3c3CO7YLSRt/7
G3PwY+qYKdml3gYwcYEtSv3WJO3JB3Md6o92pW01LL6Po5j2raZ4pb1HdcxB6Tjy5qlx5Lkt0/s5
T251GXk0I+M3jPTqzWKiOzsaxrGP5aGttAdTtrtZc74qvUuDnyQBf1ltWqBOQt3alKGRrvwF8p58
GjYiKe21qL3oXOBp2+ljjugIZ9E0B5CRN0NoQNSt7/S2XM/aWsT3FNd34JjOVGFkLlDxaGdYuFLQ
G2l9+6ZjI6+nPjqgS3ajsLgQ9eL3NB7Be9awuaW/96tmS6N1M5cxlkUxKk8mDDC4naA8S/E5taOx
y2iyVmfI0hfTqSuOYwfbsKQ7lHg0lSVWq822z1ttK2UOUg7zwXGITpEzvKQCo+fG8F+XxgLUeWna
mkN4kmtMmW4LyLuraGxHREB9/9lOFTuUo9ibWppv0aYDp16DiQkMzAOaBfabHQexVXaHKsQqUovi
eOtqZs3kAAC0C6R+XUYo1Hj5m9lNIEc72N9xpaM5gOz3fu7rlIYnk2mI7Mhhu9+FvnfauKOMbev7
0Qn1VUjauJZQjtaQfrAjVTwJYOeA9J89bZxOuU587Up6mfF4MFzlMmdtzd77ShJeEwwxuJx07+en
qBB+QGP7RIvrW5eAaohM2LEm4TEsYvsun4xznywHNtqlr8LvpBxetLx8WyY4sIl9mUYqwGQoXLyL
zK/FNvYaydk6xO1W2s1vKNunqW8oGjH1Q2hOrMGxSc5BZzX0Rol0bwJ/X8wXcxD5GqOsleRwAsd4
9b2ByG5J2gxi2KRdfSpd+TJmysOg9QnqlXdpyiyYKElXNPUFcPpIs95Fln02+lPjD/vQHL8Mj3Td
C0tQqCMQJd14dGf7HgeHpyQXFNkOTGrJO4gz2GORke9H8RzhkRtYOQ5oNGcToJBmMCYQ83vZsCAa
azPDq6q65TaNzN+Mf4byVE7uunJMBxg4Kz8VcAcFXwiSJkgUkS/KS5jCJv5+WouQllP/yjNsVPg0
ImXeS39X9fLN1YoSAID3uEzJVWAGOobu3s/OWMfdub4hD/G77TRn1Bnu+tw9D0icHRIvfW68DPOq
cgVuCxGZqFctLi4+Cr/dsLs0ercvK1KrsqUd39ZxjuGOfuv2znAG+oN3Gkf10ehq7DGN4caIAYtG
S31jZj0979r5MLKYPh+4ZkzlHgYaLUBr8SLSbUVMcKpX/75wm/AYefCP7WKa+QoNYHb7q2pj53ay
MPcInVLH9OqtjdpwbYlBI45jYqINzcmJ+4fBNbcanFockF0ZyJYMq5LuAfT6UyioAhCX8oOWusNv
yarYY8lKG27HcNwO2bzv/fyUz9RzbLQkECM8r3znqlrBHGUSeNb8KSK8VENCDN0jiZXvRM4e6Vcj
inltOZsBj2xSDQbFqes5HI1YC4a2xL5LG4Jcs57qUPN2wCrWYQQaNO9yf8OmASmGrJ0ou7MIMX9A
3XyVJ6DAhUr+WPDtWnQu5+Dobpuxg6hRCW0jnaOexYDU+vRahrC3gQbfxS2iDLXAo1EDISZE45Nc
9fTKfKIrN54YWJ6KmNRJR0879XEqNWp7AOTmn8hSf3tnek2zFgmmg/XHFP/6+Ww+8bmfJzHUHQ6M
BQQEeYWy9TaW4wlP1WsUUdY5FUc44HiUsNBWV/9myPCIVJ/NHRu2+IxGgFPDA4rS6azjVSZ9Qz/W
o/1ZFZcM7eqHxgiPdmpZR2kEnTfEwaJhXGB02kz2AmbPMdKrDTWKef3Qb+KhNbbdyBRfUVVjVRKA
xOwuPV8/6DNsCF2k9OO1+2wS+Sar4BFq/W2Tp2bQtmnGy1ueReF5D2MuGOHwEnRISHmnfQgNfQrl
SGHanfWM9+/K7ypc9zLI3UW3qYeSr+oKY92T2eqR9km9gFTDnF1/6k143YdFFVW++f0fzx0H0F9j
3KdBZ+Ac2un6wRWsmaFvuk2DKSbAx/ixwnW6qrEDauf6piqKlDp018c9xDT7KJE9OCR9eZnA9M1e
c4tAQVx0/o2dNbfWSOmeFDnlThg6gZhNKH2uCTmEfTJD7d7iHO2s7UFymI7WfC7HlBrDd9Ld4kQR
NL21a0wduyR6ZaYQHl3nxl5C6GXlPAQOxliwNuIVdnVAZHk40fwAHaKHm1dQfVnCUQj3fgWVcBNn
SJC3dIGb+JLRssAZ/glfk9vSbL/G5MvoRmdTqdbJYJp39ui+lzlLhuKtBVF9E3c4WiGSFHBuD0Gl
s3RauKvY8+hwBRxcv5domzADkiXuA+APD3nEVlfP2dN7RjY18rgt72Idwwe5iVLBJ91N6cV3pGhP
VsiuiGLtKaP6oO1yXgo6D2JEnauJuCYE6fkPRo4m1pNB96voP0IDF1gfTqUd5vqK8sDirAqf7F6d
3CpCJAb/ZzIjgFK95Zn1K9W0SCSAZjoG4XT7sx1wS4BD12ZXF/cHEyPolayTgwQ5y7Cm4qJmboMU
yMp1O1D3pZ61x2fz2PnUBrEamxrh4YnuiQfzEM+W+DOeykOvfPNcw3zRk75djwJS6IKpSuzaECcO
2Zy8ZCQuanGqdQnPkMop6u6hPxdRsVUBUUuWc5QmWyzcF9rFFBkmVaAd0TuyYeDgk2GDtu9utZw9
puvpVSfB+dvlwOmhDFFRifZONWibXCVJRFgaFpBu0D9fZx32Xb1tgcGhCoP0xVtVAYHOtYaKRN5g
nT30hGyMrq8/kPqoxci4puYuEAAuY29BtYxYWM2vGC67P89Gswh1pnitk9wNfkhDP69DqGsu5JPo
rY/a47LUi6hb58kYtUDpbNSl4QelkVmrASuYznVff1pmSc7X/TzfWXXMllHQuBLpNu/682RPlySL
mDHmR5GKTZG8+HX6YS3NQyanbM08e9lnHh6ipY9XqD1CEGOMnhHCyFb0FIi4rrXDZtHmG3diETtT
s2xbX3vKZ9aaCpA/gXuKalKy4dNxaQY1EyJDw1a9/p8jYHI65seRDUxYCe+4vBXPa+9JR5k2w5Ga
LZy7tXAEe9NSGJUKEVnCywdHVUR7wnnLuUxfUm2TKQ634LnsANKniqxrEM81oXaFflMLY99/0sPh
o6ra51Sxkf7UAP4vYJN/AQ/aAnQDUDtDiYLSwlUoiD/B7ZzGbasoFIhuC1bNjLVyn5+A2GMOyLCS
vh+9esmCE5N7jhN210/TMKvCJ3VlWoGEURq9qiCg3q3wsy+vO+JyOhX1fZ3Yh5pFKHtWZaVtVDvT
r3QkM9n5QOjPiWVeQDX8z7f0F1lDdUc2cFhwrY4NhvAf7whuq+93IEUx3XPO+ZiTv9MZs+W1c41d
OfWvTkozcUTq/H/+ueZ/9YORLQabCwAb0vE/oZBMxNZniiAeZVNvyzAiJNhn1QbuEjRNOucsCMsq
iijRfEMd+X2f4EksrzbKI13lvwHNv86AAGWLOHC36s38t1DJTc9ujiO595py3XPhCNhdVc4w1xwy
/1Jw/wd19I9Ndgs1NeHYqM2BGjb+6UasROh6PEt7O5psPHXlKv6N8JqxAnS85FoNzR1r/lBLtq+L
cBLGhfLqzJLGHqmHIDpILqulretiLZSUZxXiUyJwb9H7VUFuNj4XmzOzxPrFnfkHuPb+LRECiUNI
4vtay3vETo2WrLZR7xLNjOvPK/tfjYn+O/D4P+DQ/2+g6v8PotANnQnNfz8n2pfFV998tH8eEv38
k79PiRjqAM9FOVR3cfMCQv4fUyLP/0OpBnpKaRNVV8Rx/xOI7v4Bb85Bl9rxhO3qSua9BQXzN4w6
kF8fCRY1RGK6JP43YyLxl41oGi6S64jJgiNGpvWfBD/pAfZZTOd6iwnuru9g5aAramI0z5y7nXwO
Wn/fVhLqvUsborwJw+Y0+OFe5CcMNu86HR2PPr3rDXkn5fwrzttgxuJ4KB78GpoLSQftN9NL7vN0
ZvotX/pxeEPd5mLR0wyzHtmx8L0yljfhT5s8ba4ls1u3WTZLzwlP0m8UvyRoAIx6N/RXtzSWHhDG
2+QY3nfx72b6F1A27y8PxIJM7rroZwtMSax/RohLtx3NTgxQZ+YGB/bGzW7A3VUr+ioy0s2vKMxG
oI/iQiIc3S5KykC36wSb9vYMpdpdGyKSjzCw0G4eyru4aH5N9EbeEt1+o0hllg9hERBKFz/IPvFW
s92ZOz0eoI/oxp0bTtm+sSN3lYq6uRjpNsJr9mjF5Y1lfFv5PBw8w7jP4FsymBDBbLTiSBOevrQI
j006T+eipIEnjjiUxnGlHUJnkAGspmTXwC9cFUMBHzsdrXXhz9qRedUGZFCxwi0rXs8iFHhFYNUd
Ibpw0pterrreMS65IyWsdw1BuFD3b62C9ArG05lruUF8UDHbOv9Y69ZyDFuaBA3Np34RzdnF1fkQ
Joi3zC6NLFRuSCSzKL9bjOUDHqx3YzpztUGUKoW5Oxh3w7B82ZP2bjmhgVBY9xq9+gXtGa2+0SgL
/8U59GMX+A/hmxktoD3giSgUm39hArUEUuZnU7jlHKmCKX0vY0RncVaHdqiTrk5oKsxlPQWtWeJs
qIAPSf7u0yftsrG6+KXQD0UJEUwfo5NfaI955j4DhmjvYzQdIMwiU4Ey1+9B/aaUXnc2mMLNZus/
eqMuNkYO8sKNmCWuIuciw0jb9TOKhCSmmyqGMontnraqPRLNFo/aMm/SncB3kQEBczCHoulfZAR/
wQejZurapDmEBfWLijx/TnJirzYH3UfmSEsAR3lj1K6ZhUY7DSCP5nkzco/S3w3+3N0gDEivwBef
lu7Kc70at8y7IOL1KDKSH4NemasVKoAxLX+zfRFxZ9z0wjgjb/PcaOh5hHmONbX36amqzW5YyU5T
/QvYLFmFQlX/w0sWFvmN0IFeQ9j6C90FK0V03pvIYrgJu9tKH7s0zndS1ncOy3C3oEB5MqDnVfAL
+W2+lIwB3WnaTDIUpzzxMrBXNgJQXXfUpinajHaC9XKhgdTAlmVrGvPBQRnGjbo7vRvpyM7oJXm6
u5Gl/yA0s9xnkb7v47lEEPLONaPH0clV87xqcbYZLkn4DRuV4UOWPekgSHyjO8CLTjYVHfOi1S8d
Y8bSfDateVsg83RMsudwRk1rMiRaN5N+rCrZ7+oxYVAaoXNjNTU2uQmmpIn5Gi3eVXfcxypMEbyb
Sgc34ekxVpNVSVNDk+HTQNubiUtntK/0etdxP9/QuSROZE+J694yH5dIq03P7e/FRtTJqaEmAzaE
AmAxmNbRJMvHYi8V/bwO0iKiWkCXI14ECOAhvkYek4QW5dC1z0KZ9IGyAaNn1VxE4PShHdv0hirt
vo/DW08KY+91UnEoQO9r4kPHcngaJH1cK8MYGUWo2qlk0E10CxPUtu7xBpqT6bWWvXkNmWGCSLKu
TZ18D6X74YT+BlUNicTMHfw87MPxFJ+ZS9+lbQ2bVf8IdTRBSsYSuTlL6unIXHkwXQMr9W4su7Sw
4QUBpFsTVWKIjmvWvlcon1AUMmnVkErTKhORpu5qi6445N7SwZQlVWPElChfeEZYG9HIRwEhd2CL
n8alqclNMSjWqw6tMAtm5JBE3k2ttyHKEOihWXEUmAv8mIygDWS1OYlF/+ja+LEIl+YIYd26X5qo
2w6Tfkt78EGP0OBYHPMYdiN99vihDpkdTKb22g7GhcY72oiWWHetvRP0iC4zPAl0xO/y+EGfwCP6
cKW9mvlxzlRHdHrKfdbZYe6tWy89jAXKG/zpiP3ohJyNPdqq6Cn1iIm21311kpa9B1pwSnRUOW3a
OJWjuScAMvm2HzydklnjH3dwlRgFPtSuS++0R74skclz0mVfheVgmhzZxiHs6u8wj7Yzg8CgOpRN
+Grro7UqpteqqpCYcOXRAZzYWkUOONDS1xht25Dnr0OD8s88Q5PWk25e0eihivZqNyj8EN614rkz
LUUIM9rms7/D3fo6D9q2sZgqLp3/MaXjA+yDU9gVcpu7bwYcvZuqmzdKFHgVFqW+LzAHr+OSAw4X
gyXWH1JpTrgnbPFnKCnMY//WVoHSzj4LCcW7bbKEP0koh6WxAhA3b6Qx4kAU0pFC7clFTacKrLa8
0bLlQfRo+Dk+EhN5dW9AolVY3MfBLZlMTXp20HpevTuDp0GynwUUbfWxeayN1od7amyGujlG6T43
OnnCZ95Z9VmNpo4pviQuQUAPjNehSB0MdnI4AsmLWzT3xmh6ULTwZErL1F03cXPvjM96aMIunuf3
Jpwf0tJ9RkH4znOHc7ygqeE21ZsdZh/TGB+z2kfww9XdbdIyG6ZN0hRztGkGo99LX6PbDZQi8G3t
VgvFASI1jfMUkF4TRbfQLcU2rOS2rBkT9bZZb12llmRN0ZtA0S+15HtkauYKxvehtpiKlov+3JmJ
dk4BEwogR6u81zcinwPhjQivJdGDiwRm4Lh5idYaIMywiPp7iDDMxqzwWIGp2fhhmDPOrLqtSaa1
Ggr0EDyr1RGswwrdQ6K6QAOqdsJ4XfR0k7RMvDPtdUT3YvZcep30X7G9XGxTi4JRj96NcXrMLZhz
vT0VtJwQdZYJ3TBb74gNhYOg8EIOV5nrWQlLTrp7MoV5NGekmcuook1QdKuicrCf1lB5Hr2xgAqA
RoZ80GL3q3PiZFXn3cbHrrqlNwvDGM22gllfzkCj5UUvU3MEDzRuQi3vyTr021A64I+GhjkiilN9
l3z7XrNL7fIzw+0s6PuOFHPRH9Opu9dQ4dk1S48sH3AnJd+JsHbSb8aw2ymMWVAkbrPm0n/po/0a
W2iDGDNiOI3ufkQFHtSlf10mxhyxZqDUmMdMf7JhWFtZ+5RNbEKfJzgaIVrBzldbmadUD28SH6BR
YdowERncExFd+o3ywRYjqdCSHCp72YaZYd1q6XtRdsYqJX/dTGvc4MeJZ2qiRYECeRBGNPey8YBH
0jcEkKOvZ+vBAMa2EG4X3f/wJriIeXeLtNQ1HZUQoW0eBhqa6CzLVWRXImjG1N6SjK7tfnhr5GaI
IvPoxPFDVHZ7x413rV2Mq7S3nifnZrTYfKWAahQNgMy6yroKK3tSVk+5smFy2yfUnW8GW+vZC+Md
RoMcCAL5K7dI2bX6/WB+oeSsBcKObhyz/2iieTO20XcjT/UIqmlat2xL4MYe0okpwoZWxyikld2+
RmuQmmia9efapYeMbd0jTUqCojN8JXmZPAxJsRI54LIxp0dl6M8+EhZAzcw4GMvvKTNHqJYjB6fT
E3uVSDjcRuGAADOqosLzrj7WTvplF6CUkvyxnfeWW1/dOkGnTB4LE1xJbwGd0dO95jov4be/4Dg/
dx4Srx6NP18vvnWtOczlAuKXj24c2ElaGd9MWaUFmAkBpiqTDdJv3bFhP4Eaii6aBdSlA7PgOuRl
zCRhipZMQXY1hRLsjcZeW2lz60eflp+9TZ2Zb4CZ5UGji+5YTPUaR+YRBkL17RTJB2V4ELORA5tp
vVkB46ldsSIcIOEYFZfWS9aeyyW482c5byvN33QFqIthqla5M+LyXILaGR7THEUuMYe3rh6/1E1B
yvfiJxgQchCWiht6nyKFKepub1nluEGnQZFiOQZMG2iBm8ZrZPaTdeT0L9KYf7m1wYRVAuXzu6Mh
xm7VIctwb/TyqCMHD1idoxOfLxHQB33vPP7PG7Rmq8vlCR2UtRlRCWCN8TJpXbYa0M7vzDneNPVR
08960wBGJqlyC+Jln9QWjcOUmg0uUpkMB46hi+Msv5NUym1S9/tRQwdMNKfJZFjlQS8JGjyWNhS3
H5oEygED76lOG20dtdGhtcPA6BFvqRr9WR+1mSO3f4mthfBlGMgSuubdnL30yBObUd3v0NW8uCO6
JvM8sdTLC+MNCvn+1gF1Fzg+yU3no6ZHUXVAXH6fyvnqu/a9Xy+ADjMk2G3TvTXb5XH2GVqbBUOB
oo5gMrg2uCJCS+NxqtRatVcvbPKKO6c0v1tHPxgeVdWYNxAXm09QTt4e5DTrb5q2tp5cinBkHk/L
VgKgCsCGoY7S4W9+WIzGDYQxW1svBVNneHm0sQsUSYR8WnJt7SzmhXn/fdm11i4R1nqseiRDDDPZ
5xFVoWPe1hIknV65v5xo2bDp0iHcaCnCEhwWqg4qYDEbJ6uIqTvqkFSse/ciKB1tUgRDhS2hJa0r
mCi0b7KwC8q0eK/wRACSkMhl2NoDGj2z7nzYegE+C0qSJWAkOhkwDnRrw1G7ybXhRR/Z6t6EKGzo
To/I35/CJV7HEviiUUNpyJ61sv2iXHquI1CbYSc3KOOsql3d5C8pSA0vnolvEGw6l8POrM37qjVp
PoqKk6cFLGGlxVrk6Hr0U8cwfrqaFTeeTwjR5bL5HTQeE59Fuu/SJD8wtl5V/1YErCJxOA/HPObl
p8zb2ubebrXvzDHelxjSG8DFaCxe+wW5V+ArVP9gKo36NRXpN0KhcB3T9qYjb5Ith18Xyt+hX/3K
KPvY7SPuNPFXHoEqcKoNMxbO38y7BRLiFfFrkbT/xtyZ7MatrNn6VQp3zgOSwXZQk+w7ZSoz1Vie
EJYssWew756+vtBFAWf73KqNQk3uRPA5sLfsFBnxN2t962AlkcVnkm/Stv1Ia4jIGkJPYFw4EZTS
rOtgnFnzFggQpBR4sX5sskTyfgl3OiVFfCny9sqM6y6Tn2EmkmXeTXdYNwerP+dW/NPtxM/Z7/CG
db+dyECfFvyIPTocJFI5kcMZAT5jY/3K3OJz5J+I1PEyMXFZ5zpFG7Gkh6JC/ptOzLD70Aad1CTb
JkC4UGX21Svx5EzufE4jM10hJbWWhDcdJw9HWItue2NEDjmf+aHxSAAN3OhBh9O+EFX9iOdqb1Cr
LECLv4NJrbFHvVCtuSwTw+1UoooaBv4wSQnvY4pKBQdhMIKB7bmVl1prnqeY+wHKIuRDzpOBFnjp
UQPPOOvhh/N8G+3SiPJTHCEraiN+/H3Rrf0EplXAYMdK6KiM2VmGoiSooUS6o7XxF+3fr6LNG86t
9FQZpF6kLABcSLKMKqNlPqWPqQaICiIWxWWyaV2aqiEvn6U27oVJlWma05ON9mdVpcOXdMeXLo9e
6btPvYFlJzT0m2CR1jqmRFkYP6Gau4/C3no5wQRSDIeEDR08VWxZXjeuLXtCclpXTL8SY5tm1PyI
Jic0A9ibOnTExKJAFnXe85gYAKOXP6opvfph0a9X/QwXyI5M0iqiVdK6WFmGX98feu/WMBobipL0
Upptt7K9Fmpp5nzElvPSIQdYzCrTnc4MaaN3TNxugjDE4Wk42QE7O4ad7AX/G+Y5zT6bTrvQSd6j
C4mvedI/tUZu4ek3915r3SPPjNe1Hh0lcTOLvOQtyHPrOSbQQ4TiDPeJwQbibkZzNHmCf0WePM2O
84ga5RKY2rPu8tKxm6EdT+CQouBs+uJSEpqy9I0XKaNbPsPBlZaxhki6a1gD85peGGK/p5oNM3C+
uR6wPivf46CixQuOed4OmHCRoIbsY83qoTXu6SSDpQiMd4n3bE7Amzs6HVuBlRaTZHEltITDfizX
U5pei7vLRnU2Bkafltrqjwf1/VjvQpUPbkMRvtdRvCvxkI2hJpcZTZ4Wxl+9mRSrKeiYPbbk6phO
htsHj1JV/G5qwRlT1hLjVryD+PKYe3D6Y0hbKBjbIN/3ZdEfOGlPeTK/95mMl1xLd8kaaJk4+RWW
1AtsClQoyNowedxN1343LDRp80c6A6X2WwQI7hR/KTFtN7O8ikf5kaABMof5KRlGucttrgu40GiZ
dkEQQP83CYvIz2SCPQ+TOGf5r1aMoNO96KsKI+Q3cByidI+ujQ03DUY8Wa/RPP4Ixmcnz4cFdLwr
pgJqHhU/kgNrYC3VtKfRcw7pEHIFe/CV9E9pll8Ra2s6wuHEBPuNCz9BRm6Rs1KoVJOgpWRrt84U
8vZJ/m9SsU+mhQhy4JmJAHwuojT47O0UyttQ3dtkuCa5eRdjPK66ZjTXpr1pHOvdidHWR9I8RTFX
beU212lmtDrRsmAXX8aFeJdFeRgaKMdW/4LJ5YPMAo79Ij3Er9/fWsvGQzaV3qIT08FPhre0BhAZ
UQ+M731h8CIjQEnC/lEaMBiDbnppPfSoFTVul/U/WoIipgn4Hr6qXdKQ/CH6bCkBII5TVq9gty1C
EPtD7YTLbrDgaLifns5vyUV6jTxkCdGUSurWH4mrv9Wt9y56b2s1BocmCKhp+GJeHi86piUMSKDv
ZyEmtVZgISgHso5JSTUVw9T1+6v/Nsm4W6YmIveiZuxdSIepqLAXU4+yqvAk24DmbXTlKcQFPZfT
SQCQ5SJzkeLhQFzp4VXWxtVaZx4zowADVE+GANOvyd04aIqmmA8PqwUu1jB6CATKZ5wIadANC3fQ
y0XZOCQJoFCv45g1omdtfFwEkyc2vRV7sMiOPSpRao7p7LUQqBN9IugHpQ8k+TI0Xuu4PDnB+Msq
W39FLshzJvITxm8gyHJaoqbd1p0+YfG+oPUjoGQKkRn/1HXh7Mj+fSlGKi/D1Ta+1PRd5eTgwzKL
RsNPV6bLxklY8Uvc8ATXsKjXXZb6VFZjuWlny1sWlvFI/yYOc10AHCT3WB8969q5DmaX2T36rmTz
YHfay5AZtBqze+c4FJs6lN3THBiPqTH98lpckTEC0FuueN3jV5khXspB2/JSPmZWxk8lII6paaJo
1/tI0fvRSF6lZWFsKvwEfbGRnMqJf26QFuDbOGR3KDqyneMJ1WPF9J5Zp/2eCzULkBHTOJ25+SJS
fNFQBbTQj1PwU4dUonqq9AoWbhvp28KrqqdSFtrOj8q1O0qUL6LSfnHvLsIoT34TownozYI6nLnh
0SXnkBPyoQ7htWYx8tQ80JxT7yV3bxVkbJty2/bXI1tGxibQghOF0XdhGYbBOHymU78NzASGagof
O/HaaTeERnKY6g6Fnl+++zTpTBha/caEwduMnGVHQq58YssgRVvZED1DjiUvZo7FSeCKWEeXKmF7
MxiDT4s3zNeqN6Zd7nfVTqSJds00vDNuYzq/A+4bbfq/v9Oo7eHRmG9hNOZ75lTatwzpBYjIhaMl
/9A9baePVXBwasCvECbDLZlXtzTSs6Me4D+vKswuNliTk5Xa/qFhVs6oJXsw1JfvX0VVrS3oAR1a
PlZ3YXkePJ3BaxNEqOqNztnASZlBZt6E7PJzmg/Z5fuLa/U5LXmH2rzJoT2ZHfrxwbihfa2PTZN8
4bowb6nQ3rrQLk79iGDGm5NmX5MTcc85Hx+MyLh//6/vL5MdXfw+/AImpK1nPknek646Mllg2abr
xqIK1ZemvKPoSnf64DVPxZT+Moey3NiGhoiubVM8YFlwzbopwu2vHm3+LYFtyzszSNZVusrGys3k
wZvQB0+FH65xE8wLtIacC7qHUjKb+CMDviGHHpC3J0nNS512AzZaD2h/7PWHNLw5Gtb0e12kwzmH
xrmuUlEvcdC47P1miLaDO641K8alZOaPmkeHNOvaTc4KA5Ob/iaTMvvhJs7vGHvUxtKoOGebx6ip
0EbgKImDublV+GGObm3+ZPeyZHdhPHA36hePcbbQm/ncRyPmOXNMdt6Elm52hQTAjnQwwJd1MBhy
u2npHW14m/vUtymvCF9iIoU1kbyRM5FLrtdWp6lh/Fr6zNnQnK48yYCaF/uG4Qk9vpdP7Zo4IfYI
HJmt1gYHsj5BdQ/NNpOczVHFIBpJ+iMSOdwYrru2jCg9oKzzzva886X+o/RC5+CEln3oXB+vWx75
K+FwXtJWe7u6msA5TuGRnb6HuL18IgFHPFN14MpqRrDomgtogVCqzDW1c29Px4Tc9d0wQGJKTJuH
Rfd2swdBHrvHV9dHGA3GKN64uAG2/cwcrQtHib2g+or4iZEo4/ZbhqeUeEk1bYUfn/QyjY8jxq1B
tIzmK6jTaVids0LLV26YWQjg5KasUuNGtsv3K1eNY/dQ1Sj7GaI5K4eb8sAptdeSvFjHrDFQ/GU3
yv9qG1V4ud2oQtw4JKTgFNH4kPnVdoKuupOe5R+UqnxRD1q50UxST0ZWlxMTzGNYdwevNYM3hlkH
P6YnLbXBXU+Fq62CBtMYc5v+7Mv2xatRxjRD/clnLY/zIF9ax1Fyq9l9xLyV7YXHrV+OGGEC/d3P
urdZQYNHMoJWkLanJRsF7dDUmDJsjxk4QUHBKVBfTPSxx4h2ppssBJPEnO2mOEmv319SO/+AzO3O
enGIhEiufskrAAcH5IdfE/KXrMPRgqudOtxbo32AZGlV6Kb60HvLh5lMOPc5GX2TDb92QRc2rI3Y
xeUxiFOTmB2UXS/aJTVbkl6k0KObEjeRnuA9qM+8FRzqg/QeTF9vlyVOQgpQjtyRmctc4uH3Y9E9
8nSg4cwrJniWQ0efzOmlAWg8oFdHCmBYR8R62aFEQTrM8P3tsT1pOVtX3dAwr1vTNZ6Y51pnQuni
L+fiWE2xT1PNWNOuSVgfIcz1Ijj4Neh/+q+tYxhPkTXX3P5UmkESOOtqUCkWZknQnPLD9AGgErw5
X51RfZQMjTaWQBZLJ+3A/7XuiE6JdzFvOrK3LX3+vsm0BxYPl5SkHQSBCYmJ6GqNNCKhbM8C19n6
EohJ23gFOQMltjO+X5exAbV43DaumcuzFZubqvHjm+QytibBKyiMk/BwWsUSA27PToHuQdTkQpSI
SlBYDVrVHYTkJfLHPdEjAvmJzUnVEIiB3eI44+3ivavZTnXmZoxE9lA28U/JvGIb9Ym5lUnzGNig
N3RiTVawXG5GkF67OTscWh7/FTydl2wiv4WbejGF7t0R4lJD3F2QmAN3gSI7IZ9kzKtiZbYMkywW
UHx/wpWqh16jruLdHPKUiUxXHnKt2xIqdhDOEJFbxRq5j6frDNhhKv110rg5pa67aHr9OOgdVIq+
wQoh6d8giC8q+zMzGVZHgHnMMCM7vY5PNMovcKMwl8mesRsMM4IZcW2S0FDexjz/mY3OKq0j/7Op
kycrCf1Xv9Yn3GAjS+8gnTZZN9a7sPGWw9D22xlXya3KGBUnYZueckDJq8pKdr011Kem1HGrCXJM
LMNcON3orB3cypjJspWRtemuRau7yLDDvKI51xaN1+CKDTz7koT6OS9T6xPfziJm+iZlGjwV2SiO
CQE+y0QyNannpnmwrDBjI7TtKIfZ5hExOhPrEroeyGsjPYZG8VUmaBfi0tFXdjVsGoLPPvnnvs6p
Yb0MrXUDnYPFOprnBxubq8NCaWOUvrk1TGVXJnRyGYhhZBSNC4ZGKivwUnoj/s6cCKFdDER572Ow
W3DMDldw9evWqFifjRV8JU07Bfk0PzjoeGdvOlg1dlM0WDYtaY9Poy3Wjd+u2xn6rEYkBxjw5iag
C6PS7hUgjlOuSdxwRR5WTA3rfeR++plmLVWmkvvyOu9zMyR4xx/79TQGxwk31rLPaVT6pLcOLsHy
GW0G8zbtCp5rg3VlXVb9sOHwDlZdN1WroHQYFgj/2RuHS++327p2ux2evmAFRqBcuOSghe1UXSRo
66VGc2HUY78VCdEc+F67BeE08X6amFUbnf+rjNo1MlTKKeGRz56xj+5IanRH8dtgoWsz3dyl5bz1
3fzD0YtNnY17fZZ3z2l+rbVEBrREpKtoE4dNN48716SlbkquIGWT3UScwswFw3wDK57KoiyzTRWO
4bFHx70Mqa94iWK8eaG3tOomubq1x8HbUyBZY3GLJ06mOurbHaNQXkF9ZZLea/nDq9lKxrxWbGzn
SDwA8SYyRZdvA3PpXWJQbsVlWPBhXJ1RYHnwNW/plbXNfBlNKJ5+qol6XxkkrY0KKCxRTjnBdk4G
/dBZdb0cuvChU8bGxFuXyuhoKMsj+551rUyQlrJD2vgiK2WQrHBKesoyyQj7p6lMlNG3nVIZK926
ujvKauna6rZed8qCmeLFtKlnFpGyZw7KqBkyjuTCDhcjHk5ioc+5W7AOyVXesAGZLC9vhejksuhY
2HnY1W+5PuEzMqNtrIyiReP/0Hqsoy4eUkuZSRtlK1V1MG4zvKaVMp3a5MgoEyqfzlGT2FJr/Kmz
MqpmjoWGKEoukzKxVsrOKpSxFQrVfE7wurrK9Boo+6sby13YAXuHNFjijx3xySb4ZS0Gxco+aykj
LVPe4uAoc+2Ey7ZXdlsT322F/9ZVPlxlyA2VNdfkHJfKrKsr226vNro6Rt4IR+8XcBjY6hY+X0s5
fqXy/g7KBQysYxEoX3ADVzx9k/0EyH7RyTbgmmG7NCs7caSMxa2yGEtlNga80e1sZUCWyors4Ulu
lDm5UTZlqQzLtbIu13iYE7zMtjI1MzoMTgKfs0b4CI05lwl6HGz+cpHit7FYrW10XNJ4NptFN7hf
tTJQu7p9HogC7hgWBEy+2/CTcwjDtbJeW5jfVm78qOPJjnuGEQKXdqjs2oKZNyEAzAZxcjNZZ1SO
t7uhoElaBIzD1FxdZf/u1eyqVZZwF294wKBi7fYsoSSJaBQh5S0K+p2sZ5tBDiMOX9nMgUzhMozk
3uP4h+NvUPdjSo+UPT21evbEEgnG86Ts656/aaW2MnC1u7jbQxShvbK798r4rva/aWVC5cyw/mRY
4yUKPLzyefog4vqtDCpzEYkePbUg0Urir3fEtsZtzwzzNdbbEpXP3SC2CCmHjSEUgz7VgXuvlGk/
cZadQVFgjN1wCPLuaRwF8pCxerNH4pISrOpDhywSx0yzq+N+3o6dj5eRXRJbVliRPlPXkPYpA07/
HEBCZariHbFvgx3Jy98emkqGea3c8fn9qD1s0RAKKoUqMBS0oIJe4CuMQaSABjPSCAbIOSZUqE41
1APkEfjIFQiBoq4GOw8coS55SG0DYIKj0AkzDAUneNP0iJiLFhQ9iIWqR5mVw8QKgKZnerXnAWMz
EqA8d9QkSuMWk+Hv0QvvWtzSb5OxZ8J0GBTcIXKzN6tnhaawDwb8B6/YtdkGyPB46a3fvp5fSWAm
vZHwtSp4NTMMu5bCSZCle52I+WNVyKotiRDow57ARgEDEnvZ0oJLkcKnYLeZrIsMMSgclH0Bw0Iq
mEWsfiCZAlykCnWhecZbp+AXFhSMVOEwZgXGoBj80iFlUH3shUJn4JdBzqa8c0ho8bj4IDa4NVaO
bTtHVGWwg6kM89Fjgyow9Th8rJTyrDjGfsGxc+gVxqNnJhHB9RD6iAQlhb1aVMcuFI9xmRBz5xKJ
FiZqfWeSI82EiQteQUN4QPaJ6MZ9VPZ7XYFFmCjOcbNvSF5c2LVbnXFF1axsnP7mM85k0k5GsUKV
DB1loKCEccvuPVM4k7hBkVEBOFGgE+G0z8htmfLDQHFhoQDfeXIVHEUTHwQnXzXauzWrtQdEmp+x
CKh54KpYCrASQlrJKizhBewV4d8yhWKxI/2HdFAgJQJER41Dp4HbEiiACy5GsSkRuCHJgRCSwAQG
9tJDfXEKKuJoNg9F2N+c2doMWJimJiLzy/0xyfCjmvl4XGl8MUL6OXSGuXanLDv6jzpiNFs65o/R
05LV4GYVyitTXxgkpz3EenOAWAHtA7zPRk87dpZFeU5T9qENAb9phH9hFqC5aZ9PhjU/N4McKS91
pt0Z++e0ISoz0S+Vq/GSeAC8u7SlJZkDRBpl/tsrdf/aKHUeryN6ZoZBSDSDrS60j06nPHdcX9uY
xELAfzQQOxvGb3cwSat1mGpYUnFdCMsbKbRWJsRIEqjJ0GoJRn0gw/3S14G9n+KO6pbIMtdH6mwY
RqtSeBmgz239EHaMvCL/yvEP20uF2djwL7E5MgnV0JUKCzVdrGt8Rg0pCO2YXMq6/ZRG9ZYK45ya
6Fn00VrrhC89ao31YUxOjR8LXnT8JsxgfGKDHtBfbb0i9kHZYo/CaYjXqDHGtc9iEnS6LlZc8Xda
nPixK8wfjTNAvekr1EBx6l5mP73VtqwuWXzoWIwt9dyR8HMbYut1sjnqsoUVVc+kMPivE9zXU2mW
Mw4XglN9tEiz3gLLs7xqVRj5IWnFexyxIwu12oJ6w/Ck7+SRyDxtKSb/Byb9eYME+x6bobmZ8Utt
WOUOnnco6Xhtr59eUXPBKZXbfzJicJVOoSz+jYvlUcZF20Dv/xcpvyUMi8ZX5x70TTxbf5UyOxJY
CyUVdZjEc5iOR7Kiw30wePM6RQuZ+xO5mkKVBhqrl27Ut/h2dmNGkxkmACfMhJtp8qcfTPuNk8Ei
1Nc7YDEVgu//ubnmf+Ob+YsB579y6fz/aK7x8ND91+aac/zxq/4Vdr/+4q5Rf+Y/3TXmP/COYZ7R
DV9HiubwCAyfTfvv/0fzwLN5LqpvZdbzgLDhbfvPmAf7H7ppY6GxTOGZoIL/KeZB/wdaRWIeQAhb
+HigUP8PIGwmf7PyL8pzNFps7hGe8xcwHfcPZLOb6cjjMwCkeulsrZL3z4e3GbhIV9BRxTSn+TuB
O6sIIV+fVo+GMZ4Gj3pd97x1EA1vsVvsiWo4MLQ8Zsw3aMjw2Hf5U9A1f6P8/5e3BTGuzv7eYkKE
DEv/Q/gvHQFjM/brzeBSSKB1IIpoK4rHygovA1k61vyImX/3Tz/P/9c7qhyGf/2E+NnhvDAdS/eJ
6fjjHU3x+E0DcIWN6XdrwmtWGbI5KU5hP/HKOozzu7XZ/ATxsioZWXQPaSbu3t4R7EXneN3qDiQc
pyj+5sMw/qQ62+qZ4oHSHdDOuLD++Hv1dWMD5+Tv5RjBZupCwJrauYiR8CJyxjQz0+BrKOAHz/ob
B9L3Q/HnR2ISY+xgGcOd8qel0C5lTdYb/P4GVS4y1b3OHY+L59J5OvN8UhdpgfP1VAZrhxw+GM1t
xawm2dpjzvByiD6JiLPXmg6Wrm6uHj16Mgw3Y5zuQp/fJBr+7rl3GkifI7KA+DFn8kYLaz4xcCeQ
wVtq9I8qVMBvGCXqxtGBrKonCfcEEXYYDXT/OSbsM/WipdPRrLGZ7Gf32ZvsLb5kZGsE5jiI6635
iDVki1l4W2qYWqT9zB+/lR7qzOrYwOBa2hIGYFPup8jIFtIbdsR4MuSX/Bf0gbii+mKE3Y2/3ItF
OqdjBvSz07zwnOkjbMjA7csKccEEYain7SwjxVT5+TfPqPMvD4ODSUj3MfDxCivf3V8vksTUTSPj
bt30zm1K91m0MsJb3R8RxRvxVqtXbrBCOJOZSCcWfrdonqNoOb04KQCBtWgPSHfCFu8vwC5jRrTw
BJtJsqb/VUPSfo09CinEVORoLmqDrHICXNeJBJCx8q2Lf0ijXYbiAGPuvM0SsbSovHrawLCqiO/N
1ma5GfMf4BvjGAXvsCZdyZkuBh45Z6kRQ27G9zR+yMxlb1/0/EPBa/slAaB8x3rYtBrepk1W7FUc
OOxeAu3dfeAffJDcxclM1pNObtsW5ADWrTbfOnBchhXrmEg+dh4ZfHvM5pp+raE3RvtOXooC2e0W
Nx/sXoCqQcXBt7Lol3XK6YXpPZXxIRNbsz7opb7Ip2OdQQVEA34oQW+z1vAwGHRr8gTIUAe5sZss
chuXWnAj1AyF8IhmrwH8sa3iCw9dXJ5NdMH+rZ5/0MqP0T2M9zOfUg+tC2QTThIovKdRmksNAVNP
Jcm8yRiuur9J+/MEgaXfCIshy7L5HZXLzv27o+RfUh94iR3Tp6hkoMAVpatb4p9842MI4UNmXrrR
bWLMXt3h7qMe9magbtkiFtrCgQ+ZekinpwemNpi/TDJ5mTyGzY3ZwmU2021foUGEUTujvaosuAvt
s0P5pI33Ah73WJkbylBkM+u26UkpeHWAQ2fOZ9XbS1OwN+0eqzwECIniBd/J1AgQ34xDVSs6ayQl
4yXKPnXkWVPL9jD7dGkgc9rWOU1XgUHZB86ZLqzPoFu0SLI2WsreYJvXT3bwmE0r3dppCDGK8Jq0
76g4df1sFtcxv2suSSBEnu3YxgLdJJq1q/EMrbyRcQWjlOzCBIY54CrSlyT2LCUBXCYBqQPqUuE/
Cv9MIK8Hk8/eYf2cq2e9vVvTq5Ve6iBd2uiZXftVxB8tJr0Rue3glgg3Z5RTgOHYWcb2LtKarV3/
GJHGl0H4Nz9eQZLUX28whr++R6AHqFL8ovYfd3wMSy2y3TzfVNr8a1RJA25pYv0qhIH7AOsiCNLs
YMUaz1+ugwSrgfAHSniax2tjmk5mJK96Oz74nf8OPZGsCtRsgW12O0d0B7sJPrI+ONmmrJeizpW5
4WOIe48UmDnZtlGDGFTsrAHNSpFM4bYrjHfN01ZwvqLzf38SUiT9eV9TUwl4IDb1kRBc2388ywlH
sxXHfrxBM1xxQYDx6jQgPTWGVujxA+l43W9gG7jae50ed8TP0Qcd+gGHgY9THvoxQSouOfpLG/5B
Cmutst61yHjQm+HkB+77OGSgkvMZFlDVdrBHUWRp6T4K3UfNGtwFRRLjAm3vJ0638MW8LWNpAP/w
103qkSPwVoSWu7Ud2a7T4lxhkuSN0rC8JLQnWQ6S3VjbVXNyzllGqVX0rG6yUEPtIXeMU5/mhkQ9
D+Q1OewaY9uERtmCZsMbhdaH8EsGAAwRObP1AOVamOenCKjNOsvrc4KwFUffk56n68RMCcJI1WQF
xU1R8Vvagj6xYJPG6nAAO1c9x159lDObT9fh0dTsOlgR/a6RTr5LIWe9w4bvSDMvyWfJSn/hsw67
K3qmqenmwStzzAu+lh2/6YdebNhPUzzyd+o0sgzN95w4u0dT95Ib5t2VnOroRFYa9JHYfAwy23y0
Te/ZCZ10VyE6OWVFT1IkkPAFRiQglAninEarua4thKyJZvOx2sO+1TXnwCG0oYv3rgmWk8cB3VVn
iBMZTmj/FVc4c2Z26oi216XQL6HArZjzdjB4b15FDqlkFN25HUTJylm2N3eu2qUZtf62qqJtkSbp
JTL151Bk4MSnxj7xE1qEbtgBMtlJQ9QIx6FjfK8Iv381dibwtHiITlrSUJe08WcxJt1Gk+yCwaxN
+yzolA/NjjcmW55TAq+K5wg2ZdJh3y5jggxDJEmuORD6FRgvLA0DAgcaLgwZ/Zq8STwgXCMiFSPn
urUdbdN62B2JQ19iRniufddjlTMkS1HU+bao/d9B1UPxqCVex3TTlIm/NWAWOima4Zy+PY8aFAzN
XYUp13j8eMcFkuMxOoRO0/DjIvRhst/nzEJPnSc70UbPlj5Nq8ig0Cum4mb3sNeRPaHxcmt/KwYG
XdIO93Zhj8vvyUTuyysEEn/RZv5Z2CHcXL1dhwwqF4gQoXTiIdpqccGOlVKyjwqiWig8igAzxBhc
rRGvj8k9ALvqFX7avtBRLQLWfBkwdYKaEMWythHWaO0xokkeMu5PhFHLJEXCHhETsgrsiybdkjCC
Bo3QDLu0k4jHteTT9ToyNUgNIrJLbJLys+pyRrMCVZGZ1rvYIJTTzIyvSe+NbdJ3py5XZUU2zmsU
swbM26EmkMGuD9loPppZG3NHgWQx1J7JbgTvhgdVby7T8DK62HuiUnKbmTaVvJ6/1/ycjj4CykOW
9g0qOS2/S0kwaNee/Z7jh5Unr6SV20snnn6PVpLu85HpGsfCQbJfTeVsQObztaU+uQS1ai85xLWF
YD2Ck8ha9gmXJ2kLchsE/Q1Alovfm/Qeyh6HwYKI9yFLHoLg/WkTdlwZ+RDtImEmmywgMSSekmgR
4e5b1HWKNg6AT92hTpc5AoM8rF49WwsOaKWPnNfGGkC5EpjnqyLMuDbFU4IDhyn5a0+MJXXUQyI/
rTSy12YQvNU5fjc5WEfWlh1q3aWG/YsEFfECKtBW/tdoy1s6bey0S7astNM4dbZoKARvFiCjdiYF
xeUrMfdptc7IkFgODSRCougvRVKWK4M109yWhwriwMYMslWiQRMo29JeZsHQE/680PIUZzUehtoz
ks1YljhP6SlWScVQALvWAp4YdhGT7zLwPDPnn1Fe4lCLsLuo2CzgZl2Lyrg5zgFuL7Oa+pUOdAcK
tIlbp7a8Rew0DOO5YMP2ye8hBRluS+51SzWaOPUe2+/O8rW3qW/T1VhQotdDQ5WMySAu9wkwZ/4L
YJ865Nf9gPyPe/y5iJ7HEq+TNpDk6rrDK8c25kNQD6tYGGJFa7cxexR1WjIi7K6rLZ44CNRptA3H
7pmShPyaMeuXiKcw4balhGNEUK89k0YiKxBalkSOV7hHgdw2NFF/znODwmcyrz7mJQ3J+iIZOZKh
B+zZ4HOsmeyKHcu8s8/4kU2TvWPOuS6HJthrsKN03gVO/2LfiJLtRtE0wOKMp6A3NzrAPZ7N3/YU
aqsGlJ3uBMGaXihf4uB5m1BFbNrKguRw06LoAxEM4X+UjpEz0FFotJBsVvnYiTKuW8eFGgvUg3ht
Osc4ZySduv0ql5hMm/whzVGY4ofbIHZDbusSzltCRGT7U7MtR5fF2l+54lmdzAvgYqYByg2ZF/Ar
rwI8Xq80LW6WGe8rShiydTvzOR/8ds/Iut4IryRYqC0WeMaCfdT3DtsVKKe6eLDCQKiMRnvljk23
GEKBT4P7l8YTOYMDd1rOIDrZgEWap289K/hZo8VRg1Z/J2KDGu1TNzLtnmg0Dxkf60KG2iGlX7xk
du9eIKw4xymLj4kHUl+rxv2YecYhqGfjgILcIDUS9GnWG9Gx9X77k5WCd5uDY/vboQY5aQgPT9+/
os7GyKI9NjZ+4UhvXU79NR49HJ04tg92iQan18t1Pzk4RH3thnK8PmJNfopSU99nsnbP319SytVz
CFFuYxgNHL2MOTrnhHpU2vyhVV++f/X9pUqmpxGQEWkZL5XV9BmG+OkLwaihqyR0Z93iMDgOdTiv
wLoAs0tT8Cs6BmfqoJ1eBt4+mJL4VEBW9EfrbMaNubKKyUNp5wZLPJ8I0vF9sSot8gPoN47bfg5Y
fJGwZFZ5uietc+3EqXwoa9ff2BFr1RyWOMsrrtyHSH0himdrpqE8RTmwhb4K+60zVGz7nfIo9Z6O
lHRvUm6S+sI/9BLgMEX00fpLDbzIsrEQ6rkTXEd2bNfMUkFC0vXvRRtqD24ZHRNYjaMu01+d7wRI
xSJ3MTKY2iWDgayY1zP2huypSEk1H/yqf/PC8mqIco1713yUYcH2z8+OXqg2d//B3pktt46s6fVV
HL5HBYbEdOGOMAnOlChR1HiD0Ih5nvH0Xqmudu/SKe+K9q19cSLOropdlEgQyPzzW+tTK1LP4KG3
QYguTisHjSaRpL3mbgTwiN4rmRDnFKx5cApQrmCVOYBwZ7+lvAdXZYWbcFS4VeMfp7QgDvZZPhFr
682PsQkH8ob1fLKzjvQ9EPhCbyL8EIlNkNTwl3jEE1ZLKc9vk7hu47PJVBTOpUeb7jiTY8PreVKO
7Ojmo10K4hwpYsiknq+zSQCQh/p4GNuEFJRW35KoPULQs/walLcMI8q2mwLnKisb+yqx1Xwbx8ZL
Nz2bM8oGtpZcJGV54E0S51qJzXOuYRqM5SOy6bpTYlJI0LUT17g/ryOTypdsKvu7rjIuTS5g2UjR
2y0Tk84PxDrmURCFJA2hQa5zoz5P1RzsckZiLPtRDMQyKS6IjBsyOx7JFLnbMx2bItIWHbveUeXe
4gczZn/1gbMuUuhIlZMq2M11tKUyBpUsYQRi663Mr7MGo5upwPxq3wfu5HrVqL42RDhTdXqcx5zq
y26hqMONK7PxKiH5QablDf8wyPT8TIw+TLNdrRscmvq0iY3DWhuMAHc78RiWn+TPiOPzZV9axPMb
mdOfZWLfJro/ywz/INP8vpV9gqUUK4DBar5tCAO6jFDqWKSsRB17wSL7GAIITIACU1U96yFdmthI
CUTNJKxt43Hum5JxFCfHsyQO/GcH/MAvMcDnkkgAjWYANWnXI4cfQy8beFKlXDU9hjpftF8jtKEk
HASoQyORh3p6thGJSBIikEyEr0e3rqQkNHCJHmxCVHpAHWp21HtOOCVZkXMg2kjWwtCGowp8MUsK
A+35vgXLKGWESXIaejI8lJLcyMP2JuC9qkskHKQ23ligStIDiP6ZJd+eC8Xh5Knfjw3LGcyQICLc
qznUBhrJu/Yh0KdjDkwSApVweraMRrgKShYWk1Xd8mky8xqRREsihecQm4p1VtSQKpJZUQL1rouH
2w6YZdYKHvrgLZHkXEpJvIAlrBIQmO+XtiUVY2PYVehQm5WogmyVP5FkaFQJ04juqIFTLHIwm/kz
NDSYm5jkMYbh/cAqfwbLseCtgXQmSes0YDsWoudFlt4H4DwxWI8l+R4H0KcE+HEBfyKT9VSsfHaS
CMqyV9a/RNcBhQCGYk6vkBrc66a5dcoJ3VZCyy2EkQFqZGgSQ0zfW8kg+QQ6DFP5BPBRlqnklOL5
HXGdxxnLWz2IO5LJXofWEnasfqABAZs+xFMG+jRIBirrhzeh5keiEf2+AZNSWPgv4ujDt6NbH4wK
LmVrSK6KA2tk7+JdaNiuIuKEdNY1j1AnISWAcFlwyp+mLvgiWxj2QbfYdNMMFrypEukC7XJBvGKD
VzHZhCO13VlAYNndCBCmDcXK0X1k7qBihWTGbEmPqZIjY2Kxnav5LZWEWafduW5xJZgJS/4slSQa
beGHBqg4lIgaqNo8n1NJrsnXKyXK5rBU0+utmkwakLn1XmTysPahkgxcCwynSCpOAY+z6+HolD1X
YOveUx5/UixxA3dzMSVZN0vGjvQuDcHjQgDfxUB4OTBe1/A1LCWf1wDqpekYrXD73OU8vcMMsj4H
6oNnu9Uk5UcaABaWtHFNwAag4aEECNQtls2SEOzZUywazTqUrfAMjcRil7K8CQELKwBDIUnDQjKH
GNoiySDOaXVUJQqagScareW1EylCsMVB8osLX7KM0cSMNcqemKqjmGjetIalpeNw25hIYk5qNZGd
5aCA5+mGtW23NCU3iRKLX0PA60imsgSudCVlOYFbumCXKfglj7WCnFKMPEE/D5LQ5OT22INsBmP/
wHL+q9VMOKh+4PdvsSxxaD342f3IkQ8ZiXidSBD0mwgFDbUlI2oBi6qhdQ0EDWwFRoqZGvM0YKmt
Kp9apDc40RliqG4HfcqxhAKO6ksudQBQ7SSpGocwq7qEVyXF6oKzNpJrdQsPS3awZMO+tGn25FoL
MuYqOoErScVKPlYHlOWWiKdeZ07DuTxhMBrxinCTSLo2cx6yb9q2mN++33TfIJDTlDeOWQBPJ8FV
M5kahyk7ds5wj4RL1lFgufD5zYE9lITRxsSbgula1WdI79i4dRBvAC6n8UYHv2LXz2EJtS9LMzL3
ueSIZ0kU599oMYgxqPEEcpxxa8pBkEuyf1bCsEOxn6xherFBlQmcQQeoLzkIs9lfc9Xvs1m9E4Ud
Q/q+RLl6F+f9bQIALQChLYBoM0fbriUQ2RzuaETiggTdlC8p6lny1EaaXifQs45RvXdGyn0L8pqU
NO4a/zGft3VjXQVCQnHAVpLYTkC3W52NtYnnXAHq7oC7Y0l5d6wZKY0jNdwyPvTDLycvnviaLgwA
8V6S4uGQP+mEjKBeiLeLFwuk3GjLG5P08MLusbnVRPDpHzBoUKg+yTjGYOnK7L40Dh//OgdZzyW7
bkiKPXDHtx6s3ZR8uy5J97GHeR8l/V6BwRsVMzN5ABMQUlZ9rDqozNc16Hy1KZgW6G24IjMJK8bW
JCibD4Ro98SX9sisiJtGXhIFsLXqnS0J/Qb8fMn8/lEB3i+VCxKh2ROS6mf/tSUG66xmgH9Lkv+J
dAAwcISiXJWoARrpCMilLUCgDUAIhD8gZcrpohQw7eolguupR72UiqvDSPo8khaCIMVHwDh5Vfuc
JI7UvIgHWEBCXQxgddLoSsxCekhKZjImt4WIkxqCQxRTq+cJDUKDDqEd/OOIM2CVlNCEgVsbbL1w
GbvxLmuaTYGjqQrpJUmxlC/qCrfaFMr53rjuqdrhBuBsfedNTBkV20YnVk0976xu/hrQOKToHEq0
DjnCwSXhFkqLUT4U0v1ARU+/nAL4DA0xhEAQ0UpThCOdEWg3b+IIiQQyiRqpRNik0wK3LRNBVEyg
Pg0de9wYUVGMKCksdrY8eYKzb3GaieKaePoDARH9JNjyeJrgPMOuH5PUmjwtmu516b5wiJgL399a
fap4jq5dAh75SwVhRgPis3KlQ2OSNg0Tq4a0a/R+Q+TdDtdVNH7mcXgWaruT95Nemjkoz2KWIm0d
c47pEpnmYq6uq2rfSKtHh96DWC3O6sJ/8OF4aG4oiOkOl8Rnq2s2w7AcbOMFg46gqp4/JYpwOVcI
9mVU9ogVSPaVVAiHjHX6fgKwroaHomsebVVQdubjYtPHfKMMZcGtjcAyQZhhVSj1NqnJeyM3MaTl
xJG+k+CxlPYTCw1KYTpXDvtvzij6OwqMHuUH5vcMCxsUKm6krBA9x6P2biNYqZlVZAhXIgTofE42
o0RkLILYbCDtLBqaFhNdi4u2ZeqdnrpRzpH9vt1nBit4F4UNTYjxsx+8C+QvyLNMr1IE2qZ200o/
TBWguuDAliOPNTOswROoZOhiCLhD2uT7ClZtQiOaWyaw2LNyIGUKv4mTZpZ2mmasdqOdfPX+SIK/
Jv9pZtD42cfci8fE3WSFwyxHlZo9PdgrSXiJi+JNrbbIne4sBDk1ohwbYQ4wNokhaBQEfkAt0qoT
oddJXFwwgzTuCPGpkIRcOtLFYzfUNo1xvBgYrNusBRTLAeVH4EOSraedyb2rfBY3bjndExesErK0
rEfqoWL8b+ssN10ue5XTb86QvRphUAPWhT4Itwm8fPNqohWKpV8ozj8yY7rRbbxWfUJ6rmta9s3d
SUb5lwmSIoGsqEu7r9lC6THGlw6ZUdhjNeLtJFNrMwebrGPaGfckljlpQ4U0ODVLOeXGxsC6NyBS
leZ5amzPIOmyDqVNqTOhEmrOgwdES+nQM9JWjDcla6+gBxYqSiZFupkGKWlC1jS7/Z6o6FfMZmyX
GUfLRm/VsS0bsTxR8ELD8DSnxOFLcAH9GezPuPqux0qjXUpLNLh6cKtKf5SJigAqezTRIbVncPlj
omGIRjrVk2Un8fJiyha/WikvocthcypNVZF0VpG4Y/mtWlRi18c+NF8pEBo2rc/gnfDoE4uJe2pR
a+6H9EsHerPpwRmCYoTfkMasSrqzfGnRaqb6Jummu2wumSVZET6PJKPbrt6gvvvqpItLl1YuOLdd
06pXoGYdTX5uvzICvvoTk3xFx32gSL/X2PNOSOOXjM+3q056wOZKfPQiuK2oITbr3POlMaxgVbhw
pUWsDIgYTnjFDARjE6KxWRrHBOoxMswIL5IaWVhjM1zmIl7Q9LjopbMsl/Yys+7vhsR/tlggEg0d
z1NTf3QjT2BTtI9juiEx8zJHGRSfdKMxOr2qpS3N5/JypT9tkCY1o8apprFHXzOZ4lB0xriWoV4j
j6Vt+GG7m1h62WxpaHMMXG060jZT2ttMNG76oK2GiP+o2pg3ZtEp14Gj31u1xiMBCVwobXCU4ryY
6OHq2H/KFRxeXTEgEVeYCfsp/hpplePU59jk/Og0BJabmeY4zO3YenmqWIWF71G03VbhW7Pihq3Q
98b5f2evw0TwIaO1E+jtcJE+B7P03SG+ayukc4q4z93hdgyZ7iTkZKLk3ojKG1UHjnTNiE2FOjkL
BhQ3oRY81kO67KRvbwrmp0od+S4p2kfXMu+hrYX3TYPHHJzNbJZ7llkrdBLuIYH99esoWHOMs3AS
0DTCrHuL8oWdrYd4AFX9rkxDd5kV+Q1mkptgRiRg4xuPQfHVtFyW0irYhjyArIYHelCn06oRdCZp
GgzBYEdXsRnTWZTG7xpFtEwrnKscugTNEmXJ2AxVtIaN9BvWiA4LhId+i70Uhx4+FGSIsJL5Mbef
swj8lPPww5QQpkCf2Hx7FBEq9m7ylk8cdmVasB7JVrRu6gHVSY6AdUIONQeVKg2N0tU41FgbrfQN
6SIGUulzZPuUrTiGg5uM9lXJeqIYnywVByTs8ZO7idTcWGYkhTtkYwTitV09aOxh9egjQSdpSa/k
RNyY6zRAslzElLJjn+x7AhMMarkopZuyl5ZKd+Y7ps7lqgT33DC3+BCm++UYq1wqLqeZI4vCH4ZF
MM203Tt0bmtXrKFATaUic6ypxHRqHrdzSi8MqQgsA1l1mmzka0WoZmc6XzYFtigCIHxtMHEOGDlp
xSK3jKPTxdU54eycpbwzIDhNBvWKyAB1TkFl3NRlXe/HAqQ6nF5jHKCJlIFqUguqo9CypSi0lMrQ
TspDI6kRnctWl0NBlUCWlIxK3ajBzdaooztbikj1kRQ4ZjjBZjGD1gNgIPsTKK9xTduXLXWmA17T
QkaoA0ynhVSewjZcTBcJKmYz40rHi2pLQWqB03xBn0fELYV1aKa5XiHGVySCJ0rH+lPfUVWoutN+
Kk4ghEBMNgtaTbyijfkiqfymSFlrHaFtnfG3cnyVSJ1rJ8WukSCXTE9avAzL+FnDb0fMnlBDq79O
RCScniPNpBi0LdqMK7RTNw0f4FGkxq0aI0tuWVMNeGYdfLO0XAZeoGaYYRz/VQvQ1VpST5tM/qEO
Kharb8ZUoK9Ve3o9Jn05RQwmTEiKScpu608aGu9bqcCNcOEWfnRpFGelQde6uHIbrXkqYHXi+mO2
7Ute4DbRyPAnOHYLKdstpHZ3tuw72Po3J9afDKPa2iFBDiIT84JIm01ri91uFGXaazZZP50cH2dA
iHmY/PqYyxxlvg9lH+10JoG8AMuJVmOOtAxXsK5EF2BhhfPLL2p5zm1Aj51A3gwrR6UR8RmpHebG
tBVYabdVZt+qMJeAHimTp4YWNqzF8PcLA4sxjbwwW1JsPErF8exQBDVIU582Ezoc5nRPW4Q4EMsb
V9ySykWvt/2hLHWulu//G9XdzNeoOJWxlbKgSxhvNUn7XKpXfeZ/BH0YnUqnbzZ5XH+VY00jYuRu
dDp2UEoSQLMBbFx+0xnheZzbL/FcN7tvIHpqWDSTAWR2XEQ3xOQxOhjjtTu31s7vAux/QOSrtsq+
2NWO110ivCIp+y15Fc1LcoYFPn11x4ln6DdH3vKQYyMdHJzcfwBv0zxQPDRJThTsW3jKpSDv7wbF
gKnSfXUwk22DkLSCi6tmqDmXxO7wIIxYP99HGegOVux8ZRdptUHR8NlIdUWnpffzWFqHrkywfEYB
1aWYPLzKAvaggXeSfYIRfinHIQeXuJeGyMqU5/VTxBginXPg1NTMzg7NEbOet57VmfPKJdbsmWLb
q+G+dR0+yqKiI1MzcQ/3cbytxI4jZxYcg8k9L/qKLeJ+Tnp2LU8xJ7rQ1YOPuwl9sbrFqLzTQnVh
tKQqhnYS6zICHxcT3wLLrLVtl5mPbayP28KVtuNSwyDvVNqNUrAjCap1lZXifm5aJErjZRircUWr
kC8NJSWnPvUNlVy05wzGh5mxStAzqqU4lFBXRqyCuoABbfsKRLpiwvLQZyMhk6y9QHmbW1RO9oVA
6F1BF+EmBxvdTywSchJt9xwJsrIu9CfHjNVrbtBXWDeSpWMemOcTp/MLdvJ59ZanEwswDn1WprBl
vLF64aD1jIOoZIjecGuxH6nqFQet42iwyUveNWu+Lv0Uv2jEMEtIMz7D/iM8vVf2YjhwcTHr5XCR
Tq2DbrKAsgYgk8LpH5wo03dJbXLsZ9EaSdJn7LcTu7sLg7OY/HRue3MPo52p49pQ63BjO4l+zALE
X8QiJ61XXkTJ1NqJnfhETVRqaqxi5Mm2NmNkIUDHsfz4UDfJVT8bwypodWsTzGX/2CouS/ymc7yU
A15vboB/GqW9pVi1f+6qwIDRcoNNE9genIR+P/UQ8g678B6Z8aLTwNeKYSIfMg7XlYKRrG9iTw+V
dEurqbjElMERtTPPaenkq8rWqvu86+ptyGmCZwREhQSf+sGJqtvGgPr0J71jLxmpxzQmFmogBDGM
sT4JWF1Z4fVlW73ABsQuMg42dmUw5ZIdt/bAdzFWKAEyu+7FZo3KGNUCm3PSeyWC+cqsSjspVZQs
FaW7Uw23PlWMGxWW26eiF6y3iuya9Ifc7k105VqAMZXI9VXjlMV2trlDMOyItmyELS7wNjiO8UM4
InhIsMAYs/Exgf+9RNF8aiau9XnEyhzlxEhHpYnOBtdwYxJ/mHmanO2x+0K5QzsxcF6bRjSAFwUV
sFpabztsAnwxvUSNmicrHJ+GqjM8N+aGFPop07B65ArOc/WgZN9xWkqZTSqMtIbfbSr4rlIjw5Rp
DI3jTFZtYLKxxEEa7cqx83rFME9Wlabrhh+NOsqJG4vDypk18CIyy/dSw43yNbTOaoraeYuCbd5G
AVlRWHFFkDpSO5aXvU2AzunqUyJU4zD5arwk0uGvBsETIyOKd80VRR6MX8rtjf6mU+NxoR7woyrX
RAca7OcGlaKtal/nAdXMPlF10/E3eSYD4BXpqZzTQtqSFJUIUP7hCucNV2F/KXEX7DgfXySDpS3U
XgVbCyW1SCDONplEZ9Dd96pZQgNmTCE0vO2LlNbwu6kYssPcPVNDFbnqIA2r6c4tkG3oZZMfU0Ai
tWZlqGiMS3DNrtum7cgAMrDMw0h7HnzyAyS1NnxcLu0Z03PjdIxguuDDULtbjtdOijtnV8TSW446
XSjHeWsW85EmFqoUY6O8ZmS2Bb6lsZRJ3XpIDcaMKPc7FA49fYtnkXXxefILArEau63vf4YHzKeU
Mv1USqvYCzcq9+QdHjW7wLLmVJcxcZX7WbOT66FOPpzz7M/5pUdGccd+ydGGjHoRpwHv/LQnjqgg
SDx/ENeKBRAhpuBoWn6/6fXpM28ic0NOo1wqdu7eVsPs3s6WWhGCYlTeJvm0cWa/WZqJ4t46dNEu
3Nzv9pVZIRRyyV3YYrxOucSavO0ZahAIW1KZS5t3svbVRCfzq/mPLdp1hmmgat9/DK611HoMaqu9
mSK3vNLH8hHiGZOrYzxZsTJ7YTtYMBuGeHJTlFFBftWgbEP2nBF6oxdw2WNHNQpjW/tx5HFsGGAw
qp1HLBbFsvZ9Az0S5ZNFllNEnOvpbaof3Y6IUTjV6XJGqlD1mPRSRdGXYRLWG30aZ8jnS8GIaDFW
qb1jQ/RuOPiTB60UR9gPa43yJecfANgucm5WTG/KV4WW8YW+D6aILYaaHTttFMsUYYQbkKfRYrHH
Oi5bhnFNMCRhyVx2+0ab90J+9yD/151LcsvlwzKM26EazrnJBaZZDG6yMHsoYGRpZlBvRWIrmxkM
hLFtS25FTloYZ1cdXTKqwvROj+dtGOmssCuNw8N0ojXGxlqvVg9FfGKMeqvF0ubW0IbTlY/DyKDF
GcFwnYRVq9oFWzM6hLNNcR2ekWU0EKgRTXcTJeKqtH2SXUSHhpOfzSdAkEuY0lnhq5Cd/n2KMTTr
x7vIsl8rlZ1cqRV4Vc/qFLwGvskRLLBANVWPRHYxCZu3qRpTIewj/yyLhwFZXMvpsixQeLId96Kk
ZPERNLy3JkNvRRnXYqJq1KbHLzWKI2UA933GAQ367NvU+JxwA/CzlM0Lgyvt4OsUWGpmS4al8F+x
Gl9NMeYA+tDypds3HzzQPnyBzodRxS7gHCQlk5iPzK+YP+iL0UnulMY9z4qzjQGgFlUE+V4HPDBV
p1kCSBPVDDkQqseFwYScfcQWec+lZCbhlWFP469yMUVKVMz2F0ZSgalUxlfXq29VBRCpcjW1FDsr
DMTbxmaizlI5jkG1+RBxHuo1ruwcixETC+Z7i0akD2arX82sXZaWShI5yv49ki75veCz+JOqar65
tPeinJgGhO2PP/7b/5M0IZDW/xkm/J/MlqI0/StLyN/4EyW09D9cXRiWCw8IkWZLmvRPlNAy/oAt
NHTH1QDUbFV24vwHSuj8YRKGJ92lwZjKf/efRV3OHxpdNExjVdR/3wDifwUllMDZr1SYA9QPhiYc
zM48jh0ZzP8FIlHLWRWhqDgfJTU3awy8bHU5+8nGRaEEKvIaKEA1FfNr8vKVuOPRLHNKeDyTVUPi
SGQF66sXTsu3Q8S5DGkXvAIGlIiTnfrI/nei9S+X4K/wraQe/vrjGo5FaMtRTQMA0v7BCShqX1W2
7gtvZPrqPAcspjT/ugBjn4PkHxCMv38tiemx+cQK8KPDTCncdgw6h7ZUlkcxleAFB+ejQogd3d3u
l2vmz6/Wr7/XT0rSsQwS8oam6uAPrv6TCxxbdzAaO2JzORWrNvYJ4t4l7o7hC0dnjzloWsRO4/ev
+bO/iNfk0pIks8NFSF3jj48eYzSQCd3G8/iBLNSX9Z/5/Rje/P5l/vVt5EUsIpWuhTvmX66wsM7M
Ks4UFFbiSAUVB+2Mkq/s/pjRB/EPLyU//r9eHvK1TF01LVUDc/wBzTBYS7OK+LxnlFDw4phwfle8
uCzaBh3FaHRtJPctp1KJuOjDMesOmT1wItkum/qNkzkarEkRkE16a4cLXdIiowyiWpbOW4NqQTWR
oOb0ON0QgFlEOnsOPHuO5mFqS2dvfK38tyrYp9kXIX7cq4g2fS828eYHt5Jf7KIA5OLLtunL4aHe
6hgCxxjHEKcnw1ueHZT+vl/59n3L2CELD0VPuUp70UsSGXXgTcq79jkA8CnUwlj6ru/UTRznW7N5
w4X/D+/kNw36850kg2ML3kzuEba8eH65L1RdMtiEtYSnxfpdW/nbJjfXJVe/Qc2NUIKtgbHJHV8J
tJ1EP+BroS21E//wY+j/eo3i3ufGSeObo/PJ/rhGFQ5UErrPhWcWF9VqlsxENnURrjU0SGpfnp2w
eCfUeUjY9nec4YZ18eQ3wMya+BINoRW8UQ9dz79xlLVWhedsnF4GN7uZNW2FR2atOt0+YsNKmOf3
1+Lfv4O//Og/wOeSBWrbuDO1V0WOG9z3Cr8mOYDzZx0wijV14yqwz1rS7XKCLmSItuhefv8z/Otd
5a/vnvy6/PIhonl1KlHwI9Q4r12L8+j6lYXFQqizF0TdrlQ4eqcm4Pev+ndfeNOgGs1UbUa12o9L
h7D1rNZNL7xeMzMOKVl0ZQQZFLIOjEAJ4Gan37/gvz7D+DWByx3hcKJnu/Jt+OXXnNRArcyo4tdM
guU4PaghCGLW73//Kn/7a/3vV3F+VlqGg5At9zWXYh96waeI3gv/JA8W43/4df7uhdi08BsZ6AdY
yf7117Emy5oGKpa82LnPNLTPYbWMcNnhNafBYf373+onZuhYps1zVFVZitC5Y/54sdbFStv1hfCG
+n2IVQoWHn7/Aob6k+378RLfGPQvH0810BTAAld4CRgUJ0JLQbWL1oZrv1PwfFNBmIWbsOSIDbgl
RulaJ5ZX4+DKM8IynLDQyRwMtcfhwar3rXVujdvSoIpSQ7DYsPyOp7sBmdhkR0dbtzlSL6gA9Toa
xPEl7TptI7r0Yrfc4ouCTgg9om3xkiZfY67uwDPi7NDH3TIM7XUXZEyN6YystBUJVa9sMA8xEy4J
Tc/GZ+HfiTJYh7RYDTPD/1eglaVVRUszc66Ere5sqlI6q7nOfO3QZD7uymYVctRV6sm285tb3SH5
gflatICM4iVAFBZzPqi6SHnj+Niy3aAhaUGjJK5yMmixsy4bWG92PW0ybJUhP6TQ6WPaUfDsrKOM
H7sat3Ag+znr9j4vEafNqQVyrc3Rq7RbN8u2nMx6gYlWHODawhARqg+Fuhcl3nzjMzOJpRbF0h2c
rdrlCxNJ3wTUVIZ8UNUIEWxfjUZ/VmaMV9OLT36rAM6nnfIUzyM6pnxX1+kuUmNGjgzWiB6FmbrO
yk0QlodSBV4PnA3X8XLM6pUDBuwMDq4Ye1tbNaMZmnnmZIXuYheb/VlXKGFXGjotl0qnr646IztV
jrtVjMqzaoh4OtFgJUioUeTNNLTromU81vf5TB2UTkTyrEWXpD/Z4WkqVPSWt7SvpyNjN2Y8xMKH
axd/T8MyxPYS+12tNR7pM9kabZvrgddPV/4A4I34Tg3ve/vZt7Z9c12Iu9akjgjZr+V+yAxaonRH
OMANeFUPo2SPLyXKTAgt6s3TvaPdVSx1ytikdcsjICespamc0g7kBc1OdCNfFzJz2VQ0TGWYP7H5
uU5za2joCZG3GZwimEMHBFh/Tn6w1a3uGNnbXOVb0OmbUEm+2sI6k9q/MfuXiDxz5aqXjrxRu1Ty
aIuLA2csTkNjWjrgawg5TSBKd1eZCEIyDWEPlY+5tW1AdaS52UeqZena2jCidTWoB0PDp1yM25Q3
wA3NPYdfz8J646M6YrC6CQsuVg0GJCToR0OAwQSdvGOTpkRjJrqs8nPvYOkdx7d4DPawb9cOmtm4
cPZWaG1NUT+lCYp8ZJk4lVej4BQ0q/ckyykacZc1/VicL6GSD9pt7qhrSXDzTDk14YoJ7MVy/BuT
PMv8NHMuWVTT0vQfYYsx7LW8xc6+IJw5k3JR7WbtVCN46Tox4N+ifdF9xHj3fn+P+xetx/ctjocP
2zsqhNzvOuRfbnGqTa/sWHU88qr8nM8aUjXVwycOycx7q3Rs/ctVO5WXyjn//qX/boFk/ecr/1wg
9Zx4aBVchDcRkSnA+wLzjPAZCDT4h8f63z1lf32lH+sZGyQEMI9X4jAKdCj00LIvayv8v3kg/fIL
/VizQNIIswoJHgfVqz8eXOcfnkd/94bxcVgCHQ9J9u+i2l8+KiXgYAYjDY9x+1SqKCZWnb+HCP2H
j+XvHuLMlA1X48HKXvXHwnXsStIjeLs9dZ7WFh2w7AnWKd8TTbQvnYkBjGZQ2/rutfA4zfGakUpf
Fv4TBZoksfB1aAx9rK2dd95EsrhV3vsq2zpzvR5czGDkaYkhq0m7MAzA1VgFeALBRneXYi2OemLq
JvwhuSPO9cGNF3k9IwYjWMDhipITWRDXoz9x7ncJIqwVbOuj8dDDodpDux6Fua5Zq2r1UWHqym4q
IHwR6wyZ1x2lbFMzXgdDd3Qt6f2HUYGShz/tQ+jKXl1XSHW+39D/P3y60KbxP/77e9HlbT2dP4Oo
yP+qpfrlwvNe29f/9pm3UTtdv2b8tcVr/fb6UTQ//8afwyfTZcKkEn3D9kPXgKayuvtz+MS/YjfF
1IF9vwHLYvE9+Y/hk/EHq0+DaxaVlcXog7/VQCfLlnjjD/lnZLD8PZunyH/JY8V/laXsr7tM9ggu
/yNVq+Mw0X7u1y3FKsNZNWX7jkvFyWtfONsOnqqrjaPaG6uUw7AFjYycRSEDx3BK2Src8UY347dC
o75tzLT3vESDi99+m7W1R+bS4Khk3c08j5OC9ZOuvY9c2DPHqZySnErzIcisT6Y7OLVZ0pSc7IZU
viem+mTBh0ItcUQsFznqq0iCewcwQWnHjQ+LO6cKqStimM28zCo6JIOcxuwU3UbmcVi06cBQJjEu
p46aqqD1oI13WRCsE/PR5dCMHLXUu+I7wnpDsHoIU6+lA6+PdpqdekCvNzPZXGEW6yFJD5mlr8iC
r+aEMCdnsDZwcZvaa9CXVT0SZyyDakcZVT+ei2FhUcHUHacU1X+DyJFVpaYnz0pzGGLlYHJ+SYoD
9UKyMUt+WMdaC81el4R7OesiOgC+W2meQoQ7MNDCRByt5sUdf+Y+Ya9bXKupyqosvKKLjNyU/Uhf
zkZzmXgU9CKY6qnBFllvKb88lYb2OTndk8josR0IriWcZ4XJbdW/FEO/SB0bijg+RUmysvjXMZT3
osqaZ0Hhe0NclPybXrPGFfT05toCBau9oNu2tb/iJtpZ5OGwQR+LUjs3RbDHzN4xamlce414/yYA
wNKp/KbObMmKnA13cSd/U0e8K9BCWYJQn2SCr4QrrU7XggghlseVXWfXlQOB1k4YwEpJf6PMrxI6
fYT2HBPwbSvCN/zOXW49Nv64duts1ynz2RDNyql3loW/qh+RELCcV8fXvGyPOZuWWtvBbLOSa8dD
xSoLqive5zkpqSk5VD0Hwk62SaeYEPV0Q+4CsIZZi51xsNCsNK4dN+Pcgl2ZMlCGx7qaHhytpwY8
HtcjPghLfTCrmwq1U+aYd5zp7lESrEzrzuRCK5Vr4d83VDT1oAwNJSSiRd+t2PJA5Sqd/ZdqpJLA
OQuUS0iGT6NGZ60+bMeMaUSQsodxvU5rTpZjYWSXdcYw47wGkXMExC7NpO2qoHVjKjQP3z47C3zP
9U6+th6+lfgRcF4nPpd7pe85vvXirvVgMPcScqsxRRV5shzycT3kl5LUEY1mKz+gI9RJT7OCvTHm
rGm6NcPiypBXE2B8pPWeiLOtsK21H/hk3fmc5mZfE/xkUH+wQWUXURvd1rrMk0f+C8k3InfuZmq/
1LS4K1z1GOTsyWxO8jt9X4cUAfGoNLT/xd55LcmNbFn2V/oHcA0OuEO8hkJEpBZMJvMFliyS0Frj
62eB09bGjOBkWM1zP9y6ZVbFQkC4OmfvtTcdrrMa3FCI0SpHL8DY4rhE4X7rg75KMByJudz72itK
jhtLMmRNWj7HyQ4fZD7+ssN+D87rStgjFnv/KuFQkrUh+XNoyUuyn0S/n1Nnb3X4k/TyrQ9+YPp4
iOx03xYd9gugVVirpAuCJdJQ7M5kA6VkMGvj/92w/u9qemE1XbhC/+9WznP4879W7+F79v5hQV3+
0H8vqLbBqumaAkmyRYVZWeb/LKiO/h/pSF2StGLppuKf/c+Catj/MWha6C61KUBHLIL/vZwa+n9c
AQ5SN6n6K84O5r/BQorTPadu0GlyXHuhP/5eUT8WjmQJr1xG+FYMs4cBnilMq30HJUI0pA81MyZs
VLNLJYCAmRB7ZJdtLKfQDnLuyR2jUIifX6yCllYQxxwMSFmnXThF/K7+/bnkLz9SCoyfbMBpP5x2
HVqIV/WkhsKrVdnSJSLiO60qhezBjW4tjp1tRZ1n0KEROy2rXm5YI6WddIs3FB5hUJoIhwvyAiMd
m7AwDn+88b80Ys7Ktvw+RTPM5j2ZdODUyfmjiLOJKwo8LOhpQfwjpG/iDGira37TEiPf1mHarAeL
ihCMyX5VxwitWkPOt1FXVweQ5def/6K/vFVrAYpSD0RFDG7l41sF9t1NURXnXogFiYrW9D1L9Xtf
pyfnGNUx9BGUfX7F0yMSj8ACKEI5lYograGlZvjHEWkKokwbCz/zZh02nq0OaeoDAg63hlOYF573
X6/FbpLKoxKg7E7vzq9K9EdWxt4pXdy6za3vBndMtwav2b8EzVuG7ocNJ0ODw99S6DQcx7JPH+Zg
VLNojRzMMXzQFdJy7SafCR8GoQYKqNf3JcVdN+6SXahDesuFFlwZpbkA+VGclfyFNIh2PTZ2dzXP
M0mLNjp5qkEtGAvDXXGwhOse5Mh5tOkCwVMsJ+yPQ4cfD3EW3yQdVKGfnMBHGwWNsihRBsq5b1qN
fV+K8hHiBQHRLBytVd5MWkjNK/qiWkIkRmSe28+/jdNirm7qQsL4MFB+0hT9Xez949vgoRaOlsOJ
nkPCo7ELrcYpuw+Tdl/Y/WHs8Uq3qjH+7Re5XJUkEiHwS9OPPRmUUuI+aLUi89wcqk0XVSbMQbY6
KYp00l3CCzd59lFyWsLoKhgHhsPp6WQA5K0MYuEEWFNGNqh68aXr8d00vlfBp/j8eZ5RHHmgNs1R
OpbwHBULxMfBZirHzRO27F5nTf42KscFn3hF2Nm9pqGSEgGna9H+VK11m7XNG8wRG012a14oWIjl
nj58XPwOxp/LcdAE4XX6YuFVt40j0wR/mkmnLN4atbu1sveBqMM4CF8mq9yTo+MRJPyNc8APsxru
tVneGX70+vkjOX/6LK6Y9BfKsnPed887QlKGgKeP0TeC+Y9PoiLJ/X4EynI00uDn55fjNHty4xx+
Hbqc5EXysk2W9D9nOxzbsrNtarmVugp9EGrZdjCvoiXEPMIcHrvPRVJdmPXORxHXdJnVbQjOLP8n
L10Ode2KuY29OAI4GWFsY19p461PuuAbSKzvZmZ+//e3aVMGWG6Sz1qefNPdhO8NyTPULTt/Ga/m
0P1FpMpda6ePQu8IQqi7VTBrF97l2eK14KkZvI5JbdThdX58uDRbiI+jeOwBHcShQ/UL+GowQvuE
vuxWX/71PdoGl3HZSlmWeabYKFFTQmaIPBeUUa2lfLxBQp6Gech7G2xc9DMq4e6lM/v8z6/8+419
HD4LW1kyXXCvzFIn9T4xx2E8KRvZMSI0ZMkz7fAradTWNXyMdsiLG6DK2tUovmOqScEdC4SS9ZsZ
JUhdLa26bZIrt4FoCZzSeCVZGBz0fdBdOQCV5Fg1tyQo+xCvSoofOVGXssESOgTGXZxa15ry/WNu
ZM5OK03PrSbrrZ2s267w9yLJnOvZiS/d8NmoWeCkUGeRdVDf5Dv++GJVP8MUIYXDC8glommEU2QY
0ju9jTVvLPNr0kb2CL2re/4bF5712Tf18dKnO8jSaLQs1AAAZyx7pLRXsbauqMSugTf4F7arZ3MR
10KVw8yI/MA15TKQ/1juogaTiDXRyqBScUTcuq6niUHbH8H/XviCzlZ3LmUpaVKTRnEhTi+lRdNU
29pQ8X5J1nDmV0kO2bIJWmcy22W+TahC+aTReFyVdvPkaBBboqFcx5MGLG3Ov2e5sSmaV5ZnWiL0
HaSWoAtMQ2ejpvZHtTCAmFj3gmK0LOKrkEDVdaL6d5EFMMFCInOIPmE9VfPD57d2vudfbm3Zb9Ea
YYU5rbnHIHKzti0qL5hiTA0wT4hTdD3Q2o9jWz3F5IhACgDh0Zf+XT32KZLzow8scTfF4t30IYZI
Qjm25HimFz6ms2WPn+ZI5ijDliZHkpOZmOyRWUsTrSRqOKFuHWfoypXxb/cTXGQ5FloOFVdgmyez
YOcodMO+CUfOL7F2j+nOymn+pRBj5Vh+u/C0lwXrw1SEAoJZSJFSQRn3rKja12pqdKLKvNxpurVV
E1JLYpll0Y/ufQi6uUPOrwryFKfq+D0b0HlHSrK7Jbo2urRp/cs8gf6RBggiRmSGp8uOMsthouNd
eY2tuvWwdFetdgJGLeY7fONvuQEtAxDXQbjd0+cP4vdjPX0QmJiE4HjNLHXag8lUKUDKGqWnLytP
T9JjYxGW4Kc2qYuhQ2aRc9M6Cousr30D0o5aqISzEMlvgbnEVVdVuFF+RO0vJqjT77uXog2Inzbw
TeVmSZZtKvfDRHAQpDowUBeGjbGsGR9+Pyu1s5xUDHZD7tnWEGxPXhIKm3ujS/vQzsrVQNC11WFi
iinvtliG2gLQrl+rY5aKK2VG4PHA1wpFcxUV/qMcgDDhwUFHoWPQKgiqwuwOdWIgcvfzp302Ky8/
lk+bs6orBe73jzOl6fc6FByVe8BW5NrM5G0xY5bM0oOszGs/9LsLI/d3c+Dk8bCTAYCueMXu2Y7V
nruG0/biw56AYWBifRgG81kvdBK3JCegQMMtm6R0qSGKV6UDuhO9niznZGU20UJdLr9STdxWGa7G
poP6nUabCAAM5/q97pLIQh2TwJ/pYGnpHR8KKajWrk+LZ1u1tzmrrRL5Hmv5jcz5l6clzBKElKpV
e0iEWPfE6iCRQ6+BQQ6KNX9LBixky14+MBrXfVIOK3LFvzodvyj0f5kg6QdqMpCg952mf5lnfVh1
VTZtqcPflB2pSlqHvSlT/oUJapEan35qHPjdpe2zMMdP5X5ZrYamVbLwZClIZ8YGUZs9AgYWG6aM
azhL6cZN4M6qHj9tgS06syeWqgGMZBLPr3HbRVs3dr9AaLnFiQbWprfu7I6sJhSQKTb4YFUMDtoD
/9h0Lz2SybrHCTJ242tU6jYgieQ5GwBmEdul7z7/NM8Pzsu3af/e/SpKdL8H2h+ruKubMbq/Nvcm
/zUdSgABBJfOibnBjeBgVdI2VHb0tQ8dJ3YQhrh++f8xOpD1sukneUMxQD6OjiWHL6wFv0ArcM2V
NUM3GLR7YqD+ye1UMSdD+rtw12frAHftWiZ/ISgG8e3JlnTUG0dI+o5eWDFtdAmdjUmLrwyLlyRe
5yI8lC1NsqVdVAv7yCSTwHTJX4rS31/4Kcb554Vc22X+p7ZGUsHJbtGmltCF3ZR7QU5rTYPvFBoS
hCzqFP/X5GgHqOrveYyVKBR7md7J1r+/8BPOFiIOtjrrIg1N9ueGucxff3wDRZR2rJdD7kGGXkks
TxD6THJziXczuvoqjdqnzhmvBhgxq8Lqg4375qvpNZl4VZU9Q+0MwAC77i83ZLtk5nAuUgyyn//K
v0yiS2FHcn7BukM97OOP7F3ht3MCQMfwe/hVLp6ZkApPqMzb5RVphXUBvX+2v126v39c8OS7hN4x
zjAkcs8uH1Bd7EE17zMMW3Kavc9v7e9Xot+sQDrolMo/3loq42pUIVfqIECnuJam8gnL06/0whnw
vKDyu6G9LEFSCPIETr41y4QSTGzAshANP/ravbIAK2wfq6jFOhnp+OE10Bp0e2rHeZ8reCiFdek3
nO0q+Q1UkDmD8g7Z9J68R9as2K5bYk2CBN9zqA7VsIXdSEfahtFAChO5dFVTLOCSLfAinRbmzxjI
xHWtTAA5AD0uzD9/+0Ecvw3UpPT8zw4XYafI/xER/HgDv1YwNe8J0NMLX+95A8KRhuSoz/tlt2ee
tvMjyEVhGmDQNLruva2KN0MPn6H3wbtkZJJUP7+Owz+wS+D6xD0pOyaMzyogz3B0l4jFiKyRlM0p
m+KrJISH+PknePYQmOgp7UPocXkUbPs/foI+crShB1fCCdm8G2oayaOJ1vDzi5hnEw2RYRTQjKUD
Y7PjP73KHIkO8G/k8bkvgdJF+dSmwe00wgdiqn4PREg7oSOXKslq96hNGjTAsd32xRTv3Yyyfli0
5p2h4zcb2bluaS29Of2g9m5M+7XNh3IHdQxdQJrmD7ZTUwslYhy1pU2KbgGfRS1cvtwldh6zPptG
gWecYNb2ye1JP+zr6IUcXWNW6S0lg2kf+Pq7Qaz9rR0WV58/jLM61xKfxrSqUxnh2zvd/eMSNPLE
aSKvLYHmJEmEhw1YurXIlmINF3wbvDaijy987X+5LFlr1G4RXxmWPJ3rm7G0e8iSoTdDF2XH1yl2
w5bjYQJBadzb1AyK4M6McEl+fr/G2ZpLaR4fFQpAvjBlGCfz6WijiW19oiZo4dObWTSYeZuO12Y/
PWidjLFDL6C9UK1k5vzjN/FLOkPSJY9ihHWZG+satzse2OkYQtFYWdPck3ZE9302HzJTgoK16cfU
HA1QsNYXfv2ZjJEaKO2exTrDlLWsPx8HSGBHcy6FlnmJj2xWhqGng/TRAuN2YqFcdcaVCzvF85ut
Vk8/Pn905jInnmznTcofTBwkWjBHnVy8nwhEzkv6XG3/1Q+GxANuW67RD927WfEjq5HEOeOPTljH
BOY9xkf9tYzuHAOTh2Ui1128WUzmrftVd9HhdPNCORgehkTbzIEGedn+gg61XNdifrVAJxmhi8Ue
QbaVh19RV3QXvn31t/vBjsT5zcaodjrbtEUo6G25PExsFkheQyofdf3kltp06b0tj+bs0fGdM/ky
2vTTbcPslCyvPvDgXrDTI8l4THGLWQOgxKzHcW40PtR990vXuLWnhvnVwbwzpRC6Pn+H5ydupjtM
jmxeLIqwxmk3r9ansdGsMPMqDRBQqzfsqTAMqgT8DNTe2rFJse3bK7q7+I+B+0y+g/1m/qGgkMLr
nF8nYSBRLEDmDEaAClvLUrQz/r6n/uXCnD2SjsrBjG5dlV04JpxN3MuPXzro7FGYt08n7lgJWZNW
kHqFplxqbCiIyiTBXz69TNAAYH5oRn8TA9W5cPr627ijnSbYMFCCkvAKPo47bZimtNUg22gFdbti
CQ23oa4VIKeryL8H1/+adV+L+XHOk0uOSnE2WS63zXYFawRt+TNfi6/sMCL0OPMofN2OubbThHFX
+OFVQOUQA9OPsX9FMkvAsHPM7PCJxqaxGd05YdEOzb1lAh+c8YW5/YM5z5dO+X9/Nn/8vJMZlXhw
lORY3L1WPVr1fPN736Kl0MKr4aE03O2EP8EgheTSmfhcCcCDYZXlzWDFXYQdH99KHaiOc7udsl9t
n0zXv/dlS0wU6etH4gborhKD58id6rOtP6RiBwJqV8/DQYvrS8fHM6Gk7giThGkKqDTo2Fotu+s/
Ti+w64SeDGXqNWCpibQgyqBHKjX27/20gGTnTTeM8HrB/QD5E+pIiWJnaP5WK4r7vLvLx3ensv8R
XQb+/jGsh2fNHn+w/aQgMsTbwGd4crAXHQ4QXH4Q4m2i5CwoO0bfvGsSOATsD6RJ4YNOU2VVZOGX
of91Yfo4P/5wl5SJed0Sy+ipjH6eOtghNuZjyGPJKgWKs9JChl5ag7IgWqq2UZsRldUn6Td9Vm+8
BXPVCOdoZpzScsP+YhuatqoI70o5vMFVrlajHrCjrhnMNP/zbcIflrdtY5SbON5WGmYcaECvn9/I
eTOV18VdOLwo/oYK88fXZXH1tCssXNQxtohiQvA5u/yEIDGeR8zKZVke/b6/6wgmZ7MHmBLiwjg+
x45kKTPcSxsiZLtc8eMSgXIEqSbHIiZn+7fR8o8PyFF+6g49rhzZXi9f/aGIaqSdNUQO4DmlsK/8
SpG8wjg6IpfLw5rKZk3e1qDUNu/VplQFIL8AF5JfdCBd46/CCYm1SuXgRRRX2JOSF0rgu7yyW+dR
1BNpNGxF937EISAjJwjGWotg52qKj2YtFfRBaJ1lpN9rEV4CtztkvkNigj/cZrb9LW1dtVFm/RzG
kO/JKH3LYOPtzNB+iOuOwPZqbNayt30a1u4/8F2bjRZpRG+3un8HQEtbD6Mxbcu2qcjasZ1DL7dS
Gkvlm8RJ9J/Ndlq7Ggf9hOIR1ahMv+XXbHz5Opu3oeESSDO534tg+LVk2wPODDERK7wl8+juZuW8
MymhfsgeRWsLzwU2viPdOttgwKrWWGeBo1RNu41DrUZaumA/sZyy6MYbJxNg5cO2fWn67D4dgnJX
hR0RaQlkGQQA35mPyeBoa/8wOMD4gjpSD7bbqoe5MIlD2LEweNXgu+8EfqbNTad3z0Ye5sdolN0a
jvJhRmR1O5rjsF3CjIzhZnT6bxD1MFCBldrZWeuTedl+FXF4H9tM5YkaAy9HOgNNpIUv3//0fe1r
n5qWl5usw7NFCkIauOsQwqQVTqiJtUfwj8lWGqRiGs7waON2XYGWO+hGXd+SIkLQbGzeDJhxywoQ
foXlivGKsNQyrkLMBpiPEsFXNocYgSZa7rb9K9PJmrdt4N2Tg8Wk9etDHM4mCOABW0RdPVuaXq3n
oYQz3X8bpowsKgr220Qhnsj6myjMgH9H83oUEDilKG/7ovFmt0B9qYhyJFcm2Fr7yafjY8r8KQoi
OuLNRPqoNX5DlMkJvHpr4iKBr2jHh1i/CctjVrw3NqkNdSyxZzn1ta2+zeRS0sUI9xVTSKwJnDe9
cjZuAAFGQ3C/j3es9v1eVGRmOISl5LVD5jh80Kg3qm2m23cwV7ysGzQWesl317/MKZ0FnQgRglVl
YmEcoZOz1TrNGxRCLL7eW/hlGhDLkHC1dl8a8kfrIsWd5ycwdPukan9aBWYzLTa/BqH4LkIBJCYK
Js6DVD0NVOIRB8MXm2Pwccg5iDLQM5D0odrzLDe9sTCpOukliZ090/0dMRIxVZrJ+DqZdnZ0kUes
Y0k+IB0XaNO5MR6jdtzElgTcCCaYnlJmH9sZ3GGdOtvxBW3usAM/4JF1Ra6iYb2Bm07WiH+vAfbD
Wxpg1Zl9vyR12FAN47epTwICPQeyjGgZ8tL6QOLftAQ5sBHYpsFO/W1SZuwc8/QtbecNQW48X7fS
N0UYuxsL8N8hrgjNLazAPkYuYv5uvtdAOc/K11aw4RzPH0J77ce+uQLr/p6LcNj5FMi3fVkba72F
Ll2oqwaML+G7nLsinN6kZfhvftjR2If4ejck4RX6lR3NJT2urK1J451ItrE+zhCJyLpZgXsoAFP3
XhR2TAC1qPejK7tNoVN7aETe3g7UhSE1Y2QkdPxuLFL6CfA9m/QLkS/pKk3DhY2v5G1PtRzQ0gR8
3wEDXyT9lkjTdF9nJiHSOemsHWqoQyVdvpFkeKKGIMlqNoxVADO6bP12kzRQQ3VUa7dDJ+Cqd667
7TKDeJiku9JgEQ9REnlJ4FjreoZwgzYTSwU52ULHFBTBdgaVtUI6bd/09U8NKC/cnsItwSnDRtv4
FD7W0VS/Ctphq6AJbuDfu2AK+HNj1W/L6h+/JOWQaCCyc5w1YbyJFVB+bxILPTqdqZkUslXgGuE2
/u74VbIxe3vYNknl79I6e5QltlRWECJxcBFvLO3FZbvpR/Ov2oaTgR5BeWHkFuuSpIxvQ4kKjR1V
RzoSFGY4K5jiIGRdwWyztp0wq69JIO5SZ8x+FIX+4PakEZZA0GIiUfKKSc3s212li8FLkIoSggr+
12Bw1q0fb0do405BjyiWxfCW4qi0rYgugjbz7DSwD0n22lukRhc94u3Ytmk1wfrruvjKNfPmzUln
3AvNbkQZ8qjV7OplFT2PZlPdIDGpdy41+01RM1k1tew9lVbJGsWnRuKxDIhVrrYWOXykgWnxy0xg
U0NN8UbvEhCmNtm8eQRIcSocYzdJspazkXlKmP5zA+ZMkTbipQSB33QaSZd6Ou8yY7pUazvv+TtL
BQyMPkV3yu2njXXXqWOzCsA7qxEEhuzyAd65CcQWOCZ1N1Kiksi6NThmbUy7tehIpgzfrueuwR+5
trZRLlFw7KUJYaiFtfnXWzQa8QIHE2Ihih2n5Qb8ysqpSsoMEb1QMnKORk9pNrGbR431chYjhriO
o7o7DK+aAhRszFvOsT+7JrhuMbxeKFnJ8/o4ijeqVoswGv32aQcuryxUQp2KvVyz3uGVajdKj5fE
TK3fB1V5KBlEu7nIra1ViPteNl9DO9vbFfFfdQzhOHL9dRAX8aqLxxfojuPecEh8ICp1b+gNSeFO
S1J0u9C6FMz2lsK3k8Dalp2fbxx0YXbOsJWZ8uJRfldZ6xD5RX9buMOmHbKnykiIGSrY2gx07N3c
gcfYbI3hXhAJmhYQrop6Orah+yM2qvplTqpLh6C/7KoRybPo0GdeFDn6UnH5Yw9rRD0eQ1EQUjKG
qKYG2yEarPxZmypb52Zn0tJDmh03bEZDcZhkdTAxk2zMHIV2ZDEOQ05NF0oe6vz4TFsJIR8/ClQQ
R/iPP4qT8WA305LX7gTRlvSMbSYteYz0lt00uApP8ynyuxGRmoF0tkMfEtwbwg2I/AkPDtmhN2DJ
PGgBv8aIgN7OKr0W2BLNZMXU3Kg3gLX6Phy6nUpbay1kaAJhzdxnq20x9oz9wemm5ra3mE9l3b3Y
eMctKGzaxFppB8q9r0VCSvk4/ozjxUfnjiB6x/mls3rjuu7Lhv1DEz/ZTfmrVbcdEZxvE3llRKdX
98ko3FVnO/hiqOmzjsDJhUiNfxzVF0oIj7Z8/GiQotJUYekJg+Pp5wP17EwIeBZPBcAnVDooJk+O
UqlOhFDcl+MuBrgjh77aJsX0lX1CvwmYlY3u6+fXOy84cEE64LSpEIorqqEfX6jIQ10lToYniSWD
sCxnY0TTN7+YzZ0dJtHanIijsPu+WC1LhmHKx89/wFkZiusjvaeTAhnMOfOSV26d+EnaYnqgcH2Q
vQ5WnmRgDRj8CCzUCNvkCkBBsKrE9PD5pc++5eXS9iJzW6rYhnVSa6n0qk6KohsBT2QR2/y16HCH
cPtfOUPoB3RU26k0Xz+/6NIP+XAy5aKMaSQcy3WFu3wAf4zqIBC16mWNo24JHjDqBEafhRfx86uc
Tx6/LwMEYJHOOwrn6ofLIMUMOl3yHdktaAZO7tWhqwGZtQSPsaMVQP6C+YjOu12pMbNuavABQVbs
9DEz7vpp2LWudalw+5dbB/OD9QdnrGuha//4mxqjaxrZhDj5ANyQTAHVdrabH5/f+bnngeb/gpGD
JSOWtujJA4aEY5ANm447qxyuZe3/Ywk67dIgOGysRPNkVLfZnD8JEIyen8CAtNrAE6lp7hJJHIlf
DsFuQjxIjDX6AD+8EfO6bPPxGd2RWHe4UPk4/ffPf/Vfhr3Fa0LHRiuN+uRS8v7jq5CjXwF81IZd
zVc+ahqQEhTMVBSqH0ZhAX3QyDv4/JJ/GXjoL5HgK0ptyAFPvv6wT6jnxYQrarMFNyp6g8OJ5Kez
nqIUPCggeRRygNgvUcsM+/RmBVZrSbtK5+OkN3w65VgcJ3Rz4Ag5woKMG7pVpaZvzMwpdvVyMCZf
bUv6k7/qCZECrxK+V10zHyrLfSX0OMTkOiJgVOFwE4dBRAR0w56cFLurck5fmnkkOxYp0ZcpBWBN
ImfIIWJI2JlLsmpjt94SWHFFOcq/d2ZWihgIjCb0Vz6OdSAaxmSERq41YU/7GaZVzmlIOMS4BQ8z
bkKO/JvSMWKSKMfiWzoTd0rVXMvFdFcOhvE4fSmnwt40AT0HKjyEeflLeEUdkwJtTYij5axWWhUq
kj1sgyBMSF1Op9f3eesiNWpGtQ1Zy4kNd4xnP/tuBoRVp0Hg7JKWCOVCDsWVlrtHKoPGj7zTv1aT
uU/tGHtCUNp7C5PYqrbMx3ZJM9Brw76WpruNqNDtRG0i58DT1RZxcFsiZDoAedrnCd1bTVXDsZTs
tv18vg2QFx7GavapGvwohZxXLnPGJumGghRGMe+JwjIpn95HExv63DYUFmzmzqLl3opxTWPWX7lW
8kX2LMGwcc0VuJuHxO3Lg65nezepQTEAs1Glc+8O1r4k4gOWDA3fIWwfqmR67Kpc3OqKnBCCDr3A
nbEdl/ptCqF15foIeyWNl5VMqZZYVfFNhcDriIf4ZjhZvnFLXe3SxnppdUzWIal6tXNFoJAQwbxF
kwYrKGuMox1ypr6Radk/BsI/BM2QbOOGaclWxGQYYQ9eZ5KHEp0faX38r8nKNXsExodhUQuarXRn
5LBxK7sb9/mg76Iqmve+cFCrT/bB0EpsVLXpRXVGSpHSir1NXIZJ1fCW6JOtCDH9WnZXHJiw1mms
Q9UvwYw0qC2VM6GZMwCLL579L1kfHtgOJEdnwP5v2YmnBTd2G0YcM6wY+/F1k3BkDyfXP5jp8CtW
vnHlxF1071iZS1g1EeVJJs3d/EWL2ZMRwNuvyAQnGbsOX8IWQrdm3PSJhfOQE/CWRE7tq/EEmX64
8uPG07GvB402k8niEztuiQp0X4ewFQJdnFaaZw8IbOUwHTo+7WGw/IP1JNJl7zBGvUfZax0Uhbzm
bAaHnu6XIUu1csX4z0jiwHEKRHRjgurAM84G23Y4ava44StY5d6MgWQLSZ6v2wdmDaCq1UP/W1jX
B2NwKSu7RN2olHqjYyfhjjobdGqY/7tkqKgeziFFjaxB7FYFj4xhqq7sJ9Zjmty4C4k/MsMrap73
pBsWcH2hn1c5OC0ICy12btrUvte3I528yO3Ij41ZKGZsFQlpJg8ZIT7bFm/Lhroyvm8Ucfwmec2W
N7oR1UrGiiDMRfnsi9aE9utKr760pfjdDvlzT4E3DnDa4k+DFYpp7mT1qNO5H93BrnZx1+3RnGVb
DrxEoeQxeawQkFSNU8IJ//Gn7Nqeo3gbDuZ4g6LH0zVQ7o32NOkK06wgJ7NOh2LH1n/JG/1uDQCr
mlJRTRsDcH4QvGDJ9/PRJ55nZyKnYxlpX8AtrwxUSPsIU+i21VprW0evZNzeytjWt9FYv1dB+/b5
+nW6e1tuGt8LkljUtzQgTm46MpNsQmRd7UgG6Fgswgx+eYNACRUstfRo0Mp1NKv60s7qTDzKhXHn
Kf6P5s3ijf64VicZFDYCAirKlf3rUENH1mgNMN1Mr8IZcSH6mueOVu71VJqrxqi8dOnQA4PA7jI7
j4TMPgWsXKvRoo2jN/AA3Cx6xLvjrw2rrfZmAFYeIFrkDZXu7Nqy2ZnWGyT5GJ5TBI1Ln65lZ5I6
E8M5qIdBbvPcAI6sCPjLw5TEe1FDmh5ERaCdne7YYOZAAuzwujS/1GRixRUHyS71fyYm2tdI6i9D
2h/t3np3zLS/LSx3vFaDpIbH/NFVjkd4mdgENpFAmgbbsxndxzKzTLim2WPn6+MeM6PXiCBlCSWi
nTGTHKNy9vSa9OR40Fh5fT9asZKAEC2HLcmf1Ml893u8ZD11S7qQa83tSofo5ULX5YBrBFugo/dG
7X/treJxUgjCy4p8Szbt25oX8Cj7ggRzDNhgrNlE8F1e+44OIS085jTtIkr0h05p3a6A7raR9bGg
LGhjbXSXVB8SmOhWSNoIcjfOZuFNiLTWSpbVGv354IXQCrdi6r5SlbTWvku5tpbDnZlN3cGtD7oG
9wRv+ez8mjLakEnkclvFdGP25QMA8W5dp119Q+Cb2uV6aLDU3Sx1qkNiNjXZAwR+kGJIO4w959A8
zSTwHD4fIH/p6GJrZoO1mJaUhSvh5ENVScmZzydtrouRfTqdu0+N7tEfrBnafxYSNTb/KkPnvp1l
uutCS65qdFte7eqPfon/8/Pf85euLh4NnICmBY9KPxux3Hep1wQHerEVFY9sBgrENnWGej4FotwE
QARTk6i5Qe7lVLa30MVoWdXNAzQJfT/0NoiPiGRm6Q4giutePtsySrZZfF1Vvr6SDTzMmZD2NXym
ep+7sfNEy4aKtdtdpUnlrGpQqM++3UQPWYEIT031tbH0N9jBfXeHuromMVjuTAiOFyaN80OJw60j
OECNy6EexvLHV+FYfkyrV4VeZhTfK6UNXj4jlgKbx8xZauukaQ26goLeUtZcWTIsX/qAJbnTFDF9
9jUVWiqwjhZRRiSkKNZpSRp8u04gHkM9zO97XzyktRM/f/7OftcF/1xaaL5ThVKgHujwomk7qUew
V1dZIzqMsBWNkVyFD5ib1vXSyWWqgCjSE4xeErdd28fGRTKROV9ofX35/GcsJ8OzX2HyCaPSAhh9
6hpuE2Vo9pCROkyfXjRslBs3OTizc+E6vw+HpxficI7sAN2BhL398T3JOegNv6EsySVvA8XMhzH+
1SnEF00Nr2gI2cYJJH0GRejSKZzNBCFvyxpFCMc4bJI+2Vm0VG1zsa0pCioVga25sLe63T9rC8tH
oIUbOmw52HBXRawT8+dq95KUzY4CNikyiGGVKB6r35V47GomTxiZUbwp035fCZKB2UXc//vnyyZ9
sYThCzNO9RZZanczbzBGFNOj+RjdLygijtOigfj8Qn/xJmA9Y/wzAyxG4FNrO5MMxxzwlV5QTu1T
MeIDLrYo2O5UcLBZB1D+FUTI4JuKKrqeY1Bckv2dnXv5oimI6Dq7SAIqTtVjWq+6SBiYkd2ifldz
xY4o+U5OwX05+2t4eRSKYxdVEi6VC/d+eu5dxhKqBCZjyk0WVZCPHxexpQ3plkns9ewQgwKhRmUj
7QOV526h7WwV2Ws1Lbtt7uueMKnGG/yiOHsi5eQtbNx3oWEbCKLAs+zgksNV/GWMUSpaTIuoIjEw
nm5roGw2Ukfv2Oj1UxriJvKTGviA/SxIVi2MyVt8mJx3OwAmeK70fhM3+WoYp5ruNS6D1tYufJby
fNhTLvrtqIadgqj24wOjN9yFetmjp22H904T1xnzz+cv5S/v5MMlTt5JiUjbD6shQn7pObZACdb8
CNSi1Wezdqnk8n8oO4/luLEti34RIuAvMIVLTy+J0gRBlVTw5sIDX98L1T2oohRi9EQDvnpMZiZw
cczea/+69MCa96/3s7/ff015WMavmajHfevYPrL4eGAHc2ALgk9a+fnn9/W7lyK0l7kq/8A2efdS
CxtgYmTd7CDt7YYl/Uwx8HkPhxtU+fznl/rnd707NHczFRSDXW3+iw4eTmwGAXh/W0tCcnGOSi77
u7d6M6LlKx5QyHuqw0yHJK4mcHU0OMZ05bk/9BVCCcKSJzLLru3g/j0Z38WEu4zay8Qrw0UlCxje
lNfeQHio+L/IxbH9ymOp9hSTK1WN75yd22WkamTPsMcyU94yI78zCaKkeabeM3c01bAtUOjrbeLM
bvw8dkTophpBrzlNNB7yKfzgY9lvmHcfCwcqijo2Xazr3z+0urLDpTcguHArNcyJxss7EF9CHBUe
kuQPcLL1Soq/zXDvbYpxX+2zxjds8q4W9GC6Mr6NE2ulxhEXBMlPRrVwNlf7Yr5Dbi/2gNtKZzHe
Y5VZksjOhyjXhLyn3ERTQSCcbqivuRhIpcyfl0Um6EGQuBk6HuT9ab425XMvFH/3poiJkyinC4hi
/Fl//iR+d+jTLmEO2R1hXCrv7uMdMpQ2ScXFOLJWb4aJ2q7tvtZm2QVp16bBOBFhOZrNfb4avCFz
mJBWTR96Nn/j2EAnvxOjULyyCN0Bkf++AWVjoZfK4G+DVAknA7WyXuVaVAM1HET+zdpocqs4TUO4
ON9XNZ8vG1+H2y3ajSAub1o16ymdHyoDiCpA46MmsEHmrfsCqHu+INgFiWMm89FtaK1p5e41gkV9
/oOdCLGuIZMMontS86LmyOAG6yoI1jpU8m7JoS8N0xa2WIoQnyHvbiQdHdthP4332rDvomQxhtOg
wDTc9BGbvHsdadAPhMl23St4JxjHDm9ALzSS18vRDlplvhAfRHSJqBLi+ehcUNyRhKkZh2pV7CiR
5BpT97/WI5LptmfylRSmX2X0aoR/QhRXmQigq5p4x/4AeiaYy+5bUW3fE6M60+pU/pzL2BN9QoCc
nX43YcYHg6ajsCQLKIrnN82EGG3OqvTWCp3zNpKD0VXiW2+Ypq/MTht8GzU2E9R+WbjI7IpDaIq6
oTyV2fickBpOmTTXkJMZ/DSdv7ob9L2cH7udIFXKSh7T5S/VgN041qsakXyWUZ+NYdyNP3Q3eXSq
9FEky+tQiJ/2V6SYX4ttDhgeQAmbxQXT66ARAkcG/FUUpHF2NSnfLBbaqCvtr2YGK6lCRY/qiU29
rrhaEC92HzUFvAEiNHj6VdD+2pm9QNsfWqlQPa4EJyUgH30HcePWoE7rJo6r5K/BVhGqnh1zKX2d
Ma7JpeJlzEX9emy+u6vx5Z/FfGYuPxheEG+Oo7hT8xP3DBs4C2D0nPxQsp44T+cJmhjOwuG4MAfk
fFN+4MPNmC9VbvizWLYeyq6k6d7r2SLvzisQIG8o+udszwcjkPQGsYJIuGbeosTMv6DVjyAygNSk
SogadH6eXcPuNcjvC7EDcoFSqaRWlxINbnaescsXMM/GpGfBWSjC1onFifzLw0Y95XNd6WhQkKn0
Ck7DsnyVZQyfxBJ3siDrXsHM4M3mTBBPqX4mVe3gpD1MylxugWXzY8xjZ3gOBggFdEeVdG/WHido
Y+IpdfUiTHDX4B+JWctJmUJQ+rcYyekhQ9rnehc3uSEvHTCftU7+vA7yueiGtwIBx2mxCRU2leU8
StFFeatcl/IR6hF8by27E5gLvNmx86e5aS7davaXvgfLuiFkYjFRtLeREbK/DNuu1WiMA7nnEqy/
ah6kSUFrq3dVT2D30rgrUHBmtVlc7CHer5qdfQcLr4ywz3XU7qC58WSwaZi3JYj5MoGGHee8/8En
njFD473HRicOWjN+IkoWJwFcMm+bOmDjVid9m1MrXOz2U8u1hZoBsJxqTfYxUea3bpTEbiiYIlA9
uZ5mMIewYs2v5jPduSAC8UnEWktG+Yti1RiUER8axP+esrn2mfIi/TF2G3OiP9MokTuAe21/WguW
wPbZAfRImtqB5EvujJg1la0+qgjmb5m9XSH8G8fJxfHWDje7y8KmqKdo6Bjrjko3BrarENDLkvR/
O5taILheKnIDAA9oycTjeUNHpY90UYsDlq51viIsxVytMqgYWsXL2XN4jdAY6bv6nTPZF5XUbYi1
G/FtfKc+kxZ/1bXmOCWWrxc/LGk/KM5wHvrX0nHP1KoTpFldB6XC7EGB7enGhR9bkvqhAbuhsWvp
ciSpmsF6zLKmh0w+K8lEjmGN8LwqSEjIOj1kHZO/su6QgXC9ylW/aVPNhI7TI8B1HWR5/qMAbEWk
QhmWaA80/j9kAgo+00eyqv2MKdE5cfrtqLtfhZEeB4ecHllT/8T94Js7LElfNZTJ+Xi/wEAzjPlV
5kPNzoGvQq2bo5bNiBGd4Qi/dTxr8G/HioQ2l5VSXzhBNgL1tBqJ+nUVh2VhHlcV6GYcduoCz0NG
Kpy/XsyKYFWxSwkNtfjcam1QDHE4rh0x2WTGG7O6pzDij9LHuj/oAwEBavuSd+mTy+CLZRjRwCmh
p2AaGNMQglkO4yk3WZ9I66Qp4TTHP9zMuNXN8JNQhwEBI/MDc3EfnDr1BanBnmmXuGI61yH8N40q
q5DhbA6IugACowkGDgNVVB0BNTaQaSbzEpsgw1zOAU/k5WkdFMALy0YV6JxZwrU+gAMaQBTmc+cP
Q3w36T06+BIpuMzJnEBRyNoAfZZVG88uIAU+083hjqyJIDLxTlFAwxdP1rOsmvwu1cTklxNRPARC
WK6CrnsbH4200aKtQm3UVvqXMRm/bhoa3GrlSb+1PKCycYsm2dxtRU8ouzWSKTk8QNY/9no8+vuR
RMhYgRT0h7q235IkebQhNZ778jublG8NWq7AVKy7vtKvMlf5+51sJqbI8Z3tTq5lKGTeRv3Igz8T
C9kOtvhk6L3gYWiOF0I6gQ6UTjCq7XPHBtF3yINqYh4EXMwsfxruKkuRbyOINVsdH21bvy51QRiH
lp2L3lYDZM0b7v3kEdpUMKboOdVEQXhHdwa1Xbf9xbFbpssY/cE2J0GpGO6DqphfmlnArWQh0/YS
0Z0iAK9o95so6rC0Vy6+XF7tMU78zC6AcUGc8Mu5S/xebV/jBhW2qNyHlYy2FaeEV1sNwlmsGony
oMzUA6vMwC5kFB+tbX7qHexdJHyJQNlQjpIRnafjURhkcBTDw0wIeFDZojvUGtwTEmzxYjG/YWpD
FNx2QjtPLY6uysmTGNU64d9FQSp9nGY3K1O/GW5t+6lCmg8bKIZPOL0SIznONmXrkk9t0GwMcuLa
VX1pEAsSNwR123nU8Pj3tpozuNEH5vDMH307xZfBQaJFQ53qBxAbHR58tRAsIoFtFypBnmsx/zTT
PvXdTiU6kVIONhzLPd3kWbb96KsKBxLXHbchfgA1uQrlbhTlMwlugyecyo9VRKykb5DlawLBL+Z0
C7Q6kYGq6vddz3NCoQj0iV9/UO0G56XF/RzXOIt0il6F05VYNusSo7DnKET9CU5pulUbtG+QdHdU
PU2QsQPyDfbkasfedKpYgqG1IsmYkdeYKghT2RFZ1jZFzjqmgUGMZQrsWEHOdiA2+aGqRBY5XbaS
HZ9QDlib6yuk+naaOXLe0N6BDDkrUo161OoRc8pDClfNm6zmq0PCNoXATO2bcK7aM8ji2Fs6+8FE
PpuMmhNKeibkzWbls2o0o7LNQKb38RE6UfacG/2TtgkFu0bxo9YGKk+H6f+mpwxX4oQzozSTy2AR
dUKMq5HqCvhxm0VBimShHyYSJ2N4Cn3eklQQ8lDaJKQTlzobCaxJyo6jTAf8gdR2XENAv3WMx2U9
X0qNDqvQNb+olVu29PVxzDbtg4brV18ufT+TBkjfNgOuX5Q2/MYaoYCKM73If8QajPB8bxtG0/XH
AQ8+U9tgXbUm5EM50ZrrkZwl3HlcKEG1P07aQvqTu+Y0xjrx2ygamP4QZc/66SmtGXeW36D/Drhy
nY+Qm+4vfTNmYtW0+OMBqRON8W50oTuyUfAdx5GBthOpBOHySaYcHQSgUNmxQrUuV/S0puFa2GfT
SHgScetO7QtKn+Ik1JlYcR5x7God+2jwheEY+WnWcXzqpTqd+2r1WM2Up1kvHnGKUALp2ewZ8Sc2
IyrP+hRNh7aca8JWBlNJn+QwU/Knir9LDm5pkodFLb8pC5ub1Ozeejvm1TfShNNKeRtHq7hKheIH
qmztGfYmwN91iEEWlIqsFssjfuDpaLcbw7NtGU9T/jokXXkpCoKLsgkiPIHBV0NvlFtSKvfTSAWX
m/UlEQ5Zt5a7eH01zx5iE8zv3Ewex/FfGQW831TiR9Zad+g2JyQVmuq1ul2Fm0r2WbzLFEb5l81O
EeXo9NosTGxQTYJj179Um4utT6zTeRPMcexsOWiZIo95eVdkL7kK0yjJJe1AtwT/3+EAhLR9fc1o
DGQJvJr/9uRmn6TZ0CaMydv12k9Dy5yori/sZ1Izu8c9jR6mYTBbJp/VAkm8IJD2A+/y/+qr/jOr
4Y+wHOb+/+zKtPdrjtzKbdQ+FaYIM1WA8hCOlLkLeUeIpB295pleEYyZd42PwQ2i/gYASXdPtbF4
NUDiSasf01YeiBJJG+vvZK0s2PvzEQraciOKWF/oZBAyFgw7eFQuxA/EPUeHs/T4sbnMSsfyyKrC
jULbhv2okWGjiuXO4Jxl53ulLEhYDtOFxjbbUdk9JJl9nyeaeprq16wrZgZKDg6/XLbkD5uPjWs9
WXX5JC0WZuwQRJgbzv3SU4+ZinGbNkFHnUieOdbLItYzOo6nJUuoDeY8wcT/N333djaAOFQJcBGq
7yccJOlxwyfq6d38k3slWmVaYsZEe78Rv2WPfUe/ymaEdXeO1kY+x5P+6Ca1fi1N5wse6Y76d1xP
s0lEU9zcp4gYoyXBZLl3wQLZd6opa8Dgv6MtsV6dZSYqvq4s39anJuix9TGu059njRybNFGp8Gea
gokJlyrTM+CTKkoVJtd/vkR/w7hgVMTQfoehI1t7r8R2xDCqPcV3VOUUBVUcl1BUyoC1ISojKzmW
Bc9jyFUWdrz8p1I7hF5tQUMa1WgaVTh9kQnthGZhIWmYMuGb8DrGbL491S3OOOVgTTxscnk3utWn
jq5tIfdyNKGtxdNPVS8IyY6TZ4dOpmjJf+h78jjHzPLURfk+91ySyFF6o/zEYyb5YIrJsu/9GHPH
6+kqTDZEXwCN3gmE1Xqa+qzSF4Q0bY+S3uAxWcd1RO6hp2OJ5nHGkEGMMTFJko6/ttNHh9EesZkk
put1jRSD1PTGtshQWrrhCefO/Qg/L+waKLcmc3dN0lRCaztq7jQdp5ywj2xgPDq07OgXal1P7xd8
6ulnd2120awK1AUjHkXowA3oWOdxHprTBgXDsww037hFjsWCtNYEuhHXQ31n2010MhRb9esC3W0z
QEJYi6U6FVyI5GFsn2bTmE5m2RQhfrQk7N7WbjnG6/i6EBSP06gk/E1v7/KYcVieK+JE4jpbKh3t
i1LGrefYfcNQfyacw24AlHQ5WHkkZK62PU7SHTzFGMAsKQ6NR20bUV8hWxTAO2jxFfGCs4QYLaH7
mr22UbE0pxJT0z1+ryP4njOQ75nV426dSnvlVIvhsbHcnlK2rkKXa9NHCjmRzqYwkjGM+7JJNw+s
PIEjTg5WnhatgpoXnxG7IYjE1X7M8etIgKlnyWiHzle9GbvrcG2tQ8IYxOtSk67NzE9AooaISI23
qZ9+pEZZInYwb0rcDcf4yakHHpV62vKIvKZqUj0YrBjupmLy52xIr1ZrAdlMR1gfkjfsjCVwwgTw
oNGWvBhheEmNYq+E4Yn6QFvw8djf8wLRVZ7M13l/yLoZMU82D87epIiR+2DTTmHg9a/drnmzF2Ee
WA1oWw0/OecfPUEPxGCewWH6LY0dVG/rFOXZA6ur9M4FGBnYmzuEVrMMz3vsfF2xoVXhYQ11w0xi
LNKb27zxRZgnwD3WMa+XU7dRzelEG4Z8jyahbxs80pVEjFaM4WbPn20yK2PDPOskQzW6/WwyE4y0
0Z381lyz6y5RKYgx4dKBZDrZ2Uk1lWixJTG5Sluwz48fZh1toeJK6L1xrmKrwqGQjfrnYtS704of
GHmLcdKJ40gRzcPXND83sQZXhqrOHzIsisLJDkIwC8XmXYRSxGXkDgs9NBs/3yY7lFS4pQvcgQsg
ZrvPaFh7aFw+ln5jhmWJ7FRi0Ij6tfk+jlpJUKKLIgmCcdK5BPdRfGS1Da4Fzm9VpX/PqvrgOstr
Ym1f1lmc5nGFPlhtP0DR9DfmCc+d+7bq2W3Q0vqTZYzPAmfD2SyZJFRdp59nelYt/TwN5JQsukYb
ZqBmmH3U4jyVlvHpz2f5L/u+XReO1IK1/H6Wv0d2lKq1qHqPRzOd9NlTK572tY3fQxq4u+vSOXfb
OHyw9H6vVFN5TdeGZsDsHhrbe9Y4TWLRMcdcGLcvwpfKegCZ70tX8XP9lsyChY66fBCjYP/mjers
d6DaoLDWf1k2d0T0xZ3bzQiUBh0BcQvfAKlVchEuazUWIZ8UFNMODpawd0la2gc6qVhzr3NTUm9y
52Bq2xd+R8lxzz27bjnSS6poryWPvHeTr2r/qmrKMY3tw9AP6J7wErTV4FebghNnJXpIf65Aqu8c
YTD+xCjVb7IUKur6+CGryo2RKf9l3wOvlJzlndFd6PjeFiLkiFdC6MVExetUesa2mgIwkG0w1sm9
nscPw2IYh7oqnFAnwVpxZgITqYU93WZetRZECy8VntHWJByOS10Pxr4J5PicF7EaJdnG0WAoG+yI
7/SQ6Qf1wm8+eoRXcMCJTkHq8x6FUyx4LDRJMZlX/XFzy1u8uFmkYXWYzLwOIP5+8GX/eoFpYn8p
slUMonTfe0oE/u5VzbI4Gg0Ce+nrPFPjbu072McZ0A5vp3KpFREXf76ZfhGeQr3Bhs1mxtrxTwj6
/1u7K4VrxE02xKRrbVlkjttb3A4OK+219SoCp3aXXE9aXzfdoYh5bl3Z3oP4RkTq3mJ7kcceROfB
HZVnJd6SI4ajYGYKdhDgGz1mh6NXjFp+XI34WWGYebcNIrlOK0qJ9i8qRc71sWNxaE8BYlbUg+WI
RoexFkUZ9e4MDwCB2SHXjY+0HL9+xbt6hLSC3bvIOfKuaVlGJO2QX92orIaTWnevOBrWcHCGq6Xk
P7ehHj+ow/Zf+N8GRXOQP9EU06IYxMf995PGxEOe+mg6UZqqzL6GjLLK6V7//H3uX9e7F+G3w+Pm
rUExey8aSDotY/i/c9Wn+HmH2aF0JQe2GIM/v85v3gzQK1ghLkkokB/flZRYkmWh0fNE8WKpHrDo
2pva8YM38w9l87/vBtMknhpAnFCGfjECIU+nnGfDF5VIryOyMzyW/+JuLTAXz4KZm1swiRNqwgR0
Fx+6xROL4/xWS9eEnQsxkcU+eHLi1ioDLXeVMb0rkuov5rXLgZ1299ld3ApdOF7pDPTJUR3So0pF
e65cvCSWFpnq2tx3hTt/dOOJXZfy7s0ZJBxyvmMm4+J+JyhkASDjVtXNiADlHj1v+my3SxoQADbe
dcVXt+qtE5fT17WfztiJ0vu8rd7icj2uYnrEIsXYk8yJqBLdjVu2PCYppoBxgf7M8IUljKP5bPXA
TjQi851afaNqMPxMBGpbm8elIJNNtYEjyNLZwmHB5aG1qvHUubEVTFP5TKeJq6hBy2El3LAYFp7y
3KKAgTrl9zNhv3HNkM7ZiCkWJSACFCLlicE3hXRcJCeSj2hy6unnNLbWOcvXOjBTpKxT4jZfJ+jG
AasK9kQ6CprCuBVs4g+wHjjou/zz0JQIKTfrx0jQdaWWSbRo9naQbXPqzKQJ68roDhJFymILf03N
9ZxlHEOlYr7SLx9phJ7m3GjucOfdYSxKjpi+xtASG9HHJnNuUbSh3AhnrBrR+u2kEana93/ZyRln
cP0yS+2iuEycrYSlFpgvPriuE89V5lQETxCRqyrKkz5OV0HfAK1+OJida0WmK787DjQ9NvXNLhBd
GSSn04OQ2bel6l+3rRCXDflC6Ha9ERq1lvsm02U/W8o8LKUg+RAzrmfsE3uWX/STTfxtWtQf7AOV
i5OSVmNwlZ0y80vedd2NqdLraJG2CjFEOZo5deHsJLcR01SUqGWKnh94IKd2wyBs56b340EwrL1T
RfpVdpvKWMaiF477BHHLlof5jCWnSVF0D8h2dAefidX3jHbjl2pvu/J6xKpV2TQwDAHvZ1nfsbG9
sMaJMeRuqCTt6ZLEeTQ4tcWj3amiJteSt05cUvomjTCqR7utvtsVR77SLtPN0ollLUYDLzKuypNu
9wruoynGV65U/pY0GnHhU/MJhPhDPI7MDwa78yBDq0HWmDTq5gR1adBDIRrjYalZR0yd27/MW/Fm
cP0b7ko4IbZi3uphxltxNhsFkf+YfRqzgpRuS4SEME1H/nQzHMFoHERs5mG88Ryk1Gr8OGkfpFpN
Z5Z4wySSe9HikNIW8vRmEePB1FARtNtz18jJB+YZ2c3Q3FU26oL+C+7k9MuEPvo8zc2J/T9qnVrU
R3yTVQj2557Rd/Ul6ZyQPS05mHXWh0qlpI/GSBOiuV80tc2Psdni6DG3xnNSt7xMNO+1pX92ISc4
LBuRrn6eaHmZXBqIXViedsysyl7ro822Dloxr/7Q6auvbDUUBeMrS0zNm2PLOKIGyUNVyTdQ18KJ
RJJ862GHnEc1jRbVAAeJm5s+1GnAgAtIULmBN1spm4jpchKMsk0OeT+ZoB972+cuMA7VnDFjtbkL
RD3xjlQ9tBdKv6HlN+VbXr20xXY3Od16VLZ4PqV0InMfl9cWApVnVLp1nFvH8XOGxqyqp11hp9Ed
2pxf5jhLOtnd0Q3/LsyL7dyr7HMbF2U1eJGlytaHvtb5CNpuDAkoPknNKK9uM7sAwY1d7APMF5yu
CfpE/WkvLpvNZgPs7HIadVtmHtmKv8Tz+NiUIMtSIDae68SRa7SECrMb89Dy9kf410agS/VT1Trp
kdBYQo+hkjXr8Gr0sYYvz16RYwGfaYg9TnR2SlbpTg+jvOX645ZNON5Ye4JUZSNamGnEmbMeWWSs
rHIycb/OdXFnTA2boKQlHrQWUFuQkuVl4y3wkK6Nmx7aNM1PXc2BHJOeoFXrGcHzvTLk6a0ZpHGn
mvIqzZNbA9GKV0YxbM2Z9a3IeRqj/kpXaav9N2NSixC9LReXPVTPIv17KeXq9cJEJYDplburYJi7
NG+OOh/1Tqh+6wionzVXNUPlT3+uLX7T+KCv3bssh3JYp0D9b6W0oI7WVie1maIZrb+ua+8ndvvN
zVH4sWp7KVm4nDUHl0oaA2qqe/JYFV1Zn6iKwhX5yyEumVbUq1YcIBgMmXlWlebrAMrGs6cXQukT
rHygs6wcrTTV+HoESEmfsgR8/O7FWBY+KY2Tf6FJIY8aF4luVJdNahOD4nkIJgmfqxyd9axryXpQ
5hhhRcECX9RJEpjM3vtdItbod9CLyZYpavNkyOXEqIDxkAR1uSlc9zM6FzPDlM/WVYSOk33qZuvb
ABkpNMahP3ZGbHFJ4mJBgD5Gmb28LUrfXYGjJFTpL5JAXk/GYmfKDeNlnuM4+vN38U/SybsqBdQI
YGC+fzZR76kj89AiZDD5Lmh6cwzo23rrrSkLxFBqTLOGgbjT+LniWDyAq1vPGsd6rc3Wxelq67KN
7mc87OcZedFa4i3iekZWH+PE3Bj6XLJUj/RJ6U89TdgRTdxp2SdOLkd8MG269Nc8t+/ank/7z+/r
Fwk53CYYL3iY6X5+FbwOqMbVrZV2RHB7TXuzfUcKhDTTwY2VtoWnTi5hASoW2TlZ1Q+mCb+2HoAD
iOJkaeLuotu9GfyXiNjAHlMuGxyjtaRbKufDWKinOZNmoC3tdX++f1Ct//YF4ei5dATi1wVNLJHn
rCUvOJaijpQ6a++QHYGqtZBaUOCfP2Ka//YFBY9gpibASd/PS4raMcxhpnCHWHNyDGSI1WSunpHo
93KSJoN0VD5//kZ/7UjIMGXJjYIZaf4vNhfJ/zIbFi85Ti6LZdDTHjrnj3jJv3sVvjYGMqy5LEvo
//3q8FAq1mRVgnY5ee2qnNWd/aGQ/9eL07DAcNAUcMOZv7DP+zWBjZeTy0yABmEVLihTNXXIdtTu
k2LI/NlNIIHnd6Uyf/7zh/ib7w3axM6AZHmrMYx+//aIcopLZKVmI68YrhYvnk0TEUTiHgZVDdvt
w9XM/iv/e8AwIIAehJuCzYT+XlkM8y9dx0HY0Uxdw1oJG/IuYp3Nwou77oMenMvsNy+Hk3FHFu2h
qe/JtU1m6UMVG3ZU2nqKTBcP9e5XX2XhHPt8su8gZ837FbSJ7R5REJnhnEOh0yZfVHwbOLCdvziR
AfjZqwtjq9wuJVRWL1WhtkH4ZGxi54W8Wlv7XWsZjs2q3l6LwbCY6tf1cV7bL4Nu3kpUDg+Frjbn
mEzbuNW8VkqwitAr6b4m985BSVJ1yRQcpz1aduYCD1QdloNSD1gBAW/5s1b/YONbsPJUpsARWeaX
qJt8xEGdV6oLehDs4kbBBkXnCPf0wXysRxqrxkEdYlcy1BX5PHFX0pOMagBLe0QzNp4yu9LwC1Nj
tGNDVSXmB2P/p4kx8dWtjm0EJJNocI+zrEZGaJ86feYPzxTwmQorsbZM7tciweOOw0vkVfci2u4N
SxFDIT2l6O57nUUAxHPV/JHEhvbMvg2vwOQqx/xY9/p9rzXXVrfGQ5n2Japh17qtkwvdZEUNyId3
vywtJUihpd4+ML78w0ufcnOCq0Z8ur0T2+fNiMO0GQlnp3IJxTY10YBAvkhyGzdpdXUWbfBzgUih
b9rranBe1FBr/aHFTtJCNYjnRo2c9FEfUWey/jH9DUWk33fzg26MgSzaCyPjNUA2IgE6ZF8VHTNN
289xiFgPHbXFCSHbq7qIB4XVLRWWmp+zBOwV6ieeOGulhIjCCRAGZRhOpfqiWsnrypgsxB9xD37z
r8b4m33ActUKaftbhd+QKI9EGrgfTBS1WSII5tPrKCfjl2NBEgBeaC9WjVuAe9Y4un1+2HJ+4VAX
6K2Amh2s2j6km10cAXlc7Y6JqsIQ109x6viGINfYMW/L1tlHrMYP42iuN1lyefSYNNCuhf3IsgbA
LfOGwtWieTKUKM3KOTJiE66dhSxiItAJMcprjJv4hGrqpcsb7RRXfD9SP5SFLb0eodVlHT+Noofy
UbRTUIqMFVrsfF7JPLpApohBeaBg7SQirEou6XO9zsZBz+rvalo8aP0SvxQvLNj72bfj2TpsEuWr
g15Elz0kBhA+F6kgaXTS+jEjq8Qv67p6gBQGQU3JSvNUb9viZ6k1ByJJzUDFsT01AOubsqpu1txd
MxeeI/Zq+wwWayZYyzhbqfGTn8Q3RZs5LBy/ZeJGZFnpHuChsn+H2RK0EyEBVduMt8HYgtKYPmUL
gtypdn6Ooy6ewMgelFG9LHKZj2n9okGauFSIef+5kZwBcjCx0hpDAHeIGmNTDk1uICOBXuPHnXgZ
rc0+Do0CFI+dUGBkzQLCEMlsSeYCPS1demHS7FQTcuoyvRS80J1pymOKaYJfw+Rm1ZUmXHbcXlOp
jw0laSCsorxlVX9m8KR+VmzxTbCf9RvQXoGxJLZndNBC3SrVPqX2od0VezXbPgJgKSKaysTslvHy
BoGV4SAHI5RD8tCqkx3OevJUrnRjjgKZh0/sNcsWqvWKMHsk4YGjp3mwlcq1wMN9kEUoKsIg0w2p
Tm1pp6zHeRlniXZItuKoj4L9uwavVCn9TC2fmFGEax7Xl3oaMi91MciX8zaEawZZ1TBPca6ZQVKp
TaSVLvdHtgAuWSpIljnzwQQsYqGN8A9peFa0jHDXMjU0ClabnWnemt1GQXgUgglsfsB8Di1++FCf
tlcxTdLHgUbowSRHb0xsNBs74KYCAFCtnNk6i5EOgWarwipeUNnNK8gRcyD7QjdJFNGFFcwwSpCA
1IEG3xZRNLsSd9NJTnOLABLSi8rA11/M/rnt+WlCEHTtmIqPFK5CNnrqZFYf9vuLKDjMj0NOb2Yu
XEGZpZyMRTPvSRQ9QHyFgl0sDyuhVb0tpws4goX349Momw9SNunj2hR3VvGq5bp+2pbq0CxWRbvr
0vM2E1BEgj3xl4yRGmkroDo8I0jO2vVH3EKrwOedB+XChOy5pnz5jEJchq6D4qVCXpnGz43ZKW+W
7fVmy+53m2A5tx0zECv7rGqY9WLSc5PZZKTZi5DhfVBm6hSm2PH4scH3byXPtOtMMUrZB+oof2wI
wEKJJSfMZX6dgIWAqijJAVPWN55M6ucyXv2yaNUIfvLqz6spEH0vbM2YDntgilKv7DpeI5NXQyO/
IuV7ipxN+2SX/de+wOfSPaz6JgOzVljpyuF/ODuz5rax7Qr/lVS/4wbTwZBK3wcSBEdRlCxr8AvK
smXM48H86/NBfZNYcpecStUdqlu2SILAOfvsvda3tqIFJJc2fX6Sc3TqK3HDFMmBL8LiPjkFwgIU
aHkdPue6Wvj6OISeY9X5Ouq+lKZR7xoYw6tZRUgyt49O3pM4xydKtZo2CHcl0gCJHYWNqHJSZzX1
CbJkyLma2X7XawH5JOeWtuyRyNjQT1PXB5kT+ojQ61WgQKtQsGQk2MuvTLtwjwPKAZxKHC4nLuBE
QPAmqUjnkAGizDnTbpWBiOQgLTLPCVThBWWR0X6itXpnsZH7U0SBlEF94zS9gbgudpXizOskUz+Z
afbJnEkdjjX0RhLCziomTIT9nQW3zMkHmX9kLwOihnNtW4+TlT5POC++sa3cu1CpPhNVivQqg5GR
uA9JXGpba6a+cfMGEsCk5TcN9zH+Y5UbvGLbYGqGQglkTDEFDe6fb6UAm1oW8hExa3BDC7I7wyUn
gc7xQ1x2N1NkHRigmV5fZs0GzRfyRwMnT4cwxWFl3DruLLycphC9JVwybpR3F3qoICaULmZRU/pT
VDcnODG5R0KTl5FysLV6QDwOihpaWV17jRHKPSYjViNFyH1Elg59rpowU0arndjLZpwQBlifBhPW
d4Si6DI0N277rGVzcNBs+9xF4XWSV9bXm5FB5pcivjQV3UxgGuKoTsn3XriPNbLYUht6jEQVjcdu
1wDBP+Hg2WN8gsFWYCLjeUhXE3itFW06lCOGpWwhll4sdRCnNqweHEbjhkaVVokW/UiB8KvneoNM
Mo6y7k6S1skaEX3pw6S+TQL8nKV1KYL+pKNY88JCJF/IFugac+MMZN7lwL1XaV0nkNg1wNRT6aGy
IsckOrCO6TtRo6UVS4Bm06cXwx6OkWGOAGGRohRj6rnXcsQrGOPmOE5xivyf3oASRQypyb7yDCL3
ClgJt0kDK8uxRuT7FJxFXe1YQ/UVhk2vG+66zgg/dcBSXtdzXEWFXwXKVZ66W7fqeNwpp5zOvkWU
emfz2NHGl+uUON6VPhpr24D0Qgd+y2C/3xQqYpsmsRk92zGd9Iy+bjCtkPpOeXylGMmTkVOMcjuT
f00vU4cAcVLp/jLm8Oyana+dB/YSy0HMzHqhDZlOLx9otXTSU8btBSwNwNZoaffp0IxHSxQs2u4C
5C5sa5MlxSOWFrTmoYs8lAxKLxkNQjODYDfGsjpLvW92qSyfzTy7Y7v/NBfF4DUpm1CTsnDgUfk8
yWoXohEldaFgGU2NT/z/tO6liU6i01ZZbAL+1TvHS+oB0IthHOT0sJTcSUGVVw7BXTB3EuoTDpI2
Ml/Kyr03h2o7aATvRSgzLnnHZCRFY13pQXIMeVyzdVVnxVbL82OryytER8+Fzb3WGjVYLIKlPNMA
FpbO+TKLkr33umhGSOsKs3zKh+hlnIUN96Wf/FRz164x4JXTBWWZcedm8ph13KrZQMNtoEal5jhy
gN2TtNnvmXJmjtxoudzblUvXuyNHKZwfRILJFpsRU6wufNTKT4MMSdPL0IwbBomqBkhOf0aV6iuJ
hs+tgJVAvBrVFqbmptVaJGO4drLojIqo4tGa6LovlEVTlPZhjqy7tBP1tpyt6hQO00KcfrIKGZ0t
/MiHvjM4BpWUtkLWP0LLukxBJzYtDZrVWKUWZfnL4oHaThJSWdaFKieStt/DDlVWr99zPLQkeWK9
TJeSLsz52113kAEesqKh2d30LYBveTEC0P19PfzGV/+r55felKBNBvHEMVWaK2+bAVafcIKLxNL6
iz+5mfFoNVDUzERunGDAC+aGjwysXA8ocx45BTOH6jfHdV39dUgKUZGWFfWmA9Lj/Txb5npYopdQ
fY7XFDVmRBD8jM1pEMawIfO237U6s63etPKttpA1hknUjwG3V61u1NZtjmOWIceOcgOvj36f65nh
BUYU7pIOunwTfSHK5or0xPimySYUwNCmENpHfpec66Z0btWg9uKAjDtFS4wbsnVfNDv0zZoI15UV
xitUMKvGGfQfE8ixMMuTeysf79Wiw4WqG8NtXMXlnmZzuKWm36tt1t0KqXzLDFciTJOPVRCkt4be
PRXhKemb/gExo8H5aJ43+IcN31Sz1K/1YvZc2Ew7Umzczzh1Uu8ujGoLwEnGFgVj0a0KdTW3qcmZ
X1w1TtQf00EgVHSqnZSZ6w3JILFwhuOa4SzW1hGvYygC6GoBmHwMQ6dI1vZZdxZ6AnHzdol2kZZ4
5fXDMB1Lc0XPUjllRTKD47ljOFAfc9w8wGWC7eCmXHor+WFI7v9Ymc46OWqeLqkC2sq6z2T5AAv4
jP53uknnaT+7yY1qzvLSFdHeNSKWDqf7pEf65LcD5xldac+aiPM90oJwpdpp4md2EPpyxKDdV/m8
lU1veoK9neIAXjgwv8Gi14h8a1PMtq+gxb/P8/E8BChB877wqlwdNxPzFG7lyA8q5bHjiLAeMVnA
p7Pu4CNS4TXyifhhYw+N54lUQ6IG+sncDCWJdHoxQE1XK4Sa8c4ws2ArTJRmoqZJn3QE1XGANEfo
VfRaphtLz5U9dqBN9jnmSb0Tk62t9eeyCeOHEYXMdaSM3zqIwHSr6EHMBIhjTCvXkdAfir7LTpo+
GD4+rvpoLZ5ZgaDLa9gYdiwqxXFGZLoHox/9tabGuuDIFA4302xdF4JnwApYTgcEj7MpJacD4ACu
oogtFm5SbbmfjJbhnCL74izGG224aop+2PawBpEbLtrSMC/WlsOopCqN8FRM+smAyHJdOxoj9k65
15qxOmBE1Nd2wajq40bkry1QMg8hw+GmUO3l6X+79pQ2si8xRPjh+63ejDjX56rw7Kal8Au2FtYz
UyXquPj68ctqi27lbTdSaJBt6dnQnkcWtehrfmrNh6Yu4Um7s584aoCEOSFTpfwqjJnwApKbVAhi
00BA86xdJyXHw49f/tdeKKssVDqdrQ2P8Svb6KdXd1QqrjijKV+qTHWHvP2eMphZt0NZgFqb7j5+
tdfF8+2HJduX9ryh8lSw4b5rZleqTKSV6ShrlJHl0egdv6LyQm59bpQS++vAVLMxbi1g+EdtCh5Q
eCprLD3jahRVtZkbNdqkQ4wCPu+TVaVhPy0lXSdFRSYd9uo6n8wR0xL7dzvF14ZIh0PmaNt5jPqN
ZTJkp/2CdQ0LoI914ZhCzMR5PN+YVC5WxVk2cysCVcYOZkO3z+aGqkCpBf0L6yvJzBU2U+5rrk/M
zT08fXx9/iI5v7tA7DqkAiBxQrX1Pt4pI+YyBEQGkWAM1KOD9LMoY+yYxGufe0+LyZ0lXsZdx4by
lRErZlckeuuhI7mboAOLW7XzhskZ1zlQk2UOfF3nL0EYy/WQo3/pupiAkSZfRH9eXgW3bYq/z5z0
71CGfkRTzCiYph+wkFk7cdK9a7R2vDNF1PgOSASvE+JKH4X5JMnuWxdVz69PIHFWWEQK3MYrZH9f
ZJl0D+h4Y5IeIleU+4BxuScV+9jU830IlgoFPwZDJFgMaHIlOE2oAbzB5OEDK44lz67qB30ItRWB
ShmJzPq4G01nODTm15lYIXJTUu3RFIxAG63rrsJeWlTpBTTBvrwMo5ueyfCg1VLX8YHJNKL9EqKs
y5rW9Vq3F21+O1Vh41WpGW4zRPzg+etm25uMdUXDgN8OFndESz7Y4NSXuWy1tdbLLyKD05cX+SfT
Grsz7r9gVYM32zp0DGc7onGsH0XNHj1kNoHe8Yw6JKdG5qh30vWwIhkNQuYg1kABHnEHDXsXs/LG
AC+Kl9KLFRH6emQ1BzMWx5ju/5ZIKb7LLj0QQyouSaUdFAOZf4/6IbGD4mAMlURGIZgGOOPFrkYs
ZJCa9lMXgEkmo9Jrm9wgXQRRU2mYikddSdYOX1zipHJvRbazSb2C2dyOfr+Cxrv8GiSus8oKdThA
eNVO6I7hgmbIrenDHyOlDQ7TMOWcRetP3MrTPccr+gu58a0g3eZo9jGNakM9iDm9YKS/DtvK2bFB
5qtBaN3G1WEX99m0tsrSXiM09SZLlHczQl6q97Jtk5PtdI8uqy1YYdF65dTjzTNasRvr1jkpAopG
J86FFeNWFccUgIBfxyrRVSNBGUoxoBcrxFWppJ/CrDSwbfaaXyfhp4HOr5hLF8FvdDOUE2KJ3Pge
g1dd2yXYy+k4uXRS3JoGpsJcJmeqvP3NA/6+ulyWWhVZD3JyQ2Vu+E7FWBPJmXQoGfwsKSeEqg3x
t6bpeKGqoLBKUWRViba2UmUlap1Ns10PYTQfkjDBxqLuPn43Ylluf15tXt/NMvhD2M6y/jqK/2n1
j2rRuKboa5+6rV71Md6/WX9xA+27ncQHpYBQYNWkVBqVFm1Rh4dgiJzrsHc7+qnya7+AM5GHNcpj
GjTfUsbybTXgrIzELb78TZg10RZbxaXIqwcMMTSGNIW6HsBultQvTjQ/tpFO89Yuj2mLKdE2mHnY
JiEbTfqoxuXXNCqMtfpg1ZHJYJ50OFXGjwKrAtJEZk01uq28I4q73ed6+111zO+RTO6cOZJrEpIO
qUZP9ONr9n7DfH/JljLip0uW90FLeQlBdlzcxJznJY6ANLzQy/zdZvC+Mnh9KceyVcGQcnFTvX0p
sjvwMxRF7Ueh/Q3UxLoNbC7PYsXoLQfHCt4NMBXKputhdQxoQT7+qO8rouX1iUslaJ1IRZPJ+tvX
lxBm3DkOa5/OFVR3gOgLN/prrhg39Om5XzhKtkF4Z5Go8fErL5/s3X1JD5aJOoJ4PGSv9+1PF5lU
3Ro0cFP6YNaA60t1j0aOuQdazI9fSPubz2iiWlYNl7LEQaH69jMihGtI1alLP8/r67qZPutl8lQK
grfV2ELWZ7Truqq7LRNsZcWRrV3w88FcEjLtniHAe/VEskwGNORYSHGxOdguNNvpN/oN/W+uCJoG
BBXQ/h2GAu8EHBXBUdx3SCksW150Ip9Muu+emzQ7pxjBTJtqcwLettKYEmCOJb0v49gpcmDjJMU+
jYoz7UkV2qhsi3yUZw46M/3gdCBEHD26od80IfNdmYTjHgOAaWq/KTR/udKM2lX+C9ILLw2SxHd3
c1NkVdi6WKpQ92ub1sq+h8WC1i2twxjGuQfIkj0hys3LDA324iQRzsYlxzLa6uJrnpJSHea1tdPt
SL+mR6NhCqBDNPa/vSfeSxKWd7rkazIoMDgOvEcuEkpZq3guejTg7GJSlCt1EqavIbBaL57/dLiM
aYPAs3tgq9jTDrW2sLyY+cH9p1pEPJUXlrYixWu0gsPHd+x7NcFfb46UFwIfUMK/fygr9JZtAB0d
TB7yZvjlcK3G/uHjF/mlEfP6RWFfXaJUUSy8/7IY1icpen4oyAsj2hm771MQgdjLg4tMo5dWKNuK
8jqEkzyYS4VTj7e/eQvvV7/lLWiCFR+1Epr594IeLYYJwZrY+eg4MAR3hBm4DnyVKkA6aMoMq499
iVuK/8KBAT8GePh+8xbeb4/LW+BAaOJUce3FD/B2cUhyK6yaYe58ezJuzEmSO1ouusUhPDaSBuRM
d2kljTn2simxV/QHxFbkD7Yx/e6Ypv/tW3E1A08COFv1ffyFOhCDqTM184uYlgDyb+LjUgawWJPy
7dgqz7oLAlWSWalqdICj2GhOaL3pVYU3iWnFG60qXwi53xYReYVlRsN3CVjoSHvbNnW9aWelBxhu
/za3+e/euMHUG50UDT39PRwX52se1yLhTiIncB9hCyOast/UEU3sYi6vag2X6+CCYe+iY8JJRhhX
Ssi99vF3+TePDd/kIqACJogS7936SVtOwZpgtj5W9B32BIStiv//eQlIhZr1Wt4tlcNPm1ZnY0so
VBJKkqx/Ts1g1Urz+uOXWN7lz/siNyS3IgdEVZBFLd5LiQbFroUmncYXZn7lxIlkoqCfiiDfN6Pc
9FZ/EtH4m714edvvXtOi2IZwZpmsBu/34tS2Q7YeqoAuhX1Tlt8TIK5GjG/VZsb48ef7m2+JvQHG
IiSShfCw3Ew/XcKqUVKahHDykrH4odT4q+38d8b8Xz8P8jaDm2CpaCxKwrevIQYlinNqUN8i4xYX
e+LnMHVWVOIhA97Jvfr4I/36lfFy7Caao1sC89K7uyLSMomzQCHVMXW+ypFjXcPAQDEYbRJ2CDeF
1FWNyLiPX5W4pl++Nk3QUyLOCJyoJdxlk/vpUtZq4uYz0SM+sbBwW4JkOg2FWXsjMYaaldGrnYdT
HmL1HWzYaL3rbAx6wLiWaaAS7hTtIH+p2zklMQRdxKFEe7DqOxsVTz3cEvVF5R9n6bEJ9TNqGnT4
SCU2knPzLiyxKJu6cqdhcy9m1UZCXrieGrTqdeNm874Pm+90npvrzg7WDcpY2hZueU6AFNMwvIoZ
fmzF0IXrnNPzTRlq8BuVz0oaWDfzWDKtV4LbEceiB8tg8EqLwJQwhFbalRH8l+oTnJfJ77R2Oy5Q
kLFLnL2iNitdCXXPDJXgJrCj7tBOaGCEepeF+qbkG/SUwcCD0QTRqaOX7eameuWUsXbldoQazdFo
Pc9C+W4wbUIPSWEYONm2iRBGysAGa1Urht+3vE6sRY+0b/GUDs51mqtwu92GCZl0YLarUYiSAQlQ
CMsjDAcS0nl/q2ZQmW+0+H/0TKm9bI4WCpBAWL/Mexbev1xkDDrjgbwfDomraFuCDAp4+J675K45
C08IN8gZ5hM23q+9aXoWNWuaF3TWG74bK2J3yCWMUoOJbUZUil8x+ySsEDBGM68iiS9hCeZjmoy/
ZCw7pGe4TDz8tfE6JtxwTemG4E/W7aEYEqhABL83SY1GR4/uR5NYnNlwgYulfbRrdD8t7JKLRwCy
7rQ3nGX8BtWgH5Qo3xXkBytU3WhSLK7bNPTzJ2MRxS1MU+Iihl2runtsvOluolk9aE5x1qpaue4U
E52RpT9iKeeyOcgyjKIHp4TEaOq2UZRma+1ei0ldGjvG3MqC3gJWtLH1vDxnTnBOQ3C6UmTGCU9O
rhZbdHxk/SS6Z5tADdTWKQlG5JfT77hg2mx3oWvC/gQ8dIVusNkZTr+rpbib51a5NVD4YX9OHxAo
aGv4q7qnieKmjIThV5xHC8SOFzXza1Q+a0Sn6sVm37UGSG8uzvhNMQSES3GopH2R1Gue5oFJoF7v
seZ0FzQEX1KXOY0Z5XtCWDRc+0sqZdiijEdyOXewtYdZP9qx+fLxEvL+xMFpiDEXmuPX3Vt73w8v
Itq3hJpXvmNVwWbuhLZS6/7Z6bgzP36lv1mqoNNx1lwEstTe71ZknqemTB1eKczqH51jKGtjIpzH
Kqph9aRiNOuU37F7ft1oFuH2sgeYpvhVdZzaQV8nhIP4Rptl0PqG27pdnhOJ491dSF4k6DZIMtb0
lFCzIapFQASrdQJTRtdjX+i/i6D7dVvS4bxzEoX0jhflvcwbgbRbI+zOfc1BteFOwXMlzx3wyWYq
Lx9f7795KXo+lM0cbWhFvd/RhyAvjCgg4oV1/dGegM32xs6EU8cz/vjxS+mvDa235QOHVbZRgRNZ
RV/+roaubKuS7AGxLxetaFxWn5NwYtQv8nChttK615pVEdrVTrUGLxKt6g/FQF8HUloTWM+mURAw
CDuTlNmMQVv1pUTLsMPQjIVxmLCK9nVzdM30ixiy9gACdPCyxSmSqoupMXb8rAZ5ElnFTJT1Ag2J
MYWofa14bFhfKkKwHENiN4tw4c1ZSTp33v5g/vx9mkhMTi18rkp0QQq5iApwMYW8J2Y5nob6j1FF
/aSnpEAOUTV7wwByJF3CxwtF9YvWXKmNeE6rMvSRvVww7GVoSHhLlvoELuv7xLmCtVkb/FyVB4VW
PurE4Kayy4RG1yqzrNZvx0RfpSg6kCRFL11iXcNWMuDIVu5pNsSuhqE09JEvesuCFciswElzy1dr
0J5h1Pl1lJibqELa7UZps16Uw1kn033rDDSDs2oHWrC6GuJC7OvQPgGmBJ1KW2QjegeiMncjg8d7
PcVyoFoZNP0oVznp5Dap55kFoGp4qitL9yVgkiPgf2ufN2RwsfY/2GNNPzMFUO2Em0Xf9LmC8cSJ
vvo+aaG+K6IgW1sJfYscK36p3iZDmOyY8WmrrmJ84aZlcqBCAclAywvZdbFTNPNby9p7MmuGvU9a
Wyt3dslKrvX6WVgVYh21vyoMi0eoNpRz1E13TohsJ7At3Ytsb9JF6KG2wJl7ixRK7uPS+A5fpjtW
FnY3jWDpnTHmt1nIHCKRo3PSmwnti+bwtOh3eoVJIGwQWBq2XW8BbB3QHuPzjFAX9VNiQhormdI/
w+JtfTuvblrqn6Muh71UyGarnSCmqkkJZi2vHQLGPIqIiVih2vRTHVGbZsvmJp78HFzUkIZewRht
bxTKLTbWxeR8AhQRnQYTYbGcqY1Tm24NOxbsc459XEALo/LMo6F1ORgHhInG7G5L5PUbtSvu4hZe
Nu4BCiKjq9eMl3kKe40iIK5/sCKik8owv+IM8kO4yV4UF3tOU91WNvpu1sKaHjwzMkVxgY8i4UPN
isdMaagz+Gqu6mH+EXTag1vW+blsVI5ZAAjQxMIPFdlLmtfzJnYqdvjB2BVUToWeixPPp7JqGcqs
ZT3WoDVxQ5mO4m67Sfkmp/pzBvHhGnoPsaMh6vaPl6i/+jlvlijg7qRz0eZgEGvScnxbKgeG3Tto
TFK/5Vy9TgVPco0NFRuGtS6n+Bgh7N2NjdqBHQsxyptyXYf43Qu15H9ycSsjAbE2jfZqKXMIjmQO
s5gpvlZH8IOdeDU1mnFliRWA2S884Vxlqfjx7HyjOY4bXjY7U9EIs3LsE1jXapWQ4bmvjDRZK1wy
Sj/m5nruXo1TXx/tMn60W+cH0PwfVlJvKCvRRhkoAcmiuypVE4Wp3qLLbNDBJZMkAyi6B41uH8Oa
tXaowvyqyvc9Tr7tCDfrOI8WcsD+u6AvsJ+N+U5xUN7mTgFWSwL5Cd0faivXipGVxzEoy50c45s8
sbWVMc1y5xr7yFCic9k90W24F7KSN4OtYK9Q+qtYJvaa4FUmC6OKPEMJ/XzsEKIAZh211D2PI1RX
y2ByQ3jptDEVicUii4vr2H0e3cfCaL4kVGW2W817K9RvhRq1ZzXRMScZFlPJPHNudIS2BO+q67Jy
kuuAwnvW863JWdwzO/ucBVF6XUzuxJCKY3KZNJLaC54YwtLtZIVfBzhbpQ3NtclbZPQOsnC8yBtL
Zq0P9BHSsSvkCQWwi+Y6cpiw9fBk1XRpiveHqejmqxDF7bbQ1e1kN/UhV51gq3iytOu9mUf6b6QK
4pfyBRIGeZAquVg24ey/3LF5VIjZbogxnWsJQrnuPfSSGTYiPpqRN89mG42rGmnJ2qwSQaVuoa+F
LxHkyqPB87UlLCYzU+bIhYSFim3BL1AiAVV13U3DftbCOKLl2h0yIHmrNuzwXY/lLQEz8jaSxcEe
QLpp5ugeCK90z8miciniO/yvj5E7hnjS41WZmddzj2d4thy5nrs89qRBGkA/jd16SE0ciEqBXJws
tsg2tRWBHoS5l+N1ICPrrjRnpKHVqTU5JNgp5nKc9KwOE+fC1xXg37+N/xG+lJe/HnX5z//kn7+V
1dTEYdS++8d/bl/K89f8Rf7n8rf+50+9/Tv/vCtz/vPhH7mKvzWlLH+07//Um9/Lq//r3Xlf269v
/mFTtHE73XQvzXT7IrusfX0PfI7lT/5ff/hvL6+/5W6qXv784xttp3b5bWFcFn/860f773/+ISgM
//3nX/+vny0X4s8/1t0zUpa/ftF//+mXr7L98w/FNv+h0dAgkNmwOTYML6//1jH/4eIzQblA0iOD
32UCUJRNG/35h278A9erQzuUYN8l8IUfybJbfqS5/6AzQrOdiahK9Uvw73+/pTff3P9+k/9WdPml
jItW8ouXDtHPazmvANPXMm30E/CrnHcdpGYkWqg0wJGaNoYqRXSxnwUm1WCM4LVlFevl4p5uEHzW
XdWvpwKqScL9fXKTWjtHQzXej8CWV21uDd9GEL4W8PF9HJmIi41dTaUZZ0fbwRDx08X91yf5+Z0b
v75zYKawgXBh0qUEwvV2F2KnTSTyl3Cb92LtYofbDpMLwaqtTvEkHG+SRKJCd+m3aZUzfAutAOX4
uQnnAjINM3k++H502Vyd3H5K3Wsj4txGafOtqlR+kobFBo/lRXWT+d5k+tNY6WOpZxw8ZZBvXn/O
YLzfTM7wSYS1sx4G9o6PP+UvcyyVz0h2NEwign9US3u319ZZWcwhCC+/Xt5UPeFUrAwNbP/csIkp
JCB2VcdhPLO3lho2KL6BCg+O/JZNMRxTjSq+aWv0jUZ1a8cEAs8FEFoqpWKjUgqry/rkQCjmEQub
cDfVDhN17oSPP8YvadR8DIf7C0yQC8GKnu/bL4uQeSufJ8Xxe9q0GwoBTBF4nGlYkEYWOj1gFAGV
Wm8R6ql6P13N3aVsFj+yoaDjaovGB01VgYEwT8SNGJ/1HKR8WYYe4MjpDm1GtKITjHcu71tfUDVy
TojUEwIFrIJ6/1DVU01zA+ADExrPqSflDJilZSjg9FCEKEk5VD9Ord6ep4XGxL90oung6sOlhSiz
SQTYUwRMQJGTFqPT0MovyrC4FAwnuXKK+TPOw1Vnt9WTER2mqeHFmnn/KmvMmT3LRdwDT3R6HDgE
cDYG9h3gXYueoqqL7kpJdqU1zqcO2KXJHFexXjoz+6pB9DtnJSpRB2XPYrc1zrmSEGwgWwRE5AuZ
LcY61BxnvWJD//hre2VE/bw6mEx5kfXShhUOpZ717hmLizych7Tv0enDCwjVEClQwFxpCgSMLFJH
GVDaV7qybeO71pLiyBXexlRMG42Wtd+V4+71VhOp3MRG0O8JiKeIJQejQlby8ZvFKv9uLRP03HFF
06TWWNXoCry9yTSb+KOO3Ke/1rKZ1WGr9tV0NKoEG21FoiAGXmVXQBPdGvXw3AGPvkxlvEvVYpcK
MR5I+LbB8E/iKtHy+0nrOAomubaBoF2uYhJFdoXyBeBBv46MGEOlNrWn1wdzsvQnJkKK5+Qj3dEA
po1pxCFt4vaY2BKXZmaQCREkgFIUu9zr03ifpjNPNDRjSwbOYnhTMaq6xCJhENmkjU50NKQnj1eL
t+wNCMgxMc9YgI6TPXeHziAHolbjLY/DMQaO+AlRynoaKWia0DyIcq43uSs7jGTaExrnnkmXWa7F
FHWnMlTuDUyU3oDRBJcUdsRq1NelHUmPaMb6UqrgZkMkEocI1xKVVX4V2sPnBBrG6+NnNebBSnRx
LLRGHOVojes+rwndg+qP6DBgRq5z16caBB27ix8nk8Hv645hdRVNiSY95QAp8wLgTt4I/dgUBqqr
po23zpi4B6mkGE5fnzTdRe9I0gzenprzr4gU85CL5tYZgvZKjBFWJzcK1x2Jh+uB0OtNEpjTbpjt
fkUjjsdKLYjRjDWkskXM4anPDsQofJ4iY7zgRQiryrnpJ+x5bT59Vy0bIZFt3zTG+M02mnNogPUa
Yq68llXToemyx1gwU2+0cw7/Y6X0i39kyUOtkegTSVxqGOkgSwPWe3Li/taWcE7wJUhAOMDYpkEW
xAJAp3ndZeCTIBtu9c+KeBwcHCqumZyQ9W55HIMjMMmzk5pEY0BVAi7ApU44/WwLs4j3vZp9fl24
SrOXR1Rm13pukhMQVfEj4NXbUK9sVA8Nx10Mb0yFh5gSlmBtV/Y7Pkt/slrNWOVl2VwaM3t2mxI5
ZDyXmE6U1GfS+ZgVaNE7yBRbcEot0wNk/TohDak5n41JWzhPCvffsjbkdFyWXs2E0ElLvKAmd25t
t2C0P37KXwW2Py9JPORUKSYDKXtRYKnv5kNT5KTp2PXJ1pimgQS2yNyqY2AwFJru7CmYblwU4ITP
7cnT4W4nHVp0Ub3G2iJ8h5ty/bpxF0T/bLURCwuEBZ7CqD+E9GLQ4lv2JnOBKi7cGUHMs6eLzj7E
2mRtEEOSIk/RfV10UXmlpcUnLIVe0wVya7J8AoyCSqReXu/qEdbyb3ZR/ZdjDNHjSyC2ygXQDZbl
twucRdA3MRcB8FmlOOllBKKFHd5HVamyTxxa0MIHCKupATkkJ3do208aXuslm2OUIaYow76JCa6i
y8ARrnNG06sB5x1kjhutCzUTylhdPc22/tCMan5a3LG7j78/sczR3nx/zLQpYElMNkGrcMp8+xmM
3MQTmBfJNgvKll2tizbENuimjLe5Un3J8vqS6/a8N2PkNU3njtcYXhkTXJdTRJtJT7+ZPdpDLG4l
VWaTb4Oo+5xqaF8NbRr+WkKMio6nMfb71BT7NErUHSPHR6SvEXmx6Q8NvdJq6rrHJsnVozskz13P
dH2WNjbIQSxbrXPFjACOtnF03VT1X+tXJVG/hN2I1leH8VbIyVNMoljwhKb7RoXGZIdVsm4JOaQc
hCnQdFtLTvhUFFYA7ARXidMF5Gnf0xH0fnNVF9nV26vKqY8sN4PePKOH1zL/p+nlRA0R2umS+UG1
R3BbjHXWHEFzUT9ukw5qZh4MF6lo06XTlG2dzP2dyzQlKZX6dmTInzfHRiO5Qsto2+j1iDl1Suod
o4T06MoNp01T2hn+2am57RrXG6Fz3Yuqux5kjU1rGLZVbn7rg6L/BCCeyXARHFst1rbocVGTL0Vn
mKkt7Hltw2bFMj9Hnww3HTaaDp4islv7Cra0JzvASkZfbBXcROs+C2/boU788b8IO4/luJW02z4R
IuDNtLyvIoukRE0QOqIEDyRsJvD0dwH676C7I7onCp3oplgGSHxm77U7k6iJ2DO3g6X/+e8f3uKS
+tcPz6GYYKYVmAtN9t90e65UolcRInufYvxcKvVDywhySFsfva1BZdYZ5mmpdDLzWYOk1siQPGbB
C427fWRzaR2xpG71qlb/Y+/yH+xXdi06WbHmvHaATfrvkkZk7wNIDA5tqflIqSoHiyJ4s26wfmtF
f0FiiKzeYmpCx6OISGaBTKeF2LF61PbDtSvvKqr0HPPAXE1iesev5J9U8NZFZv1ihNGPGDfmijC/
mzZJZ+vYrdj1CEsrxmIs+3UfY1M/bNH8wVK29ZuKlc0DO8WvD5wB31G4NkMq+v/+jfwHXoy3PSN8
ZqLoLCP6967UwJjXYVkxdkMtnpAzuz3TG/wDpkXb2e+ZeYzHFD1f0fdnKGn2KQ8tyDeR8a6wgyOe
EV0Y7H2rxmWUi3LvZSwCZV38Is7oAozrp5Gk8qELvacQzFDSTN1dQu6wRm8N4dC9qq46RDpSc21I
hjMT8Q8skcV2KVCCoIAbX1iEQmTdG7D8XRtHZ10vgkOCbbInv/plnnOVTLDBszPfHuBdHO3QeQRZ
WW17YQ+gTMdkM2Ay2UcdZVsrCDlKNVm/RCMQc9WtbJ0R4dwCoMbGzIzsbO+k3U9dTuUZzc5KsVrb
uw48s5GEoHYsjf/BO17WWv9yWzB64J4InFnRNvOa/vWkBkehWZKWcaczBN8xKbinIEXK0DqGkcRM
LVhJeFA/ECtbmIgLcY5YPUk2414cDJcSg160dXLX2kwFg0OJDwLkWHUvs/4NxLWxxZFCOwVRcOM0
rYbcPfPctdHabwHYVYyyXnS1m5CCxSkZCU9ai6odQkJUM/YybeliFVPPeNDCM/G866imgqxswfjS
BUNbuzASwJ6OcXvvK+QbYxlfzR7vL/L8eqdFLfDVXPqbatCTszLzfZQ51vF/XMj/0ZLwGSLIc010
eXS2/87Jg1cAbd8h10EmfYCHDQei1WfHSEdmzzaK/JEJv0bjfoRph0urmsPOw9g+sp8IO+1cEhK6
yWqM0maNvF2ZHSgOX9HxgYRdtXr7zLxkOmL2RYOSCWMGRNa7dmDgKCDAkNzlmtsR6/nKCxmO45KY
tpnA+BgkmruqI+wO2gD8BNUyybhxRX5BGr6KPjxo0fgy2aSOVIzONwYMB98nObbsf0mR79w8kNcp
4jEolIbHDzDL0Sbjs/JoOrSgfKdn5PuV/SeRczEl1/9/aUutaBGot7IZNfHET7Zuxs+E9fT53z96
i0v13x+KHlWyD53LMrEQIwT81wtYmsBdO4qznWOw34wqYa+SMcz2MYuKDcu9hLYgY+LdEm4c89iE
HGZvAoCOa8MsgxlxV64H6enHKgjUQ2MMdRKmGd4and3SFPYx6RQ0PsIe1UMRrgcRu9CPdRj4Fxu5
QejGNzgar7lM4XV2zUvEOm8P24KwrBDfc6/YuiW93aKHmZgEjMEmw7wAO4eNBuYFHn9K4RjlKqef
nipjG3Y1dU1U/hNAdr1Uzdl2Cu1swwVZAcHF5DVZZb+pbO+yvKZab7J1UyoCIQZtOukGgWl63r22
rXtNUyPc5dhz17og8ml0G2CHNSKLapwarAvmr6CevMff91YnZPGhswZFw2rQJHR5X5Yh5pfRMi9e
5a9dGpxHSP1YTANWM0BFd1tHiVA2kzoDokoPyyeKCPReRTK7JCKFcdmcsS8wWsFPeS616lDWo7zg
adLn27KsJ/G5/K3y+mm79Oog3zfLxysj1o4ZmOCrHgP16nIGQUM8iIOa6s/lPXqpvpUKFIOUU3gw
Q2veJNMBSdKH76FODOjyDw1j9SYtv70NmmsddcxgtKbjFn1Ks+UJlF2iwSr5rhN9ZiYFO18oKJ0h
JFqmJmczVj90gbZXTSTfzU9FO5+mc4O9QSMK9aB1OXAr3cnXMAqCv19KZFnpCQ6YswMzYLyJThQn
r9PNnd4Co6VYb88RSnQtJYuRitPaiFikMxiH4Mw4Ygo7X15V6N6liWqS1laWvvEKQBNAmlFuQcyG
qNtvtpjqPxAKUgfAZSv9i/KrP/gEZp2W5a2bNmeqQatGKWHP+XoJWCXXvHdshPZov168kpwsWqjL
NBCiW0Wk4xJgahJ+XFas/EC6Lq8+MU6RPTUXXESM4+bbpEMjvSpaCsIwCH5aZGuynEY8APX8tHwz
JT1ay7zy5NUWzI4ZGGHXs6xqZGqyDDQmvcPR2g1Qw1JFMApoSYGdidwQxW5NOySB+MbXeOONZ/eC
ZwOIIPVgNWpszUQBZIo5Wvr5C21bDq/MJMU8KrOcO2DIN1pYPPsudLc889QGPVi5tUQBXb+X6Vnr
y/Sse32xNRJzJG4o9/7kJcJHTqmrrfENtyySVr5wgz3EqA++XI3MkBx3N4zjjT/ozjb23WetNeQu
8sBbvi4/a1pmFt6nylLzVYAuNTQJHqfzjZte9XfdSs4JVqfnmB0ICxafy9XY02fs0O+xWKvZLjHx
I1xGVzzlRvOQGkl87YDcLfeJ0PNwY6Stcayi7kCSXovpyLqhJ9QORk0IBMHaMC2y8bsex+15uasN
fY6NZaf393uzppELXdrIoDPirnPbYFvnDzHwFdhQy1dbDt69613jJWv/Qes3xMJ65oVbcljZ3NN9
9rsGMj+hd30aM8KBpLQUjOp4iAlUeGMtfiokDbiTV/aWlBkav67Hyc4ezqptrpxeM7HRhd+cEIFD
5VNY+bkl9kWcQd+htdgXDkOFWmEl9bxR7aM02QV9lm1cq4+fvaV9doYPDEcri+oQhF52cHzWjW6F
YkxzxdntmLAIn5Vz7zJxJnjI7Iw9l2F0EjkFf0DLugsgP9O9eFCBQeiv3Nb9IHWwBSxkVy9RFvwk
QuY9krI6exOSh8LP7UdDEotvg3rQpTgFNdye0kt+5PowXR0BsAVsnuaH4w+JJxPLLjMS+IEHA//p
qsdzCYKjGwGKqOhQ9SbXL5bDNY7Fauta4rvBavVlsAZ4h0Gd0oap/MZI5vdgOTPgGeEeY4nwHDr+
i9czAs4xk5yLxPHBT7gbsiX1iz1N96V01T3NOmJJe1c1aDxzZBFeESAFqrs1X4wRG47FrR2xg0Rr
GY/DS6ScVwgzIeD9G4rWYjNNssBtBrsPQJN45qZmvHmNy0bSTqyXZXwAzFVDi6O9Nr7Kyd5x/K0d
5u3dSvWAlXFeFut+oAUu4Q2tOpj+6+XH+jQ3nkZyV76KLzEEKBBOZrAnJ+qHAkr190XpdhRsUyI9
bxZUbzNy6y0SqE1Lu7Bv/Mo7jAoRXNDVDE9zRn7LARAXUgf5ItdNMrzpkGDQ8GCKnIeNhRPfsyTQ
jvBNUkgmZnnSWSAsP+bqXr7pkaK+JNHBRNuqAfvoqlTbDZM7vvdoGI1IP/DFUiBZ2j1h9ndQWqYT
r+EjMzC7vZVrUBy7IbzZk+QhNvMCLAp3XqFnHMwa3oBIC2h9QllXUPl/3+RyCDqW+pP6GiG5pa69
lpJA90l/B+3dAjmeNlHEaMczmm7vVfT5BgK2Y6lBtB8qXb94eace1M7Rld3XwVaTuullDR2MmdTy
TyWkyCuJqCIC1LWqQZ2NPQKMxCT77++XaEASxKh2YGteHxLEY4ysV9icmR1OgnBUxtmqIhscMQqv
20Qq5NLkr3V9cIAPFvLgmwMJo5Dp2iIBCTdQnlSjBKeH/m1byXxfg8h6BGTZqG5Awauk2Pg5VUUl
7eGgGGxtp3rsgGExuMd4mqFJtt6pS7ubJ8ofrk4egMWspRaNTdfRVgxfs5rjB18EyTYhLmoic3Pr
ULSV8zGmxXN5Y8IYvvexrh6N1xMdJymriqx97zUfP4glwFmx2CCkoRGbmLg3OLh8sqLD4auZyNGq
NowQEvNOjaz/lkiKhbr2vkrT+ijs4lMvLeKQ5x/J8ZKjhkyboxyIAexTLXpVGOG7Z6GbxptUHkV5
Xma7NJsTBvSJgoAsRKt2Nj5PvRTW39EA/AHIhLMRNc54C2JehTcl32PAlHtOwD8J8bV7Dr1mXdSI
7qiivUdL7VakmPorT0rsdhwCjD1dAq2C7zbTnFHI+BSVpbazxMTDKB7+acvyV5V5K2UP2gfEHebu
BJ0zzvoW+FmJVbrvVpNjBxdFjmykk+88dUb1jYHHVhXqO6di/y2Srbkaw0ISxZERONT07t5NB/9Q
ROkxt73xGjg/+9rrV6oe+tcEEJrpYa3uzJhDOSJbdPQr+2Shut4PTq5tJZGoXju82XbV7Zus/V7Z
DscfuUOXHHgKudMcvyasC54DBP+54NX2nslJ1A2MorNqUjvNoelRmpde02L6IFnh+6wZAynq7aqK
lsVFK7nixoB46lfFzypV95KhKMuibLrAcqHB7O6Bn7o/MKOvsyrMVmbnKiCrHyBvGrrNMNnVFTdV
B9aJ56gqj0xO/F3VUhfFwZcb5iMEbZaairHnIYJ6kqTDsMJsn7wS39yt8vpklntGbdXDkGrPPju9
Cmj7awodHkbSeg36oHxSlc4hhiaJaVn52jXOfdD65tIK/fPvUZ+M/SEziDWNfVaEQdusKlElFInJ
78bW/Y0Z9wRUIYZbEzsX7y2YDjVJKqDA3OKXRT5V7ybBhRHwqWDDcDQF6jLiSjywSfYpyor+WKHk
3C//FcG2We4lQFuRkdY/I1qs0btD+IFqoJPcyp19ChXYytBHW+clKK/RI5mHSgNBq9O/Mhz3t0E4
of/kKlqX2Hj2EtrBilNNGypgV2E3zTLXz6guggvI3S/f+hG2eXXVc5ogkLqKdjmNbswMYNnV3LNq
RidMnOEMHkpCv7NUcBcG1SYbbLmNawRyOSfkpgQ6dSJvp2RAkG/jfLpL7qWzSOuVrArzbHj9nVEe
tifJOK3Om2jVgc678dD3D9Jp/1lOyTHN7vzv4qQTaz1mHg4GiaCPPhu3Si05rOeY7shzNwh9AwLi
rVNdD+2xxstytIqSjIkuzEACE7vXZXGMiT/aTfMsaPl/DIwIjuTXBRc84/aR2aD4zGlQ1z3YD9Ay
wFabothlKKsOqc4m1ou7fu+YibH1YpkdcCBnqCzBDgBwz94dl9x1PW3+sN9nrlqi3QCj65Dq1fU/
awuSiDGPRpZryfNzDU6yBXm0moNODZ7SDnd44nZntMHGLuEKDhExY5Vpp00KBykSZfpt8utvEXYZ
zshC4zHOfzl8NxrhANeQYIyt4nfATCRfPmB/JQy9eVrMayoJMkp1+Qdh9h668cne+y65w1bhnAiA
/2j9ttyaKTkhwyjCPfsXzh8Hmj0JpgRjI7xHWWWV+TETKbrkwY8vhSY/GKbuBZLZox/IuwzC5KkR
JI3g43PB1Ooql+vcFSwNbfKoo6pieUtWiYy/llKJJEfdVj95wyR+CfnRpCq5RW25t+sq3WUVrp/I
coPDVLnXyOx5mk/WnblcpGzvu8oZolv2K2HmH938TVrJ9AEdybpRXP9ge81GguJnOdptEMgghVzr
wD10CVhnbHCSW0fybRrVOE9slOCh6GOIoyIPyA9+I/zTd2K+jkJZxrcU5Q6lrHt1IMS9jYVvvEUZ
4OKq94s77hugpn7xCNHh/S3eUrud1rZbyns1KGK0CufYuGaIxCH9B8nY+/L4onyuz5HmvtS+Hpwb
uLCrZrovr0NLzUtEbufOSmGsrjo30I/6gc1heKlGdZjamnHIvEfykaJOLn0sKefmabBhGoi52Ef2
dGyybk8ikdgvfeQySBfCncUTkEKhKVnbKJSUn/NUI1fq//RJkkycFURIipto+MfB3u4AWdWUFx3j
xjDPf/umWgAqzOovMAkWY0c+UJW1/YlYEyLTe7UPPWGvC58P2J+mk+Ym0xU75xZNubGx2kJu6Aaw
viRQveZmWzN1cw950b04MlG7fKr9jayJTNYmOyQ/ISX4uzZPWT6h1DPzb7IF6aCFufmW5jYhoYHx
7jsTshZmSthZiM2wTpVGGC3+8vl4ye+h5+295tfUiBCwlH0oRoasNnVMZkNYDIHzc1k7+8YUdEkm
L7k2Sfwr6dxQA3xGqvwn2tqw4B42mSg3wwQTo2eT8WZ22p8xGVgKI/IgCwROFxFN9g1R1SMJo3Df
img8FxqUFVcGot2buD9OYUJA4RhOr0sVydZ5PzJiHXueiWYtutUg2w6kHgAREi7+SCORh14DZTN2
ukvJYumkcMMay3oEpLiBYLjW40Nh71pWKEljIyId8mMFw0iL+uEpMkaYfjfhBx8cTpesc1bDeGGY
wExBK4+F1rpvav5QfT/7YZRiujNPPo4eiDii8eDU9la7iiCbr1VeVVdvar8XAdGFy/HJ711EmJ51
dzxyCwM2wdCNIIaxFEEnqccPEDon/Db9ZRyzq++0X61ee8/cs7mHguqkHJnd2SdQzRZQGpPGslde
hoqsSUsczr4I9kLMc3AAb2+acr805AiOGbWnenwjJko+GmoQ5PDrqdlFGQN1VQBi7IfR4qxX1qHv
DPKue3cHY8DcCHMWFDnxFwTE9C4CTvT/630IAgbrGlR7UyILHjh7BTsUIhtG9BMVj/wg6vK70WKp
w6YBvLuBZlRWX1rUtRddb3a5lIwkfZ11YExU71hNANbacW134OaED5/MFaSxkP+uVks9UHHDbjHJ
MX3QoI4hidWYDnVEkvWKgVE5Ts6rIq3c4hkAGgUlnaluPq3qIMVw0JyUMZ6d7kqwrp3bm0cChL2D
NSsN3XKuSydN7QGZ5FAlk+q07M27oYoepNPf8EjETVDeMdQjm29ixVPL7bbslU1K8RZm5Tj9lFLf
R4Stea3Z7LOGR1sYDjqKP0hsbuj/tBR1c8IB+FL31MyJEL+IAIKpAJDvXQ39I4TXslHpW2kJ44o7
8GcVm2u/N7GQFcWtZi/4WNoxUwfEGWvOJ26BYF/o1i11+w8CZJGfjFZJLBrPJ4cn7Gp5egCvNDDP
iRcoiP5ReQ0LZ816lFFn783WKA7osFfBEO7oA09xJpuD7D4HQ1ItxNZTxd7vcjLHTV/VzW6Sc+BX
zRCrNTT9NmDuWKPaWT7GHNzPPFC1BTPgRYlUmmP2Khs8Qq53Juyse18UWJqbN2vhluWqmkxAebkV
UcSj5cxhbr04hj0DOjzaiyxs34VtUsi5kPMWzcnyG0mhZBY063WoaWY2Izr/Zldbg3MO0MNFY/0o
bcB72FZ2YW7RfrFSyL3iKOryZGZlexLx9N5A4rvNhLxyAhWsJOF0lim2Vo83k1WGePm7b/0WuabY
ixb1/iRoj4wYkIGso1e/gs7YKx8mB/crV2awmTL1gwjau5dl4Fk119lR8DJO6eeNTle9VObOYAez
crL6BW469HgSY0pLni0DVLbAwLPvWvUW6XGJa8kAfps6s48j/qsl8AKhGGL5wByEJne4w44VibYb
VZovGLWavVtbzu6vVKmmm9ppFm4kkXKkt50WrFMtpu2mx2FPAUIsVfbKTMcPi2PsA2XUN8Pitbn8
fhw+H3UlXzgbXppxRLuTOmqtL3qvvHOuNBzppjfDcOuZ3YvEmkukUbz3LMmhQgvS1IDY0YE465y9
dRXMtwF0RYbjTnoBKPvCWL7f2ro3Y05+h52h3R1aT2CzZnlYzJ6aFlHqNUQX2YaM7zAGg62fM3JL
ITNdHOpjNRkBybKJtxopK7dVlQL0N927i116zt2gZPdyaxUH4yv/tHG25SyLmC+pZr790vlGbHUc
RYHgToHZ/D6Jwrk1RbgNCkM+uF9/MoJFgtIIJloTTWHsx+dSN+GAMWjZyInFCfqAR9d00cmItHPF
yPqAzYhVTVO7VGe45qCKpge7o8xxTBtWQ2ClO3tmvg+azHZN4r/481jfn1XJjuzS1dJYLH94Yqiu
buE8taEEYNz6qLW8CWZ4EV16P7TPv/VEBMdYY/ThKSM858CV8tVgCKQ3Dn9DWcQUm5O3/d4ldX9k
8hXsVPllz0NZo393DFHciro45AkZuWJDQHj8OkYgKecZWQEtc36LsO7KtYkU7iQr+7WhAZvd5jj8
HNkwHzSz+1D0X6KLaactK7/HWZCtfQIIN1mekOdncqaS0wQsqzacs2OLd3YnYm/NVieLkBQ0LjV4
XdiSmzCzCD3ng7mOoQI7h6tuTyR8e/CQgpvuSDccI3aLDsrFd+cRRDGy52JmXkHg6lOxdg2j2haa
M9erOeIOqgMjBAnmBF382mxQpf2TQWIkK75fuUYV3PsicmEU5oRN+KSv6SI+ZtaIrz6XaA4r8+qF
ptpQGDkbNAD9irgwNIPBk/cTbSvHa98I7iAvjsHwaqKnenPM0D51JVFxDC80d0i+N/kwEj1GAnpl
zg4KTKQrHvy45QLKwaTonG3iojN0aGpQCvN64NS/G6JzNizffxn1oB+zSpIVSAAfjkgSNbRMphvl
x861+EoYDYKIzrkFJC5MHDrwx1KL/AGDoFANSQvjCc3g+qF8rYcULt08bWzbOcAt8L/ibnhTwtew
inc9lmYv3LL+ydeolzchW4r98szJ7Lw7RlbDbkK+QXXOgMOSdz+55t+LBYgxOkPHLzCb8y0XTnbG
F+TBuLO/qkyG+x4OI9Lb6pYIL7lrCY2VZ9D4zzqwCEjuBnQvu+9Yo9IMBRDrdkq2TenLa5HmKxuh
KjnsDje1b20JvJMkDpYvChfQkR7hXiStfnVT0W6MITws9zYD/WFTY37ZOaTzrmyyQg/4GN7tWj9p
US5PyzmjV9U967TqVCq7uy4Ptdb2mq3ZVK9uxcqzLiILAR6dKX85tYl/pOFtX6JWg90T9KegAiM8
+EQbu0P5pxnMaa9ZyZ3FwqdoEGdEvcaK3Ih8nkaeBwKGfGThdi59PDa0zipwi/dhvXeK7qCplGci
wKJzow23phrCMzGWXxK9xyocUf0VhSPYHU746XWclihp28dUYFEVCM65bNx0Zym+Oxm3aITd2N+p
Vv/e2mO312HGkIuQjmxKsz+i9uN9DEYWG1hHK1Kn1+XSmJLp4MvJOANRZKdKa35rav9MWLNxWvqo
wWV+ImtvEwW9ccay+mWYBTsGhyC7ZbqaTmB/0AX98mrhnGPbeDCMny7UxZtx3uhgQAEywClcO5SQ
edfme6xIACXn39XXnX0pXRakkPEjElU4mYlMVTzT/F+tCMIT9QJ4v/uyZalJGdUmU54YaOFzwpCz
c+iumDYJQctLImUZuwipFTCJpPmBVkHtOKa880hwONN2RjVddSzZbW3MBP66OTownvOuvod9e08d
NpwDzu6zaK1ibWOdjSTQTpMegoKCi196yALzqIbLSzYO30287mv9A/4Uek6r+zBCbmHbuhiI5s+R
QNvrz7mONgqHHQMvgoWSwWIzPFYk5SEhdPnjs7f7Q2y39bmx63ud1+5F5EUFdbIKGNy7T+U0xlPj
al6PRvtshTU+a5erKVFbjzMlGIb+m+vGX4TjkP0xUV/ajnaAics808rPbeR8LEXYcsma1rTLJM21
cA9xUVbnISb0vfERabo805aDIvL7YleayVka1fcy4pMpRbaJshzQ4li1x2Dy3gSa9C3elG81pefN
QdCyqdLwj8eCZcuJZmyViL5J012TvfgToZWx89og2BDld9ArV8fbMpGB0/dsBVzN3E0c5OiltqWZ
J6vGjqsTQyrO11m5Z/bFE+4uuyWnHF8FGsH1UAfB/FxBF6glIOpbUxIMkP6MixZ45NiVCJRic0+s
JZgI6fwKyOy7DwpvZjF6x0X7TGoXylsPeXmRytNyLXJyDqdiYgg/7+qDJLqQuiA3SeD/TtxhAK6M
whFpVVoF3T12osskCJBQ9vdq8vSb86MZ++mMtXmNz4CG1ArDq0zd+rDITmQ0s6+KJGWS4Tjn3vb1
W2LP+V/CP2LjzY/LPVIlydGrNeCxzIU2y/dWQUXkrYszG9lqVRTiEBDB/A/LGfIYNm5rmz9gM2JD
tRi42AHxRRMC1xBNBTdbotamyPwb3ud95aRvcWhZ13T+A7c0wUR5e0ljPboRv4us7XvECvM1Gdz+
MuS9sx6mdZs9m8R8LgqI3I+x8qB8i0TELlZnwulmUFqRz+70sbsuGoewc8dr43xb+gHpvy2pBskM
YV96BoYEs1iqwLbablUdEFZ0iV2HjAjJ36eeyNZFeN8z5L9Vunwz68F+b6L6ndacnLUuig+9wpLi
YuZZRRp4VYzW9AA8/gltq3kM2qoAmhrp7xQjNcm4UXjpZu10XYzfmpS0RsGwJiHr9dSP3Y9AJMZb
hj0LDGUGcreHJEcg3YXSV27MQEF1MXiaZAD6s9Bubn7fJWgbc+LG4be0xh9M4OUVArtPzBmYKj9g
4FCbxqVNtW3cZeKV1Ij+bLjRS9xZF5Pz9H0Q2LmBpFTXJiFiRmloXcOIpJSiea9T2R5hw2zHecuR
pSynqMtU8UehaHosDzrHZfYUWdkr4VcvWZcUV1PJDxx7Yh1ZU3fxf0Hf9F7wma+clgR2aW17y8NW
Pz3JNs13kelQfs2arjq3LzGEL4SN7iFw4103DMhaosG5CBbJ2qjV76UT+oeUWZsMp1/LKp7BDVdb
0p87K0CpqpdkdLTBl938avyW5YYvPohx3ozOMLsFIPrCKLVPGefKqpumgLEAr7RG/VRMBXs2dCSP
mqn1Efsw0iYZ2EfP1HOywePvdquZBHxrHVm6eT+srXlVJVTRnAhSuwLze4pFkjK1CYBEg1xOBy/1
pFcPW7Mxds99cdK31z72f2Z+3LC+JVfX0ac1t1x4cA3/WvQTKciTx3LcpvAIhpEWO0OW5bGLW7NE
amE0EhLRZdZvkjJI+Gnt+DHB+ii4P0KyoH8x8TGyJ81ExY97TLjbcXhYeQSyt68w3ciBYRTt/zVT
0THVSKYusoL4D83yrhJV6EpRRlBY8AyvNeGuyxrRhzPX7D7P5+1IbbzJCExeA95jBuRzufdJYlyc
Veq25QN9UFEeHPAWlxKc97c+UYSOD45+yXXktBqQ6G/2wKdfI/T7Ggc3fmW6BLUo2TBRD6+wp+rN
WDr2tu9KCi6TXhbHIvFBTkpAuZaRk+6AogzhuRJ7R0tb2jSYNSeoEw6vWgDFw5a98WnW01cdSI55
5C+Go6Efa3tjZbACASTkt1/Yd0D9jHF1E6O2LUk7uERqYlXJb1+FGIiZHbnmcfn5ZmSRQc5lcFc9
IXZQ6R09/9XriDjEEBmfTg2Tqc2fBcKkS05UGkaCYDfBFTpGKn6dDeC7SC4aOxO1ZensrAHu0DIJ
jbSB7S9LreEDqYn7ogeZB8BgClfLi4sN+SndMT4u10Gc0bSXtZ8fRYAJ2/Cd+jBa8VXXW/Pa2b1x
b91VXMXnUFf9U4ZDeJy10lGfaZj7aoKzM1ZTcoQiJsunIbFw4K39zTuBy6hhIelmCIAblMch7saL
m5Q9wejIB7CNrY2CA2+Z504tDWBg/TJlo9Y8jOvPupd/Bvquh5VSP7e5Q1xzxxiFmhWlZW+A30Qg
vLYJ24K+WzF4QmN4DWv7gKbun0KrmrUVj7D7J43xTka4S8SMZq0YWDwnQpR3mWZF2zKGjDIY2RkJ
7XcJc+5dWtVqGuzt6JXe3WVqOLKRfx0y68VMycB2sBycEuwihyouSJVsxmCVa7bGkWXcrbx078Z8
CEJ2AVbCriFioVb2Dy+/9I3yrk0zAEHo03bNpdBsmqmJjoAP14NoIC/HAiqgfAsZQN66oVCrcmCB
0lTV0TYm+eIlLC5H1rKFkpe66LIVRKfsXhvjxo2T9pIxM/qrxasZqBwN5mMiRyG1aVKwBGQyADaz
wvzGomo0i8cylwlGVr9/lwETq55tY+nZJXxfdgeSVgI+DT6/AWnB34s89hW7MUGMLWzDX8bk9cyq
Lf0DL7G7GWMA1q3vvi+/q2nA2zhhlJFbqegS+6KaLlREFLeLMi6Bt7Xz5vKc+4DcrpGggcKtrEM+
5CSAS6Y3I507UCmuX5snPigc6yUZvPyufTm+xoSxcV9Znv4UUTr/prFiCDOxhx287EkOxN7IifMs
s+CiyXnb4bgN8PSMCaiTJDc9LHriYwLOfo5yC9nmm1YYhzZgJlo2LCc8zHvLoFv6PUdqlGpni9XA
h9ewiPNGjm6SF9MhNCkSbBNfmTpovU88lea+e0b2V16AdwORw9yiulp4GM3Uuzo1rWAxeOiQfeaU
kdO1t0hwRbYWZ3I0hDQSs+KxLMrgG366QhZvAcFDlddYcNrwlqgGL1LXjjqCPIN8+bmkW+oTgwc7
oBYk13XfEaA2TURjzX8wDv6qVTjdk8x46hWmX03hCoZ8zK7Vsa5WH2wtROlHsjqbNSvc4O75Ibfp
rEX0VPYak35EHt4vo0vfRT+iuQu7YxsTyBs1ZIIaYfA7sHvrGVbynDNWeCuCeQLKAW5KAu7NaHyk
WGZQGfT2TTE4SJjmiFSwgW7O9ex1hf1BsLz/mZbtLz9T2aUT3Y9i9jMiT+hWpqVq3sdEPmM89+Qp
ojAbjW71/5g7rx3JrTRbPxEFuk1zcy4Y3mekz7ohstLQ203/9PMxSjNdUk+fxmAuzgG6AQmSsiIj
gnv/Zq1vldq0SMaOVUH3VuKqXYWG3uwsMZGFWKXhPu/ij9vOptOK4Wy0PtSdysi3snCQFACQLsyr
0hOWYyKcg6SCbLx1yk+F4+EIlH6k4o1+TKLUrlpgfDjd1xSp4U83lPt4rpaahiZocofyDXrgZpqb
wsCPcr66ccqCBXJgz+RpjN1dXvSfLKbHXR8RdNgLVdmnrT9HRzAzSTqONbNmMnYbUJRZah2t3vpG
rcXxyqYYwU80zSakiB0P2ZU9jrVjPW8vEUDlqyL3ORrC7QAxZ3NTId6km62ZHVL0k3go4WYmCjox
H5D/9abhnP0BRVMtEh76Y9HLdedo2im0AnnVMXwVUYBQyUEo1I14aZM2LDcMaOd4BBQXg4WOJ0ha
ub5dY3xE1zTeFEZCQxo66XXq99ksI65Diq6uImAywVq8wCWGeGu+/THpJh70L7lu9aY7IMMFMXU7
GAIgbF6G9PjApKJAlGWTMTt/EaN5WgpSgT/HaUCjuRlLk5hUrUi38msQnAAVl0vZhRoVBWsL7JIZ
CEDPGZVkC/1PLBE6Ob905MBTt7b7xXlIcwwgaIdY3lm2JYofhFcS6F10qvWhW6M8NH8YxJOb6bhV
4sDf5k74iYoYh3pnOHdjZ1Ze0sQwKVMlOpklcWypFsoHuzK/gkb9Ce0nPuuhqj+xUP/pEmtHvvEb
IEL7Orbgn6bGueQmyly96ZUHO/y4PX7mue5w9pLU/FO16+JswLRmykrtgStKXYX58NSIhExllZz2
VK/iu9KuHvSqcReowr/FMCQ4M+RDr1iUIeG9mmc0B7OgXsZ49ZFxGecuJ1mDJ1NHBDnvgp29o6WH
2+Gj8E20mtwE4hhnv/47Gx2XOdnOOreC4XrbkqeU4tgqbGxk6Ii9jmXosrNb9BW3F0ocDysIxPLK
W63JaJshdlgTN1bvXbVlMKi0aNjnDxbBfnf055VlLOlxYtfL/VD5kSfDs7+Sg97f10o0nW9C8FvV
YaaGQKfBKem3ERW26iW6uW27xtjnvlkiQcSCbTKs3ldDjNJ7/r3HXkFHrFotzFrLCxoMkPnQLt15
q9+O+psS+2ulaHd6YZfHigihu9rxGRuMylsuYFgVMJg3BZOkE63Q5JVm3K3MxNQOBTj4hW5QToCJ
qxY4wDhMGTxfpiF+JT48PbM+BESmkmOs49ou2vJwu1bJ8/xJpnO9GWAhn1pzROUxX1RyoGKMUsac
EMbMQy66+4RC93z7NbS+nTYarRx6azbhQdHG9xUkQM9HR7/KLa/P8nadhLZx7Cc15WKww1XsdPba
jwlpCnJpEYaxul3R2aQiE5r6JSRfXEJZfyh0UhDiypbbRCEYtcCsEo3KZyST7LX3ISMRMQu8uHyI
KjdaTsPMajZ01BOGq5yJa28X6BJ2XaPZKEy0Jz0Zi0tEy6raY3Ap5o/B+umwdLpLzJ5lSI0uo58e
EE6heiWiKhauftLc+Hv+f2/aKGIbIe65uOur20O0MHsR8wSICENEU4FPYQhSZeFpsB4Cqcd3kGwJ
MK+OnGRwwZys2LQTuSJFn+xztrOKEhpPdbeL83zcVH36hJqanZ2DacIncfgkCxDiQ1kTs+1P/i5g
0GKF5gldPEHEgmawTPp8l0bTcY4aPua/ph7YgEjDzdBYlf518h3lMSOIOs+MifkwgBRH/Ra60ZIM
gSBv1mYGqO9yNKRwDboTjwcs8R7GWe6mVKhIwxfSaLNHR62OPTxzz0L8uMtITT7XUfEsWx8DtZY8
uu4Yn5I0thZhQi/DNqE8m0p73xuYf1w2cRu0KCBR2fytbSu+JrgUHsvwiWrZP8jYjP50arju+tYZ
INyTS7S40SPYBElK2vxd1EKMkCIOwlXHf7FAFcWMvCYvJU6Ss8wIC1E5AH4Vhy22AsK08bHnGhdT
AHlgVxcZnSi7CcUaxo3aZRRP/Vhfc9Apv/6EHuH/pojnqDNXITdAQ09zOy7thrv49p3vaxCxAUfW
ggUNaN7YSDZIE1ZJ2v+I67681zKIIGBSjrfSyPEd55TqfbrzS/SMUY+Jq1djccpBtW4iN+s3UYe7
hW7nibwLa01rorCwzJyNy6hALKQ1u2iSyLhL2pE02jgQJ3ewlqjY2i0FbrPs0uplTB316LLkuhVg
t4PMeAsxTRHjOkZ7u6aymRt4SzLKzFH6IPtRz/ksRAdwosB4VuKj6r/FVuas0xrFtSrDYX1r4nCW
qND7jOkaOcWrQG1mWbI5VDAiCaIjR32VSsvaCdU/aploHqgfTgxVvHa2IakKg5cIARpLPldlQVcW
m6A+GcNQr5lHpSiIGScHg3KBlaesGKUkUFj2Taa930rVrCn2sUJGbK4D4WrVc9wxNDIa1V+Oml7M
a8LXLLWxsISyI0805EHMR+NOFM851/GcZ83eQ+SP5mA36HxLe6dnhuNhBJE7JY4/Nd9soYrWC8XB
NAWx8x6FEsNLm4BvnAlfZp+ldz3bpahSl5QncmOVVup7EmdYpAzI6nuZrwUKjg3c2VNouNO506t2
GeKYJaiajDQrbZe1xOcwBI9JoydXS9mzWDs3UZJ9KAhKCEWYwkPTjDQ9GbVozrbCB/x8GSpFeqpv
fo99aR3VBkTxMBRv5hCuoorRgIoIyrbTYV/HDenrpfvWZ+RVjPl4DP2k+oUm+BO69SeO6W8MsL/9
7f/539C+/gIR+1dssfnVfPwGJPvz1f2/RILNePJ/jQRb11/5R6hs2vfPr5T78ut3Ptj8n/7JB7O0
Pxg3OBahCQC9LGFhI/0TEsY/clRb1V1bZwxCZQgT4k9ImGb9ITRNd0idsISwrdlc+p+QMPEHugkg
YQYRqzP33vmfQMJuTIbfncCE6fCqbNsUQMpmMO1fjZSQzzuLOZ5c1ljHu6Y6+WXBkCoazwODQ5RF
3HMZFi5FJXO2/qkAMptdV/bC1o2Ljot0KwzYAf4AO8ckTLfmMNLCdEXUVgm7GG+6KMj8VKLvuM52
LunlCcHaLlkVHq6bZpUHcIYTiOsKk/R9WT2HE9YcuGaXrrSBXGbyNGQFGUsRpWKVXlg3Hogc+KxB
WbEFCFkkyY4Vldi1ofg3bEGoFX+zmfLusD1xLcea0Vbu3+GCk4GrzHDVZqm0KobxoqnBaOwRdh1s
hFsLvyV4bwjNK9zon4k0VqnBrKeYoVC5rrKEK6OXRLqc/X5zz7HpZYO4FrW4tpFObOs70kyD1kFc
wrDuuRCzzWg6wybrozXrYITiTvni5AH2+Bx3pZbtUDS86j5cWZwhXmlvYLRA0O9f8xQRi9Dpx7h5
F4Y9LYzIetA6g0xVPpHIaGPKGPSZrQMbS3kdkAGGnX5lR41CgtqbcBxM6mNxRJhD/s8HoKQTXeal
Cy9ihh3FNTMbNWK0quJokNRBrk/Zr3AneHojuGoUWhOdl6wAYXdJh3FtRHEls6melc8woVE0ou/B
NM+JIa6+YLiqmm/FlH77ZVIy5CneJN7TrnOPoWujAXEfFehnodu/2U1xTEL56srK8OayTDrmVQxi
Y7QwENvwniQN9izUt1H1ILv+2kKo7CYfFQhMT3LmCAVKbPclcnmxMig8UYXlgrgV6U1j7y6ZJrvQ
LVHvv2QqNiwfYR7UCpzvhucXdUG23/zXsttogYn6SBY6rEjlRxQ223T0HeZ3wTeauk82121BMgpA
GabvBBh5kklMBqPHm7Tsaf6iKH5+bDRzJUKUHCN6mkJlpaX1+taKkycFTTYxizPUXOcnmCoqwspY
aXb4XEh2t60F86bNQUzOtnwsFEwLyAKKtOjj9me2qf9ZlP4xTkldEb35Ta1M3Y7pWXQQxugtPLRB
D0y8f/ohKjEH4vCQmJjicC8SVQo6WS9fW6vKGA1FjDvFtenX3WCrWzvnWzLQxHsOQ+B1MWnP1pwH
nrXdboRE4pEpYiHXLbD9F120apKh21plxrf0h4ZKcyvyyl0iqFR2NlRKmH31NmtU7aCK+g4DniCh
sFSX9AoLe8gUzKDOVtcLKiwn12BLm4Onj8gliKz3QGlNW7uj4Q7TZDEYGJtYHSXseMhhQJ9B/CE3
al6uLR0ChIVNFSWRuqSFOEsridZNM20VN2ZnSWdmWPpBrWmAgwmlZtZdKJavhYUKTHHekKStkkrh
GQ+/raS6V+pkr8ANDQkkQw+lP9m8RaioTIfpaTinqMdCLFCokCwFd8e3WmQEOdh9fgkCGu3xIAKe
i4KiJceDd6JjuApxLrMcfnZStksrvaQou/Zqrp46e3iJipo1bDdwUKIQ19q68SxXQcsXBt9+YLxj
r71YdNrLtLPZZ09YDBCmteYHeb8hqQxJguIi/EL//WyQD1y5pGaxgFxOmnPQVMWz4+BbIUB5pQo1
YnA3XEyHzU6dIncSOmgAt8h20u1WfZicRd4caPZwpIv2NcLE2zPgXtRZtC1rmumuu0dFuTXUPliy
aGk3vB+LtJsOIPGeRi38JugQ+SXPCyJ3j6E0eWZmnXi2ruC0H4WykNk7piR+VGZ/TYOtL4Inp+7U
g/C1qzXWzarNEDSVRbGEbRZ4YW1jFyjHELvAAY8Zxoko+uYBmA8buS9JNl3GbbarpORKYwWOBBx0
tyBg5xxW8wIRFSp8DnaSqfisusZdE620SZ2aYTAQ7qVmx4g2G3/pl4RBp2S8JSZnuzNZn/4UYcyY
+rWhB+jTJCHyJu5Ha/x0E2vngp0c0L16oRL9DHkxnrUV7aiu/IHjGMqPF2tIPYORE2nMOamqiIsj
ZLbhCZtTLg+4NIhTcJBKcXRr0cNk+F+1MK91rV2HoYIsewQlbC7CMV1KxsXrpnWuSqoNHuY1zidN
CjwB3pAy21fQCCd8O1fVmNaemuLPyl0k5rUVzeLkWSPWNY/SwoJWZTqnYlQvoya4MONgqq2G/4Z8
Y85owb/VHHM5pAsDc9ocqffXmqMpCSoTCKCWSfGpW8jxO1pU8s30cryMmfGoGe0W+xujZnvLlPYC
U2ozqTR2HFtcOlVF7rif4w58Kkn4kH64wrIBTI93Iu4XU0h6SYaayHpTanMX0ewwb/ZCYe5Keafm
2mPhGxcpvtQ4P0Wm+hhwMQkVWynuhUumqp+mr5wBlX38Vh/+WUb/TjX9pxiauZiwLcN1bbL1hKnP
xcZvICdtaCtW6fza1DJezMII7XsSd1hK/YWdWQuystZxLNc69vwKwJvdOrjOw4Xj8ng4ECRq4qbr
emXk+b9hTN3qmH/6RBwTBqkK6gIE7V9fmoWXMUgbJtolYeY9LajT9mvRv7bVXVJ/OnTBDWy7Rvje
KIxVwhKyV7H6GNEaJzaSyJ9VMlyMTD9nkAtzK33L6g73kIncYDjwPz0tTx1WbR9eV7VLu2bbqZCn
DJ68UL2gwfHqqtjraMlHs18gKdwYwbOjy400xmOspnc1QNEwNvYkZK98hgRUR2sg+PsgLrcIZCt1
XIxpjGyTXWmJy69X76sZ5e6cE64YZVg3B8mzYbfjhh26b11rYvbyKb0n9HVDANfGYWLRU8FhEgQB
gFSYmVOLhPL//h2w/w7zcnmHLRxv5GrbmkBF9tc3Ou18VwZZIeF4WUzGfBCu2E/Y2CCgLHKBCYs1
TGb5TEPN7g09LZvGgcQyVKJLnyydhnn6Ms5+mOoYrSoukvzDLttm6WdTsdKqaW0Gslll5gtUrYZ3
aF54CByUOVfyvF7z/O5KdmmGPh/KjDDiSyGTU+VTPuYdR1urhT8L8ACAKSuvDFCQDK61k4n/qFa4
r4scxk5JCdUaGueHYr4bEoCuxuhS7RaRYBIOqaQnSqMov3Bmsy4yxlecc6XnNJQHvjjhU8BlbTG8
DusCo3rZHvFtL9LUZzuQlos0Y5hn6qjcWwxkeY8yOudrs0q08t+cQ/8EkeHD0E3LtLCOAqWia/jr
h6GnY6eJTJOAYfRrlnHklkb+DTHUI1HS03U0UkPqv1RknU8JUcyN/hSODuZ1X5A2Nw2fKX7/EV04
+0IOYiLaywKO9H81lf/NofFPmNbboeGaM77MxJVuzl+o3w6N2GzSMdMCOhBUI1Lhz02M3VBPm87l
1uiwLhNAi846x3iE9zEMs00jzCVuhG061IAs2f1k1tbw6bf0dCG1P5NR/0fjgX9J+v69q/9fDRH+
P5wPaCqt/H99lvOk4i/M8O171ES/DwVu//5/UsO1PzhrWW4Kcw7eMbR/TAUAipu2aYLnpSvXqLb+
MRXQ1T9UZyZ5M4MmpZjb5B9TAecP6JFcqvxQUv3Akf9PpgK3q+j3+wCauStYzxOsacEetP72rQNa
MvqKGtpYODgHtFEPLqLQV42SLCOCKLcCxNlGHYO1PR1EXBACxvh6wruXJdZzwdqJe7DbkF3KU9OH
09rJcaD1yEHLOIJsmbYX2cVAO7vu4rAjZkMD3YKsF2PpQHu7oYHiqDd2v30A/83DpNnzR/SX0kNQ
bUBWJ1eP380wbrzA3x6nOqGsU7JJAKYkGwVHMmjz+DBMUw0yizK4M+41dV75Zc16iEf3ruGFax0a
oD63XvWChhYHGXkkNSwe1e1oNFw8UUwLp23Vw69ogZUT7qR5pT9iiwXmEeFuONYmSmNjPhCjxNCO
gUkPXwqdu7awGYs3nxl4FVgr2RUJVCAmVvYla3illiXmM3KtRFcyl0WSbybBU0qx5LfEZISOSZvw
o7GsS1iUqteVxgXtOQHvzs5I5TusdqJ6kPgbxRfWXkY4xkYHz2Yj4nTSHz7Mhji0d3Qy5wL1K0La
LpD3gmEzRsGfWqFcKqO5FySpT2N7hg51JU/c60R16HX7HKfKBbMX8wXL3kkre8Yqce+i6tc6gseV
gFFIgTFseIgr55H56r2b9w8u5XKmhUfzKMxoW3faIZLVPefrt6le/YS5RqY1H5Vd4u5H6GmW4ppm
gBpb+QkhY1H77pvaIIHjs9PwBzFbKH42bRYvCjZkDUKmpdPTjHE8LgOtjDx98mFZI973dFTVvP36
tfCbY2H5J4qqb/AibyN1QCqSYxeD7CbmgTl9Bkmclh61qHb0NRsJvP1CDE7mGYa51xJlT7Mgl9bI
GAujRkbuUKOtL9WAA0Nh7tNQBiVdcq3DflZM+O9ziL3bjMQjQ+ewrQEmkLMaa6Ne4YfGsToMZ3tU
GEfbaE3TgLYx0vxX4fxMBHt7UFGoLvaW863HKMWcyfzwAX0NoXYqXffRDMwX31cfmjFlUagf5UBs
WAj/q4lqazNCUWLzPK2pndc4JGzVxicD6AGE5EA6r7+tyLdZsHYi39LY1xW8YySsKw2U28Kc1E+U
cx9xBYmeXdyK9TQg1FDbDZRe69FiZV0Uc3ntW68F4dHLmJJ2USX2Ven6Gd/ULuJeN/b4dLAmuh2Q
aaO5y221WCIb0rzOz86uErBPLuJsqWvgpEzfwKpRNbtKbUFWxiQb57jHlQbfflCyMUsVIDRBNi7r
2nJ/LeYVu6JhBjLRq6DKES2Zu84Yv2zk+16rzcu1LHHJ6jGGjTPO/waFrsdGYCA9qznYSD62rrQe
QN7ZYDiS8mSafBgRu3pAN1udMEg+SrEFyLViFtduy7h4d/yi2/RhO1MBapLHw+m+axpIKunwY8A0
CKeKTsycNcvmVB7tJEN0ZYABdCdrFWVOuLz9gg72KcJGal4isyNHtAUyJoys0o73EQD8rs/3Eq6d
V2facz+WUIaqBM0GDADWnZskDbatBiw3b9W3ydSqVTyim9F9J17kLQwTM0S1Q+3nLkVfnV3kNTgU
7R91EIKidq2NWinGXnG+EvaNhzLAVj2fNQY+BXQWD0Q8B6tQBx3NfIa6Wn/0UYldYpvJXtG4QCBb
G+0Is82+dZxNafkFbXORMFeBjxMDCmPRjbtrilG5O5LgP1EGw4rlSLnUk45+HKJhxfaW/C5RmK+x
DxJWrydtoaZfY8tdQ/A635Uqj3eqxY5YtoFcW4XQPHil8aqPwnANCxnvk+riR5gXvI4OwrLP9LUT
EJHVkKtSdOG5FCkyeinPt5WYxg/IYpIRtCxcObpTHkmjO9Q0boc2KOEUd6e2nzGGJvVVUNYB0uMI
L7UpyITySy65jdpUxtkcwxcAQyjalfyZmDM2+LRqsQZKRKIJbcPmkJVjvEX/B6t1T7UdLLlP+QbC
tbNCRjC0MsY6zmqTEo8xmknXlw5Xwdx2y7Ab30eB0Agpf5nV7ZGgBH2BSBzCGabfGssWUO76bkT7
lvP61mBIGGIF5aK1GIY02kqQgr6oZHpQDAcgoDkfKsHRDZinge7pjA8LMoev2MOi0slrRxy1hWLI
iZTFl6hlwphCSV+0X4qsGWAFUD0FZJfQd18cG/1NMsVPiYzeygZ7spMNtYeO0YT3MecbOXcZ2Cqe
UrC2QYiVfAjaZ5W9W2/4LzyAzEfhrq069lmAtEblpQNbuyorK10QbfOg1Wm/0gd7WAHpSx6S1qnv
Zbe7/Y0l4d/4erJ3HeVVMGYF65NuitTND3Ec4AvX8x9kO4To7gHF+g6Jbm6i3LF7bJ4w3l/VQNm4
6pQc6zJ8J2k9WqLrJxcu4AUQ0/mgZ85BGKH5HDHCzKYUMyX78hHal0bgiGJ06Kx1h6Fla2+KJI6X
s7pJycWLPRqs0S2D3YQzLP1A3hVld04TxV9KE66Mnk80cHdYFxqiOcptV1kT8wlFHJsq/pGEJC8N
GDvRxPfzFcbkD8gDLvINMsbKq0fEXbVfg95ivgPZ9BISE3Y1GBkrwnl3KmttJvAcwGY6CwPFN25i
fpzqNKpn1A0RXfmboenMUCK+ALVIJs8VFdiwwvES2fIjo5C6R5uOoiqmHcB5fgdufJJEl47jN7Ao
omRjBjmyp0tDIMFKS+RjG+rdGhIM4tluBNtgFpd1ZNX9McnCxWiCkxBx+tYiCjR7yRhHq1CvZc9G
b+AigfrQtr66UGk2dyw7QLrEzCDi4myLxob0ZF5MQ8bLkYMGQ7A5LYl4RZOJSH/wsWmUglQEnwTV
2Ah8wGPibuJJMzPsDEk+684wxijzcdEZ7UVLg/coih+7QN8kUoKRoGQV+t3Yjvip5LTTDR2CYlgs
Q8GCdkibs5Xi7S2JVoW2GXqjnd4zjB3wpZrjSiC3Gvpij6PIs3T3A0vsE3jEq6OWV5iquufn1QVT
qILJytkOVdLv9E4wu3MPcWR95zlOi1LAF+iAnixz+ZrnvGOWqHdjIIl/CfuvIVK2Y9TvnTYfvKZk
jK/YT62MVpHvUO9MFRJ3/kkLsW2V1eG9CJuvBhkOWKPxeSydfifG+slVouexsq7gAsDNjm99kOzn
TNEl41t7QPKH5amYGHv2zXQu4m6HOJPDSymJYrC21vgYuVxQyuisAsX9mbqQ+DKsQuiyrX0RxIxF
yTm0U+VhcoOLoqYkAUYIDuD1m6U8OxlC5SrJflQKbxpsmmNbmB9IJ7JVlC8nkyzGcIjI4e2mrRbq
L8igF0Za3xFscR17HAmCoD6cdJgVdIY2DVSq9Fsx/bcuyNyF2ihfXSSXWNfQqZioLYz6WhvNXkO5
OjzB9EBuBfEfsdK0CAsUhcZ6SGE61b76wflsHILhMQqitZE6MGwGRWJNbXBQWBJZJxrVunMfMr3q
V75NpzMJ5uRAcxchY4JkapcmzJaF6PgqJtHWVoOtHLMH1a/ffds5Eg3HiWmlJ8ew15WRbNkCPqtx
/KRo5S7S3PsmHK2lNQ14hyLPqZtPXYzGdsiwnpX1CmFzdNYi6Xswo3ZloKwqJ5gWWmVD3dQ/LcxW
hB3ybcAb/pbXOd/U3uXpbxx4HzpcIBF1Cz0xM69G1ev5usDTBzV1jZdSYWBtdh7azwGdrugXmWsq
Z8tl8afIJz9tyrNejEi8KYAKXJBMoVVlYZbdLm31YVNPxrU0+30FHzDklzeseuM05bcmahASbv7c
4ryHHyL9/Al1f76MCz9epCQa9K/If3ecmkzFq4r4m3EgqyMF1oBaaqJKmdZtATwMr0k3dAzIiUSM
smTVhdhWfIVwxnJapdSOaZe9laQkFoXEiu4O75meCbz8lPmoUaDr2VQgg/ohqoBsoLTGRiWfBqP5
1kvjI3FiposkqzYjLVIMFRRR2KKBF+VZRDKSl9qyVayzR4nee8Glw4y6piGGoU8g9S5Wg1eFxz3D
M0LS0PCDYmjXoChLwqWe1dsYwRikFnQ/apLCrZT5g5ORzGDLcQ1R7KwyBPVcbgRGSynYz2BkaSGL
rR81L0H3ZglnIv8tiLwqlih0uRfIE7HAv5JfAUmWpmS61I3LU4QNX2ryZ1z1yIbcAYKjoHw20iuj
92d7Oul2/cYPeSiylDiv5gsJEMpVMInsUgnPMCgh7OqRiHCe0UL9bN0OfCvcsjyCZajVhZcEEpks
T1BTMAtgQSf7DBx3xFTY7Y+jLb6xDFV0BnCM6tyhou7ee0COXjKaQFQUFzbzhsDK4shdHHuzE7HB
kClBjVWT+1AbmHmHEqUZJlqMZ+RTDybm0EJ7aTO8ki2/x5xzgpq8qllUNSyeWGp+BCTYomYspnUk
6i/NH9ITuJxfiC0zBATByIudC/tLH847MLN3hTwlfaA3jwtVX0GQICWRmMJQAeyF3Wbc8OWftrJ2
Hw2nkutU2qx2+fll6r6NNXsp8GY8iWXwmBdOsqx1yHFOotxPmBg9yVTVmyCzwXCQfNETKJd5xEhh
wsRddhky7pRFcxxM6ybRVE8vKtWLbAGCx1dPVTmQmEUmW1sqYjlo9lOsI6pus3zXVOkrLlYUevNL
nC2MfRgiS3OnlzFwflr47+lv4wcZVCV5KQ3tNyf62AU2QS48OrKW/jp2xl3Iool9GLZ/06xsj2dU
X6eNs/LdEgl/oXxbKaDMIgOHm08DGUEawg7eUtMT9waa2o2UrAZtNLJZbRN7jvnABMR5zVx7WFZP
48BlVwUPRmAMPAKNeg7Z3IZKn250JHyoWlk2sZbf5zr8Q8V689nRHkO9uu8CqBxBzX9aWfMWbTgZ
JE1Hih6e6AB4LBYBJQJHaMAwJDYhQEEhwo2YV4sK6cZG5On9LXcopGPN0tZB5saxwPy92eVy7brm
JydUcmzXfsh8QJKNEkTiXXWmdyt1j36UZQfDYg/U9KfUZH9rCh9YtTzb2og6OkQRrDr5pp+pZQQJ
jwtRsaxUeouILoVZQz3Z26QAQJu5rrHMYOwcGKz0upmcSA6oN4HlvOquYu2NAmE4Xg68MAoy/HbE
bgF1v9ho6kn6NoxYf3AegSU/dD1PU4KSZFOOTrmOfLaz4Mv3bVsoq9IvmZ6bXX3s++aBJjO9jonq
NX69C23zBUkRkbV8CFaNMCLLh42o6TqhAEeLgQsThivV5cSzFNKzsducR/eZDnIIAuqCKFF/H1fl
RQRKDoinJm415XHi7Hx3UxKwJsPKcR+OVFxazubCNtczpez2ZwiJbqFWoMMQb75jvYA8poGArpmP
fpmzOSVBcxWCwQqhAuwimyPMQIJgrNukCC/0HIQE9CkiE2Zn05glZMUl58kefIC28AskU/xLkeNg
cXwbo67hHqrsl8WxJWGAhk5hxZon6kZa7UfNHbscVH/aIjHXV1FpnIpcbdZBq303KaH2jhFPaASs
eBk/BVn0aHZGdN/D/S1BAIFlub0zJlMar1PJKjaD1CROCJPbDAhHyRCsegXgYQy55Zoa7Zxxd9fN
LWBTRtUu8R2+jVqtbqck0Rdl0nicGANGUACekL+XBVFOV1txtiomwLscbrQHZG3YANE83+LkOk3d
WhasoLg3c4JcwvwpBuTPkOQ+z3zlKbegaEXpeNVN6TzGdrjtenVNRxsdzRrE8OD7UCOmO38s7+Xo
uBx5fKvCkKdcDc0j2wbyZQ1Gt9S6+dFBjB+56bipR/6KvftWOHIgmQWmid+CttEgKirS2LTMVz0w
XUvfKCKiX0p/73AfBOzgZAaMMLEzd2Ma4c+Wdegx8rVlmZjGsmUgs4yG+jIZLo7cmhSyKur0ozDk
0rQTAm1MQh1q+ls7rHhxXUZaVjYfyjQfcT8+FhQLy1TRn7m+e086VbVq9QDTqSbfFMyRBKn0p7jQ
5Ap3OQSz0UfIYM+gPEn1gn6Fci5L7scoeuzi+L2sNKhRU/Wi5dyDeolmx5acznRyj73PMKr5RZxO
v1sD+1Vg0hXi7tibTfNDwoa+C8FI8GCBiOhM0gNmayfubakDh4WJCO5Bp8VXpplX0Q36BvKbXEj2
d+tITd4KMMzTFOVP7LtOUWv1B+EeBZt5NDnjOe8ApfHV6LyoL4XXqEaAUnVAr25YlzlQQUC9h1SY
wWgrfRghXb0kiV0stCbvl6Jpvnq9fXIGmkSlxpLeatP29m2eAnvR1MYW8vpJCoysTcEXerARowsE
DfkYHYtJUa85iJOdwZlMcUeBFGWvQSiMXTrkz0ZXi31stCdcgsERgH0BRSlm7nhwOMMYYDAZB+T9
oOlNc19YCIuSCYPUoAd7VakuQ5Igeh2mH0Kxk3Mis+XYJLwx3eCvK9MKHyK5iIkj/w/2zmM5cmvb
tv9y+1BgwyPi3duASZ+0SVPsIFgsEt57fP0d4JHilCg9VZz2ex2FSioykcDGNmvNOea21rD7DJpm
baRFZ4IjqkuqO6j3GkwNuSY7w0SvEYCQwpufb5d5YDkINRDR6xorLOkwDdQ1bW1J/DJVaF3PteJE
REd4ddc3bmNPLEhz89EhOKMY2rP1pAx6qqohOPTftC5ND0gwnVqk0PTa7GSOgXrAe64ewDW6ep8a
98XRAu526LDs7lOm4Eik8W2C5g4sVnCo8xqHUkmqzaLgKq0o2WyH1DJvpGJ4n0XzAGejPgHmRSVM
OPi19Rb0suYsfdOe6Yc+S1lTs+BDEU9UZHfynFLgScobNbIPC04Tp1oSbQPRqAPDPt6IJqloAsIS
SY3wEI3dIZ45drYGmdECiPlJRrCVJdZVx07yih2XcigHA1OEHRNdXDcnsbC5WIK58blpwh04HQTI
OI4yphZSP7Rt1lILAmwiOwWkI9bR+ogaO7rL+U5jhP9rDKejZLAZxGsYoFpcbGQvFEMiC4NpZR1j
02d+N0iaY0DHcKYOFueHT3rmjGUZFv54iybwekkNN7FJ3dEL1dyhv/v2iVCSjTTcTDJgT8PsbQZx
8ChRy/TMpK9rJ06QZ0oEf5OVLJOVYWlusmZPqdlAfAlusd08LvUxyLvnOWqYPYHuG9QFpHA5WHl4
Q99U9boZbgA+g6s4uqTW1Bzlw5Kc+pqKRzhHQOHtWcJ7OPpVM0SHzmgOZSbp95+k8CaOl82iTnfZ
WISnsjciShTAMhtRYeSMgsnXRlgaQyi9BJFOEVT/wQiY/Kw7Je3SAM0s0bevaRklHkE7ohcCQ51a
WImUDXSjUywerZPKiyHJ7fKsu0Znr59KazoWSzR6/aJhxLUne/uvjx2bYge4o/NqbbXKzdGbFhvW
vbJX2Y6eqLjOJytLkdqMGiZoCeLACMvSLG7ZB0LEnAyybYyS8vt4aeOsIS08KvayBLmdexeyheAI
PA1ZdmXANoi1yLwm3SmGDwSxq0NAeGUV2gfy3HqDuafx2Ep2u08PibqeFkSDgwJVqgqkzx2DwPBi
wenQzraxQV+HAw4iRHZXNBwCj3Av01FC1fSlcX6zFpUUPBlsXlLrqTOKyHQLPYkOg41UOZ2OOH+W
XdYMH5ECE8QAWeEmcf1KzgvlJbvcwGSGwBynFtFRc7NbWNDsdRs0UbfdoZx4UDNj2cUp5smEgYz6
9ZG2a0VBXb3QaUCrQ63AnySqCQvMiY2d0MrLqSkIO4XJZUrVt0AXzWbunsoqBFMux2eEhvuRU+rB
zKgpti0Oot56SSs8jnJXSseKjHmgBpiYrdHcwE5Y69Km6ap62u8nSdyTitpsyyomFoxyhV+QZLub
eB3mmiof1mU7CxBEUWfoC9DyUwi4EOQwHYeCqoD+ocFNOUwSbAdC5D0pHEN3AFjlWk3IsSgomi1T
XrRhZwatkUoI5w7zUmTf574I95JcUZ/u1F0cFOozO5bsVtjhAoDQPoQWTL5UpNkpKOzDVFg96k8O
d5BocNnm9je9rFq/7jqfJD3rJHPazwXrYy+Z7jTghzENygMLAjuNuh2JqIo8W9vOFo+STShSE33I
1fCmKGjlODXPu1yBgGmGAZNpYSnngu/3z31idY2/+nP7mz6xQgvAICKSGO0vongFo12tVobmB3Nt
Qzw7W9qM/sbAmjjlMzobFIhp3K/xmzTvxh6+59B0B0xcfAOA+1mjk6SdjXS2shmK23TLm2IH7bKr
DOCQmty/jHTgNqixDokl33/C6RMLM0dmTU99EHihPm51IosRhal0DhkLGQnQcgZ3u7Ck4j7Id9Nc
B0c7Eod//vLGKkH6+csbsmwq9Dl0VdZMXVfQH/ysOGktyvgmI8DHRM2ZYDa32QjfHyNzhiJmF3HE
EQgf3akhocSKPvrgCjTVACJyj2on21iGtMui2jxhaO+cKBu+4wQztrWsvnY0+a7skheisPgpBDcl
1C4XsTPtlQXrV9ipN8GnawmTW0dnWwneizKODpUVGocq/wGksH5LsuhGuYb0o1516dL4YWgjGhsX
wsZEQhEkUJejObODGjEC+0aOCjppyuIcdt1h4I9Xcd5/M9lOelYqf+/hFZ/rnKgfmAQLisDYU/ol
uQlCkpeN7oPZk12JlgI4KhLI84LYt5OKVtpIZ+mk2x+Lvtz88zPAx/GXh8Crp5oYhTTlbwQYkb3Y
GMS4w3KtfW/t8gEpE3ttlV1uGPXstzKyt6KVcbXJqjq4VgK0c0kUftdW0Whj5R84agHuzHQT2d37
AEoyT7fKFLPcAXgFZQ556SHIJYDpwc07WWqQMiTFF3vCm2lDnfSqyqTaIcz7Fgc9ShCL8AxZZ78m
k5SU1qOXVcQ9jEQTe1OZvomw1hA2dK80de77VibcehgPUq9DtxoJRzF05U2iT+5LQswbEtkdeaoD
HkgmHURu+Vizqk2EAwt/yUCHr7DuwlB/yWdldIccpXayrEngwUK+qKp8y6MObLJB26wCT5jTqnV6
min3AT112tuqy2+xjhZkQ0/SLmwIDuxu/CKw4Rh1qO3o94TEIFIV7RalcLVSghkd6G8CwzlAIA0i
clR/DxND26vz8tIyfo+S3nFiMkW/V1J02XOxAOztqYGuXD2aQAIVwEOYQIEDpoVBfkZt3RPqQ8WD
onKJFVlK1sAb/IeHLhkOKQjEbyDgI8GrbKUVXwi/XRcr0VFSiqsmgjE54A6ceki+tKssv4a84QNL
672wBYn/OWJ7mMRT3z11U3rzeYyxIvFKtG/mf47K/0jp9f+iEUysU+D/Xeh1eM1f4zd0fe9FB6Zy
/+O//+vzJ/6Qehm/IfeVV+Enui3V5E3/3f9lWr+poPRtnRBBhFv2mnf8h//L+o2JF/eXzvsvMxVw
BX/4v8zfUGiQiAcLxiYtGInT//wfdHbhe/m7BOpf5r1///lPouQ1KO/n2Z7fIeuqbSi6jDnNNL/E
wJsNbKempSuXDjknc30XWFdaUn6rcYY5n9KB/Vx0d3jq7wINMYUhDyMqce2OPPUrZagkd17zMX66
gb9f5c9X9Zfpj6tCIWuzEOFJk3Xti0xW6vPWmCxc/eM0MPXuEhRIRAdfZaZMyMl0R7jcq9EnH4kR
n+3sdmrBbunz6zyJxxXWFaAa59AMkkkPP5QwfdUCTktU2gikoRRjZFbngGdBuvOLCGSoJ3+9n0LT
0d+t0jnF+KqcS2e+WFkApQ0tA56GVb9AcdtPWVvtcguBWF+OByo5bykgW0wqYe5menWV4J9ohqsw
Hk+qPZ0jTtVpReulVY8kqVxDQ3kehXqDDsMFsUWhzjzNcXo0yRxSIumJQtepr8rUXSmM+Qy63Ezi
2c85rWta8BilEK7GEkBpLuETXcLLYtKjr8ZNN4bIUdAa+qPa39klkmH8VXrCjZJBKCNCbvHuabdZ
cAj67Cx1losz1q05aEZVdK/0rzJnkzlutnQQDyElxwygpIY4qJCdSf5OEdqTwSw6oRU+y6R/UCjo
r3JCWWLaq3RYHtOOBIyOEiK7Y2gZUBIVzXQKPnfVRan1QNKFRUIXQy+PCKXUV9Zdo5HQHC7zg07Y
uYPrSWw+/4Y2ZR91/TiXuFfiJOxdo2/PxNpdgrbLfHgq4GokWnvr2EYu9sIBdp8H9Lige1+hlbmG
1nfUCFnX5fFTblO18iNJSAHBBCCSkH6Fcn+nwQOiY7aTjeqSwLaOjB8V7E4lJ8GjJ1VbNW66mjwZ
eWHHqtXQK/oF0cCM6Sc3wx+tUrz2Gmei5Fo0xq4FPRLzNchehOlgNwNIgQ6JjgXAeJ5mTpwJcpy8
WR6inHJMMrLAJuipDfiobmw/iYV8Eb17iVJLh5nvsg2KvZi4Mkwk8T4oxUs1Fq+jqgHNVcdVPwgC
QMIV3SRcGVg79AX5dKRy+FBMkImp/OwEGkUMcm+mTSn383dxswFGrnkPq5cmNAmJHeX5G0pWJ4U1
wstm67uuy9/tcLxWDPvGpLlSsT8HQ9YOZ9N+VDMSZdIs2lJZxIgTxu/8i01t+b02dHqWDc9kVFZy
aQrPxkpzvrTg9QjEdJIJZm4MdOHCYhxYZQVYMs4+GjIapii8yyEpodrgYDys35QWWMoO3o8NgDkL
Og87YjuISwBT4/4TL2EliBYBMWjOgK9u0wTTpZiwNdlBta0zflkfqHTiQLeTRCwRzki0zERedRSx
W515Vxf2pI6WMQqtBRsQdQVC3ehZ9MUxJH+Jk6H2qDXdYyWo/WScThcTp8rSoNDSAQOWFUOxmrXM
i+DBE18KOgUp1xSataNK1HCHbmITUXSboUT+MgFRcBMS7/vquhvaHTmej1QdOtcKC7I7wOPk38Yy
aTZBl1PhStrrKOuRXJFeTwgRJzyNmkhB58CFmXNLCh6m0iLAZZW4S8KOJmtwYamGfTXKferYBT9m
jPPjqKZPNOmh0nMKjy1GVP3dJIMLet36N6T0NV3mx3zArzRraLjSgu7YlCk3kRWfOz1BDpneSeZM
vxvr6dCa50YGW01cBI9WPTdZ2yOnLF5X05gdRq/89cnnxTk2hFY0hZT7liQeCaVrdgr+VreYHgnm
CVETeVTcOzdXyTqtBSVKZUAQF8e9q+aZ7TSptgl0uCCSft0U+WtIWlOIN3POeaXquG92hZhBlPvx
ZG2TFJJVVDPQTNOK0XFiXMVjlOv83VS3ODnY877ggjIUp05qE6nW4zJx2ij9WEzhRzH9X/rFlaPZ
wWOs4dehnOIOJQtOYyYUOGzMWjOVaJYis14eCZZmvllnW7EcmTN4fgh7jJgmcyzGx6jYqS2PNiVZ
zlFTzBG4iZ10sp/Lmpz0NOSL13p7GRZxI4XEuyaj/i6a6pV0Us7sWCQ568hnBIQ3lcbTFPx6wOX9
HRwGMAJxu0rkyvVx5n4gjnrZoLqEEVuj96bxxYiWpuqN8soYRB/U1joYvHzdSdZ2w8AnpBl/apL4
kmbEAZkkHntKd0093XDDYSSQmOsDnV87hC3gu6Tw/nnbqyA7c+ImTEAd70Q+3KnjfIwMCsQgX0t6
PC3vtJaW9N0V7LV63p2XrL5Z5u5uXefLqb1TWJkUKfDJUvwusvnRygwcj/IjLqS3ItbccuTKkpHB
hU7HbiXNHwJcG1VHoCis7SQtOHksj58qSw0gZEf5q08Ysh0AGCcycBvS32WlGodt2Q9X5XtY2efJ
5o5SzC0OSXuUU5p8U748iAjLUpSrJzj92yAuIRs2vEgVL2aR1W/6gnlNTV/FRKMCcs8re73OLYEJ
iTp81UiETVRj3+Qz6xZPkDA/L2sxm0DL8TplvsgqX2GKAbelTbiV7NZykpTbUoWgV+UYyzWbLA7g
6I0hZm0DCkGjad4ghQ7W9CbkUyhhEyTAnJl4/Gu+ixNSfvwcHgspyF6OpS7s8Bx+QoBpzhLGoYHI
C9W29EqEEAU504tBbl9hlvBOItUDVIOdM2RfESK1ywCEc4TBvbkGW1tZ/IGymh5V9U4yFeOLDozT
8wu7ikH4OSBU8vWcSupOXdL4slavMXRGx6SG6VnhnQ4qzn/SgFZXnkDiJJpubcaqx2vL55ZZ/DrQ
xuLDdhKJp04m85LEYYvkXh8UIrmku88PJt6lcxPlVZRl/jmGzYyc9Va9Im77ZeyAztbgkjNQ2FRw
5m0ABXNQwhCjd1Lgt6eHL+FnrTUOx5DarrtWIMW2PwLUzP96BlNSP2TzvI/XLUmX5oFbZO9tVZEg
Zb+b/H3U0Yxl0w5OYydvSda1vJqQJrwKW0ONkeQzyNd/KRcUzCXiSJqy6gmuHw+jo080wvzt2cIN
gpp2UvWPecsnfSqtE6ny6lb9kZtg3dqkAiQ6rf594qLadgWxVbT2NJRKWjKbh3kKr6YpaXeDwGqq
Nt8Cy8C53VBI/gz7GGkP+WpIeUkB6imxABGM64gEcCa2SCRwo4BEl4F0W1IUleUkNiIj71DprySh
lR40KgmtXPpBesScVQRTcPDgyWb34dLDZFi/32wvt5FdRxxXR/Q9OGKHoQocrSSOAhDAnTzoH8bQ
vxRS1+2aYWF+0e5S3hAQy9JpTjDdK+qdnRT0JDqTJhhSQHYuyHHl1KTLsI0zZNmfY94cB7H5F9OZ
pxjSQVrXHqWx0ErAeiK4uKk2+AyKzdC2q6oI6ewrjbN+tdwjZMzGLVzMmSY+I0jNnlB+rmUvGVVH
H2ToChC3Ayf8ocEnb9+ZNJifJ1YJJeGJcZzgaaUxJTw2s2VqUZWe4PE3Fj05DiBByFv5+TKOc/46
zvUxLboPtRe0q5SAAL6G6REcQKfYezsbP1QLqcN6XgCl9mpq2P2l1LpQeXCtdOSlY1CT7EPAgmq+
deXozgHPopDRm3fdJicrya/Vhnl0sp7KKKC7VpJHYNxN6zQbm/wfjcnXTYmKQ1J4LFqKXuPArK1b
KhRksoMU/SYaV4nbCnACLwFggJEqOq6EadWtwdi6n3tUEDhP7FwfpqpFGLswg2KrRPkZHlUgffZi
3U46ig2Vlz+mFITyhMQh1DUVDcf6pSkSDHe8ykEDqkE2cjeP+dZ0bAfPbKl6zkW2kbHDTHF1DzFv
8CXY03AV0jMpdph2dO5MzNQ+A5P27XAAUzI+KesKmvWiQjb4OE012bfLTRvbKJJINOpjQWQ1yocl
DDg/Ia1WsmKGfkGrICkY2FYJctCwerdaAK4HVMXpcXojRySnIsfcwS1LYUxZfAOMRtBFT5+/TZZG
DKZmiiGKNdBOKN5aMnGZmf5kBYqbanS2k3691BYrv50ML6ZUo9aqmLRxyCP9z+jW6rF17OHNuMib
ntBgf26ErcQKXGt4G2nmOvnIYUHVmXo7uEMoSGM7/KCdQEnarm7sFFnRCG/Dgxl1iULpQvP5RKJN
7BiaxttkM1o1CWHKSIsMFYoHB+Qc5skzpECxsTPpzggLL5VjYnk50ahaudF7ytozfzCYKdjVzPcD
tg4942DWjvGrxgIX6N2BtZC+RsXsb6Vo9zU5Jb8pdiVpNU3I2SkakV4FsJ+RsLK5aTP6soqbafOR
O8dGgBjQFlXNOozWfywoRxCYXrSaZeTzvwy9EBvJMBfPnJ5RBrKMdSrT58zBF0F5gDxA60tOhmqC
XGFOIpfzmzvKRM43yvuA7dmpVXt1wPNfJhW4XZ6Vm4z9sEwp0jFsMflo6+JdaRIuCrna2lFIdHJc
X9dr3g9Kvm4DJYMze8lWK+29DAeQR09nk2aoSESPbk2hSwaXf63wSZGfm3JxsLNmXyXpBlAgsEIj
E5umAzasG9Ypyqhf9unNNCJcNbH9IV1aLqEdbtrYJMVCY00M8+GixyNjhqwgR7QtNZe0NBmTApsT
3XsLr0k84AcAZsXRqZqebUGUAoTwzE+UWeXIz7rSFsNFi8MjcbLwovGe/XPNRnwtWa81GzhHuAVt
TdYFXKI/9Q0yib6WraTJJqetJ4vqaQ5Gr6ESCv+fsQMd+alFouBHYTdt5ibbVkv6Cqkb3J0yAUde
bKccGBCfl/X/i5aXuXr/7/96K/uia+a79zAuiz+VIHX5p+f3F3fq7/iq8yu41iKu+/e//Ozv5UtD
/s20bSEsWRO2rXw+1n/zqxTFslTbMmErm7rJE/+jfqn9ZlkUFm1UxgrCE5XB8kf9UvtNtShbMlAo
7hn01P+j+iXf6k/1S+B4K12LMqGtqHzgFw+3rXeZRAGoIHJkcl7gRQSC6XxVLb+Uc8S8IzOq5l/U
J9fL/8unUp004XSquoKF/M9jnQy6XEgSAVKG/dTPD6ZyJzgAa0QjRulLxG6835AxjAPjoWLeM4gT
ln4QVIw+M/FpfgesNEqUwrF8b/MHOJF2fE8+nRbAMiDCZze3l94y4RQ91LCLlubdir4ZIv7FG7s6
if/6LYQQVJ6pT8tiNcv+bIZV5Zk52SxoTUR+UT3PNkgUiylWPqUzVynkTd+S2AehqyLOTV8e0ZIg
1WVm4dREh6iOkCbb30yMIQZsVgmn4YB1UdFwCOVk3xUbFMO18V1JXgFe+2o6EQoC5ECFXUCYgwRL
DAiAo2evc0QIW3CXfk9KYpSCJ/C6npZrpMeN/k/jnGPPHJbFz7Xlr+3NdcDYlmGulXOSHz+RXz99
6bjN9DCvkTD2nNBjhDylnUDupVpqfozsT/PAdKVQ3/zzpypf68J8LHdYtlb3tkzZ/8uIQe4RBwQF
F2iMcM5RjNCpj9k7LSj39kQLE9yS1B/y3ASnQapiDZW9FkDRVk23xFq+YkB+jP2l6OOddiI8gdgG
fEZXirk4GH11AFsrUvCfr/rvxjlXzdttW7zJsv6lO9CMw7zwvQhKSzdErGAzKL0g20/Ec0/GB5kz
xATB241u2wnRAIjIQMM1+aSWz/TTnEZ+HYoAyfh9PNzE2q7pZw7mDx38a9VHKuUuglPx6qeSOEEY
udc2F1O9xKwEUtUcScf6xYj/G+IDV6toOOsB3tHb/7JGDV00TSaaZVhNyiakeTrXHZRQzRtnurul
7tiRsgWahAbE2AMEO4FPaKUfU/EkOGt3HHB15JxEIZbT+IvWgfibmexP1/al5zGWxtjL7cLAVC5L
NGxsPKULWzJEwES3sJVozl1qeTJsqX9+ymJ18//cA/ocm/++K+Z6ZT+9Ei2XFdHtLvBs5h70UATN
ZP8iVuOIzkGm4d6o+Ui1USWQw/B+8enrGPqnT//KGkgGMqJaPj2tgMa2Nt2lG6W4lxuVNvQrujMH
UqzTxIQjwq1H//SLC1C+tsA+v74qQC6s5ATL/jINUtGOcrnixqP/dkas5uguvTBgQ1jj6bFJU8q9
FPBW0WZeFeRE6yleQD2xM19KCUVdChb7WvB2rDVeM+48NX5mu41bB3MVXDksawpC3V/ctr9ZgoSs
gn+kfWgifvny0IZesmVJH1D0Z7RNEntTQ805SwgjCxB+CYizPEfhbaKXsbCstC9mSrRjQEee+eQX
17Leoa+PUFVNRUd+qll4YP88gHoy+DIw7YUXg8kyuAv9+AApxmyIKDEQneOlSJ6lArxQ23jBdTBF
v3qx/256BaShCQtBDGGmX+6GaqN7DWfASClvbJAa26EkWyporqIh2lfLiYDoG0oV9+TIn4sgP0nR
YWkk9JqjhwRgK/JmA6j37Rf35e+GNt0zhQXWEob+OR399GLVUpHidUXclOut30XjvumivVIh5DH1
s9HUm0qURwVbDzQxABP1rZYYv4Lc/N3L/dM1KF/uDEXZtoGVxwYJAW5FForCXUnT9KkNi90w99fg
gHD71sc+vaBL/dWsBk30r4ODHRK4EtYRhZj1L4MjAJ4f2gNnymqyQfmgzpg3Wk4rDoG3BEnTiATq
qdwttQ6NNAcBUEfxEkIHVk+kjW1hvp1tM/sWj2ITNPfxpO1Rt3t8mKvgQyxJEs+8PuyoUHHGtd+D
fvYNKBpKHW5U0Azr/9ITwlwhPq0EBtKzT0UybAeMuNaseTbTvgBQSDbXhPdAT0Py66FZ1vmuB5SE
Cps4aKhLsonefEh3wsp2gxk7xUgCY23ti164jaUetCW6IUZiX5oESmXKZv2sVZfdoIKrw8ahSnya
+nyHvHiXqvKGDqinaoHfkM8u0/IqW7JVBAUcOd+1OU4o6x5Hvj+PwjUD4VZrX47zX57BNhOaJ8vd
ltgQoJzOoHFwt+u72OAwOUh+ZypH1NyUMFLkpO8DKAN+4iBEvkuoDmhiL6wQ/CRuNF311nsVRSfR
PcnpDyDHu3xMbjEzuRq/XlqMfUhDSqZ4kWJkUiQ6ciN7Q+Vl6lTsIbEjFp6L8iLkBlbVmhZ6An5M
Do+rcPMHYizpUrlt+DRPRDG8rKXEPEXoOec7U3now8aFm+sFyUstBGMAN5dMXnvWUZa3UdoJd+w6
B/+G25IaKEUs2ymS/6nwWzk/hgsQy2jcRNZA4EayRXDqrbTYec6/BePZltlI5N40mNRjnmYSacL6
Ki01rxsL12aODihuGVVNbZFwH+6YQqNmDHK3Wa+Fub0Hib3eVarsBEeAwqWoM4Gx4TAeD7k7pPjN
+Lgi/5ECIgMX8rhyJSKlPFPcpCfXXoRicr5FtYwq9VwRXBTI9INF69q4USe5IpKdgL6M0zzhMbnx
PIGN7RcDdzLxQW/6XZ+ZfhQ9iz7mS98FiD816g6BSgyWjF5fYTOJhEsX4S4QwyHvBfaWGLE1ZVoU
qpZ1JZoCBTHDmxDKgdCghBqVujHz3qsEAxs0Wl1SNboxjIul1H5YQWghDgyoJQwUNnM92UWwSAcP
eTUekCMWGo96M1Xsz8XQRN1dzjcFrMGxarlxl7rO3Ymh0rDHXstagqBoeNw7bBUV7iOpX2AEQLA0
7prxWQfyWNsR1Vfb0emdpQ1nBjjbeJP9CNf3ZFOqVEa/K0iSZpfYRYmvg1rpYJAlmAlrQDaDujhm
8VwTFLCAYehJmap8sLtuoyu+FL1SgqFGhGoCvoFpPbTWsLFQtGcYDpZydHArNiRkGrC1aMwqvtaQ
NUdruMHsVuCSbDIKsDTJiUIsTbbhgALT+UbP/PVJhgyWIDtUvIVxBZkUc3DN81HagqbiSB+rABJZ
+jL6YNkm8XDizpue3Wt+GqmbYAw3YlE5MGkIBULiyUCt/WjoSSz8QKZErrB+VJQ41eUH2+WZuxpY
mtOpL4wHwm0eOvyj1NnR5Gu4T0JHxXQ64QDoyWLrw2u5ow7GvQ62HaG9Cgm6RcdeoCq9PngDDOFl
7C8joW51tgs2/vqBC0Mxd8hpHUFfpGZcbieEbXpbbuqh39hDQpKD6TWEB8UG9286kJHgBASo6xjO
9F54Mv5kdf6QU1zloFEC0hwGZjSpWylQ6U7vXjO5PaiWug0XxWdr55MI7wFtYoDJ+MpAqDN/tFgh
O1rrWdO6OOuoS9MCoeceVcPREqNLTdbVIbo07eCneerQLKJefo5KYEY2YZY9QIT4auhXhuelDWFa
Nnex9qgH96bSkDlOZJeO8cACbTBBnQ3UrZB6PwN2Wjb2wwIEYCQpRffCxt6AaqFjbJ7KZNvQVG7i
m2mRNiuAOJ1yUmLztV3ojBFJD7w1VlOeydP1i2nkd1X7ChVSiOJ5FvRRFPh8xV6jcAcNpbbQI7aW
S33FM3D0aSNF+Lk/Kpq804GtEGxKxmt+Gjmk2nW27bB/J5m8y/ALV3Kz64FRyXyTCK5TwBjpgb9O
D2HwhDJ1N1Z8e78GHtpiEDaWhzmELKDmeJRpBaDj6YkAsiHS1MqFbstAsjSBUt6spX4RV35LUHVt
B2hr9E3Z4gPoZddOb9UqZEHC3hdugZ94hSSe8rbG0t9vA9Kl4ELslDLzAIhu49DaN4lyINV8h5R/
7Swng7KplFPNVESBHuVk54yJfE8KvNMyiHHB30sRkWbLTTUYnpoFeC9ZozNxjORgH6tHvTH3Pcsk
6ZJoMQPsbuqhabQzmmUnxWe6zlxLbe4JptqsyzDFp0M2qLg0n9ps8VUWtHVVpjd8JHWSuY79PXp9
MOyHohTHgTJLEeheDza0ESk5btphNJutJLionNqOrJJg2mzVuNvCRvR567xc4cLZWQh2BOt/CwFI
ryuGzJWvc2RpqV7KuNeIFuQ2sPfEIWZg5efH+3Avy+qp5aMSRWzWhYg49KPRy5sGvfm64JQm+Epm
iYxcVuhPnL7hRq27JTZR/RrzHXk4U+v6KYf1Ma6rVLXck1q303SWJ0XarbubcSAgVzp1lnouMnGq
X7oKqEQusNkzw6ukv3SN39WFi4YRnIK8Ia7Ir0bFMwaWQEvyLftMgWazUtbXOAcyUq6zjrDvwbzu
OwkZE135+EXGqbZutEIk/KMXycZeUcQphxlX9oAPKm66lt7OCafr0dgjYL41RvW4/jkWKu0VLLOa
fUEkgA1xr9fZLpn1QwSUolfkYxhJbBzVs9mwMjfVAalI0ku+Pgc+tZWXdKSDJ2lkmUd7zJrX0/Qj
rLTbujD9NtxZLeMkUo9qAs1r6LafZR+uad0kCQt3Lw2OIJufUJzvlYnoxPZeor2zsPFIy0eNGr0h
6XuyVm+FLeBzFJ4Q7dYS3dZg3EaLcsRD7ZejfjVgxCyt8hLq2WnuELkE1gV+wI5d5UaptcM6JMDS
uZHd+OYc7CYidRNe11lD+aObyMl5IrZ8wnt1HzbiiSJG5AgamQ5wB7aFy5VGdaJmfyoHwaUuU1yw
9R0VC3DNvXpm4MWkdrtlgFCJBdigwhUCOupa7nn9pCTMBdhV8WG/x+x8RdLDbyDMh1LpXsXEi4gN
XQOGqS31s3M3JhIoihFDg26wd3oODLAK1LiOFigeYxDnIuTDyWQqD7EcfKgVe1BJfuI0uI9pTqMn
x1weXFtJ9s75+9gb8lsn7JMSTpuEMmLaTFdtPL0Io71r0+k+Y2em5AHxh5P2LJUp2sbrZJH9eJbf
Cml5GaPmToNeD1zYGZkOyJzaFPl4Kqv5viswVqjsy1ky3BCdHc5LHC7trJ2oBL6pQTF4hmE9dk15
ZLU7Vabqysr0MvPheByHl1oW9wH3EmSfN/cf0GRuEP5dadDBrOVFSeSnTBhXQ1zdyXX9EGa8eJWK
90o5mMn3BHUdxrl7VebsYioHjt33xFUzr4EQ0micqnl6GwXFo4xVpjH7Z7VZ7o0GodFYpN9m+ZtW
jTgNY611JMEElWnnUue4wfsZjclODPcdryH3FWIC81DD6aORN4ae3i4pw5UIFSXhJMWA6hTsibl5
kEOympv4JWPDZV8Sng4q5ZNexvuKYWoHM5m+DYt/uDyh7TnOBMmkkNADVT3mkny2YrpGMlwCaSRx
iphj5ur1y5Xo8Eneu7YH7GCDsSfz89Kve781bpASiM5gAbQE4EGGhY2GM/JH2uBTPtH4ejC5kfWh
BfdqisGxpSdAt5z3NqJ+0aaJblroRWpzJLhuu+uz/BaH3reJZDRp2mKV3Qmkh4RrUZByNanz2uh7
TCqQ1n0gSHPHSaJkFoNcwibhcotYauiTRshT9fh2rNLdOoUEc5w5bdGyZPP60yqEwoY5l2IwtzZ/
IQIQCgPRvGW/XT/J+F/yzmy5bSTbor/SPwAHkBgSeOU8iRQl2ab1gjBtC/M84+vvSlU4btnV3RX1
3C892JYIkkDmyXP2Xjui5uVsqBapkHzejhQ6tFGGvhrKYNPeOslmZ5oHZFRrE3eoWrqzrCc9YJWG
GGIzm8EfZ4TY3vcJfTWOFeoEpTYh1UlCWc0xj0Ma/y1YWZKSAg+MNYG3G7WP1pp4mLNu28EqV9th
TNxp0TVbhmorr6q3YrYeEsN/aTWKwsFf9wZOraTe2vCURF+u6aRubG1NYPym1L3LWHh7SY3faJyy
2J4982rq8lwI+2yCpiHsFqlgvKvaZps4OV6MdmM3rFdltnMlofRS24FjOpuNWB3AdByGjgH7TGls
4zqn5++ajC25FKNKdtp8Hoo3dXBVO2jQckbO2m2RG6eeM5Vb80UTlCP5v/xwzenUYtVTR/y54NTJ
MS+KkByN+qYstRcR1U/1eO2GYhdK/8WbsShOTHWKrN1p7pNT2Yd5tlGVtNsclNKiyrO9kFDFPZ/B
fVBG3GT+ycl3LhPqsPyoLsnmhpI1GzM7iGUkX2APQEyj60u1NQoibU3+m2N8V7LiyxanMF81wdFp
yAbEKXmWfErWJqiiTYWJma8BJBPyLb5a1ZDQefhLaRBOyQky/eOEaXM3qSN9gYE1Vmtd7e/Qkb//
myByFh64QeHW20HIvSPNBw1TvD54y9yq16r2CFoa1XQI1HAmYCNBqsNYtQEjrVJFjeOESoYHdTtl
iJiZhU8ExTb+Bb7MqRRs3RizSBoHLvaR/sreKM1jXQHJI8p+IIGzsullSh5dT5zzwNkPd+4wSqR1
INwX3TEfspJSBv44qLeVKcyjTICMws1KVU+HX+SgJ2Q77HR3xeMuY+1xStJrbE+v6i4y+owvz97j
OFupK5JI+cDRbGH0C5iW7VupgIX4dgdrDzNkFTaROk36s7nyMn+dJJe2nBfqI4w43qmnCZTssqMC
LzR0NtgXQxpHmlIxZjQPaPqo7QSDLCGfEEdtnoZK36iqVTJdVw+2esANUPy1T1OIJy8IzcPUZnSA
xPvveK9k6XuAqFym/rmcs5MV6mCi6NkQVp+LfJH19n4yplf1Zzweaw3zpAo6M+Uj8YysUDanOHvt
ZR3HMq6MV1JXqD6HBnKB7mPBVh0XWkiz761b3o3llJ9ym3tLteS0VUUh2E7B9r0z+Y+m4v+b0Gab
9uN/9vIAAGmbH3X9tf11Hs4P/ZyHiw9MCgwdrQNM7j+cOT/n4eKDsAyknLprWZBIbDqhP+fhzgeX
zCbJBI0V1SDY6f/n4c4HR9I092xTmgzKDecfzcNVntQvvXiXeAF45YhZiCuSQCt/7cU3QHyYZSTj
Ct7+hSEzQQi4rVG/ayHJQCzp0KfAB3pUEjrpOZ8IhGHggbc/xAydknVzYWRXoFER00TISrgup8+W
5+3qoblkxYA5iNN5Wh6HqoEWyg6Lu8MW95lwj142+yIuHvrcXGlpde6Z7Wqpu5esX9gO1pGLOAyG
XEwnYPqe4mZuQF8azfh5auwDdu3N3Ga7yPnSAoIi7J7sBog2MGx8vzuCoz40s4bdwwh3XQTm0tol
drXQR/tBZMNjGIg1GpSFSxHjBk95HDyXMngr5UOoYd0UU3BDIhfToIn5V5p2FHZ/nAKg9H27b2k5
2MFxojVQeHg7rINTzucKXgKE/Anx4NhwzhDzoSE0cBY7ncxgUhmdvFmhM1JSKNgW4d7Aj5PCRo4z
PhKE80axNusQyWNxTObv6iRUOj2KLzIqiT6ImLobenYKm+E8NvJjkmmfI05BObXWmMPv8pxnb9Re
BuF9xPqCXmZGMSAvER8nHNCdlpgPST98IwXu2qqOOD0xOXgnSyLcHtZOwLuo4muUJq/EaAF/c6C0
iZvJUaMzUvTFJFcm7UUbvadai69Vq23crP4q8uw6EVScu9HBaRDosuwy6d06ffQ0Eqm9KLPoiwal
yqiaTzLUEGhVQJunEw3H53++TP0vOg6FzlP7n1epx+5H3Rb/eoq+FX9ept5/6ucyZX/gcK1WE/G+
qKi16OcyJT94lsXqxMAOI+E7e/7nMoXtEOO3RTXn4LpzlIaroagNsTRKFD3AbeGnE1nnmBjf/ont
0LB+W6bgF2AOcjjrYhxGQPTb1DeP+qBP4waPRyWRXnIDMVmeCu2Qu86mrqq9QXUBOADsK0S1GlRs
OF0M2wFCaa2bJtjkogJxXu4Qke+Jt8S9Y8U/nM4/Vd1TNk1H4VNKsLvTQlqIstn7rtz0fXeYyJw2
CHqlNcuYqF8GVsedXG6tWl+lw6ZrylOosxwGTG3kGqHdowVSAa/QthhotAKwnMGSpnYOAxoRY1Uf
KEd3gdtsgjQ9CPzR0ikeHZGQns15wxiPPvyV2c4XAxDSqe1WbeieZYcBLy9w9HmP1uA/JtFwaecH
p3XVjOg0hPGLFqSPvevs84TaAtEkh/iNMZDtYdM5JM85TQk9m1nsrG3XjVvv6nQ2eajjUcQbvU2W
CQtzkj/W0AcTDUtD+oaJbTf0xTPpb6Aw5MacOuT96QmaGp5rgJmefSLQizp+2HjacLGehnA8dyC2
8sHc5UEPXQkEWVT+UY38Ykr9syTHVDPIP8+PmWG74l2Xg2DMYKj96541lBameiPK1lO0J06AnnW6
mG2mAR2oTpPElzJY2Xq7aPgnHrTAEKtjUz4JvVn2XHtqJhvdwMfEP4cAvIOFyvjuu3CvPgSCcWqW
Uc0PuOwCFrHJmlzl1QTwt/mbObi6zF/fBsmMFkIfBuEEi7CT/6KjmAfMhbgvg3UPlYSjpc0enKLQ
yV/HwDkNCDfmBBPbnx79xz9+/Z8/vN/Hqy6S7D+/qJqM/2nG3HnjTMBAGgDYKJ866zYiCKpUn8fN
vJf//lJ/kaio1+LFmE6rtYCQil9fq4XukodtFNCmBEFeMB31hz2az1WH4q6ySfVKtRg8580R2v2/
v7b4S11jK/u0sj2z/Ci14a+v7YSlXsygdEmI0A6U4mGqHxIwoeTIvk+L0/Q4lwjVAlp5Ea15TuM2
8TXo+z/WjbHuvPhS4/MotOolE/ei6k5hdI20+pS54+N/v9a/SGH5nLBuE9giXUMVYb/N3J2iNzyS
LkCAJUAvGTJg9d7GsbjOtvsSjriD0vqZRSlmAnGUjXczJvdb1R5b0JNE8f3NR/fvL8dlM/AcRJcw
Y3796CLiJNAVQRWpNI4vlmwWRUUsGbDMYqpvzK46sEkbP5UXEtBXaZq9NSXnwCA72XivOK//sa3/
x+ddWbl5yd8eFQ8OoWuwAfDXqh7+811r5jgkZ8sHY9wy6a8+lXZ1TjNacfhRPrdCMbrfGOS+FDaC
a8hsMwDWZeLYRP6ZDQ4GbAiQlW6FGXNe/DyXD0WcfLJUxF2Uctjl8B0Qzo4F131RaZEIfDiz9Uu7
ITVnsNIfA1ES6uDbGuk9jO0XI5BXF06IW9r3wlwbcXaqIvvqGd7GC+6u5pxrTCo97N6GBkheLtt+
vo6MRbnE9xhHWBE2IDtU5Q+C+aQd5ufOcU61TO+5Fr5lcbn3jOpLWoYTeY2QT8oaw48JJc34bqvd
QWgQzZv6Zs/FafLN62wm5MDNCEN5r0nkkG/ovL+X9/zQAh9ON1hXSwYfO4dEuPQUxDgomslfdV1z
rHP7HGKQg3uxSLr03FnJm7r0geA0+oz2tTGC44iFwGP5Z7DudDS+MvG9IQ+zHI2rPdHwzdnnQr6e
orrPI0kbhTzLxt4SSHTvi4IEygqbkp36X4ZZPOBSI3augbIX+jZTJuvqVsm2MhyM2xN9zN6Ve7eu
PrvuuJz0DuQkUeNzYr84sXdtw/CuTe3ND+W85pNYxDE6UlK+MZ423BXwU08TTkXThN3U8EBNkBdx
3lgPRhJ8Lwx2TCN5iyrOL0JurYp5EADNl2GWe/Itr11mH0VZXZIJD4g67CQtszYx79q+fS29BKFF
cJItMaT4qtwOTiZtVvgkQ9euJy1gskHjLYL/uC7Qvw49+Xk0OiCRlMDrvhILK9ZInc+VSYUw284X
3aehJxN9342Qpd6v1RXjuic0oG0xOUwt02ld10+Z/BJYNpGSIYeIpDdxftFVqIbqgpfeCoOPAl/a
Iq+yu5PK89i752LKThB0L036lpXcRpPAEoJ+Gy9HcdVkuIdYdMli/gbkAALXul3SzNxL7mDBo5GY
zKcQ4hD2gX1xEVSeyoaIl4zMwVQ7AmuIQzMZB35Ew5z68WyAYCPfZjx5cgBDJcnCkpCfk+z9qRiG
b5wJvvMbyXrheZHNrfSCaVGapAkPHdXJ9MQogG+wAPs0wnOBGAVCBT0CV+RLEMstoYfSUhmwgl+u
koI7z1+nMc0zsq8Ur2sEuA9NcnwCoXTrS0v7I9PCamZ+pboRdWQZpcbRarRYU12J9sv0Dk6ffG3N
6ksRBSlwd+0H88VAM5K1bFgC1Vo7UckNAYgrK3jLPJtJk9s9GVJ7VM9YladvbiTP1NJ7UOX3ATMG
7ytc0m3lJpDfif9AgDA5MNz7FEIWs2HSXdU1vkc6mr29DIz81cLBVBvTDzs2r2wXL33onRsX4YxL
LYflC8IPXX8+iSo2trnmE48Hqz9+9ML2Rt3HnZzCWvPGLwW5lKv3f432+iOYRZqAMZfFEhembwI3
tCbdJzsnaWhqnfCPS6v99G725gWp7dHHA0rIELQft5OnOe1uak3xM/50qvBbtSjRm/Q8W+a1qtI3
vU5PquYV4K7fSSB9SpaEVg97mRUklMq9hnonh9uDPedajPNXM4vZNnKm2ApYp73Ynb3tbbnXHXmG
WnXXPHreQLP1mZtWldR+6YDI4zszM/lIeEHiZ4ckGGhxstTrcfLmOeNDVzvawuyNdt3izEIa8YTv
mTYjn4YbT9VO8pAb1WMshm+612E/bk3BYwvObaCULoO5X060MNUXU5jyNMbnRO00pfB4Yon782R0
LYv6MM4ZdXBNQ0IRt7mBdTui12+wmRQISibGFoXBF9Y51S0q+AUh4hMMWyDPm2evbh8YAC5DHW8+
u6rJbhOn+Rnk/VUN7kfXYedRAXfQUXM8W5C/Ym/ngn1sPDI6U8+4VhFplrFx6X3rHPV8ClqMfqYq
s1PeZvfI8uF2BG+EvL4AmMxlfNS76qaiSRfq44r1dG0a+bpABzX1JvhtUS27+oWp0Qsd5Fsa86YD
nI6ssajvsuTNpmGD+ZFfXTtn3J4P+lf1vyrdeym7/luZP8TG2SOxhGKctakPs29Vde5a66o+u5EF
Vr1Tt9dess6+qi868gU3Q9dCHD264a3sxmNr60cjBizSq09VLRuuczYFEH+fB9tMAjTkuXc2JvP6
foXCCe5ewEc0SX5Aj7K7T+gxPeabLYqTpZU3TYOqLXqeJnFyMTf2sQmuZKhA8LXm9yqbDr6jWiE5
u8DkWWuZ2c99030i+6Xl2McGOIHt7xzvUnvVMaUVQkorvlj2Y6zJNz0I77lpXINsRlpkOIiZ3Jc6
qlRINPz5THvp4lWGO22h/sIMijdihF/1j3FJxIdrPEtLvmRDcZu7r3KMjmrrVuVWMODEZhRBk83d
q40+zkiiYhan/n3V2mdyWa4lgRX5UD6NjnHkZIa0ynlmS8fgz/CHfIght67JtaoTdkh+vCq45srm
Bk298bGKMTlLQlq4UUsM1su5Oauz6qRuvcQKWOUV96KoDMBawSJzNBb2SsG1KQRnLsRk/N9sgLS2
xMuQ/0BgMiLCQeVDt8FWIm1b9zCBNKSWpXglaRItmeWsrEF7fgc/9wEW2iA6NFZ4tzXYHgNbB4qO
Nc7/2wDabtGX6V1V53Gs/UhmeRSQdzv+9fvST5L5lBEMPDtfjJztXZX1Wc8NZesGeUlhgp0PeYo2
nGgdoqiZwz3Y6usYWlevZJt0pUomX6qGQC3De292t2LQrnFwTUkt5hOgCpEOn8B7trcbcnFmZp1n
rKY5xHH6EAZV5/t+pJWs05r7MkbeS6Trb547bFMYyVPEblMhsdRGcfXLTcFQnDI1Vk3Je6523bDk
a9H4RvyMEUocvFZbrSFSlIcEn+IbcrlzG4CnqWEODDWjUbvnXk8m9Tbr5Nucyx8NpkrycqhzC0Yu
C0J1djJMQVcYCt5d06bVkaX5ymBaO+21F/WbPvjouyymjaW1R3C2rLoJuyIJOyoROfX8HyPu7Xxw
PwUUZyjKtm4av5U1xYCZsyZNHuIPCa/a5j5qAA37urimCRVCrTvpWtC1qBgE1ya+2C64p0N0T1Nr
O4Ia5Zn76nuUZLrgUfZtkseb8joHyKEYyaeUIR4aDH+yUTwKpKr2xYiMx0iysZUBqDkfTtn7LWu0
Kv2T8aGZAsJxwozcjvgKLzWbYrgg5dBgVcVg2lv0sSv+rRXaT4HrPgw15BWok99lDVVSqvAOGyc7
Kg9QRiUGlXoaauqDYJvW2tes8bnHo5OVcKIw3QzBbW7fBKCWQFLBpj6uC2JMbS/c1Vl9C6P43uof
naY+i9GkoaMzLEoZvkGNQ6tcoCLKaEpbPkZN07evNmaGtQ3WcBFV6FeLGamkpQocryZhntvdmwrJ
KbXlo/UCAHYGTVbP3TiBfxSjMBdxRKaHxhMbGWRRORrTx2K2tnOpIwShPdKyqr1HtRIQ95jE9QGg
bskMjFsOSSpxE8AiKvAPJpagFYDLehm3Kg/HvBYTSR+V2g7hYwGFcCi5Rr9YanawbvuYe4V58soQ
zXs0islMj+iWNNMJIc6fNAgMB5RLM1I759mu7a+4BrFzG1mzMvyURB1mpE1feiBc/UPqgKF29b4h
mZmci2asoHJUhOWJ1kqWdRUiuYdnvQWRGhDDvIxx+OHdtb/oozHtcR2RYAjM6URj6yEdvPvUeASF
Df5Xr2G3I6iDwWeTPfbwk0iYOgtyqt//ZqZkMBRboEisddrwVt//mH5ouBQkLSDqyav2EjP75Mbk
mYv69COV5kviGFcTnd4ize1oyaIfqZFzb10d32MO2bF2gR46AI2sV53sGnTW1tcRhuYicOjkMTUk
5hEKaqD22N6/TrmzzgMODALeyIq0jsEFzN7ehOP+sAvkClnYkcXrjCjg0rs6vlUUjwunZEeu5kRH
cUxVaHKgbRkgC+lfyr6+vZ/eaAdduZHP/MHqnTHgj/4XDigPjc7iRIL922BDSmIpe4+rAh2WJPlJ
vUTmovxo47uSIyQ1lUgbnKy5vTXU/X3vHnyjuTU2l6F2A3XHVGb0udV30o7vqrTVhNimaXFw1UGz
GS7qcKHaFVMWMB5iNZ+5N2e1DHR5+DY2yVuv8S7UDjgEWkFME3inIfDB1eIK0fL4LsfkE/OIdToi
+At35TUrwlVTVd+d0N2a4TUqsm+RphEHhTY+LsmyKLctHdqeBBgXdVE4AUHqBfNs/5veui9oYBGC
EAvtzdaioQmX6yyJw2tXikfDCdcxVkbpx7uirXZ6hI61Nvc5ln1InjTnZjadZoSHzr1F4Dg5D03v
LeNeZ6FV+ezMlQPPo7oGIrHoIo45qB2urSbZz9GRa+jKq+Ez2llUHTqxFh1IZj39SE+YxXFSQIlV
pSINp1GNivmm/ew5gxTd5f3XznB2trEhHPozG+ueaLxnZP3AG6qXMfQPJqgZlt9lljRcIowUSOHf
w56OW13ZSzFQqFoT+zMBDl1ZfstLbn2GOyQlaS9uz1YiaJYufB5NRBSPtR/e055nIAkAk9TyEJDz
ZQwcvzo2PIB+CGvYJ5M6UoQ9KOn+uJNV91x2+u79HtR9Xis36tvkJHdA+4iDyaVJG2oMUfpXoJX7
2vsRTcGnv+ms/T42oK+G1dg0HR2XuYVS/be+UcZkIh9xw5UgSfVOBysqtRfVAKjCfu+3LQW5tQ2K
pYzq3RABupgjNGHxyBlHA+Xxd5fzl+shUUpid9d1F0czM+Ffr2ec8qajlcK2I/tLXBgrxD1teIh6
zPihvd7FgX4hAuDiudUBi8ChQHff0XjIeOQM+gyQx517HaFnQ/skENrnLutbYbASVGuNQ5lFqR9b
4dZu9Keh0bbNzEKfNfIzGJAndVITXXBygW21GUR1FOlTdcq7aoN7zwEw58AfwjQ4Nwh20xgvqYsE
dUbWz+P26qaEbbrIddqLqorV2BKNGtRt/ZsWTedqqp91L953xLO0cbIEOrPnHh88BNU1q5u/rAv9
2E3BqrMxzlYjak2NlgVSilx0S57BTSxSFuiCw6Bz0hN/I0S/7JKOfIQBXDXXg5LFTKN7F1Qsq8if
Bxi+DucEO4RSqx3DRhW5dA4Kl6YQUvNjnN0ShUNhK2XDK1Dkjc1Bju7jzBEvMew9UN29mdP7YZZg
JIRCRLTKTNyDJZ0TO7bI4uOoHUb33rCfq3QiWyUHBhd3NEL8YaOYT02bXGoeUcJbSFWxMDy0MNZ5
9udDYNrPgY1Pibxi2+K5Il5uS27vD08voQYh966nh15bBHF1Nsd0aRALwRkWX3fK6j5aJ5IqT0ms
4TozHzpN/A28+S8TCEcXhhC48vG3/pXmWUDPdZrI1VagKbV1n8I9Z0S4l+GXwI4/xyVlmlqW/+Yp
UBqKX7u5vCxuWoQNwuCxNH9rMAt8zRAPuZuI34Pp7E/mgsledBYhJ7P3hnM6Ue/ZHew+mEITl9CO
DMZp2XGoweq+V73JqVL2a8rKHgYpOKLd5CuLF3uKPbQ3dSDv4v5zxW8xVDf4vUUx0EhQT4HK6zSc
+2Qm9wSBnepw1qP3ksn61ufufor6VRI2NxX0nqjkhExmuDG8fVVyVPdIRgsjtiazusHQv6pOzeiq
bYxGVKDi7lV7xlSnGXUG7dSmVvj9reck7NR0iHD3JbN3US0tDFNndcJT71FjCjdTVKtGbQcGzsq/
N3TH6LGwdWQItJu+v+UU6NIf2VhxP4zVbUK/Lgt7y/P1UuTFjfb7Td3bhNVes3RdJdFdRNWtJaSj
53cicuL+ky8DwzlrPjiivDX0fjGcktlMp0D9+PuagRANUhlnN6kGaSPIY8T8b+9HbnZhIkBImEhU
XfQeukLGK67SdR1zlgx86mIEMQhC2wBTjXWdAnY2TUd3KJnApd7FM0S2LU19H+iUblpLCeuRo7WM
EiockoNi7N1gSp321HvB1c+Lg2j5CqO4/oSF7Jj0RLPS8L7XTPKmntIt0H6ojgjp4zfVugyK8oaJ
cVERND0U9FTzFGeNFaG6tXmjntuD6LnHXvM5pCD5Y5X/R2Kp/00VAs/xf1YhPLf/OkZt2/zra/79
X2cVsfirGIEf/ilGEB9ADFvClQab5J8IyI74gFuYiZTwLMUWUX/1U4ogP1gG0Fc1ECYGz7T/pJiS
H3TPYgb5Ezzi/hMpAjCDv6xeCLAMygqGi5ypft/Dpz6oxIj/nWmteAwE7pYB71L2yrij1OjZdJxi
gG+QdrV0qo9IUuv4o+T/eNYT0E2gaQjOKTV1Uhd0byPtgeIb8F27cuUXVbAiMsLPRkKoeyp9bRlo
itS+7S2HJwP0h+DHsPCQtbNuox55/Ys1nFGwr/ToJcgMsnfeiq9+ky7dMqTTjbkxsdel/GLo9yHR
loDfYQJk68DHmKHbqwkdq+jQwlcGrqrP9nkQz0np0FKm7euiowjAmzKuRc1q0HX73KOnrZ/07F7D
i+8beLYI0FlgaYu+MBlbBWFAZ6HakwO9RSmyFiCjUJdwToUKgfx6qoKVkzi4VegkNegdRxQQbG6i
QuPMx5Z11kFI3r3BaRdNV0wVTFjJokAFGQEqvNf2qz9lrAWnmlcPHgy6UKJft+WtQ74OhatrX/vw
0jrVUzIHWysgzA93ad4F5E4Dg0uTEzTZrSCxybC/hsO5wS/TWu2SM/YubZxl5qL0pXyHHLYdwD+F
JnjRvr4Y+sxhAtLlAMyqGYgvqvdRgxa1p2ufezNnZDN48seGXgGI04K62Ybr0hwrOKwE5D3NbX2J
Fac5D3OyrYMnJXhTn0HRd/tKpKfa9x9kRsu9vjTkcQTYapTuXHJyEZ29lH2DW817Vh/pRLU4yVNc
WqcndbFz1i6nsSPJZNggSNwFjvfUyORVXUbZz1v10eeh2E7Dl3iwtk6obVtzYh7PJ+LxjVXeqTTT
XRW/5kN96WbzYGjcXOYy1lG7866nmKRXEyA1klVgAqfEQ+5lJydA5kSVgGBDFj2bF4m3yeri19ju
1koEl0D+snwqXK89JvRCQjoVozttZehz1u02NTY6Wu5UcelKCdxaAo3Q9m9lxYxuHkkbj8GroGjJ
kf9qb1E/Eo8ntjJ2V/yKnYvqOqZZ8zBATBhajkn196jtlzop3YO/4kvZF2Sp5LO+y+bsJangggO3
dakzp/iLlhwH9gThvraVvcnScG2OH6F9rbT2FUljizCCGy+wHmLqvq63nx3R7+0eq7C/dxvv2M7e
k+Zz+Nc5XoqdMzd7qp2HMZLcRL6zYOh765rxlJFyFhcmV+1xObBweJ58jqlEOiksr445pLCdr7b1
2RwNIssg7RXB0cnxfuUz12WsmgQ2GyLH8NbpP4y2YDRAOrdNOFfbb0cqZKv7MYtkX9mCij6EMdkt
pT0RpwH9OiAF12UjZw5Zm5/JhF5MRHCNeriMQ4iv7o94uLYxNrW3fsZzQZc9+mbjmBtBx8LLjkkF
CyiKI6pBptq+/jkvH4hAfXDBD3fmSxE+zOEqmxRPuNhmriBq56M5PIXigv5j61k/qnztUeWbcfLQ
1uFqCLvtwH7cFMYy5nvotzq+jyRN9j2syV6rOFLkB1u54FioqhpM3gy/Jr3iHiHw87ULWZYE4dLT
XW/qRaMGVPrdgb4h4mQf193C63FMcnbv6/kWjKR7jBOLJUE4nbsNp21pTGsxjuuB5PCybzcchdd6
2O1oB6xrFuyRKpzUW4ab88JIs63U+l3R8ypl9tCb5o6eBbNOb9OowT5W/dpiCuQmO5By66xv14S1
4AK96d1Ax5Xlrm426segNp4CfT72UQTl744kZPWnDfXfaHsMS1XOv+gklNTFQk3PZodE+Hc8vwiQ
SZjRyPMUZzt7sHeMKT5aGe2zLH+MaJZqQ7geBWZBvtwcta4BWdrNMckWwdrFUxBZjLAmFK61vXP4
c2ILV0DzTsLKFz4YTUlK1uhYD5HeQep7LQVsbvdpCoNPhFmtomDepj2b2ewA6uPUDc/Q6di8jBB/
MWc8WnqahpbUiJHWO7iT7eWscxUxqxMryGAFW4F9O0TFXs3dhVBlKLvBEwUk4Tdches8xHO36TU4
DSHhjwQIFcFzYnRHtW+Ug4acDwgm8q33C1TTbIn/0Ni6LHQT+e16D+yEtbBj9tay8BUi5p8GWzRg
hz67VU7w4DIayIgtbN0nlyCuMdVOeqpdARpyFgBX5z2wD5/UYusjE2l6A2hySrBlh86QBath0ZYs
dk1EcmnMNGjatkVHclHySQAaFViJpXNwdO0KGvAp1oezMcuPUTJumwHRRMfcNcx2fZdc2VVPigPa
j6zn46ZoMYeX6U4XrA80sgC5HALsmg1eC6MvHgmyB4UVbpVDZeih3XKt1ryslDDaDQ+ZuTM1fzuZ
FlMNWlvEa8q0eGzL4rFh5TPAKGCuOwes5+935T+qh/8nzQNC5VT854KYIWAeff/6/b0gfinuX4Nf
5bnqp39WxPoHy1PSMNPhmf7DKvBTnmt88ExYbMg/gPsQxESL62dNbHygDiYNwxbC9DxPqYR/ynP1
DzqMFcT/Jv5LSEbGP6mJf1dneUJyXSo/1XF1AaTv166WESBK0SOIl46LQa9WCHm7VtDiT2mWvZJv
QY3UWDshkUz86RP7dyve7wueemmFYaIRDp4L/8KvL107UYM0zPSWWFbrUHuOJF1JY7R31lg9az2J
ZAounibTp9Qq+kUwMEIjQohmOhx+ujf9PstQC2fd32j65O+KZQdcHCMwRNGWi4cDGNpvV1bFMq3I
WCPDE7F9rE3XoCqCjWdP6c5j4eAcwFTCtpdJSX+g1uTN7sTXGaCGEUKQ5XzUAqkvSNBIAFekTbVy
THr1CQ2B1qFoj+W0bKvAX+yA2hL/J4qOzl+zCfHkrmoUbuY+zoKnGiFHa6WbcGR5yEtO0V6bXqKQ
Q4bd7ZviW2uTfZzOzqN0g4ciTWtKdXCqZnTuvEDQWqNpXFRDgFtiJrSyhqfhEdBQn014vaYg6aOK
74aHTLhmElC5Z9U4GUf9E3jSq5+UJdEa3rZbewYEE11P7r0stOVsWR+Fso8RJn2q5ulCPCsNHgkN
QiGZHC3/NgsMWUNO2FbpXC0n+p5QmTMIpaEpg8NsumoQD8PV1P1PPu4+K3fHvSbqXdHQ/R5xcrkt
5KhsAJFv08hWTUfHSF/NxvhW4q3PepoVqsMTxhZqBJqsPhl4qpEtWYGXnkFdURxlUDSrrLS1RT9L
mAr48nVUecyuQoYj5rGN2TWtOF0HDrPxGBBsYNJdV+1OI4NOkZV4NZsAJD1zW3Gv0uo79KSLX4Oq
mWeTznzJG3doohK9ijAsDDyNKI5O7DII3ZQ6tOz17iHx1NgXoJkER6iG+emidLwX6U/81qJDMkSz
P2ZdB5x4aDturTBhzNmOQBDMZktbmFTZEsYe2hLR1Mk5+DQO3GZZoHvLRpTseWh0scKW/rbTGbfo
uvZRhagTHg5GG6woIRkzpF4advYA3/pdqAJ1g3yCr0pP5EXFc1YVPfykiIlho8ZVBWdkdqc9HtRD
1/T1TuuDB8Gh8eQO/kOWDO42Yc1DRgGGjBUmWtmtr1ry2PvxoleT3T7bbXHIYrAvibEmYZzd7lha
Yjc406emblA8ECln8+13dXoxRyAVfgFa008jXEygcVPDWlZ1RY6jNdGHdVu5HZy+X+QJPXiyFnHN
WNa6DANeu8zi4xQ151jMcul4RMpUHKN9WU6HOkMFMtbE+qbP9iC2QcankkZDg3wgfU1RXLTjt3G0
T9MwPZUB7zl1UtBRlM15OpUrL+2evZzGse0y8vSnL6WTz+u6mQ0g1kFzntR/tMI9O6bIdtihHJfB
oIVAwJ1isB0RaADGArntbKRIv7XzOfa4L+0ymXguNcjTKtei54dEmL2qG5p094NPmG7hM8BL7WtT
sPimgfl/7J1Hc9xYlrb/ysTsUQFvFrNJn0kyaUVR3CBEUYT3Hr/+e06qq0NMqamo2c63aVV1iQRw
cXHuMa/5Hmk27XCrWI6zuQ/8Od+m0Vyu4xZQqRYpFC3Wp4ZJdhsxcYpTZ1MawUXvtau2RGVK0ZB0
zBr0gkLbeQo6hV+Kby0NbIZ8vY4Qtt+VN3UCqxZd7FcdC58W0AVq+SVLyqebtOmlFn7J7FhdGonG
VkEbAZh1cR+YLQ/J/D33x0fMOlHmVp78ms+hNLh3WAaLPm4v5rm/yopJZVG4Y+wE7geUo0Oj26O8
CkhAx/+dNgBNDh86rHoT9ORtXnZj5cxa1Q7eppZsSfCWaMg/1HgCao52q870m1XjrTLyh9ZEOKbq
+dCrAQUVCtZASUOAD6B3EkZ+M6J1Dn1kwtKDYlkbfeCvuLI3w3w4VnO80RuDmVb8TEKHuDZilnbu
XwxNsdBaSNcRFQLyA2s7J3JkaXBjedGmz4GnGSGjeY35dqIXT6U5Pk4lw+pWuicTgYGzIo3i10il
64oEyRAXwE0tzrvR+ZKr5QWGCe6iaAPkBfQDmtWPrZBU8EP61DaZs2CEjJl9Z93NZXChKt/dhAMR
Bgl2zeo3zXAOMqDzE16ya99Z8RwtsYVFG6I1rrNouuRsWUfAROh6H6SCQTWDNtfnPGOTRgNHfGDY
xynDKVi/NV1e94lpYqnpwmlBfbmQ4Yz8Gu115LFm68bRhw2URGXRqM6DoigLwi3XQX83YS+USfjs
6PHLlEL3bdC+UHgnHmG1cj8l7SffwS8p6cJX1+ckDMbwpZyQ53LcyxMKrJ575PBL7TkN88s84aB0
sOpb4K30HPgHi3bN6cp4BnabpvL5HGACxyHuo6PR7GJgM45ZI9FTx8/0/zAKLJprL7ARKtcfrcCC
b5Jzv854N6VLu/aspZoTj+fOOI7odliFdeC4amnZ2xushm5Gyx7AND1wqoSLKED3ye2jT6PDkd5T
MVfIc0ABmRCgAnwZIZ3kdmghRD7H04zIwOm0LyEDAcVEQid860OWC//rB13HbEA3V4wxYOJ7n9y+
u5rHdE+q85CUfFuzBcoNuY0e5wmU/Ce8JQDOJnX8GrN4/jC7MDCUjZnHGN7q0UvV5c8yCxlwfZ5i
UgTVCGtsM9qLKml3fXUFEhlpzWMwxtc23Zac7lIWmhjbD+Obn1lokXV022tYiKi8viZecdNjtxp5
1dc4LTW064gAcw8A6gShtXowOvGxqVp9NcgPIoq0iDUKEgGGIN9+IMW+j7zbHD/KlV66hAJX3Wr4
pjDoCY114XpfKHcL5HRwOEz7y5nupl92V2TKEf5VAYoebn3ZdOKgUtwoWnoZzUgGOXl8X2RQ4/Ey
jpdOrSOr1lHrYsU0JTDovxQpgM2+YLGqRs53ThFbAyGqKUK2GkCWKtrCDMLXpg3fSru7yhC4MPEV
Swzlmy6FdIbXCJYr7ktBDwllzcTGtkdSo9NAnChILI2mB5g+qKL0V9HMLrUnYpyTZ1uEIEO2Hyvi
NOmz3+U3hqU9nnKAKr81y52Ta9dgR5CABhDmN9u6KI+6kt+VNifO7IQldvYREoY0h5Coi6dcXael
Mm0m73pojfagg4xbdvHl3OT3hVYp4DFm6uNhXIUJMSjuzaUbhvIPRbZkDu21ymsMdcrpEOHighTN
kJcXmo/gcI4aXNwa635I74I0/4Q0MEsx0NHNn7P5LvZRv5vnKV3k8bBsksuwg0DgFoW5aYoCT9Ww
eXDLeY/6iLvHXRlQNUYrRIZDFCMPnBubcFAOZKCPia7vIOXr+KMF4IGtVsd0zel3MFJwIJqvUs/r
1pqPL15WNhcyu9T5nzJmc3cjgyVN8b52gQdElVHT2ET3h2ZKX6xJu011HbAhyVhq+a/ZvknTjgat
nW8BHsPTw89KKxtOOmIfDtTkgh2qHYvhBvgwdXjL12gW+yxiJNf7LRk95treYGEy1ZsvcGF5syOp
UlY7z7ZRPfyzEkgQBZYOG9yh62MbqnlWaOh+w6Siq2nt86i4dMlAkaPbNvjWautanxNwKItEUkat
Sm+ckfxI5gyJ1R5uHQdNbkrPh9BHqO7jO9PPxsv/ujNqHxcAhgZT730J5Nl23VpFB426/1wXw+d6
Dl5tZ/Lo5naLonbWCSk7Bm4PXQiQMumeIh9rI6ANX6cej+mi8DbmkEBLJIyXjj6u3K7ZzS3neEQW
0dFmtkzwXY0kJg3gR6TRmAUMjCI1bVz+Lx7GVDF5BlECI//kg/wTcU5Bp8LSUkoXPQo2s/BJStXd
a8T0Vd2RvvLNzz4t4gjEopnd5MCBqzo8EDqQzbAvVH9aCqQgqTgqk5ERp9Vc2hbyjVWm80Bu8TT6
8G6UYlF63U2nGvsAKntvBOUfnkQ7o0+eXouJ0wc0KiFVnbtlApeL1H6OlaUzGgAWPPVxhpu97O2D
ktq3mJGjgoc6EVg4trGhfPl4Ic8gMP+6OuAXk+YDXY0z8qYbNW2F+R4+HEp7ZVKYlYpx/PgSsuN/
6oKeLuFAVHZ0R1ob5yL/U1dOEIrQUxbRvbQ2j72qHJqemPrxdZBk+PVKXMIEzmDoLKd7RktGFC0j
GMY+AkLUzPgvPmrWp2Iav6BDjSMZ9GSk782Oc9rRJaTrJrCnqnGxNsKCuvLwSUrZDykCeyBY823j
oDDgVNqjHfr36VRt+YJIZ+vwVUnN21Jjo8ObuQilBcgVbLLfcCLrryBC0NVbGs2gYjiXvKXNdafi
yQPa0WkxZ2LQc53b/kXBBRYxTDoSF3szd9Q1HEhPgJ5AoDZwCNCpWeSOy4S/rvaqBz0Luz0bBgQ0
oDhESVR7U+5BtSKRYm+k9LfV+FHLr8q2uLf9cF5C1WN2xgSesVZ23XQuxQNoCLW6n/rkLQjCt3xC
0zD1L3OzhVHi7pPvg9szo6FRAwr1sSUx4sDwHxwDabLeQBnNmT4l1NMR7l6Az0uP8nacnI3LIYGn
wIXZVfeBT1mQKAfbMLaZASlY4Ao2coSBzxy2LRieBCNoItjJYP+fG7e8sQZ3n3moCg/2saRJjlpo
cQ8+C5wb4cVKcWhLwuRm9u2tayp0WzSMPOmcHIu5uveKWV2ELtJandvjO9AiMXeokLqRSZQC03Qw
EA9KelBGGTkwB0ZI20IGe09eZ/tLRmuu8zjEyYN8Ay2K+gvbno6Rm+D0QrLrZzwkrKp7v6fGDL/H
VX45V7wgms6IP2uLIQHoEiN6qxQgLMwUqkLw5hfZOuywlvL86imoOqxhle/5CPapDaZPpgmLSOuu
dDO+6JMURJK9b+P5sZyj11BB1FS86CMMfY3gxSeN7yOwUS3ngof35tIo3ijkvyJla/qfs46NVhnd
ld8oJHwy+G6by6DMoaZTAsTxZWBRjQBzQb4GSK/Z0oUIO+ch6aE6xEA1+vglj8gEtYrUIJSCKiog
y4fVAc5ZSQMlvRF2MP4/D3D8dwgIBgt4CK+2tdVVfLBq23mINX4sRBoQvUUiqmpRQVK6Zr0geYUU
UlfRa0dp4ubPndo+R1n9WKukSAboFgttjhNbrKic4xTEL/oIH2HUqH8KVFXVkqZBeEQ141PK3KnS
0bU4hY9/1Bj/PwkU0enSftAX7+rkB0pkiVF20fwX+RaYkeYdXER+xb+a4472l+oiD6GiRYGgPMnO
v7UrHP0v06VdjmaEjZKOKYf2v5rjOn1zjgZ6x45F6o4ty7+b4/wnzSWiY58EIZs2/D9Rrjg7iyws
ZqQDbzmkadzD+URuVOs47ZuJyZmlY4nb4aOYwkjQjeq+kzbuZCXPzFwfbXPcY2TRBMGFYQWY0uio
UsLrTUpn/9Nq/qZnfo5fkTuyVN00dZOxAB4j77Myx1WnFrUzWtEwa+yWyspV+kdn4rOojOHH8Oc/
crdNlvHns/j0/JYqyQY6+3CT5G5+SpsqT+nrdtB4/gBGXtwB4wtoK6u5t40bej3COm3HFjsXBNVN
TGLCwLyNes5JdxgfzYGDp7XMT1AAHibFA3Dhr+baRC9YgSDb8OWPU/Y2N4zIq2lTTfR5GTsqxufG
QpnOJjY5KprAeL9atHXRqsjrb0qH/J9lMASd4BSkVnzQkcWx+pUxRtdBSNyVYvF/s+iS9RgOPYNz
KQS9T+n7VDCU8C/pF3FA48NQ47e6vfaL9g8J3llS8mPJEQq38HuwTACeZ0se+sTskS3n5+u2Qfw1
mSht6FgyrW4QdB/Gbx8/3G/81x1bVR3LAHJAW/98S9UJUhqWyhXVqLzyGmUXxjlF/JRsUsK3moUA
coMVeFK0M0knTHOeLqIwvS4zTiQj6a9CvbnKVEiZVoSxwHBX1VdhUGzGYNy56brZMbrGiZxv4+Mb
Px/SyFK9u3Hiw8+7c2g8khIhjkE9PYbu8Jgp0SsTZtqSPnlZ3kawYPV9gZ5JXDkuLVbplGfCbAMx
og3FjyPhP34uv78hCUoufvC46Jx9nH6VFSrY+GDTB8UDgQJp7x5qkHKgY/ia59YudWhI1dOIcf2I
ddp0iV7nNq2Uu7pT/lBZnuZ2P+XRp9UxcD/ybDaTRafr/eqQx2LL2qEIaVflJ0dXgKaHl16uXU1V
qq4ds/+M6SxIbgCfsFsjpjzoXSZeR0O/fcKf5qpz/Du/vcRvoO2qGuPw9IUx5lNLZ0tv+fB9lA7b
dBj2hpfdF5hur1DD43Reiq18XE2P0CXx7oZoAkWEz3hOYStZ9evY2EfQQi/agNSg0j5pOi0uP0ue
XYNBTOceTymwjzRijmVwpz8ruf2o00lW1GPagsVD75Z3TvodT7T3AsBIRjwIOzv/XNqqQzs7fOuc
/tGurW0bWk905OjgEbfhLoV/QG3IKv6yyghbGDpacAbE//erXPldNKspXLFoyp5pqEMLISej80VL
QgYzQlhsVfLPP+z9szLwx9uF5k1Ry9xUZQT8bu87XYc5KpEBlssqnutPnbCWmDSDonV2g2cfevGA
pw8/sTIfX9v4zRnkEAcByViOyVY/u3bPxKHK6bPDbbHSiyZpV12MYq3Qyq16rhjPdFdW2qV7zep2
TvPg4Bd26Y9fp85rlj76m+id0tCc4+KybKCSlHUyLQyzPGaxvoqRojbG63RcjUzYcJ/mDEljWkFK
k1UYoqrXkUw4MXNp1918EQdNsp7aulh5/fRoabTnMdH70yMjpvXLexYtGoekg8YHceesTxM29aBP
uRVsaJSki6rJHlTzqjN7E0gJvqoGIp40yh2Ns5DCB46o6r/0yraiykHj3Nqb9K0VuwMlXdf3GvmD
4byUzEc23VjCs02ym9q0tpWaPp8IR3A2NjP/Rr0Zr3Kn3hlk9VXiHLOhHfeGyzCzHXdt6MVbXays
kJPfhRAkvBYxQKfQ8VxUDoqpPioN6hRo39pOd6XO9CrsKLlV1OpQDdFr7Xggt3x8SVvE8OjC+t88
XIzWSUuRazDGEo7aSvOiL1YIlBJt662VO28pRQ8VDOMRDx0L2CzhRTnwQntpOo8q+tVjatyBvD+m
1G/Q7tDeTEvzoZmntW9a4560DXRaXiQw5edDrCpfGf7Za2RFe2/Cq95BRySc+NFMN3a6MrubvEN0
TwMuZpHgZ/2NdFa7zEf52L/RB7KSxIKGrh/qheKXxcYAkNv2HvXsXdgYyWosU28zjhwKoYcdeo6X
wMj3IlVIXfardDJoMIYccAqiUzG1eViBV7UUc+fATFyYsLsWFvIzGTG8i6OEhlG4NWz7W5skF5MF
9a9J1JfE9unQuyGop+wua5MX4gZi4OZFkgFx7fEmjm3j9uOPUc649/GHJBc4Mx+itOm8s/hjqqaf
phroq9ymwG8CGm52Re/XKJIXQsRT6r/5MZKIkq/80ysTdhCeROKSZIWG0PsIJOiUMZ5AiVoN07M6
vzW67rKu2AeNgzuEiSCKY261gZPi4wvrv8Y+NE6ItUhEWRZAckmhfspK+X8Bi+q4gSvDSUsHO4m+
89+gXB2dms60pYXgfFNyDmbvplXddjQDTjW8HdJFMGemZkrzCYTCumxn9EuqG6ykX3V9fvz4Ts3f
3Kmg2cGam/R4aW29v1MfRGjPZwMnuiAwiUBUUzJ+12y6JdwJ/GysQ6C5rR2Ui0NGFE5A/8XvlGNq
WQ9ka6hQuKT2vgr3FQXulI6/nLGOxq5UM6KenTOjdZXv+lDdtoa/1MPxSgXP0Rf9FbkI1pNdIAIb
jC/npdsk/krh0RvAas5E93XIvIMSQ5GR/o2Xpc8fL8CvySzoHuhHBvWKQ7p2lsw27IBK9S1nbZnl
PVYkuLtxTujiIQK7LL38+Gq/fgvsC1tqNQ0LECYV71e7ROa68PrZAwaqvxDILoRak9KFqZVkLVQW
myRkxMr748v+ejS8v+zZ0aDiG81C0xgPPYbWKWOJBbPgG1djCvmHK6m/WVANKBk7CnIFWd3Z544+
ydjUteatgxAEbN1+Uaw7a2qAz0ybunP3EXyoLpa0A3BC1MdfPAxqrGHcwCpK1qFGiPOrAN9Rmkqj
QiMxyLUvUZptQLN/DpkmMMO5p/WZLtMero1qcfraNbsFi4NeJyJPUM62RqA9Bl0Cg9CwvsxK06P1
gMR/4DnFco5VdPvq+VqvIhAXDlQlu0AuttbuK88dyRiBA4wBeq5oLLa02fXwLSiBPISMPwN343TG
fgyLdN+1OeP/irladaunTL8LBc8gL3K2TveW2Lp1gcxZvvDMbWw1HUmQ90WtPBWfTE3HXhv7MEkZ
kxt/Skxg0Og4yFhKsRC5KUJoD72ZvcKPjmqatpTUwzLS4B5a2hKtcjU0t2XAFNM1YdHnBgS0jtTR
GvJrdRKEXNgkLI6MbebGXmG6u0/VAQYNFuJJB7xBqpLIXIRN/zDmfIV1zThNMGyTgRFVkH8WUNup
tVcFZYzFynTb8YkkvtosvCF+6cPk1bTXSmujZiegqeiKPla5DXWR+jC7JcQ3/yCt1CJGIRtqY7nM
gorMpDaR2fSGuz70byafI7MvGccyS6ZwbcCqoQt5UReQf4f8xh78kuM03qB6X86I8jMEfmkCXM8T
M8bPSbnop5SF6aK3xF2rUfoUoYfDgsRYKMXATz3lYM2kCf5gXoUtj1aLwkozTjs/VUHfuurBa4wb
YWG65XCF48Rz5jGdi5r7qrPh/c/6dVmuvQIk/mPUgDuk8XgDxwG/Be8hFFW30vZ5BY2aoNOvYEDW
b7qKzMNBYQWDnOom91DBMLOXZigYPIaIaxvus65o2SIaeRGgo3AjzWiXoJrZjgHaXVBkCuUuKMsb
l18LxbV76WwMHZNk2wKrWfYhXXt8rKaUQKkmz9kIWMccWRnjmLSefcSkFamTkUmibnYMB7xqpygw
enKt6wCaZddtyCnoDc6xglgg6UQbE/VrCzOOKFevGwDQeAwxXQoG+uEkIqgMfLJRDulq4nrUMuQO
Q6KHWzGozMpkD6LiSpTaMLah3aplz7FiPqaWB0iIlEtofyIsQ158hcEghZZy6BWQHRos+cAi6xlz
A2/ZPHkN7OithMmwLVHOCQb45S6CKqGG049M5syY1NXuv+fa+C0I2xWJN34tzJRHiyZEHbbfK+TC
nAY1Eqch3zAra69PHFl9aG/c0sUvyFUhIcNZyFBhAPVE6yJgdpkO1VcbC/uhejoBFLuZvBgneBga
k3KntzOsHJOFCH1Q31b3xUL0Zuh1jR40zekp9q/8eLjylfi1MR4azYWXT8+3yAOuPDWbbkjx9E1V
ZOor7GDcVRxYr22DVbFItZ2krMaUPPvkLD90jJP94TVOMVIxS5VW3rS1nQFp0f6xNOFUBg4wfxwD
sVlY8V0smgZFFlMFEFKBC0CC+Umf26vOu7GN+f7UTNfAxNh9sLQVG1X365ghDNoZKgQNo6ZxqNfl
JnSCm3ASmwnk2uoH1bKeTuMjJ2wP0JL3ipXfK43zACqcKUpxZehIqKjOFRKBGGw0a8XmBQWVoE0R
5og94zYv5mgLWOtCYf6xLCpgDiY5BKXKFeoPCafQsE57wDxpPKxKcAiZUk043s4GSEmIru51Gw9v
VDsN2DH9sdX9ryLSZqROuoy+0jHhpmGBrunQ3hjpdGAdd1Xifim0NqDW/IRagLcZghaYUhvd05FH
L4ZPx5rjo1MChjArrzp0Io+K3eVKLb3HMguuemf4nCE+brd8E25LEzDDCZLMnmBOkH0x53TNBDPA
lRVZ3kYHOOX16x4xpGkGFdPZKTNlRxya6msLaSOnRjA2t1bAed2F7hIo7Cm6Hz1/xxiOgfSYHqeC
W5jSi7Fwvtodox8tCi9chUlLW6S3TbiFJhDwEBRRdFR+TMcmA5BHpmRfGyTaNCde2jpIgq7mszQ1
vkLFApxPqVMbgbkYQawl904aJhvP/IbW0oyKj0xQWm0LCxgmzrwrGPeharoyLamSIloCfOzP4QhG
z8sOZVYe1XJUFhbaGcEANTawqqdRy++bAISamnZf9Mm7h1385jEVirCBtluMogHXbfWkACCrYb48
Ri95PbwAQF02c7frx/nVS6NXAw75wrbAJFtKvcc8iyfrUixmbEpu/wH9SrRUPUKP7Q27uP1U9Uzc
pK/txfEdLslfu4RFc1vwFmXPyF7NE5Jsg1mjSxd0Qo3Xh2zzca7zi7a9haaMTu8fBWqLuZ9hvM/m
ct+YLUWrvfUQjBCz3c2Yq3dpoj4WCUXYnH5t8aH7lupgtaLQ2dra12Tyx33mOJ9pOQOYeKP2nqR3
GS1mdOpOSXfs8jZRv/9KL/QxrEAKnz6rk7TK0LvLJOmbxdCgmJHhPqbiL4XYQM+HCQGsUKgRrBoS
V/M0V/b3VEPbxyOJ7pGGpSdOmMtKxrqCarAMFiw15ksz779EITIjjmx34IH3uWfzm6vl1ANijdrj
iBC964zPaPmtJ1ElEehdMTAbdkWrwL9zpvIPafkvLFjWlumBYTP0VhmgnM/YzcJAyCovvHUG5m/R
gG+mhsoNNgiTupWKAOFCH2k2kDssR4Q2/aC+cWITCaCYyWGP+JmpOk8xAgmMQofHMY/p7aMqOWjm
sZ6NmxjTFt8Nb/UIaZa+Q6hMmdT1xxvE+E1xpXMZ+MKI7kpX5v0GweXXbfss9NaVau/DvrisM4Ja
BuMWfMRNg7obmlc3aQs2K4PIqdc3emCj9U0OTNVEOpTEuzEfvvooeC7mNr2RtkwyzHs9DLYyRHCQ
OVh2KL7oanFvFdU9WmeHKAP4ZygHUEp/Su9PFsHvi3nKJYgHdI/BAtnnTb0q9NCuoJ27nicPX9tc
va+M5lhYoEsTuiS7TsMqNHyaGfBX86iDoAP5jJ/34yRQwVojsCRZYSzr4CGOE20LiQONXGCkH6/8
b+osA89GnTkU2vHauf+yM3ARr+A2gUPeVDM7faajB4BB1bOvhC1nOdXApuRb+ecX5o0bKkMKEppz
WWiz1eso8maHIgJRBS9P8EHI4se4Tw7m6H4KsKKYMxQ8EETI/tBw/U3hBUpPNaDoEI9AmL7fbLMV
K4CkW2fdjwz7RYKxRkV37ug5jsBsoYj/YXv/YtTON8pci+4OOqFMOU9dkJ+6HEUYVyiGNs46rYjX
ucc/9X2wi0Ax0e4Lv8wmyiNiaHYKP13qIa6b3ZwW/P8PudE1+v4///2NINfW0933ICrydxNqUaX/
z0Nu1BAeo/zb97w90b/a8Pt/bevv+dfXKP/e/PJ7/qaBMZjWLFxkEI1nuEfz7N+Tblv7y4RyhLAQ
PUNdQ/Dg35NuzfjLYJCkE99sMFHQQv896dZQWmBwLrwtpAxOQ/B/MOvWPTlQf44+qC+gcKnhNAL8
Sszd32/xyBsqBTImDo4IMEdaC2YXa2KUS9TJ3lrAl7PJ2/eopAx6v5I/AUu6ir7yFHMrvYeSEjuC
ji+aLMwrNwL8kx91GMMYgOrV3t6iEolerbNH7HkfGoy9MMGi73zyaKytW/mRGZBq7sOFSJF34Tuj
HKMtoUc7Arg1FJfR1JJsOftstG5zyzqKHKkYc4qWNnbDCNLs5C5iRsS4P2ZovwiQLGaUqaO8IDcJ
RhgW7c5pi0sa+Zdyf+4cv2BNfcw789GqDgIO9Bj+w3bvV22DjmWJwOPswoSrd5Njb3H63HolhGeD
3+tUuBiaxq030a9jZW/lggqiioqZX+o0YkXZCJjBNhmuh6S8i/GDCAdk2rxwG/A75BeiMbwPnRZd
3uIyz/NlC/5lprs50tqVu5EF7dHrkp8VgdfRMY9y8zJ0MUHVCJu/ROqx5N2J0+2I4LZIlhK2LjUk
24p2JULjVWDtI8fa23RM7AAVVq5eO9cnBwuEcBDxI+XAoob+yYSInAIqnk25F+yjWsD9kBlBM+zz
pl6Kko+DwmVussLoDsl/zxH0CdxdYVQXEecBmO+t3iPYgxadiuZrjQAP3atbu+9WZmJtrWxtgGIq
Gm4I9WANdw5JfgaeTf7ksDxG8SeNkgr91oo358b9Tve/i6rsPPGXOl6RhmF2iS0vfqXy8NImFVfq
CnQAtohWhFQB7hlD0l+PSKLbaKsim95Y3+UHcsXY6uHJTIx+83YifdHYoSKGLI+SIzXWo71jusnp
0eWnTfzfqqrl2Yyt6PHIkmiIJneonVZz+KbqHEJ4EGSTtQ9QPXa412hEl1OWpi82QqM5PRzN4J4l
nHjxsibyO2S3YXkvRuxHub0ZWW7gZrSjRA+L9omzN1g6+fbk++zRnJOdL8pFuams5Y3Uqvdg8K3K
WpZIULSDsQ1wBZc3zHGyqlyA/BmwOdbXgVItX59ovU8d7vMlxAE+TjEDELMzeTS5hUJx1zJLFUSL
PYE6A+ut8NHPX3pzug/Uu0i9k+vJ75TYELLBBh4LMtxXLDe3cg0ND6F5QCtsqxbjhSwMNS+fdfuH
3OSX1JYoRrOZWCmnNV4EZy3nrjaUVAsQd1YoZTNt2s1GTVsCuWIlepE7D+XMrGt3D0Z8/0NzrL3E
Dts2iBK1iegaVtgibNGgQszuxFkPv2Nzu3BZLm80ji6ybvKWfjpBbn7E2Z+tPaRLfBZ93933WblT
ln0P2Jv71tPqST5PUeqNRuXrx5dxzxOZ0/qQMzOwETKycbY+qNSGfTXmCeBg5HTjr5FT4ZYAjrMK
NqioteB8RriWstXl/cuKZXzhekzQIwqI0neJgLHIOIs4dBIbx2tRra6hzpd0DhU4adL9VLxV4oab
AQSomQSfetLSQO3vhZw20Pmbu/QkSp5m/oP8dQmw6OHuZZ+2lv/VldY9n5f0tnSFfYpSdDVYxwQU
UZtA3KyfdBQSgtnEpxwsofgE/P0ZyX0jGXCS0Zc92XrzPi428tX5ySUExwmZHIlFwtQ6jVXkpBqC
72ptrWzesoQ7DWkuCTm6CISL8KXIDMs0v9SUm8rcgjA8iix6lKPao4V/2A3nsILzt3S2GwrD+dcu
lqWV9RFcrkTZSmRl8PAMTWv/8c6Q0cH5BqTQZqRPSQjGTG7pp3wT1tdMWeTEp/NcjpsAuy+JchX+
IB9fyvzttUCvUTxgnmcKfO/na9VxWRuNrccrEXOUg/zvHIH55V6OO9lqcrTJ8S2hJqETFwgp6E6y
DTkk5cAEsXeMCYR0RWAZZZeY3yHGu5f1kRuXYZOsV8zHKjZPcgxVbFNZx9OZgGOECKx6zA2xzhAR
VDnQxEjiFE4LDKoxlhIQs/hX+JzmH6/DiUPxy5rDUfVwWNZUvInfrwOyDUGeu1q8apqN4zhfVeSp
M0SJ5SSPenXZBd/x7trKzSqBvQ9IGqTb+vFd/O5lyHxS8ITMz9yzvE8zuspoOwsJONZL9pqc/HIc
UZ78YVv/UtTIvgaRBNVFBrf6+UA0YQwdArSIVzpuE5L1QaXetjtT61YFg5nT6U/GI1/wNPp/2HbO
ecdAru6BZiRbNh2W/KxjkGg9JGtEQ1azqNShxrqR8JBm3l7+rA17OTBgTd12bQwKXOjssoBVKbtN
0kYBccu+lINFjkk5PyQl7kxjN7Y20j0Iewlkn9BlIR0ItPlSNNzlADHopkh4mokqs4q9INtRgrxc
Yx5I4QhxoQ2gukT5dwyNbZwX2/HqFLLQOFVinAHJiuSkF75PqfNZkuSIwLeQT2oNqDxTPe4y3MCr
f2ig88u1JF00CtSXVPYwh5sS30zdUenNg2hfy54SreCP99MvMDiW2XZhcDCLdV06eGeRJFEg53oZ
kUQKCV2Lt8wEGZQla/RsZX/JbUqcrwNOW6Rl+XIlfYi414/v5BcfqR93Ar7YddisggZ+F2fMyo+A
L9jxqsqBi+naNm2va684eOEEcGqHS+JRMgD55OSG5OZwpbh0SEYlcNQk2KIiKgmTJEUGdynJTFxU
lzVavh/f7W9OZpuYyKycTwM+0llQRMvWrryRm52IAkxQKZYeJPlGIWyd5n/IA6xfqz2+QZsZBHBF
Iv45fCMJkfjBS5iXRA7M27oNSuvQhOXRK67Fw0KKP3G5bZiby5tpWIO05LCmtuoitG/BHhBH28Q7
zpl7bPT0WlGMtWjjS7wtYa2jBo6XE4ZYVb4QQwMn9VZoNkuRp8FRleQqVcel0eLvyVEvyZfUJ6JM
LfvV1/JLsSSySE891ThK2Ea8YOE1NoxxA19RUxrsDE6UfSJWN2rg/oGL9JsNJCeiqxMd0RJQ9TOo
WwE7HKwSq3SqIyfESNDNTeZ1wnBPsndBYYtlysiZEfExZojlyyesGLjqJMqlQ4yoKHJ/FErKWp6n
yTD4lveK6t3HO+jXrMEGBMQJzskqLdGz7d6DLE3dYIrJXylIgvopon0e+P6DiICfKgEl2Jwu+Y86
RP839YEsTpf/3CKCSN1GTUifqA6i/LcsCPkFf/eGzL9opdLHBsVlABYyeLN/SwSZf7k0WtmEjmFx
av5sNOz+BX/NcFU5tkU3k5P9b4kg9y8ayGgDg9CiZ0Qw/kc8CNnmP+cpeNzZ7ukXgeZBoewsRTDt
vsX4KvZXcOaem7T4LtlXYpuHGOP2aNS+GYV+NeY5GiElc/zq7qel+01tdB4ZT5d3ab7+QBOd13Se
b3mK14FdkkpCvDYa3cA71Fv7lHFD4V9/fLkT8e/8cUH7e1g38yr0c+pr2DJacwZsk63UvGu0Qxen
8My9A22PO11leG/m36ta2wwYg8aZdtnk+LJPCBrO1tXcGxeqpnP6e8dSJ1667V3aG6tg1i88DNYH
W7tKi3Dffp7IdV1KqRqOe22uI0CPI1onTkpqAXAX2ePdhGxgj0xaoCE+5+5SmhmDzhwAphpKMV5y
jQHkN7SYF66y763gtrkEpXgY9HgXE5Tkr+sJJuWOuimzdkuDD6XD9GDl8CnjnaYH+zhtUYyp7hzt
cmiDPYLNty1SJSJAV5X+Ti/qtd//MLzXu3ZbOeYhCZ+aZFx7inohv7Rx9Avc/ejvuG9TWP8pZfvN
xkMsCaCza1syGnl/gGuu1TV5aHJu5LD88LkWK/jm0geAYdfa8uP3/rtt5omUNmNH79dEWOnzpLB7
i8IVpXLPq7cYeiBQeREliBrCFP74aqez45ddRr+XbhV7DIfx98/mxJFldYPmrWLV2c5uv+f5l9TG
n0r/oBjegG2Tv+n19Rxcpb69yxz1oo3SneLPnwO0kdBH1i4tb/o2zMbVZGbL3vPegB3/4WM4rw7k
2/PAO9OApjsN+vn9XYZ+WFg5nU38el3ULFsouehyWeHRmrMvf1gR6/wAO12M/J/ZEjMPUrb3FzON
1sQihouldnZjj4g9NtYOMj74xG4pyqmV3W8Cb1jncSTeYcdO3Rr/j70zaXIcZ9L0XxnrO8soihIp
s7E5gKv2NRSSLrJYuUqiKO6/fh5Edc2XS32ZXYc5dVdWRGSGSBAEHA53h/v7Jo9ln0XZtrUXmxV0
uJ3dg223H3J7BjV2HU8eDyK9JkmpAz+pWu9cASvLV6X2bf32IUMfTZ74IxKphz0QXZvGosTAIo2K
FHMuA0NTor1KkmwzDT1sTYvaBmIYna1dAEbsUWQJdp9Z1i6MsOJWV87gDExREDm9R2uHTejcyaNQ
cgLmMXi12l2oyaHUWjLK+pN+27iUOk5yip/U5uWuH8/AymZDoAiUxstoLLm2Xh8eBFjaiUkO/KoH
AuqVjB5YaVIwIYdZPYUW4CuqnTNCqVG5LFWfeJINC/w4IZgcUvVrBAHsPACCRs8jZd1kpwEcw3Fx
ItGCs0TSSmEOOC+GGfCDIEkO7gANAsJbaiXFWo2bQKkQR47SgSQF5vAtAu2hf95o19A7384zMszH
sUZIRqLS8jpBHjkw5Np1NgQHYuSAr+vW9wg2LV/rTUst9B9FcAja0WZIq2GsuFCYWFoV8soXXylp
ibGKG8XpwexMnZHT6cU0MmAJrF+0sgd5VBpqCzyHux/BB7d4DOvZWYu9W1DcrXt9m8JthWVmpKuu
hYqgqYHq6rUqvEcDKrcvClnrNxhzGtAgPMWEU2Ok7lJSIrM7h8UXTrbBM0lL/s14gH3l6A3nxZC/
dBfFvUQDS85AzO9hkQFBKAKhvCQaBIRYWU5JoCA7DztXqeEgaBYSizKNb2AcPGywn0QPsoBgQrXj
sqCWugCWN7gjNFnr5SMd7KiC9MfULm8I4DCakGD6mjNvwxK4WplSxnCD5eWUZ1fC794q8ykrinEW
llalJuwafRIkGD/zcxSkPsxLTpiRa1NDSATcS5nVVM1U7rBsFvcAAt1yqkgXUSejZRT7D+YOOult
Bx7SJbquzHyp9aADyoxtDe5myyQ8ioFoo2IsYZnlm5lgZzyUxg7uZ884BxZrog3bhYELFaqh34tW
t2tHztEAcOiUSrLWBkcHf68/ySPd750LV9LZh3ng/Vqh/KTQMVZwcTg/NdBgGErfqxPNAFHloURk
NGTVNCcHROI0Uypg9bVKyMH+zeN+0pXyedTFyNAqpXs/7ladSQaQpiom+NjqW/zQqKbIX8hNkxj6
biSha5jAXDs7nXpfSuSdYTOaGdC4PCjkaZLB5KqwVPTFaHh/uckw9RW+l5Cl2PRKZ2CUjgJMa9Vq
k9BMjjp6LwNz22Q9ntXPKJcAb5wTRE/FrZsrPd3P1QeBDaBSVZ1yDUBa7yUYAxf/zGdyYVdGH46S
qZyPCpkIzrpPmBGwUxVs1lMxSIAYbqYAN1OH7hjECTisYTUE3oOqx7REr2TQdhcrU9VBmoZmMBz4
YZKLC/XbaJtzXb2STzk5m7031Ux9GVamFRs6ZqsHZPWvB1+T2+V32+nX4LONSm4K0/xyeL+JX4aP
NkzTiMGXA53BSag0nUeh2O1cPI0Mli2oZlrWeIUiMz2MHRCEc4jugLwGYU3qfTsnKBSB8E2Uiliy
PlcfndeACv7rjlIo9XNPKSVGJqknQkp+jErAHB5fBo/LiGyyamqAD37valfN4skV0hQKYYtIn7fd
aHatiQFA2Q54NKH1cKJdYLMiz6EPyl58WT+yYjkCXroxS5FjpJGMOo1rjnHQSwNI4yQ4e3xHPRjG
Fql0AHiz8Q49+bsmG5FL6MIaZH2tCRR/mgyt8pH4gC9NKJabkPEMNgoHXoPXVIcA5X5f4iZP0qzw
C5I8z9fGU0JldtFMZhv49Bzo90Qh19FvIZjOk2zsKJdqKnXY4AymYDJvis4L9XA9pPThkuTjVKs5
OE59qUZGqe5nKSX8WehIdF6JWj4YoRjAZxhCSNgnHlLe2D/D1A4B2ArDiy1zTODhkijjiY5hlNfO
+axNbufAUQcPTtPSmUG+cNDPvX7ljOqhD+HTxNCCraJRvBXqbKL8G5GU9oMM+caGbnWjztMBk4wB
NK8pb5FNX1sobGSZFQhh3RWkeWjlO+KIZTofGPE6YhzMhNygJNyMbg2pezUv+oVkOjBCJ207arIS
PwYUW7baawdz8oU9PYxdcloA02kAXRj6hRavQUN9vgX5S5jcVlSzWYo88Zsa1fF27cFARxcuzSKG
fvZyU2ZxDlxSOvyNGSyNrJ8WElk2hKOHOJU/nhDdlEa/XzpiNWft1OqVS2G1tDT8Xy8Dyenw82M4
hiKViPQF6hn4/Jv1CupRXCtDlHOvVzkKA18PdF/iQsPt67AXbAYXwDB57uBSCwnzL/WGAaJyp1xX
bVO7ci8ZUf6Sxapdl7ol0ZZNAN4GnAsR2XwKQtBG2k+D2q0YUOYiCycZZVt6T3GN8KjH+1I/79sI
bOYrJMNNAuhFOmsSgrN16wW1PmkJQrU9YP/pTEkJ14Ojox4PzQZnineL8S0CGZpgrrw2NQLvXoNL
imEgt3Soile9PHQUcqEV5f6bKfqChfpxjojXG2RuyhqsHzOhOHcdAhpJrl52v82M7uKbBKYTLZ6A
y2OpZKvWl8gxk9J6ZHw1wH1bVWx40jzRRwUABpVLstlcvgllpJyqJScA7mYGUO7Ut7ldtbhfIJIu
6kVkFJaBSqhHqX8DmH8QdV6V9okPjm9AkA8Ddqe49R49cqgvpAUHDXB13SLR8T1VJrLGHlHBvWYD
+LUADX9yFlD45KCpZISh7Yl4fS9AWlGr9fWajewqhCqR40XwyUcm+i6uXUMtLNKT7ftZIoRjFiXo
Q5lugaJL+pCj4lNIu60yBn5egQ5THKQiTlTsgmAwb9qB31Ec2cL+XEYxbF40UdF0y0/gaQCAc9q0
dIzrRwQd9zmp3C+OB5NUsD7KuqmpTQNNplLcTMfaCRJfDr204SAFsIsnCSWkYN1DSU8CH2jueumA
ZE6eb2ffFZgW8gtFpdM6tNWHCZJM6QagqiePmsR1JjdviDoWYz0oSIOpnJQV8OvB1f7OdEKdA/lA
3VYPtOnvBzeFOE+9G7cR0IrXVVZgokS1O0ARF70h4LD2yCwZ5M4e3S/+0EzWRtt5ccOBSRmzHWjz
1NzW5wAKJTiGygzwF2RRDr75wKQNBlYt8XyBckT5yvf+de//ToP10Si9gdEjFUAmc32rWrLuFkYD
MyZqEAXO5V47mkk5cTH6zU4uo14/LkKJi0FkDE4s88eDsxx6zYbaRzRYw76YDvzzKP5Npm7v70xK
XYVvbkAqICjdPwSgldE9TzitH9mXHLx5xJAjQ84m+oQE8GWTCGw9NkV5VsHaVO8oJZQZ9CRYCIEg
U2JeEHz/9ej+nWh82yVp3nyjuK8ZnS3PdKk8l+SbDPw6uK264XCmdSkhsOo3IaCfDklBf9GJOcKX
QGh0yJnF988bDMHJLtRgZNe3cKNXtZsEiVXBTlMmgSMt4zvARX1sBRV6gGs5JGAQW5dW/43O/Tf9
GFFki50LPfIP+kaenlYX6MrsEf58RQ1P8wgBxSQX544d2aEUsHF13P5+aicKJk2diUIZ/3rwv46E
fxQ6EkV06EZBSiJW9f1o3JS8CoMKar/iUYyry8UPz83iRqRhNKrhnpZuqRQSfrID6T12g7gEw1mi
r7IL3Epyt06PquJYQPel8tahW/h1F/9uY/+2h/3ve5g/sszsRfTwTC21nizhXPJuj0MLmPitJJQD
OZ50dn/90C9clB/HhfgNKosoOcH0HxRW2N4VY4hZC8gZuNaXTMjAiX6fltJnNZKZnJEzWv9cALl7
JxAw+A1Yzt+9NqXQ0mCCH4/T/O9f+5YEQdPGvHZ9P7/3iB1oANOawdCXA58NKTsgpBfr6e809Vch
xI9vzlE64XmNQx8Otr9/cD3QKr2jthK4boI0UPdIwo6HGk+k/dFSKxjGwUaqjTKrCVkDG0xtzi2w
bgHHdaF/L8BAxI9zupu2ko7q6HI53pDhYYmEkH+RjxA0ydnRB+M1i+ygCDdfJq3J7lZPiyDwrmZ6
7CnhRKkGc7MlZUodp6hds5BKv7QivmTwTDqJCr5kkRRjcH+dBM9TaSt6MeRUsIKgz8X6Fv1ccS7G
n+Qico3FxM3qC54vTmpT+YDlu7GOyyaNFTwoGT/TCYwWbMzSlSPZfyxNoT7CT9XTuM1nfbyIM/Z/
XjRukWH7sKmdC+WpAb/pfhlMvuKH2nkjbW1pdioYPbrk1sLaw8OQMJZxJQ2+gNItY4fhTklE5S3y
ULcujwu7GbmIJ6l/brGtcDrawoyu8fx4RBp87FLIMqmixzgYNvYd40DGyRQapNitDkl1LXnZHrxQ
xFYkOYhKOlr9cKTnTz2Cp8apfS1n7YOjUWKA0Hhn+kS6/8Nd2EE/myX+sDaBZSd8NiSur/R9IDid
QYmBp7VehTtr5lAWEKYqdsBtMt4NUSACbTksLDBFhQO8xjv5kkbFaXzpSHoojcDlMHlPGwW+aYr8
u857hNCvIF/FBWEgsocx/nWW3/Y/1aFif5FKof67W07K2FK6+2UPbJar7svoQxDXgM9Coa3H/jlX
3PwawemFT94qHCvV8IJDdwIBUlE5GLN232xtuZddiWUCJuIqIE2bubJWTdNPeu6thWEsAlQ8o5I4
rtzcqIX0IUHuhn8Te4MAxL2gwgZybGSj7Ea7ssyOQb6thuVUi/DKILVobv15XNTuucME6x3vF6Se
uj8WimhHwOm2IDmvIKr/ilsM2HrCioALvUvVuXGNqF/NQK55uL/WZV8BgJ9WNIqMWgPQe6DL+35F
9879oH8hZwgMi4t/NXW/isAOgqg6ICdGcrGFOgKJJav2/aIOJvdHfzKsOUZ6NJP+EIM7fHxg9J5f
ol71ISl6QmJEI4hypMKXoTjpQv26z39njENxQl9VQ5WpH993+QFBczGSXY60U9eQSDPY3Vski/ij
jAwWQfmbXab/d9aXSZHM0CRRwBz+qPYevdt9FAaovZyKdGqsrQZiNmJAJ52Y+gOLNTVhXUXKS1Wf
qIAQAgzsy1gsjKz7PtHuhJB/2k9gWYI27mzOFMxX6ekEN0ToYbVqYedGOR0mtdNXAfO8rFNjU5+h
wrqndnEOycn7CPL/Kbn4X9RJREX7u5ILacn84jz9dn2J8o/viivkHX8doJt/wBzJsR3b3wDTX1YT
/nWAbv6hszuqnHKS7kpskNX0F8eO9kcfB4HzLeBIOPSjvb/Oz7U/ANnrDTj/7ekDgxDePymt+PH4
nGouiWEI26RuGgOwlL9fHE2jUbPe9Xv2rdD2w2Hx3irVROuGcwmwluaPT/xvTUAS+6b10tdr11iE
frYXTeL/SDgJZUTh/rlN3SzNLcgKN0VGSFdl1+5MNrxvxnX1p5r5NhGZmhS68636obs6moeBYVlo
P+HilrC2kxRz6cFpmaCqAZdVemfDKqtR5LRhNIe2fHSF3ySoOxLk2AoHaSAufTbFoHfjqAbnWE3A
+iqoZRXnASXHktEyU0sA5EbdMtfuGmebUJHp2ALnNF7etbnaYLKa504D0eR8t3oD+PtuZu5eO7bQ
S5x1ItGSl8cjsNOw8Qa9dgaamH81+icVPBf4Bx7P93Q86nX7u1JW4j4wK2r/5b6RcxY0ggYx0W8E
rT+0UQ+Ygj4FtkMGMoRJWyBTqVX3W+yVwckoC6jea+2Z+Miuqw0gyW7JKrhVxPM0w09yWdcePxpU
TY4GoAA+SAsohRvDf3BN0i/cNIEldAh1TnGjAKWCG6bg6AVkmu1FDe9WFjb2mbJFHcOkay6RHRkU
1Y5SHDVZQAAk70rtwcoNcoEkY8zIRa/vCqQpTQaKzbBHYFcHGr+PRu/eyjT4uIB7Jy71LYFfRzS5
RiSeicXSArx+BJm990jMSaker/eYvX14as3Rtu2CdTZYBUHRs6pa3UXq0CTl/fGmRWrknKFPDLo4
n2V55ePHu+m9/6YOKGAOO+AlkuAjgZ7YzEFbCNX7haLLXmCNknGrxpGoCK5XbbiBcueprvsk1taf
xFpunO1B0Q0O/ZCyEgB4wOdv9HQRAsA0ekCO2oQVHE+aCrUZlEl1gE1q3IFRM7Mcusg6+HMD+UeZ
S/8tAVwNdOO/V7RWmb+8vXxPZibv+JeiHX6FVgD/JhtA+wavdTj6Q5aPyfo1YFm/U7KQnBEoUclQ
IpaE9vtLywLjSvhE0ohLsG9KY/6Rmh396IJJPUvQ+ssxpjT4K2L4bWQCnoB4eDYoSQuLQ5oAfz3s
NhxSwMrdOlEB0EuMjR9AaRBcOQBC8YvL3ZNY3PHRgHIhz0B2qME3bBsgT2M92oA0ksrUwrJ7cBDX
H86apsstirjs0AxesvKcz3HRyUlMYziT4O3sCo7t2gQ+kLNeg+d0BaE1IGkArEJKu9shwOHmcCUr
s9QYrP+hvKZJ3rVHfTIN+8HZfal+3vJnfdDsG8qowVOL3bwHhIvRTzKneK4e07Sn6G4EEI8fwbcK
irRrNuenNAfpjzhpw0k75FewZ04vUFQ5F/jGoybP7FgCeZRdcupAyiaiObKCVmqp3hCiDDDI3ahB
S2R+XFacR2QhShqgWeIJUCLHhFeiB4fc0eiWeYPh5BqlmQNLj2azJ2SPYxAykpfkfsjuygVU/BQ9
kJp39zwgIFyO4NzS+wBNkslQiN70NmgqT1NLKoBGHVxRdfwJbPZYaYoHDo5Cvm4d3p2HkaH94m1Q
FMB7GyAdNkS4prdA2w20l7w3B7auGpMZV0kyCruF3xxOCf1mx1XNyUUP6HUJUX09v3XwDllGm9uP
mNPWTgEgLQnV/ZCSt0tORbsB14cXa5nQ8afS4ZV01rhz+zU4+oo+mF/gyBIZRCF63e0fpFS5xYBJ
b1KvbIJlNryNy3P8LjMuTDPbZtV5ciFfCPYnwCLgk4KdxZwMUja47AqKRjw43RIOUx946hEnjv2B
O7cy2NftYNRcKGBsrDQMp4oByrz5ZxFhWpGX8Bj0VrnKfh/dHwdZVO9EMWwQGTyQJJ6MCm03GoAA
BNSWTrATCIgAnRsZwcyMrp8k9iSWAhAHuCvFTdkROF2c4Sew4Wb3r6PrSSWbrjd6qZl4UUvIooFe
zlvisxQ3v116wVSmtYLDE/n5lVSTUNflnCBoBYSYalS+ygrLJqF5LSS4jaTvb/ltdaceLQ7LQ/YY
7uKrRGWlOEMiSXQ6p613yXUBdtSkd4M4qz90e5G61+7VvH0YHMsMIUQq1v0HJQ/9xNwBHYQbDqu9
5CPM6+TdUAiohxqri5x/sGyuiBH1afIcJwas49rNi4jUlwFFJtGtW48a8GbwzHejostJsIhO0Rle
irPeTUaBOc6VXuYMirvpXYq7Slqj8nKL+hwjAHApKfKS/PGwijiYxo/LSdZ7Qsy5bSNSCa4RERXi
9Ljt1V3UjfGhDG+ne2/YWk2mvd1C0Ki0bhrV+ixMqnVFFKwDpAtaZLdNoA7UR75J8s8tg/I5o35d
ovNHd6T5du+8PLxTZmrWBPGGh1i5b/s14mtE921UXPqcfjm5fu2s+rlNk97vbMG/MQX70gzGCB5+
ZVJ8b7n2Kx0Q5+Kq2cW9b6k9mPtaM7GvcfDRtNAhGWfAeJIZhOec8faaPwF+/9EO/d8zt1hun/9+
i96+RFSeO+WjeCmi8vG9T8Sdf23V2h9kMwKPCLZz788c4P/nE/X/UFVtRHUkR2dDnZDpv7Zr4w+o
1rD/CT5wtkb9xr+2a4MydUKsnEUM1AFQ2P+Id/TnLFskaqRS/EXi/qDPMeb3stUDueuitRyfqbGx
0OshoE39dUjVo8JijFpHLzeaAlddVT6XMGR0QbntYEpIu5ufx6gZMB56qQyUwSe/rrQR0EBWNAQ8
KLiPtRzO6GzAEQU1BfAQV9eIoplyQ7zQup514jed1ZQN1cLXU9sULpk7O3QcWVPw2mWgQUG/lSgf
Q5rDOrdGabXpLoZLyTdZB7V1rtiYRxe3Yf+8dRfrUacE0ChqVh5uUinb65k8IzPCBIf6LgURClab
vH/zStj4+kp26ArQGYfgPpWKCyCuqwbgsMXdE97OZ3x7TK41x9dDqE86qnOjbilBkvqRDRj9RBlC
CGlEzlWr/8z0/P+w3P7topTPertlbR4FgKT9n//9n8+2X4qX7/7hfEUE1uWHBF94lGnxl3ctr/yv
fvhfiytQBvz7tSReckAc0o9L++1i+rr1X4sJihgZ2wI4gWXVx4r9K8DAOoOmgFgBdAWkfcl6p78C
DAYGLmdlJlEqUyNv/psIg/EHVT4E7TnB5hifHOd/Yvv2vjDov3XaORkzgYWkZyqJ/1QRfL+aaqiG
wmuBPXa4ieX8dNrtNmI185bjzQ7ENgH/lQ36pRgHYnkTr5vxadmJTSfmkRg7R2+3W+JCet5stVmB
4Sh2m0ZsVt6EH6An8c8PPjt+nG3DyfxiUrvxonFg8PKACnQzTxmnXrTk4NtShR/ZgOXa79vJfj17
nk22+72/3eIjirW/j631thT2oRQDcZK/e7+IfWPfxOf83d+ufX+7n679byb07wIaP/kFP4yNLne5
b/yCPjtYC196355yQiCmh8oGF4qHX+iFIdTJ4TB9nx/e7cP8tJyewM4S49XmdFi6gXh1N6mYLazJ
4kjWlQVNoXj7GBf2fLPajCOxPMzXa/sw9hqx3Ow+VldxXFzFs2Ftxru72Anv7S5Oh+lFvIqNah32
fTHtROB8rIDVFODQC2+1IswrVqvVx2b8utx4mJWWN3tSxYT/tmvZxenaGYrnu/0WWJ+f0+nhMxOL
oyleetZZBNbTZBqK7fY9EdM9Q7t+XyyAORa1WJtOySvuA1f465xJeZ+ufwfB/3Xc+JPYUWdiSigp
lscPcV+9I3CDJtfs+U2MxOl0erfpxXprfb5PY2t/EXO+pkwrJmMkNO9w2nM8ac1P8M1DbLY52IdD
IkqRjTmwEJ9SPvzPCxKSCN4d6TjNoW9hEHx7JBBZOQGJOFv79WdqTedL+AnFLhACnH2BECti9xG6
irUSq/Fus9l4H0jwyPLYIsRmE1mLyVBs3hqxGtq6iMYYyha8xxYQYlZjPexgVzmNBZSqcxmrdrpp
nLPIRC6enibr9Wdg++9M5rQWzPFsxq/P4uV3wspeijT+PKTk3BOCMwxc4++l1VA6LfgaUrAS6Hbg
XgSvKiUVXiS3Epo14m8HY3YXqgXat9gvx+O70BFpzsjs0+vOWy3dfAwfCVOynE5PiTiA2ikSFvZS
tzxYy+Rc3cU4sTavy+WOzZXRCUTuM5SngUCFzNES66dabNfrJYJMO5F4BTdlHQgEm9nbTxdPVive
b0y6Zh2m9umE4tl0VmfNxrT1sWF976csoXlfHE6BeLhvNyu2oWDlz91a4iY7r8uhdZcvE9kDhGDA
C6nOayCcXHTWCo4zyxSLGWqqR4fly24+mCj+pSFDV5ZhwX0D653wmei5PXfEzwZB6VzOmuyHk9Ck
Zm2iySuekDhQuicoZBBAPluxYDIBJKax3Z02v3rc2PvMel+f0I+H/QG0Ufcgp+BEFYHH+rIhG7VS
6+F8hvT2LpY13QD0nqe8s7yOudh+rvf4GKy+G3+mpgMlptUXPGjainUpGKpIvJOLbe0fE7m290/v
EG9Y7/uDZi1P72sQzA+aV9h3EdvUKbN+I7v18S5oqbBH9hNctgLeBVednBioCy+828HDakESyMQu
+4jJgJc0HflcvEnhFvYF4QCNVaw+UrfvJ5OlaoEdJY64TIjMEn+dUeq73QwOTlt1ooWxhJ7iJVwR
gM52twVrZzegKXiprQ/w8Twy+m05meQQ++a4tUhroj1O/GfqGLBdO5SjbcgXRuFa41c5E6r3vm54
o4/xK1miKEESxZjlnvXi7V7v8nLym7l3R/6K/ZzPM+s5dnepvfOuU3VVrzJxHNoja1aIt8iizBkf
01XdynoeLgvxjCphPj68M6/5vJErAdVAR+zEyxwSAcSHYu3kgD7T0cp/G1k3y33dzLyI5X+2Vx8X
qxIbXcwu1ljujF4hWnuy4ASLFSfnEjl3N7MZylmxXnLxMnm7WC9OIKJ1an88rL5/tqtp4r0l1sf9
a9yXUqYOZL46n9M1shQuFavyQ3t19c9j2f2nq/V+tkr/bE3YWbj1DUJbG2RT12Amnz8COUpi0xOh
tyapiuVC3i5jVrrea23t3w2WoQAyle3jzm2M7ArjVoD7gr7fOtTdilUhyIXziBvbXmhvbrx0I8az
I7CHNH2zNiupF5a7oTgul8RvrNUGwjreWLHcJVo1n8LMYQeivwlt9iqKScXuZoUuuQaW/E3CLUDv
MCTPF1q+CAjvFyaKHEfdqlFbuUuthBT/w9LbrFZvp/mOWhlnaM8q8VygmXlLrHSLE1bEu7ZKqejY
NDabh/uBdiL8K7y7vUMvMRQbz1stJovJbOEcG8u0mY/Kimatq8ylpggXUCq7k/OiFi+gGtpvD5cT
vTlAkMuhndA/kDXZT1BJ3g6hL+zXlW4XDjS6YvHUusNlZQ0YNofwoJCvs6SenwGWksFBDH+uYnna
dAtjTonG+AXmP0v2ebrOLOv5YRuWB1ov921eT8RyvLOfOUeuOrMNOwZ7TIDsauOHyxEyY2fa3soU
qNCQ7XILwY6VsI1Pjt5z5z0PxdsM9nFxvDLhlTX7TMT79vO9ZGBL8Q68vwO7o9fHEDuL585aPE/O
QhNPmRgD+/21ZS0yMZOb14eJjRBYq9CeXcY5e9mWVmILfZV58eQFIieU4XbBE8PpS+oQoLFKsX/f
ovvXsZBmxqf1yVqVI1GJj2dvK+eVPdAO6RgZIbbhAQAt4DS0r1Ygd380FpcYqJ09/7diynYB2in6
eMCTTUsaJ4Yd2e+tNd+hUD1WAAx09imzDw8H7ShFoLbuPjDXIh5LycjGyaIYFzO2spoeBtaMQBdy
3TmxCB0T+WGPm+7RvX3USC3kcMp9Rs45e817YLMSpb49zFOLlcOGgUG0Bz4bHb+c7hM69A7BLbsG
0SxWR+KjqlvnQIzOrezGvo7TcTarJxTBTG7+Dc1u2GSzPPx1KHxDHJhErLzUOrxusIT2+zUt8qfl
AdMtZg2GXym2BEDt7WdhT4kVifkhcJl3xlkOFYdn9vvecRYTFk4tpryP4k6zQ+FerVlkQcTtzBaT
wGaHX2+fnyYp108RnDUdoPTMIpTN86R9y2KT4yvHCQ2DgFlPqOKjM5u8T1OLSbp6E+85FNN3irGW
+nQ4tcpVOVa8aNXaqovUQTggqFCysPHPqGhkw0EjrRYQtIsXaQ9h302OxxnaAHOJlcjvj5Vz7Fuf
vM0aq2GiulKNSfu0HWdfQk5NhcXNk20sXi72NhSL7Sd8am4tVPHksK+zCl9iMZ3ufaSOfe4zs4iY
iuPsLcWTQXDXPHZxFk7CpW9SvdEbmpmtvMVCc/uW5mYsgsAqbXpyFot6xsro0cRjTMNItoNZnTrb
p6eFyWMRYFwOxrDmM9nzr7W1tiKGKLVG4/X0MJ08vX+ySVuLLWKzvlrHF0YdoWYRmqyap8z6JM95
PtoiuJheqef7sYV18IKx+LuMh57xc5IFPh5VoBDfwWVL1vz3liGE3T2KPYf4eNPD/ICVdhpvlif+
OsW0X6/fp/77Huk78KuTIeaoXcy8L0uOj+09Ft8rWn38sdmM0bub3RgXb/YsXqRi9TYfGxb5Sngz
1Ots82U9y9/j+EmncYxL6e4+pAp+XsxmG+95Jr1GmuEGi+lEFLfbT6rykA5/+4kqk4qNb/7kRbp2
n9hGn+v12Vr72NLr//hXAOxvfDziUn9nNX8zNj9YzUmoAJbJcba9P5zma8ZmN6cf6/30cIqEe9iu
3+nfGu/pcDgt+YaxipWL5ydFYMpmPX7dyaGay5FcT7dTLp0e1pPFE84LTZ52jML4xP0nBGB+Qd1M
2TqXn+vpnIGVw7VhME44fsvdiQcc5EzMTwdm4cTt0jxmGWKNYwvvNiu2lykzNqUx3F88dnosH8Hc
eJvDYbnb7dgxmRlm4k9XZiwf0Qjvy7r2Zt7G28knrja71zHTwma44mv2wXP5fzn2Zh+0wAeLxcJ5
3i1Pu+XraT59P51k4/JZuw3u5/LjSFu8/1f/eR734PnPZggBzc6c48J5cRaLyRPtWE9yebNWtmsc
PF5yvX2aOIuXhbU4Lib87WmCKKyZYlTYerqfHpGmxXb9xK64mcnVv+XXjLHPPYjSCjGacc2Ru7fb
w/Rz/cJjYvGJ0txut34seOjk6ZO5+9yzm6AdGDDpu6Mf90fZLS5YzDzv6DiIKvKMwlgcZw4370/r
yXaK8fxrWSP8LYXpJxcNFmbio5rMlPhhId4g2MrvjabZU+kP4qiemEiCC/MlU4108f5SUJCZd0yx
9Xov5eHPaZkjC7zClPmWgiFFiAnhx+mVn9MD3sduiXhNt1vGjTYPa4QH0dvRtJS6r12V5uRHuEuW
FCzpEPLhCQ+H/uA706nper9+R/4RVq7kh7yHduXAEVNgMPlVwjd+7JH4PTfKgT1x+enE0jkt1xOL
EMT0NEKlYLkxvpvN6cTkrWVbS3p+E+/+y5YZ9lloS3nrkqu5FiHmvzHytpcq6YT6OHwyKrwLt073
J+xN8bpjscjeIUZ8JNcka5WPWIesW7mQp7a8kGvkyj0xSEv53A2OLG98YJUyyEt8ydOcq+ZcNGc/
xER8shh2WuYWuovEuzyX7ro3gSJkQe9O+LFyEHkLWqQnDBTtz3es3vWcNYybu1ty/Zem5eV5zp3e
7V5ZPrw/My+ncM3qPbGwZAeWSznJ+Mq0TrN0hhte5694kMtXHkOTvP/raTmnpc3Xi3Eft0gpIdoz
8fk+2SLWjoz8fImEXKy0xeNom1bHr8SqZI/5gOW+O9E6i9bjcQwJ3ZKRvN1yaq/luI/5x/LrS4oI
r/nn/4gTU452kpKHLuAiIghLqU4+Zt5RzLxn1tISR+iVCBdCw+yyzQQCvY9GkI7mgZcZozWkgkEw
3jZj2Sd033L+sXnaLFrhzyYopRWa8Utlcdkz63zmOFimM57i8BSH77PN89vzzBQO2z6qwHk+vswI
HM6OCx6z2clZQz1/sLSPWAPcTf+kUpl5r69SN7I4lq988fq8MGqGFjHxN+xNpHoL3knuUig8OWDH
yRM9Xuy+ur1ZLbwl6u4ZDUiTNDpxntGJs0UisG+Oq9lMPHPlUYr3YsaKZF+UFx4XLw4qayZFTX7D
UJ9s2TWfpQ5l7FLieugk3nIlB+fZY0u9Cu809nhBFB2KcCJDoyhmGphM5KsiYXyjpxte9YN32PCK
qHNuxguQWk7qOfoor2M9LjcM3jPP+8/AG0PBzTyNPVr2aeK8HDdjZIZ+LNgKVrOjs35nG568YBst
8A/oNh7LZkbX/i9hZ7akOLKk4SfCTGLnNkL7itjhBiMz2SWxL+Lp53N6Ls7MGZtTXd1VTYKQItx/
/30NtiVgWxJ5iTWau4D+WSGFm6Rvc8NcT+x7EMiN8jVES9QAzBZrkG28ZD7lplwin5F8LFpj4Lhv
sHg+54unbDVrxmrwHUQvZWnmyRgDw1EYCvxPhgGh54h9sFdsAqqBSrNrsiK8czPkhtgOpEc2Ccwf
ZqK8QyKdq2C+4uUxKh8Eq9U42GD2EaBkvgoyj3AKwefMY9mn0ZgN5MvHG9ABD34lpgqHB5XbQFOS
1RW+STiVi2LFQMQxcdYoYQn4NbYH0chfs5QsBMxv42F4Ihe5SpFvACeIxrzEivF9wwnLzoU8YUW8
H1sETRDdDtgzxM+DIck3yK8Npgr8lIdib4ZcCtAdZlY482bQFrTeEaxD4XjgjTWbhIthYAOk2TAJ
QEkxtsNkzuXggeAkH/bEIAVYkBCwBsQFXCfBPxYZ8yNoy+3InWWzNBvyTYCvmFZeJHLLi6OYr5tg
1eDcSSLv/082tPnvbUSQWRmnTiqxxXzr/5Ww6NWK3utWN7GhBCehURgGIUNi3Vm9L47OCAoJzqT1
b5Twy6GwRVg2LOwXuVm/L9ESKyAaLiYXLORpgD90RP5djIRcOYtwkUa2WNF/Xv+HmAlgA5sCwvKd
329eyNfy73+DLlhvaHkF6/rPW4XJAYdQbIm/zSq9+JoCMc8x/2eJGcbKzbDB3oadZssWYZx53Cwr
zLYHlRp6cBPZH97Fy/AFudVZtpHtgmNu9DDgs6HYUhAaeF+wn9wgpmrG9mWgLaR0xP4N2b+vGRHf
D34h/2HnNnzYwZ7Kosh7sTzoVYoV/i6W4CW3K/c5wZPEJPN3qIrQBm+DZMnTci0EgT+RDsgqooa+
YKW8DcZZVo2HZLFJ2nxNL3zrT5gF1wxFkFgWLi18gRv+mjiY/1cdMFSLVACLNMuXO2OZxKz5sYVY
CvcTgzhGFLHA7AriL4QYzsvNFKweuOMJJfiyEX7GReR3PMk8jL78L8/3Ffav7eLBR4P0hx/58npK
7mZEXotYEDTF/cWVxUKzTNA3vCfxAKB2LBnPzhd+F3bkzoUAYUlGI9CJPSMZwz2DUaOJXF7AN1oL
F4c0C3kGyF0Qtu/6UxtCJWtg9+US2Ad5liiBoMNhbbyw/2bvRH0wdIk7nwKkmEyitCy2B4ABe4EN
3Iixhv7IXcjNIw7Yd6weyzaUNF0/ChLcQtmcRTyByAz68k7RD3BVtMn3p8Hon0cPAtwNvkTs1tdU
Evqcg8YIyVD+BNKwD3Md2XK3WKuhyPNmONbcOp/Bh4RI+T4fEkM49OaunxKj83jUDIuC88CCpXy/
CzYiOICrcAjuJ56x3IAnppgdgcJAJr67sRab/2VX/JxXsDUuxjGZB1mCTQHauY0kmbtA8VdYkXSs
6Fy4zRo7ISbEc6cBcD/E0gFzhBf8EWTj+wRjbAAsQJwEsUPux1tj/PBw5mvIEF6YEIg5BmEzTtgt
eASvCMPFzrF/U2yYjaPDxyUJBOALMZPfhMvwcMRYyE9tf+T3MSzRejCdCm3GA+JhpnwIqiMbvgn/
iOuGGaaLW+Jjwo7kCpVKEAdb2A6bLqsW4C1hk1YBiad5nzCcLzv68/NlRrK3cFVx7ndaFgxuiSNP
qBKeK5xeXuMxfk6aBZbNvigJp0okQLx+bH3AHgmR4CnYBWFNsKKVzeaQH4aL9KfkhfuuTXEcz8zy
2JvhX0agdIq8qW/4h/VAVu0x8ofkDscYJ0wxgBIQR8L8swvym4dgNWAKXMMmyDOfiz4NJICEaEAa
eeQ5GsLz4ZCn6KgIBfxnPgQ0ET+EbJWsAm88Z6lWUINVMhwKR9vgGP15XPLLqFaYd67ETbvQBi7K
/hHURCqHhMKGJK6y0CDyxOUQFMjDWFzQMbsJ9vAlsqGzBv76HHoy16vgIPH6zWZYEsz6QzgEoTbE
M/5Qhg1xl9l/sJAMbvy/nEzmIzMGi1ZmbOT/jPaQcX0ZZ8p4LNKcANmPD49MJOaGFmMqiRGAc4ID
7JKYEMBL/AK0gFcFDIUQYjugyCMgGCzGBoBO+DcS3pAHBA5Zai5IAAk7Si0AggKDFL0AlVwCD5hP
QXPxJ8FEWAX/M5s532/AqQP/sLuCZZFQQ8oNYPYE9+UaKBK0Tu6a+A+mIUvAGd46cG2hK9gFUIUX
+MnfBFrrgnTy9UivH8Gw4IvEFdhQdJPopShVAqYIjeJLVjb6CSF3BSBhZ6iNoIBcWjxynC+sKaQQ
UcxEFCFm8p34PRlPC9cRgzbBlixgUlo+EYbUIARBFnoT7z/sZvs7keHfQgb/spuUVf1rDcJu/9o9
bjd2c4ZPw0qxpMOJ2Gry+bhiWDB0k9WArIgbJayAMBn0AMInm40aiwlnz38w1Gm6huzIZxANgVci
eiy16ObXPyEmOvjGlMSA81mLR+WSsxDOggVgDRYA938bLz49+poUxAdZQCDWxAglzFTowRo4GHEv
M+jTyMdkLmYEoFEbmH+QEOZeQFkgNcQavr/i2Y+PiRr5ix/nIkl5X5CeZ8Ml/vKPLxpJBoeglMtP
cUB57H/IAI8gJsyWTYdJsGXwcrZfgJt6C7ePRI/8yOYPwlO4NyLlX4kSSf/COZ4F0MmFgFjINojK
X0VACRJjs8T0yG/grE+87Cuu3ygSkIyFg3VEQ3CZqLDQFuLCAYmQkNglhpBbw0jZid7MUX4YE3Gs
P5icsH/2kJybIBeOLZrA4v3zj8ToCOPhwAKqUBjeypXQE8gERonSkmToJpAqnYUbblnsx3AD7Fta
mHk8gdBvAK/ZbBxwJ3gWIjOkaKBuBFeE/kCsiBjgE3nEwhXMLX6Ig4hFgAb+IdSsI6qRkIjkl9w5
IrBwZptk2KM+A1fm+wvHUDSDf2GAVOsQnZQ14O3iEaSpJaSAO/m6Lv+h7IGza/8N7drMMWVWF6Ng
qG6S+qp/1Y+KavtHkxIqqdEhViPKGqIrSLc/ghsjqtjQwQg2C/QsWEGUZkaYCVGo6xgOOiMqw+to
BILNT5BXglBwjAH+ZjJwUSBYhUTouEQ6kBg3CBlF8r/EdkQJXF4fDKbUL6z7EhznC0S4MH8u9wCg
oJ6EGJEUIqcSJ4gyQAqtY+k3AQKZwN0wOHjBuHlIXp/oBrLLd4kUitOL1M9toSbgIYwIx5AnRdog
1RKv+kfvw0C+BFoAGGH+obqycdhScSijJByCg2Gm/76sOtywTqLjsNZZluBnDIPvfmUsg+B2GHrh
hsqCCBXlKWb4mBg8keDN/+/U0e/5f21iq0cfHqfKSZ7if25i63k9d5ePFyAH5GBS8CLReaHR/KcG
7SZOhl/xzz/wcoKDAnNAk8STRYXEMRIvh9//uBETAULJiOE5bL5u9BfDASQJqfH3v6EIJ1fh8fkc
/87gk3FKhncyw3nAVQP1eI8lHh7PL3gqxjAU3Aq8b3xUgqhxRUGRvEPgNiTyD+1KvBAV+RrWEdea
xVBx8qE8w2wmgb94wT0JSPMEErEk0vDPpm0mGaVN/Jxw4tfl/BFoFcssEiyyYyM+woNEgL4eq+wN
O4YhislJ+u56FI9+5ENiJDHjYCkfB7ZFLb/sA4X840kw22L20x/WWt4BvNkQdLhWwuf4UkSPIJTg
Gyj2g/SL74Ubgd8g1xePWUK5/7iIuIxfdgmx4JpEOnlMIh98GnWB0w6IgMotyQtfW425+IK5CDnY
h5B/f3F9cbS4OkEbsVUshHh8gvDwdBgb6xvZkCeeBkowIHrS37JZwijkbRCHL36L9XcpsOOzaCff
CemWj8qXzYXfQQ2+cSHCRwSRJAkCl+b+UDtCebbEfHjn6hvP+1VEmYiKS/wDvIZXCDsEdXmEKX6L
xOIwVd/A5Jz9twlxIQpwDd6E5thTInZo8B93IFT1gBFkpQn28F/e4QkfhXRIOIq7JHmEygLxAbb8
/9c2zrv7PzGTAfuwQ7qoOp3/hZmfFgeOljnqRuGUe6E7HAKfdVRW12HPb6nasDYbXNOOt3MYYJ5I
Jt0cMfh+/pweE45iiR/2LWtqekYM+0Ipw5YsPaZ755YzRqiqN2aCoh5VBBw5ooykRvz3YJlO5R60
t3Ccfbxo9bPe/OG9nS4erT14jJknQPnVUdUoG+mRZWc6nXVzj17DYXCoKuw1XYD21fpwx4cgJKwT
08hufZzzqEpK6qippqKibWo6nFo1usWngL4t6i50brdtI8zHB+45tzhl3bqRMb/6e7tuM9HSPTj7
sONw10tGKNGSb7+7br1FP+SUQ3RPGzO90Cs7rzia2CrHTyqBKSzQZj95as4fsJeDlvWansK39XKl
fGFeJ39+8QzVjOtBQ3UpR2s6BWUOH/uYllS57lw8B/5tkyYfXsKrqsjoexSSDN6LgkqI4cnJM2oi
XINylgcVClQ/rk9ezpBUxRSyoP1DP6zbm3dchg2og019NxdNuJO7uo5rzHO2twNDvfliamguikMj
nBcxqJIqiiU7ZbCK7/CzV3sKkAL+LDwmcnodNp2pnE5NhaVebD2aaH8YTaZPaQ+wyhksobM82Dtk
z7zb4u5dkhar1rCK4KhTSpRek49qT6r4HR3trVclb//M1U57SimOdic9Vfb197VVjLbLs4fHXDDr
hHhYhjpbw61P8YDH+bd+V2+a2W3KtNjm4uS9gp53CA4xhRtxcVE3Ll54vafq7FV3wuBcI2aGwaTt
fOyl9RpUE8rL4uXbMia7Mx2hNpMl+63oSKVGfeUUdgEBbbiDhtWIzDpnP9tnipGvtEKr1t2li/fd
tA+99Hr1y3OM4Jwq9WipI6vNgjqXMF+8KDRz3paZ1kYcFNplSbMPU0fWDV2FHE7v7h1WCTXarZnv
4za9rc5XVDBkdUNt06dDvRb1how+0sZgG0I6Lx9qnKhEZOV3biPtDtiMy+ZtMXbCN8+q9le+qTto
hhe/TRHWlY2l42t+Hu/JATCfZ/ZO2g4tXZe0dE/DmkW/8LClr0zhbS4QESsfP8ect3DTh+zOAVu+
EW6H9ULV/Nroicge7ObUiIyo1IXFkb1xV+dBSfnMi/Mbgjb70/POombnqKmbwXVmOl0kCEUB5K+O
TChDkNpkpfbU5GSNtKL8stNTd6eGTjJV0nokS2vRRanv1MmFT6uB4qZHe7a1KGT8FkqhshQyN0KR
uw+1Ki0rvcQcsOUs9nYzKMK07R+DC0rQUuaQnkLTeWwuk3Zw04wXhYoHz5CzcPnenYWuq637orZs
iYrXKDfiWA5NBc6IcyR8OByH+I4Km/nHKqfUk7N+dRPd//2oZeblwMqL6rXCNYKj/dDUmVG22aKW
7acRclgE699zXdSGmhy+SN/ck/44bc2z+sDd6K3Tp7f3S+vgV3b4d9HMA7SvQ8bEgQEpxYbgF3GI
vU4ffOfSNUeXxdm5JIf51ualitK3a1Q4pyl1h8X4h9qmozrD2DtWThnvTZ2jh+K8cf7qfgAqxkPp
ZSBlgM8gd7oHSqP3i1sA+jppx7rzeEdu9WYV9k3hY5jzx+DsP7jzIij0eVqM41sY5uk1LFnZQlcT
85fy12ljT4u4ta0H9Up10u1F7+i+s7rZ+2Y3Txw/7iwz4J5h2icqO6lk/XDgFz1r1qWw6QvHOlBa
xg/rQVXYSyr77IYUxTxdD4nxQCq2b2/fPCpsKTSiZVsKEhmZ5x271g4UZ9Yh1VvWO/38XlZG/LYQ
leOkNboxfUb1Pn0Zvbi1zlaHA0GWDOix7neX49k6oxbHDjYZwamahuq9NOK4P+qC0jWLsbVH991U
rckLW1R3DIO7uLvLIaijhnenUnXrOjlIFwF12aYt8RkmC02Crho+rQnjf7wzn0CY8YrgW8OXPvtA
+wslN60Z5Hr5s6FueDoRu/Kw331Tg8OayS9OZXMxhtk4RjiTSlnAZXygXtCQy4051YdZnifE9OO2
Z404ZizOmyrpXA1eNlPuVPOqzg5SEIk1hIN+FKeMSw3i2xltUYAyqpJTctEPtzFteRxZSIEzVofK
ShqUuBlwsoaMph2dNt/6GNRUad1y++2jsd21Mb73P97HOji9o35H9fUpMdXacAY1nuzv0N97Rvwi
vj0r/b1nel0rvlv1lTH+ZRQBRb739KTbFEuVuqHLtOPcKFy8uDV1TgsKe2eLg2NM8qduZ9TvNRyO
a49NTJWh0737cBruMqP1ktmKzsPDQLqDpo1cmSqbtQNhCUs9G7Uc76h+wgXT0CZ0nmr6mH0juEfL
+OTUp2HFV4e0Yh9t03pRH4wcWoO3dspRFWy94+BDWfrbxiDpIrmhX4ySCD4jZimFPcqQl26X+uka
pVoXPzDtsxsawFE3aOq6S6lsXNd/m5D9okCY454VteHU9Nlbq7CQI+Br6U5+QEK10yZbRHKcP0cn
6goOI5Pq11MygYNQmJ1by4CyOEZNqNH97+BwNrPDhCqn0CfXpFCOolz1u41fRLAXDIFyT0GHmtk7
9YlWneLarTc6ou83/fEBj0HeL4KLazjOrl+jC6VO7wnZ69Lpf3RBSTWIH+3026PGd3XkgXPKRE3+
7EWzk/4BzaIXBvGiNmwg0kJBtv3y3m5Y4PXe/RnzFKxFJ/XXZ+8aDY560VCv4IcwhMvoWIz+Pj37
N23O0k+0txuBX6eOjjFNqucMur8765TcrbzvU1L7sionZa5vfdKw6r6UQ36cU3BXo2NycC5wsuyD
ZPcTSJC3rlFZ3HHL/mNi2APogDa9asJGnjRlhA5jXUuqhnvMpLBH7oWyzQ4oFvf34zw19dGvU+xN
/f02mr+ik6FW+35Pd7LeR+/7LsOuwg8FhkfdVKu7e2B8CAj9skr3OeldnedqlxxHN/+uGPi8LZjL
5BxWbYbcnXWxV/nm8VuuGtTInicFqp5QBj69Y09+axQtV7DCUvX6B/u+ylXAoH+4g7O3HsM2U53U
Z1XarzCo91Qrty40UswrwymXujlvwBj2zu34ey0pje9R0DlYTg79ZYwgRUu3QTDiEtcU9aIcdmUE
TQpbu5uuexowqG9+nbcn9QndC+O9Rwfh4aw602NWWjUTYMcQd+2Gdco42OOuQvqiAYAT3Rg1tT6k
QNN6OS8nB3Tlpo5x/W9r04SrjZRzv7Z1Rogx+YOq5H2ditx7cEiaaTkw2m6DUkbANK17n7gd7tPm
4ICw5ABpaT+iJlNnRobHm1aHybFfurRzT+DE+jkxgdHSLUb2fcM80o9mkOaCW168rKapmjU63xk1
xbjZcA99osjy6p4x6Cny73WYwhi09kys0XWMjW+cHRDLaLiwN1rDr1ZPqNHLWzF0Pj1NlovT9Grd
IxOcPAZV3Pq5XVS5tJajmt42NPNt0WzOfklXy+Q4W/6UyZHTfq/Oshe3Fo3kHVacMR+27CJ6/D4v
Wh8G9a7L2N3lL0P/w8GSbX5PWpPbiKGAyFDTSY5uz315rxGWbdDDvbAvo8K6r7oPTkZQtcl1+gxf
VHbP6/1idjmozkHXDvpSuflOneLqpDs/7XVlm/gxDd3wL3ataTd+qRym66GDGr9Bsvp6SVO72vYY
sKj2LefOmyM6y73yZu0HPQzX9aRqv0VyBehnD2roj5zzS6H9CKac1pIefXbU2A+ZkebuHPrKcmsb
MuQx2dFEQBU0Q/TscQTBN+LboNVV1/5iqVlfcYLaTcUKPmLDvkZ1m4F06uGFBWbXyJAl2BUoylCC
Yb1fyz4Bfd0eAw0o+WWpHiqPhisD4rFzKKb1Tv3TsNPf/jZWPeQhqUPx6Yl4hsa84XZA1+5ObQ9W
1zKxJTuLpli7g308OZ+XtV+qrpOvakjl3yExr6o2bkc7+WJMSHTRKYcNwiHb0SFZDk8R5l4/cDP7
HQBxeAyrCYtoP0EqmprwHC/rpQ+hd6mzd7cocVL+1J9MQFUnKMiwGDyHj8lOv+IWVru0jgmzJ0mH
PTnAVj19k6+tNLO9nQtqBfUhSfnRnWBa21kN6GR7dsOxzZ1DH2XEXJwHZ9WK6IRRWPY5nS7zjvNT
+HVp2QtHe+89Mp2LXndVQ6s9eN+kmp++lySvu0/7uipvyv3Q3JDUI5o90jougX9A62hq2Fm/14RB
zDQtVL/nSd3vuIZvOK3Ny6usdU2ScP7VzpOT1R9cIuYANJmvgX2HbTUYYei8StU1rM7k4T/ju74z
j4wZCXYN75bOm9/a+Lq6JoVvQvzeVt61OsEuaTJ8kTkXPOUneU9qm3zQKQK0oW1Xj6D72zj4tayZ
Vrl+XpmJZqH1x53V2iG4XotK/FlttXWN/uNgPxn5e1P3w/AMCP4wVuTK4A3mEugnQ0OYSujU3Y6M
S7zZuX+NmN/BpOD4FTwwECb+ep729OiYIet6ByQhMV0rwmZB2S/u4BFxeDXG9O49J2+au+0BZw0Q
QyjcwQkLcK/UGmZyZRhW1jXVSrIP0542gd2cAwewcQ/r1q9bn81HtxHbymn+nWLToy0qaqsS+nOk
0SFZQl0Mx7C61LqRxTO8V8vGFrTDWnbeFHXVgFlARFSBmWGq3KRHbdRdz1k7bE9XtbBrOwz+mUEj
gw6nwdFKd9TGnaHRQe+vN2/SrBFfB236oi662dAdXLGrX5lWwwyM38fWMs6q3X9R7F6qIuZARO8u
/kau7im3Ou5p5UtP1u8quFmfAeMGPYPqfvKp+YXlyjfMZizDMyhgqvPZLqDLb3fZUMbB7WJ5mItV
esxWVQW2l7EXN/1C3Jm2eta9m368Vfdo3xbbK2OmlMAzzpFl0teQ92d3OGFtdgW/4ERnzehOqODT
CitaNh5x+feMbvaZRq+HO+ihPUd7cB7uhhfdn+GvDOguSunSxEyb05vmiL5LwDEPYJJo00XX9jDC
W4LXrfixNNGi7Gz1jZ9CWXGB6CQBVpiqxxoXNCDtQb673aLxjGMh2dm7CpawImTdadL9ZcweDvP7
9HbUZeJOUm7eGWeTbV/eftGB2dN68dNp+hdaE6atpo+wE3c4WtW4Zag6A1Ocw9J5xecz7Ozjtz/w
KGjofoXuznv+1gGpHDx5ncW5NSNQASh+8C2KpIlLBy3c2vvB3oPH+x3nOjrGtDFJJxYdiGErJgxH
lA0tfvBCLlhE9RasELCzTwGmQ50Wb2othVuKaR/csAIdhwalXkyvFStLfxBhrZtLWCQk4S4fSet/
ew0XxwF6KmpP6AF1jtaGKfSac1OkL+ej57lanSBddoDsPPyePrHqqMbOuuBzRAe4wTI98qgNtV+3
aUTjACn9DB2Mjm+qX7YOv+Sn03MKb5+J2wI7dKQzcAdXftEuAJvEqCxaYQFg1mFL0DFrMKogosfx
SeO1Hm2/AcCZdN0JmW/rbYDrm0IPnRuk/AiD5HM/Tb3Rfz+TXZC7Nx6vQU85Wso/j4GsiulBrK/+
hV4s2nwg79Zo6xHPMuihOctC3dyaXels9qaBbEuzzsG9sZTwPlRKhKrrM+mXA9DUJcu5Hi64Mr0e
XJOmLHsf2CeXh4KS74hX3LxdVrmzvb13zfD600gCCLXNsTV6sUurhmrhpl/drncDE076t4i3Lu7v
7qKGcEqG+xCR6wrWb/2HtdpH2/6eLbghx2SjS2Cn5eIZtDJejT7YnWDv4p7Rt8TZ8TroictF3vYA
EJ71+sVO7aTdXLzqbVRZv5wsTTMyYZB4q9/BPXwHH+02KJJoxruebq13Ib2jtPtxIpBXs7pOa2Ju
bk7PLfxPZvKVd0CnqTrZq09z3CSvFDCf5kKHKxzR36VhPR6qW0S75sKke2hAlzRLwxi67ESspR1g
VawjOWoP8U4Rw0HH22acIEJLYmrSwRlBetjCo2ra5hSK1JiGEiDzqwNUpY26v8HNQvfGlcVAvN9g
bbKYZcIRDpOW3s5fzA/ozQuiYjvqNBlYFzzwAit8Qc41CDBdg3xyhpwW/t79zWmW/91aIGqeM1CK
7i+WjWdjzSAmshVL2EVP9wY3pGDmLGicE7CR4BO8ciF+iTh6BEzVgPzy72lN0yxcOlejp79LZ9QY
xymbcA9xVsTzOnRpm+3YNbwkmhQ9rEnY9S8Bepw9kodU1eC0KjwpQlujIo6b8xk6oEbtPvGOnz4Z
9aNtSBcaUcPFx6vsPH3oe8ghFur8U+LB+W0CXSyS86SVmyLIt4LY8fgugSuOAWDxiaPZRfYiNMU3
YeQQZaxDMP0EdKQR1H84qfA0t+VwUCtVv5ZBs/BZz2v24mDxoQPAcHBiGJVgBFvRjs7O0moUqpGN
4WC/DElUAz2Mfrc2Z1uwFk+vDhzs4IP8YG+fnd9RnVVsI+ZACnGm0yqPDD6vUhzpo+IwLx3WnBQn
Hzgt7B4aJxDYcNADlntn48nQts9n38QPcFhJMdhhffCRPqqbi+7MurSf99RIOsPfdIdyJaJ/9uKE
s3Zx6VxWDfp2T+7e5ZBEmr/KcB+UpCroIGYRCAvoGDujU0IuFNuxi4T0EM46gcl0aUWHLGly5Z5E
70Zn/+l1YkbMEM070kXNaSPjtJmB3crwcTi4UcIhLDS8XZ8JSeNZhm26sXd0gicE7/Q+vGHnBlSN
PVDpI/H9J3A9A7wxgWnXulmMqKG82B0tR2yg20hgrOQZuliE5OpOn1CRT3B06yPTfVAow/RrNPip
LwSE66M3ENglnBs1LUqxK6GLoJZ/mz8IqZRqU6l5Y/EOmMrB0zV5aogICzTEQ7oTvbbumlluIySF
FtOTP35YW8ZLPKJbNPwE2z5RHAKOyAv0kL/QDWo3Lc5Jr6tNXT0ifqh3GdqYQdGi0t2ty+iI0vB4
zIcmYlYbIpDoW4hjy/gFXCS16hAJrlMvvyPw0iQl49b6hN4yDlBUZsoZRgTk4g7hF+9qJTt0Zaky
Qsgfj/D2Lji4Rx6+oQKGLcD2msEjKKbkMOZlLKtIY7n1wgTikK9vPlOwkESX2A2xGlxl2roTGBUh
dU7itOtb9QqPDgG6YKuL4Xv9WR/nFUN99aPnyamRhFf2mhPlrnxZe1bQ2EiAg7Z69uquOvE5/FDQ
9+B6Zw/mh23jCCBYBoplDRZXMcsu3s51mmzBGRPSXwlx1T09ZZwAGRp2uNDrIALTWaLo7d2QxXnJ
PlUWjov+HUZdPKStha3hHwxcRa8yDZZZ265TE0g2yYHtMKYOs7D3W4Mme7h0etYqj21zUVn+Uwyb
f8NWHBDhASbdfTPT7c0mcrA23lRFlziRD4R/zzxTIHI8Z8ifzSgktFHaQ/m8QyckTc8Ekal9K2DW
S6ZssLbgp/JO9ts5++HQ2CsGoDmMbgM5gjvzXejIREuynpcToM91XBF74y3+Vjf9JayRfFOXnmTu
xiL32BzkmEdSBkTuHvK9wa+ht94w92lz1ZvVkOSZ00AfyMoYrun4DIP97VkX2oo5WQy2hiUgkOGU
yY7o2c4fnhPCjA1aM3HZae2lUc8znQmhySOKXBH/7wGml5OF31SO8aAJorqyvlvnHPUsMgN3VTS9
k1NmT5JX9tt+r1AUD0n9NelSJetDCLGlQ0OH0D+rcltWhVjcoSAn/6BuaEFTJG9aqmuyCziKleTF
Wz9tjgb0cfnoaq4r1KxL1oQ5TRg0WldZ2mfC9FUPccj1WGKgpVtD4AmUbExNrodc0nFoprlOWm6n
P1sND27PP8R1F2rYlzxTUHAAiwKg5niAvaHpdPxiuh/WvJv3dLrue166lQ4/pW6jLvCKDVnC0aYL
4EOLdlVQ7Z020UR/zSG0CLfLvFaVvDEh0JMFMQaevIcCVyGD6Knk4hTEeO/gtKjlQjwBdkEv8QbC
noktIe1l5d4z5lDavxrpvgMxnIsdFENye/roMBAWWLqg8sSTbDKOIdFkPb7GuzFa7j48TiOgpRsi
QbLE3WV0b1/YU2o77KxkzzLvCsWjfeqmstI9xKYiy3F3KFLCVmIz0gf78IeHqZbh0151wY92Uvow
Q6/BXGIC/KRRHxy0g8KV7gzVVO3kCaZdY0CIpCnwqbO3Y3h/BoMGmFcE57j5zWnlXt0Z7b/syHNt
WCdulqCIutDzy/iQ+OSTshjzhNak8mbkF3RYhQzr7VETauhhjTh0Zb+yj5N1oi1khhwdN7z1ln0z
ZHTyMN35Tcjt1KDurK5f4Svo0rvNSRSwgxd8swt6StwQMhfXSNZ1GIrCKGMVHqJbRcO4oT1Jc7wd
bpHTzuyCzWUiIVypf1OTS3hgHohMTpCpS615wRkEPHQTKd6i44hNRW7s9iSURs7iNawbFNYsEYOc
MPwTmTiNKGglTLm3QkJW/sHrJ6VLBi9kUG9SgcaMFko4UEV1ziqGopy8OqlOpJIj08gwwpf1UKYL
HdwXuRtqDPbDi71MPh272VHHrirjcXVXb4YRtfze2cmD7ttp1vTrbtdTgrSMaAkv1pMBGuIeNdXc
NnsRyVZLHupgn64up5Fa1wVKaj3ZqDzm9PetRrP5L2pNhtfLx5VBnLUOQyFSsMYlLyejqPHOQEpA
6PXSVzIVFUeF4XhdJgenfonNwTXHCztNCCF10mY9jO7t+Lh6cDwoyeQTaZjJnnxofgTXqSyFR1l3
QdY27vPRPrQHbXilfcTZMsHppi7pSreISJEXLQeEimmTZ7Nqzmu2GxA3IcXrG8x/qAWkl7gZQqnJ
NTHXjyFNaJV3P1o5k0q+LsU+PQTNm267zekVHhI8prl9tLpfPLlm96xI/0jxOWzHLigD6n86pOOP
gByCMb67VJEZeO1LJNhAuenhp/SAzFGTWV2FM315LSKWwWl01wyFotxqz8yYZcwMArg7g2g4sszP
PWAhCm7TXcBJasE+zd1muHe22vhJYCvxZPJxDmwOuEYIJw9eUDnTKSNynT4HzyO9zPT4eVMocWFw
DpOe7NK/Oki2x4KrdradcIKfwWiUs30Jb6YGULqD18nfgdCN1ZKZm78cMN3/YMYuPtkmm/oCA6O6
nb3oCCY5eEu3pbr91KyxycyPF2nxq7MnCO0CZGPTfqRF2nkpsoaP8GYfTg4RmnyrP+uCgTRkuq2D
S81F+gr577A7KECWD6h3GN/HQmQwQDT8RFsHTBtzDKS3VCXjPwKOD3Pa5O9f3vjIeGDVI1Ron0lE
vxjSVIvy8cNQZbALmmGemRlhJdDdQEtL8vK7CHVX5uZzJUb6IPl1x/c8wIfyWLJjGI/r5Aq+EWR2
u9P9XzMq0ouM/vjYivMHAZ2GI8gsgyqOKN2+b9ompamtlNHeg55UMhC9gzq/bV41gJW225pf1zv2
a33NXqQfoWTzKvwsnmRyRx9ibNYl+kxO2Oxr1uvjLls3Bk2Iyav1QQnyl+4Y8IyywvqjugGmWoY1
rH877BAJqpCBciw1OB+MksH7/SXZwofHzmD7BqRR61aZMC6j9lfzttbzFz5Qg/GIF6KCs3ULd2L9
qS1oQwr+SOsGd2u41DWvmy3tmkVS/rEOH+EYQIfgY3Btkuoc6+nU0hOGOicaA5uzLsZ/6O/u/nt3
N6WoXYbydSi6pxhVyq7+ZVzc1rxdq+b+zigBk9bo2dMh5IX1KOEUZ4uKFjYDx9FthCURyTyEVOGf
XECBHmaKAhevlzQZ8/IgUs1EYWxia0AAX3hE4eA07R1S05zO7kKEya6ibsCo1Cz2/ou6L9mS28iS
/ZX+AejARwCbXgRinnJmktr4YZJJzIO7A47h69sQlKooSlV6tXjv9FuISgYjIgGHD/fatWuGeVnG
r+UKmhLRGvkj1NS+7kGTQ6z977ljRP65ueCP9/gTU3OCZxvnJe4R1ApkKXC7BkUs9q7kTd2bEEfw
QjLyNyhcvvYXaK+XC7CDvEw/8pelP2TeZ0i3CCSWsH0DukcJD68WKGAtVRBAbrsliN2BLQuG3g48
XDDcoXrUAcULMGbvgEzQ0huu7qcciXu/nWNv5x0BtYf3w9piB+p29gn+pZhhBUYenCUwAbBct/Vl
2Kurwol+fgXZC6HKAGICRNCwYX9LNz0iI/qYXiAp42E4I5DaXqAXgw9j9RwqBCR8S7d8669Q5wTg
LLEbTIBusL8uPK1qLeIXHM5rQDxTA78GJDHVW/h4G/7/C0qbfy1Q/79QZnNxqgEb+N+I1nb/dYHK
5nv9o8Lmb5/6XWMTqrQEorOL3TzcMv4psMl+wSIMIBW/eOH8UWAz/GXR5ITGNxRBoCS7yF7+Li6P
f/IhfAsLD8oC5vPgPxHYxEew6n9u4Fhs12CKAQM47v+0K6hUZSGfHKhnwVvGUYpQmPEKagoifAmB
nFPyyU/7bRZOG2skTCUggZODdATp8F6q2DZ01bp7qp4q+AkpaJGiajuHQ9zkpwp1Fp19aygqfvXL
HCB/QX6aBnLlBg55ZxyPFuVeARFZO+5I9QJfmlVeTSs9IRcWYl02EP7x4YOOb/9sgnnr/PdpPET9
ACQaYAbig+SuR+WczesymSFQD3y3fckdjpyuXlEobact2Bwd0s8WmasXwTwJeXgDZiO4JhpMC4cA
OJVrfHGW4d3YHhwoRihYmQCBeqDi0LwO/muZvlOJ2BglmRBODt1idu2iU6SSFzc9WvUYorY/ZT6Y
jL28M6N4yxz5YEuBclGkGqRjs3V7yH67Xc75KiURoDiFCvQiLx0tbn8DRW0j9T/5PrNx42bUZ5m/
Ugl9gDnMifsQvWrfdfUi+3uRQaIsEXsx9evIKKCbxXGWSGU6yPySD7BAn9VG5gDI5Vs3gU0moO0/
0BWXz1EOWpPzoX4PBfdXKx8HyuPlxcB/lwGGDG+dK+j/pbhRCLXXs1wFKXLRHOXe/L115UZXu8hT
e0NQdezeJwFGbDdtWL6pSbrPGbxmx0PYHc0I2BUQTAt4whvejDXxhIIFR5Hbyde6fG3Dew9+zJ3n
wdsOeYAXrWj1Xgu5KsD8EhFq5t277RAVNemBztGqd/D0KEwMYzM7VBvq8KPGQQOiZKoQJdBxo+Gy
pRGlhGLtd1C/JBfb6z2somJegVvXvEzzW4aR0KAgmvseWUQ23jMY6poAKHI57A0IntmR1yBfeCh1
1KAP5T1MEWBg3gA+QeFySu22U+ZIh/nUA46JwCsyPN4srvEriXxEo3rBHuvmNdfvmebnMIfN22Bf
s/q9S97/3+64P+oa//f/V/LH2BD/9aYcT63p7Y87ssD7v2/HjP8i/QBmHr6MbrrG+JfviseM/kJh
5EGgeoz/QwoZvWy/CR4z8QusF8XivUqguksZXLt+24/xfUIyeJhiuyYExsX/kXo4IfSPYVoA61+I
Kkt8j1z8RoKfXV5dlvquTnK4xm1SaZ79DnbZ82BRVfHC54L6GyWHl1qBbjCDft2afAXDZkTtqmKr
Ls0/jpZ+hJL94jNOwNXpvSttijf4675h74auYMfOXg7hbvEW1AgUsukazuCw1dFK+fqJ5snDKOg+
zLv7wTNsdTM0CNoABb3W3lVQsdR+gK0VVxVQE64FA0jXaSAwtkeZovFPiz0AjAgHGXibOa0y5EMm
9kYflHTh7Jqn+KhfDihdV9Lim/BLZFUcI2mfjT+BppNgly19xOqdiZ6rEVQVPDDYyRuQLkA0NgO+
BHaYK3QJ7IR2n3KnnqUWx4zrDdwC32iHr1T+hDo6CfJNrtSOp3gJTxGE1cTB4WBJYmmGMeIG3F44
Jt0ubRo4RkyBiZxh21i+yg7GwmEE5fO0RiruMIBEZ0GsOYgObILz9PAtDwyYBIjAlhvLK4yCS7zX
ANLt0Hg33SYKhpMsQ1CZA/7kW3ocBWwvSqQwyjcQgwsxitZrEFPDXCPxozstwGnXFL9ZkORdjGD/
364/NMN5bC3Yul72dhsXX0JiuA0gKxjiyivXPQwUNA5lAZ6Mrtv4vD2OVCYr8lEMGdKS1CKsDD5K
jKSX8w3HKRk6zVa5X4xbATil3TpdH0jZ53HrMOYhyt6jQHPATA99ia8cYYO6lgnf9SpBdSSdwjVG
ZFjVJHzkcLxHr9S8MaKEJdJ0DTQl29uT8DUuMAgn5HLSfPTTDllOwsyKUhjfsgLwUsieJx4g7XTB
yRoKNlxpDsYbgTTyKFiJqXksiat3tEO5d6whXM8A1+Da24B7QFeiXxOg4i4UACN1jRLvYNg6JOkI
Yn++v81lhGhXv5rjgqdp7BXL7NX1MvtmPLPJvJsen/DkNYTPJ+eQ0p89lItRbm5ICQXaZRF0CjjY
WO5z3rLVSAVWgcQSZIbAw947GYJrKSLxEPD5oVZduC5bHIL9XG9hWAv2w/LoZTkgLRW/lmmyjTiq
wj75MDSob2pQWbFWtRbXSrJ7r0U2i79nAUW92M1n0oN0MmGCzTkegqq856bL3ooMKVo3nFQlD3UO
64pKPifF/LT4t48DeiwsLtBHHFByeAClhGEOyxkFQ4JIzHdAtAeOrEbhhsoUmwgISUH5OSkwtKVX
vPmzfK4nfHJEA0FfNxtT9qjudCCApNOwDhF43OZE4strPz/bIMywMiNwQZaV24kdgyFbXC5rfV45
RLVw0ImeYQ29rP3HEU8AuwFqUSNeSGos6yaywPQ6tBDYcgDFo2erZZ7SKP9mBO02WpfffAqhxKoa
74gc7fq2G1nWvVSuf4ZFLJKrxn+vYOi69J/jk9gpq8zateWYszWgFfqpS7CMlc7fSBpiZjKoXgaD
Pi1GDXkjr5nEnuon/rsngo/Vcvst4Si0TPle9/17LbsotkXyWif15TYx+gLrdZk8LMA0sQZLZXl2
TaLA2xyBsxRNhdpB9OgyRAld5r0ORHwUrOx21Gp2nEwTeyG2tlqg3yfgJA46j+88Un0YEXpYGOHs
oqyr4QNhX1nP0rU3odUjEsknmfTgT+JA21QemmrEDDNIo+DE87HRIP/Bw1IdmIgQkgmGwt5tuoed
BI5sUJMMgPfoqr0vYce9yzy4gI5SHinFBjdjQ7vtalhVIBxPq6ymbD2x50yiTUUmo1l80k4mSN+S
xOEgCjEGo3keEeGV1TYdcTtWMjBtg11fIg2gOnmhOd/hGQFCpvjnPAMa2+df2wCrJOD3rO/3t8fZ
JnO7c/DzNW3Bj7YKt74JTzSdIdSPY2Gu8dR0O4ZY4iXwzCCFYV3+9n1TXxY1kg0/9Ta34zNaxvW2
K2JPuVL7YeT8umwG4YirhuKdi2+XTlGLy1sE0RX4NKQEFm1gdwHbafI0eO7LPIF6RkKgrTwD86aK
RwZCTMpC7JA9BHd58aQDmP0Y4DwM090PcR0WFxtGWLMI2i0NPrM+2wzoCo4ROWNNIRvBcbDSLHpm
dfjMFGgHRd5cB4PDuyfpG2kmIC0N8Nswf1veMrj07ba0uBpeZbqQO9M7H0w2vDm3+LV8OeZqJw82
Ec9skFlMsgAFYMxGVhaon2m8JJfNbGb4q1e/s4RiJrng+fa9fd9g+Kryye93fuM/kmXrJhQfmpaL
Kgus4ELDjDAXh9YXFowreZUD+aKndjNSvHm5zAC0Mznn9wUecD1Wp4rJT9JVaP3AFhX57GosvDXh
Yba8ebn9uQ2vEQmeSREcJLFnm5q1W46120XVCe5M40RCUAcuW/+03O7YtfnK+bg5gV6+wIUrD6Cb
zbMX6XB7ZYgD7XZBJuw3wuCRgkFNA1zE7R6HBjcaojdNleM+jEy9TkqcCSncGok3vZJiuZXlj64Y
tryRT7JkyCTZ9KUxYBBy8GaT8HOq5nqnk4ZvOljnLrdbYfvb4eQ7V2ad9PRzN7ZRXAfg3fTEf25z
HcXTMjWIoy9DkH6+WbEFBQaY5WjMC9CsMqIfaHlMy4B4IVIZmrqrP+Fc9z0fkc+y2oruqCTaAi2W
H+IQFxuYzZhGfZ1rDEsWGfQaSxT4MrAkx+Yjr/DpdjnIWF5eUjnc3x5eb5halQq1IIPt+jbWpXCg
vAKIXx7N1CCE8X2zaeakjCuHo0iHiEgy2Z1u1zLPS2jl87fIx0aCJ3RziFvOsNt1tFmFZMoXGwTW
WErLfTu/Pc6ROThD9qLmyaZjywC19d0o2ff3jSVe8SSqKVOGh1SFzXliHIW4Dvfp9fSD3+hLmKlT
nwxtbDjstRNw31tcXZHiLbdbu91xNeFcm4U7ZrVPsNjwvTxLvgYzGI3L4mbLxNY+ekzH4Wtb4RUr
EYTm3+TyfEdB6l2wPInvP00Gzte9v688gxx17FC1Ti7Yee9u31Usvwu2XiBLLO562toPPI32t/sI
0/w5Ut3d7TBfHKaI6VEeQniihwDmuxhq6w1RLFp0/HQc7FOBp2iWvalFELQpCHgcRfMEM5ez6r1v
t1/IbXQORXA/35ao7MEZGqBmr5u3aZSbIEvUurF3hR+9F6b/yApkEaFjSUzgWFlZXGxV9AiCzBcn
Moi9L7vDbdYnlO7hc7cdGgyFq2Zv5ber2wcQMGMA8/7gTeKN8bHb3C7k9sbboMOOLorbVLBN2V8b
DjLpcvJjfiJym9qPCRW7vmjnbZdq9KwhNPeKYjEmSnZyCaTQgX/lwKRi21WfWfIa+nhx2UOXba9t
vZPPs8dc1zh9p/It73FKcxgkA/UG77xByK+n7kLDFbI4UEEjpo6FDyptEWEWRRHYczLrvH1flufZ
aHHKKvSdthU/CDOjQrYwiBycsm01m2PKp73zm3kF97vdbdWqqETqkZljEo1weUffZwZf75WiBWbF
dO3CBLvxvMzQZebe0jI522Y9ooS1BEN5hD+SAbTMphHQbM6bNSl9kIGXp0Ba95z01XZZznbJg5IE
JYLcH/ZJ2x8yoUPU4Tp8vnq8/fNtvc6qfqrC+t6Xkzm0zYFXLUCtNnjOEMMsW2TqhUdiTsuP83IK
NBWeeiPvc+velMZuNy2GdZUTh2XnInn5GjXgKlflpplEfJvLYSHikoKRoPVeZOorAaYGhm6CwBOf
6MLnJfJbTpdpyTvGBr8lwmVjvqyr+1BhOG5r+LYbdGGKztImeeE1wK2ZehsT5N2mGGsIposhiFOR
FWvbJJfSROEOOS0YJAxGeUM+3KkGyYLWKKs1HO1/iplw3zoJb24gOrRKNuGMXX9M1Oc277AnDTmo
X4QeddnYdeGLb3MUHrsRTTgDxjuj+MP095nnovXvge5yS4GZX1SNBuuC4XO5WraEnuA34WGANL7E
xemEOX17mqbAGdNP9akck41IkaH30bWHDW6KHM2UeN7LFh4gLhRdgx4g/JCL7G35fxIgEkdxudYh
SJQNZrKa0OpM5HNPwquE499teqcpYmKYLI4mAt1cXgKuXm5LRfVYGi5EnS1Cl3Kevqkl6Fi+OULm
ujwYvgRC6RLYFzVSDSwthNbg2RpyIlW99/IerbwJv//HIivth2asP9uw2DVlcllCgjwao1gW8sRw
qV7aL4bJSD4Gir2EUtTXwxHsdjj3qhYx/y0rpUoelhgNKQuYdyl6PfGXlpKvQ3bosGr9U0gFyt8U
vuPFdH87wJe3eAkujgyiOOYKOceCagztiD+ih8B6z+WcvfVIHZadQAPWFQxtLbIu0b8+vmYpOqbw
Hbcb/P5RwCVdhvY9Rdmq5k+1pNflHXRswnWV8i0J6iROl9yqDbGuIoWGZZFf3fAQLSnx8l6cyQCd
w+DgMURwZsDb6oaD54GrSvMWCfoSZyyB5/hJzP2vt+9X2ACnAD1BKh6dBuVIY6i+5xMp3U+wrtz4
ahq2Xjrecb4LjXttlvmaDtjVjAblRpN9N8HLkQ4ZOBScblKsZlniuoEYnZvUOzfoW3NINQ3LQVFA
shrfsmyY77wIfUeWQGEZ6blg2ZrR4XFezt1bdtKAUIAI1qI3bMKpeEuALZvgxNE83OJkabGpl3JG
UxkizsxDC1B2bltk3nWEx7j8h/pYAJDJYGbcsl89TSioqziPsGA8gnXFPIk6PqCKJPGTOFvWENxj
gQDl00nU450I4AfphkTv4a28SlNeHJeJWyHprttH3SGazjGyYaivwZiCZoJnYJh5DMdut9zGkrhV
cok9W0Ayt+R+AUV0lG1we19RawC/apn4N+Dklrr9ACj+hTL7H3XZgdJJgcjAB1oIsWxAhgAEfyym
DllK+JhGaGpvyMVx/g19hRq4RMW/FI2K4b2++c+h3r8um/2fgbh/eNcOXbOfq3d7c7L7h7Pddy+7
f/z1f4fRHSGo4f5rqPeAtqMfgd7b278jvZL9AkSPA+b05eIFueC535Fezn9B3QyPj4bwoWIhxdP9
HemNfglQkCNBCBfHxbr5n0gvFb8AMw4k/PKA+EYSyOzv/n6/TRiMGIY5eUf7WDklTf2jHz0FzvxD
4Q0iQ7ChjMIFU/aXKxALDvxDOX4eRVMImczwc80emg6yHsWYoOl7RmVNye69Z9G47kx/EWkCSYcR
9ZyZ0TbOwsBsWjdcrLVnb0bxYm4x83LsOGmHHi/hkzWg0jOHkzLqNwkHeuW9+Q5QckvOzgPoI8ow
WgdDAdTOlNn2h/H/ixtjPy0NBstrijWxOHT6jAPF/uONlb6JiqIi/jriKQLblNq7bvLSTVcqkHnE
AImNfq5WlPXzSaRzfUmaEeZVPks+cFJux6QxRy8ICkBVfRhPaUpOviifOqMQ2jQlPEEydHAP8Mbd
cVWitJ1G85YyXW45IajuJ8DsBqUOoTOwhpGIxUdwurzR3IOb0c1yiOcRjNQevUWlM8js6AwSmQLc
+zcjQf40ErC4JdifCZOUS7ie/XEkOimbBtbTaAQvtd5msukvrJEjMINpOHYMWWXB2jYO89Hc8SA8
1PIE+HgdzOF88YEAbvqWFbErRwcT6xS0+xaen51lwfrfP7KlCP2HuRgSPDMZ0gDTEc7lPz+y1qg0
YbiZNUlwzvUmOVQipxuV0kcb4ZjqOctRaozUxs5Ds05qC1WVlKi17obtlE3Bik8W5MDUoms2DOAl
PNGXkU39BidQteuy6UOGs3DnpX669+ioN5PjbldX+vsu+S9XFV+0gf5Zzsaqgocrx+pcrjbC5Ptp
VTk9BWlUo9ktii62aL4QVfNNI1F8lX63I73cCoF5hAovGrBoi5dOotDXIW/8NTAvDDTS1XIyYPVb
NH3YYTxmI1pGZJeepqjaU1ZHh67nsYOt8l3mxCdb+i+Ax+rnwA3Xsd7kfCW91nyNXLQpg2g+lc6D
f48q7V0aZDuZRkieiNKwG2YeCIQJ2O5hef2bJ/oX44BIcalXBYwvS/KPUy8zgZRYDhRG2MM1dUnw
zMf8HHj65DzdH4GB6RCl8N7IdpskM8ZhTtAdK0q+91h67UewqZupPGiAW23ybMJhukSso5sa/dd5
8L2O+S8fG/l5AgbgH3AWChkIDvPQ6CfejuhI1WUDdi6ZUgOEVjUg0mnY5fk2W+uia3ZMMUjLNN4d
HOrTHXUkQb7WoOm+TqEBFYmPNK29U5gwFv/NUNJlw/rjnJLch5Apo0TAGePnOdWWedeFmYQASICW
6LGtPrgW3al1oQFH+fm9dMO5ztNqr0MUMurcQZJq5C8FLu2CanMXJ22Z7EcXhRvrwVM6x04jaQUW
OZ3WbTb3r+GMTshBhKANLrliVJJVXw92BwdqveazPPOCkxPNywGYub1gJKPN3JJwxyM37JKmKCBi
U02RPnPPBytIRM2hBuZTdOVj2Y+Q0JjseglkTiwHtIBQNXvQvf5GnKQv0pcHVCT3PGH81HRgRfQS
nCnsGDHShv7IoruqL2CRiBl/GFoB6Q/LcZs4BYfiU1l1zQMrcpBiRwBTUMp77CqKek5BPg+AuddI
s1E194N6W5Ygg4QZyPzwRV87WNXv22ZAK7HLli2lPHpjOsVRF2UfZQsoYoygq8Ky8RJOPd2lbQAc
K203qT/oLS/csMGXoZG+QDNL0kL4y6GelB9603SHdKq6nWx43IfR+EC6AlJCiekPIlSoMJnOxDid
6Ta1VG9mxi+W5GKv5iYFbxM/9dwegUQH931lT2XoNgTlA3RepnQdqhwretrNWvTbwpsPzej4ox9s
AtGP9w4hsR/Y8px5qnvVhOhNWVh17bfThNy+8ke6DRMNWbKwFDi+DPSRGjANxobycwOpA6ITexp6
AGxD72XHwUXesZyBugvMoc+JCHaB5X7cFVW/SUvgOCtBKJjiGqlfa/3uVWR0X9VB+NGMPPajhL0I
4YnT7JlfaT766wS/c+16rzqGZXFXpaHezYMG4GWSdvuUKq85C0/hrInoqSMMlEyJqpTO/bPu3deJ
2ifKe/YJ1ZN1SHtyrMsM1xCaEroAnr/WEpdeSVRTIkD0kJ3wNtXgoVtwQOp/BGOFX7siwZmb9Iew
8A4qdeVHlVH0uNcAl50rYDavavfURvW8a2nnxTqpFyTYyI0tcv9uYVldZAq6vOgfBsyicw2T4ofG
1eIy62yd5sCn6QCZF9ah36ZB/pjSJ080HPwe8uBrKu662kKhpnij6qtsdXYZloWNnBTltS4v45Kg
tKsHAiBjoM1e+VYe2ZCweKyL/qIU/bst5s+7NZyUUdPhUoCCReVPineFaBsvTXiwBikKc95k6tpI
9DYMiNDKkTxDJ+/c8j484jR2KxPWA0o202tOI3eoMe92raZsk/SZ2JRA32yOLC8rLWrq5XPWAmZI
R7RG/s2++PO2uAQN8MYlnISR/HMKVE+zrzIi1drQ86T84JFXqOqqgh/CfpyPDVxCQUeLmwSMdd0W
lzBwDyh5LuGX728D0IBnD1phwZQ/BzN2HX/G/thG09nOKaoR85MfdPyS15P9m8MRV/mnawcLFvbs
IUIzPwQZ5KcwgTNmuJ8mzWZIK7FR0YDCq+GvqdDFcyQA3eazexbKgQI9ex9SJBl7oe1zLUb6NEIa
gqQW7YRKQApL0cOs7XsOMlHTleWhCEVyHmrRrAOVoDO7atO17Inb1iWUOtjA2rjQ2F589M2zejrn
AIKvcErf2UzTY0Oya98G6s4U0NsYNV91s4NUYTI8ddJdcjal65ZP09qlWC1EfWiYqlCUqh9tkzeo
9yJN7yzGb2TwmY+cBQIHMvLUoit1zooLAjAcMFWmzyoDl9zoT0lY+bsyqYNLP3/OlRihYaKpPXVF
qI523Djle/gIzfgR8SO8GZmK3WCTI+pP6fmff0RhhTbzkIKbgddJX/VrToMlKM+P1seGP9q2W4Ut
YxtUvyiz+T7LAfgIL9nMXlbuWE/BodXjAOU/+zZMTG66KpDHovd2gMdgY9L36cGfxwOxKT0Fjr+0
OPn2Nu3OrsmaO4teaLx6VMqXEI4Yu1hGOJe8qWw2FaWxSMlwpukDa8bwlI2gXleyvvTtUF88W9WX
dj5FbZpeJt2Mpw5UFfBvvtbICKGQkvELwAWIJNjC8svYQL8CkYLF9aIbtw/dJWor/86ydt4FIY7v
uQje8mluL8AnXibu5Y8F0JZ6BF/fyhmKcw0ZL0CJxJ5M06/OpOLR4196VJBQy/AepsEvX5IhPBXR
qFaqlu2ucdRtImppnHcTPXYGjX45ZYCtsfupMUBLyqDlKk8asinBgDimowdJshSzVdkvxLDP3TB8
Ktg+zSp3wKCmj17nmpPREZoUkJUxDm2QyvtqtW/2emzFzoDP2aUN4F/ttUA36Zu0k9jwfL76Mql+
JXjXqhjKne5IvZ/aGbXUJD24gJ3w9WhRiC66bB00/HBYEx1dR+K7PW9LupnNznmUACnO7LbN3UsH
JgWK7zsUGGicEOB12ZCsOXkwLkW7eZ8cWj6CvM8rfQQD5DxSbZFIpmzbJ/1rDr2bMeJQ8mL1XrYs
v5sig+5Inv+KXAUVvrp6znoidxHKeEUH1mdbmmDTu6Z/wNJoJpocOqevrsnlqZmsPCUOTReEmX0P
FHY11/6LCqsakpa8Ow0CzRzCabQ1i23R6XE/pOmrmnMIj/QwiDRJAD6MzLaYY42iUIDrJZqATe+t
Ij0/qHkfmABETGDdZ9+1HBDl7HY0LPZlmST7ZNTP6ZgX26RTKxumNeifCK96lVe4yWw8Rn6DpkGe
ojumCfKDI2ukXw+OoCJIBhbF+dD+arr+VE/0C2iJYg/Gib4PytnhkEM53pp5umALA0jYRwQ0M94j
w8Efdcq/FZ344pBDxVKSXykDsxKJgo9DJftchJ6tY2KwOpD24nfRLRiY/Rmx2Md27PmuDHJsmUMK
9a2+WXQGijyevAxKLh16L4NQf23Ker7m8zhfSVKixamgKk5K9IuGcRRtWdeke+KAgBjl2IsKRrB3
LdrMxqgOVgpkY7BsbamPfmMrvMn62brXw7dAUdSArfJ2tUfDtaejfD21ZDe1HLoP1VrnrkYKLSGa
xMSeerO59zoNa2g35usiU9tSN9F1qDDk+Vg+gJSEyn9SfcAmRB+AEB9mr3zlTYWWGoQp66luUHXo
khqVuK46y6koQWHWC8lE4CBzstrOgfbuOmgftLx9RmFKPud5f+cNBCqpJEJRahzOsq7GiwWl5aw7
aBsF9lFlsz6YDshElIEE29saig49nY8dtE/6fhoO2oBNKj30Ajz5Tj8NcmyPNCPFWtTuRYRT9di2
9rPfJewDrvejmbKXivDh2Aa9vwpqBO6lUuW2zKNsXXIrYzfz6jjVkzryTGUr3bT+oyuI/1jW7pwP
9eeKIARiYzs95NGRapqcUIZLTrefaGvQ4l0JhUJ1wc6h6dn59lPg2h2+KjwgEvvMTeNtlQefgKVU
lp+nafxUmXbaDaLpkNGYDCqxcZmxccOS1twleYly/eBcXJS9f4kq7l90H6AlvoRUFIojawAKIXoY
fFesJG4MbJXEg3zFHMRibxLbHhijT6LX4gIII9nzoX+buoBckpP12QzpjMKUFxzM5cVNqjykIxZ9
77nTPDfDKSnC6GBccOisehisSNY2sXdzY1AmTvSuKwU6O6z77Y9xLtX59lrRhZAI8lPIdhWe2ORF
AR6Q77D5FGoL/Enf04iZuJmAYHv5h1RD3E05kCwQArdxX83BFZB9mfQP2WAAWtCRHLMSTYaqqPU9
shq2sQNBS5riaPSqFFq5mhD+5wrilKMRIg5G6MYUJqkOfmrcRdL2o/MhikkEGCnRCD2xoZ28HeCw
/mrtdAlyMV16oU6ZHew5n95a5cihYTPka8s8x1bsJWd8+5PEXhTUCjIhdT5ufMy5GDV8VDikc5sk
4yPIGi9hNs93hBh3r3Hi+Al6r4QCmbu1+mLm7phMJd9VEVIQFtgOieRMV+EAtbWZX62AVAf23kva
E3KYRQMH47TFOTYyfye5g5SZ8MJ9alFQGqKsudLQ29epZ74UCVBMvxePeTEUe16FX0zisd04sUeA
b2gXc54XR4yBxu6T7NJx/R7VxvscOPesMpN8bcDmAbbBM6k/dn2Fda003VUcmFYmRoi9dEmxE+Dj
Hpbi8TRNjyAKpDFyH43hLOYrYyhkj5a3+1EkctVYS78yCIcVKvuEYxWwp64O4/8QdR7LjQPJFv0i
RMAXsCUpeidvNgjZggcKtoCvf4c9E282DDVb3aLIMpnXZQRLVsTOa0pN9Bh5+WVs4XfcNnkVgk9f
TPn05E7urxVPnEij/Tf3g3so5IICnGXixltRc+4m5ii2Wv/YvoDGLP/JUc120xOHYjjBNsQR6EPA
bsNJkARgweGVl7pp/wyxb9JpZQedu5KSXD7HKR+UK9PtpEf47rqhrcFsbHRhvm3rTCzH+tmJEfpF
rbcOWTyPVuNyH7s5qaBDFXBKSeLZuPIupU2cblqSGVXb+c665QkmutnEY/IgWenQY5F/LaPW3cSU
eiptovWQDu4JXPPN7CHDJ51O365XrWlZye8pK7Wkaoh/tVCvIVs0D+K3AWprydaO7i09rLK8UStt
Df19q0Pa08Iqn4owJVvE1XgQdWXtO6rwZMKzOPnyp8eJUlWx9Sca/971lHyH+hRLV4zD3rXmt9L2
sQCiDdlNZhmepszI7uKyMp9pv8npCNrst3GeDbcFwkwHZ2/q9rnr/e5t5ixe1nqorpaXptQKhdgV
SOpOM7/YnZ1RffqddzdCnh65jJrdSKO/s3SQH2UGiDo4lAiw1s1l8oA2GpUED0kQW8vZS7yXzGhJ
Ycqb9NP1o4emdrBK22p6dCcMey3Q2KLJjqFISyIPPH+XyGH8RkL7bXix2A116K6KEgelV1b1Mzxc
vnL91Lt30SHT8lRMfPczZ5Ohrzv4fv2QG3G2diO73kmpxqOieN+0WdJc+sho2IDe8AD4C/w+2+Wq
DoBqvM6rEVQjHW/NMH9DXlqjmeysD8/13lO3r7596ZzmQsq/nL4lnNZ2CLq4sJyXKoqhdz3yi7MZ
l5HO+5UTuNZf4CSHyhblqgpldDJ670lUufcZd4Mk3Etr2hVAsCmp+9ch5NJ3MwnYkk2wsBVwj9VH
+lGValgZhinuu1AAtzkVAgmZ5OtaTtbZaFErx0Dw9CJJdfKNHkmnkRqH1KSBgGIh4zr2y32WSHM3
Cso9a3LvUMa2d3Gck+jRTu1aC5IVEGhCLIPepGM+rEQrJviWzlwVSUVEcBzUS6vr1TqtayxRXpcD
mEwv1IYUxM6TFUXldujlfDSpdZbViPM26svomJjVRs+FtTDtDsntHPTDpkjTX04X4mHCDLFjmeid
mVS/Y255y0A2wXJOVLRE4+ku26iNqWKKyxBYZIenUB2NnDjWUpKXp9jZdL1DeH0YdmdPStR1Wc8c
+ijNN35ffof8OmsZKWdZN7W5jEoR3lVa6KU1nHuQk/siO9izX11HZHpLmchs0XhtznOiRPRIZPdE
7HKYKbWzbfejgb7fBrbxOOjeO/7vgW5zWrfayRb/e64VIwWjaHHwdNo90rn990HcvoJiRbpXmPa6
VpJs8OsoI+dY3b7z31f/HoRd8m9EOx6RK/lCqju7xbM2BigTV4WpnOO/BxWAvxlztMcj9ZjwWldj
bb9WnsR+pirHPrb//+BHBhyS6+3nqeP5oMhIZBnDBWqSTW8azm4wQ9KywgBDt+04538PcR6+pOO8
Nmu/XCtRB8d/D3IokvVgueXCKrPmYFrVwc9sse1UMh/tqJmPDa4Ksu9TAuGTIj9ocYmilEN/liQC
yH+P41yAv9ZhsbYRPx7LzsOUiq3eqPxqb7MB9zSvOdR7wLGNXuxYmt0uyOPg3q5iwC9juM5JgQXO
k5d/f4oHNV79kgofuFSt/z0XiYZ8mZTPHo0xqXxeWp8xYdVR7qAiyFR0Dm/P8/GTWwKK2KNgW03S
9U/KTf2TOTaopvzSFbsUyrFLm6NnVvGlpEt7xg2BsWuaroAnxXPhVJ/xZJFddPu7VHBLMk2nPfz7
yyg0SJOjsd7lVJA3GQ8q1UCalzzE+uV6RL8m9nz595CrkV67gTZAtstlf/s2RFgz8Csyjla8N43Z
X8bU6InR56veRmnV5iXkAuAPleBIGuoANiMt3950bhncm1kg7iPfenYmjdWPfW4bXX22jD5b+rGV
7vRYl3tRzaQMap+CrozcbTDAj5l9vqQDNx9brW4hiYV9RqDc72qvbrZzXeTX0rFglyhX3qzOuBeD
N/6ZqAAhpM1vA+KF6P9APrV5Eq+H0m+OdhH2B9BPsr3G5rFSwns3wosXZx77j8bLUW6Dqt3SC7A/
b62mNsM394P2PO7YfnLAGlj6Q4qv/0YyUtJEjm2uDFuodTZNPwZw0lrklb7kSf7LpdEs+1HiNZp0
fPjPgxKjvwy1Hx9qbIvNPxde3q8V21z0w03sW7YYP+ylmU3pWQ8/7WQ2JzhQe2vr8C6oveLOqRr5
monIXTR88sdeu/LVz+v9JKrqAZuG/WRjF/z3XXqOw03n988CDfJSiHmfh7GxsSYotCyPdyDb5J5N
RLiM4wkuNz9nWFFV35iXyphuvxr1sq8AapB7kbrepXOwGXjf7wsg8vssIFlJRn2///fcf/5C4Xrv
wpYXXb75jYGn2x13s+k0/MhkmQ2XtLfLu9ZtHvu8O6YZXEIbZq+Ghj0pE7hrr8BkE3d6X6DnqcfZ
+SpmpkDgepUJeGBLzntp7uIWrEriaLSVQ0FRVmsARhvkBqngYBFC5fs7C/hiNy7VGD0ULtrMUoYP
dTk+d5zLsAUVaSHkM3BuHTC/rqmOslVcle5qEulvM6ZvbVozfCNt9sqiggmKM7Tv2XUrPP0JLtms
Sr9qK8WBHvg4KlgKbtOT7FAnL55OkrXRmMTnlBAqrufHi8iReoMvjgC/hgCPPM0Oc1ScI5M6Kv5p
vRTMP6GyHqA1Qxq5BeArmjNraw9kzJKWErCLF2nZ7FrPetO99FelnJxl45GeUINyrnMngxAQ7cko
+z+r7uhwBnfd499ZpHFA5kbRvpd+vNW4cUQUnqPSebcytLdqGlDUXWD8d6HWxo/TBmeliPkbJvKM
ZbPEvUVUoxt1O98rv+JYGDtwX5mYsE/oUB0xUXGEJUlSYcqMEwqg1VxX6cVtWQAIPV/HOC0QnSW/
7ageQxDCz3Tuu4USfrXI3J5PnQthdmVygbcr7sDpCYkcPXWe6N0mk3tGm4wHcAIfN0TmYmvuXGvT
GDikEdFaG6+wyLqeK+uQVzHefhvQtYvn+wLD4d2smnOpinYPEg+SKeDTKtyoQfXSeYxEKOk5F/M4
b6py+rJkwyAK0w5XxbwJG5kt7UgR7aKnVR/B/xU3jCvYZdpwlmGpsXyXOM44uuxFG2O31lZ1UeIg
40g+RqUieLI/YkHPzmHTb8oZuGiOLnPhFhe7vqos34oQR2/uik963Q8TP1bfilfgodfRM8AznB+3
xKLt9DvtG+8+Wo9FVIUeCk1uuspd2bBUcSG+OyMrF8i8joj4TmKwjo3035thME5G7HC7TXeqrLxF
PSSbPBu+kx65CKqapWdlDHxwjibMmDe2ZGljWpnTBLlvnhIRK8hTbGjFgoFAsM5/6YqMIhLe7Caj
LcvkL7aaH4yJNa+EmyZ35TeAW4+tkW1orarCu8gpDRepzSvJ5l00FevO8j+LJOXSwQ+IvLjfVX23
bVLt3CFJNxZd2R0ch+ktJdtJjPrNL8J4AaJzymNBAs/cE8zdVQm2lunRCfuXLCGMZBreXSukEpAb
ZedPLJCXxG3PCMLRJcrmK6gwOMA73Q/CWrOCKu2jqjO4fnPsVohI5YM92g8VzScUUqGXMuqeY65V
Y8jXWUh+v7If8xjflEPcG6d87KX44ricpEj93ehUJ8Nm8cwSBq+vSFwtQP7WqQE0KcKtHJhAIEBh
DUL8JwDptMdSXU/2WrR9hINkOjs3hzrwHPmDRfOBPuMBICyp3DPaygN2Qgly+96bNsZoThY78V/q
WY93UdUz1cXGA6fdnsI5xlhjpUdvjA+iFPPGDDn7Mmdst2UtvtNQ3HsKcjL35RbKwLrT0kMRlbz2
3vDRO/V7mpWXvCi2rQn7qaf2qY7wt2sX0jXceBPybbuYf4YZD0U/RN1SZ9K67wzk4G5FjHL+GBgO
waTKxD9Ym9ayN60/0qkcLe4rX3qUHy5DN6Q334lqOxAo3sf1svSao7QI7JYRSyfKfYZ7VPWjTT+S
trccZx9vwigzTORt8tJo3inH/TRby8JYQcK0nvqbZW44ZyyRZekOWHH9tySb/Q342Gai+MsSbR6L
ovkDQV6gzsZJF/VE/LZKr9x23GSpLw9eUDx4Tb0BP6YCrDsgUS/+rRW+ibzwyJpU4aNYV3VyiEyH
hLfU2Q9cpyiN8PcnJPgkazsFbRCZ+wR1lO2KZF45kkydMApfc/zIQUk2vpIHJbM7FTXfgUH6VN+R
1m3O47qt0Wv1RUmmCc+t2nJg+pGYyajzpnUSB2evfC5i6wpYZ5zmpF8YUfLK2iBhsMAiHPg62UYx
IvMUh2caWdxL2P7GmkRjPyLysCZQy/vNRkn+Yyfvxg7zRGBY8g6v7QLI0C6TE+Y2srcj8q7swVzX
bKDVVIx/SVUjJhnJpMimU2f174S7mAGWGa97MwwuiGyslshRIUolufGx/Y7FBtWdvwVbIl/SNfRK
guhwTKFybtpSrPAjvoZzzNkpf6XRfwDH1ycPp4iFovemj9+YvAvLpCPKwTGqjRlPIAJ59KygYarW
f5qT8CVrszOyI/S4w/BiiwjG1iQUNUufxii8822syM6ABiTz0mflIiWZaGIaNwK7ABPNxVlp9dow
LCeM70Buj6VBeCuq7ELzy0U5pgjAizUvf+/7TFEI6Yu4sJsatcBA9UnQp6ucYhn39aNUBZG5FT+9
LAkbR1C3tnW0miwdHfBnkQYXY/s0TEaHIL4d552NyGKllP0Qleg9DJKO2ixfV6C+qBjwf6fpewlc
UCmCwBuXZMPSvk8yjEBqXtVDdDjNkQVeqShUOtVfSaL4NucU521yzSyQNw9RxELhIVvIGkedqyEc
MEtk8BZrzx2fsNGDhZYfMJ1EPUjzzZnbxzJF6whrUDn+WY0JGR61uUsHPOk+cBdGpJbOJG36bRQR
m9jb5CV72Zc3Gz+4r5v1PHdqPRRibVPIY7Ol8bdSZN6duzNKIs561n7Xnkwbqy+qAll594GrzTuD
pPsCu65v0CuHmf/VgKqhSKWsgr1Io9bc5vEB7dhv1FCM2rONUNr/Mn37ZFuKqRVjS5hZGfbIVNRr
NWBEaTI/30Xe4+B6iNFi+QqF+ZKN4GyxxDOmzVcLvU+dAy7TpJAhCgfsqrYD7eyyQxEw6Sd04os3
A3fMPi6pf5+rNLvL3E+09gkKS9ct+AQS/a5vSO8U/WS3tt5KjZMgTcOZgc3MdCTvsC0NoBYg/Vks
/Lj1V9AgGJ4ja2FReVZJ/JY1xWUU4zFJopWYvGtn6WuIBHvhd1UKWiXVIdCToveY2dD/+3M81Oqg
bdtY12P9NHrN50jRtTa9zmHODGj/oXoTbSb2linlytYDr7qc+kOa1v1haMV/vxI+FgneMY0gm7UV
zW50kCYPwC46pxxBdSiWuigk83zCm9mn1rdZAIbap46t9sNNdToaZLpr0yHkxFPWvm8Da//vq38P
pdA0AW76ZzjboujtuzYR4XJsYrL8OuchLk62dG70mNWcVeVjrcFpNQWR2mZVVjxNEzPrBDzeMMRv
SQ9hIcsvYy7qddtY8UMxnsyhVYC6Xvo0Y4oi2rVOOJesdi1b31pX8zAerJuXWimXIXxD0Z3UbyZm
PGiqqj7U0EEYGuZxiLL8zpwSlpponvNw0pvKU4+G6TAKQDHyJsvh3GSyTi0gy7StpqMC8t1WyU+k
m/w6BWj3B5TQN4GPv+kpYOt4PjUTaTxO1z/rxr9Ehv8axWcp3TdIfDoNd3pl7Rxt61da+XuWGfdN
H1BytCedYnXwOcyE8RqbzV+QZiSQDozByCu4Fq4qxP0Y3X0jut2E61qQi6i6ZTn6n8k4nLGMn3DE
fg6GeHZTisVOHnv4ZL9puzs8es0aaQ58XVNt3aD45oBadpX+q6uaEWL1JJZDuvQL61Y0OcbCi/TV
0Baz6wgDtdJ7v2gOXRzvdPFrxN6+7B9mVMNlpe/SkuY2NzdJ6+yNMngtYvHK8JJG//U3n8qc5xi6
GOWRqZfKQDLSe9fKRelZxjYIJzUFUgFyo76Ckb6Za/7PiSMwYAy/tfMc1vZz1KUnJYx1nIRXaKrv
Ejt3JGP+p/oyO8GhtuNTXAWveeT9CIFTYqy3mMP+ynRuECYVD13k3Bkl7ENeo40sSv0NybZtK/xB
OJIoM0mhZF+Qp9NcU0vf57N55kPEb9F2B8MoDkP2HnXudSjBJ1T72pnOvVfIcwXUPF9VJfd8Bojn
3LN2x3Vdod+aQ+77ovyqKOgHPb9H1sHv1SMlZ0BSE8AS79hfRvqCDKIXJYmszG9vR9u3L0bwPgYB
5TJCBUd+JgVpx+ltFkj5dDIi88k3Eii7cB048JEdIVCSIXlm+1MZxrUZqTezwtjYOrOXRXCsjMRZ
g21C3dOZQ2Thx627VxzpJzOx5kXT8XQp87tYq71O45d2YjKYfq+G/i4r22ur0VENY//cmekFXcm6
CDvewoiV7+XNUxBXG1uxkhS6e2Qiaj0X5Pjmm0nA/TSDlGsHDZZrEoCgpRJLumLTdd/akJ6RM4Y5
Uq1Ej/JjuekVWcu5K5wrqoGHoJy/Uh+bkud/5z3UaRMwL6nftzQRWEoKlIcK37juMK6kG+kwc2hm
xyZecFfaJFGbrGlfAzqp+6w0r77t/oaF8WVVLrEPDGAklyrv5602rDe3E4p+q3s1jf4gXLVnCIKd
z+cqah9E2Z2GapskwXfqcCJmGJ2gwRiF1uY/STERHYVcErdtuJZW94EZ99425G8NzLKwpvHoMUul
+xM396QdlQc59h+l1MyuKLvPTFZn0aKztiTDLvUxJVRUm/lrP72lgYE5GtBUmAT1Tu5T4EBduF36
bFvRvjHnpaPKDzjPrc6fKPg3vmju87Hc64ym3tNfHiqxyXpBo/rXhiA7s59/EpG1dEzUmX72lric
JPB/0VLlxePQETbhTmGHf29+ixuGPYroUI8VE1kd9HCeXRjMbHnH2x8jQmDD3p4VTkMAprUmbYYJ
OS28ajVhD3ZM3IQB94vlQaTWY/A3gbjOTsqgF5GQ/S+e8oC4VjNlNoU1N3LZjT2gDCVgHxDtVWQj
d4uM0aQ4L7PfMPbGL5dhzXQ1N2IMXMcR4tvTUoXmAfn5ly68xzHybWpviN0EFD/2964zk5ZFTg9b
2CBHKyMh02G8YBh6P1wIh5QSJHzoeo4+HAe86LZ+N6fhmLcMmEmLnYjFNmQ+gsiqZ4thG4l9nacB
0eN8VNyurU0h3AXbf+bMjhwVtiL5HsduTLYj7/CsybmZHjM/PloF+dzJQB7N+JGQ9uNnCAFC4l47
fxdVwaVmG96RSxJlv5MGYU+N9ujVxn6gvcJNcDGL5MWu2teMH+lb405PzRKP+yb2w13fu6dgHh9G
mlW/a2pSU5CqUdmtuy4jDNhuIMH74oDirbwTafzaVs+ZhPWsAXBvzraHptN0rw7uuRLxRi+Iyek8
3M6Od0ostqiPD21huyHGSsC9VsVk6CLa8ml9SQK7FI33MAvvGhGHrELiHW3EB2HcfqBTfGqt37p0
jl5Ff9DHACiEWnzPoXUJ1JMMyGlurgFnmpc1b1lLauhgG/t4tO5jVFf9oLfwUmcvGU+iQY+PCghj
0kc9ZJ9uENJY+zWLD5xbBv6XsNFKm6FLZei4V1d1O0JqEox9yWMXBO+VeClr7ytoS3z9EFLI9nBl
t3sxGM8h1VhkW2e0wpCMEUHLuUli7E+QtRfCfy7D1KHQrVbKYgNWkgR3JzmVMVdab4cP0vdf+kk+
IdmO8herJU71toTtdDEN2lo6yG6WTsCnEP9NGqnvaEum4kKYLsJnW4QMvZzkvdcyU2DmtVkGialN
pngroTemGBMyF1IIcBAmwdny2U6TH/6KbHgiY2BpF+5vkWCyFJqqHSjoCkUPYrhxOF/q+BxW4wth
IVUoXpqG6S5lQrmVMS2mqp7U4MIr+C+jAThsGqz1cBN7M3HH6jr0w1MpfHTRzsMQFn/s4+PU/Gk/
OI1d/jFHmKjKPtom3sBksdD+Muz6gDORUFCr29rYFxYKzG4phvKtH4bNxMLIzOKdaokYnayzFl4M
5lB1Lw1yxjvP43LxxLFKw+2oGfXseus+Gl48p96nhrVHLXk0lNaMYZOPWXDnGuGqaV4nLa7ODfWU
qn1J/PGB02whp+gqppEBjClwwTRnO79O4Wb4BOxSPqSd+WUm5iFj+mrAjwZ2YTZWVJDzrY+ot6E4
iWQP2nxlDV23GraOFOjhbweVa0OTzPFWpufSInPMS8xX18jjlW1BkjqcUD1xPOjjjPdIvJhR8Gk4
9RlV1FfecYZj49ITm6yhU0P7RWx/rx7wpN0bRoUNZgAhkXxEcUrK0BzlbyJuyaJq9J3s8osqHMYI
c1RNGRqOyNZPMUKlYNJkKPQe5LxZQoOMjNsYiKvqoz9j9n50fGsKZ+NxCvvtmFSfJkoIkKxbglH+
pXP/oGemR1cpc5YBTgAI8mAzSpYmdmOmsSTdnzNMT1098eoJSeEoyB7GApmC7QOAif5H3r6vjQ3C
D32BxRnzXUUiyqqb63Mdqq3Cd724/eTERMJs9T9BT81mzejqBsQtXQ4v07Jx/bn5FYr6mWgaXh9H
TSb+ip79WJubuOi+545g9zlrmJDSKYLLDX8Vj/U3vN6yKV30gmGOAzZrdigsoXngIRYg2BvLYcxK
E5iLpsT7h1TAGfk1LJKyluCNdy1WGvz8+cbK+mPlUZJZISkgcVG+IeHjs4i5MtxLqwKASFn8lVyj
3sxpEPB7ztEND6YgSPPuZBXzQ1GibPXdB7Boilqs1qrgTYFsIl0lBGfou3CDo2A9RvMXeqvnOOz2
TtIcoE2XcahOKZYnoqVgqXN0tw0jerpuInonWMRecBoi8ZPO4Hq6eJ3RDkQNo4S7BPkf6DwkeMYU
ZgMBk6nqP5OcKbSLX6hTV9LvPklt+Izs9tmGrzWydF0P3HcdAjx6/Pku83JEgzpXK7tVDKbpbkgC
bI03/XZ+Q2VT2C8iwZ9cdMSX22Klw+HJHhE7OhmVraF28OXLSLdXvFMXX9TkChhRu8RXsBlE/uon
h6yB5zBNgvboVw9KxAdfhA9THF6AXD76jTHb96EyvkHvf1SRfNsmEdi2e5gGbhtTkCZacD+ppqwX
JDOTwNkZb2We7eFwL3aoGE4ZAb8WNurK6sPX0I9xpD7SMoTfwrnY3XQS0TXWnAhd7W6bePjsDaLe
/KH95MooAvPdt8HshZEDH6T3ISpbVpHxO0x4a0Z9wDWOQI1c1Die9x73+GB2L3bhvdBCPcViIlRs
PvWd98Rmvq/C5ym3f0bFjZXn3TtADKmln8RPIVGKgHebaP6NOLf4HOl6ubXYXg2HsksGrA25mshp
r1veeutm0XJl+U2FuxPeBUTre8ygexzUvX3A9BaKGcOyn8ar6Yi3IYd1iurhfZ6xjZjDfSR5xxBb
AKKad46F4ypKLZLymSwO7eHH2dUw5u+uyZ/VbD31Lo6iyHxUt2PCDB0YgYqiL6yfwzl8bPIhADUY
nwOoqbTVuEcBWZdNXn6kaoOQRy6MQn+0TnxA1DbZ02PZqb1jAdmr4Sum63dcziarGJiqJQ5TYj+J
3L/zYyh1foLhosvs2scBKw/vWrlTVvZQwE8E8SHsOArDKv6ItfjLFZqZoXkMWu88wFA4XXG5Nko8
TSp9Az04z06zCpIz5O5rVNQX3FTXNlTPHvZWU2aHqBKfyJ/+Utq+dpKPSGqW/gjV4DvyC5fFs6bI
QO2HErKlqO64GFaoso7aGD7svOD4soZ9Fs1LK7L2bcyghcQgSMqlgDCHdxyup9wc97/J6DzmOaJL
JpEn82d7W8muSwVhN1BnSLuzMPic7Hq62Q9eKi5gUuxSk2klef4QKbZkbREvPLtIauzT7RyeW3JF
gDm8IvuUUbbHsk1eAqFGVS35qIS1nfponwZAiDI5GPkGi1YMQI3BwY9JwwzHRdinHEvESHgChj7p
mgUe0WmhXXLpXd8FF/MYk5AVX1ljPput/E6ySN7FHvlU9jz+lI6DsEHek3j4PnY4FGSYG4vcM3cF
/kizZQclFfakqcJj57Z30xygebFbZvSi9X0rGnGbRjc+R6Z5GPKtrHokBcExDPBOTsSJ+/5lblxU
awy/wuw9hG+9+Vq1jBwxon2hkBB7+9pzrpNnHpNWHnTS4XYwNkndHRKWTD+vNMkbI36rzhKYiJtN
JuNbHvNOzz0Jj4oUu+Cta/PzYBTruliFxfTeo+9f+D5ezYB56Vn/FzaKpsFGAjo+iq5AWMpKy1KJ
u7jaGvCudupD6+dWs6iwAorhe1LlX9NkKNkj2uX8x8wUgs2maJchQzmNgKqsbW8+7rA8dgWovciv
NwV+qGHzDItqKpzRKLaEWlQJeRpQT/kSkfUYXGZ33KTylg1Umz+qFJecM9ooXAZY3f5bV6V3ja8+
RqNlblYhXvASHKyYyCuEvDD7ebLtSsUUcY+7LEWx3g5wwYNYGTqpWDkdcstqByn27o8Kz4H68HBV
GfHwak/WT9YPz2S4oPV9hyp8EpTQk+1hDWY8hTdvLLiaAr7cqMsPYRk/heE9B1F2aGN35UE9oUt/
dPSxCBQL2Q7W6Lk24WiyNcVdGCfX2vWffaQKN5N9iWCUyQpaQxHph7EMft0+/PUeOml9WmW+jvq6
WVVj+urJ5MnxPOtGtAdL3SIi9Iz3zuPGcRuGvgb64Hr9R4UGdjQHuQwbbvLGUU8pRHkYWQ+p2/0M
0/ypGusLH82qtDQueB/fnTcUm9G1d1OLe0Km41evzH1RkCjYWK9Waf6iHifmLMqumGqo9+GsLV+8
d26PLDpa2xIwtfTeJzf88yDZBNkz2IuiWSFxadWD+eN4Qw/mwWiWQAXHjNypEDf00lM1knVN0rab
uAympkLPVH+uW3/jh+0fkTNP2RQ9zj7SNK/Za2f4Awy7AUjpg0EInp+lD1ZPoIER0XxZJXOLhmqD
MHE3Cfc5cG4s8fhXWtnfCBVkNq/axIEVB+PJs0PMGdUjmv7Hyuh2TCe5/Rc0dYwic8IXxJp9B2YJ
n7IAnr12Mn10jYHaxXsrzfjBxLmx4Egg+RMXFN7ewuIQHovfvmSyD2wD5x2+BjnmxPoPHnNJZwqJ
YYCqkaiLNIPqb09oI/npUdct5qH+7G6vVUKi/Hs2hcwV9pWgsmoV0pqbBrM5OEJXmdO85ggFlpxG
qGvNWzmJFtKlVL+l9jAbJ9sn9vThd8YK2TCfrkSpJSb/aNo36NRn0GFkwTMph+XVOkx8HzMGwtmm
3IpqesFBw4wc+vhV/27Jod3Xf/hN5T2pk8TYIcazy8eeXL+1Q+3teXO8y9IguMbEGGVt8TuNysLd
22zsagD5puxHSBg0Kz20zMjp4zdhti5djDT3qiBi2IiNsxwBsFJRoDsz1WVyEZ8YoS5Xc246O7ca
AWx79/+IOrOl1pUti36RItSlUnp13xtMY+BFAWxQ36V6fX0NcW9VvTiwNwd8jJS5cq05x9zYrZ9t
uUi6NeYk0o1d+z6o5GD58o9IxgBM9u+5+WlmKZJsHdIfQ8SrEWiXIZ112bb9YjPMYDZBXGyR5fdM
umsacd/cxgEjZX8fVGIvEq1dK1V/tcmbXZk726blmthavsOgc5YDLSDZ+J+VN5w82EplTqykQejv
KG7hUB89suRGZBJU2Hs/cRMkHeA1zQ7VgUOzuukelbQ/dKQk9uAxbpSyXRslg1WQGBOvTfyyyBz2
mvo3DRENItUCfDTOcKpevSqCk45M9kWWzKngK4q1yLS3getta/bzllQYu1bkN5Vozxr9Tun0OLW1
9L2x1JMeTr9RWJBjF2YI/IN9PaElCs1DNtpnFcqXdrA+RGDvGAStg85/7xP1JfPivfWnqw6uOK+W
Spd0yumOqIDNIVUTSCJkqUs8uYQJ28zZ46jbdy1RWHR+w3Gk8srbgjHCtC4d7x7bbMuaBroQVQBG
q+CqTPkukuRUV82T0vzvzHE2Til2iYN1ffRDNFJMvsuBo8fcQV5W3FZdlrymVGYWhFFDGOQNKSZx
cUmskQ5Q4hxEtzb0m8ep8XhHqfvmPqkx/mkdgmF7E3udNRVrTjrJqhsdMnsq+dsbDRe9sYuj4P73
LQ52Cbq/rM9uhabEn4xl3XMpxMQRRJl4ZrRV1x4dogR6tdXBNwTLsQgngxuu8r5pX5BLgHwRCQSs
px4V/EEr/97uzvayuwWWcaEcpqOFTyMMwKsWux9a2VFeFlcvzwm3L4bl2I00+TPJGqlXLdlnNO+t
US9ObqT++2DMTwtDMDaf8In4BreeZ63SjJ6EKE+qRRRbDFm96TjmnHKBsCdo9Rjog5Wc/x4o+ghN
nHpvOzEuvNKLuZhALttl7S6QP9PN70KSR9IIpQbdxm0ykQaYKJS8iVEZmEQLoI+suKu/16rwFJeN
OHGifFVuVSxLJ+wOplLaUXCzHyebCF7c8f959vfS34M+f8f/f9vfax49uoVQMB/c2IfcMD+IIgIe
HSece//vNfq/wWxECiDp/+/3/f9rWEwI68kM0ih9IY510CJ2GlNkPLOTz+hoxzHz4V/+/rkyenGE
rx6tNEtz4VLVNZThUMHojqD2jVF9+XtgPj4YizqHXaesjsgubMLbJqXj13GQoFubmNSvZi6OtkVu
zoBAGPn+nkIPjfz8oNsZtB4dudT8TKsh8CZdhON5fmqxE7cdby9uo7Dn9AfpNMMiTM9mCs6STuy5
T6r/ftXOX/099TPXXnkTsnLiDjKSwZms4J6yLZjAKqRn9fc86DqowQWauwz8bWwWBCmJ8aGy5Kyb
0Rp7XUs25P88L9WGSg30XoC31Jj0RN8Kk18QBDPzQJsC4nBpO7aT486jJ5eKjWP/MZ4fMmaAe0vJ
JZ2xVm1w7mk4lTIGInZkBKvINrp97GZrNwd2AlKlvMhEb08R7+9mTgzKKmnI/X+eKlVePKs8zu62
NDfMi3J8+eAMk6TvteoNJjZxQIND1FayCc2+vsLEabb+HBwBA6i+/j0MfjAdbD0/F6WnTj1yj22Z
y4/OTTFhhfakTv/50nOsjS2D4DiWXnRppv6JgiXFkcSzv5fiaPrvV57bnArlXhtlqm0cV9YVp7t1
/fuqrir0SSaW4ooWmZGm8hgZldyEbdpvQl2a90rQgEIcXZ/j+enYrTOhonsT6epCMTTTHXk5H/Rk
62Vpvmm6XIOkO3wXYVPQtuv0bZLI7NnukmbPdo+MbX6qpU6JdwhhROIOO7t18peo1ewnM/qmzcNh
D/DBi3TfmWHLp79/Rhi96+08wyes8k1v1caGmlkvtfFTmQxDdb2aDj6MzqfWK/nAmukT5aBN8WiY
V5dTIsiRGN9o506feYjnpGlIxoim5NKVUl+6XmjvnXhizKYIVbJ8LzhOac5AlH5HF7NQumWY7KXW
iCeaZvrewh216K1QPI3zg4OqXhvyp8kM73R94k1iF8kOhwr50FronOI6QxLvcnj/e2qaaj668g9w
rgKEHQkhSKWaRaDBrxEW2f7vmQVwfRMITJ9tgWA4xZzI6C4kDDSdbq7tEswm3exohQppYQbN2Z+8
HQCk56A2m4tFMXcx6jzatMrQGCOpNSZxay9zNGoysCK0Ij6Lyci5KsvLdO1YqeHR9i3kAZeLc/CN
QR6szjrXmdHuDangvWCfvTz8fRmNIVSW+UX8zu15sK7ofIJdOTf+YDOW1Tozik2baNVZbwb1ILEM
rMYEjyxNrYWVNf07ql0yy1OVIDvmKSffs8t//zTS+zp0AA5FKtwljr3iExz6rD52/tFxQ21Tl8Yz
1QjRa7k7LbgNWdxsVNbJ1I8fic4QhA7IbXJ7cfp7PedISYC2KA6BE9SPEWyVMs99RhiGekxGl6GT
1TOYKVOLvzSoUT31N3VmnnuwEIeIeeYD8Ct8VU2wIt+HNKHEpC8JYfSkaxJjiEjLNcRWUIaB0A9p
Vhc7FoBNHSRAhm1Kr7+HBgXtkYQvbll4DA6V1dkZzoE9jae/J8S1KJbPihmpyuLNOP/ov58vgsk8
etZXLmyiJf5e6uk8UE37HGkT4+BZQ38tG8BQuo2p2WRCMsqRHl7p/nbsnVBUvWUG1iDV3YQzbfee
+t4AWlnXgeGawC+DChqZzSxE4du12AuyIch2FvKwwI4HLn3vE4f1Z2WjPESYSdNb/8FhkS3SYQgW
cVF+f3tYIxbmSEMRUD/DwNBcOmNx6wfwDGN0rsPyN8hM1ImD/c5YkgggbMnVj9P7H+bwmAz8KTP6
O6Q3QRVP2OhBU9zbjLlXmuT7KUkpiWL7daCcQuHzNWY0WzGnX01troHY1ZSusVzVyQM+xodc0tia
cgcIWPGYNajlR4vVTA/yf6mZ3TyLKrdneD12z25k5JzOqhfDd/6V1SFT/k9GzSyz/IMN4oMsNK8Q
37njfWpI2xajJx/8bm95NNT14ZRP/l7UKM2z4QUtyb1v5Xuk++fUqTaCqJAkOhuxd5vq6LFLqw0b
NEOfSv/2AsRtxgOrqpOwlipYd7At1YOj+0+Vd+6YmZUM3FCwZyuZuyRGeckTBpAV2vFdk3A8FSFd
bRk/6XNXY0g6gQw7fktHn2Sj4MvJ6GylPcWWBaPABaq6LHAGrRoTy7xufpQiBIlZHu0EEksOEdSO
/VvQNDcv1lZtoTZpoT6BqBx6p9g0Ohzfprhr1fRutglN8Xp4Frq3LUDxsSxclc2dqWT/xFnm2ons
2cuMCzJNfFzTurCyDUObqzsdrEbtvCznbFwj1fXPEZMAkWtrqXIw0N2DbYBamOIjzakLzvYVUQ9r
YNdgml8K621Mt2llrYJRHY3Sf4T7juwgfu3N8Djyl+2ZbzchvJjMZU1CYlIYxmsYBtcpNZ58dDbI
/NKXwgmvUZvTrYDyW/QMriNErYRceD8D5VYyag/6mP9UNP9YJk5Bk2FnpLuV56u4nYBBT+NnLhhu
NEGzEj2mizJ5DuKYYK8OMDdxjra+VkgNNK15gHIImx1fi2SS4Fm0zBMrTJZS789FHKt9ZgeXyCuw
NHXmR8Huvyg64S46dNqFTtbtlV4qsxd8FpP5ofdcKHqCJI8L8V+DqSGZmk2F/5T2QE7uuUyZZjLx
C0jF0Ok+NS14+LH2tnYfbIa8/CiqaGDncu+BXz+g9L2WznC3x+mZk0pauleAiv9Mz7hBh/qSGbYu
fA9OTOFYivE38GGkDsVVC9QlfYAP/Tqqbh+15SXqx5e2g2c7jfcsMz4aMU4LQl454GCpFP2jnfWc
I3tScC3sUD2SU6eclp72YUoIdgbnwxgHxcrSIYA03YslWovZNnr3WEBygy+0CmLOOyXaaIO2Ol1i
WmVGIJDVXhyBqi+ocs5Eg/4ctyB2PVRCsDxw9YR4V7qOXp9ZovJtzZdcpxcoK3MlPTrpfl6f2V4v
0lfGwcQ9sS2BnSx7vzwZOlOUWxFwAO8r5mp2eq4t45ZQZHcebcWByZejcU3FIGBHlrdFn7O8pdQ1
bRA8YuX9laXzz40xGTIgjRRSsVgr/9HdNc8Bzg5XGSP+5UXU5dVJc/snhb8O62UkGiJ8c2GtGN5A
RPPlThrVXRuJ9TLmfLkmalrkZzRutZx0NFbhtikMUMUEqgfqpZzSpyS16KdwXsBsE/arwqRg1RlO
4PNunzp3w3g32lZuPTKvrtcV5o1pJNeiCPZpk3xXc3LcMNi0aMVTiDv1MHDA832tX0V19WGl8d0R
mzx33yI9ResTH9Ih/EmBwC88k2bz3AFRlCwRXAlf+544/7Nx0qfvbeYtmZGsMyc76XR0ssT1N80b
BKz3uq5+zN6x1y3CMTnFwHQY2C7iyeR/21Y7FWVf/WA8lKZ6lwP7exAmZzto3qVq1NoX8K1j4tWU
HDaWQAAf9QQbhGrYVH4TXYoU4ljUetWSaSh0OutpxDcN+hjVu/tJigI69mYkTa/3TjmydMxyOwKa
gOx4DIr/egN6Xy9jVz+lPYCL0AeUyLR8jRMKueQ4iy9XjYeBwPNY0opJuAg36Z5mFF6MTdH9ZoKd
jOOpX44YPzTMbD45xpkFqgAiDncC60JvFDXZd6tWuvyJc81aJw3atBwaIjfGUYJXsrz0ExlciMLQ
usWxbS3DSZ7JoJmbXM3zCB8NeyS/qxJ3fF4LS1awhzw0hnFufLqax6wxec8k616DCTqcxv3fExWF
CPXZVdBGIeSj75Pp7CCZm3z0fnqo4/RoRywHtOSaRTl1KewNJElFKpeMynZRVb8jlQwLxp+to1Ug
8dK32h2XXZH+ODr3SZ1+jR7SMMgjt0oCr07mnz+14YGhMx1LIt9nz9IAgHMZYklZGO30TlRA1Nk/
A6iZrMDtLdrjoDFunJTm0C3qt6k3nUASoTLLUEpqNqJDXxtuftnvOZ06e349bB30ncoeXlyMZigB
H8K49w5d3Aw7AKe7RCXJoaUfVEaV9tCzh5oqtS+uk2xTkh80EamvlF627yAYT03/jhmQ5VL2IDU0
XFEto5sn1yKiyIgg/c2fN3OnYs0ll27wZ42ndGi+qzbgBuh0e21ECLsjI1OnJOVuofOLWsCO3zRh
MHsv3c2gM/OZMDeA7Ji6ne/Ww9U3fgyQs1xMjCU0T3tNoHEca7+7JuQ2nuym16B0jJjLE5+RMxLb
0HONJWGECUNk37lqguC/S6yrEUduuxtDZ1ohHDhbgw8cysGE68U5lKnRc1BEOOmukOm/PBGPzJog
yqdpuipr/60OJV4sWfbbUiNPxlQ18xa1S9oBCbQo5hEmBrD4FzMTP1aLiR2rfXvrTPg9Qs8ByGfP
Cc1tWC3HWKd7PklsSSOuoNHq3qMSozxNivQVMtCCREkfKphIrdeybNNt1GN2GmDB0dACezTIbC5U
Q4wdMtkh1tZXY6vLVdaRe2sxrC/DHLEK1SM6jc/MHPWbIcm3j++aWfARgYCsY/0jnaaKpYGju1VM
KzXUB9SUC/YTZjQc/bGE50cJ/coY22lfVRkN8pHshLIoPFQVbBmtTPZMIO5Rn7Qc5+rgQYxrHePQ
yLRjB98r2Hr45EhVKTDzXw2KZIZe6biq9PFNVXiIrPor0lvx6MwiqnIIUg651DKpJJdtxPrArHik
1dGLg4/JcAVBlPr2pa8tlgZYykhmYCt0nGnQcFinDljhDbcfmrtzIsz2A9zQNUu1HRNg7d1TvbfW
BSXhRHiTzAlvskx2Z7xE99Lwvm2vn5ZQPzaOAjwcNc0PW8gyMINzaBD146lwWE6ZgiZok3tV9pTl
lQtZ1iSYzqQpJIKPYGr9FXDlAfuuf2KtfwhCzTo6HEFWhIcNK38cf/op+UjNtj36nnE2bWGsQL5T
kPmOegqUjWoITG1oz5lFUCmnoPsX6cHTAMDL651+7SLGx7ZWr2Uf9RtjRFcwVBsvhsMZKbEbigqq
JKKMeuBzx9RDb/fFt4qQ/K0g3iYyfstr/a2rfZcMlJ7VJRa3wAI2RXPsuRHUeV3rhku6ju0ydLuf
JnWGDbYUPlVBDNkg99Kr+kPWBV9tHenLfh+nCDcy+UWk4LHq2l2kh7+Y+Q+gFMgxGXV63in4ZxWr
teOzvQlPpo+23sdgLLM5luW9aif9Bhh16yEf6bxvS7Hl93mCCN15bGwnfEJlBRYXx19Tv4jaO4Z2
/RHVJJ/i7q17m+9m4WHJxUdTp4T8ISJMV2OFbybGbnTSGf7NMalRbD8omK1OJvU9ctR0WROftfKT
4q7GyUZMZBFC4eA+4DyPT+dOEGK4A974LJpYcruWR51gK6Jba4jByVNIXX2pEFClqfbP1MInW2jb
Ni7vrFa3MCLQuguyh6jpLq41m1ZL8V1MtN6turmk+b+sqs7igzcZ0ABYWKbZr4QXWUeND4frUqZr
DYP7KlZsxR1DMAw+MkfjgP5hycgxXE81RTJS3heUccfUlD/o3AlGn0PwpPLpoAShWtqFffexfDOh
es10aDHJ0PPzTJAxRYkNq6jCbundXXY59l988MMc3FHBo5j0hTVW0aFvooCINQRQCfWbb2rajqml
dksTNj0cX9tYOOZOTQP3L8VCoE3DZsKaynnEKa4hxpOlY4VybWF7mrNXBlYZRs5NboKMiTBlNcgR
9pZdfVDhTUtXL4d9mKeYfLKeWt7KcVq7/m0YMw5OdkyZARXpzS1oWhkM1lsAHVsrq6g4vOMEZ6aN
gUMm5XOSax32uYswsTB94DP6qMPx2Ndl/FAM8W9sVF+V7W7bYSD1zETS1ncM2nrNINm9Jpxhiq4N
A4Vn8CDuoSwNZHHTW2m0EK58eOzTUHPw/qwmcC80Ic5IIt98BzO9YpSdZGeLQ8PC6+mZ5aBMmjD6
bHSGnAz5gT7psEaCgs0EDZfTqhroCNVA2KCYt7Rj5qhwC8TqZuFeXSt/+K1JQOKvOS31qRKrxFWX
ptEAqWjljRKTAYgWHodE/0abgEgraGaiC0wd3Lh1wVH0o0uDd7PPOK9DjFtgSZOtcfVpMonI/VeC
meHMwJQwqEg4Hs1q0yDrXY9G2e7MvhfMhuoPh7bWTok9p5Rxa6e+8dbFcjsGuzyoqneOWXKplalP
VhJBwxXegUyLISsVsnrQRjPfsm5w6wkM9IHzG5VuvJY0MBadS/+iz6jjyBXztq1Xg8kx4jmuiNNM
6jyzFu26gnNOEEusfnUEMErswSozxKHoJ610GukdMfOyvERcdLfdFi3CZ7Yl1m1N30xmySLoRI+c
TnuUVoo2X3F1Om9c4zO7Giq9R+z8e4c1YAPPGZcpMxpwY7G5zzKr3DChuQdFAxUq6KxnMTA/bMOG
k1Nh4UbyxXMthvEA0vh7GIt+39fNuai3fh68R238GJT1s8CJG8N6jYf4ICz3PZyCNzzDGGRFzK/r
1bMrun72OC56B12EW2GZq9EhdgF1j0pbUj9jAMqRgXIQx94K2T+m9RFIH85bDk8Ecmwwjp1Bt2xD
y9BWZhB9pZ5GvNGjmQNvMv1QrsAZw7Zzmw3ecKietbttLKd8qPP6xPwGY7zoODgoxAfziN6fQKPR
4KsWzVxaCgKmTTKe0n4aN6VhXSoL+6AMn8XovpIn4zFDqNl59DkBiJwufVt6fQvpmQs2mMZkPflU
KGrOMhOeh9HNnSM6ne+g8F9zJzknc2hUUcAyEI3ctNNIzM3KieVDTNsRazimNOHPaW9CcVsBdmhQ
rkZ+exIYVBqfk0Odyi0kbbZtotPWdogOf7KTy1Djtko8YzfNbkBWcTCt39CiBDgDdJGjlr02/F19
E9iAjVsrsNaFDhkSZQ4xLDWJ2A18Q7ov8AG1gxkPaGejqtmOafWKWo2poUGeNH3R8mC4LU5Vx91H
rKocknLMBhPhlIl+y7IRxoiTxash1wnEnbcvIcNyl/qcZwm+pjhS61zvZ0LbiHwpP/okaD6krnnQ
Z5tDotj+hYcmZx8g8MNhfBS6S5+gUiO9RsIAiZw6QXZeYtLWV25dcth0wkc3g95rGVO6RIi3IkIj
P+WemS4YVOecf+V7W4Ur5c2c0nAO6DKiY5c9sYiwFATwcNBu4Uqa7TmeS8svJZCWXcQFUaXFQGgb
i5NlabXHIuTgQD8cX2rwgDhqZ2XfmKrLIFUbM9E3amwe8tqosCQm+yZ3cRfnYmVIJ2J4yI7XRuoe
l5s4IyI88jheaR6wHybLS7enRZ1UGmGTNYr0egLOOVim2nTMuBahZBZgiXJneFqxGWncUk35qFu6
hLDvPtmHmU3Lw/WikwkqIez9lRWSIhwFDI/71jgToffUyZA3Tn7OO+4nD2zhNqijcDW1V7YZ7xBo
9s4mBWLh3N0kf9Hj+t7jE4CS9RoGxhqD3kuaOvVS+qCN8k4esqQodxqtVtfmTqMyDBjl4n7I8o2T
wZx1+Y/LyeK058OGEsHgbaIxMWgPWwZQohFEjzO2DziM4v1YZKBphYCwimc9KZz33NN/yypnbh11
HI3mPcS9eSICISBVS+Zt9B1PjzUVG1SmjyK1OWza/auw4mjlVohU/MGFt12G34Nt3rO05LzaZBt/
5tbkqxBP2MK2go+kGPFXG6XYjGZUcfHCLtXrGY7TVHs7ukcTabKY+Fr5BG/aWesxHC1VxBJEoEO5
RU+/y71gG7slOgCfBkGMoZ7dJzc29PO4iODfEOtMq5D10ko1/Wbq/T8t9kygL4EFKINhrO0TPxxF
e3vsyTV09S3KDpPpVfbCFQJXuasdZNhE3BaEB6+4NPXO0M4edsFLMZQSZbE4Orm6YeTDXK9z+Bit
kzLir9hhU81rrVp20DpZU/p8paL2Jj0O6KERQRyX9UtSIuerk49RULxiEjvl9kfpPxhR8U5rNT8Y
mfMjZQZig1EgxS/XY9WtmTo/0COoVg4flz5Jd+kanDhSd6B46NHvIRexMhprKQqcWeDO+KvSLihs
7QUGgr2r++gsAFys0raGM+mTVJmN+YX2OjqhxvmnB+KCKcI4RaVxzkd833FQ+avQOlf9xDAE4cBG
58JQ/dwPt55qHYtLDcrPG6eaIMdDU1r93mj7r77PzEONAyIOylXudyPyZGPc4tMzUBUapDM7MIKc
OjYQZIp6xSZ4L5zs1XTygFQE47E3h5NQeD/8fv4T+yPsqZEyED1YbXEeczr5kYoSbweDwlwma9dI
H7VxPHfSg5dyr4IO4atfJXjvJbKLedl5MluDYifG9GKZ0S6tq2Ojhe6eQSGaQBR6rrtlGXgFdLjW
FIK8rlXc96GxNSoafjbwp4PL9V9Gnb8OnOEh1JIPbKT4vvrqy68byhDWhl2ZxK9JELe8d1a5iPCe
CWrJOhhqXIsDTjASUM5D0O2VFM7qXcV6sheFyHHSoMPWUX4a3iNavOe8asG8Jmi/y5VBRbRCDppt
qN1R9rDgDo6i+8g97+vTIrAgYuJWBX9njN1uCqqTiZ1iIWp29jp0xLqS1RlNDhG8OCdTwdAIDznT
Dg8BEr3Qr0xLvRNan+/Jik5DJT7LiOOtJ7xsZbYgZNpoaLAJpS+lPzd7EEfSswXokhwNTMoQuKZ3
lo4WRKVGcV6V2452m9EguWniZLYwTq8Iv6YNs8h9Xw2nIGitbeHB7oJFtqOEuCjthqHyucN38WKV
DQxnj6tP+MZrGmrjsuRiotXEsB9lTiGtc8NUwzPCbG/XkuYI/BO3kwFHLvFso+pC14d+j9UTB+/s
svfS5sjNS58yCn/gOTISaTVIlla8ob686mG4GRlWc6/ASelb1DCSj8WS5gYOuLtTyn2c1PCOD/Np
Ym7DmRbVPHQfzS2HS0FOs9l2/crrad4Hifht3OTmRT9urD6nOu6e/HLXI/Ba2aUxhy3XN/p073iV
jmNCs31wtX1uX1iwuq3G+INqjFkHQrgNNN5h/XcOwHZVeNWnBm9hA0HlGJUyvGpMgonLQIeU2a9l
IH5Qm3KSNN37aMSbKQBbo+By7Ote2I+MugoaZ9+IwyC6++h9FfnH8EDHrviliTEeQisnq8cvYuoC
AIp98zQ4drmuiGLYiUGbVk4Eqcm38DDYuQE921DdOlR2xqJ+a9KiWDetRjS0wElgw8WQtAkCtzqE
0/QQh0rbN8bJa2El9272VEh0TArzY+UG1z7y8eY4Ei4xRs0sRtjbivjkFbp/IkjjSmONRqoF40sQ
WYcv5T5ovbUfiIU6R/yAZVkMr4kvvBNm4rqkKTTmfoG8yWVwUw0SUVf7b5QKLwwKM7+Nb17oPpdw
bxZDT2HiU5hmalwaEiPFNFjfRWBu04kmdqHMbZ/bV5WxJGYcIocpi6iGYRJN5IN4cfrrpGzGQl4o
sotV77SvJR0R6AQrO6iRjIeQ4pq6AJsMJXihau+sOframUzJuGlii9T9H9+OqlsKLw+E9ZtjJ8Ya
+CheGw26FGxBUFC5BKQee1fCF/Gy12uCwbK1GSONjQuOYYYf0xhhvrj07IYpSZavfE0zVqZerdvU
6E4d1BuuEmMdAVpCC4tRrGwuja9RZTcA7VuNoi3r8pVRx68d1f7SIwZ3x0XV4E2enore4vjkV8R8
VO0tyNujVUhCN5jsw6ZbuQnDLT6wRdhn7H95deewPrcVvPfATHc9hnvOMp9WNsRrWJ8ZvDl69WH2
6Vq0wVOGrkicO4q7CFiiDwe1QxvPQI41blkX1MS6C+AYcUmz0Xz6Ohz7a4As4psJnlOb09Hpp51V
lt42dfJ+WdjQsPKA4Rjg8beo8tpt8h15QOox6z03EnUgTuKT2VFdTfQfdGsHVsugbC5xqNriI8xg
v0/TKUwmsPLgTuoeV+4kh5MfFHuQ7eFutCY0djos9F5XczlK5H0bnDQN6Ec/MmDKcDYuW1Q6EfOK
pQm9aRFLjGThkHF3k0YDBx6JeMHki+M6IkV8hfFIrRQnLQ7IvN/KVH0PfYqcHrsvyFWiKRk8yQRQ
uF4EaKzDl8asvkOIF6vciQ6MfQkD7SEcMN/VFpObrpO+x7HceB7ZFvciwJ4tXCql0bH0VR14v2oI
bnUW3itZu+tuys+q8N4cvw6WAY3ZuqzxkfVcc4ZZpNtS4BODhpqsWqWv0zE9j3RSlyju2fE9hqoI
SHtItVtV2ZDuvP61aMt3Ii+qY2K249qbk8C1c5aCoxnzMtlXXeYu0fVQQRZ85Ztl8uIl9aONvhjp
DzvvMDPjMYM9RAhTNxPHcnpNI4qCLFipLqr2dMX9XNtkxujPJx4aqrDnlp1RfTM7nxcNg+N7bcwd
eageUXII3PhA6kfLKw8272pZqOjSdzANEsaDUjS7qY3Dc9/K38Am0FGT9i9zATBCoQ+S2FvjpeJM
pTTiXYn9WUFbZqnk/KM0GD+VeZp0fChW+tWNc87Duuu0FRSbazmPO1AkP2GXexyG+NyF5h42xlJ6
2YOdKWpe1KtGZX5qQ7zpW3euBZ6bHB+YvrFZ7WoCh6Kh3xG2dNVqB3p3KlY2eOAlE9JdPiWM3Dga
B+2dYEpYt+KgN/yvJtqmTZ9xkq+10N7m4CAyhA5wSg81zXW6VYfYqXeELexzNyDlm/sqeR6I+1Ru
8TwF7oPs5Z0EnVeogpxr2kMar+OxhH7CsJBMCGpn++C6/iU1q0fw9Ed9LPfdUH8lHAobtGnUmN9Q
Ce1toasnJ6Uva2Ixyk/z983vsMnCUy0h+eOpSfTon0QJF0pytynes4WXfLQOv6ge36rSegaMioYD
SkRrjc8DrqeaPnubUKLk06vwjGfinavFmFc/ZHvscmN8QmH4qHvBC6kEl256S6zq5Br5tdbeleWd
HCe76Wn+a5kGOUsdt3G61DF6+bSXmR3HffigyfHolDjibH0Vo65Gh/c4TP4bqJUGJ23UJn+fYjoj
z0RN5I1zVJjc9WSThPBRTfVsDjALVbTjUzn7+OdzzBNafkcPsWJJuUKrBsV4gwq3y1V/sHHQ+wXG
JXJzTK/7SmS1n98HyqazhwViIB8EmRqg/eKtbgStsmoXpsX3YDHMdwuEUQ1YCVx7I+PdqThnWbEn
lgncd3h1CxpgDlbQvHefgbU+Dq617owIGjnuYh3WXR98pyEna9tcSlscA88BGMG2L3izdSISMAuo
ETS9vHkZeXH8hYTXXC0HEXIi88dsMk/I5UInfkoD7dTbjkkKX0obO37IKobXEFkuXpQ+DKb5P0yd
13LbSrRtvwhVALqRXpmzSEpUekFJtozYyPnr74D2qXvOC7cpb8sWCaJXmHNMCEr40o0R/0B4KCPG
2rxFYcOP17UGwN3+OTVxtRaxfJmREL0YjtoPd4VjaLvXno8URpCEXs2DBw9OqBAuvie3X3VZf+Gg
+XQG7aCK7Dwx24qmEEVM8zEpcSncK6/LMQnti5F519rs/3Q0S9nUHXtQCw3OIne2drd3u2LQawWM
fLuljQwqk1wlwYAqaVXSQRV6S8hb8TC76SodAsesaFNj9gibYp+/pCJ96YN6N0njtZV7oYp/yVxW
jGIXMzRl5el5rJYSax+iWajdJz8bzqEYQRDIi28ofd44LinNWXgWEBvnOToLcdy+VNrRqAFWKIZl
yRx7ITI/YwXZMAxARZqY8Kn1fRmj4pz2xeTjTEjDZVmzAVB+SrTwx5QyO8u8hIzmvuMuyUdrP3Sj
cZiLEJFHH03x1bYd+jAXoTOQF2pp/Q9RHJ9WhD6FFWiSSHLvqD1DR9+1s7dR+eXdyu8wmi95PGzo
9q+Vlp6Upe4BCtImXgkRs1kNujuwWasS26IFImxa51EYrNOdt0iah87troOV3eBafPpI0FCjLIjj
2NKT7mCYxwuTcSlhfAtdYpphD0ZwOZ0jFu6dHVCezH+d6xQfGOUzT+yrydg6Y34dtfJFeuI8y1rx
Nnj7wvUW4HBGFySgXv9ppfUcaP1ZuGuHH6gS9aPKmEvKbjm09bWrCtY4Cu2QSUqpYbylRrlrUBS3
9Y3V2Qp30KfZcC77mf+vmOdrgwKKn09UprSXmbgx6F/0VXZpUoO08Wyv8cEYu+Ystejk88GDrkaP
gOAiNe8qRBKVwm6W0SaqjHNioLyGppJxP3GUx84//xOygGTU70PzpPENj4VmvRa9AIVb7aAknemZ
kWYt3YaXw+8xnZCp4TGhnV+EuBO7FFD5yLKF1neJ6JGT3IDshRaC1yDpEdTxT3PFsfcwkFbRhFHd
YUZkf2rEf2LpruIPRPDIGPGzIy9kS8DrzNZsHj4/An4+PR62few8cdt9Ni1j70LqMkx7BT4PNeLK
GgX3WuwYiTgTCLdXHfhSPTpX2T3X3X9uS7S6PyRLI9Qpoqhb7bTdktMyxubVrcZTQ/rKnuEbsaph
dSNMCAN1lWTbJHrErATXodeZy1qmG5HMDg+zyreWLSi7WEt1XuUsWlZIy8kr392gwM5D1OnKMvI3
O2ZZTbS93jIl7V8LZd/zQXuCiJcktBUJWMJFNQ4gS98ZeJw7ryfKiG9Utz+mCW+iVHz+GdjUDtAa
rb0TRKstIVlyshtOv4TK6Tv7aXxK+kZfF1qFy6c135rJfNINkBMUL8XGV225MHq6hbyF3F7X7XNo
TF9jQWqX3mEqUD7186Au839jwFx9jj5PVxssRhwNWmshV6mJEGcSrbviX+3QBfDDaeAP+JxawrPW
XaS9hwncM0uGR5MNQ1qdyI5ERJLeWtuyuX4nKMeT3u8RLPE+mBF5Me2Ei1emrK+TL6PE4ILsFfBC
5EisPn53N836rg+iXZLj6UDh3oi6+2FsfScRS5tGcTbb554rZFUIjYl9g7RbMAYPx2iBcS84jDlj
qsD57kGuLqISPrxZwh93ags3OZjZPBqObW7Hb0zRtp1sHpVTHQF890sp6EDqaDJYfBL2kcfuV4iX
aWG10yylzQMAa9U1VdibCdsFvgok38zYukOuX+hvTmF9No7xQd8KGjaJy4PbXlNiYxd2UV6HJCw2
RZ3fhDfzUV3IrcrwPlzR/Z1pqzfd2utEtVEHMlklfeDHxDV29ht1gTn0QI12z8qJ9tv2/41A4uOp
AB9X0EsO8V9SvfAOEg+Kvp/atX+f/EbHv9edShhVc7+39Qsv24JgRTrYOKdIXodm9ka20KuKwN0I
gy6wrCCqQhAgYMGolkMc5ScVdQc/QizQs6xZVFiocGlVhIbx1q7JSWKpGYJgiIM3p4Ssa9qwq6FH
wT1d+R7CXEr43FD/LCP6aWw/2LoyA4PUdvfaSsYDqQr/er7TMm5Iea5lfA4mbgNSZwpuk1/CuRB8
qpxTjMH2nX1Ltqzj+m+Qp+iHNfuPGWs5crb6QiiitelLTt6qLkg8Sa4RfcquodlYVk0g1xompA3u
a8UFZR9qw0ngsCd3bA+nmiaC7aa4sGsLDnhBoRlH/yxN2gv309XMej/X6vgdwRyXzrqjbj2UePAX
Q4zUL2N2fdUjyPwp0is2FPf2VzjX6lujhucmDv5EexqAWdwJFPonMzVeelxlzGXwqDYltxK31UhA
UHJtjfpG7/x+Hda8cIr6sbayNSLNlgiAgN6xq/YkStA/53+Z6y0hx3zVjR2smijNKSLZhGFlTjcj
G41QCbA6lfrkjR/WoB+eismLyUn1MZ1jEQyQoqAXRCguIMzhcyNGjPs3pdC1rP2tAxcVTP6D6GNj
G6mllRq33oCn2BT9BnYB7B1UR2tOcc56NbkLS+OeF9nJtdHPQxnOrEoTQuDSkvmLZ1cZ8XBOvYUU
lkDRGfAfc0OmOc3spWlws5FGshFpl93q9iuhaVm2YVWtnRJndm6zJhK99oq4/yDEYO2kiTY+S/6Q
uBB+oaw7cgOaS/BAx/xNrEHQspxhqsueFXkcaiJQ3JZho4LmR4WJpZ4AyYDYyRjT+zYrNduOxnXc
Dkt0iyv0bOUpLLgBET7+aaX2w+2yE8GYxatpta9YxrhWezc+65kiFJFtfDtKc8UwLVu0DpSRSNpP
gr3gVjYor9uSnPHxaYzJ644TGcBZ75n5oR3C1e+NNWxxxHuM9k+ircUmC744esWqY4zwrqfqXeo5
eQS92smQ5KjRtNO1SszPsmzwfXtrzG/dKdyKsGHLEJrvdlO/KcmGOBjVudAAW7VdbrLEwSUfmbG5
1Q0jXGlFsslHPg6/ljyyhvX4L/mP5rJPvG7tFP5Jz4h0GRtDex0cFjNGWzSnZF+wil6qwrm2lXxR
MBzHe9hxZNWayzq4L8o99q1129rJbtDkNjB0MEGSjS2qZstKYW8M1hPf7xZgaKDjfYB0+S7nDC6C
6xkpNC6qK3t8RowOiyHwOXZHMFmpyxmXvISde2MA3qjmXtZscuQ0vMf6iKKf2tppiACjXX/iJv0C
WeDmp16xzlIunnG8JQWW8HpQVyBFb5EirgiOaI27bhEoh2PdhGPko1GwO9R9k3yiJz4NMt8UrvYR
eF68NJMU6kkzQPuxaVzt4lyogqwreN/NrGcvZfKBo+Bn7jbQWW0dhJdR614y9CeLYYjIz6jOqel+
u8bwL9XfHVWz++g3tscMsTv3WcaR2IEvaMEmMa86tD3qxQHPRjAgtklnqX/VoaYiglH5FwuCdiRG
8P7hFZkK88VPJxKPikaBOYj2nM3RrZF6oEC7MvE/pVb5VHWnJmFk1MfpHrSWLHduX29IeLvM04uS
TeLY3o3SOquae7dPchhazynPz/M3LP1hFToa4aLVjTHnqcxsvL6YIdpGP05dsEYx9Vp5xr/IvmO/
eo80buIFRESqRvO50903hGfsfooIRoAPu61DX4joCU53Ot0c+4h97MXQve9WwXYU8gy84RyLCfPJ
pzfiHCGC0HP0Lz2Mv0phbmTmP/wQAWwOYZcS8hZbxTchTqiPiuYH1dOzVrmrGr3EWFbXgiCskgka
uhsWrHn7KSd1Hkb7Us38nEQH34MvKfqBfj+7EeZhVZx9N219V557wwgSLFYo2v4wTeNKVOkPWH61
iqM/Lv8ks56DeAaU8b3HLn/4m+Do4mwt72pKd7AgFmaVnZCq7FG/wXozV62Hb9hrZ1wJ12ejJ/GK
eClQD1mxJ2fjThgawe99rt1YygK2sN8CoFtePK1ArT7DgHjgtzqx3mf5Nr4UY8vIQlvWGlJMW3/T
DcwTejJ9atUPGr/lGLU7aaSvI+Mw/9MIGDJmFj1PYMYMAUHa2XbFqSCrjyqETdZE3HfabTfXmYN9
cqr0yQwZTjkcYUZNBuTnqLvXLFY/bmL9aXOsrjES9iw+dmFXbWEs/elbJmlpaN2tMCANwHoEqnhz
ItZ+hce+X8l7Xls/KkkeKC7es3LvNslbjvOH9av+lZXFMu38F7RzLsGY009e1Je0QM4/5sE/WLq7
zpPwU4BSVO70EI1NesRLyomxoN3I0WAyPGXY73I5l5XBRqO7DUg/rSa54w5sV2MUPvrMxaM5oRUY
f2poWSozwSlr0S4wzae6m3E+iLRDupGOqn2BNHJrp+EjTyipC+U/wkT+CFjLhutvXVB+rY4WWnZY
h5KovXom0AJe7CH3WoIyDJwglffuBdkHqK8oLtYjwWCImt7CEKXF/L1CKMUedXTucgOJpT0s+4HV
ZeT5Zyv465lsmaxfmJ097EY4I2sABuQNmTM9wzMW5Rto+efWQrBngPhXTKUb5EG4AEo+cKxrfESC
hU6/lynuIAFtaUSHMKu6aDzyN1DdpyGljXci1Osa5ySWU5LTc/Esg/ChUKmkEZ821bjtsvJqlmv8
ySB5of0wMG8hemhjiiIpEYwaZfDOB+Q+tMlZWKnkUuAVSG3vriFDj3R8V2GVH5082WiQdjvJZxBE
3CVKm7WqZ6WlBTAujHndqZ71hukEMNd7NS9TDOlsOif5hGy8dEP+RuHDMZmmcd1ZkPXamFVqUH1l
BHIuyQ781zre1ojNjzEx32VePsokXHX8gEvRY2ZK4y2UixMSZQNJU/QRMm7j39bzmmnm3gzYC8a6
d6KrvA9hizRCy6AxWY8hOFhx9JE52Y+jh3+adDwYdfEUOP3zqqxn9RgVLU4yXpvMR9/f1ohxGqQX
wKcWvYM/sBZA1zw/QnsV7jjM8YRpxU2BfScEyloYhQxZTnBWAiIdbQysjuAE6BvGFfYr95VXRk/X
IGAh63ko+GMutq6vdyorH95QLyMHJKlZzo4lj7rE06DMCHGJg12YO2+apz6iTjlMRvlRe15d1vJG
icCwNbR3PaFib4AYyuzHq2ZsBSc8h9wjK0cMimiBnWpna2vD0ECAZ+c+ah1yFyKGBaB1Qn14mzLz
zRnKW8xosSRdQY9thi1lYSw0a867FktOjfciIczWHtG9pGi8TGH8Q2hDswRfTbIrJHncPHbIOLuY
0eeYv0fkwKC8v9qBhX+sCu6wLjA0sAnyeucwFshKop7WdNFF9TUPtO9w1FmxGFfHmq6elRw1ey1z
9RQX8Xmok6eu18FmZJsCVtQoxntjgAZp3O8pRgAXRsEh6aunyqLHrtLpJAPIDG2fPwc6cDxzHeT2
3yloe1Bu2CRDhx6shm0FzQC9yR0W2LlT9j9Pmpckk69m0L26vXZCWLlGfrXWiuLFYlluyv6lkxC8
GPGmRXOl2ULA1rdfvbOXvbqNen/XtWDHdpojk6u25DgiQ7Y1ecdGLvhIsho7JhM7Xg+FM6vSRFPM
76aXOi73el6heep2Zn7gRn/3Ogr+qmaZ0FanIi6eyhmjFUVQ/GsY0DlxHPiz0ofpuf+a2PqsIu3F
y7+TEMmvTO9B3l3DyN/5g7gx59+oYVqh5Flbol2F9czJranqyDFIf4wq+gGPEECatD7ZvG6lOa0Z
db8UBGrLo1uoq4lLaNFDRrI6zJBVPq5IG0Q73P2Emjc7tez3wnWOvpNtXGSJiDAPqZVve/qmEIX+
UBe3uBifSpVDXOhDjpGlzzq91ALWHVzN0zlh4G978XtIRPtC1fp6wiHH9dOAsWTtcucTXy4sExSn
JQ8qH2/Cdo59wlSvIQahntwXOcpLatgvsa1v3VA+iGb5joXERNS9smiiUJMQATvN2lFWb82mvLf8
8EPBrVO6+sWmizOb2fLsnSsoKfCWFCl/WvLeAlBpBCJdPlqqUGenJXbCcejBJxYz3hWVL1q3puQO
pT3GTr6UefjwYxasTiHARvBGDd2ecRTqYOemE+T0QNGDaaKSYH7RM0KOYfzhNyz00vLZCZttmCHr
4tZWrKyo/Zkgmu+0oX4Nc2Euiw5Bj1XCwWtjbWvH0ctUQQ9sJ5dsJnva1r3/ZDpBtSdTbldmKdN7
P1UbNqr3eMRENbC5IhonFscKkYVZ9Ma3zA13IYtw7+uNv2KFKPlna+W27LZCk/EqSsvwRYZt+IRK
+/z7zAV98KyuTJtPwpqssyj+9d0QvNi104ApIvvi92nj47SuwRBx+0qDF6fBxZE5hCwCs9cjjyxj
qT0j2NTpIKzmEPc1T8t63FYhcOFm+rCDtjzI///gcU9bjwoyoOa9+wr5zv/+3u//ivUVtVg350XD
lPifPxqMEV/83+e/v92G4G0GmPUxDgNmw1VxsCyXBxZ/RH47r36VcappBchnlHIFuJcZ/jz/f43f
0CikSDdKc8gPvw8ugWP7gWTdeWbCEDWEGHMgl6064LD/n4f/vgbcGB1Jv/v9+u+X/vsTv8+pBtIV
yGNekMHFnv9/f+v3+4oILd2UA9enGhkkVVzPdvQ5jcErVaS+GIb4yxB94+QZWQqj6e50QAjwOj2W
sU9tVyE1L/HsdbRly84bOtBJ2GDspjpBkUGKlbJgdv/UNF7HyoyLY4q2fwnTGFT5szPyiWZvGXPy
zdNgao8YohbTJbln0hyvmky7KTcYV37oIf4jP2DltGju4zqvNy3T1juxGH+0YjyIvk8QnTCl8ghO
O0bEqpxU6LFq1rQ1Stn42JNZemziAskcfzgij495Ixkvk73h813hCOO+Wo5v5Bh2q3EeNI2sFbcR
hrRt2NZYPifukwHDmBoSXDHREJns3NDAEl9kHM2O4YI+Ow11ouNS9KPbomc/Wzh2uQ6cWQLaighC
FJpDJ4D2k1jZZixMJHgzdxWNw7hP26FfMaJBeeFh3hgi9RzVuHOaghGUUTvpquSmc6KillwxlVma
F9CwGKKM8j1xjOLkkMJwckciCTV6ioBkoStiPeMysGd1rNF5r0umZdbbAN73Sg2lbT00dXTEuXvO
MpuGv4ZhOgc+k6Em600ysNh2hRFchib8C7+QLaQcdlyX5PpFLHvSptGv4L68dYGLGTOVDlSGYcbK
NuPsRXuvMyMKMT2iboLbxTsSEZPES7CuZegurZnmUY1ko/aWc9Sbzt5qxMseCmn4Ry9w3E3ZW+mB
ZcgOpEd0jIWpVm5F1rfXuwHJB2ywxhghGJJ+ytvUdr9ixBpjc+INOxWeUbySN0SHEubxviZYQjMU
l8pMe7EVqw+UFH5hpSeYg+iR+tHA2IY1xkqmbOdSRrzb5pdi39wRF3avtMp+qf1iNdZ5eG9rzXpx
HDSADRFUStefqMqaR+BrC71Y6wlzkyFiC53LMMB0gw2gYopDXVhXaGdAs/qGne9Cw1JXrcgf4i9M
fe1s5MKbFk0i+GUk3226ypGRviVYyhGKU3QLUdj2afAQXpte4mz1PgUhJwsXvemgLSMzyZAlsOnw
8zrZqIqlszUFFGy6G99t8ZtkEv9TjiTV2QV7QL9OpIkxWM9+PnEeCWUgHODphGF7G4ZzbhDJ5M+t
TM3r5HTr39+Mm+iNays4wbH9iLLJ+nLYzHNZ2zGbWUaiqUHAnM9K9cbk+pvxCp8sIpjPfRAHD1IO
sqVdF87+9ykLag1DlbTXI2cyrUdO7pqbjMfS7S/ulBNKy71rgc9o/Awp1LlnjPfOjN+Q6fPWuMP4
3hdgH22CscyAgFvXQvyCn6NKi5vf5fqxF/qZeUF3TLS4O/7+ii04dzLk0UUUi0dNLs4jtt8UNVIy
mYIai4hRSte/aceSOUK3cUkcKycSp7QI1hPOvupp4yp/XEozzZ5/v0sMR+/3mVYQC6bRDq21HgiP
hu/q+fdXWZ2n//1K0zS5chxE9KOV25vRRiEqXLZm4F1TjuKsf3Xo072wv2mBiv/OosWRHIw3PNmY
LoS+64zcPHfzOnjMJ8XtRCOE3ZpyxA8IZnBlvEiYxoClDONDG+j+AGhapGSYHoMc79WujOrWyvCt
yu3yqFkwWcIZzDLFyX9fKszKWvWU8OAcUBuvpDMax98HS4zZUXZbN+ipAwI09l7Wlk9o4/qdFhAn
3GtmsSQSSzwyc+RXgR5dmUC3LJeAqDDJxgRkPMLQYRSeOunGiFkRWUOsr/sQ51DIXHrdaagcrLSB
cD6F5ew5YDeenXqviV98twuPbYVFqZrfPceheW5a2jeB7GY5pBLuGzbSP5gH/CUde3n0unQ+gG9+
mCZn3er5aDROjJmukjtRz+jh2l63CulEr2UI7uzurJxav6VzFPlsP+50+yUn4WyhdcysEtJOLS2C
aEu7EHhT/WTi1NnlFu9FxABJBdFNl6a9rQjq2IvOvkipDVc73kfRcHWqyXxvFRVi0NTdsi0BpKbS
C8CzkHAt0XRsdJ/9fGB16S4qLP1VF/i22KJMx3KQ+rYmQ4NgHUvfkFCqs4bUNY2fXTMoGLApuYBv
b3FZpWvLTUhpolKEQdn6x1q1cMk9k0FW4IXlBvchhmrPL7YhNf6b1zebxBHts+ESGVoM2Hl/v4y0
mthiwZBQlulb1Y/xdspUsCnjiY9dTFwQ+4eb1qfDn6x2//tF8H+/ktnmRXV+d2ubOdrBxwGCh+67
6wYbTS+ClYWai5+Z/LWusmzYobycdmU3aNeg4dyvVDF+I5xd5hPKHHTo/5paqy5SiYMVZfI8uOwG
O9KYliX2iFWfl7DgCCXbYsMeVpUOgDxif47DFOWyBBdTV6z7dGELaDCpe/BTrVxLBtRfOeVD7xXf
GrBj2sl57mQzqXWZ0b7YzSBJMWIMHM8ErbyoGHdmX1hUNopwrIMj5IR4A8LckqUyIYqd0vF/Nc0u
aAlUnZ91YUx4apUzEpjtrkNa9Rvf6ZDzFGV1MiI8p5Z7avHcwuYV8MPZek9dRK6r6sVqMgjS7bQN
dhITy4Y7LaF9IPiZ8+KmjiUAWsSVm6v2rxeNf8dWU++5y8wm0wJxp0oX3BIT7TzPnBnp+pvMldo6
8zUmJDRQdhV0363Vb8dZhdV3uLpK0R/ZoOhnZeg8WLlx/n06OgLnkREgppziU+Oz5ujy6tmqcbSO
TOl/n+kTei2VaBTFls+IDrGIziaBaFuVHIomjJeFsF98u0TsiYUAvxsM59+ncCzCNZsx4GxskWqS
fnDMawXA3mpOHORuIBNnP5i+v4Vbn87BND1ZZPoLNNUZXZBU4DC1elN4OCrMogzXfgzkbQDddMJ7
qjbUUYUY9sCiiKLmTVj6neGysqWEoLZeeJaPLo/krlXfWdnenIpsZdml+4lYHKJNbb84ZtlgqtHx
CnlWvOv4rqgfdtEQtz++KUD8udI84bp6G/qyO5qZhUBzEtobmv852x1JFsPH4H0AymvqXEcisIsb
Mv9nQAnBu/RVuTMGl5p0jq6rOdqBBIY6L0O4Iy6yvIfs4e4ZcS6bWvrh6vdrvw8YXFi36DI9xPP/
EiAk2EvDZebPcK6c3ct07OGziQgCfRBuamru8hjUbENoX2mB2YKiQgmahw1p/xxL7FZ96R3LAJC7
nyluiSbjgmxS0yqVtbi2mTUytcTWwqfE5bAzAklzOrwJkPZrh9no1QQWcU0cRnlYRheyl+5fqrLm
rdNzk+Y/ss92O6x0C4jAEBfijVspg0h+iIvfa+0r2sYxmLvRPvgKG5c1q0lRWkW1trcETq8hAJMx
IilZx1qTnkZm3qveITen8Bhe9OxqNg25xhuonM41wA7Jv5Z1HcVFaWUKBIFrHJ1+IjpXtRUJ5kCg
2QWgwu1QQFfokDexiUfZHycdwgOvm5c50aZBUfwdmWFwbsbxn5E56VlWdLOogTaWi3onzuPx2a9R
E2ujuomWQOtROXscfNyDK6fTueMw+A17lH2xYGDWw1ixI6FtumDILywepj3ToGfARM0VGIIAIMNu
YWrlu0cp+OFr41PoJ6B3GuxNdd82e69xICt047iiPyM4uXWynTGJYkv//EIIZwvUOFPskA3oM5CL
8svvXwUTDUa2E4rNb+Fpeu133OKfoMRNj01J19PUZfRuSnVsRVfcHJ/Bco3vdlciZ9LLUVy9mtPE
UeLIroYBiw0Yswn7P7oz+jt0Dl8iU8MZNwCJw8rcBCkBo4XQX7WmD3aJ75+Tgf0mGauX4q+CvOSz
y74LiiNy0rVraK0h/SY/LeijNsZUUvewMEenqp+EF+6bcOW7hAEuIj3eao1LihxhNUGO1Um2FEpW
U7mvQUuGKGvPemtNsMjH3j6xUlJrjRTQbW9Ya7rDhyOd/LkY+nyNxzXbD+k8GWEVP1I8mCLFVR4D
a+kDZe3ccuhgX2hyjZWEfrT3xZnOlqwrOHfL1CNGG8z8TosKWImtMZ77yt5OVTleW+MARBedNUMc
syVONC3RcuXpiItnbkygxDChqoaXIewROYUy3FRVs5lkR/SbToVs68nscs7Hy7xlyXTxMGdpZ9Gx
KgyB5EMKuRYyYtiIsgbHulYfqwqZa51m7moae2NHecIA342eqrDiFqXPVt4En4tTeREIYMSQDrPa
01ARxZMJEtOiul4bnhGtQKQzigD1sirHxFkPWTicRZ6AjSBjhrPEcm5e4p1VTplsFgWh2RMK0WwY
tizB45Pw+xrRwyzVB3/yJuCimYWZnp2mTtGNsY8qndQ51JaLQWASBy+S9wY4x/n3wXG85AgqXB4H
WtO2pYGQqBmXtgd/Xkd2s9Jz/DSNcvkoEl6knOJU2FH1XHHNdbPuJ680ZA7wm1acqvE6xQ7yxcnW
qXzTZx1tW4NRpsniHk1HusF3ZKz7l7+EzYuL377WCSOidS7r8ANm5IcBwGEJaila92WYvYgJpIoZ
m9N2tEm0K9zyOBrNd+fjf8trDkw1P0huHVqX8OZoJHAEeoilNrHrLStZEAWe0l8jp3HOrHzds+2k
atmozlvBJ6xONCHVSRPKXYc2YWNkHWX3wWN1onOKWPNdNe9wffx+z98HWZif7IALQke49QK5Jggj
PabxpCFYpzXth8g+koOzmZAWrAOt7ldVW/Oh6/ThiHkVKkmx1Xo7OWfmhtii10qoV6qe6EXPHXfh
5Biye5RxrSeYrk9tdPP60NxakdkfR5UfMHNDNy8NBx9gOqGtE1TWhjvt43jwz1BEP4JODBCWmnrP
CMR5C83xTIDGLAKdkIga2anEA0HlNN1+HwrZ2syuw0vTy+iW48dmu3SNxlZdhbVSgS32og0+u1Go
8+8DIicsCWSK4QFHHU/szrDJYrpoLJZqZzf+K69icqJKAglLibLIkeH2U5ldkjQftiGko+VkFOE1
kvq0tyuuus6+GVzdrzGy4CWkG3Zo+HQ2SYaloRwAK0vVgHx3FX8d7qUtehR5wbKItpisx2CUxyhA
j2rmA+tFZMZP5XfOIPBc1cSr2wIAUmKJYFs4RrNvB9IseEmZpCfN2mv05xYn20b4Q78VJF5uiqx6
V44KcYJWaCTD+GI1JXVlsvBlElyCXr7qpBCtjUFjfDUY5QVtUHIIx21iCHMvMyayaCeqbRZ15jq3
kz9cY+ogmRMzQ374GsGw7YCrV+8m7o4yOcgJdXQdCntJDhwSDaeMtzhcrYOpm/EaxIdaAXAzWV56
47uo4gfEx24/DNrMjeixeeJcaAG/nK10eh9kUlDTjPXKdxQxmC4AA7TvJXbZ9sjczrhNjuUd+qq4
Bx0Rr+Y42FsvcM+4aPqTNmj1nqAeTHPC1yBmc/Ms3C7YoSdJliWebS3X+puqy4cZQehKsdZvHMER
MJqIofGWYLM0QFJksTiMXVJAeNOH16bzFh3H9aqhqFkPnKlXTRblsgg9FrtO9YMjq7/79oiSIYqK
6ake2k07UTFlqaQzxFXREK+1Nl3nw0Ye+4ShjLSjdt3G0EyY/xzAizoLp+qqTYQVOijC+oCwYvKi
fQ+ZdKFrZwjvR9VTjZl9DtFQvms+plFEXnMkUwyvGCnLEi2Afis9Nech+vVTVKWMd5McUk5P+EmX
u3fSUQgdYvcNW8NEhGY73olQdjZ57CIQxonwNKHGrcZLlsXGTbDyhMCQngxSfkSpGSerzN+Bi0bb
oM23SMAIUu2Mc6nXvETgSG94+Z6s+qkNAOPXDQz7se6eAvtJ2Qhgh1ji0vChnqCKbNbaHKcLlkY7
GkyTcnX6val5TXvsywmc71whlNmcvUC/tgN78tyoUZ0c7y+Yx/j4+2RoCxKodLnRB6iu9IDHiOt5
H1m1s0+V+NP5uMVK11i3NnromPXDsne1cEvNWp7R/HqLVKHan6Nww8pokHABQDAYsOwzhSSjV/G0
iAYRvWuSMkmLucLxZ2T3/0fdmSw3cmVb9ldkMS7X87559pQDOBwdAZAAwXbixmDjfd/719e6lDIV
EVIpalCTMktjigQCDm/vvefsvXafB0um0tKrLrv5nDu7FKzy77U6ycmdrTn3BxVEF8JmyLqokDhP
JR0tgb2Z1db8WkMtUzttPwr4k5Zop6ofns2KykIR6oFHKRi1i0bRId4WHakDpZi5kaHu0jScl3Zf
5csMATTWhKUfS7CUwjFcSQNXcEZgfTfkLs3DARu6g2iz2VrxFHk5zts43mdU7k6sPUIAJ1bhIVFg
ZKMbQ+T95OyHoiRNsRVCvaTdjfKcXckOyrvP8Zmo7PVgaRoVi5rBNUrGdduXkBmnYdhaNg2BxrdK
VGZm/sjIsdfoZ9P9S69kMahrdLNd0yJTOVJ77QpVES2iBBWAlBqoZmrV2FKYu1HiujtqrYQzKy0D
lmpkUGJ/bjzHbMkxzaBqh2qPnUhaJpTfdkVWgD27s+ZgDb6rumm7NqIkm51HllUQ/ggvrhKq6H6e
rKasxA4bthP6rQpGauwXgdv1yUM7JlQDa+BxEYDKtKB1k+Imo0aLu23IUOdRMdoGNfO7iDUoRnm6
kgCDrh2pP9F/LraRHV6CADV24/uU/Sp92/sRWKyJeoWUZgU2pbAFNlVdoR5WoKErN7Za2rsOpeOq
T21tWcV57LUkuO8Qk2Cr6FsdKCZZCp2BnmQM5yNFwvhmoHs6qqylxgDYHjCd6yIfu20vxo927Hd2
WVNg9wEoV7ZMUog4hXY8mxvilVZzGrRXSvbyOYUZrMs8AJNWx2xNps+mMydrZQ25tqYJj/zbz97i
EljvJDu3ADog2VnFtmRyp1gT1oQZhz4tlIbnMfmLfi6A+JsxsomTwo2/AiseenrloMVGsLM0lcK5
Dpj57vUoWNW9Gu4HyCUYJieDBYIDkFYUvC2H1dCgpP5B6remzHK7w+O7RKkwXU37MSydG3l65/6Y
8GCUB9sKzSvKizjQDEJNW6ASHi0/TFcUoAMALN02rmn9f9YRg5JGTZN3TxpaYdMf80OoEsfx+w/F
Gpdji15oNqZjVjvd1nRs5RA48ks24M7QaY1Domotzkzhb5UaRJhKc+K6ZCXOeEvRVsHyDsCGkOvP
6RYzsHYbmwha7IBI5iigjUNjpN1KdHUWUkRoHdxt9GYWC2QxTGvWQ1eV0141x5MqkeaKNr52rarU
jzRe9WOnwQUn4ZXKB3yWdTMT7mOmQ3WTC4rRnJ3RvY37z2cbpjpDs6LFl1/+61//81+v438H7wXE
B/o6efOv/+H314KciSgI2x9+/deloJSVff6b/7zn+3/xr0P0Ssmq+Gj/8V3r9+L4kr03P75JfJv/
fDJb/+PbLV/al+9+8XKQqtOpe6+n83uDtPfzW7Af4p3/ty/+8v75KZepfP/ty2vR5azXz+9EZeRf
/nhp+/bbF7wUnwfq9+MkPv+PF8UO/PZl29Qv7+lf/sE7guvfvmjGr6ZlmiplA01zbF2zv/wyvH++
ov8KPwB6IMtA29AMxfzyCwbwNuQfab9iwzRUSoSaZXz5pSk68WfV+VUXFT8HXomtG5asffn3Tn93
8v48mb/kzHWLiBnzb1/0L7+Uv59isU+WypY12XBUxeHzyC9Tef315RzlAW9W/ldvOlx0Gdi2RL7W
85cWJ9Y3R+GPDX67AQ7SP25A+34DOlOOdCzZQLlEzXCgXLucfrIJVXzGP+2E2MlvdqLw9VA2C3wD
7XLy0HEvZW86TF73DNYtcp9a174lgjS7pJvwoG60S3pnH63lP++n4vz1S+gqp0pVHdMk749T/O2X
CI2YpWWGmr1e0vheDTvtutwqm3AVrIOD4dWe5qI/92IPmddPtv03J/G7TYuv9s3+R1E+jWArcabH
sNmKtya7/GTnuNx+PMK6Cr/Q0blMTEVTvt8CXmMrSGQO4rSLtzzB1v6NvlXW04pw5UW5hk3ixe5P
tvk3Z/W7bf5waWpWltQgXWYXkNZiXAae5LaLV33xVLrW0v/J1jTus7/uIfFAimwZlqlp4tt8cwx7
EkXGVAILssTq6z53XrU48L90q7qqFy+/UlFYOG65mb1hlawZil0ksouXHWxa96O7sj1aRYv7fz4E
f3vUTUPVTUvj7pTFvfXNd4J3bfmx7UzujPCVxFNKkCn+lvM/b+Xv9/zPrfxw4epJlORDSNMyrW0i
mNeVDMKdM61v/3k7f783tmmrmH41IjG/3xuIzsbgWOyNSudLvjKDKyd7+edNKPLfnsU/tyHulG+O
WNOSy1J1nEV7HS3ewf6uiVBeNJvyJ3ecKi6+Hx45tOr+3JDY2W82VDshJh/y1V0Km969vX7UXUS3
C0g5C9S2br+4od68pcC/uz399M742cbFGf1m43bQ5fJssnFwd2vxtNM2zJGXvUdQuDtt/vmY/u2u
ImGzyTxAm2Q5PxzTuKm71Ow4b5332G/D5bZYV2umsp7ODUCq5iJakh3vItdxmbUtfnJjik//8UBr
uq5a9GcdSzF/ONAyJeVBU9h6qBEY/jJLP7n6xSj+/QYcRdMsxzAdxTYMR/5h9/wJsJsdTohtGDj6
bfsmM6NGQfgo3dPP0vfS2l6Q7+Lm6+JnR/Yv++YohsxWWfXLhqV/PpO+OY8VszNSYJlRouBbzMvn
GCQ+qdSv2XFeWfxJdcfF4qb3/HTVQcx/HJaz5/509PzLPfPDt/jhKQOrqLLBStNz9sqtsGbnXnYc
PMTAXNDbYPHaLWGD9ZLX7YF2Ld5+cnn97CD88PjpgfVWqcbm++XgofT9kF4HpHKr5v5RdtFtLs5n
bYf088V/NR+p/q4NN/R+8h3+ckOJQ6AxtOmGbtvM0r6/oebcbmSlIBOEGtm63rZ7NPzrNvSencV1
5Dku1fldfA7PJEd+kKC6Sn9ykf/1HvvhC/wwgqs1nttAwhhOY3bbb/11eOOvlVV3H17MXblC1O02
y2bPVUDrFnlB69IW/cmX+OsM5vsvYYgL5ZvLEZUqJZuYo0Ak8LrcWo/KimvhefJM94IZfll7fbNC
DYmO9Kcb/8vggCdfNzWbaa2Jusz44QyoVtvntqqNbg2FiZzj5s0ZMvg0aEt/ctfZ6o8XvCXjO7XY
WZ4qmk0o1/f7GQchsfNjWwNrB5EGlq0ML6SVkZrcZdliKuXiVmmmgqRmzbozm96KPar39HU7S9HC
Fc7dqN0hKwsNuGQiVdmwzewJ9fJsri2n4RauSUlclBaQfGW8J7kwxto0J8Sf50E+117QUeldIESr
FXccaDLxHWxpVagWzpVorCi+09YvN0E4J1h75arXcU0VYP4D9BuiQ5gs6ITkhwhfzd0wJc5KtRr1
ysQ0zfgzzOSwacEwPPtdyEWLhw9mhR/fUqelFziNNaRMObRL+q5CawYEOUUJoaozLiTMzax/ESIQ
iqWrA62PrEaPKdUGeRhDEl2xjFHcKpcBucS5ukWNphHWNZcXZygNVy51e0tGCj6Kvm4ezdlRH2HA
pMpXWagXXadvMjppTVOc7b7v+m1Wx8G8ka0Sv1sHvpO0DH9K+oWihoW0chBbpkg8E5u+CDpCZWN1
DfUwQrF7QnBlrVkWlF5R9WkpeiuleK41CVpsS/0th0GyAUCveYRKIBYqih4sUZwjei2VTS7Be1Bx
LQHgNZuX0VK7JXqYCABCQacXUK9DU7h32pFPU+Cct01OkI5vN8mbU/roF82hSh5govvvNLQpvGhB
Ji3xMde5IGFyysckhvutQl1E/QOz/7YvusTTBv0u0aIeHV3mbLGE+nt8OFCkYyl76P3OWIWJb3ss
T7NLTfUbD7NRIM7rQdEVURrs85j0+SQard5VbTNeda26q8O4cmO1wBo3cnuWE0J7szsFCi2Z2gp1
txhbghGM/Jr4K/MQ+T5+fgKCXRn0CF+RsBq9rGkIOWBr0254amZfQySUHNIwezJ1YwKUT85AHgya
G9UYVOVOJKeNsOmipl7qCECvm0lei7S5LiYfNp75JGfM7iYrSVDwawTLBNNNVFJSHzpOUYdFmbD5
/qbqwuLUqhLWwCasEoozCjU++id4hKHb7KmFMx5QsdzlQXhs8tnZIkyT79vSOcEv8veVT8VvYOJH
lybIlp2u0kEvuJYjra7vcoOWMfodbHcS/TyvciR1OTsWYQGJT7emBthG6tKRGfA6ssnzjWBPLKIA
NV8CPDR2uBaNCMMdKKagVT9632gQ0OX9sgUUjECiOkWF9VGEUCjizLma9Pbe8XHXwjeCdTyTMDSR
IzfBdPGzcOvU6LSFKRkBZclYi8Uq0nOTCq8K7Dc2iC2VAWYH9YMSNM/ZAN7UnDQykFN0KQ7AvIrJ
+rKLGpsyqDVhXqwfKQfjVm6OVW3fdHpM5LgCEWOwr6be/EBvufXL9Gtgps+dNV7kSD46Nc0/owLf
G1dXmXBn10Z+Q40J3XtoHaI4PCUQXk945T+K2LgPfENe5Fr4EmTzBZ2e72XwRWid1UTU1JCFW7KF
YBE4BMCnJqYxGryY+Os9JYxd3YRvMShA24Rgmhv5szLpHxZ5LSRUt9aCFgWRdyXh9ZVC8LASEtOr
FHjRDMN6tFNphI1pkIaKIWVpkiO8IM3mOkI3fIukrboeUjnbF5lDZqyudFeWCXoPTXu5MiWtfCDH
sboUab4uo8QzqwENCKrCviLbhhJZs6lnEojDVktvtKh7tkwiVwIL9WSh6KzpzDFE89749M7K+rFy
iHWqDbwOugMyQpV2UUOy42LwHWc32wFN4pGmfaXH5JupLV2ruds5c1qQPMQjNQSffhh1/1bPk2DZ
TRSHu97pL+gOe/BxExKvuBn3hdWR+ZlN5tYgB1mn0WMW07au5vGUtjK+JUlEWSSo9YhP8NG829jA
5N5eG7X+tZuKJ8mAYU5UdbgyquraVFX4iNSHI6lvHhu8t2fkRuIpJIXHcSCKt+plKGclwCzVJBO+
bs1mZX6CFDQiunMsvGsdeCYkc+qWLvyj8TgHKULPNEiOahhbb6Q0JvvJivS3LqrM19Eqa88umbIn
tiod5grvJCMYNXRTQaVvY4yDN9Qaq6wgB0E1Sba0gmpcdfhnlIWqFNmi1MoOL2ccr+gvNngl5QFD
IAb3nucH9EIaYJEeMC2UzCPsmn5bB63/INfYqwvqvvBdhvdR3gUCId2DtcAIk9mDaxnvsvNSzOQs
6lcp3rkWxbTWktdHtbzMz6iykHGvSGKk0m7fU1UZ9+20yfpr3yK/yD92w3bCd4DhBHHHJeCBmBLc
GL8qI04AHATS2tAVFMR3YXaEsC37QORhcl5P2kvXxCctUK9nM1IgK9ixC6x1Dj9mM/OqCImxoKGU
9h4i1UKaDLefoo1sTns/3ve6hYAH+yBD3lQd1HmZA2hrzA8iE1ClxZgD7/uo/pBVGLLpfnZua38b
42Bql6m8Uop1Mq0bf0GblDQvDPi6fJhJ9NJdIPgKswwo1TO3RmvEp8Go14rSry3awnia9NhlsQku
wkoR509Se3LalVqt9eBr0jjmJlGhusSd0hM55dNKQVKKxBT5XPWkDOndYItQvgIPbT8ey0w6obbD
cwWINHZAnb3MKPNS8yoFE5fLSO2TrQ2/tLM29bCu05NVZcQdvQ/2e6i/SLbtzqp6sGlgRWQu6+V7
NVrXSdewJ92CQQgHlIbSLxlWlY0hEIziymzl1C2cD0ZF1wefKNNut7VzX8A1KQ96t8umDyqUNxA+
CH69hra9MRQWt9prDtXadURHVei/dO5fmqiwJK860l/65IVCwwL+huhiQY26rZJkPeuIa+h4nvVm
PdABVjxDXc+ALRglKKbYzlcbs3tinTL5oU2fE23TlxhfAfDk+cvYvsaYMyb7GA7OGdcAYJFmTcuO
0VzbEYwJl6XOrgyM0Yz69tVcoqhUXuoSQrV2lKzXhP6cHD7KQYbi/mvb31fmG0TdjdD+aExJw2it
lTkGYDAgcgfw90zg78JBABUCmGlLpKvTMu97T9VfAQjjYV9PZez5xcrvj0rwZMpnicmjbb9DhuK0
zKjrRK+lvh24UyA3hvqmIttPwzIzHGkNHMKueDIVgZF5DgEn0XHEtF09OJ1Dr8dGvgoFvxpuLDRG
QxscM7Pd+v1VYZ5gkzYp80gaLVlJSEunLzolPpgJdBvrpIawdmxzaZZnm0yC4dFubuXoLqDginex
hcogYozIcnQJ/3D9oTtG8T4tHoP5fiAMK34vs9esJtYFfpI63Th0TtCqEliKvRZnXoHxtbnuCWiP
odTp8XWdDrczeQRtUKBDqe+SvlvVVXhw2rqAx2Lu0gGQQwOrrjX0WzD7K4K3YQmkAIoEmts5Or5y
p4uJQDXbd6Ep3+Tl8GjoPQGGxnEYOkY/UkBTWQeKwbLFXIBno6lTFeSQt9ajTCziTdHg5bfLGDKY
71n4t0fTfmgrZPUKCXaoiQABLJEwrtKgdHVNZw5atYpnJ8kmruzroJUeIqT7SgcsWGtnIuEU5G92
sZcck0SrJh9PuOtb1GixyHaVkVTeW3VcDjukzMhAkb+w2JkmUtR8GfuVo/Cczch/4rHO/K3gmYX0
l18jstPL1i1VVXUnC0ecOakk6jWqv44czC2xopVbh5VKdIfYwlDRsfkPvtKh1pUV/PMxa4eMVCdZ
cAqG4Ktf2jPCfX9mxaRE6Wjf9A1EQwFB1VktTla3lZI+e4mhXI6QG/zI4rFqxAip9AK9v6dU4Bs3
sVpZcEcckqKuawzMDxUCoYuvifZ/H/jZZYqYObiJBM9mKWtzTwCKUknnGeNhtknSto7uzd6vZR8m
HWseyAQWAmV3MFltLsHKILyuVL29RGpnrEsFOi+qdchevy/S/1933/5/6qupNBNoQP6f+mr1S/Vd
V028/feumm7/atK3ki3Kd7/Xb/7TVbN/dfAgUk6QqSXQlaHo9O+umvWrZlHikTUF1LYs2mffdNZ4
u2mS90y6hylT6fz317r5vST5ex/07ztrmvVjT0EzHZ2KKWULC5EQTZMf6rRpppME6Mv5EvKC2+q+
z7U7riT0S4fZ7gwJ+xKwSR7uE8hZaUTuZZ0GFmqeWevJBcofcZqKfWVxg133hDyuZC3WtoGhGpil
wRKnRreQ1Nj3kHlYaP/8fGu1urUm5rQ6O6AREDgwK0M4MDG3etfxP0N17u9qxL0Y7qx2HRuYKuep
Y/EWyCZjXafftlNxnWbTcfaD7rFVa6QcPJMaxQyPwXwdaYqyCzABbxwE2XOU+F5Z2PGV2urohaGn
H0m8XyuRhsUlwVedO5CijEYj58HXxLJRl1bKqMZ3GUh4yXLitz7rwGnKxkNa+1cFcTroEJiTodMJ
zooUBmcNH5iHS0QnIaVJSAua7ghY7ndWbtZeDZ/3pW+2SeQYzxIPsiUsrjsziGuBFk1PRpfeKmOi
MmHXszVKMDpWdp+dKvGiWb8poaJituz0nWoWMngAYo8Col8IRjCfij4L1voQucAwlV3IZeUlPsYc
i5S1bdnkJt5FfZObNpJySVM8NKeDl9eWAaLRLGHp9SURNGAeFGM11kF1E84GiZiJGcCzBqeOmxgT
PWYQOsLt7s8fcai2u15BfEN6bLWOQuwoE18dyoLV7Mg7ltHbJix05IpfiXfaMbI+9XHabZPYRoyi
owXFhOWsc3QLOztP3tRoHk6zDhsHMlm0JfkCfYH4m++rH1KIdUHRZGYSZB45ExBLYtpuixAPat5J
YAz5mDPOeqw54Mk3kkl025gyKWQ91S8Cu6uP+LluWbLmdOUR9H/KOlJH36tccMJXXnlYcHExCvkW
qA3bHYq44SjDLvr8oSagtnKTKkUUU0FBv99eKtv0Yf+92qPSXEZio2bTmm4VKJaooNWT4Rj1ne1L
R6hZ5nWol93KKYqANV7vHAYNHf2Ux/4qAFh1mGILJERSriDuDFd2EPzxAyo198uEvDpKB2pWWSTI
lzO+UGy0Bn7avHyohb1WFUbbTlhuY2G+xW94y2NEWmOVVpBhYdElHhuzrrDtziUGXkKAABXg6bWF
uTcXNt9QGH4rYf2thAkYdVm9Jl5BXio4hDVhFQ4o4gnrcCtMxKBHpTV0hlWJv7hUiaeUkHNPTYlp
3m7TtakzJtYoUpYmJhIHfpITYlnW8C6TCVS4MW7mQtiayXvb08HVr2Rhee6F+Rns5xKPbLj3hTEa
zVMPDxqzdFBNOwn3dC9s1IkwVNvCWj0Kk7Uk7NYU8ybyU51TQOdkqQQqk/cYXytAoHhirUbqFrkJ
wsIdh8otnopMWLsbYfJuhd07wvdtpq+9sIEPwhBe4gwnm6BfE+iGZ+jTNi4M5GmEkwFDuYKzPBQW
c1uYzQdc5yruc1nY0CnmLUdhTJ+ERT0gOZIShIdIp1rmnz72FOfOrvz8z/rT6d4J03su7O/fvBQJ
A/3n74EjLPN45//80+ffE/GOz7/9/mGTsODbWM23ZlQWu88fYJJ7bLVVs9CEkb8Wpv2gws3/+V9d
QhrYolH1e0W1HE9JZSAA4n09cyRIX/Op5wJ2B8EUMASJoBBgASCWzKD+/P3zZdUU9AFLvOnzlc8f
ksAUyPAKZrgFmOl078/XPt/azU8EHyFemuZp3SOPuq3UEPB2REAWC9ngEvqdc6u6cVrKW5TQgTsK
1ILdMGYYGkliHNrgohVZuZ7koFt+/jobH7PjGAeK5weYsB3IoYjI70tf5gfo36R5i9/AKABZVdcF
qQJYPAwd1DMICAMWhCGgEJrAQzRwIlIBjJgwpbmJgEhgFz4HyOZWtQBMhJAmsrCkOwN7QhIQCkJX
7SNph/Bgo4suQBW9QFZUsCuI3SSKaGruZYG1MOFbNAJ0EQnkhR22a0NAMGJoGELSTG1NQ5+pY+oU
yAxFwDNYaJhYJN2pR+zW0UK2wGxgM8OaFN7NPbC7mJhPeBydAHNYjXRTQ+pgIkCDpvNyCB4AIvH0
C6hHvyF54VHIa/kYoB8R9I9cYECsYmlABYFUw5vghJBZdFbghgzwQ5qIxBGVngEwnPuE/uwChflX
bvC7BPZIppgXAxZJC5Okg00yCkgJMoKrvJhOtqHvcNrj7cAYUsI1iYgPXHRnqaiPZNaAWNaoxVTZ
o23Ij2OsoFJ1Kwtug9wcMfkzJj+aZJS7GLuumfielN46BeQ2lyG6D6grzdiS9EGoAjSWFCpLJPAs
YJfeTTFhgdtiCoDLCMmFBOVk4cB2kWG8VEB+2ouBctGC/9LBgVEEEEaFDNMKSAowowaNONwYE34M
TFgsIjPyTiGkNk5pL22CfLxBVnpOsXD5xdcGGo34GLQ4H61KkIzA1UBQ8WIBsKkFygZe9bWjl3vS
RJdUSqiymN1Zg7UBA0eBhUO5YmvUyiWFkZOiI6VozZMAWeUVJlco25wXAdaxIOzokHbg7pPngA+t
ijY4ZM7o9U9Bssvj8cVXZwblor/J9MsM/26BCuFiQvQJqvICO8GzIP04EH80yD8pBCAfEhCZgh8p
ZCC6IQ2coBZeUCTAQZpACHGXYYmFKtSqHhAlr4c1ZAjoECZekpWBLbDyvI7gEskCUFRAKuogFs2Q
iyzeRb+CheV0aYfouh9x2UM4CiziuJMrG/7RDAeJSL5NCRdpgI9kkuUELWmGmuQP1s6SwShh6XoP
IK1aArBk6LzJnDcgqx9jBj7KPhu5k1mwt0CAG1ALGpFgqjN9jCBBWSsRwzdS8VWl8ZGcR54rhEYo
VPga7dPTJnu9oz7lHEEZOlQEJUqilNUIbNQoAFIaamFDc8jt8JS+2nSZ5s7D6HZwp5qJW8uHRFVA
pDIhUykQqkjUelQFssoR8CoYDgJlhW6YBHofuhWUKxxSOp4dgb4KfEYmTeCwYgHG8iFk5ZCyYDNu
EshZvkBohQKmlYbmTT6n99lg3o/kEQro1izwW4TLjZQRr1UB5ioEoou0DLeE2VULeJeJ6tmH5tUK
rNcoAF+OQH2VAvrV4/QVELBG4MDGTzCYQIQtQmhhKtSwDnqYDUWsgCYGeudpCnZ43+7wJ9yR/DLS
IIjOCRQyTeDIdLhkkQCUkR/iwE6MnnQBL1OhmGUxc1egZoPAm9Vwzgx4ZzPcMwxJT/Td1wo8NEDs
hHNDSOshpQ0GV7wMO00XEDVH4NRkuGoDfDUq4taqgbhGAemsCARbQQyYQLKNAs6WC0wbIToe7LYj
hP4cM3n2akN0iyC7xQLxxqzazWC+ZSHwN90AAzd1yWE0qrMKH84QoDhmsNAXBTyOyw4uWHKhMus2
Ai8HiKtzM4Gcy2HPGTDoJlh02K81ELUgYuyIUqMA1hWQ62RBsBMou0pA7VTodgWUu0oGeADp1IUO
u/MFCK9jYSamA3vVAC4gYHmsim7rBwzmnBlYetBDAOEIvB7NAMYRKkRYecXE/S2GxDeOIPkSHTgf
HhPYsSAHIqadEfy+SID8ZrV6AEznxRD+apHdnj/JcP/kiCMwCRRgUHKxwQZMYQQaAhbYC2ygAz9Q
hSOoUw8Rn1XBFywFaJAEizuJgvwgEIQRLMIUJmHbU2APVfVag1aYC2xhC7+QLAuYTvN6hGs4wzcM
JkCHJsTDCW9jxhqhhoRIOYTMWtCIuFAMgUrMBDQx6S56az5p83g3C6jiAF2xhbI4Q1vMBHZR76pj
FI7vpQAy4uG/FBAaHUiNASFoCzmKHuJoG/XxI5lWd0S9vfexem6lbmkL5ONgZmRJGXcmLMgsNKAC
AodUBCVS4CJruJE0U9Z+Wx2dxHjFZADTzbypHsNA39gCmxwy17ShUPqmvh+gUioYrWlJEoDOMA61
0hL4Sh70i1AFaFkItKUqIJc+d/ZMgTe9nyFgBhYTdesdTtezTcjLAjOr3IGMHblZHH24hKHCYbCO
EC72VijfRZA2kdAvpTpdmrP9kMTxGx6/sy61b/OqHfSzo1Tbsid+x5jLeOnUWHxCLBKq2gN2QbLY
luWiwdZGePTeoB3Jc4V2NiFNAg/awQml9Iv/HXAoiPOlgJsm0Sv3R7ZMIYzaAjXqwxxdWAI/2lnm
qeuaM0Sdr5Icdi54cLLrYZZyI6ZiwsI9OEE0pX51KIzhOfXpN1Zz5FI1/KhAy8nABObaWWqwURUY
qbWApUZG+TVITjlrZFYT3G2sfO9K+KoznFUBNyXF83Wcq1PQvrDB4xClh2EwD5lK/EEZEOdQXvJk
L2fKqTNY76sVrei5ZWSRaG1SfAlYF0gPjagzZIwXhI2imouTR9ZTvaZ/+I56r/Whp4bq1TxIxUIc
ahX/RhK3pzYNN5ONR70LcRuCQYZHq8OlrWR7q1bGwRKXc0WtIjp2UGwdaLZ10mwYG8dsOxZ5DuR2
b1De1UJ1X/f9jTndzSNx9OIDtQLtgVYbd7ryrEPQNaz4Joaoa0LWVVmlTpB2m36TCfBuOMosxGDx
9gNQ3rbY9cJu4Atc7yjAvRU0Bcu5tIISAdc3kx8dKL+Zan8lr+YwQf8tGGronNhHGy5wDh9Y4/kR
zNE7lZ8nxjiwoQIlXMEUhuZ+kGEMNwI2rAnsMF362K0gEU8QiY1E2qsQii1IxfknsljAi0Moxq3A
GZPcdxXDN7bgHLfwjlMBPjYgIAMVwJMCEtmf5VNb15ccVnLuoEToLdRYuSafDXjKtQArd1l7npJl
BG85TS5Ae1hqwmGuBZA5/kQzm9MtEdTAmgW2mdwqBgNIziNE5wLAY2/Jp17LjGuCnJ4YX0re4g1t
3y4R5607eyLlsAg8YyhhIAh0dCQg0vM5hyjd1/rFLz7Xga0r78Zgbvd4GCAdqlHw0ExkfuRhcBiS
GE7IXKvuXGVv0iKfLH1ZCqR1gKaAWXW4jBn31mlAa76nA7SoBAw7hIqNlaNcTUb3oMDLxhgULqL1
6Mv9XtW8yc7wvMDXngVoO9BiTjc+tY1uZwdZjx+pTdaP9aBqS3JMYjXVVoSQ7C2B8Pan5msI0ztw
miVQvKMWheEVNhr6e9J8TRXANeCB6wIMHkMI7wUqvBLQ8H4CH+4IkLiSZzetQItnAjKuQRuvKrW8
d+CPm3DIOwEkjyCTNwJRLgooCcxyS8DLJROM+SSA5pFAm88Ccq5ojJMUQI+ZAKDLAoVeWEDRQ4FH
D3I0CYpAppsCnt5DUU8FTr1IXqk3ZvQURlC/ENcNWsf3JQx2qEfhohdY9lQA2m3pOTbinAImkhRe
Y1UFzL3XlXUm8O6xAL1vmwroO5qZ/IrixYWhOIEKr9A9I30IuFWa3rSYXeuYmpkURDJlpDTzZmQ5
bggSNKiTaZUSfFJVwNgB0ZdDfSeh08O7uR6rE/ZLRLgN6HpN7KrBfH9AorAg3wIaCrY7+IDJRq6r
69RvR6+1imelNMlHocVHpiZRBSPUOYPUNCJoiXKsaPRJPrha/U1pKGpFhlZvG9pWZZx3q8YsPFVq
vEjA+RWB6Tfh9YcC3I8Mi2yksScmnHXTYDANUhvtUneKui/IfMJsb0EeGOn0G/eqpMjYpQ0vIi2g
FrEBCrCsQgQJTCJSoBbhAoOIGdDJG5hE8AAyjIVsdM22eUzBUcJ/kN77qF9SOmOu6CvHVoQYYFDb
49aFY0q8gULOQSkCD9BiVatGhCDQftEBxRKMIJOQ0JCUMIrIBEuEJySkKJBlUS5lxXmliEShiaQF
Qixy5IcBuYKEMHAzP1ehQpSQzUIz0G3mbkN6kAxTXg4xQfCG5n+wWJxECebsiKiHToQ+mKQ/lKRA
6CIOost2Tj3Iy+lFxSmykuLGWMDJe3BEkIROogSQ9tmLRMhEVVOl6kXwhCMiKFKyKAYRSmErNOdF
TAV4RwoYw0jYbu6sDBFmAWorWYT6jU43APkkyDH4LyRfEIFRiiwMR+n3k0jHGJzhcbDnxM0a7N1M
Y5w8ewt0EjUSojXMqtkCDWUomzSQg6RvtKRwSKRx0FSdiCDx3yFWEtQhIjsUY1uKCA+HLI+cTA9Z
hHvoIuajIu9jEsEfFgkgmQ/M2OluIhENYoqQEPSFTzapIcrDrNpEiKhkrc5xC4W3dg09kgmYbm+M
qA9W7aQR8JchDChU/0VXmbO0EUElMOFKlhSElzSkmFjBcJeMxZpUXnDaKpFjmEYXNcx95ltEzVWE
oQQBJzCoXqsg0tFfEXmhSUDYFeL0TNwkxGrNy7EjXkXrIN2CVKpgZAf5OU5x4IHTkXHyk26Jwk1t
zrYIbAlEdEsPGBt0I4VqA5W/IKGwTpCh6AnBWqIkotQybJ2APAtiT0ygXvkpn9Ap1nutaQ+JiJBx
5HpnDeETtl1EpyJmBv+gtGhF9IxCBk1XlvfoJOkT69gHw6nja/cmnkWzupcVaZcj8hGRNvy/PUII
qZokWyi5+lI33W0uYnBIMqf2lrFGGByIerNCXE5Dbk7cqQ/o5xiE51msU6+7ZEffn30lFUYE78wB
ETwJWTw1mTxlTweW1roiwnqkZHzXSO/pSPEpSPMJsseKbJ/G4PGa9NW0ZAlR9OGNU9ooIKf7Rtsh
QbJERBB797+5O5PlxpWkzT4RfsM8bMV5JiWRytQGplTexDwPAeDp+wRUdVV1rXvRZr3qRTKJkSRE
IjzcP//OW5v58TIZOmupVO2PTGTUdcyesEJChhDQPjkSO+SU9Kq7LkbHA4gWJUhcrJHuSFrzDY7s
yMqi9mZ3mrZEWWjvmkg9TrHO3QTTVIzcIR8RUWFoLmFIXtcwoXT/NAB1YCXlMJOw/d/lnnlilNji
xLXOTHPp4/Chg9/xesw2cBWAwDRAYtIgMgWQyah83g17LJ5ad9PV3Aha3/szpgrJUCgPjXqqMXRz
3HcFlBWFkk+hDJCIBgsjq/ZkJuKaCCiRxvPkg/LLgnOE3kg+R+G2SCBL4ad58iFNpSXEKV8gXIBB
RXw0pBhvZTaEkWpL98ChUqyHgFzVEX/BsWJi7GGd8IvmYjzBU+fcQrxKcCyOQETRur+2qSXo1CHs
UJWpxqeqQq9hGBcC+6N8aw5YqYjPZyXG1UzLswa0qSqtG7nNp5gfZBsLbiEFMsCIm4OfDkgVQHop
DQkq40Yeg0JGs7VD802NbBKpCFQxyjmM4L8q1N4NOLDGaO4E1kQUK1wZTr1pvZB9+5yAiOnDrSKv
B1NzJ1yKJ/IqTEr16gIfM1zEJY21Q4jhOQAxQZShopqe6BHPJbsMwibCIBOeWYbQ1QBwZkvSWYG4
LcFqgjw6I6x9xcgDbDijNog0XFb3Ve+8kRpa+yDUKlBqNuHVNGJs3T+bkrTWxQjZ9It8uQYQWwqQ
rQTMxt0Jc+NnlBTPveS2RXwgsAlMUEG6kew92zQWKoRICsi3UrLfJkmBQwD8qys/MHv9meEbOvaj
RjmrNHadkDN5yZIz+qla6OZPB7NY5BBQ92BW4cWnrB2HFvv6HR/nnY8TJu1iGxNcHSAI7D0GEhQ+
3m8AOdxlpEG3GyaEDUDYmRB6uwwiMToPf+FpDGSWeQ4MZk+ApzB+uKZ9vFYnezcgOonGZc+MPOOy
pYD2TIB7vblDqvEImnbLUPIqHpQKd6oBQY4vVFGh3u+0q0JpqgLlV0sour0cguFUAPqjZLmygZOY
AAAdQICTBxBQiM1gxtsCKVU+HOoMpGI9fQ65cqUh+6yCFazcqwpk0IrET2Zwq17nrhmWJ5xdDl2Y
YcuN7Q+ty5oV5lgy4vUlVUVmhXcnVYIL1mVXCt4HdDtYqxx0uIcF/MNEZ8pRQUTsOm0XSESixFlC
Iz+T4tw707TEBIM7qnkqMaQJEnHOSihmOuBU7tabIA+MZQKPMYDLmNETAaURb4SbLrGNmt1fQmOS
ztybyaifadSXuDiP3ISJjy1OBPg/uGuExYcMKmQY9FcziT/70bn4VnCbrARZkUF3u3lDx/qq2uAl
HTiTA7xJFe4kvfRMo6uTj1Y2zLWTVYjP0KjOGlNsbv+f3lhvE8/5mVjVj1TTjinvKeQLVwbdKe/i
a1MyDff6XwjxuFOr9J5LnMawHym7NVX6TECMcd8FNuOyZjR2pfB75LbbgWyJt1jubflBvkpCaVKv
FSc4BAN1+qrbW3r77kfTPoL2G9bdMlbXXog1UEpRlqQ0P63lqDqPWKgH+T5sbq02MaSK22aZLQJN
rE2ooRr0UAeKaANNtFV+erBFUxijYvohcZaaFwAp024FdhhgDLfS/xArcAYQWKU9zFIIFeSApoXW
RgddIFR0ghfb5qtfRdorfCAci6A76T+7oSUvKbXseRtvXE/55IO2EptaDspBEjQ1eKphmR1LwH7u
tDH78sV0hLkJYYN2ksOKwlIMzS+5X2cLXGKLG3nIs2fuswp74TyzoNxJsmtMqbjbT/BeM0yDXOG8
qXBgG7d4HeHCOmT6yIq6wGJDqLGYH23lVUwEPnmlRUjbLGqFGWFtbUaos336qsGgle9Q7Yw9Cc4L
E+s3QqWl40VHt7S3TIubBQ5S0GtbZjzwbWM4t00GQRBGrm4QirjntHNeTcs+OC14UXP6ABEbMXiW
L72SXIeCsHJUdzhfnPQa4Zlmv3ghvJhWyy5T7y9xcxxDUAtJ/KvXxNWs9KMtgb21RPdqcD0kypdq
lrfCFg6KJJzfNPG8BY0IayfUQa8RuxSq+UeVcODABROcVm9Dj5FdWUPgScEraPm1UZ12YdYRkFw7
3muu+1R2jcYEXcPASGO2FBSfrYP7QqeRIwdP6+PTjBm1uWkkzBj1SLCcUvGei4YO7Fl2EMXXtke7
7xcujpYSjOwnzQ2D1uSuSGgycm76BnqeTRKpnEu4MpXCkx9fUx3ociHxyyUcZhcecyPBzBgm0vKB
Y2QLsxkrdH0/SYxzWOUw67TV4AB4rhglFrqEPiNhRxBTSgcqiNAORfhFU3g/hGRFO0CjW+jRzRA8
tySoJxustO0y4JYSNW0Ubw0B4TJxyCuo0KizCiy1EDxYElVdwKyObODVZVh8ltprEtnWymhKSd3r
Xlx4174EX48SgW2I4hPfzI0RV9hETFyQTAKzewSf1CKYnqPInCRUOxowhU6cAGuVQgO5LeHbPRRu
tDdYy44oSyV5Y9kHx0YiuwcVeLePicaiMnC252ZEMaAD2p2n4zGpsOj0LSrQQnsT1OCPUcZsmKif
C3IMJpx8NQToWIFtDTLT9N0coYgVK3Tur7HEjaefcYWf9QSFvJA48oBv7mYoG0JTCSvHtXBLM9B0
0JPfDjTzWGLNAyLxTSJR5xRVIQwV0EhsYqIM3yA71DocKxj28EMsakCTmk88TRlFgmJkwu89lXh1
E2Oq1QhxHaHDNdRRgUBiz2qlp9ejefMsJuUesh8m2SV1FwDuBSR3R3GPpt0ftFY81xL1Xgqg70k5
vUgvfpxqAMILiYbXm/jRSFg83nThkiaK6amDJI+W8BwodAvXmCCN0ait4qJe6iPsqm4qV+jkuaEW
DHul0WA11wum74EFjSCqn5gf2Ix4QO1F3NBQ0y0SD9x9B/de8xCZ4txBgKJgj8a3U1spevRDRiGK
GVXPQvX/yuspXDuTTgXJUVdN44HDZb7Q8VXdT3QdUYVowoXIRy4fhVS7ewBfL5ZM+c6YmmwIDv6g
Y9/7dmnsU4w2QCA2C95PhdehfSkwu9lg8HQsiSvUwfgcyIVSTOhxYhpXLeqaZRr48VNZ+q+0pj8X
zAnJKbRHJRp+R5mGi59Lmm3K/WLR4Le4TKojOV7vWBXDA80nncCksE+jAuYb/eJbb3lok5iR1LZk
ITXkzwvVP/ZWTEcRuOfMp3sjtplqRH7x5HOCCxx6LMfqTUGzRRgk2dGqj0lYK7tomq41RmZ7H3sX
pq5vkzXtAfYaS7p6CuzAn5mW0bSoDlSfDAsjVtNBr8J94Sn1E5U8RVZsW90vmdj3L64/vShah/BI
a7sVbZrjPirrP244LQO3psg9+NuGkk0pevWzKhZJnFo3fGp9hvCMfi0LVGCkvJV6m6/4Vv1VZ+Yj
GAk+A99bx6UTXnpVPwRGCOTIqz6g5MaUv3+I0BxW1RivTYXetliTrkCpAqrAPI+uspuSQX0V6NEr
X/sZuM2zVaKdHUSsQcvbqg0zIC+uP/zor85NngsflG2HFXRnqnSZjOQhKnXAqbw5iwYTJJro1j6+
TQuloRQWa/jDRDkEh7biHkOf0jOGmGgo4n5bMbRvrNg5GZmDoxjyfacvwTWNOBAY1ByrNFgqCTas
pd9dItc66lUDKheJ/rqTfuueGaPSo8A0WKG97/rgt4OyaWzEp6Zb0dV14vfBw8OSv9DKMwJzCX1x
Q9E8IUZdKQ0tOMTqu4GZ2qJryhfklRP1btwRtQTsad0p5rXGlbBEhnEYOu2P2cCuNtxmPxIUJiq+
TUOG4aClOrvE1WymoMTrZVT8BEFXLjLVu4OxI17UKyU7WWO6c/Xs3CfTXmHAprFhH0Vm81DK+ChU
+J5dNf7Iyogui9RbNdDs6hxXdOTWHyV+O6s8sz8sZudekuxqFAc+2ThiYVQTBoZ5aRUovJB/Dg2+
05HwtfX4UC3rORiQGmRDiwegneKxGXa3zGiJVwwnWFWhDgGxyLF6on3AdcWfzOCK+dRMkvSNASDZ
VBwFW5gGhaBzzszjEVLTFNKjKuF/xGRxQDemL5ap0j5VpJufNGp3C4+q/S4wDTAJ5adHReSo6fYH
7msGc8T0jm1dsswnvP1yLBMDPunSze3iCkvpaX7CN4i6q1q6m8bRcJqzUU7mWs69DcsDi2B3gfVS
hI2WfXaGlu9J3cH3wQCW0ZAIjn6mQ5Xxkyl67PXQ/t9Co6b5koxilmO6WnTBr7rolJVrROjuvd8T
fxGt36ZqY94sBEkUSoizib56unS2fUjLQDBSgQuBUnNFOA1wGr8IN25u1msqguliCsUeX0VtkfV8
LXIFbqnLPGJpFO3ddC+izh5IYQmaCtLfpZM2lB8TAuLJPmSNd29LNSHBUR3bDEU/+bgXV8n+QkFL
m+IwRgfQ7XdlokM7iTRgbIyDrnhyEhpPJ2tdeFQEnV53Dp7nH8G9BuA0/RtZlKIKEeH50d0aur9M
k2YtNKFIRJT6Mrm0Q/lt/urrnwmtwUyXqwMdHBr+KlNkcf+3yh+M3Tu84p21jjE2EE6NWlQHAoNu
f/pXOzzJO31le7S6Uj/7oRqGutPLICStBnglNbLNm68OL16RI/Fiklb5xdEaxYumOeiuLM7k93xB
C19fkY1FVhDxi+u5aR5Cr72RGsCcWKHQnMMU2BRoQrd90/woLLvdUrU1SZYFfKsw3RkFFmpWycDH
/Nuv1GTb2DnzAYqUo3mk/YzxRcfrxBSSahW95310IoGEhV46PFt6Q6tR1iBt9IAGVN5D1XkpvaQI
wh9Kgsq7H6bo8mWXFO0yamzEFXRW0JNJ5s0bLzTL/gpLJquVWp+Hxqlwm8txzu1QOHplReJL6Y9W
V5JJtkqi1eqgabglmyXNqdITsNWi3/QnHC2adB0lUHbCYhpZNNiHxcGnCjtno9pdsfbinEoOmhE/
784ZhrCrMUlIlCJxNQvTZ3QgfB2Y/lpVGJxDxKJU5e5opuyVFRnPmvgEP8jNq0iuZI//1E2yKaJm
2vVN/ytTqaOmFb8qp9CHpe3QJCoOZqa/BBbKSq9xtgrBNRYqGOuVI2yZIIdrQDg+5rQeO6QV6y7+
ibNMsIx9v14CYGxahTR77IinsA9xQwWeZ05r3QuzhTGsXMC1y3iQLvwmfWk6wWNYxs4qVkkG9Plm
0EkK4hwXGNiZZzp5yUKP30XjbrWe7mZ16JTDVHkbG4nDqh3jXxbasqWYiEwSb9j5PyLuV0+4DThP
osHH2rL9helHw5aI/aqo5rLNpnCJ+5m6trzRxz94hKngcvdV+fStFW2j3p72vqavmB51yyQP+3WV
0U4Xmc+hWZxTZHjLIDqP+VpBEbcou5EOEME3W7QKssLpqTa4UHQmqhZ1zbbgAgz2wATSEJtq1D5r
N3oxZeNe26PnG/0/okhQhtEETgdo9GYZzSmy4Vu7UqklEtrQkmWY/xoMy3kaQ9I8VH81oijvfQwP
gC/1zzipKJsKPSfsFBV3CUjvU9ONl75OLAYZ4tzGQJ9l40touM6HX3OfS/cN/7+lZQPQykir1zHA
49ibYvUaqR1zuFbGroTbrRYixMoIgBsFEWc/xSO9PWjA8lgZfjrx0D/5oRauAk/zaI4v31oIj4ck
ao01yEFRIpQjFGiq+jE6Y/+OGwbQNGY0LwVNiwXIdwpOXUcq3ycZGD1PsefeNdkYX47KPg1G+5hW
2XBwUwovbgrWvdJs8hejNFMlSdOpxmFq1WDbDQF9qLhtrKnB9+coUu/65Oa0Xckxp8Sz9oBzHRVM
foRlr9Om1dNAU/edG23s3DKOVcBUtstOLkpls26OTtq67dKI0+zE5IgERAafo5BNgZlO02HtUTfK
3Xz6mIT/G+vr8Xnwu4gxKPEpJuvTh1dhQYuEgeZ5oV4YB5S18O1qG09oAJqY3JyIc5Myz78fvBr5
MdQE9wkPhegUB9mr0mflVhFjdJpXIcg0nwR+56u40gp+YkqFL7LpQRUfYnwHrYjaK/60Iza3IskA
gJXrOPK7N0UjuxhGar5NNNG9dSn5fy9WvbOLg8IbhZNWb//CYju5iEIM56Kg0545U/umqExiTEtQ
Sid7Xla22JmN0h6M0ZKu/4XeHuZlW64MqpyVXeS7T4NWDvss85W9WtHVpWRd8ZZiJ5lpfrURxLa7
vBXvkd8zKzetaNMliYCMqpW3lNzaE9X2zslUBmW0Uof5ocCMYekLDBp6Lctvgbf164rMRGHds8Su
EdbQ+dBM1dKsfpphTsuvIHBHl3Byis47+UMx7VQRnFw9TY567wX7kqhYob+DWji+3fKjqeFYHSat
5LoF+tcSbOj6MK8f4PZ8PVMKK9mrkrMntGwvLCvbz88Qz8do49Vo2Xsqwkz54NlpvC+CatP6FnrR
1mmeo6sm2uxP0RBSe3ph3B3SQZYVNQsvySm917a/DwpSiHVRuytsSxgyifdL614Veg4OlzqL2DFc
VcwUMve1NvYTSc+7U48TJMRn1IHmfcgrkqaa1NNn712jG/eIsltPTLDAJuFHH4avZUaQxMjILD+2
loarZnhF9yEypcgiXKDJoyrKFx0HdRpqELf4utqSg7OnF1xAXS00WmJK/RExT96jDECPYnevBs6m
3GecTeX49kqfquQVcC2WtUQlmPH78esQpNGtHJj1m0RbsXzAweGFlqXoPK/SWnfpNxVzLDO2N5lo
rFcinyU2FuOqxP2CP9pov7Z0zaFbF86TJxfTVuhn2whe5o2UwNeFsOKrmf9E2ea81nrivnq8ST3z
ihvZc/cVVxpcJ2rhH4VgthpjDOBXpKPCyGpBZcT+q+dF7coe6OQ2UsN7DbOcJmgPBX7B5+tMK7x1
OZ8dxxc6Po1SeY2tpj0roXOfl1xDr5+zyl1gdbku0JncRgWF9VD81sEYvPRMQ4nvwjOCNP0yb8I/
Yzno/UumMa9ylC66k9kHFJCb6q7TaCuMNN3lQnhMnOTWirRvgcEaWQ0CkKrtkvvAoA5vHsgVngbJ
vfa87FBX6FPnxZbLmKvtyRpK7ltqeh+wIL9i07Sfl+zKG1468sl5HXgvjXunBy0DhfppJXwv+ojp
3zhM9X1U7HWZZvotrAL6QDvr7MSxhmgz23Rq1t51rfqpdxkASrlUteQ3KOk7x8GxmrvDL+SJ8qGy
trXsjgs81b2c6VdrdO1+XoT/iO1wzJ/BU5ruXvcFBU7FA1tiIq/Nglbc24Gbf5GTrp0Xh2HM8VdV
ok1qW+I+dBOuhI55BXilLaIyGO921hfruC2C9YBhw92NLTDOvmwtWatKr5yCekj4+/PQuNaLhY3O
oVXS5MYFZ72GGKivshYFD+vm3RQ1TsHQBGLzva7sw2rZ6AJz+b9Pp3ahsSotzM6/z4ewtt70JJIW
3+uKtC52JG3Jwf79GlXZtAd9CO/fq8j6WqdSS5lC/fsN+yEKSyX4em9f71d+jnLKFlPsR5fvVSoI
pwbh9HGsigCAUF8BIIHOWYqzWwbJZX5IMBi/2DDJ4ggt3NdD4HoX2tWA3vr/WmUQ917r9DpvLy18
6ocGQ9oOa9vLGCX053UT83jAzmggLBYNp0ovE8WMJzpZ2s28o2PT6IWUDvSnEuS3trBWldsRZcml
+SEn6ZMGOUYPofFmKmqBC41OW3OGXVSM3f4vZtY3PBTKu4EVN/UNNd2QHcUos2q9nVs2l0rvzU8I
NJ8FpJfXJA2nDZxza5uP3OVcUh4ydppOJblE8Bl0Zs+L8wOlzAlFWwBMTe5SlAiuGwV2xve6f+yn
lsnPIGuy7X+cRB4/n2lel5Ji5gsdHf5xDoWQ4RQ7tX1sI/rkWfg69d+vPi+aZarvSoU/4H+v/943
iZNwQ5sj6ef/Pkk8eh0BiTAcbgEt6vu/N+vVNDIbz4x0YUbYWxMTs+e8/esgmn4+kBLB78tPVWY1
b+o4Ppl1W98b1xRXz87v82owgXiMlLRTzYsWQ8qSKZSynRdLf3qnPm9corYoH5V5McasfSvbHivk
Lke/Kc88aiq+hq0/reatSmp2C7QVwcGSO7cNQCq6BZ+VqABcYvEblgcVhTodMPhPF/NBeFMHa8pq
2WY+iDZDps3ofU6VMrVvOtWL2sq6Owys7hq32td7r9tc4CVDOmE+yJnoz+g6I9jNB9W28pN8oH1x
kjZ7tNhpyNdNisI9eQXVqfkYtaJxJ41LzBHkm40kBKlomcjPi6Q398Bzh+dwyNOXvE6285khWQ4H
pFv+k5lvEf+bBWqXT5s9b2mupC9tYnItGsx92trIXtqijp4N/7nAMeFl3sHWDYCxYW+v53WlUuoX
rOrRksmj5TFxFDOqKU29nfegPixOUe7fMnmOeRU4VVgqeH/hpcW6CPeHQ4pWDq0RJ5kfGr38TUuy
f5iXfA8H+3JC5DMvfp0pc8+Oq7yY1eAeMeqmVhW0wJLT0PtI6Vsq6wa7pdAw6FMMLSg4U3eHPXwZ
7d77mKIK84fMd87ZwEV17IHMizzS85RdmCvao8r0kPI/6BAVF/K3ts8gWLBDo9HkkEWTckyjltlv
Glmy2O5+CATlYHaqV9PtBc1sZrJO9K5710ogw2yfBFkRPcyBHCaey42OJNe8AQEdOZsmjp/5vtBT
6Aao8OQRVnsJ4Ca9uy5m9GanqruaGgijfv6YtwdFZjyFtqNcjClwjiU4VNKZvMdIm1Y9llk/arso
UahTidXpbXz4jg7HUH7KqMKgr6/Ds4EaDH8VgXuTvC6k8c5BEmp3t6i1rZd49jpr4HR2QDptPRp/
WIgnmwTtm2KM8alJcCPpHX7eaKSMXx6orHiYxp9EvxQG4qLZu/D1btR+a1TU7CFq/9ZY7XQPCtXZ
AIsItn6ZN/IP81LJHUKPnh27spXb2Gg5ODgMkoSeokTvxDJEtfOL+Qc1vKQ2zolS+0cFnuXy69X7
bTxmzkcmsKLXPB1FjMO1Qevtf724TWJzjGA80gRvrNWqzHdpNLYvulphi8Kpwzz6NYrOfRnc3tuO
iLA3ABXTNxXXt3mHGvUL7mKQDZqq7w4K/kOroXPLjyh5nXcIlDFa8rkpp4c1NfRugAskP9dIAxI9
uM5PbhnGqvH8YQ9Wa7g5TGQQ1fHiKqMqmgj3rtqBsTEyM9mOepHcCZu/zp05BrT5UOTPjibCvYkj
zBpRVfgTvsJqPkXBi4IkKHwcQDQD3l3ZLC3f1X+BQuTKJL9KW7OWI+7pTKhC66K6dN/MR05NsqUF
DzV5JaZ1PqqNvBGlLxYp8q+353nlu+96hNc6fdq0xiebmN6OB/8O8yn6xNFpWVPUaxDzJSePVNAh
1SvvWvh73gGDdGVR4Th0MuIpPjclmf352sCweDIBe7yrmU2/TBGYe9VMq5uhoJL5+mBjDlKeArmD
8+2KURcQlpUr8BHkU9rzkXyFk2ccinktGuJwH9ekyL93+o+n80Guk5mH+Rk5Ni1AfoFqxahsD/zY
36eL5Tnnneazf22Zl79OR2YNo52WVHhj68Fy3vK/3f1re6Qht6rCdvz6CPOeX68+v9B/vMWvV/Lc
rtzGnvr1FuZ9/vk+vg6fz6TxqyGPGcd/mtTP19/vY35WWGa5n90j/l8baPz/Z1+v4z7xf7bZwFzg
98d/+93LA/5lX4/lvIrVvKfZEBQc/Or/Ntow/we3TkdljuO65teWfxttGP9jQhvFFsPFbMPQ/9to
Q3OxEnaRz+GKr6ne/43RBg3S0kjjP02CHfw8NI20t6XrHqaH/7BPTdw2zKH+tXS5ldSda5Jhbdl6
y8ZLql9I4MJR9T/QpgLqoun+wPRA3Ao15v4udzDD+ge8vvi1wCluB3ZiWDNo2j/qAWpPope/TKO1
Fib40ZOneOO5sJlvzkdaRLGq1o1vaS+yjSmjaw/FBIUI7fZ1aksgClYc7pKx7x0appNkYfMnazDb
86RHzWUMKwIEEZGApMH6KXJL51YbUK4Ic+Jlo4jsY1T7Q60X2j0Y6h4Uhu+QNOSAwX52cXj8adkd
6p04g5rHvf1H1UdfxxHBxysTHMQehW30Wnj+cyfPZ3dUT2IxdSc17RlDfcpdCDLRJ9LooCMBxVvE
1KJPPwsM6sdyw9fTsNFPLYPLYiTCX3oJ6sx/HTIfJx9glUBQLLodVD1O9ff6+QSozsUhThsuAbt+
Hf+9n8C0Y9315Am+D5ufzcfOz1o6VwFZhnS9FGWyMRyhbuuoofO8cu4D34JLnopH2RgsZUl7dp3k
Y96mmXSpT3HxZ94WmKSQMI5IaNbmQJUwC4VYQFVcLjZWHx5FJIavRWuycKXSUXamaBEXseVp+6nS
0KIKuK2ulhcP6kw59KG0XdM1Uzx60iHLMqDVYN4aCmpveYxWyZY7hxgrPuWDmqNbZ9HP/A/fHNTz
fKirjYfALMrbvE0J8X3tYixY0bQvBi8VZwI/fZ351nAezElbKx5ujmGL3IT8Mh6WsIrWfqAb5yEG
GJwFmgVeZBJsJWr0laFfD3bhnUlVd2vfHBVqtUh7smoMLwXD2ppd4ouP4+x6SPP0Qt6gJBeQ5xcI
p8VaSfPyUmQQs/x4rC8+Pgrrwczby0DX0joTXncZPNo//NgXl5Aa7TpzfdgqcOV4NUW9UJrAHZ1Q
4VK4ir/yFcZzP8azYWhN+5IJ1V3BKAMRE/bOSmkd/1LoEj4TF/gh94mFIFCJrogwEFUGOhItLaCW
GpvZFZ9XjfSrKK/cCcDQm24FdHyckAcpzXWomFHyaj3+eDo1A80S1yyAaueb+XQdQmBmUIS0a5El
HefrDF4NKdpQZBYyfZCrg1k616GFCKw0rXcteFu8mqtc/RhpDj304W3wKcRiYhYj+50yXm1Ib2Et
Us7XFrfQCkc8ECwcVkTdXhxsLneNm77PSzop4sv8rHeqcCei6fc/1k/87EhL14ho5eHfBwgly9EJ
oQD4Xjfv0hIWbGwof//cQMmpo95vjV8bzL9fu1Bd8ldabP3zCJKr+rpsET7xwTTENfItjH1crxNT
zxbz4veDr+TB2uwVqLxyv+8H7CS1FSk57T82zG8acgeuJSWS7++d5w1eqoYrYgMC979PNW9QFXQL
VHi7f27QkqRfUr83vjZ8XxM/IT9mWUW4mk/1vaGCkLLQaGP654bMdbVFOKYIg/77kucmHSKmTpl8
Psv3BTR8O2Myq1fr79PPxzoNjnQMh9o/N/R5bT0FRheC/vv3V2A+IqGiTn845O8auRHut9HeoDh8
56aytBRnfMu0yd+ilAphVDbaO2ZxC0WlKa6ZIuUM3dZeRqZL038t1KNDPyo1E0Q9dJT8rD1lnU2O
/WlXtEZlRJH8wM1ljb3JMrMTe6u2xbQJnEa8Zqb3aTs+hoCgaz2T4pVmNOaiqRHz1JXab3tUp+Qq
+5tBJ+Kv2h3wJ3fC+ipignefbFQm01IIro+ZzFbND7VMXnVkseYlWya2wKYnS13mvpJ4ajd9lQqk
0EF6GeYkmTYVILIcQGpy3fww79w2qC8rmVZLZBauSZFgyoRbEdD5HSCzSWRKbt42Pzjk61SEOJfE
r5Kvh9GbxDmtt46mVatJJvxamfrTyAEqMj+oy8ymKhOEFZnC71WdTD8G4U6Z04pyz1CmGityjvj6
Wl8HzzsZZCZrmaKcD55XAVwvn0qZypxPP68TMtFpyJTn97pKJkQ1mRqdj51foZWJ00qmUL/Pp8sE
K2089HPKd/J1PpmIVWRK9vt89pywJXOb9NEYLHATUk42ud2aHC/uFAblDaoHcya46Sx7XY3rqPLT
leTe3R1hjZsS4gVVj/XYN6kUu2lrs/HoWxBW+rBapV7BpAIsjHr2IVI9XzaqNS37wn5vxiB/JM6Y
LSptNPadXGT8RONf0+s2DFP2aNz6rWYU5m4qNZNybIR2vKUzNaCzmqVseFHjUjaUt3RjZv4xIAOO
w5q+pD7SbEWBtV/UqY/UDseHaTbmwS6pfAi/Gx+UcMQ2DbFPToPpTa0jcclypPmGgkkCWqDpQTPV
uCAXUOy7IVYfJIBoXhZVdAwd2YaL4F8RxUbBMv7ZirrsnvYfVp3qj0qjghIM9suEwcuBVpZkEXa+
fqDoTeuJ1xgPzHBgBrQ1XHBNuVOdUy9lELeruG/4rsdDtFJD295g/oJi2y2TfZAF4mFP6LU1ZB10
ELGoI5aqdJXMezl8CGLbs4iPMGume29r5jNpPtqe+NxpNuHc1ha/x6yqX7ue95CN7p7gpFjMn1No
pbbJJ61YmXk5PfyG9+VgSrAheVJgXo1tx/yg0714UB1PfWCu8SOoDO4AQa09jBZfD02vX1t8H5Z5
3Qv0DS7yS0V/GOA8ad0Z/po/tzv01d6L0TPOGyu67ew2JDZNi3Ct9ar5qFL65CHndrt50fUtvEkT
Qz85ZRjcHFpWqyraqEnpPwtb6V8tXtszYudRTybhDEoBX+j2Q4jM3Xglls8J7b9mC9mZv1wNqm4Y
1zRUOQ8cngHYotYawk45RmZlv/Q1qeTMupmVhcvQUJ0cFXl0mZbhKReReqA8BCrQt5moR8ZOzS4t
zv3n1guyvaGKFzjmT7oVm6cAnf7FusXkFU4u5VG7cdb0t5ovNsYcep8Y+5KRJzK7eoP171ahAg88
1d5x/7bIEw72YX42PxTmYNFahVZVVawNXanWInZI03bmnsTYsKlD9dOn0r2kZ11fiLHyD6MIgoMr
VdxZHfIyL9AgrSP6pf9F3ZntRo6kWfpVGn3PhJE0bhd94053+qpdCkk3hBQL98W4k08/HyMqK7Ny
qhpdwAAzg0IJERmhkMtFGs3Of853BFmTLIB8POziFKf9yGx1KxjrbPE39DckHh38r+/4V8gxo0E3
iVXtyR0MD6mwb4lqvPaqTJ7gs+THJs4eyW5gAYpj8hVafCfrZWF7CdbQQ7ttluVJIrThjiz3jV1S
YcGoa4vogn9MwEcy0Vjplp7vm4xMyqC8TYnxIIg14z0aaV9Ujph3RWm8jVFtBhXY8sBZupvYG6kY
pluBhfCo6gcCV3Npsy1Hvik9A26VC8SYMcxWLc2xD5Uv3OiGKeGyh4v9ow4rFqRuClSjAjPWAKPm
trELYdrOz1ksZWBNlJzXhfpcyIWVWXf1nPLRzeaProRP3YTuDzByBHMQiTxjx/6FCLj03vERfrPm
a+fIe1hLasdI9GM0Cn/KCDZppS19ZbkfjcpOxgwPNlITSGFqlRjGn/UWx6VRl1vYo8ApCgE23Nj1
RbS1mocYtM+mbhugqe2LWTCo19nq6hENiRY9fxIfBMTRlAtAeQBqW7L6jY0KxNQ6b8iBu0Q8VYIb
pycLORF6CQzBSLlfA+EWl2GFKHj0DPNoNLO2tVJcjUQ72p0mGNszeh8KSoQr+hBgwxnpNR+Wbymp
JFU+1oo658rhKRkDbc4G4642itsEGyLIH8TAfDLPdbOc6gwPfsjhGf9Q41tK33dp8g1fR7nNRvWs
lslPPPBTwiGGqSi8yXmb/LFcHOoy68DUyOOtKAZ3k8xjS8a8uVkqRWR+p5inZm16GEfsl1V29HQi
jF5vPLDSHvIZf0bU2xPG02anO022GXvsJUNz9ICS74jjelhzk5ubUHE55ZbOvhLgpdnqAewVVnHx
BdDdQtLMeRi97tHS0m0h1d3gZV+mODV2ZJVvZA/qKEwhC1u1cYZAQTrAOmU5Xe+DUe0i4F7cixFA
RGvaz/rS7lO+Pd/gArUTOmDx5yZBfVM1JRZM8IykiSWuhbxE+Y5APpPlqYWMNtLLxPExAr19nZ8c
JSncLoxikzu4eosGtm+E300zmdNE6bvulRl+kvxWDn1MTBgVpJyAaEaQnbZjtvYoU9e+YyV3IAw1
+4JaFdBY88Pilf7MuAKOIIYdq/4eD6LF8ysK7hqZn6sYP0M7lSdoGUmgzfLeCJsg8zR1XIbF3M6U
lLyocfKtpIkuts3eJ9HZLkxKfweFO207xx735livKWFucmlBxogrnRybxlKbLnqyZ1LLhlNMl8id
TGhmRIvn8WaZl+qosuE5KrV+z0HDY7FKAxv25rula+ku4nswa/aQzkxBzNYoOZzNFTsC23vmZMOl
yMp6X3pb+DzpvcUpsNXNUybKBFPpm9ZNCzIPrIm2qTZW1Tan0Z2RiayB5cg0zpWzJhnr6+zZj0bs
0tBrqx+mYeQ3MqrcTSdKdexnCwIbqkDYZdYGxN3XHHZJ4MR67mctZBeTJKZrYR0dZHvx1I2Chg8k
wRy2Tjvom0NnlfEPyMQI9ngsWtd8pt6y3Yyk/VGSDyzKRFSby6hTN9tUCT95txzOS2leeznPB0OB
QXCstyU/xeJWyFH/KIDtbRctZE8s5JV/S5Qyu8Qx2wrVIVAYvFXawM9EhlyA5KVznqbtdDWj+XYm
el9U2ku4MPal1Piqwzfaa4PZ+Jj9u5ewaQj5IP77tiTeVRr20RseunypLpX5bXLHlTWbOb43cjVa
kXJPw9hdQBOVV61g8Ji75SlLaNLBB/I85N6dJcAJtqsUpsfOeYDXvK1FaV+tGmvF2E3igJ5ysMdO
bmSdzT6mqOQSWT+STIyvfdY1gelRnzO0mxagt1ZY4pC0fYOw0IDbsUuQCtHEjUGYIxiKgUnWuDzA
/4C219l7i+gPzKZqX7VwGyyTeGdIjuswgY/eeVn0rjSnPpYTmxsou9uMYl9+4tWtmvI6sGpo70Op
nkC9NMewJSO4zPqxAnzOPUpGMIzMd5zV4tZVi3fy2unWdiNx6yB/AYmatM+UuN6D4zJcj6euvTL8
d8+TRi478hbjRZfGM8it8koQWwNDZVgB9+t3Beo+ZAZIYcpA2zn5E1OElFHnRqRRGE4MJK5B3Oqx
tnpF7TmYgdTfLTK+c4apDWq65DcRI3HuaSPe97xrqcDoVEf44Bqp3bp9wgeBg3Xdd/OTXXyzh6pf
uXm0qwsP/oUbsgeg+3tPYcFDVM43XdQRZS+/1xkurCkrkl1eD/m+E2z5daB4Zm1fqpnwfy9DTIGe
/kot8LmlSsdXzWT7ms2ynFBAQbB/9EEzEXkFlI7Yx2nVxRJjKfExepinPY25Cx7mVaZD+/lAeADb
om11uw5poe4PVDvy7cXPXiMyP6qsZ3fQn/q7vKTSZQrXuaUkHdFYeCsbItOEhCL6a9Fx+bdM51va
l5uaN2WzhMuHLLz90NrPpt69DLMdHi2NavXFnM9z3NVXLTRYHNZfsYP5269Cc2UDlm3u//oDhBkY
X+vf+fkB2nB19poQS8Hf/+BPvzRWCFejjH7/61PcSP36vJ+//fn1JoOchhzs1z++5j97HWnlXZp2
aRFg/+H1/fF3Ldx6O6LiBITWL1PbZv77K/37lzUEQmcUXv7yajit2b+61/6tecy/opX/uQT4f1go
/FT9s2bi9dV8pcDg9zLjv726tcT3/1qd8EoL/9fzmHM/fiTdP4DP10/4O/hcmroDWvx3vvnv8xhp
/0Ytztpi6ErY6LoElv77PEb8Rkn7WuDqUKRoUnH6B/jc/c2iZFS4tm4IW1jS+XfmMZb9lzI30/Yo
UqQx0qLwGGvF+iL+XCRX1KWKVGdgE1G9ODCyZgIxt3s8UzwWp3A8UVqEQbu19fEUE2/lfEBLDmtb
YZxb2G+CPRYkOzUAGp/hfAtnOP3xW9Uv3PFmCmG4GFlaYpsij3z9279+HxYUncSonxqboVO5KDIb
OFf6k+lJardfs4GQ25ztyMKDS5g9/aGcnKNWYvelTou6P0M+eSqmdXaBClhl0Q6cIdtWam58uMbA
kHlG7RZo69tZpdUhaeAM6H3+3Sr17FREPWWJT4I43S5TpgqiGMFZc59mUyt9M6m+2eEY7eHosT2O
2tl3rbK4t4ruKhAxsBTmkLJ4YaXnvkzkDt+AkyxWI05Dibvdrpth9X3qm6xkj8dGlqR3Y5RBK0CQ
R6K7m2pqMlxhIZaxKBpRex8Taj1GK1DXmg32AiIs/aLmzJtp1N5JTNDVVccw8VIs5XCTKelDG/UN
PSKb0ZGAHDRgpOwtnDsqMNYTdBgUFW79ki1pu24UY6xCmyhriKb2obx0ihyQFQ0nuxyhCpGmFa1L
V1k6u5vYW9rbKj6mRT08GB22ZRwZ66rGoaEf5xsjTx3fyYjvOpGZ3S8XO2pBDGpVAsRaPVZd4LVN
dnGWaz7nJjA2bYSWOC8nFHCIiMlwxbOtPCh/WIl2HrBidpAPc/G1j8hTuLoC4qssshYZdU3TiELq
Lg0u7u6tFG52yDmabscR5cXJvK1qEJM7VFKfGdie7O216TT64cWLk1V7ismBXtl90LaEeY2JPXYU
5s8x4RgFHJTnJKQgAtiXOo0XwCIcRZw0813bzilLMl6pvHf3IRvQfpAkrtj7+Vk8u7AF27eoqoJ2
xGFTLd1CfEXaXGDFS1YDsBmtGjH553fC7oiDg6vt2OX3OxGeyHf0nClBFXeKz4Yy7axg4YNMEavl
wAhhQvdTJq1AbBhp2NJvtQgrXNHkB1ylX2ZEJ59+wXBbqeZsJhbVFnZDfrZSFnAssutD1fJ4nkI2
g6Sa2WHa8R6UzYWqKlSOigPEUFnTTsL0OsGOuerc1IGWDnclZuh9WJV0ecz6BHp00BBEmFtAi83Q
BpDgoG9fksV5GrBP3FkdcnOcVS7nQnVbdqsjuWGHlObdEGDImDZLiq/YnRcRNE70fbD709wW+knC
tfBtGozJ0l6tvPMuPz/UAI+k0y43rr6Q4akJxlmFfRiEpz+O8N8Yb6eB5ZTGOXfKF7RoD/eywqOa
1LeT4ccwYFL7KyfWzrfTyDziPhu4jFByNQ/ke1yBTnArYzls4pYh3CIyrkni6WOfix173CTI8q/J
CntPbclmfpzBNHbNU+ignnHn9dvBLbLtz+ugS6NoHyHReBm2i24Ah6z36NmW8TEMtevr+pgHi8Pm
zUD5mQpFlMsFeCI7mmwcm5djKGCwIhd3ZHzda+06D7VBlNUpwELH4d5AFJCKhSrUjGjftBxF2VfZ
eIfdEl0wJVxuZTs57rgi8UN26p6BC0zAFM5TP9NdFQkHqPtiOnucUDTA9PRRDdINSEYkGzNvdGgd
ltgnlvd9pkgAqW4ijZDuDJOOgSihbYD9yA9z7R9gADDdN2snAQ81yG3rf+NI+60qaC7gMvGCiIHs
Nk9hlo5rw0Ftl28goNqT0OL2BHCfJiSSL9xi9CD0Zaapg93bJ6MkUOD87Etouu40rm0Kf/qwni6S
sHlwGJ7viwzeuaczhupqvb7jW9kr8GOFAPmTh5Q4LIthkSxPRq6hSd81tgnXU4BH0j3rMjgohBn9
3Cg5PeE7wEsnjO/bEZTovpau9SZDnh8QF3wDzfrQjrk8We3IHN39qmSX3/cEUZhfuGpLLBBLJqnr
s67Sx3b9Q0VDro/89tzAlsQ53VvvTXYcDNf4QFRqdtwpw8nVhmc3TrMr6GLpE5+RnMMN7d5YCzQy
l8JQwtBWUBvuechL6wt1gddl6dNvvWl8WE6dYgOctH0S0RyYr5RQXLbifonphKxFT5kmduS6M/Ob
QhPDhgkRnj+YMjsudi6dzj7MQGtPVXXb9mN8w3dhb2LEIvJD3Sva+02MWlQU6JNZNUAFZKR4q7V0
B1St6AJNJ8JUG91ztVRwNaXIvmsNzKKZk+XAEdvWKvVg0uMQaJFRHkengYrV8dUtUwc5bTlBNTUW
zxrHODoRBSOlZZS3InLOXQdbzNaa7IlPrHemsug0nHkwqOaScrzqwNYtzcXOCH0Wjg0zfv3tDBtx
k0cQ2WYSTRcuKcJtP3/584PuAfYRkxeEQnZbdlS1vyTJaOzZf7WXcGQrX8rCBdHTdZeUKsBLZA7f
KzMEpbX+pyKP+ktWm/SnOdY5WkxaQhFU+8vA6wMLyO4kTPKLpMuIR5oa9rXr9sRxKH3YiJ8fZYkl
PZPTvZcDa9Y7YuHhYCYXQWbZmcP3Jg9vPItLtKyyN612bMKySXeOVU+9RlelRwhl+jYlUXBNB0j5
hkPsP9Xsl7BkGYuTOfSdouiDbFhRu5oxXBlE3NX85Ium/mn3zW4yGZ/qxpCBKy6CN/DSWS3OjiSf
t93Qh2fRAo3rUprmSnsSBCHHabfU1Z0IJQ/UUtfPBXiU2e5uwnF07idvJfuGGrf3HVAAfRfnloPt
IAL+V07aHbsVDVKIbv/yg/1qE/pbbc9/lH1xVyVl1/7Xf8q/tAGzWbXZrYLOYrvq2NB1/nGzKjJu
5iXnZdatTXzf7r83WnHfLWQRtbS6NNxA+6SwCOrOyneMbACZ7oDPzLV5X+ThB4vC10rrp4sRdYci
j4nIdYBvB2c68VXHA8yc1zhu37WZjrtsLjKiNPDL8q44pQTRoPZr17pboqBrFdCbuN95owb+F3d5
JDwqLZo79jy0mjB7B1hMwUOX+prH6fJP54t/8kbo1v++bbddgVFLmp6DmXQ9IPx5247dyaJ1Jel9
mnC6C8x4yCgVkcKJibGsQ56mAKiImWvAOd2wPIw2krI0CIGHivu5yLUb3CrKnyYzue0iuF1sMg5a
IbS3mKYew6HLVGvSMNByQmlJNm8W2fdBmpjvlMHIA5FUpGW9+vi5g7FMdkSl2WR7bQK34qR2eYxl
6e0MN/3BRsy5GUL3RYg+hwQifli2SSLfBTxTGfsoM81gGHTrFJn5raGy6i0Z2wOlJ09921P4kPTl
ja7iLw6JfV8mlLliyx9uZ9EHNrXB59pFMAPe0qPwyuSu9T466Ahh3NmfkkG2izq0InO41DPQRBUA
7qKiuVcfK3dX8x6VADpJzpcB2PKNZwlqVMjQJSbFxgpY88GcVzQJBBssKtgeDOumbaM9Gi1ZKoQW
MYt4mzhN4OI63XsZSl0Zhwc7tZuNppmfYNrbjT0UEIgKGJE6IOVJmUxTHaxblVwzJJq9jb1+a3Qi
PSU9ow9OJKfUeKbpvT7aZBfh/qpH8BdWgCcu3NnV0G3Gxmv34FRGlhN1h5Qw+02WfQnX9xYtE0sC
owS/Y2SwBY3AgN0wmsfSmb4orf6sgbA1RekFaCKvjcWaFEmQV7Yln3ItfZYhr3nMtU9N3qQehcq6
Ez/Eq3EhchBF0yg1QUnR4GllMThptjth8uZA8X0qYV2SMgDhkb9hoMNGAO1t0Rumhux6M0c8ZvP3
QkNgkmGTvcxpcf3vb43V3/hnfyFrhOvorsT+qEtMjT8PvH9qRs/tOjMHmEX+3OnVpgl5q4QT3+nk
RGYZPxkFtSJF5C5k/7kc2CUMSNmJu3BaIJ54huz+QuXJZmkd+UC6P9xjLHqogRIyPPGwpRytVYnO
CGf3+dGAa8MDvNrEZvQEfeesrU8UZ0FYzY12Pq2zc6Mq3rzJ+sg7doHe4MKboh6QppmNbZCOmQ3a
77riLIiTbsaaDbFu4YZUHgAoJb7pLAGb1ABVlduAfckBoi03PGbATveuuTczU+5CiPLUEHe/lpl/
S+/55yLNnzWa/6Ha86+Eo/8n9R5Mqf9a77l8//wAKfKPgg+f8TcDrv0bOoque6YlDaaxCDT/MX5v
u//6T9P6TReYaF2DhJon8Of+IfjI3wC+ee76PxvSyirDtFXfxXyW+duq8kjhCcvBv6v/ewZc/a8P
UQOTlGOb2NdcIfhTd72B/nSDNGHp9ImT62BdGTeMawMwFh/7q86J4zvlxjNYQy+5WrRDkWVriwu6
PkGV5QGdGy6BVs8301ovHPYLEFHbKd0zDRD3lUamlTN0eLZXFrGpRdTPFoKOnlHnoF81zd5mcsRo
iUeLMVJpjJCR7UBALTvSjtVOVYn3TB32t4rMxAaMQrZvhHYLcCODx1ivrpxO36S5IU9VDE2AOHKz
9ZbGPJot3N20ap4g/pL+JS+ybQscox7EslOXh/HWljSS2Wzy4Z1FnW8J/S3X04MqpYNjk9npZnHK
HxUWpA4TC6Mf76uWKWsbtVQq2XgptsRdL2UfAuqcjNIstnoiIrYGM3M3pdefZVm/alPYPTRlRPGa
xXTH1qPi2HeWAwJLPqaucl+ILyeYBnBFzEvh+HUFx2kTcrQ/q0pdKEuD6zirF1HmYHYSBCcbn5Wu
ekq/yncJvLiEWLO18B7QAjHPtwj94pDVXUCOFNiGGAfIN/2CbUB/TbWME5CaXtx5fpnj6TmxavrJ
F2QG3bJ5MkQm5IJkeZBJPflqlMOmxGpDf9OFJOyuq8RTHccshNZ4cEuOkPaYgLMroNrUNt81wv7z
Imn7CEuoXCQxibgna76bw8s2ExBAsjF8b735nNTyG20W+c5q3AciRS6VT153mTvOKvPMEH8Yk+ey
st7cPMwPgLJGbHx96I+FDgZkcr9bKkUhGCl8sC2N69aq0OZ5GEZaQ4Fcfu3Bc+xmQnYbCOeHyCxO
qozeUYkeuNgaDtED8OYCUpXUngkDWrtRsU9EFNmUZkZ80TO+yixjyKSqj75W9YYtAbXSbE6gUEAF
SMJug0+42DQg0LfAJ96HOvJ2+kJNEE/So9PEZWCFAoLuAvF3zFrzoYFtwSO2ybcDIXzcXua3rpQ/
eoPnA0nb6TyOHC/MKelvyalQyVEPbMFhBN63HIEYemByrJnPSyl2qQe9NzF9qkxNSEi93DomTRue
szYjYneAFzx6jrVjS27vWXi4+7wIIhK2a2ajX6Yiov9B4xofmcthzpt2STG+mgblNnnOF4t1jY6B
iWlLEpWntoUEoWejiX/CfmrxFarIfgVtwbnUomIEoyxIkinFOWTfcM2DxkloomH8uGG4O26KbnR4
znntGVjdqkhwc2IcqXa4hfRdzmx7m/du5MNRiU60xACHmfBO5rZ3nAxKvifmzttUn2kfmROJUIcS
Z85QWLqs1nat43SBEdnzeUqmCHIvrYiW8OtxhFEjemQQvFUQa6cvWCXzHVGIfa4LMF6hdhV68mhg
O6W5TnIfOwbgkUl/J0+p+ZCCvqOgtBtHNSDHFp6spmrPjkDxaiDCHErRPhkecNrUbJNdpFeM9jXA
fxi7wqsLg/+I7eA2JUS4LYHfM7+X5Q4AJmyekTSkQa0n3zJxSC7k4eBqdASoVgWLyRlh2wPX+lhi
l/MaVVCmu8D7ZK5FnucGDwmL7BqPM11zq2T2inH8R0ycdaOL4TUuqh8jpFtZxp+4bG97YBJbr1re
wCYfiiL1FyfcpRppimbc03B6ikbgdou6aeFsbrDAF9u+qXJq6gf2qxUmxtF6a2QD3iv+8EoogmaB
cpSHcjPR7chwv3+2HOa0NLrgeMFyggEMErewn0DBfFOV/p4Z2qFyiTY7zLZ3olxCyBkq38+gYQ5s
2z4HerMCzzWo8Jy0XdpaZBrssT4udEAeJT8ACFxAAMaSKX676HeDDdB/dI2HdKaDdVjC4QJM8KG1
rJrrhhhlkbNFoywpnKDLFG6mtsi73dZGsykg1Lmc9KigME4oOo+LGN51igphb6ArQr+keABs7SIW
0m4jqg32yrexpnq7n4ebBsNBOoMVhEH5YHKvD3X2GE3Fa5m0T1lRLP6YZBh4cBZ4fqP6Cx5QcPcV
lY8Mgwd/kEsFa7N97Oyy286M726WnFk33StUKHmAoCfjkd5ZcmgEAyFrhZfezh6inOxYDfrHmUBH
GXhotq0qn9y0l+cQxGSg9O7RUXxanUp3n2rtG82ub1qyJBt289HWTCWhPmhuBp1i/APLtJfG/BFD
AkZvljd6PjziTsFeooiaR4a3hTnLrHUC22kYNEL2SrxoQ15grKwQpFvn02itg1JOubMXvNOuQLl2
CmItrqDroyGA6U7rbEFpGP9kBFmBVtBywR9akA3GCbJdZoyoRfWNRyTrUu23Syq3iTRoUiLoSmTx
rtVReXtsJKJ7ccVAK7f4bvZOs+1zg86yqIQawQhCAzfU0l/Nmaa5nyN9PsToDxLfvx9F430/TQHy
10GN/Wc1me/AM6ASG4+dNn+CccX6NkHVMR1osXbQ2BaymDk64ksZJfGxHGrvLmHSwbkZaSDHgNAr
ba8IB2Dmgj4z7tq+DZI0PaSNfOycgeRPCJ6ijRo60yVgAMDVu2qZnuwoueco99w29qGwh6PZhxe6
Lu6wzRwc2XJoigpa2qfswcrEfd70t5Hp1DdWlH7zRkDzoEmweia8/bSK40dp6WKRk1B40paX3qax
I3EWngVWdnUn9J5G9s92bVLjKvZAMfyotC69u+ysrDmwNBzatcLLzPCfmeVnMk8nuP7bQdJX2nQ3
KzWP1h2fKaZPxQTSe3cqYzLMRNRlZz04rYkgoPmCQiQzL675WrGaJD6O1QJPBRwg8sfVoQLH4Csz
RL3kcYZrzmpBhvUgViENU7K2Da3uTMXMrcGzs7CyA6rfa8jocMuqSp3VsF5/sf0YDy4x4OR+tIsX
k47ygnspbZeggewJYyRY206bErZZMfJ/j4Ktbmtq8y7C4wT8bg6KiaqM2X7s9WELFGGP+h+Eq3MG
bLMN6LzT80NMC0s9rOKI3CcZQqWhM8rXakqdQNR2i8ENGdINIa1TTx7IXyFmWFLYaVljkFRDMI3i
EYWYE70Z0paImO16d5qDjumheFJmg11SLT+WAhdmYZ8rCDJRj+dHw/8qdRQY3m/cHJU5883UT1ac
udsmd99y2REPiC1rA8Vn2JKWCxgJce6Gq5OwF6oZ+mHW+urIsd+Wc6rgAjp4H6fvS97eZZ06liVr
dd32xbaxsKJ06TXEDtDZCjLRcKxZgUpD3brTcmbdoSB9WMip0UDjEI9hw1PhwdThfxaI4+7LXDSn
eLIeONb6GEmvuQo/ZeXBNJntH7NaLIhh45OZZ9g9CHbRgskSzps98NDRGIVU0TNL7E5MRtAt+kkA
AYduke8JfH9xrPwOKzI4/6KHHKq+ji2QgkLXbjvTsTfCBO5P+MewQe6wsSmTir1czBYxcZ3bMWTO
B2i5YtuQ2vdQaPwC55EiHVHxWqR6HqGATbN+H5btl7BJgtSkHaFdOaxZMiy+KuLdCFOf6NarDSOq
X6tMWRHt0nqhIiwoM+fiquQhEl9IAuxNRhehpdPCwFFtY9rxI9cra222bydggUvrr2uGGL7N8AfC
ojzWifxB5P0w6+G9Q+fsMD0w5A5C1frF+MMuYChDmI9pre7hhbkutbit8sllbLr5YeBh1yeMnsT7
Cgstihnl576qPH4w1nebtXmclD+kCvLzY+VFZy/El1ZsMgdeFQBIPS53XL/bAt0iDT/t2MVhLY9F
+zRj8axpP7EJow09ZY1Dfkls/cmYgWn0GULhtOE5hn04OgPp3JkWQcze2ZUdEFp2hwRP/RgXpeTV
VdJDQzNJiutHx+y+kir4goHL91DNWo51GhvraGF6QPigGWt2woDjknrbZixp8bBpbViObPbcxnoK
aYOU2H8KhwFtXUN2+hYrDVFuuJKc2Q0Y4KmRWPyYapEqZpwQVQEr7Kahv3vMjksPxTqCN0avoN+P
VIdCCkQWufeGH5XdfCqWzHQxTQTh5C7WRnquTZpALS1/5ScCE6EBsGrui+GLh8RjD8NOwISirhTz
Z+Q3XCbCiB4NN95nuXag9el+7F8n43kkxZmNxWbgW9Jd470injDm1rHo6B9zK0oLZnrli+jomvFn
0xp+NIk3y6G+OLOCRSYsVNUrNbjYfbO9qMWBANDBS01G0h0A28FnaniyZMyFoejhs/kvakndbQRZ
eJvktrnvTQ2CJg+SYQ74wQkqmMpHwSYk0bJ7Jo8zTVuQGmcOSfQ0iYeGb7sfqZ2V5Z7ay6AvFY+2
yE/y6lRBD4O3eF9iEi09ccex7yYdsC7PRSC65DRyvgJPekdM32LoaB5sbPTzBKW6DJ0JYqjHhZHx
k6g7v5mmV/b6B2th3MQT3QrGECoLD9Q568+lHkGN1fTPLoE0KUGqu4YvBThv+ks2UYGHfKhDzy9y
MR6sJE+OpcjiW4C7dMfqUAKbIuGpRI7G0QTN3Lr7WZgRbx3I7l01aLfIyrdDTaqYtbMFnkrSicfM
eaqZiibjA95JTLTakgRV5L5L3UOMhompixoQfq8dDMFGA15Bx/6DmIs3XGUkSWWawAPtwt7Jdt71
8XloKZACJBp7GdkCegMduipiN6DsHYYVHgmTvKv+DsZhE9Fha0vzXMaObxv9QUYt2zuLOb1i4UiS
mZoojTLhZUgwc/Io2lQV5nYGlGtR/ajE1UkbNJQxfWpI1MVQz0BAzyfZq2vvDu4mhVOYWuNeX55R
E76hBPGw+poDcZVN8qMG8TG16kQPxxk0FtRX74iiXB5teg8GZp6EezYgcIJUFUEd5wdPk59eHbmB
VagPnEL3ixmd0ji5GTTjOmEoV0n7XZSAV5eVkLS6kEUKVzBJXPi+VhaMw2AySUl3WqO2Iiq/U3bK
z9gI2XUU8PlJ8tz1oI3oaAAe3aYYaKRtBk6JLjPPFsbRbmVdBooTgJFXh1ZvOdSXT6lw3pKcEPa0
QJyozdzzK69qz3UXtR/TwnNvzmCqUoTWnTtZrO0GfQz6wYS6StMA+34ryJKYsI9rkKIZQ6R/bzVc
jF15rZYE+2jUhV+MrB4wFNo3Ot2Wt3aIG6NPasoNKkHVnIOCoqUY+hWazr4iFrnRdUhFIBrzdJNa
dAGx3Zj2fQf6QbUTcrRNKFprSvbJOqkFt63qraWn1HobZHHdkgJXrbfUblaMKVLX0H6p4/+nFd3/
n7RaW/53Wu1t8RdSwvrXfwm1lveba8I18HSMsoLTJjO0X0KtZfwmhGCQIFzGfp4N8+B3Z55h/7YO
HxFrbUuYaCl/OPN0hF/H9IAaMHhwwCX8W0KtFMZfBhkOewjp8NIMXowrrfXP/6zTtos3GYlt+cbC
6q7FebvvQncXcYY79Y0D35tgul/rSh5aNaHYtckzNmWGe4lebnpNYTXX5LcG6emjL0dkqfxQUDr2
sDS0ALHHuOlSozhrSS58Y8g3GbUy9yPHkPu0JWf0Vmq2+KwkSazaVkeZ6skxYleCEaG5D8WC5JN4
cm/gD9hiVzjCoibTo9hRCqP/Arx9n1Rtf4Vuu7Nq6jIWHRsC5rKLnhnfI+ZWV0zJPu//soO3Cwav
dJMPQvHbogMihIXlppIoFHlDxQYliOLaUwjCfrCOAGSzqAy4dQhRJagtYKuNLH9yOABtVJeBT5rc
0m88iv3qxbwNtcq7VdpIMtw4tFH6dVoFVDSa6xQVGT3NeQ9CLL8z+/SzNeJvxD0RTsOvkvJP3+oU
bRZ2QtH3/yLsvHYbV7pu+0QEmMOtcpYc2m77hujkYs5kFfn0/6CMvd3YOPjOjdAkJbUskayqteYc
01eQm6pbp9OrEx2eCT+mItGyhqDqi5tKC50Hem4C3RiijNCNG4pGXYDXhTiyqp6VjZa9Gqr+NcOC
79YSWYWNtUcUBGEWlJ5UKyQw8wlV3duICuPUVc4qYEa9b7vf1WgQIuJW/Qrr6UdfsbBWDQYCXUKk
M8iZ4+bZr/opNxfqewhGaZmgjohJb3QjUs+NYTP5JBET+BWuCq/ClFGGjFMF080QBCT224zIAvqe
KlnRD45Zx5TDWgvc5QR449iSTnQUiflumjlMAU6CLXqNrT0a4jT6br3QXCKGbNxeDmbCJTarZ4rW
S7cTBhWVw1iAXRjq4IyLYAA9xN0REbkmK6xc6TpVLqn1hH2SvkeGdJsah4BEnqUY6D3rJTq/tP/d
UG3CMoGPCFp6IHoLFQCTg7C1/MWkokeapcPWDAptMRnVm841fEVcveviYDi1Ofhx3bIfqDUyDwHK
3CQwlyQ1hL4dwkOASYsQLBM4oWFfsbBRaknaLb9BtmzwVfgx86G6sW5ILQh+GIKffVmJk0U8Wgw8
gPgLopYHxFebhsyI06DDaY7sCPtYqJrdSBZuIKYlJxblGUrVkZvi4yrPUVltrOY1ti17Q/zbVli6
tix6OezGciLCxyRYPE7IV+/8w1gVyTKler6i6ngpUuPFzsr4MPT23iJ/iR6ilnx3wvCcwdGGJrDB
V5ZRjCjfpHZnuDvmBohQuHQczrfeSIOF6kJjgYlEX5CYGm0AiCabolE3wveo4WCEk6O3JMHI+tZ5
J5bFhA4iXfnmIxxMfZimAensDk68hlYJ2tkmTRZRp48rIn6V+YBuODv43CgXGu7HLSIaUvt8XE2K
/21NKPreI1/zOOUQQnQ+KrRP7VR0rHRCyzUuZXvqgIfwOb+hqrt2OMMsSUGia4I5pLYyV6xKNj3x
2LiyXCYZz33DOqobaMf3mfqjoJtk3LXOGMiOsfKD05TiNlFZZK99qT/PgDCe+JKjSaa8Q5qJFjeP
sWRvMzQfwO8/zJqIr0Zrt26rabR4nVtgQa9K+mkrgzmJqg9elGnrwEYvaWiNGE1QAydV5y/lDJP1
wuKUFBUqnRFydd+1WwUng05VuDbcwDoEE5F4QgbJ1usJME+MCcmvVRJDOzkrd6zTrQAnTBFun/nk
MWS2We4jz7lGJdXJri+sxzQNl7Fo3ooehXL1PhBMwZlGoFhIeD2CBp1KvqBsluQUV6wUJUEie4TV
gHwTaazreMqOBdrBGPrytve7S+VKdxO5E3oP6efnoZLFOU9VDhQgBfTubCwvJmilrjhBcE+hE7Yu
tl9ZECx3RmkIJmr+u6ZnJnde/rfGoQTj5PFTKMrh7L30+FlPrWMCJKVVgXIAElfimqtSMfNJFKrn
tlsXGfnwPuuVnVlO+YHCmn9Ma+9PrVELxWjiHYmM+eFG178mBv8PUY05a2b+IhPhmCcd1zdMisso
7k2fmcLfA25iu5ldaMJZyVYQLVWj7HGgFR6UcOurWyBib3VKar4grrxqve6o2g/yIiU/FwGTJJ3s
kDgny4zb/OJzszFLMlwfM6+Mn1ltVjkR44mX5Ljmhuj/I46yZvHTXx/fNl0bCT9wJygBNjaY/0iC
hBPlk1170apSXENxbOKssonM9LA6lWbw4Jfdn9GJ9p6XfWf+ALzMmk+PVIEMy34G6fRWyauX1e6S
fhtFpyI85wglELEQ0KxXFOAnzIy0qkpzILbOit5wiB8Z9pedGNaAt1d28mCnUbf937+L/R+t0/yH
GYbBHMiwrIAJ1nz8r4kQM7XeyiCIr6Ru7HAt/rRI54raQlvJkrysELkp1fFsWTpcOhYwXsAx5tqx
43xjWOPjnGixyrx4XdMWXTnoqnZFps64HihBW1q30KKaqdAEjZFG364EcuiT616VEfSTTjbLLGxT
OCv4SbFxRIvUSk8ZwbnnRopXbgeZluecu/pH3Bjeule2Q+WFt+1ZL/cJAhLHJNpqHIESudTdLG/9
v78fiKH/+eUtA32AbaIP4HaKkWSWzf31BQWdaLQxE2pF+zu+jWR0vKjkZIgfQ0/q2QJjfOPBvadB
THNyTdg32pFkrmy45fgb4zcZgIn3y+8a1I9taZKBnscsUKgv+R63u4qVOTNl7vXUm1691vyd0N+4
RqLxVv7Yc2cbyBr000Po98G70/vw0U3f2htdGT1TtXrxcZz96JIS0RCT66sWuxqNuyxmekBkNB02
7xqHeb7q1Ih7Xn4EUUKhWSsHehYNvGNyzTYyrlkbRn69KZsx3esGH2zwppPvxYjZkwHekNFfR68b
TzjZ1rorqZQkkbOxpyzA82mHy0EXByiYMZgFp7nQIUE0W8zNMfxltPbNbT2Lq4EG+aesEOSaDLLZ
O1Xr7/schdRIteyQGUTbaLM0vohgNYcd92bTJc3cRiLHXXbGNzVy5WuNc7ZVTJz92Iqb6/hAxPFy
LTPPNHcI1ql3w1d6Dbrwd5sQUJ0VJnkAiahIfqRts3dCUzt4goTNHN1vIf/873PGNN3/njQmxgbX
8ylEI5YKAu+/yws7xzMzKXvpO5q/rEIUB1HhYAoHOkNOBLmwNrOq3ed2Y/9ym75fpBlkES2sy3CB
vbLcRREi4D7X1A0w6Xgr+rmdLvWqOQGvRo5B8hxpuDeGCvcZDwD3zXhQR/S9ZFWP8Wvr04ptonfG
ayi5oH63ZW2O70gVTdp0h6pibU7UQnu1CCu8Rvumil8T2B37qUHbMtPFugtJINRZBRGeAlh5ZubN
asqhfSVDYN0sSnEbrZ0I58OWuSgKTz9hOUGGmGJdRaTwCMfcOHbC828t5pwjvwyFWoAei/s+fiYQ
9zedYfCgyJji+kfV7qfVBo9CtR/KZI6+Ee2KEGsyM8I5NCCp+mM9VSdX0ndptVCQh+MNywkdxpKS
EKFJ+tjrS3IVJsrFgugYGJMnxxpujV72Ozp0PdmEy9QLrYuIjGClVzE39aIS1zrzVoY9oWV3MBgO
pA5tmijEQQGqi/kACTA1IBg0xi3JoQldpzE5mBBekOG53zTHjHeuypITE7XVSND54b4VNEDI/QCm
/f1nIkE5bqGd2AILCfaT8BFPwwSorxhI5JEpwzOxml7N0gPM7HQil0Yyv6A/2IEPaSisvJSMHwu3
K3/h9J9OSkyKmHQACVokH2uTSVFmgFR2hbscE7TqId8JBXVnR8GI9A6WHcswtsxVNmFfJ+cUGZLd
F8+lhnwnDPrggSyePWF87ZWY3/ZKKGmy8qOZUlQ4R2Z8qCQ17TnXU7Ev/RpgSSYcVEELSdwivH/t
idt8fjTGNKewmoFjG7V+HxMzspzSdlgkvuWeDJpmC2nKF8Iw81YTdO3LYTc0wCyEY6zKylDX1C9/
gHuWv9u21Z5UWHGHxPd6NuTEx66DE+aSgNHYSB8GWRwjTcPBbhFx6Pltvo977b1nGvlYJ2bKVR86
KxVmCOhJQztkLXmSZQKftnemfW1iIZEyOpp9xblIvzT1m6dARpiEXat5JizwvdLoFrDAi/Zj4JeL
EYHhsVM1bxVD/rjT7Bg5mh1lp5FVYle8BHEKKkwfQsTv4RlBsX5w+wgRzZTk3a6pw7eGb+b8uY9c
2kUURjBTitbTd2II7MNKH6rxiCFgPEaljna90ze+fWzSynsEJRuRymS9WoWJaXqsYXmUsbtMDa8k
XbJx9Z1bYNYvInVm3qjO93/5fapv7Sx9w0xEzGfOcGkrMzsz37Qvqi8QvMY6uSo6HPOoKR7ggmCp
KOxLlqfESwwFLZqh+44/CzkbHfKyKsuXlNh38jva6+cz/Q5Iby3gDaTv+Ij0H24KoQGYq35I4hFY
dEH8Zpwm75Guraxc3waIex9ylbcP0umCsx6MWyEysc+qWQrV6+WlmR9qZQSngojnMiMYgCSmS5cH
zZORE35a6IrcavKFdhrRVIspQ4efB5g1Fn3X4Rci0TaZqO+nLqlnwIhUupsd6htKmOjcRJJekgTf
hg0mZJ8zcJzC2iw3YdeKxw6V1DIzveA1ZCyBDlS9e129IgT65kdj94jMOr55VfdhuaP53cgpWxPu
lu3kJKzvaVrta88Tz30cTJc4UCiY5qcVYSDWhs1ZCqoGhddoOgRiEjOeKWIACdBAThvIG9M1eWsQ
n9N6jiVJgxxITbvbt7X+vdZjBK1BwVGT+wmDI/y0DqPIxa3GkS63RZ1buD6sDMPi7j/vHObDzUit
N/ZHfc3kyz46WheiZ2K51eaTfkzceNxi8bn1OQs5miZcdFy79EV5IFaehWRtqn/+ed97326MCjBI
ADZ/1vaPZebsut6WV3NgUQh+fYEztTimlr6slBr2oAi0lWbZkGSIUe9xgfCNLRxaiCswW+DHzYB4
5dokTdgUWN8b79yN3XRGVXNszNA5jyW9HIAElb4wm87YT4QEfAMcdtCtol/Fpo6GA8nJNe+M9tJm
x/sGOCt1dPr4YOR1cYtaJ1hWLPhYp7EW89Dz9Y3yzq6e+WcRAbyxY9bJ/ApbU+Y5tOt4eivsH6oK
h6shuvfUGsU5kL44F6MPjR1nDnFEFsFkPCAR7/bk0h8SabsvRkESnuFaRxfnbN0RMKdm43+lhb/a
OCy2tpuTc2Mk3dGg0x731Slwko2ZjeEB05hN06kSG6qm17Ax6/cgZODuvRC+ewVxw47hMvRgoeaF
MF72UtArdJElNnRS6lKWT2FsF0+jqf+h8uAd71sgKuXeIAoFuXxSnOLC9exd0HFS9P2lmR8sqjYb
3cg8UnzZvB9wmujq4pbbJiTo7u4PQct90oSFcu6JZSiDb770jOc2ePKVVj3E2IKRynPbq5SHLsW8
i6u7nS8Jggri8mcXkVs7eQug6sSGo7hYlXV26/ti+MZJCaMwzpqLG4EZaZI8YlhPIjpAafJkeH50
KHGSoYjTKL9SqtjVAVzbKdMfvaag6Tx04/H+MBBHuWkEHzmrzyJw7W8Y/XzULCFS1pHFhNXqw1HW
EB2tmaICxaW6uaEv90FREBk70ggN616SWzm8m6ndLpqkH7l9eUtXDx/IFHXPNSPLhmb2jIZyHYTu
e0V9/MXX0rUpnObdc/C2Bqxg8I8cyXTPTlQj27Rneg1QFENJX5wnXOKUX83+R+rRBefDONpF6LQ4
EDq99mQDW+D5KACR5VzozbmOPIaWIYD7JvV6CdW+2nQKov/YGn8oTwzfpQpQjtjNyWyoQo5TdfQZ
6Bkn++jJmgJ/qZKYsh6TT6JLIr6HIHmYYo8ZcjYHYzouCJAT6QkeP7tGIBCk+h/mgNVMo8esdCnP
Mk37C8EO/QU7IHUJFG9tpLCPeZpJXB3Qp6mpSN1JdPOhYhjYF1yzqhyYH6ooQ6nrmAe6bjmAScpF
kQ1eRAuAoRWRIffSpB1HTlJwMJx6H5bVxW7N8FYkTYjLSatPRaDOdo9Fqg3FL0hk+8Fvu5+EMs8V
78r7ZsI7XZVj2GwYUtEjdoSUu9RTL3oj223nSH8zRCxLIMpqqMki+WPsH1PWepYeAwpr7U0jJWN+
SHb5kKDNwofkkkFx0bFnbwNPs5eFjSd5Iv7g1nEe7OCQGLuoaKqb40vQQGZavOsB7swADlAqAueK
h++FZA753b5LOY3GuREMH69TMexjBwEQk05r11Z6e0Q2M+w71JoHskWLQzgQ1qa7uTiCLqJd61ru
UYaiRe+INBO37rCE0iloX7cFVkYW0mmhvtlWI/eR3oBzib3iR6Lf2spFeVw3AzlSKn8cyJTf1NAI
VjhjsNGPDRWIwuH6wujvHvQxwdiDuHyHnPdp7mWwMCt+kDw8rjPQfizwtTXi3u4R7xdT0ard5Ybl
4NOJjTdmoOjequwpCjJCtkJ+IsZ5oJmq9R+wfOytMtqppDQv6WBsx74entpaI+YFjRaoMH5+g5Pr
o5vQ0MryY0LH+70sjAe+ondozd27xoWAvrGxX1kQkg9prqAJTaehJcMKAfgumZlioorfDGPu/EbF
8KIQFy1xMrLEmTpn55DWtC6TPNzFnv3Lwnq01LSpQVUpXtrSiQicR5Lqm8izJkazCeTV91CniK6X
1bdcVD/1UC++J4kictwkpthqRnEqQp3y8DT0qzbnTqsVLZG7HQtTasTfmcf4zy4GJZpU2yqR2Wtb
GzeW9vsxj8fb/UFMcjrYUiEmmPzT/WGsskVWMWAJ5UgsRSEFXc9YmU4DJxiTOwEa1db3C0a06QCw
Lzhi/X/Ondh8cElz2Gkh4LeWXsgqkogcUYZitK9951A04bT06dweqQDsWn/sjokp22tVUTXIpl0/
uhOGnNG79FpSkBFhe5i6uunoC+ncmiihc0RxdBe0Og5SIZ75PeiMzHHQiAPGd1U316SU3VYKWeB+
A74sXPzlKXrDU+54x7gJ8RGmbnGSlZEcRJGYuyr3q3XRY0zVUfdfDStGCNaH7ltj+v0SgCYde7Rr
W3oxPRFiYfVTs6b1FGz0LnIfLSTZ31q1jNVb42HLKuWAHLoPZi2z98euE8JLCGC+mop0y87eKyCO
+NWL4MlGPrL2nAARg2mgPjSG4NsERjUDKPsMMvhgGigAnJgRgyhxdaoGyvnoyJpFV+TlNnJy/8Wt
YpZak5WhQyrGrYxMFj4T8/XEBYtjE8xqhLpAXGKoTTr46cMcBULny19IqdS6jatXVRCgHeIwB9dY
lquSIJpbV1QNRu6gOjaJk2DKBECOBh6RmUhu/WjEt8lfhFmONT0jOSSJiDD0bIFSaFCguofQXOjE
we50U1E9IMC7I4PmeyH50x0S2V9EgsJEjsPWcTk/ojBGFlp0I3BLDY01lUJUaL3xa9AftWKwDkOl
R6vSt4NDPj8kM1nLQuKla3l/lCjhF5oHkAPg87DK0J1RHZQ56D/8Alhn0Ez7xIBv6nj0TnlOaH1b
tQ+DUz2UVpLc6trfOV6cXMq0vSZWBhpAoNilzJxchNEmF3oA8qDQlOL5woVm6LQ6JWgNNEiOjXWM
ZgZuPfVcj3l7NUNyaQEzQDuhcUVsHU4KroG9SCQsABOGpJmsLUNvnlpjDJ4Q/PD3wveYpSnvUVD4
hyw1vUOiITcSpZ3Y83pDbf2+WKINjA5OPXiEPhI/jwS1w1tg6SuSKK0XAh9ga1Mc3mbTI9Es1mMZ
l75aBI27DbBcLgkWbbbFIPbxoLX7phzIks7pMqaMWuumSOVF2ASEJJrUl67rDJfBpk5fkZ24d6em
Pvtl+w0up3rKy2R8yivvVcW5OLdala19C24DpQp1c/eyrYxbPz/c/zUp0kiqzIr/OpCTD7mpB5eG
4Pw8Z9SNWylUe1IAOr2M86jxBUEjYdA8oCBNLliJN5Ucm4feogVt2zRnBweDh+OZ8lFD+LevUAxt
e061F6KoHlpP1b+aCrOf3vvjkycZLzrJMjtMacelCVxBLcEbrVIUd2FRoq4kvEbJ6c3AW/zHRJeG
0rYAjpuhbMNuU0/erwJzD0MWzOPCRj6D3MBlmRpE38a8+EWjvPmNqPcgqwpelB1Ea/ol6sR8tAhG
llNdtHDLyHoDUJCvBpklR/Tv5UuTZOu6qpxHaghU+21xUcKJXwvLR/Bi4BLKYku/dCj5SLLWNoFV
Rz/aykRNAOJ8m3r2dZRWzMzQoXVYdd0vxwjXSo/bN8Aw3TrsCPBhsYDqGlrmt5SQ+kVjcUkBx8++
2YoufAo1kZJNlRO6B5+KVOdVYXf2Ns6q4iVuKacIpx73dZFAzmdFvtC7djoKR2/2U2WUy7LqtPUE
2XZFiVSCYIieSJvpiANknhphi38kwcF+REJgpxbLDo0cLTLzCswKU2j9siJakDiAaOKNNWpAawe1
4UG1YbiqnHZnlf0ypclL09/WFomQm2LAsA9JA2GoZr135QeF3nM/URsMAOND0sXoz01lmsPAkAHk
S5goPyMt2Pf7umtfrXBiSBvlL9vGyysJk7Kr5gWj09OQ5nvlThJYLFx03xFveaTI7jI7c2EbSJnr
E9KCqyuwTLPW+lWkT2LKaVuOgB8s1gcqNQZ8BKRTh6pA+2S0NOepP3m0i/2AED3xzejGN7z9yMyb
ntUMM+ERgb4hzCuAue9F+5LrLsuCFPZZpBHLMD+jiCn1MfIi4YCcipwOZ2m/GFXgLBEPk9XnoFUj
4xBIEuiIIrcoG9E+yuPujx3AQMjsZeC6Ooo+adMi4macWOBsUUqxCEqdcecATrHTdT5nXbHacVcQ
ka4tajWah21Ilcpe16MPZKQybz7fTxbK53ZGEbnC+OPgOSA7aGODTcVL6OYr0cUnJ/aIEvYYB5L8
e5IXFCpV7K2y7slrDNbZrygT6KH7+gsmlItLocrHh7jGPSSw7ML2MVildX1sbaTKP9AB7hIKOiv4
ClXDrXDySPzx0NFDfj8jsv5Z5Q9u+mI3NNmRPyuCIgy+F2IrBwluNp3UYwfleJV22Xs35ReKimqN
DzpZiBbsx+SdW8/HeJUj12rastlWguZf5TTxMspFuAri4t3hCk7UuxyNflkH9TdkitSNEg2H8pxC
OtCSAPQwumsfxwRp9M6LVd7QVeRrt/AwjBfdKbtnkcRY9IIhXsZx66+CZjFVIeeItEjPFQ9GkXeb
HDgekuY/DhFV8J6ahw6GHoO15i2hIrWRB3uLurcyum5haqDkOG3PEI6Llcn1S5+eny4SrzZp1cvC
rT4oUR9NP6UFgxgOHjsCXd1GOTylS25MZwTn6zSPsNHJGrBA+BO8FnPKxkqp3YbvRjs9uYZNCrae
XpxYBQs0F0ztAA8JR73Dql6XZYsdTp/sBUKo77FTHAMr3ugO9gvi9SY4H/nKsifgr7BoMK4+GC3y
nqLPyEvL4kXRcvJWCjLgjNSJY8wxbkJNU4ABy96U7lyxHEYQLFATEiPfMokAkWuOLyVwDbfRENkb
vUnESbOEx3mY4smgqO3kzL2ZMoW91a8bQ71QPIgJeTuqQYh1Zwf1YiCZnHpQWUOkamzMgl5trrRM
oJBg9rNE0bj0bE0QBt7vE1pIpAIIqMHpRWk1nkX/IKWlQPhwGwxMDF5OD1e0FgUOcM1dRxrliEHU
z56cfteyefFZH3cCAUcX0oSBQlEulnnVPpdmJ3aijc2lo+lwA1wP3ov0vlmB9m73rGDRXIgNmWik
Y9OxiqlUoQ5g+OtWLZyKJffGYaXrJS7DVGxnJB/AZmNPnF2O3YxKDXQMghcxvfqQCDIfZWcl6RZo
zS7Wu192U6LKbHs0sV7zqs1yVc/zGpo3AesA8vB2GpAGTyMrCvxyJveU5/imszxH0QVxyxx92GzR
Jbai17i3Pnrv4EU96e0qOE8FN14Pigo9dMgaudWSZIOQKvaCrQ7ueg2lkR/NQwGjgL6XEzeJJpWL
jtqpZvX1Ihsl9AOu66xDFt4b1kfaojaOjZ+xr0w+6DSuXi0b1w1GH2PtRuP3yZueIEp4FzU/2N2Q
nFIRsfxyYyblNJeHWSlF/GC0Ez0tJlJT0CMgWaNq/oTdC1VnhWq9qvn6HMT3NWCAjg900i2U4XYU
LxiPaW6ULLr8qFqOHW9SliFFmrTYNh6XlQ0RYUnMyk6NzriuEn4kW5CuaYIBQ0O9q0jwrfwqWZca
SlKz695LEO3bxEQ+jO8USXh2cAZGxoEi0rIR6sEgrT0Ze6RhpuRO4YiH2o9e8tYLsPWqH6KhNO/P
w5Ea3EcI5SXqXFZX/fCUmMNHXWfonLUHC28QFrE6xqvNeeyyUKLRJp3ilEqXBL2wnTCBZTi+cxcd
wDJGag7RLu/WpVmfWqZhU6zSTVlLajj5MKM7K7GGH8Ewm/irBD3G0piXGKjHwTZTusr8D1NVYHiG
/uxIvV+ndnrwUBcveIG5iJzit7vT07cG6yHEhSpYdBlNgjR/bDmvUG0VaEgc/AYq2YceMaq1MO1N
9IhYn+tbTvLk9oPg9HKoeKGYN4VwtmOmbzMK0LspALFNYgSthw70T18dVEQMgNuMO6sBD9/j+4jL
mMscNy2TNvQ4JTd95dNLtqaJwYz1eafpCvyW+RsurbPq68xYiVFtaG6RmeHr8YbFEwmG7drDVjpg
dEWdaKptHKSk3jPKBbNumSr6uu/yN62fgkWtmeChhxRTFyzCJYEfuBcpgXJnlQ7XLlRYm5zp3hgZ
qiiomvnFeRHkEnJbUPo+96JlnRfGunXpqplOdKKtSJ9l7ok5ybn0mDjoaI9EkcFcnLQ/2Xy/ETpq
pH6QqzCW/sIqs4dQMgLhxhjX5G0saRkcQysOzr5FIG1ppDvdiDD+ptnrBMhy1yUwurwPTadaRper
o6yzTqz62pfJgxygqQOeA4jrMQUhX6swcdTFZrmzwu6P5yCa11vsj3FafuDpGtY1eunNZE+/rQEt
FcLvn54T/hF+bix6qya4koAMlViUJtMPI1gPKWZxWSDxq4Y/tZtCChTVcgiScQFz8uh3421QIItL
11+Wo7haIfhr4Hg422ztp8cNAsaAeHZqSSENjvqS3HYQ1x0nnRPHlxFLBnEWxpuWGgqOYHOpIp3T
uIvlZabEjvGaRUe9lKxVlmYEd0YV6hGLavoUdYoIExGC3kk77c1lVF4Imp9XRGTNzR5mSKJHKbQw
A3FlbEPySkYW8iOvfBbSPtW+DN/IVVQEj6t8b9ia8d1uMdhtgQGIdwkobYuN293cN4UVINxx41c1
pskhpdG3stvJPAsDYI/yy0czNrKnWujaiSDd5vMzWWbKlJXclasctexoVdgUQwAmaFKDNbMXCx+j
pi+ZwTSnIomvGRWES9zk5zj30edH07RGVB/vUe6nb/6w6fTyh071+UFljb/tGhz2gWyT9x7RUWD3
OPmL8sOf+21wjbfkmTrn+5ajD5+7plh3aELRi7vvav951n3rvp++/OcLv3ZRGdzSCXX/eq/5WTpF
o/P9WeYQ5vtAosCNpLFN9SQ4jyyIOTmxwEym6JFtNBtHa3JmnGnzkAF4s5WmH4OgXZejPtF/dAZK
WKmkgoxp1HhXkBkuuqGVDwrVzYNCSZyWmf/XrjbKtlJ5wCjGCcfwv39T75jgsD3v86Pd98+7PE96
5zrUwevNH1LOz/jru+EZRUZb6P733Pe7tC7vu77e+t8XzkSETeHrYC32ULSbhyRyN9xL4sv99d78
dQuWIsyxaQDf/2SJjlf3Oma/vG+KPeEcRCEQe/ufzc/PZtAdvR+9f4b7e+s6StL5O/18BrVeOl9s
fr5+Pnrf/Ppj5mfg2/jnBSLBaDlvfr1lSEsgDK3gHM8cvqbPmy2aou4Bp8pa0/ruct/SBRSE3ECD
MtLilv2WjmG7DJpYv+XVMxkczQPik3zD5HE2KbOZzg9UYirADw76oXkzg/eDDbVhdu1E4ZL8mRZ0
/1SpTTtbRu/PqfAKPtRuadBfIXTp/pLPN9RjZzPCwvx83v1AbwasevSM2e2//yfXhNi2uS4/990P
sDCC0joRznXfvD/EGFK2adciJJo/1v3/hZeNWsPH0nh/yv1AKXMF8o4Mn699aV1Rv6bRt7y/7H5g
TH1nywqGvtX8We4P/hSF21ohd2vGGjcns7x4Fw6YbO+vu78/CPh8V/g+nPB/Xye1stllPQ7or31w
34ddSMz952vvB6yu0HdT0uqL+1vd9zkmGH1ue+Pna+8H/MqjYeYNeNznr/f+vDqh8+PRb/nr/yBR
L9/LeVn89f9KElb3lUXQxNf/kUx4sAsTKNT9efcDxjToe7g8SDvvv2uK3mLPhJoOwr9/l9X04d7M
cYl/7aO6lRzQOtP5vn9HHdAKhKrhx9db62bWHeiW/Pl6FRfYeChk8OtrFwwMUmdk+fPrc2JO8A/9
ZL1/7bJUFR2nqHv7evtKEmFUuuHr13sVNFqOPWWBr13NCGmE1BXMYP+cLpSFyMOww6evt29Dzzu6
uf349fZT5CFvD/XPr/3+A5hphPU7aG9fby/qtj3lTXn9eq8CCze4xvJicRdZMilmlY6Lg2v/Ge2c
9gwN6KAF8wBXjdqzXiYp7NeBTMf5YJkOw7IrsnZ/Pxoy1VqjujNAeHC0wjiwbbJgWN2P2tCSDoxX
Lvdbjk5dkF7grb/eD4JeTB4NlgC90QUDDVLKNfnQPt2fatb9DSJwcb0/lf4Mvq1W6cf7QfhCSAVL
S+3uR6OYKhXdP/H5GQqrUHShY215P9qErJCpWdAZnj9DHJfFNSj0230rILXtiUrx4vMzpKy69F5L
H6Hwac9OPr7OvufL/X1kJTHqJaE5Cwy15ybCK1wFIG7uR4dM8BUMQbO+HyXjtcGxhyH8vkm9bDxN
FRrV+6bF+vQmc/fznXzTnp59zJ73r4H2+27yc+3z8xVh8tGZRXq+/yc4B4tlBJtqf3+b2hyjdcCK
b3vfDAVxZy7p1Kv7pk5ox4HJEU2H+fPyu01nGWo/7lsEzcmHNiZab/5D77u86tQhOmCmN1l42rV4
1dOyfUcMdXVNuMEqZ/mqSBldDoXJarYxIS/m0d4yG/eEYxCrCBfJgQ69QYG8FaRdue6zLRJjlTjA
L1XZu+SW86//Y+9MlhvHsmz7K89qjjRc4KIbvEGx70SRalzunMDkjdD3Pb7+LTCy0typKMnqWY3K
Kgdh4ZEuEQQubnPO3msrdSYgufHH69+7/sT1j3WfVfeipjEqfPOpUNXuCSbU9Q/XX2Y58SGzTPv+
+rfxLrXoC41mP15/9Ui8Wy0wJF5/oKfjSDVSQ5s3/TKRm8OunCzh1z+OgbCOivAerr9JUVSkBojF
p99jtPVfqvX/bkff/7yMZAeu2n/OaDsTF1D+QWib/v4/jX8CQhuiV8sxSTX+l+lP/YdlEHWsAmcT
BCFr9u+mPzyCkEeFYQNOgxP8LzqbJv8hbahEaGkx6+GX1f4rOH5Ybn9o+HWLbFtH8D9pwU2Rt54/
LS/CxnQYa26jpbMghceK4rx0XiOVVK6+9nbUwb/KE6VlSEWwNGG5T1VlxFJCwVmde9pUXljGffrl
CnG00+b02338G5uEeO9LVBHJm1gNdIMLFjc+g2iUGFYjiSmKt5t0G/zjZOMcQRwaxHzYW5Rsx8Dy
nFkCAG3e9pzYk8XH18Cj+N3qoAMOMqzpIUmKpZp16wjgvNT2AW31RUGpnBXgKRT2U9U28UzzXXxn
Pd4c8ihnH3+qNhlAfnNY8LGMCgctnSZN09RvJdOgdkKboitZ93HJ8RDJRZismtTE5m4s7E5ZRQpA
/onHGPR49cXMzPttHn7RMjmXIXk/oFz6wJibZfTCoXCJ43HTS+ViO+FdYCU1uHH/s6clJxvr7VUb
QtdVPAK4XHV1upm/uQPGtCextyZIwLCJGbTz+hCNjnepAVLPRxwlJxTy3kY45JUNaRXNwcICKXJb
sRjMIX3hhfjWaqHxC4l9BjMlNUiLM0fUEMjqPW0XJPF2BPUxxt0eWuBdZhsHKDlHZajXIdwDBKwP
SZCdlCFb50ZwNKc0vsC45Gq+zUxnhW5kC+9uZfflShuo9OUrkoI3BDRtTRPr17Aae3uuQ5cjvde3
KO86M0xvqz5XNjUFHLtqtpqRLUeK0TIGPptlB0EcGZKstVmEG1dBldfrBykbZONwVSN14w/GYngD
frdKTe8+14aj6HcZeplx4HCTR8sBc5Sb+mvRFPQbtbny6FX+Q++kxPXJPem42DdZCoN4RdDzORhd
WhL3iLs2Pkypyu7SGaEWkESyp1GMW5SeS51DnqWmTyORnLlOKYmszFkfoBfF8QU/61Et+8egJvg2
N7dW7V4aAQsgTucN0cwcaZaqFGs7scEa9/tEtbZNJx5zKoY1hWtcO8ehsI9eYuBiy59yewTVNHwn
yGeTaQlujwp18ABeD7AodS1vp2S+PVewOSFXmePjuQOFTecopo074qGL5mPYbwtM7gFUBMvD7G58
iysyBUr3SHwDdoxmSRzPGkf0g6GOcydGxw4Rt3aHTdAZRNj6GMQQL2gge7oVQpKgpQypr0UwPCei
XcomeCkKfd377bNf5HdgqkCpWifqL/VCUl2kcAYdaaqxkIj0HEuaNppV//AIF7PL8uJnDZmPDmX3
vrWIshrPHTXiRRAgMq6zoNyZChaG2K0fPTbzhr2ucuVoa+6qEgb4Dm9mpckKMO7KjEvO/aZ4xqoL
wGl4prBPQmz8o1EpzFXevQQ1FsVw722U19Nd7tTkxRqreZQSwxokEkQidUKTeyXNO8W4cOZbwgeg
jC0RXvKLo29d4ix0bzzFpKXMgM86wGLQjRTlr7jCb5ZRIa++2OGwN1A3mXW3MWvqZdHan9ALbPRR
XtILaZZ6YG9ynOdLU/Ls2ga8cwOoEw1EdnBN4hgc65U+AW5cbJ00TdCnUMlYTc1EuxkPHomNptPs
mspd2aLfEi5/VioM2lT/PZQnHYbORhDCEGwwhG4DispCiU4V8Wl6sbKjcWNXQGTos9VFvytUa4OK
c+Zr/rLRh25mDMFsnOpMSb81IbIbpEHrnLemqXHs+m018OrFDaUF2tb9sHNrMqT8bl/QNVZDbI8I
m2yw1WR1o6HGzcHJ86B1NNQUbSORJtWkd/i1ZGJC+FiRsOY7q4LMymREAVI05yYetrS12JGrm+n5
JlTeUi/bBsGL8CnTFzlKPjiPo3UMka6XdbszJfm+Q/bixUB/e9O6RzmGR49Dsvmltn/KzFxUAZeO
Pck2aAdRL5ieEUCfVRSASMoUbEkoyPQ8OVbrthlXtUlySNif3b7fKjI+1Mp6sKylyNjNd80yt0bK
jzqTB4EP/SKMsP7y2tbDly6n7VtvtUZuOgfbhRY+oPV8iwMeZaPLn52dnUVNZTUK2wXqxWGlJ4w+
z7BfXMlJo9bPKvkC5HNRne286NeokipjYtzyvKJbVCNWvRRaBrJWdxZw1AVYzkel6mG0+50Pew8D
08bKDaCCaNERh84bx6zmuaG8Up1+hKF0yrlnGG87rJEeXUVkV0ejT98sqIpL1CR3Sn5vT2YhbVj1
MkRr598PEHdmpZcU6IfSR2Gusl6uIy9+FAoMTVJAwoS2jl6tUunRxowpdYU7JMMqffroJVC157zW
tqpVLVt0VF6YfqmUWJkpdUx4NtVpP8PZUZ1xt+6jDrU64bWLVG+++mrExO9tcCZeCmsRNMwHuE/W
CuLMhZ1HAarJateNdr3k7E/DOSA9WA0keQW+fimdhIbcEx3vjD4pPFU1SXZqOyANDQUQHe5eHVcg
w6b+gOnn6MRxISLZnl9fPUVXX5S45CHapN4pIISm03NM4k4inloreHOT+IIrE+dghrQLGXSZfbGq
/ILmdRV06WOaRF8LCztIa8AXoV7G2z61hkx+lReRfeb52je6NcUsMwUcWkxug2fas+l3GIhtZ7WS
XaDMXkBTkkHxOnj+LiYkY6YlfAd4PhXnbqgnmKjvFac6WylTro8qXlGTkymdJzsL32DFU98kOwaO
wF3p1uQz4Mgf6LkV/ptVFL+qOt7GE2/KVYK3RqvBRoGYr0cjWmRwB8C7fCuzaE9pOVtoXYBYS29I
s83TC/CUnm4P2K/siFAmjrO3KF12WZXPpzuV6lAxJzOK19fcW4thHSfkXYQpjBtHwiEz4jc9NI35
9bagVsbOrrvLlv6JkoHlyQhkaANtnWNvgNznLb2Rg6Ew+JYBklO2GPfo5SALBsoX8IiIXRL3hbfn
e9E7FThHtmkG7diArZpQ4PJWzfBgtuEPq5bjfEB7B94lWmkG3s8o/ZG2McDYIXgzfX5VrfDQDYvJ
Wdg0m1qDO1gyKt1svLNx+6D14Hmaosdl2RIMW2oxbka08AOvwKzxVsj8pkZuekILwpRKM1YAZPcE
Mz3FnAvEN2XGMX8eaPZPESgHGPrVrCn5pWETvE33L8s5IICnf8bI961KaoN3BPVnYK1hNG0qEJN4
Rn46gYzmiZtcUje5K20HCqWVnHwLaBMUS6PXNmjsEYOifayk+VPm7Smvwi2Cpjl2lScVbvmMfcnK
Mrtg3TseaXtvRa/HM7VILkniPAa8O56uqlguk4szcEfsHixur5xLU77lzdS5wgFIw/xZ19wNLx5A
yBFQKupzSkNsgsgcHNJjiYRunoAmlq0LpIvJzizLbRtba5kg77AYXkPjE37EtnoRtyRAIUZuFXOc
6SFrvZ/IboY75btB0AH+fAkhBHUB9FMGY6QtR9s+xh4MDUqG6FaMADVzuzf0gPhuk3ha1NmF5Apy
DcqVzB+srnsV8hnr4dv1/cSj9jRqw0xFq4djvKXpSHUGb9YmafkTnCu2M9NtCBr+cR3NIOrnvZc+
+GNK7Cc3RsMRC0paB85XP6oyOxGA80bON52gdmZl3b6HETtrHHcaSjPdx9CWQKRcT0efuvtpmU66
KMqCXV1pPLbWuQ8JmRZIwXaaBZBC8HKF+wTgzZyj1Ya3khlFBCZlJvJbKXesTQAfeuEtVYUiHOZ3
RmjaPwnjIkOWLzPGAq6VwOballgjL4uWZca49uoYYpatPziVzJiUKPqRU/QGqWbR1RKwoHSgmiYn
l9bfXM9DCGxDukNnkWWNttRU+kBmCwfGZpEzy/itsm3U8TYzOGNjnF4ft0Kb2uWvDnqSuckGvXCG
lu09N1bvEPOnlQ3YyTuJNn4ecj6FMvKUGumcAnR6bFwtZdbEYs8dehRDG6zdNoX4paIuHbnNzjQR
w8CCbVFgerefrHbSnYZTBHOgLs3pNe4MfTcMAOQ6KFy6MFqGMdQbAZtRwI51JWoxYOYXNSW3E6BB
DB41Pbl28uZxQp3ZIecU4r/wqGsmsgUnBteDwofBH7hs9tVjbCFod+BFZT7qdb1iPdHyEAcBmXmq
wsVaJ+pIKkYXMJi+8oMa8V3bIiNRdtLUMMW7v3CJAjD33zyBu9vkANQDtwZF0zLEBYiSoTiDLEED
LAaktXmHkVRjX+HcY25CwTOYT1ponnp2WZGZnFTBEoLenyELj487flGUADB4cql76ynrE4APhF5N
pwe0uq9tjjdnWprKkuVKlRLoaXPsHLJq+f6DzUJTQz5VEtYVHQ9j+F3TqRTw2sQ5/9nBsBJRsVfj
ySRgPqk+C5UcYJ6boLJERHkf5TGc3TeI5zE45BaILLKfkWkG7wEbfCSD1Pf4F04EyyQO3qrSeZps
6Sop6o3v3WmZsVFZrjgLFAfqmEzQDBUSTi+8+LQiYu6uFhtPOAeWVRF8uY6PuOJ3D0zr1JE2ueZf
eoW6hjDDt+nlZPt2KQr3fnpZQZZQkCmfc6865qH9pBEKlBvUIaaf1p3gscFlZIaX6SnVVBoJM7kQ
pQfNhD5IKe4C5zsZgCvh/3WDEctf4sp+mmaHaNCfIm8C7GQXemEaqmRlU6iIivrvQQbKrsmY/aOc
u58BSQl9bpdPXsR0c6qhuncS/3y9wwbRADPRJttULbAGI+ZJoleNCW6hqcElcD0wKCg63fj5Ot1e
f8bKHXh7wP6nsY5z5IAd8xRxf5Gv//X+SJ6hzdxQNsoT4ndjLtrsFKvZiQJINUunCaxiPEXZpey5
zum5wEwjJVyhLEBzwDe/+xaLFWfdS9GkFwW+9iwtLhhnmLzdXTPZN+smv+eLUelCBO6myh7l112Q
5nea27wmySO7J7SWBNPN3DI8cFM5ViP+YPp5dXTPRD+IDFG6Cz90XpCvvfjoaa7f4PpVYgd7bbFJ
jXBnRROfkJGXm1yG48if4TEpGBYE2MyK8SsEke/ByEIxTR/XmULx0ktjUO3S5W4klZy8eTUeLgX7
Synqr9mon0pv2DoZyHydfU/A9uv6QnQGc830ZmZp8r2CQ4oFnAJaRJIj16BrAn1Oe4g5sqflAXfJ
phx1lH4rP3HQu+ELkxnfS0JmRU6ftYJcAFTYEP5ihRxmcqQ6q96PZooVKlHwpI35XRfob6JIHqH3
LR3Sk9JhfNIJM68b8zw6YikoWtTVYQx428qMjWRenELHe2N9OAm2RWLQ8LvlSxsp2rREI4u+eEZ8
mPaKGtmG0qj0mWkkS0oE1x1uGwxvI5FnRrKf3v/rxiiYVs3A5/qKL1nrPSVqTWCC80JeC2k6eUWz
nA12RYZPbmIe9R1y17ty3KR6yxzA3sZnrkxKZp9p6SON6JIo4ZuBZd6IinPNMDIS740yyrwz44Ma
Rm+e0t4H22myDzWJMgf9Bq9fRWdiFpbT47B4BwbqwrP42DTNLtO0V5et3cJrOZqU1Q/U3+RJiWTr
QzyOqv5rAsm+EMVrZzBzxc1cuqzRK9sZX+2xOse4snyNZBm8viiQtba6THNqxuMfuRy9VE+uwUiZ
5gy1cJ8UVfmVc4und2N6a6OkxHda8dM9dR1GgNtXkFn6B7t8cRluZZIccOw+Ta9L6jR4rYLzNLmQ
eozBny3K9TcHYXqaZr2yjC9twCIX4bA/Qhz7qlnpJQKHH+WbXqG5bitfruPbcZV47qEFhp67IlIK
7WwOSsNRlobHhDw9wbFJD9fNaJYOP2LMmdMOZbr/PsMkwyJPWs6lz4XDsjzcGxNeNQO8OOTld2Oi
/AqFOQg3s/mLDvIlIa/r+r6DugRXY2Vz9PcdR3n/Mj0tclMXOMfJolQx6PVVtYW+Ec8Fbg0TojzK
Poz62UA3MztN96OvojecuEeWJlgx7pJ0pOfO999yNb40U60Ex9IjiqbztTI9dsxgZmfuvax9nm7Q
dYBMq0nvvbik8SzogWGH6oufbcdS2tjcg77mdSKfldo8a74DsRnBv8uCkqE2bOHuIQkhTo9QqJnq
5I++EGfsLRE5W2O0mv4/Ui38V87bpAK69jzF3rKJ036pGN7U7CcivMh87qqtgimPITqYiQ/Qze73
YFkBTPnmFoZFOlMa80uJ6njRRFxHDv/Br7hGo8O5BjJrTXRZq3BoAprnsNkFHaywFiCDHPHDswrW
fhoRck4kpYJ9wKrsCvmnMten1R6NcM0cCgdnmrVrfB5rxOaofnIn2ADMQUzmx695pHDWNcCGm0VN
DbFnZdIamORgwXZho54LowYnrdEpLQsfQwHFuW9hYRa7ug7TWVg09bzvunKmNVGwLww8EoL1sqfj
/zwUxbPh9eUPP0RGREXMTfuvagnZq66A6VROAnCpPWmA4M9FFscrm/3BXUIZGN1/4u+xMWDE6NJf
TWPod4iIzbWfVj9B28m7bvpPvYnfNPburv8Fg9le7aA6QBVTqKWl1CI+7hwIGkS3NXiaBxNVytIs
SzVvCD2uAqamCvBLTZXZmNT1PDMW0nRXKhQZBFU5Mz1rO96QcFXi5bTkt8Yv1kqn3Rnwiq5X878t
w6ch//V//+1H1qR1OTz88ui2/94C1FQey3/eMnx8bX4G/+ffy9fvweu7H/tn59D4B40fwKDSABSm
Esv0H91DnT6gY9B5x1EEa2dKafoPZKiu/UMYOs/cETRf+P9pwFR/ZTuBDFUdS8XwQz640KGG/le6
h/rNKNMsnY4cDCqLACmJ2e220xM3USTJrJ9rjnExyRXaXwE1g6jHrRilubEq7EWdQfmz9QOfiKcM
JHGl1UdoISONO+Wn102RJjVes9zQ9sOorC0/qE6DJ4NTCXN/HB35qmrjNMd58OyC2j/ga5s7HUr9
Ih0Aj9JguSP7Vb3j7PE9Mnq5inrRL6lTZ0uymO5R5XafdLmuwY+/deau39ygJelIoapAXSfY0W89
rqwc46xI8bTILldmA6kHc+Sr+WmwvHxFDKa3ctJYbOF6YOQLsS2GoPgtQYCAH0x9JwJyKjXeUggO
1/7olfOqa8uDXtF5AhUynAKObZS3y/1vA+z01wX+Hmg5PZCby7YAdjEwBR1FTd4Q52K29WMUeNm8
kMOdXudilwZ4iQjWWuiRCyNBsqGEFhJ80slkmN58rqR9SjPTII3MMrWb6ajGJQhqBtEtgVly1bm4
TCIbaLSlN3dhh2DXWH78RW9C+Xg+0tINEG5Sh1Cn3n5gJBC0WMCi5kVOvbNVFlpx9gUyrly66Sc3
Vbz/dgZEK4hxNsVt07pteBq9HZLpYSPQJlhopyZDBj1+OLsCebOMMvOkpU6LOylTn/GGLWH6Adhs
TdJgta9NKNR79l+Am3SiC/LpyJHkwSfj9f1ztyypM30IzTJMeH1/DlcgaK5Zu+BR6zwPt8jqTeRX
4OpBcEPlI0Yz84ojvfTwE8Thrb6A54CqQGPzb9MSJjDo5oNbkDOOU/CeAAzVZP/iEHjzVOtN8mRB
0vX1Rp6E/c3LFfnoCJAylk2Cx9iwvMssfigGhDicn6PV9Y9Nq8YP8B6evGr+8XD5m0dos0oyaUJf
ZtWcoM2/v88O2g2frQukhjEiWpsi8YE345dTWvhVHMIV8MCqZ5ACiplgONTTc6Oo2MAqEe0FCrtV
krniof6VG9lTFdb2J+u5dqPT0CwAi1JoUBZRjEyD+s/ri6To0YlQmPX0Zq91bKK1OIelbvnaEqZ+
NMt4u9bQO2IMLuqvLOCc4xIFkypDuDJpVxzl9A98ugQIF7AlLIdtlUibfptgG+YYFMXooyk7GYq/
bLtkVYBZ+kHJnep/ElkrGbFBvDJ5q7T/RF1xVXD8MS0xRBx0DgwSQ7VYTf78duTI5o45YCRop85f
/9gpXvUzgr7g5dXSi9StF4nqV4NZoPSjS2AkX9IC3Bss5MPH40C/0S5M99kwVclAlQ56i9t5Q8uD
HJq1TY29Z91wnN1Yq/i4O/WJadOf6w1hp0amHEzFIL7ZoWBUxfdAA83DGCpkzkhCX+A1coi11gMy
nq+EyC0G7NhHSdyTNMduqw3kHbA7HJFhhu2pd4lCqDwCsyRb+EQvNhgbeyAj+LY1M0H7IOCKgWL9
5KZfv8rNTTdYvgTkJA0an30z5IdKxcSjTM4hC6EgIezalhL/xjW9cS8rV3lUqu5X7UD7zvJhBVtE
zjraIuTsjuXBBuU7JyvF2pZaci/BNGjCPQKx3g7seR+QNH12veaNDGh6NCiALOoQ04aD/cufgyRw
9WRk0aD+2o/nzMnDnYjaB3zvRPUFuXts2wjOR2KFhHzVT04euXv6MWKtpZCN1fFrD//hW9a0zoqo
556Th3gt9cB/FK5RrDgbrYLAtzbVoOeci0yY3hR0SIKQ+R12EDSf7J7vLa+8z63QAtBUW/sq7PMp
c8N/yYCjzOOWJ9hbxIPUkT3uwy6tljb0tlWJtHflF2n35EnihjxpA+uDoDKnPgUUE7vbFhLYOE+x
BawE/sa1r5lf2qwFG1i1PxKcqDPXz40zksafOcmHjz5A4WUaEb3OV3+0ycfL1O7RS21zq+rBJyPl
9jDBkqFOG0nDmSZxlo+b1btKjQxgMsc+O53iXEacHOoFCjB997b93sYckwBAJHuP8+icXRGbokG/
V3ObbmvwK04U4yFTdH378bt6O2ugAzKEyqwtNFz+jOKbWWOozEbtpfDnFEugq2V8eKOrHHdIr57T
hC3XmqB7lw0GaVTDHe32MunGX4QN0WZr2u8fX87NEjtdDfspthw4frlRt1eDeLYGU5QF+CSFvRpS
a8Yto2RUrsJR3Q6R8qNpzfwTBq+Ybv1vLzFbf453rAqYl8GJswP586Uw7CAGaYEJG5Cbd3bHFr8E
yqGlNkG0daV9zQBAbHxO7vjiCeyZ/sLH31vccD3/uoTpAjRSeGyEjn9eAuwdRqoLnzl4FdS9oyFX
nzqr0GeTAvjQ5+lSmD4CHct7sjQESy3QtE+2lzfnEC5BlzZqMyEN0EJEJfx5CZVhlV045MCglO6n
qzNzOlnzE05q/8k+4WYZnj7IQI4nmTgNNlTy5k3whwCqWxl6sJxCAj+iL9iG5rQyxKwEelioDtua
6gc9vePHN/lvvqBpClM1OM9TA0b0+cf2pFMRXDKXKTOgjyEoW74h8ZhExEz/9slH/c13vIYC80in
bfRVjvnb0SampB5WuunPc92DCVkk/cnojHAbeC9q0n6VfaHdFdUUyQ5Qd8bO0j4CaJbE17nDpdEm
dpgff/e1HJOE0PszPmNY6PBfyjukd/5Cup61AcKGwTJrnYMikzUWGcBzJI5O4LBoXUkStqS68mxq
bTAxFwMsgTlmjzotyKMoO30XFB4hQUm0zHVlY9WGCkCFbn9X6f3C9fWI2j9gvczTt1Gda3Aq+2Yf
Jc2JCNFh3hdRcy50pmJNG10ag8q4dL0i/lqZEumFb7QrTOg/bHZSR7y44xFyyPjJE705MzCS5MSZ
NnhnpcoR/2YkpXWLqbYifCAYHRg0VX+2ShK+WvtLYjfhkqjhz9Sk78eQZMSywZU8U3S/N2MoGGMf
5iWbGFG0z1bTPbdJ86zy7x+Pn/fDZwojmXZzQpjCvv1imJVlnvrYiGsRcs4R8skzC0i4NsrD2l1K
j35tlR3R22SfzALvZmBuKekqhoVO2OLO3n7BRrVsQKUE/SgkfzlKM/MRSh5tA8xY4GjqrmvMGZj6
5cdf+P06RB1AQwPH+ujAcr/93HEwCaLTBN940NA0Wqj2TLqMm0jJk71Z9+YstbCEYI8MN6lfZGg8
HKyJfR6v2W6KZe9Xp08u6W9uBWsii5CNlZyvfTMnt2mkuLS1PHoJKeHEJMGCyS93qgKcbDTthyEM
aNuoRXznI8OiH2G0EDwLPCAZqrHAhbvvje4+6KzzUNb+LkqGcUZwUbv5+ELfKZx5BSxeBEIebZ3C
1O1oSbS+s8Hse2hWzGjfJDCjPLvrfylkrA3wZICSykVek2voRypwayPpN0x/JNCF7o+l7xP9TPkS
ooLb7C2oUPMBdNEhGC1OaQqN6hHMARv6hr9qOnex2nif7ELev8fcZvTpQgUJyle52UUnCVRWB9ci
0srhGXfXNqjoi9awN/kxxFbyk3nj/VtsIoLnnCQ5PVDGuxnkIoSuScCzMqFCrm+xzZv8//MWYy9A
GzDVCmyVjfefC06dI2c3gUTM6f2ixvKalwHsJqqIMr2rvGUDY2HhqXaELyaJPluB+N1/7mlA4kvJ
XeX7vd/oE1Nte7qgrMYqs5smKsh+u8+/4vsnx5iTlMcFlTCLE9CfXxGHfFCRTKvg5ff0XV1uFIeK
ROaeaKym+9Cvf3481t8/OSrynLemyiy7afvmlhJAEZRhjZcbFRiyKuJX5nLSNX7+zabtzp83kAkY
LySCComM5faTaisZgiy03Rl1CoR9uN+v20HFGu6JcZarj7/X33yaPVUTTQf/CDW3m7km6bJicKue
xGkDHG8DY6WixOb3BUHYdtV+MjjehWZoMOS5ixpZWDoz2zW84bftCUdErOk+dJiQMIm4RyWQ0Dqd
mzm+tzKV5bmcbLFu2oSACrC79UH8PTbVo1m55aHSMqoGVnpP7CiLrZX/oNN2UOtkk8EpuaPzv+jj
IVlpaWU+ZDXt0o/v1fvFkSumlu9QBMXcc+sjcQeSQK0BtLVWx8US4RPe0GCEBdf141b1SRZQvR7q
va4/xKb16VZdfz8wbBPFFZt1Aan0dvLQi3EQvstk1YaNu7YG9cd104YnoYO91a1zBaOBWmqPaqSO
W+mXvPEy+p43tY6oAuTQx3fj3cihJiyEJalnqdr7oluUhM7QmY4C4qE5cjOChUKdCyTs3gIt+skp
9t2SyOEEHg2iII0xasibYaqMgEMlnzary/FEMaFmyfmSY7PUo0cizw1E2fZnN/y2TaBTWEGaQK6b
M22J2Bv8Occ0eYgmsIQUOFSG/JZ1OXjJJAwPTjZ0S9zXPhhuKjA2bOkfWoUkLITa49vOVzqc+QGc
C8DT9Gkw6YVoo3fGNuw0brDKe9+8S8AU0wvOP+sRvD/QcdH0lZiCr0P19pDTN3plm16BAcbPyb+R
3bl34F4B0FHnDulkC7PPrVUeEsRRQ0Hq9cdIIIL5eGy8my25CIfQDtxWLAXvtpFqCOEy63S29G7i
34Vuf0bhVkCltcNP9iC3XazpIfFhuiMZhERy3W6MXc70WTglTIyN32wb8nOppnomIAZ6MGNiKIue
SeehjrpfrY8XP6GAswut1t87VX1X1W1DmYdcJG2se0y/6LN91U9PudD2Hg/qxNSCzi5Bh4zGb8ry
Gi5CyRscGEO2SNP83ow09ejnrrorKVFJP8U+WwP8Q3HorFCCAaoM0S5+fIPFtDP5Y5VgWNKxsDkR
0L4wpszB30vewMPLXAbdNDZruWIvX9F5aBc9Z1/QcWLb54kgnxQ2qgvSZ8kB1z+lpC+lVRydtSE4
5SASPr4m7bpXvr2o6djg0L1hir99YeDydaniM0E2Jc6ENLfnrm1e7AaMZGnXiFbT8Uj5G8ZUgK6D
kqw45Cv2sM1Ja4yz1BGPeY26CRrEegRHZQ/Mt18DXGYoHpVVG7ovrVkmqCOy7lFXBTCMUE/vqaRp
s9h0vpOao50npB1wnhmEmnaTVMC2FOJgc9xMX4PO074zartNgmSNjemjLJzmoVeU15r2P8HsLvkm
OmzBnM1+7hE5VxoFwln2S8eiRyRpt3Q4WJzzRdA6+f2AKDotBFZw4i3ydnB2yuiSMeAS6mMnmb4O
wOAMVZ4+WwoR6KS/lA4y247+1iRd+ubqbXxUo0DbhICvc7++S3xLOfUYJil84lxPcyrLGq+Q5haz
ybB30PM23NW2CnU5L39iwen2o2OOOwdJ+z7J/bWsSEVVDPVL2ylfGyGCc1sUwXnsvTcrPrRhNoL+
dJpVhGpnhnEzus8qJKAEBPcr2Li4qfXQ3qpG/tIljdwlfZayjACbtduQdDu3GhYmRvuDEM2zD2nu
SWGV3ygQ8hfVEA3PfmXltFS1c53Wv4oedTGGORIXc9g0UiequtGkt/MNxdiFTmQhPhI45qlWnDQ9
Q72eZj8JDc+2WQG2QqUAdazy7KAX1V6zSsBvpkGuAGkkBybhfKnH2h3YEvI70q9mOQLBCy39zs6T
k51aOLfa0Fq5uuseyJc+jkJX7ig5rCJPw30hCnVdD559F9rRU1hmw6aJ7F9NHZpbOYUKRxQxejp8
syYNu0PomRg/dOO+ayQxbFZTXLxh8ReOXS1PU+DmHCOjvs5jw9xUPmchtW39rab37SKj8kVt2NWB
iug/4GKhhvczRiro5n1eICUGZd7e61iHXC+ABlw7474ddSQ/jS3udSv8pjuwoCz0ivsyHhatonp7
u4mKL2mJIY51JywCkDUEOOGHbEpCgyRnPmJsZkhgo/sori5Gkmb3TmS+mYafneuK+Lu0vq+mdl6e
qm9WMjGZUDtKc281rUu4nqjufNE/Whlo56rJrC0CrU2rWsPjaCvVEvTnnGOaewfWN1rFfnlRoGLv
khwwtVfc6cGeZkOL0pp0CbC+KCJjOJMjEO6NbojopDodPOJO+azO925n4th0Gags0zLlhHC7BFZs
XPuwsZyZiz7eE+zXC78QS7xBwYzL+GwJel9C4POmc8Fk6lZpzk/X89um1u3GXDU1NrWVTo3PaVSq
XMQetLgONk6kWktEATjLWPyPfd3jK4sYj0bwpTXwbaRKir7kXzqU01/z7e8ygXdHIy6HPSoCEclk
zJ7pz8uxSQJCQMDiGxlQHhAEZnu1islYRKpXkEKztSL168cfebs9Y7Kl4CgIL6SE42i3Dc6s7OLS
cg1llufQ+qSLih8cnL5j6yHXLsDyXAODG/TPH3/s7YPmY9kV0ran64gs4lbBEtpKMBo1H0sqJMuf
zYQ/7cdtquYPafvw8Ye9q9bzaY6qOTSY2W3Q7rzZg7pxoDWVr+L4SJts76CiPwSCIE+1SYYFeCSc
fX0t1hlWyaWmU5pURBh8su7fPtvpGnSTav0kxqBgdlOwkGXUuIOe/HPZJxDeX+oNHEBfKCj02Qm0
EZbbT774bY/g+qEMbtNkt0KJ7mZABeS3ZQQP8MUViqtuiJw0C7ul/f8YO68tOZUs2n4RY+DNa6W3
5atUemFIRzr4AILAfv2dkOpTavW93feFkbjAZCZE7L3XXGWHOelormIHH/rIsgi+RgWF6dVRNGX+
/D/O4s8+5XwWpHb56RJw+s9x8TCWUeX4LZfuTulm9CRyWkYmVNxI0uYy2xWBJq992RX4sflim459
cpmhU3e88Z970bfbqUXPCKXb/R8Dwz9zbByH5w3JizkeYRAQ/iM6gIw49MeSyuNlzC4rv33Az2tT
y/al9H1MgLDEtY3iR1MY5WuCzqKBakw+KaYU813DyZP6dq1//O937M/h6nJSVETMxAmT3Mofv1dN
k0YKPzSk0t2PL2FLncHk6ONrVlspkEKU3ckwrOli3vdBa/2P0eGf/dP54PTJic7Yc3Ttz7hChq0Z
NhstWpqe1HNZMDqLysD+Hzfedpdard/7nHzFOgVz3H+GGxRH/fGPaCSuTHE5cSBh8ehJq2PpBU+u
h1YhO4S6/tPKqCfNEcFdAkv8xGp9vMsj84P42F+UtX4LGvxhOhug2Tit4UF8sZxu2jcUxkusKC6z
HF6EnXWV2lHG099RXoo5Bl9vg9oj2MrYE21ur2+ruOzvzEh4h2jWN0RO2R9Izb4GmvmTITTd1zAO
1llglHsx4KoQwW2bbPyREJtBNqag2edPv8mn+mowfLvwtd51ZfQDC8Bm3xQ/U1MvEHSHckUK8y8j
U+nOmIy1mlWZsRCXUPV/a6LqjshAv4RJ2O7ttjrp7vih9CnCgwMGGkUjkT8zct0IsbuJOSLxyLNb
TKcyb44ddVAnFWPkVVJYFFPOzHPVvbaOhCTwpdLtn3KsvjhOGRxkCsvH0hIN4xx55Wm5wYKs2lQ+
zs5O/uT2BJR0KwWdn4T7yfD3OLvl264lJAMmFaUGlXP7avA3it/Q1cbSVk+9g+qwL6EWS91lbv08
6DaEJIDS+6A3KdXTjMekGl9EG2wVDhIGzm+bMrOt3YgGzK2jp0ZaP9wJN7M6aK5mU70OabCxkzHY
z1xLdAg2FgVYWODYq6dA5gysyBuAGneTPqAb6zxYzsgX7twJYluLpmHysdCmBLIoyN3lvXVwLnH/
Fjs5kFtGslT9ubgfwbo/upW+9gDtzm7TCcKNDM8pTKLwdLbuvFruB514Xhz7dBwNlPiqgadV0dsN
Y5nsuoTCA8seYTnMdlsq3CHfQCFmYiw+oQpClJSnO9UW31SRfpkj8Vshol2egNFvTA8+Qm9hxzBo
wbmOo78ZWFAvLcqPrhuTVWZ15caK6o+gDN9tWxQ7KlVXY4TEf5RufG2xvK77DzO0m3MTT2tpoIab
Gr4ix330/G9oPro9HYnZ2+cO6Ht1Z+jh3xSPbxX/u/VU84OssZBad9CfEHMwqMAWc2MK2Jy5B29D
L9s7p+vA1+Vy2CdCwKyY+hV8JmdVifssTZqdR5HEWiXGu56S4Cm97gK7PN/GIj9ScYbhloWsZjT2
UxnDJbEGeBNORYW5NRxNp62QJtfPo4v3GoGCu8C7A+BRgq7gQvkbvuQMFHvimWA6n7Wse0TMeO/2
dOJL/raJQrceglDeWPYFws6Gi0m4yWs8UIJDMAJlYzCnMmc9TUSCVFvt3KxCuEW1CBbjqPvjV6pz
yMslg7b6bvcmxoUiFCszEQgolHbNUhQrvqP9NL3sVZPp9GDzT/ZlFj+NYnjwquZnKNz+GRz0157n
WM7I9Usk+m2HTlMzx2DnpCYnP8kNtG/4op0iUVL3FRTIGcDg5dkO2FVRtVQJxNbaqNTPFOtHSpXi
YZ2FJgZ+8UdXo1l3S3yhSaFC5Gl3jXRh5E8AenMnLh6aGIIX/PqfZqwj27FC+eiN7Zd6rP6KUcQh
9Mq6O9kZxQXCSJHhDds5sFFQD9VoILM9lpuUzoga/aCnqxXFNT5u361+xGfVJX+4GlvpHHocU+5S
7iiy3e7O7pGV+lgqHLouxQ6i1L6ABHdXQ2WFhyyeQAEpeq9p/JY6cbo2G5TcnUv6pCufDQUHpXUL
ckkCUliXw6rHBvXOGWfCEYOZrR6eAEl6W+kxwixb9EhyeGmadheZab8iKoKittV5D3fbutPfO8wj
1s3QOufJzZyzylXPgyLojmOBWtHDhqmPqivygb1J7f53XufnuPHDN4fHFt6x/rtTaPuQrpke+ti5
mz2w5tH1jtlYv2D6hZH9ILp1Iq32Tiek/ZFN8LPhqFC1lNf9eSbrV40RnLp4QhWHMvYQEbCH+hxK
vmSlzeotutU4je3qmEIqpxnrozVParuqgbpAHR90uCe17VVPsmIUbiXRyzKJJHziMfKc05AFV9mE
WUJ3yfwbYG94H5oBIYc4Oi1zBTUB9xOBLYomZQY4DtcznrL9pcDTw57nbAfuRhNrk7aVpnfyLcvf
J0kz8I+rovci54lp622+9700fg9E2d210IsvmLtE76WYtpOIqueJfMZzRBGmWXQ/mkZUe0uZ/dmY
J8un3m163EIDXHIidwDXLuxy+7kmiqPhvGyzLLttmKOo25FjePtt2ec2S9sIlWlRKXkdSzXs/2hm
2fiPZeWEGcsEKFs4wbpE9XOgk6FwDmUSCKyFUDAa1d20TD9XLZ+EJx7aKa32CFtixnp9gdVpoSRI
ZYH6UO/MAD+L0rTPy+S23re6v4tWhdtlWf/PWiPvyYxHer1DSX7I9Er8Fes8xrLEUY8w9bIjbwux
NQwRvCPVPqSGLf7S0mhAmUvRXUGtz7HnDb31o8B8t+rxCEZP/BXGDfQAGdqPHr4whz5M263r5v07
liunpQ2/gzXsjk34OAaVfbCar74/IeTsjd455iC/V+FkAWNHgfTFa/hvA1B4q0feLrbCWm1ZHmPR
isJKj/bLrFUDCReR/ejKwX2sAY8vi6kOSfZTUjBYLybxRVOKymuMxet6eEonv740cf3U11b8rJPt
eM6GhARgGiSHGDQr6J5kvGDa+yD1IitXYYh/1pjmwX7ZOHUq55J1LaVt7Lo0Qo1otpJ5Z9E/6R5n
2MSr+beXDuXPCEYBlTBSPAOwxfJHw1zZmKtFq9aN1tLFN3Pqir1vRNXPsYheCfAU7+6ANWiUYQg9
IPo8d4VhYyE4RG9OEn9fmo1H4EORM35z6mJatViaPSSDCdIjNf1d6dnZU+I1eEvAT//hmsel+bTG
EMwrJufZ6RoANmankBz6xpX3PxHoIdc/7KCBVMNp84h9bKiSecfCK+Rd3smLDPTxRK8Pk5SkVK8U
69yuMPD7FdYU1fcp6JoV5E/jIaSbsjcyTeyzTPKDqWuAjVXQvGClCqtBDndpRV8xxIzwFXJET10G
jNQ41cVr6GnGWqhG3y1rtQFlUpokEVIrNi7QDexsKyQYPc96wtYPVPHgiznvi9mqfRokX3Wgu8Vr
b/G2D5PxY1mpkM88REZxXPYk0NI980pAt0s7y0T6r+M4hM/L1lPb7jsPz7+lJdsy3wpXw31hPkzd
pfRsQjQdy364lGG4M2nh7QISz2jWTTrG+9tJ1K29iQdLbpeN86SRu4ih3K8LkH5+aPPAWC0buylR
PD20qPOcT8vKkuECi/9H6Qqb+lxsIbwco6y7WEUQwQKzuE3IoBRnajBr6HMSfcnnNk4WY+WxbH5b
Chg6lVVzWnb5bGHZgi5ncfZTkwPcVmultsXF8NtvDd4+Ljv+1mpdUHSnkaeB8cOp2EPAUf+juXlV
N7gbGLz2YVn7eR3L7G87J1Yk90Lw/c17fa79PNFlxTL5vBaRIwQEy46BzHwty8a3k/nc+nNNb0zX
Fkr2vlF4QaRmfcAD27p4VW1d+tr1xrvOpwAF2WCy0yqcko+pRXmakpcmaAa5U3R5kMpB1mq8uh+h
1/9rbz3EBLJpCrH5bc2yujWtXVBL43hrovYs92Aa1dkbm5lGMR962U5v+Bs0aCpWaY8j1N1n28s2
2hR9BFLyOhhhD+26PG/PJhU8t1kNB5HNVDvdqtPrK8V9A15yjXys5rw4Hep7CrjppC8E4YkIQzjV
MIIW8PC8WRpZjziqx+eORBjg/tp98kFjnG6z+Em+1FqAZfm8w9IkGPZXYbfD6dZkqJtvXkycfTno
MolE/EUNevGrDavvPpDBxrctbqeVuV8jw/WPt6MEqfwetZV1vDUpi+hHWMrx12w9tD/pf6lfG5Om
xI03w3T68zKDyoox9CHH8euk8o40KTHmw+dZIVoFc0H0F0LYTJzGT0rcIaTTD8spLRsSFShBICT9
4XZihobrU+QV8tc+xLNAOrR+8Vu7mkPyvmZAclu23CgcuRj5EP/ef7aNWRchhMm397e2O2uGZohO
35PmJcPYAqFkbMC46XZ+GOiB3TJ6VELL+aYWGUXs/Ipbm7dvUNUkS/0u+dUmI2gofxTG7z6v22Is
ijFf6u5ux3Edma0wSjJ2n+fWengO2JYaYIvNv4I+p8dfZBi018uxEfzJVeLI6rd2hyhr8UZp8t3t
/PBk7lejFsU7xn1QvucJiVHeV2MWMIif2wWXZ6x8VTm/5pt4sNE+dwZdwvkeNNBJKOPtwZ4vx21x
4lyVeB5vP8810kOg6VRSbn+dm2/NRvMziG0+JMpdZ1D6Q6v8BpiP1e6UvRHw2a1YAZvDoOlxko66
Gozyl7luVHI3YnO/QiIcXky48K6LLnkVzOx3+99nGfPfrLqzGaU/OmRDZ6tu0rgg85fZeYvb/v2/
1t5ms87xL84Msp93Xay+l0UR38Ti/r0sXxYlLNJ9XLmrADcPV+/kY0Co9sKwdKclHnPzRBRecrVw
I1/aCo+yB5qpLPxHGG34F+WYt3YHbWge0xmmP7e7HGXZf1mEC/JvR/9nx2WfZatu9gCYt/pcVMzN
/7PjbTlWZaSronYNNWxnzJYEfiKrx8bp/Kuh0vXnokCG+nVIvwVeQpah7x/J6fSPZaRN+Bbh5OKU
xinOxety2QZgySt2Vwj4ASD0vY/DitQV7XLn5ysEM8RwbyrEYTlbf/Tdi8KwYZlbrtWYHRhKrBh+
fSuzR8O8xW+zeqj9dqu62RHCZNHtW+3nHebZpbUwkn+Hs4lEB8UCh5L0K0lrcwur1d8Zs+kELu3f
qPS0ZjOKcLalSGeDinS2qgDwfSlm84oSFws121n4NsYW02xxEc5mF8Vse2HjfzHMRhi4O/TIjBAH
OrN1x2ACEqMfr51RseTPEBef4tlWw5kNNvLZagNiQHqsZvuNGD6iNftzmLM1xzCbdCyzmrNzmpU5
m3gUs52H3mDsIWeLD0rEzpQslC/9bP+RzkYggOOi+3Q2B3Fmm5ByNgyJPaxDcDj+dU7tbCySzBYj
YjYbITDxZMXYjyTpQIBogFvQwel88zEZWOtAwh+6qMCpS2XpoS2KaT3q1YA7r5W11G3xcZlnTPnr
k2Xm78pV4Kf+WbR8SmQ9j9vnPZbdrMZBdRPDGLi1RbYaPPznPssBsjyrzxSIfS6/NbPMf+6xzNY1
KC970BlQLIf63Gc53u0otgjELs3Nr587/7n1Z9umVhHs7PLj5yUuu9VBysV/XkoBjG3lRziu/nZb
/jj8srXWes0BKN7+c99fFz9f9+cpLatr6YFx1fzdbyf4ucltP2Cj2ca2B+92h5Zj3jZfmvjtHKbR
P/X98bcl/3x3f550NdhQsmo7hBj0n6f12zFEBQLWH4cf/3E5/3yXy9Yike6hzN5kl4DvHMsPQ5r0
AvVaPRRpUey7cRwPbp0DF7ZbeqiUIr9VQvuu2rH7mwss3cb+GScYAoBRM1+TEidexqj6RSRNfaxC
IryDbyuqrgxUWmbZf50AwcNq6qHupTv4ffY3q5//doGtnmyfYh0kBukpsCv7jNOtvWlrOb2IgX51
1FrqhyLV180Hj+P4zcc490tAGHudamN7DyHEhzhDLIcwQHe/rFg2YdDz+uuMZ5Wn3fzAzRmNhROC
1UpwdByTyD4vB+6zJNg6Q98+Lae1nKByYwK/HDMdU7inuLVrJDxXtlK4l8yXSHKkPi6X7U4AEbus
s14LkhJ3HpVHP41wrY9J9/d830B0e2+j0K11Akfjiv5kOgx9mO9L21APy81vgqz8KIfo4XaX7HTt
wiX6S8Mm4a4wve5ZWqreJrUITk3kBiePRMW280T/3ErE0rKekr9AGK6XM56/V3IGZB14LyLtyOuj
RDp3m4y48OVgE60Dgcz0oI9yo7tCXOEXRgfs4Ii2Wm21omhrePP1plq3Habg4FHuCwn1P5M8Y0U2
8RINQ9StnlQrLXTQujJGUkaZHTMYjE7wPBiB/JaX6bTBZxI8Fp2jzAY8aPRJTQUpb1HR2TDJx77Z
ep2nHV0e2EdeWF8pnKd8R/Pja2eAMksFEK1aQs8aO/ExefVHkjL0V2DWvR63MIoW80OWWwVJX7OB
wpH1T4ldHXWX+qEphd6dekDYHLOEwwV9ZBs2uoV4PrQu9VTal9m2i3digidmqu+LNjPwXLOPg2G9
xh3t8D/InqlvmuG19Q5J9vQk6hmBjFzuciyz8MUcJioQrQRPO8FwtM3lm46RNjcH/l8wuns/QePu
dyrhhZK9dlEavUrQLlExVs/VoP7SOriyIXDPi4j1hhetVWE0jrOEHMtn5Y/1PUKhcRtZWruzg51E
Px2REyL6+uF2uXgXQ22sURD11zrFgcsxIUtwYtqua5T7gNMazk9YqH31EaAabVi/lDM5xei97mjN
E4JJxloCV7Fn7oo181ZG90w81rosS6gD+yE82CzdvEgH12LM3BZ7JriImeUScF8vkp7P1ppJL3n3
oGbySzszYIyZBuPNXBiSUknqfbgzL2YCHDPOBBkTlIxW1RV/cJFe2mpIL/UIRtZIkB/l/oQMwUuy
d92kG9CHhHHN6ly0Ujs7jtZjbFkN9AdefEE0zoYh8Z6hB99UWQOThe7QE0iyBG0G/HRU8nWha2sk
d86+TMvgXWbJY9Vr+mMs0KDblM86YTliSJemh6GeLqSJqWgwk/SuVr023rkEQi85Be9KaOnR1LGY
JXTsAwc3UkBllA2Vmfe9MSKiEbUJoXsyqcX3THvvNgCXI6cw7nlKaOu2Do211+nxA+VTbtDh36gj
nHrsgRt60DWV54bfcdBZ1VmNIszBLtB3lfXgD4MNVRrDvig2xWOXpHvTjn/Uo8iuIkjd9TRbdSa6
ne0iATJjuUVVFZFNNKNyW8w3S2l0PGQX5qe8Iy9fVjx9iedvc0zYn9BCrmoItR+oxLU7tyZZBjSp
2CDB5TtsKSupsuIxKoLqY+rs+i7OEkkEzcZuRtbgUe3ymOK7OFryTNx7M1DTsU2p6j+AuXOOUTYB
iq6g14ZSPSDa8w8mRh53jsJmuajyd/pT07of7SPDWu8Jd+H3jEHv1zCV/ooYeHW2/m05kdAvuSrD
g15BU1iLrnuIRimOQi+RzNVls9aVVmx7nx5hA2thrXs4/WSpI46wVakWj+SD27pnLbKGs6lH4xlw
p3Vqx1eTv+99UBNQxdvZO9aiTO7RsW+kaa21qN8YTlF81AMOl1NZia01z6pqeuwmQpSTGMu9YTXN
Pmu7fD/5UfioEaYuJ0jDwyhflkk+vrgTXUL8UL1TlaTWK/USPHYzomx1wT0ZtkNXl2vY3d1ekUtd
I1gtL9M0rFt6hkevr6wzySa/vZtKHwQKpGirx1LPDTEIjaw3BC+8cAQEMgociLdVXruSBT6NuBTb
D1ZLCa7hik1ilcPJlGZ/qgatPzVx9hGV7peKDFDrYrBTkbN7MnVMejCZ7vk5PxToSDGGruJj7Rbu
XQYp7Im8Db0BF6VsN0nvSZjVs4kt7H3fEfoZtY+MxACSCsuPKnJwmnoqU/CfblptbWTrWzrt064J
ommbVbp+7fAzuvbW9N2iwHBl25N3HzRSW0tRk6oW4svi785zn/zmez3fO0iO1Vo3Km5VYZq3Wc00
AM/CX55196IKePY58kHGPjWNJF0erEy/V+OpEsDwxzh+IStdPRbWBDDbCJ94czwveOQe2vSTFr7o
Xqru49wcrgC1iRPX95yrfdB4bJ0MqZKtk8PRAlpFTitwoLvm0ZHQ7DWPBWisih98JetzhRc5FayX
lFQtlY9O9zKkyUvX1rNwU36MzvuYOvZXNIDGBqGNOjph1VBCbfEQqvziSGmntVFklyCStsM25Sm/
wabHOy2TIRWIwZK3JDZXhdvL+6mGvgGZzXwIm3u6dMWu8UuL4lZqtChdxNxI9R+WoTqAvFp0WGbp
fNjF2K7BmmgPk2VsW0eJL2PJEM2KnOxQ77jGCSuJ0N8QmnbuhItzYxkJ84K6xrhggo43hUPSxS6M
6mQoa1z7JDq/5WS827rzNp4fRpt0oHJMqyvnOORmsnaCJoFeF7o4XWLZrQzCjCKUkm81dNeKGqSj
EyjrLsn1g5rKcdsAebg0gGqfnAEutWeZ5r2f8LA22n4VJWP1VVTU1mSSXCWh3hduJlrYuCgOqPKz
nVCafQ5JryE5hwzfppZxcJoG4BcmHAcrSr5R0B2+eG61g+egnQiwx1ef/CkZX6wuZSC0x7TCFnbC
OnI9ZoCWhn4gB+TJ8lpaVzU69mkpX43a9iSDhmv358ebF4tXgu3XCPPPU1hhhNGbGaXyIivIwfVb
3crGXeubxVe3RKwWiJVWiGg7xVCB7bKnElSpbQ/92o5j4AryqntV/G3gT02vLto3fTydsVzZN94A
1CAD9GQ2jn6t8pOmGrUXHr18r4AvWOnOSno1oBA46Sthm2JLEUF9zOIy26eOetIapOdlbXTXMDfK
l4RYKbErb7gvXBsPu1LTseKgRrkss2yf+DEwDHPoTpoJsHQEYnjWyNjXlX2FGLvV1UQxfwQZJE0h
gzSpg/1jzauS12DFA8tXZMi0ELupgfIFXOiREfPs3NbyKwWbwPDaatoSwTS/2YX3PU+y+ygLx+fU
+dabg3jyQnoKfiybjYEN71MKz26LI4+B3YeiBgbbeLfX8mMDhqT3M+wbMGrYDKHbn1JCwdsySL75
VVdeCpyvcYyBHWtNYt1rnXasNJCwE2Q7gR267ZCMGt1VS7UJ3GSvuW9kJddNG3vruB0g1A99SjjA
6nZdRG2L64cgxbtA/+F3RLhd4QJYJmpjz+gTHeDVJlda8DAGh7SZhmecKmDxT9QO99VorSLgvGuJ
EOM+7pJvZWPZh07BybCDrodG6vmrTkprV1KsVI6xcw4pvLuLpN1e6hLgb5EM0wnnM4tH84iBQGyp
hzCDBpjFUXnnNSOdq/nplKeatVK1FborOqHBeozJWU2GK5+B31+1XkSEVfK5epXUmaEzPNBC836k
E/gc5s6m1wv/xR2sLbGGdm32JLBHeioHGGLZxkin4GMMxKMw0ap7mjteqNmo7+zZfT41/OgBxeZ9
1RnmvT3p/irlpYrkYPrpCmI4njeCxA75Opop36htVMrhMoTovawynHZF9YB29SjMfN9RYvxFmWSY
J6o4t1KzsxNftIkFUHkY9eF7GpTqAV/T/gKl6Mo3T28cuNpXEkCPVLOO32K7pcq7umR6lF4Q19qP
rYkh9ZT41HrJ3Dxp8sPi0fthrsrAheQKP3FV9zDsK8/MvhKL4+RlfUWwHW7M4C3sg+o7tigoFb12
3ObuiGEGkhWqk3lPZx3mUYiqgdDnHQmq1gBiZSfW0dQoT3EI6l0oefzatUH9Rm8EfXQSRA+aihll
GJPaOANVC7Xwi1N9pOTaeg0SQxKzIMFhoNPwMvuJMjjlrzPGbjB/rcPQxbm1AUjiUoBgUz9nt0dk
se1x6GPGAPMnAe6KLok+Nw33al2KujtO82oNlPfxczYj0bPjzb8NsPI+hvRRfpt8LsMWpEQf0nrr
LFX9sSfjOnsSGT15CJfCFSW37hD2DEAKfW+5oXuE96GtUzFoD2MfTZskd7z71OiAuLoPdhxqWEHo
e61HXz256ioo8I9KwzgZFFGt9QqWMYpAAhSDvmnTqV0bTS8ZwbbUoyT5uIqjkc2gzp0D/VxL097l
dnyUaNyugv8iPjoAzJvmgcrB7pJ3jNH8omh3KTYsEG1mQW+quW+W56FGwgc7E1OKJx/Va6kqAT3U
FEQVkPZOUQ3V1xJz+NKhzj4Pr7E3hl8NcdA6KzmbyhvuwnwaNxgCPzpiSPe177dn5HD4qC8fl0ma
1N3WITc2J0/BVM/p6ao9o3Ojp1HlUXte5nOKS/LKcvc1ik5WWCFUW6v7KRPJbGkXvKd7YkjYpTVo
41J1bubJMrtMqLCv1ppuq5UxBDsz0DFgcgvwwvMkano+xU2v7ooIr5hJrybK6+Y+FcC6lZdRcpO5
Y6tuC8OiRi6qMHJFkggtOxsPVkb1o1WBcLtL+8G5eEW/ddopfMCHaFU5jLFVrVsngA7Wafmk8lBs
yxTTw3l54BX2r+Xz7J/b/rPMpAuEdck8nwX6KfTbah8K/EVvyz6b56X6X5qRMSefGn11d9v5//fw
S/tL04FC/5Vo2eH/eap/nItw5i7IsrVdu8E6j0bj7nObZcVvV7fM/9/avp2CxKDRtGAP/NfL/O2Y
fg5GsO+R31ejuMcbyfpua2l/Z9h5/eiUEeOxwh3xHhrzr0aokSSU1ndVUX4O9TC9UqnVM2YHSrvs
asY/qFXXvmZCYANGNeSJ4aX+0GfEqZYNYhWcskgFb63twSwxY3uv+UH2EgbV12UD+qnYvWtT/oxl
c8Nd7KftoGrtnVD7ftnCIC4A/Dt27ifsdej7Ulw+FV723SvXbugjNUtQjAr4x+csLcNrRbXn7ewi
vCfyaYo/iBOlW9/o42MY9+JJeNjQL23XhcIiosxe7cLO9oYbWTunqPxXI8GLdL43fgOqJU7k8KiC
cDjaY2Hxwne9j4mO53JvzHaYVhoq4GtWNvUl1ughLrum2QsPnwrnJ5FtVN21pzYlBIhNjnM7OERg
nFIJ2TO+YhhHaHQ/kc5+TkTyfWnB0uufRTKqZ4NI1AGjQ2s70dt/9zJ+bvP3UsiIOjjP0+5n8NBJ
9DWlz4wxv4WMjeYNopEKzVyT4dnJpHWF56ZutwYgwhpovPyoY15gU2NgHMpf6pFSE/q7865tED9r
lWheUepF+xizg51y1PQ6yPBxaZuAJqHqpHIezbRsjtpQeptsmMaPMIzXyxagzrlJWM9eI5u6cBhg
xZo3PWZpyfilC0xo1JH2JaSQZhuU0tjHvL5eR5VdqRUMvnkzxoxjmNe8kzGlKjXmHXkcfNM882gl
bvcmfMrfGresdv2QpV+o798sG9QVmmE8fL1z4nJv4rKwqBsb/W+Zg02RZacvTkucIvAHqnX6yfjq
qvtlPWXa8SbSVXpqcE9/wnWArPiy40xgRgDpP1oxP3IdE/T1ssKsXnOzbb96eLZsHb/rD/kg65ch
j1+X9QFlpqjXlXsvkkk7K4NIGTSq4FvbQTGLQu8dR55mJwszpmhXM97CQDssG/juMEBxK/0LOhTv
qic15bjzfeGLuc/DqX0lIufsMWex6Dc3xUdBn3PZM4hUu26HLjk79eCffV97rgr/KipZPBdCw09+
EpCI8EI/LLNIYMOTMqsfy9xt4jIsS+upO932yuLkGAUQHnWzc8pVKsJHEdK7quY2E62R+yxJ1aqV
1q9D+BolVFpFZ2/eghg9hf+mpdZL68syO3xqS5k8LfvYWOtsWkxaNssGHgqYxzb56/OUHbHPcwqD
pVEPJx4X6r2UPB8GkT/3FBQ8IQkiPl+o90qNySkVRO+X2SKFHWPA894ts2FJbzQvuamS5Pd7K578
TBVvmhe7942rfSwtdy2VsmSTwXzPLVLcUq0bJfrDsk+mjNdCq9uHxgENxHB6fnqpd8TN1UVI0VPB
x04INoqdU9vRlkeGes8NC58a3CtOSxu14+yitCyf63Dsnloi0MtOLgqCU1TYkOvnnfAbnDaToRv8
PDjZqKOvXSvq9Ja10r6nI1K99XiB3tfh9HXZaGiJoIMY1dfLbAw7d63KeLyde+iKV4VW/cGRSr7C
rrxbtjLdUvCiZqSRfEt6cyLv/a8Jelb9MrXNdMFPudoEBdexrF1WfG63fBoF//e2t7D1+qeB3Bgo
41jm25HS5TzNZvPifxbePtYa8bgqNw+fO84cBsJfyTWD+XSO5gazMWgJb86n1HRlciracZMVBuqa
z93ioin2RpV9fJ75rSVioc4G3RzduT92cVoboHA6qlszqCWNOx+jtTUOQes6IpVQzENUgU1haJTN
B6FhiF5TtbbNQj+7wRhfCOG4dL7t8Cp5I/ETECtGv/pXaEsRO8lwbwzt+G6X6Zq4qfc6mNHRKivc
RyoF0L3NpjvpROp+mYS9VPe9jdGlbKnK/2NFlpnGVmscjOD/fY/SRy2Tck6rZQWBd3W/NGU3OJxO
dUlIcN5jWbZ8MsCzYqhp003/9xUxmZcNxCG4Qf++IkhTdBopDoJ/rKhHyttiP2zXn80vmwipt4hP
PVKL82Uty5YJfvb52qHMZfPHirSrMCuslPxzhSZrY4X0wNh8trJ8ImrHsweu3vaPFfqAwKMO/frP
FYai7seQNWPHf7+JCG4heBoG935e8XkTwxydjqpcdVuxrF1OfNQ9RnRyLhf6P4yd2Y7jSLZlf6WR
76zmPDRu1YPmWXK5JA+PF8LDw5PzTKOR/PpeVFTlzcwGuhsIEJLI0OASjWbn7L32X58KARrlkgb9
0X8f/LzVTAZsYzTGv++Q9ZQYFYXbv/2HBNUE3Rjx6/EoxyYVWCGCOAaAF7S86dJT+vRFRhizU7uN
X6T/DJbSwhcvJp/VYwF3yQu9XPpN611kq9AFYylD8KVbk+6WWRevC9qlx9KSBKFELFO30i4yjLql
Z+YEZLIuWErNkpeAmiivFnYXWXH2pZXSXKQ+jBznVpcgN1ReTZYXlLAaz2dmF0mo2xInWHKRI91e
GSgRr5ZY7C1gJeilTQqB45+VgGIhGXLeGbe7u5StaZ9pc3jTq1nnnHIRny0w8IUTq+ChAzkHxLtB
z/GHc9BglvBiX2Kx6+NVitHuLGuuyJxF7dnrTBJh46E+5xktAj+FJiFlU6xknOfnNGjLlUzzlFdT
sZspfXzOG6depdUQnnG7NivPHJRTWlViJe3CO3FIt6Js7JxkOsoVMfDWScZOv/ICtCpBFo/sDfVT
0NbqilhHytvmSFS8b/X4Jl19Jb1Ucos+vCG9iNoMNRvq6Q8wCciAwp6Ob16Qf5erJ390Pp77HETS
h9RlyB6mQ8HSkByouP38uVcTXryhvGcunv8VsFmzksLJVs+9vet5C4Xa2Bo/u7YL03qcQ0E2p+pp
t1d7z76zVsYA1WRw46e7NIqqWSLV8dddlqqTpc1Lj56onHtepb8TL2sdn8cmVfTBqrQ5PffFTvto
yzg8P/cZSnkdw1LdaEWUrNvUyVdliSIfDZTNSB42UBJtzxpmPvyzGVns0SrVaHr9+QAjrxdJYXR7
VDn/OTxSQm5C3Nq6int6Ps9zEwzEjLEqoMXZVyQEP4/79WK/tpgOPukKuOvn4SQd81pcdnFTKVXG
11GKYwTIYp7JKPsgC+haAuK8FVHY78pUjZfJ9HhFarCb2PG3ZhJC8aHw1XmZ866Ja0hG1oeumc5S
grXZKoDQ73YAVnH6f7YxxriWmhwbgm+/qFCEcavxH4YyM3H9GvU5xZFwGgHGJF2XLqSpenvLkeJC
uLaGNUwvfwTx+FK6dnEvnKTbWC3yMTUPhzcvZC78PKDT6nk5jMOpwGt5xE1jzfs6L3/kA5S4vKPf
I40eVrVHdRzu/k2qxbfn/yxqMsfKUsiXIE+hCiQV44mb+h8NSYvTU5fQMhYy9SSdHy54ZR2hVw7b
8kjfqzo+byWU9Q8GIq2/Pvzr7h+PhRVrOjtPcN5NjwWKznNMt6I/bjXNiF6n8ChH8Hiq1RmhhX/s
fR5n8VmoQivr/3781+v88W6aShcrY6AeEkmFJ/i1+/k2npvpQL/2sWbhf/rTzj+e4PmYBs1loRid
8utT/f29FKMx7G2AKL8Ovja5eh4IvH5Rp02qjbTX7eyQ58kXTdpoVVkmja2qpU6UkiZtoBcI3BTo
EauSBVDIJXUtCoJqG1wNobSgegdWeUoYXJ+PlSDSFjF4R/pz6h1USi9ZhvlYxLTg2HvGT4s1xIXm
or4RY2IReTn6r7pVbYkOM9cZegoERlGnzPxELkpMlAs4UrgD/GTVR/mnl3nuTh3D/pRHurEtyF2u
UQSoqXZAV0I5qLTR91lRIXHIkgNXkNG7aFmtfO+YEiU1XM7RKORGRNVeKnD7w6QbXgKCZoJR7y/4
vQA3W/Y1iDSdrheB1+RZIGyr6C6mIiMVuGqXWVJpDKcgDWKCOta+IuK14VfFkjS7ZCmiknAZVelf
ZacMJ1CaR0VQUG+HQV414yVKs/demOFZ8bzyIVqiNYc8uj7vReFa+T0cavPSaEP/MrpDetGqrxg6
4bFOw5scLIWsLhKm85ZM0CTwtPeg63dZP8nO7KDe6goaU7MKmoUToDFX+XhLigCzUHX7y3PTUuE4
4Wo9hb1VvDuF9UBEMCuZo+txY50bZpMobR13R3igXNIBGzajX5rfNHtcAdB8VD0KR6rgkc8s0k8I
wYVfsk0qaS+51u5Cuoh7LCVFgWmnc5cldpSZVEp/VmhAYalJmpvE5dIQMhdg0V6PoCLwk6UVnrnW
eA+hBi1MiwJqWU0tbOQS+N3o8pQu8CgLS+gnGvmjoUXx3RE3z7STUxw67a7PqQ4VWXLi2rp2EyU8
lZ4VX1WlvBckeh6q6Fz1r6HTRd9wEQNabXa9hTGgLaawMhu891RJ1OQI7lma1UF1V3kQl+R2xSqx
g2fahcExDflcLf27R8Jqau+OBcRXz8NbSvrSgtWisrb6rFrkSYMqmPrnphZ+if8f35oQgzM3BQra
hmuyLyP10DSGJM5Z9G9Ed60gRcw9Mwi+zCz90rxRA0qu2HMvXgAITA/Z4JBGR5N821XkEFbIxJaC
ysfyCZ/KqDdg1LnWUxM6o3qfEXD5UrXtMvKL7jo9kgpOPdUS7zFF+aNC6WoWDUJZWYn1XZaaekjL
0sTLNVNC5CVlVoLbDJixO6XFs4SKyyhINLeGq/Fs0FxWo6H44QbSnnVQBnal2zw8JSlOTYuIqCl8
HMjEji2kTunGUFhD911w1Rwn2zmh06xNOwgP9LXcrZ+3Yg3dc9ZM3e9auowedh3vFJKW9z7ipTkJ
286MWYbY1KGebYKo6sH+UPYYMON+qGn1GN2+w8XuGQBmcnnSifnWGOB0ZdwkMnXenUg5NVHcRTN1
9Ddxp+0c+pw3fv/FPAdmRKM2SDeRIeQhV/N0E0y3MC+l9H5lulWCbKcE9EfmaJflQZHl2VKTdusX
QgI4M5xNX7OYT5umwu8eS5LbatJmhcjnnRnFZ7ozoDGQRCCC4hXNkXmimshxV/iBN2fRD8KV9pSP
TWDdIoBjhqAn1H+SYd5AHriHLA1N0ZR7Y3L7RdD9iVWkkOS4qbszYZbMqi5rNnHvfhZdTmR0wjmi
1tW8nbhFefsuw2qrFRXAvPZ7nqCTHCyvO/+aJ4uz4GJ8CapWW2RElyy8mtzApPWabaCWRO01xHBF
jbx25aEs7PgdIaC20S1muBa6iO84vSY/oc1a0XEps+n6lRgae44gol0zw37T6A5cq9D5ljVY6pmr
tKz7M3U5JM4Abr6wbn6K4lxr1DdNHZS9NHHQ6xlxC4ZUHnbNj7RLzHqO1vJNGUrr4UT6u+Ug/lS9
SUuiGAsLXc+6M0LrtZrE+74XHx0Hgxat1JNQzFMvM/3g2coyGrqGHvCgHwd033aofweClawy4Yut
L2U758+QbVSZQPkt83DjaGqEQ6EzDnVqscniK7i18FgDWHzNmn3vNN1Nq4stjHtjTucHY/Jonp8b
L6sObqt7+96O4hUWbqj2Y1RdFBYQCwd/3NZxWH+6xe9KEf8UHdG1ua//ABXnv9jkzad7U2mt1+cm
arM38i4OOlke+CBRgbVkVn6vtOzWqiJa9pHubEEEt0sjjIK19sTHZ+5Lzq2tMVT5zlW7+GpqSMBD
wzXeo079ZCng/qhlcupdw0e2b/wehGa2AklqLqagnGuvZD9VG616M6lZUpn/bOpwWGeyvlGzVVFb
hUcVS/aWiXG666eaJBdmbQueERed19zNOrRWVsm5ESbogQzV0h++bRzhXig/FAdSXxuICCUR6s5Z
UCYaEhgtuoCkaIn5QynWjIvKbXT8nEQ46EOdfTYoQQCced/KuLeWk8vVrek49opOH0BaRJz2P2uh
tVtHxNUWT/TGCL3kzdRL7BqALpYIP1ftpMToQi9eohWCBiH0nZ7U6XFn2U2z1GmRIsTiUqomwanO
k/jAsLHVEs1Fgus7s+epJAPz3gwSK9/k4KCKCMuN1UHZKOdMhO7OTmKxCAa/ek2seJPWvv7ixn2z
CC0mtkyVLxEuyN3Q2A0tPvRBCFmTY6f2c8F6A8vLSYGR/q0wppDPNE+uXRQBnWuDpUO5bSNwYS08
S877xH1NR6s4ebq3fHJIXWrANy2XSNsS/xIifRWijpYiTXcR9WniYYN3S1tF9Ja+JXXl7AIDCtdY
UCX1O5UY6yyzyPSzjGtV9Ok6qPpm57aB3ID8bmc5NceZHkXZQ+taf6epBMrKuMQOlctPmEAs+r3f
hdZRWEyrdcPbXFpCBlu4DjTt3MZ9K+uTESXFMdSNJb07iQ6vyslQ9MaVdPRX6EPBHn9+vHYDoAFJ
pFFlNIf60pMJshg6BMhuJKjXdqW9SWOCNSnwpAtDUbwNoTjQupHHIdRyFuih80uTubs2ElS5my7c
KLoCSKSJUyJvWeGFqnpzkTouJ8ziayd2luPtTNcIXlpblA9DJ5zCpZDBYDQoiv2emc6VCOs8Cb87
qAvnNVyKVT+Uk6RXxwNMJlZc1kjK3BxBTyPlAitzcvTyjzrMq3tsdDXZzHDZnpvQbLSflrJJCPLm
z2MZzFiVfDVOJy8Xun4Rm0hgnufy825X1OYSzNwetXL63tj1gvaS9RqWzm704Au1ShnNCiVKKQ3i
IVFEn711VGs7WVtfjRMtUpxIC6VrSibQKjDIwcEdLv98A60PUqN+TS5Bg6+KTSqJBs4p6mNYc8fp
qmxtn7dy+KFWQPkhdsJXY9K80rlVFigoUdBU2s2Wcs/ixTsnZnTlZyaWre9hdYICOeoCH23skzPu
ItAQShYvqOE2G08U1ZYEn58IoaOrY9KAM3Xd4mtpoyurX/dEPCX6omzheBNbJGrTVaspKn4xihdO
xndttMjiSvruEWo0322qTahkh48uXhKn2F6Uhr9rWyfaIgjxBZe1uoujWnwO+3ow5dYX8A/HztD2
CWCMdVD7r+Yk8JUQkveo9+edLorD4I+zvLCtV2JI+7NpDdtyIBMtaBBEkFCrH4FB1UQQKc6Wpkob
ef5HHOjB0uCqC+yv1i4WTd2ZEwj5o/Hjc0p44LrkFzxPQVid2+pmY/BflUHZrIRqIoiXVr4YIvUW
PtM3WK24C1CqE6XR9vc4eZSFDBz1nX4YBS2veBiiStcyUY6tPibLHF/Se5wWS1auw2dQSX02BuR7
634Igaa34jVpw/2sD53kQdxpv3NqpikZF15dh5rZMshm0rG+6ZKCnmA8P9Bc049936HyQYE9Ig95
dO0AArDEpJSRxLPQMkNsExvpG7Bxh+8Y3lDYtXfRyA8m1fIM2M1ZUAdw1zS0lnqrJFdQMd5r4odU
M4I8+6QGaJyeG/ix4gDUHKEaFwPgSOW6wV6DWChVNqPaIg0LTFzeqFSWgAslOmseswz5naxrhaKe
DxEsdR5KZyqrWLTJhgZn5TdoaqeNrzigcTvVWoZeL14F4Rk1SoITBc9pkqUdHRm/tWZNGWPQ2qVT
moT7hT7ZRIVp7JmOWDOC1Kq9l8bBVnFcVjO9NYUFdxb9a69qo29xUTNLq3pimA19WMW614LuiMj+
cYPjcyOV/FtDQs9Sj+oa/mM5vAXKNFSY5dH0+uRsJb6x0tvAObotFzMmP+PBLNtiKaADoQR0+4XM
/fDOqvJb0er50s9yay7rqnw0hB0uPC66s7LV38fGj86+OUZnWwT9Rg71RzRppfM4bA6lUXqzQKK6
CYp4+vkh48kaRW6GfMSb1hcnsh3jjRIjMgk6eJZVqNmLSnL2Ds2LYb2KAXuL7lXWC1f6dNGLyNxg
piHrhCKo2eUXWkDDi92Qg+LayMoS27mApVmkolWuuaYtlSYtjjFDuKaGW2aXSOW46CxNt9f3lgLb
Bf/J/ClVVstU2ZoRf1TXYs4Y23r/MiX1DFYAoapGDhpqfrhvVQOakZFxtXfG5CDqfNsKTqgRAecq
mZBWftCviJvE7GYMKN7lh0GA8GuddUQbGxJPMJewdywNITqqdzRZn0GCE1EzcXvkeMeOOVTVhWJx
vhUaQgCr7Otl4Rl3/qD9LKsKopa6D1QsPpS3yDlP1ioib5t71Rsjb5RAx8yxaFkTTnTyBsxvmAW8
00hCPdfvCb/alqRNJbCb6BMPFwQI22KK/hJ6hgp8UkXTIJs3IbaZ0gy0H6yruIIV4h1zyM+gRS1d
JTVTWpM1RBbX10pV/S2lvVOfSwkNBlCtgidiZjJt2GcY/iKtQTUQ9EdyTPwrlO/V4PXKT7kX4XAh
5bt+ALeGi0ZatdEF1U0JpX8xivGV9kW87KgNn+Jh3RehAD8ayZdMzax3ZRxKkivR/CZqXq/yrhYH
EMf2oo9plHs3oiy8s0qw8Swl+vmFqw/h6FoAKS2fDYJRR+pdRfa84+waZleMPelwNTp6rKqSgXr2
daSNzmjdqpJJCbHdDPLKYMz62OoXqMmMtVBFcXF8/bNP5fAt1qOtm6QdSrN4+BYRoQilMgQjabPi
eKozRxNlODhNyD00Nbsq+orCNvmWKLG/whWqAj30inlh1Q2suA4DHwUjXFC5deWiEVzwDa3NnAVH
r4n30O+wZ3XvCM1ZIRXKDxNIwcLz/WJl6fhdIus7IZXOVnNVayY0U32tKdYAnuknyFxdAzGsSLsv
cD8RO9KuIan+rM06ejMkNWoh3goxUc9ixPxxE4o3V+vddU7ENuw9JZmjcLY3reKSEYJrYy14zWse
vjAM0Hb2mrWqFeO5qcxbw0SFCO7hO2WYvSycheMX1V6xqCNpEVVB2atvT6h3HcJSGA3Sznu72CtR
YS9STQn2/airM1MJ4lVD9/8skxacbFdNw6r7OSH6nbL0vhrXmY3pZ1r14QRhDl+zjqHZqweMHIG6
18Wr4xRAbYcOMvc0zLKwpqBUiXdZqu0lMKLfR91eZP0jdKgPZk7YvqQWFn8x4r5tW9BEWirWFZmp
S5dO2LL0E+p/buZesyErF3WHwqkQSb4CLEGvRqlwTIzd2fJibWMPSc/S27vboqKXIKx1ovb6rhzH
N7yz2LQByOwDo3ooXBXmmYuSonAH5Rw3rrlrXG2cw49eJIlNbUfprHnRmI8kyhBvxMRWm/LhgtH5
obT6savdS1BWz/lotOtNbSOcPtg/N4ZTI1/yykNu1ebJ0KOvXlY1yHHCwJHu0aMpzT3p3+XludGo
1hq6Up4cH8mSE7grqHn+sVbUau2HmBTs0lQuPkqfNY0fAeJvobeheG/bdO7VIJGUh6MO9qsXjckt
j3ZGMn60QWhw7TaoRVfRJavCYomtpLkkjvwWCCNatYoQc8RN45m51r6qa2eR4XwaEQddhtDoL9L/
0VtCYGPhMqQZ6IpYCYMkLvgry6pcPestUV7T7Zv6fkrM0IlzJpprAXCD2o6zYyj8BnZVPO4j2z5n
IDWwnWR0lFOxfc6O+Xkck9Zo97nRwmHEL8UiqqCU3USfdm/bm2KC8g0YiwxR/sioIC/qttIYlZRy
nkC3qcdoreCFYApnrSuSmTHqSOuQG5QjbSfLV05sy4MpV6XFLKNWdSA5Q7xM69SfU6t1rl6YoJug
nYSUnfqVOhCgnBJxSOBVxpIoV/dKnG+kjbfKMo4ghDTAdE68h5nGeq5331WFT5z09mpElL9icZ0c
dArhUuckxLDgLwM+8YugBTqPVqNRu5zzrXWTtf3W616/LFOuJNmITT8QFaO0eA9s3knKImBrtyC3
mFGvcFP6m86qT/jE89d0ANWnd3hH8mL4weQcZ4ZXHZOo4gdLqCQ9nua1KULzgxYEmBgECtBfoi/c
Fz5WGTWEAzZphoTv3aCB4RJjGlKpevYjauszjNby9xCZsV77wQsa7HiRJeVSr5X2I6ecPGcpFl8a
3yHOq3IvevU6ej0mkcYxr5VDQwefX6VY/qbQ0g83wyOmIKm7Bq9iwno3figOFWzJLQJec4UlH8mb
UjB5FCb4FYRuRFE8ZI5/a+jEpMFT85mXgABv6uRnGho/IiMyDmEEit5puG47tV9tXDscF67XJCtP
o9nB7B80kEG1x8zv3SQgctxG2zLlgm/v67tcDtUnybs/DRhM77lTOTPsp8U89f16HddNdPTHBG8e
lojODJ1lBg0F5pWYTQ3luanaHm1T6R2ssEE6gvy+8ZS5GtY6JsS6XwHd0kkPNXrki8DsiB6xLmGn
1OuIqs6MFUBrWvgJXLdD1F3VBBS3UU1BBdC1LhS+L9YBrgiaXU3VaCYqGEUzf98UkbcrmjbYPzcW
vJA1PbvwWHY5fc928PZDVHp7bbrViBFNXK3lK4ZzfVb2byOYgF2HRo+LphHc0gLNspoRrYmOvr9C
vsbnYdbMZxLhbtwiGfbwis2FrmXMmxX0MGZspofW7T+DBveM75m4ZmnIjy0/kBTlPc0fr22WZKCN
+INs+D6ReUYxE2LYSJZYOPbC69HuZ9ql6b14aw8o1hGjhafEUlKqO85er7yBNqNdLFyjd1aiZdSq
mQjMlZpBU9eFsTOZvVYKZ33ewC4IHNOgQ9l810W2jxsjeLViBGzCSZXl0Ia0/H1tWCECtyBq4zNl
Bgvak6BGKjpatIxzMbdcZoCMMu01YS21DTv/jvybX2aZO3gJ1Z+jdIgUo61qqTBARrUGHZVVNCvi
ol/zkb6M2jmUsuVSG2hfTQskME7zfqM2czpQ/G4iXQO7g+NKdd6TIFf2MK+2XYChoq84rWkcdcsu
C6ZzcVqOhnx5AqCgW5sruwm/TLWFYlYMqBFwCf0/gh/+Tww32ZkGvXZTty0H2uVfgeODOsCVsHLI
zNNYJJuMwnVoAsH2QC8M7S+y8P/87P9X8FX8m2/e/Ou/uP9JNm1NDET7t7v/uhUZ//5r+j9/HPPX
//GvY/RZF03xe/t/PWr9VZw+sq/m7wf95Zl59X+/u8VH+/GXO+BYo3Z4EV/1cP1qRNo+3wWfYzry
/3fn//h6PsttKL/++dtnIfJ2erYgKvLf/r1r+/Ofv+m6/if+8/T8/945fYB//vbKXwpQ/K+n+uP4
r4+m/edvpv4Pw7VUE/+uoauGNiUXSX5F//zNsP7haGTKQ421QEWrHt9dXtRtyC7nH1CVNcOBUKab
ujbxzhsuldMung/MNee4C5/XJILlt/987r98f//9ff6ZV08wJZ/kz2kmOvXkKVueNwHj23Hcv/Gz
MztuYhXfADzeczlWxrai+yOYY3MtrFVKW0jZWKvg3SobTLVp8Aou54U6zhHlDXMW21AO8dgSsNMR
v9HW7iPWzIFSRF+v6D26D36hJFuIaoW8xF2TQec8mFZ+dknsnkJFOg8Sm0nLbOQtSfBd2n28zkVx
VsYmeGnyEL955EH91UPrYY6l2NqJiBfPu6oU4apqMsTViTgzlzYepTZyBmQmLrbYNh5Dpn7FVjGc
njuV1lvgyMR8QMQda5+4uTm8NkIL7VHg0zlbffHNDWrtkalmuR+ciKzSaeNW6jTPHvFG0HblNNPH
Ry0mCLICx4CFl/pQmbTP3YgGLoUb5CN6fUPK8NMaveHU+2KgR2ejxAutq6KP4z1oD4VjeCfXGT+m
dtcLCRw4SVr5KAUQg4heOhCb590hwUYqRhz8obOubT1adurYrlu/aJeC7+Fs+OHDnt4XtA5MOdPn
9moGACoRxr4o1QRcNCAxqbuvlZYkF7yU+sPyPjQL5F/NfPgKn3Ft43B6pJo2970xOvhOHREXItVH
OUAJK013mD8/J7OIeK03IPqapJVnsKlvoGhUzMmj3ASxOzyqVGU9G+qABafPPZj6Q0bWeM6JR9oE
uqYz6qvzrpP+oUjkd5cg4rvwXktDLR5WYARXapib5z2Q0GhjbC8g8FS8tUOQP6iMuIfSyuCyjm3+
sDvH2Kkh1QAqgCigLPe7iut/weqJQLKuSR89U7M100V8gTLLHsWErLKiBKqvtNKHT4RqnHC9s4Jx
7Yx8MVU8OeiJLykDZzXE7XAf4csvDQ8to9raaxRbw90wRLAadK34dYQ74QgV2754qoWeVM36u+ll
1PaYviwz25J3c4DCCKHfWDzvZijycNdHDWJuSqqlZYl7XJGhFDkpLN4h6+4ls+pdCorg113bK+6m
OqHM1UKdYQFs7/CzncMgFGYY7djeIYeVJz1p35/3xiJfK1S5D5RTyIJsm3tq9PpLlcFiRqZwrxtL
LtpYnzSNn09QZFOyCGm816yMZzbmw9c8DzOYlf3Oy8Lx8ute3HxoKOCPEy6iFck9Vxri4Ch37Z93
gWiBHotdezPEEJchALK4UEJQK3KcdZoT3Vs/4aeWQ3PM6iK+2z15SR7V6flzr57pzYEF1qvTWSC7
+GEETK/PThufRqXgZ5L0/Stqll+7vL59oXa8EqlHyTdqrkatk21fe2Agjfb0vFfKwJiJVFV2WZxG
L0XorbWoqFgvc6o4Vuzf7FwZVnjC6bUL6d88KifbjNbfXCe36SWwcVcmNvIlE2ohWdLuzcfy/1Ly
ugoU9Rv9Yvdmau8F2MeLPlJgJOPgZjvRK4Is/YT81b4NMWdEWPf97rmzxfuyIJF8WLY2obuRZd3K
tMaUNwoqDOyjs5TemNPHp0DvXrvp3vOhdiiXLZjWF22sEugBaTU3fCdBfaIntyFKHeQC3jqmlQtr
PetuKW8ySvjsDmOnO9pEt4mp/JWp2DZDcZOtBwY5c+XBburXrEornPe5tXAYXdcsKHEjRKVF0b4j
oz3vXuo8vkWt/63OdTGPOoqNRWzeB/V7aclq7fWsa0XomfekuxquP96URJp3kABON7o3UZrVi0R1
7oTLgZrF3bR1665DroNN3kmA9DKGFN6UsbILwz47tmnezDtV3YWEB91NmhOzsvKy36MrrNeWFin6
Q1nUaxyL8U56KlWqaROmNI5jKeN5b1kZE+4oR3HCLcelgVRayU4Lh2pPD7zaP29pjNO/boky0Leq
VoKA5gi3suVWHyOsKWlCFVsuUPmEOzfpkkNSREfhyHGbC9ODmO4DLonUnRQyPJjmu4rpUCmcDHRk
3ABVce5CapNQdoqrz1+y1NfmUonMBRRg5pbThnIHKSZuNC/p+4LHDFhzNo3c1mYQrysCQ+8xKdGB
k+bbzErrtdU25xhF2Vui0kWjmgJDuh36XUcHZBZWuVGiIVXavTVt0JW2e3OwePB5v5o+mtKNa8si
yCkAHLTJugKjRNHHsx504KkIILULvf2S1cyLZfLmY9o+daAjZqkmxVsUqTmDeZst4f2JN1GuoMx0
LMkrfM8RHRA9js9dRupVHanzNkAcoPhFiWm5N7EGpqEFf3uIjmPtRvT0cerlWXF7PhTHxC9YOklL
hd+ZKDX+s3G7GshHqcG4HqN6o+sVdSvHVs8o6fIZJqtZBBzgI7JB4nseEUgKw/c1L8KvuNPHD6Od
SsJ+PawD5KyzKu7IJ8OeNePqmh0NluDoiUown2p/TljmHCMuBBD6DoqveRF2IoGimd7TTMud9MjM
f+XpMI8EYQL6TDeSAmSWfgcRJxlwGxoGalosOs+B317gz8wZ/EcZqN8q6cwJzlA/qFuh7ZNdv+8N
xz54SbiHDpnOu7Dy7om4JnyXM4KixV2OcYftqcc+HAdUa305G5JQfm/U9hHj1aU4r/wcV649Gquy
ak2w7c2brH2PkcwOKRxha4VeMbwXBZbvOm+Hg1t4WIOkqOZl09TnAjkyLvl4ExUallNUhxe74ULa
pgPOpVZCu6wt+aa1OxGOn+SDuR+WZvM5mqXqddnHyEAxzzNrOLe6tLdRYlRrjTDVVyjd3UwtI+OT
U0okwUdHRC2qSAAZg2E5sMV/pGjqBplsPGCNEHbaeSrF0R4JBxyDG+AEgh1Hkv18MtCQNZQzCa1v
qah0oUpZRksqVe1CR2sfeJY6KypfX49ijtRoJhQrPigQZ4BkF/vAjn4gm8xXOgvCuY3qA0Ns08wa
39rGZputs0bCkKFgqaQN+yq01C3ToTT9pqf9NTX19KUBfefQ02gFACy7ylZDqfxuI02YW116NXXj
e9oEvwekLQ12t2+F/WbXtFGaNJPQibLzUJv8ldJzY9YrJRIHgh7yBMmLrvevQ+h8Um+QM6UcAppi
6dEdm25HY4roNYqRc2V032Rnqef/zd6ZLEmKtFn2VeoF+BsUUGDZYNhs5rN7eGwQj8GZB2WGp69D
VlVLl/Sipfe9ccnIyIzBHFS/4d5zZRFMyrD2uj3Ze2a1VGprm2K1WGHp4adLlqI5Wn1+YZCLEKxN
dLrnnFHPWGCTWHZlRCkwpljK53nZu4z/gnkomtNkIv/pxBdCeOqx3mw3wCAMrdhFxEBXSa8tMmqM
hMnD9uWff2IUYPoywwkxgsPwM7Rod5NZz93VjfzeRda0093RJCughZTNDjiKO1a/VkslskSPTrtM
F46Q/ThHe02LSaSQaAosQpWqhWgPlWXIBqfpg5vA2KlBB53AoGCfMERhp2Zl1//4UjUfTW6We9a9
9Rml0H9++eeHyAYE7bAT7zI7r89zWbLpsAq3OsfRcTFWKzRV1vozUTe+tpJwBIv6boGfKNe1ZFms
6/t6MnbjQo7arP9eEc8GDG1+sE2HLIf457nt7/Pcjj7S4iFMR0IBG3SJQzkddWlfp5zwO5uAkLsq
5cCuJxahixJmx1kBDEkziisMghb6APl2tzlZC7QAtXWMGyId2sVLIL3p/LorVy5+duuSR+kr27Ho
5JT9ziVuklU3m9GsmwxOovTsxQR3z5l2Ewm+pIgjsl7FNeqbnp2jWZyt6Mw8Qd1EVxL2W4+uL3tb
D62ZuJQa+v2aWr+T0hC+hhDpHC1IPe2vhgjBs5dPd5IX1LOTdxfbvkSMY0OEKmiENGkRKZJz2fTV
CaN45EcjERNz0hJiIMVpXlAxajyoWKFoZeNxv5hNu+9HwWfcGZuUmGvTshbSJiKCIbKWxg7NPdTM
ddth9yVPqMWlpQ/9yVonUhncgAKkvYyRB9Gua+NHcsIQV3rWiXNd+KbebxkRadALmT+63Xzm1+X6
XavntErymzGuE3VZ0nH9cyMkOog1PULFaFcmakzH2WPLIVloZf+xKDvemSIe/HGtb85oVA8KIsze
NjQVFIU4x6uDZnMVO9MZh2saO78HczQuK/T4cMQO6SeloNEq27few3AhI0LrlsoDDsKY7szdRLpg
NL/bHSBfc22AIxZLhUynqUFoUEybVNW28ZoniKXxBH5KO8dl2dpHIxXEnyFtC3VHoHJoBEkxQOUv
Zrq9/Yvm4EZU9ItrdEvH2b4MLpkHEWWByIhA6LUIMl+HEKup253RD30YRYMRoKWN7rgEfzCQTY8L
a1GGthvoTxKhYix9f3TT8Z6XZHm4FZJl5DekyySWPxfrHKSErZ8ouPTyAWYIfu/tSzRDLXFqfURg
Qe+bMCwJGgA1Yb9G9GDTNPIUJWejKeQtKr31gOjwl7vmP9xhzE8aACLEmOtwQAVvP+he8plqUYps
nmdSJCaqacMAzJqP99QTJOcwQb/+80VTEz5iMzporbUDG9Gf47rsAkJqogAnkXEm30LD/GDf+0Eg
CarMqD976dGx6H6Ib2Si4Fpj4LHYWdohOSVVf6cdqE6Sz/9mrfhiueyrIGdAvTMYCKMDrZ5LmFEl
F3PozfF8QunAs82m00Z4FmC8So4c84pN0cwOl3SkrGmcRy7Xu6msKyjK4TSY6K/T1v01witp3IjW
JdFSVtJloKs5f5bavE9l3iKpdW6UiCvabVCVqVaDdjDDwesTRirL2fVQunEvkv0KAG1Xj2FiWgqx
zeAGXo61hALmYCkMCzylfaGSOxr0O2Tj/KiWei+nmDJyFuMOCkBFo80bYXgTaq+kOwzOGLpitk+K
oijoKut72s5Ml+ASo2HA7iHclmm9p3zHB5+uVMMifqGNyl5W1QaTybXEqn6gYWFmg+m+Yo7RiP6t
nBbhO3Ruhz4hi3wCV+1m2x8hI76gif2Z9fR+JH2MJA8mEum8qKCGQh1ak42v+ClLpfFgN9aLcIW8
5Lr7c4byQVRQNe5FkqjLqtc3I+/kY6Ev3hUry0khqhtofGPEVFMz5+elaa9QDpoj7iiE5KR9+3AZ
inFFBFDHCYo87gr3JVpyGcicylCbkmoP8iBnHYENlLi7lzVPmlBbaNX48DOCQci6zckgs5cmuRgm
EXlZ1jw6fCqP6BI68jbYSTAI56R0iatN2ukOEpFDvMlIGB71K7pOHXdSmHbEIBl9jgbeZmWVAAIg
CAZiejLGN2TDe2N2FKoxGiR3XY7EIjfHGLHo0HvtPQYy5feWO+CBgxjWlWwJPe/sDEhr4IU8tWQL
PXbDfCtkIQLdYJ4dxWyxmSHclCk/l0R8ga0RVEcSs1o8fbu1MYXm2Px1tXk3rqZ1URDehI3ZMmbo
1VgOOsvaCchA3nd60Z7HZfwgzMdA6Wv/NrLhYEJnxbaUfpYzErkS9h6ZW70fw3e5O1UMmYm8s3Xh
4RbOEyX/K3qzX2MCo2Uy5vhpmOpnxmFHZSTNbm5KLZwt7atNKTRb3ihlZymPfuK+QBdtjvA8Z78o
NXmBauoF9uo4QZlF2k7r0ruttD9zurj3eq7+88uz7PP1KFuZB8u2ybbixnjqrEfwxt2WZKbC3MnK
e0+qCzEGcXYyXeuxGvMw6S0CwmLJHKdL3jRRnNgJXYlDOsnmB6LML44dI1jabldnzmNbW/3X0u4i
1Rfv8Jg8P2W3XYH8rIxlx/byraqjv+Rj08YU+9kgShk99lvZrw1JP5O77xEiWphPRQ5Lx8RxuR8g
67Vh1gvtR1+FeOzSg+tlr10670sz1V+Mgd0VRDP2hXr3ndXifST+7NQYBAtxf8etFx8VbgEs6PUx
j5xDGgOg0h2QYcrMu73d0GFgRLjyHKGkYq7l2VAsK6c+LN1LzWox0IdOZ2XLyTpJKibXG94asfT+
OMU/AcRPRw14oKZBALI3mpgUP1ewOXCojZK9xoT1I/M1AYE/GzGjxOt0SXrKTTUUYVeOhOEqkNSx
grvd9wZnp4mWCrK4Ntv7OEveIGWTCRZxNWkc5gAPcwJiJ1Z9TRPozViAKCj+OrJ6QZ218Hss+vbn
9EXpYMscCcyi++s8R/OXcvos447F6ciB6p0MYT1Jb7pp2XJhJDqcvDVwRfq2boGdCAmxEa5DxDaX
GZQsHPAqjkUmeFmd1WKBvVw3u4/DInwwqAWIR/Knwbs2ayU/Su1ZrdH7Fpl30Iv+R+yxRWtJ9wEx
sQarMOLDLBisYuVH/Yz8MPu90n4FndAfkOD5E/Q1RsBZFGEML3W8RWxsfFMMf2NX7rUasbFmi6Pt
6C/KVdU+9lh7ms3PrrGfM60yzprhvajK+jtpHPVlPxJ0mnk7Maxa6Lo0qS7/N26tv9mmQDGna5KA
v4oKN90b7XKWwGRP9QD0GaM9fErtMOkVi2Se+2BMjR94juowlWh+bACPhhnTSTocElhQlpiCrZzK
hHClQpAXjbQzgcLOyvfP0NuD37YA4tq+9x3Vf1qDBPAoULn1KS9djYUjoSAgSwJdxdKq26I31KYE
/XDxD0GzmtELXtmnxDCaM7Ly3O8IkKuMI4E9Er5k1AeOUX9UCQngDPx/59F814kTCTCfgY9iGd6X
bXUkejJDuoFIJkE94EX08Unx2JcFm0RZnlenOZMy5Z04jHS6aXiBcSv2QrbcMqyaW9YYhumuJ2kd
vWL2ka5SOi5oG0W+hs6I+Chq1yvr9CA22/LjkM2w9WSOznFiv+xU5q0l3xr+h+t3FSdq66kBWJzz
MVuMkKjr4gPjyxe9FONJtrW8M0VAbSXGNpTahDawiJ7yBKxzcuMpT/2k4wAuwQwypTUGSiECB2Mz
C9VoP4+qaP3cyGBhUWr6mZYf4cjVLyR8iB0WTBEYtXmNitHYrdoYh5Egqiluv6bMM4GRJfdBVZcU
TcbToLl/e2Uj+xyd323ab+iziHBSVy3QLfazDV11sZd1X9gNGYluY/o9kWzob3EhdfyX3T/oiqpy
+Z2ei4oIyDLPea2bmvxQUi6rGN+2YETp691waFxEELponEB43ZfltO+z4OcRzgBwMyFkJvG4gwWZ
7fRl6ULexuTgETjn2s5XFZWIAbzGvkxm+5FE8g3Alxc6DM8DiyDDtZjc3djVp1HGHipFsuLTh65C
fNytc3KvFudeL3wfFyg+TgX8D1sPlVR1GBJCZjQac1/3uvEAtieAYZITh4RGERolgdl808K5hCHF
J48sJ62ZRIniMdGeE8/7W5MEcm1EzUG4LFdNdd17+ifrFl6xClmblCgQ6KT4RNe+CcQqq6O15Ool
hZGHFjzIY4DvS408uGp7G84dyPWEAaBiXMX0wFYX5jGMmXXdh2eGkTiGFTetJWSzGsR27kIqhLIJ
hVKFwFzii3sc8ZyfsXwiZNa7ZI+/i+a9XszjjCVhn0Vmc8Bo5/ltzZ2wqRu8qVr9oY1wjaFgu6KV
CQ2M3gR9ymg/vDRT+8K8WWdvlSdnz5WnLpMzCEL9NuQMGoCIPbri0TBpslWsYN5vKph+KLGCrMh5
hnYoj3JmiLNUSh6ZLPyNk7bZc+ns57Ve7+B1SHibXGJpjAI9r8vQxarmXWyTBCDCxHWQDMcxIrtE
p5rpabD6fK4vgN5/WynmKZfBkBnLag/FFQNGMTxTL7YnZJ4/kRw9OpWmvWEYFfdJwFLuc8BnEIrC
2DLtsxr8Bjv5S1VP8gB0dY9JwvY7zTVfig0Hxzw7ACH8scwt9mHNLHeq1f+CTNiqmsEfeEQcVzih
YYY2AgW/YpJw91LUyIuhGNuzaK0bC/fmZPDgm/vOgiZp9WL20cC9sHv5SL9gMi7oIRx5ZITL9NJq
f9Tw8oAvedfa7JNL3JQsxaIFDXXUsDBzVLDgkw/6dbxGqA97HWpXxLoH+8jOHIrPeNuXqTR6cmBA
3Crdo/0Ha4WLY/3SxmSXpZMZagyGaA3Ho5MP5t6ZYpS8YNJT1/WHUTwzE1h2ZuQacKVtdg/LmToT
x2HMQ2WWyx/MOgw5kunaU9S55nRTNqFu+IcyIBbpc2zlJlGX6tnunCo083nxm6z/SMhCUWUHuDJF
35vUrKoTxd+nc5prbxLayEwG7CQK2SLvD/Yo+luel90+j/BfVzWLZMHMVIAwq6eGcJ4/VWN91u1y
ZXfPfEJWl4azyacGbXmxa+ClLYJSJ/smdZ6YtVo8L/O6Yvfsrza/VTBnqwI3FnXHaRvtDRCzaGg/
CT+ieB0LhuiigzqT72Aj5YHTTQycxjejwGtcpK6v0xWC/c1T36V5qOKjngI2KttO50ngjZomhRtJ
RsfKrq84++HSpPIM6PLY9uNWnCKSQb6d+VblZDu1mKhzvK7e2Y3xNkZRdklH5j71ei1S6Kkpwd4k
2lbouGDERUPqa/2yHkZb47RK/LJgAOtSdxTyszUZbMcJ/vEu9q5oiHXCbFl0LLOEnROhfvXkxUJE
5vcRJjVKYlL+sDTJFaIxsuKGqar+XWiUsvib8azFaH10ZDtWetJcBxcy3/m17eDmNwSeO7yj7I5Z
QKz8rZBL7PBhkdNqt0Pg6hXUqFj3Jb4frOzqkIGHHL2uesw5lTSbJaOgzYqtG0yf8uwRyN2ToRBw
OTlHJdSdIITmiIvRd+M6Ooe6cPBOVjohBK3+zLJuQlmffbYUlIGoKDXoIhLGH6vrmyoaeW2JfarY
tiOHtGhYDHino/Nr1tXRmmr2oWuimL6uOk+6J1ilc+GWc/SaGxfLUxKAfnqfVE3eokWSksU3yy3i
ncEZSy0WPWIIBH9R4LsnI0hnSXhX3YZp8GBf5B4FMQzpnYjvSZHEu6KJcTOvYrwW/NAvluK1bYR4
JYn0YBk1Xja7+em1/uRVRNDREzI3h2DlMXgaUxiX7GgfhKuteM/4RtpODKbE9GCb82TkPA2H2dSw
3MbO0VEk8aRyfS07NYTMsx9mXe4Giz+aM5TujlyBN2w+UJgdIPCtY4ZM2051n8XXNKnEnnl9spvX
5tb02o+k4YZFMRpUac4o3+qINBCDRXDs+laWKttrrvZmbDmMibK/BgpB7Mreq51bvO5rfxn1Cu28
1p4nbKFYUHIK+mZXGfizYIGcYtwHvjlSwfSeuoJvARgzn7vEWZ/HZQ4mYpofGFxAOBm7bWB+Z4D1
urpU2PiSP5aFus5QsX5iY3RTYGdZ09sHWAMLdwrkphQAWdiQYUh03c/RYKjhlh5Bx1N3ww7Uhhi8
3/VorJljRz5u/Aq8As0usPd816nsNddBjzCb6h9mh5eU2t3VGvIqysfho8L3kPamfZyH5meC6yhM
YhSAXtWdlwm9akZsyj+iQGKFtyuulGeLtTWhlnMBz7ZYYnoC+WH2ZBJoYlwCG0UmBQj+vFLs43WB
9mujKbczbdgpJ2WUlLgn8g24i2NGNZoiaU8HTz8wIU3d7EdmmehhczJ3xDz7zrQY9FUEzld28ogs
OnokfBwn8RGbQvTLsNEIwFYmAJkhHIfIhkoizNTNGzcoLEPfa0VzcWV1Quu3/Mw0Jlbxr3KzfUxK
f3CyKdlX0sVXAuCcuKWBMkHPFJVEggYJE+wRmhkTSlf7lJ4DqIcDTl8lSkhp1v7A8K1AKXxlp38U
Hn6sgUrOH7up4uegy6b2su/VAvze03+jOn2PbVp6LakB71Vk/1SCIRK7XkqiFao9ua6zUXzjOAWL
0TUvszNj7NLRfeBN/BhUAxXfXV8trY0Z5XVIt/OXhkBTB6PrAktdcxYv4HqIfOHC6m2l/RdR2LdJ
IzkhdDXm6GYw2L722fC26tB9YxDTrpGbV6cdzCsOFjJTrPIQS9Kpa6N+a41tkFS+FEb8uloV3r/G
Ygmh8hconR+JBS+hBN90asfMOCyC5Cm2tIdsWxSNmZdsizRO8FTzfmh0A5SUR8bT+vdAXs66qmGn
w2tak0HtmGO+1x3WmXYogGU/l15M9xlWpZ6RDg5MEDhMFditveOguEzRql94tFgKeuVeqfzc2O4X
4dvWbgIQyYi/IgkTwKPNKIVh/JPn3izD+gNv7KfmGQVDxrCSEERH0zxC7/ruqp7dV758uU71Uub9
jbHqvi7VL2uWLByNibC1Nw+Lh1lIEQrCk4OmVQck5MTPRzSfnfs9c82hz47vfaR2zdqeIolJgNLY
Csgj811Q4Jd0oSUdg6Z5tqIO7oAsP2Nv2nNpUeSPEsh3Yx6KSnw2SPhDDW9OAHnmZylW9zAQLFhR
Tfs1EP42mwisMSBXa/DogiHLjEARvHOaJgIkRLr4al1f7SK/RD0vWR0D/gCn8dgkrDzrTSOnkvyl
JLwHIGqVvmaN9yPV5QOD5/FZpXa9Xy0Qf27n3CS7GHbDPFLOcOdYWQIMw3ZA7Iz7aLvriPc6P3hR
r5+HCrF9Yr1YZbv57diBTTERDouKLlNZC04gUjpVov+e8mxmrWphZI73yYDTVlsJQnOyDlYJ419s
2vblny85sU3/8U/9jH0xims61/QIXBsHLk+ZMebm2dbEyW4r64VSbY8T+aQlqr95L4ioygfDxpRD
S8FQfXohFKKkl17b+z8Kzf8vZf2/SlmRmf6P/5KM/h9S1rcq7f/++bf/2X79+rewTNuv/m/335Wt
/O//oWy15b9Mx+MZcgzPQX0szf9SttrGv2zTNBCvWq40yUPmZ/5T2Srkv3THdcnS8QSPoyW9/6Vs
FeJf0jRNWhLPsBzP8sT/i7LVcExEsv+7shXNBMLbTdlqOLaOVNb479roUkWWO0bEKcIPyU7MG1jE
u5lO66iKHa+P/T7P1F3SRfow00oFNguZoEqsNNQQmXfoOCwKTal199Ww54Du7RN1ans03Ozu9rr0
m8nz0MUCa5FqYrM/RC846VqsidqvrEaHZEWcB+x5HjAtu8E0w+frl8dYWpcJ+Jyf6nmDAAoMaLr8
jSVCLa3DdOWFlsq/3ZnF+jpGHyN2J4uFP4DJ6K9VeL9WTv2A2uVPyk5kH03mGC6e+nanLkc8ElNr
Rv3fTNQbRAO45EZ1ox2bnRICysgAQ9TFk7l2D4max7CucgZf3ondP2ZoVG2W6x7tsfpwy4KAc+nm
R53EtJJcgJsz6Bc4ckE2zAt89cXlY6wY61D2LpY+7RJ9864YIPi79DvWVI7Sx7Z39cSnOBW3qEte
i3VM99GQXTuGnjvZ9EZYLmkwS1s/1ZxLfvFJT1zdh/hVKcU2jOUknrKH0VtJNxdsuWWbIsDII25l
Qpq4Zz1Ilp3p+aVbf2JFVKAsWkFHwqI5x7fJCPqQLUV+ZOoZILpjMNCdq9pJ92KRyDLMZS9M8rNs
I+KP2tp/qEb4Zuf92TGsctcbGy9LIYGb4g0WAe5/QX5J2JhRBZneHaqV9UoBGD0fzeY8iuG42tmN
Nnabocn2KIcNo4CTrbcSdK+2DFModTTj3nSdjLIMildpu9Y+cp3isEIN73TEHtUGAp1MNnRl/cyv
c3dX7MFdx1Nn5J/OMbWrP2UGVxQLZecXVn72RjmEopowjE0WOgjtu0zJsulge4nS9HNePVYcLgmj
GBn1iOQJa7PZNmpiTZvO+b5nWNAIdSXTqkcCQcoUQ04SoSTdaLmfI1rorbEMZ7u6znHZ7th5HQpa
bjGlDC3bCsvzs2eSV52L8VtbQHGp8WJR7+IvcZ/dhDy2epxod+T6VbZZdJRF/l7Z6VNpiSUkFGpg
xLGeGPk9tbpm0bCnoOUEIj5vUwLyDbUQbR2GaGQa7FE0uE0W1mkf6mtN4pJOPA0E2Dqj1gLZtUCT
lEdzyZhaaSYTtq4+WEkG1jVBIJZLwnlnOKRt5cD5mBNiIxgXdv2cX4HXIGCuQrg9/L81a4JC2hum
VrwQGZWx56Uh236RalHJscVZSA71tB69XOOVN7RDZ7Y5MKDeubfbFzMWL8uo/3DiyAidSQwPpV9V
CHHUgsaiT41fRVcF+ii/G+S6wdBgCC6XaRdbA8E0c36ku5yYnq0YWlinzOSHnAE8BAaT1XDLy1hZ
1QX4/llFidoLRocUAb3yTu7s3dwEzsvoIPs0vwEuflC933KOmKaOkf0UZenDN8FKOZ0Y6T+R8rZv
6V2TqhuO5UwYhGmIdte2jLC9sfkYwETveYJWX0bqN+u2Il/JBWD+5nuyOaUJyArJa6IwJ3OU8vmR
cnNC9BHTiHga8Cq2OeOK9IWqNpA9aqCtvEljBvGr6Y9tdEaBBCF5C0xDd/o1297b1GhM2Rq74RWs
RBCXRnwU4/C6rxP4JxCEBmSFpbl3h/5KbMW7Vok/Ttm90uDgh03dUNVK+VjuUbsKxg441OqANdEc
zO550XB2QjMTZQzzxIYokjKdd7HRHkdFfKWjsR70MrqZjnxxa014Y2BDeqRb+e1WnTGpHmNeJnVB
Sw9otB3ftYHg+ULLkc16fATmMDCKKzP2223QGwOZJIgc/YmTeoyNd6im/qTnHUszFsPs3+GFLM7D
1NSfjNlCPMRoze1LT1IY8+QZ2zOTzWEsSIWwqw+7brRANN5TNtn3bLZog81qB/x5DUyLyUHCFaG6
5gIh4bNzR8tvtqpdoHJP7Plnisspzz34mOnsgRHN7xx61UF0QJbW6GfbuflOdsxcov536zCeQ/3K
oIFpbMGcTOWs1LVe51UtX9cM40PFLgsb3nqpZfNtm1oXpPFHvBL1Yi4G4/BUVrt+NW7R2HCIJ3OP
XIQ0HH2FFYPmGHRIIG2EzHmOqXjEIZ1G2V8xRH8a2fV7/Fvm4qHGh9TpM5wh1sXdYV4PHFIM/Xm2
oQd7w5XlYw7rmjfYWR9l77x3UQG8gGokbFsUT2rTPRNSMrJRJ65+Kfq3KWYyl88/sUsyL6t+xmVM
+ondMquICZ1SHULjuBzZJTuuzXnj3LTWuNgKgNi0RlM49/U96wuq7tzcZev8PEy0IYjsrV3OHHbs
JGiXlvfazt/r8snszV9NVN9chhDIAohaWMBDOwRppOiMNbs4znP5PQwpmTqGN7DOQBPXoArQ3XoN
lQNbnchOXELvi0o5FpEZ8unm/cs8p5C2ywqsS/mjw3DP88/og6321WNVtjONwgqsyCV2jTAe/G5u
hlxjNodXZ0Xg3IjHZnHRE+abZp+NRMsgwdfc4iHr+YXRWWEmIeFWJ+YThOLMg2NgDeoyc9eQDF9q
K/qfSuhBBXgiML2/BeXm7LCnKWm+RwHsWyNRhYmH8sVEfzjPnh3obPU8bM4IZPimVo32wFl8LavU
B0JA4lcJoS+yowLy9Lvwoh+LYz/MSn/f/otczB0LAd0JEk//tI30rSuxSSJKmKsWEQVRzRGJ3/W0
DIHRy3GHcXImEt4O4+0+aqcXdq6/7Ri6hRgy+MHcf8aL081MxUsDSUsNd61bPTILcEy0S3WCqvPC
buV9RvbjFHClWGb8phmf/NQePqKzN2in3LZ+zSkjHHbpC5xU4yDh2s02RnEix9gflNGtsb55SH6C
BG/9JCOoJY+n/WKBCilaDJcWbG5lb2yPKNoR9fZkgXCMePliiznrqifejivxt8OMXWNczfXBveN1
b2SOttvCqL1N4HaPkyfvwszcyz9fetd96xiaHv75UZcgMzMRmO+SBski2bz6uYvx0Bs5Wskpzs82
/vIzh/MmrI1VvFeU9RAv4X72a/cqhaddqxRVZLwATOi3UhB1ER4fLNlAKmDnHMVg26dZiihwrIyD
z5GvDKyHYHBZBWcehn85Pyhfn+zpijGFMif+QTX0jZQrPclSlVDEwOGknRgR6DGxXuLFhUko6FfV
XMAD97wbsOhP8sd4T9dMDzMTbkTdmuvd1sZDS8G6K0eKn6SyS1pqrD8aJxVtfnlG4xeSBNvuSzFp
eyd5iLX0y3NzhzwBEzyDcv72cetemFxtU+LGPmab13qlAAS4F5CYyDQI+smOcCvrjNXbIWTdeYmG
Yry67zPDw5ss05fOxt2vVgAdsYGehtv0p126bAb7o5UZ5iMBEtY9Moqdq5o0cMom2bcl0o2JV2oF
E5shvLoBUKpuXmsyKJBgQUa3v2dGPaHXmUIIDej9FjZMIxaIfBpOVs7vltPh+SJGqVb3bOeGonQJ
ZEcsScsQH2sAYLWU9N6UUbk2QSnCbf9YkWxoJTzc7ai1+xiXw0EjnAoj8hMqgb9ojJzrgFb7FckD
sjVn2VcoMQ44BvTr1BGCa8X8e12vmdPVTMwTruSLiDPYxhhS27LonvoyunqeeMXsMvvV0E+vbbdB
s6fpSxYJURrb/tByf1ntRjhm2BZHufux9DbbJpzXDtqtY7kkEciWY5WsI8YL1w1RGMOCT5IgLaP6
YpBogSKywHcMOuRKvLw3ivOwMH0H9pAcTbqooONIOswc8HZcRcFYtT8NFj1sXso3UdPo5OP0GRvm
xZOpgoKcfWYGalVS3CBhQ6TxyymJAgLGEH31TZgPhYAyl1oh+LwTI0zkwkPG1Tc1eIvHz6grLm7G
VdTn3H46A9cKbaVf6Oo7t4XfNahTNF7mMLOZyk7LdErguSGdWOJ3nT4hN6adSUDHrBnkixJTGjfL
nZjN6bhqenHytoe5rxnbxWXnPo2rJ4NOEbJolrn9BNRu4A4B3Iyb/6FrcZl4jRxOsRC0ccJ2kHnd
tXoYj9MgMUosTR8Ws9czY8xJ3lVEzkdJfAY6VKDm4wYxlLbsHNbDQbms5plHHp22NE6daeWseaE7
gIRPWPZ4wx8bZ48wWJ8x5qHESEZORs6p54yKeC+TGepXFdsXEr+wrUjWIlBGkkfZmHi8h0g+O4y7
A9iQ4N7MqbpIvSGvanBQJLTtARaSEU5Vts0VaQMh2eb81VLjVWGCa4BI7Ay7a0IgtdNzVbIzpu4/
N6pGvT/G3k+T1gOV7lfhxU+s+VgMymI4pk3ef+Id8mHBjB91/dDVZX8meNihXjJ6MlxVWK4uvjI7
frCl6wW6lNpVsWPiJaQcIsvmtow1SMKRwGIprMfEuYyKKGYd59sTCZZOWPQOaKo0fWPFsx2X+VWT
LeyvWa+DdrVvStnmrmtQNrB9RlnF77WHNWMeAX5p3R+GFu3VmtOz3o0S5oYkhUVtuJHNorSMroXE
xp6eanJ23KEqQjWyh5xz4CerxkULRNS5mtvs3zVZigpmtY/r2r0MC51SGlU0sml2yWtUe03eEkHT
8920KsB4bf7M55c8YTaIsEetw74Qq3UbZv1P5qzJM0xVHbCSl8KzyVJ2l8NXg42TcYi+IJS2j32/
RC/lOP+mZG5YhpJbP6G78UJgQadtQ7BbhJXfMkxtNwCrSKDHHNtjMdpny2zZLdWSMIpSdT7wE/JJ
tQ0PnJe/ccLfFLGLByS8zqGKsfbFCUcAGK4yEHpGZYGqJPSGHNwwKoYH8HKU5E13cuwthVEm1yXp
qRTaynzTkgxBcmLvNDx3/rRl/siU0htHxiO52vk2dciA2EAs/3f2zmQ5bmXLsv9S40QZ4HAAjkFN
om8ZwU4SNYFJoi76vsfX10Io7UkiX0r25mnXLIyXIhkINN6cs/fafk32uhgMeUkokrKgsclMRpFE
iG1+J+ZwolR4qFbCOILZXB1KV7brtkiwlwTz9tgakh1/1kbi5ZhbxWy6ht7TAlXoHxr8ArsaRt1p
9NNv1NRQkQNGHgnPEDjRAgnPbIy+5jllnvbm3LCdfm9xyhlkekmVfRTpNZtoG8dpnOxG8ovjlqzh
eFTmzg2LcpMJ9KkYSBFBA7JmfFQuWhsx7OzMeMhL5TzHISIOs/PYS4zFJSkt+0B1OzhN5pfcB+aV
j0m0DjplbTBKuksDoptfdcZOQ6W2I9C1urLa0pdse5AR+WDWZKZr8JFEdYp9McCGYL/OcMFSBObw
pZRdw0iKpEDLrXukZbh+0qlapRhcd0GH+EW1JqYbWVj7hhHwWGoCLDOdwJXODLO1HeMr+/KKKx3Y
G9UMxLq2WkfFY173e8s0rWE4Ju1TLRxK/n5nfRqpIW5cd3pGltYcHaMBapMQXldY3TB7UpmKTZ5U
6pa7MucWqVvTvwDpYX3KOn2DHCZcdrmZvDTl9FrBg1gYGuOSwDl8HamzX8MJPVwfRU9uuKcToj+g
lADkbgHbGa2WrPes7deuo9yrK5oHr0qYvghsWtMFDMgJwkHrDqXcdqwA4Zpep+Hz0IhnEROBGBjF
18hp47MzIYZiH+1pEwhcNH3RkEV3dKHS2fNe8hkiJCSDjipsTMuL49PoMtu50+D1w8botS3xSvGp
nCk4t69yOcIzIzrM96b0bCOUx7ZFaR5gssf2cyaHVn26ihw/PHaAss35GWgs2pzZx1LFSxdLHsYk
K9tPdWnSvYpmWREVT0vHWGK62TUbRxcRKVqXgpucmTzctyE9YDfvN/nwcTDKU9WO/WWqA3heoag2
qgKWbbeuhrqZ0TzE23asaL2fyPSiGWgZ1NwM4uogKLBJjH3KoD4dSZkCtxpTb6Egi65zK/ha+H18
CqllmJqLnI9MtpdOw8lhZ/ZrnIxbkBqLKcqCfac8FtiVQvyssXNUzVPOspvUzWBtE3y3EqOqscoh
11BxSE/T04wraWT3o1LhaTKimlsY56IH/2WW8NAXxYNou5fSaooFwv98b40R5RAhh71qWnSb9OJQ
CjA2FU5ZPRBIuuhmSLfsANhy8e3ajSD2IOLpqyh61opZQGa+Kqnq9WDOzfwaFbeaAraaFr6pEBHV
BhJG+QGLaB755G/qgdqiE3qQzHlPwTjuWiQ4azdki6LHBtp5HUB2IWDuTqBO297cwUEKTpCv7YWW
jea1C2130WnwaGSkbYpeaNg/2cI4ko8oRrB4HjF6W6h65kPWPQ9El54gQOL5bvJncp9ZQhlTv7fB
HGp8b9MIrGsVrKUuMF7ZVCcL7BoBoUJyljB9zEz7lMaY0GI83Rv0yhMMAd0/ZrEhUQjiE6CTuczD
od2Wk6tt3RqieGM+5bpFFQGGz4GwMIp4hhOQVNGQFMVmkZsnoItYy48Vu8DOA8SVYKtK+wZeQSmn
i8Sm5FWYZmpnXKhk6K6Ac5qN3aKElH2XHLtBJschKC966GaHvJXD3VSrZocA5CGOzW2QwNgxElg0
IWGlm8gskRwgb1qCVzN2gJu9FaUae1PoqEiKaGz2XRh8cDMrBqng6twdIdbZsdUu49CBpYKicM/K
9oPEKS9iakCpR66LgHDe+mxs+fM+j02QzEY+bV9NOgt3+LvnTFs1DR7D4UszptpWV421l+WQsuqw
YWEgI1x0aS8Jfy7UFlPTFzq2Mcha8n20rm+2EXGJxzypr2gwuCsHdMaFag7sUv3LJPpvQdImR1aP
ACZdP7sX1Jm68hqG9ic79HoqN5Iafkbb3HK9fRboL13PGiGR6M4xP8y1KtfaQTkfV1Bjm0uZUamS
OXDnlkUDld50VUc+ngukanQco46uN79VpinZDYCKwPknEG5DQgymkjIJao950xtEc7qWpofrnF4W
1wgYGaLlwZnagzh2RPvtqXdFtD5NA5kWuENckRIpBUjF177JmKci0UKjNS6abXrHqQq+1OzuSFBQ
s2wBPW0HNWBVh0m6VK1eXUm9+JLDEdmRjNNuLRaN666KP/TzRKFNFJZZgZIGaz16zrlVgXvorHbl
BvZ0vr3M9Z9NVFjlIVPy3i91dz+UfbR3G/J7qf0hD5WqONxewFuUKDLw/OW67La0KK51O3b/6KxF
aJ2E35qKhnnrZP2jbWA1qnzbPWINd48lsxVLNqd79AJN0N2Iw28Wp6Eqw/6fbPCvlRvnL3pFGhFJ
YM21772E2kM07YMBbOWQ6ebKsaXzIc+0r9MY8p70cpRjUe+hvtrSCXm2gEAjUKz1M1RCrD0eDWSS
y5t7b0KvVlCK+RyOEawkjri2gy2bNvlF9CpYyqFvH7o4RDqatpDaQh+/WogAQSBIfCIDDRa2lPVr
RfPu9uum6T2zpwg+KUj1gKrz7gIKz9mhgVC7kIfncvuH24/4QfCBSAjec6IQDGTjlSo3tqeymp6w
Rsq1koVkw80bm6pDnMjj/nA7rNsBWkG0vZ2lsUbcLvL+s5MazbJXsrm/fcQ0rMvD7WMHObj/Cev9
sx9GJEXacPOreH074vm8ufMJHGVrrqwyGe7acRz3SZSiXNXL5no7+XD685f5umbxB7by+KpR+qCV
ml8oY50YYFAFsuUfTsP84ozDa1qwmCZ6lH3A7Qdv//DzV25fIfr11jjxicCZ/9btD/z4W7ef/vkH
f/wzs8U0quPPv3T76pf3uP2YicMWMV8NK+x2WLdv3g7z9tWPH88njRJE5Tz+/GM/f+Ttx4kctfNa
p97/26OaP/CP36COCcLMyaiz/utUFHBdOAPzWbq9/e1PxHWXHAytWL/5/i8H+MtRJ+KzmbnZ9u1h
/fLTJv6fdYFI78eJ/OWX5/P64yP//KTYWKIkLllyzJft5/ffHI0ToFMVtVWvf36cX072z9+rbdR3
gKI//vzW7au317NJQa39VyTtRGaazxJ57ILDza9U0oZj8F+nTh4+yf4h7QjQremP7+KKqkijgdG4
/W8w4VoYh37X1//ktcMCmYL5Am+7dbLYeS9SQy8vSd1NBz+gyJp3GFt/0SHg9x39PPsVVWUAyvq9
nW8prHq2o+tKWsqxZ5DVty84df36//0f479sSFaFE2mw5aII8boszxHjGJml1r0pWaGiW1OzNGUx
dOnHWKIGM3pVP/iNj8S+a7pNIMp7MNn+7i8HNusIfhzvzPpyoHQhaLAsG80CcgNQXr8fWCpc5HKe
i4TWTIKlHVodqcEEABjJRHyN8aBZ6qMOR7WIquBkWvEDpRh5/PNBIJt4fwycE9cSTE9Cf3MMZS7s
xKYfuspSqjMNofAA5XUtpHpUhV8nTK57rJPkw4gs3v/nb225tmUhhpBCV/N1++W6tFVtyz41eOsy
JQKkZXtpUr/ajiQQMW4cuzZnp1e09w4RU3/52LOS5M3nhqkkpWMhFCcYQ76hl1XkyVK0FAUi32UX
jeXL4M45lNRJ7CrVNobqUBOXmPdrDpEliYdkMOzaNbF8K6fO/3aPvoGpcSu4ui1MMGrKpRT+9jI4
k2nG/dgVq1431K4N5J3Fmm7vlrVxDrN8m6hm62fY7haYVsE4oTp0aypbBbCB//SqkNylm/PqHp47
8pffr0rnxXFvWVa9SmqDnhoNkkWRVgibA4l8krDoqYECr5vtM2vH9C/n4S2VkNMglWkLxX/w7Zz5
qv1yS+SO2414FGiuk5KIZ9r82tu1vnd9VqPoytofWq7fqIS/Dg3O+5vA5h5AG2hZhuBW/P3tPF+o
ItODFqEoZku/z+sNRLNvrdA/IG89EfVTHv58do359P3+zHO3Kd4Uq7Jj6mJ+Hn/5hEHXY/ccunZl
mGydJoEwuCLtZBGZ2cWjGEQBM37obHplvS+wVCArxPO9TTWNkg+7NaERA/TnYxL/5qwrZZHMrLji
HNSbZyHJA7OYGGRWLhLSbdNq9bEvBS8pzeYyi9QuKoYtYXwMUmV8j4bW3McoXA1qgA/pCJPWZcS8
FoSK0PGmRaoSTT8Oo4QwpiGbriOpbxK4lrvuIUqsKV/0zLlru61b2q7+X+4h892jDcVLR7ePPY4B
Fpnu76e4ElZpl2VTrZC1I8h2iA4I7PhgtlS0M4so3soYvqRiMD8GwfTZLV60LA23rUoCKpUElMCM
IE0Rph1V0kVopF9Uiee1mUMCZEuJyRbiDGTQPRjMNnhRLWLcdOuDC4dnJxKdWJy8HReV5lPX6Ut/
jddcIevprXUV5+s/Xzv5bnKDCOgycswYSFzP7psPy+LPgHyRoLdGOrUo/Iw0ziBF05nh+M8BUnwe
5q8mcvCsNJ6OXysrrA4DHMJ05ngPGf6f2hbOYcwY8UinejJpYlBVP1T+JzGUxtalLlvGtH2w7mKW
DTAi5+JJG/X2Dp1FsUlmb0pIvt7KRjtLtIC/MQgzAT2OQjkg+3wTZH1Lqcqm0EeY+sZy0BHBN4ye
cXy+TmF9cKgVf4LQcpcm9IH/fIbei/l0U3dt0zZJrYen+eYZR4RNkm3sN6tprOFHDM64vn0aWtzx
2pDAfJoZ0E7Ny//Lc2W+G15sxlHJ2C51iZTw7Rwjk8aXjl01tBEirDdj8N2a9AuJYOmx8LRzn3XB
ulG+vUUKgwxnJOgGQTKVzBrNn0/WyKqxEneLEB4vWWHLdU4awtEKCoPu3jDd+QHjiBAIqvJU7VK7
BGpJ2xy9h303Gv2zbcF7ikr6OppGDTMDxLkUZSz3bDr3NGviIztxlpZqSDeZQrCLX03+5QY13s1s
NvIIA0HlPKcwsc3X55cBz2beC201Njx1ZneO2kfDIfcxlKXcAAoh29OlGuRYHfBA1dabLER1VGMP
2jAJxqs/3wvG+ytisgx0pbBsmKU8lb8fDAR7WHExtYJoMEi0C5MHAnzLKwbQ+mM6r/CmucKiWuBF
Ra59J54g3luB/7ljsbwIkconfUKbBQ7konNID/jz4b0bhyk9CIMFCStV7ldrPvpfTtXoyBAfFzQx
4oX2NhnRu8ngJo0hzaw6N8v+9mS8Hyg5EdC25jUQ29oZFvvr+wGoyofYYxDGI35Bur93IeXf+63W
3mc6GqTgVisLQ9B/KkSsleEK6EximnoDpZaJX8gK2njXKedDSEQcmwWqJKZRnkmJaUgEoUSA9SQD
yZ23SAs8y9yyrvuUQePG/xhBfe2JYEMArh3GCc6Bpfp5CvLPfctIXQTtnSXJIeMWIo4aEoon4w9m
Lk+VxEWZNoN36YX90FTJsO8MNrn9FGSY43N8PgPEOKsmdxicB5rZNDwRrhG+kOzALIjx10j9PfXO
YgFKptzK0b8rQUcvylBEu3rSixcHRoUb+OPVGMgV7IrsUeoVap0g35oxXzVGhq1NPDv20K8IpGof
mfbB6UR692hL3F1Z5bUn2sgof6Sf7gMTHeecpsTUtYbRXxwnh448hKzhL5d1Rgz/vsRgTSPh8nNR
DVYYb0c8Woba1AcNbgwkDBsbVNSqG8TcqYe0EmfU+XSFkcQt6m1iWNWCnDN72ZLTUU9oHCii4mMU
Ds7GMAB8js9k48V5dm0sGXwzQVGS2IxjMCC1e+jc7Z8fAfF+uJaSYULakgUoK7L5w/3yDNBAwixu
hP1qDLBfzVHGBQl+TSP1k4FVbEGiVIXgsH7FaobwuHMMdDtfTTIKiUFH7DhCP1i3TTnba8q1XxTG
PknxsfkFhNVxLON9hQp3FwWvRGJpp1r1GkLqFiLKlFSEig0C4W9b/2UUFP/mUZM2UWSYLOf9jvPm
YyVDU9psIZFmltHFKFV1UpAECVWBxuC8DsrAdJGY1PDD6tkP8FA68fcc3/KlctK9kzY6d3OM/1vO
GP4evWkI5W5m/4ed+9lt2crDKfpaiiBb3i7I/9od/mZ3sNmt/892h5fv6fffSd/zz/+3v0HiYrBN
nU0Mjn/sA6zxf5C7YXrzXOq6Q1/ftFxWBv/yNxju/9V1geeBsQL5nW2zcfhvcrfBbwl2q2wMIStT
NzT+I3/DvJr/dQfC+p7NvqXYbRJJ867qwIJ5NDMb8Z09ggDWctoHzmT7W3YY4dlH0RtE7MbnAVR6
I5wtjM1/eRqMtxPdfAiskueFmTIsU3+zaPVqYHK3Q1B1iFgWpjYrxhaZgRM/mAZxCTStF0grmkOY
QP+AEXmHCSHE4t3kW5Fl2jry1N4F4EQmovOXWfjtCPT24N5sgIk3xd0Qdc7CzQgaAiaeHFyHxNHc
DbMVOewo+B2rvZ/c/i/rxXc1CQZr2zAtE5S1NMiAfbM39IU3+NKNYPd0xD+IOfPLDrt4a8PixYjf
XyUJ0iiWx7tb7EeoXkfNCj9mKcG6fQ1b8Jc7+vq+cCbm1dDvdwrWRoGgk60hCxP55ni8slZBSruF
vnFZHrOCJFXYBksro1wjNdGs+zlyacL4FaNsPsOfqKgOlqux1P+xkAd8TMpoUet6vyRcDYETF5l5
pt1OQgaIiNEGVo5j7lNHi1dmHhFD4JjmVSby9OcPYrwttM0nVulYizi9rgm0/vdJhRWn6rAvuwve
86lXWbQu4rCjyQWIU6Dl2blGDdenRtUUzW7KgRD11P7bTuTdUvh2GOwJDIOlp0Ph7/fDoJbmd3Ru
XDSrzbHRc/MqWABHKP2JZYchh1TJGQi6RLNGeEhK/zBFC+8bf10Gv10hcCCz8YphCOOU5Or+fiCJ
TevdTokkaQr7sXaL+Dx5MNKigk655sbeGY/nqU3GjxPi/4Wso3HbRz5wKJQ2j3++NuL9cDQXX2j6
MNlLZsg3J6VFBQ59kpjhWPDMlxMFDwXDqRiG8pI5SO3cvvuYhZXJGl1rNxBt9U1WGd9jk5m7nlri
nAdjBNnjp1tUZBm7O/6YQ9ft60RylRf95amw3j8V0qahznZGMFTgOvv95LWFTUQzeljgUqgmUMHp
R2lal54KykKW/XAqy+5TYTbFkYVOceyuboPmcSq1veUW2r0/0BluwyG9FvTBt5ZoIPSk4Ks62T1Y
gagv9OtvgGp0JpTpI9LS0SnTcnamRF1nqWsXDcU2lgA0C1cV52HCglVUkPVzt3SOQ9OcRn0m9Sb1
BCw5pdEAwGGjT/13HLXOqU5hXRFZsogkDclgVvH1ojuUlrjKKg93aHRgWPffp8HLDpxM0i7jUEPP
npCm3fY2/IEy+ctZfVfHmJeqVMS4GSmOMdO9vQ0SWNLKBuXiomdwZ5+yBEi5wRaAmBt6J/rPIsEw
ge4EbAGSprQ/0epyTh3m1FMmgufMFQe21hY0Y8deqFrXVqBIo4XwuuF+HO9KhB/bMJqcPVQoKjn6
EXK09g+dfs/o9JWPPm4TjNoHMHcvbadZDBTRURfpx1QLBsCT/sbrmukgrLTeT2gPwlerUvmzNVTT
xtd8Yoiw1B/w252KqP7w56fkXdmQ02OQaCupB9IOVbeh5ZdlMX5+AdmqtNEOWJega2pS22eveQZ0
3O2U+TRW0ze3hoPENoeTCPsQzosE3l0696g1HIwbtrn/81G9M0pyVILNPXhbWzCjz57MXxfrhWid
Cl8W5Xr4yhenc6HqgF9ui8yDJGkIaERhvJmKF4hc+peqgyMXDubGHw3/DF3qRTljdugMbmgrvtPU
qJYxGQjLki+XodN3a10jmE7TK3VCBI6mTtePPbGuqsDmIvruxbdG4CYeoaOuF5L/ljmQVXyQ8Bri
B7erpvuyr54p4Ft+aAOsqP7SRpgXeb9OkSToIHC1dVtyCnT5ro1ABErel67JpAgi7aSLhN0hMOzI
LjDh3Rg7+munte4x0ZItEUHhrgdJHCIlCeSezbB9NCOA7rMUjOcxMv0dhZHhmo8iOHuxYUHpM89N
6fjUfgDnOCFUK8NsBPjY4g4R5cXLXB0OE8nX8++NMvtspFIdolr/bGfhtYlC4yh64zu+cmPbtyLY
E/7LskavP1iQClaGyFxgCEg2anfyDhU7DZKQ62PX1RSl/QnGnCTNsiSibIr8hzKV3SHhVlgUchyu
NIvbRV0W7TEdM8jomb4rfJxOnZWoDfGAn/58w72fyLnhwAAa9EmkQbXzzTZKr7OqbAcTsl6UvkbE
Ax88xJxLM1TEd4WevUtDV17wColtP7K/bXqCY1NQQn9ZI/6b55EpgLFqLtYIJtM3i8SQ23HOAeHO
R3U+SABr3vgpnD1EyGetBdaGZI9uB0RgWQiE2vHODsx/Jmu0niyz0skyEH8ZQd+u1uZbEVO1oJ5D
zZFInjeTetipVmpG3izBP6GSzsWXlAlk6YXVcO1azIxJK/UtxWJnIfHSgKIKcanUMzzCsOQxdN27
Kq/CrQFNbd+xgMF6i0OqKQSmRqcgbq8HzlCltbMtB+8+Sid/Ncb3YIHwgf75Ogsp5/H+t7UnayTK
94KHS3CG3xYxPCvp9Arq9WJ07ewefRruunrEbCymA4UbZ0la3QAYhjrFWCT+tnSqYhu2jbUaazNF
mg/TMnW6T1ZQmefcie2NSbi1A/0Cf1GBBPyB7cOmS7T80mhUvaRstFPYFyu7Lc4CCc5dMhW7NOqg
fwXavR10w6Jy23sntCJUxHHxACB0MY6qRYmSI/ebY0amSNuNpZsRQzhbO5KE0i/xxaFXvJoeCkjl
BLNtIbdWCibtKfI7fCsWc7yFVMkOevvT1MuHUbbRP1heiuDLWEv1za7DkPGlwuVtaee2DLKnUVB7
a5GmxVoMR3i0D9xmZAdGPrY/Pa/OLtSYJQvAveZq4sfnbYkjleaewCkCtmNUmGE6jjS4c3tZVmZ9
rpxPour8jV+SXArD6q6Pqg7qYDGtbNgb11xig8Rhs6w1I7iUJRbYAj42zes6AnZ3KYvkexukJUIq
EgtsQ//A0LhAzvDQoIT/FJC4lsjwzh/wDuV2nOzrYvxQ9MAuWzIjgPMajx4lRVesJCXtcyCpW7uo
tlZVQZ8xJlT5EGHlHusoe7KJH173xpPhyegKE6/aZbZB76w17JNTUwUMUdNQoaSqOHSjvzBr6xVm
ao1eSxr4UxQmukEevXxlUsddomwLrpGhAUBKKSbaZEg2HLtn95w7AFqrfNjlXfYtV0NNklK2lkmP
WikqZ/1yFt4n7hjeQwhogIx1WxNB0k6ZRf5Bd3Fp58R1H3TX3CMPTa/MlkAaBx18UQe7dYLISaIQ
cVSh3utnoIDfm6jSdm4zcOsLv3tIcZU+RDXaTmMmeOcBoPI5B33IZXUHPFXI8Hx7cSasxq1yX3M3
0paoJ3MqpjWm8Sa5Vob0v1OJPTs8icskr7PLTPHsgVm9pKiJWsjfZhJ6H+LMCE8BO29MHdqiQfP4
kmjpM7FnEUzqxuX22bsmfR72Fu2h173s5IAU2hSmlcHqVi8qJSxG5/e+Yv1Z9c0JmUWHRQEbfNzJ
b2II8qOjSepfMzmxKMJTKfJxpfnxHPK+N6NG7iM9xuXSC5w5tgueZq5KK0Yhz8MtUdr0vd1Jlwdv
0kjICfojCAk61TohHxNokAO+gnuNHecxgMJt6ZW9qRsA6L5uQxrxNXUqKxI+u6I80hnqNn0TYITM
jfbQsWnYR1kPIJjQbL/q2XpLnCiMEvU67VHH2kRcbcbBoFNWBmiOdVyLqvfBxmJedy0Tgs18ZGZM
LXmKq54swlIcKrt/qJ0SM6Omg0L1oUBIdPsQuseDK0ZrAVYNKWWrrEPhvoqGp5S8iWnh6AQhhNP8
RoHauHhOjqJt+42bw7ZvJvW5l6G2Y2sAM9JBMu4MEvT1fAByIERZ+An+UprsS0xyclXS4sEGBiGg
JAloDFvxEJT3U2h/jMhqO3GHhI8Ue/M9MuiqpEhuW1Xx1HuEtEZhdvaG5lkPiumbY5UvsCv953ha
9oaXX3sG57rRhgeW6A2QgXRAquCbZ7coeWELqwfTTDPyk82YKe1csco+J6UKDuSPXqXeALxpVQ3T
E5cJOLQRdkAnsLXxops5NtII760RdHj5sTohZ2+wnrbT5Oxoa6BgK9q7AhrxogoZI0OpB4+xkxPj
FLG9cuRyygN1SrvoEMs2JGL+e2FF9QGHlrvGoJm+gMxbk0WrvgpYjkuSuotThFEWp4nAhViVR55z
fR8TkrDvxX3otMGpxBdMtsLgPhCn4s+WQOoZWfeVhBv0m4+qKrt/aJvLRINUC4pjWyompQZBN4Tb
4JpEjftoB619tFCf45H5WrW5ee8b22Li0Riywl1TlmgY7Ipz4ias8MT3tENgDEANDX3qjw9dWX2l
3Budep1Jr/XJr0kNiWMZ16IwPZM4xxK3PAuR02RBuysyazpGQ+suMzVeiyYO7xxZxfDMcCjY4PWO
obBQ4PTo0PGb5WdPjvVO+PZrAlH/OJBltHADhI3I7p1Va+vJg3DDNfMsFKdEkqNeqOg8et657+Lh
bGA+R56oLTJuuYVHIsoGVfaarZ91hCQkFrCFiU8xCD7Rg/xRr6lFdqEa1pYYFEZjWy2mLGihDaM/
d6M538m4EtU6IT/k8cuIYQKbUn8blf95SjoTQy5S6ydks9oqV49FERurYR5HemIRYPE9qiG2UBpp
O9ViCJ7CL3YZTnuRabhJM3WvzAg+Rzbpj/F0aWkj74YijzZQTMp1S8to02Sw/vI+iZ4CswKAG69a
3XL2Fnf6QsO2sxkCoNapKOGB+ayW/T6C/NXRj2dyYWwcSOEpTBxPtQjrBxXJXZFsKtvMXhMr+gyj
fCm4CR5qk5BCXaiPUR0S6SqNbwxZ3/1ShtjoyniryukjeY/exslCtfG0mV8GWUJrE++p0fSn1Hus
LJykrR26p8ZF9xvCkMvtGhdOSAYGAg6SW6w2X+VSX/XFJIA9EKPMg8DKkZitRZGBkmFxlTEoW7OX
vHa3nZEj4O/yndVANeCOG2ihFeKpsteeZslT66dPYcXuvQtiBKKSVTdzzLDWC49MqqQpL7FrNKtC
Izw4x0+Dzi8qP6JX/FyJhg7U5BR3lu7D7SNzZAEM2EFEUTCNjz1dwsCh2zjhvpncxln2HfErDRdI
mphcdPKCGHGg8+aGXKTFd25xa1uHY7CTTlSB7K8RxMfaugzM8VNVsTkegqw8V1ZNBq+oHlKU0n7f
pPcy7Z1tbPD4uPawghDhP0VxThtsEjVSTs1YEFYZ7XzbEVcfVX7n+E8+qcDNmIQPIDhl4ReXvKNv
SGpMsEzBHy4LqoEvUQmOvW/KXcPabXcbn7Se5QlAwLnUmLG4oRH+cHtxSJzvdWWDjyAbwNAsIKux
tIKlQxLu+hYg5eSpXBma/EAr+rsvakDSU8uwXRFv1+GljxJ3eCRfcniE0rwNcKteo4g49ClULKpq
RXByT+uJ+Cp2ko4493G6rz2fiMi5LmJYPWxxQYT3JElIHPDb0wVXqzKpz/psSIETeZ+3oD3QxVdL
4bTTgzsAK28ScjwaIgfOFkob0N3JtEmJWTsoD9yP0WRHjcCWix0Tc6FjcX9JzGAZ6X0NPMC08I+1
4XM1aiR6FrBNzMEHkNkIdT8eaEWYe8+BDYpQmI2++uz7RfdI4L2zDkQe0FS2XjSXq9B43UM7+eYn
AxIMdiy8PFPWLSmeaI9lonJA7KPYEzP8rGlE2URQACzGoUVhVLND0bG2MrfPkTYN+0RY+tkYOrm1
W/mKI8s5m/NLT1NgW+jOpzjaeZBGj5rlg94kx2WYWOAsDJYn69oqIFrgqki6ComQXpTaBcBxQHST
ji+Z2KmwCLpL/K8X2JwAEdy8oF5JzFxFj/DnS+K12yhHklDqXbkYGt3bjIgnz1lj1OcAjI7JZbE1
+zkxWnU0mjo+jl75eawTcZ2/wBXoYiKKYSUQlfCkZV6xxxvGHhG7CytG02ayKcYjiTuMkA4Gw5C7
dVVWsTzRY60D3by350glEqfUeigt956q0gdo1j3W6TgDgtPDpaH5jvk0oJTmObgYdfQLM4aKqToO
7c+l1y5Z1OAKaqNPXTOKU4l3eO+FxjZVYbDIS9KY8/DVjQgl9VZjs8F/u4jLsT11CSxaTmT47Ecz
8ETWd61JJFAH3/6hHGnhq/CBk6/IPNPVlpuouMoGe0hL1NTt/wadDB6H1AAumU0+Qc6GogECTu7a
ou5WjCHdTiFwUuYXlG7FIjDJztO8slwP0I/Ntk73cZNYj/UkGG1UWEICVeMR8TMEJJ/TYxn+o+15
sHuG7B+EacMhrMfxXm/TtdNa8q5tiukeWnUEC6wYKBe668ydsN2yXu+g2fjmKlPdpUn89KLVEHpq
Qhn2gY0VFY7gpRrwPJIwb1+1XqOAm6WHxnERDHIHt7bVnjWMnefCHbGmVC3JM3kIx6nJdhNR46eq
NLBSYIGpuso4D8UK4O5GG0x9A1TSWToNGEXXxXpPKTM6AnP1CAm0PqQIgRErNmsfsx+7mAiAEOuN
lRtTi+8IracgEH4pWj2/qyQZQllTXmdhAVBS68JCOb/vpUfXzP3GUk9/ZkO1ilAk7ftBj44IzSJg
ixQZhnEisnOSbCkqy11JLc92A82aJcrgYMXy0T8ZHSb3ClfVoQpZ/qUOKzd40ikwqUStPZx2mK1B
opqiKh+zycJn1lr5V43FvTBaZ2PmOXm2oUf222B+E9wWoAY8/+OYfwcrRVaU4/gnDwTFlaUatkw3
Cg6UTKtVJ7NkY+hjsh5je3pMhKFdAllsx/QfvVPdtTR7+17kzbhvQsAyWIkg8OI/6zRJuKBqxE6V
1A1Kmcf3kB/G/aQgACHdIrWsqdT8sfvHGKaE0/GXy8FaG3B47m4bnoDS80ELi91gm1Ch/WZvgn9k
4mTvJ0sg2G5j3YOXQh5uRJ+UNpMNcuo9/5+981puHcnW9KucmHt0wIOImJmLBEBvZCiJ0g1iy4Hw
3j79fKDq1K7q6Y4z535id7MEAoRNZK5c5vuntmKSX1UYdU02HRZ+yiti1qkHhQKNAqlFGi1M04eq
zP07afiS4aefwbqbZ7vZBQHqDbeFQA0eZIKrR0W5mucaJ6hQC3Pc3hatRrXdUR6j1W2xVUDYxpNf
u7edmbLR7qK8BrMz77YAt3eiqGlPEMg8335Q8cAIC/4sqI1/bIecuMftTKjJYOpEkczPabS54tJJ
t6vb4u0vI4gU97azn+3mXwRln2+nRO1xHlQmUh7pdWNW6r7PVNWhKhqcVIda3UjghnwcnMdEyN7g
qJJsV1Fg1doLitkpt1cS6awVo3Sm5HEZX8v+/vbV4Eu/iribDrcl/ChXWK5Jtr0tQlKh1DvQq9Vt
kcJygETqiCdm3lu4UEx6Dw2k6bzfljz6Ay/T922lvEilu3CM17d1t68o3cPrAQp5/vEwI3h1u7z7
2brAJzta0Ptvi9aVsIhqydXmtph2UKz7BEbvbWelzaBfX/POva0tIqiwjKSoh8ynAXg8OZrp+HK7
WAUx4IfEaNxOaeiP9CjC91Gi7Dqfgw+XHi2B7HRbMpn/YLlQOX3bj9/MkSEN1fvb2piI5TIMG8m7
rYX3zApVp2563pNaD7Bcc7n9OQcmQdlJK9ufizMQZHkEPPyz7md7UGZ9uYgebjsLJfVFbuz4eFt3
lSUuxTKV7c/1JOhulF2q/zwDq5JBFWtV9XMeMAzqDc+v+zmPBDG4vZJTW3X7LRXK1R0+8p+nCf1R
PltMvVS1PEZmrnl5TMLv7w8pZW7ro32B1YoY958rb9/fFgctKtZT4l+u8zT49/e3lbfFWppUZ+Gj
hjyUJgWi/7SNL2X7sgXNcPv+tpffx4HUpGz9Wl39/moxz7R/L9YIXnsLpuZOd9v77x3c9lcBdiFe
WI4/e/jLNokWVQcIIr9P9PYXWJjFCJFkcV2Bik3F7yP9Pm/Tbkpgrvgn5Tpf9+ZwpNok3UtwYplP
tk26B7LGRxKZNaMNq65BzHrS85yIMLTze5vbX7eP2ya3jX8v3v6qmuvRvBo4Mued3L7658Mh7suR
NC3SN1U7E+j/fgq/d/2XU4zMUoN/lQTOz5f/6tC/z/22S328/lLDUJoZcv95eb/3fdvk96E7SpJ2
k313++b3Vn85g79cRV8mzK4gooMs+HPXf1mvLIbWC+IIhlqdU9OoA3CUzfSpLrAxQzCPu6vfpKRC
6miM52BebmtzrCX3Cg5qdVukUAtUTwLb5rZxPDFDKWej3K6y7MlE+26DDm7u3DbWemRRyxQq+22t
2ijdET7Q8+2nUT9G91LYrG/rxjzxH7vu6fa728cwYcTFOZWj80n2cbKlCla5+9nT1L0CboiOtz01
NowRhaKB3c+uNMYtze7kPy4AJpKrUnG8IosqRVHdkrwqacGZzosMwfIqbU3l5wJKZew2kk+fdlvb
hTb5KrO7Pu3Kw2D29dnPSWYh8XG8vw4a1ClqsNdZbcp32lDBoBuxIwbm5hJ+yy9jlL6Swqqf+l7B
llercQeurDrIZee7ODXMF7/Q7m+b6nW1hds8vZr4HgB9jcqRl7LZkmVoLzs/NR67YKggRQ/5V9hS
/m2knybKz+gvNfGDjSG/MokrbFKjj+9s/To5RVuOv5TRdG/7Vzr/VxEkwbMVdDpIvSLYB3W02JsQ
oTy9rdIXSNzn2+5xRq6zyc7f7FkK5Eoo9gQgL9iaMVzbChHHR5BX6JjMV+h/RLOtNhXNvVZk2jpO
jdip5TTOnXqsT1gp+gGsTPAYJjYllgsfDNjURjm6I8ZdHuv4fQopeESpKdzE+IJAE7ExEYXr48LP
HtAiKw8ptVQPlXywZpQMDNvsguiJjIuC1AOyd9JLSf7xqGNKVYqs3Vu5fX/72tTrYI1+oOrdFvuA
0G9Z9ddjsFClp07T8ffza1VrLURUSfmECmtgC/eaf0ZeZbILfWMBRbu3GeVACOjZRyMVO8tM+pfB
j9rlws4WG8Rl9HvpivGSIcn2oZe4aANbfRkWJrgTE2x7EgzTfRAHw88+VFjVqpLZL3JhZEsGmXib
IKxxH8r6SOCPfSREN+pALleDXSy8uDaotmuH1IedUX9bcL2Cx1rG3auCdSF6Y+RErtADWedWdmdE
BRqKf34wsIDE6nI8YLcvJaYzf/yJ5zDf5FjQ6pQm2wK4JnOgfu93dkjJaFHOn2Y9621RYDrlzbBu
m+p42+b2wWS739/+um2mpkSGoTRpz+kUTavbr24rfnb1e/n2kwi+x/JqQgX46/F+77KpERHU0u7z
igChTE7xo5wFxWORARBhavLSLeTw4Gd5J2wrur4YckubTWzKI8oieInCenCp81msa9XaxcpoTTNw
ZnJyeSruqUQn2tIg6jIvDX0Ub+QsQxSEoktLECAIdmjA3aV+65/IEfk2FKrWV3ZuHUONIEFQwlkP
Zw/B7SMDN2hKXfHQNLd6GDtcVnpRbkerIe25uqK7Gy/6bpU2OhALC2/jiLNY9NfJcK4mAbOobFE1
udb2ruoSwVDc76V+rimfQrwriSm/RpXWkrSUkXCVYAnPQtnFaFrbUAUIoPBSOSo5d3oqrdGHf6Hu
l6z4qPOfScDZp4vGpCYuWudpdkRWtX7HzbHuiGXC0Wp61IVLkhYH5qgIII8vMnK4Y9DKmwJFsDwB
3Nagb6VWw7loawFXQvIKObKWir/TuyBcmiM4w8mA/qh21IFncCSdzkRquKkJaMiPEOskgmkUZsQU
tLvx9Tkj0X+XXKcazwf+6W7gxbNy6dJ3zBftVAs29GAk3jE/nx1ZMye+F8xRjI2VLSBKt3iEWnkb
D8VCLCy5cdqslGEt5OCSUH5AB7U8w7eS11ks5yuDvDgYWQfJZ3dhew3WqHF8LMb2Eug+jE8mTR4d
31eDIYkWxTW9s6ZhdJrKlFZqJEP4oFQpkOivZDj9dfea+OroatAt3LhMrI1aNF/Vlcl40XabId92
VhKv0gEwxFQSGzaAKztk/qJFVDWVRwonKtoVGF21+eyvFAp3VXQJQGZfO+WtDdv+URuKrzHv7mpV
Dx4COfGmVB/v/AkekCF9aXbaLNPRPqZc5xrMQuZovVq6T2CVgaIsmGbg+3vSwA8m5FEKc5E+tX66
0gbEP2r82VfuKLU1W3uG9lqwNIcivFCG46k6WAjJR0VSw0/eoyXX0x2VeXyKAKSG0fio89jhkbmS
np/xEMhONWiUSINGg2lBVyGvIr18VIy2EEPab2WD9CtTG2JkyGFq+Im8xlNz7NsIXXs12qo3vFvY
HpSoWSDEyswiwElIIV21UhZHfNwGwmKAA/F3umodDXTl6OYgRtOipBzQ3kj1R93PMwzqCXsbSoYN
98bNJIPkGtMP3HiKloVpfevKLFOMGmRBivLEK7fWpbdE18HaMNVWqNmLI1BtTVfvC6t5VSugZ4wS
o4bdYnGdmp6lq0Xuv6hB+RrT0kBWI8MiKeXrVNSZaDrzq9MVvOd/fhA/fIJ0mXjAsSmeUC2yM6NL
3SJf3yTRaiwMXH0q9QOZ0aawquwVkXjTI/+OSqOWJLyQHicucpxptf+oa9S4B1dMajy96D2W1RqH
PtpJepKLRItX5NeBINdNiSmj7BZZF2yrHndVQC6egxQrwoX9s3IaJH3jJ4aEOX31xoWy0pnGsrvQ
KdBDF2StKM7VUhDMGWCDZhShOaUMTMOqgZ5qKAfrYeEp6VGjUG+dBAtPjTH5wurYZQRbU1mGvhc8
DIvFexbrGoUK3KpiYe6rbEGdWX82JOUelFjmoOtmykQF9DMG9GNzJXBlTMViGctoOaqzBqYuI4lK
OPd6pbyG9EXRthjnbQmgTsuttUzNM6Uc+H5HJPgi875ktBWYvoXn66oXo99q9Ja/yhIoH6aBgmY9
FpdS1r/s9NIZ1UpOzWOij0yktJI0sKv/Srus4XDVWyOddo2GfcS7sQyBYgoEjckLxf9EftzqmpfB
vq76V0pSd2oFhB2tzYufFd02lZvvpEsOAw4McVWQakzSaIVExkel0SjJt0m9BSx9gITrNg8+zZDN
oD4fDD0/Dmm58HRfUkWp0uxVbSywy1bVYEUiLlBEnarFwq0t0GmUIH9lw/jEm4iehSVTlBRk1qYB
kIXrlHc3RJDANcCfrHg5UGnzkSXtsv4bLKXVJtpRVflTDg51Mm2iIJ/W7WRdOgRbNHkAEDTWx6GL
f5G0/pEG6muYICAA6vkrzeD7Af+6eu1i+FIhnpThr0CSHkJUhRIi0hinYEeUZgDiHzphk9qrlpi4
IQ3Rhg79XFcQVZLoWqL4lqC0mE7avtXUT0rb+p26yOunqsIsMyPzfQrkhYDdRGGpRdPMepWek5ij
/65pOzLlVJB9I1JWaY3y4hWluwZl0rNEpMOHRXr0h/SogCrAbz3HCVtjZFD4RqRHS45kiIY7NS8Q
FtEC7M/eEFlHBreZqsdFfCUwadQ+I4bqH7SQaA6UzaEspkORQgQ1pgioHabthPhrgBlxtGIVyJhq
oiVV5j86k4t2KF1EMjtAcYAj5HhxqXSCjLmtfy/8YlUmseaFUNB3i6tOn9zkp9FmeCX5GqhgXm+0
ILGZg2nGzkgfSwzSF0+DaLeRy9wFwIzOvT28XVGGBkwXamspQgpHtUbSFWrpsUDuQMoSwyl1XIaT
ar30dk/Et2mOeZw0j12b5UI1x1Onq82dNI3MRRLMdMUwiFjJCdTvBHG+OV2vJ0hyJECpX/PkmUpL
2zPt+LWiFEtcVcVAwjYPV2WqwLaWDHrMSNvXffIFiExb0hsXSCVOTs0frhWG1oqEpbc2aBKmiBS1
qTIi5noXjXdGNcDKDhf6dhEh42037covFxvZZpbVBKjDtE2ob3Stc4j9hruwBrAQM43T/Wvm6lYK
fpkBZFvbHVF+pb8zQf7eZf31Cz527spBiW2byac2JFG5AtMnGXHwpF3Vb7WPzoYK8NfQe3Qr9OJk
gWw7TU2N+yIcqsdcXnRLIhNelXf+TqYIwytLpXQ1bvlGStrRWzQNcHUrWumyVK6kNPuQXzRMoGNO
PQaFEI1CNgQg3AB/9+YaEqtWy3A8VLDMyNIuvDRbqGj7QLy85VuQopwcEI9PgnFpqfZ4gpjtEziv
/dUiSb+tbnHCt1u8xFTvLqfaTp1pkZGhNFoxiUxFxPSKTlQfJsLW9CUw8QtnslKUBqhvHwbQaQ1p
AbswlF+L+GugFNLr4o9aHqYPnTJjW+2WUpcpr4sGVfJY2feLUjn3dtkf4o6UaW2nl/b1saokISVx
sMv1Dm6oBviEN9oGdas+SF0YP5C9c4URHPvLwBiyEzVKI+H5/rorybvJWtdqiKVri3PewmWX0mk7
6dbn1PXZPoiKgBSx2aSoo4+k7RaowE13uqJ7EQwIQX9Qun0Hxqhp/H1lEXSou7FHokALgLFgVxak
e7DZhHEygWEMfU1etcbQrisdeah8sHFMflRVGu+UDv0KS+3wHvhyulLKEc4smOzNlIWRa0hBSXwZ
sdKx7wm1jPImHKV9ryPTElgHva6LhxzdgrhCYy6YSSC4EagHyc27azFikxLB2MSB0iFeSPFwrcSo
RdihzXHiZkn9t7Yd9WANBv2oRUN6jufph56Gp57EaYit4YBJDvLT6pAMhzUL8I6A0I6oPolrgP+d
loSXZdVH3V2HdvVWK0k6MurHCsvljQCl6S6MTnfrRXeeuut101T5vd3245GiKDolcvjWVyVyUj8y
T93QnBZKWz9S8IgCcVccNEV6ltJc207DMBDWInkxnIBoZn1zyq9IQAY2kEHVjqBsZuHeV/p+M8Ax
9CyAHVvkL9YgSBs3imG0D4uh8qSG6Hta8MqQTvdRDnK4Drp2dsxXyLH1EVo4pr/tFxOivaaxrjXj
Yyohgza2XD+QRki9Ddg9vSeOVJsIPcTSYwMT2DNs40CSk+JNIxkJkzkjw+XpI8DsJjJK8CW1Ztxf
WLePaUHbDRpqWvX28fZhmshgxEtIVpEXQXndJg0drympe6Uujl2uwxTV0LUvrwDAeiB76vWuIYcb
uZr4ROYRSDOLPHK0F8u72wc8ZmaSvUYCAmucdpwn1lqrmttUi920VaplMlbI6BSIuvRIfngkcnO/
NO0+gnx/FSNcVGdw8tQy0JEBBk8CWRgPq25A3KyZP8Y41ZwwXgRelRr+fWmeBjUO3UaPUeYdlfbJ
N1DrQLng6hnkLMIuCp50WUf8Ocnlp8rKH5oo9cZwUp4R5NiVFdJaaCleV3Wqqk+3xYCUQOwQwOOm
pAevWELofpZPTDqMQ6NJoLujxJElZmZIl85kxC4/S1KSLjuge/gqnrO+Cj5DN47Sfol0gb/L6/pC
LYbTNXa97uR8N9hXppGVctcAyDwBJY4MQukh7tFjPyLyoVh9DnBPe+6k5qOe+nDVEDQK8XFujfC9
6VHl6QdScXpISOmIm7QhH8Aia4bJpWkdhsEEmdIuJFdTOw2UwTis66EF31MT8qG4ZiVLDPy1Faqr
iaQWEQQ2uQLtaB2H+uRTozkPn/mSBvIeJVe0PPVBWkkZ8yj6soBcXV9BhZ3yp0n3d7aBhYRD5dGM
Fha0yFbdmHaR7rOKZCc7CNV1ncTgsWedZTuU8mWpZJJjDVgwTVGRqzRImyGeBRUSVKbR9ChWVZLY
6Njl/1XWN8Wff0uUJu3bhIhjqZZM4YyumP+UiZ4FpZY15EM4tyTHOGuegT0ny0S3g4Oa6sjpMf57
t8tajMlu1KZ8R7qOclT1CzRACFxD4y/tqS12qg1xgrjg4fYRQiK2phCl3VLbj5Spo2ztn5pFxW2e
8ykrv4TCn0fmaurIDcPotQ5KildgvOJWUFq7eeioGKonOtxiHN47MnEZt1EKD0dtlfWFKfLMkO/J
Vlr2hfGrl4LhwixmQP8IwafoRClIRpJCNNM27bG/C6rQpcD6DUlSf2O32IZhiHZPEqjos9O4xTig
7cMT7ja37Kdkfp/1qIb5BfrE9am+IGtysomwKwgf+dqhLqv6lH5PihP0+gXlPPI3tTZcGVr8grvB
+smF75skc+jWcgTJh3M16tGm63RUoBIcflbSDHdBgc0RxPJbnnf6r5yYu7IoVA3Qa61ekPsh63gS
clMhFbHQi9e6kMRQ6eEDDoRq2aNzO+d+WVsJJQskWkLywUlUJ8Fr0+J/EK2MRdAaUfOGJioVl0w2
6k98ywtnSmdeF8NS0/SZM46kXdsyEky2OXl9Y6vkMDbvhYGATAaZu52L6BHK3MWa4uQ9pAOVdHoB
/aPCzkqMZYxmvHOl/IPMg7cupS+fSwESjYgxrwfSV6rqRoSkwXVUC0F9hIZfc7rLdPudCyxcHVUj
Iu6d4ZWLSsX+Sn0KG7VnjLwvnErVtlCzcVnWhQn6Tv6AV5q6eh3LyzzpSaQhTRTjLrnwEg8PYQ4s
Qk7Po2X0l7qqNnRR0Yyf8ee31lEDzkniRAuUq5JxZ+NMrBqmmnl3tNK4fAw6+4pEim7Ud0mLJ7+K
q9XtjFPy9veQ4JyKtjS7JPx7GfrIPpSMR1uKyRvVjNy5dmW6gi//ebOby6RBfUYiN6N7Gtjb8lYo
ccVs1mxkRA1jGtiT8prLA6j8uRpgxvyGNbmgQbkngIK1K+OurK4vVdKNb11Ee/GHcVMNpr5tZTW8
qKU0p3HtpWvV3tWhrxyuquQRBDmTTnV9tAZozblOsmIvUTDYV8mSSUJxn6CjRb3JNbO0J/rjD3kX
TT0H6BnftbloI67q4nUkyrbLIOseB9Lww0x7WEhaRsUVsrlQQCQvVGxgtEwwY3/yd2oi/fJtpJNu
VR3/HyVwHouv//U/PpivNtX48BUQDP+r9CFsO4PKuH8PE1jlya/sP9ZfYYAf9V/88gcroBn/WNjm
TGSjxAfE1Vw+/IMVYI2p2AC8tMXCtBRwqX9iBTTtH7TXhULKgK4toA3xoz+wAhqyiZZlzJXI/Jjy
QuO/hRXQ/qmomArrmTEuz2WKFPNSu/P3YkB7xGoj6VR2pC7Ce2+EK3PUTDFV5OMUxXC4ylT/gYJ0
qqbdVplPHxhWD0yVDC/BZKjkWudNInvXUp8W6fTsDwtcg7oGo0DC+FCu6BGYjSh6dU/RBgn8iNci
WuGY7XS8tj455zi9Mo0sjywqdC82LVxRTb0Px5T8fn+kGsPaNnG2UvT8FAw1zV/eSnKzG/HxUNyP
uwq0dF2p5JoH2T3ZvwfE6C8LtVSXdh8yJ8ib+2ZADbupl1YpA/y1i6uxrGpj2kpUhdCvFuErqbbT
MkmsfK9PAS6taUGxd4FqgyQ6NPCaMFhUjpIMUGTJpG88MNVZfJtvvJCUXT7GRGgLfNtDch8N5mLZ
BE29SfW+gmeWGdy1Xm/TJaUkX5bOVH6IzCtaALlNpIuBswkpv5C6CXdNXp0rNUf3Oo80oCd9NStS
DV5WNvoW8CFzbp1g0oDu3inqo1umGWGxVvkkcO5N8YQLq2pOTKf3TVafdNW+Ln2jB/cfpa9JYL1P
3WJFgTZ68vU0NA60hMtArAHVRZkxwcyG+6tcZSMpfm1aiC6KR9TujMLcZKTEbZuoHva1NS72ahDG
vugSOd1beVGekI+KH2NweGFDyLjyNUw+G5eWiZIVz+EzKGKyTYsYN0Ipvf/3u6hD+FHldf7d/M+5
Z/vIixGRuWtzUz79vfSCy7b4+gx//fNWf/tR/b9vq4OvfBZM/duCN0Olx/v2a+4yaoIzf5VW/X9d
+R9ft738Fx2QIpsgB2wsx3/fB53b7P0/NjUd0effuqDfv/0DbmL8gxJMk75G1lQViMCfvZBhADdh
yg6+kpo9A/XUP3sh1fwHlYmaaZuKBpxYn8to/+iF5lWabsoyZiw/NyHj/OeN+ANRwT38t0BHBeTd
3+1hmCqmQZUovSSwCPn/AuLVetJlkd/q7k5xSVYUy/NlKQ7u6e2tFg+oe4nBHVel96mR/wxU0rkn
DfqOFP6lIVDkEcBQ+AcC1UPT8ZmQH6R0822drRDCFMPScL8jB5id89x7vXc2V5cLyqWeubpupDXp
8a7laoLwruiWz4abiuhMuuUycQL3M3Pwb4rGNZ1h2a59r3ORDhXA7EWwfL6U4jy5kgjFO/k1omfb
wL1/vrc4/+WJ0j0vFpq4j5zHp13Lbt5i8fw9eNujUMXz8TiKC2nGjup0LnualqWjO4eT6uRcy1vj
DhxKESShO613gOHlmh6iVQKvv8Peng1x33IaO9u9jGvI8Su3Fm/3F/6M3d3lQJyTjd8OsIWd8+n0
pYiPV85WDGL1sNlsSvG+2BoX7WLeTx9MpYtLulM2geNEohKRGMUa2ra4HM6bN0vcP7r3l4M7Cuco
HlNxeU457cPp6lwutnBPISd54Qa5p53sKKxaUkEp3k53mzdbnHh8OTesFG/vS9kp520P8XriC0KN
PDG8TeJORoP3nX2oziEUJRe8vODcEmfqgAQ/v7yT+M4vloF4sAV7HZapOL0fLsvTaXc6E3Xg3/q0
3JzfeCRvuTiciF4KhLBWJ4QWxchxqYqmYUySSAmWEg/VhH1WNtLuupfvOd8PeWW+VRd8HkyqT7Ii
xlOxxlM+RI5+R+xKf6VMqls3O8p5VvhQPMjxjr3MBZe/eZs2iM07u8uu5KyvzjkQXw+TOL/LnuxB
4KDmyuuW5c44e0dvIV4Sh4M4nJeXe0khJLput2U64aA3g5akNDDvWcea+PXZOs/XbJnw+EO3esX5
/NnYbkFrr8W0xjMhghU6GZ+LDfqFDlN4Hux8b2xxXn10nraaROMVy2lVujEbx473RTzbnVwSrbnP
dx/ISzqD4A7WPKm7QhTieEc1gsic7fHlXDqbDj9IceyXJGStMUxX5mZxZ3uEtTwS1QS5K678ygws
W6JGtAy8QFyXnUD5lb2GB9uTPNuxvfP8xXm1SZ10lR+6NXA5tv/KHTwO7tnm4A8RzZdGsUo3lMB6
iNA66kl69pfqXXgwX2elzEzUT2eYGZtanE1nEwhhCmL1zoa6PuFANxMNfYWTOg8PjfgCdM3+vgLP
d9l0EjwgSxwuoXjYnFadoOPgRX/OReS4b+/n0/xiIBQo5lPkXBFWEVf3q3ZfOrHRHQ7JY464xaHz
wdBJUzzMTe5wokHyUq0k52Ufirf5loC68B5M58PkhD5Wd9zv80PtoNHJ/S9Xp92BZv3wQPKrONC5
SWL+S3cfYk7qFfUA5+4LzZz54A9fLNxxPtylhfvxgb3h3aH2JR4CrvQuEy85dwo2t+PzNCJ34kd3
893/ufRBPHRi9QslWSdzKmf/8vEwt5fs9ssHfiJS5yVwnhSnEncou/HeE8wXx0b4Yg9IWBjeCjek
E65eEzE4vxD42JRu52TCXyO8EL2nnTdk686nBUVcHbfhdCEYKLgngzjxv971KnZWiWPHCaOpuKOh
dDv4pS+qx/1873kN6CyJhYq3y4m7h5vB6V1T3MVP+WFaJ6dwHdJ/AfXjbaZHqOlq54bHg61dgIA8
6tTxV3RRNVdD803El7V60TkcLhRH2Voe4V3xpK1Ywf9fKrEKnfOdyQYZnfDLkVtM9FWE3JlXyf3+
3o9LzXl9eUGxee4t51s4PwMah6M4rYv2oZMukbBdImzjolDrWO424tiv3v6L3qnjuOLxe/fp8Jb7
4oVEEfGu8PXL5OxxJAjJheZHj4bR5zxSeSU+ehduDjdecz5e96svLu3Om8/Uq5zIeXZ2j45wenF8
WYlfgbO+e3nZXsXg6eIXuxevmbC4QAQ1vKu3RknW+ay9z121dN92nwVHasWnKuTlVXzvKKThC2o6
6XoYifCE0fgTRxPXjbrSV8/j8+hRn3ugS1wRqVr7zvdz8oScVr9+LMTr8WkUn8ePRrRu6/7afn/v
5l6ZnBh6ks/PXjyu73v3RV5WjsbAWXqutJkvNeROfV7pUV4f7wlYiWQFNM9NON2n4ilbZZ4SOMOb
5hGLo7UvxBN5BG7G06Eiz0UsVHySb+BwsRS6eQxtuAeEsxfH427r7cWX562dl2Pj/GJE1G7X9Ngv
te1W2wYujdr5/uV03iey75zBumXQltx++dK7x3XPWub6PKindkcJkDOf5PN9TDdBWoX7jXvFVfk6
Et/0FJbYHb4z5/5793y/O+yWl7e3++1WeM79unA+T7E4fHLv79EQFJfLs88A+q2K7+028ULOY6TZ
tKa3WBdP0rn6kMl8cFUAQV/xQnTgLu8BqvAmF6dqRxbCIT8BxvgFKOlgIHhIvqGYVsOqpIqTRrsv
l+lpeiXM8E389W346k/x63gZX3NJGG/6ZTiEJzUgwut9PmPXi8+Wh+Q7BXbTelz7DGIxeTGieKvu
ra9hVR2G1QJ2ObdWFcdCPFFqJ77QP+bf3M4nD/EaLmFykAIVDrJFc8v7hRFG+/nkyRYuhsEx5uEh
iUg3/LR+zlaI27hrN3NeerH7bsUhcJvV6PZi+7Lfe5P46MR+e++sHrzt4/4qdmv31fG8FW/I3rnb
HtfujvOme/68pw6JZtsLeW1vaGTYVDw2gOu8d6VXuG+di3i24NbPxiDZUoLEEMw8zm3H01p//sW6
/sNy/St6XKOY5V9YqpalYBIzY4bFN3t2/8L08RdJcm0NZBUo/FdUN35QKHqQjon5nF9frALTJHrI
lvZyOqMJzViCReRmrrZX39BBidArdBf3026xyXvKYdfM+Bia55537gJiOralvxporRgrNHWkRtzX
eeC+uvlBWVe87bvuE66R22410Xv5tvgYTsWSceSZv9f+svAagf6OQ18fevVTmnjWzpr2dulRt7ek
ytGVvdjrNuG6OJ8QDGPUCB+IC4br2SZovffZqJm7WAImOxAGd9pF3Y6rbp8tr67uZJvB5e6ves9w
hyV0A1f+Hty33DN2b+i18aDF5UzIDHtrNrUZDOhGGcu+QoFFdpiH+NPX6X15etuYDgAdcUbWW5zQ
JaJTwpg7vS2Xu8PycDicNqdDLpbzx4HRlp7Gmzjgbsn4ySNPt7Jz5WpOp/fTm8lPMWGwE7Ewa7ES
4nRYloJ1gVhuTrNxU7L1+X15QSaC7d5H7/R2Op0vZ8bj5Xl14jgcdPnABwPjZvPw/s4wlguXcak+
bE5v0/r8dl7SlUu7GsLFenwAHbD3f2W0SWfB3ZinJ0CUvDcVuzBbYiGu/KUuqPbh2YQGWiVOwWC2
YQDj39fL3YlDPnCQzeHAfGGDLbtZnjfiQ3jYH3txWu65+uXFXZ42m3kweuC/3gZTHsNn3hAb82ao
nDSM7Wb/fDlcLjR/TBP10GFUAChYoVfb3itv/nraYBMuaSTu6upizfwf7s5kuXFm2e+vorgre8E2
Ac4RvjeiMXIAB4GTqI0CJCES4ihwErW6Cy8c9w289sZeeOEIR/gBzkucs/WT+Jeg+F2B0tfdXxMR
X5/TUlMcwEJVVmZW5j+zslRzPTi4isGkkLKl9V5abSoBU71Qc4f14X1Rf/DmB43Tu5+J3XIC+BNy
9aC324/PFgkJtxar9xFmyPC4NshQKqec1PhBT5FEWZ/eBs1VUXuqFvvEouyp5h217oAVpBropV5+
Y1AXoNzbabc4ZY9sRtXMbsOsmm6jukKDZ7S5+1zJ6SRmmkv7kYOE8c1yeGDLCumV+vF+ndGWrJiD
Yi8czGqvnYKldtl06wRllLK10Q+NHHTmWFhtblSaFlb4wYbi1tyqBNVKYD4jZE9W030pY0xiPkzh
VmyqJ4vd0ToLMiE6DCqb/PThHkNE31jk/CIOvpjPWSOTsdWKvIvdnfJS3lYbsRvPzJmj6VEjOJ2T
Syu+21kgRE2Y967ZtIYVzEBcE07GoGfYyPr9PRum4P6NZt1DTBf/rCOOL5YQQoATWbNYXZsK0wlP
VoZWvYkFrWh1ZKCH83Y/dO3Os06z9c6wttDGuGoWrlYFmULQ8KK4dQdqmD2YlvFhVdqu5uMi4fxV
j11yhPQOndgbdPIe6alvEFq4MNDEeCjf3ddZ1BAV8blcGZPb5N6WZbEU1oQpsanxOJsurYrh4071
IVI+xM29s+7uLIS90nG1atlsVSyrM7xv9gxxzDrNzn0Poa8jgbyPm8APasLCqB9mDDxnKovTrvC3
i9VjNxiVBfGedWbGbnam+twQUlJiLjKf77M66Q+IUMWvW5aBG41DSZeeGbYI/kuZ20wRGUt84Y02
dHE23IrNHFWG93wNvYOIDVyYZEKrGaPDa5VlCota71SgDe6/TBvLosNIUZnaPRvtaZ+udaaDjDHV
p1arOCiZnE6o9wOulc9wb3U85OFhBi/KfMs32VqP2lRgvqnlk7COKbovP9e3lZ1ZO+opmXP8IF2p
rUSJv+AbjOwHY2pMrae7cKavixrnIxDPHi7w/1b1VGA9o2p3xgYv+D64zwTWLqsF95u8TsCIA9yp
eq70d89kVxiLXGPCJU8znaxCFT36pBPpXHQxyx/G+fGhRQShLL5ioL+463K+vbN2uKUlMnv03O3u
bmNRLqSWcym5rd1Vhp0h0yazJ6O1nYn+gOk2sCtwREdUbwukYTSptvr2Uht4tviZI5P1f61VTc21
oXyFa+yW7aw1B0lwXbff748GtuPYPMegF4/Mrfgt+8mQayst18a5ajkjnuCnWNgLmA0pXEuNNkYt
GEScK5fuiLQiv3bbbLxiaNgajbkdJhjlXtArkNZnMgs6DNa3G3obf9fG3e34FXEE+abTcPiHV6Zg
8tg6XRxoFduu2BVxk0w7gD15w3Ud07YHDex/26nqnjOoOh060HJs23dM6GL2u+226fQHZtVxtYHD
08ag2hoQx9IgB++kdBuiaCz8mLimyz1w2KYmFik4jO5h77rwiWM2yjWjwZNH3Wk0MJgcx11q1Uez
gfsx6M5ZO5aaiUlqGLcDLtD7fbM8GJheVXe8omZrPG10Tb3BNejjlmmbGvenvmKrkb1L3fb7Dg5b
w8HnsRtawxx4et82ndbO2JvmqzlwqmZjoGkNvaxADkXvvpp9x26ZKQitOQ2KgM6pF9QC4IA+RZr2
Go0XExeFXx4GT/Sdd/QWPrV8p4/nksalyo+WSHkLt+0Vktg7R8wf3EzalK8JXxVlZHz7YRS0wkb/
xcwzUHMgAADGkovf1HrGZTXxHqoDWrT4aFA9WHyrj35m/vFN8vS5xfsO9xvYvGRa88ayXNDxrQkF
azhftli/zlLT+Lrp2GKpsgaMYN2Fjsgi86bdGPkMAZhEG72AjlDeEe9wj4V8wDOCYXzAB3AC5Ijb
O93qUn/EQK3dlm8bMiIP94NuUA4FUs611gB+XoMJ4Wl6TG5r5HO3ithgHSAdJH/kZpm6Rg4P1Nya
zOQSenhVnFjIsLOejRe93zpYMjSX2AKWI6XqGBB+6yiFYnpiEXxhseDUNLTQ1Oq3Wq2ciZYy29Xb
rslAoPiA9jM6rxC7Kv3Fjixhhji4ooOuKKm+iSffbperZquvaXjKA3i/1RJtS6aXPjOf7b4DhwZW
1Ww/6LfkJGkQ0xFgCppOrZGpd+FVGxEUs9OUD/F0Fa3SeMJAMKutSqXZqbiwjckMmCOXJWCiNSGF
ayFcZsuFTQYKzE6PByEkYAogItzWhbZ2ddBtzIwqvNnuDyxH1dA7fbmQFEAEaoUXw7eZfOiP69+f
11yEvdL3BtDR7pv9he77M72gO6MtmiFlTuomho+hm8jwoOtUsWEGA9V64H4PWrW7MhRcIxgd2906
VNYlEp8sdaETa0+/WnnORB6gEaEt7LbDpKHna80bbDWTvw1vjYP5aqd6LtPH5MOxDxqUZseFTsfB
aVhTbdtmzbO7EwblVdkmpMnkwSArHcRFgBCXZRiKBtpLWVh4pqMiacO2+9XGsVZuB9ZE93J6lVS4
8jLycasZ0IIXzq0ll5rduD2O7iiyli6qh22ZzOM8XP5IIHuhvTRyICPsVCJJRtt1tm4Rb/DVVGHd
UGMIL15G99BnoH/8LCoMbGewP47IXeuBwQhtKHRhdDetJYpl1yxa1F/r4A47qcdpeevNOsvesrau
UcUIps0aBOMiOXrl6m7KSOEFTkEiD+JNI0Rq+Si45BM05Ic8K+No0A3O1OUC0ZVECI2ydK9gF5kq
AEMk0IHPGfftUatO9Ko3kDZIHeItPDAdr71HXKCgGWMW0qbS3d9naSqsFoLqrrm8dbRRkdF6dgiz
2jaqRtCandG+NWoGTe7RktXH22wdeIX0ewH7b6co7ceZMdXu5jirNU6V4E/JAbEWD8UaYsvgGnHP
Ao4r9u0tEYiMdrcHAu4ddCzjxwLQCdlHmj5ADwqssayQ8FAlwFHdg1zercyDtrXuXy0AzIP4vqFB
UKSoj3ulgz4hxc4IrC0oWPepSm6BRt1uUMDHtT6/X9spw+Rlr9FqoJi2hsFeqHKNSsZHbd8N7U3z
qTpF/u10WgNwCLthXnriL/BQ7TQgSfU5pLQ5p4tWOMZm/sIbcJj1OAXnEASBiTtwZXnVZLdRO63N
zfWtqnGGkPbIRgxbrp2aE0tpgbbUy+kytwyaYX3FlzlBph3ec/orjq+ghm2Zdw6f1RxMQAvwKVNZ
le+eQXEO4G5ClTUzgDeKm5m1H/TQeoDS5UJlXH4M+KSdAlkb9x7LXRTCLfuAmHRogVri3oSD7jgn
w+Gn9oQDt7Spaw4jtYHFG9yBH/JkygcCOo/twKCmsLa1Sc2pH8vU5ChVKJqLjiDzqCJchHlk7PCF
2BUN7Lwvz+rsNHWLLcDOJvbXbKY937Lj1zh4G5MCx5Xneq65v9sa84y+tUqVNkCAEIabHQhwlbd6
9QjuwUnx5a0bNrYNgV56OzPdW3eeMnBZDqcTvjnqU1yw3hP4EiBKWm9imo/vagW+W0XgMeBfrReA
b3HRUOkFDe8HeArDPKXdY6c3iUubsP5jDdaqp6tG2i10jDYRD7uo3x202/GOAIXgRxIEYxuQNt4b
vR531zblR8BGajBU18ZzGfy1mu+yzYWDtx90/ECHYFURMYN69JyyQxr5axrklMba49p4/EhjFADX
HglvaeMa8Te4t97LVab27WPJQC7l4gk3YYYF28uJ2x99X7DLrEkBn/rr4PCgp590UqXNglFoLitb
h9DftKKMX6hX0NmsjMVw0i85T5R3RuHpy7tce9J/nuqzo77gfHQSoq2N9zQ1cp1Fj91XxNvKabfU
2d/tV/icD3U11HLtLP4nRvBW309IkdPCibEgCEOE4Km22NRKZTIUrdBCtAgR7mqBASzmFIxjbW6X
CSQanFyPlFHuy4BYMGamlTO2FgQpT+2tlbU3RCJVe9LYoSMLFOQ9VlKT0Tx1qvv8hxJ5fixKTr01
fv9+QuTktPx+iPzrcHdT32289xk6b+FxvvdbeDxNVX0yYbJUs+ewGtIxT0k6hMfTaWpecyRImtL/
eYH7KEy5nf7zP6mS2UPhuxIFfE+h838Pj/NRLpel5vcfys6hqP9HtLGQ5sQNOfOyxBkkhYs8UfKP
U6GiUGiIg5q03n0Hhwu0AKcZf3p4T6hUA/8SpGuDVyk+sjbMEnDE5cdYfdWG4pA3eV/Ft+cyebi/
l8gjUJGIU/0IZCrxbVmM7o767d0aJ50AKs9BmHlTriLkC+pA1Jc1SwDZu3GvJ3EEXNths4kfKC7g
0sDEDMw5MOI9EVruRTNpEFBpB9wt+m5Oq7F85aQNiZhHtyJ6w4sF6nNHvHx80MYE6uQzwIchEeCo
3/KKPi9EzeWkQ3K9EOUQvZS+9Q6A9ygS0P5ebyxI/g7VUiOEKvq8BKYCFH605b6SKyC0iMKeEVGI
xPNL2RXalrakwyi6IxkEqCzWm/R9OGIxZ32WsUteQY+hYKEAvvAGQ0LRcQIAy1B0hVxFJgHfJDIh
lgwq0KT2A2haKuc8HxyV/bOcdb/W8908bjRWql980XJT9mvaz2v7dXDSuwcoSKAYWsvUUUCLzF3r
FYBlp9dmobZh8lj+n7RgVg+X+nNBW+KjrKoh1vxYbVDiKxjuWBD620G2/tJU669Nzh3JUFIAK5AT
k3tPlXT14XbLWWVUd2w8N5aDh7yWn1D3lUvMI5WPrU2+8TohtbWa2lD1o62Ubh+O1eVzVZ1UHihO
+kqSJdXEtPRKP4JBVDPlg73R74dgixFH3new433+d+zMqrJbW4esdqA0gbAovPzbr8Bh0TtwFB8K
ACsgiivM1YHXnyYLXbVJGbvNrEKdQLeQZCjBRtsVoADvzeUR2XgyIl7UhiQD8I7rgwbxEQ9T1ljg
92dqZWmz21yNOrGl/r6y5eeUdyHEro3hL1WHH1imSOcYR7YdbYEEkfQAIseBMlqeoJI9I1LNJj5t
QvrCSm7GIICRiAFL9JAx8CoaBMU95LMTWsKfiTmfksStk426gnvKc0sGLxLE9cKRwqYIEKCFzwdD
xBpIj+yKzhCcDaSMzyKJiK4aIudNsSt5JV9u0hmkR+4td7/nYgjZb0EZMMEh/eILtNXEiZDWecUv
f4jK8yjfAt5jDBMz02euFveAhUPISdqHhGNPl7zQMFSB4JGInu5Gq9GYO8w+T2gdDcQNm0P+Ra+5
Hy86TSuYUwND31IBjhCFkXo1cn0ByCCcwEqRsqKRIxoKRSN3aoruGy4tmK6/qHIGsepnZjr7vJWO
imVDNgX35JtkhgBmrwfNfYXkZED5vP1wm2rm7kKHKwhBRLRDxKVdGpZfuQnzLApP1Iw8K/EoP/LO
6X26I+pWeCAifoHBdUDnOkJYQTKFD6NsA8H6hIIRP9DrE00IykQMTydR5GhJWjmYd9x/SAaCC6/C
rAu8Opk1+hkRI0oF8PmkUhzkW0UOFmPftZndl8M0hRvKLwSHhGwuX4Vb3P0wT+oMiRVTUMA1kpkz
1tRnqm3sg70oL1gdrOFQlgtYlrEII0V8I6O8H0I9Osfj0BKQOtKNnY7fGvRdN+rNBn9fWFsuiZ4R
QzrNfPS9KPeFz2Al5nnIe/zixCva3b1chqSeuKIT8YDcXxJ9osmWhUryfITmWKeyitTvZVLlp8Rb
8jNu34p4Yo5pw5KGxUuvUQ4w2UZwaDciOfdkYmV44J5gzRF/Dps+8U0c1paPfkG7RAQWSnMdV9OX
qK+u3xfYqe8A8zwY0qZC83IjYQu+58LvdFXGwYw1Gl5j4HZkegzbHzFAECCQBLx3308BfcgPrRAC
60A4EU0GxvcZAwUyopvnBVuiMRf4AQJF8okTDeRGBklLZpZmW26LFAYcfPfEH0J++ZBZl0GgBn13
JOpQLnZPhNjoMKiwK4hof9Dy7Raf+TqcM6un3H1NUnEWJte2/P1Cy4/XNWEmSeB5GgKCwHTcQPAG
f0TmgU0fRJvKLRlkC2bjLx+Coky0B4P3XDKDgGxPzC+MdPohciG2y1SHEeSdk6aPmAM+sCRC0fFX
OmwDXZk8BViIv1zd5PkQug3la6dgAYSCo6IvC+NzebNkRZ+fxAZUirwbX5Yc+j4CkBGO9W2I67da
fZDRJ9CbqdYGiCaZ4hFHh9/HdtvzGlM+4aOc3q16IDSCPFLjU4AbQZ6AmngE6WuYJLcMXnWwM+YV
4RPUT6Yc5GUuqDIpiIIQOgBGZE50vRAP7VHu2e6CBHOXagN8ot8dNATqEpyq5fTpHfAdEOioP+oD
xLl9j3vCjH3g3Ia3NAX7ULWu53Ubg4bXBWnoVmE/cVy7OHwNENwB7fUHAEp9gCemvA8DydsA604R
XHUDWkjH6BVjAjyTKL8Atg3BVKoquNRAmpCO01HaadExIBABW+2RMwB9giNGBDBbfeFHH7iYubcA
CnnDkXdJTYrGtDP6dh+YVXoCKAvEYDUQK1qmfafv9FuMyyG7CDo5L0ChcmNGy6enPpGmQQ8HPNCC
0wDK5o/gXwiokGwAmMPMTblmBGRGAskACJDLybaBAFCGFGazzzBkRN0BI4ZcQNxINwQQ6AjZhZJM
PH9UkXqudeiBTF10QdRbk+7z5gl5lY8hJbeP+kqXhLy8d6I8T2gk6qA0A4VI3EJHowJGBOHI3Orb
IzfFe6JaRBxFXuU5YoSMt2gbUhAj8AZwJ0zqu0QQPOR30ACCJErgu16Vm0NpB5aRuRVqui1RFhBW
spdedHoz4ArbBv8nYQNi8UY0GnkutJBfxhg9N3d7DbRywLGoMImg+8L6kpYgz+W/vHsEmjkYD9G7
ZIEIrsqBpXwoF0q3J9qCyzaVg1HgpmvNPHCOihuQNdZQSeN9VObaqpN55KbS/On/aa6lDfl55UYC
gi4AsF8Efl9EKhSFGulUn3foB9NOvAd5m1TIOAENB5XTu97RQGaZVBHcU7+R22PUYawMPW0pOhIl
n4pQy42B1Nfc82C89LI7nUOiViV7vW4dipXs1MveHabGYWcralW9O4RUj9bWDICNa48vtwWT5DIS
OaR/lDelu5zfQK7jSF5KqmDB2lceqi+V+iveVdGWSLv4G6toPH3IB6xIFW06GsKwfOlZtxY2nNYf
CavJB0LS83PSveRla0SlUm3E2FE5/BYaxUoRGFsgdTGcTsbZM1mDUI9rhRE5WOvtkdZDc2cJGwI5
+1v6POPSB8NtLWutAOwbZrVbRSOFESI5kVFaqeEHaCVpRwDVVzKq2DvLvHPUkyXoOkRULdKd5vYB
NUcRZWgqCNwRvcRsnEC3kfRuQ1YhSXgoQrLSJJHoYJC6rIHQCYorkxbyrZ0Gvu4BCJH7Q4OAzTIO
mfajzC0iNWe6GYtQCZVIuXR+hCKj/hQ4Dv4iGEaIVN5skOM6MqeAkm2Bfbue0AI6EkqNbunBERFl
o4RNyuXwodBc/pIOteYyeTrwuiHI1hQYkNwGOgJwLO6eJCfRKyHDiS9PPSb3k7xDmUGGP4MWU35O
udWDrLzb7Z4m+I1bGYU0IDSWfkjXUOge6lGJ8PW55uG60BcwdyFW1LI8yM+pw29Cdeo5IzpdJo+s
WXIp28gRLRnhiMCVhBuE/hIOEWkQmWBtSUPZ9pJBSfIeVW3BNecAeQLHCZwHceXhGEGVMyM14Hj2
xVSjdhmkgaGJ+WTJ/0McFgbRwEKV+t2ztbYabN2M90xgpFPyw9tpbWtXQTlVMpyELBztqMuNZYLB
R5lCgF3+B0B/6+qMpD3IZ8qna/3EWPRDOrQE8RVAf9ld+svuup7us+2UdwMAt1N3peucfEAGnOQ+
ntIVxZ/GtTJEHIcwyTMprMI9M71oiCCLQCxInZhSE4odP9nRy1YLbpdkAj3bQXVhPxFSE/NR4ZsV
MWjEXFkatKTQYsBTdtBGb548hQxbfqgcSu3EXtjJshGQzLUnycJMRcCMaA+Umzsl+i/oDSgF+m2c
1oeS8Sq2Gx3jvzgNAuUg4uU0GeOSFot/Q0PyQ0VsupxmYHtjz+YByYyTd0Jnj5V5oBhyudR56i7r
ob0wilbGVI2VsY3IuSQNVBBveRROTWuPT+bEKLEHYLEs58aHsMbp61RsO6yormwsNvrr3pzl7OcH
4wG4FzB9z5l/HKZhhGptk6/vZzWO31F2xsOGen52mtE+W4RVcvS+nK+RGVTe3u7tOTwTUm1P37Ry
ukqyJ4eO8PhielkiHtq0kbYKBHkK9o6cTfLRSN3NGyEp0rNKRmezuM7RLkSk9thiGwKuFHohJzio
ZA3JHn/RKfVlsxnX4ruETWeVo7WqyAqgkNHIaTea2odHgN0LQLScxEZEgELu8ErBoHyTPrcZAf2Z
ccWDOSe+UDIeiFxMrJJ8S7jMPpYJe8CcyyiucSC9kvetACR4as5NdMIcw3KJ1ngwqa5lcHKVJVjv
HeU9yqAwobEj4ZZqDq08mWxz69nmP4HUigT3MIj5V+E/zyoVHsmcIZ2JWa/jst3fES9ihsUzZaoj
aIyHo6AWd/NK1r47VqUkIjwPZkZ0qVbD360LdFbr1e7u+P4d2xXA4XjJaxyr2tq4693X74yZ1q6R
/oP3p+f686ZSFm4+eYx4Li+w77LyeseWBMbDkW1VtX4EWxPhYj+OMbXZKgckwjEwbGZobWqpTrFR
IGAiP5vcArDKfnmx59tmVvAxIuOEUXIEF1CLCy211AsHSP0I5eSHsN2BYDP/kQix0sfj8e2YxM7H
W3nz7R+JacTi0hHzVomhkl+Bub3QgAUBGxkc+2siXO+WbtbTJOqO6bEgmjWjJyiieHZCUSgrNMW/
kxwXAZjIiXrDJ7kaKG9Mx2SoFDlDWshW0ze1ZX3SppJbRfpdxPPuKntzntXm3WNf9NXafsBjIcy2
rh+GSz+VKk+JgfbVoTp8OdRfstomxbluiMaL/9x8Ir4qybgza2FxcFQzPdPD+4UkcLfFe+C/KEwc
CJ5JNjSOAc941ROwSiQ5w6VjwRSAamRkEA5SML4eUOXZlSa+QkRIKEwghia7K6vrNVoeuTBR27eP
j7en5Nm/hwDEWx9lO9+HTXq/7VSTT1urYLntrH7uovOWt88b+sFdf8XMRTQj6lK04/BbLcw9Nibu
xuxoTmUzX9jIy0nFJfbTKactx/PVcvL2uVJIf8kWlXSWzb4ZQh1yPijhk3ck+j0ifHt8H/dDfmzn
WyPwo02RlfE//5OSL1xJg8wXIjJsWJSD0vlLkdF/unlPAiX7pZDOst9ZLUUEOtH8FyIBx7xfSQI1
84Ut4mqBjZ1sJZeJjpNATX8psXdTVRT2uRPd+uVIoCjE2mJxvT8sCekvCgyQz5U4UUy2zHMaepwI
8AHhvVIe8pQ4ErZ4uuMvxAcciHAlEXLqFw5fZUstmxWotlSUogbvREGKECicHpnOcFBOKUe9uOh+
vxIJlGs1oqp+yVAtgXBsPkeJLOodxEhQKH3hYE9OsGb0WfRh4dcjgXoZ4v6jopDJf8nnKGlRYt8K
KrEo27zfcYGSKaAN8oTAOeae8jBZ5OQXWxPSpy6dNpX/tsL+gXVRuCCDAHDgrkL5s3QWDfueBOgC
Od1azSjZ7Kmwxq9Ggsy1JIALsiQZUHAqpxbZbZ+54AK18IVTUCh6x8JZzGfUX84yUNVrl0VF6h0o
JHpQrzfNWdSXK0Ja+ULd2kyBGgVCH/WX0wVnDf3zgqCgDalIo7IqyiHN6RJjfC8I6cyXYrqoZChN
Izzwpn5/oRWBqjhXLoqZ0pccWTW5nErOT07J5Vli3pEgVSoJF6ish0VIkSv9ejZy9sSYP88F6AKG
zdpPWSI1J8o/RgIOafhSwHDkiGM1r1Ce6JfTBZnL6kx/dE3Mq1+we0tScqREdROexSiQKkEhfKhi
OlPK5dIYh7+ciSw9vspCzqHtmOBiGi+BSi+Rxn8nB0r6S0bWS+wFznLnBLBfThsqyokvf14O8JYx
CiVbL0d9HDUrptZ7EqhfFOrcIA4ZCjZSrutXM4zo8bVMAF4gBXiwfcENsJTjmiCFmChkOuYpN0Yl
MzXzZob8QguC+LZXyUEW81hwggInu+IGXSpD9Qt5ofjQWE48Zqm/9stxgXqtkwQJimnsHSnBVMhn
pKTTezkoUvBJ4Xg9CKRgQUb73n/UQ/gBTvkNhNOnwXwcwW+Bv3lXZ+u7F5zBqY8NvIFOgiwJFKL8
VqoqulSqcJ0aPwFQ8vpfRu+rAkbQ2LsP/zPK5t3L2LWbDxe/Df79vd6/FRvqp2M4v1kO/NAL2UUc
feX4NqqGtwDz072lN/bepzjL6vjvnfxQ5/A3aflWq2zr8JdSW+zclJCwBKNd23DdfwlGq3M7J8gP
pXNts20P8PamBZ1C/4Zu39SD552PMj83HbFAOoE7dZfB1h/ftLfe1t/EWhfT9Npx6DQQevObrws/
DEaxaZWCwQjm796BzvzQ1OpeGAyHvhcjjZLG1MHg/W77nzHwbwjyRwGMI8N//PO34crsUQsTWPAs
Eu+F6htC+efIJAH5EIY8EzPicrzX3526H5254zrcxXhObJJrW7W9Vw92DoP1ua2ov+lv8doPdrgS
XnCZ2BfX9reyCT1/fm4n6quSAHHp63OsURWE5Nq+Vlfh+IIEagIkqO0OXrA9dy8iQSaBZh1/6C3j
KlNJYjFpLi5okE9AU94SsgtjJCglwAVtbzcObr6G3jCIK980dt+13NCmMGm8VfE4rm31bUGSPt+Y
iyD8sC6pCVC772+2N5q3nJ37K0yH73R+KabTz1kaA3/hxzQlmMP1rX63QvPvl2H9oUX0B6qvXnmH
72xe+2brf94i/Zsd8XexTn8Nd8OYQCbAeV+ZmcnOi4xQcv+Gu7hxnoDAf11OdsF8Hu94ApIovfXG
q5iBIRjLtQqqM/VRHVNv4cWaTkL3Nby9t9l4b3WQz10V3STxjWs7rntHVq7PiixLAOnq1i94Twoz
X9umsVoEywu/QQDupNpd3rj+ejecB6Nzm0LrfALMh8N56cdKoPLajls0O5qm7J03xhvcrf1zk9Lv
UgIUL2OIBe8bBS48v/z5RbGKsFxMo5LEMv5GjrrH0RpL8ZDPXRVyKLlvuX8/aPLXV8vtBi/ci5un
SVgKLUqvb1c37gV+QCDrPIqfJ3h7e1MLtttNpLYb/j6Iq6p0AvLOLZzd6MIATES/hszl2BtHfe+s
ht4khq+oEsi8Vo46u3B2Ig7VfkerzWdKUVUT8EahUi9YjuhvNJwta8dJNQTLS7glgaVJC5HezZRb
hpPgU00PKno99brtb94hAf7l5CUvCGPizBFT1/dc34XeyIvzUyEBBdf24oaXKuUNrmXSEwho7jZg
c0EcKFEFt0+mfcwkuHLuL47nFkV5kjdxfnmVFhLVHPeHMmnytxJrO45KkQ7xfUz0T/Qm8qXS1Yjf
N9DBPwmyx0UAzd9eLPC5X3kmTuDz34VTxw6w4DWuCRPQLfoKrSK2R8ztyiXQsjm/aXvzPZ5XeJZy
UShJaG/M3q2/8OKuIiJ1tSYsr5ZjVoaYkaR8n39PofpvxZ0aEDj08J/PfYwM02/GPX7QMG0RJ1vE
my19d4H881Rfgdj+teL2C2q++YS4VmwWEpAgABEOZHvPMQmwuLbabg7wzPtmlSTa9ZfxNVhSLa+1
TLRduFuOg3NDIjSSt3Zts/rUG59bkTalBNa1bZ4BhJvV441Y9zrbU2L2ZTYB8zJq9OY/GK7+H889
jvqfALPpRN3DVTxKkk2ALzhReMUxZu+7m4Tr8VtA+VHiyZ/jN0k457q39m96fjiOrby5BAxX4ykY
cgx5jLnz39Xc319qzMlxvX1P7iSsbPOZJXeFipvf2Dtc1pj6yCfAJiYeaxhvtpCAVJrbabBaxzVz
En6eYL+2t7iIpskZcNfqEdsbxoWwmACv2dMLjS/7Ra7u6QdGIEpyfbP6X/7P1r8Z/79//W+V/erC
91eSWKlq/vIY418lCYDHCYaXJoAieYzXUtnxN6vtNLaSKNkE+Iz+XlAhm8DKWidna+JtMHbPI48M
3SQWkrp3XG23MTWs5BJYU+v4EYeYFiZ5/tz7n8c8aPai0QTkuM5SOrpIM0siV6bu7dC/3jKuKJUk
lqP66lX05CUmn0+A2RoBVvd5piI+S0K1R61eECIJlO20bnKGB4G9XazXScRrXGz6i4isbC+7Vvu0
sVCmN18jI+vcmlCaLTbnlz8vIm1/6U+8WMqTmgjcKOmS3o3jr5YxdaHKdofrKQLwEGcPNYn0rzYB
9Xi+SBJrXWcVd0LUTAJLUvsv/311Qznlv/zPKJbRCv/yv5ajIB6DJKf+elqTjRJsLmgtqfrXzmHH
W75eKjs1iYyw7uSDFGYTMIlwg2fB0ruxvE3MEGAHy/XEIN06uLBj1UTwP2AGicaeexipjXwC1Lj/
YHerSeQC3AeLoTc8xDVGEhl9Jx36Ub5lH/y1nPzX//G3f/vr/7756//923/927/97b+cGxRa576f
OvnnwYBUaAB0+UcEAkk1jWusBGb56xIQPYz5LAmYT18JKF6AlrJ1+FqWJE4xCXaLc0OR2CfgyWur
DYSNFpyyH776k9UelRi7SwLKkM57F7noSTiH2m4+YXtCrLuZBLpr+MuFF8aSV5PIMq2EkCG+RyYJ
e93cbFcXwlFIYD3QX/3RNE7bJOx1K/iwUaiQgAtneeHK/yzNRCq1XCt7FhsTRrEVTPYRXtuqHQzZ
u3ORli7nOlzdMJlPy41/PLckuuL7wavvQ6C2H5LgGG82CTqweSxO3VICalgPV9hJMdWgpBNot7xb
onNiRKAGxpnUP++1VSjpe6EcKLiUQLtbbx7vbRJJZFU/vGAwRfaVXsu5VUIOAFLxjJaotMa1LTve
dn/BDUm4EE6wne4uTZNoy+u1HW7PV3tvdtnlBGjsBOh1koY2Wz8eWVSScHuc3Yu/IAATTs7cINpH
SSIDur6aj6FJrN1cAn43OajeJfiXgKIAqdzGO5uEO9XwiYKGoik2MUIk4fU0VuHBi+uKJJZmTku/
VGxJ5Gq3OFxpd4FzKUnsOXZXrHJxwVOTiMCIRBPNj/GEqiTAwO1Ia5LWG0cxkvA62uuLjalqEpsn
23tvPvTC8XsOprzQ+eXPL6Ltgz+OLx5qEvsy24dg+3qSunMfI/8riSWvO5O9vzHjUk0iceJtn18t
WE7Gq7jbmET8rIdxJQkCerCNaQw1kdgRuwIExA7jDJ2EV9P2w0tULomAeGUz9yVFpR4HmxXqaiYA
VKCYCRfUvZE/vvT0KFaYhD3nrkYzbx6LGVDrKJNPAoKvrTarfWwmSxRTy38/Vv7n4WhygF76h3A0
tu9RL377oXBAPJluNaKAwneu+RWqg3yMSEli4YVZ/zbkH0yk/Dx7WZFU7evavYxgfJJu8Md6au7C
VTzacoJTr+rmSXQ/q88RFZi5qu0IafwQNaPux5WkfYtOfqwpkmF//wd19p7If57EYkj9Q+b+P07I
MQpIJo8FMRNwA79i0Ay94CnecALg6deQHfpxKzcBfI9iApM5uzI307PaiCywBAhRP3qC9saaTaLD
093lpCWAlWkk7vrB+75K+e9rsQaSVIercXzOkkBH2mFw41AFIubyfFxQdhQxOrr+JJAMvR+qp0A5
n3iQIgnogl0KkxvOL5/ctL+6Z6JG6EUSKR8Vgk3sSYwTOapcfu3s0fJlqwmIRdVbx1UDBY/PRPl5
B612DCfH10t1pmQS8P1OK21tdZHuSg3f67t9WhE/aTsBka5RUGk2/UiSBOTa8eIZ4koSWf64Id7q
g4jkEqAyQBw7My54OYmcCaC4cbD344hZEmUIaNg7Xsp0EonhDX8dz+CiEPX1bNxisxRhhs/CZFHZ
3ms1UQvA+gMjJxHRalHrMVivP2zqTifAdW0QEm+N2jjTNzIs5HSDa8nRmXrBJfQZ1SW/umHvKfhI
aTWJrUEdLyDl8Tz2k42VgCaSggBiFl5yh5qERuq+Dv1PyJFEzKEX+Fs2AsbokYSqq2zZgrV+E8T3
rVNvP4nqEbXd0ttMg/CzO1DBOgH7oL2maMf8+JkuyShSevFq8akH4zGomulttufGhB9PhR1/v3W0
/A/ZkO1pMFthon9CIsCJAvDX+a4/b+5E64N3UyMNfM7Oi83MO8qu4PEkpmzw2POZJDYfdAI2haXY
2hDP5y9IAf8k6syQWTzzZrvP5rxUyBXUJPLEjdVsvLr5Tzcdb4azF8T34FJvOUul9esnpubtgjCI
ZfhwvFM6X5BC6deq55aXmgepEckzqc1md27v5ElE9/iAoez+sAdEzGfyScsJqGrHW2+nF8bHiTTf
tUD+RPgnQr3+ARMfJZnwEuL7fszwz5uIE0T4DzgR4UTUQhx1SGKV0/B4LjJTkggZaaH3GsTiOUls
UdCxw2NLVxKrlr6ary63fCZhY5kjyrjFq2TI0SXXavdTUTTZr3ux+TOJFAzLm8/EZfhsiS0ksO7Z
O9BO70yEtyXp/PLn7Zw2Bg5mcow1lCQyL8VjpbzH8dzFqMfF3Pnlz/e45YfxlTmJ/cDdcHfZWc6K
uL6zPYLhr9Snj02c+v3dnz+5DHz2tfgBC3LFaO574b/8fwAAAP//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_xlchart.v5.16</cx:f>
      </cx:numDim>
    </cx:data>
  </cx:chartData>
  <cx:chart>
    <cx:plotArea>
      <cx:plotAreaRegion>
        <cx:series layoutId="regionMap" uniqueId="{473D17CB-F100-40FC-9FD8-DF49A3C38580}">
          <cx:tx>
            <cx:txData>
              <cx:f>_xlchart.v5.17</cx:f>
              <cx:v>AVERAGE NIGHTS STAYED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7HxZb924su5fCfrx4srNedjYfYAtrXmyEztJJy+CO3Frnqnx15+SltO21e44fU82soF7gIBhFUkt
ilUsflVF+Z+fun98iu9uy1ddEqfVPz51v/zkG5P/4+efq0/+XXJbXSTBpzKrst/Nxacs+Tn7/ffg
093Pn8vbNki9nwnC7OdP/m1p7rqf/uuf8DTvLjtkn25NkKWv67uyf3NX1bGpvtL2bNOrT1mdmnG4
B0/65afTXfvq491tfJt+/unVXWoC09/0+d0vPz3p99Orn+dP+9Mvv4phcqb+DGMtRi+04pJzTRDD
CHPx06s4S737dizRBVMYMcUV1YpR9eW3T7cJjP/GSU1Tuv38ubyrqlf3/88GP3mLWVtQZc55MZxs
nPXp4/SaPz9d7P/654wBLz7jPJLHfJVeapqLw/GD9Pb/fFmN/7kkqLjggmLMsBCEaylmgkD0QlKu
kKZEYInVTBDTdL42m+dFcD9stvj33PmyO6cfv+y72/w2/dp7/j39h1UXnBGkMRVaEKXxU/Wn8mIU
hdAgGU4oY19++qz+L87m+VW/HzZb9XvufNV3Vz9+1TdgEV7tofjy+v9zfSfkglKKFCIaS6YQk09X
HrMLrDEhFDPGKSb8y0+fV/6PGb26/tebL03Pzep5CcyGzyQxa51LZLP/8RLZZ+Xd7dfe+2/vA0aZ
Zgy0XFGC6GwfEHmhKMOSY6SVoGRmfa6z2vigIC/M6XlZPBk8k8STtrkc9iB4OO1mNv5PjH/rMXAN
GOA2hxf/frLAF5QLBvsCTD0iYJtA9R8fyXASKKQw5WdJYPrlp88745tm9BeSeHiZuRweWuZSuF7/
B0jhE6AiOI+b4MU9MdOWl479M3iblmuO6+aI4G0amLvPr67NrbmrXmW/v/pXclcGn16c0VMU8zW0
RvUFR5RzTrRUHLAaiP6RZlhaXyCsiIY9DBrC9RytPZnhF635dqM5Gz5TkVnrXE3eXv94NTkCeu6r
l3Xkb0jkQiDCBFhFQA9M0HHFH0kE4NyFRIxpEMoErmd79Vsm9PxWfRg5E8NDw1wCxw8/XgI3t0H7
PfEbAVTMMZFSEwDHo4fydP0JAvyGKcEYcc0lmq3/y9N5fvW/jJut/Rf2fOVv3v/4ld+mn7P07rsq
v4UAomkhOJxUjBMkCZ4tP6g/GrcGCEYTLhWgirPnej6qvmlOz0vg0dCZEB61zOWwXfx4Odz4t8H3
9eExv8AUS8UY1UgJPRcCwuOpQCXmagR2cyT9LRN6XgYPI2cieGiYS+Bm8+MlAAryPY+A0ZHhWAsl
BSdcSaWfmCCpLyg4lgo2CGYQQJEzR+bF2Ty/9vfDZgt/z52v+vY/wHG/NP5d+epf32CA/n0IzblN
bz9/RzwmyAWcKZpxSbVkAmpPRG9piOlAYE0hqjlHYP5mx8/L83le+F/GzaT/hT0Xv/OvH7/pZi71
94pf/m8U4a/izZPmfKPLsgfv7nOWfDmcn/MI/l44gUNUGSydAIMH0WUwj0+DmRbsG6wAF2hOtWCE
Utg4j4HBvS/xDfN6foPMx882yrx5vmHW9o/fMOu7MrlN+y/r8h1kAjAAIgoKAVYm9BzDeeyqoAs6
BuMgBkoYF4jPzqlvmM/zsvhj4EwIf/Dnq79Y/vjVX5W36ae777f4DOLMo38oBYJ98afoPrlgnIH7
AgE4KJmcg4SXp/P82n8ZN1v6L+z5yq/+AwJqW3Mbf0eth/wWoDLOmeACvHBGyJMjGpMLLBDCiFI5
Bk4Auz22Qy9O5vllvx82W/V77nzRtzc/Xt1PdyM6G92S6ssCfAeDQy6I0AjyKhILiPSPi/vI4PAL
AeERBC4Jgx0B6HhmcL5xTs9L4MngmRyetM2lcTr8eGlct4EZzuL4ftIAC6QQOH8I0KoUVMinG0Fd
QKYFkdE+YcgDQBryy0/fR5W/bU7PS+PJC82k8aRtLg3nP8BdPDsuy7rM8hcPhH+f63KexXntgrsX
d+m/byI3GRjoL7rxV0bi3/fz19+Wafp7cBWywP+b/ZrdV5l28kv+w4u3Dv62HP73DsSfHbqvJppe
2op/I5fx/3126a/N1h9ZucWtuV1Ol68eZQ6/3vplJ82G3gPNZ03oGYNuP//yk4aQ0R83usYnPMGn
6/LuLn0cTf4y5O62MnC7C+MLhgH0arg3NGY/xgBUezc1SQL3iQD5KoG5JATg8U+v0qw0/i8/KcDM
kkok4boRF5CKhqZqtLu//MT1BYSx4PYRuO3nYOaXt7vK4t7L0j+W4p5+ldbJVRakpoJ3AQCYn7uN
8wTIJwEfwt0yML4ATbCAKED+6fYNRCOgN/6/mTC9Rjxsj2r4EFdese9zmu8HEjbL2soTOy2KNLcn
5lSgPqDKmap+Wuf7hzETrx1HP/SearkQK1KZ9pA2Tb7JUOfZWZf2hU2NQvtztUoGtA/TPrMjr+iX
Z9LK0V5aHHpO9KPqeVAspOW03C0WQVGEKxHrylaol4ep4NxvmjOdFHXd2CRO7CSK+30cZSjb4UrJ
gxWo2sn7sl1MYwpD+2yXKky2xBeb+XNM2nL4sU58EEPSr6MyyBY9zNdprLo8BKK3WxXo3URNBTFN
Y+xza57Xxu5bVh6s+L4jGqm8VNAw9eFFsKpN3e153vengYhDiJoj8ohw6iHMP7osvOyjwL/pPCX2
UmbewlQ4+yjq7qPMwvCNUU257iy3dbyoSfZWG6pdzB0dJMl+4kR8SHeP1P0ZFQJl/pMOSUC0GNQH
YQFXV2Y6BDcbwwo8anwUEelWCXXNLhqLqiY0tmOfmF1u0no3tUzkVAuSoV9o5FU27IJ8NxUkRvku
jrwsPjMfVad2neXCVl1glonXoROPVqDJ8eVU1C2OLzOSgRBytW0hUbBTpo64EwaHpPXkWnPrEKfe
UNlejxYsqbeqQ/xjWHY2DjD6tezbaFPFiK9qV6RvBRlWYVvf9iZiaz/UoeMlyl2QKFEHrhp1cBFX
hwdy4qVpztcsJ+8n6qHxoa/FSd/YbuAt2rDcpjLpVxzV/Y6ouN8h7sKme6Bx3SbEmehz09TLrWi/
a3LzpSsdxz8MmmqP+hidxFsTMAdZgl1WVZMc40otYNezS5NGobRrEZl1OChi563qtmGDfDvuiH/Z
D+2dKHH52uRMOv3gBsAXYv9QJDKUj0gpc+UEfdU5U5d2oIXd+HmyFKwZuJOm5mNaexFs1sbdmZC5
u2YsiMVKx5WRb4tQ5UuZyui138fhsvPq/jVntVqoILLOQcPzefuM6jJwuJ5aP7hRRSD6OQV9OB9v
dD62fk2HpNtxGh8xgX0rWq9a88jdlw1bChmxxpHhR6/N++soH6xN3nqxQz1X20RYi7alt0VMshNv
0gDb1VgdsirZDG79+czT+VoGJb7G+LXXB+U1oilf9Ai5jiuwju2h9ZvdYCKodgXFy5Q0nd2V/E1R
xuZIvc5/50fer1WcnFLWNqsOh8ZbJ5J5xyCh0Taqg+NEgYJ+fVNzuPr3p5WRY0aTovGImp8LtC+y
vlNxfGz6cuNqyz8MtV3SKDW2mcpI4vzQlFZ+ONNT1Wvo+yiKyrVH82gZZkHrSIvlNuuD+lSE9W9R
UHhO16PPXSbAjFnVvrVkdekNVF9FTeHEurd2iZVbu1IkbmpP1Y5CtM6ZqpWLdGpPvc7VRx1o2rQO
6Tu77IbOsZQpT1kflqeGtAbbHQm5MwR8X1dFs9JK1peYp4LbSntvU6/RG1/fRUXnVnYXsvTg55F1
Xw1QnR5wjqoVyvzAzksv2359uTWaLTcEYcbYGIf4L4P7RWimiG5oQsJUq3eobZmTCEJ2D0WOrHuy
yzKZ2A/01KeZmLPu554TE666rYIOp5uHLlNt9pi+zuj5RyuY7ONfyUtZ2chQuhSxZQ6ViUo7jIpw
yeoGVXZb8+jQ4hzsKk6SZleVicOtqooWU0vYK2jhKojvO3VWmm6lCDZn3jR6LFiRm/sxDy3Gi4KN
lYtLf3qMnB4z9rZCSy+ZzgOb6WyA05xUiV3G3rCbaDEyJxK2JFmBeQ/sxgzmLYmzncvNXhS9RWya
qdKWccC3Cg/posYeeT/VJl6dD+8U8UK7CfrLWtBlYUJ9KLOWbVAbXk6UNR4CU60KwsF5QS/mRyvo
hYLDFWsiIEWD9GjAHsGzTnPPbUMqd23ZJ4t0aMmV17TY9uIq2kgvpVcTDw+4XVFaDw5KB2PXHvV7
29cdAB5e5KdaASjyLQBXI2VcHuFzQ8Yy/1ABpkkbLz+1EcnXQ+b9ntS1tasLz9tPtZi7mjt5RWFr
Pm1pWAObNOS1LX1/2OLEa1NbZAla+ES2tlatYk5ZVmpX9kLuRA14pLc66NRk7zUp9S5KBr23RK73
VYVdm5AQLSbyoSg7dd/lgQfYQe/LYDvUW9Qk/YHnbb4rhFpIqbpDnNEUpjRWTR9ZbJW71WU3ZDWY
cOr5O7gm0x1SVEXrHLOPZeeGa1YV73mu3X3kDu4+cT1R2g901xf3LQ+80O+wA2FVm8dqWKAeJ5mj
8s7WuZu85rT2r5vObVY5Yq1dMrLNGwKGpyjafPF1JRkvuD221RTuboNnAQklwFhwwwHPlCTnNIDN
S5pVnfBhxdVA9vKPwh+sY60Df5d4VJ/qpHUdI73LygyDk8SxeJMMMl15wo/sTNDEwaa7o00UvLP8
FHC60w6VY5KmPdSxjBfEApOt86ixUzhaD5rWYmElatW6rbvWmuP3gFY/R528dA0NNko03eup8Lzb
dsjzq3wAyaQoyc5hx788yucWFBZBa4kQJwQT+D5j/Ezg8U7hMAOZgXe1olUeW4tSDanTj+erL1i9
QzTw7TQFsxZmbICTPqEbP0NL2aH62OQpXZSiW8u4FjviU7HrpDqWMqHrRkX9XtMA2SzLm3Wd+FvO
B7W0GhHbtHPbXRiadueFKXO0j11HZNHbqNP9diDenSfcdt3lmT7EBfrQhnW89HzZvAlVldtZTxau
rNQbjMGnaHxbgvd0gLOGbSq/hb2A941X0stc929YapFLTiy1lXH6qx8W9JKk+K3uqm5XSZZdYTb4
DuriQwxfVi2qLieXuZ8l28YTH4umG46ylcORj4ULdtaJPRPZJMt6O61c673fuCDcRPu7wi29X1nV
rZu6kde098urIeo/TOy2ZHhNSaGW0yCAA72NKtIdk95K30f1OhGt9b4OXbUCP3jT5Ny7NsVgW3Vm
x9QiH+JYymXKyvCFLUDAHX6yBRQ4zxAxBz8bEtkQRR/d3Ed2Uqq4yiq3N6s+RMmqVbLf938UIq2U
M4S6dmLixXZIqtABaFIuRZp0R9LJ9Ji1diEsuX8oiC9BdJ3+lBcs37s4j+yUuu9M1MPyxoV/GlzL
OymKvVPJwvgFZDrhq0d+OVUCdrSCO2MELrYIOKKfvpCJaWfJ1q9X5dDVtpuQ8DgVfuBF4BEOEZjZ
SKwmXhfV3h6yQEurztPrQvjlovBrd1UWXXJNG7++ZHmwQZVOrsEAt4c+baKtKsLecTuhF0Gg5VGw
TB6N7uWxHAuRhL9zTN01tgYP27ViwTFuPg9Br04BUuo01Wo3sNZ9rgDJjg1TkRZu5Mhey+UwDfXD
QThBO4CdaLl/aj9VLLQs8Dj6qyGN1R5E4r1udZ2t3LyJ7KJJimtmOjs0oDQNbpJtTbPkkLm9iBZT
dSoazUKHBKR/xIOPunhl0zTk5/T2XxoXOUPDIA3AZUIzMGCCSyZn0nBJ2EYtjavVADeQLmX8JuyT
6JBEOjwXuW7KZTaw1Mm9ynvdGKUPMu92yfhyqI+zjRxQthQW3GBy3KqiG6Z67ARikfrSfUdapvbK
BJVTFQI2tBu0Sz939yjMhw1KAm33ynMayku7DxdWp+VCdXGyDnknb8LQ69e+8YeFVgXeeJW27Hy0
9Vku5cbH5jfjWZSeeVMDL9Wi0XV9mCgLZ+4iKkTiKC+qll5Y1cssIuQYW3mzlKgInYBBnGJIUqcb
LAynQeTaKG4Dp8SsP6bJ4GRJ1L7pKM5swVq6qHsWHNqiqd+YvF6m0i/tDkXgGSWGLMs0ZbbBbrZq
egFHTFC1wxgk8GxtGrSO+hqO03DUybi3Pnz9qHxmW0HsBikCeWaIqcEtgKfbCvcFa3VWlStPFetw
BBHYE6S0qxFjTLRJynINduamaMJ800bhXpu2jO3Kl8VOPlR9Epa7iZmrtLRZVPYLK/SLXcbyYjfV
pqKytFy5ajh6voCoxrnB+HytIRbWs3zti5xsvBKO2p7F7nJQqrss3aQBUNkv66RPDlPRYZkc2oww
u0jYPu7RNiDit643rrGzrGwOlkDNwZdQTKQol4b0YqexSvYPxeBSs809Bh6oJTPbpY3Z6hCATOvS
XUEwhVCNa7cSBN6SJDvkMR42hOT8hfNazjyecUsRSeDAhhsvCr6kmEmCGYasYvAKcE1IsKu9IVkN
3E0Xee2jBbeU99qlqrFD+FpqE2hRHa3eX3tcRCeWN/HJqlzYLZ5fLMUADqw9MUs/jk9ZUopF2Dbc
qWk6OJxbzQZFKrg0uqrsCmzu2xg+ws0PEKoJdkUNK4pVKlaNar1LMxYywfkJFduu9rJjXRbZMRm8
fp8SWVzmdbzAcKrfkKJvb6gMdhCS9Wy/FunSjIg5G2FyPeHiAfkWOKsjZJ64RQzKREWw99NQX7K+
XKsqxYc84PpyYmk/jnYh7t6XBHxze+J1BqJ8TUzBIoyjHjr/MV4CYrBVWvfrnpvsKgnR8eu75k/Y
CmTF4TNBCFIjziSlM4Dpa1aHRIt8ZXEU20JLd4V71t7U2eBtrQK1zjCSoecdM6U20wkCpoIsrd4z
tigzu/Y523XK5ztCC76z4GTadfoDIFv9W5mbJcKRdS3iwNpM4aCpSHzf2nU0YatAuJ4NoVf9hnKm
93FT/eajYFv1KNvSoWu2Xa4XU4w4SukKkGL5joNYANCYRWxZw0Y04EIp36qWfV83Oy3jx0UaGYjA
PDCnPq4JtoqoYR2M+LGbIjVjMZEPvChpZWw/0A/NsYl+96u83vpdqOywgzNNmMysYh0Yp0p0uyQM
R05tcJOtdLDAEaiBDKJ0kRm/Xyo/RFsTG99uXF2+LjPmrlSQ9U4hAOlhFIqtRKl7sszwa8zj1AFg
IrcoV/iNiArbzdLzF9x/eQjCpZw/gSwFDgaDq1MMblrDPbWnxrMu+7iXRtWrJExdRwY13RhZS39Z
ULVPOKr2Xpxndg+OihPiwYcwfj0sw6b4NGHkTAXlKlTBTSVwu8OZ34HZCzM7qfo3WTjYrOqLXaBr
f+eHTjla0akISFavZBF98KXpTiaHJYw6XB9TPRxVPCRgu0ZxtijYxcapmUFOQCDH0IhuOERJdl9M
ZELbq2YYko1ftdWhF0l1gEP1yreCYC26tEjsNo7fdFgzO0IssHuL4l2MdbSMB/Kb0ahb4tIpyBAe
OlwuTN7qrQeodAPFcqjkBgQBaQOwYHERi50Y/QnTYm/nDXgXdKVysqhpdjSBsL7LgzWBCMPOixVa
eC5OHPgIul52TVBGizS7Ub6f7S0ASYeSouhw5g+4XmPmeo6bhOWiDkZwNuoHDixIe5TJ1kSmSxbF
UFYHXRNI4FBUrUVWUMcgUq4aQdO9MRUEA9K8O+LUI4emiZdFVoer3i39NejjNvG0u0s9Wa0aH0LB
CifpDiaYgmTcZId1LzYDIJIATr09izyT26U05T4a6Ub2dFuaYJlxWd34hfXRcrP8OFHlQMpFbqXD
2nN917EA/awtkPK+LVVktxWrciesyus8QOYIUcnyeqgsvOZxqBxraE3uqPYaRQhCfF5x7YkgcYxf
DVtNm35VAI7BpVXs6FgE4KfsJlK3yesg9ZtjT+PbriT4lEbS3Bj/HUQ9+hUoamhbZTgcGOX9AWC9
3KdoP/i+KGzsJQQgAhRZ6FovwEr6DKzUcEUXroQyJgRW44Z75LWEVZYnqd9WK9WBwuLW73eMsW6H
suK+NvGGtskdFrR6WUc74enwuq6TA5hpvbgcvHGfRcOwSTua7ZWIly6cBbvcHbxjqk6ep6wdRQXZ
D40xmzZmu3yM2Oe9H69Zlt7wAUAC5uBByhaC+6UcnMHKN3BHdbgsM2VWrjCgOy7At6+fKuNtp8c+
G+Hwxmz8MIPCp/1wBW329jHtg7ZzqdzWooqzfhHXfrkEf1Ovs6pNbEVoTe1OWYcujzynyoaToVK/
gx3A91UPDvJEhtLUa6NEvzy3pkW6QP54euuGLQI9lIusVOWbofB3EAhOTxNl1Q2EdHX+bqK6KKve
9Dz3liT3yXLiTQWkZJc9OMknWbDaB4C8KMtEXyWQyfwrqgL39nUxFtC7RZ2+QoCIm37Q7xJv7YO5
/C2oUm+JTZvuAXHj1xjMup3Ryv9NofZz3BrrTULSGz8NDgJU/piE0VoPvLuaCpdF/ZVKhg/Szc3u
gS9SwpeyNcFCWDh8SVPnDjZ8OQbfO4+fOysJrjvcT36qqoZaQwl/h2XY5lGfL11NwCXzFMSFp6rl
51CF5ER64FngLvMMMrn+SE68eXcVElHZhcrTA9EB+ACe76/mnaaR0zMaVkjIXVUQvx8TpmxAdDMM
0QFP2dWJNxVJG7QGkirQR/hBdfAZOFpBnhweukx8+jBuos8jxqd28NSJSkf7aSVNuHNzugzBZTsl
KekxbBANUeIGQoQTObWA2Y6Offz7RBQ5rU7VWEykFWu2jXh7RZFvzqyHxqgGJJV0bWM/8B7GQ0oc
L0wZ+oupdWqYnjmRPcldm0tIpU0NWSMABHths8saAtEsWarNkLfN+z5QH7Im15elwfKtl/4+cSWp
y6MM8taeyAAiP+t8qAGDj2NKZixbR2m06BumdklL5BXpWsseygKtG8jJWXYkG7kMeBYvsrF56pNX
LLV56u+maIKKm3qwSYTrrdWSyzM5izMMhqZ24AWOcOt66aYaHaZCjTXZYpkteF3D0ZAosQrh7E3d
qN0nxC2OKcrK4wAJmWbRJixwGsiQL6eWqTAZJCHtqdr1WKx5Jj+eeT2V5QYT49lxgPzXpJerAfvk
ZugzfNPwYKEgb/BmonJRhDa8c32YyNgqkoVb+N5mIl0wXGtsKrSYSFJ/cIs2vmSZOEHspN3DTlEK
0kUMMsJDjW04StOrBlkj07BznwRX6dXU8KhfHZysRAMuSSz3UOZ1awtfWe8gzRtvUFD5y4nUDfj8
DeSTNhOJKSxlwhk7TiRcS1hg1LRb3QJ4jseo9lQUUxi6SrJgb/k3NR4g0B2Q9g3ty2B4F8Rg8ABO
1tugwHxP2zTzF0HNpd02Ci/gXP4t9Idq06SyvKzb9r7Anh3hOLqcsWWyRV1BTt3T3l3+nhSQLZ3G
x2278y1jdj0J5ZFYVB5DvAsZbKmYtQYUaGRNjR74OIsSgIQDUBDCA1Nz5segZTCEAVI697tnjX36
0Hrtl2CleNQdBy7ac+EJIBkv27WEfUsCuilAH7bBgOHNqdJ8H8KR5C9iLIMFyYersq56u4owejMV
qKsGEGw7bCfSbVlxWUN0vyoMShzXxWZZF30FEEj3idN5YlWUpNsy2Qg7i24Cw9y7tDZ3nEGKF1sQ
ipRdGRzdEKf7sFT9ivBsuM6U+LWOUoe6cXU5FY2BZCnc9K4df4wVTDwQHiRQx+KhYeJNrVMDy+CW
y8OILCXeTmsri26Jhr/7VFTCo3YS+3wF4RsCiZMgVGtwkndtCp/SIrgn4/d+dkKyzE7wRdGiQp3Y
s4zmdJGPae+RNxSZ2GcBLuli6jzy6rHfRPXj0Gm8H7X6hWAp5U+RxBhLUBzuVEMaePzHxgTJIxwF
qm6VueLVSlR99Slnw5seLm7s0FiU482TifS6S9nUdBtV3qHqiiXqDVkPXtPbkAdP156BRE1GYn30
x+h/Jxt9nEg8GH9vSbpq4CL9Pu3IgkDycJXJEgJiJi2XRcghF4rC4SaQ3bVfD3oTDDw4RBCyBPsK
aZMcuchRLyQHxz8I8xhAnV9bcbg4RiGYAjDy6WsblXlJ09B6VVVpsxIDa69dPASHUJZ3jDVgiQtI
JctoHbJeOJDDx7upkGNtsBi4i+R9mar2yMZAuB+j37ALcRjlDf0udRu8NR1Rbwe/Du2kA/AP4YWd
GSNSOIrTQ+KJ2xAH4ZqMGbgpDedBou2Ft2R/Du0rJQF9wEdT8A0JF6PwHwlXpsS4BOawKjpsrWnM
ghMfi6Jv5LotIH7gRvWhj3zIYjXg8Ewk9pSdZIqe4O/GIAeQsrf3kNU7ddq+bklbn0KPWptEYlgl
wBNbPbShnVVGXU4F5E/3nOUKojnAyuve3coch3YQF8n71sAdsNLoE601sd0Ssp/+UIRvWwjpngZ0
WQUrCF/eGgAI7/xKhUs4B8E9Dzxh4xx+ukxgy/gFpMRz+tJOeEYlAJthUAj42Bz+TtAMU2c09pil
WrNqPbi9k6Refi6IG0NqD1JYq7RWzS5v/coudSnWwCYZJGXy1BN71DFkq1hoRyWhu+hoo65YHakr
aIR7H9UBbqS464Di4mrgXnkVglGD+yogFcYzJ0f1ryr8dfKi6qjKlrSBsEQXvvCO80s7o9prDpcp
x1wPAs2fQVFcdHBJSeXgmWgt1+Al5ByMW9E6cN+MO6aOy8NUhB6JbMgi5KsHXhsV2EE8Jo7XJvGe
dhovQf0gaFGX1ZFjSBIWkNhrAnddJCe4gMTBhxAlsdGgg2PeEdgAwbBygy4/yDTSdks6vIyzojkR
ry8WrpcKJ/Xa6FCKLF10sjbLSOh8oQtTb0gjyFvfizdZVJw85i5Dy+X/D/tFC1jk8U92IfTflF3Z
kpy4tv0iRYBADK9AzkNlzbZfCLvczSAQEoMYvv4uVD6utvuc7rgPVqAxMymQ9l57rW3coF/fl4bz
QUxz2G2nEXdC9zM9u43NN52ydTz69t1CFGyTcGriyveyK5t6uu/T+pX7fm5FTj1MCXNqcALUcgfN
nIgQ/KpF1FeaHYuAJx0J3Pta+vUTm96aUvqPE2gVq/Nqr37ronm/HQr7uePZdCJB3u8DmxzSvNuo
uUqTRQQSdAFt38Q4fS4V2wRFX725ttiOTeD+oXlzVbT0vki/OZL+cwayox9V7r+FDP/ufIP4GiK7
k42UDT4ArV/v0yKFJVuGmI7OaBhVc+1v/W5mMaP8rvGz8VGm6j7nHGCKS5tDWzf5kTjWd/zGAS5A
moINMrlntwvIYWymXdro/JoXVX6V8BasbPhzBOXoLLpB73P8hrj2GwCl1WhtvKkm14At7fafXWqz
F/4aNQwt20HQEDsldEZrjrC/7pWwX4qWLrLbsqxz494NNiGxa/BgmHPumiY4NnyJJ0Ttzn2nU4T0
2Y8irKYgdlh+ACM5j4eaTDfY+vOt7Qp6IeBPlmlUFHN4/iiCgW1gPA4x1fbJCs+jw4dTmWfTuWhV
NUTmcrbkdB7XYhnbXTkV084KAacOzLmQhmTnkdVJPZYV6IyDiotsuDDEufYkJcOpqzo/GWjDYq91
G1heWyFbuH2NrzYhYmZRIxx9sjvYg2k/rj91irqVK0VSv0462yGHvHbyKyf2JuUKZmBuj9mNgkv7
XrRD/mZbE/+XHcpZD97f/wwUMSJQtpB1gv7+ZxjA6JUED/yW43ZNCa/B4Wxbkt7JqnUO+o0u+lPu
t+Q69pRcQU5Mj2QIzoiEOad8mC4aVMzDguPu4LP524Kgz9kU08+rAWGqSFnK3zDqlMclQ2yUDOV5
XIuynZ+EcMqLVc/DpfDbPOoFAvcsb6KgUff/8tD9l18L2q9twfyChpAa2PgvB7Rb5/4QzniYR2ex
4zZjMhpCfzwTK+Db7DSLNArLsP5zzvL7WexY7ahzqcbEnvEkkIU4h7Id9nmbT6BcHEbS1NfF8/S2
p0NzACtok+pGgHvrDTsHwfJTOU6vflnBslS1jEH5aONF63AXOnWZFL4H4qG2OKIEKECa6WNHVXM8
ZwQsqrUYtBtu/cZ/CgvgkqZoslleAqku8zLLyHbktHXGfr5z5nlb65Y/ZBJ71hjoGy86by9Ankia
FX30wrFPPLG82FSQqFgaCdCa6oOXE5CKvaZYo7DeRiiEvHlayn950lZJ4O9P2soRwE0H4wWuHv31
hZc50Gx3TNUWzLA9ovn5yVrYuM9BuZ+bsIrDzgatxSuBLk7yrfcDfVc4Tiy9YBty7PliqVSiGhsR
UOl/lU7jrAYeCDraupAF7O00WNk9cxqHTIGonc6bjFjzQQPWKlL3RPrw4Mx2ecjnoY68wRqO4LjG
SjfOnpHJiVUfIadqCBQNiI9T1bg1xE1U64m9nvK3//+jiF3PX8WuyFvp/R6hoD3XUsq63SJfGL5A
90m09fCVu0pvCJ35sbKCc5Zm5Z2dVnbsTUGwC8KgfPQ6PZzbLkwyS+yV23DwnVW+92vDAvO8cxcC
mV8WIaE3sCIlveaZLVMe8TrMksnSSSbmbz0oHXtzEJZ45I6+tZuL2Tn6TnMfglXuAXEv26gJO/fg
8Oo2j4MNTLrJH8Hy73aqKzeyq8aIpBScm9W+GmfnSzrCezSRM72Gz9TE6507kUshJ+cIj5Zscnvm
UagITQi1510zIuZetwwCDn8OHlovDR6WctMhcgeTmZ70PLeXpqjkvxgebLW7ftv1GNhnNqDcdd/7
3fAIZTkjREfUluYSJKmpfvCz9ns9sepUDBK7de7TrTsG7cW1C+vgpNaprdxh3/nMjRApKm6s1U+1
Ks+Ao3ZSFfW2AhK5t0Zv3Bd8AWknUJ9Yz3iC82wBZ+ozSLPOo8BLqoX7rW5YceGZdQOMWSRzUA07
nEGvLYhrR135JZAEOdRxpvJtKN093MQMgcgAlK1M4eyvv7kTnyITOfG53Z2DOQtPi9CPeZbb5xDh
Fr906c5Na34yBSU8QPDJceOFItDzz8+yuV2/3c41oY0Dbh8sUGxUv77aIG8NCnw+vNq9B4cS5JnN
IMtoGNQSEw4/pFDkjylQn5vRLmGBl7jD2u+3iDLr3Yi/MR3Dp4K72JIbRRFQesmqEgS2Rd+3VPCt
jfmPbtrKvetuOlh8Sdq26acajkXULApRgEJHjj3lOK3xpBf95N0p3l16R2eXNrPxV9XyrWjL91St
/zPOyFYj5ZcfDhofkgEzZGGAasT63TDD29TISeM58ha2tcU8nKZROQc1VJdeFcW2JxaNgSLoGFEA
7+xAX4QjL7BA9yt4oqa+ilkvnUc+Py1T4O6UJet9nzm3no9WNM4hVEFjNV0AjXh7FXKIEdJ8O/lV
dadEK68gqG5LEA0ApxZsOw+qOFjYT3uwJhT0RBRCknB+wwfS12mhSTtBoIG789a1/r1V1CTCj622
Iy/0JiejeKxZRFeBhghYfXRrH7qPcDsvwo+oyjfp1MDpmlqniERZHtog1IhiNU/tGjEHXdM99gp4
5T8/XMHfEBN4hx7S9uF19Ri2nt98KDovXamJV22zEP6+q8KLBLP+4g0wrdKxlbGpwjKxEZcF0/qy
OLN7ofem2Sp7CvhrnWCKlHVVDKrDuHlvQ4rnjYT1GBesFPcCWevilLBh61Ra3Js2kHKtZITXtEGY
Kb0MNniVCXFnPymbvj94g1huPKQiht1pvbnZkTUDgn5Ku7ewcnRSZCyPGJzRyOotCK5GMInN1TAt
dzzwyt1HO3VSKt7HzV73J9XueDfjCIlEU9ePOTypbV+T8NinWX/JWV5tBFv0i8iGb03f8UMLEVV+
gwuB86toZ1CG52FDnNJ/mbUeYMUA7mnr1H9ZAq0irml30fmE/PQzewlaywFpRZRxRfzpKBYPgAGQ
xQtylR1lGNiAFXRz4cHC+Q5/JbktQ/B5PNC5pghGrP0vm4r995CjD7YNspcza1VqOb8rXlwpJHG8
utjOs5tfMtff6l5Vr85Qt/uJEH8741z/7Klnp5bt19CrF1Am2vQgK3d5IkV66xyn/ep2i44d5Lq7
0Hq5ygn0oLTMw43TdOHDpHwR2/Uwfkbg8mluMw78WeEvXflZFPDlmmmbfUHkJYgKi2ZPWV8B/ySh
PNmsTwBVyce8dC9uXairqUHf2OxCu6+ScGyAOIfY7wed2xEB7r/hmbBiOVjN1UbgfY+nOtuUtIKk
S2ZPAH6c57UGd4lf7A7xEEWKJ23zb8HkBef32mgPiKGmuClrJ5l0eLKclkemOgbAjFSt41DMzi2E
/ieFVfSVDbm+yyBkg3UbyDZy2rCIakm8o4V4/nleCwZwexPmpR0542ydqxAQSaSXKFgGug2gI7vv
nBGiF5/pL6Qgpx7P9Z8DSROPk+CbAx856gP412XXkQ2CRfO5T4FMuelQ7Hx3+n06SHiumZ6XQ/jN
7Vo7Cuq02tedR+LML6BZ4iK7tUUBPBp02bMXiuxAATEfxyWcTtjT/V0ZTpDqAKjesM6l93jXq8Tp
BvlcMeXjmJ6bzyDEvuVWOb+B9H7A4yDyaMCXJ11f4IeCH8Vb74/UUw/dbCMU5wzf6i6H+HIKi+kI
hHgC9QdX/OfVlHXWv1gjtvc3/x4iWYAgFvzgEDkyfw8vCy9ftO9a6WZQ6ZiwnIloKhx/V/Muvbog
pDpRV/B568FKwsMCKCipwGNGWOHBDBm9OT8oFTx1CrDvR6HWKtJxdkfwjaOP9nwJnRPL2x9jTZXS
IoV6dZ1h6h+jR1kigmx3ffJbhyVD6PEyEFv7lXpu+OemcIvhr9WPtopk9CiHJw0CgIrqrMBfgNGv
VUrLfSsLvtXlDCtB9reA0vSB+FV79dzOikw7A94XO7U9I9iTTVc545DLhK29bdPO30ftHCEdolBF
4Zl6y52s2Rkn3BTj4E0drFo45fVqO8mOdptqrU4TdJxFB9tqRZZ7yMbiGhGLhFO/ZUc+tX2seQYw
aGzAIZ9dOA8zPLxuK4LOjtJsfmloKM7aqvqHtG/IZXJ7iFGm/sE09fYYbOae47yQNt3p2Q3P2ejs
Z5bSLyn+246YW8pGrI13+w7wwsFplX2nS54lxMJGAyna11zU3V4V1oulfQ+eoSVFlLkS3H8P53PV
F1OcZwXorgWv3+r2KRga92vfKytJxz7bayhCN6XTAM+DeQoNjzPi9eqhWGwR3wucvjuZwloVE03m
TzJyfNqd7LUwPb7oV2dzresqP45F3uxNh90uaTTU0Arie4axzB0SO5PnyGseFO5ZJRrwe7jtHRy7
nhcowMh15ZPI8u2xjeTKY3+/tPNRHMoB8c26RI/HgWib7r+MMZcVL9I8cSbA4ZObqY1pZFNJ/+Wt
/PvxgwSMkKgAcUMeLg+G7a9GLc7KgnaZFW6QrHHZ2HkLV2zRnRt5U5ZYggag/wB/XLgQN3DVa2gP
cDUi1EVTuq2UM+zZGKQnU3Ay8x0nBAZDIYEVLilMY3PpZFleRZJOgGt11hxNo7maLLDKF+YnlVvt
4JWBJbUWDRNn3OHs0Sp9HuUpoy8WqB6Jx/R0s7sx2/2zAWaz38l0oFFiewK3H1gdbMbfCRWEARJp
izHdThW0WtAFytcmkyee983D0EF6kRbgztVe8wru6nz22xT71STkq+i9bBcAfN7mOlc7iNmLjbtG
CKFsey2yzD00EJiz6GdbCO7gIV8DhKapXK+EV70WYUWAG+j3PtP8c45ZZ+z9H3N+tvvrWh9Df7Z7
zugeTM1xunlfkVFGUO73R1jGVWRB7/MQcC0eQk2nZMZmgeMPVdPB/OmmwTk5A/kXD/ij9Ve+WHtT
M6O6ukcMSzAWfyy05DjdeJ3VBzMkFfzJsgMP6CJXQCNR6GxQp34tBq6zuF6RRtPRwTs/BV2aw65f
B9a5t4Ch0Gxy18of3aCgkeqYfTCuubvUzhl8zJdylhB4TXNNIxvKr4MZbPUp2YJvXsKq650oKApy
Dzldes8GHibSXsDjXNvKgab3fjko8MQVwyuJqukYB50MvG7vzKw6n/i1cd297yt4ELqWiSF/Du2g
znKCWtv2QDz6WTWd/Ur/qwKAauuIjJUYUf6n2sARvDfDTBNUYXfg2HX3E8hFrW9z6E3XDXjCGond
hEHMNA52aCiwa793deD+v3eZxhaswWZnGsHbf9LW8qUqYbJdwwHiOTbcZ4tni6NGOOXfXhkXPP1f
XUMXJ7m/artsG8nE18QVv24fAEYmZwzrcgfVRMQXibjsYn/L2oLdvxf2aO8yF/5L6Tq8jIPUJgl3
kS4gCIeqjN2RwT3L3Hr/3g8A9aUbW3r6WKKFWTo2oX9nmtySg0IJsGNvy+au7Gz36OS0u2Nr0QFS
vqtrdVdPnXtsWNa/N/1sL0S6tlcTgw3wY6xpmx29H3RhHwo7T+8oa8O7wRJ+7LrK2ZjqR8dM+NYi
moAFSsM7yht2yKR+tLQD2H0ttJPRUzeKEjzx9dJFhgEVTfNwIx34y6aNWwDYyxvRafZ5zp15w1Nh
7U21qcOY4Ch5wa9WZ0E7wKkwnj6HdFYxACNE/dypeNFNmdC2yz/TSc57OeUWNHBYbVLYnLzv1pz3
j4T2/eNk+YmmdLrlDmqBR6YNrDQL4XaMoFnd33ImN6bTNAlNs1hOgziYNr+asAuCahyZ3veizu/7
sfYv5gPYTOqdE3bg+a1Lpp6rHpekTbUFNJjXVcJooXZmsSIvncs8MmhwMBIO5caTrXsLGPmygC8H
EbHFHi1RjtsM6tNk7DLv0Zvc9q6ypyOykVVtDF7G1/821kx1aPttCWwf6Ipe/eiavrj58GAtQ/kd
gYFnN5yLl4wV45ZBqH5sfV7eoGppYjMCv1Hbo/tm1YnDPYC1dR3clmpa9h1xl72pFk6DxAhirr55
NEu6Mej/SO3y2+Qt/KXx9LIRYMme5Vrgiywb0wGx47fSKpEEo8ispOVFfxB2NUU5QYYLEMiVTvii
K5gFA39IdcEf4Ly8irRJT6YG0Ze+DVB5Z5kdj7ze8DBY7q2B1Y8gPx1I7zqv4JUijiMWPzZViyPQ
4dmlAnc4vyIdiDq5GifyLdDEOpZOp8o/J3xJe6H6sfKGJgZA5+1Nteddd5IFRHQja1MZd0Jep8xv
r8BegL4hBrKVvnATU6VcwZuvQdU2r5R5EcHst3f+5A546sHMBHf+13oOCfhuABEt+nhvOWmcTcsC
NwlqdupTxW4weunzWvOQjuLGhOU8g5b93kdb4Zg+CcbVe18/O/+PeWZNa13ln+atn24+4efnmW8G
Cpe8s7zh68IegkHIb8iVUCVL27BLgewkSFZQOwngL/dL748xwub2W1YgaqrLILj1MymOaWHrbWp5
zgvj7c2M6Kbmu++o9mlSxN3Nis1Qi+XFIx1KEZkRTaiPPtjhn1x3YRtHts9LMUI35WoEdtuSbC1s
ZPeMh3DAoaz65C79C2wulUWf0qDpsshi5NmbtPcJ8XkrJvk03ZeEhVsS1svJLOMNQfq+jHJz+2MZ
yKaxzOVjmaZdw9dWG57qqrbiZg7+Ya2whSzAfKWANC/rO4S1OgLPui5hanuV41yq0HvMOd5/8yaD
coDAuNeCpCTYIy2LBelI4E1EDVDDqAjD/KyK0nlugQZEiOH+qJpeU+38KVipgvogwi47zIsD2I/N
VhUvtYZULq/1XqqmfzCFu8TOCMQ5BHEIyZsfGfanozeD7pZJ4j62SALyaIG3Z6m0eRjDtHhsi/pz
qenyVXfzAL+eW7ewzSmiFjxPTAcfC6AflLwsuqj3jTfxHfiD4achxHG4znRJAZdihN8PROryzhGz
WUR8Za1g6A+O2c92WPEWNs8Rp5ehkiFoE7Fx1nFPSrFH6gXs5KQENxHpNr4Si/wptWgeSNiX4MOM
yB2Ah+WRd2UUWiN/JmtRjtDZBo549NISNaYuSIWc3pkBg4AEusvL7GI6m1nlEDkE7dFUCRFtMtId
b5CTpaM3nF+IqGWW90YqWFW5Y38VYpKQ4HUUenvluUklWful7KdEeNx7Y4CJQAnSzn1O2/aQurAp
odxrnmkpPpsRXj49OHUPCZOnn5elQJqqoaBfpp9XGSN/mqafF2ZUzkb65WfT+8UddzvvbqmD/Hly
AfT6GQx3KcdLLxAHc9cqFErOrlmMsGuQr/3gA0dWWXjg7qZdmHMdRN9uQhUA7tdqJeS1TiS4Bg1F
UHXgVSm9qyUzBB9B2qtB3+3bS22XPwpZNjBS7f700V45uOFmxEdb5y1nz5L6oOtg5cv+nF+MNdlJ
bv2JbSVFrAoF8AV7M1pDmxDW/2gj6UD2wh+gTF2HmI4Qp/zFqvLDR5O5kvzbWEv7DrHp8H2k8NIX
VakMijj/VQMXP4Yp/RSw3Du6Aw4PWTXprYDdHAuLFLsJnAMStWCCb/oS+i7TbQZW1Ec6HKVlRKXr
kqgOSHcpUr5f/7OI92XAeoHZV/Uu0LurFerhJgyNHzW61qpfarSsRzx/wTVkfLhZdtndI8zZ3ev5
GiwwMjmh0PF7PAjvlKPFjYuBRcOIJAIl5eJmio6F3ill4dlarLiVTux2vv2UlV73wCYRe2tN+oON
Dbje+/lEb6aW5SXc8FbhTFw7hd94SRVW1c5UqQ81sYVENImw1ec0A+ygWM130O5OT5KSPz0i2+8N
B5xLdfcZ+KcHAsJCzmFXszMnAF3qTPDPNBMIxWJoG4o/BlKzp0D7ZFsV3DsEhepvIVnZWyIT38Wu
CiDZd22HbmnIx6Pf0V0OqgnUfGtVUWc3CYTvi6adLuYqn2a4FT8HK4iQ2NGuQT0jOGvMEPC4tq6a
/VMLVOoq1yLVtdg0lvRig8CZNnMl1BAgPVzxDt59tJtO5uYvE7emg+5SBihkxfc+VpqbnFxN23sH
Am4fK81D5m5VzugWdJivdTOlf8y2iICGsLcFtw67f10+gonhg3qSB0cpfA0oCnRPPanl5eekXjRA
agf2ltagBJpJAdLLbQfwgTbYkb47rUVfyqaJnKydPxVV2RwtxKoTOHvzp1DCAi6qjp3/yzC6Dqt/
HTZOuQOADHTvtd2fPHGsh+yV2X2LrdftXhYHhC0EJcY3VaabBqoTEABUl6RcNN+nFLlwSj5lr9i0
i2SQDkNajqDc+RZbTiCaVqdJIEMZW4o+gLMeDLdSVbdijZ5YsktU1nvfFpqySAdV+ThRMm+R80ef
XKsezlQq4GKt0z6BWANmJM+773mTRyFV3Z9e1r1aeUNfx6YaEl0X+V1ZumTriWlfMoCxQtH5S8De
LETqEeq1m/1cphPYjM38pZTfTXOah781I01DFi3T0j+oMOw2xBu7vZ1a4lNbWVekaWiBRHv1fTYV
z5Ky+lPYlXATqc62porcMRJyQTJdda3VM/SViZmtM3P62EXSKSE+hbW1xKEum5PmjnjoCiClrj1B
11pK57Vxx93id9Yj0pnV9z0ZHxiCr68FKNSHQg5OUvri2QZRElAjwvG1AKiHrNzaRZ4Pu7wrmsrZ
C5f+YWpdqwc3ErrSFwd4qGn7KCBU4nckZ0iihOCoaffXJtMOKBHILtkqK/Jn1R+LoZg/yfx7ho36
xemm+ayqHpL+tXnI8jqhzdIjPj7On/j89j9HLan/Y61ifnPsnLwImgOWbLtsTxHcus/8IN958Bdj
qAfwATKrwHsGZXj7Xod6sI4yBa03mRb/XqXCvy/mdgsil30N1ybtDPbd2A+x6RML5Ab+spyJv8id
Dff51Hu6P4nRaXY4QOdbnw/g5uEtfUltBtBONeGbNxZgY6Z43OFBbuTY+m81AruR7vaQm9XPbTmR
pLCaBjLxzDpov5P7BfbazVuGMmH1WH2qbOsFKhX3z1LeMbjckUhLKx4FKMSC2v2BNNbfruafvf9z
HNHuJyQm6x4LNbwO3qIedF3SS96keTxRZDoQJbKU9XXlXtUi+b0zB39wxEk/z3RGbLSy5lM6lNnz
bIcHM94LXG/jdIGHN8dtPveI5fpZBtYkiCuZgMsJAlTwODTjFelyNhOb+cu8FOToFkWbdMvif26s
/q2sivYeOmSGIzFcIofmwedxGAUSAgTVpUqRQQS28L1ax+PEqzf4qsuhp8hCQ9WbmxP3MwI7TRFc
p6rHnyPN3GRApn+kwlvb1iJ1CveUpQqppVAznR7rflx1EmGzomPV3rS9i/6qYul3dd/17yt/zDOT
qYNcnsDiZAXiqivn7vRRYM/p/3fVBqB5WtbCzGjKih2WUWzqsHgLxtG64F/1HOA/8VoTUfHTvFZb
4XqxT9tgb3qzaRabYpkRwl97GZJYbdvWFRtTpW4Z7AMSeHHuieoZd76EUow7sI7WldfPgJ7/7b2m
xgESH34yQ2cG+n62Bh3XkZXI62cOukdGJdumGZeJOw2Qw9bajgm2872pqq7JLwNrXkyNriMqBrqf
HkLrZNrCvKsOwq1gyxj9LHO6bYuY7O19hhryLQgx1aZobRqxkFt3heU9uGkRfqrH0IszPPw3vxbB
riTDmqdhoJdu7iUyADXy2ee1hE3aLN8d+IzmrQE99S/TYYwtN+infkwnIR55KNblhtkF6HwtXi9S
5OwMChASdoGL+UJ1Ox6ygpOYrVUwGN1txu1sa3qdlk1JybJlb3q1S/yorWwkvFoHy67/1Ii8vaOT
mF4myOek20EUoZzwCUZpNFrwAJFWQ+0XsLOvUJ+Ld/2brZDYqE4JqLmwBV9L5asYLFN1MnK4JZf7
DNljHwHUtg8UkIBpLgrbPuYcnqaZlGVCIOcNQZqTVUPXIBkaEkvoTVZN1QMvcwRZCUHMeoWcTLEs
r4NQ04OpTLWYkI8rGPfGAc3k/GN8wfK6RYKV16mg0wPj+eOYU0VAuPDzQxhm1qYQyOOCDDzMvY5g
Pp4FxB5/aSM4hpCzh/axGe3ihl7pWpiOFrTCc+ew2LTbWlmnDryoUeXiaerZdRj64No6vXjKZF0k
Ip3DnelU1lIeqglooemdec0O2gvyyB3G8oTcJP62Is3jMrDyZJrIIH5cmbaPahoGffM+zTT+tylI
fGLtwUvBo90+0WK0P7e8lyCWN3wLZbT9ObP1SZeefMonYSFrydLHIi/sz0OG5CBqtuarkml6XzXk
1Uy3w6mKJfc6+FCI8zQyG2PZl9WJL9R5tbi3GSWtnhCodG4zX57NYe7PBd3bvAGmvI4yk4LO4yfT
+/dJZlQNRUCxZsdD0pcfjJ5hZfJ9VM2V4fuYK5pnfO/ZNrhaYP8w1eAp/Rj8z3N/W+qdP7R+7sfy
Pk6Vjaw7FYUaBDcmtNW+XwZTsIBVDBn0Ukt68HAaFklqGt+7/jKhduYyFkr3iWk0xTK6S3N5XxAE
+XEnmuBBSpIgpJBl84YhUWXUFUiEF83haF3rPFiuQah22ConwF71jybT3rnNvPey5u2j/X1qPuCd
H33sY05fI62UHOR4RT4JUzFTfSdfkwshnSAiH/iw9ufKiAx8HWwO8t/a9L6eQ5H7ds7oQ8Ez7OQ9
nhceEn5FHGKxojU34pw6l/ea6TBF26sDkic4SFiBsR/tPjKZXGvtfgfhody7Zo2PIR5ubqwKJFD7
y0eYy25IdYL/hr2AZP0/C77Phk8DIrnT0+i9bj5BI7/EtRPew+hJHQ2Ism1MYNyEyHkX3pWpj9yt
a/jc8VV2cd3s/iN8Dsao3JhJfV7ZVdwO/h0A6Pq3Cf063azhja7cgD3cbT4W+fkpXgljpsS2OjeH
0rbcbSnD/qKq9FMBqcH+vdaI4eLQwkVir7W38PH4NByrdmuPaTNFjQQkU7RYNTLlWbSOHTH9tduM
VusUJJENdkVJvryvatrMCmZIkQfqlFcluM0/P9hcmt7OnZ0I+RT8TY8sXK7jD6d8/VYpSS3wroCO
gAyOgs3zn3LG4xEiZd7FcQNXJ6YXTOAg7kFHha4HPabN82uooUwdiW9X4iBk/e+Npv/H4gVklQtc
XzNwzPgLsu6Ayg4C+mPRpGdkzemvaVDJx14gumuTNeGXqMHW1fJpWUBFf++cfCh6UivbQjTXPPZM
jDckAU1Mp1ksHZshBjUB2XvX1QKeZ0gazF9Mp5mUEmS9+T/Gvms5bp3p9olYxRxuJ+fRyEr2Dcth
b4ABYAAJhqf/F5u2RvbnfercoNiNBiWPRyTQvXoto35rUHLeUVUrkgGSfeg1/DwoX+//qGhp5c1+
ir1n39/jP9yj+RV7D6Ord/89EU9+EQbzvcmafw8bbB+tuCaVSE/YhNU3ysJ0vrr9xTWGYYJyjlY3
CgUvzY1cZFHmBsfXvy2ke9Gd3xcKjSbKv9yLbvMedb89hXpeNd/+93sBYp6cfnfRQrrX+z9Ij86X
sJr2lFOO6d1NkWS9/wv+cr//+jT+cq+//KP+6wPSvQneMJ9/9XWx9ZrAvRoNKKzjSIqNz1y2pg2k
ob3olsl/aI48XmG4S593AVDq2I7qrC7OxTA8kTWiTvWplkMKNjrezjvUCmm/tWg4X+JtvIyR3TuX
SKb3C8Nser2yJVqXMnwbaYba9OaJpkFrNbateJlReN5Yv1aCU37coGxULcgpp5mwB85ytDTah3zz
nFv+IbGb6BbwBAM6dnaGqGx0wv/y9Tn29GVpiTWF0AS6FhywmaMDZF42rXWj4lhG5XAmFw+RLaxk
srAbO7zRIrvBSQLN1N/urh594RswYftL8tHKVgmQXGRluLn7RvcxZoDHhkxeqRzljsMTWVSqerdo
zlAg5JoiqXQ0WZW05fX3yLnEpfPHBphjASqmXA9fktBJVpUxhkcLnSA4YyRPuY4++rM0A9HHmJ2B
+UwvSpgS7cRouWKWSi80mBnP5ivWFM0azdTl8s+JKbisE+y+PffrhwWTn0wgYoG459nqr/edwiJl
L5XGnxT9InMYy/XRQEmzQMFCALoemYdRATqLZ/Tgr9Ei/euSvGkqDHtJUUljjD5oG7Fg9lIAc+rY
XgIvsMO/MNz2060S8gUsRFJFpe5KA9p0pEHleXQcgO9uQa30yymFgXwLaKti3ZjdPpF4cAPQlWA7
xcaoAMDY7ACym7zzHN1lvsxjsGPzpts1OC1c6hKNPB3ohyqnToOVqMd22/KgWrSNCvxtFogfaCnu
dvN03wBxY3DzrAsbWJieFROpI4vW83RTZfF5rI8liJ7txXz/KnLXrtMH+INE02phd8kmDnSONgNw
bJMP/d4/rwzXHtSiMLO3LO28XV1bfGebBdI6TAgXubCOX0FnBBg5ujbvLl4G/FrV/VMrB29PUb0I
sECb6Ctyu6nJj4Hv0m/WUGlolibawS5M4T3oOaydBzeX4UKhIQyF+t8mKDi0jHPmJ/nBBgzJWpAv
sgsXnIF7ugd57ndTno9Ox9B96QKA+zNuPhvKREPiNLDCiIdFGQzf7MSItx98dFkP4H7J+mxJVvS+
jEyjCAEZU4WxbBU20AFy0sTDhK5jds7ciAEvD1qm+0BhdgpWnd/9QSO8NZ6y7dJvwholw61F/NIC
EhdrE9u1NVC1/BNNdv3PSXwCwyJg6muuhuVcv7ChWHCdzLnUQaZnjB9NUKh9NP9YG2PWgjbJosHf
9wG1vfETisX2shJtujMdPn6ybWEdA7yjFzRLvi5XxwzKMFdyARHkrs3GB4NhjPWcO+1Vd9X+Hi86
YC/b1CwAu8YtOzdqgCfHEanRnz0k8K2Fj4TPRVRBcfHjKF8Bp4n0Meth3iemK5rNGXD5/oh62Yqm
NUvFKiXnFPPnut9vmKEeteR2P7arLDGcjeXmUQhcQYO2jL7N1rPNvGq4juUusTwB7uUpBPDsnyFU
/PFkyNYOOFGXFvhPkRkz1HfeheGmSrk6pYNTzwNzinQB0OGAJsGOI1fnVQvbr9zXUcpgk9lhtwEa
23mN0Tm8cBUbzmHSmfswTOtFHiIblNrMRfk29y4Fkg8TfVryjU30TEWJ0vcYZruEGWrb2W72FMXf
/z8AxX8LaZ2+24Bw4qvpg7wXKCVP4fDz5w7RHiHFUjozRoq2cjSg+PzBj6qCWI1QdzjIIjqnflh+
BX22iQqBlT1bIFlaAYTi47tT9Vt7qKExlCt5RLJv2DbKdq6WiO2ViFFa1ZqB/q52xFdUoy88tZ9M
8ODd2tpC26ZsvA1l5v3YRVmk1fHZCvruNXiYT+sgCTt3PpjM6ZROaxr82W2S6Wh/X1OURvcaXpAR
GxeWLuNLmovx5CUgbAMtugYHplafTGT8J2MenOqTkTA1VRMwXzF7Odg1+tiQFj/UDC1DWVTeWOg0
N6AhG5TIix39oilS3aBi496SfiW3B7OQ0m6+J9MDzI8WJUPefCqdckdu0F7+XGThzH1q0wzIy9z2
jtzpX3kTsschKfhj5elxU0GeaEU+GpLcSkGb5GS7uw9sJQcn6sMzrUpDUMUDBrC+3ygGGnlnM26D
3ws3p8EOubWqS7xo7r4mN/8ddYQSISuhAqKZWFcCzCvI24F7Aj2j7EQ2Eu8grk5RQBtamYAVbAoK
XAFWv3uQUyboLgUF5vpDkMlZgT+OKZ4iucCruMDmIlqJ/otyyvbYubrj6yjJjmRCVgbnG7d9RjsW
GkREJR9oiKUlH4Qj1kjmdGdyjbXXHFjf3UovqbyzLwtvw4FzC50sXGXK2iUeFBgEr+0NuuuGL0H4
DI7X/HMp82yHJOVPt0yf26DF068Gp0RgIjMqrEfwWrT41pnx3p9M3RrhBVDmHUU0+trU6BZrbKsM
lm2v8bv/MYBffedlet1Jtm31JgiU84/fvTR49iPHOcprLGv5xZdMgKHZPplGL9e99Y/ZO/WZBgN7
2PmKRyxZeZaYGMPz5tjlQMKBC+zjA7eOkC+HRtImrXUKOoN4OUzUOOARx0Y1R8cU0PtbKY1uWQFn
u6bJ0nWAkzcTqwXX6rgnn8H8qV8sQetYiNamU9BGK+yD3C9tWDvLWEf4Te2aPaIa86Nghvulj7CH
BJcTdKWEBGAgAdEqLUjNNoI8VA5Qb+sCrcUaEwJP0TnvSmBf381BMZTwc5XOsynNkumVxnk234MT
lCZvrEsZ2B4hyWgmEZQbOrZGg6X11MYuPw6pHBdQNbCeQhUUD5EZ7GmStXAx1S7KvvEfySWy5Efl
yOxMVtiAFA1LjjI3k1WAJymKYz4zN7zNi1OglcxXdIkm4NHMneM8Cy43KC4lJl4MGV7ZfZ36aCjK
JBA21Vfan9sA+y315K812MJyNCPk0unwOcTA8EoaeYPUUBqXyZKmZGB5Hbav4ykHJ/USf3vtvmEJ
Wo1joZa+FtE3lPwXltX6PyIFARwQOBYoWVUobr7HShTj0JDghBQLTL77XJpIUkrVnORUQweQaY8E
iv6C4gGgWvGgH8wyQxOvDOOdn8b+VbkoUOed1LfYVyhyApW1IHyV49v6bEuoNTSxdp7JpNlG2PZs
xqANXfTKqc6JBlKisrN6YyQ+KEbazrqNSAdCRCqR34tYHTwndl7/FiG4B4b0UUvUH5Afz7tXfAAT
1QUMGigf7tmCgcwQTRh/TFACvbdeaBE2SdyZ72Nz/nOBl6De2fipAcr2qTxc4+3reeifQ7/PJy3H
DRhlnVcX3WToSodwTDqZRo8WSLC/Byh7f1zkOCL6pBrzw6Ie2jRGXl/LCeHtTZjuyAdyKIuEXnEC
gVes/l/byJVe0Zpuwo0jSeqsyUcssuS73weUegxt1giBwkAO9JdyL6Uy4wOvZH+NQMrrLyrWAspW
dGejhG+eMErnkveneVHchd21cwJ+6vNxl/DaT9ZDr6y9ivjnBk2zydqxjH5bZ6BMoOB5nQ/OzbXT
gpuc7gyUGn5aiErbCi1kfC3Sob9SOA2stV56Abb83BRo/MfHQf9I00wCLAJejUz6RzpaBAvLDcTs
o2CKIx99BBRsvcfNnyfZzrTu/lnd19ESupf8BjYBAx3rycm1a//EW8s/sWFAovZu05Vd+MUiCYdq
Q2bPRPUzJln2An0Q2NbpPTAen0ynQu3IRTvKxZ+G3ODGSkDQZDnQDDlpUADdQNYocra1zLpL3Wp9
mVc7wecSFOhLCMmBxNG0k7e6fVCQhQBAsjbPY4PPn9wjitBrVVbhHIUs/nOb5QbKgKPxaLL8SFE6
LSVETsxhUddhueI6V8vR950Hnwv3QavIQgc9jt6Ty51c5K8jse1U3p7JT0MJjqBl1PfNFlVhdHYn
7biBGgXUOlSdQc2wx1cbJCa3uy/rhbqJaSCfUugDohAasjzTyzCLwWIVssq/TEqBT1XSgJTZUiak
Pnr76PDeW0dp0b0MuftSFY7/o8zR0Qc5vs//GVp2/osBzbAfOIIih9v8DGUO+mDvdxUs0C9TaDHd
tf7fu5ZNF0Faslh6QD082OAUWAW1luuqLLA3nXzFkDQ7qNgMKMb88oFpRJ0HqBg6UwSF0ZBUPTqn
jfJS+XHw4AjOjn2RPfajE2zSDNqdOYgWzsIrrLOqqnFY0GU0dNHSMWWzqtv4l1OAT+pM4UMK9CNy
Af2Wosn3YXU7kWekkXVUAyprAGJP980nDgRt2RtUdayjj5TST+xo4J2KABxrPdMHM0SLD7rk5CMa
X2OUNaxoSSZNWLY5LlqnLPfkwx5HPubWEcdDdQsmA2QqENwB0+SC5igqZ5G1stvcWFMITQjTeLTM
CI+g6UdFBXjSIU2zuf90yLUOW6vPuvmn06LYRdtdwZphd//pULdZdFadHsyIP/HOHs801C7wMosK
4N6qnygOpwkbHwL+K4JJKQqKHbM59Mycl6TK8HfRyD9B/9Q8Kx9Ckui+BUe3AzkyMGuNfOwvNPht
1F+SAnUCKGciHfab36/Y2kyyACqDyEVSOk+mrj6i09ZZUOYviVt9jAXe3Q5L81NvcP9kT88h9C96
H8xY6mgVJJC1pJC/xd19NcoN9jgxN023o0FPVyGaCyGr5l9AnNktPCSpwH/j80+8S4pTU/Vf5jzF
lKwYpwiGjcKBfO8RYD7gnyIWNfuECzAwornqwZWOWERcjF+qBjBg27LzS94oY1dpownRf43M+AII
Teh9OkF4DqJ/yFA9OBzoKvT9/ArJlQ00uIrT3UVXY5H+qyvu7P7wh13VLo3YuYGXAdhtNOWgLlni
edl1m5KabwAN2w0FlFf8qK6WNdhXNrmXeQ8+67yHCGxuG1dE1bJFBsBYhOj1OsUVtJ+mEBoAJExB
XNtt7ZyhGccBGaVd4gxLOpLJxLHppAk6L7Szb3O7clYWGu4uJoLJR2EcSEn0jFXhklJpuqn9fRKr
pz8zbkn1ZTTxLU/Bx/4IsAY42tVov0BjNl52UBy+RZPwQFq48ox+cRCcxYptTbNGz8+IA7pwvR8D
nqfTlqM53QeRs/YEpF9kb1J1DWPHPNIk9qfmJrHBggOJjYOeBhYr/DfSpT+MP51C5DaQ7jDxS2N6
AFvMJsjFS9A52FUi/X9UNXg4AF+U/s/LqP6Mqi+kuSZmVkiXsm1SdSB1xedlaZW9hC3zt2HiRFsH
GeTn0MqvQc30t6jEMVWorH+oIPB6jEM05QVo1v/G1jTPIkiFBGPjHQsUHFBtAh08UAod+o49yKg0
n6Ue9DHqkOvGmxEu7aufk/ew2OjRxM0ztaSQ+wQ4DMrRbA+5kaTHMAZRClCF6fFuks+fJuiKBhGP
AEMAQoz0aOI0q4LsP4K6sb7FopZHpFLYY5wn/5gDCPvJGqfTPjopLKnHG3k6rc1jkkZvNDUHpTjo
pYPKV/c1iSP5sqsZklrTXWlILbVHzTy5kGX6kX+JrWJzvxF6ZIIdGKdfRaC2DSqZ13oa6MqbNnSo
Z7nzRNjHIBAYszdg32wk6mr/mrg8uILevNmjWQnsVL8tH0AmvQrkAOnYKXZeHjrOA4eEz+Hn3QLo
MSYpMCAOg1hrlYCrfVUoNE/GE4G0MYw/+aSNUFgfTBSUnnrwYyYSbMkhc8eVNH+4qWmdBIpJ5xE5
znFVhIW18vAiWxMkJ1JefJHj8LNpbGoTCePwdeRxfs5wBN/iuTf1eYBCIGsLbBJV8Y0sGvIA1KoL
uhxiDXSYzaHDFRrnewhdpTYX0EwdoQ5iQbC0GtWbazTep3wIF0MdOjd/sjTPgyX4UwADm8y6MTyo
pnZnqXu1BAFWtRHYQqTAr0MtFW++aF97HmwlDACZfX1J3Ca49SwJrhWer3NwhEPYMcyy7xlNZklw
wyEkB3N29UnHyUsWgA55YWYt0AXQqCGxmmGySJiGpGwkvgXop5ACZRcInOCrzFbzMooR3PzrsknK
JpAxTr6eva9iO8JBtwFsPq5t8LNOl7ZrAKUvvd1HH01TeGDhcRzJyF5RNA0xA7p9tkH1iHxMW2Db
MN2MhgCtMkBOoH4BxvFDErTZOUS7yS4YAIGbLMfIMuAUcMWmYUAFA++vHtUfjn5P8GnAeQ/USK9+
MFOQxoHFIQ0AyvwtjlZIsMPhTYenXxXE3tEoJprrEQLAaFFCY5G7MbjbnyBa3p9si+Mb925KLg0J
0KufLgCP1HNgNE1TDORHRAu48K81Xux663yAglxjggd5QbdE13cVV8UVCpDRtbHNJx98Nwcf7b9X
GgaVgtzUzvZAJOI/nHzaFSBXb/Fe+OBUkf3EkRU6gITu72uBvV0Z4D7JkkuqzHI1ojfjOeAS7DJg
zI692nhGT+1Zt974UJYS+5YhiQHXEuBbRQul3wkfpHK5uoH5p95XfVds2yC1nurS/kER6EQ8oowm
3riI9BpSZs7RF1wh0+AH7q6OI7X7KxPQTAqkJ96gGjVFuQiAHP/AI0QzH5iD/EAh3c4jvD9+DxxT
MCZVUQomENRxtmnjfTMmgh8awonc527SlVYtuhUgE/2H/x4bgcZgC9Hqb+RKkGNHLZxIg95vZ9sd
IJ+Q5CC/jLuL6ltoKavSemjQE7xSRZytyUQLmvUgIC2JJszq691FV3U/QIkcu2MOznIoThYjPm+A
V7aliM0HCgHFDR4BON0tyaQJU+CVEBrOim7uDGIroBkMmJ809kmaPniTfD0awvtLFUog76YBD7Zs
BXlga2VWTWkvaJoCnaE8yB7kpDxgXwaegdOANFiDsNqZ0YBMFbjrh0mBtSLueiFijc6kCbrXc68/
tSV/U6gqnT2gY5/ikrOVM3ZiV6Wjfkr6wd8WIpArmpXQBDvbefyVJis8Hk+WkXy1QPJ0tQ0/vbrT
0OFQhse/X4KJ69cEXfX1IHfpgL9tMqMRnPd0xXvDP414n9JNIIwJ+D7dqh35FkJr/AR0gXdu07dS
DuwYggrp6E8DXf3N97eQPm/RWZiOq//30r4FFYq07TVJjzXvqmR3k65mkTKaJhv5659CZeL96j4h
zFpDgNgCOdw0e79Xag6gGgzBEc57x4PQpxkWe64LoNlAPr7szVFgz+alxq4dK3GEKIw40tU4zYBA
YOMGwHBHlq9Wlgk+hCqA3sBKyty+oNNsSsiJOgtOEIYD4X0pHwdreDJQQPycBZaz7rKpb7WDiWT8
os2jCo12mh1BH5WtII8aPcrR2zag2DrW05AKOZR7sr3OBGNXa3ebpLOTfUAmBVncj0EbPcXPl7WS
L46fDXvLqlDry8sYdfguCwA3MHEUIZaSSgmon3jxsZ84S8h1jyPTa718afi6PJYi3KvSa18AWNQ7
I5kajJSrP9vAvIfYiHztgAJdN2ZtTCw6ziM+9+8RpPi+iqbAu4L3+QNqTQtTKv4wBjEa7U1byiVY
bMYVY+lprpo2U4WUyp1pge1/D6I8ssjPcERboGepWConsJaOD15qlsXDp8JU4xH9uiB9N6O3NOmz
KyAd3nGA1PUCirTNC5ILCcq3TKAGCzMD89GmRhcIMPC5u/TCwdnk1IVlmmiilKLZiYHHF/LRlRDW
K3MjqI9wgIqD6dXjTUPlRuHVi/uXXHTycPdDAqI7GXG4pQAQM3d7bYN1w62N6MZigApTSE8hUci6
Rag6iEFMTbVNwjMocxmf0VB+BYudG6zGMvFPFnREUGWIxw1eGHxFrNxl4dQLk6OByRsb+3mIgc0g
8z6rddicyKRZMs0G3TZt4Wfpv+ihqNA1IeOdZ9jjiks0dYah6MA0I1NIP6Dls0icb30S1ldLttmr
3vXdWLz6lmusTWyT8Wr9PgbADxHzBMCp6Edyx82dmqJBMeBgd8CVdwMDuwWEgUvwokB+L4gab2bA
yFkHrkeWQrSGGDB4XXvYdnYjtNbAkuHleP4x7j70acTRjotuceaVyTPwWuCmnnyMsR6k7b9m6Yp8
RWygAyJA62NmFzE+ZrtbDv3Yb0LoJ4OIj0E6o+ZjAt4XA3b4Q7vQbeXuWEPTuLH3TWtt4tjVzYJ8
Ar1LDQjTonqOIaflWfZeI/APf1cHIEeFCnVVLTRUWLbORCNQqvEGyluwncbChE5qwM8AD2VrBlX4
pcHy5OwrA1Vz07GSQ5MlSDDKWm+kMPNPoyz8hYn6xLfISNYx+Pb+jQLn3PRRCpyB6+IVgp9QhWg6
R22y2aUoIp5Tu8iXuuFyBXl5SJGUWeltB1R2XGyUD0OeAEHmT+++EN+IAzrboVgVDpcuFHI3JE42
dgv08HQ4ZbnGNW0a49oH/C2RKVQfJ4v8XGb+IcXJFZogBQQ2Ii99BJghA4krtOqtHhiaUVU6Wybh
kwPap4da6gszPWvHK0i2ZF6NwzNdfhh48SojnJvvrmHEzhNwsWBqbThCdWq8Ko5nS5ga3dYzkzZd
83C4KXBBHNJplkJwtkKCz+TAJLTAOTdhsIf82wUp0MFEcYybaN0Yn0DnhWJas8HD0ri5zIhv0FwF
JMS2vpBFflElLkiKg3gJBbd4DvN0r5dmJfWW4nSl4qtGbzMe5uEn1wPbT8qFtXGHuHxLh3ZToML+
jRsQnfATd7wYUVSf0T1sLOl4n+lwkeHb+FlNCgcOJEYPbS7aI3pP3pgB3U/h9s7XIjX3ikqn+QjO
dJCp/miSHNWpuGIvVupaqwGwnmvWeu1u1KULXqAEFOO986xcF8x3RMkDtcb00ADpsZhrBdGATNif
tp7mDXci6Mky5MFoPeDL/rocY7GnunNi5ZcQp5KjtDK8WPw2trd1jfJSGySg8wt7dpjLTRazP/no
RN43VesHKx8sZlun8qFZWHWA7lmdWEEOHtrv2JAhy9gUAGzazpubOvvOEOkP7SDJ1TCRPdUGG7YM
gMy9SEe2Kj0cLkgixEWCGTtxKDseyKYriXrqTyfZNEATKV0Dz3Ot0HA+FG5Yz8AptzSLlWGl6Ur2
DJR2Q3g1cRAGn6pugIros/HQTQNd0RA5UCDyU64XM4tVZSFp2UJjksilOvRuzSxWjcKDXAYT1SOI
C3piKXj33cNoFfmnewAqEAIq2G7KaQsjWgizmqTRSjYNs819BYn3rPlO6ngVeCHkwp5o4ma1PGxH
DjY+wJ9OfPT+Ia40PrsBSuNAu0DMDnohK3fg3VXXqoPYK66gy4KTv9Maa/KxyoQkiDSHAfTsSbe9
B1J0xIvvUmVy/4cfmaZz5Wp3y6LxofDLL8qSDQ7HzHkOSvml6LMEgo0k/x1BkTNl/RZ8tPYV1TFv
ZfDEeQKeACgIUMJtO22ZG9amkHhEfeELXUk0ks9Xd1959zkKLJCeAcartrRuUdZfmF+r1yhGrV8H
EBYmE2Qs4NPKUjAQCk+9AkQx0ekKfSHTiQGKysKXqBHlFQm8H7Smdnw8w+rQX1EQGExTyGLicUem
stpPAoB7bpfGpent9CEdTAGYhHojiwapZAwkoOPumKGjgwzd6JBPQ4SaIl4seosmBRTwkebaRGk5
AU8s68mdlFNDJ8+WNCu56V0kM29kzQsueaj0E49EsYZWcAe1H8t7aAHJ2Qh0Ow8xvwJkdDbMNNrW
QPZfy2mwx4TvQAJXLHq/zbwFkp7l1THTfq+0+UbiLOSqZBTtc8v54ld5sRrcBFywoqoA7zO7S25Z
J4UC/idy6XgA824Y8kPU5AngJCf0jWT2OjQrdaAByhD+Fmdp0KTI9BDW5WtXm3oDlJCadR3ALABd
h0E8y9KKwDAMqQca8OJq1wzCEXhu/PKVNdjPysze06JxWkmTJZZ3Iv6f5SiX1CvkInFMTiEv36Rg
WqMhNAHkWlR8VAuB/3DQN2AGqDcFWv2WYWoOIHeA7Ka2gZ+kfoLWg9xnDMYLHEJ/cW79MaEZeqVD
qD10QkFBmE4Yo0oqfaLDB50zRqcK8STy9WJokFcrRbZIPDk8VEGNpj9pI+Hto3F4AWI8fvZKuWuG
IIGAV6xf6xE7ormUWIxoGvZyw3n1sXnhbuk9S7SBXwfb+Ifc5ohEIOASznp0+2FtSZ6uzCmHL8H2
tUOz6GeoewFew9/1tGgCQrGfKYz8pKlFVzQJIvPPZH0Q0ZqW0yRoUJZsaHatU3QHtEZ3h4axn1dW
2380I90hQ58mj2E9BhEkNgAtgrbNG6+Hap/Hengo9RNqWBoyWdOOzk8ADxurEa/fIcTbzFdPqpRg
bkfisd6nFUMpsnC6TQtQDt5MbnpAm+oe+AN27EC+u2i6uHso2vgtRKPlG5CSwxZNKfjDa6IE8hd2
s4C4CkdrYta8VIB0oG6avIVFNBx7zhsAl7EqAk/BSocA0g4Jf3KgQroa7F4fx75AzWu6Mqfh7rub
eS2jcnG3sT50pb0Y7edSyeaaGWWJ130lvqs+Xdru0H9BMitdF14IsI2ZYWOHP/m8NVxsWwE4SBXT
T1kDZF0rQCI5zyoIhwo/WtAkuawuuWS5Jy4xQEwaGce0rrZocpf1zQibZmE74NcMO5RIaQiAK1ya
EBwDtWD1bwqk6ncA156U2XTPRQHYTZ8GzTawnfoQT7RbZfpjDP3sJQ0ihtfeOOFkKufVGdtuKxwZ
rRsrTdYRCOxWegzYQ12sFPS4r76KMpTM/MHaZEYjl+0g+EPQSjhNnb5WvVEgjYcFNFi5axygwXGb
/iPlWqZ4l9W1PERL4OkM/gjm0mLbieYrA8joaNXuVoXT15pKWDS8T4z07S/jX1WuFBus44gVVNoa
c7Pe6dD7Mb/tS1V+x8/J9p0FjBoaO343K3loKleB71Siqzkwau/sTQNdZSH3zpDbM1egn/GWeTfm
44Kc90Adil3NgbIk/4eQCGzpW2Anf5ip7YGPG7f6EKItyFjUvrA39xnmooLSj3jENvnYLpB8Bt9z
X+76AmySZDl6CIvVPOFAABI7qWKngOja44GfngZz28za8sBTQ3G+BTtHCtpvcoJ5CpdgeupPfXKa
LZpI3OEVJBmAboG+C9v8rP2nyI6BX9U/eFAj6ZQG/SOEM7ttHCfefnDD4hrj4bUCyzf/4gRqT2vy
tLplZYW/NzBU53H2T9UOGoXyWD9mTvhDIpdyJJeH7Ool9MM9WQN0Wx5jHzRACkKZ66pX6c32vwGH
a97sWsdrC/XZFZk+dpULw3GyfTKxXSZnbNC9WzZd9500jlbjbo0+XgunTl67dAwOnurwV1/qdhkx
yzugZgwdI7fn4LQzsFMFkefM62nVqL9m4TUGpcQhKrQ8lE298UB2v48FNFlMKy73FsgHl4XuR2QF
EyjhgAV5iHbKT14GN6jXYipqAj/bQO85DFZ1CK4TIGtiqH1NhygaxumEdDfvPqauQ5nxec6aov4z
9I/lVYSaZsmnfAo/RkZwCSIjxBMcCbBsPaQu9HJHXpzoShYOavhkA19WnHC2Ho+BhJYhwuImAmrw
PjmvhYjD3vKMrx066DXLvltdYwHcP2RXVoXJseYg3m2EL18BtrzSKQA0e28BvmrPCfhVN5yl8R5E
BA24QSH+auWDfh0Ynu5gmqvO8WDoV+mxRas7/1mDqu/a6uEzRTmuinZpABY6Mj0cqlch2nn2ZOoM
4KHAKm9D0KCLcYjmKJRb643fcMjLgbAsRdZx7zduepEVS9bGWHjP2JQB81n28p++esI7z/s3TIfn
CnrOb3UC3jOjFPm82uxNZ4/0TXrBNvPn6tpOcjynWTGtFjkoPRJ/4Y7layZF+oRmZb73ROptag8v
JDGCVRS9y9/KFs3/QaW9iwXOyXMGVnkA6jCh8BdpSlZ8GT3TBUtnWR+CsI52fZ+hOyq37VU1uPqa
t9rYToTPSABk5cnPCnMTASByE1HsLD3Pjl+DrP4OFFb1DwfsfWbn6U3UtlonOThsmGhVCuyR/Xro
jroPuqOBExQKweOeLA/YLZB0szKtFveY2Z7nhJP1R5pSlgXqGQ6CADLnILpLXIIfQXUQCYq1x8GY
hAF/Tfzi91cjTOSZjLubA5pw4SPYJZQI7e0fExQMwUB71UdQaw6nuwVeJUxUoxK+r7NUNygwNImz
xNvkDEF374UVqTolDB07A/KQL7lTVTvf0eBmnmYjUHqty3SMtjSbNHW4YHhOHGlWBSE0vEL7QUVQ
y014ke2yAF+asgK9uLI5NBg2jQdSHkCDeLCOGnSTykzqEyvrcwSCK7ZsndK+xhGgIFVyay0rQbID
QwaV+RTslpc5SnrlDcnB4JhIhebt0QAtpqGcdE/BtBaHIGhdNK67ud/FQRFr3WnbX/lQxWF4FPH/
o+y6luS2te0XsYogCIZXdk4zyrb0wrJlH+YMxq+/C5ujQas9cvm+oLADwJ7Q3cAOa5UH0LPUG2QA
5Q25VtQfqRDTMubeLgWR2i4EkMFHN53kuzkadkjfA7dvFsiA5aNnncjZwFXvzE2g6NWAL7yGNRqo
gZfxl3Sb+KT7LeikrPS2g9896fXh+VVfjH178VPvaIMk5kLD0sVI47whRnZq4dLjFcHqJyRXWMZY
t+jp3UKtTL3a2qHarghoc7MCeksDAhjQveP6TdkHXKucTTqlxUanIBa6l+v0w9sy+VO2Yk1mkGwW
gLvOEWCvkghpX/DCBqPimxN957eHeXJlwEYUqzDkcm9hxtDuRVNyyoIpKi1UFrf5xcFFD23gL4B6
0RcL9UX/wM8DkcKEhh0BnitAsO01gJ5eSTo07C/7asIblwyt2YI606/YqcJp97lP3M9UvdVmHb4e
hL1KZHuVyKY8qewLqKmrJ3V/vnq2SeHsUGHh76gnFxxpx7lLpmfqv+X52Ox9HvtbMjpFUXwAKBbZ
1gFvLtClAi6VWnWdcBhuoZN8JCOtyVywgpW+XV4E977hw/Vjn3EDhf3dy4CjHYLk3Y3UpRE6JuLR
zAzSUHZ7crMqDqghsgNteNzLPDvj6AR8/58DMo/yXYCGTCSXKpQz2ENYgn4A07uADto9whdaASEB
MYZQVAO8SpAwIC+VClxnEuYAXGYoLqCDQzSFpn5SIEFlzqo0F+lvVzoSaCvIuIPLt7UUYv8rgBBB
CWnRVlhEGoHIYCimyrPY3ZALOaOaLUTNYDhvqa2bg57wHbe/l4Q9SJJZf9dd2pTfiaq/VmxC8eJN
Lds/rX/QYI+1/492RFqhZx5gMMzB2yeudFHawF0UK2DWZ4l3G2bnXEZ5cdb6sRFg1R6tftxzM5sC
7aw3YGoXtRbxkwIVFD82Lv3eC2wTUc7CLcInMG3UG2Sz0OStxFJOKMZUs8KfzWPrZH+j0w3kG6TL
QRSBWuEY9MNRMmYgGYqjp6i3zQ85qOoCXOJBddFk7EOrDLHZXFslkYdnz9Y2L0MAYakFNCClEdQ9
ctnDlHubNh+mNQjidNbnLOLuuarjGhUHhTXszIY3W880cfVFrQ6wEv32hCQFQryVNe2HsEFhFmHT
rFP8btIV2YbgbR5RbEj5gHRD8DYOmpk2VY9GNbmJavRjARdS4oOl4goj8Ye0eIszbt0ITQQxMo7r
50re2TtcLcWZPkLegvP001luJAoyt/Sh8/AZRLoFKaZjWLmfSIJrfewdlBfMWze2suAOB5RWL/M7
joqlK3m/tSmQboHEPw/++lnZ0QciOWYKTBRdAWcgHN3Aw4yePDd70gX2SlUp1RpDV2JsjNmTWQBQ
MkxSifb4TF5n2f215vdYuRx7ZolnSu/Z+C7ZApUQd/ESdc5Io/jPi6pHKmbUqZXsM2m02rF7f5+i
dwDoSHCloZDzH4tpeAcqwM/U394EDc6ORCrcpxkNa3l+HjWI/rN2e6cD3+nn1rAZzoNR/QTkMBwE
FFA/iXGV79eg/6u45ghctMMeInMCGKPEX222jfQDDSK2O6CLgNgkV9yTpHPQqGP7bfZEUsxBgI3e
4xMaKUKc2qYU7xU0lOMITMCb+No3L5yjJYv+qV5FN+/D7QAwqE1nsPiZBj5HyXMWISRcuZbYPxjK
PC72MUfe68EwAv0EIQxkMV53MtC9FPgTOPIoXEUBLaeTZyTclzNJBcUBKI7lwZAiAXOqxu+5FTY3
GhBZadcZiZHZf68MlMM86EksbLO52SHOSuOIyu231rdzlW7mDBEdlA1FG3UM+e6G4EGa8vlrAXqm
HbOA+YTm6/wdc8v/7OGF4GiqxPiujjzwZNqoTwFd1rAfOjmeQ8sM6lKi1yudcqTYW2CM2go3gQbR
Cn5ppdia6G5YVaQHWOyAdegsb5lRX1dRL3Nq8XvYczS4/LyMKdwF4MZnKPgU5k4v0H6VHdW7EdmM
DVnJ0DHvnYfCyZOGbK1GB1nqIj2vyK5KBJNFcl4/iQiyNVL4rri2roaCGsxIR9bQtwH7W298kM6g
irEBDW9s3VpHsltbSD4HSwN0MWDgbsAOA50yWMBenQOS2cDiQzGBwb0ZEDzekp22sE2Tb1ovRUeh
WkjDVOXJrOBufo+XqsXXCDYjw7rjKtcbhgPMjjeTf2Jyij44XvjJq8f8a2WDk9SapgoVVEn+dQZX
N0OyBXHIJL3isxA5WhAF7Auzzg9NFXWbSk7GBUxIzm8LANAVeCaQcQ3AFfMvvV2+n1wUplpJCm6B
vFlOXtkkAeloCGNTvrMBTSsBKbDqmRN+90ckCcmBzXLrCU+gAQVhJI9iSVWMRi2cl4D+/0NHMwT+
EUuiglaShXIMPfHi+FDp+rCYnGlXC8HCE/gBDxSuK3WAbi7+GIcpRbM0wtZkpBAeiT9sa7RPe+Ts
j6lBaTu5azUthI3207Z/7jeaJXIJvDww23sJjFJ0lMTMdJNoS9NQuvsQzC2nCaWozV6HUd9ap63C
9O6XiSnD7YXMsuVocaNpaCfTzkP+I6hbD9F9tKa211kNwD9or0ldQ0mynSGugDrMak8+ZNaOJK6D
Y4AjMOb7CTFTBLUxWFGVrDNAi/9D91/94ii6ACnDOdB2kfT+Wlzh7VHRUtz6DgeHgKY02CgkrFgB
3kLHL25aTzPSLW2I83cRHUn1uJ5cZOIAvh/pSyTk8Ay9lmYjPRLHqSBPbfMicOdAKgzYdd68bBue
46qA0kBAmGCGwhW/CmhKA7IKwFgBeHClrFr/pjNt46sCMjLrXX+psyIeB2aCWjjtTGtpRcVZcRbD
dxxCTWMDyJvlAubFADfR4WxRCVivSsByEPnUJ5qSj4Vv+a1oUIHTjiBXQAtuboJkCJ4DuPQCNNBW
O9WUfXbHkJ8bi90P1c8iWR90ehntQi4PurwHP6lIC6ATqWeYITrJg7eeqbc2vLbaAbtgDFyFgiEM
fowKIK430iufUOWhoBRUvVizWKvhXqd8+k4cu27yAAKq3JSKdqKZMrJ4ApIOeMaGDCGgcfARmM4c
mSgk2uzSpFb3Ms2jaQEUdq1yjTxGD2kHgmppAl7cNGbA98eVwVC2U7q4bk/TfHB4/idQpmHhLU7K
Qg0vnl1soKkobnfrGrK7dglkZ4WYR6/PSBYHbT3SAczMP184WYGO6AAYFD8RDfasMEdsFFagnh+W
VdY/sd7x0ZIbaRGkqAfeA7FaXtrOBRztmPXrLK0Nqw5IXqdkX5zUrgPtD6rUv6RI8z1ZSb+6kNyO
IKPYrFO1O/oV5GXy0tM8T8kZxOvRNvLCZjupkMcw+WgiNCjG0TIL3NxI5JGlbweAGqoICIlAa5xP
Xo6juNJXCbpJgJy5a9goLnoQoUC1+pD9hmKY6PCg/6WIEndxoaXk4mN9jAK2db3WG74L/AgLXbLj
kgEWO7EH/A+4oj207YByWisGWRz63v1tgt/g9k7JkHo45jZAxskH5FHpM1eDhdziLZoaXD8V0ZxS
OYZnXqKsPKyf514jkC9CxmmjP7YBx9Wtn/mkW78NaOqjlXI7p0a6efhyWCpc5lg1NNvZrKcrxwOA
B9A4gY+s8Bm4UBMOFcuEnA+sAufFcksyqgq8oOqzdJcqM+nuzOQ+mVF9yNPpG1nLDtUrNdBECZup
VKBNNENdJ6gYAc0DhKYFjK0bYC3iIcytMpya0OoTkBsNhOiEXrJy49lWvM0NhkpQdISAsoMZ0YVm
i2VFF+S3FHipstxNK69MUeZLq2iBEdld0Jlo105dNDvYqnFCwc2sM9ItRRKeJ7SeP+hjtUCvqide
oIksB278zwZy0Wtn5EaQFxjqnX7YKOr0iCbkb1Tz05kqDeeMv1N9EBpdRnBwKZ1ZLb+Tx0I1Q69+
v9TRBkSfh5ju3Z60YM6B7jGzFBxXgEPDsW/5JM15BGih+T/qkgZDSrgfsnHZm3Gd/B4CwSGoGaLL
CDyUKB6It12Zpb8bUWSf475zEAtIjc9D9ZufKyYCXB7UGON4FKoBfQh/m13OdyStPi7yimJDCj04
tJBkJPpfVmsz6dbNtY+Rhd76GK1LgcdwMNDMTyrRShbu1seCJ9Ysg3VOxtzoh+MMpmyjdkFAFvk9
u3AVIqYZDWD7+QYGnmVP+tGpfvjdLfnH9HXR6k9Lxc/76sfc+dATpS++IVWFMlr1cu72fnPJunrq
owgtih8tF8VXhjF9KlsrusXI0W28wqq/AjcHCXSHias9lc4nNFkfSV+GBvrVvcnbgrAHtUDfRtCa
oGsYhdUuLuwKWaX+Gqbeu8YDMC7gHLonswHBNumdrgdNdj2OF9F9zF2ebY0yNc80eODHPSfFNBbB
o0wm7anNGUA+XtZon3UPLZO7y5PpZWO9XG8Z6efeuTdZ5G1idDBsImtywdaSeuj35OU2cjoB1HLo
aKhnxz2PXtODXFUpSaZZqyw0ixk4rR7XkIUGW/aA6dDyr7ckHzCzoJrIRLhEr9NP1dvcPZVeyoPP
al4cfzgh8QZa3d46545lnW1ctfiGptK0nAJsgZVbrA7kVSovsmuRZo1pWGea0bCuI++QTVu77/iR
lpGqA+AGrsKvS0jpdqJFlR14DcGEGfhGjJCTGmhGlZg0q0TDzlpcvWsq3NRrQtpjtT366v1oKy3q
5e7CD83QRqi7Rn2odossB1l81x42M8ppqmBEtBSpuLFLLmFq1AD6HlhycdRASpZMTRUA9RYo+6Sw
EE3el/bw7W6lXoM6Hf7iuO5/t3ONLsULSlM4Slym32WE1FbnNu/wdq5u6CmubkWLr8lAyyXepIgb
JsZe6+58aAew9aw7kItPJRo0pWEJUSyLT5UQDCh4QN71f4Miuzl4sstvyOqhUUg1AZI4sGWRWyQd
8xtv8W0/FScSmNLMrofjLfmh3btALyI3gIBcg4tTmU2UVQFt0/ICWZnVbUoQqh7FJDb6hdNsffX0
WlT4wsv5Vb/YuxcfliilTBMpNnfKuWuaflsWh3mcrasFkp+unMam3qOPNtwi+zlfirYHxzRNaUBB
9HyptJJksgR1yqeLdnpYQ+K6EJjY8+pISs6jugnult9pHzZZ10esR0jGHH63AN144KqnJ1tQo0GD
rYoGBWCAVkNNZJwtAIzulOQole7BoHXkovePc7aTC7oKatcrUSyBwWmXlwG9yJFEuh0yQv0LmpbA
+h42RbX6zMWA0g3tDqDKaSsdlm0sOqe9eVpDP1+ET/MZDTfqnEfHuL7/CaJTi2iGEycE7x37OJag
uGiRwgEhfZjhf8HBappGo8TRcKgBc1q2+eqDGGYGmtEf3jRbl9iA9+4C5d3l6Yv3445J0dSgU0fL
Jfl4WdGg409tCaDpCU148rPv9GgMKxlKYpMWQMLR4C6gF639+Gnp+2Vj5egwjTnQVMHtWy3XYY6E
2CPSIhGotdFcETkcqH5gnLsWfQwvs5VIVY7Dl3UTsshS9OeSTwolEhvTM8hQF19toO0AMEztkiiW
vjlvTqkzAeBADYPPM1TGoXK7A8mCDEh5N2Vdz6AN0TnDTETn1Zqqql5WZ7iJARhwAM8wKfn0hOMe
u5AbGV/Wq2X6oTZ4044yyi60aF1P3g/bDxIY0WA32KNQENn0YqmtMyhw8Y3y84BkgnVuBTjhydAU
3g/vf19CVlRA2fjWoTXrnLa722nVTpl9cdyBHbj6IK9yiQ/2Tn3Gk0wzPWidS98AZFnXaJNQG81+
7aEGqAi0/q1tSPcfXO4e99Y2Xg6U1bHP/kfGO+e3p29t8bjSpG8z0rZjHgb+2Of4Z/rxi/n1L+ru
kWOLTtnSq92gzIG4gs7nHjTaoOUCciHgJJzXAX0oUGqZPOcBYZOAprSczIkFeP91O5LJTDP9CL3P
3b4PTySfB93Do1hfu3vRAuFBvU79En75SHJZXyAtuXu6ftz68z88qkOmHhgDZmdHScANuzmCpNi5
OCresJjTcHLECPAISHrgCUN7FMnkLF9XmEMCy8/rVm9zQRh+v9pXDXm5fFh3j6yyagNcElADErJk
t/4rRwynH5rSUKnDSaMGi/5HSF7oiKTtqLOLd1Y+tuvCWe9RyaSL9+TZsko4IOpWbzy1H83WnUi+
239AAYwDFqwNb1zUEqbITtHQOOxl9u861sQA3iQfPoX/acl/3frB70H8f73Kh7UPot7KBIffJklM
c+uk0R6BbrQ7mwPAsQqBbwuAU1eAaSsDVAADQdtP0RtPU/LJgE11XEb/05IB9CoY5hwpbbWYBkeA
TLjrAPukdeuuyEUPYKqyvC3tZUSuBQIjekJX/g8hqXJbJiB7UKdHGjp1vlsrgXEMa1GHY/1Nul4Z
mhRnnq0Qf+LYLC4pT9CQi5imbvR1VGy3XYYQWSRgRCgjeZgU4O2AYXJ1YCA3MtCMkJVp1c9brm3E
r4axL5cDH4vvwEdBQFcNLDO7fdc5vwP2Hzw4RonALhnqchySPTUZrFpuxPm6huxhcwkbkBz1DY8/
It5qnCZjmBW0MNCjYuEeMqBaHACYVFx7BKyukdEgJpkXAYrt8L9MOrKiq+7FhXSreXT9bBeOjhWQ
jz8boF3Vm9EaLdLCZan/7LLc25M+MxGE6jmKvMfURYUi9/P+SSBd1tdLfTEBuv7koZLsifRRNw5X
A2jdD3oymsIDIVsC+im9oHUHwRRUq7Xt0HCyXR3Vpq4QZzOKgQj8c85Ip4se8kgkejZQblHzBWDe
KrloX51uethOFOUzuAjlIR7q5gKq5uZi9D9mkxMBLQpkSJ+cpgj3ZCU/7XKnkzgGe6AR5hOz0c/a
GXvLGsJVNGUknsngVF0BJPFy3pOoDbyxT2NuRVetMt10uXqgdERaNMgq5p0pAEYzGihQ5atoFc20
4cEvsr0FAJ/KkXweluht9K44oMRIAMY1mgyonZx7Rr0nPuYR0Fm32mEAMBpBDG+FAKRA2d1z31g5
Ig7luDd63z5nDQp0rArtVwFNaQBHB+pSXwdyRDXSi06vq1oQy7TtFG9IVxrIigXarPdCb/UPC+2D
+oPqXCenFl8BFxpCVZbgePmLSDqLW+2+Guf/sZmLFjBqcCGD9ntL97rs333XJyLsjS9Y9VxQ1/Vb
v0u8PcG6R0Utr3UZfSeJ0N/RlfLsAM8PCJXAfS9we8RN3IxXoPgMTQjv0O2+rib/iKF61DTEdKYF
TZMmpyaVwCbJnOVjvoDXzs3rAyjssvch+mmfk9BCPBwdSl+BV8s3XdThZYFP57PXAhpgLNnXLPPm
/WADpYrccDMIqmpqf7M72aPOasvEALrt134dSjRXyYzAJSnHmP/IJd+llVEvHG3Nwmw25HRn+ccU
95xT2DnRSYBo5UoDf51ZrEtkgIJpcLhGKLtQBjZaMgcu1evULSQIB2rP3EhgmcgganHVvLPTNEY/
xBmk7pvYErEMSNdEC06n5G42+PIj5YIO9cDqWQ3gAeyz+ph9vpzE2Daocwcz4c1vfFSiJBb+VxXe
VTk4yR5VPs4KcEW6FfAqE3l4RdsAqWh4AL1Cl0gKvl20v94hZP1/NvWQQDa3ksV/DH6B8i17HD+X
Mq8uTejHICdUUxpaB+/qOzkb+uqCnJncgPMYVemvjmQgsQ4B0ZSjX2HtF3Hy0UefoOoaQcFRiva3
5g9DNMI/1QoUTzYTR3/XEoIttE6T1bFUlllYLtqx0dh1pdU0eOg8bVCdf1gIb48caZ8UWJN7BrrS
YKUiWYjMRA0rw8mSdwj+Ea9J7aJ7DGjjJdqBYCeuktVM8sp9Qu4vS2mXV4YU8gekxg/alH/xd1zg
/OUC2Dysnc402GLw0V7SodYahZlZgV+Vsjmd+eKgXUkHggR4ap9VViSTbASy17od6vNeVvvC4vZu
dfrlng+P0OL6ggBgOAFnsDfBlDKeSroyq+sxzWgY6TKt5ezV3KkrdEs3YW2mWa72oRlQiXC5nvM/
ALHF1/1pGRn1Vg+rSNQu6QJqBaPqwTTqSwTXVCGBadWoJlAFCTRzkwRRLcdm/sEx+9uDSzY7w0v5
Ai+s0disG0m1fOlnO+hSIKOlPBZ4U7OhB4aGMt370lPGr96kUtX0MsiFttAvY54LB7A4ajEp5xQQ
oomdoLibNiflw4vjorB2bQPkg1aUMd/VSQpQeBtcGs9F58hz6KfJ+Bdp0SaE2nIu0CVpO/m0BYW4
tKJnsqEuqz8ze/BPs9HFQ4EyKqDenMO64bcEJRA3WQMqp0Zj9ErgYqA6EtBbGABaBuxZy7oRWUtC
9C6rTx/zGLSq+NgaIwEO6iQ9Ax85EAgh1wF3re4CjobuwtRMi49m8klYPoHRiScoozWR2Xv8nEnT
4bcsckFwrT5m9CfM3SdTQZ9HlojqQNt9Xn8Gbn1xAFZ6dAWSdnSl2YOY5PjOTWW/7PIkBL2C9qFZ
OCLHuNVrfBS42vMM1A9suq7ocebBOr16xFHuUs9HKUfzjEyfCZAGaRw63z6QRPrh1ah1NHtLRJwW
wG7a/JbPg472169Ar/133fqyWA9OB26iwBRlKGCapGguBXIpzItyIyCCmE+koYFixWl5Qafssqp1
ABibeCCFeRqqFvUCrD3TLcHNE7RCgmY7MOiGoe8i+nLxcNeQyAQGeYlD5d1F5u7moi82rRfzi2fu
SUODleXAKwOem5vgIvYQDI/Toj2VTYZu3V8E3mkBRejx6aKQVwEfRD94LqrP4QTwNvp57WZEsryJ
21Wnfz9kffUlvf6dvuq1Cmyi7cHqQRAFMH3zYuWg692s08aMmhNNR5lfY8DZHCe3ndBTpDwntxHG
Bhj7KNVowh/asFZTQGU4Gz5X47pT7ACAdlIFWLQSHMVJc0JkUjHcL+ERt/30A/iKDWAj5/1xUjXW
pOu53GVVmz+TlHUiueVG+EQSqLfrWzygd96f3Ru6p90bzWyDz2fQM2NX372B7fhF7+UDmiVYXoFB
2dy4731uIrWjKIiLHtWtozHLK1MiPnE/2Jabv7PAhvSFCTPIW6f/xKwp/BjFJjgV4JTLHBw3xvSZ
luSjG11ZtnBcqGBEfQ/wVsep3ZLVDpej16PfvwKy4xCwznOvQFJwr06KG2mSop0BAqmF48h7D7L0
qAIDskw47PRSMuh1NLOEUR2LTHwgyVGbarcHX5a5IPWxvOPDlnbCzpkNkq6GjoxuadyWBEgwokFn
Vgxw1FKpaBgZSO85igP25AsoU/QL0RRQw0hPyQ7IK9Oe81Q+e4kLuAg/bt6DxTYO+3gjDfBmC7P5
I4sWBmqJ9wXYw8TBiz25L3IgHKKzYH6iIQeSEpjQMsS8e6tjB2Pu58tYsTNw18UXp2pPkRlWH4A1
gzdDDyr2xPni5bF47hf2hXwMlAFejDkGYfrAxJfJ8+uDtC2UTqkdwH+Kwl5phEdTmM9TtGSnUiVE
aABeVQY8MXY18T16JNVI+ZkHF9Twv6wgQyyWa+26PTjfXvVWMgDT2UEAUphDiz7GqhQ3z8FbrAUA
xZDb3XYFAKDufmnJoxNa45VAADqFBJA3pXec0bsEXEaFCUDKwgPIue2hM14jA/BycW8V4+CZqswD
ygFBWJ5UqOlG/0N2oaFWszBvGwsULqBgdQoj2sgJhVDN99kVQHhFDsjzFgsHSt+6oGuqj7Y0TZVM
MzJ3buyBwpGcKlwls5wZwZ2SnPQa0QwgxnuUSzv61PGyOuh9H57Vt6l/agq+mWVWzXs7HefdnPk4
hOQTuqDxuYh80JoIHQ124iD7KlBLhFw+7omYLn3Fz4/yaiLt3YK7KZloqWBzuwMGQhzc7Xe3vgMg
/MsDeb4ToApA0Xi43A2d+nqeXGsoUFwOy4v8ls8P3b+72GDpWff/dz8/FKhJWZ8J+IGtb4Ej562X
QBtWDMizPA8/8s7N93lS8KODeNfOS4TYmLgIozDPe6oT8QIpHKs2nSEvGZqZgIUlh/iY53YBL3Ts
UZsezUAujR4gmmYZRytbehAKcD7x5PsG7SE3klgzJCd8I6FuTBlfPXhl/z3Z47JFF3d80UicNCOd
hWoeQPi8moem/5jWNu6Ng5wvXpXNl0XaYtOHx6hD5ArNSbIPaMpkcvPsQRwByRwlZ7DSSPR2l9W2
VaxVc9L1Z4v7AUl6sBU51i9FMuB/EBCZ+YAKw0T1RAGHAiCHE5haO44u+tG9OGUx3axBRmd0PF8G
nByfzbqInvNmsg72aOIS8KqjmSGSEqTX1wd1aXnxjuUAR6L2yrXTspKjsykmdOyuMrVjgukMFYSq
h5M8p6jbxz7O6ACm7k+hQE04ctI3C4WJwLNV01XGY2/i2506U1TMiRrIIcfB3i0scdIq8iAj6aza
qEFYWTFUnv3YlgyykfG1zaMvTvoH4l3oDPMi/5kvLNwaIW7efj+7wLEdzU025nLn5rLn6Kv33Sez
RpfXVPtXksgvGZL0CBAtfwtYOv8gp2E5N3aOBxwLQyJZ0C2NiW8+nJ1yJrwdUzwPuaLUIMPIZLgR
dgjGljhml7Ru2IVmDlpL8ClrJzutI0OSV/grZTSSonCng6zts21PDvinOkChH4zId95FC7gRAq/K
v4SxF11IB0YFB4Vm6GBFAGvrOibbDQSq4joIUFihw9A2NYIOzUG+CLiArsCbCD2OeCfOgF64td4B
yWZwdC/L/Bu43H6ZKLrLEZHPnZxNYLvePKwEZme2zSsegeUOsBYoQS6vhpVVe7QpZ6jc+KEjQwss
CImCfPjQIJK2unIWodJmyo/jGIZNwEOAQM80ZWpq1xzo6xNADVXNVtctuKLTVA+ZKtFCBBV1WsqH
RD4DLKD3USDkDaMdjF6c4zMhSjc4M/JNlUf4c78OHNBVyJO/yjTjfrWcgQ2AQ2Jn/TDXYNxJai6O
MePd2TAxZKhpBzCF0XfnGT/emWarkuzkScrYS9D1uk4flpNTQjtpf9oO73Jsrx8XxXuzQpA+bLPx
TMkxmtGfhWbxa15QG36pI5fKG+KXvODDEi2+6agf/6Y56jx/09iNh+Jenx0NFxUqEXg8N/Rnsu2m
cnc0bajyTv9B77zoj0mWlkro3pSR/MN/BZkKKtdT/waI5jR8o2UnRnEJzk2n1ZsMq8/DwjLbd2Hq
Xkan6MD2Ad6FiEdH1ChP/LdX0ciiRH4wmP3NCls06wgzRdDRQ0WYy33EFzAMJrolVjkq43BVzokF
aNopQwgn7PA1qN1L4Fu0q2y0KZxo0epvDam998bmj7INN3LuQXeNDvch4AoAf502EuQJDjCJcuAZ
nkgykKy6zl7GBrBvY0rKdKizjeuP4XYKjWYPmMa8Rw5zDI0NNXVSOyfNSvz59mICF5426FZQbdUA
Z6BnqY+D69bAHwZ96jT1zS42veldwfwQcXy0BJahBbQxZ/6NkIPHLhRopFNwwgygPgwtLNe2qn/o
8MmM3tYe/SAENsxj+7sn23qPit7xPCl4tEENNCPdg6hdDAt7oyMG6yyFo6Z30Lqoy69Du3wBEXJ/
BdoM6CQV40g3TsmfSSE/zYM9fXKA7rfvh9TdALG9At6N8XXEd+0FwIwoCEgrVD+miiGEZD2Qz/zq
aINmF9Aq6bRpmip+fzDx9fKepq65xO/RcXBC5zsSxMrqK1XSdn/hm7+QbXXAIZ77H6TjgfoNcbSu
4haKndLW3QPNPts1MaLW+KoB1OZ6307DaBt3BdqJ6XpNN3MckkCo/nI/V1f11eZf0IDfrmCadAKg
L399DLA788CtvDk+6FecBu33cHogWIeHJaTrk0MpOeDoXF5aG1418xm4IzVOkdEyA0aibBCNVlqS
HaVc7aTUQ5EAnWb1XO3k6tJ6d7anY9aKLelooxmdKaAgVduRTBvdvQaymKK1N7MJ+mIE72W3oNpA
ZS8dVRwt2+5lpnWhXfRbjxkmUsO4zwP6Cz5A8jTsDa2505K8msiL2SkWhAUOnTheGDvusW+O56cH
q/HaK2oPNpaBxmAkvlGD00SnEmUHJLWuawCxoTHKgKbSKPcGi6aLBxqbDAUDV9x6PKD342hEQ8qZ
YnebzC2JYZkMPEhb278kGcrq1WlpPTghVYUa1Wp2NxlqbwoHJa7ImDTvaMg9P9lPJeDBta6sUJ1b
TigjNq1nUlv1b0Ps99epA4CIs0TeLgG/B8pix+6GKGh3IwPNSIdMxoQacg/vKng8uFlymiYQOwyH
0cifwKDoHCIFFpuogYc5ULy64gMOfi22eFtfGvmMzLbyBaI93kD4TyeJBtpI7UF68NYNm6Lr7W1n
hNEVGPRsQYOtj9yDmD+QDoVgRnejaVg54DzPynPXg/HILhBnpoHEtgRUCg5hf66ZgtJFLZ/KSzSO
RE24XCv6lIJSDHcyKKOt8yqvvrSMdhnLGd+jwGtctoMRfs9t5/eiz9gXILjXl8a0k01cc/PLYE7e
YXGbdJd5/TcbONbXsgfi38Q+8xFN4yTUAHdDvj78TFIHIK0PWVove1eOCDMrd9JFk2EAKibtjpFZ
fXJQ9QLq+RmkkxkrghAEgScSiU0R6FxFUCbsRUcgEeCmetFpzIi5Eh+qzB2AbMBQ/FJE7aVXWKKD
wodzCEpUy2Qmy1s6v+qbet0iM0aGvntr2PgEVKrXrFv+WiZLDa5n14pOtjWChaAzMqAVm9FuaNJu
u8qN6yYguOYOKIOV3TPQ1TZmz5bwEHVNw+cYTSBoJYgzfk5pKlQDKck0rGKrEJjuZOVO4t1yZljO
ES2oW+0HIlt05bThh9CwzR3rkUtac/U/Vwe8pbMpnV+mhrnriq4JqALg0dGplu3SAgbEFzbYJ5F5
L3HaBB/Khqa+wuhD+wwYSkhOPF6ePcPjy+7OdfZGe+sDLWYjUwbulswct01d2l8chKF2M65v+xbA
WO8ihP3eg+IiCnIfRdG87dL3NBTjYgRN6NgHrTOauN5y0Eztyjl2t6gv9UHsIcJnkRgNWtzjnXQy
45lUNAAjSu4AEQC8tTHywO+gnGebvas8QPaRs/DL4Wg7vhtMQ2MGAK8ZrrWK9nW5cWWF079ntVt9
WRB9VSFBuYzA243N9w5Jbpmf/TL8XETOzuZivspKHZjuplEUtqh/7sOg9bzwDEbC5cp4Ax1OecvV
VwO5k9iOxtfJ7QG4/aq/23HdK+0BwSM6FyXRtPfDPqu/C/yJXTomCPnpl7X6k4KeuxgG/jQ5Wvu0
j34tdw+2noBNhpw4/XD6peVOVhwy4Gwi3jje2tmdt705WWgYyQB3Q0ptAcuPtREUxxhx8B2lxfdA
mpTvEI2Qp85hcQCMdOajBg5KZxzPZcHlNfEr+Q6Xb/muK/CNhJryaks6GniRLE917K6LaoaDZjCN
AIOPUP190H5yNkFiHI1xkAAw9Z026Oe86t2i/Ok5ymCUqGlqAYyBhusRUf0y/LsEo/HH1GDz0Ymz
6bDwePg8S/sTMHiK70XvvumQArdZeEC1NMtNPg3OX1GCdD1QK6NPjj0nh3iJAHzcjOzZDUH71k3c
DOIckBAiUbFsD9Gpvo3lPim6P0nSehJpiMMaPRf/x9iVLMmNK8kvohlAElyuue9ZW0slXWiSusUF
XMGdXz+OoFqsl90zby4wIBBAlVKVJBDh4U5dBNeLTekEIErSvF7B6PYbFWXG2mAKQfqF58uHvP3J
swUK4/+D/4s8yDaZ4900i/FoF3mxxhkj2VEgmYLLqM4BREdAdGkC6yyZiiiuTmbifCLTEpxGNXK+
5p6FVJiOVdNsWATsXvfrOVw9uGA80HG4/6TspGE1qS+6lBvp2b+ZPYmGcxlS72HpYtPrVQqisMU0
xG6wjwykZrWGcmZOQuvsbmbSnyELxK3v28fhTPoTQPOXnOnVZydTc+ax9ULZCKVFfUuJA9RjhiJO
rNc+tfpjbKMcaE5gNGmKBK2BQ80IfhAHDDBzBDDPI7lNB68ADADfMQlGqE3epSN0FYDxMXUTWOBS
wREetMd6uIB/aEgwIFEn+86pkgsQgOweCRAX1hVoVmk4uhO/Uy/vIGEjENp0w5Lffd3kZe0Dg6TG
2l/HUQwyYqBfS2AQUJdsFee6BhwSpdJvLOfhm5EP8hbx6gWP3Wg29ao4ygLKdAhwqXXcFc4WQvP9
ZXCgvUjqipFMIaGVAouptRrJTo0ECgHqZzjPgiX9ZGV9u7Jiuz8PXfHp/04YU2J51IVsVdlEa1YU
9eYDz8qiIzi6EAT1smzaEEkLsatQI8E8vMfp9D0sqhwFEQhTT1mEFPN/Dj/YDNATh0ZubchGjex7
ufO9HqTo+uDcJ6k+Pat+K1Dji6ISHJdpApk4/+6zdedEIPL3awkaKShRLU0Tq60fOWC7/G0XBoSt
KkuLQw+QsH6YULXWrmoB56AJN42afW64/cpXfXW3QQe9dVxApQJTViCyj93qnpQp38Vdbsw+5Oi5
dbVFNfKIV9/IXqY8bdZVq6at0i8xVYbswmOFup1lTL12ACa57iC/OdG0w0y4/15jltGPfrTyHV0X
vcLmkFDI4hZFvcix4cgg1lLHnW3TRiaBromjav1DxMaNQLT0FEb9cLJ+92hIE2Tr4wbgpWVM08uS
ZYfFRr1GQoeIsb8ezIv/w09kfTTOvwqtWJYtK8CI/Pev8uBDw3/7Hclmeq1zZOpuSR//UN2wrlUr
KDE7AS6hA1tzzpo11C2RMIa2wWuUF3j0DlytyohNr2RTtgmiKkOi3rFmr/0E6uXaHcsdTbIwT1eq
88CpbbD0VfL6K2+S8ZuHA9eqBunRHdx8DDCci52ZDIDO8vtkt8bB4n0ENoa/mz4wW1SdoZJtsVEv
sjrnYNrBj8Uelm50t0vPvyF6AHGxgxZaAAVPHDwZogmemr4zwBLCODLCpoWucsst3rF8U4aNbaAk
JOsPTpGBAUO700JIiY4XlceXnFzIphXnMnzV+sT7I0+y9ECh5iUSHf+OSQsPj+DOBP+QjkiTndyS
UoKrmcZZoWmbRegJHO/AFTs0aYBaQcCJQxblT9Q0IPY9WWn9yR/NbDaR3dYXEhux+kOAlxxIFEFb
AKWZ/FPK6/wpdZLh1Of4hFHhgwJDd1AnPFEBl0e1+Tkd/e/JWGbF2u4AAl1mixGSZK3rbd2gwrEV
4s3gdSLp4KXx7SBGShOxuMUW6U+/14+EIjeSzcNEneNtVNvBJ7L3gxXt7EoCAPH71LGcLiAjI8Fp
XKfOJq2Aeyef0nSH+XgyOnzaTUH8pR2j7DxWkMuCqoZKVkNkjtuQROVoaiB5h0aryHW6wdfpAopK
oN4T/cAGNfzN1cCD3LVD8DbH0RVqcG241xOVCJDg5kkT7pdpL4WebZ3eSxO0ExO4M5yN5ZTDeYrK
vQiVD924Ficp3xbVxkFKFKyKjjndiqk85CPum2NrDc6GIV1wcHuAAGmYFxG78R7UoxCWzXdNP3UQ
IdbrqLGPrSu62wdzguAm4N792uJFesT/wnjHdzfagJoTdAFMXEdeBH+FfY3ff3C+Bl4xrJNO4MUB
dbHVBzpw6hJXeNqAeDkQUBr412kyEnl41yHIF4RyZ+XZxh2/enY5fZJV4CGVlpVHURjsRZglKCgm
8MGNUVqs3TrW9azt2AJWBTLwxmaXATVhlyaOOcIeJrj3/RT/313lgTArAhClcexwNYATY+e3WXep
PA+YWD0x+7jaSDOt0xQnz7cQaoJpsdOKf7NBKw50chW4CP4fzvQj8TjYjENUnR5+leVHUM9ogXX1
TPUXrzsID0aO8RazYWWBsfCcDEX2ZoHLbevXOduawM++TX4YX4ac45Rjlg7oG8eVg/jaq3O32SqO
XfNgGKF8TyoDgGIINDnIH+0gsfvBDjXiHiApPwdy3E7Lz1PWQLS2jkAjCKGNPQLu6oA78qd5yL0m
P9cTVNOTKfsBlZlVqCVkbMCydOzbP7txB8aj0pqgmQZ+yN1Qu+25HWR3Bmijm3uLTfmsCJCPANOC
aUJ9eJmZ3NE9JFZdJT/TAezvzICEltWI4FUkzhM0zcavvcmrDdmFtiPcOduhmPvLHlipAQUb8xCo
aq+Mur06OgvfNkZ8rE2Q4pFqPNmSYHgmDzKZOm2Pu4+xoklqQr97tvEeedxjhP6y7UAndNThw8IN
ezDouWm9cqKg27GkAUNn1Sb5dvJRbY1gVX31dWPNgULd7WJQvLROcI6sAKudXtX7Lq1+ZhZgStRI
3cvjuNyhVKpboW4L/M/LNPX8KY+uhf9oTjUfat1q5mfIjBUrn3l8R8ZSdNX1w1ap3j/V+9N+5EO9
eXXYDtG1EY/7DzKKAKuAxs5coPBAiicGiVKFZIj2YBwIwY6tixge6xlmp4d6BxpCl2hflZBRoiV5
JgHdjbyjV4GvC4RcF1zQ+DU0IvPaEttjPbXqiGjXPVWRDYptPf2rG4QhImTgiYi1+4c15BRreFcg
VLinIQrUoIyRAb79Gzo7EkrWKad6yxswri142cWHetQQsPbB5cFv3nDx+betaZuHdTQMu/Ir5IbL
nZ9JDsHTwU7PczeJ2gzRrNLHXbpk7rrTU3O31u+6D1ansgIEyLWD3XfpuSymbp+z4raY/rE9TdW0
89zVew5QwQZaRW80/zgIrCYT55Ap+HvvLHbFOgxrtR4DozmnKN0rV1FStmfuuWm+IyuSCWGw9rvy
VKJI8VAMgyhXNEPNh/HsSdZEb5LQfhCnnNY4zE/rebzMP67/sJXbgv7LNkAAUrLEAHsnxAtkUNc3
A1iZm4kXPl8FkWxXwgyj/TITax8ayt66q0m4R1qhSuvXWprk7EvZooqS5pbV/mQ4Z8T3t4tp/lFG
nfED7qNflwn6SYFAsVWEPH9sAkWtCY3Oqf2elQBNTZ6LMIRuht+9Cnp41Wp2A/S4WtE8jakXDyAT
iIb4vixZtvngpn/YkHaIwi7Ty29gNUpupFdma5qdHWmaxrTP/Jssa1rRp2tAsPCCm1Al7HMgyEmt
eRZmhoKnibBbtHECVV/INos3M5RUHJos+Z5YotwHsuJXu7fD3egG7tFRXv5qhdYPcBvl3w3Va0y/
A9ytJfipCxIQZiFA9s1KwAAHB6g+41woOT8XZQ5Gex+Y/Iz9mMQo3lIgEl96EW/q2hBvZCrNesMi
cLnSSE4MoUQrvdLInYZhbXmdPCpDOXgnK2NrGLW/bfVyHJzyY1gZ6wZH/xO9xKXM0y2LWjD3VlH+
1iWxg+pLB3gc/U4XYNZ8EeKdBuQfZ/0P086dC73zBxWl24lDXY08EFGGQGBnDivaDO9TaNm6/goZ
8PKz5eWICBnQu0PiURxi1Gkeu7IIbnZhIZjAeudTLdifxTj0P/2nQvb2z7ZzvjlgOp7XQq6lvCdG
6HxYy71h2riuP6/FH2WwAiIEEUuNeo6RfN72QRZuF9Sz7QD1gMt1hjJwExKiVb21/Wx8pgXNgLrz
RIlvvEsmoOeKryAqi75DGQdkqP4QP+NCbuL5Ellg8MCECt+TWhlvoFa01nxi6hWUH/45LO2/sl6r
aAxJ/Z6PhX3xgJp/ZRa0syMEPn/5apvZeKus7avntPaqVyOcED0AD9aWFnCcHp4SqbYiaOS6YEGw
FeXUXlzd9LqYqtAHSeqRLXByvh516RVNJJ4PVQY7HJxmNffJC3nv45gN5XHZh3rL3iwS4zFG3hC/
cQniVyRHOzx94gChsjTG1Yu6XdrJBurpQ3mhsdDOlpmHq6StAU7WQ7L9Yw1NoZoUpyyBEMuH1XpN
O3RQaWvMA/HuEQ8fqlfCM/XItrD0cbstIe3nvj/Yyffflj7Y7PSLPqWeGxB59wim2wgbAf2+6mWF
G5Tth1ez8GOojYAhex4vPmTjUYorP/BW/41ZjejX2tb/hHxpsIOmfAzoIAPhu82A1MxGeQoTF+J8
+j5LjVEYX4GPzC6p5YWAazryBIbQXx6uke6ZU1TyG4NezqoAbhTCiWWC05VyDsttxEwtBH5p/HuW
rinQroYERGR5+PvHNx1yrTsTSdAn+uaGRoPg6cALMK5jMuktex/KNAXwDw8JM+j5DSiaewcUdr3+
vZR8c/y9r2XTFMf5GYDv8d6QVbopuAPRQ6M5FbGZiSvODNtEde6+8Ka973r+EzXMUiDuaoIvbBx+
mSwg3u6p3a3IAbJgCGwYXbP3bQNc3Hol+Q6QhoEms18cC8gYzruNgUxBo216SH6BmiDz4nZLxUxU
skQVTb4QFU6CbLOYqEduLhVC0ZjhMTpXQ7EEj7DOCcE9E9ZQoAuSLWLICW7f4E8iG1XXTL8n5nIS
qq1xbDvZKgfK1VGfryunyu++DPM7GCzye99D5qAJwUNvuYlvrwo9bZXgKM/z5Dv5IUKLCSNT5tlo
wuOylnqZrs+R3n4xzxtBm3iTiUlcaMflpxpG9hpD/A7ioPgdFvs45fXK4gL40N8TURfIvZFB1ZBb
zDhnsvS3oWwylJUoA0z7sNEEDZeGbDRLNhq2Rjmu7bD112RDCZah5m1orKCT9Gu8LKxQsq2aqt79
29ZgV2q3ZcbB1y4BIrdLp3k3PRavgykd35rYbxHrD+NnCwfAnaN87wqp7Bxa7xO4SFDEcgi4uhc8
cFel1eVPERfZE/hY8iends4Wru4Xsgs8bLdQQ4IgF6nZ+ZqWPLQYCo6h+LmdjbIR9VYxAMYIHNGi
UOYm/0ae4m3v3VAwNYJMFZhiPSrdLfCd7qyxAvXWbdxP30hHZdFM+TB80F+hmXpCPAb/amivoMK8
AHJm8jZxnI+gi5KIRHblUK8tgWRzZyp2Ixs1tp7Fr9O5jpzN5JCDCfkGagAQkYIhZLXY5t30HlWE
QKGEaib5ArQYr11kPRAJAhsaNVPly3JXn5KRrtp2Uu66AjcAzylT0Am39g3VTYhKhcE3noA62Yil
fVvsUwD0o7TiH2SiSfKnXjOF3y29aDGRW1FaO9d1IKugQ1+ZDoKpqAvnHtnwn7MvJCiAaZKaxZeG
fml+NovuT7yI8uPUZgWk+axNwRL5CqqtE+gDnEuIPNcFkdruUHP+RKbFTj1jGHGOJ78pg7Jn4oAT
iGb6MKsAQtTbLGvc0OoOLrP+2151JVFFCobbjWHk5xlPOQkULzlj8q5spLjCIUDYtEu87GkA37MZ
gKVllHn+1ILi8km6brEjv3JiSCiTX9GK2Q+0CGITGKOOxf3NhLGwY+CJB06MBxaMqi+rbRAEEGLU
NBrLOqLHAK3viwxQu/UplABPhmZ9N8OhsjYRKwTkRHl7dPBIOXoQnkA5E7fv1EyaM0NZSLtWSAVu
HiYMy/tmsnA8kt3llX0vMtTStvj2jta3XhrGvrJxguW9V78ADdi8MFsqIM9FsCcbNaHxxyhD+Qx+
QQkitD19FPRJRWEHslc3OpKJPjeyV30QA4Y7/cMX/IKzb4+CNuDqpQ8ZDDfbqjasD46Krc8uZ+9Q
WS+elOnyN6iiIirTWZ9zlRt7FNND+mR8anuIXggi9kZ0+zqzeYOgIb0CMhDupwYyKbNxJv4mV2qy
KEDGe4D62zxvTH17Unl9NoUVXTIJRcgI9YDvReCLTRRKeSyKOH6vJg0aL90XZvbxc9PJP8gLSKBg
n3BIKtPQqooJVHVtf+3kgHeSkQZHl+c2gC2l3M/nbH3YBnToGuEge6Wztmdb3i1rqp00gxaq0mVT
HKowv+V+fwN7NKjPnQq0FstZUqlqYjs6CEoIu+448/PVcoJspBGXLysxMshAkiugdqs8dMTxf2V4
IcIXYoJZXEZoJhh9xWZymcX+b75k66BNF5SgOwfzesnts9sgxGsNoBgXNVCACPS4t86y3JuAEM0K
MqXtfixi70YT1FSNlAeEmpLZeVnR6GXg3kQRhqMldbETNbQ+CP0brk9Tba4ZIJdozHiLmgEUMJYS
Emo2KSC6Wh8xrgYOOXEytwO0Esk6jyEHuXPbMT6SrcrKX7PzGvImI4Oi7hZhOcTpdXTPd+LkqFR2
BxvdxE5k6/Lk6JpTdPoQpZu7pqbh7JHN2ZCjW8SIujLv1cQlbiNdQx3B9mN99lv/PhQdf+46Ll/d
pJzNlcvqU28PYNLQXulYflyUDe7dV5n5HDTlvCg0ingFAYIs9ffgUVpzhNW/oHCtXTm17YHssC9f
kiR6qydWfoGwltg6iDcfJu0mxnYF+Vz2HCLJOOJ0O1jNTbrTrgdq82sABuJt7woOKfKm/5Tz8Zfd
BXkVinjZpo6EfWp102VQd5h7XiQ+DvVE92B7GP52edjq/7E9uSBbW+NH7kXS23dqmOHY96bB6Uzi
WnV4mAitP8u26m6LGUJJ1WlQ7huZWkRD7051eJDwkKks9yoX7wsf/MwZv/gppYVCcmCD9lYSvBNH
fEk26lJjNl3XrKhLjj13Z8dGf6tqo2v3k9FEz/j0xc2e+DrG2/t50CbqxeBWDxH0uC8mz4qf8Z6C
JOVvV8ls5GSkh8iCtlEzxra/xlWm2NGQfko19t62aK0MSYUuDdeoblWH1kG5rV2f6s45d0lb7L3e
C69L41ZZhEh5iyviFNt/hhkv9mQrHAeXQ3JUhfxM6UtKVVJeM6kBKmVKRkAnIPNJE4MBJIfbpKir
hallBl7DdYmzalKpCJqiOuvpjAAhgzDliC8DpoMJnsteyE2paxOaGy4z7+LrKgXb67xLFJctRID7
l7YoDrnjZHeEUfM79cYhTe9/LsYw7bN5hk3+fqqBZV5M5AYUyA9XBMBN652oIY+hQcoZdEIgctAT
y6o4jIYNdC3GzWKjX0CmY79TTReul61SvZY5ZnAIavGjzwRS6OQMYJFzhtjI4WGT+R9gty0q2Ybx
WOvKvUlX83mma9y6SqLcvfCrgyU771Da9VsXARlKTRj7Ew7ZhCntCD9qa2Tp4jCax8GJipQhMMRR
C2AX8rmH+twBag24dSZMPpPNMVOtOlO9+zxtTlLaPwrtihKU4SoDeRC1nzzX0Zg8d6HbPjXqANHV
NgTuEPbMDYAKT+Q6qzvEzIBY6+wRlOpRcVuKQahoRFq/5gLrOYvVJ6fynOdSxO5TNT3ZadskgDLg
bx94lj/mYR9Uzl5Zeb4mXxXk7rNSobUJys7a0pAmUDk7IF3qpUcLZMsAX6fFpmhbfrcc0AM3bd1A
igFDoxD8HpVovL6dNjVPrY3IIarDaxB7KF07kQWhhTSm4wHJosc4Q2WHyOpfgN31jrE3VZBokmlm
rqo4rM/ANg0HPqiDkZb1GfwmQPiY+sJCY2rIr/GGoZyX/Nv0YsvYc5mhFCGFFEgbIK4fIGN2DTW6
PG/4r14YpwMm2rWRgWIGBamYBS4PXfJREObDbds9mjUghtDI+oLS0Oi1jOXncPLdk6+PXGKSqA5A
ndw0WOoqXKsdVtTletxXPFx7lqy3KErCDBmRk0SWSzdgdTJ20ACTKI3821bb+n+BxhFDliyP1jQA
0BLI+N9uNEzsCEn0eExxK0TgoITw/WriUXfJCtVdqLc0iw20evkulhkKIgEJzM30J/AHOJiEtTj3
uqGe4bRaybcEJjC3YoGqQWlvBQI8OFexFHSe2jg3NJ6XNxGmqEtTDT4b8Du05ZbqA0Mj2ee5pvur
ehSXkI2LAIUjVBXo69JA6tmsHU8Jvqdmhrr7BfHiyXjaQfQQADqNvqAJjZvfQnI72fBqStdJGZsH
nPCjV1zugiuwyDeqZa459DWROQF3VzAewLuVAHYaO2c/B/9pOYhmOzkWlHC1zc4M4NLzK733fRMl
3J3f8SfTNXERjkChAMb08StNuFAmhdpSvG9qDzR3UlP2RAiuo2RWd4tYdO6rAi56NVltiMt8ZIB9
FgGD09KMceuBHlOXUpER18Z4lXPeIeFSFufSCz82jR2Dp2sxPvhkesnUuR7w7cC5oBptOqXCHU9R
1UzgqMFwsUG7A58IjQtZ3JsIpSL/5rfYpKqsY+F9K3O3vTZF3l7ZMOI6RWOVIMDuKFAf5wOyz7rB
mzm/gn4WmPpkRIl6CISOitBEwzUngbwUSJlrYLliPzjFcx13O88fIfEQG/Vrh9MCBCeT/kg2oMQh
iWwjNZyN5TaF0OlVNgYEkqwYutl+CxC+LwWLt4HE6XuAWqPKBnUDAgvgv7ZLV43lpgfGA4QVx5cl
3EFhClTOqZMzWdeHCAgNKw0AGgZ2GD3EcirQoSC7nPXFHbU2/aauIrbpRxf/wf6QiC3e+/1aFQ7q
/Aw7P6aZIV5E7oWboIhTRBiU8yKS0HyeujcakEMCYPdWAnqxVV2FF7wP1j8N100ykeE7pbuRRuh6
OCPsbat5WkyZUKDmTaHDe8RdbEf8odREEry487guvbfcD+UpMbMEAALUPEFBvNa0Ib9eSzL3AFzw
1Bu9pMjO82g8xD40m1jY4xJTBdARQtRbjng0Ua9JzW/Cqu0jQAf+1vLB12p2hnyGpCnei0Vmrs2w
/4q4bQkYihyeuWP3z67ILZA/preG+9YBdYH9OmdOtvNqlgGNEPZ8D5b34OgbwSlTI1s7tv/mu1mn
QezfPdtl73kFioTONPge4p7pSxDLM/SE+SYHH85Gi7LcI92MUd3dIeyASjiuOGAqsCWGVZ6lgfqB
LuHHzAiy93ECxMiNHHllcZY+16ErV5GJMzMITVC1ktuXomLWh6aBlsclwIcubFedl0ny5SEP2lXW
uxV0H8ItPVN9b/rJ0gDJY/2EpYcjPVtHemIuj9nHae2tpHOzO7mBVinfm6GX3KYikzfqUYObLkpJ
ZBdumZ61egUUqyPyPZJRw7Xosx7nXKCzGvoSSv2FI1lKpVAKZ/E2uJd5ptO7U3CmxhsAHDpSFxrN
4Jtnsz3WHsEyiSrk4FyFOJ+2Q/LesPKNykprHLchdiehvToWwV62HT9TSSo1ZK8Cy197qAndki3X
vjSB2lTraDvqjexDbfX+pscmmd6EPJadlk0qr9tUzG9eRMFR5NlDgBD6sMYfERDWlzgvxlWmh6hC
9k+5AfrQWiQT0hqg2AE0Y9AN9Wwgt0EUlmTbxRazPL0UqMIAU+ZvRzJmg5NeKnt8xhnH3dPkYqee
zfC4NBRKmRGXa9eonO82IOEQF5mg4JWBIDEvfQW+GzRUHU09fPd/ep7Bdw92/DX3zQonAbQ0lSXt
F0+a+X5ZuyyJHWs7cFQ2U8VIOHa4weTFAUi24UqmDw0ok67kUXrZYbYDU7VBxl5tllct/rCQMA7H
EsLMeP0aRprZK2aj8Kdl5rmHQrWNxED/68VsuMm21yDrxdRnw1cxxOooBug8BbxvD0ulIBUZQu73
1wQFyGmWJmgFer9WzJWHZPSD4h/b0ITnZimgAJ0PFSbNtmMt7Mv0dByImMerEGMERh8kHo6LZ68l
cVfgbX2EDrp1jibfOlMPdy1H7UpEVsHGpQ5kc8AnoXYCf7KzT5fH+NAQ2FhTISYg5WyL8Ie7mmst
H6ozy7yELrgEP0lQxsFtqPwt4oHiBNUg/JlQtSbVbWaxPa3SGhBSnJpeQtMsD1Y3IqMHGD/UUKMa
eMPYtXYKlbVHSjsEXsYv8yypodKYZv7T70OmgmY3nT7YVO5wRP0Mw7cny0755w61t7vWy4ts2wC0
UiJDf+VaSJrUpBPPSo/QLwPUkVwCK+zWTALaST6pC5G11Wgj+IzX5r+uq5QvN70CmyXVi6Su3VzT
hh/nihAa4lF0nMtHaIgD+nHWjAZY9R/Oei3tBOztCry4q0mHuJ10zJ8YkmvV5BY3MlGTFZW3ZY1w
1zQEOC97ol5fph98yZ4UFoStwNTk6uQOfWTz563/I+hDThSy4aXxgz785WOn4eyq/2ucGgw9rkCe
yw++R9BVvI5jwd/GCvD80HCnAw1daFRBo2aKtzTkgQoANhoQzQUa5E0YTD71fQP1cIzIY6pyaEUG
dy4U4ucq/p6m5brAG+rL1JX9LkzT9Ij/3Okt4OkbOYAABXcws/Lvdn4THThylyQLJVOoCYHRtFOc
tpaMypBnQCLJwNh69hBdkrqIUApjA0y4jKMAlOR1+ydNGkaFdzt1H8cFrUuKNF8PTKyA4wRPs5j6
J1QjlusoSdMfk/mF41H2p4sH2qoIKhBOCiMEpNqPXiduAymAA8qWLmhJGvKL7xuFxLM1RVmIBlJ3
VOeFI1WUGmJPI2pCKuxaxraGZ9MwYj0471ErtKbED+9wOm98G5eIf+aNyLa49XjwLnmjIfbDPQi0
UWzTGfWlDabX8beUOSoPOnA+ZWC575terlE+aCJgpiC9on1I3xzxCAgRymfOivTS6xS7N6XVmtUy
O7Z6aJmFu+ehn4AnHfn4uBDiFmX1nUYm/yJi09snUo53K7SjTWnx8svQeFfXCI2/ck8dJi93vxYq
HtYIkho7H+rU2A98lyXojQ8DSvXwCI3j4eAhPLqqRoH6QTK6E4qPGI4TYxbABwpOzibmqbcRbds8
AUXaPlUm7gg5StsyXm9rA9kCnTr90LRyP7DAuJRmh2iW97nkyWcITibvSRN3SLyoZIe3S/weT8gD
T4DQ3ETWZJ8iJDWBQ4/fNTf8OQOca01uaTq2G+6heJpmE384dKFxFqlnb/gUP+Nezi9gQeQXAIAR
hXAIrk2GMI2rg/YBtwUeqfM8+Qcghk5xWYLijQ8VrklefJlCAjXtzfgG0iTD/tO2+L22zfDJKQBy
9liTX6Gbaf1Rlojt01Dk7OOQZhdnpp2XYRRYco+T47QpB9W8lGzoUbMwsSOzjPrF71HUG9hfaQ7c
gPWL7MMApHFh5dycDHGoOCq2YCjt3kRgteewA+iVhlFr+M995qxpFCvRvcUVqAomVKYh0dW9DVac
rls8dA6/ss6CO/hj+525pR6vQKUXg0xii5ql8QxFJ5RHonAT4QRgvgwI33njNveDZhVB0fVKTelU
1RWhgG4dga5xQzaGX/g66mYZipy7x9wyjmQnD5p8GKI05wsUdAPoNmNf8lj2IN8GXGq7qcYH9zBB
wyArQeIJcbYBONKmTNZhLvJbGLfmxuDJ9DmLIuQlRfCX60DID7e1734cIlqXF+19lPHX3q7eRv0S
JBY2pnuFLHNIko/FlmzLBJitj3hK5ZfZzthWpj0/gleDnyfRAHVM3XlcR+bZYg4g0FOqqTngok1h
pUUjH5c8ru4rlGQHVXqiNTYP060u8V4XNagnAHL4WgOTs5NAZhxoGCKJ3wVfwtqsDgYzil1qtvFX
6YS7pI+KT6C6GE8g/sW9StsLMb2Fo1Hd4mncK5HwpyoA+LBykVxkRsufjNThTwK8AccxFxK3379t
1MNNuYWA1ROtZI6Nu2HBUMwhy02jQkgcJw0/acKVbzg3IXAGDrhXC7R3Ow644gXEjeG5hDTs3pKy
fM5Cl61znncbhjLANX0wOB4+SZUhw+tCcawyW5xXRg+vPD2C3Ey68bXM2EQKY1nYZVtwwqEmhwTJ
yIvmG/w3oR44yjZeYjebNrPCW5sydVZBEO6QQQk/Va39xalN50+nmnCi9qwvg/J/uaaxUtBrS3Fc
064i4F+ULOuNVzX1ttEkcKkuxuMsAsdIVltQWdFNa3fBx/FE8+RqmiLbA4B8J8dlCU3OfmKA2nqW
RH/4hv9XanT5yzDF/Dy0uBh5vqy/DXWzG3y3/AxKkOIQ+oOWXbXtL5P6SvOdhTpK7AUerLhr3kIV
PLvtVH+boB+wlmraJ7loUHgz/XDAcXlKh6x+JjLNWJo/xsBBDE4ptrdF7yF4HkNXIvFz70TjqGTv
ppl0G1B6HmWtovvkdm2w8cfDVAOBPI/GBtDMMc8a/Gni8YG3k7oW4/TJZDJ4aYY8vxTQ414bpsVv
tTf9oGgINUJm+DM1EclaAiZxajWbEglUfPAA/Gsh4IDUf6nbaG046uFJX5zH8pUGZdmlx15YfzQF
t/8YUwMc850Z/+w/NyKufyYt+1lByeITErYRnm+jd+1akZ6aZpr2Ckp6z1GLT4vL2PzadwDk6UWo
ADlMkKP4hs+jWFdd6DxbQYS6vdxE+rY0IFZrezVKljxUoU/NoJ6o8brYOudQ3C78oPVXZEOhUYyo
aVUd69775QfqdwXuNFAkLDZyToIMcr+Te1nsedkzcI1zMC9UmXqiib5g3ydVAhYG/oCj6IBbTkC4
+urXKFwQItNEfaypNsiS/tEqYa5KAHpx84iye1JJXUw2GQfANKJ7piSyO8wNPnWN/cOyC/ZzWude
YXyKWg52drBCIyL0P4x9WXfbPLLtX/lWni/7ACAIkGed7gdRozVYku3YzguXnTicZ3D89XcTciLH
9zvd94WLVRgsUxQJVNXeu65Po0pQDD6kW8Py65P2M5F9cAFzViDRAm5qnWaoBzp32gSij1HMbr3p
EAfGsKMI8DlWzsVMdwPNIQJ7AtlE3U/7LocESeMgsQR+zxh76ZxYAf7Trl3lHZB0Do+xJ467Q9m0
CBgLINDAwkA3eRaeEUl5d10bKwJNagkqEXc0SwNkvL/70BYhcoIw4aqxUhAse/GbfktbDf5WmQJp
qt/g+hBD+xPVYSK80WYL2sgjYeZMW3pUCUGPFXAcH0cVKWhcDQQQwLUc2ivAwOWqoHG26ZFQmklh
1Wd9GJGZcfMStRUNSdTF11XrSCbspDsgq55u2IgnoADEMHHTwUpcxZL3AckQvUUFROcZDyYyuIkC
7sNpMdEDXmxREWBfzWfw947nVHHsdyVJvgdd6AIoAGweUU8B1hF4NSVHFkC5CHxwBUOgXEF6fDJD
pOFcvM65e/lRaqXHdPrRlna6SDIQsEGcHjUU+odLdXMRgR60z0y36D0PUK7sB2mw1sSXTQ+DSOgB
tzs9IILQLD0xYg86+S59s5A8SLs82jWFxiEeFIBgIoFW5PJYBMWA7CsDRfJvnxUXyapy/BOzR7Xq
EFR+5AqkkI0MXk3g+1weEL4Hg7R58IsapJBmHbwWtrEtQaXrBko5N0ZJsJ0gdXjrMQO/sXETtUm4
wAOHxy7UUKB+JHqwYGHHfU5zxE694lRNhvZAPqsCY3YMpG5JCheKAuRs/hwZH94iE+QBcSC6ezBn
h0sHPy7X40PaHajMwA6cm81SGV26qY2hw96A348hQXF6wSiiEm0H/Eb4dImmhBYYQ3wL8NoLEyYi
oMGMesP/a+MfOXsWCmVEJPlOTAHSsS4Ax8pUz3cM7Gip45k3xWRJbHuLue6je0c2loVyfLHw00V4
hhXlzcDabKMS4MSkgW1oWeULwnqwRU1m2QDlo8/0gSQ91le5al0zLvMD9UxwfY8VALjCHtaIKGVz
6vjmA2QnP5oqAK3ItTUA/HsRNcNL01btrJOmeaRhxI9p3Pu3PZgHri5z8peldYdAV79WiS32VJjB
Q5kuS2Kzh7CLw4c8XdaTAfnU8dy3D3WdbYUR20drVOxhNPKLxVrBHjIr+WD9bjNiM74fgILIUT1V
mcbXYijkregQfyGx/9i2QXNj0xaB3qmxy6McZC8hXwJV/MoaW8xRZmmcgOn+TqQ/fLO4MUWhOn+v
/aKMv8et89E/OkD9db3T4UGG5Nl00TI/M84oNp+zgLCHwZeetgDexM5lavvdU7dNFsP69YEgBLYb
B3vV9pK6ysYCyEcd2hNZV5VST2OTDdsCbMBo6ocnrmIK2gOrRl09TCQ84rh9GlnYb+MsHl0/iYcn
ZmDLYlPfX5m1gQ0eVDeAr0KF0FbbI+6PbQERaihRTO0fbMWC+wRvPyj3VM9mGOf764Gg3uODCUDE
s/IDPET/9GNHFeJlAa1C/cJCAK4Fmng0EZ/79RK7+q5vsbEHsbHMepeDD+S5cibNCVa9dOBvXDRh
U91Aot64C6z8Xi+5grLLXSJEcgCBdYUCb1/MdAMLjFcoypKzwHXdEg+IfW9aw0EvfRF55lGNqClU
CFXuu8Z6P1BA7vdRhR0t4CDDMqkKA/p8+qg75dt88MllgB5amVgCGXV7eaTqx27Lxmi31afXBdKH
5+6H0zJ20DUZ0vdl1LW/BT4YSTiUWXz7OQ27dp9HSHSlAY8ATCL+upxMp699oF0Qs9CtIrQbpFuD
b7oxolG25wPB4sjNxghaYhLqV1OKQB9azXE5Voj6ZiN2nx0ytzPd4ilIPfEwChbazFslUWNoAFHF
Se92vI3WPmuTu9zOggPPyAEwuuTOQVbwzouVnIV4XW60zxoDtRv9+BuSAXOrDuxz56B8MWshWGCU
jvkoUq9aSvwXK20Cig/Aqj+gXoNHT+AsDqFiYpe7kDhrQXPnljiCSDxW2nKBOkYIHE/O6wGI1gff
YHweRmDnNw1T7kOpJAoSQvtylmQjAfFNLOddaUFPQTfrjkkXPaXgOHajdEx2NYj2to3P+BLI+vps
gQbUTSwrerGEuZE85z+9tF1WrMxfh0lKNit7Agi02YJ1WRec6ENsErpprfZ4ZS+9VqM0UW6tO6P9
Kfw8i+JZT6CW3dZ2JQ4oBokA00S4DZDl9uSNUxHPWJTWzSjGU0OxJMp9J1mX4wh+gAnN4uFBFtOE
32ogi+E49WoYQMp6hbrQHLJn+PS3wQSG0T0yM/XcC53D7/GX2TirV59aZSQA4EOSzL2W8RoUSbE8
NaulLuG9NIxWu/f7YnEt7dVnJShmLn21aQSNWqP2onWhDwb4DFaLs7ALyZ1AGP/Y0XZjN9G243nx
tZFjvfb8JFh1tsefbEe6ZS+sF+GrZo51h78bQSF78mVVzUBB5C8FInTzeopO6YiUPthptAnKoN1c
Q1dqIhXQjdp3Nae+CUIam6tLd9NTdhX9WaXY/iGVPeE6ihDSc9BykTNPAuJgAQhmzQLHL1e1FROs
fybbiavqFlKufAUdTnUx7am7bsiNNFsraBjNtE/qIeFAGTZ2wv84hR2TdIPH2avuqP+gnkHVgm0Q
dn28Tqr9mcmzG2v07y5zal87ROCy6G4RFEm/BQWCFyga+tFwrCNay7PuLNX0K6wDkk3fDvkJ+R9n
Rsuw+kHUDW2s8jsidQ1gd5l1a4Kv9MYAgw6wZKR9kGn1zZ8mw8Zu16Vj+eTdGkvNXaJZS0bbLtcK
MfIr68kH6m3dBc/fDJU3CM/NAlRVzzoTJJUXWzehlK90h9Gx1mUy3Cn8D2epAm+f91gvS2Mkz2BU
Slwjk+nesof+LgDDqPYPDOUhQZ3yNRjA6DOWADnNsAStxG1VI2iun+/N9Ca4PPW1DWKab2GAX9r1
FXF5G+SxQ7cttS/DLj6Ri2VhEW9XVNOawDBaV3PGaVY3mkvwKs2tQfAS0SRHuYGR47pparlxrKwb
1Jw8aEI53d/LknBnBEBtTvVF18NVDkD7PplXX19FAepFkwfbW4EE0U0tVZOjKPLkgKUk9OAkCFrw
PWHx9/usG3xXAKO3++QvE5Yf8gTsCFOj7p8Unk9n+tSSIGdyrPbSUPHeWKRcUBe17PEh9KxdayYs
c+NSMdTOlWzVW6VzriTFLiYh80trAVq5eW5lNZ5RaE3Am3seJKCLMC6eoueL3K6ChfGiqV26KRmh
DxezB1nuhVzuU7PuI02rBvzByRetATluvP+3wUQqC4YReTAMG1XiFOxQhkSNofalEz+tPgv9pIEM
koM7chqhO+sGbWa54UqQy+zi0kS5jG5ojCibR3ZoAkKCmXmT3A5K2LuiTAmqiorvPO3o2W84OccE
LKN2JOVKm35QiVMAjNHUpg8mqrOXUJBJ5ijUoWfigMu7DcCzG/Cx2qkAHKlIlKZT6lt79MHzODbw
gRwefKTYKHgwCXitvKhot4aHdZ4+g7bjtBhkEJF0wEjsaqc99blwqV1tQdkrZQXKznTahkH3B/i4
fN1BsnoDnTSUsqAeGKo6SOpcD9r3u1sQob6B97RcgIlvdEmDJIfWSrtqqOkz7asgSEUiVBlol1Ze
0xps2rSVFOuxte+uflIo1JOjBMcgqQ+uzHE4dJCp/NqjZIGSzru3QbFz7hEvHCZ3yoD4xBoJHGOT
WQDWvbJ7u10YBUqjQs/oNtWEL4bmzA4IUX43sNpe8sQk87KvrLsu64xbEciVtoD6su7+7B9IKPzq
/rrRr4SHVYpz6a8HTf3jaX5tXfvLMQ6XaZtD6maKyGdOU/QzFAx+R1+y0r6UE9B4TK2cA2MwaxiK
qUAeRGctYbB10/UgOgCp3peBuXWjsowjARQN7+E8vU79YF+iAsAzg7R06qrbL0vWESU/MRLz4ENV
4JVBUU2+ERzk8L4VtQF2VH/aqguKDZ7S1UxRgfZrf68NscA2DbE2p+hATf1w73MQAU1Wn+B7mk3B
msQBRk6HE0rhyWMSAeM/piDl1D7d2VFpPyd9rxba19t0n6NM76gUXm+5/YALlJ16VFlgsWd8bUiJ
WtUeN6I2yQCa70QMHrClaA2SXoDWrQtuhpSjgHZQxTvDfAUyRCz7d1e++VQ//lof9XEOSOQ+VRfr
Nd7UaKUl2bUeS1aoXEVkvo9Axt7VoGWfzvTBQ1n0xddnpF+FXbC/Nv6vff+ui+3k/TJo4hQFMg7W
7k0BsEtI6nURUkS5QAC560hWLeOiCM4NR61W6mTVU1BBtqRX7I1PaKAyhSIyKpA3Y23TFQ9qduN0
NkhkyPBctjZUuMHkDOZEs74Pq/KB+HH4GilojJmZUx5zry13SWRUc93gYeWQk3R4NiH0sKxNkQPd
EqnrSJtTAolFRM2qmpQ3hjXJNxM//ZYV6lZJv/YhHPIApCzUc7LsR82IeqwdEc0DL6+PFVd01fcG
ucF+AExygXHjpw4SilHGwCMckG3UAQ3JawiA+6HqNoUPqaliQquFMcHBMku8pYBl0z59SOp7leE5
ArwP0nCNOoFU2l9U4VCBDSvEAjwDOc0CQd5f9rV9tAQqwkTc70mHahlJ8VQpWddDDVNkK46U1lPE
ivOQ996pAEcybmj7WbuvvRSoH58Yr87GmHgnEQ6HICrJ9wpcebfCJM7Rcu88r/K/giip3DMHe129
+6eIDcyRnLE2pDO7eUK6cas68hYA/3nHvQEhl9rpV5FB1IMwHOB14/T733RIBZ+EUgli6Ijz7YbE
Bvq2Qygjaz2wHkymbjC7geyS1Hk0SARRPK8fFgQreKCViXWXtqncg1/+XI+S340ys+5E2R5Ngvux
0ExRBEJda4jiBlC+seN6Bi65APVjOHAaBTtWeTYIcXs+/9SgTd1Fd26tBqUS2ga/R37jmygYLQXY
kgGq6WUcLJ0uy+4V8uhbnyGOF8cyvS9Fyu8i6uo27UkjBpZvJ0p22meQYFiwtAqQ4kP/6/DLbIMw
70bIXZhNek+jpr0LowXWjfGuDeolqMWGTTpt6HGzxTvt1yZKEvDITXsghIG/aWflFNXra9bO8Zxs
XMjz8B01UHd+aZFTSPBi17Z5QpFYudY+PW7QYUI5RQy1nTh5eGOhqltPo11BPxHhQbZhXowZisFK
wwOFX4EKdeblyAgEyWlQqN5ssE38YWagr2u775I0ys0GFLL4HEVLY+jRpR/Q6mE04xcDNVI/irre
IvzZPom+TBegzKp2yDcqUA1ER09gwzlyimLUMlbP4HpLwMHybBEnWg8FMmfaDOtgGSGq97WtFUdh
KvBr0dQN7JhPXSgTFB8O1t62lO/q/oCZsklvbTwYgJOdUOn/Q/urAmqjEcvIktIIm/2sR5lMPbYb
aF28n1mTD/SI7QasgP+p1Zr66VmIxfdJyUDSMsWz6gyaGFHUgznvdxQMKPkANG1Xu3tVwGDutKeJ
UOiTicLfpSo3Z06RqGMuFd9iVyPmUSya12cpvfpVkdSeY6fDsBTNUZWbAEyum3ntoDi1Mh5Acmmv
EqZQpj0qBCoje5sN6nZAjPyoD1aQ8qMdl3MqVYF4/S8/fmUmlqtdsL76EEIuwfvacret2L5IhmcN
60sS/zHKhXViyCneOgYFi+4E63O6pgCIvGU3aTtajwl71m6e1nKdMNEttDmNTmUiTtiFVbclkPsf
Rkt8/hun7KpdzMZnq6D1QyLbJaq1y+e+iCCZELdsaSRO8dxlagtyBB801Rz17pUP/onJH9VUudJE
5loPB7QZoVoMLyO7+TAcdfRbEC/49yOtsSpG4CA3JDhLSLyKB9N/titnyxOL3NUpKw5ZWAKRPPnb
xsznten1N4bs+FP9qr2pHNIbBwGAuTZDTwIC4JTmYcR9DSYVcIrpiCYUNe19VAyg5MWldrFmsffp
MK6usUzdo5JkZY0DEA+Uz8rcLsATyY4CTEFb1PY8ypJPYIioLbY2rx7rjFenzKqrk3Z5cJWTa5SF
NwPiB2VMDcAJshvyrWMFQDHo02T08NCm9fMHn+74wb6caq+VxpXt2oPMt1Y9znIOQIUzCvY9aOak
G8LvkVnaboiM+8EHPdLOSwEIIHVqPdcUhPpNxb7nnhxmDpJ+J5EqhUKhOlgBfGXcK+FC5qtCsbAV
nVAt52MHiHKiJFHWSwoSxSH0raeYIJ4TIZGHAo1g1Tg0fWAkPIMRr3h1bDDee4EzHLO8FNtYgIZS
N+BuCVB4+yL7pALabMIPYY16ihSugu6QxOxZcmnf4YNUmxA/ymVUt8aTos1lhtSrheu16bCHAjQI
ZL2yAia2Okg8eVcowwdw3oLE2WookFQUaZFAV2ayLR/pwos9IIu6Mif7sgqEvhkK0nsg85rSBn7L
G8fbjqTJLbBTFCtIpBGuDSiVSG4jr6GzKmnfG3hcjLfJ1PBphG7wPYmGoqIgoEPmQU9lh4rOK3BO
bBJGHwbDEM8UNfRzsN4gIIWkzSNHlY0ZNvK56YpqFXV5uApTWz63A2KCkG77WoEg+aZSDplrPy/7
p0J5/rkus+QA8IGYVcUAXJphdGticmMNwNvgdnZJ7w3psD334mdtecrq7wjKoaYmfShMZ4fLT24N
ZdL7DKT7szxyoAqGl+SmYfYwPR37PW2lsxU2Stwn68I3CcgABKmAa7iYf/bjltHtIXH6WA+jOvRd
yNfhhFMhAPM8UdzCs7Rqux2bTKTBPOWAZgJarQD3e6iwntwosagXCFWVa232nX0KhKyWUGlrV6lG
0uiafjCuuti6d9s2pV2+CnPADwU4R1F9hq2GV2wzgnoggvDcuQP2CvT/Mt9ja0432ErzdVN69QHP
4GKB6s3k3hLQgxXm6H2rI2MvHZQmz6phlRRFfUwGhEABAQQwsvWqY+rYxa4r4no+mkP46gmJ9U04
Phs2fV97+3VkHqerMPjAS+UBRXUIrsv14EflsCss1N/lPa5v3wNQLxLcvdOpMG3cel1SIemcqRll
jXFSrOcbzwGC1EFhwSMTqEK3K/M1AstvimoasKbz+wbs/AsGjYVdZfjprmGjs4iCVN47SZ7N+ok8
9mcPGuU3pwryGTMEhNEDFGD1hfE18T3jK7B/7U2e4CbSJpRrwGXYReZSm7HZgPs9bMol4iaJy0jS
LQzHDp8jw35Jy8g7Rq0zHmWU/TAZj54jpcqFRIxtjbcGTGSJZJtGjww3MtTsR+7q0U5X2DOwhHX7
RmbNfS/f+6vKVKu+iMlSD6ckuS3x0rnLuoqBNAVJM3EeEHA8B23Lzy2EZYy2FjttlX4OmMwIkmht
Gg169Da38cJqg40e1XcSfObcxmPh1xxYrztzQ4HifKglv0zeQ62hSsslCwJQxfHxKRq74RsJM8sV
Im93YBAk5+SXf5j89m//1N+zveFbj2p3t1fDe/8Gv+QE2kg3WKxX875V0CXjNji3zc74GuEt4gYW
D7bZ9J1Ane+MtP94bKpy+FpgxTV5c5Ak3Q6effne+qE90Ay/YQvsMY+NTWIA0BhqAAgdvmYROFiZ
+cho5e2iJgQgaTLDwkPtFzhzoPwNs3IAB/hfBjWmN/E5Y2o9yGpEjrdI8XeDkPIQdx6V68wejFVr
BeC/ilLjti190+3wAvxWSLYM+6h5A/PpQ9H06WMThSBdiONkn+bhuI0SHi3rmIUPTl+GMxOJ/rfY
TGZNYRgLKwuQIjGkBfZqHCzVih2KuwBKA8TEHVgido5fleVcN5PJNohEKT8K7kLOxNJBfOs8Vh3w
pCjwfOVDvyAoOwGjbXyoUIn4XBmQpmrSrj8WVpasTdPqUWNf00OXd2zmeNHJTrLqNpWmvwGjPV3n
iKTeghk7mAeFYE8xhZQUGeqfHUWCV6b59yHCQI+x5g4pLjwhEESe0QZcREPt24Erk94d8WyCCNVk
xhIceGUDcYuuPVmsyk/g/SNWcwrjpD2ZEGE9Zp6PrddkTf6IQE7HLBUWaWLNiV3dA6lX3ddcrUEe
Ux4vrhH13QZKuja6MbChz4ciKznXrVxm2EgS/6duFMC93P/QDRBrrTBBuvWUtwGLqPoa0Kxb10Yk
J24XiBx1NdAQanzJoGsLhhDq3WBjwc8cO2Ltd8YU6ga9n6BekccbFFmAuUf195d4EyGcbFMyvpuF
ai/mJVoV2MjUTZ0tG+w2fdfNTcvzbhIy0F3ElLOIWW/cKYGVCC8pcPopmwsThImFgx8ar6pvjg3l
CBrkb5Cfzme1jZ1zwE1QXFD6aLSGeZ6gLjvtz5ti+DY04tHJuLWUdZfOh8TB5icS3xpoN0CuzIux
52+dZQcVky2WvxWI3/EjMok93DnK5zNuEHbuIwK598wBgzdT7ZaC6wugkulUTXTLQwp4uUqMZtbm
3rPOWV1TWB9qtHVLTIiaA7DauNq89v6UIdNmOnU2WfSx84cMG6tL8E5GtavRbhrQVrRgVZ4y6AiK
G7Ux74F7vODfdLOfdw002SfoWzb1sac+HU0hOCz62EVUxhxnQSCcvT6UCtrARiz7BfbW3j4iFZr1
aUNlvQFh9vGD73KqeHdGVD7efJ4MC1oOmEPmu3rupBi6fRstjIm/3wTRDpRVyzdN2q8Po4KSe2UH
ADKYzoXgX/tLO1zkYZQdrl27AFI+RRaJjZ5MD0hNRHNlYhVL7WM1RxA1BZU88P0C2MfpEuBH5WEd
hJ2mNEvnHTSoW3hijOH82v5hEJiYLTe3aw5sYGNifV1724IE6ZE73JoBWtK+ClrsTbBefDUEEi8D
aLLWvGrMB6uIj7qDAqxzZuPBffSyFMQ1tmfM6/anT2u2YGZsL/uKIc0XEQg8i/GGoEjtRptWwG2X
OtHPohziWRFG5kNPsnivTQ8/mXvanxD2AVQW0lpzGmbB8+h79QyMUOIgzQ4MjCE9eMCMPXdVIZaK
kXSlzbjtkCXByod4kCe9XFxoofhxXl8utb6sPANYCtExbxOOkTXxZdjcHZ1JhEjb+OwWBVdfP1Dg
ljM/gWyFJ10RU9T0Tz59oLJMbv0oHpZB73iza4MegaVtfIMd6Fn7PZVZs6bKhmWLHc9BWNYNgCP0
pp8s7dJnYwqlojSfayNMe3UIETg9aLNLI2NTIB+k/ZcevxtxZdgSOoqgcv/t02e6M5518dzJQCx/
9emzpIacq4EPMoc0QDYTIGdd6UpK4oHaeIawHMowZTZzhBPudfHlpQGIVbZB+vE0gSqtuW7BNPHC
4hFKah1wnnz567/+9T//9b3/b/8tP+ZIredZ/a//gf09L4YKbCTqk/mve5DW56ke87vPnyP+tQ+/
V3md/1T/ttfqLT+8pG/1507Tp/k9M/76+6ebv6iXP4xFpkI1nJq3aji/1U2i9KfA/zH1/P9t/OtN
z3I/FG///PI9bzJoapzf/DDPvrw3bX7884vp6Ot0uUzT9O9t0+f/5xf3JXv58fK5/9tLrf75xbDY
PwRzLEkIkVjXMoqpujfdRDn98leWVyr45xfb/AfFOxOMX47DcSbML3/VeTM1cfoPIYWJt7UQaGDW
l1//6B9f2PUL/Ctr0mMOjfgag+WXv5ARnr7X6R/BMpGAIU9ywS0p8JkIR/v3l3OY+ehN/w9246M/
gBLnhJRlMn5tlW1MJeP5ofX7/ACAQTETBYiKrr5LRH6q47i06I6YJd/Hjc32dY4KynraChtgggEQ
3Btv+2nz/HcNhZmg8rYCCt6MgejQbK/6oM1O5MB2WFPLp2bmh9ay5Ozp6i/BLwYGgiLYdEWbIy6N
Q9GlQK06PVlps3Notfzwzb5fz4/Xz8L38Pn6mRa+RQd8yRyBT/bn9bOKDlxGfETIxHdOGv9fOaBT
F+BPsWpkv+eaDkAfGopMRhh7yI2Ao3FBkSv52snmxciBN/NQsYeyPv4dassI9PECFT019DRYS8RN
a4X9XqaKAkUIIT1EDUEqSJy43AIJiFOtJslNE1+J8iEwom3drg9SBmodZiYQX2j80A/aJf7crE3L
DUzwBSx8UZ49P8q2dgBS3LwwyoXFkuhr1oRvoeLeG7TLgojXP1SKeFuUxcNdZULA057W5P/+wkrc
+39e2Omm55wKaTFmEv7pxhRW4I9cxupkl8aDXgvpVZFeJemzJPSjiUPUWujWXrL3NdN19fTJdx2L
uvZqi1LIRuY/QG7EHnq78rCjfLfayTLi9AeYGvEW/GWlVQ2VQ67wZwvkkFlD+HywWyCMpxyyk5Fm
1/bW9zEu0sodIX+RN9S85QiGu4qmZIHEZG/v/KGUi3r68KbGh9UTVOx6uDhD6oMqhRYGChsFanM8
I94HYFk7ATLxIyMdPeUIw8waVDnvhtYGSTDevw8tA9eKqgvvLfjWQG/prUDOcIbowXBPeBUu64h5
YDtNbffff1mUff4ZUCY4pcLC8pRIRoT9589grCpqdWPZ3UnxIMNEQgeTxWoJvjp/VsR2uNOHXjgV
0JOT/eFU9Em0a4GI2A7OkWujT5t++bfjcMnuhjwmK2U00WXWv+13mZ9HJXUtzO3qTnpyPFWQb7y0
MwP0wwgnWMUqFv3XWg3eukPtNOCoTnUyGoLQszXcatE9DZ12frkuIGxtglbr1qqL+qS7aVeLQXoK
7fpzHt3VdsrL1FYFonMDwdI6RFzSOKAAajiVGbNvrKB91ZYY6+EUYbm1KQcDvGlVVIVub8X1yoHm
hXsZkff5psI2ZHYhmRgpGJpQ9HwHHl4Av3Jgp4HU7rYX4ghUGqIUXUnQ+UyK6JFRDxtAwFF9CXj7
bWAi0leCKnaRBb5/8V0bctanLp7b7VL7wnAAtVMyoB5pSo/pytfr4erLVfLit5mzvLr+tts0Sa0h
DQ0DvymA/w2yTMi+6UNQ8XT7H+5d8/OThjKHWSjfF1CdxOb/8yswLhlPUXxR3BV1Z5avJUiZoTrL
d0PO+E6fJYbx0dQNyLW9NM1QgbkS3fQBkjqo9b+OzQ073UK66oPr03QRM5AfrKlA5q0T9kxPQ/y2
XkV+zreGn3j7oMye1CRE0BjMOVtgziOTxkGrpQ3ScSnCOj9pl8OB2QkpWHK0iXcwik4m2Lw27SRU
S94AzlZPKgckQ4zQL53U1TO1lhkulUd6I11IJERWcZlaN+F00Gf6YDQOv0GY27oB+wwEVPTptUWf
aZ/ueB2npwHWK8lm1ymu4z5NY0AmcBGETniZ/zoX0zPocaB5Rklj2kOKRwbtXZKBKwuEEqeLNdhk
DkIqttQmAOTpwSyLW235kG24U9ND3EiCfpukAiZiBGuDktLVrU5R3rVKjBvhoPyEtuZLneb+uh8M
CNLYfpsM8/iRZXm31x30ATAAtgdOgO0DxJfXvDaetH9QFQYRfeRdBknZzA7n13H6TI/TZ2Us/tOz
WXxe4uGZbGKhB5EG3ObQMvz0Jo3iRlUBSLzuBgs1rSIyHHDvFx54piBAkrXmvPCIs7/69Zk+gNwl
BaUWGHOuvms/pwgaIAREdJnz2nDtLAOyGNOk2uo/ePXrvzhWEwCGg9n62nDtB1LYcVt3iNH8/sD6
7PphwcEG+JUY/s2n6w3n/dPpia9j9VTTpxNFU22vf//6x1pgv+cG6hEuH0APvX466ZjjduzpXLv6
0piHTb5BRbPzsokSKl8kUiBgd0MNDOhT4rs2b19HkJO8kCRtZpkw5NH0eLizOZAtqIaGZpSs+oWU
vuqXKfhj5uBfc2YoecpDLAlDZ22MiCzq96LDhnB36QmkYbhrimAB+CwUVAinyaP2GWHdzbzCrhFS
d8oQxWZIc8jUa6Hb2FXGyQBrxoIMhZiBXKNcowbotTfy9FDnY3popoM2h4D0m5KGp6tL+1XvpAfl
xRIJegtMCBiJOhPUaehTB2JkO+q1rrY+TVnXpQnKwYVuu0577eV3jwgCIO7QS77MqgoEHTVIH52y
GfYefkz7sABdAm3LZAmW5apY6ZbeV2+kt8YVav2wNq3DtOjnMZSEbZQnb3SXBNSpe1sWGRg3m2Fh
dCzYSmRnfvXmxSr3UPAYhUmFbDLL5H9Y01KsiP5c1Uqs6U0JN7dMR1DsAP9cJ6XYYxcZt/1H1BJ3
oApAXBQIB815wKoPxq8WOiGjYMQmDR40F0KFYIUe04NsupZBiWBPkh9Vas1rFkLHsWIqmXs8jlbp
RMyolMh0q7ZQfRvcgQvqY4+4Bn3/NF436m6dOSRz6A6Glzn0XwAqYJY2ywL3LqRxB3tbeAUwhHZc
/DoNSn8Vmma6SVOITM5sGyJ7reGTzdB6fI1sz8SdzhqgL702wrJsqAA1nezWOCCZUp8Sp6u2JlB9
cwk838zPmuKxKzxnNVhltQAcsHj8v6y9yXbcRtO1e0VYC30zrZYsskiKEi1ZEyxLttH3Pa7+fxCg
CZr26+8MziRXZnQJUVWobCL2joBYghOa6mLRpo31PCmg8ecw0OzzPnQ/OwW/aW4IJyKIs85nsDqy
W68jD020gxP5z0p3FZ1IvIKKoLIIh8tgtu5nN2I+3dK8PQsk0nyB4DeAhbuAbVhflLpqoCWSMaeU
/+yKqtaGGoJ5nKbIqikBXcZrF+jE+uJJFOlK1MT1K3ARJ+/QQ9dzowLqvWv0gvK6pZlgtH8oQdiJ
YRpfLs2MpyzjTLIynWOaFsV9GaXeLcyhIRweEZeWxdScWoOrB42TMfLT8/Gl8AZtx1zd96HuvpRj
6P1BFQCMI6x+ndIMzlrXP0Y2ZcfOUsnVNEFzr9bjo4w422k+5Y4O1gCi4M3K8Mrm3sDxg+jN0dRb
4E7nqV1qLnuSDarsvtDd+DqZmndouLL4pnXJ1V4AAxJbeY5b7nc202oxzVOAzsLK778FRkQucur8
XrMMinM3eTD0+anss+Zqc7t5BQwAPNe0/U1Gm7wpoCc8lMpusOdoNVXncgDOdHEVOzMd/4QArT6P
VDPBw2RNnG73XQL5ggIzRG56D3Y5RFejpDBrmHUW5jCuNlHdfi/AQTxSA9BBIp9Fz15MhX9o5RzU
hvU3Jc+LL6nh+Ddu0Tknk4rXr0WpncVgi90nNg9GgdR/x66AL9h1aZSfZk7bTm3s5Pve5GSlc5P5
frL4JWGtr/0AZFHRzPQHZKj2YY4H787NbO8xgU1g16l+9JD703SsrYBEoJly42RppCcyaXp+FrLd
v9mAUNbdciX26IJtc1SXXMCU9NiHarA+DU1gfxZR03IKCdfyA4CH1mcVKNhjy43aUYaVTZmZNzqf
wiW5sCiH+TLY/oMrkDOwj++riRrqgqSG4iCXGHJhseLOLOosM/TLOhQ1xVXUG71pRLaq1xhD7jdQ
ZSjBD61oDzPP9t3yqNbvlzw3T/XgjGZzd0g6bfi1BKS6qZXod8VnM2UVY/c5TuFAoDh4vvEnvXvu
XCCexOTv0dRGaa9NoM73kAXA29BZ/a+Nx8aSPLzrZMANCwfbjVQZsyqZAJOx/CuZdBPnznq5r4FY
/QHYwR28oeMvUVlDcgAKy9mb9Xu79bRrY7Tt/WRAI5K1SkDK16wBoBzd+EVQfIqBX/jUzkA7m5m2
dwD1WEWxkTdP4DeKnhRL3mfdcLNiZ4YLbGbp5ZDYLT1plIxF8BiE8WGD0RSFDC3P+amH0XCWIruk
A58ppqjsoC11eVJzRxYiNXgyvs56/FqtJ6rNSBz9ZOL8ZSnjW30kpJVDTlq1XyeL6w6TG9eY3MF9
mdruI9g51i15TPlZmVTzc6TYxS6wc/v3tLdXW27x39tGNgkWXVI95mFBPTyIj9LwAl5yUyYq8SaO
DC+LVmSilbyQULR9DlvRNGSrbzRlKWiJklAiGn8sV40V1RdTHfSz1UwV9wfAW/odp5576bJ1LLWj
qKRRE6WCCkdMTWq8xWhTvzNfLQPFq45NV5r89o4tiQtAFgBoku8cCzhtGXLhFz9FQOvKSJo6bfKz
W1Ha19VTRM1gCLFuGNmPesPvaurq7q+pHs/75YDt3k3y6EufttdRy5JfjeqcjX5x5E0bQTadNy+x
U94ZmmJ/N3PuffxwAEiX3PPPelt9FrkW85ucFt1wDw9T/Nxym2st9hSq5nvHVeyr7w7TUzHmC341
XMTDQF5BOGf54xi78WPGG3bHcu+5zItbt6/8e0DMylt10u9iI/DvyUH37x2Y3O63ofRElphn28ua
1Uq8xV6azaqyp+ckABNE5F4BNKGdzUdPMYEYWTDhfKW/qequ+Bp19nS2zNE/26o3/eKE/iXKakCn
jLNtZF32M/7qV9zwdTmg6vzqhMek1zQIA20LYnm3+64XIMpYKXwrY3KKIzO+ZRWXQY9cg5kN4Int
crbbVlcnGX7CXcSDtBoJJ0NBtvLY/9rXofXMjs16DiYQfKayC0/UKx+ssuJykQMDhVwV01+bIPQQ
yjhUmviYLcnS3pv6oyGVb5jbFccWqVn9jEN73lHdnNy4JP76ZFlrOt9t8LJDhZzbXZWDDUjme2+H
EVlWi3VXOH9Zz32mnxUtAFqpDEllNB6ttf6Mh/D2CUuWw1Z21rgTp9+dOvxDI3VrUndW+xNZ23H9
KL6O5Op9iJVLmYa4lD1rNLFchbz2yc2lcP/WJzPZ7p30p8pRAsWW0/zUcz55yXLFOBouWaK8FU8t
qJGrhe9YGRfZUroDplgPApYLZeKtRirvs2q1yqdQ2xu5pVKG6IO0mQGkuhcltT7/cJgWB7LR+YlQ
r+Po3WT22N7njUPh9Gw0J6qk450MRSFN5Sfd/WYnvXTxAHwzYgHiGKzG/4oiim04uLbR7mSsWSSg
amwWt3ibnbi1gD8N/VRea0t9cktOBLmp4n/e8fkcGwXo9x1bvic4SK2dOvNOqecZoiRQVW68rHa/
Wn7yLSzC/kkD2+ZL4A4nX/Ocr5mZqBebmtU9FaPuV7ey6kO5gM2JNgrbO+hXzed6DvRPCllfZmOo
v2gWx2PUp1p3XBS9NmXf/q5pnBx3RWyvctXtAXoWuzxXgOkSax4YWHaz+j10xvakTv5nasAqsEfm
uGPHSryZWrbm5IXFq4mEMQy7v4mr+S6YFq4px/gOFpJ5BxIPuWCzyfmkuZBMzak+HMYljX8MFuap
0O1+xBE/5qKFV7urDkP5vaiHV9813KoVj65wH5USslKzG4eLFsGc3GvUyy0jaQYvGtdenNn/IQsX
rZjM7F043+UddND0dtiJsOBbn+2CqEK19pPCITETPsO4d+Z7M07BQtXCX2w9MM8y2uT6ovwgqwM7
JBG+106bol942jc36YnMniCltpxYP/5/MC4SJd47umEdxPjD5BRnNXdJTT6wH5Np3KXxd7IFqr2l
z6R6dSC7DJr3Ullh8n2qbBK5QZC/ZNTzP5Up1YeOk94aqflj5V1/G5Ygj1i7eiEZ1P8yeccsaJnz
6vZvMmElbBfXJI1YU7N1P9nO0ByTIgXTbPmeTGTZsUvjr7gghLmVn/m7NlPGp6YcvoD1E9yJmTTi
WvfVq6vIKBpS70dWIeIEyoJ1TsKlkJlN6TF27fZcLvQ+swmnQlFC1OP6HeXzzTdh/XGVzLiPyAxY
jsmNr5uTDHWyr//uhJ/uVdolCWYuDYVszAXKHEbZyvx9LO2QwqaOO8RVQ3rPnfSkAZbE3NleOx7A
Jnmv2IxXZ6WD0izsaVZn0yuPUP6CS2PBf1WaiXVTDI31BSD/4uS1uXoMY8v6YkT+dGsa5gJsyrCM
QuPqgJQhtuSuaM916u9ktBpw7+cDo/FpDTao4c42+XPI8P+PqTpjH5D+y5YzV9YG6PfXHucGD9SL
m7fvRG9mhlI1h14DH2NzlZ4YWwnrTaAx7zal1QFVuZNxVMZr4E27uf4Eem/cA0neHe1cVXSYvuAC
DObCu3e4EYK+2oALC4qRnXTn2QXbowi6o9itLknielw3kUq++IqdNCTMmA92xGIoyeBz+qDo6+nd
HGILsvyr/zaPKIK2/R7oLXDrXJlD0mON9+uHVf/TV5PoF3AX40enpyhRPqXcvnKQ7xtATC+fdH5M
/s0pqOA6oHD1jxp+sX20AHJqk2leHXP8KmCdAtvpQC1m1DFJwQB81kPzA4jC9CojFu8FVUkRbAqL
UudQ7EZirdq+W2PJSAISK43N+IvMlSX9D+6Ed1qoe+cVtgMO5bNq8Gp2ncQeDtYhbXTlS+eYvCjC
obkt2y55GboQ/Gwq/86ZESYvPdAEJ8taOBpCLX5x2OPd9ENj7mWouh35f3E47WSohE75AHDXV3El
16H/xKkiFLgEckGFfBlPYicT2R0k8GVdUEUcXWZnCJ7MjsSsVtU+hW6hfYodhVTXInlQF5HI/S4P
L5SKp1xO/GXGy0A9k/gM/M4iSyyuOPLZvxRT4R5mJ3SOgr4mOGyTrt+VZeZdRdS1RXmvBfEvopNG
nNyoAANzWUcJHCv3d3dR4rrXqRu8a9R10eDtYreY932usae3g2gvmWcy5EnC90NoTvaU++gvfqw9
/PctoK4vJ6/vEmE4mXU0Wzc9l5wDyzScDyezNZfANgXJ9S9RUE9UXwN/FXbdt9qMxpsiH6koqPTp
e8ne3zGc7puv2MONpVX1CUaH+TspWbvuzX6T/92+WuIIlnjL7/cHe4n/Nq/E90yAWMR+ie+UDmQH
LifyBbBP9wBfcnIK1My3EnSow5AuWYbZnH8buc2ORzf9kpE59lh7arATOZyS0ykGg+MsXvpc/uYM
evXUl3bxOWxH0t4IZgwcV5kTH1wZKpbi7Mah9NgmFt1Xr74R5zCcFlacseZ9wZTlNNYHFvjqabI0
98LCS7lKQxE35T4L1sGbSFFrXncypg71ezjEFDQv2ncK0Ezq46y15R7moddQejZyl59TvxOoKotV
ay4BDTCyr5bKSU3td9EDh3H5Vza77IDm8SWFiPap18pnEet93FwmjitIOp3yr1lazsfIDeazxOD4
d9gFWZiQ9oEW5K1DYv5OAaF2Z06UZFDDCeakNCaoJNx3aJSigeu5s5aBs2RMRUZGsZG5i8DWe3Dm
tDYO/+ZQdpxGVbX5Z970rQJ0rTUcbAp0jxGIzcquMtiOcQ+h71IN9qowsxwW6n4AbPICiYAo7lzs
ggbYsCTTHtbh1IH2MtQqG+4pVChua6mvX6wlftnb7XGTbXNIeLEL/DG8Rn11u4nEYZkHyjntYX28
dZ5heH0WMXacbtqTSfcQcwiVLsAVwQJlIZQLnQugyU7GFOZDexdzBXITYrjZbC4iW43fwnRhEt2o
ark6vIu32eVWll7cnnzmsJjdvd7Uw0H1LRYsWlkCuUbZ1a6fg/JOmtycXnt9DyMzh0dv48VmNRdP
MTeXGJTynzylNwGtYrTJpTezBTn89/tIM5eMmb+9jyyHr4rFctglodP9mFgWWWGre+PovzRAZHn1
3i3iH2CIOSzruQGQm4FogtkH6F9+2d6uBrxS8y6TMv6yiaRX6n94fIIeN7HdD2yrJKLlcZRl3ksa
Uzw33RmGthyCC5KcMsrTniLPO9gzNUb7yC6ynT+4/R03XNbnfzNuPfdginEKB+U74zy/Jf0A8FIg
EXaSGCNNVOnJhd/MV5mk2QAEkFxI8Qx3kkXzQSZDUYiv2Emof5NtvjLHUIQkteVFCDCmDmleaFIH
wjllIQeX8YItJmNXdUni54LkKMN5omrnMHpQWy8u76xTc2hnykMwp3SxPnKaZsyHcAn09xkk9ur4
YYY1hAj15SRV/AizF5feV79T9AZ3s0JBYJs39y1wMZfE8Q2ygGlUezYfitlWTtxKc3G5yMD3CSnd
WbrdWK0epJ9ZlHB0RXCObXAT+FKDk7oEzMpKv1gS3xvC4LzFWYPVQ/cQNftZq5ubtPLYlBld+Fma
Qq3uLSqtVjYxsdAV89VC+MZ6DlY+WGRd8/m/vy+G84+bVYu/sa2RyUraoMcJ5t9vVmd3iOKubJwX
2/P/sDJqfUhpGp27qhwMEv3nYtiVml0cKTlw7uqhcO5E3VH0wfnBZgm+hN9CEGt6YVfvRAGRl/M6
FkcJseo5QuFSA7yl3TqPqCIb9rPbbY40Mf+cKNI9zZWqh4ftCcii+WuOzVoNud2ogRzNOQypd6yR
otupsM8TFSX3taEm/HfVr70PMl+ZqBapi/koCrHLAbk4zT2LAA6+1Dv/rdHJ+ylPMu7Jpz2Ni82m
lp6p6DOw9aDo3LFa7cHXTYehYiWy9MMCgHlKbM6r0BtIiRAvsQ8Fp913qX9IqL4fKduz2Ab+Wmck
R2pFrd5ntWp8afXoFiSQ7teZi6JTaoDMJMM4b46D7novdagA+FxHIJUPT6M6Z3eZTeq6Ad9oN1fZ
XTuRbqsM3Brv7C6lFWkxDSY1Gg3pkqvgnU4MmsXXKsHrpxBYOehencQniSVzcONNqG28TSU9sRGt
DN9FbLifsvw53/+33eb2YQ5RiGz9J8hMIgxK4ORTp/lTRqtWuus/7Z1gNXD8bJ8BJ34iAejQ2a3z
GwXp5aH3s/penzn+M/V02I296/zGbcVveqnnn6knqS6NnVGU05kgKoFedVbG5IfdwU8ZLtyrykKr
qihFcRsZwOCKbFN0af4jDn1ntYXaIucoMShuU9UJd9yeZU9iK4olrldY6U6fXJ806db5BIGA84l/
zm1QUlYrozguW+D0gbCxLDg8OV3s79zI+yb2wNCT8sVB2nnIbSrkFndRlD4rAJsr+OMW1+gpj+2C
fLjlZ799BEtzb5R6enXbJr1qbWecI23+ri2iTc4RTvZuCPURNf+Q3B83OzEeoAYlNXMJFSdc5jvQ
n4lisxNl0U3JsR8mXrOH+s+E7EnucC2AOMnVewzdxn2uOhBAo5oDp0y0bEeeci8erq5tus9kHULe
3XkTR5IYS2OpBhBZLnlMMvTnkcPPvv0pDoUXuM9LfjW8HWZzKxYedzLX2IB6/C1GM3s6y8lIOysO
caPJbJ64t95vFmYeuAe2hVSwEe4TZDJZqLeX1PDbSwOqfLrbxtLbmv/DRtRivcbZxh9CbEPp/U87
zUi/aSm8e/9mVoK8uz71rEQ/lJoko2JJ75QGrAxqRc0g7TlMRQh58tcunIzzB5OgbhNOhXWsm1lp
AK2Oua/+K8oW6oNMTSYoGaZOPWwKmXIbbr5m9W3Q2S/LLJt4nVrGfH/dY1hDby7DzRAWP0Al1KI4
50qTHicF9BxdMolMWFFlCESFtmCOcacZ++lj3c3po2kozn1XFwcZibyqUuvy3z/VmkmJy9+Xtlyc
aY7KClGlkMVx1b//VJNbY3LSWU4veRG7EFYlj3VmAfPA0+z7LAcSpsr6s5o106VzjPgKjLi6fGnG
LwCjkME2jcbP0Gj3ZWyaf5oU4KrBzywlM9gE6wFgGKgasuwuTCCTSqaAe2LpilDMPgwVyApebUS9
eYuhEhOHyKUXzfumg8WrWlKgpOkT4KkOjqRAKVbYnQJXm09VN/4gC4zltWg281JsNuFkzp+KtFfP
YkI9WEChAHyMSlEDh9xml/X0eQ6aRznCXuR6rWekbCCSxgz15vHNfhNJ700ucSTEm3yLA/A2Z+RT
236OlznFQmzFa5Fz9w0jW9yPe91WSGemwPVOGiX/q/dBFketV0BlrNBOcMbeUUjLPeKsF4dVmCi2
iwooozXSv49XW4ktUcTe9Xrv1mSl8z782yOJyTrlIvOysjz6I0hoWlBEd0OohGsDvlZRcMbDmCKF
v7qbPvfy38CBT06bqI3IGPwQRrQfZJ0EjYDI/D++OZ7UUfxtV+hoLEipICOREAYp/UMub1ZrZhfO
RvBiZ3Y3+V+mWSexzU6b7tAUanFt66q49n3/AptvSUpzniZnkSXtMJyL2vs5N1X1auwnMaBHvjG+
KGVd3kiA0AkBOozLarfCSackHu5T9sBAI+uvQNPl0iu1KAWp2o93TVFaxk6EAi/tmDH/05BIyuhj
GLFbXQDkSW9aALB3mklZZgXyczz4xtVvVOOqqXkw7xTjZ5Jo0/07kZi4XEueI1JlANApAPhe3DZf
kQVN4uziklfkpliDyjjLfy/cELYMmafoZrIAR9t+jcoatNzbkCHd+ey+z67K7YRnNuHjoJjQ8lTp
/A2YhadqHPw/tKE6kY03/QaESLXX/bb+VDeRf54pw7y10+jVCY7m+Zvuu09gqPxMUqqYjeWqkfQF
Hwqz+6DjClIkg1wvStcN5/yQBQrXz4ut2AxKCEzBuFxfwgzGGi8P60MPFEi5MxdycIhApteuvoxF
KGTh0ttkJA4d7UDNb0U5t84rsfgaS8b/6H4wlYhOVz00xqSe37lsU1UTJA5j0FfnVE1LEhntkiMr
biBIhOcX2u/LB5agMF+1YaXvzGwhfnPNFBKxxVz0/Nug6YJX/AxF/KeWUvpbDqCAYs45MIbvFQYT
zmaMvQ8SH7lJrqLe+uT9rEPozMOHxk4PUwb9u4xWZ0g2priCPUUO8AcgNSiz8upDDaIPADFTld+E
UVABVJD1wW3Oli7ce+1yIFADNr6Og5Edf2xDs6HHGYBR23jQkpqPTaMegn78HgNv9BwpnX6vcpW1
p+Bh+j60zXeSbevnHrDJ+wRoOG4xgRbK/e6dPbuTd/bqXP0xBkpYt5xvNTe2UbE0sRySeczoCtHy
a5P7BSw1Mh6UwTlGhU5t/aL+YLgNdeDGDk3NFd0Hu6TUSgjelgnGNmX1y6H/cRW+m0b0KsAlMFq3
/ml7lG2GTcY5J+l/5os/q9kJor36CYj3mlV+Utx6JYVxDukmq0y0UZo++F5k3nX23HkUl6btqU64
CxM7RfVaiICc29I11cfVpPUS/sMnfTpKZN8nfKtWwZVqmHOgxc6NlSvaMe1Ka18uUA5wrH+j4FV9
9jOj5041gXDSBPphkSuqOz8HOfLN3kEOy8K82nd8T/ekU1al2Tzkiu3/UiQ33gKHPycDn7AoVXfV
cr1FsUl54lMVn3W7Mr+SfMrvkhq1b05iZQf2q1MOi8RNqejtDZfsQKiasIFRxfRYGpH766yazb5w
PP9TUs32SVXriZ+7wLpjx62fuljJnisPWpTW991f/Wq8tZSWdEuQ4T4HRfB94O1BohWiNOMIhKv3
4AgTvPUZauH8sQLONA1t5WC3kCDlalFfM92vrn1r9CdnAiN2iJQI6qpFaMUVOQNDpd3ofvhjdjsX
xESIYUE/Z/MXL5u/baO47hbZ/IndtikU22pcUHiWjaY0ol02lebbBnR1BwX9VmxlP7o5vG1WeQcy
v/Jm16sAja9b0LdNqmxDP8STGevK7fZtmeVH4CJ5RS8NmJ8pvdt6Gl4lpl3wDp6TmGQQeHvUvcLf
6rB55KWLfhv/rwgS0fY5SOEvz1KLrW720zcGYMCC8W4rI9xE2oK+uwwdyxju1lLEZTgsDttQ/Fc+
2P/lq2mUjBlpm3APVxTuDXCN/XVQNTZB8GxGQGc8a1zwnKGk0PYyFAWpyMnetLmpEJk0MQjJGTgc
D6vor0Cb0/8MNEJYsm9j4w9uGNVLESbOA4faHJR5sfs9CsDcWThOvab9M++G4MUgyesUObG2moYw
JW2mCvWyYgqT9XtT6C+dB8C6AjDdpg9RxdQnG/QkDxBFUX3Db8AAIyNLf9kOzFkYQUqnakfZIiRU
5zh72Rm82z2822z8e1fiFSCjvwu1bktkmyLxsq3bNFGzM0pedJbO39UvZlI0R+uzNKzLf+nIzL8m
bWp9zlw7PgEwVh5FmeW28WCF2jt7+EJ+8cqouca37q25lFIkdfyiGmr7pOua+xKZX7kNLr/a5IQ+
gGSY7cTIbdLspnXMBKYIqjHqwQgOVte7t+MwF19dO39JVU5oIG9xX+b0m/jMA/BIEqJTtO62odbo
3AY6kMmg7bRee8NR4/gbyd/B3otS87kp+umkZ63BhXLtcsA+dicVGPZnpWn83dw51m817t5f7n4Y
Tx/dDXeGF7zzQJnk/CIJBv+iaZXnkmnnFje1X3Ur3fEqfLOhKDZbKZDFrgFDbxdHOxgdgOKF+IdP
78PoaOTNMMpUY34YSvObEUIDJLpltFpm7aqTkaFzHR7o4WNq6/uPSZBj4Gb3i0KSHiWXcTOBhiW/
h+N8LxD9m1x6olRVYw9dtUnuOAfh9R6cTvalXBwYAUnkpnbU9F/dsSdNiHWmbQX+H2n9U4VS5veU
ejTybPv6c2+YwHQ2ZJt3plJcU2/Kj+RxvPMp2x9p1SS/Qz+s8ptecEcL4xQvpyEK56c6SLKjZ4b5
KV0+fYPdZ1de/1/dxDI/i4gzUHKiWu9hWD6xUe6nJK0Ur/atD2vdYh+RA38YYEM5GioZwkqVfBmW
zxUl+cGlq0of+lE+dR5EWBRZONGNaC0+djBumMpVtN3wu0XF9MtbCJFabNUvrDT8vfhotZMfw7Hh
KjEvPvejq9wKA0Rb98Y15yroMCQkRHejxz5AhKIW+qCGGgcKWJwbkYtoY4/INN+9VKTLfZBvtpE+
2IdWz+eVWkIU6zwSZYlOwYhz04PpfhOUU/VFbVzwkpIy3C29oE6Kjz1FVV9lXLq/9mAEKL50Q/ed
5IbmTlsa7jaaOydv2RDIeO2KdOgVpNJVymFvFRDbyEiaLcS/u4iRqijNXRql5amqsgoKoaF55B/b
PFZ2550LuEl2QlTfs7V4lN6mEDvx2BR9BsaoDLdQJEh7Z1Fsxh/m2Iy3UDL5Nq+xUEHoMSDwk3bU
l29v2jnxy/B+0PdHIe1qo0g0wvyVmV38go9QfRXLAJ9Ns/hkMQj9FA/MrLjbwbh4SlI8pLNVPPjA
P91O7fQk6CObXHpj7/2eN2V/m7BHDw7voE/6Mg4Opm+qx6JsQHBf8E829QqPIjZr9+/qqaufzULT
zPBnMdoLQ047X+K3ZhqT+WINzQX2ixEg4gGmI9GK3TrWI/3VRaw39YcwYvfvIUZz7qAdXSYTJzGV
YdJX0PvB0Hr2rCDb11xCnVMnUT6BROt/cvXkoYBo6iqjcNSap6bLd2IA3oXyiST43wMKltLfQPh+
4MUBh8fyiTP9tHmEibp5LGI94CU1GjeiEJloN0WhpKQ3i9Ch4HO1BjCOU7BNWPqmcSNDaSSOkURP
qqbz0qsr0BpsLn5bb3Ku9dJAUZTdwqhImlbhXEVO7gPVMDIuVRvi3zKpzmL8Tt14/eonsrL903Lz
4bumaicrLr1vwJVax17tjCVrUH9Sa4AbJXXdtfVTVjruOwt4Vf8PC4lhpIW9i0ZWmbVJmls5h5eN
lLbXLXelp507f8wpD/hrLJy1YvhB5ufDlO9ELY2+kN1KD0w4NDJeuyKFjdbcu22Y7d9N+4Ebd5vi
o42EeDflu8d8N51YbY2E86u+OqVp+VXkH9l4V+Hyr30XUa2PSkvmK3hsBYWBQ1JROx/B4OEpdn+p
PIANF5k/2SVJyuDfcRbg7HonB1nXmbSrtSAIlFahoY1huU29O5F3i3LgQGDaRQP0G6wnL2ESc30v
xms3yFwLAB5t4Uf7WywZSpMVBQt3biiOm0wiyMRGruyBs4Bgau6qfOemnX2Rppun/jhmCTyWoQG+
kJ4BIi7dzSYhc0i7EaGxGL0bF65bEo5Scv4fl6BrfKh5+xMcZXVKGaldX5oF5Vqgrv1sure0BNLd
RSRY2C1ld13bOfcyEvli1fxTJI6zFlOEuoBoL1ab41v4VUQl0m1fkKZAWab6kPh6v2d51B/LOdAe
VIfazR2FmWCdxkdTtdKH2UxVfZcvWjcZSYCekng/ilBcJIxbZ88BGKu34rpGmSFKu9W85ov4rmHE
WGXjTQFcAu/0Nh31YPaVHNNVJC4Svut6KBDBIN5X2gx6UGFYkPfl5aVVlrVW208p96NOX15gFUIq
Y6M3/+qKSsbiJUNpyJXIyNcYJsq++L9z5P+/Jvcq3yXGbB6cSQUreFFNdYBwVb03e9+XGNIMYr36
qHwH1o/TphfZuyllPHraBMzUgku5JM2v2fBhmN87Rnkvo0DKjUy7+6RnLssWSaTPQQE4ZrqlHjyp
UdEmI7v3cFlLVqjCSO/7lOWaSnkzKbWO8pTVWfAJ5CP/ZCdDS14tMmnMnsRYrYr/lFGxmCm8PK8p
x43itJnq5vccBPfHzbLNg2fDynTYNvETeaUEoLS6eXkjQ1GofB8O8iwSXxQzIMv/81nqqFdI1avn
9TkaPQXjW9x4BkjqR0DaXeNGjeHtAYYjsC8d9cjm3gxM62IvzWz7qKTr2VZp7tsFnOWdg6jWcU4J
KumZ2VeRTRJ01XwMtepEujXvppL510eRpxKjd5PKQ9R1neyh7Pja+CHcs2NU/dpOVHb4vGwe4Vjh
F7/1XlbCgqqfj93sGTfCQJDnf45VOX8Nqtq+eEGeH+bFG5Y78tXs+tVb05UXMR8W/Ho9fNYmP9+3
thKRmWK1w10tXdXXlxMSxmXC4UjWt+inRbhpvNTUz9mkPrxzaSMgMvabzUfvNVDqhX/wA52CVSUn
L0yzKraxPUU174Jlxm3atxnfPWk1hQ04/LA1TKXBvcNSRwG011IzCVGBxSXdWWR5E6B4M5Hh1mwm
ZVXhu40/2FTg4u1AwuIoewkojad2lH+srcywqbY4FvgmxzgIm3NdkzdPVg+XSGGuUzfqNaFCpu/s
H0bDiA+r3oDN4xGkyuHGxQsEWA7wKZ5ix6izANRhK3qEWiN5bGK7NSnKn25mnRXv6pyS4+xR2Heb
p21ZcD3gcFNnUkl1BzJRd7AVyiBWIRV7GPRulYanUoxXl7UF+jgLT6tlu/A1qcnwuwEZxzFZiJuk
WSOsNv/0WiOsconQ24ekdwFrl2f6p/P6EOsDyRMnbC8Os5LMlAC1vOFO3myNT7Pi5Ndo5rIgGpcP
QJP82kMncBGlNH4MUd5Yw+XsWgq1enVW5EtVwzmcJsoyFw9nADF0KFOqP8HGbrjXaeMM7h7KhufB
hIN4aVxO1e+XSs77qnbJxJXuqlmslTqlyHiIhvadj6i1tieHd3VfLMMGy38PtEQXnzW46qXrUwA5
Yhy9OOiVz1HRvmYmkhVoPjhLI2mG4NudbG4gSMwjoVFE0gAPmJ26IQb8+s1WFGLXgDTLzt+8o4Ll
D8+dfWp3WX+DH+VcpWfbEKmV7licNoUua3e9KoeLHoe3nFWyTm+WVfzaFZ+p4YsrwmrRwAp/UynR
oHxuxji+1lp8I+gss2prn/Ig5EpBNV76MdY+6VV0I5guPnV0n0xGAt0SxIwW3eb3Zvnm52bWHZWv
x0wpIy5jSLC+SGO53WtvzEDh2mRluEBxiVBsOifRjg2XVHvdMbpxp4KecM19KiLZP7AnYySiem5f
e5uMd95XV3PjGwXqo6tYfDDr8ko/kBQ8Um+E/7sp5rL4VhfUx0FH0ILpHYcQnVa19yXSlInDpmy+
mDVIGiMwd/xOGcp3Qy3Xo93NNq1BNFOpu15tc20AWM65y6K+eYISVrn0ZacefT8vf3UH2D/jOfsJ
gKS3+0+Lwp28HSgC/zvGZhG1NotwQYIbqLAAPlTR+ctF3OAsQJEyDP4fZ9+1JDeubPtFjCAJGvCV
5V1XtZFG0gtDZkQP0LuvPwvJVrPUo9l73/uCAJAGrO4qkkBmroU9qt9ZnfmhzQr2XtroODJblCs1
XJRJugzJc6VgJh0dFTWLbfpj8nJzu/wM6NuOKrwaj/58/nm8+wHZMcDk4lKK3btfUI0K3CPL04eE
D8kDMi4dVa8Q5sk3lubNXqdSBjXM3abZR46HIgt7BFyGkr7iu6pyBqVSqvKFd3NkZlOdRJ93g+8I
rdkSqMKI08ktCybDjwzUVR3bEVWGegE0mhmHIQMSI6+9Z5xH8rUcUmdPETBkD714pstvdZKEL4mN
ol8VPgMDanQCC8e4ouG/GQ1aaG9wEBbjVtCJZxcH6HRkU5qJeK7DUYVOUOMtO+RwGbYWrXrHwSPN
ioHyPFrBBSBsLhh0jKHZGzpQ69UcNYtKppRBpLBNOzs9zQaLHnC+kQVaAuJ6mVtswZ8XHPTBPc9m
E9MA/p57V6aY0uLCCUFhDOI0Gs5zGQKZjaXXPh6l9wKSLsp/skUuyaPUhLX7V1OyWhYjd0gU57uB
tbc/ulQXQWp/Mk1tF0fouPNsFulyiVrj1GtHlwA4LGtrzZzE2ekqM82yQQ7XttyeE9VISkOjEuzD
MqQ0tkX5/8k2E7FzzLXsb8HctP5bOKZ5zIeKAzswq5A5Ntn7u7kaJZZIFMSjYEIMQrJj16E+FWxq
yiyKwa0xohBiBQimZvo84pxgipNLELpgcm0YXqMU895W6J1+SRwkr/n9mOkXGvMUaEEWTl1oyu3d
aZ6nYe5lOGOwZ/XWA1LJ3CUhmB/6A5PO5U+W5AjEhs1W4SX5MQAfVxFrnDXVyt+V0VN5/NIsJfhF
PQJk1GhRExWLyv+TyuwmGgbzIEqcOpjDdNFDgfg7Uo3XIByLrok7PCEpNzqKqc9xdKLmJmDErzwn
LDYVKPGuNEeN7GxnxzNNYhP+pq0x/EmiDieIWeCE+9TqQJ1bRcfFjLzw2gVcvpkXm1p0xrrDQQqS
nUHwV4zuM2Jh8QONUDPeAUIKqcw0lI60DvjRhauatfmLNbDmEcj6a4O3LrImawTAfzctxq7akW7X
hvemqHdsyZSEbyuPlRY9cMVTiHOwdv3OXMfDbl6ZKfNqQDX/28peW7rbVMu/dBxcyNRYcfvao6E0
3eH0bo6GxmB+tyer2P6raRgUKq3rzfPivgri8r/kqrH3qWpcB3K5xx3P04Gv+k+ouykuTDvG5ufD
VEbeGnDI7BCFASqpfiHxGLjDzpg8NBeKadaYoXYWPXpSkBRvEiBWCJJxfnqQSqzwfDq3ZAeVqjN1
ssc7cBvhk5L4Tp00PZyrbFSqwYrcLquQlOZKHmYbEG3L1bIACWZfi4f3H0BdCZmQCvZJrx7+tBKp
LIuQWUMR0BCPTuDAPnYAI8Z5Gbt4iW4+uqpheP0/gGEOoJwt6FpL0C5MWYosDxuxejzlJEpTrzSS
hteega3zDNA1hOrbyO63tZ3lwJr8ZZBhOd9OWLAnCxL8ixNSKCuN73Fj73fIKuvAkAdSEltt3Ey1
waOmDDMO0Fp75/4+T2ogAQOEHXJwFv04KNOrQM2yPyVWtV8EZIC6eAFS7MJdL+5IsKzPCkBKJICi
35KA9FwDBT7qIrop7SwgdalNao536UwtTnrLQsviADiINbyCANOK1lx0qOdYSDhEsKJF8Qs+M9IP
k+OE7fLO5HatwI9b89hL6eYA91SPFTVGjNc80nAAdax3wlGseRz4JA6o/PMb3XRQt0otKS3qhjNO
q2gEkNuoOFZCodm7SjduNMqxbcYxqxLEorUrn7rUoOyO7QGbd7gTJNiOnxaVRICBg+ZSMu5jcEaM
AH/plcNFLwsUlQmN35sAQQzkVm2M55IigFmugdxmvYvkoNnwbemqN92Te7cGEG/HeD2B/XEd1yOO
KimLphvD1h+YCPHa+yvvBqci0sO51dgfxmQ6RFrTJc9AEmn9sInCbZdmAG0hdcqjQQYHzmVRIw3C
N1Y8DIBf5FwLT+A7BRx5BpgIw2o0gJC7XJw1hnSbNXXnWUPrHurWKfZONYnzmHcC8K9LV5YVyEgA
n3jvpFKeSIkcUW+ZQ+3YA0PJ//5uanFrsTDEdvvt2sg4d8obn5zw4EVAREI+A7JhRayDid0+3U3F
lCpblOwSR1EO0rXC8MUQmuOaLKjpTScDwmuW7Yht3UgtZxOCIWbjVi0DLEzKzgneWOYeoOueAq3N
98tUGiA/c10I0ZxL/plzttG1lON0H1DL/Ygj1dzIcp+G0wTqPd1CSdk4eWJNc9R4vTOASrwrdssc
F/WXMo2qk9VpgAIdu9gHLVJ9Iw0nA2JY4dqHRb9tbHkwpqGf1yKBDc5mHEUU1nq5JpyMp2BXiMI9
qYQO0MSDEJy6wFI65ZPW7hOH72kk1ZQ9DKzwWZ+2Jw08rCeSUMNIQt3RSazCpy4pcQlSFg8hkw0Z
LoJl+N4Fjam5WxbfimavgoZ3awGdNvovT2KUQP5eb8EN03Y83eXM455i+XiXND7YCDQVZmk+t8Ax
2mAre+vAGvkDG6x9XIIWx+/Armeh2DhGav8hNBM98Yf2wXWZjP20FOsm6IKfTqIfcl6ZPwphPgJ/
s//Gqu6bYYF+FSgyf8u+EQ86wJewHQ9SJKR0IeB0UY3N0048IVgqnqqgmHyvLMuDrufyiQTtsItQ
gP04D5CMcjQ5jrQXI5Actuu4yOQ2RQq0b7cF26etGTxWVvk1s3lxMoGAlazScB/ineNxlplOfU60
8cnAPQAoljG4SWBidDqS4GXergpncpNV5Nraqgsac9vYZfCIg0btsczlV8fNylNfVWKr90W1jpXt
P/0j9PA0r81N99WvYz6X5uTeyGRxT6vTGuqqRQ8I8BT4wGWyFUFi490lsFVEwmHAXNOtDgXcbvRB
tla9rkF5uosMCZDgcBTbiiEkSMM0G9p9z4NoPQKg+cNQMkBHBo6JjTaUwxbvoPqkIXlVjQbQvwHj
fEsyavhDozP+Qv2gBCC6zI/tUJzisR92AJ+zjo1q7FICa3DK8LZsV/hnguruVSKrKWArBCUgT/uu
0vckQyqsfTSLvOYbcjB306n7ihxsbzP7mzV/rbbY3S3JdTMWOD9Sy9M0ssyz//bLmLHPf6+nAG+F
ZynKCstGRcW7n0bkBHqNxKfmo9EhNtx3KT8BT+kvVASFuyjDi0RgAuTs22gMzi6MoxuvwRmK4EW1
iS09egYWbvrgdsOFRgOTEYDj8doX4GR3T3NcaSCneNYwrDB+BuY0UBrqaNwHkS5Pr/X94wrMF/wh
KN2fNYAS/wJEPdvnNTbJNMTxZ73WrLY8APYLiXdpjwTy1LgaKbc/gtiXZh2z4Q+jacweUh3E3S7Y
S9ckJA98ystDVgBNp0Y66vwa3QU4ly6T3F3NZzQ0zkHmOr//tibgL/o2ZJsK6dd+rWDzAJF9ypnW
/8XiEhDQUQuyiSRxH1Fl8qqRG6jAYmb8yGr92CpILGvE+71ZlD/NIgG3BL4i6yIETpAWKKhBe4zM
le2pWmWFqTWophAVOxRJ897CzPEyO6MiTI1X7jRhgDPS04qznuaHqtKCKzU03wDGDqCVmo5wBARj
UWqzNFBf1ESG52WeI6nkiIfdJ11ptV1nrniS56jqKjPQUybOSphu+cTStHzSU7tBJEK3D0jgKJ/K
ePTBw248jJmW31CC4CLTLml3gTDEzchLcUOGHpAbnehMGst8kw6uH7Ky3ZFa1g4M0KE2KF2QM7ZO
ahMQO7LIzqKJBACfPedT1TeHzuPJjxHAjD6oc+MXYBJPu8ZSgEJx4j3iboAzR6WSeskqDJz6K3kz
89q7OOaYnYGtIDZCeSvgLQVc1Q9We8BgkFH8ktkaUELz8ofB6i+dJrLrME3GxxhfkTzOtWdZM0XM
DRyENjc+ht7ZrAdsvVzk3McjvoGq6VUjeoWqGKNmgkaD4A/axF81UjNNUJDbZvtZivx15ochju2K
GFFdckCSWItekGHBjwReYSL8pA/AjV2gLArQpvljWjFAlzqh5gOpEVV4djaujDhVY82WeJsLzvPw
zY1XW+5lnguyivutY7Pd4rYSAQ5yHW1nAk/1MQyQS48kCP1rnIqtq4G0aYqSR9GV46e6T8p12TXh
tQExwAHI+J7CWHhvlEsQxDpR9thYI+oVKsdwdskoftYFqw6E7xp2wHkCQcMC5Tq4yLIeatxU4han
wysX3zk/xSsfvpDZ1hOZdcU/yLrWQmSnwJoegJ1jXcvaYfP8AGRgUPGFzWoRkBTgSkD8zALtzgkJ
msbejwDWOS/OkeNinxFO3JLC4qgvAVGndQOoTt8uhFQMaRnArRzczTtBYDRPHJBY+On9ukzcz4YH
m39951uPcPtKYhSYhUUDkFESR1U7rIHuowpuftnTx59K/nfFquzwbl5P9ogmYn/6pl5ocXY06vzj
MkUeyszpN6HLvbs/FAk6B9gRnVU6u8Vi/pC8W8dZX16WzwjcZvMkE1RSqb/HMs+qUEd6cggi5LcL
IR8oXs8U9/z0/r8w5fqJF7lxWpzknordyGq9/KUANppsy4ynK9QcmhceeF/1Fq8qeRWBdoTmot5A
t/qERM7+QjN9VJuXWcMG99oe9XufaA57LfNi4kB0XE+FLtem3cXr2Z4MSf6vCy0ugg+0GE3M16Au
jnq0YMXcT4vDoWh7vA5FuO15RXopYxyX+sL4GHnAuqAphozIeDd2AGssnOaSIrjVrJM4TC95F2FT
YNpgszBsD4QZi4jk1Lj4nftVausbGxGdV8tF3LnhCenjw2FeGTtBYEGRmBk5w1OsnkdZ4K0QXfnb
8axsRzd9ehBMA98YCLpcW/UcEJ2UJ+tWVlN5LMric5JqzS3x5Guj29NN8KJBtPLX/NCxFAVTLk5H
SE0JMk9j1xxIpWqmD5GjP6omKEBj4MVIb1kEtJK0KzBm/1qEDNRKbThhpbf50PNQzqpWIm8kiCow
LEdgHvQjQG84npyestgbn5CZNGxYEEr8XbEvpLkwGg4edhMPNBI4pDgC+iT3aUjNENo5Xo/ack9W
3Az6xwKYDMojNcjyCHfAyAjXyxziaH8ZbSzPNKVVqJLLZfpCI7qgIgZ4H3YFSLx8c5Rw4Y9Cpfeo
qc62zT2yFZE+o4Zk1ZfIJvZElB9pDlSh4XUw+93iY/mMy+d2u/EQZ939Z8yxJ777jIGt5yvmGeWe
rLS8HB5x014WLgwz3GlpFN19RtD83n1GM7LMc9kdgPteuu2pkt9t99kxkYgQKOhmJDrhWKeSXTCP
HZ4FUMKwSgfFHStfDOZEJxTl4Ixm1ibDFv72Jqvt9GIb00uNMNiIjfctIs4j/M6Qg49sUhp6zqRf
My3e54oBKVAsSngaDr7B7OJIQw/7l0PWOJaPULRXrPTc3RhFWty0EBRKOpDkUUBnAoZT2ZI7XqR7
EtIK5K7tXi+o7nHQT7XloYPsWzfKwh0VmM/l5/HbZD+i0nJjhN2r0gzhmrZ26cu5BMHoRlTJP/Tc
inbCBWOLK3rv0OjNvo46HJOoKWpSI47uhqTGUcrwbj57MyAr8IHBm1feqQF2Pul9MqMl0vaC0KI2
9sDgjMHnw3lyJPQsmejT3nKKbkVDMM8ZT/hCEpQWzQANDfTJJSiJgZsIAC0P9Fzv9GPxRKrUxFaB
2mrl/0/6Qdkb4PJ8shQY1+w/Ak0LXQ93ouTMk+SpTawAG7nMAAm9VaB0AiWaYI+97yPrIThS0yvl
1G5Hv4zbaX2v9M++iCJtNruXLc7mhSLdxaIJtYCp+obHIIpxXPBGgXHLPNkqgd2sI3Nu9LcezZGU
9N4NmSdLP2EGMvCVxZ/0SPCf1wD+0tNYps2Olq3t0Sp9MvsfLoP0ihpls1lhHpaP8acV/zRHSzQ6
kpGa5Pg/fIhFpSoy/Brmj5ywaZ95OB3773/LMJRbU2/Kw6QArQzV1AoIK1QbXeQgHJuAjXuaIuE7
NRLUBFm12MYBL3cor32ZpW/uFi/UoyUWlcV9kHiNLyqz3sxScv+fjcmXpSMHTM+vy5W8u9plCepZ
Xgs65anm29iIdnbDgWCgwNtRVlyeTKP4cQdcanYo6AQG2HaZY024S3EO/ycjWebaSrMT189A+nUR
qrFsrb/IBmiZhgV6CDVCueRwMfvJAjG9Ve97c/oAFIMELOcyuQEAq8j7EgeoafmYgkr0FiPxUw1o
uhj77LE8VW8qNNv0K08y70Z64GEtt3aHZ5PFWgcRMGvyc3VjoyZVvdAsQUj7J3FpOri/Veru6SYs
2QIgGvi8Tsy3vM6Hv6aoPhiuNL41yQiAa2zhrtOYaKc6kva6qUXxrcl8Uuh1oFkKjzdgJWLVFbk+
SEPSbP3b6IBdyyjzTwWel8Aas5vDkAf5M8qdfpJlnObfMjOwn3GYFh5obaFZPa3tMPaPtcUQg+I6
M5e1ga72ujbQsKtrjTDeymjq+Oq6SD0OKwA647T8K2iJEa+pmu6alWV6tAyBevVayBenN1M/TFE/
avTmrItKbAZAzfhVV3PtatXpwRNlIQQdgOWmOHX3NMxw9LWWYY3a8qkBRq2SLsOxjhDveFNebJEh
1j00gxYAZV/Kde2J8MugA0yCMxOQl072UBsZR3Ia5hkAI/1a6NUD57x77LT8e6nmcTsHoReQm0/Y
9+cfAKuBQwnMl17DN10S2fsMJ6ufETaiaQtkSzuEAkCx6qCwDqgs5SqZLPvBQy3+2pLYYvG4tR9q
0QvmIx2sukgkNMxDkmRK22Ko4ADLrIbwu1IkSYuyu5PwjCM5JL1ZGliAYgsMZuwA+19w4Ke7fI+z
pa+zr0oAYnh0qpeyMUG8GGLbNxRGeCpWHIzuT20TN09GE9v7ri48n4bUADsjAP9xau49vbTWeeKa
68aLzEPdReOK/jESyLqHVg0pW2QZ0v+Jhk2Y3ysPAaCzF1uSLsrkiqSgejYP/4NtHWbrvousRxMR
pH1v82SHI6X6UzcE6xx8G19Re5yu7WjQz1MkcXwEXFeELCHQ7OIvd3C858HOrEMB4JWNmUn3Szwi
Jw5y2YNJOsj6EEx2In9KBraRcfgAtJ3xi267eBkfawYkNTN9dEUNPHgFdiBFKkC/Fr8KzAzhFxI0
YShmCx7iFIqhJgHEI6xgEdCPdQZ6F1DjUo8as6mGddFIcNC+CcB4+A+9WTkdfsal4c2eSO1PPmdd
7xR7Q3QmraCWiLrS/NIA30PbAWDhxYq9BmmAoHyzkJPioh6rB55lYOxFgywfX09b7xrLMd/YfVWs
q9j2rtSk+KFfJ4099lPhHpf5OiiNU6d3Z5oic+plAmTPOBQ1QbCaXJuqx43NLUvd1yLETExHeOnK
bi8lEKpwCpqIJ9RsgtbKRHn9PFRzTtgy0ElO3maZ6/EW6PZle7ZVnMQu8viKxPXtohBqMUqnk65d
9eCSPSDiG64suxxOuPoAWZiJ+blxIhAChSD5Asl6e3PqBvG0wTA+x4WRr3HAl5wSwyg+ikBb07w+
WclujAqxK5R9hQ24For+Yx4L7Zh1DBBgat51ogjFZiDsADazBQwqXfoyQfEYq4Alnk1AcpT5KK9G
K7xTaLjIvyg5+2LbNkD9qvz7/5+GoXyw33w0w2NTIj5HVFSpXSE5KUNKLWIfqCU7WeH0mbu2vdXV
SOfZz/+Cu/QPClUde3rm6kBcYswBctm7MEGRWwxoNXb63NZsmyN5aGUOYvjoaKG1jTIZbW2EnD/K
GpyTAYBi9yTtLEBnV5mBl1MlDYLykwRWz5WEcjLXwRj2z3LqgxcnD/15uq+xbU+KG5lMeJyehTa0
flXw/olj34O0QjA4pqWFk+bBOOJhGj1TU1pltwoKOwU9DeY8KzYfPJyz0YiMXGQ5rTTcafZj6A3r
zijAefb7Dqk1EHtDCsS4XQS04cFBuazXi7iiFwbaLvVTmG+mENsaIpt/R0D/SlA/2jeLGcVuUaHe
QlRPZjTXt06810bzuOi+U6uI9J7EfGQ3PEheHS96r8uGiu/eLbfcbd09UPGQlrksRNec6k68Lcx4
uqJgaLpGBp6FlhPJraPHbbKJNPk3cI8T3HqhsuhNAxALrGo8m1ngrppeDzZgKquwFdSM/Dwi2DC1
vb0tAehxpsaK+BM2Ps9Aww3tVewJfsTemR81z9Z3LBWnUbaaBZIMlE7ixCkPAAcOnZ5qMGlWGAgE
+e8VxhC8nHuaJYMBp+t1lzvPFavjCyK5XwVyfF+s0spePHALDHpYPNGUbPETYxbPjx0q9l7CkoNC
A3gXrOfRzVBN4UYNjo6rZtUPQ3SjJuxFfNNi/iinOEB9vSE4qMi66Iisj8/v1JA3pwHAub3+l58j
e4eNzQ1cFlKAXUtHPBt4N++w+qdRoiQeVcDPQABszwiBIb+e1QcPcWqE+2V/dpBF2/o0dhOBrrTA
FxJZQIFYlKiHgrT+POtwZTmbM2cPjKb6QKNlfrGdFyCvTYBclPerkttFnXpv11n0qOoKbZSZR5z/
dGXgvWS6MW5zu5yOuubxB4awxRqo/sGXOgNcdQ2CzASqlj4gnb7k4xYh7VdVXZPgcmdp8MXIq00f
5M4P5ETFdq6r7Y67XgBy0i5Ibt5mBrxRMK7UE3ZizZo0JEycrMO+5FWzI+CcRSvQvIfXs48OzH0b
TSQFCOYQ+aTGNqOLRJTxgUaOPXUo53HkrBGpmGmpaed3GlIL5CoZC7DX/kFKK+DcKpXAQfmHd7KV
lgKgcHgKvKcPFvgv0lUItoOjx0I8CbUofHL1JnxK89DdJBWb/MgD4EUHEttsAsRfEAukoKkhsdnK
IZyqeXzXxbtAHK8rgNCCvkgeSX0AbI/xSN25iYd65aUoxqFh6//nbz4z3X+Q1dsejk5NzzWR1WGA
rOJ37Mw+47IG6GTxbBmSHwNbWigHH411GjUCmYKpeaWmNeR0Fp6zjUAueZ3VjEILdjKfGp8lnUw3
g5v0685Gfh2ZBEH7aoyke4GS47rdLw5JqhZCptY/FgpTbBTfzMmIFgMGf+PTsHK+JW3VnSnPkfIh
2yKSpxT83jRFzV3ipyEsQdIld3LmbKTxm/TOgk0JANqZCWJhVRnJwKeH/AHVRT6nc5SqoR53VKEk
SXIdqHV6xO+kE9VFosrUOTZUbEmG8yyZj1RyufhMJ/khTJDGjhC5vFAzDp5C1reabaBHWjJLpAma
Jzl6e1JpSXlwtV6F1uWl0MO/e0uCc1Drdn1sZycqsWiASfYwF1uoig0lbJIYoNdq3pQBjhIagKr0
AgWUbuBNO8oVYBkeRP1Q1xca5jxZ4bzIexmAyfnIcNoAEhEkGOBufcx7QC+RFvnQ+lqffSR1eu9j
mlKwBTPvpXBR9zAj0LEB5F+VAiSnhiDHiyyqNqC3RcBJCRYYcqdsRjDSKAzzBb7csANrFQQ1wNaQ
b74ZS/BuD60DtD+yLt58v3NGQzJJ1FLvvAJcFkuRzl1TWaC0RFQc/NXVgT5xMQaf4y5j19DWzI+4
VdKfBTVq9kNY1UCcVmkYk469hF5b9hqRvfyqNVGNAxD+JZw68dkOMmSRF0XzooPIASchfXqLEk3b
6m5Sn5G3Zx8ig6eHHqgNlwwvUlugD4ePrJPlOptE88EqWtMfRFp9SQ33pQHn3d9hA66HDOEwf/AC
4LO08U8PqVtIhDnHKJs9UZg4T0KcYldIYZqDwgC0tnz8wJIDBY5tt+SPbQ7YCLCFkkHcdfUeO6IE
xxeYowboid+xfWdghx1cuevkOK6JXieyeIyk4HpcExdPYTb3Q2FW7tb04nzXBX39EhTAScXhzfdA
8E/YF1gvtiyDnTHwdP+7Ql98BvYQO1VEBam7lURVqxdfWPLtbgpcwvJhQGGjb7VIJrSTb10Ygmll
1AWIo8dvJE+AYom/DdgU6X4ALlevBvDpfBdRadgzhSuNfwnne8VdPjgEQG17tVruM2SEgIcFkMkJ
0AipNm1jbMsRlAKPkT8kljiD81WeHVQSl4g8HFMSpEqHpELXww24/xy8bCB6i419PoCBAPlLZDc1
Hdcv1OUNuJYC3dq6FlKKIs3RPwj8af1ccvFz4zl1/rMbigTZMWL6kHSs3oBuN79kdsHBNpdoWyO3
kOSGPzjAARnqKqq63BJUqFkhBc/uzuGkSA0XcNEKN6R1ZZT2yhhwFLzuin5j5EDpQyY1qGFNhRq0
NJNC+KEhDtcmPwa48rpkw/Sq+EebO/ldl5w4bfWzZm4PMMTsJ5LZJ9AmAP75pAO/Nt4yLcpOWtCh
nkpNUkNzddRU7oq6JXWBj38FQC5IWVsP1b5l+5O4ZkbNi82tSDWUsHJwjZ0bsdJk3eR4lVJzs1JU
o1sPRYiE0MZHSFtJSD7bcx5rh7wCBL4DVtl7iScLbOkFKpIVBV5CLHoZtf/s1xPHZiNUPHhexY6a
YcYgWXWRVogiGOAuZVkJgnslzhKxq5O4O3Iwd+JbLXmObZmRrpGZyS5cZf8izcJFzYMa6y34jPQ4
wgFfPVQ7IVl3ysJ2nfUtH5GbjnTguRsVLsMewvb8eZyQgqcUPPDy+oFjCB87xWjFxqi/tlXdX6mn
20BWnWzERGjo4dHk+ForfoZ8DPakh4I4wEALe7x1Y2UcZxXSRlLtFug8A2DEf/mjeQ30v+04PizT
TY5HWFl8jx2zu1vdrDxxRs4LILGH0DeatPQprpVkUfFgxfJGoS6Kp7VR/mwklXOZA2W94WyAwDtu
aChdUz5UUXkjVTJ606epDBQjm2B0B3B9IXhG+sq/Q9Q1LJPPgE989Z2++Z4DbaDxxZu25ZTfTC0x
V6MxdqvI0wacSKESg5o+7I4Tjk4u8wj4yg9OheR8pUClFpoUzg7IWyWyHn4Z/ZujUoJnjayQjjo7
wuuss2bYHW7aINwbw2AjPRzoKNSoqaAR9oXQUQhbRU0VpWddtNH6gZsdrk4hqiS6tuNKcwFm+d0f
G8tNy1qAOSsyh6xI8X6b4eSYNgvUlLUOtNKgnKcWPE9V5beqgWi71brJ5b4hg/ySgvSRPC325LNU
ejNmKPnDuee2cZgmN4Cxf11ysSMV5Yq8zDuU5dLe6SlXUxB+6KX14CVFd3LTdlO2AqBLcgSZRGby
wrc76QEsAenvJ5YEwJ2j7jxLRjRWlsMAuKZZcGf06sXgBx0x9ZOtUNnx1UR0Psj4rre6PsLG49dY
N3uEwOtSUYsaeFdEWpi7mycjuz0PuQUmlSL9kJl2e6SMxbzRkdQ4go6s56CrV5mMYA98zXPMOF7k
8XvW5hTHRZAY1T6sje68THEbYAqsdb+SD2tEsYzfmmaz8jRebmkZU+jYEoGBA3TNeII0CH2fqdc6
dY+LA3cy7/TUJ4Ft9thek3juWhI3Nith8ZYm67YHQqWj7yvlZvFFvXdzo9XU20C5jgG9gQPPpEf5
rYX63Q3L3OTEhZffXNfAhQE95nvcp5vsdw1HBs1+GsvorAP8xmdm7v4owucgCervLGUCcIIJw52o
QNJ9mFsA/eDuU5XYPcBPmfOmikx9gfP/beMh4ub5UVO669reJmPdfBtKt14HjRFegF0ZP3iF5CsW
jvn33xQAL4xCJ8e4vqYsgDLXxN0inT4hLgd+tCr6Ia3C3RZMG9hfRZT+AL2Au+U2DoDXzGX1epR6
uSLlILAAv/BmR4o0yhVHGoj+fkm7pas85pk7bvtkMyXuiELefLpRLw9/AImpuNKAGpz1o5jVrepd
qLRmVa9L932U4FGgzKd2mG6j49U3+2lxRepG3PZIHprq/aLJYzfdCaRBYuORAcNTBwAkCmtQlKoW
KNuuQtAmwyk18qm7QxcPA4owELV0FbsaNThaee1NHs8Kf5G8E3eTcVNv6rt38zR8b7t4XfzRXOBl
49pMpbHShHvB/SU5d3gnC3zLNPRV1JeACQIkTOAbw+QCuk44/jy2cKTxgAwY7KaV+uAydqsj3PaV
CxpRs7iZ3QKk49VNyzQHed6o+NUVxmiH8vRK1akTjmjz24ijxM9RFe2EP5o6r5o0UnZuVz8Pddft
o9rCDbuJUUSregA/HS9JBZzGoEOGDwlojqTUaBX0UgSa1k1TtqvFwTs9EeY2Ii1uv15sFwcdL0AQ
JP5y0hr5uIEw97Ut8ye71/MnJMeuUKaS3WgKVETslLTARotsv0icDXDC+bXCyeuzimbv8gmnWg4D
y1jFYlCNFXzjWA2/0tSiQQY09+Zj0RB98+rjTYN8/GkV0viPqxQtTrhN2ReovdTlg9tGny2kce1p
1CEmCNgLJUDV4iyoDBeImq3Jt3Jq9RUoHo313bZk3o7UTaYDoNs21vPGxE5A5sLjJI8fpirhuzBq
dpGJYjiQkFrJGvGNYKPldvgZQcFtCkavD8AXwuNXWJr6kUWfQZnNVoMIhlM3OuIvmQD3Us33YVIA
6D9MZnNjmmK/qnqgDkyW8+jy9gO5zfss3dpATd2R1dsqrmmBJElwwOuq1TsGeuTpt1VonlbB5nlj
et4BkczPU96mT0EXpwBQ87RNiy3smoazYIpQxqcPwOtXKshLv1l95J0b/h1A4vaNZoc2NcERkn+O
kG+Fc703P/N4CLPWj8pCPzh942w0D2HltI5uueYaL6Jp46PDwZiMu6v4mhgDbiRB+Hkc9A6n7sG0
awNmfcJxu08KOpAVNwDdEcdMtu2L7eWPdhLkX4G6Na3ytiguWmgM+I6DXZcEowYitInr1i32AApj
demGSZwylFMtvv5+GQYO1DY0ry5DnXGf877vtxYPj0nWT9f/Y+xLluPGoS3/pdeNCM4gF73JeZJS
suRxw3C5yiQ4kwDHr38Hl7KYzueq6A0CuAOYklIkeIdzOP5sL27Qq02Bltb9vOyNGIy5rlzREkQJ
Ic6lLzFP3A8kaUBSvE7zWh1pKVFMdUCIp1/TskqF84w3xnlFotEFkrxhAAzbdFdu36ePth5oxtq/
xyAKL7TA+fZNbJWADmEDcJrG3jkucjKjQXYGULW8Hrj22vbOn6E3fS1kF2wWxWLHcpzZRwa8umVn
VPUOSK2agJHlnvVzudBiwvD/eBolCr7p08XeaMw/Dsvq+FHsF0sBNIQHGc5whMVYyCOg30BiBwqk
eL2sHecHCA0UetLLiuG0xjJu7jrWNjhuabgktxvAfmA2zoaENDiJ9M1dgHfutEy2aB9CgSyOrZ9Y
FG77qBy/hdzBi6SW89/kkQ852Usb4fphRGRHOwFdZ/zGvXFAskIOR79Q82YkX5zeL1Lg3e2cuWO9
F7rM17Gro3Q989LpcmESDaGst3hjVBuhK4tJ1sd1/ThEuM8nE7BzSCaq0UReFwTX81Ib87zHKXkU
6QqczSb4e/Su+hpxOpiXxU6Kot6iCAXX0J+ChqAx6keAZiHXBZEbTRO+PigXio3eA4B29w/acJGC
cLvgufW8l9ITaEWJ+bSzK17t2QSrvGwfADFpIjU6AcpcqIcgBbI43b9lng+HdijKtTmayBugsOJB
KJ4+0p38XhuP1b22cxvQXA+BbtL/tXMtg4tTlNkl6Fu1NSf0gncaIHxMi+KJZqL4qsIovrZieBPX
Hah7F1OyirIx2mYT5+s2UAbYM0YBUjk0NPQr3OufHRyrDp6S2UOg8knsBxPBCN9BTFDb3RhzMX1V
beHtMpwXZkTnMuIgeukQODi6kblxCduZ0Jhvph1L/gbEtblDQKm7AFS/uxh1ae4Mr41w0kUcnhTD
qEI1r/0wV8Um9ZxPSV6Pe3IZBMC8omPFW9CG5s4P4AX0wIQCyzyRx5t8lOc+y3C3sED1JAP/gLNY
/6T0MOAbto8ND4RWekkKpLIKHC5Xi4RmASK+KzONrf2iwLb9ITDxdPBwc92r1EEfwpBtzIKDS6IQ
yQr/TTIBsddGCT9OV6gNNyeZQYLCSOTc0efdIH7pl32m2a/5vvGU9U+TVpchCMq/s8p5rjvm/1UO
xRenABp92fB/nL4pvnkmsqyqswN8G4Ge1USjXIcsDXd9oJJXH73fFBSl1YTyCIlSro/vOoqfLqt3
nbb8//NrhFh5spBnpJvs+q8pRjJZIiQF8Afg9WrimBgvWus696KHqbBDkqdd8CYHOEH8r3If4KzL
Pq7D7veh/c0oALXQkOyZI65U5+SObYJ/VXGlAiquV7/roiC6ElAPWerV4pea6ZWKp6zRTZ60Lht6
+2Kir3c9AdVgPTIzBeN2X6zQE9n8hdv1Oc0EsGnbeAuWLrS4Tei+7Mrc/JEHaJZypvoLnnrVmjG3
f2HAD1hFGegKe/HBNpX/JW2GYM3yrHqynaYAnuo4HlXmt489UmubRCXTpzIs/vHw3PmJrqow7n66
Kv+JN/X2UxcGfIN2r/wxesbXHYevwbWfDDQGr/PS8j5Lb/yub9Y/wU2Hkj5kCbK0fZ7c1gYGn1uv
OeAnP0xd0+0SJ8gvwMkPcf6wb/dxnYR/Dor+fR+zG7BPjWiMyVtrNwk1HeIWFZXgU+Jfo77PQH6E
WaJlEYhUvy7aZfbfdnfaf92P7FBNh+7DzgOZseMDzKkMMhQxAKIsCs3b5aJtNDRa07hvWlouWlaP
aBBL/RBE4mAJOSJu35zqBsgL9PaLmkTgFab42iPtvyfCThoQ8P+IwkJ2Xjg8vfYhGlKGG7ImCvWs
9oGr6TyvNCZBDoC+oxTod7rxiUxzGzUMWe53ftDS4NmaLudpN1J0XfaxBeDBzXaCX+hytFnjRR3q
eof54yjgrR7NsUxX9mA6V+NrhO/Z1TcBHEsC38s0BbD7V5N0qAwmWVvg+4dk/rjJY8lS0M+XP0cA
Qh4H1YTp9m0PPiWCr979Z9PFtWcoIfMmdcRPlJ5pcHTg3KNwegRiljOtF/UUeQi0hwBANKfSPpBi
sSuU9E/SXpF4Nr2zWHai2bI7bXIn64A0ifCI6p68uN5QAAZfarFKmmh4FT13d0GX1KfI8Ysrcit8
nU2D+h6zekMRmFy5gBzgU/9apgJdYSBpLSOAOCA9VqYop8U0G3O0hRURModO481qkpEW/KjphWZt
pGnDlnUszFOBFAcaN80vRZ238yyyq7eZ0LO+HMwvNCM70oJWzPxyZ7fsUojqBC6lvzlQrNZ5blk4
jjM8eyk6E1JAx4litm57Zs0BnTnKg+QJqukiJFy5Cea7UaHntswBg+PqJcmcyvFAp/ORJDXQlmax
UTcBqtBAxkWKHln52jXlA/kEGcKZsc/e9iGvwRNc70ML0RWvqAQYXtkzsYP0Gc9WdQ9iHVEzb9sB
EeOSJ4qdjdyMASvijK9VgZRFF5jmP+y50pR3i08zZHyLZmZ5KnpwjOk6EJBDT2Cb9fiRlhMewpfJ
xz171AUewHW91QJMA7yzPLsST7udd694nptnkOGB4qhV+M7o5cIWXxjTjYicJKxMwzHOrqzkM5lq
q1p1t6Lf9+IyzXZ1bJqbrAUiYgOMuSmL6qca0Rxa4cA9rwir0y+aeeVqjM/fLd9XpHu3RMbH3yRW
GT3Kpnoypla8cuWCozdE43sQ59M3LVelEK9BIT7FfpztByCLPJZMvg1ji6Q0orEAOesjZoDl9ZfG
cz10b4MWZb3IFmcmBVqk3SSftaRA+XuANyoQh+0ymQarxRr3hLfroVyr343Bb1cq00Qe0Qf9kvM8
fCwsU67FkLjbeakGUEJqhSN69xBG8sednJYVnscx4l6XyI0qlHUHw0EDJDyBvhlneMHUipa4n41P
NMvENejQnkaS2IV4tPF1kCMiQ4vpyLLhILU7mdwocEKN0mz7RpBTqexjoqkhZooHRP4eS7cITrGW
TUT74ELW+CByuaGGeJcBctoHDIH5zbXQmQ0+qjP3XPmBBhUEaHHuO2BUvctsp/zkZ0WJoDlS7b87
kcgy7Tcnie/BWRYeShY2JZLR66JClQD+OJZzmac8YQBnyItufSMErBqg9wI0aeF06lzE+8Cm9NnK
CnkgYxOUz7PybmmaHQPHdrAjObnPV7vbbrm4sBg+F1nefA66ANI/zwHeFndZ5Q7AXosM30fVqetu
mO0FOwfBzNcSJDWnKpMg2NBLy3TTDynImYayAOZeLZsvLQvaBzPpi1fbndzNyKdb1zFENyC5gohh
ekpb+XfnGM1l5LJ79flobdIhy/e0bI0O9YCOHBHShtYGyMajiq1nWtFgFN9DFooXlDhBj3Mturt/
bVbUzttmiYy61z9tZnoTwsCM4fVuQkHOZLqoUsA3w2hjVJbVoRGAEA/rzEEG0/VDcx84NSLC7wqa
lSxgu7HGTf/GeXJNbMElwiU8Cs7zjqRvTRTb9Fzlu5A3EUI8YLEYRwkmA1cAhJIVOYr4fDQkAqgs
fbB90MGvHD11hPNBWEDflj1qcNDQB5nSfdZ4UDtnN6xRMo9V1Jt2d/IUAK54bNWrCuW1D2RcxXkj
9o5hIaSbRKAqp8vMV5jqXtPetM6uGcrmNOWp1Z0aIBAd28g9Ltear42jUL4VrRmukgIgsmbjXq1K
19CiBapdmYGhSSJAyUoDaQyt5vnfLVLc5w7MnC04VLSHHshsWaKUI15FDV5zwYYIw2WrloO/seTl
CYXt+T7pK7ZyIo5Yox6SqM+ewta/VIanS8l/iRiaLvc9epxXZLE4hOAXc1QSnBZRmXbGIYlBaNzF
eX6zL/ejb1WSiVOYebaPJgtgbfTW+NPSl4lyLWtGkNg6rl8cu6J3/FWGI++pBQYJbU/70Qfwo6hZ
+QPqKWlJihwFyefRH5+nNMVWJPMVRxwHeer9skEeSXYOEveslCfW05h1e8oTV32DOy2g8eZYWAj4
kyuQTkEp2+F2S1q9JFtKF3uAKyaH2YKWY+DMFmRGeyxbvu/h9uNraoXGp95G7LSTTvyJdyl6J53W
eJLFwHYId0eXspDdSRhdcXCBk/BoparY9tLnL8jFI5ZgMOer5vUD52f/Lc3TcuX5ctiZInGeep16
iSvh7s1oRFKT8jFtiRS8W7Tbpo5ttTX66oHzMb/MWtMHKRftANA6ZG9YCe+KAfXZDPHWZY+DvUPi
VV5vBgun+bHNwl0UTEjfjsMXz697cG3EHSqEEFrBZ2kvtKQZyRoveCgB4IROzchXKO+B3Twlw0E7
d6WID0ZdfFjcbkxyWfXnEvUhEnlaBIpQX2ZIo3wyUgVs5ZbHfxmN+5oApfC1TYP8mDSq3XWq7r6a
UQwSmHJT1yJ47uq4eO3b+MJ9JJ8doFC+itzxEAIzywMp8xG4Q6NCt1QylCgcH+P4yc6xIa20w7s7
2dtqArJrnVaHGKF3BOFRhFsn/OyjSPwDMgT+U5LYn6zJTL/EKjH3TZuwLS3Bpi1XKRjEHztrAGRE
Z68cbVaiiuNsc0St6biOzgP0JloxrmCj9ePCHe/c4U771DV1h7qn1H+IGECTSVYCKO8J+G+IREpE
/WlJipHh/gQko2+5thhYHR+bLPnGdKEnFXNGlQCnjUtlo9Y0eifc/htnTZWgZBVlIHSvGWJhxVRJ
B50UcCX17DSiFiTYztvQjosBzWioadM/X6UYbcQtQDSbPgxU3MRc/HfrIYkGce7fl1nHAWlkFR1u
TVAkTCTnOilr8KmTtfB+TVNEnffNUH3mfuIfSiDDb1INH2VFXgsiTETPhV4ik/NdTbK9VmUQfS4+
MU+Wn6MuRuukmfxDHiwy+M0GRcVAIq43IO1o8HmDyAFBcog2//UUpKiRopYLNljZfgr4Mxq/67PU
A2lpuJPNHqTBFwivHYvlLNR7NSjoXuSzC0+dEzA8/X1sd8pb+7gZlqtgHOKzayPqOVWDuZ2FdYm8
2S4bu+zN4NZjnpPfbOEPQFowgCC2B07b+U22bE7qW+m8Oyo14zPtMq+5/iDLp5HgAMdBCTY3/qSm
NWlmRxKSd0gXnX+E1jOkt84RCIsTRD87ja/VxuDW8UfLA8/I8Dhz5JAsdAF8ARCY8yyTI+B4BQCq
Nkq7ke+/ufWFdM5kQbYD4z7isB5H9+YvIp/AZ955cKfHRUS2+qrkjuYQ4wwuw/meSLc+CkHTnU+h
e9w2QNh9JyclBalpRg5u5U47l4t4DlkvCvJdlotvotrvCBSm+6ko0GZ+d41l+xR3siPKm1ET9esu
PnvQde/cUq8FsXCO4OSywfID3ckcdOCCtvpw9+lC6eHzLF50iYbXgERDhnB+mITVsJMop7oonYKY
IjFcfe8w5xdQL4S2myBsNygCTsFuhTM34FDsHg/nY9CW0FLOYjEhv8pJ2NqVYF+jh1eMHrZVDt6r
PS1poCddCPj2VRqkCMnrp1/JXX7uipqvTK+/ekE0AdXWy6/L4LMEJRqxEe4XGc1GTw4oGAM/2aLo
QXF6Naek2A4iDQH+iSVpSVG1eMkLPACm33lkqFpBOXXx8U4OGmz3MhXjZtmD9Xi+r7zk2Zmi6pG2
ncTZrvrs6kRV89DzcJOFbXgFwVp4pVnYqnGLRCFbj0Y/5aDfMF7wE0+nxa6S9XRu6uAS25+dTE0D
P9USUUAvVmDACQHR9bAMZusC38LMGLL0OJ3tSQNQZv8QoUgizN0347h0IySlq+5tDQCwNz/y8Kf2
R9UDjNA0gQQJpit7W8URP6Jrrbp0uI27R8frygutvVyxNcoXzTXqe8vLomhNBudlTepAWurk2Ma6
iqY226Amqti4XpWvuy5ADDGUI7I6KMY6txPQpA80pSEQtnFMJNKB2lCxEIY0XUxohvq0X1vYXVrz
9aJfzJ2eQZOAXgPFVs6RTGbrG3eSTnhuoC9WfyJyn61Ao5meSThOxtMYe3jSkOFyCYZy0uBA6/mn
inCkMVEvt885DirMqHu8vA6ed6aBGYl/yqzPpGxE26AVCP+U6DjVJtKKfk1nXWaE5S6yrZ+kdrtx
Au6Ptpx8Z9sX+APZSVpfXD3oF5N5aHFk9EXVn+7kNWqyb8xmBy0bUEa7ijy/pbeby92eQAh6aNsw
Pfg8d84SvdqADTPxbheDVesMtg+8aUf9iRQ0LHa0zFGvVqMgEX53aicr0cw0NvWaFLTfvPWd4eJM
Nsuywfc5Q9AEbc+/faqbXciD9OSWo2BgM5nZxYlQbN1l/fhFoN90Iwo1nEQrxi9W/VmyMvucAA/u
EmRNhj4IiBGeerPi+Le9TMCPWEsf52W3kfFX0CH1AFoE3EKY8+aFl8jJarnTAgECPfGgC9HLPC8v
Lq/GF5BI148ZglIrsElHX7MxKzdpChobHrfGl9SaxXXDxKlzw2FDVgCib0C94FTrIexq8I648jKO
/ccpLNBZ0yUAUtYDyWnIYnW7JJkR4kSu38cXs3+19WorPjcK3CD6UjTQFehaf5J1xZAc2il5/tct
7z5SOYD2HEHDbrUowGJQbPIMx9/ppQJU+CnqiuRMQ9OFuNe2fXKmWT5I++CBlIuUYfvLjJZtWKsS
ZfAQ3rmR7E8ui13CHPnmPADJ+uBWYr7I3X7LMhlR2MrAMGYoIzh1fROcaDbqJc0a3BUBLKbX8/RO
Tz68Dm69DYSRVolZ25s7BRlbNk7qq+WCZHO3nC/17+Y3ej4AicOoomKL+n6AeSMNvCo1gVtHfQWA
v8SZmWnuOJLGKBSYZ7P+j+tC76RqG0DQ5J5ST0NkajI4cqD9AlB1nHrvkDGOCDY3hmMrgXvkSReg
MiB9ix6U3+NN7V0zG5LGKsH/BgLmafYhGQ2gS4QiK8J0L8SYrBKFxuoIT9UVOi+FvzdZeawVegFV
0NloZnXC/6XmdfZBxSHqmNIRvZmN7HZCv5ovZxpUE4j1CO6j+Z19URRGH63RZmvMikxJlGULxw9x
p63tXRmV8uyBc2gDLqsvtYaIRrwL9SpZjgd6rUna9ZIUHEUsaL/3/J2bMsi0Ak+Ab2E9NWdakVwO
l1DV4pkWSTo6F6sOr0PD0Jk1FQm4kKsJeJDam0xA9q42Vhgk87aiq0pUdI8FSA+MawjoDYDLo3sB
f4Ru26eev601qpgT5cD2sIMXVjLnhUTv9qU2cCW7tUcQG/CMI0hT9Gbv9lyEzSOtyN6y8cfO+vkS
JR8susSYVoCB4EF/TdxRItIKxnV7VP7GGVIbVVb9ZJ5pAEyAdUYgtl8rlnvrRXFjKBsb3NekupEu
Tgb6ws92F6B7SYzAEGwqAMUS8brSPO4dMHpXThZUaAxy7YdFQUtkeb1LWL3QguwXK5qFMRhg8T0B
Cq0d/piaie0ofUjZRRok5RSXNGSuE5I8HECnzZzDkoWc7Ra/Mm73Bh85AG8UGhBqhhydh+IjFMMM
aXe+mQ72UG/iNGArHM+6syHGzL2Ql1FNwxqB/xQRVwDB4Dil6RVANRWeEQAALCBNzfiJp0BnJqWT
gZRos9jRDL1LKLB494VDJfFrU0Wa7xBhHcp9DXD3h9SoHvOikQALy4HphJgS+jNHte1tG1jElqcO
rGxvZ0KJdpZF77M7u/F3395s8UpRdN/ryag2LLdDnMANRB6DFqwDRh/8tm48HTjKChTtkb3o7DU6
7gKNPlhxhFgbZBFpxeoBWa4kzrfzkruIDk7A/QTMB6pGRIRqzzJrj5GGRSwATXpqvUitaEkeABEF
8xPeFkKNdCgYzp20HVn0Rjtvl2ngxHIawJ3B8dupZcKOKCr60qCrm4MRMwkACdoE6zyrje2ogWgM
PZBiqI0d+lY8wGS5b6J3fzJY5MsepFATTh5vNDfBUHenpZ02K6IJzBZl/inu3WZPza93vbG0JMXi
RjLtNRqR3N/Jb9pxyY5z46FDkdWBNgl4/clqxmZPutmWpssuVoSjUS4HBP1vGuayzNK1PdGRWuBo
uGmqo7V/3y03d84tOprpjYqijo5zR91sw3V/HgjrEPPWjJP/3YTP7Xs6Bd8CEoyJfCk3LDew7lrw
66w2e1QJxh8qYglEveC4jQLzZ9UMzjc9QejT+ZbYzk9EdN3X1BjGjTu6xRHvDvaHeHDymcBdNc01
GuLh06S8esf6Zl/XVbVe4CtnkBUkBN/gLD3ReBsVZ4Ch/h225Q7scrELwSS0NXHXXncBBzK7Cvxd
rfzi0SGyPppyR3Qrx+zeNCibQF+etuG65Vw0AF8SzoAKA7BoEcdVitvsxRvcH7Hm2po5terPTWAF
H2hh5WjnsKKan2iJDpp2h/K6bFuawAMpuzI6ZLqZrK643KkRvXOoDED8IjKASVE1/dayHIV0md88
/PdfznP/118O5BPoKQYzlR8guaJxRX58B0BmJP/f/zH/by14mSDJDYTt0vIvPUNiBkyAFRigbf65
yhmagtDIY6cSMKi+BboEo/QApcp9lANL/iFGdT4qhsPKP6OS9UNLNQrWFPnnzpXPcWpFT0GM0nOa
Wc2EjgxqpQJY95OvB1K4qHtyACYTdIjJrsIM1+l5U6xJ6akxxW+iFp9doJwgH6eXwHplpxrk2KHe
hLcSoSNwG62IHRZ4IWrPu46tfGKHBWgLvybdcaaO1Sn1SCfQjdLt0PUq1GE2IzfZ4w8CzAjg78dC
elfOZrfF19JublGrA+8qzT2rwDf/33+VwAj+158l8BzfAK2nzwMg9d79Q/kIXzEQh0YvhUq6g9Bv
+LxtMEhw667nqV4vGjfR73lpeSTlIqelE5RDuVrcwCGHNcB6Mc7zRTdfojQBb5DYBgrU3i9+60X2
rv4If97F9oNM7MigQt35XrBm/gnQluAcffBe5pMVXiXyn8+p6L6nWVp/bfs+31oNqqlpGSOTHAJK
vrej4mT0bNyQGLwtKTpgY3aNGidbvJPayrdAvamODUetThjg9R4ZfXM1xVGwJ3znGQZaRcWRjT6O
1roOe1EA8B6RwsK8LPLSdlAqrgK5IRkNrJmANtgiSW/mqAAn2XydAMX5i12GVP4xn3CQWJCtSVsY
8ui7gXFZ5LW+TpWD3WSBtu6ssKbrAOcG16HPOSAdvhq74u06qn4B91X9GJmIRGp8le/C4i+6C+TV
T1N5zBGr2Bmmn3+TyQ/SKxcdaGY4PrcuvlcafCbSg2xya235hrsnWRpZ2VVbEDsHiWptga/smwUz
IiCNqvYwTOm0Sl2/A4yEJpCx239wifFppo9BnO4hCsZHp9eENH42sj3uGERgzWZeGiePAC1asHI3
c8poYhnFrJ/JyOwTkcSQ/Ne2s8TG/T8RwyPR05AIdYRvW88XRnnq87L1ss/vW5Mc7+aJmQEYWHQg
8/BoZA5KesH3ANJRJY5KCPMyi2Z1qxzjQgPOifGlr4+0qFyAu+Bd0NpyX2SXHp1RsQCWHo7SOBOT
SM/c99mdLET44BxI4J/8sloMSOa0HShPaUrD2FTqlCu5Zr0VgCq+N741gDAR4dh8q9puWiNRYT9l
tcgPkgFf1Eeb/DUCdukG7Q/ZF2RbXs2xQqNtIdQOLBvZvkcjBFAXDO/jJEtvh14lY5v7Mf84Mqvd
oXUunLXSBSaqYmO1YyGMkehzt03lGDvyDRnS9qPbDxsXaDNWFuUPdmVlDypxHPSg6ikJJ+X4a4mX
x40d12A/fzesmxSGtG79cA+imvRkaO1iMs+0W88rdbBz92VR0nZq6u23TVCKD4TyZt3+GMHMs1UI
jlyNRIbgeynMz+VUMKRpO/tKQzpa7RWJ9NmAbFsUxB8n7ny3pRV4KzKbMifbAi2m2NwIVYuUKItl
eiAb7I6qFxtNE2kONt8iGk4ZL4qPdsdO1A2Tj5G/QenmACAco/iYI4xi45XujPalchNIOW1GOw/O
ZRx6TxKlJCvZD+KvaJi+GFOFGoDWMI5oukt2U9fm34IO1ffagDwn/NSzJxvxzEIdqUDt7fAFLKj+
7BnjfXAnLNwftCcZkGfVJu3OARQkiIjxtM0lQ8NRVR3bMY+faLArVCFzYKM1MpPF1kYrB2BSAZC/
mNAM7yY6wGg+4saKnaSMi/0I+jqQXk3AcJ1tSuOvZsqsY6cx1UiU1Vl/Vl74QKL5U2SJ666BHsJR
kPnLLox4imOD00TWwSuBpNpMHmNrT/nGuTEzE1B3CEOtgBOHbqxKC0hKeq9KtqnVt8dFNFvfr2dv
ktIWWZF9aDVCNokmENZtUcuCAxIHUoith9qr/PUIxp71IkPJuzzT8CeZoWFFUEJzbiIe7tE3NFbz
fuSxbDpxhFAX2X/vR9rFmK57t0yT6UuKp9KlqhLc/SYvMwFR5BsXnGSTU54HW1qR3O5HY1aSzNBm
NGvNJD0BgmsbusNKxDs/A39EhXeZ85Cm8TwjmacVNLOCUJSrO/WfXO5kHB115apy/XotRtNck5p2
pL0mbiR46wdjHJKc6kxDoGnsABts6iZ8CGnNtHBZLtaIr6cogEnSDdmhc8w+VYDS/Ia3nx92HPcv
0g7xn4B2UeBm1/kXcOuhAtNBSCtwQCWXZShKE6P3wUMZ+D6Z0gzUbqH95Pgo3E7KvvsxsCfTbL2/
yVShWODGlPPKmU3TLL43tVIgACWgGMstO1shNiBwVwd1sD2iBIlmFQDut2wo2fpOMaIf8+jV/JVs
AbAJFmIysYLPaHEOH2bRKPpHL26n0wCU5ZsrkOlyhbxFVm2R0YyukI3B6yJfPheuYgGJ9IF03M0K
0I/+/jPkMo7WYQF+t11dgf0DgFIPut/2ROBGhIw0angkmoUZn5WLaDEDJ+usJNNFTra/b0vKKgMs
Cs3elTP20uL6vuUiWly11zSG0akzUEGLPGJ+wUMPnfoMJTelBhfuHX5Fb1v6Krmo0dUGtASSA9fo
Wg1qeECOLlgTeGeU6AIPmt6vCaXzBueT1n7Ija0DZFo0IqKGhHwWOE+SzbifvtemR8dNtlHaWcZH
8mvQVb8CX0Yijo4d/4XqliEVayUQnaDjzIBCtEtksnWG6unTfP6ho9Ci5VIY7coPgtlmPkLJ99MR
7ZD6iu3trvLBDRbL3ZBU9ucCEAMrVM7VD2Ky7M8TQq9If38WvsTfAmWLwJSClQ9K8f2fnEiLFMyf
nELtZOkrTQ7O7a3f9yjN/oX6LlFZefLCcjsQfwUpQlODwJPGReNNoiMJaVC30Z4j4g8YKICFSw8H
LZG0J5rRIFOGf8NlTbNEGzYgqkNfUjLtyyDhe/KbZTdTMr/bMrcGdbrfd17P47zL4iqlb2Wre49F
n8Y+4vxxEWzyVIaPjW09scoCvqkMXXtFMsCaogWnsvPZhGSzAkAV56EcTotokCeWgw0D9QUqXE/c
6s5lZYWI2QLlDt3gSbXxoqg/1yQk/aCNsiqU4ZpUZly4G2uMu0c77/dFXMbRyjIrvGSxEK1j1bTG
fwqg3hx0kVuhxQWq45/8uESLtgv6ptQGSUYVeeExFGF+mlz3dviTTKIVF50Y5psdLRc3UtzJApx+
UIOBENGdgtzurrGYzNcorUvIXLYDmHlzSqykOdkIQYJyV6/nqYx5fSpxgMhWZLCY0nKRcaZSY01q
IzaSt+m8CVndb3JjZXXBvi+Zi1oFHj0Bt7E8Ik4WrVo6O2kZKVI7wZOgBgloQ2c7rfBZhT5lYa48
OrMprchtF0hrCtBttAGa0RGp6afpFMWOuEQZQ8UG0spXxK2ueLM3v7qNNaIgkOXPSg3dvsmz4WSM
afYAdNJpawJZ7zXhHu4dReH+AAsBHmpo6HOM/sXqop8SxbsHtOShnLTlyEChCerHlHXJcV6SBrHm
70kx1reyBJC7jVsMxyToJySudD9D4MvPfgOGe/IikcCb3VVl8uPkNuzNn2RB175IMeYnsqUBzDAS
rED2c5NzNcvLujj9d8THcnVE54Z2E7Ezm5sBKjWdAKCKPnHH3wTislgUQ4Nf6LNXf+qSJH00nKI+
iRid36KSzYe0Ac8EB+j1X8jWoqkSXHtZFH6SddV+9ocUlMNGitNvYXSrFGD9F0cYU7cKC7Qup272
jWQ03NjM09r42rrTS4iXeHSNxsF35KtAl83MT3jljw+l58k9zrL+57bL8ZqBIIOB7NwarzDhpXAU
v/qAwlgVua05Nst9moKqfZ24fDz50TSe7LIeT6ChtbqDp9ckpAFl3j7QWNW143bx5oJy4zrHkwGG
bR427pY24hJ51XXQg4Ve9A54FdpWnotGPda2x64mYtp4lVC22KDJpAOXvRvm2yY311MYeg+gB2So
2szwjQ/68oAHrFzNJmDrBvBehKAE7UM2Zh0CKB8o4W2ubNQ5aJo2I+y6bZWMYm36tvlAAylmmxKl
1yunDuVuUS82NGvqCJ/cL893cloGg8pPTe8daU8S0ZARYx06xo1tVQ8MAVhc/M6GZKWFmnyEcdDO
qE2arjePqk//9rlG6O+VixfvBoxukxp2GW65r3EUlqsEZJz/oMCIi7z9G41HNkghwT9dotubZevJ
wKMwwMv9sEKrAfJ/Ze9vOQ/tDjg3TAJBp1IPupB/izxSuQ6qST1EqW3k+wC/iQM6PT6GPRg2TwzE
iZfYPM2rKS3/FiL+WgciRVTIAqNMkIxXWaFNJuwG8SwMIEsFNjOQFpDpJmzd6hWYfd06A0rJJ8dr
AT7VBNMDcztvN7JQ7dvCsoG3ao6HwRTVGYCy3hG0XcERDMn5OfES89CW2T+R1YGpfgrL0zIYRYFO
RWBRGttFiK9/Uh6WNc0QDBmmNU3J6U69yBy0m2bzdQonTLLVorrf6Mb0ZnrjNU/v3ZYNbz75PF1U
N593+ag3V7mZJvTzkuvNBW8Mbqa01/9Q9mXdcepM17+ItRgF3HbTo91223Hi4YaV6YBAIGYEv/7d
Khy345OT5/tuWFJVSXScbpBKu/a+3CVvZv76p7oY39363ch3/6w/fqDLzCicCg5/f7yyj/l02/WB
yES9jAfNQwsE6b8fc3g85JnRDtVdu4jkmiAk/dQO1gvoPqDdG5jPIKe3HjwVGzvQ/mZ7q0jHh78F
oKQhu5lMp74uQRC0xsOn3+IkHxx3+uLGor113C5f11j+bi+2Gr/JQ1X354LlDA9NSCPWPHM+lzhX
ARpXyasO9bJL9+LFihgKE9a0YlbfncEWrlwju+fczO4DKAoeitSrVtQlBzRPWQRCG7Bd6hCyGaP8
5nR1fUWmuGvwnodeB1jjtCSg510hbcSwN0YrNmcY+7f+xd203X1apuMOAM/u6u//R679Lw57HEBZ
tu+FLrQCQ2abv/8nZawY8R/VNff+4GqwrZHfKCSCblrfgEYTyB6jQXc9VXV25NWl2PoKKqh4pc7m
iiLJX3tZtTcG6xvN4Nayt6OwsNzjzABpRu0sxGL13GPpAiJWhKAp2oyj99NF0daNabtnv23So617
Bs9dHAyi1clC7UQw1UCWx3gckodiKpudbZxlHRcH2eKhUzs2Ywkr/R7lEW9T9/ILOCzCrDhZzRyN
zMqfp7BiG9k087EBy9WdzMHaM5tO8j3h2dHn3AYRBNSdEze2Dlg+1PdJ4sslQk7JGctr+aVhTgl6
H5EhH2l3QMy4h8lHypSoyi4XojQzqnw6GTZHMYtiV+QkO8hZwSAMUZfhFG5ctwFBL9kpYshCYFb8
LZvx6Le4o8IIx50gY57afgvoBajsIJnqrPwsNHZDmBQaj4FCWL3puFxC/tIOgp3I0rwF0ExlMffb
Syi16hm6rTTbcksyMvP5MgkUlD6bVvwQ1JV7I/B2uvHT23pUwYlpy8UM/n7g9CXoz97ZdDzFTe0y
iGagCyoa3ZsJZMRRpgeRzXXyp24qxYGcZMLApimDE3Wg3R0ccy6vqEd3TBqQtlF478SGvSJP43y8
G30mupteMi53o1By/PqIaRqPqCgu8hyo1gTHgLPIF2rVvAy+Ff2AZ4kmTg2TvrqDTC516AJCSjBq
KdBQXmxVB14Py5pxWPEf83AUCN42HHlozT7ko6gIMqA3nsX6GxwuDDd1Y3YHu/M/9aYTWCvy0sVq
qnKTu6gkozjsQX+5LTPEkj/1UkjH/5or7Voc0gWB2Hg49L6Cbq/mg+zCrImsBOSq1F04HQtN70h9
qwIbSusJ0K7q6IXnUWr30iQrXRhWPO8i301kmQP4pNx2dwmmG9DcQ48qOoCYBchgnRdKZCCrCDK4
Zjn4IcuHbAjlRcjWYMvyFkrmS1JEQhtARkW4csTPdM4s5FyU7MxrX4ApTVSvMD0C7M2T713TGiu2
lbcKqwbS8k6Ro2ARDpD7bIa6Ao/q1NYgW5jNK6ppqPEuPkrmP1FvqX1wQvtZAiKMTJxbN2A6AIz+
QaypbWsDl+mjJabgZLF4fIhbkBp6rZj2ZZ3vKyRdb90aZQJmVpxtEAODPg0iVBBYy92tV0Bxs80g
64njeccegzuyTKayd2DFmtfUrXWAcK1nexD8mky2VbbXdpE++unsFOvK7d31YM/9jryov7M2zjwH
6yIw0p0D5ruloiDUlQGX8oCl1qAz8eg0Sm//sXqAagYuM1zGkYMuywyuKe4snnj7MuRfnQAQqFwL
5/ojpJ+tCoy51OXa1njTeizy6qwKBV3gwZMH0HA5eAPDSbaihtZgl0l1APmjgW2VSleiF/WRLiPv
X1teq6RAvvhX/xKTvUVfhvRY3yLjpD0f3JeYywyBF1THWWX2ZvLd8hDIGGVik9mtEwJtpDXKw9/1
26Ytdr0YO5CIaFDHpS/HqblzNZPEZQ6wAjV3rVPnWL9DUc8QEDXp2fwZZNrIlw/BDGJGt3zhc3EP
nZ3uUyGs5totNEeituNj/WNAG/IuKcPspsE+Y0X2juHYT2C3eQshEOza6h4YfBAHvEz4f0AFWzie
TMGMu9pOvrrpWF7/fQ1i4ez74z4cmAvGgLsITOb47kc1EYtp3g8m+nvVtDjS9H3jWOmLst24XC39
HmWrKFzZFuFkHMnkomy9XH3sL2MW39KevBwk62/DqCWGAGMXP92qt1x1mf/DkGU2uimN/tgnD435
991p9rHuv0JQotsa0AfZJnGTrIygt8CuDD7e12ZRVsmJrHTpQ2lsQ9f9whsbp2mulqe1wLqanKjZ
MYmRaZGFu7nIbmiIqPqkuVtGV4AETGzYLmC4oT4EhaOwzi2ALPrVI+wcktkvXs8LJAQKawMiCbl3
kmZ6Un1zrBppfgLFmbwdUvwIyE5hzVvYZLRHG7VFn7Aceh/m2PnaNU2k6ekpmruoHQrr6trVD9tM
A6NTfTFGiAdoO+Qw272N6gSQjOCbL3MIZjuBn6w6gjdRH3zvyWr5oVz6FE6/DMuuXsdQlxxkA/wt
WdFv6TI3zUVdctQF5Pum8adtT8PWQ2L1E296eZcjnTM4DHwx6diZkQf2yC0pmeXaaxUj4LEc3kx7
aWzi4+Qzr7srz66TT46T8/2koJBK3di2EyBF2ivZMbzUdYSa0n7vj3a1JifZ/IHfFJ5jnMiEeiRv
j7cXFGVoytFdK9QLWYVVriu/VI+AxdmbpEdRc1JZ6hG6xzhGEll/4zLksPDl2cg5OTjAgD2hGFVs
7UyVx7DhzR1o/2b8r+Ir8f8WIRKW7qfWMK9LAGDydiqeMvBmbuxqQDlaFrTXKHJrNigNHx65NO9c
TXwdCLmEcqtNN6US70PxzF5CK018rUN7ED5PTv8ILLq1ZawZ0zUvJ3f9sZ8qibLttDoaWJytwTBv
39lTwnaJ7c8gFQlyUAgURQRZg/wZh0SnivnuzwE0z7Xd1y/25LrrypP8nBlOuO9br99bXHOsJcGw
bkHQ8FUEwbZpumLPkMaKkgb1OKntpVASKq3qwESxJ5un696o5egWdU2qkiMjXdiQfHMg67ClEDIp
AD8gbwCWZGiioSgOXImHXj/fiUtIxeYvG339L31yUyDZwKWaQ/ozCE7c75H43QyeCaLCMdZfgU7c
QgfS+QSJgYOtf9NJ5td7aVQzYCOhegLAAxVZI38X5uqwmP8WBtURQEUnvknw4txPJoiAuOP7n31X
entmIz09mzL4zEGvjD+JUhFYVoLPnSGsHdaGcVRPVvDZ7KBA1Fey3dBYM8/NrdcObENjy6RBSQxE
oLbkLSSWIW1dQLlOj/UYlrYhQNM78qKakkXTCOZq6jYhSEWZCWygCIdq41Sese6yLr0CvFEDSvRp
uG2Zv5rVXOiCa30oLg0LotmxsadwClzGfBxO/UxXOWaocMIxNBj0Mw1dF28X7jjlFmdf6WrSwHZy
OC0KvN71yYgaqXZFgmRES+WU43awPeuWepDl63c15ETWuVKgBNXe7s2rtBcCmuE7GTPJh22toLd1
Ge/oCJwJ4Ln0NrtwguRTm4/vx/9+fxJF4y73thXqOANp7oAh7R/ToQSgCtwvOEeeu8danLwkbr8U
9TzdFsr4StbOBe2SnTE3oi4qqTOQ6mXssIzh870a+vg8ly17cMEQTjPnob9Ou6SV+aHwILThmDnI
hprXi2wznIj60NG6OLAPBJUa9Y2hAxEbhStbvkYWfgpKtrd5qEshF1tSe5CpE1gSTY37TNV6hQ0d
iayIyx11g6C/l70mqPRG76yjqPIvBD/0u6iUtUvUlAbeGRJGy1wUFWRIDPAwnJ7eot7mUrqKkO5I
UdT9dxQNLoP0Vk1I++jSissXjb5ef7INBZDRTpNDZevtW0lf0uX7SsaWvroXfxD6PdK9eLfQtEsk
F45A/QlSZSOKRT4BzX+PGgPnJFNz/gQmB2z/0oJF5Oxm3zsP5RylPeqSUcPbm+DxxXuYvGMK1CW2
W8l6TDUwx8lr4PsEVBv1VB7o/6MZdR07Cq5zz7su2Pi8TKVv21a5e/JY+d+3XZw6oseB2rtb+2UA
3cTJMJZ/BN1B336QoPv3qrw/0tA/fYahmp8p3tfzvv3zg7HiNzKxD72ulVGt319Rq9Xdv9vGFGQz
WGCi1FwP+/8a+6d7VC1+B1VelJsPN2dU0kND6kABBGt0qBX2Myyb/I6fkSdL75EE+FS4AXuakZDF
kelc7ZQMQJ1Ulzm2tqGzzX08Qk1sTu/pAmw41NNdnu07niHt2tbp0YEIw6ly5/S+SSEU6UIquNE9
MiELhD1hHrvggsckgg8GSi8rHoXJvswYmFS9od65Y+Z/r4bup8Rx1NNUtBJHl8H0yQjxOUpR1rdO
56ldigKoq9FCya2aUe3TAcN0EzC8OHrRFfethz1zXzT+l0yZUE6xkuzbrMLrBnonyep/3U/Gcv7E
C55vOl43Efd6sGRrwpC4nfHYoyZUTb6DK1VsQ+ZXV3QhO7WcMv0Vd3FTy3+LXuZqHa42FfhhcErp
ri2ZijOzoYieQCFkD9xlde5Lx173tWxfoMJ5wNsu/Cnr+bpuXPXMfBz+pSqBhiLSMwdzHqE5bKbJ
rhnLLUAVEJfWF0sX9gyeYW/yvvOxbvrNMef8BSSNPs4Zf9mbMY6vf58j1knINOyqaCxTdRJgczhN
uhUICPtVvfsDKAZ3jMhGIWlozTtT+D/EGGeQwXsb1lbIiXitLorBUB1Bvn6oEXaZPQTelSame13s
XE0oer7Mrj8JhZS+hVKwt89DI0q692WGt2F53IDbDNveCThz3Eh/jHAaK+/4NsEyX24G5brBkmKd
BFBTM5n7WHUgeTUzLz77w1jdJqhdoR7Z8a2Nz7Y3bkMLAk3g5PONFXYsHHhL2z5QHF0Ynmtrx4Rc
TdeWiBFlUW+xYfDXlxg+TvNBzUYGbjPcjRw2hMRPYRxulx7Nb/vlyspUd0s3p49Ri/TRy+bkagkL
2mnvmhDzyUdIP64GPxY3pXsP8XqB70jy/mKo8tAH/Xz1wR7kKAusMgfrKz2g9HoTLBZ+JSI5hOBs
eZuFJgXijm2bhLPVxQEyxXHXFbF7mi0g2OfSzW6E6Y6nVObGOuty55vp/gjdJn5pmCU3fhMXVyB1
sXE8ktmrabTsb4BTX2ft4H0Ryil2MfjrcKJYygfTGZ5TPYM0GrBrKwFdHZWNB/AfQMSgG8QTVAx2
1VT/g03JvQMWqzOve/ecDUyt59aet4nukk0pa9qJGYmQQXnumYINqx5OdZbvqOd4AFVbowNqYDHE
R5SnvV6m0PFKXeQWH8njvrmpazdTsuOTe/4wDGDs/5hl5mA/QNUo7vKuuUxWApeAzNZvQ8mjaBA1
C5XcZcAHbCnOdOTPYBZqk8TTcEQJ2XD09QVqpNgaUBNSJ2iSP6MmRVGf/NS6DF9iLu5L9DvPMue7
O13uTCM/3ugyHbWYM/+ERjGL/TvBXba5FGgvNd1jJ9yVh5P3xVPqau93hd25GyanS8xS7U3G1KpQ
3/3f/suNqEVzOG/3uXitGYy6LsQu1nWHgphqwrcP+tvpQUgr2zmZWXzxQ1CNJVnx/a8RkzGLJWKq
ms8uXkH7Og9B7DC1w4vlh/d2MAyfsqSLr0JwlUeA7Qwvztx+aV0zuE9qbLV9r/HWZK9y8TK1WX0P
Rc/gumWGWtM8M2t/SM937vIYsgQlhJkXuyU9sJoXpbibrPkZ5WfFCmyrzZEu/lvrTza/dHt8f3RM
nlff/0cm0GL/SgS6LLBdlE+DqRuf7IOidobKsDCe+vAOq4HuOmza7AQ9qOxErUTx11YB/K6AevCe
7P8ZZsvvYmpAOainEKbTjqugsDNwd2MiKZr22NU4b9C9i/3DbBYK4Xeytf5ZwiCcOq4o5DLMYpkZ
lSW4UT84Ll1qWfrbW6SzuXn3WSBAVq4BWKyiQNnVzgH9QbTIQUCgfZMp/UK3O3UvoLFaW94VXazE
GA+FUW0sKPEsJuE1OD8mb154Bchi3lySJ90VtyLHAeRr1VbJdCW6csQ3RTfpkso+3ZWW8TAP1auJ
7HXs7lLP4scG6xKQNDlefeoM0wCKWy49MikDFXNRhVUd6rWbn3jL9zsBTcQTedveBGko9R2IQUHw
GmJvy4RK5s0uy0CSEk/V96krqttBFPJx7/hJ9ZjjdXebxfb3cZzlo9uVyYGBZh/CZHDWjo2C3qFM
D9RtnP9RX2v5H8s0bWQFbGaaFi6Ah308Gg+VWfQcIN07AdbkVd/2HQPqs8yOnul+rvLMvF1sQJal
O1VLEDJysKxvujQ3Iz9jVlRafDwEOeqUUfHhimntgRP5DCVcdsvx6C1jC3mNARgfw1A4+tFOukjD
4WcnHkGqOaC2/s3uxABKiQxPHrLNKUTYVzjzaVfFxOv9JbCpCuc6dpxdXOh7MFS7rmRug80FS3kg
bcovScLRkoH8Ai6BbF2AzPtLmoY4FvNV+wUrrx+h00TEYr1kpIaiijzAtqA4iSwVOZS2QTHR2Bh0
eoFDwSpy7QYCS5S1Gpv0dQyFEy/2xfZhHtQVGhuKA4LIWw+sqDesLNSplgBq935cRzj0HU/vLnJU
S5dCkJyrI1ePoBAaO4842l91nfU6Q+jnbHw3Dw0EDddvAwcTy9NGTx63RrI2Qqto+a7GJgPcHiDp
QJYnXo2OBF0Y4LC3BvYKuKhw7+JEkOx0IXtaSfzaGvMgbCNwV0Fc8mvLCn+mlovaH6PK9m5um2Ce
bMwbiV3xTSC5cxVn8/aDnbqxi38iONWHiAbQpdNDqZXYFqr/zfjKHFFnCSUbjurTNAYXcDoZkOWU
wTYFrnVV+iW6+lJAhWrWchfGabFS850L2Txw13OAEMg4Zva0kiOqGQ3Aze/bGholIDtUR8CKrfsh
GMTNMIEht83nYt10kBloQ5AWLH0m6nXnJsOZxo4KycMasgOrus5xSCns5n/AO/1/vUxsG1y5pgOA
Z8DswPvwMkE+AFwrZeGdvWlS4DIeIFx0TaqsYdy1kQ1UNDLmYCaRjQ0oDiszLCfBSkK2wU22JaDA
qMpwJgzO1HCwcDx1IFlPkhftHMcBXZ/6TvKfZKcWitZB9GjGKZT8ZuYgIwhBFzCPgwLHAq/mts7G
b+9YbRayG6LJCTRhALXoshDgXPqXmBJ7X5D5AvzIjew8a8U+bhg3Nq/zs6V7CXrks73O+Wyw9NYG
Kmnx6V7rut4u8LN5beQsxDPKGCEv3gCaUTTZpmGueihL317hCdh9lV59PffImIIjGhJKfPgHXCOP
TglxmtjE2SWWQv29YcX5dlaVcW3xJtv/fWXg/gtLZtssCBgLUZ4NEJX/4f8SXDOozevi4a5kPY5z
VqmC8qgarE0cZD3kMIR/KJKwgbxn2dyKypkjyyvEl9AzxCoM2+qHFfTrAco6ycoBsbFUfPqaSgC8
7EaxT4mFfLM1md8AaOvXZpChNCIMHZC6Zj0eO9PIrvHzaesoL1N8KxJ5dJmsAPr1C3a9BEHuYACV
JvKPxhh+ldzdiFzI56R38LrPuvgY2kZ7xlkqoJQGcuRVroZoqYdoNLMC8jDquk6370okHP/L3/+K
jv3vV5rru46J7Lznm6hp/ADJCxOVzE3j8rs2A4tYW4N8t/fVfSwLgOO9pLsNx15dtWL+PrHuu8dc
5x+wb0tQSBTZ9y5IsscqxtY7dtv8dqzNcM8KM96roM1uzaBSEYNq7+OIofhzhysf7EX72Ay+G57d
P1tpCNqILg0PdePbT0O47Znsn8Uo00M41P2GonKhPnejLbDgsSGUa0OrqlBM3SRuily+NGfUpvAq
KsOqfCggs3pTVf1dO4bFg5Op4qEOzE2njOSOekyYAolepz/0OiLEI3nnI7MT0QBjlhDjke0dTUYD
fE/D5MGjBY0bPLc1Vsn0ZHNToMANDAvOgiUibJGVVmU0ysB8hxwihwE2MT0g4LtpwuOOeV5+h5VB
fpcLM1J4+0PzLlAJUIr5ORNA8pNT9H1+VyTQKDFt5GiwTUOIEWbxymZVsMu0m2KYP6DsMw7zrdPO
U4JsxYxDlTjQGhKIodvZAUiDgtDpQROh5wmw5trHqQR3mo6hG05mEx/BRfO0fJp07qpTWzQoCO3V
+ZVYPs+DvVvVOO5oJFYivQ3Od8uLbyrdI9Pl8ifbMvZtGEr24isWiPjK4aa5lczwV5mww89cDmu3
qsCopwLnYIILK+omXz3xCaAeCUaDE4VVKVibtD0tTOcAORF8JQp1vECACCC0YH1cH7h42xi/khdU
xx3b+jHPwUJQPUpu//Cx6rsre+jYW67s11QZrO0OEHh/shdd8kd77ENhwxoaCIgUv/hvTYdDyyTJ
bxeuWzBioQ5xqHSFClZkqylvwv2cBhIVKrpP1LZGAayNC5WqxQaUqETavOERSpB/QCDMeCpH5xra
l/KnYcw3IOEen4pMgErZ6wCGa4MUi3yv25a8Nh8SZecr0Etjw2jbLz0f/c+h6OWqiYfw+xjwSLWp
VntqU+i38fBrEgKKPhdT/iCQjNw0sbRPndmCEHeI1T4MA36boR4jCkYmD4XfPBUlgIwQSWdXmWaZ
pBbZgkSiuHo0HWDdfzlYYVfISOkhS5Miqf9unqmGGNLEKjxl3wIbAHWPwLKsM9rUpHoL1LQxtjrU
pEtXQqQxlwwVwWZTplFruo/g8u22fJ69o+oD78hrwY7UzSVE9LBP+tXPDAv9QQctkW9jUvKQ8eKm
bud1SMO1z61VhntLb0bi2fueN0V5S3uRH1zExSNHyuw2DEHkoiPs0UkhCdWqiDYzTh5MEeD/xrLT
CTAebE3F6/iJuSWSeqq6jWWOHPnJZdC9Go7M5lCuScA/QBcXyGtg3evktZ/rSraykjCSv/oQeRn5
wX1x0BTUvUw7y3ha//1NFLr/ehM5AdBEenUGChvTDj+80EMQuuP0OxvuUp7UKNSoGdh/hKi/gYgm
qrW4j3LKh67ww8e5zqcomz0D4pX2Di+wBHQKuLhB/SLBQ3Xwhf1qIrvXotqttccy+uAQfZUckTS6
/2APIIx0C+mrSIWQMaE5Om5unNTeAwCDbZ5EDVcMwp0naLT32xEYqB11c189hlYbnl0n6+9L37xJ
w6Z+GlKgBmZRzBvq1mnTrQKA9m/sPhk+49G5JnsL9afj1OdgsJy8+qlW4ErIq4pdkdfL1hWWto9d
n/ag+k13Q4YvcBnxQN1lPMt2yp4goAOaCfMqK4abDOyI5wIi8culh+icRq6P+5pJEa4KawwPoDj+
RiGLLfXdl6CpOEh9dEgOGdE9isy6ldBzXSYUXn/ya5nvrcB84AMDTCs17jlzm1OXVwLoF+E/GxyZ
28oH7why3dNdnnlfHTsNnhMU1EU+qviO44zHUQC2mXqe/WcQm3nbIO62gJ+Ma2aD5GlIwPnU6Qu1
EoGqJGbNw+6Dg4LJO+AkaEcjPkyAyq5iVWQcaejAtQ7cnm86XSGLv7F13WtqEeouraFiQKebcnOx
kaPVcdSiixJK7W2o6rSbHATQ92M21/dY7clDHEJ2OegnEMCqfhzWjVnYu6XvFcM6KKFUSNEAvQ57
WZzB0gjdOeByQY/sO8CUdGl5ZSWNt1+6Q+fK6waZA3At6yDqUyuMBeqxghpKaX6tqZi1e4lMrX7e
11U6r0LHMjZxKsYn5fk7Avjks2VjIzikd3WdDcc5M5vVEIK4BosL/A9mhn8DWQILGRukCSBbxL8F
SuxSASg8zj2bXQswzT5Upfgim/maAuYhKUAIAA3fy0huJtkn1B1i/5lgEzQ46T9W2z6Vg4ifYjE0
4L/0nPvGB0UkQAvDyemC5mAGiTggr+ie3GJ2Nh14Uj4NPtglvbGunznyEfWATYcTPoyzPe0kkEYH
gBQjr5/LpyYB4GWummmHitb2KcfRpReY/dcBJViRKa3iykwbCzAo5Fubov+q5OysTABGkfNIhjXe
v1inadRWl1WpHQWuym7CBpTIwFMf+SDC8grlgF2DdAD5eFsndtS56uwHgDJ7KehAICtnhDjF4AXO
sYzbGeLXXweIRK5Hx+5vWhtE+G0BtC0K9+yvvjGdy9g2HgSKeA/DLMutZ4Tmi59dG15rf80CQEDi
bl0CJgimKPyuFmkFf8iSTWOLdpWCzKU/k0cMEIJ+YXGTXeVpi/ihLNnemS2UzuH1ux6x8xghyrbD
3nXWiVu/PU5QkG9/mCnYTQ0wBq97K+/AkNIL9on82IghtGfFuZ2LZFXgZJQpjoPjzPMezHL+UYlA
QOVNsAcA/9S6SoL8sDhx0rsByiTcQPiHPVhOUBzKthnXoQ72uCFPs7LwpkPPd5v8noHygUaSCfiQ
v98pCPG0p7nM/7oTzcbBPvtfd1oCBCBDb/8miG/98FCXIhxmbu0KerKuvhiAKi6tGBSpoLPVfbos
/UvQjHLVd+FyWvdTy99ZaNS7KBC5rhdWt6zxHhgwlRupJZextUGVQZ586Wo/Of5uF9wxPius2P5k
b8EPe3SqtNxYTfIdX1FjlbIa6iBBjFlj40l22OeFLVfXmbaDvROq0C1/Bl/W9Cd7Og3qvgXia4nv
sX2xcGgKeJ2Zusm6wJp8xU0ATHsIA4OAyU7E1nIt5IOob419f92PJV5u1ExIjaZTAvXNstqSzSlz
8eoWM8MkXsPBGs7fj1scFE6XxombTQ3BKVT6Q9+GbEsMydUsdyzm9CtU1fPd8lkoskEOFjdDtciu
bOP7BSqEN1OboO6oIWAR2egiNAzp0n1nE3yXjEZ7KCCQAz7Ol1ZmDfZqYfsUQLJqxiYRZTG1e4Mn
n1yR3e0KZxPYdbYvzKZ7ChsfO2pky7quHc44if+KjHn3JG3gLmLLjbc0qB7mJ6EmBp1iu7q3JnZb
9S0H/r8rtzIT8xVdgmyc9iN+EtRLaxzl5n0B9LaCQDZgxRUMZAX7FPrB6LwOJGNZh+AEG4w8WgaR
MXBaaA/QfHiLVzsPwMRpXJWBeLFmq7r12tHC8SH0q0Df4CSbAUzAa2GWBUQ94b5csIULsVdrK0ge
tW6ySeRgRVlXDaC5aL1kM6K+ei3B2RvF+lwyB4pzVwfldQCcirsJocN7dKCO427IjWI0lDcZH62D
qJIHCqABgfKR7inmbhN3obcz/Xa4M333Hyg2qBchkmZtTkZ3Ih6QvmxkNAIZE7E0aG4n5b/UXm98
AYKPH4MWsibU7cCQsAHcALUQELP80jugdoilC7YFHezN4nYIy+Jumnn4GTLFng6iCcvEe6EeTeiZ
JVtT18b5/jIhdY0KBHvQD1/RpGTSk0pUzNwpNYSfS/eG7vz7pxxDrNpo0g+fkrqQiM3efUrTQSEJ
YI/LhC4KuOsqefz9U/J0jtc5LwYoWWF7npXd9zEX85Z27LTHJzu1/odN1R+HXsbjmQstI8/DiUEo
J/B6ANneWzWQjr1CYc6UuFeiVikwQL+8hhi1MGORGdHaLYfqefSZe6jb2I/qvKmfs776B3AYvI35
NJ2zKv5pgHj5uepFGGFh6Byou8ej8XXoEGfYn+qh2A784/VCnUERNh5Ax1vt8QewjpfLDAzysaoH
j23IiJ8kNAyomXambCBa9SvesgARijukRc2BOyCxaNehAW5DqAADaVKuJFK/V4GW38lb/Ayu8fQH
X74yrWSbCJSj1FNY7lTpN7eoKCz3IGTFdyKFmPOKylqruqj3owDvCNW7qlnAI5XX7YGWz1+NNFoX
wVYZitbwMM5WSyBNoUZ/Br1DCmHbEcmtKrfvRFnVj2M/AgULQW/OLLbJTFccoMPzzp7NQFsBviEO
TNtn7GGx6Z1ehLZTfM94fQQUJlgRI2wHfDS3DedAnLEXktgJjzucwmuql7cQ4ox1cogPOKLDymGF
qh2w8UcgF7d2QJSzKMisIMJaqDt3qdOdUQbZnjR1YRxyOwR+AY6ggxhGU1jmXjgtaBu5JZrIbyE0
ylV13RWywBtKN4eqA2cQwxkd2dyphLvGnzV6F5nG0zVK6+c9ueXMUJ2gB3+MHgLRr5EILqOk9HEH
8r9r0iAabkmQNUz2N9foPODNpmntzlO/p+7sTxWq4z1zRd1SMpxABC/M97r7D/FYTXufzMF/jU8L
xdcA+9c4nZpZnxxEOM23Se4aYI1Ob6UTzrdkokvgAmQboP5jdbFRyGwzgHpAlBaR4zIMT8d4ha9t
uL3YCj2pKq3PPWhjj5eZOiXNWxvUIlBRT24uEzWcBdccqfGLiVqJ7wiooTs/LlOT3WPIa85W062p
O3Mg/SC6hsfxpLxpmYU8dENn0NCFzu33ZKO56BNWEz/4IMK9vkwfmIVxk2L39fZnoUjBQCDF3end
X4qmNqB7tMNJ5AyyFNRsmk0SHrNCAJyEAoOvbLYOw8ghrAlWr3XfJvMPXhl85Rhg8LB8yEj7AACd
0wAFCWNrgIAQZw/Xrd3VqFfHYYkMxnotaz4/m71zX7fTmOAcd4UKIA4+HgYWkKxiT6hQnEDyYHl3
QybtLRt9qCFXAxS8VNXtDMBSzqrJeVRiq2VVrtoVA3SGXHvMrBU1W1X8H2VX1iWpzSx/EeewL6/U
vvbePe0Xziw2i0AgdvHrbyhpNzNlf7bvi44ylRI1PVWAlJEROzfIy9NPPqZiJIjC9YrbJwqrFRsX
+XHsXW11aGZgVzmtAh+s0EggybCoGu3dyJ3forE1vk9Zcyw9OcUhDiJw/iRsCGvHf7SgogCvUJ8c
I3C1f496/luAjdtvLRgPgYJPzGuN2kNdFfl6Gq+Aqki7sKUSXXIyOm439KvGJnH0BGqJHdV0pe78
S27Qtv5C/eKA88V1QZpsewFkmW8yIUlrZ5kxif6e6ThUMlW5edWBTSQqBXgSO535u46n+6S1+lMr
OmiNLcNRPiUW0qKNccZOaw2JSJBWN9WwHjO9f0oGN3+Uxju22P1TF/H+qcU5zMqpWb8n0zBG52Q2
AXiB1KgLHv8nUMSCMjQJLjSLlZW/zRr9FefiWUiukhfFo+l8IYOuI5vx51UT3AnWuYHi6SQHQULZ
tqING7wHnn0cLJypl6mRoGCPmcOiHVlzHE0hm+K8ofqtTPoaXwpNbqscpHoVNprvpmUDuJE3b0h+
dMem0CWO6X3jPdbkd8eo8wdLJOJOTthL2UNnvGfjYK1qqDacUE6YvzCL72kdWlYHjHQX9S8ePw4m
06ZtNoFHX2Y2P2saju5rKNc3YKoyLuSjhuN9FF9cVa+ogud5NEKTeWlpTahmcxZ0kDhVy1YZ9/aT
BylWmY+QocTRhizbLsRpgHav1Z1zKmP8L9KAX3yLJyBwzbRJthZ3rENgZ9bT30xsDMs5ObLFYWVl
Db8Fw/cgDUJHTOmV4LVCEeqDKiXYDx4woQvklgbAOQtGyRwsFTcDvy5Cg27QRbeL1JbDTqXPfrPw
Xjmi0uatmwCyxrMf+2/1LFf+XvkH5fd/8S/xYDX6Kd4cbP2tmnAmrXm5tsn7YF5niaf13cJO8LEL
pAEdpyrWsc134MKQoLoCG8iW6sFnaXk1ktiDPFCtN2t7kLR2Fk7+4rOd+NVbMyZyO+aWeeBJlTwW
sdWE6egU3z8jAg/VBhQRYd/5yA0IC1AEGMDOOAT5hzVKK1vHY37OosA70AsQILcfJCHFyF8BMvUO
g6H1yUaZuQobSYWbgm98RCbyOW2W5/axcdhEuO1DCcNxErae9e8g5lqtM2BjNzHp4+WaKO6E/UiF
4SSH16VjcR+psESF5e3oXECYFaNIPwskiJJaeZVl0GpPgrvxHqV6AV4Gp0o7+r82tu9dUJzW7Ba/
zcEhBIqzGCW0KIc7uiIHOWVzTGpVRUrkqXGgKk9V+alLRK3kJJt6fnkZZO9eIM8UWQa71pNjXTM8
mkDAEcT22jNrtiYnNWCMwgg0cpy+Ztc4A3kH+ZFqA5eHmpBb/b7vUlz9M2tIWwhDWg7yOEgL1+Hc
J3fhaAXyrIO3+ecth6xAuVn3qMFMjFwBxWXdrSdLd5FpS4UDEkvYQushwmlGWghEJOiGQeaPGsZ+
DCdf8zcmKyGfRTYN9VLWF+rhXtid/GBcpTRKA+DT/hglEzD2x9qNTn7CgO5K1Q9fNdzqVSFKNOgr
wJijNTktt0yvfRWgycIBTzXc/508TDOb1SvQMoEhEpt90rgxJpujeKpsd2TqANmcTPwEwwS6MI+R
dYmivK3BcYIa0KXBWaJY88hhq1j7HG7zFnWiYsLLMUWSPfcmW63Bi2etj+tdAArAo0Su3ShxJOhB
liW2zrpsTfDspMB0URdnD+W6FMa0MqHfDCT8Ml6XlnkWgEqGVdTrm5/GQaH15/wyTx+9RPL9T8M0
8ScbSZNwAL/2KXcIbK8ugcpQc/4wdEXos3XHOLCRJPpcev6UPch0d97gvt/MILOifwjyL/HG5HW8
kg2ASZblmiHIz407aiy9iy5ZbYftWJmzi/zMM+ODKPBqtgzUKsRtm3Izlah28/XJdgEfgtPjgRGm
sgdJlloZIHcR/nP2zPNuYbKurwcW1LNN17V14xYmO+YuMxsAH+5Rh42CC8hu3lnAp+wHxx/w3utC
LolPwZrZTfZaBMhF5+Co+z2GyCCwt3/IvnuzDTf+Yhpxvh463AFjK2GrnOEk25ZtfskUP+hogdy8
CV710W+v3ejhR6nczmBnQLbLcksmTUp//+AxbQ4CwN4X6YlTm+befY205WLRWNKDc1mNlb6RbPFS
BWCqqgmnJmjMd7wW9IfUKt1j1BbjCadjYEhHRTGOmDvoFrjgQGRGm/0oy98B0a6+GaMdQOGiktd0
CiSKGSy5AVxQe8P3+dwHfvZDi2tgtDT3ubPks3QTPj6g1mA4OIYEBWkKZFDkFwYgqJN+Dnign29M
0AZN/wJoMm8BTbbr+eDE8i0X8ADbJF6mn6gHI2PEVxzvFc8javJA5W2ck2EQ73iXGLddMKFOZUzF
u95am5jrxovbyfwMxalhpfUI8xRyIgdE5iIDHQW+mO5U08EbC1N80+Ma77Ijyje80Vr3dm++FPYZ
PLjNO1KyR5z6Vi/BmA7HnLvQx5oM/1++n4Zp3HxBwfwFBigIGoHUwQgs/YZVChrRblxGXfzsVfXG
6tLnzrdS1Mvz9inWrT3OdLy3DrwaR7OzAXCANOZbDGLcdQvpjSONpn56SGspnsYGOHUddVoUVU/t
tJcRSFieOxCz3DfWVJxjKKuv9VRPvlneFJaFbb97ZSy2QHg3hzEG956WilcKKHXs6CyIvd1DQ6BY
tzn49quRgbirKB8t3+WPTZ7Ee6/Uy9Xiwz4oW7l6D+lvFUIDss9WgW3k92ae1LvEawxIRILKD2T+
3ymgzLlEAXRphAFUTc6BL1Jzi/zsuAULcxLihjS0IZgv3kBVDAwI9913kCht8NqLE3sdEgCeCXEo
p5b+q6ujYlv5eW9PGz9ou8NYOPlRJCMqKMcjUz9MOZUZvg7Y+5HpGTXfBrLKd0TcK+IG/FAuaAcg
Fua+gpHPwQP6TYLL8WTiHxuN7JsXQJZ2k1iApkaKuzR1o+9DwDjox5r71AAljwPCkLCqmP7cTJq/
7ktZ39Uo2NhpiRccuymdTrEYqp1XpMW9wbRTbAK2ENciOw9y3elOf+7cZjhTD9D3jx75UHSFkz7b
BMF4ULQoFgQn+z/fN6GG/ZfvpY+fnKox0HHj/AuMsBnzVpZlkTwjK12ceO6YF8/q9hXJfZEpM9A9
JRHUvSKeWZeiaffFWDQPDPyUd3FcrgCc7u/Lwh83ZWn39zHD/xn1yPfTaONCsK/u/VVrFsFTXrYb
WwFBICogzxPU7UNTmQ0oBXYNEJNbGu0aWa2EB1YpGpV6dyoKu3hEFQLynRKgzagwjk1qGtfadpOn
nA1sX5Vdv3KtLnlKai7PrvC/RYKHea8XL1FXuw+5EZ9x3qu9Mh0C2Azi8SGZudN0OxO0ORsya5xu
g2gynaAljOAkHX4XXLPBTg5LrQh9EP/oZ14+vQ4Vjp8eKoDd2kMZKTqnqtvQEwFwPbbynck/ufQN
G5oVsLXFyyBT766t3a8U5Y4NdtdqkmO04QQtuvbQeIPNLsi1P3EbhHFxBCJbiCmKI/ZRkD4zzPKL
gZ+/JWsQVugmMBk4fIG8kld9KSdgSPRoaLa636P6wcHe5ASBLOdk9CnQQs1UVuAlAL1wZARFsl7G
S258N7MK2F8j6OtTGzs7qDahgkb9rwepVz94zP9qFB7Ucz5d0eh8Rc0OXq+JoIJr5mzSJAr7dMnR
Bu4aXIIMZZQ+OH6rXh4qaDqCMhZXoOAp5qhOlEopXl2wBDh324GDAkJ4JbQl/P5HoDkilA2LX3SA
MyBhldeXLk66Iw78xx3UPPhDHSUSeoyp/866/OoXlfEHKsqAF0n4d1YA5+0VWgQJikrb2NjnAAox
5ieO2/R2Qp730fEEsvn4/n7NhXNgme29JS4/4n/ZviRt7ly6ykNPmaPOvRD76GBDPjcGMjaGtDte
mP2NO1nGF3fMBI7xMktxAg+P4x9VhNQfFGecHyAVWk3W4H6thWOCgsMe76ykSI/4cBCpRkrwmWJ5
kolQeCboUwa7PuuqqWq/a8Ne63CcgZtRnenZjqw5ZEISduAxGx8iHyKdYGQzt2NhdWv6pdDvw2yL
lV4L/x7lueKhpe8b9HWmj60aqgY30ZT3l2WvBnaQeov6rGFFuzYhr9ngWJsOSdC3REBiRX0ZbYa9
lRloJSQqKtBPNZUPeLlZ8p0fi3o7X8dxUv3g9QxqQzHqUFuwbq1jkU+PBVIRtiae6Umd2++VXywG
iBbEM704IYxGIJPanN2iUD+YNPB+C7RHkGGAvbtJII0yTuIP28YGe0J1deDxV6fouq9ODVxpxLL8
PY9eO/NstZO7CgSr9m4EnoWxqKOtIRAzdNn0Whppty4dw7wbJglaTm6xIyQ80wuOLv1N2kftU1ei
BgLaT+nXBid56ttV9Tl7qFLQaiZ5ATaqPy2ps2NZBDr0WyY8HUwQdZogIdr4UZysU2VaKmWxDEx+
nqzxPEGCo1c79iWaAmlKjvqnNBPjZkDS4ggRPHAvql4s+no9KZo6OoYgZrmFaG4+lej0k8ugAUp+
Pzf5Cv9AO9QG3NL7bogPQ+zp738E/jC9j/qQHkxRDBstqYx3louHySrTp8ZP9QsIAMEuoILzOk5W
jizHCw7G8ifcGKDAhnjID48bP69Y6LHYAT4XJ7aJmVSraUJtWjO+ag53fyQNJGYMEcdPQIyau76X
5cHFXouXenvSMjuHeEvsXeIMgBzqkW9QvlT5qEe+1Ie8H+DpD/8h9p/X1Abx8xVpPS3TXosiAXZd
ER66qRzuUshZzpaiM7QTYe4Zh5om+agB+0qyNhSrwOIbbe3eUqKzgH4DqM/TCoyGOCweUXUQYZu4
By4y3pvMmp6LNnhvBlF8/9eAHPg6lOyGLjezHzixPSQCR+iguAEkwvDY2SyL6KLHgq9llrVfNYj0
9lqR/fBqpF4mvGU98HIAT8EAjPhYlOlzUKBKsrES+66NdCc06tbBxgPJlbTg5QtPYgu3S5sdyNSh
tb6GRnm/S424einyKMPNO4+3NGoX7rSDIKC5plE3gqxPj0PcFU9RyF8WboTkDx6FFd6p8ZsbJfKH
Y/kNLKZhHxXuD6jZAukcMfepBLRwN4JG7UCxAQPhuwdo4U1sBQTtk1CxvYoNAuFt//ldyr3dg+L4
3HKggeYYvu8Gjq443X7awHStkepB0plP87MNybddBaHFre50ybNAdjSEkAD7XWbfUe9Sf4cuBP7g
3C4fRgZEMXLbKDgRo3jIRJutvM5rv/v1b/MUIPShIsi0J6do/S1IGJujhUfH1fYntk7bOvvN75s9
xWqS30n8aL+NKcSU/Nqvn4zRcPZlpe2ZYUBjA0yPOmhBv0IV5rk3DP4cVShBCLBN3JDfhOJqbvCv
QycTPAl5f+gC7wyizOQ0RKO9AdNVdq/Z9UdPKt8Qa+k9Z7a9kaoXR++laSF73JrZhkhk8N3twtqr
K2Q6HPvZLBoorUEZPh1wukphU6J3//J6G/y6p3SMAMUd0MbRsbW0dGzBbjC1JrJe0Bgpgd4H1hgZ
RvcI2L97pJ7x2Vt8LT4CyKj4/u9il7Bl/v/LBywo0gZQIIhV5dOsuhqoAieySRu1y/Jnydtoe+On
CPLN08ielVWpu4zTMrPaqlqsZ3oEguI/L5KT1Ossw9rF35wga1uQHnI9XnPk8o7Vrw3DG8NxaHzk
/NVA20wO9kyfMTSCAl33MLYvi/tmFg2Qj3oAYUJodbH/57wlxB9sEMUrBXI6SGU+azYZmNpWsxa5
K1D+5PHkwuviX6gYVVHVLzskB/siaDa7noWzCdNw9VtJBHucTL+0a++eGxaOc8c1753iR8YjFJE4
sQAJZO7soUnL9mPklI+mC1gpRAlwj8LNrRDFDzn14L6zL4Rni9sMu4a60+8LjF3TKEmQ9gTQTStj
YCLy7GMg1yBlQgMJNOUBZ4iGe6QKpqYKs4LpB1CfNGBlKRod6ZbSu3fGybu3G+7vkxrKAotP1K12
SeW0AVi300KKgybe1jZz60IWNR6EnkJTCgPo6Mi7p/k56vg3U9L5awqx1CWsTvPmS5CP4nqvf4gV
J+iUG1umGf5THCfafVAnQHSO1lvPDG8/aGDUJzPTkgliumN0JPOvk1CM04Y8978vbIQQkJQec+5R
OJafS6//AqkPoDHBVIPjWRz/CLybrYUNyB8w1d4XJlYDio7eJagrQO4yphs6PEK18HdAJIL7MioK
EJiXKC1Sh0o0W3FsQL7Astd1IOSldDTg6niVvVh44QwLFwjRAdpkoDqw//Dr4MFtWfY+GRqI+ArD
vofYp73rRVEcOz/+mI5zz4/pk1c/Zqy4JBwZGpCRPBh6ED+MqZe/ZMyAJjXcadvLC/JPdThvfK3U
2YkJShI0WnuxDeJfFIXSaBu1D5Zao/9zDYAWwigdApRXOi4LM6vT173RA86lkOR4FwMiuxBeeR1E
hS+NLeK1A0zFbpZiRmkHmKhAz6ykg6G6VjyPwIeFo7Tac2N1KCZDrRhQ3jnfUkiOo/JTgVsVZEUR
DOqE9snE5kYZFC/iEqfDKMU9RKT13Nj+sO2ykc3neF4PesGgAdRT5N7Z1Dhf0X+F58T5Cjp22nmY
hukZ/5ID/QfXuKXtVKH3jk4F1XRb7+1rUo5HgrsTIr7OVKYplmK9AOSTKOWQ4nqjPwMFWMIX819l
xs0XBFbn9sfUoYbKhTs1/UFz2AiJBzSmnfCjmIpD53YfLvIPymRJir+320KAyMbZPqozph39IQxe
9EgCAgRPf5K61pIHG4xKZFGEHY0Puj+2V7JoepEGcp5e9F1/qLGdCAO/30x+cCy6sn8KoDN8xwSk
iERiyS+VBoZ9gFfzvaPqxSAOd+KV3z2VQNHfJSKCuJbNpi8FJOT+Z1gsElTQq+m1Wg3bjVxGEb5J
iRUX2xIVTCenE8JfZVEF9RB9iCso9qJ7azd2mlQhTZi7eLV4YZ205kVmH81kVQ91Qur+NIlsl4Py
xQVbk3Tcy+SC7R508P7Wa5GDc1RDPbMCh7vblv5xNNhu8YO3FnqVrYzbVdFE2YbikLNGLobmAdQ+
XiyVkMDqo5fCTyFk207jrDvkdKBJgC3hOmVJCbWdcdxFUfFjoSgXKY6IQO0ILkf16k8DQ6fzUDQm
Oy705s24s4q8fyBPE0XZ6X+t08U/2imq3zxzwu9c040T86v6tUHRNMAH4l0hYvYsGIuto0ycM9/Z
rZY+QVmEQ0TANMJBetX7Mt3HW+ITZJZ2ccd/L5gnAUyGoGsVD0DyyoJBStZEanWxqUcxagZE/KYt
xZGfGa4bgo5SrgcT2QWmRdET9dqq1uZe/dmrEpYcpsgFj1fM+D6rG7HDG4r1hi/OjpRB3cA0VwDp
65exmvxrN005+NVwXu0I+2x1DQPs1C/mmeDLtd4S9jyO4JdRn/7m37GYNGpKN92PwXTJp8o8Allr
HoMUVGKrsuZ48cgZModTH6U4m8P47HQiG0MUayiE42x/TPhcxrcykLqN7Q+ivyGunRpZ+xD0sc12
ocQhUp0bs0uye9uDkq0GQP3YxeWFmgakH3OPzM5soJwt+8uN/ybWVmUQCeqwtigM+Xm+Xzf23hF9
ez80slwxZ7DAcc6iZ6uJdnQbbbuo2Pl1F23pbhtwExBGt3sGh352KaDgN9+Fl+mpN0TPqM3YJdFX
7hvjIw6zrRcP7wValb80Pxu1SnRhhJlm/vJnGNRHvoyVvwF0BJXHtv+ae7J4MIBKecQxgISCJaR9
yKSm0mS98ts8Urne9pF8mDS6ON4AChR5ucGOVn2V4uQ/S15LfUieUETBzin5PRNH5bnVrmO8xYMM
F2iZcw356Qb3wBHnvFFcrWMzrlaaMnWZKp0V/w6S1wghH8XZTf6LXZhvETbAJ4qgRefl1PI3vvlq
IBBC0SZY8cIJJb175EnkiZqaTWCcWWyTGGgWWzPkR6QE8mybutPvNLj45xWCqFzhWPorcrMQ4uRd
+9i3afsoAUQPg8wpj2R2ulfe26iQJIsa6HqI3c0sy21+Ywkgw3o44EEOqAZL2c5FsmwDjKEXCp4y
52pYwzbVxuGotXUrj8jAb0DzUz1kLvefFMYe6RXr5dMye9ecLZBk41/8s7WM/f/mlZ3QkXXSwF2i
m+kXDyqjidW/tZlRXPIE5AzkbgAF3gDuDLVpFeVMwSN0J7sH7Jz6R5e1F4rCS6u/151WQxIGUaDS
SYEUSKCr8LG0rVf9m61FH0uj+ip/MjU5nqRbtNdBNdCqjlCCDw3qPBa6gTdz9STv/eZaQg1EGHF5
UBKT5i5okd6qvexCEXNwFOfdSQbBlk8Aw67nuWLycNhupBAmTXQTcMsRXNKGZq7ybjJwAbU2XZ+D
o2W+9HyFzwtSSDHU0PERlrbDa98ujmMXB3RF+iCS4clB1TJqNP1gHxiRs5ZGY78NVq+vKoiTHKH9
aL1V4FGkSdC1TR94b4JV84uLfcHeaL2956OqGP+j0j/12HjPDX4xATLN04QiOuWMqesK8wzAS/kx
Zwm/XWO2eZQEKzsdR5DdYA1ak3pWXgDVuUxfRj4/1XzBJYR687LUncfr3mtPOurLgvwaRLa2W0ih
UlVJTfRRNz4auPF9zheq4JsiqAFa9TH2M1BzepZ1749VtQLvQ7wj0wS65b6M3RLJUWgykY8aI5P8
EgTpHlk+UO+RL/bNg2kW/nn08CUMgzL/WIpWERDJOEmU3ztBaW27BPoWfZxkD70QKYphqbLah3qS
YYDZQjVB4donIAXmCPIr9YGrneOPrSZRQ/40/S6m2Llb3H2qne0hGM+Lq9Kh2gogISDtankakB2H
BFuWVLvlunolnDXkHMsNKuZFvLLU53UmYGaWtejz4lfXhIuPDZlzylL3Yfln9aWHyqIW1V5Z+xZV
Q/5udqgkMhMLCUplul210pNhejWq0j61wHetfOWv2tYPkRUaLw72Gc8VliA/m1q2ExCK29L0pBpA
c1p5T6h78LARc+2Q/CgrdFd2bA+Hqo9CzRqHOw3HiXcoHa1X4A8qttHgw/c50IIALzR6oe1owFej
1KsG68XhkBNeYsmfusiLQP/kfOOH2BME34Lr4o6ntLt0ttK0xMeYr6s+C24p8SkQ7dUcze5iWqAa
QSU8qFKbnxvyeX764fOtdccH+/R3oeXfzPQlEBWdL7bLsksYCkuN5vaqA/IhuzqZ3m8ucWNKmkur
FkiJrSEH6gKNis8+To1/TFArMNog4gCiNwu7RB/vqSF2iQnl1k1eyuvi12tUHKMucMIPA7HEJcGQ
9r2dX9jI9EDnjYOr2XDPCXBmQPZLFm8HI+/CWEow2phm7Z5B4fXRjHEh+jATxmFEKfmBBmj2HD3b
vUC9Sjt8Iz5xbQqsR5xTkJFAH/GpqZ16Y6LAYUO+Zqxs0D3NAeTh3QTNAFPTNxRv4578KFD5qijL
Kx2ka3nM2rBsR8ha+RHbpyPorWy9znE/A+YewhF4+wWEAlpUaAoVJ6YaCfxBq7bka1xgGLFPw+RY
TYZoCmycpqaglzWxyw8boC/tqGCnpTF/NWkgiHp2Eo37peviZru4lllGFAA9r8IWH/X+53I0Ywmm
uUkLCR6vA2600TneeHpow4B0p991HphEsGsAPqHXUBkPjle+4k5TPzTcrh+gofnhI5MGyNfWWzD+
7OvUu0wQBT8aqikjC1z+1KXGGhn4ZVNLRMe5uwzNodyLXWz6pP+xwE9RcurqnVqe5uAubu47vdkW
jo3aGjxT8a11rDOAXjh4o26VpqD6EKn2gPfwCjQaKTBKPvjBwrmrwmMJPgYXidJjBo5/p88xmmEP
sjUHHD9Q6RA1beJDN6zz97XposKIfFRmRAVIv4aQn1wexE52Ruo+BlqCTZCcDGTThQEaTJjUK5VJ
vb8z/8M0ayyMAtQRw1sXlU89t4x9i83a1fcHbV0bevUClB/uIxB7+W5aNZ4a4PgK+6xARbscv2k+
cK3S6Y3nwfHKjdGBRzfoigq6Qo2/lxoHX5xaCbVj1QsEv8ADmJcQlu7xcIEwg32u2vGjQWW9uUkb
T4bko1EPYLdqTTZXgS1IOcJa5s5Wh8Q9SgEzzwZeR/jVeuwUCT3YosiiAVpibKoUgb8uPjs1aMHv
gQYC+T6wFaa+bqtYPydF3J+05g/OUSEACWu4qNHbMgOPcLI1NNyw06j68M9xTNmgPMKUBBn0ADRW
R/I5kPhKj7QCwzFKhNEDW7l23R3TNsHeF3W4wxGbcVAeOLxt9w2kso9Ap0QWFCWkClBjf/GSo5s6
zzhRwLLMEj9AMdFYUSRomtlK+shodzZvQDUR1HPTD+a1nVB0duMnM8cxFIeK4WWJJ7/jZO3Zt7vV
jZ9MiDUiRZVaj7PVQF+u7G1Q+q/wis8viTa1I1RtgeQ6aKXsTygkugP2cdhFWdWffNVQz6pRtrsF
6KL72aZxiB7cNR3qnxw9rSLwRWIOBdKCMdKf0WpZiEYgfRKAMP3PiUEOppSQYuYuzaRI3/DAUeTl
7fwEiFrsWVF1fKVHwdQl9X5yB/BEWCXgTOr54djaqbFksRoiyGFHcdeDoa9gO00KAZBY0j/lSTU9
Snw/CxfnheTJ8YqY2g0oK5QJ+fDsDDT8D7IAm0FYJZBux0vSbAHDOy9IJs7+xxPqtr70EbR0AGNK
UO4M7kmHg13SUg2Z1AwxyBJ8FTKi6mlYzyOKPZJGRob3YUk0lMsSy8Rl7WV0ucCywjiqW8G8tvok
FCPVpZcVmG58GVvL2BHJiT+mYGbDW9ZCYHLDZ0JsJxSbjOAVVbGLi2aROXOfKN4UMj9jyU9LMvzs
jh9HqG4HLu4ybZ5x6gMc4+QnAOJEwWm0o+rJ86pnTjwHn/7SkNWTivdMB0QWY4JyNhcJeXcqV21l
7+oGWxgs1YL2CT17YB2+0ppZhYtNvdlJ48scMidpCWhK6yhF/1yMBtxxtD7WqdQIDc/OxSYnhTNr
NPa+Zs6fafHffhz6tPMyzohfhR5YdlCvMkMY6ENdoI874KNVQyY1wNGtIl3oh8VFvTiDdvY8jewm
s8TJtqzyw0n2ModWpfXVgk03uCtN/6Lhxv4ayGBT6Nx59/rI2gqtMHZkppAfKkrbemu0Ij46LQqn
yS/N/HXCe+hjo2cx9GCxqyA/5yX4H6Cdc/E9w3xMyvjZdDL33fMBkGjUs2IwjKsP0pVrNcXGNW31
H5XD+32M+6AHvDU3jhbkCF0VMfs6125R6Mgldv+ubkKT6M8VspURJdNHmM1NfTO5Gs7M1FwcHSKH
Rd0WdQJ1ZozHYsB5XEjXBdpOQrup+z4phtROb0FQiDyZd+41Jz2l4G8+SWZWoEz5tMnJsxJvn9Sl
hobnSLKxoxCrLJUK/vFf11gWsmKcrFk6wPM8BxPBpMmQ4VRsA+BbuQI6JAIf8oAqD9c13weOV7ao
0a0LY4ElUQmd6KcUOhoUIabSvlCPQqjXy+JjKTKp4dVDar6SAnHbN9cqkfkFCJzssWrM5A61Rxsa
o0bg6bXnEoyBi6+RnbtqkyTZLb5fFwIB9nAxuLsD4g2ESAypKwCYT0MfsJPbI3ezom6nRbIMqUvj
flez0xQAOufIIljLwtFxkDf83Py/fEhIfMylae1RygjP/s8V/8NiFdReCsDO8CFoNTA7H92a95fW
a7ttmaQoGWOR+9BGXRemGWSsRcNAz+MMb0XJu60b6SYohQycf5mQoAQtbnJMm7h/ZlHEtzGUHjdp
7cAs4/SEvdUY0qgOtpSHAJLIIygrnqlJW/uArEN2T/G6UQNqZmIvTYMOXhPm1RoWtIe4iECUxVtw
1Hio4z5NGiTmqLeYABB0kHpL0w35TM9sTrpqOCRJmUgvjXSg+qwaF8pTyKE/Vn6L3By56iwPsWt1
z7OvZ/UBpS7WMbAqvN35HIVYnpGeGJi/L7li4aemG6FLDIqOI/lLxda/DCbct9dFExirFGyGcecl
3xomk1USN/zOz0dx4SiiW+F+mX4DMc+GQ4D4S8c5ntMu6/dgVATSkMkrBXgpNkQ0MwKSNw10calU
UXPZQ2CtGfKveBctr4lMyqtUPc8q5eEjFQz0j6OFbQeOb9D1goZG/W+c8eoPvphEkcwEuQx2k82e
yNJSuFoiufkpcJB+tYqtqV//NBS1o9hnZfZYqkQ0NVkMoObYOO6OktPLAPV6o/7d92u2ny3FhDbP
0vPqajXe11Zj3TyYKZcD6mQo0yF137hS4qGZBUfueM1z71jexvMidyNF3zwDcg8C2jSRIY3muu8+
4Fazkkk+tStgMK9+ZWZ3ES/bZ6hdjytr9Pw9xepO3u8EMMdrJCVx5iKSQwxYrginJjFPJEV5aye1
lx9w8A8Ka2hWLnETqIg/hCxpxA4qFLW7LDlHpc7wXG378tlkQlWMQPZXlbRdlqYA38ZsdjhsPYEK
cY5Y/LexPUi4embvChtfh78L+w/XsltkJEGOAlnKyRlDexLpxlL/LCqiXBrygRsTfxhy3sSQKdQK
plqBQrSK/oxgwAG+cIR0X6rXbwzpDBAhul5wbpo+OnPuIOPfFJuxHmxoUU55dJ67YPaIzmQzA2pN
2v+R9m1dburK1r+IMUCAgFfju9vtTl/SSV4YSXaCQNzv8OvPVNFpHK9e5+zxfQ9LQ6oqCa+0DUhV
c87IO3ou3pzXNPkt3J1+QXBT7uYhrTi71WTqGa4w/TIs8zUt6ARGcaeDasRjfb4CckeeGmy7ctA2
4WbNWjs+kdFQnpGCyEjuxJ5+Gbl0FOIHt/8Pl7habe5SbARq7jXwzMkW6oyfCepSCuYBIl2md6LJ
NDys6s9SIZK7dPjQ/kE8rZO/r5OYU3UoQSgISuBhrTIOL4Aa2cgl9Wui0H4fEYV2Ok6zjyi0afT3
PFRO3KyyzFO+ZKdV4bRcY7mi8i6x6vrL6N1Hn8ZBoUjHMhCKi6Jcm1JrV3FdOgGgeWV6alVj2Fkc
b5tRpKdBn9IT9dw2sQEdeA+CTui4Q477zMnh1BNqzJZwHQwsgMkO+dpt+vqcm127lagpQFV3Wp/J
Rr2h5vWZevUYVietwkZQTeCqoZ5TQkl4nqaX08mEdMZhti2rUK+CIjJOtgCgvHEs16CP4aQe0vbq
YywOmkHXfP8YlQeGq65oAV2adOto1Hap76lrUtdrPQuM6U3xZiUX77QI1WZ2ZR2dZECpGnXtSa9A
TwjqBH/I3cGnqW6l2VASUavMC+quIVdA1NqrUBfZQ+fKdJ9WIxiWx8J1ZyNQv2Aa00DYAd6gB4rD
7fgtjobUkFdUoGVwmTgtdlrTc1usadTZPJ+8KjZFlu0UTLg0mbA//HN9FRt0k+Ou3uOW+bzwkr1h
G92Krro43mMX+7KmxA17w5SSlbZiklWbnpDyoBvGFyBzik03A+kDdTJwNR5V2mRIgjXKRjb43xlP
VtSOJ+rNw2GCItTi0QyQCBklZM6JaVeWiqdXNTT8yEYhvTW+zJS/77E3U2lI82k5GfJ2B8onr40P
sgiTlQZmJOy9+NnNKoGSG3HdXNl6LzwI050jrHiCfgrkvXBvxq/TNu2nPM31BxC1bgi9TY3Lcrmq
ooydZlvfQecFryhAMENtQCONROAyS1dLFX69OiOxyKCchdJwptAl8gnFvsGPxV8UUIqr8WGxqxwD
zVr3IssvGeTWdnyo2juXxdUhklVwcDvNPBlxY+1GAxyxHQhZN7mX959Yx1AbkKXOs4hccBG6ffcl
t2S0ytK4/TF28r4Ze/a7gX4ic4YBdYf9Z64pTT09TI9Grw8/S234obtO/xX67eYqA68FGNAczxf4
DI+iGJvN8rFQ9dfedYNTzh8LhNsg+rOSt48FPmcXxYcMGCZQyxxSWfFHy1BY+p7dQSGGPzaRyR9L
pY1jFEA0Jilu23Ycsk9p/Ew+iopxPrKR4NjaUAA5rHJYg+QyfqCIEEipvWbltU8XIZuw+xdWAxRD
8XiXdY+Tg1oGWoMiWiUszweoutGwaSEEGeF0dbmKnbnhOsgjSAWpjzsaFfvksSckw0fADUZwY4Dj
VLyyMcA+PNY/CcVyoQvQpHYBEu145oPiQ4MW/HuE1XaJD+SZt+3dpEONOsRVcHzuVXfUyyEOh7KO
UvNpiPx8PTuWuBawvP+DttlAPfltfbCDon9UCZsWnNBjuKkxx7cO7KrYIDxUdgwtYADMmZv0q04k
yXceeg8ThJV/8xL8r1PsCtQJTmvmpdGvwNG/dGWif0W20V2VXms+O1U3rdvJqh7S0nVQIA9QmhQj
ck0Quj0w15dlLPZUAIk61VVcJNGrE8XpKRE8XJO9qnTkCyS37keoKEBpMnmiSh89D5yNUbNmH+Ew
KeWQK7XAbv7VA4CzwXHhj7aaorWGgmr83sf8MsR25FfKkbLphHKx6XMGAjPslfSjkYDsB4UkHKnU
Jrs4mnmJtYw/u0PZPHepn6gBWTpL3OE4N7jktWM/e1H92PbTqi9F9sz1MLlP8uKJRq0ysZGtkdut
PuFekD73MkJFBhfsUJlN9jwlSbPTgXNf0wRHVuM2HqvolEx2fp9YZo+aYjvdcLz8m2tPk/k9eNd7
P1FGM52+5272u5aWSNtV6lagmB87baU3lb5nVJtkH0pAYR8LVXdkBSbfx2XhrnRVqUQNxdvZpO8b
XaCWqTwVRpo/phMOVUakAO3U8YE6jFFqLHEsp/hSqaFhKBVfKqonsBetGLpZN/5u8xbIQxU4KQd5
b+b963BeiqbResBC//b0X62hyK+gpMjs3DkansavmsWGnDkHPd3/FkJz/4u4/yLEBXPLDhvYu/8i
drlsPeGxvZrHf3/Sm2XK/g5iqObRMZrmBGbX5kQ9aiRnUPpSDfXIVoyWt03q9GUx3UxdHDdTKQ6P
exy2LivbIeheHOM/XRQLxd0JaAdITICmQ0O9/x9bVXhrEzz4h9Jp/rEcBF042IXjfmM4eu9XrfC+
dR3eevIh+NVyAUmEKv/qAnu+7oZ2uFiDkR5wey32iR7xh2xs79O+vpN2t4UACei3ogKVz6Wm6JnE
3ps0Hq9Cge97qyzwzVHQ4doWJYiszYSfMnC/Q4zBfkxC0f0o7fH7iBveNy8T4NxvA/kIIYFhGyBF
D/GoP41TdPnZlWF0Hr7eWJch9Vot0fwet7G1KxoxrGimgDLLsHqbz8lugaDTl01tcCQmesE34NkD
zE5q+pFwRl32yLFheAXtXHmn4/3UJzNFuZb7G2+4fMaiGU7o+oEJJIVUwDWAlYN1h7/4zq6b4kUb
QCIgrdTbIGuZvxiOY+xasE3Mc+ucv+HYaC7YfmOcaMeQaFRzDQ+nSoHl4LxDzQURRoQbI/+WTZn3
0zLsCyQQo1dpi2Q7AUR5xGmXi7urVYCbxXJ/GuN2DDP5s+0Gyy+azr4vah3adOCaXOOsy8eDc8Bj
FeSXno7nDg5OvQfkB9N74YrNYoJYmQcePrGpMpneUxQ5A72V6uE7HBab1qIc0EvwEgEdWe+B4tIS
T2XOeOZTHC2nqL1PXs6fl6luzIsHEe9s6UInByeeDMct2LYM07nzLAsvfFNfb/B+BFZ/ZaSm1bJ+
WDelDb5QaCysxzLFPcrterzwO0m7vY0EHeSz4J6xnwMBj1hXwOScKM4CveeZFbq172ybq6P1ps/X
tlgLILW/QJ8NX17WtOB2r5QCuWn7SdTKEw15uvZ4Lr7opnBOY160qLYsIFdQcbCMRJ081j0Awnie
58BnBhKUSYCtWvjYYTOa3zPQ9Prc9trLElsW7VusEJnxWgvjMJMsQOIhXtcJZIs9BXVnqIY/DihA
lmd9LO4Gt/8eQfYP4pJonKx5a7pQux6Sl+Io5KMhOSiEa9I+RMDgDi1IB0ACF8i7jmOj7GafU0X0
nODQF5lz1a2UeDxFJNkAomiUCQ+OB6anleZ68ScROPHa693wTA2X4IpbG6ZebC23Q/1ZPTbhrihl
cBBd7aKiCkp2KJuUoBBkTXcCILAMQAeBrrsIdV+Ni9xlG93BZ6VJcxD5r8YAZ7dIrU5Ikhms6gCL
kM5dK4APM1MgPa6MntU40JSCW+sYNEJwRMJ3rhOwg8G8J6o2xhakeSwdIJ+qoDU2LT3rUYl/boG+
PVNI6PXjnZpg0ovDEkzeUcMbalYZx6UOvJclDnolSLZiIw+uRFypSpziWA4KFhTU5cOq7FBPWrnc
Rz4/PxUKfLE0ZGMEwPjIDXzfW3TgtBCcySeAk9UKSzCyHacer9e7G/vtoqm6+tW0SE+3Sd/Lh6wB
5XcHCawCHa2HIpYF2gH85eeOgD7c7/cY5eodbrym4NVyyq3bWe5qrqjsqt+xtMCatAh1kuOmpPKm
8vJ9bgh94y2NqGjzahUk91F+hy2HcW9NWnnEwcBwoqYw5XBKYvNtOOYoCpOF2NzYaUgTKPZmuKxU
QcKgXJHbRln60GmQB1IXQw7i7RI0/Mi2hPBi9EPG82OtfmtxC8qx2EHJPA0z9SMcuwgMczSeu0Np
/GZl023Jpg9s79ZRvxcdcKVX6nk0Rv1MeQLJxZuO3kc21iMv5bx8FLlMrEyv3QzcbnDbAH5hgShI
cOJvGiVheuOg4WIDEc+mjkMTJxd/zddkjAd7pFYpAT+aV1nmImVUQVAtbbi+cfvE8FHKBq1fadR3
YxGwrRkEv8i0NKAZq++WIfVsNaEuNLEBXAA17WqRxbEMb+ZOqNYAYWcIsJxagC67BJONhosjxE5q
BXq6dpNlpbaO28k5VsCVHoxedlsmyg4vIdXJ7pzkZ5ViNwJ2RfdTm3n8ELheu8VGsHtlTnGqFcqf
IlBY3+/ffkBGBhmQ94JhKhWeq4b/tWC4owLim7pjqiKmMuRaimoDulP3FHShd/JwHnaioQNYHNgI
3z0Bzv8OPdialhCaQQ0KmrNd7lkm2OoG7jMDlP9N7OG9e4SSIDA59iv+V86mxaL/1N7wowGr/7MA
OGVnmVl/gGRr8imxEtTpqghL+9WiCPEHjh4Cnzc4qIn6OjiysOvWeSbSl7FwtD3zDMunYQxaxlMd
2wzsw3rywmQ0nMci/A85oVaYPNQuMlhqphc20VNrclA3NukLmfLgrCUmWAQ0UD5LHjzbOK88RwrK
aBUD3kL6JN01CgTppp52EIYEobby9imohPjU+XgMQmhGVSYW2NduO6Sp13ONYt+1b2MqPQQDTI3k
s/vtjSXTc1H8RegxJBOH/YhsII4C/iDKtBpQB80JnC3ZqOGDdUHpSHBHo0ik5SV3tSsY2s1CFAaN
r+BqoR5vf/asYwAWmgzF5dm0ipjMHsBp7mHTy4NL38XVaR7iFClAnWX5FlOxDse5Ksb2UrCOF8T3
WXXd65j045ceuH/UmSbPeaXb95McUAWl7HWu1xttrCewtmM4/gkTTmHfi3b4htPs7lS0Ol6zZJnf
R1aAfX0am8dksA9kt4SMoHMhvdcaco2nlmdQlzRyCEgq/GxsO2ybdl0zE0fpivNfOjabiaOqWB4K
kLQ9eoMsnzIj3RGOtgNEEORTtTeDbmkNEbFmOyiFZdOTsR97ljgaAJ/hLTdP1wuFCjfqfpdV7ecg
sHAgRfQpM+UrdY0CfDYj6utFAqUKCKIND9QMWQ7G8AYUCnJ8EDYaMkPJFpzsDU4TrkKBptwBwBPh
ZOtPHEMO+mJZ8yQy2za4byuvv3eKqb2roaOkRWNzBP9de0cm/Enw7XfxE4hdDzdwGuNEYtrpTfaZ
Rjdxi40ctJTUusjPGhunq2o9KxyQGib33F3meK2cP8I/YpbL0OW1OPlMa8+fiz7isoxwnrPYK0WA
Wuci0yHtmj1EeinPUIxsHpt4FOfRth46PQH8STVB2JebPKrqDQ05t+vHVBQPthW+TWKodzsLzuZJ
VQyGaO513qpXJ/HU2Oo4nnoFznmhT+vcmz1SsWQPNTOGmhKFDGZezvME2Ev+6r5PWlYM3FrJ3gZ4
+1PLXk2hmCWwp3XpElJyVBml5u7KNncpHABdfJhlZotEOjL+AZL2sjlgOw80lilN38Dmcx5CfMSE
0A28psr10XDxUvD/41xQEjnAuuV7hlKdzUC5kFhRGQHaAHpUZZwpgolKOKlr4D8AXdssDMSLg6KF
mky2f3UUCklRTyBFi5Cqq4BA61GIuSEYaXpmALuAuIvXm0qT+tFus+7RxNEhQKxR9CN0tXiFamcc
T9R4PtuVeJ84JIbzPcrDZp6YAyz+YNbus67t4ryGtG4OCEYfO2G/pnE3it3YpONx0kOkswHFbVFR
rrqsFv+JeKgDY6hsiad1a6GWgC4rsJBRl23mwNn4vrgxgSW3q53Kp2stV13iMlSzArmP/5180nEp
dcaz4733q4UA1Yka0wtQ7R/LrtjIGBnDiksdiSUoIpxsclGXCXDvbBsQhEcNqLnnIc0H4GjS/GU9
3uvY9el5UWw4ynFX5JmNS1CHGtrT1SJeFGESzqR2OQ6D9hR4dV0KJ6Next22H6Zvg0B2kKmaMOq1
ERKAi42hBGVymDyQabEvw07NX4YfhZDtv4ijT6GuCL3Vf1wxLcIcCWN1NduqIr+1RbwBjlQ/8/Rr
BTTFTPpsKh59GhpgS4EwggfJMuVdHDTJs74sFp7pGoPYSe1DUApYTtGAySG2DkTfRw2x9TnvlH6L
7SaEhoC4rFnhmPP8FmXlMxHgEisLu10nVuftgfiGoKExPVZIGJx1HQ/GxNTYVwhfCR9skaPSZdYe
6zZ6JPuU2uVG9lV1GNNQAxn/jsxu2Xd7pwHdU4oal68gYTtF2DE8y9Dp7vBNxLk8rVq1/QonauHF
xRnRpyk2UdmEq+FwFcgc7vRAYlfRK0BPc7w7BM2uhjTUNlfL6uCpQ/Yr/iynIAFevk7WU46fs2YX
oH+UVbodi0hbu6OTPQVWhQpxax4MRpY/WY2A8r1WWlsKEHhFvACitq+tKX8ik2SJ9LNWc/c0NGLZ
3zkm/0ojajKriaFzOFUnWnKaTPeQ22AcJW8+9OVDkeMNMvG+Zi4opSciYRE1yOghHlFs57ETAYiW
sgoMqyxDVqIp8NaCo6dPxLHSgH9ZDo64ENlKqEiIQbK60LSoxbk+Tkfyk11K6IOoQuIt2WaGF3UR
hqoff7HRhXB7XCc4LLULIBpkMAUn0AUFJxo2xqSkjqkl1+znntxolT6BM+LPnJuJNGRmM+50O3zu
mhHZRNVALsvGYQ3KWECnUW84CIvfbKEVg0N79puqaLvVmleaqAvPAhyL/Ca0G1ee1nrrOu2to4sn
y9xMQPcfU+xFMnCXoUseivFy0GbOxiv/VTeCnIbpL0u50BYCDoC/Ct1y11ygLLVKL1Y1JKjpdJLz
pBrqLUPo7FogvEPtEsUVHTf7FXUFmM5cPUiPs0ML9l3JgsOy3LII9VDoB72BVl70OIESs7pW5D6x
0MvubiJvrknxy7LUi8GwO2SQtWYub6ZV7Y0OqkZ6a4+87wuNbCt3zr2tW8g8psPvgONdx0m69i2Y
3C74N2nGHFzJ8Yy3QNA0NI8oJSlWlLxNdPvclon7ORO2tdVF2x4oogjbApSd2Mu+R1jZaG2dnF1H
0H4YrwPnOLac2zV0DflTe9jRmX3iML52Kr0+0BCyTWvDmuqXMoztM1eU3WSHXA0HBt8F4bHab+jQ
hb4J65Tds3Dw/29hllqNptNqf1+0H8Jmvii4Ad8uunw2WlxdlMIqDUkF04UugqyTYRUY+fgpHg0B
ItcCP1K7dF4d2zs0kUxxWo5DwCHxoGr7HsETcDeVaeiuqVC5YhmYKDgO95YK5IHhlBzqv+CBjPT4
kZoATOd6ZkIVR5U3jwNkVno9/rIEpPin+j8WGlgCbHgD6j8bIuqHVNcVNx9km7hqWumLzqmfyNIN
aeZrGhgiSbRpiSedJgox8jm+a4yTCJNpL6e2UfIm5rrG/8H3Lv9O3xWOShI/gv7o/b8EaKk2+sKq
3gI4Ntw5eGC8skfhAFICj6YN4pwG9Kw/c3c68rrSXt1w0jbSzo2jnuXVw5RCt5EiID3gj60MHiG0
+pCYcXxXmGA/ok9M/ytanO86vCA/kAkVuNBfRoXPVgQQIAuR/984EkjawEmtk2hBr75axmSkxrT7
AAzIrbFabNTTGjWFuh/NgyyIjbdJ6OCBUABSg6hAYb+9oa72pBA0ywQpFSEv1eJDyvsvZEK9r0rU
O4F57xj2b+wUqj3pCs0SQ2GRSQpmCaRg8IoTbumuDfkK3POXO/vVOK+gyhtH9/SAmG/xNbTP//GA
6Flwbu3eOxaG6YN5XNwvZV18lAIgVMcEiYP2py5MxYEjKwQqQdmqHMJrSLmVePr7LZ6U+n0dQNci
5n20NSpRgELbaeU584Zt2Hf1cbbFDZD3NQTkegmuhdmGeuxkq2ErjJIx8+F/p3xEDvQf7HCe6Rq6
bjqew3Tdu+V1t0QDAquhCS9dh8LEzNE6CK+jJixlPN006tw/NUNN23KwmeLB4THf0cZibUKdDMf9
A9Pu5i75bctCGaSwO382egyv7YPmZjnBkndUJkAlAUutwL+WDrS9Ha2Ry5X+MuNmgbkU4WYtr4Ka
p+WKcwjsPp7UU/r1pmeZXfZV1Dj6ziAdcOuty+xpiLJkyzShnbTJClA+UlTdtlRiJ2QstALlBzJc
kXex05AayxgudZmyBzZCUE9O3/rSEzur4ebO1jz3q2NtcPpjr0ZRYxtmFcAyq9Ixqh8T2SNIXYxH
spgcr4IgBcbxnApIXYi0SZGaK6pN65XwiNW2v+wxjECbmRSgvR10x9eQAN6QsUyr6ALOz+iC9KGx
EyiZxY0Ytjk6qZLorNetT7bB83AYlUjQAaGK5p4aYKotfwKN/wblMQVb4bj/zQPgJY5MnfY0kYOi
da8eDzKvnmYb/nTjPc3AGVrgAwjmrG+XcUGLkEiJShhRQvhQK+o96JTD+84r3poKG7ugrZF4hSUK
sSVFBhpdtS9dqYO9dVGIg5ColceL8UvclP0RbBjuGrnw8Zs1OEe91vMX8Jr1x6gHHyApISl75+EN
uUb6f1epf17XUnKGwHwckQuFsJ8OiXQcpIEiT3mLsAo+5axf6XagPTIANvSsZ4egcca1E+qRzwug
ELZxBMIQjhcgyo4Jo0BizMwqE4QZDcC5CjTRuD0uVEQBBJtDrd4nU5v6WpLaB6EkmYc26sELUTdb
Go5GOO2Zgz9r3tf2M9PH/g5YYFRkqSHoFLNPg6bPsVqE+cnYrmrkdR8poGfxl67QgzMtRpdKiwa6
X7pzLhW9MzWjF07xukXCl9trCfytX4PB4IJKhebiMmScwLFyJJPO+hGfGyyBpyKFaJgKswUD7bNq
8rgcT0g1HMmUtbjDDU2U7gNP94XC16QSJVb6mBiXIjRGIAGnbAMGWQ7tSkg3cMfSV0afADuFsrrX
oDOnO66I8J0MJOZTBhZ5A5WPue+aw5XXVl6aqw+QxwN3/vCKf+7pjpjCl7luz3o8dS220owskTug
bEE81nnOxg4YsjiNIrSiBse9+TnPxxyVxzg9I29YWNEu4jZoM2Ix7ZwsAi2VFuufg9Q+OgrXogPM
5wtW9vd6MABjF1WDT0iYsTb2fBiz17ZJU1TBd9N23ptEasNCjyJqrERDHVsN2ZeN2ajbJ21dTHO8
d6C6u7eRSDugzPC8AHNGzpCzJhgOpNqxz7fT2bvAc4peSgisKRhPqTK0k8CXp21BxFADFn4x1c2D
ekUZIZUedlvHTjJr9pKjBQI5cFHptcSSPTAqEMFw4I5puDQizywQtuES6tT5IHLw+AVT17Dc1xjI
y2qSilBNn+tb8BbxQwdQy11HihLKXhhVn4HgA93USbuNnWrTaonxSFxiGaPuDfqeTIPMOg7A1gMk
+Z5MO8JRM9PBdYERNZbd/Khrd7pDpTBeAQN72mZR9R/Rpi9O1OEpy+tIxwaPWsLCwqaZyMfptQTH
W5sFd66Gb0BsZsOLARgXThX04QV5pbfepGwNilaPjWTudgHGLTi5JBwm0GEoSN3i7swWnNSDhr+l
clxh6+wAbGhv4ctMgN3xVbDYZjIiKOXEkBibItFt4gzyN8lUlwx4NmVU7nKS38CFyfdkkhb05ldA
Uyd3IrDWSxj1AqAEjBgXfId91Wn1VPR5tY+VqaWbF3mXb+F7yPxdW757FNcD71K1HVicM4cdIdnB
jqnqta3GU6hWoVsvXfI3QprIOzYf+KeItIvUKlfdea2rZZdl8jS7hBHXtrdXuppO0eD2PnZYaB/8
LR9EGkKQgdLvWmd8Qek/3y0m6lFDekM0dfaO/W2sGEEDYosUIoYaqIg10Nbd10OG5I/8VoMg6IX1
ffuAf7NnsiKh6h2wmw9Br8Xz13Kykk3klsmevLoD7eIeAHWc5qK03PMeGdToVgKvC9jfYltMG+R5
Mwzm8ofBiaEwoLbQ5F3imD1h5wFQCkQ/M7kRcYVbUEpns8ElI66S8u8h5OjUyW1wYTEQkb4Kbhye
rDyD2/JcxKiS5kGUu4cQ9wFklniyeVMQhMyFmBRDm9+PUIYl3g4i9SAaD5IcFpaoNyzOcVsj9xsH
CBgVsRJcZKRmof5YbLrdu6veyOrNrE68LD6PATm+Xmc20kJ4zwXEzUbme7RliIqLUTtWjqOhAAM9
slVx9KoVVoN6Q9iRj3uLGJgVZCD2+Oc0ayy1DIWHiLzqLmsva3RNJfArJ/VfPJeAnFIvnCii28TG
2B+yrNFR4azeR5dmNjLJH/VQVpA0b+uVKcZis1Dy3fDvLY6Fk++jkL5GaZXE2WLUgrCw1uxnzeiy
u0GO6apRwzQW3kMRObsCKlCdn3S/UEFfPOn2iEppK/wcVeDvp8h6tCLkuTUINauJEN4pNyArnvDM
qPizGct6b1vQbU/iabxILg7RMIIbASV7/TnSJYomo6jYAokKBgbVoHorHpGoQLeSeJyRm6Kp4XUX
AzZuvIQ4NDg5Oo5RQa5nvASO+d2pGTgj7H6nDXb8jcV1sUahfXHv5TgIKN3mtYTArwLBcqA30Fua
K5s5en4v7dC3Q0iBXzn+bS74ZK+X+ugaIw/w81su91HMciVo4v18g4tUOfC6+PeAdK/aZyDDX/hx
3/bn1G3ST9Fx1tYpQlAATOJb0LJiM4Dh5dTljX2xjFH6plkBEanJwm9aEKwmilsVUBW2H+sUSqqK
blU11KNmcuOxXi1jmsYMG2WMf2Z8NO3GVsThgwTf1CVM++xUQoDQZ7y0XsFzFG4CJ9P3GkQmXqsx
/Wz20sCxhpY/Q2ENH78WlxbyATupCCzdxAEzpupRU4NZaT2YrJs5MmcqTKK7XJgul3mzu9V2bHBQ
w/e+1BWjpp7wCGciwMmIfnxwo1OLktFPBVTaP/2x0MCui/pTgzysiiFLrwLHt1k0ILOXOkvMX+t4
sfvidVYVMrXrwJNdtt6FJGP7bipOozPeG8q02CHAy9ZBVljrFrtsoAdC75yzsIFszsTBdG+ZBw9v
yyghB6EiJU1p6AHhgB1kY740o57NXkq4kpcn8s0bA+dVeKCtSRnIMIcCgvGGcP15w4AKl0NZjyCp
I/0oTamOgxDCvrDBsObGYuITkMaQLXi3e1AfPFuF8ClqsQ9N5u3kKMFYpqYvjrgVtj9Gtbmp3Yzv
Wa59aQKTia0TVPHJTXM7fRk4q3xQKeKz0LhIkswfnSCTcg9xgBJgV709Dq7lJCsjAqlhnwT5Zgg5
ysbsIFyBfgukxYMmDkFlo+DYBqVYIAfx2jcQ2zVDs1u7ashwq9nkGQPkyInFa1yAvsjNRXqmoTbg
Vo1yrycT2tFPPaRwK0hYRMazMID5Bw1cx9Z5jLLOKgX8uOsc4Xvq/L8aDG/aNyofoI7E8QZSxe6G
uvhg3JyjyD+HkiumU3/qWqGTrlzLijajmt/iLMzd0NLkFmCrQUVXEW8C3uPFrszG8CSgKsP9265L
AV7ihKe5W6Kw6+Ag9/9xJLO0V2+MnNx81MIhA++DQOlSFuLwc9I7zcereC7XjcNMH1BN81Toj2Mt
wIg1mfzCoeT1rccrNc4uywmHHnq5hR5Lc8egVHIEdnjaBdiPPugpJAXTcOpfNdn91FHg9Qvr8LRE
iauzbiJIV0WQEzRUxYAa9SieXEYjk4C/gaJEV1CYCFmbPT4jiILVkNAyUBqxVsCiRQeyWaie+uRC
bLMujMuE86cEb4TIjgs8x/Pa1I7UzGNyXY1bCxXoq9lnMc78TuLbRlENTtBOS/xio+mLI4fI8sGV
AnQF2ywA62WiG9taaQUyN243poC68qTZ3ecP7H3QBRcnlOVOUlGqUJyg4xTYJ7DD2ScaXnloPGXb
JgUFDYVFQfY0WiGQSu/xZP9w5p/pLQ5Gri5gG/1jDRFj7kAFWugrMH/zu9DM6QcMWSlPtwvwUsBo
29MOqjnegQ2xBWUyycOjoWVbQkEXRdfuxtK854b7BowG0V16oiafCp6vKI7cZKQh9cgmBkio4m+B
OYSLph41bmcL3xnKTKyrIQNz8MqrxngdD3F0oqbs67fejS0YuDhBOg6p8zIv0N6Ekz9hOqrP7QDk
6mqdq8B5plfFX3IgYpX4wOh60HBI8UYPeNyNdLghh2Qr3KGfHcutvy/i31E8QM8R9UUX4DS9S5pO
xlmtkWrtsYkrvAEptgWctlfnug6qASe6GIMIb23VeKBd2SiGvGbv5v4UQVG3ySFGv2r6EhPJ32lu
snfM5JUCRwaNYSQCvi/ltQMPQWs0tdkAcpCH0GjBZ0S1uksI1ee6OHs/UW9pyDZPwe9l2zRpdAA3
8U19EhnmwqOqCNzj4N1WPFEtEQucHyDX+QnIq3uiJuHNW+/WFmk2qBuAGF/isr+D/30uLa93R9zB
AaBTo5tYe/SSTRjk7XzXoF/4fGeY7xL0u0/VDcWgewsFVNte67zjcjugAAq9vrfM/ZtbihNCj6pK
kCcFAyzOvgmEPXe5xYBFzKwD2TyZxkA4EHCb/lXdDuU4GWc/oQ067twU6pOLuFes66Vv4NBjxydo
gpFDJHxvQg/vnkxi4t45C6ojTh066dMiEEv1CxNabKYSxQQAGurp0g12vapLBOO8yroa/ExecJ9B
OqbpXlyttR5SU3sMVUGkYUGLYJQucIluGW/y2AzD9qLZEAahQ8dO9D/LEkdedPDoQZLFBvtOc2Vb
ziaVvalxeLaYqPdup+NKMlGj1l7il0kZwwFZVB1N3tlbymffJLUpbZ2PznTnObubTDv5ljR3yRux
xd4OBPJ/p+WXOHJ4wDiv6IKhEUUHq3Y+4z/jOZa5tcGrRLTlahgCug2K2L7wyVsLq743RvAFO63x
3EG28HmENIuKJMvA+QPEXL17mpy2Y+SPkOU8CLfRH2oDGlKlwBOo1fsNAVhjlAffuXEISUHsWWu/
qcG3GOhPBGet2xhZtLKEXqNCwuJwLN7aaXWMeaFv5prSWb+Pgxd+lQp7BKEhwO34fPZ5qUgVVj87
qADVK+3ikOimyucHEGkTpbZpkh6wHLcJ1mQUugP+Uuq2sRWA9AGRJYTh5t6ElKG2WTxXC5ER7PDD
oa/cWZdhEWdYdCNubDkQ+uvCBSU9OTK1MaIeNTptjJYxKTugCON6Cnmd/yHtu5obx7VufxGrCGa+
UskKtuXu6enpeWFNZE4gCYZf/y1suAW1xnPuOXVfUMBOpGSZRNh7rbH0tgEAHbZ+zuvg6MQjUt0S
C3j7khazlsn9bWZV7jNOads9JgNF1BFXJuk918PWisAjVqlMAJwBaUC6Ts0Ssj15NcZSRGrsSb5i
J8Fxw1IgqRfrnOTs01QPEG2Y6umxFWLbJlI6EpPBDNK/s/kr0u68U0ITR+3nSWflRg6gdPsLSRjZ
PolBR7mnB46gp0yWv7HKdU4hJX7eKRwzbje89at9HtrinA4J4IDnkX+mJiyyL6Urqmca9UsQHHoe
2xsaWtJMYDeK2av/RiIQIKe7vkMVojFkOIgCw/MrCBj2pFyZh71M5BZGY2q1R5LRRU1sE1ti2SfY
ccSOb+rMlyUOPWfvCg/1pg525YYicLBVDU2d1ka9TYYcNA8mYL2k7E7RjSOKhVm6XOo2HkHckfIt
yXiZ4LQMfOc+0tZ/AUftNUTd1Kdh5uKtcsRn1L40v+B94h0GA3hPRbXWmCnY+NeKRfdizIP5pUkn
TF3g3XThAupegG3QECs8LBTSNT2rYcqjLAvan4tycZ/jGbVbFC1xFpz1J0n9REN5C8iUB1euv6z7
xPFQZSibup1QfCRQag/ON08pDGwe4NykRCF07+EsT5rknmNbkbK283bbNPGMpWgOoY6z9ixyzTl9
9qvSUqFJWSW12IOGyo/Gwc/9LYrW2ctoVJ+XdWJ4PsgRhXL7vj6uTfaVLkQKCmWBd3OxxtfGGXdd
nOXPdou/NZNNjJLT01wabySaQC0ODssAKY4D3iVbbUc9Z2x+F5wtxwxIq68j9pBfAeMtXizkUJCB
lhtDuB6mtEe+jLTVgXIQd26COGV7bUza282l8fwyoxL4yY4tfgb84nuDPXyZYXQbU0/bsBmbfwGI
BbRI25IMh1P38R7sSPsgowBJF+BPhxJAcCd/D/CRneO64thwsCvK4g+jd91dIWRKJm396rHaKAYA
ogvG8QIkvRK/mnzAk/UPGdkNmG1tjVz0b2RMsbTvcruelv3neDlyIjc4wUSZF7ihPeuORosItTzX
bs/JHO+JOIsA2xSxGClyx9grM8k4phm4BDh/tZd2pd6PSgrJguRp5mF70qeJTT2BOKw2sU3+4wkj
ZkzdCDwy8LG1zHrSWnXiSGMUhN87W61A2RFppB/yj6wnHOvxcUsyL/H/BqNt3wGsMA+fp8zvQFAm
YuD4SICBXIIJUC9rzQAIUssFoN/3clJSUwU5kAIe3LSaQpEzyWIUMEVxPCC16HYNbezJi+uhTSAE
NP7Xy6NMyZhwFKat7rx0qIfb+OjiQzCHqJy2kGj+421oY3+dGbgJf7zzh6G+UxYW17VoxoOOR7b6
2yAFyRr6Fv9VXcg/g4M/A3msQMDA0q2PHAH4xUGuH+1sBnwpjQ1rcADdKaXU3I0ZWSlbg4/mplrs
fmM5OPRDgXr87qDGnowd5wagUpUbCfzZa9M9dfXFMa3rZkk5Kl1UdOWyOB3Wpcvs7+IKP16/Xl+6
fBU/2SxYNgAa9PGbxHApUJhmWR3YDeWwKK3+Ao6WDGBVhvjJycL8MzbiSUeNDMbFADIrhYY0LRK2
YWzsN2pWL/5qIun4rEW5ZN12k/zVWAz7bfK67ppbf2u9j3kQ5q3lVYv4YPDjOoRAhkzM98gWsGf3
WHahYE3GIWNggYltNQUhDi9xB6RwgsCLAD0gnkgG8oMO1I600xiCkXRBiUyHPb8MXHMBXtVqPNaZ
c7ZjBxtgQFjrIj0mYWYJ+xymswFNuW2btj/ficiEGiYjUE8Zk9G6JM7hfb+IhaEdJc3PLl9DTPAa
zDuQTwEOltmdkVzZTCzywM22w/I9uDiF17SnALgYe0BqJKiqslj1uWTK21yBf2mA6GILuDqAyi8g
+bmkeKtegsEKdtUoMQ0M412mtfVU5SIiwyRZgeXg20iJQdqUiMgoR25Du3VC0VyQuU4RlJajLD6y
ndnbjTSHFQE+i5kIEIvL2SvNbgGA0MkcWc+OUKhY7diAcjk1ZyZ9PGTpETONl7Zs4isbcOrI20qN
nHGNr0uPR3BnWijIkxbU2AyZNSzEPFvLitBCnWjnsA25BX4QXn1jLk7WlP9FIrJ1BH72rmVs1Ehe
gXrJUOw8UVnff8XgXQoi/Z6rZuDxjgMmsvTao/ecP7Nkwww8C/R7073JsgWEC6IIXRyrui6IK3sP
hFxZzSMa2xlDd3aNS1jLCQYNSSNktYTBLTsKkUO498qlvgowt6KMavD3OMJFtqLTCsD47+vcYt9c
e+o2Xsb6T97E+v26NP0ldEf71LateTB5bx6RgbtsvNk8UF6OSs7pKnezVraJaljk6oBxsn9lzXpn
kWEHfDNLC3K4WSS9V2yGFUjWOpXDs6YEeV0y84PSQUIzzpD1U0x7snnP/JCJIneWuR0DGNZZXnQc
rGJmUGtT5TWAI6wNAzXVOZjW98adC8CX6vHiW+MZidpkZt9s77xsnLYbGXGUzsjW3Y2DA1aDLGOX
wQW5plnNJxJRAyID5AvIxnB8ZGSRXQtCwWPLxOlOprrA8qwOU4uE3zcs2n6jFXDVgOysSpajj9+x
+0yyHxVJmWTDp1mihUljoHqA43LE36w3UZzmTukOJAIgaPX5cCRPtRhnyN4UIRhD7uo9kZyDVWQ2
IAPUBx+IqhYdQ/B91lU4o954NVAk6pviEqLG8Tyx9AdZ0kwX0sZDLPCQQEO9FRSVqC5ypi0NQfeI
P6427NIvS8ObSzv77bgNMTuK8gw8vIYE2ymxmATF0QQiMpaYz3HtyslSa+6BquaBipplL5Zv+3jX
BeUfLT/gf4P/jjLoARyYi3torCFDIMBtt5huLqBD6oC8zdpDjlwqZAIClZu0SQMg62hBSfATeKY+
ZTTEN/iuJhvUZTMgdCXOlhQhCDCe3hMZsGRBurGEwfKRYnGk7hTM2OLCxtQcpRawsNWYVAWSNiss
3AcQwPXjPhF1DgZtNDF+8oCedvomovE4drGHs5HKPI6mF5E6jkscfXH5Qldd7bm8xi7gQSjBsO78
6VLGu/dEQ5lz6PVujYQKqVgKPHj9qr9PRvyuIHcF6THHZQ/8ws4+pMhQ8YIyPjMAqOytpMqjNA2R
ZU1CLvMUHsfxikQF0hQJNoPIh4ZaoZ0fZCrWZDvLNnUt3q6fUXIlWWR48zlMrb3rF9Upy5bw4rKh
4ygiQJcpiF1JNdBa1u5OA5IWS0Qj89adaQ4WuBTtrFP+iY3p1tijelCGoKbCRnTk+2Ozo818tXuv
Nu5ps191/6EzWBwf8O2c/mEkZ2usnBectsnuyu2TzCd+0lkcofyu9BBLUQcA69iyJQUm+fimKfHY
bTt0yZLGKkNEejeZ54B1brU2DwptXPlARnDfE9yI6wFgkL87BRYXhsWQ9HafAEf6wsz+mAugDd/r
SVOD1hd7STh2pCe07+PIyF7YL+qBrJ7aDwl69Dzv3P4rVtDTQT+l9XP+QRYWbDP5AodhJU6Qe2sC
NkPH2u3EE15HJKTmfx2bElVOu/+/YjCJNUdGdAvF1D5h/w9Lk9gYz5oF5YFThbT/hWys+mXTFjlT
pCxEsKLdqPc/yfD+fo+nuFkk00tVVtj3HdwjbX/qzdIlBlxlG7jDTiuAbPV9Q/XDzVPaW33UOHMH
2ik+LvugFuUxLNrg7Mum8wz/rvlIlmXIDUQVHnCD/s34P8cTQbYX3O8BBP39YjOISebK6n6f6uJT
J4mQGtlQz7eA80m9NrRALu5Y/kbLUFIO9qMHQ7NE9qeIkyPJqaF4jDiVaAyak+4IFsOTDkW9Elj0
ez6WIwrMAdXeW9tMHsnWLsd87Q4ZKMD7Z+JFvitJQ0aqS+BARYXN9Ht7GSS7OelAd4GVD1LkUX2Z
IpfLy9YSr0XgsPeAM/mBFSyTBGFtGa7v3GE0JlIw0Xyt5wrwEZJdTPnddT/0Iz05u2u9uBtNLgaM
qPEEhiUUsC/bLEQWP4GOE9y4gg7noUQmJwE1EyGOI2VRgGaC+iQmN0C2Gbtp9v4gEYGOk1xZazsV
GeWDabbX0n/E9Mr8JWhw5KzviWJql1m+dK+GPAHGEg1nv9RNOrt+79KYGuQXgJCENDHQa880TmbT
2NVz9seDXd1YQJzRwgpYo4d3VBJmO1cfCCGv45AFLz3YT+Wgc0IA61EvqOL9JLB0IAULPdOP8hKH
f34J4iUSVjG4gNiwuj3+TzynBep7A1yfpBVburm89ZN0rz5SyJGFH9Ht6hvSH4l6d59YfUQyL6rZ
QvoogpJRhbTF96m3X2ED2RDFWYBjAVTwWY+qZafAOxFV2Epjzv08XEhKlo6RluclA+rqhoQgrEEi
OdjlVo6CZ9AjT+fKiRewJmMKF6Yc/z00SfOSeDw0JYjflVBP8Wjq11WzB/i7PNw9OtK4C34b+ma9
GE3ZbVaUOG4z1HmdZ3m2WwSuwI76bUw9auyRg3snBBCyVOqG3Fbp+yDTw9qb6x0IQlEuebMDFzdO
uPwBqb2eKcSuzE2vQppvh6RTvwy+AjCiFleaAKKQaEAeQitJerAup7L8vHMcEMKBWxtzNuB6kjDI
4uJc5BYAZEYX++xZAXhdHFwow5wMSYhtQyCxLPa74Qha7V28gKAwAEDsExiUr3flK5OsDtMgcT+a
aDl5mAQPhxrg/pAX27Ubqm9rLU5NY3t/IjfzZ6tm08+CFe5OOJ51Boi5+ZyKxQQRHgCuUUtaq7VW
gzPkBgVTC/bIeHXU66/ZGc0Lw9aKWdb8kiaWtXVQNfdzmZZ/W0gg+bvtgE0PZDd8j7/2xiS+VmPN
t8U4iNdhrhkm/sAW5WuVguio2SazAOveB+RgAKSenjucX29EyiQxHxbDqO75TiBGLp3lTUr9qLgR
fbWVMW3oIhTwwyvJi+j7UBe+BaAhRaH7oKEiJVO3IA1reRGtVhEkj5mOpe+DblX7kgnJtInWPnwu
ulAmvzKteLza7TvRkXU8ZXz7wDTUWgoKeH92XD0sFG+fSl9M/Rk6+my3C939bXQsfat335YOpD8s
kKFBY8Ql2OkNkSNBbgkq0ZBBK0WFRtBQYBqEt6G6Sqf6AnjU70gb5PcADgKkFpzoeciQA2zK8ypA
aYrsbxQdShCDTlid2NPYpcqgH23+oSbLJAyemYyjXEiG+k+UMFLMH22QTReffRAagcIkVOUhqh5k
Qs1RuXyaLSy8dYXIKsV93FqHyhur6LHOpOQVAPAKHztH5G+DJ9o0F2BY2F04AzSgLTHFAYa2up+7
D0Zdasioq5DGQveW5DkqoqhL6rEqPpngr9nHDAV8roRWtuSMnnoPMiN3ByQlShsAy46HwR2QdIaR
tqMhEsXeQ9Hw/0fmgJJzy7HzhGXm/J6TDGha45Quv5NEpRwbUqktOEBU+juPpETmTNGDUiBJeIVE
/Ft+M87Y08tdDDsHQ8XU4nu1JfkTz3h3COf0LRCxpFWR7FGqS+o76SRQyIv3ZGzsQkAVR5nYOUj7
fk1bQHUkSVU5kd+031rUmx9JRlpq4thqth6KTbcPinwd5qcKe1KRNqaeYcsapfcrMMAb54HXtenb
XGXrjvBQjQR0blHZhH+Y2M3ak2zu/fE8SrRV6j3IAPQMD+UXtKBCnhcHRxLhgv13PiHTaEEq+I7G
vmvHh7UXY7pbSzD6POofx6If6/3aW8mXeO3jnc/G7smZ2u4bEIRBIbIAJKIx23ONwrBNLezuGxhC
JtQx2eYLB8n0J8CkfsLBYvDiB908LXtjasr1Z+wC+oe6dKpz7oZbExvlRxrVwA5Cpo1ULBUK1CfX
8ptIqaRwkkLSkAyHHTHmRZ45P43JeFBD0hh1V58Nq/juTY530Q1Axfqoj0PM1WnBa975AHx6iF4a
2OKhq6nIpM/omsqU7m5t8Hhc+6TaqYvImHfhlau+ZzJSd6Y+oryo/oTy+8gxvT6qEKmd4Xy9xwTF
EAPyhxWIKIH9lhJPNCzCDCndabMnDTWkALEdVjqVnwJXT4KRanVfeVnUgg9rr2xIw/P4l47b/l7v
AVOPdnyRZI7HVNzj2XXbMdZbwXd7x0224CelVWSuvR8U+gIfhY3BVxa1ZjJvzRC8kpr8Edj+f3W2
bexI/sghqe1I/eCrh9QjMknqyaCrfAA8yDWTpbYlGQ61keSp1dqPZKGZf+ZTk1yCwnU+g+GgQ2oB
bw8TlV9WLjvbVQ0oZF6UXOaq7PBvGp5EzN4YssWfzbTboULeaHb9CISlMEmxYiE8BW/tlDqVzDzU
VJIUR9sZAtlUEXKVBSjF+IYt6cr4bwXwJ0OAdJ3UsyAP1s93QxBJfQZHBQ6zjOxKSMHCAWBhpEGD
FaYwCIkhfcQXVmPwCx2DOqyfNMQx9Zyq+VWgwg11eahHHVFh8H3JBpi0eJsF+bR9WMu5jnktrdU4
aTnQQOxznGIeIN27rON7SyCbJqlwRMhot9mWG89WNc0nnn8muUmECihd93LAnSK7ukrAaTHFsmbK
KoxtCTaeDVVKpQ2fn6mnSqpSLgFfpZqKre7qrFTx1Y/eVIBF3qRN/bLavC9bDS7avWGDX7Rb5xcA
FAxXTzaW0bRb0S7jjjkoeogSC9R7ALpCpkQ+XKkh4zgDFmDPRH/UisIXDtLSS0ceEsKXDJMsAMSD
CeQZDxsitCsim9lxgIaeA6WPZMa89FgB27+HGetOARCkn9IOudJISlqQoDaAn7St1gj7H4C49Ibm
moGeRQJbBq5RxwBhyc1IABYLlAKwKGMByMtxtg4onseCVsrmhCU720QSuY3ErefMH/znADwEO19i
KyzARV3B++EClYjjz9fneXtp0xJDc/CazQSckGcjL6IFKOBZhEL8956UTeAKu+JvnWORCJjjgTg3
k6kqsTDFWDfh7HEfIM4QknpFkUtkJUG11bIPrYMMj1NAyvLTUlrgHl+M6WABs/cLDTF7mw5MeMBb
lFqUrc53Q9Lay8q/tH/o4IWsYKabqPy42qx9HagbS/FVYi4s75FsHu6sovJmcvzwc04DiFVBfTGr
JZee1tOKYQrwRgXA8/Wj9QPJ6hjsUGA/v37MvvzdX60cfOAArVN4HKvBfxG27b84hJEHaoXNIIck
I20Y5PwZ+RYRybUDDUMgjcldd2NPisTthQ24moo9uW7254MxxZwSHEoUExBi5aWXBls/IbC+D2LJ
OjyHQPzmVEiRxHZV+oKz3dKMYtk1Q1Rnt83PaVamL64dOhMSkJEd2a7FkWQh6h7eHTAvdjZOt7hb
EvrhOrCtDl1herbB7Kbe0HdMCyT1rUxJC3QLEX59+PLVcoq0AbT0det1lTZmfdoADttQFmTWStDg
tLUuYAnyz+DIAVWbCcjkFCl4iWyoJ9hg7msrwz+r1LKhnV60nQnEnE05tCFyAqAgD60N0+ZkY8p5
IrkOPBb9umd5JVAeZaO4GGSIgzywJQ5tdUQihwoTgMY3uzvZXVd5f49FYfK1QTUGOffd+0WaYsIJ
1bLMvbUZar944q0BfN48qK6DbKgHeK5vcZKXJxqhsru+Osi4frK6DCT3NzNSTHP3zVjwohuzubqS
qA0zQExL25W1P8WLlxzVU1yX0M4cuZd949s7/SagBzo19HwnEzakjmTQmNTLghS1eqFMCaqv1vpd
/S6UVyBzfQEa0lXwVn9d2+C1MAxMsKwAIPzxFDaRGqegw3guWttao8YAJ1TbeOfc5LBEWSogTKQ6
sLoUMHX2sKUhKZSLPU7F2a2H/X0wuk5m47h6Sfl6uIu2+AJ1C+HfWfsrzWTuplUtzXRo+uMQN/fd
/IdsaZz4MX5Y4o87EzfHJlSHPFDUJ5WDiZ3cufWiIsDeb0NP/Fy+G1LZTDM4MPKhOYBUD7hxNzn1
SGbayauJ43ITyaHBJcwHa5NJYNlENqMAzkzh8ArQ1xjaOK29U3Afy3OSUSNAtfTK/al50gqKQr5a
URvIF1Z+D/HJGpCMv0xxAQJZwMIn22HiDjLR0ICb3gEuq12fe/MfyhHwfOdeNmSL1SOyk2lMGhNn
ARHQboo9qbWhHvqNDxc9ph41hs/H3eokvQqoFdpYOSfh8ie4cNzd5MfriRp89xO2VuUYgN+iAiQO
CKcn30LXzqxV/nG+G7yrYOqYXR8JjmLOO7VyGlVo6U9RtROF08O7y5NGuT9e/sF+pBsjV2r8eA+0
8/YUSw5LXzFfIhHnFEq+zLuxa5XzAfR9ZyULHszJnXyoR2rqaYVTgCQNp9GIi0kNMCaoq6TaCXnu
qFR0rJ90UlvehMmmbpANvFBi3L+nsSk9JcZNq8tPdTfhd428OHLRCXMfJtBNFLxx/RHgouUZwBNf
lxYvTOSoiIsp2Z+J6ZkaonumHiliwMqceLdsHuQf2VI4kVrBFhQ4RvSvMR98b7cDUoj6girSwRiB
0FcE2QU729O8p64zl/mlr+wLWJOGJy+rp0zWumYbs1+X7YrCE7CmSp+FTT2O86S5j7OEfDuxpARg
V5gDmMpejTcdzg3xewaPSJRVrGNHZ7JZhDTXGNguE/bXkMRnb/0WhQNq/PAIStlPpWX7l7vnFj2V
yA1lavZGP7ioB4I9/1n10i93rtqMXHuzspGmAFt1WXoYqmu/X1HfiLLAySM2KvDiMPAw3XTpYjzX
fn3fTFPunLyVP2m5O6bxGtGYu9MbVgnt8SNXPhhsy7PVQ3rPDzHJGIgmtg5c3iyWDHkMke2bbwZK
dI7aVV12kEGzbrwPeuGof8BGpAVMm9KzrBMq7qzTzFAoiNpBdJWqSkZg5Lh27+8WLDWe/K7aWYHb
24BPgxGpqXfnE8yjGZ61StmjgjZKuj4NOzBQMxt1FgkIyBMsmM6dK3aAj2mQvYimG4L6hYY3JZlq
OfVICUSv3YOcYpASLxKlfHA3wGYWzcHIkWXqR4UdZtd0CJJPNRjpL567vJpZk35SorUZDovRg3dA
WlBjZPOKBQQQFXEo+G6Xeey6pMwGmzTM+qJoryGbIu1UsCU+TnmBBb3Ni2IDnLZ2Z/VLBWCY70Gs
EW9rlPm4R/IjBUv9yLea/CqEMPEsKepJgLZbJj0ihfIiJHmAgb2sp9qs32i09GVr70lrE6tA5/T9
ZkrzHvvW311cQ4jg2Q7mvY1CxaMyVD5DkNXbhbvdvo8TsFRUrn9lqOG/NgPKaUCh1e9IphTdVD0Z
LubBWtY4Vg5QhfyoRXM4+MDXcFHIOa8vJCeRBYhWUM/Z/JjIy/hAvGITcPbkL8Oc5hIPhWE+JBXI
UyJd6mBJDQ7L5gMZ3qndxfzBxzTWBOU+N+kgAz9UVZBWR6PLqJCkYRWWmHflFzIC2eio360b3CXd
tcvMGaxuP9ZtSMf7iO0QBUbSI1PpBniGLRqQeuOZTNBlWgHka/u5trAL8SNCGg1RVP0ZhUfxkUbN
OmGvHBB2yEMEgv+OhIVRr0+9ymG3ytEFDGyCea/TvISDF5wcCZWHDPoJZNNrp2S1C6KQCPlsys7p
8vBEXtR8ICfRLS7Zk0jHJZka0hUBlwgUpTN2x5ozeBfNV2pCZJO/jnvqs3h4l9rgwDoH4fyiDUlp
iXQ8AG8b2xi3CKv08qZxxduEWdsHRY9KNTyH8uWgo5OHgU2/FsCjZ5xwd898CLaL3aSfV6NFvlsz
Tica9iZgfysx/Zk6ZvqZRECjRBqcYd1blNX6JylB+JN87i0kzFAM8kp5455vFmTGm/Q6oFq0BQiI
AAbc0S3xLKKmi633npZlgqfA7ECKDsn6m8mDcdPF9b7NGiDQ3uLpoOvgSKLuDIjWPnI7yVeH0nba
F0fld7e3zvPX91z/MkvGI4Dm8a6gF4ZsctmAEQLQYiQEDzbeNXGLJEfwyqsRKVykseGtf3PUcRr5
jiIFye6C9TouzhE7e/NgSk53RupClf+acVDKgZrXPpkoozil7feeljFAjGw5G8HLI020gntjWCkh
aR7U/5NMRyW3QiTxfxWagUlgMlIkEbcA4ciQD51m8c9O5Q3HRpjmrnL7l6Ht2gt4Uy6EjeMH03y9
jQDmqEYEo5MmeE6XFfLkrGxqmqOqgwVu0NkTVnYMQTJHorvy2ba3fytAEdkV5wwrYySZ4TmXmACf
ao3mSCP9RqaXMXOEi1T0Dilr39/s+kV/U5Lowf1fw5rxesT/qTEc4yTsD866oCpINkygPmiVDQ3z
ZP5rTku2o5GJLQYlpyGZkQMN/wtZ4pQdEFVk+PcL2RiTo46jr265mJ6sQAYCwdOM3B1QhoRlGQPX
x2HpdpGywbTBj4RzCv9MzeKNzSHsqy9ahHxGK92qCNTVqqJGQdKajMtWy+7MJ76wYU/XQdr6trMD
7E2bgHgvMiTmKNgSwiDR2CV3OCUPUCfaRrtQT4TxU237zRNZkOjBlWQEe9I9QKVolw9tbqFJ+3AH
fPRQsWs7vxF8i28LTCypS00N7Cl/yS40aNqgFaie9byL6o4259u5RnWY9qDeY5gMNJUN1jna7NGC
zeAp+CgUXa5z18+NJN3rw7Z4XkaBQ9c1+daiWCc72M5aAP4QjZUu6dYSZrJtsKHzHJZsBrJv0CwT
aAbgWPnzN24hFY+stR8pteyXrMbci4R3cWgcr+MCBi/MJDaN73SniWeG97UEnW5ThOslS/HsWNxh
/LLaOJzEQXH8F1D/sBIp/yqzoI/cNCx/ateg2fcAcEaGvTkckjlbgZ1olCjhATjUDjw9JZCuKwuw
RwO4xoGB+5vXOIACQ7o8GB0S7u/UWFrHbo48XafJt1XRxy/Ik49fqJcZOYqtkMC2J1nftC7YN1vM
w+oGkILaUGlGAF1VfHzhMoASUQQD5zF7Naawy4QZI0VQQh0nW3Zg1gN/s7wPulC2ACx92/Lw4Jl9
dgFVWg8KcxSrMSCOXObs6+MylFaQBUoLceo0O0DAnbCk1UvQ0VpqrBnTJfJ5gjIKObOgucDY9IcC
k5hXEmEzaz0Upu9u9PQiBbpNWfegv5VTCbLQMchLxsilBY14UAMNWF6F2ZJfcMUJ2kMCXD5m7GQB
xYTklDpHiXHUaNsfzbQFVswFwJBQwDGGAthaYHXeI3VjRLVz5q6o7J2DvWnYHcCq3Hl6KoEbcqhb
98lbVnaipp/XcFZj026RXTj0AQMAa5YBSeFmpe1JfWepuqQnlbakXmhPbXDWQrvDewUYSYl/SCzv
iVzs1fEirwOqrz77CZZ6GS56rA+2AGiE9E/SqFOjfmmLXcmQ3qGOiUQFnmvB4y1ABLGj4Vfxi25a
HCU858svJFnqGvW/y4w8eGvojAMJew80RtGYg7IS6HFxFCfVyxjXJ0+COlKDg1zvbvggG0q8Yv+z
CXks+QBkRx31IQwNnds1RVzyo9H6yuFfw5cJCov43IBlSO74gU/GOXF5QzS0MDOrI62hHqnJkIbU
ZNJZD0mLpBY4a8MHP1NgJ1u45q/a4iEUX0zsEOq7cfvfXBtbcJShq6uqPGZF5YJsDlV9pYqu+rnz
Dpbf/Un5ukqm9D1HkjNfRzAmUS3XANgEUAThPLklYBRhjBxbfU0KmKEGWwwTCj+3JHRy/NL3OJ8C
i7ikTs2N0md7XxaVKivyAk6dH93Zq3hjt+wLC9PpqQXuAxCpK5SJ4fSpbDrxksqzKRoyywR1NuaI
O5KRVtvZ5vAp660VLKHfXam3VAA1GVmiQmolxdAXHLmXIBOxqQ5gAvUuoijrcM9zPwAj63JYi3zs
tqjE8S6q67XFGnVLZu/Y7NntyyQB1kyQX8fpMiM/A8+qiA2gpSYfCsmzASXoi/h096cb85UFO/1H
vvtN3ancMPvmrSuylzq81zb0R1dBHn4Udz7qB9a4gKBmyRJuuURLccoasCvewv9yA8/fqyFpPK+Y
L9SLJcwKDcukwsusKUFEcpORCa+w/FIRkwxQMl32K1kw4OmOqCPHlbRHN6DOaojN2ajwOjProykR
dFI8dYbcGE7qd0K/A8BhozQyh6ZHEtrp7meySBcaF7idXQqi7Ri8jShkNIdkg1yY7LAscb/BGTDG
Bo4TjsA8Avs4ja2MM3mC/2liYZ9sBJvGlzp2t4lt52827/O3KUnzN57jI7XsOmV8TIAGaR4Ahm4+
k45MzWD6JZ7N+KQsRmEueGebyxPFoAZJ7TjwDft5r67FsYbYcSRLqIsZ+Eu8xGkYWa0FhijUOmDn
1OdIl0vARShl/tBDIYfUI1nbYeNjsZfzgxkpTek1lM58mArz93+NQYpiWuMoM80XN69GfA8GMvfs
OWu2RjGDS/BhvJTFn0E2rpfZ68Zrv7bPlsQyXeVo5hxTO7BD9jFTOo+n5qXANwrqSjYeihL/zmOI
H+zBD1YevpY9QypbArIAY1llOa9zQcJ48IR5LrDfY4n6TQ3SfMzLGuflPp7AEwxKCB7ZXWs/hZQl
Amjo8mADzmZj0Biw3cNrZX/1sxmY1Z6HvU+ROj9VTcB3mg537mbUIM3ilUSulXmXEhubNCJe3dqa
nb09DlhLSF5dajzX9fFE8JBBYDFMOpay3Y/Iq7sOMmUqm8wBc2wMSYbEqORaCf9zlU544Us5iUYH
nI+Jx34iUyWSygb5ChvbEHgt9mERRGvgxq/FhgzEPKdXw8jK5zzju8G2mpM/ts9mi9+tHZb3TZwn
fC8AChs9KJi0YyEAejNgee20lhQ0BP3NV9u24icKHMz+cBd9cJ65a5rPj2J5M6B+ebY9UDiWKD5f
iswHJ/PgvwElaS9Q+/tCI7Na19cYvLZApRnyTRYnOIUdjT/J3uOu/zYykRyw0JPnInAnxTCAFLYt
pnFfY+s/x782mJOW0sxP5AK+BKwbPN/dxbnA+9OxO/dEzRykwH5dVxf4s+iRjLfB38jymneWNkOd
ErDbpZ12o96D78OQTHQY7fuvoQKzDLCGrwqA44YdoBapxEY30yQ2IE0Yj1nRoH6aFGHtOuETleV4
2NlsIpI61G16JGNbY/1zMiFfue4zFDPJ4m1VrU1daji2GPMY51tUxU0iLBGbZyzwu+2IKpSoQ/FR
uBzsBIXLeHtl3Td/nIEEZQKHuF/N9ltYtX8BEYZdVzwpr1MV/01iZrreNhkn7+g2dvlN7MLArI7I
ZkHuBEhltg2vJU2LY38FMP2zK9biU9gt7JM9NOch7uyvRcEzUKwCZtb1m+5LCFLE1SvZZSkD84KK
SlP1SOYX1nQ2wz+0zop5twtDxkDR1NdXq/2KtGjw7chcxXhFY9luv5tXPM5IRg3WN3/Z6+QeWoBx
HdNFgOXCSbDqRIMCEtDD6PFcT8oEvERQFDfDD0y0iHo5y9Jnnor3yBRpQpn52gLEBAALg2xGiaXg
EuoCjVXXm/jfnEt6SarkHSU9B1lqH5LVOKuUnM9X5ZsAeBopJc3OtjhwX1cHs5U+RHmDhf8YYLwv
XvtShMArAAIzmTBp5+H8ZYeVorUzZM4iwDIq9rnuBlPsquZEE3bAwszYVF2rQzXM93P9FESDh3Uy
50hN9O+m99Qlc9HWkRnObwYQKsBNCexfww/BT2xNBwIBJlGGqvF9m6/9loak6MvijxEbX7ulX9Kd
sJt+PxY1+z/Ovqy7bV3p8q986z43VxOcQPTqrx9EDZYsyYOc2MkLlzNczvOMX98bRcf00cnJ7dUv
CFEoQIolkUDVrr2fwXF3MKYasoBDj/Sa5OZDFsb+/j97gGSm8CydyZ2VWOyWGtmExnz1Z1snowuS
/tWHqczXvluaq4MON3qrmvprgRWO8Z+Nvh8/T71vbaAlbd4GLvs5l8gK344OQ6WqkA0QFeIs5RyX
BmVf+AynCaGcEVUFR9lA6hymKw8wZ3+0mUMEvE7Q5Lsu1EfwjWjj/QQ6lF0T2M6qVV0agNxGfg92
CuoEWlX4QGAgq5qHIr4B2/gTsoIX451NvLcLB1APDTXu7za6CgcLiT9Ds0Hj/ot6nK66vPUKSDmd
IN8EYmheCfBIptF9T13phyuzBnA9kmFxHEFBfMzttkBGIFwnykR2wJDydP3hEscsvtIhSrkWrcAQ
ucZlooG0yWE11Bp6AAFDEB12itJ7vlK3/g9dNVClfrjmjeXOzkUtQWpI3nZVxEAJ/HWJWnXJ5uoG
KGs7tWTvWAJCdOryg7WipZYJegZWjTeSIscHdyfF9ua44z/SJy9xwqvQ4hIT1ApsoBPNr7zfOQ+1
4bldWr00MTITomHPIrWcYV1EUbjNAn8As1A53V7JUNSJRPVqDsli1AzZYjX3yVNWqATfIvcjoa2r
TwfDSX+IbPIvAOC3N/pksV3jhtmn3i8+x0GcfUdd/Y9o9P/ZASUGYBtO7V3u97ve7lCDY7E4PDa9
gSIbdRUEbgJo0XufjHoNPdeEm93mamCM2hD0sGjIb6QVqd8nOF8AObzrm6a76UP34A46YnMVlJLn
lP7cp8T+nL2nbL5W6a3p0SWSBeBboMsZHTBfqgxQqytMwTytb4HvGJjuY4vyPmG+7FjLbrrMx/Yn
6PoL+BDBywFReojKg3uykT1EzhNrQ4POWJl3wrR3NBiE8M8TC9q1+M4fyJYLxvdF45oInWDUwZbL
KMPNhzO1H+MkLh0gTo644TII37jhp7DfkvIAdbpiS7oDv0Z0xeH+q0MjjgTXQh5Bc5HnLQqWgO5D
W3JmgiYcWZhAgEyFypyowClF6Dje932TbApp+iuGGiAIwUHEF+TU/NJL5MFslM2sbMXPTd1JMYR3
U4g8mxqlpn2/WgbIT3QpSMX/PIXWj6xwX+dFD4RnML3EboKAbF2cI6Rez40L4AJoSnLrVg2AJBQp
8wpyl/PwgEPlbYqBBMoOu1IEyYqDafbWTH9SmetS9TozBy1sQ7/cPpAL0SBNI/4h6iI40KvVTO6V
2DqdrsEanZxO2rT/XXpIU2MV/5B0WiYHyI+deHygnBPEAb/LNgZhquLJWCgt8rjd2LqZ7RfTwnIh
UkOVdBVTD92bv0wjWy1s3dOFaYkaXCpjqBgV6gepaCLNrnwdOiB8OeLcoecEzcduLLtXNkkHqlP4
PnjvzlUOikoIjtTL/NJIogc/RZVXZOx7AXLlqe2Kr4b5M+x4+G2SUJs2oorfdgC83Hc6sMOF2YTf
Bj/4EoJz4WIhVr8XD1Xdd0BmQXcsa+P43kDAOMWd5kImTbJ/20UDsRVlalGWtR2QLACgEF0NZMqL
P3lEnfXBv9F0f2v7QIW50FG6Haqp2fAxeB56Xh+bhOmPkjf5McqSl8IWU+Z1Zml7PkApOxaE7DEE
/8IjchI0NlgRaKNUpT3NpAaU6M+mI0avcKsbrqqfICTNbulq6epTgKpBi9mbq4GluzgPUVocQig4
ERIccZAJmdKn2OAQxvjVq/NyLAA9UT+LoPSIS5MgHQuuIw6slWOCXHtBlCxuQW2u+ibVldjABJEH
MHhLKe561RggUgD1sXZwFG0C2UfEf299Q7sl02KvAt2HBls3rMkmJkffSQiFjg+JLowD6sX4JmKp
fnDBx3Y/Gr61aqWTffedcFfrRXNyO9yyZ5kF6By3a9+BCiyJJZCWwu+kFWh0cZlyJr02AXpsYQUK
iAaI+q2FTxrBdUW7ZGh83TUG9HXf5UoXVqDFNjMHLX03dt7mLQRBdAWOXIUj7PW9XdvxfSDarYz1
/oLQeH+RoGNSzMz+flQ2xwXi3E4cuZpHlS0a250FIdk7MmUGgO7YD40b6qZtbeM2XJc3bYgAdePr
j9T0om630Iwb1m1Y6JmXs+pcosLx1BcVe+wsEwzTVh19mFEJI/MYGK1uaAEcpMIHteZkS+Y1rv4l
cAdjzUNTu438Ibm3x8xZDSiT+Kb5IdJ1VvNZy2JsGGQZ3YCSnn2Ki/aeHCADKFehXln3uSW62yaV
wSbX3fBbg0JbtQItPY2RWI9NJ/F3+qalUXQ/31sC8fqPvUi8Vmkb3U9diHsU5jGz/eaCrWHblFDT
BIVrgUiU2hRRnxpn8kf3CFKVs8xsc0e2qmsJwllvGt/Kn9PhiTS+AzOUh9AxI5CriOmFc556Xc6b
4whF+WfL/eAV2S68umh6MUJUhy1ebfmJzEDdTofSCuPZS+bJm1cmoF7E9Ww7MtlDAjlCuXo1hhff
MI1z2U0HnQdpuK4Usz2OnnQInY+tvZ5NO71LX5cj6vVBl1xkUHxwobMrxLSxv9OCY6gEL5CfQQwj
vaNOqdQvWAmhVqRYwU+nHJYBvWxQZYZYxy7hKeMrP65WMcoepwLQGdZvFmzwFfxXoo4XJe7jlysI
MU1IUKWJl4pRvEZ9nmUChJRjAHZpMBqvrtb64K7J0EOQzTnQvGVtJGLyNYrhsB1Ny2FlB110DzIx
F+nrrvImx4pfIXf03MisvPgZVLZy5jDAGWBPpmIX96792QXU4sYAJ882hTL2q+w8V/b6VzDv2dtW
5+UNZIjMZ0RJ1jQORcBooyFIfOjzOnka3PaR1rOCDOSxfZad8tpy7rVBw35HvZChN6hxDuzoHsWz
hzzrQfIkkbi2y3J6ydrG2YBxNLoRViJfeKXfGtIvL1VrjXeoi0Z+OzTf3KZ6iG6o+1c3PbUfrDpb
Yw+wRVDSfurGsDwjYNDNGvaRj/xpMOTBnr6iFtwgK8oAwu2LtRWZ2sXJ689hLu3XkkNcWVipeTc0
Q3aaBG6lNGCH6U1bt/GzW0mxy8BpvpuEI56D0dqQQ1xGCWogS3kEsUpzbxVIIE9TYr8C5fsaocD6
Yphxc2gcpNPJ7qAUEeCc1yDTnE1pl3zfWpV2scf2s49Ee5jjaT5Cie6xteTolS5g6dG7wP2UJLf6
AA0EMrV52J1L3JDi2ICORl4jGd7j8/USyB8nSNxjgQwCxh8WQJTs/2UBWt5v2+YcWem2URzUUYt9
deZOt0ClF6dOmchOXWriCuWgLR8Lb7HR1eI3ybQ+jjq0e+u16/vDYdlkQmqdF2vab1Lz7sJJW9Uh
tdVld/rugzjeeCis8N9B4iBs+74Rpy15RJo+tCenPTgNL126mn2WHXyQ+pHX8zFcL440z3J8yG7N
+R9DA6UBz1EvHLhNtQlVRY2lKmpidWWrAa5BcYoGyEajy8CgCmzItgwAxPE2I4i4gnrGCU5ljVUA
+EcFQoaZcC+G3OEh0Wr3vm4SVLeqmJIxIsIzaOwlKUKx+Z1H6NS7EoWwL6bmoII50uq171vGDhow
+6FJJESGe19bJ27INyF4NDPsict1xt3wvq4S9tgXebSfmgq4EfIGFLIClqcrDkFn6Y+BFo9ntVYw
5chjlXmzdVWwdgnnzjHd2DC3bETk2n8f5WELRqPFcbLzs9MB70Ym1xpiLx8REHUspOgjJVZKVxa+
PC0yRosZwg1AdDRZNq077La9ERVEEtmSX9MwAxV0yDEpSVNIKqOclgb7sX6bUasRGqYBJ5Mvb8cH
7NvZGp+HdSaGJGBuzHVoa8kax+NftElEiYTsSx2BQ5jcZk6lRDm7dpKuyfhhBpwn209nZzZE8fmt
IDqr9m1jdDucwLFxi+W9m1ni3+3wyt3AViDjfoNq6/EH2J5ebZdpLzUKn72sHYKnANs8yIs78s5O
IxwiutJGvXfSHHRIOdxIo0QZRFa7mz4p+q1dZUieJgzyIUpDBERW7r7U/M1iIjs1o8XHdvWh3/YS
D9HstJiIeZnmhjrKwoB4G1FSDpR9kOrRGe88/dRpCdSi7OFl1OJmz63aWXdjPbzoYHsGDXQsTzp0
hz65I1Ktyi3jNlSIYhcyEVo2vhSuQAmiZtWI36HSbe87he8VYF04xQVAsnqEm13XMLBSAfvrpnmy
9/UaZR3kQo0WBwj+V4npNU5j9TuaB35NdXN39HU4GOfCEp+rEPd7t8NT01C1zKnEvZW6TFU6L10a
LZSzr5x15Xw1l0bDJFmDswWZ3JKD/mFuQ6Befl0PTvF+nUG9w9ENYGFEx26pMVXod+kuto/zyPo+
eX6Nv42TU1zjyDOFyW2YB+aJjT3ih3oQ7gQDAQp2RTBS4yoK3BTgyJbNhsVKkIukhKhJiuQ9pHx/
M7MdOGKfqDTHw/LXkgTpyHD4noCuh2y7DcozepnFBdXE0SawUPYz2H7hcbDnIasA5Y60DPu7WDVD
h2y+CMBhTAPUoOKnv8sTsIiHpdvdXM2IpvglxmN/fzUhQGrczXEwXtagK22ot340DUfqNTESm6uI
JysHIYHz4psbDAghIHDaSLHmqwYxMlD0Yj87d8nmp5ni6VVGGv7gjQ1cyyFH/66WFegih4Akcock
nkUDnSEuXR/WRzKh+jpeiygAP03t8I1pIZkEUp7ihLwIbqZ0uTSs03cs1YrDYqIrru7Bsy3WP65C
A0KNJvlNhBjOo/B7/Pa1GhlhdbDD+aXfZxn2MpDThBiPEP2aoZzzns5+OoL3GyfkUAeAiOvFYkF+
l0mxD/sOarNXS+ll1e/7whCrdsTPI0sMZ5c1/g0wQOEFIovhxWodhHGg17OrLAdw/yaL7lLNnT2m
4Asq4ZwU3FO+DyK/EpphEL/xwdukO4DOF7p/pH6e4vPrRNBvqGtAIVXb0vCETfAaod3Ko66bh5jI
1cRlNi/G75al1TcLJJHAjMIw8OklRbHDwxTglKzV493AUZUzFaE2wxWbAKpZxZC+RG2KZ0WfmtYZ
Zz7rbIvs3wCUNTfUW+xZP0Z7/Bq+6KyxzoZqfOjCnoKKZ58L3n1OkPQCDGg1kjZm4ZqfauwMXvxW
k55hRNMDiDME/nO+vO1ie4BWQK5ta8x8QJkxzrtTYb7kY/N5DMNKrdPXo/NFasaFQgrAIzxX1uBv
qbc0i7Ij2UqRO7NE5JVL1Yrr+Q7QqR0oVeko5yDxNKzm414da6u8BrSERpYjIIJ03PMhBKNkOJo7
wwIc0kZcbFFWQ3EqO0KaeJcZoKzQ6szdzbIQE+rjA6i0rkGx3j85U8JOcTa96EXktx6eIKmTP5Ga
BNAdYHwpyhPNE9L8/TK9q7SkapHuedIMNxEL5Q65p/qT0dXQD02QN9DinyyxnMvs4PR4jDgI8elm
vGOi/k4675zgISQKT2rv1NDIux+ZGoDD1jKrbTwNqqIKIbkRW/emanI2/bRAwLMfuGnek93vCndd
RlJbL7apwCNTmPhkETzQ/JWe+fq9izpmTBq4BYvVsg8LuTZ4NkfsIKAMbUi+aWUkDoNhuwe6qn/T
XVzIDxSUbzOWaUXcrOrQ1PeLLx/qZ+Rtqy2O4zrAtn99icWPXnHp0tXVu6C5V34jBOBWZl8XnqMI
FtsGWawsd52tpbrQTRvmhkbJtrjgMwPfTa0YARfHaAJfJq1AU5pWNnt8sBAjGV15M2nltNdrG/gS
0fabRugQsrOwizHNNPzGY+Om4wGkay0BvJ3L7O+QToZu08jNTxXe6VqkQjvTSqAOnfZpH0OqQuT9
xgD47SzCNLuhO7/jixjgb/mJ7vzUFNZUbu3Cr9ezgiJXUGbIlAOSZodD4o2huTK1qLgnb7PJk2UB
FoNuTQPPsK2B4MppIX+H/3SYT8NpTfQa1HwgPAlK/tXoUn5OtIA9Qrq9q8zwQk2JY+DGji1jEwPO
dMEetLkr89ciTx3sRrHvWbc+WOXn/mSDlH0EXdMBuqEYB3fiakoc/86NIu1h4ngXbitR91/5D3Fn
+A9uAe3d3ERWhro0IGQm12ljiw3Nsmoe36FGUgckD3nX8OgLnt7iOHw0C7u5a8burSlcO92ILNkG
XcGOvHKndS9i93UcHpqhyr4LEL3jHefdWVg+ZBgMvPcsBDaQ8bTajtzFbd4ROKD6vHa8Bb4GejHk
kgmTRk0OYIaQU72v5GC+DUDbNpuRcMYwsS0+js96ZWAfYfBb1HsooFfa8lsHb6rf5w5YqalvQXtk
PXWs8YoGSOS+R1kn97+WZoKYh1Q4QpLpo6saMqt78JidgjT+AWHl+lPV+/VWk5OLcHkJLr2hStcO
D4avedpvtdh3fihX23Kq2TXqCwmMWGwfkNnqz0MMTgIHxK/P5agnO5FM+TaVhvksBSIoUhbxiUbx
aWa5cD4vkxLdLu6lLEMUIivCPfDOiXLVGW1/izjQMQOjJhD777ZW0fXN/Y/+8/UIBoPbMIMmnunW
9nHAb8yLYpl9r5JPfHKNV0Niy15E+XgcYjaeU3BieRVo6rd6EoKuWOWEhKI0t/sCb4L6vsoW0RXk
RSEAPrLRWwZcyigtfbq6XqKsgmnLZPUdf5UQRemg0VkasglFghs0qbvGM/htlAZiPXoI+za8YW48
Ie3f2UjqgJHk2E0lJKcqoA7Ihn3T2wBdSfKmy2LCUyWzEyiO9xGIwqoc+UulHI8cSf2gkKizzVL6
8osNW+N43zIH6azFh4YLN9POdh4A1eSPF3A2Tdty8JHYTJL4pFVuBcUmLfocO/HPWtWcaMZTb2nN
jxI1aCtgsaYLBHmmrTHm+W2SIK8MbP8nQxua04TE3/LW0jCfTcs7I1PpuHuBbdv5X//1P//P//4+
/q/gZ3FfpFNQ5P+Vd9k9Pt62+e9/Md3913+Vs33/47//BSgjdHkswV38a0IC3FLj318fozxQ7v8j
TOs6z9vCPGdAvu6IaododZiZbnWGGsfFRMw7S3dm34mg04J7+ZYnbTQT8pDHFdlPLwQIXpllAN3n
J0fbAc9BhMyih8dpckSMGR8zXULEIQEuDD7UpQZSF4nXJfpDNFmWVyBf+QqNcg9/fufHBP2gVVZq
5ZOGHNRWb+z0YGRTe2daCe4JBujfSPpHsxHdx1kvuJkV9aiPk2Vwk1L2cunPCnzYyfirwInCGxLH
m/yNFOv5+RcHSbwtNV2HZkQJQCL1a9WfnMwe1gBLa8cENzcUXT7krms8RCGk0OuJ31HPzKLxrm87
jwdIGHg9KN1uUTb+tPibQ2LfQGcRJd/kkjVhts0cv1jTAtRAYyheG+PYbJv319EhaL4yQh7s56Wj
3HoEyVl6pKV1ZkXnQURgqBLhhfILfVWcU+xkT9SLS51B7QepC+4PhffnbxrX//ZFA7rUBV7AERZn
hun89YtWp3YwJYGQZ50bwS3pKDn1WIaz+NKsrlSgui+KEF6Zh6E8cwsm3byb+2HPinD9Vx9dln6z
RU0m7m5EYajj8bpvpzZY+ZOR3ROjIQ0k7fgd1GHmHukCyDVNEdtM+FJttWCVxRP/lqsHmdFa5SmE
dP1JMBPvBcBLwBvt7czxbYdddHaqfTGiJGsXmGCmCxrXWrdgD9+a4DVCtVcVax5lm8AKCkg6pZZq
K4Wi6JTdOSnSLHMPfMJyVwdpdYRwaHVuDYAF6TCnTm+FmVceREbb+fj27qFPLCu8NGwwakVvo4H9
9c8fFX76158VBH5wMzAB+BBgHuVq/MNNoe+1scgsdzwDlul7o3SPXBjaxaga9yhdq/TKPmBfcAg1
VyjdLc+dmZSPjqF9IrsfavFGFqbcI0povITawRo69gUlfcPNFBn+hrwcHD+dKuWboGvaGystm7sc
uJONSrR61I2FbO5C1XSJ+XGgRGXeqZPIINcs9mL1xPWhfLfJgzK4meLSfB4i8BIKgG3yxik/6R24
GpXXVI8atGIwye/kCwuaFqXBCeBTOu47a82shUdb3kK4iMCGIls3zD36TB++dJ3mew0fzLvIrcM9
FOfw58dp9p6xCrVjlZRfizDal+rmX+T20ZryTayFGB/c5lE4YbIq3JYdqMvEZN2NWY/AKPDoXu1m
wQ7FLD4knUptr8UcEfPIeJlKP/6mLsDHm3yLcDEoi7ogy/tQrsvFB0M7lqfVLZ0Wl4bOjYhE8DWU
ewqPBkzcarZ//vZY3Lr+9piOA4QCZBRMA08VeuR8+PZMRsKTILTjswbEnVc5rnWyjQk/KQHt5dZk
P0ZVkEQmGiQ7dfNYz27NUN9c2alLTTj07Zp3hTav+zu/liX7UUdFSaFeeZlKrzCNEAniCXu+stN7
4LnbH+Iy2Nld7B5M1egZcmOo/HH4YdRGXNLQfElW6tMVOCbcw2K79qHllmG6QrHhTYDq3pt0CC/4
ORnbt9f7x6U+vIllraulr1+ZHOndzauT+/K+MxDMZuq1F/sHv+VVlmUW26hFn5y+bbY+PrqDSBII
wtElNTG0kw443umHxUZXVzZk10cwKqglqPnQpyXmPq8iMDS1CEP9bo3f2ehlAAbELv1qOARJ3arS
6nzLBPANrPB/AnOHdKSQn9u0Bh+FVQ4nZ5T8ADgmNP24Fl2QBgBPIhAD35V0Stpa/k9WslfwpsrP
jjv8mqQ2KVU59tu25Cfs4VNwkbI093jeSNS/IGCn5Vp4Tgb7xOh+PqnRokveRrO+jGgUmeLwQhNk
F36cTx4R5utIyG0HN4m2I2AVR26YqVf0oM6uIzzFRyOB/BbrjKeuMwE5Kqsv2B9Gu8REzfYw8fKL
kTs3zsjYE02fXGAbbOW2TBf4P9N0ZLFCiCzjXDcD7ZimizVExfF/fcfYzZg7GnGZsa143q17q0hf
9KY/88ZwfiDR+sC0ZHi2QMyzGXKrBad07h4z0ww3WWOkL2JsF9cqhmRFG7qf3Kq0zqLhIORpwfup
ein3TRAtSQQLnYnpHkDx1Yb8aIQalI+hJh0zruwSWuOePtVyYwzA4mtT0M5ZriVztiS4BsfGjjTD
pkQlyeb8Gfn1JpB4nR+/zaUZV8kxNRdPGAhwaOGOpAKTTEPhJF32SK+1K2YHm6aN4gPZilKg9I0G
Si61PZ4bDrRZpCgBvFEVxZVdsQNd2apLV8tAp+qPe6o/pkvytqhsmJxQSo0K4mVmV6XlahINANZC
9luetd9tteuq2PDWyD6CqhL1dcT46lWnxC+X8bFIgWzIgI/JVQUFNY0qjaip3oL6IyBrK8PXnU2i
4CuLIyoItX2AwPv8P6b/fORic+PgxjFrJWbqDzL/0Vj8NkJ/KeBRmBe3ChXWd8Vt3qZvTeULMEsv
fRqeDAVWJSP1Ie5ibLARjFbzyP/PGvNqTlNvY003k5OblSnCxiCi1YQQ94iVDgeG/elmYgBzAKmx
IwA1eVT4rdwbLuh4yEMHgeaqrPNsDWSAfQTl6n4QfbenHjVC2Zcuigm7QxXUwLmiUrC0ggL1Ifq4
mcyuqlbEdeJE3XQ79+kyrOy83NIlNRny3HpVmFuQx3bFnmy0Gl1Ffqkg42p1G+S+CLM67TFvcCiP
G2BlHmhkeR2agzB1DYDfoMVePbBiTzDLCRQC+4pDQ5xQmmQbto3t6xe6tnWc7sjdVQTnqIH66B40
feM5flp6oI0WjrHq+v6HZCZeCfv1HZUoRhL0Y9RlCulsNla2adWoVF0aNeK02FEF45T5GbjJjT/M
XZxprmsbhyJI3VWNMt/bRH3PLETkoR6NLD4qfpRVL2WO1BjqED3qp6iuRD2XGqImNrJ+MwQ2koTK
k2xDHgXJlvq06OI9T/GHfv3nrRnT2fXWzHJRBWgYDnQbmTAdtXX7sDXjeqg5CEsYJ8C34nbvftHj
F5NX3oIuvQKlLmDTf3RBbljbq0VCA7/a1od2sN/fIbZUnHo9bVH/7IpjIoaHrBvbRzJ1Rlls7K7p
NtSlgd9Myv3pgRyoadQkriYtC71PGqy+WmHDns7HvtIC+1yRut/o/JdBSQK06TIMV7gPV3syMgM3
/XjsexTHZa4WbP4m44GnjcD98jCQqAfB4XNCwtOlAV21LbfiEg+0HPm6xP1hlRw7gmJ6LgLQKBjg
BHkwQfK9TYIuODbgJIQ+ZmvtYmnadz3O7gCxMudTME41UnCD+61zQC6NIHIAhL27EsNO4IRxizJB
CLQuucg0TsTaanBCDAs7GFdLgnLutwZyvmpiBPHtP3+BxN8OhpbrWI6rOzrjqH0xrqJFsV+0FX66
/SkQIP0JTFT4ripZoea1SD3TDNDVqgwq1NzNQfuFihMwfZcQUksza01GajT8MnWEl6S/hnBr4/kF
MzfcNiU2SeDxW1ECK+7AodzlUnrUhewrMEOqIe9lAH+E9o5clgHyoxnLUqGS7tJLO//qNwWSnqhE
uQyRBnllN4LQmOOggApFWZ6v26g/y17AiFDe2EjbeY0Kv3bvkil0RTbUmSQ7RysuJKWy2H/n+8El
9Y1tP/RyFU9T5E1Nph9Lx3I/N+ZPR+H+UmiTHnKOjF078fGFvOpw0I8oxBGf7fynpbyqCZC5wEZC
jrxwFFO0pliLvLAWmRcvmkRrMXBtHf/8zWCWfX1rQarYYSbjFnehR8+uYgYGCCO7UFjdyZKN60nF
rE1NGDNICjrgyFlsdJVNowcKlvgcjj5kJsiP4Sn3wQ8nsOye1xMCUk187two2A+d1ayKMs0u+K1T
mp3S5y5O0l5kxM6ObMDm60fex1/nzLt06metNrUj+bYMFDwpPv41+dZ5VV3y4+w5hIHwuro253U6
bPGOTdx+cRMAKL0pyl5cDtZoWkfvDLmrjFYDyw2v18VkNfsGdOkANjOxn7iWfEacZVdUxvR16MKP
9hLlUWQXZf7RrvxjPZFf/XT6otnNpbWtM0rP20ecQ/17lxXPEcJFL07Di51iH9ymrK1ezMA6vYGi
YtMCbCz4UYC04US4G9WTQeCfCJTzPmbL1vj03iNIznvvfR4oBD+sQmu+zwPbgn+iXh7E8ytkCYCd
QQAQq1rqnyancP/T26M3+/4WyPP97Um38ca8Q0FYym0lO2+UHIKxrnan9UMGJWa7vAQ4VSF015aX
XHfebMvockV+Wt+Y/+G3IK5DnSqo7tqcM9wqEf6wr34K3QBwfpAN6ankqBhjbY9tPmWg5rQUqMt2
htVKCCH8yk+ZokKW3B6PmqyRgUD1iQfSLOdJ04LkhF/WzyC27Sdrcv2H1hnXnKXOk1ANyrqhyTFl
j+QgePU91p3qNPdGFJ33XVvsyRWpT2AaQxZsqcuMZNoY1vAFPCXpCmyG5kOXd+ZD3TTZbgw1wGqV
jZo2rMQ6qXm3WWxa5yfeFHK+s237zQ8Q3x9GJ+xDZ3IEmgFp3aV+UJ5pVtbk2UOBbZB6FbIgEled
ANq8XVYw+zQ4LO8ose0QEIUgP0gdpaBF09j3KLUbVKw0RjQ8l69TB/xe46fPIo6im7qPil1V6sZL
6useOUAl21iPNqoORoRaHk0XXxsaoCW562laiED0KvdTvv8Pd0Xz+q5oMMPRdcMyLctCbYCuviof
NlxVHwUjRJi0Y2iDTX0pIrGR5bOR65kFqxf7UkxyZYM8d7t23QAlLKhiW4VZID/QuS7FPGEBcQJd
WNM8ugwQZ6yRQRKB5i4DJkA4bEUjdpS2KANt7ltCLhc6kE9JDKxUoy4toFu3wgqmFQ1rCDImO7qE
3PTeN4LggPfWH3SB/UBWaOVLCQ4or4jsfFt0/bnArftHYNdXF2pojMvmh5Tt1dAIi1RDf/FBTiRd
mfZY3dQbR1TlHdG1urRzqNZkmTtkrzcM2/S7v1iAWItXja6AC4VovVyVvmeK64qaXDrsGIPpqCU2
K8RlwUyScONbVWj85oOfmsYBct70LOw86QKNzOqabYYIRVDmtF94bKKy7NoV0SMRr83SqOpOOZTb
XuEF/LIOL/YAPT1s7wBzVT0oVtz4iPPgl9w5KEeFMnOaQspwAIa/XtElNbky0pXrSpBexJ2zuR7o
p8ufv+COefXUNxjHDc52ULnGTNO+zhQ4jQSbHwcYIA8KRIhQ0P5pKKyXMjacxnuEClX6FIET6anL
GWpp7di+bc0ue0riEmjHuLLBd4KurkGRAhjMDIAnB4UVnVCMmC2CCnGqC8BBkmpHSRxqIMueHMMq
vqV9PKV5yK6XxR6FDMn4oKexv7OjTmtLRaWzCbUfY4vbEu5+r4EdI70L9DEKF9+7NIoD+2v7niRO
fnnM+WDyAAvxQ4Qz35yHAS8QAzoTKSXK3Lhmzo6DSJ9Hivn1ZsegOta/jcbtyI4dRiuBkps/fwqI
rP/tYxD4TQuDMcHAf/y35Jpj2i62/IiU9IklUYYIZnLpBUnfhOBF1CtU6AT2+L2a9Phc40h9MdJs
A65WyPoAgnTRytDEUazrkX2psHWJmNwUInAf4xw182POTUgUNO5jUmr9McFmCvSXfe5JUcVQQxTG
DTnnOmgHwfRz0yfVmHt1P2XrMg/8rfR1/limpr0FVJvrrzLK9QdL9u0WBHjdjYx87GZBntEgf/k1
DMsWoegRkfF6mF5QS7ZKcUab7Yt/ihjPYv+rP62Td8mPwYWABtWz6tAa3lmIDHk21bIufRrOMzD2
2b3hQ8d3LI9BjMaecghKSQdNrA37okh3ZKLBxc1IcdME4ht+RoTibbdzk9tisHWgGdGYKKY5d4X+
VNZFv/+/jF1Xl5w4t/1FrCUQQbxSuaqrqnN6YdnjGXJOgl9/tw49pt0zn+e+YCQdiW43QTraYUjj
cmflHMvUIJhaz01ZcyPoVLZpvOvG+ttchMfTXTFVwXZMIe3vacgoHPPJZUcsF3Bmuqik8qfTT6Hz
6aeAuZsaYBlq7kotYdPB4KUCarKs9FMUdW/9GPJtG7fQcTJGDUdqARhSP30qz+GqD53VHDINA15c
m7lI3edBYFAKWa7S+/2tbwj311sfW0xCuLrJHcvFqfl1sjV2KTYwyx4sPjwY4DBD6Sndysbsylf/
EMsKGbbU9m9hXMzhdQIUk8lgpiJxa9UmbCgrKI1/isCtL1/LLGwAuMQkHqt3A9AfCdqXaKD4pmDt
U4i9e2olPy9qnbrEPVg5A2rtZ7Dr1PV1yMNbMWnttomGaN0MwopWyQhD72QQ7gbb7sZdrA6S60Bw
TVqmiH/GXRjVzxG0Hk5S2N8T+MyBvJMad/OBabumwbqJShROZzSOnrRoQERVNPYtkCDlSVf6vNwN
AaGaYuzYVpou8JNAqbcZGSrnU1UOlNn2v7aMV9udjM8BKp5GhhTBRycqUneqo2LHAFL3fdjSUwNd
oSh7EDY+Xex/jQXJnLs+TxRTGNdYhv/Hj7j8HoWaU2GP8bT8WF+jaZwUrmZGFujQ0LD9sxx07knd
yd5EUdgrDneCEwhpzvPoul7MCxizuqPc6j6LTwI6yKC/ciiN0ykdLOhvFd5SprMpBH9itJDPTrXo
o+MyhHQdHm6/tFhg9a7SLnBWXZXJW8Bk/hgL1z+MRhn7nmPo9TbxDQbaFNBp3mSm42XMsP+gwOGt
eAWXpMQGOJNbegVa/Z9JpzlztRiSfG1Xtr/L9IH33pQlZu+FUsMe0VAV215Hnp+KsaqjszkSOQn/
ptVTMJJtuBKR61QDOUl8dHVIuioHK/KtsjqgquEvY/zpjwwr7J/eVnSGOVGzqjtrWFUOCCi8dcDD
43H6YgsH770CEruAKa14ZgRniAoHt1Us8AH1Lf7N16q3Qeg9VsMyP4q6lRuqx1MKYlsNco8PPlaV
WwegxpPHRMuekgwE46nWNA+7UwB6Ys/J9cCFabaJ2jeaKwWerBO0mcFjRR2zJ/PScl8DSCnCrEN2
4GdRJTXDOeCND2D+p545/yOjLtmVteafBG9iSH4W7r7vGaTyrLzeAtiU3BlpXq5NN2+eii4DWKIz
knc7q54TkbR/ljJd53kkTzK0p1WnafrFzg0G2YGiWXUuMy5zXWYCNxUN/SEe4cTVdtVHQ63OTJjm
7mA0h7uP4qiS+sEU7o8gqtm+6sLgEsfwuIGmQxCGO+bDsm7GOXELMEBVnGFRdRHtJg7qBqGeQica
ICkR9IB+8MZKzrprtl5dNrfxNIzvEvy6dQLF3hNHl0dV35XRR33cFLe/f9XbX9dSEC81LYGdaAer
a5MZX9ZSQLH1upWC2lbLPJwAjgfdGgaZJQzddfMp/nlWjOFH3XL2P+MKE7+SG/n9Xe4/IkWUvk0Z
6Ndu1BvbRP2WonoqbJm+6ao6ArJpq4W8OvdJDvOOIvBhqSmQWCrN9tnsGVC44H/7fRgddeSD1rEi
jRu1+C4iy0jOKavGqzVhprwKfLgbO1pQn4MsU8ygjt/6sBu59JCPAagFl3aLEp4D8CG57cDJ/dRA
PWC7+NFjNKFeTT1AoMm8oEfDBIG3uYcv/PE9jWMMhZ3s3/9NXFfBtj7jB22D6y4TDlLClm4L+0tG
uLVYP3C7GM9jCiCnIXtYw9SRKE50GBN8gJg6pC0Aoh6djnq3kTms8yhEy7ryZMPO76Pfp/IcrXpT
5FJsfL/dmr4WepmSWo4A4dkUTlVcY6kXVzprHbiyFqGfrr80TJA53YYlkqXUkKjFIZ1BqxacCGRd
sZP291CpGi8c/egYc/mwjE4RLizNb3I+bT+NoXrayJNeumy3hNMw1Kce8lUGl4x1IBP9FOdSXqoy
iwAwKLAosTPAc1VdajSp4SFBVYGrA/RxpgNxUGQj/yGtyKtj04S/Xv7Aht5+LS2AIeFEBcPUAQy7
Bq6vGz3wT4D2NHxd18V7PAyQ7rAx2dz9SxGb6eMextpIAgBjuNJGGA2GWanvJCZcSCXYDMLJSuDD
bgf4k8BNd9dxA9ptuNOAL77OERCJ0nddOTEvkz5iqcPPXpPopl0L5cnLNCvNcP6HQ2RlePMg6z/q
+Zpwo7AawIYJQUupvDTPqNSUd/ZWQwKu8yB/PEGrGsrXUBNzi7UgCvTcSzjVqQQO5q3JendlgM5x
dgwgdQE2qNd9NMnvnbEmWkqnApgKgDm7f9DjQJwI3A9HYWcLUh7WP1KBeBfY/8wFmGBxDc4SwEGK
M0GHT4Hhz+bFrxOSyBgnNlMoocAfc5Wrre0gCF+0cIL7C5XMCVXq0BEGYA4B735vBOnVldy5T+s8
ghsZ+GtjjjWYHNNqg1nutBmHWNxTiDG9cKzUvMgy99zi1oMvTG3dFODKVRBtewiBa7kZyuYdWokw
jc57oFzyqFvHlW0jiQ5udpRCZxXqO9NR2v0tVYUuLOS8MnPao+nqd3j1TYBsOBAIjTv3fulFZ2Mn
YshEJo9f6rsG9lGxMTx9GhK6MuD1teKZLlqSV2KNF86hS/NXqpsHUT8XPOn6A0vMNysMIBzYNEBj
mnr1rVdE8SUMpJH0IEz/u1u5wS6FR41nKfBGo6jLMM4BRVrzgS3V7NWXeoqguiQa81WPSfzGIRY0
VYaKWd3rcENWfSn4U+vc2W4/+lEwdQMq1llBSzWHLEQEtZwm/84DC75BWcee2rCXa+zga9dBdnIn
+xiW9QXSlVCRrHYxwC5wQpbN2mz94LkSA2bseal/T21jD723KPS6KvYwk9H+dHP+mgyR+zrmsl7Z
SVZdwHmHQi8MBQrfqA/dyF/IHIAOC0tvdLMtw47wDdX3DSZd8FR2jZWWt/VmIenNzWZXHxzfepnj
lvHUKHnXf4xiJduy2tkK78TwBYJYgOPPRccS7mUCjYMaTUJEVfbnCLvO/UuQdIcFAqX9jKC6X8eo
FQOyNMofFkyjkKZOTqB6YMcVxBaWcJCsMyed64jx4vSSI3nROp7ZjwJ6yOPEbgZuYKHC06MmMv3G
bVPoFM/NvtIoVs2ZhExiCjMI5mRnvek7CLNlRoSlAlL9ZDSV1bB6jhv7hpQLCh+mtQPm/sg8QPWA
DtQQG/CrCANgsaZhwH7nhwDC35UFPQNGDjsUMBWOs1D2kjIcmP/CmxFSBYtI+9967NhQcHPxEkmr
3n3qN8tuj+ioq45zNFgcmQePUSh79VF43yYQ4K3C/LFTB6fSX8LYkGeOTMNja2L/VmMDCJK8zR9r
Pc2OTG+h/qNi27QL76s2ApofjdTh1+5aBNZcFICJZQzpxoe+3L4TcnyFMN427SR79DvWXPAVaKHA
iHpdhQkVNqhiU1vbyE3YY1xVq4ynww1klqEVw7TxFeneVAmIuvswTeYRYzViafsfI1I9XZjCtAzA
2hRy39gJ6R/jKFRqIuWLrlnBOUFi2DOdoHwxAr/eOV1vb6joVLxf+THggFQUiXvGZBrrdDVGkQVr
qh6tGOI8agzj5xhRgUxnrdnrKi00UDuRZKZ0c1dAnAkf/blqqceeC1/pPlQxqG5OQcsMSGXLSl/m
4hTaQMgOkNrHJtO15IfMt/pLXjsMTvOBvIhkMo4B67AVqNl2eh1b3Mvg8cud0QBUtk6LIYYuRx9s
MK+AAVeIZREcXYIrHQzIWezLRku9KgsLfy2yEf+Txr4Xw0eE22Dt6OWJ/Q1Cn8FhLlJfuGjqa8BA
8ZFV0X2UhfOgsdYNhx4veQpb6qk4tX8lZmwCDgnL4ho0vR089jAdCZwQ0gSN9tiDZX3xtaS4zA1u
3Jer3hDAJ4EukhJnpLMl+LPAI/pdCXHbpQ6MrwQoQ/BMRoqhJur4M5pKRlOdauGLo7vhEP/+pFRC
j+dHLT5ezVXSU+tCLX8or7MMCT3X9hoGo5DxjqynoCm0dd3a4DWBpTSGXoSUFLCSku+FHnXnMVfg
Fw24FMpd87jrVzZUPrbIDqEy15s5ZslxQ2N22iHXDucYRZdKFKPqi+dJIYYTdO/qw2JyQmct0KmK
mneEMvodCMMj7tnJvY+7BD6NKPWdNT4OVnz202S4UpXdGsGKyToAnBCNPogAG0zV7A21TnENSEqb
/yitpICyWdK/Nf2IubbFglNRdO5zbxWr1hr7t7jQ3F0LkNCWwmIR3OCdHDwmdpeegYFK5jDNbaKV
bPsSqzvffkhyyBfnuIFL5jjHJI27+6DSn/qRQY0PNNx7hr2Is8OcmxQvnftcHbSqYpuit6LNUmcY
zb0RWNYNRaQCRMEcVveA+Z8Gg1lP0mHto9DfqNBDPfYhBDeMShb+Jg+gD8AgI7SfolD37wHhXc+R
ounv8UbCk+3bj1gFVglknCLQzUotwtJUFDn8LAyIetAaMmHA5AR4hV1bR5uuYwY/JL/g4gmriqdF
zacIEnyNSFdycGDQ4O9J+QfmMy0mvXrFd8DATR4Eh28Br8qf40KPsZMMOgI857V7q20TjyCGiW/f
cmDpnwMId84R5ZgGD1Vb/b8j1FV8CwaoRsLKzQiWsgeRf7aL4gaOcn0LxbdQDlsrkQGI6fiIr4EV
GDd9KONbM8zAQg9FfNsdZNNqV6qlQ5G7fMMMTLo/BlLxYwzz66iCD4cqzXGxb+00yM57HZ6eYjPG
9lvapeGRhp3j7Lg4Drr9MkeUUcq9bNDgGgThhY8fcah7KEurAaAi9fEjzmXtWHSRdl2GA0SNb2rJ
gP+gDprd7gr1QxmpDNZB71Q7rejfHR2fqjKK+ZMqsar6VEpCrbk0mWE8mZac2xq/50+F2fxbv59t
EOgrvCjWDp3l4J5rh++x22MNoEoGsAR74UPmg4rSKp4zAVRAPW5yH3sySPcpndkCVhp+Xe56pTwx
WiOeI1d7dAm2UofT96TJ6ptWNcZB+jHg3DqYm8g1MVDJhlUO/d+dXeI9ktjjLCjd/pSWFk2MiXMZ
3ZD4NNVXHLI9rGDhhvSmqW7qU3nS7OGWwpb6n91TXwPfPCuHrZBD4plAWr0Nk/FxttR9OSunMHif
IBY69xB1c3Wy5tROpQnb99F4Bi1zlzqavId8AbI28sWpU+NZffpvy5A9dCoGWnL8lELeybPtOD+n
od5sQOOp7wtD3sAtwXyB86hzGMMAK1IlY69NIl3rPhC5VETpxo5ld5/VPRQXYMVgsqj0V0R/lfjN
/aegb4EiC4W/momyNc+T/ehAPxkpKhABWXu21Q82MBeoWzu8t81Se4q7HdXGYW1BtEq7UqmBncNN
yCHjQsWU9Wxf4oW8pmIbZPoG//nF3DW3SmxmRyU7OlYt9pqNRSZk0wzugauGCUWDfLSEZ4MLIY9J
QosNPrhUrLl0L6Hh/hklrtzjnQeaLfyrjr0LBcWhboYrh7TGNQZTf1eyAJ7Hqm5pGPEn3EgQDFdL
HZ2l1dCsdeg9r780CDbUq1G06ZYallZu9kqMH8kEuiQ10NUA0vjuJl11oPrIdqazcKdpY41vPjC5
uLed/IbOGph5th6dBh1aQhd76J7pZ8lKn9wRpgaopGY6xNRMp31mITGX99qaswLMAfghNKKy9lQK
hjGBfJ96d1OZS8c9BVOA1CwaqDWFUOZ/YHYN58sGl2FzF6tdwSzLtbDR9RVz6Qg3NIdyjM6sLqQ3
A2YHWBhjgpdvF3hsW8BdpWLDhdCxI5j1ypTxfQnI/kcnoEbtbQscFLxigmztp9BpWCwVkCsByAGZ
ZGW8sByWUB8mJsKjMDf8w2nKVWxBbnA0wmvQOsFjKaA6PkmIv7g8Dx8BS2BwSBmBE1Otk+n6D8D3
qSaqgM43UhtaYx4pnIkmxTstxq+rwmGq5F6q1j5TiXrB9v3cu1MKwB7XvSGIA3jW4Ja3htw/1jAd
eWpgV73GAjnat6oI12mIa5jQUKVgPRb2nuejtaKiZACURWouScFlY1TXKY9v59gGUEH4EXt4gQTD
qkvxFQNc5p4uM+nZk6X5w4VCex3PLD77SNiri9qh7TUQ5wJCc/L3tHGIT2qwHn8tUittOlKrVjuf
g6E+8rn4b32rAkI1SV/sa59hag+nt4dgqKyTGzn1HRJizZ2qsrLQOiVYVdxRfcmMucptm3VeJqCt
Gg6EPaHQ5F6HwFhFQs3Ok869TuoQRgUcl6T4iwKWeqzVejhS+NmWGuZBfvZfgsMGQkpyYt16ZgAI
ICqTIX4npWaqAon4qDV1cSVOQNKM4MikVrtd4oGMe6dSVcf6HW/BH1d5OJskSojESXIkfg9qUApl
cIhBqOwbBeWt7m57rH1WXRFmV6sr1Y1TjO8NZG3x39eNV4jnZtc2jXQvV/DNFknRuYF6RPAx+dQj
8s0RqOTMRg4uZDuSWEd6A5Mt9xFsRuOpzT8V/m6hsErbU9jffWQT3QNO5sJKDayf0Rr4ix6PxbFK
kACKwe7ZYkFQ7OftmHhir/T5p5kBhB+2ms38K5VyMEs3dKAiNagImgLQJAEkNB1ZHhYeqUhn0FIB
eJwmDT+HoytAMfZjOAqOcKNfhY/3hoUn2Q57PJWhLg5da6crfDnEoxNX0znj8huVeJ9BLthkEwTa
Hf8QaWP02Gs9wwRLYTVV0Uyy8hpicpGXHSDhyRSdUw7HF479mEctMMr1mGXDrq+06HGqYREUQ0fB
o648yfKbcZRrqI4WJ+xw3fRVOcDsSotLKo6+gSyLlufZ7vf7HzoBnH7Z/3BsR3cBgIJ6mAFqxZdN
KV7GpY7sBT7SgVYeuYGliyi1H66vbbWhh9YW5LFlB4i5kqyAdogJYZmJg5yLBfEfeD18MzU3eDdN
3F/Y27KeGxYj05Br1sPYa9M6B6T2rqz6YFuKprvE0p/g1GLH+HhX3SGopuCITbn+BBOgeN9LZmL1
mXfbUdMKQB7CYMPrsF2BfQIQGaabK6eW/YsAUwUQSKP8bqXBGRLYY+AV3T1rywiSskOwqdwMRjo2
aHpcTbl0X/G8neYJ6KZinfhjcTe2fb6NqnI6a4Wm70OpN0CmDJDSmqS+M4NYg/obNiKMBLPutOXB
wbYs4wQ5D9fT/dp4NqUT7R3eaphboSgZODxJJy3YmaOYF9jRgm1jc6Ki6/Jns6yMK5Vi0XkQljYf
7bpPHuowxsY8+gS8Li8TZAbmCwyFfoSdtFl9tywTSldea0C+Fugi7DN1CRR5FP65c2PLK+ypOhHe
uPlZHEKkXZFkfPD97K6TmXxJ5QDGYjeBsehE4saAC90G4PvkFZsDF13v7B9IcN0B4Ta8+FgVbHqo
fN9Arsi5saNUX3OF9B/qYWdkVX47Jiy75WA+gkk33vTcxpIfgg/ZreZCUpvDEmtHRQr+GRfzqtsx
zY/g8RjLjZZjP8+wYNJGRROqSaCzgvK0tBIDSrAaUm1alNzQdyc0tRUPyvCBSh2mqUvJnoJ1CcO0
k0iYCSB+MquwJya+dlgAC7gsDPmNbLi9ljLLvzH9/x0Rl6KHBkLp/tsYMZvM/wDFcV09er88mi6g
Z9gy5rYOvp1w1NblJ+wt86GHoVUYuOYDBIQXDR3S2YkSPdnEIu48KjYGtHdmQR0qz2o71EnXOcsh
bwSZHSpTT6zwO4jx/dTlgV5ItGpBBVr7PGBABOCABeV0oiLgvuAn0SlVUnMC6Njazm3IO6pAzAMR
Q6dLxy/jLJ1dU6sgX5UGUCVBOmcCSsojWkUXcdCJoqTfUxEysvmtTEZ+VHEVxdnpmN9S3IAM8n6u
pBjIqj3OdIwITKCVGNQSwR//Ik6C5E29MvSgPUMoHCDLZJjrxwi7DVQ/6dZwp+KJ26C3+ud6FW+0
2nuIifjeLnP9rNVSP9OZUnw7h93GlWP2qRpm5BOSqZHbH8KsvlBooPnwtuXOLZDEd9KOpANYeCuu
GXZL1w7EbtZUpEPZNdk+0MaTacT5I7aypjWSUyky4wOKBvb7Ytd3vbDi2SPHYg/KQNbKVrHUAXDu
J6RA7fPSPalEuqP4MQ21A+SpP7rrIZIfQvTZoat7eCN1MEiCruc6S7vmxED+GrE5jllUVFst9LrM
FwrrpauNAKfo/uhxrEIxEYbJCnWmw6cgTFPnwaiOxlriaFRRGS9UrzOnOWiBecP6Qi9hYqA1p+XA
47L9VLSoyGSFpKGxXsLojGLnCDXIl64U8vUaFBM2gdhYeRJ6PRAtpbd0bKncaDFqaWBqGqMQkxq4
5mD12t0nieBg77HeqwTr7ht1gFNdsWLOlOypSA1FB6OkNrynTsq4Z19yC7AoI+jnOphRmUA9TMmB
4jULABirmdtEBYhS7PALx2wUVmNN8y0x+NG3zDrwBMNaMXe7HwED2L6DU9JzYFgSyhlRf40qt9hP
mATv8GPvAxtLEkByFQuo0N4ZdD8m9TUoSv8v1/DFY1Zn0zbHHBbLHoQOXGgrhcN6h0DYhj4cAs5T
LTZM66HkTxAzGi+sFq+92RtPdgKTAswjXpc26VqvFRPGk2aUUNP5O/Jf+qlIfJ5BRW7CXeCY2Mxx
ovEcQw0bvHUoqlLd0mCpVioKqPnDy9aHLiKIx1irqc5doIlNVdf1RtMzsQX82TlWeTWAYQ/FBAYR
r+em1b+1Ten/2UWlFyam+YcLMVlwAovowef2Ne+Hp1BAGNobtQ4zBnUIdd4cI4mNbO/rKbWDW90c
E2qfO1VBO/dcun+KodMIak+/n+lZX78mDjNN2wD70bV1BwInX6iz/Whb0NETzU0LJ1BuiPCY613k
zbgpKheT/LtcZZhWl6qdQFeEpuJpJPdQQfBqgwezEITQRufS1w5Mh1PIRJijDS166B6utGhwMXfU
oHiwak1ru6yMoGkWekmiafhEgy6d+XEESc9kmJdSgA4Ut5CFxkLJPvO4xu6JMo38InoLX5txO2a8
nLmjYpHDXbikPhxbYUraHJrYZKff/1/+I6XhIDsP4AHXbYe5uqN/+TIbEETTobma3XxIeOoJpP7m
b5gI8OjlbuZvIazjCm+cIDAm+vHjK0WfLuyvHO3BgZLSlfT1fBH6Nwk+aB6p/ARGkmzHskFWTGnz
NS6HRBiWgJfR7afnf3bKoMO2GkJZ7AeF/vcN6IwMWlAcSiUWR3VWo9VzndVAMY4aAv5LXKf6LnVt
adRQfQxhkwkNDNFuHQf5SDfI7gHjDy55JYUX4P/nLcsTYMi4ENhpbav7oZqeqb7LUmuN7GR+tJqs
eHG7cjV0vv2mN+oXQ05zR0XGAB0srOjFDVl1jIAJW1N3dTmW6el9n4RA96nLUXydwhCQLpf5oFr8
/g+LD8mXOZfDbCgYu0K3OLiK/5CTS/rKNh1rKG/cevAm11x9yKvFRnSVKJIYGz0O7v+owo23mrGJ
FKHGoGeIeuLJia8qgkpDBQoQ/s4nTKeLI2wnkq0BxNcrnDv2NtZBf3DANz1bBNVdLGtEFI2Sb8xf
7ZDdTWHV3A1lBHcdI9zTjQORDYandsIV45K/dHAMgleymRyoCMHMT530IN4XHPhSCKO029hX5Jtf
D40O2qlHlY2csr3VDud/i1vqKpafgcM37XdsQg1epGzNYtvk+yqfXqm0aK3oDozPQtWIOdcr7H+K
C1UtYdRzQuNc7/M7CZCIJ7oLOSuJqVOUB62+YHeN37CSy3UVl8H3KZkDGjBbVqFd1ZfQAUfydwG2
X5WHyXXXEVhwLNv//q76B8bQ4TqU4yySlDJNbn15XeTI37Sj0MMTPNawn+YNUX/MukR/bk3HEzHr
Hp2kmB782FiHJWfPwwjfbaPKv/txxZ7bWroAK+SQvFJ93AyEf+EkNXzFETtWmb/GFeL9PKIFEQtm
TRLuauirFp7M99n15+WY76y5hK81bdvSISrktHYhmb9Z6lLXsK8Q4qSahaKUMuNzKDVQaDOsaKe3
H6DHa5lQHMDjU8IFKzdh5NuXrIHEAnAJdmW+tT3eYfGA3wUbc1QLQSHzEvTIRQ+wXXoBa0ffTzok
/Kk1/XWI0tHnITpd0hC6Gjgy2ccQ1Ic1DpuHCBQ6YvkpElH/NTE/OCx4KDCjbw1hAxREQKkFQhW6
RoqPk5l5hLlaGoww+Y9EjFD3wOfFnoPvsgDxibu6bTBAhX9d7NlVaNpTOTVH5JtA+VO8jU4t+CHl
hsW94m00vxaBR/1oJd7GEtzU5neXQfctLs180zKWbgPftR5czYebi5m8QK3DepDKhQ4iWmfHaqH6
q6rgqPwRT40J4LvnuI1eqPQzPsc04zIPWNUD3OBGWDMUdqfDisaP9sRZNFINYC3J31vIdl1rdaB6
XucN1VNpsNLy4vbRirci3zqDkTxUE5YzSWyAFgvEBkDJ/l/ZCIkoBoctv1c+Y1niPBhaIjaJ3SM1
0TnsiA3aDqQAGanXIfS77DF+49l4n8M79q8mfQ+LOPtT4iXsAcIfP6eQSlinLpQc4eIZHELb0W7h
avTalqAasMqPtyxizq7opfOagnys5TJ5DGJb+48/Of/KPRQ6xAZMB5Qf23D/iQdP5GDqU44dKtEL
pIFG7dzpIKSlYcs2Yy40WDSjbjn4nZLzNKMfSxWdaUj5rw1w5NZDMT4PsLD7E6QAWKxj499zy2bd
xrb/Y6z1dz9owzdDYoYC/LL5MEXwk2y6JrnWmrB2fSfTU9iW8WkMeYbkPyCTxX+8C5FW/HKjQ1mB
Mwc3IIfSAiZPX270xOI9UqJFfTJBEL8BK8/Zd0C1HtqgCC5SWGp2rrePmotMLuTY4u8M/qRVVXbI
i5XxGntm2h95Boao0QBPaHCNrVnXVNfcLuv9OAoB7zWnOoM+bQLd0E0PEm9ML8oMpCon5KtopLDD
4mEogj+nIgshymaJ5zGwyjXHf/EtMwZnZ/Rxf0QyzgDNOcq2dtNZ934CD0gfgNh34ehXK7Og0mlo
t73ww7/cNPsehsx6gaOkv6IhIliw1Fc8iT2cfOS4KyBssVrcJTWj+k1dowwoKZjiyigD4NaCsyUU
XcSqqkMgKuRQ3wOjaE21ceebSX1v41V+SBgssaktlKO4pBJZMPwpy+cQOx2ASI/9N/wfXKseuC9P
d598PXJwn4zYRm9E/wPC8t/8CvcJltPRSmCf6AJblHgVZtH7Mnksmh4ABLBBaCpJc8dfq/IE2LMC
zi27IKxXRcVwL/56FvMETHZZVOB56jj71LrBug1YGKMemntaRqoSvB0+laiNFpV5MW1MFUmLyp/9
GrXEVG3Uj9pKlP5//X6O8rMfjQIqg3twOy43dTSOJ0fX5KnMWepNXWnMdQF0D+Ck/feB4pYinVFd
n8K7AXnd/QAvtQqUA4xXpBLknLE3NnPcWP0QzBkPzJH5vQOO8S4KwwZZBBT7yc3vEwjKrkIxtXuq
a1UdHgHPNbLylqqQHypPkdn8QaUuiMEEYDrbQcwU6ZAAzkkqc0UHg5JVdNpgi3HXIU+MBZbKc6UT
OzNqpnKnh4Crj00E2xyV4FrGoLMgAREaWnzRzgTD+IDUOtKJwAKfbfBZT7CzsI5WHc7U76JPgvHQ
diXbliOkahKXw5DPacvDyAtoSgYiPXd5+RCasPpJuQgelgiqy1QEAMUPFE8HvHf+dYzYKS7Iej11
VhR957xZO7E0X/3AsbYDiJn7staTp9LP7ygghBkmOHVI2uexA9lYrY3W8FIPv1d6uwYj2XzNIsPG
mgZCYZh8gPwedP4WKbcCs0gUdTOIHjJgL0SdAYKuqvBW/IigRqr7NYLGGE2rWAN8Xl9qZj8AMwoh
JT1CCjFu69sYeJqVKbn4DiNGpCig8S4aSEuAp1PCZ1N+xJZjaN3INttHaS1Xo4M5uZm2e60ItD9L
0wRS1K/eWrcN1zK3xmsDbsoBu4DV3nBLmKKqToPq1ILHDMvf9t4G4Bl/mCR5LLTswHLbeu3tFNQz
S4bbGklG6ORO7+OkObCxsMs7oZkvVA0WtAZMI1x+4CF4ddNhlfLKuTNizb5rC8s5loX1o4bIbAyd
ohp4fchG+yIWhxBk47cEplgGhB4zczroOtDJKXyI3lht/AA1lN9qZd8gX9Aj46XC4LRhrTlUfg8g
kUfonE9J//L72bxufs2kCOiPWXg2XccyXEUe+nWq5ls+LGkNPT61bs9Bp9MHZToUphv4WEL7CttW
GxFK8Yed+IkHkq7xzFpouwR6Im/BYwWBmpvNyZ96HJDE2NUAyt+2ZgqHmAnbbEbWPJkdNghhEpKv
QDJpnpx+6k/Yf2ZeooqVAyhubQ2x5+ZB+9SyTl4w736hriJv89tCBGfqqZmWdue3Lsjy6NixUDzk
w48WuznrJgyddSl5AaYJDt0UlKc+GpD4WspGFoHXtJQ1q71hdjLU0C4Ke33VK4GjLpLZbWsb2Q5M
AM2juuVgJPWRt3GJvSTE0uFTrNWZlyrV3oJMA1O1jkDxyVoj3IYJ+KHYtWQjppWjtp7dQuEBwU8V
3rdkAEoKwIubDBXpMNkuP2nQEVmqqMOXWAqzYKS9tmTKNM+vdXE76vzcFHpxIzB30OALCjM80BEE
ZLJU2QbEYIP3xvjRx/E7bV9pCainHX5OLyhK/Yyc/JYGm/tgcbgKHD5eXBa4t9QAQf/IY1HOAcq6
N1vwCRihEwZkcFt7+D/KzmvJbRxa10/EKuZwq6yW1N1SJ3tuWA5j5pz59OcD6LE83lP7nHPDIhZA
qlsBBNb6w20xJpWxHDbNxsqQZ/0t2A0D6g+2QuZA4BkEzgHo/nLtPSTjlW/WlN4d/f8iiC53JL/v
WFzWcSxgEYDXKSH/Dy2+AUZcYLRTfHKyDLmLimQyKeSMfWpYIXudR7dOaIIUShTushyV0NCbN4u+
hS2v+N9/l+afOyiYlRpS36pHRVvF7vuPhWUcWVZJggyROkdNzxMQB76qHOTZvZkVlfA0LEmxiV5m
mm7nuWVNeX3COge9kMfaaWCO0LofXLu7ZlE4ne6hGHWCdR1Tvo0yg0zzoNjlIYdztIp6TLKSyqOA
mwrJUQi/+sFLIGqWEDV3kmslLa/l2Z1gZZrqP0OEXYvs/e0gYkNo3P739028OX8syT0HMTybjKbm
WixH/3znmsYf4Rm11UNus/61mEutrW+rw6URMFF2J8FKNtsMZKhRozhv2KTNWwENzVUK1glc0E2N
mMoKnczwUsQthXojO7l5HV5kiAIcCG7ZtjPlpiajew1L39tPep9va6tT3nV1QrxnVMKjbCqOmqwS
c0LwQ/SmWFqVnlu/Vk0537BOONihq5ANVeG2FMyMsulG31RcWw9mWKfruIHcYOMK8FQAy5icBrpE
bfWv/MjWUdgpVzkg6MsGH6+qP8lOFB8QPk/bcSd7Zy3RYGhlSAjlygqCYvEBL8/f1RT3d5I04fh2
vu5iJnPZy97hISrT+hYkufli5s5WcimYzvAFFgkRjN+NUwhBco00kWJ+o/D5PR5KTI08/C8nqb1S
f8Rpbd8kv8hAL2rb++i5V52xsds0FDji98A2dLBQefgcFgOLqckIPhc5XJIJENwRYGL4WUHpRe+z
+KPpI+1U1rq2lpeTOQjXRVZHLMi69A0M6g5rW7ExVIJDP/j8XAcAKeaA6Q2KDv6hi4YUswgAdIsS
pdYkn92pzB4WrD/qztEqtt14VSteuYecMgEqMK8q7tw3dQr0Z6Ud/5Jh3Cn7nRml8MIEz7jP7KsR
BRGLVkaF3fjXIC52MrPfyXt14bT3STqzxxLsqyY110rQ9S9hyEFvN6bJl0k2MERIN+bQ13vZVJop
vwBzfUtUGzu6sVO+DIPRnn0n7F86Td1aNgYK8xSzOxYKPlUZFY92rN3QtOXX77vKpqdce02E+I/q
FXL/Mx+9IYcu1JT9fhowt4rc6VGxlBxrjmg0EWwf3v3ZGp/lQcEB+LlI7AMWeu55GZZFBgD5Npy2
6YjVXWFEVhSw+K/eHfa7u9zHExAndfvzUEd/F16cXPHQwkAK7svKHBvns6kiIhyYMLZbI21f3Kh5
xjTW+Rz5Gjp8td8dszHqUd5/k7eJ4sLbK4Y97mQzMHj3Pc19awGTnRLHxPpogrkWMlGuSB54Gpng
ytsNXv5taQZtGWIvjEpYsWqDVjtqXQgjLw0nHtGa9mp0vXeIfH9eY5+tvbpNqF70wvssW+botS9h
+abEjJQRfnZnzI/0J3mxZabWKs2r+WEZnlk17qn92qTIulUNpbmVgiqhQUKpMSi5yJBqB+M5V4tX
0mEq3gOJFmzlBZ5d4SzsmO/BZPUrsga8SpBHT6U+U7NKkeaRHU4RGE8TdN8ntTF+79DFFYqC7+Af
V9w7anGrRKj5NHG51b067I54/u3DxHF3QRkXj0Wh/o+z+FfvaKc9b3ZhJ5cJ2PWaJTw5fr95h3mA
mWKlo3yX1MGJnD0lMNKafMCJxk6pDL87yt+Quf2/Q+oCfZ/8vMYoIOBTmQtYxNUm1tcN11iuijuk
eb8maZNv/dT4D+hcKJRqKefAqneOilvbcMDw0m6Eskzrhmjj2OPHfYRZBvZVjfw/R9TW3G/Bx/+o
RyzoQn3Ar8kynXbXNSRFHG16AbGnPSWQXi6obmAC1lnq5yZomHm6crhM7IpeDH9+Vvocaw0/n7Y2
tmGHcKDpbTBRGz/rihEfXQ04r7yYzdcVS4zgZVDG5wEkxi5tjA6+kWe/BBofeeVYxnc7vci3KW0A
qrFWsN4yL8QOchjZw4Vqe6IYtZnG6VDz7WF/Rxa0F4cGN0s8uq1nGfK6qtgAw232MtMJCG06TQ6y
R9agfXM8J96aoAdXC/+4MA6jDU1UcpNVjXSHQ27ysFCVfSSVkBg4WB7CrwD1EQH85fq0tLtgFGhd
YRKFcTGMJmNId207N/w9Qzy/w7UE/iBgUop/0/DTfpVC0LnxonfTz0ZUv/hDLUwwVb36WjaDUWFO
56Tze9QV5Xuewd+xOiO8wKwzPuoCtdDAfO9za3y0e1SdZdhBVAu9wyTbDcYw8leH2EgZTHF2OU2P
Wa7pG2hu8UY2TRGTZ/LQmtPzkHjeUU0jYXsmekM38x/qIHpYYjWUtqMFR/ig+ZbG6pe9dBTqry21
gtdOGTIqBF63U9sY0pWNFqwY0ORatXFgR58L2DLPPZzecYx5GitV9zJkQ7eFp8ZGufPHg6Y7kRDy
Hc6QT1RsSdviWjUKzjVY4L2jFJ/xnLezb7Mg6MVNjo8o8C/XzOIfQaq8K/gzfDbTOF1nacHqaxp9
QFMsGqKkHFgPKsoBmEr/qjbwXgclsTayF2ng/EzdNFnJ3kSpvFvQk9gSl/biEDrGcx9Q4UAOcMBK
nCxux7R1SVLrlPZ1cpuEE7ypQGytGtQEZHPpcPVsuUDG5EGfkUakBvQoW2OK4ayrDdGKuiXC6QAY
SOYH1WuqmUjOQTD1y1k/OHmB6bggmJpa+3dhfWih5b+4ue1tM8TgziSi/Ac2Dsk+qTXrCt6yXptF
0fwV593ZMwbzhwZPpquz8NsASH+lmIH5oEX2N0tprRfna8ES90Wee8GQroH8Z0dHdPXROByjtkBC
WTTLQe3WaqeMiIhh1zg4er8uS/ah90WwXPCadYcJp4toeZDDbw5KaOJ5lf88i4gNQE4BGMTAauXZ
fdy/eyOzNldm2Dd7p2rMQ5sqT3cbN3kmLdukgxvCtcaxdqxDkOGQGdU1GM6xhjOWGNm/2r3fONvG
4LU9nLVn7+JCNb14A7tu6NrBxU7motlEiI0da9u5YBv1TfPj+mO05lejVYuXgvf7lLBw2ywacHxL
1IHpfm416rCZFm5w/46PAzCENaCWwONrUIR/mR2E2bex0r/Mjt+2L3giYODndRmaZVTvjWBqD3Pp
Givca0DPdwZYLUzHDISG6V5StfeY9ImT18gx8hZuhN9lYHbmroptoPgCVe5VVKENCyKB4VrhwcZw
dFP7mXnK2k0mbO1KMaN1YgL7oyk77rFyBMaaa/2xmZQA64dBefMAgy9aTw269n1kBA8DmLJ73J9Q
w7/H3TA/yLfM+jXeQ5KsaJiakRN+kprZgY9whlsNRxmSCtq/4iMF2KMM6eje7VSRU0IkMib50AbP
da4nV83Sv/TxVH3GnzXd1mlQHxOZdWp2Q4pTEWvi7MFV1HkzilFskuPVCOunrrFYsWqtJN2tJc9d
Gn8hE4Zmd83mQpXA1rE1VloW9ieJl5e9ssmHgtK/GHzvTcXgSVxrCAy+bA5+3a59Po+1XJjG6Kht
nSSkGibWqTP1lpNcmMpmoYI8t4+LliUa4emqyDPvlAYk4+oCAZSoQggCEXPrNIuDbMpDmVflqp28
eZsCN6hX9x45UF6SBjxy46wwWRkapVqz58Jb/MMC+XNRPGXlgAbd2BlLRolNgOF5MaM4hgYbGDfb
phguMAp9hPKUAAFt5CjUU6pNGVfPGKtl43VZKiWqK5wY5/xSkibfwl3UXwFwtStV6b1vXZiubZ5m
PwzwWWppjp/bDofksbHiK2X3cQ9tpXuYxuLLrJcWiXLsbQCQ4QY6nW11ir5W0TRsqFYIe4qoxN7t
nwFNeY7iIf46m82/BujJbZxtZhXPyxG5KPLXMOmf5LdSNbCM+Y+41iNPwvemODU6H5QYL7/1mtJ0
m9DlSVP47tzoUMrc6Dwow4nsM04jouAjK0EiZKQF9Hxp9/erOQtNrMRqvMdFdLTLuvwy+hlbGGqp
X3F4WKkCzQcxuQUV2BUvaGsNe5jk3dErg/wwBZkNe96qbdxVW820Hko3//3JrqfDLm9U/XR/2Mtn
f8IGCCeC4l3GjcD457EPlVZf8yhPt/JOuZNWTMDmtJLzjzv3LO8wp97eK0d/xOREZP8aJ5ty8J8x
lpjoysB3LgA/HedK+cJCtHlaNCkyEZsM9z9jg9BbuYtaxBUiZL7x0ud8c3rXi7+2LFTButnfrWlE
ImecvZfAbpO9mQgipa2bT9jBzGvLLY9WbxnPGTieTT5V7TMcaJ6idoLECrLmD0B4FLakU/KkpDAT
Crghr4gAOZhMTO1fbaFf60gsoTXr55okb4JTZ/bx127iPwvDwXkb5/R99E3Euca020uIfNhiONRg
4raXK0PZlL1ybXhvSgB9E3s/B/9/XXu/s3yh+7Xhv/8M+bq8he7jsvBsSBoC/mtQ6xFSNUArMC42
9TG/QB37A0mxQC5GMjtrUNjjRqIyPLAvp8lsD02jWK+zRsqs6srrbE3Wa2OjFpO73njuRGc8I/nT
t7N6kE1sG5ikx3LcysFeH5hH0y+RehXXakPmXdKWGVy02jh3b6k/ruSV8qUSFIYG+Lk/beZt59UT
2/nAYicvz9zU/lL2Zvrg9CW7fkutlW1SKd7al1kA20imCz6qu6ZXrQdwS9Y6sxq4f2LllTmGDWk3
Ly6K3UTvA39V76IOQkrOPqaJvVnePR7212YabDhAAZOh4Tj2Q+jzCok+xy950QbrwXWibVG6ZU8i
k5GpdzFtZBXKYNzjbJQ843PVbHCJzt+p0hVC6aL6hrD/bgCEApGkizYOINTvhTcirxvqyUdcKcHG
wpr8eXT6cC+KFqdBM6KTvKfbK8W6UTznnPsJHGubrNPodvpRq8jkUGmfXyAjVEh08IPRcEQO9WK4
Zt7sr61WOzlIdTyaFaadul6WaNCR+5KGnfKgmXhpC3E+JSyrNy+xj3Uf5FfJQh9U9GhhWF0l03zQ
zKUPr4RqF7VwOhAlDrapbWWnOTD1q20b+UoW6WrP/Q5/yb8ZTVA+OM5ANdltyy+KhnUP5T+1gaCD
qs7VKFpt+UmhKME6VDTlF182p0mlKR6/96b8SSF2627UsK12ReytpMWuNMGtIvvqGygk3y1xeTbB
wJnC82LEKzCZIqTBLIL069VXOVSE5IWkDMunWoveOgWCn23XQ7jWmyLesyf7VztillgpPdUzJd7n
zUT+LZ9+nvyK/H6iFKoXs2RGBsCcL6RgMR3TQYIpavAo/wb518gQeeDHQK4hfY0Ronn/H9HyI+Hl
Bh51P1TI5qo+gzoznQ1exfa2DfAgmQcNh1E9nTekZKxhudgU0NMmrrdz0A/LK8qbilANJ30Z9Ssk
L7y/QWFUbWUoFB9TpaigXatxzXbL+OARgbst2cGDbCJS9UYWz372MfWFwJvuZBhnoei0SaHMPLW2
Jv7a5DYDjLtNzK0HwECucFtObvKQouG97mDn7O4xIPfPUZg7wH65Kg/j4kkbSYPwMwD8HOrKeqSQ
sM+qMXzxcEJ/QipbpMmgWMicT1ekVxjWfOHnsjlkgr8qSaydM/6M3WmuRlyTnBqlUGTDUsdQ8Hmb
SdBS4qg/t/GzTEPVY2Yt4WxM68/wvWVYjiaZ58oUgAqdOdK0743gOXclbvVq3ZyUQMm+QJ9BVpRV
EhJrDZ8du/BL6Xnhg1dE2cGM7PmpctR+YyIE/t4ICFWvWPajriY/4GOZjxOifCTEfGcvm33m41ET
KIp61Af3xZyo7skOeZh9M92kifrqFt589epkjVlJwkYTawDYqJX3sOwgtQFlVctyly0jspPBZsmE
sJ/ZSeCsljjewcZ9fSWb8mCn88/YHbIe5vXPmITskvPGziTpwkOtmhb4RIr+lWfFN3lAHHeDOKD6
tLQURLOa0LzKFi6nya0dSNGOA6qd95iRox9T8TNIqYruorjFhV0coK//POsh3QeRdYlMkDuIZNCp
Q5rbux6eZ/exqRfR3ZcUAnJxK8uMUdIdUrGSFXJmeZ6O5xiKUCnU0KYGKddN1pRfYrMKjlLDrClK
xmVhjgJrBDJPBpNksne9VWkHz4nig1myaNFmtX5x+6J+GSO0AEo0dVK2Sy9GxBbMJ1m3lZ2V46Ns
oipb2SkvAoAcra3GiI5yBKKNBrL3YvXy65aZ67/rI3h2W7yAIl6Uj+dcVDmcYD1SVw5iAZsqbGtn
XZEiPzlN0LVnQwnTk5tj9U01lag8yKC8yEBzGRSDnyfJASSJekyxBslgQabRro6ydhuZeGbPJrXH
xPL/LjPrwzJVkKTWaG+UMg4e20BFiax3yHC5Sn9zsxCgYUs+wx7KdScoH+bkfOhtXnxUFfRAeVFu
HmySo5MBK6vBBPM5HqlFyIPa8bsrVBQ7icg+k13lNktRwHFJGvw2VEM13C9q7fF+izANvG3oDFDU
xFg/sABJaxn2cICZX4oeQUyBAB3T8bfWrz4JB5108zvLIFb1HT+fJun1V7jMM44SU3wZkR1/mJUC
qTRTGa5WEXVrLavzvzJNPxdqoP1QQSlAzLS+qrDBVvCOAcpFabqbq7jAeajvTkgTG7u4A0g51m64
9kx9+NJY5cF37PkN87EPp3e7dVGz9iL3bL2YRRw/INCO9J5oykObXF1P0W+ycR8flIr5oovxEcro
y/jZ8F4aXc0uoKm3c5P4T6ZQ1rMKABNaGuKzLZpSPK+ifjNUvf8kQ34KyKyJs5BahrCX/o/eSvQu
Vqbi7s3cU8kvmi8padtdnQAKzerpk5fN+nds1R5KstmfC4AtKxcIzcqg7HmonR7twbx+SzLfeA6U
KnmtA6ygRbhx7fik+P2wtuvI+HBD29+Q67N4HMB1ptZUsVQBgvwBsYCsglYPzLS5e5Aeplb6qSgH
56NWcu2BHxMoTmFtWg15ucpat3litjSvYKA/bKv8VITzh2cm86fChpCAtdSt84FVQMv+XuHQ+Mkb
nQxLcFjWfRE2qzQz2t3cP2Z6aN/k7EqxF40Vs9YPspk5QYg3zWyuBiO0XlAPt14Ynw87atrVJdFZ
wz40fZptkqaJV3oKBlf+k2oJW0EBCLaXb0FJQnRVdbn6aFmD+h7NjzJMFdNHf4iLoPDsHB6gw7Tz
5jM76udK7+F8IkyXP5tmNa0ctkGHFOYNpBkX4rsYIzgRa7yzrMUrI1JiGzKWOuzvkHTeDPfUhT8B
7YE+lselMFPbNd8IcBYoakVf51iBzBQoxa30KNVlJmUsmWEOVoqfB19ThV8vVhP6A6nM+iYvDHTq
jQ4S18emduvbjYw+1ShRlwJIYxyg54OylVUos0Keu2VddbCt2bpa4c6SPBuzJJnm95clH1fSLMxp
uMjd7Gx35qac5wnWZ1ZgBctBnrFZTtaRERnbe6wCIv1br+UUJH7EFfcOOVhe64he2SEPFBh+jrv3
3u+s2uER+et0HRXDJ1fv+AX5MX6ngQmMKq7j6KXxq+GclObarLVupWRmvQDSs9k0V4gtUp0Q+HSn
dtHrE71y7pLNe68c/P9wLfKb4MvuVdSQyb1LQay5cscVolyyHoBJ72R5VY7rXFc5Du34TbYwyEsw
FG2ucS4M88o8Q615dsf14nrvqqiKJDg61rNlPOYFZZ+0UzD/azLnH7aLJL6MHSU+t6Dyr4yWPx7H
wqmh7RQ9WZoxTt4lkqnJ5nafWWAWZdPrCr69ZeueNPRlF8RTo2d4vKftdED9Ht3ttvxc6jk2YFjZ
rWxXK2+yqIybCNYGvglVUKTysD6xd97AUlf28rM5Rg2lFCn16Rh6t8lxCFtLrU8Z84XIpzy44iyy
zfjQOMZ1miqf1I2HnnJpP3V+5rFhg+xzj1e9XvU7GfTVsUCgX0vm91Evnrq88pFixovGCJgfS187
62wFXtwa+3ccOlFdME1KCoFiwWnxo4tki8DqzPaOAEtJRsidQVI21YP4fZ4tp8oPpttHqz8SxDKH
LGOF636iuhXv77nl+9ixtYAUkrzcgO3un4bQ+Znw9lmOP9V8GsvvzWGJZO3suHPICeDjYpXYDtal
+jYlZXdta7W8NkP7LsMlCe0NXIhD3E3I5amtkb00btA/e0W6s6XOcByiXV1Mji1qrTzvmBX3tR21
G61jl4hIrGM5x08ZAkFvdRGzxmE+jjJvPCpxZqDlTbPNmApHGOYXjbIHyrbo+SVFFV1KtViX2gjd
Vy2z4MnTHeWx9Kc3FzjP8R5CCDF48h2n3/BDHTZymOyVHcYws/DWhjcTyA5IEzFYDhlQNZIvI8eC
3AjIlHJg02CtOju1oBvSXC5rRLsQPb8Ff/2R8qY5X70OgR07Kd1TaSvOaU5b53SVp/egbP5X7I8h
pmXr/ChR97p3uL9ufY/9cT9W6OOBXf056h1/hbKw+VPqeMk4paqZoYjgbWVOaYkt6SY5PowMc+la
gpLdI6+hXr8NhVDycs09Y3V/HVLd0w4Bb2xB+lFjFTMEewgH9o0pElZOWXffQKuRWWJdaSNBolYz
9pg+2qVtkRuXqNEysJOsC+uqDD6ghh0UbbaA/ZXpa6bHGwl5mrPUv5hMQSvZrCfDO8QZuWjZHKs2
2Va9x2ZG4KPyPptI9MT2OalD5yHAun4bII52kgdXRVA8cLIEcX06BjtARkQGl9NlUJqS9penzjhV
J8QMfl6+dLudttPHItjw8DWhRP2zcXLaLtlAFJp3cpskOzq9uWFoM55lKEwCE+ivvb5f1A4sgOSN
ZjO8RkBRzvKpGMQkMVBNy9aKKWpY93Yn61WyXaYFBTF8zR7ZvGxkgjisu2kv4/d8sRyL+mS2lrf+
4/6yJubWMTlwyvV7MrMau4eq3oXQvUlwJJZ2nBXvx1hX0/MSaxyk9EIlRR0fDII8TNb8GAp39bgu
kUJI5dGyxmSdZF67HYSOwhJkckNSQRz0rF2HpKBPsrVcuAzU8afuNfeLbAURoBAj64N1m5MeuTS4
qK/qwLW2me1E4Tbq7dG2NqaKIvG/gQUSTJDzBH8YVByFRI3utyG5rhSHwtJ+AHOe9jhQ+vuaSfsd
FZKHoHPCrypCLetQr4ZH1R+DR2Pqx7WXVNFX6uIH6P/5R5EVMTkb79nW/JA1EEJROHZ5z4YSUWEZ
vFcZmvpDW3jJq4w4SfYIQGB6kl2AwbtVP2TqSXZaKrvqLMGwVvY2ll3vMDqYt7JXa3BGq9BBXMve
ignqrJmQVpYbG0cgE6XvXOdxVLajnTVnWC741QXmc9mX4wnRFvSNwNGeR1dY1st2X3G7WhQueRzu
EyUBtoIBurqXbVdlV2sVRmkgB0zuzkDpZ1WT2j9Obme952iTrxS+5ABZaMZ9d8gDdbwpfDBvfFis
YAnXUTw9OWPxiWSh9Z54jffQxaDRZGcYZum+rFprK5tR15WbIFKToxsiJZfEMdtFNdklGIVtJSal
RRvkET1t8C3gVQJB6fPD6b1uO2HBUXUnM2qwBoYv/xsLXjTZJa4BUtane9wOpUyd6K2yMMFpJoLZ
9OvarLfKo6GOpx5kONWbqJt+nvZuMlEoHNsDMLKjbLUwlYvjMoZV6mlJYxtzN+4CO2iuvpvE+7bs
2cA3AcnMext0hPHoe8ZaEZVzWT6Xh8xI4wcjGvf3srqMd6nlr8s+8DczCYenFkyzObD3WkcYVD8E
Jl4HSaf7V3lwdd/YFk1pbqJfsTAlBd83eMrIIbKjrcKHuJ+p0othcVzYhy5r/0azaht0pnqTByVg
Z40newaIwp2z9aT4+5Gy3aPs9SvLOzpa0mPn888VbQq4DP0DtIyrRLsNEyTcoei2caBjvxRrb3JN
dqdc/8a2lkHmpbOTxc3hj3FWZ7lb8B7VSi080je6O1abWkn19V1VGQAePZ3ufFqA1gW+1sfK9Nwn
Rzha1FHIPn82h7UlmjIme103/AFFsDje4yTu4P/E3loO4GFLeUMdH1Ey09in5uVjrjTpw1CrLVvw
NrnZCbLLY9nNX9Up3OTF6P/tZdObp+XW09BPxlpu3OTCUAdatonNHpUAoc147ziGlGefp8o7awBO
SFB51sFsB/MRg01vM7l5/5ZScF6N6LZ909BJA7iL5gn6iXuq7M3XTtHnFeuj8VXpohpUJMRCM7Ya
fGnDGQ1Fll0xyoUSaWuVvJvoYS2pBPQskPxHtm0NgmekQgDKfDjqfqli26QauKhpLL06tJjzB9wK
edYOVNDV8ZNshDyhzkMTOasqI5WDeqXeAjLH+iuXjmFp7nfrrI0BJIngWMGw3Kj3U9yvnJM8yCA8
i4NfRcpBhpa7ydPlwuU0ICGmR/PFRmiyXv12MyvDibobw3qjiywsAm79OuBJtpWpWBmTZ1GGQ7Q+
jutW5m6XlG2dftNjHa1oqxu2zthMn90uQCE3zL/xfAjWZeqmz6D/ktN/jBidNFjryZg+C9Llyddn
e61Xbf44IrjwXNepwkPNCEBP0ZQHdURjSEuMmx7F5hKS8bn3V7rmkW/+FSfpPq5gSHQHOaIqkkc9
Ec6YQph+TC6WOiSLQL2MyIObzjaucbW2s/kuehsEZI09pZtyNef56G3abPxr2fTEiITDiilZYZmc
yQKIEvxH2+4nf7ssSDq2cJuk9d8mHgfLo8WHiZBtlqdM5qFsPHbfQzUtTj2CBytNZX0J1OjIT9d4
YH1UGxu5T2dOO6oipilzoK3uWQGdwcxcxsN9sz/LIeIKeZfIyCpjySP8uvN92//vOy0vYSiwSHVe
uiizo3zq6yBzUNoL00djwOQW+aJmeerDcXpQq956D/FX2at9p++9Po0+eic5dpOLOpReXfGT0x+j
JPu0JCf7QX+Mjfi3Vs5zcKKqdzC8oIfjW6FFHpths1XxdV7Vug0/ICmN6jzlTwvuYXSstR/NLCul
5WXKfLG0sZ/CgKr71b9gIixL/zleIiYgPBXPvv7oGuaMe4A8yv2x3C6bYe7tkfJ+laGuq+ct5ZGc
twTp1QjQKZoVEHDlH3KPyaaEXMgYvhFoYf3CaFgt7oQyJv+A+7VO06G1Jk1hZxyuHlrMQvdJGg07
uUcEGf9XNrsA4PnHbkHpXbMpBaO8IDMKnW12DfRA8hEq0p4HiICC0wdoTJs1/RFU8XUQLRmalO+B
6ys32WCSB5s0F+VCf0jDxNyEdZbsFaHLUmv92Z1j0vfoZv72gEBk0brE2NvL58D9wRF46MjZA7PY
Hx1tc4uRVB147tzwcrSvo2s+h04ffaKFEao/kUppveiTXVg8gPPGPQsl3I8MV9Io+lQpjXaOWp06
mbimj1poDFGgHmQvJX2enNzZL1+XOlrrDGZycZpPuIcr+w6fvVfL6D8DZcu+8TP5awAo8jpDcT1g
ZDbjuNF9ycUKTPPTYjW27L7lgqyjCpM4mnkDBOa8dhOJfrFqs3xY20nkfpbXoM9mPAzO3CyrNr3C
f85oPXdZtZFZQ/6z1Msj02/A8q+Da4X6L19qEAbdwLpgDEhhtgKrkEV58oh+93svWn6K+KOepGhT
KblYG1X7yCzCq+xMkYZdFUVdn2UzIR2+HnDUPsgbGY4yCPswmGh5gdN6CipEToc6y+1VMDp4X/2a
XCGvqTvFpZp0n0WNKqzPEZ8+iCzz+R53Cpcaa2NdZEjO0k1vOBue8cUlnKsvWZwbe3AHxYVlUJKw
58VrY9TNDznCFx1+blXdZmSjuGFV5azDPv3isznYLx1yoDz0CdveIHY+kIpFPXS5g7w4CIsvoZM2
pIQz4MxBBtlfN6f8WPmA1cG7ik2bb+bXAZokzuRinzia6bUGucNynpK661GU9ir3hMp5AFpY2IEv
pwAGyq0yjlzRBQU6dxw66RZ+HzPp2SZ3Ip5dbp+ealedn/CJ8fZelmWHoknrV8+ZviB3l30LjflT
PbUY2YO6F8CB3wZImZqqHD/5aZrfBi9LtrljYqghDvJsgtPJrKdF4QVGYTxl/RlyVYD7wHfqB2Si
8/GTlivV1vXBi5oa35/CKZONoqX6Fw9mQFlq8fcJWZlV55XaleRAcrQLFSn2XCnJJCg/dK/znyMf
ZKHnBO8BSqYvQI7Ts9Ui+q7GOirE7FoTnI8bJDOFxaw1PlAIfJQxZKcwFf91cLrhHHUVztO/QnJY
6ynNxisQ9ZYdBjI9kCn2ttlVmEzlybc0+tLjNPFdq8SvbPTjF0WjRhFgq3HUKH884zqBapgLzrqy
+wsuW+ULjPujJyaNHIOXo46CwEY2SbvXKDv6+kk2q/5LHPfTe47GwcXnFA4aF0EywPEEs5y9HIUU
3Idt9NpzmNgsIJz5w4/LnqKN0qGUwxkVh345Q/jhY1BdYyfjllTHvw/xcB0qV0ox9acsxM6yi/A+
DLLyUEnBatTbrBUM8X+1c9IKm6gHetwNJjT/3tNWEtMZGuF8siyBhhfw0HtTwkPlYNlbZYHBOid6
k/z2GGOEmOUaW1pI5ckw9Ue/IPcuO+Uh/GeEbJmosR2h0v4cEaZtd0jGGPhRMH91k2o4ObbV3JSw
Nx/VyNp3atreZAgoQL2rSrvd3GPiorKzN33zoQu7gd7sPpPCSZ8h9tuvWZNvOmE7kCo5AqIY4qyV
1jQ+TJhzWz0cYUiGmrOPi7HZ8cssUJJpw52mone3WPgF0DXwGhFRkZkAgcygVhzkWQzPwMYKZF/H
uLmNCJa+I/8z7zFvH7ayWYgpucqs9iibdgXeARW36XEZ7E6rkGz4K6yH6DZ1yoPm98FHzQ7kzPRl
rTx//j+Unddy3MiShp8IEfDmti3b0FOkpBuEzAy893j6/ZDNYXO0Zzd2bxCoqiyQTaKBqszf3GhV
/8s3EkyIF/5jN3nqRsHFdi+Ex16JUNWS5kKHlOY447876ypOcKeySp+uCy45Q9Ac15PBmneygDPF
q/A6EpE6oDZOMSetw3zXFbl2qrLNPAfDD9v3xy1PlfZYxCiQeGn0tyzWTAMJZDUK3Ed8yaMTZmDx
Nu9ZqNc4jrhkHdRYfe2sTLtT8POmZuYZbzYl+f3g5tTtBDRTJgjOTYN/liaT7L50d5HfQBVYdmRK
qBh3MepH0rpu0vzF2L6wWDJd+pbCWqyNsEaoIPrIKR/swOJdLuCOIdmYmDdcyAG2p+Rr3Q7CQ1f9
KNGL25fYI90qau3PuAJxSr68Xfd1n267xFBupU8vDFxjSup+N2gMvL03l+hrjOIkWzvrhhOWmcHO
dYIeulqHIZJXkumUU5UUFjBsDv0y8p/6ho6KQ2pOT3/ElnIV6fSzc1nVLtD82l9jNEFZZFLJrmdx
crZ1nAtj/YgbPQxIq8JxrXesc6wn+UOZD6sqH6Y7aaXSpRT61rbKYCN9rTctWaSeV2FH3rZoguo0
SqL22pbOJJj5THJ6CYpqY83TpQUGz5xAg/KzAln4fg3prJJdlU3jfdk5yqosmuxTBVXXk+pMSeYo
23LZh5NIGxBjd7yVvOwx/czxijxfX97SfW12QZdvArSq1teBy/s+RHjpH3CzZ+bRtqvU8U9AebQA
0a+HC+j8gjIX/HlSl9wQy0SwvmZO3awP423KBtspVs5gTUj1JdH284JVVq19Ag6yTt1oK83rwUGD
RHF6/6SiOOCssiS3jmoZP2F5Xd9iSMReVx2XHe744Gntb21y3MPVR6ZV8P1IHbR2JQyM/vSQNKaD
Lcr7zHnA0toE5uXttcJNvgV2QcJwjoptErCMcfzwLc9cbQ+EwN77g2O+Kn56FORixgJsDegBIx57
TO6mEWMtESTBj/nAwnfeKmGc7N24b0+dMavrdnLGr2HDQhdS3nAaFL3/ilmDpRQveHLsSz0aHrwR
/utCrU0UMqv5AG5Y+Lizpz0MRV48Lb5cvKrTmechoq+vitf+RJCs3aN6UO/FXOBs2t3w3V469aqp
92Is8E06sxHrncqHX6sNVnsLI1qBKQfWAWmkhsUvAJ9wbOsvdqvuLqAHxOD3gxoZl2aVFyenq+Nn
+DeXGgIu2is0t8yjVAxiu/IfnbtreWFszP7IEiMGN81beA3zAD/Xwq23Et8Y5nj3bmUVUQHCzMI+
ziR8rwVSObvuB6WQKs1qSfGEaJoKRuz6I3VuuQ3gIhVUM5UPGVjwYf4CFJMu0vzavRWEm+skgZjJ
hXqcFTa6AF0Tlz1RFQ5N8uoHQfAE5ePy7g7naReDF7yX13ZdGd3eCQJvfXmnLy/7+H+IkJVANRbp
mUXD+QI3zusfbulND92kp09Tkj1Kt00Fad9iUrcbCjQvFvb6RgQ8pkVoG6qL0WGN08eASqRnXoRN
lAavC+nLeHnnrqbeJsH4GixkTdePom1eZfpBBbr5tetv5w6qZ62E3U2JFvFOmoXVn6skj170CTMz
L7NgMS+zO9DAcF7U+q5jFfW0XLUMv+V1myW/Bx7Ru1Kpy5s2cFhfwvbbi19j5/Qq4qbIU0nTHIvy
UW/x6CkduNvAjJ5cTDzuxM2xtdrTIGQS9EINLF3wMLE9dzwUMZtES+fVm+pTuq2WJvoc00nv4nol
o1qlxk8lmzMZlEMdI6vDzv1eWtwI4GkRztJnQzt3bTqd0sWK3a1KUm5hBfuqiP+WLkufQSPYMmBl
33A/DQ8Tvj74OygvQRAV1Rd43NXa35ddOX0HfF3th87EaD4xuu/+PuAt+p1aVrWfVeTupJeEVtD/
NSNsbZeO1+yKNnIeYfMiBuvXwUOcFuWNFRXAClX+/B17jTPKTizhxyTYNY0KX3AZ6O1mOMsZgAM4
B9K+nFZ2fUwdPT7Y+hCgNL/Mvs5B1cLIFoeCIYydR7Uzfguixkn8fOW6AaJkbp2feM4GW8HgWO7O
cIfiB+BpbRtbRnFsAJAeewudbXTDkfNdAORIwK7aqKp/jq0+QlRK/fvJHM2Dj/XHHtaM8SyxZXfn
d3hI+qqFm0GSuWcts7HozIY11h3j2UK34mwsB3tG23nXuH67AtoHNKe1wuYu9XB/00KWN73Vjz0a
FhDTVA/POmVO9TNrdhvJBQUkgNOcWOBj1CUDRjk1J2s5+LVxjMhP7iOf7Nfa9ev4VCiz5mJ3xqnl
h7jaW3VS3zQ9Cq34qJ7IUSNuI6eWl3a8vOa6PVAK/ZS9NzSnO02avrqk8ZPFJzHUSjL6cvoxfPVI
pCbPNlLaKZzFLJiRIPPM8AY4xNfMsCqMTP45sMttxpW0J4+ybdpTsbH6zyGYO9eXGVU7ZWs3Zm35
adr1WnCwsl1GHaFzUvTbYgDBiMABBDcqDEnNpDgIyKaTzHLqZfmNBEqnv8CHLxCdJVpV3fxgLJlq
GZXDMHT5TY18zEoG9NA61AC9j5Oq9nfDcnADIyajXnrbFAGPu+uAnPlhcUwadqsyGIYKloZLWKsq
9slS0GBYWtIv8dLsNN5Rc4AIlTRlwK1CvpYhNL8axNs9HP9X/CVQ2mvq8F4O0p9bkKNL/IPAyv17
QFWLGyspsTleBiRYzoy4zO6s/C7Hs828DEq/M+U38D0xJ0yNmz/yuLKFSDv1a0pF4kZacrjuObpg
+ooNnrsfSzIIL6YXZetLJgV/2Ee3cZJNMFvRnZKUwTlx/XJLSmz+ytf86DZ+9Fvr2DIBFi1eKKJi
bBg3MaYAk/7YeaO+khBEQMnCaPMPuRqJ2Hrdzn6xLwJH26C+pHzR5hjn8aaLf1ehtYYaTYWmBUaF
363xw8wAwVe2oTyjOYHtQFFPJERU46CMHq/G0sjuU7WYF/jiIQhZ78W55p6EEtJOAhWMPjc7twaG
suzVJBga3+fmXGvjqkqt/og0lrYOLHhi2Matha0C8JD9jdWFL7YfRPsAGMyRx0N01AOqi9OYUQ7q
upNlY1BrLAc5c7U+O6Uzm/w8Ge6qrn/vl8G6M9JdrVK7kOZ1VOYHGroBDbXo3XX0epWPH1iz3exY
lz/bNhYzjdN2Bzwwgm91jYpFMrxlvMZPftfYa+m2eFawhvDqWxjB1gtwk721SMB4I440AMFBdS2z
3TR6UVo1fGoqtC5MB/9UZwmzCsQS3Cm8l3yIJDeumZH/Q5+E5PqsHJzSRtGYVMolTzJ0j+Eca1TS
oJFYDTd0MR6p6LDmtmPWjKwB0t0fyWS9cNdJ2mm31/48RWRvqU7KCj6wlB3Fu+o4J3FXbdykdm6K
0L3tkxSQOXxUeFH1wovKO/QUrbQcd5dI3bLRsBuRwEAtc3qo7PaRZE57EmqXHPI8T7Y63r2bK+eL
GnJ2NjHtkEkXolfBVHOZKn3XqRrmDps44RnA/ux9moxe45af2qrlTYnkzEk4daUfIk0bJ+WtNOuP
phCPEi95H5Xmp9GFMyxuOte5EqxmdnErLKVrcKKV3XZWJz7d4g3ssiRW+nDrLQbA1uZTI9zj24Qx
uBtToiPxwPY9MbXT9TA3of65yW8BQuAjJitIGWH//muWAXXuo03eVA6EQJUaxWOoj/7RhMG8QQdk
+h4Hw63aITTdxHW9l63qHztX2fyGC5JJRuVgN1m6bVsP1bWPgV62yte2BMrktjaQiAFti1AlogP1
4rOGbZ1/wybiUVrSL6Zr0rxG9Eb7OI1gHlbXAYlTZt2/6a3x8ZNhm4RUE4atYeocyAa9CFrdXnDr
vO74YjRJSyKOJhlb7Ged6kVackCakdLIjFG2zGqLNrxdrnGNkGugC/J+DYlYrnH9KddrXH/Kcg3I
Kc5pKs2/1FwLXrzU/WIDgrjFFS58iSoI9lM/VzsZjMDKnrAJwRdpGZU+BaRmQW3jSbo8drnrOY3m
Q79E1KjfkTEDliujVVg0D9VievgxHW7IvrGgBy4s7bTa+lYe/o1MBHUn7Mdf1VgzKVK36l2hTCXb
Lm8CZFTO93wZqcR6mfYWz/M3j5Th0UQKpPrZBJAMU6rdhvPmFibpLdefvlcGVfx5SnBZR/O0nWPU
xOYBqR76HcWnP23Kk4osCLc0mgGa4ec7wYSlMbxPQ9NwzhWMGXmwf7Vl3LUHby3YMjMPnkLTiTeg
WUZr5VfZeJzK4NH0C744fdTziCv9Bz6D+mVwUnbKtW2s06aOftqexXO/t98UrFT36dAVN1lsha/s
ZG8loAXcv2YnjP0YljsY9wQHp4Wh4vJvuu1CDMoQx3K2qevVr248vw1T6/zuDPsQm0XzzVG6aeMv
oZqdzaep8z+Filbov0N5ZUbHjtxHwU15dou23Kp+qX0dIEEkWhv/dh0jgHXc5S+Izw1715+jAywj
8xGEDkpIS0iZuKs0dMYf+WylLH+G8I6FYEiu6Gtj5vmaOg5gPasvvitN6J0Q6x6fMtUtb8NKubd4
8z9Jl4Idw6Z07Gj3z4R8CwRPvZdRkItIyxTAz4tezdnBjZayovpq3Miwadg5+48fl6mKp4Ugq7Cp
kcGgRVOloUa9Q2U/uulmPQNVoMX3Td3zTEjSXj23DQraSx/mD715GVY9fCArL8fGuIkUnoXcwqHR
m/seUdH3mChTVVZ7FbfUdaL8GKVHmkPBaCdEmO7sqip0YTJMB3tKkC0fNPblS3Ypac1yU+X2sFX8
BXWYq6xXXeDlfhXk936JgWDsFe0Dik8hXxevw/GJ5gSb6QGRHH2Pqivga2l+DCR4XStwaXDyXMKW
/kCN0KXNYJ7ErgshUeUGOueOdZQrXeL6BnRjk7uA6/vOS3fV5PpHTZ39Y4cqFCz4pY1u+u2Q1g2r
k4++yKjeAyVa4j4NV1QOla0MXQ+Fb6jW2muSfPkCpXByIlb2ZeKoOF/rlnu0A71PziFMMp+bfM/D
Hut5UhgkInjRryc9BqCrGM6tnEWa7aPCND9f+1NzgHce8sS4bXEpXmVpNu7tJDfmTbx0atp0mSKt
TwOD4oYry/OHvYzIFYeOnZBdUMcmeRYjjLLOirHD/z0cby89aW4MlzYQj9zpbqdlLJVoGZNDD4SR
MZl37XXnrmS/6G1bN0XwVLEosmIV/9QqVYAw0M4oYCQBnEM+2A+UCJby0lbU/rmsR3uxl1GfVBSG
TsXo/GhChD/WbDQmcKNNu4+HjWRyJH+DX6i7N3BlWknSpxQ/NRRB7qe2a08S0i65H6tr3X2Wh+on
OVe5yhLblul7LCT2E5/Fux3bpMEBzE6O8svo1qDdUck5xI2vPknXYME4461jwi7k1x3QSHkysaRK
7BIrzqUrcACUuEBaV9dZlGF/NebvvJ0p4Oip/1g34VevndRvJDf8jTXYqJhNXfE1i78UfaB96xuN
Z2oDOQnTSe0bSQ7EFtPqJR/L+axFRruW2b5RUCeBK3eXp9396KLGMKwuaDlytdyYgeMe2UIrK23h
tkCjfG+Kz+K1KaPXYDFldCI8ENN6hoxZzsY+S1uV0nQH4hvu2A/FbLa8Cf2/lHhC3HzOv5ZBgGjI
kFJ9S3rrMKKSsi5mgBIze5VjP1r1bZTAMw56y3mx06JZJboX/0YyYOWYhfl3HGsPzqBU33LN09YV
NlcQqhx173ho4ztWAx/fCbojbz7lEKRm++dZAl7v2NeBcvjf41guFbsBmSncurX6ERVk2H0/RwF1
tn66NMKyHG9Z7xus+IPGMhCvQqkYzNfxUvS6HJvWPXdYHn/CM1kf7Cct8c/lMuO6ob3goZaBlDfO
zku95b/ll+EXeIu7UA+sv9MQQ1Uq3D8stInXvdVVT20R2Ts1tJoTZNn8nFdKttPIbT3PvmutVJMM
0zLdAfu8peKU71Qb0sdvXNWfbPwoitmzDnbuTxD6aKYIXK5SCgF3rO5qZLUXfPG/PaW1oXsOWgfw
/dJfpqa/yzzTXTsBKA8LKN9lUX5tynJfmlUSRrciO3BtfhqlCH0rq38Z7Qv173cubOMo1LudzPO3
uWt6RyeFxnIjp+nSHqYRDQo59bPYfY8K0M05JiWbpdiYHwfMSHJI2/QNVugfAW3Yu2IYnp1hRrxh
OZhjwiJfTlXTfe+8DkvfoBjf9LLVMfL4Z1prR7D0zQCzxZpVyREdEHxLvbk9jUlr31dKCgV8tLJf
kcMmQa3MO8/RfwLD1e5dU0EC0oV0ZkNOtAGz0jkMbN2CxHZ39Vjq99InB2sO7lybPblVlXxv6lHR
72z7UaLaj1CUiCEOm/P362wZbC2H8mJlPxVdTYL0H9hX0uKhkift+QI3k+YSkWHr3BaI38DTAgG6
HGS3edl4+mlOIa2Pd9J3DclLKmOraxtpaPheMHm2Elghgk2JePKQBPPBRbppYR51FaahmxfZdkj8
Gln5JN5e3arBjnj3/Twf8zJXTugKQciJcey7MbXAhGbJ4/evDAenQTDcoV+W1WpY4Nty+NT+dCpD
TqEXx3GRfRqB7XjDsClMP/65+Ej0CtAUywVPifVBBSs1aQ4YIuf7UdO1F7Pvf0uE48AIQiz+aw4i
ZZuXhU7mM+/uHE1T1prOUl+xFIBpTpqv4biVZ8jt9ZudLA5PMLSMQTvGGX8Jaf73qAgawVekUt+j
okVKVqKoy1VnMMdyLen2B0s74jYSIqjPpa9RVfeQQmM7JNEQPykArLA60MKfbg4Ax6a6zho1mo8o
iLTbPmmtH/UXNUiin4aRIA+sG+7RnDd1xG4f+i20OCfu4OstzDs5REoLMTtVvO21jxwbDL0lWvqQ
6AWXKIFxn/pbv0ic/Vj4X/5HbfO8V4F6+/APr7rmcoaQa3B7UUiPKjRjJCZeUEXdENQnA9l0xJ1S
YwAmRH463DlLfhqYOflpU7LU0hFKGjsqwbFjNOlsMKBF414y1smSvL5McHQNSm2s68Coq1w/IyK4
V/pOvdFqfQJSu6TLEYgiR96BOkMrqUajsbbsG9hlrG/G6Ssvovgwoy65DVQECr0qwSuszdM79GDH
u7HxyFEY/T4ckL8XzRCRBLn2XbVKWst/j5MQCb7GSZ8ES9/EJoHs3wIWu8Zcr3+9VjxgY1hmrU4x
Ef0iIYYJh2xOtHjT5lC0pSkDF/JYpavqbfTzGmpWfrYarSDbdRPbXWhfsX1yMeJY+YrVbm0gwifp
kzM5qPhlNTs5NSKNr981PNDzol7JkOaFabdIqv3FMqXahUvlXA6JVMrlFBE6pk+LphuIzxdeGhWe
rwR+iqkbn5jrdDmTKXL2Me8yhU3A+49xsvFXMfLqYBfI/Su3MqJYznHBH8gtLl2XUeeCul1ufBgU
zjGD+HS57y/jfLEasvD41ThG25z6ngTA59PRNh7LyMv3OppBJ4kxwqzQz3KqhXZ2DMZoZrExObXH
XyXMmlXd6+F5iFrUdT7OXNbBClS6wx/9scy4xl3nxh73bTUsqcSPq1zjlICcI3Is/xKryGekQBbx
CjVtumgXK4630xvlqfgQtPikdYFeFOFsBMd1L2/IkG/E5k+GTodB1Inc94WbIwSdRICXnYZfxgDg
dSudLnYU23f1dqjr5bpRoBm0QZ/fSKEStUJrHxp4k0hzKKb0lkTkT2vO+peg9OMX9oQyJAel0t68
YTZvpSXXinzlRXU1Y9v1sfJmV8U6Bmn+HdZ0vBsnC/9O8JgYUeh7yKbWKlo2nWE8g+mN2Y3y0FLv
pK9ftqQKSIgNjsjDNpLd6LzsRjN2owmCvbiUL5vdstM6wLNEy7zp49Ieb3AsCayDPmrmvRz4APaq
7HtulKXP0Srzfm4D697zza3pVWgQfMSmyGycWnM8XbvkzEhJgTl9h+XzEgtEpsQ4y+o3sPCASIL4
0tfowE0bNHnGWzm0cWCd81Lr2RHr0Urk4KlS9zcGwGQyAtjS9ZmWbWJ7nA7SjE3vbeyy4CFy4uZV
KY7h4k5Xu1kH8s6pou+2G5FrzNBmnhKKub3Rg2n3OlZqZuvwvuUw1fHfQ5QaR2lJfzl56yR32cUt
k1ADdO7IOGwby2rxE9Nhr4RagazZMl0mUDMed5GO7KLMcNueomUSWmz90z6sDnWOPtgKv2fM0pfD
pW3AJ7cUGORAKvN0IyOX02QOC1bYlbmzqvB3grEkm5SlLyJoZ5a5zlsLbQlAAEv2VdReA92qNk2M
eNq17+p2IPqwElItIbOdcY+541NI9uwYu7BQRdIbXOIXcCrpc1DM4TnDxBApR/S5P/pTB5mt/9CP
ylZ4DtvkrhwDVNUcyLqdq29FDPYqENtIZVXapudruKnx3lNAwAf7a6TM9lmEbyAPuOSCVPbSwsn0
wE3q7drM+d4wE4ytaPTANqBikZo/pU90enoR+al9sL3mpJ/tutI3cTmZR2wEfhWBV/4IrfJyEv9z
8jG0nOAFVv2QHt3Kv1vO99IfbtsFoZjWdfuwtATNmP+r9TGWQc9c+/ydDheggpGPfyuo4+NDuih7
FTFqtFNsfhUsQ+TaeGzmN6K2GOtILgKt6eqFQe6ngPU/xBX/6ZYYiZYA0v0SPQ4D+dP/fgGJbEbw
CU6R/10nMytXEwqia5bpjdqXuHBo03SSM9MIGL3E4DaRKmvpbvLEvCkGBboK4TqTyZSkuK1it/d+
wU8TJeh6uF5d+iDYIUaafZ38tj5GqIFupJjWRjogwwoJ7Q6PxmddLW+lPxwzBYxQEnKLUHMzDefc
+Ajhs/vv72p7pI6/9CdBX2+MuWqPCCUrX39LpxHyG1Pk3qMMH0NcZGHLWhorC4t9yAJqeSv0L9Kd
T1BCEujPl88rv+jlg8np5c9y/SCXP42GcP/aMfhAEtSjzLTVqiZfZUM0tKt5MOuzETeutjO86osy
1ereDaPmnJbsTmyU81nn71BBsZ5xR7aeVcNzVqBnrAMu3ebzVENQzx27XMtoG0Fw6MotCX3bq9cI
UiEAfp4QGD9rlm+ufb+x1rWhohr8MXBtpnkwNyucVeYbJ9COAX7G9rrMp+D0v526iOaDZh7iYgXO
fz7O3Va67KVfzuQSclbpCJ+i0Yk00Iwm9zv/pYl2IOiUs1QapQIZGb19QEv8u2kObLFkoDdcZCeD
0theOoskfjDLFkNb0LjVBoXeVR5v8gyfphkpDHMVItx8H8/jTz56cGjGNL2vloPFV+leU2v0FKzF
cn5pOq0FVrvAx2SbAOajUOFQA55iA1dg0//1x2TKCjaYHPQeEwD8KxmVy1Sjt5bfQLpI2RzQs1DP
hqeHJ6OwFxsL7aEfC81fub656RQ/vGulmeZzui6TMt0Xma8+mIggPiAhZYFlZOfXL/Nkcpq7/h1y
Ou9dMrcs2x+pM5RHCZODS/5jC49E21z7qKdefgtQMgtnynsdmxqtXs/I9/FStanRTUjL79KL4cpH
r2HrxfdERddXersyWmJnvVcesTKvV02BwEszDvr3sq9vWycAy1Ag3I+bbPZXH4FCAIXqv+adXm7i
2FXuI7v38Lrr6mNYq87Z0WtwFzgPPMuVzIYVZdqnVROBmAVJHS4lkwSbmp2puOkL25t0sYaxfrfF
vM672foxKKwUvCwe75tFdDeK+5/tyEaxtnUUUU0bFJ8RlY9p0SF+FKFwtRQEcV1B2m2JkOZHhLRk
0pAY6qbJo4cGU5TLo6FU/FeznbNHvn7DY5SEl0eD3uKNUEeqtZON8ljar2ZW5Y8R8NA/olCusnA/
wn0hi1NWY8uzPMyCJy3JG7RaaEmXsTzWKZ48db1ff+rPehSwmgGzgWExFZymwB42g92Nt+gLj7de
hoZrHtkkPFGc3OIyNIYY7DmPXWAUl/3JdQPyaUMSZxauSbIZuZxmyWLWQll75eEcv5rgvj/ULnk7
FQLdVmREzaQng8y7dtEZNesuQSQhnPc4qI7b3NCsm2HR6o7HH9o4Gm+ROxtHu9cKAFD4yYU27xA3
aUsKiJrzGJkAfBY/uTaxQAkMyothg68wyBM9Jvqi5OOSAtSywH9U+cgX3dMUhSJ//o3owntk7KXv
kSgLAV81yToK5gSHCrdVfzfzRifdcHvhPVwoDtrrYDf5LV5qMCOECXHhP2ivoR/luKDgkIfo3q1g
ClTze1w41b3LXsJflW7Fe4L11v4CUVC6wAJvteTtLlq1cazskfsEheHZ6VnYS+DxcaciefEUmal2
yOxh3sEoy95I1pzt0mLPKU5dqBqQFyyKtwxC8RlCh/rEjVCc+8J5C4QQjxmLtUYeodnLqG2p89Nv
OZUDCdsKBFXirPsmoXSRqNUbaRqYkLVyjk0AF6tkmPM1rj3z1lMS2B5e56wHtV+ENaj15iRyHmA7
hneaYUZrWfsl7fw+oFPtuBtYO6/N2owwhV30ZIsK9f3c156p1JQrZKid3+1A0r9I258KDLp1H2VU
IIPQPBTaXOwj1nobWJnzRsuH4WSqY7mRx4uZVI96YDjP0t+yvyHpQ8H5ox+M5S3KYvUv10zzt7Lo
lfzQOhSpHLXNbwFLI5y2yPmRictvxxocmJQN+mllIRxzB1DEPyksbwXH9SfcaxkMXFjnCwfmivSK
Bq88oiiRoXC1HRZuldpQkjVyr8QINY9vxjK1bxqjgReM9BwaMtR6nmu/RN5rGLU7x7Xt29KgNKq0
SH5gxLi3uqJ7w86i39doIC33TvPqGEBaizl/AHcwrPopLTZw202g6rb2plW/mllFq85rrJssGCeq
eDQNNJVIGLuPxSIiVft9tdLGCDD4MruJECayoMK8k3YjSChQVLqbS5ZVtfL39oX0y+P7vf0pXjfU
7kbPBmM9tuWEIGQMFgNI+qbX0Z5zuiLYJU5t7yYMN1+NWKMMwZv4IKPkGBKU23PrVkad2Lwx+qR8
ygbHRmj7RoIgXTkPWlXdS8uwowlMdUjVb7l+1tfkWFO0d3N4EZ3ldNg2eNmz+guAav/cLwczR95S
R6dqL82+dmeQ2cV3ackUt4neHFMNcFEjHghTv4+RWdxEhWfc4P5FFXSpw1VGAX0iCau11OukT+pw
g2cDWUAj/tqvKKG2W1KgF1tGiZXRPAF4u8RKV576YG6ric0/f/M1yPkvVT5OGLOCZ8BjOL407QhP
KCoHI4j83L+zyuZVShBUKP07VylfpVzhhp4nY1KtsJZIh0hBH/2HectVJNIvIK5a1Md2kZrtZfko
i0ZfQbHescP4LMvM0A+DvZeP40ZGWZWmD7PxNuhYCi9CynIokbW+9bVhf0342ejxSdcl34cXhIeV
eb/3aw8Fm6RIb1K9ePMXZloamsNN344xKEh4a1YIhLwJtZrMJ00IsluzifqX3Iz6BwtLiSr6xuLH
/8sd/kqAbvzOFNyWwtkqn7HDM3YROPYTGyCU3gJrca5Im1ffLn958TRv3MBu1siCF8BXcW+Ndc3e
OyI6A378X20ZT5fxLtX5ClfQRf6hv851X6yEkFeFXfOEhwpPn3K6la5aKZBXjPVnIfDJIVgqr6Qh
0YVdeH6Xw/9zUhlSbByFjauG914x8+tksbONm849uKJ3oHduu3ln6PaAuHdO7LG7K9oK4MqkfLHg
UEv+13Zt84CqzrRpJtYsmDFE82sdgg5MSQxtRP5E5Okuwnv9tKFGi9uybVh7mPTPtlk4t9Ei0CVn
8Kac27bi4R+W7bT9Y0BCBuos+Dc5G2nlGS516YhISDqZ9jZEnm0rBArxF/bMHYIjDQgf+BZaqd00
lAuPGoZp0+oKERtz/+AFZXQU0Ncso3IqUDLSAID7x3+NXq6wjMg8udTgxOrWxPaV1b7DS0pVwPI7
VZ/pZ6P/NfJyR0SezCcrCxbzhpwuidJWK5ACZJPRANrUVk0APTzrJ31zuZmkPXqGvikAcKv76/jl
ZhqS/u4ieJGNHtwTDSGPoG+VUzxr6q5LzOBJxXsULq7RfBsM9ykW1Wj+fklhqX/7Tv9NRZr4axrm
8LvrKHhMsc/bj4Mz3IyW/mseu+dWkFSN3WAuQvPyPbRi3Tp1+vAclcp6bvWLjsAFDzry91rxv+TZ
KvssV4mjO5xrLxuuS1+aYNnCaqdGYNwAfBk0L8M4qm/dhuen8UaxTsczI++AlHjGGya46i4yGmMn
o7WLzZYZWsBGrA6MtlmiqdB5EcpxJnYDi920qU3hyW5xjpX/vvT1dRyvDBuYvDQN1XkPkaYc5Cp7
oMTDjTaribqvQ/v77I3FO+qVT6KR/0rWVZKNmypFyAqN6jbYCwlcDteRa5+cDUIRl1OtwyABsWNo
TJF21AfnEIdwsRzX+EtX1HNS2cHvPAECA4MTpFnys08V/btd5WgM9HnyrQ6gws8tqDGtAWoEYyx+
DXyk/EYS2y9DqXtru0uhauosN9KUHdUc8ljMyvFO86zsjgIY5dc6MH+kvbtPswXNBxE/6mr1R++x
Ltezxn4CuDTuKn7hUzHxjLdrSsJiedYqXXJQ9PFG9MikSw7Z4h50NUW7xC5mQhI3mEZ26NPkRjTN
pKtSptdwcHuoM13/PEGV7RJsp73F2hHCU7L1Qx+UwNKEUR7fp2F/9CkjILwFappSskLuNLP7Z/T8
6oOvLUXl5UolWRD2icbi8gHkVfsAul4hr0Hl6NUqBoO3M9382xX2Kmef4hLuqxbxjfmVjImx7PC8
0AFEqoSPsqVLeuTy4KtxOyw7QunTEa7U3Tl8lC5uVCQGM159MjghqH6GYPuKpGr+Ejn5TNoJ3nwf
8b5yddxsJ9YswofKcWZZg5GoDoanZi8R+Nf9OBvZRlEHZadXdrEulMAr4H1F2hmJ3Z0/B8Hx0uen
9XPeD8a9syoNs0D4J7Ow0LApBy5rONvQ/s6rYgDdaMwPg2X9Jd1Uyzye0o5+MPIifOmrav+HDbEV
aTBtghkO71K3lgNyOP3dGCbY4lrvXdKflYG+62ojXfPP74GoLRY1Djmjs8iAXdy1XLXGYYY021pU
wgIr4ilu5/mqQ9yB+jnM+rKob7vZCR54CoYP9XIwi8hbmxbgAhmQPhmNwNarC7pjiZdL2IHKA8IA
x//HNZJC/TkWnnaQiTJo6P9F2Zk1t61z6fqvfPVdH9YhOLPrdF9olmzZsjznhpXECed55q8/DyHv
KNndtav6BkUAC7RsSyKw1jv0z0jy6TvRwcTJHRz8ZF3m0qQmshizhIZsYqu2AZbY++uQvLrWfmS3
N7WflXeGMpztLic8EcTTNvMHZ3FBmIthDE+ZsbIwGqvXaMQgADlHd3a9/bTs1DnAgLvOzMe+9q3H
MHhraq8/y5Ek6wfQFXW/k3N+MWYHpXBIhPsgLC9nKLDP0+YK+cjCkbf/tS+hHr+BQ5o6e6Ho5G+v
IdqA3TLWN8leGuKhA2kCRX9EzBa9Gj/3seQL1Fs5l3n2sBqLqd7K2dBBtT4MRuR2AY4/KaZa3o2h
uCytRlEt0nrGQg++sURHIqN4M3uyWOQ09qkT/wjQxajXpHIA5EfK8fI3xDhznUxom1a5sKg/A9RJ
wDyeCr+o7iJY61dMjxxX+U3goBHrogryWyyZkN9ivdkc9xo7FsNPIN7Aj5GY0vM7uNjDVhmVnO0h
KV3hpd9rfyhPlRG1Z3CU93I4rKLPKIl70Kbi9yhdu5fDAVUKD9G7VVDWOrI+g3vQPDxI2d7q4CeK
eknGu/ji18ZtGmPc13T9SteU6HuQOxMfjjB4SuPWWeNFmC+rEXVJ1Gybs4Vq4z5o3Xq2mqjPshl4
uLLr6NQtnBG8ViMHYiTK16doRrO3lmVc6m1WxEE8MqZpJ4tusn4ma3AtwNUB/a7r8GR4Pv7I3asM
uo7noZ2sBeZVq+tEhwX3X0XNsvYgxBW5s/JAVSxRQMIAscdj4XIlwvEOh9hzYiKXex2XkxrnkBuP
t3lgzA4Mckw2kQNntLW1n5xt2/vMBqlYWLC6yDO9Dmo33ZCeiZd4cBSv5YAuqKWEmG1Ydf4KQ85Z
2ImR3spZfzI2rhijhzZBk9NcJbkXr2WKZuqDDzMovb3kf0hOyQT7cmParrm8vCMdX7GO8DYuC2RI
MuC8rCBbjNkxZlKZ5dlHeRUquXPsfYF+UzQ5x3G+IvHg/D4bGS/km/wlJvXGG0okK+l347FXXfnV
4NwOotTuHY/MvaSbDwrGgJWIn3sHNwyvbsyND0R7aXWNvQdHZyx9pfa2ns8DksdCc9tjpSyfrfKZ
GYbTM0p02VH29Nl/WQzwCuXzVZ/dmXkFck42DoZXwLOkq0kfk36vzGDbZa3+0MyN5bgZBtmqtfcn
nqDLOjVua+C+x0vXVfaUAb2TjDVzHh6e2W/k8hxo58NUBP6NKYZvn+Hh7GdN2nIp2objATmpcS0q
ZKO9cb57onjqUr4Cudoqu9dR1zCgmEuUKQmypd0U/vpanZQ1yWv3GuLYMYlPOQPUhkqArHc6ohar
cSq1OcnW6eVrkPQP7BHISFfjARPt4uckmq9NMaCBVBoesvyxgQhYMWMV8OMMrTKl/AqhJMv04gzF
t1wWrQ1Kys1vxdRXOA2S5rXYVJnbabT/XtEe+zxcxT5fgvIzdW3grjxxTCwPckh+Um2fv6bufcgR
CjyIGPoVpn7a5OYLOVjZyqp3PcSw9AHWVTZ57q5LqqM+6yAi51p2i8vlZVrHlLLj/YAqyBwOg5wq
XYRitl/Ywb0+BdVCUQptqyPgeN+j02csphFFq0hXcI+bBy+B85VO9fegaNnDb8HysjYRepzi5niN
tR3F3NWO/SwhTRLCFKW+s+ypOS8zCXlC4Cu6kdOyucCaJMLpuuY3WNQ1/DIo7ynD0xr5bn6xrzgI
f1jyHB+S9UXBd/hQ51N+hMYlIk3kGu4G7EPkxCUu/ivOKadwp6vDR/9LHrjhzXIUFM6PSqh/GEAa
t3IyktrC8nIMteS2adTFNfZv6+0AyyuzyHAL+3XjMQr2Ap2929rulHscTOR31JWf1gblsChMr9hd
J2p2F9sC3MJCjrW2O92X8VG+13PYJNh5jWePCq150CuFrmjPFe7N+dYKMnH773/93//6f9+H//B/
5Kc84YGf/Str01OOeH39n/+2zH//q7gM7z/+89+m5jocZ2xT01DTcgxDU5n//vWMQg7R4v8Aih7y
0M+SA9judG2GMRQ6hw/5nBuVGXSZOddh6JKu1h4HnF5qLRmeNJ7ee1zDnDU269NX2VCudNakKMQ+
yqrxyTUr5HVmSqsQCQr/xXgnPPDhVT8gjWtE6lfUT8/D0Go7LZ4s+Gw9tIYD+nnGAUG7m8Imr4d9
+ewqgE/4Amt6b2NlqqJh9Zf5t6hDbihpU0bCHfeSofMHD7uAEga4yMIOrMTcDRPkllScIuzcjJak
IiIcK2jiEX10YGXJFrhDfBkLx/BoKbz/ZUReTtbdgPPxdREI0nQnb5QkOM//83/D0f78b+iq6iLN
TrbGdExd8P/487+RxDppF3AXhyQG5zOafnVKnKqiYCjqFW67xVqOyQb/CHEs6ugyhI4crK0W+LVm
1NGKiiv6LknZ38On6S4NhhwZWNGc5y7AasRdkqAHpdyK7Rj2dbhu6vID3d7Vp8xH4dTOndIM/jJQ
yS4jigW98dqn0EAFa/Lr+2q+khNaSX5AjjmZDRChbfDWk4OX1YXZaCgGbBNT96Aic2C8HDEzFDOm
/PPAqTQ86xOhfx44kQuMQB1VBxkqF41GzaEzaPWDfATCqaj311texrhlUrnWSfbkLdt8iDayi55f
dI9i0eXMKu8rbwlWWr/8GHlLV1M8NN449Gp8gHb//K8Wjjv/M3/76PHgE5ZqU8YTpuGqpvW3f7ba
5wkfy07bDC2pIY8C3140tc8ZkBqCRZrqK9T1Vd1FyQ/LjH7ERtM+R0YAD6NMkeDIE3F0wMesFGfs
36Ykuxtt42Oa+ghxOzwURg5wryjxhmv0lNKd7Bo2f7mA4ww7HWb1wFhleH08FqIXZwMMjRwOaqO8
NXqUVdFDh4E2pNO+Hr8gg2Q9C2foTm2oI8+nFq9YLXl7vYcYFs17vEAp0FdP1Bi6IbNFF75qymOL
RMSj9D0Ryn0z9MFZjiAXi07ZMPmkCtMs5+B0mVSHMt0FPqgOV0tiysd/NUMxvJadyLZODI/JL5zo
Mqmj1lAvrn05LZehM4xUle7b69LMzYUh3Okuc2tjWTtB/tyPabpMJ9N54VtEQy0tmZAdJhNcILL9
RWn67yqlw295qj622Cd9FIV3E6he+JN61UZThwgGlE35yzcyzI4pwQ1q+tKoSbVAobd/dRCdAITe
wsLJlTMU9r0cRkQ1AK6gvKhmfdt1XZ9vTWuC1+SlYj+PZVPH1keD8r2A3B1v2narFML7jmIhO65k
ih6Akrq7CM22nerwcHBKXYXJhietEAgApv8t1BnSaGEJA2TLHA8e6W/xdgBBRt5aAz6404Lm89Z/
hMJfNp/81vkeTpV6G6TtuFYpaT0rmf4zx9L6h9m/oHGbfeQtz+goUZNHQJLdopjC5yHQed7Zmruv
/CZ+yk10WMJJp8BkJMlTh/r0HRiRe9VAdh+DoGBXY1F+KiigLTVqbdt6aIFBKf3t/LC6kT1bBKO5
KIru1kobfUs24z1JFPWFcvRXEy++Hxbi/k4VGN+zKtdRrGzDRyMqnU2rpvYhyNH/Ny2KEdm8CKH7
r/a8iGLiohj6z0W931mrpEFBTKYlY4RwEH7MjpceONq9G0y4K82pzj8jtBgp+1ApT6OuiNuE4sCl
3Pare6nGBU0BNo3KPsrVA4iTQlO6uzwUxYPB8VNsW6VLQQCWNp8N1br3EIu66ez0Vg4leldx6Ejq
cU1W2F2GrWLxvUYjgzObd2iSJsji9EltL3ql8g9aC2cCiseDlGrvnfygmj7HpXlIUaCEBHz5yDk5
ZPgoN9QOSaDrIjG6xrryW30lx9QmWcWDjmhj3R5VwzPvtbmRV6XWWHz2an3Jk0nsBgEmSn4T4DUq
VvVg4/lWVMGjowXlgx6ihzN/V8gmsRKxcl32VHKBjwLQgwdd9Roh75HmubnuUvCrrnhyUKs4lIOF
yLXsNk163w31fc1btF1i2duWZvwk5wwrfm5hk97Jnl0hlon2/77xRHlqo8Jbq34pVlnfoIUFs7hB
qKTQ9pd+k72bU+ycRkOJyOQb003Ume+XuetaOZsgDXq+rpdjlGTGexi9CxXY3jg61rc+5yVHMAvO
TRyW2wbbhsM06bPuNtmoDHOi16k0X+QbFO3EpfprUaqr5dlLwNugAnBfaml6ZxUKenyecZZN6kQ5
PtkZgi5mW92JNolfAidatoiOPtZDGbyAtmjH+CUNFPWxF81Sn0MyjO8fJuwu5AKVzOC9xXMCyC6S
YtDmcbcsEBGZoDXLbsHu8qYq4g/ZG+aI3sRnJapL/yYyOSnjnrZpHOrKAzqRD+wzoiUWKvZ3M9rL
764hQ2dRr8zunE2aspWhVmsFl9Acc97v7rRrGzgzhmc/1rM4CTydADKM024lLjOj2ADsRrQXmUk5
e+2msKV/D57Xwig/JqFv3VQdqJOUk9K7rnvxkq9gXB7ConqMsvQkxxUx9OvKySBgUJ1/x6oJhaRo
reY5Ijzwy5flGFRfh1zZYcWn/SwxAkH/1fxax6WyyIbSPg9uNW7MIdJu7Lk01A44foR+sgs9M9mZ
mao/G47XrTifpTup+Q2ksF8N1fg5m5B9WmUcAuCRaPFqzHBqAU+vPw9ZGu+Uofu9687dSnW059xs
PmevXbm2QEn6MS94OPaBc6MjTgzJPQATjBTte9iVW7/sxw8QKT9GL7GfPDewNmGec1SoKrLZLTmN
FHrUt6j/ISO1BCGZKeeEkMFF3rp1jdiUUZSHQQsxEWzDZlnMXTnmU4G/XP3zWEEibPKHdskuw8Jx
kZq7ikKUv53mS8e0ymWfDZhJ1kNAyiQJj/JKNimJ+rU9NtpK7WfilwaHTc3yt77EFgV3oG7dFCJ/
s8kuL2a37WOaVuGLrqMqNof5KCEckrpzlt0Yv6PA0SiPfVmIjYma5MLWzOEL8mAOp261v9MKNYfj
y4SU9lOpfKJOoXxOAPopF1LeT05cV8gJ13QW8WSkDwFb7jOQ8T2bM+dO9jzQhTvP76Kl7MpGqZsX
to4vI1/ziypIf0oRNCmRJtHEsumdABhJi7HorJAmh+owPuU2OVNVMZS1otraE9z0fJGolvUjWI0i
936YJjSbsDOcJ1XphrUebow0t05u5xqQnwPlDQXus2h7+6c7fJSYKXxYlpMsKv5Wz8pg42ngtNld
rpvDXsO4AoBxezDTLD2GfuCwJ02nN9Cwtxd8TV9QT8rjVzTpy6UIrYMeFNDG8iL7PnX5rhnJw/ME
OxZGT17biPvTWCTel04IdeFhoPWc43m2GtmPnNIBTJPWaK94pecn2VRdiQpsUlbL65i8mpBQnVIA
DNfxwWzFOqNAvSp/rZezRniDpnR/j60dttTgpfANr5MFu31tKZQCDrLrJt9StddvUP+Zzl4IEUQx
wodJt6azHFIHtP5Mze82sisnyhBnUtw7TmIOq6La2pkGuNFaDzoEwvgeSluKjEWkntTeHW9cjwJr
RJHqW/AUmFn3LRxCc6Xojn0TDGVx6g30o3pAm9/U3joOnqUeqqQuN0bkoUot1YQulyBa8Y8dIcf/
TYZZCjJfNYou01K46CI8pCd+vPOV7KZF+GWdUXzDX7y0l2MC+2qKi/lw+KtPvZlCgQ3KpySpu0hR
s75tcyt6RU0NQ6LEPWfuqD7WCLry7Ite0cfxj3aHaLns2rEgQ1Mn9Tobs/gVJ0HSbgD40cMnWNP1
L1jkdPdy0jbJig0Ku5soeMjAdC5UrI+es1odQP4r+Slmc7YdBw3HpkwkB+h36i7pCrRuI8tcC3Vs
zukUqPixpMNrp1KbVse6+K4Y2S4a7JE3YMKhsOhncZX0XhtF8dVKk2ExBKHxHNZKvurzzj5NJvbQ
St+rt9OE7lbvO8Ge/1x7jHI28ZBfrIcosOzloLv7si1rBBGD+tZP1fpWXl0b28OMHZWWclG7HX4S
WDo0K2x/s1XHeUvddux3L/2iVXOKlnOQHMQ1O1tV8yAnhua2rpInXy3423iqfVYD1zp3yBmEac9B
hgTfebL1Dgpb/FP2ZNPALASXSalTxkdZ2Nx5enKJV5TcPvdYKQGsHcItNA3YZ04xHOqoHFdqqeaH
TDW6N7PexTMKtDa1fO8OTbbuJFY0D78iOpM92BGemM1gjhsPBfYFZ4f8XQzs91oLLPAAzvotRKt+
Hp6QvsQhCmWCS1dtfvqd1526SdH5Vqo+HLYG71abks+oo27vN3X+3plrYBjqW6ZXCNaBO1zJ4crD
e9bobEGmTh0f8rh/i1sVv8DB6W8dJPHWU9CJXcpR/M3zUL8m7fbMxwuLnthlm1RO5ltvO5h/24hu
Qamy3kZoWo6fv5Wdmt84QFeRJGC49sAqtgYYtTAGUDhkSrL2kNV9GXjYvxQoCjxYU4nvIENGYEe3
GmerhewinBDtsiD3LwvCOkTrkUc/LsEEyziL5OC2tssGVMb0FgbBcBMNGu+vuYnLbJH5bX7qZ+aS
1WITE6CoeA0oKuoQdgFe+DrmdQ0aU06Xzm7i7GUEaEOke6g7yrvIQPgsP3O0Xg6yJ8cDo1plGg4N
jYERuR5Yfbby/LwH6Wohbgl7QazHJOkXhqUNGWLzXncrMrIOG3TTdsKcBvToGZuENyqXS7nGi4BG
yhl5N3nVU2aOUk4woTO0Jz+FkDAqQf9FN9NwyS8d3Pm98E6ZMPAKmyfskDeZLRRgXHXQPUCS/4nK
R//FSYt2qXlKfKycQnmoQu3b5UazaJaaPuLLkwTOdNdlQJnsCHXTdBqmu4oam7aQl1HRvMyQgP1v
Y3i/mwfN8eGHshaGKjbZuL4FK9PWjJVc5uuds3Er0MxS9Ehg5SDqNLiXikm/hlTT9u8vXrczHk/1
P6Pk0GTWgoQa0Eborjnb8VostHoCAeUkxWOlmsmNriHR5tgiopRh5i9CMdF7kcF2Vu/g7TRLO2jj
AnEpDXGatDvJ2bSwfVRRyngd6E3+mAZRcjaM8yUUhMy3cOxfUSMpLj851av2zggRnp1/sLxDlRef
L+ZyQxGmlxcju7LJo+q3F1Qlfr0DgoV13/wj5Z3+fFGt3d76jX+cAjc+IT6JXbhqsHkgnQXaA+Di
r/G2Fv0SBf9ic51wgrG8C3NnIcPkeJKoEQwZZ84g85VYahrirLAOOMTQJR+fHillnDFl70iVVmw7
yQeFOzkLttS7x2wKgkpzk2d9dUjRm1kA8IrXJmoCxj4tq2EdRIG9baler7w8CDdS/UA2Q+IlqxIB
3N/GElegGIpD0CYPLIqIyOZWxlBtGr2qX6xGeyxtP/wwQkFlP8zIrqDfm7LdObhOFJ6AR7CvniN6
fqEiV7+L2sSDTGtaXEpJclh4wWxCS1Ne8kg/VVGPFKXpvJpkJZ87xL43VlpVGy3UTyXiaMDeCxzz
UOB+y0LzhO6U96PSq42SNcPX3gIxq7GleBBJ6W3HJB33clHkYbOXaNP0lrBI+pPhyLsBrzn+tijV
Q2/bz4syWPT3fahCFpkX/fpJ9ghPaNWMRvIO6VusNSVGfUPjs14CmEO/Nk6/93i8/3PESAQiBP/z
PWCEJN8R7brcA8bJarL85OiV70OipCfZaPA6TiXUgFUOMWGdihhLbaNrg3vCoqllvy/j0iB1l/gb
Y8XX3Jnt4KyMvElelCQNF5kixI8oOaSZof80hfPamLn3ak4qDE8DbIKgLLcTStnt5Wr712p3Xq2q
ifZrtesAoB1Je/D1h9Naa9kLiZTPihC0xqQnJ+HjlyknJMunGFTes+gYy+KZ0kbmOrD7aNlI0Kt2
rkM0dGJtE5h1vFNFE787zrM8slQDG5g8m4Fhox2/W78P/xEtzzEyOuqFtejr8r31G9PY832a3TZz
Y+SzNJFrsyet85nY4XJg8vn6YH8XJ2cR1frWHDJzW84n1Enk322Vb/DO6LRnZGR+62n0YhDAVI04
6c6RshdU7fA9Ux5djiL3ui6KZxee8cQZ4tX3Yw37hjG/dNs+ideAA4ednIU5/hwnPbUGVNoetTbb
dpprvYa6GA/IL1jLNonIWw6WWPbz65WUHcnWkY3ahM2uETrCHWKWeyx0q770r9werchqWLnsXk2/
jUgfJiYJLjeC2pKjrWkaj3LIGscc0Exa3ERzhJp2SIz+uQC88wo+O96UZlAhklHHqzJH6NEI1OnW
94IO7gYCRfJ93aSPvZ6YXymXT6sGQyzYw3V3xxuAJ0aQvqPpPwM2gOCStgAorLvDRqYsNZhVD+iu
LyLcifPlddZRtXBtAffcCjiFnKTaYYtAXPFWtv0ThazqYUhV5cGxvdNgFMUbKAN32ymKuZZRGsej
RQfO9q7GUX6RwB676Ud9JSetzFT2qu2Uq3q+Y5woFABahazI3LUfXG4GL2cOJ0t4KDDyuzQlm6ds
ce2L3PqcwSydE2Cpp2sO//bhui6rA4eM0HCnZUgMoaVm7dEErM4dJ6AHNz17MH3PciQBP7jL7Dxa
yq6cmAIfKlAWajs5Jpss30C/QYo6hnGSOu247NMy95cTukZ7JJDx/EWh9UE2vQM9s8/K+8jxC58s
Ud3faxqbL9lFfy7fUOzLl6pRmys9NGEnaqExLKLCbY6yKfOsPU6jOmx91/2QQ14xNcff4mwvCm/y
EmjFHCtDEnI5+wg6RJQL58BJcUIXLvacg2ycX1d/n5HhgTUmS3SFoMrPgXJMXl2ix7DVtz56Xrqf
hzeAYMMbefU/df9XY27UQUazzWh1vR+cEMDlQImUdOyPsiEl0R/zGVRSUEXle9ZZXyfdX2FybFQx
Fpo97mW8XAmeDsE5ean2ZXSLms1Cxsqlven/QtSkPjzzQa8E0ABDvfX1yVu1VYBVXgjQ06pDtV3Y
YYdsh6IJrmUA+UH/EmCUekcqWnegsGdec+Rgk55DVYkfjPrsoxsYI96hpntPtdSFZqBjGPHcL7D9
2IZjra+d1g7ekKcDZVa5aOGRSH3Ftqrmg/lW+SK6zbU5WRkU4VuXRw5prizYy67XDreJAquspQj8
0Mfi0Uyb9KU2vnj6QFE4oy5jVWhLyK6J6ZW18FrlDf0dgfkvIXbv9PegQwnWi71CmeNG9uQ4ENP0
Tsf5RxrdhGEZgElHHk9228pxVoXqmDs2qjolSPXJBYRwylE1zW11JcbEuWu7HPEcpM49KGX1uUKj
mPQQYLpViNyTNmti/QaDTC1dvXmIq+617RQT3HjvnyfVA/zTAIRx/HMWJv4ZQ58A0b/0Q873c1DZ
xsmmc+BRyAg5EUR3rngoIvuZjGVxcrTef8mHR4lS0zDXuqvVPCG7S0FzVJt8NyKEvZZdd05EBLFu
XiBt8y1sSwVNBNRvjdtKvjJaQ7wp8XDZPcHw2ujK2H0davyfzXDKH7B/VrYcwYZ9qOnhffxrEe51
l0X5OFwW6aR1MnZe8wNAPjFS9Ew0N0gfZE9P+nDVAEulHsozBXX+7EY1kmIhF8ixrAp/WzCCJmjw
O4mPrZE+N370PZ0FR6rY65aW1kRH32jNB1JZH0WpjV8Qu8M4SIFv19WG+tAG+g8ZrzWiWvo65a0J
b52H0sHuUE4EKrY9xVAPRxEWxWybEICI84xjkDnuRkhDgbnJcMB27ZY64+wlcB2X3drM+w5aXNas
cB/AYu/PmJCaPGzwHh6HlWI0O98vxZNm/wkOHRzxbZyaF3Uw0re2t+a8ETvlUqBh6HS9uk9DJb3z
sVwFYhB5z2kLWNqZnPpHo7JBNoyff662KyO4rMZo9PfVXeNXuNGLcSWTMAiL53cherV34Gi1pYI9
zKprO6gkMh1TNoG1bnTxvUF5ZDmWnn0PYRZiRgrBgw0TJXU94Dmt1cWTO5h3I3Ya5dCTjsViOwlc
8V7NC6dmohBo258Lg3bsTm7EsXVw3PwmxzluWUn+SjAGvBLItT0p6P1l7yfxU/NYO49d9of8hS9d
OYnDmLv3jahfW9m6DB37ZFkVDLYIt59rr3VWAEmcUzyk9QMqDvUDI6PevtZ9WNznEL3vOVukC92v
xjdSc3AYrZ6D3txtPWxGyLw/yjAvp2qYGwbSY+gHL30kcJAT1J7NlL9toI/9rSyD6H925SyK6P3t
EGf+WtNbngCp8YJpVPxMvZedJfiQXZxFwVOR6d+laWA6TC96qX0GaIoFXDfU14rp1w8ltazT2Dxa
swbjdaQLHi8EPjlPT07VovW2ej8qCye0CbdIDIVdkO2S+S9hqt3nWBEW2U52vV9xckwLVbJX5R3S
e845bLF6Lih+yx6y2HgTDyGPwAaBxaXZO++Tl6a3claz6wJivEY6F7NcUHLsnDt1FHvZlRtp2cXx
c1xeu3I2szYX+Lmuaycz0EDu8GNu7Krd1TN6Rw7Jq8CtlJvUb3ZkapuZkFnyVR0Fu4KHzC60vOHJ
FfkXaVycJzh6Nu70JAPUPgjhjIL74ph3CUiE9146/WeAvEPQa/Fi9h25/e9Rg1IGO06dn7fBRfuL
NCD9dZtrgHwhdVp90fS0eORkZW0qLEArcrWTd4MaKyczzQSvYbH9upGD8aBtCsww938bl5Ny7LJM
9j1H22J3qkEWTIV4EGljHqFWKAt9qO33wgXMmWp4Sbkd0v9sLd96UvL/DBDSVNf5GzjPsF1X2GDy
dBNYmGppzp9wsFB1M8sShbnnWTftAuRYp6Ur0uxQc/oYL5cJ/wZqJvMoidNuX4CjE1rrbwzkXNdi
KN2nOvDm2sgEQkC1DJJ7jAVNlt/WQ5EtqEi5Tyl+KGQMzUNrI4K7TBdYJThPMjKcwhtbYGWkzYEo
jWZw6wBqy0nkNEwqU46xk11qJ8qapJSylsHhgJiz4zvvNipeSy8frSfTGjm6NGTZZVc3KXuBctyU
HY6xcghP2UWTBwnGd8Tj8PqCKnx+J3sYIgbLUDOiQ9uOoJBJlR8M3x32A4mtVYCA1q7tQSm5UV6u
+BPBnmtgIacVz+18itzLrOa7FjjfttjL4KnQl8LBZiFHoWDfNlPz3CGzCAukSCk403VVzPB4XQmw
/bR5Bp/hb4K+RYpuntWS1tvkaV9y7qGr6LOVvR8Pq0ioIRhcVHLI+kVHe27YK0fHyVLdw+i2K9lD
GOFzXIZdxzgcoisdc5xw7PxHm6sYq86NFebF5eo6JoR2GkLb3l2HSDjhWjA3cgxxGFB8fAeRwPhj
Qs4qoxfCZQurA2kMc38Z85Abcv2mWkxm/BjC6jhmie+BpIc7sNEjXGTl4G8z134PNca1LR/8Kuuu
zeUOejrLvRntSQza5+yUOxCYfXSGtSlVzyPM6dLIz7IT82W3HQNjXMquOgckVvldIPd7I4dk3S03
4wdzFj6WQxnctBWwaIru81jTBMEp74pVwRuMbOe91aTRrR/0/Zl0VLKf0saAtkZXNrGhgS6q7HCP
XlB/tiwOdGk6e8n+FQGRHqI1z3IY34y5c1gYFj/MYcIzcB7SMIK7K/FJkT15nwGq19q2o3wtx6CT
kiIuTHeT5tPRhtJ8TMOiPQfYu9xCF3uWvcJRgXlhiAciHiq+HJMN9PB9B/HnTvYa4Pg3blx9k/Fy
CAHjYsXf+kWPe4pGqlN/6YwPpW/1t0HxJ1w+0maRwqfg3a7BbCgd9TmxB32F/Giwap30i1nlygH3
qGxr5/GA/k1bIDkRtEsxiVPYs1NQ9IlsWVOp750Ij8JJ3ccQlXv0vKevk4I5WgXmlR/ST2u4i91u
GOoAqlaG4cvQHMghoHU9RDs1862jb3oRVsuWiqp6Z99Vrv6cV7CvnIYjhsuLcEWd7GvU6tduD0a4
r9JtaRn1rZId0SlO5+OW2yFzKnhFvbUTSbSJ9SLeRaUZbcs8gX/nj4tinMIFMDPrQfXwudNVZThk
QUhF0hEvpT00XxFl4/ulMNQ7bDJNQDU++yCn8LeGXYl1MyTGfZxOy2LU/LNsoEWp+wmQAzf/awyk
ZbyuCrMCgvnXWO/iJRkoibfHuzG4rPVrnRRDkpxkmAqU7Zbq9v11kVoqPd89+IRfF8XArZdC2NFW
jo3oDNx6gXvTGWA0Fno9lgdKoshdy34+Iy9kXzaWguWLP+Kzh4ZEsri0GvYQBwHp6xArnVDXsq91
RnGQV5BMCJ3m+VqukqOfS9ViWHgp9R/5JJIPKT/yUJOcGzl27V7H/hYXyWeZnL5cXuevt+DDan8+
8C6XadohRSEWJn5Jh6FuPpvQR3Q3npvINoNkIftyWg7Kq+vYdSIOK+jK1+m/3+K6+jMShcNtqVfD
EkHqRe+bzoOCYNBjmHR7eGEfwAene7VDEdrofG1VA/LZdCL1HqckxfeYLM4P0/hR+AOghx5jKb7F
obT6rbEr3LrYQcExHro+xf8mbOKPzNlFuoh+lOnQwW730kelKeptLhJjryuJBiQbdQ4HoO/XaLRX
k4phgumGLemaCvsZ1GBuMNFMntET35voyb4HSRduHL8C9ddjmsAC6sV+5D+Llk9mW0ffGuqAz1qX
rm0j1Sl3Js17PMXroTWU576eyl2omItmsPsbC+XlG2Q3sfg21lrajHs3yeaSKxkPEpXZSrcqd2dq
2T6cov9P2Zltx6ls2/aLaI0ygNdMsi5VWvILzfayKYO6/vrbQdpba617zsN5oSUBpCU5EyLmHKMP
49AGWLvQkJWnQhhvs+hhubHHc93RYSHo+S88PcedFA2sBEWL3uOKhh1/0Mc4KvYhrIErZVOwx2YK
g30ad1lB3KwjJ29UmnpTyrkxXjTYmRGX7YwgUGmAoZjmc5McRgULro0QHhuTk5J+GD8qldbuzZEZ
jh9T6EeDLX6C19zHc9ZoOIT9uU2QYvJcWUuFEABttH9PQfxguopJDyFem33ykmJR+8ESaxMHTr2i
LJ1e8yLor2Rh0pKbc0NzRzn5UZu9gjbI9xnkjt1ks4TvELK5FX11J2p/FWgSVoNTdQ+GQoMvHeNh
G/ukM6M4uCa9W56xYWSe9DNzDaO4OoF3Tt/UccNdUFtPkg8MpAjXs0Ik/aWe7+pyyE6pQzPbLvMb
a0XC15ogXde6YXoaraRbp5muN0AdckXh9bUwdm1kulehq2/o/nCdNUBUSvDEh5h22ToM9L9sMSRH
kAJgBMwnh9sYUR3ZsYvRUyuFOmvqguKQG4YD/ScqKTEV6l4o8mj2pbauRbFyo7TxXD0rvRxI2tUW
UXoUTOhiommVply5qkA3Njj+t7YE89NI136KDxHzSsAA1Pkrl8mJJSn3Rkg/CRnfjfH4YrRl9pQd
rD566BpBpB5GVmii6HNC6k5bkVRM5SfF2VSSWdio34gkU46+UdPdkQPSvkL+kBK7dOzGlD/V6tzG
w4MuYrwTDwoc/NUox4jbfdKedXUd+PHB/93GBPPW5Acdl03pVqk3Epgx5k68wg7bHMsCqmMpXQz7
WbK3FHNbmakuNiIp23XRiXeVE2wd+HcfPjETakjsHvLjstHdqPh4tewqhciP7rxZdkmGjrmN//fs
fx1OqdDR8+9XBmvKYzUng7C0G7OP/TrLf4bWT7u0+ByE9ppECv2Yy1Q/TmZosURnfpuGL9C8/BWC
5e/w4wl35C6CKJjQMHcc3Gm9vET1/CL0sNiGxYCvLRbG0R7N3gMPNKB/O/hJ5K7ysKNC0oP8j6Wy
iyxa7CvX4R3yqljHcctTv0JDXDqg52DujjZGWRcQ3Jp7PEIjbu9GTJt6kA+iV/l8qytVH5NDVYlM
Ww+pfLWlTYjB/BM47ka4anEYm5eyyIajG/TDUZk3JJCnZQhpJe+yoz9vlmfN8grfa7hrR0qYKxEo
mtf38A7UuG+PFIGIfZhfdVb3q6jyZ5i7YlWqCX+Bcn7EUpWzdiNPBKIiKj7mvb+douQKrFA5VnPc
y7LxI4yESmpS9k/gedTjwYr4xZb/P80sXy3UvBuySrJjP07ZkQlQq6TdsdYz82BaCDyEJlmj2XTz
OqPNNqba4n8EJHTMXfndyGtrk6nxSDODBNNtXGavgeZWR76l13z+w5qDchIx0T3tuEts194tv1gI
i2CdFRL9B/mrx6hspqPV4BGnfA4twCmO1CvKI3N5Z2fHEROSTD0mc3KErIr248/0+Ub8mZZXaVZ2
H68SCG+HxmDd52PcQ46vy3WQO2hI1Wra1sJ6MHIJJSNwwWYqYX1cNo5a1sc2CfEoVTHaSkwaqyLP
V0HT1EcZ+d/huz9UJXrAIiibNfwfDxXayanaleo7J80ajkEkH+MSFZqBDuTQBdWxzCjLa7b1XgnF
v8RDN62bOHvIYznAMdZ+wokEb1j3J0m7Fv5jAAhHZA5uD3BSAklCojaPZVIHnhDMiIjSrrcRILl1
kNh0XksT+zy6ScSLr6Puyy2mztjTXLvaBBYUWiXqA1Z+phcoBV84M91mvvMjUSiAW6J5GvNi8IYi
cLjE9deVrocrIqLTbcjKXkxm/xTadFeHsUOFPhfA5uZqYgkiEm3s5OjqSD6yG1I8Yns1zo6wxtI3
GrDULQZZ1FYsqzy+VHCkncrao0VWt7XbMDmwSHsO3ZCHhHxA9Ekqjtp3OKYHa48B6eYGHtHBAe4W
vhOanw07HMYG//Sgw4ng94nDiXrnoK0C7vhEhen8li1zGapM0r+nSQCQKXWVXRCl9yG2mr0jmrPw
yQ5NwuIQ88w6Rn60a2Xc8Kfs7LXwCU1KCQ9YAeCXm2rKyerWFdINlOCaRJKU+KpSN9xbxYYgOmRe
dvpKEoy6ETHmolgp4ZgPgXiIiFzuXZ2ISiArm8QJXqXZ1gQ2V6vAboYrD7sb36HqlIWEzdndeX6s
ruzWfVdhX3gRLZ115hCNWjHr9hzVplupad87R2IYbarwiHB7bVViJAitxpXaRcnGbpvWc4PyWoXR
IQsNFAKueSMSCrNQ7pq4bFJ97dRIydu03vH9hEhW5w96XuBQqOoN/1nTXjjS2qWi2wy9XuOCMasV
TSQ+1JLA1TDi/1WJCVk3+MjpxmGieLhlMXGdZ//nOoKWkI5DftCMjqVBp9KrZDaeTCPS/ZYHPZ2N
dV8AM7Hwx59SNfoTj61Eqz97pTuYdNRliRExyVJQMQwj1SXlKOHh5/a3IBntlaVM+FtRv5/T9l5P
wPzVgt+/GZO/rKLMNpqjGBfFIueLCswf14xxy6fVC4up01Tr0Pqs2t/0jnqL4wjunjvtdMW9mGmY
rxOtcY+WhuS90HCOJrGzTeAYXhv3MgRaADkujJ7sbPBZ/qTW3lE626OGZGH5ae6x6UDxYH2mC+Jt
tQi+YTgXsl3fv6RCA71LiexalpVymywI+Uh79bwcj0raTjtTKb7nOXHBJC5X975/ydMUemtPvhwT
Pm3DPKpfV5V1Fmlo7UFYwnXSql/DyHQlojRy4ml0jVOr3I/DDVCGtbKavtxVlh2fRKrSHg8vttvV
tASTc9UVzi0c4MwaVRPvmh5FkkENfhX7iX0pJ5W7/tQKD/CEBtifGVXfSccLXKmvm9YoVhoCuO1Q
uCuoCPYjjiMNlXzuda605we3tW4TQrDLDuJ6UBJdQ2kLqBWaPYxXAIZaa/6h4mvYZXcaLpBFAr/e
aDqMp8TlcyIFrUkliQJafbaA8XKEjsCvDzt4Kp1wrUwmvf2Q5rLuUJbTzM6bCvd1THQe0SAfdsFU
bAnE+a5j9/J8spx5fqAKzYsoveUDWkP00OtAHRr+vQyZf2YVpG0jRwD2k6x7SjfrsbeHYy+1ux60
1VbyeL5JN8NVYeEY4iEQ3oMgfyHG5gzg4tpSXr7CihqJE6DRV/Rb3+ncB9PqdunI86eUpbERKoGp
VRnJ26iMxsod2vn3YSqalWLcVmr+hPC/3jhG2Xq50v5IMtlshUPwaSRRXBgBaR5JCBTCMEnwlayc
+I9gse9Pao9WKYdyUZAvXfd4DRPnZcpN5dmNlTs66ZMOR/JC6aPb6mrMAkjU/VULm62TFNopnPfa
JuqvQhr9VVUC6yjgLvdJxhlRiNqZO8Q6xfE5SQWDkqtfo3DSrxL3mldjMF4vu9y0j8MY12CGSafW
pql8C0z01U1R1m9F0fer1mjbt6Hmp3SF0b1R0+0QTgbDW8Aze4WPETckK5JV5LTqm5aNLXIHmpvu
lLQIWjvjrW5Fs5o/0G8mMRQEjlT2G3KpegUyxHlj+sHqp/Atb2g0kIcmtZkCtf8b6x0+UVWjfYvr
CdGrYYbfZnDoyvBl91qEIZTPpHdeqkhB2EncUdWWLyKLhnWjNtZz2GbG2hqC4jmS3JVHQd/Mdv1s
P9Q1nt9eWI9Y4FgBmmaAAuOix0iDtQqFtqUhK5sqW7+5oi+3gY4bFDciCO6oGi9uHJm7OG3Gc25X
/d4kEO5Elb08NHatHVtk+bB8CBNzEA/gr3L8vTKmJGKION2PfWkcG8SUGykF2faWfcBHaHuQVfmR
VG6LfVaTrxqpLGOj9iEd1V0e1PKOQrvaN0AgZv+Hhds6e64SYlziqfiWB1HlIRJS1zmBnGlmnkRk
nskS0FgFab+62nhFtfsnE4TvwhpmElweEuYPiIClN5S4KQYW4m3IF3wK+89NlyjHjJ+FAHDH9eic
ni03HHaVPb7CKOk9yxfzfW8wt1HfdJsileWJ1Qlx0dgrNFsb9hlIgfUA+WPlGKTJjwR9re15KRFb
Rn8we/louu+OreovmTL+DjtW5iaf11DZt0oQ36o0YzHh2m8+9sRVYVntixPg/PKRDuy6qtzGASVd
pdKRnSsGi/G6uXZR72wDN9NXthgJSqJ+2+lnqdMNgf2tMo9J3jT0417pyoPlUls3Om6okQzDrQQW
BIQnehxpt6+0NHwt7BrjwcroJ/Q27bGIFG0fKtEDDy6vN+NhrY0NeFm1+gNsTRNVjjak+UNBtudp
3qByU6NoRfCqdZST1m2mrM1IXaxOoW4nu9zX3hi9DwnkDSKLnixFOac2kcwF+kmFSeBH16afV41p
/kIBgCUlEBgKgg4l0GxbdWm00813PZfGlvvjc9mR+anLuL+0fOBpOxIjDJpwZ7dVcpIGQtW+IG01
Fv3LkJZiF/h+A6y6+67WOSUFsmgnEXLvG/zuElEaEH4NYwPX64Yu/bu0GvxARvsS+GOEwmOVTvj8
2sqnPhLxZFKKYpM3GqmnNg/+sv2d0DHfoEGl25GL8Ll2tmVKXEyudi5A64ylmnmdCmJFTREd49Cd
7jkzaRF3vxQd6IDmJLBo/HalCftJ6j8Hm6IZvXBmnEP7/mCHqfOXiyctBluKkhXjRBYc/VpLMDoN
pPj1k/sAxUUcG338XY2ZsUv6+Q8SOdVttOF7rOuIoickr1vgRvq2z6b6WJNOgmgOwFU/1wpkWfeU
iihRSFLWEzFUN1VX+YBHLuuOYmTJkRXkACKobg9MhLvduBxejlSYnkhqqmPOXwY+3uBvx5Z30aV6
NCM57oT9Jyn96tC1Cn2Tylmr2FCOBlmW8LixpmmFKvYgsdcF7vR1AcxJC2OxM8ZNQhPrMfTFNYUa
tI6aFhlXBo1qoP34gnUVKnaHZ4l87b7BGq4kGTdL1ELUb3ZKJuxfQUzvn1AiHgT55Ikpp4bvw9aN
ALupFKFWSW2wzi/6UxE2Xtu1d9prBTHyDR5UDYGpMNqHdpIG8pDCxEjWbMLgEAZJxTKXnKgxMcuV
itV0Y8qEyGM0QYATwsc85XmVFleFNLDRFc2+MC0DAkfle74fPhPT6q51+9h0nfbSps8qqhwviYPq
2ub9b5OeL4GwZbwv1ZD2mcbzbULaRKLBBqumsc4HZA6KMl59F+poUdUvkV/RmfP/+H2WPat+94P1
XQtysN6OgT8z7PguFkVyFcCbD8RiBWtXiE3nq++sw6HdyXbatLbPYrd2vpMPlO4nBZq1EXe0jgx/
WsnSDlbAtvlcVa+JKQLWT/Xvqgc4b8fTs1Uk2yR7K/PQ/OGXzUVUJQBbSFdy/BZIma+gDBJmM+aP
MPLbrR3Zj8aQfsszch+j+j0ZtBe/bX5nKfPUNvihRuMfJ6oyZhRuS+cgCOjLReqJrKCba0WHumx3
qminH4BzATMS6aWnHZlH5SpvKKUomVZutdJoNrGV4cOP/mrIVaBxlTeXvoNHI9U0RixYQu9x+40W
1bWn6Ef6CDIhm01a/p961mZZNkYCQG/qvWupvPHJjWziz1I0qHC+8CAz++iQbLiTbbO29r+rTU/g
sDU6q1ZO31P+MARMsh5p73lpuNtBFuHdH0wLxdw1d4UXsXB+s+vhYIneX5kY53YQz14UR0a32Ua6
i32FR1Tj7ilHu+S3Bj8UW77nqhEcMt/PH4Mq+QXhZVg5GumWuqGcftrcIJg+2PkxoNW3AsZJgJrb
pWtn4Aa/Z9adHJLEvPYOM6+ckto6J6SGkkKGOFY1+EqAhS2NIvMipZfc/llQRehvthMlF0/VTdjf
uTlcl1dGQ7nVxpGm9jm+Er/qsPBU0QOJhYegLuy9EEJZ53GhXI2cX9WGMG0BouYjnBrXMhqtC22p
bMUESXl1RwRzVppM83xJeTUmFbt6INK9btXhXYnzGKNpKACTual2QxZdU1dxKWsH8VRtxNjwLxFO
2DyhJIDel7bnJvDp8SRTA9oiR4n0Cb4ngD5PuvCidtyFzSlNz04ssPBgZV3n9uRf8Ox7jQihXJV9
/FvFKMZsPaT2pwEbItsgMjEUztHK4UhDivqFAmU2tlaLWKcKZHUaE9xMi6M5d53y1MKyXy3KHjWm
UP118nJ02WVCubZiAh9SCrlzY7gDNh5U0ovUsN/KwXdvQss/N70P7wDVytewbmjEvEwox4imXjIc
P0+tFKIu4xHbCoxESHytTquQSiE3SPzo+B3GtxoAJ6015zZW+BKrESzEPLycJRymECQifJzlsMy6
TbXlPOpWd1mGBXNI26Xzl+CRI/ylemC2hyKqh+iUJsmJ2SfrTrtSoeejkl0OIkavH5ah+QzKRTDD
l935PYxEP2DZD3lUW/Z92ejyd0kMwQ3GIM8Qlf8TFAPR8esEaRuxN7Hs2jDlQqRips6wCwctAOQw
X0JjlWQBIBPLJVkxFZ6IExpJIn5jVjU+Fc1YHVXKLh8wJ82/VHAMv9vhWG9LyGIHzQpGUqG6C5+9
6Uc4qj1lIdW8ZFrd3IhTt1fLAUwkb05RX9oBQcfowpFN64T+JALnneLG37rODXdTrNIkGlBM+lmY
vRpR9bbEfcQRKr7J7N5zso49HMTtOfW/cePDjwNVYC1EiyMzJsOadkCzTVPTvi5HAzJEL1ZaXxLd
b8k/xcC/01wVlv3MZzCBfF5R8Tx3qvAU5JmP5aycyoHWLXuLr2DeG6tEf1wcCP8981NjJTyTlE8v
bowbPDmN0kWonz7AtZPVkAchDe006lq2/xycj/8LdhsPIjrMCSJL5iBqXXH6yCQkwaDeUUJ/Wg7g
P8ypMeKWOn1EFOZThB38I5Kv7B37/EHG0+xsHdaVcfoEhf1nF0IdVG1hb+tqb9uOe/dhkm4NfdLW
7ry7bLCpJccxl7+/hoIIMBcm8TUkDlOB1MK5ZHlt7KqQiDX/c+VQq+HKyVrrQCfdv6tU/u+TQ6WO
RLkCQDDnLQeSsXdYC1OG+REbmECKUA4PiYz0Sz91jSepoHp6WMU3bY6IX14NkQH80hnL1b8OjGLK
zomVbpfx/iMqfr62Zg1eZsiJljeB20b2vD+HxGdqEFFe45SvjSLUxivwj6zadvi9MCezYbI2hdPV
u0XcO4z6sCpx4FyWo2Xor4WtdM/5VKsPThtfCaHOvyXU+49BVyGMQbHLKs4dNzn+/G3ZA7Rc4gya
jNJpZCnM+eZ0A9CwZFSaVnRZdvn7nPVWbR+WvZHHo+hftbTTHkpkI8tg3VT5Ja5hCSyJCiyI+oNR
h4HXDrH6Go5ZR5GPDpvpiF+6C5BY1l3Jfyj6FUBT8jkJR4l+Bv6fXoDH70PjLc/R6y7nqs5ENamN
nO1yrmXIz0u7GYO8XMrS8vPSrrM+Lo2HXD7bjSVoIdv29uNcqiYY4SuakHPTuLRbAmv9ILm5znDL
5z23iLTnSW5gTEYfOzJTX7hFpdflEJt6nWMMOSwX6y2SqrFv1M1yNMrC5IinUVmFLU68gBLhzTbq
a1/26ZuUWoj8t3H4QgTNGTljtRmnoftW8ElzQHr89c9ThaN/ntqpTvmvU/uxvWrFtUz2UVggn2uD
8o6OTiAXyv9SZ0qzNY0BQfXpeOhbjGDtH0nOyHvRgb/KmNN4y0nLxT6xcXc8ruJO+OrfLsZnOh6W
0yrWoRZ05K+rl/fUcYCvlqutiopdVybK2h8QqdUKQBAt8t27EyrtuvfpL5eTvhNz5vmgG1d3yqP3
CrrD7K2pbyrxGivSIumjzJxitespjky9vl52R6lEjxbBP8se9xHrqUv6AeT9hI87UGjhxnY6vSbp
DctZfROuUe7NQE1xreow3ZZBbCa4uoDkrgz4uB8njpVJWEPf8AzH5LgK2iw6V70rn5U+VTdN3Cib
ZTerNfzKASoYPR7kMzAa58nB/jDvLCeYBVU6+n3nMavro6XC3sZ1M701ARPvujL14/KAFlic66b5
xpOkRIjX6HeV1X2mTcoVwb7xEnfxK08rBecue/MxYqqUa0SSzaEkItALEovsa8v/XU7Tuz5oPlN7
w6e635k8wVL1ONZTuCONwny0RvC8qdLWvwxuMlpW34t6CWmKh7tpewF33WSV6V7Y05qk0Uy5Vn68
ULp5pKAV8v+doxJWsC0aF4a73av7rqb0Xs8uN+Jg1L1aFtIb3aw4ffxTphAdN5Q/lUGRaKGST2bw
E9dccFmGMoemEOUSNH7zF1kXqnYcUjHhwuaC2cD0CK2H+KFwxgQ23yNttsXLOju7SRPca5nCSs/D
+ufQOoBUwvQ1t1pnR4Pd2onGLV4zmV2oadY/axsZQGYqzq1Oq/LcsED2StNtT1mHFWAxygDN7/a1
lj52raRCbhd/eivb53pV/lGpl/3zxXzOMjLworexiyuE1NxtMqk8CTLwkM8TMFp/XlmAwGtUegoJ
ErHV8jEYu1h4cR+2h2X3n6dhP/s8bajf9Mj91jdWH25Ukrcp809QwYaeWonCCnimJiwq/uWV3QS2
Z2oqyBmQDh7dg+oAKtIlzijTH/71ih/vc8zI+uLkECh8D5RgO7HueqznxMh5ryYs9hFriY69XCdN
iTRWgvII9iSezbSfmfRYAAlR2OSz+yKsxrMM0d0Yc/JS4/jKfsFnazrJdpGSUNXuJjQqLWbbCyWh
7YLZjlTI/4miGsklU0Pg2EvSaoO/bFeP3HcgP+B8yoomQmSBpg+5RqPulX5gqRM6tNgH9OZnwFHx
ira0KMbx2mDzQf7Gq2XDumbYigLaiPnfsa+jQ42nUWVJtlvGCnLQPt7AGDpxMaIzoXU6ZJIeKkQU
RI9yKsZTQ5J12VAtrnqa1eidu9WS4FnM+Z5NkFlH5DW4PGr/umw+kj2VIr5W5jQev85dXqnTNHjj
/LRfdpEyufvWzoGL5o7/kBn1VutZALbzXkTH+0rICo1A9pYNhpXiYAgKYV9jaKsysIZslquWAw4l
m5WayRImCdeCfkhvdpdtnD6nxtUZN35c9XECs3Voio4GZpircl23LWuuqlcOXV5qj6kJ5gcgz75Z
joY4xDdSV0gwYRkr1/P7JXrY3RLk26lC0mzX2mc0tTdlmGx8CxkBtpqCLziJECHMu8uBgVAqLvTj
jZW25NUqoe+S04HbPiAYkCam6YMrMYfzcrY7v5d4SFngfrxllEXGGtdEssUiquSNfe3Njm+Nlfzv
e8x9EC9QS1meHZEyRuc8J69jlyh26NU50IyaOaFnD5AaPBtIDX1FwgSk7pcfm4Eka56y3elrvKcD
0HlFMQfRuEbOn4aTm3ykofF1nW9W9q6Q+vevoeXVx9vEG2Fuw6oK7o3++2t9towQX/ixPGvrILhL
+SfNQJyupwyArSUCYt1QbyjNRtdg/Vhhr3gLCxd64oGao78nxmOibq+TaZQ05bY2RwJK590k8oFu
R1p5LTQ9+DY6W+C3xjcD18zZGuxqNzZAPRZ0Fw/s548bwUeQXGANzVWmzguZ3ILITBE+WZY1Hrp0
MFblHG6I4oDvPtUqTzOD6GmidO3FQS930eztjSozusPu3USLmVfMrBZcSZ9HjTKO7z6f0OXcNIV6
07lG+zeHI3KrbqsFmDQWh2M92xyXV8tmubdX8l0SPb5RqHUfB83QL03qKPisAGlKGX5ffEsNWh3m
ad2vpO+oDES+eIypm+1AxJ2aOva9gLv7kwko8jAESNWS2QI9zE63xlhnyASflhHq+NlasPo9yAny
Rx4YrxT0SOkefsbGAByV3+9SZ8B8Kpr1tOVG+StlXmgH499O6JpJuZgB3SK1GpvHGu4EqVwmddMg
6JKDvLbYkW+TY7J4RIXwK6GgjPcj/A5VsdhQc+pOmClCTxmI5vKBBTE70aqnkEn93p0Erd1REy9j
az0W05CcnYY1+JLBq9ttN5PF1N2S0rts/qcDy5i0oCzSIRdbJ3PhaxpqswrVcV4ms7uMLa+WjTIn
wKeBqSI0z7jb08x6jWc9ui3+E0iVqNpaKaLovqRYDV3bHCMbNddyxjJml/BqrFlWrtj+e2Aa43e/
S69VHfbPSiCjE661wcNwOH0Py+xj3JkFIkmtfI47nN/M54t5XM7jMfTUg7QbUBZuEK8QgdnXIlGq
VzP9hmnG+Bb2kQUhACCrnSr4Q/WOdDnofDtr3lUH90Etgmx6peYhPAL5sKMtcS+AhJ8IR3FT2EEV
lfOmxaF4QE3jIoxRhiagq+uIM6a4iapeAbDW0n/kpAY+VrW0/zbeSPVjPFK5vu/QpYtMgDB23TU0
ePXdUQhrnGfXet+gdQz679IogcPoeX83W7Xbj6JS9kRYEjNgW/zrBpSYRMT1DYWXOErHuoLa7snE
GMCWGoAPljEab0ygjbqAdKEmET61QvnL4JPVPNtGYz3qPZO0tm0+3KUIM9TTqCrxelmeptKvttXU
mvytWIfS+oM8l6XyvOza0tlqVuVeCId80vgunuvCjb0liRCkAzMnWrJZQksJgCKNprwPXtTcfnCS
Mvqp6oNYqfZg3bQ0jz6dYmGYjftAb4wNiyAw3DapAWs1NYsVTBjloKlO/LhsKvdsqQbyqSpPHlvX
L05C634uh5Yhy27mVgeWkyUsL9QB55BtFHKHGeR9GVvy9zDV/NS00sF7AnLFTQDxRsNINQPKSn9x
aEUUKllWH2NTjlcgjKJjruJ7DhLNevh6NcnC8cKhsB4CprDeBE/5GI/yGmmWBJriDptCt2MPc3Z2
j/Xkc+NiCSiUQFyX8RlJu9bdygfYxYw0ihPtYeyAFoSpUW590zW+ubMwfr7jfJ2RBsPnGUZemd+S
PP84Q6fJsspr9dTJDLX14hgXf9uyku63misTpMytegbzXdsqVSufrMbJGIND0Hbv1WQZV8ia5jXO
Cg6Q7fYbdEy7L6PG2FPI+A0fprvUBLI0wlDyTaoo3dphFQWtgKgVOceyNFqsrTQJ+zCucIzZhnEn
kc+86/Nm9IlLiQsey00E+xpeEcKZVq9wZHDesoma0t9mjgkMZr5iGfOVwcS5nh1T00cGCY6C5aVP
qXfnzOxBqk/8tASEruSo+udlbOERLtjCoh6aDaXpcb2M6XDxTSnM8mfSNT+ciBwNJeLvkfbjWwA7
DMCX9L1lV6FjTTHK5N5uhQBqJyU/1jrxhhVguDUGB7Jr6pqU6MgnAXGJ9KFhQVOg7Jz9x+FqGFcR
KD6JPxsvte5uljmCEnf1w9fYV9U2n8+ru1lWupRtp2EmWMz7X3OL5bquqByvUTXnvty7NFe5WuNk
X8z5Tpa7vYmXsuD7tNzNRiu8LUeXc8OwMPeN38CdRaaAPoUGbOFW59DEC7xs5LyboMBbA8Lsva8D
g5D1xylaN0ybroUO0Ot9Cxpr3LS+Wz2EiUIL4eOWGZYRvePaMpBCB7Q83SJ7nnJDbPFQ2p4xr8dp
K5SXsarf23khX88bWU4rq64LCH6cH2qagR1Q7GK9VXDvoPsPARPcpyn9fLWMxfPYMI/FvZVvBySI
v8oaTXDtDuHRmhOGCQ4qzwjQ3yWZxk+21Vx7SyXTru+5Z5JBNl5UGg1drwR81HwUoLiKt+W8tNdI
XgW1Eg7bBQr7tbtAYbH425txoK/pNvgtOsJK6U50D+1MGmY1BWwJyI637MZ4xZ9ABtDpSAGszVb5
zyxFE9WF26RTS4YXXyoLzZtHo0o7Lw/i5ZEsDJPD9P1/M/W0V9TZfkTa5NxKJUxeEDh9wBEsURAr
MhKI4M6Jei2Nv42laHQ7Z1YCwcsfFzVa+3+6aAwy7dRV8y9YAnxZ5pYBUqLDsruAX5Uh+dxdjobj
P3aT0qG8MF+b6ArKqCB+lZVZeoUDM1HOHm2Rk9sdVdOrqlg2/iR0J8oQya2pTcFBKqwu3cKoHvOB
Ao3mQl41yUD7mbPE5BFD4k6BJ1QxweZZ+aM7MjNw5wMu5lWlUlBVUJSf4D1f1VB7W37CvJvUqz1h
Isei8AIP/N/HSGp8C6uBBJTIpplp1XRfCkyJZpFh1V8m830YIHKfOvWwMLiWczoy9v7HMWdu5Cyn
hJ1odl2PzpEo+0iDxizLGzUO57YE2C+vkogidhajzfvXATIVLy1wktPXeI7S7GSO8V7CzFhqqUsF
1TLqI8Rd2gpz2TZOUJZB+e73S6E21p12j47HWC8XjEqr3eRoHKcsKY4Qvfu1libg0UUQHiylsZ4y
X9cOrFvgy9FwfspzYT1BOi1UWYIGYoTn9s8Y4V4Al+BnJNaoEuWvsAcQqkaZe6HBnV7SuC89O6OP
0iyf/0bnb6z31AGLMrrQ2QTbxd4ylV3Gm0T9GF+GhuXr+s+x5bTlqv++x3Juj7Lq443A6GzQ4dxR
16LcjbJfPcvw1WA1FY3PPjjx2Zw20lTK9/mMzjFuHzWx/8fZeS3JjWtr+okYQW9uK70t73TDkFoS
vfd8+vkAqpXq3nvOnJgbFgEsZFVmJUlgrd/UWruBlTZe5CEq6vESiINskvvexRbw8xEM6J0JiBwR
xGPZZCBShLJeL+6HPii5cJgezKZsFu9betzMmR5aMSwD6TEqd4c4A2liaE6skDqQf0v+RS1LY+9A
y7yT6RmZhZGH0fKh6sTd0Z+8d22YwlNpktDLI+96e57oTrr2KY5f5eNDHiJoUqnV/OqSob8nLttV
0Wz05tjqNcC0TBkfxrqaHvSmgB4IpmIr++xBmx6gHUC/SVq2cyJuKds6IGsw3VSvev1tnPCOiEIW
7JWqvVKhKY7sq6KNzEGJfq3Lf/UnThptYFjPX/4ZL/szVvkPYOTiuyRUz20ams9j0GsXZQI3L7Pe
tmKi0Oc56RkBOP1VZWG5JM1ratiI3YxbmQWfK/JeSqoiNgycsq1QPFv3zRGwVnhdWlYr8oI2muKK
WAth0v603KobtX1F9Vh9RDITZ6XbGZlwhM2rzYgPDRnJaVjNo6Z+RGn+qcV6/NPuP9UuFRAPYHJ5
GhtfBx0ERzpa9kvTFcq66D3/qihg9cbZiwXSwKCeGlRg03uAJC5M15+8mYT9WmEnl2aegar1mvUW
erG/xcYCUrxsqkmy9jq3OchRc3DQWs5c/VKVhfUmsO9lVntPvRvqLz1WKXISSNXsPgusL3IO/Kf5
qJZ9t7LgbVy9EK1GJ/OvbGWrdT/gj9XoPoB52am2KLjHSX0vW/KAlh9pNDHDNcZTFffK8dZv4kdM
QRqcRA1W3gI2vsUs1buvItwk5VkQGnfRxKbv1m+1hrPHDSi+k33AQ717TRzki1RuTS0jiB5IT08V
y0CBPVHSdH+TGs7UUzK56ml0tWqHnv9HXbsIdU2DWZ9jJYVS0Stdfe4CbxlOBoqSa9lnxhB2twFo
jvU09SXyIetBV81jp/gkIuNeTU7LaSpOh95LTvJMHqwBSPNqaQfjzBUsgpZe3AlwlTaP/mzz587e
qRK1ffkMAQYXN070+J89yyOn/NlHU/y4uK8TLFvyqfL/mK5QrN9HSYtBQ1OH916KIG08U7mVzVrR
QpKKDECiKY+xCS7HnK1gT1nkDvPo8pLPA55fy9wiaQAN6fPuNk0OpCq6lHaYrTBQGgGiq+ODPBgh
2ecBhahW3Cdu/VYXHCh+OOdAEYiPIEAh8jZVBsupTpy8yVmTuBXJs99THSo4SKgl6ETKqW6rTYeC
K45lnWeQElccqgZxfFiailbc+0VETZxBq9XMJ/5yBKU8NaDIWppPhTjgmtCVrNJllAt0DgeEUF/J
MRkFgu8ZioB7li0VDfqTqndAGMVsOSuxpp8ZDElSD+ZhkDJ7tQM3r0XGSMonkZJMn9GPkmOyB7MK
aED/P/FpP/gwbKNx7wDY2djDYG11IXZj++4EqaX8s3kblcFyVBXBrgi+jd7manXOEsnVwSNVhrW1
5lZ//dfcW/P2e8MApHSlO7tYZKurVGUP2GJ/LdPRzuTk27aFalkM5pQBzffPjde4F1fIKZixZR0T
BLfvDJmsLr0qXiG/M+0H1HcfTeebYeT5XnOpSEnFSG36gsaR8tElwZ/dUfi1y3Ll4xYt1SiD8Ou/
omX32H+FeeEv0WboGhs0DPlGC53n2C3e4eg8VaUn1Imi6jWAHyC77S7RL8i+VndtV5bvYMOd3eR7
DdZDXfGuZKG9Wl4j++LUeLqZiFrFSGnwbW9NmBZWa8ZX7DpwjBg069WcWbUidl/8sNJnqfKZa/pr
H4T1RxUl5LvLIXlQyMDuaxLCB+f3bO33bLsc8x/u+JynhflTzI4RI/uIA9KMc+kkDxm0tf3Q4/8r
ZwcaNEe/LZ81a8Avxw/BMDr++OlomDCZuvqjgbXHrRa9/BHTqFmrve/cyb4o6IZ+tCNGR4MK0Gew
KGI0JLqumpkrO1TQvWNrgslyYmPeYefZ3qtss9ZNm6QvyfTuATO7i7U2/o6KwB2gV+WrEynBWmQ9
r3mvmyfVNbtNUobFh+m2J7fxgRtiVoVG1fiCpE25q3C/g72MnUgMmgAoZBIfbGDW1OzK8BQn2JEI
pFOqRc4DmGD9YTxGXgpqafJauvXyJXTm4rT0Icvbr+aGi0WOLjNNdE2KAfGQRM6rRthFdoCeJRa1
SmR+CTztpzxJDXM5AZPyU1NV44s4+V/HiOmzmPWP1/nP6b9j1Cnb9EYYPFm+06OuFn5o8cCeGY3K
l4ZdFhLe8ZNs2Qksodix86Opx/kLGWSWDdDF1q4/9hcA58naSLBoEiYhhdt3z74DSVPcEWLKds+/
xyg2L2MSiyfHNObJ1u95yG+ATxmj4mRlFWaoPikk0BTmqz03V7kpm0s/XJU4S9wnlFcuBTJlqwAt
wm8q6iPkZpo3JMvuZsE+TIsRvEVB8jUWZ6Bnf53JPjkq45A9+B9Gb69CUgfyUji1hwnSOJoc2mfv
OSRM9ajem9GgfTbGYxWr7UcYKubBn/jNMqqaunfcGSPyEnp/DVJoiLKfwk2DimWtn3U88l5waz4N
Hl7iaVprT96AzZ5ddM2DpdcKsoO5irWBWn4GpYYqCP5OTdErG2R6543XlfVe1pipdxyGmkRrj6vA
fdVX2VKKDoHWLWGyYi3CWGYbz7ONfU6N4MkSNnuIQydutlKV0BAwzGJXoPX8fz/7n+PcVFNPuJuu
nMYoduQy/vev1KgYNoaIFCEb2Nw3+IqsGtTWtkXbYK2VwlC8ayb8LCTEIgizfiffvx62D0qvVE+Y
UHcPiCt+czW3PRsVdU5DbbQzXN1vssAjizgBhqqhZkAZFDWfUjBbDRAmW1nuQbyxuwsBW+2gKgDV
NNV8K8tsEq0qz0BfF1doPjZ+GN2fo9KfUsZpjbmZetSFhZWWp1lkjRUrGS+y7SjkAFR4YtvUKUiI
4l+1T00vuMhDgVX7hVTJSg08FGl+9w8kuPeaUVPZiJrzLBajlVyXFvG+VzT7JLvkQWv7vsXsUA3W
TtGOyPsANcWkrX42NT4z0hjo7VV6+aB1YQu9pHa+KZBfesW3v/fTs57rT/JzhT1MbsyLp+Vjjizt
nu1c91T0QIogC/xV6dhg5nYnaGDgpb3trQbfxLrwIdJ+ysK7LNqrsP71O1+tk1VlF2Bmy7+L+LeY
nPtkPhXeWZbqMfJr1r6a2DvL71/1zjHe5rrWN2AcnVNQcisaosagsK4rH8DQTn0eZV81F+nQEuYO
Mo/Zyiqs5t4dImd6aV+sCkN0IOoAXE1bDXYNkqMrKRkoxQNlX1rl46qfwi00/+6sTnNhXZK+gkQq
yzuoIkB5Y0ewN+asZknvYZYtDoNfd/ez+Vc2wtFf+tFFfcv10YVHX5hLlCpWnUYBpOzW17Sxuy8o
dhfVT6l5p+oDX3cjscJ9GDYlTEoE8gxxkMNyIBJwchWO1apEKnMnfb2aTtf2ugH8fRJIU9lXej2P
x0ijTCOhquCPHzK8qc8yJMKy7X5wkA4RE3AUAnougUSo07X3y/Z+mutJkB/j+a2KDnWbeA2OzMl0
mJt8g8tQj2TjzEal1c4ZpIhzjTjzeUrhkmqd94Jj1rCDzTg2d7JPhtgSXpHVfrQfO+d5kkkaXXH0
o2tMyH4IJWvPSoyjZQ/32FQ395WOFU6sJcjErEYHe1X5SYhPzEdodhENlF3ysxL9XoX42K3rd/y/
+yPQizbp4BWeGHzqft/M18QXVDv+iN8t8TeMoxLf4QM0oAYFFEd7kBmbOKI+O4YUMmyK9X+3qAI0
m6gQ2XmWLPe2jR6B0mX4QolmlqXtCWDJaXnnqj9BuAj9g9TsxhztYYEtZHp/kTmYToMTEJIK2+cy
i+j5JjWC1un3vwADYrzVwDjJ/Az/KqT0+zoU1kDIs4UtREt5OsZzsnaNHiSfGHHKvrjIs9tB9gE8
Vj3SaCJIhfO8/XWRN6H3KTuX10RRBXVrFw8D2fmvl5NNT/wKFZPxkIQpJu1//9apq+pDBP0h2mkY
6E6xph4HWx/1gzCo2OSFTqX7IUf7inzs758DDwLRnn79/D3uov+GOA5/j74nVe0uSPU+AyUZZbm3
XoDoJAWcfR9oDVkO1ngyENl97+K15maBswdiIACCM1H2uODhzMrPm00hpaxhfIW67goXTHsNpEYf
vtp6+iXSnWHb6W1/asekP8HWrDD6rrISelCJa8wwa+jgoh8sz24HxaewajvT/tb138JkHwCgHlzY
FC9IJIkk0gufWzsA2ZVs3g55PrU8G6LNrUtCl1Bu8K9pU0CFqWOkoMAvdYFpH5C0AOXg81+ITUzr
zQpCnT35eB3rLfW71vuJvTV5lnCuw42bKeo660ZMipCuU43Rvu/VtH2aDRyZ1XxO7uSg7PMSE/KK
62IAL0KqSf3Aw8qlPj173bBgVPXA31g+NBvLUHOch9AtkGm4LgRMlqESfskNnAEDtzyHw1CRGFPA
KBu42fnB5N9ZtmPt5AM5QBF6X83J++1BfXse/3Pw1l8N9dan8HXsIWcuDBED0baLjlfGL/4IKbWL
HFXFlpY095+jnWje5spRNIye56Bsv+pYZECfhHMul1+svkmbBdPTqCBeGUTx93jCqLbuh/EUjGwd
zv0QJ1cLN8EVK8WDV2D/qTY+xNJo/OwE/NbVHQPfQwgQQeO3ezVu5wfMt2bSp6H6RUzyh/6kaWSg
ZX518J35MoYKLGORBfmdmg3d9Nvoo5Qku+QhiMVSOpsxtTHK4Zp4wzoq8VelQvmLljJQVrEs/Ebk
2mDUFUwgGre4Gk6zhMl3GQxxgFTw/B9hSjlq10oALn10KZ3xUT5y4hGD7ynyv8uWPCSkXDddKRSR
hVml7KtxWb1zVD07/nK8NDeliX2MD0V9SSXLNxGH+XsWZ/oxlNmhDIGlzeySwL69zzgylHNhovon
PhKznry1rzjuWj7DYcDdA5HAfJBLfnlg5x70Ipf861ZGyKd2YUbhHhSOsTzmZd+gsSisEXi8rQj0
1i3RRtR0qs+1lsy7HrmSK/gM6llpD7YlBpaVTL23Syv3h3wwdP20rymzn2RrWQe08fhHn1wGwP6s
V4PJpuKxhlgIAeLOMGsXT6HBPkw2TzSetf27WzTo4AMI+G8ReNj17xBX/ohoGqEjarUodYkVTRQr
7rnQ1IMRJSxp5NvM53jfpGhw395mmYFT8jognbc+uDHhznJ87GDE0ifhWXeY3RjesNJ+G4a8ftUn
MuwwzSmHdE19T+0WjB/WD2TRpjv4WeP3qXH5htkt7CYMXEm/ufaej3R8bPmHLSHCMVPNvb/kSw+6
LooOLtwEww7uiiT6yHQEHfGya481F+TRroJm6+AgijRf1r/0YT+eMjy57qp47l9qtLef5gAL1CLy
25WftudGa6f7xko8yPnqtLZNvm1BbKaPNRy3Y6cBTsljtYJp2e5lnQgZ+l8RrYho/ncRSZdV6Bh0
f7yGN5ftRsUpbgXmItm5WpyuchuOC2BZv75X4s9ucmDEJRO0WD+Mzf0y2sGmXptVss30gjReaxrv
Ckqhqziwo7Pupea7SfEpm4rudQKafk827S8ZVQSlt7OMjkm8Bd7adMIhkSVdEeAjIE/tXuFrj80T
HBfhLYB2xraPBDddiI2rheKtu6BE+EU0b/hlqUKeapaHwFVirm4DdQfE2SJptvYdL1t7AwxhTOwP
jjV4ALpBkUB2zgPWjZjhQFIWgiCY4WC5iORgbr4aWtcf0MhA5d4JyvchB3lTTOm0D/OufFdjcHFa
ZKhXORpa0Dfn4Q3eonvfm/ZH50b41GB+cKdW+ITaSuh9tXz9aFoZXqrZ8Dl5afqz0eYPTOasj7mN
OlaeZvsUsoHZAqQNL26u2Qc3V9V91A8DFBIjXauwDGJ8LrfSRUuaZOlpzl1V9KF9wBoxD5pf7UHU
9GSg7LOxm1jmyT7fHtCT0PVuK6ESbQomRW8tFtKO65/naPbPU6UHa+i0ygqhCLtnt5spZzmc6aiJ
Iz26mlT3C0pwzv3tUFt1srYHLFxkn9uxswK/EJ4xhtdOtzhUzOdTHreIzTE/Te3wrvDdudFXfowq
SaD28aWzy01FVuYe0SPrXp4NQ53s2MW6QmTuV59X6v2xjq3vU2StdCSkX8lm4CIyRyZ6Vd740U1I
pJq9pR5MIczuoSKI8NfzL/COqBTL+rEsLBuxvuNSCB5ky9IidY1XjLeVReV6BDGeKfFPWZLGwvEr
1THnoomDPFNb9cPPvHYfkv9rd+zQw73aeN8ip/0V0arVtEWqi72n1wz7hC0kC8YBkoVdTFSzB20X
gcm8LE205cnbFkW9ljE5eg4Pdt3irJNhnZ37Dk9gBOrG0M4+8ymzEDyYx1OdDPZbOaKimTTZJyTa
aT8PiPmYOoYalJ/GO+g6zX42mDo1AaRNZEjrpU2mkq+RrxvPpq99Tqalv435/Oo0OpbrfXziAgw+
k8TX1wngkIs1ps5p9nOd6g0qW6pnmB4epHalgCUbu2o9hlgyF61x7PLaAIQFrffMbSLZBJ1B2VvG
mHptn2HODDtuhTM0ARU5JN2MIHoXL6wbf2UvbvkKUs4J+n6Apc+++jJZKIc58QaFrf5gp1xHu9lR
I5ASCbY1ZuFclk7oEJiKE7NNoAjdlVU3XKSJx8Alahr1O7CD6Jp0ZM5ld6lCHNN6p9/KppwUak29
svrRXcnNU+5UiuvdjfxPtmTbusOcas8pt/jntOaDKUzkUARA94tdGc8T7pB/9DfiOf3P+Jmd8Drt
vaV/Qq0oznd64kPul7vcVOyB898H1L/F1lceYW5AeMFsYws/Dbldu3/toKwcfTTH1vJXaa1/GJx5
eEWhsvqjX8SH1EQEdrq55DWbdsM3Hy3HDZ9LczrIO3trelDnOgfQKDX8d/Sje/ac7DLsMk0ef4Gs
0IoHRaRZKdwsHGTaCEC1Yjqo6aQNBa0BsOyC+ZPD8mCnuQVQPtOrb37p+IcK7YO1k2XDzhMCB3OI
T/lUW+BCEwf+VOmmjwn+kq3RQf0TXalWUSRj7SPjVbSa9bo8piQKzv9+xsg2wmwaCaAatU1fibeq
3iirIar1K/qhSC5qMWlpywBgonTDHjotts5jbT2nVjs++S5XFY0Z4vwxUfW/cscMLlFXNKupxmFQ
Nm+HhOL/RTbxt0XTA2zjDmWnAaKAyydhsTXfVlSSDtRk3p0xSrlQqnhnC9hcroT5g+o5bGQEBrhQ
9G+d3ano4gP5kCDR26FOWxAbtfP11iXPMMgZL2hvjBfbSFExNM0lAiWQ59C08XMrs0OrNdPnCCtu
DbTYvTRdzzZTQ00/ytXszTfVD0zk7O9UrChshGddad41Q2meqrFuKS0GP4sgTk+yq8DS7b4d8+0s
AmSXbfnqNk6UbJ2HnYFk3dBsgrFMcJWwgpXEw5aziutcPNkHPKqac4TIgXtn5N8VxMK1WnMe2Xo4
hypyuu08NvgypuVJIteBk3V3tigOIOHGHTYIr0neQBINjNda1RHNo2VQsV9ayDv9ZYRI9Yz+hOCW
BPw07GbvRjU+haGuP00RMF831wWuGLQaapiHGgEtgMU0o7GL1lrqRkd5AYhJ1mShVmG66A0PIcC9
2bOLExuq8+IQTNaLvzQMz8jyZPedzPAN2hapSKFrx6cnPyHd8aeV4Snj7vaxWuUIRNmdH2QXYj/B
MUiQO5yauCJ1C0Ynx3kE5LRVbYbJKT+VZv70FKN9DGtNv3d4EtzJfrQT0Qf3w/bYxnb+0fQXZyir
T8d96XU8rsM0mT5Sgz9dgSRyge7rvyKPtfRbSWUeqDGg0RA767FQ62s+go99k7eVAHEKiX5QosJh
m4b8BSgI2SOREbGmedt5isPVvwbyEoWlvlbrvRzQPT/Y+5ZvHnX01cagepX1GytdhRMNuS9mBL3L
6hVJyvmqacBdRObbNh+1wMWnikuv2A0GLiWNVmkPTVWlQk03+1Fj9ZAF5k9VGV5tvnkfI3oryE7q
6YOHVtO+NUzjgEdAfB1SbF8w6VDuxxxNKgtljAuF1eZcDtUr20NEWRUz9NdzU1ubHlu8J3nQyCrY
SWxfsrwjBeH64d6NLD25gOTQdmbmPkLXUO/lNzJO7Ue+fiq5Vr6DYky2gLx5T7M2b4Ih29YWd/7J
UbAcHllbakluH3PUoba6GeavkJa+D35mfxehg9lkqyJM7OobBj/JoScVdi20+M2qymBp4fpaXGX/
KAatOnzzqRceZH8CjFi7s5PvtWG+197kkIrhYPAMhUUpTgdAi1Og8jnzAJWDbtp3MwAntVrreKau
C7RqtgscaaHhOUn9hpt6tY48lkDyH+m005/N26gs6BnY8a36MTjrecLb/cc3CJVuYw14F9Wgfw7k
enntvaA+3fqb3K1P4jW8qS621YypXd9ZxmUUh6wuFZRNYwoWKRySP/qWmMbJ9sGkfMoBeUjkDHmK
LES+ymOn3HR1/+sFox3m5KCCQsOavzmdZe59oXAU9g0Kk+JyjEIHcyhPhbXSuOGrGk472U/6nqIV
Hl5b2USp6xjnSf2CB0F6kdNrJ3hbBAS8Mriogx46n1PoPXtAlEq8l0+JXxYntugB0kWuCtC374Ai
sFKPQK8y3pI+KO/k6R/tZcIfY56r6neGURZ7JDXde0dpH+T3Mgk79x7I24OGCeN5jIcM8T7E7LKs
LC/NmLMTquuVW1nWC86azWPpzCiEQ9GYqkA92qTUVoarlu8+isCbFouHnZzU/dQ7wAXzSWKYY92z
HqoEMqTfU+LtJuvh91jgF/bS4hXYkWjhdSihjra1khyRTzdIPGhHUOAWOrdj8BRn2TWVPLTKmQ+G
D1TZ6+bmwa1QdjBnPO0+FDRPGxQFr/5sjQ+xnfXcwsNPxUymB9m19CfdrmFLeAkpqC39vNV4zd2e
fBACIJelRhMO+VHr/T3GXsqHNSfpJs7j4uwhiHpBob5cmxSbv1omArlhBpSghTfnGfyl7EbcPY9D
bWdYCq4RmYuymqlH311X2bO68g/LMqh1DG/DYs4/tnn43E6o/230HvUlw2zL/R9b1Yjc7Gie5paN
0bEcdZigVm6djRgxak2Nr/IWRY0uPqvF9C5vUbKrUDVIUORalzuZZsfVZeiacx3rexJsxmc7Rx2J
qya4uoVXn5iNwQ6ExzfMDz/lRuB3aAV6FhX16Fdo4/vBdjSS8A2t+Vuo11fOeTaSH3JFhEF1sCyL
HFO5wsJ39reVklwuTbYGPWVKYNf/ZqyUyksV+Mm95LBI1krtGPXGmbwClC68ljLXrorSuvva14HM
OUGFVDOGTJuwccDNlYPSH5E++jIN/FfDsOufJ1+Pn13gg5ndAzII+2fxbF2lc+TuZNNLVJwFp+Cr
bMk5TdG8TfEUX+QkL/NbxOayeE05U8U+ZlY35KWDSzvDcSFrgXunKLnKgxyQZ6TtwrOdZTC6Jm+6
861Y/95vArHOMuMK0b/ecB9LEw6r6wGimlUs6dKUZZE55OkmqUGp4yr0AkMo+OsfJ5h5hLKHncZy
4paV826l2a7s8GbnbmM9Jm4LPBCv9c3gt+G3Gh5v1+KgYFH3t1hSHHULcdXOHH/IcTnRRh9rVTZ6
eo9Q78FhbfjkBEP3rAnpVHn9zzwLS2xh7hS7Kd67WUC+OsQK5GiRIm9qtxk3gDGKXgvV3LQ5eCRI
eDDPwl3d45FrDK33qYdLt4oM605N0l/dRM+Kj1Gbrw3IoL024s7BXqF7oSEVEGQjMlHShCXRx7oc
kXz0vxuBXyNNiVfR48Izt7oCIJ0NIQeb1C9uiuBCwg7n6ujcygAAAtJFa/PFbdqfCCRPXy3NJwMz
vjeYKe1nqoeXYgCtvpvo63gcJSTPXyawSTAmw+IiUWqyiW5zcZEotblGXEyOsjfVt12cZGvTwr5p
0NXu5OAp+5zFykPF71ReorpbmlrijF9kWOF9U2cwMHOJxqxIvvKv+qTCq71EUY/Vot7F+7BWEW/0
23Fvm9r4OMAHkjsKeUi9xFrrlVVua8GvRTh6Isv7K6I2YeDmIiK3pxKlRvYhoVO9oPecPxom2iSN
ETUX1lvxi+0iNSzEQnBYMbdNl7a7ZgZLEtrW1mXVA1Gl785xViNf19sNWkMioVzo2hUMW/icmOwB
fB95rsWId2qUdVBjCiNHIzEaKIxKD9/UcIPnuQk2c2UnD5Pd5IfEJ+f9RqU+2YcpYjGGilvBAkkt
EPujZkHbkbQl2UY+9e/23JvrbkalGS64CwASLm5QKmidZig7yaaEQFrYHeEz8Cx7Mq9E0FLExyLe
0rCFuMXLELf9r/FGlid3UYgdaC0sXHvH0NdK3swkLLyp3y4Y6iIZItKiosarRcp5TvPpjFug3N/m
qpfuSypbq0hsd43WyeFlOGe5A5Z7XiefcSWp0gcZb2EWyILFtPc20rYnCsqfCCwJDLFavcQVXrZe
AYIWicYGD8YpqTe5qs0ru2Ett/wJembP0DBYpcgMIzpOMOYQAOCOtw7YwiPnpdWPLiIk1z51BLSN
v1vxo6UpB2WYjFAya13DlN7VRg13XywsxxpDCi8zjU0UeeRmfq8v5RlXUX7yPRMuO+vOZcm5TJua
g57MNhW+JkJ+jE+znQJow3Mzbk0U0Sln0/fHoRhQAcu9Zgm5DUwjCld3fP+Ns5ma3/yMWresiRRW
0C4wiC7SEO8XA7Lm7+QQRuFw0un40bBEy2qJHPZE8VQOeBomWz8KN61wOsby5h4FEHM3WFAf5D+s
xV73GhfRA3wXB3VLp9yiJGgt/zoFZOcqC6fyMCRj8DCFmIgM0/Q9VBVk1sUaPkLR31jreYZY83sU
g5X6BiZxgmnBJj/kC7KOVYrI/8oDLCxSOdxQU1yGb8kBGV1ls7pykRlbtgdTqNSnnsem/LV/7Bhw
ZWFFECF+I/8U17zDOiXGVh5RYDevlK1pIyyHrqrYYjvjX+Ce2Oxi7qlZcJSDyn5DcSbYjGkTHwZE
CDex0N2RkKw0dYMLmNv1UJUoMMimotRrGZEC9nfdTGjHRuZVHoaq/5mTvtjfulSwUddgCuMD1MoP
2Z9nGhwCuxaGvsHFrbLwIs8Q95o3ZoZw1K1PDpi6Fa3Kspy2aR5kJz3qP27f6SZDtg4huI9IXAgR
OuWQVCUnG8IMV6/SuyeULRPq6QVFIB/t3ZHd/A8bcfFi9H9EFpQ8dXCT18HIrY1eGM1Z1YCKNqY3
Y7OOJoBmTAhauHa8YMY8ZKMuc1y/SUCZhJH5uKdlOWoeEGXHu7Qr7W3+jAB+CNa36O6zIfpmmpFY
qofpAaWMfi2bLUiddR6U7l42HV/57rhTdC9b+fPsWXgRyrTI3CMM1doI82SGjvmZ0E2ai8JAX+7B
MIakXlVCOynT+ugolZUoI+arLtS3qoCOSbaCZDTIs+VQWbhoK9GL7L+FKbpfb4y8qiF4Fc0VT/vN
Usj4VzMN6v1getmqz5rgmRtKvKJkMH1BOu8yNWED6XUI7xxgUz9mY/yZcmm8Y5xeQHRVIgo8rbND
3LQ9Goln4p+GU5peKtnWHuofaZd76cHOSJ0mVv2116dx+DoDjEchCnakQFewjPx1uDWLaCJRLNu5
P+Eqwg7jv8XJPr3boKAQXOR9yhY3KyjnOjfA0r2TN6bbDUyOymbgBfoGM4hfIbeBxkI9RDPvg2oq
Nj5U2TVKtPnCeZZncXSvRE55f+vmNvRnqDIT/3doZ6XVH6FtGj2AAb1iijo9Jr2ibgfXys/KPEzH
UG19nttYInRtoa8p8favfT90dzMrsm8tt/iFXORb2p1h5yUKt+NfLv5y7/VQmauudnELICmIp0Nl
r0LwBd8UhDnSgSRkDfhw60e9f9AL3XxiU8yeWkTAZ/oLlfzhOfHK7uD5MwLQemd8dCa1EREwxTBO
8egor+jg6RfH5l4GnFw5u9w0L4rABd0OXfvZNVN2vvXIsz9CYXWt8R0bV7c+slRrh5rgQ1Q35bbz
AKtYdj4/93g7PnhodAJnnp8H1Zmey8bq2Xlq41E27VIJDzprG1CBYVutjP5N04f6SQ6aYi8ypmS7
ZZNVGze42fq2hPotOp0K/CM5WDusydosOAHoxbyShNcVCS+EnaO4RR8Y/2q4qSS9RWvWIg4iJJ6H
bj8nyXfZvxzkLAxzitU8JyarKjU/FmCm7uyCLaCre919xxW5hmHTvyNmDQopsH6mycpS1PwnKuSI
x/jzm+eZOomg2rwC08PXPVb7zZL+mklH5v46EU5W3lC5CLODto09b/qgII9oPM6cp7iLpg833mQi
anKwXF+iRLdJpuSfUUpUKX++1u+ouUfKW77W37+xjsK1n8FzVKa1myGdO4+x+dQVcbxDLxnKgWjO
gIWeepjqOMLOl6jvaTkTxmqaXd7hWQNbXMHDHA9cXT8EYjgMhv6q9e1Rzl9mFA0mPnDstilKlsyY
1kOPB87Cox4LUC9lj2lOMo7k8GPyPUL6vcDSXS6Bge6jT4MStxxOxXDoh7+GyfjAohSz3Qmjm1iv
HnusXDWE7lpolQMlyX/VAsD7nmy7tQ7/erTfagHYjJzKXLcOcr0gw6pYGY4jijr/rWyRaMbD3Nvq
vsYNbLiTIcBecFGQG/bfw3JAj4sCmw9REZGjCFUukycSwn/PwHcVJXZ25mjVJqc5QKd7OZXtUnTK
s+4T10nlKM9NJUyXXlvJib9FyeF/xchmoPSQ29LkM8u8enlrQ5//MGJUwakP/ko//Le3LLIUatrn
yyT5Rm75CjlhyHJ0oJ0JJcgyEO5MqgsqISgOXaSHJwBRvw7YczCK7EMQbm+9tVtp+NaK0CVADgnF
mMzB8NMorV0jgFCrbs7fVLOwQWm3zuOURBx81MZZLC6NiO9t7FrHJdwfg/yATDWa9iI+Fge1MUhd
tZG+ljPkQBAo+coRv6avlH7vl4owzgG3IBwP9Obk5C0WMW7vIw3tGi0YH9Gb2Unwf1g7r+W2eW4N
XxFn2MupuizJttydE04qe++8+v0QckzHX/42s084KAug4kgkgPUWnFokZ/25xxDxkCzIAXUrN6ry
mzrSCjAhYfK9JPWfhrn6pQNytR7DxIaOQOrUAVq8zzR1UchOeMbSVANkhL3U5m19L3VfkS+Int2o
zfftZGEiJG5kfOYtr08WBWmOTdpZLpiaMrF26hBfjXlLLlSxjfUQRLjP9dia5SX2dplp8oW1xMKv
bvgmdjayD7zQtcVkIjIdJLBwjTCJhJbN2UHoqqzOirU4OxA9VOae32G/x8AB5AgkSjXSV+3EDa37
hcDuCjp1McAX7QKEyF19gmf07zGiWzCxTTX9xzgkSLAO16p7lyO9B9OzXtShTL47Q4bee1E9JC35
CzBUzjarMm9hZCD2yHsFV2D0sIOrB/t5SA3eO5wRpOhjLGzT6M7/OaIxkseqDGssLpvq5qLh08Nf
altQIbbiA2IW0j9TG6K60vFTnDy1pRi1b325YnMPen+TKrl39KU+O7KottZtVEoPmgaPBPtz96eB
k7ei/dR6G5VOpZAf4mnM4I/eES2e7Oh2ugVU2nUfYEu8jWmOn8aI+zgdnpOhHTwpPOBPYFSVNfod
GHxOSYCmd0gCoJurcdZJfezSn34fsTebai4CI8NCjGMznx6HDPOY91jRfgnR3e4aFdC9Y7c7RWnM
H5FqvGYIAaG5qfibqpCLQ6N1Pt4AoDTI1eqvU2iRjuPCjZNfZOacCudlq623KLsOa97W2E0oKOnw
VCzvw9L4miq2/y3HXX7R9Up+xmq3O3ioM67EcVyg3JIaML6ElfYahK0ObkkZdrKLsEwwvRRxPcs5
xsBJAYmm8CF1OD+UwmrvyZYOJZX0G28spOArxSpWpl+wFDUH/aluwEKD/EaZMPPQVYyHBHFFcIfR
KlI5NR8DCf1fOurGiI6TY9tytHPj4Cv6faW5wV0H3e+GY3zcW1Dxf+18DHsKd2j2omrmr67KOZlX
pGiix0hN8kTxX/2OQ03b0KpTENraAz45W9GORh3PwchhEz1NNt3EBgW1QDTd3JVZ6x7ExbRjF1Fo
/a1aDCEMn0bFXOs9pAS1Eazsvl90fPL1kLvNfcWj46rucZITVXVUWxZyeMV4kXQNZqW9V7I8wYIO
Mx3RiV0Qh3KGuRSdYlDUqh6WYlK2d/WGHYxe9HyVRgzyrNa6k4ou2kOv8Ld+EVVPZskWpEirx9ZW
u6tqcq+b9Avz6WKbbnDFAyPmVWGbZ9GRyhIYcQc9C8VVq3DpTyKFiL7420s9sZUfUdZYV66QM5zG
Id681OtQvhGzoHimXndhtumkJtu00GSvcJP6UQdR8h3HgSffzdJHvS2UbW3y5AjD0b0vtexvAUWf
NLu05WRSsaJNrGMLC83vZ+C64CcdsJB668Lkj7VvQQf2vfEC9bGrsGH1Er4QIe+tbV6nKtIffXhE
Xh2uiNZV5xGyOWA1VX1GJ+UHYgXddT5lfMTz2G+btRY6zUVP1Bg61BO65hz2j2jqB1j9qBnI6th+
bk1zL/5RMFHYCcfIIbcpziKsztKjPKEQbNhJmexrt6KWFoaztwMTcfypEzBHfYdAQ7/sc1/ezm2Y
BX4eZWhqtRADRJjRm/gBsX75l6PalJQOhOBqgpOSQJ5HXOrTPcqhOfC0cI+AI/37LnPGjeHAmJG7
mAUjnlf8mCy+euwHQISE8sbnLIUF7AQJ6enlJM87V8q640Dy2WjZd/hyh1NS4xx9G1GrdlKSGmOZ
pJgWRzha8oDQCNNiv/8QJtpFWJMg+UD2dngpAMiKME+J3mbr32ezptlEdQrLwZsvRuDFJ1dnDx+L
DCQvjGeThNGmtxDRAo/HVkDyJxte27tRsC94dNV4KdqNqK0OA4JCy8hnlV/Xg7JShzzbi96ef0yB
WuWdOfT62XR7YDFMpobkXSF9eWtRzUfy4ZJdugdR9dpfeNYW4Ff4QK5nrHLVMhdliBrz6CXhC2pq
SDvo5dOAsNo1otw1UoFF8FL2iNembTZskZMIXlQ7elUkvb21Upt8UR7tRXOtFMM+6XFyEYMKr4dL
mLv9QfT+ObccZizZp3tWifFxbmT2Xxurbm+jOuv+Nrc6fYJ2nHiK73M36YvcccamacfR0nwUWrjI
cv1W0nKeI5YmCREz/zrpUzwbRSAiGO4q1iKE/aZoBFbpEaN7O672QdOcYd4G17pSN8pKDIETtJA6
Xz92emHsEHJ9ClD9ROZTikkfIpfUyqWBt1Cdpzspy9n9u7WyEjGGY9gn9dhgxJ4cNMV+xTMLuYdp
uLhE7yV9NOMVJy9povebdJJe8m3WLq3lny29U856LN2ze0YXya+QSchxSRKQTnJrn6LEYBElo26P
DqqlL2OeWVd2Uf5IOyP8OhXy3wWdowLRIgqj3/wQBeV3YQr+n2L+0y3EhKBLT/xNWSJKaGFJXT7s
WAD0L1na7+K0Dh6aZMpAKUG+EO0izNUQGjBZPL3wctn5bhw+gFP7R5gzzSbC5Lb5EFa0EpsmH1np
ebb3mw4DavX9n7PZjlyvxU0N0lyrXMK+2A8wIosG+A0ikSWqhl5LR5Hminm8XHqF3MLcK4QcBsn8
fx0rPoa4kZiZvLh0nO87f8j5vqK3e/8YQ1C3W3iF1jIybDATjnMywk6/kSVTvxGlsMILxY30HqOW
qaNtAmtROKq8SMe634pAVTRWZbGKzbI6zYP/20mnu3lZrN/ME9dphJGtuOf7xJe2/2VSMT4GWHf5
tB8mVUASy5b/8dP6GooDniZd/gSX2M///Pe/i5jUNuV+Kz74/G/+dxN/uH/qmslaa1ZCAL/1o+cm
D2VsC5Hfk2w8dDnt9LeiChkOwEdS4lzZTXJ8ee2e84D8yKTEJyIy1f8wHLvPfwy3i/Tj8MrMlmKy
9+E4kIyLPKzkk9dwiGlOIOdI+5qMQ/CdLCnbWBSp0Yy0oRNi4LjN3Ta690g7/yU0Mqu30N6EjyNC
B6X4GXXdUreC+FHLdH0dj1A/8GK1DwD/gJ/iVvcwTmdvZTl07EgWNQ/7nxl6ULQkybZmebRQprTG
OF20vHWXaqdjLjblQYyyhTuHGqCO0+u9CBPtlmdgsyOppExb7FoaVFkPojRfNDwQyDnabyFzx6dg
UXVtLV8mFlhAssDdKXJLGA+e8w2F4QphlN/VEDh3Bn7Vwu+vlcZ1RkYBDZEYxFCQDpMdZHfF4tG4
d1ESAyqHA7c+ibkhIBnfcSgPGfkXGonhAxTg+qGUnsS2W1Ry6UlsyDNUav/siYYPYZ/HCDQA379/
jhELTV3Xqge5ehZTm6lnbxzJQvd+ePpfBv71M+EPpi79HidPWW6ypXg7YVggLZH116/EOwwxTxZk
7TMwtOTo2APfzomt4Of6xyhFOcGpbZ/ZvrxFyWP5La7HFBScHCBg2St7R3aN+7BzX0go+d8aGcjW
qHU2SqeQ2YcR8T4hfhtmP3vZzr7000D4mMq+Qvzg3vbtF9EPkuXjwNAr0MOZZmzTX2JgBwp2E2hP
1Wi0V1XkYmaOthK4GQVilcErs3efxDdYCpwfde5FT6QIirVqd9GJ3RIWnX8ZU/RPwprifUw7jan9
NDr1RZYcrFobN2q2q3RJ3bDoKHATso1Dm7T6JJ+AnHvJb8wnq/Yay0i5QEHxFk65yPPMnb5PLzl6
Ai/YzOvLVm6SszaG0XaM8EHWkkl8FSwvyuPy6KxHffKF7PvoprJ6hSR4F37P9b1AcklBHC6DsB9u
WfY7+wZd2U2CvdOjmTsvIkIx1JtMA6mZN1+ldNBuo4npNuYYsmEFQPKWmmjP/AxjgpHXai7XLNMl
fCY3eqy4S9EtLqaskb1PpHMpQsLwuTcx9gYUEZ60KjP3RevJO1Idw7Xh6PHatsLqoRqwxfFB7X1F
eOiUldP+LGIfr+vyrzwbnqw2Cl+HQSmXMcj+O0/jf7NObMxKmrbciN+2uKRm3iM0y0/dyr4ZQVof
cxTY9jILiIXHoUR9Pwyo/js3UstR3jfkSTNU6icer9C1DcNmGyj2eLAE0xc1vHxjNaGED+aoX5NW
VlBqDbxDWAKOHJr6sfSASEaW2u9CFM3uNVv5iUBGdutF0bDM1HYJtZX03p+lTB9QAPKiBs/YqfRn
L8tF2thEvvX+GZfJFY8nG7/UadTnWJ9RoRj/55yf7/iv4rz8mFieXHwDYB1DdNHlO97miOxVXY+6
MVXTSJqbPsPnPsYOdOkWY7sOWFOvuyqijlfatmITeCOCu8JDs0vmYLEsIuUOoa5kqyG0us7JsSCM
+JXDPWedRVq79xM/f1RH4wTDpvpq2BEC88hWnUz4iLf4PTUL0REnPGyH3mzOKb6ox9zE+lzMJFn5
HhR4hR55buzqQm83VWxpX3R9VReA+NCMKba9yTsHEt8jJ7BIKMTFDwGJT33F2maJMa4FY8SsPH/a
38VHgZ+fBlUgpjKfrB6yUSOrsUvJy0v40SFtvWjzwLJ+6I2siryNrYCzU/u1XNoVkB9w6zgS7MfR
NfEMIIkNGxnFmcot7vEmwxin+Jmakfld8aRTUVQ84Qudn1irgVIYgLiGscNSwpPxlAoPvZaDAnFN
Z4kfZHltjB6YfQ6w1o2pFa+57m/TJLS+j6oEZcLKxztrRLWYfZSyDZWyeMDL+6cxhu6t5SfIHIew
OlTV+FZ5JefOTmk/uJ4ar7uiyq9V2Yv3qi15+87sG3amZrA2UjV4NHING1n+JN+l0cWusyOjPc1U
xen4Jv4eYMCBqloVLVWtNTmo6v3rzB/QwdR786vB1tfmkflElrzZGWOPHaJXWS8+6Sh95yQnAb3t
+lx7cMyTUAsWFWBsomdEUG3q+RCWnARAt3/r+WOMChkThhhPxKhHGyU3mjWpFvWVY/WVYGd0ZeEv
Cyw8b/9zxBhk6QFkfenXCEct8IfFLCTFMNrDKrPjb4IgxsZm6pcBLsQm6uA1KaleA2VM+ktEXHQH
ufDz5wIz+w1HbA0rtl65kzQpfovIzHOd5vYj9uPNNqo5NVVK3b23vfT75SbN+Fr7Y/egkMzdVYAU
twijW0tjYg8C8rtNNMu/86y4Otda90DuNn+RFaTEOJzgbTpVFfh6iy6NnOvE9o2HkgNe0Z6phbXv
JKWGQWLkL6gWkEJijXYUvc5Lhp7fS6MABilkXOJ928leGkPI1dX9XoyBTrZRO6l4YJuY30g2msLY
WiePmdLrkCYzZLPPvEXXGR6W+J9SGtWOkp+aH9rCqMKOPUcqbk7U4Xudr5Js4FHxnhoTiS9RNfvM
PzbNgwI16VioI4d4afLQ9DmElakJMHNN3mUqziFzVZRsCSfrBl7b6lNHLGcd2uqYbGN0Cy8kLfL+
gIh1f6girz8YNmzDS2NQJstCUe296JhDxIhLnOixxJC5fw4HOWoj6eB1qw9zi6ITR84CxcVhFRSK
ceChYhxEab7MbZEfPnJwSx7RKNNy8beQua2q3N8xteFdxg19/6OGv/lSYslV4Gv4JYsT+SbXz6HU
g6/JNX2fIoV5gWmNTYIBfZTgDwbEa07lipJomyJMUFdHkc8V7eLy5h3wu3fu+Jw2dm7fWJuGq8V7
zoS0i9I9LpdY8tS2vJrbGvhDkN6lr+q7IL7orJSN00vRRVlftMAXinggV/V+bCcBYU5uN5WNijU0
qTbektIqFpd6MPjZtWKV2XX/3iPaYKN7Ci6FanYtxoQ69pOXRh+W7zps0FjHXebGrRr/xba6cC3X
SF30TdPhxhZBHgbD9Gy4xq1ArcP3vUFA6S20jjqcOXwOtC04on8JLRXJXLLXhTfrxhXA8666MXzD
WFohbvGz0PNF35kjL84K6JiDP3WICeIsHJdVO0SI6INWFDifDmjYcuzA3cINBJkoGme4oqFW/dL0
CoCUfwE4irZ5hnlWARfqrKE/sEdc6XncbNMe4Klim+kdPJ/0LoJ2i3+bZPIuS7I7O2rTu3L8Vpme
cysqRecYV0WCpYVlqMjrqyTXgc779rrLGylaksm/NxOtO4rpAsCd19DhNqImJpjvGgN3XxctpPNZ
wV9I+89VJ5swfo4eLmdpf9FboUKZJG5z5TulA9tWMNbL1viO90a8rz3NXDhprGyEtm+DvctF89fw
Kn2LrFK+mEV/RekS15wMuYsuoXOzDrZ1QXpKvOx6QKrLaFAw0p6MzUTVKetqL16Seje+9c7VYAqu
UtnYW+q09HNLLFD8/ie4p2+xVkcvQWIpy2FM9LOj1BNuleMAt7TrK9XFC9jHahBNKlPHF63JH3E5
7Bbj0GffhhKDTQUm8SIvSRvEAX4+AsreAguwqvYhHvNmrTYJUiKV1wJaJ/kATZ8c1dSrwIO7baSS
ny6dlwEcijduNVyGK4XXkaCEyZn4fnKrSnBpirRAydnsofFlOFuWqbsDlzMuRRV4nHJSDeVV1Bo1
b+5rm5MMIr1IUR4yrUXPWFZvLtER8NnUbYerYOpUG79Yl1WvrwMyAkJCwcAlYZlbdXklqlhCnDXZ
8c4YBSWPoTXyHkN3oWjD8dRkZE76bsye07Awts7ot+uW98dR68pfqQ+ESly0zK73fcK2sUVlYG6P
3yNEm+hFuBRbTdl11+VY8Fx6HyE6PlXnYYDoOJyH0b/6FCdC5htZJsibRdIrry5UgO38Weabz5OK
qS7VCnRJWiHTPX3kf38LY/rXNjDZkDRt8LMDDVJJpfmQDKm5bLRB2bWVZHCwIpcbFfubtQx79cEL
JHWf8ixYiipcffskqeaLqOHOaN5FrbwQI+tpuOyBovfs4iwCJNcFsaSbwzEYDfQDc/4ahTSUJyDr
awz7MFocEv+2mS4RgKvVqPvKSlRFhwhRx3aj22D15gG+AvWaVCvktmmSy6VHBq2s0xoTlDDdiTYx
U/b7hqrlr9uLi0Ef1UdEpoLlJV3q2JixkVXq15d67vAWYl3t7Ob8aSUrRxDhCJpN2VROFpIzMgKX
+FRCb64I1XuRnBUBXoV+Hsf0yJQaqnQNxWjJ3rg8CmArusmTpDenH1d1YV/Eu0WvWrdoJ4riJUYU
3wMFNLYUgy8dE5jWi/DXsEZPX7W9HuYbUAcoN9TelaZ5mOZWuTccGn0M8o0oAt0dDr6kQKJHfIwD
NQRJN1A9t5ltQ+8aJJ4JKK4YJhbzGUImRbjIoNUGCJUAYW9r9DHnth7hxrl3Lv03ce1fxk7zdR4I
DGGR7EUqaqts27w8U14/lbIqUl97WU8WY6H+o7ef2sap99/HiV4OLN7iPt1jvu/nuAANtgwh/ums
UuiA9Ea9wtYgIM/OeSXe69EKVjfalVO1SivYP42Fub3fJOVyCrZS1T8LVZE5WEwHRfktWPSq9RcW
XM1truh7FV/vp7Ds+muYG99ze6ieArzvDrI5oEk0dQa44O1lxY4he9Ibm5FFSl6x1qI3dQxs+xIT
MYApuOnHCRPg51csKcunNJRAeMq9x2N76g3rOx1N3ltR66oUirfR3/uOVT+C1xGtWVqbZxfVnGaw
HXi0SNlIWhlspDRojiRokwPGZjgkkai8k4OMPY1Wa1/Q2TlYWqf/0pp2naJN+w0SPdZOnDvd60YT
rCvvbhLLw8LcS4+pggbJVFMlRFTAF8A/FvVwUGsyukO4vlQnBRVR6nrJuqoCbXs5XfKkbljVQ4dg
XKfA3EM7Gk+95loPRmQ6R3Qdg6Xta/eOFZkg1JTC33B8wDJUrLVcafyVyIpzxVqnXrDPjA7CgcSQ
s2xTdmO5FlWvllqsQrtfI04bUJqMg5K4+b3wLhmHGxOC9lfTYekQFLn5GCZav6oczbjx81qH76kY
V1LWeEfDB6tfq3oGLauwl3Vm9c9F7P7skM/9UXnZ0nYmawbF6rZuXpsPXceS2rYHeDdDthfnKE6s
3iJg259RLs3vx1Td+Q3yBKNtd9AcgM2KsxgxKMWZOCqB3ZZLv4hxbs8rGN61ap2awbNPczWzi4Ub
mfVxLCR9BNdIXBF63joytG5Z+mm3jjLZXmBYVh5dT/6hBR7Off2I6b3LfvhoiuJgqjnGyXGxji0+
R9lbJwA+3G0qZaXXjtMfmHeN41XQqWk05ZgXjl9BK3f44iKeYC1d2/xi1kV/5Veje87InFx3lQ7a
qpDOoslvHWs3Qp1Y6J7knkWHFTfOSvUq9ttTm7jkhVksIhcYXE9eJ5wME1dJEZY3HtLby0TmW14O
HGR6+c8Kj9pFY7bmoxJhtV0UdXStoRW5DyuDDZzP+ezKt8fixc6tR8O2019tCfh9L4VQNlEZHNGv
kHvOU9ESyw3s8hQj9M+VG2JJxWkC0lMAi0GLzaFW7En8TENpl0Stjxfp71Bm1SQ7fgj0cVhEmdtt
ggw/prYvExmKXbBEieTexKINAxO5XKuFMpxqcixInTXGFtCsxls3Mpauy1EvpNczPCr9l4TwsBtI
9Y94oqREaV5sq0JpVviTFezjcaW1SruEBIvlvTi+SRTzTrb4184RHjIrHyIM3b6r+c96TDuVpRu+
INsPPCGyAvA92CWi+4hvA8fCz6liaUgQFdKq9mM8ofrEeGjagN/VJOCITKp24utxTCb9R9FUaZKy
QkJ96SuOt4YS2d9pWTnc+ZLEsYNlnEQT6MrmYGv1D76IWYKmFepOpu1UWxErQlBhV2pe66LihUOx
01Q0/kVVXCRwqyg0YiwvBjltGd5Y2DLMEWkJZ1UvQv/yOdTGfg4ngASw0hY0sBlfG4pUXFewE5et
EQTfPFfay2hDPEGDMLdZa6hbXn3ec2wDaZ0CxMjOBRxcy/3C4Rf/rl8qSvNFaJ2iW2QsR9MtVnPH
B/FVjlW1o5pv3dqUNuA2cSZOgw9OozleNggFZs2VkKmuEOjaQYCUl4JRVOGncxfCt0g8EkAtMD6U
nJBRQdoFgD7O5Ft1qua4k65dnic80pBVmXuFdoDoRcWG49r3YFGNkirbchiKJa+dnWx5VH9MhRS0
rSh4XuLdp5HJ2dsiYMNhGqusGe0nTTfJraOMeRrtoDyC0gnXbVCFrxV4iE6CXd+HuKdbCrnPWnW1
LSgUc5eXaXRntpjdiRB2pXi0j9ZDqrK20TTVXgXkHp41x9JWg2cMO1Edasg8DUTMk6g6er3muSvf
Z6pa3Dt6xf+SIj2NeD+eQnzfF6Lq6m21E1OWGn/eNx3bQLO7owlhASyg3JzNOKkPSWfj3NigKi+p
YGFV6YuBzMg67KSAk8wivdc151uOIMNLjF8D2tbNS4irPakmub7tpktjlEgw2vlhbtfTMmXtHKpQ
K4gVl7YP7Jso28wtotTHIXKJBRzPuSMmJXKljvlL2qjDij92vVQ9xRrTRVwq2J+UHnB+PNqx8vD1
YJsh5d0NG3CpxkIoASOUMhw8K3sUtUEJq/OfTeVkIyN14yVK1P4cqIYcsy/fB0mTE+GQ9/J1Er45
WiOrd5cOqrsXIrOz5qztjO6qSJAIEh1VluPsF5vA6WLL/xycJ6Z6nYxfQ58Dd00+XAQBxMsMgFyZ
rFiSRkjVbCK7+4WnmnlQbcc4lFOpKkGsLj4URVfQdebBJTu4y/TqJJo8Ccio0bGa8SMZe9+gSfao
AyAcE1L1TF418hOn+ua9aBjrxkOTElu6rk9YeODd1vsrvcyzhY7N6iFi844qxB8lrK3f2gDY/KN3
HuG5MZKN8gA69y9xXX7blnpA6pGAfx8qbjjHffo44oaeZrwgbNBfZW4lncSlcJAvUqR6wH4VWMnc
can6PSvGKANg+T7iUxyvUzwu1dPcjNG4tSxxOuMJUZShBLwgL0jUDsVBlEJvzPE8nOqX4tyPGUK9
1EJDu4wRHXbMAfFCFMVlUAN7F2TKrh5H5yZv9fIaJsPCh6OZrGNcDzdD0OHNrGTOjQgRJb9H7BMJ
Vm03d1RRcxnbTjPN7WKS3CrT5aeOpC3BRk2TiA4xe9HGnFqgaG2N8mthYZUYJlW+i0o/XwsjxTGS
smUVBvJBCNM5RrLypdh80HQY9H8ZJKJcC/gLv95/OcgzSv2cm/ZP8ijYFNgO6iVkc3osyL+EsCtW
jmkVJ1XutWOJrg2/PF951XpnI49N+MMveXC0AT4ACuLgu0i2EBSHz3GXaxFIUsWq0AlJxn3TYdnS
TY/Iskr0mxQd90WvjpOMUXtqPDN+ktXcBQbuqFujbocnwzEPIqD2En8ZJ0FzU/iDeZTVLGGRHRXf
kCtapNz0C2l2aT1AcdkrXe/d87j8KUYaE5XQKEb5rm4znFv72kC/Omq/6Mj2iAgOu0q0LumE6Y1O
UOY/hL1xccBIlaDfKSrWL8UEohtV3LZUGw6W2cn+QxPpO9EuwgYNHytjgurJtgLqrsF9xjUtT8z2
KUxIGivTbH+GqXHywuIUU2h2LzfRgLCcXPTtCicx6BfiUHluFIfK4ix67tAAtCPmx5n1fEjthJhI
JwVkeF1G9ZafyrDNjFLbFrFvPgeNtua4f/wquag3NRC2jrIk5WfDT7KFXw3yV7JACBJkKOQ2qo6G
MYi4lRgxNLi785t8ITlZoG5zFViGi4KJqT5CqnAuVSHjNVcvylAauy7HcNyLFnZfhdVV291XuHst
mtBObs14SG/HCD1rMN2PUVwOV3O7hkviTsTy34p+XP9H3KWtUbW3mC4pBihkWrB2ewPcvQwVJ+Pd
c5yrIaZ7ouoEFm/a6RL1SXXmy73U4zK5gUhtnVmwG/t8gCJlxA0srZiT443hpMXKq+MmXI4ZkEGc
H/LtpS4V6lepww8T8QjrzILLOidY8PaF79+KCWGbF9fIJm1Fn8KTaJ15hbvNlHorZ/n4ayr0sXEp
tL8L/+wSLXKrrce+Cy5Ok+K7kfh9tmdf91V8IUbhhvDeJiIwFMW9m3t8iBPBXW3xFXKy/6IdaAqQ
D8cqL8kLkXsIVHd6FSu3Iidx2X6L1EYMsWLvquOt2ZLiXpSTTsMo9d3GazNl2XbJsJAtDI1iw48f
/TBHmQ0YuzBELpGLuRgim6q87n33yrwS+5UCq8pVa1ryyW2U+oQhCVvToPG/l3vk7+rF28sjg4Ww
CwHwZAsnSJID0J8pMxnU6JBMjV7UJgdxwdL5rSSqH7o/DJ/DTcUfN3oFJM4fpBMK1bzEsIOUTqPD
sYuX5tJG9NgmlgYraxKB9RI4CyLmEi76M1dTTmTOReXSotkLD0GUWxeFKiR1rGtBQPABoh5Mo/k+
cxJK1JtX/K2ajYgYvT6/spvkWs3RSEIvH92KKY2BCtrv6kR+S4LxrSrQdnNVIOQ+BL+PTSfDKTnV
U9ROg5iTTqhDcQGjMc/GIV4pgZthEcBvcIMXnrqIClI/NZg0c68PaX4kERwBiR89Z4OExbdLVZ16
0HeKzT26b2gOuOnWsgtrE3iB8WiNLhkgMBiJ2jy2pW09ho5vbkATaXu43/E54H9vEU54jhR+owOK
4KtXV+jg1EpyUqAvosjU9ysPXeMvdV8taTG/50ONa72rpOeiS9S9rfXWZsyNft/VUEKKJv1icnDw
w6yzXWe65mspIU5hQXZCa1TOD1XDURjCmc7jeyhAp0too+t/D9Xc/DKrb7yFVlNo08lvs+Zm/2HW
mKMq9iAgHbKxP1qI+exYAdwhquqkq2BqEx3i0st5f0S1tT8mprZWqh6mzNSkehH0ys/FIZpcL4Ok
X4nBf5vrMtBm17rDDmeJuh228+1isL14MhrUHmP8TdgyNtGxnVyL515hcCx680aLjmwi3oJ7Nw9X
rYXa3fRDk0A+AhyL9eTgTr9G0ZjqXb+wcjaBc1skfpyiW1xEz6dxH2LAy7cL/Oz9Zm/nqrbNJ9hU
BIFmaycli8dGl+8uFx2wnlmPR1HDC0I6VFr05QLKGloggI2qDFvRi3J+dofIpJhMtMRpgpBpkUhL
xDvkBARi/Fj+OVvBbBdI1zybmCBvBojp4TIU+K+MjfWmts921JXbMivq27hEuyII7P5p0ODmOn6h
fQ+Lel2LJKDpmyvTKLwfiosRa5mrxpPsZzHi7LJ8m6ZWsjUiuT3kmpMfSBOU29oyYX70GQaGbDVu
xKWIBwvn2TZdz21ebvk3mSPZWzNEPPlTB98mlecr2+j3ScQAUVWc+N43TXcvaqK9HvxdBqTmKonM
sw8tpVo2hbdTA8A9fYEYyFjHOrsgp9jBRg4eHFUK96Nl5kvR27hWcVbHmg17GT4E0hA8uIP0kgRm
BjCU+HDgw2N0Vm5EZ2PY/UHN+dxRo1cYofkANJv2/tIJehmOjyvDN2Voo6veVjXJOIuq1aIgjELf
WdRKP3iNJuH2gIzVxo3j8Txw7rBCHBdtcY6MFyYiCV9YKz+gwTP+tBRnCUwJTlHiBwsl7txfcVPe
5Hmifh0LvVhkCOI84Zimgj93hzvWnv3akUvtGgsOEzlzVPZKexyvOtbZu85xrZM33TnU4Di1kc/+
UCLJqbW5dY1kur4tNL3B0I4jX70FNKnXhn5KMj3cYPvenls/jFd21SiPdRSht283xRcrGx+9amx+
unmKDK/HZ637H5EjBd5CkvXrQcnNr+ijsrBRI/85BPewzENFvRN3zhIQr5KSqKuGszFtlbMyR8KD
F6RcNYeydvxboyV5LHWRS8Jc8171IDM5mYGjnuZ1C3x/3Bk4Jb8mUiajA5OhtTKFpUiDybJR3LVl
2txAD2aRObWD0bJWiRrKe2sa1Rt8qxXzuZ5IbZrig1eKG20peGtDhuDVoHTqIfPN9MXEZXiiuVlO
mx2UNteWggQnolqIiNCR0uzFwMD3PYqcmbYUbLY5SsxlJxcGHdjCDPw8UehRylu/6WO+k8BB0kI2
lllo8H8zLbfFpZ1WTebAad3cIYK9acTcMfwfZee15LaypOsnQgS8uaU3zbZSt6QbhJakBe89nn4+
JHuLvXUUcWZuEKiqLJAtgUBV5m9kKSad5V8uE8MOPsPnf5TdhG0lzmpw8MYASpi8FsiJSL/f2c6x
sf0B1XAsQxB1bDHsDfpPpsd+1TOyZxjF/achCyG7qqp2lkFHBzwauJa2EygASm39Ea1LJCqWqbWZ
tQ+mnV9kMCgU5YBCjrZmeedc81656Xd7v3bmraTBxpSHeupr01GataL/qvrEupeWkRYrpQkzFnKq
8zRD2JUE21B14V0ZmkiuFTbV/cqxWH7lbVh91uLPPtW3YDWE00OLYt03De/oddvU2rMGcWDXmOVw
pyEFeEKZV93zB7aPRjvHm5rlwZvRBz+dLMu/OKS3cMghk4SG+5pkztz0K1dX200fw4iygylaKYXX
oYIXZTvKS8WdgwDQmYSts6vxoniecd+hglYqiPKWJ083zX8dPUbS0G3/4aLWyutKZevMtgo3unR3
WUlaW3YsFCWwmRiL7FA1sXknuxMZkDgHxZ1rXCGbl2nOD6FuwelbdjGy76lHjL/z0D22PYYkojLm
iAhZzUth99fOro7d1TVI4m+RQ80N4il5e8ohBD50aBb+t+2FXiDegHgq2d3FCsNAUu4Ux8PXCPvU
g9uztesqA7nAOo5e5nm66yOvvJeuWjPeI0JzEcaIKvWuMaf3USP0gkOv2+bZCSML96ZEe826oj/U
lkFqvzTU13yq1G2EW81eRruQfLpjmP1JRrOo/Bd1iPZeBks8b4LYCF6MBFndSPl1vULRZOwxipdr
S+MljpYEn6ZSj3NqLNqRA+lPipela0lj35qSxnY0Pk1GJY39oSlJ7r/MzWJ+f5Lk/hAcqiytl0sl
y6h8UI6N9z7kqzhZaJ9zhfKEVOcyXAS24HeTg5T0tDj7njSO96CqVfTZqVl1LBr7rley9QvjYAeo
yHzrY+cMIHag6DKWz+q4eDeNxpsflbhsBW6+saj9vDmukyDMb/rHto5O2JpCNVSNo2NbzTOs8PY5
zcN458+JBneVPjnYZvBVjVTvLC3VshFYZlKa8yPMi+5Rcf3p26dWT8dvoTIgdGgY9X7K0vNsF/in
4xiCulVrfbLxAlpV1uj94m2E2tmUDvnKKgPnUwTHbpvkc3qHunVyt6gZutP8MKVOt81KICqDWOJJ
uwyRCLpuSsvYT/dJGpZr286fcCLv7kXkcCgwQp5ansXStGKvPeaekq5FZC/H1vPJt/VtGfOGR2mx
fEq8hXpsYrrp/na4vHldzgvQQhNwRjAb2ta1HBStbp1ySh6LVLGc5qwMr0G3azgqPgImBtqIdxbb
MS6NN50H49ov1PkszSgtNkgKWZ+GEgVytS+/WlFivrmqUR68wDtMk/tCVfIULzwRsTaSs2ie9mHc
1Zdbf6YCPPGMuv7gilSaqr/zawXO2jJfDjAqzLs+Lk5uhhVbGC8pnEW/koqOuXFC29iJqJzZIdXZ
TN6PzHXhaqE9hxUItEQpDd1iZao6U7BbYmVQukIU5QLXNh48o5oer9iOZGq9O0kimJln7+e5aVbX
/+LQ1t7bMtwZQPhQZfopqvHQzNIt1ZnqqvmdOhB4V7Udv9S8/k+N7tAMszS607BVkxlVZHkPdVFD
uGvM+tB/qb1cgeEz+E8UWLQzb54vQ+H6T6DG/Kceec0d3FdrLX0SCzgINc7CzvfSJwf09j4HXhsi
WMCFplA1nvxvYYD47lVyHU2ZZB12Ff8ptTawIOCsmNxhHy9nqNO8n0nfbRQsT4wYZeKc/ZaNVzPX
7ZaMv/NYY2Pw6OASQV2711nQ00dNnYFKjS5BVRylCxGQVuHFhUd3p6v314gl1ihh2rnW3BxvfaVZ
j5iF8zTG2A9nVcjQcX3JDKvC5EGtkUtY2hTP9FPPRvZDn8RUElMF8SdXR/FS+uqqaMbVNTIoXHNz
u65l4LpdIYWkdmyNTSVVHryRHWM7VNkPH0O+pFOtr2We4Tz1lwhlwE5kiOxrRKNyB4QsOp+6Lv7q
RbryWtl4tnlxjgw3rKbTpAfA4fWueKkMaK5egWGEh7xINjm/qkpnnzYcV1ppuldLAlGKN2qWnkrt
wsOR+0o6PTXWVpZlzRDCkJ+Xe0oGrrOvt9xtpoxL5G12o7s9wkN+/aoH2aZCVukt1dzo2PgYDnde
vMhDiWwp25gSul6IqE0LYHUzxWZ+B76ajDEakasmr5Azlc4P4xKP3RQplSrYm7Y+HCXkGt1YQOIT
KwRN6bRnOZgjfJbVbMdmuZKOTEVU2TYWE2vptCXgGnY9D4qpPZtD0p0/jsnkiG1IWejB8WN8VHSo
nIESac9DzcZ3UTnaCGQ7AZaDQjrSXg54bgF1S7+AuJte3WdAWs5/9EuEZqIZtMyUwdv0dsQaQ7G8
n4HXaWcjwURKzv7WlD6ldCjlymmZeN4mDrlBZJ6SDjgMTf4jb97+PPI2ObdA8q5n0tcsA7fRv/Vp
uoPVRjHu/ohV0TnRyWGNlU2GWG0PyQyqmrVl/tCZg3HQWTXeWW7v3qFOWPi7sgWxlOHytbZaK0T5
0h6mI46bFpmAfIp+Za4aI76nfxE6Je+6NVZ22Q9rXrBg/JieAXTDYjTn4VTXs3uBi+ZusLXI+R2Z
+ab0rPh5brEf8udK3c0NK/J1WQTPSmPMfIUU80MMTh6qEq7pEisHLRjsA3hlayVNHJjdTdgD7kfh
kmfwWD+AxDA+V9bwwua8ftCXRc8yJi0Zg2H5ofV7TCKXeWblXPp+TAFgGsPlxlm48RsQhfkVzOoI
r4YIOdz06qS5RLQ1PHySiv4u0d3gmDrNPY8f/XOtqhjnBPV9vSSdornMH3+PlYkT32EPAO2CJK2l
40jcqU5Bda9FfVU6cydXLnqdlPuRvCUsGZq3AUvyuioubFaTo2HP4LVLTpsoYEd9FP2mQd+UkdV+
7+Zx2oa2U588rDuelUH9JeNetgg8B7n9FMDcPONJGG3LAbIPLhbm2kGF8Dy6LpricfMgB6wjmwfp
Z3tyvipzycDvPom4TagUOFlInGCQgmBrjvHpl0pDl8er7JYblKbj2MckUoGxBZn2WKK7MYQYG7Zq
oO+dePRQhiYKte9l29Rxi+kxxGj1G5k0hEnyVj/LpW3kuQ/d2M0baymQFr1xBgRinivTw1li6fLQ
7zq5uo+QDV1y6Jb6aB2oPZ5HCqX837FkkNW1yTZ7BYq12MaBAgQzihZLstb6OmfGpyy1pn/r6pUN
HeW7arYOrFOtf4Ywo6bbTu3rOARLKsx1Hw2T18RQ9Nld0YT1qXSA/lCE1e7l2mUfRevJDvPxaXTC
9gGZTf8QYDCzHXgifiNjvqaqqr1xj/iHUnHY6unW+E2hPy7q5II025euxeiqWQ5yJgenV1Zd6ion
McCSrtHsVBRHqYxNtZru5K8PESL3WMVd5I+Xf7vSr4ZjFA0/pAs/IRXVCSvV1mUSKVvplINpTePK
jrLPBlDAh7oJNq6Tppdo0VKWLqwSAKJN/gGFStPZ9NbwCPGTDQFbTwdocDTsFQ3UHynbGnfFXTQO
FibFKlmarB2+etSq8Jf8gi5IdGpMH83pTOm/Nkb4UxsH5VFVa1Qr6o7V/RKOUma6caYgOqPIbr7a
9rRGO3v4Sv7G3M/oN+1kehE2J71Wu09mpRh3kKiqtUxHxpZnGvZfl6JTohfdx3h2uax8KSV3Z7TT
bZ1bDGuwRWt5jSsa3lyLgpMcYJbO2Ec+i6nSGOfKIYkSXBR+B/xt0uxcJ0mUHys4erj5+yS5kOPM
lJt7VvS6F78pODqem7ivnlnE/UqLrPnedQ6O5p2mPuDY4V48bvp1w87oe5z0z6naVJ/giCensor6
rUyw5h+KD3AZCFiwj3otOwCeb97yLt3JPCuMxo2KzsQ5bOGaz2g4HsSVEg1rmxJBbFH6+i+7ymrl
oMvyOMVNdXctGePHia/j8vJVl0Ps+GcPIOxJWoHqOncNilhhHrPW8XJnOw0BPlBLs5bVdZba3ztP
1Y7SxyPMe3B1Pb2YabuVrmlZJrGdZZM9Gzh6KQhAyZeUg6QP7G56dhJFOcm3vf4FQVAcEkQDDYQC
0tD8LJSZIvCDh9+tei7Ch6iyPwvZRlp4C1xbQzaHEjmD/sAvrsrReNUbhcpvoU/oiRTmF0lXdXUF
gp0C053ksvzY0zaeieynjFrUcA8tFubXTFeJrcO9XQJHXkgyciD32GZO8pJ1c3C2i7BftaCCSL0p
7KL6AoW+krSSDEgTIET1kjjdxTQmXuKzWr/YYx1SC4UVIoMSluxLhLIRseMKdlC0m9nDH0vCnSKe
7r1mvLtdTz6yiCnfKejNDlGYPRoJWe4hN2fEshPvk5ZY+TGOcaeT5iLHfYeONZn5ZdQcK/ex0cuD
tOTgmXvHwjNPGtRK75Glnh+kZdlOi2FWzepqmWzpU7Tx2w6Q5NKUD57GvWV+6d0cme5ZTdR9X+Cb
seDeAVHWsbp3oJZvzTGu11j/miy3ChtBnEY58dOmegExqUAALcPxpmuQb2hhiSlVAzO1rzKMQbzi
PCz4Ol7gj77quI+O1uavNZzvtFBei8mCHzlaX6TVZ3NxMqxeX0uz68LFMZXs2zV2uWA01nfI6vX3
fTiX97mCLSbiXs22tWMgjnGOpWBojAjsc/DKsNtZWFkhtxZNj1YbTRedIh/1I1Y6EADIbQBe4SFA
E/rfe1NSRV2t/D9NM9Leg/+YK8Ey2uexhaGbWW/Z2mYX9HTTS+Nb6cWta/NuUjfSLT23sW4JkD7u
+2SnYdq+ktE/rnGLA+CWoTfc67s/4ga1AY2vDPssVJyetbIdz1D4pmbfahRJpOx/zb/cOj+AT/TQ
bvZU+OflAdqFbImRLRBGR9k5Pt4h28Hyw8swZy1Gde+tfFRraVWqlyCsMW5LpFsvELrcjeNY85ch
n++spdya5tpLVzXRW+56w9attfiuULJp07jmr36xXnN1c9hibw7HaGmKsVEc189N7lh30mVAdbsE
oXEvY54bYgckbjtN0b01CljXDh+02fHU1wIq/4WCc7rq9EF9LauMzJmimWsZ7RrDWu6rcGcHtfZa
qQaGpo2jHGS0DGfewrM7343LpWYteQi8zHuUwSw5eGnvfv79cT2sQh7pp8z1AnQRh/Kt++Xpg/Ka
Tn7/QEbpu7mI9s8Wpoyx2nYbaSqTqcGaLkG8t1rx5nTDL8dSnCPlbGVbjqm9cYqB0uNs5ghCd5rN
cm8q+1WIvC2bTvwIcVYkGxsE9kbvjgZ5PaD+GUSiAROMsxV10IWCeGRvspw6XovpSksmzfM0CmSl
/ibmrFfzVjCt9Ra2u00SY/k8GRqRcmeBqJT4r9qLOnZn3e0lt+BOuD3aRRqsP2QP5FQOE9mDMyvv
lbQMFb2LvZwmSvXPBLrwehXp+pCdoLgFjOeqW2zz8Nm0eOg+qaNrPnUZZsiZruq7Mm3AjdtNTp7f
S5zjtZ056alrZ+0i0X1XNjAK1kENynntlBNiZoVzuYbmLXCYsqWOLLFyQPKq2HlWXmDKyafZmfsP
6iXfR68lURPii45yzyX20o7lX8hrUQ0y/aB1ifsoIYFrBNuIr4iXr+U8BsthIbQchtrEF3W5igx0
7uwvFpTbW5f0ayEL061PZeqtneJqB2cg5M+p5iccOoeVFqD1G+bpSSKyuKp2/B6DEwCH+SlRMXAh
t57/XyLCDHZClLHhtlyNe1d1NqmjAWy5Hiczio6Wor18QLtcT/kl7IvcCM5XtIvAWFK7R0LKhE+m
FDse++kn2wCNZiH99KuNSHEX/q+2sFBIb/LuM2tT4D0+uXvEyrRzXVvFLiji7BPP7PdJNuKwren/
8mrYa2WmYjrO7mobVOZ8N5Ta+yRdsbKzBZPkytRHTqvcZSSobxz9P3n82kL/F74//ppZvUqQ5+cX
qNzxVKs3flhar10PJdo0lOCXjlQy/8jkyQFQ3FVl7X5zPUVZTV5QvuQ9bwtAOKjTpT4S++4QHLBB
dR7kSvCB8B4JWvUUA1A+laH2vRym+knYzenShaDKtUusvCVq6ZKWhEqX3mFN1XArS9eU5f/kI+6T
MER2kqjKJdnVW4q+zbm/qTuxgLt2zkn0LU5b53jLfQ0lf2mbp7vAq0+F7esDAEA7AvJ51ebAWy05
YGa819J+/s57N8J5vZ/voszUH50BmqsMREkUQvT3k2e3icgt1aqB9AUzUh+nc4ilX7IBdbMcIvOh
nuzorWWnoKFBtWqbIsb83Ogf67k/Cuu0X6inBc48pLFfpMeuqpeUUt698FCnBJ0Q6NT1SQarASGA
KjOdnUyMOic64LcOWHQhxPL0dc9mhuKazEWOI986XoytWuz+aCIlOl7T1r8p/2lrfei/vgcbQ7/2
XfF0ArPkifGjneZPuQKRyWnD8CKHKFK+VFVh7W9dLKPCy5RoCJ7kBcgZ9ADAVKiFh075zS6uMJSd
1bXZKVkM5aS/d4pfts/jbJhddTsXmrdBYSV+lkPW8rBLkjg+OUt2R/pS42A1QfskjSnQ0nM4WD9u
cyZz+OxA7wj/TVBJWA1i0qWU2psG0fAl0lMqBNBrEEQrWcCZVgngseMxZarhCzxUAzPbpCPzt4ym
UwWZxLBRk6Ds2YrdLWu5DMhl4aKyMqJO6/TWz9S4qxZDoLHqg1VrdeZn1YmGLSgB50514fLoRdDt
srAFbBn592jG6Zs0rqedPnbwj7o6ebBnoGRLSw5FmhirrqPCIU3HiL0TDMdyJU2Zpdn6o9IkzkW6
eivs9m7lgrdfLqK0UY3t2nHyu/l51uz6xVUr0jelvu0CfdqL62TuWo9+pgxP6ZxUVBrng7hO+m0y
nrSWgpU0qxSuXr1I1/5/J7kpXL1pKRPdJuVUnXlV6dq6Qmcfl1zwD+I+jQJadBz0NAcEX+NN7TXN
C6Rte0YJ58/Yoemj44xK4jrAKeGlCy2JjWOTNJBn8yREvFXZqKD2qvwRiKK7jdFf3MGm6Hn44pWS
uBiG7IV1lBp4iae1fZQBO2ypJ974R9Qfs50CzXP1YeTDKd/6VDTkQ/3M+s9lb5+l1ph1Gu6oKtm2
VoAJOOzTD1e8u5F97ufQfiwH5El9I9lJt+UW8Tnzw3EtMPh0iv2N3UB2+D1JrXXMRHMM6rQ5/nOS
RLkpqlkyKTIrbZ2q/XgOHQD02ojgK7YnpPLL5KVe+HlZnhkHg1LrUw/jmDUVIcgurDQKm/946mCs
G8yEHwo94vmtF/nOgGH12vfe50EJmp+8m8ndddObN2Lwm9SNfi4jA5Na8E+bGL+i78sHU5XrDk7J
C93JEjhMXpltLU0dX6c+wXigAqitjzkSeTYWL1mj9icZnXsUgMwo8C8yWqnBqfF090kG7X05jS0y
33XyzFr8KCFm1ST3YYzWlrNcfs4a7ZT7bNlkinx42Kn6ujLzg+mmxrfSR059MaV0re5XQmH5c+Hm
qLj4jnHqFPynYgi3m9+hw9Q6P31CHbImfw11cvXDVX+HxkP3flWlHxadPPvDVXO0f3U9KZ8xsih2
epsre7KSeFiDWtXDqHwFS2WcsVU3MBocqq9Z0pHVDcP0Hk2c7AUDoAeJv00PB8JQo//r9Noe36cb
ppXKdLms7zlwrRIo4U2xydvxXWNEhEM8o3Mx8kxfpNXovmmAZCEkqgxYG91wloHWniEpjUWLB/XE
L7CX9nsgjnyoJrx8mCxzfl/hj4/UcSXdBKDhrt/FzKD+zVT8V/E4U02PzBZ1vT9Pk7EYVljRmhsZ
zzQlOMvZrOvvZ7e+D7Nl2HPRFHh/X4Gb3VRuPt0nfuBhw6xtpXU7WEDk72HjltvUNiaeUMSCFeY3
JKdOBXvSmsIj99N0/2Fa7CPs4Q5kmoFKyXvYH9Go8VCa2ElTBgS1jiH9x4Hrezlv2Jt4KQyjD/tV
6XQj09/dLiuXcJdr/y8GJDjiKTd6mXLOdL+6KCkrpDLUT9KSQ64WlFeXQTk0U9Bjk6aamz8GclOt
LtKXcOEDksovyERRj20LmDYrmdwXWK1Mboza4lL1uh1u9a/BLihz3dq3GJinSEuHcX2drNRVs4Op
jXTMYkUrqwnkkxYTn2VhkeX8L9VGSMJDFiDSmStOBl+nbrC91lL/OrP3i+RkDv0Osm1DmQ5fGDGH
uVrA+FCzQjULT07VZ/qdDF/NZK7jdRndd1CscQ9L9RCofx6z8YwwzTDIbJ4Bann22u/olaEKiZIy
xu2h6yofOMgSLoE6ucpjMdYraxxaeyfZdVNpUPtE6mAnGXfQ0VO3cppIBfa8JN5vQWlvExTmToFj
b/09rZQEmRoDs7LYYzc8t/rnW1OkraWZeZAY9YXTchsVaetb8+rvGoWg1nPyKEhqFrn7DLU1fXWf
bXtoXrXM6Z7jttqXZty8koePsc72vlzHVHv5IqbKn8HgjH7CMaUmQuKKmU1ggE4YR1ZJy2g5knFR
9KHfy2iZuDz7nImlwzKaG5gAhaHf3ckobJJX5BN7BMYYXCTo5YvFRuEd51oZ3kW5pAYbdQ1ym5Gf
bK/NRZjrXaNrGXFK832kjDRQoPyl751/CnndRqTwK1f764VkZCbLub56ZikxzHtcrU39u6e6T5Nt
A4Wp3XJjTOhKShNOkvmYNZZ7iFGiWRlLUwbUVO3g9v+Qxi0UK9RX4KvOSbrG2cI80cZjxiLDdwDa
65/twfXPulUioGjEA/AIkmAQ00eMkJc+VD+PqlX+RP1lLUAeVcmVM5s7xF8WAE86I97p9GzukOgx
3nJ7/Ke0NOOhVdvy8zJpqNpmbY9t+WKV6sZ3x+J7BVZ5rSHstiwegOVRId7p7Ek/qbEbrrDtcRcF
DkImuyNnipsL/r/NM0wddpWIUkYwy7dFNfSHfsJwvkEgqQvL9K3ulfgcx3a4kX6ZnsCgyZ1YR7y5
WRSXwzFAhtpCbg3bW8TMnHR+9T3bvu8r/RSrhcYJYD9/0JKDFiXQ2yV9+3vUB1X2glZvcpiXUQkO
rLFh6THS4oUcxjEUp1elHuD/c3LtYShslp6PMQNA6W2fKjiRZMr4SLImpQTia8CjIY+wr4f1lczx
ly5Ux0e38jN/VYNOjw09vkifVVG6AP5y7snLbR3fUFnA/KfKeC2Wmah8srg93vpjnhgXiJIYAVOG
vPU7freZwBLNWLIHHXJdWWImuzZg957mY4X6izqvmgXS8peIxUbxycfH4hahmSiB62moIeybVZe+
RvvgNzFUCJ+JX/hbtI30K7v0xg614uCHGrXTUUik0k/lfgIWk4f3sVn8jHp9/s7GFQJVWRWPRtAr
d0GsOGvqWPN3fxiOY1KO6C9j8GIYqberLaf+6urjSgKUEDvrMqrDM6kW9VkL4odO9mwgbUBoV1X3
ovnVd5EqgMzesMRXsqcypgzmm2jRtYuGwaA8J06of9PNwNuW/egdkTLfX33sU4P6OWWnYY3kRPo1
64DwizIz2UKzNL1/rTr70mdm86VpEZDIyO48IbGRgGmzYLnrnX2OVexiOs+zrwrP5Zig8VrMaC9S
cn7JR73eKFZi78JlP2oiLfZYqaLaXF3SeGi3nWUd4DB34dob/fniICMCRRHuH3SbvzbdVt8NvGY+
J4BFEST25z0AmORbjpRUggk36dGUpTWan9LNzRhS9/n2R/Ryj1JhfVEgoK6HrH5QrRD/89HvPKAd
PNSvbdNkL4YZVn+4ATDioNjqOME9SFczWsFluUCmxsoqUXR170169hgsbp9A1j65HT/ZVGvya1ei
9/3BHVCI88eciiS/zgToBKo6y4s+JgWIE42yleZtQJoRCnBoZHnabiib8CFmcbPCtgjqsU6hwMiA
MknTrXDJVhJ9usOLwnjLzJ8z2YZXL9e2th1YDWJAkYbcO/TJcUqAnGCvs5empfbvffnS5y8hUaNu
dXJ9m2Fxvm0HxYd7hb6Am1jmi/QhK1orjfssPfXg8iAt2CVaRfio9X14BxesPtnAzZCMKKdvlh2f
2ngI941Jle+1GVCQ0FV8XwExTHuEbCM0YHV1PRtx/zWsk8c0C8x/xzha66Hn//DHDn2uJjQ/VUo5
bn0bponhmNE6b1o8Os3yPlZtXMYoTSSrwDeas+eE/UvQmtZhqNRi7Zcgo9cD8NEBtP1Tmtn9C9RP
Y+NZDoy/EDbKEKITslzKx0t8NfhwIW/kgcgO3C1uNMNaiAEycGUaTLazDZyRXxPv8EvmjWuU1Hlt
NRmkS4jv/vlDu1Z9ygp2spc+OVilh1dWwg2il/6DN1s8TjurPIXW/C2wkunR6UseuO6g7ULSTheJ
uIbV7FjiNHexmiVusCN9H5sqnsV60J+dHpXq5X6U21Buz9hkHZPoiUMC/z+3Jpiz7pw1+YNE3Prd
WFNXMcje650tA4NpJedJP3iRdiKvHlwqfbGfzBZ12hEEHuVYvRuO5PlP0ieHZBn9W8hArfAORDpL
xZhyvVrcXzksGvJRd+D0Vn0X/gNBR9uVkV4uijjBZ2TnPfyNSNDGiDV/6qeFHZTbr+HSohqZPrvQ
kmRM4vXxh4kW9ksTDsonZ0ofcnT9H2TIaZA6yHXUmSVcNam320PuAfjnWqoGjdVeRPlkdLKz8OBm
TrlRRjKR74Ii81SHKCflGDYoeLFsYrUPNhVU4wuK/8b1gGAK/naKm93jQzEdZcBvVONyi3NDQLNG
pZ6usbe5QVvs29w6SwFVLVXSQI7Pg2epyDpjvK+zFlSG6jg8ck1g13SPUatf5r4vVtKc0WY+RB02
A9JMR8CaypjngDQy7d6ywdb4VVusZH3PMhd5mpQ84GRDfL42bwv8D+0P+4PrKdwgXIN164xlVHIn
BzONpmbljhWFoLZF8EzaMjTzRqLS2bvmtoodc+9pKWQ5XP/OYrcVRjCWQPvEK2kODjxARMudY39y
53HG2Dsx7+O8DIxVgaMKQCXeN9IZxIzU7ObvgVYUl6tp9khqhz1Q6TuYuDlP4SIlPC21BDmLpZYg
7eup9NaiDwxuf9wvc3RKdZt3pnIchiAseN7lmHy+1iiH7B2/9Lbp0sSFOd34U1YdJ37ErxjE50ud
ar5Is2/wogMt9Vy6iEJ4DZ6gy6TJrquHIAq/SRA0e7TQlw8IEYU7FiCddx5wIGxHqvyiNyjHrqOm
tmACdG+CrFMGq9z0kd8delhnqL74783baFHr3QFwaLDOk4qXweTV9kEWdpF+h6aK/nBd1g2DFqz5
AdZ7WcO9L+Sc/mDVXbeSCf2yHJQBpsZWYvBzWlZ/4ACCdTknNSyyqkCmhtX3wSeRu3JkxejyVHqY
pnNu1zzI+oZqLO7lOAV2Gyubkr2YmZv64JIfAY9giJ059Q/8F4pg66hpwNQ+Oiz8ZQxCl4+Qb5H/
W0Ohfbx+iFGQLXcsLM3la8oXvs26flGMQXlY/uB3WV7/DokKetuiABua179cplMaiw6e1TylZneM
ISLxwl5k8EQRTyTv8GNYJVDe7gp49v/Rx1sC2dwrm0hxh7UBluUQOZ1BNrVUEAWL0gAKmqGUx2bB
Rd6a8t+Vd455HRWc5K0po7dgm1fom+u73zqvctDoaHa+ZWKvYVjJrhxm/x9wjKzngBFBJIc/VNtm
c48ybXTUKzc+Ft1Q3euhi1dBbHqfgtYBKo173VH3U7DQNsxxM3Hji0BHfVtNeMKlyUXQojIqzXnB
XgQOo7dgK1CfIE5i+91YDwi2109sE7/JrqclUwFoI8iO9lBWXwf7RB2PdxsKoMNGukq8N1eGHdtH
XUndrdY5fbGH34UJbkbZm037xBwf7uBU41sjN5bcBemwQbI2fr8NcLZxKTzl84fbWAEFzKaMaVod
bEO1gHsO+j4LN1blJIdkAgvPa1xHVov1C9Jh88BDs9JB06CWhCBed1eb+gW0Q7uLQOhfdzNqlAIF
JJcOxdSv/MO1HedddA9WnIQuKMtrn0yEm3SOpu/ZImAhUhaT0b1NHaBSaQGpbp6yoHrLx7g6X+Uw
nBok2tL0FS09Ig6nAthBaAZwd+tuMqVUV4IY+BM8APIIPR63M+atO6BCGtXVoQ0LUOF+jS1Jpivq
tkfB7jlpfPXZgbCruT3eIUtrKHmCKYaOkl8BXGTdhnW34kmtHAOKIM9Rbjr3y/VyrOg3zjDg6LHB
OwGAW+Koj2wO4Ixp/Sc5QIHd9bHqPUrLMS19pcSuepJmMKnW1mwrfyvNvK6602zM/Ia9cPikN02z
i4fGPOmYwj2w/g3WY0imG2hYAsaZPjkAWNS3RaQOa03T4ocmtnFbYZk5HPuoe5O+W3CgKN19VvM2
t2ze6UPyAKx6PF0nkR/Q7hJs7wRV1I+jeSosJbiyxgQeJM0ryKixP442/93slmaJZvI6N5zyLvG1
ZH6lnqltUbjjXa/45FbQ3VnUjHxnVy6aS7dDtwg0JWBsdgDKet5djCpqTYlfTs1BtS/W/Yce6ZZZ
ck11gq+jDRQ3IDODB8oS/xKFtnfBokrHwaSiLi4j0pkqCkF1ghQGpLCzUc6tys+J8DYKhw0QIgXY
Te9dbteRUVNl6cobGR0yYj9cSk4rv61WoUOGWJoydyqbg60Yzd6cPBh1ToMsJHUE22yzY2PZ/qZe
jJb8AfzOgMLCSTdb9mzTGF2f9dcHeNp2a/6junv55ctBTbyBn0U57q7vscgLOh6vVG+jMH97l9Fn
G2RdSlPL1mBy80O3gJTkAKmS5M/8lOZd+5xUToHYvg4/ewlIqNjdVV3vUhKdw2M1Wcqz1bbJkgvK
fgSK/jiD73u1ijzeFwhnp7nn7pWobS4x++DtlNomOAzLXpRT+u92052uz2k9xhP5f0g7rx27kaRb
PxEBenO7vS+rkrkh1FKL3ns+/f8xWRJLNa1BnzMogGBGRCZ3bcuMWLFW4lffK5RY6N5lDb+WJ516
rbprYj5cXSRTezAlZO8tWLGKKESqWEY6OHYa8KGGTQtZGdunhILEvulc+YFevBrtVif50mnBVeyg
ajgsMp28iKGCCwMz+Fnu6morRR7/m5UMV1t1uoOnj+VlBJ4zNuVuqBONe2LQ4lPBZD4TQ+F4Z8td
U4L7ihdocRRS6fLKTyuIeRSVGS/LLmt3OZd19fiwOMUyitzJJ6v6kXsIGyeT4nEzqRuPrVPvk6GD
B/c3e+v13E+KkMxNJrrB5NkKveCqt3F7HMlQc0tIiUXYxCFjP3gVZ3HoaEgOdp/F6E3cEiJ1VFMj
uYAb5d0yy1qG51gbU20z8nZceHG8GypDra0bS8o3i0P2umCtR4m+oSrhggQI4FFHRwjOCxXWAtXR
T8IhDjJdChDhi6MwGFOgOOMbJjsX0GXbg7mmT7tdGzIb6Az5cYACE4vOwtEhzv5M1CHc0P69Un8s
85YppL6Dde6DSTWLfK1nvNe9Cs7QqZ3PI/n7oFvHUIrgfB1p1QsMPT0roftVjITdV2V5p0LvtxE2
cRiTuF4DExkAsrKOsCX0DYqlkeTzVpYNSGHYGYZrn+giKM9uTilYHdkMsK3Tb0LnygHMg6RI1O0M
4SFtH1xGVQawem4M5E6K8KbnpABmfHEq/+j7hrvZqcs+VtWODmi3npHJimuNh0RFhEV4KeVmN9WR
5pnh1MMftFclMLRNm2f2Br2u9maaRnuD7bK76aH+t2Ub6UGY9Mk+O6ewON/mpuLNkcvElhucg9zn
n8QKisvfSkxyKf1tzGSMNssaUvOCdAp39NMeaj1IOQQhGpLFqQFfSFq5B2VQwIBkckX6VbPXmvYg
biTbTF+zAY6exJbB5U0pRm4r2Std8XSe4l6ti7UH5zDNLl3vzKfU8eHYEtb5tApVdSs7JYzGSxRl
xurMredw0FotWy8w9CZV212KrMJaSwA5LA41RVzJz4tr7TdPrUK/nSgrdrVFm81Az6rsqzN12mJX
Cs25SIEy20UxUBQSf9mFqS57GF5zIG1LqbblvteiVQc1sMS9LfahpZoCVKffLjYRosJRA7hH+rzY
HZsEEcolCp+rCR8Lz7wKbVoafTYddJKT0u6vuWLpZ32UtK0b9yMspfGLThbx+xQ6gX3ehHZuZJyB
aL6GwkH2kmeaKUI9kNU7Phl5+4LgXlgo2UVgzQQijX6afW8V5vV3ky5xiyCQZ8JuyM4ctZh+TVxA
apNJTBxj5FT8ss23Qw8cdTVIfXHsZfm2SKAANO6vgkFM2JzILI6NMfBupk48zxKn4lAUQXns3e5W
Tpxiiz1CHuNMH+BGKtVYXrlZ699Gdl2bWsubt0Z78tiS7h+CNv4+R0O0M6koT8Rcbk0/NxEOEKKb
H8QQiooJ06F24k8Kt8GHxR66SbvLp6xA33jZdaxz0E1Sth4q0usbYXOicBL9BKqwrowigBWAwNmY
lPzgrLIBUlOZSZ6axtFe+MWh80C603gDnzp9udfF8TpbL5xD2rm03njrKPCiK/nm6Jq3fk/l99c4
tBEZo0EiW9VOHl2Fozd8OhTEadukE50WHVrzxHIKGtIorTfq9CmCuuDoxvQEzUva4lSqpv/zt8vC
+1AmWXlqKUSfB3lMzs3gJ2cxFGfCxi0KfFD/FIN2BvlzrQb3zAJBrxEnTpcVVFuxoXfXU4pdJoTl
Y6ec5bZqbllMj2OXxNFfFfBSu3KD70bqmHD4yPkDdZLqSCI33Ztqpj4HVvxdRJipe87VJPoEFTlM
NNwDiZxHP/FVQYuDThd7avX3oTwNQWG8eh3Nfg3WzLI9whSq8hkObDXcKqDOTzZkWPs8zTvgeTFV
tkDzvsiddTUMUtJBLa1N+Ma+1ZHSox+e5s8FguXboYmdizoUAAXm9SqtzNetDFDVjqfdVAiHrqDa
FTY2VAU8DtNOs59ipILxzMs7BVYlKAFhS0WMmEP6CKn0mWzVoDy5jp3KlzbUJNUViEBpp067n8At
2BtNZwP8h9vIDezXQA260YOsDt+4yX8NEXFyVqnXoE2AARqtvhI2cQjZrSZ1m57FKBhV2k+r2NzW
NW11PZiqSxME3G9k9RE5GERdfplEhHAiTJJQFn9MuOfZJY6hb8aePMNab2D+1JX+IZ+6bvqqmQQT
wFTSOv6F9iN1HVhecV/UaGl2MsQHblMhWxIE1tqLA/szKVRI9jz3b9B6Gy8aLukolSh105jqZ2V/
bdoCBkPRxRrC1RXkaTV96H7aRKA4SJ36IuYuHa/z3HmZBCKUaWV5zHm30V22FjgMgdjoouIV/yls
7Bgs7t7pnwPNsUA6lqE4k99GvUF2LGFw3y3riGsEETSpQaeOW0cUzXrw/Ed2LCa7Df7hRvbXEUnA
sxgt/wco2/FET/O3QL8Eqpq9VEUb3Otp9TEJ7exjRL786AGY2YCwzT6aVS+BxE1pkJ6GjVGFK5V9
yU0MLf/KzVFIec2SVnCyQoVnBMZecDUpg4FkRGk+8h0u3bl58kOYW7oZd/2vKGiJ3kQpXfgmyqzJ
AgeOM3ziB/AKJvl1rUbzfgj+p3kttZd3ueYiVlRoyXOGMOtGT/xwXztFAgOZ65+CJLMBlONtm8J6
cBBhFE5vMsV2/WJb5HDy4u8amMU+i9Ju39AJ/lzpo7dqJ+byoffhnAmVTzSr59txLPxLpngBkLGa
J8rsh6+0LcyhUAXAGBql+sPQ6sBAm8rlRm26GbPDNl4VU92Lbk3A1D7kuUOMTqudwhSc/fDgWURZ
tX3IIt/f9p3zejb+Olu8yxkURd1DD6p9+y/isgEUBD/DezfRc/Wj3YdrqkIDWEaw3zIUEOsQPqPP
rZI8zjh5p9iPVt/+SLvqSykhxqb6rg2uwrPvc/je0c2mjRRpgADeQtbJJLlY6ckk01sjzrEqW2C8
d435NBeZW3bIht7UsIZG1aVxmuoD9EI77uwR7uz0Zt/qpbqzgcd9nkBLdeF4zwHc1FezdCl2TXY5
HvlVH4oCOG3WHTVkUx7GIb2oWWG8aHYgX2BknwiGNfLuQ9Yd4DUFHTwNkfmk60XKtL0IHoqOKq2J
Yovwenn/mLZ+cy+curpreOFfqjZDrsr2n6GVli96O9gZdwLtsW8tfohSR76Ymj42lMhB+45lKRX1
JqN5afjuRX259WT5kJWpuqs1uvliB0ktGsCUVRBZybOpGP1jkSYr4RTUOLTBfDU8MqzCpDjgDsvR
Yweue7s2r4pPCVs3u2yHL+BwuZVwVeNMbqS6q/qB7ZbtejuNRpPt3IDTxySZSaY+LVwioj0nN1pK
7r/4RUiM7VKIEE9vCUNEoNEm3TpqYw35HAOk3HQQ89zY5R6GwqrBLh0Z003WVcazZirSuTPiHFEK
w3hOy2q8hy7wIEZSgAnx6SxoxidhkZPwWUYJFNA4LlWBLMUy/ewk1lJa0pEluoE7MRRXqv2Adiek
7KgohqkpbwfKxYtIU4SmZ8KGC+xclsTjjna38gKMyoY4bWIHQjt3qhdP/t4uYQmfjCIolOiR2cnT
WBjVJnyNmecskWlskugZoz3aetE5btW2puLN6ejxfgQUqBzVNg8PupQyFB5xcFJDdw6KrloHmeK8
XzTjmR4PBMbFKS3JdPYpLTraYVIe37vfRM6nXWBJ/DwOw2oeu502nuFqGKS1OHUL5C8Q8Tqmxi/Z
S61LM3+TxSVgt0qFUW8qeVFlzf1ZSFOMxWGOFKdlS+OaXo3hSjTaCBucp3a1g7rgZ0OERxf3jEFr
pHA82EP0RSDF3hGHqJU8COeMLVu8vxwL/Gxx+ok9HOIw/TJLSYqFRZwjqYi6JDXvA9iswAdx2y83
8H+SP5OirV3FfHaq5qr1in4n155xR6daSvIpv80RqhV5OyTfh/USYiuFfrcsBdvBGpjFxhgTtvS9
Gpx0cgwrZ5DaZ6uz4vswG4/CKUxNn21tx6weinBsnx3PhCbGobFKOIcu6bcZ/AW7ppe7W6vSeKab
E32YE/lbUepGPzW7AX0lmTCdGfHF6wPaftZen1p3QmWldYDFdPngQBQGP5iQX/GcHJ5F1VEPc4hw
rJyk6U6vMhCD5SvHFjFjwToWRiTUMy+y12KomVG/CTOvnL1yG9+7Zqc8ZIGkPuj51Htj/eR3dn1I
HiYqRr31oTma+J3FsB3rASE+GkM7mv3h2YYK2k+3ggp6Dh1ofwGIP3yyfag6NcVwyUUS9m7FKQwN
pOHTQiydK5AAaaHJ5w2W9aSTiqtuaMYTsl4RTdZUj0SbRdtAjAlLzOz0pm4K0+5e8iYvryJAxIMB
BEA7tWVAYaDfnLG7QslsPAmTMpA4cRR/VWUs7U84Cz7bwz2thDqcerDouBMSQxx0WbGOTRT8vZjE
GXxHm0pv3KsYiTVyrrQ2rKn7YlpNOFDfs45GJX0XJhH2a7o2kJifLwwpcqbk5QxjhvjJhL+QnlAB
SJ5xyAuaWc6j4jKoH98gkxeAczRBnSG0gUHfLZP9PHfBOkcJBdicNwYQKbK+UXoJlFE5Z7kDI0k8
pYUV5xxNJuEXWqBONoKDF2Ocsl3sjPIvfjKU81wsc+3y+d2w0Wginb1Flz43mhUd415TH6qGLpx8
AsOL2mJe8O6qrOC3YUnfjig1imDhFaXGcgoWc2EjdB9lBQlkwG0ALCiowdoQBF+mFAqdF6F+late
GTaDWafcHXsFO3g8EmT3w2qek1TuGhZcRaRd5jkJd1ZrPykhAT7mQfYkMkhR29CgE0fhbu6rXsYi
FyVixFlqDuWaXVfwGijGYqJwL5kr2qgBvInUkRmTnc1tikEz/ZCgI3Jlw764ip2eIIvaRYKwqHPk
x6ml96AJWiLdQF1tngcX2xHg3kmkdkQyJ65qjf7IvDks6Z4i7F9tvhGy7VTM6d3V+M1B0qdx9cvf
KCbjZY3347nPMYFEzPQdbZcb3CDltf3iNujMioNPNvwmSbZ1G1T/rtKV8oQ0HTyoCfC324DQytZW
yE+LYGETZ1VGcjXo98t0cTavW0Hewlax3EUFSUUQK1xMXBp2spfWae6STtY7f1PluYZQneHlJPzi
7MyrlZ3F2XIoXMd/db+LKc0Sj9cq0amdSBanFZYQLUAkTa3ii/htWn6gmtp6kmUvO75RRhbeyaGR
xDm+gqwn4PYvB8pwP2csS0mAIsQM8bsI70B2KFWAg12muKiSRwG6y038YSzgiCKPdrMauPjHWFYf
kaJbK62vIAyXHqcM7bOILCryg9GYPIgRSJyPSZ+X8zwEReAJh0bmLJwIQHUw68DZKFZtDN/a2C2k
AsIrFRDYOxMuSgxVHXboSIdxNxMPKCggvFJLdofTUDzccoR12bdHOJ+C9EK/E0gj6NjCc+NqtBok
7vjTYFf9Xy5thbs3QYorh+d5PEc6Lr+4a6TQQnJccrG21FS/FHWvX/QYYb6AIk42jRRJ4d8CP/3z
VMSo4O/hja6DrRguk4cqD9rVYnTCYg3YwDsL0+xdoiUZqJ/kKLz999ZAktJBfu3iW3ILeZzbzmeL
Ta9K+pmsGKHoMEXr7Y+BYrLeninwoWA0rdRBNHIcpGqArb+BWMowjj5J/gFaiAhdBsPs5sMvr6vw
M0aNCkcoAkGCnulIv/AFoVU7yEIruloy/8k2/1KzUHkQ8NxcadKdTOfmRvjEwcm/yVOAGMAN+xog
4j2l/WD6ZHvrzdQjvlr+6xotlo3eJOjCTU8HKFtIj5enQgTa038mzkbVXqnwG5wW+zxjGSudtym9
JHrsTFsZDs7QFsc6HR9aaep906pbPJTJpzhBGTBQPOdiWV59seus3GYjWpY5RGQt3DhrDd3xa24b
xmM7mE8QOFufKbV6YGJG+9jR7/8RgapVNY7W5yRr+n1CpQTcAWEmuDonReymSRTlRI80IvVTWJAp
XzID9kn4bklkqjAdiXhaOUOYFqPuinzOZjDAgLducJ5ba96cNr3jr3MJshxhnKF14JvDt6GzlRug
fht1snTQdIQEO/oQdtpUNJfk+octq+6d4pfWIzmiq+005UNlwXZ69ezApZMmMS9jAroBuBcd8kMf
PlVBaq80R862CCOO6UlGW3g3oxNad6D61WsfZXU10Fj5MbSiEKYi1GxJuGoftbqwdw1IVVLXDL1O
61amgjpQFxqU1Phx3w6hNvXdk9L1GxvpqRAiMOTlbITcvVWU83wNDukFCL1WVVGWXE73tm2jhXeO
FXuHkNLNSfFt4wx+L9q7YMWnLpNyA/mm9QGCjhrGZVOiNyw1NjRGG9yLtGRPC4XsFxQuKIKJU3EI
K7Vgj+QGm8Um5gSWo62Kwm7WLkLR912kqLeWb6IFLSvOOtn1Nx0akuztf8JoW6VQbx0k1cK0QGal
IQzexMINrB8L8AcHwT/nZSgmO/5wWQjrhmBittMbVHYGqOZRrW9NeSP8QeECifStH+847sQwHsNk
mwwlCqwLHESAPxwY9dZgvJutGIrDHDM0fjZBA7/WZqW3JHIAk/imunYn+EZcAJYO2UMLglJxSD/G
qSvfLwYD6MpQtBIZDehQBeMpBA/j2nflYZ6nT5yoAB3Nneq3DT01DIUt0ePiHFnSkzCJqfQbfkn0
EFqixAM17tvSSwcN/W4cmmonho0KzrpoYWAQQ7tSPmiJG9yLkfMI4bL+ErlFc58ozVNpNNJLWPXO
SawHWQpsZT6k+lH3MFat/G06yTJvPun/w/JfYryuqj8F5NBG24ODPyxeTACAW412+UtsdOnFjgLw
YYCxPlS2/61zoPHX6F2GCbz4q0kpi4+a6yFr1NJO6I3qwa0aGIAzqVrrcDN/zXln+0XU/B2U7pfS
Tpub1oC6Hmw24aGtJl9dOr4Rd9KMO8lkFyUHFqARhAC/yp75wQU/D8NVCx+FPYnvlHH6dQj0TQ+U
7KNJdfFggJHdF7A9fNaNe7FgKcnWVh/T7ghbd/8h9Glumy6Uy5oH+0nZoIFY9A+mAyTbgSLqOfL6
Y21q5sH3zWo1xD1b2aoB7dNI+la8nOI9IV5dNt27NGz06/xaT+8VI+gaiPJ69bDYSj/ytvpAFV4W
y5W/ljfGkUKPGxxn/aGl1hh2dHnZo7IXlcPFPpcZJ283kGgVXq/R74BdZZvKk/PrEPv9Nowz/dnK
kPOT1dD7npBh5AtJ/zFW8b2XO81nTdXldcrN0wO1CpDPfEROjalH60hT1DvdcJOV3+r2swe6Zxs6
Y3JJiiS4QHYjbW3ZUp8zu6AKXBTW394GGqPkA2wnN2dKGrpTNnGs4a0KSC5u7Tomh+jaiTJ7YFRn
bInIZiJDmYKWieSJWnopC30/0fospbnBMaNj3ct0LVF2W2pt+ZhTylrihGeJEUMEYH8W85YKn/Ck
FORWAB4+d33trQX4QsAwEj5Cm8FOfT6jBt11aZajFw7z3EnECDRHEclgNM3oXpj6oKquA0k5FPMs
xFT4vTnw8+OhB5FHe0lXiluayWn7XQol9YuWqO0WSUWfbqxBuxeHnL7Nq5qk+xIKudkk7LE1nAru
8C7BxKYtTKaOkDLaE1CXTdOFo3Ciei+W5KsM8RD60LzetexVbndbMuL1FYKr5H6YeP27wa12LbnW
dRP0yf3i+D1WOGUNcKCLOMtahCltSruiFI0XSBannhHzezax53SSnkMqJ7X71G/bo1b1xX1kk3SP
YR58lC3lqe1K51Q6lZqurMKhqaHqLXcr1/LPUxEwW0XAHFuTDKVAGrYbYRRBheuWxhop8OwYQ/tS
+xHwPaUw3EtuP9FX5VxRR3OuvYdW7kabyFUHhR/91MpRiyj7ojuMWvFJBDoUp4FgTAv0pX32yjpA
eG+Ki4cu2BoaT5KIGWmk5Pcr7U+Skcq7kpbW6Sal+5y2AdygYfKthw4LTvA0ubfgg0CP1BO3MXOE
AM+ZlvI2IgcTvNKAwftWG3wKLL2ZGLWdK9K93YvtwMmAmR96uMMV+O3s2gk+ua0xbAqnb47Ca6ja
kfdW8dTEjXzf6OGnLAuCT6h0KfvcsmndNhBifCVkVIJzZ1XeXVmo0cUue3ujsxP+2oK1E4RMEq1u
7Ip9+jz5/tgKbbyyCYDrhtaNfxpdpdD72HRgYZWpA1k2one+Wqqt23+bhzZHt1O4F0cB0Mpuvu7d
1V5gk7/rs5upJtlN2MXZ704vcXxgQVPI5IA2xz7W06xlalclyqHv489WChNNp+TQuYOOcCZMhK+F
yFpNZ5Cm0plX+c7mnUMEB13W7JFCilbLjGWV6f+7RMnfi4U3RKuQZI4fx7LOjzCoZZu8dLMjyo2Q
ZEbReOdXqbofqzw850NbnyM5b/Y9uuBwHkKCK/OffJBDJLbtoe2+5mF6RYZkopN9KRDX8FalEd3l
qex9RZhOXZkg4J9bnf4WsMnsictVq7rK3XyoZPUOXblhI6mNvnnniECA01JBPiWQHM2kuWyKtsOt
1oHfm21e62oXGxZWGE7VO0sekSmIpDI4iCsJ46Al38Dj5GvA00DQpCBqbi6Pq07122yKXRtCjirO
N2HgjcixMIQQfoAsGh44bo/jAXjYBKZRVPcbUHCV7/pp1GXs5pYfPKQkvmkRWCZhEhOWH8JQjz/a
XlTsRdre19QfgYLYsBiRAOS+WJwuh/fkWmFavVburPqxnGiADKQnszgwvyamTNZDMroH3baN/QC7
6tEcG+sGALZiD2iXn7paekAdykUq29WPHmCotOrabxLc2dMGqHhWHQQQW0SoLrLTqifkpegwid36
gSQ7bAyQJn72khRaQF37EaICAPn2Y1z26rUT8hNtoKzeDavCT/eOrCZkFCBUD0nPH+rpK118L4eT
KGWl6B/EF/zytb7ECscSC9vTBzFa7CI2CtCRtAO0l66KC30S7ADo0iT+uLYK2qjE0FLG4FJZ3t9i
NNAF9kT3+mMdysO1ddP2STOScG/RHg6zPM7WTPvH0Jt9Nr1Q6xHI516KNfMOYbDNwo/rVgYdk4Pp
rKnxyzF9IZOiXxnJp6Iv68exfRkMv75FowfZsO4GB9K26BT7KqC5ybY4TG54VmVRvtrq6axIteDg
o/i9WoL5sbDdqL8I6FKTGSYqPt6XGfH0Ds4kgE3V6PHK+e6MfxoEfooExJb7yXQlqu6SGUl0Y47R
ashSCybe5xxgwpNBXe/Z65AxdcZQPovQXo8cmhUkZWr3UbdIxRpb8aKYcvtimWN7EiNxAACjHFyT
/2p5iQdp51SDB4OAwa/H8Q0gERwqXbQKYK4ZtehHMGettAmmKLCMitVb4ZEMpYUQRzeeCj2R1zZk
kHt4IdAOsmAUTpSyv6eju36Ucz041ZbHpyqSGTqDfpe7sGEENYCrBRgnPqmj+BwbdVXsqG50yJf8
+lzPt6/CJWYaCpTVkUGr4FQ0lsfmR2/U3UVUiKGtLbehrWdzgbmMsuhMey1NWVO9ucwgv1Lccxab
0QMloE2DGhqoICt2N0nqA1n6hY1dULLx8NhnqnEVkFkSS/6+FTxj3MpqCs1c8SRJIpp9k4vq1uOT
MEixHK0bu4LmdvK7QcD9zRSuwu5Ey/tUiJ5+lqzpUNR2CsflNo5646oPGb9ZwiQOMRrOk10MPHSc
Z+hA6fBpyr3hvBzGNqdxLNT6c1Y2WUHrIGOzKyHtzrOTiBOmZYY4c3qZSlJ+6yotODeWX4ADhXy8
ATGFJEzqf/LT5AvgsI7n+bV9SrfKx15Pus++PXXguV702JfDsGsVH3L5ugnOtdMe6kLXV4icQzY0
HWKaZm5Sa7m7MsiV2SFswpsZ9nBrUB4K0GTeCFPtGGTGqMTvM91JD7QGIbFlVOVD5uooHXfUrefS
iRhHZf5zHJZdehJjqwBBtU6meDGupi6lQm9RGqm8YjfIlFB0o3U/V3YOmSd8jGHcnhwqCF/6auIl
gS77vs9GBR07BJUlfQzuf5/UT8yP06SEnN6XcZrk/MOkHnZupBLCGmZSMuClKqk3MnXrIkf/RFZT
0vYhm0hIGLwrjUvsCadD48QAtk0vOiw2D3gihEVltxE2sYBBi9axNejqLqb9pLAp6SQxalFEqJBQ
oJGWgzgTBy/RkGw0C34xFPnVofSeDJzh55Cc4sQ83E1KL8wVDhGyrJIbSbyqdYCdi+3dKnnVQSyS
1/T5/1x4WcTyOps22stiEessj7UopegYaOP9O3vUsfkf8zA8FtMrqpsTKIVel/n1tt3+7VBjM9N1
ZXMTsY3696B18QOgxPaU0wC7mvUyXRPOukBvLXon0ds01b6816R+PetfdvQU7jq9sjaLgCatXCeI
EvMbm2n5kb3MUcti4zhDJAR4YkZgFJsMKqIZWVF2JakCRzmMSgDHVOIoq1CpVaRk6+G2HMZOG26Z
tS2cLLiJUOET5hGs0D4saBZZ4gOkD1UA5ywXOAn4mGn+4hYr9P5OLLeYxVmmlG+Xe3exZUlQ+fd8
JsLTXFkKbcc6SoH2+K46JWpRgEEfYxEwVbeW8lQT6dLW851kvZSzFu9crVrGojQWTNFa40pbcSHh
tco1pN/uvWS6f5lxp5zmWttEP0oJ/JswiZKeOEymukKAaa7QQaAxDxdAN23DkqXcJ17q3Y2S5X/Q
O3anVPqtc6BkwYeoRNhZo0PmKLxWOBZbLyz1nRiizE7tp1eMjQhWRgrZklVma+HtaCADgsXb1ZuW
astOAndhUE5mVPix8pQbX4RrXgxFFWfkN0eMCr16FI8qVkCzk6D82PPuoomn8L/rWieD1piGaNgG
l/kUeSZOYS68iDO4KIMLZCA1eWwAk5nxl+Jr5ol24teDNg2NsSlSALgYZUcyoXq189dxV3rlf56K
0HmWWOAfx8uVRIwCNGUN7XNLEuLnQ7DEhcXYsgYZKchyVUuud4kqataO3vuXZRhMtnwcIpoB1f6+
VTp7/y6EomNcreYYsYSYY/VaiBoL0iDT0mKKcL5bWtgWh4gjU/RXpNnabrHnJGur+VHmSTvubCWB
QxQkzSlECPEkzv5p+L/Y3q3835fy//Qw4sp3o9XyAP/7MlHS8XvyTzF/fDSOmtN1Ogz3YtZ8uXkZ
2gB+u/Rb3z8t9/6hvo1/4xNT5yu8sYqrz1dERYzOXmH4j8f076/79upiGTG1ihr0DJa1F89ie/+o
3q70P1w/iQE9vH+B3ozfXPbNqXhY/zwu1ZHvK8st2JIG6SmfDuKsM4zk/fCfQkTchCc7ibM/zl1C
lrh3V/vjUv9i7rullke6XO2Py7+b+y+u9v++1B+fl0aSHiDohvR8eur/+GgXx//8aCXUVCI6FX57
pf/FP/3H5xR1PzJg//Y5WZZZnpN/mvv/+Xz8cak/Xu0fn4/lUS7P/B+X/mPI4nj3dC9LmXCSBZEH
qUuD7J29GriBuA3sntdGV6E9Cq5cAXaI0Z/QMW1Du32UJc5WBArb4u3akF6Hybs45hVAsuLRDBC3
0zKQNb8uKIYeTD1rqPZQkxhzFCuqclNovXyVvLS/RJknQT9hDZ9tCtx1GqgfHASGgc/J2l07HZzA
tC9hbMF8z0gcAtrY2fQnwz71wolVqZLMeYY3AGaL9EaZo0WgmEIOgqpklp+WBUyp8+6gcn63rqON
MKjF6IC6veO9VJVirtJubM5Fp/kvlIAL6smpeQn7wn8x7eEbbM1oCk2jNITMgbbDOzECBw9zIA1F
YpRrIxkoOIPEql78JHdOsMrgJ9jlZTEJTUGGdXpzqrteqa574EOv1nY5FbGkPyrI5EIIYwJwhYDD
DXiaYZnY2KYr7d1Pnt1oLwliztSF8qdWjryPfW3bJ98P0YEvNYiMXLbXWp/UO+Gt8r5dB5GknIRX
7YMPPQW1e9M1wV9Q1FSmcmgGxesqAd3+lca2b5AvKY++HMKi7geTFkLafbXSfk1pItgnJRpYrtZ3
dxYMtneIMJyCNtXPjpyrwVaToBaAaua2ROQQw9wq5auwmASY0Dm3zrmuEUSd1snbiUeYVPcBSQ/n
SmLyxQUGgaqU3D27EANJWfBskXlA5O5CssHa6Yie35mODnavhkdvJCFj+Zn5AaEzFbLGLkEgkKFp
ko6GJgpQ0TQsfNvdAztXN1DLGx9MA5lMBFrcVy+8kvvRi1KaggjWenh0E1C4WxGcDvTKQKFkvHqH
sdiFbR/sRHA60j6gwNCyE8G6rmtbWAzU2QsMtdkqTutBCSuzsqzE2xgKkL0IzrLC2eiDrOzFv6CR
1EJPSfIOYuVYdaoN2+bqIObqGtjsrDW0gymh2mUUPhl/Hi66TW16ycknfHRMVFtstpljGklPjmQg
kTiZfT2/hnpPzXYcw49aVwUHIyrirfD6MlLzEuzzR+GFQu873TbuTc/y7urU7k1u+3Bj2YqLALhU
Pjc0ax5srYN4ZxpmWq3c0sS+l/qhfNaasnpuh2TthVn0GJbSiw7U7Eyb2rjXsyhbt7Xeo0TXIUve
pt0pcswUybHkG1yA0WMNTHyfTOD5WM3p2guGLtyB8YdnxTGUj20EN9KoJuVFDBtNR7aBn0R90tBx
h+w5o5c0twB455WUPRtyBGMoJAinOKIzi8+Luyuy3gT6p92GuNThIlL1Bw2M77E1IVcSNp8W4wdL
9tpd4cHRLWzikCXwUdWRQ0Jomivi1IKsPMXxGCJblhIOtXTuqraVL4ET+pPC2eOodVBbKHRdRNZJ
bQLezq7Zk1x2Mo4WbP9ncRCugI/uPKzl5OtQIUvmA0wKRsQTjbDwn4Bos/uzquYl7jNKH4hefsma
7DM0SxD1DAYKPFVWb2tPH3ZUFgq6Zk7LQY2qCv3qyVi71avHJU+9ihr443otK29e+73x2+iKqvvn
vnSSvVnCnDYGrg4CVN340PAotnpB8HG8D41+EzRmfIiHqtxbWe09sPU31qqU6/dZLN9S+k43Prjs
fRubp1KvaLMFJ7HWomo8NHZ2ivXaejBLw3qQIuDM6kjeV9iUTIcKk6+cVeUP4YOiWPsQnsFrwhPc
d7F7hENSgg6PQ6l7xV6yvGQFi4J0tQyz3fVhU/0fY1+2HCmsZftFRABifE3I0U5neq6qF8KuAcQg
AWL++l5s6hgfd/WN+0JIQpAkCCFpr2ED1FXTQG8bHJUlKSWizGXXZdsGyiC37cx2oRTV8bBGvG10
kQVdgvUkA6AH0VuXQnD9SiVYYpgNTRIXaDhUoB21rw8QIYS6NJVZrpEhPCdgXjFHxAfrp4At5N1q
e+808BXjwLyEVEYbIXxxZe4zfNWzi4cw1lWwQMAk/MnLrKcUcgh3Vd7Uz/0MA7VBSDtrKq6foaUH
pjc4QJAMwuQ8krG8941a3mPasR9TzTl7kDQAFgByinjpHmYByIfSnczQLXUtTOZo4FQO4pjFwGBY
CW9nud8NoIT1Nqo9J/DiuL/xmvSUV4N333r+ALZEYm4jxfPvnZZ9ayqtv0/GGrcSwqWIgtbFxtA0
RIwEG6FIOb5ZfdTubYBlHhADTiw97OLJ+e1pzhX2PZDfKOaIYc0gY29awzH3sARhNal4pDJgu86d
WUENscQ3MM+kODBeTbf6qFl7hEVSPwGWo7DZta2lDKGNyF9c1asNnOoUkDvq3Lk929Se2SMQMrq3
tNEVPALXLKUs6RYHrEo/iqqFDDqVdfYc+HPYEObMdncjXMkCEKrH29GD13fsm3CEdI38GzyZAj/T
RABBW/eQVY7xDO+xNOwZBDViS7Pvo1wLYBI1nTpnvkM13OC2lZYXG61Nn8dkXqVGeNesh+GPPTZv
zGnNVxn7wNs1OT9AtkXsHACGneECK9ThkmD8dbSaZoChemKEssxY4EC9/syKOjqNCoL1k3kLIV+I
oXjlI9etbacp4BZG54fVsfzWnrBSGcWwHXJlKc4DSIrbvuunV62BnYOxx5fE1DZCMP/qhpk9OFdK
gxXrXyvbuEptcICjRS6OatRJLX8DRLG1X8vG2i23saGMkI6iHUY66YfBgLrlWgaFvDIE7fF7qWOm
XAKY9Rzl+e+ct8Zv2683k2wVwp+9vwEVRTy0HCKng6/D693ESpzsNFD4Mh9OqkJ8FzDvLP3UunaI
hly93P09eob43rRGvDWtrj9adYfoQdmgO4skCL2deGhc23qqWw/YKqDf3M5r7hoMKyC6DTSd3XPw
zbNGhrRXRHAzT6bK3Gt9k5/NarA3HaCbyoLEptOdDKNR1xwCQk+TBGvT4fYAbJLrHZK+irceECHh
oDfOZYCO5F6fUgmXYt+BSxtIRs2gDkav5N6tZHGfgFoIMTcR/yxi51SJrn3N8hpreYXVH3VRjA9e
j+6Rauh8vLfj3n/WkwamLyAVHbhRxk+QBn7PfcjquUU33sFyPt3mqk1vDFs5943nYrQJEbv3QvW/
fat3Hzp4wmA0CRHyWneqN1HuXDikbQw4GT6xfjzHfm98M2xhhOPE7DNavbyBdJLYeYIDOJ9AMi+W
sLoq5RAUys3eBSg9s7KCunop1Djcob4p80ZiMT9td2VnqAcnYSXEphr3+5g410klIAoUztlwivTP
ZKt3ML/M18n14rBH6OeamvCfd5Wm76HYBgENDp3GBMEXrc1AZmcG4GesvoNqefmnY7M8vQ4JtdGG
SlVZPBp67fy2M3vrusx4k35fBXCMKu51J00Puu1Wx1Ka+bYt2yxoIjRUs7Wtw8xAuvK6ZUFjCAUr
qQHgCIDTMOSDQm1ef8ez5CGP/QYe2HV9bDucDVhDkARqu8JLf59BYuwJ7EcX8gccgnBVI7cGtCAu
phwjqPlL7zYW4DkWeHInAWI8OtwKKNM+vkK7GnB1A7OlFO7Wlyqzx53PIR8fR069r6I6PrtmWRxg
8O7f+DJLj06SeKeq5H8cB7Ix+qDdzlhXqCmYEH4vqyPlqJw2/VxjrdYmzluWsW6/Fq3Vkrhrt342
4COrXPupMEVQTUX/IOYcvCffWGKO595uYWSVmHXAAAM7UtYb9RuE894n0yru4O1WXuGBEgetVMWe
srnWltfcBL7VsbDEPtegItqJiD4wg1obAZSQV8AYQ5BI8LgLq7FvNpli3m3Pu/65sx6HNlV/QMAL
8EECmIR/N6RHKlyQj0AE7zqlzbvoDWCjfParhXq2WzTQuk7tS6HGq+wT/xT3dzaI+YGeOg/Si2Eu
iLigF3Qwl59hb8ArF3PpksSnYgyKeCp38DptjzYDvEAOXvViuj50LxiQuZT1B9FtB4U5c2K6w8bF
qOLeBMni3gOxbtMZ9nhcy+SUvbeD656mMervqTyzknvbqSXYGfhIB/3gHnIoDJ5pJ7x3f0GutwC0
VkB4vlfdSw5hkNMApcMADscKM/j0ue9yuLRH43PkShF6ifpB0EgonBkQa9JgI0F52gCghsIyifdl
wmBKjypUTlhL2DZ6R8Nvz5XeJjdMA1pbi9D3YlQzbGyz6+/cUmgP0ehc8E4X32UL5V/Y3QDuMmf9
1t9GGJVK61ZzCo7RVDqMx4nHD7CyELeJ/1sWaXrTpZa4Hez6aqSlOovYcOFxaoCrbujPeu3nl1bW
T6UDyZDeK69TX37r3NE4S1saZ5Bf7W2qaXXQxkl6H2Xsoax046afc7RJxxz/z+tOBLfyYGcGK+4Z
x1Xm7ck2TBjS2hK8hdzF84QlsWvjjW+y/lrDtv7dKD2+iWH8cRFR+63lzNmNoh3QBnLrdcwV/BRH
/yayudhWVXSyrGw4ZJg53EjbdveqgYHckGEtwEX8qCw8N4y74uA3/n0qpf8HEJ9Ot0E5jHtwLkCu
/Dl4DDNrwIBeHTABgw4xpr2D3wEyBJq4RmS175ZwXrUaEl2Q2t+IUkIqN4ZfiGm005sb6ReFDvLB
8yNIS9n4wm6g7guI51jFQScncHclFhVnpYmt5jkKEI0RTnRMr29iGSEsyiv/28TgiGvuhOTdH63r
twLzz3ijyTcrv4Cnbd/Qph+4cwOfanREaXU/9JAwn5o+CUywS35mBQuzaDS/x055dqAzj7kXhO7B
+Y/2U+45r4DBgIDd1W9O6WKmbsAyt2pH9jBW9TuIo9EBYznjkEi1yaOO/4LDRb/peBnvuMlxP9uq
exyG+kfOa4BIgbR8jCZTg/4UrH/R1xzBiYkO8JqSdzBiLbfAxUBCTKVXplfQBzCT8ZUVgCj6TPnf
26r+1QD3816k3T2fXPCYqsK80znsa/yKa3ed0xSQYst/yayxvzPOa0y2I/+UwUfg6ibJkwdNYjj0
GS914hgXwPteKFf1lcLgI282pSnniGJ9WbFEXIcYKlci3Y0FRs36CHeqItGfSmvwNjr3m5sW5h1h
IyIbLjUy2gkFCoeEkV0Ixa9hN4dpj3IOcfq/Blgn30P1MrKZeydjx99kWMva+cLFoAVdtbqshfac
jZLWCREWLTcOJP1gPwYVPRCn4D7dQrq3A3xNr/ofQI46b8BcLIm55GOXdCf7v+vo2eC8uagMPZoh
gGeDuBvMIdngfZPAjjjutaisn30bVd91PU22samGI1lZgaTv1FAy21hdYoX4C1jhYUBHwei6i44J
rAku9QCCEMT7kvcEs0I5Vv6z4zsVaO9Wsa+4578WPhj3qubvWECzAvhqdecazI26DklxmGSIKUUq
xBrrnVshX74Ur1UxeAqgkQaJ+45v/GT28zBjLNF0o9oOs2m5V7gcTTPPj2OmF1ezqMQ14zbcdrPq
jWpghjtT3xMPaEXQE8UuZjH4GTAOukaVaWDxcqr2ifDHx6iqYV0/y5YNcBU0i1G+Y6AJkihWz/tJ
vo4+Frh8l2PdzY3L18ws0jCKS+tIey29fdFUg+knz9OXvL+n0sisqrvMg8Zw1ErgPiC50Rz9Bqg1
sGhF2BUM5JRZQxM0DOsnUJ0YCOKRjho+XFqk5XtcqHygTc2s/dilxh3lhMnVDhbShzyBHZhvO2iK
MN/7YcYHTUuat8k2AT9jhnG0k8h/KrPuArHz5g3otSEAuaU/e2Ps3k5jwcPYa7Lvrox3BGw2DXCs
DACF4OLHXLxdkKf97xqTjSbac2mfQD58NjVu3oA7yULJVPKea68gBPQ/mMW1LQiozhHyjmJb89be
1KBPYrIm7KCDjfWjhAzi/QhZWEtr7MfWbTCkZ+qNSRuAQLOutoUmQHLGv9yMDESfMtdLjAU86HUR
yVdlalep5GRAIeFu8n31UjrJDSApwz2m6s1LYV1ELKpnF4ucj3jDQKpAqWNm0WWKxsdS4C7ETt6F
ZjxUMJ3Xi3LTGJrcd15l38CbWYD/CQsosFEeaGP4kKpQKWSyMDbsssADVTOMqyHfORPMMalO1XvA
NerQ+ZoP60ejvc4nSTrYt8PDEhYMH3wsWwcgcvLaGLcIHC3aAFWXnqLM/75YcrTORZOpBB05wS3X
bP7KswhWGRBsfaUyYcLT+kuK9grpfK6nSfB8pCc25qh94+TayGrrRvP79AI4po21yyzdJmBS7Ngs
WjD1aXKe6wKhkQal2Wc7m9ge65iFyCFujgEYV5YX0A5NN7FUgKGcNoRA53UPlHKxsruk/I/Uv/ZC
Mfns0ivSxTqGju7GgTbhr0Jg0U6PMucRut3FfiwxgSsdC463E0Qx3InL97kuGOcW5oWzQ4cGCgxr
LWDMGQPiunWmC+SHe/SrUDXqbchYWfOO+r930BEm1y9pl74kbgNQEU/ZM4d22J6yqjDNZ8x3zH0l
EU0HXzCc4F590oChvWpNUgayNNJf+W+7ZNZPG+wJuMlj2tFM3DxxIPN2nsv0lyibHrQYck0s6p/F
hO5CNVYHXZdWbaPCe+aV7pZgSCawNNd0lp2FSJM7lpfqgmfTHrU6/tHpEXJUNG9iTBWO3OM/qKhI
qvKQWHAXQLvEixmXP2FXwM+Zwa0bU8gWa5XX3mmHMyeqLShpwxmeN8gDPXKCkK9T4GXbJzDOgpAb
1tJrMGoDo8EEcYfOYzqNQEt2M2GEmxCBtkq/enQN3u3NGA5BBcj713QG1Xkj6EW9NgqIFqDzBk3Q
fC7Nzg17YRl7ckIbIVkc6i58ucnrjPYOc2V9rlzPlZUCRN7MBn7xZaSuKjYPg6sgdDIrnhZDBC/Y
PL/nNeRM0WJnz6rKPdFOoJ4Bx1WIHNDepvfFaVIlVLbmQ/0OURwo1AYq6thz0Wn5rslVDscOPHUI
Lxa7Ka7LrbTzDVwy0V/5rX0DriUcMucs9WG6Fu+gxd1fqaiIOxVmiYdG6s7aMxLUIN1I1b3eWSE+
dubdqqQ3F8Vxzu5K1++vWZwFugNmKZZqxNOAsdp9ymB9S6hjlkcvWuPpZ2vGHVtogGGpWLKn7ODw
7ESHagOU5wTYtZsEDCKsFk/Zrc4sqAuv+YI1Uwg8DuQP5t3rDs6KEoQRyGjrLrw6VJqONzYW0J5t
A50wNJGxdsEKGKAi4Fm6ZfJriv8YrtR+5yAPMqHBIq5pgIllcX1mI49vchdILFsl5WMhMwRJJyf+
pfo/jSqhe/efY6xiKrbw9K7Pei3ZkWf3XeTX95jWlQF8YdR+6ekpb/hAxDXzbt9yBwxLpiFkaixC
3XL4jhCotEHQDvJKSv9bRthSqtcDdbWb5sdB9SKJqaXJlI0XDLHTQNOABRVRI59iC/hTSvGP1LpX
6xGVsFIdS6vg0jV9611KW/oYPcXde265WExQ5kvagD81tVxiCO3Uz20dYckdFQYXRnrQCIzvh6yX
WBmCL95oc4bP3o4qWJE5QhlOaCfLfRpnW22wwBHgYEd4GRZLhooRm0gPTFoIMs211qqNZXmblJf5
nnZAJx+ufTl8MUvmwjxEe6DxKt1oPE7vhnWgpc73lcqpiCv3Ybn1lLVRg3ZasyW4HzXuTQRWQ8bc
WxoLcd9KTpFv+AFlTVfJrYKQwYEGQWyAh7Q1ggNKe732T2HFxrNR+dN1bO3HIte6o/A5mN95D9Ux
sAokVtvhGRx9pIpGR+ClZjdUTpu1GmWLNIMAkhJVsO6AJGS+Z3zKNySEG7dRd0aAc7MYolIZaeLi
W8kR/4bUMZWtO7wEi20OEPPBWoZFW/3Yp+mbhK6n4W/0xrtYDVZXCIpOCHUCrHMQ9U7wi7yjItpJ
5ZTqQa2AfA9oIJ/knz+OoCqFKRO2WWtXc206F+vErp7pa6S7OER5dWKQi14lHak8I38uaK8B/w02
G3CfAMpicfcX9AWm/QCP1n1rxcOr1U77ZVkSkPMg5pl9Fm1t3bmsBaq9NOBj5Ma3E1BkL3oypQd/
AjHQ6vwdBkj6DW+ldxBjr99oXfy/UphCe4d/1Yvt+Lahb/UIqanhHoNvaPbIW01CD4kGJO4cl4js
MTrSgMThpXWII0MFtLfXXKjP+cMF5lsetMzwrcBwEqT4OUufDlAIW8wxkaUPyyDSLlAKNgssT/hM
QQH8X4PtMrTc0lv6CZvr2i730bfQXuZX+ZXrxd4qY+tiIxi2KKCO1jlplHH7VwAVWQ0Yh1vaaeaQ
AB+hsbbHSoF6aP0G5KrcT6CmhiwUnJoHmd0jsFffU0nWNPP3HOr2tE8rCgjV+g6k5nK4AufWd4UY
vtx25jwJ8Yr4SKR/4UzazuCiBSMVARI3i6Ak3ljsVfIEKmi8e6p0BoK53b02UcVe3X4WGMxZuo1b
1KrrpsWKYs+q9+WTjqV1HRIHvI3ul2LB2KWozPFHhWlqGBV+dTO1sL9OqvSqS/um+qvjms/6Bfbk
izsjarV95Y7OLkUQ+IcHH8geHtPOULJdMd4u7oZpB3eYFsJmaV3Ytz4YqqFMU/9ZWlA9anEBcAh/
ImElOEUhFmKlS27eRznTbtjzR00SWVpz/9lnGrYFixiICJEDExudIRgKGGlWlgMDyla6d20NUatZ
aZw2PUarf2uAwQmLSuj/tMpaatBB6znoAFeDfM/HOcbMYtfBRPTQAF0AhKHspKWG8VRzNW0jbRA7
LIAYUIsYqyOgISqgvU45ZHddFz0nGerq8Ed8Mtwt7aLqTV1e9M7NL0ttA9o0DFrNJz0K4mTWJYLf
4qZxh/zg0vpCZYMaa7S62tkzAY/Nm2pWs+4Tb7jBgCqgXDVLWC+peSdVwzrecAMS/d8ac3lW8XbD
BaxwR156QZVUUKPXYbXXuQAMjF79Blm56WzHQj+Mvf/Ujrl+piIXbIUhtJPUh9ReaqO/GUFdqbp5
waC8hzvMCKpiqevFmV6AaZTaLUZY99T+qQiKb9AuNRH3WV+afxyEsMjyDlEtH5aX20gfmq0psDQb
/L8OSKJJPay/sv7yx0FuJruDqtABdYUoTxaYoCfldOWJskw3YTktuAoQTrBg1jxggKhGsXXQ8kIb
7mnbMoGSCBZqAwl6ZbHt8QZuXMW6gzkMpovFSD7daf7vJcessbj1+u6oYxFuF5sFLn/+otPXmz7+
NjeKTVXUuNkfO4a+b+86dBhUw8ohoMQdP921iG1dh2GId2hsRjDpiGrUY5FcacfI7CtcWvmNMfr8
ThaIu3cjv3oq1Y6+DkFEzjA8HuYyhWi+4Rd+0EGBJ6hMJb0TtBUQeytks4t16MmGKYv0czFTSLhM
b1wMIiDlwMTGjjFXD3O9YrdKh+wv2GpRBzO+/rtE13RrgXwcOnGO+HEJAR/EEFys4GbVHW00GFAu
qaYx924MjqE5ekMAJnZ9NwobKypJBIoMLyEU6WI6F4K8Vd81MTxzQEaCiHWnTWEy1NWjqSrYPEd6
+ayZLA1iy6pfpY2ZIAa6zTnLeRIkDYwZUsDeAP1o0ZCtEZbvHuQ9sXCEYFL0Y4RhUNhbRvmilXBT
qNTPyI6mK2ssfe9BKGMHSJu38SarPWe++5g5IBCroSz3AktEoVBZkMRyBGcSm6wwhp3OYXpOZTCe
Gh6KaHjKZaojJgWb1QpEXK6lwBrqTa0uGNuXceqKLewf2i33tCysNIbZZsTTZZPU/m5wu+h2jOB9
bvvw59Khon6iTQ4AMfQ6C3mOwfsL9bYYoMRj+y8VlkI2RlYXZzMW0UtqFHsIrcZgNqILjvwkpFqx
hZWVDmzHDZMwf4yNQR47OcplrwXCDlyY0gHDB5yjzgxv4/ZDtSnM3AxcoxCnGGL1J+hN/U2tZbQj
lTM5m3a7JqB0wDChOm2o5nrgWrZWoRSk9QUgie64bc3ux8gGB0ttHGeRlfPfSUShcCkeB7p2mtHT
lKeqlKIybWxA9H0G5bjZmz4vT341dEenKZ9Y5Ju79fJ5lgxBPUKXqpEAIQ7ajWXOFl+AL5z6GejP
Zii4M9m/pOGUAG8k9sa3Yy1AZ9HMPUZzqpSHRb41nyoHkhRCFMceUAcs88JBsNYRwyZ6AJ20n8xU
fTPmUyMSh6hxAwzKqTTGO4WIPuCl1ba2khaia216cFOM61IJ7EdgTwKcAScuwfyFtYBYngjdOrrF
tFkqRY2JR7KkqZjqr1UxL3QOgwbXsKwTxUHNOOXRsIviQDdQomttQKvEA+hbBH1hajrfdmhECLha
CVZdR3bueYsYwVy+3n56mFS2PKJ197pnLaPUuqHnsma/1Gu5jmfeJE50sCDLAA8LhPPxgNdqGrUK
yrdAFY3LRedAfo4BIjsVVGnyDhhWXPG6Wa+dyuK29f4eSHm6M2ttSn055Ev20x9fjzO6GhcPO0LM
XLPhKbWYN22pBTSumU9BB15/CFkNrEI19pBv6XFhsVuc1ge9ZqlsfaJrVtNKANLWB057vh7ne34o
SlCmeGxK4Gr0UkeItZGQ/8CmRowO7bnQ1BRQAXqi5m/SKgBthjPL09hhWXCQJxt996lG+B6Nc07S
Bs6z1ed8wSEJ3TaQI6Xns96uT6/5klzurqidbedHW9f8OXoY7HcxvtrzJp3vB5t/51/Zf5XREbSD
DluzVIYVsb+n0nsEh3Wt/9Nl/u3yptI7SZt27ggo5RJph/L0Iv+rzr/KICWBx7Lu+foLtIdOu/zC
WAAbWFdpAKQdVoHmv70+U3qJ6cF+KVuzlPpy2L/K/s9Traf/cljiuxWWbOJuw+c+kuvwnPybnPPd
3IKoz/y0p8SkOoe2BXaNRYEkHUr55SR0po/DR8At4Ob2UUgps6umvWrzA528gmJoOLGtBrnL5X2m
15S6rvWj8KVsfZPXev8qk8bM3KCmSBXX01DZml1PQ016zVJqeePXwi8/tZ7mX7/UGSYUA+PnnDVQ
Y56/pkvv9zVJx34qXL7EX0upwqdalFwrJbzqpqUj76mP/fRbVOvrWTHyEscu+rl2GvYMCluz2dyx
UO9CZZSl1P9vPTqWDsusPJxSUx2WbnW99KVbp+v7X0l6Hpx6ckrGgDoBwPO23gj61FDbbg04/7AO
5Hc9jtGYqQvLEVBrbqiToHwB2OIMoPzo4io4jbTN89q10rn+2d3OH+r1RaMqX+qt7xjtSGNfQ3x7
1JeP/Jf3+MuxUaFhFUs/LRfviJ9jqcvjPHifAoiHQNGuR+DCnPKdhYUWpOFi/5/B2qfhQUIDDLqQ
dUNX7cYpXMXZ1kFwY0c3Y+35KfulzKS7CPQaDc5UkuhbemcFJT3Aow8WVr/22mD9GAFsnwIabcFF
SAPdb37rqXrkt099AlVVrrxPY9Dl6uk5qs7Q/g41cxqALs+UBqCUXBrz+qQVbHm1qHUO1Ggg1peH
2iRGiId+3BH6x8ujpMJP+Y/HCDwfq6fhuDampY19jHnp9PSza2ulFJXR3n9lqexfp8pNZUE2JbTm
uT1dHFVtMvktBhoWc4YqXLpbVmGGB2EBHyheTOGybtxAPuV3O4/uqCeiFFwjPmdlUhRbpzD+xMys
TlmLVUgg86pTBEXNQ8Sx0nDuKg/qOwliMIY2QTOhqw6fPmkYFePrtn4l6dM4yDSbgl5KkFwRR9gA
ffBzvTGUoo2ygf5notkp89KmYO+v32gNQOYdkIp3VFEbbCOEby/mQaBT49TzVzkHqvCgQHWCIhew
xjBK4Nx5qJQPKvlQ7anPmeocQxkJBvm2wy2j1ktvtm+3+BhNjoN5fht/16BaBwvOsti0StkhVTEU
tP0hg4gP8LKxavx+Mxgh3UnaYCwE7Qz3SFdJT2bpqkYY5EI1z3uksirl/gZLLFfHHn8lYNUccdyX
B5P3WoGY+C96xXOZbI20a3AhfqAP5olek9pvD1mLJaJpGm4wUCqwKmfCfVO+44uRbbHcCDX5+XGv
16cB97yFyMUb/JCeAe7QtgqWEVPQwIbimOpYroMnWL6BlO33wffZ1lZjdcJAz9qiAXyji/80q1sG
1p9Kl1eNhttr++6VV81QCawsfIzZ1rtouBkiI01zoNdruWXz3JLaNp3kSx+0vN9U+OWQUkPYNikh
j4i5+AizJ1je0MA0EjtpQR0a7liIHcJcCp082F+bovfa3TiU91ZnYR0IKFHQ9g92X9wjcLYxoGVT
xNGtk2ZBMTX3TnGV3He39KsZJD3niOMGcum7uMS8Gy0IjWV+uSArtbHtEsZ95kGTCtOT3DpaSc2W
Seoyi11GFvQi0nu+Dg6+lDGaLVCdJfllP2X/7wHGcgw1A4Rvd3omo73i/Q4sMneZLv2fow+H1dDd
Fmq/dLQMtzH/VjeJvV/bqnCsAJih/kBFiKjje0J9ypKkUspTijZOrKFSDAcLjB/7nWVOEN+An4+l
7O3acSzDYGq9H0NuUzr1MasHCX9arH58rENQMxlSJ960sPYGayb/9AKuvSi9lMt4xp/09IA+BcuL
duAXyXCgFgkAzAiqgRlAaCLaG0a+o9ePnjgibRuz496Bml4zdUsF+u0ci26hkPW0DBXpyr787r/K
ktafQ7P8tunwZQ7KwdF3QHFdlu6s7rsdtCuvdNl0NkfFcl80f5dT6IzuoHQsISU/zEQY09bVJkTz
8/0EnWTa/+kLT9e9fCiXt4e+asvrRP/QNhQ/TY9ObYVNrcnDuvJRdMwM28kQm08DYt2EA2ZpWWJp
1p+a4KckXbyVCRnGDWudjYIK3EEWLj4SwBzs8hStkL7xNP9VJtbUNESz45LvwLtsjmn3WE3c2efK
2jHhYmxKrclVeQLiTQPp9OY9qmcPkqoyoTY/z6zpjaAfhk3lhMAPwHhr86OG9bWJqr59KGQUwp72
MNXJzLz7z6rVpzu43NH5408puos6gN4bNTTwz/3otqxWjqGsOLq9j5EC0Einzipe0dNjLQgKa/OQ
yBYOPwwAFMA/Er0wzUGXJA30BitxEG6Yz/EpOUUlFgmqiMPIjx8sKFqGVJtacBJXuLWUbyAiP7Pe
liEO/d6nTmd962sM98JiiM3lJtGtUQlvwlKYkLemWb2NhYSxyo4d2HJTYKXmsDMRwKbXlRXNo22l
AMIs3/4eSwjwpvjxacg1Ar62zVqof2HNeXQCH4FgLPWaCjfDgSPY/A//3qr2rZlqKOTSGJSaJd1m
XNUpgfb+7Cjgt/v1/vsGAknp/L1by5axbDP/L4gjmssaiDCqXzb0vLc51tmOorhQk6DWoPnjhNe6
D/oJJKED/FuABkKPRL/sDC7fJi6UHj+9NZRcNtLe5GblHoq5xWBFzt9WcL85lpAvngewWq3vmQEy
0DBi2R2289Yy97fdAmzKRMeobO7k6HFQyqyhygjB+o+edLko2rc0GiPTpy0lqZA29NQoxRDLDqLf
XlO492UrQ0TAv8MlyVwmdR63BOBqWtkDFGpFcN/q/7Nm57aNtldu2ZpBDylKujPLyI76I6sCcP1A
yWWhkh7+khw8FZ9s672J8v64zvXgeICBmOVUmy+TwLGJIMo65VDRNKZH8D+LbZyPm9wpALvDklKi
/7GSpwEBz8O4t+fnCGkfgAionVC3tTxiFzjcTXbTWvPyA40B53XUfN6IeTNBBG/L4/yFimhjVTcd
3ACOVF0kV9/HJefzKHiY30inqWE2UTzr01uX3A71xQQFNEzFriutS9cwIFs0hFVdF9gIZQyB4YDm
gsFCnFcHC3hwyG4mG6tG43EQ6NtistVutNqAdybQhBfmOdmlnRg7Qmf1Gs9OXDwV0z7S+C+A2ZxQ
aJ0W+hXUgGMAk7CY7yqE2mP5BO1UO2is+m+2LBHMghYRC3hsh+Dl56e09ZIDY0zbOxEvQK9FoEJO
Hrtvy7rE95IjgDpn4bTzyk273pkT38AkNLpO49PE4JUngPu7FjngTrpfuHDjQfit00acEMA8f8dB
WXzMxj8KuOlr2ZXO1W7QVrS8bkHd5lBq9rj/okBhDYG61dHDaZvFD7SKIzSpETxULQYVsxlv4VN9
IzB5UDrEVUyoAHBNt4BTsO+8dPJxoSH3h2Q7teygxXX6o7ReJ5boe9j+OmHWaw9GFkMjTgNvhqlQ
iJK9Osn3DswhNY+H4aAEq4A5qAlbWwT+/6i+2EP+Elzvrv7DYCunBamBoS2QliEAn1MISbM4qPK0
CqdxZ2TmdNK99IW3A0hNBSyRoOeub+pU9jvHstLbzoBz9ezpIzQH76p07kQcb8oRnWPreBDzt9Nm
b8AaMczTksG4OBZHMRlPuB52GgArOPkRQo94/2TUgYFZ0BZQOA28INuHwVqN3yMyIm36HMDkajK7
wJnPQKdxqbbX/JoEmAqwbM+fffk2lCDmjH7vPnNVvdhmA/5okxaXph+AkEwm787pRxFY3Fbb9QO/
TKMggp+FE9gPQQtxVbctxR203II+xk2A8++NOT9SNgtWxG6Sh/Tdbq3IDwqHjYHT+sNdnhhREEEu
MvTmrM70K9gJJSA+5lEr4AUP10OEu7g5bmHyYwYqAy0L1IUWaOLS2JkCGpITbBuqvfDzTe61Bvwy
s/ZQlB0k6PmQhXGbOaE71aCZ6nwDB9/4bt204F6dfFEApIanW1mImWF+OnPOzmNkG7DhgZZbp9X3
MIIAj68eGGzK/oezM1tuW8my9qucONeNaszDH119AXCUSEqiBh/7BiHLMuZ5xtP/H6BTZZllih0O
OxDKBJgAEjnuvddaDuzdgSNbmm/Xpn5nNWl4jXfFtQnLJZJaaMEjGFWEbfvOraUQdEcfQod4qDui
bd8Og6qjFpvdhrGsobQVPNVtjHB2nWt2YSbbyIgQAfAMdFFRKCGsXvAPZu7Vd6Na1ndVWC7bFlK6
OaWkvbRLOmWb5GW0i6ZDbECLXw63YwacR7V6YnG9V2JD0rtxjDZlZvRXfSQtXzU4RQkoM7eh3CrX
EOIXG8j27b4vMgdIsI8As8YchOdmNZg0KBNyjIXq5r0tFKN20Mp2rRtJtS27jKAyJr7r+a8fh9wN
QAop0VJv0E7t+t42Iau8dUnVrqguSkPL4OM1HzLEgohkiA+WlpVOacKuq42RtZEKsVpAQQi0UUu8
K19pHS83hZcos65MlEcHKDtqsXZfILiPCEEowcxkQ62uwzBcK1kGSldrzL/CKLiXMjQ0hdFrUa2r
cOoZcA10SFhAsJyLdl34UIlPJPhCmmsbNPhwVcHk59RZ6uGsGyAgDHLUKnXBu4obz0nT8UtZS64d
x4AL/A7q0kK9V7UyfwAPCyjdAoSa8xmTRveWhusqdt40X1o3Q80ojr4IZbgU9b6AgiPALBA1Aa9t
7fKweVaDLIAxw0VZxqUt6To+9yDVt30BsTBNNNtGiVwhU2Qd/aS+GZqh3jSA/JwOiYMdKLdj0eKE
FgTLDvHzH3RJFOykISoWVO9EC8A4jdVEdDSEYOtIMJxIJztQcHyWIHLr11pKHIkNH+g0wsVC11zX
0zqggkoY18IEkSAIYmMWQOAs4l1gxUPMU62RhIxEZZF7vm2FUH5KjQFoaGqMxIE2tgxpr0PovWWP
hXcs5GZYW0ld2npGLIuMFm6UGhpOcapPSpNHYuoTqOVRvtMWdRLVqEL1d5hae9XQ95XqwlRYAeiB
UzuwZVnrHU0l+KxK9oYS5k++UL9IwNmuXdLqI8tfnhUNvoLXLVwGs7IW4J6thI4ocbBSnuy5yyi1
cQvYqaBqy1kLelT+pRHdglRs5B4GhbJy2khlFxjli6ZrMZgmGUN2lBlOIwD7FgAEtHEh26ooabeS
p3+yLFW7EqpCu0Vt/HsrhtXK0FV0DSNHKQJ1UyZYE8LgWwcjM/IYySe96MqNNtwmqimtVBRIHNxf
dFMinm0QR8pVLo+yU4u3cZ7XDsOhuYsb6WvQDrBBNCHBa24VL7MyCx/10WW/gfsfO4aEQ0xS8p2k
o18dS+aWMFZsFsrgXRmgsXaiJBRIyMN0LLXAlUZgLQlmIVk6DhOdTdOUhz4rpGPae+UVobnfIwgi
Ms3pgV+tG104SMlzUeriI8S6w9ZPsmKhS0K3jiSMj1rd6ntjOqRqc1c2xXXm+vK2Kn1QHZE8ENMn
fs1zzwDGIynLJsXZDmmnLZYRjnKC5K61ChoITQgJ3SwDp0Dz3okViFqVLLUc+jKIXE1/9jX9a+Z6
8SqyUmlpSWa3UsJ6M+p55mit6oPF63qCPepiYSa9tU3KfF2VrMpKQHzsxDYCtO47FquuE8rDbaz3
NYrYUYNeuGQtxRCGFGDW9c6gJ24KQX+s26K4030Bs1AvL2JgNkuhQ91rrOVPEeKtzGwDsZMqkW5K
GVVL2kF51dV6tPFSZSljGRU8TV5asXyf9e14LSMKZcdaL97FHn5WN5N3aYnAgzYKHS0M0bs47/wr
Q/4GHbFwqLXYZd8owr0RiT2zQPsJ2CyY3sC8IrQcDYR/H0IzH0uWnmQOFpxJlAOofHxIgye3G1pb
qUJxlbiestMGVFmroUscM9qLfmXdju1drhKTWwFzILgWqw2iE4u24AuNvdKsWFLE6VBDaK+gkYa2
8AroFT47DdWp1jfvTdaumYBBNKigl5GVx7hFsL1pO3M7yV4uiCcQaMTxNlPEg1Aa5SIuhNzWUMrh
63ibQHT6km43IoC2kHLlWhN9bUlYjwO+H9nP0gjWGV6vpsp6oAnS987q1FXcNMIV4lDDQgpMqESr
aZgN5cROrC8ESDiVmuIpQe9+kbToB4sFI2KflVu0QkA3odHF6mgToSTmxFp2L1XhsEiwzBpW8TWU
VGiEAKnYVt7uBfTCSsUFK6wXn2JVxAmdxrsyr8w9kncmylZRvfIruHHQ7SKcUuxy4p6WhUeY2+Al
e7MvAViXapdfDZ3yqJV+y5OoPVB/PT+MxBhv/cEghF5LqntJ0sv7iHWvmMjhzZzVsl6Dnhv54/lk
m0fd0dUg+fFbmBqsUHC8yuwxUfFLLRnGvSCVR7Vvyntin5SlNXisqCxAGp6URqssF9A0QYai6Bt3
y4jGjYmUn+Lxheum68VDFboE9ZsF9FR8vsV88ZynSAu9VyyCQUGhQZR8p9RCuTW1HK9vHVPlWlVD
wFGE/qL2yq+9nsKv3VvJQS9aQ7R70UMKIwuP7/LmP404Hq8UP7uaU/PP6ORoNOnDDlktXBdt164B
OohHXaz7o7GY/54PmlfBo9thuvuRV0j6X43nhjuLGK5jEYg99KPd448Lurb2FnEJAdePPL1ZfUMq
neDxlhh4UxTdK9mKXiFi8I4EQnnHBlXsVQQee/EjTykLwGsVgXupHAdEgpXmunPN6jD/YsyU8cBa
az2n5kNddViVB1mlvZreUTfNhWykwW1bQsch60q0lcG4HDM3VvaNPtzMqflQaXDbFqAONnNSTMPh
0I885HS9LBfefd0AWkCB2VjPeaAJmhsgDGtW8dMVXDYUKCmBwc3eriikpLytVBTM3srgCgKwm4Xa
ofU958WpUCzSRHCXRfM9FxrjCCDUOFpN2y/NJKgQe0dvhoj8Hn0dwb+bLwkSmHlTJmxHrGVizIm/
3VUpy1ydSLejXHU4c9A/s+eL3w5dN5GIp+4m98BcZ41y38noLbMIaB1jSvZGEtzn4VrsdOU+Yj1z
L46l5yCF0WznCzo2UdtwFBDvnq6fL4E9JXItNrxer24TXQ6OQm6lV9IA/UEclcExnA75FFpaqkmG
pYrkfDB9dqgFYZVXWMTyCFkZqDQA3LeimjkEFKoPOeItTqLIrBjLVHlgMdctNQkF0PksFWRtJmi9
k1mj8uBFerbP+vxlvhaJo/7oFv7buaj7JlItw+gXSHrr0S6tw+8RjA0ApEv/qnSN6gYXl3zfh36y
9AGyxgifOOGQN/eV1kU3gsGGf0rNByubVDPdvHvLcz1VAcDK3sOV0SMzp0MtZyuw3+Ht268QR1oy
QA/L+aSILO9tgc77jyIbK9Vt4kml7ZyHqtdw5U/s/vMP5jy3BeDvg+B6u8LEPZAiU7mck70a5He9
C9ptesoU6cybRAg2cmOFjg593raRVPE+rwmJFxU2ZqUZSfeYvKT73qJttUp9N2fpgY7Q+qgn6/kH
bq+3u1bpv7Ioku7nrDi09mpOx5hTpmzoBDAJ7XJOBjqVJRbtssjCTSGX0t5Sq+6odj1MH7n8mcmx
O86H0QxRhtFqaZow/87LLdMZMym4fbtiyEz8CsTZK/gC1qEBAZ3fIFEtSa7/qrT7mTElG8SvALOV
JyrAXAhqGh3UQoPiz5ekNTDs+k6oUZnLatn6MhT+Vh3H/DvK1Vd9KgT7zgpf3ImL2WKZvTOmg14Y
rl2AKr5RFPwmRZFV900efh5ygWrzlJFWnkLFUegLwQr8RQo0+RDZs4nAL2Hx6KWkWImCWtqqlggb
s3TSXj4UrQSZXBlYG+O+aZKlJXwhTlG9QW6xxEEL0LzXpeypUq0tfdNbGa5Q2AbEDm0qHQ0Tgor6
pYqRdOpg6YIc2sD84Zt3aQv5i2opOdTQnrURP6UVgcOeuBgQTb7n1VelpAe3GePjGMlHAjyHBeBb
i62j1e+1sZCW0aDBFDKGjukr0Zc26vRVV4aYG7IU96tmLFFVlhBxxOZa9756rYAVVcrgtWtk8crL
jReziq7HzAqW8jiCoJGL+JOnr0VTZm2HWFaGFdixwkJ8EmNDWPlhYODzTaKbOhC+gXiETaYIYPoz
iLH0X+gb8lPm9rdqUzyqUjI8ZFUsoKVYfM37RNxGkwgE+0lUNlGR3EpGDWUZ1GgsRhvZDqMovE2B
jBGzLbrPVnfl6jpUD22cvB0khIMLoYdXLMhHe15Ox0qZIo+BuzDox4dOhdfQQPw16tPwgOZOyApR
T5dSLVWrDSSjwTcDcg9HzAP9JoUkY3IA6yzb8m/K4PdP1WAcI03zvklJ+JRqJvJSCfxfQEvwPKiF
fy0VvXtltGW8KdU+P0DVnuFBgYaTdah3LyVa6gQEAH+2DOHRaPPxuwTxjDEpH6VujNsZbgLU3Qe7
C/P40SwGdTEGfrWBSUCyNbYGCLIWVXkF9SBLM09ElCTK0RT03fa2aZv6oXb1+mGYIGJ60h7nVCyn
bEl9cbyek70s5ctczpvVnOwQD9vGIATspk6bh0ifJjTwoz9KK1JhFcmGdjtfLwWGjkStlsPVx600
NUpWfhf2yzlpgR+9Rl+DveN01i+Z+jVtgLuI1HxAZ+xgqh0mtCmL62swAhDUz0m97oDkEdO+mJNI
4Yw7Dwv+36UZiTrNYPO5+fm03Pg06qm8n5/d7fRw0eJ8f7tiSEp24daAlWK6VcZ8cYi19HFO1e3g
LXw1im1vcP2bFmW1G4IWIjsJ6xSrA3nzIWxdaSENHiEfpS4sBtD06BqK3g3iwHDuw6B6I4hCemUU
6u1J/pz0QaJq7Tjs2hojgT3neW3NSoXA9tX8+w7fDzH2Vrhs2sI6DH0hrsseu2OlGDToOXM+oC1n
tyId+0cWBkLrkBFQ79R9aLwVMJ+dTygA47dx3P6FKv1BLPOWjZWcKXjQff1Q+8PDYIrj9l3eAEZp
xY4WwoHpklQu9YNU+fzEILjBYN29e0uyO0GpKOn8zTT94ASqNIewjoLd1/QbpcraA/b8OTEfIP/h
JJQkCMwNNQ6XOT2fkochuQ5AJMmJrB/U6fBWFMHFid3JkrGeMxv4+cCnV+0qLOLxANOtfAVaDYlT
UnOWXMobr9XG294ftkAsC3h2OvURyD7roEZ8SyHnt2bV597VvqU+Rlq4KkY9O85XllKyHON+fEsF
Q7GogtF6S+VE4qJWld3PV6IEbpdjOdwHbq49NjIbR7Wx3s7F5TfZZXM6Wpp5DR1Q/pgn0srwe+ku
7szsUQCL3URhdTOfg4IUjjK0s/dlnCcrNcLdoJrlMUPrt9XsQCZOUdFNYjuFqMINgIM69oxF0Ob3
4YiqXeWPypGYdnYMoTiZPodyA1VF6sD3T/un6cVs7jZyi11laCXPVkyEjpQ8K7ZWMzAFKqJ+CwJJ
2ml9tVcm/HQ0mN5V18PdOSelLJOhldFZrGmEeYSIC/YQ1TgwK5oLn9DRdQSN2VoYvpRhGbx4rP8c
eMqqWwtmQRs8fwQJoZGv6UBPZgWnYCaE6TKXxsZJkwnckqbXOXhx2JbgBgnvC6nRXmgfWzZV2mOr
YlPwwMf6cSR8IsAfnB9apWPfpAE25cEOD6Zsqp7dohBZmrL4GgnC3nKV8iWxwr+KmYZsQDerSpDr
w7CqbBDGekG85Kh5cgDrcBERIyBFN57iKnsrp2FPWeF0mP8yxVBZAwQJbRekF6xK7j0ILlvoK2uN
mvX40Gf1bWsV2XOILxFETCLZCuRKjhELNWx6Ur2T5dJYjIoBabFRDEQNCgHW+fKToVs3ibvWk6gk
IoZDgKgU2KRFlgoColtK6vhtch8PgF2yHPnxWG1WjWTmy4Sxz/HartuIqWc4uR7KEIdk5arsEa3t
Utd/TNtI2ugy8H19aCPEMop1nDTBUle2ed6VDxBLMcc0kFZCsXo3p2rLfWqEvj7ohh4/DgG0UKCR
AGxPyUjwG0eV+mHbD1gga4/Rs4vFT27UKut0TJpHGTKPZaXoGrGRnX4fQamLsWPaMZfEqLd3SSDH
D3LvBWvPaOOlHlerP//47//9n5f+/3mvGdysg5elf6TNFBuU1tU//1TUP//I37K33/75p8YqXgWJ
aiiISxqSaMjT+ZfnY5B6XC39F35msBahH2waY/gUi/rVTGVajKJJDcq9azO5ZIjmTune89PddI0c
ZJ89bWReywvpzmPgX2TJKL79NedlauISRsFZH709viSqo/N1kBXCCQzW+Y1tZ5g4dnL4b9maaclm
5teZDyweWHQk1XG+ojJ1+8KLi8rPb455zTBMU1UkAxZ01RLFn98czRml7BED2wS5CNEauCEcgu5S
klHISgmfMFEOnQY0l2iKtzTuSsyN3T3LLe3QsOpnMOF7OjqCo8u3tBUI1c4Sx4URNP+6pqxQj+1D
TNNKmiOSg2zihoGzW7ewsjwMVvTFVYTxRRmTh9izrEfYSKyVIjQtJIWefpd4JozIZoNgc43RR/ar
z1g6MfQ0oXJtZhZ6WxZRhUDQxhezc+puCF5gB8ctVjbpQXb7apepmskCViu/FEq48FTuFnmVDn6o
E2754DEBJ0W9Ua34Xkli70pR4pD1PgdWlSEEAQykTT+aSzM0gre8+WwvB/SuBqB6iQdJtedMPxOU
q6bW9m95aQ8Zbd3K8hYutBbvaQSLAr5eQnllVJWVoKvAmRRML9NB9lFC14EWzqkR7Nde13og4bJ7
RwSHewepWrOpYqhK3wrpTbhTEcoylj8K0Wh9tiSW4VvBcVEUIK7YgQPqwwknecNqpGkqizSU8kMS
p7ndRXK+TrQiP+RTXp2EjEm5qb/6dRBu3q6ez6h1+Mk1Gmvz9tvpF/PP5qSO1rLQ6dp2znorZP5T
yoythP/+StQVCp7z5lIsWXnK9GCtwTiJbrHrTwaWvw+yngUHoYPWLsCosTo5MSd9r26XXgGL45yc
f/HjOhVO/m3SyYeT/B/JBrp3ohjU3a9+3umDb2sJEpvzD4xGBgLpe7oD72u3nw/YSWEt9pNrT1fU
Dg4Wv/9xwp1O/MhKOzccbG0PsnFMxS9ClvTPTVBoBInm/Y1ElOK+LADZzCfGZDyUkZk+GozCWxwA
WEkhyXxOcKlMPzQllszYbfEMx80hShiBkSzkwNCyVA1QqtqUNMPQhBMl8HQkFTyM3l5kgFmcfiMW
6Y0CBnqLiqfMXmG6XAvE4uCv5+LmjLdzLl6IrarXSLVNF81lpB40DvDwmfZ8dVslMdNkFvmPUVyH
93m7MWTxpiCcBQnDTLtj5aHeRcomV6XgLRGmibVXMFHPp5rpIr2l80UG5MLzb+Y8tWV2gLtDd+bk
fEL1Dey9kJStfuTJcdrZgtqlb+XNheaSB2geOPSPW3QgeUpcv6jlaHc5gmv73Guvaj24ioYO9hZB
dnXiGP2BEJ/RdIKwUN40H+a/oJMbbR072TrIfC6cMy0UYdnnqbu3PAOKnx2O6PV88i0PZYuc2Rk2
pbcbzKcqdNCduILncU7OyhLzX0XcPgh9VL4JQ8z5ydhh6Wk3IKstqKZZlNzk7PG2SgtZ8JxXePV+
niL++6fJsZony5csH9gWQbLwc/J/16/Z4Tl5rf5n+tW/rzq56CFL+P/hJfvgpcyq7Ht9etVP5XL3
v59u8Vw//5SA4TCoh7vmtRyOrywR639N8tOV/9eTf7zOpTwM+es//3zBO1tPpXlBlv7596lpUSAr
xru5dCr/75NTTfzzz4fnoHv+zx+8Plc1KwZZ/ocoGppooBEvA0/S/vyje53PSOY/JAXXpGGIWJV1
Q/7zD2JSa58b6v9AWcsypn+Krsim9OcfFXQK0ynpH4ZmirKId1MURabsP//14n+vbt6+2K9XO7zH
u8WOIEuqQaiQIZ0scrCHwTwTJPG+u3PldbCWcRA9J/fvauEXSynzTOHTOuPdCqoPXIvw2DjeQ9rm
dzZKll6DRd4OXvLuwqLl58Xaj+en6t7fQk27fnBTnl/Afid8qtu3lv5TQ3+/CpSmtc6PVeCPgqn4
9wXTlxQ1VHj20V8IioMeLEFxQr80ylXl2p1vm+ni41o6e6uT5VZcBJ6aR7xDLNvZuBwqu4UM76si
rYMci58tKBcqS5oe/hcvJVo/v1RfBJpgdrxUCQPPQ3vLzlsjUv6m/lLdtF+qrx+/0JlvIk7N4d1n
l90SgYOE9xkimYXdQSgOHxcsTV/1V88/teJ3JSdSaMhKntJav4NbkQiyu57g8kdZXUKyVV75r83m
41tNNfKrO+k/36lHWxRRTe7EbnE0t81B/yw/lOJ2fNY+f3wH6efV9r9bmMh48P5lokKQTCXkFt5z
/5K+RN/V79WdcAwIJ5TW5ku9ly7c6dy7nPRxARaSLhi4UVTa1VP5IByZflEoWWc3H7/KuQ9+0s8h
Jc5Sf3oTX5PtGhJi8cIAcraOTrq3a1UZO7ss3lNwdoAnWNcWCVFwuV1+Hx5UdwF7sfvJu/Ae08f9
1Uc/6fMZzHhjOLbRHpVudqKLlhCplK7SjcePK2r6tL+6wUlPl9BKaJFBjvH0izADtxnRIa4nXumx
UDm/cwvdmhrB+y7iV4prqD63IG68tL4kBh4E9zcLP+nZ2CUMUfR5fsO6iVyWb62dlaX98ZOfGQd1
66R3Y4DTYYDj0dMXIXaghY1NO/4kvxh37l+jfuEVfj3h4SD9uX78UBGscowY11/aB+lr/t39y/q9
yUi3Tnp0rRBcaClhvK8HXbOHtv8UD/GFCenXfQwFqJ+fW8ShHSkwxO9j6yUa2bw+fFzr58pVfi7X
TdSo0HoqvZDUlzxnaC3DC5aUX3cn3TrpvNDDCwKkhvE+7OBZGSzcYqJpoWWBhBdGt+TCbX69ytCt
k15rNZWWmh6N0ood6YH5QICCvrSJk9HLC43m3C1O+m1ajEIidDQaoXaq7Dpdibc4J/Lnv9fV51cb
Z76CedJr2xwyMXEaGIgtTw7Vc34rHCuM3F8Ux/tsbhx3yb794w/+69mAmIafPzhBIhj55jHou7oU
DvpO+57vrcWw/rj4M/3LPOnEtfuv4huKHzfhk77y7z4u+kx7Mqf8d0Pb4CGYJWlUUsmkrAkPlRqv
zCmwdKwv1M25z3DSgeU6qXHQSNG+qODxNGG4lZYfP/uZmUw3p1u+e3jiVuUhhgV07wuRa8sE2W50
4qk+A1m3lkSBSfjoR22p1zUBWSpixW0K7BHrDuw6iIpcSSixXXiWM63ZPOnyKn6WWsmnt5yA9Lb/
F7yjpY1SA1FlH7/tVF//Oc/p5knPb3jY0detaG+OIFficluEzz6sXB+Xfu75Tzp8E6ulkEOys+9z
QtEwlSi3rvC9Mp9HMAhU9IVOf2a1rJsnvR5ZrtgsYtaxxD8aFqpdDtzulmE3L+5fFeGxEMKYFz7J
maZtnPR/w/Wh5hKkZJ+FvrRN4mDZREG6SIvOGRuI9H+r4oyTrp+GXaXIwIr26t7T7MZcNggm3IrF
Us0WH9/hTAdiT/pTK1frpm2JQ0jwoj75SAR1/e7jgs99DOOk86fAK7QGN/9+uAsRdMTW8prkKxly
MdxZsaMLDhFZH9/rTOudNurvu6pWtZWrpAVLBLl2GuNZ0K9r88J7nKugk2FgDAsi8gym2boD9Zx8
R0Xz44c+14JOOrUhDX6ZRAlB2QkkGf1eLjvCGq+s9uH3yv+PLu0Dny5ivmwZ2sV4hX800AMihC+N
Gede4KRX+xL7LR3hqD2xI0iISaWDzOFSKOKDlspPH7/EmQ2kbpx0aUUK8tIMg2gvY/+JGfP84SgJ
aXM0kJ0FgpAkDtExw6ayMnzocdktG7ce11FtChsJF9n1x89xphVoJ92kSIQYcrwk3BM7HD22td/u
pkX79uPSz7Rf7aSr5EGAdL2WhXucJDAxJGD6Ftj0EztkwPQujCVnlhH6yYiVCrg/iJKL9qEMgflC
1Ba9h7atjZpc0dhGfuE2Z95FPxmyNL/NfMgvaRXyk1fsjGDbqhc+wrmiTz7CGLe50HVCuPeSyhas
u075ljX3H3+CqYxfTID6ySfwY7MeRjXNQN9g+GpqSV2rNVA3T7A+i6GGNqlRmr83XOknw1WNOznv
NVgHxWpwv6amDzloUns30CWoF25xbmumnwxbyMwR5QLUbR9mNvoiE7svXjQQs1jEBQALTlxc+ODn
2tXJOKYpYQvMljuhZJe26/JbXzkgsBvX7gOnff3485z79CeDGXJJfg5vIv3P7xxZWSfAYbXmghXh
3BucDGQRAmZmgcLbXsfD79r41dTQNqslyKYSK/+FVzh3l5ORrEN2RgBsEu6TJ01booylDUgKLQjW
YKtspBe+xpmK0k56eZzWhRqnZbg38aU2t7jpWvWSMW960l/0Ee2ka7uyKsWhV4d7Db4/pbqLgyej
vxaGdhlVqEHDD6AA28kuTLznmrA2veK7BbjeNBnj+cirwP9xEB9HJhngPnf9I3vT9cft6ky31066
CWAiCJTiztilvbqUoxJcF3KFtiJWy8ir75UyDpe/d6eTbkIsPTOZjOKna8EsXiDJEuWvcQ/BhDXC
Dple2HKd+/4nHcUnvnZs42DYqTKwAgUxN5yL5vD945c4V/pJT8kRmpFjQxl3clcdWsISS1V+Qnv7
QuM9s0/QTrqIaZRaXkI0s/OkK8SvQYergi1p13D26OPit15BPekgZdV5HibefudXD3V1Hxgvo/f6
cdFnHl896R/g1novFCiauMZEdFp5aUp2ejRVINsXaujMOkQ9mQL71jBHGa6lHSLLcb6N+kuj+LmC
T+Y/MemJA0opuM8gLIju6+Hh40qZCvjFoKFOTeldL260VkrcqVJ0SBqU1QAIBkW4/kJ9nCt9ep13
pQs450Kx94adUOyjaA2Zhmmtg+r3FhzqSZ9F1bT3LJdKcZU7BGW85qoMXz6uljM9ST3pp0o6KG3d
6/1uMIg4jobrqEo2edJe2FycK/6koyapmwHYaym+2YFnciLhs9X/9XuPftJLW6mLhDFq+p0UfRGx
2xFt43VPv1W2ctI7q9aFoVrhuc0SGG8k2IPJzrdcfFz6uSlFOemhSpn5ozwCaNIHubCbkMhKRddv
PBFBKyMDDqEcoGbDEuwie6WWvvPxfc/MMpNP+n0rNVwFOQqtp9d2ANVU0fpSGzBK59aNhlSnEmWf
fu8+J53YRLV9VGV/2BHL4ugKBMLqAukcO3MfBQQeP77JOcOYctKjgxI5NTi7hh2ggmA9hTY77aC3
i7FkUTb6qbF3R1PY6bkfHSDd9lB8RZXURK7dyTA2OmFDaP3HzzK3i1+MLnNI4Lv+bxiJiSRvM+zG
MhO2Y1RqGJGDvv9aFKa671KPuFTsMcsesukl/FDh51QcvSUO9GChwhS0UCW5WBU1ML7cRFmGIMR+
48cjm6N2JGpOLvvPXaF2K9mfRFn9aAR+DkYgVzNxoddNsR21DhATa/hrxs8eXK417j0kBD6rkLEM
tifkyScUOeGwGS1jZyaYK+1BS+ojkc9wZrtqcjSKMPv+cYWc6ffyybBiik0KXXxEfeB6S9uDBTs8
0bAXPv2Z0hXl53asIF2sxnE+7iB3W4/iszLIjjm+fPzo57b6ysmzCyPhkXo3jruC6HG1Ux11eEwi
KBAtYxWLn8WhgNJrjc4RwecwLPUXhpxzhirlZKwUTE1GJsuEYf4wPIW32RM4/Q0sHOMz4mjrCy83
FfarhnoyaA69XOeEaYo7IoBRB11q6l99jEo7ygVNdJfr21b4ZgKyV4dLy+ep0//ijvLJUJqLVm7l
PXfEH5oc0gfzjpHA3Vl3rePupCthnS6TG+HBvbA7OHe7k6EV0aOEkPIWLXp8dRAOdIi6Dlq+8rII
+GMi331ckfKZipRPxtKiSYYJKibujHvvGOZ2+NB9V5/6u2KhHYLALvxlsJJuh6t03y3i2CbedX9p
AzS9yq9qdHr1d4PNmNc5QHJu3e+aY7zytvoGvbULa41zc5N8Mqxq4FRE2KXE3SDlV11X3UUjAnla
QTRu4Lh1uLQCWFOE/jUZuvuPK/PcC52snuA3KWDIsdAkTEv5Oqi/hp2prfMCkK6O7Pq118G4E0Pp
emG1dmb8kE/GD4+g9JIwqnFXy+FKcOUbuJJ2Sa9e6GTqubYx5b/7QEC4LWmS7Nspdr2Irm/aFWLi
TkjLiPbtVltVNqDTbbPInG4pLtld2AjYOweot9fWXbG6J6p2OyzvS8c8XMVLxphrYfVxTZ9785Pu
nwqGztQc0jtE9Dia9qsZegfU2S40njPFSyd9HX0uEVWGGLx3qy96Ofleu9UBGqAL0+y54k/6dmmF
qlYP1GvX7DofdjHhoKJa8nHVnGmE0kmHrnqz80PfG3eZb61DZkeESRKwI0GLeJgMEO/zx/c59xIn
vbeqq4wpRmCrEOaOYn2pvG5pdduPCz83LEnTXd81Pbhp47oZeQtzHVwT+yLu42tpA6Fa4KS30qZe
js/mCyPHo/6p3hN2v6s2H9/5zLh7Gg/YD1naIjlLH65eQJsssgTYWP8X3D0XBolzA9O8Dnz3ahAJ
jX4l82pVFdogQxeGCvTVtFX9u1c8tMg2uY9hf2G7OLXYX4yx8+Lg3c0yVzJ6SAvGXTsKju+aq7Z9
7sJr3dpCs7XI628a3Ba/V3Mno0UA21NmFEhzj0bqLVOzr9mahoinhnl/JUXpcGnXca7lnXT+rqLZ
jUE77tzyiKghMfxO3jwLNPVuiTBC4m7/P2fXtdu4EiW/iABzeG1GUVSwLMv2vBC2Z4Y5Z379Fr27
gG9fUQTuyzwYGLY6nT6hThX4QmoNNCGiy3sRm1uhGOiPJ8kvg9xZUBpB2AdSGqoafDbZ9u3ulu9q
Dz3Teun4z9pL7vSuaoG8wgwPvsns4o1R13wqGlEIg1TkPqTcvXZMRQuURI3NxBNKsnEGcrtOgyh7
CA5TrSkDW4tS/7WM2MBWQLtyeTzvb/Px73lLdLJy4NkubUBH5rVWRVR7NhpbNtRrpJeENTgdvWkG
Y/0ON87SyiWR6AIRH9QySCgwnGAlDmv+Ueze1GxmJ20dovv7KNE1Ip5lC7YAAtFroH1dG2D+vJQ3
SHlyZnyINga5f/kkOuPaM6BDzXuMIbuSN+/xlJhoGDkoGy7pfVMl0cnWEnpSKlSUeE/JWIcro1+Q
qzebIoFOgPa2se33XQCJNlYJW6rh7M+c14+VMaDPdwIkF1S+oBZ44iuvSC6h9lpkkIGYXx4Pef/9
QhPaPy0/kBOhMI0cDhrHw/iDX5DgraxIoQiN5ct5cxqkTHpjZVHbMPlrkRJLP5kdk7VNhzut2oET
6hwZCUg2bN4Q3MDaclm4+9sls9SDOaopmhxq2MfJHY6aBY4ok9FRtcdjxpl/md+RFbr5lsG4f/Rk
GlsbaUPO5eiJ9zo9cFid2Q9muYMcvZnpslHswg9OBzpSr/WBbBz2lSsrs+I/N64KWADeYhWxMjTH
dOajs3ozM/hXGYbw8dFYHUL45xByX7YaC/ktr+Hfh/jay79iCXC3ds9zEmGzp7R87gdxw5H6DpT/
bfJkljqJuZJrjKBKk1dbo6GaIBQivSHB0ClkNloDhPpE1hniGy0BLfMOsnw72bCTHSgV9NLFK0Ba
Pd3wxb+bLu/9GOp15TV5nrMeFESh15itN1yaQ2VDtSvfx0buaAf5rTrHDlqBddDf2aiJGQIJELk9
XvnVtaDeXA3sc2mQY3Mzs/rFmur7V7MbjB00z29W5ir72EoJqG1MaLKSM/hIdd74AkGmrRjdZ/IZ
68rvxz9kuZL/XgaJRvfGPcMooMPF7+g+5mJXxLLeS5BkQGhXbVX2719USVss0w+fKYkrJQlghDwZ
z+r4p8hPXHSAjvTjGax9nTI2U66C809CXqIF+2AgX8GBipjwzMxbiIEVZ0GiEb4F56ucz+H3Z/Hs
jl16CiQZ/FIZaEPrwpT6bK+yQK5kfH2bp/ZLZqT/FNdINPxXkucwG5cLk5YohzMZcmZ9wb8zoboF
kb7v+kk0CLjSetVXNQ6LF3lZ+MSDRRDqyhsX/r7NlDTKuuQsyL/RZo7yBNuDnFdQOtJ3quCBUAvE
j5BtH4/QYJZ1X0LOrO+jfONur7w/Eo0TBtmWnCQFHnL/wDznu8/YOE9fvc7puRlsWee1i0PZj2hG
lnhexhh00W4NjVR6aOAxIECP6Y1VEjw/Gy/4d6x075JSxqLNtQlEnfB7tGfIXysFQfeIjhcVBJxv
LF6f4Ayu6Y3He8UySTRyGIxxjZKwGExCtgHMBvaNswKnM1Fx0EOMGlrgoSB/OKQkEPCYKiltsIca
L6NZ2pze7ELy/Phir6wwjSvmNKigiotHOWTP5XiTmefJ93Fs9iDQeDzCygGlocVgodGyesYIoJrU
FeWUFX/HDIQu3ZlvPuX6TU4n8/FI3IoXRkONyyqKi0lYhjrN3mDKtqiXp0rnjJGASdMI9GGnPFXn
8hBvwPtXR1yu/A+ry2ls2dbLiLWRXaa/M5LGpRkaZ5B96ZXRGZmB9lQSGPXWgItfcueU0oBkdhGJ
HSUMWCBuzI6JW+g76ckEsab5rGzsGL9i7WmoceA3kC8WMQgy+7bsXi+znsO9vIj4ZzY465ToqJfp
KgEvpNGYt8Dw9S1M7dpxofyXxAcvU8JjbKHq9TiyVRB8cM0+GxW9b/acKulwEjds53fO8d5qUvYF
hC1qnHcYLDq2O9EF9fu19FQ3g4cLHdJrTsBuSBQXV38XXEs4pJqhbNm2lSCFxilHlR/2/XLzNI60
1/FZcfpX5o+sEe6QMEg+Pr4TK6G/9C+Mcs2AjXYJ5+KdCJ0XD6kHe7T6nWA0B/ARpVZLQk3HHHfT
mTNTMEl/boy8chtp3LKKvik5g6q2B5IEE7qyFm8WdmqVVm4sobhsyCS8TLt2LxqV1+rhobXZvXSe
7F8A2m1Y9RXzRiObY41XZ63Gb0iIuEQRpDW3VnbFr5dobHPYRbPMgTXOS8DApBy53PLjWs/6XTJB
mEUEquSSgCPj8WquXAsa3cwPbCfz6MXx1CfOuI5EPIFa29wCIworiQVlMTc/7JisBn4tLw9tawyI
GGKbt9knCGWacUtqZzAiXTFlOM4VLADkbBBp/nl/CYzEQm/iXgbP48bDuDZNypvhZf7/Ejaz8Cfq
TqPsMWCv6fyTEtv95BRMpz9ez++s+J2rv3Rv/5yxkPm51C+GtNMlKz1VNmchEWd2L4H5ilDAHm3R
Yi3Obfbpn40hl0fh3pCUtckEyBz46rKHtmBAlMdRLBAY6YILF+MEwSM3NLcyRWtDUc5ModUy2JYx
VBm9yB2K/8MeMrgbZ3HNV6dRxKDiVJJR9GG6tA+2+aP2gQmJcVOdzz7oMLRPLkOg2YBAHaRyj9fu
G1dwZ+1oRLFfKwOoZDEh4L+DY3QTrOpSGo2b25NTGvVutrKP9MztccNvzEE+F3b0Mur9TXN9Eh4D
PTEGKzgoNjilnjdvzco7KS9W58etaacmVuUl39da0K4T7dlSEUKyBBrTu8zMLqnR6IHVmLIuOYIF
oJwZw/jBOag/eKOwfMKepMO4R/1pJIXBbr0sK5eZhjG3DGRj+OVVE07+C0jYPzhnei94kh+3cIwr
pp0GL8s9P/ZhBnMR8Nco/mz6D0G10j4xfbkkSn55vOnf5+neplNWCWRSVQGKWh7JGRAIOYlbkdZD
eEZCy7cZclU91RB12ZXdBh6zZocBYfTcKC3ZDfG+gMrEgC9roATjzMv/QugA3mokfiMd8gXkA+KE
iPZTfdK104AnN7XRUOWBLjyAR66a2i61O6fbhyYmZ261m37DMO7NirJxEK4BUfeSlK7h8oNK3ezs
GV5jYrOoR/qGdqiP0Vl8q3V0ZtuyDc4S6/F6riTzJJmyeehhy4dyccWDW/ExXMD893f0FEd+Zr+K
K1q+rPnWPW+Zu7UzQlk7ny8aNlycSBTEiFZdurbQ8xIKcJ+ZEOp1N22ZhpU3Q6ZsnShEcxv/r5/B
mrmFuvytJ73Lkdkrd5GDBgpTtMGbmZjNjcMxGP8Wnn/qrMwDZ6XtoC1pxxsgfLZQ0zQHJ9yBnXW3
seIri0AjsSOmEtpSxiJUo5OBdS09+NyTUj/HnJWAeRzljhp9F2wPnor0OAUXFSlWYce1O1Zyqnjr
yK28BhJ14liUYZSylbDvaPXg0A6nZH+gLbKxAWvhgkQdK1+R8oyNZUzyhuxDdOyO/q06xKcENRej
u9ZO481utANN2t/G4Z3S5a3A7gxI/MLhe7zQK2dAog7bOA41KAfwEwq0axpS3SCt1/Jvc45mYk0N
oMxY6lAUm0g5xrfHQ64YfxqnrI1SKkeaiiBJfk6bYwusgP87Ak3u48+vPbI0RrllYhAn9QpSBODX
kgl/CC6llRzEZ/YNCHhuYxYrR4OGK89znEcjWLa9ORYJz6v6wLwMIP17PIm1r1MPpDS2oIpTMAdG
uqj1L9A7VuBgefztteBNXDbmx+sLjGE6Ryo+fuqfi0u7HLfmJT0NRrab/2pu8JzbPdZtX5iQFZDh
KVSn8qXYcFS/EVR3rDgNaQ4UULoP39vzFV34I7cTLB6O8y6OiG/mV4En8lU6qCeRBC9IZOIZKhFp
gSca+eb2UFiMzbjxRgpzzbCL1EMpRPE8Mx12cfgLZo0DAj3hDdzkkJK0x5qUf6GIcqmP4ZN8ebz2
a3kPkbIoCiiKI25cjs0X8zZfJcDFUZn5HVsl2IsRnJQZ5CTJtAMJ/U78rF4fDyuueDY0YDrN5QD8
DCKu+aX1wtgTZyf0AWyLbsGeP2e/KpEgUteHEzgpXxW3RStPeYt20gUsmWDnEcDUBmJG8JHo0WH8
K9zShpSu+llKxvAqtzgr4dMWGmct8P7GJ/04nhBcqdqxgEmSbd5td5FZ6A1Zii8zCi/hx8cH64AF
11yenHLD81u7btRLWPNFJQ0plqfN3iHYR6IqtNKtxMzKx2lUdhHPwQhSNORK9pKZXKONPV377PJy
/lgmqS9Qf2vxWUX55KpET5QvdClu2Ig1AAANup41JhSrBpswmZGzLH2os3pqSbZPZOOPoDenBSq4
Fb2uhdECZZKkvhnaWBA4L99pb6nVswQoIEjfJtAelMC66DDwPZF0gdQekcpLjso3tA7fgwEUW+a0
FyB+Y1QtQpoJfRKKDpLfk3B+fHcogtT/Jy6SviOrHwsNHUERwvdY6M4FJTmuK886UYSmKogdRHvt
0u87m9vzIExiDtGZMcSn+qvZh7/KJ/hH4BuQLUmy2LfWzQ71aTT9PRh3H/+0FdyURAO4mQlC9GOJ
XVJIZEbwgmcrtGQCcUDjXBJB782YaIbs9gZM62GzurDygtNIZmWIq9IfwHtclTpnybq6wwOeEOai
HfO99sQb0CCwM6NuN67nN/7gzpvxXQ34sQWlHLJcNzTIT3+JIilLg/kM0M/23Lp8Z2fgxtfnwdzq
A1jLcNCQZvAkZmkzYbTa6o3JTBxIrxxap/9kTHH3FV+WKkJq83vm2m45mt9It3szpCxQija6uVSw
pAM/XYOAv5Wd8KdSkEztq+cqzI/S0NjQ9DyKQwWN0vmSNbEZ1O0hTiBVrIgbzZwrO0vDnmWm7You
auHwzoIZBmhPgRMlqRKR2y3e3bWp8pThAsd9CNKUjvNEezKb47jn9vEzNPgMzpWt1o4DfdpvFdvW
bghPOVKRWLRoWcNgvVW4o1OfMrdyYwMA2mO/7/etWRjDSXViM3RBOTPs462WsLUs57fT/+PMiirT
SSlb4k1Bymo6Bii9xc5oQgX4P94KGvM8t4wc+9BNWwpvp+KjcoeX4Ekx0w/1bb71v5L/9tDQxNBz
GOSDoObIvvGDmXNIXhbIZhZbCNZlJ+6cfBrWPPY8w0ORC64uEk8A9zHxs6rdNB7KdVt9qmteF93Y
wdXRGEsSxhh05gTidnM20KhipahvTVZpR8Y7GMH10dyCgq2ecSqs6iEPm3EhBqzPAhp8gGhFgB38
Ui65M7r8l/ChtsQXNxGDK77Atyv146zJXQpdt6qAQQ6eJNC8S9AyE7gt47QSi3/byR9f1zoQEfkT
JiOg5qqRK5jNva2WzLWkzveW/fg4sAlNBUb2xRoAdO2lu1BPDdWYdQ2vlwzQDZzxnoC1d1++pE5i
sK+bz9iKU0xjp8XAD6ZpmVdlIgIigQ39uB0wNra64e0vUcSdo/0ddfyYmzzzPSMv+gADc1SRG+v7
LbTS2pYsB+HHl8shbqKKwYZrRPCYY7RTCXP2N372mumiUdETXJ6E49hlYUC27SyGEkoK7ngYNkzK
mnv5Hbv/+P1VDV6SahmhuM1e8ksw2ggVNeUACernMiVIICLWOLZ29L5Fm7Y6KeqFVSJlGKoF2yhB
lq64FjZQHrlEyv0Yu+E+3IgoV24iDRgec2GGyB1GEQZoxVSaW5TqrgQ1wobHx98/UjQ0uEr4MfF5
LFy6Q2ZueGp3mSu8jk5nQJnXbJ3SmYxal9z0I0d8xNrKdSslt3LkaNhkwmhNoIx4SbspI2HIkkFg
zCS+cFUOuUao0mfphlu7cm1o6CSftXHS+RhJYT77/hYrwsbqrW0OdWv8QeyHbJkCA03ngYGGrPyL
Qzbx8d6sHWoaEplWQ5qoxYBDbc6N2b8pJ95NLi2AmMlufgpv/nN7bCJSfhTWxogr2btvZYMf1wja
ckocdBhxtNhbd+uOYOw/InViSGbhxS5jCF8ygC/5hTW2iBnXjsFyMH8MOUk9qrRsvASGFVjaiGRK
qI7/2UyQrG0+9XIWYHmvkgHfV5gD9ykdBjQSxSTYhU8+yNAt1dI8wIk2sp9rg1E2oYDwrcrEKUJz
zYcCMWuFWrrhSd93a0QauigGNTuGSYAsxlN3DG+IyZj3jV2//26JNGJR0ZKIgeA0bIynXHyvfy28
wmI/g79brXprv335+489ZiFDzFYcBkBibvibPveun+pbVNNrH6dCfY6f+0iql19vJS/iuT5Um97+
/fst0ohE0MAmXdHg0xG0YlOtI1ryKoxPj5f9/l0TaTCiLwcjqyYM6/WdriEPALfELXaQGCrOW8dx
7fdTyUHNrwYV7LVoc/VLwOBvEwO4Xrblxq0kO0WNurpcwE5hWWEG82k8+R/9DlKO6Vl+GS7QLBoI
Z48JAfke6Ifkz8drtjYh6jLHKpdCvxgb0pjjZ7oPt9yf+/cWki3/PKC+xBVlmmmsx+fPvvCVFlts
ofetm0jDC5UgnjuWxQ9ud8iKFy+cnTrd5ya910ptAqIR//zhMii4QMoWcR57C6+CA311dIk0oP49
QFJw4x1amwN1e4tGhjw6OLggGQwl8cyPjaSvDnMzPAtlc6n9Vpd7oMEe7/DaoaKhg3KjQZR1CbAX
HCbIZlzFQkf2PkKisNWZd3bfPrX2FpXn6mjUCw4N8SqsQYoCaBSyb8CBg03A/82eFchauTMIA77Q
IdC8Du7gQldmY4orFouGDqa1xsVSjlcCKplm9aLslbdxl7h8SaAJmi50V+G+OqWDoy5SWhtO0Iq5
oaGEIZTYRTBQwFdRGV3uWquvE7Mfrj4zk7qVyJgrENO5Pp7i/bSPqFKWIcvFSuwmpF/F8thFVt+8
lyw0kPrRePz976THvyMhqMv/89wjBa5CUnTJoQLTAT5hl7cTJNP8a7nvPJR39MkMrdaFTK8zOJ3D
GJEBEWyU8Lfo57+Td/d+AWUyiqyvtSFR8Ka5JTDCUFJxI7e95mdlDwiTKz0B/nBqgHQrCMrL6OeQ
rcgIAX9DD9dN3TcmWP52WyWBFftFYwvzLNAysIzAOWhrve95/T/yZos0dlBhBAispBPigxRy6TiN
ibTh0Kz0pIg0JLBlwMRSKCMAkR46Ey30tRcXxdKAvKj3gwVlqiseXoTt8nn8G7yPH9GpifX61pwf
n6GVW0ijBsuqgxpxM3CePxhI/k6a3nYXaAWiEfTxACt1UfFfUEGl0qBAD+PCWbfewuYc2mtlx5fo
IH2iTWBXeKFT7KAxiNSzHejxkdvEEa49DDSOUGT6mZsKjC0/JRfhFTgdUh5YA8l08vvx9NbOHOVc
dGzVSm2Gk5G0L+0iNT5+Pf7w2sZQxmNiZKbWGJwLtf4CkBzS1VdVdIZ5p6XO4xFW3AiFsh5Tmys9
22BxlrQd4DYbn13pxBBpetQmrfgiDfFSJqUK3dyZP8Zt8AKVPLsdRWuArBHrC4bEAHTYAIMz156P
NOjjOa1sBw0FTJmEHUUVJnca1NckLKBN2W94qivWnIb8Zb4ExgFJQvqmG3FRim7XNonVloNVZSD5
ePz710w6jeHLyqCd+RqjcIb4Mu/4FxYSsLZ/Fl4XghRUf9C/OwEyJjoxbIMbLzfG/gVF4c+tzPHK
saDheoOP7tF4KWoLUUYK2WvTVyb/j54gjdRLpn4u5BwfVxjVnJTiA1RExpDydq6qhhzV+1njtnoT
lnN8522i6Ub7gFMZdkRSp0QDBti7zpnDn4E4kvfty2ZD6nId7w1C3/9clcJ2yRzJufYkRTK66CF3
qo1/2Do5piHkM5Igq0iQ1CdumuwKOpvZqP03400D6MAIFo/sgMFBLF4/s5Lua0T87JSNw7h2EigD
EYFkimdUsPUw8S8IgREGlZBuoxFgJXEo0jC5Gfqg0I/Gx4d4J/lG9tK7gsuZCKOgZLqxPitXloa7
MTmktXkNAU02BdAvTH5XimiB+Ws3auIW7mdlkeie/jjn2IwVE8QeCTqlsnelDgk7bJizlRItxL3+
6eH5dVNJc4yMNIDwZnPpDtnhT0vQd2yoTn8It67KclrvnGK6kb8b05hRQLmOel5vKSQh5Y5zsl1s
+RZSa9o51R+bt5WSEezlP+fDqxAsE4sQyTwQZulwdsRbvle9CB2/S5pa0yN7NkMzAUX+u7KR2Vl5
E6Tl7z/yLkqlDFHDI/fVCgFgeEdVuTyezdrW03cfpFI+CPNYELXmZqP9ZpAfCaWNC7ISqUiLwfnx
q9MGas1liXI5q9fPsvund3O3t2P78U9fWxPqag98ycgQ8UDafnxlmLc8fH783dUDSwUE08QiC5Xj
Zw/ueFLd5OCDPww6JCkOLfuqnaf/tvY0HLEOZSZioZLsBb1sZ5lkqmrnhcOmE7NyI2ggYl71TKvJ
mAfg8nbpAa+9F469Dmz8gsPGm/t4vb6ryndunkhdcPCmQkd3gQbkO95s7MRlzMAEs/y7aABqYrMx
qff8TrGD59SOX5Qzsws1MiH413aPf8FKo6lI4xbrWUpUZcQvYJyG+Lbohnqm9y4AymjBn4zktIUa
WDP5NEYRSAwU1pc17dAD2eiVvmDn0cmq/0d7T+MOszTVopnHADyb7tt40psRRQPIoCuZvLVcy/27
t2HUpR9Ell+qq0vXzLJUy4aJxIMMGjoopI1Bls2/NwZ19/tZlEKI0uPuR5HJqceRzQgP6v1BMzvg
GR9v/IqBoQGBMzNDZorHIG1jLikKMqPgGZ3rp+z18QAr5vEbNfnDgklF0TPJhAGK1E2Rb+2rP2H1
8vjba3aGhv+FWtZCWRsfr8p9m50KDkgt5isWX3ygh+TgyBduyV+zyVHQZ9Qkb4+HXamrizRZq1YE
DQvTjJ2pCXfiOoIKq4hYPXPqHXBie5QJzQ7OmJPfADl121ttJ9ctXO3KsaDRg5LvZ9DGxeBoMEHr
+fw0Hrbwwyt7RSMFC2EMpyFYCqDloZ1/a8VE5Pj6eNHWvr38/cc5qGpejKICP7vn/0ry305BS9+4
cVPWgk0aqzf5UZCVAz4+P/cGsy+OvBk92ZwtSQQIY/PxDNZsJA3NGxWG9ScJkIP2LbtVAFWB0fVL
NgTD37Umu0+srcaBFWSVSGPy+Lxlo4LHwzx+oXkhrQ0OJftQ583AFk+pxejxDb2pTynYSpJrgn49
2FBz00KvnTDKLWjm4P/cAjUhIU+GW26pz7KBXjroTxiz2+rKFW2PaPHeSkKsANfFb+zqj9OhRVBK
ScCKhQxi8KtAe/dsibqPFqjnwPGN6T2xp0N3AFbFAFY9vzBPc01iZPbBv2YVTqcDWralhrB2u2mc
nh8rvcgtPhc/kfAcPE96ekpc2VDeso/+lX9TanSQhHpw4PRU0zl0ZxlBSjbjrTXvmMbw1ZyYqOFy
zLKj9pb32Fy9R08ZatxGpaf7yvMtyRQtHzheoLc3qrUrhQ0ay5dCy3AIo2XSWPzqiFdZV1GI0x9f
nZUT9Z3n+LG9EVemoJbE15N40LnKjfrDDMR7pV7KeGMCKw8ZDdhjNJlvMxVD9Fb3IQJUvTQ2sN4m
Te7aAlHxQzeHcwGSaCzQYKiSFTkcGn9JyhKoBI5IaPNOHRsyOCLt5MwsZmfayKStGE4aw5dHatYr
SyKtVByRATqWOUPja+P5Xyv60Oi9IolDJC8wrXTXo3+xsXsvvkb7zFQNyVYtLiXq1+QpG6H4SsDx
be9+nIN8TtkxX6B7EG8k7TCTqtwqg6x9mgo54kZs6lhePl38lgMeWmdbBdG15DyN0UsgYznGIsLv
3OM/kB7H7r+2X4KVsaT0+nN1iF5gk00IyJ0Lj68d6AenrvTOe9PG2V65PjSOj6nEMupUHIFelkk2
XTtF1Jn0OUK7jqIYj6/oSpaEBuxNvFKFhYwxtFOITrjG28L4r6Xfv4/ej00PQqRZeGiDAyAKGTqr
389PjSXopd24W7QOK5fzGyr6YwhGkqs+bgvRC+dc74vgWKalHgOsyefBQZIET50vj5dpzeWk8Xt8
PjdsPM7gMhJR2a80Ox9nixEgUAmxWVCQFtJIoPzoTMqfHP7TVM+OGIz249HXNokKOyA9wAecAp7n
QhAs0DfpKpogxrAlacttgOy4NWfq++8/FnMYJAXZ5wYJjbT2ndSXwQKKIqZdBH1uaNJQAqUchrLL
94jquyL6UtRAcarCb5y0DXKj7pRan0ekc1NhSo5yOHuhKslmJVQs6bi+IjkX9kbQqbnZRxy4W5g+
tJoykUnZJLkeKKFmoLyGVhUp1Nx0DCu9TSI88imj2KIsdXY8FIpTJwLionkqrSjhhCfQ+PuvSe/z
uxDX9Vcc+rMO0Jj/Mk5VRYYcztr8NDNabM21BkrRaAz0rIpTI2hT0I/zrLpjWV90mAKqte2QSzb4
CiaSDWUMTEon6ezEB3YZD7Xuh222G/wxsNSirw9ZAUgJzzfTSzoOyV4WlfJZy3qBRGNdvIXl3Nr4
mSOe66750yENZfqxmNk13lzg/0Pg+wADFxxGzRuIFoy8yTJKCcq0YjDFEm8NKxeM7s91Zg5xHVp8
jc5cLAo4oRMts9i8DZyo7DNoAmggQgyiYT+mab9nckkligRu9bFNWH32O9ks1EAlWonflk4FtOcZ
YThANy60qqSLT2zIp47Y1vxOFpnCbMdydOKyG68i4C26VsWRzs2IEVt087ttNqB2E8fKxsFbu8OU
19mJhdJ1UEz1xAO6ogx2QOKDN5ItMPTKM/qdjvhxqtsuHRNpAXbxSqkH9Z9pAMd9vNXvvXIxaWhq
POU4uQsYp2u/4kAmYu4kmt0zX4/v/VrShIam9qXAzdW4fP8CBW5sqz0iC5UfcKP4jfTvygL9C4Mq
xuC1W7BjnXZM4/e2/tLijWd/ZWtp0KkSK3Uw8XhA4+o0ijo7XsETSkIm12v/KMdP/3GRlpn92GIo
pYE5icMwwQe4hBiz10eJBPoL9x9xIzQIlfO73q9HeOYlD7WERpeqUy2WelK+pwJHBGWft/2GY7bi
ztDo0zljZLUNRpAjl8jyYx4tMO7/cZ34f65ToLJlk8PGe2PUEY55n6bd3Jz5+lhKkc4yjTUGqqHw
GynstZlQ99ofsqhuUsxkGBJT8z2B2+JfWXNeWcrni1ghqsYE9NXM3nf5v/kVIAlX0ScrPdYO91Rc
84Q8xy+Pl+3+/RBo0OlQM5qqJc3spTJI/jrRyIOnLH17/PEVt0KgcadMpFRJK4EVlEWemTOYC+fk
YAbpb9UuBGyH2Sol3Q+TBG1xMX/ckUkWtCJtlnGeZDd+V20klA/cjjMSt9+np+yAVAIDgr/st7jf
cl/XVm4xmj/GDPI05YQaY6rtJRtOUxHoKSicHq/c/eMl0LjUnmukKUWx2hNbjjWGTBGMOkaD3eOv
r/30ZdQfP10VNDZPJxzeKFCvU4Z3XWWNKBM3tmPtx9P+nJK0syIMkK0RhP4oQarEGv3Bdx7/+JXA
RaBBqQlUJ8pGq8CIU9Tib2GsI7PEThhtv4hJ1lpvRWLT2pD7UgliHN5VQoFzfbB/7MIeANaKlWsi
Aneic03GEXVOQG0pDIkVZQ3aX4uZJ2iQbc1IklMzrNX8Ig4jCwFaFf3GG/t7/2UVNMp8aGDECgsm
FbxMGAY9CBdAVxvUBzznjFP04lYf7P0YC/v6z50WM7D4sX4lIJVcMr9kdRr0dIwDK8jr9rlJmcwu
M23Luq8cKxoK26lTz81RK3hyVWVOBkYawiaiQqDCWW2ECmtDLG/xj5PrDyiDKIlWHJJZ6MnQ8HtJ
aH8zbPf6+HCt7ItKGZKO4+OYzZn8IHdy58gg1bPjaGB0PppEs1TZLSGtFYNFY2DrVpBnWVEkT4wh
x66ISrVDhJK9sS0kSvuwUHNSNZx0GZMAOMc2jX8/np+0HLB/l18EGkcYqgzfMEogeMVcMuiUy+S9
GDUJREC05FLMDLSDRt/okkrQUYLATuJpyzSj6CpvLiQj0KRfDBsLRhpOoJ9qVbAsxEjm9nKiGHFR
vXDCUi9u4dpzteRC9gvt5GyB/im5AUg85p/9vH+SlL4Fh1UEVssk3Cd98qZlMdSyBUMIJnvsArP0
u79ZqkSk1qYKS9EnhhQNEQmyGn3MbeYw8iQRoQ9ifS61gwBKGKaCdGk5y39Dv1L0Kue3oCJrZ2I5
iz/O3FirKZ/M5eR1cyZ3ZEziyeSlsXz2w4g5dUK9lZL5Lnbc2RwaNtyXCXDpEEwD3D70Tkbm+gu5
Gvk0bo2TtIS1wTzPkldGB1DzNxK27kCeO3BvRXakB/bfQP/CG3RAQW0Ldbr2gNOY4iTI50zRBlBF
E1b/nF9HcHktzPBPAwGRgvH4UHLS9wzvzZxy3hpVDNS25UGpDSELfUaH2E6TYpA6KHOlfeZSLeck
QAxnyEkfo5wXBmqtCzEfX+YQcoV5N0KhfJ6yc5loKqmQ8hURHMdS7/YtP872FOU+UNBKJ2dmF4Ie
EDFjiCpAro29HsWd1hJBSNA4yvENjpGfa31pdvIwfDFZBUnRyW+trAmQNldg2qYwBJkuk4/nror5
0Uh4RLpEYUaeR8SMK33x04lxNHzqHQyriwRhqL31yczaxSzxtgIVzYDgBaj/SGlQQRaHZ7+CWgO0
v8QNw3sA1J2RC//D2LctR45jSf5KW72zhyTA29r0PPAWN0WE7lLmC0wpKUGAJEgC4PXr16Nmdme7
zHpszaoyTaZUiBEEgXPc/biTXpXONvduoRtveaxqRPohuAOTlRKm5staJ9FOVGZ8g1KT+oVEFPje
4lqcrCdq/MZm5tRFv3GBhEVQU2+IMJjuLEUs9RBQfc+Md1qcDg+z8JI0Tky97xY/2LebatIAFopQ
Zs5UgRSITZ8PiDO/uF4UPXCNCD5H4cKxVv2HynV0m25e191pXzW73qPuDhpCBIDoBkPywI6Q9qgG
ZEK0CQwFISoquVbtY9/x8XFFCzCmwczGC3Ua8A2wMQKYMgequuiEAkYgahlTCbOpH0PTLKdRerxw
1mFG4uIy5rOM4lOCMNUfhDDMZG9RCGdxFmBeuofSZsYaogjXyrCYfrgM+v+5SwYAMbAcp6u+F5pe
E7Mgoj1uaLrWVGeckruJIpV8UxaGYU0IXXskVeaEfpySOTk3HZszIqbgLqxnH772so4/bwYQMO11
XH0aJxfWS6HT0h9R4nC44SGG8THR0RcN+p/CbzGdpnSSMket2cLqJG3V8OGYUE+YP0Lek5jBSiV9
d08Ts56WsFI53G2qdPJbaIuGRB1GNJ77BV7PQxpNYilpJONMSvNVKyc5ijBIkEYIVoLwiuy8tk6K
AdNI6TKadufiTv5gY03vXceFC5VXtylnYF4rcpltBNnM/GSGscmcIDn3c/Nlgujiy2W9r0yPeK+6
pcdpdH8otfkZvSHSgZDLfrXB10o4jvtouHruBF9fRI2lTiC9Rz1UXjbJ6XbOOD9JGPSHYXWjXIfJ
gyfw2Jk2qrNxlb+aur/nYnDz1RL30M2YW1BhY0raeH1Jb6MMJDSXfkAiNgx9YZFgvM9hkGPBOmR6
N8l67tzk3R26Bfe+o4dp9B5gRvalJDmKBmdJX22/g3iGldHo/TQi/HJ7pvZOH75CNUAOix3gW9NY
N904pmysrsDBRVFdNPjEQFqRV7NhdGQylcgnPt5z1l08R/Q4hrCdyJ59DPNwC7RudZlIt88qyQY0
VdsPpZc+T5x+z73pgdgoLoH8QY0+UDvtSDJfeqafnGp6pYQuWTzX9yxsYKI3SvkBy1jMBif1fRR6
r2vEnmpHPIVy7bOZkapocDOzdSLrrha0OvdB2xZOMMWHpluOJqhI2kMfdlh9DxaOvj4ic5uWDQvo
YUUXsA/rzik2wuesjeFIrvkyfkZQmF5Xp4ZVjedhbrjFMfCmvMnNmM8/GjYMp2gl1Xms449GYOZ7
rMgROdj1pauj4KyEcbKaR3UZELcqez94jEIuniZWYSPva5bXIj5V1firYs1rs7H3BPlMuWer+4ga
dlmSajjReUL2JD6f0yBvy8Mdpt0wBi7i7DS/bguP3hAnfm9Ve1YVtnQqnPUFcU7A/TwHha52nsOm
/+GzFbwZEz/n2H0Tbbe9et5W/xpbsew93d9Zx/QI5FhjPGHUYq01uieFDAUcBeLmsUu4m3bbFB0X
5mKGeZtR7gg42KfEH6t03eLSaoQ9tW1TCjLb+3iO64N0FAK1R/+NO7o7basXfAjFIyfViI9IhYRG
043aUz2SCMUTTDh8hLFVaz5syEnqwg8+NVM2RGBi5fo0BnavjQu/+DpjA8TFNcvI4q2lAoSdBizB
LhDJ7cmTbMzNmKyF68a8bIfl6aZEzdREj3SbTpJOpT8Tmc1z1xdNhHVKzQvcTuxORUZnfaKwFFVU
LBIeAdF85pTvu8bNg2Hjx1Cb8DNu5gU6YB9btpbIl2JD1opu7NNOWRxO1tmFc6vxLpffKug0Esu2
vtBrcI2i5sENY4kTds1lFebzNOTGgC1RJlNizYixV7HFwNzDDRbogNSPVEM0G24ZreW1qbo7bpc7
gSck8pBXF9H5XYxAXxZn2NczOHTBKSZ/5wHTSLp/187KEE8pgM4vSC/oddo1/gX6c/M6TdHN/4fb
vWGMvNWxc/b7FZbLJCxGGEVuK0bDJGR9iHQuqy4q6nZJ5wVPJQ7gupJnvOWTbghigMicioZfsDJ+
dIsL9znW77EvPNcOLNMkNPR16J26QZ0cbo7TgA0zVq+3YrkJeckSuhTV7Kpd6zIMogkPpXfECr1E
HbDwuhwAkXV62mli8WDFNLyXy7wVKI9O+FzIrpG6FE5f+E1ydKZmj3zHAhLUIh7FPUD1Y4eFI4wq
1jA4Bhwmpxu/aDVfVgEPXO7m7iJIwatxLzX8DWDtmWrhzTlx/XNP5gXWmFWYdtZZ0ikybsqMrBG7
xIZLvzB4NyFoLUNjf2hiyFsT7+qjkU0dvu2mQcAcJ0TQdrVvDcxkew1m3xxYH6cI1tqZQf9JB5Tx
lFzWpLa5jFjZxtiC5kaAW6qWK5+5KcjY3tNwux8QFrKlHan7dF2CV0x7B9kwml/rNqhLPc0YoxvD
nqfSdXiWQDY+pTGN79xRDhmKiApkAUbtRNPodBy99RTUFhyw7wDQjtcnZTqdVrNNwKoFNL/Jqt+T
BTGgPYlx5HdS7tyFHRxRFVO8Drtlpm3uev5JOfUe6RJrHtV1g4+HQO8NuhE5a82QV4mDPRKPvNwM
2UVD+OBZ/zFKWN63Cv4uwXYcoq4qx9vQLpvG92hYf7guuhwx6TFTszi3CO3qpqYAqyNecKbAZ0/i
F3FttpT2cw0LyelB8Pppc1SNcOOZRSnx6H4LMZgLWtqUbo1HNbIJnPr6FZUcAiLOrhzJbko88+Y3
YVJWCukNAvuBz+FO7zM/c7waVYtszQtSupeXYdt2DVtK7rjND4c64y4AkpBVg+tlyJuAAc9EIdWZ
sBuSTg/3tQcmn/vBpzEwPyXhLpqmg5nVG6PRWTh8r9cNb2KCK0SQyGpfRWCHsNyKtjflwJhzFEod
0CR6uzr2lguz3lM1VxeiQij1OzkcespYYTC0ksWOxpMSAa1GK+prWzTG947SGaOvwMe85egTsx/Z
dphUjJKM7722vd8WOaVt30LQgGM6XJGRx2yF3XstaBW+doxc43BpswQSyzruX9cwzJaefpI2+OQz
CNi+WlU2eigD9axsymMm0zCqHmS1PVPVlKsvC+QxmUNgDcYDeTKhoEb1Ewv1c8MarBV3dlVgYE5D
3LlYfLMUOpx5HhCvLbq5JblahSykF4HNeoN67XPatrM7zRc9jbmq27JJBlD19fjpVvLYrOzisP60
Nd3Zw5tNjFcYuTwyDzk+aBueAicRWbXiTNgqHKQ6c23we+3IcOYhzVnF1nzlxCLBF1NLizjADtU5
uCxpDsC86IFgrENJBEKbsXVzjgr6TMaG59bTX8GCEeHRz6UMyk5yv3BcmEA2U7l1fj4OWNuRVv1T
F5vg3kn6nIXBpepRHXIAtBgbQYIs5iLUnMkEC9Q0TXyorRnSDmMlcP3GrLMtoqVGNTWI1A9nFHgd
zVeNGWETHmMdPMPdYEs9KatsnuxFUnP2GizIIcDd3niV4aN7Ixa1vBVQmiQRR9Ap+Gw3CTOvlrvN
4pfjzjwCMMSm4E4o7+ZfulfRXoC8TCPDyDECGgNOGuOeLYzNLiihr7TrMy3MibT1g3bmu0QRm3Wb
2m1e8il8+3tyzC4SfhqM0RFN6O9Ytd/YVpCPK4f3rWvsrlqde2+JXkYX6nE+d2VipxxJGXk7kkxx
nmFEIg8MwlwSJ9usV5AJSbq8+uIJO0PimtWqJmk4LmlrIhgbm+3SV/2vum2AhMoVsbyglYNJP8S1
rVNO6JgzH5OIPWRKdU+/u6qFey+UeDok3gkd8R6y0DZNRvvYmWaP2banKWouXtVmEew8A6PzxpGf
dTSjqRrOfqJ/0nG4SrRV69Y2kMFGuAhMiSzOhGdrrfIkZAIOiGq6V2bCg4GBj9JbB5Jq0jxP2/gr
RsrzNa7CX2TxFwjzQFWHPmCkLnmkuvNhNE5pvlTVfe1ulygOzl7onWcLh2uuwpISZQvmoWdKAu/Y
g7Enju7TvqH3fs1B90jUlDj7Ov9nH8xnZ6nPLekf5kmB5XAztf7SWBKtJQ/V9N0SCMMhRCLkpxWf
EPo/KO8jYN8Om7a0RzOUuM7BHzDBqr7HKb4qh712uv2STQ8ct0bInBRXHnoNBEYr3FSqDjuFi+RR
4z9Ow7Dmfs8YVkeA/jWuQUbFzgqtULTHvp2JxjSZ7mROSQRjsbnqs85PThhBRlYe3fzjpkCLmo2S
+yXetusIIOSR3o7sof1Zow9U3lAMyis2191VDvCMxn2AhgGNOrSFNkbseeilqGUvUfNVE/sqevcc
r0u+EPHlb+ZBtMBcepPbBWSNXr96BfVxZ4tWhPdBHQEPX+pdjS6MJchUXj17nIl7hO8ENO5tuFeT
my+sySM7lFgX2WJ5sQqaw16jpG59pQPZL2bYURXBUnlNdmFdoT9BtSZc7FykqYPdstoZomYscX8+
bpNMa7mlW2xsNmm969RrNEOIwR/njauzjPHsusAksUyuwu3OVV0X3GUlwfAnnPFhChijGe1gQOot
XcoGtVM9ahvnBcXp3npBnffkEYaomAPw6qIe1y+PLSifwmIKxM9Vs4+Zo/FdYCFDtl3QfEX4Szkk
CxryA+cWOlPe/iRs/GrH4IfextcwIa8YA8iI4z8rKKlzqcdjyABFdcMDjI9m3meUVVcu1/vOstQJ
RzfzLKqoqqrSUWFLGV5DHL0d+a2pfPGr+Mltq1Ralcv+dUIAezv9pvrdjC+m96GYe5uT+0AKdHvv
6/RVBzZdNMJl/WetEcMQY0IdUoN+fRhhDyleJK/SoYuzHm38WiV4GiGCs+N3tZFPLuLzrD7gRHVc
0SvH0xdmwi9er/Ngrc6R33x0aNGQEBfd1au6LBjcgnVB/GvDpGPJ5/lEcb/mFU589FJzv80jdOcD
oB2jTyKM9h71EfRIf3Hyewv3zWSfu/pFKP9dI/9LBAC6/AEv6Oc2hiDWJHmAn3fdR5I83Pr8YLxq
r86wbx9CCw++DsNU2K38byc8RiQoEJMNTc2I5LouXYR37XRJvJ1yp4sYQ3VYtjXnkyXFVEP2C0fC
qeJFt1269dH45xmuFxpeArgJvILY0R4RHZ4NMJs2vx323PkPrFc5rGJyDntZ2Z3MTA/dhGtsIOwx
z5GgGWltUfvfYb3t+eykeH2OxVelTKMSC+5v73JKzg4689V9QvZmPjXxXuvf0aRhHIySMYZtezDR
bF6ma4wGb/TtKYY8uuo/qBx0Cjfmgx+HBx6u+RzZHamRfwGApe0/B1NngR/81mG4gxH4XiT+LiBv
FLO8FbMoN5d8o3OBHjToMXQjm6xZ4Wg51w9JPB11G+BU9FaodIDay4MA+9S2XelHWMAhrJqwjUGu
hDa1QU5jAIBMkp2J55PR5mlcTaqrBR6/i7Nnvj34UfQxAcbDllIuc3SZAiznZksdNGH9gsxJQCsz
/eE1cOudITaI3oX47CgrXBI8d/Bu6vUXWgw8vHPGGkwDaPYWYkrYbhjdB+a8OHfM8d49i85Rvy7t
RxeJs49g22oNc0teWI9lxPDhuxWqadE9DRFSJ9oEBSa2z8be8cF/XcX6s69LgpzVfijhjFdYenSG
7l0yfywJenBuGWDlAPdQ416E/bxrObR97GGysPx2l9jFsVu9OtCxooluH0R4JUv/OI0j3CBokK0c
tFTbXjrZRJlyAlBIXlioyWJJVOF0t+ETPYJ0qVK74KhcdT66KyyCxqOtvv0RQ8kBr14VFg+DHXSa
LBZe8QSBR5IWNmZZwz6pi67bRQgMto/YZNvG0hEYHyjdEJDT1OLGgJkZGkhTWIOgBe8yt7fkGFHQ
uQFkPqTEwItIdIWaaYHMwtxH5o+/dfmCu11hoDAO70MfOi5UvNt4M1AugzaG41VMsBhUGeI65m5+
cJwe+t07wIdSdcXKYIk+tkAyxrQLUJQTd1fX0V7xDySn71DKFV1wH7U93oObud73QuQ5TMRuUP0e
+Y0vodph+vw8i6UAsJzT+i5wp4yNO8P9s8OwZrTN6PQpw+Q+aY61eF2CDzSxgAnUOXA0CtxKNZjD
aDMxm7waEICKHMigDftStnA6i7AlYls0Aoo47g47n4lz5x+r+qtnZwn986YE3xt7H8UexhQOfWRy
JS4rsgBMdWXYAgxUdfAt7scUJiFp3G1QdOE0m81nIuTnotYXHA0/ogBlrELM2JoMb1Mn7hJ8tkQE
mfW3rHPRNy2ojST6DE4VoEb3Bc1Sm0MvgVAy0p4iwH64nWLMfa8HZs9/JJRkotOvNS3lDXSR1Zej
BCAI8NhyeHXG66j0F/NaLEDbXKBPOS8QeGSVRZvHDyJp4FHw5QXoTr3htXe9wjZOmHLuFNZZj5wu
uGC3PSWjAhOjdmBYsCNCNI37WLmE74h9DPuXIXiOnQ9viA5I/S4EXS8y6sCrjOdAVOhyEnkatPyt
rT65IvzobZsA4e3YvvXj10n8ntj03vku4LbmnRn0Th4URg53nmGv+aJ92ISM3hOb1dFN9OMyz/TR
dxMo0e+n4ThRHCNjvIvqw4pWeWiODGA7u4UeAFkc9n6/ZFH47G9PGx5r1y9izEQ7TO24hX0YV266
zmGJ5fvixBFK/VFO+vE2ILSzSK1AI++5ZZ0Y/72Xax2guA+7Lq+3LQgOk48uNEsQXgofQCHi320/
hvYOtfV0HUw0369igrQgqoLmLa6H6kNQB6iJUJakviFJyWqnL+PN+j+SBfkM3HHeIlKRF+Wurk3j
SLAOEDNwcW6UX/zP5Nq/Ysz/ojRAj2f7BHTl3aKfh+ns6gcRP/zPL/0vdB7xX8QFrt1qNwgNueMB
Pyq7PUNt8Po/v/S/uOq/mtKMhssGIysQmwN8QSYHGoZNbknWdq76T9bx3z6X/8W/oU1vVt4p8x//
jq8/u37Vglf2L1/+x3PX4r9/v/3M//03//wT/7H77i4f7bf56z/6p5/B6/7X780/7Mc/fVEoKywK
rW+9Pn6bsbF/vj6u8PYv/3+/+bfvP1/lee2///HHZzcqe3s1Dk70j//61uHrH3/cbGj+7f99+f/6
3u36//FHtn1/VuLjrz/w/WHsP/7w4r/HoesmSZT4MCigN5OR+fvP7/h/R0PsJQn0YMSLgZ798TfV
YaT9H38E3t/dII7jCC5NIeq7W+iN6cbbt2j894D6iZeA600IwLPoj/9zYf90Z/77Tv1NAdLr8EyY
f/xB3D9NAf6bII5cjAzHuIgojv2EEP+vo+Nbt+DSZKyyoZoQHetj8MYqdZrNojML49TZSGRStS4G
5lz50Jk3wI8gdMS0FT0ZgYHEG3x7uxp4c0wPvKVIhFzZqw+O7GBtUvRV+2QdmDZslUhAQj1KF5h7
4Kr3+jFI5s9g7LyjtzgP+IGT28pDhNSVNBjWNqtj/8StGvYDhfdhF8MC3RkkqKBbNQ5fEw+FhLid
jbLKu9j9GDnqKUJzRzRhISoXx7dXmwzBEigIKOCqkYjrpKvgUQFo436v0sqJhxyZYzpbF1XixM/i
vp+u0dbN6SLFUQUuOMi6ftxGjrwBEAxIwEIzFBrEW5lxBkRok3TuzQUhRQs2sVNL/Q3FtT2NpIGX
egMh9ZoAonThv5H2SYWdDllwKFLIO0fLyoPoGMbBbx+n+3HsmzfmYTAlmcH/muo38L532/v+bl63
MPPlfq5VkqMZuEZTMgOQQQu9KFCx8VQwCLJzwKCNi6OjQfWRIVC5SNY52Q3e9gvc2BtpAXOq2JSe
BI3lrkXiKwH3pvldN8Ge0bJW35Wc6U56YY+Ki+SVSZyUJC2GmXifTlLlovMObJZHkRA3axX6pppD
1b/8pMFhTcIPLDWktgNqX7VuEH0KMyolTZ6sei4sqrORq7VsWfwjpjfssa7DveXkgc22nDUab6Jt
2j00tfckBJDZBm67OWvUrxG7eRoq71HO4wSPRIMyGliLTtCwY2DIlAlbchUSv4DlHoIeB0AoqjPX
VjptaSeB/kngTS/JQ7DBgWeCniDfiNyz5CIkDknj7+FcA6zbq7es7uTRegsGj4JkOkHdkE1tyCEb
pMkODsYpD0Bqgh4BxtthVVLnuwslxDdHbec37oPgTiac9P72E6TX0UWSAdxWpnNv+S+lqrsNGv7D
OK+HimF40QHum0YL/9E3Y5hJEMCp3+PTrhF/TcVwCIblzP3ukvAO8e4BEP2+h8qOwNIjNL9BM15A
PO7nuKxdzg7EB84Vif26dDzFs/sOBQ/FTARESBZPeQsv9NV1MIisIWJIPBBw7RZDztvwYxfywiP0
56ogVBgZSjzi3FyqBrEf8L+L1K+y4eNhsDK5G4cwBafdpqHrAGeAWpdK/5WvMEPlwd0IgAfJ5FGJ
vqgY4R5ZdIjvSGvg6KWaAhfyg6FJtzp6c6IR+hcbXrden/jcn4cYwvtbAxbdSCKjbpV+E4ssENgA
2gE0AwlmWfhe1BRB5cgcEqz94lfASQVIISbK7asJKn0gJoC4A8tJ1/WZc4mggXjDZ7KGZS8278yo
fYAMhaTVcYIRXFktgIggfrpTalKFiHpMT90BtXYufLnjiBE4SzkejT+avWkw6UkWkMJuy3IP3peO
ISiwKEEsyTN0Ei26rxCcvFf/mDdWUD6iTFoCm61j/DQlybhzAaik8wjzEoeofjf7CgZNQDdQYU/7
IKjcdNoSmfsAWTiTJ0+NmFaMAMXpoDm66ywBzjdxzqL12rbbrW7D6AWEIBNdHFCCau/7854tErQe
+VCAhHZjxwuMJF3xFG95xGKA0NECkQ1BLUm9OG04KHjRhnNaCYo2yYyvW9LRrAmeVYQOIWrjz8nt
59RJ7BNz0fYk096iZOe3mxLF7EYRNZ+SrC9Qpz56kTDwM4LO3ncwY7OOdjnSi4a4i1HvHujfhZDl
E/FPQIcREVtUnnSeXQ478OlZr5G5ehOf7pveloDW61Mw+Zel0t2OEuBDNxOPaUrq07rCpnxcFAbe
QohmtFEhWAbsU9M0v4RBnEvu9UVUaweDRWgtsQ3KjEZQ4EXPnUHvg0cAxDrUrqhex6vswgvbQhjM
euNeV9ODX4F7VVA7+5piLHWMiyioru7qvNsN+hYyY+edVIiG0m++xnnaDhv4Gw5JAvB1YAlRC60O
4ErpWrSCtLeHoUtAISDpKPPmaM0p/iz7BroFO4eQOG3xtxx7C7R52nK/Ddds+4F1odD3RO0VFfMe
CpR4D4r9qhe01C0ZHuPJSzIT3Th2iuDpepN5dF0C0MbMUAiWNHsR2BPHOmaYiQLdY7GjgRA+Ls6t
zxdsD2P2n/C9KQOoS6ACbfFQuABvVtHTXYWGKlrGObedWcEsI8K6RmJdKsWyZRFbdlGy/XbN/OGM
uskAchReyx/1TK9O3NIySJBNY6u46Ifoo02CFZ6IuItr0588Mt7V3VTvx+SE2e5t54BSb4ILEAa5
EzHMg0l1aOn0Uzq/l4TcN9QM2SJmCCI77ykM4et9sxiWJjgiMQXGWTR+7RygK92fOo+K7cFrP0b9
rMqxxVp3oJavfACcnd/kMwWlEdQgYMW27tGWz09RD8QEbjHZMukuhwEJ3esF+zgUKnBrWvUeAqcM
I4pbucWYjYKPKz1hZ955arZ5PBjIDzY7X1mAR0EGWw5EFSqFCPHDcow+1tDZxZ7cNQAlPnzrHJut
zga/jp/lCrqK9nLItxCtP+0hdVBkWMHmBl3ON+UWrRF5u7T+fia4hmWWqmD4M0+Gn4slOhvRGuH4
M0CV5NwceldA66PM3dgMQM2kzUZw/uW8kTBVHQO9jtNnch14kqzY4A0vzDJ7h61SHy2cfQ9OE/gp
7cx5Atud835UJYG6I9rm6W71Ipsqiba7B6MMOE2fx0WysmcBRAxT/NET0ey9W370VocQlDUE3fMI
hcoaD6cNj4DLkwSo2HrcEnc9GN8A2MavG4Kb+XE4Zq6CzqevoEMXVTdmoH7CPKi7CLusnUoq0QPG
FQnKpXIfk8b+pgtvLn1CfsbbuOymBSqZRcNIDYequ/ctsh84LRMI36Hoqk2pwRKdex7sYGUr3/Sk
4B7b0aFwttZkcguQ1Ir6cGLhelXK3bGg9c48Sq6o8BHHVzcHKLxkHjfAmdwKQCwGCcveQsRUJ/BJ
lwlN/vNXtJj+iDpgPWIJZwzMeRSCYASfgD7fh2wuVh0hTUtF0qa0nfJ2fZEid4LBhQOK0qk/zQ0o
mxYiXVWNR7lOSbbE1OwhHwXPRmD0Oc1zyto5KcGNPoUrgyJwaOp97+BphWbv1Hcb8P944Md6+Aq7
Ick2kPrHQK13XQAgX8n50HnbdHRJbI417S50nO/QpKiz6cL63uF49NUY3W1kK6EWAt7D5AjXTwv6
u0YuqNdj6rLZlg90F9s5mb0zgpKO9YbBtk6jgYjWvoCNw8Gd+keX1fEJ9PKhCUN5aoOmy3PDhvEE
mQa44gi8B2vMcHUEP4u6tWXXgAwMwwb89kYNVvCiS5dioNF1/QAZpByfiS7WqU9yppsPXKizH3V0
CFqjjpvrfzeeRBKugrCa9quBWgfiC4+EqsAEkwMWY/w0s7A585z6T/RYzY2Tu/XgQctC9Z3tYZLb
zdC5uEoXenCuUlt52VaATjzIxzk61nX37SKocGtBHEAiFyt71xoD6zBPQ+oYkmxZUWd10nntDQBt
mGagjVji3VQNcQ4nNUB6RJ+CcD0sPturcLHQErk/O2EhfgPUWxJMGCztEuRh22HWEjPCVIOn5A62
4SlEtTRBhNCLO6/pALpOLE0awdN1xe6B8eKAJhCKAO6PjI/TMUD5oOGqu8VB0XZ0zFanO1qgWiXR
O7tGfe4bGDmOjrnKDX1MhyDPFBvD9zio1IEnD+rRpmzw/qrpfzN3HsuRK8uW/ZX3A7gGBEQA0wSQ
klpWcQJjkUXIAAJafH2vPH17cJ/ZG7RZD3py7KhiFZNAhPv2tbfnGbIzJIpXlcyp2iMZWJQGed6F
RTLfdkNCj1C9NRpM1QnqPxCxWdR2TFYrsQ2EIoxJWPQ2triRzXlOZ9qRIIXps7ov0G1xV/S0TLUV
jZxOO0NHqSWMyNfmwlydF6+oAYXquac8Tfw/FSOrcHZXxgryXoPbhaMxvyWd1e7WYX0Nek3ujlr9
yFhY7y18v4ib0js5TIuDGujIsGFXcBRD7a6KWUY3cBDo7lnWDyt9mU1sRNjrsYj1jHKaMy1cXR9s
xQs4p+fyBmR0l8hset6YX9htIKOs88h5GAhmaevsNAhNP1Q753E8Tr5vXcw1eVEFGhlN5GVMrLAJ
VjsK9I9jiGPjUiV3FgiNi/dRM69KSV6NLPIwd63VfGghSTDDYEvA6LAvk+SyKvt5GJfyzqiY44ri
x3l1qBGjWTfMymbDPWTa26M33ibA9tFikuJ0UJgVcKAWr2O24F3OJIpoR+3Zd3V4/RMsm+uD/TfE
FJhADjYjRibbsLv8AGLZVuHYbjTpi/dpcIKlEyHZ0gOOQV78m/wuprd5wTHdz3wP2B9UeJ3F1MU4
hU2yticHdjtt5e8ArhVGw+CHmSCgln8qKBRmlLT+2d+84u+ZhcWNPT1uAze7TDt9yeb6PnWa4CSX
/mxys9ou85A0t0PhqcfV4yjOkfLtJtl3Q/vpGs5HV0FOtskhh0CxmagGwhoZEkLdrNP61a/2jzE2
F53x69Zl4qYBPRNerylpQU366+xNlR4bawz+UH+QWaqwH1qEYAaBPgE4Wwvr06fb41SUblim8z3L
Ie1TUNOG5uaUxNWsI7bLGVEjg3OZBPrkL/Jge81DWxoJzgt2fE4E6WtLF4fRh0TyOmosWbL7fRTs
XfTJkSgppsLSZdBdNQe7qSHdk+J+MR04VWZQRlsfJ6TpnZmrl3TT9xpp3VHBZ9Aavzv23nMald+T
a3hY2vPbzL92EaK/SUpNqLl/tF3zrh/0dISZc2A2htgyuoOVgzz06ad02u7kO+WvZQuY6TjL7zZJ
6eR8POSb/uw1E+JJwHw2wiguHfeeqprXIbOAKyjn7ZTVvHkGy5samm/PbV4yuNWdTJBnWgN1JJ+r
0BJ0nNWqW96/aYiWbmTdrHJB0Eszdshp2LsVGkreMAUYobbCrRbvC8y5W2TMYlr9sEo2aIvus87W
bOcrlqSpalp2uddRwRa7yfI/S68SR99Gad+sg+mO3i5ZGcfYjhtVTYp9aAAJCEbK1hTsgwN2KNhO
R1sdOj2m+ny+IqbqrcmVeZhcRG5Ptj8lLHaPAFWqwtx3+rmuhc2LCW05Dxx1lkx2FpU18xpGsymE
ae9O3wsJQueemjV0y+yjLNPi0Ir6lPQ+q83HiskLjDaLFY3EXsOGYVZxdRkl7bW0z+vfwqruGYoE
sNVObKDbQY7xn695BHbtxEE+s0m88OxzY1L3JYl7GSDHasf2Tqs5wein4ElS5FOYOUox1mKrZzOe
feNRExUQeWJ97noAGkZ6GX8YZmzPS+n96czRil2MfVfiD7i7/51uKZxFdZnq9NvOBzbU58gcm/wo
UWmQ4X6E6dr71DWhf+agjoOey1L73WXqmze3zctwkesFKelp9hFvQKN2DEbnyOkLtVMBXnzVWtNB
b1nc4b6I//k/RN8UYZHOO9Iu2sjEpmPAlY2uxs8BzpbNHaYo4MqdWHiBdOK9+iMKy8SdT7Xd6zNF
/227Netpdfqnrd/G12o0kn3ZDG2sRh2OjRxebAgQwUIOu2/n89SMlzzouH9Nus3R7MVuFf69NxRd
2DnpR+e4e9IX3sAXv0rCrPssCfX0WVV5GY0VlqPK1ngS6jsqCk4Qb1riGg1tqNnxuLolvYrzkZVu
GeO1ufOdQe3dBNcFTrE/rSH+JBvvfyXnqOffhJX1u28/yrY5Yduqoq5fIqztCXxBihRWuRtZl+lD
Mq7yjtndgTiNg2wsm2qjfUnxgh29Nn0YnAKGuisU3+W0s4t5P1UdyHZfL7EWcMzebvBU+ZbO48DI
PH9qLMQYyKblJnM2ht9OJlkdloLnTflh9Rt+lO31CnWyWPdrNJRpcvSsu97nHvMLExhTaHtvOMU7
B21UFm56u1nGg+uL7DKPvb9f6onI7G35WXLjshrpfFLlsq/mzo/FxNkGPbYzEG927cagaqsk/PuW
PbDgN0xQ/HbbkieALvrZG4Nkl9PknKg7kFPML1x4zE8tJ9vLlgFgYguqGj+LHLgR3CszQz7OcoF7
Ktpa79BWWp174+Tnkp2yQZCFVoZ63XHO76t2iAwNoDa4a2Sv/bzrtnw5WD6+WbGyuNqo3kcrO3KD
HQvTobJa3m2/ySKZzmYIMErv5jSXoayOWUtV50Eq7isX1rVUNFZT8dAUCwcrX5jfmQuiG9jOhtzl
jMN6M7n+u4NvIhrzeTuUKXXQ6CFrco96WVZEndlg53H696LsgPlFg+Re6APg4E2weJBV6fyoHWMJ
h63+qNs1u7HM9A3a7y+xtIMF0lJW2W0ih/rOgIybCxqwqrxBg7fiVkhvx23/2YBRRtZIIVaoPQSp
iqu2f4ej+umdBYEdxLpA9dkPUG1uQ/jh1lPiKg3+vbA0BGcayl9HmL9ey9Ab5iDaSgZ2reT7hg8B
fPuHKZYWxiQ7xOJJSbwuP7NRLsBoJpt9pzOXxJ2onXmf5H3UBoZA0q90NFvIW1I1Z7Mhl4X4kX1G
1myEs4fLedMP6NvPFh63PY6wgRvVEBCBSx4lBE8dRcUKlVVNr3Qjx9T2tygX+CJnWfwMPPsp617H
fqasNYsfHhEdir7bQuDVPecP7AANCyOQHPLxanKyTSLGSi8cuN6OwM6IP0hkka7Jf5qStonGJcvD
PLAe6iRf0bL4pyVzPkyDZQe+xggi4eTz0Qj70vjevPpBSS7L1EL58PEgpLPaL0Lf+hOdimzco1vX
L8TqdKEjiipeWQjTYgCpmDhXTQWn8GzUIwI7KX3Xy9Ge8jfh7bFJ5ZGpBmOvSjDiUmJh8BMRpdmc
H6HlCK9DYtiZ0BZmx6qMdPqUrV8yxl/2mSguvH1NbErbCLtimkL1WDYly2fa5VOMlG1Bmx5kMprH
xc72Zr4Zu2XZwJR4L1XqwRwUSOa5do9eb/G783jQsSh9PwTtdc+TujWFKm+LEU8BHgKAS3TzxAgg
rtAHAfqpUuDOEOFgJtOx1AejAVjYSmtv5QPovQ3yv4h7/AAvLmcUAAmPrpN+2RnmERTAcjc1CT5C
o3qpR/oYS1AymEvxNCTgJkzOdZgD2+0Uvyk8Jb4yRYYw+66Jdc2ZiTNf5dVHUBrqgCI9IzTHyLxv
lHIRtm4W9d52qieo2qLfxMmmsfcsiJl+mvciLwj5KbGWgbxSD5B3a6HBjg32ncJKnviEu72yhWQt
q7zlBrDixmqeZlbdXbuwj1TkEFhY0/JyiQZQnrN03+gtbt3Au+fCo0bsvEuarv7OTwPrwMkNeOtX
77WfxphXVDyI/KtyZmdnlXCT5mbfJ9OQRUSJ8YROiOoW2isbIRO0mL5yFgBfdUGXWJmilE042Mv2
KCr7ubKHI5gTANw1v1WrUxnMH8JL32GCsGV071ZQ4gCrUo8jll8t9OOaeu/5iMRWaWuIVumznY86
1LuuvqGWD6eetdoO00MTnzpumP656oMCkJNCoB3sLRTZCJQwB0+ukMeqYmxiGfzirS7DLEk5bX3e
gXKhW8l82qzCL+Q+9enSWNROpNTQPmV/TAfn5bblEzp42u/0GHTwzCtDEfGnZTPyjIFnKnlG5rbd
wxwHu7bI9JHp5R46+dVZpxL5bNprUb1b+dReTlPlwqSX3ExqrCNv6+Tev7G0+d0PqEu4F5zIG3m4
DBYgBnUSewaXyDZ7437Cqw3ytHLNYUImc2+3CPtNDfe2y+iTAClQR9AXcGRYAczJQj7Nw+TRHgdl
yBwgSlQRPECnVqZ6CQZGWOZcjRcrddQ+aVc7NCDmTQH+s/nDObcYPTXkfERMXxQ2le7VX4YXaxVe
2LYNupjuU8pCY0WXEgcOkp3RzfbdNqEK0olnS7xCXNrIM1jyGDgpmg10Kmy/3bt2wZpqdfIp0c6a
Cn1pMGn407qfeRZnT30WufPVem2N7M7rlknvw9dWv6uN3t/h8wnZaentOs18avBqO5ql69MjlU00
GcEYFwySKNz1s8yWNl7S+QF9/oYQ/1sLQwpmhnTXJAk6aOZmhy5I4xrzB7vQbsvmzzYeynaq96qT
75ka7sxt7A7CKT+2zP7hO7fCdhHPaU3vl9jT08pQExdS8FN1y0UkSFa1/HXdcpAk3SOU5E1go/CV
4/xUr8WNAfonMZy41dhdSmBJlWTyVLtESY2BXuK0t9/NhM7M7WCSr9fVVbetGxP7tGwh/ZxlDb3W
xD6YibvMWq0wHy1G7Y6nD1ZvAuFuS5gbmxflJQQqknVszAQD4D0pmlpcvM4KWaob+WqcWJZhqXC0
Mfx7xnLraGYVpH1U4Wwm770z0kGZ9nueulzDJpXHhjPMZu2KsWbpHV8AxlAPF0U9Mqzbd7PiXrYF
QzMGhe+r2QJ3jnYblq1b73xdfQ1bf57XKon6ZfypSI1HAKAoIWPi1ZStONXJc52D/JbuX+UGzdkR
+TveFTUdS6vp8c7OO4JafJSLx5IyreMKMtrkHrtWGbWFVUFPO7+mxrFiz+rRbjk0puB7mObTXPO8
Vqv7BSXFaoBs+6Wz0omKeqHTyHxJY1B4u802H0HUsPDIgN0FhCeQcILjZPPaz6JJEA+ql+sFhyiu
uZ88h53IThq1u1EOv4m3C2I5InkWotupjHVuXY5HNKtCLeUNkhyEg87PHDBffc3+oqwLDsLz0f+V
f+i9lDOvXsHUiPqLrPmtu7JitIj3OqsfnXF8d7AEcoy088EB0wnHXpyrNKEScoxbnzkKPnGMJgWW
0iY7ebmkDk8Q6BLUL6LZn5fFUhFO8KhrSoomK59PoldvZKrWaNPivayqH6OwLxq0Gt/mrxnnfmhX
dFB9u972FFlN2cZdBlogTGoMuDsfyeDbrAmGW8dTsY5ftUT7br/dmZLHvSbfeZ24s1p1KQzdHPNN
fWk53Ax433erTM396ko3nFhsFucBUB4FOmDbYIL8J+NpMpJ7lrm8ZZRV7mj86pJgiysoldDth69a
5b9sNw0OpYNK4DRHs3YQVU9ei5/XVCCR5HjJkPy5yJb5PSZGifeiOHcihQdp8JGXxtnqV/buqDEO
fIn3hwYiANZcpjmLkqZnIH4aTTXtuNwRaqI2Myy+4NzFFvLSmJ/YsGOFiyNErGr5IyF7I5s0BQj9
6kEvTjQrPUCwSR49xhhMmVMAxEgVgjfQoZhd+uq0ZD75zN55cZnOzYHPygo6/dg2mcWP6dherHkK
S3qoXaN8hm6ueZEJ7uLUoiGx+T6mWYYd9jnuxPIyeLQEnsHU3DKK71kabmRt2Dfbavi18OzshcPn
7ATwoLajx4hM889Sm0NYXyHOTdLueZ4hI0zgjBO7a8Xpt4Qd7uqaKF9O1/3UVozJSxp3HTjbEd+Z
dl0ZcrKWsUKRij03dQ7GWL73tpmEZZ7V8ZLrh7GeuHc4fGJBL713amzOeV1EOR7OE3XPio1kPvgG
WWi2tgQtDSVshWFEAtukPnom02DUY8HQwdVvgjXL4TzWocPJxPdvA4V65XO9+EuowGSZSA1c6/Uy
H4Sf/Bb7Sur3dUAGCgaKsIVP31oHcbOk9tNmkvrkpTUufjMly/F6PKdc4HHjdZEu/OeyrXHFwBMw
JKQm82FcE691kUXvh16OYdKTGdFnPFgZvl6sFkFUwwVFxQbcYsmiZzTDQ7la1q6xBpanZz47SlOU
cgd3ucfIUuOnj5AD35VBrJKFOW/snmYHoJaYTMqdeviRur2vvUGibG0jkuKGjRTqeGXD8I0pD7VI
txCqYg2VVZ+wpXlnz8BSsIi3vIPkFirZr8b0xU/24AQGmX/d9XNLIyxun0mFMjHFY2BE7JZ1gCMb
O+yLj9ay7uqVuCQj2EwyO5Zqt3JdqvncMEEbQH3iYHR+Mdp5ghmo9y0k6Zy8oLSV4Rp8W+ybuPUy
vG2rbTxfzbogmW/4Qr4xeMdi7PejoJsULWP3dgAmAv9SsSzeSRlZd47P58iTQXHUsb9uIS7VZuAu
mLziEMc85mTGobU7vTfH8qF27VtDF9SfjeTxI2mgZ7DZYB5iLJjctmU81Nd2ChDb7JzXNgBgHyWE
Ey8hfXo8zzninUn4g4CY2lm6vk5fHHA069vgbATHqN+brYprhwnDtkDtKJ95rEsTnG3fUzpEBAEA
yFn80bvNJKdwYIRuv5K4gZPPsG5Lv//bcgpH2yBpOfMWU9VoPCZ59lNs3qEqpX+uST4prm6NDPsX
0dwudIBX6PCaBmv0zZ00kTbFLO2X2UZ59DLGYuJGtUqh+/Wf1tR5seunbBB11EWb2AmUVxD+I4vI
1Pts3XCb0jzD3LAQ3LFE5EjMqgRlYNxdqGwbe2WWJ4iKz1gnHm2LHA/M47Kp0nvJ7Cr0h+CjtNLv
wpZvpJdGVtC8u6A8qfe9lWzgmgTcnDDOha483Ln61U6TL0CR5TJtRRAHtvNF0O0zuOAZ7wDTz61+
qiZXnpwcd3aaZUPIQ8dxwhnjijfXycvdoDEbkh8Ddc9kzbFs9VwGyzd6KuHFjn1buRjduUm/18Yh
WgEpGlJnGq8ejnORqvRgpOOfxUAVR2q+7a4/IA6/DDm0rw7+uLDIy66qg2iAwkrIxvx6CHU+1n/T
HxrCXClK9fQ0GjAdzNtT/oRF1NSqC/3JC87LWFxYmpwwhi8pn0ANGW8d+iuWYeKIU4hYoHK83xgz
3J2V9ie/MYwduwZe7G0+pN18ynl7eJO9MlqL6XoSIilazvA9/3Z76I2V2IbYsBJ5wGE94PDEhtJS
Z9yRJ2GSF4PmXQutdpYLTk/J+ChLzvyZ69YyLUrGAuMncQJUT9PwGszZQkVTzju/7DEwoBUmqjaI
pSky8h/KuOsEQ0ndP4nCMXeZl1pAPaPYgV6e0NLSkIHWfeKkl0ozSwsEv5WaU9yPNGGJBMnebqt2
+rUIxiU1NNgOiAOyf6xmavaSlDjFqahLxoR18OU6gIRlvd2ranNo2Gd2UlXKZM3nb3MCADG3/mDL
Jt+zzi40x7oIBwoORNsgUq0DN2/ygQi+bkRn7VXuzkfLCqs9WbW5lx21p788GdCZDGw0KzzIqUFy
vAa9c8fokriBBcmhgRxRib3dYdCcAQPaW6xwr7JrTm3h8en0z9NU3OEG23nLnN9AoUQqGL1TnlK+
2C4Nk9Nl34A574rIyznHFNEkHv4pUd3y4XehMkEm/SA51EPALRNYJ8mBgR/bq6Oezo338bzk7zg/
UQRq1AA29mJSn67ZwCpq3LmnR5KXfOpek3lr8QAdS4kYp5bmmHFf7Rc2R+/sxG/5UU0zT3YeyybA
kESeU7WSz7ugErYEJiHdv7pTRqSVTPKr/eRXZl/Hkql7alpa/hrB2JE5i6fn5X2FAzgxxfEs5lMj
P6DHYTXJbXjR6zs+gF8AELAD6KzWAunmDu3BUD22yCy7mfPfiS/1Sa+oESBlhRE8EQyQZleeYeS5
w7zSn9IG6dSEMXPWVe7zwdjiaazJj0jyGHxQ4a0jZ8ZdbsHMH7TpTbsVJgaehcJhccZLkTA9aTX9
9NXoAkWbXgQ97Nm32pfJarODPfbQVZmMNWZcel0fR5SKoHSpsBLo3dJGE9qY6pZ4GYlFR/dKxXBu
8TygkKX7tsLdmKwz67jqBLuZ90TLQE3f9yeLk6mq3aeKTB72j9kUeQkB0fg6h7l5VMErQh7j/NVk
AMP1YSSuILKBiR9TjzaE2PvbieyrmyFnwSJ23ozCXA7jGC42wnpffKcGE2fpMh6Cd9jN/GsmKsSh
9K74WK2ZlsF5x+v5Q0zTm5KOCo1x7MJMgDCUgUWCSG09b7ZBE86n7XagzIsD65yuCFEWDVljEsOg
HHVMLHTtBe9PNvu7oGHBTlUXRiw9gxEmYStebvO4VWJvzhbOOM9l/j1vZz14MrRysI9uq0B/8zoC
TjqJMphuzLWKFy4p0xxiW464ydjcTYQFqlSHxYCZCT4DuY678fozYVMFmUjzuBe4hpfRxgJWVHwB
I7DoCehwUWuXyOhpL8dxOuW+/qO6hLcElG+eiVFIBhGiZ4BzdzCTKbnTyh+bw2Jgvst/BWN/Iy3C
MEjveZ81bGqvqt+W112YMb5VDmxJXa5/5CSx4FaHdBtuO643Gyp2XZYD1+EpSUaKpfGjkkwakwSn
VykD/MsLvUnuBa9DkT5O9cpUs0d9GSvve6TkD4WdMcf2P9p5gjxUmpEeAuYMsa67oj13tRmNjvFU
4o3ahuHGKeWeHQFh4pN+lCpVHtQw33JULjRQJxBueGxmNByofUZEDUnqRa7iwqAbzAsXgWBr/hiu
CtceoLl1/BeSu5820iaiZOnwT+r212LI7IbUqn1LfMOpK+3rRXQdeXQgt+73MBtrnGgiB7Nyvjqb
xXvQ8m0ZCQysndAs5/2DGIV3sHHx4Gqna64E6NTYf4lxvvXgjYDyAA9KgQ0/78d9b3q8Z5Sr9AV1
ZFtI4mSjEC2JJDFKJ+582qF2Tt+N5jpiYnQzZ87vpeelNaTJBeV5UWl1y3nYmp+ksJNjUqP8FNqw
441ZZ2jjAb8U7trE0zpGeuDIghM7IBudeeMfRcvQuFWcOy3TNbIQUBl9F1NaITml2byxOjau5aea
7tap5F/fSWqUQQ8DZc9fWiy+tLHZ+zA7Z86M+9G0SXgSw1+nyj+SfJH7jsCfREynNIATyTwHZJYu
B/ke1crpz8GJ+OLtkoLtRvYE3LU8BBlPY1mj2K0BHgBTzpwlvFO7CYISpbWUYeGB6NbJ9Ji2xLAs
hVKRGHP/sEqmau4W4gbmllQwA70DFG0l5q2bAIaNyBmMWrAg2lxKh6BcsvdqhVF1SPLT/T/D1AoU
L6elXSqnPBqWfFYzN7TW5dMqKb7qdeCjSbM9hgQ0qOmcuyMwF7S+70if6ehVS43X5Zq05zwNfXda
bUhf3xZYFxKziBNi/I6rkX2gnkSqM8iODc5FQTqMRZTMrsEQwAw2PbnXgFjnygvdLv3wmeb5k1H1
5klBRW/X2UmTdUvIad2HMqNiRa9Gy1jLE7XZs27UcEy75wUz41UrjTPnCkAzoV9LetV0SR2IDzqW
BQt8o/M7z0iyqAiyL+FbjL7YLID9D7kprgbnr9iSIm79DJGx+jRNB5FoopUiKck1Ui+yauwGtuiJ
NFq8PaFcwRmO7KZ1mEA3tjqoTT71Y3lYBPmuCaFXcig2cu/Knzyglq8tTqngivgI8ULAS3qq0kOX
hoPxlliQDwk5MNjWK/Oc5ExdKi6lteVHwrQaJ35lZLQLzNVMca8sivCKwgKBfKTCYKkv7PxpSWTL
U9rCIk5noL2UhDGVR1pL1PNS3JYBgly+vQl2v0mFdOGDC1reGPeU3Tt/lTcyd9Vd1Ti/qM44oygC
z1RL82NWAsnrZDkydpx2oz9VB3rmGEj6u9eVdTAYGKYbRXiWv0JM1ry0Lo0vSVkmCCmN0tYeOBnP
mXQPk8DfqhWKMs/Lj0kYys5v7acCGoXu+DubuXrsGkTGbGhxq0Z/9ST8hZlN0sGWeGzmYE+a4aNY
r9wMyYhXc7va1aVF7iD89jDYODTtUxfImF3y7k4M9aEZFkZ0XksujvF7KKiVRyJbDEZ0/VUmwat0
7NnIQaJMVe+SYsliL7Oi1Mj7m2ExYiFgkEg5W/CQHjyrdBiw5AtHMKjK4P4iQMmLt+BnaXoXYzQK
VAfLUWbKOmg2Hmdvo8rOLfduuvgqGo3tD+GMz5mXfeurvK5GgseS0JqS5Ly1/Rv+DlRSkknc4EP7
vvrfexH+X7vvbvOvDqntZ/jv9rv/cOz9j//X/4cmvesqp//ZpMcUo84//+uz/v6v499u+5s2U17/
h2fv+uv/7dkL/uUJL8CB50jTwWeHM+/fnj33X/IqywWuY0rLdBzcfP/27Dnuv4R0A0sCsgghPJe0
2//j2RP/Ir/JsyVfLzCpda3/G88eOMJ/mjilsKRr+YG0LRFwszr/3bMnxVotmIwwu82G8WiqH44U
TWwVacFzWnN5tr9Su932rTcmJ11V53We56ep6+xb5g57tuANIZ1+cBmXluukEeqYktiQbcqLttH8
GjJiU4rV7m6QUBAR5HZsSY99Ajxtsa9hoglUat43c/73imBk7HF9mhc8Izn60TkT3X12bTu137zR
8H51ASKWh1I4NffWsLrPVdf94aZeQ+IN7VNZPRCYPD33TWrtk4zECq/uQKSuyY0DPY/bYDzvFAMg
MeuHpW22y1ZQhhf+ktzowiLpm/NrKczp2ctktSe+o4gXIN2GES2xmJ48EwcQEKY3ntw82FPD1ZeF
GdG9CvK/S4mC7y+Ne9NZabo3LMJcXWz290wxF1Y31MmJbLIuWLJPV9t/mzJ93zgnmRoB0yZeiHrx
000MlbYKPdpx6Lk3Gm+Vtuc+bz+Vr8hlILwgbIqjaZDhamCJgvHo1L1qHnKW3pdQ6q/KPHELDQS4
1MXRQPgx/cZ5KGuEqwW3kD/lVKGCzlxt5boXcJh8JBS1BI7FxC28OvzWnJvBi0J55ztHt/GsR6zW
+LDMAOXeb4/S2oYTsyWYl6CMRFN+NzkYuinL6sYkqsenP4llNSX72T/2WUvxl+YU5SIrGEwx08nT
9bGUKDVOVyIV1zM2y6AD+NE48YrMx0c205GyX60/Q5hchO39JbSKrqv/SmZYmbpe/9kwM4U+cfG7
zbBHuOa13PNjJDds65248pbpqPuCCQ3i0StZp1Y7zQxPu1jSbUWKZGxqSfPFWLyMsbZmIrPVOqqJ
uMMS1Jxx+KgYQ+qxRw2/d2wibQltouWS3t7vcRdQBKEuSKu5RiySbmNXxdFeEKoMna9H6LL+lAVL
bBewcY1GPJgmaR0CukICR0xyxLOWOGmHkXI//NSLRlIiTyhqmp6MoHEhKMzX9Q1RT/VNM3gVfrfG
hFoo/YdrHA4vNhE2HtcmZVTUSSaMsqk/7dRhIJEn6yVLjIbMSf3g2Nl8t0fUcE5epnB39X1LMulo
nMdWESbbqXHPZ9RffNXfQq8cNIlAJv43nxjgz2ytsDSV4rdH7Ns/O7I3mIkazPhgaLrh1nZ2/EN5
ryTxzyygP2m7QzVv55eKFmE/zOKdEtY8dUjZu1VTj88bqpG9uK++Ik+26sHY58z0d1sQUK9Z23uQ
rp/OxFjUKAm3aibvo6LRT1V/tyIsUe78tQufLJSMGJKUdm9q2z8uy2Quy/zALsvtYaT2W1wbPr+H
I9CjZDjnqF1uFI99uhafFhEGmwGbbKtWn1zTfxtz+wTKp9+ckeqpuAZw4F1h12OfEgC20MlRsPpz
faME6WmDksYj0//fHckftUy2b1dtT+Dp6o9VV3+9oj7Cw7RPFrm+cevVb25WN2cjRSHIkv7kVHUS
BaZIw7xWH76dfzlVVPrbsyZ+M11HfesiVhCqR3nQ9UQgpcw/t6km8KilVdjGmoFQUFOz2jWEm7wJ
CnrNKrFltBqDjSBTNft8GfD+k2G35HLnEbyCca1/ZEJcxnln/WVK9za6at3nOGLOXjOcN3duTtUv
uzNaspEsGjiLLVLbqFi79YNvCzINlgid/HomFNTNW6FpF9ncOrd3dTkjaq8URNc8z618KyXBOpqf
cki667QvBzblVbeNCobj6k//i7rzWm4d6bL0q8wDDP5IeOCWXiRlqSN3kyFzBO8SLoGn7w+q6pqq
f6I7oq8m5kZBmaMjkkDmzr3X+tZ1WqecUNFarwpV/Yqb5F5FDk1fZMhB2R/Qpn1Pcrr4LmoiOUOD
zIdDobJDpoIvRwPhjmT3Yo36EJjeJQ3Nh7q/mUcTFCbniNjr52sEBbRiFFeHSh48+dBweAVCQbXZ
lAyDVIUqHXvno7A11BQdkElIJYdlJ7GYqY6H2NTAZvBPJ211ZG9bWxWdLQXDGDP3Bja0TKxyIyeD
7nHDcA20Cp2y+FVO9BAna+LIefCAMKG9jnm3TfM9iGm8jg1LuxQ7mzUDDJJJn7zwblKcoGvYcoew
Sx4QljECalDqCsIvrrhB8cvOydEQwuTlyg/YFFaTomFsRFy+zT7SLMbms9NXtFFVR+cePlo7Be+J
7Z0YNkfMvjtjg0bns1VNwmaHPRJ+VbRDopKuBAPudY2LEbk8EKEe8xGHPNhzI55oeL93Q40XNMev
XujxIx6BCjGbwFjs9EunzTkBLr8bmUkOBK/Re0nmK1o4v+OccZzIvhZV/ibNW5YqvEZDoel8kQDP
oXzXNvMldY15jSr9m7HOV6WTDyu3YOeH0RX2NYZanXyHNX/tBrLaJDpPELnIGyemTvYMANlhrZ4N
x7/Swu2O+WuQOF9eR6Dw7F2TaYu9irV6Y2Xta1oBoHcW3/Os2fGSpr4fBNxXM+UCHxoxbydHXSEU
Z4RMzjuri8UF7Pn7zoXr3WX9gFq8PZJVS4U0HBnkVavUnPec2LcQo3KzKI4cWjaTN31arnrpwxl9
q99PV400fgsnvpPMpdKmyS5tYFGEWEc0G8WVyd26MUXXnsdtqpAwIayk0JfGr7nOaJq74RPGwp1q
VQAwCu9IldMot8rukAHP3w0zNOxZICVnqhdvRCXPaWpDyZ74m+DbbmjnPfFK3PYhXD0aSp9lD8zJ
tPOncgzqgx1gprcKFxnpVGWb3LV/a0If+JU9LbRyOmgxvpsiOAwhOirVdd907Il/MN2LEs3R98Ya
s7dEkQDFzpzKl1GWd7aobySNGoQPMbYG5NVVLOZLU9L3U/1L0cJYi02wpL0EkGByTcP5ZFoyN13E
TJ3mCxlyv2SsM7SxcbsPICKDL/zuarSbLcPPPTXWukWNOrcop7022w8K6aUN7zvoGGEYdG1E3oUb
J4dalwYsSh3q/6tRW3uUVTvl2s8dotLj2NsnTJrp0Q4QN7iWfUVZtW9zJulhFIPjbKs3AfNlikUK
vVrBNYjHnSd+jzZzDDExA6MzZh0LgeEY2P0JBB7QPDVjlyq7t3z56ZCTWji1xg6bgTMXr5KCTFuQ
MqRo1p7CuGxpeh0msvtiaR74ypo3skTlrWtfHGB9f7hO9uEz17ppiubNnpG2hfp6kONXNqiIYD46
0nCtmTzqR8Vt59bGR+O6D61CfZGW3mMQ63zXg9dexy6KOXqtX3KovtICJ0NlsgCqtvmFJU4dyU6n
1LPpVK3c7iVzXHJG0/QqCPSza6cXeW5FORxajBjGbH1ngQj2Br3dGE1WaMt7ICZowCBTO4KsNSXV
Hvtxpf2QZxtdg8nYhCpIj96QX8FIS+icwyQfBwfrp3PCA3GX2mpbEqsZePH1OPfeJp6KjzCimTTM
eivK9LvvwPD0IcJIoJ5ec1AUSLkZ5OvKVA0nCvdO1eGtTcFNk3ral1X0HooAHYEx35eZB+vU2EGD
22pW0QRVOw1WCwpDar61TJKTEb9n14Axie6jEDQAk1Hma/cuxtnaDj/zoaVnNn+MXXbbgJ2Eo3ST
YNxGcqRnMLH2Qhv+ChCSrMI5/JiZUsaDe4xUYUMOWzAWWfxErtc9sSjXsevHaHKNZOdYJ2HB1E/8
MNlNcXcbUVZibmM9X/WDQwO0KLcFXqzdxLypLujTwJKqKP5WNTioCpERXGbkzxU3lJ/Wp0C+R/x5
Mc2LlNoeyri5YlgDkiqBMZw8liHpT2Mor9IQG66u5X0Vzm+D5NjUlO99GXzoJnn0HbV3C4Ym1EJ4
StuYN7MQb6yS91PVBBjLCjxOwdLM89wr0QVvvd8mRyHf4PrrU95ZxWoY8GqbKvxwJ8TqLNzU74u5
gJpGN2G1Hpz6Wo6oREo8lEm96FScuN/ww9/drM/5WI77KduPjoFLoGYl4GCGCVSV21QiUvVzjpZC
YDX2ko1rpR8j3qK1EgRRLpU3NPZ3MjrGTVnMF2fITmZm4JHFFmjSYTtMCuiLmcerWvGbx5x2ZrqM
viPi9Qio3amm/zUWmH0Bzh4KU2fYPnxvK0ELdDd0uM2T4zkVfuDbCC74OvWDBz20e3S2WIXqmxJe
ODvFphqLC0MC2mcFQD3FZcA6cQONhadUYQodgmVSCYBXSsx0Ikag2NssbfaQ5vu4nZ+yrL2Lpw4Y
K+0lJBGP1Rw3mMbDX2qCcdEh/9k0kriA2uCJdxyJRViAxUsIh9S93kloKGlzYzjg8U34k8w1XO9m
8nvk5eMz/ur5UhHdMGcqvJ70zeREyUZp5pF5bK7GFjVhQ3Pz0NL/rkAWruyW8ZLpBMl+KEoi4xST
GN9Xw2YImVY2YfgblYnzNJpheSzmlJ3nmlAMvVeqJgBA0jqDsULxqqAD5Aye0bbeY99lQlKpwxyN
GA1NF7gF93mHz7Er6evZ6KlW1uR+M7qO++6mI/FnN9o16iAv3tRT3u1M1n3+soVafh2UJrqaqrsu
NDKQ0u3xKiXFoRaLQpjTVgCyLVa/nC6hyMsCm1Mqui+xcAwtRAVWih5xoYZ0KVP0uVEPbk89mjFS
zcC92NGr9DHvm4l/0Exk1qSffcUlwvJOhMww2VpLvCsMbpNl5klj0NRfZsJUiXHTuk/Za0sfwAv3
NGO9eP6wMZCveurjNUSBN2siazWmbcMZuryD1dFS+cEmIX3kxRjobzcct3KkdLXVroJlBKEp/Xdq
GrjQi2c7Yf1wlbVblvwwIyRaZJuui+ntm+W3jDr2aifYucNEqVZsiyxpONvRtS2M6bvKi3VDR3cN
BXYfYaVAZhWhYLDSNz+1l32ufjeRw/i6mg7hVEOjB41Kc2bYVAyHzSYJV3WDad2YGW64VnyNNHbL
VGVCW78G2/9WOmT2Vk5bPY5eB3/T4lBSFXSq9eI+9gOIiUK0X1HslnRzfepgjkL81VATMxwfGKt4
5MwYgcrp1HNeYYvtscefwmV+mhouc0k/vAwsXBb2gbonbZdE22ufvYcBj/wWygYUxem50dUL58OD
3wB27qqw59jHGHtAv58hF2y0V3LCbl7gtmMgKGgQdS5kzdkhCmOuv0CY7ucByXtX2mrl0QjmVVjZ
jXEGJsX+pBP2Wf/RG3uHqD2/3g7ik3QfmsL8G/wyMCqT7LMprHjPoZgKWU1HBjhQXo3nvKDTkWTT
tW+yyCK1PdaufhoKeR3mzBI8K5/XqIaee3U/ZHiuWOkwCJS03+n5rPsJpBXL9wt/M7KBxMJdU06o
Cjt5DqRfXc2ommpYxQeu/V1Fbg+q8CzazfpD9wGjxKU+LZvhpGJ1GEpkoIlwMS9kyBD8eFME48we
mQXI563odkAt5tGHKAmaI+pn2MHXt3Yd5rSVjN+Ae2BZD0a9WezDlmB+2OlvopXRGVE8QeKK96kw
FjMZA6OVl1ngTwwo3CAfVp3dtcBS3GNXz2LbmiA5iua+VkKcpOvT1gqKNdFKyeKuwNwvM+eYu8Zx
ts23iv8SzShbEDYggpBQcYRyVLua6KWryGMqpqvOXSr2enOOACOvB5B1QI4YLpgzo0p21L1HkNU2
wJOwSpmZp5M/7ypdfgfzJ85Hvc3yNnuAI7913M/GQHGLVSPaeAKxMinSCvrHvCUm+jGwFZ4imbza
cfxQhNm882ovuUoLvEvaQ5k94+jpmpoAEX8nlaQ25nVYNcyaylZh0zzTSEJ0ymgGmi/VJn8RqlGK
x8jCP8xoa6tgAfehBrlTqythcAwN6Epv+hiLfZUjqDe5lqz8yZxcxC/zTCeGvzI1w2eOYBTfxVUH
5H1l9fghDFpVViwUGAMipjIjP2fuwPS8QXo/GE8mTkYUjg7qA0Yh9nQew/irMb3hhnirfmwpqrz0
YncSZ7hj7WJu9W0yopXNK96OjuVySKJL6t3m5DNsckzma6oRF9owmqNiE8fje4TGrOk4Q9hJ8Ktv
ecZqrjjRO/mLGHnGGMDeW2UBzx0uwdC6+yY8ugtiS7AuI6Oh2eiWxlc5wF3u8wccj4Sm17gvMKLd
QNtPdsy3NbqWu6DB4Al48hWRzlci2U7mHGNRhy0gQZBbjjN+8aFgqIbUlc4vp6cRdEhJlTVN6Ppk
B58B5ALjIrQgDHDRYiPNVGL89thDAEccvKg42KnHSJamojMsg6hgaRnyn0FFrA9+gZmXK2QT2BrS
NxIZu2TjZQMOQGxHj7AUX9BoJ5u2mN66xn7mul1CEnzycRbzvKNpvk0mokAkWH3YviAzp9wriyVY
YoMo9V2XXIwVmqVUWK+Q6qG+ae0y4RMMWJ8ygg3UHD2jDaYYfuAEisWo55zZ2hu/RDACuw2sdpjf
SkBx/A423AlxLCP0GGNNtQ5wLm5GD/spYDKUV2n/3g4IrmluT1bPaW9uhq2p3JcqKp9LqdkhKCiD
ZcamIvvVMpbcKGE462GYXlVj3IRBc1tZ2HGL/lx0wQ1HHPAby3UadqmAvsoEXFCG1YvvOfy2DY7j
QWf2jBv7q9FhNkrPepcaoJEmkLlAlfNzX0dyO6JDHrEhY82ftlhcOe4HkCMwFn8m2aOwSHEzQwoG
7cDjtjiiyNKwtjF1SIT/5OdD6lUYSBbjc+Ys6rHkd750YNAbfUnVyo1yno2aX5wOlHCa7k/k0/Z0
ECugR+KCsVgfdbjtB3QfRW3DWIEoiyYNESdBMBsdpv6qq3aVg82paEaYRngXmTDaG/JJXoh3unQd
TFU2vpWXc/9VPVKxOHieXCPfj95AdphdUj34J7eyPzOC9jAy1wGLY31qFmtkmHWPiT9e5ETDB11P
ugGCIpyBM5zAyNWATJKB+hZpc0c3kucAiG+Nm5l9i1qiDPSnVj4t6ACIIGHkjFDKj0bw9GQPvV26
t2HmNhsbC9+qa8O7eEgvCYAalPJY893szs6i+zCp9syVamRE0H+8kIsRVrdEn4idcBN2G8RaHS9+
Wq2X5IcuJ65vCnYJswwiLA3EjBY9YwS7xwAXHnLEBL50YCDP7kHqOfO6U36w2uaTX2y8AY+TXfuH
zgvvrYV6zQXO/WMaT2HIXQ7CdIULFs0bEaNrUyTnKVLnembW68+U8MU8kMrUPs2pfoA68JWkoYJl
RSXSMreqAwT4zN8vXhlf5to8tgS/pD6v2+gaCP7wyw7O777qkVhwZ+No5DcWA+v1dGNUnPwdNXxB
Fdp2LTXpBHMgtp8NLXAUOt275xWn2aqezbZiD2uH9zFzsBtbuLUDKlfsQuRyErth/a6RpFk1UAaA
HMTQlMl9n6XbIkL1EGTMqbNOr8dk3kVOpnAvlK8IY8pFLvG9tA4cGqar9D5yaW06jBHWRsB5VLr7
WoXvADXRkXTZg2z0Br7Sa0vtVJLIita+6Ll+OcsxNIPRw5JTdsGXLioQCiNvL9S5TzlHsLkl21ij
f6PpoHNZd0jJGfA5vOrgH7B8Of3Oa3nRWrJVt5Ht4AbpHl35IKhiwK9wpXZ0RlBtLjFfw3cBhA9Z
PTKB0CPwL2bSU/tshC65a9gkozXqtcfRjI9Zlbw1xbzL+pptz4ZGPDUF67R8BagJOL0J8s3URIhu
b6GA0T2OWVUpKHH5AkGs8+AjyEk+8mhT1uwbSCuAgZKgXSGnOMzgCzjxu9lujpgECUA+0PtPPzw/
auUHL5d3FOP2eghJU1FvNgkoMAqykzeiJ0oSgNMdVJeNr9XJrN2dO9tfgokyXUBprFMtj2MAnAXU
BpFyidPQwbwXDruc1bbmYtbZ4/2fKSyKaRPM1aKWBrkd3QY23JhuYp800yVF1oeFhITBKX9VPW9w
6xbfJGOwatR810o5hov82o14M/qaN20aRlQ5w2/8N9wUIxuqSI1rlCrvnXfHW7to6DBRGSpbrFAx
GJ78mVH43R/3j13EG84eDRb1lWrKL+SZJWOnMVm3vv1La/aoQeqcpjg8CK5q3VIWtdl9Gn5DZfid
Ta5N9I11ZzfJx1RnR0KDLkBZX6sCbh71loejCKoG4ISlIRH4C43RqCR3mt64IXVPBxePfZdWRrQc
krGYp9Ftz+WzThIwQ9LIb8IULg47V095Zd0knnfbpj4YAV7aKY+75SpkAVveLCahK8bar6I2XibT
sTfDAhawMHz44PYotLGujuQ1zoY6Qk86YcMngq5erusA17GIjesxaM5iDl/hfHP1MWvAsZwctW/f
jDlalzwH3MnbsUVDvokHg80njLd+yeYf1hMhe4Lek3uZG9SKRs1wDXX43tTibayWHB6ifQFccDWY
jb5iWLDh5nltRsZYKoCSsxzgxhq07cxzA3Q5QbwvHgp3QuJmUmz6jzLuTl3LnVR1XbDNDPFO/liG
1kzGO5nzOo+sVnRmLjFJpPOiy6obNqPSlEdS2d67nK9wDeez/cGhmcN8tvgKwKbozqNzxYPEcz8t
YDX4llnhzYkXp5Th73x8HIwMfgW3K1NrazUA39rg2L6EjFC9WK4qz73v4gEXrJ/FO7ttDwzojd1M
FjSHNKzLHJpcvMw0MBmBgSj6gtnX7bQD7mVUxhpfJ3hSxPuzqRcVtb/4EFxzRw4YJ5MquwpfXRTD
6wS9J2qrbcXpbK1GeBpkLN3X8Myn/q4qWeUjGf0qpL4H/vUlSG4CFHgXWJXgFMR4o+KPJ1px3pbk
VyQVz9/xOSJnRvTu4ZlcVYn5aVYJYUGR8Z4C7PdFyFU7dFf+hIVTOyQdRoHz5AmN4s6Lsm0oQC12
bY9LTg6fvSa0jbnDrgymZz0scOIr0TBDY5fkNJXaABmTe9mFJ8fHdwSkZ1U64qCM9NEfGJ4Cr7RK
45NOxYH8ltuRQ0uXZAp0bXOuJcw4edeG1NiWN5AOQcfKTW4tKCxUB/FpHsLrRIXgqSR41eBUKrbD
TEMlqddpYr3WAGGT2DirDNMoe9hWFc7vPHR9LA4dPpfXPDDo4xL2So362iczQq3wCWXeTTbT+xFt
AtNy4i6OOTT65UNAQuTehehrKlymHPJ4jzkzY1zgwEgM3b7DG7CkMhhxsQuLQSNjtW9oXX0o5lIb
x00v84BUvWoX6Az0GHOAalPfmpYio89lHgpjjDIv7pujZdrN3ssDcIDd6yCeCDZF2NDXt7PiZnRm
7x3SyqFcIlZKJ7/To+UdY0G7w/E1dyeVWmr1wcYkis80rTuz+ECLQSHHZcp9QLXvz0eE9pAVY0ya
PrfM2LUTklyOPV7S4c+lnnaC9MLc+gXFNZI9JCXwCxA4gmMzoDe0RcFCCS6LIVABKYpdf1lz0biz
+CbeY412oYrx0nYuJJQoBMOMZJjWAWfHtvnQIcUK5IVuQ8TdtpB5t+0KZvH5QuDUtmRQCW2isn6J
wCEPfLEPMwyJyRDbNS1K88Q95DYrXhMjXHcUzloQKLcuAF9jWMabsUaWVx/rmaZZMzlgg8VbibkV
harHbKKJAKRQczqV8Y6dj5V1xI5Aa2E1oFYGyq+vWiSHaUoH3zbgw+qIL2fJK9fKL8KXPPQqebmD
Grh1QqhQToM/fHJgzI09tbol7R0xcDhU8QQZg7nLinre+PBZ7KonwtDmdiwD7gCDiKMiAwAe5WpL
Wk8yLuUu4GQ6SRh3JTKmEhHqrqDvglp5Pkw+i6GNdNobDWTsvuNvEnaQrFIoePRTMiXmJibIZBN3
xfpHU/b/Rnz3/xEg3wwg1P/X4rub3+P/evv9nqO++zsl/+df/SG5Q4HswbxnTucx+HeEt6jx/tTc
ee6/mAOEf0rxyEv7S3OHjexfduD8xdYPfP7Vn6I7JoX/Ch1PWKHn2SJwQ/7d/4CUb9r/TKt3A880
/dC1geSjvhOhuXz/8/2BkFnA+ub/JiBaWCP2o48Qv/2V37fGTdN51yJpkesaRgQmwx5vOSilj0GF
MJfgVH8PpIOF3IWZnsItW7ONpY9EYCJsgEj1882fD4XbfQ2KIN4/fj4z560UARnTyz+H5ZOfyTdn
z1g+/fnQhe9D5FkPP58Y2cJHQwRxLL3E3bU225WT1+1tTN7OVeoNX+zZ9Vl27XU/AHGpcw4EsRzK
Qw8tANxN02Mn69mYC91+VcB9DOl9qRIlHMPkP390TgfrwLgmdAtr7yaO/xiXaQObDjjtH5/2yNfA
F3SQuvmuDocCbLnzBQA1eHTDnIFrhIu4Q9B/mn1tyMOwPPz5vJ/if3zR7WbGxdIllptv0J2jeYnr
QdxaDQApl3i6cwPJlB13efjzwQzFdA4sdHRhRWjTv/0Iix240SAMceXgxLeKPdQV8xlsaLuXNqGj
yMOqJ3hg54CIdUZoHLAME2d7lzZAV3wmwD/fcOL0kPZaPSOw08T+sd9FfjU9UZuTnMi/zOewwdpo
POW1A8oyYI47LLgUOljRpRia9ERzEx6O1RdMn/76dqKYzXton+8rdQ3gtv+NxGJhPo8tySsxMGk7
gqmX9MAtyIvYGENmPHfKvY8CRDx/uzfv/sh++HsoxBI8wXRuokW6hF0EIfxLIQIblSkASa75f7vS
54JsAaOxhzdP9ltRp+O27SNB2VKAspoCSOBdHF+XcvzM+pQhf6nia50wz0gb4m6Qr5d30KPLO64o
gMP+bdRXNizMgEEc3STOfkNwTLOxfkbecI2lxL5HRNk9LpAhANtyZSlGQ4p4azrGwJLXYzgxXKls
OqXIUe5NlFFbBxEn8WoOmZmQwRBdBk1Pz0BYu6GocEOgrKYqHrPb5dwoawPpX8QE3uWc2MzLCDBL
olOVZ1f//Wtn/zO6hdcudF0Uwq6JTcIXlmn9c5Vo5i5yinjSb15e2jcVGdNKBNavwTGfrTQK9klV
4Y5wnOnFFkzYMT+GO5yeSPi73L0ksdufvdH8ZCjtXhhdj1t8aERQBxNdxZpxtk0y+aHmXH798yHO
A+s82Pl0cmPzIXJTYIWJYFhiZ9gCXNaIPScCA6ec9WxqmSE7ca1tZOJdX/33z9zx/+2qsU0mBQ7P
3hGskab1b1fNmClb+Y5VvA91maHCMSKQUX78UUzOBiODeHGk7+8qOpZoLAUZCGl/CWiHp0P+kojU
OZG1dR9lottZMWclOTrT3YQ7448PClNdUhd32iLqfDFy7zmTvVYCU5FZyHAjLJIs8VhOR88FFF1P
8wOJSejiGnlBolndBEaDMmoqm6NT+B9mI9X78mD+zwdVKtftbAdn/gQXZRowbshKaLSEoS9ihl73
R0zOP1Jy/n6bmZ77f71ktuWj4xZseb7r+95yMf1tS1FTH+P57O13DzAxYVfu41hxth7MYYkQ49NE
p+EB5O46bxZba5yb+TrIOLj6wkRO3Fr5fQVHj1bBfW7omz70xzPfae//+hKw8uEwY+NfxZohah4o
OD+VRyZT+egAXrpEwvwmozMDPcUl1xlL3mMiv0NHccEWxDPh4Yi30Y9ruHTU/eiL6sBl3mxyawPg
0/n2Lfd1qG0iYTMJiaNyp9tYSQRWOPlRbwb7TnX201CrY5jRGOhyqdaSE+tNXaN3WmIdIe1J6Vyb
6j5OcTTLekQTlHeUgXVmnmGSzFhBPXUWAGc3gqgJUxjiyed8cZoxFdKZjOJXK7XAW8y+fSa7cv4F
dmA7RX1MqgZ9+lyaZ1Ni4BZuahyKbIjvlQeSIIMHdCGV+DxPyOSxQ95avuP6EBMMwAO9+ebHPn0T
LX8PxKYoz9fveY8vO+tz8zaDNIqa19r3ZV4fA/zC17qJ+63upXzsagG/F9bNQxYyTYOctxN5BUIk
8f948NdXlgeU2WJ0v4AGvwWMvX+ZRp/serRX62Lo52NWP6WaHWwN0SbcBL3Idokj4kvvF+bB7YKr
yjfKM5m/T2nXcI1IM/fJO5mCbWlNLxgKmqUXre4BvdL/THSzr6VgqSi9jD6yUTd7iSH9Kh2lsZuS
jpTfkuG13ZWPuUZRRfpycBixsD4OLi52miq/3CpuzrynzaFym+as/3okaD4fRNLdh+5YnB2SME96
nq/AAbW3XBvt7VjFIYO/xtlX8MQLMjkuFXOLBy6eI7LnmrnoOJzsREEBEbzUTjp4JzWzigxtNl7Z
kZpeBufJldUtKbZLF2bkkg60WR2HSB51ayCXt7z8hFNjBnUTgNOtbffOM9GZBK2MnrVcigivcx89
L3KRiHR2Hm+wJuN0suUp9vnw88hBJ7+3Zfz881nmJ/XBGGyovkm7qyKwWt4U0DOswR+S15Shz5rR
J1khpOpyTO8AXaePnOYaDt5MhxIijzE5FG/IZBgYTIt/fwBV+tejdo7//JrjtvSURvepJ1Zq61Uy
P+rZSy6TDD/rcZye8NXTv/Z789GDTfzYGPqB5ERx4yyfeR54J5vuNkF7/ESWjQh0S5SGKJNvRVug
Jl8NbSLJ+fUCVAHAbXobjBch8szJgDDQZmiGG5lGg3FREErOZBqhmtOQ6s8lVFbUOs415u4620qX
hqM3NmeE4PqO2NHpjtJiCdSci2328ynwzHVe4hp3aki76ESgWVjaRuvw3sx19TQWJC40M+qerJyM
le/V7WtfIVNwmpuisaY3tIB6M6Z9cqrzckDb1NxMptz98eaNyo2vEy9q74cac0FrLKw1k/5ZwIbE
4K633EMyGf62kSOp1CPdVFpKzS7TRQsJqm1OWDWe3ZQIW9A2gF4s4HxuRpzxskm3VTNumiwiKiMt
5O1AsNOq0muWqW+jDbM3ZyQqZyRv6lA4Fs2XQUCulVlY74sBxY7RhIz8bGwbXAbl+edTRdNwkobY
ZjVRCKY7NRvlSfvObcn7jkCzncM4x7HRtMEhdm3req5qY0sWb/4Adc1emzVR5zWJLhgwzPLO8XAW
5z0uGLNoyruAcnSTxoQbEOmCtiwbgpu6SxLqcetQ9NGzUZgWORVA9e64kGosk/X7T4nSpW5I6Klv
nHyVp7tswr08YaO5ygrLBtsJ+GlltkhYBGSO66LR8SVtiLmSic/gnq8MDXAIT7Qnp7ScJ53X64GU
n9ciKquDrOtopyvmp5HO5SExc+6W0mN8XFvVZsqRM2SuQHjfIqT9OX4s3Q63eOLGjy46siB5u7W/
F2lrYRy+ihx7eoPiIndNof098W5GFjh7O6Sej8rA/tXPzQWvf/6pliETZ//+oiyS2XMj2A9pUNxF
vb4uubtOfaIJsHcHfz87VrfzezIP+tkrPo2GjmKScidW1Kl9R2GuW6KpTJoUOwdbEcUcysCVI6nd
M79I9rXGs7DJF4P6iCLkzqpes9ousdmQu5UMWX8xnMTcAQG9FmGP7dUJ/6zjfoq5YUKc3fmDuJrH
4jauXPcmBZ/82MU0EyHz+nsrFMWjSUgylzYzSQeeikLM9Izii6ll28fnuOm658RZZ+BEzSD+CKba
24gwHE9phnI6Bya58vBFMdzQVJSW/xSUYfIr6hKHznSiDq3rJY9WoT5pMxafYpQE7lhMPj3rV0EY
yHWf0Lz8P5+CnUtoJXFNB0UX3Qep/bvviISeHQPDTl5zTnC0edX5ZAVcd4mZnhCgoAtTdhptkDIR
kr587qG+YUA4pGsSTzBK50BpCIOY8SUExhMC0XQzA/S+Uk3NsFs5v33boLxOcuvcmiRWTY08zS1k
rVQxys7lLE8/H9Ll0Tgjx++ViSLTlhBiBf/tpnZEscl9aaMpqOtt2BQxlgsUh1vbi+9bz3xNfXu0
3+hWqIxhjoK/5MSIf0E+HuYKHJNXY7+v4vylG5vik+72u9cU9WOG5IrXT50zT7L6+wULMB/Cmh6y
LsR9LaLuPsX+DDb+DSeeuHiMBa48H7BNDMr0rR9eIR+7NzSpiSgTJkfu3Pt0GX5wx+TNRbNwHILR
Sw9uoqcLqvKUsHZ+BGHuseqn4kXgOEanh15rgF2XQraJ6dOaD21dheAs//Fp3neMbz2n+RiM4oGz
g77Ll2XbGPUNTnWIJD8L+/KhstN3L+0epJNaB/xb9q9hhDttzIomQlPSj2TUvJsnOHLTqKezSV/v
IR361yww4nvkG+a2rqWxVyMBRWLBIcrULc7k3MOlGubymRf0ofA80ig6w991iiZmXEv/BodWdZYt
NG8nuAur5FCUuIywxs/OdbHMx0FGc+WkJV6SnD02H6a31GGQltuTx35OhFxtzWO6JqeifmU7iurB
2oYgjk2waQwtXXLuZyXzQyVp0qogLxQCQbQGP79KEMRc8l60AyEx80jW4YoyCGGy75Rb+j/ygI5I
nxywtihk+QWQVW8mkKxfY2KwT87jl1GFfzyY/vMrP98C5eXkA/9Z5/fiaGsIHugkc8z288nnnPpg
xWH50ATJtewc+9l3u/efp1C5Np6IwSUEqFbxRfSDvk3LAOqJLc6Z2ZhnBvIz7RFtPerSJdrG8LNb
VTGKz4YQJYqvMbMkBWH2Vf1t0KwmNyzK9b25LKn9RKBM7LZPpNLcGxTd697U0YUj0UCvHO4WmnK7
Jk/Nd4knm7R/qUOfyGG7jy8tAnFtYtyKYtO/S0v1H4Sd15KkyLZtvwgzHM1rhdYqZb1glSXQytF8
/R0QvXufbrv3npcwiMiqruwAZ/lac44pIT5xhBuBHDeDucT04BgZS++zEdl3UXrDtmixi7md45Mg
85+Xmv36okzzc1J5zXqojfa9VoqDC2KMIJeJm+GWUyih82nyFTC5YMz7rAjgTLY/evgY7th6n1mM
OagVeLSXtpXaSzehR4GBSltHcYwyecwcntNtqNz81t8EZlden5cTINT4S2MfvYDwH6GPsn8/L6Ii
17Y0lVkFGH0v5/ugTNRsG7YubkY1Pnct/nZD0xSxTXoG2M9/VpMTTD635ZwwaRBhGMVnEsUed1lg
v1T6vuwKnXXTM5fctlwTY538yqedfjI9JmSZW0tXb4uFhdQYUYBt7Hu/aVdRWahXP8hbIk2mLa5f
K1zGRnDpW8xyQWHecrWPD4qOQlOFfvZltCt16nZ5dXwtM4JgfSuzftGvdwqP7MkoBytbFJsEtAop
QVl8cTzmdPHYDd8TveG66eKQRQWt//MOwlpKTuMYf3WeixiYtMNFHEG39yGiyaVlSqytRZVtxVeL
wZIdVZpvEsZQm4Gny2lU2SfNm5O5Ihva6Djd8wc7tn9hXGgW828PjTHEjqqDJ5i/SkanTLWCndNY
CG9zR8UyGOa3QLPbl6JHFWLag7vXvFRHUGgRfVbqwSNEJU5nwJc7EfnRMi+FhmIvRzRQkjYeAEDZ
QSFMNqUYk8XzOzDwgn8bnd49aTkSXWzU42eO/K9JcZvwjCMqw0J6LoTjHyhQh48kXHfsAwVt67fS
QIcnSrM6UNsFL1neXMEckjOTDuluvg9MJjk+6ZU3Vb4qgEROvucE5+KXFupssr36ZEPiuUszto9d
ptwarDH3+a2wqx9RFAoyreOsfqSjSLkmAVGrqatcGZ9pcuPyNCMwSP8DzoT7DhgzWZNEnNZgoKQ8
jB4y+cBU5dk3W2sdTUd5Ck40iuFHKo7HVxXix26d5XOD9LyMzUley0xIX8HZNg+laVP6wT2kuZqQ
asiQeRkOQX5uu/IeG3GzE0C2zvNbMa05yDrGsI6j1l87QZ2h7DOnx4DnwEh11Q87kZuBlsLQCnWh
kNuGdYfJ23RhjQaJHKUr3iS5r6he1O7kQV56jDl069QtPj3BRWc2IRYL/H83pCMI6n12QQTFFpsx
MUMQduwTBIoUQ7HzeEXy4jbsCCrR/CH9CQDiahb+cH1+qPcoWcm42mlOXNzm25zv7Hk2EFd6ct3i
l2jtneij6AeDjXjht668h0ZqrhX04IesLVOCIz8wUvqHQi3B/3pIAGtSbFeDyjeGYCW4iiK8VVim
MS/5IzJ5jfw7JeyUh12LigplPJoay6BAQgctZDqMdavYluoVzwvG4mlB7nE7C1BrXgw9DbCx/y3q
WxMdCZp+5uH9OlQ8TM/Pb5A/7mHnoIA2eBTm/fBh2PpJwAV7rSZYDjtp7zc0QVFr5W8VrNQ3GrDF
izWAkM5c7D5h13THkHnjKo7CYVWEFjmUgHBX+BONo9DU/qDXjVwDcvVf9CrFDFOFyq8E7W5ser9V
2KuECDXjq2omr5k3YpBvE+PkRdG409J63IrC9S8EAprMA4XxCuVr4tqA3B4KuLfDNhsb7+fYVHSi
bU2/KIY57NvUL9YS5ftbROnfgy5aNnVt7RI291utDrtlMVUsBmG/Wzwb5Bd5UJEtuvAxzyhsml/P
De3zy+8jx7iapWru8LL7CAvc9AV1e3szkWnYhKneDQzzURKJQ5r2yYYGWn8lLiVfmqIr37igyVLO
0+Anmd44mQqUvJmPTyUKht8yM7/HUOk+lJJueG4b9T2QrBuicbOT5lHlIqRStuZAKoIfpNUm1kEY
J9P6i0Iff5yaZRfC6vtLOn0QTR8EzWScI1b2griju9gZY/f/8cH0J9pM/etPbKVZAQHsAOgaOgGC
Ca7gJaTF5piwEp4Nn6IRYaP21TOdZWuJAELgk7CH+iLwGh/0OFGZC/Ab9CyFknvyJ0o6iDIOyhVd
exipT4yA1tDwy6VxxskH2KiKrM9cG5iDmdlvPQgR2uXDex4XIWRdNzoRPmsd0hqhUGqE5uuATIAe
yiu1SScPWTht75PqLQM5pfikqSn5hM1xopr2KD8m+M51+kZffahCHCO29kak8Qp8pXlsoQnuPT28
NgniNC8JjbOZNjhTbR96Hi6nesOa1B1inA98z+168FOrWg+M3fYgF+CplW7wSlstWkXhWJ8l+4Cd
BJ+wi1RZnl3DpqNDjHTKAH1fBQORNFT3hVuOOysPyaqO1JtsnfFHwd++qFy7YZ3FEphYiDPVDsKN
kjfJMUvbvRKxKlhpqsDtQmG9Uuebnmtl71tlcC6lTgeqQ78okjA/RwrmEGfonAXi5xjpJSNHhH/W
rzwYqn0We8Gxq8svNev6OyKl+fovx2PPVuPFaNn0BmzpLcoZRiL884zxQ7c6QM4FjLJc61/8ovK+
And8HkQczOUxCVHWKwyp2kmq3wo4XAwKiXwhUg+rooOlDzJqZhs+22texj6zts8it0OuyKgndFYh
YG16sqr8hOlnxLXySeEXbq2cRA5rOuXpvapMO30j8UrbyzpDKTW9D+/5PaYMxzWp23wJijz3LZOO
zrfVT+F7lIxeZx5pUocvYQGXHTvSp8ecZ6l54545kiD7l2VAsilYKdMputphSzg7EjMtZmYVlzst
6DqwlCYy1AY9+iaSfbgo9Da7zj8SDcZtdPviM8fMc+2ERRJIgo6F8r15tFlxFKPjfCiJWm6SKFHX
8ynf4V3oZgr9qrEuQnS4i6Yfc3R8uCbE5c0EB0ztGJ5L3Y6ngvtMpqZ3m9/Ky6jZeqRmftP62rvN
H9RJDoTBxjkZSX9Fc8u+1W5s32QQIskuXLnze96bPzCER4s4NvHr8ZYeFSMPuU/baMSuEcgGYTbL
G45d8xx0wzKcd4iZ1MABzoOPZ/n8vC47ARpqiOx+7XfCOA8pSsgGf2JEfB4kTQUt4g1h30cce7fR
g9aOSIb4GSOIqxesgHQmoL+85GqNNAxkwSyjQmA8MD5kKFVhp7GpyTXwc6SvfK9NWmfT9zK/zN+B
oyMCDUb2P8OD1G16503Bdq/E7W5sDYApP9V8QPatkf8cn4owvcOTV49FEbEhGq1EHOdzgKkZgVP/
8y30QCWtc8ta4ydyH2jqw1InSG16ycyAMkEfATFXMNCqxEK/XMpfRWdGP6YDA+rhfOAbf7gSkl/1
m1vo6m/bRMYFvnWgLpUVEL/ggHpXfy2r4jGXHaOOUmXuQwu/TVdOYf8Yh8HfxJ2cYLtW+73zzWyP
QtUiBTr4iMkfgIBiWeE6t6OeyYgS3Wmq/nDqisvym/Bk8RJBf4wVg6FtlZv7+ajTNGPfKcYre33o
uXZmPugJN7uq89DcTkOvLBPjMgsqcxnrAgt/l6Sv8QAqL/YwCcw7UAwsaBulVe3nU7PbKUSGZCHR
CL4m1vNB+J8DpVXXRAPy+KfePlpjEt8VA95t26qHYuIJJalrXcfy+/wR5grknKjU/Gl23Joh2ZuB
PD5HuRY2gE3doGtLpvEy4OJsV/oTeyiL3Ivjs6CVotkXoemieuCtIc6LY5gEdAr9GHwE2Xdt7vp3
W4WT1zj1+KMvsNjCkrOuouvbY2IWMeVGKP/EykEIJXmw8mhcd/prOGr6e+IOYsvEDKLzCHNj2khN
raYSbsdnBuhgHSOmJsSz009qTRQNFPgAl/td1ZXqjse0wfYPSXI+Re1kz4u8krDzbnyL9FpYG+1U
5vLPGLeFgvW+BixaH/yBLMpQV91blJXkg1SyP3qtVex9pgJbX+3Ti6cj0VcKJ8ITmR0Jbv+gyeun
t1HUSDkF/SmqFysn7LKCbWbZllUt6jS+MfpEYRH0e9k0jB3rFrIDuWMYuWy2pfOLjU7/XA1w1rxk
xJVotyb7Rbe2t6aOICVGa8KuW0FJwkzgzjY6vluiXKuZ5Zznt5CJ97vR03e9ad3nq2y+8qyyvdK0
y86+1rB3UwJjTQUFgx6B6okJZ/teviTTkGBsHPubHvTeIqiiYk2+Z/4gRYtUGNdPv/RIsLs29D8i
DTaBvm+dyHmNCz/ikp+j7FgZMmPYGqpPFdtl9b6apvEi3nmZRtKAafZ7DNDN3gy8X9U03gwtzwI+
MPVkKoihjErdF2ceW6YhHhk6tFez7eSxKzPipIIyWETqRCGw6kJf+imijKaJeJCJ9KWoAdlM3Vm4
sMkhFgzSFBtftW11dKuKBOhpw+7xpOuVetJKslv6QMFVW1cMRMmtyVekYEY/aZ5Fd2sgJFsjs4Hn
W094isu6j4fcPDjzX4busqS9gWSxsJzD3BNK4IOvSaKvl0+tSWrVQAw045q2eUVocOFvMlmmE8U7
WlmOCy1HCa9KhF2oi63qfT7KOvwc/IHx3OffNM22vmqTxCqmr9ehL4fVc0JM7XfznNhemfP/N0VD
3B4GAdwShW+M+V2wqPpuH+II8mm7vk1JMQuSxdU3348REEdyjRWoOGvVzQ088BWZST9Zq3yFKOIs
3hTjkJKARNctLr3z/CKlULf/fwGDMCZtxn91L5BcUIm5loa5TncQYZn/0m5Axx4as1OzH3ExTWxy
2Z+qsAgOtahXPSKXfepob3QA0s+savZBjEhqeifsma/1qcAIR47fyq97/WD5xCHrOVAFVaM1n0Qh
ssuKwMplmcYpo5BCX6S1e+GOgXyJuFRzQFDPI1YGYTVoFxLXmqz+SZRKfKSr99eLUda4WIHiblx3
zI7OqJJeDMy2HUf3Uk8vsVK0O61xf1r0TC5Rh+y9Ss/hSLuYwWTxxrpz0P04/HJ0aDq95xtnP+5f
ycsq8Dfo+nV+Cewa45BP4CnxVMbzPdFp/sbpYXYyhrM2QZwrO8tz00MVuCQ6SR5qQ5tl22fnpK/R
BAezIKXy0XySlr1mjlKsejCPNBkUxV0YqYWcs8muChCYRafb+pdRYU1RzXSnWkO4byLEsWEpv3y3
70H/JN7FoeE+5G6tPHJHZEcbk9umdQZAK4Xbf0ht87x5FRpUn9TVu0wr7d/TQQjL+HdnVTtFycJf
kahWUYJr1yXkEe+kAyMyGtuH27nlqjVH0I9W3J9G0+pOiQTWqdgjm25XRalPBbQsAp3BehXcC3rC
cSUxPGQ+W9gqeCuclIEXs4+Nwz/zbNp4Do11C07yFUZcdmv6BN+hHAZazm/AofXXxDOMYxhj/S6n
5Snswz9R0obHfnSayzi4tIFV7bVgWbxIad5llbf/y8Xv/Pvap6ASdP2E6xo8wu1/a74s6WaFQN/z
Q5mumKnP5NkZ6ZMZwVTzadr09R1hyvdKfE6CrtdaQt+wuUuv6OQecjpDnkyozXRUcfMsbCVwcXtU
9V6M3e+596L1WCFkGVDehSPDocCpiSfTtC+WFR3MsCEerov0QSQW9sFB+V2rir41A517ImEmkqRl
tRWlI49m8FWpxEp27yEGbQhlMZIFyosM7lS+FT3RSmxEYpUaXIGbrTYM5o9m6CSAJMr8LGFH7Avd
py2cuB5g4UqDp9i61E31NAZXQtc9EPcy0T3wlGaFszfHGq31dBpK32EbqiE4ENHKLsi+W7aaUW5C
T5KiZobiXPtgl6w0wYirZ+7WrcxuXYH9nOQKaL8qecqdlyBnFwd92HzYxshqagMaJd/Muv4vK5tp
/FO86goN0YprIdGyXZwufMf/VBqpJDomfmNUPyIjzGAq+ZXAEtmMF5UKMHYQ7i8ADCw1ZlOEEzMz
m1/Cv4/m09TcPx9ORtatBaSJyThH7muvlZtYONqmyupxoluDkXnWNz6t2JUqdUFzsnUO85H791Hn
KOG2dvlqm4hZddah1yMhq5vmGPHUXNJaMkbi/Cem9asB9IgNcTEZeGtEpqEW+u+qJECvJuVqjbjH
f9c60gqwTRns2/k0D8HYR/pHUzvO5vmo8rBeuk1iXNjEy1s8Nj8iBY553JHIBvNC/ohG7u2oV969
ePKQ9CRupWEcTeqib/MPoPDJVrZ02z31CcHBcU3Pfbpr03KKB4mc+99nca7bzOypIL10GQFB/r+J
PtTRfqP74HxOWhDUSOVbG3h/PMtvYKZDzZvvuwbV0LXAdDzfin1jrDIvHveYDaZuRxjCQGvTaMEc
qCRJp3iUeesR+1gIEo2mw4JIMsyePT5MsgrIaEEZtUwy5YGVvbyUVJfH56r9nMH6LslbNKrr0o4f
mutTAocanskseTRjftchay3UornXZij3NlJbk/W8xCdHX6jogmPuuukDYZt6qekQgspFddeTZLSJ
E2yCnVP/5rf+Q/OzefWUgvg7X7UPrk0MzOAExSrjhnoLVPEei5TM33lyZwBo3GcJGC0/a+St0KyH
VoBQElsVv8CHonbDIaRixr9eO3StFVguITBzp226S8hjnCqZS2fWDZBwwf8NBuqXtFL6pYycmPhQ
H/E1a3HDMnl1a+8wn9F9Kg7snpFbAWmwbSTadOPF1cLv9M2l1fEjU/BAmlGZ3evBwAvoI1QKrMbF
/s3vw67wmzp1aHVvmvLJunv4NX4mxU4XlhZlL67SB2cdnVAw7TJJ7MxeorpaohYOV9waU3ZBRrxL
Ueb1fX5JqpNDf+IWopS8m2P4J9RxSQR0PPbwRQwmBomyFCLw3hLL/CTQma7p3M9i34rhF0gtPtkg
fKl6H5hNIYLn0Ti9l0yfOkodvvzr56qxdglJpuITNILRptFH5UWQ0VD1YXWf3zL7+kFes32eP0sl
IGfqNe1QlGH4CnBZXzTFqGznU1YoyCLABJc4sE9z7WD7kYeLxUT/OZUS+ADclWfDRhGT9mD+9L+n
QkqmWaZKCSH1Zc+G5ComwmYlx2iXOjlYlb/f84RNqg4TijA17ev8onfGGhXccMib9Bi0pPItMqnk
kPEo93AAtY9WtaNd5ZWkFgUWyEzFAvk1VVT5QKgfovXzXHLNb80vGrPXJTHc3/i7gTZ+Y7j8wZZB
s3JgQNgRQVokhB/U+qvp6cl6Ph09OZJlntUkKUEgaFolcjYWbkWn5Kuy412jRsy4AGi8l8pVOhdF
E9zwdW2ox/muB1nlf1MYma+r0MSChcJq34x6dIHA4S4YukVoI0WxIdWOJWLU6IBImRvLejy0h86B
8cMSDAZvmgmbRHkouiVeEan3yLRI3uHv24lp/8ozqr6rZM1h0INx1rFLAHbFs9MNGZwmccffWxDb
wO7AI7BW824tgW9p5Xjn+cwK2+4sx3Qjqppys0p+EAW+CoKeO3g6on0kmELUdvklAHrje+BOZMxD
yT8a1qGaTskGJhR8OnWJ9HiB6ceZeFdircBYh8qFGLLgHJZetY9TNdskKT9hjiTz/PdLSrsCjVPF
f1FHuYUgbmCoCtdEWX4oUVvd5qdCIQN5O8wy2tjoCPtCm7Y1hlGu3CAON8+LtTXlCjd5sDEzlYt1
+rQrmnKR+PrHvEjPLzHWI6N2ARZOg7vI3AUa8N95EcoZTNX01F9dqSAedQx/ZaJQsXwYX6MdIp6J
AoB202/u4UddVVEebeZHS+XVxWoATlJ6m1lJrmYqC2caoS7q9Quh3MG3WSUZUu3BHqsROBTFQZ06
PhjDYAoBYWHXRceHvKN0FzTVD6u3vgeT9rZs6k/p2MTjhBFOSwXHRl+61kdYZI8iMow/JTGk3GXa
r5RiEN2JBlKJrGnFkz/7np37NzmAbhghdrGNxoNSOEx6bVTXVNQAppcOv+7j30c9tDrQvABL3Jyh
xKCX//6RSiZXBfnOLtJCj65BQUDYpA1EMcMNQfm+UmgrLXsraGA+FuE2KkV8g31TIbV0q+/PpwgV
/y1os/f5G2jcyCGeGR1r53nWvQy6PeqylUBT/y71KZC1DNqz21fBHrMzqWOMq5bDCGF6QEa1cDI/
/gxl8+KaBpexxUKvZ8qfsg0+ZFynO49Z6Fq1Rp00HWXYzRNoTR1PaYqnV8njas8iW57CuO1ozcP6
EwwBvymE5X1hoCV6M6uekgrqOuyumEpzwI2EWQnu31RjP2BgdEkUPKV5Hc+ZRhlINMSeGxGlUBzs
Oj/n+RDz/DIS+AuEebj0ZValnaA7oewKTmqDA4UbQhirHpgR2lzCA2bVXsicfUnKUbOnI5S9ZD7c
CiXSVr3TON/CIU2QOUbBVdWK8ojqyd7VjVs/y5O5YlFy2S1y0zpSGhW73IrhBrayPFRu82MkmW1F
5aJt9KHQbxT9KJY1rAJOn65kQcamwv/g1ewy0W2ikb+J1j9xi0F8sHgC24Aj70EcfG/8nP6OS3hd
knTqBCuv7kbdw0eeAAjc4rCrWfo7Q564IVgMKOAjK3MeJXGHs4YtKsjcrUeQrXKqk9RAin2Z0RB3
Eu8wv+WhyDgMU8pj0GvOMkVKSB5kDNG28tS7MeTNrYreYwtyAD72TF1XwGmXqUh0AlJImNWsIVsZ
vTsc/KRVL4oP9kWfxs3IdRcenpxXwx1e6jYNeGTE5WceGgQRNlAQSxKgP4lpS8JYf3dSRd3O/2Qr
IMXOqnWoqZ7V7gbL8XaJ0ixgNuSPeUxdgXSlWQQEbxYyDZmwVuwMnBN7W8jFdEfHuHEv85E50qNx
WuIhdaLQF7CUbm5mmoeuDy3w8LzMp+RRwm5zB3S403tQIL6CsmtoY0GlfgCOymlU8qijtWI+BrMM
Twq9/XkZJzUSRLehTr3LqRQWnFaV3aznxQxG11+f6k7nU/cgjNWb/JcdS+XS1nn7CIS7a2q9+GAe
5EzOYnR6RsFpVWNlU4P8FAFqfEvj7/PbbIDig96TslVNfwiiMg9WKzP3TW8TmALyBwbpqZuuHDjt
YNLC7BV2RgjZS8rv8xFZ2RXp0YKMI11ue2sYbs+9H2cyBpRPLkCwx11ULysRmvf5yO8tE7phAuSS
IFtqLoTAQzkpGPFT7WCAqEvqru5QWan7TWbNcNGNALhDwW+d61XwlVE45pkJNjiSX0MPzCMJYTO5
Id0giB4vVlQAhQ5q7BxOZEIOLK5PGRyO6WybmLDXdAjHpCHl8csYqP2xS7z8Hn83dfghs57D9K0v
DAH+PVNG5TiLefo83owiGt960lcQKELKfm7PEdDQsXJsuVcnPTsNPQY8Wn6welx7UI7Y/dZltdYH
iWGjZLPidMp3BuLbXIXnTlDgsDCZmz7sMGrIisp28wZ9lt7qidJtusYyJzHauBnbntDtSejUxeVf
etiavvqUfdrvurZGPupN+BNFZu+JUR5nvWXjg9BC52Lvcj+kufvPH5vkX7jEf0VlCcl08v/UfdBt
W5vHb1XRpUYlovCgf4AnJukt94JNE9gAWAluOc4X5nzqFwKphLAnnc3gMUwYjYyM5QxHvBM0gCY0
aR3nlxGaIulsqv5NS0Cwg/WyqE8H86WpRrkj8ARyFhbGF2ID6hOQwS/SAiNaDWG/od2QHOcX1xTJ
0Z5e5qP5PX3oNm3qDjvXz7tjYKstRk6vfR4F5sFFlMLY1TGB5rfyMRh98A11U/qzLbQ7MgT71Y19
bakF5lvmEKyMR2qaZjnFycU4j3SZ/mOGinko3Vc1t4uz7jvhTU+yB3em/h4NkYfpHdqa4V78uoVx
A3ikyhTzVyElSIjJT6MKdsJ+Gg37rizt5XxzuTgwosgrXwy5DVJdOXfSfZ0XsL/P9JqIMNi1gMCL
7nulkKpgmb1cVnXYXLQA+RxhuYghx/MwJJB16zivlo2vvSfPuroiEHzfo0g50zglsKhvEf06+pkp
iHGunYMpaN4JFVZiJ7ObKapkq7olkst4uoucpvc2brahrE1eck3dd5NaXUevte4zVW6cVEOglwP4
64G01l4iTgF+2a2R4wrTS2YTue9vOq8OvkJTx/2pXNRpp+IQ+7ezApT68287n9ZVqIOBMN9qUslf
CVxH7R6rn6kZg160WOCeA0BNUfurr+ZL16zGazW3yRymoqig+19YBc2/Wvua98u0+G1avRarvtaQ
zPs9+riMaOVc8fh62dD42O/3cz8xDUm5Vk26cmrpHnVQdPdhkF/z3NQcSRZI/AyGA4PPpclDmkBz
rBGaX23HsNVO81vDSHKmH5A7B7ROHsNKxYNqDYD3qJsh7BnOJ83DGmkS4QW6o7i0x43xrQQSp4ed
+BQwgzaeHSlrWxnVT5xi5GgnaJ8COg+NaF+A/vxJPcxbKCWaF93CDTIaRrOZPyxC9wFZZYTw1wXP
LyZy3a2l6ipqeMjZwM1IY8iVdKMKk+CzeILsj9VwDHxhvoZC0KLp/M+00uqtIVpAF9NpNUbfM2uI
bixFwZZl7bsbYVOwy7A6WE3un7GCED9kSu0T2d4WSRX7+Lr+jD0ZvFUtElyW4xtXIYYR7oWFaXr9
J4ms90DPqQi7ZiPcov3jZvJ71DULkh/sS2y18RX1x696sPsP7pRkbRiF2FhFMXyY7nguaWLRy0Z0
y/IXPNoeoX/Z8BPzqTFKebFa7XkWTB4wnCt//QSKfnfvORZwFZmmV4PcEsYyPrKzJMHFUFIk511h
3HksG3eQSPgPmvr6PNOTfDt6pIz1BsBiz+/TbUlYxEpSuexLXTo3KSc/iZm1X64TvxuVqF/sQbW2
VkV7BP15vaZxQH5HR+Zx4Ovjr5ECJ5cuLIkSz5uXG9HPbKRXYYJXfSudsViaDP4oDof3uDBCELqU
luyGiMfNCuxGsBbDo68g4Ha1tyApxQf3pVgYpHbcWB2UiQPYHTT0pQegXc46KBoSTBtV37F1IqsM
iO4voWoMSCR2XCbAS+Ts5UmDf31MLajsLVWB5or0UvYa3qJGhUvaDup9frFT9Ok0uMpth1D0Tr5V
dDNJmGcfdkykUFhd6AaUhutcCFJt2AwG4dKe3ps/4HteZUodHLEqkt7yn7+1xQqwikP8/fN7aJvV
u8IowkT5c5FVe6hDrTl3iCy3Q8vAMJ5df8C79mPW4UaXpMo7o2VtKv2YR1pHImVweh5E/zngo64f
tZ+uJ3eh9DZw+cvr7BwpdJ6qshi97fwUiMIg3HqaODcWzal5ue/zEoZbZDW72VdC7XYp3dRYOmYK
h3byzcxPcKVvfuRm4u2qki8qIagFarpLU6LLUa/JDr08Zw5X0ZqOfEXYpN4x4uQ5KOnxIbQ8JZ1H
gTS/H/A/M9A0hucqoykpSBSdigGjl9g7TeRXidWx2YnBsKvFp6OkPasuyfLzaYtfiRyidwz+9kOU
lr8QOsMUJjPDVSIRIxrmd9G24iYGkUMsJ08nm/aNGR4VT/sD4Ny+FHGXvNiVvg7sNvxIUzZ8aQg/
ZD6tERYs9LAMDmXpKns7scOtDDH828nlOck1AqydvtHvZr1TjG/g1OVKDE+Xf00GB4/eCKMpev4t
ycUO8YBu/j1LwPks1LSgkmDcYFRu9OvvgzFvLn5U119G8ENw/M9P//Fj80fTz4wRg0ED9OyZdke4
rbRmWM7Po4zYti314LC0Rn5HIzHllgjiKyIF+b3zcNOaQSUegMC7VdYUyok+WrizEK9iQxBwVXiW
LS3E8OWNYKofWRxqDPMHd4ldqPykKPstER9eW5RzV1MXf+avJS6oAypVMXdekqSfONin7y4LqVXU
QN1UBf+IKs9h5ExHecEk7/95NP8cKudsRU12tRWDVM3etI9O4PhrrSnjhyuHYFEA7vuOAPbks9W9
wBuh58YoJdDq4dUqkngbVflIvJvfvbHjxA1sNF+kotrfjNhgIxsYwXHyseJE860y3lRx7360U2PQ
ycYfcUd1LkOsnLqjZffOKljfk5DwltQs996IuJaRfHPHeJPsXZbKFS0G79MfSCSOrebLjVEw0Jmr
TnjuYONPzt7arypC5OvgM/GCk5za4kXrHed3+jGollbi9+dUiGo/4K3atB4NkjbJ5UrXmwQ/XCSO
RKJ3e5st4wbgTcqIYMDUxEj03bWa3xi6u9+q98ObGxRO25zNStbfWWviReeHzh0OlQ0BFE0CEEHj
rE0vShij6kIDvktG/zFWHc8Au//pqSQiVzQsT32neAe2g+OqartuR6hNtUssn8K9jTbPaWrBOqkT
Cbs3wAkt5lGpVZG3yLSYsiHteHxNkqzQVTAptM1WB4x7dFG1LPV+rJfNgDGEzWZ8yMCIPfSk0CHl
u0yakrZdPEdQT7GuElndBzIjjMy0M5BriUXXxzTg6ZiRXw0kwGacX9cohVvNDwkGGKItdJJtN7td
jIjlpcygJpd515+6Iv50krxeO5GdjNRqJDo6pgIStijbZqUphsRTYvbXym6Vy3Nb4DBywe1E5tGz
U+Grun8SJJNYg4hX4zSUZLiVcme4xd5Skg+aJeTiqiXRAV65TezUO0vNMwCK17131nK2zyNI/vkD
Qy/pwVVFuiNsEYYszJZL5PXZDjh5vk0KYV/z+lBpk7ODLxkpV8ATxM8uXdNibdK6TsVb2dg3PFVI
nTTtIaZhzt9nra5xLc7bGzr46SokVWlYQ6mLtwFCRA0V+zKmfQJ7qWdk2rfAPeeR6Uju0DLEi/eF
yVB+04daBcKdM9FXauAJYCxvaDYWrR6Yj6rc201m3SVBaM/xtpd/gNLpEQ/k/AJOc9dtv3hnBcz2
MoGXxoSneM8Kpf7GAOj/UHcmO5Ij2ZL9IiZIJZUD0CsjbTbzeYwN4UM4R+U8f30fRlZ3ZzXwHlDL
t0lUZWZEerjTqFflihwhSuv2GhrBH8PUn3Tyn5zyn7/Mk+QDg2vNRa/DJgRH/+8/g96AeEGc+mz+
kDPiCL+F41WH1KrUM8pWGw7mc9Z1vlZX/a2+rHqZ7X7993tXc92q/tNQIlzMVFhKDMNzXLBp/5+h
RMW9l7E+E9+uwTDhGNNVj4T+7fE/rGx2tk6Ncd8Y7liJuW/gAx0sCAaduAYJSGorNHPUjgm3zbek
JtZKcPYRQnp+B5fuY0JMeGPg8sfafhdyXchB1pJdm1+pl/nnX8bczHZ//mD/EebqfxCdSuiANf5r
OtXDCJfq36sg11/wN5jK1P/ilCAgq3sYfm1j/Rn+zaUS7l+uRDVzbVMKPr46O/d/dUFqxl+6ZHL0
PHxENmai9Z/9Hy6V+Mu1BLcQz6UmGHCh4fxHXCrd/vc2SNdYvzhTeA6jio1pSYLi+idFRBLxYenv
PIYZnIma5w34eHzjeJ8dBsUVHFtsW6Dhvp4t+0GOY8B6lvBK+Oj29BpJypTbZoZGVb5CiWpo4LBQ
Ye14Nw1QMr3YKnad29zFvUnHVKSag2EB1pS9uLiehWsnSd9bGqWHRh1cDLybzOvoDiMmSwy3a28E
DYPsTc6ONnxJNim70O6/M7uo96QkUXBCT1wKAtWONp6tyrXIUtE64VVj/m5h+hPhCWskERh3CCiJ
BdlJc3q0xuCtKYJuoTkBkx/31vrYW2O1G9v4iaEO3+NAm3nWls/S6x67qns0GpNV5PhU9vZ4kG77
G0uNplXmGgreFkYLc6dip8v6fMUyblKOZx9o/OJj8rdBOrFQ19utYTUPcRwfcKQwzXkaOs7waIWa
sWkVdKl87o51Le9dLsVqdbHlM/dIM3G6gAs6/RZRTZ1Cm4ConCj8iwmTUv0Ep1R19yTuj9Vs/obh
hwBtkfZp9IlkihafIkMYgUrYRvZt8jiwujwXFNaEdkPqnwLyRpg6u5iYXmKATJZW6ltKKvqAQBFX
0L3F5QR3dcnArXw99t6rFCBMbVgGjWYtfSmADCwL6naha1tvIeDVEVYSxJWxJCLyZlNNFMqIGHKg
aspMfYyNVNvWLFeRGpsMbZw91kvfluI5G7ONW9X2EVzwscASRBWZNvsrpKOL6BmfuSsfcUADlfkc
gSHAeU1hOvIYzgw9uDm4Syh7vuZ5t0FVd/aT7Y6BTqHN2LjZY98bIMwPlojyO7YEL3kcNheTphkj
fczdeicxl1WL9SxBaPppX1V3mNBpl5PZpp9Md2f3CEx9pAWegyGBgTXQeKmy19HDoF/3D876iMQM
imm5b8v8tfCgoPN4ubq46qw3mx6kpFuYJDaWHiBsXutbTijg1jI7S9ey6UL22McymCWeSSo0aveG
67yFablcDbjsdkZ6ndt33r+Fiqu8XhnDvq/BX6f5SpRpsx8HEe7AhXKXx8vgs4iLCyYEdp8I7MaP
0UfxGpn6turkLXaXN1zvQWRjaEVifCGVnLDYBPqvu7dV6beOmQcgom5bnOJBqD+7a80rEaMnsmYs
uTBpk8M8YO4AkeyRcCfutgeLTlN6Q2JJH++zlbreDmxv+wF7kzXfoPKRKHRa+whgHNvnh2dvob3e
9DpdKBG8ZZJ/SBp0li5eUZzaxtzlUSNBzVDVpLB42NVMlF7Ad9fxEVJ1s5zkVP5qCGwGss+WoPW0
s6a045ITbTY8hYdSd3/Xoj0tKhFnZymfhINRwh6YjthdPdbD7zIl6yiAvjv8JzZNb71NcfvCgAlo
1Y4+VVM8Gg63dGwYP+bCgq/RrIvg3ZXK7E3GOHwG3Y2PTYsrOo/qR4MiAbGUzwRhfxVRdegi3Z+B
mW6MxAsQfB7D7r0yCZsWo7qSd9J8c3Jo7Y7tK+6QTuYvMirVdul5z1lYUICn9pFfEn/VI4Yq2stS
0OHASlvrDt3sjdAs5YyWenYGMMFmuHfNufcbC6Kx43wzouKHxcMxRtBM0HqQOPTJD7OcwHnjnLuQ
JuzEc6E/gIFP4tk4ilBCW4/vRm+8kP5SfhoOrxhH1sJwuzzAVUx9nGEXHQdUQmIMrt0YL91tZX2M
SYtsL6zely6h/rRhi1skAFYaJ1EnBV3sJU55YqL8JU2aXxrBWS5SapfxctxYlViZxDVObnHEcEA0
iiHPNl4BA6e1xBGheexnIiZhacA+s8zxQkPX2q0Tx5BMJld/ZpePR5nHV+jp8RcQYCLIM95zRzuF
tYbl08AaCtDJXibgxfKrrbkmNWO5d6Zi32o4djRq9dosAS0ubMrmTeAjPbKaxBa/JR9DLw7LYQyF
x0rAMk50a30RQsDKaSGOxvsureTVjucvi0k2pKhhR4/44wzYxke39XDr0eJTFnvh6Nwe64e2tynO
VS+13X7PujPdOZFZX5twojqnHdcWz7A4y3XGo4nidcYpCOmYhzfHFogoyW/blfV8abBv8NKWw66v
S5A5vA6hF0WbaYkOuixg84TyqLBi0Orgduc8k6/hKKZD3FOy3NgdxunkxgGh5ZM2gg5P2mPLv0jD
GCPlgZa29piir+1SdzyVJW6S0gWjXTrvfeMYdCaO+I6VBA/pvk8ur1gUmD01vSOViiwbraXkg97A
VoIhlEbTqxKEv/HS8aqitUmzHdhRAFmtNtuZqnlFMAd7HRY6Sg4RDMM5SVUwpI8E4bTiN+GDloQC
pOpcOvfkyh+tUjo7a7qveni1le7l+yq+zTV2PZAQMNxOsIT6jnahvKM5owCh5/QN7oz8WNKR7GO3
eVry5WEZbowqxWZsOjikTXnWACz6cpc7dNw6MxtUepZZzxv9tBnj6tQYWN5UcVkSCtzMx7TFPVNX
N4nOLljBNAxzlpzFNuaQ45zV3+Zk/p0QFXeBPCZuccceJef5xNOiR+1uFCDoIpr/suFJTIWHkc7F
ZsIOfexaGgOg4SZNg2c6JESgRrhctOFust5+pcQz9qdmulNy/Epy7T2M8jaQGmQB3aDeBacOfjpO
I6/wFNgCTrCJdh08WDjaEl6ikode6E4CC47OEEMul7pfOZ6t+zthyiq5e2XyeZwIaLKFR5NGlYsm
zCxQazZLzFOuR72ENoxuEW611jXflBfeha0FTzEkptmGKbUY9Seg7nKyCAouw0NddL3fr5UnsaIF
1aVITCOCz6SxGRvtLq7nB+RtbdOUTkL/S/9V2/SKawsLt5bkJpaR9HMqy89xODpm9T0y1W08rBKe
y+SV57hGpKs9m3X5tfYSNf0ZK9OAjU38rBWrXmTlW7P7GAccXKUoLQ4krlsiS2khyO5nWQZRbOJ5
VB98FTT2NMUzV83QkE/52piBQMPWTnOPc0+bh66bB6b6T8wE2ANNzEYlQbni0GCASRCjlWCNU7OJ
HOjLgrJtfwlF62hbujQWA/TbwkT5rbnLhRGqOdrJiLvVocUtS6hntUaQ5UhGlEXX287QkrvcoYqM
Ar0Ha3kiPwigDqbErCfvGZSaE+ZCgl9ptW1rnULIPnlAJaI9vNDfB0HmORbcZjFiBawrxHnCE2AU
y24wF2ou0TPmR03b9k6b37ClJSvFsmY7RY2NBDq+DT2bKKZZWwwPoqUGTiPR3Cp2qYTa1b4mnrCl
NquwvYwcL7lw6gjjDZIBuRcuoHHjgMlD+Do7Fa7fEUA7kA4v6Mbq1GHF2g1O/oMBPD/npQe4e+HE
C6k1ABO1gwbgkFlt1zMgWDoXHpwlJRZsujrdjr2Jh5S/13uoIK52Kxu+R6tAzDd5wypW7j0rZaaw
2dlUGHGIDKR+SLfwLfRbwy9Kswl6SzTQdvPhZM61AfEn6wK2UnwAaiJ/Ezsdf4IYHhTmvIva8Aey
+7Fk63QMHf0F/TC8x/J95K0DSKN7LXAwHoCA+LYD8tYSI03DlCv4eKvoMjBoU54cXC6wbc7hqLrA
7HnY2WC3l2Eq35tRnkoaH/yq6L9TUgmTX8z5r0YZD2FcnHG80hK2UJjX00xhYGIq3HLaRPjudnpv
OZse56DPyw37TkxMnz4j1jnJfm5sbzckuu3zX5uvUxaPN5XoSfngrAefmo9XZYNZkJCP2CUVZ2Ea
YAIod2F2NI1zhJwZlMJLsAJV4hxrMOohJ+LOH6+zTqQKjOiDW2g5+DQKrJrQ+t1SzXAMeZLv9Kz+
WsqJrl+LJxovjoHYTHKMr6wLCtiJ8GOto9CpEQrDdjh1rGx9rZWKDS+c+axV3X4gHcMiwXst+xM3
mppoNKK7itdIGbVFR/YiZNpxS21NPXwwtek9TOREb70Dgh1d/0IthTA87OAtbzogWRtVlRfPqNSe
NcVIsVZrOV94L5PNWP3p3Zl74GX8Lw+bjx9pJJkiOdlHVkE2Du2kFI8EYekxrppApio+RPP0SlmS
dPR7J+o4cXs38xGAXyD7b/vQs0/cEah/nZ6Iy1Cjmu6Bd9l+6C4U4Ci1a0ZOPyLtxdammYzD6sKt
dYbbn/DO1b+wWQpzWldKnGU4iTIfpX1ODYuoldVvq9HCX2HywodDv4k5uEO7uFWZTPdsvtxNRqUP
NtLmYejHyJfK8c3uFycNSLN1kAgjGClmfjbTBEt7UYx+2AFm4LdqKuR6N6WHMy7HAxVX92aIM9Sl
EnXLA/vKFys2ZKtNkmAj+wlYH1l+H87mdRjdwzyFl4nHceOENGeLtNlOsrh69jQ/YE/r2RpiZLS9
20fLgqQWT+lL3I0Oheh+MoluDbTSptvlN80fCmNljoBuuEEV8+Tz8GwXiRctcXC7dXQRy7UWcIrx
3pcPLIvBAodk+GoR7byemceDCcxS19iGGXdd6U+DYwV6EV5DLbltUrCWHnfcecmex6Gi1k805obG
6jADMBojSZo1Sd5e7Mw0DbLBcXl01RgYjgbvzkEVV8N50llv8qfV6xikgt5TPrK4Twsn3kYfySob
dtggTEcwXoD854p6pa7kWmNw1TbRsYuBFClu4vMySfNMWOtjFMNvfIo2r7ou2cDF/Pb6FrZbA0Jh
sYu7helEI9S4icrhSYobhzcMvX31R5tMjybB51GL5/1YcKh0or5tMzzmvEMmAqNngWcRIF1HZ5er
LPZW3UM+ZNPWqKNffVafOVlvWSuqY4Vr/qokdUvLFO1KELQJ5TNGyMFrmN0eCfJmKPNfGWOZ08Jf
7Xg9GJKj2pkrn4oId6+PxK2A8cKj/ls3/Y/kxSe4dqX6X+uv+SqruaHLo/uDb/9//++afDVlW/50
/+2/9T9IpzTWWM5/rVNeProh+Ted8s8v+FunRI0UliB/sBr5LNuG6f0vmRIMvu3oAvnZkKYpdOTB
f8mU0v0L9yXhDkew/tWZO/+vSinlX/wergRLbFlEIvlH/wE83zTXP8k/pHDY/ZZA6yRYaWBX5UtZ
A0r/QB0zxHQzbwU7GKxlHyPwnxst59Un8gkMTxeddSC+Z40VPF7L0+Ldz6gWaBt+7u6NZubddWyo
Dpqrhy6kUrSRW8hU9a5oXc236T91S6pp0rZw8SYxIXssZKKlx/fYawL/Q439wtPskx4/KSjSeZ4b
L8oWt1Y0gwPN3paW0iFrMCPapliqJ/1lhsYHVI9mNBSyuScAniw0q0bxoa2iLqDhuZ6lt8d7dxfz
Mp6pdTzXqXmF4PCIHeoV+CtNGawfNiKTBifqeBlI0GCjCs8AgALcBleCsBvXrtmkltbOa8w3AMTt
Ts7C8m2933ZM1C10AFV6n0VSfizqY0nN78jqdhYd6mbDqWEmOz6az3ZTHa2RpKmITdRXLWOMz+8T
y7yx7SIgOfRbGe9TTsStgoqGaUD6cwmbvs2pm46rs119xpiEei28GVeotKaxTVmOrBOCtnp1nHjH
ZZmOAZrzHHdXWybh4SlwjXlvYy40F+1aWuWWnSJXHGXCZJzA6EVyu2LzrDI6wOjee/azVjvTtp5d
e+3iDVRr71M6czbh8NlGuzxT/mg3Oz2hfakeuj1OtReuFi/pxU313xR33a3f5Ca2AtubPzt2iV08
n6ii24G7OQ+0vWczgqcTb8gxfA56fMDqfEjHMzVuVyvRgpFTfINc/Jpr3lGa+r5LJkxUFMha6BSO
eT9QC6OBLA5ctOdSOXuNp84iae0eCAhR+mov4pTzL7l9R+sTwY0Ol2g92xZZBPmQvXrFM77zYAET
GwMARiWLXHWOEhkMgt8oZ8JMsuLoKcgzWMpL6y1KLZgNI/G/YaYBDiKLlhQfYJ92Tsy0k87ek503
pGjMlanDEZV0ACXKxjgPlvU8DMkJ42dW3ShKRyEifemei1qE97T5yHT9mE3Dd/NM4PrctdNTRdUr
9d/pCUIXxIC1i8nU2529pLdS739CwpmY4zRuesS9obEgT4kOA0ayN2OXliIqi6yI8pY4WqhBjkGv
0U/8Fk8Txd2G9auVhsSH72V89nRm3zreWxYhnUQifinXqXZdCXSDrjiqwcHE+1NBe5s66T0laWsH
taSKc/gw5S+KxofwM2nHfakAUw8xN1pSwRfFLfg4eiX9iv0w3xc1mBO9IA/R9nUe0HnlHQ1iq/qE
VttmyO927GHS7ZsbJ0+e2WxYTyrqrMceQ6jTd2e6CO47jVtf0/jrFX7U/cp48LY5mltc8+uzX4tx
aW3awbTsPKEWwAF56nsuJEP8NZQPsX6lIoKBXvnSy86ZBeyG3mM39NcSwsyYnqOWvBfwkNlJaMP7
qZ2V4ARjgekv7uetPbChIPOMjDhi/Gy1CtoUTh9+9jYSF5S9SLyRPNzO4sRuEAl9rxz9cRimIA/r
jZQfYHR2fS648H4VRXl0a+o9cULpANBDKwxcF6EAyS9FDVrs8G4gVoCTuClpF8S3i1EJ3U/ze4V9
ZtlPRbsfnAawDB1EglvQmz1ym8h/AaQTiEuQLoJweCJAVGWhD75im+o3uHHuluK+vScwtdcJ1soO
PIvxrMkhEDhDmxuT6q6BuQa7yZ7iwr3C85OQrSnNW8+MuXqyRG7f48ngszbf82PyCfMFNV8fHXxs
fMzDQktfUt2Dmb4rdaQfw8cHj19XzbjNFN2rMf2k9fRE5t6HSbebsmwHdz7QomZXGZovRYLsOFOu
51kvc5rDqHCBOiNepQGZCyxv84syDgM9iYv9g4X+pHnzZqHbpU6rIy6NLQR2Dpe3ssm2c/Oa2Fc6
AVgTYUffFVqKZ09t2Lze0O5CSiLZj3P0Eo3JHT4SND4I26e1Mdrddk60XVK5VxI9nHtisQCshbPf
JmtmsPU5F/3ErTdOa6HyCviAOcogHDOCuUCcQCfU6nV0k8cOLzNl0sEicDb2HwohLlYCK6mKNq6x
bPQBGr91iby3OiJ3nAw7xXSqG7+i+KeeHTq9ftou/aqzlGo7e08NWWI4T2TvfLzSm8ETUKsomlJr
z7fh84OHv1CyV/tuR1hfjrUhnRZY6mdBl0JO32vFXPtG08NxaK9x2gcuym0NMTkdNfZIAQEBHqu9
7GZUbuH90IiDQYa/57FjAwO664H42LBRLKJiScKwjQNAn8MK5oUoN4qyLb82a7Z6Ze7jH+A7Fb8M
i3lqPBxN8LL8JnMPHV0hepQ94k7bawoYJ11zhJtCMFDG7cQ1TBSfHe0F9EoFCzGQzqQEt/9skxfq
L/2F3mKJnxYOxPru2IieAuocZjBY5Q03/jKF8IRDLpOXRjwoe6QC4cVO3/gEbe2W5We3XHWU4ulo
rHbxcUYeKD+zuCIn1u1oCAgY3zZDAnxTXUpCLmNCS+sIRdUNL4N8d9SEqsC3FhmGNG8AwH/w+AAV
twmr1QXhEKFjTfxxzmFpmh2FF8o8rXp7ROgwpObPbPd9B1jf7m51TEvOPG1dInTaN6biTVxzZMnf
Ba+8kqogF0MY0T5GiflNcTFuREP/aOl7fKaNceci0KNMbq2ICmK9PnC87yHg7OeJRoUWTFKZMbJx
QyyroxLD1Qj5selN9hma+6Ee3mXnBcXi1H45tQfgiA/lZFxquLyl4mBks1VzeqYUonQKfpA1H8IQ
8wiNh5I2WCUertrI4qey7EfWxB8g/Z7sIv2EW7e6leuds0rrbMavsC33o6PRFVCwA+RBVSWO9qVQ
GX2t+i/mGAZJcPZIq3jLyWOCv4aStaVpeJON7DgcTaIIR9HJqen8K77pi/3OPQvxZJDPFKHdhcBm
6SGE5DhTYpOYG5guJ1ZTF5wtNE0bw0OULL7R7mMcX1YUXRCayVVWcMAqEtCYCA6NuwTRFEHX0ngo
kkdkgZpI3PydDxAGvX6d5lw6D3HJp/Ut0+MhKmZ4RfHFyrE/A1wbptFvvHFHNO9M+KBG5K71c2eK
n8h0v7ti2DrtiA47nxr6FBsW2UuVoWND+ylrXgf9uawm0lvum4ULwGWucU/dciMrG4M5dZ5DyMYz
/ZKpGXhFjppJYbZbv9rZdz+YBxMttgsp3m41+nzJA7ALXPpp24PoKvMzWxKe2BYJuOSPR92Iup3m
Ty2hkzS+B+K0D4vq3Fv5pRrIK2jVLdw8MJCKozxEAm02ED/1wFVklr2f0isvVd4c2AhsO/1G6t1R
zS1ce54NZ0WmNmdteUlicR75Wws4jQ4mNi9pPgXtRrGLwjyMQGFeRxOqGn8AhJtJVPsa0mFdkmk3
D6U2vTjMh6HDrgjdhVJipzSQBdNrbCKqvdQxgrb3neQlHY0o1fOIR1w/0ZJXpzaddhWPzRNw0MNU
58fQmHdlNx9yfoyKZvt5GDiJ8yeb98bMM5fIj7KwHuPyuFi8XQ0oQ8zemyLPg2yZzsp5xIDtICxk
FI1iqfJE4ccD9cSzhaKsAaIvnxJkT37hLi/te5uPP+Jkg/BK5r23/ErHnGUReJIseaMvPqYnrdCo
tMEzMOoHjTE+Nrt7r2d+CK1jYVTyiBftVugs+FOR/c4Af4AIeFCm3EQjh0miqnajM8VIYl9mqkHq
0WguRKvI7kHdDrvEXmNTC6/LVFrWieD5Gwy2d9eJ1ZYD/q6e2aTYVRCGsqd0fuJRzJ/dNsXSxijy
1Vn5Ri23UZZvqoHRyxY7C0OT55E06wjOhi9mzyjKbF3G38SOCHxSN5l9eVPNGxvPH987Xp1om/eS
JvNo1XTojc+ewUNsEIv8pU4JIsVH3T1aPLxU/G6EtNhyU30KCXgJLc4kY+Opg6gfsunUEQygS9EH
MrXNrPkqrUvKhl8UZ690b+z6rtazozYTSpaVnwBCGCEyaE7oZx2jS3aEA8Rupr/ytG8JjPpc1/2W
lBP+7MCD7hcuZ8yo3NkQD+l4qSHiLN5Idy0mTK64wojg2hW3Ttv7CVv5Jemu6up2txyWHCycQ2FC
eWSEJAVDdh1+D+PSfWQzsn0I32am41oaF1n9ROkqu54Gpo2SQ63jZTEUP/nHwmcz4Q8IbgDwz8GU
QLNSRaO7CprCvWmr8Brh+NO4corhQB/rwSCSqlJ5btnEGjZ4c4YUtZyc0Tzn4iWxk0PmvBpclkit
sidCghoORimfaYE5calBrIVkQ1lNmd/ERUQ17oPhfrQNRvu69CuTdgZnI7yPwjjPobtXuCmY+3d0
PptPri7v6GiDDXLUk4z75l0/vFTMYFJesjpjg9bRPvI2RDE9mJzYbPvoOXquQ+obWFZ5lGApmNb0
e07d08DYTHcEUB+TxeOjnHN/HLkHVzDNwKwOGt/d1tvo+euyklETikFzjtTpXdPYOA23Mz+flPzg
gh/FCj3AWjYtpSO3Jco9YyAVuto3LiBk73NYGF2o35mLZZsVh5TxSszXCtCVbTxJkoWWee2LT5p3
OM+/TWnvtAJVuT0kS7N3kuQ4Q1chZbyVK/Vb0FnS0WtZPmAfOuf2VqKWL9LbuGip89Lt+WD49vLh
MMKL3AC0pfY2AxbwnkPMciQh0gEv4Em17cXGGuby2pkvbvEArvOQmfhUcTJb3l3TOAF+jBtDMlSv
Ncu4hHpdsbulEh1VJWfsmDV8SZPAJ9zsMn6GPVSlpe93Zo6j+qfJl+vMqtHMGna2JsH3kmEruaBO
h/7Yl/R5lOlReM1tWrIeauowMAftU6YJ3VU4TkLekqMmaaG3WJlpWoiV032keojsmraf6gH8Pe+C
em1axWUBzrGGXzHeN7RVBzRhi2DstNsZFoyu11/KeSbtoR1YLm2Bsd1n+LdcrWY+1J/DHC+8xGLB
7WXqFWzYH4wDGwbTHbnU+9Tr7sC7wtV0d0ua7bVmPrCCWQgY3U72pStob3W7HQ1yHNj4Mglo4hTm
aNEOq4kH2eB+5vRpRmvfZczfc3GPXraZv9ruiEY9s55atySKYIBm8XYuwefKnlMqZ1nFcMjiKeI7
hBXtfeTdKiKXCmheU/JsLOxuli8zd5HJ1clibx6aHxPPBnGssCrOHdf6KKTtoJg2jWne6Jp65Z3A
gvUoYpcG93Y/WnUgPdSrFEEXwOQy9H7VqnNMQHpijatB2elE2uN8Oc15fBPOb/aAn5viuKAo3vQO
QZ51RcXOZbDSXeRAPDPnp0W5x9hstlaYExZ5yt1+T7kKzL13z/o95zgi0n0IxK6V8r7ts83Eqk/2
+N8F5mIsTiBCnbG+c1CDIurjcKVcE63/AGq0FYhcm2HutuNDrju3uHnEuC09qLfjx8jttTEeXAPC
ANbjQ1YRKex0tRtHOpCqkl1DRJxJG3+K0qEqsKvtoNDtwZfQImfL0M/XhBfcz9BRQqsfn+z6OXW+
9bkmKcXY2Qi+Kxrukbzk4hqLBVqCZ7AywQJWmtklduvfpvUbDOHGtLKLw1V76ibkdPLt7JJFz73f
XhamEefOnhu/ZkZX6fgrKbUXmbJRTwGF8PGeOB0aHWuYse/HY5m3p6lGzaqrnT0eq+GGCWOrTxVD
8bzXaIqgPI8o/PATRznztnXsBRtGPYhI7+uIoaO6S2rrsQb6K6zHhf4dw/5OM7lv5EF69p4wcIAw
QwbpHXvIRsvweXr3LBUfbD4Hk8UhX01BFFnDhlD3TV8UfB2kymz9KRQVVi5G2txzf811FHjhSSeA
bznlqUuXb67rrFeBcI3eUxP6davDCGM9TffRa8WxH2o/dtFST/EmtHjHFfvPSUkj9qvWpvuEbc2k
5wdJmUhmMUHIT7HuzfN554y/acNjYsTQ4eqln7TLrrd+puFqaw6WrBG+i2nsme1vpmYVZLmiOcsb
ABzAn9yWhAqKtjxyHdqU7YPIcbyK7cBvxNNw11UZmlo8fXhZ/UxrCYu51TLpas5zkzUvZtp+gCH4
XbMPNxtuZvQDoGCbhcva7Re+u1HbIw/CGMYVZ2GhYIXH0VjzWcE44Se0SWeLOo1yPhf9gO3DCpBh
faIv2Ny9qzVXZ375WU8z8IK0iFGnMhFv9C4zhVvOjETdXSf23rMhGGhhOjWlPy3JvRU+KpmcJTMw
W2qqx0mAEmhYaZ0qJ1HyYo1sx7/JEd8MzRMl6PwIYy7SjMvYjcgNPipiWVy2zDg8i4R6j6yoKZjA
XEG5OQv0Kj6IaIgPrpE9t3iFIiXv4kadRcZPPMdXWVCHO3tnLfcCry6fhin/rlB8wC48FvAgrCTa
ttc6/WJDiXtwYvPq7IwSGQkFoDjGrb4dBmfvKTLIlRf0Yj5b0mXIg77JstYQDLC2yV2WvvL03spe
Wr3c5HRci/oFCCgxs/ppKkc+G19K/iIIcVPl73w7zh3NX8WLtJ4zcgFlSu+T86HwXMxUM/UpzpuY
zZ+ub0U8XMk0bkZvOnJLDsf+ccx4T5SWG8DVBsjAtl0Q+V68GzfEZ+z9Su17tVB31HyliB7pkvMK
7/aOUf+WymATeJrD6TAKubFbbKDk3aSxVpbzNXsPbUNQUBufTTxVHs5f2ks7hpNMbqoI9JvDzSqp
WAH/irKXhTtHLH95kpefa9yH2uC36W9q5Jkulh0dPYBj2Yi48aNX6d/JSGar65tj7zUTdmbZBJnt
+rPKNg3LRdoB0KwzYpTTaa7ElRn9rhVYfvLIGX0n5GNvVvYJBCqXXIFLO881IoEm3ypi04B9M1ec
ZsFGwzCvqUv1cQS+bmELwUWcT5+CqJYzq2nFtRzaHjHPdS69FuGhsL1XIwVFAnZ7MyXFm3KSl65f
Rt4vtJdBFJqTGCFj/hjjZLM0xYlDc75vJ17wbpq8Oh1wksVJGUc986hWv0wzT3tTMDWrmPxzx3/A
rf+MkzWyUM5YYtxpJW/kPsZpchzj9pQ34OWaBAcjoCIEEb2hYJPMNbC0Yc/eah+588nCtKX06KRQ
nLTCCDDOcgF1XlFbAd7YBHTGHdWOmwhNz0nfZqEdrU5UoMjh3dnN8lopzV8Rruc/f0FNDWk31S9p
6N0D8GVaAEDYNNkhMofAs5O1bRCmQg67boH7DyB4iHe1+QVm02VNE0cs6qESQLg2dXHr2ZC3eKs0
p8qpW3rY3U8b2GBR4aDjHuKbc/STYlgNs3Olircm0b6yjkoGtvsZCq5Ygd0aKwwVK07vdHqG1vMK
xKAkps4IOGMshRIUQFOh7qM99GtfJbYjjPTEjQAP8yNAK8NROYEL5phr0nNs8wqqJr8Nxwvf+Muc
1ZDd3wo2bh6EirisKTcU26QH6IT4LHhaar3fZ7yHcBAFTU/UKKY0T5NcfnJq9TCaQGsq0ism0/So
uT3+2zqwKi7LZpZFWA/is7SLaC/kcG/U2nf4v7k7k97mkS5L/5VG7fmBZDDI4KI2mmfL8vDa3hB+
J87zzF/fD+WvOodCZ6O2DSQEyU5n2hIZcePec54DXppmN/uXFnjeyfHydak37smz9OTYOv1Do1XT
zmMivzDiczoaxvM438WDne1o98sVEk8yparnuIf4Qa4BSzdOryZ2KYL9CfiERo96cGlx2Yzb+6S3
d1oqbvAT8w1KnF0+0jCcHH6BkMjjjX/CkDSsZdwOW1mx1Y/2bfJbDOnOD2EwHBuYMF3ifVN61kGR
CDgOGwk/7zQkq7QsvYd88oi3q+oNST6+KB3O7hXJuPODnnO7Exmx62eYFEk+7hG0yIsVv/iFkzzp
Dlr82VPty0cRWBHe85WyjbPou24XqO53YxL22Mh2P7NpkMA78qxKCCp92+8ajc+ndOkY2TJho3S7
6jDVrrlpQkYVI4ONDvxe343eukbNYuiTdwCwjcbcSZul34jxEDftqlM9q70ZgBb22AUc3oulZfEW
xlztg1O8yMBButiVp1j43skUJnevY221oZRIT9vXtmnNNZEj6wJTDQQ04+RqXrTggua2TjjVEiAp
FQV4b09YLGPysqpxoncQzsaCskNA0cVEbKctBjp4a674jZaKeMu8xgNQ4MfFyPbpMN2M0gwz5dQT
Fklqu0wbdfASLYQ0Ev1wXS7ItuaNyDtykkcu+6MqLISQVnZy5yYUuR+LhkS7NceziSbm2beplWKq
zZy41uuUa/k+oHnuqQGXV6+/JrlAMk40CkoxRtOZxXWNem+XOwGfnOmieGOq5/RJsbfnuxSamG3B
M48yEpIJa6Lj7LrbpoWrg6gyyqbpeBUTNp8onbbRPO4K/fC7PbhiQ8TMzw4afF+7r7Ea5qG0uVR+
lp0s/2fia+4TauK+ge3aptUm85I3NH1nMuo5uRWvChva1g2i9xDo/xJNc70y0fEsSOxpeDv5RctQ
XMOKddaKLChIisklgVnhNj4HHD0Bj3PzO69h2mkLrTl2IOoXtsDh4NbJa5vzc56u9Uuy+tBnxRW0
vRz5s2cQ/hn8zOv0iUrfXbIuI4FzvKvvBp+awUjSHQiFVhqNuZKrsLQ8OB4CaXDG4MwNzKubTv1S
DogDhjx46UTbLe1Wnpm0eNfGNVn3ozbZiZYCIMCUQKMwnSgmke76NRpSt/wMHdV+1MSFF7JgSo0n
cdeY2hscLY2ONCWlbcanIWq/kYS5MduO0r0OuOsm+ylW8poERbRE8LUZYJrvI/KbFw7JWiuUlxhI
Aztdy9ahD6a7NnOf8TdSoI3Flb9Pimmlj6wsWKx+W4zIqUT7K/q/fFPUBWsnjlSmGHxo84MAAcMb
XtLDta69QRxPM/c62zD7ofn171nOLJ7GmtFUGHiHqgLWY+45OwQ7KOoc3b1Dy75Nd6IxEU40E6sX
Np86F4+9Rq/Kw4LAfx2iNDpwnKukFFrFsk6za6TUHF/g5KeU6StKoSXLIcfYdlySV+IvyQ3T9lpc
1evGctZI1bS13qMr5u+Jhyg8ilQ75EPp7TQ7/1VPg0NTLitvWGfoP5baYUI5zVGfBGIdWMMiiJtX
UXklPaP4UIE1msq2PGrMWmOgRAtN5v0KpPnQk7g5jXq7yizJfkum3Vbhslrg+li6Wbjir4q2uTa9
5LIjgJiocKvAcgBO69hVR3J7UKoS8LomsHBNxys9dG25i6r8Hbo6oQfK/85kiZpj4mJI0zV4TweB
rf+ZFqW38VR59QIjXetY0wmfBjrsy5xyiYO0KeihJzECY5sZlUCksxqm2N2whxA4U9cELxNdGKUt
b3Sh0F3WPUCkRAJX8kOsnWi+Yq3CPqG+DbSaFrGp8l3LTpZ6rfdgoFIxaUOs4sZ58vv65lsprbmi
3/tpupwckq0Q7iLJ6IFDurnQmYSYRDJVEadFtKLLilH6bkZ0x014UXGz14OxPIZhLdewMeZ7VxjP
xCGvK+wFe8tHtotBFUFx9ksjyfSWOxhonDHmLcl9IuVHx92kSsue4PMZN8kBZlk2jAd6s7V3ZW6C
2pESA97MEXW07eilaGfc7hKo+gXsZbPLqhRCHYb2XeKa6W5gtUWuk8qDM9naus6CZJkS2PpIdNi6
lPTQaTkYzxWqKM6BYCpwgaJXn+RbJjdRDonFBLq8gzzULroi/+F1nv8+RemHBlysywN4cuWIABwg
RNzyCcYznaernGdBoOHa6zBf3V8WI5kaydg2a80Kn8JUsMKkEaVRWBe7zpAaLTHGc0UdvHE3Vdtq
BEUS6Xb2DIpyS1HMCM2o8X7HMX/6bI4zSLW+FkCFloTbEPkLcuhKhUw+NPtsblrhmaj26CxTb1x5
WtAvIciV9F5oaLhaYBzuD7C1jUNo45AiME4SeX/QKxAJaLdpC3qB2Bip/j0lQQMRZ8bMpWYEMKr2
Yk0Dfj7LO7CphFeHIM+BvvMB/yEdKyZbazz08kiAcHdEoQOOuXey86T88kzEXXlOa4xlItLhhkTs
tm00ahe7DpvnPvA2wUyy6y3kNdL+FFoUPMM1Z7DtzX4lBIcEPVVI342Y9jwJCQcUCUjiRwnPQ1YT
Zv/y2hmac5GMTYZm4yWmeSgq2gJjxdExJD/k0QjMbdlkPzW3rM5xHB0Kn6OmYwInsYkrDJsoQDKT
7Kq26y4Wp7utKOP3ifYaCTPpNZ3DQyjUEFkWw2+kxcXKTwjF9MIse538PF/Ffu9wW2Cm9wPVromJ
FN1Ep8/xrbVJgstzVlrvvUDh2WQy2zdsI6/SjggjjeCU2QETaz3Nb5gPo6Pb0B1SdnZTgABvDGWX
SY/jqiIWcBfJwXlW7Esb0UpQMU5G89HrsbGE9qqoTEWEW1ASYBq1mySsxM6mC7vJi6JeC9sGUiiS
35NFmEzU7rAuZQ81CRKrlOQgMmHHje1CyaBce0z73twMNbtPoReM2vIuuKj5we7ExzSY4xprIecb
zXuYyN54MOaHeMglCcLWS8TRADdWPlxrgHJXM7LpPTFJsoTbX+9fVw7w5wJg/iYbW21d1AA1Kolt
FqW1hdcidhVHfJmeUa0d+SwGWATd8CiVD7pHs16nOnLRd7OJxIXbnK1saM+FYaKJSglUjkgq8V1t
3JmAzU+kv7knPW5xH1O7rE0la4HFE9sCyEpoh5MUF9fGJEaFYG5szKzwgEbztRKeS38s3WVF5FwF
VHmsWTgRtMR8kAPZBR2a+FzAth9pQZdtxdkwgh0FQvhklBnnAbqeDNnA+uOhTtZkXLcXI+QbXeJ/
Y8IwO35G7b3hNBtN9aWwKGX7HrcCnRcm9+gDSs9H0O1o6WGoI/+5rQDDtaNkvDclZz3OCJmEyME6
IyNs/6hyVG3uDUg9B6ioHuI78dagFH7IFX0uP41tKqQMU59kpvFFsUcA6Sy5ZCBIiXbXWhgHwhrE
dV2A7kb3Fj6I1lvFhVOvwLBOnwFOLhZu79vk6+hxYjSH3L/fkeFSpvX5A+kW/atD1rHNDoRvzEVk
PPOTRxfWMsR8tfAjjQZfhMT/ThNCbi6fzGSZxwa2CcOajrMH/jmLrF1srlC96WdZN1RlCMSWNvis
pd8mFBO5NdLQw3YNo7DEn0sFvwki26Qn3JTXkRzJveZ1aJoCg+EQDaCDIBnprZoPZS7j7gEhJZ7Q
8erEdDH4T/bbQaFVT0Hr1YT3HUK9MraVqD4CT4izxoRuHTtQY003Sl9IL68eKcmf/ZB02Qbd2qbw
ynhpZFWyHdCQLbyWtvXoeQ9hT0k626SGMgvXtojSXZ8NT+QxPfqqirayVcx5ocm8QUvfRtgCZq+z
gRuS+DHd9CoGot1Pp0ycN9/tz7VnPyh7kIugY8YBvy3eNQP2JDISMdOVEQfHNZ7e8awgvMYD+UBB
o35ViXUDIRhtyimx0SN2q5QtfZEPEpfn9C0tOLravlOs+85TK6Gl0OkH5jYNCgp87TmrNPkD+tCH
L/wgjiz9AZuu9YAB8Zvp5Z+Zp7+H7fjKG0SiuO+BTM8EdGGEIT7emXWe9JdML9wXG59L4PbWB1Gd
85bDpjlkdMv9tHUfbd3BcIk3vyW7Hu9rwd8P18nEFkU9Emw6RUS57Lp3M4cSg7UEv0ECHNHp6iUK
fINRmX2O+B21CC8L/HgJ6NZn8GqcVAxUeSihrXo1XkWXtB+0gHMF5nWcyTh+FBmq9qbS0bWZenqU
eAi22az8wpvKWQFMwAbnenqyOrfZFtSzuI8hsWrMV2Sw4uxe4V8WWN/jot+aur0f0/5Sq67nyyre
x943F8TBY+B/IqV9rQFD7gpy78gL7J7ctkTvwM5Z4RUuDV1QoB6rKAL2G6PRaYchuA7mU+7n6c7q
ER7AvD4jQeoxKeTNvoDizEITivUglrFLExEu2wItHthuWuW+S5cwbk4qZa1Q3jeH4+lSd2KxGU3T
By2KXCLR6XCnXSdOccHhsVNZT4VWQSP06PnKEoJRHk2AVlHqAJlVSMzOiIZvQVkbdDM5rLdZ0mMN
cbK1r6xZCgL4IQoYGajguaq8/DwgF2B+lMq1qfcoyoJWR/OChrNwRLyQCZfzaIQPKQzUh1ZdmpIP
wKI1jNdBehTkhbvISa/Zh8wr4ca5J4mlvJiUIhvGIadebiS/8Ck0PsdcZJe40D5bnURGkHnQznsH
ANJEkgFcq+9D0uiHtBn3iTtsi4QGMAlYTo/JxSdVazHqfrHN9SyFnokVrHvshnRkwG3ZK6MEUFB8
TjYqUDV85LNsJi6NXwQ9SHRH9DCjCA1kEzYm/+KDHifFUfOYIiiBs8NkJnZyStAASdRE8IqH6uAO
1Unv3Ic01381ulasPdzbYUPDchjdS0JMBjpQNkbkcRKWFCOmgN4HiGpuTAtfSRqol0ixDoJ1oPNA
SyRuGuz4zSDWCpb3IjdG7YnW0yJyR2chM6jOU5jPmoO4xmWHPonlvUf9bUxce5TfdEYsJ2SyNkH5
woMd4fKnHuXMfqnrqWTaYwMEIPpr4hi90wZhb3Avv1TD+Lts24H0RGs4kc3FM1PbFIXt7Up/4ihC
eb8potFfB5aIl8qwd2ESkoBpi+dOwMcb22pLqAVRUmnB9tmW5mUyzOlcx2+WC2fI8qLNoMc3ZgYD
UplxfKj6hj5BVFvbvHaJBhCOwKK766LMPPtGAXDKq3eD1QI3iepqVVjjbyvRnMdJlupRy3u5MfoB
vY42XNo69Pe9Q+QqMy5rTRqJ2tLI2Kdxb+ydQl8ONDcP4tnXJ/0kieLOrfbdJBAeRaixiIpfLOQE
D6saJY8cPiPInsuoECA3XwIXuxazzelhUvuoeQug2DKtUJjHagqSKjTWEECQZRKEhjzSjajuMmSJ
HI+B22UrJ3PpiLOFl0V9YTlfIP0d8J22m9imPpm8H/Cn8n1hGAugQvFySolB1s2ypq3Pebvwgldh
fdMlogmzY5LW2huzwW5g0cILbeTjbXlJ8bItp3jgzFohiNJoc1TS4mTVa9E+Esa4pAdJf6PyaqQc
wE5z9IZhxBKolemxt+oSHRHsKiuD/JqPHHCMpKSxWyfhusRdi1QgurB29aswZdztaSdXlcbBSEnk
yAa1hbXCZ5uojdsHeDNEkQIIr58Yf3rr0YrAzfkc/0SYnxrlPRe2PtMt+EMUGiybOlIDjrYEqxxd
mx+ttaGfbp4T5C40bZfKcQayGKZhX9r5q6KltO1NFJqiFMyj0GWYzbxJU7hnE0pK4kq5txI5nDKM
sl1j3UCNNA9W30GIBljm5B9mPX0P9SmEU7e2hyQ61bM7AedhsInnGTchV4AHKBYx90e+gtqV/WSZ
1dalP+d6EcS341B/ymkqHDoKFmTPDN0IiqSdtMIzADPH7BAkoohGixMdEWunxBgP67oyUB/ocbca
QxvCc/azQt43udVKpEhZrJDt3egwzjXtti3w3svEvyV9xeZl4PTPoRivXSpF7NDdwhhzJvhhvvWJ
d8XF/dvp3iGncjKOUoKq/V9AUmkvViOVXgApZjLjDemOs94G9IFL/TkfMkc+MnT9DiOE0ZXlqlaP
QUowMSk/L1iTOduS+YvFDdefRF6f1ye3i5mPCe9XaGJqtvsNuztIlIrAkt521/okhlXj1T+xPaPY
MA3C7ywNhsQUats6hW3VblUTolQyJpLSQy1aZU1urHuHWWPA3GkJcID8qRqOAjXVMZLoHxprDVeI
xnL0XIZgalzHdxeCs/OqtvnwB5g9KFUi0tjq7tko+QV9ZySnYSo+qgbHA0oUudLd4aaYma36oorx
tLT5Kpr8Xx1Oh4SGyMHSjbUJg4esw6I619VTr7jgaWpDCWjlg27bybrX0QYBMqJwttFfqIagBlSp
FF/QdnHmx2VGn4n8GE397IQDA8QKQla7H0WsET4GUm7JpIOzd+gaJ33ye0gI4Swq/VamrbovAiqL
dE4A83mWZnEQrQsV5Bv9kPdoasJpJAVjcuml0lJGfNEvUhPRU4wuvoZXX7IULwZBsy8luEUY0zcI
e3zGdAk4v71rgSi2jf+rtv3qpGnQMWQCaMfSu70Zdt8bwyZEhezi3Xgzc0I/WpuYh6Ch3atASK4k
B3Cf2ZPTd/mh7TuGpTVQOG7eD91Mm7UCar70vMeyKSWFmN/SiODjdjtPY67XphdPNaeeVNidkuWn
btbYigoy4cx24s4f82diTUna4nBz8LvauGDs9C35Ax3Ca+gm1XsuwrOVOvKX42l7Vzy5UV5fh9pz
nmncfYfAYJ18XANDnzw6mk/asJ8ezNjD/B328VNQ9tcWF8DKaQN7O9SDs6Mr5uPSyb4nsfncDuH4
2EhqoOxFVfH4bHtMHVxmt8sqkjfyOXK4xe2Kdkr+3cqAu0XXITKmnfT59Ot5gq5wwq88joLLCWgP
KVlTwEdC285NMUPgNdfpHNnGzqyS19gj99SwNbm1XCdYmtWE8tLgLfmfc9twVfLPP1om//8zVho4
G//vxsp99jPPftV/81bOP/PlrYSD9S/OJzPCT+qOMkwIbF/mSlf+i7aiqSvhWLopLIHt8r/Mlf+y
lS444aJjNiwhJT9U520T/Od/aIb+L2hyFlYsg8xFxySu7X/grrz///9srlRKN02UUAYBCODk4Ej/
1VyZwb4v2mYWHvn0HPWxSbaY99U5H7T4389SxslerU1HanfG7mLQDk0/3e6vUpgzCJdR7WgWh8ao
dImTBVB4DSQPmjvYx0joF/eOwpyMz5ISeeWb43iL26BbMryp3iDWgOEZtJ860hCXISGVB1rSwa/L
n63b/hZGI78ZXvy9zvTHGDzVoyDkfqO1Fc49PZyOntMhl0jFAHk8pughmeNN+sFr4uC0Q4XkVWvT
0wckkAZqVVGjGBUp2Nq4gzjSjx9E9aQrXzOM49Tb+pMeNDeaK0z9GoWitCgAeYk+X9EhRNWvQzlX
88n//rUiN3/jQtKP7hhc7kztO2vbNxLt382VjKPjWouE2GbAYs/3Z9BAmcb99Wtf3/UlLagCX+Qg
23FDxgG44ehHZJnum2S92N2/XJv+aSKLwz74Nc3N2ErOWq7pBFLwbNQwJ96f3b82JjH6v7B1SSm+
ulEXP9WiTdFXGZxzupKT3/yyTjGChQ0+TAP8+dj43SvEphhbWe5/3J9pva0B4eVrX89iFPDNe2j2
9YM/PwgvqR+akkWOsCBnff9aovLTn26u6xf/8n9lbXrNQ9AL//kfxkw//PP16ppU75ZrSENgsnQc
9TcuZj/akyHH0GAeFAQPcUEGS+IWLrF6BPvFmi7icw6fuXERoiZagnG/BNkcFAB0oqrVr7TRt4EW
Mh/r0/baQlufR1DBDzKIUr3ulnpjwCmYe0Ld5OaHrHI/jKoZr2J+IDaEwQc9HDrFZkwXocGCkpIJ
RPt+U7iFsZdpe47bzjp4ZkPOTaXAx9vVz4j2MHSJAlhFkz/WCnsgeRXaDphEv404cA127l68YpxW
Ocp3S6bVbcjpZzsDdZoPyfQ9HuMQcabf7zsYJqsCgxtNJuDFSZp8s5qCY8fk/c6MilyHwWvRNVUu
GmwcHAUWkgV2sZQjnFU9juNYnKekfQiCel9MNlS38R4STmzcPX5h/jp9YCh41o8qKC4QYZuf0Ggv
tWjcJ+XwViLD5jqNBb2qqcWVxCTNXQmDYJgQX1M8Z5oq3AzwmueoeAO2l9D7vdLo0fiYoY8NNeGy
dRVKzWKaIAr4BILhdCz2btNGPTyJua0aMGnW9R/NV3ix2THjDYfVP19RakZc/gFaVba0MWWxkBoO
SzF6nb8hMKtgABECTnaLwhX9aq4AHyI9qR8ITWDqyKB7mZOudPaLoeO+6hvSN8P/ekbwyzZ/+eP7
fzy7/5v+IG9CoXbvEGDGWqDejZYLrmgTMBPt0J1ahZu6TrrxI/GMN0OrWyQtYXWq/fAIMzH8XliY
OulhDhcj6nBK57AaTMROeif1W6djMxKmDym+AC3PfFmt5zpjF6f0oL5Y6TM93fAJsbRTrnOcy8Rs
3fMDGKAsNZwgTK7IhIwb43PIzGSdlZM6J4al9rqeod7L6D1mLn5NM/WAu6jyLZyTA5ifdECpy2TH
JFYHUDZ/gMGEUun+7TwFTkZf6QE2PaEeZo72pcBBMMnCeEx8aGawltH3yTD8bpVbpG49guZsfGFQ
ts/yJnv7509ZOn//lB1QBLbp0k5m9RDu/P0/MQTSlMAjDS7UNlc1Q+UK/eE9s8wP21ttOdXhK8OS
0fKZjj31JM7cvTGY08129Vnpjoogi7S9NCdUqnZZWGRDIducezwry3cWPmOXW8mm/ZRru97h/DDO
D9WQvDgwrS/3V6l/iLqufywrxMiBcH6boJBu2Wg/Z3YtD9msl0Slt9QAtR0y5Uz7vz3jBtL3WUqP
CuURxZ4kE7CmV8hQLBN04tNLORAJKyNyZPIiK9esovLJLpmM0kW2F/mxdADBeLKrD//8Dgv7v7/F
jqtMKTmlKken6PnrW1yVelEEZDgiAXH8y6DDg8SBq17NOTO3Swq5wiCnlizCCPoErTW6NpAMGM+b
JlYZXQ3/TgxskjR68GszHACC6tqudjTMTfCZCeIa3yoLxHzWBxs6yKgL5pA7K/DAgvcYJyBCI9qU
izvh2UTavkOBgkmBKPCNyHS4kU4rnZVflDtTL9rjnVjuw5hceiFZ5oCbBOs4rRgxv7MDy8bG9Atj
3erE/HbjkGOcJuE2mh/uz/54qKExIGsvdOQ3vbei3YpKWM1kfdbs+PSnpynFP7fqDGvrikffz+O1
T6zgV7XhjNbSqU37J0p3Zut5/jYUuH6d3nJPrpvDR83DiJic2EELzxj1vkpYmfeLoa68Rd1Qs8fk
RPzleIqLqbGt3UjuxK4bvImBfWqt7zlf95fktFvryKgxdDKg3ZWiy65tAkogblt3fa/vPFnEJ/j8
gMwzxF9bkPzTg2cnN6I/CJ+u7fGhcLOb73REwQytA4LDrY6VbVb8BokLdomFrzKZldKAOxskmC+d
NvXOhOy61zCbywnlsfoNCIuILdj+7ZsIc8aPP36q932waJNNzEz1Sovau1h5EB39XkfyRubvLo87
5/jnZxLc39SDpPv6G5KpMLhnCb3l1yFlAiwj6h4zF2tD86W1M9pkxtd1tjxpZPRtzTIPUGrW0Oyr
6NVFoVcx0Sufovn3KvroU445Fgp25BMDUboTmQs8/l425i2KmyEYh/NkJPU2D9VwzvH5bv0g//ez
XE/2AZPgbsB4K/0I7Jrp1VsxPxvmr9XALUfT6zb3yzFTnbmYhnI41ghO8GaU5GG6SPc5jd/ANvGM
KdZXeVLrPtJqC6rcom2I/IyU7HehX0Mtkc9jN+m3lJDBjcAEd/Qjgdc5VtXKI41vmxaTuz0Fsdt/
lAorgaiAotBeJX+Gh8ixP+YDw8KeIVle5l6IRng1A4jIiMWmjavkQwpL7FEXcndntud/eRXZZftY
xc5OIu5K/d5/sRxVH0OPxJf7vlR3OpGQHxDXst1XSFk0NjbyLV6PpUnIeJo+DcKj/s+t3zqan4BW
AJ3VKP+KOGLbEgsodRPjFnCdXx9aBXtiec89redPvyJ/YpMxYUX8xMucFWfLdWgs0DK8dNKKcFtG
0SkIgMIyGb4vJ5Usx413vwT0ABVuNdCJYaj7QZjhtjTK+pVoImt//3oDc5pFQ+s3eT9Wj+i2mLX5
5uX+ym+VjmocAgiZJuY21FREuki6dOTUMlXOO3nOTWbXE+/2SGPSTgcmjgWZ9dg3reEQtQMSQ4ag
9T1jeZrWk68Ymk9ABdhrPWTapGCtRi1hgInbkixZ0g+LvtshsODyNtNiOZES/KQPMJiQwkQbb84z
G1wHb1/HaAk45LSEfgC3VaeBRmzGgpzz7CFvZv8kxoxNOB8F7w+DATHGpVKrbXs81V1copDnarjH
BTQA5S7omB5klg7nr7gE3Wesj/YG6XFbbHFg0ZGc36TOc6vHVmuJ1MHlAYTN31pJiZNgRH0R6fhU
66wC9TLrMPy7DgOOeGgX7aJnvXzpcvkhzNT52ST0iGlyvbfoYe9/cMAbvr/vlRJ47UKQtLMHYOQv
9FCg2546alaU6y9+OaDuFN54wj3G4Iu7cM6b0XWwLKHVyVUdFcYDaYT3X+n+O9wfYiNZ/PNuKufN
8s9VqXIEMlWO49Sm1Kfu36pSW7qpKZIgY/ZXB2wr6evclvptgZDJPUZZtsrPrW7Gn0WBA8BWhKXR
4IarDYQC9Flm7CBuLl0GK2Io1Kolv/st9THkVlOhzmPkpg/UvAim+VhAr5MpA7MOI2d/tgwt2duF
jcPYrKS2H0OQ3pStb33q6zu/7WBVmnJA72Ahx6QYStxR7JrK+3UPRvCcDI9iHPyu55zR//NK82Jn
aSNsxF8+qSOD+nBxL1XuD11JVHNadsd/fhcpPP72NrrUfDaCFcp6eimu/rfuhvD1zhQasb7GKI19
3InxNrbx2uhs86XqImDuMjt+HdV0c3yNGlnvypjsKzsln6YI3wkcfh/gsH+fn/hFA+Q7gSZ5Dx8C
UE7bI82DVTpgH6qGlhzOiTUW/xezL7e8aV5aH4m/UQ+mgXaqCCZt3ZX4QEXGLam3rn8j0bnYUcGh
EWTCS6CzBaXWYH5qifEjNGdy4ICbI+f/tZXSLL4Vba8vOkfZpyRS+beA/mCGeet5oiQaqWl2E8kB
r7n2C+Tn+DahLs1jhPZeaflPUVB3WHYF1YX8Vid+zwrei31VjzgJelvsfMJF3uIEcIJWFCc5EzW6
MWgv7RB9mGk87IVAZ5FlKLfbvHS2eCeam9Gr+uYOn9Kw5D73Jvk8aEcfqAFHOBPyvRAYZ7RbnAMu
Cg39zVRls9M7jzv7JeIEgssGnDhG8F5bwzG9aZFv3ERBvHpLmXliqcNyRkg9pldVazh2vemqa/6n
r2sjAKG0ZZ5p3HKz9F+dQj3WfZn+GPpnPUp+Uajp11DayYUGFMLF+aQ1cjctTOz6kELDh+WQaOn1
/gALtD0iGzqpXvlnGu6kx1Z6MOGbhZmhCcZK2ijftdIV3zoXRaUXQA/SsazdOfOEPTdUe2PixaeU
0cBJL7+7NcRlVIDFu0ZUb+al2sYnVvcSBjSw/njWQ2QnMGCmjTpVzlmBB7ho+v9jVbGJovjLquK6
yJ+QiwqHxqGw5d9WlVYqp5yqOfbKcFE0NW9Z3/TQDSZGVkbfjquv11mNTBev4LCnfu9PjLlfYfG3
xxi1B4tCJl78EEkWTgTgt/NLdMrt10sD5JpuGx8i1PEAEXBy1UXRnIa2w9tpRfqnbN1NHFkV5OkM
1Ccpj1u/78PdV/2lzQL9oVRztyTyNpVlB08s1N3VunbrHo+oLX0mRpl+y2OcKmlOyB5yA3FJBiH3
USUBtgnjR2da+qPWoWalRtM+CTFbF0Pv/UJIdAsKz6VbZ8SQd54SkyxGOhX2qVREwoIhEN9Eg5dm
CtJq65Ku8M8rkmn+vd3guibSDaFDz3N187+dkthAON5Wmn8aLX69hHC/FTdzcgIAjSwuTqZFNHdP
eH9fifqkeDbwwblzv1FksjmUlv7r/iqegxZ9cKNLWejH+6dgoTdReZw9VrYCLxqiNkXJA2WGjYMj
/Kkwy6P0rPyToK48aNlF2lGcNM8oPnsPjrHVOe1zl6l4Pm1op5CKTDcKsUbzHL43brK5Zw8TXAHD
TCuGq6a1zgEJagJVqNbQbYzMgXJZP9Sz3EzMz0zqaXw9zcEGP4b5t5zjmocQnDNyG4IwyuyiCn0f
2n79qPW+2kBOx/VZGdXjNEwocMvgMfNb4C40d20Jp09v1Rw7fV8OghStFSmIhWitFyevPwOUZ2By
zS2ES0xDCuVBKaPSWhfAjo5eR8BVKN1bT0drbThhsgzaWTZpo9K/F0qa5EzqxNaj2RWbrjbFC1TE
bTw01uP9vJMG1jahegpnCVhP1e2AyTkwPirXqjCC7yTeh/V7z8lheBwjR+0qVHwPheR4Q9sUaZ7D
HM61YugB8XDparbDpIbx5ZhpfimzUWz90obRA5tsUbOlElk8312q3Q8e+asJmT9bLt0MKyqQ48g0
vJtN2B7WHH7AHVWCuN3Moq3AAbdVhKTsS6/wrqNjofWZT0HT5JpXjB3kcNk/B4D95L3wL8Tq9rUQ
dxislnqeW6s2dG8Y97XjfUez5oYYB3o4CUgs/jdh57UjN7Jt2y8iQBN0r5XeljeqF0KmRe9t8Ovv
YOS53S1toAVscCezJHVVFhlcsdacY+4rQwe+7NrGhRSKrSu4wGzHOoD/Sb8S6gyMtnPbpwanVDzN
1SZNeoZokd09V4sNtxfcampR7LLxobGhgqJwoPaDCrerYm8+GOGsXa0Ci04/xA9O4RA6BheGnbnE
VE45qHS4hUSsgulCv+h4M7bA5fr7f155XvPkm821LaaK56XePqUUnIehB54vePqCC9z0svB2PNes
99AKfzgz4W91YwyvnoNXyMpe7EYcVR2rtVGzI4iJ0kFigcuLbUFe87HlLieYFqSHnhfI/8VgvqoA
1QbJLdYSewuupLyow6DpDtk4jcks5f+/p16JBnOCGJKDoWkEUntS7roic063ev6/1x/D+7UiInJI
d0n8QYS8NGssngE8Iv7VCNMb2BcuCtqtH4t4nxvNdnIWdXsKWrmxpsW+HVqnsKteU72Vp3xZZvSy
ydbsQsp102vtaazN9tQtr6oZVDaTCJeuDqdeIaS/shPSA9VdOrT5N0bKzUf1kgshP8KpgvE2wHOM
7VS7FGgQ1kwYjC9jg84/YwiN1jV4jCVbAoDO8VPQm+BQhP8UpoN5mIPeOkY2nDL1Sr1Hp9s6Jst7
4YREwEpFt3bqOr6WXo1Sqk6bdwLw3kc7DT41tz5jYAjS77QO0nXfhOMFhoO8oBZP1v3s5N+ffvuy
PlDx9XjC8FNW9r4IPCIQ/DhEmKZBYa/m8YVeKRbxom6+1aW1i7r4QROZ/NK79m6affHVSUQAqdPy
n3IUG9uWtWAP/WJjWFr7pAHEXhc52TXqVB0qwwelhKdUrXGpY3hne0mfj8275W4iB2gIDlWeDJAY
CRMR7reO9Tq9kJuCI74V1UuQfFr4r+luYW6yku8oV3DAC+Ovvkjz92lymIJ5EZF/KSy5sFk8XSYi
/1bD0q46GzNIbDb4dKew+kATaa0fGTjxe094P4cMESix0+QnWtZdHI/eYSwhFklWo2MxWsNBEy2v
TEhX7Lk8GlYdLUhf+wCtFn/T8wwg9Uz3Z8L3tneWNWuefOAxbHfj5WBlVXvveSW2Ht5XZ+p9QGEF
bJO1C/0RJy3zk5MBlzJcBo0lyPl7TQNxliXJ3h1GG30136fOqAdsDZJSzc5wc2b1Y4fJ7d0kHONg
eQSrq1MP12ww1MWu6QkqGupqjDZ6Hw97+mB4MNRO3AfZ0mk92uLOza/SjqZDdixtI1nBNMm/Ezu7
rmSqvzQInO9i2nsb9qAISIjdPatDVvnN2Z5GZ/Xf97S5bGL+2StyS0PbFZbOZlEg3yLR69db2u1b
vw7R/e90x5zuBHuEtArabzTxbi+Wd/QRuvtYszn8++tN3L5PjQOZ2g1DDLo9jyW1H5xJlpKkqpON
lViQbVil/1K56YORvZqJ3r7KaHprRsMZngw5vaiqGhFauBI2Irz//unEr21lfjoDa6PpWb4nDIve
8m9buG72SsNAm7cd4ULtc1KJj3nuPxeyJfQrcn56GmASUp9+BEX8zZgL/ZWQm5zx3iiPbbtR41hC
9vbTYEb3akKbtfXPW1OQLLFHVWPyEMwfPdw6Ds7vZ0sTaxOr/5UqlrI1iagV7bZ5ZNppPqA5x80Q
N+YDv4r2odNPgZdjNq1yRPGS8pX5JU1F5Hr6Oev7061jhDm1vKpmgfujEo52f3udYbr878+LYvL3
y8EFb6QzVXNMLov/KfJBq0O766N6F0H13QwkedIuK5yzyJ3PaTlLwKcTn4tQUERk98An1PU7nFrg
6eopeu4lU0iIc+OW3vmq9jI2XqCt2CuTl3OxbQ39eaORDmT7EDe8aF7PMRPzkrgWgsp4NS/vqeW4
6GR+cplxXEcklaq/bHllc1/TM7jNGq36u439aQpqtkiCqdg8gKSNg3BrLJsgkVRinbQZaNUl11cd
6IKP66arl0IF9pIqJCzLrkiGXXYwiInJlqBpR5uZ7kSlUbvp/jLEjIw7IuIJ7QopQmaC7DyHuLK5
ayBKEFW9xRzvXYl59q6yuBSp+TWpAQXWbcVOu9ZPtxnXFPf2QfUDc7BRKzw64RZPRwS4Hs2ZCrtk
4Ly+Faj4MAlBCgJQzLAJgUkEq4Q24Jpth7hfzmaIqyGqHkZSYzWQhjAK4+qn3tqIPJJkpHwBmwGu
r+nna5A07pJglawTEYOGnssY4BU9M9U9sydUpH+4lBZxyr9WFmajnhD8T7hC6DoJgb+Rt4NQNGDV
Go2iNw5Wko1C34K5CBdWbodEhd8hwbnz9Iz/SWyNLsn2KfEsW7Oexl01hMaXCUGmm+b+W9B0AvjU
SOzW2BtfEil+uiBPaQIGzSmQdg9XogZdpwfXieRqHyDKSN85n8slNeCqSb3D/WnBGskj7TTa/Ryv
pUCdT+l3p+7h0q2zB+lpa3UPq0M8VOkakWq6G7XmIR5195qh0dzE82QcJ8rJndBcxi9WNdcbJw3n
jUm23t4eq/pLGgLMyIx3r2Iyh3sQMklGpsIyFzLsUt/Vg+3B5QitVyfUH0M+/1VIyO++rmvj4RYx
myTNOhrChgyFLoqOaatdfC0FimPh9RpTzb7qHqixQS9ifGgac0M7zugj2embERSPZsZQFxICFYgN
Zq2FQXMPWqA7tDZy7BJQ7KPM888hLkceQhnuY2PuP9LZtN5LY0YcFxcLPIZT6Dtk6cY9v8Iseu+Z
gehp3L1mmSMupPLSAEhGBtLF5p+YblIY+2NaZGy2bj/MXKHJbvCCt8j5YCoW6Wc+JIS9LC2gVqfj
P9VX1QpqEo2otTadoYhhgQ81lyYAxc4oGueg1zRshwjL8n9frGIRfvzzFPQYw9Iz9WHY8xBcnhm/
Xas97BjdcoL6OBXTu5Th0tO1hFjT2YRIYrODaEPn2UlM7TFbVJZuYT9riW4/j7WO4PbRTCZ3q2OW
YSoeiCs/2xRs0UQlp8IV4UVlc6tXHr6lzYyCZ8cWgvSeNC6+ELFzNfEx/uXYCOX7yP8c9fFlNsLk
otnsbf3I84+pP32qs6j/vE0l7KjYu35DCOPSmDLorI5p8QeBw/8+QB0iPD0PtwkPUts2fisPOhdj
nSDHald2rnmHxKC/hDT8aAzP8fdwYy3VCxkf8HinFJl9y5yOZEeSiVFvQcQyO826qAI06sofQkZy
f+sO34YJDKXOxTJ70kL2w+oVbj5anyPFlXpV6N3XmwgLYxCDCLMAXqx67lbyV2TmEw52q3y0Mnns
DJb7zB7zAwPb5AN2D6CkIXjKsP0+lGzH56iKP1oZ+jtYhBYTFjP+IBCMcMrUS/6w/P2mDKHycHXC
dw3Lof/u0KD4TTPQaTJOUNLHu9tizliJYpbP79Wg45L4tXyobLt/9cvqmS52fo/tyV9UYRSWObP5
bMHw2+N4iZx0uqhXEFhBoutTcpz6D6mL5kU1GbzwQwu1epcny2N1LpfI0HTe4hz80Oe5PCC1L69a
m2dnyxwvQxAA4uN6Yam1NofIncydWpZGi0hmbFDP6mmqY/DsRRshwbCdQzKAFYH8Xz+FGv2bthbz
9xaeZZFk2cqpCsgtFRJc9e8Os3NfCT/Fj7t4/OFxnEZp+4+lGa1okMcvDjazl9qtv/dRYxK/OdtL
8kBgban3+51WhdpGldWVYNqiJ6N5Hhh/3hH4VB9cgnq2CYgssDd0efDxmBj+gVIVhtvB0GXXoBRp
2sT+HbEEZn43f4nwQf+hUPJ+fbgtv17T5pEmbAvZo2kavzVDDaCxYzIx5I2Ntj7nhMicXcedbq+K
PGmO0oaB/PdblVk0kCAIpknDsKGDVrU36c4swp+ZZzlMVH6oxoTdWyEYJx7S6tRP+uHQiOGrAybo
EhShc4E8hw/n0i0H9e7sFc3ODEFUjbRO7qlmfSe9h4jHDHCR19nOIzxcKg9mEEfp+Jjy1Utiixg+
LQwMQD/nbJ6sr8yHwCvM/o8gZfMjs0xijostYCXFcKz9Qrv6mQa0XdOczxhrMsQ+/8cMTNg14S3g
9JnXGbac08SFuiPa8wnhkHNKl0MjUhBmToVNATVPu3HTTO6pRo1/TfC8xp9u7+ndQ1Tp7deiwpFc
jh5Z1EEKUDiuyudorquNUfjhfVx2YpfXcXOKWF6Psyz9P2whnP/ZILkINdjkCRuVq/B/73kkuR8S
K8KCbZi9RlgOPTWbPued0EcmvoYDOUztOUujWetYt5g2sAXV5prxDvs8zBdW9VC1L6rxisB+OlTm
zDNXTAQOUpq198M08zNQPONXP/UeeAeJNfa1cihSln1ol1o/k0Yjg7UKxnuYCiOlsmzfshhcxRhO
8oduhivZRi2jPVjSoNiXyZwayKlDMjofxSz6bZ6gHql7t16PniOvfj/KqzsElXlX6vpFwyZ/lEwY
LjoWNn+a4FD4JvCpYpY453U3gSpu+f0qK5rhlM/f42L0fxrp+CBNK/9amjgJ4syO33CLx+sCF+Mj
Pqh8C8VuuFhN6O9dLA5/eHS7/3snWvyGsPRawvFd8ftCi4BVM4N0SHcl9m3I/fRMy8QoD0nvfsVa
wS2wHNT7SbuBvex5/pPWCeu9n1CEkChFv3LZ1pfc5nfkOpBNwvoYD/mqdizt3Q/p3YRMu9lUhLf3
mYJeYz9Nj+xOjCtFOC6B1NSveY0pTk8B/6svqPfUV+1iwksknxq0EwdXr17aELimEOAVRjurrq6J
ME825dFmAo8aw/xRGF70jWR48LDTaDz2ifEyFrLY5IEB71jCEUBTeTuMeKUhB5svqRz8XeHP3lZV
BLaBqQoC79hgjlI1lHBtPBAw2LfqNBG2POiS2Bp8UId+kdNVPeaQWkuKa92a1bVJ2w4WDwzb/663
/F9nScvyyYDaUvJ1y11W0V+7Dg3624YpWrLDHJhe+9oCJteEhPXq2YRfZ7k/YD18hoUlmIoil2n8
6ns/vFTLrH9c9i11XuFUtQZra3UpUmIhLjyvxmOAgWml2Um4bgPTPrlGucTzNPGj1xrdkuNzN+rU
CdM4l+8pM5q1XsjqwAfAcLSbPkcyyu7tEYbVVGECi2M9wSwYEZJZUDurU3WQOK6GMh8e3ByQR8lu
dvPPJlPSXrogFhxPXpfG1wwn2PNs1FydUWBvNbvPnkaeyDvXrc1dSHTva9O1b8E0FXTg3fy+JkgP
P3pP8cDl/a6q816U7dVZWv23baKlPzRFaRzUmXof7QEPwi7rd0XrOw+OB65k0fOh5BbPY1l8xgXm
37GU+C5bixzU1Jif4Ax+paQorqpTXVkW3mLaDlFof+jfEIGKr34z9hvIfNMxIkTnyUfM+N8Xg9oI
/lJ8C4FegaVgadGYFOO/Xgy0CLrWNEElZBGA2aqA0phM5V+0FhN6uq37YmQNwChBEIqQrnMpdcNY
l7Y3fTSyv/rLn3W69pJPuv0RVYNcxzEhvq7LHBJNU320sIqOyyXGPGZ6AOOyctlRXZzBwigf4g4M
dSu8YH/Pd73RI4Op4oFo6HCkbYzzC3Z/mvFlPgb6wsZDOAUrwp9BGjf1wezd7DDgJjj/czCMRqwH
3cMqxq7yHgAE45Yqbe8GglbQJjLqJlkhjE6i5a8t7zFJyA+eNchd48rmXmrGX6oGkgaPt9mATWb4
mXjHtQqXPGn8taxIRgyWRczDWdRwo73++jeLOhe7wNZNEIZxweNFpqD/rAyis7Uu/by5VhEYfHcA
gF/5dvJk1uMEoW1p48E7eVLvRRTHa8A40dZ2RvGHhZv9w++bLu57Nl4+VhQdEPHvi8DYGRnCMfY2
txJ56uv4rHXuDx7D7sWIyHDQYIFsIyk1QrSaBkor4uHIQIFltyABnBnflF+loG+Cilgu3XqtfYjd
6lQ9qEmfZG6m9qEIhwgERtMGfoFtd8aGZy/gSAzuFD/WuH1vkl4MtPuea0OvQBKwc4B97pj3raZ5
52pkwxaXoXzKpw64ehamB+Cs+ksbhS9g8aJviAtM6I+4tufgRaLM2nSLjqV0x4Z1Ob4oYYhmxelJ
yeqaHDRTTCjjSukJfY1e0q0bb9rZdki8/KGPp5wLLhy2MkgwdPG02DMxJPl7aSnm6VATid39DEMT
5aCOrsJ2++fGAxKeGqW7U6eDjOV5oH93OwuK4dmK5Fu/6K3Jfyl3Ys6HF5EzLyZGFmP4cprwCN03
dh6s1FdNHaauWYDNqUaN9F6nc+670AJCVk3ZLmpCctz1BXEKGOJc8PS7U+tJ73fjuZRBfTutOms/
NLk85sumuCLq+64ifX2bR7V5BCm0tZcGKuFA4jKiDcUOMO+MeRGmGQbQeyOcXhlMHdTTDVlsuDEt
rz66mnn47xXJWrb7/6xIy+NJ2C5Sb+TeNk6p32s+MzQ06LRFtrPmK3j29nMe/AgudzNek8BI57dM
hwPl+3MJ8JPYIzGJ6iIwjJzqbgQbC27sufUn/W52Wmtj1ca0biBMUy/qBeoTbkIBY90sfbJV29gs
yahgt7XVcC1dlS6uYIq7rfSFcWk4MYZlbA1izmoyG+jIdG4Xrxv218cJf/g7xu9T7H/578/AsH7t
iSwfAvcZ4kLDZE122eb8uiwnZjsie0jLnZlFPXQ/si+byaUDOhCGpw5NN//U0PGvipD8lU7Tfyg9
bhwW8AdKM78ktms94iUHihAdw5PL5O5aLRLugQ9rM2OYPJktfL+2674SIFld06yHa5fWZ7V5ocuS
3ZVaV++7KiMlQ3lnCLsYttOIUB7tZ7LpF3EaIE70yqpsaKxihRoMvF5hFA/qlVlOxQrhN7SSPj6X
C60R6aj1Rb1KiNj7Ar1mKxBUn+3lATuBO9hPTfyhNk+R34lL3XoHsxibixKl5l3FnB0d5m1pmScY
VEGSfqgvpjUGaWccSPDjLWPULQhFDkS2xUwxLpLA0HAePGLBVoUZFlcxxDFJ4TFh2ouYyEIfdZ4C
4QHBDcVqUj4AqyuugVu/qDN10KezodUT3VQHjThUvJ02duVCms6eixEYiJc2loNUTH8ETTYcAxCN
lziHQWrYXvoO/uAjZM56BJZCRH083fs4cT641WBPolS/l0D3DoMZ1mt6Md9irwGk1FU6nRNeFeao
78ZyH1tDtr/NwCL9BdO19+DOgfYs4YiWgKWh3NKwtOYxPsfIW0GVx9U7mezGNgnZjajTRG/3jDsu
dETcb60W4AIs0z8Yv/5HurRI+EwuB3iPDpWns1zq/5pbO+SAwDn2Jy40ITfKU1D5xKsbaU+wUNcA
Q2NOtUK79ixnv34wy9p+c8Z9kbbhm2135uNUOadisOy3cswXVZlHmbqcmmYu9xAduS2q9ABCon8f
R32F0gjZDPsCkgacL66EjpFkOjJVLB+7WZf0AoIgONSdV1D8L/qNOSRA+ZusbToBufnQQC1+/ftM
ySH/Ppvq9ssQht1DnrTGHr5BswkRwn1YJr/31Mh/ougbT1Ne4MvsLOdMv2Smwo3yA/d6zbC0ybmd
uTPtSQf46ybOG/RHMkpSZ/pm58PRSKT8w69APcz/WVLplLA382wcp4uNBq/ob/0wBFsOjoNZokL2
/1L1lzrQuYgu6hV7yK2PfS4uHFcQjvgaBgb9gVQfnoaMse+o5cmP3GD/yuX+KV1vgD3udJeCKOpz
RmW9Do3AXs0luRfkjQ/d3WTL5szAOjyNM9MBN2vPaWGiWzWjfqPuVZEGb9Ia3KvSYri2+0b/DE5u
6Wfo+GzyFqJoJSIJvNyrw9XIveYk5RoekfFULwdoGKzJidC3IflP+WqK3zraeo/sL/WnrqmTvdTA
77dI4/4wuOXC/eUhxXxF1y0XF6NrEKXKIP+3i7qvPEQHYW1vm/K+8Mz53Y+CFVS04qgXpgmHvC21
HTGOqHgBdB7avqreLT/4EnmTdV8akfWWe2vpISSzHSbtmJ9aGv7stWBR74Iua98Gci8O/7wfddoW
wMohavC5Dl5WbEPTSo/xUCwK6CljtPAse6d67sEAvQA1jlCk2uM5Mt0B0DGDwTrP6x2pki59irq4
xBmUcCOFtlqiV7nwQ6SrEAn5nr2+sYYlzDzDRpNRlg6DR/LCHuiibfn1lyutI3iUxO7hZaidk0xb
8179VzV2vBBBhXm4nS6cK8PIT5PeT0/ujNqCFG/3RyMOUW2Xp5HJ6zpYrgyj9prbgaW5Pec1Ec1J
1/kPkQlioCQ+5Gmq4NHU9bH1JNPAjhgpvFZAZEcW2DU7u2xvLtJgywsGOCuE5CWZHO6wERNgga5z
5ajZ7mSm8dmyT6qCQxaNX3liTzWr31k6MGkxg0sWB9+VIGjI/AfMfu0hb93v6ppVX//7LIEivXGc
wNqBUzDvpUMPpq9i+Rk0IykYhozv29HEGNAsti/fxUtDdXg3tgVjLTm6rxq8ST+qjC8OKpetaPR2
N4auzuyNAWFPb5mn/f3IZXFyws5ZAdyvvvgBFtQI8N9VSnS/qYeOgUHBgxXb9Rd7IHeHtQ6uz/Jn
Y4McAluGT03iHLSulMcgn9EGLBfalGenqa7yV8/On9o5I5fNytMv7fimSrzSD008E2O612ZdvZ2L
Ij74ujVuHK+y9rWAN6a0d8ZQMmfOMIsnllW/BJ6xy81qeP9DTeT+rqy3fVyeurH4PYVPb3Lpa/zr
QVIVzpD7eUpCu0MeYBVgUsQp+6ok4X+fqZ2ITtl4xIW2GUVCgoibiUPtC/kiywfyKCOwY85wue1Z
cibKXYtx5WYz0gbzh1tK51LYJZqDnFg8A8tBCiNQa11xjZEov2RTvleOtiQYrLvbttUqXLq5aLTW
UehoT+pVGiKeVq/QGTyGVabvaceTGoAiMo2/K+1kuAgodbDUBd39a+KSaLaQqDduVXz6oeyuasdU
O9VnaxTdFcO6+bqc2dArtgVKl7XmynnT4Bp6mya2EouRgkyqUwYZdzMXGc0MdekHi6wBz95jHw3V
fhyRVELvQT1lBRATncUX2UlAFU1tRPuMFLVrAZzrzkpGetGQYEG6L9/qwNIMEJhErwbXTrrkRkp3
+rBRSa8Ygponk7X5ziZ9NdgiVWXLvBzaaTbfdLeFo9KdGh3zmMhywYg+jy5Ks60OqTbDtveIwCyc
arpkE9vTuiN1bVEuJBV2wC5Nv6d1lu9apsorqydcx+pN1h+uS5Js4uw9lXX0mpGSu6uKGWy6W0Wb
RcuKC86yg52yy5BRnxzdrBspioYEJrwogcsRvtgPgos4k80LHIdd6rfJc0u1TLTToF2ViUrxGJGa
nUQlmcH03VZDonUs2so/3F4FNCvl5J1Cl6wSC0nGLhrH+osZkjYKwhtdqg6aVbeHFR9Z/aVJtY0d
R/m2yzwETJDKb40mqyRJ43ZpdepbaL1ifI4y/YDQov/0ipQs1DIeHvIe27BTlsF+0WSipCoPsmM1
KWSWX7XR92HTjLvbyO+/70jT9n7vIjjE89E+MNmo0QTWQVr8ckvOGDzhcafBzsSNdfBdNFcJHvut
P2BiUwdv8sjb/OdcCBBSbvcVwfQ35WfUUi+75hPC6chx7w1PYJj3YIzbofOtMFm7Cm3WzrYFWUG0
gmJNyVroBZ3mkjyBru9t1ETe8Nzr9bN6hNaWx8LAb63U4oCsxtC4p4z0boZLKw4elAczjzVcNqiz
cU4EmzLfxTLH9+/awtnS0iYJKtRftYLyzKpIwV3uOyAK/dpcTtUGO3QwfXttcJ9qqBgtZqsb0frR
K8/TDJWbHfwlEVHyPepGaz42BiEoltl8tbuQOLDEzx5tp4/2Nk1vp5A4YJf2qpKFCFN43EzWcPOg
YYjrV6MmxL5hC4Ec3nialzbK32fqu1nOHH0pixahw99f+79vHF8d2zRyHWyyZRmT35cyhta46H3w
VXdPE8+jVUQA9jUimPJCuiwxqMy32REqg3jX+3jQ58UPIZjXf5hzdxwW7RZNizdnmU/1zAnWqktR
LjaVukeybTfDV/7mx4jY8w7wTrB1NCSFRTFk51CbfpZ24D06kgCFiDw21fZSh1zHRjcbQ7GbW6zH
aHTF2QkjZJRG5CJkSnCrOOTs1ACxHl28dHDAFpeJCedx7WSIsyVuEITAdDTAIXNfKaVFHxgbmMf+
XbUU+G5ohKeI4IfYtceLUom7VnL10DnhCW9JZDLz+gVb28ZezAWEuJEHbcH4TuvmQ4weyAEtf2zr
fDxrnrgmSgaENPILHWvjQWpBselhoxwimLZvbhYhSSTR6PYXw1jqO0+tfrOmHSAl7f3FuhJW3273
PI+g7k7zu2E3Da58Ndzipeo0bTsl5OAgGPGrO3r7w6kx2WlvwyqU3AnLr8jblXd6O4n0DgzUxJ6f
/y+84mfrkNaTS3qYsg0JHibAJ9jhOdbulGbfdN5v/2EbmD0EbmqhMK94XinpBQjdIz4N4HJlv4Zh
NiJxdUcGLcVPrShQ6kio3KvbP2CWYJulzKaHtNLe1HAHjOS0N+Mh3iApaXYwvrINky+JfyRM1/Zy
ScigTx7hvK+Tkt+PnjFSSoVNpSfIHUQOdk28FHMoxpU3rQ7rA+3B9DzF4U59gwByhlUDbGmvxCGz
JYKD7txFdM7urKUfoVoR6sDj7aUAxInVsWwOg6dL5NppQyZjFL8UMD7vNGn0j7d2xzh8KZsyf4QS
VB/tVMTbEeQ3vZPS2UYVQ0HEQ/l72SMxokr2T0FrfrlNIKMO4IxFFUjSPTN2I9Gi1SBpxpA5JK4o
38TV7or/O1QmyoN8NfZJeyrDtLvZMJQXw7OHE6rZhS3W1CeGITriAs+4FuiaUhqWJfHPkN5Uw5W4
MjoMLg1vv9aKd80KCA4kLIl2ONkh6qBn8w80HuBAe1D0U8CG2BGotXi/PauiHT2qucZhTDt+2Ui4
le3uSVGT6AeqRSwuip0qWerP20fkTdQCtZ6f04xOg1Pa2ia1SwuRQYGjeS69faX1QXco+7B5bd6V
3IEaFGbqGJJTM1bvuNuiZQdtSD1aqfW/oRxTt4PR2vge48nZqNNq0qPdrdOUGa7VbqeqSTZJB4QU
bLf1ihkNFD/1fJCOEdRSRo4OPqSdes5MM8HqmLTIU/RK4jFx/m3UBrhyPeuMbUANIuB1n24/mJTW
vaKuLE5WvHrAthcGS5R28I2S+a3s610aVuLY1hEbPksk8UrVWOrgLdVWlxv6cVBTDcuNV6o0S56D
jKGxAJWDZLXzNxF7ovaLoEhdN1nUnEuif/pYD5YBFQPIKqBzmab4KFpt4YYLCAfLs0iJR+rQ+Qs/
CgAyLslDrHNhlOA7uc/78W3ogp+1N8YXGeZwVIcekeLyOZdxvAWG4b6EMiQ2KJLMWOCNL3PmPRtD
/SMjKEONYZ2m+4u8JK7ftOQSb0Ja0NkCNgJd8Ixj6z4LI3HvJP5wcvu02mQpteHA9gNwp3VQez2t
0t/1sm5I5bqP3A7Q7wINCLTizWjqVxGTwFMsBoO0aHHm1SnmG2dao+uAJxVxvhl6wqCdWXf2ulPW
pNQbZDzWiJtgFr8wW7SvjTO863RlRmxWNBgZ5aex/J6myG8ikzTGZQrgVq6+Yow2HUa+RfALBfLf
yDnFVfi5tIWe1KE2ZmvVlzb/GAv0XbbsdUcrsp/NOq6epX1bqvSmoXFT9v1GtU4slznEXZPal5ak
ooO6ULVlLe/Z+J+n/LEz2/wSlZRG7fLYwSZEO4/b/I7eUXiXZRbKIcPQbqpaPxVs8xzjfUThv0UW
pHxk0UXp19TB79Jvoi/aI+qPiGdmN+2NRaOnDmQgV+Q87DK6BKt+GdXahVvdJ1mBn47ywm6r9tHE
qLO+XXbDosDqvfqmdWCYPxxKGvPIKJZKBzj2ftbSdudbVDr+WBQL8T++drEBRgZxTzlwk+eekEef
x4Ga4zZOWZ1J+3KB0IbVux54zjaVdrVNLPeMjcB/UOrjMmSkpl6FIwgvv2KBDeDUrrOKfU21jE5x
AJRnSxv+wmu/SbF7vBmiHde0LZxzmvcw+bLaB17JR+0k0DbdiKgL9UyFZkI/qieBHOnwo97U6Lv/
fqU3lrG/PapmAFqYxpyXxIiji5qLqANNug88qA0+bclAKiq+ewbhb73Tf62yBGOsRCQbJ3l8dLmF
SeMZZqifKPTboo4JcGZkEgXjg5qYiV7CASiRNhdzxG4yXOZY5AI/GCKMnyfZ+Fuy/j6N0TAeom7y
DzphfBt1+wW5tdNmKjRXIzous3VxBeLCLbiMIaD71zs2WdF2pElyt+wRjlGYl0c04NRabW89htEP
P2zqFwfQ7VIvqpO4+bRn/UdJs+SsOCGj3ztnOly0hmrzcqv2ZuMnMozqLklrCtTFQVazj7mtvFCG
AkitfbxR5ZXfafUlwrlZY+n4Xs/3o2SKiKBtuosmWPc3NpNBGMbJH4FB1CJ+VHqbHPDIFg3fBKhy
0a4P0BhvK9UoyFeGjDPmbnpRBQR5mJ2Ze28W0tYrHOWx9EC/Tll91pzGebJFjSca3QjjBJ5RkVed
Bytxn/KuvL3vQ+The54+TAM2m/r8aoLjR9MpXssysu/rpvhG844nB2bEhz4cPvWWzqynG+EmaHXj
0ug9zbbxME2utnUD131qSqxoYZ5N3yVpwxoLwotDNMedtOPxHkV4ubJz6X06oLzhFW1GLy9fiDHQ
H6wyfWvcwXpn0E+B5YjXgCpui/GMXKuFzRL7eb/vltOCVirftxbvlRmiYXuideZTJc21Tc/vohx+
qNKWihbBhDqNEa2tgk421GjokuMweY/02NgJ33J3UxZab33VHKehSu70id24aoWxb4JUW04L4VPw
oGjIt25kFxzgYw6nqZ2CO8qudj21LuidsGOd6cxu+QrnQmqXMO/f/QnRBStMeKeubXX5h2Zc3kkE
yMfJKqNnyAjTyVr+iPpqFWb9A6sohXTzit4fU0ZS+a/V9N7+P8LOY8lxJUuiXwQzaLGllqn1BlYS
Aa3l18+JYHW/129spjc0kMmqZJIEIu697scB+ry7DKnvZvzCq0yQLB87zq8+97K9m7vLrhbW/OH5
0WcoChqFUeA+Yix+dqpq/mAN+uez7FkPr8kCoYukU5ki5nj3y7+PylH/89hfR5EQrM5F/+d5ZZhW
V4t0jsKyir1XgesZIDyAuKbuqchxe3eM4b2P6arqLBrErHX9SXPbbBN1bUErjz7yvtCqRygYF5u4
kHfd58s4DdSO0/yDR/urGklgq3wnj8Q92HPJBjjjj1lTokY7Jb2JM/Y4LdAprDNc3tVVHaG6sdKr
16QO/LOfVg3XFciA8oyoQ6aVIblMq6CqbATRCI4UmidyYFSnFamQNFuj7ZSbhOZKSkKCz+txGhCg
qyP1mJCPLfIxdQSvfBeJ0CAuCBGEIxGq0eTnZPFytzNhIicIHdwpajaJdGAJeeNSBpHuIhDbp1N7
NmxxQnSDyk2nE+7PQ8PpuJQ7/LBcDDKuTrdr9AzVMPTE8JznLrPzevpqdGglQvTDs2737r6eQGCr
H4KGHDe0/K11DXNpFQlmFu7ywfBrgMY2E9WEyuyua4f+PPSDsW3KwF5nlUH8rg0v16L9+pCTDcRA
eLb5ImMQTotUI/p7yu4Hj5G345vtC+j0hmWbMG40zI+WN5pnvOrWZpAaLi37sLMg/gTVNUrHDt6s
eRctJn9i6tjPJlnhZzfT33QbV7wm5tNfwiWT7LjN1BvNYSGFtaz1RZbrUPjj1HrUHPN3IyEfc4Pq
iss5rBa7ti4LgWQitt1vkqmuzFTI3IjNq3V7rxM2QahGmxDH1Y2Se0iel7zpHbrKWUgrae52t7q1
qgg+vb3jpT4Yq8KLv3wWu1P273814ijdLHaMYI8vnhgk29qD4NzjJhNrZj4++QE4EkufNUpJMtDR
8vsdHyPnyClDzOyBSXB9ihA/MZWOptWSlA08dRhyEYSDV0R0q6zuo41lTFDJafW/j4MNFlu2timM
DksS+1ut1KP1bfpLkDoCXa19UDKvRGq9miV80jUwHo3xTc2QaWXUqziIooMw0eOqxzK7YUBqmcW9
xRR/ndptJy8v7u6PY6JAyc2vSTeIrEmIkO0lCY8aK294y6IJUFT8pHrfjlFWeyNpx50jdewT6KwT
TfiNM2neR4DadzcWtnfQZ1+8Frn9GEo8/23c0Fn2XZlobKLk1oar9i40y/YULj6B5pgkafnwBYbh
g6WdJZMBs0/UJrqA+Ptiw0zutCS7mrOPTd1vtJXVOBZBRg57MfIcVrqep/ecmfETS9erJ30xdD2M
bTug02ZcGssgN4b3Yt4bImhAsmOl1+EzQJLIX9R+YVw8hlvc6xwzwpEX6FtnhnSyNF30LYzbx8Qf
zd99TJxTT77Hqk7tjUbW3E94mZ9dZvafvIXhKh7d8gFTxe1akAkXYH8AEGIKTTkfsofvQ+HoZF+2
1GCSl6nFlJswNcQlJe/1VcurLT2i+NgzG9gZA9Ve3gzaYzNb0X4hK+lMZig9GHLLd5klyq0/dN6e
wucyyFkMeEGcCcyoTrGFd4jvGVnmBkt2KWGFUcowWVhD/z4M39uQvkE6evoF/V92MdElrixpsqht
52pAiCRUaLZ3Ghnlx1a4hFLVtMnQiFqXNp8OFEqbMgqOETPrX/95IIR3CUcwoJomq0lD8tkLei/Y
N4F/O/GXy684o8fsnsIu7O5wdeBFqIe9abEbDGO3PVUoQXawVdqPxc0ObC2yHznUkJXQuKiJSGwT
Fpz9JKRJZNT7/SKPhHxMHanHoog5ICEVnLRDYGzCRl6pZu+ksHWOc621kD+x6h7IwWye0qx8EC05
l4z0cuxenPUGQx4CDmCbWf7ykDvvTGQHkLGRg3JoDFfOUo5fA4J6P8igVNQ1dK+p5xKVpc9W35Im
kgXaEZJ3jsQqBMkjN/pjWvp3dE5pIRBM0HNhn3sjOzeNRSK11NiYjCi4JICQSgbrKbDy+KJaDnzi
wbYXjv8yul6+Cs0YozEqhHXmtwuNzPFvlRHz2HLn2qSXWk22w8rU/lAwA6MMfzm9/dn1bvAmKu9X
7xCW4BfTvFFGNAM/wT2Un72fkSwin83I9fvk9tNbsAAp5rzprzYYnZsfbQ6CTZqDf4xL8mXUadT5
83JsXIgHVjW8OJx1z/iSk5XmtPkTxa97yn0YhS2ClC/Tebes1zEy00+JjDjAsDd3qmTm4SpIss/a
rtJDSQWyhhISH92f8SzKuywzsZh4y0kTbnFssHXfW3kQ0ynUss9AgwRbpf21hSq4GXX99xAb42Ma
60DpIvrTXGz6w+SmNGXl0aKOorjZ33oXcnCyEn0H75HZzO9i6uJz6UTlkze42lE1TsOlrdYsdcXJ
I7fngKyaxmVUBjs7KIg8l6Wn35kVnEsChtQ21Zhr/3hbcIThWweKBWldboXJ0tez31i1ZkKJzWXt
WSq11FtZEu53NVLCOqStXnE2iH2PNmr0i3e+9RsD9RKB92XtPymMqjAZGwkvq9ZlPApYA3l/Vkel
6XaHzlkwvKB30MWh4ux/QZ4CxdNOPbqnRZMKCaRU7R0SX05RG03r2pzt46C30a4dYXXm+kg0K1qA
h7ET/jmPSYAA7J59J4GFbFnjOwTLgSUTHmDQou0JxpIQI/UD3eMLaddn0fYEoVozVjW9qbZV3IUr
VdYmBTO9TCwnk+kUieU9HIb2gPiu/F261T8Opox8OYJzL3af4/zOtenBboAA5nhlNwFIWBIMWVau
Q+PuSVNeG2axXDup2FeoEyO0KjKLnHNk+8TPLNFCXAc79sUT2ImJetuou5nlR8/kZq9aJyPGVZp/
b/zVGbcNbfMCzJCsNa3Ebs/qLrUyOSGjHpMgyGMJFA8ovXSwzEJ059oWgqxCtoSP+qx76yj5Ul+P
G3kFe0BBwBFLvjUQ94Yms1owXq6IeYk2uTM8JTaAZOUZVjchiu27tur9M0U/WJFk2ljtApZz7v5s
Uwa+NKfbqWqlnbXyO1yS/+kSJL8YAJJt9Ec8FwtqMluj/Ujvo4nt8Ry7HdlUqvnBdg8nqneBfaWF
wbNeGNFLyvd4NZbkE0HfEiQ1uOV+kd0T9VMG2PF9lmoXdFLDfSRamAaGcaxbXASQquKHKcW8AcWl
/JiL5E1EpXYX1ylZq0X2AegheF5q5ESzANyXU0d+OQaJM11F3JFj+/uIqv5U04dd/dURqpl3b4ih
7IiO8oY1jKDx3fKqc8tK+WYo2EdtYF3E2nNWlze/mE9mlmZf9EQIuSCn+khZACCcb0plEP9kmRm5
fdLXodgyXpRc6sExyfjyxz1bZWANIjUOjZrTVZp1Z2pYUVXkWkyCEN6OfqfO36Fs9VViOt7a1/B/
T11HL6WZig2XnuqrM8NdTij65vZpeaj6wOIN9DpQNOcsuPn4vozXGJjZ3W1DRVYcGl5JMGqqKtnq
AbLRqiGV1xMHJXnwC7PYEuZOYq05izf5+LC0axNc9zv0mmLrDB0XNFO7/QxJNIwmhxRrh4sFbyzK
LQdDIFAboJDtSCkY2w+uNdq/QyKqQ2EmP+esa5kqa95LgwUCD5p81QaxRgvjpnu2lc6zMQPSdzLP
2CGfLhk3ay+xz7aiNOnGK9mGPbk7YkqqV6PWeqTP2NXC0nmHrhY8aehw8QXa34ux/edBXcJsA2Gx
uN4vcldXdp0wpG7YlsEiNH9qU/G9HEvrw3SSkvHa3D3bJvZpAHz9uQi1Q5Hn+R5cnos4SMOgzV8N
615ateVRJB+L5U//+bx8DA4sluRYIScNvSR8qOKwBXo0ilcSgeE2ilb/LPXqU+jkVOeesQXRiGo1
bMFaZXjMRju6JLk27BxgNYcpMCn6SI9/9GDeHNhdOAfBXOphDJmEuiNsFgIGqTmT/he78K+6maFu
Em+/Z68c3o9N8WGp5qOJrH6Z+2Kj7qrwlbiq13QnpyeQ6Mg86yn5ETvZumsrQLxa9SHvAP6urt0Y
5C91yFi0dSr3gMmYkhqo+MFNKZWEkEIPw/xmajRBpPmrEuljTHL3Z12WNfGZaJa61K12GVVNFb3U
Rv/a+91C9phFwklZiPuZBf3OC0ieawZ/+daG8/3Ql/HaU7xv6v4bmr/QCIjkLfwB+Qnaa15cTOXb
rEvgtOz0xNmxmmQzzB5b58nuVqS/hXdh69ePNzr7EOXPumwRMxUIrlVsnNU9mqzdE9vAa1Zr574s
wMnRYH0dBj+9GCRJPJU9tSIUgxVhGMwlIvE7ZDh+b6Vxur6RU8itNP1W+wTiUG+Z33RnbDAvmR0z
WA2QKXkSrQWu4lXvs+bF6yFzD8Ucbmjp3NXjUFG8s7w3cWGefTmmVXctUPNe69hrBZAZ9PAPWCZp
iSPUizLYYvEhbLmV74q0+6kfpPQlmZVmH9MyjFhusam3bulvlEhbJ2NxHdHnOBvDER9f8OKMlAFe
72sXNTy35N14eaJTUZFFR2t76BE6tbYV79Rd4r/as+egrV/c4goFt3yADrSc3Tmgp9vT97AwNW0J
TZr3TnaOZ6shYCAjh3vwRXJ05v5I4eaejU63tkU+0I+RycjqJvMa93bEx1/CEMv1rQY3rSbX3jLO
9dD+6xCcE6AT5BzTEBbAVMzhimu424o41F5m0fLqsrD8aeBRMPvh5+h59pvXR0+zJ5bP3MXCWSdd
/mTU+rTLBiO5oO8fkIvUw3aS3Qrg88bZqwj6U/CR3vbN1VzjgVVfGDrZ6y7NtHv1zRHFrO2rkPmb
5po3cGycs0CapcVdqUGIvQwlbIEuNqKlyD6me3bjJDwCovBJXu6tLwtjQSx7Rpb2mQY5jHsG9urG
9cJlTS5PsL91mZ08um+GDPtBuzWionyqIqE/tQE2BLmXwNCjY5vRNurT1PQw3zU5+tpAGx5VnW7h
edvX48icy2XHUbStfi1ig0k18YHoEyhriX+tcHMzvdbG2DoYWeBsCRD8sjQx/E5Ae3ns/5Dk5E8x
JsBPc2Ka5VShcTQH4KB+eWTHLp5t2b9KA+nQmI5K0qFudI0cpbyK4n3XWIc/M8wFmctAs/DYtPgz
Xdhv13TANTTnafjkuEG9dvoOW1Vcf83mGP3qCPRjkoB2jx7B1mj6ey5k1q1p7FhuualMq1trEy2n
wXDIXJO75HBm0iuq8rHgQ7nMCV0BJQD4910KqPCQ9ea8boLOvQipKK3NSXstiQ3wJymRFMmLQsTK
e2PQJS/oT4+3ta3IvM+BTiURxlijOmkIaBb2QH7tGquKXhjEVapaP4MnI5rlVy+nbU6a4KTOGb2P
SAFKVoBtrOQTHlGlGXDtdWbN8U49V93wYRzHJqnunIamIkHrdGbxeD1g5zraNBsRtnEvdYr5oW0J
UsyFS2R8Wt818iqu5/htRT0+VMbiteuxSHalj3aS9fTHDRaq5GdNT4Ori3qSRtPbq1a/m2ixThZi
CQVOM15v19Qos4yHwDBybGZBS8XFr4lMRGPYuXACFFX8HCHEJog0DL4GW0CWpQZS6p6gq/tLPV0y
D9GQtIkDJ+IG7qzJngqgMBpolDq93O4OHVmmg+dipGrYGZqRVXwy4KOJyXKFSOIweG19tSr2t3xs
yTbyGmzDkrOnYMuxgL1njmmzaSlh//iACq62lYk/Rp0rTCPNYwV93Eip5BP2ZHSuA9mj44/JWJNx
FRDu07do4QK/3XsB+ZgmFMmdsjbGuh4DRzc+aAd7x9t7My6mdtuHMcITJwroeVWU9vCgJeO0/esI
uv34QBL3tJ0r8uggOf3x36TiDnUSpIasRPma4fFhx+Oj2qSh7cZNvXLtvnygMh/uaMkNaMJqAb0p
1stdPXbLviDMbpvmHYmLep9/Rd3AiUwvTbPp3Gr+4D0tObyXxtcJVlna5yHWwrPPrnNtD3P3FTn1
JcvxEIQRgQOdr31ko/XDKdkMO/mDsghVErhPrjfcJBTvRYxsesQSfy5MfK6zPNJsVpQoRdip7qof
qKfMQ9cd2UGJ8yiP/vqpbGve/oPb8/rlzSingD5B1D5C0SSYLRHiWNLUWzsxH0UyDhR11Kv9wQlL
ZoD0HA70IyFQypm3Dc6HjKXoCTbB+PynsTkxcg68B2da+ru/LaE8pFVPZpN2v+KoZh/Tjh/24NYM
fAIkYTmCIQ0O8Q4i6e36XPiL86hbUBxFvVNnfTyW0RGnZLIdhnI8WOmQbFTaUjbozzfCZd7R+xij
9vck+yh2/+Bkw/LTCOxxxd7/T++VFLh39OoYyWU/bWB48k7y8TdHmjoqkhbnCBKDgRYltRxrO+Z+
j/YCawv8JRzw9GuvjrxLJ4CyIl+25Fose7fH6dLIlt2AbebV9Pu3boEaKBb/x4jd7TpY7UV9sgxz
m13PPGzdmAOlpnpQL4qt0RrjNZXd8IB+NKd9Hl+TeTgHYZz/ivLpzBmeQ9Luzikf2k2PhsYV75mw
j3GK0KVu6jeMqgRx0f55q/NH9bqnijymoYFBaURP6oPzwXWj+g4fmeKaG5fp4CmpiEMwAxaIbqYz
KWIn3zpB6n0YHSIm2SfOONXYqOVnLRHVs4YNhPQKZuxFmoGOibDYF9cUc9im9UD+qd+sJ7SofeZg
WhBPb9bM7jlNnuiy/tJHeIKu7BmHGQUye7PkGvlF/1KPxtEgieGR0/1lArZ3AvJGBSXX4KoW8ckf
2WSoCwtRlo/joDHpU1d2w8T51WQjfARJD0GPWu+Tgb/qOewD812YsXslCKBbKUtT3qNmbARhl3YK
ulx6Hkpn+q12nXKLmXfe9IqGZtjPTGhWTmgivpYrr9D65Ly0CIwZtxgbJ56K/Uwm0aOwsUjITo+6
57J+9eZiXr1wQP7vzdHGceg0EvX8XULjf/sZk2e0ZatAsx6aJPTv7JoATg1w3MYJ2Db6nR7fWSPz
ZjE5+Q/X31WN2X4ni6S7PWGCjEHxzuD5fz+hsWIG2pN9/MeTNGOXZln3f/8v/3qCeh34yKNr54sz
5XZyGekUr2q90T4n2xyRlAgp99aXZ7tH7SkfT1wj2+ZWYR0xRNvvPfFi6vlewnSmrbNyz1C4W0+l
aWxnzwgepyXbq29kHC/tn4WvZOAyInujdJR14lS69P2b+nPRsab6iCUuqdcI1iDXONtxzLY7hJFM
Y1Z97JoDF0bTZBiIIgXrTMwcvwf8OeX3aYYArJHzjQn6K0wRi2gAm6a3NVxmIwpvmzui+uZ9UeV/
7uYA6fYNFsY5DqWzRY/RqPjR2nSn4RP/83vci+mXbZXrOqRVugLluUlrNlPxPH1ZvWadW8+s1rPD
IlkbJYR9Pw6phtGFFk4evA+6c61qp/lp9N67niXBa9BBtMEdSZuEk/E+jZmcpnC64JHH8amelmZd
kyX85AQO9I7JSy8CoeJZhG27581wHvo0vYAPQMOkZgsN7723fBliOIRBd1FbglvNB7wBCB+RCnoH
n7myuzern6pTLTPJqILbu26hyFIjJau2wkeqlwiniJNuFU/CJ9uoJhplsY1qOxTedO0t/qM0gG1Y
xHB8kNrnaPkz8aaOKPWjP0dU3M9AD8AlU71rCzJegcR3UYXuQnhPZ9rtT3NAgostvngjp2W9zNWX
rviTKK6Hq36eEq3cZtJqAi9pX7caUMXaf1A3beBv1P7BJ57vPjeWUzQVHTYBunNqw+9po0ZN5H/X
ZyOnwpI/dSkWIK+lbrdc6yC1bt+VhTaq1mn2e7wQNazxNaFAIkrHz7N7e8I+BMO4+pZ308ZtCecJ
2fCtPHjmLxHI2Z2Ljij3o5JQFpS1aEr4SzJCNNYB5ewur1O611K11UExO6q7DtPAtdZbYGOm6rmL
0/wHPl4SKdhw4OiKqL+bOT6FjtfcLoSuW8WnpSdPXV0XHQAwt9Uh1rVvWpKmj7rDC9bmhvlVydYZ
yJyJhUAADkrKq1o6llILT0mCtVdduUuwIJvUiW//owjMHz7ju6uqusJ6+SyXjcuc6xGQonG155k0
arl3qmDH4X6OgRYUi3OsKLKO8UJ+oD7Rmb29qBCxCdhs67Y71HMxnEm++/vdrKTBqMEQiioRfxUR
ggctWcSfozK4sgoNj5jgiAaPwuHeCRLjMDpVcewK07pTfTEbBUFSa+IhNSuNXsHyQTpx+6T226WT
uGvONMTCeAUwCP4XOpj1v4Fz2MqhuftQ5Vyd0/Afdsi+bqycYbZ10krD3o70djf2/Oq1VYJKckBz
Ybi/MwlDbqTi086yO9MKsrOAaPA1G+0xiQUhe7JWrZY2eURAxLbkyfGePLqlDjxW7cASZHDOBcuL
kRrXRTIT2xqwSmiRLB25aHkdK2i3LBnhR2BvXbykWSHKD647yQ5eSH1Km/StaP1yqwYsvoUKhtNn
2QYzAXuRMKfz4GIpkVTCZCLcRST4MZcaYkHahz8mDpIgDNQBpKy+EuGnkXYGfjBWh6pPGKHPFRsc
5p3DOkj7dkcz3V7P40iTnt7GRioxoVhkzVaYaCQIzSnpjBHBqSRZ7Bk2rI/+C29mu4I4LWW2AYoo
A1LMIOq7TkeBP7sMs1s/q5kGDff0CKmNbXOXs9elQGbkrXQHZrKgrjVQhkiH0WRNCGQsz1mr+hWP
OiHCA2AUQ+Kf5rBgfm313alXenfQZihV/Fxbi870nkub3Pbo1Bh2s5+MgZGSn3M2KFnxEnrsJdKg
25U6u1p1FKVUqKVnWqvcCmR0z9gdXSwpDx0wUdfJk3ds9JdYLvG1nBnPxmuZ0nifIouMjBbXj+1U
3d7qbqQc+owX2yWhwogp6Aiu00+YwPDDpUvzgESQuGqtbRlotj+7hd1LZJTtYYwgj7jgJDkIGq16
Hk07WHPHr2rvHZkZOTl/e0rWOyQ/V0SW5OoDRCJYPIxLZfF6+Ghzh7HoBkVFJ9M06qn71rTM9z3h
vIOLSJ7jjnhxA//B3RgO6QNcA3xPs13QwUCt4BBwd5gyqb6T896c1fPgLeBSbwK0MNVXZjS6R6eI
CZK3SXC/aSxaIHHALDe3iYIT0VHK/PBOCZqMJnAuvoHj2wMMq+aVeRSvMV0PpJhEv+a4eVCCOJq3
BMnFOpfqJrbec033+Lq2uxpI443jq8RqlGuwK7QlO9by/CwhVaziroDJUpGFNIRESYxc0W5er5zZ
9T1MrMMgITR6TFMv0QqkcmgoF8CFgaE5T45OzLqmN3e9YWVrMjGiowJXewYQiC4MX2pB9MYEAWaD
yNr7mojjCQZ6mUn/pK4DxUDqvdcswOft/KfBAt1ujBpJ901PyW6cxgnsgJ2Dp2aLzs55Ds0xR5hL
rh/5sbsZttZaLf1BWPaHxPL8tVOK+jKGc31gEFdfhIGVDYrDDs+udRe5SbjyarfZdcrABxosOIwG
Jt5Zp73VNzLuFTgBQGVGsPO2AWd6rU0XlkVbYqVVkQN6pA1PhliMw9RrMw4d96eCHg1SUorCakZh
yPskfoUWxJZkEg7vBl+LER7lrkYIt1bNDBLYvzKnXoAU+TNi1zB4sYT7O8YRdGzRxG6TiQ12Tal7
oCnXnYVeokWPAmudzJRkheybEQaPAzVoZ5JSy19q16mhp7zKe5VJ4Oo4D9Y+jlMIJ3iIRZ++2O2g
vbnI0EeNPEeu2+btYzUqpl3JbLhXvaTz3vJ9wG9BH8vITTZuCPODf99kE1rD2rIvKNwhadtJcdWH
aqTTgmpnXPiGLtQwB/U2DHP7vW5N+76Cqp5PfndUmS9V6NFVaHiPUSL88AOceP3EVP3/N9s5KoXx
7yZ+WKAkrzmernsObBVbstj+Zn/t2N+3S1OxVYqZM/ViZNizLOtS6iCtBlpvllofmG/DrSGd0KWV
eqveb7BfawkTRzVUMIEznSpanndTSad7yIxrGhjptyYvVyojxLAIN0xtBhFyHbTdmp1Ei878L3G0
Our64s0C6s3EjR5XEGTTzpHYO0ve6IFFJ9ya863ha2hChqS/YjoQdKi7sxpTzE3PJ2HQYS+GaWeC
fSBbRBBDQEX4trBd0aeY2rMBg5PAsthxWR5WxthTyLexTjBeTPSbRejEpoStbzpmvYbtxzRDGV3y
YUZI1IzHoBX9PYbwU2loTGDLwXz66yjKgr3fePh6qiA8pzIXEp+R27DR5j7U7dvftmS8H/+ivdVj
Vh4EMD+ImDymWHCqTzfHqHKdGvB9YgZbPYq9fUvmxAqBFCA1mXLXVnfJwrdL9dkjP+4YGgs0BEwV
n+EEq/8v9Rls+XpwVL8xLO3kNPjY6ySjAqvUCVMlALogizeEiGF9D5GWDzT8jx3B4xe1xhGyvOyX
qBDbom988rWX5E79gKSzqtiEEniOCrJfqQdLGQCm3DFxijEr0lpjW0SEMy4tX4hSGjPoKy80vbPD
ZPj6JiGUZ6+qfZ2PYCPkXdG6d3WWWOuhNTEepsa4tvXCASVTV49lmz6Qk+nCUUJaZnnXSfbr1K5l
kEdTbSZr0Wj2VqFS1Q9oMidh4hG4IPt9GNY6iMWtLQjHtqpsrxwoPLzMPsTRoWLDjYb/YFdj8Zjl
xCrnjTb8CLIV2KWVq/XDfR3q7O1jpAK9lzwhQ6iOysyb40Zb+3qvbc25twlfm9/dUS+OKltU3bTO
FAEcx/UYgSU7qgWm9mZz16Ekhzj5pBfaAHzUaZ+gVeDe8twftejbJ6tJza0NHZugoCnYZgMR7XbU
zB9jOtBoippVIfOeQzuoTkqr4eVzgFdNG/e90KeHuQFSy0y+3dcd5gV6/iDFp5MeONCMYLMm0+D+
9LUZq6Ll2s9670aE2eL6wrRJQemU2lrvFubJWpHeaWCDWv3Y2WO51/parFssmhenMu036I1AGcbv
BDOkVzvpx9NtBafMWGjkjZB9kCAd1bqr6U5/vG0vBKkUck/E8GbtZXP25QTiUXQkQiRT5cCbRWSI
a4Gg8do7+alrvzi5drkpksfZ2CyW2N/+p5sfEmEB57G8bKlNntr4NaZOwpJpFgeSr+js5eG580fW
LyBa7fH2Mg2TsYqpltu20+tVM+bNrpVL3TSQ+ocPsLrJO6LBY+0NIp6Bwr6uNGcXOM28VVSHJcnd
nSfvyuhLlA3BFem1OIfYpQhsLUlyN4WcKdbbEtYhAmaEgWXrV5/lrFd0ecNfmB5nufPmcTMgEHLI
a2o+22WQN1vgPEH1TKByK4LGtmoHxFSm25qdTwV2UhrDsOnjDUuXWEfslTZZBNEJgRkdS2UgG/CI
b4ZpOas3ETP4a9zS9Vc+eDT37U0JbpL6sU5BQ60QU3+pX1TLq31UdlhvY6kjTV+UrlOpdIo0ftGo
F6H3tTv1bLVFKyoqYYVXj3z/YMtrutIeG+I+bC2iG21ze/OFsW0tnnpxYgqsf0I98vdJUeFoAUO7
bRyAQnNdziRQWv292mgmSSx5IHzoR3XZmZlH7thyVKcMp9vecMZm7SKVy9Z4ZOA+9sG8ur0S13aQ
QkwhI+8qz0/+MENjd1yDreJgXOkHJ2u8CI+hgGOnvq1zZwTX0ah3o5689EEBAU5uD01IdftcT9bq
iqdehFdYydZmc1IjbXyEcjNu0D/p2Jay4Zx5UOzsrtd3Q1PlhxjUyMbKiIQzUdltuzYYL63Z25eC
VXZbTQZS+FS3uDFfqNKD7xh5X0qGps8FWMzTEkXhsfT1UyTJ0qbVR2tqiPSYGYMgq2CJ1yrXzJiW
aTuNXDNaY/p2a903GV8cpsp/3fRQ6Qh+qO/yxUf4OCevJru871M0ryxJgfCgSaxazTY3KNajvYpP
9dX6OVDkbX2lTYmCbF9Zurf5I8Bz63g76TjCylwnOcFJfyunBmMXqrnKnx/S8VdgV9p3U/hcPBFp
3ncMnzqPOXwTybOH8Nyias43kUJBkbaCsHxRC1yp1Ft83lx0KJ7SLSDvYJOQ7FAkI/ZJK0bRrH2o
DUpgRZxMTeecS0pQP06bF9LlnIPncJ6jp3tribSxBX3DKhsOqeGZN7KddxmDwb+wp5hOwaifZsqg
VeBnuzIj9WqOUxdmu8YwB5Jzpb/SYMYioM9Euhrju0Y5uffdCW3AODV0IJzDiCVvQ5iCt0GxcKNj
u6Iszya66jXWMmh/yINIqGVAA2yPV8FZtab/0OwX5GsbW56c+kLjbRFtcepsf1hxSf1vzHOy+Nj/
/bU/BBnn2zoDeYuUQJ1dosK+/m1/iOiCs5yw44NH93zTeU17mUkuA7bgXS2NpdeQN+pIPTbZAac5
Okt5RdRC53PIrQFZBvcouT+bsk7OWZAcqPLdZy6R5Kk0w7RXDuu6MNpzQH4iyp1a36ArJa1aEP2z
WbABsFcpSVCWhoAebd8qYgUs2+hfRz6DX9EM8b5A2Q3wov8c+hjiSbPEEib0uBBugcDUWSC2YSOU
Eo9RqkDUEfFFyyr180divPotyjRnj8mmfCcEqkH0EM5XFGTMWjJ95XYip4PsAaLN+DD6zl/PoR/d
FXYlrqaXt5sl64aDbRnLNvLzV50l47s8AIwZHJawomtZjfft0g9P1RJVD0m1/MgJqb2kOlMRnXLt
4GLL2ylxWaB/lPMYfyaZlR3An7B9ycdtSO/zGeA922t5Sk6osgZmmS8T8yNUnkl+bjWv2I8NRlh3
qqxzM3qvqlR1ZstZOcAeb7sOlAarmd3ue7gwTloYf/Adqk+CvcQ2syb/v3BhDZXO89fXiWQixCG6
p5PI4Jvk4dj/DIVPDGYGWVkcp7ZbSBPIW8f9YZTGn2jdaqrc1ZBizRRLkvlHTaQvs8rrLm0dg97o
PTvxQi9mgXFldEAK4FYb99ZApKgqWZhX+Pgl4CmAX3vLuVIf+t75XsYGqRtCiprVY0Hsf/cq7fcN
RVlXtdZsizkn9j0pxwt6tcyG5qhukB+LKynPFLiG90SX6sMGmQgFDlBnJ7pmpYKBNeG8WJo2H1RC
cNZpBMAIItT6wg93BgrwfYfVcE92d7/tU/1R2Zj1GIx/oeUfSPfFNvofws5ruW1l67pPhCrEBnDL
JEZR2ZZvUHJCzrmf/hto+mx7+//rnAujAJCWSIpodK8155ha6m+0NmW+YcUQJlJbbg0n435Opf3J
h8ujXNsIEf0h7S6jFbyhwc72Mm/to9lj01hes3L+zFVf/ErQ7MXe77hzHoJA+0oNu0FHPJ8LoROu
FhfkAXkZXLVoSaVSG8tNiH/uvCHYYcoVd3MvphbDOPmljL+/NhFzFj5aoIjVkgssa+0DF4RYKytM
KFyK8lN4C8WNlQLbDGh9smTWV3oEpOapplb2UAxfQ/ouj+oO2gQpIIbOOw6llt+ndevDQhDIDoE3
nQpgZ6qWQ+RKe9Rbyhh4ZqxPjQaXy++Q7SLViR9bb6RgtwR1OzJ5pRnIxXArlbRG+DaUA0h9EvLw
5FPbUhulZwDrdArb9tkUjiROEZmDemxani/JlmCNyNQPGuwfD0YT0bBDlJzVU53e9/4HDM5aWJz/
vlI8Aootz6AsB7P076hi8oZStDt6d/A1e1gLt5LrG+h5SIriqLBNxAXeqRnX5Ev/scrSOwKw5Kvc
W52M7kIvTF7CaMFoLugUFDtEnmTysedlILOAXtWbCQE9SGof3IopRhDW7We7bl7zwrZ+6slrH0hw
/MFBXTeqKqH2xCi3s29CiEvNaA8ZsHoP0se6qP/HR+D+G1fKYOEZrOoBc1GkgBP4d22CYmhkO0kA
Xt8YL/5ggGqEcnVsCI5a11UJz7Gy3V3Y0OJwl0czZ443jo6yTD2qT4glnKahoWhGSEEcmrXObH5x
l46NsKK92WT++4AbbjP0/biapOGv8yVOXMU0eHWB52PSFlEQ35eshuCjrosw1kghbIpPKfCH99JI
18tBOwzt12XHYqnSV8QRwYRZSNUe9O9IuuuALy+Cg3YTGdA+WMdHO7VwtoaZO1xDbjXqHFgjUDsM
I3q0S3p5dT/nn3I/AZ+YznN0p1SDspmG3RDW2VZlYaR+TFxtrn9rMZ6/VItUvGeWTFg6HCtZB6+q
sqc2upD2vdpzmIL/91KS9W8A/PLXooxEC8QiV4d3pWLp/pgpuCI3MwI/w6M1aiWygohet2Z/0fM4
Wve0Rp71qAp3QCj8s8UnCA4GcpZeUKhDlMBoLXcoaVCb1eQHqU3Wtz/yADmgtqA+mEC7d6BXj5Nf
d19ubSVKUKciz7zvsTQOWbMGf5qi40IjghYRfVDTZUgVdH0f5yQsMDGw/kf97P+5SlXDB0QVigYu
Ue/vXPbKE62kc+hDI2yLbbpYBWnbWUcr14eVqsqoc25nIJA5tFmf/oFh6ZAr7FOd2ZK1hOOSHvMC
s9AXRxd40ikOI+OcNZZ+npxXr/LM25mqcz/3QdsfxdL3YJw8hxKWbDdm2nae0LB6rMQOVayT7zDi
IKqXz3Ou2hFSRci6D+Denj68AQrzv38B/H/HNniEN5uwlX00bkJwzXp/3dvhMcBktdzghL7ocS4G
sdG9CkbLUvAxXLmJa6N7JfLaJiuFhDl1fjIrsamSmQCpsnAp/C43HgcTj545ct9i1AJlmMsvE2pQ
6jnVZ7cBTOKGZCqqdEMvdqZrMrvxzqj66doGUbJT58LciHfM6Bg53fa1ILZ3bov82Qty/2lB5rUL
O9PwyFWVOjk2CeMt07FlwpnmZXfSFkl+JE3syp12LJq8uDBYAh/wfqqbnIIZNwm2SxZsyV1ROCEQ
QJHcMwStcWtHD+qU2thdWW1dZ1wUfDxNbdRTstg4JIksz+qUXukrC27Che7xuDA0py8pHMZVl3Tp
tS8z/Yrjmo7wyKmlPxwgnyZDvfikt86868LwrDcO6waRtFe1sZcvVWLmyHEm/YDvKTtw9CW1bFeH
lvaDOFb7HJAAjKsq1T044FawpVWjXTTstP/9y2F6f7NN4QsauuFYxoJ0Mwzvr0iAIaZ63aCxPodB
Ya+Vz57iy0/HKT1cZWgjC5wu28JvPrk1i/IEp9mKbq/9CcUYrW2mrWFcts/kWuF9X/ZGoj3Xy7Qw
FUPzDJfw1/nfz/i9h7epEpiaFf2oBHdzLlNIOkyotqndj4/NP3s26T23c6FTfVRWIgmGo6Qou9H6
RbXXu/Id7Gh1l0mKBJ4rqrtk2XPqF1XUE9kjxI7g3czIRF8klUnWHivp51/o2LKKTuh2Lb4oGNOI
EVzsqm29GKasMv7F5oMj4N1gOUu4kzP26ae8I9MiEAODjILfM4EyNmjZyjtIItZFAkW6KwPPvJRm
isRA18BGBU+aaVDY7kDXnlOrqk9NIHdjVUwYfpPpvZ/T7eiUBMzrFDhnXKB3du/Ht96wxL58l2EN
XXc3SpszR9umSZ97M0Y7MZNR2KbzJ22spmvteBIATP1ZOW3REvbbcBg1HIWlsbnNsZmx2/s8N3YZ
6XZPqqibUQ0JkhBnvE7+UA18Bs+w+2RKO3gs5wFGJUoz4UnyxxUm3OMGs1YrScdccL9arcGkLq2n
0tTvSsJVH/gAACcvhWG1V7YGfzL6YI1NbrxIUJKFOv2rlgSqaRkRTcKd/7jhUHz8SBlfThn2y60P
L+6OV1yD7UZeh8dpvldY3abnLVPszLgO6Rh0aIrKTUAQrEYZfI4pOqwMvAt7v9WSve2XKSNvVm+V
y0fy7jfeNDk77hvFkWmktlaB04v6nak5d3+/yoh/jCeovJNIjiAZo5UDqOvR5ApBHlF5ayOtS4gl
UMnrLtbXY268A17Td66ZoJFdpgFyGOQjkRg4KXrEydBclavOq4zqomsZf/c6TDbMxT+y1nhVtXeB
GmZtdT1aOleD8gpMYKcEPRoN7+e/9rjrrixj0s98/g9qZdnzBzi2ZvGhSaI3EjJNV54R0wBegjlS
b242Ekb/OjAc2uda28x76ZpvlhU8pV3pwFJiNc1PdfZ1xIc5hY9GId+LCCOKIgOQ0JysZhKx9xLl
0TFhWjrMY3uJB4c7a/dNDYmV6b6h8xieekXmK1AK7oW7UtG//lTkp7SqcZ8V5SmMi4sRhO1r7+Sv
Zjjn3/wmw72IgGh5+aXowot65TW+Q3pJcJZwQxtntUn+2RPjrkyFdr69K+mI8aI2lKrlHYa4HyL3
G+o8uljP0A+nlQ4v93LbDStSkQW3gIhGwyYy9bA/ZIhofZ35aNqhLF0kQlZpXsw0OsQmcu5w2Yjk
UasxyygFUZTHRBktGKgqtx+SvPKe/vvA7fxVAPJNaj+OLhyAnCQo6P5fspawqe0C+lt/tHaV2z0n
mgEio/Wck7MMA70Eh8x0c5v4XU8jZwktVcdIUrnQLHGPb3uRWvXu1kxG75q26a4xWu/kA5M2QJO2
gESKr1EZlS/FNKGEQcS7sG+mSp++uaawUT5RIOwYq6iZWPtOr4ZnvvFIQBOZf2tR/s1R/kWHELoR
0HeZiVkmCbfpkyYC7VUM7e1PGnQp7fPRK0Gk6uA41McHjWZeD6lmHByKHWNjUa5d2uhYe70dNx19
ow6zCn9K/T/Qw+qT+73Cc/lkhWfYBmHDrskHbP2VmORIq/JtezCPt5pp2tBSrl1os+ibPvtlqP1o
/WQ9JGb/hSK4Je5S1oBh5bpEEM8C8u9/9mxWHCzWP1WqI1VnVrrx9IFFnvPTGxrQEZHZXnuixlYR
/Vos/cYawSWR3iFc+9texDncLilDQingI020GyKnjLeeLPUvDqQeJfzIIlxoYe3V127I3BN6GLw7
HmpyYegFJBTJWI7zbHKsvYhsAHjLJrIj5hlmCETJ8ikLJFAqw3HJWxDZSy6K6azmqNY06xekBBc1
bSUAh2JxnD3UGom4Bnbq0xRG1VmVnyUchnUzu+kjievenm5OtG+dpNuXpLdtVOiC2lRD9hMLK9pS
rQWYxAJgr2ZGUweJiDf/1mhleI4yFr9V1fU7PRygo3YpoC+n005uWr3pUzluc78FrZ4ugaxFTdCT
P+KXSn0Wl3xrHOIfr9xog3PPSnTTgQ/4+O/XIBqyf1+FVAI832b25Hq+zj+qAv9u01tjHYUjQ9sF
fMTOrpKEuXVMk49wq+OwbNTh740658ViuVHT/QhngmZXCa2/o1GEjIi9Jf48afdheaQDHSJ4Xnb/
eL46Vpu6dK69M8479XN+n5euVdCipvcPVYbfoB6RTfuf33j7YUUvEkYxEJlmVR8JhEFyumy6OMIX
0lkF4NXlmJYUhbVlow7R/1h7F99NkXnFMZ5lQVPnP3tTpNdrs+6q9e9z6ikQuvntv5/913/+61A9
T537/WNC0XfwoCu+OqI+avX8azMRT70qTJtbbxsXR0qv+VEODdhMtZvXQqSrTKsx0qndP54AWgV8
TpDc9R7qGKYLPMnRU11u0+VtSeMT1t1DDqTId0kYCCLvB18HShiD7WxcUjdy92A32dVZzCowvK5Z
ghiui6ofs2dP68qZ7/LK3ZDF6XjVpizia246+goMIyKgMD7r6fCDBBziGHwimBIPIn6/tUVwajsv
3wFxrVY+lEIyLYk20FqK0en8ErhpvtZdQEYdxojJLc7NaG+HOqNRzZSzLqhyExS5SufSWXkyfsf6
tklLIgzQc2aVfPOoP9MM7qAK5sZzmXWEGmj5KoZ/sDUJULPC6DxpNYNaOUS7sknOrTHTIPsakUAD
vCbfZsBciq74wuQTeFz2GKYDCG7pH83Ee2z94ZG1D9TXaWXqS9TdFH7Bxhdvue5Xvj6kq2AAPaQH
jDUFxUZxsolP3sxNQGLHwf8knKYG9V9f2nI4BD5tPG/dxM4bs5IfjOHH2D27LtdF3JkvY5usiFN/
aTyzo92CwnMYkwfK12egRtyyLPOUGGtILj/sMF9bfuRshhxET/ZocnOMAEg4I0BU1Iplc0w7+7mN
5gAZHsVY6fwQ9fyEa41eefhgp8nW1XGHufhPcAzd1fgI17ZNcxC+hh80AAlQLGY6rVFnnUTi3nPb
8TBmRNNQJ+nhqq1ae3iyI1mvSknXds049d7H9bkI9bXfYMSliLBP3GmXB82XrkQvr+fyzunL89gY
9bqTwZ4+a0TDIxw2tsF8pNbc8+CjlW78B65LnW+mC0a0GHd6UumbdhyY4HTGnW+SfvzhFiYWqvKh
xxSWhpO1mrLsqx0kYuMgw8jpcJTChVLSn0Ufdeu0GzsWt/U3yXRBDOlTkMTPXhRubQvPQDhMwNRf
Ap/I4cq42s2Hmfr7NAXJQMcg6KDqudZHUdSH3h7ddebbxUqaxptb6tj2BhDxVvWGUuHrICXhTta0
DqDL5OIlXjRAWk3TbSh3EHviNdc1AqDWWkdWz/IeBs86SeNDPGBUceMf+fji8LV2g+kd6be5refw
uXGmp6QwPsLafC8S7UGjKVSM+rsdgDGyOhPgfUTTPxjmN4Sj9UpvJbdoWB7gWdb0kkhr9e33siDo
iHbZZvaj+8yC4OLPxaau4vuILraZd+9lDMqq18dzwktED07GgP+j0Jrv9uT32zafW7me/YqUG0ri
bhUCi8HZXR0J4y2PXij32qTNd1SB62Nje9VxriZWMb+P/SF+nMuh36mxSW3U2KjGJ7X3+wE1XqpD
q/QgjcDsQb3AkKjGxdDwGBLVOKhOqo0aC+k9gaRXx3/sJtC2g1y39rHw59mmKTUUBJeyiRbAYwsZ
mo4oIcRL9EdxhH3AZtlTz/n78J+n3B7953n57Sd0iAC8Lsg36uX/fiMFyAHuksu4rDa3+8Lvk3kb
IWxRD9WhxrtQn8vvp6rDjvSnVU4O6baMdT4Da/ntuD/y271C7f0+pw5dXgKqrn+eox6+/e/fT+8L
56ttZHQn8W+1J7Hcpsmz0X/tqptwYFKp3pOVuEbsa+6dpitvd8tIxqhg19TNAoZ/FMe4ZahmLXfr
CIB0x5jIj1PHYZd+IjyL3AOkLCu7tQ6opm370WDevdLzjiVlYM8bpcFNy5KlqqpHNEIjcMY4gH2V
l2oJBOtDt1v5ecxIN4cMf01X7WnGxuRLiGknkR3uQ3uGCA6i8TnAA/bkz0+2YznP6gzhRpCVuyw9
qnOi/qJ7ZXPvxD7uuVheVAVO1eJiFL6rCIHrNp/z9Dy72RaSjnuANjC3K8/xxJ0WoWtN6X5g/Qvl
JsUgfLRs2pCqMhCjJ0KEPdcHVVPNByclrNB4Fg4UK7mYL1SXhZJs3E2vGYjtV5A90XOCxpSv8msZ
Gs59QFriSnhZcKKXGpyacvi1Ued8TJebePm4aoTtBnNaY6VSohwlwxOtfQ7HTzf+tIM2qQrzg8IP
0gkOjn5vVeDVYr9ae4AWlnbC/ZRYGS6M5Ketme0qwWH4yO3BPxKy2pL94Kcf3B3dJhy+am7Soj2Z
5rMe+/21kvMKq0C8sorUf8n7Vr+vbP9ZHelaHhMs2t8eU6fgfW9YR/uPugvhwEsTUoFbcU7sq+7M
zkvmexh6Wg8hWKs5Lx3BWZDMMfIOy6FhVNYepzAA5+VQ8wqW0D20SBu9PqVe3IrS6h6JBd3ZQ5cP
65g6n28n9pP6acJr3g0yXy/qV8lIfG+iSMcGFj0iQOGPC+qbluSyKbWYopOThZSEhi8QjZyPZUdm
rvMxTe0X0EbiQ7IzhfX0jqxlleRWv8qSWFxrPA33sWtbYDHhUNu2/PVAuzxgL4vOUjt2wu1XQDDE
VpV9VN7jZPf44crhNFt691AmDyNs/Le4ivIHUxpv0xJJO8x442ZdSzZonla9nIbr5FrWg+tNkl4w
eWxmnNgP6txgVu4xFsGbOupzAqeNsHwh1u7egNj6yHTDfbKm7qiR+vEU1+3eWFo6yGrN4zBhMF5E
3OqUW3jzfoyYQUywTODNTJ9ibutUFuR4LbIWz4JLqIfLHf6IA+hcZ2lyN/aYhQPTlmdQZ8E2E4X/
nC9fVbvG0Ml7e/HBkxmbLjII0oLRs8MhHOFooP3EaJJFvBIR70LPBpO/HPqDE92PPZVTdxguUYAo
sjawr964X31lfLLbvl21ga/djWSVPJQFGW52OjQf0oqZj5Z2+NgjzjnX0iC4cnmgMuJT3lf+q2sX
xZ6qKVJOFFsgIZ0XU+vD05xY+koDvPhCuCjf93y8L8fWeSk613iZAe3xSJv7BQWksl873nQ1mJLe
w1XpXyrf7Naj5qYHlZkJPzHYTVT9N/MEtDg3C7BgiCZOWYayV20C348PnsUNejlvpTJal4V4xE0h
LpPvIvxfBKdlAF2cmVD0KCQNSWHhCJhcLr1bI2vy2vtbFU2i2xqDwIcLPU07H1Qo8LqwvKhNP2bv
iIv9uxaJ0O2UOt8mpJcDXQN913g9CS+p5W6Z7zWrebSb8yAgD0uj24tCJ5XH0zrjEo+fwgSuld3V
qOm9/nnwCUYbUQFdhmmQT63jv2jUb94zYCQb6LEhDbtoBkVLfPMInqHT2+6O72PC5K57KrGwrpyp
q55x8Q932PeGAzpo+3hT9IVtnO2hk9PotEOitUZk8YASyZM3ivrye8/S+z/PgbXLaaq1hrhzEL9s
rKoIT3lHHnC5iFcpFV06kcqrHkMIUvWdNKB3UjYQuG0z0zYYN/urbvUp2K5/7ZW2k22sHFxx49fh
RqljbxJZp+ouniV3Sj87hGiAx1hYzCjRknpmX7wQWj9smy6wLyki1QM3Yn0vPUu7x8bubGbWGuVo
y4PJpfHiNZG3adNU26nDuulSYp88ZGG9Mbz4tCZhGCySNT+Y59vn6iTee09f6rGCxX1fD96vzzvK
BSJkHSlSbqELD6KWuSt/h0RQurEdDZx95JxnrUbBH2ftLmrn4NkmPA0fc16dLL9otpIEobnTvWdS
M6dL2pv+Si6aeHLGiPck9ulAZezZnOMc/ncafy6asV5R4K/vxTCHbx1rHKpy8WcrbusT0PaRjmtV
P2ma/MDV+2QYvfjuByYKK1l/loOpbUTH0obIxa2dtJ6xG/zimy3a8U4pPxkPp4s6jJ3yBqJV52Xg
Tfsb2jhpQbzxQrGhCox1WQZ4hQNrJoXWiYEzL0d+zNAY+d5MO1m0dMDMb5WHU0qFzI3pptLz+lkh
98cf2NHGlRtk/jlZ3PMG5VlzDOsXO+0oqaXlxSP16MnKhV1/9by+OoQEUguBIMKfzDXm/embxkpr
NVMTYh1Yfu004q0GWndhPP5AZ1mvorrsX2YAxrgXbPcEOZ1FLlCDbKSzdXQgqI5aUh3q/O1XsW1c
+M8gvYMVFql+jegB9ddCHYnBF12NstsOzfAyLigmL9asrW5k894dMdKnxPz4SVV/mqZxqYCxxo1A
cjlp+uCVdfXQeA8KQnLjkUDQEBToUEj8SIM0eAlljA8375tHldsa9tbXvgXmqBovek2UUcMk6aic
eY2Mju4gqUHO0XH8Rzg3WTK+JsbKySfSVxxMwioacPakCRMAIZUK9IvTydt7klqrenRsCOMyY8IK
Sh2cjuZN5UfXyI1tImYTIciBIpzIYSAbZmeGUEqjfE6vIYAW5N/eTiwkhiHrO3xhcCnt5RDN20fQ
69M1TXv9PhL+e2JGR9uKmouy/7mLMXw55RpNc4l6JySHcqmpWpo/rxFzGWeZefp5FhkzlJbyDp34
j7xi9B8fRERtXQphPdjLnjkW70ZHY/D3+Rqj1EabE39da/GoPQcFFdk0EN81CLMhPLR3tx5IFET9
xGoe9V0yBM16zvTg61z+BLzlfmZavlVdZ2viuqIW72zUISXXg2lHxVEdqU3eSx9sxzxvZ/Rct6ov
9QzzbuooXqjv9TxS+cmFcM7cr8tPOffcWW+yF+JpYQrUDRkgeY+3SMYWLnikk0wVGjK9KG4kLlZe
cwJDZFbGmUwgQoKyYSDCIvL27YKkaQwgoppl+ogLO6r5Wv4JyRoF+VLoT/oQj8ey1IctHZfsTWu0
A7Vc89WRMjwbk4XubBGD5qZ1pmeJa7p1Cgi3VeWjgMc2ORnUe+kMz0ziTCCby55czv3eC8cWRcA/
z6PEQfkx2f/1hFKMyEWnAr2ubeDHryHd6DnwcBfpKqkh7kXtzdCAL6X2BayWfoqpiq9r3fJZnWMO
pfcu+RirctijY/tYRGYXRWlMEHls62FCzr1gvSYry1cCD/rBSUb7qjaMNx+6bel/nDIo3F0RQZN+
Z1/difttGFTeHZKEfD0YbX4Dy9Jx6J4ScRSJFh4iHyZzG1rN0W0AXc9aY94LbP5bEVTuc41GBGLr
KN5rY3qhVaX/9M3X3kcqUIn0cUj85qHUjItavvxzZDlgtNwl6S8kXmZjmrDYJj+DLOq6E+V5Y94p
BSIerhjHtbNSqyK1Uqom89cz1Dn1jALCcquhvnFFkR7UmqHSw7PJGvhBrRlMQsxo53Qh5ipWHBBi
PTqi7hKrxIoia6ZkV+Nt2rIkbe8AEOo+xU8JMUfM4zlsdIMJnqG9tRWM0cq2q606zLOi2YiqzQ56
1XkXp4pwFMXkYRV+8V4PuBr5M/TnMpgl3rGx3aSD73+xSVkpReyxFOJmracZhC5Slp/8PKfMrM3i
jgmO8dyP0MoIYYu/+228t+cYhHzAVADbLFlAYraeuNLIJIJldzFHkEvzEJj7hIrRPefKbY8wbavF
ib+Fja9d3LS+NmEPY9MANXnn083YxJGn4SLh0S77WbdByVuYZ4LoCtrMgeOvEFOVO5nFNfW+3p8I
TvSbHdcmi5Cujg8M/zs5VPOJ3INfGwtxe70qEms6dbVzjfW8OIV+5J3lOJ7d2oaXpg6LtDtLa94M
dWis8XuINQFzPWUxvM6X266W3esrLLxN3J2bjuyxFRn35UVtmOyUF7I9x43bO/o6HsL1HNk0yBal
EaUtY+vINNqqNo7V0foUDZOYRjb241AYd8qGE+aW/TgvwhvjA5PqpitTF77dAh0eDLHrcF3sBjN6
0phjXweaZK+6nTzlLRnykrLhvU3M76hrj+pxZbeZeLa/PDvBNFuPvfMitEtra/qbrUl5z8KU4HEg
Uo+OPThbFjmf+tIu98pbCLTHGTfAZIwjpE1mm2ZXXDOgcLoF4FCB6cpJODs6mzRelnOBLza+RgBW
nwXfcSy7l0ZkFVSaKd5MyuWo19YbJCLy42It3NECuzRLP3cOAq7JBHq+q+3rwNcfSenJnvskPSiT
bFyQgTcJ7T2U5qtmUK/AKIQ6ki8gLIidei3qFaCzWeVZ1T2IwrBObtn9MP1A26LNanYKCZFX86/D
qPmS6lVBIKg9P4btSf1/tanrsV43Tkskkpf7G7OilLcLy8m667DXr1TjUIlTcOXqh6gtP4No7sAI
XXRuUpKe66rMJuPFq9zxUQPXKB0mgXQx8VYsp6B8GS+tlhfkZBY99X4ChKtS1+6asaU8mFYOLCya
zti6YV1XREFgUcvPjjN7F6iF5QJtrT/qolhjxk2+e2FBYA4+NPK5YxO0EytyZ9YpeS0EJYXPEs38
ALj98pe1VIe5ty28mrps3V0ZadLv/9qhIJDdzoy5twtoBO5pK6PNqC1trz5OVlfaGnSqtk+yIT4D
U/gplgtWbXrdN09CdDtdXa/qXGd5833VtDjUS+1qQAfZ9gs/WYwGpi7KHqfAaYFpLKeGtDgYir95
M7hk+J2W9e2wDjLTPkWIYD7b3JkWV26HpPfEgh8hA/PP3RAtHIQ4QiMs4wI+SoXHnZ5Sj7LnpYjq
mdKY5sAXjQYs4rFY3ygw0vFjEh/yfptQdz47pOdt0GfEX+3cX5feGL5bxGQSUrh8g/0631dO0COY
AZagIxk+qEPM1+hQTFYGi39b5qhv3K4Rt9DJ3+c8wwISkz7aXnlSjh3DIFOEwaX2V24ClaRMTpBS
KOItAwDdfoQBSm4MapnUT8P8Fit1RIod7qCiHMlAEPeuNu2EzFIQjU7yJAudG2g0JWs4ttEqdYV+
6hcs4FTNXz3NGW9HadmVu5xZ3kbJzm2csUezktUK/m4OgrkZyBmBkRewsD5FU/U0L57cX0XOqWZ6
byRCO9WecQmkMz2ojWanM0HW4UPpeXjp4mF/syEakwHEo/DLTd1C91fQlTQM3zN0vNci96c3Egl9
hoX9bOBpNpaRJerrHzE64pM6GjJA8ZoW77SnYeG8NmZnbrIZfordJMkTpvJopR7AEtutQMEjArHx
l5NQ3GyzwiLao4gmFmRs1KEvLRaorMp3yFPqU+80+1HA0C0WnmPvRl9nTV/UuxhQY7QD9y0yDj4U
Ggnk47zYg/1r7/e5sULc2s2CoDk3enJx9u4aWYXnQO/Skzla5V3bhdpD3hruGrWNPFZYQDa2q63L
ZRFvQvbF0YPEBaJD/Bhl9h4jX7pq5sR9EKUEQFNCOy5qkxjz0nyGRVysPNvONqoCJ9Q8Tc/BbAxE
Le2lXZODExif4xRmehXk5YWlBVqDSgO4ndsgrv24ewHXx53SiYcfmrviTozo1LGw7sjAOaFT/bX5
fVi7/XDkzqHNxPs24w5Na/1hpMk3teMN4R87tZ+9LBFXRtfH18BcdROejaJoEfpJ0Ca3io/V+9HZ
pwKwG4dUPwjTyQ+3a9+Ji/CeAt24xds5bi30hfdQQi+KbEQb6WjXeXNVupSRNdrG8ca3zBTTL17a
GPrbRiPUT41axXIYhfCuRHZBg5q9G1Zzr0h5cxfu51wGXzyhSdJDgJVh3XkINVHsU9MpDibk72uv
eUSLtVnMgjwtMKlYxWpeSqhqTwvt6Z0laQEMjj1sJXi3qCGt09iI9/gj9dPskLHLeDt/Fn0Fhl+O
NY5bgJ6YIptwfPKHmUBJ/JOvcVQBQR9M46zZenppApaPup8/9QYUMdI9wmBVYtW+EVGjFuGT08jn
Xm8wUwXQPQ1npJ+NInCLe157DM21Yqem/fKFNI1rHlfW4QaTvF2euVEcon4Aa7t4hGHo2KcJOwsc
PY/4TuZMeucP5zzJwn6ljvNO67aZxtJqCotfD1eh++JYNvS7xVJGBgOMwR0VtOqqZRW2XC1wDyme
VZqF4ntYE2UTSUmlEn+rQOlL7XOwXmU9+rtsZNGkGBUe2JgdWFnqTHg/8pi7kWnKEPfzEqidkeiy
MW0WzD6zX9CU3/EJ21dc6NFBGw1CFyQ3wa7lUpW1P28drZ+26n6YQF+/KGaH4ZBqqCpPvWOvJPOa
DyugwhpOXXjVM3s8gqj7wizKXLd6lN2PMz6m/99eSUbEH4+WH5FNMndgdqQeT/UYHyN6skrKXiKi
JxFbdhczz9x7tSikh/mq48+8ZnHD1QrtcRsb9C4JSjGvXezFBwrh7Z77tfFQhv1XrzGfQjdO0cMX
0OiWvcJpIA/R4r7IobvEImwfRzfm48tnCTyFZb8qAKhzJtGDTUzwCnLQ2sjaU7wgVKx8YPBJ2moj
fdESbNLIg22GGTEldr9ua2YlndTSbe0GlJG0NWYzh8pa5zxPGVDGWwFvr253CsXasBDce13lMN+c
m8fKrgEqKwVrZpoB4qj4J79xuhuJ+7h4plHt9coyDiOy+atN2NvablodFTsDJtB/TuroHuZgPOad
XsCU5Lc3zTwT7hBqzIGAv2d9lZ6rTtAL4lWpTZR1cJTz/lCDMTvDHRIL1bXY8m2uP4ubtc1OnrsQ
9omyuFHraInHLjF7jRHNMwzRd1rciOdaJ7Z6gAq69+a82fcD6TtOliyREO7wNjjjCk7AYxjkr34p
BbHV/G/PjXNSY2zxTBtiM1TWixeH4rt0vWUhWHx1DJv4gSzKiA6QkCRL7pNFadVYZdmLmWF8GjHm
oHKxFuf5EG795Wbr83/vB4LB/o+w81yOG8m67RMhAt78Le9ZdCKlPwiZFrxJeODpv4UEe9hXd2J6
YqICQJFqqQzy5Dl7r+1aCpBSrSa4Ywlh5tPkHqYUWFpaVxQxfKhj39O+9vZQ7XxRdDsA+VuTpiZ4
wia0t2j9noycSccgcOMouuK8Qz852cTY/NJC46cbieBVm/AXuSJRjq0d5fd2Zvq1yFF/OkRLldD1
jdnlybyoX4Va2rzLo57AyKQZ85ssdawkcncNnSIEoEl2IYBvXJH7S3y3m6J5t8vhWph9eFaT6Ult
iQGMzLT9IlT7oTQItbHAMO1MC38kWU9Ma+Y9nD2fhiLG8YLgQnHJrKf7Vn1t27ucNVRDZu0U3B4H
eVmz/uvlvr0jyvVxvBYvXVpFT0CYSC/lPgp2EwWBjZLTxiAwTEr46HUx2faaaq3R5itfAGEpW8jf
0LnmUwTl6BRb0Z2tID90OIDvkDYpTHyivAEvbxLEYd/N1II+5NP+7FzREG7fG7vYcdWXz5/VM23D
Yl1891JQQSq92rMM+Mstn6jZqNc/4i4jhj5eFgqCmkp35UWscejSurU0jEveUTjGwy2yztM8/7DD
qL6IZTIyjdGR7JSbLBxDUzdOuRaGqyURPBgECVKZyRyFJN2z2Xukt696xysh7yo0adusmjOEu3Mw
smYKdDigGSu+j0ZV8/FDb0GKL7WrYn9LLPFUKK73ChsQq0DVO4dUD0rmaYw/BxSVm2wa9D3civZO
a2Mli9ilkmUNOUK1p9k+F7YWtit66IjlFzM9Mi7YZDE9oISsqq8hokgaEsNz2aMK6hx1WDloEL+m
uV5uWjZ4Jy8s7Hfn7sVWeoKb7hJ8rveAJNlU2QpbDG+mnyejikWaga6pYyr3psm51PPIltA9Ha1M
C5GjiH/L11Y+yJfaAn3hEbB8+0gTcL1vwtAVygf9NCaZcvrHqpXEsOBsUPdWPQEDc+ruheZys6ds
R9ozn5KVoUExcX/Ls2Aw19VgEn+aGfg7NdvZLt96YQhx0rP6G9kJ5MdkaKKw+zl3YfvO3V/jpzBn
EjFK6vmhsa3X0rGj8+elrJnOiZXtE0NNflXc12d7ZD7VOpYLGzP+gD/fjtDOexkJs402fxNKaOKb
1pjn2vNWR8Hsdm7rFjoFCzrpJP1Vllu165PZAOpxoSZS7n08+/lz8kfqtOyXH5FPkLVZrBKDzBHX
oC/jdi0k/ZlfhUsjecwRQsizopzy3QIQYoA27GPrbSiahmk6qtxpjKvfUZXdx5KRd1wWbM2dSn1r
UsRckzbYz+OQWpswL+u7m8cTKtK8uAIXNQ8usuCPZWxo1GRbzC2WTemM19qyu9OA9X9l2PDFGQNq
KHT0dCMdA5kyljva4tw3rOy58se1rF5Sa8ifdfJllNqiuJyzSpq8yYhQdfStlF3TZyZpVW4tZyKx
KYBPyydge9kn4J8ALDJdf3WU/uPU15TmGfwY7P2/L8lfkD/x+fsB+QErYOKkoMxBCEz4sz2fl9e4
yAq2sfM13W5bUDZJsbKAbj5Rc79K1KxghL/tm0o/yLQUzEUrY+gB+Dbtd3CI+cr3nOQ5IJPqAPIm
OBSVYzynpY7Yh+SWn2VXnWszCN+HsTK3gxGnZwW+XjfH19h6qd6nkbBryWaFDYSN31Pew4A5SJQO
7c5Gl90cWZ5aVic3v0lpSOC37qoBmlD0Q/1Y2/1J/s1EHeN0qhP/BFK3eYsUiu+UgDsPDQgTyrg7
pMqMIUhRTU9w7uITAq3uOTDgFXfNHBZoGm8I9pKj1mOOCPkwrEwbtcDS5mgBOqWsRgf5FgfzadSZ
e8gJVJKz5bAhYOeWhN6CVJWXjIBCCatQsVu2MIZNspKbauWbY40bk0HOJtUnFmhBJ4Dgr78kj8dI
QoM5tAsYOhzPljH+kK3M/9rUlM9YoXPTKmfNiz4Pm/l2G/ODcLDDR425l5c+7wVsbjZ2q5U3eUlt
/AQoQILyr4/dfRRo6tFz0HcIPtqbwIBNTtDKMRt+m0avfDHE0J3MAlKrPBVKVu5aQBk7eUrBRr4j
1fwBLTcA59pZK72fXKSaJ7RDKiQt1jcyeq9IypcuiAE3zjBSDc/R1an2RQNL21EBp8m0OgxC+iHp
vWbtj6F/CZz+i7S9wFUlFSsJ7EMoUbLRfG4akO1VFyJLPo74vMjMkslJn/FJmd//47qpK1fDikIE
Xmgyiq7GiQUB7FOhwVQBssUi4AA7WaLVkMIOeQXatLlpHSYnAgTKjpDHGoej4bNRUjTtYtfqKSJ6
8a7ko3FvWgcMomH+Tp2hXRdaW7wiMW0hl4QfR/JaE9dH9KEEITaks5sDSoCJf9/JNmmoB3UKlwCE
xIvteiAwldL9qeOydszC/N06xoNTKsNXVILTWkmcfuvqOcw/UxluqLxQ9mV6+dUuO28d9VZ11tTe
+lKDwTJ3nt6iLTUToCNOSQCT7AAZrgoMgPAkr5tC0oUoE7lXjDeMyqWOhByKW1RMJ3lNPtR+Vt38
CDOSWe0MQibXqWZTjSYUeTe/iTdjaAxEB+eQq4NwOBHu+HOc7Oi5wQp8YuppbAON/VZfY/6EuRkp
obI3XM/i/mHQbMsm1TrL87bps12gCGNfsnG4ZUntc2dAmtcVBKnJ088nIouuGW/Ez7CexrWEyMkC
VD6ULUpknYosLQPkeBAtCn8KgJq05bnUjLWkGPRG0F76WjvKM69hGUzjVlDGseIFwj+akcc4VX4O
FUuhHQwqSmly2H7S9Pa5xZRHbpvT99JLc8H8hQjNGyXzTxXiCn/S6otsLC/d5b7FHqyQXxOgQIMb
K6IfjD8ueeLkX2jpQSmI+3pvWXm5JtQpHbC2dYcKISJrD5m/K8NrxAEas39LgT4sD3WWpDvCsIvV
clMCPwPEK+qeegYtm/92VAg/RTg0EDPm6yX58ZGn7huRv9KomPvcUYh25h54LloeDmKjAZqrqfd6
CBj8wr04jqYSPxHdCXmeuDh55uSA1yKYNvJscPS/PBCYuygS5sVNHHXtu0w4R8f5VjtV+WRUgXmp
GFug56ffsuzRReZAEWk6SB1eqTinSiNjca5sUys8ek06PCdoxXdGUTsHR0vcN5AWBB7OHbP5OjhY
sJPqVUstguxmrymmrHpTtqO1kf380AYw/DH5ELbAhsaLKEz/RzUo9sfrLF/dpvMJGlKrZh0Uw+/A
1fWHPrbio6tT28sF2eDtWk5FDEkY44q+1+jCbYvRT/dyiZGn6QA12oIUuC5j7E5m39HIqihc8hlT
hmb2EtiKc6875EyEMVvfu9b4ZbF0PVm1YZwA0BGsNv+Cpc27+Og1IwA7rUjh7D0hjsSOxK+wEIj3
IQRLxmHJYKySseuDa0/Q/S1G3JHTZTcyqq59Zhu/5gOF/GN5MM5XejO65mpp/ho5UAL45YmXfA1b
rVlrQRycZSiEl4RXlKLO42S3xUs8Ehc9z9yF7ztAw3D7Srq2nmV0QktmHfKXonBoqG+JL+h43Le8
rUc7NcNj45rlFac8iLGuKx9t0ECbnv7eK1xYjJNF6n8rCv1xhK72u2F3UqIwQvWnYB5xEGqRAnGO
g2G8tzDOV3lGAG1SVQ9erLuvg5LCCxTC2qeo3i11ql8tS33AAVg86p2avSZuyy1Cx4FWRcHNdpN8
Oe3i2/92NDl/wiIsVddNzdA1HWsTvqY/vG9t2ShsXmPC+HLb3VTEasj88Jogjh3VlX8gVcB8EwOd
xJn1nsfWx/U8CSCiFVa3t21do94JDAjqlMoZJTmu8fCtlv5k+WxrEjcKB4NShchuguT3EorX67gR
AHfxUNU+UmreIzJ4o5/17BaYM1oGX70UZiu+ERtdrwfhG/sUOcMmsrCnAZK5y5Ej7dSr8f+cDX6A
J8jven+Xj8DGcz/XNtASiyd5FJhT8RQNMC7zXimegvkoalrsSx6Td9ngnabQXcX6COly3lhGjLMP
JkvgeqiJM51Scaeo8x6GXKMuZ9MkH7Jq2Pgqs0RaPN0LLJ9uVSPFJ/clF/9CeeANwmr2aVt06S7w
3s2qadVWXRNPP8//g/PREXXTMjOO91kXD/4OjGXHd5W2G9KgvR+m/Xtu6gRBjxoJESlM8txTdgti
CST7akZdPZsBtvSiS7xfVnlqZeyQn2BznvL4ITatn4MCMX8k5eh7yTBDekL7aHiKGIm/t7UHEl/J
H8cIvU8Qjz/km1rm1ltYEbbaWh1yQZchIfVa9hLyDSh8e1pblpcdyP/zHrBPV3sv4J7Xze01RXba
sp5OVoFlc89XK8Q0UuZXvmy3xDXEiz0RHTwlRrfRnGD8FofBA1KA7Qgx8TrOr3lmJfqKPgP73vk0
rAeTlIIZySHfJDVsThMrxCrIsSipk0t8JjntGDB7Qbc7+ku28WRrT0zFIQ1xyo42GxLhoSPfobeN
b2VGOo8OkGDVAI3a2UA2D2IOb6/a1ELG2DhbeeoyScjNsnpWYu97rqYDcQAfB2AJfijYL3cq0DdK
prlkqNiAkN+dPCc6NAtnztabsv6u9IV41SAUH1KbiegQNdO7SKyNlgVEXeDGvdjI97YT0NyTGfne
q+43Sx5mr/ctRjLvqQ4t7+JbgX0uw0BhJFXUr10PyM/QVRKB+CwEnRH87JoSjgNWysfSxp3WVkV0
rClg/wXQ7/wJVLLwMDP0Uy1mKZbuGn8YmZuqqg1FxdM/xIN6kISZMXXgzauhs5Ondaqz85/N757Q
22PdYhZvMFw+VJj9IcPr3i7pk19GJcKtFznVI/4J/R5ph8xTCxpaCZt9Zd6qjZlYeyOdIKaT+ZWe
ItqmebY2eR22QRqwzmQH+9YOrzDCrOvkaR4WtFp/DAbu4fF8hAPp0a7YdqqqWn+Ph7/afrS/LXxS
fcrtF2ck+ab0hvfWrIpT0zaXADTci0bowgaV1XC0I+JYwnS4qZAPmB4Z2coY/e9QYsf3nuKBbozT
7ENIyGt67jkoUcZUZgeFBJnwvlQRgGFhXAYSikK2nzzNXUucUbSzKDk6EhMPC16TPX7yI91WaXdF
ibJLXqOMVv7lndQ19Y9b0GydZuHgDzddDyfLH7egYdJ7jA16dFqKwajoSnCganFtAZWScwEiTXI1
HPehzYZuxdY0+lVa26BtnV9d6GqMJoS9yvjQMXmDg2wx2D9YQ8yu3thirawfZUiDqhkZ9zb1LtL6
aoTBC55956ancUHAI3PuLia142NqJ0RGGOTk36MmWgcoz59LSPvrZYCu2PDPxpQdYjZD1ID6zPkt
qHjAwHN7R9sqTIgUX5eeyGhEBBMLr9wERDNeJVKOO7K3olHTbi0pmMvoIqvXpTxEwo2w2Kt3tk+D
oylim+RNImgljcTyneaGUrgmpVL7slTvxtTW5wYhCksrrdx17RLp5zT6cIXkiq3QrZmEmR2jzvm1
DCoLSzc7mN1nxe5+W156/kz8HoD04d5E70ORpfukUeoDu0T7derjG2AUZzOTvJvQ6miVjNRzRelV
F4eIu1Ur0SIG+dKthoIsBTgMM/VvMiwNF7tnzMsi5qiAefB/b/wZsi4f3PkIQWFALGHL/dTsCow9
FXU77IHq0rpeuRUZ+6/WfV4Qv30igqvwBZJsGb+dDr67mWS6zKwW38n/iJ2c5Z/s9BpYDz3aCy7f
daX6q9KoNeMRca5qwGcBhEW7YC490kG9LjxZcGbfyiSLtr1vVbclkNFM0CQrRtiuJ1rkuyVegbn9
LJibe2ORAN6fzqRw+YANiZJkpoXLUytCcpBVFG6JQUZ0PWjtUXYGZJKCvJaKpj02jfOtQZJ9RHNg
PvjIXHH9TS9g+TDqsJV7kEeTbtXbBG/CRp7CBCSiQkY76CGW+s+XfhJdsyfVdg8djj0pX7h7G1vg
AFHZk1KSl3BGoqBfvPYG/H9QgGyrWfGyOynmUFCdptxLTgkjnAzRO5Uxm4DEyC9GPyK0ndW206y2
DZQesH4lbIA4OrazIUjuim5ot6wjJkjzuPUuX4u64TuFnr1WdXj+ynT83zWpxMn9s7DxLHB7uu1Y
DDJM07D+WCAMO1Oj2DH6MxDXocj9cxuOLpFvO6ssx3fV6WogbGBPnCpBQj5jTQrzlFBeXhyPbkOQ
aNOqAMqJUdVNnid1LDZFXaTPzFQ/jhC5rQo3J+rVApbeT6230+b0ihwlATbMuF8CrRsxC5Xbmg2S
2lWPVe9m22iKlY0oau5MTOZWY50868JUDqrnB48d3VESNBIyrmLnq3BG7TkD4H2Eahjsytf//Tqx
Vv55+2XkYLAwIULWgSF78/P/qABxMYQNrG1xzkJt2PDZgJeVaXp2VnsnX8mZK/l1oKoKXruc7i8y
7RMGHu3Vhq7aVz8pqZrfMyrf07VNu3x7fZpHQW0/9UC5FthEB7CpNYPNcJGz4rboxlf3JNXDQRh8
sUwovmGiOVu6sMWlJcHwQlEXwq0kxEptC2/lbWu9Kh4jFQHq4idYwOCFMiRHiXUyp1xcEn3cAg1y
N6RkMALkc/IWUZwZ8Ba+6nWBt7yJvxgBKbk1O/aHpm4fbfhRuyzszae6TmgwEkZEBJzY2BLKhgAg
7Nqn1KxrFOu6OBC/5m+TuiL2qJncK3fHfkMbTqxK3M0H3SZhSx8GuhKzVwgp0DW2i+y4fPeivD8u
TWHRV7Be+h+yyyhbxPI6Q4vfS2GAiPaP2HnYKslhcWgaPT1vw22YY5BU8Q2E1laSEE1CNcJdjhL5
XM7zanljqfBW1CadlYJS/xJgcduGgi62PIrno8Iv33HBhsdYrY+SkCjRiZ5jEWxEAhiTTW1d9pG2
Hbgfh1tTt36baJhXFNoOSwysJDoXaKwdVYu3jdObyZUMQMbaM8AMAHWNMiqx1lFgMv4KVZ5gX7Vi
XmLS7eiV3TD6aJFn4h7tEmvbGhHM/gKTTBzE2U/Yofw7p/a80AMnn6nxAv2FVHJQ8M+tlmmwOWi4
Knu/eHIC3hCCDuGRGPw9R9XurjF58RIPlMUJLZI0/Ob60bBbBrFx9tshOGm/8McrXLwYCFGv9gMI
KCcDM7d325fImIGrvc/uHVV2sFocUYi8bSS+Rn8V+NG2hUfWqJmnzcnRu8PnGxwFVrWlG9WtpbXP
nvUfA/yaK8rh1Yfbjw6b5zb2wluNu65fC+FRqePx3GuljvJ59M1jx10XI4X+cVSnirKj4biRt5hy
SPlCxDADZbhmX4bEN2bmUcKMulmnwBDsqz/CBggdxsw9ASDuFL8vr4M8HcJ+pqUS44dgNbLwCVtG
zyI2ZuWz6PoXB0hbAEX8ECpjjQ0uV7+iHagOUaKCGnaD59btyqcKYKPvPku0DxruYKWTS/dcEzFd
az7oR7++d2qPbSkqveNSW/nKSDb13wRhIySWxKq7df4rGbL60ezARDcu4v9MwNAQWsRfMUzAUuhf
krreJYrTvLbP6TyIHwIbVaLRE1cxn1pZ9+6m/QBagX06KlX1WAZx8aUD5C2LZdqnH6i9uAj1vSc6
tNkyrMuzbJgbvUac2SwISjAL7Yg/JXaP8eQKR+2iB+ltLbrInYR80H37mLW4bxNua2zxw2SXkhK5
sabMuLTYYjf2EB3kDbAsRHtabmbElhYs4nbDZ1e1niVYuycrNxG0iSy8dTiEKnFw+LjviBZ1CSQp
G/TvjrktDUt56h0sVqjTqhclJoJU6et+5+rYU5q6YFtik0knux3dfNoIS9umVov4mYgwP8NqjUji
7I0WNNOq1/ZRXqJTGokVDrVqvMi8C6u0bqGCvqbS5/DTaUzUdWbU2S5tUZ0X3CCvSRjhjxYhmjhq
zjs+d8bY816087sLyXkrRRngO2TWN3mgFP63XO2MRy1DccbtTL3YGoQxEQ+n3rFpYyUpbFAybaA7
dIi7QB2nF9yPUPe7uFqlwAhfp4KBr9OAFCjwTwsOXJ6RB/95qge/ktYvWtZCf8BHsg1r+vYBvb+3
QiOCiH/KxtPi9ASjXdm7ueFuJYc67wRlgwe+i/ALybrPhsY+jxUsunujEAg5r/tS78q6WG56c4g3
8rNSV0W2FdBZfNb0OISDHjj1eDFIQLl1uNLXcSMemCeFe/Rh7N977QbKzhA/Yjd3b1KFVMa9dU+L
ndLn5kqlMbaXzFciG0L65R33Np1wN2hr1pMwAkrndgz0HcG31nObut6q8hkCyPbTkEFxsXEnoNr3
iE7TrGzzqayWEgkX96KV6lg+O38dz592eZul1QNzKjHKrVsNrxWEmDCPvQf5wOQZOxjGm39ci506
vao5G789c4AvfBVJak+taCuFwPLVQqGEFfnzGQn0p3jQz0GRXRVFgcNJu+zjKGLkGgf2CWskIli7
AOqGyDPlFasZGD4HJgW4GXjxSfakG1i9y2mLMGKTomPfaUPWPojui5Qe+bPEVx4ZRBSs7F7Mbcj6
lfaS+TSxh3yqzE2iFSEYLBRpu2YY8Hv1cObWEyoRX+m6m/xZolj7XWXrOwUnOppZFnzbDR9LzXaf
a3vqzp/XQy/+x3XROOWGb+faiKsBmmGa73xFJIvO05xPvTFJdktco6oN26Z/xEjJ+0w3+lv8l/xP
6ZmRU5Zbwx5y6Hw1LTUIj51iXFKmHdtkqAQC0+pfuobU0X92fF0TjpxnQGU1YDmr7kyP/UfRWDfD
2LQtlqbaZrXWBuG95L7n7lCBJ1s1NbyXyKm9I5sslJzzs1omxmuQ+d/lk47m2o+iTZbflD9QowKa
YL/tLI1oAnlpKsrnUdjGbfkdj1Q/26y9k3wyTJOefEtX38tnP//r8tmm1Ijd67R03boWVPW+9Qi4
T/qn1DmMg5Yjn+ChshPiY5TMIUqT03hgfxwH5YGQ2WL5CQY/sPl05+O3SnKoLknlv3/+GX2XghPS
WUKRSRbPTtDHp4pt1Ur+yNDGdPQKNACt/RzpIrnK24epZNVRqGwgciRhgPdK8xmjv71x+wgeU6Zo
Byv2HHx8uX4w5qNhvla0mQsjx9AO3PeOdqMBadSInbxTtdl7fJDaup0j7MKWFaPz3fKgVSoyAqGS
377g5IqBXgMT4iPhlvWj0LzHjuwtFHFUBR5/t5UdgYyXYkbgb4AeCoVxznfL8fvvblyTWkJNCuWj
Gk+FcL4IqItnSr6PFkut16dMfQhMAyk4jXbYOLAFsYkeBMaWTUbn9a1W+lfZA1aNeNN2xfgjgsNI
07yqVoUfGmsFAS6hnkj/1mi7CvTPVblyS69AekF3J2sApQfIWy9gy7eywT+l3qlVVOsbyKicsCE/
IdC883ZA5ZRdmuXKtnNPrPsoBWCmRhvAwlBonfpLPrsKczKElCBH6/N5pHT9/3ft89m8zjGuFM0L
sVOE7GT8aA9uc2mh28iTartONhKJnBK1u+am1F8KYXm3WlbGjDGtbTUMh6Vo1eKej3JBu3RICMUA
dt0+Tn3YXVEiibXcReglndbUtt8Lx802cgsLYOGoqD1yphzWiU+oQUUKlEJCipWtS42AeiSY4s0I
nqVeW1WC7zFYxgoz9a6N2apRq32wuQvXf+f19c/yEpP4UQm1IxyBZiG09gjkjlMnmiW/Kx9K5ZjD
Vyabr/pVJFqjP0BstdaFnvkQWyPr4fMoKFHuN8hOT+q8dKMwTAhYHo2TcPK1bP0o48R8hpQzgsog
o3xec8J6V2fq97qrjf2kOt5XQeCUhYUwiz3v2JALcuvmhxg4Df4DcnXcYjxXEToKefT5oFbOcFTc
ZvmJz+v2mi+IctGrUN80MFjXshMgH2jBq5uOVQd96ujcGhp41pzTIrdVYQe5JAD6SuYpUSK0/pX8
bULz/tAUxc8ks4s3r0XBHTLV2IgRxTtzYZcPtVruLeHWs+FXfHVBkfExGfzTRNPuLdHz5XoJ8HY7
sDrLakf1MbY7lC3z65cOb4EVpPB4yrtsbcbKMO6LiASNz6+h0aEokNeSxsH7FCliJ73GPfF1K6a4
9SJXRiD5tfMy5A6x1mR08pRkX0d2+sXBuzFpZfoVpuU8arF2VsXXcapIHJMeJxhf7q2ahtVyNtue
yrGg3vQYAchKRvHLfNcG0J+Wzzw7vW7PuEV7UnL798SA7kcyEg49+rHymJJMQ/8hTbc6PuTlsxwr
00F0oj2LORzChBvdeWJ8QepR3zXff8OS294srm1arAVJmoivRJNXeyMmuKubX95SV099HucvQ62W
10QBNBrP5B0b3adSvYSFNz0tVXbS8y+hOcHXRj3Ws6O5CKOPr4Gs0NPBfiO5iwF7SskvnXQJaiOn
E/ZJ9lEtU9k1Relc86wud7lLUw61z8c/ZYSRrRBbLeHnStv5m8lqvI2lefmhT234k3jndnJLE5hl
u3ETARwQel2Sie73fBBGtAXmAyX8OJBPhb2y0WEaV/1Ps6MNK1t+9txyxbjqHNMO0YtfZdWWly9e
66rDtrVuPe6uehfQzXEa4C1Jz95LMd7iLHxoQVxA1dP9p6aKThTg20bY7k1uaNCAAhkb2MaZnaPe
I/LCKgPw1DQXv9Lt6QmKo+UDZUbFPZhZUBh40cpWgpv5PAIlizN4zpQZP4d5DU2ezK0YVwW7tePQ
edAIsrWorLvmZMnH/bHT0LHT0yfEkO83xipuP3EFUI7FskaI1XzFVcZXTD7LrBqjZGZDfJAJBPKW
Zlepi5SZ3oMcDckHvxXBuo/Bqw7O8L3EAP+gW5X3UOoJ7r9MXJaz/1z3esvbpApbKaPSqT15xdTE
DXfULNVenjLcgCjopxb+1NzeemGe7ttpK+H0MPPMGzEdNMFaWPWwtljOc1DB8tmM7feaNNK9VVjJ
Xv7bBj1P78MUbv2BMAVAPWz1deg6Nqr+v5x6K4be/6ufU3eEZsPEz433NK6MY1RHuBwqyMIm6bcd
gp6VFB7bN2Oma8jjvKHXCc6GtcYKe2SYkEe3RaUwtyc7VG3bXzQvwqPMMbA91hRCgf1zjAaVEKyE
MDv+Xzm7KBta/noDblvDRV/phlTjtNUqv0HdE0VbKTps51OgTOE27ADvxp37IH9CXpLlupMaH79g
R+10qXtEuk+k1KVbYCpoO3xR3RotnQ5jPpEyR54vzDdUbL3dLOMdgEUo7xBQrgJFn16yQqXoSspr
JeetOhPKgywdhG4gefLvbLiyTdOZClHntJCPpdeUF38EzJkWOMEQbqwA6q1y0nnXKZnW3IdFZ1OZ
Wq9NnJq3KUQBVKZG8AC52HtOkvKIfp2UUreyLoiwV7VWKt/gdvgQh8f2tMzLl9Z87ptvdVEdTa0X
j9LKP58Zw9xuMoR1rKwivtougdtWQ5ZJaaTYJRa6sqdVO8zDqzKP7W0Xp9rRDVECm7X5XmNV/tFZ
SAVwG2P70mgzakoEbodgkaFSvTcRDQ8yp8gpsrumet7N8avfVW2LnTZV1bEtsvJlcHF/8s79wA6B
Ab+s2vswGO2G4Mpy32RkVncivH2mqjR5RUua7dWqtOqj/ON72m6BE6s/YFF1lM4iuXeO9xYCc9tH
cLHXfdqP70msjLQpTISNXuhs+rpgqY/MZGXDmvilBum6doI6WGWdeSrcqQYHMqJunYT+XPapuU2U
ZlhBblRos3G30+TYZ5bBbvpBT9Fz6fo6jEz7u9P2a9kYldeHgpZwHkYOCzP+XjOp3aPnZTbha3QZ
BLeZth5eZP9TPsjc7Cj0rp0itHNo+vaqSiblEs2OBkeNjcfRRUrX2n7CqzzeTQ/TWg0YCcJyM4tq
B/G6sGDMrJ5OiQJ2qKAf9NTVqGitRouf3Lr6u2k+bWVRHiZx8QD7ZiWXbJ005L0ZIuNfinITxrhh
IHm+jiEfPdi4Pp6yxlktyVpu5F0rE0eUPfeux6asafo6IMYGVNQTtlVrNhUpVdOROz1DwmYDUkha
wDks9YNfNQ/lLKBX4nxr01T8VmvsKPFo+yy10X0iwmY75F5wntXKxwA0xHKE2SDntm0X+8krf8iP
dY5//yaQcFaKgm0eht1D5SjTA4p+wGlyTFCyq7jGQQNzk76FFZXKrVB5+4KkzncFrNmHP45IA1hn
tjbjuRrjbNMOXxXSipkFHpS3UtcQCGHcq8g9vJZm/OARAig/cKoe2ru2z5RdoncekD9/MwcNUKz2
v2XiADGBv4OE6QD/O/Yt5mcx6+M1o0YfDzb+tTWCm6un5loL2/ZotnXz1FgCL9fcxrTLOTqr9gn9
Mp1ioNkB77yhZV5q8a9oBAnie3Fx1ytcG4KIRJKxkXDpuvalrqjslcZ0uycnBivaqdpEP5UG1WwP
Z2kl+0nrfRRqZniYo0vco+6KlSGIBSCi/RbFzcfD1BvjjYYXVqUYuPJ8PfjPk6OOsheoaYWyWlaw
Zmk0F7PuqpUWiJsU3RjNwB5cN/qnFp/TqrIr5KXzNrGtR9Ko8OevZSEwDz2CmL/T50BbTrVVAAHr
Nm7jTZkQjjS7QNXUJZBCb7+zSUpQoTAwGxvG43xA83Zyz5gIfnZensOkK9zrVDmgthwDUMJ8k7AE
yi4k4mI1TLW2M+3cfGU3MbOtxnd2hSrJUMaTbrQ/pcZVPoSVKm5OqqxkGBhTX9puDh2+lVmhwkSB
ChglLfoHPbX1MzlvfG8Vv163gZ+uy4mmqmO61gFhZHip0gzmsK7URzVKb7i46SnPzuusxE/RI9be
2bO+VdNbMBVqpZ4TBS+Pno0fJKiAW59WPTeES/60Wl1bJ6nT3byMkataxu221Z8bL69vfVZq93bS
0EB5wVV+WhmYuPs6rpXtYFbBOrCi+FKMxq8g4aWvRgQmEdOm0M7fB63X5wjOft0FvvoYgxpj0Bps
K6KT95IN46u+AiZnfg38oDu11GjLYEveIcocxLFHS5CJ2XCUzQmsbF8y37MuKnoAAnsUc1Fh0Hv3
V6Xq67u2NCDCmM66TxJmmYW6ErniHYa8ZdWioF3lvf1gJj+8thlXbmDp28jDGoxcjnDeg00p0OTF
c6R5l6YYHwcHJ3EFhhJV3PQ0OMS7dv/H1XntNo5tW/SLCJDcjK8MkizJtpzDC+FyuZjTZubX30H5
4hzgvDRa7i6XLZHcK8w5JsNpWbYnJHxcGvFwM2l16iujtYQCq9s8zKunTWdDcRV8piyWpwYFHaHQ
bOYGTw4YbqPMYGeRt17m6mQ8OyxnI37iXOUK0HtubyManpD8bqBnbQBKc7/qrh3Ymcx3atI94JQ6
LKlmglXAM9UPi4EwPj8MszMHuA+G85zz9zplvnOd9Ql5ZqAlrYuyAr9rhL6hmAYTDLLyptXuQ15U
Ocm8uR1aU2N5alz9rU3V3A3LELSJe6DxIj1RZuRgpuAOrQVHQNXTOiXLk0mM0t4t+3NqTTpaHBud
jJhvTGmhw6sW4GvQB5EqgKgiirlHGeTDiYj9eYPEczM/l2uKu7Ymz4xUDy//HPTPWvpVkzFerCCN
G/Z5HcY0QBeZebEz2p5m6FwjUa0gkCOsyTjYpfq2vV8qd71HpnrqbSu8oWTaYlKYhSXRNUHHHOPG
jvijRm4/mBKgKeltO3LcnhdbbUK3RsUm++9WA8kvhjMCsW+r4gRf2RFHHBQjQPJD7chjQiK6I627
rsP4yRWgTVBEhFIes1zBJrBOX4zNPIKmCNspbblbTNKAi0WfOaniBq68fWEa8D311VudYinpzNVz
OKqEVuhhrmMxLm22j6yGL65UjkXnKrfNuCCVV/AqtZqK/2p8G2mU8ZjYR7Upf8yGW30SItAs489Q
NU9pUrGVG7QdpvtnZS2bwHC2H0pYrKxNnUBTZH1GkT5VjeYvPOgVTcSsNNOWN7oNwFBdMlNnMn/b
tZxlGds2mn+MERSa1ey6vh0tvQcXF1msgZdbceRTkc/p3cAjrUvpm3ryCdjAwPVRIoHf4zZisxCt
Aga5ZrxUoxS+I4Xtz44KPb/GEWfTXWAvSz5MxUCvLgirSWwPBAOGsSTi3tXSb3ZRB5mX8ylqUmjt
GsHNSffk6OgXOLONkMfxm5zWj7JkmyIk8wHkyqGR5k6AJFCi4eUoT9XhUxSoKBJGBGMKn03I8V4z
KQRwuD1WYqlunS57j5Rqpy4ODoe0XdC4b0Ktb1I1E3/Fq+FNMiWMSXufU+M8rPKHSmbcSzt+MGCs
eIbN7EsXyXfXtIU3AG30ohqX0NSQp9ZX5kl1FqK6ZH8cFoaP+jhSQBaoc2woXLp1BlHOW74oP1q7
Nj410MVEEX+XWsOd4zLhIzHjoVVtETAhbfFRr3/7Xv3bt3zUo1PGEKXWGxjhX8qKtGue+stCfHZQ
Rgks9AERn5q/8mC+15Zh8e2UUUfphMBsqGDYd7llh2OElYhXxHLlWi7ioM+rPpzUlFaEfclEqUWG
7FvG9CIgUoGC1txnjby37eJB0fQPZGgR7WD6Cm7DDupkIMKi6O1dVi6YShbxYtdFht8l21uDQ8nV
KTJIFIspbPUSp2t+mGG71FAjHc0196tsXquG3oRcOT9W4r/oITIa2R2erpupNBDVG7eDRC8V6dU7
K5h70AAZwoDyZ8QvS3rhsCt0NEZ5tO6bvsvPIn7vIztckRj7a1sDohlNr3QZNNkD3RVyoVMNw2in
EovtwTj2HHuWIZFK927fvWN07AKpIMdwuPrzZ9Z164vjsGVqfwRBNXsIukWQs8GDZTf/OLFIg7W7
JIn5xTtLuED9CvDj3BKiZhuAR1Ul52DpnyCLPvFZkriXRIQ2x+vMcVN+9ZrO+wTrtGe2XiQPE3/B
MGsPdewSM5DCJWPxHyJa+qgaAP+zKj4MuEa+G0XvfWw3+wbQgK8Ixn1dDozUHNXbVrqBZag8e1De
suoaLC9HMwCikvySymGKoNgYUZVUICdEnb1PoWAgv/Pz2tkt2qp6zog5BbnzKZcDWgN3ImzgVk7Z
uHMj7VU06I5KKqUA2kPvD4uyU9GJ7lowGEAX4ZXkVXJCmuVNCoBUwIVsQtpLY0R6uMS43Aqsbl4p
Zi4/+W/N8oe1YJA/EpXN/jkfkzowLfC2KGTq3DyAkmM+ivs4Mm3Ef9mXplRV2ExDHSR9yqbGSDYl
/LOe6e9qk5AavWZ0wlhqXenmfhbZzxpKNG8iypSCYDoOI9X4QhM+tst4tnnfPDFMH0kEFM5UMZGu
JjRqnUEU8pQnLGoRa8ZdyuzQa/L8GJG0eram4gey4GOlGlPIRsLwChVo69SJNWhR4viGaB9zUrmH
3Lo49Cs8gPi08u4Bbq4aOH1d3OJOhYDUxaeua/RgXBIoL5nyTYDsY7nql0nFoMeO7HVQqvJ4x0j1
G8jSJbLZaDV8fsgBviqhce1As+vIrdaU+DXF4aQT8sn0gh/MWh3Fw+lk3WbmR6yrJ9kORWiZ9Mqz
jqt4bM9OErAdsckupJeD98ghODc7FUSCSkB9kukLidEw3B1uIrfLzk7N/d5EOd7JNk4C23QIK8js
ACPZ9lR0nq08erBVJtcAq7xR0Ahi/Sr9Lr7kA3uwPNN2uSSiM3KKKBxp1iiRY5/z5ED5ZB9gdT1w
D2LhH+bIp375Z3fp05BGFTkHVYfeTWkx62ug0+v5ErcfbTWxpE5z7WjNxGU20jzZBckoRqxpoYwb
7lNUz2GM37VIkVS3mGahgwNsyfSVorr8KAdsxCZTprJzHkxQddoHIAoZTDpFYluXftpPYT7eokmn
4nHo5LMMt5gix0M2sPaP1Zz6Y3oXU5Z7oBrs23zuLu08oAXTh1eGV2Owzkjuhyp2DkuHmczVKe3j
MXa8RToiYOZ+zO0RK+Yag1S3JjdkHJj7vZIWO30bNwFPD50In71qE1rlIpP0nZWFZVvVuynaePpE
d3mVO3ESaMWfnpEcWw4CES2l/ox5gzWleTZSMmfV3hw8aytxogg0jmHSSopEhHlSe+Q4Osj4xXva
2d9GyaUv1lZ9nv2pg69jE6TNkytG6tZQCzTiX1pC4OokmtyEiSQ++wgNwnosmFRSizOXN3FsE3LH
aFU0aBVF9KBmw6nmDOby2aJGkjC3s4tRpR3aombXSAIgLKfr72fYTNb2hjeG+Q4YcAjshlpNr1JW
U8viT9H6CnUDkyvh1tPC3T7q1ufoxEeFqfs5c9Mf2hpymVZ4QIa7EQoGg+QY89lN5so3/sx1Th6Q
tRHVXffikLPrMXLLPPZ5t32NRzDBM5XiPPc7KOJeN+q1J2PF5R4f3kaq8YIQyZ1G6LtvOz9QoF6L
iqAOCfQomI2W3qTHcp9AJ5kVEKRTPtcsKG90V0ArZt8EUQgdQu5kDOvboB84aNFZ9Tx2yUBWS0ri
wn5GlIZarSQfTe6vN2aXidTPoMGgD00uadGWbxb8k8x+GQaCqmerJh9mvN3ulpFfD50Gu1BsgEr8
Epf1O1KTXc3HmumI9vVI29uJswPv0GCJn/O91icXNJtvSDYpF4in9NUR77UatXe0D60pTgqkFPql
BQGOY5CEV/51MjZUetH9ZYDhnDZ/nVLXnk26XcBk7URBNWG3rJgJBMScC8jsVB7mrjHyu6nS7miK
oT2pnbafWHlNwko9Z8Aw7bL4CcD5bBOoZbKxtSKA5oGu3MVz8tdy0WqAJx/NVH1QUIP3UmluoRDv
UMwCiyZiK2AD/2fYZEnlwlUaLX+NtrrpuBUKV2eIRyiNsPRb9npPVfHIUcAygLLQFWlNGFZ2VNMK
+2NZPAnVOcXjkKJGHnXGLoCymF2A1Rysw9Bof0DxSix1MNad1LDxYTzrHeDiFrmdyt6NeYZ6GWDL
z/BNgz40U/vFUkH4DBa9i726xImjCsRuEvD84mrcbmTVmf4uE7w8jS5t6hF8W6l+tskJUJqYBRH8
D794WMy9PefFZydQ+mYrKRrUPCEB7pI4oLu2btXLKNmTbxgu2FmhtEBtxHVv3eTMsR6Rs4QLarN8
pbFaK06bblQ08AI2NWxFGmIkgqaLstNEzwfl5b6Oe/5ucDbIwqo3dJtPbutavqGwNgQijFxTLtzl
+QiF2elRPitvC9tNoBSM/SAHTNTOCaiDshbbMMk+iq4ud1AyPqyJEZTl6hc3JvUGf1UT9toRkRCi
tAZvcBRHL67hfHRV/650IASbhlhNM32JinZjKfF7kYr7aTXOI0KC1mcYBw+kwW4/1sa5V5mXVcp6
2yBApCih8E0qOwPvwOaTCJeBp4mzA3GEEri7K5uYa1RFpg1TrheTJG4e4HDjiJ6NRQIYreqSXR7R
hmPNP6hFhNdObaPQpeQikJvFjrpl8OTm4GuRq3v5LGhLeXgRHk6x2rfvHTwrL7Un9sKssw5jNV/q
NILdvowzcsi/PEg5ZEseWN1mWXdmhTvbmc6TlcAMGgk3aBN2uWMOuWuWPM6d6bkf+guWJQP/lP2h
sewuRifsC/WSb0lZnfZXgrbyW7cn63DDmKolN0VWzk9ZPzwuVSaPisXxORAKpNktbh7g7mryCla7
9FbRsBgm3Mko++FoppFNHhaowHldT32+dK99k8NgoT8k58tFbgbOSA8Hh7aWk4re0nafWsJLbmLH
BPVfOt9zjr9LzEn/4ID9MSLlAxha7xM+QpHbxzdlo4babU5Ukc/cfPZWWQII5qor6DWQNiKE2M7x
cok+7HS7aFVTDaDzn8oKoi+DcQ8KF2xRySWsV9meBBQ2kD22jtoyKEDzBxdzkTDBq5eg7wX8QL4H
lYWl4PTpRIvdBA3lGA/uDTOY/mga2j+tNI/NMHxBdWRtSttLnly7esqq7VRJzjuRnrwn4BhuNnoW
RpvM3mQJ2Orkv2qJvjV4RkGlGRdVIvZjbXCeWouF7djaoYtPxWcnbWDJV8IY+/0RKByrbLf7B0mQ
BtO5SSJIHUX2KJWkCzOjucT8nFYyYx9rAfxqtVkBVZDfeUH3MWtq4inwZkXbw0bupj8dy7RR1vCC
sySsmPgwLv4HQckOKONjyJ/tN1L60E4AcQ2cRFsbbEqSjOFfvJUp8zgzjtwAoyCsIBVjju1lwnmw
YgKKGOVRApfKM9yylzmtbR9/xbvedtwSZgdlsy5OLk4w5rTrQ7Wkp5Hg2Sfc6f8ahqwny4484AUE
Lki1gxWfovVJ4jl0F9j0Aqo9EgblTtcgLTsWRnd9KgnrRR8NALxC3rObCWGwdEsNySzDQKpHp3lu
HgolMdBIqM/jPHCOcqV7pjIXrF9ZF8Z5g1PC/EHgeISWlboZwO45j/w+5bNTRLS58asAg37Beanx
fkzq09i1Ymc3c4b6MejV6bh9d3M2wSibRx73OUMoQDc5VG9vQA1YKaztOw5bs9/F8yjCltx5R/0H
YZVp0IQXf1g2TuVExZon0t1lVNbtMP8A2ACtVOME7pIhZhJqS9JEEh5GTLuDTlBEojcCyN4VVCg1
0KgVEr9H9MxjnkEc6tYRJF9mMDUc5hdFz79Thqb5mGE67xtx4LRAVXKOSiaQ2RAfaYPssCRvz3fn
+KtAgefrg+RyBtffAtOP3Ak9vYa9ym3AhZvac5/S71TK3tK6Fz1GSqVo3ESERbwkC/6vMlMfIQT9
SUZMZFaZ7qus51Gtz7Gfb/MYWDCeOip8/gq8BNtMyMJTknBRGIO5dJ22an0ZvYtJx26PML5ZVPcZ
J49rTVusyfPEGJc25NsdYeTNbof1XzrQlxilu+53kxs9DfgD8x222LG210prPoBX7ghi1vjBLcIC
14QLkv+D6RVeY40jryRUwWM7AUGek9nLrTPte+y7ENqOqlafWGWvlCPcGNEkzupYzCeyndEyxy3A
UAiPcWQTJcP4fVGNgITNO6YWa5Bd8+IWhNm9+e6W6yWDxBU2rrhvSTvwZoDQq67qzN5c4ekzQCGY
I7XYMs0ni8mh+0Vs0FNnt5fCjQIlYkknslr1jQlQ10wJkWg8L8da/R50zBAMaxufySFlSZV8zgrQ
q3xlKrzWKN8mkAnEAQStMhxWELEewFUl1MbxCbgw+8N2gLNDLY3yCQSn6LK902fvk7WUtCMmPMZo
+Mq6QT4Yw96QY+cvgJYqBnVMTfQxxO8/8XGjTyimG7R/ne9bLlMzhSpxapt7UdENOAx1z8zfd0Rt
o1+TVgOExX1YxYoyeQKLAg2h4KP+m2RrMM8crTDDPeYq36OzBYilL1m6hkq1adI6SI9xBbphaZKD
G5leKym6iFitwsid18D2cW1kvrT4dFI3fdbwvrGUZpShzg/s0akwHKr6pBpexkawqIhjogda7CVW
jqtgtgnP3ay3JS33Jk9aOTvdUl/39MFTWvUvqy1wSLTtGTOpzQgSdOcs/5gKyUNza+EfmrfQNI5w
zU6MsM6KT2KsvoDlvwDwSj19aoFYp4TzdamM+A2yv4tipifwnYd2zt7NvFh2tVJslDAE1FZyF5Oc
EEAkShHCewQAYJQeJWOu6TjWQ7GDC175QqdnHdnT+xqVKYlTWaC3fRWKxaW21oyH3i44Mcxc7lBn
fxYywvHVP2Tw3Lq01kM7e10Qi3tpTrG0rMmucYb4HtX3eeYdUbhxQ2YqFZSVYNZrdrCqhvNmwpbe
pS+u5KLGauqEZbcRvs16nxoEqMdDG2iO8lOu5SVpJv0mFTz7dJM4mwggzeDGCbd9Z+yazTxPnDwF
V239gIrbiJvTu5mgYxGxumlqq0Oy5RagOPlXOrYXU/W7rhpMWq8cs2jBISl/zHmg/YzkfTQv7Ql7
XO5PJO4xCNsrWdHvUPwP3uzYCyG9HllFRTjlXenPSb5HNkctob/lEls8TBLMFoXiF4DPDqJF8yrj
UF8sqoeBX7VX+cUMSHOFeO2IhDJz5zU16WQ6DWQjIVocCCZSIjd6r1bx0fJmEZ7rbHPql7xwTF9N
jMxvIs08yF67TCucflLbPWs0tX3R/qhpelNN7cEceuUxmjXU2EYXrliZ4PTzGcVlKIp+PlIFfMTL
bPpljPwCeCiSIT7DamXW1ZBjlAMnIGjhix/3ZNXzARA3Wc2ucuKYQPOwwElqcBPr8WcPzDWQrvNP
bUC3oOmsBv1vPzsHPY+PBWJZY5mn44oA05IQAp3MyHYgd5OF2hT/QsebhKZiKr6lTtwcImT8ACXP
eaNYAnIMXNC+zeRhiw9kP/wMQYMLZz/aZrR3am0rmCzY6NjxnOlLRdJFWFtxGqroI0K9768T9IC1
Mi6GhjQ0MerVi+w5bDoWUgw2/iSg0nyUjXR6jbHLnTm6XfORJ6KBM6kFg21Yl6gXaDubOArXjKDm
nHXGmCDrWNXo1nTiN45jrNX/xqqwgyplhNBUZO/UhkbJUzPliNbHNmeKAb7P2s0WVbpuopmyiH5s
Y84yKUfjIq3o22ENiiRkZHxCJ6t1M/ZbK2lvGrZyqAfZjkxCxTVA3UShmXw7UzkGOEMUnnIdMi1j
+cqTpt/3/FpT47UCAYedNy9M5HVmaPtUnYY9Qk8TpSeCY0i3AJzQrFGLn4mOeIFNo6N9YWsmAbgj
O2ITO1H5TVG1a05VwUR7QJSYsaN7LllGefXANUvvu084r4aOqxhYaY1etf+jOjG9gEu0FPQMys34
kGKv9OtuY0tG+cVGr3VmtEB3NFJ92yGZHZJbzhZh1Gq3PNWqXZYN9JKg0tmgvPQWRUqMw42Ldrsn
XTdM0/EBHeroTwshptaSvTdUlil6iOOoafu1rvsbvcpP0EBPC4IYdS9r2nIxGKi+6xxLw66cc9x8
REYoHIMWHlMS/vqz1c5Y0SagpIRj7Rn3M1wFa0WQTLsjW/3VbOKXTPWzbJ32RiZ+jJITr1kOYz8b
O2tK2ABEOrooTYdFx3ZY19sQ0f1j1SA8wAFzv9gslJQ8PTRMz/3G1iNMN8BKu6rg4liiIMLP5RVA
q/xatCdRYl1Bhe8DqWGS3tN34HJntjJ1h8gZWarMiBz1aWyPAtlXuvBU12vnYDjt66ItP81bm4zR
YRQZTVau257euhVSdYzBsS2Pq1TtsN9KQrU6ax0T3DUuKgpZRFOrybisaVGh0vY2SxQOrokqYWMI
9vZRa+b3kim8p6OBVg3nG+u/KVPCN532y5j1b2QhuxpHgjc3zd6ZSwsmacQGdzZDi7SmAE3lXrei
Z61bDlGvGru4ZdOXt7fDis+ij1rD08aIQB/9U3Fp/R3nLId0ZVA1ab7ami95KdcTfd73DP+5SQvb
M5apv+kMwlY3VCZ9I+9MYRA9ZP3TU/c7G3jCwRzlOVsqd6JlpFqZ1WfbQ/t20B7v0ma4WYc7Qrmi
HGmwGu8YgdP03M+DqkOVmnHi9+abEi//hpalVeb2arBY49lwKWfMZgL4myHBLJsX6UZJwGjls8XV
6qGHZkhq5isWii/F1J+sZaHeU8GVzx2yFrd7ktxIVA46lRIJP8E8/JjOrlid5AVvik9mSXwgqvvN
aFFZ9uDR+fUYV2jMP8fEdYNYQV02ZsZLjiAlkfo7O4avWraSwYkSInQw7Gq/QlCFAETDciuL6sXq
0GW7RGyjoUaemn6S4/298WooaXofMeuKmIX5/zzXS6Bbl8oyRZCUD1NF7zKBGQB0XJ5EvRqI8YwV
rYV1iphJ+SVgyFw6eyTt5b601P1oFRKpL0tzRlXs7nkMGSzsemH4bcXw0XWLPKTcJKqbmwKuOgsZ
/KdUUAjSSboee4bHesHDuGdvnTLCZ7Apm03hvyOxYL13xerRtCQnErHCctLXXVonfzu2xDgSt0d8
ypu8MkqNc1WEKuIcAYjkNLPsiHU2O5mmgyxrBr90rWNfj1NYsapTcuurnEDGMM16VySXk+Zw0aA8
tDnNKXjyKoh1/VsZNWc7ql/qbYeBto58eb3NDrS7N7CU4n2FXAPcCSP8yf3QAArtSr1sL87Vrb+d
OWnT72yhfOk2QGJd/KuML5Ez39QnOMg0F08WMhml4sNrooGluCpPZGGxLmL9sx8s+US6S3vTKmoo
onI8yPg0NNhs0Qgx5lSkyQTfqflj0V/y0dgTdPGtVHH3zgMhbdh7a3YikeSNMK2h2y1l/9yrirFL
lYFbi3TO0vqKuCPDJceBlpH8Q0EDek2L/aRznu31T906f9hWW7eu8QX1M8aaMTxamSBGBlU+GfQs
6EuvVS24+qTJR4FrQW3m+iR/y4Ge74rap8FsmGnqyx40+d7W1ejOaTrTNygG87UvCKqrjwyeH7Cn
ZSgq1Fd1UH6abVPa5hOJBypDbkj+LYif3A5w6Z0lSne59IJx15aTOMtPXYjxXNtG+9TeEftunqRt
lZ6pdVZo9cxVTAAW5FpEwlfnpPrAgv1QITr8V2eGx8zDvGO5jJel44G021o5Drvpjw3nw0hq7SaZ
xU3OaPX2yv9oNvCh63AziTZjKWJbmAo1FIUUGDVoo8V51+FAo7WkUzNZbAwZymx5VfjLfN4RG2PB
KCmIO+z6ALkQNs6UjhUYcwtlX6nuMrmxgYvhYFtm9zjE6PFcQNDgPraXaoGFpkQTPVU5blRbUQ91
EykbGk4///ffnKj4sNQOLcRmz6rGNb5jdnSnMlHepKcoJmISHU9apy+3Bbw0l3DVxLftZTeDVA/H
frtd4Jy9LTMEBhua+ZlwQvHm6LlvmYD1S7Rge9mwpW1xrFAN6TrOSZSM6dSgkph1cSBdWL0tUR0O
fOW2ckA9sTAzWA2iAL0Sq3LrnqGYQF9ks8LI+77at810Lzcu0WShjbR1p9qNwpA3BU+5wNZdIuLV
dLqnb6/vFwMh2NUwfv0PuoX3L8czcJnLBR18JJ/t3FzvchN5ArJk+LzXv0fB0nCr0IqFkybF/bIi
7/3NdWDzpp8SirurY3nR0vSZzPbfV4y5+AW3PwmRxFcyh4CKCMxU5CjFzt4EHVf/bdG9/P/7C5Dy
Bu8kt0+d/lxtlZjYfl9dRehXTXo0Fq9puxKewibwm+wtYqZxKTeJ8vr7baa+1L9KsYa6pq1/mgzq
nOCIehqQWuB2cbozLvLqhJAwBEd1KuiaWD3CKb2m0lg47PZi6AD2q+a7QDcCRQIfjK3hSUsm+yxx
dN6jiqbnVZwI43CMMFuL/0pwgA/VbGQ80HHDX6NWtq9jyb10i/qGURM6RjSKF3Oc+h0RTdEv6klI
auBJ5B/VoGn3ikGictrEOiE0zFdI91oOZj7mm/Y9P6/NOLNN3l5jKqfTvLqJR3M894zt7sZukRc7
AltD2NAxgpYUpk5Th9cUISTw5T5Vpoc2G87xrH+qWH0+V3AMfpRMpj9g/PevJuTYLcuwGWW1+yXk
GWpJv6q/Ndb00V0l+epcsqN2k/UUt8ompUUKKnS+k90Zx0rVss1C3u2q3FTCX4W/JMj4QlaMB1eF
fY1gq6cLu3iRCHSRY6fqrcjK/MgRmMKdcKC64Vj5NSDjp+Otb3fXEJPVhkPJGpV0BYdMkz7L9gmw
y05JMFG6smbpyuo7yKxNK7JSWii1Cc9NAWHJ8FS9RaybhOvSmK+wND+VcsHpnRoui+mkujghMZHZ
JVsax0FzpWyzfo5CkGrLTRYbwTVegmHNSVXd/qSDD97nVb3dwbNyqU3udKVD/clSLg5UFlUMoStW
3ap6kAvysJkQ87mLp8QfW7RYFMFNmNl4KMRoV8Hkzo6Pdji+M5Mmgf8AUtpsV8dj8xIFTdNMh7xO
vnhY1EBprXlPw4E2YQMAmeAKJxsa7hUHdP1SuYifagRBtjBvCpwUeBrhTK9wfnBe4WU6NrKwsDKv
43Otojs1I2t4dq8ORahGcg8ClBxclMZveL4SYFKR3KfbS9T0MFhnO9/n07o16uiuY5Hd66maXVan
7sjsQk6XbIBCbSnGXQPGwP99xon/vEY1w2+sAuZu1jy8Pr40S69vIKS5LNJke/596yfpzie9Zt22
SXQzpaFLYYV/O+QFJ3kpH52r7yKH4X2Ip+7f9Yli54icbZe7DA+0CvRDrcmDS4EIOQhbbvtpHI5T
N+7I9qEa0QbjYGoQ26x16J8jEjZwZtz/vhVLyrccB/Y9Mc9ibAL8W2a7viSj/tBvNIorkoI49xX6
BJqd369hdAv4Kd19PbPzKDtX3qPZEqFNRCwrbAqYngS8b/QPxMuny6dQ3206/j6bVK82++yva/y9
moesZP2ehN6+5u5ShVNWFCybWMpchdtiNj/0VI5319t7SJwPE0q/37sWndRSY7y3ojS7gRxMXu52
h5IG/zB3TfFYUkRf7JYQWPe1i4V2uZJkta4KkCYqN78P/WlKlwfm6lMp0CYGU61b+Bd7VAZSK++W
JLF8Ro7l91IcAUNuIpJ+ubnamvrKsY6NtV5+Uf6J4ig3vUVXiNNmvXFjG/FOk45PXHeH6yXmbDbA
uob+d31ZqGixlivUU3HiP26hrV9CknQdjd0z+gYTmygIl+vX07usafqvDGNCqBT6clMvLGuw3ssb
c2vtXSMWR2daAAOx5SmYE03n/2E1I4mzPCgkEzMGbc+phdZGy5bfZyHd3fCoOh9XWEMRL83NGC8F
JexzNQLIcJhIBFUfzecpdpgIUwgdrn7Xq5lJItpF/zaDldCSXQbk/VNBJGEjXQx/7RVOrwnk7Zm8
A0odJoZmMIAYvyHguDft0qh7BF3WQyXbnDGSWfypE5dF+Dg8TOkgvMyIU79BG3UGa2e9YvzzsnGY
336PBTPlGIvg6jNrabq9LDFbzAkxlf/J7uvG8RsaEY6065cWOg4UVYN+7yJ1CTvD0R5GbOqaXZlP
6/aPqBPoB9rKPnYju+eZeX8zy/7xmm04uNm5zzi+r69gzcpzxqyoap9XA/ZQDgsT1Dp2f0TedwJw
z+0QjQzyt/+Qr9m+Eal4U9nT7bvVKA+pouSv25+8/g/XP0mwW3GbkHA9zXP6ONrK7dV4qnSGepOV
LDOV1hVvEo1OMOK7UHDdBT09LYQ92Ix3+oD0Mk2bbW8/GHeanqK3pWY7rIl+O2yeKpHT59jppm9c
5HiL39305eJar1VBP6EV55pnxyOeS/nYFOv5+kC0ZWHfTFIpA4dxQNgO/OyJRD7IDi264/muPEFo
OJhNAwayk9PBUluSATfrCIGWpCJIGd/CXfSmNqme2579fDGUEmZhXz0XSzeEFRfuTrhq+VzxDpxS
VgAktXyyYCQRSZvNp2ah2l/zGS4ZrxKVqm6biRqr26G0Hur3Jb4lRrz9qPKOtHs5tWECCPVDU9WP
qiWIcGLYc6dU7vHqLAJE/aKPUn2dB1MAGxx2kRl9JW2D+K82u/tue/DVoAekIuQOZVFzb9bFEOhV
3by5hv1FMLvxr32tDHP8Z4rqWWfX/UYMnB6owp1ua3rvk6mWItQQEoe/Lr/f4m1JLALR1PROMivd
5Ojrc5Q5izfY0fgHfOR+7RI8Z0vRhKmeyG+bgAA1IuR7Y29idTN2a9+su+tjZJytwUssRb1lx1Kz
34d8IPRkCAUigd3VM2xuL1ulJdYJDM6mdIiPLhMMfCLG5LtGvr6XBZFcuWGyQHcz2zhYjXa+HiMG
Q+8ul78vrl+pcgaKv7+HTrCzfwVrGfGYATuLsl/O1vVrqqlox9HVpkNWxzPELIr1Mj/X8USJ52QL
OsCBtEjgvFQfQp2oSDPOLXad7/rigFD8P8rOa7lxK8qiX4QqhIv0ypxJiQqtfkF1cCPnjK+fhcse
h/ZUu+bBKBCULYsEbjhn77WDIjlXRZGcKPx9eJH1efjT9m3DJCFkNVDRAbDp/OsNXIkxgWLIFoZv
JUZiVCNIPJb9IGJ2L36wHmoYuHLUNZISpXk+RRcAcWJlsY96J8TpPW6E90eFd2oOfjhAQzCpLZcF
X2Pu7kWVJm+tq20l90ReB0W9TyZ8NHR5oIZ1EV09n/KbXGXKtaUltkREkFVLBtHIaLkUuhfe4Kdp
e81kGZJ7ibMc21mBN5mtvzWKEVajN724Np3sXs3JlEhE9+Q21o/WsFjFW9gKUDBl/VFGuFSdYh6c
yaN3N5MjnULgVRjbHlMuNS0qh52K4dqYHYrwt7LVf6D7foWwQF/THaLDdUFZ0LId958QFs20Uk+M
gu+YmN+F7lb8Ln9Mv1GE3xPCoLzTOPhcD/1neTs2DhNikzyPM60jMivtYBfuD7vSqidyD0LM1yRd
zRtruaf+65DioJ/n5nA9WrZVrk0wvztjtEea5aRc89ENNxmZ6egdgP3JRZMyXxvbcjpWmWruKaPp
r/R/2J7I052fVUCa3Dw4dY1dX2UEkd+Os3fZOIZ6X5N4PXYYf8LpAF+OVArd+g7g/E4lNHpP7aFf
h3794/cfpyZm0Ow/kJHkjKqWpZrsT13T/PXzjDKDTxOH/9Gv2/KV52hmKsT+mzzLRak8rskz38Uk
4gRfJJShRQV0tCtykeVLxtr6iGpPLEBOnh5EWdZI0Vr1+3amQOlb+SfLv7QdmviQGuFdThtyKhHz
BOJC1NgmKX05o5uSbeJAsSL9Wj0RCE5hzM2HtT2TsiQui1az5rQXpn3nELC72Ux2UL1Wo/PNt9m6
ABVBvKN9DOFIao1pBxcPZ9GzVtRkynJd9ZWM3UnY7mPLdV4FKJ44dLdjPQz3Lq7Kp74OnuVsONpT
tG9D7YkIC6Dz87QTiopNcI1KSQKzHiTZxwLECMGXFzt/6mltzV/r0PfgEyKl3MGWvFS2lp+UXmnf
Mspv8yBLKdo6hTnNCGyHm6wTKQkakmjaO4zPVqy5h7KMLiKA1CMDUui41FusAvEqxWFnVCy7Wbp7
w0aLEf//mb7TZZ29KqHeUgimtubNU3muEuY24lnbIChEa+kjLkNLusrKoILFjc28ng+dM76bk8iW
D6photqfbbvNSYcdSL2YAw6k+TqMZoFjFt6VsLkZSo/8f0JJkBt18FVFp5DPC5DCzMttV1mf+9At
Lqj5fHCxxEWr7bkN8z4ieyOKluiUceIbXXObjJLuoGdDlcwK5yosoS11Yzb//v7eN/6PW98WBnBG
FRI8mrBfGMyOqEKFqS45koQ+fKMSwONqseLTOBNBz/dt9eBafOPN0RxiGoPEYAdMh6SqMGQ+vu2e
tL9TIRDVs6jhjuOsqJufZ49r87uZvPbPn/NDFNidwu47zWrs83NcFEtvwgzr7vr7P1X8Czdto5qF
Qk0XmhhByCn/HDUDtRMWko4Oe5Bt71NqbI6s0KQ1/WxK/viVIE9IeE9Kj6yIHePFjFQCQvNBubSm
s1d0FqNT3LrXcKagAeuYDm3f3mE//rwU+nh9m4mHMepgyguqj5LUrXUKXKEcL1Wm4CCYHfr1GFmn
zo77U9nHGB+qSn3vyD5zSufSC4+NFZ9yRnjDj9FpCPLLwpfffyDO/zGNoMTRLc2w0buq5i/pDUSY
02gwNOXwCF8UjeqtjFFL11mck9Y5PypahBQ9UXIM4B3J0nFlWFtLANYalZ76yeTMCpKkuAe4xa9B
nJPUMhb3aD5kiP3Qir0rllucCiM+5FXFelTTIOCi9XBX0mHsZajVYXmefaVtD7WN6k3Mgws/702D
+h5nob9p9eEgiw1Vh0g3/ChYxFP0pDoZBvUzsTXek1lH3zsqvxvGL3PbZ4N3anB+PM5gQlhbodcF
RS/mcVTPNHLmLNvKVJjXhK3toDNMtAazau1p7pvrDslJ1ngFmb0XewiPZedReh7m6iyWj2UcOfm7
nVFE1kq12qbzy1IAKUGM5bM/gtdo41qhSBaukCZSzfAT/z6/kvtqvhL/Uvuutc4MBJ9yFUGlDvm2
HA1+/0VD/vp1grMtTVc1EroN6l9UqP956w+013pFb4MjP5TveXKn564JgPLFJKxSl9zQcZMLrMrt
X9Voyt4JA1iTcjC+132DNXA8QXr0SBxmJ4BuL523yRTyHCaosdempT8P8qWukrgwAwEfQHMBik2Z
rIZmHRk2lqldGVDSFwim+dHuoudC9e7JvPCQB5ln5MFrwZtWQyNsGj3fYqdQNnqHboSGUHYb5oMf
m8cHM7PDOUv3GnfSIzuCLALFDdnkkAj5ABi3JIssGipKHgvCjRMUX3zqzCBDOu/oTcI7Cl/fjwlR
WjSntZ+oXjXrw6fRyAMAptnN8NjDZ4P5lZaaR+WzoeYmc0tDwwJAkSXEILHqaYWByFwMpyH0vqM6
pwM2pwgV7Tg+NSkSMq+NSdKi+y8JCLoz1QcJjp3yUDlOmH89c8afqV3gb2JFU9ZZciCyWHkOctou
dHAvZJ53L3bgBkdTx24WFob3nheMznP0EN1mcil0Stg0hsMTYNkMo1ReLLq5VSEPXkYRwzWtI9Is
Jjuj2BInsGXBuq5Jx3lC63sh8kZ5m1KX9XCgB0v8uP67pqjRFhmus/aaNnjGbfAln4ZNMLPegMRX
qwYh75h66ltDymnY9xYLhXlOU/DIreWdkVWOuZYcex+r4Y7V6/s0l/imiH7l7292of96r7sqpm6c
StCpNJuZ7Z/3up6GDokhmJCqwU1eQvIVwrZgdxdp5TlJhf55aPjLtLaM7znBXZtyYKHp1GGw6VEi
rdmUUeNqOip5BFN+SOSJpezRX3dXb9TRTc013TpWxgX2kwC7TX6QJHzI+AQWWq56/Jkcg6eDmJsX
BaD3N3kCNw71avKMBtvEl61FNzaO5k7EpBU2c3qKYbWfKK8TdoMy9CkYycX6/Yfjzg/631e6jrBN
w5oDNAwgU3Cj/vnhVEBmlbYo0z16CZpPvSlqhDVhePXhfG2yP88cRBuPaw1bcFdM1WtALdH1I+9V
DYLsivQLF1Rgpk+jn1r1Jk9xdPSOd5zowazFNFQL3YptckLni/istD0xp4hlHDYNXXlT0TMeH4SU
FhvfWhWlWNG5JqK78LPpTetvw5zq0slDEk+UynF6lOS+yOvxOBpnK3A/O/zmu51r8UZ0Kuym3MuP
lWU4m0jL0mfwUM95HL4J0/VendEmlXk+Q7+ULfsURmODWYsglJ1fGumLPIQ1/i6/squTfKl7qkWk
errOPbROymT450DlIM/0QHsruSHOndq+g7M2L53o9FfkaO9guim+OCD5UotaijbZ9dJRga8IswH+
7qYvTY98zqrfc+zoG02rwQvNBy8JBaFNKn+xHb+0rf7pEU1tQzNC5Q67iWBlRGfVlHi7398e4lck
PHlAqquxDlQtIcgF+mWeaNEZp6E1dnuTtdJFj1K6CogNjNQIbqLVa/0qtJkIIgOYQyMs1soskJwX
5YrZsuxTkDsnvUuPWt5fENWdxaNqnPpDdHyMfV7jkIZjDjSdWq38ppkRE/NMePR1BeOYOadF+RTB
aW0cxtF9gfXm8pzNvUkTu9+6L17qOJqeJTV8sNN+qcL430UzRDxjho17O90MiUFGwszjK2DNLlHb
54dwfqn1ybNd987NQhx6//0HqJm/foIum29WdZYtNJPegjuvuf7GRw0SLZ+gezuHrmbtx+KXrwvo
1LfU6u5VrCGtz+A0VIVRbxUez50q8u6O3mKOuNvvZLPAKXrz6IZvwzQ0V9w/dxEgYU/VZ6/Q9JfE
GyhOoS446CKIrgXOH8/J+y9JQE007r9HbY0LbSqNXdsaEuD1kmDSeuBH4dSo7PDarzkdoZOaTc2m
E5iK5a40H7xybbtReqTUL4vwZYwD1HJrbjY/M1YSmVflY732Mt3fyJdmqWXLCsvVX/PzVCmr3ILY
xT6IjhejIvG7WTDiPHDSm91SR4TLDflDZlIMSYykr05cUll0UABCOI+zYL42GcO49P1x0Q2+t7EG
2980oz18qt3xRwgWE+oPi4CF1kOsJCqrXsYAIs5+oLIGaV22WaZWXiSzbMJ68viNOqBt2VEhxKmk
vEryWkciJiTh6ItACQjtFJ7DfNaHpfXRIu3aTXPOxWiRcyEPBij8FWDVbO8kot82o2mjLWLBYMT3
nwkFunHM5ggR8hObJ0FAO+EgNXBvw+4QVDvsVoPG67Z+7ZJQ+2cHywRqvKzpPSz0Gfro+Cjbg/jV
UJr0lXQwvMKt5XA66xgClxk2uHQ5rIDBQ9pvJyAEMiSA9ykYX9nRTEsvsfVr4RcXvfGcjyjL+mVm
2nigQX8RnOlpBDpEZ0brtdbMuYRTTxyhPMDrgXuf65/lvVGNYXseIVT4lWOtQwqnVzwkmGsa1Ee/
f4bMf03gzNoGTizXsTWsfY71z0co9Wzfg1arHFwnQCtAAboGM/9tPjE8/XFiRlX6LtriiyOoZAda
d0kIqd6jchFLoQXJycy8pT6rOsqsqPZRQM/WMNWTI/T8Ivk3Y1G0O2SxfzzKDFXQrU21q54qn8Gd
KguEuBD1kNlWd/lVKMVsSQ+re2WnsJVBXtBuGt96PRq+Vv97AgjoDfMVGnoEUwv5ycn1Tx1Pm8Tu
65O8JA+yAFZyHYx2fXLcyF//x+fo/GvDC0zZtTHPsuRny2v9UibEykyfJraTI6TpzU9eaq2dqkhd
SOTkY2D2sbAu3NYs8msJI3czIFk+idLVj03w2oYht3yADapCT40sOFOeAruGRRTS0QMf+2RMvfeU
Ta0GCpwsBHlNHnxKCwSw5IcKzut50izjCEXJXJdpPjC2VScLyKTWNMVVVintMXqZ5ldEKNJ3ELaL
ImwuWpt65Bw8PV2kcyHbaYzwRKVEct9kgdVLi49As7UUM6ypPqWjiogis80nSuHtDuVwuc0SBoZ8
jI6pn5aXCdUkDX03/gwHl/cg1ej6eJDQNXmwWHktojASWLjY78Q+eXGqGfzsgwAbX9lgibVsX87t
lmEqSKSyAdE71KgaHIEJlm2YJux5HLX4Upta9tw09N1zpXmVrY6siWNYVXRVLQXTEX61RcVZY0Sc
xTo56fJsftdI7a9OHlSf5suPH5h/VMD+W0WRUUJt01k8pO2XygbUmpG3+mRGCJHspt+LbGxvZVeh
GGO86LwUNRqUjltQppeoS9vv88kURMlWUZERTV3O99zhN5L1PaXNydikteyFztk2chud8tiureyH
flAqPh0wPN0yFN05Cmtka0XX7KoCZggmS/YkRKANsXE0J+yM1PUqsDnY15A2e+2KssIRPsYfk2fW
qzSPf4Bw2tu98i0jDWeZ+ECMTPvz1GIhMTLis0mvgR9gEBGTfpnCOOJRXSl6AQSu0t8ASO2jUjNQ
OCIt9k/o3L/5rKc2WQ9NPbWC722Err6MPaq0o3vg0VWY0ELch+EmLA1W2wP/xcI9jL0ebqt83jxG
AlAUMJGlp/rrzmu3tkitNc7dFhoVdFlSDZmT0nhlU8BqNgXKEL7y5LVv3HuYlQdirk5x2LFVrCO8
vAkVg7HI1g6WGyh4hlZuG5hghe+jCMTtpkz8vrhH/0wSQdxW2anFKI0BYFxEjl5vSyBzghEIKtB4
Sly/putS+89YMj2b6iP60PFARMezl6X+BgUFqbxFuhj8XN+b5l5zKvdkVwaklVlrhwXlEDjdcGjj
bDigGXqxLBCaSPa6legh0MAYC/wWK1GUDSBvQG6lTNIQbPZFXX8qTaZGPZ5ORUmfONZ2USm+TyLs
aep9FtoNRRqeEipdGOhOqV0vKAf1RE7Z38H6c6dHbbNzPHeJwA5lqT3dEzfCwRAou6zTxD73Rx0J
P3pDmEnty5SbhzErWZngFdcy5XulaTdIYosRVehV9Vo2ddbRjjBGq7jFKFN1rDYwuQJm5vPzxwO+
3KOrhLj7q2htMfhvaX3A0qhAQSRz1scApMQZnJWm8Nw6ZU3OgHM3e50da0op+IdKA8ijNB52+sc0
xhbER/R8tFVdAd8XJlq9E3Mf1Wjyade3wclRq/d+JsbJDT45zcMZN2puVMpOK1p7YziJ/lbH4wW7
37eQVvAtdmjGFs6k0rhSu3uU9QcqHxBn27hZy/wtJ6Ljl48sGe2ugaPuNk+BlxdPwIze3Ky/JBqr
5b+aNxMBlMcaUnesJsUlmMf43pkxN2g3c8JyuzRbNVO65Z0FMy5Zg59TAxN8gl2UPGgbUq1Wr7yE
56wRy47imMdXNvBxpbSFI1zm8z9jd9dZ4QbAwcCdPue2e4F6skQ1ELUoT1Cop4CuM8YKB25w+Lmg
Za0Z7T5qTrVdbIPiD2HgqY52Iruq1q52dn6CCh+cQKpuhmHfITJO/E9Ti2aVLZd7x2OQhJ/61kFp
jewS853unrENOXG9pvrT4k8kT5BozLQ6aEiJDQeAoqosrOkNOjJ+H/WdwvvXjIHn6sTPTh6Px7YF
hUd3umdZrjy7TuYfvdY8aZ56ixzTR2MIsEjLnI3dGicD2/DgkFGSDwSzDqynepH+4bcggl1PBFdt
apeZ9tnom/IGeQVxzR4vbL8IzA5vQpAh+RZx9175zXLCoPDced4ycFJz6+tud4i7D8fESdM63ktF
QvkaFsb7iB/Tr3OSSJLutUP9ek5aECylYx95+tR9GKgEvLkaj8SUM0moYBQBPOw83Zx3XCj6J4aR
saiT/WApR3L4QHlAP3LKINz4QZWfrVFccT96T2UGTyv+Rt1tpDDqNtoXW4zNmj3CsEhAdW7a5Ea4
1B4codgnRvoldt8bD/WnI5pvZIXgQ+sS9xGrizli2zjMwzFWkjZ0j7IAC4kHnx7NDcuKg5Pq2Z9M
TEyvFmbvhUnmOz7byDpYZpftpthl+SZysY56PXtO8wLZxFSriy7V3KXV+u7GMQRFNbM3Lvgrxo2Z
28bFiLDr1QJar7wm36WMRgig7J/0RvRCLu1JcVkYuVYGNNLqye+j/sJiuw7FIg/r/r1WQavZpbZl
U1R8PP5VeD/tTtNKYBa+ycyQFyiW8KG5tRvskB2nRDVS1BIFOtecL3cn0BhaRUF+dIvyR1dVlJOm
pZ6LHEOaVdEXampl3Lipgx4cQeiKr8xAZsDmd0TluSQIaNog5GZ3DWJ+53ngbR4RVNbgo8hI8CMS
JcTetjlLqWw+6w3kyzwG84RVCXuVafVn0RfeEVDyotaRQT8KCr9fbmrar4nCruaqQlUtEymYSUvh
l+KBzirYUrnLjg3KxoUkZjpzoFXcdf0y9+3g+CgKyLU7nIpdzXD/VjXqRzEmgN9cjML9qAznHk45
Qtnu3qnNPZtsMj1Nq2QCJfAeQxq1D8xAHwRorlq6LG9DoZ0f21Uj/64Fz3LxghKFWicpPEd3UN1j
qaEHCFNIJ+RMeXecP/G2KHQXD4Fr7uy4PUTDyJ6MgIZx5wvlpRl4iJBnfQmwJeHXGZ0XI1Knja1A
kE7hHzIuOQEyKYKd5X6CW3nEbuR+62k2YpbvpvugIu/NIYzc+xQwWFm+K2QWLvrUjs8B9eL3Kd8H
ZWlfkrCrb6Oer2RgVlLSCow7h8+ny57iwVY3ZtlaOCtZjPae4VyMCXbgsH3EdpEhBPl3AmCbZVvd
d0lhmqPXqqT8ovTYL+W+tGBWwWTlTSs1D8qlhbzq3PoNSs/OqZ+8Em7DGLIRzjQn+NpW5wIgo5uo
LKRwZIFC+xyWPK7dvIHHhhpf7fbVHoyaKKOWMiKo6uaMojm7DoAFZFnGQcr/nJrdXmoSx7LGt5YO
4jlJ8p8i79/ffs5cufx7ZZNNzly80oVBlqwrtF8qmyqbjNJQOtxToEQWQcx2v/HpPcidTpT5AQOf
ezGq0T81ISw2uT6PA/81DL30zujBwvHP6ynXSSkJ9wXCA/BDtgC0kmFyc7v0IDVrqhsNO5FqTHZ1
chdF/KXmZNlhztvksu4RY7c4ZVoFft4FXpJM6TNePQqi4xh99IL4Kt/wyhdjaJBG8qrW45/XE7uA
V8KERDhn9tYNGmvqxoTUNL8khjvd6t5wCTvXuCnZaNzgzGC8DrD8y2vx/EapMO1raPULtVFYqiKF
AeHa4Y3zcByN8YwujFCv4adFyFZNpoE4iu4JMrmksr/SIjuD3Z2+OySy/fNkaqfHFY0T2wAkNzqh
supb/tTMb2jsi6baKT4lmN9/xZr1rw2t0C0UabombCH455fSvtEHLNVpHhwUZ+z3aM/EMfGxC88L
rNAZICahk9vIXsekWPHKMfyfLzHwKge6ktlCIaowagAmzE05XqSVX7+mbCKU+vwYA6A2mh2heKJl
WkWbpNE3IjpbNOWzEec3Bybqk25UKdr/YK/EQ/yilfmB3rDYcX+YBDUjpvK6gE4awtVFlXn9N7dn
fUCCxT1HhEdbxZkoKUEDyYWHIgvx1NU0A+SwWa3djflsUABgVRZ6yLK33qSArlHLA4b1DAZPCv8U
69og4BFp6IP2RCRt6kYgEpkPkH/fxzl4rMrr+ikeJ//WTd8TRtFrD854AZGU6AidvNeFDJp0oZkW
ZjlbR2nj4Uk8JJPfHWGQ1td+FurIs5a4Et3oGP5ygOkfUNHOOhyPVebj6GmxXI50Vvkm5HpXrnxj
jwAfswcmbREx95d2Q85wfjj/wYH9RAuNEf2fy+VEBi3CetAWBBLQmlECJHRxdZZNNdIX/I3H/bd6
tNXMpkUIk6TTvlOS7WD4/d12Y+SKNXFxpuYkn9hN6JRhj9OQZqfRV3kiIEGc06xRSfzKX+hRiw9/
oC1fhL3BHgSRrB0Ow5LtsneUB4zJEKdMDPB/XYOTheFexp1VAA0hopC8ObojzGrUpkvRQn+p9Cak
9a+I+9CbdJA1/SKVajXmcvaSNAm0Pj6HKd5aBbPNWcERUCcJfakiftXG5o985rJnlb1Gotn+1zNl
z9W0v4+bDls75mvIvhoz90Mb9beCdeWSQK4J19orCN2WapSXKZjjAu8uCFT+NlqvlWsGJ7PJBAHU
lULiGZuE0SXWIgEDDRPmHBhFf/OT5F2mYRgaQ2Nt5bAe/QTyjKHWa7uevDViCpf5HKMWLVvv68R8
gw9W/MjVZ+SR5rG0kRhMRo9ZnDavPKhqT/RB2bz5BpxCe3D7b/iKgtizvqNgh0WDln45JLm3B9hB
t4idZRVRQzJ09yqv+C4LpLSfSUKFfSv96SI5274KXTgsMv+KXcLY5TnTXNjRb2Otjvdjfgwez0IE
vUpQy41GN/mU9zT4kbP9PCsck9JLM900nI+byW9QgsZhcqVkS+XVvXpR6F+NeBBXoWf7RjSrqJ1e
AaE2Tw0onifHz99Ga4CbmJcapQwfJGJtu7CccSRv22qwzxYc9XNe1eM69rR4eqvTqgACkXonUHcn
wD7VU+ywzTKECLmvrZOXd8G9anVxtVOMuop3VOlSy8Wh28QuQd7jm3yFAWPvUZJcxVndvk15fQxa
O/g6KBZuwcKdmF9aemqTeZLGIAt+2YlwqLkgNxuFzKZ8cUeH6i9hK+VFycd0A9m+vNKvGctS7FR0
3+sSDdlH4NZfW4qyT5aqhDcfpOJCnxScb2HIipswRJY3TXcqdCU+MrT52460lOecrtCyCWx/3qKS
L0rkcDx0fO2K9kMZPO/FVvsXDyQB9aQ821mBWr97cbaZ+qb+IsgaWyH1m462NhTPphj+EAS4fBGO
BqBZT7SrMfnfwik9q43bnSBf9SeYlwN7NX+nTn1/SuHyzsECMMgX8mfaektrtf4oQ+9A6Tt/tStB
JmTMTewJnuJHI+L3M57xryW1AD1OHVwl4wp14q+SpTGsNK6q4lB26UlKDE2DzFxBve9hv2qtggdS
93++9GNwEmTf9UZjH3PX2fWa0gXrP1+WtIV8S1cXWQqtO7Ib+xzMB3mGcMNmXcmED2lUXp5QWkPJ
KNg+J/EzKRjsf0X0JKNk5AEzurExA5aA8qVSRMp/CNSsX7sBDppM0Huabaq2sB67jr+NT1pHoQBA
VHawvD6n5GSGL4MAUWg09U1vE3qCj9yhfNDs48/8LjK9CTdNub+BUyV+uX5EZLRJa+KvGzGWS79U
GhTjOpkwmtfEsmn4V05yKU/Zkh8J4lkBQAaK3rDWrhpN23cV3SgKHgYGM14288uAvtFSVcj3VWfX
e0Cn5Fme+VoaPsuelKYFt6LwExouiP5YUcU3dc73cRIyNaQ0umo7CklhUZ+wEhEXZOX8nth0T8Uw
Fstkqr/D2nbvLAzbXVqmUCN7aCe+jYy6EXpwCXKCVqWTzcqQV4312P9XN+FfQkHExoZhE/roqg67
vF+aCbbqOlquVrPY3TjGAZIUzDf6qzxzFFFfptaOsIRp5ktTmiAaEoVILi2wXpImGMFGhOOKD8J6
KaMmO449qwU1by3qe4F+TZr0LP9VOxoIdJPBcg8zcD740VaFedfjO/tUtiNWeUJ9k/mAfL4/sz1O
tr3L5rvAmgVyz3gt4PMcEXZ7y9631Y/UJDG7mAini/pKu1UK0X9uUGgfSehX4IICffOwtnhO2b33
kPvkjAu7ol4YZVjfjTwbV//fJ1s3hYoeUcWhiexS/+Xj7AN06Nx++aEIjFsUUPJkjtbffYbuBbqD
6JpPdri0GYYWQWrWO+mOkAfZQegT0BSGT0mwstvLX60LGRXDMqHBbVpZ+6oXwHM0S9lEbTcerFQ8
E5o+Xao6XD92j4FNICUlTBMFlDNNN+Ro/TaYFGVVhZHx+tdLKc2spzpf/v6T0JBg/roE4Rm3bbz3
uNrpqItfCgexLUrLwEe1j4YuPAAoR9M3UarFAImGnt74rKWFxsVBH+CHPe4MDzP0um+z8TAZacTU
SjZIpkOgIdtBp6YPOs0xCUFOrLT6yAdQPAhxvsJBw7/s2t3Ja/X45pYN5s3Etz452hUm/nDsmYOr
MqvAbDkcdaB4R3ngfzzf6ob33Z1tjyoLvwJTzhWjf/3EsjLeaaWDsWKQOoViakhPCKzRhhDvnqLZ
4gAvds8YPtFRrUnFrZzxlrPT2SRecWuIblk+BusW9spGvp4TODZeXcNp7LMcuH4Jh7BtoiJAiako
oP0peSkNirwIelBNhOhJvoTk728nBQBnUbjWqqhEeaCVAfHGGyBxBz55Kypt5kktPqwUyt3UeOYp
81B4P6QZjpeDp9Ta8AtIbjahMZZof2wBR5Czq/jcK91gTgRQOP0ZUX6+iVsqsTKQSV6DpGj1K48I
r8nSxpvMBQ8EHRPRVRE6IBrlVaA2Z1zzT9hiKa+XpvaPdzHUns3MwlyiVM4tt8zxYCiWs64jrTg6
IabYs+6Cl05FkO0nWu5b5gP3uUxAnBZlo789/pBoGj4HQ5PuplTDnhxr6S6PhVhPVQ13Je6PdjBV
x7+2OHKfI6/nSf3Y/8hLHi3aR5ZX4kBAJMaASHCDBxQ5CFWjBvXoikppuHUm+0dVJN5LqBETozWw
mMEru5fOGM4P8QvbyC2YHUzGdmRv5jxLnk1uXV0Z70KMzj6UhSi5f0r97OfNrlINVIvcfHZc8q9k
3pYprmOUDN/aJAcxPDJOLjDFHpokZtnnaO2T6N32nPdGuZTxg/INbA3BwSjFcMNBZp/csh+3gOxA
fnr6LNCf457RvdNsrdWNzO2LEBxsiK1F3DPbbYYYj3YozC0BKhYdk/lmSKkGLqjiT8Sl1f46HDyb
9ZDZm1fFxjjqv6iYx7rnIFjQlQD1BMhtkdcjxucUU6rf0jXcDYUW3mUmVeOYAKaLwNnJmzkNIRAG
YXHsYsjqoBjRzJDZde9sUjVMAhO2vkMgKCg3DwvymG3oHHvvBp7NdnbDBqrY+h0FrWRQvtM8kU9i
B+1xgaZielVpC6/VYvQRsIlPMh+pItmSfnPxWb5S41CnwRWTcTq3b6aySbZxYEZvFMif/ELh1i3T
6ai2sbsHl9YuTbTJT2PIzsD+33REqOE45dw/Cg2dmfyfNSqyFbyO3z0MVvPRZiWLWwXFWa2Hwyvi
TnXVem71JP8XQtUqEEqpYJfiCpVHRDqqDCSVb6DepYA0/3BSN2ALZs+IWYwj8QnZeIFnSwksHKqV
27rDpZm61FqpdnNmJq7AQNCG0OyJwBZguQuPHdADL9FUbyVP3pvVWxbK9z+KvD+PUgIzH9iTIIaZ
DwZa3hNbJ+Rs1SXi719FPd1yAyU+rgvAwUeenOWMXpJ7Dp0WwfP8SupX5Cv88CupmdNctoHzez1j
wTIMA2/bKW11kgddilNiAnGOIIFRqC06i/RVLUxMak6ovpNsW+uReRxd8Vmu4WQUGqkDBE+1qzyN
mpeJHutyMPT6JddZPE3z2TBfk+/6RfEjZu9/7Ua9vFe0vaXqg6zI8q7T8TL9fqmwW7/J0atVYZap
KgJlq+iMRSlHe3+0wXo5CTIa1WqrrZaFn1JrpJnVq0m7aIe43EoFaaHX5hEBA0JCpKSZVrdnZMgr
OXTKg9ID1GpKT1mXog33GA6e5TAkD+qYkI802n8bnp6p0GUkw5KIO/eGt0iuwPO61Rc9onf8t09Q
no6zxsfmu5oUd8Cxxq1V7uWTX2OmOz5m12aun0h7TOXyYIZe9NSYqnFXiamUl21PA6GO0uBEHKJC
jC/9Zn9Sh+tIcOJam6tr6JH+0IEknN1iOkdJlJy1AplN3eeAfrTZJlga7wmhFDPSsjz1jV6+2zYI
REZHY6qhO3owYMmlDVbgEcZPFrtmspZFeXIx9DLDARNI8QWsvYTNLNvH4Fzr9VeNYIDFEFpEHs8C
AEoWBkCJajiNdqCvHVBRT49ULEXxbrUbKpe+8duN2TXKxWkmY5Fl6lUG8oW0/45+AOtj0MweQjSA
n2k+GwKII/JMXvOB2z7eHVrbX88gpNVfPyzPhv8h7LyW28aibftFqELewCtzFpVlv6AsB+Sc8fV3
YMOnfa67qs8LmgQlN0UCO6w155hh6gB16+b0PbAsjhp8NENiHsIoT3aSnQKBa01UvdgtdiNoSQoE
lq0cAuRgYKSD/9ABgPVgXuulepUjjAxhDVJxze0qQO8WzWnhMzD9n0dobejR5x0Yl3JotnCZnHLs
l9/WqHvulrkyYU1/kOXAOmC8wqpARASS9DVU3/BQpuFPPtj6KRSD/5grP7KgJHvJKDJ7X48w6IiS
BPSLLn+Tx8q+UfyNTIb98x595tC+xDXV2p2CLqehGEm/ZC1sd/pSDcOySCp9MhvsazkvPtsiUx4M
YT94rkdCqq3YS2+syLt8H0U4rmUhUR4G+HnbToz11aLDMhnJB7oJ4+zVZNDUntru42lyAC+b/jXW
wuDaFNA3bMZAeQqr6WoRmOYTGE2fRvBWxYzyIIX4IAJDMwrhY6BRldaysGoPfloD4IrJZerH4pkJ
BwspxhWWYWzQ5xlWjY3nxjaUfIs7703lNj+RUwyqXEayLbKzLuoBKM7DgDykLoMy8R+XZWTwrLNj
W/1jkvR0djB48kkbK2YehC6F8k1+wKHTA9xV6llnayU361M3c/1cDLNRp+AbgsGuntVu/Ca/PSqP
zVMFcmYzcscyr7fNVY0AVs+Gg15PEPhOGG7qjM7n8g4VI0yu8v/kpNU1KJ3oFPSwYItQpQESCXFJ
qcfLZZBTB3vbCIpNOIXdxxysiezOPTIUGGzOqIxmXsIMZZM9XWnbMvOyowqfdWc2/fiW+NEDybCg
7HpfW9AiHuAptaSPmTd0eDGUfkRSSpvX30AWh6dSN7QdXJ4FDBTljUacJC1OGi+vYRBozzRhV4Gp
BsfYJcJUtnHGqH7yghog5Uwe8JHqMh6FKjYF88lodRTOoUeMdDmEhNvajYIV3tpmXuS/FCnUzBw4
I9cT0YDyqitK+0pRs6ZfHn7FNbEmxTL/yvo03U6ZNp0V+PrwakDQF/PBaUf1fXnqJ+q7Y9N6MTzW
MUsVwB9iAnWLdARdX+lfMi19SDPT+FWjFCvHwfgeFBHqiGnMHzWVZKoMzUvvNKGznxrRMrogBIo7
gHNVBrytUabk4mnVdCgKYqIabJwQPnAkl/OyPWF/5TjmVbbH7DzBwSOayx/IhMxYNxBzbJZQ7qZP
/a0Ddxn1eaCBw/XdfEP9odp2y+ZRKT5Z5FkX12QwkEGNeSWQ9RAoeqoBeUxFoJ2xatFzYMPnX03D
u8apF699w7SuXabe5YZTkE99Sk1/V7aszEMDkllpEhppzammrBxvi5c8YtO28lMXq4bh4SBa3P6j
BSQ8hqfxG4hD9UbZYYwhPkVT31MFlkOuCODd8xVi1YZ+yMPpa1vE6NX0yj1IabFSGzvkChP9XqIV
/CaEljykyd4xLEEf3QRNOz8ClQFAWqrcB7/z1qbciJVKda2M+s3otaSCWj1eS7yU0wz6guht3luA
MVuEVObZpAP+4CrV4/IqWKX25AQ1PFxp9pXu3qhlzWziTNiZYTueO1TD58Do0FWM4i6f/Tn/5yk6
TPA0E7q1RptsGlDyKJsWvmMQQYSjdSRjvqpZ5cCx4EfkiyjggLaP5e9+ByTZdBd2DOv1SL6oA3gc
Bf5NHmqbhiEaMVpM4P2a/fIcAf7RS0h4a/LyuYRVfSZ4qHps5oMf58+2P9pnZUzte5wf1LQwj2Nu
I9IHmf41CL1dUXj1mzxvojhdU+v7WjqWchoTZXwRqQ5Xz3qqcHMd/1zHUgLaxAOrOIX4ycKJH0aY
qEdCqXwiBaf00anwRGmib75VJJcu9IMp8+/BSO9gK36Q31HePTMe7+7s46Jsp64G5Wi33bQLxiC/
FQmaYflInZf0doQYSr6K+9s7ongI7I9cg9im01TFuNsTgZA7z8SZLJXJGkeKSvDdzcu8CypAtruK
xqUXxHb5mcPxvVe9iu+Yu3KUslZUqizzMQX8For//RLkwYLcIX5erSamy8Jt150Q+VWpk4g4Dez2
xQgUi0WYdwoZ/8gPtI50UZwbCSyMdTX6GaI9/Gsn78eppPERjsO0RQq6govfAbMRJtHc7dF2CXop
3VFcU8V6RPZZPIZsaocqK1/D3npeJB3RYIAQHKqeJqQTrqXAOZybKPLRnxf+nKtL8dTmRUEesyuu
mtueJtvJTgJBHgWY+f9nkTt71R3Rr8axfPKjpqHQ/s+35PgqMiLQXvN3lnjdeA/ZjF6MqHkwDGtv
2335IMcMz6caRC+XFT9+sHyNmHnfDYJGBW7ctQpk4VCN5P1O83oUrZv6lJex9jT22J3yyNJO8pxO
3seNnv9FvmiFqXuOR+u7bhJaKoyoPo5jrr30WcUtgxNzK586oopOjZr5a/lUV0X0QAMCn6ymsTYF
A5/27DUHy/rVUVU9RXNOuzxUeMEs/rBgPuP0ln8Nw+FmoOCL1ppiYypOS3W3WTATy3heeK+VTtob
mSrAATybNDmHOICd/BCStjAJESIkYRlHMbM95kQo/P6EiM9b7ouUyFAALz4IJ9J0JYULJt3XorZf
KrrsU7/yUq98q2ELhK2uftQ4xZff7ILG3Uq6nlNCAbGcqd3L35dPWaS3e+Dh7Rluh4/ApjsHo69c
QxTYT0alZxd7GN+KMm+e8Pb1uzGi07m4JORfpwVv1TiRYgi/aiPng9LSrWuYVQ+KTVciDauH5VqW
l7U8KERtOZXyoWlGd5C/o+mAKaax/aWiH9iDXZh5HVlJFKsdm9Gx8KxgD7G5fCsZEXLVMVa/575E
2Odgdnz7pAscB1X5kopEI5Z8PodhACN8P+lb9ve0u6nrHhMidIFtEGpZPYJuzR6Ti3wszxZpR+Lv
SeI4MqPZekZC8mPqvMrPy9Ya55TXPYx37FBv4ZC8UImzf7jQuKNKnV5JOdhMBYu0ThXewZhmFVlp
LHrzWM393VRmPiSgeXQhjswGS8/SSzoK5aMygOtWNf6+Hrz6ZuYp5OyxSr+D5seA11anrqv4AueV
Anh/Z5YWm8T8MtoELn4+wfrkrIq63buiqXZypi+Z/AsrBXFd0wyhsMm03OlhdLL99L3q2Eso/Xsx
+enFD1xsFHO9y6u6LZlyxambiI3+/4dYOdgGdYubhRBuQluqbWGO+XaYd4FtjbMznADDD/HFzp2b
ZzeP7Ha4fUmDQOXUuyz0O4PwA7YoaFOVkL0/s/Dct/EtwnCWbxXegHJynOGxIhTmsvwDlNhY0/ru
CzVj81o0QKjN2Dv4fEh7eJzWI+hNeSkN1F/RuOBZ5L+ZV5rElnHCrBEeZ/1BySv7Z+CjWZulWPLQ
WhMTsuQcKpnVHOQ1KldCsekBJY6h0dLyUfZLAZkNd3bqPdKB/7vcTuvs39X2GYSAOc3WXdvQ/6q2
+65VOCFJwkcEKO4nifTk09Vj29yGkPuwo6+/MwQQZBJm9qkZEuTjd/mWvp+4+iyJ5z0QCJB1oTcR
BSkcNmFVMZBm9njIXS5bDCfpUfWLq97l3V2eohZY7DSr/FKjjTgpfeLcO+LOVzZd9U8cDj/kv0o8
kQ+WiyxBK29P5FQRsT2boGybNOpMNbeDrrZUPZoShx/CGo17ZpuJBhVBGYCyjUUBTZcldCVmsL7x
2mhzNFyhEqKRWdM99opvXQl9TAuNaG31yQ/FsYNjpPpiXlSnd0JJD2rbRr+YVHhAXAlVaQcHgtWc
MkUZ9krGbk2Wl4Lc/KJkdnmU+1sjH1bCoTMRA5Unt9lggDYC+NAq7vMsSMcXr2penEILPhUPEWZj
Zja3WYqFOIW1ZgofuXVBvzEpSDIa+il/z6PcWynoqhFO1mim2XmbWVfcxyZdK9WoXLIewXmg6q9m
Gz+1ijs+uPPAW8Z0FCIjBqLD/vdEhdJ8bpoGNNg4/nTG+Kt8w71SiJ1Slv26yMXXkRCec0O+mtwZ
0wQkXCUiNBW3BpuKfPyqmE647VOVZpPubC2KUlAQioRVVbxbugOJ+k0JB7F37IwxNMeUNaU5WU8R
gsGURsM6k1fSQK7Ak0N2VJRr+ZV8lA9Q1OatHGuXDRModmd+KkoDofoctSNfTYRn3Ewvw0OvJBc9
gibeKcRPyhroRHz5zgtI34Ge+sVumSXYYZLt0vSu2OadSihShqRE25Ok+TOdaU05S+VH1YLMYgdf
OvKVqCpT8KhgEsM8976H9JmNLFZu9N751wimnFl/IB7zzC3mt0m0lVodSy3p30XUkwyWgzVvmr7a
dyj/1rnDF0vedQNG0gHPNLedErzGqyhWxQm2LTT9yEhQ5vnt1yQadyk14YumEmpdkIOQbxRVgbji
NA8SeVf0jkotdYh2fefrOyJy1bU0j8Warc16D7jU6LRMdF3ewBoNJN50smOnX4BYgLv2Gt7lg13D
xlZsNXuJg6ZeUUjX7840zjmFsOgjaO2+E8OyjaBkUS+Y7r6OR4O2BKV8Y3qR6DR0Y+FtQml5BKXC
XVaO3o7FDDkfFlM4IHgyfEDJRWr4jBC1IJTPBA/nuKu8V0DbCL+Ob0s3qKicFdgChNS6eHWz8cln
LLzFcU/SeiWOQiG/1O9FvYtFBjRxnn7kYaQSVFfn/x4Ujb+FhQ59Gpp4GuJlXf23sDD1vdbO0GMd
8Y19cQvHP05dGD6Dy4+pMU0ry6ZuIwuMOZWpDdxz7cA+86Spvk2Aou1tCzLUpz2xbuTUohOG1S1+
6VH+S9GHT7nK6sbYQSQ4fBbKsJKUYcUZPhU9MJGJMykZju3MyegKSDFgQv/9B2ruv2QUqLMtBnvD
1FUEsv/i/Oik/I4agudlSC90+5k0XmBcvtZ/ceuZc5uMHpsb7fd3Rb2Bhp1GnMIeFQVS5uKRRNTp
iu/hEuHM2deNr6No6HW2xwaU4KrE/Vcn06NSas9h2ITvajbXS1Uw50ah7OmZkS4wjUl4BqDPShQC
6IMPOg1jDC+HFvpVxQdhZ/gV8BvIssOsnkyU6BE7Kw2MpKa8NdT2bvK6L2EICcaXCApCMYcwDsnf
rNZjnKisUViqXqrxXFl2/6Im7znG3QcSHchAAKL6RXdnBwQlk5NV6goBwUaxNQksfBiS6sm3+pAl
k3Au0aAKFH08Cv55BE40hupgPMkCnazm15HPhFSQeVgi7ZPqkF5U9WFkhLGc9seis0wIu97CUcg2
hkLBJu4qcxu7vwCz0D90qwoWb+LUxO0yVgV5NYC39i6ET4k9yF+oxvNEyIJ4uqjuN4TZP9X5RCYS
Y6cq0wOwdnuLlcNbHime5j0MmWVvDb14B4qanrr5WaBw3mz7eK1JAhZiTfk/pPCOIHqC6OL3w04W
2fS0YAAJAU+qEJPFbx76MiJaaQGaJFAAjKgs52KA8ARkUMCfIcJODFuVN3cnzTHZlHaSXQkucLUz
6aRc+K3rvkb019cBhDhCAoTzqeHpp7AiIB6Tyrt1sEhvl+kiMlPjaiisKbl8w+9j9B0Oubnqy+kX
rVX4ck1LOJTu1g+UgrBR62PyuLzFGF86PYC52lTGZbeTKw2lpwmQeW9KH6WIiHSAiBnympHy/UGJ
8vGB8tH2TwnMCmrKa7FzJqJpcc9m+rdiqOPzMHew+9A8JEZirpBNQIaP6b2Qs3Rj0wW/rt3Lesyf
gyzU5DoCgwDbwwkWG1PLQBYiBREgaf99u+OV/nuRhwbeRUBtCs00ABL9xbpqgRUpeLODkzWKzl1b
dvy7CqUmWbt1UmXY+mPW3WtnIjWxrddyye0apASkQVfsaWgXu4mkO+o7VMuXT7IK7HidWDG8fJLs
iQk22+wsn3fczAuhh7RFbSeMggRQ9Es708JopMHzey6TyFlPKXksaVu8d/9AaSz7s0jg7Vg16RtG
BCWzdkqi2Y3YPA4gaEcqcVSrkOzkvvLTKq9Kkxlo4RKTAlEQnqrEBw49r+0N0YCvi+DYxZ2ghBPE
ASDGrWQIisD4jm67frVH/Wtm6dNJsvYkda8AZHewYIu6ONxGbvCrI2x245nDgg4ROKiWZvgWZWTA
gkj46SYdGiQlEwff62jZzrxU05otk5AloP/1zMMm+J8GQT7MWXQb8kcmTcGbViBELXvMuNEIQZGt
3truyOPuat14TbPkYLvGkcCi7j1v1J/kI3cf3nwvFTP9fv61san0ix1HxUq0g7nXYhFupSBKaqGK
9G1kE3tnu109OqrdkInob0wiQtaL9KyK62tTYtiVkJvspFIJvWVpmEFRAofVa+YXeacwTVprm/gh
RoyaoairH8uqeS3Mdjj/c3rBg8QqoQeEcvh4eQIU5jvVHYet1WdHlObD1Z8PGcHFdADmJYBp5d7/
KkMb1szBUMpNFpsB/yNiSPrP31MP/b+xGGFmsZSPLWKuMzC3vp/b9wif2YDg+haZCB4ZQjviIkei
/sqaOYvARDqLnT7f9kjq6EqiM7dbhlQrHhBEfOaeLdZQR5yT0yQTyuDR0TbLHQlJmPlotm5HeObS
BNFdQLf4qmvcMEaobszS6mjvuMHzVKMB8fLXtEle5D7FKfXiIcmiF9Z+3UrurrrcMdhpKDkbVdGv
tSjSuo06mF27i4CNrZpYfBpVNrxmo5Pv3EkJT2mktXvZ/irbmlTCsLRIpxGrzLHWQ9zmT2ncKnMy
kPGJiGzt6qN6ihTS4JQRsMjYKsUxomVKtgUb+MpSyyvtXfdTc3fTVJcnWR2c/z1T8+vP3O+OyIbM
7TI5p7FN0pI9IRWiaQ2eYZ8Gpti4cGZJCrDcT8dN82NLB/O5yYOHNiB1CybcUa7Q5Vrdpyzl1Ixq
1I+qoxJ2L7KhLd8MLnx3Ba263JVZfGsnyz1J5Q1UCuUMB/w5qWwKbAlQZJOZbSWAbLDcddsDLEnt
mCvOVszP/vyYwkIMPkDenRTyUO6d66P2x5fed8HPvM5WQ+z3BCsTQjLU0LfkbOOCPrmWc73BFtW9
L+LmktkTxtd+vMttVjwp4oCV2Ec4NSSfY3MyK6zfXC8RlPHWgeWds2gw6/SIjkRstCz6XtDmeKmo
waKIGbeyRSi78S3uFIXqylm0U0hw8MgYEvgUIaX+NIoqNCEMv5RDfLSMK1Tx4a1jKEAjA89Gs8td
Xg7psY+8Q4UkJYWX7hj7YoQfVUd5fEHmPN6FRgaRSlvmE/ffftkCdUWSH+T7SOjJ0jQfkGfbpIjP
Oy2pFrHTdCWaGTipgvfZEKMu3pbfjSLv22QDPZMUTKcS+alsyy9x4TZXLE6xZqHJ1tm8HLP5zcHB
D/HIWg1k5vpTydujT4jR26hTXl1Oyx/oDaoigrSu5dlQPhe1CwMivcnlsTyoczRl5YFgqY1871SN
deAacFai9veYbxvU4tVs5re3SZuvQJp0T6r/5Q/3l/GJYFH69ZuuYTsky5EoPoBxijzbL5RD2YHp
k1w7RXDwtsOkF0/4B3ZV7nbo5XxtJ2F8gCLUfSzSo9xc5UFNnm8i2m1tPEza3EuIrK+YM7oXXSG5
wLTdWW2ILLlrVCqoZkBcfWTt+riHrDJ3DQwl41KoQ21rxNOBhjCW0zEhJkJPxjUZPtZWNhSDtyEC
NxuFhGok+FVCB89o7wHgpwBe3UuADqgkB4B0QdVspDfVD36o8/TXsJ9fNWM2XkZU/7btW/UONOGw
N7Vs2I2qzgoxM4bDOHerLCSix9wyg7UUWUnhVYJrNnB4k0GFvN/Mz6RGPfsQVcvOb86yBQxxp9io
UWcSbpIbV63fZUP3INCIHb15BQQaZDgDAHtr1QyXx9zYESF6f9v0R5xnRPbIg1133mX5DBbZvI1e
ZuVKqp5XmGffjMsLGTCUQAQZdzYlmVbT45NcXFuIxRmcgo05MkDJvrI8mAb56fKcVEuINrwlRQUV
ZLbTihKPEZ6V4kvle+MRQBRyy6Etj2R6ms/2qFTHiq0de2Ei+tjIfjGj4KBVVfVrfoCjxUGz0WMD
Sci7M3IMXl2DRFWdCrFppfWJ5VSwz6PXBNUmRWVmEC0FNOQp0yF1Y/XN9Yy9E/r2j0IU30aqO+ch
oKZLIAtJ5Jlqp+CVAqiZ86Os9D9ygE+M69PZRO2/zQwn/6oEJKHpL8VUjv6KZJhVMth7tAPdwcnt
5qR1ND4WMzPdn4uwAgzSXsDa33DqBzt3kXJ0nnZWNM3aFPTk80ZYr7Q722sHyGAlJqI3F/ZiZzrZ
ua544/+X2tf5S+yLgFyzmF8M1cXBJ5y/hc9w9rKwbBWdUkuXIhlR0RnZLWksKz655mb6dPFI9cm3
KVMMOApyt5pwSO9GRl82TtktdT7MRcSptKJLlxJwU8YXQSYzLusVjG9urHZoxxvBD/3RdnBl6aLO
HyEw0aoZLfUsiNlbCGNNibW6QWu6afuCDxkHxLUgXEEOkC3WTlFNWysBPZDl7T2e+vFr5VnVxkn7
+myVFX0eJAMoh4AWTL7lH0UFVNuR6hArnVZ+kNP4FPr33I//PMARXO3qnHJfELnRyW0EcQWdZr1F
RTPs4DZWuxKp55udxgL2VeYcRz2030oaMCtlpEhG1D3S+kazTmTaNPgvtPR19JwfNH6hTNRlCtgz
afa+Lzqo+Exk5rwAIYlg6yRGs19Gi8jFT1p5zV7eVKVhAJDJ80OTlj+1IcI2mboU8AKhUNTs47Op
VzZGqP855IkZwghrlM2fc/JRo40PdUx0nqFDQ8wd2pByaaoDg9z3I37GzCGY2Z7U5r00nDcJf/eA
gxnAd8nyBsVqmT1bOarCEfHQc1an+pyk9ZdCEVRZSfj7MFpqvP0QfgJugGFYm+4ld/KUXmVnn/0+
7a91EK9VepVEOkxo5zUSGqU1v65N+ySfLt2A2tQ3aTbZYNban3J1n8SvGkqwH21A8mHZNF+owbPF
m8t/8uDNjzKTxGUxasrO0pAbVeMQHzXViZ7yKo+faKyui6KK7vIUZIhZ3lyX8RZ+2zdc48NbZ7e/
KEkkvxJ7TcHa/AUf4esk2uAAhgqxmfSzzgtnakwr1P/jkRyPQ4Z6LCCbjb9etx1CE4PiaPl1sK3Y
Wm3kHxQqZI3ojE8b+ecSOl3+Hz4Q7W9GIDewIXQYmwyzFo0E4y+jNbjMpkFqJ85tivh28TqPShdu
sGcTCT1GsIrbEGRdZHfxPbCEf3Dllh4z7Etv+snw6BrDz0g1w4Puawzvdqm+wOF5YcPIeAlLtB5q
Gtr1sJP0TVlqCUuNulscfqUgRBlhVkzJF0XgWbf5l4KJwNy6DMjNJqK6OFKVSF/KnCRq22n7c2O0
6UvUV/5uDOppW6Xq97zzxdGnIwRwx0XckgkU0DZq/K0xuLBjKI3fCZAV9wR6EClod3nGHiZx18by
XfdItvhzKgrVd6QNw9rPsBam0WgXt+XeYMfGfvhUsyXK3DiHG/c/86B8BOIDHZbI420EeCWYu+Y+
jsaH6uyHYlZACf1zkQSWVvAlLdzqEsDjXA70h/PdNLC9b218Tul84UuVKB42/hpD7Z8JraKcqTYr
8HgFOfYVgRmNFbTrsrIf9bCNP4LE+zlWlfJtHEJkcEQyZcP0i/oBSAEejJxR+ry5pSPsf3dmoFp0
LdKaBOxEqzPUHEmJS2piwYHw9eFP6kSC0ZjgLujq/wRRWFP2GBq28djlGKEhz7S3SteCW2br/Vqm
pXg3cyqfMiQBF2kqK83QeaB2SK8+oHJFMqx3cARrHV37tnTt2onMVztV3ZXUmwi3RDYsCbS+plvb
KjqbI8PrMHU91qqEKuAcOWU3BEP8d91F/LvK6pqWJVT8PDhmLPUvg3qTKwot3jw51dkz6558L1va
8hDi+eA2iO6y541aCPJbzEbVU6uPCAP/HjOlcrZmWmqa4DmWj+Q5w82m3SIarMA2oUX0qDX1dcBO
KP9VzAW6pQ83n5ePzCG6VLSbTgXtEbGZJv9cD6V76hLDvPWEnVtp/MJYhXyWyfAUGOzT6K8620Jo
YtumXfdCg3k8WZGLymd+tWnKuzJYJwkTKfVpOA1Os/fmDfUM/9/PkxPqgCyE/TgAhsF5Rd+IBJ1w
VXTtmtoOElTXBwOmh+hfaJix5SWXs3bQzg1kD2/QfdwWGRwUuoRvcmQDY+X2SmGMe7TniVX4Xb//
72+MXfy/vzPHcISj0hC1VFtYf5XK6i5vuyELveOy9InzedVGntxjg0X8lKNEx8wtIkZl0Pd+msZ3
wxY/UrwaH2odJjt1og4un6aJeuvNJp4jHNStvFFkAFwvIhBx8/hUqMNnahbE2889+UIT/Z5bNqPe
zJCtE1wERqEJLjZlYtkS7bTwcbC79BrTWHucZp7nDAExWzd9rupt7QdIkdKyO8p6WtMF1aNdL7Bn
DUXJCjuyfqqNnhB2I2hOjQmGuaMDuYlBEB/IFQw3oa+3F7XBQUVTyyaDe8gPy22Vd529Ghta4i27
543iwVDMBMwDLYnztdwyFGpaPvfxJumSCkn3zAKhs4cAKBrSl9hgyxFBRUJhCe5Wr11UFPAaaJVi
ucu1lGAuWYcKa/Mbi4IPirz6oZ8D+DRgc0VDV6hDZqYZ03TUtZ4I+hbdFr7waIP+O/kI+ukN/ZH9
5CnBB+6r6iIPHmS95ZGie/V2QYXDozbJUYv6taOIfja/cWNkihetUgLGpLBrIjJq5ZJbukf/m6E4
8H55mYZAvyQQvS3SFFA4sXjUlKqtrYVsnB0jv3aiL4+1nlwnpcmv0GUq8HalQjp9CT8ymzqcUFVY
dhdd/2h12ESrsFEoMbVqylUOwIlkbqDGZtB6J5SIsFh49udgG+D7Jvpu+QNBIOeo1dxVYmiEETam
+WIp08RQ4Fw1QtmeJmsynnR4/laiGO+1vs8bqwHg0EATzdr4oFtY5IvZGp8R1fPgGKfRJr2r0Cdg
3V00ULMdjSc39pJHg5TsZzOaV4eJ+e5iJd8Vky42utOhWZXmf/p1JGAU2rBR4MmDXMzIn5Q6YEqB
9VaVW9ws19QHhatjFVqie24SFQ9PX01HhJq+Upq7ygjJRQWMdc88e5Nl5gWaHHN7wextYW6ygJcs
F5ZDjvRerYvmpmfl1ybV6X+Y0/JM1svka4n5qmH6VdyXTgESYEf6WSc57sN3DXOTCpKKapFqt1BD
GTXLtbMZAyc8JABK1S6Zd6OrqojZOmOxWHsVFW35dAiND5IhrCei5666yMUrX0t9SEo12WsQbslK
tdYhtLUZT+BZ7U/UbPFr1BM0IhyNXeFoumu3m7XMxGVvTFbjXx1bcI80SEkTihxSE0QNTskImTPG
sT9gRoItPx8ao6pQsQeQkqpyvLdDQbdVKkujQAfN/U8mjEyHSZ20ZhxBwrbGFO29+4ZmnAOBBti0
xuxq05xZ0ilBlyQDm3g5k2Of9TaqhcfAQBW5TQu4QClNigeasK9jG919lMWfGub6bC6F11n9Qhvc
efeoiY85btxCVOmp6eycbK0AGXdN3VSOdao91vdls0/fA1JBv9Gs5gtCJ6P8RGAvEn/YJ9NQXvMm
G/YY90q4bpyDMSpY0iCtVFEj7/1BlNc/P6wQDbB3tf/1839+wLJz7J6p0hyHdqOkgnZ04ZYPDduq
x9p13vIZTlChHZ17+uLABNStGxB2J+C0qMOQRJmRoq9cx1HuoKC6UxP55H0HpXLRSfpZDZSn17C0
x5vXJx7xvQ2IY3ZZn0mYHfSJhWhcpNUhb+oPIgtYYuEXbKsm+c7POED3UGvQ7e/2cvAJh+IHisT0
wNYeTFPzU1c/W2+Kf3hBhprXCOrnMa6paw/eo1nW0Ze0fk/mDamBFX1X+XlyaEfaPV1BhLw2axmh
je1TFdmi/PybCK1u5yXDoTD176LqjOOfCaqMtI2nolqIBkV90OM8OlZlXR8itdTubsjf1bQZc5Nh
wnqaJT9RlTzSqhiPdZ6C8yitdrxQPEUdWAJVKbtVNRDmBoAYL4x9GYbKuE0xQbnRYFoo63J4xHa0
k20KCd21RKlc46bWbEB2a1GY7/IfwDjNAnhMa/2Y6vZ7osfb5QsF/+OsI2+Gwyjd2W1a+nw6jDQW
IB1MaEApp4Du9mZRmiWAujDM6xekCtZbQmRk0hrRc2a6T75qeJtQy9RH+ShLJ/VxpI6kJK2OZ3Yi
MqjCKYKBgoiw5XlKLtZWWAXW8blw+2uAMIeaDcf+UtEIXPrQHiDSJVGj69wLm1ztuggA66Q/GUL7
4SfE6thuOT5z7VQ/XYt9XzQm1W2ZrnofpWcOrOeYziBVGVaC6GmePMzHhbg/pcqhyqZhxbJAfW4K
CnWDQ5CfQo3gqmgJQMTZi1AmIeo4CPW2mT9ZmDaeksk4h4HdvyoZVexdj1yaMTJZKaVrvAu+y0tk
pO5Kt0vzvRmNTUWh/LdyPwMScCz66rNSzeBi+gA+PYBc23Qy4Xez7lt5WVIc9A5l9UQnfiOMJD5J
2V6JHWQq1BxeSFq89En6HupJ88nG4l2JVJAdBmU25VfM1fo8ljiWbNyU+8bNXqcKk01Zji4E1Dg9
4jzIbpoKq5QecPgBqoZ8sqx/8ScFDVQYzK3h8GPM2J1Pgxh2xvwU/P6xVVp93U8pYZ8TvpCBoGcQ
ovvCwqwSuKayHXO9PQVYTx+DKfplkUXgSCMzhOaHtkBiagzYSCLdaemwVcOhLNAGombyz8s3khhi
k9aOuXUjU10ZopqzYTXITElBrGGq4mMbVKBPjd2QkTOx5i6I1bRV79To+oOsw1Ql9trJwdArR/Zl
X+jadMDxX2zEaGuvWMSGq5akxgp0wLQxbcrhy6p/hFBWWF1HF1/bTr77K2WFeSd7Oj8QmE1DznTb
BydBwBKFE20d0YmTb0yMRRoB0xUAureBTxnrC1wiuAV7Y6io4tZNd3c0oz+wpfIoyLfiwR4Gd21W
prcOcz1lDYT3T8/Vj1KrmjmJst1V7IUOvsZ21FDbcQ8q0dvIv1A+jVwED7IORVerCqdiV2NI3SXz
vuz/EXZeS3Ij25L9IphBi9fUuiRL8AVGCa2BgPj6WRHJ0zzTd2zuQ6cBSLJYnQmE2Nt9eWtLJ1lh
a9fBXpYHWDQnDIM/9Hn2n+rUTK6lixdTFeOKzH50m0U/Ey/UojYTA2Tu0Sc8hhaqu2dzOX1JEiCX
RVB/0g2f91obLtDua/3RS5GjqpjRWU/RcIGfONz1VhMWqe4g8rC6J5BWWeUegEH5UHrd4KqVHatc
GW3KeFQ++uQbbcu+d5HKgRdpyEGRuantCauXtVJlhzZr6udE6Pczjebf/Zd0cemo9byrQ+crnEYj
iSIn0jAZ0Y3PFO3Zoq1nox8eMOrmJ6/CLOX4pn+ZK/73/LyH25q4+TdGYdBvaOCWZNIe6hb/dtCE
wavZ6v7WaMYSHS239gLJtyqKgspg4l7VUZx1f45SwxIYh9ic1VX8mdfafONvk2WRF5+RsLRzNMGO
mYBqpMilXiaATijdluBFXYsmArfvxVcd6e1aAJOq1tFAnSwaK+wfYyVWU53OH2lCsXTqpnrjpojJ
ULRZOPu/ai1WzQXEMakXevEFouZDB3n4m4viZ20HMFFjMTVM9dJvnxQtzJYhoQYWhdpbTX97Gm2p
UWu656HUyYPkskuc2gUon7kSfdLtzA73/5zBlmb0zx/nZs7OqElG1if++Al2lCYoc/6//oQNt3Fb
AhTURfE1yUmZnBPjey+INo8TA3yOfAGf4ODQ4g2qZqvRDYqvNo2CbevSZhqGenyiJNev8mq43IGJ
duW3qJ+XjjV7Fl4Tdzqr3iO+nOjaoyBfoY00WDPH7l7dZep+43+j2kakgo2AGA4QGbvjqE81hhey
g0O80x951z6QuP5tmuzphZCxgZ9TG6/1MMxbY1nKa8cgeBpyukJj+JZrt0Z+xaIHqdUYPhN2eEVE
es1nDagd0YILoSUk1oEaoR57joOx4fekzdUEuXalSbtuTOGjjAuIG7+vRS2NaCDdmeJtIBtd9+Rl
bXwrPMKhBV/1CsiZSYJA0W+j1rEey67rt4k8iuQ1daSuRe0yUgnLNnOBhVqZiFR5J1hEdlTX1MIm
bshXtCjGHeKERG+tmcVjIJqIpjgNA7pbOhB78OkGAdhDDb7WIZ4xcnqTiA1UEr02rtOM3RCopXzT
WU4KwcN/lpLHN9bV5Q6rlX7Cr288OMiN1oxO3o/ytR8MuNt+uBxV7HNfLFRDdNrqiloWpe9xTsyM
B3wXovcCaB5dfmYsIQzXJAVrpXs7t3ZhSwU0MS/GQz/hyfajaryE8sUDWAlhuaeZHach5OEsQY9S
h7Q7Lf+JvswNN5/FxLkw4ugAn7wG07U7DsYnvabnDOH3M4VwF1kVA3otIgO1Mo0R4cH2NAOCV8IM
JYLWWtrbVb22hlE9WjkeFj2L3rtxsLFdgfyo8T6A17GLg5/He+gJ9m8j1HaAVZ3fCwe5vCLfynxS
VvpgGS9pwuI+dlkgNOFoPDYanDZSKuPvRTk9FdqLRaj8kxsO/vNAzlTmdulH1eb5EXODs0lLLfkA
MVmsE4+IksAe0SzoJpmjMYkLy1BWr3SYyl1cVNZZC7v5Ai3S2Ora41wnycWn4kiEw/hlAZDLpgt/
aNtU144151Ud/X1pB7885sK+2klxvC/d6LYWbwhSHzyEiL86m8QRVMjfaDB3MNEePC/MtmZVJBcW
79WVEBxvo9uG8VhX9cnAs3Ygl2VaJejgIMOG8aGeqCh4Ita+piku1togo07yO0BZlM+pjfTTY6G3
RxUlblrNpqkM/Q+tKvK7G4yYGfdsxgugNeQQf0uJVg9XY6nbbE/y13LT9Hj3r3wSf0oZNcMGm283
PBeLGT4UqIXPoT9RdJEayDj3DW5WUsXGkRUbKxupILHdp56dkZ04aPXlzohoAu+Ae9F5SQpxIBRq
n2RZ92aEjg3Ee6AElYuZmFmSnf65bqT5rzF3X+lkUtdblKXNrFd6ntaQj5tfZKnV+wKM534wvY+/
1XA/0VdOFTTvlLc2Zm5k72VR1EeDtce2mHQSzimjkDlXEPutdDu9JX6BBACT6iEv1Oy3v0hUxUWd
6h9UpIaH1qzsOyk1Gp1mRZASKv6hH46ONJWSiWPjGwir7d0g1qebtprmZ+XzSJ2Q1AH5JrKzYRNF
wUiPucLfEhEnSdkT1byyhddealxD99BLxTtTUHadinGn9O9eroXHOl7elAoGDPl0hRkUXzPvj0hH
ipvVZVcvfhhZFSGJMgHtFbJqXmZeuAdfDHPAynaVhmyjCz171Ttpsx3wq13cRCBigsbOftE8tzLa
Doe8xD3/58WiEXk2SJwJXyJZm5hLxJ2enQeEubXWPmuQ/9735qyYzC3kLIIL9C78StTE3hzj8FcS
NDcCrcQ+zFmnKd1r5OFwZfe23Ls0LNcf3NzXDpNmVAdnMpDHFMP4MMK53jTVHD7FekBnAceUeiEK
vdrZnjWgGxz+XAO70Z/va95l1n7GcfOGE8xiMIWXavRsmNUpVJ1hbcYz4oNYu0xSdZp3Az5nbQhh
oVg2/2pkvGL6Dr5PJX0leSD+cyDfih32IblDHOv/88/FSR1+Gn0L4iO9Ufpxfy4t3p+uHt7tZmi3
LYnnFy3Xg0s3QA2v3KL8MIb8NsY8VDZiZECU2rRBMVSdCt0WH3l+yOVTZwSZfygKMjM1d4MdrnpP
C1Fv+s7tj/1Q16SGFTQ6A4eamd7SnwWSP9pvZpFZ78mYOBfFaVGnKcu6VTToLK3pCAlCSs6u8fLf
7aEALloZkZoTcXM+g0GZMO5HK980VwocqV4Gs45OYU8+rgq+JS3bP5OnA9Mo8VhuRdP8IjyyURWB
tgb85KMUtzv/UVkp6EgSRmVGjyy85o1gx3fGGx/BmUkGFmij/YwEDDNmS46Yh/K2iab2rHI/p3pk
I6zjUvAyYX0GAE+UP2YSYDLJTCovwdBUx146KDrUWFTDWJz1GP7jRIyXualoPcfRayK3ca3n/7ay
3t/BQig3hh7m2Pw6senF4K0Gp9IhNsbROkAKgnsvKJ6BS1Ss7B6oTgTbfx3FfRTer6XqiJLnpjZo
I/OwndX9Z4tOOybmwtJE3p1GlOIcL7+6DcmI/BP7WFZ7iDh/SNzMY25zD+WQW2vCb6JDmo18yy3y
JZadwXXpjerdwkWJqC56LYeXygVs5ziU0pYpdxBYo+GM/Geol+EmqsdrOrOvRJj4f3WI+tg+kdqr
neDrYDezo73exySpyTOr6md63EG6XbK2OgKFbGmwRnwhf89TB6ybrdlYNpeXXiTNo/qOYkOv9/et
bUdelx+KU+Q64y950CXOpA5geJC3jNXhjkpri5I56x9o2rIElANq2NryOnrWI72E7qrmsixEkp47
lr9RLbFiTvItvtV8IzTaRphqh19hR2NzMrsfBSjVdaLX3pPAN7q3kaAfrRq9O8Rkaz1nerQfhaHv
aHD9XnTd+tpN3m80HX8OktLiTmwfo0VqGir6Oqr465a/RqcP30S6LJc+KnGFyZpw0MH+b0us4X6O
eGImlLvHJ2+t1KE/PUSBvqvDhmVoHmaX1tIzApN6RmyAbWKTanVEJlXHtj4UWCikOCv/5zScc/E0
DyEaDWRhcOWXc7no2yoxWmtTDBai0GFBOhmUa9PprS+4mrsXdSbNXlkZSFy4bKKPwixfwjqo8bQb
0EZqqznWVPe3RLfKPJnwHMgXddTbgrsmNaBm56rK5gfiNwaIp8X3EyxVBbeDuc+saKNA+omLFMrO
kujRKxGsGzJcSZp61qPoiL3yrHJ3d9tqSWCsWic0jvWszevZDPxrgMvhhhKR2qh0PplFfxZFTW5a
hI5QTklaHpebioru2kTWcP8F1RsB0UVNyEJNgoyU4n6sG2PtQrjfxiRE6PvUcpElxfPwixCrahNp
4kYz1tvbmW2c/74sfHAEZNQoHwMB9kXhDdhu/SEbqFPDtNNDGOS3Fh4nlo4SO6rsvSu9nwrtMvvh
S1mz87x/ZADt6b2WGkGmcUyKHnqve3BtYImaaDApiMxb66UsM2dbtB0pqF3WvkJQfBnACn1j05XS
YDGsW4hj4aa5ZglyGF9RLxqZVZF9d7UhfV4iDCfV4gIBgSOyp3dHJqycIe06Pft27Z9neaasx70V
eacidnE04kGZlZ6sMaOFMnbqnqV6Y2ukpDBT5A66Xf1xv3GMXLPZ6WNNTgORbdsGieFfu3JnGNm2
IlBxq5oRLTWGXmvtYz9l4jyYvTh38kUdqWsTyI5zl/jUnqPi0Hj9w9CG9kn1LCbZqViCeMQda3YH
1bjgE2S1aJvNelj4MFnVDKCv+G0Mv+6vTDh7tUbXM1FjRQ/n+wr+77pdreWh5mbnYurOZugeLcqY
1/skQ+TJHsMR3Izyh16HP5fU9xjRjPf7MNYvvfvdQrUcLVbwYxjdfmUNiYViGxRrny35Af/NMVhC
djCDC7hHL7dzbLevoevmByNYAnJaXOfVaa0P9aTQ8v1mdzM6RaJyLkMjV1Oabq0ThXlo9fTQUhh7
iJPR3qeGXW6JxH0J6Pd8CYd62E9BaBySnCqwQQDcKjSH7Cubh90MyFj9/L4gXqpzmumx1qnWBSEh
WFptJZ/yT+jz8rP0svyZjykgZWseTmacdF+seTpZuA+2bt0BYmX9hn/W6GKSKMeXuoqMQ2Hr5YfL
rKrIgFjdyx0P/3HQR2M3s8t+trwEAXbqjA9/itq0qVfY8w/qt4qzgrioqZ8vrdkACZfF8REkolYF
9TFBUJOm7aFvY2jJEbTdhu7EyW0ok6f0klGfZlOjfV+a8Zfo8vhtToJ227Xo/4dFyuXzPjmqvXk6
mSH7b31e5/nsb9M0YRyyM6Pd2Lre7JsGpXDkog4wByyBTdHUO2vEGpCbk/Wua2azpVnHxhUI3jte
pIlym6K3SSTQC8GNwdqPnDcoYNN2YnH3ytT6rdOC/ikf9A9HGp07J/+uxUIacP1gjRCuOddF8E3x
YdOk3w94h95HfCJCauLxDUxHFKHWagly92CxxL2v0BWZnwCgnWOG4RHAUbwn8WHciznMV4qF1zSk
LBnO+KT+WSXcjkb5YBh6tm/ssX1NBpdwWfNh8EhXJYvXYs1BEGZdAQPWovyW5wtpXE6fsVyipgNh
Pbuq0xl013loUD8yQ0RbJyRGYMFKjSIOOWxsVum+jyxzA4wxXCunl5tf/izC46y9OkYVPDSkNT6U
SdXsrTJ0EDiP4A+I/eAfC7HDxiGOYODSpHRhJafrbe2AoDkvTLXdk9VSmJS0pSBNo9P9J082UbgV
uSJp4pvf5EE39PcDfXRSeP0VHtZqZ0qb2zIUxbM8U1FBaZutCDGJH0OmbmIQuuighOpqOauutYOo
d6kotuqLHvsqfEyIfEYKGu7vewRK4t6NMG13wWZqyPFUbUJCo2sP2YQgl+Ac4yEf+2X4ZQeIc2w8
ItWm0kS7LVwtWLlG+RQtUXVMJL6E1gpFQAktUUdGZSPm8n1jrQSmbWRYMDLJuNk4w64JHAZ5Qwu2
cIIMgpgga6trsPT7lZsN5jGCJPpI3eW5sIS7bkKdcoJXLxiFSTsi9Gfa4iEeHkYiP3bgVsT9qJVH
WWgzYfbCfpva6VbQsf7C0DYcMNKk+7SEIH///GnifUMyC8ECM5br1N4VlHpNSxPreTGhmaXS0mxN
G9F1OGuwR53Sx7mLrcqzrEfQDvajOkoX8slLSE3qzFrs6uBNhdl81+EI7Vx6FOxJn1WTP7Xrc9eI
cqtrGqoiqeDTFl6cqteurYHixTXglbHmDNY5CxCkzE733OeEyVVIrZ4rQsv5b/xRChvhcGsQrcBK
b93kAxkUKi8iZ/Lg7w9nFW0S0kvCP5JJTkfN6u39/h2AO7X3f6sOjNTeZp77ah3or+kCbyqNYdrd
WbxxTXS81tItksXINKvMbZyTCa+OKlKAHpFBHdIxXVZKkEBbA55qbefSFgOBDYS+cVVjTk7Pog8I
09Tn8qiKBKo20HsJGgXHOAJBWvbdkLOckqJk27adk5FqP7zOdH/6Gkxip/3J8l4jxSUljk4jBDGS
5n4Q2+3ad4V3oGbpvMyOFSIZlTcbpRSaK+WyN/XCvyAlR2NdDXCDPXg+7L2q/tWa+70aRloTa5MS
Id6zoVrbalcWzRKcRuw9w8KqSUFZEqrRjK2w/8pVaVBdvqeIa3RxlBYschGEWbY/Hv485gY/RmfY
uPpB6xGMRhUwc91t4CfId2CV79mSHqBRL+s7M7QrtfKIme49yEZ97WLs36pOcEfg6s5JiE68+5pk
yaTzjOhCPjh1UlbNbQ7S915sCmIwYW3sHJVnYeiT9jhB4QsK8wMxYfFYZxp+8y68VXonroy8EXsX
qWvh0UKKH+bkv072ze1Jz2J+xRWblvMeRw2yNsmyMh16RaiZDOrFPntF6EcP6ghm0HyUBvNVGTS/
hS3ML/qcmVdpBKdZmlzun1fXvFJ0EgfcYNYTOS2e7No5P7d+1/++f2569bkYQF/sQrAd0EfKGJRk
AsT9W9cOikMiO0/sRorD5AlWpfIUp/bu3kLXBwYwwmY26qt1WOSuDXTql6nq5ZG0nozL7OMdG2jS
dIG21rvld9botQz2aQFxJlQrhxrzRr28B5PnbTJSGzdZgeaekds78Zn2z9gTpwfsWtsY4PLt3jF0
S2zNbIgucRQb9Nsb41IJbTqn9fc0dJ7L0BIA8Nj9alE1fFLkkDVPqleDkmv2DiJFG0QanCGiRk5o
Rvak4yJkLXgu7+0lQMXrtGuqAybc7qKOonruLrG8tshrxEX/590sCNf3jgsMtPj+/xRk6NJFSqt0
NridKrs+DHiEbiMtSwJGG495CgV32GnuZ25Nr3Y56b/N4LWvc+0lZ4Bf9xrN08HM360iYvxRz0Ac
TRdD3UQDid7rLnPZN4S+dfP1OdzHiZ6tbJmg4sAZvlCzXA/wPSEX5h1Dito7nErAvpdkttpL/c9R
JUz9OIT4fernGmrElyV2p9fIeL7j2Kdenah3fDGaBDVUzUEry2JvW5xa0tUOy657iKtoRKooQXTo
67MnN9fKfTw309Zu9OGtEVq2dYzY2sOcE2+J3oh1jJD2pN7tg6lc1dHSXZeyHN5SG1hMHvuPYd86
SAkDc+3Q8V+nGssFLQep04fZbz1KnLe7HYXckJ3Rm+z1CJfd6mMRwHoaXst8di86c/nOznc+di6M
VMBQdaGlK/ZQY5MENAn74GCwxHoeTcq0Xt88qLNu1MdDFfl7cyq+/xWSaCGNi4SEx3xi5VHXGQoU
3aypWCbvZAJ271EW4D4wnOTWYolFETuO6KlCSLmie85wDq1y3fK/QwJet9MY/oqzYD+ZSBek9K8w
MrpdS9FcLEvkO9KlflahAxwnagU5oNQhcRxKmW9jbet0MY52XfxUf3OSfx1L3Le7fiWZKzR5xAAa
Oy1HOh+5LP+0heRp9eL3cXydG2Bs7hSmJ4Fk+9F0yGhSDTm/WB7cMbZvWuN+Yb1AwqlU29SgBVoR
3tR4mRSNu3HCAfRNEZpI9flsldVJhbPlHUVtOPDrIYNgX02TtglGNgkRqEEyVbL55NE2XPUQZV6z
bkMmX/bohmJZ+yae4qzNynDVGMh/7MKLUJ4zXJiQIO43/P3GNraZvhi3mUF+lbIjwlSdFbDky54s
VA/tamKmCeyaBUwd4qafKCRWfhlFl1FrvI1XAwoXWUGDRs43XaY9NkkvnoJ+rDZtH6Mg9lhOpBjT
Nkpp3MzeQ1G02au6nsvrhTaLYxkhaM6DZGHlL+IjBn/71aqrl07aR0jcAcVie+ceh5XqhCZhRQ+1
Mu590aIE/6k21fdNUMWDcwEnNhBTU775Mjv07wvY5/8+VW/MlZWtnAKdZBnGJHNKkH4nVlWMkngG
ztr+qbq7I6gVQWY4aAuHxVoZJOsEdSQzY0Uh1OSWliP8fZifnLUYEYuqwVUNs+OL5yyCqRAyjWV3
8U7oIYUM+exL6eSBSlO5ik2I6kSOdTLAiLJSmYCmcU1xVYPH31P1LjrVP++aM5Ggpojp7xo9VY4k
eh9Cci/bGuSVEYroHVJVdhQ1+dbqXZGX9VYbz3c1NXZQ49A3gxLbRjYokZlfJQDNGPUkC1VO92DU
1e/FQjAzpMQdUMAm3VuuyP+WORwmi5XVmePBbwjUoggEiBUH9NNgyE055TV1BnLzYMoimTqjnHcI
aFwY6XBRdAZ4t/GxaQuYJ9lsnYlbzTdqkrMd6quRNr2o67TaQPNUunc2ndmkhlU2T+z+Hyw7qd+T
bppPYzzra0eeph1N/tTrNnbvonUqTaLHx2rid+cXXqywv/EE0duIhmEjjDDa50Gw8iQGCqVvh36J
kaRpqvbRt8mFBAetrfxWa91+OwK8ZlRgNZVZmbZrmqEA5yOZtM7ABFKXLzEciePkRQ5xIaTKFPNQ
Yui0oOpkpA/Uc3hhfItfjNTR17ZVPtt2EJ98FOIndRSFK7gB8wNqGRrNUkio5fgBQkbAm0EywUNf
9+Qf8T/2arvNuZSP4dT7n12Vp4+1WfioqKINsbTluY6Lfk3ybnuxjMKFwOBX70kz+bsEiNVOdTm0
ShTrqBB0Mc3SOJQEhu/9mEyEDLnByqA1vVJ7NaTHgi5aQ4vbZmZRpcrBT/oju9uQL4QQU1c6JNSp
egkDd+W9ZdTGHeea/fOUOGOX7yCsEto8uN+qWiPLN6vtU1AxsWj9RLarSn0NMz+/Ya1vzhmQAp5M
lIsFi2MnSK560p9cx/6hUOBWJ5JVm3T1hizcj25sih9s9L85GjW6+63+ZwnTUjAM5b5GSf9trykP
uKXEKhucH/9/74Kt/9u6IPNWTduA76G7gWP/20up4zZz8dK0J40d9x71GlL7MLXPYVAt12RsDApr
0IvSSCTAMvHHTEtgHJVf2i+o97RzSWaie2o646kZwUvYIslvWT18V2eitLOb5o/fyzR8RS9XfXa6
BCPx5HOQNe38oxq89y4d68cIDcA5YY1AyxhXMXLjZOem7SrOTbK0EY6clmb6pnU0A5M+0k9NbM0f
7US1VDN3yGkIWBTZdCSRZ956In2eQ2JzdWvcq+e7M/Ah1l0Hls036oe5WJAxo7bofNM5KglV38Pv
hc/VQLqwPMnUZLu8hLL9DC05HcvXVGjJ2gQNdrTNtHw1MieDHWP1T0Jzo20rasHaBw1shrj+ioWV
9ES36m5F7+uvRrWwbPoWWq7+rAgKOo47c5yNZ6lhoQ2HikS5jhkpf1h+Ub+gvtXR1XntC9ptc9e2
Q3Ku/SA9uIttXIQTuqfSMF+Moikf4eta14VMAsnKvIZKzWqXlbZDB0YqshwkW0JEznYco4ADI1iO
U0hWo9sSMR/JslunnUzbMteJ4RSPSitUTBWLKBtjIgaWZI3sQC5/4+rKbMRDIRH75CIFqwUfB2FZ
UUtfLTN3g7ZoT2UfgHDRp6OJNHWbCA9CsFlQqh/EQPnetcLz6IZEEctPQdPi4lqao76/H+lShqYS
EQMIBYegCdp9YQflauyz+doW/teg7NqrvuTdtHJRVV7v5wGpUIWZb9Ql9WLe/wjdchJsLqon1ibT
fmrEdEqL+bdsj5y9pdKf3Ck7qK8Fm66zq2CcraJxBLwSW+ZLpbPmnXzn+71uQJ4IG7JuwKAwiRi8
3owa2NZ+hXX6FvuN/blk5NZkWRQfXUrh18Xo3zwEoz+1WiaAo0VdmcRJQQdMVh2ZrLnpil+hyRTi
zw1SkQ6ZeZCK91bTmjVu7vyQNf7XOUuTs5N2CdV7jswEe3USeocFG+g9RUPlafiVFyGt71AwNnUg
9mbufjqJuxxiuMGEiw0OaSaqHQPDpl4Ju4nWUzUVklok+RKGA+p6ge0pMHYdcCdBS1UKL3lqC1ds
BPmLt8SxPxXDpBp8QjutOTjqejFubSSZ26ka9WsypFdVf1EvZhka21pPApqpxRfFh5r7Uy3xGN7C
LGuluKFBotRzj3wqGMYVOSZsLc1O/+rlrrVZQt056x7FybosPh1L76mVUzGd297eGGI4DI4F3UBL
fqgGXOdRwCMW4KZrTfXYRdl6nrSAMcYpAAJFLJtqlDTCa76EbtjunHTxT6SPNQfKAgYPKvV92ibX
SS/q/TSaC+KdNACbGHUgBPCzFN1wrAADv4wtE7gZtPFw9M3qiMgyRbfZvioamOE+iBjp51/EQKHF
n20Czm7MxCPTGRrWvkc6Lo+igbCeQeu9W+z2z7ZrjQ8qBCP0xfNY6QLTDOLsAqPWnspucIrzyQKd
n/lb/uX4tfbMhe8TqdS9eEOubHvpqK2W9Zx/T1pGPIqVzoOo6METZv1sAI9fhzOCB7WA60cef3U6
jqm5ue/0onmpV2ozwf4TiXy+UJumbkOcPL6YkQLWwZ7q/IJB9lgGAX4gGepC6sJyuamQF8Nzo/Vd
GWJG+YLrmknCrZgKjX5urure8mjcrgY7RzBWlFsAEcw/cfQrl6hFves0mJAyX12bO/lR5iayCGKy
Im5akouCW0YGshLS13jB9pMDirpbHOfsd+NX2193bVn9BNAerYtpQEeaF/YhZey5z7ZWP+afdI9j
CMv0+/laMCLJwr16QYPGLp90SNQ+47gaqlx/6NM+e6BhhHVA9UBmpJaWIH5Bjpw1XZ5TFDWfkQ4e
I9b87wpppnZ2ag05YI7mz+P5T8M62jhRGezTgkaeZie4nzQ2rgRlZf8Lzssw/X/hvALTx09qsfOk
iGc5+r/S4lAb5oALA3G692LJWhJrvQIcFU8JHCnBJvZueMUyYO4VKJEi5AnVQHTqbLvd4CVyNnbb
v7mG1Z9LSBb3b6VgMamVQUk4tveu5JV3UWXFpXAJ3kOi3I9lXqLvxix3HARdM2lGujf2ZHcPWuYW
+xsqYluQvZ0kD8xG05ZKeXJpWrO6uqmL1kW/mSPVXRW+Sh16Qm4g9LPofHeTxoAUKhe2WESk/duf
o1+tn1PmtbSseYHc+hUa2/TqBrAww3Y4dmnjvCU5BWzJrUrreDoOJC0shn4FiPxbScthqeqQyyyK
N2wRsNJDqY0j0twIInC6unsqmgbBodSg+DYxXG2P4CTH//4sQu057bxo3bsRDAqp2OrKeqr2U1iV
G5nV49DWYkufregCT1cVXmw3ITQy4T6nWZYdHXfC2DVbzs6P2gbwAhRaQFBAvI1xuiQpLui+L29u
2SzHJfbICo6BM/pNJ04ZOo/tZFmo08v+nPnTt0Ffmo0R8T02XX2II1JChARaBe5sEPaj1Z8DQyOA
H7QjuOTqi4+LKCGQmcdxbB68zNkFDVp6GOfRNRqmr2bO1gYeGqlaEqnsfTZF1/xv1lr9f9y1GFlI
vWbLDesBfuW/3NCtOVqDR27tqa7rlFrpfFZkLSOp3Y2oa2S17uDBtMlfoyncFVrdnNVz2+Jv3NwX
1aT+eldRd5tx7tFjuAhDuHvy12pZ67jUqb3q46M6yoDorJcwN+64uRYS58Zs8x44LA6HOEqCK34A
qoh62b14M/1Y0H6kC8UOnIohdtiW0969ZNa8Q/XVHCob0y7qNh+2YWUhpFyW9xCbjKRZ0uoMTdxc
gNj9JBtuKhtZ1YzVka/l+Nfp79mheOyDcDPbtv6sYL3yrPc7/Vndk/KMQv/eT529wsuodhfaHRxf
woSkHFJgsMt7ko5iVmUASYtl8W6ZRmkhxdFyuXsJfFZfdyfZTJ+V594+TMnNQDDwCSh7jdEBjkqB
Z5KPCcYXCyazgArS2vVP9YsJ0uKu8gwzvr+610zdhEAXGg3+PgjK5Bi5cfBIuRmxfeyT1uc2w6U1
zGnj6056UD9FnWYo81BrJctbhWtnNxoyUNrrzjh7J2SgrTnXqzhjQbNCsV0cOt24qV4Io0m/A0pO
mIEUURLQ5e/ug4BDHCISdBJ+usycj8VkG2+Tnd1zk5w6lfn1zvle2Z7SBVz5PMXveUS+jMRiJSnV
zGYZ81sKZgL1vOHtFmv0H6eCPBUVe5yO4UfXzc5LTUlrTS9eaC8Lm3Ux4K7T+ijbK0BeQ8SMBXZ6
F7pExAagpQFHTu5Ba6v4MQo0l5aF5X/W1VqfvGPf1eGvNO+w4eMICKfBIi2WvRK3/Yfh+cUpHKOz
micJvZeKkPGtLOyPHBXbuWqB6WZhSQpeQVZLCfv3qJ7Vail3bgMCo+itR7U56snms73UflZ6oSg3
YK9YCUkU9XDA9zteIpuUs1YKdesq+JidYH5e9Gy8MA3aa92L5q+6qX2UbKUfB+ObqrskHWFQs4uK
RtViMoW7L4aW1QDrh+2MEFj9QN3Uf9ZunP4v8aikSPyPGc+T8xxiIcZeP1CAy/+K/XUdcwoKH7Nc
4lnJaaqA5TTzLUrGp2gGBeqwgohJD8SmxGPYl8uji1HoWNTANMxgCB9lCBXOFIqPeJ0+1VGV6PP9
KP7nmnp3YpHxX38uysofi9MZZy+o5stkEkfYSqsoa4h43TpldQVKBBU0oZZGA2WrzCa5M9P5YrJa
qVPBYHJwjRC8jLSiDNYYbPQk+Uk2abBWz2E/UgGCSd0elHlZqFOWtEjwfua0v0OsGz2lsCYt94nu
T4/qJes8EJx0nVi1L1hQZbEplDUm+mB06Tv8GlmWYCuSpwEkLjpRpkEVNYuQ1qM/VM583x6jY9pW
/d2oX9r2p0Hc1/RU4p/5l4fel256gle8LcvzUaOlP53MrhzQMP/RaFG33wbuMEBZZ6I0tM5EnF4s
G6St2VFXW0E4L/CdCle8NHE67MxW5qLGg3gRUdc/YStbpf+HvfNajlvNsvSrVJx7VMObia6+AJA+
mUkjpkTeICiRgrc//NPPB1BlVNNdNXM/EecwSCaVBnb/e6/1LToclRdow5PpoM+ZRZh8Pt9azOSh
zGpiJYwoCwG2qBkUoFZPTxEjH/y3JA1ZTgZ1tSDiTeQi2HSEOPhrMaMv9/rIyX79Dsma5U5aKLYW
Hfs7DEL/+KVlBNIGbXlcf58wB3UL0toO0SysHTg/XCvLyDxTwfXT7K+OwzIyr9v4Uc67HSsuj+W+
45lR0JykQjNujkG20uI/y0ikA40jwQ5kKenmNYyIdWqe44A4JYP9RZJivd0kyzFEXXuV7ZgmA8pa
f11y/33xva7F1bmdTzSVQ4O2HQrdYgWi0U4ts1vby0hHZwJEpCUxRSEGYsPtuYLxa2W+qpZAB5ZH
544miz3FB2lFr9V9qp45hO9NPDHzPL5FVjWCR7ZbLOJCe7SC5meKn+oct4XsjyJ4qM1BfCtpNPuE
B1uXHNENOXww76JJfCO2CqTcMrTSGpFvNe7lAD/ScedEGhQAkE2ugb/zIjly+lWnA79YWnT6py4j
SVCWZazdZZiIfF1L6pe+io89A41tQc1KWwe/jInY6bx+t36RFVJwRzNhdijUE5lhza0vEz8ahvpl
NJGJwBTPt5EQylGWKuq3yIK2FbZfm3REYj/MzS5DIflNF0sQRiK/ddRdPlMo+TSRrClGLf0lpsoG
1JSf2IRpyPOzSisTn0c+sy3Q6dKhcDwtK24pdwji45c1/rR8KYPCD4SkPMWDIIaTi8K+C8hAVMv5
iaUXvr6Qg2H7eSNDWxwe7UTg20y74yohWuX+eQENUAVzu1llL8GYModuxLjBJUryyDKW//sDI+D4
zUDWxDUhKR3XenqFC0uk00z2bzwluW91FYvnqhm+KtxIGSdx02uMxSriJA96mh1X0vRkNOairu7c
VhaWqyzD6c06te5ZZHAZ9MyFOWE3xH1GgYwub5EN0IVGgx3UZ/TfpVeMwwKJAnoga7AIFyOCMBgS
J2Lbqfpe1UM4mYg2L8zdGY3CemRiCbj+c/0pFHM+2RolUYuXO70rpTkHgNeZJ4vp7T60kIYO8CiB
TW3WybtjTUzuUuNhXbQGE1CB1IKXb8xHFQgyBvn5Ce9o5Ws1DIuGla7i5jKuzs4iILggnkRVMvmF
pE0fPjlq/lp0W0Bu6IBokIHJmVj3NUs2WRvl1TWqOcDwN3soPdovtPNXxXzbQA8DVCXfOcLcfOJO
ogFWNePx0tWj/GTZPaCxZV2dFoV90owS7qyNYScUIPJrCCMrADd0FOkUyOpNYEL7FOxKgAFJMYJg
AuRWz8rqaTVsMgQEpmaXT8wXO7cxOlTNq2MlEhMi7S567QWIUU1vvw0mp1gpPa0OsJqei6wOzVNY
2fPTkHDmL1YwRyvQSHQORni5c57MAVwfvYG7oCrHU2ipnF+WdccojaV3iTX21KwMLuZfX7Nl/I8k
Vj7jaeFEmCTbCw36WKj7gHEsDQIr6NvzOI1neiKwmZTuPanzz29Ks9wuBXKWqtn9Wl3GwrwQVpjd
I7GNQRI4oB2wqqj4TK3ou2bih6Kn+rWnpQB4GcuaVBAebzn66GWzGfgpPaq7CXXAOSNHeJPjTNpK
sdrtR3NJeNQmclASNkJmzBiw+DOum7g2HVR9eNXvhmXJNXVmezIlHVLOUqSuX0rTsk4KbHZQTBLi
twnnZiUIMV5KrihX/D5QoTk3D1llcY5Z0j2B4xKDwSB8mnOKMQ62lzKvW3IOwLhINWyoSizuN3lK
TsP0VVWZhK+TUOZXBAS0evWZ07uc7JIheq/vteaqK1BD7LxtXtbvlMz69d36uwEZPrfZV+5p/UNP
W/NONa2aipTPLVv6T4uWDHqEsDlgzLWvsaGmPJlavaxellxryqM6hOPls/NS5CQO1hk6SkUlVSu0
rWs3FPco7svDOniqdCu/0waGhxraZkx2UETmBT5Os1+5H9K22wyjgYwIcrOPjah56NVAvTfUXd9M
wVE3wvdVQhjKyrBJiO3brPmNKGKS3a8OaYKOLO6y2f2UyLW9QDSGCMODyiJo+k8/aBdh+ZeD2Zfq
bvJFjbTKiFRxrWnEnWGvKIfPzliotrjIG1pwfxudhlaxVW2VgNDMekdbEsah8wOJMrlas9b5Gbg7
JNe2cT81+stams8zIQDcEXfTrLX7KjSmz8zJNCPXSoQcoZZ1oHE0+zBNyPRzovqKF24CxhkuPeo5
f40C66YuM4FVMLB+ETIjywVuNpqsdBMNGc80nbPAKjaS4OaBH/2e8SB3HS2/C7JYv2A20S9KSK+e
PukW/4lzdgbSUeNJ55QnJA0z7/uANt2o+3r/6dtdV1CFNX8PJj09G2n/64upZinsZ35na+PucxpO
L+FHENj2fr3Omo4OgH2tzcpOu0fcsfkfnwOUjtdNxnSpE8FMYbH0hGROQ558lHQQM4VIWH/k6tvy
DcINxRs5sg9rY0qQN6mGzj0jYEYeYTUe4Oaz6p0TLiwnqVTFw+dMLzWCnMYHl+KJxL+Xiu2D3U6E
KKmus15EP9vJ/q5K9XBUm6bCKU/5LIeRtLXxxXjrj1luUz4vDww6BMt0Kbi1vKkuVjDu5ix3wIgD
8JLHRmL4Yykb6sS3tTDsxzA/hLbofG1N9TE1xe9SslL0BN+0bEAr1JvimwiG+l6he/EFyZ8/LjYi
NeCOtOhznFSrT2EFtc+M5m2PfPmk/y3+cf1x/VLUheqju/25ThX/48f4v8KP8r7MmD0X4r/+k59/
lBXL8JC0l99//K8vZc5//7n8m7/9zT/9yV38oylF+bP9l3+1+ygvb/mH+Oc/+u2ZefVf785/a99+
+wFwAnSZB+wc0+MH6sd2fRd8juUv/28f/NPH+ixfpurjL38wkSza5dnCuCz++PXQ4f0vfygqIMv/
+Mfn//Xg8gH+8sfxoxEf0//xDz7eRPuXPyT1zzJTWI3Vqm5rRLtYhGoNH78eUg26hw6ZAWABNXTi
f/ypKNGo/OUP3fmzamJftRxNpecLU/OPP4kSwNv6EDw61bDhbyoOLV/nj7++td924d936Z+KjoSq
uGjFX/74vRFn6BZLaNlmFa1ZDg05i9ep/mEx3XVRywiWAUBZfCgZl3ZvCecVwBmCDKoK7fx/2DS/
Xv/fvZ6iaw7v3NI1zdR/f710BLFaA/Nzo+TM5GyQr3MPEPx9zE+9MfybF1uzLD4P42W/fX462iUq
nVlFtQAu/f5qTCdrSZEtJiwFd+v5ttRhlLtQ/FjW9+ZHLVoXVbXQsfq6RHMeqZG3DHI1TGMW5NB/
/dkN5ffWBe/HkGXShGDpqYolW+y637a2GhK/KyV674bmTEl2DluuUIVD4km0raBcBsUPQ2h+HRQY
8c6Kk2OGSvcBjcymLW65RS7u/D2WEJ1Vpn2ATeRak3aME+NI2fNQGyYwcQo7x7xmjfl9CovzjIGi
JvW5Hp2HiGIgbW5pP+2V/ovofioB3k44sDUDorJAnG9hk2CcLn9oIvUstXHL/rumKV6El5noegXk
SxxtQnHrKFaC9jppWJE1w1VwZpL37iLi80lJ9WCdu5l9UFn5R2HgtQDjk5hxdUivbXYHcjyLsnKB
TBMKJeM9ltxJ5r5JALbZeMSKwMPAHzHmXmDi9ifpLkgkV9fQQ+cYGWY3bjIfWYs/oZ5JFNCoZexK
4wRSR9qofCh44W41vpMq0zDiUYFEWFxmIUmWLCxJJ4B5jS4bloVLN8tz4quNHMRqCIKmLTIpN2NR
DRfQRABChQa9ELLCnJQ63534qcFGFBUkgDjv8UxlFnDnUlyjvs0ULcv2C8tr277GDFDnlDhVXkrD
P8TEgHzfzO9ApSax5tuTsjHY4nZ6i4mWt+WtmnSeZL9WuEYKzry2vPGZg/R+qGG45F5rFa4afujj
YVxCsUvWWq0vEWNgjq3nYL8zhAnRQSBfBemKgK1h680qH6U5E8gKricDq+rgrYM5uVOGd2L43Lp6
nYz3ykbxZGu+PpEBy65Y3oJesavizrOxPFbD7Mp44/O+8wsw2AoJFXFWuo6+RT/vawJIri7tVTt5
WD7uzPEyY3/Gi+DHierlcetGLGYG6T2bz6V4HeKz0z+m9QPFS0NnKkhnFxe7H8c10MNrRXfOFIVX
FO/93LrKpPoW6vSFfuQMV026gK8y2HsF+2kKUn8WN2l+VbKY2B6ORKXeKOGHwm43W69NkPRxmLBf
yLLyTI3dCXEPdQ7AWvwE1NaJpq+PDU3uLX+37IcYYHYPo0HrHkVxlTgjzeCRQyJAC9Q5RImoupto
CuVGBHms3mjE8y2HiQW+UB454IxwM1sIMuJmE9h0bakOaibiVbA3UgM7RU5yG6IuNrTsPC6fUEk+
Ivay0NnMUeAFBHfIgP8qmfk8c3tiV9qM/PjS9sC8bxqVzxNmvpE5SIrpibSgpRNOheSj4SAmgV4a
oK7xKeP+Qyl3Rv0+smMZc3kxB1/AYcOmrAncy4lC7AkXI0UdxjJbYka4blWXNl1gSY2f6Nm5Nuwb
VzRsY/MzK94fStNhGMgBZ4zPWsmKLdXxZkI9UHlqVd0Rg8v4jPAd2Ver/RI14/B+l0dlpdpUnPiN
9TJUBtpD5MOGhtzmA24TAIpXqKNeU42+pmEbr28KcX5V12yz8h07u4sKoWiP0Ds2y71pHB8sHSFb
55WBvI0Ao5TDh9q2MN1Ii8h7L844pthLkViyW3a47t1wamjGme4IgcXguHQI4uD9dWb6EIX2QcZW
ulwXe7Kecw6v3gQdxxYCiMa5wrFowa1FJ2PWH2nDbtYfA/U1Sd8isnxBWGyzwv5eNPrR6M3LTBxL
xQUvqGCbi1cmTmP0jYrfTSDAL8fucqJyHsia48lgmBve0nJ3UkqudmrOcar5hsIFzEz3DcewlNwm
2aVLxVltEGDEJbN+txBgB+OtHm9A6Fwi6hHkfEwLfIIVBW9WH4Dsyqq3XMfliMVAzxVsNNEMHqIx
2GTwSMsUC3dYeInJFbCY+VDcFlnfqtOMxaWFnHOtu5BBobodRjiZeYTzRrbkrQ3BTJA322Tjj4bE
EYAX6pYW9XHQS5aImfiGlN3vACtZgr1lsVPwGcRTzvQBfDXvNc4/WOCBHOIIZqdobJjceiwXtCfm
oITNM1xLE+kVQ+qq9pwh3CzXoJR9jAVr34bmQR3wZpKmmYnaHw3FW25ARUR2D3su5RpmHruSayI1
NohtRnnhbrV96CNMFm0zSqE7Nc5LZQhmUfoZPTTm0nQ5tMPPsef/r5//Xf1sAk7+n+vnu7fsbRLx
228V9PJPPitoRVlqYc00MHmZqkI4xF8LaMf5s6lTJUO0p0XNzI8p8q/62fqzZtqWLMuqpZuGrcpU
8L/qZ/nPNsndiuNQdC9FoWWo/y8FtLHUkH+vMS2KdxZqKvJZ/jcMwEG/13RWUFhxITdih/d7v06x
NYSZnmPMKvDkpqH7P7xGhjI/VIb0sqqQYxEc1NbOHtJeZ37NybyT+5ITIpI+VnN7K3B7fXbuVRE+
kvGFd3NpGbV6gBaiDkH42IM4CVopnhwQ4oKc/C4MiFKRnpUgtY5y2mAq6JW3VLvJ+vQ6zwNd3k4Y
L6uJLFYir2iC4GwvXVVTke7JQjYPTYdiroGnXdk6eHbHgS3b6xTClK3ydsibzls1BYwOst2qIocP
bN79w97/b5YI+u+Rm59bVHVoxygqu49B9O9bFDJpjW+uFLvGNs2dNHXVOc267yGSQ1evAT2kdNn9
udCtnZNxU1ImqjAl65jTh8j2SgILB+Ih6BHVyzAXtMyskHGuF/W2epLm4rUtqsql42nS+t+FPd6A
MAOjtLauTaocq2nsN71pVA94DKEV6Bi3vMZlSLSREiXuzkauEkbAHJWEMIs+WKFWILMgaod5/OXf
bI7fFw1sDjJROKwMwzZsW1X+ObCvCqlogUHXZMSk5Is23/uu0LehzksSxMw9uaRjCMe8PGtw3+4/
cfBFU8VubOILBUZuj43qr3IZQmldgx7lVu+TacFXj5uiJ5irgdjsOU6ODF6jlv4MxgElGRbXpjAH
dzAt+tQ1+NaMtLINa0aVNQwadNE2OflEte0vyZ13pFPBuOSiW+rTeE/qw0FuDysZPpiTict1JIje
KugGptCXUv26jqlNKYY7mvXf//WWU0ydq8ZvJ6dtsaq2CIYnUYZwCk39/VAK29hwciUqdymE3qOl
DcV+qM0Pc8TtbDjdiz3GMGrl8ADFQ9rJIUHNlr0cb3S8JyN5UafS8e1eLnYVWMyUecF2kHpySIPC
W6IEm5mqFl1+4Ydp9DqPhMQEveKXo/lY6fodonD0phWGv9pGapZRmIUdwjOIulj3j12IMwfKNPTA
NMfGQBc2HwkgXaKljbQ0iOqoJ1ZmuD0GWA2JZd4PXWbivhEGXo0FQEJIb22r2Ccb0x8H1M06DgjV
1MWpbsKT1of3aFm7k6MzfuSufY/1CkpazAIj5U1HUqBTS6j3E75z2TT3ih1wy62qa6AUUBgCb32L
69/WEWE0VLuTF431pZ0oNtJc+nBYkkUKshSH8ZRq56RjKHVM2FnulgrvtTMWsUz7E9KSCfUk8rOy
zHwcBRM4hPGOMsNBdkEngIOCQ/RnY5B1KtrK8DmyFj8GVnwxEvFQEAifhmp5tOaAhXpVOIfVps7V
lwGy7oTYVUS1SKf3Tkm3O7Li4aClUXEux3rysxZ4e1lY51ItgOyryuPK02miwtoBiaFcaED4M4yF
fVMdgtzIN0z7QDnmAwpNYwbTGi5AAS42z5pRsJIaJ0aAGvwz5G3R3hqyj7IG55jAt1/kXGxCvM+l
GZ9Jvn1bZaMrdQdZ1xXX870xwXu1tcC+VC30ZiXr5zdhjF96PRy3tIu1vWXUX0WgGqfU0GcFr9Wg
HTQHHTo9P+slKrTKq9sxRKPdiSc1k0GyJBCwOxMCw8JjLAajoY4DsA/sdnoqhq3FzYz8FLhdaGZo
eYR6FZ/IXaSDLPR+WwbNAt0yMHTiy2H5lDbhElU0gBWwdHlbila+JMt3URDLhDAzqxYCJ3U3BweJ
fXVpLEbrdbqTJau/NHmrcKAQr7d+OPjZj2HJldjqbd2dW2INxwSzpT3m+aW3mPZA7gcbsLxhu5jw
CLBZWwFLoQzs+l7qAIOKYe5uiOsJ6hjutHECQqGpzW3qYZVU4deFGX6nJdzLXFzFBC/ZdBwoTt84
1IBrhfrPSsy7KNfNN6VJA1fWJQnUICjaoZgvSK+jF7Qb/syd6blvKuUcAivz1t8LIjuScpQ8jjzT
p1fQPKxf1KECrygh+uuY59BWgg/N6gH46gnSs3Ea1+/iil4vXhuM3hHdj4H4anK8w2zTyOFJAjHs
GmmITDSBjGDkOHQQyL1ECyeBsqM+Kr1G0EwHaKOosuy4IjByUfQ7yEzBdkR/vcnkjjkh/QVWESkc
0AD4MfHqvRc4dnoBbN9cwCt/mTXrNayi/rksK5Ljlu8iuRUYALSnOp+bq6p26c4cYIKpMzrWOqrk
TdeM1t3Q0AOoaTNsVbnM76rlAh8XpqXv2xbES8eM+BhU9Zc6CBiKSZG9Y7aMptBBF8k9o9klILU2
sQlsPJ+cN0039Z5UNNt05URb8E55/RJ0zgPZQArs4FR6a5XaqxSBpUSoA0q6uL8oQcA4rLpo+uQ8
LuapbTHFC2zPqi+COVuPhrkGNJRmcPj0lLAmPTS49cnf60XKK3cKA4JIMz08HYCERHqWJWO8ylqc
XZspBr2SHz7P+LqrFYI6PtYTV43r4NfzE1A0HSe9JG7dZjUVO51x93nLFdb8rR1T6QEDA66CWvkS
dpryJcn1bUcm1kPWPqVzOdzY9SM36m+RNaJFKILWw4LefIPkkvih2rRHommabyNj6CHJpGcEtPpd
g/wAJ/oU3qPuhL9otfvWqCxvTWDBpBBenEh/7vK+/xKpVv9FQ7Pa5ebThJ72MRuISkmjm2XP0f2K
xdW+J8ygbxgO6HMOJKmkahu5IUfpCwFLFZbPyTkKq5FvE/xY1a72Y25q7+VHaMgd4kL+dv0mityZ
Zgla27/+5r/7k0Qf7bMONtXrMoPJUxZcDLMZvqmBhPIJFZ4yGCR8yl8V4P84Nppsm2eluMvHIT04
qiwfqI+weaAzUYqCdtdSs67BolluqVus8qqbZE3ixlo0gzdZlDh9lxFgzacwGBluYRzPj8bAGa85
Qf89iMmTqMzx++gM27Svl+Wn+a52xXckGNBPAlNZMrrVfSzNuI+mxGYNCrg16h9nAE0/Rv5i2Qr9
Y1ThDOegrHaNENVJIkHAK3q0PXAgOwgGwUA/UmBfobBzw9BmqzbOOyR1K/GCEVdnlam5z9591xOn
vMoyvZfMKep9BLbhIbLki1Rqj8XMWqEdRuWpDMQOqSZZPnZ7MVdGZUJEQmcL5aAgH/GC1u6DrTKl
PiJw+UuekugUUOAVA1OuQgsYEQbDVhfmj2l2EK7QbchkVFWJHH6t+28FhQk9H/qNBt4MI7+RP99+
ac35m5wrA+x7KiGMfRel2KhJUO4ZSiZeLDhW1RQKqExqMTA1yiLsjsnEnbyKqwiJ9/SlqnqDjuYp
E317ZGh94XKMSm3uT7iNiXuyW3IuSu42ir4VKICW8orSLAe3FNt2CnQQzM9U6/jYldgnn2sf2jQi
u0x8RcVFJLGcf4cU23LXoA2M5NlxxIYi9zCkxq3OAnQ+6XOB44cCXpy7oHytdeEmCLZKNqOnjeJH
o9PIHr8aNR6kJmWBlPYqze5w3JcjzaY6nsB/5q9wgfEGgyXxdAVzQIb3lQMQaoPiSZL2olYxdye9
HDZp53yxS5n60s63hI6HZoYT3qHjZdi149rTtp+5v6LhOSEDoW8/NK9GVqPJwH1V5XRbNGF5orKX
M2FwqyyuNmoI5EC0GtJ4SOxMYzWwz+RSJN2b2TGPNGyrptPVUXsbe6vtvuSVfko72Y2n4gbphdZ4
gmTNJABbIqrC40JkcodvPKVq1D39/FtpyD+1BpUNBl3adiROoDYunvE+75uoxl6NJ8iNSr6QMQqG
y/xR9TrT8cKZMdiJry1iMklRaJWrVusH+ns1Qp/IrO9BEjybc78tEnkBRLtlTPMb5jfEh0bx4+at
TAYi48mU2iURWTaDTQfWIaAXgcYmEf33Ukqeh75C3FXItAhhrzgTE9hobn18g6xaxkWKggYwCfVT
bAGtERj1sSKHu5wazJPNvqTPhWEvP1oqwkKYVLQRHZZQIzCINoZOpTKHmkh80mq4h+DePatyruG9
oh7lGCWpPmkMee3KVWrQUIbAYkR57QFIrqVMvzaGs59zmIZj+jU2E4AKdC1t1pGdSpbW4FzNXLzH
fUkYAgQ9O8uMrck8OIl46bCLGirqOtlKk0KPTcV/og0zlJNMGGd1aRarWYdFVWIE0y6SH6lnYaZb
177nbqDnr71evCdksHttFUPFQ8s4x8F1UnEtx/F90tdfTYeXBrOP3ydVEvqq+SM3yeTOBuXW1L1J
pnRvbYFq5v4s6xlNSIAlWsY9murqA+iRfMjKGIMxBstpHnsvJWsMR1xb7GgHwr9NrC19HH2DWjFx
NcVE6TfcFCKFXF3nEEbHsGl1jXTseSBuRhLLGQ7uBIm0BU4B02Z6UKvgJxLfW48znOYsR9ws908W
QeItPZ8jxwtE+3o85g1Bq4jIRAIWUi9lL9etbd2k5FH34Zdab6st+IGPyMAepQ7Bo4l5tywYEgWR
fEgKAQi/4e3YYr5UTf2AHp0hqDa8TBasfZR0XKzmW6A1bKu43jqGwsPpeEvr5qgACy8l9Y0kaKKK
mh/NXk0wD4f8n0QyQj4bBYZjYBwgVsVGDliQIcxGL5EDuSYeldZ6tXsisOwyew07I3LBNOTuZAG0
yrT7pohz8OTZC1JPjgu7M8ioGb9nXYIVl6zglguMQryNFwA+2GP0+zpITFQLUyeNSNpVUvYDTwoh
stIVCSyhWsteR/PyjWgPd1BqLvGDoFcLd2MT3RlTjSmPzyqq6aa2sYLkc2PVlrERFXf2sv9Bg801
y3h8acVDtrSUTXjUDTlFKIjTF6eOkZUTJ7dc1WhTYZzz+1wBkKI+gUiGHtovNXRlj+v2C4r5OGk1
87tmfGgmZ/LmqHuSLC7hajs+BIi4/EkmGBBClKIMiWsQMCUVOAXSHK3co0NznVEuKadKO1B9qMcg
Fbe6JR4+7dDvKfPgAv9MBtShwWyDqFTzTZhUF5pK5wwbMDkcVnvWm8dI5cTUs/Z9gHMmF5XNHFjb
B4OcYCE7KnrDBQBisEc0GMtY+uvr2RNINKUj8rYFi6mjBbltfSNDBcGv0cbMxdUCCjssz6EtC3da
rjlqS4AeUr9nwmgibmwkrXYG12lQMP76pF2u3JqeHTOxhndZ0dYHo+iudsBhuJwLQGIGd0rSfZE5
7S6zjdPC1Egt7RUhvMKFuH03ygCaQP1NBtbfpbl1MA3cGiT5cSCjWOGwpEvQgBKJuudsLN81EytC
g7vYkevHSa24JBkdXJCkOSUTYcJybV3kaIYhLBJPp41EoUjWICf5DIQvmUV0UdS64PxxqH8FEjq7
3xKgE5KKJABrzD+VGRgCESGFP6jWM13SyVtPsqmPX7h2wXuLM+SzrFgqZhB4MNoNa53aryRIKnYu
/dSAO3h5eY4iPT3g1vJXgwqZWcv0oGVwzjSXqxR60PVlQ/PIsvHYmeq9EuX8Ns1IgZiewImRGtJZ
ww3yZYSEfIPXo0FrB/yoyaabrHSzn5HAQEKNcWdH1XXAIcRk2LhPdKjIgWy/Brb6RPvrMZVhaOlk
5zHjjV8oWAgIbcHsYSrZGL3IdyjI96bgPlYwrC2l+E3E0k+HH/xaPgm8fNvZJqByIUcTwBUqd+xR
F3X1ngjFmkJCYuiJv1i20xDtGnOjvGax6wzaDWbgS1Gn1r5QlJ3pWHSANGYZcm08kkcjNkUtYd5k
fsIt+zssSQVKaL4B2fg8I1liHI7NRwvmY9ZW1h6S5BEzZMEVPqenmzUSyrn+3cHK4gO16/cVQjIa
vPGe+lv1VDRgO6ITzH1mTj1TmtLZj0aKPbQfuDbN7UHOlMc4iDZkCe6lGdwJc2jKRSNwU6m5t8xq
u2RKURcV4cbs5dCtSH3j9jHOvobVpZoZsCZ2k2y4+aggdcjk7tXxymVF3s+g1neoFs5GHZce6xsP
Dlu+T8OamWPqNVLlxnInXboVXe6MzEDJe1YKXm/QEs0Pi/6aDxiMrATwX66OJ7N3jv0QIPuLjLPG
aG+rjiab2Wzu9LDL3AmYzybOGoPKL2WRvYgFOGl2CLVGqFFys+uzkoRwU2k8uYMn4DzMgDj8ycF+
Y1IZH3K2qTszm3sMkrx4TO2h9u2kxnO2/Lh+AWkJ7xUVp+zUTxNB1p40fAnlJoazmZibYf1Nooe3
wkakIJVFfW2dDqaG6E+dNuUuS2m6BRjRp1CeDitbC1oC+AwMRjrUaaYjYULQ/Kxi2mYRjS2Yul4/
9POUH5zRwMFP0MR91IeNtnjwXLH2+tsEhd9oTNC+utw5pmqyrQhC3lHgOaCQ8ZU3HQZKrq7RFdTc
FMOvLs2DlTM01Ib+IjdqwRV3CwzJuAFtza8ke37QhGVGbcCPNKThzjxJqs5YHT2bq9iS2AGyzs1k
OnUYGg7LB1i0i4OtIX5LeLpmMG9DXtn+p6UR3oVfqJJy+MQJcFSlPubsmbu49rGSW2iZCc+OJtNV
DY31rd09k4gwvRq6InlVi/6gK3DUsGtpRo7VBHySCL2mHrhIAhBdjdNoRRvXNuML/v32Emu149NR
A8bU2Dvkqi2sRlW5kuOI2GK+0aMnsHSJ2kPO1W2A3RS7tUUez/a32pJmVIMENmKpF3eBo3zMSVGf
KekbALhxfCxs0zlZaUW+CNtHCUx7N+oWM5t1MWQM2Nymsa8+dOPRSuLuC1B5Hkz43bFfmpDxwFWD
Lp3/uRPnIWp9li6wxQBK7Vfy02Tp20gWrDaWoDak/9IBwcaltkssDG3cndrBGO7SxiCcMobVOWj2
cER6t10hMDOsURZU1nSYJUdw/1+OgcYWk6ekyile8pliSZYObTC/TsFwWd050xrxADGh3QmRMU2P
GPSmA277lazy+SQ496odJHplJycIOZBr6XNETacoz5meOvugthHpYDhUq0am8xsOfpVpk8dMRDnr
orMBxdNKyyMYhGLObkIt402BE+kYMj58Vq3q4ChbTLU32+pJR+71Zq8JVFSAuSjPVqzz+oXF5Ku9
sZFu3KkQJJ7luvhmmPfrxx+i6GeQmNODI4XNXW7Rh0hr861ok+S4DjG6ZG5o7Giln8Ha2LKNbWob
wWSg5dJTQS75jkd5i/tf/0kPelsW1DiBPZ1XNA0ZizTCYrtm5SHTHqcRXRrYK+cG+lpFlVTDaXgT
xIJUMIJgtBJgHuYPaDzyh7gZss2QyvkDd1NYvEkoI0FnR03lrNyWHajb9XkyiuYbkdiJK+Vd9VyN
PQOlkB252HC6zJJ2hh0zlsxpd8vDJZoxKxDdqUmHuoz2adZqdyTcXwV4p03X19NdRwHbKmK+L830
EKVRdsWrECKQIIcydcrsTEDpM0ucd6Ym2jP272ITgzUjm4ybt6SeDEkGl5zV+rGtwscu4yalLMuG
pBonfyXRiE7f9V2jbwM5G7agxzGD57CFEsHs0xhpYEpiMp+KScP5nJJRmmbjPQgEaOcfVRca184Q
057AAcBSS7pE7owSfkljBNWMd1OK4heAfm/5fNaEot3KOJsuDrJmt50d1llR8CIBKOTiJnA+pD8y
HGlwrurwtOp5q845k/3k7P83X2fSGzeyZtFfRIBTMMhtzpOkTM3ShpBtmfMcZJD89X0oN9APb9GL
ElxwlS1lMmO4373nqoy/4Mf1qxuWVzenpBh7ENlYoplU9WEHlqEjd87Pa0vND81wO5OzPYVaGupp
paiiJix+9AYX/b1JYhPCkLcVOUV1yq3CV2+G2748E1CMjv8+4P/Sc9h47PsCItHPggWiSOREan/a
sLnA2pwZy/iIO45wS8v7nWftJc2Q+tzJRwpgR74WXtMe88SgIZ0GBYaZ0+vo92eXVrst93219wSF
W/++dZnba4WG8xN4xRLmcHsO//3kzBUEkDgUKOYXUF/wgPz88dYCGG0gjXp1dgKSVL7hdZ2xgLCY
UvZL62/56+e9sSIyqa0X1ZyGQh7fOrlvKuISOmnsg+kY3WPgAUsDWXDHokmhBOF0l2a3qKs5U1F0
u4E3vIraoHyQvXquNB/V0o/umcx6YHB84+H/fmWkPLpGNL7Apoj3MbfWFxvzX8n+Izl+fJhG/lWZ
RvuWl2G3CXB3qbh3DlniG1sF221j/yy+OabBn+e0KtlipjaUx3ru/9rN0N8chUbEtP7bHeYPT4BA
QC4vcqt4aYLnfJlEzIZ+CcDEbITGs9b7UOJAoCjOb27Yn/LhI64s743GEouTmg8hNb3+mMEhroMD
cjKTayhYYNlHzr0vb/0k43duFRp+EnfbhqaGH69Bj8V4/zMe/Fmlgg7ISCegGUTqOXQZseDQPPAJ
AvOhLaBMS/OYgiOzj3or3rA9nkvTqb+XXxhg99Yioz34BzenbdPaBfGygU3ZIeljk6U9q4ot+UFz
O5B8uiMfcv5BD6C90t88ZX8mcHHamoAQLL8qvWSOVppfGaT4n6pZ3TgP9yevN//3i+GM0eb/Hws7
eD/+ayjsUunreZ4jLBN6xjI0/g/Pc13gulSFN+z5YYdVz02EEENymhp7YvG3nKPZtsau7/x0XZpd
ssUJPW7GxZ5G01G7k3HHi+x6r7koJ2pvh/QMpenpJ4RrGB8RLZlWNRUby6z6fe/K5uCYY7D997EN
JgxoXbArqnx+hgtQf5R+zWnIJd1ScqW+K0Pj8P//vOyLiwflPz0qgWkueBBYyKBCAtv5r5+4QFzX
eSLjg1uoV7wxh0SU5XpGeityF5LnGNES7A8swIkLi58G1dkHGuSB3NoMgixbwbbhNt05m60Oawsy
hkWp3MbtGIQanr+u0NM2UObT9Tykh0YBXGjm5EFWc7qppvyx4tbD+16uSB7ZGzRMnnq8tT3lZvjF
DqyAAHR98V0SG93/3LmTl7FAuLXaHW0q5Wouk2zNd+HvJ60PzErco7L7i6c9Fj2zWTtaeMQIsyeZ
7qwqe3J7l1WENqJV01t7GopATNgeD/OgSYZxg4otpztVIXqykb9XMa5r5UD2TNLxlqo0BKa7NAzz
//asyivHiV88bsmrgbi5rOqSc7xzx1Pjbm2vbte0mQ/LZDWmcGugq+FCF9W17ASA6YE9wKyiQ8jN
AtIPnDwDOays9K/CoQY8bAKQObF/nAYGnWa+eJ6naTUkQfgc5v2zbHlQq3Ovw3JHoa6zRhs/qdYQ
1FDy5mRoGE1nvPjtZdIJkRWNau7Dct56fkflNDOCPf3edBfYGxBrL03hcCHyNNror5Tpxb51p6+Z
+BxV3RH8Z13QjTNBKmvz/jg4vLJQCuwV1yC5b724OZr0M2KrRfhKBm8r8fCtGy/83bSDeyXXFHOJ
CjKejnirPeYKquu93ZRC8YNiQn6tJwOL9Ycru7lOa4hYqQDqaTXqLz+a60dvkxne9TEwa4PrIPtX
vJlqWneCReBxvKskar5z8SdOWDTWqT9iia/d3UQmjvm8Xa9F1/2qOmdxOlNs2HSLhxnHI+i5q6mj
bBOyva57JyJ9V55nsmcEZeavKKgvg+lfstKF5dfExp6w+rDvt04+fnMJ3TAW40Zq9Et6l9NJQUe2
04UBZ/eYYFde/ZYyQ/oJO2zeiNK9QVGfm+5Ei0tnUvYDxQv6lMUOh+XoxIt5SJ35TyOay1x7hybw
/3Zz326gTnyq5miHPCrDzC05n+JL2HbZxjMn9p/uXHTel5EKtERjU8xIcGxcSHmqJlzasLTW2IQT
0X3YuUJxjoptgeNnmKnZkGLRV/xxb/XCeJwlOHudHoX49kREH/ySjh5nIDSdA2A+EIcuZ/3zl+o+
V73MNY7kyXBwpSXeR9wxJyc6MVikDTrJMzs5y1M8hK8cD4/GIF51sB4FaJpgYHbDpCff5W28ZSy0
x5FRH4gEE7ysIPy0OcZ0+w1eXH/WcbYfMi67hBuLrVGu8jSfz1w8gOwyGN1Zej8YPj78qszWdCqC
ZqRTJHenYt03PXsUHrXZNk6jb23cHGC3j0On7f4mJJ1oXy8PM3EYRvDItsYAG2hW9UHEwXdmMMQh
Dh3DK+mY1goGnGblYJ4oi2PjGhmhTW0fy7m4Civ5O+T8YFModk7c7AsfSaBLsmAbK35U5IsXpx7W
3mBkd1aAhx17ugnbHgQy4QSr89ctpVz5ICLSE8kuzUgWzhnvoZ++UuJpbzPqfVqpbrWUH6VOPuO2
bXc9R69VaLm3Nk/MxS1fAvrPNnGN4jp3xYiFfaautGFVh9eeM+47+QN92XlPLnuaFsyNea8tG3XH
ozLZ7D329+oDNum0a8L8XRbOYTREcvbD9A+yHyZ1rcN9McJlI4WNncIzXvrO+CrT/DOOK3c7EObg
01dTKMPHQFHHt4ow6Xm6f4hiX25qb24uZS72Ws7qhQmbWDD201zkgHFuoKA5xoeKdwNWVpaZyFcs
liqK9KmHunXihP1CZRzMZYugg2+OtzoZh12d6WOS5s/wlSjIzCBBMKwOEJEw95VbrocUFZiotcnI
XtdnL1ZNNzKf55KV0mQLfpkbRRpoDn/7Dp5KYIkoFYQus2+fCwz9jDi/nRb7piyMGxmaek0pFlZj
JlWSY9nFLiG9Dw3+KITkKZyy1S6MzG7dgESkmGAn/AwFwfAHKkl80Af0I7jOjNGC3d0T7S3Q4xcF
yRwCYoeYjJe/t7R4TKZnIgtTC981vbPx3JR8gTk+xXm1VE9jKqGb4pDF1QY0CFFBWHqbjoMNyZVg
yzLz6dIJizVE8m7YCzK9Mn9HFsYNTSuNQxEsiQYGJGFYooSQm6ZY8ypk/5TawZddaG9bOv6DJdqz
PYB4LFHenVhz1Ac/3dDzsAoM6yHJInMrSg6xhv1epQJ+Mn4QhpnzpkrT+wmrejLWT67j4rGuAkXa
x6kvVDlt/drX58IDdDBmyb5IJQ+8VWF9sma0e7gxqXfhIQlYUAeyzBpSWhwMv23bS9YoWxdH9N4a
Zw9kdYcEUsMUdTUa8XSoG5sOMkEQMntUtC2gzER//GanEoQuHUB98wciBkHW/R4spCvw6ExOmUKp
lDEMUXuOLc3JUcHE8up9+T2MCOJi64R9fZsKHy/pyDo/D8bfrhICphJFWY4VrWcDH1DTp/tcOh0i
uvWrL+zHgO4XoPHyJbR4/6yINUeg+ROtIG+AJUtYzwj1bD680ngt9UNtxCs9zCzIBAky08OEP0Zf
easTzp2N3EKGPmH3Ug9t3V0muTJV7RzYStUaRhKYqez3TIv1hL1igw+RsWcqmHmB8Jki+u7bCtzm
yPwNVlDmbsjaAx6m2GMjZgaNdizbI/oYznxZlSdtL53zhflt2FCggzHYMYOa1/bM2legfq10Wmua
K2CHyeGT27OzVWG/U5gcJJ83cODrdBhpNs+KBYhu0n8nOFaKZhc59nNnahor4HeOHPkIJu90Oz0l
NkmZxKFdvo68ciMNB+QWcRU5ZuE6DtIAaf011CVuJ/HNBXAZJNHn6REgkPSLUv7GRG3502Mnd/kk
17fADs8htUL7BGDDFicAXs7I5NotLnQdLjH+Yu+31meY1+MKt/ZDGjbVBuQ0WacYGIbNIWFdxUF3
MmPmzg0Bo9zyu7M1lX9bz02e0jw725l1iw2eyCGachij/X1PkRijHOtdScb1cAdfisJ4DjvOljJa
TgX08g6F/zPe633voih633CUZaOWzpuKyUlFc7qvPGQRL/ZuWEW2Sa1+MzPmsxFajGatv7NVOOt0
rNlD05qMkHFuovlX68zorMBKFNglckQBnTBS/a41ewjuKO7/lW9fqTvaJG7NiDrutjDVHoNav4Gx
9o+EMCmS+WsBs9xVmT+dwjLa2UMhCPBE+dq0tdyi+scb/tKLGbQUjZvelVcsIX7HoS9o/3IAWsk4
lVsHNXqlaYWF1Bur1YxveB0SiioW12tOHe9aI8nsrGj8Eq6HOuD+7au4P0m4IkfUZljTk49I7hnD
yjKblS2XT5HXE4kJ891IfGNE62oXx2qnuV4JZa0Ciw/hMGmsKljAwyXw1HUoGdSO2bFhoiEm9qpI
4s8+J/fkAxgXGRkeQMFvTt54EJ05JfjaHtbTPQcpWEXxMWKpQVsriYmFxoekmc0eY3XTmeY7LPzf
huQuVFsVWEEZPNHIyyHXZ513XHvrx0hULSz3NekhUK37Lpu6Vz3PZ+rUFL7NkHF6ofqTgrfqGIO/
lSMDupmmK6sb73AjNhQDpZuZR7vxW+jNg36062l8IsPLNL9mNNGOjHojk9Ra8CePsdn2OD/LnD+L
lTqb5Uduh+6hVsN1SudnHfawuqcuP0bYArlqtytdM1wJVDFeBvKSK59UoOo994lA1UL+/tPVwfiu
OQSs5mK+ahd3wZTYqMk1g6tCNe80/PaL+21iJxI39EhW20z068nE4FjBodtA8MO6ocOtRdHFimKI
Qx4aHvAZCPQsgcFW1SzX3YizPI5NmDOyDrdA6EOdYj3KuvuoN84j7dZ9uIynOnKVwUylUTUtKBEP
OG9hzHed2dTsde6FNsd6l9XduBEA3RgzhI9tnX62Mw6jIhkMrJb5S8FUDiLnsPbN4V1UxkfRRK+Y
OVmQY3hDdXjqi67eQmf0103gXj2kMGTI9COVPYgiv5Gnkmbpo5AxoSpz8QU4ath4BcnKoo/ftR7O
WoMFSgToDY9P0Rqnc7AdUzoQkiJ+NnnqmoEjaR0peIQMqUfIOQ1Y7nMfMoCZmt9FPYE3BTu4Yh5N
oZNJhKmhHt7jtJ+jSD/GlfKOhJ34ucpmAqhdH1ND0efbmFe3uXeLDA8JMK6tT18Rhgm47iOZOqZ3
xY13s1yyI/N6ANRkg3q5YMPAmBQHh0mWB3Oe/7gxDqscyiHGHQ+Zawml1DLY9w7HHS3DddAGL+OO
Y2XBEkaoQNhXlnv0bT5DaME2I7Bns0z8u9RW2Y7LLVtN4Pzqk2OtwXASfAz0ayPpdEUWJyQKtl03
5VPX06MtoxxyMDCRKKvB++F4nMWtF+aTnBH9uFrGvTeuMu5voimPxvQHfx9AQgnnbfDFL9rByo1p
YuNoO5hwdd3cMShZzQ2hllb6W8+q7gwd//HbwLiHzoMNU8tzxFWW8bMYx5bmlmzmqMZVZkijzWB2
IDQ7kq5jSe0DwHMKVhA5gVGulvwoq0t5PyUMy/HoLtY/a6NwSa3C4hvcK9iXvPtjVkmzMY3qD/rM
eeomRhUMT8HSiXPOaFR095Ac0RNzzFP4oSruxN6baOHoR4Jz4WzWa6cKdnlU2Hsn7PeuaTAXzXfV
3LxXRvQyd+Yab3dJQQZnCmbHAyyaShzsrgl5GYKXhI/D4BRvACWuA6geXBTQKVXh1jumVQX6F3uJ
XrmB++yTuzagjq45nzLKo/mGuG+7UYCNuEfMJJw98i5O4NzF7nHMxuphMojdJTFjdFU4q8ltWPRs
3oSiTNJVJZJX3/+Gr7EEIxlCtKHeuFH3NiQSp89iGMksXFs4gJFdFJZZAzkETvXd1EEuCgoVrEQQ
MF0w0s1Eo9Ba/KprXHe6k8+16T1BcqH4CFzryqub6JIFyXekzPoyd8lJlsHnOImIFAC2gqnpLmM4
v2YdFtSxaJCsWLysKEfrKBjO+Wa+RprFd+KoB0vjiWytZueqpjtS83etMPNMpj5qZjgM3YczFXC3
1qkhXlVcBzxFanjZzgsHS9ro4m9xxxDXYryjBGdg0+Ap5ej214/VcmeOLwbXF2JfLvOTjcwcE6h0
QhQyCX93gXjv/TTY5vFSExE72wxpYmWExV52ZFgzCZ2BDFjDHLt7hvq+bjAN9hUXOzilztquql8p
b+TGXj7IzC3jDaEIcppmuPHrIl/PNGMx7OOVSyX30d7vubfW+U55FWi91AkwYhDVxxUF/Lyhac+L
3U3UZriYjC6/HztOkaqM/MMETZPI8MQh2+5f67H3N+nYXTk6yztbpxmzLXhpcXEsTW4EHFSGQ0u9
K39yesIZk3NevIuVpsqHl9B1zJubsnMP6B/OpfI4MrlEZkigAv6rPozeuhMtSVqwQmQRuqZZa2ob
C41i28DEXTsRiWDHweQHaZOjEYgFRpPWKXHsiqjURw4GckSXXo+z0fADkN4vFjOB3yVPRZn9NWoY
K2MCIhxa8w2msn/oGJtq1prUqBZxFEagT+/nZmQAt8vG6bFrr1R+IVs6MLbsio3UpDEQqO0N0scz
NeBQ9dP0hxD2oSpK1yy4tasO7zveh5xQCMdmbgIr8vHTAfAabxKZ6+WDWbX2aUhGyQDBk2u/ADR3
mWw/QsLB4Yl9Muemb5/L8rOqpXcnZ0rgvJDpbM/DxccQh5DZxa/0lEyC2kWE3X0/DF+5G+NMM6c7
txDXLA1/wx3VxaktxetgstvYk3uFgPjY0S3XT7HN+lHbGyoGorO5iOLQxgG/eyZ0uptgLLMHYRet
hsy75nrYCqd5bL0Z6HznYLA0BwZ9jSR1bfKNTXb0uARkjMANLpaZ4+IDglBYwt6F1AknHVfRNjk1
s8DtJ8xonYQ4M3v94XdZvtLNNFyANbAsD8YuDTQCT5RuRUzib8hD0jYsQbyWYHwg/lg1F3kn5ZKq
jWevCvgEqOSpYffZCBi8W3v84t0amED675k1YVHOcMp2/S03/btuKpjfegorBG7mvLuZaXYLfPW3
aKcVxxVsj0JDgfXx3TrWldc/P8AHIoavkV3RT9iqkodp4Iy27OC7YSKxH1qUoDD02KRcZVc4c147
nWKWcu9koDG+c+80INjhr4EGEmsWUU707MHrNBGHmZ1jH6WOBqSFZtKak73rF3CDWRjYc72RkhMc
HivhmgsXg/CKFOadH+HgTLxxo2a6mQSGp32t4g93dnympN4HbBYUJ5l+mIIeLFsDJpoq+1bDkru5
qIGUSN0S+medfU397B6A4VcXzePaG1OBSun3J0OhtaunrkH9HhgkbhtTEhSP7pzcrl7x7AezJPZ7
lRHAWTSSb1ODIq8zDg6thaRtiW8fcUnPifnSvSauhwNXFPdCDt3GV907gv+DlGO7dZNgNY+IAlVA
469DF8QAwGLVL0wyl55as6lIzyO5rJHytm3PNczKLl3J3i10s1f1QEJgJKMTY57AQ4fJqnkw7PId
lqG5Gwv3bvmH5s4jpvEQn/99ZaV/lBHBKmUAN1gQU5IcvazwUKO4q5mk8XOvfIkMD/cpg1PR+yTV
knTv0YBz7ifnJSmmFu+qKXnzR9SxLJY8fMlruAxy51x8eDK/Yf14iMTe6NhoExbWzazSt6Gf2GyY
kA4mwbGsVHCsaRrPImTCJOcS5JO4woQbfsoel1nOsYa9E2jyTMc20D/8Fa+cUGiHr8ydJ7J0o02p
runYbFzf/SIzfWTnYgtoCtJUCkRvaf9pnQK7dspKb4nm1iUa2AUWgMAQ4b2l26vd0MgNBvZvpzkt
Wd4lwzxHUXIeby06Bmm4tzYewZXOdWuO8d55qLueQh1Ir8p3jFVbN6RrHaYKknmjlshmg0xukUj0
3m77b524FzK678s1GEorOeVxwn4feL9d64a1C1gaLm8iBuxkIn8vaIoieJo8mgJFxm6Hhz6BX+uO
VCSk6NSx2X9KSKibpMLAg87noxwBhmkDd50X+A0Ben40snkzKUzaZoKkLMG/JzDhpwDzPlLkMJ6t
uT1YTf4bNYbw4WKateMcDcZHYkvEpXLSD6NG8I0rxiPap8RPto5cy0w7VEF6LwElT6s+NS8BbhEn
WTZj5hkD1ceUfenjINVqbGVyv7hfOeeHlHPQq2Y0NhgI+j/WbbzPq6WHpmfDbhv6TOo7wHsAe+vq
SsP8plVls5lHtOzRtl6L2mIykTwZujR2WN8Y2TgetxZIwCGO9A0lSc+kn3a0kAgw+e1TPMhf2uYd
12kJFwLDxEx5o0MkYJqGt7ZBB6PwBfvCMB05YEb3Y4hNj+M+D4Ne4cfQa8l0YxsQYGs7mDxg1K8g
HN+iNP0dT/LaChC42WSz5wrw/m0h212VTlyWfr4n/ZVkxry2GtSnGpMniVB+cCST1ruP7OSz9NtT
P3ItCcIRfI6frwSMEjU0xDR4WEiVtLH+PSr1NEqTpy6ynt3KGnZWWt4BmrsZmY8QELTU2gv4cK6V
z1DOexJ4xDaByXD3gOyN+ad/Qvd6055LGdqnCLlpiVC2JDu5QCUhItKgzGRTufJileO69f10Byqj
qD7TTwja+DLKjutNubT8TM9BSDm2RdH6mtcXpzYjAxqfnVtTMpGqa7pCXe582DzGI3LtqZkcexcH
/UW1lr/vCvPJX8IlTZPTYuaZqxCnAJMeAEg1lzSilJuSEe9ujso/SatY+V1kQmC6GYg/4+aL+H0s
Z7FMZN2DGuJN7TOw6kZInIn9JAuw6BnX8Bnp7oJgilES4ykJdxcHEwgQstBiR9XPYY67Gw1N2W4i
pr8Z1UPA9Z4wRco7wetlKb/dpiYFUbEbyLXwgx3NOd7ii21WGGo2iNjBLuNvQZaLV0NtnaqEv9cx
AgJfGlvhSHms7q/h4E3bwaoSzm/9sa0o52kKSP8+TEs4upz058fG7jyWjJrUSzXdyIWwtFfURlFM
L7ODP8zVYxw8UnaG+tKrCQXyF4o2XrsarzuoojWdJcHBdzgqA05HmfAaoDM0iBXF1TOhn9OYws9m
bA3ISHjPHigA5Xv2omQ3kiDpW4COmO0voVuWD6ikhCL6CveC4XF69DIyPG0xUlyKw9qY3meP5z03
1HuqG+vKqfMC0Hr6TY84vSReGR5q5onE+QVyBUupnQUgs5cvcWeuxEhyFBI+QfMl5/zzRRU15bNh
kW+0H4sToq8FnLrQe/InKy+trvbSYKEErXhtXlytWKF/h/20ryBh7rphqo/c1DrisfzGWMwvP4G7
uiQRFOPNV6WToALWuOklUYDAvOXVmJ7Hk4i84REnCXXHdntxy7rauypKtnzK0ZMw0u4VhdRrn9Dv
xZQV71U86Ucrd18R14lACsRAWeD4S+Cg3izSeXssBzXGPdxEjSbni50/2U+5a9FFeqR2WN51y5e6
xj4k+zuiqTODszHf4VxWj5MhzmUmGIc4pHNKWw8nRE7sWL3PTvHzr8tvQEm+6RGQtjl04cWYYIFn
VaweGSFDvcFOnqVqaTc0pH36sfwltu4etEXIqUPUPiSe3T4w69u7RcEcMyGrWWaAFfocYWiwzoOZ
K4yq/rhO2tnDdaA+i35Uj5RMYgmYfEy/kZmBB6vyjjxbUu0AK5fPFYdCyulAGTV19j2RfjoVNc2T
XPKna8C95NoFzi5gK7t0C4g0YbNlctliSaVF5I6r0FnkQ4EbdeQKChSdVqbYGk6zCxaAc8hMPkVm
EMHNiQmhxRKkun1Pm+qXreBd4b9945D8lihj2BmR7zylMxNHMwMeouPimlkj6sRCu0rG/oyHobxK
7ElH1VLXXCbGeuQg34tZnCPXL++qQTnXMfP+VFwpqNLjrC4JlF36gZ0ha92nn/e8x9TnUpZ2J5R8
9LD3t+tQztesmo1NIx3J9v8WjT75O5+gV8WzxU2vfUICzXbu1JYAwRvMjFkvzz2lLXtqLJ7aAF0V
w87wEolhF2m23nH07bfUq9jw0A7ujZqCTD0XO4Oc0Vs4tXL303QR1RPFQvxtqR3BfsoHNirN6TGq
nT2gEGQkGxJX5Mp5l7luSppByyc/Vzc1Y7PNyqR8GLDjLucHgVRcfAamKoh8T/5bCrfPLyxQqLN5
yQN9NJKB66ul9aMZVfk58qp4U+bAmf897Xh9/v6YAtEyBvDnTFBbtFhsO8t3Aop7EqTIpqwB37T2
caVcBldNy6H/2y6GeUfO+Kub8cW0pfNCQRW9djqUO/rB6qWilzV0qcAuJlwzxZxp2B4TH/2O3xhk
CR6patTG4T7h4TM8u12xbSc/uRhJ5t7bcRxtFQi7TWe4X6qZ7Ysz0aHutXPJn02mUS7PdDAZwzNt
dfXG6itJ3JDT0b9PxvJZGLEhL/ibfE/6yDwlyfyHZGr8UIq6O9Mlcvz5t58vUwwhvEWP2zexa++q
KsRLXg4cEg1NdTBnU1w+wFcc36RhU7olkCiV79UYxCtWWfdY+ENyz+PLwzNKbk91YN0bBANWA0rs
Za6i+YbWtvtJ6kdAo7ZFHXrM71R19/MFe1h1Z0bPURdn15//Ssw9kVn4Os1YPphLXoda9vI1oRyw
huWPR6Ju7xy0WMbhfGB+/pX4YH+a8L3QBdAY7P++YoAyxFdzKTeLGK6YuHARybkeQaXl1MMweQuj
GhQefsasNcN9GFNc4xAYPtQ9Lkrl9MWzyW3NdEzrjFf+u4g7JOoQc2QaOwJ+cvP9s/YT7G02xhzT
fpT7tyyTxXNO4cA9nJNXnrusHT5dl/4Dy63aPZiMAHBbaB0x5mdr5jbF69xBaIhGXKFzLbOzFIW1
H2mpOFAcFD22gqVecdzvJ19srcWI6Vj1HxPG+h60EhNnkSS/sDydQ27MKZ+wOKAaoNXCPPdllZ9y
J3hTBqODnxcNcS48C39H/Z27Gnw1f+nA+uDU0zxZXhvt9KC+nAwlX+q6+Qhi7vI4DkegcoqNgkFT
fnEsqc7499ZsDOIpbXk8w3xiXNDgmR7B4dmT7yCAo+4N/9bcZbXJxoIjRtS+hWWzzTEGrQ1MSsAl
e7LeEZ/hPB1s3FBh9BZ65TEwSBnlY/SqtWLZBcZyARbdPeDr+tuVfgZq4RFChLepQ+VeuFSodRT6
/XmcG47Mg3Vr9fjtpU5zrDxcozLmWDaroT6W0r/UdtJRRWHOrClLZruNgy82aG5zfQZu3upPHejl
c4O+t9LA7m9BmpaXPqAbgvN0TrRu5mWX7tmXqoG1T/zWitL4WYHK2jZx8pRYHZVvKhB7bv8/eQiQ
EYec8gM6HWiIAuCZ98ETIzCwp77/CcAjeG0CVBzEdKT3pV4La17JALsKHhoYsg/xazyWyQ6fX7T5
KWQ1E5f+cXME4MHMeeWHCPMrRwkU4ymMdxPLwGNtSQbyIReDRbIszTq8ItIfwrxk4SbN/cGRk89Q
xWd14DbIuDJ9mSlluJI8Obg+RQZ+NUQ7q3ZGQmS7tgzahzLq/8qlBdvNo2GLAYGQk2qSM1PLaqvK
VH2Z9nlsquH0r9UxcqcPQ4AqSjnF4h7oH+n4HE4wzaeVkJM8+YES1LjE35lM4q/l+5OT5Z9+ohx1
Ur3FJgb3Ozx13SnVUt7Fy5c0bSBHee4VV092oIUIUXC5+ZbVHK5nctbVwgYvXuqcsxg+i0W1zbsH
0ah7ZUfDmTQgm6yToPo7x6pI1TOVqrCC4qefzhfQx+M6awwY3NXwiHVfXKiNN7d1mFK+I8WHUFn0
zNAwPfa9cvDFIBn9ewuicmT1WvpW2jF9MNoZdgHlX0gpCDW6T/Y97+O+ihpzHbPx3OWtfzYwcx7L
5i206kNUG+6Tj6bNIQl46fL/EuM6BJ6d3FWzN50AnHzWWdWeMxrOz5Vh3eV6ZoTe5c4pxloNRm+K
T8UY3pfQZEe+8+W/g8iTKivfc+CUawCK6jEfg3tkGp6a1FPZq3RezL5pAaAvD1KXj/W/+pumfcmM
AHOJKH6DGP33260Dn7+I9Iu8ycToDkEQt5tqkMHB8C1zF2XGleLrRa/U5GRLyo0ZLxgtwJPavxVB
7K1yLJF3aS3eoxiEWJjI9pYMmX/MlH7oi/gAq3d6R4AfERSJBsIgcLZ2rrF7zFBdhoT6usDat7MK
OLyq6lC15kvGaHCHb3reDqXMMC4YKZGHIQIIWpf37kiywicU8d6p99mgSMEaBZfPwT5h6uCQTHvU
LQcutbS6kmTgZcF03gE+2kjTB6O4NHUGrkctpTadnRP8mjvh3goD56SqmaISp6Z5PlD6qUTrwUzV
Ipz8vMB175h3IoUykUXdpeC1ikLhPBKYu7FHDvec3dVx6MC7qTnsqEiMCE9JezzlLhcvE5TdoZss
6oK95NMYe3kLXeo6uNIaoeqe3GAeUEPt+j5EhDzo3oX0Ws5/fa+xuVk5yYPRSRxEE5ZiIidMRMwg
PheO7h4jpwULiRXKY6C7HH94QSKmKCVQ5DGy4uegRYw1OpICdY4p0td+xHNdmRsYP3BCh0Cc8bhu
fhBjttLD5icgpnSactQ2xA72gv3SK/p9zQHITBM4/8PemSxHjmRZ9l96XUiBAlAF0FLdC5tnzuMG
QtLpmOcZX98H5iWZnl7SET9QGwbpHnQaYYCqvvfuPfelDYLjVI0J0gdEJV2gzQJEMqy7AsFHHk7v
xF2WmygoIafMe1rDrEiTVvoqD13bIS8eSKAXGO3um8y97SO9PceqPAOhgFTqI25zbopmGl4axggX
W4bMlucv58S5bWUy24nJ1YLNH9L5brSVRcvnEXHgTeJHN01ty4sJkY4tyrVpG6QcaizEK4nswp2c
bNgefQgbix7hNrM1sRVeUO3AIOIQtHBVJy3hSxG8V1t20z7DOIPOwKs+jELblWPWPU+DYe4cOB2i
c0lw0dCx9dIvT4OYe4VduktF7Lzrs5s/8e8G/xB3Lra54RCbpcR7Urlrc4gqlgmepEQmxSGFZMUY
wHy+nnac3ApuGfdQTPe4Xq+/hj7gw/vlhfPb1+t3IiVOlmbKfAmgAyLmtVG2pAQ9ZiLqtzE0l3ew
x6F9dAmVup+DUkWViqPfo74aSdvZlswPDPIcX/S+g50sCblxip4asZzstTaZ/tmprferwD6Q4ca1
QGvAQKLgJMa0a7+ILbE/OICxEAU3k4egrpxxIlQTjJ4bjOStU338WiNKvMRaZ+qgCPvKO6EAT5Yl
uUNLxsUF7Vn4Eb8Cf+aj2poEVDGfnOp1Q4z8xlTawaqrr64k07YsgyPIWS47eBds/HH6Bd8bSz4K
yhJuzUPnWbfMFR+5u/LLCDb+EOc9EbcwB5hWGS+1m7y5sZ0/4Up8geb+MwbXekAUaC/iFi0uy0h6
Gwr/s4yJd4gDi7X1WvC2aM0OORGbu2CUH/lEKIReOSHAKZIofpWWKQc5TNGQyLkQ9l2SZDsgH2+I
2ij0RL/Lc+rB1L8JtGyNCSt/LH3/5ppr8ev7J9JUFlfkE/6ceEVb1NnqessTRgbupnSi+2tmhc26
vKMsowHQtWo3qRITqV3BoY0AwdG5QL2D6iHPp+mM8NRauLrXvcxcQYaf6kBIsXOTj/xvMkS7NxsZ
NVfdJ2ZYoiqM6juhzUN2HzYAymz7TlfOvVUPuxgsyZvOCkLMwyowSZZ1R/OlHHFly4oid0ZVjWZl
b683sRvRHAIL80AH+PlarLINwkgHaLjDu4fIlMD6XZT1IwFeWXBCQrFtgTG3Zkiqd0VDCdI4uihO
fsOAKqkt42Fj+dnW6ottQWSpHU17z8K/npLbsfNTYpzz8AYNdrSY8uLsedtpVu5RlXDy6p0vlK5o
i0sOehwRtX1mebC21mbd3+oxpBqZBN6CG+TisE2dYi06o+/7mKTZ4dQvbvQ2vKf3uUSTcrE6vOKJ
kby21drFA7uUHnIVwkq+PVVsPdNap2LG84oH7BC3Wh0U886JfLwPP03Euo4bvIjGjZe1ZP6RQ8jr
SuZsIqg3NGLJSFbdaSR6D1lHQqi6xqOt8le/LX9kVT2iNC1e7IThspfo/W5MQoDLVCn1eExHn16v
/UCVhcyPs1yPiYHNxl+PGhnKdpAxdotWGS0Mulb5RgmGoQgQyl1C8s4C/0e1ViOpHe3oErkz1ifh
0aKcO/9QUh8wLxi3phKkWzvrhJnvpQtCUpRc9rzIo/RPuuBM7gFbkTIYoxgXW2cGX5TqVaKaXMh5
XosXgnfMZijhThBBnftrTCQO1HGpSleuG7tnVhZ/iaEhNsyqylWfNvd0xXcJQkatK35UNCE3emUe
4PfgMupWehaFq7FTj+SdsdS77YqWgSzM225QIMyK8DOZhYF9xQHKSxlAFszmNk5zFnohzk5Rch+h
VG3ihj2jJT0leytgUZLSFjoIBrXvJPsOKDwQc6l3G6oVOd8cPwdcjkZZtaeUfQxiwwM0WDAgXQIC
3AlWDISSpdDs+1S6r6SNIf6vWak8k6BM0zn3caCtDJMIKIU8BqM3JLJa3Q5+dLFt5Mp06tQO8fpt
6uNHoJfWLNHLL0H4snyjr2MYF+5MjtunKHv0uaHKKHnyyW2xi7Lbqo6jeUhOT++bROMqVXH2uTWb
pkH3ArMAV9H9GLjkclfNytdbHse8egwEiDsmZEj0v8D+9iuRYaZUSbbJDBe9lGt9tzIDEqaYWlc/
MwSK9LT4pcZAna0cMUCUpD+qxPgsfVTgDeGm+0qWX/kg16Vl3SUgA8qOU0y3sGdiVo+EHftH/Fkr
tClOGz7UXU2BNkBjrSz5OJSB88MkuzMDtKjxQ5fhIZ4snkLk40k4AJvyiClo/FlL57So2TizTXr/
Pj8Am+FJxhWjk3jnV+Uld9SPDm5UZGrMabBZmCWTk35Z5fFbDo3+mIanrCiHpaOBEncrm5yAe53R
nO7bBhMy08ULztTPnEdkvLeAPqygeHYalykKtZjTYVWOG5goSPu2bk4WT+xpjPlqAgns4imJmJxF
dGjIu63XYtp54TRtUPgQG2ViczHRjvedPi71GtYGmsdXb8RZyfK9tmm66gaVYpK/mTG131QeApUz
D6tx9ulj8pDOeAWOUzn4qCK4QeHXGsQkTB3Xt89qtrEkogJ/i4AKnmKBfqZLzYsTqNlOzkw604p6
k5NjIHOn3XAn/ShHOAMFLlwv35Ok1d8DKaJCmyEK9px6nr1Dc8acI9IfEwzJHU/RTsX1u68R5sPY
6kPULFVNaJ/onm4L8HrInlAKYOnZjwCLoIrgK/JxgXiNb24sA8Z/OVXF7RQjTUQ7f+h5mpeaW5HW
UzJeJBW0BzFZh/tR9S9NzRtU4F7Li0TuiDxCDblDwf0mLH1gCS8wZzore3Tuqrn0KJV9Uw0ZFRLE
gAshAl9tH9LJYaYd1l1J+YG2s71AWrHuNI6EcALZyYGFYiIAHj1688phiuopLLq7SYHGqJCmayil
V1PhwNpDwGi0HWshjWhmHUW/UqF8qoWWr1TnhSc83P4RxcKtC+OTTSRaTwbnE5c57JoNPiLRotyn
4Zozj2th3Gkgpq6KMtyNHvh9OtDMfEWD+SfO90jdvzWKZd1Ljq1ryr3p4dLmTleDS+EeoCPwf7al
/cKMKb/OfdZIqDnIwNcsCpoZIpntmdEuSV+B6rL1WQ0HpG46BdqngpsNJRchSJiTJRfxgA/Npk2L
g1H0jEuG5JWH5LW2UmSEElAuNQwIFFvDrpGUBLIy4W9GJP9GIpHIcjuecNOgQs4xJyDauXVNNO8J
iEd0HwturAzlnrgpDHsPyWTvtJ46VhanyEBztz05nUQaYq2p92BSFkNZPUQmXhHZoE4q3InyDaNf
VXs3NHLvkyiq17iwMObl06sNh5gA1I2hUf0n5l2LHH8JC6Feta57zOtUMja6wLAkbK4J9jb1Jo/d
6JCEkTtbvzRQVMCUmUZnORjdAC9vXI2OExJfMWJOR7+Wa8iYbabNRgQh0LUvXuXgDvFpX7kt44VG
PaHesvAsH43GXuv+xPBxfqgtnBDEjHUnl9aP7dUPaTx9iCjSz5oRlfd2eraibFeE2jkekbVaToq9
wszSY+3Ae8zo2ZbRz6JlF4bIRZ8vLe9MVgCcghozXXB7Gz/S0o3Bvi0YnqwMA8yszhiM0Lz61MSk
ZoVoymhmi3JR+hxY7AgFqGkgOg8m5+L2aoHBGPYRwlkfz0uMC++pzKP2hPrjRpM+w80Z33r9o9I+
i6uZuzDOU8PR9ldgnBcl0CEM/ajgQi1Np8NRMsQ0MRXdn0MjUmS9qdoYee1wX+raWQn6DMEcmFdJ
iRZA72iv+LG/xytqrSIEh/fXz5J/fhY3tbOzCve9lUZ0b9OiWkA1qjklhPF9ahcJMgI9WwrYcBzT
newO/hcBB+yqT2A7nQWToPJN6NEnxlL/q/S3dYc0RhrTGyZ5sk3LOkbLyBMWdS3Ag6ir751GKjbC
0v4Sxhugo+GbnCYO/dSWTzmYbOa9yjwyVXFONXc/b7q+7Se3uQ8DlrM484oDzcnpEMRWiXu/WFqq
lV+awQHSpAV6X9o825Re1w9TXT7KWqyZdk1HwMLas0NMs4l56i6xLe1SJNaO/fCnqJ3i3qMMPE59
I1cBMuWPEqi0k2j7/kpAcXXN2xeye01rIFt9LupDkCEQCaqovoewRjZKYbiHvtb8c6tRCWLWrG7o
566vbQEHPuFePhvIKRFs+slzG5gOtmarvoTMBpcuSNWl1TOw6/18fHcj8F2ecXutHSlmeUQ7p33s
sPWv7EF0W8PLu0cHqTeRQ+xDkGYeMi2Va0PLp/UwRYj7U/e2Rne5o+RsVkanjCdLOvmvLzm6G6Wd
nPGameeQpItxgd2dQBQQ/au8cKyVY3shYNQEhqbWkqwTUikR4z1BN2E62XlZ9zCJ4qClRnQzRsDx
TA/CQQRVx1BHv2oQ0nm6S79Hc8/Xz64fQrrOSCSJAL1+qeuKoGcD5KesqztrmJ1maKZX14DYf/0Z
yhBgC9S320xrSb7JILt0ej5chkxHZG2TFzOyCV/+9RfN/LeeoGch9cbb/PEX1++NiXJuxHC+flEO
TJ/gViDRiILTvz7QZNaOQAL/+adlkSKLi9C+J3HtXdIx8C4+JO6zgVLYN4bpbDU0Gclv3rVORj00
GfmF2faxgZ63FsxFzwSZCmbE0bDL/Djck9YVwIkSHQFXdvCpjf5eU3XNw4z3lBgFC6d4BVgCGfYb
xrufoYxerSmNgMP27r33SjeCLUZE8pn2fr1vUCuurl8WfYTeiE1n06J0m1tF08xlm6iL6y5nJFk6
rjpIbaL2C+BRFbmxq/LeOEWVlzO7qgQmSqlzxKg/x5l0AVL/ueJ1vyX67tqLYvR6c7277fHDMrRy
a1zhIkxdwA9WTb8C3lXfdEFsbtrClNZuaotjggroaEg094pp9LEyJPb3Qs1K9NqMATdBouSFS791
D9epAT/SXF4fhCGNAUHyT/ruVN8MaVqt47TA3xuQMwj2ZiZ4psvBisRJjr3LmN7zHtwOVQNLXLas
XTrg3ZBVd6mX7q8kClmOBd8wI47KkEZ4JpzgE8um1anmXW1iFdU35Hq8ttIc94EbRpvEidM1s4Bi
Hzb7oWU4dr20/2zFMexE30z/C6+I+dy0J5eeyNomZpi02DJ99MWwCZRu3uYtR9UxLwHhNpl1qSeT
rcN3KH9LHDaabpLArNCoXKEqWQ0bbygaTsiRY29ru2vvoD1C9Yuws5VTg3JIFom308ZweX3V1w/W
3MUdIqx50vVPEsk8FZJxuKKXfBwaC0Yn0aHuqFq9idZxjJaDxavata6PR6VjFH79MFu5ylDFd+gC
7K2ow3ZVVagL7Ul6DHlNdV8JfzP4RNuY7tBvrp0MPbX4p+fgDoQE4wm06caxn1S3R5dr32d9057p
p8P1G2r7bUoR76dp2l1yCq/Tr1ZXPpZ4wstxD+gWp46AVNohTa7m0bI5TAenKTDmOAmJUnYmH1zE
uDiX2aBSlMyMJNWDCmnf+T7YBkChJQHXUCuHSheHoWRwDNUFmJfJ8KM3nXdE7aOZBw9MJ91lwWax
DscARFXIUYerfx2JtDWPcnYDEJTWNgzkJ1vnv6vYlCybHHRfDTwBlaSvaxq8WW0TNvcisz56T0zH
nJCmrOgQv8pw5lWJ2x5nqGQWm23k4IltPU03dNcizuEOLFIQwRGYKyic8iPxeGquHxzk6BpuykM/
uN96pEaxirN41yZGaQIIISZUMUXlZuA3sRuxBNEhSMLlA4OwBFOTnRL4RcR6KLJxnYIgeUDdFtwm
6bSpHHtCb4tN0rNq/TJCAVvIeQaqSpxjKAdWAEiI4w3j9VTgEkRKd1Rh6hxMRFpAdziZicbkQDq3
xGRV7MZpTnzR6fmgqeO4A5Jy2BUTDsu+QZazxpnc4edUlcnh1jSh3xkWKpATeNbywYvbjjlB8d6B
+dmbRmLuYBWvptxDC0TfhxEKLorWIMwJ8d88KyRgRTjfEFGex8LkznLMOx6SA9Av8FOR+20X4CgU
p+mLGartxKXcmpkLNFSfcuxRZFiUJYNWZcOT9Va5PtyEJXJLWKUBZta8HG9LnBlEDTT3bmNh5uOd
RYR1zkrnU02ffu0wLpf+EnLr3qxqbGS5une9EoFnCu0/3qie03atk30ypM0jJ5d641aoy9nH6DFC
a0T72m614kI4g38O8VDFrv2jHmWO2KuS2zjlEN9mbgQWA9E8huxC09cu+Mw9Y7OHommKbSlIk5r0
ivuttcFJtvAoOPRORfMgeh3CaYzBKEWGa5g/hZ1/KFP7sPB6bjJgFvbQoD0n4vdWH7Vs0/fum9lR
xsDw3vW1iQKG2KDCKKNd3TAWz2bzQds6T14nnIUmDLDkcbZixW0K6ssBYAY7Af/jMFmvSV+Ai43V
R6TbH5J2Ll4B51BMiFKgH541wYVowuloR/U8HNFJc9CZoU+4fmIGGE5E46byqGSDPPiR9Ma0CXrc
I1ET4OMmMIwB6E1mkk8/8Ytgk9I5R6BDTYB2tA0eGMs0jk5a4MzFskfCDNKDoIyWWNoXQepDOMu6
DGuNtbRBjZ7DmKy7OTOuQgzaKkRVidK3HkPJbVTB3ou6nRcH1IykojeFhYA9n6yFPsJu1kwALBkm
ZIRgqZIwQ9WtcJpxFbSzgSIfUcPDKwYNWG5hyX/VTviOSokDgEk9whbWufEThuSzQ+zQEjmhnW2x
QoypD0StrzZdTZpvZbxG4FvbyHrSPPb0SBAaUWAgMgZ+vbpDecNsr+ZiiZfAqmC/UN/EkxM8Wc6m
b78HE0qXExpwAyAUrui+0QzJF6HeDMC/Z32qrj+QmBW1BGA3fuGRGI8lKyv199KdI1SKJ9WGgHjw
17Lqs+0NdF1Dt9FXDaw8KtPxJ2f9l2wcnEXf6sZab/wbUIsEzRt1a0GfuR/bS1C0UBs9f4MUER2A
zN4nm4S+unQvLKHMPGfErwjdr6QEfTeOWCe4nXhz6N0LqK6U3vvGRQAECwhNYPcVpdV01Cf7SceO
g0E+nFjCHOfkuW+lbrzrnbeveSJRUufpJtbPfoNwiB60tUHCsBPKe8x8tZV2mq40BsfrGCm4o3ty
1xcFIFqDf87UNjSxvgDlfVgVe6FqLpPlfKU6rg7cpbgVqe/tg5cMVOquJGBh9NYkUtMgomko59aA
IcVi9JEm6jX2myk74WxAelDpDI5UdZBGlp1F6WZbYvHsRWtG+NeCztvlL4MYv/+GzTQHEP1GZnKF
blhE+LpCWaYtdeuP/F1ORIBCmUpyJsq9WxTHFkftWujxnohYHVWFpd/9Ug5OXU0/T9TWRZuTvJWR
bmjOj7t0Sg+u4848Ts9a64UDhCAbgSWMCfaDplOnKJHqlI6qPWKwXtjzOhYDWeO2taeHcPZUdtd4
0c7H1hGQfC9CZocu442ln1XogFozxRvZ2Xjli4PejeJCjyu6beJ97YiXRCBsXZgdzpC/vjjqD2zV
fHGk4eg2UhZD2sqeg8K+Pu7DzCfJWPwHFqlYunRK9zmgC248raEHNhwbPycuCj3sSs/baGMhKSUB
JCteapAoMjFf3cog0MzLJUqjyltG8muYR+2xazak3XQ7DrPuUaMbIoCKHHITpussRukFSA1d9dMx
dNLDwBn/RjCvZqBgRKf4EKo2P7T26D5E4gPwHjCplJm1hpERoc8d7pxpW9md+VIZ7fd1aFQ8+21s
cPQKzMc+zw+BY25poAYkqfsMenA48lMKTm+QWqxIzy9TGo7I0BAEXKd2biXqi96126i0xMVHIFQO
wUPmQ1b76yst/4hc40pbzEt0KalDCcxy/7gNdcSPPpNTc3+NVHI9i3nBHNNFtlK/GTVgm1bcTUdl
a4/sJJ94j7C9lDxjnNKtjRo6Z6URHHBxYCmQGlYu/S4ZDo6TkVhTASxoEHYYTogG06DtRAZ2vx0t
30H6hIwmSANAQ2V4klL8DCwya5JSv20czKUm9BXI7fmDQzPPsZOvrG3bJ1/vCeysPTCCnBKLgBC9
OGqzFe6iZNPpDrm0Lo4KDwwbrHKapYPyjrSghrPs9Ai4FrDxv76A5h9MOVeYusFVJKzN4lPL/OMC
tpA4CsX5a6/nXvmtS/eTTk/0wjEhhB9vDYfQE+Euq3prG+miQ7PYp8DX2Oha0ja3onWYGmONx8gL
bA6CjrVM52qNDCAsRz1+jkbLu2Xqtts+97Xt4MbFgWsFgjJlyhhPcqc8hA1d5dUH5SNy16mduk42
N5bZouB3Evvy17+z9d/WLimUkLrDf1yUZc4fOX1mEgGIyI1pn5S2sUfhu/YLvf+sQ4hIbYkmMzAs
pl8c4HPg/yCz+cwP6nhxfTgCE5mgY2QmGRnAnMDDKy+CyTfXl12jjlFv3Bd5X12CljDPXhIUil14
mxbgk2ydSOJMjujqQvJ8GJ0GfUmjpucg4XkvcSDtYzAn6xR1apwmxZ3WAwZbwKNvjyGm3MewIcIk
TJph0yAY+nU3/E/Q598Ffdrc9v//oM/LdxN8V8lH9qP+t6zP+bt+ZX3a/zAMeJSu0mEc/Ffsff9d
N//nf5kEehqShoyhGyS6E57wz6xPaf5Dzn/DN1roE03Bs1nnbROQAK//w5YAD3k8HQEQiezQ//uf
X8P/9r/z21+7cP3H179n11/BkL9t1rpOjKDiEXfw3vDP6X/EtwtnqlHNVi4SdHPYCJ3gOZHo91oL
Brt0k3MmWheWpgWqA0IX1IYI+56agn2vYw/30+8uRQ/hMyY8kXRhU9eWJsE13dbPancLPivY5Jz2
1kRQwKCogIPV3U1SeFsRddW+55ywJR1aruoqucVktBcC+l3X5kfgsRxHZedsIqzzpK9oWy3SvpVW
h7eWTqfNT3K8jXbJWI9FOAKWdKrM0qX6049T4iEXolDHgGhUj0qS86PgNkQyIU8wYlCJ4ijY5T5a
jELHOC4xZCZIvn67F/7rav9+dcUfWY3z1WXeIrEEIIIzDeOP3V63OJ2w3jNC9QtKYtzpWS7H1ZCX
4p5mwwDUcxGWsFgdfGOAgl8NSfz7WDdUueTF7+rI/HAF7cC8f8Y4NvzN61PcYb8f1X69Pkc3lJSG
aej6H8sdeIM8rXoGC737IssqOAQw3LxKWMcWmRToMnYoJH87GcF+bUpIxjFowi2rz0PrFCfX6Wum
sJ13oMjKj/KVoKS7wvKNU+Ig9vNbHYRB+ToC3lk1cKr3ZK+726KI31VRd2uKt5vrHYAF4MQQMNsA
z+y2k4GshUATbOntrINND1N7S9dl4xfJtBv6YNpodjmyL4hdY+JMYUHsLkZkmos8xULRqeRBqkAs
A4q7Qo7N3WRx7tSL8CfgF+2So45BJm6ePds2bshCpBZjHfXdbicwI9Gut3nDcCBvZN94+Ce5QTgW
db9W1H97FH+/Oew/9pr54ivXoC7G4w5Jx5rfnN+OgpnPRMWOgVqEEXgZ6T0UsZPs4TzdglodjvC9
6GLUyt0JfdrYXqABIx4fgY09m5IANhdCzLqOUuo7FYVbaVVMVlIw82aUvbj2pFY1Q28kHXtk+APA
d5fMD9PxSSuybazeIIFiYj7XVRd3ax3F5UpNzQ/fFgRkgMZAGYT/G4y7TQMy3qbNbELFRaNLZ6/C
sdq7YZZfGssd956H3ZtMxImeDhG3IcgWyCpIz+qqzM+Vb+CrxxIbDGF0zg0rPJPF+ma1JeqzvPny
3axGQDT5cGL5oHzS8XAqAD6f5ayVLxSB4/7ebQ0ayjWNwTpNxTpJ7KdATe5OMbPbejKh6hJ+Q4OC
wdlfP8XXN+L3NZIzu2krE4Gp5YhZjfrvbxSBAuHAY4sBEv0P2iqHitqcDoUd0K2gDbzPGvexncr0
2MRkY1VjXyOIdM8aitl9W9AaArDN2CIUB4vaJ8kwjQSzQTdAV9TQJvYmYhiSjlCrFrO/VxgkMMXO
MQHpKd0a8SOr3orVWxAEmdpLw8dIonxLHhqgi4ei9GlppgZzSpiiNiQVS+/X09Q2625eX5uh3Llc
LxRRp6FtkIz07eavLxHX47+tJAqaP6cmkqnZ6OQfh8XetLpEIGJi1Bv0Gz+g7QHyZCOb6JbZFPFp
rnlrdd2L6+cXfRQwo3A0LezIOTsYMtdjCpuprasaiPg4UuN9Gi7+/lwhwB1oOxRGV63zqVJLLQIY
5muUPTwJKEnrBJxdUqdwqkFl4LupaGaBQo9FXm5r5myviV4y6h/Mo2sqmszSK/ZOiCQTwGV79GLt
0YH5yyccMvsKHWQJuo4glWoXMuGPWuQY5sTEddB7SJbxgJw7fwx1Y2cJiovAI1PIH4+T7NcZqKKd
MbJ5tdFaCcrtNI8vuR2/YodsV47eVrtJNgRbOdA54GEV9BT2IhwGZFAqBJ8vvkY0jAzGus9c0qmo
vNmY7NCPyAhrTIsIs6f1ZcpWX+pVDx4gYpbmjv6dlzPgjHQkZzZuqwTRQ4sCah3TDljTJE2AlrZi
LSQ6tKAf3TVgXDIrVTLs6rpxVoBQNNyCtbvuWuaUAGYGhB9n1oGBSbO/c7TOup8a8x7p5CdwiEe8
68PGV9qLbSl7w08IQHKmyQ5ESLSydKtcU2vTVpxxVsEQv4W1iU60UBu3tuI1OKcSoY9QEN34mZlR
1QfpGW80RzwmA8M3gwFY6hoU1g5ssQRneX2ZbqnBs03fJsOj2Gqcbxgf3a5F4thiHz9g48Zs3WHE
7MSrsH18WEYZLHHNMzMGkSJ7/TwGlX0wW5wrzFGSgaldrd0EZrijeZg9EIe7SbYudK+3KgyLvYk/
O6EmYBacHPuC8LiagDWAj2qpN8UcfQruM8BFeix17TFvJMVwrwDDdgi4oQnT9GaJx0ajQ9oRh5Ku
0toqsRRHSRAybp7BkqH3I2kTBhqBvnXKHFmneVJNQ05oEL+6ukDeOJGt5mJHy8na6/acC42Hls4u
IygbtYiTfTAhvCV6DeqYgQGW3i4NS6M9Ys41rNq+KbpH0QYNzRUPO2/3ZXlGuGkY/2ed2g4Dbcmi
2yeNAN6DzaykcVyYzC/anua7M8VHzyUuYfSa29YFt+lbYk0XD/NYUWbH8Geai2Lfue6zZUs6F068
G7Lkq7XcF9QSax/9DD2uQzZ+QA2jLHKdR2ZCl8Qcg8Vfr0Lij1hxiiWG+cqieFO2svTrIvX7jup0
JuhHrHaUjYA8+WXMAqsTcPFmHTQ0G2Q15ytGxrADhtgHFoaoNMezyr26qcNTNLSfjSGBR+cXA+EU
2EypIecw/qY3If7oAl1fqCVNykyqdqH+PHcNqPQ5ZRgY8e68yi7pCmbao6BwJIsc3kybRf3JQuFX
o7RDb9nnaLD/5mLN1cW/nf2EzqnUttlxBCuVYcyv8beLpQvlG1qLkjeoyn0zxN2x8KxtjigMJ48M
LnZ+58XkS3ZVtj3+Oj2UPD0rujvxDTEEI7cusWrKwztC8s0sJc3kqqssKtt52xlVRgPU9G8yjw6K
n/bejNJ3cXG7NH+DQDtk84frZ+y79Rbh4llPpX4Y5w8dkqtDMUAsKOGGrPTOLBELDjddOGkHI8AL
Ydn1jcmJEnFYCRALosicmK0K+ybhAh4kmHuNIn+hDyHSJb+7USU0vVkCDSQZ75/mbP/m/iNw8s+L
Sj9tPu4raYCm1Ocy8PeLWvW2g7m44mJM6jNtugFoZLqZ+gG1cZ7dmxnpZx3VSEPTt2m7BjBPWq1K
Eb/AXh24b219WWIW7w8TsrZFmbI3akN8EnHhEIIU3A1eshui7tm2XDBpRfBBlxCXo/OIFtWmsY3C
iWg7OyVmYkjQkmFUnpxZ6TL2cNFQy6/RoyS01x2tsPdV3N8gWBHINeSHwlO9TTp0OE1ofBW2ILfD
pjCCHnBg/h0yLPcrhL54g2v6zY1ioq6FyVptowHDgk+nUtUluKpeaQSoxrtGp4uloBXXs8dEi4Jn
y1cM2sMDasdXk/FNYSSzxmRTWtFHAaj8aLcZni+y3D012NcgwqBrza0VQ1shUhOqFsQRgASUcmiL
J96BtbJZG3N6WBxpjQcLyzEAXXh7/Rxgwh7gWEzcGDp1h1SjmYkCw3Hrn7WCtBS1c7u9rk8IiOSi
BrazqgR6QA9i76aBbrOqLSCfRtkF21aHRNG7lBBogYuBSasDcMDQIbnxoCUrFVPbVTkrsIlIxwXL
Fntdu67AVwf0B4FJp5ec6WWgPLGL5VSt2/i1mZwfxOR8WZKktKG0rUPe9Ng+n1WkDYvC6uZggVvD
IgnSwB1TJS7cK0xLaZ6/8SJRuiOUuHG/oEnuFByNW5uzRBD7klfA2+eFdKxgOO9aUO4HdQZPEJE6
JAlDlMaiq+07TaFSCULzjogKsRRJRO5qQIYSEaq34bM2mu94AKydZg1nfGPvdJygtTTNhbPsPW/D
J2fjZGm5INYI3qDNC7IHlwVSspmU6oPMY04ulpC8CDZN8+LOcpJPmBjehqyeWWUNPw+nyIfHSIrz
LOFSLupBt4ZLzhuSW3SFAfedEw19s5EWqJBH/RimqHU7bBtTK/eEaGJLIXTyNEwKpGjxiIykemmr
6SWG5I2xTZFK6/iPZVTvcyKu1gRelMCVKmINjSlaJqlzhoEP34CpLyr6peNOOVKR+zRKkGy0uGBd
kqKX5qkMIPOnyaXU1r0rvzvX9tmLwVVbnfPe0H/AbFw2uFOg3KXjPhkwhIxJU6/84llSCC6aJHpp
msFcSzkTHng8lmQh2Stu3qPpwiaV5Gj5WrChzqgWXkskQEQDn9B7mIWGui0AZ91bniqWhm2se5jc
975jXCZKuZUR/jChnh+zGi+wb/j+cnahR2ghsfAvGMl1q8xPtqYPwtvpymGjh/1JQrpGGNQvgFDf
GhEB1pCliY8SHfHKLWzAZRHaNz3ytEViRY9ZAWEry/4fe2fSWzmSXtG/YnhtNjgP2zePGp+m3BCS
MsV5CkaQQf56H2YDBtyAYXjvTXUVuiolPZER33DvualcEcdzKHgL1z5bjhVB8H1u2QysjXhbxSD7
q/bHNJgWRPNs8yjK9tEvCVAsvPbYgUAACzHcWu5/wq7fUSvfcL9FiCntjuecvrSzT5jOO6QKML/c
MDvNY/+MsXuvSgKpoQphCRy/kDE2G+VyTIr5a1iIcSbF2UoV5WNa/UonvVcCFLeYF8xwgn5cl3ib
a7dZcxQTqNt/diVCu5ZeG9vlOy6b7hIKMn1SuGq6s4BJON4K+JFYuVxBOFJwJgtwwIu0iGF90+F1
6Vp9tqtMIs23gQ4Fnt4ZxbjwBXE72VDmS20Ae6H7SW31ysR9W5njbp5KIiGkd2VrIiksLZJl0dSs
i4oQ49jPekSlTrDCeLACM1If3Du94+LqWKmsC3sxKS4780ksexrFKw8cFPZItKahz+gBw3uoL/GK
ipKPOpzaDdGU0fJbXTOnfORIQrOl50838rCoWPxnTUqNLGpzxe8cRrJFqrhXiQy1ZMpLk8ynAQyz
zugZIM/07KjY+RuCsth3JTV/dAZmAGpF/dLhyE/bR8/+DMssTaJXa0KPOCTicqPlmO64qYIeRTx3
EAptQqKyhkDFTCePMwl2a09TraN2PhBrdfXnBSpjmxePqRCiMrW1GsFYIw8psEMyEXrvVmX5d1Lq
hVQ3OTuRGMTd4JvKgXSRuYd7umdQHpVJs6laMz1lc/ED8m6+dvAqV8nQVHuU7VGXPIWWOx2cDseZ
qlC350wVZlihqwoI6l71FSsW0aB6rvaOVOekN9+57Ddej43AsDSuKv95sABbm3NLc2Ake8+DMtGL
sdvGYUq5m0paVJBc9uBSFHOv5n5C4qPfvJodbU7LlMB685bQyLKjjRTDpxxO0CUjgnuSmoIn65DZ
MPS6M1EXxH8FxXQ/2cgcVBltso3lYFDwmt8G7pBdpfwbax1mYnYY3hlq52AdwohDIqooGJqN9USy
TYbeluA3Yr3sR0dHL9hY8JNUnIfHNJ0uQct70wjgymPSDdR1pJlnGnl1vw/y4BzX6MOEOwfHeYCj
TTivbwQ9A4m5Pw3CDw+d16+nMJjOEgY7m7b2MUj1bwshit+N8THVgwbx6s6kX05b1QNEqxHoVIAU
1r7TP4xGme9VaH8I5gRJUd7FrYstaWI+V4AqRxsNFtQR4XXAl3uQTQrL0Izfo2+Wd384ANTKG6Y/
Qfhjo+5HhcagV0ZibYdFtFtQgsCKasZac3S24+o7KLmESxhJaW5vxmkUICMELj6ngl0h/K940Bkq
tircSGBUMMic+pBjV6G9Kz6rTH0PcSevIYyrYRYPEeS8rdnVXONVfWSk61wCSoY1shs63z9NPJjs
5mV1MLAybSIP4HSeJTwEk7vlxD1HVcb00grH0xCTWWwJcZ+y/Q0g402US3SQFngsMV06TXKFMfyd
CIHbiPPX0HzVqnRIfOesI/VGbn1jcU911pnMrvDs55rPTl+mrED9JiXJgRogKOAOPhZzfNaM97gy
gPm0TcZUngO6loxM2YSCZIHJWDNFNy2vvVRunfEOkJg0hIB0JzxKL0ZfD/hyp/7gD1O8CqbnTsSg
A2V3nCnOd4hfeq7kAX+Vra9WX11zOtzH1OneFIbJ+xqftuof5rn6woF3sOd+MYWAZB+s6szM8UE5
HRaAHHyTI0+hNbrriLSatejM13TCAbOCUghaqwsC/Cnpuq+AAKYkRKFF93dgiPTGTtgthIGkYC1B
HiHc2gA9txg7Ja8Os49VUPszEWDNT27n4uQ6WI9JAkDO9jZDRSUHBMBTG953AfT5Ah79qtINg46Z
IU4Z3keA1s4YPlaNhaes6ftsnQtCScexBYLqH/Jy8jZ2h0bXCKNXT6QHK5vjC8dNAeWh563kn8wg
jC9kQhAwCwBkO+tmOPeuznAL4l/HbCJCvBUVn+nEHsbT4xNXyZeFDQBq0BxR5JN0i2VkYj4lfukx
yM8NNKPjiA/o5LAaoXhvLzkRqrvMSMyTB4Zo6qwYc0Jk3SKnNw4K7Qtj4A372ogIpzxhzBIgZdLb
NiBbMfSi91SW3rWAxeNV0TGfgO4a+tdgp7B0kgRAyWMSOM9WbxyZppAMQ9LNChW/9+AGxc6h3CgU
kbkDYmbEviCTWFZ9ACA7Bq7T7rIMjLtluTezqH+bcwqCgE2c4xPHmywrFQayWc6VAmeJjbOjn1St
M4IzGu8Rivbay6jISHypyekDy1WCk8P278njCPFrbT9bNF5ZyoRW13ddi90RdKtzZAett2mQgDsg
TEN5TLJwJOXH2FyE2AtZC/Mcb0zk/3HzOxEi10tMKihZ6v5aJdNuRqRkRrl9yswQ+KhfP4SBitc2
rvK/34I3ea+yTv0jFqsdO5kQ6dPWtUaCZ2seGe1kzVlO7kFGzMGV20BzU68JCM1JNjhQJ7R+lvVj
RM1LVKNCwxFIDSBz9LhFj/axssuviuD5C5lDgHhBnu+8tlhpS/RX7uVkm3tOTrCs9u9ZMnd74ENs
dvont/Xtu3rJlHcxzNspbON//oHRrMEx9oFiJcSMoA6qnVJddGCGJAgdNu1953SPKBvEsfHFrZgH
k3CkDp1szbkZ8Knv/+4NJnVtyxKv5ZIznqbDMSkn1IWl4RynvHnDO+utW1N9Z2b66ZV/un76RVKh
AoNRHAoRJ+Q4kEMrEefH0L6Ok5Xc9zxol8ksiFLBxsyOBk7y378Udgn80yTjHtQYCglpvJStj9an
Lm/I04wr4dXGtaK7JkPeLHBy19NdWi5ztp5BodZtsvYSq35KVQtwi1QtS7Pb5Mc29qUxfXkN1tce
+MSDmZJKNgXIEtuORjHy1QP4CGaNIHH3ce2KO2UO7h6SXA7lmLMmoNRCGpGyHXNMSIVlkW5cLY+U
cd1tEflSit+7ES23WfLbxUb1olv4ycbEXNVt5DZLad0sA3IAGgHgraAewoqNme0/1UV6KxBkbXFW
hYi0GWZPLMBUtHXQlZIwTygxJ+WPOU8XicNlo2yp78eAChRnUG9zy/c+teUMw7QHEScLX91EMmxm
v8/ORteqc8/MKlmggzBOMjSArjiLxEdTCAx8WycGFIPKtV4bDNhrUFkgFnLQ26R8qTu7FK+RM5YP
Zd/1r3o+zAvEffkhiD1eMk5R+g0iuEH3zY5Tq5+6ZfhdgjJdO97MtRwgyePmtS8iBXIwMDwBfIY2
lcXLqsoRa/cJh1ZioqpwXsc00Jdkza9g2rCaIatwmXPbvWT23YwRqlwLSkTKP84orvUs7wgdgqWX
pcyoZSrWjhHgWJ9q+pcSe3lICrljxSVe6DnYzBbYw8KF/eF6LcPQYIt1KNwgPCORyd6IUT3xnpE2
2ABSJh2xhZAhaf7H2gIJ6KOxnjtefOcqnBC11swD05r+Bb/EiWYPHB1ez8zlWI1shKSy1repR4fg
m9HFLUlkMYCEHROnKJCMQGfDrHgNPCN6qF3MeBHoiF1OhQJRw7zmYWlyI2IjlUGnrmlk00+rgTJX
SqrE0XiDhZQfCSRhOcfUlCCm6t4Br3Ufc3gxrIp39EHuqWoYDA3uMO6AVvY7NL+pM6wTld2RNvVD
lHC59iXE9DFOf1I79Q8DfnOrJJDeSghuTwJ0uV4NSswUi3kPKPhlJCZ9w5txJAXEecEMfXGmrtt1
M38+MRPme0R/kC/RE+R4NE9R0HAzOzZjNNuChpcGB5f4kX0LwuEZHxzRcgibTZf0P1mTaFMlPNW+
WS3KPno2mdavrMLUJs7Dd4g3lONppxAp+hHyWxKKcUSDHSF95i/bpBQ98O3RzzbG1FaHui2Lh7/m
j3HQu7+uqr4NkfVO+uYM9CKecrddh8G6je3+0tt2y1V0cpHt3UzQGgzgzA9zcrEBiOJk1qyXBpRF
KycZH9FMvLKesbYEk/DMyOALM8Wp85tsH7fM9aqA4qPFBEVevfxIkhjotMMb3poVf0rQcRdGY78b
OORh7EJk96b6JXBzIuxNvkSQsGoyMZZvWbaQmjs0Z9wZLSquxBsnmjnrrUrMp4IfIEqhoosiQSjr
BaSSNXASNf6FICgX3qy7I7K9PVZaoEaomu1csBYTbEEzJmPbhlJ6uY9FpPe1Tv21TLuTSTLM3yde
RnHJVgKDTG2DcKcNenOxfV2KruoXnQcjUwOdL8xO8H4VkZcCtwraQejisJixc4+wCBgBIL3O9iN6
kN1oNu1ONi3pHk033Mmyux87crk6t/smkxnQRHS0Z25BMxDAXZaXEGgLwRDCTvfGzLel5x0KDHJu
i+B9XH4O36zN43wyZ/HU+/wzR9vwgKr9CwDDS4Lrh5McygB/wiW1yPsLWO7muhtJ88WeTOTsAx3j
bMbhJR1xkZguAyTHXGnVfA8BXRSe15QQDbB5KPiQTY6bEImpWxmXFivEafDQbXHSAIhT8tGGqLhq
MRyvDa/G3VfJZNuwG/LJ12pZo1zIPi6A1CcKHSXM+b+7NB2yg0yEvWf61ZwdDbIjrfW0iyt9qu2S
rXOLiQ9EYgJH3S/3VbV8YvF4th3kBPFAeB7SYiAPDb9tMoAOCNRGBo9KMtD/qRtMP15toce2Uxiq
Ab+dtn5vlWlhNUkfB8yFu8nvj0YjZnh8BlZSxayk0yAGKg9Rfos51bE+mMTB34oQdKy71iwAuqXJ
dRyXOB98tGsfVEO+PH1z8E52m7iXQdJtnfqltjMHqXd850+8QRIKbM3Q6TweHAtP7ujRKU3LcnAc
f6EtbM7CqO+yqha72fEhlQZg2xxbb7TDZZB5kX6itix2tRVPlyq5ciPT3842S47a1jiL4LXMGie1
KoEmdYO7w5xMXYUp3SkurLLFIXT+4scstfXCaSbMhI2cYvIhoidsjM05g2tn+o11KrrCYhlAcupg
Z/kJuMJVjnDpEdL+ZsQQHGMpT5OgD54zSFFFCQyQlHgGQQwXHOPK4KnhXfUailbjV7csbKHZvWaY
1VZWJyiedFzsVFtCUio8mPl9TSD7svCTZnRSo4h4vFJm9xEdUlpNv1WDEKsSCN/RZ29o4BWZHBwe
cSnRA7XRtwsz6Oy0Vxm29rEdjG9Z+6zI5cvUJP6Tb8YvSJS6uygnwEWbcCSJbaM5Eghn7M7bpTRZ
4EFzhi5eXj9KEJ6rPEStIzhwjRhkdKpttCjpS0+OJSMs9v5qst7dYt5HYVcc48IJsRFiyU6j7oVy
w08mhsKMYrae/nD6qbkOfJ2+wMNZmM2+McOHqqXGGkfhcAa6484xiuL69y+JaeJl6EfSPoecByf3
z6y/33sWcVdxZOR2zmPMxdGsdsJe8AZT/G6N4IARicKeQ2+NDa9dNUhcpbIpIljZrSY27YcIvCs7
KupDFvkUM6FNk2n/ctV4mlQ/Q8d0noFu24cp4xzO+EkhqkBxobfyHNATkdGA7+Q7HgOeFV4MpDd2
M+1MHVy5IZ8LzgmeGRUesT5Pd56JTaDPJwK1rJBZhXWuyLxY501/iE3aUa/FAA+trgJeGei9J6G+
JD5fYc4AXqQy39YzqdacAvh4xPweF/YjMd/Xtq7EGYu8fAhi8ccV5KEKE/UA9trogDLo20sc8i10
/mWbDQge6WxTSHF3BRqA0gkZU3UfhVG+0pOGq7iAS69AploVKPQwOmcFxJNoJMBY+6ggujzqd2OV
hhsm3f2743C2u47xVnnzbSoLOCIetj1rYCBS89VQ0Vm357FN2k2se7xQhGTCgak39bwUxNlwWhyJ
14rIQaXKQ9XgihOEF+91/BOLvHqZ7fl32WQu027GFGHIjjUJd3M/JqvQdg9WMfBcbmuJPgS1prOd
xhTWItD806CmJXQ1wnUT/SabCRUDldBGtjq/Jq7dHkaru+GYpELEf7UT3kguEabeytXHcibqd8iq
fmMY8fOEFPEK6HNYNwvk08UNt0tRJW66juOq8J/nNHuHvQEsIATJnfG5b858ZDUEr1btUI7PMSy/
KQURXnAHCt0fhGPqk077F1HH6IybkGhZBy4Q9YIfCrXHjwrmomnWnHC8azZL22VdtsWdamPACbqH
ToYTvaZ+w7J/Xw7Ta4LZ3AopfVP5quzsTs4e48FAb4OxeMoyY4YEUxK0zThuFR7ywC2QCKYTHMbP
uqVU6CzuEX9Elinrp5ZJ1mYYo8WJhbXLJSd5mbn9khm0mbinaXPBYNoBmaVNSFaY6a+t2ruPoZ8M
QXAGsPNV83Csl28mp7iLSpfb1yEPguILi1/0XDnxs5D+pmBk5egcX5dy9LVT9VtVBvf4xDSQbyh2
Cp/HwVYzDMgMe3rXmC+TC9nKdkg7RHPoLVVuf1V4hHG8tkTKZbDYY8C7W5fTEd0QqqBcdT9lBwKt
SrVB+JM6Kp0Se1Pg2hYSSi4j/HFMipMl52+I5jw5kgFjnyZ3Q7ZYsk3rARzEr2ZkUNj6Z2jVnzLz
3gkY7MYi3Kca/Zfshuna+eZdIRSLCzuYj/30jfyd+UPV4CWmoerqgdzVJDmW4XBXS7ZD1By7jMxT
3MvpeibmTdpLezK8Cj4T5VHyjShOhA5gecXvfm+HfFsRe/Ux+zZk8hwwHFp1RVgTNTpTZs8PpNyw
nFUOyTONQ43F2Ej3ebn2TO5lJsjpru8bAmgU2uBk5Fxs4jp4ZH67FqHzYHTcBVSTARUG79YMWaFN
GrgTvU0NQtM72Uxi+AHjkOmNEd7gDHWBWmdNck6RdP0Hf9OMdDEeRrX6A5Hgg7vwnhOfFWZj7UdP
Hwde3ai/66vs2j/tQ2dEyDM91DXo+QR4WHnSl9LAlWLTUs/D9Alo/i1r3FeMpZs2VBcst0dz/nHT
fg9f7ObMBQA4qDb/YbpMSDu8dqswCVjkMTMGsv8cOc1pLPNbzqIQnMqdikmf+ysh+H+Z/f8ms/dQ
x/7PMnsa3t/N8PnfJPbLf/FPib1j/sPynQAhixeaocUQ79//7Z8Se9v/h2+FaOv9AEIQqkR09Gzh
Fx29G/4DicQiWMQc5/qIO/9LYu96/3CZI/iI79n6uJ5j/V8k9hbfy78KkzwLMwkyfz/kC4G4/heV
PfqPhJAGl2UFx8O5gHm1sSU4ldpg+GB6rd7U0Bd3PVO6LWu0cmU6jKuIRi12skNj7UgUnyQyWptA
dOxg0Vvs7Irxn53N8oRpe0fkYrziJ6p2VjA+RSbYRmKXMKYa6uqnwM6CJbtZk28YT6DAtR1AtDQO
MsimvVlDSWgjeRXvUQCQMJnsjR82MbZt1KYUdmyQEIJ5aIX6QR+NuKev8wJIPnGyF4nJ6iAI3wwu
ME4OrwigoqG52HJQImqo8o1jw+kq0zJlUB8cI0bEB8AzR8nWk15G3eGC/eN6mGuNeDzFVg2E3yLD
FFpujQMBRGLBdz5+sFY6JCXf2ixvvowefUu+ZtDdLCsFYUiqLEPxu3ae3vk8QVEaguiaLnvJa0bc
qnw2JJc8o/Rka7jhIVn6c50Wa4JNcJ+KGI82iJ2VaRSYDYX7UKrkHguZs3F84viMXCHvGPZNXr/3
afMR5iQmVgZHeoBtlB1FuWXQ9z7QpRNUjrgxKecTQ+JdGpsz5SrDQYu9X6PsUx38cUPicdN06yaI
IJQ+WKF4rSAxkOLBLR9RqBH/INjamjfVduUBhvkK1YK9wdpKN1mL3xYoCgqgH6ozZC7N9AWfnWiq
6feUlmqrwCfFpsUNhU5lMnEFChy8G+CR7koMp2aBPHokrhCoTM5iBEs0QpMYmyz0E2Q9K1Kh642i
g+XUxhbCdqchSYCNLrnv1TntPAcZEPy9wsJITZ4L9s7sOJuKk7n2r6WD1qFi3kbqJutSdAJHlc9I
ZZlgr3PLzbe6ADjSIOlH4MpZ2uc1xNCAJoDAaOpkgOwgnObkLmgJCorCg+SkpiNtGduFwQOrQ+qJ
ufgYnHk+lUG4M1w48J7NqM3gxwL4W7PTCN+wHX8t2Jc1xih6j1o7GyhW9pqybdpkOZM7Lw2LrfAU
akjP1WugnYeqNOWLuCRudmZxNx8LfxiwRcu3cdbfuTka99WS9kN9FzM2tHPMwaVAlaF+sQ/oZp1/
ksexQsbDNbfsymU90cDYdbDLNAqeSIn3Slbvs9WRsG5x/zUld6qu3kQVv82Cos+EjbqpWVZXj10y
mCc3jRctgpif2qk5JKFB1TRO9bHC+Ad8yH5skHsHcfVEPMOrzRgsHzIHnhkz8FIGza6ITeLH9ZBs
fMYHVjtckOX/2KN6ZhuCQ4Zo6a3jIzwo/PESpCaVuQ+DwWMSlmXeyUBgejTBgBK1fSTKJ7sDlLFL
tXdLc1Fty5i6kz5JzeS0+mMvN9TNVB4B2GeSUdQ//wJJYGIVyJYldtndKKjW5M6/sAh5xT4UEe21
tibnR1Xti5Vkf8q4wBc/MIsvnGnT5gs1fYSEAEwZV7dAi4bM5BfkoxNjG39l914A2uCgUGTvgqKg
khn3Mc/8SmhRrJivo7NzYNVwh4eoDCaV1KDUqq0/M0yvFvpDCkqy19DhQ+u+iZJPw8PZYuoLse58
eKX5qboBzTBhYN3vnOneamxKEJ65sfJSe7zL+mQNLfk1VuIr8KdXldk+X6Y4BaFMToHrHV2MkDGn
hyOtL5s9bYMqjSAIjQCyvEcLsyMetV03XhBuLCM+VFxNOEhZysV5AU+f6MWyZJQElQUJNzGhiI2K
S8AYmEcO3nytoGk37gkozf3Ye58EH69dsWJ4inieoRMSih4FdHVL7eyXA3lMNvKHPSWBR6zAhNhY
I0qpOnMVKNn5XLbyynD9MStDtEvYOxQUt7LkXbL4/pVD0oGTf885bE9gsUDJaho+3Lg/dod+wJXD
xXZp44yNLs1w52TGOSHCeI+w4CN09ESmGGsnvAw9rRaqEndIHuy5gO0N/nbb5jb0qoSlMRLq+YRi
Z9wKP3/vWa2T/IWFtgLHXTdARHT2jQY7vRmswyLdHONE8J+G+T0KPvR9M8nqA+IppjAeFFCiBGAK
/ejMvsXOAecIsg+XPY0Tf7mm02/EYDMG4syUyL3djvLYbTv30AMpnyr1CJk1vxlotauR2NGWIdqG
/OCZ7E/5huoYyyqjzV3fBq/tUPXrXqKOwGH1iGoF5xz5civXCI9dwwr7T0I3u6mQ8G0N5VhrbwgM
0ktsoKK2/GCbT/5vRzk6e99BC3OVnM1f2p+wuufDys/QG0H9uyHA3jXViEilDNp96jjvk+U9qh6B
Rja2j1KJF58tZrNUC7G873R1MjLSv0OXWMaBUwIdrnmUDv+/y3hpHS5JB2mE/f1gSIn8gtCvKB4u
7mR+d8wVfX74Q1AXzMQ9RCeR+EpUei7Sc2DnDEmcTz/pYWWSPdZ37kcrmTMMEV5nOWyrKJLb33kc
sgoevK9QuHuHyR3QCqJycxcyG5evK9IHBhbZfRU9c/RX97qjaTRxP4xND4YHAUvHwuPQOihs61J1
qxHVFzrqZwDaNbnbwWNqz/eeE79hKgoOur1NwmJdtnwlFRF8NhVjsQcqUdMs0iSbQdBu6tAhqNFw
151wqwskD8kDNmK0Gr1TB2Yo6x4ctCm4nmgzE9SdKaxfgt4ejKFlazQ8ZzN0msxals1LRcPAIGXn
sbU5ex3UCVlKENnSzGxbN177Td/Q0KlDmIpHyWwNcVT61nTZFwRib2VpFz0J2QBSGEcMM6uKlDSg
seNhwDKw8u35EYrCsC2Yom5z20Ne4rDG5MlduZ64syYoFRGqB9b85M2H1g3V7M3thwoBfMCP2u60
NL+szPgt5u5ShMOD7Te/HZJKE7dmB8JSPcrEvTG3Tw3Wxk0tZzZ55r7oEHczlJRHkqwfCOLa5LE8
0OcSKYIuzR6UfYBTf86HxGVnYPaHOoZBUBPe4eaoTRJTsdr0KW+FK3ltOIUdv+ZCX6Zy+QXAhpGM
wWoI058IldFu9hu1Q6L+0cYD0av5nzmguAxDQjM7tmvJhHkewC1jsGYOWZxY7iZjDfAQZsuGOBzj
g5vjqAFlOuGDcUxhHxFt7vwYXjlwQPD3Y36793ot19oifY+uGI3TPZceip8YlhVAe3ev0EwiE81/
FyWG7cycshMWArb90mfEa4yIbgOLhGKM2t34UWcR313bvDgWOgeuAWoru90bQ0PSeG78bhADTX3w
QuzMDuEQT1n3FcnXxA6rtZOjuXP6IN9U7kZ1aLpzt3kpdITmdQx+/Np8mqc0ZQuKplASjOHVCWOR
AkMF4UI8BFjB63v1orL21nvNR1+86ZKCx9Pt80juaNzZHw0vCUTg8c9cw6uVwapUhHHnUfbbCzRu
2DLC+JTzgnQ5m8Ukn97bwhHHvPnW2i3PwopKIGKYUCbdX3CzooOmiOlVfRqb6WxjedsWDmitKEl3
7gDrjaAHLIREK9ii3ZDxyz1lzZJc+jfMfPxvNnJAzN0NEQBQJDaf+4jAmOVO8hsmSvQHBNlZGxhg
/iqqYUYk/kmxVrUH01g7k/o0/2Yi3Ez0mfzSFSJolOFDjLjOcyfyJ5etbaLIn1/2x4XK9/j70DcC
KF+LANohEUErPxmzbafib4sVyHlyAoev2pCWqNN3N8ufJwXssuNQmBSifQEijVOEke2UdO/G3ENh
CvKXuPcvUDjJVTfNb0KHEVM2xAbjXEv68S2nS+O8JRy7GMHK+uItSdhQFUZxjwP86OVo6yAMvRry
xcIFsYZseRU996cMaZ/yHPG8P4THRiVPUlO2rDKD8jLLBtThiN9j2W7Qh39nYClXTI52I4YCosf4
vIlVKzes5EeiR4MjKGNQWeN0S4mVXvUogEdQOwSq+NvOGeoHr01fpaH0afaso9vW4S4IOk3l7J9s
gyhP9BPQ2lMNbWegVFKZ3vlD8aOiB2ygXxPPezOXN7WMnPrATzdYtF9NOw7XAdbtTac8uaUQXos+
Vyu/bG95a0NhaR1Q5KF4SXvVA1kYSH137x0CUdcsvi9J4jzDUufEnRMcS3lLdKfBq6quRoLDEWXw
kSxv9FjEhBGMx6eC87gRVDvDHH0O5jtxfsVKEt/AIAnBW4btgJyzhKUanZ7tDa9Dlz6MviLvp1we
B8a1chlnVbNzxvd8mKseAbVF/duwcePfsMT4x4SM3o575EHYK6bXGMa6Gdnv0/LHzA7OMBOcPON9
uEcOrrGwSxCRdlrsKmMbY1NZmXmQrSMTLpg3/VERv86o9Sqy/ODWtQyYjSTxmdAVZ2dq1L5KrCv5
iczdKhOfLk8b6WvFfWQQPxj67BzbyV84L5yCjnffjJbH0I7GnTSP7yG0njrhIPDlF8pih3odj2Sb
Jx5NhSTSOogQEAPbKJuwWJey5j9rhpfJY7LrhuIql0ifqVYejyiby5QxIJsqN0RdSWJbX0zuxqZi
W0XpTOjL4K2QEiBjqZJPc3LWc2SUJIuiIHf4W8KSKYJiF4mQdl9wu75PyD+Zdhgn/FmQ11J+FIvo
Dj//SQr1J/S650mOPeEE5EYhb5F+8Kg9KPsjnCdCDqIy/q3tWzD1jEvrz3okKgB2AmcuMKQCnT0r
p9MUNO2eIs2m7OSEzo38Hlqy2dmI7L3irXSNtVAZwSoWymE/AJmJ0x3um4HJqHmNGe6snY5ux8p3
eW96G0980IzGzE7Lp2YoPgt3Qcf4e3sm5CROWRP2ZbWPq+RFh9afKdX+GrYQMeDId8yo+S4CG6bm
NYyrxWCCwiAcBCNZIlixc98M06g2ZRDt4xnjoVkYN/QIL74Pgz1tP6wqX1eZuchPzBE5sr9fpE9V
ga6hEGjsUyoGosc2lZIPgPMRN+fqd1VlBsKO9JbyBEQ+Jl3QNIjt+GWMTRGtrRiZvGdam3o0aWo4
o7qeuSm8eL3SwFjQJLj8qzET1RgjBUn3LrCyYxLGu7CIvwHjsembE7lBd4Y8JtnlNzxrFcs9iAec
ShuSV1ltUEhaaCUL22J/6n6Q7kfARbuXqMwZrHg1LtiULETyszY5OqlV4JlrcuheUYawz9OU48jJ
HirY6OtxaPNtmZ4BxgZrJxDQtXDuE5iaE3FwSRzn2QBKtLbhFm6dMw17u+qm/Cee0+e8GdjejVC8
TXy1LUlXGstGg9oroFdE43lUvJ9GrO6NKb3SHa9wpafGWzwam8HsT7UXXSuFHMubrozCLtGImjbu
bQ4xU97SwcJ1kl1TkXqrIeruXViWi1h3m7EroIC5F4ut1TBrJj19wGlSV9U2tLJTiRzbDqpD0MWP
Tp9M+4GMoF2STQQdntMU72wN9HJFzf+HvcyqtqgzGuzwZWFa6xwME0Qmtg3EzBK7yL/mvBTjyS2m
YNWP0MdE/8ykxgNgx+c4YqqmRARVlzGSgqLHgqGoT5N7p9gOV7MoH0gnec+jEVLgKNwtDL11pb3f
aZ85p6hsCdfL0fgX5tZMkWVZiblrYUwgymxtlufVDuWJ3jYmeBy/KNf9jPYGUvgecQ6zE5r4aCKp
rg8qRUWP67h0431YDqhyE7wZUeA9UOj7cEUCEprIPCgADh9l74MHrX/0MHVbW0xXR+iftKzFFkPL
pZh8aw126gcXNdqHz8gxP1HqflttbqwrWdxGlySwGRlMYJKg0Ji8MargNZiSSytdxmO+sw0a7xsZ
Zr42sullYuPuF+qkbfNBVsYmp0BM2gHnaBV5i9AJanTf7vvY/85iqtOJDlr9J0nnsdw4lkTRL0IE
vNkSAEFvRVLSBiFTgvceXz8HPRGz6ekulQg+5Mu8ec2Mwq/A9xaWvc8mnnJjBLduUN/wgHuPTTH2
JGoDiYFB7O/byniGGnT4qhqY00zV830iMjST2TfT2KZgzYBJI8eyra9qMBJfw4RIPKlL5DOdoSyh
w5CDv0wW8IllRkliPP3J1p1djLqvIobwW73AOYXtf5tIv0o0vkkpmGmQDu/RWJ21AteMPpGeOjc9
WhKyI7Kk/0tIfsdj8jGI3b3OdTgdIJtrULx3gCc22NPcY7On2uKCKlgkjWNWbJzzQnnrhtAFN1ly
Oshu8EeOIvM7HynN3yPVwnEXaxm8L/210dECExsC39KSOUKtcO4l2qyO+puNk7Wup5xdXETmgtBL
6x5dklHAtodzQOdbZ+VKldrDPCmy10ArhPlafKmjHrmjysjSQMLmygE2TOD5W+CyjmbiOqjkBa5S
4g3BOO0VLytBWd024rHixyattaUjHuE3mqnU3SqD25/s4KSNj4Q5dLtEk69iuATUxkkO9aYQCREp
9vqYaSxsgwuct3GL8xjQL+xzseAinw3yTOJZO/cBsEqMrEjOGDeJRCBztGbBlw6kRyb+We+Ej6wE
JZoKiF+pNN/IisaGtBOvNR8eiwR8SEQjeMfr2nRjUEh3q5D4XICLb6XCh/lIKoEBlZ+ZSCU/DOka
sI2ykFcpptBnMaIwlBS2IF+DJPCfgAx7Fnam60QYPnQ9S856qB/MmDxHtcZWEmcJ9Hwqq1WkD/9Z
onpCw52QVaHswkalXRNBj/MoJTaipMhoAl6nhLbWXiBhL5gSIb+8pzindXshPEPrMpZvBuuqVjrU
cFox5QwvstUOKHNGZie4uYgotjHCgi3uXDCw51x2hPLVtAwHWUVuiJWTHYLZ5GBxsUiWcO6kEDEZ
0ZiYHezDLL0J0JpgSCJ4qhd7mvlPTkKR1TzPIy0hizZZgpmmlZpe3UTrSpiGbaRCJIAP6EkjIrSh
W64HKbtGiiZ5kOtof4t3Us4rMX6z8rZyoOstKR0Ckw9aWlAqBKn8zUnFBTEN5H3nheGpXfND7YVy
E1osDEGah7q8RVJx63FxFPv5nXKEt3UuPg8QXnDVS7QIWwmaqTDMWPOIrGPlBXqYi0SwCwJRV6L6
06tivu1qbOaVYtroXbUnJSp1R6FmP9NhaZQYkCcmVEr4qt977MK5Hoh3LjAcWY3+FG1ZYO2kLLyx
a4e3UGEr94uDMfshaMY03zDKJ7JoFGQULpwLNIECksOac85udYOrDGvYnlZTEPqvLoTtIQYf1RKZ
XIpUcLWO3UZHBe6z/O304qyXVkCaS0nviZWspQSLmpB8PFgplxr3XTS/OMMlFulshrQf5auFX5w9
KhIauxFmgQEcnkRYwJMSVcIVQL+CV0gryjBFrX9KhBFph3KESEqjWfvgtkIXyuu6zTSynDaZQPJO
R9wkTQhJNUNkMUpYiH3N6TQoHU3bZBJcD/DTQJeZR/UCmy32CEfZKVHbQeCLXTIRGEokVuEmKZ0r
MVOgtoRrXC7Dld74gi1LNa6AhNIjL3f8rrrEs5cYOFY2ypIN2yIcE/TMwzJLcCI1bhwiuzBqUIuR
NxrrGqkblY0IJcWHK8rYlKaQQOBFn6VJ/tMCvqXCyBkKRkN1I7w8Of8sb/Lun4icxU3jSF3TGzgV
kZmrjnVWBF2EGaAlLsqBiao4PI1jkqGviyzdVS2dzJMM3xQSomxcApwuMAktXL5vzAZ8Jt3mOcGF
pBcTL2KhQ5iKlzxumU5x6R6hcTO8v2OqkTqjXv5rZ+Vn5Hz7ScWKxP/KZPVRNsZtil1fgmNTZFzq
AM8J5Dp9N0vae9XK66kEQjMYJk1pem8z5UkILTS2NtYdjLMh8qGWC0Nc2E0gHjvNvsbwp6jvJBXi
AGiK3zOOJ/05Sc6QlWERgsOYH5Z8h5K8Ev1LIL/pCUIXL+kPQ3ZCo1IY+w6ref3mV6cE9vlu0O+5
dEuZWIll0e6KdDPCg8FqQA+ug4xWFue+bc9WSdJupnmfIDJYHYz1h8RjLtlUwFPIZhWRLORLEgyt
Er/Gkd0X0TvCt1XdCv04d65SXHMDDsTIxSmSUSGTxdKskqc46KSiNYQxR67iP2Z/O2BahUXVaiJn
NLqhoiyH+5Sf0uqzpx3Ppp9cRdY/vysIstS7OR069eHPf7761Iz3qH4rknBjzZ+wbxCR3gRjn6BD
6m2C2mYLTxF8PAjKiVovxAgoIFFhP8MwzvZW/V6rNxHfFB398lxaa0zpJx+1XLMVW2axF1aEa0v5
VyaP2CRiJTm04D3lRdT3cvUjFk9D+pcDHhVVguPwaWr+uvZRiPhuYZX4F6tPlFcUEHwKpBNJRWHw
3cLBwdHdRnOLizDewqyfMIxY4SRMMdGyb9F/k+VvHwjIVx+ydFP8Yi0DVmLHzofu0cYlbLWkRGbg
hflariIC56CvrLA/sMccGF7iwbIlsAhoYcAVIEJX8GnT8lNqLOhID9x0+CS8ZbTjo/6bC48i3WrF
VjZRhTDxd/sk28Q99KFb1R4m6+IXHHDsih4Rx0095AH8WDvfEUfOw8QjtSWtgqqd5Kiow60Zr41o
M5IJFmwx5OdPJtrOMM5k/fUgRAABvQ3/15rxGaqqTdCXTjkQsASwAnm1YxKVyLNvYozpIuYL4sgM
4VOjuouA/5jv2gEXtAp8zexHNJa+b81wLZs+enrs6VOuAjAng9lDJliI8CQ64FWLazhb5pikH4mg
4h4DWrlYQdhahUbqtgJCJMB2S0CGxMaZ5fdKtjDk4eXjJTCn1qswTM9NL54vIRJEwP9lebaepfdW
fg9pNs5icoYnT9RlIIbeaJBFibUIdDO3pUObFJi05zjeE3BeTdtBekuDG7E/qNHsWPix+sXwl5jB
QzhetfGN71mrWGrfN1qdrWL5XawRsIJKhHG4kuVbQMJkTXitz7/YQd7Mr4EGQAFDDOkgr4gU77Pq
LpWfZnwfxb8s/ZPk34R1nhF/1hMoG2BDqvyJbCaJBp6U6zR8LWbXIq48Ehd6BAibcRdL0YOLU7J2
1fRtqhEZLUALs++m0Ct0/XMaLiaAOtKrkmQfDuv0N9JLi5CMVOYVbLk6zrX4k7PDLgZGwGJ2rHy0
IyX0YK4w/7R2EYMGSg/Dycy3SP6CHoZY/sKe2OFRiCL8il0CljjHTzLU6TtIfZk48sM/+CRuNP6a
S4T66O9UxDL+pK0Ddb2c8pIvaXkvG2pOyz9X8NNC/NRk5IUjrVkbsHn79ckUrh9G9aeZ76b4Kppj
Wj3L6VxKb3F+CkZ4+l81zyIEoR6tVzngQA1u1/n8YCdCKxAU0A1zUos3gHV2J30LH01dI7fU6LKI
nHgY7JyMeIFAF8cMA3FzxksZOvMS3IWx+cBcq/eLWQSn+Gtov9jBu2BbK1oC9TYZJTKXxbEadyfC
3rr8x8xYFdSeSLQJll/mW6XsiQpCgPlCycVoTBpeSrgPyXhSQWTlsjH8ito/lEerVOLwVN897HFQ
YA1d8lJ7TK1jGQSjd7S8EP5zNd1gyiK1Z7IfbIXfNae4TzHqAb4ULVYdCfKqhsEFE/cqjP5V8EFY
LxeK2596IPqMlOWixEy/YLnB1Ryg9NUaxS14m1S6JAEXhxSFQ4zPNO0FB7+CooMtDdF/NVNjOGU0
fOSIpHRLPD5koQW9kJ5v8ODZZFPrjD5+nRFNQY9rfVPivpBtI3T5GC06ekf8nF2hvibFwhXhOsrT
zkQFQ0jnqmDfr7YTN5vidDoSCuWVFC02VrznoA0si1xdXawdUsgJtRv6QPH4DzcZLucG6RTFB7wS
eIi5i5GEXQSuJlQuwo9tzcwjiFwQglFesxahBKpo2yLUz8wVVtuJFyGLyJWPgGCo0CCODh16AQiR
Jk8NccR8E5rPBBHIjKxLl3z0KVBf7gN9l+6jX+OXkxtOL8rlgPmbHWDW/VrR3jAOYnwetE+F97jo
fyc2CExqpAcT60bHNKktNogfk7oX0TRXylaYww1onsPhD2Dlk/vhWjPkbtIJ4BsWDD09F61IAS2b
gr4IvKn5Rvmmo0YRAVqzWnKtAJqThLmUQu9FeUxjTNbShv9Gd6LSslsSX0vcTwczthUQGrIv7Tri
RTFODU9ktG7L30OYmgKJgzdlebzthJtbhvaTpIWsB5qlMS6QBFllSCzoMRgvan1P6F5jWinrt+4+
zIE6rfKpWY3LvcE+FH5QwtFKMtviSGmsA3vlt0QkMxlvvvgtql9NdghLzo8ecCT8vwx6k0JpRvux
6rgdgOdoQxNH4YBHTDHpXHltTpYFK/QgytZVDQ6uIBtAIEImxFVMGjuI5qvAVcGKBFAnJXixclVf
WdrZA4Sq+xCMpyRdtn3v8iBzV5eL+yEg8VOLdmIjHDXu1AZaRErWwkBohp4CRgaqowbWLohxyp+H
Y6drGJDFfJLMfMRFwh20vHMywjbNQ3/ohfjHwwF0kJ2sKqnbFRAgxKCnuiurBFcGtYAn1kdHwcgP
CE5OdSnuxMzf+D3bVem9kb9nnKpaUDdZLT1rjPa+JL4RFrErBk7RNHpwCfisuBcEo00W766UCfMs
b8GAk5c4Y8C01qPSG7NiG2qz16uJRwwqLrg0OrJ6NDPraiLGxTL7d+imvVCKrKh8p2v19QyfTiTC
us3uTOonMxrOJhyvwjQ8n/1kMM4oD5Nb0pfk4AoHNM+XyndVuWc53ItbtUG5S3i7oTWnVm5OrkyS
6gBOlxFl2TYoK3oyDVn/abNhEwW2mcTcVRvSWHN49hhqjOMCqREZzTWjZ/AMouJR+sOtFTHqiPLW
njPpEYrdeyUbbEuzY45tUlAFe6MyXAW7bzME7zWVVyWhc0usU92od1GTTmqueUX6GaXZNynJltEg
tt5iXLdCG7+X4mIvhwDvNKapmA1OkM1PWbUuaS7+jYikliHgqArSRWAtilPSJt21dfVZC/FfpZkI
loM3TF30sr4RKfmvMbnygwEUDHK+P2EmDEWk0quv1AJFpnykwICw1HQoi0ttH8yPKsuZ3r5gbrNp
lxxJ4XveVkmxKapvkT160i8xoafRZ4rp/9Xx3m/2/kxYzDqDY2UBWJq7HHfb8DpZ24aYtSV+gO2I
l7a3WH4jDllqDnVyj9SfCGvGCpuAvDn02nvN60LmNJvxxZZ4PxepDexjlp8kTrMu+AzUUxM985k7
jKVwKgDaAqgJ2PqEoCojzQL/UMtn3TxKuxWh6fIHkTVOprS4iN36/B8RsnbMwh2PJVuerNWDbmW8
iOgaxHOsXNmt2noIO/scrdk3QLwHlgj/yvFaDtxSjpK4ovKIm0/eagrxUVnhyCiu5WPMpS1hoDYr
Jyu66C7IlBc0J14lb6ZrUgcW5RBK4XwiCIbRJJNrSKtgwltS4GIowaPBO9N4SynABLOvOuUh1ztk
/lqylRDYdR7UOP4XIXXDOEsbP0tJ3IprxpHiT0ledQS3E7nABtrBHG/DCteHjCCRZKWfzeoIc99B
vgsLnXDpHcJH7vYj1cW0PGqaja8ANseZ9JMCnUCG7ZGgH0CclNyNXWx/hm2MSMJwImdOvrm8HCE8
4VwRE5+blkcFaqfU30trp7OxluF8EEWlhYYd28A1hosmWfiVwbwt8p9L7oJvpb9mVr7KjM+EchFd
F8ig41SI5mYcH+Qy6P7Wks6hC0tRv9Dxm/pbPe6y8GPEzKx/VjNz4FsmfET6k/mont1W3CBGLGnn
ERNjZsEHZJzZsNknM/jGb74OtUuWHLFW6+LduIZTr+/JNm3VW1mWK0Od1810Fu3WEQ2HQWQaz1Xp
9eJ+6J/8sQRtvYa/38UUHXTE2nRGeSQ6kEF5EejTs13sIsiQ16nHwcm3BB6PbCkJGVPyn2z+J2h3
QshS+zFBwvoX+s9GuoXRH836YHlKeE1aouZumFzHj0D9HaZ1YT3ow1cVsVDSSccTeHyjGGOeYDgC
5/4XzY8rGqd4266F/IzSOeB3sQHd0js/025xGS/+Rdx/UvGhA4xjf++wKCYIu2CfQ676qit/BvV9
av/Vgmfg1KSetHEnxPu5Wud2YHPMu+zYdXvRv+b2I9NSW+kGnIM+S43ualtGuxZzFxo1o71FPjFF
cOHM/h6rR7naJNYXz981JJjQ11HaLl+Fl6wHiMvxWzh5KToZagYB3R4JSNqKvpS9PM6KXEevfq05
Zn6ZaViNFfUIc5fKcOTl0xX+qtb/5b0H3SagWeysl4Qysu+vDVOujNIME3aM9prB08UI186DRkyy
uGGPszLKZ4sTF32insDa4671yj/CGjDWIu4IfCTqX37jZaASMJdXxjUhYzwVz1KK6QMGn6GnZz1d
mb4aUbmVoH9z/fSb4xi+8uZrOWn5OLhmFDqgCXTuLLhs/l+akrL6xBaCCDSwsZW2+oVVzmDynquX
efnGjoN6LvEQyifkK+cGTxS5WxmC68o+EURHRqLF95x/7TTVtmxOYXvqYFgOh0LcT9atLUeWktWq
htQ4Fpts2E7CnwEXoxZA26PfQfgXeYmXGh8THWanXNriZ/mAHxdRftZoSjUolmNzK/NLVW0Ntu2e
pHmmxdJyX9dvTXWpaZveYWP3FuVl2wjP0KHgOnJ/ZF7kE5/wbLGT7to4qjMjY/WPcv0O5Qa+H7rA
dEXnQinCS2LTkWpBkNUKeEtBrnSMQQ94Xrbo4MdV3jDQBmdbp4zFFUZIwomnEE5f/+2n2enhquF/
mfJBYRsfp/dA+fOndX/rag9GaPpegLWCWbX7yFqLzbjy3WhtYFCSRhdf20XLUoaZmi55lS+k7Onm
R29Sfw2pLzr3XgeBjYabZq/Qd1FFpqiTwbmO1T34tMIsCKO00Ldt9y1ndtXtrOCKFHRafYmVC7WB
4WRnNntktSwl3vvE811KK3TzdcOCyikyzA7oDzFZdEvCuMlUhbEhaKxdkdTPGNZB2yWUTzvp2lZf
Ar92FVPkoP4yK4nhDeUOz/JmYs0mwoNlebg30r3kHwrtqSQAXPjLEhZy0sJXKO1IYF71LpZqxT4u
8HekPp8RD4MDvUgbZ329y8ejxYMvhL3Y7BHz49D3E8w/OQ6LgvpamOMMKHbgyMziL6pzclV8zKKQ
lNnLBxgd1aO9s7UDhhwQmte4f7izicsGaS2ZhDqbwWl5msqDBj2I3KE8K2x3+/ExhS7Wo186mDhd
m2dtS08ntJh6rnu/D767Mtj20J/Lm1XYmoDE7kFwOWoqKNVeX16a2sE1OAi804VPHdhc6O1aTNc5
LEyM8LJdiZqei87XvKj2TBezIRjLwqYPNk1iR/Oz0rZWfcqAlK0Vfc4qvALwEVKGe2XxyYKGbXHp
GI6Uk+Wz48VtWQVpuy45Yr+uyHb/A5FqhQRiPRPOu/o2HZWl65k2usGYTENf1216BRh9K1jPxFqn
6SXmysF2gyCng7mSV+IaVofPOsgBrGO2ipdmortIxsGiEMPA4kkUxTZJAWvPowEKUmDaq73a9NL1
J4WGx3ih/17FltO3a7X6aFvaWbB2D8LJ/9GQhi4RnVtHCmLERDUTL47BNpBVzpyGyfdZMV3KYvpm
0FFtgjUCUNzURxgUmq2yLIVEtV78ki8S1SDZ6+09LVwGdoYY6NyndLwa5aOF2gWhilHi2+eRN8qm
kL8k0loRfeMStBOjN3O6LRF3kyPykivb2nzCYBypGPmhjS68mbDrM2VgZn/KNy3c+0j9Z+42Xo+s
spdWozM+BHId3QJXJ+OgxaeSX22Kqc57bLgdn4I1cXscI15fk70thE87IdY10s7z+GaEOyHdhumr
fdLHuLXlcqSRrh5QFwpshkXsre4spkEBFTub6GdAL0QIdfoOgnlVYse7SahOiBSyk8ALo/GCsIhX
aH0FcR/K94x+R843g7JBR0LTa8kehzHBimNwkLqbhAxYO3xPAQE8SAEczogna/S8oDgKBOOvMe4s
4xDkZCn5zqAGa3Yqduvzj9htBbDMUzx+M4jIM4WqUhln02PxgoJu6Yem8hJWospG4Yf4G730xPEn
T0VHZr8j+nuSH0zoEo4RY1vb7pX23BFcr8PCIKTbwYQPWeI/xf8Z5VdL5qUZmTu4gKyjbtl4btd4
YGc1uiuYVXK2hz5S8xnSj4ygeb3YYbHhu6ErBL9c5brmNYSSVms1cpvIwTDPDvsvc3iJtKvKApSx
OVHVG6+MPQSeWeNvwnYl2RjicfwbqebhVzPehfloxC/caRwtuy9N3PwZNFczZAWzThzwPHfC0jw7
yhLepMNZz98pl5q6W1543f8QO+AP/XN5oboW/QFe8ATFo6Jcbl5d52XxAbv6lxUigtyK003VPvtk
6SEr8TSJl1zeabglm2fEU8q0SfP9bLNf9o+MCaumZJnfQmF4YVfAtYejkwfiaXKb5fM5rimv8hGy
IW06GlFnqj26QScF5qaMKNtYeRWMjBpLnC5CVE93A/zOkBCT0CCar2E6muV95Mse+6M5HszuosT7
Tt2AUHXwT7J1y5uFV/2EhXcrwWzjs1kM0P7f1F8jTliEs3m11a61cElEcrc3ywNU/TVCi6BK6JI+
rP6qbXkb5Xxn9LzmXbptun8LdCp0H8mMPznb4PGDBZOtdyfGHlV+lMINugIaJU6lk+LZ5SJHWi4H
RbmN6k3X9on+rspvMn1an3+09Xs1fMbCdu4omJiNxedmOFFw6XGJei9kokS20oTV9MUPbqF1t1DT
TTamOkxEl54pXjowDDb+blwCJ8OXyMLUAcEFaM/P8840vb49FM0WDNouFNQUmcOlsRSgKToP6X8d
skxgWbELUtj+PIHuL6bf27BLJXRD0ugqnlKwbdO9qLszAeU2/qjCW7AOXcqLTk/aCe8MvMzKk82W
FT6FsDOtE7aodXUtlV+VHUDKnmCSgPggPsvWXcUbvZhW8bD3y+9SvSQzHfULinM+uFLqajmw3jYy
v2uRo/skELj6wdsF1c5WNBjw9o1Gq4QqQVT+ASUO4ki7161iKApW8S/T/hUBYcfZqrQZ1lACcZVb
wT8j/CWTeER3hidmCZB/JWmmSg6PZUtK6CJK+KuGoiZJzxP9UDcdov5kketJv/StckPM0trK2cgA
ZnBJqA2ThNOZHzMOr2NxYJXYpNAszotnAC3pnL7UYC8L303D1UXJLG60D5VVgqNAcCgOcn1XxHeu
qFynHR0xVPFS/RWzHBaE23LLwBlosq3GRM/y4NGrqHDghItA2YQ5C+JhqL4X7V0MMjiy1CnVmzoq
WxXjM+uSDD91dtNN2oSjb60j3QNcppR/kVkYi+6MnSxDbo+mneXuKv2aM48wUjrjnd84OAeQdeRQ
NEg0NcIjAi+3gLkW3sdgK2ueoF98WjgZdNbkIImgqGi72Eg8SgPJwlqP4bztQava7piVL508WwU+
ry5CCrDB0dQe6OQD32BvVhLWptfIhdtpvfnpd1I9uvbTbLF4XMfBXlH+hvwPrlLPcpE+VlN+l4Et
S3fCCjdin+z345DtVP9UT/ek+daq96Z7DtKDL0QJdnPiYTEjKdiHLJwS8vSqI7sDVbxEcBOqZ94h
WpoeUXtlBAoKYJNBdLXsmZXbGW8pAjPlL9KVEPXAGj2Q2gEf96dzOcfxQ7ZHbgtqhnKV0ctXkrBi
aWwPuKEMzT+5P6D1ZOH/NxC/Ku47ne50Sshuhag1/EY4LypdgTPwL9OVPbc8kdWvoD/HNSx3GWsz
hEsb3bOwH4quKqyTIrgjNLUDxhObhEf+wGg52OqF6rnnjeU+YS2WfI0gscuvwdchhW6KuFwzvufi
IyD5Ubpq0qGaqFm0+chxVz2YMVE9mNjZ/kK6SS+hsiYEN1G+dTNcPjfErG8SlqbmNRMAQjSNGxa3
ZCStj+9dkamsYWcXreplqz9p2CXUFZ9XDDuEp8npKHRcfoaniSFtkD9I71LTA0MBNDiu5euknxnz
aZKdyWcw4idWbAOr6I2sW2sTl0cDcJE2GMKFDsmUpQy5ImF1pIMp/H0y/vJeYmsmANAxX2vGZVIc
4c+c18lHFnlTuWm0LakuqwWF6A6VfMKwZ/7LzA2biFo58iZI8q4Wt6Z/pgZQFSYEGhITK9NXiVOE
Uv3Iw94w7114M8vjoG/q0ku5Eg31vQZq1eDwMMoJGbOs9m6yyRqKsz/u+WE9Dhz6ZmKWw1VKCf46
cOmoN13dglZmHAFsqvWMOQVDf3nqgCSlbRlcITxDk8VJP/som4uuoARaGXZQHa3rYvFNDPMEts/K
y63rw38/HMHX+Ayyt3g6htlPNZyWJlkj56pJ8ImB6TYWD23wElbAYX6zuGC0GANauny25B3NuuEN
eHfQ29QUmRWoB3k4DW9p6FNneUzCTs28yDxFEl3upq0/cZxMupcqu1XvNdbjCxO36kxFCV3Sg80r
U6RTBpsheZ9ZyuXUSiP9Hja6dmaLWeguvGQl2SZvBJwsz5yFRWTeELPga9HTtGO5uMmDu97/a/ld
uTdseYkOX/1iBodjGdr3F4FWqwDtmT48iIPtWMtgSPKJUYzZQpl5l8VvWvZeXRUdMShQnLds5tBs
b5fTLMj7etc/hU+quZZuWumsNDSZigd7mpLstQU8wMMCaxq4X2Vrs9nO6T2UPugVpGkjR/upOOTd
Bd4Sq9tHbzMq1t+d9mMqACXsSpYFBuzFUXBb5br8xSL7g3j+4JsRirtBLGUNM2M1KtdRPMMx54kA
uSxVtl3DWIZ29YlDnd22n1yDo7HHETUgVJr9z1eKFGtbwDOgVXV61nVOPNkRF0sm3lT1HJcPAOXC
gFk6XhAbRsJ5msDjvCk7lB50KtLDzesCIVXJO2CdrhxL61hIH1L+4R8LkIP6mobGWoIZ2cyfMftY
qX4zk5dgnY3Wk6dj3e9FlBx0yIQYDYRZZsQG86qk4TEuf3FC4Qk+FaCStPmukHJaoLWEUuqr3ta5
sT65pWAqvvja9WC/zHjpadhE66l6LZPzCN5GbxCCNcIlQ0wob+GVUVZ3NZdeNn428SYDShDSrzj/
8mXYMwhzOuZgY9etcNYONv145brmhy03Z73W3d54MOyg/1WJJmTyKYJVIJ6X8oj9alhcS3N2k2Bt
WI9kPsP3aTFVlDeEEUX9eorWJRTJ5N+UEP3QHRbURQt33bIMwMI/+miwFESxQa8jfNX830n1YWaf
kJNZR+6L6pyF3zoMKzx+cgAaI3hrYLirxo8gbgtMrlnthexR6FTE5ijKt8j5GllZoq+zm+rV+PvO
Nhw/OPfY43En6PM2AxsiroDN6Pes/PO198h/6d3D0reVvGnT7zagO9qN5ffcfQoC5F8ucoypuOZH
mjXxk3Q40gc4MDhfS69llFfUe1Dt6uAO1Gzn8Z750DUXmuoXFLCViZOawb588VYj0sfJhggboTu4
fJHtOzCIyvMDkuor1vOcmyWD7FRJ+RYdqp1RqdMal3yU1T2drg/uYWQL5eJv2Sl0I+2g9RCnly6S
bh8fasg2lLnqGzvNVVQ+iGq7tOVODmHbpG8CryukXRv5Yyd4bQ078x85d4ww8krDPTrGVcL3cQAP
OJ78eCE44vQ3ZWs5XeuVEyF0fmIOCFaLOIqRYzlvk/opl/esORX5r+UXdsfkliV3UfzQ0PP52pWD
NkL6kQN+4fzWJpfkHs9XY+QKB+fcjFOBegc7WGYeKAxw3ALQfP76UmYbAkwCbZ26N/7AZmatCrwJ
cbGMPVV6dAtQhKs6UWYwu2gLzkZ4i0SUhFs0EG6aX0PnO/URiAgsZpEAUOJTtxZPBoyncUxdVQlQ
82JPrJLAobqJSZiDPYYXgCGmXN3ap8zbtU47PiAoxJhjwjCPWsPnGvdB8bG8iYV4Ei0gPGZNcrVW
yfTCddBugpPqb5eRexkSuCY4iNz5ADkN10m0QWy08qUPCx9uYR37lr18ABlUVGfdPCyk8OkRW5t+
ukNVxt/6PE8UDSi+W+aCLPPy2JUMtzQP2dISwE0ou7POVVXI30ryA2xvyPsqP2baBsdBfLRIWuJu
6Ik4H0P8em/E/61MN/eYDnNpneoH8bNxO1tublB3XYumtkSRg7sWAN3D0Df6tC31R1+zP+LxJ9lV
aZ8KEYbNOi1Ppvy3PAlDeVOGRx6811+R3qxSjGzZJjMSUqkEacveR34lwh5w8vk3Rsi8rpNfrASi
0ySDwSP4DZRNjeY1Sd9JTee5kUljdzIbgNUAwfJgDO+VusZWnM5Ct2isPWk4mfUJ3SMsPmOF7o3t
PlzF5FQj8m3Xo7CbdhOG0F1Z21hw2QlCITW68vVKcPgaxgd28TPky1x8Dyzin+4sGRwd5nK/6XEt
OJpHq3Eb3ImM3yx6H9+qivDLKy5d2gqBIn8aa0vzqu7HB8kyy0/p6aGYU+iULJmOTESW9Zm193F6
82nh4hHOAc1rzuzsVZuBwr5875ALF2wPO3fYnt+GgTSzvRraUzT3avRX2N/5wOA7AS+MqJSPlbjV
Fr3eMWSQr02SJhmkU8Ydg7xQ3TP3/VRwfp71/CUoH53+Byvf73ey/62UqEJWoH/aS55vev9c9jm+
/w48rOhs3qCkuMUdC7d4dNrqt0RjBMWdG7RWIQmYx9aCWk+pUpdl3qMza4e72c9oNdcdDby/9+Mr
jLtl54OnuObvJlf34LuJWKqob2P2qKI/hdUw3H+LE4KFLxA0JanmNWf4rkMZiw7tBsXMrqVDh2xb
uk4pTamb/o+l89pxXLnW8BMRYA63Eikqx07qG6KnA3POfPrz1fYBbNjYsGe6JbJqrT9udO68l5LQ
CpL5PBPYjGBQRqvPonqKw9XsvhQumPGm0tcaFIgNMA/3rcrcGOJXvdsGSLRMLxa62Z5hCQl0KnEs
rOkUC366DXdE+mdhYSVHz7VDtmRza0+XSP2pLcoxoH1OzgBx8LVETFMcXXNOmhrZcGHwVMhPMCoJ
pWFGvUXpaTNO79cwuDEyLDY8Bo4pETq8U2CmKQ+Tqr8menHGEz83FB/AMnjiY9o07pTGe+F4GTCJ
5rwcPUkt4T7tDilqutQ+cSbK+NrnkTQs61tF3lOaHF3VubVagDd/SncSlKTmdgg8sVzDfBY47vk6
tPceJoKaxVUC6o7ogn9BilkJoB2wqawhNlnu5GMEsFmDQTrZLiPtoyAwaK8oN/KYgXQ+pfofWaK1
ehzdcZP0R0pKKJTib+JCMf7bZcC/DMJjiuScDlch0CZKcy1Xu9p8GyhLCrBF6NN7FrzPAzv8nyN9
SNkHNTlGjOxiO8kbEicZmbcYX1vES/PO8PuNhPwcMQb2DV6B9y8OXeMXFSCcOQl0mL16YaOacX9R
i7FFkqQ377rcuaj3jPlD7IU4E53mIvbOuvnX/qWcIAaQ1oJWqCkvGsmKBPVASJR3pT5kza8RnMGi
SlKBiosurm5x19ojl1vr1tYd+k2p7zYiXg8TK/ADQJVlZ2CS32odrxV6XRUCNx30+KOw8yFa6jQk
f8N3IH+RwBhpFAMo/wrzzCfDDhNz1uIAdoX8B9QvWTzVeZ1QpEXcBiLRQN0TcuLiYFHf83ija5eq
PwUhfyLS1KB8j/HQF0NJDADjuMwtFjEBEm2blFhn56Nu7jX1YDdA6gTdYhY5FjjdQRK1/GHGr9rI
amd+w1ARG/H7ih7V+nCGr9j4GWtkf8ZPz4xFGsx6Dri/YO6NtcSO7M9bG8u/5OsZdKsHQslwRWzQ
gITdkFent66v3QqMzYLToX4LRfIDO1NnHedhA02vYNVDf9YvZzO6853aC5QcoxFlYm5LLvasrepn
wYk1JSEf3bCp518TRYwIUq/7a8PW3yO9U2yI2OyryS9BfgXMHBjyItIoOqRQ44R+rRiI96TG1y2T
l0760+ovGmwTLkTKKTjuQWhSxo058xJQ1kThlk6jdcHDF9a8qsQVhgog6aGVz+ULc1CKqER+tGTH
BgROSk8lgkFmfyhI8BAXVVJyMD5N2pAqjAMEiFrD7CWc1FnNBEKwa4qyt/Ii0nwR7oM7KFvmKfFt
VNptiFrO9pD1g91JaGHJO20gnJPuyB/kE7BN+PCYfWYcJCt6gWyNGK/1bGzbl4mVlpTgZkeRUMfw
HV8t/HqLcXIY+Gq84ua4JzCS4Wxt1QTFI+ti8Mbljf6UwU4XWSZsGMF8VsqreN4zcjpy8jT58suR
nBtegirgWfL58sOHuJeF3gTuSp134svvg/eWFLS4FHHkIwgFIQggO85BlVnZI75GOkDoz0m4qk3n
KS9HrbrX0ktJ3ExPo8CTQ0HTfDV+W+A2WiavhJBdBwiziohitfhPRtyA8qD+STYCyx4CUMBM4XrB
QatVV+x4rpEdxNQV9ca652e2uKERZ6wXMsWECHtshDWJX7wk6GaEpEd3idvPKNItfXieHDvA49K2
0he/SFtfb3MIWUHqIWiFAyrI8qHFZ0ldtVNXDVeB2LLM3lkXR4xJAGMVvQcBGKrDzDR5juxywAN/
w4LAmUFDSgrK6Lu6sXw1PFTGi5yge/iqGz9g2OlAQPFjrQrAejvtCO0mHU48NiCKkrX7tHEDqeWP
qdzq5URkk24wUwyZK0Spmcp3hAq6ptcm84HthsRHGqYTXFNDGu/4K3BEN/m10ekzzFe08Yq3ntUB
tZLFizvYjy79C7kWoA6Ma5hdOx3MFY0qXqbI+qyx6GsYUpz5n5BFjb3H6cz+TB/CPmDk5Zms6IHL
t/H8mJzHjCyRvsC1wz5wTTkCsKsizPujk5AT4TArb01DRHrzXT61+tWokIaApJkTQz7yQGPJdrQs
uQWwmGyTCZHylifEr16bCHYoOAxgZiJVtrAshCk9WNk1Cz4NYMfRAL8HNbX2mYEodU+AM7UVRvFL
rQX2KXrFH+IwFT+o+yW3DYQODb7KAkvnABmijEJdlcNxc5byZuslqUZfKoi8VF7+YYImJXutrgvS
m1zacZLrnL7pymWGZRZ2ksj+Izd2JUVXLpwlmrah9qnQHuw0n22wocM1KR4tCo+YABzqfWLhJ4Du
t9FIgGytDSTxAgBr4mbVrdVNlfkM6d5snCKY/UZ95yXe1s65Nz8axBlzxjgXoh7nFZltfshk5o2L
PbQGKBL+JJMZ/l9UfEFAtPqW6UEKoJQ4XDJ5106Hlh9CWffMxF+1gOysAxWh4vUhE50tpEWO/aGb
t3r85k2WMxdbtSqts/+otdfeuhkUupCj71cY6xoiTpslAwYeXdyEhPhg7IKrs3J4hxPFt8aCWgWN
LkEBbuQNg4dGq3EBOjt/dN6bhCWhpXWG267dWgafZPrJEBnTTRFdS+MU5pBRPB0aEw3J0K5VtZSN
EUbPN5gmFRGFPxTckru6C74MoaU8dGDLfJwJMj9kL7IlgZc86Xr2rJDfMHC32BPWvURbNcp/Gz+K
VsJsa9wwMASjxxqUlytASqSJH5yBK2l5I4pFBTC/kk23uNNmEDG6HnnE4eIWAnM7pDP7PSuyIpOK
zHQ4MRpK/cnu3zp+1UU2OY0yhfBxWjCMWfIUAMCWMhyHtzipjsWC1uRbjTz05FJzTnCESNyc2XQ3
MDtUZbP6/m3aK8Qsf9YzwwEylG+zc0pxpqWPCOGVjXrD7PfitFaTDdfRSlfWEqYSHOrOn0bUEFGX
DOvhXGyc4IfoXYEOKc3MZNVsnFL1ep2bgJ9OjtYKl0KCRak8WgMg4G2klS5pN7MKEk045G9hPfPB
azehrxVXcRRE0Yk8x2aN1MbZDPNeJcQiuqmxK0dnAbHhsRD6GJSRW0VbMY/RAOmDOxKHm8/uMB9q
66MFAjapxgyzvYNG2y7enAJFAl8+kqbgHqFEFq6P4qTaN7OkEu+uNsW6V+6pRUtpj/4E0fyoVQcC
PdcsQtFF9xs051u1O/Irsal4vXrKOQJb5kk1+9Oyr4BYjZ+aK018Dwzha8xsc/WhKHyYOcErrsKI
Xl7EudGVD6c+ig+2Sn3ryfMmroCsv+XyjXzvqhldy152UVXurEX20sUhOqTh3Ss35C8D7y+p5QUF
IQC1ztCEIlCITvWf2Zs2CRpQHKTLb4OKzDJ2bfgRai8Ngue065EjP2XtE9HZfx8duBKKV4ckdZmO
pgRn21eNOUV0ZIBMxyTRJ2BLk/U+d7cYk1GZv1jmuvB59arXfviVEAjNGuNStymrt9HrvRTwDS8J
2VnQpZeqkskHv+vgGpVzGQEy6vck/Ct6zn10JJzR+fRW8LJnZGFODSbRBam7sm0Kr7Zfy3avJLdo
+NNwxZdhR6YEyT1K53bbhFVjWKNl0mIfhJZSTJP0xYmlCnE+ZTIj2pUFTwfFiEvpF/1xuIlKc3E/
SjYpei50DZB4S3ku73n/V7cbU96SaGazzPXUXrzWxY8ZvYTZx4xTYQE/GsYXanGRStHN7jq/ivwp
z+cGnUJF8PQVteDWJtz1Tw/9+KO3bz9YerRHaN1I6sHscW7ne5neCKbUaRHsYUNj9OVDK29qE0xh
9WMw3Zk4Uoo3LgBF2gP3cVhsIOOw5R7IVSdojJeYdTNd9gRqlPKnY1+C5JFRmgzxjm0ZswvbmYwQ
6xEEOONV30h2arPToPxRySNUTfWdxa/eY4N1pg9DxZEABSYer9k29jrZZqZNUxYmj/823o6ZtBBS
SAPNBMXks4yYmjyrCxjcGLw0sNDVU5dOArNyTHRQYlu44mJbVcslaD2kmEIuJKmbMCIThtTQmzjB
rOBTNsmzxjMp7B6INFgzLIYrE096wxGYJT/NdBMD8ZQDIDYD0EOKC/gJF+v8VutXOgHgvysmJipF
oJeRPpiHEH6t1n/q5WoVbwXmx5qS2ZaXfuAEFK1aWLwBSJnJ1zYhqqRonVTcTDa6C74WiXUVp2Pg
qzlQEp0e20bdW7ijYBb6H7t9Qvo7GN9XTHnA/201rL9szpwTQVVEfB/nf2C2ls7w27w3WBN0bTUj
VzMp4pTr3J0h08QSabZ/Eb/x0sIBSc46XHZkUGGBQxvD5dpPV2yh2V3rcXSg7kQbSNotAyd5DBaE
sPFsoG/FITjUmMsQY5t77pkw2TnqG6nmG7W+BpiORKTZXH/X1beab6krsPlJKuBb/I1Bcxq0E9ZA
bjfeFaSgCH/UascimOTbrv1esFEOkLdkAWrfDm5ks/kcy3sYb41ya7uh1+psQasC0e4m3RUTwiLC
yf93mk2gIhMdHhJmvXgPFZdOqC17hiHlpbYvsX4NPdo67HAjN18KAS9Z+x+RapR705XWNCw0nu5W
JBE14NT8sR45ZOAHKeotEvMw66wINUN6w5CDOxlcdWIm2RnIqvJyL2MJTk9te02V/TgeCQMmL+mV
ZJxTEN8mjtW6WlssLFT84sD5tBnlSwW5a48hDBJdAe8+Lu1mGl+x8a8y2Pyow4sLDbGJEefra6rS
iIrn7/11PEp9w6dYhNiCKHTVfMPTpU2QHFtpoxGSa7NNE1eyiQDwgIwgROUe5pFjC7aspOover6p
wM/sJ2x7XfxWVyTcf4AbFtJWLLuKx8Vn4vcFlVEafpUarslkdiFpb4AQFfrlkeEia75fTXyfhQd2
OrKHfZHcn2t/DpFus6de6FGv+63U/7aQeInxyW/iES7lHqHFH3Z4B3xxI+tDtbfVGl6Rjst3UAxD
2jbRH1k361FNV/WDXkAWJF+OyFH+S4YfGTE9GFCuPWrz2jN484nQf7Wb7rnucagBGm0meVt2W7m5
ERtHuubLDPghZkVHPZHPu07bB6IR7ka6mEVurvxqaFfAv4QZCE0uubyEJ8sRCqLo64tuafwt5jfb
K8hUNHkZcBlVVX8dFO0iTXwpGMnQNGTzR95vBuctSt6i6K8zH9J4LwJq5RgNL7MvbWrjUKnHPsd+
yfhFBlID9G6ycVI1ATW2qXSvUo4x1lTutXErzX6VXk39osr3sSU16FpFf5pzBNwq670IOv5H4QOx
XRjrtoyxtP/4arKzc07uamfZ925pcZUblJCf5+FOuohtv1fWUSPlD8ITWgmL5fJWmS/OtEXdZhgv
BiCXUR2M8WsGuK/Vq5XvxS/OPDYWNyHlI8G30s+NBqhwVziep+hHhUodUIs5XlCRkwAvscYZbqNy
7d/s4kXqvgav8XIgU8oxUFJiEmPT1nlORQ1wuhALp5+WidBxl3iYjmc7XPWj76QnOGoXLyI6JBp3
VFdMjCmLGXDLWAFSXKZsi0aKp9yIrwKNXwgHYPjTorPaz9iuGi/GJq8fVPXixDgC9hoRMSCc3Z34
WEDeRwI6sagvfA6uBB/NhP+7dJcs/lGJeRqkP2fYIpQWmugCwMYef4IchNn4nID70QLqE2kzXBSB
8ekMT+Vk6PRKrBDqJuFJJq0VSYv0mRbiLVlTAIe6uHWB5ZAyuFHpCeq+x9OFhCqR/jKmA7DZteX8
lF5bNuteJ535VMmSmF1QlKocGCIWbzNHXyU0K8p2NyQkbUxfNfsDiCSmk+A5zxsa58PyNSENPfke
RV+qtsWd6GGSI4H0F5VGu6m2JVIx4wPsCl1Y6zCbRqcCboxxh1yztjkhROWFmQjf0JFEcYNTI8F/
I1NjrJnIdonzDKqvZPlJll/eP9dpDyHQp9pvgXrXCnfypsIGxgiAj1SEtmdbgXnyCmWfsnEasJaz
FcPX0UqXUPxIoxfTdSjEpAo9F6AWublTs5e64cikK4kWubjflQbd6TKjP1XlN3485WQhkUdzEDs3
GUZdGZ2jYH4rCBqQCLM+qDATXGiRwIHqN6pkkKt9Ofa/cWBsxjxTemTi5jaZBKtlOCHFHIxn0XFV
y2+kRa0SZavFkbi7FNUfmxMhAkgVD4WPfF7f1dvEh2bvTpbWXFvllccFZj/R9kLEbzjnq1JdK/ki
Z5+QSIjPJY5sKz2MwPeN9DfLTD/0WsVcLAo645pCa2lHtieOaMzGh1GzUUYPCIy/dWM/preJqp/U
1TWEzxitpvIrO2XMzcG6I9Yhu4sjYE7eh+DUmh9OszMczJCurngE2ICJ87sVzbV+sfUfAI6Uo6fn
KULdgqKURvI9q4JwoPlQ3M6T/7kfkxI4oOMts1OtamTg7FL8BvQAE5ngkNMtZWCVC2m9Ru5bOxb9
coPoOP/Ty6v6F3DUOgekknN8A8FbaQp7knNL4982O2ixF5Y+DEtYvtFFRh48B3rNdAziizSVfoEQ
RNv6pmEOiyO2Zpy9unEhySfyE3/BQ98hfUOcjsjEhWJIVEhuddiEDaClfC8Y+ugrAzPcEAipgMHx
iYbs9ndpeENYwU34gjbS1bRPh5oUReWaXLXGvzHmC6ayu5c2YsKY0yOEk9v/yEgDBYwxf1t8TX2A
XRv2knE25SMH23fxpKcbZiC/0387YACBeXJ94EBvIcQJE4XFRIEeqVs7eKWO2yl+UnB5A3zUy2Z6
cEBPIFgqNs+w2s3jX6+Tj44KgIyX9EY8V8REwWAxoGZYUAfj6tEJxZc7sMiw8Ud1FxNvad9S9Z9i
X80cXzFx+nYDAhwMTB2g18o5lN+d5q+3V/123o7TkXCdVPbH5TS4A+zFXRZfLTPdQKCBXGypf+S4
MdAPLy7AfqT4hq9qf/EPpJqgbvTgsjAsZo8ZW0YIrGBv7MHLunfhcwlzFP4h+MBp4qcGGVokhHDn
0YUyaneDdcjqQ53ck/BjGOEITE8jYozPOgiP3Yg4JfLAv7G5eAz+TB8JMYycVOOhMf+zhQQcTBBg
wPePArYZ2RTXAJ852pGTsxu3CPWyxJP49IJryrNOd+X4zhJolxRlE8ABKgjmUs5wa9nOoqaTt4mK
nmmj0XuocBVK/RvIOuVx286rsTQe4PlolpZS1iGihjvEDmHDCVYqbnRDGN93hwx21Him3AiRfJjm
q5A4ipKyqJPcNP+Dho+6Pbn3JF6Aq5bFTkXg3JPgwq4bO1hsiMQskKKjpmmsg2xt22kzJYXQJxOq
1lHdY/tm+DUjqYilE1dKlr+r8R0AHlk82yUKj5x5ZxXXD7tDQEjGcqvx3W9ZsLPpI48vlXTvo+dA
cS7vRrscQTja7bhtdV/sB2XmovQa6pO6RtNe+IX2a7PKlN1XN8JHNoeMPCKm+HZrDqpntier55er
N4F04OyGIufZzHxH3nwQerySAOV5JsHZV1G4iwjdp5NyfBuBu8YBuUZ4EVkWmnl2TGLh9il5eQRp
zkHuWuozg0M0OAEnsgdKLupq9d7Nn2r7oW8cH6GUEK2QzQ/QicYKiDxRDrNBTTz6RTP3DP567LTw
ymCjt4Yte6lDzJfbcNwDf1jSGa8xIBePHEkVSUuUOHKq7tjQNXsi6LDpUBNvUu1MZbDZc3D5yxt3
kRh+TNDpEpGi3ESQAr8MXriUy/dkx/+rcaOfqjCoQoNxRUCGpcZB+tO5uSFMjj/CxETkf36iBzLu
37Phm8xAzAMhECLvGbrKVg5WUveZdK/TovGJn4Juzxzf3MjLHrnsRtgUxoYK8j9d/UUaajyORV/1
Q9DbiR0szN9DzhsGNyTupFS8Ji7cA9LI4VrQxmtL27hdlSBg7ETJg6GRnNME/6L91rGnjy9iAx6H
q2ZdMQSKkpfI143fLtvT2bhS2CjEXp1jgYJMI2okmCFwkbUUwVukcEIs+4gzDm9R91ljw9X8CYM8
dy+/RgQ8mW/nwZtUfjkWrpKI+mtUUUbuhYLlXvEGetMEFwv7oT+o9xAajyH7rmuG8ujMYz4qTLPD
tJraae10nyH6GJkA2R/Z2LI7zQ2b2uj2zpYxYWpfcU5yPPMCICIjv86NpXVUwZPzNWKjrPraz+wj
fyLaIYVASoAs+8vuTo4uZEyBO2tXNhwZBhHPFbOGAAXD6OjwEIjRkFRHt2m4JIgfiYFxh/JOjiAJ
JOe8f0yfXebz6+vJnaFBbXe8z3X5lFguh+ZfnRwFP2UjLCBBf8VgkEcUCCJM5Czoz6lpARbxcQW/
8T+6TYQES5q5PqrbpCe0nERrCUF4f7XHPywKEiKNZPaj1H8NLV/4KZf2UyVHiCDSnvneRu/N0NSa
f4NWrDKLyAN2IeECYNhNUoQpd9XmACJCuI2fQsD1ZcZ0+gXvuXOJ0r2dPyem7rZK0DbgBczeBepQ
QBbzSRgJZtTQ1Woi8cYeDvFb5nHg4qofgMc4+bP4nXqd1eik3GNYFbhrYtxWyrPh9moL1pDwphuE
OZFUJbpoxcgpKDAkkHq1T7AFqwOwyj2pX1X1VaqPin1Y0FxqKo21lzz7LJi4F57+3LhXkEBl8YRv
Ns2t7DA4y27G7cQgisig+oThN3b9Vum3pXMAFiuQSIGlDj9aDXRgUCQEN7YoIClizI6qc1yxAigU
CDKLtxyBbDOm27f52uaZqdPeowRktZjP3P6qps8C4mwFF9GCH8+uVVhoQmCJNb4TTs/8ZJp4kcaT
OOU58oRZuOQamucj/BYzDDFJ9Pqom4TKeG3PmdPqv5g2hWdmUnW3ucXTb49MkteVyKO4enBG04Bm
4WVzmKvu2DQw/uXUJ/NMoyJN7V/DHrn+uax4uG1Sf9BLN0zsIy7zdToeoubAnDB3yJQGwDvwLBH2
OotcPS9wJWY3gPFMuYktPdU57wi3ikHjQ0QE1Zx6oYhFRs2B/2PNPxYIifhShzd+RCbG4B+3MjzN
3O2/WryH/oToBFgloLs53SaisW7gWUSAyl6Cy0lzIP+aG29yfDUQgSs75uUR4yDqKOLlzWMZw/nc
xZyTgOi8CKGn/j6RndcWW1vf6+yvqPgRdRKwl7jIWQwf8KhG5MmwMoV+X14Jk++UzRJ/xw7OPg6a
+owORcZ6hFC7KP3FPkBrjsM+wuQmxEUSLT9bsZQxe4EgYEZkNT4UCQmxF6B/WK7ChyroZZcK9Gf7
URJIQr2jqq4j50NqME4QyyCjcjQmxJBTxHNBXYDM439NrJeehLn4J1L+UfI7aptkQzmnAtvvCkRD
jc/99CGFoLTMIMiaR3jxJ0epkCXzpGKNFEccfeFvJh0DHf9IhNbFbwkVESaoW2Q8TPOiv8u4AxTt
kBMilZAGVFX3iGczOeHkriVsLLuuOTi1SZhU7+Wzb+tunVwpMQVPJDt5NW6sNfASPxfs62MqHgm/
tRrJaxq5Rit39UQEl+7i8GwCmK2/GB4N5BvWprdeEkJ0gAlMEEjyHRg/SMXpNqp5l/K/xWDzzj1S
XgilWGkc3VPpQ3mK+IL4P2/ygnf1OM47Z9EQPREzcuth3FguQLG9od8non7B5Iy+2tJVNj8CiH/n
AilAYYoz7UeOs1leQ9F3+dmU4eSXA+dbaCB2k4WZMWHz/o+LsFzL+nLo1QpHcG5iaCo/aM86NytL
m0g1dJXqLCXAFEru5TpBRUB5WJhRhvBovDaOtM1GioKWY4KIO+aCI9otWrEnh9G9a7FG02Sgqke9
vLBqEWvHRaqi4b3IqIOKHcEE4hHT4fahKquBA9bo143lJeA0QbSREnyEkAB73Tc9AFfje6ZJvSKd
IwELSYhXyyAm8rssgF7O37F5yEB8EcLKOzFfocQMk/7wuMvVJXQuafDaRv/KoaWYbXPWB7wCAFTG
tQBlSSvKEPhZ+oV/T98tZjf1YKBGbekAaNlZaxTgbPfY+2rtaPCl4aatfLxEs49su5/+iYO1o9Yh
qi+FhOuDzoqCEbFEuka7yxHPrUmqQFX/pNpbjf34zRzfawvdNqEb2vIMoMyM4kez4KapEj6rnbKy
5k+xqFaWsWnUmyPvwTcsP93Bd3RrfVM59pq5lBLHaXqK2LYsZUdEUm5v2AEQPfHCvY3FW4DHMjdZ
3RT+Wi3bRCQlSMy66jYavYIwbzNc18xuRfepWhbBYvyKAYfvZpRdXIETUxC7/WTmyEoI9u72BYsJ
lR/8odzdrzxu8Esizksbn4byQTgPb13AkokWBSlafwe5pjp+xwFhkOLFr9IyYXTgqxavgk1IzfT5
HyKaPxKJMq5/ORHg88m09tr8RGVa2zuc/ob1CPN8NYfAfmInzL/C+FsTyG74FiGB7FsHTz70d37J
+1tfrVr6BEoSLMQfjc8Fy4HevqQz6jFmwbkjrCVGvfLh6A+Lxcm0XoTO18kvuvwcyT+y/LomuZSY
YWWjDSdq6CTFhzeKze+MM22OdfjlV4J00bLkO21g9K7fzR8M9Tpp/W1MQxC79RjKPDStS4HZWmBJ
ICgS45oif/AeipkMAAPdB/cTwWDUjlWYUFULGgZt15J8Vuof6SJBc2zblittuxRfOYSToQ38f4Ax
gA6RtFNWcwcjY1jshY90N9AbWNK986kiNYiNbzP5DOrbPKPiZbzqmZNlf3CAU+hkw3/zHrMv1iNJ
w9Sue71LdCjszcKRoEfn2uSrr97n8qui9S1Bh6h21UUZ3kbBj2zF6ajA70QjcljrDxiFVkbUIPGq
/Zfi6w+Ii6UM25tViglwIw2crIdhRM/PrHV+t4LM1RB68L/iRkEMe1OqQyOvK7AYK9xKP0HNBEMv
WeACx0x+2ewKyVjV4XeROMzEiKQQ9Pfb1nUARk+CBnPISeiqa6n/KhONanSK6bT6sqMHC6xj/UJF
rHrVh1unX8pCWn2XhFH1O+FjUsn2dt4B7VZteeEtt9Sb2QxE5oGhPMxqP1HMDebR7vP+qyauLc9L
vifCw9FNUipXCjO5JwtJ7MHoXzF8CA/z/h1uXXj4dTzN0woJIFRyqH/CTBC36wjz1R7SVef7r6bv
GkVwIH0rxVYAwID/UfqYN5ofMmG9UOMl6Osk+o3Ha+YcBn9M8HeaNQYbNqHVYHngQ226nThlE5NR
34+Vm+pc9eLMyqMhb0HATMQCqg+dxze2Ay5tkC6kjgjmoYLIqLbJCOTQDRYRB8bEHV9Ugr1oz0zR
eeCLQkaTfg4r4kf+AekFtVtTds9Uj4xLM1lcm99C+yg78F2538xS7MU4/BC0ERHBcMbAwffe4zxr
RHR49ZDYOmT5oKkKjv0Fa+yb3JHuf5D+gcITIhO397D8pp2Sv4qPcG3hSiPzE1StO8MS8We+VfkP
AjgkBrQuSWRJXUKUDDxMzL7tgxVcENBBdxX8aQhwMsVHJ/uulpf/x/sibNdRQj+eT1ihlP4ztV1I
f1TFpaA8GZWT3exb8xnE1IH8WfzI9NvsWujOWjOOZMv1CxgXo5UfsZ0qbbdxhtE1M7Is1Cv2NkDv
HEBMaIMEczTkfOZXtPalFDA3or+K97aAfrmZ+7Hl23uR7KOUnUm7gPUUZme81/qhVmhZFvt8s2qq
zksQBKk8IaGXkB7Es8sK1vMO/McQjhtRH2W7FcFVEmLUCndmV4sFac0SzQwEbZAI6bn0TVgugng2
INjgHJmeZTPtp+fsRgB/RkZICtE5PoSODzxHTUktYeXgPBYGrBYOiwkYNYXGBZjc8tWNEUKj/Sb+
JiWGK3ygz71DWC+SoPh8xVwJ1kLtmivVLuOqV5YHgUvTUgm8lAX/1JoX/nda3knHhRUiSSPjB6nz
D6V+VdjrWgoEFmEJ4+LOiNqCcS1wDx5VUX197kis1srPEnNmdYTRncpfo8XI6cOatMGyCfLPVMbL
yNIHS2fxRmuLyM6kLMzEWkwY1DAReIiaVCEMqyu5eU0WVuQrKhfPfwJM0MzonSWcs5xTgkSuyZLX
qs4sRtNOCqcTOl9V+R0zRLaHzjzlPgFexY56PLq4CeLzBRcHFKMAvopdL2cpmAnvKXhCkQoqG+HM
MSQ/13ZLd8L1jk8Yfq06EZ+FB8QsvUJEPROJcJRMpDabvibEYJ/h95CNe4QDiLRTBKXOepgcFt17
TWoGhClQWmvtyKHClO+186F/4Bu1WcMy60ps+yroD6BLBiYkm7NmmyDbkn7bsd1GVbqmZwxcB0U5
Hg2sDuWdg6VXX2Lzo8jsncoXmECU83ACF/p9ddRlYALD13kCLNRPqv0WY1VxIJ7vnN1pnK80i/Nk
+7qsp+EeRUQx/7NJ0y5a1aXSy6tVTjvqDmSTA+ZjbrfgTrF90bjcUrIMmvJbti/y6EsKMm83tT8a
huG+5xnTjqTPbWqwO8bDTUFZq8d7uXH6t6R6UElBEl63rkj0XBJ4GLJutlVxGh0J/SgoJ+FcNUcj
cc47R35d/lNxiRtFdy5QRXOAjIhDVTDjCEstkZyqHkIcscsMDFzeYiJS7QY3LtZpnCDyqUm2mmzx
gP2krIASqTPNxZw+2oJkuQ94bSlBkK3/FRrVNgCQwFNx+DFWZ/UrqrbEbRDfzjXALlISjbdppQgg
7IiRZxUMhycygX/xcoUynCHOW45GJ4ata29zdbHT19H+SYbvUV62lAMwrFUZMi/rboScAwqxTGe5
99my84DBnPoQHUcAkpX/XTAD31/A7Si5PBAkDCStJlI13S5RvMCOcBbd+g3TXnBFCZ5pQNbM9BAP
6vCbE+8SFf/K+CkRAtd8AZGSHGdQX1yBJtys1c9sn0lUi5Q/gw5X55HIixtPnwbZ591Jcv6M/qSa
exVPQPDmaA9N+uNBXYp7kiL62dm4bi+q6mEk1PCHq641hjstYwhAhUiZrkvgSFxcNOsZKrzhqIjk
eS95yaZOfBZJcaGKrY6fHD2YJwWPBeFGO+DJQq9vCLq9+5CljTBJqNIebl8FqVFSwnsv0g2zb6VM
UOgfuXqULYQ+RGocqmnk+IUWQqBE0wQs7w45XbwunyqUZB9RDbqyYUwaAhk+5fioj75GNGQe/yga
RnTlbjY9hBkuqPllgiVa/Glb+4gzqi0Porkb4fXj5FUAZzPDaAztabFeywsyWp2Usm5TIQ0myrfL
ADtihkuzA3l/JeN5HSvnUQaEAmR0JhIOHhY3QcmjkuGd45ZETMNYzrgF1uPs5i1ntNiBtGKDM1oE
a7YgJUyv1Z47YYi3gPTp8t62hEmeCu2W5Y+eLIH4iPtGqjcGjzt0juf4bOViNSLMnkmirR45GzPl
PhjnvvQiRau3rVi3FR5KOCCXEArk6hP5myx1bfJKuMtU/k2gIhZ7hnCqdCpoX+7a9OcovH8GWj9t
1x7yedvQx0bsT2dzdsObBN2/vP0ezHu0DrfT8hNFdKjgPkg9x/jKUdE2L//l3B3QB/biAmLstP0g
Y/Y4IGKg+AEg8jdiV7PpuuzPLUuVrW/T6iOa7spS8ubtax6+ZDgq4ccSnewP3dnJS3Q01cZzZiqx
3lsybgVBDZPMQSviEuUWNaV5lhyEtSLJ7f8YO7OlyJFsXb9KW10f9dbgkkvbdvdFQswjEUACNzIg
QfM8up7+fCLr9K7KNqs+NxhBQKBQSO5r/esfOMnDbPw0EziZaZEgRRmJM2fwmpFeVmfUN51Ddc6n
Q4RezIAiXDKttYnTBMtOKC2w2sNVAPU/WphenXtY/AUTsbJegxjZ5lIw38m6mszsgmBFkM9m/YAv
aLfgIyurs41AC7d0ue/gn5uc0YwmXu/vdWwRIhh+qj3Ad73paUf989y94I4805vdfjVPW2pCIWub
65D9vzZKYKLhWwIJv4Gp6zGTTTRuTOyegAOnJacKLwLRbAQRhcWPWmCboUG8YvuauCQsyX0ZClLS
tfU7CDcw8wILyJ82OUK+zTy6lgAO+CTg0El7TSiWAtv6RpePxepNYyEQDhAR4QvSjRAwaEMIS2j7
ZwvG0HhnYRgeEOwxjI819v0liuCN9VhgPBZfbRMcTp3N8s6gBy8pFZKXCctAOL7UnXC468eJnB3q
HHBqizXdi9eiXoztWcyDiLlAdJ/P/DMLR8VdzxDXfPa4yVDMGet5cJCwgWH/6NqPBEIyb94xz6Ov
OlQucfO3FX6hM3LhC7pamjpL3adix/BBJ9niPiifvxYfXcH23AdcSd7s8ED7zCeFvWAqlmYMCIrB
4rDxLzWK/GWu72Dddvpd3m2UXPot3pLryuflbvEDAGWy0q0vk5VdHkt6kdHSYT8vgV8n/LLyfc/5
DNECIg+h6TZu9fcUV0E8vHD4PsyUDWM2qA9tuHz+vZce5XjY6sMS493Z7gVyJgyNsCQn8ntABePf
1YqY1XUGFaVaTw/gM+Qnjbeg76xHNHJxeOq49ZrkTQ7vUXzbI9xqgB3u6/CgO5emfM4r+FKr2eRw
WFKtdcyeqmbAig9LsmpVuEv8qqoS0vnS9w+AIUPyYs1a64hJM+JbS2eR+7THyzRgt6Ex1HuzGH4Y
CEM3idzMM+0lFqjpeNuYNSUD4HV4UM29i1gDL3UST30uE4wZUlwktgEXojg0bIMLfDrDV8ChlEEA
ERxIhqDps+gJxrmzxU25RSQTtfeNcVTiUeJWgbYPdmjirwJu2B4ob1OU22nc5tGjUOnaES+F+cDV
aRrIq2Byzh3sBFWoYm+XqFJwqRmnNba32JWcmD2xm84t14QWZrghNeSbMt9qA13XsivvPFKbI/M6
Gq8mXJOGezvqbicnuvHcZ0UhmBCatPb9bRseLPFsBHfYv+r+thSH1NnG6cGJHj15D4Gtw6PieTI2
kJHD8JqA4xvyHHAHWFsu69K7hsAqAaCo/c6sSNUHrd3blM74Sej+BjFzNZGhpYxlHkA9EgpIFNal
9uQSnTqiTlwCdAk8j2rCbm8FDVEKXUZYj6N2nqaNJp5MyDApyJWugdKmz2PxWNJtFTtM05Juri/6
MFgwfr6pH0bowvrwgxOqdaRI7HLoSDrm9TVZEG6EE1hxH+qf5HVj4dg42z5c+9WiEDc4VW+xhUxh
9xUwOB397GNy225m4pfvnKLhOEE0sVd58aqMhXLvC0Elfssmy4TLbbeusdevGGGazbMV3ZvFw4QV
FwMWbRWJRYr3MHzZBf+AYrcLMCl/BoeaUgL8On9V8FlnIMkKer7Xv/khd8JiSgnoeHaxJXBu9Ww5
OIgSOM6qR9uHlQMIVzxcwvo8op2CqdnDpKGNxGzYUfuR0OoayxGAVa1DSI/gKj5jbxB0I1rahSef
jJSS6xAmKLbQSBR4aLhIF4NXYX7GHOuAAE+Xb0AtROQs53u+lHj4nVMYSoCNC9faZPoDQZGqPWP8
3NgHYKzJOZOhCAKLlgqv+y/idviZDtzME2awr4X6kdLwORlRGfoF+ixcmu6Q++3NbaM9YZSESiQv
Ljo+J9ljJ39MXAUaFXw2UxiHB/gJUUSlY2wJSk7Mx5lS52Kt+sC/JIcTj2WGcswEGNJjwlL2CyzW
b/3hNI8tMiu7ic2POSckNh5VeA+X2gqg5+ICcOiNU50CixxEu9VaKu0Zqyt+ZIhbKPQduWZxmEda
XYRh54OHJyqn2piesvab1wwEBTGgYf0OQzYDD2jX3fvtjhwaPi3Rream3rw/hhkeAbj984qJtefO
wRLFx6vxNPtcYYnVzpOGtPrWAJCljX3Tsq3E9hGEZ8T0yBies9j+ls7GGMEn2x8+P2NMNkn2iPVn
MEVkNByd9C7Vn8SEydd4H2813tywLUiwZYhdE9K+p7wKq7MCy2ppcgvnh0dxNQTHrwsH6K/dGQFA
Prc8cZf3KVT00f/IeVsDFvbzgLvVHhncV3Cm3QpqCx05OGtvfhuNHqAB84prtqzHQ5WTJrWki2O5
6iitvmC+7rYD98gww8MIF7OdXcJ0g1m9X24YepCNOpXneoDPz04I9zpJX9B+ZSlk7BWZO76YP6wq
2As8ICK03/N6FzBK4uyZzskw1iYdGzppRCc1ngYsHAdT/5iBYIzh6vjJco+sbQ0monj8ei8mUsqm
eAo14HdM2sf3VCA0xPgtXNfA1d5O9E8uR2Y8zaNJOa+d9imUNzZ9tbPLqNaQPzfbwWS9mxWXRy6T
KdkwXWJhw0SEioa0XMAchZUmeTaQFPEYfkTQhtmngaOTy5LjgVbnW0PfccKL8ZH8NKhAIWf9KYYL
T3V/EMPrNO6MmrjGBQWgqwPEEffAqK8eeO3hsxpwM10B8vgV7EUGZNuEgmHc2Zhq76cRngLlM9Am
QIkHyXAtNyG3XH8t0g/buI79At8T7wPkVRYfVXFKosvo7FS3ats9TPsBzmADB0w7jOLeAwYlIK65
F9wWaHLjT0MHACyAnZrHKb/67/Zw60ZM2vdueAYx6fN1Sk3TAZpEJAUV78TYMqZO6aOYAwkBJRFf
aQYbPT5WMBuxHcg2MaGDabg0MziZ25j0EuOuVcBFyylfITroNCg4OAdCmbIecsjhzbVPzlH8rKCO
NAmAw9R/q+1jq0EKus+hPWDoVzCgvM5ZL8A8Wnup1G42a6foGQko2jL1k/LWrZmKn6Lg4uuPbfXW
WJfI/KFFeKVDtC93Cd3Xkn8ZxmcNvV7dL6Z+HYh1JbltE9ziD36ObctDWsGYRKYJZt1vuCHxDGMC
jmUx9rWqeRop6GtMWboV6gzk8cFNOx+I04fbGhsLV7/02OSwGCnQmaNf4oi8ccjq5vMZv7VoJpZz
sm/rj+ucYEcgIkaQgDCId829T8qDfogiuKPElMi1NO9j7bvH8o/V7Ew33Biges3ITTOsFGEazaeI
y2XNvMRRa+YcGarDAXOgtenfj8Wi08ncWSWDhlnPQUYfE3y4vlyOisvgpixvqP/QEpXphtXX8d58
JpPxg5suCWpxqi2x9cuWvTjCRQAfRui2kMGI3oii1wq3G4T7Q3WIupVw6Bb3iFGd7DI2GSqtmaq3
zMNlSXcuqZPVQ5u9DyYbsbTpmmZrKGb9VFsxEeSgr8VB9lcHBXtTv2nWwh1nniZklxrPC6c/OyZM
mvhYCS4tF70nwqi9gTlAguMy2kek1VhPcdP5cOF7KPVig48m7YMg16GHIIkUBFuXeeqYnTQtJoNx
PzIh6dAKR/1Dy+FPNjrOW3yr+oc4IQgVKLDBom+Sqx4H7WrVj1vMuIJ4mchL51H5UF8YKEtQAfZ4
iIWQMRG12AfsezO5snB+6Pu9Zt2X3VtmYxj6MDRbTaV0508MDGPUMexP6REibGsdbPg18kIMAQOS
gbUT5/Es4lKjJtkR5CLUe13uXRDmmpO1GsadNR3K8aS0d21O9X5L3SX4PRn0k74W8StcHaljbIKM
Gw/Xk6dWBetjjsjAQsDtPVbNVe2i/GkAtACj1kHfuaCc9hNPSAdjzXrBBgp/A8QoxUlefeefgnxg
hBvptI7Dp1s8ISftQMDCN9/jQt+mGGQImF7L0uGV8NGgsIyP5GdKph3xcJLj3Vg9FMNjzh3TlDgb
qTdN4sKI/j6N3rNygWOt5DMLt3671kygGfnuOhcbWBEeOS0D9BniZUsa2VszvEzdq41xi2Hck3jQ
yl0x7TxrK/LmBp6s3tzeQB4iSkaHfD9DvhjM2+4J4xquhhzKBUEvLSSJY4lRbwBcV9LgOeJx0K9T
/k7c3lzlDNZaY3OabQVjZDnMr2vGorwlxu95cK+SB0e+zbcsWGz8fdZRE/94U9GvMCwCa7frS23v
DPOO4K9pXiPQyMhiGUXPHVSrjB2+o/tPQ3DR6HmuQlEd0PzicRZ0MC4+fdpsXC6MYx98z9RH6sS3
QwTIMrqE7p1sbuJiMWKolWaYgJ9LG4tit74qdSHZNSPAI3njE8BPmyCHgTnNSGOFKg5WCJ6hMDed
VYrRNn/FjQ1dn3EtPg2lS5juZiDWmII0Cd48qHhUo9DduVxpiPhQahN/GOkDe1456YS6UT0z5ch4
T53N3NmeIyVeG/8OZ96sYbXbJN5DhdMWLjLmjzp/LBlTSOi0+j19Y4kJJJP1YsMFXorvHH0a7UhB
5z6txhM+0i3Cw+A5IwLMx0WZKfa9F6B8RyVwZ6E2x/x2nqLE783wwWnshrN0d1H2oHsrQFGqTTe6
ZOaZU+VqBwDSMMDY45B7uFofkGNqy6K6q8B6/WHXaSdQPQX65NaLvPeXWnPB4rejtyqOLMUEY4MD
Qxaum3ncgth5vnACZIGsAdYPlkE67ICY1Oi2sTFNrb51Zrnrs9cJSBJJUrCeBuwV9pH9aACndAwY
Bsx50MRJdjBc045hgqXAk+Zss6AADKGBwdTXYtLAYGjBO8KjVWsfhn43raZ4y79Ox4e5+uIN4kEx
e50w0qsw2t+Y4lwTltx/GGrva4+lPClv35R7p79jiIApaqLOkflhJy134F3dXOLmYuqPZX5Oh9sE
nCqH0njLPRKMZER8Gv6jk90PbHfhSpvWmMzX5fci6Wm7GGsFmPciImmZAVoPbnFR7rkE8Y+zOxMM
Eh6veAvxfprQUAPL47P/0k+bZIK0tKb7QbdT6Ne4Os6ZvDZJcxO4GlUVbGZclg3Yyz1+o+tOPtjw
eDnLLKdpttXHs2kcCfgJ4gfhTyuvLJdmEhOmexqgrlsgaDGVAv+D3wlxFBsq0EeTrSjaFvZrmskb
f3CPZjPSGW4NzLGtjV29WFjYe0LbyA5kXt5VzL5LxHLsfnRecF2I6mUlYco7fPbaBeMuEZ4UNBNk
vouqvpZDequ1LoPvbgPM6vQ/MO+DfJX0yw5svMX8a5VguKTVLRSmH2P5o7TwhVi21i5FQacUUqxP
AREgDz5g5Ws+0vuXvnzuWnBg3jqQ7InC3WaqBVMuWXnhk44/nwk6TDG5mPJlHe9bHLdcbm1sRqVD
Y30X0JWqGwYUIz7JYqMbNBcJaKx/h6emlRyRATT1PpVvwiYqBR5jup/KzeAcK6Bo3XxKsA/Bew/H
TmuR2m95wxQLdBEylIfHLeV88jymj4bERR2tm6DKV2TfMTYxYiBZaPTGJRyeB3PtjfRCD8lr4ULS
all1Qsyimne7o2jRXidExwJOiZwNgYYducSQmdwa8s4y4pDtmn2+hvjz3uC7GiMe2rMAlSWsPziX
LDLNdAyquwKTJM2mJdJesuQFphmNSgliAWUPFMYjeYDZHAI7WAlVvNCZH+lVytK1HUj1GtattVTd
thxeqxm7aeHidRdMDi2vB2Tes/f5ANcp9VtnvfrAYBO4zU07MICnjQqTR4Umw9+52bru1qSrsCmy
qbJ/hTkEDQuGh8llaHy3FYViculwnGHfYrQc6MdZpJhDFWFWy01mArETib6cDbrZN+f1NYCzP/Ps
M3sTkkxBAWFt6ZEvg/M4qyL0NV5h+NwwD+WdBeOdM27L6ntBYaL1kHzGt5laEzdLwhRB/9kafHjt
AyC+A0G8D2eh73dttsnQ3mP/UwJnFfCPDkX/NCGS0kBTO5Yjf7wK81HKa6GDZnDuDBAZFkCSRyuI
coyUxJGs4tkmwOffSq+FnAMJeXZJIhQgfWo0cuE2cfY9m74zrD5O2TqwS1rR51bcUVPBmm7Ye6dp
KVjtQ9wrgH9Cj6DQ16k+Rc6Wi2kmmxsBKm6HbZfUM1cjcxz6aU2+OBet1c5GGhWQ2+cQvNQR0C0E
/Qxc2Vt6BACQ6fQAZy1WT+O4pXFzxUkb7gb1o65evejDpwepHLIL5DYvkXdcC54nP6T3MHjW+eQg
rs67mENAxaqNdkF71I1XYLAZEyN6+puxKebnfevWEwExZwkkt+9abUD7odcMMenQAIuYiTCxip9+
+9t//fN//ut9/O/gozgXqQqKvPnn//D4vSgVBx+2vzz85z1GAkX29Tf/+p0//8U/D9F7XTTFZ/uX
v7X6KI6v2Ufz6y/NR/OvV+a//350t6/t658eLPI2atVd91Gry0fTpe3XUfA+5t/8/33ybx9fr3Kv
yo9//PZedHk7v1oQFflvvz+1+fGP3+Cjfp2on+dpfv3fn5zfwD9+276Wr//++x+vTcufCvvvrm24
puF6njCE7vz2t+Hj6xnT/LtnCmFCWpFSWkL89re8qNvwH7/xN7buuZYukEvZlm3wR03RzU+Z+t8t
w/Zs3fIsRzrSdn/7f+/7T5/f/36ef8s7gukxA2g4Gu+3v5U/P+b5ffFfHWE50JaF7RlSCF3y/Pvr
JcqD+bf/T9HbQ+WUk3Wvgc7W3gnHF4I0cjy3IhI3Tl8/+/oiZs2K3Qwg9iww4DbSe+7FSBuZmwyv
NSWz48DW3BWjd/IquPH6tz+c09+P/Y/Haln/fqzCsk3dJhVYGLozP/+HY1VhkwS5NVj3bVHgadpE
OoB3FGEkOH8ZSTBvh1WPaTxHEQx4J2h9tBETAEdjOj+ijMlL11fdNYvGx6yS0VoOcN6sLrz6wixI
DYabN3odUqZh8lAlwvovDTd8g4nwrHsx/pEhBHExpBsz98fTVDjQlVMGMEbuHVJb9ae/fsOe/ec3
TKwI2cIOF8j8fvkyP/+HN4y/TGN4eYTbuDniiNNEuX0dG+8YxlP23tfQ+btxxOC7qV9kpSFotn13
OQap/lgU2h9+y1BTdoEYqLxRHPsEWnCVtFu7JSp5mH8Uu0nI6F7SgnsGGxeZrmvd1/MnHz+LScri
moVxfe6c5PXrx5YWxKuavSBN2/zm5xmvSpr6ugt3HqaABy3wCK40DzhBLsb0Lggi423SgsdgLNpj
3/kIDjFF3VmFjlWnLOTD6FflsxtY59GQcBi6wjpXqsLLG1nqtdKVTXO2EgrNej12zSlx4ubUzt9h
+fyc95MCrgh3X899/XgMLTiXY35SfSEXeimSTeAG+rUMoIRpqTzqwyCPX9+lYamtnIphTUZquYUl
G+bFQt+XyjKXjuMxRvVy7S6trX3vd1j3lekAJXyU6JTYTdz+kFm3lmO2h37+oRRWy7xFG5tbs+Y+
+utrwvzlJnAt23ZRjbuQhXTb9sQvN8GguqpMAm06mzMrvNKs6NxkmcncPITA4kfx+etnuglaJa9h
L9Fbtc2wdUqkm3WSaRvV6JuvR9pI6VZbBvVYCYQTQymePIebuRLYl0Rpw+sz39SWf/0WLPfXy9qW
tuc6lilseC2eYfz5snZMZTS1o+V3dY77mN6W2mOrWS+d7wdvMSCBn1mHoPOnwyiz4WK4U7DPXB9s
Q6crr6gCutLxTqbW1VSiRvOSKobiBHe+JgrOaluRZ1JNlX8QAlLw1xO65+x4+eixHOthXXBel0ad
Vk+psRMKL3rLMMqLEytnp2nhM9ET5UVL/OKiBWFG9JTExLUNVv/hNLCG/3Hp5ZOUjil023X4GKXx
6yeplBdZplVWd1lBpn0RVdw7g+l96710aQUqex/ncPC4trJtZ3QZ4gRZwjZg8buIxGCm4A7hg9Bk
QXhkWYYLo8iSJxf0T0lC4GzkD5oZwziVVXIVff2gEyS90ArcnjUNdljuWz0lGd8pOpHOozzppnfl
FXLtt0T3OooZQpgACbqF318yL1Cbvz4Dtqv/cgqEa3jSND17Xs45B79cCYkMS3sKjen88w1a3cjb
LPzagqrRC8rF2vCW2Zg1d5kc9X1VTNcwTdSTZlBF9XENmN7H6hwICkwB9BcZrJC51eg7tFJ38FL1
RTM5YtEbo42Dd7TuWNmBaKYRmC63HhK46iUrzk3ZleolwyQoMaJ6bWOjsGhcJ12XBfwtU9bNo4lO
3U/wchHik1S/lTe14dtgxG8kJS/yWiO+q7pLiyzbtqVXk+yUGvspdXXySOEOdqV4GLoCxwXLvg6e
/URqOVU2+fa+K7B0TM2NL0rkGi6D3K+jteAWW20Ggu7iErgacpL8hAXmXYFg348pfnYt8sglmqhC
9S8hpXM0FQD30byBFdTNVlPBg0vZMoiEO4guxd8ifm49Me4joUPnz5F8TF1tbdqwJ3TSz1AqhCmK
UmlbDXptyYWlr35+EMPwodJ6Peid+dbDsjXavsfaSaC6HV1ISJ4dX7oK23c3ROcypclF8jneph2c
wGnQGwTmXK35QOEcWFN91/ogQ6HDVCgfXgPPGMFatWTLmLyP6aqjIp52SZDAyGe00hiGRAKPikTJ
vHnDGZRQjx7tQi4dyArNmIpV2jXULLPttt1hWKrXUEGd3Bk2iE+w9c+M50wCYweB/VbHwXQ0DUP9
/DKkTLnqADfP1LDvhekZ911pFPeiwn5nNO4T2U7L1C3s294JsSaNuxFsqWgvMpDbSKuYK1pju+lE
qZEDqjN01PUKxBU1V+Iw8pgKhaZZoNMQel/fnbqMyZZQXrZz+wFhpEOwBH1zc9fnHUM5vzh8/VxM
gtTUSkAN0xI+qa/HzKHSKTuT+Zod/QrbhT6PXtGegcQ2M5jW5AawUH+j5tdrKx3fDKbBsLw5+zcF
LJKfj4vSh2OBC/g2MLKONG8kEb5XQ13DTr81zWtstt9s0mRkGX50vZ4fo9oSu5DUF9i61GcBeMcu
x2ZymzmTvcSNGMnqMPpLz65MSOopEoBKJQe9e3E0G5PKgFmoYxs3X7dE0Dj+qg7haCZNhPW5Mx7q
xt1UQ2k9tA2og275+ME55XgIiQZYGnozYinXwC5KK8Hy5AKhqQI2+nx5f31RtnZwsJ6qmMH1npq2
9ci0MWhBLijYTpnd02EazFFuok63kV2093nKjEDJBj5T1aYHWNVvo18E94Yryme/kgXIgcvwko3/
myptlhI9aAH6sc80sGvexTIAcI48yDZ6DxPKs86uVGekqNiR5NjlsO4hX8C/yigh2/sEydxIx24u
qqPXTtH3Ez6t78c8CZc/Vz6ZtvhfMrJcdg2GpDYn4BxNMAE5LJDIEV+Gr8U9IjGoKvwIB2UgxcKr
LWIxbHjiXRodXew0nWVQjaR2uPOwy0A+3HhRtxjaEG4Oa/LOHZBx+pNWrJOBOyY3R/ushwFmmL7u
fXdl8Bo2MdNsfQqW7uAGxI8FYsEHYKKUyEByde6CneYCKjm5ekoyh+Q4ttaNLGV+q2GstWz0NliL
iiHw0CXMVrNIX/gRYbTG5GAA4k9g8tFYMbmmJCecBa8CqC/6TcxNcrD1ZhP2rbugVsUjdGCUZGka
EI4YDDwADcJY8kbs5hziQaoSBxWFFclciTJ8CFxjFY8jrIoeuybVArTGQq61VjdePM/BZSDBTCAa
tX7pN1O59/tyli341TWxp6dec5dTpal7leXWIpvXr1ALrFUpcLFK0HkcqlTAjca/tDVztqvUF/Zt
5bEUV3lpPxgUV0UEetFZdPgmzTRSPrftrW/cPfU+NCMg9xQwZTDyi2706MW+VvnEaQWmp118GxPQ
CT7q4yE8L9NdMO5+/sqg18PRKK0S4U5lLbg4C0Y6EqVAU0WPphuJq80myDid2rcIjFvlUkAYQQl3
0wjjpZQMcHxogpVlvjRiQTQygo+ihP3Vc2OUCD8Omv0tmrdPO+/fKoMLVVaFPBWenu8910dXWOO4
5RkmFXM3rjy3aAJcrxhoekbzbmDjnSnUGL0Q8Kk78swp5gjUTif39HXphzlCLK1xQ6AeijMtwlHJ
c8gMcmX1ziTJBgl20ksOrTKT5BtOWXbp0GExX7ZYeVyydINYRSvl6Ony62Fn4WJgFWcB/iQtuPgk
RmlsXJSBeAUP8EHhzi88N2d1nBdFrZTuOqmcAWc7Hk5hCdfPblGxFPVbpoftqdGa+HtwTEuc/DQh
yMDM8IFi5oajZITyfVmJ/jPO0DP4ki3z52ejhomGJOs/rSBMmAbLYhPBClhYUf0UJD56ryRcMXcs
CvTbUTJHobb2Lp4QS1dZ/0buo78SiTB2UxOaEM4nBff5o9AnUFIIq11LSMkQFOpFz3JGlrwva6zk
srFmEn1d0MFoEwyVYHBhncfe2RJcSQEZv6tCKu7aQqjx3On9m6zt/gzhCTWvY19rSAPNV6WlqSk+
9brfnCrmKzW3uzIdVCzuCOsgVsZVVNjc+3o7AjfHFKODFu0IcfnsdNLXg7y8Tv1MmgElc4aS7tMy
7Vs2CnHrmFlBCLRx2+Txj4DO7sF1dMbDYfgse8FtO9Cg3I52/WxEsWCmy/Dl64vdnJwIZVANUXTn
RjRUZcEs8+u7JM+PdaupXaAo64QBqw63z9ksui+hc7RqO/UW1EY1UTZSrGyq+K4mbN22BNC96aXs
AYHb76ne1lqGysLqhnJb5e5wSKf4FgGcc695LrZmKl9YHuReo3fMh6hA6m5+lanYXKKQJMLB61Wz
H5wKk7lcg1sMmHkT4I12xslU7f66ZP4Vr3GFK3WaJsvRPYuN6N/wGqerfallxmlAibkKRwXYrtSQ
s0gSl9749bMpg/L7EBstzqkmjmfzQ2Wbzm2euBNhhZl2E0tbLLskffMJhzk2Gc4BnpW/VUGp/kOv
Z4OT/anJ4XgNWxrS8yzdkq71S4WfyVqLwhr/ZC3vRLOcrNz8ntpODsFxiNYqwy4hdqGTALvcNK1h
3TWKlrDysMlQE+zULFLnIvQZ0kp4N4nA+9hvhQf31qmWTmqO6xSp9b6c4BQroN0urcUpiovZRynz
vndtYN4FLpHLjmIOG6s3ZxjslZ6WmFaVd5NMBzBjVd02giLNDAFXIlZD7jcAgFY8/VxejSI8FORe
RGaSn0urz89qnKU8bnGgyC03+MJa8bLv8n5h2ENybxgE2f31Bz8Djr+eSCEc0EToqLptfV0Yf8CC
CrsKnU4N7SnLKm/Xl6V/CI3cvZGy5MCiJDwZoRsxkkYcPj+qRmPV+4gvXW7ju0gX3dqzEWjZjW5d
da2Afy8ober80CZafvj6Ts/7xzEuxtv/cOy/4lhcBDNaIYGydMOR8hccqxkSNxaO6E9BjM+wECmu
EAb7jlIJAXL1MPvnh8vebzS4MayyDqDEcYKib7U/jAKTBMq426qsHci3EiMsYFOEe8nwVPa6tx/c
mSMe6MO1qRLUkSVYExXXom/c6T9AkHK+XP8Al3L7Ab64JmCuYfIhmL/ApWmpCc9vMRzU08G9Texo
Ok0sRWeXjRwy+dyyukltOSuHbLlvg+W4mJegrEu0a6ubOPR6dAqIaxgoNuzEdggBuOxDolSyaaum
gb08jrDEtUvaBz/y6w/stAgIvPRehqfkKGHyNY46RInT7RKf4SNa5hgTSpc1GBXvTZj2BOaUvX3s
dQXTYsqmVyAqhvPzsQGZrmj72x8eQz8GouKz7bw7OeLXWdi4ziX12YugLZYiws8edVrj99Cokvj3
v/fDeEbjaFvRQpWgKt9HjHyUI6J1QbWwDrTg9LVLjbJkV86hr85AXYUcmVrGoAbu3d9faiys914W
8B37wl//9QVnmM4vt4tnuiaLpKXbHjC6J+1f1p1OOOiSMyqigjfX5CidIDYPNymshp/fff3MmH9W
x6V5j+PNUFT2vo7SbUI0BYJMYa3qOqsORgTeRuzB7yBFmat47+dGfjayir04HdqFM3qYcRVNiVUf
0oS4bgFITSdfNznF90+A1BhLNHFfvyPSnnGr2U6wowttem9MT0IlRDyQZyNW6lN0yOOVPSPTXkqH
W8fUmboPANPZjOy0SfjY5SBMM7UQCez8sC8JVWYbhHfnWSjuR3wK7Vy3HoIhRnfV0xqF1UgEqOd0
0B9xF/HCAjijrrAcTiL5UGrtWpBUNrijegqc0V6TiVDgd1GWq0qiArebUS4zhf2K6QW8biHksjKx
9DI1kv/smArS0AoclcsgWn11kwoQdh0kEKHivkBLphe4k6J/TpLyM+SbeP7J/M3XT+anguGgD/30
MdjFkhq3fvNt1/5GcAN2pGOaM6v1IaUMWftjbJKtkUesxIXXatfGiNXV6sWqm78xFOz2UGUXv+sl
0sZxQ90W7fRsdNn654P/10O9Tg62RXZhGlkTZwKXP9espye9WNpDWaEPgw2jd25PcFAUkSLeuP0m
tj3yzjsDAqEedyfwh8PXI3p3mkkf03FctGmKtRKD3nI61kFB0DyuhC9ujad3kpFk8r9PaCLsl8R9
m8iiEzNHsRR2566OmXGCJuCMG+swIOXs5mw4NwARFvlSeIrQRYtN5Jn6NhdI5oP5u2j+WTAlM8p7
9bW0WJU6rPyZbGcGSfTWR6hY3U6Nh9GHWqDFuSL2oAlXuRni4N5wDgY9ICMzNr2t1oAqeiBNrwry
d9w16jnmHywB5ok9kGZ8GmdBVRPRCD6JCv9bE2O9U+7m+oYwlJj5cWA8T633IPvh/xJ2XsuNK9m2
/SJEwJtX0YkURXlTekGU2wAS3iQSyK8/A2Dd233qRHS/MAjKVcGkWWvOMZtnyy2bS277SOeUtL4B
lf4e+zMZlSX6m0S1IsTO9rpU08wm+GgRAyGKwf5Yt/b8VTMyJlZafK6fZ5VlbZfsctPXLrGhZBvl
BGwPTmzYyIS0f3S7EpSh8EhrtInuYkF4scFt+Fu1CCMksYazchDmDlj7Uz47JVM5ox/Jp0vSIe5s
0Rm4yw1AYCWwzOUaZENCqlAaGu9FTVUUMnd337ZN8iFzmIOTP74MVTa+dDLaiS4NTtfn20tm4sH6
+rv0suyHZ8CU8FKjfIqaDl2Z23pbnZnpD8d5CYrC+sIDHsFfb5A2jZJ6WM6TP47wHKwEeyMvUceY
GY0RcXrLobWUXyKVwF2a0/Q1GJruAi/qaf3i5ND2N9OZsIyQmt36rm5z67lJRpLutH0Ze+ZbSNU2
Ssa5kfuMJiSFF00MnTug8pkEAKHOuYPqHDytH+nwfZga69HrvOBJ+oWDBBU63fLd/jAmO8p++U7y
5J/DPLnTxSSNm5Yy6mMBZxTaNiuT5cibdPBYt8ggc5viZzra51EbAh8EnPwsB16mMaM0Y22zNLEg
N6ddtysiQxAfEJyb1ut+BaL6ViaB9aYx++zzytCQgUrcQy4FXX9yjIPqE/9FzZZ/ypfEWs9FqOba
8F8Nr/QxLhC71AzKekibeZdUCtUh/ZtUBcF93SU4g9ZjGCdgZ1tn5rYNGeDLmmfbp7L+miRue3Br
C5/OcmgYU3rxh/Q1owQBnWPstlnojrhmnPK1knayKd3KO7q9+Bl22N3GHBhwPvQt22tocpNNslfN
6v7BDmboRo3rfrodTUe77f+pOgxujap+Np1n8yCw848qVqyu6sKj7OpyP1pd/NmZDTzf0v7h1h2b
xsBjGRCo+EzqXr1lX2Wx0bzPKiDUeswonybZd4oFhPxoK3gzfI0sXxN5ABeLd018EKoIvon21VKz
+iw9lEd5r1qKH3xXOgcPRHDNTve41tIDE5GmM/SP60Ypl/79//6aSAMU0pbvbv7/t//rG5Zvj8zs
7x+umvk8p1FVIzQtywcTC5nvhcVTKSCqaG9C2/7/XmIX3RljXLJragOfoAzfWyfh6RmE8jAKUt20
J7s4zy7RN+ts5XkmLvMa78y/tZLNrMr3wvZAYLdZcNK0JHe1p+X7tUORWKb7PjHMoN9ovL3i+cFd
EQZYC5rkQG5Q8Gy4A8aS3pc/ExJN2NjTIi9LYzi2szitNYfJEaBzyprSz1qXXY95himWTF0I8W3p
/cRF9VlVKJ2CzuqeRpZQm45l8MEaCWe08ooQcYqH1+3s+rbMi/c2KC2G2Oa5rEzjiVa6+0jADjae
Gi19VJgHegWkxqfutPEjQUkqguM4m9anb07DbeUKfziMebWwTIf63qnZgQd+K082kdj90m1l+UHa
WyhCVhLbGj0240sIQHF5wydLgSr01TJZWtFrpbGrE5d6HhknnienTl9UlxmEJtkokLPmd9RE0Nj7
LDsatREeZ7OZ4KJHCztqeTuL9gVaowE2F7PU+lEXmN9FYdZ3oxvscCdHjzYJGa+dgbvD8ypkrcuh
Ldt7cwm6T4ssIXPLrnf5OCRPqlR/3plhUKPlRcrWxkdNGCsJiH76sooBehzwChr4esCw4O0yC3RT
ksN3Sjw9PtcynLb/elfLTj0nHta09d31q7nxzknrd27R9A8iWopDVWude2++frR+XpV2cD+BWBIL
2NIMVfOoFB5Sw/TnXarj/pvXDaQNduXP9Tu8bO/Xufi0UtbyUmJ47LpQULAYKevzJ8ziMWddeEmX
g/UvJH3yhZwkOKx197Uptb6UWeZsAwQFy4OCC1GKX1Sk/yEmRb7SqUQd7hfVMRQ4Y12jwYmR9PPe
RAR5NEXxtJQmXiIu9p3qvAZffpTely2gQcMaJzAEld7L1klfxkJTZhkcoo562z1lSeDuvL4yPplx
YRiI8mddRaSIK2mSSN2dWZYuW7ycGtxg9Cf2Jjw2hgseiAKki6lstFgfDB2Rean7q3feo2VsrKMC
ZKsG/97m8zaZfPeSN7M8tmhZgBn21i6csUJUCB8ooU3jR+xYP9WcBb+94uVawTRj/RCY0ATsltIt
BckQXyrbUr/LnI+6LYFTDFF2nquKmo/u+p09t6w2goGVqnUuaFR901XWbb25ZrVnEp9pzWMK2FJ0
L4aFx8iQS7U0CYq9WyI+o7WCFpaEWoiHbngTh1kKFgILkj+LW9Yp/TkHrXptxgcWnfw59zrGoTLf
Ci/pCYXOrPJOm9aj9hnVjkMRP/SeL54HL8/ZKZfeOTUc/8HI4YKnJAp8jy46an6way0uVRmHP667
VO4hznCfi3bThAHWPTQtO9+tuSs909VbFgfm1hmTf1SB316picV4TKhJQITHaflsPUpt1T8oeW+k
dXCxzZS1Prcydoy4yncide1t6PB7+qmxHyJTQ0Hhm3BB+2OOnDMHyTOk5Ym+inhShK7ouUZ6v7wM
OQGXooufshw1vnQ8cTPEfo/MGeWFJ+riWFN02daKZMzrDzTxcJCc4m2y/ERDh/2OdSk3zHJosOTc
Dowae2P8lZt+1Gwsytabvi3wuQbp+IKI07pjGscxmbT2g7DUqfVCgz9I1nhfjPNXlxo/ZkQ/z5Ex
G+euGf587vbh9XMrqsPtrLGaNQ3sJ98uxHsts9+zVce/bfE+uHX/y3AGIigYhl96zLl7m/UIHgMe
5dqCFhGM7aln0/05JT35jm3rXnQ14CUJaHEwdn56wopPjpezJlgOzQA0rjmScRBFF3qmFacwbB5S
ix1T0lSkzi/vUokhNsTOWAZDu1O+0bxWFSHSssYULvX3APVjMWkTB2FHs0liqm4765k7GoOLaX0E
AWWWQZjdU9lTPkyVh5WrLp0TPUEE/zkJAsCC9La+F3NfviRNWGzT0OqwPTjFFgVQ/1KX+GDWd9Py
mVi+un5f4jnDwTXBcA4d82hcaw8sZicfaeJRIPfj6le6D4ym+yUCrMqBnvVjMg3WsfNc+PJs2F/n
1AcKkiiYdGYCXZr05DJd4lI9v/9I6cjXcxMxBNEcYqYlgym0nt1wyp8LTFGFtp0PSgpkrFLL2LQR
4jDlFd2zyw1C+lhR/RDKvnHDMx0a9S02SwylLdZ5bLbz11TeVwHZ5mHBrp5mcgW4lcXDXrFTPdQe
k93kjf3BXgrIlSLsrpxpgRmjY+J6sefv7EGJo1VtiSvFxrBAwDfSIzwJS0Vf2PiAzG4mL2w5zE0c
Amx8raOlwv55NIdvdhEHd+3SkK4awDpFIh7SNEDPleXlz1L2h7rNclxmDq2lVFWbWltygzSqeZWs
mTFoBcOtahPvsyvj/TSBJeiTNLgvEzho6+d+5sqtXQzitB62xatjFbj1Q0sdehuzENvGb66jmPKg
tZ2aij3meqjoZe5rZ473fZ47W5wwxm5tMag0An4hQnDiy/yYLPNVtrysX+hTvRjUhi1fC+7tgUnS
XV7Wd4UT8/xOdXvD3tA8sZS7bwRdK9rD9d1amopxz6wLLqtXX1FZ2Dt0yPGbVvXPPOqH3yZ7Z0cK
igtZ3RD6k6dPtJNGrAeklg0ey+FQek0NOUhS9fBiee8Bfsqne+35inDmScw3URglmB4I6WELs+2s
mNgxz0YCsbyIfnpiUUOOyXJkmZF1AYK8FNcydpTvc58TjJUwl8aAT4kgMXIy/pgMl+8YA+Am2YB0
2NOD/ZaO3z2h69e2yJ1DMTotHMkGnFyLHekmMVqcjqJ/uErihiG6nXzz9/qRw1qgtDhBhpuhjVvO
twwsmNk6ZE0cNzCSqKM7H33x6pWmZCZN2CtQzsC6iIejWutUtSXgVeDc38yBqfdTYZSst4bqoTG/
/GCIthbmOew15FU1OiefS4/HMq/724z09y4YmTvnVt2BumyhdXJYxSh5em35B4xwdANyCTIJiAeN
04R9iYgerOUjXwj/OFXTV71kf2qDTllex95d7ep9sCoixnBKYCwb5SkZQKBWST49yRxeunA7Al9m
/Htm43vs7T1K9A2JrBYV+lUTIHtNVMUs31PpUzzzgVW5QTC/yAwq+VIcSkk4fXF6ZqnlqAGWSVWY
/OO4dT6oDALYbbCfxKX10vXy0JQuunDVlFhoYmIH+zz+YVX/tIDyfl6Vsl7sffY6cF8GRJS30NMo
3eQmVmhRzAeZ1cSTshDWjyVD7i4oE/+wFhmQjS06VrnQiKk5TAUOWJ9cFivMTk1GomGnopLF2mzu
wd4tJL+pfHXDLLuPEv29Kc1FOyNGsnNDYyddbzojBsqQSEYkTZaoWWkuo3ChnX+cPbqLki7nprYt
8dyFzeLHaPNTHagWuI0jNlQR77x4dC+F5donan/jfnTH7I32/V1vOA9jYhb3a+eZXjscT3+fCaIm
+mhK9o43OG++mXR7a6aYUlZUT9h61ofBSUkc8iv5NYVoaiYV/y7r+hz7doR7QgbJbkasca4t4hZa
2hxpp4dPMS7i9vJsaZNwBsMiHs7wKCNZRvQ9mn1qJusd0soF09eCnJWJ/UMhjv9llOlBokd7SxAb
+Mu2ypuFdSmARk59gkAGBFaOL0J+raPpOsAasiUI2Jrn29JR/XNDENiA8nUf5dRunbnVH3HonyoW
fhtd2bZ/mKqO5WpiV99k99ItS4YycRxASQF7xgyXsFeYJy9OyB1Lu9TfjnH6E1Wzc1RhgaKqIEPr
Dup2qavmHGBlYmIKyyI41AgiSYPjsAiwBZdRPSzUduzHyI4kSvnn9aVpB72jDSh2buON0CiWmnQY
BtUBR3tDiKDb79b/2Ppf7MPgIfVBAExWShi1K+uPpvAeHZIbnhgt0reZYJT1Y6cvimM1ek9zgA9n
HWejohD3egk2bYcA23OJ9sKrZnacIiGPLLaIkPDTflfAGGC/knv0LVLfLR/jvP3lxZH8SHt+Z9Cd
kGDSxnTGCOus8fN6lKWmsX5xtKqn/9YeWNo0/9bGYX+CGod2FLws27Mt8y8R7ZAlCMWodTzrB4Mv
S/xYQbYzMN1vuzGq74Dp0Zaepuz5KsFzpmBJriflIi9t59al4UDjuegOlVlvja5vbpnXvXf2Grdr
vVR0ZCvXth1C3cyRE1flYRU39amKnpajYLLQ08QpyoQsQA1nTuVBjEDn1sN5ZMhVbtPuCvTuMP1y
f+8oogzmKp3uDQUta9VLr+LHIendZ0MwoGBD+25a2d6mf3wppDWfZJ+DKu90+HGVbjniOXMd426V
r2HHkXcdXJw0w/yIV89xaWJ4rXUyS888RQZevMoqvtp0PKwXvGjM71VRQgcqhsfSp5M1qRIFcT54
5NsD1F4lHkElxL1JfvaNgpbIGNHRE6ObpUasdEUF06h3nRMNdkG2prKIloTh6yXIy4IQovNEvto6
o7RduPCUBREiiX0rLJ/+Fypr+FbkJKkHxDTYt7RXX/q0vW9I871EKs6w9umU9GcHMblNviCiy58D
2eCeXaNu7mfAiL59MZRAl5PY30KZDB9lBxTV8mV58pcKoUBoGRfyZe4M6xQMYQARqXmbU1s+taZN
0pxcunCRBUgCkcCYI7VMalx8MxAMpTXQ5P98u0Z/t0/5X7k2o32E9NDy/WDxcPx76zfJ+Of41IwH
kb0VDsm39hB+XGtHsZvW66Egl/dWRANNwkXs6sYNSc6RKW9NcrpXvWctixAnU/RzrcSYYfupSyIW
ehtPKo8JuXx9PzznCS49H4Bemcr+tpX+UhCuMpalfolUCoyXjPMSMRMpvm5M5T5PyNN2OxNefhIa
XKiBRKJEA+6cjPIStFEL8h8aB0bO6qgNvyIo2/igzPZbGhXMjBqkKF050C74z/Zu66J5o6F8yxrI
OHIJswMj5nmwW3sf5p77MpXghhiJPnusKwdEhRDw3dF+a8uveQRmd1XIueTCBIA+einf5DT8Y8/F
8NO1pxvVfIvmdv7eBsrednQiKDORJeS4ECQnjS64zBlxa3/YV31nbZxF50LHRiF2TcfyzMp/2tt2
9A1SfHLnxEgRmkw4GPs5tJZDSb5HmLITy0ThAhpL6SxSx77Mdjj8lzvD+vvOcF2GMgcPD2tIBPV/
66eBcw1tVBcAlYq2ZTzpw3vbiC/r5R4KkjRs/1ujZgaYSZ1EvcA2WFBg8qTHvVNlL84gK1Sd6dN/
vmUX69K/D7Ah7X7XwbgSmERDuVH01y1r51PoGPGUPAqRUx4v1N4xMFfYs3QvdcPgmuW6vTUdnMyO
GOVrE6Kfm9h33WV9O5zNjkqREWX1PlGAJxzEoWXIoFP3gfdadBXRZ/3o362HhqnBk+rM2zL1tncU
CNILieVDKGAKLjKOVcvRJ8kvSqDuXq3+ILubZ0p+PVjziISFgqGp0lnxkcweSbNo1IY2jc4s36ny
f4t8Hb9Uajj/55Nk/eWDiBzaupbJDhJ/16KO+EtMQJPA8VQ2VM+d9JIjjBwmwdhzeFQC+Qxmtn2h
gbNxUtN+s5WiFmoA1rdovK917QVj1y4i12EM8svkGY/rESu95r9cTesvmX6E5MQ1XRvTibPsVv5W
PbC/R78omDyutV2nSllvoSZ6WaWy11VupWzivJYtp+VVW2sszI//crr+bunzr/AsD8cEtzpnLfqr
pd+XmUgoPYvncV0zJ2n7KbVf/oxc9kNTKr+sD3QSTjQdjNqKt/0iUzBJmPnP/ww7Cv/+h7iuE1EH
4K72KVX/Hw2WG81OpEkreYpCeDjRBNZjlQKHmREfEdBT0Qr7+DONm8rd6oRVA2K8o2Om5heySrpU
9DjXM5dXyAbMZm4u5hIxUyKng3ELa90RgsJ4CnBONs2HpaqPomGJZfphBbHevsvaXvR0oqj0mAJY
mF+86EzPBybu/khYu3xUDkK1Igtok1r5TNJp0p0Q+Eebdpb+hR4Ru0zbcna6lObeSeeEwvvSjqK9
n0cqQ/ORkD0jXCAVGZiNJgJXu77TTpAcR7971rMSZ4QFNeS2LDtJybYxHf1fSZPaj0kTf+l0QlYX
BmpfDh5gOS1nyDQAKk3bf85In32smv53XuTtN6dmDT7zHCdmRb7Z6r5qQs5SG786QUd8sk5/VKUE
DcyvoalCAOI01eKOUWHrYG87ZzQoH6dBkHGwKmJHWjikPXnfO4FhoyWeymoerwId/t1sgbOYiVO7
hX0JzPRcItwbjCT5KSI0r+wA4zvMcrTcV8lz0WljS+WLGio7wqkjSHk5AuKjc2a7jnpxsSUULcND
tWjChwRPb/SD3hwk42VlltTomZ0SyCsl912+rmVyLvLmKtHGBEFpzk4s/Fxh+eAxT20kkqIbywEU
UdFpRohMizfrAA14MZyqcMjs5IY+MpzRxXphdEDGzJJmRofK91ybMDaSxoab5Lqg6OzpNWqdfF8N
5i/H1qhZJVWqgoXrtyEtgOrX7lJsy9N4e10oCuomByTl7WGVLdDaKLgRCaTZBmTlHaZ06K5fAS7u
kmktiu5p/YqMWBXroXWeglhc/HzMz0MntzRQslM0u/m5YD6k2mH88D5XL00ozO+DUfwyTamOayOr
Aa5wmD2aQHGPP0JnagE63SivAZeaZuNziLTp+m79DOEDNOwcAq8OsP/UU3YYkJLBU0BLfFgvY99s
MUqfh0Xb4kS+te8iGHN2M+zjMJ6/xIIuC/CTBKFQO1weznaSyYJfpAEGp0STnHqZDceEhEelXfe0
WKicvyRRCMHdi+9VP50N7trntbvuyox4BdGVe1yj5z9jQ988TLnytiHr4Fux7ONaNwFFvpz9MJ92
RojiP8u77pTl5gBYZFQ7FU9iW0o97FzUplgN6vTWj7XclL0tT2bm85ftKtjaZnYpVEPyjZWl98KD
6X/dtyQmvDn29YvintbbrRuqSy31a5wSYpzhMCqyXhyTIXidcLrd5K3F07loY9cLIRud7bA4kaGN
chYnl37DaIttVicI3sRF2+6PejFOJczSG9cCAewh+zgHrTj6wdSdQrP+dMidYH9dtv4GFUW0kyl4
jXBqYhBD+6BKu9tKi3qjgCfqSf4IEVIAZBzVgqthj8RyGLiE1aJ3x2mh72ePAApUbWgg0HZurs9n
YOTzsY2r4KmzMo9Ey4Co0OUQqn3w5FWMFi1aXJhQdFIqaC1sOf79JS5CKgx1O+/Kf5RW/rlwIwgo
y0vOlus+DFtna0ZkzmhRkFhNIlsNxi5bX4KErPhxgqq/NGTjsLTOdIDZ6kzTx/qRYcYYaQLuz4B1
4H3cF39emolLZq5Vg9Az3v+SdbH7wNshHXKtV+1qkNYfA84iRNDinwLV/+VfL2UbZltapaQ1t4DZ
1/a2QxfxnoXjn8PYFpCBPOJJzDrwN8Zy3/eF+ainOj4Gi2d3SpBwTSn5hBPm1Sf4RfmmM23jDfbQ
AtCX6dkuLOhfvuNuUyketWlLfkdm3LiNdF8qAS7OpUa6OB3wCXktEb/LEykKC7GiGZU3RuCA9UNj
b7CNeWIFfuiyNL9PPGCuftOwf2o2pgn1Z50V0mxyNobkZ7KA3l0mKYG5g7SPPmgZR6UX6lRAISNN
dLIONj26qVPpBv3blMYog8rNYGP5rCqEiVeheZfpJxXSehNmrr+0mC+OoJ9tr3ruNh6IR0pGoooC
ht7OV8mjITKiEizrrkIttO8nwMGjNO6VOeS7PJX6LS/o0ChW2DetI5+aWHPHLLfNbAH4swJ5p3LO
wqwCAq1Jlifh5H12AnCEciAIvtHWVhrtxU66+ROUbBmBlioiEbi3hqmA/EQ+eqYgGNnw4CQDDTXU
Z/QFPDMmWL2Ktdq2oi4Juz3WNLpIdOP6doMlX4McTbs7u99QIpV7d5xvB62prC7NxBGZKVQrZdB5
1IAe9TLTLc8loCzOPZsvByUWQ59TvPVdkJ+E2w8PpoWVoGS8v+6rYwQGkyBlBnOmksmM+Z/SWMHA
73uIGEZtqiPFNrGPme2bqA+fXKamR6mGb5bnSliJA8A3G9U8XsX0MVE571w28HE8/I7yAhM/Jbn8
btRkSK73k8iXaqP35Patt6fi5sE0Lbu7nJXnZl1OITMXwPKZb7vR/lVGqgHPDZ8lIhCZRn/kfEgF
Xy+bgbx3eDPWbZLJjzOam6dgivO7lh7L1RiSVl2E/Y7erdUU7KITNk/XB5Edf7ZbRdc+GQtpT/mo
DORD4bUmCGsHLaCIz1dJCTJuokgMoKZpKxzMpW54Gxpt8lb5Pd6SlOso+58GUJN4VPE+gcF9P+KR
vwjlfPm6IXS8nH6HyLCOfSFO9Ar7e2mqy3p15pCLusp6bZ/LZnYRmVdLG0iYbnmKCgN/ydKZnc3J
vh1pOe8xMmFmQe1fmlZ5PWej+StElHUfLS6v4C5W+gVVxfTIUhzV1HJx8zp6RL+4T2SQ/shMbxfo
tvw0SIhpHTYkZUNnG2VU/aX+SeL6yTRz4yPNkb4MUJ+w0TVovYOKjTTl6Spog8dUFft6UAaZxtPv
evSth6oGIpa3xf1VsRN7OB+TOMLKu1DyACkyWBFLlWGiEoqi6tzcl3r4NRYlmZgSi3a/aOsoO5vd
YnGoFVnE2kHxBOWBURrebE3je1cYFK8QsDpIRcCQT7ajD5ZI6B0axT4S8wOe3fAzM8jGEJz7UyOa
GhckgkVrMQvXnlTbDNPtzYBA/VpnSJx/atQ8F70k5la46o5rly5qJEjA3Hb3zqDY+c/eA95lCH1F
CPFvKoGfxjVpgNqOP2o2eDc1uu1dbHgGLEoiBmYRwSwj3KWNgFOEYkBa0j7GovlqEp9Md/ow7D3m
s0cGh72okKXP4lnUAyCvuL1rNKxvLOLWeYx2TqeJrJn0T12Ud1PfhaciDh2A/15+KDPix3DSblVe
Au5ZLryDL2Szlh3H3tCnEij7WnUsC0kWgNtVt6oMfRznYXOO6hp2pa9OoQrq+zmvBxpTvXgpSvO9
r836fujaPy/ebNMuh5ibzvFNO7r9ZRzGgS3r8D6W6Qut0/LYxCYzUBsBHgwoeR3Tb0Y/p/ernqya
6k/VQLVP2vF4ldzH/oL477tDK519unisStc4tD7N3ThNH1Xdh+fr8zENub6hF7BVLB/PEFLdSxBH
1q4bXHxI88LTscewOA104DYDm5ud1agaomg37zsX5+fcazJScXVtxzkRjNmCUn1qAC4MG7h5VZO9
B4XhfHh9Yt1WUKCNDsLQRLDJ2iAuQ+QAhnKHP6trD5ZFInt4bgBID6t0WEVmdCuajHLqxN/XTeAg
MfMmegES++Zi6RsFE1fYEvKhcvkihYOesk/6H4S2m4XV1iiMq/T3tMCJszfZBOAc4q7+pVpw9L00
vmrPl69Dk70FSNt++LbPwg/Qvk//YlXkUTG+8QcLZJmN83u1QmUJOo+r9YB6uUk9fkEOUXlkziRV
wbbJBdDCCC5W5OCYw2C8KYvB+z6rbJFzpmC4DXWL4NPeo7NwmKVfwZiCLYEL8ht95diGv7suJvao
6+wHrfOTmqrxmFK63yKymj+HpQnttIZFiv34YMVx91jhxq4KL3teR7LlSLI6eJ7Z90AqB9Rkjo51
t77UEQwsp5XxzmsNIjIiLHFSCnUTJeKiMo8ky3TCph3V+hCibLyVaXDWdiA+5kJYdK6ByQ0D3JFg
GJ4b+0cxZ/Vrb7xfz0jicwVsBFeXRpr1Bfn2wbYb8zaRw7lKM+ubtBiSXJU0j2MRFY+RS+dEenW2
Z1efnOsuZUWUOGiCapY++1X3ZA4GKYgxeUzYML0cHDPa0VE5n6Y1VXeDZ227qVVMemFi7bKpckmg
WRzPuC+ePfVSGSMwzOUglV56K/LuzR6Mr3W542ENvAm6Iny0M1pGo/vLb5VxRrnrbvuymjeGR4+7
7HPzzkumTaRjX5G5RiZAWk+/bDe4jFNXmodWD9Yud8vdPHDurmqtRRq46gP9tBr2qP2KDWdg4PGb
R/uh5grcuTxXJKVloLrnySOtwvPPZZUwydjEauuRPxYEfnk0Yk0mYnFnU+p5bro6f45yiUEsIyXQ
nSTFMb/Mzp5REhltxNx5qGjvZOsu7RQHI7Ac9MEoMvcSgS0Cb8DPItz5jFbPeCnK57LAeszJiO86
h3Henu8GpGw3fiPsY7fUjNIy46rXw5Pl5kDbZm1sktL9cDx0HvkohocFroNCgoRRqaPH3mIXlMws
nQfLeLei7nea5P4lWYy+JikDqtPQz5KckW1MjSVLd3okHNWy2igkARjxXxZd1l3qH9wDis09vR95
36dMJ9gJCccr0stazO8RbpO7lltb+vCCwo1LNsS6gzDLdLzzOJnIxljOrb9QTYZ/LwshAegX0Zn9
Ad6AaTpGMRksSOrOgfTy97gcyltgL+YNTLpfnTAJAhnQm7jaYS61p+kGPgnRTUtlozX6w7hMtrZJ
EJPBxvjSRvPvOUX8N5A4GmCH+7ou18LYco7IuXFl98FGpPqhzj1jlxoWdwRizpvW47KEaZPgR1x+
t+gT8gCoYwJp8V6w78WIQHTEaFYaNz2bwXcDhrVRNDerdNBN+2OlqvTTKtoS2w3hBiExFr2B3yGc
CYhupvQtQsL0gAfxZ5AipYV9XNw4njfobdPFaP6F+sd3OmDTqBpPHQiZTfDgs9J+g8Kd3RqB+UOW
4/jaQLLw8sJ5wm/FUaBA2rGUuv4/r1NM49QfJg/3bnVTWp1KNqnZ3k2Z6W8Tprsj3cLsgJC0IytW
28fZpXNWjBKgIdrAbRYMiFwmO2QSliG9bAchOukNZjYGGzvuWfkyXRLpPgEzdvHM1mjxHllhwIuZ
Qr5SrRbumQXyDecyOdZTY+w7Iw8OMUWfk78oWL0sGo5+apOPFMnujuYQ7LtRIoOjZ3YZRqwIIKdQ
QyTNR9+M/r7XZQuXM/fu1rvWyVEaxrLeX/+YzEsYwNKCO5vM77Wj3sKxoUkX5Gx1yjQpj+CgbkQp
NlVWep9OJ/AAyPrLBAU59tPv0SM1jxTG8bXrR+qDTjkhJ/KHnVkk+W41V40TZaCmq5Jt30z71lLe
nQvjBe+UNQ+HdVXoJlo8xVVZ3xajbg6FrT24sn+Wq4VWDncXEaVZ4HSndcZwUe5h0qvK22woqIS5
AcjxxCBItcKrZ/TuUS0NNFOEx2Bqq3RLSQHIZT6Thkz9GznkaJ0zannXWWBClQkTJO3PqZtwny8v
U4uAiZIAVpasNp8aM364FnrolfzOyiz6Hs/9htMXYcUCNw1IZKsKRGZJlOabNvBQjcUxVvAQV2fv
AG7mb23+7IKUIvUBAyDlMRrOzKOJiH65OVNgbSKIbEkBS5ohQYjp7NeTKJAlP/joOIjsLWN7L1M9
PLirAiEjzrjP5w/Euu2lsk3j+X8IO68lt5Eti34RIuDNK72rIllGpdILQjbhbcJ+/SwkFdEzfSPm
vrBJlqQuEkDi5Dl7r5019U349nApkh4lqU8Wmm321msTS2tbG6J5GnFHrv3eA92wNKDGpQHFVyxo
y3Vb4SFHyT3iBY2hzXdJ03fAJtZRMxg/wGfUGzw57sX0IWw4lVdt8L8Pe6xI5laddfAvpvWohT/K
3gbIpjsvVdrUn66n41FwDR24r2xXtLqoE7OASHEoTSc3ldE+ppQAeFyVT5mHLVc9m8l7wALR7xu7
uKTh9PftbhDRSAM0Ix61M07A5hz8MTw0pnTJ+Phk7k9UeeE4j4dsJC4d8XpgH9u2qXddgCNplaPb
vghRrLPBQ1qDkGXyHChqiqpG6wMqekekjuKrdQN/FgUIbcVKG5+qbWGUkHNj/aJ0X1rjfoO95qIN
WhQQSgcS2eihWwqoqpsvY1WPIMSH6WvlSo1GCAg69TLoxy0T9eh9uRNtwVqG8ijL4BNIRpp6+Zu0
Oh7sIVkJPyKTe3nPSyYYZlH+mlclUcM03pumjy4ZFuar3dMOiZM5/xnSrtLcNvxmuIar+BKxIfW9
UviwZ/UpXX3CYZfBK/cJNmcle0YLSLDajqgdCp5UEDeldosc6oGHJI8jeWO4kr85A5vqqQ0hOquX
NFOuUIPOciyck50B/mVeEtHwly1qMenV9zl+l2kyv6jxduv2w9roImQ53tAcpEaeZqTLIwQI453F
/KNI3T/MMBjyp4SZ1/HjiUCsEVenKRt3gVwKwbkvx4PpGR/+IsOYEryyLkmIy743mb4b0TRe/qr+
XqPRni544AA0RzJ4CgqWMSvNBbcJr/kEq65aoeptXFvigLX0S+x4ZAIViIzPXYouIeni6WsxwSbR
GMMeJBqvndln5S6bDBw6YTeVO0goPQKEgVmklty5Ycz3vG7fhjLzwTHFkHtbkRwau8d2uuw55p5v
15K6d25slPZWOJCo0fiM7XsIaZdpsJtLY06EhGH9voA91Pf5RIxSufAf9NZP7xLnBrd60povsG70
C5sJVjgRGZfUYPv+WAXjvMUvSMCzQ9NIE3sEU+TwDFZ4mJLKotNZvtLYS+5w9Ax01LDPaRMOMEqn
U2w35aVOm+q5CCoCky3rph7MBfdQxvIaFZZ3Vm+5vfdqSZsIVzTG3qZ5cXQwTW0y/ignUb3J+dtQ
WiSn5J29L7Si3k1pN0IuwZKvzPmR1R4ekjpZBDcldEr0IDrHZvjHciZ4JFOuX2054cQAnF86zbBW
z1pbH9aimudnu6/AW9IGXQuNG6Re5t4nsHZECpntfvYIDdlFkrEHMdpmRHd2F5uu5Do/OGyg17Qx
CYiLIGxXQwKmXgx0exJktpHFoc/09JgDcGDjSl5Om9IQy3ssjqa0z7o1D1Rko7nFguMcjbRBxWFb
Z+aI5s6jjNtiJ2+2/J+Dt8ktyHGuS/unlZjrYDCarw+p14yaA71G813NOmQzECee5O0+MDysFUPq
Xhy6dn4FrxyGTPzuWjNpeAhBo4lDZnf9JSdllKqabU0vW2jJXj+yw2aD09OC2mhIOXaAb8gEF1G2
UQuAehmKPNsomVDnacZhEgMjYrPe1WpTX7nasOnhNbDONxcHb/Yrtgoibplwv7Qyq/ZIt+vTRDbm
gQYe0JBE4/iLwgae36b1XvcM1JBq8BvpSBvxd+NmrkjsK+yS8Dqz1veVCdAomxj0jMVQnaiSqZzN
icQ0HA7bOCRn3otQX0a24VxazBwIdwNt5XOFPGl1R2LoItfzm4JUpiB482rLOvUOoF3LQychg5uG
YvhQGLNxkK3X3e2CPKbSOWAaxfQ9t2XPXS/oaaYsryPC6pG/PuO+p8qwZoDlAaUjaOzGO2fkTOe+
CK6geAISS9lSJcC91+o99dDRvz+zb7yBLVsBhJhe1Xed9mvLvGcxwoEV58Tq8awUOb+I/tnkDXrH
RXWcpjGdOuk4G/VSPWDgqFcjA+/jou8SVSwk2H+32zKvJChzOeR564Wb2ATtKXqRnNLY99dymUHr
oqy2QcW6liY+KsGauFlZN1/NGZYBw0n7FhWGdXPGzFuV4Af2PfumkDqNbJ4uZOjdx0SkJLWWPhmR
vJdNQObd+vGf5Y1e9Ok3RtsAKkTVv1Jnv4ey8dYoHBlEThANbUe8poasOHJYVhlN5gCr8VtHrsDQ
SgkM9R4eNAl5V11PxLUSIZGEvUYoZevAWo6H1yC1mysccVIblo57jih9KyMvO/TIY6961b6kU80V
kmbfrbaTaPYyqzjZESzsGgE/ve7DkITZm5Ce/dwgfQfs0AXHJMECGud5SzxspB+aRQ+9/NnMGv/+
2cLDQK3er8N3L6BIV5QEBPAUIbFwbsQVRc+tadLUX9zO6gcxbfItSY7kwc0CkXfdtNe+Jh64kz6F
VNQ1z1Px2XOnfsWFMG7dKjQwOvLS0gvv6vXlXqjqPrJpTrLDT0+d43VwepAp+EsN8/hxG/e7WMr4
ltgz6aVNuctnnTO0c9u1GOejKDhF46URQU98JuWLMMkpxOPnp4x318IHeh434BGW867pvORiyend
SskRHEA07FCF6xs7HauXf561UzpvQHkwoM00/SHggq+EBnOW8lFWeMgKtnaX87Ky4f0JZzrM5dA/
xdlcwzpfOFrcoA9aSyzktOy9RSd8bjh9e8BzoHFyhUSB1fnxcZaVqBGd2u1/p7L5QdkTfzVlYxL9
Epr3yKuDlSyGP4FI7XOlCY9Vt+h3pYdAv0hcDoFR2N+rAbAHAwLpDXb6ZA6Dv8vCzH1JW/GTmeRM
bgjftB118a3OjPRp6uDWdvFsftWgV1Vtws7OLNGCLnzVbpnHqGe5vwfwV17DxGG4iDH8IyKqdrTn
8KYOJxqrGNMmjSL1kl6DuIa057nTB2uYDVG763xWgCwhuwrzs3WMrfxeORl2rWLE3+oMRPKp80ed
SVy37VX9oHXCcv14L8nwWim1sDCT4Ziz3maHh7DeKorgoGRkw2KjdYaO5L1KntWrwB/vYqyrrRDl
cCxDNziVg82zGotISed11ebE+sxjP3xTz4Yy+vvMWN5L/Go/VIw57nBetZVwRcu/15UrW5FNAwii
O3WLxUz3J3BsHc9hc541QmNRaWxV/8nuLQ2zCAJzsXCXDH2Jch3oc0xmfqvy9K2RafM8GPgB5NTh
zF/a+Wrt7/v6yTaQosxNbm76hkTX2qGUigwPg51roHRUY8UmdrON0ue0sZ+snaAkr8qzceKMr4na
jthVbB+NlpZwEOUMFx3v1+SSZKG+UurTfJHl4hwxBm/aPrw/YUR3pFk4HrR7GNGrp+ohBRqwTC93
01xG+0CX8Rta83zF3BCQtU6ok2be2sktX70F7JbNo0EjMHRerXnRRSbNt8e3FyVFr70+Dqve9fMr
1R+ZL1ny6cx2shl1iq/JnYO/OnHVORo700F8SUdPqxwuTUfibVn05WNPnjSovx9Z0SFQiPX4bMgZ
GfxQDtEL4zxtT1NLfxQB6mVaZTqtjdHaSG65FIruuDF14T4sI0CY1hPf7pfGNEv4pLW7CoWYiVij
2ZaggNazHLiD1xVPOKQgjsG8+eEQ9QsIMf/GmMTemiNFg+aaxUuwNxuiGe2kJZfX3NdmPdLaZgor
es98aSOWEbvX/WNANXHtLZcoiHLIXmgPPpdMEVdi1qv7qM3Ducxp2WhyGXaFV8fU0kuf6+k6Nxpx
m/TiGPYxnXXpaGeSmOQVW+lE6gEVDDUv1J/wt9GjH/Rdt36fHFZkp8dR5Glc+6OHJ9TVfTqwMB83
EtXTB5I7Mq/E2P6SBJMP7nJbhMu3C0b7FfE8Ua/MUNk8Gd6d637em7EdHmuPqUcriM7pDZeaw29f
lJw/TWQASggKX9dV1rlLihcS35lPUqsZF4G1a+X5HVnnTYIxsLZ+Tu43RtyA3YuWJ4Zc27k/3fww
KFeWiQjR8kMBKG7xEKSV32xGy8KcPQchm8ORVGk3nUtsJtOkI0zs0BIXNlrTYL7Uoeteeiat98ff
jlxaz1Z2H3q8tEUxiV/mhMwgma9hmJBDOYRcGk7n/C4wde0ct4VCWfve2c1LwkQW45wDHGNeuGCp
b5hnmK3OQT3TtdZlvSdLrrXrTeg4Vb7xhM+w1CHQNiJk66FP9CXICGGYsG/nCXgBKOVMb52rbJaM
tKErDgnkGmtVTkTUzeRrhmpM5Eynco6TU4/U6Njm7rO9IHpqSW1T9DYnTl4KeQii7II0rHvB29W+
9ON0yc3R+gidip13VTlfSobYSUUwXGJuy1AYf9LQSOcvcqrmDRU2RqlmkeWyE322gmj64s83rdX7
jYTUuk8klNOu1O5WiHZF4U6tznsrAd+SCddWrAf+oj3xFdsuHQnw6cyUDBKWebW4+7ZMd5Xo6sda
r36gbgLeGC8aNOs41Y23dee8f+uyPDwaxTnziWjXI3ul3kVu5tzQ8+3VK5c+4Tp0a5egD3S3lW9o
RDmi65G5hriHWvwcS+9Kc905hlHwLoLOOFsL3VA9++dBvedNocEOf7mlBnJKGdE68bgTrkaIWpEM
RGYPpFapp73u9H9fT/3025cdmcIVnRPX76+dcDCfhx7x7cv9VT0o8/TcD5dO55fqswIPozf9UVZM
3MDz6+PkSOrKPTBvaZHPme6uNGiADTHBQlhOo9cpEPqxDVMa/ukEtbj0svazQkKl6ZCZzYLeg9r1
eXP1PZu7aEeXhJxRp23uaRUFZy7Bl9ac82emDlxJdklWnfppS+26FwgV1g8CZ5RH2Y5kxdrGACX9
af7awcaDAhhcG3jeAMGYXM7eMvdsKn3TzI71rB6iCKyCMxC8mMPDvucCFFc5lLdRFCe1lA+jQTsz
E19aEmu7tv0OlwUxcTv1N+i+zXFe4i1Z1n8+fpE0ad5LuxvP6tdMfGmSIQgNCqRtvTb7AhWKUYqL
pTmkCpmV9l6HSXAqcE6vi+kbvSDtx0DOoNXNCDBDf0Y0ovnXcrDm48Tcdz9ZUfwamO3AdI6ZZd4e
KksmhPJSaWloke+jLdjIi0E/eKZX3FMOHGizav5pZK/qr4DVaWkyG/1rPlJkZY723uhzeWotD8hQ
6MwbwyoZrpvy1eAr+g3Hfuv1BMuD6K3XuhPnd702kwPdTHCqZTJei4p1szSH8ZPU04uRDXufue3K
t8zxrsPD2of1YB3RC8TPdtuPa7UqpVDd1olrXoZBaDtEgxUpf03/4bo+qYn5WFy6Gqrd3A32c92I
tbMw12q0U6IKus8u0fW1+7VHjUiTRIqzWB7UswbuJn/a648o15+t1qy/BVVZwE/O8KBWLqHXy7Te
TysQv3j1iOGw6WdVZnzIIfdPq25wX8soqq82QlHHyJK35R0wIm9NFUZAwxZaqIbhwSsaf1tXJio/
z7S/56WzxytjPc20lDdihtLKBhA24rIIo/j7NabpFycvdCQ4nOCJOz+7rasdYjqV7NWDeW0vEy7k
/97V8ggaEgbFY9gws1AzqTpL5EPTjjvf2OoSmX2TAShRLy2CoMd43jq0oNZBC81zhdLaXOfLrr5C
JHSZnI57H7FMK4MvdKPHlbuZKp9UzBJd1MiNYFuEBei2IE73Y5NJUj0HjVRTPfpaz21yL6epPkZu
Sxp6V9xUxwJKGxFAQ3ZT7U0/bA4s8PlT6OZIJBhznvwEuzoKmt/IoEsmxy2CAanVe9XnFCn6gxrP
7MDip7ekVwNhOLRKmZPB9r/iIbaXKtg7dH360GWoG3Jl2ASDY2v/TLpquMR0NETRfo8Du2VOjSAj
kpzaVUwvSS7k7iHzPu1eeCj4GFirly37SsTyKbFJ86/EQMOpRpg+aX67x2DKnfwvsa6jeBjND1CZ
5rsxjjMEMXTURdjLnQYd/lnDObQrQBT5AQHqaTeHz3P6jFgkeC5xYq8MJzYOdlu1d7p36SosS4Dn
y2If5KA8DCTji6Mj2c66Zx6NkqsV40fzJXKHD0jGlxY49Jd5eTtb3ha2OFVer93lnBhnjvKxKsHI
2D2IZUyyK/onxj5t3ORSulUHTJVz1azz7OiikLoMuVcfzVg3t6pfg0VsCw/nl7t8kfWICK5nKYv7
9kebggxdUIbYUYn2VHpOMIrtoXDCD6UhsQgUQZpp0AnyKM0xxJzzBF2am1bF1qwIuZ+Ts+JzNdFw
KzRZvRdNT66x0QDPDDXObLPzr5YI/bVJhMgqYQJ7oROEqiZx802wQCVgVHkv9NqRgO7JaDc/vEx6
m8yZ8wtwP/8Z+RmaejRkaCtiSQggYF1GoBTcHdm+sVfxQVIS6BeCb+yPpJUuLkBhVt0miSsTi3PW
nYY58tdIkK2Pt78a9Gja6hMoN1OXzX0Y6agrkJoexq9F4xyTtol/1F5xCPuw/pB18T1u4/ziLbbY
BE0HVjYn35p4h3GpBr8orMZDOFnPrSRnRTFkfAJG+xmPvO+mL3jHbh5G7deaxt09yOxVx1AJukMP
JbCpaqSfnXHwageh/LKS2EyRDkaMIqP9nqTITdvBGZ50fWFydIDFMADtOtTGl8TV6pOcDHqyjxM6
t11naT7CXTHa5BC4SN2x6v1A4FtfhczyD4I8nSC6DJpLy2opjEYv0HGcG+/NTzsJvyZZWu3dKG4v
MgiHU9sKqARAjIOi1SCdTV9rjZiXuE/qA0WyiRiIxuyUkYUQkzaM3tIn2T5pKOow447dwVxqJqpX
7NTO0v2V48fYkNRsKK99PZrMVBapcE9ndQO0H23LcumAI36jShRn+qLh0TJxPq0mht6Pj0mSAGO5
GmlrkDRYCtRyUjV++IUbAgG1Y/0xCHvcTUNDMqH6Kczn4KAQknY3nKbQ6gGQh6R0KsA4kJ3iq4CI
ss57BJRRPP1Wkg1rUXom5pLE8n200RUDbsFirb58uTgxtFS7WpVTnAToAGjo44hFI6VdXuVWs+ud
3FoDs/f3MqlcMknLfKWoXCRS9cT3weLQZuMKCwOJBdO62IatVXvAp9T16LuiOVSk+ZpDf1YirqrX
rrRc9K1hQuG025lLwy0Yry7Dq1RLnU3KppoStS6QHHs/wpq8l8ilx6TrR2HK6FOfcnS6AZMKUTTA
Z9jE7QXdzXWLO39T6cXS3yfoDqyl9YHOMCPRlY6PtihEW8Ltu7lM3huZtduyIfxwMDRUuzkC9qYO
gVyGJsS2yGFRnIzy43GQexEUR3UShWnbXdVaZDHO3yiNaT46Vz82uKf+7DsKwqodrPqHmMllJo7T
XSIvCFFlcnyai/aLvpg+vAQujPCKktwDqI8MQEHysWffZ34T0VwFBxkAuaEBEA72md8V2A+WDsU5
Q4T2GupVdTRnycals7/Eef1OPAOpdBnaabX0GaXTrwMrwCUU0vQf5y9WbaZMRMY/XsAEZxkbTaRb
oAgf2o2fMH+PB9qVwEKZPnvIFaxFpODpze/R936p204Agosz1RdI55LAPdlj5Z+nHhFCx/iIiGEd
I+fUvapPOMeC6JmGlUZPjfZmZ/OtXswEekJ4+LQYTB5ntYdGe9Uvi4k2YsjsF927Hl8oKNyzx/e4
K5msvIaonuED2M3PDCvPpIv5YkoJ/hH5kxv2xZ29kX+NJFocNBmv7TibX+wkOoi6aT6Yin+1UQRw
hjY+86Mxv0W4ZtEf+xejBWUvs9FGZ5GsoVbXn0IEJTqTUtuiGeMy9yOMpjjQXmvQnD1kvYttlOkZ
w+N2mNAkycg1H3aiXnPRxCyFm83XuOutVByWTvDKNtp+LzLL3+M/B3RBCPYYbZWdTrNw2D8uYYXr
Jg+o29tRyI/H9IaHh2Dg3tRpzk6fWCW7xHx9bBFBITrkJyypX9UnpZNYNTIvjY0GS+ukji/CGGSm
T0LOhCwUkouzAzxW6N6UI2YdaA36Wv8S+uY11ifvq9vz/hKEpI6fepDdZzX4+qb3Yn/Delzc3BrJ
YA65abV0qedaju9+UBlPue8YRKwy/5ysQ2lvo9JtTl0/fEwLP9lJvT8ZVq2j5cHfYRWVez0DlEBt
BXqb5KCt3z6+woQAB+YEw4uDe+zNY+ccV1uZxuNLjOLzJXaQwKK/1MPo91QZchVHVfLM3nyvnBnq
dhBlkqlfb6FzrepXs3AYC1YQXR+r3yAgfes1cKUhjLRNNEXlc5Yn4qKO238xE/7bAmo7huUwvfFM
3+X5v52V4KDx3aRSu/dEbWw9HUm+t4BwI4tGGGNKYz/HjQ7E1DNgQ454tM0wPEV93B0igPXbTjZL
PkJwkkMTnBa3xs4uxg+ZTSDfkDatBYKYl873ae7OIctCabo03QrnrR0XxuGcBO8tmT1r9EHWf4t3
Wky+/4uysJiAA5iSWEcNGHOW9S/sN3ElQytn3b+GcMtmxykxIyR35foKoFi2ASZEnf3GUd2H7DLW
UT8v14ZO24REvvSjYbOxGoZm+mksM9AxJce3wsTtyh8tcAwOyypvonCPNWx6ttCMsN+we3MDPJMJ
b+lEV7fiQqZppe/VS/WQuSmrhtqS5IgydgONpzd60OdoyNNbsXiMRUt++TAY0znVvHzt9TI74R5u
mTvNAqVYxWITGeVZD6dqJUY+mgds//GMMCeeWWzyy4IiPm/i+ilnnLDJkonbFcoGeuOrYHTCZvv/
n04qAfHf33hgOI4Bos7y/iMwkFPa4L6O2pwWZLX3vDm9LFrM0a76JRDHXg8zckcwVaRSJSBlUJSE
fvMnbjnlQwN5Nrl95qHVq4u/lEeU4GBv87Q5+ktRrbTM4NGJGC3q+Vo3U3YNwslY+Un+Vx+Y2aV+
M+b6tx0kxj2xOMJVMzHvE/1dISv0EMiW15X+k7QheekgG56NZFF8L8k4uFblNgyIbG8lvbihqN1H
/owvwhgtiLZyvLMRpNpaWf0wWujPQk+2MmN4vzB1FGcHnfEJiS3mGrqKZOuKcST5VUrzCHvsXsD6
2JN75l80un7/xZGvLtj/cwQ8BzC8afsOjQmfhen/shpiF3hOPNnZDTGEs+Y+KU9Nn+yUjUwVPJbW
p4wIAmKjStPvN4hFCbeJ9eagOotzLy6MHqyjFsfBOhqd76q921fT1TSz4kn1eQkuCi9l1fBZiAHu
we8SefTNt9iA1H2Z/5fIwf/gT9geQxafgtyzfUt39cUe/r/4EwGD4jgduvBaCC3bogQrViqBMiNm
QPes+Us0tSjZSN44DgUNgDGRBQwa+Kau8K0T8PDgIphFr7PJ3CstshjeaTFkkGYJRpJe3nILIxJK
SXMnYJrgRM8pd+z9Q9saZpZ7ctnqh+s4goL+2OFoCvYr53odokYncD5H2z9pBn7k/F2MNAIpYtu1
nQGQUeSnETTbWtSeONRLn9plqLFCqzDva63ILlt7GWVwM/6WWXUP0t3Wj4zoktcHlt8fo5LIuf5F
Wc01N3j6x+0VRenGn8Ph2aonYj/6d/XvI4Kj7YbYVycfZ2A0fIvFM+0umpFLzLsaXgfJUL5K+y0b
Inhxvu+sH3KBEEv1JuWG++p3AvJEob9Lc9ZvVWW9YrNsSUzKMHvvez9ld5sQci07C3dcYqHKhdd2
SNNSPOmp/qYKE0uMzf7/X2vM/2BPgGNxscB7HumFNkGL/zorQtpCKPudR7FrjBMLdJ/PXy0L2pYI
0nfHR9SbNoIKPNfjI0dFMugCewbrodk1rYGtN6Jl6xbElKkqANhF92yUKAINQrmVnqqeMH04pVgR
f0Ee8jKWchkC/5eECgMJyb9vVnwM9DOBTjlt0+j610kuij5j4Nh6jHyMdVYH7Vlj0LmniAmv9qzP
Gxq79ftosKzbcVKvEAnV17yhi4qJJj+38PQ+hsI5PzZqG6j34q5bdJiTILM2aR4YuyiU86sT19NT
0bsUwfxQFHxQiiz8aYsAzezHYBtI85dNgu5KIYPmLk53rV2dFd2hZWtc+MbLXDdPrZCAwXvp0K1C
KR6Ec/VUFEMI7g4GAmw1eRkdYa9b1/gEmlXwgZAP99EPk9ghOj7a8JpKf2+AZN+NXtxcZpZJOvXR
T73ml1I2v1YLtCfpi88MV8weoXy0U7umqir2j09K+Fz05owedOaqf2MPQl/NsauDoqLYk8l2KrZ6
vo8gv9DPLddGD8C8G+OedCfjR4AZ/aTF5musMUgfrOoFS0b4Fs4WIuGgXbFEciMI2tYh8hq4LOk2
R2vZsaqawSmnZUPX1GCUOiizeTYcLHpNR9OztDUUznYNvaD5biMI9vMeUa6Zoir3rfJp1uTfhwKk
+iaN03U/j9O28wf9m0zfa5vMiCljQoB/auFy1ttadvJ9ajzkdMQ/wPe3A8zi7rhqaQfdWJ3zS9F2
T93yKlskMeohx81RTmb49M9bRucf687APxnLo7J7F6Ym765+7XNvsYnN1IEcIJ3enlfim8bUh+Ao
uqFm35qthJDmCsrxZtqiZgcjX4gRplHz47Ewxi6WNWlrkDhx555ptJm7ajb3pMOKVU+xxiyOLk8H
YWQ9tEa6VTu5oAn8ncM0jCod41fbTQf9TtcoW+4tWT5XyL5wr7GhQmmpUX0FEwnjYphPHtRe08Nf
bQyhdsIU3x/GPvpuOPrTHHnJOchdILrIWvQsoPqUsNKMRQGskaa7hrL7cB8lRvI+29scAOLdCL3v
PnkVGzVLB2rxrCbrTp1zgNxufOpGRJJeb9NVduZwejbEPuii8DdZICyX+pjuH18FQ3rwPd7oahgi
9TctsounXFrtFoYRW9NhRuomtXgzIt9YA+X9Xi3j+H8G8cKK/qB88Y+lPTY3rGmbHlDxukEleqp1
5Iu4BX88eA5J5eHnZFq+GvzNYyuhDDox56+PLgDsQ4zPkvNx4zNDXj8SiehjOmtfT+pNMCwJkwGa
FXZz/vERcsj6ANp1MVFbC0A+E3O706vwl+IpG8L3DzJuX8yonnGdFqySi1GMbzlEaM2tfB9Nhn8z
6hHusA4Vt4V2fphn/L+rzC/mg23Y7CakdRnseAUXIn4DJOE8x1ZyVzRGBWg0FiSj2bVrgy3HyqnG
7kxbFvv7fH98ySJ7xShL1B6gZmRu1ZMXNKfeEu7TwJ0IoZZ50kPMDOm0oCspDP7aCVRbqnOK/AYP
d632BbkWXzszHv56K+yYtsayaoVxkyO6wzqmgYX6ZrEoHkD+zCtn6TmOdQbca2QKYnG3rL3MR1cB
LXqf1v3+8T1XeGgPj2lJNjKgxu8K8RMW7zFMuHhG/ejZlbVN6INfQpnk53I0wp1p1TqXiNR3UGXT
S1E16SWMrHwzZ1RnlgqUmJJSu4gMgyGCea3ss5MKNwQpFBLwWdvbRo+RX5m0KVYeKt+t4Zy4tUla
UiP5UYM57ctSlwiEY1iNpXboe1zCSVtk15K6HMNXY6BbHKzTmObJ2Z3iT6s37zS1MMWpjmvdfwub
icBMWZQvddFCeyx3iVOfp6bUX2ypjVs5N9hNkuyqp9bkrK6P3Q+8pWSvvK1G6QYrSLjaqZmwntku
QqSsxUbiY56voQZvAhzBbLaycM8YT1sp7U/fkPhJ81tu46zehnM9vz1Ou7zJf6smhGpAaBa3egcN
lz+12kn3u+GdFt7qEUwXSYG4iitDeQs1P3qrDB2o8uLESioEH6iPNimXhbWx7fKbamZUyDaYT6Jg
k7FenmhIMqeLyQ3tIhQmqm4QdfHcWwtBTJ1lBGURBknrwCUi9iBPLQPbdEP/493BGvwcRbNNA9cF
hakujjh0b0qa3wzui53HLr9wne75V5gv6TuBW7tiArSk85o2zPsJ1+sKBX9IMzljidZ8MphkdYSU
wZQlR6CIfOtiRiL5gsza30mVzJmJyHzO+h0qGWicJsmxqmeemAVcmyF96KvcyVzy2a21F1M9+1l5
8yqrPimHLnnvawh8z2Pkhl+xQmDHo9m/ckVoM3cUV3yFPu5LhoXgOa1jH7mQOWO8mYjPQ3bAvX1L
PKIErCYuv9DqrFeLjpBwkY+mrk/I2zQCguCptqq9PMx4LxSvVz0kTp+voFSyeJKyd2PI3W+JjeTZ
AC318QlRzm3CqQbVugw3kixsTk5rdOHOcGfCBJfhegKkPSlJYVP/D0Ew417NJocg6zeTjZc2cZij
5MmfUgR/Csuxnx6Fh5Dj1zkt02tmJu+RDUly6R3MoIZOqj1p+BkybXTCWyGLeR+kwYdYKL5+kdT7
B9aNyqTEfqcHa4Tf2VPGbAN0cm1jFNs+dMtRmqSbAO7UpsemmCxTByfWTgUxUUfRetq6LgaO9+Jt
7+k/rPM6lQdJ9sAmA6p+kn36lAVN9p3S04bvlDZvtARyMJz5aiIjhEFbwaArXdGF9jaVZ9e0Do3w
rCzWpn2Ay+8cVSXFBHpeqRFQxeBn/SBDJAOQmrrH/mZGxlvBjpDt9ndc2ZHACzeeMz1kDzSOE95l
mmxtzcCdGCXrQjBXrm7IDdxavWKa6Pg2ASmuyfLbSpg7RvXBNR2dSWz+xeBdB0xmVqcSNM1XOzuZ
2qg/ETPrrYXldrSRAhoBNfnXnObrNEhpNDtZf45LvwCkMc5PbZxusAMYHl1//FKRY4WPbMZQq5OT
ECFo5GRcCaetvxauzgbTYC1P3Y2ZNsFWbYGnlPSPasGRDxU32caO3I921k+PE2dMCuMzll15IxPg
WY2YBq9jhLoMsD3d+854zv4YtKpH0OLPT56PIgfFdbie8ZKuQs3/UGWWKPKAlJIqomL9H8bObDlu
JNuyv1KW76gLx+hou1kPgZiDZHAWyRcYJZGY58EBfH0vBLP7ZqraKrssrYwhUlQMgLufc/Ze2wAU
sJw4LjtQhVlwhaqdmdBiStWwBDbUVmcT9d/ZJC6tNziuepXs37+m3XgjCUptR3PVQsxv4VCvczto
t2SpIBZHSr4hRqP1VloXbSWZH/cZ3gJI+XyF9YplbHmpqeIzKCUYJG/Ove/dQLd80tq9MQ6geZa0
Tm4R/HtNTgIMBNsxSU0KUH3G5zeBUWnK09RGZLTq6BF6aLo/ReQlqyFNr9LMOLbolc6XckwZw3AS
tXGYPa/eXv5ctTTXL18BY6u3g2Y94XnJb2SafbQKWrno2icN1N/RulCyOGFUW0sM38LUDj7sqfWl
4uQPLkucPKE3a+xExVpdRkxm4XqHi6owd5codxWqXTWQvHKRq4WAEfzmMvOzZ3u+SSxRnUAT30I8
Tp+GIAlAwCMbNrp+vh5GE+avDJ0dBudw8wXHS3QQxkXMzKcCEP2qCfsl64TxYVbIyVgtQc5SdBaZ
me+6FiaIFJnzyEVpHTkrkouS2PbjQMEBJizTODPTvNANLEph0L9ejCbpEgUp6B+VieU3UYXKYC5v
LxMgIUx3owM6xqpaHLOcjsTYavk7Mku9yYkW0I0GgzGTtZikjF3S6K8XnNBlrMt6YmyI5UIprMc1
AaPcQaXZYIFqlXEuwKau8Q9AuzT7lttohKSIvwPqIU4qTGfFLTngDV65yd5d3t7JbKuTHQ0vQ8a8
q2j9HFsR6BGXnIPU26kaoEqKXm49QtK8Y2TBMoQBeVXpcXYOdJu8hNF9sMMiebCRomqdim+KhNMi
05v8nE3940VBAXepOCc8ctpDzgJFuqB6qxq7g5zjUGfaHOH4xJ4RCa5FzYugPdbf1EEbcYzWHFjk
kkjvNgv0jV22FjI53l7UcDkymz7fMDYJTkYeaShOK+3I0bXAH2bLZ3wR3ip1k4yoaVQnk2wQUfKy
hlh/K7S45ig7TieIkaTnoM+nlRmTFCVRZZLf47Om9a9oYJHqlJymCkx5vCmMJ5cYWI+0pnU5jMYX
Bgz5BntZbTLBNe21wp3mCw4RO+dyAGW8+ccQlmZ4+sXkKAUMiUKCR5oyqV9hl1nFWtue0EphNl3O
DrkqznVvFbdWWD+jAagASIzWARrqPfiecUU3N/1m6uie8bZ9lOrD7ByDLOM4ZBjAIiQQU2qViG8d
Bz+PWwcr4Q62uWJk7J10A+G0mwY3JFvwj5tcJEv3hKTq4qC7C4QjHTYkc2ICXHR/nUIlo83ASz2J
ZLxmzLvuYgjpOk753ElGFto2y3HURDl1iOFsShlhGdLy7JxQ3e/p/BqbsYmv6K3kT1AMedst8941
Qvr1SydaSfOzaeZhi6waHRhnKA6PY5fQ+gVY1ofcMUxJOuImbCqZr7mqTrbKxiYEnEkQb4gVjzcc
34NDvxBVL2Kcrkw7n8Qn3Jm6CBe5rQdL20rAmQi6o3nDKi6LJrqOyCrcz03XrRH3JMgBXEVko16d
8LzUqzobi7OVmsEdwrbTkIOqdWbjumXFeSxkR5b2XGjb6jxR8bLMYv9eZakNDFf0wATrwcx96FKS
TMJiuAbinW7cgpGEZ+B3abrplrt0p2KtunaamVjONmwOdZrb+zggp/lStdlFYO0Nv8U9ctBNh9z6
oklemN39MdQ1TMK6W8DoKKWRpaS3AfFKtwA7z/Rbk7vUqX4OA90XcVEjaIzqSMc1vzUduzR7TH8k
5IPp7OXk+WUlDiHyplu8GfWrrQ9LQ6BVN0z/joXe9DieJHaXHBoylT4is6+FFUwxozsUQ9hBzVUs
m/Gx6oqfRdb7yZKFkdVTjGW8p3mv6R5AO1V960fxnvJ5A4LonENWt2RcXdo6wpD5xqkFdCAm25eW
fms57vXXlj7Fxg+UF2+VrRE+HkWe3w9mty95dzdD2VW7Tl/0PZNbbC/DA4vJZ0Ow7dXAyEeLxjL9
mzDjf8/gpTtoGnhWTNtgOfw1gxfJp10S7FOciQ9IbkLzznGD+iNdGFpNp+ST2wYg6xsjQ7BXfJsL
hyTVgmaDtahCYHZW6NNBQ5RRkz5mXQ1bAl9TZpQU4lP+DObS3ptLvE7bJ+JvmvjiMm3782SCMSNj
CWMBn9vS+zfarOPahU2vLjnP9egS2tjRvbEtC8ljHK4TYbxFST1uUMgpolWK718djIvFPqCXvG2W
lnnWkxpvmO3NJccsMgXGGK8afNptt6MZOedLZMLySJiKzKm8WzOPm48izNW91jGRhm1GiszlrB81
nn6jRusHvUV577o5kO4M3ZGMdOIzQm3tcu64CjXrthDY+NsMdWJHcxZ/KFzRywKKX8zCHoG8Io7Z
WT2BMlWF8vPSXppwoO00OAvXTucBM9U962r2hu+W5Xon0snjbeUZ2toqHCZkYRe8dQYkj6znOu1S
38YUbSJ1dx5hHontZXvBZE3cm3IJaK+c+4vA2F6AaondBVtwhaGvelLcDELub9K6/cO+lA2qATS3
cKS9MQcR4JxgOlqPxqKD4oFThj+MLs5QSYKPK+oAl/JEldl2wtp2rTZtjSw3biyZv1ukkaEamIWf
G8Z8GELtDYkgjIIhYJe0QkW6cgX1pEn6exa4JQltGYlu2sUe5C457IbUOTfIIIZ1g2BbTKC9Q6G7
vunCEzE6mhMJOSs+p9fpXEso+I3dIFcOEBMQ3YKdOKPqcyr9rNWGWI1E1J2ttr4t+sRFfMw2NC8p
q6aWMqcDlqrBxN/OjvYZJP2wMXERXdPN0v5m8Gn9guSVXNwQp23Xk47huqb8BeifarNTRr20byhe
46vMNrWFk0dMQtA7L1J2mu9aRXDMi09ZGvVzVD8yz6pfQQcG+7aN13rhqe1kyuikY5GhWRHnu9Fg
eJPHpb1yrPC16kdML4TN3sdT8UkSGROq5VHGWn5OmX9dfoD5UfRHcWkRTeSX0vKOIndgFI0Q1ybL
9SNog6RahdkG53vLoNMKD7ImYWes3wl/EH9DmbZ+ncIv8gIgr8aFVCzEr+HbfYmZKjZiQC2qmk7W
osJPFnoGgGMi/IhkZep0vuxAid6Ft2FsfD2idhD7MML9E6aDcShTop6iwTQOCX1iw8vSc858h+4p
AQOKbk6fwRrLYmTZjkx2uW69DTgOTrqXAuVevrL7ojqi7ABhi7QEbJ5AJzK0Vzn3hk80o75JeWtX
7A8zqU1he6fiGUxpNgouJWRrnWnDIOpmbxvQz782YhmsnHic3jNl7oWlyU/1/W9mXMsM669rpmMu
md/IEcTlf3+dcVWTXfZT2tY3uopeJGDl99D1fthzJQ5hOpMM2ZsPYRimP5YvotyK75MKXMK0RB3G
hUYo7wTmzS159jHrw4Z2IJFnc9IcyqxoztKz0rXR6d7fobLdX6dZNihoW+qGyTje4iX8ghavuK+5
yUOmaRwP1xdlW4LO1xcWmrQp7F5LdBk4kpDpaJb5Rp1aLidC97nqKRnTaM7W43LEIqphf5nbx5ll
sVIpUOt13e6cpLD2Wc0k+DK+qBej8QDEGbwrMXIxnXGAn8awyWoisLSg8JmaA4mYI0aA8N7vvCaq
sdZnwLecvIeiaFubDmcG01ryoKbJQqZl0krJezIhRKbhXffI8U3IVbsl5iHfxA6CacuEYVrRXVuy
jC/Snsv/jZWbrQ1FwIyjIPiJGbGJQ8ca8iDPTdGPAyNI6tDk5sonFAfZgJUHyI+T6fZr2xtiCuYa
5eGSHv71VXR72VS+vp/NFMQkmBzq2dGf8MTnOxuIEo1eAkpjDKWADie/LcbwNZI4ySvj0DHqPQue
1DlNjE85CYhfFwkKqjb74HEqRrix7lTd3vWKwGe9TZ8d9BlinJ0dd+38rQ1zyolifteA061TPWxW
VZBER8+EXnvpVro5kgFJA7/uKTpLy3ecieypkgI3M/SD4wjeJ2tpK99dWmE0TeBUVIvFOKQhGLW5
vAPmAbEonORdWBnDqp47x9pPEQ47B254E3sH7hd0RZhJNnKBRsZTRg7aKEufTv6IK5brKiA/LdGc
hsgoXoIni7tLcy4ItKvLUa1zJ5TeJokmLj7+dY16j9WXm6ZDzrqyE53AejG6h37Ry9F2BEKTjJSF
pPAypmnS+EbN1nVEgtEDOIjpXNkhXLiWzvZogAj7OqqqL1KE3mGV41AeLvg325UPX4+KfPbNrI0Z
KNjOIddmknDA6dHRNEjxcSAXrtKHsmuT1/+8pjjLrffXNcVj0dfZoyxz0X0tkrA/qSnSylzmo7xT
RFgmiCSeVQVzhxH7bSnd6rlh0fHRO9wRW9Sdvg7qF3zcQCjdVhkx8NcFLmdhNgOsca6DDDRFEQq6
qJJQJjBL78mtbGf5lgUpmRlOZe1yLNiMdr3xppaUJYk+T+vSrRBfc1rdOFpY0FGCIJnOFfjSNtN+
BNr40NKbvjga82i+Tcn0uIqcul+HjX7fMex9KCbOAqOl4xPvF/1rv4ioG3xT20ZYgHEWPd/FUpoU
BB3l0EtphkdHNj1hwOylOURB1iHEbYpeW7Azt0EAYVwUAJq0frDuCac5i3CYrvtyDWTEu+0xJd/+
58/Ddv4fn4d0hAXnUJdCN5ejxZ8+DyYjDgjOcLjGdB08Eoh7Zc3xeA6F2MfGSIxPgVRuFTkbPqLk
2jW6Tw2DzeOMsSjVhjNK1Q/ZH1hu5mvhNuUNpCnr2rV2U9R2d30+AnQEZzbGDa1Q06j3o0WOYtoL
68nI7LcpdhH7P7Vz1L61iJ52QyvdlZOBmbm0x0WCBzfPFwwWuA8iUM30xmjCnx6JwD7sU0WDJSWR
+at7Ho1E2y0VhJkiFZxMdbLq7ubrrJzE0bSFeBQ9GMryE7OjsKRg2F0kw434u1rpl7fVI1HckYak
r23oumldpGp/elujwElMM0KuoqoUp8ZSPYQe7G6SDI1V7ObNwRkLe2dHigEZsx7EIsM9Y64/PQq0
fjO0hvnkpIV5xqEkr+YpI5aUeZIDTHduViOSkWsZnuxlP7oE36nKaHzRzYh5/vOFYv3bYUDoVH5o
NJF2eQxPfzljNk1UpNUQWNf1CAondwzjOPWleXSaHFLG/MULv2i83ER8+xKglbE6Qjz9HLouOadY
OwHt5h5vQoUWrxphbUA3CMu7yziNzMdoXeGJWIlw6vcdyXKHVLXW2QFB+j80USSdr8NYDvdDIqcr
Yok4XMz4HYKk1JG89VP9Wnfmx1eLCeiPtzXbrLoi809D5Mdy+J/fl1+rYs+TKA2JMiGXg8UbpPFf
byAvczkbqtK7SRmxI4qvV18MrK6wbi5fMbPDfiQdfAL8KK5DzbE2sJYyF83/15yFxf4ppW46dRbc
+zJmUqcvN5OtMICS84fcxihvcEdXX8fj//ox/q/wo7z9Wnjbf/03j3+U1dSALep+efiv3Ud5855/
tP+9/K3/+1N//Tv/uo5/NGVbfnb/8acey5z/fv2Rv/xe/vU/nt36vXv/y4NNgeRsuus/mun+o+2z
7vIceB3LT/7/fvMfH5ff8jhVH7//xsGz6JbfRpxe8dsf3zr8/P03w+Dy/a8///4/vrm8E7//9kDu
zPzBYKr4+W9/6+O97X7/Tej/tDxWTU4XtEQ8yvbf/qE+lu/Y//Rs17I9z3Aceg7G8p2ibLro998s
95+ScsSE2sBfItWKxbYt+8u37H9Kw3Y8qg0ElOSrmL/9n2f3l0/xfz7Vf5BNCB6KfZ2XY/0aWqML
x0SqyNNwLYGsy/lF0GXGbViL2DBgfFHNh3G2kl0ZcQblqwzb/6x97wCAIFNHcpHJgbYpIyV/DlB4
DToZSo8QLWZ61OiN46IRPlRAY+U5ij3gPkFEu+K8s25sgmZrazGt6fKnTMbn2U0JIIsfJhSN+7EE
DFLrm2IwiS3pDMaccwn+oN+ppEw4e0CObyu33GX6nKyJZ4aNK5kZG43j7RCZgp7O+z0gmPm6D+et
sGW6tjPLXab2QIbZXYaS80JOrQEO1iCaSjNqEKmcgQrttooDez8LNBGynva1w5SqrfNdT4ZBHXIA
HbD2LLZGcJJ1Bx1ZQ14tjPypGNrhSMSMXLHFz37l0k+rEV9FEWfOk2HQcY2Trt/OYf6dhtNZhcEI
B3os1uNs3Y+B8VFxLNlEfW9vJuuxd8DGm6Ti0DbQ18ZIW8zJkg94Rj/yVHVYgl6hLAinE9GqdXUG
6/KIrip+UAL7WTUoaw3l0Xc7xWTGyPEOaun3vq7EXg7qBW1PtWuC6YBKQUMp1py7HOLpnBkeTZxs
W/ft85jUr1FoTvT5E2B2E+HVabeelBP5AJGPJPMI+mDBzYjxmQYrIbnUmYfRTtstDlQT9PmV7b7H
xmCeEJU9hLVBpEXqXaN+7dZEbuLibQkXX2KWHW1k6thUDn169dQ3MvatKqhXukLkPJv0whWIAG4s
n4poheZnPqfGsO+d8hTm+YRbw5GbKfpuNUweAcbfY5kb/RorYp4YWy8nB0OJbS70aJ2RG7lliwXZ
SVRjIOp4n+WKDzwWN13XgdWMjU3hW1ub8/wmfKlt2171ZkuQT44ermk43oNtk+34JkllRWw1uBsg
xUctQ54RYqLxg1xvb7UBM0cmmChonq+VMbLT0QIK5oaI+HPsTOC2NhkqLIYi+xqG/6pSZkRNYCCK
aCQNEVVYG6weVe8K+Fc21hWRuL4tp/rotcaDMKsCwYROlJ+zFYlFEoBD4RYqNCNWCiUsg8OipyqG
OqgF+AmHb/GEfSN2PXcFdpOI0heXMO3Zss0T/MOnNM/GOzt0f+QzyJc+Ik/GMnxmIILmvwG12Swo
YWa632ZvzQt67k7XordauzNme9p0rf5s0Mu6inX1oE3DtkXWeAKbqTjUOjeqmLq93SF/4K0jQfhF
zxisDcpLfUBP89rutckHyir36jDOinZ/Lk4YoGJGRGO0ZUhdXKOX24s8xRRqEmzvAo4NohBWa4V7
v2AqDKNsGbnPhITea1w5WB0VzElP+A5EMl8HllJo0tmR3UYctZnstKp+HWaiptKWJmBX3blJ+zEi
CdqE9WheVTQttqJLQ1Askdw0Gh9lM10JjekTV1rHaw4BjhYwMunepVRSFYVZbzgLyMBcB05v7MA0
mCbmrqbwrLUwf1aAiPk4yVFqW1I/Zi12mKOwhnShgdAAgPMqDRvbr5VGBmnbH0Y3+G4C0vEYqB5o
5T0lUD5zWyPHQMw3NsWsb3XlodUZMUH1t4l1XmLdan185/CCGZUsVtdA4UooMx9fF9NBJyPSKjZN
09Ww2DsX6YK5TKH7b3lSfY/4K4coaMFUnyONWHWVLnFvdn6e9RhEm+jeytAp1yw9pj9xqos8RFy2
DMCm8bFN8AcxZZJVyHAVMR8Sr2Sv98Yz0bg5pe2RFBUHVYgMNh7csa0zglnsDX01Oom9ETneEJT9
vqP42EQHbcDtzZ+uiBPWv3qdy3mDey86coUBlcRwXKIAxDugQ8Yqv1l9cBcuQyrDba9FPR7jPNym
Li8GXECzi6W4pelNrns5KSQGQ7PGdrliWnvbNCLaRd5HlfBzI8pV1Jnzu6e79GNQ5uHiHDZaSIul
GUYimfcoBfJ1Tfd5DX/vWBCFeh4c7ZbzFwT5ivJy7vqjo+KYNz+Oty6BueQp4wTVQDnYbI9BxoyZ
PwBBhJK7teivNAHaerQ3Jn+Mp3BmRFevMxPVHH3m4Jhpp67QU6IF4BJrWaIxFce3E7hWQ4x9wMUd
w3nWyAD36M6bdsNMO4Osq+WNvcNjD2fe7TcRDDumv6O2SmrHe3XqH5M2HSdqudwrtPugUG+N5mKh
Ry+4ihuzeyCcGjGSJ0EQeiuP7+FsbI+QtopdMO0kE2dcX2Dxxko0ftJ2L9IeDyyL7VoP2H+pjO8H
oX4u97vB5rIHZuEH5Lju4O2ttVgPVwS7PuayzbZTGKPPS9XamogdTAYk/6FWHmIrHlZTixImKM3n
kgncSp/aiia8SiCwFNm6NeUBiG83mdcDtfiaNhtXVU4UG0GmArExdzMAbd9IobAmFQ4HJx5eiHnY
uY3fp+43o5n1xYTBBwzCpG5MeQNedAVBhBfWonayJmbA2oyvMCvs97khWcZCiRApwsMZ8brobrpA
qnWZkm0QEI5lS2nsdOZEwUw0Tmyo56iUlD/GCHTbaD7s2lXLrBBCif2ZNN2d7U77gcc4LpB88EW5
QLeF5c5+NzIrFbZD6jWblB+FfbXmR78nibVvSmSkRmMGNyVFnZ7BRhJmHa4ZSN2NImkgMdoePedu
V2lF/zhZTIv1Wau3LlwWC/m+34/HDrjltcGJTAoo9alCGdJ7+d7Q1LBlraE/LexDXmoDA9n5YQrH
V+T3Y92ig54spOlOecW/DKpAGXx4QW37oyL8hvjPI+oumxHWO1K4eG1yOiDFxM20I3I9Mhuk/tQS
3eijkThGrdFvtGQZVSoKHydREfYWOGP2tQ6wgI29vqptMfiyMq4Bjdx6MNRXgsFUK+VOtd7Ev1MS
xyYsc4Pdd99j8AeFyQaZdx4Ep3s7ydWp9uJ3oc0AMKMkWrvG3s7175kM6DrM7MNZU3JCcN+R5RHH
WzFwZv+/iUd9BHs8QdIZx72cqr0eTfXBXLqYEAiJoN8aRtWehIoWg/Io/DnX/KQYx2tHg+Sq4Tpw
UIRVMMuITOU3D6z3mIcikCndwDKwAIdDpFbj1SII5F5kia2gYnG0ss5zB+ebyWAatwDAGLSuoGQs
02r3QKh8fN8g1B4G7XsfgJHrZm2G2ZoFdBezegXc77aaTY8Fz+HNrz+T3mV2WGkSVBpOkwI5CBDj
7I4zXky/ZWq3DeCAKYItlF6hpokOcVlyFDfVzyiebzNX/JzcGcfwKL/1QVbgOOq3aaUe2rhqDwZd
8SDMvlnVXHyLteHBKnZmtBPLXZpFaFmHaecEDkZg0f0Qdov2OD9Wnv1akwiIW8ik64V8M7al30qN
Ddwxhw3NjFXozeLKcevNxN2A2qVAHYVEeuc6x7JUME3DJ1th/lZwU0k9HsJNXJj7KsOO3rBVWsGb
g+1yLYx2XFP6bCadzm46gkKoIwNKa0dTQFn82TBbfupM6Ula2IaH0T7oYUgUR8UnOiWbyrbsHYfR
fFcWJej4QL63JWomIfQC0VYBrUpY1rYCeEfObRhdWXE5E4egQC7NAy68hmhlIP4blJhAyCr7vq2y
nvkm75AzSB1BiB1em2o+dXom77SbzibnpbbTkzXh5VYlWYK2uovEtA4z1z2NVccmm+ubwJwnUKPm
D52DIuaVF+loH56b7ey8qViKyncxoFFt2uLc6hlzrWC6qqPiu1s7PR4z77bBRLafmanJ3hm2wrK7
HUD2R7htKQphP1Kzvun6fj7WsbYvcnmc8zC8reva2HAquROe/janA9kH1cS+pDCZ4SNe2MZotNeW
G9k+ZBsqLwUhbOYILhPRHrwRN0jVh0BsUVG71s+lXFwmKrW1llOh7hC/6RRJPRUN6pS9LqZrSIot
d6X5sybb4MYRnIEC45YOlnsibA4wfIxkJVaKI5EhXnMuc9Tgpb6Rg+bCizWAkXiswj0vlmBsrXKv
Qvi4bmiGFDg8d4V/SGYERyL6vUUQTvBDwwi4bEB4MVxYV9n81HAZhYPuUPjqz5HIsnWABIdRCYEl
FM3INXJvM5NE4LnDcQiZmkx1va+z4I3psEH3EROaPXyn/eJsQWZR4xQD5V80r1P4GRys+D1DwGVv
eT70cnMnhjlah/bGbrGvg/b6jDr+keRkkhc5uGTZZKPsQAlAITekvUkcswRiR1kXu2RpTVO7axp1
7DnJHaeXkDxPXP24lzJ3/EY+1tGd74yMZa+x1vpI1CO3aEXdvI5F6GK/FeG2zctz7rj5ITC7k+3q
PAvedZsU0y3+gyXy2mmuosl9LrmSY9WSO8I+41cIMoG8cF0Yc/Bao9u6gkFGw4CFoq8bAgIDVvGu
OpujHh3GAES44dxLPfoW51B8qNy3VdPLNWBMhPCI2CgmiTpDfjtqUDSSoyOVuxo0+WPUdI2dBF/B
XHAlVNlPLSRPSNo1xLYGilfDhU6ay14y0GXnfgpx4KzoM/pDg9BkbM0AAzOxJClvTiVjy5edDYGX
W3ZTliyTtRayeTbpj7YBIVkmh8n+EMStM/7H6OmnWrGiFTLubFtFa1PToP4QHsJ2l5z6hiFSTeQH
ovuXJu8fm7hNsYcw+vN651OTLCVe5hBf70QvWmD7sMN0RgnjUWXh7VSwS+vOtVN40bqviXUZhM1R
Ze1lU7KvlG5ySZ8yhjMnr3Tf0vy+9T4KB7oDzCan7VnxYiqNCnjQpijBHhGoeABXZ61tmlCr3rIl
Rf/AOOLJG8yfLbIzMod2jBwi6Ejpp5VO5i4x2Z6jPvdbjkasBgiJGnUlK7BWapi3XgN0WRvRKDue
rzrvkbd7ZogoNHAPsJ4GN7u2jHgE5pd02L5Ndy3m5CzdcV9W4b0ad4lnd0CLrCMEzp+TJV5NTT72
9gxmqBEU/vR7Vu0UHOlYbqu8+zHp+btnVH6z+Dk7BB6yestshkIiiXcyXNe2cVtW2rqKtK3RNqep
lzwhTac55X1SScerrgsdvwhibzUvAJS+euC+/Oxah0ikeBjWmgTxlCMqDsnZIf6Tjqju/FAYffwi
/ZYRFrIaAPy4lBlFCLlba5azKZu1ac/dVs3BpwimH22evNWqX8vSeYQAhh0kNg6pEx04J1ZokBGL
IPjdGRpOVHTdYjPftBWvNXXYDfo+O0dTts9iluDYaTkJa1G2N1REDhHul5Git4ifUDgWRIBp48rM
s+ch8qLNqIafTshYeraCnnPQm9maiqlmfTXmfcpI28ZR2qeANHQNlPZV3QOgpB9G6JXHd8XToNVv
jSVvw6649rSkYgICWNPoXANmYMuslpsmcwx7myJIKiRQa7O/YrZ1OyxBZshk+Jg9o9laq3TIrHNt
/CSG7pEQiHSbRuXG6SbraiKhFiAmjZbQ2zgsCUWOti2O+kfQ0JjScc+wzIXaBnLPbprovxDsw3ba
JAelgFAs7PZZ1o8Ip1oCHIZim1fZbea4b2y7H1kzhvSZgBAoOzxX+IGJjROu7zQ99CGQAvkhilFS
1Cklt6ZdceyCvlpCIA7NDG9uexjx8TAh0hzI2ImePfdWQ5HVL9xitRoAzVzRjyJfAN5I5Xo7CDHG
MfOG46QTlpPamL9RwZ9cu+7gTVjaqpjzTel2b5HVTDs3xtJRmHz+rplSAhvB9zkKbvtpZ81V/9Dk
A4XcaOX0E8px1aWZs09j6ChDwkkpEMqfY3elGYR5R2H4ObL9x3l2dEnYjiBU7EYL4pakPLCa+RCx
56+jNGYFGmgpYZ3Blh3cBlhLNu5A26m2y0+T3XqXfK8hYBxp+5UdGa5pH6xTxBEroy7RlrFMFZp3
Zjx65WX9q4vuYBtrLmuuK3ZO8ZjU3Xz0WOzdorhOMV91RbqBUqR8Wzdf5pEkGpg4GajpwvUnpT47
zX1D93cf6ZIGX/9Q0G9d09cR8QxlJlqlVRqvrJpkYJf8kbKT9/gmdpbpqdulNwTaFnGxIcedQB98
jWmDaD69dXHzWcAAoobzMlLMidutsqXwxwwvQTFif2XuC0FPIw07Cx9B4OQ+LfjwWCj9IZI4HWdO
6IGMkTDHJfBXARxJS0BwddC6YvUtMqs1kkpsghH0nVeq/tKXEHIv15VoQbd3aWuu0KVCFEF17E7R
DZL55KqosdlD6WR36UufLEQuSlmeei9ihAoXm4Qry16pCDYRVHHMb1BWqencYW0Hlc5ACPPFbEBf
BaRI8MHSIDQshoAqjLeAUeANwYKogmxb6TZ+ilHr8I1BiAna+7mKHhEGnYyLDKXQLB93HdGNOJJI
g0aBCLJdhoo6M4ElpACOV2H1LIP6R451ZBZqO07KXrURNfpU5ntGCaTM0byHscvNPljXZb6NG/lC
+4eRQX3fE1QnMC74dY2NAE/nq0NDjejA+T4GngEaicOOPHNWiTnQWdtIiTdH0KpCU4D7UdVrd55H
Ts/g8PPIfEkxzJgY32YzfXRtmPAlxx01mGyX7icRApVvhPKlF8HD1JIdk2kjcZg6pP9Abht4rVU1
6muNuCjy57az1x4LcR22DkF6I15rRo9I9vIQfbN9E9AUxTVT7rvE/UwnsdZrFjQHNh81mfYNvvw2
sFFzUqYCkGxecuQDVlu8V/AzhqFu1ro2vNa9h/ArT7ajkmzHou6oDt3jWDgfJbarVdUMNifISG1j
QgarmfNZf0PZXtLqiI50PHO/slW2gvGeEAffHmdRt5uZ/Xhl2VG+NXU620ph+M9gAEwWK88g5Ih8
m/EfgoIw8gwiSLL7dsRcFA7yPi3dZq16jiqwT1lrRp4bZn0+zupBhMZRVMSDde7VEl+18sqjWZzq
cuCCVfKkTQRy6MRNDVnys26k+6C72sKZVQvfRLtH0479aFhiexPDt+NOfaeB1ltkCrFnBFlSXw0W
RquASBly8pJ05yr3OR6I7S3CBYvPklbMbwmSeHpL6hzWleGnon9GhoC+ZxpxInBLsx84jV8mdJT0
JW+EYnE+D9VznVVqp4zouU1yVFZum97bafjUFs338VOHFtFUWfi/mTuT7caRLNv+UCGXoQem7ElJ
VOvqJliSS0LfwwzN19emZ7xKOZ9TquejN8lBZAQggGYGs3vP2QfF0Y/KN/Gduw1jQwc7O+Yo+kcW
RBAK7XXjO9EKcTdAGr8786VED27GO1SxcmlMySp3eu1hjIezcACWZYWltSq0KJqbrdVfVA0rm2kr
qMp9vnGHyV6iBKT+olFCt0I5POa2Q6srfikLbdNb2fvUAhtldLSXKtAWU1w/5wCnKH3l5xU60FjB
BThgK2o96C6yvc7pc4FQVl0HNJCXWRiANw7Bg8KGmicpUMXU7J1ZQxlrVtFH26jMvG8USk27vmin
YBvl5XvqDwEHM8ZV7wfeIm90mDV4l5aIfuOtm+B/wGKq1b2Dba+j0hOnS9gNAWX6zNq2Bx1Q8eKK
wbqs+pgS0AuB2P3K8fRXOyHgscdypcNno22E2TytCRVpmkFwJGk3Tt+uUk5YFtWaSj/0kPTxg9oN
9li73AUcxedYA3FsC9RgbkaNOdYhFjuGtqF4Ul9I1d1mEWU+l42DOUbArcPm3iqbn/AnoQQSr4oY
igIL8d7YIlL2KcQo7KsD2mRwSO7LxlsMqfbWTigxOj1rEIGuLl2b68pSl24F7JXpOPODkiNmifzS
pKF6aeFPXFWGzhasM36k2aZRKliMObJiuyLitOUbXERmtPCr4ElpVOI1ggfmpcrrpU0/qWAyDezS
Yr2dtcJ6iw8z2EzAlErsMb6XTAuZw2/N3G0kA+IOEvPOyEdnDmXuwXSrel5/pJAeIpvQsTwvWRrt
cK6n7mtfvSWHwh/m/jbCMuiK4sZVDvX+Yi8StjbGuVFmN9WQvyunXRVdSf9HBk96ael0g2h9mrE3
E06vo8Gs7qQPdTCeJOZy0zv3OqonfqjuW8de4oW6cJ44gBgEdgTeu9SpKnBQHosbVds/a6dksx6s
BGYM3xm3roNrOAqGWdEQuYP80HRArixN5E0zxIMvsbQeGdIj+U3oTygv2ftO6BKIZPkSeH63aAB9
6oBRIAgw3/eym171EbWHSPZloZMgnfcfYPxtvu1Xw4RX00EsVfksv2aRbj0t1Pe9y3GZ7kybqmiV
qSrepHajXcEv5GQJJxoaM58OtKysRtV07wa7AW0JDWRlU8Km6z1UYsRH0z2pCjJbopJdF1Bco1R5
IflD1yJPtjQQt2PuRheW1z4JrKs7ZOKzth/9leZE/qKjN8TJPi5XPQE3oYVczyphNQMuYBvf2pRG
eEuCetkZIVTFWZtCIHE7YiY0s3J2piqrhdvCz3U0t91h/CnnCKWbRVvXGtWv2ygsXzw8Khjua0im
0VI4EzKSUbQrC/cPp4KKrbGRtmsBB3RLI+isTK0LtqvOLEmIIJhAgbAhimwhCT1L8bMPlyPRjZZg
bwyEB82mL696Rz1N3jzqcETbUYu8tBrYAZlMjNbeqImWSobfveuIWS973FIIuZHq2j2N+nBvDdNy
LLVpiQOCTp9tqlUjOHo2COwLYennZYLnOQxducOsSbot9BKN+sEGzC15nRGf+da5KfUiXXQ60T9h
SNPbT7odqqwfIgp2bKbESmhFOm8HT8PxN2xyhdvYRvvDHpGQQDXKM4QPcA4a5tPIp+GMzWA5G2Rh
LDJB6mHPCIcOjeYnCgg+SowfcijpHKTNjA1suEDBxZqCyyv2jPQ8NBT9BWynmaDpWvcdHRsvXeac
qznFIGIW/ZTMVViGe1+y6g+Q5kovv40FGt7G4YxfNXq4RBOGpskWr4MNLtws6JHStnc3DArALBqf
PC24CDQj3GksJOyyD84XfXUQF7hTVC31EhNbK+t7AHa3UdzdTXBjF7YdvcYPdd7RZcU5RLF2gJAs
OHNn6atl0BxyqxjsaGQ8waTeklq5DAQijIObaocswnnTtY8UxDAJH/HIJH8zbP+BfgEkLm16Js4O
9h5G5tlYrSMZ0tKJJqyX5cJOlX1tDd3alEODUjshVaYflnEc1s8OzvWZzEyddmb/NuYfEALenWyA
r0zciQXlqwteKvYXU0qrEVg+B1yZrNhuNutMtTcCZwzNnCTZ0gO6z53qBSJwvjPb/N1xFIgI2OqG
NMZFpJkTz8PTCLP8ERiK8nVCFTauHyjLcMo1w/tGFPep7d4R+MkSApBkFpDzSuRCxB4SBmRC5WmG
VCXcikTjg954GDvD/LIwOn4zPl/wFV7RWu/S1Hn3LTgsKbHAWtR6GwOR+oyuoyctzDKHcv/IeyuG
bCnsyppxaln4qZ1wELKQc9rYS8rpYOTVOFpS7Oy8lBKlMhiCk3Nnp5acm5MLshk7zAiPbUMJamkB
OrsQgEJoarcc2pJ1OdIur22EvwXWFVF34NLKYMu22dvw0p+VyRQlsoLurE9b1KIJ37fJvM7RKpjG
W09Lf5fk1awbxg/Nr19LKrazRrLzBYWgX/S9jRtTvuel8VwH7C2LQ83VJ9KioDJmJuBZvOpVFgEM
O3mhBYdUgqqlVkfjH3z6PDUkORh43vQs3rgipEHnB6uQQxJqf/5l1I9vfV4Ni9yNf6KVFvRhi5DK
cjKL4M+e//of9l3ZeauadD7YwqKUhDDdlU17lnTRuxHRv5kaNLrQwwF4xPLZsMOtbiTmeeyDOIz1
d9/Qs5UgqRJ2Bf+ipWj5ab2Ot7ujKyt66uj0ybplj0p9NpHeGjzHbJbP67ygZR68sJsBQwDwJizt
F4FnDwvpbVRaJZ+5gZ1JuK9M5ms8LECa3ycd8O1qlE+1464mRX1JjffSzeU88/rbwrCS65YfnNPP
VZfo0w3a+32Qx8XKymptBdv0xgK0v+sMuB0kafdYjsJXz7EBw/eg8fHjRPBCe1JH+wnbuKSJKQt3
bysVnvk9/1FKCaBMyWc0QqrTxBAjx7JKSM0ekoemTs8Ia3lAVZTshrqVy8qZaM5jvsA7D0YysVzq
RI0/LURjxgvO3RtlZ9fdNFHsdMy3XhI+0BOdsOr6ZEWPmgL7cFGOckZvn4WuznB4uopFnremJMch
Z3wAnsXkmMC4olg0MBuval2yKPv2Q+rmfEwscZuZgg48e6xt3VL4sBVslgMggn4SNi4nn2l6Y1A+
CTcvxBwkl03+oA3XJfViFeCaj/LxLRDUkQ5i9VJn7yLx3idYMGvykEUTIZLVo4w0pOlKFbGONB+S
7UTPVY6Ud3Rpz4mHuGSSZ89NCo3AK4MDcuQaLzP+RFMs80ZT21JRi2GMMqNFD7VHhi9J3JBiatzU
uenMsES1FKbB60+VFWDLaTaOqNWDfWjlp8RE+iLU2QUP6dl4SIMa6yuOpx91GcVrn9CaGXVuSlS5
ZrA+RA9e2xmrvpjO8kF6qMlgyBiIteDRdHBazvn97lU9isUBD3SwTL3mBEQsejd7RgNnboKp/NEN
+1wfydioZbyWlhDsgooX2Y2Cg+X4Mnlddp6ALJ9XhE3H1aKqNdAgRtLSBKdgPNcOx3rkqhuXGCpa
KulKdsQXQzC8MPimChTxM7eiZRoF5BgH+DuSyiJJuBP3cvTeIbRbOx2H75LkciBvZAejycqx35Ki
Y23tJoku2nJ6snKbckDg9jsFfmJTFjEQKXVnHSrIcQGxcEBlASNzPWAiBFNd0Cqt52FbstA1dMsC
ygwu9emMIBHons8c0ijw2s8EUQQoMxy5Qi5fg9YCQ5BctiSY4a+0P3A0XWhZh8qoycizKTij2SSg
EF6RkLskKAot/JrERr27bn3F75uNGxl0aLcObfT/ItUY6wdUSFL+kOXgr34raHaasr+lvYvOyXmI
Um+dwTua8Vzl3ISR5Jp3iV+cT+FE9Vwx2IdDAzVtnrQaucV/EQ03JRMcXFK+UHEMqIUV51mGeTyX
bP+Snlq6JsInSQnH7mkqOVr82orkNveyK8MD0Y83/aCpyXfYTxDqcEKUdNVniedy6olCCsLDtYEN
YZcWTyIdsn+7aP/R4/6mM/0fHfCxWvjPEt/flMP/O63wKdnx/4dqYZAVX6mFt8Vb/PJZJ/zr3/+3
Tth3/2UJvHM2wXOWx6Ycefi/dcKO9y8yqIni8ayDrVqYCO7/0Qmb9r9sAcRWuDa1T1R7/F//6ISd
f7k4PVEQw1e12Jr4xv+LTvh3l4JmoDg50E2tI39c5ugIhjwn2+juVhj4x/u1TU6Ljuru04v4Z8B8
FiL/Tsn8zw0ON/5kf4BzQeOGD/+m8teMegb6OZlV31z8d5fffy5+uOmniwdWTRs04eKywHXV9/OO
SKC/+7sPt/x0aU6Vuo7xs9+0bFHQvEQVMpzWnfvs3L4xDpz66498FFhB4wSk97AxJDHE0QiSnTTy
/C8f4MjOI70xiqWe9htSabtr8q/tp8TiG+VJjiB/944ORpFP70hjz5eEKHrQuhJOnE4G3Y8xdexp
aSWTevz6Jqfe0pF8fWzbdhrhGm/qqOyoy8cJ5aHQEtV3T3HiBuaRbaNqCs9FhT9ueqKS6UWwd7iL
I4eC9l89gHnkc/ONmBINcsRlZ0cZJ6JpHB8iwxn2X1/+dzvd/8wB82gGJ0jrRhIN3CUSEIjzZBNz
XndF0z6rZhr8GcyAoJlzvHajf38EfnOM/C+mtHk0pf18Sj2ZBg77JaUnlxiWqepF5uG+Zma7zfbr
Bzv1uxxN7tYRDK2wcJZk1CkL1c3kEeA3GeXz19f/48rk+ubR9LMnpzaKgwab5myyV3DRznsQQtRv
RfLwd7c4moORlphqUipdd4l93wZi4Rj1Neiib97QqSc4mn+u6MZcQ0a/NqdD09awsOF2j35dXnz9
5/9xaPGGjqaelFoeTi0M0TguMoM9zth0CHxb1HCUFmCjurpMvC113sT4ZtX64/fIxU31+5Ki177t
WMpOkXFrOA3TPluFdAkdXBCUERpz9/WTnbrN0ZzEiSZ1szHTdU1wH1MSio1tjDtEmlSP2+abmX/i
9zkONdBFGEN4lunayWR8S//PuvSicHgZEl37myWY93U0FwW4PAKQYKjDV0OtOmZD5320yPS6DXzD
wDj7u/d1NBcbIw0l6TzhMoy7lPOBjUChT+iDxzTIDDT+ufrmgY5sS/+sZzzRYTn49FEJIwARAUFo
VGE/Au8x9bAhTOZHhYZwaCpSw7yl6Rj7rvnujoeh9R8/8n9ueLQOaEicA9ra6Rqw0SbSo4XuUWih
QTLVHSpmmIJZvRpQJHz9Kk8NiqM1wTUJL5ky14erV7uo/7PWpoDo1+PSCRVJH393l6OlwebaThy7
2mKAAno+lMieahofaCg07Zup+sf1mR/qaHVoR7+OY3JriFewCX5EUjaPOfl985E5cfVjM6WKxRCa
MLjXzmjS5Y3HeJ5k4cfXb+fUxY+nf1FrZOrmwSIPsi1pFsvR6L558YdL/GE06UefY9ZGgaY3C3CH
U7IQDFqEfRolA3340evRefXdlDz1DEczf2LzpcMCA6IMW3UX+8h9MhfR1Ndv6MQo1Y8mfGAT2Daa
mk/5iS+wR8QMKBthLzMtev/6Dqcmun54sE8THR5KE9hCi9dF0bwbcf2YFsE+DgUZBeYq0JxL2Nlq
hifjndzsb0bViXX/cJr7fM/QcUNNsd1ek8BAingZDDscJXgJzJB6UW5736xiJ9YU/WiSU8vgHEjg
ybrrzLMGHzzhcue92S/xhM4QVSGsJ2eskMM3z3VqMBxN9yERuPvMkiQsOva4GHynW/tjgQfr6x/r
1PWP5noE4KdGeeADsXVQC9mHxvPT15c+8arE0VxUKOWnMkThD1jwPuixtqhHr33O/ZL2nXFDf2dO
atc3w/rEc4ij2QmgbEQLWMXrfgRl20Wj/AgaCl3fXP7ErBFHc9LPR0Fx1SYJkHIsFSM9Qj1Y6h9o
fuk/ff2+fo2hP6ww4mhqAvJFk12EqO9HzVRneZrk5ovrDA6E7gKwcDTaWQM72CitdT8Nwr/uu6as
l64Whd0LHNjGWnfsS5tvdomn3unhn3+ax4NW6xAPO/q5etNh1FdFHq84lFfa3w1ucTRpizjuUCFE
7kL6k2bvvLQYh9UIizD5Zik6sc8VR7O16cAPK7AAS4nkf5kG6ookC8Jz8fOIfiXr/psHObH6iKNZ
yk7JNisTxQlNCoTaukBKFxa0+bRNbrnf8K5O3eRoqlauslpqtBTD0bnTedL3xhSD89YffL39+fUY
/PM9PP8wlz/95FYknSSWhVwmxrQqcLa0oXp0Hfs9KLLXr2/x51Hl+UfLQpl6HjgNquHKiPCXapq9
qGmsrf7u6kfrQOiNKXIvYhVL5fb0UpqQMD2zu//66n9eBkiKPXo9fVWZulPjJRU0vclypincYX2M
PDLdvr7FqddztAjETU+4bJkREhVE6Y8qbghOdQQh719f/s+7GPBbvz/BBI2k7qRql0nDAJUt9nVh
H0hjm6KyNkXoPURu/M29Tj3K0fTO/M6EtWS3y9jXczRaRTH3YLh/s1z+eW7D5/j9SczeMKcs7dpl
XQJQ1e29ZSJQ8Nv6Q+pIRpPx7es3duo+R3Nb9rUdhO5IoIae3cROeIV25IxYPaCA460R0fr4u/sc
TW87lQ4p1/wyva5fNspYFXp+k2EsJr8a7VIs/mpVh/z2+3vTpioHXYA5ILRjHLU9WjgW+eSb4Xti
hhyznyYpccfjz0CvYLyCVLvG7vyBYeCb7deJIeUdfqRP61OUo4crK0subT/6paU2iJIJyuXXP8GJ
1c87mt6ZnhIQWnIqKQNJHPVIN91YYKGI89XoGBnS+KYy1Dez48/bI6Agvz9KoGBxQwKQywxnJSL2
MxfwTqS3j3z1V3QwPzzlbash+fH1s5263dHEJ+nZ7QCdSfrszW6su3OqQpCV3m372XOSZp5GGG2E
/83DnXqTR1M/TVhoPMrGS4+c51kH7n2mNTXmns64akFofv1Mpwbb0RLgV5YArmU3S5VKtcojenlo
27PzcNT7v5uV3tHsH2kMO9iHm6XOkRgtTfVzspLzPIwuEVi96jUqla+f5cQy4x1N/wm24lRS8Fn6
Pi7QVKt2eSowmWKEcLvso6jVN+fYEz+NezT/C3ck2tYLqmWMym5WWTZe9gnxekPaEsor8c1cOjFT
3aPPfGBZWaMn5FPHXR2B0051HN6J/OZt/TpL/t97ZZqfv88eqY9TIJuQAkJO5ngqbsLRXKVh2eMh
hJDbI5tJteHBtoZtZbR7+vMEYmYkaOkkQ3f2IP5ufLhHS0ZgcivZdNUyqrsPUJvxzEkq8Cn6RSUk
5Gfvm+l76nUepsCnhe+QmVGq0fdXlmbPfKX9BK959/XIO7El+EXa/HTpVDf0IDVrUswd3GJWDaHH
7+1gE7S5PFPUIO5FlxrrFHfH6us7nnqYo9VBz0oTOmfjr6ZgyOx5q+tdeebAlvG+WRhO3eBoYaha
T3J2qfyVBwmkBHBBtPlf/u1HCwLhFXU3GlxaGQbRteAbQCf83Ws5WgIQvMRB5Na8lhzqgxe2DWkr
0v1mpJ5YLA9d6s8jCDcU2dBjaS2GHMVVQdZTU10J0Olf//H6iWHkHE14uyRMuDERdReV925kvf3W
OJ7cySDwb8pWPZp9guyh2TvNNK6HSJG6VHTEADTVtIQwj59qhMmjZ1IBh7SuTd8xZomP0uzrv+/E
svcLWvlplBeVXieZLF3aAEXymNVZj+FPR+Cq6fXOMkVz+3f3OVoQYi2tLK8PgBhUpJg0lhyLd0Na
UGbDfOqji47tyncNyF/Nkz+sgs7RqtCio65l0WbLfKavWP82PmvgDMd5OvdXi25xN8zW59ZlsoSv
dFntvA3r3zK8w3YzSxfyOwL7idnmHP75p1drZ6YaaOZmy9S6GzCRIu3/blD5Rwy+/1PEB6H3+8XN
Wosgcteksg4OavG5E2lsjBZk0Nu4kvvOspgrUa0D4Ioa3NsgVKUYYx6UjMhIQImoGVvY/6LYXvZJ
QHkEo0PQ6hvDGrBBuImZ+E8BKiz8FV4NA/GuDpuheCmorTdXuZcAWNkOmoVxaoaTv8p+WKPrlXeI
m5sBwCSOvXVUI6NfmUkuiKoZteIQbIJ5bAR0PtY4Rued5ZecfrCmabPB9ZKdmRIIVxRR9QPSHJlB
2dQ8wQaxPjSXPhxK0lpzz0y4YjiWOH9P2PgGvdxZFTSdqncEfk2/k/MChSUn0dzPtXZdoKOMn3tP
J0CkIMIEyppbNvEOQSHRMYWVraWImkujHenspVgFxsmL0jUYAZgNA2FlmPb8VIbzZOhDQCIkhsFy
2WaRPz0WqggDnh9u5DyLe0TV5LHkUD+Eh24WmxvAQ9Pw4207FWrtFa2xGkd+psp+Ix75POrw4Oru
ACihXtlljdxX9eucunBadSvV+GDK3C35Vyx7F0PdXZpu8CZDIshqkljqynw1tdeq6y48bdBXdifT
szCm790N9TzxOpJGRNMbpBw55WbwDTknPbEl+LDDFG4G5T4ywoBwswQ9XCF9yFsUHybBuBEXsQbk
O9ao7ZFi4fNHthVRGLW/70bkWz2fJYwltBHLEl/EaOCnGW6TRGLa6e0dcXHnwYj+PzH3QDlWYgTb
HainRoU/kki9Y6LAUlrgCEhzCAF+j/1Kix6MMbyTXXtlT/wcdU18Is0cwnqi13IiD7nQHkj7eG0n
/yLDCgj+6EwK4HSa8aM3nSUWU+CRIN2Wbg20u2vXfmMsUqPbZ3Hqzttc/dT6pJ3BtFhacQ0wE3lZ
yAZvBU2IuBm7B31m4qxq71NfvzVjgueqxkX1XN2Y8J0rf7iwjQcdEaxResshsYnTcsOVsvwfqs8u
fJHdhFPyPCbDeeZ6SxsOyoSBUssxheVb08FJoev7LEKd3Prtvu3h6rbNIozEthTJRnq0FyXsMH1Y
A60+C6NiVhOhVIfdJby+cFHG5VJG4RYp3DxO4yeG4mzKgksgbw8B6AenNeeT/uSP/hUAi1UMoiwI
MTdYMQA/nD3EyCW+v6+4boXXTSf3pMQYiK9UpBUYsvhKttqKMLx9iKs8rgBTKZJiLLCqLQjlBg93
CIVYZu+u89Mw0/vQSMha8mYc0pdOau8MfEpOYz0YMRk5Ew43kB9+fGt4xlZU4zokjHhmVMma6Lxk
ERY2CnaxSlMckOia4rnX9Miiexsrv+G9jnqy8lSJ/E9ks9pyXtwAk6sTvgxq3E8klxGFtasZA2hv
Vg3OhlkuSE1kat1l6XSF7wGqcP06CCLbiyDtyY5v2GwTVLG02grUQNa92V79pkPmjsqpX9WVQ8JR
TrxIql3in3PmVdUS2VaDYgDLCqsozheDAyI8JJCSAWtZT1MaFLd5qfxqVnTDBAZdGsWdTOi2zMY4
cq86w7NuEzyd3sztC3zBejwuUPYwBFJcdl2c7MUYvNlj0+CPrjtnzr8ry1uVj9oVNDNQ94RZxcU6
0QAi8YhkuRHjkLprIOjRAxGFHLUwNZD2UEWZW88cux68e79H/oJ+1bPyWYwAmiUgqPCge2Yn7yzi
Yu5z9KIdujeWoMV0APXMVFTlpHdXhBZ7LgCvJqvd24Ya/1VgJ5q5HIMsrHZ26WQvHk3cR8+lPFY2
jbm3rE67MAa44wEpEdZC1UNYrNpBNtoy1322NPakp+tcs7sXPVE9ss0E8bDOuhJNZhgSktmk1zCx
h5IPWVg+liRRrXW9xvuspuI86GMPfyPZPJHBHSBJZqLYmlktbTqaPYcZh7x3/9yfTM268IyANcWp
q30X+2Y7d6UmHpJMH5yzrml0uc5CiQOZyJGMtNxKq17aIRpegsAo7isWkS2fDu0hSOhqYgJURbGu
+H6+j1mloAgS03MBj+ORYGcewY3zEoJebTMjlebLRdZ6EQQcnAo7Sy/tFWHZRbNKss5fdZk07mPD
S54m0HnaytELUoeGJoLfVBM50rWokzsocbcNboqfYRiNaK71CIifyv36I8xbNNu26uRT00DWnVUq
Cx8bmLr7FK/Lm2koq+I3N8sNwR7jHkdg8Jwix3ksLcQDLfnaJSJ2HUxo2flnGfiYxWS2zjJNM3c9
eEk2DwQ7hytYZP66TQ1xlVtOfWPlaXE75nW9sST4/hnMZ6+Yd6VDjS8YGrHhd/O2BEjpM2Xl3kOs
Qio0vtvwibba6UeL3CDZEVDjbuukJnIj0p4bHZPxMh3MGDuU38RPvZ1IYyaoi/7sNEOuWgkfctu1
ijRLiQYOf5JK+OSNFtbI0iJMkzlpZZfOULZLTdfCazJ6+sfco+1stcK9Kzs939EBsFcx2djrqovi
FXh4YwPDdtyz/qoXR2kNmCjZJ4u0A9pohfxNRBBYZwdF6xz+sXZtj0a5Hp2krHGgDVDVlQbjkc+m
+tHg7EgWZTJilA115ETnU6Rym4Q6K/0AHJZf2Uk7rgGnHdIUe/eRgON8jslWnxe5BabJ1skV9VFZ
K058EXnvi8aNo+zdiejNRITbN65Zr+26xySCxb2l5ikH2ErmrAl77xEaoPWQxRieLmpEb6G/hfdv
v0KETXA5hCSCkC8c6mqbDrFhL4cCQTV7lUknS2mwK3Qmkw1/fTapobqyuxiK1WASw3fm6Rp5kqJ2
k1szUsXwZuaJY610IqvYU5I/gFulivrgI5NZAQhNZFNWEwqQuVLJ5ZgT9lvCUP2FgvW10vlJOjeq
I96ksG46DE8Y+ZyUkLI0Ip2NNNKa3V/awX8Bmc5/Prcs6MLsqgrzJk4S4zkzw1t7CMDihLUWcLTE
rVLBblAzkvucfaVl0n9uiVCDsup5YVhvwyBLCfKKbF5jRgNtjdA0xPze84k5M4FVVAvJUnpTNGEQ
n/cJ5AwfolmzysehGucVvRjtxeGBxguRhz4R2p7tGsS6OFpAilWXikH97FNIKWssimO9rgZvUltg
vhMrqdl7eenMlZFDKYgz0HzXJXhVAUqr7CSCYGWMF6w/Hgk/MU6iZR/nmr+rZW9rC4N8EXGTaUGu
FmLopE8cLM+w7PE3PBaxTNQ8xB1NTT/Lk5dwOJwFSSbywAbnUF3J4IhotYvCKB5Eyv6EiOsAvSJg
1MletJZdPeeCnTLemCL2934g+CAVAZjQC/h9eXQVYlSjkJz3GvGUDMGB9z2Ew5Lc7NFdRL3ZpJsi
GCKJ2b6I38FPS+A9uZ7UD/wuo7VXnDPwesWRkITGtYUCWtq7zRo6Fbs02PljM5/AHqV0NkElr8y4
dgGTdXlpnllG52UboISlBK+JHW3vT7X7mrXkX5D4lQBcKSoHdISqiiCBGaCUDUknTbuX2mhFJWDH
Aipf1+Bfsp9xUxPQhAQ7H4tbJ9XL8aJ349ab1wbBcT9bI9J9YtgRPt+lE1r2uUPAfPEq9aJutsKf
Il5Pma9xsgbpnfDiKrrxKxH2VwIDC7bkQA42brlWa5W+C+smMd/SSs+is8SpzXFdObkC9WUO/Qjw
1LSMJ0KM8FPohPDu9VJpOwQ/008/0yHB4YTG2Wjhnh8QfvagKT01bVLfMR8zynT+Isei45AvMmTT
PoyrWhIhZ5XOlSHE5N8nIWhJqKm6dI156erpgC1W+BBdCGEH6gz/Kj7wvCqHkxo9LsvfF2WcjDU5
giP+yKhmSLFHRgG+mlwHDVVSwg65JVigaRGBe9a0LPjSetpccFciXok+ChZ8OTHF2UXiaNeJllf6
TqQADDZVklTjPdFt8HbCok0J+0sxJbnrxpWu2BqkdOYLJZ0DvginqRtNM4Nggf5noKBKuanG7isK
DnlfoduAvTXM2hnOkJe69sXQZZO2HOP8AOrG+sxYs/xpnUHrcDlRhoRIh7xmeT/Wps03yszzDD2S
mU70hfvOaXr4ka1sAs45nTuA9pjIVSk50wQxkvQkyA7TqJfKtNkPDMiMySiUaXqTCNkS6RlXnSSx
Was7IVe2bwTdi9CAvGLx6i3MaP3QHiIfB79M/Y0IRmpsw0ic4d5m1cxu/FD2zkVvmUN73WaM7m3l
tRzDcAE2GhY4A6Ad9nJx5fgybO+Icg4oeI80VM01wF/L+RnFVu6cTar0BJz8qgmgeEL/3tUhkAqP
E1mGkQ1bpukxxmMA6Je6aWtQgNDINQSPO11cw6GwgA2POEDrvvH1LYamtru021orXuBbedm5k5kt
h/siyrPoreqbpjyXdPMBOYkxnO4DTU+6awDNdrRvwzgxt37SOhnUO6PB8J5KkTkLS2pm8D5FvRw4
ujRKvmIyIxKDHaBuJbso6YBQVrR2wEcYeq8EzBedLoXqxsK4BdHj7UwjN+stzUtlXIgqHmICF3Ut
5cvb1qJf1LkLzmwctf6d02fOuuiVU1fN8gO3hoU1NrKfKQFoIPgqTwvWoRfD8rMpk4sPJk5kbG3N
4qjXNawPrxB9iUafucRLx68K1azG582s04GUzxpG7VbXlJhercGJum1QRR3RrFOPc7XGqnblll2x
heIaq3PKCk70jOvdCR5EY5vdgxhGBKXz0NEkL703w4mSQjURLMHvQEBPI4ByEywPS6ybhjctgd6M
VkIvcGMtAr+I7Wzu9qF0zuKgMMbXtHGrkCwdr2bUJADk/VnIb5WuiiwOvXeKAYF+ZzB6hpViC6Su
hK552p1oDS/Y1XmWNBd+bAPHcRWOj+vMnzyOCWi2FIfi1hlE6l0kE7MVDiVHv2lRgi4b7LnX+iVO
OiiGYtsFrcjhTx6oRyWIurFTHJpBorAXNKkMWZvQ7p1iM6D3tBZOFMFgLIRXBa+ZA3QDo/gg8poT
KcQMH48gXnzUcE7n4KH+b87OZElOZdmiX4QZBF0wzY6svkrVqWqCSUc69BD0zde/ldfeQJcrKs1y
WpJBAuHRuG9f28BR6wa4MDwLA19KvKlVhKXSqJg8DtJIo/ZFM0vJsHN1dv1B7ESJD1CCJmMcOt1m
voFlVIISg9RY04egEA/yH2yrqe8o9vFbTgq/NLyrdPqZX9g2CBIrVuI23nVAfqulcl6cZoIQknkK
YE3gD4lJSQCrzRWqS9+TlLo9CJaOLj4P3ygG3psi0ECVJDUYCuSQrAwYuGdmqb+7UoEj2IWtaws2
k06fdcNG15VHhqAHkuWnkHunD5uMTX8QbppBJDbhM15rZdgme5uKw63XBtoAScwo8v5aZoOMS/xI
cmp7AwqpdmdKw+iOWjPN9g1lQNd+1U0PSBDt6oHRf6twUG7z7dC4Xn9raZVifs0bRTsrsNyAxlzk
oQnVQnNKyYqxfrPsFC3FCKhnTmDeRWYIr4pO5AkmOUtllCHCMJlQaRAtVBoevCRiji9FErafQY6t
enKw8yJOIAp6xsm2TZY5FLBNFiUTIHatcVLYtq01VPrWahxawIFFkRUmA5B2hvsezLmJJUAP3Pa+
0camPeSl3eFdFtJP4jy7pu6Kn53WjUO+sSZ64X95fSQT/MISjsTA0fLxtJMuMBCwf9SIRixgWKZm
nvJddmmBfErbsMuu3FmP4l9i5EnqTdRK28aOrmE3oE494cWJCTDbxqHGWT55GjTp0dGVObWH6U7T
T+0bp+i5u9ecDiiA4Y22d2UkLJb/xgGz+oNIvNIxwLg01vi9UBr+PgdiN5tvWLhKWnFLadf/OgF4
6oZ2U+L0GBXuYNyViSb1t7HUPJcm/xQHLlw/NmaTD+4HsGzV/0jrAlJoMuIm8BKNNaSGEmtSMpRB
19N+39RAE0FB1fLdgdvWvsmBUMXQDl1ottNItLYj6TeMKp8QbKbl29wDnYN+EdT51gvMTNxPJFH1
kr1ebANQSMY4/BYCqheYCrsOZ+VcjyrSpA5s8YOFR4N4dYZwgg/g4fxKxyeWOdmA+5qh0sCvhank
faKShiz73Cs+wS6R7AVvVGEn4Cx6dVoccqe2Uzp7as7vKFfJF//KGq3sD2OSp84VbjCx3Cnp5Zy8
6GOtaJ/HldopceIjnF6aMdGqB1x8Id/HVRg4W2aDJPinyNMIYG01BSMkKLcusjfbMwNw4nAp4DnZ
iAG2tZgolXKmIZmLJxpGUOFuMNs+2mlOr9vXlRo1wBSlIygOt107NE/C5ALRzQSQCcK7yecKrhvp
1QBsdXNwm0PrlCMgC+6ol9upsKzgwbKTWm3bJNS0Q4svznC0MppmDqZVB5zndNw639wZ+0aMEI2h
Lq76saVNOrdKXWOeDwoLVF1kxPdxU1f6y1Cb2fDAC2uRvoVizq7COJ3xjHcYfA995OodJgldCjow
GyMBf9HSJo4lsoxb47qfE9ocNoAANP0naSLopaSYnIQDc6aSK8a4LWCaCt35buvJNGP5oU/dvZ5a
o/a9NNq+irejSzL138FQ0BE3BqTECCxWb0ffAThW8y2oRIw3jFEhJeH7xl3cbPmJg3Vd56cuFHJJ
yoOm6o6sviXYvF3F77U+aSSGMzCUNXJvZu7KBQfLTB+99DMmpW9Bbo8SCFk00Oifs6XQf4KbKcpp
C0F0YJ2tB1em96M6abk9kFzaHU01DUlnVZcq/y5nLMAeAiQF3qtblCPohVKzKQXsRrrjaPKYXdnB
SM4igeOXCucBLoQuvCdaTebySNHKdT9k5IV5jFc5oKabYdZwJN2nUzjk0PbNbnZu24EeCHlgRprm
eqvbGSZYCW19CliRLZ8naWdwNorB6dxXDWD8cAhhy3dPg+yK9ENYHSzSgMxAiukbzl2vpEhDRp89
zJINa8AxbHxyklarn1VjmsW/NkYS7jEDpf4JhjuSv/U4F9EujixZYc5ZONV1EVS2zm64L4tjnc1d
s5N6NfdvVopr6C0aARqvs6Rr++tZtWMLwAZZKGGhrErdIPgvTErieUV1I9O78A0obtGAjNfTgjx2
r4nH3sGB+7vlCiSyZGVM9ybIi0kdBtMdahhmGHjt0mlOjB8l/CYNdqjOMYRKjMOGw4OMAKRHZ7u5
L0fBWNHQtbVPFs528RU58BQvCVXPELR6D5woaMBmNF60Jiy7YyFzjvkbmpMTzR+LKAyOXEeQ3agd
7C3Muh3sZyi3k/NmdpUMjq6si5YcXKb3e1smNuA5xQHmXmh5YdCPnnf9UUAPKx81PYDUhlgWO43Z
CU+EjcIGh2tWGtkzk+UVJEc9uq7r53hDBqTpJ6+9DmLTxVK4SnR8GhTr7aYR86zuAGtnxotjTE23
q2QeYBVE5sOlSlZYaQKDu0EqC8QvA23sDXcAzgbrpbaGUyWniZImxeHFjbPxXcunCPhYSisZ2DrM
jW1YTOwIezYR5Yzt+qc7U6GPNlA54u6+6UMzvUuYV8MHKDxAnkjumw7lIvzwnJz8VJPqKjl49Rxm
lNwn4NW/6xaSKkkgyiGUGiKVwHlhK9jJB+pzE9zJNIJ59Kl3uls+zcpQpwyI7tTx0wgeKmLLq5W5
C17RoxC50WIlu2Q/uFYnX5jycuCzXs0M9aY06kqPiekUlOjqhjT2ZM/jeDu2gtOXTCeR3GC3kYmt
G5x2rDYwUfs1MuxCfwFSkhrfpN4KbfTLaLLmn+CBIeJQRc9ZzzfAJDoES7QiadqDbjutvBlUP4bM
T6l0bg0cAKsnDqfThJf7iCldljUZ783U9UDfpoXqmhu8MqaTH6AbuU+BrYbxfepUlJByazAkmbpc
1szKLR1Pua27PVBXlLfbDjWMfRtFUAp/SeMkBjxGCLFdsqfBBAohyuBY4rbQqWNlxrZ1EEY9Dz+9
Bkv7A426gYVjWgrNa6vMBkbCFdTRUoLQr/W63PeuQ1cJLAfoKagFtCKeIAqrJhzxumwNa1eb8GWP
nW3mAcUs6oHXUVBgL5HMIwNxEg02jw8FAr/0trHrTr5VtZGNG2vMp3JfdW2LOVuWQY8p0km/JTet
f0uYFBlsNdU7+Nra+JlrLcf5ceBwTa7AEb8DbQ6fTfKcv4i2nEKHF3/DfyTvOWAJAbE2KwxzIyiW
FtQt7f7KYvmGKMc5NvUHczwhFVtk49dsdM3sZhIyba5ZbU5McCcQeIwbnnrRRz2YIU4ojUNvFtqQ
BU8b4MdaMMPeexztvUdGfYYbmHB1GykGhplMTjtLMDphzRD5aPcd3XQmtYthpQGgMcTkaK+py7Iy
sep8tDSrYchodB1JBtuG0Yg7ljLmO2uaYMTPUyriHbWwIcC8JAb4SAsvmAx7kqUHsobV9Nb29Irb
1JbWvRmyrbSPLDH5P31jtt9HVGCP0WT0uImUBlSVvBglh84mVQ+kw5xfJFLt5gnXnlj6KtSw57Hh
FRpPIfnD8mBTgRp2ZN6LajvWbDE2om+EgGYaCNL3kENnTZGDsWOstlQ2Du6nZ0fp/Eqq6XRAnHAc
9+YZt6tYd7SbLkp7DFviObzJUhP7RYVuCD61KuIohVgm7eQJjJQGYUaLh3ZrI2FrbqPCgEgScdiB
1SGnoZG70dbwtPUSF18A7u6ab44lKfuEJFdu26hLXoVlZqaPwRjgor7l5lv2ZNVw2+T27B5LzoTA
QuaO+MLVqlS/UlliS2SNYgyPZRWndLVAkJvuyBOqzIf4aDuP2sjmbWtXLlMO59AU9FxpJ4m3RRaZ
0wMbmLiw5KntPM/JNH2fp478VFMrOEDZwMFj1+GREm36NNXZh/SzB0rWmadnS5ZVifeBOafboBEh
sJPI5iigTWQVWIed6p6TyGjiU2kVP6h+jNE+sjSOR5xsDO1gpw77XjasyCiafGTnH+rkPFDMSwqP
m7yOvOzGoG4c3XextIerzlIaPrgo9YkKtrj/qLizqkc3GjEH4bAdPtakqhufpviKUltRnaxcNe2k
LMyivgKxCYGRO+egsPMYf7vYIgO50VRMCCELrOJDE3Do47yEkcR3CNs2R/a0V+oOcmSp9tpU5R/O
1OKREtgEqInbiAt6xcR0BKgYtje1CyEeQmvTzVudzbu3p0CV3zXtLFxwqrLjYFO11l3IchVtc7Y9
v6zMcOoddecQlYJjpwKv+R44PHMtZDUv52S1FcKtk+sSsul8HcWiwrNlMptHhZ2M9Rp2+SQfqY2S
C58m233rvVAvqFhExeiTnUyg2rAIv2cVJyt0ArF1Y5mQBLeYvM7dHT7WerrtTB0GIVbaaSW3uRGY
NUda9LL6mNrWlYtOBegg56XmhcUVa42xTmLjwcM+VduSs4Ghsx0w/Sy3tTY6j8OAYnynh+mo+XbJ
NlpmZfNRe00Mjo6Zv9gKiHPaBueaodrgrC0/ynYKrowIwXbQBMkTSS3tLWViPU4yzK9TOnL9qNdw
Hmsddl72kKkXkGiV77Gig/KG5mZQoXrzRil+t2OHKkV309vY6N3HCFzUNuhlc5uZef1D6MRBNtFL
5NHkcz92IBJZWmluMPR/9NnWoOhH8ca1Q/1qYrJ/yxR+f1gcoUy2OCFsjNSrByaqALiqAwJSp6fg
BhqCfogms/fBB4VPyZBHJ5eGAnFQkV212NHumYDjG1dvUnyNbMGrzcN9XnrGbkiz8Y4Ms/sf5tqd
HgzeDW4R2nDVThridXOKD2GJ9vZQmJZ+58hmulFD8CL7MPk+Bb39XkU5tXKdQnoYDeVjElOyDvUU
1zdRU6zFbfUTvDTQbezcMDzsgXPO2iQ2IUeuLRyw8oqOUvvWTO3oSHrSJIdYJMGhyYLKQyLSF4+T
SkK4cmk/7LTABXmqIKU+JpqV3xlz3p5o3sheBLoHzcqyYzODGK8K0wPdCJl2i86K5XEYpumKE2H9
m1wvRGGDkzHVRdQLiazRBGIIQtUCnVqbwiLsoypLtmRpNWzTigS39a66LfDTBGkHPxZbFNefeis+
mkFYsLSp/N7E8P0xLEWTb9o6xy8tDk4GOFXdfuK8Oh68yk5usx6UG+Ui82rwYvMwmWkNVmpu30We
iZ3LP2yibKxwziu6q1o26YwtQ1t+8gFG/LcMxX4ahw5Bvc3I7gMOiofaSOULx7LSbwDfUqjIxr1u
prmBo7jd+3x95rtT9daZIFOzl9eI9qKuxW3tNHipCjWBf3GK8tXgXEQuCADhVcEu7tlNa0ijpHNA
tzQB6wyGX6TeQM46VXbTw4cl64S44HbWrH5XBnp1M3OCGqngOf+MqKj2LdDEaw+M0GbUsgbnT8ow
QwaRFjIafM0av88fLcspUEwPmNQIJ5bqIN585LWOyvH0q5z9zG+nF+47po3GPzhYtNfCAs4fBkHr
blPP6jH2gZw8O1SP21qzU2yNPPGttKfhzUGv94DpsbM/Eec+HSuPYMwmiBtKB5EEgQKcvBN2ChbY
So8NEoYdRzF1TR60vxWZ+o9/YqU+2saKDz0mOXhmJNI7Dqx3QBv65FAgtpuPowAAhPNfmz/CAKvn
z8hNrad5jJMrykf9SxmauE/nOXXWoA5dHMUMq2OvmctfXhIoscnDgUhXQ0gipfWix6GoKmj19FWK
31qHO7gxx8auHtv8e0JZncbuUzrY7NLnMLWCH27boTHK8u5AVjR81Nygeh6xFdkGgRXWL2TaDR8x
TOOXrg7tH5dxDDY5h+xB5A4bl9rIW1cqjlRjI9VThHnH3jJT751uTWyKxiKmo7jPAsh3jVVtM+CC
DwD1x25jx1ngcmjpXOOlTSvne9VEjfLD015dz1RxlCBgT8eY8Ao3yPFDRZ77rdPGujtU4N+Sa9Kh
GJebTRpYv0xynlAhK1yPNrgYWlcTBOk3gyYtz6dVbPSuJ6zr3KuEKisLi8rwKgpNbHYMvE4gPHlD
bdyIOeoQrzRoSoYpZh0WQxvuXCuoH0s3VYDrkOJoWTHuDUB3hyylXsXKAJowYe1DvGQzBW+Zmr3t
FNutTmLVLp/GrtEfRZ964bEi/f2I8WKO4CwyNrI27T2zWuFzQElfGxXjBoVOMcrvB6Megie6X1Ny
h5BNVSi79yRhpO5JK+rtj1o6c6zxKBmhSOpsMjj6UXpsAI73KGRYkga9KytvX4yWE300NnHD8miU
RoxpAdhMB6Y+nlJOAP9Im2eGCLAFagRfi4XX2hichVC9HPFwDWLXPRh6XO8dZCjYRZQxyo/EbbEf
dJp3dDHGlTQqGoUiUkqqoANpGEzqeC56p2Ob0vMQs1yc60Nbad/HOP6/FbdVEZPKmOgH4HOL5pC1
0ooeS3aNlW8yWSVbTYjQuhLY1zBoWxjAWypqkYcBIkyKM2r1Nbn2QgsfjnioxVrtHkr2W/gTRc54
5+IfRkmgtI7oTRx59fU3WNHF2wtdfF01U2OZpoPXb4QODLFWku+MnCoZ7h0lljlf32ZFJG0v5PHU
eCovH3BfcSQubu1gFPsqVvGFD7Foh1G13ZNA8OxD7+YUzIw3jEQBE6vpTNPg2ktaqNrbClaPCkmX
Tl6E9KqergIvuZ/gb5753muvZ6Fkb2kBQQrh2AdpVXs6QThl0Fx14cUXAvVg7OPWJn12CKlTMaH0
wcaIoCxf9mUXCnWRKtOe8IA6iDl3Nm7rxZtmLp+/vvhKW5i9mCCc2sgHmgAZNnhPiV9NgcvWVncm
gVZVCgS2CtvEnJW1tdUZ7tjap1jEv7THqhvcnDYpY0QV203WTed25revH+g/RI6/9CzYi8h2kwm3
vym0Dl0SVO6+0SuOFqGLV+cvJy8kTryVDNtN6qlGPGhYGCYfRjPrwY4MvxneRFaiwhfLqvCksKJy
0MIzn/Gvb5o87WKQuF5FJtCbnD2gfOvO8TRXfmu1wphuIRJw3MI0BzfIHPTrmTfx1/fMDRfjhvOs
6hH7O9hzIDy6LsH8dxQHuyjef/2q/zqHcoPF2MFRgTWwY/WUcNOTVxLrlHc2LJ2Y/9ZmJSesLRr2
k2eG6t8XDu63GDjKzZvUbiY2MWHYV1sppG/mY81GyMu0j65zxmQ3WcMo2J262i06MYnFtRYyjs9M
smtPvBhbWTjhwWQPNHqw0dmadfkvsJurSu8xGRrDM3PhyndbksxKEH+DnNgSY9Lnfg9rfGomU8+O
F300sVgnMpmQ5jdrjEjMOP6tk5y4bRo6RHTTJq1rtfD7v77RynhfMswsmn5JbtindwWzgqzBP8Jm
xx86Xr6d8Wkjn4RO/Ot7rb2yxfJRZ0OilKjsfYunwLyvjToJd7QnsLW87AaL5YMcmSGnLHH2jh6S
zU3TNA9hjufYQV12g9OT/dHjhBJAK8pGaT4lN9d5bEvafp5dzcJB/usbrH2OxWzQSOoJw2gTMvSB
49sbIcrW+gjfkTypODUOI8f3ZDbP3G7tiyzmBiRbFirtCTWWJuf8wMZeUdxG5H2uvf2vOwZJD+l/
vzDTwsNpUJoLKKkT7bFwykLfzwW59r3Caegc43PtNouIr8qeJOeYkypGTvrCgTp6qFRbPzZJGZ1p
Jl25xRJYNqQjej3d9nxqLfHeMqoohdYuWR5SW6YXgZ5QryziPpKhohtBSRwvrelKy2f9AWlznW2+
Hl4r33tJLyuDeCIBODs+RQAS0HoyWh/OTOLz68uvvaNFgHe9W7pSdxwOsXyGMR0AjICpooRocHD+
+h5rj3C69x8h2MVmMeGfKX2r6dN4n03IKTYNGtyLIE98gkWMp55mV954+gQ4insHlG6JDnpfdcC2
OdBWF76rRaS7gvwuWRcHz6wcEDv5/HuQe+bdBKz/zHy7MpksKWU5fh20GYQEn2XkiDhCZ0Bv1mCA
eWMCKtevW408wdMUlqZz5gSy9nUW8e5OvDL0Za7f13wmP7Ino8W4L9PMMwvj2jMtIn0in6nnA5/f
znvlHvSu04bbTNC5tSvR/Br3ZONc/VZiNzN+fD3iTkfA/9mqSkM//f2PEZeNYeDSMBX4MLoj475E
p90gpj7ZuGhzXTpPaSKykKmH1upbPRFKfEdsatpPX99+5ZUuAWoTnr5oOpBy5ti27SKLSvDguGr3
9dXXtmv66UX/8XR2zwm7EpXnmzoPQwNO0Ld7GSYZDWzN1IXvSrNwRUOfXdj3o2kK8oaulMl3/E5s
+8y8tLJjW4LVstpEFTAmrm+Z8eCHE6kbxGfFNxx2Zx9eaPf59dOuvcvF5FGZYZFo9Nb6djYgaO9A
gc6bLq6n5rLhqZ9u/MfbbOJqstHVSb+dhkBcWW4rxBuNq9Z0pCarcuyUHRX+QzdHI85MiCuT7hKf
Zg4FHR+idnwsiXLMWlzPUDRihtXvfiLgz3yhtbssdgqzRWtn57DJjcIs3Tt0TuxUTTdqYlNOuuzj
LOYOJwB7hwp49psubH0RO/0uU7Z7ZqO79ukXE4dj0Ic1Mu35iUBSLdDbAjssxZnZ/O9X15fENE4D
paSzkjpHU1GZi4x32hfqi16MvmSlGQ4meWMWzj7A1/lp6JHm4u6jWec2nWs/fjEFROielFmjc6MJ
x7vSEIAf2OVaF76axabAVL2t4DLOfouYC8sQbCkn/Sz/a2X+0r3TgP0j4mQhSP27fFcjbXbm0B1N
3GyQ13y3vPSZ/g1fSx3kp+NW5O6ZRe7va5C+pKclulbrQ9DwsVXyAeEUhWI3TpvMUhUeOdR9vDY7
c6u/h53uLXYJJ3456WYNh0zN/l1F+HQdrBaygo/ZmHMmtNc+/yK0zd7tkbAHA6YnTv3Na0tMq6wy
PbNvPu1c/3f11L1FVLcFkx++TINvWFVFd/H8SenrdjhpsZEqfW/A8eDbmJwZbGufZhHlRptngZyT
zm9sW9uUFA124SyO6an/JihruoZRd18yXelLghqLZpCmNBfSfJXgM10jo9yiVEij3WXXXxwFTmKq
WqPcv/ecpLrRO0Pc6LK/CM0l9SVCDZQBNb0AAkNXeU+Uv9+LoX2NR+0WU7XLpq0lRw1TBK0HIN/S
choOzXMAzji8VShjfn/9gv6+L9PlIvJTI6be2otxH+IK4uplu61xyQVbvaWxetfrmPBBgd1QOTtH
WlmJFHn6+x9zDW3hqSVl0O+rjJKU2dDCW3neRcUOPski1k2VWCJIZA8pQvsIUXLSyec9qAYrMWWf
I/OtPcIi2DFKrDX6EP7/ESyB3Zjd4wj49SdZu/oi2FH3Bp2MjH7vDR5Wj6erN5e/oEVwp9j7BlnD
1asZw21bTY8hualOpt3GIS182TMsyWiRZUt4t2hjR0v8xilT7gNLO8d3W3lBSx5aOmI0GYdcXDYy
xxI6mvbh4ERnoG4rs98Shza2ZI2yKeWni/poefXz2FKFbaz50CvrvXH19Mw7WrvRYk3PIyWK0gRt
hiuIPzT6fZJWj/aY/IxM8+jE+Zkc69ri7i5CvJlRkZbIVfAlgGwUjLeSHkMtq7ZOqh3DWt9HvfWU
x7BjA+vCR1vEuB7YNQ7FWrsf8bez8sSXCaZuzRj/sFLj2QXwc1GouItorxpvTDgSwNh1vAhcXAxi
o0ZDdtnVxX/PVCQtggqOWLvPE48kSZxFfiOMc/jYtVG8CHPEV6KwXK+j2b/GcVmb8zTbzmPkuruv
f/7a+FpEuqhGL+9U2Pt2OqlvXm2Do8npp2IoGxuQcfYdirhzTLCVp1ki0ejzF3U55p0fBk12TVen
sWvSZDqzIzkN1b/sf5ZANPpuwTBMdufT0PpJU9fN2OQxjPhzNg1r1z+9wj/WpLGhUE07aOvHkXbP
hPuBVuopVfnT11/iFNF/+/mLSPfiOHeNwm19HIbyTTSwoPZl9I2mScR16Ki+vsvaQ5z+/sdDFGmj
1Z7sOr+O7buqhhyQ04DSOuP7ZddfBLWgL0mdHIb3oo73RRM8x5PxLuz8jH3K2jzlLIJZxgPi4ESb
EIvMum+OCLzSAN7MbJTZPiyT2HeDmhaSui3v6HcPaRSu8zPvbu0LLUK9D23ky1wZ/54kuJ+mrNjl
tEwctUm6ByWz7sxRZO0+i6DvqgzDwaDsfPAkD3CskNAInlUJZ+NU3r9ff6i1mywCP5DAEfq47vwB
Ue6GloAHFNFINYV6zNALfX2TlYBfaj28wrFipeWtL0HMO50dXzPhuI9fX3xlKC8VHqIVbd3WMbNJ
P9wbTfhgzv2N6sZvl11+Ee6zVaJkg1jh6zX8MlGW+2AoP7NKXvjzTx/mj0i0BmscYpPrS214xLHj
MCTltYEi8+ufv/J97UWgQ4cMwtYMW1Y97anXK9ox5ciRFvPaRqf/++u7rCwf9iLcDUMpd9aExkax
v2lziy4cDKVdYxdW1X0nqjPbk7VPvYh6FGcI0kreVdqxlwvmvTCbQ5BH+6+fYm2YLgLbUkjAR2oE
+3LG9ncQN5Z95ius/fBFKKvJpkVTcUo2jfZKNeUx97Dvtroz0+HaD18EcZy14FI6frgon3VFBdb7
fdEbsU4nwT8GZ+bRRIq9s4Z9uvwhguo+pe/vsksvTttd1afjBCrCn5rEeMGREHhcZ55juq4MyKUN
p0QCDXnVa30jeEgjy8fp8EYK5bu6/iQacdmwtxaxGyLY04Bha3vm46cZvoumOz8qUIybEGdmsEGX
DUzrNKz++AyM+ormQfYE9jyoLcWyamvhs3Bmdv5PMfIvWw5rEb2YXLt4qfXafjxIf7yKvlsWVI5N
+Fm3m+mh3xf7UttlT/VrUO7OpfRWIsJahHKE6M+q8CLyoyq8a/X40w5h3pVa8PPr4bV2/UUsD5Th
pqkImr0RqWNMuWMXaMm3OJLTmW+/doNFSCMNphmAtlpUPvajVMVPVA930vEuWxasRUhjXTvplfSa
fZ2bj6NIf2Yiu2tc+8zlV2aMpUenMcSuaY4GpkaDad2fsER4jo7O7uuXv7LoLB06o8bqM3bg2t6c
u3aTd91Pdy63QABfjdhsLvsAS59OKIbWAL6o9V2hD/A1MbZrd7aska2qqkR3/PWzrHznpTmnGnL6
O1EF+6GlfmhD/z7Y5Xc9yM5s99cuf/r7H6GNN7peOyavqrBiyi+nJVnL2I7T192e+Rprt1iEdx31
LmWGkROFiG7r2f1M4uEuKC5CpAOHW0Rykrt4NEVm44NDuqsTLd7HljznZbL22xdh3IU1Ts1dz2HL
nnaWXl9JR+LcMJ8Rrq2FwTKIbfpGQzNvfCFssRW1+emNIOwvGzmLEJ4iIyHnBCbWmvqbCGAjfMSH
qs/PhPBKkC31cIJ6qknjVQ2TJvgWSec6S/SXkp+/rU5p5q+fYe0mi1W6tE9N3hY3qejr2QaeOkoZ
fjhlTsdtevj6Hn+XptIQt9hidzgFpBEQCt8xSvra8di1aY/dWLn9yxyMW6gyYGLC6IoqULqlDY4m
Wl09gxup/By83JllcGWoLZ0/Bw0tXmV1fK5IPDSt/Q329EvjmW9fP+Xa5U9//yPQIcQ0kXLKxg80
0w8FmDGlrvT8XOZuZcMjFkHeByeeRmbV/tDGe1eM9DMEzRPtOd1GyPiOnuszs8lKyIhFuMezFTT1
mAI/jtQ2tab7XF64S/4Pi/yPVzRotcjQmNR+lPd2R+enk9xVjoI0kAhyg5d9h0XI22kxFmlp86Km
9lFjks0i611T6cvXl197PYugp2GwgXAT1MwofXPEv67douw0z7z8lUG01MSFJ9+j2hS1n1nG+5Ak
34Rh7S1NnRmjKz/+f8RwY6XSGryjb4vYGvaY8nh0rlGrTs/8/pXpZCmHs6KQViGJm948ak8wQ16y
Sj2ORQlGo9t//QHWXtHp1n8Moiy2KzIC3KIJ+jsk7XdlNx7buDhzbFm7/Onvf15eTkFe9VPt16b7
j95L9vxStE9GOMRn1qS1O5w+zh93EG6v233MAO0GiPRVZtyEdJ5vEMlf+AiLCM4BnbYjvqp+TQ/d
Bu/fhyDSH6La+3XZF1is2S2UDcBefAEm1Jt+EjdgWH0ZXORoLXVjEcDeEGZdgleAX6TxG/Lsb1Wt
np0+fFDVuZLE2jBdBDFqApQ2Iq19nTKgnWYc26vbUea3Qy33F72kpcaNtGsbOINW+XRUvTuhczuh
McjS6vtll1+s2wGY6TRUCUsq72rjVSHseVuG285qLptHlzK21kxg0pRe5afe+DqO8xOe1k+d5r1+
/QArU9FSoKbTaz8Vtl75UmZYlUdJRaSNZf789eX/bvopUUj+d5QBa0jmHjypn1bqdXbpb5UVngTN
T1A7w14vnVeoQRg9gPjcJKnb4fXQGpusOucLtvZ8iyjvE3obcwl+ecZEAP49WNsBzuTXT7d28UWE
d1oBxGIsKz+05wh3PjDPpfotvT49k8/66w1cbynFUG0bJS79owBDsWLkwLKrM8c5ExprF1+M3XrS
KEJmXFyWLY2whX2VFhdqSJbOpNZU6h6V/sqfVNMqHwQ8uHuaiXELv+zVL2anKe06WeeB8m1gB+Eu
HV2F94QHk+rMt10duYvJCccVHUKTpvxyqI6zCY5RaLfzNB+nXLvRgSe7Vb2baaZMPQ7fZax/VM65
stFfd5mut1Tdue44Sr3XlU+D/2uCZRDN6mqjO1gmjen0noXnMginMPyflBQ3WoyBNjtBq8yChN08
F7/7eZyujVmkP9JpLM6JS9busTh2wBKBLDmeXmSUlBu4vTuVim9jZlyiV+IZljsRUQ655nbKh1Ki
jlOjN4eB9u/jBQONq5+e6o9tQm/25qSyQflJYM/vehmERwsE6DnBwUoQLiV3JquHLSa+tAfJrTm4
HZwr7HxA0JwZx39dY/n9izmKqm9aFqpXvnQBUTSkautavpZF8cMOrYv2y9xksRXB/UVUTlszjKz2
OQ6bJzia71Aw/cu+wSLYw2AazCwLK98tvM+iHIxNhOPUmRe09gUWcV7lEBi07mQXwvn7U3MMcdWl
EAPP/PS/irmYwhejv4r/j7Mz245Ux9b1q+yx7qmNhECwx151QRsQrcO9bxjZOOkEou+e/vzhWqcq
M85y+gzfRGbYDggQmpqazf/NKBM1AR+ANE+m3KMTlDSQCZdQwz4bEOBot0oaA4E9xNxcTh2PeR02
FjVqBxIPuhkOEFokhcOseFoCdNFokwstkrz9MpsGSGcVwuFYRwsAiMJyipM2Sma0nwGjjea3E3QR
kJi1NGqML6DcFdkthND1fmPoHTfdrIH8oz/NkHT1DF3rqueZQ9Py1DNDyb+qiVEM30XFwcGoC4hz
HqAmTondZjlftr3WV5M31RD6R700sfSzNZd0Qelx3LQ+iBjLsEGUdk02kzWCYVii2w46hRB7B96A
a1Z8HuY5JVu1iSGtbbNBM6vPLA2441f2oJyhs1gMmgwUpMZtOVWIVi7yM+4YDn5lDlDZCQlw6IwF
UIx4GefqaJEkinn29PvH5R1beV2INyLDBM0EfHd9iDFZRcSlFaym5X7u8FfGQB9RAkTKvA6oZc12
rFhgfs35d5PTD2zxe9//yhC0aqJBn59AwYPmuS1hCbRJeUEv5t3nLuDKEuToKB4rlEQGUJm0UAGt
CB/NdtlGAjvw0Yz9+yXxmlSaGpk6VNToAo4sEDS7TCj+ipadf38B76zs10V4bZmM41iPcLqgQ+Wg
gDjfwiNevWZuabgAobAbgFf//bneGYzrmjwoXfTo77Fws9AFDX3F5qGtGmDR4uGDi3nvBFe2DZoe
RGdmLYO2b4A9sBZdhhRFys8InwDU97mruJrOpMrIqmh4Zo0EIrHQ+M3qV4hBz985xHqaDybGO4vA
dT1eXzZTrKQ9hoWJH6jhjnSlaz4wGe+swNcA0nqAKlqzcImNtDTuqrocniDpK7+XbJmeF7BCf/z+
Rr33aF1N7lFvVm0ckHwVDTTgob4IgpwNhUG6a4AiASkAFLjFnjFfvvz+hO/dtKvJPtWVIOqcYNU3
5csghynIsuzDhfPvpyG/muk1n+J8TbA70Za+dawBQmg1NAiDz331q0V/UtHcrmcIiIFFL6LUrIot
OAPqw6eOfl141+VVUsRSwopXA4/SSlNfsAf+SKzkndt+XXjH57JZyw4eXRELEQ7A/iHd3n9UofjO
03oNEoXszWBllwXOLM2IifoAX+hFy5aHoS8/yvW9dwWXc//kU5OWzMOMvXOgLJX2CrrZ+rqWQ9l/
MOHeO/zFXP10eJ1qVZ7mBfaGBh+VsLAq4kCZbtI/KAN5C4H9za7pmgiKVuM4NoRZBSjo6otTVoEF
6cS8orU7dVK5S7ryoJgckPux6xbiK1Z/KZEoGxDDU0XX5ecM/HU5UJeDr8MqUgZYVg58XLexQYN0
+ChC+s591K8MSjIjT2O0sgosiOVBqi7NNlA9/uSe4Vr6ZQK20xwLrYTQI4SWIPHb3smcjZsUGqPp
J5+EqysAdwsudg7ne4JYmekoZY5ILFTUauF/bqZfmUBD1VZsfWDbITuZl7sC+mcINc1N/1FS+Z0x
uFarWtWhRT84rQJNIxm8tSmfGAJlbLQ+t7waV5bQ6NayrShOAPbLU9cXm3QdHtHh8u1TN+i6JFH0
JUTYhhXsvbbqnDnRfqzQKvrgu79zc65LEpNmJV1X8DIYVeYLWkSUdh84su+YQf3KtSkVBXwoCOME
64TyYCg6BFVKbwA13CtAI3zu3lyZwT4VbQJWDuaXbmpQXgBQEYn4j+DC7zhn1xWJEzhRVYWxDaD0
ve4SlcwuCDT5HTNT+sHT/94prtZoZs1osK/UEq4y+LeNZW5iQm+bZf3kDbp6Ntu6SpLYAjTTYum0
M3tLdbEa0dPvb/873/666M6aimWEThncYy1FS7OlM30N0z5nizsJRfIfnzuN+etqVCpZ10Dcvgyo
GM5CQpS4V88Jib3fH/6dOXBdgaclxlAkq4Jh1lSQ/xZaXbjJIE/GH9jQ91a76+o7SJD0ptom8Gag
wWkq1oYAQtSw0lMBo23k7Eud7Rct/qECroju5g8u7L3hufz8p1UcOpmg8qDg0utWjWw0AF4gb63U
t1WqV597fq8L8kRWkUGlnQiyIa590mUiqEtND8BQNN3fD897V3G1AtWrUqoAJogAgv7fJHRPqYKS
4CVeP8gQvHf8qwVoWKCYNCz44nD9zdRBX3z9knG9Pa7CkuMHdva9k1zNc8gPAVIDbEmwtvyrDiKj
TNPbOl8+8Kfee4SvpjkbVeTb0eCKNm0Z59C81dI7PvQflTu8sy+6rsHLaAc+TnwZAi2P0aBQN9GS
9k85RCY9AUKdHQPj+cETZeDh/BvP8LoiD8SkYV5bXAp83H2eqZk9lC1a+ggEpyCm89GW8p07dl2T
BxFzvugdHH8yQdDRzQYUyNqAEjbdBz0R74z4dTWeOU5xDSca15Eai0sKjR27GqJ8a0rqz426djn1
T/N7MTKE7SdAzxKSzDLKVaIeKK31j9o63gq0/m4sLjfvpxMYDNAfAwRfpP4YZz9AHEqsfa1rSwtS
HVssnyN9u4Ag1epIOQJdrKU3oMKxx0WvoDxYjTGKM+wFVYO9B/FJRTzVkgKrmLaiGjel0fMcGv9d
fGrbuk2cBSr1IBdbKZTC1TJjADkR9DDdlE27pnfQn9KAnm4mUt7mdaqsrlYqabfXpNZajkZjOX7O
47rOeC/pPCdloqeeACIDOPhKdVahn9/M2X9/m/8neZWnf92+7p//i/ffZL20WZL2V2//eSch71z+
7+Uz//6bXz/xz+BVHr6Ur931H/3yGRz3r/O6X/ovv7zxqj7rl5vhtV3Or90g+rfj4xte/vL/95f/
9fp2lLulfv3zj28ga/WXoyVwf/7461fh9z//IAbm8H//fPy/fnm5gD//2L/O2Tf5/3zg9UvX//mH
Yhr/4JRohgGwB1S86aVgaHp9+xWkrv4BmiWDPJROABy7LNCVbPv0zz80+g8OyryO8OqlGk+7rD+d
HC6/IuwfugYGpEVVFVqNlPM//u9X+2Vw/jNY/1UN5QkA8b7784830cn/TAE01GsUEq8qFKoIo1S9
Diu32kiADkybvSxrDY25QHuroj+Xw9yfgVcESwda88Ac7BnPln+9GP/+n6atjaPDwjjTOkIn+JCP
a/YN4r3gJ6NoFCuNpkbQumt8tVfFw8Ti+0RIr+jNwbI7mtG9Tni67WkGGmfZ9remXk1AUuvuXHPQ
AgVokdrlbOCptRsgiEdnHYqDAGbtNRdzOAI39ALca2RUkAvgaVu6+sJTSH0BEplYa3cE0Kv25ZxV
TnZ5m37YlETUyxL3yx3EwGmMc4PppgWV8ovB/8mYZBM6TYu+HneZka1A5grZHCulTV1EIs0NkDbl
vokBRJ6ASwRlBkLeEFFYD2WZmTa07gdgB4DciAwj0Tvf/E7j9GuqptUpXmh5siAeEqEDH4TalOxq
AyRfS8VigVlJdhkbwBvmebVd0IywLTJVIFnUaI9qk4GkzFfoxUvxpGTHaeH1M3jBWdisZuuVZVN7
uV6SgPY6sPUFJTcjQAQb0YOmiiW82fZNXu86uaT22vUbKJkjw11my2lJtfmkwvN245mi/Qf0gnyB
O6FoRXGT9MscmIUcoxSIrr2Gz3sZdP+Tgap7hc2zWw3thLJO/C9DvupcLQHE+02nbwz60AsG8ghN
rG9TknrcEhAx0LLSa+k6RTGiJk4tcv3I1dJfc2XdVt0i/QSxDVSHlHdvL9NAQog7WkcJzpDdj7wL
Mtz8LeBwvTvU2QI2VhLmzT0IfeYrMwdHtnOG4pa4tQc6kR+r6E4mWku/ALCK0i9QUx7GLNOd2Zgn
9ycr8ddU/P3UA/WW6iakwVTjbx4cdGhidZkEAQu2pqqDmoXeHuDh3I5Gnx/7VVzQ8jlwhhSMaQUq
+F+1WekckZRDZBmzDgcCAvBES8hpzGnw9o5ZpHFZPs5uklagZqE+zrgXI30mKvRnIZy+gPgjxhJS
32XWbKErkOXGKxoPpa20hN7161HNxsxpp1q7B/cRPBBwHZ2RjfQ+b8wxnBod1Mrem0DQG9MsQv2G
ZdqgDfJtptffJg7wirMqOERpcukarFocMNHUXWyWZEf4w+9vIruafQQkNuhGwCJahBh4vZp9AD4T
psyUbGPSNtulXZ4ZtuU/OBCvptIV3/MJXCrTLPVbBb21Nk16bhfMqn1dp/UjuAcgo0AicAsqpnyE
yn9IG4eO+nicugTwmHUibt9J7utMHtFBq6pOcwFjcKU6QB78VieaDHXIyZpa/Nwk0rRj6GEdNNTM
Rik4SE5NNoapxweDTOvx7SU1Zb6zVLLhI8ePisH4KD112Tf+ZJGICgiorpumyWHfL//51SKB4AOg
J84FMPn3atCyvQH5BUegkxwMMjC72l5PQGlL9dtJjpk3j6T1J6ZfesxWRNX1XrvXZfqYtl15wsgu
4JAP9V6sVHs0uAds2ffeMueN0gm5z6SeAMmOvNXeHCYWrtRY74Wh17416l1EZNmckJbPATEtjG+L
9cyTRnzVkUZ2FZCLA1SUX4DmYJ+BxgV3ByqjX0uIjMyQ8X6pa4N6LWipESqdrBtFAfUXpLH5Ky3X
e035KLDNLluiqxuHBLNhqIBEGdSkV9uNapUKKAxLv4UYkDgCh4hJ1gFh5SYgbH1d0HJqd5qiuLKZ
09sWoTYHJgVkD03pzgvVYoczmQRI2PVni7PHySoqV9Pa5rAUGQLAwBXew/0zQU7qJmfVjWmPFVJu
gJRmtjkXtV2Y2npXNkvqpwqUY1qYYk8f9NwXgPV6TdJfenj6eQdgJ+xvm++Ky6BgfwekaTLeA+Oz
2AkDFXllS+IOQLp+/f18eysu//UWIdqBzLkGr0Fj+nWAuwSpauyqqdkCaFT4dW9OZ5MbOwmQ6SNF
cU3Y9+CN0MmY7GYuS9eSMFkFwCnfsgicl+J7O1+AEq2anYwkrWE/ktmvDXFv0C4A8SARdssKGS1Y
5VZHJrnq//4K3tJDP10BhMp0zG1KTOgGQ531+goKTTAK4fL6r/WaxIZ+rsiUQFAjZhgQtd7TtJRu
LxndA1+dzQFIN6uPhi31ApiwnCxDYB0dPeT89jP+de6y/twLeD35Wh3VJoFNp3zPW9Le6BTsGmyT
sLgvZvoFFYBlSEeD3gNLwx2Wy8atqnyE/9PrIP+pT5m2CLgN0LAAWMo6TWDGgSt6A1hCewMW7OqQ
fsXBKkC2bJE5fVaU39a1gA9G8vOoZepWUsnQojPmJ7RkAdwLsPoJ9aFtSJeidTWe1I9DLnQ3XTLo
RFUGKMSaigwwdAH1LPsKAtngrnpS7ihnm0JNxj2CXpBmzfvX5OKZWBfP5O1/0hxfJU3Av5nqDzIX
b/2HP40TrBgsu04wSBZl4Bxddb5eaqvgiNTlFtjK0Sl77qnAxZ37ktL7eLU8heXNWeh9ZDCrPwjL
vCvWaXkxEytxxaABeGjA7LQ5CmNBERc2EeP6hSXAi5K+rW6sSogdh/CsuzYFqG8XLJXWHGiWOBkt
qtN/XuCyXPBRNYQAiV5iLF0NrNLDvxxK3t2TzopDa0kbdwGyOih4rB1SfoHjlJBa1JuaHZJ+uP/9
Y/wWm/j59ujYA+DxNS0KM3/ZDvxq5Js4AU+B0TmqpolsZqCTb7RFSwN0KQKzBpxoB+PuktXQAbNT
pn03XHDVSYcGLhUMt75v+UNbZK0zyBycbfBmXXBRTRes8/JY6PlGgl33nVLjNhfNgr47wExomapP
VSa4nVmiDypdmzxQwl3Z5uxp5cPi40wgBteyvCFWFgyU74iVaPdViUfw8o6mKkbPBP3797eD/hqO
wGPCGIrrKINJorg11w26isGEZi1dExmA1s8o+MuSw8IgC6Ho5zqd7M5EN5htpEXhS3MyQWhq5WFd
2x+UExMsFKE5IptR8o9t51lUA7ZAHWiCo+JA+bN+lAhnfy/XhTrjkH7Ll9o07UFZ7kHB/SjkeNUE
/HYpBsfWzqAWzBO9zrso6oJRQuVlFA8TuamzLxNySc9z1R4hv5UF7dzqtwl0y7asQmVx0fQ6QG9Q
/a7nqRqcFU3WoYFlxe5KvjeWWOcuMsHDhzFf+lYB/vMjiD0tIcQiOsUUQxvAVSaky+o5lkoNyZpY
2AJQPCC57ycDGnTziS5kk/b7Qd6aWe03Gdm0ECNoV2CKgH9mhTiM1IjSZY4akvk9+NPoctnnPNlo
pgCzsr9ttdqrLus93eKju56SQzoPh6yN7bobXmSq3R8RR/lSsOZIkzhMab/PJ3NfEqx8/Y62K0Q6
bON5qgdPFsYBWSA7bhI/r8wnqAPDcGbBWiZBP8ZBGtu0j3eogdmT5qhj2W8VLSr6ya+54me99Og4
RSm/B/7KWRhsBgH1kzZ48kvcbEyNpc422InZK7g5aEw5CiRvCk3zihZw6eLVyp9z87lc7rXM5bE9
aFsRh3q9SWbU9zgziFhO/m25cJNdtTzE3QKrfRQn1AKi8B7+0V2r/5jMyU7hqKdxAAyal3Y3rXKc
2YNiBcQKWuurqtzGbQ55ia02RsDAu126gbtX6K5gm85w8trlemACNQcwiM0Ty9fM3u2cTC6bfMZg
pdhUzdSfV+VxbIpQZbmrFmpYM5yh26Z02kCd+8ZAT0CdCU+X2hmY0btR1/ZkKYOagRXKwgTE02wZ
vCnPRhuuySYb80Dl3Q3waBFdO+xTWQgi8B1DOGxcY3utC+zsJuDYO78et10K2iR/ATb7lFJgo8un
GmB6QVYkm4ebpGQuYnRex2HSB2HeqrMNTtFG1+imLTRHVyH/ZSoUeEXNzwCHi9cOTvhio2fYkrUz
h4LNdkJe4IbYYMLbABnPq2UTUGPAt+rah4JWdmp1ds8Sm6c4WDY9JUvhmetR5OmGDfEuPYGr+5Cs
2i5JM2ZPxfQDAN8IBchfs2QMExMAxsTyhNk7FKJasWIzyXG21TXaGM7bsF0WPC7JNn7okkezFLam
RzO71+vjPDpw9+g9lE419gWBQDfTEkdZvg8LFIIMsIkScB1zUBLAiZXkaagyxERuRw0SnAIyo+j4
xv6e3fXtczHfo2OpTl464zT2d6Pmmg9o3fG7HivTTaak/pJFPXRJdC+1IgDsnD5FnBXNTvdIubta
XLoTihMo3zaCOajOXGN/yCKOmyngtMTPxrNMIqadBHnGegF1H/kCAmuHnDqA6FVjC2I5egdZtkYC
kagvl+8Sl73b89TJlCzUBLClmB9ZCtZUYeHgpTvqrd2qtae2nW303UnJaFBPD1BPPfChcMxXCvnJ
uVA3BWD1OVWcN8cqtry8t4DsyjYFsgP4F5eIoCpottAyd3EbFqT6K9Z7iGkhbYS/yiBdojqqwlwd
ekFwap2LYlgxsqCHwz+pc6jh8UexDjY8N7IBTxuESkZ08Cwrb+5Gx2gQWbKGEL0XHh8tV0GgvWjz
Lc9VeyF7eBthl9cHsyInIzbChg7AB427rqfRmKgQgGG3iG4HS8mCy6YdyLhACNW5TO1EqVwFaEID
OvLrBGaxPxAdWyLPLEKhHMv0poU+XO3UEvAUwISDFbpkTZh3waraLRQnVSATI4pZse5S62VqZ0cs
D7T4lhESGf2AwHbtWYjh65rijoxdYnj7eWncFCW6Drh/YImO3Ksx6bazMHGz2/yh5ObodiSOnyu9
DDIiKbRnlw543P5VzLNyh+0G8WFmxKRrHm1K7JBSA1J1QFFSCENhiSoCqxwLf62PuQkmbSvgr0yK
YGED1UxA/NqvhVzEKSPGdGvNU9jk2CqjWhn2YWQgaVpK5qpmGaFjn53rYjHsLlZDqEvx8NJwA2k+
sDX5miKGaWX3AuTpY8OtULN4QKC881SazeyDxFkELbCAYd2CX6sp4zNCUQQxuyN03AcfpOsaXDEF
uhh6QEerfeqxpwlRCm2hx6btnlRj1G1gwsq9Wlb0QeiJ/fZnNUR5o0XJTbgN+FQyl6pTIsW7HXsF
oT4+Y4FZtjlN+8epAiWxlPA1eT49aLNR3si5gfoAFVY4UzY+Mex+pm4y7mdzXfdyYmh9KtTpaQIM
1J3pIEPE9A6zSuZz1yU+0lZoORnG2dcyPBXAf//1ouWj6c9lvn/7OWo+lcJWAXfGg9VRHpiLDn+o
mwN1qUM2sjrKk3zB7NQzR//3kVq9sBtKcce64iVWF9UzlZi4MYrX7fbCCjCS4oukyNW8nfjtg28v
bz/7z9u33/7nZ4thBmWCCd4zKYWdZiqiySXq2xMFXGlw580qSvTLZhDixgBtSrBdHd5ql2WyMt23
X2WX37+9pFV5oRZc3lfQW4KUSWcAQD0MuZObWoUIolAgsa0dDKTEG0AiBbI3UsSeZFqYtzcGDg5s
YzQCUIzskE3AB4aivg8fG7uPBGpHvVu0szfWuWe0mPtJfwCyHgtr5+aAMgMq4kAh0mdyCtWKhgp9
HlT4RGQ/cR4MCjkAU2qDv2ubQzAsNIjTlxy4wbhn/iiET4nq6w3zIZB5JxtwPEsMQUXsta1hOK1z
J9dIdmnQVClSujAYFnVVtMHKrogku8Ro2wA3c9M18AW64GKuJONeo1K3JKNt1NzJs2IP+SavY1vg
YHcLBXpSyz2ZGzCCna/0LOAKWkFADUoQf6/yda8iKowkh4vtpCdTI2CYv2KZ7BYKpGulQ+K4CMqc
IEHLgrq2vMVZWRFCpPSl1vttOWW+NTRuPfYOyfP9uiqhbBSsq4qbZsYJkshHY2bHBYApIFWh3rMc
F2uIxr6JSqXaM1W7Hdf2S4NtV9s+ogAxUuL1Aa0SSDbfD9AEgXe+410XgL8dlJQcIWO5l1l9yowh
TORhbkTQc/E2eMNougoM31hCKS5XdoCaenmH5YYCyAgSIV3uxln4pd65yBV4ejn5ZU+9ZaQeSWLP
AlipBhk4HotNa64R5v4RuTHHSosnK19uZdWj/qELVEB9Ez0APhh0wGM6lb54Beo34pizxcyCtBuD
LFZ9NCLseEv9FCAFdXZSE/zRSYaZqCMOg6YXtbeYDZxJ01e6KppSHU+qrQDHIqraKxXVuwDXqnK3
qnCHtMaj9Fk2uZ3rq4/4y0Vvz4VCu61qqjeMQPhKiHYvkVJprk4VF4WJrqmGlhwimqSBEY8BL1Xf
6rVIR+VG+zQR84TefxuUc/ibqMjEXBDa7KtTfkvwBScVU6jv/FyWmGUBnTNfyYstX8wdQfE9T5Gq
qGEaoCiBoKB9uWxkwL3KfFDhYRBIbltD5XF2QagSpCQy1+gVELnhrZqTT8xua2jzVhqKWxWNU/J5
0w6n1az9Krfc3oJ9gP+td4NLoc6fpdQBf9OvseebLtxkbGetRPHjEY913iLgdKmE9Pg64e4VoVG4
GNJAhf8C+lmg0GUHSSf4muq5odm2beRuzIRroNONZlYg4dzDQw3ZS9HEG2Ot92uy2A0MJdfJPXZG
oVH221gl/mBCerQA72dSo3WefYPeIIcagWTn9RQE1uHF4tzGBtldjNS3Yn5Y1PQWO4onVfZHCL/e
l9JBMOVoxFUwQkyiAT5Xpq2LoOBGZXKfjPjKIw34dAu292bQKtcQZYCqtKBFtizJlg1lEi488Zce
sXywNDPdntrYQYeEM4JaOiY30Lv3AUALy8sam6rBpdJZRxMs8HfeuBSRqSVn2dc7vX9UVrbLp0NH
S/+S72Er98sEz5qmw/ExI4hdR+u4wOkxHEtlGyz2wZIvO4QI7xowkKu1jkb5YMxVOObrOVnnb2B/
h9aQbUurOWGERl76A7hsstLCWo9DDSkkjOY2bflNm3pxMBXklBZJQIsZw9qCl1HsM2q45QqaMslB
REXkovp68fNRJLBBZN6lbAhiyOWuCJZBE7uB/U0sxVdMWBjQnpSMeSURQQkHqZwhFFwBvdGFgJP7
Ob9BYM8jjfKlseKNtYqtocQhZZ1vCMx/iXGEbV5E56h+P6w2KOw2FSya7T5uviBt8ty0LJLDsh9Q
ObbEFdaSSBgrwMCrN5dOZyxb6AzCIqKNpFXtdY4hN/Sk4QEpK6frOHq4cr/lC7RqtGO1HNNVf52m
W1blJ+xWbdZV5yXVw8wMZ0MLuhX1VsWuXtSwZZO/QheYq18haIRuxzm0kIGRWukhgODpvR40svBU
s3MVICCt7mzw5FhUQ1TWU4g8s6sbw1lHN+lCdznDpmCTUcQRGeKAfowAaNxO8In9FpW4dZwECWDg
FsKdJqtf2tjPM+ph1B1h1NhuE3+epItONntUUHuEQsCq4p4mdYfH/R76aUhN1diqNmJvzemuV1XA
l7XdbKUOQygTaYrHcUzvi1m7TRmclVirN2xCfPWwwPFgiDcYubJpyvwO/uANa9i5YEimQFhfWmfk
vI+6KuxyPiRxZE5YD33av6ADyTPqnTF5FvjgsT8XR7O9t77G002ObSjRgza/i+lWisBUu70KbCYq
kXdqJu8VXp47UjsVF8ihrVsY5DBTzYiBmiwI/z7y5JnNWFjVPErb1BdC7i7rH4CS0SXWIOTi1Fa/
4YACtCnbE52fq2GCMO5tDcsB7amk8mqpOGQVzjgK7EX0TQeBnS6Uhu4Cax6wtQ9BiD9zSMIZzRQC
4espZnpndM8kX10FuD/ay1BVF0RAej/rCnflvRfrYwQYRViiKC/G3jLtnCXOjn1aPSx0PCAH4isj
8kJAFrYoPZvLm6RDCcv8LDVrR1a5UWKx0WmyIarwU254BUDoDZxNrj2Iu3bF2g4wtkm3lbi4Lnlp
J4m8X5lxREHyttazPWTCbCjUBMVUbFA4s8+JeShw6nadDwSbnKzMvFHfwJl0RwifqAIRkopuEKY5
ZFVyRgo2hIDWuVbmU92nkammG35eY4dVxR7U9tRuNNVX69hD4DeqVDhsS4YnzwrqptwbRYHtuXKn
KPE+VcimXnuAo6uNblY2hDnvFGI+UEs7IRd37mfjmDXFgWk5AsgGumIqL1f6m7K09qWWotO7j2Rt
uApJNmaeB0IhoDVjv9yqPjqATwK0t4Yvh4RU9yjjAyNp3WmlLZT+BGDxHWoAdkKHDye0ELpp/tpg
giFQZXb+YBnhxJMz9Eb2mSl3YDiGa7szRyOaFTMAlHmjxs29VfYPZvxNXKQkOkQDku5IDHecp6BU
562okk3H522Dp2CaVegT6g4ZC6z7y6O2xptC9DbqDZ/rXH9s0+UG1Yf3HZHnzoTvdbGUmbovsWdE
g/4zLOWDBa9Ob2K3VArXQMLHijuA0+JTkgwh6eUGW30qu6ho5I3ak62Z/hDV9CVDFchaD6cO1bPZ
CL8irfeE5l7dbFT0W47JsEms9HZAMqORLCqSHIaARaThZ9TJ4CjtA1rTDnRgHnLxtshD9JxupkYF
NTW5QeeJWyzi0CpW1GXkps07J551L5fLDmlVW6jVOanSlyrlkQFX//KIq3nyIowxhC6ARyYwwhu2
nbVQGZE5WOetYU1bIcTJ5Ma2w6Zwnu9VLI1DBSIMjoAo4be1SqK6QSyCxlDAcPShdwmml9VAoJ3H
fkbbHVoJQuQlxfBQUx6aLDlPEPRD5+4WEeQOyjRYAuClNxPMDGT7paK5Fn9uTc3vl3qHjFQ0Mrod
FoHofC/tBcxxkT6OXfbECu2WJzxQptxGVu9Y8zth6ls+ZHtp0rDTxA6puP2o853K4ii2lE28BIsK
MsesOIOpuipBfaPhVcTwrGYO+LdZUh99017PDWfMwZ0q1uOQqCdA0rcJZumqoT5C2ycp0uJxZdfy
0tPahcgr3g4q30IPwgf1YF8o1EODi58Yj9Lg/4euK1uSVFeSX4QZArG9suS+1tbLC9Z9ulsgAUKA
EPD141B977EZs3nBQEllVpIgRXi4e5zaYtpHA1L8L4RCbzKpvY0I3gmrU2UvJ8tpb100PTUSWeR4
CefA63x+jubp5oaYtfm+tBG0LkA/yuWMqumHhefNaJNaCq3RA4SAloM4Zzj6Q4WqAjmJS2PmXeD5
B2A4TZW4WEJLb0dMns0wJiOyOCL3tQLyCAaTqFJjWdFX0jf3WuAW7tl5BhlEuu6vsRlgkQPCE2AK
qAZiN3cS2DY8+si+B677XlUE87T5PU4BJtgIPJzqoEXmTR+VTY9VvdxR2bzqcgQOl7exKtQhqqvM
1PJpLeF7EAQvKN0+iLF2MxEvFWp1o3uoqxsIefE4iJPFDRJ3oM01OYzzsCKZFwoVtWhpHKCJj+np
yfem81gvLyTid+Tit4oVF6qnow3Bd1lcxpx+m+v5zdPOP8HgHHz03zJjfhENBDqjPknAsmOpz2b2
Tpx8sWAdEcLqf/0CrYu6hwaBi/eYqYbzsY3ac0Drc+C0qHeEaQCXHKoDLGvNhVdYE2zwB6avXuQ9
p7D5tjTW11Kzh5WzDNjqvEelMAPcNU2It9D18o/2prSd7wFAN1DRM4VgQmHaK2fEQJTDFdFH7qZv
ke+k4KmhD7J16MdiJ93fVv2npyrNbfteIXLrcev5SuxK5EGAOtBkc4L2f8r7HXH0IQjzLLfDfY8g
mFhwPXoqKn+ogh1DS+IujMBNslNZfuAZPGOCeji6P5SSvJQGyY8Ib/bcIHm8geYFPNLakdzLgoYc
GJsOzgQMqcFS5CPEWMYLj8jBIz8mld/hcXDNh/4iDIKVeVmd7uO8A4DSuHpXo98hOv0W+M88mmp2
t0YXqOh/oZUNDYk8DbxiG9yO/w+KskE326vbRvdtlRLoweOgAUHqf8E96r/Az/YeIkrzNh8PgQ3U
2DgFoIC+AAoRzDVBoIlKABRWDWAFbNp87WvQ1GPKLfV3bNtr4K0uPk8sBQUOWbIQkPqIUjR6XDUn
xaxQxJo0yFjCCUob0KiHslAnpYEn2X2HpZkEuFFRWj+Rqfu7aXlQoSq7HQMzWAOr/7yeg0oBUuJ0
2IZoVLYnHbQ4+99TtsHtj/++z79vsfQTrOt6SBK2a7CBP9tlquEuHddoh5d8AlHB8MVtonJnWy45
bRsu3TymWCGTgNQAn3heo75K6s+9Cgw/XLoZdk6R/0WvF21YL9W2p9dLYY2sPVY5Qs0VYfv3V56b
UWWozP2qaM7BcKgmICijI1OADLi22xs0znpFP99rfevQ4//kAfD5gin8ZKpNQJCLjt36iYvn1Z8f
u+1tY4qEAfClBaUwXiGTwFtsb/bvudsYB8ll/vyY7RXe8wCpm3jtBS7/YPDz5HS91jDt6HbWDLre
aEXxwufb2Pb7dlY7Pbe7ALhR7gwwO3SBOJSx+TMgT0KT8Cwax8TSHvIDgoalKqu9OuNkgpmazuxh
SmA6/abm6KfVXnOSEfRGY/eOw23CL9N6/APexsN1emRlJpPAxO0VVxDzbf4z5KgALsvR1v255nrH
SrjNBkCAxImwKg1Gns2td0YJ7LjUwRN9Ou6ozu7dI/o5XMue4IdpHnJxzq1dnD3ZXOExlhUQcllu
QuDW2COonv1joaNdY8kD0+zE+jzj6xIkxE2eTcsOlYW7MloXRTvVgXPO+XQTgXoDnPLHs3Yml+dx
AplAd/IVFIKTbvG76XZXut4BpoG8TIeRJ6Kck2LUMWzgUHaGSl4AdOiWi0TwYNf84PTRiVrf8tF/
ugUi2PHXehmWHG2ea5HijgSbARjdorJ8cFK0E9+BnLc3oUZg/Lu34d/Iz8DXDhx9cFxVZFpfvBFR
o12mlZXHuVelLmGJjeBk7mukXezQelbSIvQQIGG2SqTDUqPEkf0iltqJBTkApGIaNoTFEqaGIZKb
w70iAZ57vkd/tgw8thgtQONwlLsWUOYQoJumKdKwe8uRXQne7yRCGCjpkRJ6xzn07xzWcW374gbT
m10vByrKt4GOgOqrdF6Q2xbkyVV5WTPHoXJxkXDJR5qIviljxx5eWKFjIvMsmNYAEqWTBSUtOqT+
aA5UdvEQVVgxyF4ASmv7lSPlpei2uBcotNrKSpagSWxGkwoIpWiaXYGvN0qVrMRJlGwOvvWlt624
cYGYaZYIcPXDF4IcZWyi1LhRVkxjWl/5ESgyiP1OXIVOgm4UmEUPpfWCxgIxcoa0rH+V3le/+uMO
buKECNynLs0DdFxpdv7Q7iByObTukFiVBiu2SnIF8LkdEayrzDZ1VrryrHyTguuVBuopdQVus4nX
8qm/MOTNPIHTGLpggrA653GIb2ZrkUrWnh3HPQaTn6kaGaLQaeP5mUHHDCsrAiCZYnjAW+hb2UT7
Hh/G0earjIKMCu/HIlH8WBnhoYp57sRBLlJ7EWmJJYUB0tPLDwW4KUDtywcJgVixO4Rg07Y7xt+A
IVhFCfsrVC59FKBZFFuGAkSogDN3KYPDiKaoi1seiKY1EMYlJnpI6gn9mcf5FBTBTyRvoAxae8Xa
j6AMMo3uK96IKkHrgK1Vod+glViYrAn4mpaeVqos0OMhUYGTcualYs9/zbxAueDqMBgWo1VBW2gU
Ka9hITJu48fyOmByYP94oAHIS8lEiv6lWKIh6IQEZPHzB+pxmTvg8QkR2Bh8CX4Bv+oQWmxfRMAp
QbMSYL8OyJD0+I+LN507lhVAQN22O7lRdCq4nYiwTgKYEEcoswSjl84awFW+pKDDCp4FXO1gQHeY
5iKBICT1DO420CTEAkouKhS98XZmzhPgculYKyAEv239syY6DvHRIy6bro41hblPmZKZowBipxWQ
0IHBdZ2LJBD6sJTDsWsRhwQ6YfmfuaNxTWwgZ15cNvhNq5mB8LDcl7k+SDEkORUZHOuSiRSXSMxZ
D6yYegijMB9z4EVV9QeyuJcJxcdQDYcC+YTO+9PYI+B2z04FAgpgzKKuTm0T3Vjw1Z2KVFILT1V7
yPMPr25RwEerFhT1CvDrKiwZaMkW5wY1T4vuQnBWZNDsaWClFqbKPqLguTtxZI0QD9THHMmLqqI9
MuwTm2HN0f5TG7Dd3SjWul+5PTG4wFplswFwUp8Hz34rbA+4t31SKtxRlFL1xE6kHxDr3nPuPQl6
27eqfe19NJ7Xqj8b5cYzxLdYa4BeiSVCrySViQWUz/JD2t4q3c9aDuwbk2ceiQPRKhlbMNLVg05d
0tZ9MqLtKvoZJiSqEicyGUAazLkyCfG/+wuClBqNC7zwPPtj0iGzJAAEA/gf15h4q8LFPRDuF7CW
S5R8jLGTWbK0Ce4aeahifuKW/Kkw05d+AdjATkcnvCnuZpAaAQKlSAPaQwXmT9QHSQCfI38BZ7wH
GuMwIJjkaZUePAGc4zTkf4r+WMyv6Fy6JH2wFqC8ky7cD89FP62RHSmudIkO9iGEDLVzZS47Eswg
Vjd/bXX5Pg3NA43vvzJZfHeH7sSD5tiI8CvKs4msMSPayD7WjNgXDGidC9Y/iQW+GHVuskAtDUu6
P3jnEWSnljzgTXskjb6W9asTjVDLza9FNH5zSu/X0iELkt57x5CItyUA1MW7FI790ls+dBZ1UtIp
6ZDduU9BqhvVHIENAqZxQoZnJd6c71tJriwq0Z3Ru3c5+yYt6w09sMGS0m99wy+6DA5OqXcwnwIw
vauDOQ0GDYCKwYkUAg8QEMCQfV12Xu48YDF0VnJJAQBlspGpW4pdrqYMKWeaAzCXHZZLXsB99dKG
WLqplXYS4C6JzjO3T+tlcOZjYQOvMHgZP37pcJSdwf7snuHiHsfgyDQiBFaA8tBeihmLxcivEaVX
TIfrY7+rC4rp4QEcLHFRUmHTfLB0cPdQiGSlADsLThfOcFISoIl/Bdb53jnOpYmCc9OSkzGQIvLw
xov83Nkoh7U8jeAxhbalUx6dZsmPpaOPYQhwkWG1c8OsAxxuAHwLHiGSvHDru3HteIK2oBqKFAYY
KUraiRZ93NB/oAaKR/QcYO0/Onyd5SMgHzUi9KYCRS2zKZhI3VefvJHlUYOXqGPwbuYlrQCw8HMe
POX4Z6EPdbCKh9a/a+RfyDVjOnKc++aafe8cIgf3/bMJPlwLlKbj/EHyGAtm9+aUSeUd7d91kt/l
13IC1yjtQU23k+gn/RF9wZxSJwTktVt78xJ1pPH0Bk4AggyFnw2F9leNqZLGQ7jTqH3EhU7Mn3GM
XeDnAusTkujVwSpozfAQsNlAoU3Q8wKH9pu0dJtCvEDetDCvpelQ1bYbzDFyeAFUrE7eVIOK6pM+
Lpnjo5IDuh0+yIn9uWBxOQcaYguoQYgqmgMcAXSyiUOqks+HDrpU6DjsC9M6+NVL+9Wr2XSzglH9
g0Z4iLxyNzDZPHVNTIm0TpMfjngYhsx4rXVWhl3ryMCcEvjlkFLLQ5DalMGOwxEFJBY0QYqBLec7
MboymVbdDxrax5LO08MLqJWNTaX2nIkGs57FP6LFuVQ2MDezFGEWjkMZR5jT3sU8LxkmaHKJCkiV
JMzWY74ql9B85O/Gmv2DUxPkLGhNfS39SKaltwQItlp53cZEU/eHXC/dnviLulgFBCZSOfN3R7RH
eFTgRprIm5SdeG68Gicib9uQIG0KEXSOxwiFattXMum0LW8leLFYCa2zA+zytm1oIUrgUqAKkQua
lcsLdHrzreNsuTmEzLclyIGiKPp9G0JVGHlsXd5GObv3xQKAu/5Q26+FfBK5q8DDz5Z5p1YZjY3Y
NIUMjB2mwZpe+UxAzUQ9rQxRc9n+ctu0/EdJHPeZC4j19WxHO6LC7pIHVX/Z9jyru/hTdVPwUTtt
7wwSClAGorvMt9vfFre9Vz0oVANlMaQ14sYrLRFmr/I9OGJN12KELsfBjztqmZ9otARnA7HIzmol
f7a2lSetQZk9cFsW8xAR3BjVOBt96SEYsocSVdylXn6I4gf1Z+ubspdlZzcRPfDW5O9gO5yrqc4K
9C97sd0uv3bU7eIKVvhf6hoFclP+BpslZkJUZbxgT5ruCkTep0Cqoqc9Ee+A9KF/RZJVxJwv9T8m
zF+o4yGIC4mVoqvJyepq98JHYPYKNPeHcPFkWT0qPP16GM3NsYVS95EHPIF0vL9VwH5iRIUirSmd
vxauAW5tlLkEuuBfrOp71Ann2nTVCF5M5R9rXZmEGWbQxC6ABVudEqL9X1p56HzLc1A/F1PjmnS0
OaIfb3Ed/Oe8eAI+GtbDHvo2dqyxPZOA85vMTZ9OaKSZDcYGe6acHhBQuH9cHcQUZZhfUwGDcXzb
Ki65dSK2bOs06H0O22DrDwopV+Yp95c04iptUGE7DVCrPgRDUVzDpiuui7Ljtq5Q8IeOoE65Fnd0
FfT25VCas+erIK36rvzZtvcFuR6K/I7ItttE+Ts046xeqR7xlE9RF4u5Ka4AGNhV2I63K1+A+css
AnH70gGNv4iiE5lUxXefdvroBp0wcWQMyGgA0YSs8PFhxFGYJ/zhT5jJ8tF9N6aaX9eKd++i2eRE
WxR0AUf5VNI/BXH2gJKCH/6g8riZYdG/ADtItzubHTgPQa/uHfcdGLmpzQuDKL9eKudVAieeytz7
QE+h7saiiMV5YLyPwnFAnhpHVKKpImjU6YZYrGFeXFMY6tWajG8M3cXvjgS6GRXmbUAFKCZzg4ZO
fBnfEGE+wDHybtFsjW9QDpvElQEDICDG1C+n/MxeBCaQAk7wzTVghfkxrV0y7Fqrd7dBFa1rJixA
1YhVkVKsMQx3cG8f7EXzX3K9I3ttm4ffg2DmtVIkuQPjVdkK9kZtcIfFNPq/KLIFIN/Fz67DMlX3
TY7QUISo3pkSQC6pThZrymszqShbert/XWp8CwcEjQFeK1CNe/0dchvvCrUsxEu6v0smhruu8zIe
Krkcqd9MWQTGG7DWzhRJJwOwZVbpqkZTzRghLJKzBrWTyqofPmEhKnezHfNVFLFtbEbauPeHOZlD
EMPcbgR2gt8Jht7yla1PzxKEMZ+rAAXDiiFmBrs5VHVxhaYEwsOct08GpgtrdXXh2ycHzkhTaTvy
ex2BVOEYD2ophXqFQfsA4c7samBGGpNlhtI06uWtH4oxDp3GfRvQNiZvIggM1w21G7TvASl9V5cR
ifNVojjzgT/N4nyRk2GHhfd9Nq61UFujeFei5fHV6RFRbHoOCGlF2g1IqzGbf1XGo19owGTalgG5
o0GWOYTV7nMGcIYcOsnFg9hjLOQZYA+4C5re+LJMKSwDUCtaBXIVYQuSjnoXrhq5bWjboHHBoapt
+xJ4uTg1VP/TqwLRNgq0iDTLU9NgHgRycnbB4+9ioI75ebaQBOau1skYVuMQBwu6fqPCgqjEmQTI
rKU6FX5enbtFQi7Dm+FLVTKwlGr+i2v6bdT+j0+dce1YLOmoX7yGlj9dXc97+K4uXrcNJnKWQLJk
HQbQDQ+F7zcJvE0ftk3BOYX7ShrAJvYFYNW+ngW9uVUBJiEnfCedWbaQlkaA7P2FZn45Is3JZz86
RJRfIILHBBf5BkWzTVhFZlwrFTbzbdsQ4wIG8qAPbOe/Q5MmEL4ZxOGI+LKgmrvvHm2XdOz9+lqB
AnrB5/opNDIRirA5OYBHavHxO+la9PrLHbU3TM7fwRJCc+BUr63icIs5zcnLZ+h50EOUg1HjdVN1
tVHdvzLTVNftcNtD9cQC09I5/DukITVJIfKhq4KAXOApa1/0QP9uLFfKeCqCZofmNbOOg37lv05E
zSd02E27IGwu7bohVh/uPSt8bkM+lBGf49ve3zFnH0aiPlWEY51sKgZSTJjChkZdwVCCg23rjQql
aRwPloS6pcpBDOtUOqiuv4sF9eFtE0WY2kfZAUH6z9B2RrCOS5y/jbuw4ToayUDKz5vxtYX4X5Se
eW5Hjgu8Q8pg3BldlS+h/7OGu9k9RAY5uxIMpnWD1Y8mUWeRz7HV+vme4wx413opdFkSJnEIOVqn
RnxnquBb6QDQAXuhefhj499VVLVxub7A9EiSeqx/+51F97qw1QUdP8DJm4rqzoIObhpVcOgcwF0E
oeRLL4j9YtaAOmyH8bSsY24hm1XpzgRKkwzwGYhxSJMW4J++p6qLK8y1aIj7oD0Jj6BLwjJgBM2c
TU7G+iV/Di5iRx3y8RgUqGZtY0VYtZc2mq9bBCuIIhfRuXiI7fkXpNY6gsKAOdau8dvpyh3+ASUB
3SmaZ4jvgYmA9p6aiYZ9QunHOE39m1kGhrrUQKAhFiKLgI2cg7KzHp49TjHJqf5ZcvR2YPbwHi20
PtB/HOF1B3+snHs3Bw2A745+sXn4NcAadAr7TqZ0aJvdrJGLgpHkvkd5+d/DMqXo/HwLajceajne
Np1bRKLMI8z9FDbbZfObE6DZy5JDSlXUb06FWh1samYL0w2aMvBFY4pHIg02dShAh3ecGOk0oBME
Ox+MGuRLsO7Zj+DhIYKt8+OM+2Ll6/TXoHLkDpBZDyQTAUPlNst7PcYOVHyx8ZroH1iRJUgO6Z/S
c++Cmukb+NNLEskFQarRqDJrPp6qVjfXnEb4SM1fRO3LL9IFDBlWTX4u10PR5/sGZh8nkDG62FsG
591ZHk1rlrdNgImDgjofblDlz6rOwXBsanlQ4O98lDO/VisShOa/waksbf4C6mMfTy4ycpSuwX0I
X1GCDuBm/flmUf6YW4LmjZAK7Iqp8TKnadqbpbrqYEo/h7yjRsHZtsUBWvn2VoGdnvVRVL4sDYDT
QsOXtZCRdQ3b9tUaQ+fhWp55bzsRb99NyPA6ODMcyDXi2W5q2i+DaiyY0AmVWX6Pryu+g2rr7MQM
2DWwbQTufiOcO1mu4GCVMGFDPSdwanmDa1dz2/YYW1DCiUBx5MMIfwFHg/3pdM2BY707wJtyOoNP
54AzqNVZtY2TKgZKsh0JOESsY13Utm3MRwiOOv4qe6bO/25CSAo+D4nSUNrUNSis6ymt7soYSQbd
mZoYuW85cTO7hkamgbfrjJYJzi4sQnPeVgUmLXNSfXeR60Jhq6F1YmsmdwM3m4OXe95ZETh4wr7c
RoYALXSwjpG2g07FpuItyF83kezQdCSZQmJueT2Rs7BOMyKxg+P5zV57IvyigwU15774GdLMUnae
ApOV8Gtq3PfWGetMGpy53ToVysBJYYFa7duALdGR69zJ8e/GD6v87HV1RlE1sIYk6MHx61s2g9XA
WgXJiwZc7w1RA1wewNpHJAeLv7WOXR+9hTZQP5X8NrreroF65rmgid1T2bS8Df9rCG1LjkGLO2L0
5Y0uJn9yS+RPN4CzOp1YlWxj2wYX/s2BmyMKE7TKyjV5EusmKNR4tAXYJujC5z48dPI+q8i+Vo1r
ruUMHmAX3gwKsVckB9Pn8CzAGdcaXEMOfGf2Zd5lzG6nPeTiWOvlAuGrhktabExjDos9jBkEJeoV
lbuXMERhiYSAduQ6P3boOhGblhbXqQ9+V4WqvqAKhbYZsqwflrvKL4K8BDhY/l7AU0F3Bad8whsD
qipSyh9t9GYLCJCmSNx7E9VvuaWRwWKZBUHNbZ7OynQkhl77tjl8arHboAfl20LPYoiuojOoexKV
LuG28YSeB0mxcmXRnsR9R3LYnXOKp08jlgl6x//Vo1IJx4bmJ7wSz+jGa4BmL+qE6k35NRgBjTZq
ecN8bEAis//0jeBf8XeQFlvMowe/Kng6Fe4L3sE/2H7tYUXyQTXM++Z3Ab6gig3m17Pvu89xADFi
O0LwU++Xyv+xmcHU4K48XKhq9mVPy6RYtdjbmAqgm2u68oWwb3bH6pei0OMr14VJ7WkJd9vhEjUh
aELFE9lABGeSL61i8x4F7BGEfpd9ExV90iHQL34Rqjv30AezCsLhDL1FjyoJfHQoB4y/XchtM89j
k0YU/VxFDwB6SwFz+IFAhGaFqIIMFQM6uybLEYyyYmeagi/elB/ZhIaw8/YCECS4wxQS2gKRL49t
j6vWfkxFiTHFvha+9A8BsquTVJAXyaKi17Arf4NO/tZX4/xdCb+AfSXBI5fXSFPgY5GGshlvQWhH
8SYJxyJQon6urC6T7Ys/EPvRlxzZqd1ftqPJI+C6aRYkLnwfM7gTwQ3AHZuHA9E41DPQf6tFd4dw
HrsEXCos5F7OLo4Yugv6nSa1cYKHR4vwMXUBmk22/XUb2jZwFQBXvIWLTp433qVTyzvQZUiQillc
ikUWJzaa8DBxZa5B2NW7wrYNQHKBlVrU/EOj/yOgiTxlCGnvnez7J61RKGhqEkHQPOdpx/riJmmd
Z57des8qclnaq9x6dykQVRIZ53sDaIjPfvDbOGPCJ3jpkLktXjwObnhbiz9sXLkr0nw3Ixo5OH6j
3/0KkWHej1jYQg/eZpVzYEh/T1yjT9Y0jBSxsmn2cC78u7esY8X6Kps8ev1/z5My6a2FHCA3cb+g
3/0LELfmOXcotrEWUn8maIkEv12gPF/KlLVkeZW1/rtX/Hdse/Xf86TfeyfpQ7m5nbKsb/C5N4/8
hY4z5IDFnz4YsXjbjj1mcweUvUU38xfj5pgqSjXsdEN/lIp6583eAVUD74Ly4ashLcrh4CylGj6d
sYTW57BNOa0LQqnOQxeMLr99hSZskV13jTxAoLDWcd+3w2A9HFbjAtAdELKKckrHHLqJAhnMV0vj
W/IOJDmDFfMr8147HXpHtQr1LAQRIp1Gac7WxGyd5kSB3rY5MW2bCWh2B2hPllZ1apbyz4YlQiKs
AtGD6whcUvjzKgPyqgxGArtPSK9yUAN0m+HawaHoO/wkItBduftaT/2SFWHtXi00DYatgwlAZQv1
rZIGil9t7LdWaTu2ZZj/6EDNzfPiFSUb+T4Q6Grb0stfO9Ih7pQolupQeOceDRl3BPPiazEVDnSg
w/jhzP5Hdbdqj32zhkaeFlhZpduhUfjWYzeQ2wQd5qvjeVfg18VukqU4DDNfdiMZ5z26JKpvxMkz
rOnzu5n95tJFQOVZHbXf6q6IYu7rBQWhiKTKLiByrTz/MgXTslsIETEdRv+yACwdY2pDo2CzducO
8Ozw1o2CYVg8SLSdq9s+uFatpXe6ctpiB9vz/s5g5nyu0dFAaR8TG2Zq0NFbWyLqh2LjE9BE68yY
OQCV3bECl2MFpWkOzUvTWVjXV8Tamxmy1UigBl5U894QVBT+InsUrk8TnP+S0osw465wn1ncPBv7
GczqxBl6J5VmUGd48qgzvkYUJttuJ2mxd3oL3cpj3ymhYwCCjIyov4Cz894Ybe+3oW3zL7LsuIXe
gR/M4hbxtopLV9hnbgLIwfMBHQR/uRHXZ4BHo4q3ke2EbQNm8Rw7i0CZcKnpxUWBDQVGtyRYiAeY
hFW1pWO/XqXS9bobhaF72Y4NQ15Rg829hNo7RHZ0GxD14yk1lXPFLBfGAOm9jAm3XEUfFEZKQfcq
+o+8yHWRME6aB44+QSyvUNuRmOr+OaPn787IkqbWPAJ4gUPbJxIPe4B61/FQ7Po1LdIFUPjt1c4O
4W+1vvp56KDGEFVs3Eer6wr0VkkQDO29Xt99G+qtNqEVb+/b0ea+sZ7FnQnM2m55Sir4rSCoihmm
i28iV1WK0itFxhDpr/WUwtOkf0zC+VkxxwM72B5RtrZslMYHcUTs26Qzmj99UDVCkRYZgidofRXA
dxxAUABBqDnxxiq/5ouPnMwK32DbJ+82IJ34c9zHH4HRB+CaZZ8XyepllW3H2z8cziQAtR84grIh
5+fM+s+J23Fvo/dPUFoIXW3/sm08lv/d+3esc4vUhjPWbgHpDbQCCn5PRxE4Esib+u9K1zvC5mQq
Jwd4TI/HZQbEIFG/sgOngJoa4GfU7G0CPLmBKyqUwB+RWPZhSdrM0tESN8tx6hB+M1rEejCgaPRI
lom/+tbBzAv47663/kF8iernAO+XvDtLynd1v+xBSuqzpSMPbcHxknaQQUVTHyZ+qG66dZ9VG/LY
K5qLq5kHvaP6Ah87UM/ywwqog2KDFA8cp8hy71j6oThF9I5JmFTtD0ir+ovtOCgqKeddc5i3Wa1G
EVECKAF9N8pzFK+LZ0gx3cB/CxUqSGhskHBlVIO5KX5AKfOCQvLOydGaHW8JNSBf8Q8w38G5nSJz
qR3oIuuwefEiUF1Y6V09cArxc6E+U8oB+RYfD7kPHKYASl+H7zbMePC0ha9FPV0KDtQiNxGPe/CD
S0w1MNCNvuWyO5YDeV/nkr2Nxs71IL/4Ezy3RtE8Pdx+nkuTWvzsG/aYmP65/qTcdRFFSojDbbCK
UAFk8dfBx/NsfGAZ8xLcuLGg/dDOZQ4jFFkhgBWQ7EU8/1hG8lY10R01NshGYHWLrKH46ajxK+az
JibW9IQ2Gn2nXThgo36tqPPbLfxflvwq2TzHtdLQKKqXDm0/YBKRAN77ZaT+pazq0nZILNFLysTh
MOzwSTufAU6xxLEfOW6miu0EkKe4Q6j9P1yd13LjypJFvwgR8EC9AvSkXMvrBSHX8LYK9utngefO
PRPzwlBTpiUSqKrcuffKwHRMa2PR4raxN+YrDUMjySY79zQWWbhGniP64UW37PV8xPDcyV3pFn/q
xXqMKvcWzSwLXbSrtiX4pab0qe3M11RM8daw59PgYaNW68Xtle69WWlBGxflzgJJmI39Lh31Oz+b
7pjDdlfUElfV2IY+Wu1MugCzDlkL/4UOnD+rTzmI38Z2HIw4JM1JfRme7oWJRfuU8EIfW1++RhYy
rnatNWukk3MXH17jB2bUzRwC1aGd6jsko0+HoUUb3JVsc0YcxFPxE5vgjloV36OP9bhu2m2SDW+N
47+aQkNhc4ozreQ8SPzsaDTqpLGybjPGKIc5Jdu0+tGaSARN38ebBi2gbvBQ+4x1at1448VslItu
nGv9jpG57RaK7l5MTCPTJ0G8BdZ5gtE+GJz6gfPGJY3Q+TqlCCvkiwxk59yQiYxpOffYuDYcRdXq
XRlMJM3mXhnFk3BSYztL6BJIbKFT2/45XkZIRi7pTjcn1WPwrlUmvioXhpfDtV4zYNKd4t/G2UXY
pjfsHg0KWcnKRk8E9tqJe7lh8aBoke0f3U/bXZPXnO8FaV0xhGNJaBtnDLH3IgN94KUoo8WFX43l
Z+0A5hgyGxVj0e+SE1n1h6zzvotUppt0ETeMNPG3FZJatfwIPGw4LEgkJ9AQJIL6rscrHLjd1sop
KWeSjCYR5sk4zA5hs6nVjXDG6t6Wd1ETW2HtyVct6X59Gq4r5mHEz1gNdRUuhvarudpbhQmlBsnu
u91pRizru1M/uefaqY7gUopNrWK6lyVw666y352c1bAw56/YjyyCiboTkDFot0ZCae7ZFm5EXeOP
W9hwRbxP0a44/SJMLvmwtzINI4arWFRn+dgW6pXD0y/Bwz9eEv1w8mV+qM6OTzDenkxFEdSJjftF
PupPrrJnjTRXN/xFvqTG0hwDqwnBkizZWDVWG1PDsRTHRH/zjJ6yVa/tDvnRd32+GxveFL01mThn
8AcmCynF/Msu5ecsIIQQqnZ6DaOS0XwQxuVaGArcIrZxBOq5r7sfxyuNsCrTh8hOdorV13NxdOaJ
P+9Mt91YtlIXWlefvQem1k/OVTsXuznHajhUT8OS/8SNonvtylcrt9bhotYvYAgnrAjkTjNpSdEd
4mUxboZyekwGSZAYKsxoHUQuSxDvrrXNvAxGEGgB3evYsYmewiXUwiKaqiCNkrPIsQHCr7Bc6GuV
86tN8ytOdvRSg6/wgRC2MvGDZYjuyqo/Lj2H1Zh2+oCfQxuXLROmmQ2/KW5F7b/3FlQVmn13HDlP
lsckegdiQ4Dw92RE/MxaGMBGiyjUQRP4mfljGJiyEsLu5iqXt9n0zNCi+TTG9MerjBRHjMMTnJcS
phX6loF3Yug46y7et+NOmGo69ayJZOt3yg8KW51nv3/q3VDmdBInq3luqzkmGgWm3FPz1vWFHlhg
ln1XOFstCSDDDKEdiYPXmz++xK/rswARUZ7CGV5TwP79ovnqrjP8v3EZ2UFflZCdHGuA2GIZhESH
+6EY/44I5b7NspkU5RtHjReunn5nWt3DjN/PWHSdjHr/a6Jiho0xkrbLm9DXC6yYBU4+uk0nDPU3
YxrdVngviw6nqVGfNHeA89Yx37AYf81Ck5uxLtn+tV3CeaOoCF9FFiAozgN3Y7xNJyBFbVtRlMkP
m658kPfGC4TIMqy5MYJJ9V+6XGiqRvOlG7O7uCcwzChRplthD0h3vQB8iVeruzWqhVxrhehfuH88
Lelvqz6qtjMKbADWjSwykVkIUBN+eB8TsAO6i3MPbh1sHyBEYpi6S1Hdmi5B9SyfFmS7/mnAEHHE
rDUuNr+DqG4aWZIE75AJYJaDh1nEK5cnxEDrYJqmF6oGaQmI/Wvep9kGOyZt2GakbtBn8nnJgr0a
TIQyk6Cq/CRQ8NRxzkv/CbVmMzpmcusV7XeyIpkrTeB9k8ttdgU0rw80c5Y9hgzFOJtO3kJT8jnz
3upT9T3KqXuKnVvQVHoG5OagFKJFVmrfgK7KuO4R3xaIQjWbedoyMNXSBWUUw5KpHPKdsTQ/lcia
e1MZHZmGGmsNRAFZMwmyqVN6yLx4Q4olFvyWm/SfYrLp1HQuTcptqsbx1my5Qi13ZsFtxBnTERgM
FtW84BwoRXaSkXVfeqzHflMccozeqVXuZOMUe9dJMrgy2Pn7SP3pcLcQwKrzHdHfKJjq4qtg5TYd
8EmVOx4c29P3erd8yaT9ZeQ98D2q4qARxspIIv2ZJwwOyBLVYt4ruJyBasnEm8+MRcHoPn5SzhH8
jiDEKek8275yt41ZYJBFXx9j7anN/AI1vOUMwCxPLA5Bot90RQJ0zZHvk9R+OkzjcWNVoe1DFPOy
9G44pkJj92YEcQBltyOYML1mqc8GIJjwaQ3pvZLWX2hqhTe852JVBeWyE3lq4hPs2OVH7MpD6qK3
s0DYkHA8YR4qKptoLt2d9DmoF/qubNLHuNUYarrOEJmmDgKaF6Y62cFhqJbTjBkcVxEgxlq3Q4O5
SuMS403iWgdYx1+Msz0Uw0IPcfG/QXv520Vj3GlfY6Jt9Mjfyin50NJxdV9vpmgJPG0cbstsuZ2b
Rm41DQMCh43GNt1d0/CzgTh/+nzfsEz6qfDq+6khtVy1D0tt/uic0NTifTqN8ePa+l1DFolI9K6Z
OAU7M2V1p12wzK2KcYwpo7ITON0nGjmHBPliU2cMFSBTMWzLZPAPIvJfvHHRQo5r95biaLq4zU8y
I3CbooNNgs6R7Hy/PzH7jmKkjD6dUluCUfs7p0u01aW6A9xdr8EFTqRRxiyWwRuebWKoYza/Vsgm
YFEhlvbtZ5MkwyYabux1dsqkAgvvx97QMCY7E2J4HuPW0bm4LZPOgYnQH9gtGp3ZzDvNje5s2dFQ
4NYKtLXJ6dac5x0Ad0n9IBo1nfW8vBhJzBbsD6/wEnZz7MJcYpx40DmFDw4BP2c1vYyimlfOx4KM
YGCGdI0ycO3sNXHaC+hHZiAVnQPEqp1ITxD0Nfi/a8mJ17GO7tjA+WzAnesirCYZhT3lYtgW/ku6
rRR6BMmIGJ/H2Un4L5uelkRvFwTZPHCog4FG6nXkPBypi61ps8/BNSKj6y5kNFPgFbkkUTEcnRqH
cu2wyLJEkgeABKUskzYQOfFhoCwDz72meLDTejOQD6ZsXmrd6kJpDbsmc88EXMtTWfMXM/knO61u
yLhe0IlYrrd+/Ew3EQRwTqrUr5vDlDhBEtvyjC2Ncs+k+vXyaqu3mUcNDXVa79td1NgWmB/9LlvS
m8UzvUPllQyLGvVd1xPoRsvEjjhQCQ8c+z29bY4mebZAOYh1eBMuI1Z1VO4bd6yxyUtWsVKkm5l1
7YG9Gocu7JHI4qwaS8RD+r5jMLSEgj0066M/cyU7Cu+4SGC24Qz1wu5+0CESUu3W9CUp9rj0+gdW
HOwp8uR3JoZbk9NVqQ5wLMBp99EHAMDJdL4MFKJQV1N3vyxwlF0Xrrxbm+8UKMDcGdwNOyja4RLS
gr7vKPdV9Sn1ZdrOOQf/vkQ5tOyjWTiCIBosKSnoQBVZez85zQ8DO8a6EYGeTKRfSjo7Gp6vwnWN
LShYLgsN1XxSUxMozSThBIhBW89n1aiKjQ6X0fDdT5sFbDfE9jmfitBwunyva+6t1WjtycLIO5p8
F0Qll99oYGEFLpR7+iHFz8s52w2y3tNDaCF7oyQ4MBrxW0wjZ6NKH21WL19BeT95g33r9BRDcGjQ
eZ29i9oYCKY1h8ztITmmG69FMZGNcDDgiWyiZlhPRdCrGJKAl9iKUSQxxmtY0dnSX+gtPrYpM5Th
s5AwWHAvSwtndfw3m72bCKJrooRFgcL0uIpzneFYDeE0A/82pL10kTeaVf71p4yAcMkhF83hDSf6
Ha6sbssx1QtMjzWTO5JAQ54QTIoT1uFDpHPB1IP9C3fjOHe0EJpZ0avgFh4GmC0DTKSa236rOssM
HIaqhfpE0w3hmbaNCaDMKR4c0hRycjAQev5PYbJRxh7zZmxQbv6xjgVZqwaH4eQRl1ruKtv/41XF
haxaBSgbz5GXwJXyX1jtbZfOVCZ72pEWV6Vhi5sIa0aU3/bCfPVH3aVhml5oIR7zuSXQKG0sYea3
H3nfqQfFMtHOqWfDhfRbbPTVrRhI1yDMcDNhWCfGAXffZsBWFH15eNIA0sEDH43fZv3vYlLdgUqL
91yH7KhLltCe9j1nB+PT92ay2NFfxxgE19N4zFzq0kGBc6SM/yxS9Th2817iiKOpyiGdWmNvS/dF
lgZniN7mngAPKEgs+1avHUzbrdEgyAj63kfjlXnYifnoeRN86pJIsrBTjC/TW5mgMnllTZdVwTmv
GvPGL1KaI7KIOEb/jbXyMBtW+ef6kNFP2Mc4DsPrPyWVFlkdHyPvLNojh8t96YMSSnJCdWBB4l1c
DsZp4Xc8tTPomcxhlvfMSkp4fuXsTPAFiuSUlPldq5fqqIbkrk5KcYBi99Ss5tJc+8brTqnEHoFG
Tkciyg7F0iyhUpOgCLRGPAWi3OhE00HELRth6a+N12i31cyGm+rxRZ8J72k6wXQB9WuYnXwrDTJZ
saDFb8TdhZyyHkDy7Y+D4727zQUkzZtdLdHGb8pgQlU60kl5KtLye0KQGtT0CLm6OcAx7jjpj0kw
Vuvs9AWzIkyqZWz2UErYyyYOIwjM76VdPhZWe3akSSYeLHqf0BWovfJO89StPy5vg+fv3SK7tQUA
mKwjO2n5hAnzCpsM51/WqfYtLep7QFwbu3gx8DjeLETfLc1KghmHJTuPwJLVnQoJTDald1FMoME8
D5KLP3hyYyTEFQayRr1nhR10xsWvOGH35Qn7wa2vVRTDeryNePNbSVglqlbQFFqd6cHKKV5dmuhZ
RPAjMae7tq4/GjP/1DrnrGGP2sllYtgCvwmG2biJ9/TKIgi+trXRRw+bSDaEljdUoar919Yk3Gha
YH5rTKGwF9HiyscSq/7ZmzwwGlzecA+89ux1i9qtf1Tvlc7ORDCLjPKhNBnUpfLsq2PYBCZ1xm+H
2Zi+TRWoG8PgLAt+0SarbxF1S6lkGE9Bc4cRgTpx2kzZrJbg3rHSFRJnklOldMCTj9gytywBp6xk
1KyR1ckm1mAi9iZrkklIRDXKJkqYkDvUgYoPDYKjsIePgRhy3kicY4b72UfxJ8XxYyr7m7zub+VY
hcxwImlYgZhejOHVT4qPnkEVQVOhIYxdfDSd+HGI5ZGpU98LI3g27WjexmymLKWDGXowyZjdMfjx
kwUeUq+0p9JhN9HW9ONo/cnyOwY9JEEXUSLnor9YNWDl5I4E61mmzjaNKtr91heOe8gWaGfbgRZc
niMNGeYnVz0YUDGcZFscsTtNIdD12zndx14f71DLm03qk+iUyvxp02QHW/FEGwJltPju6oVCoLWM
LUSy3zlDkNA7KoKYN7ovOyewS1cSdLPP2MUfReZsyKWgmdjDw9h2X3goT9hJ9WCoanEw0f2qSN4Y
OknyNcvqY9PHsc0y3I7ihdbALh7lt2w4qadde+H6QZOPL1pHX1Uq4z1ZooK0nAh8rtSuvzXM4egv
KQm+jFe7M0bMwgRQ9TEFzsvOPCjnS2/mt9afDqNVYFvvXsv5VAD6RE2e8WTHNxEri5u4j45jvigd
kGsvX2I3+mx+5tl6nCJ3w3HqYkfgH7lHuHst+K/ecFmS9H7O7GIH+Oep9UuI1ZLoQDu/QV2FIkau
E4oCmm6sHuzFuPS8WK29bX+jJH4A7Xbf16wH1Voe2jQtfLacqWN3iiA40AHbJA1OxTU2Ezv2U+0s
vAzKX7bOeoFkBCWn1njLKLg3Xm88AH3xgjntQJq3Gi+E9QJx/MN+7zp3l04J7liOb4FZD+9OC1It
JxFqnFXE/iOQb1deHEUqcfYq7p/S0Xid8tc++YF68eCYeRTcZ53NeNgJmqOYnsEjH6sFXZgYUSAx
l9jNTNXJeoABNqMo1NSLo7OLJen8leAp2zn0T7fGPF6WGS7p7BAJQHfDGMjpqLM/G6tjmoLXhAvp
VO7v6dznzktDOhIH5w015xD0XXUbafIvpqZdNuefrgkqQPQf/r1MxEFZ052O4N/6GndtTO09+xrc
nBrcytx/DnP6g5rpwDVsfhZRcs2QWyNpcoit+WNiod0vvMYmNfG0/NAj9qgjECIrqz0M1lp/S9q3
eQllsYqKS5L+5Mx22jAhdoFR1tHMsUETuYiZFQKvWTHrYZ4jLWj0EqznDimey0ZVgVNYHEALL91G
teCls8Z6N1cjeKb222g4qSasM8ksDsW4fCXaQHLJSXcypgosq9sWxRzn5PfU+CeGloI8NvHkLaAp
a95dJCQIkjPVMsGy9Blt4VZ6ezi5uRgx7vtQ1eTM/D6BLiB8tBMdixy5vf7NyWAKAk3sZM5OCNcR
CWJvw/rYDgVcwH4+RkNvsWMQ1RaS3mGvvepl8lOyKoTCEm9ebXOelwAea8K98ZCKkGxgCF2pQWk8
WKq/MwaC7uhlHiVYzEzBbduahDc74sbtd7xaTSt0PPJeuLtrVuSkMgl2ZCfbn94KEzAA2oC9MmbG
hlUwbjDaHbMEUZIMXkl8YE456XF+bpvE2kJiZDnnKKdMceKNJaJwI9dxYV2/d5J19qZ1qpxqk2q+
xlVwXVuyM1vCFNZ4lgPP1azAE39AO7/1QxYBlKARMjoPQteHTRwNf/S+rnZ9KZ4je3zGNkqepBqx
EiVny3TuUuaIbnT8chxdVJA79oXxQzeGF21IiZJsXzi6Rzhr9mX6p9X0J8tqEvz24j0eOKRAd7hZ
svImRUEMvNR5kLn56PeBlLIKSzL7O0brkLtjbEGdCBss5PLBpK0QtioXq/pG1X4n6PAwJiiNRknW
bdbcb1H/YDl7qxDgKIV5LtJ2tlzWEyuwE71mFEhHkFEkDlRdXi5RPnc13pGsEHcWMWmtbI7UOW+6
KGVQc0QKB6ejLC/Gg+Ug/As926MdYCh11MZ3TGCfOc0UrJoGJ8IwxaK0yUzjD0BcEZoQ5kdVHd0M
jIZgMFVV6Z8QreA8e6tTnCXKLRBMI2N5SBkNFXLUhSDjgyx0ul86EXA5cutvnyaksEC9JPCcVEdP
uNFmsXWJIHC+Agowe9gj8YxluKCiLXOoH7mhIJAk1pedyHeTWvDcgvyoFsw2vrYjd8bChY9Oa1mE
bcKsNJ6IG2iPHmNq8HnsLHmuU/VWZ3SY4ykKVe68Om1/0zHXGlY0nORkKm+c0b7tDUzKUdMCRvGo
0qJWPuvTKXOnDzpf+0HSjkMyL0gQijn9W9gpwlbSjAwyKW9pSF3iaXwaoZhwMFjpShn8O9387BAx
NEXuN/WgJJJ1D9uK7LidnelkpUHHUdhXFb2HJnpubY+ZRaBGjY7uamdrgPSH5kO36hPi2p+5y1hG
2ndQ6HDHh/h+JdEuZPBo9c2bbIK3QQJPmKeolL9a6TF2xbmJxoy/2Q91J4ZVWtL/iBLU16qh5mzJ
xCRADl1rCrI6P/aT80kLze/ETWq0RejmbQv4YmhDL4m/TL96prhh79WIASfDHsPcGHqluMvAM+39
cfzyUNDdOLuPp6k5ev09vZQlXNaWlkPYEMlg3JrT+Bw58GTdej1uFfLcbRG1fj0ohVTZDN5xCxZE
+jMsPAvNSsCVZsvl47avcZIxNMexH0YkFwLvn6Y/bYTow8IfptvFqVSgm9O3GxtLIFyK5citXjiW
veQcY1xBRSCI/2L+dkcSlNidI6+6KX1312Igw02BKSPxFpSX6gtJ/LawnonNxKFPlz6gxvs72N3F
LMu96mvws6byNkmLtTPHobBk/Z2j1fs6Sy9uRo61mnm7VX6D/vTTsAcFyPpkI16rZfCPfQlxUddL
rCQxIwORnzukqLDWNcacInxKn4UjoQUugHqMULPQvNzzUGBJGPsPtuQUl3IXmGyny4j1R9rdE3q7
c3AciYUv7y/RT7SM/kOJnOmqJ2prl7jhH2ZHrdBFGDAle2D1OGZjSTCQePNg0lGrDDRscHvLOhg1
hcVkgWsBTSBiD9hKDsd/kK+2hq+oINCPNFukF26rnqDcxuai8eVw45Xtji3I3FGQbVYJyZa0jep4
ODOH1tj71oTKrYs/MtGPmdMXh070z6bZcleZnAeoQX/x4z/5CwYEt49hj2TsEirGQVP4XBMKAWZ4
BVnNccDlNk0gv5MrYzQHfhFQT8duVnvKTcxV07bjgMlBNnlljJkb6C6HXxvPp4IbGFRpPlBduYBQ
k+x9EEmFhaCK1w78h9+TrkGFt4S6d3nTl6J5pfJlYM8ynMbM/41nfQwUQzBKyDtBUdePs7gYcnYZ
cIKR2RfFYSBLkM68jJPnpx/ZoE0Bq1Qf5i3HSjVWO2S2OmKuxnSwUxukS49WEd8OvXdhrWLhzAeG
hmhnYy5esiZHGGleOZn1x0If3/QR9xiJci8/dw2inxP1CHukdSNAhl3Rw9cGs5am6c6DJBkYY75O
oeHMkfpIcEtF/ROoVjs6QuzNZXS2RbxiWfvmoY/KS1fpTFZDxYInQ0WM1WFQOX8I80hp1soFNc77
rX1mKDWVm22Tvn9QvuSHUWbh7SkMxuY2Cz5hB3F/zzy7R1DB0GRSDZsEtqNSr/8s2BbDwS6f9CE9
jrGFDgpOpV1+7RbEaVY8qzL/7lPzXfncbH6hPScSWXZR04cdOx/CBNyajS60gxnnmKzHwHKKw7fd
aYC2tW5TNCZkcmZplTN6J+o75TUnekoyYSxyp1OeUse/oxIdcn18QSYKvIb7Ji6e0qX7mD/1bkRk
0zaZu9drz6DnLo8c8z0Gp6EegrjC5u0TUGwxs8GboMW89WICeyBCdiMIkHp+wEP0asTmdz33T8uC
Wlk5xUsnsiclJalZP6BmKKfsNLJNz7p3u7TFu15gQnKMAsjeBIq8aZ4JCtAEsPe+Ku29w7SVhU5b
76be3pnHs51aW4MIzB7o5UWztO/YrSZmJzBvji4k68RIbnJVPomT4qAeqZc3fQfo3QeoP0agYyMF
Ccng8A+ZF8NIUW5ofd6rtNl2rftZWd7RFO3ftqhvfelNgSxpN4mjQVEdNm0Gfy53oWjRZm0Y3dPG
05Fc5j2Ha3jfTMjR9eaO4ww8KIUug2sZ8Y5deWT4nC3B5InSosu7XNIS0GnW3k4z9xIBM1TWFNZC
/CawFQeZgeYuwPRzcmaYFWjq/cCORjsbbJkiax9Z9nej5T+5a//MIO1SRbrHRWpWr+NE5sHLzAel
odGsgwIkPu6AiRv05Y1lU04Yul01b4rBtUIly1dOJnCssBkiavbAxgtGtVbrL8wUJ28id76IZwgc
nFmSBQ5Q6UQP2EVSWZPS8vxLZycwS/apbbRhOzGsICaqyLhbg7V3MPC1ZJ+WL5lXk9qQrrpxY1b9
thsqxvAtRB00MNeAYwgr0pXhqL8x1Hxv9hXELmv8WPL6KWWuyBfhvOTAIDZUG4a1suQyoxSQ7VKx
Dnrghmydt4TxeTfEhuJwLMSlLqZXS7due919rwt940Xm35yxx0RYey+Ucdjjh9kY7iA+IzDR67nJ
gHAkq7Nok2dCWoTq2R+K5Fs385Gq/g1r+I9pIS5gxvksi/l1GjlDyoRtwzdixhc0wPKAg5UFVXdn
YwrE3ABy92VsjT+urenU5Qm0RqquKK5BdRmTzmLVGiF8Gm4DJK+wjhwrZNrfiz7DnrNpzZuKDAFu
4oiukOpYRlTePg8dQRaDfa6l8zHon1U3H+NFyK1rLXeTom2oJ8yzxcpRQ1yrdpJRYhs3w5qfYuWG
2/WyJEWz09up3+jC63dku7+LgR1Js+l7alRaKYDRxQBcmgxP2Kc2uuIHRpn+YPMHwPyx0qMvkI5N
TjP2IWpnnWjF8tZMcK1iE92cI8gPWCeWB+qOybAwEw2bHstIuAw4FPT4sy0Q+/XW/1oMilkgdw9D
yym3d26GCf5WrZYB6Yk+EEkQ+2NBSo6qFE6Li9ye5ibnCfXqlmbHPkkjnBFRhI3sXANDXO4cKaeN
dCmMcgk4D1HP0TObGT+U8fPMUF1zXAEqaNNhB244bMz+u9e86LazP2qJiu6aXsGxZPllNVE39K52
cgKmjryban97Psn73JMzjWlCD7FhBXbiUVg2O6PCoOADO5nX7oGQhn6ZU06ihf+QVGI+WHZFNTyP
zdZRBehyY9wTS+t2rebmPO+XB8X+vPWj/GMwY4aBlBEaK2BOG4bTnzrfg9ieUnMJogjQop/el0r+
qFavCWyDnZ69+UVMENMnG40ts4HIxUR8ezNZ/TqNOtCiBRQBzlnnEJbjvg5xPy1d8lpa+L2tQU8Y
FqJfKN4noogZamTB6j/nGc1HcdG0zAjEIN6VB8SsGKa/yp8RY7moNHIJeoNWCX00hNsCFFxZh6m1
W2oCO90ZGP25to11oyXnkIHPq7q8RiLoL1RbRlLXmJ9W20RMrqRR/cWFEmXSqN82zOPZdWN7yqT9
XgD2QIjvbmy7ODLP9lnLaNWY1o7BrKvACVbOMQ03TIzsrlEAtE3EkBj33H6BlhGQ22JBinfT2oTB
Z0qHqVPkUr1X2+WErY+Ujb5rHtDE9YdZp4WK0fLo5Cp6MMm+YGaHTOZWANpF62wqAx/hNCOvEdlj
JhprZsYLUy9NciFzTfcbWEWQ5GyVXEKLEfHH6JUTlCOdMA/VwWwEqKZieqoM/ac29Whv+IzPAIY2
s1/y2vU1h8iFGV6gj5iHqWW0s6U3MLiECkBqnN7OJpdknmbV1pZze+psyKfXh+s/3aZr1rl4f3x0
ZHjTFk1vZx2x88+HJLc6XOo1Np6BAAExO1yp3TDzuMQ+ec3IoXiXqsaeKC8Y5LRdFpukWdenrg9Y
xynZbOfs9tj+7XVczr8PyToIJ7tOx2H+8oHYa9iv6FAS0IBBrx+tiNB//1mvoCsLTjM74FSeGu7Q
/J8P9ZU2Oq8PURnR/SZ4SZUKGvX6oKX/+9H1n/4KTmXcqwJid9Rq9pumBB7I4ZkPrw8Mg2C+h13f
2yu7Nl9n82RsbgGiJbOX117q9UFFVffPR6UvBmN7fZKQncTIu35RYZgtv9D8Ua43XZe4Iyzy6T8P
tp1SVI8Xq0w0gj7mtygAHHr8hpQZRughinFAEEAjI03v+CXcgbeqmJg2RWfELmvUVonpMRppYnUu
SCpzXBgcsL4y1z/4+hFHHV4Eld3pmgPWgEjoEhdA4U45se0Tjtad60zncn13B/u5k5jGkhgn3uyG
nlU3MPxzCyxAbNOmYTgidPzzqPGq6ymTL/59Z67v1vVBru9bpBjpgPmIET4f1+sgnW2x7Q37I5P4
8Kuz9mvHaBETL5JrPM5YWTdl3dKfoxa3jB8E0V9m12lkzQm6Kn7KovXyBH6KXFe7Up+z//e62LTP
mH58uL5W/3ya/jabliM4BLZqohe/Qno73YEfd/1wzE1At205SkYnut//PDfg0/nn0/31w7h169P1
YSxX9nPrYiy40oRTT/k5N9l6wa6XqWMuHiPe8ldTUnj+czH9/+vqenFFeRntINhd2COj9u16SarB
AHlbQ3wxpizDcJUcYwwO++tL6l8JvNcXe/rvrfHP/fHff1ayxKqKCcPlbS1BBZyuH9XxgmzX0WfE
GIEk2sru9M+DLv7z0fUVo5tAu7ejg5+0ajkVHJxO85TjY1ofckdTWAQ5klT4Yqi4gRIObZs+qPWB
tkIf+hBydrYXUTfONqMI24p9ElxT8iDmjDfXbDMa2ci6aYs0Yk+LR5RSuPf0kJzLmM4nVVpW2ItE
4WYC99JdH9D3E9rRt/9+vYFPLTBVJo/Xb79+wkx8xkNUyATX77p+oplTdcgWJoMbqWGdHUvcR3os
7lvPpE2LMFxWPMUkNFw1HtBXyyuHu+tXJFEn7m2r/8AGvo5Q+t/vLHtY4XHDaj2bxaZBdn5wND9+
cNtR3yIJqX+eG40pftD8ijEvbW3i9eaf1wfG4U5nC/7M9buu30/0SN7NbBL9f7/qny8lY1Q1ZX+b
lOm9r9fuOWt7+57JlgQTiEVTJ2f2fbI+N5OD3pY0vTeLXSSwcTiJsxB279cv+ffr3PQMAVK7u/6g
caE45gJYtng+8O9O92njmP/8J9cvIIVjMyVxoYAjJ8kqyH+nO42/14qY4akYJvEFJHji9TpCa0/d
baEzryoonNy5t7X+1C6RdZnX72V9d+41ZgCEJWHc/fW56wPbr8MRByHg3+eMOSsu63lwTtvoOLXT
X7TI9KHx8vm+abYTuteDD3HTxX53C87WvHfd+THL9eqsVGLdX5/qZ7qCHlOiNhpWj+tT109mONeP
rkkxcH3u+iCsWfJm/99ntJaaL6aksk3G4/z7pdUooTs1Ez389Uuun8gcZlEp137993+/Pg/TKMg7
jyEm//2tBIcvJGn68v9D13ksN65kW/SLEAFvpqIXRSMv1QRRUlXBJLxN4OvfSvB2V3dHvAkCICmJ
pIBE5jl7r728YlJvPu+6Ztu7GnigyquvUJcL3wkvldo0Prxam+S5YcYA5EejczVKz7nqjMir0p1q
pIc8Bv7JucI4l4pUSidMPbZsAkgRR5XhDjri7+mVak52du2AhttxpDB1J+re22gzkNJ6IB0Sufyr
dNP0KFHP0xVGPNB79IclM1HY3uO1q5/teH5uOubrsyfXmP5+tp3QrrXaFI2Mt7EZxqp0Hl6XJ/SS
vGWTRO87Bx0tjgaZiZOUw2F5ye2xJjzWrPmvt6NUMx7JuTiOpm3uiLWP95VG0AZ24/mMLOBuLomf
UZ2upBwfosb5yR3rrW2J2ApZZqUyQXnf0k4XZwctxp3UjGQdtOOrhbt6ToyXdDCDu7KmFysN/7Uy
w30LMLUNecOMGndO4965HkqSNjiN+JMmnG6djH5VAazGpPKSdVu6dzUZO20eBtsk636FY39IDQxj
dRI2d70pmrugzL6lIGQUV29hyt9unemAwA9RYVH1cofpLgqrn3ZgWHsrSoj+QLzNFX1iqHbuZybr
Fb/mlMv5K9LII+XaP05oOGpMuuwuG7fzdeZ3o6etll1bHS/POFkJWgjycycucysZNpYXBFka/vPa
5bgyMgOoKT/V/HsvLObpfs5/kU9C3Njy5P+89vbM8hN+2q5DQiQPtaZBXf/76tsf7aFQo6ZRv5tP
85ZVXbhdfu4/fvny7O2NzYAbvC4lrli9JQqb1l0zmfZ68sN/ve3l1f/xa28/mFpdtW6qBO+T+sm/
79f4+9lvf/LvJw7itMGyG3z/feg/Ptj/flOOPvl7m7QwtNr8D/7+jIQOtsJ8B0hzks+146Q7UO5O
ZcvHsqqGJy2RwT6aQu+ONALF2LWRrMJzSw9WagxPtj5WjwPVGHWwPJJ6jdxVfkyefIKRkl71wcsG
dAktI8hpGvrpWJXj1Zp2PWEdb9LVmjNiegKBU+k92dlAEUL5ZI/O3Ex0gcTk0AxNqJpaLMOnJkB6
xOvXmj0PT8teVKDfpfucHtG3N1TZg36rW1r75LLCo7wFeIaFhsGyq3CH5wAVqYr3bjIDG1ZFlLHh
j8FqRkq6W35q2Wh5sRatffBrCKku8XcPpk13JvCce0cM4sHhWr6rDZ8kGMehvl2gB4ttAoWGQM6H
GujEckR6wkwDAa1J0WJUi4APXBIY3dtiKjA5qz2tjNLDSL8opLfnB7SX+qeMsK5n8J4GkU8KV6j3
mPKwYHDrnH5U4fgZ53x4v2CBr+vIRSunDY9IQogCNBvvLS+8He5V0uoSSbjTaJ1ouUYr6Drep2/R
J6YPnJ9t4WqPWhF8jHQWPuvKP+dm9hb64fTDTpEB0d54DlgWHDPHrKg0VsEZ/QNGpVJ7o6TrPdbz
VF/4YXwqGUUc1gOU2Zz5w4xybEBhbb17jECTZidPgVaQiF30CmprgHbwld9aoxl7KjOi7giQqSmf
dAJ4ZX90lnMgS2jdcxpSTMTyfnGYle4rynpAfeLt8i4h4qxm0yQap5/3mtSo41PyQi3bYuko9PCl
AlWgmnTjKSKY9N6d9Ghl58Yv4RTTlZqvvG1qQWWOyPTdKNs/0LAaC7269PaeTgmmIDQ7nKcecDnu
C0+bdrUu6eN7Xgq+t+3wJyAE0tDbB0RLnf9uNHXYjO01L7NVrzBmHcAS3CgJrQV12HS6zRkVyCsQ
TIoK1WuWR/Yf3E6vMCnaD5qg8NuLqtuGCYkIpbuD0uC1q1j6mMgJo30wse/fdRNtWoJ7sN0brMSO
oWuFx27ow9uesL/SYtQeYjFV1rpGxkbEkVE9OQpFh8z7tQm14LGmx8IlhKRP613InrU0sDmkzC3D
0Heg1iCoHVI/vzfzcDxRgGjx0oVbNAPdAaVQ9c4XBveaIEXT5r5ZCRvmGvLvUcvqx9aqvv1JxO9Q
FeUaWXR66UOEdk5FG8yq5HeCxoFIAgArsWtu7bGqKZ4DXB1jKolmS3/ANjDDJC11kEn0wWW0WGeJ
mWmbrg6Xx8Ce3AdVTVTGPE4/Eu4bdtt9jgGA+4wJ3lYwo2JMiWOqZg1BSZjQRoKHrv+xyZpL5Ff+
0Q6oTebShmirhpE64QorZv2auWl1GuroiQgBgiF12lzHyQIqbpEGeyEY2bunSZxsB6hOb1pSPooE
MTK0xxDUUP9h2Ib73ttVsa5q07o0nUP4QCRgO5iAaKuwf2hSySqYFtCWWGdio63YefbjMjrh2MFz
Mx2KIP60wkxZerKJZk5ty+WxXrdORgdjYsuc03+MNMTGDgZkibfhIbCoW9mOb95HPrHgmULcxOFv
+i7+ubOZooBIipkJeV4Hf4xiva11znPoNM3GR4q/ZW3nPVRx8o3Wu7zHhAeaRYu5oEEj/vRliByT
0sej1aC4ZVEf/dBHgA5laFGodPNjXHFX1F39Jwm+OL+0uHsc7Odq9jlt7UwgNvHakdUd/zUsI5h+
DfeQWqJTgyLz2m54NUQ4MfH3vyfSNYg0NXrENVy9bkmiPLcscViu6Gkwmz3ms+FOKq6mmcMryOHR
lvTq11OiJnD60Dz6ijdQ5gNl0iFEj6QOcX44Z1YFlyALvVOiRdUrwzT3mIFJrBfpB0DQvM/CeW5n
z362wvoPQUWFLYyHVnENHAdWtlENxalWh546jPVErjBYEEtUuskZTBKmrkTk306xE93UfE0KjRqj
t6sNN/hE/X1eyLWQqlcakNhnjS+fEpXOkNYX5R/0K0r8hxD/LnFSaghY1h7CoE+28dAaz8EsLOKC
o34VtpLwMUULrKSVUKgPSk5TDhM0h0edLDYw5lzemrEy9GblO44iRupesgt1+cvyXYyXTUuf13ZV
Cix3bYgcGZHyoy1O7ie3tLrZ6LyFleE15RnIhNx6CYJj+PVyHJ6TDqRLpQfAwDmKW9qfWoT/eeQ0
ShrxfBvfU2DsBxhrESBPt/usnerk2QIKvaD/WxQDn5ozf8X1iNZ2GYHzZRuMRE+MVEZvoyGmDdTa
mfU4T/Q/LELVNi1Wx8fI8h5qLKpv5JRhrcpx5C6HOHu0O9SVULFSrtxlGKxtIJ1ZYB7SpPTPJOrm
+3iKc7wVwwNeNP0TXEbAX7Hdy5w59AKs1hGoKWfnpcDzQM9alXuV+8E1/9nTokmuMP+BYFUIKR9m
0r5xaU+kU0WTfnmQtKr3RI93gnS90Wn7raHHzHqlNFZxhMU6Lrxi01p9/lIgE4YO7P4afXKBjKgy
NigqumuFXgklivm6HOl1QA95q0lDfx3zJn9wHSqSpcK4dBo+ntHE/TwiBbzM7rRC8zV9dA1KTUTS
1SGx9fg51T0CWKd0m0p9Zw8tMvDljqqxZB1K6hPLY3ZbARYcp+ZxEHGwbSYyQTQwhWOdfxuD+1La
Y3ZvE02xLXSMNHXjQrB0Xeu6bCDHECVCsQnVFI/FEiODT1bzMinTbcvbm0bcrKa0xylvkIsXDxmR
GRizN1K95dEtkRhmTKTwNxpXK8J0zznj/nInUJRD9N2J16wHTFAafvzVW0SgGnNSPpmzdO4hvuAN
XO6YIX0HEt2C5hF6abBdPtlyaOgwRDsvAFGKqFRnDflsxda7Y+PuKWAv7zQgtY+e4VNwQq+8SrhU
XsgC7rrRfU4aZ3jhj/4yuyZ8GDWilhOR+MPTKBIyUSK/PVUBLrSi0ryXwCTqoUuK+kKYLZper38q
imC8mKzKXw27fRqcSV6Wf3AXjk+lMTfHOquvIGuTax8JpjqDl32HMZVRuzA+TTfG3xYkxTHSeUWj
AaAlbBzkU08jQWM0Ixtv6I+RlRlfncfaPdb8AUmHW3yEFRx56ZdirzVt8dFy1/dsZgYiyPVHLzOe
bCvMP7iJBLu8zraWiyosQeJIoF27KW2G2aSojrNTbkctJHixHL4HF11QN8C5KoqRlLQ6ss869kdq
MvgQk7p9mvTiRxBQ4EPMAA0yLMUZhvEbpQ/jBXBl/AJ6SVMHLt6rC0Qj+MDZEbVh9zzURX9B45Oi
Q7iOTZP9rrPHENPRb5Nfw3Tb9F+hmK5de1SWpaR6jxKdcJE8oOOkDltmAeAjOnpeNTZYp6tBhdWB
eHC9mdjDDJ/nbdhJ7MCldwMrvzLI565S1iLL4bJZ+PnkX2K+9BsX1CdY6K6R3kmrAv9+ZpYYIVaH
ZaEeIxuUuws32tPQmHiVhNCgJjXkR+JBX/sTJNw7TXuGy+Jd8L9yZPXTa2Z72dGjtHDtcX7cG8b8
RSkTL03VwKdWt7rlfkczMIckWOFA4cZXNWl7tOroVdeL/iEflUJX3ZrM/z78+6wWn5jj/BlkKp/a
2W8OxkyHp0JTRzUdut5yGnpSp9GfGoT7Jon34GozSWaJeTYr2lblcktv44pbpTuVG8umBpY3U/oW
pqRDw/xIOw9JqN7G1OGQQAxOWp6tuTKZv/Ymc1Lq3neiBOt0Q9fpJZL7xtcHKgeMUwaNtg8xTMMa
pa1+sNThEDl7srvnp0JciBfyLoXDKoT14fSRj+LKra+iNyudZ9u03iViNBx80W8U+jWCULBkbdKU
SJKhnjQLtawTcChaeoXD5FWfiS7gm1jDu+OY/n0e0zTPZVFvpNcNTH5L7UT5fAfkoXl0UwLv22Ib
keB2TmoPApU7t8wpWBiiR0W3bgP+NMrIOHk6HXWtiNKXmGGKQB5/C2JUX8mWMC/aIRy3aaWvXChf
j1rOebd8sWUfI5IldWLlYpFdR2UjT55GdAkVpi+EA+iJvR9aGv7+946mya/aqe2H5TdNhv5e6LI8
LuNXi/oK22+mn4SwIxz3eKYI1uhgE1TjD3TKjMJPAqzjGiU2AC+/YVxPm5emEi8s1InwVQ+NHqWy
2rHwmqgnZVv18GiwkS7Ppr7/kySFbFtFyFSFIiDmOmKL0Qi8hxkmyStpXpvlcUcN8pCsg9thFDnv
OmUDKs89GZIITpdX+bNdbkpAmZQ1u3rbJA6xzoP9EQFZ/ZXPLPsNdQMmuaspHOQamLv3iZs732Uv
vtPcEJ90rKkdjk28ztLJPsi0QT8SBbjQ++GcmXwVdIa2NrnzuNoAqAeyD74G8kpT23sWfux/D2Ow
yTWvQAoHGjk00/53oAHBSDvngySHisAwBK2UNZgQj9Guc7UUK2M/Pij4E7QoGtcZ2gTQQTVxH/Bu
QKYBWmTjrYHIRqwjw+plfDcTi8Kb57eXQOvRwje2T8WxbE9lBW4jNmqfBFrP3CqiXAaKMhaG8RK4
4ycZ8sZpIhHkZYJ4sGLNHu51r9rOnNvQfHFbuZLTU7TSfdOFxjLcTp9DgcEonwV6e8dmeetYxC8t
LyGH/EyLM0LT2Jr3WS3jZ9zGTEHd6XE5AjuCf8WnmjmQVbM8ZNdB/GzLP5F6kS/0+drOJoLofy1P
+QigWw0D+K9arc7In7eVg6I4ExW5VJbLJKsM3Z8UUOlKKMaf7vnuRmtcHI7qcKrRA/mwUEVeiM/Y
K196ciCiuwg4DRO8P0EZfeAPeZjDQD7kohSvcqmwZGbbMN/qXTz8QH1vF1Y2+CdZEyjHKBx+tP1X
nPTGO1NBFt78iwNRJ19dr12GvOheQ9PS93XVv4yDi6OuLtAszpl+KfJYX3XSWosuc54hBDj8R3g7
kS41VjG5uZrJv7vinYL4z2kHjmXrRx2OMDALP936O61ZBAAEM7YVtzwc6iJ5s+NxpXXGaWbmjkqQ
WBuE/9bJt+hNEKRLfhGyBFhrsUIqkGEyE3mWDFGBaDmCoaVHyX7IEYXDCfWI0qnkKSzJvOr6Kthm
UvPOleZTyzHN16pxsQHYjPWapzRPedNfcT8hOPQi2r84++kHoHQStblj3iuvGnP1qwwGsZcFqT16
ZdmbMPKZbDj9wO1d2+N8UyS/eej0vZyH78p1WUhHswkyevlL5Mlt7DAi1SLpwnhvcbqBi8IrL8OY
4GirKD/gn5SDhVC67bY5QwGnqFOejW606Bh3z7pRdQcoYM7WL1P3nsqQjTiubR8HXTEuHGUDnZ/x
tbYbKGQaDBqnfbptAL5jqjXBAY123WzLdG0nxE4MXdI9LRuZVQRIim7exUX2FYm8eYpEBnXJqn6D
ibrtqEciAbF0NpMQOX05bVkklnsdJ+l7Oe5LP2D95cPniCqaE0bDnuScKuvu0jZeeRlE3kHhCvWv
kc+xJyuVULU0eljAswRoQBdzzRnCQZ+cQYecyOuLVdIeBSmNrwqkd2NcEuRl7hBq51v1tKv0bA3H
BS3EAI2MdWs8blHL7YiEUmBrq6WuKEs8GmN0uP0r8D5PmySCPdIJpi5+bjxw3maHkdkI1ENmv1F/
pVYwPbZ5UT6pT4bzIhp191vtlP7kfUdipJ4GqVD2w4vr6qr+2Nk7q/KCt9iaDnpb/Brm1LoaRpfv
2gASUNbm/upGy9Qi7j9eUV3qFiXDAu20qgBqWO4c42/ElfKMEhClv/KL306fQs9OdaJppApU5z42
BDmfvThCAQ6OSYTLcEmjqUJwjn0WxEfI8eg4CvQ3YhwAghglWZqyEYRshtN01X9nNTMC2lXk09a6
sV9Og2kCpoDAKN4gsqHuQWVk2Rhwb9By4+yyCnjC9He2kSXFk6Xm7mHU4BPuuLeZjkmA1LSOFDTT
zBt/l0BV2maEnpxA9SHNRtsdZHXM3+WrkYhS6II8xsIJf3fjH4xZ8a9CQ4ZVtciwbhkiKbrdBkdw
vu5FWu5JPXqUBs/+fXNWTvGegNfbMAA5UNdXY0LNSbRDewQxybreSZIv3zhaGsq8RsAB7fTkCQ+u
8USPfB04Y372ffnS58PwElvJ8CKIHoK//BwGVnNflqyGCKHImIFaZvvS6Nz5DBeDShL3aCTVZUS7
3KAjBrzJbpUw3L4fSkkUYI3RoG9zhgodeW/k9/r59sGs3op3uBs91F6B3NXIXHZZgOAvFZg2ysz1
d7aaulMNqUkAz+1TR4APcrvSFSd93DceVFSQf87ezBztvZeYpli6HKZa0Y/7DBDMfz0pyuCnNev+
ecHINkw/TjWK4QVwmY1UUVEkPXhD16xKsF4gkTK0nJOekUcQmdflP52CYO10EdN0a8zpGJf1eG+k
LE5lMv5erpzCoseUpsWhjfzgVNupD4HGFwiy+o8uL7U9kVt4zUPt2oMG+MwYlHDVxsEVD5a5szXr
WvXxvLbUMr/WifoMQtrApiJo1xRdF6g8k1jIK8vQBcmURAMvuG81KsaBdPBCFf1cHyiPF22vmAxU
LIZR4UR4JBKPce5xxmIsX2uePR1lFOE8FLjOKcjPP30qVXf9jGpd8zOMx52pHe2umjd+YNZXoJb8
C/FbJFhyABKXpcF46Ivff3fEJg5NOo2i+khDEW0qe8Y4Hui/ZJFMmxSZwIH6fc0Ql/d7SkTt07J6
T1Wo0my2EIh66mgQLZFrAVm/yzBofJlRsg2s0f7DOXYfuFm5c4HkbZwgn074rqK71sj8n0y2ibzB
d3SM/creM6Mo6UYHtBi54xk2usyg63e38QcUIMEGudO/eSR7prqYf4QukQi2FFRVQxnStNfx49uO
RREwIC6iMDE4WcFz12CeGFUhgfprj5pyOlSqOEJCxrqpwUCIZgY8aXIee0n+uAz2dRI9lq3hnAnt
UpbgJv9O5W9d19ufFTryNVzo1SDDCWIhM6nR4PytiIcBkdSul2sLIFn3NGakpBpe0iO8QYenQMcs
N8x1NqYzeYcawZEEodtOQjVh0mOa6/CxPMfYLiOFp8aycZ4xuCO/vYXFzFL+0RkXH21dftcZ7G+g
gOMqjKcdmH/mO1qZvffB25D78x5eBuRPM5T3pYmtrSsm8wTwAPehNr7m7my8IzYy1rYf1WcImz00
q/rUo1nCNwI+D8d63QC/isKVHN0Ze1v54oKI/9MYX9TrnC0803IjQeCeKKqvHZW6JKspP1kDGtOR
1KJl005ecKTyS6avswJRkFxaJ/++fctxbZ6W+UBroV8dOwARVIB+MS/XVmUvFYt8MB4mNyM9LyJw
BC76fWJyD1JzzIG++6lFFq/rAGSqStOvA3kK92Kwj+40UL0uq2R8hoPvoFTNm1OOvfSOCJ3p6umg
AHMCt0sv8375sYU4q5KQ0fMQgkVUPYekHOKOAik5oaVC0QWT12iGFe7riMgdSDcmtpqdLDC5zmNG
sGGBQ9jHMN9PnX7fxRJGL6gmrHaSEbPudsuomkaQwkxnPgVJa4DH8RB/RxacHX8OnmcCV9Ckj8+a
GyS75Sxq7F7eC29EDkkH+Hy7r5aMlCcpaEIAlgrOs1b9CpiXM1kewUUWLeX73Ln3CNB6FqX5vGT/
OCVexywQj02QPaYWzZrYa4Pr7Rc2CdWRKGm2BtGk68SlekZxw9o4bkNRtktp4FQ/0iQ6+pHRHwrP
jk5UrixUukxWMIndCTdtL73vyruuDzEJkQfkXfxgnimWvlV9TSLBXLreGoQHfTQ1mfJHxi9mMKQC
ujlQkjCuDKq4Hrbgun6Ph5IAmySZ1qBO9E/Wqt+pTS+1zCBFYfV78sM2YNEGiTjrk3tpOCNiL7x2
ZZ30eNfYS63hn73433szYhOpl/br///aERQ93jFcWg0DkpxLaAEq3IAukoY1mHrzEmpAKRkmov/c
FtZO9rl5wMtfbk1bF58JIWL4eIevojcR1w+2dqp9i/yRFgQbdRkrNMSPLhOHVLIyRTf+WFhZ9OF6
6Hlj/IEn8vDCLYXCU4hx/YB4jt5p3s9np4M+Ltq0e7HjUglBwFlNGlGnFBC2hdJKLfP+ZQN4kXYJ
1VFoLN9hXfKfzUj6cVLYD7YGchjdCovbFr/LZOukeikdTqxn44aaarMRZAcRBs2mnqvx4NaWX+/i
1KmBO8Npz9UaM+/hQ3XNjOs+r+DBJhRYJpMiEX1g8y5mLQkkFdeQAbL2PssLHF1YUd6GCfUz1pVo
txzCgELIxP89YfVKiFYIMdqjbaxbU/IlIqa/vvbrFluACarZe6U5UvbHQzhhVDo6ox8eq1A1/dGo
L3wz3bfK07K3bEKKpISbkxkW13ayMS2geNZs6/cmltjlIy6bKX+jbVZ+pMZ89NR9y0LQXMAx/rLB
SE0RIIdtYY72Wh8s7qBhdtAJLsNbH5nHQW2Wx9v8nxS5IrbcLRHFMwVXGrecQZLFB6fVEtC2TN/D
qv+QLcHPDhwNR9jZFfeWA864x70mIhwIJtyImC5aGQboc0q33BcUix9kjY5caFgNwGyRu6BuNMtg
IePg7fZOrYaYJ3ICfYgNiHP7Jj1OTs79UlIFbzITQhcb3HXGsa0qfZOB0Qe6K5xHDQse/XXtLY4I
BwXeDYFcHeKlDNe0s52NDE2JgSuxsMXNKNP2t64PkPxDgq4cwEoLC8hbelYEVyXEJecAkzpYnyXV
gb8KDptbAm/0xyJEMMFnYygBmhXLKn+UtkBGMTHtJDs7FV7+ovlOvI6nDIV6R8JbEtjtumj9R23M
5Pd/70RMnWYtDh9sMi1o+GK8XIpTpon7QCm6z55LJyDS8+PQuErBb8Ayc3ScJdrSV+/jNtlZUTN9
NHgLjrdBsjaz22nl6Rb6r1Tn/CjCWN7OumIe5aprsGfJPDvKuspfC74oVry2R3SB/0iEh6pf0K32
6jrdRxWWiTi2WXwQFXqX4MHcFr6sLkuNUisT42yUNO1Ee7DRdGwWYQmTvI3V+NpbyBL6kAJ2X4HO
KyFVGZTZqQeGB/BKrKPqwl2nnvduzMzply6OxWT8mrQurLdglBtHHYpYv9fb0rnPZqvd+N+FB03Y
UtMnL9DMp5Q4vLqwDrPGw1NsNM+0C/cyraz3oC2m+5jKIuqpb0JLwqPZqoA+so7YxW8IjjmhqkGS
JBWkrCRTokfttyg9amWW4PImlt4HSVTofrR1i6Q7hRV16pZ6UqTmSaAP+4NW00pkEQKkxFRoVTPG
9Q9S657uX3nWE/wbdHhHyrmJSQyuNm2pMVKgL/yNNtKixXRKqeyWf2YlDIMa/ZxqLqyLiSeJ+ZYa
R1Tf+bYuj6vcw72RFi9RL+S263WWQLWVE7FTRGvU9fyPupa2/qRb8V66wYNTt8xHCIWsVFKKw7l1
YtA4Fm1aQmi2khD/MfwaC3wXRIph2hJ6a74uh03smZsMjEHY1FW4AuzxUNCX36MsrHdF2+onqoP/
7HGS/7NXnKQFjTLQBH1dHdUJVolP29HwLapNEdQQpjIl0Urq4oFYk+qS1eJF14VCs3UT7vc4HDej
umNiywUbp5OOe/uGal608gz0EUBXtLUdxPFDMUY2q5EyaXifqTjZapK33O6zmNp7VWHv7QGkCNvo
n3EAl0q5lXJZPDmGv6PGJtS3c/uKith+sIfxOFTZx5RO2iXztfZNOIel3YN6rD+bxzlsfxl9EmIb
QEhEB780VnhV1yRZQvjQSh3GRJ789HPx7A5brzLiL6dh8Y94PD+OUliPOJJ36MfpRjFp1y37XIHt
ZfmRzBbFLSFeNJPumpN3+N96byh3nmHZB/K0Q7yZibvq1Eqh7gt/34Y5nstlxke7/wSFot51jsnk
Yki1177qVtgtqe7ODQ2nwOWb5r7oyti+RxmBXExSWYFNNta4UYX+pchWcbSJPFP/Svvic1FxdNZo
PROt4Dva6bYYLIORgnxYaA8BttgAp2wL6SgYYuspCNxuz1w83bOuKyj80AAaNIItw16ujWK1dK1J
dsyvy14BIc83Nt3sMt8W3FeqhiU25T/nHCXVK456583UbfBFuY0+K6AqDtKgZxjfDmRNvUa+8Rud
6iGyuBdkzRWiKDU8q+DsWla1vZ9091GWtpuOWccBY0yN3VDsFqmIQdV1RR17x/wiezKIHFglbjZ9
prN46ryIWnA6MacQ/YbWe3BAxSB20sSImwb0OINRrQco8myX62S5bJZD36e4PtnF1pGFdsG3GV/6
MUaKArUISinlSLW0a1TL2y/DbHfrjzcTZsHIvoRFbe6X0vvoSXuLiUlslkM/rr37DggH8ebcG/rp
F/lNRGQr3VyQpii6o8S+pKHZPup68FllCHXzRvvJHeA4NjQ11c40+9OVkAWxmnU7VD1wwk3Uon/Z
iDVI3H2KDvsravxXt5iMN9m45ob8PvcorGo8dcVsYj2FjG5VtKo0wwvWmqklp9AZiwdgTk+5jjtc
UIV+0UgGpKhRkB0cVgfZxqq6jgqiQfND2ESDxmukkCmER7JZOrSPpjkg1DApVoLvogLLb9mBCM7v
u85+XG7CokSp01qdwQIVO2ZRlgMQfS7oVmuPaLOzi02LDfq2E6xNlRueEOdyRokJv36u4w1XZnGw
4waJl85lq8O3vhgteWS61Lv3qaCiaeoP9aD5B8cuPVIQlewU/QdFIb0nVcqOj75Vx+flPjnnSKMw
q7y3EirrckE5NYTHFnvDW+RZpAxhdY1nYJpiuTzVhdqocsptAKT8nzw5Zm/sWE7K1fI/8KUZrAsl
6ZuBAm6IBiwQGbnmKyJ254EJ+cXoSGuWvrROo8MUGduC/kZLM+AMC2zE2epwZu0bGQiv+FgJQc5d
vyZTbqZy6FGlVqt2k2F/11g9Tm9VZ+ts633S7fiQKY2f0TT5vW/17VqYDJm1p80X0lizS6pz/i0X
z/IEUG2YoBMESZPmyanToEXMdkDJh5NhGFPvtdO4YeQ5fBG/4c16kU21X2kwCIg7Gj1Ew9jvMe57
yOgsZbGoECv2GCxPPdNimmP5ISCX9M43mpq4bRoGyP6mq9PDoJm9jGQLE4wdUgOeVSqZcGYzFbTI
y/4zCoQOGXzUrp3nKA0H4lWpvRla+bR8B0XpOs89gPk0TOvD5IbQwfG4HkLdDh4iD2VtlxrtU19R
HkmoqX60qfNOeILSafUemHCXYrI91f4JWY/b1KBI1KDaSMwFTFOzK+ZAaz8kk7XXjSY+y7jcjGmv
3zkxUySL+L2dqgdCU6qid8sK2jW37eSgp4O9JkMm3TTkWJ+1CN9Y4I+H24wVniUmsUz8mnqrww6O
49YyxvjydxNUdLQnrf/19yFMVts6GeoHPwOdukzVypE2pp5BQY2YzqwLPxl2yeLlVXvRsjcVdFLS
FC8bp8dYNiAl+hZy3tg/VlSkMUzbw4tBOT0wTO+p9VtxSAa/WWsuPt7RRz5NAPjJc6ALqyMyyAjw
GDDb9c0JcN78s3UwZXug5u4L0ZA9X2jvDvG4pxBr0coZvYpPKs01cgosCzgtj2PPhAjvuvFij4EP
WaAhxkzz7ypWvytJkOPdbf7iUfiHpvXnprOaRiPZCONfMbCjKf3DYLV7S3WXCib+e+DWJTx7Dg2H
zmFN2YeFVDWxamIz/XtvtmdG/l7fp12AwsgzPpgBks1DVAjYVitNdykS6I8pc7FZ6PFXS3UFhZ6/
trqgfzdc462Dj/cbMdZKZhM5pkaBXtunN2bhjz5Ro6nefYqPM8WvV9ejsO44QY09QtvdRDxdZD5G
TbTPOVtPWcfYo9R1tdqEk+WSizLslqFLOKa+NkOCctK4Qb7RYBjxA1UeiPA809xD+4XOkd6LfR7U
UULA5TUzQT6Qv0UrRx0uT0RpcEfe77iJBbFjy9vwaVVvl0NDVZEV0YMqaXrJGwXJUKshyFXZKe/M
H8uRw/jKAhr9UkH5eqtF83D5u6elqq5ONu66alMIgZUX4pmaP0rqgU/REL9PXZeuuO5qpHjsUXvm
Nq72EvWYNsp/nk0GPloxVrfXLo8vr1heWyRQqoX0freULvaOP4uNEWT2u5Xa1BAzKLNj6V4XZUM6
Oog/p7fRAkv/f4yd2XLkRpZtf0Wm50Y14JivdfVDzDODwSmZLzBmksI8OWZ8/V0As1pKqU3VZmVR
RASTIiMA+PFz9l5bI/p7MxdOJXm1G5VpRBI745QRBSh3anB67nDXKAQ+2naY7+dvraumpGnexFxT
BBZ6og2O4VDER1uAv0gUdkMDG4Cnts6VVYpX+ALEg3UvhSsTqNU3M6yql17nBjzp9Yd2CgovjHhP
gGhIKvD44NYAL9M2SK6BHNqTU2bE+ah2+ixz7aCgOzbVurwVRlQ9M6KyE1d5SkLdf3Boh8zP+i0o
XmdonixNyOeki8cTkpd2MZAF/jQaF58WxCYfJ3W21do3zeEOSpyc8w3mw1MVhckT8BplC9VJ2c6H
fR09zd9Qu5OkyrRtMnn45/MP6spuRGQ/wdha51vv4DfzHelvXCdALqhp3knpC2Qp5K28ha577cew
fsyCvDr0NTLKAnjpG9oCAC5+8MXFgrizFdyWZPqVz2ZANypCs1R3rzp0+z2xpYyFp0Mlrh+JUqlv
Wd03l4ZMSYiXPB941QCtoUxPA/3VJy2lSYZ0l8arfy6n6W8zCmV/wHVLRVww9RKoNfZNFjY7CZDs
ZFjpNskF7w1KvNV8e+wb6kGpkJhoIC9ib1ffhsQEMqSp8XtLRIhQ6w/e24kE0NaPVtiTNhTk9bKP
VFBVNf2NpHG9jXtA+MlYpfFl/QCQUD1lKaXa57Hi43nw4IgXTf+klAWtfKr/qxoMNjsNRZ6y2FP2
/LHmjiQA6zyMFGNl7x/n2iLJZXT1abzMRzjIcH/VrX0kvxTdCEV6J/AqWPkgb5UttR1nvrPtRu5g
BfvGLeWYva2c1tkLw8gufQ7zKukU7TnT++8NRI7fIiJd2Lx/DGhaFjBIgqQLnjqjRWRfsvgIPuej
tHuiMrKEROactWg0GvXDfe1VY1y3camcqAKoZRtV3jfcjk8Z6VkrqevyLdW0fUcEyHOIAW1HHxVG
NJQLJKk+m3tOC4204EkgFDomshxRsIjWSfDKcJ5kLB5PahgxKjPJEaswgCBmjB7xMU6hVEbwDpcV
3npYkUaiP/kmDU+zxFIC3rRfGDUTvpC5Ro1erIETc2SyX8Ee4ZBWQL/yELntSeqq0W4QbNt48N0w
9fQ7a6q1NJMeV2kh25nLjvm5cnh2XIgOQW4mG011olvXq+PewHtK9DBD5Pk5WZZfizBB55fhh28Z
pARr6BsaQy+O4YxOkrZJs99kxZfZVdSIOtg7nbJTAg3vk0wnOZiYEnMoYhpAbvmyLpJjWVrDhSAi
hemUWx7A9mC4a9LnolUhoUelvrEhyb/qQIPyqujv8sidRMsUZ3HpGNtZEQwHbg22xnuyrCl7wWa6
6wOuz6vsPrVj5d4qRXNCWnKTExRnfmgMiXc88S492KlnTqBzxnD4W+awZQ39pMBma9jHwFRAkWRu
elLSgciXLncXAmHUlEWq3vQgynFZws4rY+3GEFm7xTGqI0S9ePDc8mv8MFeo1M9kVp+T21j440ak
sf6S6ZAYvdhRSciq623dB8w+sGoOW8IhAw0ZTuGcyChGAZRmRCdH4aQY3JGOWJ44lZiH1FKpDoi1
n6hBkCsOxXCJa2o+v3fsnYGX4hrFAvShz9La5SI5kFWfX/xC/xK0obdo9dh+nv8B+kP7mZ2Yt2AE
5yz0ojfugoki5Efpd50e1tJu9frOiWt6rFWwkaNvnYA0q2vmZunSct2nxo76M9HO7WOtPEholU8R
ld8hD7P2lPjGvV448sivgwMGRlK7kqgqVukc3c1kdEk12t2X4i3VPXhXva8c5vrHANZRmyiTQ8GC
FJN/trKTwIC/4WxFp6MNtdVqq/neLZRU58IhKTHKEQyN7ZTFrXcgKFE4rrQ+LF+bApCC14r0LplW
Uj/WzkWKzOK+DJNJf5K0HW4utJVmV7zFoaWfzIq8D4IYg13bWVA3c/spppbe5RWpZPNXIT0Q3Ax2
uW1xtW0DXC9fEbTkTbd0RyOAvqn+eKlRuFtIBH5UifP9DWBeDOlLb65t7gcHRWgCXNgQP0KEC+KD
md1SMQ53iZJkqCp6sM2j+tVGT3w2kEjuRte8EZyZ7hz0wwtkNNpTbpUffhk3H6ZgQmVW+rcxY3xJ
MHtxH8Nn3NlUIxWRWluu6eJezVFcq6Rvv4txlee69d4ryNqEPzgIbNGjxxC2cnjMaxV86Zv8ABJV
vBEp6G/E2HV70Uzo5dbLDqEOF9Mu0uytMaAoTwOBPDI2qDG/MmQebqnRErUGjoYwGHf4EqCSzKtO
eRQmYkprGJ/R11anqNIQ3k8thEJSO7NUNWcXUhppXiZ7QRvNpY1tcBN24IyXRM48OVq3o8+mXlTh
OudiANmAASn8ViaoV3P1vhaN/pCVTbjG7mfsmmk0Jdr6YnDzuhkOSvA0te5ZNoMl1sf8MO/eE4Ve
JWay2KDgbXX8RLHZxdhCaGRO7qwUCQYuAFhYGWHTwHHHZ8XvfDIGpfqc+SgLlfyN9xytsDWSTqKj
Am81PNaFa0Y3zZy6WuLeGhNuq7r0DklPo6AMKSQzhxZrIpb0xSduoZV8YR/nH2OveHbVxDwhDKAe
nuaEWUXQcoSYghQR/6mky3aWHknWQB9Whmqf5o6AC/GMZqO8FL2sb8XIbc0aRbeiWqem713uvnQf
wEeYA82cYlR3Weohde01d1pKvc/3S3KpK4gBb65vFfdaoT/kiqveR118s0TF3ZfQiE3YhDgZEvtD
7VP/Kp3MvHmed8YH+eqnU1VcYuJi+/Eal7QF4tjUrw1z/kUpEJOkSItw8rHtLELSSiDyurB1p00p
HAlc2ZlyrJL7ppP6Xd04aI/4VJ+Q1IG5dwzjW5PYtCtl9nXuFIKtvNeCiuwNUp7uPOnp2zZMg2Oa
ILvuhqTaNt4QXA0BcL9vSSYqgahtRNSnj9QVNCZ9PJDzIS01flUdaowFyG/eyQmd7/39UJ0ODVml
UHYMd9uMtQJo3iMqFpPfej6ZQrrEtFddcFi1tv980zVBvTfmg7KdjTrViG/NJ/Jx9u5I1pLCz6HQ
T6lexZTjYrcq0dGK2eAsmZ5UccUzSijIkJwOhWJFd7SGz1IvvB+dIiieZKuLw7wVM4ouPlUkuBWE
JVyVMnrijVWeSb8Rh9YjF6808RX5DYmTTtJ+o9uFTWRU5UNdVOqlHpOTQRVaLFtBJlllqdmBNrB8
8KmlDkJCh1RJlhcopy8lfQIb4lSYwlqPh93nMRlhCGOIqloWJrE+UYMcXQDzMDYyg7cDpEQ/eCyy
Bu4rpBxFslZyxXgQhaNcfEK0XKCi8wbw8yFW2Ara6aul2NNgi43hvH908t7bpC5Ox7GHo0DoUrIJ
sYWFTQ1rrHFdG8UVzb3YJlBWD0PnlcHgzg5DKPyTilDYXNVua2N8bNdBxhSfOyidA5so0CqprH2Q
qHI130L8nC5DEoTFsZruKFqrcv+NshsST3q9XommKbKanWNU3mpu1vc2Q7WOJOp969r91a719zwY
lo1VmS9MbJ1dhIJ789kJYeUIysA5etWYoVhAU0wGkLGbJe9h+jhwSq8gspjPpUFaSGa52n4+rJjE
gPGbOjsitJ5lYK6l2hwLsw8PGmX6WXBT7BGhrgvJehDWBFEZIbcKhxMcJa1i5NgzZJYc5v6XO6Be
gRZ6nI+0qRvmwDdeebhUgSkah7n8mR+A2h7aopCX+YjguPowsisCQ5/UrJ6USpGm5zRqVfUuT72e
THhZ7stKU/ZS6g+GOg08J/lel1VcXY73EntVilCgBFA1zWbKSIH4zHz43oKydmAyge9sOpwfkGcZ
xAECjDMGAoNdwZxvvpSSajhH5H9fPi+zzuW/bFnZ54vzdzQM9G1mI5f5yI/ZXAwNiQrhyExWFRnW
uj4gdqNjUySZTTZrJHZHr2dMIcofJ998BubYnJjHjhkKjH91L8jCxUhCcEesYnIz08xdBrXj3xKy
RU52AXwSge5tfspvq2bLeIqPfvqO+QVDyVQUTmO+nZ+bH1BHXA2Ms1BuiwT4p6jdXQoMry8FE0zg
ZKsRb6ZOlFrqXcgEy46cfgcF4xRbNof4kJa0mY4BzxOgcYxywN2eMhUryjxAawfjPPe6J4WZGCJ5
NOEJ4xgs30xXALedLCSor5JVKCPv0PZB85KxfjQleQlh5txm4X+adUdPMjzgUmofXWlSRup6vYap
+GC3AIepeZEEQqfJoc2gvAbPfEg9a9yVlkQyTxsbWuX0ELXNj68qoGl7gPwYJ72t9ESHXJyVeDZL
u0R2HEazew6rtNw5pIssyrzrz5/T08ksP38lyvSm+kypTArCz6fChJDZkc3aujZKcZl+K6i43jWb
SURm7V3Vol3Xwg0v8/Pzg6JoITtQKthC8wCChIwgVC10ae6L5yDOlT2DSvWbkvftlvB0ZIZRn7zO
XxFXkX5+9fmc4M5Lo2ahZrK6N0O63BXF3gbnVvgFK/K+1DW5Y8SjonVst8qQNa9j6HqTFHo4ZUK2
Z912mlVsVOrKjEuUC974Vc9wWMw39DZCAwO7mz1dch8WSDg7+5BqnnPoGlM/N9PD/BUmnvRsFdvP
gz4yzuCBCCIKkbiJ2T0bGoVLGAcuy7mbJ4f4qy27/Gw6eb2Fzd2uSQNkPDNq5orGX8G8XlefB8u1
F15em8eod5RTWkiN1gIhEkPSPI9Rp+/1sOIOMTWVgsykv6Ojss9p9HuoEnetxXQrqAIPF8E32To0
8rHQ4Kfx3b0R3nFjLl5MBO8u05NPm76VWPfjmPi3TjYb4vC0Y0epVm7EwKpQqW/sBIgKcdkgxdAD
FlptIx6eHgw20Mf5EJgpZ1lvw7yY5rV9Fn/1IyPeuG6Jal1gDwU7S2jx9MNVpoXHpm26fcuE5/en
dJdQxnkjrJYWBrup7ENmru+7kI7gXPjNz3WxQ0Yq4ArEOOSNYRhq/Fzfp2ERXdqEyFQ6RypgP8s4
eCZm+Z407cXngG4+5sZFp1blo8qCwNxprj6eTNuPaOYy07AT1px06KqDkSfdxYSULdeVV8dL30R9
WNbdFQZYckbofHWGRD8brbH8Q4HLlDHajFfZk7QWhC4MlWkGNTd4568yRx+wSaC6EdPDQHL1ylTd
SftVTOqftPTZxHih/YCHVjw59uRONN0HM1P1p7H4cZRPIyVDbfuTlb8zuYK8YNv+RfPHDDARh1Qp
d+mg2Td12sKluXnEDeA96HnpH+IMYWHmTcDIMnK26FLkMpadWHvJiIWkFVMAmhqaGy1RMFJYuUah
l+JJMxrrx7FD3bIxC7Ndak3sXJ2UDV+qeM2qp6d5nZ+D99ntVVopxIJNz+V+T00PPFKNcjTrLJm8
pTdjLLE0G6q/ixX3x1ddp3w4DCh2TIOqFS1B9zVgGK1lBBhQOLR3flQci87I34bUdlgvw/EhdEb4
MEPTbhSksvQhWvUOwStSgVKgXjXgPSeudY3TGDUmWm9ClKzIJDSoRJXdRBvkg/Bt2oI0JOQlR3d6
mA/nhzGsoOOP3hWobXdya6+FK81XpGZCbir0/uhl2FV5OlD77qR4NqKSmZ2hEIIRVwRpqyWa/tyr
yET5n4c61pVzCBjtVDNtIkwSWuSEv8uKHvA8cmaA39rq885rBflppNf2WXBhDWKNVbGJzSVXTX7u
bpgEhdT32hIFmXWYJTSlRkGgsZszCPa7r8inm5+O24zdGrsMtxnehpJ9iWLn2n3B+bXMHQcTodmr
9/ML1kTKM8ra3v/+XG+NV8PxGzqVBLkhMBLLvLflnQ6ZbhFGmndAAVEt45xIRfLl9JfAY8Icp90j
i1F9tVLSbKenJWnIuHxwhCOs3uispi8QePcCRMC32qRhNOiOf6WGspH7ZPYK9U/8rapQD7GEBhEK
qB4ujDPBRRx2t9syb5yDtKbbvDM1KEl/fVD0krupNThvRu0TqYsrzGJY6aREIwVdz3DbNBg9xwSH
9yVbQN/ABa6X8VWzp0GQnilgeKjsKxyw73n8GNS1+GDAiMYzDSTq4MJaWzVNaMg5xalki7Ym4at7
Yro5eQhd8TG2r8BT/HehOdhWiuqLl7LrTphkYnOKx3ud0OJ1YLCd7ZmubLmK3JM3WmJXQ2I8MJ3t
D8BZlB1hoj0iZavcRh5BD2zFHIYffXJvt+zugmqYVjPtnuk1gM+gUl+lLphqx/WHG5GdCSInWBiA
4tHTiY80KZ+JA3Be1dCjI8Yk+DF0arHKPDe40j1DJUHxerIh6B0wXIud3Z6zXPGOSoQkcBgK4zR/
RRmun3xCg7bzV78/F/78nB+b1oFmJjm4fbZv6WDtzMjqL0NvE2czaulTwIQbMYAXfwe+zqCkhwI5
Apfx4177xqa3Xwilz+9K3bqL8OOt0JS1d3rEQFy3cbNw0bgH+uX+DryIQ4Y0kPghcIO7EsPxYOKI
d6q6P9DqAjBsU6d2iFs4/1XcQjiN6sL1b2rJqQudIf2c+7Hr6ZRQuf/1l//87//63v8//yO/5snA
LvOXrEmv9Ojq6p+/mvqvvxSfT+/fOTThSGITdmzDNARBKIbB69/fbiH053/+qv2HCSBZWi0+LMOu
wQIoSX8PwZPoAmLGv+qWcXZpzf8mBPlAjai+Ww5BG67pF49mx+bEKQifCsquXqVtxmFoZ4+tDCAR
mWn1naHAqunLZBU0fnG2GEATZtXQ5UhU+y5XxgnGXVdvVYl1s8pLFlgDMxQdqW6pTxs8iD31W54L
aKq+94Es8dqHUcRo2K9GhGdgth38858W8gj5Hlrtfx0CqNePPRKdz1dNu8K8OTuW07yDQz8ptGaZ
VhuC7Edpt5jf1//86Y2t5jf6O/EnqMVpVfx8+N/nkDS0Kv+t/q/pn/3Pt/3pu7Yf+eUt/aj+9pse
85T//flbfvqx/Nd//Hart/rtpwPCbsN6uG8+5HD7qJqk/tcJMn3n//XFXz7mn/I4FB///BVvclZP
P80P8+zXHy9NJ5QQ9h9OwOnn/3hx+hv/+etj8BYmb9n7X/7JBzxDzjfV/Ielu7qt2+Q/u5Bnf/2l
+5hece1/6IZpCcvR+SZjfiUDHh/wn1T/YVi65qrYbW0dqab49Zcqb6aX+Gm4yFTXslVh2qblGL/+
60//cW18fmb/+7Vi/HytYOZ1Bb+dIYAA6bot+Gk/XStq0RTu2Cv1LqDBSSJD52/Glnx6b1Im+kZ7
qd3y1mtZdMeYqDmgsRMLtr60K0bPeh5j5ezHBZORQv3a10RT0/AkW69FyaUgTFFpVO/Upn2qWWdP
DYOJkzPIfiFHgqCnyUNPlbr9MY/oSJx7FHWqEnAnUXaPond2VPOrPgv6c4RL4YB5+qAHArNrMiAL
liShQ3fahNjJdyGZ93/4HP+XG4lwf7qRTG+Orqu2TqNas4Vh2ZwHP91I4iIg6jqod3lHSE1jNf05
AxNZq3gBgrZBhqi1h9mIAhF/y2qSbxsfLUxcQ8ExAWJsXIkFU5YxwfWROzwEthdtzK4mlWb+OyP6
cys8FAieCJ/eTi4DADc0wwcfc1LnYSJhsz4nWfFVxbrz93+hNv0Fv98qOblMVajcKBlSChWY158+
fughSCeBg2/NkQfbaouTHoHRLDxlO6rhi+YYxSssniMrU760zBFNQESuuvTQcs5cOaZ2cqu0jk66
sEWAiuv/9ve/418+BRQ7unDQ+5uc+UIzuID++CnEdOZFVgb2VnNjDMB2SnpP31R3uZ+0pyJR9H1Z
13cWzb1zyR+DjACiwpDWbxKX70aakDkVfeqMT9/q0mN1rNJ9asljqKTTbiqkt2vIsN7aTVpvOROu
akiY+xkZZ4GaZ/rgrJ0B2mFkJca/Wa109S8fgWnYpuFwG4AIz8fx859XxIgGBqGaWyXKVW2lRpW+
rVMtX0kZJg9VY9XQxH0fOZUiwdb0+kXNRvNspnhNAceba7uifyfULgTp1b4P4EWPuFbDRSXS4iJq
zli7duPb5JztMXAeNVPoe7sl5GbW2w0tcd5K0Ocxmel0keZ1xA89Y/n3n6M2fU4/nWuW4D7oCBVd
oaoB3/j5D/VLwxS5E7dbEgQOTBvpz+igkCQxo1AjxxUDfeZcNPr9vpmyIL44lRe+A4+9a2iSvIxq
4a2lU/hLuob6MfJa5UCrM/o3v6aw/vprmsLkindNy7WsP18SeAgoEYoSQJSvdetCG8yl9Hs6CUpc
wuDlHsCMGstMkNCz8pSo/hpQ93aSSz5S2p4kL+ebH4QhzpTpVgaA0t2WBIprJMEE5ZBcZvFMY9Lh
T7vxQRNuvxQhPsv5PlD1mlj//Rsv/nyPt1lKLBAVrslW21Xt6S/+Qz0kSL/w6j5rt01VZyeT5vMW
hTNUpUlQPB7JUk64nfvVncoUfTFC6dkaUzPKGYMHGhbDscaJvLQqNb3HGR4w4fOt7UBztZCO/Bwn
2EVY7v/+19an8+Hn84UVEF2NipDQxfL5p/OlMwMpmoDhJbOr7KLoFaEPCvtCEzVtWjbNQXEaSVXb
HYSajPe5oLmM13VKwv3mKagSqJ+8E0mtTOepp7/mE6mB2I9ZYZ8bXXAsM2MTTDa5wMbxYaYazJ3O
ep4V50lrLlkNd5rSaE9aSbHrEbLy93+i9tdzjQXc4lqgKjZ0588LzECETwFiQG71+Vwh/GYyRLrp
WXSDduNfVetholmURMrs2yodljVYVfQ3zj2rdLmdO4hZMvEH/93KYP7l3ef0x0ZlqhB7DFwzP580
WY49t9NVuWWxN/YdWsq9T2V7CBhyLesMGUNmFXud7jzU2ikYRi++9JAWFn2feMTLhTAXF4PbF69/
/57pfz2bEUW5luDd4v9dm9Loj2ezz2ABSWxEnnsn8u3cF6YhYy4gOplxfx69Ij99Yo1yoQ27fIrr
0ZFl5LZ9nyudekxAyq6GSYBrT5IekHOrIfOyZW8O8kQXAUOUkOMySIkfbdrUOqqxuAyBjmrBFdjL
I3TCkcLIKZtMp4ZxNwwRfJqxPwdWom7+/s91OBn+/Em4NrhbW4cQybX7lyok6EAT6k5Of4QxXtOt
Bns4hLkkPUqN3MMUlIdY9CEomnzZNUTkevbwnBLOALIbQnJAfq0BCsWV7Q6IsEbEjIb/VSAprfE+
5TnBTvTbUBO1wzPA0S+BUbPW+CwsXQkgSbJziVPSY9WKrF4MOmgeAttepHn4kHa1upeF/0FUh7Xo
Btg0CqE25KgAOtRxemwQH1irqiZPXhHROW9SVCiM5IUKTNd0cxxTLTbR8DrobKn6QLnzuVoWZhGt
kVnUy87I3s0c06rd7HLB5IuohUVfBiebzMe1J1Vz7RWEAWeOZp7s3uzXiRhI9RgILYtSkgSUOsBC
EzAaEDZ+ziSBJB/6V4ypZCWl1btbK5gJgJpzMi0T490C37hy+xdScoDWpcqODErjzhzprtGJwwRP
4zce2H8oSGkiS986gXbtlYN/o49x18l6KcoqX0K+8/ahSCdFGd1HQjR1nPjrMHeLtSVIDz7Yfj6u
RqvNl6lHCjz8/q2UfUeaIuu1LsUxG3Q2kPiKKl8lzYvYLEY45aIdM8GbFoI7pVbLlOiJztm3brS8
dYMkp3VM/lzNxTeLPpkpJu40+eZJbRUSu77IUFzQBuLTi9QzxdxmyJUn1XS/IdfbNPkH0QMNY2yM
vLTnVkJrXiIL3E7eQp4xCvd7QkStxgWzkCxbi3Y65eIq30V2Rh8Vqjxb4QkzqYhFZqq/ocx8Vgsp
doovl1DTLK6Srlz6FrMFxwQZnXPhBEP2PKm9k8I4tmr3qAb2jtX3ak1Db7shu8aImregcw9WTNi7
CTFuWVXGytNCHa1MXqyFzynshN7ZRqcAvw+y7TCd9GRCKH7zVVRQnS29PdpJDD+HgGSrQXmOC2zB
9VphvaOjFhFvhXZL1ZTHymi6NShkArYU/dUzRm0ZkrCikXex9IP7YTCnSR1IYd3Ivw4+ChWilxfY
NkAHI9dm9o16xSrlWRj9S0Xh31ffAboENNXkS8nNyGvkV4TyJ1maREmG2VOp+V/z1n7GVb1nK7Z2
NTPdFHnWkl8E4roAitOYcHIxQiMWgJno7IhdCVcISAxiQt11yVCbdHGlW8GZYq6X1s6ysznVdUnC
k9uss4rKuc7IbwkJWW087xLwGxz6/qiFU1qlpT4mfhOsWo/4SKUxbBKQ5MLJ3WXq1O1uqPn1XVSn
hMYlxa6v12pYXKLczraV4P7QQBVwElSkVvocmRbWCMxwKNgyxuNfMiV8MQ0zZjSJz9wi1hha7Xcq
0n4Ds/zs0gKpFa9cRx2NI1tLgD4xRCbzZt/TwduGuV8DpNTst/SsTmLxBjDOugEPewgplU+6PR4i
KGBLpfMFMQpGuNekWu0yHNfXskKbU2Wq+VjV6YZKV8UgX8udnNwwsbQetelGxH1DeTDCkDYs0cjv
apAsIRCj1unvPRlGK6vrgwPGHuuLqd4yQwwveSi0o2PgYnE73foC/hsmfxTnJ09rjWeaPQtgCXim
67DY+j4j9yIZlTVmLY1JGaGDDcjFcgjsk17n5XI2x+OX54KXsLijUUmOlefgCdT0Owc/5gy9GAqn
PSKneKkILz5BXPtSTKo+v0HtZ2OKBu7AsLb3jnbIfDcQXXWnQKPfjCiR2SZIeqW8e4M2vLmJE6Hs
QYbnZrA6cwBY47RQQ/0h56tD+TvBLGfkZWcTxFBU4SkeCKVjPWV0wiyfzE6kQpWTrEs+uwUCXVy/
vVT2sad9KwhXysLAfEQffp63GBYjvU1Ly5rs43ZlebI4tEojT0M32ZRxSUW0ARfCuM303Iq26TqF
8EXc78oEK4IuB618qVfRvYzlWroYjZpRs9ad4SiPCuijQBWoqp19Y+UoTMGXrfRKdV/qLryxztcf
OLB2XQG7PTSMfGGLlN4GO9vFyMl6HvWg2DoaoCbRJMQ0eZz6XUJSd2N41nXsy3zXRmT9ccqxyAVx
+hg72rMzWxZDZBAwmfqrY9jxCb4pFiIGosTB2fnZ9QThVpOhS+0IgS96+4Vt8wk/5LgIU7QOdZbl
B3eYxniZgduR1W3TuOgv0HG+DZVI1uS3NweXcucxU5Tb/LxTkWgXwXFk8Olj7VG96m4GgHVhEm3z
MDAWgQuVCyRqcrJxYjeBXl+FgAnN7skivVLW1256rqQeIJBLf3FGnczgInfXUemT4js9zF8VGzfG
efn7E3JU0jX3B2sZjqGzyINCbOrci+5KdfzxQPZ8t+YiIdpyekETMZY9hKDr0hmHE+f7MCH+JwGv
a4I2rf3j/FzN5f/56u+HZlqu3KQrzoq78SsgR2gstascdO1a1OA2KJ3rfcRwC+1mJ6kFGDpHsbOa
q+g0Al+dFVmwzqkOLrFZPthlVp/RQJ3yILSjZZqEBa0dJHIleCPUcXS/uyAkRAWlyr2bw1KAhAM3
mEhXS2ryHpYsuTrTpdK70WffZtY9Yuw8915ZoKQH8zgSSChiTkTVi6M15EZ1yxuvW8AaNORkDQpu
e/xqN5NCYUztRwGFQmOyhnWzEMtUdQiNnkoInMia8UQ7troHmjMSPA0WRLVxQvfKKnfU6Px5FHVO
tkupBOoUTu4CKyvnuSOsPUQ7KHW2JRd6bvqHoCVjNWDsxlWDPsx2ULYzfpcrx8vL4/wwv6xN3+NI
LNF+QZAR4uagTREXTNgNP4jD77mHJW5JL+EaNeYLw8QMBkFkU9PIjzTonCnJj7ob25iHVSI1hyRY
dfglCQjFBiMccif8wX+IB6NaauPnnShHI3MFyTlsZi4JVTJW/lSrV7OtT1WsDXGiyZo8yJi8MZ0o
BBzd38ceuQM7pFsWORiNMkpct0TqRrymiDnPYnxpyI9uwmYHkPc1exhXMoYtsUslE3ZE6+2nzgIf
aGeNBLuld2eJsWPsUCtXCjwYa8L3o5TkrqFk1iJVULfNtxsvDz+of+mVNZpFiHX5kBeuxNxpbola
YEtZCo/xOEsEWT4k/kKGbRfxQEQLUVwA+/OyhdRWPxmyHq95rX4YGnHZjR7fDW0oV+ZgeBfyMgpo
pcxYmthM1y3ihUNOXsyDZgjG/zDJiIHEudjqD3UXBF+UQu9WgOpuIx3lVV+0+cVMidye/9slos4D
GX059mIro1ruUMnEd+hBfDTNRktRPunrvQgGWsLOYT5sfeZG8z/Xswx8wfSeVfbYrHvf1VeysVrq
y2hYJwHY3rAK32nmtdv5SHXMETt3ZuxzRe1WWZ1Sp9eJe9AdkIy1jPXVzLwgfO+mao11qsv6WGnO
2EIp1tI9wVLW0IcIWd9N1RsJa06sHWVjeA2cFpYTMbJKE1xb7LP4N8KzNKZgvbxpHzGn4dAxQtwz
hYeEsW9/dNAAor0Vk57YIHzHthKKvqYYSatjtbjc96EFkbf299a0PkS6BWtk/tPxG4UnEkjtpbBq
625GPI35ng9GvDBG7JfwddOtWWfGpa4d4xJktFWmu8Qn8YoT9bEFOMd814+2RdkVz0bSX6tU1aFh
Z9HJj/fc1A0IXPEevDQWoljdxWG/8Ay7e2pBSZwlFyWISC6Yzk+8XRir9a3KGBa1gXvqqPLBkQXn
+QGs6PWznWBr7Sbmt6RQ5+IzA/UOLY+/Bcqegmoz3yLX5B9bDmmgdNkQGmjy+Ml4i8NWPTR0HfdV
6b4rtQQ+8kV2evhaeVayM4OIGPtSviflYN7hOvLWpu8AefFwJ5LMdU7IG1iA/DnNn38s1N9Edy7s
WjxL1xwuuorL2yMPdm4vU8WRq4URJk7i8tXWwmGnBYVBRB62jEpm3cGEALIRfaCvRimmgWUEOG9O
F6gH7OJVZ+7nw/n0pBZJcLEqBrYjQUpg4vV7GOTjKmBkTt3Rty/AuHhPevf/s3Uey3EjXbd9IkTA
m2nBlaP3nCBIiYIHEkj4p/8X2F/EndyJglKrKbKIyjxm77XfRR0tczOc126qfX4wxNfznv7vt307
VA8yrR7meSbrN5mr5//fR0y0XtDQOZffO9gY8Yp7WScvCy+7nmcPSNlu2C2qPmvW9GDtmDFxZ+zF
F+no6QUDrHMg+bC+YGbs4KrW2k3drS+FAZBu8ZIuZopBELuO16GFG/eyKJCnae7MlxnPiU+29P8+
+v2vaB/2sxlWhBdrxpRQWhn1+b/5cSngROjNBsivbcoY/TOBEcK0KEH2DcQ6de6hG8s8BMmHKabE
kBzOcV5TZFQ98fC/gJ1Grd/mYuqPxqA7kLgkiO2h3E6tUd04IJowaa1FGyPR+mNyVzCyoxW+IQ8L
yVB7q3Xsl0g2IvF3953//pk+9u55V9sQOwqWZEVMw/KJt9OQshlq64htCqDUffC64Y3w4fzlhzIX
G5xb+Nsg/mgZJroQQdvsS9PQrsxh5SMasE9a4hmzp2SHgeRrAFR6WyXR4mLrSfbYmN9f8qRlPLDP
yaknUBpa68/vnLzZ+iJe7MoHkzI8LfB58CCWRYxBijxMUjQaQej7f084PeNDM7AzZlLjQmAXLjHO
jCDs9q2tcuUWz9aPWvcow3dfzYqo7ji1VsMCne3JgiMxQs2loaXJKh4O2LnKYo3YUAzW6E4hCCsq
zVtHl6gkW3sI9Z2mACagIwxCzfKgwk347BHO0JUPnpR/yxoUwa92tJwQQ7cNbMG0h30Kao3xoVDP
nePCIbcTjQFKbRyFatlEH2UUJ7PTXisza8L/9hFla3Bab5t3h7W+j9dsslDHq9UtJCHfNdGRdXMr
jsWoOO/m9AO7N3/eAz42DYJtXQKKLFdvi5B4cE0Su15E/w0tFdKqh9991+ySZDoow/+4F4A5OgIJ
9l4+XVoEZ+rFLbzmrtKG5qwydj/81gopppdoNor73qpI3AJwEmgzRhnIEOtnBc5E1tUZcp71UvRL
DjyzCdRBG64VIR434kclDuqb8YE/19Nw/c+SbiVTcT+Cs56TIfvmEtwCV3q3mOiaXQbQPyiDQoZ1
ZS6B4HkcSKOaKN1a3pDT/qWWy/T03wpPz4KmsVPwmmVxD0u75xhi+VTrrR7Toq7hzGj3IIUS8uOB
Fd9nP0pqWU/NXMWUodrZ7EEFdgZutHIsklOGtCL871Or8zZfewi6WJchHOxVp7q5dRZgxDogvEME
AifBH5yyeGSHDFpIr7aomAAH/j4QSdN8/r6A89aa14acBaIqiubMuFOG/12/W17JsPSWR+GszY7d
mcJfpjKmiOoExN9OLmVGzDK+o5LnH4QRMowb9h6vTTvgKtCXb3UnJGnVal5HZX3MXEJDjX7q418o
iwVb4Fxv7r/fGIiNMSScf6kHHiOIs5fwkx+T/jT1UrlFLP830ZjDbZm2nJdfcsDvyu+/RydpUU6m
ojcPv5+q1w2a0dFNjqlprJ8wu7xdL4edBLXqB4TwaE1T9VxN2XhnecjPbad805BO1UXZPCWt8TjN
WR+rY4LofddPrfAXstWl9lC8ZwBZZ30mAm0Z5/liGlDQErO5s+ukephsdSWKubcPUrblxdwjil29
6N9KgOpNxoUIeKYti+8uA6OWpdIM0xYm77JPXn97C0ZQ63GqxnDG64BOR8FtK/S31qZZnDW7e/Sw
qWCyS58bTpRIYVF2Xh02zmnPtyUb+zyv23b6/Yi8su0073/2+5HSktrrQCUMK5X5V1diXV1qPOQJ
P9p4UjFhM9aRHDzcP7RsNUuSecW7nBv7P85eLlyFYP1LFvW+9JbnebDXqzfOGNpSaEevXpqQRGZP
I9PNrzxRt0cElv2pWjBgNBxBJIFW6un3+7RBSvlGVVpx1i0vvztWw8rv/x9nci75l4ZakMXUh2wl
d/WTvcTIFXV/bkZacGblt92gETTWKNGv074l29Jr0au5Ce2Ki5Ig6h3HvebSNU57tGPSSOvOgUnM
RKf55FU00JyDhVx1UmIJC7U/FJN4DKXwsutWKBAoqvk/hIfBExE5FuMsZAj/9XwjhvLjuFRoKIG6
MMxVGBoUbtR5XuOTyMukh0bidSEdo2QV3dTAQhSyx/73UYrVqiRcLhQOZLG6UPCacxl9enSeLXu5
b9yIH9gO3GPuGv+UcVPJwsjkVRW0UcyibmsY+A8M4XFdA0Qx15Z2AkNhTnj1QYPGHmhr/SZM4mJz
F4uiO+7TfcfLgtzUzm3V2yGQapwwkVPUQGWBPPpgiNGu9Tqm7fk5nfvLZoyvHHJfGNdLn2uI0Y2a
Ha0uh9nIU54AxDcBqjHMxRtnHTOTgBZjBpZRbZC6rMU+YtVPjx5XdKAZNKJZmn6wdF4Pg4d7rTa+
FDJAQxiJJ3gJnA4z00Ijrf5sJskbhJa52ELCku3doYKFhqMKqELlkqgIjfvSoztps6PaEJPnSZvG
isX6wXTIxZoADHiyPjT8jlA1NH/KqvsOI1Fub+CC2lxwhosUx6/VF5GWaQzcgNYB7/oRfLVhpyLE
XVRoO0p1LCGJ+0Sp5JcG4ra3o7SmennC4XnXV0px1mDNJSD1FuHqGKnDVVHZgczCCjp2Uy5G2rIC
SgeGlu0UY4psLFOaSIa3q7cG9iCrI4/tl4U70NexPQTDX02V+gkHYzRI6Vwq7dAnbBQoAns/d7tQ
Swh7TjRmUqVTRqsaw1KtQ1v1Uu5FiSUe91pL/Lhfp/1EuTGS92hnp+VvtUJhmtiOLLnehE7/tuoZ
eyue+ENPuIZVHJmwvOZM1je1861xZIxbbo9j6lBzEfJCn5AH0ybrwK3seMHeG40TPBB3ki8OKgnV
W5TbOQcBmSXge6saneaGF6V0CHruWMDho2m7z4QkkHgyvmqFG0kt7KvpepA2KhuMOP8fbdcUJvtt
xVbtbcp1Xk65sMhpTr1XV6/ERTOm7733niFNPKzJtzUQpGblDLkbDCh5ry3HzUyvwrL+LCsEb5Ja
Y690oXJOUjtWusgPNaP+JutvDaEOsVj1SNd1jW9EOwsb7VPmOWmkpuIVc1mUpgM0O908wZ2o3Nc6
tzQ2RzB11MJUYkWjbkqp4TyrOtJ1/12z5rguLciBtbuS9/Vm2Ntl1dcPBnGtlt0TLAfiy8yrmICx
16Qev7Wc4FfFkV+Fmb0Y++A831karoIXlSjpg1MT8JSr2rnT8o9iZxUbGFN1jZe+lomMa2W6Icz5
m53W05r97O+VkQvRRdF6KI3ynSMTIlpbQICc8lgwrt204V9aOayGZHfKpvVrzsXPkM6lr3gDezlX
kDE4LLavp4oSJI1307qzEW1uzgZvKULd4UCz6zUu5iUYp9x8nvbwn0UfwY5SjtjuadhswuOd7q3o
Sf/Ryv7RrL2TO6XFE5mmgWN5Hx2S/0OrYnU1oVpr0z+wIY5ArOpq7PYX0ub2ChQjTFt9qCslkVsY
JIMTSZ+4N6nWPNl9fqAYSn0YaltAjEOotQnQeNzLCakMBA6Q9fJLwc2y+qXrzYqNhkZyixunc4Nj
sMovdpERBgBLi1ynLzftgBMabPra1Bz2fsIJbGCMOpLQGOTLI/17Ew4V0uRypT3fM9YjXh4Wno6V
hghRAy6oIQY39Ie3N26ocqBDH8YDg2SbQE2m7s5SnTSYAadBT78WJCX0wUjclD37sFVJ8SEacFPU
UOv20QoLKt9JMO02c6BIwaQD5PKkk2AiW/V9mO38gN8S/6DC3cUiLSPtxs+a8mguzlVnihPIvPjQ
S7s8Z03zJdVTZlQwtArE42vzd9R7yFSzWKlaHBZluiA4L6lCDx1vr+vUTWDsjxORRvNoREbKBoxp
EeEIhDJS6b2oZ0J7tJgcUqgfQC0lG6MDsmTPH9DDsEgClDEoxV2GhLuBPgdHp5wihDRs55hL4sWc
ITSnZVAht9mWOthq+bhY3KJidzerJf4B7uQWEJluMrhdn1eIDAc8SKQZ/JnyIuHpNOWh7rq7tM+l
L5kjBUIt/V5VSCjBLH6VBcFndWbl8YRIMzSMkcdgJuEKI6XWm/9Uk3nXOFq8MmPOW0dpeWW651oa
p5YoWV9x+a5pN29d/YGtnzyWTvvXcovPRs2bjyVL271pPlRruZ6bdF1DWUwKVCb6jSKzXogwG5l7
NgHAoy70ZgKPdGbHHa7PxFZeuEjWoNcm46AQEhGQ/CFaoTzMPQsYt1RVFm1A2cvK/cgXXQkA7oat
wmbY6QAOdMXnnA1dYJY7NEEVWjxk5mcFQFDHc02hvwWLbXPbMYi10e2026ocrHkiKstjJ8nqcu77
ONMbVp2wmwIqO4JKOoyqMxWFjvMDtyTxY7AWbAaRsnMYp2wmbneG1cuYv/Z1FeKZ3/wUZlhfYMXr
jST26CI3RuKssDWF1UfJ9M34sbYBLmFKompjl5GxkbioYLdPRnGfovb0TZxq1axes0pXQsYACBo8
K+6cZDjywJy2SQn6vJcX1cJ5OwxLDLnnKFbVu1TK7hKrjLt1GeKNK5Cxsbxnznbiqx/R5Sd6JKc2
LJSsjTax/IyaDKfJvRrl3JxoGrOgVBLNJyDminwN86YXUOpq8ZROGwwJYZzl+lmkrJC31L3x+NLV
qUyPUI18BYDXATQDrdda06tb4joM7RZl1nJ0mhK/eraeRTd81hyQmKN2GHvFZsQjgDOt9fOO8wjc
bloosx9Mt6zD3rEv7TiSBir668xSMVwQXR143bGAAIfbxoW8zHL+W0B1yRQmOjA9i8YerzOORpbY
n2xEh7iHiHswRm9PuOoOhletJ5iDkZeqmKe64h6AHi4pU5ytorePqTcx1lC/WzK4GNUznduwRYf6
hBLPqMVhkt6r3HghMFh+4yLp0WIyhFGawFbQsq+drOi3yZD3uod6F8psa3rxEvzGmVIEZZ3W/Hyd
NYQKAz5HzyJvUq+AlCmeZf6jJtp9qahKbLTsq7GdFKFJALgya6hVOvVt8SgHzJVHVTFDuakm6kVK
vp7VLS6U5LR1aHByoMAjD7DMSiynY8+hK1YuWBWAQQdvaOYGjOuaW6W3tQ8TUBG3enLs8i2ySkp/
QSscrot4Ri19Bcmk+ThYmoOaUtqMkuuU3OndWTYNhP2VbOogOv4FsfTlYr6nqKWkgPeFsY1GaSoA
eye7t8KZcOjT9R+yWn0Vs9oQOZETVKIakEBJzVsm2YChLZsYq/PowyvZhLY8Ns9M6F7XZbsB9JwO
1P2J9TBkRmzbdNPmCuzNMgHxJumX63I+qKW8FCuDPWdUY7dn6l8v11pTNb90Ca2Edcd2taDE1Dl6
0aJWhwpM6m507a2zMtbvulI/p8CVcJMpJyv7g37ojZoewVQoGutq7to3qDPVg0YcLbpTJ3kDQ9nH
olqxx8/iIM0BWVidf6w2udeWbXvnVlkeUovWw564UhKZBUyhWpcrR/U0NRxou4Kkn9pgWtqgKZev
VdOi3DPIPs83CfK8Y4848lucdP6AONgfsrEJRjqNYp69A1fkkaKU8lUly6LCOZPWH5W4U4fhQ2EO
F4zrNtAeLK5PsjYDFppRYy9rWs7bWGrgjCsnP6eDN/lpP5JE7BABXfYua4qFAfMskS2RKpeWPAdF
KvOQfV531OW3u+nknODcucDBWtF9aiILawf5IEvbfUlmnHVz862uSGPbSWhaRMb56ZDlbshnBiq2
7xbSPSm29aGzscXIhecEOxs+FPVdNeohHKblTqxwa5d6sXj1KtoLvIGeN7lhlnONgCkLRpE961yy
+3XDxNR6JAG9PHYzDyRj0XdYP2ZkJLN9LKz2sc/MmRkSXlm7Vc6T9bjouAu3MauP3KFRqjdBqxL/
25SRYuGhXaDgLRoYLTIHQovmxF9hoMXDpjd+Mjqkn7QNG2DhTMcMq4avaIPuNwMeI6XEAUzcQjr1
bxrhu1Q3zLqyi4eO+tCts8HKXEG7vLzODTBgTI4xhAoCfkAl9XJ4G0w7sKT7neveR50iJ3EK75Qg
hAdA5/Wsc+ej1efC93Ld8jXSl5rJ+B7JGym3IWFyutJtKtU5rd+Zrhk3hpx4BlNWUBiHKAW02OA0
vcHOfGN5d0qfiPOgm/+s7rmkaj32GjlG20wIQpMwBxrtNep0S56gF+/JKGfshIGTuuiYAJEzv58j
XNPOAXOdGmlEnY7N+NecEOTkX2Wbt8A52X5ZQnvVXQLvlnrl8aoPOMwGVop7tq+ycB02YJ11Vwkr
QJ5Bc7LWcg6Sgj1Wx1uPCmNTDgjcEV55Gyqv7GtJgVWO+gyEQIzfis5Wc0Pcl3eEZOQmeSqDav1T
tN1+Ny3rYVxw9+1/hJT56Kk/wtimU6qnsDHtxaZhrI7cb8uVhMFv9ikHO2n1a2b+kXbLG2D/fPpK
4nGjEX9k7smIGQxTnJHkfhUckl69K4mM+9odUSQgKGH3gikv7bPLPFgihCHFhkjlEUDAwXSv8CfZ
kXBc8RdljWCh+1jz1QstwtorPUoMQwf+QRReovyb2KD4XmdzhqpFf57m8l1d2Gf1lJ3+Nmx35Cr+
zQVIfHVk2Nxl2bEcjBo3av2DF9M+uGLlZE1mH2z2C3qGguB6+1uxnM981l6tpK541wlrf5+H8BWV
wG0WBtJzrJGy5c/8+1xF6THbR8+ZzjkPDAyf7EjRC5/psOmWGjop4CVjxry9YfNlhvkIGbsPvYbE
ewu0Q95J8M8dfztf/mgWleacZmngoW6m7vtASEomA9MMf+DFVyuF2n9hPc8J2FKui3mIVENVIqKl
GMSI9pRr7+ME25cYBxl3RkPYbseFvCmfrZw63F8LJ9/+S59YKOvVYgjRj/EjqxZQtjh97Fnh0RMC
gBTceuzoMGYddgiCsbZlTz8IxoGHaJtBS0OctuqgaRH9kfCK+WigadkrqkOa2wRNIyQFaoVWrzFY
f9iBzZoQvguDp215YxrPXEc/SZXLHOgZNWcDZ00SIcBQr5xT6lit7qNm3qFG2gAJMHMPyErYPzBg
142ncRVs5Y517r6iIFQcW2WmfDvsG/0a2SQFzo716PkUhdlHiQZuxgia/fBuCgMdRWID1exUDJwY
7JkMaSGO9iGQu1wSTllzaA1Lu2mqT9hYBC/3fRq0xRZJh/fdTPqAWouvRmudQ8a+Z498OiQGAi9V
YRx7mjPtrnVh7HTY4htaTF/wblNnNVatjYjfynlUdQEJr8RFKbS9ZOMCNVVitcbsr6ER8D1k3cvY
PG7MiSOmcPlhrcW5sKrXfCS0NSmzAK3li0W0+lSv3iO6BhqeuTitJlrOsm0TJhyafuhbdaC0oaZw
cXs92MYaz2FfGXTFRjZhe2//Fd1iMJhZHCSen8IkHS3hBYJPafB8GpRPNTUYJi3HrxB5oznF09Q8
F8OxYyv+CFoZ2hMb1QRqPxnKmGETpnn2VIB0HdswbxznsHeAgalVN4TavrALnWK9H1BtpWa8VJMe
FAOL5qn0c/aIFIAEh+VNS1FhI+2yyUVmxeXXYxrP7UJCjDLase25XyXZqasOrYXM0Uzx7r2KD5Rt
LXBmQBBSqQrUQgQ2kS1K2R+XhipWn8ZgtUC+CSnC2tTvlV68wYziHF30EqxY8Vkn2QuqO/dUbNVR
JMkfCd8AbTlsFZfvDMsEgOI4n3jsqmq8VHqdHTDSvTSe+8+bPd9bcLnXkGAOQ6sFDXeHaehXopGG
68Qd5ab43xmteAfhERg7DKQcEjafzcNVz5i7jjmQ2olhsKmtN4q7mpHSI51KpvHEEypJeXSqI62q
E85NWKWdEwvOxdDK9G/DVT/GWaKUVjOw2Q0ppzBHYh2uH1bVsHBGqPUWF4zoHnq5PW76cJCdlEfd
IGq+WnHnysx6hBmICSqhwJ8Nk8FgO7GRaIltKQFnh5ZbcXcyLfa65CiW0rkAG3jeKhG3/fi+MjEb
07kIO/sqO0sPET9DqeE2xScPpKxytDhTgUpajpRPP87ObWKx8uIJ8rpT8Hx4s7Wj7gxsEfPbEWHX
pdOsF9mjm5SU39C3rp6EXltiLTlLGker9vIAGe6l6OGbA7VSd2OOINhTt0NtHpOYVihArNAedKDI
B8rfKja4iGXKsrjdCoflphuWua5Hbcnk3JDGv220gJsRzH0VFPpQo5dDKdL7NW+WSDH5neMNLp2O
HpFKL0PV2vH2zgNxCqT50ZiCmEPF1jpKVOJJiazso0RnrnjNk+6h/UmIAD/K0X1oGz0w4WXyLIwd
xOz5TYWOGY5D81frcnRGCYQ7slGOVIf0XViLRgdHOl9LnM0KNSsin5Ppsr+Yysckl+RZDz33/TDY
11nYx8Xlgi8Gp2a/qCFFKvvTligIyxnVbQ5SJIGIra0Y0q+Ve8s2IlJX3veGi9jV0avyWtXQwkrP
QJ0mZ7+VOD9o7b+ISqb9qxEPTy0hPiP4xiSkTmyCubXgajoItPNCrHHnMQsflVQwkyaVah69+1YM
NU6DnqPcOporIzK7chvGDKtxQR/6pBABQFSd8UDZcGGBPEZTb721tbMhC3NfKh1VLbB0OglGvMs4
TmdoZO9TXb9UNpcj8emwM9zUL9olDVXJl9NajIfMfPrJujH1t3q+w9RhXSpMBQHpQ2vgWqgxXfZ3
kdpjOduyYjwJHnngpdbXViTyYnEndo6yUlxr98ioGJeW63asR/tHNXSiG/gJlTMbIQwj+c7TFweP
IvqucuY/NjJ8pJzGpZvIZiRl4doTsBNvOMUOQ6XMoW0QJryV4NktwhMaYF0q0Wt8VwjQumymiKRJ
lo2CfoKUPZn1tKxshZI0P9gy216Iq0O5ksJ6cIgq7AlnxoiK0RsnAmtQz0ZKud6PYkguy5bclZ4e
kfNnMxVodCITgdCMs482YSbRuCTYb/V84nAazAlrHRroXNFuvFFBTfeeg2xAcLiWGkL43BPb85DU
9X6yvM6T4cWmRCowGmrQprMVikQ7qjNaek8Z7tPiT1nRktnTsRDZKSun4gUR+g3EL5b/RRviStXj
sV/bE4Ht6NRsjp2250EFD+E+bZB4iNuk5ZrgJ9FU3FOduGwop0cTrxb2zm1+y239unku1S1J0Jep
vmkXI70WZh0LFTZInmRI+NXvEulWUFC+czMarzxKGT7n9HUmel3kxhI0mShPc69OYcHnmH/Sih1f
Wmbe0REUqaVHJEUPwuDQPZRiI76yV+86lzcnSXL5pfIepNo9YYSmW+o5R2R567LVZQ6UrpdG8Z7W
Xuq3SGNOIP1v8kH9RwlxswpWZkTPm4S8AUYw11TD6dEPsMpsjCCze/J0dmieo/mjW2rHJbMY5WiZ
/ey6yUvaYMzehuW9ZMIc8dCzoR+IlFTb4wqqFJpf5wtu4hG4lj9iJW7Tk5rP8oLb8KGxmJk4JQjd
JkMYKwvno6XENCblYVkzcoQTI6pbLYFsz3vblESW5eSO070GSDY7H0vUP8oCLwBJ/0wyPSsg23t1
9Sblc42BoXTvCQkIYTYYUWmgi1gJnBylUwYLElgmv4tvL9W1Uho2TA2l9lC6SqQgiSfok8KhfVxF
ZiNlIIlsJAmSJj0H2sV0MLBJdGaITZW41hYlmo5B1fY2RsWjszD2QySMUM7P2unbteGjZQrjUEN0
bzzOn3L6YCNgfm3jvdGbNcoZS78I/csptTXCxMTuybGuDBP7gFLhj2Mb3YFtzd8JnQNaFBqEJlWf
XE0cEcLQQDk2aYXckNPiRd5ovWu6CfS27k5L2f4F8fAE1Dy7KJYbDU71YMpW3svxxkTOFbCzfqiB
jx3+EHCyXqvFDgDz1wt09URWfm5UmG/y7L5fbCcaprQle+o8T96hzlGt2abFp8of93A59jgsqZdi
GvbKiD2CsHh15ZctW+NemenLtlLnfwWvO1vR6NRU+EIL7az6Xvd0l7zmxVMInVuy3K97Onq5g/DT
frrDY8ljR/G8sd9OV/mGmOCe0FniVy1kJh3t49lMkVs1m4sUfMIMmM/KCf/oW7vejqJN7muShHxb
OF+JXiGwzj9JBX3AtMMBtOAdouNefUOAvnCa7ZlVKvg8r45XJQ9mlC1oRr9z2ypj8p14jNkyRJ6l
Yk5wq+eu/NrNUbuK3hBkzYxhOlR/cLqfqmGviOqRdC3MQXYuLVoEHrlZGNeqc65yGowTMIZDIifB
6ANiMKa128ImAk9zG903V9fnYbbiahju0S0FrmgjvkotMtw5P1KzR6u2/KTIPQiKzdXLgReIeVFh
m0g4y2NB1DaCdA9/HnZsvOMXxzSM0BaCuYr5IeDY+J5oSyazdUxpkPqGqWjBqjvxmE9tZIoOLUbZ
Tk9LR25slUaVZDaM3vK7zVmLeINYj7jIJCua7NE06u1E1BF7/pS7cOWC8ycjvwMrEUBQnA6T8kQw
YfEslS+ol6wDmz3L08kid3GMQN8qeqF2JtdlHG2EZfwD9apyP1bjbbmtLDZY5/qNqmYQxkauoaU7
cyriRAjyYlrAQtRPff60uSxc9Jr1xTawZfS8S5PWCkBquHWaqjwyysoiQx1fjJLqHrfUjQlP7s7+
y9A0i5qJy72cjyxM2PU0J8VkfZexm+ikxzsBZtm7UjwaG+Tg7rZ3b4ocPvNyMlzxREAvwb06TyGC
QsuA3WQQTXSgOPiBauAnu4zCqWncqpzLtNbOmbTft8lky1xPobOaE506VTJ2sLR0bwhr3be6bkqs
yO6JbmYmYs6Xoq7tOU1U4jicJ69c28AUw1dSEUlH+mLoKv0QTsWz7hbE32JgOSieQ5JNlzz3aw5n
ub7tNzwscq758SKTaYZGOdcjKnge8H8t+TEXgOMvtZtZMUyMTx2BRqBoGz73eosSGJ4w3r4cneUc
7GJktSqBRoPKrjubm3dqu5I+ntjmQijXffGtG+hPmOLdCYcFhWNvZ0sy+jZWlnpm8cpijBZom+Cb
DsntqNhkRABXZ4FO3a69OPOPQFFqV0TbZACCRrr6eFTT2zQ9WitZW5WmBhXrnQPOMMQNlYJAzFyJ
OiQvFNj8ttET0WDwLRhRtuouWp5sPGHapSPxtj60nOGVtWIelcS1aWsf2Cn0gUoyAwI2zinyZKSR
a6fHwVxe6KkCsgJnjIMmJ5al/SM2nTyt+dbo1xdLr9RYa1maYBHkia/2/J5kDBPehb6HLtvEdGFm
GxDVgf7fMg31KBkcT/DeDpkpNFpB9QlqxZc9rbdEhV9XHNEHoid2xKs/5tazUZDAOqZfGnKis1Nx
GipiCOetuvNKEQ8FlYs6MSNGIPRsFxUyzo65idp2MT5EEtfsQoReaILjM1vwWaDeDdN4yyvtxis5
mter6MT9NhJl3Pfm0dyKkGweuWto70U1piFJI7fZOFZhRVhkUTlX8PUBEzsW9MoesbEiGtX07FOi
b+5AqyCpp8dnEwT/cbofF7OJYXyg0+11dscGZ9KyyJAKkO99Q9ibL8yLvfYRsAXL0+YBpf4DcT6f
xWtByA7bj+3ByZ2X0l7WeBHdEX5DfVY3EC4euurAUYuz0JV4El5c4uvCIosbV0/dr23QxYGmrmSY
p/Mluk+6sz2sXvFvgg0RSkbEeaaGHr56G0Frprj3euFsQeGyrk3sDHN1ybhcUaug6V9333IHCufA
zIF3QGc+E7RJTLuEMJ6V69tI6t6Ar2c0LNKzHB2pBRc4mUIHkl8Z6G3lCVgA8ZEAdZWlOBGQRViR
N4SOQmNp1vIos+IfAhEzoMxWfMSqMDDV1w5Hcmb0F6XB4okYjuKpSF/tLmWiLEdEidMfuT4YLup/
1tkEmaDctxmfNHZYZCWDG2AWZYPjss2cyK7J5NWveGBfMn3aDv2roS93nq4RrgMNX5L2dRAdVllv
F/NMqJoYO738sRe+DXXr+MbWHkdSR1oGB72e/c1dnEMZ1mDmczwLgk5Uld5HBjku3khcc1rJ4z8S
uJSgSRlB+axnnanjgOArcbdYiuG9qBjP5mP5btX9PzW9d9yZfmAoU18XkVZaQWWiXfJK+0HK6QVS
2JsFZ+sw9xXtW37pEEsoefLuOulPY3VWxFvvjMfzMjoIEnvvpU3y6pgxdTFUa1/UJx7zNlSz+p2q
z3+aHO8wY8y6U97ahetQTRh/I3TEn5+jetegAKUbLlpeGsMtsrDzZj/PncvEpXywEm3vtUsHnUv/
tm5/stwFPr4XDK4Y2JSi+OAadlUG+s7QG+evjS6WTiy5dr3ztwePE5jqcpktO4/6rPjTuOoPg6vP
wqtObIuzsJlRN4jlBrZ7Czo+RXnO+p11avLI3StQ9QpCAQskQH0Tm611U+M3HSz9zIF8KG1b+vTn
LIgxfpFXgrxGp092wmItQkLZfXNvnrcSl+3AaN/s01jOH2UOchSWbuwiuPfTdYh69sPB/iMwOv0l
1aeXsZBfZp3+QYcUTUV/l7aZt4uRj7bHzEAY/5IhZQ6YGqf/4+g8ths3oiD6RTgHOWxBMJOictrg
SBoJjYxGaISv94UXXtieGWkosvH6VdUtf4qf1ndpJt17Nf8BaMAm1gfXhVl4VmYoJ+6BUvVvk0Zy
fS2tZ73EU49Dspj4rDg5i3lZbEn4PrgJezagQHnoBvKV1qV7sgPYaIgdV1h9Xux2MEOP7bPnZhNr
WVLvFSMWNpl5E5BaQURKVz4hujJgDw4QP+xMk22Cy/ZgKcxtpUoCwuyGwUWrKtJw0LAEx4xniJfU
gDHK6P6o0tHdThTdHk3xyzIFRL/7jx5TFE7WaYR0NzH2THQUcAnzZfCyX4y1n5XJKmeaSJEN+b+F
J9tGF8GtTj2xhY6MVqNcglN9mCghbvzhN39096YWF5ux4DpmGfwNkjRKQYCvAU7F0kRWc+jY3a/M
xGkZ0gpzxkPqcQcYg+Qzjt0X+8EO9PhRb789cqZ7mq64x9jBMSumLnLTsryUgjC/VIJwvWua6xUn
ZPZjDWLEfwsi8q7R3D4abdiHDCnNm8KwGVEjZOxp+YIikGAm7Gz3SDlDdlTaFf6tEy6LgZht3sEh
qJEbnLehR1APtPWRiG9jIH7Fm64+56gQh+LedQiex82IyFV9IK2FY2M4iAUMX9bEEj21OIxLl614
XDPNDmrv0chVWLMRItw0Ij+qMd5WTcLfqZoAhdAQU0KIiUb80ROtPlJyITYlDU757Ow88xEjgXM2
xHDnjcC/ZS3R77q1ACPRkIH1WxywNcrKmUFaFdGSi3O/FlZhtDPN8h2CDqux7tvwW2oDmMR3ACUi
OQzn2uF6NfLx2U8+dh3UwUOqZ1HZ83wu58IJGbxtytPd3ybWnwyt+Ko5rNHHjKeRmFRouXUJwaD+
ko39HlSHpgVzlg7QajNn+oR0AvSnxxsyx3huAERd53Ld/eUxY+5SAqVePHgS6Eip/u554wEk7a5I
MMVw8zwYSZM9wAj9yirixVYsfuMle6ozy0Z1tY5tqffswxU2LqzYoV7SIhLX95rz4xnFj99bV2Vp
kV4yJxk5xl/DXOBNd95pfOS+fR2b3DnwhhQRjNh8HyflnnZ2PQIyPHPfYt3VoMl5ajiVpt4cyIql
W7zvL1Ti6ZvOco+WGtZd9IkSzWNlycswAMAM8PfmpL23nmnsGjSzJanOBgkqjun4JANYz1FQN+kh
p7qktfjmy67zuQh3X7wByfkXO2BtP47TzuzKuLz2Zn6sG3btsjmMOWtYmtb+yZqnUc4FDIWO4J86
ebNxZTmO/jqniKBtTXwoWMLeJg2cLMVzYWY77EUvpeLekStFXlrj0QDFdiMIPSPqeMnRMlOqGo/w
PtnTCp2KDDI3YZMmyDdaQSOF5PbqdzhaNeyRwOWS0DCmq83xjxtt+kpFcjHYkOSWv9E6TD6SK2Eo
qALeuGbhReZUn6U4lfaY7JuBlAt04fUnXemRq7vnuRsqfkizh6pHqNcZXMr3Jn1DNurO8THmsjVo
Tvl4Lef6TXc1/YTF9g7oDvg3p3lyKR4+jjouVXZRhI3mV+EhnGJAHbeUCbVRrMclpoUEctmU4xvD
V41H9RwkTnBInfoo6jSOCOzGUT2kH6mOi5l2PIGK6zzMPbJMXDenQsr7pVmX6vy5Ye/YB3hO1Do0
GPjSXDtTgoLTSr4O8sutnNtAsm83dA31mT7wZjAN+MPSi730oKQs09rOEOnZMGnMKDpeNdYdUYMv
/DAAEOAStpYfdFsx2tNmgWyCZvqDQ2Dv+22z52KM27AkyVRRB2x3LR9kMprkL0QYmEvGyau9EInj
REvEuDFIR2694LvooUhgojxbUqcEME5YYVfGvkyKTQlpnttjtou9cuKQrelMXQMqdbyHO3ZGm+5D
4K4fZlaTyjqJfpDRzPuS4J3cuJYhNmXafxWG+tWrSuw49LhezvNz1uZbHBpfdH1F/IR4zNsUe8T2
aWn1a9szf9J7uyfl3jOnW3xTRHP0haXW6qWdGgQN5UKaMEgaW2QnOIq7dc5ws6hJGlKruUnnnfuR
s0BgKaVjdc/ONvEYDH7BrQFihINCPmjOJPZW/uRNitsPq9Qt/oh7s1EQRVz52S794wi8EP1uwnlI
zYWiSZcvenV9LvjWkDUYSNgPGP3VmvyaoxFeUKsfVJnWLwMlpNtULcuVJ+nb6MN8Vu6YEqUpzs5I
WGPmg70IQcGVD53FZErh8YLFybb3y1gPAIP5w0VOM1CNwS4uOH4wCU4NaRVax+bTbFjJJmleZq3M
sXoFl9TDJTn5u1arjMvsiw+qAQB16fx1iMTVLGeYuvlo+WX5yrH65HWtFc78KKmwz7Ol2QuuJKhv
jIv8thyq3xJkLDbT7RTjCPUm687qkm3vpdgWPFpdsqXEN8gAFJegfWmJZMnCRC695JxRC9z63F+D
3mJ24StQwvSq++hqUC6pv0nQerr73IPb5gk0TZZ3u66N1yQGnx6Yg6cpTeKNI+DsLDN9xH5Cpqz2
L9MKx1QO2uUo3Ee/6kE8FpKpOK6fnXGg/z1IdmyjeSkCyw+VMR4D94d8EXF26EyRlwavLMXXvOiI
I60lPSJtCsyVz8Kh6B7MtRTOD5ZvY7UoS9nCd7Y7WozT8qdA9YfIYotLnRj38pWjvGDqSg1Otwe2
vfVt8gymO/ZIBg+omN0CJ7Kr79OZD16WvhiAoeR49mdc22bfEkFllKzAYMfDd6cFNB8YfoMc/Mfo
g3AP7n/XNe7Rb3hhqISpgFrkr60wL7SFs/JdE3J6e5rFM9C65A7/NJ8bcryw5LMQczueJ0kfcdHw
rz2NI0xmfEATqcyrqn1AcCmhIpIv3ByzUG9z8wjCaZdUZEnBOtxxxAbHxvdSNikFORlmptDNWeSq
tB7wz+RcW3zvuSuFF9IKhDKZX013QQfQ6LIPzAyiQQe8gyOsi4e/rvGnbZy5L76Gp6LANssXp0A+
d6DhAFPS9m63PMWwCwPbYJIs7uhDgD5NvQpGDi7ATq3/+Fic+kn7UjquSn+kKImoI8Ot8QU7StLM
Zl7dilB0U61hCvRxUWhMwHFzRFfocoeZPFs1pOLVLZaSezUfjGZmDzSxzsAIx/NouSSSksfGqT32
JmdVddhsazo8oSV8ayWUHH+cfuCR/mMnjSnKonG4j/XNAiDzNMP/CBb9viEGn+r1u2FIjvRlJ23v
X65hWMW6VUMppNmASWNj1iUVSRDVy4GzMpZmiCtmUem/YooNRrr427cC/gOpbXvoVcgC+srZVN4Q
gKO+sQE35dUdvgbuE8iRiU+yjtZ4bn/MNxpm4l0My75ZTJecaBVvaP5jIWEkT+4szIO15nFav9OI
k7LSib0Yqw6Y0FCCXDJyPdkQ30f4pTlbh+PWEZ9lt7psF4mBPt1ao+se4DFf4zh3tqnOTJzL/tHV
JCPFzBk82veAhzaZFL++n701wc6ZRrgVoeeBgcr/tXr9lIm+YFVQ/GYj5bZU2dzBgyav75x4e+6D
2rwf6u6rXznZ1Sdw9mia8m1f93dKqedptvfkCS7MDvdVMr7neEOHQWcX6N58ZR5nc51YpXdNqPse
Zfq0hnHqgsuyVpCQq5WLwbPZ+NXw7loEdkqt/Jgmg22G5/+Ymoxw0m3nNDkluG80ScN2Tk+jvuBn
ITVntNpFmP20GX3jyVDfFI8CaxJ71Nj3vNMechyCJltou35RojxiimSOhFA/19YJKToa06SO0tbx
wqKsTr2BCYiLtFYu3LCg8gkTmmhRUoDAIpbL8QSMpNQIBQY329dPjh78MyYdv/7ypq3Sx9zatFj0
3h3r8H08sCQwJDOAV7CMwPK077WBLxdAxNJlWRyI7jEWDNSqKGv5NeRuGlAlkOS4uyF/mQDQSy+R
+zlpCm7QhBSNjLnNMfTNelkYO8jwlVG0B9/berSsrYsqOPm5/R1Y3YM3d2BY0Qf5YMnmMYF/ZZOp
r9nc8RZnUqIzSGiYutho2RFvm91C48yBiWyO+o4Kb2pV2/bo5XVxjGP2NsvUqUi3e29DOes73fAn
3/O37gpc9m1YLpmi0MC5WoM5wT19sqiQudR28CQH5q3Az5+M0r2YivE3N/jRK6MCTtqaH1ON8TiJ
+10yJR3L+kRiN5kofWjmBzqhzppH8Y7yYaTY4ObLgPq0wHZCJ8Pp3NTLnVc0J6/SXmJbXntfYXsh
zsPakU6eGgS93XGeS1YsrcuPyjKDh1zkXJfcZGsk2nrv/R0SdUn0djwP+gQBKmCr9hOwqooAkSZb
1e4c2724CeTZpsFgq9OUsDFm8V45JgmDxSTXNMtdEy+/A+hhxK++ivgHY0dXPJco6TzqymFnOimz
gTB2npVK3nHmTJcoe5GAuOK6zp6CkYinPSH1qEPvyF9WCl8t6/wrXcNbhMMfrER/uYSmWdbB3ul+
q3p47dw5385d+wirh2Bw0+xjSEWVvEKbuuds4qrjcBcfxgNFQue0Z2huErUhHPZcdTh85m+m0/Fc
LKB1ZlQa0g3oIKiknuvEGPaNi1BkAqi3/e0WF5dJmc04/lxkNcw2Ltgp5lv9WUyeAANH+2Zrsh/y
NdzmiKUsaLsfxkk9GlcB2msBSuTFB4tNYIn8BzEKNrJMMImzovuG7hJT+xOqz1hwTpLSbq7UmGdh
4ZEq1Gtd7EpYO6bLt9cb74NgSCUSHAZ+oHgSn0xF9DHhkHcJxRwxjNzBXAP6mBTHXjILBGMl7rRU
XrRFaju/wTjmZ2NkYj4gB+NvmsZ+c2NQQ3xxS38h/af2brVjUYPCBxcA6fw7VaQZbT9NQ8PBQD3i
Dary7lIMZr0bC/vUV+4OO/IWgpGOlhRaWqvvkhLNozDVsTQ456tlWC5j0p0GxMFr3iDlMplu9BR+
q97T4eTMZINJwNR1ch2YD7jbvHWTGqOcWvpdSkwcBGCK/LhkRzmb+0ywp665128SzZ6jLrJUwjip
JZ8OppyxROcjwhHRD7pTHUZx4iLIhEtR7O2Gd0gVU+tpsQPkw7Ife3NftIIEFiUoLCt46KUxmU9l
UETu9jvoYkQJccRrcBzk2D027Xz0XQ0aS97txdw/kueF/jdiaZvcqyaCt4D7GhTkCvN3bz/XqPJL
jhXT1chspS0dDxJvzmpzpNOKvtuFlY+YKaeRzc7t0xcVkNVmn7LPCczEgzSPJtot+Sd+e5ZyzA2l
I9DSMZHhDhiCloAY3dM0P8mrWiaCbY5H4b35JKi8OdiZ8VL41CbELjioqXKvqdbUsOBcix6iIspd
3JS9svhY8wFIB/CGRocDus2OncGCU+nI5uwqMY7yCmHLIkeXY4BYVLux82ylZqmv2JkPft+/ZZL4
OsthprU4vtRDQPbMJjqXmfu4LZk0PLY1QY5rYFrrm2G6PWeVxTbK6BmUzUNAN95eEXqHyvxuFaO6
ds4PHTsHHsKUtKUMw+bDhKSJa9aji9OSB16MbZHau6Lms4BZc9q1RgIHjJ8/N7FH3cBTVC7VnjKV
r6yYPW4fH0bCm9ZZxk+MF9dZUFrYLN29Z5svdoJKQDToH4Vw7AsIhdUtG4M+ADpGle/bohrU0KzY
VrMf+ZgpdugVL509f3oJi43G7B+7wkAhNoUT+omOSa8s9jEt1htacukZHe0kjNPsLeP7CQcbYhX4
iEfFJhODKi+C8O5iV8K7RWFd66QuFAFVuC62YhlttLFV0K0WDM6Mep24H8b6Vgba1THlavVni1jj
VigSb8tfdUV7Ghd3atttY9m/PbdzPKPA7IXnc9qAT48CwcomluPNpV9lE/clcrlzwExCtngxsnAy
Mp+bAM7ExnW4k+Gw7JrlkKdf9dTFnIkcYz6/WMdVgS0peYKihYhrI4Dqnveb5Yl3YFgLi4wzx/UD
jG6Bf+LaFBqJPIw4jvb8eIGlT4hv2JtWo1ARmtlC5SrSLQvp9jGb0ANEyV03zTGneL6zt+3pziU6
j4eJEBMtgDsKo544L5d91k0kKwbWHLowVwPSyR0x6bYlt4I4r7JIGIC9pa6YAjAjoeBYfHm4gCgT
iAdiGW6yShrk+2HZ6maWr2lr8Oc9rjdCHWUb2GEAYwFXJpWnK4E2tv0tgKJ3mccvU+Z7+JUF1jGr
OozGjH2utcpIGd0pr7XbMLncmaiZoR11Cg3WRlEDyj5sDukKvTVdTGeGAe+lYW1TeVx7eiWQ+SuC
by2tkcgLkQ6Js3Fblj9ec0Kl2eeJ6+4x+aLdOcG1S6xDqrlPfSBN1vE8ex2Fmza2UH19kT8GrvnI
yptATwY+wEprDh58kZhN6yy+FwyAZNJl9xA3HLlNbapQJIW8TP78pK3hr2FSdKFPA0trTd/PA9xY
DecMgayj5mJVa0tj57uUVRoJv5rLX7OSQSoqDwNgQKUfdfqyHwIbFcgKHppMA21WEXCyMkR/yUou
vs16Wj9zkfZLruQyp44aGfPNnuP6xFaQjR0M9oge1WjQKjqBRwf05wzEqD05VuByeWiKnaThi+Dj
cKcr5wNR65GAd7apAynIdvGamMVn5tf9sSUAk+bJPzUTfuaBuSsMjq5S+Ec159Qdd9i0axB7mzi7
dMnyl1dsZx02/6HUjmj4aJlV/K1LYFFDBsJFdx8tmg42jVJXEeMjFrAbdymPcw+Pa92Z3NdKF69K
jilLPsctVzOvETwHdCQN14EKkD3HZn9Ecb0ZAJsxltZIwIS90EKyWzVSwJ6LGdLFHHMtQ7rpHSNm
bsvoCfSSC94kIQHT0zKKIEdcH+LSfshSguLup0Ggd9vY2bKurA+MmtSRum0FnYvO1mTWac8ajSM7
0KhZU+U6NoNw9EBC6+Mv0FCx9fG6jKl1N7np1cpIQCrQ0TZXE8bSzCfSYAb4RK0tdd3ceqcs2LTO
fC07EMOclP/gqb/a7uLD3yXjZ7TLpaJ4KRKOjdPAs981LCNbT+R/vodFCLib3Ep5YjvQQSU1YEJY
yTFx6Zy2a95AFmvKxGWxajdszfT5uhYuWpDj2px8N4I/dRdOeakdB/Czb52CHMigvuoWisYGjl8v
YxfOWdEVdFH3hR3pxJtIiG+bvHxKTPIlxbh25qa/Zt/tZqD0bLVPXZXh3Ggp9sir/KO0ESB6645T
krY3OTwv/fhjpsbO9bEx2xawgsWJ75paWYeu5H0j/P691cGnNdRirESCnMMaowwl0KFPQBlhkexh
42gwyXBsaHO8mV0y1xS7k9diz+C3HeDL4WYo1qFtBbHPyftvS8JAspunnvxHuJQG9mKucUAZME1p
9wEO3E3bwkTOiupkA6koOdEZ2WtsyjxvreSP8x63eztU9wBPo8EqnwnPbEr6pU5rRW/Is4nBNTdC
MNiE5viWlARBqvyeFYkApxg4EHzJalYJDvIm8x4bn+hDNTzYIyuNIGeVYoyFScI+57KdoQEZ0PkU
ImxLVaNvvDVYwYdcQjEkhweOKhB8OMq2RPMjyRnM7l1R4huQLvjb2+ASVA+KLH5jSQVWFXzfDKWi
wMyV0+itcLCFWctGgrXBi00ZiJUoMLwDIVTNgeLJJpyKP/gg/CYX1uRWatoPftw7Ryw/I5WoGzyr
ZpTjCqYp1MWE3ZyrwPvDm8XjyK6GrW+/dgRfIlE533UeY5129B2NuiQqOMhMpV/LPH7KJ/nteA1R
Neoa0/Klde5AJOMbb/j4EJ6+qRz2aE/r525oqFckj4ogtREzPIm0lHfejHtCV/FNVRqemiI7Gxl4
v8K/T5cG14svHjL+suxBKahbzVDcM6FSWikPIctdDR0HGoCziF7452SuZyyib6zQ63g8DfXC9sDn
8VhbyyZtCOtBEnih57HfjwFNAa1aK7zZGkdOnH9SDIv8nbG3UoQdPW9FpoqUrDOIiI2NZ+LO7gn7
UB7moFPfyChR9siDnU0frfby39Q3HQM50oZ7nWjOJCCbfvZTj7ypjhpXzaGzP3z117M1RPwLyi2H
tZfOzcZeo17Cgv2jGuOWG9o3XO5QBMT8wLt/jiQnlxV60S8Qtx3nkAzjmQearUYZdeYM91A0JC9n
XIR9TfsIlz4slelyXrhe9ku38dgeTRoN1Fb7S67gmYbMcJjzn8Yz19/M6SR8qri9JrjmgzmzELY2
SsafnUVAl4vI35BQF6T51r10yGnUBqYjr1sZKRKqagMWYimfvNLtjw6MsTB5jx1+hR9QqsZT6DlO
ieCVbbFD3Lw5qAoW2Ay3gYjjmdkr+AjugrcOjFtkx3Yk8GmwB4T1YtUQgZKDx/8JCco5GADYLgz2
L6tBhepCYOPfnMv7gcEaqcK4lXlDkGvMTwXkydIqz6NOorZrJWYiST0cgx4YpF2jeqD++G5kGtAb
jOW1q8W3xm6tJCKLE/icm8+NTZtygtFINQQfUCbDJIk/yjk2Q+zcFECKW8w3GmPo0NoJszflNRnP
f0GsNMJHuaFOV0UlvSQ4qbMHdyVAOJhjcyAvhc2hMhQ5h/Rk3OA1vIE6R2hK+u+Kp0C/NJES+rUb
29+FC3zmjqRnDRnwQ3F/gzn7F2QkoojLw08KWCM78XdtdXdzoO+wXp4UWNegVO9LNqVQiHnOGTvT
9UsSBQSV+9mzQqubcThWLYSU6b7Vm2vdVLz0bcu+t3zEGwAcRjKqinif8z7cTtl4T5znXgpOyLY1
NAoYHBL09CYQIfV0zMzss1BzeF+y8Hb2TtxzbPY2FwAkQHev2WsITaXvTEO3qmBryWPtOR78l6yh
CrHR53hLnoKyJv+kUv1oL6/GPByLwBdcVJhJ9LUHeQlng72KKGAIuTgUQezfM8I8OOnERtfjUjKP
xw7A3iRboPpUSBrmLSUAQI8uwQ2rfS7n/tpo1Tfb4wezP5dB8RLL9hQXATo8qx5IbniJ38aBiIFm
HXo57XqJdNGbu6Wl+YFvA4PmtS3dP9djrEaD36bp+LU06hoM2F16e1tYy3MF/8KeMY/pBoQHx9lW
Zs4eSPwE2vQWA5nXDY0v5nBRw/NtVo8TZ9ucPxD8OLK9HMuaCvpVo1H+cyfSqzb0XDFiXDGoWtq8
y7rlNBTOC6/4S8bOd6ILPmzgq22sMnt1MXVAaeH8oIZ60myiJnEJrWqx4eX201vP1gNCKPfXbMFU
SR5S+t0UaUQWx+Dodl2EczcqE/BvFR9TfcK9vRBTcYCuIrGv35zeElodgquMvU2ysPK3E1acPpm3
zPff3cn7jIOEqTUdf6ui+jYGf4qyJL3p8oPu4wPlIZuyW3tSS2tDWfAEsfbdUy4BUyhyNi05VL+e
Qb/QFdq8BaqNWjNF+DiM7rKb4/ElLmtaQqeDImjj9k6N/6t5J+WI+9V6By91rfXkhwTneu46e2RI
JlrUAWxJbYQQatXTZ7PwedS7q47yw/uMXzEKNBUv+VqvU0h2DgwwopELToCZw8rQPgMJBHakSdkf
6pq8nGx5trnbtGi3Om4qzsRj54O5wAAkhPZYZrDd8ZWfsnJhQMmNN00bP/5/wRVCNX4sLK459A07
Qycw1+OixcFjsoYiK4io/9JSpFURiPP0Qzr8LdBYkqx+smUBcy/MRlKbk4C1a3us3UaOgIEMNSdx
pI3LpRU9uxmyxJbIjplC9Vt/0mOZfuaTeFFcsMKmJ4A03In+x4SaRPxmjPqsfjVsddB9Mgg2FhEd
kTQaRhOAmWxOZlk9DnW2BYN1SBQVkpPFs1s+2VzjuZH75q7U9e8YUxUuXMvdtVO/c1Axr9KaLjiW
8AhLZ2QBXT7UNSxu0qSYGGxtC4QEKZ0MT4NLS8r5Ph5K4q5FchX9uJsDIDBNoL1oGYKpZ9tIVfhc
s4dczfNxaZubDXiSKW7YuTbOif83HGNffuh2vBXCunNirGTs9a5oPd9DwAdgrN871KZyGDwoQAHF
n7oB3KCYn5G0Mr97TRwFSt9LXv1VCGotOJgU72EYvPdSd08gcQqVNW9FPJA1+J8uZ2MJnY4ycR8y
MeeUAG4sJ/hNOj4wtWzTje/bP1oL44AdwUvO1WXTobXmwBqt4SpMn0qNFve3ZWV39EK3LVmZyYuf
GnAy7JC5QIn4H9VqmMDP3IrpWTE3rZwOyE9XWUK5S8XDWLRFpFXTW/Xcue5xRUF1A0SLptPPHNkw
lesS9h9lEsgy+ZdWVA8V/bIHL3v06uph1ClWWPZOZl/tyf8efXB2k03A3/7Ug4BV4Mw7mr7bDCJR
WE3Vc2FMQ2S0wFpyKgF0IaOmN16kUyLDNpAn6Mo5ORrKp6jA+OIbxr9jPDfSGM8u/d5bSIpzZJUM
bXy8MSbUqXWySmtgy6o+1NAcfZy+EGGpl0HpCY4mfILFXECbgEUODcVgVepUp/a8PBA7jQuG0JC6
1XM7446BkuSGGQ3p8IoupjV+Yb9i3hTtbzM/B1PGNp9lFuaK/s/NEzDZtUKCfurZ6mwETdRnbCK6
NP852nTEo40mOHUSC1vzKzFIrm7Yu5GgFE5X6PV8HxjkDYSScu33Yyfv/79qFlfs+fKQLsaz2U3J
TpHKNNsbxzLOesG0SCsxanrU8Tjb9my/NyTzPruFyBVpzsBOgoPyGU7JsMZqUptiiC+uBSNh8Dku
uJdDjxD7ooC9TNFVxnGIL6uI/4TNWwLLYThP7DSTEX0szllRu+0pb1sHCBPwmNnUnua+vVOO1PY8
zB+yOd0Kz7lpslVbQ9M+F1Wcofm+OwzapCulx3Xdu8KRXUu3oOg1e9sfr6PlkEYqu3M8DpfAxzHZ
tR0ZCKKkYYGcvoz6jq4CZorC/J5FwoMD4xPWjSJMmSw2VTVMR6+yrrWk7wdl9cBPINe5KtpGduqR
1XHN4LkzwC/6fWpGS3rwXLXnxCxC6bUEGYEzpXr85zVlH5qIaXtD4+7UzsbB0T3ALZ1GYNtmhWVL
z73Tl3MwYHkXcxpZFsQI3lV8DTxNTEg6UU58Y8y/H1Vm/DaWWZxLa6RnRmQbi21+WLtEr9HKTrOu
LXumPspX9IbINbYe22sxP2c22z+QSNiyERyM5TLxzKBwaSBxu2m1tLxig8RQhOIFDIGVBs8ZCls2
nd+7V8b0k/RpUQjcnne4M34J3Xzue3JRVluspviVTXmzyKKfPJOBX3dGJBl/XMjs9ff6OE2sZbwu
goD/183Trk64G1q1fUTouinPfOKNbwATNkhIl+UTXJDv2tD3kCFYLJXetB14kIZd5qcHoqHoA/0d
NB6GUR3GHSmum6/ddD2GDzobl2FJvq2uuOuaMcM2RlEnwvZmzpE2QJf+2DgmbO0wdBQckXFhtZzd
9wNvr6UV3SZ1gnOqc+lvxrXOy7X/LH16cVP0ea4nWKbbo0ZAN6QbXd83vjiruTgSi9h0ptbdTbHa
Uf/dMoiWHUsqPGgFZp2K6bTuJNvaKrbZChBMtqf6Dcqo2ndUTqFnIS0mGgaDtvEjq2pvpAWeO19j
JhmRUzNbdNta3BOnRBvQ8flrluKn3gDt5S2NHyykwwsHku28D7pz5y03RcKOHg+ZRYN4NL0VHMX2
m9lFbW0EQjppDLgF8K2dQd7iolx4oE1HwiI1TkFN2yznXGNVEOfjJuuBH/SFM6Pxaj+Yyimucz8F
CJutvVoEXRuHeolskDp9cfSh/tE+gSQ6w4LcaEXzOED2ggNCE1vWVfx6nuFEzBh0lOu9ZRbYj2rq
7J2KxY3dyZMjPWsz73Xpv6SY5DYKTCXloxJbM7EFZgMcPqP0Ij0o4N8AvI+lhcUBD0QbdODLCSQ0
00icyy3EDgggLRorpFXTOBqBFQelkW11gwxwUd8V3Yj71vM+2ahTIp/kzD12X7F8RiJyah8sEUSd
0blY3SAOGb61UGCjFTORODqwcqLq8tE1AdTRb2lkBK2ayrs0jUF6J2BnEKBkjHn5YPqk2mpHfdW4
Ztcs0nkelxcKzx+GRcLIiHd953d7OgP/ZpXcxllxYA/vyOgPxtiDbnP6TTxb1d43KfSFbgwBn89u
kGQnhf9pJEwbi/axHoM3nLQwGZWwN80Gzc5jMQyVBnYFppxa/SNLwGIM9d4N6MjDJGXzPtA2DHU5
f1wQ7NBp6QIjbjy7cDvJLNg+XE8PUT94tCWWfMFJi1HcQWRdtD/Tl1+Wx0Cdxi3mS+tgmN2L4hkV
Kbu/KRGzRGP5P3Yjgd7WIJmW/JIYx2mUfvUWvBaejfB+kv6ZMf8fitbekdlp6sZ7SVsXlLL8B4WO
V8P+9YryVvaeRAlavvAWJjuNWzpgsyxNowCi6IMTo9y1yaHwp3+OkYx7WxdvRsqrK7RXvZHwuZ1g
syj4Yy3Es9CSmtq5QcVFkcRvuDo4pZP+dHr/UNEr7/OUx7PFqgfHlYdX1CNYUgfE4V3zU1FG33a8
uxI0Tyx41vtAVC8p4GtaOa4ZiW4YpqyLcNZOT/iCIOruA27ayH/dwo+GB16HzN7MAU8djPnoLac/
7nyv2hqhltrHkk+PHDlUosVINbNFXnNih2PyxQtsMW4SM5n48td1tS8enZBNzZ92ccZdb9h8Kkyx
x276XrFAKA0sWZU2wMrgjJMOfFJneLH7BX4IMmecfBhx96xsrmweJwPBaKzdafHbyQJkPS9UmwMG
48b/0kKCif3086WGbh4GHk47rAkfbeoO8BnSbV+uS58JCFTilsfGvpcNH6528vcVoFQWRD270Yzj
gEwgcsyznsqz8x95Z7JcN5Kl6VdJi3UjCoO7AyirzAXvPHCWSJEbmEhKmOcZT9+fU1FVkiJa0dXb
NksLywhRvLiAw/2c//yD37nr3qdsqPNwq5w8XLle8FlULBkyo74qBvc8lvxIXez4+LbaIx0dghfa
Gc52lsQNzgkNWL2AP4vNVF/QSRjptMqd5RB6MFiHfPS3GVZfs+6CanA4V1bPyh2JvHMDdogg2A0L
smMIj9S8HC64P4NrLAsU+yi6KhI3X4Ox4K1okWI4ifQTgUw8mZlxcNVP153JHF56nI9EZn+0AsZN
M+fIBfrXr5Yg2kXGiMTRB6yiXePO9yqcdlEPuWBePCZTtxFN6JacNwgUIvlsmwyMlip+WrSnHsgf
ixQPgjxOz9LtQdZ5VQqYjLk3HBhU3TcjQXpiKG8St4b9WV75DiRahl8ops23gD1stLC6WVQKedcj
rIsk4nPaVqzbeN9j2nPMX5GQPDk9MtjE1SMCZoJYMC7Bli1QxVeEgxwaGxAXMB4wtRw+aV93Bv0X
bAkfXOyoKR4A6EJKiDRgzDFUSrMm/C28umsav12dq5ssw9AgYJWNS4BVukCsN8Dte294PWLMGfYC
ORmghHb/kk/Roa46XDorf9+ocdrgn6iNFAFymKDwqIdiRVTWa5/ZuGaBEGAdZj+lgyNgfDzHqbVs
vRYVVd09lXHz6usTKHIWB+PY5VRnzxkzKjK6OBtdkOENTKhrhLaT069h7mLyUZMuY4u30LHgZnjZ
VRCeiJwhpGpZmMjb7S7BO9/itzAWkQcLlHOLofoXJz40GfwMOwUKN22JL0k3Hq3ubmZxgrlxscmF
yztNu+7mIE0LnUnU3kBXP6kFD+7etlA8UFvGSChAuO2XksaLl6bvwG/y8NwWhCVnrUThkeeY5RnQ
h918uq0cvEUyITBw6Si3QpS/NUUR3r+YtuqBLPTJiL1khWFLgkiMhwb/1kl4doY7QvOKz5Mfqe04
vZoOgncj0fCnQ2HoK4O5umQvmkX2sXLGp2aZYEh788qLRmhUEzHsGVwTOICUjggD8b6LScmYJJSl
tjsXaRxuZrt4RDK+VlBrVv0jnPfHAgcQ/P+maN2HzWlWDGtw/sL+sO6x42bozFpn1l67aAVwy0Ql
k0FewNpjt7j42gy6c6ItNAOcsD0fzL1PcP9NXbEvm3kDfzVbzZOdr9mt+OgGYm6JjKgT1b4BtKE0
ZVHhWTY28SYfqzuJC46VhjdRVH5O6pS6ralecchahC830kwekFAvZ8Rm68ymAyFCGR8V4hrmBEpL
LztnZRqg7aIk4rMKPzXkbV5P8MttZdy1zfCGTnzZMuvr1p24Iqw7X49z+BlM5EH6b8uA1+oYQI4L
TTEQeYL2YAqMG9dkOGdRSDlO99E0m7tRRvR7WktmB8OT3jREjkvgHLn3WZJcqzB/NSLzbcF48cJJ
GWgxTupcZupBb/dgcY/WAFCWYRMcxONHGyH+eqrnfZ3VbxlWZpvCKe/cJnvuvVgCmqZ4FpK1tU5l
8amdHIVhWfsiAXVh0IWcj1RaEvTAKx4tN2rXnkLDNED1nuePBIhNlFDpIZo+W+zDcTHcovv7BDXw
GGhMvrHLz0HOK9EI9TDIiePJ8AjIpCNJpHsM20dbM8LncnKxowRn0mM2Rp/dCnOS5JxC6TaX4rHw
cW+kJHnJ7fqYFAx17YChlcczMk3PXvEqkj3LMiWpNzeTq5TUFpBPwJYB3ZIssbKnyx6XuIAqjqWL
cOI7xweGa63s8xTNV1ObJxdkztG7Lq4WbqWboEOl6qTQmGrFnliG7VYk6o2gomIXIYmb824/e7i8
zi1KEXB+tB8fYgf3xaF8FTm+YKWFIqOGB+b25poICJwuiuFe4jXCHNK7C8buUwtyjw2OCzFwJavY
pelgJUL4j1d1Z+YbaOrB1PkXQKZfK0I802KoiCPhzaaw7i4GJtr4lDvcrfi1oCqEKl/y25tm37qY
pzJMNJPis902t2og3yM23toMVx0Qko2lGMWV1YCEsMRFyEVu2Y7jq8RF7/1fxkjCE20whZsKCW5K
LkAoqhsBewUzZnigcXUuHVr+dOY0C5bhkTDGjRosNK51DcuXS0sxWt9RjzOsz3ZVAbffcLwXKF3r
pAViclzaEQCnCb8AJEpMCmk7mEE5ywuZlWRG4tff+s1Dg02y3bZflo7pvr5QUaFEC9PqWVIirBfB
PmsUwcYvncumZXoPS9/wTCBtVMyWi89jCraXwdvHIQ52ur5gU3j7Ejt+5A8WfzutblJG9Jl9jILu
YdafHFp1vrGl4a7dYY0LwcVgL/clkh7c65iLsiiOOdZaMxLxTR1bdxE9BILkg3TwN0Mx66P/cXaO
JMUnrL4oOscLNXINiYsCS1anbEZb6I5ra+JUpgqHVeJnK7MSDyP0eCDC8dprmJs0V90UPqPxxCFO
OK8D+ShLgX1TkEtYLVP/iBHMBk8xDlxAPCNonZ1NzGTQaFdFRtNmSF9p1BXcUYF8NbCDE8gWytQR
m8jCCBlnMDzm7BqBdKG7titTSxwCr7gmgAaslzyHLCVdctDBOzFK0C3U/gt3obWlLjI4fOS5dla2
KSoG+DC5g7BkUJmA0jJIdLZGaH/1nXkP3oSDQB+JLTNLdNn45/gMEiWmt8AJFk6+6BFaET+AC8Xn
etiNhfVhcQb4Td10L0u17oPM2fmNn3P64ts2YawXFihFVYVzikyPZjFlK0lBK9jR1zFg5s5frpUh
yQ2nZceSHKNR5AMXE7nyWKTwlP2YYliI4hE0Yr7CKmi6aJbnphyrLdLJBsxWI8j6SeXZoz9C7g86
PaFEq4PWbhIrRFJf8d6lM06cTTMx2ynLJ8crD4FJiDDnyTrsuLqQwAkwM3gDIc4q+K4Cx2NtBBOS
7hMq5863jiTc4cdBABHe8ImzWsxmbeJod9HFKFxttgFcaZ4cEQyrAdxZ9tx7y+0eSy8zMfGmdGls
gAB7eSGE9npOlnpt9g4O0Yw7jXpmk56+wlV6iYoa2HuKiIMAoOpqrtQnfIygI6KQVgKh3DSFh7oW
d2lCPi1YJmFcKLlgaUhU3xHZVU2xfMaORm6tkXAUMX6pzLHah7CISnPBd0bUB0CmgrWOSLSAVASn
qHlpmWMRTucXW/b0wYBX54TdJZwhHImYtDFzjmfyR7OxO/F/LkGpYKHhfM3Zc1VVmyZF/R+JXmBm
waGNESk0nzykYDvVHoCYKFEYBHVuMF7TZKPM4mmD3scQdi98PZAgnuiDU3zt+kIyrSadKCLKDy4g
zuDTBpnlsnUbn6kr9lS4JKlVPy1oKniTVsRcjZvYoVXxOcU4odxdHXwcQUadHouQ+KPTey2DWHFv
Q/ZyhmjTFxB6QGUfs7q4py+BDctdIFtqml3tdbF9160lRJ3MFR4HyBrgyfbWOY7gR8uJvbyS1MMK
1J1aazstISvTd29yy9qQygvchux+ZdhAuKb1ccnNbaLyap87Dm5Wg7zoKjLXmdPOF2F3ImoXrl/8
2Md0FkvwpbBb6odu5aD3OwO+PCpt5W+hy7lYuvIVhPSlHDSD1MbumojAHC3AFgJ3n8EBj7XebZgY
2NOOo3BqL+aMCRfzCW/k/QxpB6Dak8KNTQG6H+aDlpZaLakBVJXE11mCp7KNQnnl0j3Qro0FHuyt
dVeP9lsueAO9fCYDZ4nrG0dl7t5cEISpCgW51cru5PlOfYNE7s5IUM6qknlVkQRMaAlw6Gscz/OZ
TWdmx1EzQ2Wk3R+B0sf1kA7erg99jOmC+DPxVw/N4PUfwoVxRefZ13ZQDh+6Pk15vWDwwmA80AkO
j0z2Tn1ndCBdKr5PoOja2TxwL0d83xaPSUKDYWRt2zvUydMzEbbVJmuBSAjhfQp0dNro9uIgMQ1g
0eIGi8zxlKqkvZZzC9g4aIHFgpHC0VTJs7X0yVuTmFc+2VGPxby8+RMTpY2UdGMu/IaPoRo06NXd
+d6EXWIW44laDVWzcYxOrosAI1diu5wjsoTqbmGc4LpMei0vegnSgWIL24Y7vthnnWHr22ZwYC7F
SCohxJbRaXIuYf+eo3l+KoeF5IO68w5zkfjqaDgnT4clvv/DEuGn9j3CDjkuVFfVhZexjVvZOFOQ
R0vIzMQXEpM61wDJNPuFMdsna/RalDCYHgQ5sA6MdAAbi1zOoGK2mcTlJpJ5vvOG8csAmrA3Fie8
tAxsRRqBjDirsSPW/ym1DWOHxeV9TRjxqZny9FRIAGooohlv4m3gNfvAWtBx9GInLGKjZFkeg5qI
qlnhu2UIvBptkwhDtzbELRugvLVd21+FcWxviWFNMYjPm41Q83CVFf5wlWC+iZFbQG0/6iDByNEV
x/ujocKodiwld9vD3j8Ii8jbulWhA/aIN3CQlcGpwrcFER69/nuEchHigFfw97akNVZXwYyV84Le
ZJW6nf6RDGa2Yo6ONDRek48UvxSKUbnAJ/XbTV9sMZ/eOTKO66ZXPkEgco7mfdUZ+/ck0KYgdTu1
B3TWbkKb6UeXo1RYv+v/J8SCeVraFajqZuynLVyRyNF4SKOoW9eOGZ6sUekDKcN417WJA3BjdNUk
o+6tTFss6MBiR+d48micc8QD2Ek8ecDspcsJnX7iYEoOkzKWWxNfyH0sDJhCgJuh5dGgNhByZ9wQ
me8kxYdZ+uGH/K7WB1prE5eFVKp/XCSiNZdYetU/WuFUO/SQW4vgcggg7IXvmWmhHaWntoUcqQM2
Q/zM1nmTiIOJkSo+GhDFOwqvo9PlEFWMNqxvRDo/dKIIjt23tZtrbYpe1CmKvn3li/tQpdOliEmg
U3rlQltJzrNMjKtsah6gRs83Sd7Gl66XMp1w5vhlZMJyEVfwdiABlvshbptTgYsdSgN+7zxgGZsj
KxkpUzGKdrDVAPqj8Eii7bd3H3cULO0teEggwwnbmsnYNBwuv10irk7B5j020rLD6iKBLLANS4hA
WPq/5Zk9P854R5jVhP7Whw/Tohe5fF+IjWwgBwkr3/M2D7A8p+TAHAowSS3YuogeaWRZvBlJxy5v
RuLDf/+/Ikwhrei7xgtBUlmojU/sstuPbf3mRo7a5MQzrSy+pY+E4MxZW5BG2tSrBQHkPmpC7yit
V4YY0+XsVPkpxx7LKWV7Hdn2/fszwuRGq65BHkitKM+LacoPqYLAFlXW0+CW3TozaSNjKICiO7Ei
SsSZbnBIPiZDIzYkSPC8RELgOSTCC9ss5IepI+ZP4DQLaT0Aiuqwm4pye6VQRV8TtgAogvOq59TH
BrfT67yn+vD8+haRyh2Furopldt9rGlBo7xaL1bDvFkyocNHtTlLz8zOhENhXzRvoSZj/DnN9b0i
zbQ2qpfY9+dPtalMRi0jaRduv4nbEKA/m9KTdGoAGNEmt65fX9mD728sMyhvwT/RBhBLuw5bfTf8
BV2kGWLnTbe7ghw1XqIjNdA8kFOMRjm6a0bvthnI6qra8Q5nQHWgZYeclY7VYz59DaJlI/AqmdBe
3IeBL++V8GhYZPKM+ZW5Sgxa4LCrrzwL+b0QeD6J7ozTq3FdsGfq0Clm+omN6Y2winNQBRBqcdS4
wivUvAkRTlP4L84FtllDsCV66Aq4g47Eqt0Kg/bXsXCiw9QgVqoUWsUhJLtJoeemH8UHz3TD+RlF
CaVt1OxKDy+4oXE39tzkr2OGqy2WV9alYxUkykz1I1I/DCATPAZDCT0/AZK9x+KDCAAjT96YHezm
KTo2XaU+1rBrVx1uWzdj2t9qduomHcYKlyfk+m5ZkqiZ41/z/lqMdhqfg3kxz6NhToxriAnErJ9F
Mwj/Ll4baI+wZPfSK7Aq4iUbGZ9llJHb6OE42MwkEmaOoPsY3VMpqKHR3+fHDrDl6MyQaaIPJjAZ
lsiqWS31WB9c6Ta7osLxVhaiZKOEXYal9I5ZodwvqedtZEgwEwKyy96iuUkii20e8WDiJThFDzgq
5vZEECyAwIjRX1QM1xPMRixUocrESQE4L3xyWdnUIS8aVw7CHumkK3yzL1MCufcZMSAQi0pMNMzz
wH6x67rRxM9zuXbMcuQ1hLcZMyzdwGHmZRpxAhinBQsV313VDUG8LYnEm8lGv6VQmyVGc+OmWMp7
UHCxIMapoev3Ebx2bBXvGuwl8FsZ1yMmGmc4XP4+5RwlY47QErjqpF/G6D04UWPcRMezh0sphuFZ
us4ZYYmsIQzHzsFEcFwFwolIsq3cvU0CaTk1FLW5Rys0BB97L994QaBPp+DFaPJFW2kBlvXtZqnl
XeP44c5WvrzwK3vnFq277zLzqbDFA3VETulaeavFgyDo2zj1OrwaKFMwkB3Sfc5iLJLQuownEl1m
2PoM0zwIneaJva2kL4NeVBjx55wTSrbwojyLsn5o851iUW6SvrN2ZVbCj4mfmIPFF2zqaJQQXOI8
fd/nxnOs97+5dW4GNnGA1fp6TtVlNDPQNyNzWTuD+eCAVq1gp2vul5vitHiGeTw9cDlMBWHrlCRf
zHh3kq4kbtxixm1BHelqmMAIfumE44cWx4AUQRhE1SO2aA7WYSTSQ8aWW6C8cXPja2ngW2jJGhOQ
Mes2JTYAUwcT1IkzckuG8DgN8VNFoQ45GkcDxAwfp6rEd34hMDBdvk5W7hJXycdyOm3xswjWkHYv
TRspmbb4ID4sOsTmiKZw2ZbuSNvO2GlliokRXu1qRGYlgqQ5+eQ+TzbCRs+s72rHuaTgLXlrmrcG
uN7NJKgaTKRKGUip+TEpI49k69w9LJYHvbX+JMrgurPGt2BERNq26tmncUs9eeKJdrtApHtrcqB/
u/MDRlhEhqbjtVEM9SHuCK8c9LSyyy3wWhjBDUBwJ0nbSAbUB9iWR3T77UerK70Nvs0l8a+UXcqq
zp7nRbtBmsSpMh7BNwYurMOAonVSUM4qX9PQEy2hf2lXTw+TY9AkZ5bgFjQlsXOEkJO52QhnvxQV
ipky2TlZ99ZhkbUKw7tcTd15ikW1ZoxzFmVBAsTIwMhQpyHFrXtYrvMcin9jzceKsevOT9uH2baP
7xeSLvjMEM9wcUvhYl4GhZWvhSTkkTRQtomLOEPcDyRLDng73Lopd9nwGpwo4QTk9XCLGD9bI88+
ElP0YGEGceEM2J2jIiVEcTbvE2d+alnE607rVtwEIqMHIAbFMH2qe2ojHaMiUwHbP7qdS3N8UgmE
l+I1kaCAQ4rjlrsgVFbmITWGBxLEHtTMeRlfehhgYwRe4cs1k9PGTqxP309MAsCFNWd7iTH6NotT
VyevrYvL2GxtxYhcQxj+Q09G2b5iU4M8zyikhrAR9dFtsvQvogHUIs0vW6MSfiqki0gst27UbH5U
BjRUGikQnzJ7huyoNsQDyqY/FFQHF3UJIFTaYFcBFm6elBCgPUB1/BwxbUsAbxM9Hd4bQfPaoiQJ
Z/mZxHkcU9r3++dJC2Z2XG99B+VZy3dNqxpAysX+i7nL+0tWNvUtMxR8PJacZAmux4/MQ1HAa5b5
fASLDe5CsKNOxV8qQQ/hD+GHCq8cosvpQURpQvYj6PW3f/zbv/7j316nfw+/lDcl2piyaP/1H/z7
a1nNDQZ73U//+q8PZc7/3v/Of/3Mj3/jX5fxa0P609fulz+1+1Jefc6/tD//kL6a//rNfPofV7f+
3H3+4V82RUes0m3/pZnvvrR91r1fBd9D/+T/7R/+48v7b4F68OWfv72WfdHp3xbGZfHbH390ePvn
b7Yl32/Ut/ukf/8ff6i/wD9/u8fx8TMb7Zc//Z0vn9vun79Zpvjd9G3X8xSKQA+J+2//GL98+xPn
d+lb0uQI8kwTiPO3fxRYnUf8pd8xquCHfWV5FtivKX77R1v23/4IZN6x+CP+qWzbsX77z+/+wzP8
72f6j6LPb8q46Np//iYUv6n69qz1l+OyUAfqD2eVKiWFZfPnr5/v+Fb8uPW/8jSWyNONYjcuyxXa
WY4bJEJtNO+qwdiUbAcrENd6qxoQ5CkjMBKDuXuvXE6tJ9YTCufFwX7NkKsJ+xwcfddQXlH46UMH
91HEYFsvGAuSugksK7OvhYFH7FRDuRvqtTEF0C1wJkxc5FWDys4lsz2svTdVDCLNgsWEhChGL4Nc
YUKShoPZSj4qRqPhGxD/FiDI9K6muxwXlwTR+xTZAHjqM84Peg5rAyrCK4oIYfBz79DiR+ipq9nw
4lVl2hd5iAFA+JqgMUPuTcesJ4qayZmn4VaSxtGJu8azbx3EGEUh97jQbm0XLJxL1RdT14ogGWOz
yO4SggVjMrmqJWUJNxKjdrlA7MG+YcZtPJ7EbijErZTVJwhm90z4qflCvHtTaChjcaN/l9FL1OzZ
M/P1fW3is0XJZxnk0Vu3YTBcqvmlYypBOPOmgAxbxFfS126xH+f4EDp3gFS4RDFU7e66Zi1ntZps
92AqBp2R3E+CJidAsbKvreWE4II6Fc5R3VgISwYB043DVOIj4fseNH0h9vrpev1NFyY46gn4YjiM
ArguTY/wcMaEiFHcpxjaQFwX54i2DOpW9dQCHpI+wJ3Cfuhs4tkbOXcmvoaKaTZXqa/crCz0U8wl
GnRRhtjLpLwZuuJmnu/0f9KPRv/FeaBUMMXOajNEjPAtHFR7rcKVIXxTibzFZ+iT/vnBgOUpjE8p
uU6y7i51zpBBNvRKS0cW5lJewozU8DAs0zl1pLxykcoW+xnljLRwcTfvsv6uKO/AlDb6QcxTsNEL
wixZBy6BbR/8WO4c094hOFgl+DLq98RGPDlaLhM+tRUsB7rjnUtqjisPesX0GieaWMOclhwb7ATb
uoqRQtgbhZWKRADRvOmPbwq5M4iWswgLVGjaaIhpYfHPBeJlbLYeG1YYlI8GOJ4cUrfC0Hi4w5J0
leN9WE75TWcpaCzDZd0Xz5Coz20ATXxyP9Chn+a6Wwv35OMTrddEWofbEm+m0p0eag8+J+tjzrNL
uJcWK77vcpJZ4k3TBDvoXKcw48lH/BWX8c9Mep5pZGRJLitMKfFZyM+Lh1UJ2YKXbFzbWKCgCqZN
5vFdC/eqI+teNjwVvqUPkNGn3lY/Nf1E4w5gw3Z2o46rZfOoWwMSwXCp35iq79f6OcAEx6zAZLa7
Gdg0cPs6ZIbalhYJSmTNT1WEe4nYOxbvNhQKXo7e1uvHOzDAuh80rYLEBmzFLpXKN3B1XrGCgQhM
XECJFIB3HybXBbx0WBM5+fWv5UKmUH/nzD3hy9EpiNU2Cq/mFA8ONz83DYFJhEfFFiGW3tLrjGXI
cyUqzhUxTf6qp6ZEekkDm8Bi6qt+N+XynLR7dua3FnfWLRvyWfn5mRJ43uUl/XYfRDhzQmOHh/Ts
E9N0UbqRIi49ZxYP8TNXER4YVkNeO7SSiqCErMSM37LLq2T0JiweXbRCMwU5k0b+EWh5a70KMN63
PdRRXif3dj2+DItzqKyM6GH9s8QR4KcZxh/iIr2hI4h2JEBEiNrmS+a1d9RDeGV4tVxLGmZwUfuy
tDBnZzdcyRlboS5ACejDWhunBD2hK24K9iawJXtPG4Q80ozlunLdTY6rztqdcIOpY81s4Eu+X2cn
j3XAMCnqcc7NyHbB6afAkaH4ijIMWyLDvswsggcMGV2GZsBQLYdtEgGZt1JT7QmhKQnL9lRFBbSQ
JNF1Bba1MZO/Jnqqh2KXGExO6jH4Og4LwI0DXTgujP2gx3C5Gl+y1nS2fUhjzkHETJqhiz+zAxv9
8motHbnNS/g4o5gAnoHLIQt7E3sFIQUMwT3SLxD8r6sIMkpXrLImJlgpe81hQeb03gvuKFUWbkrC
SM2YIXKecUtOQZ0cIPRcfFdy/HGsf3+Mv5/SfzrFUW1YTL58SVnw4yluQHwUzH9LXHxcEmnZctlB
XExCXHaTpbBvM8Zf7vCiSVnYhW0M3/q7S5B/VUk4khhJpG7ClLqc+b6ScHKFhr1PS+Jx4aP71bEK
YDf0lbeFb4NBEOcx51cWfE6rN32OTq27XTRhb27sS5IJPwtpPSS5fYuvCpHQERLy7LYaQwRkktYL
jq6Gnb7YO0PRaEnLuUa4gLtPuOW1dZP6BhU42STDRb7QUoL76w9JbPrM/MNgYkROtYByjaNFb4rh
AvjEQbDMsDfYyvWNEouxsVqxM6vinmHRByle8qpemajYvAPxq6uJdS8EWhcX264QjKN4HtmVVMsC
hyYq2OgqW23xG2HgEp6qQeMogR4LY9yt9h6R2vrf3TQ8md7n2CJ0iz2QQJ6Gbl0VuA5Cto9n9zBk
L+PCNL5/CR2OP0jXJUWeSuDWWXejLro4Dtwc0IbfIZTcBUF2Hj2Q+bG8xzXrq4FT6XupYBlHzL/D
SV357XjFuGRLbgMO8OfQmPaTZiU0tX9V+BxCuYFVXPYVZdviI0icxT5helhOO06Ng2XhC9CBYPdS
YsgslrU/ux9w/bnNvORrHBYdQi2xAnPciWV50IVUnSluDTBEppmS+SaUwUZ/lYbqAFf/gP1b3ylJ
/eeK4+DhGaiKlxZv6K7Fjhk9vhAvJXMAg0mzZjj8+qVx/6LyVZYylbJ4YVm4P65XgjnaLJdzuRsD
DBvwPdRYEz5c+FdwOZERv/z686y/ekFckzNUCg/cWJo/fqDZxkMfLl65U6V71cftKcLRxfXEfjTS
Z1M4t2JhEJM265BjQx9+RYoTGccZVfLtr69F6i/384bhmp7nuAJjLeHRlXz/svptKNAMqXI3QbN8
LzeoRGdoMIA7q5lJSx1zJHpUCcz94vssMo5LejYd8ivs/JzYZJoxOZHZbQskXJLaVL7BA8ExZjsi
D31fldFrIxmijOS6AtUik68y96pW3mGyxFVgNEfPeYTLvNcGeXUHOxeADTUKDA5Bpqu7VRRVLWeD
PYsVPnwbh2XOcONiwRsF9WaBNaAqwhNrBLzzvvLJcqZiAr4c+Aq62v71LXP+6pb50nZp2VxKGcv5
8ZYVFtndg1mWO13WZdBFkwgnZ0ZRAp7cUD2yrMfshenkVr+IOO2Gn0ytNJ+oIslr6poXXnQXNf6k
gvdybkrEXu/LfWhQoFLl2cQReashyXftJ4ZrCO2bzRQtCL/GVRUKbFrobQz3ynZyIBqxm7th/Tdf
8q9eCp/GRjlYjzqO8H78kti3m/CYOUh4CLrj0E6NClC7hPtca2GkdnZhCkJGGV4E+Sby85MtX7yU
JiV6gcJU3CSYUIFQmA1ZV1TQ6cSrzuJ6f4TVnX5kuoNCk77x4JDPAegigXzy0hbtYfLkQf8pvnDw
Iv7uEdp07n9a9b5y0A9yTFmupb/9d82uA0+oGOXEqk+yF3RAchYHjwTbuMEpIYzUoRTBkXr2wqXR
Yv9jbfXyi5Na1yKnL0jY0mcDiWC+tnto5052rlmgetMuJ70w3RNgzvbXj+R9W/j5VeWBSM5W5cJn
1F/q+4vOagcH+paLZt/XLR4GC9AwITTmYq+3rbkYiJkfGFitA/jWTCLPzFA2po+lJMgahqyjiMkW
cuk8PvUxL2CvLhmITS/xRzwaeVc4iOm0EuZoVnvXkymj337dy49pdBk0EXNPPobB7+CzGxVMcnmp
FQ3o4uwj6HEFP2pGcpXG7rZjkYYW/62U27lsP+m38dd3xNaVxJ/uiOsI0xUUPN77n393RzK1YNWZ
Zxgqcxd0O6DLcpunIOH96N2jI2QVVT0NGZ5GTWNrsxaon5QDfEWzfBqTj3q38lCFiAGeDz3b31yi
3gz+fInKE47jUZZ5P71HBCkCNsEe31VIK3Q7wqmw4o7rtlD3oBV3UfdAM4lwCbzU9zqNntORp2l6
rnmE73CAZBvkxGZIqpukyaU9xPb819f6vup/vFZhAgG50K+kY0rzp8Jt4c4NwcJb4URYpTl3JdJo
dLFrt6HR4rAfUeejWVjBT7U8Y4NHJR7+PaMRgbXelYAg7tTF3xzOf3FYclE8XQcOoOnawv5x1Y+1
HRgAvqx6ai6++Erfudw1NjXwQRhi/E2/zWrVG+d5qcobVYcnY1RXv7454s9r7cfr+GnXRzk25bXF
QQmMjvkIoTLM2EPSIA3vjuc5Sgu/r1ddQRaKGo5yRy9Ez1D7FsV4u3EQg6e+0CzJVR/jJ7o8l+k5
b5EOq+t4umQtH932ZRrRw4Peqxf9LnkpAExFuHUHm7fFyq7JN/oV1F+WPDvwjvS5l/3D+3f9A0O9
+fbIf4J0f/rX/y8RXkHxAxL+fwB4V4grfwB39Y9/w3YNpX53wGmVBIxxFQcKNcM3cNewTP93QaEn
qK4cSwmN+/6B7kJe/l2awlI+Tb9lYZzB7vAHvGtI9bt0AH2Vj8KBTk7+T+Bd+8eaRZlsPPAmBPo0
DjzO9J+2ob6skPrMCJD7FTEUa++ojst2WUcrgKlVuzI24gKnijMzvTVj1Ithw/a4Jf4I3bC/Rs53
+O7O/bHAvu9Tf6wu/nw5+nK/27inObciYwJ9nL9aNuRB+nBkKeRRHLzkbw6JH4/6//woHgo32RWu
RtC//yis7YKShJ7lFJOmPSEEw2t5eTJMNVcfAzrVr7/+ZpYu3v97E/3j8/ggn6pJA+k/7VfSzlVW
hPZyinIT7BHONBlYarknu+Iikk+p9yHAu2V6+n/4WETwvm/RdDs87B+/ZjOEbqHCaj4lN0Sqr4nD
2fo7JpC30d+caD+dEt++4Pef9NMpkUSDQxAgn9RtrVfYPVvvaG/q2/BY7POD9bVRF9YmOhoH9XfH
k16j399ZiOO8WYpcXMmwxHV+2oETJ3LwDcq8owB5BcXDeueygkfp+kjfzX2EYNuG7O9kR1uUW7v8
UCCLhbvD0U6Cj3yW2vjNs/6mUrZ+PBgQJ2CzaXM28aJbju+7P9WSPWQTC5WogukLTnrAWArivbOC
3vVkthua1yz/uzPxx6KCvcKlBXIsW283Ns52P92JqVKlV8ZetwszDDKy1j9BISHxbsIHZs7yB9zu
b+gNdubQ7YghOsUGxk/4dh1dgqeOv155P73KyMxMhwvyHFvalktJ/ePCyzLZQ4McAs7nsO4ZtQc2
PuxTk7QHJ+qn23wWMtrYU1r1f7MgfnqzwVfYzSwlTal7aJbGj59cKadt04KYm7SsHiIneHES/yYr
EcX8D7+h/hwQfeGzfeDwpq/ju81qRhzhYHzH5xB7iw7VaY6IF9SXxnSjjIZIOzaa1vQ3G8lffDtw
Ls2MtRjI2T8XjkYcOyDuQ0BWM46IMJYE2vtydqtqlaKW/vVXRPj548ulBBukLxzBV7TZRtyf9g9f
oa4cwGWPdh9CUUhq3D/6Ymx3CEnIF4zhgjJT8iY33kcyRa466iQ6pcYKeBUnYc2CsWj+HMBvomVd
XAvw2StvZ4JjGOQxF9zMENyPoXTCE6K9GOec/83ZmS1FjmxZ9ItkJtesV2IOgiCCGV5kQILmwTXL
v76XstusM2mMtNuPlVVZCkkuH87Ze21RBfg6nPg6mCJkV045pMhrYuxxNQ1xVDJd3jwiihS3XtZ3
YO6RomcNzcRscPUj/1MOIYMY0E/7osUpZVkjdgXNQBNYoynVod4eTd9LDuPgYuEcoPuQbxY7D6MQ
w0MkAXtgx575GjYKuE+9qNr7xKLxg/Z+iDdkujnPWBgGouniLNko30k/WgiAwYU/gp6SSDjIuMqR
lENWJlXeDquU/l4ca+92CrVVTn4TIw7pNdxFU3yHXcq5m/K03bAYIPjTTZnu/MAzHofRAEiCu1It
W5WBtKXr3W1zIoQ3peHrv4xJmUSgxoX7Ai5vfNLbFLuc7oKANuYwHwDBkLwjZ7wq4PHv8cEGC/5J
hysLiMeKurbBCNDD7RlG687MTH3VjXn+4pBB263FpCH8HhGw7FH7kqREqp8EuY4R+Zc9uYD5PZJ4
UHskQ7JiVgpfg6l39l6dljxAUyb8njnYswU7ISzXQV2GyBK3pglOkxLYhgQ9rNoIbrxlGwkgmqMy
7yLYzVuRk1QmVF7s6rTuz8hIMsUv0TFk9xwedXjd5YzN1TIwPoZshoeh64JPLSCV8RLfYnkHJDy6
L6s0vaSHMlzFtUIQTtDvKSBK8gHOo3en3Na9Br+LF2ecafCt8rr9lKn4gLkDyg5m+C0fYIJDz0QC
gu+4zti6B1bh44TNOsxEKfKwE7JrCs5lOAs1xADUCHY0+AkcaAgGIbcaJcoZQiNKkXqz1wwVvg3G
8NR6mXvLlGHVa5CLpFDlpVbetf2EDh4qRboyDOypy3Yw/QPwxO7eJxENkpCa2kPLsuPuHAtTCmkN
NgzZDPvzhTZq3gIqRn3WUyfdORwGmoUhoIeQd0vAB0jAV5LA+yP2Gro/nY+v13SGHcs7bPpmHLOn
vJHxlcWcjrHIa9pHX3TadepHolkJdySauWyleZaNh9KrzYj7g65ngjyvIq0/OqL37CWxlsAxwYeL
k/Qn06UrM+iYQ7DL6pMTRpe1OYyXDuRMsXHIxAPAoCm1B9shNrW07KcenhqaI2tOoKHHWx98DTAT
6BScOgb5ITtPm6qVBa0OVeaED+tMsDxYwQIWG6YezOR3ho+qGIs3zbx+ssc9SJQ6WVetjT6safGN
l42W7nJ4v9myQeD13JZ66R/gbzIQk9IlxizniOXcWEVClFCdaSU6YcIYSKDRVzWWLqYOr0KWJfye
87dVG8U2cFAXTHZNT7eaBGq9SB8JtFOobhvDpMiH7VFs/ThyXno97zda5zS01WDGJCF9hpQwIhJW
CmAGXuLfh7nEnT6SX7jpmth5z5E0v3bgt44SzOzeKJKYiBYW2gttkjQxkzq6d8wyOSZgnPckvqtz
bVnZbY8U6m2sWvfs9ZTl3E4lb4PVj8fG9Nt8045GtwP86r5ZinWTB66sRzPAH6P0BMhq7FoIKWU7
Vu8YK/M1LZhp0xFS8xG3iVuc4Dna0SI1lL1X/TjgCHRltxdEnbybRWQe2qjpdwOlkN1AnPl9mILU
wuwCWTaW+R5kqtr0+RyqNRIJHrGoVWso5GKDiRFUa19qyOQ8G2V73TYvA/hmoPWkUxdJhZMPg6MP
Gs2AN9CDEn/wfZ/iKflcwSKFWnMj7BpRvFamJgYIYZPh4PcYVkbMCds8TYzrwpf+thocm6aNtRrQ
fgUPjX1MtNwQzMd+iehfd0lEEpRz18A2anL/8pSOqhjR/+6kl1iYXHMbDK6s2/5eMyzr2ArprAK9
o5BtW+E2h1V0aCbH39AojNalcu1THKY6Pmv2DVAVovSYDkN0aViZ3Lf4XVctKRyIVa0yBZTmIIcY
MQ3PKVVk2+WZQ68dDY7/gA+83JdWMUIbHLtr227lpmT/swWW4K8buD3nrqrC/QD66ZCSjAj2KtTV
w4gb4xglNl99GQb4H8knWKZtmd6rqbGJ2RVNekg6D+xQGdblMuQVDUupW6jNCnsy3phFCGAh52rr
+aD+TBe7EP0vRKvwr/E8/bwR+bLHZxvCLn+uOnsesBXj614rqi20qLmb7l0/yDZGCLsDEVINHUIb
vOUoyQZy6vQZYTTr7c+XNv7vFsjgiGzRCLHY1WKX+XufFxG7qyrkc3vHSWtt4RitvgffZ6KhJl1t
rWEmxbrghYCUDBrPzMOa+UtRTrvp0c4sJxEbG0SM6hoNOUHtMQZO4LHCTC+res50sRrgHBMU2mWL
D21eIBSEGo/9876rAy9c/3w/XzaQvx+lza5uloaZ8zz+9+2UhW1lWALTve2M4ZwnZ2+IRWg3dASD
f1zqd8vjj6PZf1/LNzy6zq5Lb+TLIWAYhatKe8r25kgBLMjpuydDnG0KixmZzxEcvurfPSaNhzaD
oWTFjb9HM5lDLOolsX3d4eeb/3oq+/2LaM3M21qDFdL8cvcuWEavilW2J9AbbPmgpLuyp/AXweJA
sChln7JIJ4EMctROtam+KTuQB5MPKfHnXzLf+tdH4zCawKIxsLzfdcU/Tg+B3sYRDL5sD0jK22Ru
jHu/l9EyqUBwA/dB9xaF3SLvB+tN0iT/x+W/+6A4oALWMzlKcGr8exRQsRwT6UfZvqh685q6uH/V
VyQxJLox4WorXuLBCdlf5No/Lvzd8ONypsNdOzYaxr8vzPGTsNHUSvexFDP1mw1iJZLhKh908/Ln
R/y15vL7ZXuWbphzlccAtvL3tXBbgrlsnHTf6GmyV0gtCFmYqulEaCHAiABjfF+04ZY5JYUkB8qR
ZkX0j4Ow882L9hzXNThSWJ7vfLlh+lnAD1mA9pwF64fWzAJEC+bd1HiKJYoO7883/d2LpcRETRx+
oItA9O97lkrLJFE4Ge3Yur4206Khke6gsq4JrzRb10acVgVL00Yz9vOVv3uzPnY+xzUM+uZfR3To
dWbo1JRZ6ph84nTAYtmXbYhvsXe3P1/qm4+HehZFNF7qXAX98kwTj4YE5ZVsr89MjqLGDGKIvKYD
EbVrbPtIfKAWwkYVS+FDtPr56t88YoqyNnZP36LQ4H75dhzsYkMehNk+NfsYlIu8N5uUDYkXoO0a
STi9aArtMcby+v7zhb95wkL42IGoI5oGJvK/3204cHLNMp3xnA31GvwT541CK84dq8Q/vp3vnrBv
UxWmfsK17C+X6sapZm9vsOjpnIfSluRffSosNHjjgxUXRBugfSIWoCLBIgjq/8f7RUUqYDvw4VDf
+/tG4SZwsnGbFElAgWvbA1sesjNcuoWolk7odgfH5QBQ4DPaNcoLdz8/5+8mDg5YFJLmCrzJIPv7
+qICM+VZXcgeW2iAeQ075pilh+Gn7ye0tTyg4k+qrvqDaQ0KcC6a4G5dtFn5z7Kq87VGP89iLFjI
r3XeOdyRLz9Gt1Xn5GGS7WXPnqwCKACdlHB7SKjJWrkodNwOp30HDGqZINUGkDR6O1M6r5OePjpk
xFK2Ua9+zv6/M5qFI+hBJ3VnkH1aT2sNGgThZjolg2gISHwosV4NuX7gRg86CQd63RRQHuIb20+i
jVPDA4FPwN/2MDIZRhy9kIb2oLX+h26g+DFaoFP29CwFFJjSpysVNxo+dJrKq6LSwU3wSg2/S7d0
5aYXyhjpGxuefYeu4KLPAR8Xkk1kQBgnWaTOjT6ibswT8GChkUNZaQjEMhqL+0D+sORIj/hyOvOi
0JL12aMjTUVxxNxhw35IE0TIfSutXZaH2oWCUXflT7Bj8pTQbL8CgdJN3ieQ122lkSji2vUpiCok
kZVCBeUBz4hQkBIT3WOwF9s+ye6nYcA5lMsHbUDcGOQEnERWyOmiyTgNjKhMObQfqy66x0d4UzVD
gJum3hV5EBDkBiSQ3Sp/JTSu0WcBQsXDtYCiDUVTmrCW7b1X2I8VSRjL0kw0Ur6wmvUVlAfPSR+n
enyezMh6zUjg5bg7yWvLkN2OACq5N8tybdPuIVPM8DgXjwkk4MrejL4zkvkL3typvAwdJBWPwU+R
eEJ8oVo+pccBsekiRyADzcgF+CSAolek1lBTzO8Q0CbH3huvTFDCR4uaGvKG6ozVuiDcyHyhqgam
xQmnte6TPzNAtluarflWsQfbyE5Mu5AA9GWVT2pRI6hatQb5RTnknQWtElRdqfceCSO+HJWLUaEm
BCsnzzjh3Lgn0xHEnhUh6tRxD6Olpx3E0gneosyXWjYZKww91segmThruxAg6kTDZ9HnJGDXDiWz
YayvYXzPUP1uw6bmOmrMM8xoaI2TY2DjB0iij26yKmTy1uXqxZgIKxCOdkJz6m21OrotxpBjvjue
iN1GTu9YG5mS+KcjilhkrlZfhmZEqAJBkmvoukijbXe6nCJ9w7/DhDSjAnGDE8JpQr7NXOve6tFX
OxFKCDbhr06gj3A6MT9RKTgUbM/JCsPutp79u6vYnbj5hsMgnUQ8/qXjHerUP5aCcN8obtdyRoPo
9iUepAdimf1jmCLStwaL+l9romv1hLsqpwRVnZo4hSTi1c+MnRMNZ4Lv90VefdJqxJbvZiP6HeCN
bSnUhU0U97bzvE98nNUFobYkcPX6CyWPCHGs3+5GrRXrGCEfeFZ49qYWvoOsMZdU/xhBWoU/PdEu
OCj98j1chRX7g1XPkryoKyuG+qOdrKp5g9r/2SnvTZOFv9UJNhCOvBpbVu7Ynem2YOQW1PlvqX5e
Bm5sPcbmmK9lH9affZ8fKz3uF9AVSZ3kqqSPkF5f2E+GhV4MmM1Tk+Fq9iiZr2Auj29NFFpEmeCN
rSDcL6rSeSSUm9BavZhWqIChmVhPBSFkoUMkLdurayMPDnrg9dcFz/lEK+Macu9LN5KYpbfZcBRB
/QDR6ewQZ8nUxdkYsfow+WsjcvyF9B0gTG0APbnIxCqfZaaAG1Bgm/GnkQhCTEd8/4dEJouZz7IK
49Y6RSN52mNNc0bU1pMsnXjREC39WIQu0HrWYUq8BtEtEeA6AKMCcJUpP6eCMhQlbWJNCiGvPAlC
Qi+S41gQ5mrBoMXBC/YYaWaFeQAjOgB9DaypTWkkcBGTA7Po1vBd0KMNiXWMRjT5jV4mMImZ6fmY
TrZbcD5NzMfCc5/SQqPvgaKX6kGov+maxkKIoWRPXD1ZSAGkL70X9lJaA7NRDW1cG6H/eSK7TCfL
g4WVWXAwQtyHqvfW0sA6ApD3VI7FXRKWUACjgGBbZupF4URnbbKHDYr6idkQ4wCuxHGJpZQsP8S7
x7gf3grqNGB96O5NHGW1VCWLuNHP2RiSAFIHzqYKQxaweDA3vaVPJ/b+GeQequOqSmkBJPESV3dL
cXbEOm6IK0NTv0YjolhiEKLlpc21K9v+XEr1Qb+loBLuNauomdcYmZHGprB7kiq5442UN0CESMN2
a5KNY+ks8hAl85CNWyHJ51V56qxCF0WI36qI0KDenag0sosUI2A+o6FU2qEwWyLK5XhC8HLj8ni8
vH0qBuhyA+InvtBIuxGpkW9Ejy08lvpZL6ebgnDIQ5lFCInMFtUZ8DLytMy6uwb8jwFTVfVdlYYT
TX1T3NhR2azcGjYX6oB+VQ2yWPdp06516hobK4+PDPz3Kk8UmFTBAqWT9tCLdEWdHgJqKohebLPu
RKo6yEhfQFsvJAM3Uc+0Pz80ly6fyGbPJyYtvk1RrtKwfzL6vNjaMWnldg4/yVfIuhVBR0mLZabV
ShpqXYQva8yi684NOSrxbEZowQu9Zv8DU+ayK0MSpkVl0TECd68rbWEmnrYwYrvmRaqPACIHRMbw
Stml/EVrdAYdW8POpOhwFSgLohjTMsyD6uCaWbcKLNBKeSmJ5VDdhyUJLKs62V12prwWunysIvMl
1px008AtZC0lmqrrC2IvR4PWFtqjbUlv40K58gPLN5Ozb98R/dmew6YNqIpWCApbFj3CM2OWpBgE
qF/hr6mCT2m7agM2LlrmjW+hGKIIqueEGgMyPKR5Q9PLEQdhNtQi8GKs7aKhma/Tb6NCmx4MP8g3
BZE4mwyf/JlwR2+RxWUGimQqKXIIcrpq97Mog5csVWKvbPC5XdS92rn2qqIw30xeD3OiK5oFfCme
dMMClcz0CTiY3UVNNfiixf+1jiuDBoPWXyqvNs51FeGvmcmqhZ++pRZ1Uhq/06oi32XRdEClAzci
fzMqSUlRhKQ6/rnJQciZpPWi76aZ0ap9Rr7pxazy4rMQH5FmpTiY2qtEoRwLJojCtsrPFFeu2SPf
awMFWF4A2dMWPRsQ4cF14zBf1ozfhaVbRMOP/rSNiDddDxHYmDADm5d5JGy5Qd3fx3K4UYMh7qw+
uhad/x4NBI1LWZytLC1OI0h/lLapu07tkFxb9HvrQg6nMaks8qzdD8/MEMU4mGPCBpu8IQiG/A3T
BA9x8HST5cgpKzI0S/nsEOGCejB79uFhrTk1A8EI8RJhS6pWkWEDMTOtJ6g6+pJyH+FeLQlWhZ1I
1GwRWMcyS1ZzcXIx4YEAjWYCFvf4AIMBxTfZ7mpb8FcBTZUrJaz+Esznr7gvIIh0z1qrB2uvcEkR
osG66MOGyRHUNKrh9twY2S89KO6jhOCyic3/Q0JAFfUIYiIoxJBKH2KxoVRTXdJ1wP3QYV6sLUK5
U8PrbpUNh9EtMorQrmUv/HYgBWmCIzRVjBu9twdAPTXYLHlZpv5t6JuQ6D346AxWa1fObZzaTx/D
ZthkivTKvqhOwkD2iGhULvrMW7l6S8qgATdbDZ11GJIwfOPPiV+Kw+kxhs/C0MHQAd0WFSf5PRtR
xj1d0mY4BzQbV7qLzhzVVb9Kcr6hxhw7kk+RB0pSW2RTmDcSdvphTJWzgipJmj0MlIAlgbpyzyeX
E9XjlXsYDmdOqvvQj6+J5Yyg/5nNovaQOotSb/fVJB/1DNZnjw/o6PYO0SZmfmPrmvVmz6i2ECT+
SzKKAh14byN79TjEkHGgjlLziEmfdJbfeiK6QJr2sS+xQY1O2XH+YafrQ5/cEa8c3QUOHPLIsrWd
1qTRemxrLOvEC9hVdw9BaVgFIjKWY1lS3ylgIQP86sgcD/oTjZkSg2lL08omCqqNRbOTnDNXIhev
WZgcDLglNzBN4p0f5W++omUOlMjHT9fH1YqGsrhkZsrvCZCFTNwiBq4M3cPjAf7uAqvoeBrN8b2A
avVKMwUkcJyUqzEjKl3lbrZpY2TgXVZcmbrGaSvd2GNmwuf1GWkzOcSlDdKAmoB+KoZ1IYLkkrgG
8PZFMoTXyNmx5HMAyS5ASkQbj0Mp3A5r7XvZXd30T24gLo1K3EazWSEIne4I/WnizbtnCc5gEZIF
16pWI03ewVGj3C1HejpGMoGbawccOSsOCU4fyHUyyMMEcWEBYb/ZThWw+MGGK5Xo0UvjGdiTTFSu
NBwI5PWIB4/ayLvtaO/uvZ5oARNpBjdBxmvlE6UKN46gSIODT0odmCU9QzNXEcQmpxdakeiPa3Fv
OA1wZPZyfaHafWjw0DrS2Oug3PlJ7GOW6K4C6ZYPRMbdhbL5DML4MHQhimVNvoat8+xZ09VUBZfK
9E8Bbj+wJUPIkUlRXiwMr70u/XCeZ+PY7ugtmpyvoeioFy8LzU/+g/y1qRK+vD4xmgPuP7/fWxr5
tUufr6paaY3Rv4lyRMaa6HTlXlNbOtnOAmsPUK6NyXZwVQ0xWjTGu+GSdoAyBDwva6251Gvr3dCn
1yGITlpI7qxvK2s5mPYbrxYIXqHVB2hL4Z7Y50eZwl0CGpFvy45GWadScWhtgwOu7v0Ci7WlnryF
ktvSdRL2tg4S1qUi+Bzd8tYlMxLG71sXc1aiF/dO0QqMNzmio9ckmCmIkyeStd4QY8kkRMLwKq3Y
NisWcgCOmNPrNKAnnqZbUIEMPSGuQ1QVc+TxLbG8DJUmf55y4zUp4vyDQ95H1iTN2bMbd9WQWLbq
RkdeiNI7T+2grd02Oxs5FrtaMqbpQrBEmLdOoO2xj2FkkZNcuXQgzYhVqWcyukCpMJ6DOdksI/ts
Ab4/WWNteyvSwV9VApqHChVU+UFe0zXAGF1JDfodf2Sr2jwGRKXiywZ6XJX51tITUCQRuyYxyGAX
EejLvyQRN8Kgs6AxfB56cWTPCPFioNEus/4mjqqnQJVi7fbBiznH2jF+i2vTaN8gaD9oKj2r0DnW
IWEldmSYGD1bwimL8d4bPWzRfb6zsOCteuIIq84OriZ7OhW2tx/HCKssrDXsc0hmklZ3dobwDprN
6XDWxa4Ka/D3esSoze24W7lU1y66YErPlcrbRTl1z0UVucSghTdOgsai1JNdSDzH8reptBsf2ikk
uaJODu1I9HbT9CY6dahvoxres7DRdp3Uexhw0VPH2f4SCgbxFgRyK6y/vCZA2k6xA9ZyUEnhUU6W
4yZPnGCB5inG2e4kiz4G+FG0aQ1xL99RE0hXrbCTrW5kL6llHIEVgGY15T0i4PYiJkkbttkEe8bT
xaoRALcjzdBWcV4PF5FT43OejDuNKDZOeBSva4XH2s5g9GgQmwTuyRXc62emT4JhwxhCjTvgvAbH
FMT9qy7dfkvr9ZLYvSfYQb+okZDYYMkbL2jKbaFrLmYoaMOBWxqEtjvdwmua6IPMgr3RuB+Ur41z
oar2QXiQI5tCiQtkq0SbKiW3vh03hzFqCbST1bUsEVtgUz7F5KBhmU/XlQ5GSvoNM9Tkn/n6xmUd
awtpCqiTbUlMVZRDXWPFYT/gOfAaL9Afg4BQccjJKHHwPtfkXzZ9d192HtIT5IFWD2C7aozHrCmx
jlAywY0pTuDY7swYmZuX2Nmlq/R8F6vkEsLYsdB0juQaeUadQ+QyUt6l+l18i5A3qbCbluaoak5M
tbnMtKRYeYXD9ok6xqlCgMHOfugnMFF9sE9SFCiqSn4R6E7m+hQT0ul/lhVGa5Cf40WRwsm2q+jY
cpzklZI3V4uhJVuvY5GhAgGhh5Mfe6LiojDtgiBid3qklAfuh60+sR8FSABA+2sRpC2VD925zbJA
3wuUaUvp17hZjex2yky6y8p+pwAksTQQQqD85CqScDRcnw9yJC7yolTVcGjiBHiwgo/dOfW00Mei
WIu4e1DsBIjuSK9JkMKGPTo1UTtlyL7PwKBgTDugpPP+TF1pkfFsl82lcLVHN5TDMbMJ4W0pZ1+k
0jNXgYYBha4ZGwbPu7Krol7ST/VvYOu/qcx+7ky/Wo+xnyNs9dQqkkZ0gVQwWLLH+FRZeSJ778NS
xhV+RlZFX79KcDLAoHb5fKq6XOPvCnkn3c5reKuE9ajl5DbaEgffTYzufVGhwEPp4PpXgweaSZX9
Dfuph3SYrf4ULheu1LeNY3/6eYkoaZoLugnkMoX8Z1NrUDPdnHpDPgDokqM6o/h6LXON1nuffZoj
ewk3p2pnaey4qPaeHL8Lltqsahud7m4I2OGG6XBNBhYBB5p3koGfYoxl8JOK2j1KSVWjZmO0ofz5
GerjbQoHYpsVBEKkzcQ2SBndRUrOEcRlxmatAJZBVrVbksAolL9AEaZfZMLuNt0026AaheMTU3tO
oxK/vOqrGQOeA+LCM2Kn1b1SKK7kLIRr455wxpTgKc0jdAouL0FpZWGtDMdjxSiva6ffhiQYjwYl
vEm7CfOBrLiW7RD4qOZynnyatjeOHKjTfWJXpJfb5AnUmZ0upDbFEOxQ12F95qjSdWoX2NOAARex
k9MxJbM3hS06sT8FvE+3Os0Pplel/K6Y1S1hQ0UtWdNXwqZc7lBM8RXJdP443VXAfNegtqx3Z8T4
TYJIfRWgkcXG3WxlAovWqKolR5xdlQc2zsf+YUrtZOEleJYDX6iV7BKDU24sl0lKwlzlYK5sau/O
nNIWVl+Gtj2owzOzZrjwWg5GYx7AJ1bJahzrE+TUx6I3oUHRSEMSnoQz0IB2iESpI+2D1vZvehXu
MpOculIW134ZPhDhlZFFINBwOliUk8k+Aum+DUsNynqSJEubjFdNOafGnWCmGy7q39B/1Kr4o9ca
OB69ZcGQk3e0X6NLSwPDHpbwbMvZNKgkjHxEPflLPY3loXD98c5JA+DpQ57PrZQIxzrLS8o/6+B7
jZFVnbix1dg1EkzI+JmRjLrpfFroOq8bmg85KpXa6czC+LD0a5Cqr31qbZoG+btsgZmMfbpS5EOg
nhJ3gxvqixHox2USIKjqGxfDb6RT5cj1B9WZaC3RIFxWuXFfAMldh66rrwYUULD0/cdQZ3PDinuq
rYA1cQoeIs1BDJj3L81IDYSZ8USH4tzYhbsME2a4MnQOWonE1qEJQ8hiRiHNGRvz1irVTisnKjPO
o8vRb68aAZiG6FBn6OuXIU1ZzOzoBhDgtJpcMl5RndxareZfdPzClUw1OsANRoNRCpKTa3/jxqk8
kwDCIFW9f2WnmEnUkBXX7ADlVo2gay8sqa8ARpK3aYaHoWJRsIyQ/Bcd2r6whuDCQQu4GqR8cIJs
riARORWO0bmamywaKaz0ol/SgPiGoW+fK1vtHErkCyMrTkY5q0rzdvoIK3uWKhpBhzJZJghzx41m
WtW6sYLroMkoXcfkY4KW9Uj9q81m1eDvXzRJSbwgzMQNH6VzCz6WEAQCO+pFlY+Ygav0ofcID9bo
t4Hz8HdJoIdHr+PlRXPCc96fCr16UIV5R6fzqdF0RGpFV2z7DphamDxH4A+ykQ4vHCii4+txZ1aR
f4JVeiZSx9/AMowYW+wgKG19xKX+EdJWyN3qIQwRbGpEvpD4Vq1cu2ypWkXpth6o2hDj8AGuYI1D
OCAdLqHmFY9s3sLZtVgutDY5McvOfszguTfE7URs7bWLEvlCRJZ3qbXjidk922tRx+SdDC4xH7G2
qwPDJ4HN/JXFhrMMLUkmZY2wSJfyug2c55ZAlot8aJ4ypLwrF4rICkThTeKWBzvWj55labtMBQyQ
qDIOg1O86/gYL2oPgI9TadbabPv4Jp5Ctk6W99RlZLg0HO9MVd9CCuITjKkf9f5Ha/m7EAvJJoVv
T86U1lJ/ZEPQKhK8C/HayeBmQGYYh9qxMcjYTE135SnKXCrSkMdnMdmXzn1Wh7dSsG8yXfHCOTJh
sxddZnHzYHGIcBCCrhwNFnpFq6Kt8w8Kzxjl/epV18qNC+BwM0rrH43/2ff0RZdkEqhL43+WOPi/
KR5/6JJ8vkAzLKJwnwPROvhu0XcXhvBl9w8RxSwg+HodwGYYSi2MO54xy2b+uI6ayrhrkFPurGTw
3/uiG7aBxudI3SzYlXSmD6AgmrufG/vfCCis2Y/C9QTW4K9Ih8owR9cCzrR3M6veEhJ2F7XG8JiE
nnH1n1+Js4vLZGg62K6+KFQKdpKV5STRXmZhhlBeMDLh8YXLAn3z7c/X+karMQsTfXQwOhDzr578
OBPE2SG/3+dmgu5VU15FYS4l4ugiMNPwhmUhSFguY31cg2OwM7BSY6b/446/+xW2DkEaJ4zwGUB/
v1DhABYcqGvsG/I3wc5XapPJUV42mSnXQ+KRs5XauNG9OEwWraEl/5CIfvduUbP5DF6HQvBXRVuV
ex283DjeZ1oFG9lEca56A2oc0u1/yFO+kXQhmvvfS83f0B9jl1zN3vNUBJZTVtnBTZS/t0m4guTe
6WdoecY/rvfdrTnYxNm++Yzbrw5/PaiF2cmQXq109Q3Q3WpbSEmJTMff9Q/92HfXQhuK6AeFFdKX
L6/RyUslxqoI950AxcOgu81w3dyM45j/44V9MwNYsy/O4VkiotLnX/LHU+xl4mdmXof7dKrCRSRq
CKfQhQncpL2fFuGbTGX9j1lnfjNfZh0sYTi2LM7QPMsv18QgFCClN8N94GQ6qR+hltIHtUtaPT9/
k98MERvDPAo1x+XMb30ZInhk2FeIFu4zWITPKi9T4Hd5TzOjUrbfL/Uqscz/x80x4cyP0sd9aH1R
TbUKJKtNfWIf4InvqFnousTTMTkPP9/bNy/O9nRczRauNyZT8+8XN1UV2/WwyPe16MQiLhyPZY3K
NJxdlD0x279Zh/f480W/02QxbUPK1Ol4zJLOv68atE3sKpQG+7z00gX1G/COpdmfDWxyi8gP/FXR
dOxzelOtnVmCQLky+s/fKk4YMXs7+Qp5An//BvRHQ6UkWZRd0s/uH9S9EyE1rP/Q20v7sw90Sv7/
uPH5xr6MWTp52PAMoDJsab887iqleinCKtsPeTWQl24FyzgrCd8xH0vy5t5wWqmNRhTTSesaquPj
9NyNgfrPBxe2ZR3tDDruWTr+962XjKwxV4qUasqMp5De4KEE8vWPq3wz+7BmIqo0MRxBXfryklvq
v2PYDxleoKFe9uXQ7AHDJ9sUccvm5+f6zRfKwsykChHRAyDx5VKCTV+lYfeh3O2XL8SHU3jRS0EI
KHJrvIQV7MWfr/jN5ON4Djh7y9SZOP/PhEfPvWpITtjXE7RhDl85MU1JKp9+voz3zXj58zLzjf8x
r9axASl4CpJ9rnFoW0x6abXLiHUb1VkZxUQEc+KdG7Zgl3tZQiv8+frf3Sa7Rz4UUDrQD7482N4l
0U9kRKXXBs5K8s9z9+SPI/7Mn6/zzTQEMtdkQYS3hLV9fg5/3Gc31CUKYYwMrkG3AZdSDxMDwnLi
TiWr/vSSoov8x/j8btDMc6sHawed89dv0QnaAeEHwlTdxXeSW7TFSWdipAY+OV1T6PzjHr98D//j
6PbEjCTCfOvOz/qPe6zlkJWypfxl4UfIXHBJuRjeU9d7+I+epWUhoWJiFSxVjj3byP++Tuwa/egg
Mtw2fuwefUrt6ykOh+dSgPiil9a+G2aVPf980d8cnj9mtt93Z8PANoBc2L7tfrmq5oYxJ7G63SQ1
YptcfubJf3F2Xjty68oafiIByuG2ozTBHnvGYXwjOCrnrKc/H72BfabVQgvewFq+WQtmiyySxao/
TAjXmyVmqennIW7KfTzij0Kqci9R1B5SBBrpXNJwAlRTH9q2O7VVeY9w6ntHjR9KvUn2vkKrKNM3
fqulMgNvfysXHfeq7BDWzJS9zBzgM8yY+aiZG0MpVfToHco+WPEq00ulgXcZp5QGbxa8yHYp0efq
qRxZkEXH6JFaEdJxTfIdfFCBdFwqUfSHApsXrRfXJb5386falJElqJ4HrFbvrEqF04Qn2DtUnkU5
IfG/OoJ3plY9jV4HKayERMIfyg91ZLQfq2budhhnjnSa2s9AzpDnyBF1QjqoVpxXDb+MfYwo98dQ
yb9EvAMOyUSVBN30b2GP9nzUPeIM94yqIkYRWfCrLSZIXFV/L2MV5Q9RvbfgkcB4lb6kowKf1o69
XFVRhdVaZG2U4oNMe9KtCwgUkobsDq72mJXM050E5qOzBzcMqY83qPUAYwnC4+0wWpw3pFh/t4eM
5AJMvCuhBbpvPnQ4XCx6g6pogKDUt9sDCEHvq7UnkYNEYnNbkFxd7o6kMSs7R6vMLSMuWS3O7+Zx
+Mhd8SkJ68/0JyH6J9kP24ke+yr/SBfrC5KBOC4DbNXVpIDYpfzjhuX1wcdqBpUBQvJK6gF6nqwM
stW5eeRHXxPLL6iCQSrDQM/JY5RFRuifh6QbcEG4PRuLI5CXJpxn0h84VCpPveU7D3FJcOj4kbip
0RovgwpYe2e2rV48ygOtHE9SyEz/dUxBeaAaoevcm2S44je9OQbNwTJDekYTfRcfesU4pHblTpkz
8Rrqs6k51Y1ibfB2FteLkJFAgUdoc0EwIfFaHE5T1fWlPtS2W+kq4Oy6OPK//hnGkA6LlL2EEL9v
T+wyypYDLl5eZaa3MZ5+thtkrfIrA6DKvFYj9B1tfL49lPir3h5mYiiL+5lbTNRflmtYRX4XZmZm
uznt/XezGmpA+pG1y7AFOlNjbE4NSRDNc062Lspgd98e/2pucQxiUg1qFSo/Ypl7ZSMItTKQzDMa
r4Eba3Trh36I0IlLQArUU/eT+mXw/vagV/NrCEk4KC3iHc0PWMwvdwKacPksu2ZiH8zqK1Y6e7/z
N04jERYXUytGoQBh8Y8iak2XoaqCZx7SVJUJm+mg1Amad5/ncToHMmhg5BZsaeOzrvajGJCTT6R8
vHWWdY9hoMg8GXxWJeMFg+j9KL84Mhx2aTzdnsCrVVuMtExGsizCTY+R+vRVkw7V4JXRl96+h4vw
j2kPex1yIPBXMjsbhdPFUvGedoCqWZNrtAHWjpUz3/eNYx9KrU+92x+1vD3EUHgbMIOqbCmcTZfr
pdEdh7zTMBRmRK7cpe97xA42Zm5ljchzTMvmRSSMGxZBQX8ILFshDe7Y4Y+Zw7zI8S7VIqrlW/Xb
lUViDI1LgS+TlWVdNTeaBrCjOriIeOrBeZqr7pcdxuhe0LJvj3mLZdfRHNR0Y8kWgnzm3xTSUQ0I
JjIVHeQoLycynA3d1+N2cHFlUvdVoHUR9fAAu+cOxD1Ar6oKPqC1EhwdGxVieBld+YQ+irLjHO85
6vTsVEZjubG+IlQW+xFta6owQniLl97iGLdaS06aqpxdKzbOOIDddboBIwn34AIrIudbMHZu5Ugb
soArZw3BhPITr1hq21dvEzXq9RCXSnqaanGS4eID7IknkL1G0H66HcFCRG75iSCcUZ6FZL0iCdQE
ThiNdO5dKUsx/SrxKUIboThgGll7KrC6vR7RcTAKgFEZ4j0uJcrgXtG+Zn3AJVPKJr222sHtJpsQ
0dCdtjkYeVKfEj+UXzPZiTZuuutfjKscD2COR1mxedWI6Xtzn8tDk5pZlasuIFcQ8mCah7u4mj7k
WvCplwbQ4VjUlM4hT5oPU4MfcKe5NjamtpycOhPkXRjAUcL8Zv5s+b9uT+fVXoWVjO2JKg5VjR27
CBiDBmhXmhXusBjmVE7+q7bSb2mevUefeWMerqJEEKC5hi1bFHavjgVgi32LR+3spr3p41WfV4iB
kl9KX0Jr2JKXXh0MDWLuCYVceXnQxaUKAmLQJ9eGGUDOStaWCotfaBwbp936SPBj6eugm2CIp9Sb
1aW2gYPvSLZWTbJXpdPJUXBT8eWNE2dtoWyNC8/GRI9K8kKaCngzzlKZNLk+0Lk8gQ7a2cIVIfg4
W9lGUCyrj2SDLNWbwZYnOK5TSpbxTeakvDeFPH4ZNCeS/BdAR/eqPbuAfh6KLPugY4j8r+nSYvDF
hEbBXPhY0kxuoKUvCOa8N6zyVxgq3+yoeyhpMt3eAUuRhP98LAUOskMd85+/nkBvFjBDeIdMChA9
r0EUyJGJcXm/kmWHre62uHPu0DOVX/pRWHzqiCSAeVa9yQbBufHl17eK+HQeOPBESf5pFFzGUppN
sV8684TcfCeFOxlkzWtj2Qj+lOU3xeiG+5D09hQCz/oQSp3iRhOetFOgRECHQWYZoTQ9ICxSb8T4
VZr393eJsx2somIvn4Qg8eVqlDglUImST1WtpvcxKERcUHV7ehnMaL6jdp4crNFp3NvLs7q9qJEi
cqdRE1rK8WY8zvR4bCc3aZrH2f+ABt8XYOobM7+6uyxRFRKNYCrelxNfYj/a6YE5uZI9ow/VqO2v
MS+xTApRmGqV0NxoH149ssUOc2SF+XREeXR5J1A/mYywHyc3rmUF1lKajXdzjBfhIddjNI10LlJs
8nBLkMo/U9S8R0YtQtBaRwBsSOXnvNBw5EQI08Ltcpr8f591DZ0Ok2qVjcS7ujhtahV0EmIc4AMN
G1qiPzVA+asJdif36+0F1pnai5SF5AlVA94ootTkLIvg8ZiCLW3M2a0SB7LA1KG3vi/jBBvf2wOt
RBL3HOVMsL9Q3ZdpdmyZdZzUCZD4qim9qZFe50INTtrQhxtZ2HU0ccGRftG7Qc4WyebLaGp9AxH7
CLmkDpS8MPr56cSWvCu1+jH1x43z63r+RJuUzjspH5f4UrAHWRsDhSUHMJ4QUZOVSt71fqBuTN5V
1iXubIqXsmEijgg3//KTZG0EwNDzSfCUtAOGAPCcQGg+BLjHoG81Z8TtAE9ZruS9b2C3cXvtVm4k
xqcpxHuW5j9yCJfjK06cZXYI3b8Ap1vsE70sX7RCkWvcD4YWwNnYcOVCFhW+soUedDsFJua3wFcG
53z7t1zHERGkIjrCScEzyl78lD4R3p7JJLkhpeodEhYoBatRcqabN2/M+tXzRgQr2byGziuli2Xl
IDZyucmnXgLlXFVHR+qCB7mogkdS8c6lN9Z9CmxjU2L/akPaDoUnKGgyf9AtupzqutZQU4wLAsoM
hs9m0spwm5Py4+zU3UZlZm0qaU1TUncsHlPOIvuEn14pWgO2v0Te7VQN9HGTyqiJYmvaiqDVsRTs
KihxidLpYlM6DaFdR7rjqtIXoLP7YIIyBABYtgAXI3uAm/NxpNxGQw4+OshGG19dSI+4y76vSOlu
B5GydkZwx6MbS++aQsZiQ7UaLZVZi33XBPxo1OlzBbc0boNdwmMZgPWhi6KTqv8Ep+cFyXeIqvus
7E8A/YEjOgfEbTfCeuVK4pXCVcRDjkIOD5bLdZeqpmgsJ/RdRYt2g/4B/Cmk6fSbEWQffM3eS8lv
x3/Ku58JRe0Zqh8d8+9jFNzJcAo2ZkckmJeXgrB7RLFJ9J5FJfTyt1RpEiDt6/uu7iSuBb88tvCP
Db/gFf4sOvApPHn4B4aT3lN539h1Kxnh5egilN5khEGT4Q1bO74bWel9DrrZ9MuHTHXew1fbm63x
LioRAtSkU+QHD8LA7/bXX0cqaSgXlYoDAR3bpWhU1Sid2SIh7CohYNVSbqpTWJSQe9GS3bg8/tp3
LmZaJJuiUGiCFLnOr0wVAghdbneEi4anH8jG1/sGphiGsAFMiThOq51sI/3TR0G91/TOvm9CK5eA
rCcUbls6uoPiTIe41luetaq675EJ2XX6APozUDIvS7Byama/eviLKkRF0Rc2lMqvgMrNIbWH1mP3
dwS/k1FEUSnszU5pfouqlCJtMmaGR40x8lpwGEclSQZooSWF/iBhLF1KIrz6gvJu1AxUuNsE/wt1
mJ8CK5Pea7lifm8cYK0If/UHR5vGs9abMl2gMLpHXLr63Wjgz6caJLpTCEWBscIOfbCbV9XRWtfI
MSQKKqQCd/QZEtekFXLMpry8y1PAUEmuTAcn0af3UAsd9jEsnx9xJWCNxjy6Uqw1Zz8JnYfBt41j
60xf7TqLaryqMGLXkY49lkFsPgAvHg+pqsf7Om0/Gxn6NlrT2qcME9EDpm/xQVFSKAcF6EkQtmw9
1UAT5wBN1HwIIdSeNYSYGkBvTUoinpr3voonV98WWEHrET5AeON8zOI8a7DCdrCnoCRmQYYHXJHR
q8TABqleNC1iHcMdFGRgltIdgz3SeqUNW6D0ofDjY5Q1rtpOjtcrc3MuRt+B9zabEohcizwHAO7H
QlfyBwU/gF2DOOEBLk38DpVfFZ7wkNv3ZYjom2rFOuQn+1WP4uao5sOzrobROfMhdgofXjp3To5o
JdqXumYVL2XZpG5lZXTxrB5Uv4bH1j4NDGEFTFL3zfdt6yjRjsaDCC0GQvDHjFHFuSnt6dBN84Mj
07mujQ79E1TD9/CnqyOiaAo254BwY0Y7aDpmXqnR1HDWYvUJyGhyGoaqPjr59NGi7XMSuFkyHVP/
AFSodlG5mKGwUdA4IR47aMd5zFGxaTFrBievVF1F8PjnqMLEUmvj/k4brPFxUIf2CfgijkiKJDje
kowpo+FQCqHME8r3QRBMXmrKISR1bYrn+wCBEXAwkhV/liPNeI4lq3sF3qw+0/TH5Yyn0U/DTtOf
OKj3/RlJyvq+8HP9ZaLDKh3VYTQlDKD7Gb652kJVDnSpeRe0AX71NT2tc5KDG6DRNFh3XRnkf+Im
gOCfDhgA7WjV98eqVfLPDorWGETG6E/BXEImi7wr0rBXVNBueZUmM39stQB36TpqADDfPhCvnp8i
ORCqgQJdBhJpUY5Qu3lEwgPx6wmVgGd0t/N3Zlenhxl3tMec+gRxlkVfKC/Px9sjXx3FjMwbFn0Q
TmQ8BRYjV3LBQ40Zd1sW1kKBWeG2trNQqskNImdLzm5tOMvgCerwzkbybJEUdAXFVfKl1sU/MTv3
CmlAPAAo9Wej35jTq/yDL0NzjHP/71N0KQ0JKUmesBnrXawjIVgqBgZX0oNuFgdF9j/dnsWrNBZF
HYrzAEj4JlEgvrxPS71rBogPvWtqef5Dm2caNhSkqxAjzaQ0vDhv4VnSh23+PesDtqLiFSU8IajR
LYs7IZlEX2Eu7na+339RESt+Nqos+DDeleWvNovP2XhSygR4PRC6Isj2GsLF75woCvd2hZ41lYH6
4z/PBgU8BO3BlqF0tvxJbd6FpC9q7w5tEn9qAyxWbVQo0I6ay9fAiMxXzsvg8+1BVyLLJqEAqAy2
TrRBL5dgVKHwGX3Ru002nCJDxXZ2gEC1hXNfiSpb/O2kLbxGwQxdDmPQpZnNUDjNY6Q3mBBReEGo
5g5f9o34FT/4IkMEtkMbhoDC1YU4XrxSQJw3Zog+DW2Ayvoh14bzGPlNdLo9bX/1YRfDoHxI4AJq
xYV8uSPlFA0XtQ8Hd0Lk43M8wH44wsTSjDNSH+h0yWiAQ+41hi+llE2fpj4pvigmCr17Arx8zecu
43a1q/QenWgXaAPIeHigQbCvVfRgnm7/3NVV5jUBqolZpd9wOf0Q4ouIhlTvFrw4djPUMOjf9lmu
+uPtgVbX+c1Ai3MxB3wi9WnZu3S2/XPc5sYuH6H/gIxNj8Woqf/LanMwivIcYohLicKkM2QorAl7
Johql84tSmFatBW9q9P3ZhTtcvqaDOb06DB9g97+RMv8scREGjO77OX27K2NQ3UIQDGtQyq9i2cv
ZDQ6u3LfuzaSIEqn0oQNjlU9bsj/rm0RLkzww2h3Eg5iEd88Y/IYLBQl5d51EKc5yQlMKFvelLhd
OdzZf1wm0CB4rDmLUPAnO+1oAneuTWK9883pNeASODVQuNVkOBf5FrJh7bPeDrg4Y0DfGMkAt8wN
Ycz0KoyhbKsEshbeNtcFMD0ToMHywspxRlQjR+3cKAnK6qSX1nAKmjj6RKQHxhGJBJyab8fESo5D
XZ3uA66GPDyWB7RUxC31z4zzzBql/JzI8hweZvROkd8JcNNAJVkN0hN6cIg4RVhNTBtb+mpabYCF
AhIgYwdJi24xrUbccdVNg+YihAFvbDpNWr5xmm4NsdhfHX2/rotHupsNBipmgYr5Px9Mi68QP+FN
zDdSl1hgVDUXL4IdAg/CGXtP0afq/9xer6sQWQwk9vibgZy41NIpZqAYUn/8BxcbqjiIMEz/fNHx
1kAEQiwLFBXe6pcD1fARES5xZlevU/2hLhAuyVDL2Vj9qyPp7ygIRCOPjWL48p6b5mauMlubIVC3
6j0uExJCQDiE510l/bg9c1cHBkOxf4l2pGZFlefyg3iDCxxaNbuGNMEGnjEg/zFAIeYxV/vfJNtC
HTCbgvbr7WFXvlAQtmSbfgv4AW0xj7ROMCOopNnVMhTtcGAevzpzVXyNp0HaqKpsDSX++5vYCOvY
kOo+lF3VLLFcj4zsY4INtWchbrnVubqujAOzEQeVBSgcB6plBx84m12Wlk5LNo3Ve7VOgvrgt0CN
j5RS4fsYAwoYyC3SJzjNqpM8dRhxR09NVQTH2zOsiCPiIlliWeFK4NMkw6C94ji1uGYYmV1rLsWI
81Trh37K3Hn6GUDT9eV34J33Spif0HA5CIXPyNq6wNc2JbVvWvE0/enGL+6ipIr1JJOBT2DcbUnf
i0i5650HzFsOt7/0eoE5od+MszgrhxKtV2iynJVJ39+nIcWSuCilFyI4cm8Pdb1bLodanJlVVjh6
IhAhZlMeyqjbGe3vuS/OuXx0lOfbY619FjcPqu0y6PirNm+OLEKs1pnm1jZiQpoyfBgL55cS2R9u
j7O2TG+vmsUymTm+VrHN2Vl2KjX3ry3kPivToXkXWyEpMt7LkLy81cRPebMVLQnTaTNnqKoYnp0u
nPbVNB86Rz7DZjB2KWWR0o7uxijnkS2cL/9rjfn0n2HeGjyKI+XW4Is3ytyOZiM3XKmqhEjvmFbp
IRrRjL09yuqqKcB4QERq9OZE6+7NJ+ZyFNMC07hV++RzS0F+F+XGw4CO5u72QOvL9t+Blm3Nckz6
VDJkzZXoimNs1benIqwVGNu25DZIwWy8ZtbHswGWEoo05RfTp/SlabYDa5e29qMFRzqW7PMw2Ptq
MDcicn2l/n+oxZ00B1ipRKg7uA2GM1EY7yTkpG7PnvgrroJBAFfBkmPrsuxgmghA9lAoOTNaSnFl
v1d6irn1R4PCY5Y91MHWzXDVsiVD4QmIqgNQHoElv4wLJ0W0UsI9z1UQJqy7pkQta/6kzMZ9IPlH
9FRQydY/ZLh0/Q9xQmcUSDD/cieJgH0TkOijB9XcyzqIKPOjgiEQJBV/XxbtS2b13/99Vt+Otdzf
gM2MEr6bG8dmjyKgep6m4XOgOCdlSB4j3D4kvd0iKa7tOEFSpMohKHVLJs/EK0o0+A1X6lveh0Ky
prXrZ6tpN9DOK4c/sc+LlPoGHDN1MZMpaksFZtCGi3MRKDkblefeQ7/ova/qQpVlI0SXjS/spcVH
wSfHPZXX3JLxGeYaolBlX3kNZgtS/YqgPNKDCMPNycekn479jCd6CiCKAjNv/c3TerENxfg0vXAI
Fp1+/cryITE6A+oJoklDFWEneMapzhtC4FBOdZZja1/LCL/mwHIsRJV9lNekndT5NPy3CCeLo+c/
P8Sw+TZAfShELG6oEnpRUSlj7pmtukebUDroUvg+tqznyDC2TGJWBgMdZUCzY/LF0Jf7ZQZdw5JY
De5/o/BmUYqgtXeq5HSFpzQNSuF6g3qsd3vnLIJYjIMSIwQf6IQ8OJcEgbGWsoJiZ4MUnJrcY1hg
HeNoMh5NwLAbQ60sK5UOqp1oudEcWZow6TGk0zn2a2Yz8h/sv+quiS5/+ecPor4JW43So2pq5uIo
UPu+H3Wos15c6H6zy0G2I07OzznF2DxuOSqvfBM8MBASNKmBxCxLbVgmALZW5dpDvJ82npGNxwI6
2+n2Ny2ze7FKliI44AQHeCJ9UdGzWzM00Aqskd79NXGo7i0Vkb4Wdd/kj22V5yjTnvxZ+223v2+P
vPZ9PCpM2n8Ai67I35neN37YZSiWKUZwVBt1OLVZsEXiXwlCZOWpgNHjp/ixzF1AHCCEH9UdElTD
zwqFK2uYMICY0bO//TmLk/TvPL4ZaJm75KIV26N84DWdCZJFf6dMvTcN9sdZ1w/mgLvL7fFWPgxC
FXcv/RoY0EsCeRhL05y2QecNE36UO/Btwz5B4/tJUoJ/bFKJb6PAJmQQqBIIIsTl+YGTGdKQEd+m
x127jzTrWc6afN/2+sa7dmUSSV5E6wLkIswOETNvLvaqtcpedfreQy0Ho82k99CKRny9OhQFgLA2
2HpRLlKYv19mcAwris5NSwnzcsAOY60YLFrnzZVsD16ujUg6CbKWcij6Nv3NtQieHlXe+qEChP0K
B3raeH8t0ra/PwEdd8D7JsrHZKGXP6EyirwzU631pmLCxtafYo/UaX6spEq6q+XE7UsUsidlC5a8
cilAcAJhBuqVBsdyZ8ghVD8pGcFGBEPwyqU5jSAU5HLXNbW6N8su2UiBlwMSOhzOAovKx6JEujhp
/LBGCMmZZm+KbOkRh+DgEVk+4+Agavaaq3hk3N4ha+NZQsSHLqSOwsbiikUqeOzSNJapipjJiZrk
KZzxedLU7P0Y6Rsft9yO4uOEpRCbgxoXCfHlKqY+MIa8CGRPG7TwQWmtYd+qUXus7ETa+K5lwPwd
Cigxk8jxyUa5HCrqVa0Z/UT27HBGfVjRDk2jCWmxYGencAutyX8OG+nb7dm8St3+DkuYwN3kmsV9
7XJY33cAoCB65PV43QmzHwow7VkOtI+m+V11hg/6oCE0myWPI8quqK5mx9u/YHWKSZaAXFCQgjd8
+QN6ixfMlGF5hNx2Lw6fb4Fa1+euBXRye6TlMfSfTwXoLSS7OBoWkZOalRX1XSp7KcYoyc6YwuLQ
oaH3u6y7j9Ygh5iiadlGKr48isSgguSIGoJj84hbzC/Hj6SbWa94WCZ3CA+n0uBlDfKXSM9BMW+n
cp9luX2O82Y8VSQ7G4jx5X3M+IJdZUJkMwUSdvHRQH8wPEFowmtQMnpBjH64lwE6bUzt6igW8Giw
rQZwh8UJjxOwoVV9JXs1Wi9HGyeuo0oZY+OdsToKyycAAUD8lg/EHMemiLtE9tC4pGyRR8j0t6Xx
j7eVmDGmDD93JB54by82Ylw3Ul7LmuzRdtF3A6YbFEYwdRvlcdpbFJgPchZtNSpXdgGDAtgVckuC
g3e5C2rgwKGKGLqngoumHHie2hhpVTlv/4c55HGPI6CGnsvVMZNlU8brDI16AMElmJzEKR5GIsQ6
3N5sS/aauAnIYnhCs/SClaJeftFoWbE19pnOQBSWu9/z9JTMn9Kww1Dth5QWuzSyDnbyK6mcoxaW
uzp8b+TIvwXaKUBjOlR2FVosbZNvhOrK/QE0GkU9HjEAls3FTDvSZEHmMlSPbB9jscBM8Z+Jntu5
x9ZETTem+yoRF9PAqUY7VUUXSLcW+6/rMCKrpZnhzOauahovRYHW9pXHKLNOCFz8imYkKBP1W6Mr
G8+ntS8VkigiAaHVujxZE3/ScBVwVIzwpMfaBEtXT4go05jsJ1yXbq/3yvVFl+m/gy1bn4ZW25Cf
TNXT/Ro7L0AKYKQLrOV+FP7sP2lWb6GTr/d5dcerVcv/h+ENZJ/ouYK24Mi9jDYkFfIWAKTmyQk6
pGNfBS+VlXT7ZlBHCJKWdVAARSLwj9jX7Q9f2bl0hih+o/pk00tZHBd51PmjpSAlGyrjsz8QyYGl
Ppn9+PX2OJqIlDeFQLGhaI2oPOc4HnjvLzeUWk95BmXKi+Vy8FG3tqwU4KfqvFh45BG8vdX2ZEV1
0d/lzmBOBzho7UNWydqvWmorbd9KASY0KiYHgJa0xv5kp7L6XShMkR5Okd9jc1+WxaEo8evCWznU
qMV16LgfEr0YA4CeYPTOSCTpTzm8RgxPIFI+mJwexW7CV++LX9jyfKhA5Lbg/CYocLfnYCXI6Gqw
Z5FMprq1bAH6AP/xN1Bmr9dUDdnowqub9jzk8q7ru1NTtojzmxtjruwijWNMbGFBTF9KfWZWMRm1
gupum+h/ADAdC7yStNb+MlfOxoZdud+oGfFsJpa4d+xFKh0LaGqumpNXh8ZwnxgKMJzST0+3J3Ht
gyBpiFKdKJEvn5jDGJfVLCRzcggkB7hiz1JrPKu5I++LPvx0e7D1Ffv/wRaJQZkqiZk2+uxFdjec
UkkZPUwys3Pl9HA2wkE/F1FDpOKEt7Fuy67i3/3yNlgWB32a5WXbxvLsjU01PeIaNb6b6VTfzb6I
XD2Nn/MSzXEgKOWDPoeqh+fRsBum3tzlmRQfb0/E2jHBDY//JWAweCSL3Tsr7IliZNZR2PDPZlpY
j0rQ/eZXbWVJK2kuvSsyeWrYEN2XhJURyU0jbniQ1al/H45AgYfmaCp4w6Dy/qNJle+3v2x1iRGb
IKEAm0TB7vLoNQyQBoaD/jlmhXH6QOOxbHaxg9BfDNvwczY34bNS2iFC7bKkf7k9+Oq08rno4eFc
xTPmcnAOsMwPDXtGIB+w68ts+92r3adqAblA28oMV3cO8ERIFozEXr8cLIHKgRAub6VK74tdi1Wr
1Oanadb/oGbyr5UgcdyTgKJghDwbVbxFwBTBrCj9nM5ehxD0wQ7bnwj/t3s0MseNnbJ27NBtgUkJ
fYsXyuLY8QchWYiiqecUZXvscVM8WBa54e2VWg0TmhJIiMBsRFnmcvLmcXYM39G4J3XzR1rV974w
zBxIRO3xLvGdP7M/b5yna8kX0GHqXOw3h3tTPM7eFJ6mqBoRC28nz4gNjKHCEvAAZZG906gGFm5p
4RkYuZsdXPFo+JUEm4/6tYgBVICyhq3SYV3WD8yGh5HcypOH4Ndvo5p+Z6Pz2c9oFNIF+feXHhbU
VLFF0R9e5yI6eZtJmTwYk2dq0YQTW+C/r9C12JjTtdMFaLTMJ1EwuFKCaXNrbkPcmTzFGJtTl02S
1xY2EG28QHGajEjbgfG4t2NnbZdzA4Nnoj5PjC4itK/U2AYIPnm+Kf0O7PwdwgnxLgdstxGkq5fG
25EW6fqQdj0yLMXkQX/Qz4mTRgdeZsUx6qMZYrWZf8WsoDxgiBKfCkOS75UBpXvVr1RkIzFAuP3d
q+ED+Zh+AcZbiEBdxq/VzRl2Nj6GDzp2CFMHNhJOt+g0B+pRTaZ4Y57Xx4M6qvJmW8GMNXFi9xiQ
erpVPqDNTTfJl1/apHiHdOO/ib/8vZ5hKsDgRniQpHZxPSuSNqpT1E28D33HG/PKOKZZWrqUS8yN
x8Fq+LwZShxNb46BZlZRiucl5plWQUckGeSXSho7L8vkaes5sDqFDj0rCuoauKZFAFlRWde+w1id
XD70OsauMm+tSYvfTaCvN8J17cNYKDY91zwA0EV2FeimlMaKPXkJMH0HTfNY/2oYUQJrqcpG7X8Y
jV4S3RZTsLqX2Xc847yW1/rkxQiy9Ds7HPApGzW/0nCpLfItOai1C4MeKhUYKiJEyGImq0bqQzRK
ZK+b/BM+Lt8o2CVHmiZuKWNDGTgfQ8k43N5wa1fh2zEXl9SUNEkRDhRhaz2KDoY95HdhaNfH26Os
xQjCl4ij86eO1PZlPKazUud2TR6B0sOPWo4+6jg3IuYgn/NiU+lK3HHLZyPla8EIpUoPWflysCGJ
+3zoKJrFQ4OnqYR/L8o9eGPEmrXXm6oO35Whmr/ippe+TLGpoFTWhe/6Xq6/+82U3YWRP++KrE5O
VZsnJz9VcnBPVX6nl7b63IVScRrGftzzJpLui1IbsLhphPsuntkvA/JBO0fJjZ+VhQ1VXfjNQY+c
4GyZlWntQubikJRS+gvlm/6chEHFVWzPP7LK0Z46WQ2ifSWP2VEViAnhevCUzlJ1l2bq9AwmSsHM
ULgeqmNtnRBBMb8akY4DRdpFn6RYweMqGftDQdvpXhrtFHLFbGLyBg1L6gd8W6t+UjytD6fPvQ7u
CYVO87ExMkyrnAn+Krdp/qmeCukQJol0pK2Uvc+tGmmL0e+w4ZBa32sC63sdxzgsq3nr2Xan/6zU
FDk7rVI8IIv296zH3tBUqOGPSoJDY5BvFV9WwhZdCqrLHNsqWIDF/djFVowZBXlO6rSYKnaV2I26
Mvv2+X+IXBqUJMAmNe1lDcJyJr/p4SB4GouLgLnsDvZwr6UpyX1nb9Ha1nINsLfw5wDVgy/RLkPX
zjDc1seZ536SKk+BMbpDQZEeG7CT3FXqMXIqbaNcvzokEqbUmInMqyf4qNhzFQZsTdNHZfZYpEl6
L1VpMT7hZVuZHu58+M5meq1+/feZRWQPSSle/xQbFnfUoCvtJFFx9vqufM4c/Xthp+/Vsiv2WKlt
nHJr14YJ2pUeMyQlFvNyXtFFQtEMQV1PqbFG9Ieq3elNH+yCYAtjuHKGo78jdBe55Wg+LFbQSXB2
tu109BLZ9D+ExlRje+wE0xf0DZzhnE+Dfqc1voQfdTW0W+D0lXOWtxO1ObqAzOyypZaYPWkjRCpP
a30IsfZznvkor/b3XZdtXY5rWxBlaAfOILn+Fehw9GWHFw5fOlQDxnl4G+KgIxukyhu38OpHwWVl
/yFpQpAuFi/XmiZm11FISKJ0Z+Q6Aspxa92reYPrul59/+fAJNdHqBysj81De/GGAkrWjPGYj16u
ECJxVn2qxy7ZzYHV4DvVPd0ebXUa/3+0ZfEiDP2gwntFOCwNP+3RD05FN6Qb9+9K/HPJo1QGoFLo
oi/iX5VbrZ+dhLVy6ql+UAN5eJ7sGNfBeW60cGO3aavD8QKkHEP1kpm8XDGtomzQ1iWvl9BMPumJ
aXXg2FN4OpU+2cFZNkcjOPhqN+QYF0Tm92lqUgyrkcrqdrAOzMe6NK0PVmdIH/AH7D4pMhC+fLA/
WwVWqBoCG/jIAFDucURth3fJMFnV3jFTI8cI2qKo1eRD/SVWCu0VJN74PEtD8SetcKDZobtnYiDY
qgVudDjv1Ts9rIrfIxWkem8PSaG+3l7gqwNWI2gpFEGkEBXcJTSR8ygDMqEHd7EkYQZboa5XY9Gl
pp/wDa3fobTSaLtB9v9R/9rUxbgOh7oQnuVSWaz5OEsKAIUhuMutKnyJug77vYg+xJb0ztViMw6V
FHp4vNmE4OTlYg/DPAOEmfFrCWzlfaJl2l6w0z2r6fKNwLo6XBmKdqHJOQ4e4goEhQfZ1DZIFN7V
UpiMwo931DF/k8ompvQ/MI9GJUe/+rTTkl3p+MnP20t5dRKJ8f+6bQgtU475y0+d6sLOVWmO7swK
v7W5O0hB9qRgbI946MZDeG1W3w61vB0bfaCspEWoIYSf2NQnP2/vbWWL3H6VK5OQ0ywH/4yoGBDd
xRelRZb4YyyFd7Y2Wfd6GFYHMx3Ld0g6yR8dK9HeZcWYfhuj2Tk1GXiJ2xP690K6yNUZXzRmOd5F
13CJrbSaNK6wPA3vssEIrWPalo7bVJrcul1lgRY2KM4lu1TYVvROq33FATb7g753970Es41vpc/V
AALUDwak8Qth+ZIlaXpQETy+/VNXYo8ePDAV0e+H/bWYqbytm6zUSxgQjZ4fA0ubPg9SE+8SIyoO
o6THJ3C6X5t4bjfKBlcXhHgzIWMpVJwB/y33sZVbpYmJfXAXaLL/qEdIsbIQw4fbn7cSb3jnqIKW
BMYItaXL0B7n1Pw/0s6rN26kS8O/iABzuCXZUcGSLcsa3RCWQ7EYizn8+n3a32LXaglqzC4wF57B
wNUsFk+d8IaVwYU4YuRZ4JCcFDu55MAm9SS5wLZ9fymHiMGMn8L67GgjwlgOpszEsccUdmNV+fKA
nW4e8XUbFwLGe3vnupws+oMnVfOz2OQKf0CLrdUOdZO23wO/r6xIBEJeVF37sz/nB/nUg6QoYZ5F
2H29f2s25kNPd+JQKrhyuxyhgl9ctlwyjjXMfmR79sJBpes63BtFAyFkzKv62ZKrV+y8MtBxHYcg
/NIHRZrgbThKD0Z6bg0R5sr11hkG4870FWbY8DSFiuVQdLdeZlEzClK+CFt6/6GR+vCVhNu47bCI
TreZDjc7xPHT+zprLfSJoU+me5PB+2/htATNVKrgxiqztQ4hvKknberVj1708qHBagOukd9n37RF
V+jGOVqHVpzZl7+6zMOCsx2cag7pmWUV3sJjBokN8SG8nYdSJXRJDO+RuQgXXlODkZ8g33iRNdQn
91GYk20oraDHRthWzWdj6HMRNabWPOZl69+NY7OgV7f25WM+1AgpDi3idRFMirLd2KuXAFfujKKK
e12KnIaT0SP5mNfZGs6Yp2IYPtOLMiajw60V8wMVFnpgDYdmaMfsOlhXfNbXbJCoPuf50IV1H2Cj
wR3enAYcfVNsFlcM+4H5sn6kSYtDcaF1YNv7tXKmvRAdPht62vtPhM5y3FSFPj13UBlliIGsfvR5
fxVo+Nl7aeXpiWmM8D7bBBoEkIRyasNes0Zz6weVmeFXteLgXBUz7K7ZS6fDil77na4sEnmSeFRi
DCMZfzrYEbtR4Ssrpey1rE+dmc9D1NsN7Qrodfa1003pXZaKFlGFOe/QQRr79fdS61htOAr1mqGZ
+58fB45z4YdTnmEz3oCOzTAMzOvZyfdS7pYCm7tjk4nl86yBZimmg+Dtkdb01eSEPmH+NzwQvw6z
plqGT1o1SvPQpY26zg2Z1dvR6/AJNlIv+0WJm95AjOH0KeGQyn38c9/5UGk/0dPjY6WP+CYkWI3Q
IRIh/7Qgq7wi3bTa96Ltxa8UyVp0WhHUu3bR7fJuK9cQu7xPs81iImMYusvSv2QWI+PQQ4yqiUx7
EE5s1J4/8ak15i0ST0MQq6TCekJ3kqyMkJmYRfTxI7x3E2GkyHAe8ZuAvOt1qEEpwzfHYBTHIrOx
gcDT9Jcpu+F7u5o4jed6g5/obEj7ZVwa88LbficDOmmwQrBGvByg31ltVED+ArY3i6Mmk/qpRbvc
iwdT1PeTM3WfSwrBSxhG493HJW2G6AKq0D9XI01K4aZE1/QIbVdH/MqsLdwFkol2vedc25NfHOzc
M258JEXST2Vglc/1ghXBgnDgHeMTcTXrqYPOvOWpKupKo5KxO6f61xEz1xfQHsYlAMXpxJ/dBaT7
IPVp5ALOOJe8J0kUCEbxRUxp8L1xUzPOqlVtgtp3vuhu/QzxNzt8fCb+DBPP1jyhdtF+gtgIUPDs
UKh2TMZOaflxNrFZD92qBQGUOLWebobKN67zxspSOpSudzs41nSNuDLgTM3Shy+zgd0iQJja0q/d
ofBmTBU8cw3HskofpqnMHovKK9DOcvogXNBit0Js4LM0VHgsC9KuIEPyrJc6NgljOoe6pMU4opqk
RUFaLnZI/tfMcZIUiAKWFCVWWC6u/aLsrEquZtFNe9fqDXmV5GOmYeSbJIjUlycJRaUNjwCAap9J
Sd8FMW703qMane7npNxJRnNgTPp2dNOg2dbSGeadiRfdP9NozQcAAerFF4H9y2oWfkXTF3a3/Xjb
385b6bWQv5441PRd8KV4/S1O3dLmeYe7aJDaUCN0ZEjvcTVPN9W6rmGTWM1vJw0EZpn6SIc5VZvR
Vv3+41/xzkdJ2IXdZjAUeWtfSwo8euNEEm8007zVW2iTZp71PcbthXyYAv/rx+udq2+fQj7y/GAp
+R5hvZwnO1XdjZ0N2euourZsv6okHfeeWnVgLcJZfjS5XjyklpNemUgw31b5iHIT3KrZC4NUZFdN
WWTWtrNWQfHt9219Iet7C/HmrZzMQKAbMRoG5vv6rXidDQNjTOWx0cz2IKtaIyFDj8hvvTFMRD9u
6gxluiz1H/Kge+GY9ZE9BsOF0/FO9nmSAqasAT2BNPRZsGyRMOHk8160Qkt/Op2wtxgpJJc+/bfR
ht4YAzGsNk6l+NlspVbOpC+LRlFq6RijZYZ965XT70xN04VKhLf8zlr0/MCRAvEGPH8WZRqs28ex
hgae98Ec9VPrxr5WCJANehoububR5smC0B+XEaR3GXzRqn78pJgxh5pu15F1QkNKd9QOvoNnWT7l
TArtZIprvaNtkPneLlkwtjeUc91O+YOV2+nDKPB4K7POiIdkbEIxtTMWwnQCDZWW2MJO1nWubGcr
oPFt9KZRYenWn5CjKjGRUCjtmPNnT3TLlVwg648aBuSq8+ZwhuEUoowXhJrU1EEqUdyuvZiPs3Bf
vFybn7XC7CKy60crw15uSo36SiXqqabf81M3a+yC7NndYamMf7MmKrT+RxVrdXfXjJi7Vmhf+fWk
tkSxKfT1xj9d1votGdASmoaSN1bLyKUYB+/WLHvtmFVevW104W3ndJVllELmQUe0c6MmHUU0dk6+
yfJZfsqWQA8NS2tuZOZ3EWzpT4uuGTeaWT1qXfUtx96tHZvp1sbGBC1CIm7BL31y6kns3MrBzEOy
351qZrYIfii3GGrQRhfskfd/4qO9h5KheLezHvWoWR56ascvXjEm0RIYSZiiuROqBVxCo6MTrlWZ
jkt87X1bOwePtwkSJjm7rL4yVB0erJQWBgloxOitwvgxk3ARHP49GPQnHzfmQ0ZJuAGbdh9AT9iJ
UmaR1mExmHeZfld4+lVTzxUAFkTJJRxb17pt/GDcakzroiVlotZ3sJojlQ/+Cy+uJ2NLToo2Xf2g
gcgD9NxMx9azb6rJrOBjIfXVWLYM0za4G2s1hHox9NeyN+brdkU42JqCJrQh1FI4DrQk1+pHMppm
bPvKv8VAoNsiAzPv10xzaSWql7K0zLC1KuefafXdTVHVY8g1XcW049tjorJxO9bD+hSMhvM8uHLa
kYdglZQ2kx2ts5Z+dsymvT5FzysPQ6Dt2ph3VZnmET1CYz9NvDIxmj/NSoNCdiI32J1XbVoGiWj3
1MZxMUCSU8IPkcfzRqNy5tD1Zj0ee8tB7yCtYrNCG6nIMj9CNNMMPad9ysbiV8d8LTT9qTt47Ykm
kSXwawPXS2Nmf85uSFMZw35dwwyFv1hBRPo9K9+OPK8yju06oebjatXWd5W4aeZK47Zv5WYpBTYs
uawaahf9HrrLFw9jn0g2hrtxlFRhp7XGzwzBqHuhkL3N2sqMObL3/eIWG2O1zaMjRnkdZN2vvuev
zdvSD8sq4+Fg5iOxirBxjs5qPJfWtDG8bJdTd6A2Ofl+KIv12QHhGDaM0+CA9VkUTMEjOmzBddZJ
9jDPfxteJQ8kCdWR6NNeOYO0r9H1rG+XzuLu7Kbvflf9cqrxGdWYHvBoblAx8799gcHz4llae4vl
50CqsvDzhGNvCgrX7dLSSO4zqninXKZdljlFVK8j/kYcUlBQSxfRqEIGrlgOq7D5pDVvvCvK4VFP
uunaxBR+O1sOrXlX+0c3FVCcJbtSntFsNN/OI94lXS7M26O0w7+dPc+uzaacCAMnSbHRIXMzB/Fs
dnl2I6ug39siT/cSCke8VIWFFEWp3wSroRgOI9w4lOUcjVX6E2a+QM+hldhTJA2yJjJpNi0TYqS2
20YevLqXv9UalCR7A30Uo/hBW+rZar31BtfsBtGcqqWf0yxE0FL/UbbFkbzE3pcuYG2/WesdGNR0
M2OZGHfMxEOpiyUqRluDO7/Ife6rh7zyx3jUlRcxfFRhntZM0/0u3TlibUL+sMQosOYbphx8cc54
J8kiI7fM60grmJh33XCXCTV9/jjleduzckh4sCNFzB5a9jnUrM9mV6KexiVr1s1uFp62SzQz2OiV
120+Xupt9cBSCHAC38FuHWDS6+TFVqTqouc+X12/rXd08Kv7pJunJ8MU6C63k5H3m1LIeb6QNr1d
mOrhz5ANxU2U8M5yWcdXptMbfXY0/Xm5SRM+ptyFrYVY5PBpKusM3NvS7D5+2lMOdFa3nKj89B6R
jaRVd5a9AMHIW0cL5FGr0JKPYVQgia0aky+WkZVK9yayrmO4Dpn8rYNG60MPqP+FqvZtGo+pDQUb
YGUdYh6D09d7biZy8Lqko2KTLaatJ5CU9J2t6lNOn97TMkuzqKadFom8eKmZeF3Y+3NNeVJBZjSw
1fw/DoEo1Lz+BcgGTg1to/QobedXY6T3Vrnc0nh7KNv0Zs3bITJbD1FHZ6c13sGy5yqG6HJURnrr
WM5ziQvexy/mbd3NL/JOvW5oACgunOO6DD/pbbGK5JBnNSVfOurTtVvOns/FWIxFiOx7cHTadP41
lEk7hK7TOrcrLX4jTAXeWLJdMgYyGTIq5uh7MAFLuzaPHpdUQDFm0lPsl/miJP2pUf3qQPGzUS5j
H1FnY4x7doqVCCbktbUEAKoX52kSj8G8sXMbqObSxKpHZRrm4y/Q4da2QMbhQjb+phZjeYoxdOF8
2s76+ddb5hjyit7UDh631n62mYVyuw7jY4+G27qzO0Wt/fGbemdJF0Ahj3xyRIIq+ProTLOW6Iil
J4ds9j25sQuV3yJVvPbbYGzTK9ttxgsz6/9UUGe7DHWPA2sB7jeYKr9eU1rLutQTu6ymk6lvMPiV
G5PdZ/c0V0fam4OJ+rxpDrWzR8Jev9Mxj35KZ4kVUgeS0GSCgu9Y3AZOv0ZWJbMqHlKf4t5vK0yc
MheX08laHzFvGluyazX/HIwhX2Isprxqb2mFDUart2y1KxnzMtetsYIfAjpSu5pC4HuQKB3GjAZw
IEo0wbRQpx/fhY0zNDgVDaiXf5ZDvsKIW3uMz5PRFQ+inge5LYNKM0OAUv2DQrPiShejndPWS4ZT
etF29yO30nDsWl1vbjSjQQlpymwfi3i1uHuzR13jCqOTUm5TY+2Zawez214nsszUHWD06VHSlfq+
ln35iSp5niJrroLf5ryAKyRPd45EKgtsMXLiXPe9HILd4qnFCOlwBHbUJsv60Bau9qMyprmO067N
lj3G12j7lLa+bkw88G4TEpgee7UBLBf0zWmOsnHVAL+QUKJG7sz45sncmV5WEvVbDRqXESI4CH3f
7uivA3uanS2cBnHbBnP+j0mLN6H2Gka8xqVblJu10eh+5qU7n8R7EzPK16ZxgL4ZU79xRi07rlbH
gF8GljadJPODU8VmIqJEvTx802uX3FGf8qLENQGZs7AsFseNzGWeVWz2gdmEwRqY/DkYuhufGcQK
cRj1zdAcm+zh42/IfhM1TjEDji1l9IkvfSp8/wLMOl6fF2M/2YeGm+rbYmfBGM5W0/1LxSfCPBzU
k1gIE2wGUs7ZOmvvS301wcm1KeIE+mLCyUnG5IoUcqZsmut/m7dwUk7IIi4XfjgAzNfPZc6KtKa3
/QOKHtVDnju8WiMLUGZNg/5C4vImR2ItNo9OGGgyiIlnawUKtTOJ2sth8jV1P8s+/+b00+rFIzTF
6UJv5U0n4rQYmFwu7NPVfZ6stCrpW1dN/iHwsy452KY9jlEwO+4+X2X2bAnfScKFD5mb3G6b/cfH
5e3Qg+Ud5geoJ0K0eAOo0Zashe3r+QesNU1/M+GG1ofz0KdPlurNJraFn6bUz47JHmiVt9P8klnN
orVKbOirJJvZ68RvMuzMDelmu3eGWLo5NJI+pVxgCvbr41/85oDzg8ntOHt00WGGnB08v0rIGSYR
HHLXr29hSXT/YMdxSbf2vSPwpxPFqXNRNjg7Akk5V3ZQuP5hCRYFQdNYX0gQyj4chHeJ/fHeCWAM
giWFy8yV7ufroz1WhibA1/mHcc31X5lMk4fabu2H3kG3M7S4+vJ9t3jD10V6wrswRnrnQZl1/RHh
IlUncrxevG20BVVb6R/6rG3WqFtE7kWDQl8G00M8fS8s90dz9dV9y2TZ4ZidKOzvxKexMYTXBpN3
0FwNDarWbNYXVTnuXZVh9x72dI2qWOhoPetGj7tGYuukrg0esPYYLn1pBZHqfe6F0O1cvS6o6KoZ
DCIqhfvW7cYhLnNz0q/txq8PtsV0Ms7Son+AIpunodtqza6SPQDG1nV6junc97dDYDWH1llxNBFy
dBUXk0ual9Rd+6CTHSgCvVN+bUp6HVGlu7LafHym3yQ+JOzMDsh9mMGiMHeWM/tWrsrJrYKD668+
NIql3JAWGFertVqR1wXVhVrl3fVOI07ayw6Q2bMTl4rcTpiCB4cWUQQGth7eH0cVWNx3aUs4Cusm
v6glecpXz94802FAsoBOkLc7X5T0HGV0yCgHrF/Na0UnksYIbljGKcwo7D4+LUy+Lpy3954U/jyI
Lspohrtn37GsrDWxJ4Pwhm7lHRp36d2qY5tZopS+zQ03uQBCflMF8iZPty9fM0AIyD+vPydjLTQq
GqJTNfoyj5xk8u5QthNpZIkFobfc6HMIj1KS3Cgn+8bxS5wLN8p7vwGmFWNV7i4GnGcR0pmHLnCm
IUC3IBe7UcLm9+yk3pS4Nx1ToZrb0W3KsPYxc5ls4V0gs73znk/eKczvTsVDcL4FqfSD1vfz4JBp
5fylOcFxIk/4AfHEHR/Ic9tDWgWXpqvvvGjmIzwwEgImU6yzPN5IuWPpjHkHuuryYRyG+dPga9YX
KzfVJ6uly/vxJ/tO3CQNQYQLbRbwTOdB2wY/Z6maoJ1O85fKsNpnKDXkzJWuXSjE3rnwQNUSMpmJ
grw8L6iLVLWGgM53kIx+djSwujWGFoXTz8dP9LZOhhmAAIxF3YcSA+Xf67OLM5/LuFnn7PrDAEIY
1kIelmTZFj7n2B2RT1sDulfKbkKr0+d9OWgML3RBmqJZPXZRlWfJr7U/q3VXIL22HGXjYSFq6WMO
FAiV7ys9UJckd995E5RuuKpgiQlU/LxqlIF08EUq/UPLBCkum7K6audSj11RX1JgeXcpcOIAFkDA
vpka9eiuOIqjf2D8YH8t9MHYLF034vX1L8nRdJBOdionux5wZW+9AhuJ1RBjKH2vtahjGa0BjCjw
OutbQS/pwgE7e6r/rIVS42nAT8A4d3/kMCzCzCp9nyzT9TqZeVQ33tOKHe3HB+wsMLxZ5ywuYX7o
L0CB9P3cUmSJxShvMq9Yv2KMnsSMiOorU3T6/l8vSqcTpDgKJydS9ilY/lUPlVZnzIUwUblPREqh
7VozFg+W+OwEa3FvCB13Ftnbc3AhPpzFo9PDcteRUiMKBubxHBto+TQ65wAogRe0kIbMRFu+dwA1
AiZWWv7TF0355eMnPUsj/6wIUxn860lw842rrkibVidbX/aONNrPmT9Xz0WX/taboTmuayW2ptm1
4WjY04WA/97CNDwR96d/cpqovt5iMRiz7ne1sRe1cT8LMZYxhqL+j04lgOE6d74zKrcNnX5YLpyo
c87vn2cmbcUrDAYmsNvTW/jr7fadT+fDTYy9Ietk3jhekRtR32leEGdN2YhIK52qjQfN1ox4HKaW
Hpad+zr1S17JqOvKBon1GUHP+OOXcV5XnX4Z3AtoM0QKwtI5DDULhEbb0MQQoPXgrBl2NXX/qFnm
BnotBuaChfRVaOQmSjdLLtMhxlt9XrYDWmdoqanVTLZWrY/0lDQ3yA5zm5r3Q6uKlyHLlpe0zrVL
2M93jixAeworDMUBYPini+ivzVzx9ZEKvARWQjX+cymGrPAPt2AnsrCvg/uPd+idU0MAZWegc1AB
n9dx6yrK0aRXg2WiWmm5TSADt5iR2XaIBw9Tv84ul19dW7QPmMMz2/54+fce1vaBAJAwnBjTZ4lh
X42Jyl2CXqefFN06o4VJlTVZHTo5s1hA5IxhP17y7CL/cySoWknJ6EMzLz4LRYWfF5U1EeE0r3Kx
y1Qy9UBY1pN54YN8G9BxUOVzOH0XBIJzqp/r1vPsAjDa10uS3Bt9YWy7XLeOpejtC5XEe2+RT//E
9eXokNi/PjMLzcpEuYS5xMuDJ0tn6sXg9STRmXhZd9M49vQrKXoan0uW/vp4P98+Jn49hHQ0eV02
9Zx3V/m1Yh7jePsOiGWFLpWJPsSQXnptl5Y5e20DTfA2lyyj5cVhtfq73AwY41xyzHvndIDjRGL1
D2sSL9jXO1lDpRsLOh/73JVX3eD/TDMYpx/v2DuH/tUapxv6ry8ciFMumpo1PPSJVljSeLqexlHq
wql4d8s478wOGIS9Yewo5a05DE1vP/uHOYdtak9RMUybj5/m3VX4W1iIMdMbwqdbpKDind7bO0l+
EG7+bKQrj3RJkf3dF8NBozynR4cCxutNC/ymsouy8/Y91eNuomMWJ01VX/0fHiY4yXOfnoY8/PUq
omqAngcLVvVqOCJDsCNpuRLtJf76e3tGKYElI2wVkw7X62Ws1lhLARBuXxonbMBsEoMjxuVckqVZ
XWz3vF3OJ9YR804f6kk34vVyzLcwZHVmbw+8ogsTGLlKRzRPC9TTx9v3Ng7hQ4aEEcQFuNS0vl8v
5Eur7Xgiby+dynhJ7Lm963VHiHCQDTa5QPTGr5pW9+D3IfFdMnp477v6e1fPLpOcctrojcTb+4uL
qy8egfPWG3GKp4v08XO+dxihGIGZhsIDCe8sGOmI/dg607E9A5PvGr3Z0DKX/MIip836q1NzuqgQ
HfifRc6ZnNAeakBTnrdPXLXGdatdlfP0D7jcbTUDmqA3+u+INP+9oI1CGykTrYuztzeUTH67WfP2
rvGgSxCv1QN1XPzx1r3/VP+7yNl3bJQgNjVSwz0KA99MQ8MY2Z1/OwLJw2JFHGBw/59PdfauOiii
J0KxD81ijAs6orGupV+Lwq8vJBZvv7LT+/qfJzt/X9loBIVWsNAoy9C3prDHZCuQPz7ev3cPuf9n
tGRzT50PKtLRzMDmccgN2XmRBL802/6W6WPAyHH9/O8XYyBBYkgGzT/ne9cXo9VDf9+L8euiPhuI
qarykVbShaP+3kP97zpvAlSQLmVq91zuk9KvG6+9b+r+amza+OST+/EjvfeW/l7qLFUavLZUZWpy
wctjaVpRmx4C4V04Cu8dchcrKlR5Tp1W8zwSAYZJBFjifZvZeM7k09fedtJIdu2PKYVgVPzL1vWf
T9cl1WSGQDZNEHwdeBsjWZg9k1KYZnrbrn5E9++Oq+SbSC45s763gT4TH7SQaeYSo14vFQSVPbSi
JBGbmhtcrw/B0u/QSN59/J5OR+s8+v29zFmcEDifTKXJMuDONqP/ork3cnioBi+s9K/L+jhV/4eD
cbI7ouSiLND/lJJ/ZWV13s6kyaBPTfDD2jLtkXregUW8tMwf8M/Zk9GVPZFPaP27jBtfb+AAolZr
mbfv87pb7zQjbUNRCnFAhNSK07FtoiLXwRzaajqC3Jo3PSbtV12PLKtmlWNkTaU4LkpbDmkzls9m
NixHvFtMxlVJvZ1rN7mpg8XZnibfX81KqS4uXZu9y/P0hxgX7V7wsd+Mbj58X6re/CSFPX5LMiW2
ma+nP4a5M77WQzDFGf/tQQoQBSA0rQ0MP7LIReoFqNusXQDi6cgLlLUb2YUlrpZhbfeVBg42qWov
KlLXvplFW/1c3SzbreU47LLJWXGx8dPxH4NmzFaglHrv95YZUYDJWJ96EctapEUocllfJaCvP8+D
0R7XUlNLSKuzi5OsIiUfzKX/VHa5faNSadx5UEwrAEBWdXXCHX8eFs/aDau3mFGFBMlnWcjudwPY
+bqnaxjKQUvDoeirWz0Bmstl2BxAT9ufRzMR9C6Yy9zbWv3SJq29E54QsZizIuq04GeTG/WXtMK+
OgCCeiO6wH9ZUuwFgdeeYKU5xmZO0t/Os1V+sf1lFfx1aDMbnVD72fPkdtRcrLRKp96Yw4Kh3FL4
G3oj2NFP/XLVaeuw7dNVuyEtLK9pq6ZPhUW+CEdRpfEsHfc7xFC1bnVzaH8Wg5t+6VVngjNbHHkF
ol7trUKT+7Xwks9aOQ0PTrBYm8GBOTZYIOnRWtR/T47U7Ji5H5r0GLaoHazKdVenTnmdlEH5ebLp
lwVZNdxNkGl2uTc2P8HLsDc0gYuQ8dSjaztqI8sRyEjSMOLIRRdJspawYNZ1A15B3WOX5H9dMzlF
cyf7XTIK74pOnR+Zw5AfaqcJ4tpRwQblD31jo00b1VJh16ysjnZrY2DzrAEdNb2+iB0fIxuR1+un
pgsSbJDMwstC18dlSuU1ZqMAu8MSmcxvfALwQQWHtYePFY82Kql6t+gRCEk34tNEPpBaJlkj3SvS
uDPSBp8A02LAP6kgSrMp34JJkzejnlubom2XOzrN2RKmZie2SmYl3b3U+QxSJn8ogJII+vGWcc20
ifa7JzOJXCjWGHoTqO2g16dqko9UkDo/SoA0d4FW9nvpWmRXY2o6iP860/LNajEng2MDNXCwh12C
mNsNjB/3HsybsynXChMVs5SxZgHYbgx72Xb0ofd2rmtbqLz4mKlZSRIqqc03jjllsTvqc6SGSaP/
1844yoghKjTT+74O0/JUlMFy26K5ETk+1GxNjfZWjb1xDclQf8KQ0C32lt2gNcWkB0sD/rTxwRVG
XpI34CbLR7Q+ko0qByQg4V19MkpteeBIzTGQ++Vm0MfsOfez6WpdCiceAqONRJF8Fnk/bhGuUptB
rqUTOQ0fXkBbdKT34wLUbPX5TiTZ/MmgL3MzZYrXMTdOH/pmw6GUgPcJBWt1ba6BAcx58L1QJrO7
aax83Zdjpe+Era1bd/aAa3TmYt635likITxY456Ykmy02rGPoEn6WOsK/16leh4Z7lh9zvpZe3KR
hcA7MNFe1o4+oJ+lVhUW7Tg/ItJUQfWcrZ9meTLX7LL+wRuMgoCUCWPnN4t5dLEO22hyXW6HutGm
yBkKdRh8cvZGK5cd7Vu5cRiP/9BlktxkynnM0pM44pq5yI1U+g08uzEua82AzXbqhfmtP0Tlak1x
b+H3DIDLD5HuAtedFV4kZv5bMJZ6aBtV9mBZqblZbWDFUDfnKyvVxQ52RMVdVo2Pc1olW+mL8ia1
PO3K6uGaLkKqb85Ulkc9IZ+0OW5RarrZt6IvnU3XL829nufJbVc1XhnmXll8Gau1OFiradzBPnGf
WtX6WzBW47F3FxCeynfiqQqKO7eGm6IV40J26ssFXFtp4hqmac9mvxS7Ev2N78Mk+6d5kcbWczXr
OjUKbVvint2HFbdhlDedhxdCCQcQY4/fi2uuV3jhIKCDK83TSdt1tzROcjB4IWDBvfHZGxL3m+OW
1m/baT34wpim34quryO5dO0W7+8xYuQtbgNU4w5gY9KvXYOxb6r77Vajt7QZoBjBtU39p3IpEkl4
ypsNXdgklHOfbZJ26u/W1k6jarXbB0uTw7fBdxO45PP4zZsTdwdFa9oNtt/eTQHtPj1PrCjv0bzU
Kkt21/1C+ziqKxiRnWbwSTtZdhRwPR5suuMbq+7xfBMBtIqlM3d5Zwns2IZkn5kU0/wfw15b5uJT
YgXiAL2xhB3OHQFHoxnM/aLQx8H5q9kgyCpiDTJ13Haoiy4NsbUx0+HKyoQFGaSBQ1VmrrNHCkWP
sLMad1Vvyd286NZBLN4YYW1bwNHJeqTokYYJeVdlTPHkhg7o8a2nDG9jN+gjS2T4Yk+V/A2lt8SN
ntpR2bbG51QM/lVZJf1VBp4fJakhjwd04MOxCNKNLnp9l+RlddMBBQmXJoHAUgMpgY9k9FFhgUQN
XZky95yH9BMwIPcXUBD/JhBZd0wz13qGQ2OboaVaedBx0Lldy4bTAbh+5mKALvfQ6GP90qeNHVs1
8aMHSwimbLYiqdVJnPioFSZuK66VOxBNDW18Trh+n4aM3+IGvbrpuDHjRTMMvBSnJbayRG1Wvwt4
mc78OAS99pvZcLtjNOx+0QUEoU7ODWmASEIrMYbQt1c/buSQxVqzlv++wEXEBqQclkkGnb6zTFkv
wTSMI2jNYnUId0lylQf245JY/7qf7ZDxM9YCz0iz3jmrnAwnEb4+DvberJe9Xw8br2939VpeSPxP
9cNZeoydKjcKw0IQb+fYecHRyzKLZeARP+cl905Xz1HzX6Sdx5LjyBJlvwhm0GILgCTISlEqS21g
pRoqoDW+fg5yFlMJ0hKWbzb12l63VRBACA/36+cW42Mv2f9Zjbrz+m5cNNAXPpsWw0NBmv4yHMde
ZqkLjI+CqY2y+y4sDBX5TbhKT5eGqKsh6Zn62VgsX0pqmzmNx1W288w38kkUqFR9xR5BW97WfLrU
Tg0rrFi6RRh97ZteOrW0wh5ev1LduGXTwkpLAA33a3fC5uIRZwLFh7DVoIvkxY1RWsPks8zAAKrw
Xkq78n94s2vZHK8UavXcrF6+2bXK1k9LrpIlm5PHHjMFrFC7Im3jo9bO8wSAg3sytJ1Ybl1tNDLj
rpJGee+x1w/4ckLhBgBKFnWCynd+toX452JnxXppS4SWQe5kR2lSf2AX+FCwrHMiELOoz3TvvxFi
xX385ZibR9cJ5xuIdnpAgKMlXhZGke7bQEtaBM2zNp5f/7I36pzrtR/FDXUYtLLa+un/ecZpxEu9
HGo7SMBniKDJzAxUSAYhI3GKTD0OHVkwr5CcMNCnmruZakvZvZUmxPxjVvS9F8VZ/aDl1XhXETPr
bvYsxJ+juPnWGUa2V+W8XuWYVdmAM9DSYHq2LY45Va2p7TwawQKao/bqRGpLtwqbyjjMmT7Zh0gC
F3CK7E6p35ycob1h1QMgf6MfRdm8q7itM8fqW5008Zj8KRZJGg+DIxouNaFOkdhQsoGrpmNmexjl
bV/QOi1YDXwe6rcoe7bVJZlpYCRmLgULTdZ1gOCxtR6jWiI3VEjTF7OBkhO74zjArUsRanVH0K0l
XiNVGvc7q/N6zyFXD9edJUGnv7MtjfPrEvyrEyeATkIrgNxUgRMN4U664+YoqKWRmaK/IFv+cmKi
e4/atkudICKZfpSjsPJJP087o1zPJp7ln1HWf//P9KfVYdH7OXaCJtc/1rXyftazxO1D50Gd2592
WL0RrMqHZMC1ZZ2dBanbVqSlGmkI6FSxAyObglrpvldN9G4BvAO8HZxrJd58QFCRXDkcNN3zrbbq
qozOvYwrpR2Eehc9cloYh6oz0uPr28iNj8UWApQMghtORFvOQa3rWUzWyAm4mLd+pxfiFFPQ+fT6
KNcJRJ7ln1E2ydFQ9GLkzuoEdW4rKv29+SJw6NObh2GGu/bm1DI749qxgAkPUq5tZlRBjkbPbu4E
4RqR13zVUxWDbM7I4HxKAF7tvMPr04bx8CtgbqA3ulJADnmTF9wK7IDclPoNrGS6eHER26bXABb/
5rADfJY0dXlMtTST/5eHpdtStnRYFfLWK2tAXKVKo2MHdUFqJFvUj2gaf42q81RNeyTjW59R+Wes
zRE30JwRg4W1A5AMqVcltK6D7vwzmntx561ZuRbaQNZRk72q/IZ4/y3z1NrBmIbyQSpk+RDp+V6U
cOtx1sMIjbKFStncRLdhtOjjgAI/IHLSKMsLslZuKVpyUMMsir2Kx40di1Zc9CEwrtYO0XUa/btj
rfmISlAhqEgQKwF59GFEjJeIL1piYsLLVVT76UjYpezMzxtnEPVmkJerOT2Mne0iD0VpJC0l9qAR
bfu3Geb0Ug/TV0Qp0E/1NRktwuiQ5SP6sVqvP8UIpfy37wAcBZSveHyYU5upgxtvVGgqU6citYs4
LLyYZginPGt2CCO3pg7iJvoJV2NAbcsSi01NtFMy2YFCRtQdTY63WZneyGVZD4MV/UUxDs0uo22m
joOqj7vmbAfpHA8PRh6XJyVs9yhQtyYomldmDXIasCybkzQeo2kBeWAHJB5+GGr0JRTqnREXv1//
NrcmJq1dz1RSC6Di5tuA9pWSKCrtoFOiX1U2vLdbM4gJFlWta9za2Wu8ur5+8fL+GW9zGmRJRZ+I
xXi1Qu50zsvHRSnv9Ln6xql+Jy+97FpO+7EQytPrD3pzbqzAdy5dunUV/0TFJIvSZuCRTKpHN37r
KXH24fVBbn00bEeI+gzyqFeXyzYehsICWBwY05Adh7QdqHKbnZvNo3J4+1BrAwvxCFphTu+XOwo5
jrFJ+8oM7FE5QbEnnG76j4o0fn99nFsfDHI2z0OAgLh2s3Pp+G1pk8E4bdlotC9I75MoobGjuqPV
3J/D4j7tyFahBd853G7NTAt5iawCgibhsf6wf7ZMs5hndWhzMxgIWD8AW0LCAq4/eaRNKH5K9dI5
5CsAfmfYG/OElsfn2wLYJd7wy2FDKbGnmIaAoAIUcbDbhg5Si7Ta6291Xb0vL6m2atHmyFTkAnfV
593TVpzUaW8GnRFnDwC16f6RpeYRqFlLH6Lp7Iz3DI6/GhCNB9bauCrhrPnysaSwIUs0SUbgQLxL
XBmKCaAEUoVQjkKkrdw2dXAdQ1aewC316buc5hHH70m1zi54FxX7bzuUfzZlOeyszJtH1Nq2gviV
hXOVaWrzsrDlTjUCXCrO7eJ4KBxMMGeiNomvlzu7NsCu4kZJq97n17/DrfCNPZYOPErAFKc2kwyZ
EtehBQGYoYWOS0N24s4RNAJwPYfE6X83RhtI5p7X642vj/B//RogM5BxbjbBqJSLbGpDM5i5CF8K
etJxcw3zbwNonsBqx7frz1ZVwlrDx8FA4VB5+fHHsasHkgEm+oToDxLVikKzRhFJm5qPr7/PGxvg
i5E2T6bC9QuNJrKCeqlkH3lM+blbhjRw6BbduSPd+HQvhtrMaLhdsWKCighwTg2MTvsv6zMPz+EE
EGjoF6nuAkba2QxvPh53JfZ4cAlsTC9fZNKOI16QCWqmrk78tI20E+ik7iAr2Z6bz43tD2A0Akuk
iWw3WwFk09CnIuiRP1OqiClGaX5dRx+zcPxZKhToi+TX61/u1nhETIQ1aAZXZefLR+sq1amLdI7w
uMCCAXu+1U84vZ9E95ikMfKZvUl5c0CCYbglsOeuGnDtKe3kAstOrC60wxSGrZfXlOobOs5dESdP
jRL/+R8eESEGSXNkM1cd5jklOU0qRk6r2u5hOwg4UJAuD4pttXdar2RnobVt8Pqgt9Y6MmmaErlo
cCPa7DCgDvQqLfXoLJXS16yffpvm+Hno6nO6/H8OtVWk0TK2iBa+/bkgi3bQUuWXJWfd/USX2GHs
tJ2lvsUkrnHw2smKjh+PAK4YmwU4hYUpRORIgRIr+sXJ14IixDdfydjUSOdp58HEod40mz/J1Egu
jh+r9jVMdzaCWxMJZRKLZK0gkER+OXMNtSkQQ+lSEGKF9rurhvljx6U4C8xUz+N7q55UwxeSHEo7
kP1bO9Cq2KSRAXEUC/XlwKNow5nyUXSujPxLHyZ/OSs/ahaJjQJW31j7OaU67+3TaVUdsi9wcICH
fDkmODZz1tCW4C5iLMkp0xfzbqrpscEwoUxHHwhQsWcF8XzX2AQPa48azgkmERF3hZeDjmh6py6u
4rNk1RkYclXE8iGH0BDfNfqSWvezYeMvkFr06a0KjYNuph/GlCPOtbplbs8UmHrVlfBwLE55NXVJ
IEvU1/xlGsvi7TH4alayujuptNRsI51pPf+KspOCSI2NBxzDSj5I3SnVpaNjcXp7WpVXw13QJtNL
sLo5EZzYIDrmlZ/lphjOnY0CZJSa8vD6V7917oB2ATzDBZr4bXOsQlvJhpZCytmaye+0858wTJ5q
qd853m5MaJ1wGxYQ/FNut+tK+yfknhsLEE3Id07C/FMeScdRlchNVM6RSsE7k0b1TpZ2YEDr6tzM
LYxGKVORPeOY24rVm1IW2SDF8bkwnDZ/MmZp+A2jvbSpzw5S7smj3PZ+YojeOi4KGBmXunoS7bzg
G3vImtvlREemSSpv8+RW3CSzribxeW6L3sVTGtxNdolGZFaJlt5rkbzz2LcHBMegk+Ni8mzWsQwo
aNLajsc2zcxPp+WpnSEeTfWxi3LT79Vkrznu1ohrqyAtG2BqaDp9+XFByhtWNiRSAHDAUTx7GhaI
qhPaK3cwc1l3h0lmcY8GYcDxzdMXoB4rZC130pGw2T+WNpYg905SIMmMk+dK8t7WcqR/fOK378kU
BigjP5dXr6AOQi/jmUypFMhV9dCIAUK3n4QduIWqvZRtlnhDvnfuPpcUt3OY7Baea+w4nAWb5VlG
Jmdbo4aBpGTEMZOUL+pFK+YICCuI7MYrejC3rqVgleoOsYxxF1fQ5BSi4qIqpEf/ZYUw0dpwdsG7
0tK7xumg+VMrW4zToqZK51e62XyCo1h/I2NYPrb6hLwgC+1WO/a05KwiTLkuvLgqsCpynERx4TnK
mgsmX0tRwiQx/VNpyT2uafTi7+sf+EaQQyS3dvXRqkO1eRM8GqnAoBsEX7AMsvjrGLOqBulAc6yr
kZlAYLPMjfT2k5CwUSM3QKmZRqHNCspTUFqkr8LACen9GEbd76saA7ohcZso2SFMrH/Z9gtzOUUU
T1lBBsD0cvEIZZ4qx0mlYGycX/o4UjysEu1d2TrtTg5z8yrZAWkBUQxn3RZostsm5KRaQok31dN5
moYvMo11gJGNuwkvSAtNi/um7/Z/B2PPJRhe9/ztY6lRLDezqOj9gIjsad2if1XMVDniSYDThNKE
n94+HpsrM4WYGhnGZqEgRGjB90b9uXG0Co9cPX5fdoXdMekHvEpUKw13iX7r3/nPp3t+RrZZwjQw
xDQubk7ogR5paYy67twq8yE0vsMPCdol+2gZ0QEU/GVURFClxrFILLirjSfL3cUxmv/hTa/Zd/rm
2CFIUr+cQOxYkzSiLqJlDsiPNYvZj2GSfa10acBbIN070DZH+fNTszSIdXhy8ypJbclNZrRYpJzh
/lX3fdQkv+cYkPMg18PZsMf4O3cDgnMh9hoE1yfZvG8MvLlCMjRX5e267NGxZ6Dbem5ZTecP4SLj
+O4sO0fKrVGQMaJvUci3Wts6X1NqqGLldDoPsFXcHCX7gT6ZLHjzfAXLwbQhM0VVcVs0H3NdW+IB
6b0VDcuJ9uU8mKZWvNPAHf0uGmP89vp4m21m/WqIrggHKDCs9ZLNnoaUUxtYJIzX2H9nzcy82C7v
B8X+/eZxqKyRCbeYHbDdNuuwniksRDL+MGONYXfYGe2ptVO8F2xR7hzIW63K+kxs0RBxuOOT69w2
WkxKnatiWR0VFrmUEDIjLzlVM+Jb9KB1lbsL1o3mYenA9V1WrpTxaVDUwXEh3ApA3uNozE8TAMjM
z0hbOBfA+FN2VqJVQDgWiC49YyQIP73+ijbhEj97vWARbHOgUVndqpkkgvhZrUB0QYKbPqp0/vVu
Jyrz/RJV+N06fRF+cAxO8LdvFLwu6gcUsWnD2k6BBiidMa+W4iSWnJ9cogpPi9QiaPtZ+4iQaw/h
s73GP38fygdrkp1Q4wqh2w1dJUmLNZ51KQqVY2OOOTlC6ac8IIVzDXikxUnohekcjLlrfpAKqPSD
mlTSB8lCufzz9dd+Y98iPCNTSXoLUPI2LhaysIgjqu7sTE37LhoyPagmrcRrFSDnfSmvuibaaQfP
sobs/PrYN45eGllp4Uf2qK2Qgpd7dN46c91B8j1jZvUf3t0+l8bFjZxBdtU53LO5vPWkHEqUGrjT
XWejWmABIeyX9lwbsKr9uMrlP1HcZz8rwB7uRCn6TiucqjlYedrtiaJuPSp7jM3Viz+vAC1NN5IV
SkV3Hh3UQL0dfmvawY8n/FeQauyENDf2akAwROToTADrblHANorLVjbjlnaGOH1U5qLxrGZyDq9/
vVvvEy0cnawk+DCz2Nxv0Edj9DLl7bmrgLYDqFZODUjqQ5tn80mf8e/onEw+OpJc7WTCbj4fVyuO
ITonr8J/WJJ2YlR9ey60GoNtsCLnvLD2TvTrDYlAF1AI13KL1Spvni8VZaYWMSujz5Xh0NNVcXbE
TI/PLOU+U+SbKLp558s9qwM2hzkfjLQwRxIzdbsb4eycaCA0urPUN5KDkYSBQKJsC/v76kIsu1Ja
wnUh1MtRW4f22J3Umc/NsZ8pd5bV96lX1FEd7xwqN85JIlZSfdii0L+3/dZFadOBVsX8LEedJjeM
8wjbM6hXrasPemrvbAy3PjCDEfhDvbiWf6UaXUYqfHg+axIfwt5UvMVoq52XfWtN0iFIfpquzpV2
9XL7oSokyoUOPYqr2Rd6i0Ho186jo/5QY3BJry+WnbGeS3L/ZHosaUhnq8y7s6nFH+mSHuATJ5iE
au+F04jj64Pd/FqIC1j8RP5XtOeimAZz0czmDP8vxnkkrO3GR08HZicrFLnwXh/uxrOh9QStBQiK
82wLiWvnjIrbulBSY16eWFPGUdbGDB8vWXsvC3XaGe/68VgaFBApI3JiXyXnms4Y8Tl05nOvzFX6
2UmtBS8LXS1+j9PU/3jrwzHjyXXTtQ+v4goXl0ZyXJJ3Xc6Y5j2WRjy6q5o5ivrHSeg70eiN0IDK
qIITM2uNObkN3ZolHVMzIxzlomiIJ/CVjlGgkwcZ7oFTWlnMqWJ9bOx5/kNbcAb/qSnj35LdmSX/
iv/xX3/6G6+aYwSViomoHU7wulD/mbbYHtcYSKjLOdHt/MB/B8LMtpfDYuTDzlDXxwkVU1K7ECXJ
0dlbtKG6KiPzTpbPxpgNh8Ts8E6wysI3HLz8HCefwGKPGvyOZs/T4JkW/XLTVTE1II21GtuT9VVf
PmVEW6G+1I551qK0Cz25l8dPRROjf1BLoeb04+mV8OIp0//GcTxiZhFr9iGZ0lYchR4O3xNjrLr7
3kJ1jTHn0Drv5jyXpZMxNnHuJ3JRDP6cDpOrTRNw3dLJRp8IUc7e6yFXWL+olQZODd41+Y9FXbBw
GXs11jy5mlP5ZOukdO4ye1KmCyNDxIoWQ0+9NnbUADBggrNG7mCOJIMiu9RlY8DcTiL5SemdWd85
CZ6v7y9fFtcylHVMPURu5J42L0tBTg33TT/jvSKc7xFECZxOSjTAxKu9UrqSJBfll2ouh9bT4rmn
Q1gyCrp2icks+mvnCauUcJyh/KdUHaME2e0ixbYOJb6z39dqZH5cxiqsfxKyGu2joA+mxUa+6WOv
15VI94YE7piHY52Zn8lFLd9KRFQYf6JGP4ZG3Go7MfJ6ELx8ZOYH++m6wYHM3mZtsFRzOGRn8zwa
cn4E+Lbca1k589ZT+Q6rwPqYyObgm2WnfIwSxAVvXoREcRqxIzoqWts3l0c1wTq5UBPzLBdLehay
iWOM0TWfhtraE8HdeFJqKrghUvQlZ7Ttc1hSDMt0oVtnQXX6KYxl+fM06rBDct4QBWpKc49GQarX
xRihDSInsb+8/rC3fsGaSiaRwc7DVfbl9HJ6FF3pGNtns1Lm2OfV1391uWsTd6TJ5MK10Anwc1CR
rQ39yndNk0TZ6cS6PtDWqygxwdordK0qE7T9z1Om4tuRdlnpRpEkWi9V0am6qpJkH6oZ1e/rj30d
8TAklyDb1vByIav98rGHsIi5+TFkZA/K+7S0+nu+u7pzct4cZX2pMklzop7NRteWiTUXsmadaUta
HufZcD40TjWfX3+Wm6/P4jrHADfowDUN3IOTd9bZIbB21V5nxRZxCb8gfpzqtNupCF4PR3hBtyLl
6FU7vD2jhjq3jEWBwVXglvwOi0z9wVCWn1ygk6DPi2jn6a7f4TocSlS6BKAIbvW9TYVeCccSSPYU
ze6VbNYhv8bO8fV3eH0a8jtBOtN2gTrkipOWSX2cThHZEKlyVK/TIx0kRTp6pp7ktHea0nEhEvDU
Ottrvbj1fDrTkJ5HMkjKVo83lUZoIOQBxFtra00jUt5ZUmc8vf5814EFWjyANxpZPuB925gxVnH6
rGc2mnrBPv4gAwLHTUiGQoZZryCaeftwBMJsKRyrBo5QL5eXoZbtqDmJQ/5N7fwCouAXcDgjBpdc
D3Ye7canY+Nau8QQvQCZWufrPzGTPWtWa7e1cZaM3hBHKqC0bDtT1H9yHFw6/NkasUUUddaZx1Jy
cNd587OSzEFRBKOUBPj2WqMXGm6EhaOfESzIv/LZGSTfpI/7EZDW9EZaDZ1l3FMBYCNoZzVc4ZLo
h8gcMeIgEKpZeQ/UX/nUKqOGnWMx7kkxri7kjMUZzq2BNi+AKJvdS56bYcHbKjzPxOq+cCSSOMOg
n6ZCbo6pVcyFC/sl+e/11/kMi3tx+mvPSnoVgqaJYnJ7/EqG3qBQDEO8RvoFLoM8oJpKybIaAFwW
HM5r2pJ/1kjxLgpFgLu2hMjpd0YWD0dYKHUDCEVOEm9G8fQZU0qzcKMkMpC5yjbB0chd+lOzEvO9
YqohDzCIERRAGaD+60SObz0DeJy1R5VYglwraqKX03M0KqVVlSoEId53D5zw6akPrWln/7pa3/Tg
KSucicweF6dtfd+0slFSwcmcjQHOqG0i0OGrgdUQerKz/1vrd998IMZaW4IQUkDJXH/LPwsuGY3B
yBeI5KNEixWO0xAOqAAbvXLnZD344xBd+DFN0+YE3aul8XhQzAfaWdvMa9Ra7T36Pusvs9Lz/xZh
8qtreu0bAIFF86OEFLgf0threJWwaJkPBeEYvnWie9Bz5MOuvNjDpTYaIMi0xz1hKt59VsNOPFqx
MeFQvtI4EOWp+JsYJmXiiig/dbHiiyR/xCL+3SB0MG1hiXDGzXXRP85aZAi/AmP4hYS40XptE+nx
AfNF9Te+XsOj5Ejz9x4XT8MzNepwwYq75Z6Sa/NHtAiKQYg8YBM4x5WkHlSsrUpfSs38DmPtwXLz
xrIfOzstUMtXoqncydSrP8gVmqeZAsXvPsccve0LlBkL6pWfS1Ob52kc8S5N5LA+V6nILmTpc4r+
ofTdFvF0luXGfCQ/Twfuzvp7Jitvvu+aDMJ916CWeaUZ1gG/WanmCChMI8BzKYFwlA6nxulxClVs
507CUtPrazg+bAo+uBakDo0zfykTyAw6FjeYbup/y9zufJV8P+9sor2jEiEwVR3bsaHTYldZYlS6
rexr2cQ1IsJr1baTOshEKQeK2j5qkoZlVJ7HD7BplIMc9z+juSsfs3T+k4zxz3IMIfigHW2XqT0W
M02+Zt89DpxIPiyH3Jd6434JpdJ1pKzzaoH4w+ytj6EE0EVdQjjJufU10/PCz+yoOZlaj6FiJc8H
AzSwOyXVcGqtCs9eQpPHqcoV18lT5xEGduN3NnZ47qgDlLIxZsrcsSxXfr2dBrllS0+zJGuSS3MX
WE9raA5jEesHvBok6s/DOKPWsKLZzXpNDRpHbj6JtBCfmtnp3yuLJj/UWtwHZlN+L4le/2bj2HtL
vpJqxmL+kWhhBpHGqIOpU6tjY8v0N7WiuXeontzbo2U+lmh7AbDU2jELc+PXCMPiIFnKfIzaSD1J
rVp5hqjGQ4HP5JOUIkAiC5JbLrCS/pPh5PZhUDP7ay2vLg+FSftwmPYPSMwnT+/bwpdLfTnmJR6Z
kSaLB9sWj5TfxcGsbfNuyeXZnTV9/iPZse2DGjLxuiHmgoSBQaGsdRE/oUiOcITrE4IOg+uOXDyY
RCWQxCO4Nlno/I7LHErftF6upyI8aNW0fKuylrThQGH5Tx7JygVNv3Ho22a+qGkm3fXZ2N+XdbfC
sLBRvvRORM0vUnAjoWk3P2irSq9XcdpECS/ew0w0hUuAiVsf5OvElTpuzF2BG7vW2NIHJ63t80gx
5mvjtGkBfLic/Ww1dV9EZpwGW8fG2VTTCBV/UX+wlka5E1WZ0v7GHxHO7997A5uVPsyVJytD8JI7
kewJs4ukA5uk8l9Dn1zudkjiH6UuTs70xPb3XZbVdFH3LBKV+glsJ+xjfuPla1Y+6jnFDx1VDO5g
ccl3UnyyLMBRfj+Ggou+aEGfNeJnJ/W5V+F++jSl+XgA/D35YzJ0PnaS/MWJmJbHEFDOqRdaFowS
/Dm5MqXWE/LChpxPQO0V5zLDtLubTE069/3SJW6aNNPdEKfFxR7yUnVJ2c+jl2l6Dw0wdf4WadTd
K/kyXowleurN9p0zQySHM446B5XJiQrf4MZ973g4skcf5s6OjxDsvyY1eB1HFPjq6rl6ic3wqdXr
FhvYVGISt/BxRPuQL33sFqGp+EabJ2es2Aw3lkztIDfs9FlJsBIVHVOzDQNLaS2XfOyPNitST0yd
dRyLNESrU/ws+rR7P7ZC+LauB3oHyKHUHIBr3WIcRKw96LOa3zUpA0ljMt1XiTKe66hK3TbssoA0
L6+Qq3PmEvQVp6axl5/RWDysXpA+OZP6wRat8yA69eMYifjotM5PzZyNg1LSFTaQPQrishenjDs2
3Nr+g9mbO0mUNex9uYsTcFDXJShGKXq1i5uDOWlJTzek0o3hCSue9FA52CSkWCIctK7a6xq8OR5d
5LAICEOuyqyxkMOYwnV6MevEecjb6AfXdgULpYGsW8Te9foxdT3cmkCkjEAfOUrObc0NAZhkj2lK
vb2WjdHTc3LX3swiyTwkHxoDh4USfX190KtkCVHWmqdBD4sg+6qqqBXRPOeCyGdOncYgI1JBm8NY
qTbeF0bj3CEZH02v7Y1k8DBcm+pL3qfGnlz56sZIkeGf89nZ4I9jvcgF3HJxCUXY+oYQWpDY816v
Kff5qxlESoECPdH9isjZ6s6zEsc6NC7iIi9S8XeyFu2Y4OXupVo4f5DC2D7YDewHXc3N+7ojkHEN
S0hwloz0QzpSx05aQE44dKsHwqPRWyTbfNC7fnyM4iS6EyKGRYgw66euAPlRaIDya6xiArNLM69I
JscL1Rxa0YITAyRr/NG7VLlgOO0cp94x7nVOaDeNocEBFIb2UDmIxMuoO1S2KlQ/KtEqy6E5X9Jy
3bqstCo8Qg/zez6rdM/qhJtOQptQbye2K0rLOJm5SD81vZ35w2Lbp4mWQNwyO803nVh+l4SydjQm
s4MiJ2l/pCQp3g94at+NTT+fRWPIh7HEPNPArdGztKo6c46Vd+RF7Ps4i83Vmnc51Y1cxwcYfHNQ
cZ06cJv7S/km9lmnyX0NoOud3ZGJw//bCAYn/SN3RGFEoM1nBzIcGsfaQq8g4ZlnDn8iDUPOSBBL
gHB2qJXI0qU2QbSkQs8+F9bcByEIS4CX0OjQP2hu1MFTIzbX3mEHWB5xN5oPrZhmxJhzcywWLTzN
WiN78SLw6ZMq2cPTC7Nuei8gfpXRsUmzmuYSUFOKMf4VMRF1H1VNIHcTeXRTDGdOnbY9GfMUPxpg
0x5sZTYpZvT1oc9zbpFRN5qPYTOEf8N++a4kxVi6uWVJl8pcmsQtlL4YXZKzybHHHs8HM2tG2JCK
1GVRzseh6RKvoopAtrK03Vadnb8JGLc/diGwLoVm9rXBUtvPLbWE4qj/aYrEXnzwivkvSGezZ1RT
+GTXkvm5WZTBl/AR7ZBBC/EYo97zxs4MYX0VDXiFjAMRdL4/213nRaG6l3d6VlhttmlEOPRyU1Yn
LbPVZAzQ1RY7S8Wlrbvie2vI9Uki3F/TrdX8RxkNtXDHKKc1tcgl5pVB289ffeikO8rQ5rvaqlLL
jdpY+xXJWTK5OEPPs2cveRKAT5d+Da0llG+0/69TJ9IwnH/rlkgVAUOI9ffz5zZ9lUfUyYkR4sto
dfbJ7GX5NJVC9tLeylzRR44XcRHwUhvmaDnJ8c4xcH3vZXhkq6Rxyd1dVbHKxbAlMQn8sTvL9opG
Uh77yvgvVVvr9PqDauu2uv1SpHfoDlkFeVfaTjNXIgoeXXahE6YZSGo16kcU7rBAyxhbE1fNaIdx
cQXU2t8yedD/MqgjCkWLaBzIQOTW+8ShduEWNYQiv+mVlFmWYiF7gBEqwOlJ+NcHg2zQvahbeXeY
acutXch285G42f4+1WpZnehUsvn2g3jCeR5fjFhuY9+sR+krdTwlOkz9UO/lYK/PPbp4kWVwtSVN
CV/n5Y2fM8wAeZnkl6au5PdGpTYfl8TJZzeUpEL4FkYWsYsjOpjHKOxIuKRKv1uWuT721gzK/wsw
NumorqnLQbOX9KINUfe1NvviwOLYs626MYqMNIqQiQrlill4+ajOBHpYwq7yknRjGR0KQkZa6Tpt
2gnPbo5DUf0ZcnVNuCoGkUa63IoLOOLwMmuZ/qiMteG/Pmmvj3BgZZzgyGnojr2yzBBO2tM1WomL
EoWj59Ame4JR0bmOlndHS8jRjt/EjTZsmgDpFOK2B3WEitbL1zfOtG5ht5OfU2fUQzZ5g/uLRjmS
toi6jnOvpIcNJhWmbQmIxlTGh/qw5KGTHZwlrD8bkdqIO7UtsmVno9q8Cpq7Vg4Kekc6kvmnrdQV
8LFVRPqE2Ypew1Rszn3Xf6SF61LO1p4jyiZz+jwWqnMErrj5rUL3l2/B0sZwFsqYngurWSS/xo4X
GIndL5E7OSHoNCcRTXeo63CI31YueR6aiI3Qn1QxfZmbofW5DE29S9PzMhY6R2AdHk3K/MHr82qz
7a6j4ASJ0g2NBqq3bZ/wOGhZR4osO8d9Xfyl9z6+m80pw+5g2POxvTnU6shLSVjmcrEupH+yjVmG
FBrFdXbWaAk5IJWcj0mvg9Yr5ngnvL/x2dYyO9cJcs/UgdZKwz9DjRb9Sm1iwHGJtA9WNR/6ispI
IyXnJKkCduM390hZmPAxQSgQMtp2mphS104Aa3BY0LL2OFVl45elBgF8KVNckPvWr6xxfNuWsH46
itsgemjN52De9kHjtyGGvGsczNCNM6szkDo0t50e/uyWcM/P8saiezHYZjeFr7tMNvqMYC7rz72s
/4jj/pHWrU+kcr+/eUqiLFsNrzmgTFS/Lz9eHM6pkqDZCeJEkt9x6jpf2gkkAA0Be6ZKt+bJmspH
e4Uak0XwciiT1Cwsb1ArljJ+LVKFomue3cc5KQXoq24uiQ+vP9umxPX8zeAL0e7AXZf+mc3EjEHz
poJEeJA1MG6DkKRQd66bZSJjlyrVqRo7q1lB+kXkj3Xf7ElPb6xBIlTantYWRopOmwcOqWog1p9D
cIx4c8KYzweaHiyFYomF2fyOBGxzNK5Pu7KcWOpr3yT3+5evl8B7QFQih0EN1s2TCD6+6Vatvbnj
iVGQPrHeCWiubregNtSop4QdTJGVS55BeyQp00QdfiEOiZqdVXfrmSiakJ1DILiGrC+fKYmLxi7s
MQxGPEX/Q5toK59NZ7G7nZlyY2risYp0hrVA/XU7U0ItqUVt9VLQyGpycOhcx3quoU8Fs9qZO1ii
nAwrnXZESrdHRSxD6xO13K2KFpcmjoF6loJ54JzFwaCJKo+CRxnDRY9sGPPZMv7W6lj78vrCuDEx
edz/N/BmYsr2/+HsvHbrRpp2fUUEmMMpuRKXki2N4wlhe2zmnHn1+2l9wL8lihDhORqMddCrm93V
1VVv6DLHRvLyYkTx4Cd6qx3J/FFjH6U9Ot7WUMBjqfzAynvrndpXISJVCRzIQjeGb7VcZtVnc0jH
DxL2o9bOZ9wcDOkcBNWQJJLXhFK7ypx8lGXpggi7fo1wwPUcs4ghAsnLXqFna2sCgtS4XLmL3nBl
rFyPMJDJpItJ8eoEwlVF39UedmYkvsSL19PzoSZ5h5+GogBX3iovmdLMqvSilC54BTTLqQxkyy8l
s/aGKfthzepY76SiW0tIDi8ERniZvpHJldFjb+JSRSgR94pTkSeGW2e9ctd23V66txGeYZcgCYrf
AhF6jUDoCcGZThXiwoZv3aoabrVKOkWS1btTNf6Zhk5I1H96f+uvwav/W1Ehigg31BbAjtchBYW5
Wm66nru1+7k0lNcjlSZA7qLxU7gA2z8EuX2nq9Sth/oaohf8/vib6wubXJA4BXRs9UGruhpsmss4
rdtJ8Mu2cJ1ceKLnYFWTeA8Xu7XCKBnQkUSpG6qa+DEvMrOGKA7b13EuSk4vNxmkk1Ab9GItfNLj
+dCM9oMaTjv30NYMAVpD46R9jy7EatBFHuqqnWu0XqfOoCpk2AJgGp/rEfOY9xdzc37ijW2AxAOf
I/7+Yn6oVcExo7l76Yve/mY4sKrpEmTmY2RHJGVOIY0HbO6zB2Op9d/vj705TaHfC1Nmg5EUBaUh
VaENzG/QrePYR9UhyLH7IoTGO9PcGIqvSO8dtB/yr2vOmaz0cmziHXChepCldNxbLHLDxDEx9uzw
RPj7Jx/tCJFJAIgwcRJ9vapBMo6WPlrORY/QSpUS+3Fw0uzzII39cbGSPbSfunEN8saGTqlDECW9
Xo1X5VOX1xnvh2zKo8CrkwF1Fs3EAMXRMgRLrdkKnvopjZWbagqN1h0wuxncEVaNg54KtQZyOLpl
Ay3dGgOOVvtOh0vDSU4fg1Me5yqtUUlt6AtONYaR5rRY1a2tLePotTLFoaPTmEt2U6hVbrqKEkuP
NtCyT1mMv8T5r3cNZAABbQRBL2hJr9c2yYYpTdJIurRq0x60tlavQbyo+L2Y/c5n3LigGIrToVLL
AEOjvB7KnOtmCgctuKBfUSHnjXY07huKvWflt7aqFxEV+0OqA3w8Q6My83og3Wl4F2lEVGWMVaxq
4vAL1hAGhV9FrXo3xLQ1dMvCsh/7Rkkf7cjoMuwXwry4JBTnQjeYI+VBHUxLOjSa1Wtn+EsJpfSB
RuI5gb000/3YgeNsnSnBPFEQ6uGCXWszjLLSSGqgoX9ahpobRRKE07TXj3qiqTsfYuMOJ9pT2ACO
if/qGs6qF2lfLyIgGlYfPRpDL5TZ9ciV2bSo0SfSTtK8NTXsRAEuii/Dy+P196jVWikUdBAvHRxc
F+OoGzzIVY+MaWczbx1clYcccpOkzJzd1wMpzjQoemKh/VuHPwdLgwkyfom14TZVwDRVeFO9f3i2
ymSARnh6cHJA2L2pn4z6jOojMuJpHVgfK2R7APQU2WOVpFcb4oHXTLp6JYGZDw459Uk2w/waIkF/
ybSkvphVu2dTsXED8WMoGVEUQMB0zTirm7TrW3MKLk3fqLSPJrM+pbCobofEclzJSLNDnCzZ76jX
yp3PvHW+hd06uZoFfmHdykXoQ1c6KSBMq0rSeWOtE60yOBvBzrK/HYjgwTjQNCkFmtYqkAzoWfWj
4hgXeUrbj5UTpp9irOR2pvN21wohI7g5aNEQIZ/7CC/u8qEq00luGusCBS0+Dw2om0Ed1SN+hstf
79vXQ60mRKHPkVqADXj8yR/tSgPu198nSXdXKfZTo+J38/6+fXtOxHgG3X3omQ5Z/OtzQgMNLcJU
wefXtJ/SugU3kzVPyug8yJX2kBrqzrty64MJfL6mckp41a4umVoqGWSyrEtUNapvInR2ygMAZe/P
avODIRuKQbLI3m3xK158MLnANqDk5YKWsj5fFKVM7uo4CU8kFc1/GorbTMjJcdmsFhDSTajl1oAx
6Chrnt2nxlEeo9nDrELbCdZbs0L9W7VZOiLbuh4G7nBSQCngftvHrRfNZXjOzOoHOdd/kBonRPOd
uDIRjF4n5xigIF4gXOGiaMhcrWnHgxLHX6Ec7YmMbNzQRGfCk44iPNFi3V7AckuSpF4zLk04309B
+lApIITV/qDVH7X2Ts2lc9mn9+MQHU2tdXPubjnIaLzHXo+DkR3/U1nFoRp2CCwba42GA1w60Jk8
UdYcLUqBWurMFASjTA282C7mI0i9EbRrW+3EsK2h6LDwQXn3oaIgjuiLzYoHihHoQSJ03ZPJj5Xg
d4SBz8my5r1C8cbhI1X//yOtbt+hHZ1MzlM8GiJwfIdlGYf61Btlo+xMSWz616UBUbal4g6SRxgG
raZUlVpphhUWyqkkuv863M/JejQt7XtVqntbaHMwOsVCQgu1+nU7YTRHspWsty/lYg7sihnM5W0O
7FFyB30J8bOxhiW6/HWEgbmHZY+QtqOQKz7qi4+GdJZDCQet87BWJ1GPA+s60Azr27D4+9sHgRGs
NRRKiDzpxPxfDBWnmjNn9HJxo5h0L4rQI1NDJbvGZb6HFN7aipTANUF8pgO/5lBFS2su+P7ZOAva
ztfWGMxHtC3wpwt2Xba3vhp9d25V6hzkCavMHBNOp+97/EkaAH2eFYWfJGP4MXeSr8rhj7//WFwE
xDGg2zxTV/u+0u2qkXsxLVE0CXSM3kOrtg5Gqe2VNTbuU1JpIFYk0+zndVFszvSEtxVDFfYgHBZB
RjrasW3n+wQjyH2v47dJHnuCriD9LSHn6axuukhTM4h2WE+Anml/k+iGl0zGBXDpy1w4xdnXqrAQ
AFjSPQ75VjARqvGQgnhC0JF+vS0NLdeluSVCykU8nwBrLge5yKudzb8ahWsB+wmZcp9M8/WtNNOo
jc0cOglgLCvuPyU5mm0erCi9P76/RZ71g16ErP8NRMSnEkVpkUzv9XQ6STILQDuLrweBnB7kuTOw
8dPREA6kESHvzJz6+tAmWKKcepOtey6mubRKd7C7pvHTXEdzxVx6vTgoIOWa45ARX13Aag66etih
4vXTNxRF8sQDfxw9zuEygE7XlvofCbFd8GWV5NhHTMasX0XVy/mFWn+lgALTwHdbufGJopVaulpv
l/rJiYayfSr1KriZZw3rxveXYxUI/rcaNMJQ/sIk5o3HgibPS1XK0+zDh7bw3xyUKjmwAEbuUpCM
93hJq2DwPBw5KA81CmbyG4NACLP0uOVg8pfBij9XlYmrXZFMSXiXpnlvnCWE5uWdL746qc9jsn9p
mpJJkSuuSjtth3ZozMH0EZTHiSlPz5oZJtBHlo+iEY0cy7yTv23tZRg2IHhpe7+NDQhx0OpzeBgu
ebvQU2z7qxyyPd7/dBv0ch69VOK4nwhC1vpqUiwg1D2uZH5dYB/cLW4QBkfDme5a/jtIqRsr/8jZ
JZ8vQz974h86AQOXskMjn+PwKSnup0WCzzC5XfxlsdprbP1xRuuzXX0168qVFL+F1BClp/d/+Mby
AOYQQgkqgCcUml+fQHi1NJyGTPWTqLFuCNcl7Gg65u+P8pYLI9Pnhfqmws3mRbfmwCkKkOYpiBV/
Sm24Te5c1fgzZ5OaTF7P3xZvsLEljwqyMS/Iy+zbWCtonMaJlXnxgjSvIpVLjeOILKmXNqyhigxy
oz8WXQrjRcMcbnTxv4JdECOfqXuFEyX/NOPQfo5Vp1lwmG1k0426vta8JlgqiDcYdd1SSS1vYO4H
X812HHAOMMzuZwyH+49ldPmnYU7VRwtsqnxN6lihKzzY5nDfRV00XCMltqGlSEY1us6YmrCrcvSv
3G6e54UTizvQycwkqCojPl0uEBan9KpElkePfHb6qhSIKl1aLv3Cxwy2O7OFR9OtclDy3jybtMRk
Iw48qpNR6cEUKX42jd0YZ1x11fGI5WhHYAgw53LtuscjOq/U/Ls0VHF9AM6kImOAQfFduMjZn6RD
JO2g5FX6y3Em6d8xn3UyjKzp8Q3WjPwrXhly7EKeSmF2VODyT4PdKKMbVVVyHOcgE44O8BXf3xdr
xWgRD0BtAHikmkDTbP26KlCLnpfJWPw2bNxZhq+BbsUi5GVh2mjanVKc6+yjGtz1XUvXvj131nyX
1JNHsdBrnT1a6PNLeHUhQTOkUAajHSzJGtWRaqHkAKBCWG/WbiKpdx3nDLjVW+roQrHay8PknFG9
7J0fUxrwOnnIQ+OioMtVLQ9h8Q9Iw8Nom25q7OGunp9/659G/Q4FZECu/EBxkl9kpDkPsawNy8Vn
qxwlmsT0yw6hDZGjbf+dldBLqVvy1nD7tPk3KhNXksOTXIcY3UPe0f7yCS6+3DM0ikoTj1YSytc/
p0Zdr3KmXPeDpRmAo2EFOdv1hyxxvu7skedyyGrmZDwkrELvjvLCKmst9TzV4raGGbxgAusFk912
nmINITVMBy2piwP0+T7XtPgrFryBv7TVcHUSR3eTCQJOIKXiOaJ1j0ufSfR+Z1XuXVzhPiUWfIq+
0PQD2hGRSznQ+EZ/Kp7dNltALJdQHfshzL6mjPmrMvTyPMkWFk5tUZQPdZCFD6JVeWgnXa5BstbN
05hq3ZmL72cw6dkJrPKAsqaZPE7JEDxoU1GidmXGUN4GawTriRqFa+pjJLllFcaH0o7yB01bpgcI
kOrFElIhp7lWl6OedeUhUjGrNln6z0VpNYdRVaJD5ZQDhshDZbmg6fVjFJqtiyHv5Nka8rPoxugf
4kUDNVuMSnNwgnhs3QbpXd8wgZG7Vp+HuCk4zvi1K3H1jI3FuFPHpT2qFkUq7LQt9eosSBQ7qLJ7
bE/zJM/V/LGzUWAohiU517Vm3jqBLo7JNHlLnHe3pOuZp0wsdxfg2hzO1vzZrm39TmmK4pghJgbN
TwbKHrRR86EOTd2lJ2ewg4dlOjZVo3wvyiwmRmHO3boKpb+H1gmkk5PlCdNKHfNRlYBH2Gaf3U4a
XPUGFvLZiaIOl/fCOEZaiG5pqrWRq1fz/JUiOKayTtE/NCa82nA0kIvs4+6QwTQ85Qm1Db1piKtJ
lfsQDmYXQlD9mETUjZsaHIRTFPIpcSCi5WmUHHMjr+5zJchPloaVWOeo3bkNGvMaWIV0k1SJck8K
O3hJIKkethXSd9Pua68rk+VnRBfxBKm2rLH4Buh8QsOs/kHsi4DqV93nck6dU5hIH4q6LsfL1DTm
T3WxFt1ViiJt3FJhnFKuVF+z598FJMnLYAGCjfXEUD1IX0l0hhI1e5Umskcls+P0jHZ05udAjtAP
J7/LDkE1wEXR4Rp8Wcy55M6MI19rKD4lcur8WdQmVI6T3gk4/BTeYcfVQ+oq+4cU7f565yrYSH6B
eULI5xpwBCv/dTyJUrWKJhJu3xzUP1Fg1xDnDO5Yc0c9bSMDpdpDxgssCvTq+slhI0IV1Xa9+PY4
KS4FJ3W4CeKqBcybWrDWePlJn1pMGs87YWwj0wLFirYpGAeqoOvOgCzBFcE+evErezhkvUG2cD+l
ztWqq2NWf5ks/WAUgpV3q+MBPzbqxTZjb6GDufNDNvL+Vz9k9ejSGFQdJY0f0urHrr4sTnzErela
BqovMhqrRyRKVU9Lprpto3hSYKGeVdDv1dBj/C7Nw86nVzaWBjl92vUUVAToUOyNF1dbTS0pKnHA
9FXUCaRrFOWTgUJ5Gig4EjfhdJxbytW/8Y63r/R7lS+S0aZK5tLOjz7Cmp+1z/jydgnJlNPN6KcX
8V69a2N7iiQZbTOhDvBGrUVXuVXTQIgZTWP6ZNEu/FAZUfWlzebi76qgzzcr6EQSZSrjCCquLnpV
q60Q3LPul6i4XYswSk6doM1GSbvzGtvYCbQfFBoDqIvQ6V2tO7QyQpok635CRP9XVxINwY/U+JI3
Tfax0JRv7++8jTXkI6uIPjscc0pDrz9zBcGkKqTUQPDAxPEDRvyxVXrlUgd9/s9/GAoAMrAFhEoo
qr0eagIm0PYwE3w4caV0TCdLjq+dslgwniDgRR/eH25VEBKfDOwO/osO3AqgiWKhX2xgSR+pOwy6
5uN7ojknXKuth1nqlO5cKHHYfc2VOQ0O1tKBPxnMxPr3/eE3FlYgz9D7wOdb+Da8Hh53dLWVC1Xz
O2m2GrcKq/kJY+XgFOXD3kHY2DPgPJEWlDkJqBet4nQInaMmWdL9Wgf173ZLPIaHTEU2xOvjJP6Z
1lYs7wQI8bVWCSClLpH1orH8VgK3RKwo0OsMMQe1smC66zoN+lHZCYxbMzNgqjAEKN03BUsUyIc6
pQziZ8ZInpGWnddHWumpkLM9jNj2jK3WyLPnXUPBUoxI5eANrkay1FlvYsP0TWwcLlJZqW5JKvXY
abxxzVAQQZPCvMvKaDlZdtW6MmVOigp2eHh//2zciRh+C2wIYZjH+Wr/TC0/RUsl04/mrvrVTx1O
pZAHPztJHpxzuYu8LpH3agIbm5Z7Hh4UgGwb+vHqGnJwRBpLmgu+FafDBfQFBPbMaO6zpNobamP/
iOcDj0xIFtQ2V/1dwHtSM+E/5M+B0swoF6T9j6xd5mBnB219USE1y9EgGNAcXz2K6KrZeR8Pli/X
rLWrDxbU2Z47FWZX69WjhbtVzhugjUbttLSheRxaU/ifD3vI161PKtRTRC4lFPZXnzQzhwWYMfcV
XnQIL+qDeamtyvCSaPk+akL8oVP27NafoZKvzulz3RJWHakVBgprIkaJeJKac5dfZasJLHcyINtG
AFNp08BABtRURXLoEveVP6YaBCHJPQDWe14we/Yub86y+CWcKAVOI199rcoZ9G2XjX0eXQNdy8+V
1nRuAjHUNyqMOPK6C3fu7DfLLcYTfs08fyiZr4W65lqm0pzNjFf1yQnc2MdGgqs19/bo22mUn0tK
OX+byYoxqZzzYHxufKx2NY9GKLWoaFzLREe0wTGmkz0OBtl+Md9O1oQ3JzoYOzXqrYmyt2G+AFoT
JIbXV43q8FhK5iK+1rq8/NskcQQ/s5JwAjS18KeWLpS+QDWROr4fot5ECyYL3pm7lViJ0KP4XS9u
WLmd+kBW2/g65IsiHYzcBkmj6XN819dNtIdEfjvac4ICAw9BOQFmez1alpZmXEgZlH3TqZ4KdAx4
VDXdfSDreyWwN7FJJEKACxjLIUCtd2qsOVUOiCm5FosT3lT1XByjKJ4e31++rVGoT6FGRJ/lrW5d
Krche0WPr63TzBdtKOGdFMae/djWKGicUabhEhG58utlI7tB/teZ4yv6DRr6UE7kZXk9P70/l7dn
m/uSejK7gcI+iOLXo8xSPNej1sVXO7OjGytumksqYy3kKrP8lNXqHq7l7ZYXZCjcdtCks4Wi8uvx
5JoSkzYyHggazfJqLW0elEVqXDtKu3tjmKPbVgsja2fHb0RTMa6gl8kU56myvR5X0oeqslAQvZaZ
aaHGAX82SHmPo8REAJ89yfwI71P9kOcdglJJutcfenubcYMJ6AJLrJNaroHbdhm3vNOd+Fq1qVUd
6qlx7mvwdjdLxUWmstw/YsRl/LQM0AfqJsjVh0afne9TnId7Nq4isLy+WwygmTwb6FRgSfIGxCgh
LFFiruRbHYVXXQDPqkY6ztVguthdxd+7Tq+OsWIUdxMSKpf399zbQjUFA1l0SEAaiibPahM0VldE
SS/ZftQG7SmuVdQt6UKgEDoLbrqBgpNTpV4dLok3TcVyLNKIEtwUFZ6p9NOBV37iVdM83wddOF5I
APaUXDa2qQrrRLytwGW8ufJyx+oqbeht37Ba/WZI6hAbX2RAynaRPLlw5FMI6/z8/rpsnEV0xjmE
tNYYfc1eiMNJre1wsv2KCvPtDIwBwbox8nh6AduZKI69P97mJCmg4PhB9QYH2tdnogqRN4F36fiI
G9XnrAlU6ttBT3GuqTT05lLTo5uz907mrL/dfaIuIcRFuXveoIPZ5VWHHZpQTw3Ku6AuEPKdo6E6
ACRKQk8vdXoldh4tPzCULe5IAdOjFdeWLw2Nfl2oug0uBTzrU09rFXepRvtZdt30JIxa/CoPl5MC
tTP1yiKDddI6RXvHny0gBVI+oe4Szj0orMFCt7tWArfpRgR61D5sry01s4daUyMU/qKUvnk/fbab
OnDNUW2utTKVjyg4zl9IO+lfRE6p/DPU0X1lKK03wD1BsMPRXBNdU5obVns3pePiwikPRU8rQPVP
dRNamtQpirOMJ9eBrkj1BA0pLD5ndhjRrTZDs7kNQEDov7txLBuP3BqDLN0cq2+lPFSUdpWlo4ES
0a3wcDOJk2uUz+ltUrSxTecvrb4FluhBYxLauv3gKP2htdFVA7UfOZ45RYrtzjPKddo09N9bxyqf
HJDsVw3AHAo1ydT8qKocQ8YSpfclo3ZiF/biYqfX3Bj0rT4k1WR/68ouvKBEqxymKXYOEj4gtwOp
zqlz5vE+RqT3MIV5fonUXghAaNqvxR7tu0Rdqg8G6nWlN1r99AFT4O5ijHL4BTvy0sWKLP3RqVJz
DM3F8ox6nr477NFf5tRNR2dStTN4duTisiQv/R4NELZspOQPUa3Ov/MsHgkMMcKXdAOUAjdqI4a1
HM6lDGV6pja3pIZ8UxmJdlyCNrlV+xIBLEfAOWVKmB/SgU6euvSFF4dB+7Oc65pOYoXY1pCjyUUz
8l6ZEBTAKibSf1U4bhzUAKK5jQxT4QIIip+U1i5uR6OMd7riG6dV5MTcYjR/DYAGr08rmB8TPHQU
+EHphLeOwcovkpqe7EhFRMyOpENpEAzfDxEbAiOgGlS4m+AoVNpT4le9SBXjpem6pHcCX+mT8oHC
YQ6xAvZI6VJ9nW4NCSE+r8vgAR1iiAVfs8bWP9VAhwZPjZTlNNtLf0+bp2vdcolpwDZdqZtemCLh
6Y5tryenHH22+rOOWOBvC0YoPaXKKHFgrBP1JjBqzXHHaAl+ypNhfwOPbrtl2WbHKNM7157tyZMG
ydwD02xckJTOYTWrFC+ErsDraZdjUoVoP0m+pNjT4C6BhStWk8mtfmjHWnsykb/8k1vT8qU35iKH
cKGPyfH9td+6Drie4dFRSIBOt/oNojYaSqSHfjWGFc1aSTM/xmMVnXF6ix2XXk1k7zxINnJOMCwG
eCxao6B0V1lSRWsQsT5F8gGsFjlAnUm9o1yUJjvp2MaTgKSD5qtARtGyXu2qapIJyJjb+EjtVTgh
gfhwcfhybmUVxM77y7g1Jws0IP0QVSADV3NSEivHOYI5LaZV/JDw18jQJ0uTPZDj1jgoA/O5uNVQ
a1glNalcRGPRWoj9hTVyiEgaPBTqEO/MZmvleOAIsqrAbK5zBBXWTsGjQPK7sVJ805a6G6nH9sEy
Q3Vn/73tJGjg0CjAwEGCrkbF8PUhqOIhk+qwDfwoCI3HmISOs5dq5Yg4JA0/n651kB+aZkqcG6sN
++S2CqXhe47cyiebsD+clAlonVsryXyR+m6pqp39urEa8OU5oexXYeu7KnvZkYmxLCpO1zYNhkve
a811aurlDr55t1OV3h6K4gCFECSx1uUYUyudrJElyU9UMzzbzjJ/y/MpvJntNt8JuhtDkSYwDHYr
BsDI1bovM35XBTYrvo6EIwKguB/MklJ/GGwt2PnGG0NBBwEvyOJRs3yzaaWmG6SgcHyYu/phykLp
VmsH8yAVc/rPX59DnR/OQRRyTczv9W7KxykJlGx0fFkbMEDBATVDPyxAqvM/zEkUgak08MLAivP1
QA16F3hlJUiEp1Z0ozl94JYd6OYsGqIdnpvYX6t3FLcxhG40oChVrXEb0WDIyVymgW8MqXYbjWp5
68xWfqwQCBW0t8yTSVG9tJTNfmfrb71oUaQgCICrRlVhHautdopSW7Ik3+zM6drDCKMBhKDZWOb1
h0lB/xjw26QdqMKjsDcBz6Ct3Wm/3/+qa7MyYoNISGg0oyHBA3e9BE3K5Ql2K7igvk1Mbbu+/WIr
Od7IoyMjJIo06dK50EtjJBuR3UXgOJPupFEma2opbbZXY5qmPWuBVTB+/lXEe0NT8TDgNbUKDKZS
pUXXJCH3d9e4qOFm7IZk2QnGz7X8F9//eRhuSgAGggDiGKutpoMEW4bClC7d7KTTTZPIxXRIM14t
x0Arm68oP40gAPCV7mVXh05MO6twpPDIBZ58GjMtq76gF5oXCAJnwUOmGGnuzkneTjdmiDLzDaBn
7VxKvaTexCCC0oPA/+5RGrcWC4QWr3ESPHHvvz4wzswWy23EFsK+k+8sJaboWpt7DkurUPO8VqJ9
yDgQAd7c+QHu6z0k1ODS5sOsu3GtS1+TeUhRv9etTt7JMFbZ8vNovCwpn0HCVygzrOYEB2wO4kG6
REgUfqxN6oLushi1eVnqPx0eqLd42w97nM31oRTDCm8CvBC4jxh89aRuDHZdiDY8AgSLJ6U8TnIF
HW65PUlS/buZeEoqFD/cVir9NI0/vn8YV1nr/0YnfcORBHDuG0AwuIMarqES+1qn2gctQgTasHt8
CvWHonBucj311dn6WIR7NokbO0gUXjn9Cv2KN9U1sC9xKmlzTKsGED1i5M5BRYlr515c19D+Nz9R
OqIPIRrEq42KXqMyNEMd+4qZ9osLbcrJjqFUmaOv2vmERggVgQ6czjD+afLU+CiZCGweM73t79ti
MfZcBzZ/ECFGZ1cLBZZ1rxhFFrsT3Hc/0ygkqMuCAKt9n0py66ZIUIddccrhx6q5dkkAZalGtSMo
snojPK8IFEFKt6LizS3+epvLFDfGyJEivyrb8GLnKIVai6w/DFxaKIU52vn9HQaj+vWV9zwiOpO4
p1Ixels0KnQlN2Jk1nwazCg7ZbNhfXLGTj4mRfqvM2XmQxEY2s00oiE+LWip6HVS/+wUI/vOMy08
yzqi8ItmK4WbJuZyKRM1elS7GLH2uZUerWrBTiEZi+lH3ury6Eo9pqxIvce5G3epdQxxZjoNPQrA
Rdk5XyezzEqPts7w0Wy7+rbtq+7A/2GAneOQCXDLqZ/4pQOt52IMvCFPw+nCnRQrDzwFYMcl1i+1
CSQPVwjrEtPzuTXqwjmAaw5vrJL6TWOi+9cW7XwIWz6DJ7cjRuZVVx/62Gg+DXItnaVO/WXjKHHX
lq0C5aCbeKUFKP1n0uc2poFToUR3ThWDfy9AwqagpK/EJPWi56H5b9iUQe3OASoKxhRWT82ijX8k
ecIxLi8Mx2tm1fpsYOzpkqqDdurUSQbS1Vo3MhCBK2y19Bxo6YCSX9Mc9Dw3IR/Oyy1Mh/rIQ+Fe
RmTpl5008DWa3FR/N3o2f4gKvf8HfnN4ymd7vFEsxHVBLWZ+aSnlaUha9W6xhvKnllgRDdam+qZh
A/ZQk1vcKnOEnwT5xOLDh0XuuFPlrkTrN7R+1WVcyEdpkZvfqqTu4t83LhK+J29zWnWA4NcPupmt
oyipE/ldW1mPVC6IOLmuf23qsNu5RbbiGl0rMlbiOZwH8VNeVD+MROm0elpiv5X7LHV1TVrQ2Z+t
5cv7x2rzGJM/0VISkCh1lfHnEpKxckz8zAE/JzR5kELvYK0mT3a+fHp/rM05AfzFSEMXydEqD6d4
Y3a53sd+YA485diY5GqanUTWXoYqsp9VdkQBDgMpMnH0utf8KjsI6CwSdf1JR44Z61Oa9hL118p2
8zD+UWUSm7a82nr82I/mmVD99P5U1y/Y52DFG9kkrcFM/o1tjz61U9nPfD+BM5JOhaO101FvNecg
nCVUaAsqgCY7nUuE/Y34pGRtmePCUsiqJ7ia+tmOWns+mNmUfC8E5GNvjQR04M0aUWITeiW0h9b0
/1ipF1F0if3adnwlb5DiVftPkSp/KBznoVRRS8ntU1LislDWe0qIWycJKND/Db66PXSdGnXlWLGP
W8Xgo8YafrDNEINf4NQ7O1zsqrfzFNwhiD3Y0ayu7jgdzUbCWcIHkU5GPk0R9fNeap+oY4Qn+Ev5
wQb5e35/A2ydK5AqSL/yRBOEotfnNzH6Gj8VVjcenB/NgBtV3Q7QRlAG1qFP7USLreV8OdpqOWHZ
VlgTMpoJI+VQFqV2GPX8Xl7yx/enJRZrvZiUZFgqUapDfvH1tCyA+VVTo6eqm7WUnlI1qmrPzKWJ
ZmajQmGJRt6+Z7Ttg68tlbxwZ1m3PiawW3q45LmEEpEjvAiL2FR2hWSWhMUpf8hqBT19BYHQ/JDo
2AVZ5R6VfSvnAL4Js0q0DQkpr8dLMRlNy2iK/S4r7hsnTYVe9e0iBz+mrr2X++WklcVNOe9VRzbT
ecGvE/RUGnJvSgkB6tj2Isc+8iff0c9GRzPvPuY2TKOltFwz6dxMa2/yaHyM5WQnt9vYTlTdSCoF
qx4C4wp1hOxsbWHjHfqF2hqwY9TgxsZ29baw62FnqI07Ae0HHfQqT0DoTOLvLz5oAIhokLIqBDw3
Vq7epfFdE0X2TjjeOI0IXmGoyWUGBm6drAbN3BIf4tBvKWoAHVVvFpM0Dc8CypfJ4f0zsrl6LwbT
Xk+pKQIdrbSUKc1qemxHK75JsOU6g7dcdt4l20PRRxX0dkAs4ri8WD0V+Y9GycLQj1DP1I9517UC
7F2FJGUc4T0Rjc1lRKWbug+nj47Q6+EkAJztlGWhX+rZI/h/hKfm5NKnw6MW7rlRb07txVirAGpX
CFlqFauYZTmeVX0u00Rtj3WS/f4Pn4sDzqsZfB3vu9eTEpXzGcSIdIFFlHuB6WByQcPuIdZH+ef7
Q21EE9CiCAohFCg01VdXkRBTjpFTiHxbxrjZm5HN+oTR0oSH5xx23+d8CYqTFo/1cioyNbPvBFU+
/A8/AvSkA6eKI8fveT3fUiqGuhjQF1oKI40PtiSp+jFR8SXxaky1vmaLMn+iBZQ38LZbHU8RM5r2
KvwbcZzohjIc4q+ITK2fr70ZjZ2eoPg0ZDlOHLr8KE3NOQhxOBz7+Kw28T/vL/3G1iWJpiwC2V9/
C1qPUG4MFKwRL8hP+jzivswyLwcJU+wgUneKIRtjgTCxiWcQ/FG1Wm3dMsxbaxnQlG5wu/93mOas
PhvGbBiuNi1tf4TRNO5htjbHBP9Pcm0KDsbqq9J2b5Qowp24truT3g/XsHI6N2jNI9z7x/fXcuto
oiD6f2Ot5geJLJcKZUAJspX/H2fnsSQ3rqzhJ2IEvdmyfHW31OqW3zBGZkDvHfj096PmLlQUoxg6
i6OYmJkzKIBAIpH5G21vj+l0ShqeY0akbYKX5t+9SDjmMq8NS5GrEGzz7W7NYLXpYES8c9nGRy8f
H8AnXdokA5zfP6dN9laN4neKHI6hvgU3XiswU1Tj+82aFJgqLY7rpIkZNMaadkqAMKMO2DcAu4WM
SNf7NGq9yyjxT7Vir+N9IcuDk+Q402myOuOX1W8oNK+lBAQN2BDEKsjpy3p3QvJVjw3bCp0r6rad
mgq/GdpwP6gjpn0YDYGpx5EmLctm5+JW/2KPylZYXl2U+e3Gy4Z3MCf49oMUkQE6w0AoOqiwP9rD
6XQc9JQmKQ9llAQfxzyxbUBmiv5OjZQhOyhjhQ+lU01TvnerqkwPKCFHyvH+nlwNKHhtkQGi58Gr
7/ZniUChUJFXyPM0mc4jT7fPuPyNRwWTqmcqAaxSP25ZT60I1/FBZmApnUrm+UfRtbSiohCmdx71
YXT81nUC3G4LHJQOqAgo7+tkto5rjI56LKiz9DHT47ycS0GqdpTNYKS+CWUqZQGRvt9IrdaOKbuE
1zb5P4/hxTEtEeNoHT1A28dzcWwcM/uKGei4S8bpLzkX82sXLt6MMiTGAh+bo9NveYiRoOtYNYRz
/q0HC3UGGL3eoVbslz4QpX//U6/Mi/8MCE566rxCli18HaM5tcxD72xjQfM+bk3vZ5GZ7TVLMvnl
/lCLXQWHnPl43nxT0WJja93Oy/IGPAGrTlz02v3iChNSWg7ZVsNJctLNa+1gHnV/xMXkfo1IFx+Q
NEkC2LhFPux4slaQEhUXqYK0CCV7C5Uk6ZsdTML7Qy2ujP8fahYpmRXsCK+3k/MkWvLgncQl8OLo
WRh989BIuz7hyDns83raasOsLaaOmq/FjT9n4ou3G8UP1Bw0KS6ZZlzG0fw4Vd2XGN8qmssXS6ui
jX2yOj9aS8CHUMtjkrfzaxRTIIZikIdj+HkMsIT3PRCAiFzV8ojx98/7y7kMBv+t56+QSBQiuV7k
/fQ8MrfCxu2SNLp81KvG2cNHLXwJWMGfvT9fIoFxYx0OxckbYusMG2o4mXGSPmo4wO0bW5gbRZ75
E/52e/73kyyHbv4MGbeNxf5t+7qSVkHCiZGHjQ1R+CFQ+2l/f+Kr6/zbIPrtOiOxKqSRz4OIrPJh
5YKOMtsHUXTP3rRF0VvdRPh+z3JNVGCtxSZqzNJIuXloO0ikr3tteE4181TnxqGPXUKP8Xcvx18r
OAe0GcJNaFtqoZZNro3B6IkLxiR2cSosOywOdCEEzm+ZnK6pNdFuub+ga3M0wJUQdiCy0dK7XVDN
CMoJ/21cC6CF7/o4+wAQ7tMQqe9B7T+7Zfc/fEBiG9gIxG9IMRaBoHeLDNdXOpZCuFqCjWHZHEVQ
t6+jjE+16pViY4JrQQ6dKYrb/DGDnW8nGBtRaY416vdmFhpUtZMaUXHro/Cc4HR/KRcvrl+fD7UN
lQLsTOlZTq3sLJSCEg01/8C2kEGRmNdVcVHsvM5yX1I6B1dnBk3VSjt+pzSsbgSFOUVcHkATPgG1
Tl2lVbY4gIoMEPAzWFoEWQ5eLjz0PcY0BpBgKI9V2KqYLdfyOWfdL/dnvuwQ/po6vTbDxZkcuMbS
pUypvVDUNUN7w2C9mmhGP7aD1aN4gF7Dm1524p0n1eknusJqvzMmLfgnLuSo+FWZlNX/sMVoE3LJ
cLMB/1+k0kKXHNGMAoznFp95cJ60NnsQXfgN05GNPHntk5OSzVJ1JGemutxck2xIPBXljNXGj7yH
VFRPKVYcxt6U+aMXtQdRaBHCI8Hf5Vu/FhwmF16oKqXJP751ZZilPqEqc2mzqcKxU3dmQzi8dh2E
AO5/3LWQiz4xXDX8PmDxzgfst3xLDtPg0kGgnlW4KP8EinsorfobrGGEdurK2jhFawGJj0co4qk+
o7YWw+k88cJsEpcRYXMfZO4TMiYHCioYeLXoZOnRxnaZI87y2KCAif4lYgJ/MlntRIZqZZB34Sie
ZZesRMLiOKLlqGzkCCsDzUKKlLOg7+qOMf/z3xaytU0ZWhOOKXVWRxitafle0uDf+Fwr64dUA2QH
+D9w0cz5n/82ShOjw+JNg3IehPyousUpj4LPQxId1Kw8d5kiNma1cgRuxluctqKdGjOETnGOmvAl
zctTjMQIwuyXGa8eJeMlqcyPspsO93fl8oU6n4Cbceff9ds8s4m6VgEo+owRKT3qDNWiqoJq0Fhg
0gzr0BvRJVaKN2Y4q7e1x/vDz7twsWmo4M2cXRNfDJT4b0c3SkouXpxGF9mNgZ9o+LQnkNh9m3LM
//BBIc0D7yKt/JPT5UxVY6hTTu/MjJVPPaWsHYEsuCbRFJ3yRrcOEAu2EBdru4h7DEg244L2XXxV
dainPK+78DLY5j+4GXyamuYYY3nfhGrtD2N3ur+eq5+TMi9bFpbOn2J4PG3NSgZWeNGVvLkUqtH4
04jFeF1a7k6o+WzCKrudqejKpw5hNVRlcvfn/R+xEumovHB7cjZ59OmLXEhFN8QeIkVc6iHMqn3a
V6aBMkiQlqfIUAMI0Irbbmn9rtzaNPghQ6HGQARa1rlrh8fskLbhZaqEeu60+Q2ReM9uVbfnNE2V
gxNr5gv+4dHr/dmuhSNqKrweEI6cNR1vt7CobZkGqOVdwizontMpKy/AA7bMKtamR9eX2iQsA9qG
i1GQC4mFm0wxcbV5qEzvRXrFY6om/1K5/qFUyUO66aqyNrHfh1xEhqmy67TpZcxD2hpoUTid9SaP
6fRsRL6VGEBvAqcvMkv+YgkcN80oQjRUUmHPPW1XNM6jJvrpUGzH2NWRCOjoXEMkxCHx9lMlxaSj
X85ppNfTfoVMmvxrB87PvCrijWCzNhLQ5ZmVjg3HH0TZ0NVjwymBeoV1z94X6pPQwAV5fbqBKV75
SExm5mXOSQUp6+2U6sapoBom4UU2uvZoDIgg1pjsboTplTB2M8riyi3rMh/rlFFyEZu7usimnZOV
n/TUeM5VFNS00T7/9amig0vZlDIO78Zl+uLEod0Yg5tdlA5nDseM1Uva2MqGdsDKZ5rbKijVAEmG
G7C45PXMUWNwTdlloJZk7fqgU1/UXneQmROs+cZGp0rD11hcd1CyZqD57GwHvP32a5U0b5JCMitT
qPIpspXhi2F246F1dTiMEhPxpmmfjVYiIwnr3Z+BS/5QeM8hHu0KLmd7YdblPkN97tRExqs2hepj
pIqvRpt2p3ZMun0ltPgtlNfXuO/H4/z/o6V/LeOaR1RXfa4tYJ4QJ/9xp+YNUmbcgeNTjVNH3ASv
Jq+xj41jTbscSP/g4w3X+VjUy+Nk9tNRWMiksJL1rHNo7KI6whg2jNQnkGGYrxcFP7gxgh9iCC92
XqIhygvliIql2EEExES3Ct7j8937UVde2aSJr5vY+QpDfI0DHEPaoG986l7C153hC8oU/4au9wxP
zfQbt9YeclPfV473Rm3aQ1e47/WABiPOI/ahTacE28j4W+BZ6Qe7jnFo75MU3TjrUbdjzedO8nay
jVEaFOg5YTD2knf5qTfExxpJ58qjLk+zAHXJcvxZB/0XshZK37AW/cJRPo8NUa8bvHdIPz9aYf3J
TfIHa1JfCtU7RINyMLoefQTF+9K36kdXRWdPr7rSFwgL+GpiPk+T8zh68hvmUY+x0uzD1Pqn7L2n
os9BNpZw3Gzh2u9yK8yPcnJ7HzhReyVWUlQMrCfE/Z6iIfkuexYtioTqh/RtkAx2yl069erZnrJ8
T221fRsOPQTxOkCtb7p0g/Eee/Zo54aYNUQQqB/YZLFvW9HHZJi/RJHB0hy+BV33Vqnq5tIo0/MU
DN21VawOtT21O2qF5+3t2E52SYWYc9F57tEYYQkUQR/hSe/SnJP94Eei7HajN34VNDP2dg2RU6qx
d7LZGSdnctyH2AvlY93Gz2pq8Jw0S/Wh6YruabK8eid7rz1Z4Vi/tdTCPOdO0PimTIeDiQjjTtMT
9THFQ/RqqbLfwa8Q7Ljogq33cBxE6CHBWDx5k/7WSO1vdRB8dxp8Riur/iKjvt4RHSu/SaR6RDR2
P9gRDuRenj5Eash3toYPqDDmvhzsZp/3FBxH7KzPnps+WVnxVmvdN3Wv/+OhkabuIh0WWhi1nw2c
0k99W7h+nGjdZxTWXwJH9yErOyC6TbSFR/EcWUULitvqfahQDYzWtjuzrIAvEwT7lS7QDro0ftRK
BlFK2M8GdtJHt7arM56RyVlOIt6rbuIeVEXLd6Gmg9LW1M/GaLwX4WieZqLCs1lWzs4tNGdnF9lz
kzoPSlK809PGOdh9Pu5kVuhk1yb04qzL/MLwvrjSwdM91GmcF2eqnQgNWhpzZ1NUmYoj0tgOb9uW
v5+lYrwi01egWl9OCCAoip/YKr6HivjuFLG9iy2tPwQjQpx2Y7/2cqgOeRl9hmNn7MWoPOAgjUV8
P730Ajn6ps59z4S6wOvrjEL8QQbxT6VIT66Rlb6m1ebRLRTdb1OWxeuEn2rquzDMz8aohbsoSx3c
xMZzg9AmR6f/FEWoCbVuFp1kXj1EqfXZS6IvpJuBP1YZ58VSLFiguG8pgfGm7AplL8MkfCrSQD3x
qup2MKDVvVrgdGE7RLI2jr5ia61yCSRHwGk/c7t7n5fBvsGrvY8Asuow4K3SfdeN3rVwzJqkunos
2Zj7KocvXZhduTN6DqIzFJOPWmkOvwWZDAkE6tzZibZ35Oz1IeQuiUMdsWX9gZThAVjGDzPUX+0Y
8kYK75AzGyAHqFs/y8x6TuymO6Vm6PzrqMq/RR6OF9fdMiRdyd5nRTNoXiAWqUIvyl+uk3cTLO/8
wsceBThoEytnfcBe86DKwCREFnB1NxKMlTSGQedKExVNBIAXuaZqVYntiDS/yAgV6twN02OCn+3G
Bbw6NSrr5JmoXlEVub1+VTMxBx4Q2SXIm+YpLJUo9FtNza7sWDTt0e1B9fR+HrOSOcFH5VKEYoYv
z5IImLX4EEadlaFeUB+iMniBRv+U2eNT1toHPfpLcNH8mr9JMBaJWtrJsaPOxgzr4kPcW68aggPS
K7/dn9WvTbBMZAwyGMrBlGjRh7tdySoeyMuygvRMyiE/a3nbktN0wQctM8e3VRoUvoKA5dXGT+cH
DICALTSi074TeRK9NWifvh+dYQj3Ehq5vYMLRqxuOm7hSOKcjMA4Yqs7ORhBe5pdChKUqSX6qven
sZb+oX+GphEFe8pyi3Qsj+ywAX2fXsLWmoCnx/pJzWy5T3GJ29gHq0OR0FJppNENm/l2wWZlPbQL
xvQi3BBdz6hIL2o4dZQAhr/Esv3aA3MvkmY/XEOSzduhLLra+EMyq0QhJ6ia72WhfG0KAMz3V2/l
Scrnp9BAGsLuXoKR8ygOw9oo04vbNPpRkXb4vtMIuqKgc+/Z/OFaBNGhEVtEyrXFpLXrgRWfMRXe
omo0oKmUoLiRXrqxg7AzTRA/olfZi+Z/CEvUNClMgQz6ExVUR3Uu9KZKL+moOQAkVOONrY7uxhtu
dSFBVaHCOhNzlv2xIFJGZQiYjpHrwynJ7FenkIbfOq111GXUPelBkVwqWkwb9rBrURcgxKwYRRXw
j6JCmShCiAkKRw2r0J8s7d2Ya/9DG8H9fZDFzq8bPPeilEECM7LeeUXO6Q6U8ESH3D54g91tvBzX
Iq5HGQZ4A1aA0Cxvt39QEtfLME8v0WBfNKP/5Hj5Q24N8XwPC8DHuB/cPwhr18qsoDt3rPhz2bBy
lcnB6i+CNDpYw2XM8eeSLkqRVgXrB0lzuTXg6v7/bcDFFDXZJNMkYanyUsQ4QZ0OSaa+Nap2y7d0
ZSAqaoiOzrUtFd/w27WMU4rPrdMRtZCkpcuU5Zpv93jBREFVbtFnVh7HN4MtZuW0RZH0Q0PcGiQP
mvohMpRPaJp9tUP3nZdqp1lFEGqmtRHHVifpghaj7Yb721IkoVeKkRJAn9KYSXkyTprxiLxG49O3
Li73d8raFAHCzzcA0ctaVjWsaizjoZwSqjWlXlyMuoRlXLtZm17dwEi/TnqrfElhLWoviRSD/mHw
8FA+3P8RK+Fm9rqCVkszCvT2InqKrh9zNegTyrOBkvtVpZSv/B1M5Sa9PKMuFD8IJ22vDYSpjXi6
clIgu2JDYs9CgpyZ2/3kFEhHjzbzNxIkdrL+g9npbyhpvA3C7vn+LFeHgmVPExU31D/61VkSZ2Hq
jsmFt1cEti/OdwoqPDu3J6mPa6H+e3+8td4te8ck99eBHVJVup1bKjENohyXXJLa3vd4iRu2fBN1
6rvWDTAyl99bEG77AIP6aBqfeqm9bPyA+V5f5GT0F2EezFSjGZx/+wP6ckzMtqIpjVu8l7zJrTb5
5I5mH4BUdpqfQg/0x76Pp2AXIvr/PavtQN/1gwKzxexcCGt9pBsbMkQrN8xMNAWuBKWLEtpiUZQc
KSdpG4RGRXEwkdanoT0NA1f1xs5akrfmrIfWI18AhMkMVVpkPSE+t06kyfSiOzib7CqSn+QxjWiD
+H1amtUVQSErfRF94b1XhymaDlocl/Rg3aJ/3wX1jPLJawf7mtFGIWXqTWXrkbM4eL8QdyD+HUqa
pEug6W4/UEOLr8nE4J1VBVmrXgz93nFldoimwTrmGY8RzAOqU13bH+5vjUWE+29gehN02ag8gvi7
HRiVUKep3QJQrNStnaaoxW4yqDcYuGptBNNFhPtjqMXDgJKIqwH1886Dqnyg4vHJtYqnVM8+qHXw
wQX451cyoiCCPO7/MkdQI+SDs7bLYnGdoVWiAQnMs+Gg0jggJeeHo/ygJV2+cd2vriYFdwy2CaEQ
PW9XMxhIFQuj8c6ZS53EdGudOp94oIz5z/0pra3lLLMw+9XyOlkGatDuSSAGYLumyL4GefTWU9JT
4FpPikj/1cr6iPTV2wSVyvvDLhKoX58Qniz0cBiGs6zV7fzgpKepmjfBuaUKQWjwzkVnvx+97NhU
4LdlshGp144FtxDFBqRBaOkvxgMVakS5qQbnHqE/XzO6swwhmYqqeqqc9qJn2pOTbmGi1z4iNwPg
KbRI5lr87SR1O5Oe8GRwjiTgbz+EPYJIcmSWz0aI+tz9FV1Ewf9WFAItxRiWlE96O9hUVqMBZyI4
I22bnaupjM7Emy0/scWN998onHEgtmhlecsIaJqjPUi8EM9WLOu9CGv1SQaQV9FvR84Gi/UNEeTV
JfRAhiJhwStwaRtCCc/GXKsKMER08e8a5WRjL0ON+acIkXvbOHXL+/XX9EiZ2JgoR/wpPlTL1Mvd
3CCIFTE+bp0M229qXzZogSVT9TkOhWf5/BvIH/ZZGP5TW5NV+6FIk6+8cqy/Aw7992vAoGgcEyog
y8lLPrNMCmXmU4jykIVesNdFXz7EcZ7u7++etfNBtvbLnQM82hJ5VwwupmYQySgcuqP0LWRgXgeU
p9yrEShtf2h0RP3gNjj6j1x3kuRwf/i1bUUHE11TDcewP5CGbRjaY1bHwVmKEROiwgh95BlwJE7R
pdXGd//DaNRHyA9NTsuSMGEkllFLzWFdi9bdqdnwGJfma9tZ/6B9ufHuXjuW1ORmJSuyB+qdt8cS
ecLEiPESO4+FKM554YpHoNVb79+1Y0JhkzyUgSgmzL/iN4BNEWiisG1YDlY+yZ1RWJALXK06ODUd
ib9fvN+Hmn/Kb0OF2Cq7nYlJbxqnr2NrfQgrB8Bt5aHwtCX+tzYtXthkMbxmKDItplW3lPzUXnXO
dR5578BBp6eS/hOtwaLfQoWvjIUWELb3pNVQ75d0P1O2ETgabgiLLszVVfr8WBlZ8T4YaEjeX8KV
y4+iFqgvZLIgRvyB48VdkIYjukM9MlCIgEHMstT3jTDfyJKKZJrAAfzrESGyAYGizkRVeon5FCOl
LPRhaRnF+kGr4oM2Ri9WOu6FdFNcEQttY8C1eAKGFyUyVDOpSuu3u4R6Hu2YLHTOQo7Ggw3j/RVT
Xf3t0LXuNxQ0tZcCe0QaYp3YcmlYiyVgeudbEAzGH3CvaQwtPbAEDVck149VEuvnUnPQbvayZN9H
inG4v7YrG4cuGYqYc6TmrxZTzRR+ygg465xpfXHt8sL+UBVddXTlGG3c8WvJGrVIXn/kTX+6Voee
cLpZ7+gcd01XXSoAbeNROFn93Q0mKkC0+LGZavDG/JHLDk3YFKWejc27Ml3g4Hhm46FIYrrU51MC
r1fdtHLO6di9CUfl0QJ2tutUb0sgfeU70tWwZigdcie0NW63UI97qFeFhgudp/yQB/0bpy6PCE8/
5GHx6a8/4Wx6M8NPNM7lEjabNXRAUwkjipcSiTZAIj+u8ZjjubRVgFo5GHwEZsPZ4I+lRh4qWFo0
X8TnNDJR3dGLpngvI6slqBlF+i0eXRxR8dCF9aIBUNnYQGtrSpHNJAJwOglzt2uq6VPitSpnow6T
HAXhMtqXgy12MdkHIrdQX+8v7NpsKYsQcqgDIdc5/57fLgvKA2ORDYN7nmT6Q0+Gz9ScQ1SF1BOW
dUev7z7pXrmRMq7NEWwwBSBETwkE8wb+bUxvRKW2Syf3rOTDe7xh9Z3dV28MRx6D1N7ioa6dBm5c
HTTyDGNb4vhHt2qzJmWTZo6RPLjdiJCMFVQzj2eLlrU61FzWs3j74ZCwvAyRXrCGFKYy6rHRi6GP
IxzBboCn4Hobn20tD8aonqI9qpggPFXjdg2lkQxj07NPIhRkEQ5LfEhuP1wkWdqQnrrJneFpx07k
co98dX3JFCU43t86a59xdgOZ9Ua5/pbYaJHjfFmXMDT6FBtFUevKzuli4yHVpvKKMekW9+RXNv1b
aWvOtmdeAPh8sn9ApYtMrQA12uHXCT8AAbHo0Nf6GByqDqZskGOhC7ShspMj5b7+uwS2DXUDYwb9
A61y7hU9GIsjlKAMeTurpcoDHbjWh3fuKArnYE4wvPa6pHDmV/ROhxO8qMClNuIFJ0fq1TUMjL48
1N44/aAz3prUTnSEGygRW2iJjbFqHLFwcr/y3yzDoxPWxYPplfzA+4u+lpmQA4Fs5dxgkDuf59/O
TtK1rTQsnuWWnkaIaNdftNF5FKbx1miyh8QsX++Pt/aROaKw/3CInj/A7XiG0eFcYJvKWQXtdcoV
XT1YU4LNp4VseRYH5sb8VrJxfIP4trMWoo0i4e14PVpCmd3oynmqh++s5PiAs4j197UNCBgzy4SM
FSW+RULgKHi1Kfh4nNsaIEaJhrwny0f6Vw9mFB6qNtp6tq7OCsIULC9qoBzY21mNuJfiaDkqgFcw
a0tCKfZ6kdb7+99qZW/wgAHAaBKDKBgt7uMq0VNUFQPIA+VIibsJ7X2qjPFHA3uiQ41jx0XRjS1d
oZWMh64hZp6z3vOfrHIsbuMEuzREOLpOezu4jb2PUOVLd0PRJp9hperHUERfMjKf/egGW++q1ZUl
fZ3rKmDMrcV+6ail1JQLlPOI+8KRPqJygj9vXO6v7NJ9ZN7583tgRoywMXmZ3n7APEIrd0hVcHgT
jixH6v5ZuisAp7R+M6Hzt9PrVrhIt8RVsBvKyOpPquS/xrOrEviqFWIodmEPzORcYj2Cn64bJHJn
dcg/mk3pDR/v/+CVq4jmP48X7nXys2UbwnUTVRY5WyEYrAPixg+Woqo+nL0tNe1F/gCf09UotoLx
n/UNIFDdLkykDa2Rd3Fyjcdh/JJNsv8xJhWaUpPW+7xljDPtJ/toCmvrAbOY4q+RaerwigC3MTOT
b0ce+rqbzLCNr02pTPtJCHXXKLF+xEbvr61xmeTczQFqAJqXJV0MpXDX650TX7tAgk2BkTRPyAGl
Jrzj/Q+3OMP/zeq3oRahSTE14lHoxlc8Qr4ZbadxXVXTIU2qCTBly5OiL4cN/PPiDP03JhNDkpgk
+w+6dWH0dpVMSnylgNfRCnHsQzAUWw4+80n87fb+b5S5yOJijzB7udwuYuwNYGxUGV8RUQGqGtke
1h1G6+3UOqyvske6ceMhtLaWCDxYFsgrKtjLN3Vbp7QhRMjeVOLi0NqyPqS4A+6GNLcR2W0Hf5Lq
FtRrbTFJUHgEMiqviOWBsBoD+dYiuSKZWJzbKi8fR6sPNwLS2mKimUEOwMa3tGW3eqCZ0+KJHV+1
tpRPJm8SjESm8E1kec0hQBdwYylXx+N4k+sBk//DWBAbzKrA2yK5BkmfPzSeHj7pSDB6dW7ucCBX
N9LbtaiCMha55Yz+N5dfTksat7Vb+uGZZUR+gxm2r6QzBHZK5ZkSMFLQvYcsctBsdefWPh/BbG7e
gmiCu3S7S3EqoB/YR+mV9iEPobyK+sQ3yrDesjRa25zE5fk2IROBIHU7UICQSmMYSXoVfVVApii/
4lTEsW+19tJag8P9qW8AfRZX9a8TSBpHPZWbhyfsYkg8AepUeqjgQqFI3kWVVuG3kkH+6tv0CNB+
OhlCMfY2Ok7HIho3Rl9bWY+qPdcFF9IfqIciCJxIwn8B8w+70HPK+IA+qrJxMFZuBSrUGjkkSYlN
GfR2WVEz0zOg+fEVMLP5pNoZdJvUG77quQxP90P1ynKiKI0iBikXIy5fllEIyLeUfXyV+OGdwyFr
fNz39H0D5nSfTlHxwG59KIe+2xe1Mm2MvuKyQy0e79pZp4oUdrlTx65qigCg7FWGEUhcT5mGL3Q4
lMRPmrExdnpkxVcvElp4DtNYSriATfGv6Mq0a3YSm2ljjxpS1e8VVE01fxCYB/ogfRos/GqsoAYz
+RELPcQ9ibe69CM3r3LfzEpDcNECcXhCtypy9qSF8mOsKuKbCFLjS6ZW8jsAeh3rqkCYCo+ssni+
v/Ir4QG6KP0tWryzcvrikHpm3dU8jKNrzHX2RcvsHEFYdhWSgDY28qYe7xQRhxezaLeMKVcC4UxE
AqFHvQSQwWLowAHFHZjQPIqwN5pj2jbJqyfbzvF1KzCMZ09vR3N/f7p/0DlJsuZ7mRyb/82EyttN
PTQT8uBqlFzxihLhXmknB+kXp/uC7sJALz0O7Hd94iEGkEy9LHfo0AzfhtbTN95Nf8Ar5h8yq6LO
xX4D8vXih1BmQDq6VZMr/Wq128UF3UVCl/Igcr36onp5+9DE2uAcVEtG7/PUG9/V6ZDgqcXneKsN
cfsYgV1udnBAnA31gF+SPosEY66YGRxKiK+Ul25XqUySjCpZFV5xj65e1drQfKkibbr34jB5Gm1F
ezDCyXwdulR/MXo9P6HGlZb+lKfZKReJgYJyU586Q+fcFLq49o4NQMlw+hQXcV3umkStjvqIL1hi
m82hpKcMdHGST7GHNxjPHSwFk1Yp9X0J2q+GX1RHF7MdpsuQ1+7PESrDMU+CaWcoWXDuBlRs90FV
OBetlMFr2sfFs9fSSWV6xgn9geERPXr9octL502RNflTorRgo5NKca5qFpfveq0a91zB+mORx3If
DdknPe9xTsMIr4ecEpuNX5ZTc3WFNe4qQNBX2+p6g2AV1ocAP8Vdneu6u/MS4Mg9T6yTV0zmG3zS
kmOlOsnbYYzyfyRqR4eGTtI7x0yrt1NS9x+aQbUxFw1gNfPeKb0Dq9/AyNCna9C46V5DO//ZGrPg
2Khxd5j0yTgNgaVtUSxXbhUEXuncz2UoMOjzNftbPSQteqtHHDC6Wh2AnWOgxFPyqBtFuSXUu3bw
oYvqs1UT1f1lzKHP7KmRPsXXrEd0oG9HiXpCnV3ABwLp18YtCM3aRUaWPNMg0LD8w0hJG9HMVIwq
vqbVWL2vh364hJUynIIWQtP9+LI2NUQBqQKzjHN6fruGcoTXp2DFdNXImPdGauLLhkTFo2oqFLha
feslsDY1khAaP+iJzLzO2/FUyNKYJVvRVVcn86M7RM2PFipB4wMMaTa6uytzo9+CmTxRgftyyYwt
uzwadXMS10lI2MtC1w7QdeqdUUMHi9o63IjVK2kdUkNoVsGI4KG4DEJtqRiGkdniqsbukPii09v6
oe5N/DtYyO5jkHiFOAh26BZXdm1khDDYKmjp8YhbrGpILbbq1VFcEz1Cts+2Q+ldihpd/p3bhuOE
jkNqn+osFONGKrJyHQM3oVs/6/Swjxb7B0XwzGlLR1wju8kfq8Ic32uh1u5LO5JHy6uwkUy0CJ9L
fdxY7ZWdZNDnovhATERdYXH6a70XY9NG4VXp1fgoas86uI1mHisHUur9Q6Jpq9OkEoTiyPyKXUrK
KSH2nPhliqsSm854gM49fhqAI+7mnv9LrY7FzsZr75y05XiwocQ+TtThnwTimg+8qVuylTg7SlKX
xwig0aHPin/BAEIycUshfReCGwlYS55aVY37LDxTXu3eqk8ltNczuYznGyEbdmocFPEdsEM7Z9Ch
lmKoOPp1FQaH1HFKw6f000/w13LlHFvBeO5tJKEobhvGWSOT+N4UYfUZlHUj/RxHUN8OK++ieGhi
aWM4fiaBd3xp9+05AUvgBwbXk5/KVn/j6qUod43rFpSurEqP/aCzzQtsGQeGRzRIxyflNaadCJCD
tTxPe4gY/GzaMtx3dhMnZ7PEeiMYjA6qiMz2hgs3t6378ZBryMmmURYf6kL0ONMPU/fY1Gb/oo/K
q5lLa29zit4KOcEcJAlrPpY9Ngt+6sXTO7wqapCrRkHk4gvNJYXJN/tOh5ebfIrrILli/tpEflkZ
/YlgTr7Gv3SkVoQFDEVbHGBqp7iqvSlerAqjVkAU3gdbqWGQut1lUkpln8IfOGZuUPrYrMfPIXcw
kntNSKpdoahhWA7CwPg0hyZ8w8LBCjcZCtunQA+gNEua6oiN5bzmsXhQcigR4FPT8oCrc6/soYcZ
B9SB8mHj6f4rKVvkRXTz6W/Tq/WA8s2H6Lcrsky6gptEi6+BUnJK3CquW7/qu+hzj23bI6QT60cX
Ru6Lng0WyneJNT0DgYuSPYgPm6IqOyDyXVzn39fTULymaWT/bHRVVAdkQr03saU88BpBPE6rRfG5
x39qOsAB8rTrSDusQ4w4UKUvu1JDlsAJapxtEze0UZoccVctHPb3IcxaEJRuZVkfPAxU3xaUUD4Q
Ky3eqIMuSO3RcP9ut0OqHFVnaAZfww+r8d1AN97pRpSYu0Y3QrHHSMSNELb/P87ebLdOZW3bPiIk
+mYXRu/eceIkO8hOHNqihwKO/rvIK/2K8fg9NNfGkuaamUqNgqKe7m7C2bmRWudEf0Spub+jWZ9+
40KTkSj08k+mdfX32SlGrDlmLX6E4TylwLKjPvdFOeZQRTun2qGUjbtC0yoW/jKmKn8XRj3hFSP7
5k0DtX+dOlPxLKo6dzelPmFJ6zdkdb97T6s0YGizN907WuY0DxmlIYRXRxvC/cRZuMv1Cebv53fU
mYoU9QK6NCTndNrWLbahrAx96DuCnWXU21EHr4J4qLLp1EJ9EOjtbi0z9HblPNfY45hGd+GONDlJ
q5PG+n+bUkhUfyiO1CK0u5bBH4HAlT8Z1+tBWXfThZB+JtDR6efGpP6jJb8GbUpcrTtPK8NjP2fZ
nkItukYOZfYdN/SCKidHV63QuoBIO7MobWY0ZRBK1RjgrGJczLjLw5gmOXU1ptf+EOGpKqWtZkHR
ql8Ssyz9QnEuMSXOPFCGqwsolq0yxlj+/J9PV8uN2epiKz7VKAREvjKb5QCLXxv/h64lyRV3BBQf
ysx1SuZh2dNji5ScvMxR926n9o91dvF8nAnXTBL/Vo5s6UO4HpymU/W6i098qc2hy9Peb8ZMXHd0
U3effwrrAfnS7OJ0kIuRQZNprk9JX3ezKpE6Oin4evp9HVLuWc53pEuc5wr1vI01YwydZfq4bWLA
Hc2oOJsQ2/AL3+SZg7Oo+NHL5H+L8vL7VyjaCPv3phEnFU5R4AxUQJUdDbuyi0mObA/TDzg+j5/v
/tyi3AKcGIyBFtTh+0VLIUoHTRhxEngmBgpCIX46kdbHsWYEZYWUIH0Vsfl80VWqzZMmtQXUAauB
PPADydl0Bs+UI/LNodH9mFrkKype8d2AfPRTnRuXxITXb3hZj9JoiWqst0DJ3m/SqxQpTTUBa2UC
2AxMaQ7Ya3SxKjdgZWsI+K09KAHOgSTi1lznCBaYmwp41AbMcnypQFwd7r8/B3QZmSgHHIzC8nj+
+VabGMUYUgIQfIbbbFI78VDHKYugxlTiwuH+O1X756L9uxaoK8YooCERr14NGbSo9TIyTPsAJHaT
pL+nocFCUoLXsTaKax5KWW31OA+mqQtq6nSd4VhhPzfetDHgJeVkl4gOiLndOmRd0XRp8vJRa5x3
A92KRhmN0Y/sCENRaf0VvX3I5XMoyLsQIvSlfELAEzuUKEjyn2r9fTTNX5Z8pLN/4aP7yzxfP6B/
119y+X9eRp3bY6IXnX0oq3t3+uFZv7QIx6oyCpQweu3aKGgAgTDo3bqVHliVvbNNtEtoIWL9FkNq
RGooMHr6I3q/kVYaqJV9VWgelsQZ/KWlf61il5b5qosUgpf5of0Wpz/n/Nfn39S64/b3Tf+7kVVV
hwBJBo21tQ+Za/qRvIHVuk9EE6jjKYpIvX5m3anWML6Lr43kCj3+nT5c+rBXt8n//QY6EbgGcZ/S
Alk9TBlHIcQd61Ahwuo3TEkPlBzxAQco8H5alhwLPN7aC+9wtSqzSMItfVaDBi+GcuvKvakGoP6N
VxxVN44CgNWPrszvktg9ppPcNFZ96QM+uyAE7GWuxrBwXUArHtiF0kZ9oizdqzBVbmerZAwTNl+1
gfgQ2f+1V/B3h3CUgTItDaV1Yq6OLYoTcQ+dNZ+fU9Fot2VoPvYzCiTakL053eA9XThOy8W/+i4A
TrNHB40NStxVYDDnKTG1sLAORZ/dkXls7LraVF6/8US7K5wu6ES1K1Vr01ojhrP09ob/rGy9dNCQ
c1i6yFBt14giZrFUkcigHGMzKp/sMvxWSu0S73OJqv/sczk8DIAg2XkLQIA5wfsjKyghta6AzUuN
Vvq9xZzQoCbYf/44V1f+h1VWSWHWqHXWTsg5zPb8w4rkS6FrD73CmOTzdVaR9e86BBX4JUyVPTjK
73ejl+Q5syLzY03VGNjSopzMqwRBrCyqRl+1+ktQonUlsTy/ZVCnAUVAEHfNo4tVtbXxgUQTAFjP
U5dY0SHHlBN/QcuZPSwba7P2cS5uKx/PO3GP1Ifz9vmm1zHk/3aNUAa5LxZJZBTvd40ge63087Jr
1TW+to0z3pQoaQWJC6NHdMDEmXhrfj9Fgv9rNugY9d/NYUquwESazxd+zfIuVyeKLiJJK0ncomq5
woAoEl56OrTl0UmtfRdd5aq86Ynszvho9O4V2rP7UXwzrGKTGMlGRkbQVxeO2zrjWZ4IMZ82PSNO
CLVr0yjc3YY2deGjl67RbiH/YPfTdjIYQCUGs05snUVZ+X2o249FHvJVS1xOknqqL13O617Y8ktw
MKLl97chtjZ3Md1aFYwhuJw7eV0mAHwGfkftYWSilb/0ns9Bby6UYB/GYMuiJDzoY6AuTEmw+gz6
lu4V8kzlcRBjtxGR1971aRVvaZWrNzQbSz9miu2PgytvjMEQfkrF8fj5OTjzyaPuyf0FTwMW7RoK
5Jmtl6giK49Kh7ZXL2f9NIihwK49df6XpZbcdjltAOxWJ26STV4kBqY5rWdyomol3DLdJ8lrUMn7
fFdnLhj6/uTSFLZ8bmtrGC0NpYfYeXG03PR7FLa/JQWSpg9Xs9v+/nypM1EWEB1EHkB7kHTXhfQI
VFWZm6Y6ym6otxmKwDs8l5xTGxGJhGUPuxHWxAXE+ZnjCiyPbg0jOTjX6+ssTCpLjPj5Hm1V3nvG
K/OhHmxHfz2JaTOV8pseaZf6bmdOyr9rruVpoolRXhp25TF2xYsWJksfbDy2cf7j8wd65t0tiCpL
R+f3DA6uL+xxKIDcoSMBYKUd6CcLHFIbAweAxLlUdZ3dFV58C+/jDIorKsPIztAQP8Zcc9uw9UD5
ybwO8pKg9D9sjPIOaRqyMdCM7+9/JVzMisOkPPbG+M3MYhPwgWWe+sxlhtNWxYXlzhzMpasPvnzR
b4DO8n45sxSFWiV2ccSI2IKkC+3a2uI2ijrmgDo0s0U6zWI7RnLsnj/f6ZloCz6Bl8g8zFigBe+X
phuX6TA9ymMSZ99yqeXgzh0Mn8skUIRG2p1eN0V1t5i+fb7wuT2Tii2tiXMIuV6dIt2i73Ps8Ogy
jOIxzTGWLtPEn2ogcpq6/Xy9c6cHcDJaq9wxLLr8+T9lWeYim64m6OflFmdV8XLhO2HKGMHyLjzS
5W2twjUQJ4g8NscHePAqAURkCJ0YzSVcowwfqH3XbNVyuER/PPviloEwzTnMhtZh0HG62h107hXh
JmkQZ9ZXJ5lfU28Mxq7kwLR72+sEljz9n88f5N+/eb0/YiFNVkQOmEgtv+yfJ8k7s71ETATgKiuS
wLOLvAlEY3JkjEqYsR9Z9B0OcKLFg5BtbQVNO9+0Uw5SdvI2emsmgYU1UXKUliW6XaT2ireFdl9l
m1GtuksNxnO3FHrri+oetDi6f+9/7xC6RdZpBLNRCZPN0Ldf0kr9blTd/eBdwoCde/c2c0EGv5DF
gN2/X6uQ7owABYUcZlMNer55SAMitVPizedv4exCAHL4ai1qjPXrbxurd+u2ZVNxPm+aHk3ZtM0u
nORzsYtu5v+3yKr6HhSRNTVAy6Oi0c1hJn+YtPaQ4YqhS/dGGMpDwkjif9gYktWoFC19/LVCce8w
+BJ5Xh7dtNBes9xVjlJt7P3/sAq8NcIkJSlcsPfvKY2QGhoEFf5g5loQt8pwTK3GurCXc9/ogmxe
3HCRxFm/pB6J0yrHYY7Qi/CvVmsLJCb32xIBEtX5HWXdtg2dvdqov//79hz6FoiaAxWjK/J+e6rM
KefRkz3qnUx+JxPwJyRicQb/fJkzdyoCTmwMg0yIZ+v9dbreIMiplkfoyQdH0V7oH7zNWCp9vsy6
E7UUH3gzOIvtDw2SDyB44MzRnDZ5c/QSD4KVjR51i0uKb4YLgW/u8iCx+adpypK9a2F1hA4LvW4V
ZFHZDvGGyZB1N5ZDdPz8h53b/1+nR6ZeDh4dq5iCcG3UMqKsj0Nb2RtDzWtGmEINRDpdcg28tNSH
A6v3zLDd+ignu9prWWp+h4YVnzDsuTS/OHNfLr4NNFH5PlAyWsrRf+73pa+amIWNHKkSvaWTK0FT
Ut/ZTblrR+8SiurcxmgraKBk+No/KJLDhsq5l2WDlJyFhKIOFROAeb0xqt65cFzPXGeggBcTOfrk
8JSXlOSfjSW1W1XdzMakp/8I9fQrTrNM0cPTWMzb0LE20RxeUkT4WDjzhSB7xDcCXHRpbbxfVBpA
n9VIrY4ipRHkurFvDepXz/7m6E0ghbqVMnqd6/IHzGkEiC/wK/5/ludowtR0AOyvgrVwhci6yKyO
ymj/Ahq5KQ3Ux0X+XQ3dAHRI2fa3s5u+6cP3DgXaz7+PD/ff0oSnUNcptpCVXFfNUvRQd3qM3xVp
bqvUvtdSb9pHnWn444jCjtvVCFmr2eOohZfcjv6afLxLU1gcbR2CMWUsnLTVzsvRs5okdXB2MYSw
rzT7OENb/RYiRTWcinHchMLYdqZ3DTbyvki9wt6P0NVcP0fN2/Q7Q5XmrZsrxXxKsmkWB9fom943
E6fbpWABjpqjmGKjx/WUcgHBel/USBRxCVvK+VhtgxCF0yISN5xZe3VoSxVfhckMk6M20KAVQ+M7
ivVdjfVjGs/XOD4fs9S78KEs4eHDmiSVvDPaPVRB78+slwyI71usCStn3nuqwISIq+5Ca/HDl8+8
l5JjgRfzT7jFvF8ltCTBL87SYzu6CuZQ6UPkpslV3slLlePyjNb7Qe5vAavTzfuAjGuKGakzs0+P
SPJt2xbSpSLqH6YbVT6OzE/hVFaHz0/+3zRltSRfPQ6vgPRBpq1J0iIZEoRQMGUR6OaUOSj32hgf
EkXdOG19ov3tu731I2msG9XrglEYB0dPfuAzfWke9TFd5ztgvI4oHc0cQMqrINU3iD1r+KwesTRq
w808hBCRTbea+6CtJ7U6xTJqcB0D2rDrNSUfNo05JaG/SGgAN0oSeRs7bTX4Lqpf0RX4STgwKSpg
X+uJlk5gtAAuf3z++D6EoAUKwIRxYVAteO7Vb9bNvE+ZwqQI0rZ7VaPaR6HBd6b5OurE0+drnbmk
QLYv02rwFbBIV0muookIaMDI8zG6EqikUuu/sKoffQVjoqWX6W6kl9V+TwvrIU2q6fj5+h+iEntF
MI59AvKAGLy6p8JIgbsfI9soRBFpGyMV+s5qkY26prwavaCt4sG9S1rgzn6bTsX4P3wdhEMSONuk
moNk+v47xK0dsHlbpMd5sLfKQGtxzm+0aqx9NBPR/zXF7vMdn3m79FUYHDCrhr673rE7OHqn2Bb6
n62hhUGIN3gcWOVk2XtF9bTOn/syv/CWz665iPG6EGSXcPB+k6gnG1YkEP4Mc63dqF39R0vrKxzt
842dlcZ/v9o4SIB1gNcx7lo3dOYsHKIZ2voRQO5b3npXM30mX3jTJUH5M3coUq6gc+A2MfdfvzuB
q6kWlkhu4n8RntopNe8H2DhXql45F7BPZ4LCohrLQASU73KLvn+CdTlnNL+n7OipPS4vtpMEKR2C
C7n+uQ0BBuebXyZ1UOXfr0Ky0DMTbNJjWEKSlEVInMtDEXRuMm4/P4bnNoSIBENJKCWLPNb7pdTG
rWNXEhVKj5S61B1M52yGKP99FZDRiCUv6oIkuu9XSY18csLaXgJBFe3ULC62je0OF1Y599iYsHOJ
eAsFf12JeICH2jxvkyPskcyfJtfaFuSDfjzbzn9/bCQkTHiYRwGGW1tl5mUSjrCESepyNd/XmqKf
dHGR9/z36a8CKEMvDvbiZ7vg2d8/t0pLi7Huk+yo1NaEtwi0zNLPMYWRPsjyPPFrUKxAAoykLREg
AYAIhh8qvM9NGe9jMV31qtpNhxF/2hhR/zl/7jtnigLuVjt9AnqZPtYGzPq9kRsTftL4jeQI78fi
ZjInOSF8ZTRxME6WogWGSAv7wnM888roulI3Lph5ropVm7BKrR5OCxuMZrvETwjiPI2cKVWivV2E
zvN/O4aAqhYBI8ili47eh/Znrjhpo46KdRzG0fkuSft9UcfqhWHH+pZdVgHoC+Z6oXTb69l3PM9K
qoajfcwbT6EziHWjFynTJgszmoNOOuw+39WHQe2yoI1lBzyLpceybtS3GNbWPb5caK1nre2HaOdu
6U2mEHTxALWucDZy+12LaIsEjWUBZORXY+MQJoMc/TBJXNMvHBrzFwLAOqn4+7uQ96T2QcYJ9Mr7
0xupWhHhfWQfQYYOJy8dh3szLNttlMXzHj2Xl44jfG3lKny0wmm/fP5Y1jfbsvoyTKBiWOi965RP
VursZr1rMehyK+iUSrwB465//3yVdeLyf6vgnUlmCeR3rcElwtKMU6eyj3Y/5Yx/83wflaOLik2T
TRskiBS/jFB9sEhdDp8v/XGD5PEq7QILrB9KWavHO8epW+apY1FYzsOwRUbRSAIntIYLxdfH8wyh
F5HdhXThkcyvUqNGy6Dud4p+rOzxjVEYoO/BfpoUw/VD8OIXDs1fLZZ/7zxmugtokqYnkZYYuFrO
Im1oTNixRx2+6+wDhJiK+4o41WzL2f5R1jhB3FuMuH/LKU/+6G0OydVR5hy5aRs+RzCP9dht09rA
8gkI04D3Jrwc3ZeuWjLZQSDqAQndqfKzkR74hdDNB8epXv9+Yg8SdAtPjYbH+1PvTW0Kaj4xjoOF
JYDXFVdTFG2rTKXgkJV+PUoH0H+Vm3eWgj/5hHU9MMXOZzfYv1tT+tCbOKcZhW3uh8l5iGX3RQv7
Yitwfd5B/hy2hStfoUBU28IDe9FRpAYDpMq72faGbaQKXN60QbE2lc3ExYWeUyaU+XXT4SoVAtqX
o5ruJy1GbFxN1E1e5r3fKjWGr65XbjOkPfatbn8p7fokPNzscgmHqqRNYSaDCMrJ/oVAKQZB0jxJ
o6huERvRNmpd676mOHeZIVXs1YbmpoQuG0xac9PU3Y80asebNHZ/N6q4KmDb7ibT7TZjr4od5nRv
elxSbw1eAou7qgGTTD/lEHs3Yxj+nOP4VYUJ57cGzINwyLHmHrbwrsdtbZqnepTVrkLIvoQgsUy0
gGpDStzOuSI3PZyhIJ2NOBCVsh9U+6Q6+HDN6VTuskpv7iV6rjucL6GPt2W2SXkPm9YEoljXVhV4
Yfp11mnAF3MxbUfbfo0HTz2YRVE9mVAStgJkM15kUVDM1rVccItKPGT4gNUZllyzs+ms+qnQBudh
eQCdUG6kZ/9yrPZ2Bs1Sd8PkN80ERrTF+MuLn+o5hocy7FKVlm4ctjM6+ZlycJP8pcABLU/q8HFS
bM/3rOGItA8eTW5zHyn2Qcr+uzWNt7UN+WbMxZ+8V+Ktrc6tn47adV7FG96UuzeTAkXpOjG3TMQf
nL77lrjRrTfGgZaI0je5zch/0d0qy4g+PZNtT1p/zKI5hp3z4hTNsKVk3gNTuwLnbN+UU72fU2U3
VObXWOTY5hVJ7ZdDbB3qxFWCyrXLoBRoBuZa9LMfhjbotWHYVLD14LXow3XWpK+I9GubvO9PkJyv
Oyd+ccfZ8LM+/ZIkGQb0EZLCqlSNTaNPMyZO1dNsOoo/CMQpMiNvtz3eRrsxdA59vdCvGAlsAU95
wZAi9hrzTnxdqi+YxBoHBDoU38BdbGuHZnOQmouHYm9jzDamz+nCqemd33kZ20vB+9hb05XiNRtU
s+ddIeF+d3rl0+4ego4DdwjVZHjMsePy4wyAq2V+FZ4Bb0krN+VoYbQS1feTNrYHpZ6vpDX8oNL8
WkH6CuBAYefcqldDpIU3UVU8dm37XZvUb0Mtn41ExVgEZ7NthpUt7B7cwkcnTvzSqrxAYXO+3fc/
EmO4GmbjrpfTSbGmaQ/t6hAp5ckwRb2tbGVnC6gEjohloGXFz6kvHvW8mm5nMfyyyynb6gWm08DE
vU0Z6nKHNx92leWWMeIMdDmHypLap6RUUj8O43ifN824c7DGgM2l5RucFb8bhbOJXGf+ArDzYRTO
sbf7t7xq4fEgbxDUXVjdZBZGhXlZCLzLwhvFTMJtG0kOyhw9x6H6m8jzW3GVb/3o6EfPyb8mYkjx
3RzyXadrL22NeUTu5AcDrJOfz/IotOiWf2Htpa3cG+pQ+6POzREW+bRv9NL46uW2vMGuDuPCeTrW
jXtvyUK/RUv7BuvML06lF1hsD9/A9vSbSUl/iL56Cb2584XjYgxtTXvVKm6zyQJsnHrdlovpT4V5
Jxo6WDVCDln8PflGUmNnz0zsJdIm+6xKrrVCeW4tF9J36URBFYUOtn24Y2YtLo517yxWiulPS6mv
LCt6LRa6nsQJce/Z3U3rVifVaA9Tn6p+DjfB8qpfCwsZ5SPCWFM2vyI7fUEnstlj5fHL0Bd/TN37
A+vpNgr1VwLghBi2+EZX5bso7JOV6vqGedtxqJubNLN/dqbz1GoTEAfHu8dqJPbFPMivqo06Tyhs
21fTygrAmfxM7PEL9tJbq3OfLGx6tw33DyWpOd5kQ/ptMbs4cD/RrWns/tqBK3Mdy2rEpC+sr7nk
e+wqtWRTmvx9KHG5mwKr1T0Ww+aNO4DOzxzlC1L+ezvEYrAX2pOTDM+Iwx1bTnRXuBGaC8MXJVJv
O1iR3tR8IfR8783RhLXpbFoXnmOsDQHWSaS1TZVsW2R8t0WTvJopRkNWxQ+spflQz3hrjJbYTpX4
NiZlQOd37wzeFntEDNAMaFlU9kFl8GnXMhG7zozwhEgrf9Q0ubVaE6p/l1YBqosIG6RG0KrDV7OI
7tq6vZvq8M5O8tvJUMAhxO190RDDB3V4UTv3sfe4hujoljvPjZ6auuGvcqybvvS+FqoZB0YyoZ+e
mk+JWn4Zm/SrdCs0TtXiWwqJxC/KctgqCIHEs/ow90S3OPNueg9BeTXl5AyudxsLsbXn+WSVyi2I
jOMQp78gvNw1bv87HPWfIcaMeqG/ionGslIo+9gKn8mcX0TrncJSaL4xWI/hUBwsaCtOh6emNF3h
Y8BxT8+ohO6n/UD7EHmPpMRwtf4DEKkMOlt/safwpw5oBmrHuNMasTd7/FFnmm37pqC0UBt5yGrr
qnamY06AKytCbV07lm/V7hc7sw1Qz0SkushupDP+NMVscQr1B1E3P4oEcQsltfcD+M/NWIwHr1Ou
wsFGckxx9b2HD6JfGfWdO3jPQ+XdQw7OoRvZXzpHdL5iJQMoXZ4mmgr3sQOSPWzCB8H43ldr/SHO
yl1DGPfduXkZGbhrxFskmDakQ4fRTPDAxEk16xbB4n00WV4wDuZJ0fRfetf9KlytP0hFOblCec1q
HXkWJ3zT1ZAmiqmgVpngLZfoDbTX3J6v8EW5i7LF4qV0TkB0BCtJF8KIFPCJZyixYoLVCpc3da03
3poL6r29naLsgX5zQFy6aTsXXiOiVgGD4j3O9XB2leiPa5RQPFJ7uMk9bObzyNYDZD+uCzOqMr9v
RRbwbJQbcCU8ANPrHiLdjYIBAc9g1LvkbhBtuCvU9C2cx/Q6g6C2SeviGzlXvuvrOTqCTrlXJm7G
MB8IzbKzttRthwYw+YZil4GMnOIr5kfJE+OoH1aVpsGYR9Nj3Q9BXxUoGtnpW9TIxjcjmNPZqKV7
E7Mev8HgfDnCL7LntdujfV0Rp33Z2um10uOCPIxm6jdKd5J9ybSwF+qeRL9CkteJD3nHccDb8Vo4
Wv5rKkrp10oyHPXeVV+tos4elFYfdkmU3maW/FIVXKx4Mw9+T+Z7Nc7ebU7/E7J2Xm5l2i7qS6FH
wuP18Mg741joprXRQs3a90n+rZkiAyEebaswq2yGIt1mWsv0ru68kyGViQJwiALH5ppuS73cktiP
gZu1O1XNH+fBfQ1ro9mNuCQAgrBCf4qGftvOZCpzpL45s/4Hsc2HQc9BzST6sE0noe5SPlGUE2YX
jaD5EMJk2DAnqwM5qC1q2gIOjW6/5k16rWcwecq0YHcLZzyzvCsJ2pO8R0ORNfdw85iPKCCcmlG7
1WCl+tS0/Z6mOPMzB1/byQCI1J5qu37OmczolvVq1ZXY6qErrzthjRurqebDNBTbolQP5YwTbNLH
G1zifxQFlm6Rpz8OTo6gpzJw/Zs8G2eq9jI2BvQ6SvWLNQEe753kbpbqoZnmt8YFS9zU2j0Ovq9K
PgMcsPNozzgkeuqMgYINiJE/DYnmR2FV+YCy6JPXU4CQ1k4ozddYGj+ryL2rUDXejJ3QApEYt6Vq
im2ldVyRjv7UV853rwIhXdWZ9sBhSAK98h5yJYv9ClxIMOlaExCA66OFjj4Yb/IuWy/3StMdUDc5
lE58MpUsuXVyD3tcA/cL/HutMBi6ubum8YadAAorkWzbl75WbooZ8+WmnUoCRxbt5n78xSMMA1iO
6N9Jw92ZLb1jdFBr3x7DCr0qpyY9bp4mzY62sVEqmM6KBy5R25e8XrMmb+oQGfCVzNkUVnuvquWW
/k7KGK84CuxTgrz3jpMHNjQLQ7jfnTnhG9v0W9jAhwkRKTjwXXRQZwPTaORGtp1d/vaKTDsYFm3F
ApqRH1Fx7XNnrE6zaK89k7Ia5iKKO4bab5C/aW+NDOfWthG73Ojfss6sAjSskCPIE/JjhSOrJy3/
ymv8KVF+uWUaB5Vo9rWn3Fp1y7UXoThYyFfgBq8Th43AEr4pHlSvumwOdt/aVxhcG4fcIms3mr46
gsZnXll1L1JYG7UNycer4xyPIM3V7gFdjHSTJ5bDfyc8H8nZRz2zxG6YrBfhkDRlULNmdYIuUXr7
tNef6Qlpd9qkU3c51kHtibBRJw/N3P0UcaEenMKUu1SPqLi5fhGTzm4KKX5ara4dOuDvCJph1iW1
wX1C86/xlTr9knY4Kce9zXx4wo9l4w3dm5IXcdCBTCHDuKLn8eL0DK5dnLLHtHuJWk334UTqV4Xu
3RYy1A7Ap25dM7/qgLsFXRFRc/bxSHTL1T3gLHdHcv7Q9wnMwXokTEXjT9sGRUVO+ez04yUA9cf2
HUMOJlQ0MoAtgEp538go5nmo1VHFv7xXAfN3mXctDWfcaPD+AznG07aalXJvTG20xcW5vtC/O9PW
XMbuHmhFi0470JH36yejBhvMbXU0X7PCO6F67BQPSmVFDoobkeJeFXLgQeVhrJl+M4yOcoMttPOg
622WXEFPIIlrncm88Lv+yvStGjyoXOGfAPAT+cc1giaKnFrro0o96k4JflNLOsvemF40joEE8f00
/v2SXKMaC1KPpn8arLaiA6hJWkB5lqgvY42YmC9ayM87RDvmeqMWMZ9969D58p20aBb2CiG/kfHS
y6lcFAHDCmgnYG9jekH2qxm3ODWiICIQYBFkvo0ttmGHr1pAdWY+GHbS3MZFnL3amlBHhgNq9INS
W3ibbmoELuK93mU+aoc53iTmWKnQKsX4QmEYfq+81FL9ue1dslw7zeZdJY1mM2Ky83USEeLCsztl
390xlW/wIoXJbdZmGH1HXqjQVh4biqcZP8dNiqU9l2EYevsSoO7vcZybasOAEp+S2u33ZTkO17hr
yO5lIrt4Jl/Ln81s9JQ92vfSoXGBxcgmwQD2VDSlOYGrjds+mOnkS+azdgntKPHcU1ly0wA8S0l1
YnQw/isik64ksziHGdmCFP+AlYwKiC9t0hrHKNbiL2pG3RwYkcSj7vOm7gfEDguBUqJljZ0Tk7J1
V9cyOyPXZGUieYLWX2Djln7lQkecgrmsk2JrpXKqbhgw5K/VJGIe5tQ7Ga5d2YzkKYJg/mTWzVKg
xu62iRiKHbo5trVTqlaQfvO5vh9bV8o7GPoIdRRIn833bWtl92FIIf/5bpZe7epT4fbgKwG5437E
9DfebIb6rBrHEUuF28ZS0J/T8uhLQZ3v8OUyltwMWWRIH6CDMC/I5f1FN31YHlSDDY7CW9h0728Q
q6vySvaxdYTonMV3lt2G1ybKco2fq2VjAYCvQ/desVMtvmbEb39rRNoxM8NzQm5EM5CA0zTtwa9X
uL1bqRsru6RSkeaSTdkGeUHz9ksKZ0EPvGhKtGejsQRS35Yin6vE0B7VuqzfNDmlItDHuGnIbzWR
otXft9UeCH7zrI6xGCAXZV61YP61u07LcUWXeW8qm6pttRtaOhZUWLh2WGyN7rM1TFFH/lyED6Wi
dnpgFrMjggnkmRVYvVImu27uo2lra0odPjhMZV87mnzpQZo1TPMRIfTi4fP3fGYUQbdeNYGnMoNi
4P/+QffEfHsCv4MxbFjuuyIebhIzMy701tfDQj4NcIsAilCnB6mwZkkNQzJYJMzymGYe7cMEcra3
11roFb4dxfKSi/uZTaG3y9wDiTQbtt3y5/8gJQeyRNWtU+vo6KLa5lhhnVz0Jl8+f3RrWNZysSDb
wPQOKRXLWyuby9g2K5HX1lEzmuGhNLvyLm4hnViIaT9NaWWcvLmXF0Y6Z54kqEBIE2Be9MWm+f3W
BBf8zETCOqZYl20iTZkOiu78iaUcLpyMM8MjkE8gipjkQABbo6NpRcFOzEp5VKsocb79P87OY8dt
pG3bR0SAOWyVWlRnt/OGaI9tsoo5h6P/Lvpf/BYliPCLAQazGHSpihWecAcZSP1nVUWBTQHMI9c2
SlRK/dtLujSqoGs0S1BC0+TII/yxhBtkYTXZaa7OcHZEFx/MSctRi8/tSDyNrleHL40T6/2ONE3K
UzTglXXw6lKnTI7R+VuWxHa1q6shtJ76GEQqVdFqNHcisFHbTNux/opEX6rRJKiaz20ddPlObYSp
bMaozO5jb1SIpCNlMJrfiG+m31st6yn+RonW3OXe4HqHeKhpMhRm34tPNb5n0cbVW/KZPBqjNXTM
lW08PyNgjGbS6oXDTOUl1hA64eAXfPKc7NVDKUpEiD6t9KGvdb7++KerUP2IGZeANSuIEseostH3
pCrs36KxFfvJTEI1ei0cU+lniU6p+41eB8E+LjPtFWlK+dtKe+dAuGuN2JaB7N6EmohIs8dKC4+W
ivj7SRaywRlHDf7rvDp+qFvF1l9tr9fWqCuXB4M9QzMdyQy0W+irnh+MEgxF27Kf/ZIMf28JpEnp
jFVke2M3yOPtfXoRYM+uBgBVcN2k2IidzPlg1Ug8plZKcnJkQO/F7bo76jzPzqSm75GWvSsFjSl8
q8yNHhreCpLp6uBovaLdiQMZZJ3zwaPE8tJ0SJMTTthws4Ks3bW5Uu3pxBu/HOSWdl0RBH6nZONd
4TbBy+25Xyz0PHd0JUzAofwAdXEDVcMUp4aJ/LZqNLN0RtDOAlkfG9mseX9cxCAA3ngxtFmrmetg
iY6wp0Cbm8PJqe3b5jiWctoOpRdQbRYukn40tp2tLuPuaI31j9uTXNpWcKPPYwNJgiYGtnd5Iuh9
xNSrEL9LXbt91MKiAcSTQwC7G2mLUMfQnAkXYDWm6AxqXyGCH5D4aJI8vFexKY+ORWkLZ9NOagb9
ksdRPeUo+okNcgTVt9u/9upCgdiD1DbDP5Z7P6WtQ5nKi0+mKL372gzK7dQRS5PgWvKhtdTsuUzi
AfWawvzX92hepxkxM/vRQbpYpHoYvyfoOvON1FZY4JncZvxhTdHE0Pa0vT3Ny7xyHgwgA+ImHnzr
5Uch1XI1aCTJSVZ1/h3xaKA5wjN8TKGrfeW53aluNItkRu23TZ3Ee6fTFXfb8GDyywxlf/v3XLyQ
f34O2FOokoC8lnoc02yxqaTMfSj0iLZi2Ljo2drNzgXj/inJpbpy7Vw8CIsBF9eOifY4qnklB6LO
TYx24X4gCPv59qwuwhoGIVqbCe2oFF6AU7igqxZZQO623C0fVZyd1K1eEjBTnMZKY3IFFRevWdnC
FxIF84HTYCMRtWGSyoKe32q4RfEIGSES+70tLZr8KVqVKqLNZR+hpWuLh8rRql1h2IHctFZrfB3J
TP6HLwqoFweg+dIhGDn/EVqOQlyfJyzwpFqfRKEVX7ssBC/edXTX69hY2dGXdymBFcJx0M+xT3Ws
xVU+6Qq9wDJJTxkZ+z1WbOZzlkfmjyYt+93tz3ptKBBd6IG46BRgOXM+NamlgepUbXqagtD7VaFF
/9qEOrD4fDD+h6Go7YKjob/IU7H4lKOl5z1lHj6lEvV33lznz5swPmhJFKwQhK7Naga/EwyD5LqQ
Ogq7zgYP5CUnXUutNw8/9mezstqN2oS/b6/f5R0LUgyY8gzZmjP8xdawBm1EuSlPTlAGh1ONZ9vO
Ra5GUeMczRJr73n1SHpD0ef2uBcUKOT+VApplso+4eVdvoIIUGpZnOrJybSqId9YAAW3NE6DQ19U
zTOVBdS3PMXaUnSofJtDRFvV4jZSxZq0zeX1wy8hxOItxs8YYY3zLZR1Q6qC90hPXWMEX0qQTcXO
jPNM7G9P+epHhTKJayW5Dnr55+PY8ZRCcM3T0xDjCK3W3a8uCzCkVoI14arLGxyoJ2IsGF4gSkKx
4XwkrSUnbbCJPZkD3X3grNmmJN3ZilhJAOf1zeHfZ2Zqs1yBjdEGIjDn41ENDVHOFulpTHv3pXPL
AYHnXkdtJolXUu5rH4t6F9hNdqx9cY2PlEJas6IjXMNq/ahFqnV0pDasXGCXjwULiL8QIhNzqWh5
a0dTSpE+s5ITopHgt5qhfsQ8Paf/r1rbzAraLQHLmgGMPm+As+oQRwJyozdLJqLls9Qb80JQZ3HI
qJGB1NKWdJIufDam3mcR2dmXcpB1uRWyjT7leHZQ0UQipQYin/X9QVNE0u9QpAb0gEeNTjFYWPm7
K/Teep6ZkHi95xmTyabhWUzxSOJVdcFvtJNwPDJ7eDibAdWQtYBzPjwXcwKJaqG9SQd5uelj3S5M
0qf01GQeXZumsgEwpBFtpFkzqqINPDa13Iiijj6pukAdGUQCcnsKwBNzY/fQzkEHFNUKJFq/dkSo
aUI+YxfxUi0OI49eLXsnyk7OaBT1Jo6tAbDf4OZfIlnpL4M+qC+xhhPyhiS1eQvhWDSUzGrjJfWw
5dkWvSqsfac1oBcxHMiPsVeqpwkigIRAqdtfDcypP069wLHZLe1ZVWbIq12fGJW7Vw1leAuGHoYL
yTB5elEJDBZuH8prJ4WndZZVm3O65aG0Wr6TYk9gJyKyxk1EH+xrZo7jiovPlYWkKsxDRZGDetuy
nmK62cRpLbJTTnR1cvCN5q6phs3oePW9K8017+aLac2cGm5rKFFwHS4OCa9VW+YjJVRsZFK/qMZ2
a8XmtHJXX8ZtoMTxVYEIQPGAgtFif+B3a7uJ9Gy/1/tu05e4GEZKZiebDEjknZbyRhhRVO0gPeQH
y5zoPUv00v/xE/IjEEWngU7HG/fhxY/wQpXABxaaH3Z1N9ddxx0uIPr29igX7xJ5B264f3JCnuSl
t7lZKVKqYwfGUtEU+pm0rl27bJ+aqDQ+3h7q8tVH+Z4EhxWliomM4+Kl6Gq4xpMZoi4fU2p6xFjI
HfeS+KDamqGZuMcBNv0HGSERsbULxZu2VQCS6DCIKnFO4WD3/8qrR3YG+XprphnCw7igYABan7lA
rgsVW3ZU0MTPKHaDLXYt/V1TN/rKxrp4WVC5odA5c6BJrTRv3t5/1XBHJ0yo7DWeH+lDAXRsrLZe
032QQQp2DKvlUzg32G+v+kWMx5hQAQB/w2BluvMR/mtM8CNhxYb1fH0U/Z6lFO+jl7oPvS4/I3GU
PfSKoTzgy7Pmknl5VhkYIhyEYgbnc58PLIQ0ByMCBDDUGe26OCK2puCYtL9uT/ByB3P3kN7QncGU
E3bS+Ti02a3AHWccrAQyamfu8AJjsr0TvRX+661K2AGrAi11tg05zuJI4t+Ay7mZu8gwNNYTqET7
QwWxMFj5ZJfbBKodjQviKY4LpMXzGWUppsW1PXDywyL9aeZef5QKkJhNT3vzY50m/TPWM3W1Muy1
heQqoARPVA4ZdLGQaYwtDwgcCDLtpB/0NHa2g9tOB8eUa838i3cDaRJCU4/wYuYULh9gyt2jN6Um
m1LLvwUxCLWs6UyARJXh1462VmS5MrP/R+HgNqdhupyZpXe6VluT5+OICxgKjmHxXkWK8wp6LA5X
lvHa3Gban83kYNIuhfqsdEqaIGYwoNR2SAWlEs9hYz+AqQqOshZrxNaL0ilryf01l7khTV5wJpum
pdDvDJ6f9cN7axbRtipmDNFkDy8hWjS+qMInRbWnT/SQ0pXJXt4uDD6fOsTVZ3LZonoTAlg3Kswg
AfnUDXVE3Wt+NcZshDvEbV8fsHOwvvWWXXxLg6T4V6FCEldGny9TauRobs0H6a+7DSheLGiCsdQq
nVtdhVZG1/iui3RI0lm38n5dXmiMhgg02ot/pPUWx7JKCjOZTDZtYVnRty5VMLeKjDVy6pXtY9JX
pBTP3ekSOJ/PqUK2prJFqviDFzrbFkLJ1kFRr3FL8TwmoZavfMErZwMJBhSXyBjtWRbhfDw7mCTF
K0fx0U1vMPErQblDSNSfyq6Ta/oSl9XOOZYhTaRoM2tJLYtRVoBynakYnt/qQXus6sZ5bhTZnoog
Kqkuh8nOTZLqGWEhmvBWrz3gKlggSZ5lG3uK0n8Osfg1pP1UIlBxvUjK8yoyRNXwRa1hyJ/LQTVR
LnTa/e0H6soZmX1WLFJkCspUW85XeGq1Og1QDPM1qSUHMxqHBztAvhNhkeFVhpoDCiuDMVSWay2d
K9/WIYxlnQGaXebLzjhYAZIojp9VRXbfdAq+Nx6o1XBQ6q+3J3k5FM8hDWq20Ez6XIYZqEDJaujo
pxllE+vf68Aa3XdIHM1DPEprpV1zeUbQj5mfDcoOeNG7izMiuz7XSq1V0UKNErDWbrytc6XY1GaZ
PKEzv1a8uXiQyaDQ6kFkl5CGusrilkMV3+JJHsUptKT8hghav21Vk5ZtkKYnMM70SIpI/GtkzvOP
vC0riuilZy4r8R37oY2TMT7Zg1BOIoVLq6nhuHNjW97d/ngX6/lnKLrJs1P8ldZfnLCcUxuf4nIU
ey826x06fONBV5kVVJZ2ZWoXJ+JPZMM1N99zpFqL9exkhJwNjqInKT1ybJKGw2QCro0n420CavAQ
q0hcyVh3Pt+e6MUVPg8M9gcuJ3x5tC7Oj2IyDV4xgtYCkGQDdfWm7NVMxvzDv4+CDiP/UEW6rLiP
mEmWkIBx0FYoEHhJZBBtT9nKXC5OHHNhFrN8IgRyMqrzuSidxt2ou9Ep8MbQd8eAEoUjqjdFAYZ/
e0LL/YEY0HyJzHPRbffCPYX6RNrHXoVSB6Hjneza2Nx3oAC7LQ2pWMG5r/b+cYvMQ0JZxbN+xk8Q
SJ3PDv3V1E2qPPWtrq38dNRDfWcOQk0eo9wL+sM0hG51BArRdPee1a69wsvFnYdnyhx41wVxsyxs
0LNx4XQaqS/dMhm3mW4k8DhipSo2miUgvd1e4OUFMw83Q1tJDynZXMyWkp1SFg7CA+AIfQ2c1iZ3
u0dVKL/jqW83reGt3KAXveA/IxLPUCImcaLjfr6+MmtEnFRh7Bdhar8muZZv1TIY9h6ulki96u8Y
LnCrppGAHBRnuyCk826huL4bS6iTShPa2zICeB2jL77ttNZZqfVeXRKOKRcEgQml2PMfqHURWgjR
hN6QambwPPIMQgo1phTdO+mFT6Jw/Nsf4douJ9JB9M6bCxTWYsRO7ydXsTXpt1VmUccyHuw2Iu4Y
tP8GY1xp8lyd3l+DLW6ifjJGZUDwju4G9itS9dNWQzzZyZ+6obuz8z5dOVDLq2/+4ACfZmnfWRng
T2T2V6yM7pWc8jaLfTPE5i0yrPIOyQmCvduLeO3gsIQgkanbzJbp558tAUBhJ4onfah/+VE6Rr3L
WgePANqeh/9lqBmtMQNGSH3Oh0rtRustCEz+gP/ezvZGY69OgbEB3G+vLN5F3Ppn9Ujm6Oiyijwg
52NRyO7gmsgYhTn9tVbwXqxNGAuy3qV0xKFSoWRX3SVJslU7/QH7yTtXzcqVX3Ftgzp//YjFndgN
WhHlOPH5hqygJOiQd5yobV9BKOcvVR6sSXksn+k/k8bemuLKHKsvoeXUU2yrCVngSY+2XV9/dfvw
TSunfdjmx64a7krh3N3+pvPL/3fH4M+QRJKz3hBt82VHMo/DIBxKBwG6osC4ycCfDq6B/rHQ82yn
W2LaqUr0K7D1twxNmbVs9uoCc+XQK+cSJoU//8qqFqhN3FkoHWU1XYhYnAbRxjvTKB8dVvz2VK8P
RjZJ9nzFvsE0K1EETRT74BGjA4yqZINUR78bdac4gqX2Vq63CymLeW1pKdugxuda/VK2cNAy4TU6
+ndNTun5iHM1EnhT39gIfY9UH8H1aOpwF6BcqX5CUnHiwq/0rnsEMmw9Oc6IErniivElJMsJ79Ko
7H7JIAnusbkC7BtZDXiiPlXMDi06UaYrD8KVm2V+r2ZI0CxT5iyu59ZxNElSITE+hipcIyd7nOp3
aovicPvDXLua5yLfLBVGRfyiymcpdl8EhfRNK79nHVE3gjCoe+V/jYsanRoZK2non1BtuevRACLZ
pzgMmGFxuxjTBPewRr9Jb8qBKnDCS0zWX8h2AxpXeo9Cm1yoLpNGCddGH757UJR4fA/NUlE3pRn0
zha5/wApQbVUzJNa98rv24ty5WCerf7iaCg481hZoEgMT+IJ9Vn9hR4TfPpWe4Ki/hyieG2Y4yG2
1nKFawMb1LAJAxxqoX/QtX+9W2NDv6dOZ0kwzfw5hFG6E1FwjHX93W3TXd2lpzjTX422WUEkXrn8
uOyJe/kqMypwUReJMEpttJjtpuBWj6OMM2xTM78DSP9NCmi8fZ2cNJGtXApXXun5Ppgh3vOztqyP
5FXQ2HFkxD5KV59qBRBw0KVrOvXXThIdbmtOoblll5CzgdZyhypV7NcZCpfbwdL7NzkKxJzjAOuc
lUjnyj0HPZIgmvYgueWyHlp4JYwEl+RBcbrdbFbvaAGMW0ySm2L4Z+lirjaVG24Oc2ZfzkVS1DZu
jQwW6yedEP5zF+WbILLxfJqGlf1x9Ush4Un5iGUELXj+VuQyNbxCYyQz1L9bSfAa0uJeefCvjQFM
mqrDXMUhMzgfg+6XJONPybt0s3qsZZZ8StBTXBllaY+HRyEpHV05lEjnevWyvAFtUrMaKg0+qArp
boSiBD/LQp/SQzl57XfFdWFJBqWU9bbpguCYaENR7exUE9UBOATFZnUawUbQqk/MPZptY/HWgXVB
JmUsEZeoEP15UEmJ3UPa5VxqBm7o3nNQV9XRmsh7jnYUqXCyRTNbQHQmbrlU8vNfUL3Fs9144096
68MvrHiKBN6tU6wpE19baBBkqIrRaAUluLiAe6cKS1Ym9KNa/ZhY4WcrL9ZgJVfHoBmPYxF5LVpg
5x8zc3qz7zIj9LsWXib8OXeLVXa+8spfO9sm5QCGoCp+4afW1mrVWBh5IPKmeS/NmESI2ijD8Ggn
0lwDM1872rMPLggSiM7gV86nFHVuXU9Bw2DQw7YihLVvZyIFrNXZ9zxq+kp0eOVlBktCimxSYySY
WYxnidFRRq0IfSRnYvT6LSe3NhnAqg34YdCMvRI0r6kZtOXKwNdWlWB0PodcL3Q0zycK34qUoOGw
K01eo07i/qeXQt0EWrMSClx77Sj7cS3T0KDssXh1ekFcgyRq4nMKkA3hSDbWDyBI3w2ixU3hkY82
4/DWSARhbj/w19ZWAwGHwyJdKygT51NsrSbLJfaNfpHaX9R6OqUCfZ9S+VnDDiOgG/8VJzrfOnwW
Ugv0MeEczUvx18PeIChsODlrmg7BT26ffFOl0Ulx8zWy5AWc489IZIh0yPA5vMAdNJo2Tl2uxH7T
mgfb7rZpnR7Uyjs2hvIVEaiPCMIfGgiKpVxLHK8derrgsP3QmYdzuJgkcAoaD73ghBh5fh/rVrY3
pRXvb3+7a9vz/48CWfN8KTvZg93sGMUain7jCvGNcT8HROwrm+TqQHOzzZ3dCC5C42qC7z1VjXIc
Ru9z5CJW1drJ8JBN325P6Oqy/TXO4qBnIjNzx62VI0UL984GnOGnfR6sPHzXDhtwTMzJkYKlYrE4
1YjeO0OgjMoRK6dsS0/aftP6crpTWwtvBQ870zJCqK1EKvogKFL+vD3Ja7cn9ugOjBMQfwQr51/N
Hm1FRNJTjoWKzFhK18KIa16g1tlCufgfsid4PfDWqS7SxFzM1eMUxwR+ylGT9UAlU+1Q4MvIbRWE
pP59XvAiafBRSqNcspiXKuucnh5PUG+kD0VQ/soq7Yg+xrEstPfbQ127tAB+g+Sj2G5fUOvc1quC
YbCVo6hUZ4PcxvC9T9T0UdeU6uMc3B90+jYr2+ba5kQHDvbabAFwwcSUErqu1rrKUUcGEsGOwdml
cbhGF762O0BGgwMhtnTtP8zsv65HZMzohIxV6IdjTS8k6b5NVeRnUNe2eleulIOvrSN1HiJNSmkw
8xaXf+AVw9Cguu5XTbZ3JwyS7Er/6KXmQzlwFgwcKlYW8eql/PeQy10SlYoW2gxpilo/RGEkdzqc
doQd2vJQJSrpdyzgShvFlyCh19bkXvc/nAlqlKQLLDMcu3lV/lrisLKLeqKX7+ORFWza3gi2VlvT
T3GilXvzT31wkeGzUaicuGBrGHLONv8aSm8syik2Q1Fl1g9ZHbivyKLV6haN//yuJ19/HeNgBuNK
u0FRxVApB7nZ6P2wRq/92odm/dLEMy1bM6Dk+I5VeS897qThhrKIG23toDbaTSPU5qduV/x/ohmq
E1UF8dkcenNbuL21SzR9+iiTqjkFcuq/Y17T35mhq3ysY+81BKbxSRi6PNQgVmk2JrRZWDnxAee0
ttyWqVM9YZ9Wfy+j1P0va5PIV/VOzmKEuOKlDR6HmwSCfbVtyr6FEa1FgG00TTg/Ay0OP0/C1iJf
a8CiIJAW5A8KbJ/nWpkQjNOZ6k87DPPHoKrRJclD0SG9NfbNDqVerdg3BkJPYqqN3x7FqsR3naYv
n5TStL8jttFmmwLJgdciiqZ8F/Zm1JCldI044KnCu5+k40qifuV4kihAkeLxQHVj6YKN2BEs3MmJ
/KovHaoCVvBogVo4RCBGD4Spxcp5uXJCiQdny0pwy0Sgi73a2QjkRQrSVwqtOHqKpBB24x7k5N1F
UfDDSoxkbc+yJZdb9u8RF1s2H5K2HmwMmhS9j7dG6f7mCT1NRiE3ejz8HpPuw+3L/AIfSpzGHJkg
LbA/5sbnhyRDyAaYhBr6zejp26aVH+u2fARz8NFpdKQ+kl2dlHfUiHYwf/ZZZK08XFeiG2qjdIVR
Z4AxtWROILIz0nAv5xmP4R4iAymp0+UHe8jy3e25zot3sbhkEtT7eP2p95xPNYrKATcC7gMUeSY/
dLJx26CGdoT+Z+7iOE13JpKFd6Y01ZWRl68XYB+CN2LEuQHOrbcIBAoxGpYSaZqflahEbPRuUOjp
xba11nC6uOEZCRqlScdCw+LpAvcSoPmKsHBoAgCt2k1PAQFJqcnexVmN9mqJr1MKRJBK7vADVU20
d02qNbeXeXlK559AvIPJCmk9f2xxajDnbVDiyy34EIL6nYzUTY1iBmVLo7+j0my+3h5vuYP+jEdE
OetOUGhfVtak4hayRxfCTzMlxl1iypIHkg/nizRK49ftsZY3wjwW3Io5GSa9AFV1voUyN7OEtHPT
D2njirsI+bPabzW9fYAHZ+d72SkattBBWK5lbpcjU4efDZCw0QM2tdTXsF2UfUoaYSDT0Xopajs4
8bqln7xBa3fRqM/yuMiB3Z7u5b4FKTqX9HhEUTdfLi083VCLUWf0wywd7gfCcyjUqFfdHuXyAzIK
aDAUCqD/XpwObJYUEcfC9AvVoVAFocuMKf/nMUJI8I5X0pzL7UlXjSCZUiVVDSqW55/QmtAFHMfM
8Askxj8XcD+3hazREi07/aWEJ76yhstbh7NIcZRSxTwmNP/FeLmOokwIx9HvyzzaqQnhqz2a5sFK
zR8SG589zTXcQCsZ/uPr9WdgxiMB58YDbH8+UYXIpdSHxPDbphVHfRLtgWrRiOixGL4Xql3eo99e
rcz2yo4h26eoyXgzmnKRe5ditMrKzlTcSkQNq1FWY7HFtHBKVjbNlYEo6eHAQp2bkvMSLIIhipmq
NM98XFPVbjs4EwXKtjPD/25vzmW+yioCpYfWh+EL6eaSThWUQZz2Zaf6I8K4KqqBWoESK4hQG01t
C3oXvSNHif792xHf8NEodPMoLqNkm/it0Y1Qo7iAgu2EwuNJlHaBNNAQ/0xKxMD7WNFWKFpXdurZ
oIvgo41BbEPMUX1tcoKTh4Cnu80RLmu2jYimcUOLBK0t2dYaBiQJciK3V/rKNcCrRcmd8sD8Ti62
jtnlpSwqZfIxtoxbVARb6x4/KmeaxVealeTrylyBGkFE46vOGKv5x/ydG8SisyNSSt8Yenc/et1d
KpXqmxkK+zBK6aDvO2pfmsFYa61duX6AUEIi4kogeV667WAdhiixYN9iWR9uVA0/a0V15Qm6jbqz
9WiNrn11PNR3aOIhoXdB3wzsXnP7epgI3oNpR794PNaJEx5gDqa7jkPzz68/qH8dJN7sWsabvPiK
cQbhLlJryy8kCrxY1NTf7QTB5z06XM53ush1vLu9by5CWI4o1b65LTSj4mkLnX/LHgXmcppa0y87
0z01tkpLVM911BMci/JiJjeOVzjofbf4Jw1QugCUo4Ac2GuFxytrTWBJRD7XkrHlWFz1wsVOJXEm
01csJww3XpqlwPPVPKTlj2IBGnp1ZWZ3t6d/LTDQTBwKqQzS7FveuFGR1XlapqavBaGKjGWBKpme
QOiOSwtBYOtdj7v+eHvMK0d1bvfNYfRs7LUMRtCeBNesK4afOyggob2fRb/UcMjRFCQjdlc+8JVl
ZbS5Veb8wSEszmpQem7bwJjyQ6lLHDPj8nUYo2QXlBDVM7VU/30L491BvYCYZ+41ziv+190wBZx6
R6L86001kqUih50O1/LZpmP2UpCU/bq9mleCdhy+UP6CYDlnJ8uoMlCTIepDjYvXmQLzYDRtnx7G
QnjDDmhOccpNq32IZF+9FWVvNNupaOPsiIa2uXY7/XFE/jtHQlWNEIyIBSrNHJUt5m6UVdrVVqX5
CNZRkbElhWdU7rz8fsxNcTLV+EtEY3MXG/bHMrPjJ0pK01fFwnvT6VvlMQ6Tz0aBUE2goH1J43L6
BWK3QfU7MT5HeWfhhzBVm0j09r4so2bculFg5rvOGrVwI+zWCHZxIz1xyFwXIUenKdxsU/Ezvtvo
VNob20jhZDeVPr1aMgzFpqvs6T+MG+SPNs27FwVLrnFvAocjhgwMiPhtJ4pTMXnGvSHc9KORhDqu
DL2rrRkIzlRRtsb58vGEQW10tLkhThnxfOtAx8FwCCL+fAOwCnLoUQTtLPGimlW+HWZUQ1sKqpjp
ZGwVkHRvToE2fumU5a5LelwHWm3AFpO+mqcGKr1gEe9ssyt3iqVUPmoGqP/Sy99CM4if+X3t3dDb
93jzYGbhuOU3uyKfy7magJAn4Fl0t383guxDDJc13YzpSFtJJYHAmx0VcSV2/bQWud8Rbey4WxxK
qxiBp2gIImYrxYc8Tbzt6E7tT0cv2heERnAZkwoSzdQMdjKLX5xE+5HXwqN8VGlIWNVyGySG+IGC
cPzmZt170aLPjnVCsevN4numVioVP2V4zPWRGdXVeBDD6LzItJs+uoN48IJ2xIbTPbhR1T3mefFo
NlF+l+ky2MJ7zlE7zBo/9nSKW9pstkGVK7XVvRtU4nGgRvzU0A9FO7mt7ztXuDiNmLFEdGl8t5Ei
24yAqnet2Y4/LSd296E0os2YBezMEAzcFInJb4LA/N4gfXwaB+1N4VSyLunnTCl+SAMN5xx/n30i
VZwUpvA9wGRl3wZDeRQ5n9WbgupnmmX9SaJ1/0nrne45lsEvR+bZ97rJTZTvDVhGtFXrjaMH5ZOG
eds2aJPxF67Z8dcwMCckdtWvJY/3/VBr4QmTe+MxdRGRnLwYu9RuHDalqJE0dhu13AaIP+wKBNQO
Qgmrg9cKGBNJ/2sq9M955KpPGlf2np352ZCAXLGiKQ+9aZgPYKsl9WfX+aK5Wfhg2PGPUkncnQbK
c0O+8jQJrHPGGIEgZNCf8FgpiVnCfK/QR3kZXbM44Hf+hD3KW11Xid8M4dELAwwu7LB/dhBMfiwS
5EbHLtnljtoiMUuvhcp68l+d5Z8C1xF3+QjVSlLePHShImA+RuWJt/mVVCz5DWRMO7qNlX4b2jg+
IXepxftuSsdXDGWzn8CSPhhVmAGSV4qjkWclot3e5yYItac46INDSL3hAY0MW27ixOAY0RQ9Iol9
p5gati1DqZ8MEX8FN5r+VoX70iiO9TMn7XzItSo+9pPVK7uA+9lvsOlBNgGExtEUAKMb26O2EmAj
rQdN+dnA22ETkQRuPbP4nLThF/Zx9qDYdonpRFA95EItZg3e+BBiO4N7pP6DS+qtDAIDY5XgPXZF
/oLkevdWgD/bS6P6kodNu0E4931wrNLkv9y3lHO0weUrQtEda54EtGa1Cfrkp5Lh1Zep/Cv24mwv
dA5wOKsI65EXb0vDRod9GKrXslcmFK+1e0WDJohMd6S+15Umj1mEU1Ouu/8FuQo/E2dS5V5UVf4q
Ym14VIexPEWydD9GYdvvpZUaYuOYvbqNQtKEwummLUVxc1dHzlFJcFLd4BIiHoXMPul0MHedU3/W
8X48daEptlMzxZsIaYoPoTl8cLMSDfHKs06emxQUHZuXrkea3kRDe5ea4nsqPKS602jYpb2aHGRT
/B4rQ9lUqLVLx3zX9OJ7pbUWdXnH+wRxbTiUqhxe6kF196h/ZHvmpJ663Dn2nZJslQSR5DhUCqii
7IHnQcm8J28Kq/si1XBQsPsY3QH2JerFScR+c/WNGeNWKbMseiiBgRzaUPsVhLxfHWzBDUXkbFcg
T/ohthrvIa4NLDrg+YdHIcPgUIXuLxdPDL52GO96txNfgaB/KwQRE6oW09Ya1fYuaCMn3Qyj/blX
i/KjGluoHYxSPE02L+QQaJ0fjPHs3ZUWcleUiZAbu3ZmjoRt7shh5NdeIracNGr8EDdqVcDSkGjZ
wszsAzWl4ggPDQFZpCkbz+Ty6c1mlwyFcx83U/LapzL/gc/j9AHEjkF/wHbzGf4whpzdzE0wgVSa
362qBxinIaSbb6Fi1jsrbIx9ZoKe1MzO3tZDqdmbpM2IC2PX3o1mXAGHmaCuzB7nVbKtADYegOKo
T7YSGtuwjHG5SoZ831WJ+zoKT9+MU4G12ZAqe6Vp8MIO4/oIngEFZF6AnUuP4sEwMDuSRk0TufZ6
wCg8SpMIfhd4W7w1nRCblIoWz4ZVbhUztj62ip5sC5GApLRL52dbYg8QWALjwwlSTYb+yJZ+d4tv
iZToYzYpjsexzl9tijb9RKo0e8yZ4zdDraMTlQar3JTt4H4NijQtN4odZr8yDHsi2kmlvGe+7f1E
7N3yV7Heyitbf7b0EjfXUtjGxymuQvCjYfCYIxTyTYxK99uCA7LL29x8Sk1l3DvYbZ6cTmboMqXG
nTLaw9cxCKcvlYVLQ5Y3XAC13etfqf7pb06Fpn0fpN90WfphoigoyWbOj5IMczfEjb6TbWb76oA7
mchV5SWt8W+rUNhA5Tv/r8b4+CWFfv8FWcYeIq/yEtmKdyhR+P6VdzF623WLhI2iDtm7NVFxEUmW
RJs+4c83ipbsA+Qk/XLUu29JGOE+GQzYAVT2QztBl4r6uUmcio2ljwSH/8fZWfVIjqRr+BdZMsOt
7QQXU1PdWI1mjjD9+vO4b7YrK1WpOdpdabQz05HhoA9eyNTfSYI3mATDRzElt59i071pl9bCFm9Q
ngDXoiWgVNe9R8inJ52+M9pJe+jJu8IOLHmoSJFiP09vZsYxwl/n7MfQu1poDXGJbvNy65TJi9VZ
gAha46kpFrkjW+h3Sza8LLMzhcSC0tcVSuAxfgb+oK/FHjlsO7TXUn/E1dfbxS2bq08t+lx1clVN
lvXNLGJkfHJn3McKvgtGp7oHo66weGmGeW+nFgVF3jd3KJa9Ok4iaLS2uE1N53tbzOVORZ3e18WE
OVWa4kFmzErnexOebqObz36F1gpY+87cmfraHSpkdA5LxdNZakB8e1vEYWZaI0/ckj7ikATVe+2b
fQ1/9jaf8u/ehFCkKFUdgpD9pHcJbKb0IUnHkQhhakMxixdj7MHiOHMZasPUBzr6GFiC5UaEUeaP
xcHJY1a07mCl88RVb6yhQhU8KDsQZsQWHbFAgQGQxjxADe2tjt6CgrOJWxQvU5LfGpPIdvikGNzn
Qj/2lBnvE6nEkV7oD1Vv6nvDU750eCxUS6kfzaK7m1LLCHA4OLhx2z1iE2bsbGXkD6D6gvkbm9ay
5LXslDiQsZ0HzVREFOK4uYT6nPRgmIxuGD5RThkPmOE+U2FBEZ7SL4LY7nDVT7VxEHBFn0crNkN3
1rXjolfXndlj0tBl+a4HrPRn7NPidqzGX6KysSerexW9YurQCUhO3+buxwuQMXkRXb/u9R90rzFL
HDXPz027DmeqTJAK0OJpNdGhF9mjXjQOinpMOy6PAa+NTSEsQHH/h+PgDBJD1Ix9FSU0jCGR1Bzt
7NMwQKLhz6yDeNObbtYaK8tNo9+10z+YmyDVNi0PXawtSOM6bTjyj/qckPaKF6CgblUb17IE8BS4
0m7vSCN4hKo63mP4QoAy1Ds52nUwoe551No+3Umx/rKmucBWRt1bUz59rQALP7VlL68nVRj4WTjJ
k0IWdbsoJE9+p2KfBC2o9z0Lb828m+Y9oqmFb5t5/OwtOv+Othbeviy7+giptfzOG64fBr0bPxfO
mIR2Fjt+gm+Bv/R1fkcDbs/E9CccvHHTLoftb/ZPm0zLV/oZOHVQ1JgUExl2bgizmZIHVYiEmB41
1IZnIsxKHF4cufxA4km/QWaij8x8pfS8sXTgsuAzbRjGU4sIy25KC9PP1sTetd0WR039/aAJfNBd
zOuKtfMgX3SvujphqTJgIUTL5bOBdVqA5D4+DWMW+8YinB2ft7hCQv9g5UNyHwtSJq3H+2nV2vJY
ljM+nzgOHjH5gEzgFt2O4g/JmFMjajZ+Y3frfqHl7dGKl5dCps2uyTMvQJbzx9AVfZQPqzy4db38
KRplfLaMUuyruYO3psO1pkZCdbJ1uy9KPhRjgBhK89s2E/4VgjJyEEwM69n5UtqxdujX/jkjV0Jw
3oQ8uBhLmHRY1QgnHyJRoDS7FMbV6vY5UocV8aBIxWuda8qDs8R4VTi82iPemz77Xv9UTTyrmBXK
7+MqjciIEdU240LBuAvlwm4eFWxA+FJD3e1VV7ZPuVlNVwtNe19zG7LihMiuRDPCXws78orKvgch
QjYOmgDf2jaOiFGLH1Ip6hsnz3/y0BdAphrnR9k03uarUoSe4oqbRS7u3WI18X2edfKYJYSGxbqC
Ye5rw9s1HeGLKpsxaIrxi2YImDKrsj5icYXrBI6Vfo3Kul/r6xL23foVV7dno0hkSLUZZQDdFIF0
+yFM7HJAGA2YzCAxcnaEInyQUQk7p4lwIIp9wMDaLmtSJ7Cb3I2WIiOMMcriFsXohkiimK+I3e+q
0dUOeiJR7R8Iv5BASa/Ry8ScbsK8u+k2UpBjQH9q2vEaLJe8i7PSuR7S5XaaPTbRoujHtMWptcWP
7oiPkfAR99F8jAVw6VOyiPOJUFqXBGnriKCT5rJT0dDyx05XdnY181qSroWyX185yN+4EK1ru9A4
4lqnhlpq/DZm9Uag/jAN7HCr5o5Cx7zafjBDz/NPniwrFKpa0S9D4STxumt7SrIfzVx9NTWv9M1O
hzrrZFdIcxeI3+X6XujijzJ2P8sYs4y2XNcby+K6ma0h8deufkn65VrM+WPSJp1vuLkkNrF/EblO
1CowOMEHV/ywUkDsekLShCOWDHIpMPvgqYYRA+BSc9erXpTpNZLin1pFJgdZTbdOmuq+WmiKXxUQ
BL2h6jDE1NOHOWv1QIPle0O1/Baxde0mlitOHoVjhkkb/9Kn3guQ41bvibfKkGB3ffUqDCO0gi2o
l816342YzoAtRxLcJX6Km/Q5y3sqTQptX3cgX/HElx5fwGIRVmiDUWn9OtHM67YUeWAqdR2gjFMd
R6f9CX/rZe7HO8vJgSBRqgrS0bJpTlZ/iHxtwi7uuHbMsTFiNUy/HbP8MGnNwnTmH6XmPsy5eyg0
/OCmVf/iyrreQXr+3Gr1faE542EypzIYE/0zQmbAvTQx/lDi8rHJ8xyeC8LU4KIwGZHK9cgN+mnS
7NfVnB67YbyyhAKVXt1YgLPUXuQ6Kb6qd06Q2PA+09HIwmn1cNqtMdLte/p9fa88YwiZ7PVFIEdD
5+wZ5jY+46mz7nCJObiuVG8nOZvHnirGMUc966YRAp/cMV1DiTU7dSGe2LHKrZ2k+RwkRf2Noin2
C1gv3pBCxtjUaC7574CMIXniEy6ILtu+P2JqqAWLbdrIlbPXheApqMlOcfo0AvCteDDPAqb1oKX3
uaHyri/qA9qdN1YKKlODPxe0vZgRfU+qICnTGtNKwmWEvPL9vKDErpLTUmKpbrhgXtExi7FoIShr
KnwdB2t4AkK64tUlvnemsgXH1bB8Sup5109GcrQr63ufTKlf8xr6ybxyd44t6sQjQpJBYiyvs1b9
Agv2zeuIgbigxFGfRH5AYSBavXLdT2rqhE6RIkRp92PopW61R3njh9RLClSESrvci5eQSkD6NR4W
43dc6pySTMKlcryj0iL2OA/zTxqejx2eLy54kCdy9SBz82w/9VP5XdMGuaskwA0d2D3lKRQ+lgW2
SZuhTdFOntx3YNWlLp91tTf2ZFtLZKZ66ceL+JL1rhnIyauurbjJ4MupJKfGVj2bWjWcLG1vCVJ6
DFGjrEzGo0HacTCX6beSmfjJJlit4c7H81n21Y9pssu9mmIdI01tCLpBfNsS4dsBUGJoJ+p8w6P8
3YzRI8y4Y0jG3Mdq2WyHZSMevNZ2/CojyzVrel5t3IN1j1PzAHyvP8CN4tBgXh1T8EHqJv5tZwiw
F4ozwcVEfKAz2/W6laK564r1i0fFB3roKrGB6RectUm6SeL0ED0FjIVx8A7Lwrmvi/paKVCXLNhn
Pmp6ZpA6poGXo6ftpgypXSrgSH3V/R53Yxy0RHWnTkoRLoha3vS28aoak7MrdaiPWCeAI1GQuQSJ
57epAHumLtezkgP4o4QSql7+WmtNjk3YpkLRSqqYQ6VeZ+vc+qoxAOIzC8hfWGchMySoYqXaV6FJ
46CPqnMXixb/S0D4D2nsubvUseqDBFx8O9iD+Tyb3nfFSYoNKMQEMRr12Rjs/XEsrkYJI7IW5nrb
1kVOqF3aV7052d/mpbUfRooTu3JcqjtnIkIi04hpO2aPpVF/tbVE+o463JhldZNaAGbcQd5ToMQi
294+lDr+Gb0SIWK3q8K0JHICLlru+jLFHXcVtp+aZY/jbqGFcZZDMetKigVV3j4WlWLcGQ2WbQ0K
z6GVoReDoEUezm3zOcey+dg6FOyGijTBH0oCFC+DOkv6o+9b6eWPZZlkMsDdReUsTj+npaF45pWZ
vCubUaJUOhrXcY4tiAClQwZVtJx0K4MgWttBX1YjCL3N6JLPT1pdWEfNTEp0VsznQjb1M22O5c5Y
sJFQVCqjIs92+qLyFJlqd6irlFBF4qbK9sEDY/LSIOX37YCq4APvxBqK+Br3MJpRZmDmyXpQEn38
AWo43sVmn9zag6swWJ3hDol5kN7Y03FMELItF7d5HOEh3VpUtfhq8fOaDPf8H+mN4MVFrHh8BPIn
r1t9/lWpw696XlYMoCWRzzzwiE6tflUNoiQYJEfGNUnByXuo6Tf2BeTQmUttaGlLdDiMBIactL9w
2cMaN/EBjHX1jAPSo52SD2WSC6g11uRgebHJ/N3XzCt4QGAl8HPNgiJlVqyxu7PKMbJJqXdzryd7
B3DHNfYHTNPxvrF726dsXb1daazNJ3qPDg+chzk5+0yp/F7O4tmprEc0b3/l9fCkOZz9mMbGA3wi
564em+/oNsVH+rjuFaKt9SEflvWWMFl9atN5oSLhLj5kMmz4Bgp0nvV5MOJfcZ3r91UsjOdC7alh
qri2ReaQpvu2KW56ddCCIs6cx8XI5r039aOfDVPtz9Na3xQ5lskmCU+EHZobDppehh30FN9IZs0n
G4q5HSmmzjNE7rnKvyuqLhE7l+prkqmrX7Vzv6+VDn8YzRpupm7udl3Sq76aVXpkTc0rT9iIoF+H
R3kFbQgkI760PaZzrYOgC5qxy46aHEEerZFC60VQk9jvVCyujoD5Mh9ATRrSGGAJM+0Ow4rliPdf
HXp0CslQ7S7Us4U8bxphaOCu8KiMReEXYI6jBvjtUTbGtHep0YfJII0XD/u4w+zyLul98VrSltpP
WmGBnZ2tY6q16ku95N8TpbKB1xv53lypJ1t5+uiO6xC0A/Oem3Qv5tK7VbDHCdw+tv3Ky4pDYhNa
UPPIAtxReFGwRd6TpVvhVC1O4HWW9lq4y62OwcGWqpKMuxQgx7Gvg2xKtxCutXdjzJvGNB74ClkY
Lw66i0l7rxULTo/8/ZW2VsiBfF46CD19B1y6c0RkiJLYTY5OCCLaC9BTKn3NKf9kWvaqjUiL1jBY
gqal40U1+ddKoOgDhqig8xP5UaxsAjpAKhHJlPgVcisHG52yozFaqZ9zO+BRXFOZMbB7laZtHqbM
SA6q139RVPmMShshg1kafjmoNZrGpCkDeENKw87P0hXfm0Jkd7Nhy4CKJdcf0QU53iAO+ErdOnhB
B9pAkccUz1XmNqHQhviOD68F6kThogaMf200VHt02SZX/azzGZrB4XQM42EdC2IiCoTPxaJcF1n1
bUyy317Hi22rL8sqS5LY+mu+tHlgxTF1edn/dhuv32H5luzFZl+fV7RhsJ74GlcpTaBibR/xO+0e
dLf+OmlUF1tdvAxDLA6uk7JDB+3PRBHdHzUSb0xk7Venrq4a9gvAXXJSIHtjkIrY+oFER/ItsTMV
GLg+h7QvjWNhpnHoNsMaKBf9pU5BF/TqQUxveEzw6KBrTiAnudSEVbsZZqvK5Ms0srcomNMyu7tY
XpImfSeEAsAFrIq5QVxwJgIU9rarTDhuZRktgihzHIpcYLR0x2/QtsS/ufQabLcxCcb13p2QRu7a
yrECDQWlTZlA1e8GaePw1UzmJcuWd7/r9Cuc4F0WHrBmznIvmv6s94IH8JNxy2nJvzf78rvyS/n1
MU7itLl+OtwGCfwHl8HUC6y3GG5ztb1VvqSub/7Mv2MlbvxXRZ3ToU4gJ7Kiu1ZOrK+q479kKDhn
SbA1xQXm6faL/4ULAL73kJ//68G0oXpPPiDiR9k4072LMkx3uc6ADCyiu6SFeIrW+TuKuxGG4aGp
7Ny33y0rtVpPvKGMhiwtnrAYdKhumSX3InX6j5fo9FxsQ23AEa5bQG5gId4OZetK3FLPxfNAYElK
yId6ybxEKTpEiY1PveD1/HjEc5PD581D1ml7ik5RrplntLWKVGBklbP+rOlKbYUZFrpEUV0yXxjs
FIn0d3r/DKa/nZ7pUTCNZxsmjKp/htzkj5RhdxTPaGam4svHM3vnTrCNtgGiUSWG8oMg4dvR7HIV
ZFasm5NjHLmbyrXMt949oIeEFhCMQpKaB89DR8ynaDH+5D0B5KFgQWfs6RNhIbKumnuPQCxijdVo
N9QQ7KED78jA1W2mjsYRhc/+S1VY9jcFM6Dv+hS3ci+6RDdu8OhzLlkugAHkV7/d8xpTIfADtAto
7XRW0s7V2TWbPBoX/KibKhl3jmf1B5mY5k3WpsWLWplyT9+puaatPN/VrVUE3pi0d+uiuGGCDHPQ
OW2HnR872K9gSYegd1tiT/OzV2uYpa5Q51pNMY9Wm7RP66ro906XZFed7tX7tbUH6Kap3AkgcmFW
4SaeJpbYzaYhdzEuDh1k+gnUgg3aae17B3fvolj80SPwEAPmy5NVFzvsN1UQfY25y2kx/MYp0n0G
Zd3cYVOs3ClDCabUwyx5NiXNS2FrJH0DDRjTxWd8HKsgx3gopD0xhqrED2xT3SXLMjFzR/RlR2G0
/zNqShrKPMkDhq0fndhVU1/LOjPExtf9JGplvV1cq31xMzk+rCaWIzNArWNKGr1vTHd5SRYpQfIs
ygYrW0J0JqyDTlEZV94+rOfuAY4aWJLYmXaUBz7lBcRzGvk0e2Orumc4aGyF3j3T1hJ7E2kqBONn
M0DXHeyskRlf3bjcWiXKgFRL0YUCW8EjaVPL+vblrhgsK9QroIh49xGW6kLZ28qq37uUwfam3ikH
kE10dRKEb+kqtMQ0XbK2+4/P0vtbYgOjbnqwGxr/nUJDniikq0ZWRakzW3Vg5wAtAroBgKXcpBkv
Su5u99zpJkc2CZ1bDb79e5MkWSLjRdkoIqwJ4ZM8m3V5vdrrDeqUN+uy7lQbM3dPSrQO+yu3Xy/M
9/1FpWn/jn+CQxNdmmEFj3KQ3pd3a1Krvmnqr73uIT9zCYl/biyCEsDUREIbDeftNcVm5JbSjTzq
SKh0MurFlsdYzqD3lrWZvsgFxukFFun7d4a4axNMQBkCdsop6BVUTWaXWpxHGghXaJejxc1WRVSG
BHUg8XUy0vDjHaSdIsa5hVHY9dBFJfDmKG6f4Z/oo0JtvwA0V0adYk5fWrKc3zyBKbD4Pk/pyY6z
OhyFwPDrphZxNwQyn2vaKzXwxoOrJBNVkTaR40HNVq8OaiCtHqU6QMKYkgH4283dXFn7ccrNS+ro
7xDSm649Qk6AWpGeNN8tUdOulRxxiY60YUjv62UrK00ZVjAe+KtsWEc/dTNt55JrBnENllBJueoy
XIwvfMVz6+byBR1OI1K0p2SY2KIVZaOoFVkxWUAsn1HX/qWhYYX2WliN2QUZpDPHnjOIArSLMxMs
xu3v/7NmwhqLbC4mBLTIqixjTQNV2jrdDuoJH2+Pc4fg35FOdkeeN4B0G0Za7G6Kas/IrtMmT+7a
DhNZH1PX14/HOzszQkdmBRveOj10WLCvM8gEXlEX7/gG3VZ/7a3soGWKdwHsfebBBgwN8Q3PGRRT
7ZPzvai0kOsWkZJ6IvMOMGqpF2Iek2ii8aoRJcaindx9SnL7M6UtuzyPDkZmFwgbZz4wxBCqYVso
xF+d3GirNyLxP8cyirP2k0oPR6oYMrVSvzZL79vHH3eb0cntzQhcL4bO7fKOZ9wVoLxWMcsICPS6
G3q13veO4j59PMqZJQRcDoEJ2TG4t6dLmC72NKmDirxlnS+/HIAeB0MZ7MdxQoHs46HOfDzUHT2E
u5GjQHjjJCznXRyUuk/KyJ5W5ZGDWe0wpZh3Y2GnT6Q5+YW85txdCeNtI2RShXjnhAQOLpshknMh
282dmL080DNUmXu8CVt8NN1y6n2BEMiFaZ75ojYDwh0CZ7ltlbfH3VXSOu2cdIy6uMa6l15hvSHe
UkzRLkzwzAfFeQHiMjEFVFD3RPwFCeUCcGLH8z3HQBPS8bmOXYI0b3gtlEuGOWe+JnR3Un/CZrzK
TilDVdNTluvZ+s4K+ilTX51BqpRyupZXvd5bIzUpBZBG8PGmOfc1UZRFBY3yK9zlkxNnaQlkfNyv
GbbdEarcxCMtgxRc4YVH4R3/4e/zZPIqIADKrnFO0ipbW+ysx3A4moUlQ1fMNH7pj92NcfbVyTeg
naX1NEAJ2NbQtCD5ejPJ0IXdc/bUw3+AS4P2KmJXb3dPu+nbSYAIUe859cFepvJ6sFJx+PirnnkB
39wt2237z5O0GiCxVnTfGcX7VCPj8IXPrPuZs+ZXSD1qJCBVdUlj9ezUXPQAORmwO05JWYMxlzjX
qTJabdAZW6088vTlvyras4xIrMHANtGfQTD0pJrh1YBFRMk+pfLW0q/wFzNFNUy5VbWLtLYzZwIR
CAh0kL5gXJxSrdZ56k3Rt2Okze5N4eBcHaf3sZbcplr5tJQAwpGl+XjlznxED3VWz97iegp/J+eh
HO1OwyaQICpulIhWbLNL5sq9sAvP3Cyehh/AVkEh9z8dZe5VNYvVhncOVMK+wDvnGQ/1+KFe7UdN
mvH+v08KY2zIYywbsnInRy8VLE3l5TJSshxH9sFZQpmQEH48yplNj+D5tjGwcSUW2z7tP5u+ouNE
T3uSUakVgaoPP7aCpW9N7lUNurEgwQ0/HvBMzMKALBPJASnf6ZUpkpjGnSaY1mhUoQUtGZTi7F3F
Y+cd22WibTej9+AmZgGsq+gvhExnF9HSqYFttivu6VUCjFfO9eCJaEhijNWHg15iZDHGtMZa+5Jo
0bl9yTBbrIK+BCnn249r0/cGhZLKyKrk1pdeBqnBrTKN+UKM+/5B0CE1bkERIdj7aqUqDZWOvsY7
5E4GMFyFdoFVaFc0PsYLb8/7OTEU1r9cVoiCqKfrl40tGKNplJGRlvVTVQAmH2zZPn68S85OiJcV
qjrp6zuVVNkamdpVrYxcrTP/DN1ijlcZnKA7S2rxckG79MxgaFxusTq8MaKxk+fFIS9OErEOEUy/
9qpHSfvZIZKmJpoK8/fHE3u//7in/hnr5FSXejOmgAiHaFzpqkDE/eJ1dTCnGp4fnnfhCtHOzIxJ
2Wz27emkBft2A4L2RhzZ7lcWy3l09I2OdF/KKN2IbW66W7jGckz3+ikogDdxMq6LOg+RDPNp/l4K
dc/9GIs2lMVLzhN0qtnjqGkzuKW9Rq0GFiDLxKeJRtWeOPvSHXNmJGRzUOXb7EAQCDp5D2aoen0O
gTqqgTOFXWcR4CZzerRMgs+P1/PsUFQTNoVK/T3DOdaaQRaVvkR9PFnXMh/KYO0qPBM1ozl8PNT7
q5o7hLIzMmvIZBBLv11Md0JfM8EdPrJy61BkzjcZ1ylkQne/yvGP0urTfz/qJCVUT9AesDflmpMB
lRh+XmctdCcqINP9UrFqrrwwrTMnglYd3w+dVjbqu/QRIkalef0cjaqX3ei5Lg4qWMGrxan0MNbq
S6f9zGdEBEOz8fpAcO2dSiuwFI6E0i8oyfWGD7vyt8RuK5SOAXmqMp0rVGaij1fuzJ3JkDR40Kra
mPAnF4w2r0qqeM0SuWPzU4c3i2O6Wl142d7HXTR1/hnkZLXKDrpQw+eKqsT8Oazecp1jkhRxmc9h
3dXDTTuN6VFNiuePJ3d2/dgizl/b1Hct0KQ3IFxM+hzBjPnsbCbM3ZDu0nYp/TmzP3082F+fk7cF
AGa5Gc5vFjwu+eTbPemAapzn1psjSxnEXvXi4gFfXXGEpKO82GNqp77VlP232qrt2wr3gtsCjOFz
2hnTY60l4rEqs+ZQVnFKt6ET1OQT46Zs1OY5BdJ4bYh0GAKvcPTA7JziunDmae/A575uhzmDe5d0
zgRcJAO5j8pJ6dO3iG8dDf1Zd7aXSKtG7aqiovCgx5P2oszCc4IOe8z8P9fPOCvsKGvr5dnuaZrb
ra7glmu7KO0FKL9il5oSsh92zBfitfd71yBl/2tXvSXUp1Gv0o2iUJYevGZh8ICUrQWnYgKDL/2P
l/ZMrolEJrIx5LRkDqjgvl1aVVb9Wqn2jBRX/QXH+QoQywwOJ81vNBpQQw8ZekWKO1MumcKeucSp
EEL0p/qJ4fipd5Q1dtbYx+UUEWMhwGuky94ywXiNvXIpoz53WjCoInJCBReYwkkmZtttJbqqnqKy
h7NaxupVx9XrDzlWSgh9X7jBz911/4528klTHqwCaZgJJfvyutXrG3pY3zbks1e0L7BRfn68hOcm
B4YXmdNNWhVxx7cruKSZwsu7jpFSKmDincNqiwcZm58LwHv/j6nRqtxs9iymcdqsjDsUC7y+m6Pe
VvaxBWivmdRkl/YGXJitedVZxuf/PD32CLMzNvViLvO302uhKDRQwKZIR+kQrKcn8qcFDYy94ipL
OJKx7T8e8P2+3CI3DBfoN3OHnEZMIyKfNnEppMFKkSEV1Rx2RPdHA4f18UDnDjnVHaIzHjf+uy3s
P1lgrCnrmCsMlOXEgfRw5C3GM/mF73d+Ov8bZdut/4yCrkUhvEp2kV2l5j4raoCazTKYn0RWZs6F
KZ0d7H8X5GnouxaY6iGE2UVua7x0rvbNK50mAE766+NP9w5qQ3VMpQFF24k0fXN1OJmV2Q4dLDcX
vZMx91DvKYvHSi8Ecl4LrAE/6QyXvn2SJN+9hOIoapWe9rOagcntSmxQwHhbdiIuTP90RflVW0TK
9tksKN/l9YBnh7KRqxOl1pwmvpxX2UI4l/MlLXh9e3H/fZG3kQxc79HXJyd8J2MkF12q6jRgY16l
xgRMdvZuxSiHryp0q/GhgRnyAMbb/aKPXq0HFPhWD58dPfnmGgVMTZsrKsqLvtHCJsukcnBhQKON
INtPtNiBSc6uAX7eSuAs+8NaZ5Yfq5qYSVN6cUllZdvo7yeD9NSWdG7txLeLiQZB35ZF60V0HFG/
sJM+nJOs+hnP4/0Ene5CzHZulTZTPQazeX9O63JTL7tZV9M4mkTq3SypESMpBmX4kvzR6WHY1ohX
dZOfROeOfsPbabW8ax04Iy9y8JSEuIoEk9ByojSIKeHH52H7o06/IKU/XoAN0cQz/naoOKuSRi0Z
CpWc+sUVZmMehNStcTcNSTWFCmhgNeAxbx+ntSsQJxFV9/vj33D67FH631opfNJNvxmnire/Ieu1
VVHs0YmA0fQPs9oXexQ11++mIOcGxeyEiWLVX/7roHxjOlOgj6luqafFnlYUdcur70YGknq7VFg3
q5zvolm12sNqZZf8st65JP1dU8S8CJfQa3ZO64PQBeBQwRCKlKLyIGdpSGhUSwoeh7wJLAUiO723
R4LHR7noB/pXXxNruXPkJ7C/D9aomJfURc9tMhBz3ICbY+A7TfVyqaWFI6UeubOE/Angf1/JGv5+
X+j//dyAD4bPR0AKG/dUvr2ElJbQTDeI1SylDVf8Fo1gyhn38PGivuvP85UZAMHWTd/feqenhVVL
43rCMCJVH9EbQaANhtBM82oAxboU7eiXpZbpN1nXIBzbNwq1S69Qv8dpDMZWNs6F4/X+gmJr8x/C
frw4cTl4u7W7uSVBRugsWlA0Osx9ubxQsDYDI9e0W7Ub56ePP8D7RWU8gxaTynmmwHhylMQA9j9u
TAdZ1TIDfDAt12vaTGFnNPb+46HOnFrKilttEUsYalXGydTYQDW2E25kD+n0CQ2dWj2gtax8GlAg
/5PmqGbvEu2i2++5YRmTKgfpJGzIk4zSGjpzkI3mREIHr2p1smVlWzNU+8nBKMlto0R66e7jub6/
JWmMaIiYwXYjd7ZPupQNCU3az4MTWSrKo85QBTOwo92i66bvlMMdO3wIkoR6HKH0hbHPTtjcVIg3
oUOKVm+/szKu2lTXqhPZgi3rtdkUlIrdRtZgaEfRaSryHjDQP57wmX2E0DIREtcVMmqnsKCqTBzp
OigGIPpQwl8ABDcK1QiTMlf+Y7WF239Tb9xc3LcDcjrUvE7V2pQYM8XFKHaT0PUdtadL1cz3T/ff
igedoL/13NOwTzNT9BS9KT5K3tbcd2FEBrZAgfBCWnx2HK5VBPbYMphCvV0tlOmVbu30+Ghq5WjA
I8HTM5zK5dIC/U2Y3jzcOEG7hofRIzR15KFPTnpfaataGk2KnKmbrJj59MLaWYg+PCaKnF68JdOx
91S6ptwbJqjowF50tCbSDKyXiUFJvIcYM9lwG+Lmp+z0/DlLBzwSxwopkQBoonZri6X+s65j8iqM
Co7uqinNd9gPmxY/nlmRsYzY+tlL8TJYYvq5EUawFe3poIeLJXNqLGoBTUSdx9g+xrQd1G+lnjrG
rtdMGGOlpUgk8Yq2+wHxn/q94RYLPF1jI3YP5joPaNEIFUhuscB8VGujB3yrNMothNfls8ix+Dzm
RtENMIOb6W6Ny+FHPwz8Q9OisdDgwnya3nkY22ULWMKdDw42BEkwTUYBvCDWOsKL1qAX36HthGqI
m0KT5Xnqd1IrIaGYVQk1oEpS81Nvj+uTOrKgvoDAqCOKM46YthMPw4ShwY/NAeoOQDKxAJriFf5P
1XVu5ncJEPEL6cK74guSYhpyvZsyMNo7+JC/3WZGkscGLOA4qh1LhOigGGGpzO2L2eePozrYQauj
8WMoln4A0pRca6q8JNL3DlW9/YbtXkLVmlRCO8XcZ60Az4D/Al1qZ0TkDlPZlyzrv/ZJcqVQ6mtD
p1Xr50nvE8Nv28ZAN0WrIOQpRqN9qXNhPlZotKActdRwvGZnE7Qo3UQhbW4znup4SerUTydKGNjw
Is/jIor5uYg1OKE17/clcfl3Ny0ToqhtYrDO/9AbePtRC2gfblPFXjSadvqzNgsoxflcQRZ0odH3
Jm26HrWR/8daqjQkcPbbWi1UKt4OW9vQxUu3Sq68eSyAQLfTfkCaPKxVsYb2kI/7PtO7nRhzLVKW
UvvcZom4cG29u+9xBgP5vyHkwQG8u01mZZjQQRyVSKb1etfOpv1/nJ1Hk5zI2oV/ERF4s4Xy1d5L
G0KtbiUuSUg8v/576q7u9CikuN9uFjNDVxUkrznnObGDJZXFmvxbdsq/3qWXW9ckUxUeKGqtr+e9
h75AEFRgHIVvFNuQNS7YByyrloX+To52fm5gw28LZZr7ap3+5gH6zSflq6YIZftqO//SAI0D7i2i
SI1jS6l+TYuzvHXO6O0xPyx/eYn+613AJ6Wv4UGlarh83H/+sGutOlDCU3rkIYEz3Tf6PDYXasOf
39W/u0zAC/SiX2RE+fW2HdLW4u6RWOjToHhz83IgRRr7yN9kPV83FpfnPaRd4ktDlkU59M+PA9au
h+QmOHNqxOtKzVHMJMw4jeGwXLkLshsYQHpbDHgL/x8fEf0g58zl/qRh+XLpcc7cy3jtqD13uDgC
L/SwcQ7+dp3ffUS+QmKLUAozi7ncPP818gJeR5GXz9FROZmTrKYP126t3JbzTI2bgKJ9PyO8v2Av
/P9xQ8C3i1KKDQHiQlS27pcSMwu6QIq0SI8jzPLbyMvTO5BQ8LnC6X/Vo3291JdzzohmO0jrKj32
ay739qzGg5n2euvicjv++d7kZucr+2edgqyPY9WFMc/Y5GvhNU8NZV0Zpkd/sMetw5531y5LsxuH
dvqklF4YIOHGncDDX0U1/xJ2xhZrfuHAtyDBJur2EdCzNwdlwcGv6hl2/DTuq6ZaNkzJqpslIINo
wK1gxqshRZV4/bDA64HUUaAXtvOt6QLi7NR4YZk16r2m+vlRkPv70mf58gJEUr3n6SKfuz4aDqVX
lP7Gg9nE0MVYoh9Trz3GXoMLAVcYlvWBF8e878y+3tQlPtmsgTfO0KL5aEvLPpudKvY+DEWZqEXo
k7lcbCQa28Q1gxbom0UGpIwy7EyG9ghJUZMpC0YOV3hVwIYPK6cBWkJfXlVefeiitKq3ZU2U96bW
oXhc0ylLwtzFGTCu63s/E32IejfSd6NpzifJ3vKHLFxrL0pD3wyzX3zYDYbolgDIF9dN600Lt+gs
0Psj+C2bfWebzT7ypP+jCmdxM0+taW4WAS1l5+ckOQxDKB/4K81iV/dk+JDanub1ZulSoFgVg4mb
Bu7cRw+F9mGSXnqnhTHiqgHJ2dlyuZWz8J4djKygdsPglfF5d8itojhTQrsnwIV2s9X1an+44xD8
qjsRYU/Olf3UZKAcu3qS4i8Ckn895UzuGERY1iV0LYq+niaGlwFjMOEm2Z5h3gKYGo+DyfwJh74y
9kivRizmQrc/OyOHSvOXJ+I/o+x/PBFc/rI8p7tiq8Qr/5+HjGMUjT9VQ3gk+Lp74HWYkhtmrvKu
MyZn2gDPyuNVzs4+K+tsPnerCethDlpjM6xlv8lyF0MZLIimksCshbmCn/GgDA7+53TRlGZQPft4
wQGPwyJdY3CycDWlV27GoX9O6znalGK+AHGc9kVh/ojbebbeAlhlVRzkTr/xxybYFt2FFw2b/nZq
wO7MbgM9aWVO1dNZxJkP3JBXj03nUcmDufL7Viq1SBjvRg3sp+IRroEs4zTPtnaW1bE3oEgwrKzf
YOIIDnle5rABBmNTUfJsgtRodoPq1KYzMMs1EBiwJTMOC5eo5cClnMwWVrrmlEYgQ3B9p8zZYttu
76wVhouK2gxjqWyvBeLK3SiX6DD7fHwCt9y7uZkRP/nOqZ/DZTMFmIdGf0S3nZkzdq01OEmvITdu
GA0SE/PgrgTyscmcyngmSp4ZbHTpSbTR3CNF+LHkk7fLKwnCAtQoxIayDY4GQeibfAJzWRgNLLrM
eQG2GW0Xla2Hkc1YLKwO8lhUR8+2qMB3VH3wbVXexwJ4N1lm53u+gtdJkfxvjcJYwE1H3nueZdGx
8G0FHtHNSELrocd5BvgGBNztSUcDvj5f/3KyBsJMCh02EaHbbFJkS+/jvMrvjkK/PfheuzHJLjqq
sQ5PDqb+uOtwk/njJOPVrKskTM3inmwnmHhNY94MqVV8c6ZKb506kvj8jPEgBQvXMYTiEwk3e2zt
zrpqR6s9h+FkiKSslWaJWJNE10sHyKBpg5bw73i64EhAh5Y1LwE6OTt9rGQ1niGVfaxz9TFEi7Gf
m8Hca38IWeRCs4AVaLW7UJLTbgRNh/qpnx+GST+52bicvMbsgQtKk2enDXDu16v3rVZNsylk+7r4
wGZFKDnm9bdoHrI9fjsnya06+F9rPBPzjc9K8+KHY5H6pcYz0Ao0rr3gb26jDOoAhv/noHIh6f35
2PhXb3JR49MmkMBH+fOvMysThDwb0LNOzmS1OKndZZYbCwrsa7UUItqZhUegPARU52993r/KS6KK
/5OcgmzKtv6Vl8SaLFuUCKPjhT+6s5n4fYv8pviLJvhfZTlXCahibYoT91Lq/fNQXIJIyrkrqZVH
Bdu96i47Nied1GOwZs7fQj5/85kc1qYuo62LZP5rseVpR+PrMxgiShPXaQP8OoKu/hdvw29+s39c
5UudBTfADgtGpMcsg1hU96XcdHPZzLEX1PN7sZpI9BsYQ3++U37zTTICp49EUecTifnlqsBi5rHv
4NGPDh4AO2/KHYTa6jFsvPEvH/B3l2KVj6mBWwTGy5dLtQCr6Utc7ziWwOwiLTueVWUjkkylevjz
x/rNS9tF+HwxEzEvN7+q23x3UXYkALq1s5oPdQ+o2VuyLFmFuBpyjj6b+78D1H335+v+e4LvEMPC
ihEFOeO2r27FMrDgheYB7NQB/VEQrvCJ8AAVx6gxnXhkMPIXcfBvLshX+p/1HybJf62CW9H7+O09
46iaulEbWKLZL7/1yJAQmQJkbdiO/F97Dw4X3weggHaF0uirSHiUreOlNXCGoR/Xs59h8MZVjN6V
dIa/TDt+8zNyFYTCdmAxZ/m6NQACXFx2NAyNLA+hEL68G1TX02ZcUgsWMfDvxTWmAwKYvymjfnOz
8jQ4qDOYmbEB/3KzigJAubNY4ZGEm/7W9eXPahbVrRMYwdufb5nfXgnqNhpvhFiYmv55ls31KGsb
phyioUCdeugpD147o1PzcHP8+VK/uVnorC5CTKpZG4fdPy819laUmlMUkDS1ABlDsQ75EXJr9z6h
dBNxbRrolv58zd99POYnjO0JykFV/qUZ94tpwum3sPixV2+va+tSSuo5gacY3P/5Ur85pxlyowlG
jX8RLH55KwwdpsyMBfmxheB2HY35eErVsBz+fJXffYn/fZXLX/FfXX+PS3+sWq6SpR40fbsQFdEf
oeUOcZW31ksPNifa/Pmav/kSMeiyrWQKhR3tK/cmzV1gNEJTNvol2FR0QhEEfatnH1zMP/58LUT4
v3nsLqMhHifGJ4H/rxU784pMlpxifl/DHOiioksKZ5qI0BCMsJPUdOdu3y3qxqxz64wQx2YAOdlp
4gp/TnqH8BJ7uLC4reYj1f5DE3h7iy42nvAqJVPuQ+NvyiyZC/EmfXGya/lQNsg+dGnJ2Gym9V5r
61p5sr4dTQeW8FT8SkfIkFnU/7Bl+eGVUh4mb/y0uhLGF1Ft5E1J6YxXiybL1CqBW2kMlzNi99Dv
kjkfgaBF/DFWgkxv6OMuTKMkLSyiL9Son90lE9+DclFhkvbFZWTQwC91hmgvzCDTm9Wx6z3SiADN
SGgnug3tO9vRzhk9mgn7MHqBu0BcQZ5bSaeAmkbBQLLO4qptPi8PoSncDcv8poy1N8GyEPPUf9cs
Sg+mzszjVDf9K/GZJOukAE+haOb1cDN2w3pKQezvltIDhd05BMYKW98ixPA2ul80tva8jXVYh2+D
2YTPlGSSjmxgLF566SPLzzEeiiLfp/3yAwrpp6p8tcc5ifu9AhtV5/tuXbo7g/RAKCQlOQfAjyMI
4fRMeccRlPY2zb4jnTiou6JM9BT1p2zsyn2Jn2BP1o68k7Q3MXWvOe9HBbAiAph9XIVX/CisfoUx
YhfbpqgyMNRmROStuxwQFBwgh0FWtI0rn2c3uYBXQDLasCMjE2q0wyBnS2mCksoipCceu0IS3xrm
4hyIorvuJyW/OcJuD8Nsi8OigfJpIh/i3KIL4If81tV1BSRZTtGVi8z3MdOpPJohwzkzDdzvQBBD
yHzE0kDC8gC9SOOatsiLe7qcbcNSYis7pd4IuGkOPiPMl7AR9oH9PVlfnqcP/YSqbpxbiQyDzOLb
IgVGB/PQfAkMo3uo1Rg8En19j9Ze7WePXIuw66J72ynNGL3U62J3/ZWTGcY5JNDmpqeOSbSXSXRW
I2CysK8TcwmGpB9z/xmCiPvR+c6IKqG06/eqRHzjZnzYLUkIJDzJywOybUOyZhiR0EKvfQUupZRl
wedd088089yTwwDryYFNqpPJMOwbl2Ltg5a6vOO/q89ojyEQ+2VhdoxrxunFMEUwkjvhmSdQ0jqx
CEpmqU3mdVHao7u9bDcf16xR11bqlsd80JCV1wHbRy3X+ZA7i/89Z4ZyvWpzuXHt0dhxheF27gCZ
j2lQfqcFuzeaIDjN1hSdvXUu7nkbpb98sw5+1K3Op7hkT3jO6XYIljHrX5yR7mOz5ssOltu46fzx
Gzin8Mrr1XCtHeDcfQdu35qL/mkVS7Bxi5p2JxLFhpQqBEp2d2vbA1ukrtY3Na/KKzYZrPRS3z1X
9aqOyDD8jdVlwNQjFb6rUZRt4ot5firobOkfyTwiVK/feNKuv1lTWh4MfBQcOUT8+EXIlIRn8sZT
xl2Vmd6PErvf9ej1uO+0yejBmAsXN61D2gQFRjLXLvjSNDNzGGpe/9MIeQ/zSk2PDejxXdD29XFq
suoTJadUsYt94lsNXOKGKR44iW4mBmYFtUemujmmFLapT6xBxjaSzxYAIy17Byr28C4U9lMfUFGM
aMnfl4JfCglR3kDbkhQeKdnl6P2z+6VbO/AZhFDOM44Ue6zyq1l2ei8ncZn0GEtJsHoVnEofpmJH
RsiDhWcM0qcVzveNbzjxInLjRoiKnVDgdoglbTUTtOLYBqkQ+WKJT+F0AqIzPstLBDsISpjOEScT
SUcnYpLBO0k8AFA+C/04abPa24PF3LboWwY1pmrbuPHysDxAuG/3wuWJtCOre/KotcyNGBruVI+T
8bxYFR8Q9hAvAPvX0izWB70QjxhR7bOOA6DHn25lqNul0+WJfNMxWVRbn3RWRAer8KrXcWrdj4lh
2CkV7gicu2Ei4rRQS2Ni/oYscec1e58WYV7TZwHtzKGZ/6q8YUrM1Y4O9Wy2D4o/ZiMzZV8vpbaz
fY0D09+xBlm3HkfC5f01TXbC4Vbva2Opnw0ILrcVT7CMp9GNiOWMpp9h25fHqgOhoz1CH/S6BLcy
nxXBUV5u73yRrn6yNHa6saxyuBaVBhedorCMU9cPMUu1YUhoWQA7klBh6xKrwRBKt1CSx7T4OY+B
TylvGwdrGt8iU6rrRhrVS+nlFYaaYHgxCo8MD6vN25ui9qa3OjJrTJYL87lcf9ejP+87x1830aVA
Ua0/Mv3NDAimA0HnrjwCw/+A7Et4R+7DSKoR5qyevhcuMmhw9dwKKTBopTMD4LqVbXjDaKAo4UoG
YXPD8GE/DQGB2kzGiAD5LsXyMTi8a1Nw7K7jD0gAVPTDnJqbGaFgUo8lRvbRPA5EeNnK/CVtU+7L
BQip54NHn1MZbdfC+T4vboFmOR3VWbZDet3k/NLKttWNaxo6i+cGMNjG7H1eLhK08ejhxCmhUaZO
dU2TncH6IpJnLprhkDmtdQqz+d0v1rfWhUHD0Ox+qQp7LwLxjSCMacMcyNwzB1fIWDjzy9QD5tiB
pD1r4VnQSZlWWW3LcJYXyU9z1pC9q9XauVUDQ3yaQWyKkrgeogt2fl84jBN9fQBJnm3GDn4US0Zj
o/RlKRV2LFPs4JcjKBa8UZ6EAQ1TDygyvAsDN6D42pDZcNeU+X3vp2gpGAA3buc/8a5ZDlGflpd4
7WNUqU4kDUsL1Tt4YQIUG4WwPyVlx1O4uNNVV6OK8KUrrgpSK2omy+pomRXgZGpEEXrZZlE+tHUZ
YXkGSlqly/LgGc50BRWKp/yikmi77wFajr0JfDYRma23zFLJM/ZWvfGn3o0rm9wJsp6IGhENlHmT
abwz3LTuXMdMm56mEMQNMtS9MVTXE37BfRPBAPUNWz/6Ei515ocrSZYRAi3ay+xt8PRDwPw86SZ7
3Zku8QuW8skkMD0YsxAfN84gBa9BVlOw2vQl2P1Vy/KUF0158KCT4RYyq4fUqPSdEQzBwzgzBk+7
VjA17sbd4oDr1332o9K+fWi4xbca5kRCu2bH3OW8Tlrqql4ZzH4MKLNGds8QfY0jvSb2rNtXwfCd
qDbxc+kiMx6o+2KvnIj5s724DEkI7hAXE4rmuXuGi/IYiOmbsTj1rp0m4vrgohFoHAEYkxawZtAP
R57K4qhqA9auno0NgQuwsS3D3JRZfaUGfSMvGz/TGMm3E/2ZDClFaRm0V2VlG0yVuylJpaWufH9e
iR2zfQJz4LcxK2t22WwTBmarJQZYExHW1IVnt3WcXZTWHQZ+sSadByk2D2z49awMrnSXpWer7Y1r
8OUETkZDeGAnw0Judu+YhRMdy68BJNo1BPuF4ZftrTdRPVq37EDuvMlZnqK5MGMLvd/Wwsaf4PS4
NRqDSLTa39a8ON9oDNsYXb0F9NHzsVYu/bmawy5RuSoflzyoNoNDwBkzLGvjpuRbmTmQyzEw3h0f
j5kQb5Y29tiyIA+23fNYTsaumkkq8QtrV3YLDoA5VOVT3XOAVGWRv5AQMyaiHs2rqUSrb0Q5P16W
jhR6Lu9RAj3Po4NACNEgkUtEEsSBNm3o8bN7wqY0xl69PoeFguMaNJXHmIWICQEadVPYaX4YO+3d
LnChiTPu119tE018F4I3ABVdILLPUGIaj+xL1YjKczcQ8pnYZXqvXTO4krruE8PS7o5jdYYK5UH0
zwain931VGj8WIrQF3L2xnPGAuGKKIf2lThWOPr+Ot+uPtVDaDgPyC8PRrkeVW92W0x4P/o0D6+b
3r9PdUOhMBaAhwfueaPPLFa45c42yenoWoIOqhHm/BDk5yASr1ntvRhL+JJZItxV+fTpV2Z96J1A
Y6NOyREL+lvbJ5elXLs8nniLJ23FDxbUtX3IF42rLEir2J8574mTPudtPZxdFme29pALGYSIqzQk
E6MPHljRCpZGxfsaLO2ZdatNuERZPzaqR9Rj9NNT7ncOGzTyvmiSQWFHoo2DEcb4Wo7qDfvCtmcF
xK0VXHu67J58GNGzclKKmeXR0GQJGd4sCWRrsukRrWJ5BNAIIH6W56rUN4Xnf7qZ8dy4y4PC0Myp
XW76xaExhp1c/3Iqh2iUup0PqswffGnvK4fIm5XMjJsWB+KWled31xKUNXZFvD3mho2WYkhUJZvE
xXYb9yGmyAsns60tBGpB/ixaEpqMdnZanI7TQzFaVzTxYhctM2RnXl5JsIYhyUZ2xBsERRrl/7PU
nkYuW976pf3WGsbJt+s7v2DnG2lzawny2WfbMJI8GuERB/OnCLtq48z1pam6XxkD7Ly6cm/AMQYw
z2gTFCjdPA9+VUh6vlUZih6nEXclg4dENp19DsbUiJcB7KLj08K660JYxYDOhK80InEyhXPvTgRF
MQwI27gm8fQSTVHz/o6ejTB88zRgIPBHJjtycXCE87za/ZTQdt6ynH61jKag39UCZH1GMK5pLY8T
zelhnarplEEM2Ol1CnZqGZ3bGpRyYlcYRVcSqjYd0UTvhAh2IC1I3gt9bcaZCNUzcWfBVZVnJ+CO
7uPYkpWyTE2aGETk7hpPu2fXUd9X6dZJVrZhvDrVWWWkxfQU7aM58h1X5s+mlnJnLPOjBUVju64m
Y5cQWx/+hkMRtGO3WxY/uDMWVuMkMO4bnd4o3f5yluq29kz/EC7eSx0I9blajmbyzBDEAxRZkzmz
RNybNgFcU5hoXsZxP2R3g7bd15mOvwdc6lfn2iCiS7sQx7va2GgN19821p202umQZ1HLRHt9H5BM
EOeUF5sJk39iRFD+G8H5i/PQSRhYTxse+yFGpGkmtkstQz/4SL6AOJeWmremET7lo/Nd1uHlrdX/
DIT34MPLJ/5rPyhZkrQjq8c+G/pTkzY7p4Ff30pH3xuTXz7Txv5YUEptqrQK4jFsny56mzhyqnrf
kMMKGFDOe7JAybIwAbXSONM3dTlVMeuVvdnM4zXEFc4Let1Y9/lp9jk9DKGuWBSAz+Ufwqp9QR91
bQzhRz4H13Cev7EJelyUNSSkFrjx3FYP/WwB7PYG6zZsdVqeQ59SW0eOBH3nE/Um5wLQX+V19rWX
R9ZLQ+YqS9Imf8lq4r/qlkDGOXDPap39h6n00KOavF0cT/MQEvHFnRU9rWEw7fCvs3xNPY/Eu4Wo
0jAkAzALXwahvb2wgwXdpHmypFe8IdrYV8N4ipb0rqE0fZjM9F5woPIMGbcwdE5p5jv72Rk4T2R9
cMVU7k3t3EcEA8PzL14XwNfb3vFPLqqHVBRX9jh8CxVhTlPlHTNB+oKnSBdxq/V+zMI8sc3pA01u
ixqkuheF8K74vuCPlgj1eK3hYqhJPjSbpd2US249Lx4VArBz0iQIUcVDRwMU1VDWe39ZrqKWfKmo
XTyGudpllpCFDxZCAJJkc/Jc59KqkmleGFqI9KAL44GUAIsPVr4tEEx2bU2TzRzVSKY+egzGICSw
LZufGOLlRNKo57ZizNQEUOMzWyoY/S5MW2WnYuNmBcEt7Vr+IoXG2Bk5VQZk+V3X6k+yIlbOr/mn
YKV2jTO+34qLfi1oc2LRXLYuHBryEIj8HcVUdpxQlGCZn9Q2Hf3bdmrtHQFod7Yqulh20mN/yfq7
ATYcmwt9BR66O7Kw6quiA9ORpQZHe0tNW3uhD7fWfy36wmIhSBUPJ5bMCWpSTDLHsADEjJadExPC
O5aWc9ETBWvq4iqDYXYSeLngH7RgfDuCa/NIpckahZ9O63/LUGmxGx+3beVT2VhODMVHnTomn8Qs
cj76FcGxTnalopBVK9GG8Wyvt0ZrDGDws0dNcHM4kNfjWeVHE3V0JZlRg7G0w2qDPIeEctE5e6x9
ABm9cWFCwJCTRONnL52+WXn3WvHTJHkBf1NmhfngiXViFUG8q5VbilmJ7B+izHtYjdTYUOaTjmlY
72EhSnKIh2gz4QU9hl1bbRG3oxkPLkrw6XFA10XkwjQl7dR/EmGYJnUFGpL9x08iwRrmZSjcCWfe
kV9wJ2dT7LNIvlp19W5VF/SxZXFdfqoNuj5ru2QmP8HKa4cWQPsVKUZw8LcgBudPz8o/0Yc/0npf
3kiunHfpan0g1EUxgRHupETzNJQhLZcOfIrmoooLW+antSQXkK+j2pFMQXXQdJ+OkX9bhCoOKJ/4
iwrXuLOW8UOFtbmzxHo7UokgvpDWLSVSx6yz+FB5Q0cfBesNCUM/1mVob4LeerUoXtoM/IvykOCw
I5y2jiYYnX3XW1USSJehPXdHqwP63Bsx1opPOUcHvJrBNusathqEHJ3ntaUptvJD1eVYIXx3Gq/s
Zb6n04advgalCGKLhPU7hk7rNi0KbyPS+Wc1uuT7EaOwkQFf42iXSZYO5bUT9TdNId8XmhJKRuNQ
5BMJudQcH36wvIade2fa6ro1CNpS/lMXKe4yOg+yY9LwhomCMBJsWC+elN4V0Q13jrSs21Km1tnS
w2OLH+G+quEyzHlm7AMk9Tx/NOkea0QiDnnUmzoLadKN+7qghSqn6L3SzJcTBteI8CvvcTHHOS56
8y0rZ/rs0LDwnDf38pLNm2eX/GW+0A1f5WHoKucImzZnflLs8pbXibKle69aMNOBTzTZGsx7oxPl
tgvH8Bgh8dn1mcNBrbA0KA0N3iIoMul7gpSiaraOzRzpwzqbN441somw7LfFC36yGbxL11psWt2Q
Et5V5p1ntIRUh0TvlSC+GKyP7acbRgQj67E44MHWVyjlSW3HPvFgDC6FlApJfQ1rh/qwdN69DECu
6FNzK9X6zkoOHMOkyNYbgsBNzNoQt3wi4unDqrhZLZtMy6GvjlNhq43dljQVC2lQMYjucMtTMhPj
NDbhrmdp8L3P3c+wsQ8lSJmHpR/rUyhJh9xO/GyPHuPR9yEIPxpUw6S/T9YJTFlAkYMhV7rdFKc+
gfUUh4Olx/MlcjbRa0PafD28TS0OhnqtrY0o7IfyclkdhIoeahGcIZejP/XurCn7gT2EUOAa69sV
ubbttqMgZ0QFxCcE2iE9xpGpF3e5S6plx2g+IgI3rnOcK06rSIJClTd/q+VCMmFjjFZsZn3J4oEh
YlsY+XaQefuaGeF1mVd7SezagWTSaZsBuog1G0KUwMBuEAP9whb/SNfLrd+RhX0xeaDNr5LcRlWH
6oLTKm0Ok2N/Zg7mEA7ph9ycDxALxwM37XxsnSp/cIho6pBAbnrPm79r70JedjwgKAtqJbkajIeL
+iZg2rdb+YI3aYCCSwjPpu0b/bhzVn7JHmHsUK87eyWZsjXVis6zCY9hOkVJ6GYvhQJsSQ3ojDHz
zje7U+uuIBiGgT7/p53SjB3jYfLBp+f9cDaEqWO/q7939Ui8MlPXB8Evc4UNxL9Xk3fHiHli/zYz
F1/K6aounRAyt2m/ljrMqRiiotjnoWMf2KFA1jTkoVWmEdtOHfJyVwypaX4TBqpe4jQyfPMDZj9E
bnpXve5IiSqXmaMwKK7ZIUVxS3r4Tw9T0yZty2LXZlW2XzX6t0L3mupfEpYGp3fnreOPNs/mrd1w
Gxkm5PchYHgr3Txm3P4wu8stw4c6rlpP7cBYqXfR16hvUqu7zz35SnzTN38W6jg5gybBMLpvovRN
FAidmOG3eluilN1GRg+BK8vJMm67+uSurFGIfyEwzW3neDQZ+UVR91HxYtoT0EKXm3t8HdYc/BzD
6iIsnFC1ddM9at/PkuSWraWX6s5fwilZqVx2hqzP2vX8X/kClD52Ktp7T1o/fZXDKw2GZmf1pLYH
RfsDn+fCRMXHoTJazVFd5HcLgDxSS0jgW0qfDZYTDd+ngapBEzS2lVKFG1OGJGNgVFyW4rMzvfcm
lHOS+fkpKCaaAhU9ZXWwHsuVyVBJZbDXhcuRmTnjNvfDs+qMX1Nhfphl2j5VMzucwfMYvtmeuyms
aDnonoA0BNfDPgrHco8NqSDiC5SDkn3+GJbUAFT75AwZ9XNUNUcMS7/qygz2BKfbDxgN7WSO1gKE
BiqwzmofCMPO4zz1jcNopigcGHzflKtmQexb3n3t0MCn2nyq7JnpL3oItpsLkWGNKDmDibCwXM5+
7PRXhhtt0IPqvUpbGmp4h9sJP8VmMfkkK1tSSRzAHh1Av+XFewFrdzdLdGklKv6UMiyDeDGD71O2
En496GAbuDwGgpCjhHgpJtuVX9/38I63S+ST4UljeOtYar0ZBKVFpqhGcMaFuKXyp8iIHLr71tt3
DKxOI93KXdkxTrWHCAk50ZNr7HXyg1zaN1RREzc8+T9K17ewvX6mzN4NM2w3lVs8Ca/5yEIh4yUo
jG+MMpadr8z+2s+Uf5vBb9wxNX4PpX+TG+1N6I7ufmwt8pddK/2VZak8OxkHtHRURX5kE21HDLY3
nYG+StnFU74W97xtiW1D7BtnUXdwFu/UlDXB3SFZPSR7Mo1WVX9tSTLz6moVh8IjXcLQlZn4vvjg
td7E4zgbMSP9Q9mZGLvoy2Ntzu98mWQVtS3p02zP0pDJ6Tqnd2IhWWMazYvQ6gnDX7ND9UvM0uQE
DDbV25TXH/VkjQk+vves6d+acrqe0VPEjjuuJ7uQ7BvZPSG110zdCVa3ox4aRbds51DKxG/NV9nK
eRv187fGUPduM32qPGPltvYvWHRg388cjK4rJcMvJtw9I7o5R1xN8Ph5bhUGO2Xnia+FIiOQNeYl
R9p6ytzAF/GS6uI1Ly8DkSLQ63adhlIlVoNePivRuDJP3w2ra+0mt6jopOoXoLzR0xwhx3XK7mbV
/fOaCZLMChyKbE3KA6KGu0ZWOMMq91j27rAtRd8QKa6aFzEt/f9xdh7LzSPJFn4iRAAFvwU9Kcr7
DUIW3hV8Pf39OKv5JYUUc6Nn1T0SRLBM5sljNmVDc8/B5a/QN11OZXybxNjc7OrOK0mMIe19xteM
iyl/7YnGJVygdNc1MtAVIhcCPJI4Wio7fKv1hrm9DJN1bxgwBwrhL6G8mbukQwNnxTNgfsI+rFNf
IMIr+ftkddX7+g0O5iqoDWc79LO2TOJmXJBMXgRZlL4bDBpkUT2Ec1WsUw3gOhRhu4X8zHav5Aix
PLwP9QgbU22Yz9LS36A1pQaK2mrVTPZGbwtwZyqlihXLTmWAgA/2lYEHImLB+A2RYbn2neGCQ3hf
x/0D6T09kLXXnsHcrVaaiQuVRozvRifqeZm2drh0G3UWG1qIKBQmt2tQFVqxC9BSpVe9nuPV16bd
qi1SdzHUMcBRFDcAzKY405z5XrlWf1UDr1FYArP0Znfpx+VVHadu4ERlvouZdi842Ywt+fDN3u9n
BuY0lSJpXpGh9AGCGTxcTdB5yN7pUrbztDfVRJiITrExM6u6wMs4IiB8Kpedo3S8nLEOqOq6yQM4
+R4sCmzpsJp4xHcCenlC8SnGIT0owZ1hGh+cZQ4XFpAs6DW6y4SGXCuSu8JMove4JB6UdisiZRD1
9e+Uox8oVdAJ0ek7ghKVEJx/KVWRpVK7L2d3l5qKurgJfdNiMFimZuBXWV2AK2rTX6rYnzhViOSF
L3TEcN9ITpZVIVUlt3wn6il6K53QdpeVEZYvY0m6yB9Exu8Pwxadr8hysFtz4VT9+wmTMXPQR7ch
RmttvhctgcVVlMSX8MHNPx4lvmmodNRTPq0eJLiTVPTLs+DbJVJJQr17RTW1jHSC46SJQDlAGO0m
AKqpbSyJudHTxZTTzi5yE2g7qJmav2YI0kFJKv9DaR7+enOUXlY+5hsLAJYGJ7rMIHmxyMaJrDyr
5yfhybt/GakaJybiv6oXnLFQi7hYJCHi+2qO1cRZN6ucoN8sl5q5Qn/Vfjqp2X2ORaofQm68+9Kr
AUVrE0YE2egqB2bnj4JC4GU+mBIr7S9W/U9fIo6buIY42Lt9c/wlMbPN4aGexGkeczS9iEiAcxQN
IdX7/e9b4jsbnHkKin1y52DZItz+smAiU8wybrTdFMFoglyJIsZM52XRRPEqnUxkD8Dnq98f+p1A
eRo3EjZxcgtzEKP++1DZmzGTWFxnknmOcFeAipRtfRg83ub3B33f8HCz2Q64GZ8MSKwvpFDUF8Lo
vZNDRtpkm0KK6UpOSNBllUC7sbroD+r5T8/zEM0IHY/OU5TMvx8MPoCPFDV2McK2rvPIACyvfP3B
Z/roBXPj1n/wNU9k7x9W8MldBu6wh/D+qzgUoyYt0+F27cpWUW751ZF5DPOAWlwDWpFurbpjXYsd
0P6TZo9HmaWXhjEMSziB91YrV3BoiHynkq1EuWtBGrvUu7I9DmbpnfmtthJFeKbpzZEi/SQEND48
Z37rhXYTE0o+GfNnH0vmMp1/yEfo2SIlQBb/j65rlzPjoGDOT7Hv2XnLwJZ71+DyAkIeZqD6Gigx
y4fbqkeqj4n9QsbR2nDczZD6cxD59b3hZ5uhhpwz1Na48PuGYSVzV1nmBlVxlqPumQ6O3ZPANO6w
WThC87wfuvqDqCmkWlaB2wU6S6zDjq7eiCV15APh1avOyi/SIaEtEsZ1EtkXUWk96LV+P6Xmsa/z
jZ+6yAbs4pAV+rDE/WGrivDSInpNJ3u5LtsLOKufrO9w3TIVoXTyVwSbPQudgqPKSdhiochFHekX
TpHQqlEh4GvVgvFQqIxIhBZM966KNjrjFx1DmiNEZfG2SWFUMeuf+uFRojvjaF0NRffZFeGVZhkf
5Itu9HGsFnnUH71yfq9K3lQIOJzF2Xnju2f0lB9UbR5Tqe5p7FGnhWK8DO3RII7WXZlFv4knTM80
ohYNn8gzYETVqF0/cedP8pil3TrBOcINh5VjR9NyDkkbxZjKghDGQDo1xVU95tu56W7l3DxgOXFe
GnG/1FL3Q06eu0g7HMPTVDxJP3uckvEt671PG2yIAit/ETNJYbJVBKOoTQFVafbmm1y/p8NfWYP5
GgHgGBris4oBTDBlyavZhK91XJ1HI1hx2x7mEAxXUyCuRn4I7Qay1ykDmOTQY9KlF0aKdbJpp4sZ
+/c4Gl5hdW7GNDxPs/IKcgE0pDzHgaLdgjudVzQfQTmm20ELs7Wamf0nZbpKpNUE8I83dY1phuqh
XacIw3YUCt6qHLMdM4st1nyXmhHpC3+S3nLILOpWWMYRdgwU+GukRVeEkruLDFlGkKjk1Q+7w+wC
lBgDEVZ5aF5C83pRSULeq/AfBSbCyAgJwERlsYmHcN2YzRpF7gYYDjcs9xWSNLUX26CqJAuK6h5j
2bsa8AyR7XSwfe+sSPGvVWrc47ACLGJz0hmwXQon2Sih3pXsV7SvkoVYHDXXgSeNCRrsEV4j0Hq6
zEwGun1UgCBqawwyb/Voam6FmA5Val96LkG0DhiHnWo3dY6y2dPkVrNR4KloXHhRffD1/gb/kwN0
wOeiqi991ZzFvQ3kPTwlHeNk03ky/PgOwEUPzIlGrC6sW4+ZG1h3tJCCiOau3Y8T7a+y8reysp67
Ln3muzlWWvaQ+u5R+Qybp86+xVBrBdexC+Q47knBWkeSBPDa769kFp3P7XyZerBHORawf3EXhCEv
nbTXgyZXDiQ2847gbmqV0T4vTSd/M9EGE7N7TfHdB05Z71yzPmqz8Vb1+UVnuNdpJC9bXSqI2s0+
zaI3BipH5txZMJjkDjhNclWV4kFT+mvCeCMp41UfQ6fQWhdz1nwaV9HQRMsQI9wATeeJrTgWB1vD
5Ma203EpgV/RSoCKR92EE8wU77OW3V308WNtQxqe4Ln3UgUj3FucPMWxtMyjbRSwTxsWqR3PT5k3
nKVRdROVBqvWhlRnjZzxc2sETC8PfW0AT8/DXnPFuCpwfF7FwjxGvjqrTbnBbI9iS6jXUQ7beTLS
wJrch1m31kLKHL00hy5UeVx+7jhYLsKQjdajuIz5U7zuIkYCGLbmc2j7O9rJkmhuqwvs0LkrcZzB
YRl6i/VaTOGTHNxntsGKvRouUpvra2hi9w7lfQrOYPsrbxyOmLGMCyccsABS1I4nJaw91kwrqytZ
ASfF+cxX3l7FVbNVTLQ6g5PDTJN9ZEwPZayv47G8EANWQ5K34zucTANAJ/SW+qrT2PUtPbjP2xMl
NKHZ7OqrdkxfdBGXwK0mhj5Ft3LDNIht29/3ooiBnKxqnbn2+4jyFofCrWO0ULiMiuGGKK6FEVvB
oNVw8tobJjI+bFMNPr2FViQRhIBX05sjqxD0BT7jSNsJ/eM4eDGko5Jk6V5qr2hUYfRUmxCn08AJ
yTcX1UvYhYIgFD4PE5J+1XTFxVw2z0mVW1BoJ/BjWj4fyhmgQHYP+wX5me6uDAIpk7DZNhO1a9+z
Aod5vjCzkZFX6R9rHWOHrritpupSEiMb5HDqUB1spbRffUNehHoNJQIyBRPLVV8SRRZnztnImGoA
PYK8jKeAn56PLRRpTJ/0QDOnfjkob2377VLW7bk/dasaO5Agg0y8KWClEx2zoQebAmrri+H0N7Gn
ruEC7Hpj2jrRvAob5wB/aVELKydBMcMbHxJVP/NbkEfuND+/KVMrW4SWewZe8xgxzqco01b+4CxP
fFaNqCiKC4gZ82A9Otx+FQGWgRiah6Zz4P7XzJFgKlg4OdF1RP6zyd3CgUMsd2dfc4MPC1CYHRmc
t7HePLhVZW/tsoDi397LkujtOHrs6oTYe3muGrhUY225BwsmWYKku+R1AkY7K9eIj7GsjoNZb2tL
XsdRtI0Yq3tceXPf7xL0HnNP7zF056OZPGhWd2nz9bbiNJ4U1lmZ+Acsaw5w2s9Spz3xaVoa924T
SfB8asug6MI1m2Lf+flLWUdnVFD7WRFD6p1cyknclKC66dhdyoKpLEfcezh1M3HwxqojPb6xoVNA
kTeCoaLLaLsk6GdpLKqsgboOfrCylQtXXc3ZIj9NQvDF6hc6U02K+K0xZQ+TtIqzqUu180FrL5vM
8phbqVcW+RbLiRqLavvNhm0pouKdzPe1Y7WbeehvsR16ycEAiO48IbCafmOFU7Kas+EGJGZfM1sw
xqxelKZYpyETQHzAtnFtXqNdxQU20w7zUCXM/s1j0WZwyAvWex+PesBNuteAHoK+scsVHADraJnN
Icurg83PgEsOr/FUbnuvWrsD5Cot9OB5R15+ZmrFXW0WBCd6yBoUI+aw09q1MdUvSWfW607TL5PU
vBiNWFsUgvyjNL6Y3BM30WtvO9O6ikJjoxX9beW5W6MA6IBl4y8h37xrorvQwIgWhE2rwBiNTVJA
PzTGQ2qN74LE3MTwDwi6XWo657yR8sx0J6aAvv4ywb7no1rPYd1AhNH1EVV5thmlesMN/AKMmwGU
i4vCacANDFlher1ozfRDRPqwhjN9GYZI2X1msNopnhQO7sYxxjMgEWK9cROZ8+Q8y3q+rt5ciNI6
Yyq9HM36PVfJxcwaBm+2921TcYuGAPZZZgWdJveiIw1RkOHiRfC6KT1h9GLcYgKYBfFgFKtOYX2g
uvMBq3kZSnNnJdZ0Kpufwri/iIoBnMmp1+Cd4KpKgWE3YiusbGN747YstZe+716gTjOmtT5l2dy1
gpGbTP1DnZjnAnemRRbp+MMp8xZIFvpeFK8HtBIERcCEx0yhGrqdzmqFlIkUsWQyWo3yA6uLt5O7
jJcURuC1EXMt6JimdV5VGh6oMm12bdud8pmvNLS8OsK4bMoOEJfptKzxGfjo0tcosLu5f1LJuJFz
G5DKC09QE/MSFnZOlHP0hlznliVg7yvHXqauv7Lr9Cad+48C9J8wSU5U3H9WCQnNgdPkSwRltAhD
Qv67ByAKle5OGxs0Kfa7wLCOSZX1KrWqXA/4RK9yOvWK2ee6EvjU9IAkIoaKMXtBbTWU++WiRdkN
EON9SlSKvTk+m0JclFbHi6qH/YgvRDTYFymGvjGzFX0Www3WKtdlRFc5UEw2U/8Mh2rTS3mA2dpA
e9WuU3sSsBSbqzC3tmao3IXo+gcoGzRKNdOnPjukALaD53HMCnrMLgnrYNTzfllMJKoyZDsy6XvO
G/wiZHORA2fC2YYxNFt3sW7fV6qlREJsBIZI3ndr+BNFnv7KTJKEbK86G0b1BE1y4ypxaY3pIYma
PXzyZimUekGtTAmlJ+nCU1BJVF9Za664ftkIUraMyop2roG/dtaiJMRlLDqrB6Zeqb3VRoqlCCgt
8EgL0HJz1SvA9iIC6CF75rUd4ncmhz2kWk7KzmTCiKcWXMoM+1jhrbKx2aT2vEms+N3QqyOxfxfS
LYiVHiPGBcJ+Rutzn5HoHDQ1laGlI06ZTi8H0eoLHtmbIlXlosncdZj05RLvnGuXzLVF68EcSKvx
A748FUF7mvF5jCtSfrccKSATMR+8Eh2BIShQWnFibud4gyTPcxIucHfZ1Un+JNziHT1XsWiG5K5y
6QS9Pr7rpuyuqKJXCrRw1U/+IWr1QzwyDsDKIUigh8RyPoM4bC88BmyzcI4jkgCIVuEUaJ03bGTh
hvdRpK2RPW6ykcmxpRLSv9ptrDEZIJjlXHlhvwTBfApVpjHo7DcCgnmQp/Na6fH5nLg0q56/DjNv
OTby3ErsetFMzmvYtmy5xHorua91KW6EO9WLsXXfG2Uj5Gwu6R4vmDTu7KH8qEKd3F5R08aqx9aS
LFH3qmFvuifKj5UZ1yGnUBCW4ujJCa6ajlelqLWDVTZHNKYejF+rhFcKLbSB193q6raCIB84U7mf
Gq/fmiaTI68D5azM6aadkw4VWPaSuwbcDZ0uH5vqo4Ocajnl2baNmysv0RXpTNpqgqkGByN69C3t
ISrtjU9iDS5LQV6MLq6O0w5u3AILsxu/Ga/atHyOtOxJN+EzK2KHW4j7jj3vu3YIsG5eCXjWKUHu
3N1aFxSTRv4EkIybP/h6fms79tGSNqeiidvTlC3cPjuXPX4oTckSysDZ276H6GleMGD7wNzoinDy
ZqEh3utc7RBn8yazjOIlh/q/lk1+M0UTuE1mX9EQPk8nqN/p3a075BituG0UcN2mK9TrFzKV+3k0
9nM07FQ99ozdiLUcekr6ARr0bF2TCrKCiPOU+fN9mrm72lM3XTXuM9XfxVN1yD0I7whLnIWROduk
d6qFl5Y3rgXFuJPJAxbHAMfTDh3cpu0o0XXESWFcABB0VD9hXYFPyXlPqMkn0czZ2pkcDw5nCB7V
u3f2abojqn7j+tOVpydbHH7UsrHqR2uEztqKVZvyy2FLanl/NibaVunjpsDEPWsjTpSamNU67d5z
q96fLhwTmD+QltjYQtIJUJ0FRD08qHDaQ9WUrDuTLeHBGa3x7lrgBWRywiTPSRbdmMzmlGxLiM7T
oo/8S+VztkAYT4Pe8sF/Ie3H3XSBx8+H3WN55Pu8Qjh4LUM3DmyufYGTTTf078DK93k6Juw+JDl6
VF3qFc5LaR8WC6lrjye5aaNABjnLYkZc/ibuyle7SN9N0Z2rPEoChMCHSutPl6S46dCEWoW+iXOo
EJFtbXFGf3bBD7B8stfQD9kD1klKGd2Ek3eH6DiGw9xvKKoOtWw4toS1GFQJXcvgQOOQtGUSbco+
eTBEsxb0XYs4MbK1jL2DblZ3pNM/ewOTLkKBAoXCBNVptx7JNwgUEMhqhvEEfWXAEaoihAQF0kRD
TTTSq29Hn1mm1au0qTe5gwQc+iV0naimmggLNCEc+CNWVwFzwuuQ2WBQVH65NTSETqUf5Wxpf5mr
iavYftIUtGA8aBmwkyITh1x3Kml2ZdQ++tHUr9PkFL4QdWfMzfmDpvyML3iCtUPX48T5TTPm+8aJ
d6LFKHSQa5So1VK5MNw9UpUVR2xXtOvSLPb8fMj9RkxoZm5b0TEPU+713Ep84CvQqaZnNgH34J72
7MmaP/Fd4yxTHLl29dqoCX9bKolAb0jA9hr3vh7qrWFPS3RpDOBS7LXQGVONXMZxtXb6bjF6ziaP
TPoLGLWBrPp46fuhdRhhKxtlspeVn2wmSxObcDawd5qLW5VPsGbKbabBYWDGflFYQwSnENwAWljS
0KeWJ3VShAO1i76gJeMSV+jDVM9X45QuISUdOW/kgpDYtcrVJnP8e9Mly7DO9HMtLT7pO14RXt43
hr/De2oLrTcL+iw7qxJ3LeZwbybjHgKesYaTisRfo2iz3PHoKZADRtrnvda8KhmBWXXPfhzFiyzl
/xLG5kuKFJPVojVBwsG60GLnI6tcRu7UqHDd2sdB1vdwwaflWM5wYUt73Rnewc218BBjtkonC6F9
rMYA32NcvQbc7ZCrVwtzrLYikTvEKUe8tY61168clR3ThIUvcUIKuiS6a6i1glzhC2wgasq0npFu
+TIX6ZEaeN87zVnpxk+x0JeKle5U3rbPhnOAnntzFBemjRNiq9Y1PmIrlF7gX5Cs7LmmEQMhCUYK
gAUwYrawvGpRFGG0AvzhNJzGa2R9n75bb7XBh2LufkS2e5XU8wJD211SiEc7gmcIAfVOERpPlazf
G8D3uEa9xiHzeBDYF9/xXuHgXuYGsRJ+nAB+5tUijBDXUn7SARicLvWkP7QivJ9BwQ0x3JWDahaj
Wx7rEPfYJpIXYG78WwbjiiYCoFE+tH7C0AeDRx2+72x0m9Him4qmo4bN2qo37SsOpiKAUX/bUFyj
xw2vYbQVu/akoTKqYtGiGCWwXGFCmDHW6BrWscpjG0RpvGyHMughBjVSHX2RnIts+kD2sMPr6AEJ
2HVFWUUZsu5SiNfICtD914y2kXUi0u8WVj/762QMP4SooWu0qCI9U9sYZvEu5vbDDutH6DaUcI1x
Y8QNsLjs+NFB+QvD7i8nXGsthaBUcRfUlXuHt8DChhIx6hyyfdMvUeU1O5RkAAkFrgSto0CWsmbN
ObT1xzDHrLDDu5TuODRTIhdYNU4f7xS9QxDV8mKu/A3iAxddSHGTRgStFkmHLx9nYWU3xBkV+cF1
QDQwiSwXhdXcmlq1JsyiCfAsQ7skXe6svnnLRrWcnfRtCBX/aW7fx6i4Tnviu8uUmaDbkUuYyHeA
xT2yKEDnob6qK3kH15ZZLkhwrbzbU8uY4mq1bd3/dBCbDlFrZwkAOsCdUeUHpfuMktpyqRMEwGWV
HVVZn5sIjgO2xUg/kK8RxYS8GL65EIO8YCpi/jTDBxAtik3XsU8M5kTxeFuJ5qPtcRXTBucaD3wY
6Ulc7yYz2ktteDYgJ/W+fdVh2QGTxVokxeStoB6+WImU68gtV6XfPErMAIzWOkzYZnI3IsPDZAgC
Vmvfy1Z7N2Y2SqmeOr3DcCMyrlPCcFYVQ+06VZvRH6H6KBScwH8vpqd2ceLtZB1vIDs8JlX4iYME
0HbnnuvKOrMTR0NmzsoVSOwwCIHrCFxnd8NL1IhNpnE5+tmqSAmbjJL5fPDtzyqEQRXhyViN2avM
kN17ttozCqDMscs1xmgbFaozHUzMh1SFZ4LXrhwdsZFek7urm+gyxsfcmG6LngbMw6I0MIfx1i0q
0LAivA07867t5QU5k4fcsj4yr381uP1xXmG4gZpwCcXkSUG9I2cXCnW9qqx275rh0XQ6F8aoc9tN
fr/WJv22t/2z0I5v0hhBimat6sI+psJ/UqV6ntv03PLH10ImZ6EumR2583sKfXkZzeoyR4wB82+j
q3KjheUVnhFXXEe3oml5ZRahgEJBBYXP6eQufT0n8IBSbOHNXWAi8zC7YmFUpHIyh9wgulyZEdBU
X16PcvxMrZCycaaWUclDbY+XquovUKC+gcIbQT5ORzhRtDRZEeAZ4yziKL/pu5ZaxjmmroYvabvU
MEzMC+/ec+uNk1c3/gkhbwTQaOk5S5XmU1C5N41TvDf4swrZ7ON+BpIYwJwwREB0yKSmjZZGOl5N
6I3HrpGLzEn+oLcYp7n5NzYDZAYcs6F0fQtlCBOtqAYHz+Uuwu8lAQH+jJP+ppuoQJxUOMGgEuNs
zuklY9FCuOgHcG9q4Ivfx+7fSAUm3tJknTgOVEUG4Sffn/+yLnKlH7uwKrSdmFJ0W/XJcFN32wvR
ttdQc3CfN82/6CjfRu+nZ7rC1WFM+D5cjn+fqTMD8HtDRXtQ3mSfOHOzEc6sAszyPcrP5n9NxWPm
7kEi8vgfjvfgr/8+r+KOVIltEzHKKRJ0KC+DyKIsKNTosawwbBhghv3BZ/jGDOGhtq6fqD2e7nj2
6cX/14vFiCzMOtile2Vg4lviJbTpKq87ayZsMH//Dn98lLAIk8fb0ba+BnwYBIylY1FGe4auxXnf
YRDYxNDSPBDPP+ggPy0XmCWwNAzX803xZblIPD/yaupZLlgRryd7oPaxlNjLyApXYKPFMucm+V8N
7U6vEtYPjtq2AIL5Qg1JuiIWMSLrXYldBSTu3l15nXYuYcV9os1hFvn7+/zxQ3o4XUE/Q1NkfXHS
Fm6dZTbZhtxR0FkregpOSPk+9FLf9mLG5GCYm7vfn/njd/hfz/zCs4GnPoFdwg3Rs6x5DFuJ50lj
MDiVtUz+P5/vxFYydKhnuE3/uzRla9X0UsAPcKbGtZHE+jKn3Qg8oXA+yWFTmmYW/j/2A12+awio
hI74Sn5JE7wEMNzFt68EcpyJ6gtmwUxyCmv9D3vmbzHYpw3vCOyR0U7jmv+VKmbCNq/NttN2bj46
u0FjA2qFCQ4+mj6kYAx54Ll1aWQ+6noHEIIjMCMBfdTlYS7MYk3c1yVz2JuYqfx14hXxH3y8n75s
R7hsH88geM79ciBBjUbVpoV4ldqMH3Q7xBTFVdW9qSK5/n1dGd8IXKd3QasDeUs3MeD/cg41mspg
eOdYM9qh2jmIPjeTa5wsY2jEY0pRGid9JXr53MvGhsXaeucSy7CglMg+B7sA4CpROfz+Z/20xQhP
g3YFkU0ng/3fJeirYvARYGs7gBFmgJpzXTtk7JrS1NaxHemrrIuKP9766Xf+c+XyJmCYwfgSpgvr
68uy7wY11dqsa7uhnKMV6tkTXBElh04180IngPCzzWmYrUzKP+wxf7rwsOjjPDkdnZCJ/v20mA9P
yOg4UFptarYz5g5rgKBkhX6ZxIqaGdjvb/en55ECYPB62eQc1v8+r6nb0vWmId7LNi0e836sr7OB
vmOB2zpwBJwChha/P/KnZYbFFtEOhgu/9GsdIZDfTiRgRPs07sJ5hS13Hq58g1zv35/zw8Lx+UTk
HLC9iTD9snXKiZO/hZ2LeqwTdy6O8IsURg/oSCP3RgiaYfR18ceHM77xZ00Kh/966heyoN1ERd+T
Y7SHdyQuwBowcoUoftXPkQGCRugdxl109SREuatGkx/xyRfi90/+wxv2DfzyODXIOYQw/O+XGnux
YBUZ0T7LnXYOdJ27aUwT5/H3x/ywdqiRuBiIgPc85+t5MfRuIREI0pyNKSi1N464/vQ141M5tste
GN4fD/zpc7FsOA+x1He/LVZXs7VZmSQRySZrj+0cRxegQ/bu949l/vQYSiSLSEyLoLCv/NK4w1E/
E3q40yklcNLrRuPNhBXBXKOKE4V20JF3TlVoJfZXafbuYopwBk+ofBgLQcDVqfYOMg3vgWCMLG1D
xClz2JFLA62mHs3WemZeFqMns+uY/hX3PxKeZhp2R5lQ08xSu5d9asBkAdZqcgaVpYSnB6ptPeYI
np7iTMcNJjqVi8wDUmKiTBN1HwhYqa9+fxs/XEA+FRVXv00O3re11Kgu1EybHFK/rvv9iFX9edqg
EfWtuf7jxf+nmv9y7J5ciJlT4thL3f9lxxZGNg9hwrP6Wa+BBsIRhhvHFrjGjN3PHEB4t8cz/LtQ
51p2cgqfAYSgZzRCF5R+yKeHQRhNxexJmmrz/3gTpAG6QFfcDl+XBRhLHvp94e9IZzK2o39iZ/b5
kB0AyMXt78/6aQm6lJPQqdnB+tc3YdMRjIYmuPYnfAq7k8W8R2fyx1NO19jX9+3TBFBrnaLNv27g
mWwIha9BuNOapLrIo7ZZ6F1SP8hBE4cwLuslDIfoxA2bAwyCxj9u2Z8OaFYVbh6uYTqQtv89pjo3
G7xioLEd2wjFVgIi2cCvUngOkteAMJxh3/L39/pdGmA6OqRxJmQEHJJ//uVoNGrdjmadvW3ljsLw
z8dRplMKqcqA95CJ06g7+8+hgcOaXwtGQBNEsCSFE1dm17//Ld93FlKo/6Q8mhi1fsvi6obJNrEw
ivfTIG7geWjPMZkmAbYiwx++4t9XE0/yXDyA4S7Y9lc5AJHToWBwHu9V4fn3IjOMfh0NYRv90X19
/0IdcgnIlPZw9vZ0/UvZVJbDYEYDjt42KTOBUSt3iUAdwXfcYsSF8HkBZ6L44yv9fgtRrcK0JxyB
guL7IibRx6xRV+z7GdS7rWW3cqbuXtTYvaW2P/3VMXyDY1hBzknhwJbxSV38smojWyUZCyXZZ57Q
zm3Rq60Umb+ibMoXLe4fK9Kum3WqI23EQgNnNAc8XRZQYX5fPz99cFdgvCc87no20r/bJ0+wjmxg
yezTqiz3VanI4SFnKpAYWQQdRI4/8J+f1qsn0Aad8B+TU/rf55XZ6FlOa8Fc7RqUopVxlUvmcIwW
mj+K4J+edCqiqNr4h7f875MkVue9yRxuX0yuttLbpt+kFJJ3npDxH6vnp63hE9MJrEYB8y3rQkaq
HqqhTfZod6uPLgJZCGJGlH8Zmf+0NXw0JHxNJ/Tsa0/b0WwU+ZQk+07F49YqRb5NqQHO8nggzMaD
l1CQ0XDz+wr58aF8UxSCPBW3mH/fo5ePeY21Y7yHkeytlNPViz524bVrqjwQ+9WtU5U4f9ziPy1L
1gfgGbgPxr6nL/e/0Cw1uV3rD368Z1LlXGSTORWo+2d9S/ASLaTlZn+syx8/patz7gAXnBI9/n1g
G6bVZGoa6aSeE54xo202xMQ31xNvBCcmpmd+ahb/+5FqGLxZl6QUwtS+YnZJCXl4lFW0L7Su3EM8
kWsi7v8KZ//hXRomBzaNKFzAb6vG65UcXdCHvYdRAcPhojPTLZfUaCzDUch0kdGetX98gT/sPsM+
LRkPpSJlzumP+q8vsMwrKOVxHu1dGX8Uflm8JBUqSpaL+cdL/PFJHCkOAlEOlq8nmHS0Np2pgfei
zJ31MHnjUWeyuFRaa//VEv30LG4nZN0GsqpvqZNjFiWR8nFXwysH68ncRyC3mjSH0dcw+ThQ1O6Q
Xnt2mjP4a6ObZLTkJwQHTDUoUnQsZyrvo6oUMnXeHUYAOApCfGnjCQK9a9zwLapnrYIvhF45Nd/r
uG6Z2zLK7hfKsZxugwBZMxajY+TamxEmPtR+SpV+SXIqbCW9zx1vazVZ8SYtb9XnLZRcO88cSeCb
x4VdDinzBTnAT1t4psEQijhY2OXdUKPgn1C3+P9H2nktx61ca/iJUIUcbidyhqRIihS3pBsUlRAa
OQNPfz7wBHMA1KC2TtnetrfL6ulG9+rVa/1hg55V+1r4en5o5AYd4V4Ww21sQ9FYCZsLdTOTeiDv
PkvHnUGexjOOVdiUHcYMkRDI1ibMod+G9qB7yFujljBWx1SW2c0hcahh3tHpdcm9bmQ76w8wuqEQ
0Ds3/zS5hFYadELwB2UcrPmsjof/MsVFp4sAiPcaPxR7zMvNbGb9kAG388+IbDRPlhdnhyRWAeU5
HiqhFOQhsSVnE60BGS7W2kN8cdMZuJ0Cw3RkqiyXoyeK5lVpyFGq9LS4oRWJeaUyRJDk8a67Huvn
FxlPEhn7QyrfZNPT3AvkVV5bmA+flSjSd5FZdTeKnLiv10eZF8YYhcsEXi0x3p6+GJDA0jLLdaNz
YXTZMdFD89nWi1fZRM+XfsMoEGeQwqadfrg+8Pw7MvD4HqJOO2bv4yXwISg1sWm3JcomHF8runNs
6OxN19df5CiT9kreqTetDagnCf1+6wbBWllnfscwPO8FCqT2uACTD2l5ZtAmniLIfXQIdwHsldgS
9V6vE3rRvuScSsNfi1mLg9ISklUDGyLqkJdztlyRJCIR0TkoHAnpGuQ7IX7bHgc78/DqQS4q1R9c
Q2u7leOtLg09dvuAUlN0VqYbl7J/EUcqUKdICuti5wEfJbrI+KDu1A5wE4QKq7iN4HQnJ0Da2lel
dbRuF6LXcqoB99FWUmUJt2i4ROUnsDFo/aCU3AE8yGL48dCss7dYkqW7xnCSbqOqeHVoRhL8dLEn
PCt9G9p0V4fqjpLGgKhWFT9WXmcNKxOd72eWl8Yb/3pn906SecEd7gwF3zXVLMjDuhTrWEXIpVwf
uzRXnuoukoEEl673T1Q7dHyv7+qFaiHbScFnSrdtg5R6krvQxdRhz4w3YO5TEA3d6oTzGtyBoX6B
omGgjMl/I8XJ7/EQd084JZQrZdL5EpA78RJWHSyEUKKZXPdWXDrgxXxQbU7Q3lfw5B8Rele/WqZv
PgJeFYjTFYiRJUO4VvBZilnc/TxIFZI39tvlBsd5QbJ6JEfOKgpdn3y0Lc9e3ecr+eHCBMlE8fNV
TaQAZq9frE2lQSrYy2li968F1nC70lEldMf6VoIYnTcu8id5q7BFw1I/Xv/ECyfJobFElcUe20vT
Q5xi9RxrAsNiYSi1dvIbL5TgqRjpY1J7fXpEY9aAQFd4a32ThcUFxEXrztYpqM3unqYWCdtGCc5u
W458vShANjoK9Mxa2cRLM6RPZ5GjYtcxq4tR8B7MLuYJBVFbfG6i9I+rQhWjwJDtEjv91BkYAF1f
1IVWlcWhpdQ+vn+5XCehscd5BvH8gjHzQBywNJdPeoe0p28IBMjBwGKkAk+76/ph3xS3ko/VpwqX
y+j/SCiwf4mNVF750PO7np80qoFQFsDrddpJsXRWO+sMUAqKp6q7As/4EHN1HccN0xhgr15fgoVd
TQefKgSWkDRK9cnZienvFwGyo2c5iqDH2+pepS18KGpg6j1OM/cUQgAeg+y9Pu58WxExuRLYzYoy
iiJcnlmb+g4IZFOc0ZSrjRNG9mpHlGqQZr4+0PzGZ6CxYjXWW/jnZIJ4nVYiQc4a8odJv6bjYyNa
KB3HgvcW1DKaQC72AhTaDfdOYL2x8j0XqtHjD6DSQWQi95h+0MyiHYqeLZYeCXpHMVZ1O4Ct4qj0
SCBrlJ0hoiALWUg+GphRjdxaFranxG4wvBkqY4s/wJoQzOJ9wbJTGh/rtSQFl6sfoZEc20EkzkMO
z6sXGdZaCKUjs50H27o21ZPQSnmrFfKwUwpQb8gzrGWaC4ePqhddGEz1KDvNDrzpS4rsN2l41lyj
tzZFg/j5veRidH5MPLM8G8gKf8aJRvmEoVbInYMkUlM94qBhfMNlV91XXfEZfTJzpdwxP4EUAUG2
8NSiQk8x4HJxcssT8HZN/9zaCZpNVQyQPvP7WyVAGuL65lwairfxWMxxeFRON6depoGBND9DFYAC
0sLTTkUhrBv8K5qVourSUDiHcso5d/asSm43bVKoQxiee7XFm6VRu+5NE2H0O1HU5On6tOZBxSbF
fs9xbcUAcnC5gjbPPXT4RHg22iry9kbtKU9wB73qJjKl8LYd7MLc4walUVPRQ/nz9dGXQssYz7mu
uLb0aY5vDE2LG6/KTIWhj8J3yH7u0Z7y1hLrxYFI52m0k/DMin5dNwx9AYrt3MqImUI/Lb0XR1TY
7Vyf0OJykk8gRGRhwj2tuyOA66ZeVYRnJZTtU5jHfQFGFJUWH7olDjyFW/3SkE7f1CmGNtfHnt/K
HAYcLih16MSw6WK2VZZ2flmF1Py75jFr0CRrrD7ZGQ2y0LaWDvsgq9u/GVQHfMXjkKLAtDYu+/T7
60z1z+b4VMkHST47Slo/ATt/APaa3spp+3Z9nkvXhKFRAdc48CTxk0MvEOrDzIlyY1I2sX7TGEny
AESvTY6gqH3jludq2p4iq4AdCmIf8YUEq5S1L720o3iZ0oVg4xLX5cuDkwqRUpUgfxVYe6PxX+QZ
9lqeFSZ/EQ3I6nDosOnoQKq7HEhLy7aOLJ+SroSJiZwryQ7dAvvB7rrv1xd2Ke5gnkpDlhBvzZ76
de5i7AU9B48uJTmhvtLexNBED7rf5ivnRFX51ZdVGhaOqhClOUo0s56KnHhV7sl8RJF1+bALXdEk
8sbrCuhdWAuGkMJa1YSsrUJZqthlxU0hpPSMK0ZBr9C8NeGFtL3+j6NINlZMFQqloS4Ds+AnZ7/1
1rcy2Ltc17s2FsZdLXo5OeZWUVhr7aHxS0+morD5KZ9yQcPFntzQUtHEKYAPnlOSFyKIh5gFUIGv
nl/CmOwT707uvOY2FhizlZLxo5Txrbn+4ZbuZ4XXLHmCjRHn7BRWSC4H5DT+GXeX/EknNUtO+VBA
gMyaLjAftWqwu5cuMmVko/0IuYUk0xwsiDQZsYhY8r+FvVDuK6mS0ntq3Kb/8/ovHJ+UszXSyZON
8Z4mAbjcxGYToRLsp+Jc6kg4qjW9tFJ1jqrulSfdk7qV7bWwkxWVmDQ+hQj4U4yfEqoomcgyUQl3
Lkh3PgZw8IxGYne11rhfHsugJcAFOq/ZeENv6oUgBwlsp77P40S7leDuwB9rlP31VVyIOVTNuSsB
utL2mOKoZKf20mBwxNkoKuOlg9i5t4EirIyycIfRHKPFSveBW2xaCWqES4SgSnHWTd/+omQu2nEx
3AvozeYWqFO3oaCOhEeZWrvr81u4wRTMht+DqqbOusl1GLnhgCruGUlqt9s5ke/cB7Yb2luq5Noj
srv+o1VKlbcy46VPyG1CHdW2eLTrk4KIF0W+WuPCR3qLPCeaTl4b7Sz0SyFMSx0KANenubTAmgW0
H5toWiHT0mKgRnLD659SW4Z2b1NE9kFIUvcCuDbaSxg5HdQqHr5DWEpP10eeXp083sCHjRAnVpkr
ZRKqUuiInY7w9Ine9MYyRgOf4VwoL24Nb1F+9FC3CwN15TBOv+p00HE5PhRy26HrLD9iUCxQ4IKk
6Eq6OsA86abOwl3laCvLOz0l43icfss0HNliD0++ZusNrYSplnOy+gyP5bK5sbGYvL6Q03g2HWOy
kIHW+dnQ5M7JwWkXLP1dEu31biU7nkFXpqNMVq6neWXWXeacOmWTHeqj9E+8N+/QPZS/uv9gqfHr
+qRmb83peJPMKg6MvE8lVk7tt8MDHkxIlHVQ+jbVUfq1OtrKdzKnGZSMDphwE7yz6s0OUq78RT/B
k9YQMdmEbw7+pvvyFg2U65Nc2o3QIeibQC4Z63SXu7FqwsCI1MA56aWA9l286RXC1bHAxgcV48hZ
qbUunThaJwZNCkgKIK0vh0vLsMHCiCUdHlz0/X6/z469grb1X83sw1BjyvXhnDkhyFdqcQ46QBvx
lh3QQEkP1fH68i19tI/zmVzk3G4U06AVn1r13Aeoe6+s14z7NO7BjwOMP+DDLCxh9wNU8nHB2IX1
EV7ybzahdq//HBetWAlOa/MZr4YPw+WRjeamz3wKDCu6UU+svbm+YtPLZTqhSTgKcwOVhZwJGdVZ
aJ9QcNfqFfTMYqDgsanQqJKp7b/3bj/MAh2nVEXB5z1QtH/kL9nhfcn4y7gD1s/u0pw+jjeZkx1V
YrT+dk5Jdg88SM9PsXu4vmyrc5oc1KAfQPq2BD+A92dLpVObycP4QrgJomKPliDUA+u7okm3laI/
DGXM89NyV1b2HZH4MXEdv97HmU5CsNtlGfVf9gcXOpInCB8NnYPuQNB9wqEFoTf5NnPrc52G+CKm
T6n9PXXFc4F2EpZzz1XS3rRGucUvZmPi0mmbSA2jJHtQbeRwri/Y2jeZBO8BFrNt/s83kVG4rzEY
WfkmK0O8K0l/2GakJ2PnkW3mQ9C2SsrO6t1q+rkYAT4s+RQkqoI6i6qUD6/99FVow1x9XET8+/CF
CJAe1i6i8RNe+cTvT9UPswJP41G4Zzw41NBkN01S7ZkY7DxXPohq7a02fS5OdpQ6iaCJyFARGBfx
PcAhEYpxoXZvZVvt3v0nXflis5L2f49mUx9VeHADLL6Mb1jLGppesX9vnZv2z/Bg95seYzEGe19Q
6dfqBbu8Sf4z4uTGiyWjD4cxokb+58K897TXvwqpGlWK/53U5KbTaKv1eT2GVHEIzWOs/mrc339z
mv4zxOQr6WYh12XPEIVznyY73QbZL1aSyLWVml51SekFJW7SpygOdwGCi10dPqDo+v8cZvwZH/Y3
VKo6LMc8Kx7GYO333+NmbZuNH3V+hv6zXOblGL00DHab8dHFG9lH81wf329t/efwJT383RYzaOJz
08EVnnE+4SeGCpjDk+R/gSA9qjbo+krkX/w4/xnDmR4c+JEEecYQ/YPZs8dUEONv1zfZUvKhfRhj
XNUPX6Z3sQ3WMsao1K2vfc/8auVOmGafECrpYoF5p1EJu8WaTMJWKhvoUNycRhsyHGdwjLrTRf2z
cnCHItQJo/3H94bn69Myp7uBYWlGjh14xO+RbJ9c3ZrX6kpepx0EPnwqtjFm3N/kGO3SN5c3Bsq5
OZiWvdQ5ffqMuUqLzFaHYeuxp/OUbzO7yW6Vpo/dz4nu+s2hE87wK8LsovmKwUvR7ntbrcOfpuUa
uDwXuec9+zhHR2dJdorfUAyc9KYYOuXGlOD7D0WPqsQgaWgPRzgOW+Z3O7OQUbCcwccf0kWLYhfl
cpZsTblvkXQeShNjLuTr8DV2JZu80Ozjr0aIwfEBY1TvmyoGCo2VU7Sf+JNEtPd7+IObNAEheJfi
svjHdqv2NtZd+0Uqe/WXqqK0eePaGtQlSfbbk+KlPVqqejW0j/KQIiQpicD5bXSIBe5UDdUkhIKz
uDxiyJm4R5rJabfLJGcQL9e/1ezNx7eixkNNSca30TSn+xw7M5sflNWjhAnKaUgfGe5trkHHRYwF
T1h9wFBgB9Uz5MHSo96EkkVaRQ84CporldQxSHwMIiP9d3yajYU7ysLTwhNuYY4bFUFzgpJa7YC+
ZpjPdv1POCPWPqH58Wll7uM9MR1wRKJAD4FdTTXm8vxhXxS5lpvUp6IO5OKTQI730XBRkduKkgbL
LkR5H6l416xuLXhewTnFi2grK969qRYaIsy6ZK2RG2Z5L6tAuR8hU4VwOodw52ruoBSrNPwoDGWg
rXq/GxV9RrinpI8bdmF5LEGS46dalXm/j81GVx7DCkz71kIJE3X3NPHXLFfmkYTGAK0O8gkH/M60
gGtUcm2U9JgxrhoQRM+cP2qO7G/Uu9ahByWVohJclz+0QjV217/SGCwuPxIjw20EMAwccAaYClSM
5+jIYhqaes62ASmIk3mUbQNNr1FRFve1X63E/mlchpzE7oMcYBn4zBAhL/eF0qSR6SMuenLAq94V
khE+ZLCW9tcnNr1hxlH4fPis0n51Zi2QtPbsRpUq+eRHWKNiU2+fY8zXkSJDp+X6UEsT0rkqx2ou
zjVTSJITYjCgoNx1Kv5boFxJsm+AkcI1dNvCtxq/FJoWZJVU3iZvkEQyHan2GEeTg+qECaD7aAMa
JoA24UmUrbKt4nS13jePGxqVd9iD1Ppp0E9B5VGCsIAeDDgfVD0KlZjvAexCGQ7FX3zOVbyQbCeX
0EIOS/QD9RR/KpWouqUtrf2TmJWHDp9dNdKuVWPIb00sC+g0dal9duvGODSSU/0ZexbZzjBVKqV5
kSL+ZqWlrWxSoqN+gtyIIqGEpne9SbsE0Hed6eGrBzzkeZAq5Y/SxYhzI2Qd4F2OrD0FdmWjiCHb
lbB4vg195BWbimbnt7xElLtHCvWlwIcahZzKbJWN2buCiq0Xa48YuZfedhR1e7SHltn5st1oK4nD
QhTipI18B5QSQJ5MOygCsFXWsBKnVAkRDEucFvGXoKaqvLWRTZS2ZQm+7ADRL7pxAhpjeDj49pMq
PAR40ozX+8bKIzSdr2/khTBEdxtMH9QWEHbT/rqiw0dyEjHQ3u1w0dbK9hOOpC5uhnI3/EELSnh7
4aO+hsLsUN3mYaStxIbZi2o8tuPQtCc0wBHTGnqtZzqmRz0yUT1sKLTaM/Foubr0XITYMpx07F1P
EU4i7V0l1e0xaiL3d+BZ2ivHU0EpspZQatUREVm9OaYvS/7vGudg5L9DV5tJd+RGLMrQdPpTHdli
2LlO7n4fggHRw1avQ3dTKGma0wezsFooutz9xs5P0iO2IBhYX/9OC7EN1iwYBFJA0DnTmzV1E9Qt
XSKoG6JLaQc7uKUxKn/qn389zogRpwVvQkGcEbd7mK6gVGMSKsOVb4Ab4b6WiO7JzUz7cH2oaZmA
1QVpRHMV8gNs5Slwt3GVMMaStTs1faTddQDgEdXy3K3e47cStUq+TfIBJ7tGfP2LgUHLcvuiTTGb
YzYkUoRuQYcz35sSfe+0N8X9Wg4Finp7VOhWvtxCMIUA9H+jGZMng5qydTotQb3WfrP93woG0G71
nJYrH27hprgYZpp6haJ21Z4ngjXKSDXfU4SWEsKFVX5X6jXJi+mng7dAOskti6oUwWNaBKnhZBiD
XvvnXMPjhArz+Kbw+qeudXxkosnkBqOnY6toYmXTTC/e95HhAILcGGHf0wsxT3xFD3GNOxtBkr6E
UkoJE2xLkvzLrzaOw5uL+wdxBl5d4wp8eElqRuR1buj6KGyk0jbII/eIcS+qPa4WnTQcMVfGm57v
cTz4aSTs8ohknyIl68FWEXvuMHbNQvk11fOAGDM4D/iHD/9+KPxj6Hij2INQ1/tN9WFqApl/7I+V
5IzFNKRJLIMUsmKp9g9CZN5aEF3YKsBSYPmpyBKMMf5yIVshA9GyBwyoA3XjaVVyG+dtdzDLQT1C
A4aGIYXoeXy7fsQXtgmjjZA/1eBamZU83VhItjraXiu1Q4Umsm9Fots3fzEKEmBsRKY3g7eaiH+3
5QB50RsqRdnFSobSi825qLbXB1rYHc4IGbaAhIG2m0Z/R+6E7/N4PIsaFzH0ZAVlzsYqabFIekMJ
/PpwC6sHRRl0OE09RptuRqtVALyV6O9mfSR9bXxsq3ZVXQMX/vfjUE0hKeKYAQWdlDUivfIdC4ji
2cML/UaObPNmCDzl375KOVsALHgJGzbp0yzeN82gKFEm4nPgyZBvUMh4tbHB+FTEZWxuahx9ypts
CB3EDJQSxR5ea6gH24b/0JU0ZZDQxfrq+sxnVQL2JkkFSE1E8t4B75fHQmtSNIlr4pjHA97ZFYEw
bqsorX7rnA4MbKsi3Td533nbSrVzmbiDyOSWX9n9vP5LptfTuDg8ZMbMgu89e8mgqM9D0ZQjAiqm
arFjIhemeMHWRjhwA2+8erw+3sLMGZDAg+AACJEZY1UJKj2WWrxrNF/hnkDV7kXOy2ovSVH5A3M6
w9+UBvojqtdX28qrhn2oxuaX679i6UB9/BHjCfgQAyWgGvYwUv1U1J3PEo+gm7Qy5J2L+uNKEWbW
fhlXmGQKPBt1QwhCk8ev7Rp5ZQ06UcJAtgmwOfyjElbqOWub/Kfvjji9FnNZlNOF4X6jXNFIFBI7
w/GRKg689F9HrfGeQcYAwUR5hMxczj1FY0gokR+e49w1tlgL+CAgZG8F+ziP++MoADlhzb8XOS5H
0co0IhzacGdqRS+3Tp9pr81gNu3WNap6ryV59jPH7hXZXPo117/uPH6NiHLoUMDHFOycJ3HFKOLC
D/MqOEd2o7TYHCUSPoQFuMLjXwzE9UIAG5UJpkvpSXZoexqymlae6RYUvC7dD3VJd+36OEuLCTWQ
ygZKL1QVx+38YbuWGspIOBcEZzvsS8wMNAfvkiL0XmrytJ2Wi69SZJI5hxpGxdeHnp8UsLgWuxb6
1bsQ2OXQqm+HNao94bnBKk1BGaNwPnceBVvUmDKe9ddHW4gOY1quQSYE/EyQmBwWywSXVg5ZeCZ3
PEapUuHlQ2Fc3vatp6iHUkulAsPrPr5RheU942KFxi2+KmuqqUvTZgMjwkD3n000CRBF1BStkAb/
bLUGhkk4zj2YYN4PVRoNKwFicSgFB1NqVsSIKR6ZEo8ZKH5PI6m1rTddV4rPelhq+54n0/768i4d
DAbhOuRrzlH7doBxn64X/rmR+vZbHnr1gy/yNcr2/EqhKgYQeVQ4YZxpcayuhBrUKWw21+c62acm
UutFhOVnWzyroeYFu+uzWlhAhfQZdjh3ikmp+3KLIqhrdC6uqeew6BDolo38WJSNfBcTSFfubU3l
z/pYPOXeVqioc+JhiXMQx5P64SQOftd4ZUBosbKs9xHytqzPyAClDtUZq8q3MfZJ3jaO6vjVLHw1
PHSt1jz1UpcNrzXpVr1xe1P+Ecte0B2asE2imwptsAoDHSjXWycvFfNgaU71S1E8L92qbeYam7xs
CxOfTG6tTaqUWrT18wqrU1JSGYMTo8nuekVYycE15QxkhSsNn9veLpJd1veIQUvwiaSV2Lf0lan1
v78CcfibMk+doQy6uHACAgP9nlpOyr1jD+Xewv98TzGkWakTLY6HwChPifHVOdUo0QdZq6QMMiaq
cepXz7C7bWaoyadcbfu9gqr6SigaL4nZlyZppGsw6h9Md5WDl6yZm1xgbY35NpLl7bEe2v7FcYrq
cyKMcFfS01gZdGkrk6GSj7GXLXMqWoYRsoUmehidTanu/vETQDogzfVD6Euo014/NksLOkYC2J+U
YGYLapp6m5Vex1hW9Yq6jXPfY+x18Ow6ONbc3yuxZ0HvgnRvTHvHBtFcAEDxHcnSYlC6ZhVEr32W
9K91KrDHMQrJ+2SqIu+fTeGA7LFd9I73sj/E96lvmNkeDU3/e1MNaKgkcAW7k9R7SF5gxdKuxJJp
PXQ83+TlZEf0W4G9jov24XyXUaA0SQtiGnZThsXM4GKVmPxE9sQFUYBYr0+7CT9NXI6SJl2Tql0Y
HfoNxXVEjrBdnxbebVHYMGugb1VlZiSbTNVfNDdwb/raeJPNAVEKmMKHLCtdPCGM4Ne/3hBg/KlO
o/0wUuUmiaEbtamj4vJ0FgmGGhUl610d4zbAlRVt3LYtPv/FeKihkyASvWcMZN+k6IsRKcoBrAha
dUgjRJtGY+N3WSu9YcVTrJVRFxIppDe4k7gE+VD6ZIoJ1D1RSOzBKrUKxGANa1fxN0i0S/dH0EcK
Gj2eR6muUH9fn+zSp+VMo8JCLx81osnI4LWhcqlRfJaxwHstYxIKRXTWY+fHZjSmVfVtoFXNfZET
SjeyX2IKdP0XzOaO7KfDrKFvIOFDeLnc2mlu2UVsZ9AQ5Eq6M7W8wqpJCTZBjydPkdCWz9p4oJWD
YeH1kWdzR25UpsVJE4ah52/MpqeNUcbinOOQhtGJifUBru8wzLa0BDBxNUUqlbs4L52XKFKcNw+j
mZXrY5b68BvInVl9stgx7F3OHpU0rQ6riBdfpxU/YfKYkNk6rsuVuc4i+Ps4dJshl8ExniY/it5L
bm4F0dnqS/8B43eMGSCl3qpJF63cwOosgjMW4/CqpH7CX8Z1/xCsQlP3nXiA352gpJlhjGm38cYO
Mj/e8P2bR7Tbqy9yG/rfoRA7d04cOm9Yxjc/SN31eycrYEukmYQvsTHYWHMbRoPCrpxr4YvTBMWz
3raGwLC71b5hmFxjqYlPye82150AmgGmCpRKQsSmVBQqH702pp18feMsLCbBmJ49mJ6xFjV5DSCv
GPiFCZk2FKn2WBhm+ZTjQ7SjZb7KCx//rIv7nhq96dDzJL8YK1KTzE5T4jTBy5HMri7yF1lodo6N
a908N0nZ70EEa/EOCb3iIXYKRcW3uXSffUPL3uxOSV67Qk1wOgy7ZI0XuXBsMVHgl9GsRCd4+piF
LeMXIpOSs9IYmBWaZWU8y76t4hZdGNkuk4uyPvHQ17yN0TjWl+tfYOnYmORbVOngL840kWBKV5WL
SM6Zkky7N6XsK2ovxv76ILNUi6WnEkZwgkuszR59qXCLTkI9+1yYXlRzBUBgQDHgTWOKt/Dq4mcE
5Vcuu/cK/vR7E43ISMarbjYzGavNFNILL80s7/+oeuk8aUHdfdLqaCCnVmL7DrX87FvYGsOTi1jj
TY3DWbQlPqFEIfVQgbdlFUCEq9LSFRu1phO+4U0r/2ybBldGDxIb9mdNrxzzQY3wOm7bZFdKvvfN
KDy6z2buNUhLewWsDOCyzU4u1T6+S+XOxo6m6sNiW7pO1WxUrNP8jZK17ZsbWoOD1LEUfSnlML+F
iKiJDaZB2tdM881+O9ZDXiMzMu4MxeVqNbLGPkaK5VaHIhooMgnCkbnrQtkPR//eCNKiEWj9Smya
Myj5pmTPJHujbuqsq+sM46N2jPlDM7rC+kZlJliJe0aGBTgYsg1oteKHBMzmp1At960ZwIv5iv3Y
dmrYb1QhoWmEHAemIZZMw+IvIgt3EpEXwcOxFnYZOl0nanpPHoJzhrvEIQlwJBB9K294QYoVBsZS
EKOhM75bLPrchno5lJMg8xGWtTg7wgq+qDA3j6Cije9hV64ZhiwORYpNho3jy4xwbIckpl6fizN6
bc0nNcb/1zGHijJiqrxcP7OLQ0EGw1GAVz7A0ctZaXmjuE7GrGC84u8Vqz3qiqXRaV9tuUdT79+P
hhwJOAUCGQnjJHcBPeT2UcthHcxYuyuF1eJclUk7xPnUr9eHWrhUR8ovdEJyhTnrH8ZP5paZEp4T
mmKAF4FDBttYboMnHCuyNykVxUpJfCHCU4Ifa7Jjm2KGWwJ1KQKl42Uro852jNum3vPw0zeer4GP
TBFKyzM1wWqt/X19qkvf0IQ/TPLDvTITdBQ4oSWxRyU4zTxtl9E1PMHBkLe+3K1JcCytKgdtFL9F
rmrmCuS4ftTlNToOqm8BlC+1QO62xVCRfyVBGX5G2VT2VxLepemh7UMJD3iLzIPucosqkuiHIEGj
Anv7+JMs4wYIQjU96lgw/8X+ZGKjDBnVUopel0ONSXuZAnA+8x+UuxoZhR2KYPqejdavlAuXdotj
IzcOmnGUlpscvLiIYwQRvfBsxa3+I3bV6OiaRbmR+6x/6bvmF5ru4XFAp2FlOee1WVQgWUuUWkcU
00xGpVbyMM9FHp5tPct+VLoPDjjVfTP8VA/gODaO7DvghIpi2NdCTp4xFBT/JPIgrZVm5h+WHwJW
iX8AHAHkcrnaGG02o1gmH7bCNziu0avWA8s8+LTR99ePyHy1GYp+PHkCfA/Sk8uhKkcWiUyp/Ww0
5g8Y7+UB0X4dQQfdwLTPse5aLej3LRW8m+sDL84R2yBGRp1p1hvN5L5uOxkFAirRxVEf8HbrMrvH
kLP3V1o14xwuMyHUKGGyIN88VtemobwJ7QDSxCgh4IldU8dPKABVW80Lo2NgdMPBj5BpvD67eTgY
hyTbpvlLoWOK/eliLMkbmq1npy1/I/rh73LgT7gWYuf9EhRdt/IqW5oi1mmIunI5jpTty8+opYZU
JEnln6tMykDu62r2u5Uhqe97pGzhaidCOqPKmKw9B5f2D8oCqA9RUxnRopcDCwq9NdwkzGFsyfik
6nKIhFqQxvJBEbr9I0ZH+g6Byvw+Kox6LclZWmUK8eC/STwQ65nMOtaRGpNcZJ0rIQe7HN28L20v
/XRKq7hpkuFfuzsQH4wxwxlfG1RNJ8MhGS+5ZSX8syaqbu80SXiiwKPRwc7DldOxNDOaexDwCLdk
cJNjOdAHsLgdvTPdG2nbYkqDVE6d3WoFHHzFypOV2Df+9OkR4XSQxloUcWaIWEeTLFdL9OBcaz1l
d8nzbnIhy5sUP9szctnqruHZvO8akey1Mnderx+XpWAACIlQREZCujX+7x8e+koulBQTbYbvPNdF
tLTonn3UDV5wOFrTrp6/+IgBKgLPvMlYxWk0EFod216KJr6NscVDlhfKa61la03opRmNRCMa4w6v
+2kAqOCupJ6KJJedp5QieJM0O/wLG2OTlbW+1hBeOoV0ugE8AVkbSyWX68d2TOpY61HDp55w08bZ
H+Hio40aLfYnTpRssxhlRx5hay5Yi9MknTTAOjiYQ00u68qqG93zzQCgnGsdoy7JbxI/K85VG6x5
7ix9N+gEdPWQ3HNmeUHUy5i86iFRPE21P7pDN3HnxH0wrKQ6FM0WDgPWH9aozkKpeqrukXEENMcH
u+I2ZnQLbrOUtjUdhu9+QrEGST/XeEATtdN2uEfp+gYNkBZzW8//TEG2OnmZHT3FLRDtreqGRrIF
eqydVI/iTi9i404P/OhbiPM5pfehzIuNRlHlPvE8Z6eDB39Q67R9DRKvRZCyqtOnHrRSsIljS/9S
WUn/uUvD4qYahAwpKGi1jZJmuJOkOdJB91ElYxfsKnr6SkdLlHu8nvW33Mrl3xVZ1a3r+dCeATxr
+rZsMzzKzVZCRlcpldvY8JIQLyFP3uqdPeAGbxbNoSyVIts1On7ke8t1EhUjcLPStk5dDPIOyRqj
RovBQ+83rVBJIBhSWdgI0YvbOitkb++rbhVti76WvhZdwANdj1vU6quu/Wpqnn2sari7O7t3UEu0
tFB/xoe8DzaeQMRZsmWBQXBk47M+uEJ6zvswrrBkz5tHhZQB+2utAauYeKn1T0B69NVMW/ezpAzm
L8Mq6t+BGvfaFjceC+2nDKxNN2Cnvpeg6tFqaUuB8nqLg7gKJPjBRZP6vkC1PN5m3aDhW4FiTnZD
tDXiGyfVTAtvhLxC9SH3K0TCcNfQUEzTugYNqdiUboCMRiEkMtf6FDmt2h8L1JR+amZrAnOqRfTH
6Oz4rS1T73Md+MGtHmXDU60EGtAYWFdHgZyvse3kJlI2NiLK/kYqpeR3Hwems6tKS0OuvYqMb1rf
D/dRHuJzlJTRqawSdTjouEfVt0B/8y+GGqmPMoYH8q3rhohOJxGVgMLvULKPypRnuewBoNnXBr7T
uzbtQFWEoqnUveOnQJNsJev/BLGInmX4VeHperBfuttGJAAsHW43krLLYKX2WAoI2fIJwLZGtaTV
5NtuSKynPHUIxRjpXh9vRk3gAY8oOLVFE6QORh6T6KgXKRu3petET7fbGJYn33m8STf4BnpPSmmq
mDMYyQ1cOdRfPByOwtD41emdugljz13J1BZuWoSfwFyQQECVmFJRtTx0G+y8wrPpxyl4rKw7VOCN
7wC4UOIusRPIH7CMKsKdHEBJ2FpWV668sBaSRaqdpN1jwQYT1Ekek9R10bmJj9FIUvSH2E0FdjhS
cHR8A7P7qPoK+TBaiarvVP9JhqHyyZkwn2Ok3Vx+9a71NLOjE3Vu2+8iiv60OTVFXSoOSrL1XG1r
+GG5E/9F2Xk014l0YfgXUUUOW7jcpGBJlmxLG8ppCN2EJjXw67/nzuqzpLJqNlMeL8wFmu5z3vMG
PT32smkTR+YPXllGh2q699xhbxrOrsha95ATnp3ClpiPOM+Zt2o0sw/grH+Xw+tfikbgMkIDZXJe
89nIvoWbY1cCPlsmDi7UxRNbDcH047KdbHtVsVL9b7fNXywhRTJsjEBsRw/psLrmwYeucfhgAb9z
vIOvkeFzmSzz5bx6YVhDd4M/gA4VjabQXSO3eJpRzn0Lcp3/lH045vGkwkY99Yrk9L3q7f4rbtXw
tID5G6i0k0WStYuJ3gs0g/aZ7lcaMDosYcSRRPGBCAmGzgdL/c2J/S+iRQEUhThlUVf++cq3ahrL
Kajqc2iI5uAIQ9wJ2JEfPJ03HxRXIU+Rzo41jeHtq6/bzvqtcvxOnqNI/Qwt/i9253V4GqAa/4gW
r1gSf8r9u4g93TwYUTN+sL+8d5sw6SlcGatc6L5/3iZRuzmmvzOEz3W2floykCp25moc0r8vgze1
FjcK5/syuWeQ84Y7UbWBmkXE6F7UwXiwt6h9qFX/5GzTR/a9710JVhwdcwiaTj3+5x1V2dTXbkk3
IDvTvvIqA+8R36CaYMMUX/9+V293Z26LcfG/9uu0ccGrizlTlmtrpTv3t7mJVdZpO56yobktUWE8
ILhojzM/8gYuRLDG00CAsbUKgN889BBH0YT9/Qe99zoZB+HICnUEkPlyfP1fL1KFKKVC8iHOSzhU
YGk4k1Molvd/v8q7jxgKiocE6+IE/urbaAn6oKrWsH1mQmpV1ZMMqayQaI46+68KHTgf/9q8XpYo
f3gtQCPqU+o6LAREmA46liWafX85gTpj7nZU0x81Be88QSijlz3e5GG9OW8XWXtmbuBAXUR2/8AI
ybqCsfqRB9/lCf2xTXNX/yrRmcGQwvL6uycLa8Slgk2xm8aroSr6MWbaHeyaxpSJ52zdDzYg+4PF
8c5ru1D+AAGQxsIkeSV2yvE6nKM8oq0Lw/W8lMpzE29o8t9YhDE0/vsaee8OudC/smIeaPhqY6ns
BVDZdqrzUJrTTmWbeHYEYUMlGzbe1Z21W5aPbEzeFGc8Vd4bowgmeWxor25waUXRN/7F91g4z15p
ZNfb0Na3RU8a2dK50QfBC8Dj77xGeBMX2gZnG4vmz88tGFRQg6pwtm2+YdHROSnGD188vFAJ7kTm
7Mu+S8LOlNeWDSEtrUK7iqfJqOpdjw3hsltXMhJPiFK2x0yIaj3A91C3wmybOimXqvxdQaPD939d
IKLMVdb/VGRF/7Ag/O4ou2WWOGUwPBbT0j5bwvLmRNWmW+/EGlVG2ig8IBPR+RF+rZPncfp7jVug
6+mMzxtqbSKYJqye4iDqxiAufcmf220b3aRoWkUMSj0xZtFVhUWBsTrbo56b5TcYL+V9K7wm2HeT
R+WJALIlBLBvK5UylxL3UozDEbpQSMApmeLflmnk0O6yyOa4dsYgT/xwGoqkU3WwEZ0iojNxoP1P
CA+M9rVfLP4tkM5IkLBdrDcjmpAgaUsZ4HmuBamDQEHGcLfUI3JLSxsm/dfYrRsTaVkGiTNgNKOz
NSD9KlL5SOvRRjfV5oYJ5kc6htlkDXtnRO0bDxCU4b2MVfDDQk3zs3WkESa4nedB7KzefF+6AHMJ
e/n2tTckZqe1608PRb+M+7BgjJkEYhqeLDppLzYwhnmEe+g8F6sOvSSoc5roqlynl7U1lXsQrcmD
aBeI07uomWk9G/iNz55HqhZtXun9ZE/zbgDQEN1Qi19V5kp6O1Xnk1djersTsis/LYGzGbHebHM/
zoPG7Dqw1mHfELLrnRTpMw4qdDHtyajL7MTIzeYrzCPVp2NdV2RVrnP4DZmZWyUDKMiLOc0m+VQy
sG9nnC+cfa99nDEt6RHGleXTJBPXHeavba2Hf1xpLhZDN5w0Yn/xojIROHHdLHax1MfKKlgw1WBK
csPaDJfsvLRqFcuJ8AzGIMDKB5rBiQhbfuZXQrjHT+Fm6GeGcP6l/152Sko850vRlddSU4XFdJb2
nSBS5Ei17/x2KpCEZCJa9MqEBDDHFuS7jsW7qGtS3Lc7NsFi3gWj9qpkqrFX2fj2C36l399BDzCf
J211EJCdIo9dNdRP0i544xYxXlQJdqbJleiKqY672r3oNS0j+g5jWlxdiFKCqUrVaNpMhCNJgx34
z6Bemw3daLB+UU5bEJ0UZgUuzxRXMq6asv2mGM/oh024y7rLS888RT2k46MDuPKTZRWwePM6+L0N
eLzsAoCa9qolmLiMo66Zh3iqC/3LrKPloVJW1Bzs8mL9TBbZFFBEuOWpGm2nTIi6ZcX1QTepr2wY
4y93U9HncpoIMahKGZXx0smZXGXcpLOr3h7s70vYlI/MT7VIL5JfN+l9a3gGgM+7OALqvzMWZ8nu
R7cJPAKp6s5PHT35SzJC9a/jAcv34IOD471T6iILZBZPCee+ngasjHByTzDiNdw+vK+UjW39ZmLh
kPd+X37Q2b25mEtbzZQKqw14f2zjf27g/IRumLOlPnuFYYO1qIugNCcD659uMT/Mmn5TW1yuBpmG
6EGU63CX/7wafpsE766ki9lRX33LgXLlbm5ULT94hG+OJa4DnxCcHSEX8qhX9dmwgb/lPRJBrPzq
uO+mPI+rwsFSdRbOGd7OkOBvQlhlaG4p2NxHrKj37pMzkRhx3AOYAbx6qj1fHgLdGiIn2lMQnrF4
Ipg3Ovy9wnhz2nOXkJ4QWlAVMii/PIX/q3UDI6uDjhztsyNndYjskiEce+xBszFft3lZfaS8dN5b
LSTBX9x24Yu8oULlTHFU1a71ObCG+fpCB/+kjMX/uWXV1MSiMaLhqpmZmiWeGgZMM+rIuxZT4blp
uzn1/eAX7nnVHFlxF03zc6ZInTgsrMIv3lSVd+O8wRGEfV44CSrmFXiU8dQCn6nYnlRRF7cY1Nfj
bnM0N1eN44vvGMXBX4BYpV3d98bmo3KIxuWxCgklS0F/i5/+oAFvaxl9gMS88zRC5nVkPzDGZ1T4
6vkDP+pOr7I5c0hUt43DsVog2VHgQNjk/P1dv9XpYXnAUqJoBkEPcJD582VXzVBEK+nk56aecJHO
fYC+DQJ+zuedMKL7kS26u3Cxgnj0tOVDANdF0hPX8PDffwkigEsaKx0zJ/CrX9IPYVM43aWg8hB9
SsP2D1hKjSkYP5QCv8QOC4eQWBk+ixIULMWFOr+l9tX//flDyaNnJ8AAQOz1D1HKofyzvPoMN7LP
494ky4dNWzkvWI2h6Pn7fb+p5/naLpFUKF7hoTM1/fMFBBo5te+UzXkKLbELkBYmzaiow0ry6b1l
gZXnNB/NSP/t7v7oky6vnURTiA2kX7xB+zLbWuGVco/Z5EWfq2169r1cxKPSvz1zxU9bjHInwFj2
a9QNGDNt2mEAwNFURKV77BpPXtVVNR7rYWr3rVfIOLDaj+K63tnvEC+zg9F1IIx7vd95dpVZmP7X
52HytYm+xgj5Fa1p/fj7O3jviwPyZNSIS+vF7P/Pd5DnW9VOgyHPhYtACZb6smvDsvmKyeb0gS77
DWrHg2dJQcC7ZLu80aHqWk9GLS2+ty7qzhphWmrKcTrSxsypvW7ersRjPpl7JT44vN5ZaKhDL8o0
xpss8FcQhhK2ziHm1GcVtsttJGhgwijzmSwId0/Y3PxlcLoPHuw7RwmAKQAVBEzr4kP254OtKTIM
c4aa52N29E+xKLNKNjV3T5Fqzcethyz5Abz4lq/DA0ZK9K/wnXCD15ecXXccMtOR58lb4AEq61BW
vriB0Tt+rVSRJYiC3Lj2c727kNbprRrrg9/gXbaq11/X//+GyyL4vxPUb1wRBQAs5zDvizuvcHQU
M7ovTjyKvEwxrq8PqyXN+xJT4Nt66ZxPF1O7bS823xUoNEBtv/Vm1vwkBU48TK3XOHEw60X+toVY
RLpoHbrJttr297bXxP4Wum5/Lq0MjmUeuQ/1LEKTrnC27wYjx5nEKqVSKYcOXkOTsOcA+Wikfjfj
lI1Jay/dlb2RQHO/rQ0TkUbX7nmG2lW/tEQOnQBoHX2qFUL5JKfhuKEhlbjK5UX/KcwZV+wzh007
hgjgiz0jKfvkqky+jIXXDsyZDBKN7WlqXmavrzDVsvxaxpO1jVEcjURDxMXYFkU8D8J8cT1Gm2D+
bv4wRG2X/vcv3WPrw1SSofgb8YDBRiVcNwcupViLmRw3R1e5eh94w/z490u9uxJZTJRq6JFDMuFe
rQI5Nyt2iOI8rT4M5C3Y7nPsH+NQOvOVqQtCjYgaDBBy7u1N4YJH1sq3v/+G93Yb/B8ojeEBIDF+
tbGNs5iXpWHIZRKPQ8zyUuwrcjut2MyEdfLzXh2aQV2TbPKRQfF7Wyo4B2JYymSm869O83AhPZLW
qCKD1vaPqLhz8gYKJzywWYj/HHfON08HgNCH+p/i9dU2Y0tHRKWJpsrODJPGuOPUjuSvQY/1fqLV
/Pr3p/revZFgzWENtcqzXk+tAmsrA9PWArXLODyMmTTQN81EN/Z+8cGm/e6l2Dqpw0086V5PKZtx
MSon4850u/lHuVnycZpH6+LiePjvN8U9MeEF44fTefkl/7dnLQudXNnnSLXmUF+rgMjdfAnC45z3
838vefgcMMEiFfk9FnXXGk53CQnOrDzbM3j0sTe3ZWw11ZiSdhpw0ez099t77ySCh3tJhwM1fZNt
5BdazyHbzjlogS8pQWWKzauLjLiakh4c4D8PDFmTIdli8BiZQb1J2Rlni8CogTSYwc3Lo1d5bVot
Bd+fjB5HBxWR3dcLXBEjSzAON5ICIfVTJpbqiy37ZxUGH8ksLx/B60OJMgq2ySXz5w0vrgvrmvOh
oXntEXyiiOjCX3mA2x5qq2zYkTymsASL5Efd3btPHtMxSmrqDvu1r47Thk7dW7STnZu1Rywq+tNI
y3FdQDu5XVupP1jIb4rGy7wNoywIXZTU9JR/LuSgqNCJOCWsZJ3LWyfv1GPbtMHx7+vpzc7KVbCm
xJb4MjVnaP7nVdiHxqEaYZGXSy92hSx07EpbpA680oSsSnHF4gfIg+NuPP390u/dIDXOZQ4HWeLN
aLGURmMhv0IWUNq4GOdNnmTuPH/wwVxUiq9XDJs3rnsQ1XBupBF9BTdMPU1YoHLyIExvbdKubSvv
hiAeC0MI3CPjLTKsVGtrxrZrartYG6oL47JZmxP6zvx2XF0VHFeSijDP1L3cEQNvHYQTrPuGkeVe
lU5zWrpl2HMj7sOobdHGqlbyh9EZ03MpjOELtsb+Ax5vS/O9Fk2ISLjNKpDhyu++GV6kXuqyD/Ok
DZb62eDJ3FZwPaoY55CJAki6Q33lFnm/IjPKxzAJvcUzUHuX1t1mgipkRWfcrRh0JrZeKrDMASlw
HFW19TD4cnmcRiwH42mzrbO1GaRFVEVW2/EcVsGewPFqiYfM3q57MnNTz1jFi2jr4KkSY+Ydmzlr
H7bZzO/80ao+qdFxzyRxFg++xNGxs1Vnncge9r93VWsUSaWL7EGUTn8mksi4cdfeP3mdLqJ4C7Ls
GIyOmVjuZi971CkNZqPr6PQP4P50y1HhmA9+2LfPRLghfaEWGIYd0/eiJGLWFe1nd7TrAGWmFYjD
sJFsure5tdQpHf2pzzOz2UGlN6vYmDeje0HU2K5JV1SyvMgwehuXlwJooMX+9fOkq24fttXwe1b0
4uu0YhEHSt/dl5MpHrsW8k7Sl7UK4zBoVBNXGFK7KXaAq/d5DvNOJ24O554EEyH1585vjB9ttc3d
o+FsqKYqo9/aRLpRI3c8zXpK5QTEmwqnd36sFmh4snTFfAsgFDqxAZ2KlznZ/WdAjkHfTC4Jetf6
cgj8ijrtySYus6qxzRinUuFUJ7tdm7qRhN2C5u1Co+rBfMxWfm038KHCaIbgehMrUYDa9WvrnmTI
OoiHPphIyrWY8iCIqJ8ab+g3OBTBdAcVcEuswVDFxVNcARVXFZxOjpbhfKGMXdx+TByv7d5qfKzS
3PnKcOQ6JyOLf8Wv3y9h/XlFeDV3G5pwXxIIiXLFAEaPOvni2oX1j6PFdldsE9K7DtvDb8wWSeeW
Nf445bAuL0Ow+Y+XoS8Utrzv9o7bcOcDBDkdd+UiZgDmtrsPuq393K4LchSrkNjHZl5dLnE4quXs
DqMmHgfidlKEWz+f6k74cjdA5zMPIvDFt7oa/C+2lffNjeV29hFfEHFdw+B5spT05jjvfN0nk1ss
MokCtX3uKqu/1m2ungJTYGBBEMqBMhRwTflDladB1zrP29hFO8brzlPh5ORlZG4YxG44e0dmte6V
FFu/HNjz/LTwipIEx8L+uY691d/ZYoAViNlSKeOOoC4Edjiu3TuXlOPY3nr10mqpAK282f4nh0lD
FJXXfRmbsCD7ugXn8ObiYMOwexp8He6lD6fQb2q9my42cxTNinnc6kw45ZpduhWziIuuHFJpFQrH
ahHc+o309w4IAjEmSu76WuTfynn40vfdiDCxntu0ZdLWxE5VNLsKFmcYlmOq+hUC/gp/Evp0FE/k
Qu9VBHsDML5NG/LikspW+pyNTgarAadgswqvwiYqU2d0rKSclGvuihkH+wkv4rQd9dbtN3ucHju4
hQdPiUnuWHHWbxvc+FTKNrx16qje1+FqHvNy9iuGIwFyQ7seL6JIBq3cgh6L+CJ3OXpIt/NYD3Z4
wtsEq0mdGQYDNly0T9BBrSK225ZDoNqE5p/LhIeFmq/dVIeLfzF09PakHUcMLPv5qa6niyAPWC2e
58l8KovMs3eeLoBVo7oM7wLSZtdY+IuPvC1UHlnsk7wr5Kqt3Sw1v2ReDEa8oVOtn0FIGhW300Xy
jZqK6B5sIb7VOQO0GH/35jgwsKGz33znl78aY5msqG1/cZqO15an7euxidaEQsx14lVgwxdXoTZe
zKi2bpx8IfKmbS3iXkt2Pzlr/JbzwJDAxdvCk7LDOrv1Oq84TWKWp0t8/A4Ytw94NpPBZjrbBWTU
tuHg6TNd75ZMKS9VTI/KXR+xr8dWbeufa2cYd8tWkTO9+f55rYv8nmHCVmNALCSDS2H+9uwWGugS
+mq+kvxNe4fnT7MeLXZXPxG5w1QVf/0lzsrI2Q5D7dpyt/nZ4P4sozIyb8p8IknD9W1bc3Rh8JB0
miSD82wGWxA3GGN4scZ3wIvtsWTi24HPjsdA62VJtWFV4kG7vfmPL13VJy27kTqXQWd5aegIpNEZ
NmBdvHEcOjvdCNgW4dIzhhsWutJdWdP/xm7uDjoZffT1GjMy/Bfclo8W5+n1uSzVZN9Vvr2Q/eQb
Mj8MC7HVtybrxYghUlefLKPcHktRmnLfdtIO0qCBrnyYs2lRxzqyzl3kN+oxcho2s3IaMDwco8kA
4fGHX30dBNttYwhr3a0FH2Di58LUKSSR2fm6tYwmbxq3B3CF1xxJ0s78tWd+PDpD+Nlt3SlI6xGG
QjqWxrpee2pefzIiCGImQUwK3Fw7vwE++ga7EK/7RD5KmVMMRWEV3YZyjkjb3bKvgSjM50ys3rrv
s7wKbxu0Pi5zUSDCa934w0UPbYmLRoapRzI7i9nH7YxiOG6EP/0qDR/funkbjLOlIV0gRYuq4cQW
lDmndXKWr6PdTJxLbV9Gu2Uy618OGq52107hXO27opRLEuRL8X1uV+UfkOLkSJ0KYyZSXY/5V2QC
gPzZtBZrHJSZte6Dsod3FUaDrOLeMeWQOgTt3pfz1I2JRscEijNFpiStwlvyOMjsNudUL0F3pJF7
Zjy62XpoDQE7eZAGfAiIHOouKL2cSQPeuXFF23QmgrmyYvhQ7ncTosMvOYVbtGvHuhgS2+v9Lzq/
mMJuY76c6xzn9Rg/fckohw68jgM/C35ZQxDy14VlEPqHtLuNBTyNO791QqwjxWj7BHLYkxPX2P01
ceCFzC8gAQUPMKcBPvvRZ3itQPt1yKOuFjxvijzXMJGxHldXkhdRMOlv9Q+MYxvgs0q3D2aZZWeI
HHrD9FeEJHblHZuRbU8kI5Vje+ANByfynu3j0E7ZV3d18xSdQocdbLG1j52lnCPeP0olQbsWwb5S
YbTC4PAw1drwfZi5Tju8YIHnqNT0puE5CpsaXqzEOUTRyT0Mjr0a120/2m08ln7V7MTGg4wjvzCJ
W+xbtRfuJE7L6ocUxGOu7FQRFXBfCBVe1UyBT01ZNlct9MibnH8GusjQii9ltJQt+6LN8Rso+8sm
dXZP+1p+wYtofLRhnT5OgZWfVG+SV4n8qZ9jbPlY50xFs9icUZsdWiYPxql3UDjEWGYVXVJvhvjc
ZLM+Ud5Cc1n7Qt9HTaFYABlUWjyfgvXGMY3KP4pF15AgZtcAZORfniM27CIQ41Nk9PmXouyNq2j0
tytdaFFwGPbzTLyXs43MrGz927EMG76+20LlHwpcr2N3sbzTFswQBapZD1YSlU63sUsM7UH7ANXQ
bjas/qkkJqg1CJdbtGP1XKbY6ztTKnyTe1vcXp7grfYv0WUstTNqO4tifMb6KSlDleMHUjCxcUat
MFrJ/foY9mr5uhWlf1WaLuyMGtHPYcj10sYs3IzNvarEoZxG78aGdHPkd+NyiwNmcLGGzT8xqBwZ
eEpYzrKeKHOCwZb7pa4wVWuykiRmAzsrtg62JidpRR3dbZ3f3y9Ghqn/pUi961VmPVAkDEO8rZG/
ixTINJOv/iujnPY5z035fagc2ggKu+AoOfNFcqFZXU/8544uQgR7JegzdoZ1iRDZwOIObmPPoNqR
cFy8YgPvCSOPDt+UkrzkadvKGrB7nD+F3YWbqWWgmTK5HKsVDhF9rPH2jWJnAgJNOhJUPlteg2TD
DYdmIY5j7UmYziIAU6QdEneeKPgS4ZUqY2dxiikW9cbdKHcIQTP8kBRhMYLllEpgUtHliu7Inpd/
+tWZh6tyqtSvAS8C45B1VbPn6Qe/q9m1L891DZxk7Wo8wz28cH/UfYbyC7D8qEkGO+fLGN5p06hP
Gne6KrHzOapSO2z7X57Y1mFXhN5YHYcNiXCMFrqmz/Rz80FnszelkOTQW62RLWhBwp4ZWdvAhLpT
eNp/72sON3+oq3BXYinwT2iQRBKrlapXLxth5kiN7Z0yCuNYGPRYeFFF8+eohBPrQv17IA5d3dqj
p36F5tJsaeeM/mfHsIosXQLt/ygy07hr29b7VC1eHqROjrVe0q5rpOMZKtftgrUACW5LEdwbmKGF
p2AT9ZxYc1d8zcy1/IRwvaN230zQ1MoAAKiG3r3OcwPng2J07KsqnJzDEJkdBCurh+Dsinph0eWb
9+BES36VB7Z6VLaf5clGB7SnpKJbWhft0nAIhomOp4dfwtryvS5nO3GLqbzpfSowsi7NK2VM4loK
ez05zuR7t4Nd2AN7nQ5vcisS1W6eq4UYmXAd7zTxJ79MaEqPcrMN5FW17E7SR36KnZ1/O89ze+p8
GqE46oeFKt4eTChIUUsejw+98dtqsaPXxBE9z1AC8f+f+L6ZCs5p01Tbw8he7sUSPcZNzYZAwmef
eadx9ewveAiX36hoKSKKhtSmHq/CLZbWZuq9N9XteRms7XqG6PR7gJegEkvn9IRREw4W42xuEjg+
tK8Dvxs/IePTpzGzjE+AinTcJoLhNpWR4ai9pjYr9w02cDItK08BJ8iwrHfNFnXZDtQgX39PhUNV
3NBjGHsZLt+kolptI39GMg4LSjxsiq/r0JQajtMSWpmJ4Uteyh2E2YFpd5kFPh4pa2Y0dqKXLhjP
UZZZ4252RLacnYWESLbBGmhLYGQ3QKaUkUygzSmdzq2nuh00Zm+KLbPES84po6o/a3/LjF3kjHJI
Mkqn5mFuejwJAqrmNTEk+tKDtoZOYsFnFw+50zTzTvGi1h2RJwEERXrF9qnv8ANMB0RtPuCtpTCL
btbaTmalOzP122zbaOdrP0jdfgnX6xYfvfvNMfso7vXWiJ02EeleRX24RPzX9aiYo3y09kB1BLxj
fl/c+KDrPzPTrn40DdbIxhRcjuxQSsqesHWty123FBNGIL+wBnWWaA4Gn6LbNl9AxZrgH2BJkjAq
9HnjGR+h3ErhyfU+gjM1lAn9nEu94kq5xfjaTlmi7K5Th7zbBhNS5mD+46ixUA9BY2FL/e/nV5RV
8FNCPTWSTtLiX9uG5rxfvLIY9tuqojBeHGdbz1vEqZRkEHatXejWeAxnxNb7iVHD3TiH3bI4B+rK
YkgFsm0sMEShG851HwVFbHdG6xwKPdf0AYRnbk9RW2b6M6mz7fw9YoDKF51NDUEgg5uBn0T5FO2D
qtt+TaEaI1LG+saLC6fJmhu8zdqIx4cgkJ3VIaK7i0L1wpbjjZgLTsqEiTi1wWkEq7JwMsAAJC5H
QwexifhOJLJXDD2FR9rI3rJDInvzELvPRAdr1NwUnFEvM+jC57XxvS7Bj6F10mJTeXckmtxcgcCc
8qYsCre5CSFy/DOPjDdiMFVrjEe/xNy8wHwUCXOGK/nZwJWZio+79q8mf7Dnl9mfPGq7aR2OuVjK
/kZPoA1J0A2Is+Ar5vmdWVjlQ19FqqP9DnX52dJlINIcxs6YWEVdUq9tzfKVlnBzdtvS9D2Nmprm
PWJWZaXFBbJIyImr672HSKredYZHk5D3rixOpnSRNuioGl3ks2bGviHd+rEq7LE9htM06KvJjJbp
kAFq+fvRYenfVH672rBn+6lPN5214bU55dJMxhUXvmtpTtKOo9yckWTqxVj3VPKyuKeENPOTAfY/
pG6rsnKH1UTYXlnmFH6rZ+WN11u2eRg9dd7c7NrAy+bH2Y7q+nNrG32WDNboLzcwK3DlR1aIgMgq
/Vwdo2XuaJPWVU4cPeZMfdPUywvmFTJ7CovVCPdR5ebj0czrxr1yYdJHVLebNs8GPsgI3SKncmLi
4oYfJok3EKdzPBkTlBEbCPsYiiYRtpTT2ZZM/Q/TUg7+tTXO46+RV+nsA5t67pbCFBiy6ygrzsKt
RHQqseGbkT0u63TeMoDPNMSPHaCO0wd2KGuMIyJEJhprptI5zt1YLj/J0m8fOpScxoF0NP1Nzkbd
3goQyPCfPMyZJI0YPkGXmRrZ12lLKhQsGqrDYO96hNkcmHizCC2snnugvcnczugzhQLWQLwSG8Wy
1rugRXlluGrx0LUpo0qlt7qMiLMsAFTLo2hLRjMClTYUMqo0zCy+SEzNw4ZDtBr1Af5wzzxnwUGP
8L3QMWDMruOX1e6mAEdpu4arDQVgOZVWOUdp3mQ2qVOr8J2U7xV8c60Ip/mRVT7TmURg1Rx+wSFq
JU1w7npPwfLeZul9D6vJan47o7t5VwFNV3HNWba8NOShbLFVZY5zrGU+YRSyeN0XG0bzFI/UJ3pv
ubbBTKxvQ3VQkbF+DiaIfvuw0oOTlCPq1AM6PjE/gi01JHNaE4L/mToiOs4+pfPzglAYOjDI6W4O
h+0lqofRjteiXbK7Hl3QlE5lvxH6jYm21k+4sdRaQAivtMPRzfIvCJQ0wq2t/SSrRIE/xRSEdZng
vRUYyQzv+XsXoYlNAIBpuNwOZn7iV0H4reBTcYGuawgWRWcWC91pZVspKVttdGxb23GgY0/LfHQ8
NsxWYBBDxsho1Z+9Cozlymo4/LBBm9fsp8k1Q+h9UYV6OjZGOxrYsrMZqRMdWDDmewdxgMJRByf0
g6HKvEvrJszWZ2jidXcSVgSNeaiykgMHZQDziLCqSyOV9jbPxwYCeJ9Wub2Mh6C1WVeDN0HzK62p
8uK8oRBJSvCV/5F0HsuRKlkYfiIiIDEJW6CcVKWS65bZEH1l8GTizdPPVzGbiYno20ZVkHnOb5Pv
ArWrGZlsRsOLNzcuJ7IhDPGnUYZl3ISQJcxKWYD/RllazbkXmVabUn/ZIw00d2npD/aHLq0lidnu
ahwJSzFs3w6uA3W0kQGtmCz0PN7l7rixy88ZWd/G1PCKI7fiW2fSHsp4UDnlOcBXefIEjN8RdTEG
xV/KRut9uzmtd1UIXumBQr1nHM1GePUBX1Hg88aUDPcHKy/y7G1OBrd75BL3+ks5inzhLbGb6YSn
mi7RcBIz5T0oGdfG+SUqWuQxqgizfJhSsbr/kIakY0hXSx7sgP1Idx6spc0AJFB8Y3uonO0QjIVj
fCVpNclhN6AaD+7UktfDOW3bcbnPKr3K/Wxb8tdYLX7sqgS48CKtR8gOyxLl60QDgH3yWs5wNkpu
kXAhBrAEcq14kD5daZk/1mpM7R1uIKffpWarkj0Rqd6nYeTkEJSzbVBbgQivum2ZrmbtSgziAdKZ
rdWrggkCI6na4KMjTpvpXbIOP+HV67AIbVNrR5LmtoGdhLwmDuzN7IefsnLSNk6LLVkiyvfc9tyV
JsbznNa5r27VsEqD5ts5LFAK+dmfFjs/EyI56TsPDnQ9SF9nD5yxS3dAqWyKE7CgkHfNamt/lweB
nvaONlMPJwDnEURaMiSnLCitHwxMzCV+iul1D1DtX30u3OJumRY5HmAImu4jMYPUOIjWouapzTb7
P9IF7Bzlvxq6I2mZW/vBcMimFY6Gnag/k5/P7PskOJkPXBW8Ee4C1XhfGqvpEmKUBsMlwYs+vIgt
HatXy3WmhSCE1LjyTE6PXJo3UH3oK+KB/Kwo47zTngg7sg9VNOi+KXaFs/TDvkXn/qNv1gccDOzO
NWAUboMp1m7tVzEJVfgDkoknLwxQAq0nEJFhiS0cNssO2oUwhInbCAMjOaTbHlypD9BfpFMeG9jt
ceUHSW/frVxY8lGsegwia3OcL4ScdD3ojW12h3Ormpie7D6L+22wpuPau6p7IB2gS3Y85l0RNVUr
jXsjyavqfsFPNB8EqBa5xyYFHFFnTht3v98tDRCZuAWv459Jh11dLOjlqpoyPN2whu0I1XWmM1Vl
VoMzy60SwKctS3e45b2avWwzkyjLRmWQ32SOBBcURpDtWsK0yvsVbdwAuJIs6bUA0F92qY+TZofu
C5phkHxFgLWN8w8zVO9EprkY6U5b460PkWrLKpYGP9h/czCnPnp7W1W7pijnNjYFi3EkJ1tXu6QX
ev4EnayILK9kMO9wNNvJjqWsXKNyU30TolDBDaaFSZIp6JuOHRprvVBlvm7Oiqe0jbfas69p61Vz
WEKS2qBr86Ps7D9C3B5iR9aVF/mjJ5rI1ID7MUmtMv/ON1aqX1k0Vv7f6gF8ldwSVmM+lVqRT0/n
z8BtCjdYepdOtyZ8DVYi+WRpJUAtlQNM7g8EXwDe1lu5Q8in5oPyDWLx8wqWLxSjvE8Kf+3+swoQ
39Bt1KgYU+ya5t+6Fv0Jh5SdnAix8UBAy8YtT+SvGOYe/wDJE0nRZ+96ymyiHgLaiEK0VeJnJFTi
u0z6OrvgqPBoadRcj/HQr5U6KLtFlFLa5hDsGcikjgFanPZs0u1YsZbXY/U3gF5RJ6Wb4d3Gsr5+
TJj2rd1a9ph1J6f29ME2e55wZTb533ZIAjIoJey/WdJYstiAuLi5fOewGgo0DvxxHXd6SgfjrkTD
n7wsvDysbQOMzGVbbWc5ts1GjUSVm9rF5E2ex7qTlqaYs2lSW77O5WSlMYKt1PhQRLcEUekrr7o6
+IfN47gm2h+jmbJUngewbwnB02gS1RgRbPWHOb82PsRS+m8N7aOvTITyFdoWIqUvFyBf0zNq6hsl
LQWXEQ6YwEvCnYMDzk/OAAqhubKGxIOy6RMPCsnJ10vbb/R8tqZrfy0DWzEOKkkiPH29a3vwGD7E
Y10nzs+IUPBf1cAj7yaPiu9w9BicnwAlF0yf2ZrWEXJXoDKlOPL3GMV0vU/y1SPoqtP9/Jmjv8wA
M7e6jgQjUHbvCP7Vr3ariuQeXLsaLo5sF+GFW2/p7csU5uQfy6xt8703cFnuZzk69a8hx9VfwprC
JtZWWg9mCEnmjFn8txBBwKnTBcVDslUUCS5ogbpoAMlLduhW6cnu6VyLS47l9oHqB8BlFvW8OjIx
1TpGjTwx1Iy93R4xOBTzvq10eildDxKbxkuSnybD8Zq7rlfuEBUeqsXjLJI3TOEtU27fVr9oKUCv
rcUbfoqEorez8pcy2dG46osrF4LpxYZUyXcucxohynyd+ZzEyoPZy9WX94aYks8+EM9tO6TN42wM
Uu1ljd3tBRVGr+M5kRxf2lbaY0GWdRMjiG2GWy6O2yNnQgFjdWkzXHJC7gEIXc0sqQiWnuDebMkA
SfrCxmu4GnPsmkzWNNBNK2qhHr2vadAbuytR16AOMIfsZXQLmR+JNlxUlGcCp0vYj2bbHDSN32ED
iuVGeK7UT4X4iDk4S7ZHFii6JFmm6uzFNVs2AIzI67qfC6/+rxBAsnwFmymiZN0qIGpL2x8tmmIV
ziYmWGpnt+ndLpu8pGnd4gqlHjkVkVvk818xbDBqom7ktecI5gwSljFEnlc1fwgUHTeY8kXh9SRc
mETuoMAYJ2qS/OJCa+cdFZC6VE4RPI2qNff8pY0bcc97fWTinKKqMfMPtJTJHKTEV38zYS5HP++B
CV0vmZbY8akvY173kxc91JJCHhiDf7lG18WDqxcqvJaGSRxKNxgePGioK2xbzxBH3wL99MxRD50y
6peNZuTPskEpQWUJ+yxU9dBcVF3bpDOMFXFcnV1m9q4BUnoaxZCWBzIS4a2gpMq9YRtwA0gH6euc
ITgeDYfk7G7u/C7uR6tAWlINa09Sa2e8+23ency+mv4BafNtrKVv0P6e8rgYSC4iE6MYooCVm5E4
azRUB7d0jVefpiCPupTZe2uRMvxbDG0yM1AAsXMrNX/IejHvp0oZOqTKnuzSvGla7IWqafqTJijm
IfELdRaDFNBcTZl/BTTbJmEB9vWOfAjLbgdAwufGjzeFw5KghvfmGXBAcVuT89zdCN08/8qRlqzx
xOXghfTVIcnIQMzKqBktZFAOjfWxBGliGnIWeVCp3b7m3Jy/HFr239HgPAkns+PXheZqiYyxUzc8
dIUqQRzZoiqjfa6/y9i4tihfu+qh8jbrLU0L0vLtjOynmwnD+FrXPLjRsy2ldM7GVLP0U9DFrWTq
iObBc57T26trEopkXDQef/e4WoSr5o1uKNhoWPiGofIfggWVZYA2+JlHMbei2RvI7eqGlr4NbLWA
kab7rBAG0RG52Vi6yy2QrPJ1WsTuagY7q9TB1TRze3mAbpfkVDteEi9gO7i9EeMcCoMYyQV8HIul
J45onPhTnKFGacHpjejjVhLa89DNCxowmxTY1St5NDYOhCW0Kak/NSLLrjnq6R7P5A39RtLaxm4P
WAozMB0CbLQh+HryqCWqnyMhed0hx2leR0Onyw+CR+2GbmWne2rzcvoa6Jr9z3LX3oszQ2/DxRcK
JRIxlFiNu6b3gqcp4RPetSv+erF5/IvNYqqe1tVisuaQArTOhvkMpIsDBxza/dc4m3OuZT9+VPgg
76C1JWAerSpV6K2NYsXwnUfGweonsYEoQ69wkyNN2csUbqD0KFB6vX7CwQXyVIMt3qlutD8LCKov
VCnIErYWsCQsRZKn5ySfNBuuKZv8oFvf1BGkPDculSXZ87Z15h/cyIh09DomWzgCrCjm5qFZorFI
p/QgZmnflcUyXdvVTT9HbfsnZaF2PhqI4My925F1yquUgR/Its77Iy7qvgibW1oW5QnVtQuS+sew
3WK/WtuaRiJHiM7Pi0dfNqCubM34l8O5G4zjCO/1PCxKmZGnl4FErT69kIFpRqUsBoMyFR99rS71
+qG80bpfJnOFx5pdK/Kt/k5uvhEPZZ+0UNBL+Vo1mz/f9k5+HGehcShEzbYx97X6M4WeTkPgN2g+
JfrkXzcr8eJbaYuNRG4pU4Hn9wNLB4Z7tF4yOSPqShns5aiPCaaRp3XrOmq3l/FH9LN294b8xTps
Z/E8e/7DvCbJe0OD3a7qs/W9c53kuW+9FftKoe5n7Xjndm34uFeSqd/momau7sriywBMHm4gHlxc
2XM9RLUA9cgTG5oIduOO/2l/fIIz94QtBNw8hkeodeeJ/j+ReyzazHsCLh/dZlhqM/hqOOKZjmT3
M7sEXkbLVqcnoC6DggZ6BWPkq3552LhqaPPIlPWQVqy0R2fLsrcJV10dzZgRuA3SLD1XrsIx7unt
2UJQsx3kpso/M9HxD7W1ibfAJMX+bm3TW+atDFBgLIN1KHqBRNQfrfFx5RmfDjqg3eNOeAJbRWZl
ajxOhT07UZ1W4GMTupB72aUczOi4K2jEZLumzWJdCE3YXhF+d2czGRRe+sL8F2RdcZc6NvRO6NrZ
xD02LisU2aoadFuojCKOU687TKaqD+PExEEax/zfhGUyPymiQruDrEG3Iw4Z8FOek8HD8THY2d7w
Mixlfspoua9VUJDyIPPmP5NscR3REOi/tivOatBWbhwUgrWT7Vev9niactMLvcXq3hpUJWnMGaWM
49qIsT74lNbT3Z4XMEKpIlGuAkyyy+JYTiM6S/w1HcoStJd/EiL+Lryl6xoJJEM5NfPr+B/pPsnf
haiIF2+YcAitY9r7Z76o5Zz1ffBZuT3pLSZ274PXdoGM5DK0ZhRws1AWX43iT6bo0hTFZnsRs69E
2MthpuPMEUMWa5FU1h7lYSJ32BpBII3EJ7mPzIKqPFDZLL0HVXWD+y2n3Mz/qJHT65rPdNLAxSrE
Ztrg4pFpL1AZcKojL+lBdVvLGbf7rPViK12TF/bEdDf1/PnIRyvVAiHOEGioDqgQH8xDq1Fmb878
H0bldgh1S/YI2g4PvKziu4hEb0GNrR34YkL+AfIRUAvW427gikQKSOjFbG0vyYjIyaHXLFrgiXdL
xRmYN463Z0BqU1SCxfbiZxP3utm7F4OtejfnpRUtwp/3GiHyGzUL6sFPSENgUyxPeE0qTI4T58Sq
PuZBW3d1UIlvCFnrUDVW+u67vn8c594nDMHWlh8TRSJjS25Uto34+XnEUuOTp1zFCAa35IjSuaXY
mKYoopOQpgyBfu4QD/FpG97yIwx3rOB71hxs1V+KF93O1B2gVxrHP2KxtcupilkspPqlPxol6DgP
brdjmYbRywlGdqwie3OMLLiKyct5IdJpJqASs0eMyNATsQVcGM5rrX7sdXjKXOC+UNBduMWWHouY
7JX1ZLS9f6rnpo2mcnCjGij91SDF+u/UJ/rV2hbyFE1TPvVaFg9O54Dp5Wpp43w19b8gbZqnteNh
qCpHfTeshIRQcFPfdTDSWKdJCwmXcqv/KobY/+TcbNe6mJIwn532X0I/QFgD4Zc8IADGEcwNdgui
Oo6+sQy/aCdUAriwVTDZWh4EjRlRNtSCg98uTbSF01Led3T5HhidvqaqADVrhf8xb7757myG91Qx
E6uo93vBqKDW32pzrD2aaW4NVU9krsx6CHbZYAwxMWGS7GWzONMN5L0OHEh7EJttv6gu3Uur+iZC
ND+ZiTMbIZweCAKgt7ybfGM8WYs9pvFE4ecxV+14WkZIi77a6rjexHZIO6JH9zkF2B+DkU23bo6x
/dfB3tCFiKUKqUqF5BduJM6Ib8lCgsDsXaqQ/IWQuuuv185lJDOn/lhc6X0N2IyvFpB4SGj/eLFU
TeWLlaXvqbOoO+n2JRmleYLqT2UnFUx+aMJR4UWwu79szqwNCYrVpgaeOgrC7n5bvh9OwW2OVCv7
CwY9a1d1Up6wWTqf0M3G17Z42X5Ap/KWclcfgkKO/6xhsC+8YcmxXMEkUni8Xets5tlKNvg1UUw/
NCjo1821BwKLOgSRZfKW+rX94hMN+j4X9pvZoyFyt779mFVg/Mcb6VOkMlv6wpVfHrVeSthsLlom
w7qH0KgC7134ch0PLa2SkSCO6IOq0NskAUACMek5r3Yxmj2nIN/nfghaBIBqvdOFQXyMJLCM6Vwc
9bTUr8iN+r0HJrrXIBdPhkoJUpo362g1cEWHdhqKGDmUgM3H1FndVu0tPci5yO37mmAkgNC5P8+u
mx/6Zi6SEBrPj9qSGAyil2akbKqoHOTfyTLGQZf0Rwgm81A7vb5zGTUPHfnHn6vl11GNzeE5Nzb3
RS+Ve99qw+JXDbwas/duTHhWY002SgxLrV+2rJupZygI24Br8uOFUKhD4mZfRBP47Y5whplOPZE9
gjR6kQUuOvJfN/2G+j3TT71Ew0DkSvOc2NiOmbk7EXtT472NW5f9zgO6s52RW30VZnQRT4esT9Wv
g9n84tJMl4cdpTfhNitqaxjNkm9pNAUcIUsYS2NSVF9tElh/y5UMFydZqrBKbFWGcku4SJIh7R5G
ZbUvMGb9Lzx2DhZeJMyHhd+9rUmdnJfWFX/oQh6x2TcKoiM1kBwogeBDuutxZF+Nb1f3Q5qmX5un
ZFxma3ddvbE5AjmbUW8TOds3jTXFa45ObV83M5hDaZfC4952s4gcKPnaLlQB54zIj2S++iks3OIx
twoKDXLgzEOep77HE9Akmg0oJZFgoMEiHBFPP5gFgQsUb/3nVyYpG3gFBa6CqoPPFehe3am6wtfB
sYnK8Z9Hw9negrWE6ec34v1JqyOdXR6zZzV9r16K4L0ZX1rT7OIM2+GLUST6bAXLegUV6yOnrv+S
Revfr0BKFIYudyD2U6SJxrgoxBJxsc5VxL+zu7Tllt1rBlk0FehBUXx2Fo/JUrI0bfUTF0R2VVQS
sdkm6lznubnTjUi5gdqN28qb1RVmc3mYE3v8s4Fi3VkaQb+Twyhex4BQoRgNKtlURIwAqJdkjd1Q
KtqHIF4eC/4fLabtTcenje51A8Q9S872p22Z1gd60Lw9AsXu1G+29bpkRgDf4OP+bcV0Te3U/ejt
HAmcRZExcF+b/Sk74PZtZc7iOfKKXToyxBTaa083+WPccdk9ya7c9ugwgWcqb/HfLKtApls0rt2H
nYRyB+MpnLdsFmY8kWXKeopV4ehTo86u9LT5aRvZQ3leF03ZIZwfarl8O9fN4l8CsQ5cDbVBwpaw
jnam+zFKKzuqIV5Rk7jt0U9Q4/pgQogZW+u2Z98RK9SfGy8fYn/s9MGw5u4CDlmSY2BRpdiZP6Yz
4H1EzE208tDekZjfnxxzHCOPKfYyqBTxNKLkxm8udju+JkRd3rtlF1xQhCBZlKI71QEXw1ZKNhsA
RPJeXPoEWEFDg9+1061dHsj8Gc+Jb/T7wVjQhSZg4rkHz5ZBmYcUPD61tlxiuLE3klVfOOzQRG48
wZS3dE+dyPJwGv0ReYUZB/l8EZKzDWHYu197L1srDzi9vxpuh9gzJozzq/+eCvDjciyeUypnniQH
yJ7hnOOsCdonYEjBIjtnMSFLy2Uph4+laLj9MisqgsGJLWKdTw6JN5FAQbLGXdV76Br9DLrOnEB8
4Qu+tbnYOyeV59xqriph9KNNs2IU68fgTMWDijXdoc+mOzSRbaTiYe6MXzpsiWBbmzJCE2Huukqr
Ey/MckZoGHCQKWdXpfrDXGH6dMeDkE4tZ4D2nw2hlvd+Gpq9OaKUMxIzj9wlGzEdJ0Ps0RQXTZ44
24X65mYieLsw2oj4GPIHbCeWk2Xe+Xb+zNC5xvxrp3trvfGpbg/G5G4n4twfJBzy2SPbIyYHfD1Q
ftUcafsi4MxQr/20VTub1fHQ993RGt33vvcmQOPyvJBhdXuT66dJjTd+oJ6MQxUgyAJdR2jsDwmZ
pMIJzdrUj90MIZPYiX23mGMmw06P12SbP9pW8gZ0aPci+rh4+nXWxwjzEMk7HAos0yztCGR/aYb8
A730JZtufEwBRdEZ9eMOjrO84b3vo5e9WprqasAd3G7UdLMAOFVaHfyirH/rOr/W/JSktDm4M/Ip
Oc7AU3/cTRoAxrUcJ2TwY/WsufkB7jekEibxahFZo6gzlqCIR2BduirZyT0UXzskctl5zBKJj6Ga
/2ZYXnZj56wnzpJ/dWZ8cBKR0AY8G1Px4d/bE5ad7Ub2yy741+txORatbC5FBt2RFUzPDlDW6+yU
v+B59dF2+LFgnpKrZ9f1Y2vfSlBdp5vv2ajMozkQ7uc0+aeuDOuCNuDRtmd311Qu9c0VFHYNDhbV
bKH3dTehaCjxmsRuh8botqS/4DtPdkHTbO+QXsA6XBvku61ZemOMp+ducsZ49Zzv3nDPZOV8isl8
zGb6SWsu8qsRTF9j6VyarrGOFUoSVHTjhu1y/MXiGIBLyPmRSB8+IQvH1kh532Ea22qPzdzY1+vw
aTg3o+dWf9lpi99h08lzs2JNxOywfgVN8G0Z8j9ndplKXVtwsiyVePY7flNqwpSDa7vIcuc5tGAy
I7L5u0tfABYxWAPu1X6+Q0/5b2yt85TJB2X52/1Gf++ee7g/Ku2mfIsTUssJrhVk5Y920f6UpeXt
ZDX0VEOVAeeCXX8afg4OV96+t2HGJ9hlTwVyXXAqQFCuZnhZne5dNPxRQ3oiPtd3Z1VjBJX53gn0
mKTYfvbT+us69mtepBnfjAsrtJKpvRiLeRJ21R/JuGIzsqcpquhnOFZ5dqptpKBk1d/E890Q6bF6
5860dp1YfD6UJXcPferKE/K+6WHp7e6RXP4spm8qCVvoRA7a1L7g72ZRbbwmknPiojIMRIxuJt9N
uno16uUajLxLKiOgzW+mDalVN3yMVDOHetRP3lKV3zovznmuxN4Q7oPXOsgkVyDAlKATfAETPX/j
TDQhum0MYGAwgtZzw/Oyl06on6E2X5jl/iNw/hMy+K8tPH2oO+xelSBOtEfnAiOo6i+S4oZnu7ST
16q1+3vAruuK6isGBk7549zhtNboZPFqclvRoIFHIcEQ6SJDNdH1RCsf10uqrTcU2AElpHbWhTl/
2zeIndznyQKfXVF6UZlGSe7H/12CTpFGfbE6bNhTepKd7516V6R/QA/Em7DxjTiJIZ9rv57uKQcZ
4lpM5X7y8YRMZfm7BBumIbvYuXbXH7aeMHo1t02OiIzYY0TsVWQ0s0sXA/naruigT5Z5PIEgeI+u
SkqUyIT7Ti2gun3z3OaAbxDnb5nY3hBoMH20PEkG3p29683ZlUwC44UYtTdb5Sdj2/z7Ap3Xe0ex
LrgHBFCxGUeU9t9MvZS2NcW56Vk82yk/WlrqkNiYjDHRK+5lou6SLP1yymrHqjOejTRH974Ux2Lr
57AequA+N1r8PdMsiNBMOlsecr/8qarpvi4784lZFUzQ3JBuV970aREVxjm6kj9ToXgKV8KiD/1k
PnnmSnnGiLDBTowxKhTHkqg08Lde+jsO8oa/rV9i/JH6ScDcH6Z5wgXc28REJvxgE+avQ+fxEE61
rYhp0EVo+jgG+Gd4B4xj1yzp3qyqXeOhuqVbOmTmRO1SXGjsuwVyToW40+b6iu7or1lb7h4N27yb
dV0c6AzcqA1z5C7opraHb171CStTGWvkEVGt2A6K+abnsXxzD22W3mcl8m8zY0tqBRXZSx08UcKD
G7PFPN+Vq39oUj5UBzHXIcN4u8OnbWJZDr7wGX/redqA0+Y7zhsOXY03xaqyV/iAD9V7LDiSYwgc
B+49FfkFzBoGDBE8IG6FIczD4N7Y4g0k3o14tbpzQV5umKfLD04F+TBMcgPnsTRdxsEr6S5PTWA+
+fP8txhcY5fWPYYWMWLgAKJBjLZHuw7YlaDmlHn55le1+eSW3jvMvYqy4ObKoc0XShiCJHEpHdCW
96nH5NmWlXUYFhcfjpsE8TbKIEIpnyF2UgY8nK/3BL2zuDbL+Ixa+invEKPIuXPiuQJzUZ0P0rAy
SEnTfmDGc7iVlhdmur9Lk18Wd7i2IjkuwAthcmNCSoJg2V6ylV1jyyPfE/eUMP3N6v7LHFhM06T5
xqjk3bvYge4beXOatkMfgmq3nBeD2uvcoHILzSdXz7lf2/FxRp/D41GWuwJL3cuCVoJ5dh7ugTiJ
Y7NbFwbPupEg5sRuSx+CaVi/FhvbzkVb9Q//Ivgv5OmpC5DxFs3w1VTpmX9PESGKC3a2YOFLCkaU
vrDetsK1Yk3xyK5mbeGMLhDXIBFk/BHZcemSd2yE3xbZprGXoMXgs1vwsZUXT8xXlP93mwquTTd9
zqJTUVp0+gRbjGx69sXfDrgszrCbn7c0uCK8eaDxkBtmHEXE9Yla3XauKSGooUBAEoIoelEjeCnt
7Mlu8A067vTMcvxste3zbJVnv/X/WHZFVLflDCGJdD6v90A4SpnPdwhCSLdtICJJ+CYbeXXQmsBy
kGWcAEqca1fLV8Umu0tW2zhNBk7gMkiGA6LcBT1TX0REjyOVr5GTRkPO4VJl/oDEhkjlOUUs79BE
86hcWsqbUW17mXpFRAwBxjhn2nY4Z9bIrZHxFbBygFUIdhLQ6ZMDoX3HZTqeFHK77ymwuyPlAiv7
B45kG2ntT1Ynd75BdgP2ZLWv7fpM6099QCb3l3IagERI4jMCZ0jEQiR341K826nywmzsr6mDatSZ
pbkvHCvhUCWwzM2dPqot8xs7wXDE4Bp8zHV1XbO2+7uAh+7J3rkyn7CxcAFm8bRA9BsBy5jOAH6D
aSGAl5v71Z7afKcmB+/+WHioTwZxQadZxUZaf7F7puHaZA67dTqc8FfpEzo6uQN86mMwlybCcPxY
9156FI27sjDn/oNlICLLkILsFl8O0TbOL0kL0NV3OF3KdBtRXbR23GVIjcrlvvbdi1vXz+nqznFn
yHOQGxyKCYjxTWYXtoQjslZmbWR2/VmrdNtzO/yxRvNSV6xdWa72ggdxh/w0j818Wv9UvsFgoNHy
Yz3CITcV4x6x639iUUzc7mCFmOApDV9t4kKcPMID8JX1xmtuFs2LNEyfzYP8o7poyAAwlpl7fj7L
ORN3XOGP5Wiw8+NuC/0slUfP38qjUWAeCWVTpP+AltSrfZPiBVvahWIu0rPXGtWJk8rD/LokEYIw
FS9y8uMurfITlK11vwVBcjdPScbiGczx4jBcKqfkmpeBOpi5td63MBrvyEZ+ywLgBOnAEBGEl4bC
nqx9phGVIMPhOM/6/5Z5FU+di7lWCmeJjFI8Tv1KKkbT7rBE/0FGYN2Pi7jh8bP4gHSBp0227pjV
syQ/efCfGt98bqSd/3ipL/ZV41iRNU58nKj/T8VavPWGsf2pHfhV28GUj1AZWYmiaSQrihaH9FxA
eOuTnEqm+nq5QGD/JEbxwM7IitPgqPH4qmNTKqJkbFE/OpMY+IXsH8qm9n5SDUWwKVEp0EnjdXOQ
HBENgRi6yx8wTCE0ma2ROD+330mFNr7P8jQuCRZh4ExkuBr8aZaYhpfU0aRddAQ8O/7sXioey5dg
Ub+JGOzHwFWfgTk+ah8cZPKMLsrGWcT9WuinekX81qGA4CCWFkkJmx0mdf6Ue+NpRbh0cQ0udRRa
VpjhneQY6n58XT9jyXZJDN2cm3HzC1n3CkCcpxEi6avM8CGa3fSSjQ5za4m7rjcgOXNU0rFQjvFg
yK57zPn6O9HKt37yGOkbtbOykYZTctPvK2tEV6e3XZ+aLLltvUuABqPBEu8wYsHOtE3vNBvj8Aq5
VoWzO4GYyRk/1+Rd3brdPlCOXGl+2rBrMrfWZf0/js5ryVVkC6JfRASF51VC3rTamxfinO7TeF9A
FV8/S/N4J+5E9EiC2rUzcyVp9PutIrnj/+TQGo8jvvl1rVLIEVWiMOXLDJMNFV9O3BurgUt8NHXQ
P1ZCq795mxYsgziYnRoTJrYb7b8a6Iq7vID+TEjy1ab8ZIUH9YbBOzwM5Bc+G5+O1M5u/e+kCN09
y+T50bdKoIjlZ5oOO9Uyh+qs1ddu9i+u01x5/bF4HVyfeB/17zYjVJ4bS2T3EyNbPb27jeb6Cmhk
YLO+Ls2u3OgGOg25l7MbxxSsOX8z6kZWGJEhKloZb0WCOs6j04/L6ziL7mKXabhpymCnesYRFcav
sJH+TnnyppPhEmr5r8nYjv1Pbqmy8T1uiY0k3A0+O5OAQ+0tH0TlnmfpdxFcAcZanRZbfd/CgUhB
Y70v9u+uqjV0pG3Qs0MNkvRxnJhS/JG7go9JbauroH7wy/gzY134aPV2tVMkN67TzOYgVSI5ej2k
Dpe929Ybveah95BCXYlHIwzmCyb090B6j5QMHHJRkFTKn4VjbKiZctEJ8Z7CoTgvVv7r0hC60iZu
2IXlzIqEpaIE1T6BwalvYZPyoym6s4XLaL8ArM9XLF5wqaUwYvhvEEiU7vOcxel6XPjrhmU4hllh
wjBo/6VWI3e52S4HYQICqbl6ofXrP7TtBKQypTp2tMWdfCP9pJVMr4a7qIytYSYpl3+6o8mKwhdP
/Ht5FIZj8upoAgdd2j4ZTgEzah6dW20HrHRwWjZj9y+r6lvR9g9uxxjMKAwkhP1xfLbLUCgQVUby
B/+ht80Lv7hwWpRbUDwSW1ey7JzRCnc1leU3fOTjtpwyqiQsFtFk8iA33jJ6Up+5tfWHpl6qtXNP
f5a5BQBeihPXlyPsy5+YsPoDJSDfXTHD5JzSBPi/35yFLi/aASIUyL45N177Z+Jas8Ks+prdA/I4
v+IobIlKga/BvwJYfr24xtswWWTWs5L1Q/qaJOzaiNaNZFOLZnNPdK0EWskaefBJdvUpHRqQD1b8
QWL/At5jIRAN4z3V4avJ3Lf29PwcZHePhOs3h6RfFobwzttnHg/UxBBJmMMwo2qqrp6U7caMTf+H
4OT4RMSguBBXpeYiVc4mh5kS4nltS8oJWufTcGbA/UwN7aWy0gIalp9+cLdbtklrurta3tVfBSN/
WXle+MrN0N5wX8g3LQ4HaEU+wGEf4t1lgCi/yvma4RcURf/pxxmLLJcUVkb3zzpO4/FQhp3eNslg
H4hg8s+mztrqJQ3XQ2M31ziW2XMwBKgofhIevD6oMdwHqHnUYrO7XLB8GRwZZ8zG2MPdVn9num6v
9xXrTWq/3o6uP2frNkmAg7X4Z2ZMcxcTPDEtF7Xak1JxI9JDxpZYMGs5PuJ03i2cfYa5Kue8CDam
OXT3GVs+oxE5cAU4WLjyLNslK8jvh7AtTBx3m4AoAfsFEluCE/88QOhYBS6Xv6FlQ4EnoO4jU7Ij
FGztN61pWUCdOMQwYOY0IXrB04A3YItXLb2VsQV7PhnTaGGLzWHXGWun7tRuKalp8g0nWKdoeOuq
y/yId3mHVcvrt9LzSFIo2/eoCottwG5JLKKxwkUyLk6+43+xRbcYNMyUR1UpI9yHuKLg2+SavQIA
jZrqwPVcE9L2Z2/cswKZzqmj1UtltRkzmUrOo+WZRz9rv4MFVvC6tI32THBmfPUKWT8MYWlAzNL+
gaO/fHEnc3kkuscTuziVla/vh8NwyLqhf5jBOuwBQY17i6HhYE7Y9myDrXeJuyzimauAMZRFux89
Mb3cf10PRi1jjhadRGTpgmdBmyMBglzJVwsv5ndiUv5noeL/OBMBKKjJ5c7Vmo82y7jypxBn1m4b
61Pl5PqxJt7L44me9KoUW0EKucwbk/6wK3E7cOMAAuS5tv0hRzd7X2bdvCh2g1dTN5SOYOrfYpHo
3uaxo+feBYBpYJMe1vaSBD+mMfRslh0yWqT/v8ga1BcL68dqDPSHIyfzNDbZXU3v+mvMjWbVhA44
BNOlTCUbimMu2byApJt/krFm2S2xLKlVmxgmGtmU/mvT2OEaCvf+Esd8RpHsWvPKMVnuEkKxa9Wz
kuOQ1Vs51ZiLcAIdsVUZq0RK89oCPF0V994Nt+C5QriBa9QN3YVdT3OllbJ9BS0Z3zeYM1GQKTiR
al2+QKRNlyGIjXdyFDT2pG03RgLGUbPhIhAclI3yswbv0j4oAlf7xHWKbY7qehrTZLhNxjCzie7c
TVyE8iLwUH/2WHOu4Thy0FPSmLx1qLFYOZZvnI7LFpuutbeZZQ74gnlTgru5Jp2rd6Pu5u1YmdOx
1Xa7RRlugPFU6Xpuc7gWyL9HDeMFp2ZivBklaf2Vws169RwNPkxhkDACQUinS5MHLxHTY0C9zH5Q
Vrj3h4CTNmavGUGlmOsV7Snxyz2P8W9pABL4y0Jds3LIM0oLGdUiz7VN8W5kNlotEMSOgFm6sBob
jR3px+wZbW9hYQVD0cKkMIRXy7LTTU3E9AWynLNi+6qe0eyXdz8J4gOvGXKg1P4YDLBje0O0DK8t
udVNKnBBYCUYzo05uW8LnaXVSjbVcImBdx0ms2qeR39Iq8h1suVjTDP7rDgduepVy0fhU9+rysXd
BrU/3hNb2dGuJA9+Y+tN4HOdYyixo/vLb90nvv0AC4fleMlL32tqtteeBTOLQcHoPmy6vs8LGZJg
lZK44h4my/xDo2IeGaMKkCdV+eGb2fwQsBWDAlFNf82hYoXXON78jK5cvlkOy/KoB4y0WXK6aD1h
OctWpFCWVjmAF3dVpdwZV8If7FXrjCaWoG7C4OywSFkJK+nIPS93I5SfmUAqLXqD8IIKCAoEYYf6
Tl/zMzL+kG1Opjnfj1BWXCAtcXxiDMNDlnnOp+lCiSeUJInXskbeNBn4D7YFAeczof1PJG3eHWFX
mo9moiZu+fb8z/HybovaAkEu7KQbNfOc/8Gr1G6GJeRPQAcKfyvIoQ9lWuLOIf79aAz022Hp4aVp
YDVkISeKdDuast+A3AIcyzX2712QePFCujJWi9lCdsUC2szrksBDVGN02qiBQANOhTE+AJzr8BKV
bb4N01H+0UtRnttQIPBpv71ikuxnbsO5Oiypmx/L0kWTBcI3nLGzokaBI12ZDlT+1YzofUraxH7o
CThtTOz+QCP8+kATF0vfUcXfc4gvZTbr6kpAM3sQkmYmfj3sKoWeT0AiBOs69iXaIoGG+W2wAFcw
pUYAPTSyZQh7Y0Q/IRmRdkduEj8hSLZIjwGmpCXMXzw4t4yPGCK0bbfnlN/sRuBL+mnqiVlFGl33
6JaOse3NrOOgspIIhx3+IYuQ6BuJaX2jdGGp6NoaIGTZ3oKjg0ob/2qJhcyFnS7hjyEUWEzL0ePJ
lMny1+q8lN+xdL6djCTvygpbcW4tBQnDIwnvmmP8h/7r9i2s9PTuVIDUprbD/6Aw1odu6G+yzKA0
PYAJTvlZc8h7DP5mK5yj0PqvYeTmribjTFEYcAmLNQzLm9TY+LzV/7E+ZksMt2qnpeHcHRwOPZZl
eiW+k6IyCv+Qyf6GtXj4dFPnB2YjVySi19wQ4/KZaxoKsUsXlF786ogqEbBp5mLYjsbMEc+lJL37
L5JsrCP85SMp4IzLwuwu40NRc7pWtsGxJ/hVTDwjmEUwPxE6QckOS9XeamNJ+bqsb8YY+yHLQ7M/
JSzVIhQvA2P5/yGpVnP30aTu11ZxT5SFkvCXnZfVoXaUccLCamElcvtyb0AMgSPZGwdJKy07f53J
a+OwL5t8XgLrUtajG9UWtSiJVae7lLXhvrc0RlyuTN3GGNSyvcckvB2sLec5Aw7LXIUK74AeXFmw
bXmXhuUvUNv2mTZBcjyot8DpSYTkf/M09T4aLPr7vlX1lx9ITGuVUTP/4AmvIltY9tGEA3ScCHXG
q9gcHHzAoYxkXg7PWI6ohe4XlqYrCb18ZMtREj6VKtuURfPOWJFGeZ5k5NJwPfO1zB0JPsapsDWD
5wnj4MGbmcjbOJBzxCJPvuRAGA8p2PoINOVwIrfEgqxz+gMNpuphWZyPLBvSY+brcmd2clknrl6S
dQE3kmN2avddINkXWlV31imWiGaccQJNMAIm3qg43fD28XK0wkNBXSq8IKsQfxsjGL+ctg75iVku
/Becg+4/8gYtRgQ0KKS2ZT02Iytt3kDcxocArb38adM6O1np5D+TZMrZh5lViutLtofW6aaPQVWc
FvXMeM60OS9XEhzTw9iwO9BV1e9rPmP6tWB+CFwoL8bU67NpqOoxvq93Fq6f/Pl82Sju/nhJ1cAD
Jazb3LV6q8qyPgR5GNuwGxtgR+R10Jz6/tR7cXn1Fzs495jljlRu3FPURWa9e1Wnnuty0Kdp8Sm1
qxLvwqvKOSfoYFftxSTXPFWL32ryvi3bpYjNVctHBt7ifR4BxWy5bomInV19KqjqiYHR4JymV8+p
/ygnNS1SY4OIqOYV0WIgprR+hVvawM9ODqUsr1hPHErtiMp+sBcsuZUM4y7FCPINGbf+w17HeM7R
9X4NgfuGEB+HlssoJ3yfyA3lwx+5VYe3mtN707rzdMaqyc6iSfBIBvG8R9nWV4Yqe9sQXcDio3zj
bM/qAa4HhMoxJRTfuyD7nLqo3/GzO+cAu/OdCLEM2dF0vQUuV5fX6dZn8dytJm7a14AA6wZ5Kblv
mLveXtemk+xK3JSoSn0vbrXZcXfml80mSIlpVcHqY5smfGi4dlVPX0FTlhvDWtzLAg1m3WFjhFcQ
L1RcAFl/oYXFI8PDECXNhq42DFU4sYxmGy6yaonhlN7NQ0E9D4ZFDgDI8WfcJ9YrRACxM3Dgbxz3
HtGzyYhsHRNyWBIn5j4YZrntRyU/AFUXWC/i5WT2/4vQabYBUd5wzCh3W9r6W2XJX74ihAw/9c9d
KsihaPz6bTWUH97kus+N6d5rMJJ8N7NB5riq+oea1QHGsCTfK1yPzkpDsDwSY0yB8BT1AYMC0arM
/TB0nkQJY9kmhe/4A7MQg0csrTca2Z21kSBOEmKTnrUp/Tx4akXePbV91UPEDJu1kect2Q1gUYMF
4pbBZ9J/rZTYVmGLBSiTBS5pKOMXKyF+3tmj+JPa4p+0kuaprKTYO8ruYawl4kAAqHiCQ8A4Xmbd
zYFdvKdtMP/oqn64G/Cs5DigBK0MqOPJuiSpSWIdWgSoqfYwQo3h4++TSCW4xfbKlKrb2hA+dgq1
7R4SXW4jjYpXGNHTAc+vftZzEmzHPDXTjZgXbii6CokTTaLmhWr5VvsyInjdgBb1H8aYoVGOum32
MAuCrcTpua0xHGzCpBE72tgq4BUz0AirRKAV+k6wwuJIXk88TUKiJ6Z+/bdqSXeK2nir8Jlsm8DK
T8IX45H3C+GWFMvqPInlHVGjp0Sm7EssGjRkYCS+VyQxLRUx3kejehMI4X8m0/PfErGkn+HEXO2p
ojqVhtFfw0r1yaFIWn8lZo+sltMsfbeec7y2oYsbi4R6x/ObuT/Bkpr/llKmN0dMCZet2IMx0CyH
jMnogefaW5VE23dzPgZnZyyXPX0r6oF3V3OQdWYi6paD9WF2yHArR6XiWiEO4B20kndjrv0dQjpB
CX508HotF69kGVKkOfpLe6gnz9lRbEnEtIrNvcdMqXYAJrHkK3wwlROjMnbp9IkXxNrrTC2EhRsx
HWU7Wf8yK09vumuDvZcRpwVk7R+JrPcam/PobTw//vVocVy7s2n88uxwqy/nrknXXYiOzR0bZ1jC
UolSadc8JxSH4pHplX9Rkp4v1EhLHHxXMSWFrvpTD0V2APJOMkWxZDk7Kss3A8cNBmTeZbgBnWmr
BA0Zh3oxy2pLADJRu2qc0RqnNC7Tjc+f+TyI4bvxOnDCWG2PnTHLm9eK5gPTZx/FA+4Oe/J8Ag1h
9TIBlWHTQCcOkFaOChSWZVU3dQsZ1CFEkJCDV43MFlyFYF9OnlDhJ191suc+cieil/fdU/+Iqyyj
e8EI6psigXupCs+6cuxhzy8kDj2gVOH8giGl3rt2WP+wcZreErUglZO+KBqU7ipnmZ8R2mWYV9UN
lQHqYKOK+qiEGEBmG27xBVszwyMEf4/1vaEupVcEAH+AXT8iERn3zBU3yNm0oMu6sunf8gAcEUbD
qnxTJqu23hwnxGu/2cmJlzl0n+R3wrN7GUQd7zxepOveHo1LJQhIboiY8Zwis65mlHCbqJH1pzRG
49FJwmR5MKhmHIH/VTa49lE8zg4Ayjqv9J0K5ZQn30HrG1gNHL1YN2gvQ5xDDepiY9OhMaLVavuU
M81HKa/g97Ti4ICem+y7JHM+wEMAubHa+QAeJ3tM5yk8Tyh+59nsGySPWh+DRRNohxR5GOcm/ccc
VOzZKIxRU2fOlcVQ9mibvdiKoQiidmAFZi53e7erErlNskEdFCsTvJa+jklx5POe1j/KHafcXwuu
7ncTmuLz4+ZVBpsSWM+VjZP/4rpu9aob2S9sm8z4jHkt2w/OTI1gmgaroIcFG7Ve8FeziKUJiC2D
5znWDit5HWmHaW5FhSgfVmqWiBSUsMhbwij5zLa/wJ2ZieelDtVrAvf5DI8NKDfSZ80MSt587bFj
gMPnBNdBjMWp5M1FP++AeGciPzyi6+fvbWsab5gv4NKDxt1r6F+PS9g3XMLwNj94jOYvhij1+5CT
6eoSv9p3sxLPRhhWK7LBpPnSe+cxa7fkKRsGe28YGE0BY+G+rRlY0S05VnxzPLBE4chj0cKtYSFh
mVbQDny6/apCxRt+3NbGJbcUcSy0v7EnxndypgIhLsDQzV+zt3LmndwaBnbPI5cDvyH0CAAhCpOk
vuJQhVGBcXntJc6pmfwGRLg7BysvG3BDeUglCfHawt5lIpS7sSOpSXzUi+IeI0Q9N1SzCLwFPczx
IzYB6CEjCWM3j+sdDt46XC+alxoWe9lfllEu+0zTL6I9NRwC6fr7EXKXFeEsISWf09JlU6ZQ5n8s
9ieHYsaJkZkV36c1sg9UggshtmUCAC3g4taVPfFu1b9YbWrf+MWoHTNuzK40ZUHDe/NCw3MBlMUr
vyEBJT8OSMmT1dXFJ/0MvD10x4NDt8FEF0mQ2oSZ8ybqKzvRm7JBqF81rp0/uL6uLhBTulvGdeEj
1kOPrWJalt++zoMVL7Bh57RecWZaaW8BG+Krbc3LOkx8f9X1insXVLujl7pl5KQEv4RUyXoi7o43
UOpHn/f3GnuucVbmIh8qVmSXoesTJDRQ2UdFbTanQXEjilzw81TMECaM6KjOXPU0ejEKksW27koi
kpRzW/cnKj1IGEm1bOLajB97oLprN7WZRgOSZVVk1jVSp2oUHskSsD8LgvDclOEVT0cIJ7AkL0+y
EJCz7fqTu0HYu3OADcf4lEaZ7pTddR+eMtudhuV5rEwjexvJxgIOSSvrOaNHZy2dhMYTI/RPxGp5
DH0Oje8uqz+1m/tfKCDkSaqK5H2a0IrOBWe05CY2nBhiTnH3xM79i9la/R62nMkwzEq08OL8CFwb
qpaFWXtlWpLgtLKxXvELKr1Xj6sz0lwM6AZMjfwl58FOjSBShLAWv5ObDaPEC9KKtImedgmA4I3K
NFaYfoy7Z0ZdDojYsGG6gMLgTdlmy7WfxRckvckkkWKDKC+1UE8tN3pz5UlPHl1To03QA65ujQOL
lwW/lQOI9+sEirdHpAIE11V0PT5D8CwukYKsY6QBa8bIllTURol82nBjCwk8dGrD6xCfjNHbj9iE
EUvuL/JVDP0OxPKQINTzcmNuqRtl7UbMgBvU027dkp0mPgtFkdTNHZIaL8AO0yElg+hjdn4siio/
LQB6d/AmjEvuzllEuwcZrVY5V10rNJK0jN/nxoUiIPva3grMQFsC9nxUuUadKSVbXqqxq+eyLLyr
tSwxUcKuCVkkJujmc1h98NXU/PZSe9fmqtnPRoIc3Rcexi2kUDxHGaUAGpT7Grh5uQ2hxJ3Qxduo
J+y9EUwt6ABGD7IhdyG/3K+dBqKCSwFVFHOxjgCYWFHglnIv50JsQ2iH350S3Quv3WCtSu3i9qrb
h97KGHFnNz6T3sh4cXfx2SO4CO5M2T+OGLM/yoVtSH+u+Bn81NqYXf5gavMNFFt37HsDY81kdF/2
VOPdqT0NgyNx2HtJ59eS01POFTAaqKHmuIBpNQuZwgjwk1ejIdkiqBWE5yvI+Sh3eXRTHUQN5+q6
IY+IouT3h2WpNf5fFrqNV/tcWe38OxNlyc2xbCIaN5aLomz7QOapPPH3B9FY6vgMzU8frJ4ddaKI
ayzmKP6VPIj2Zmza6lYKC3Aote3tP6rQnX0jsExlcnQuNqnedbvM5QfHVvJbJPOwG5am/KGC0j4H
fY/YPvvi0GSTvPep6EuwWExEaW24z4hOgEeV6tRX73XQo2acwq5uzXoDB0scajAIFH6wE6I7qFFv
sLjw7lmzPSHKFVxdhcX9lFkccJ4euvZpSdL0NhQdhLe2z2+8bmhIDLJpK0yf6FjeeOInaDHb+35h
HSSbzaM/q2xv8sY7aWwQoBiDEcff5BM6tpKtZQHfYDHgyEue8/ti9gDZKsW8U6LMbugL3s7HXPpq
Y71k5TRIfbUVLckAy+4bS6LDoyP+9r2nj3QjlzuOECKqmpW5McXutbBB1ECeciwgpvF9XlvGw9j3
+RNkcnnwsirb9hbIYVoSG+D0BSyV1rGdjaEa5+ZhCH6UreG/wyU1925WtB2fFCxJR4XZ2aQC4tSX
CjlAZvcwDYQBTU1KPBMwd7zIKgwyTNAEDaIaxfRY5yy72mVU0d2/u61RJ7kjUzYAaIxjBoYA0bQi
VHt/qiwEtNY+WBqUnbZN5ylgNH4WMU4yoLctZC0zYTk3vcyW17y2tvlb9XeulbwnPNia5Wtla7Gf
PbfeyJL2UXavQ9TOC5BQn8aSPnUItpBG4vv3E7yUpbIPU18QOCcwyARWuu0XK6t3JB17mxJiiOJ8
ZG4XuPP3HYceGxia+XDelhcvWQSOGCuLb04pur3XDu477ARj38boZYjo8mp0Qbm3hhCBowvyU4df
8m/RLYBLHPQVyjOSZI/jNHhlYVn8sGNzzvkwI6wF0x2KhqnSm63uvUF72GGv/CWrjxM8mQmAli5r
pAlV6NAb7oRSzy4A2Vz+oTms2VduPK7SIo1xri/+ER2CdxlsylUwQwPrjFggSkm2hqSb050tO+Nd
9lm6E/S7rL25U8XaHvBoKjMG0+CgYbGZCF+Lyp7Xiq6BiSWmtoxtppyJgb9coloP/jckyP5vI4mJ
mnNG1RZX2O7Hah2ot9CJMVHW/iXmpgO2Oux/DcWtcajo/s0qrSODfAgMPFnuasOGSmNDqz6YA0jq
3SxH6D0yBiOLDzBA7Z2y9Ng4iigPlbT1wQRVt1/qbKLDCEhGFHC2PjvzMG0hGJjkimd5z8Ua/rbm
+45g9ze3mAvcpQ8WtiT133GqvLMSHq9ZFzGuDgN3ZZMbPslOVy+lc3d0xk54sie3uPGA3ZjzR/CJ
s0fiCqQ6t5YctkfpPy55UlxwtPaPeZCyLiO4t0EIsq93nWBN7wuYOVIma8/kFU9T2fJB+Gr+Qs2u
aetZGpN7jwRxR5fAn9STk70OaMY+BCmZIFQqTefOVBIY6Lv+O2+466zGvjY3uD3VU+g5eDB9hURO
6nGjwUcguqZZt6YplS9F1u1eB4F9U+jPeLWUO0WU+xCgF/q9hqy0rmEGYQDnLkV+cdzYng+bV4+V
/nXskuxYffefBGnwpENULnuZ2WVmLuvUeXZv3sJ7AIcSfTxrdC3xe+d3oYU1ADT5e2nicOh4YE6e
9qZrmUwdXcPxqsbEYPVt/0LO6B6w69wNbbXGXFSoq5rSFkYw6UfACoHXbbkDzTdmX8xp2tQH5Nf5
uRTMibrUwWddOGqTY1169LNl4jhxxh3kzNKMRLn0l8mdimgxUXKYRPk2baH3pLegL/XJvTE41twL
AgzPvXYe6kCPcFKI+wJA93ZyKajTACNAqFGjD3Dkty8xhsHIt2S1QZs0sJcwFhRysZ760i9+87Km
fan3HJ+7cJFimS2IlTIeent+DPE69kAABBYWA8hXYd+vCjrtfiTadsJOu8SZ75FGJ7fmoaMpLM0r
f6ZbghRZ/EYQr2DUE6316c6jTb9epX+a1Om3tNV8oqV/OywioAnVMzUbgWrOskhwUJIqfK69tluX
KQgWo+s9hv0EJMNow4uLzQ77OsMg4lN6Chpy/+VCAI9Lfv5OqMJ9q0pe1pVpOuy9UvTtuyFusm7d
bDcnYtbdgznX5lOrjIY5Jat2foaP0PJsHmBU+XCDzdvZ47qXjHdFg1Vb1ZBw59yBSaPH5DTolFAk
sRrz0YkHzbqUZAaMMonnU2IBESW3mtGy502aj+NbgXZ+McqlfmJDSySbpl44MqaIpAldZ2S563KC
Nu0+z6Tp0juB/qBi+R2z1QWL79S3sY9lukGnwmwHs4NSEoOTnCO+WDb10i5XXPTYhXDwJgdr0vKU
Uw8IxR0WDoQL/3sJGLdWJQ08APoJ6u9CFRo87UAsVovg/2/wEDznahj29B4nOw4xQIuFEA9jUJgR
TgHcwoH367ajvWnYWnORtUSIUSSt3zmD0p1P+PUb77l+mCAZHIYmcPasigACB4svzWjucHWtWgGN
AKgRqRfEcNypeCwIOZR+9y+Eh/fc+XZ9agvHIB4vPsdcpN96qcLnVHfFuqWcFW9fzUc2Yt3yGwuY
BRpruCc/kz9hw6h+pjJJtwhq45d24vCc9b6N4NdZht6DgcUHHQqwTCso5dD55Hi3VNnhC7fd/Mci
7vRVFKP9igeEMFpKg+fH6I72N3eZ0FnFKe/vcGgdbkzYtl5C7DsAlFNusxvQ38XNWBp/iczKSL+m
gRKPzhT4vG1twhi2GLmmTUcByWNQNO57WLjVY85C8AqfaLm7Rh0uppClD4mE09vOfXYYfWl9gcb3
TyFjTrLqalN/2FSWbalMavYitoxXzlTdYe4j0GgnMK261ApZ4QUTAcsqvyz3aJ4YxuHoGrmxZtIv
2Z8ROBPT8BTWxbyLcRoc5Dzo9zHrMkQR7QwPfd9lO5t2RDoW7E5sbJ6Sce1LnWzbhv5BPwvMl1K2
CWBimO/s0uFF+Ib/T7tm8WXF9a9g7RYh7sSHBYjTmuXJJ6wYWBCNtXMb2pG5sCQfsJjPU1G+ykn/
kzL4i+T6Z8njgtj0dNa5Vq+WadZHn+6vf8YUukc9YvYICwURNOanq6342Y49ay2Y1bmgqk0fSGs7
yhy7Gtd1f+s65jk1wVU3pjrjenwJDP5WVobWxuYaQh7GHKPOqgruKFa5S1uh8cfeIV9W3Z7Dwvti
F7vRQ6NXPZbNTotrZkJr4iheUfj0ReKm2PvN9Ib5ZnyqYh7CrGRM9c02XUnHemHQOrd2/LdTynqU
xAy3urU0Bij/3KvMJiOHlULw8qcPnb65MHe+OXzmqB5sPt07FExpZBcs2MUWMgwRjRgxxypjdiAd
y0Xt6DU8l7Pvi19w08VmFNScAOOowIXyfRLev5ZBz66BJiIT3hHx0I+eUqej37UPWnvvtvQRyFJ9
t1SMwGK41Kbif0sVOCicWNu6BJgE+DOBP4QWLGlmIsU24ibkxsIK17gYgFqDYTwxbH8bPtOynxoe
Lu5Mr8qiANpUDK9BZjY8ALE4tDm5dKNLiScvJq1LYc9U4zy4anauBJKqgw4Hbjt+NvIuq2wquzCX
QX2aDw1ybDDETx1QGUC48gHz2CELxzczhnJmdUS5ysLnVwu75FS2wFpEhvMyNR37OHeLfxldKaPY
9TDtBRDBuctW2NRH8lKwTB/IzIljiVMnuqf9N7wQ/AuP1vjA54X/UM/dJV3gEMy+/NRt2G+ymqB1
4WSgCuGq3JwKrCHqkdzk1T3vk6SY+irur7mJUzqbXHEg1h8exqCnw8VYCB1Mnj5DB7A2KElvXcJb
rjPR8+owZ++okQY6xwdtXFFKhAvOX7F2Jwoj2h1j68EbG+jJxcGphm3n2GfK6kOwNiEAKomRK3G7
cDvV7tHwICAFXbwLKhP1FI8JwWlC7vS77UmXmjxM7AXDOR+4QPDJ+fDBD0GAYmRA3mZDAoYYlMIP
4Kx021T5v4a9PT5/SSiM/Cv1NLE4ZiZ4ZA/L8KG0OnganFLMsMlLEbT3eI6XM1DbvHkrdlX25F/8
wVuO6Pb0Xil9LmJnoaYDtMl4TxX38VYPd05i6EdQCl5m1V5MATQXnAIhzv84Oo8lSZEtiH4RZqiA
YJuQolKVzFIbrEQXgdby6+cwi7d51tMiKyHi+nU//v+xRlRE4omdHH3aFLn25OaljRFx0TY9guMm
JU/1aIr6BtTjzJnkDzF7gxGeaxBb47Pg2PQXPBYHa1j7b5L5o7I0/TXue4mWHK8/1/ljlPqvGsxf
I8Xdl9Rds6c9IN9Ri/WlTVaIUu+sudZsPPYR4i7xkj+okLyqOzFtiX9ou2mh9ySsEV/dHlhmtNrW
46XtiOYTSdA0V7C2Gc2TpVJWpl7zDTQt9U1FK9Ek6MFICLGyfT0o7hiXbNEeksoeAxpAH5B59/EU
v5LayDFHebuWUZJHPG12yULV2rCmqvM10FpWl3FCPtYp12FZGpG7MP5cw2gCp4ivJgP/BvYDOlXv
7iRndaV4h+bYlmEzR+30R7TwwcYsdxj6Tt8UdDIpnYE7y2eI2oZlHyPlHqTOjoxWPG7cRKhIWmq/
lHGSlmvfnT6FImpYpBLKW+j27akHHbOZCrsNuEyCX6cpFA/4noq0cz1iSU85DR6t9bxd5J9RObA/
jLTxR82UAexJhkeb8RysxGcryKrX1WTsadqdcKIbBVuj/MMzQ/UwOej6Uxq9aN0E2SCM93WmHTQP
a/KSICll9nzJKgluogHqHcUPU4ny7loXDsR7y2agYN7HTgUewvprqtnb2ZlF8YjE7p4t3qk0jCDs
KgrDWnlVJDz9AWfZNnbDZ9xpL9X6iOe8PQluCdqC8/6+pDiArYvU9zQAjJtsHU5wZ8/bziPLV0/r
vqicbVJHZIPHpOKvb6pz3qirPlAbicOE+ZdSELfGYSSpr6Oj+FG3sx982NdMrRWROtWIoQs2g65h
nuoSbL5Z013Xi48U+FNhs8NICwgehaVTGUbnEYUVXjCXmvBLR516T4W7kJmFaC2q0xLDHUy4oc4A
CPspP5moIqwXQMoMY2YfW3s5l1p26nXrYiox4dszPgc3TLf465sgNchL6XE8cIiO1/V5Tkw62eZQ
Z7QDtE/s8NEIp53U549QwRet+fMDU8MShrx0xhe9oPmol6LJselR9NoQM+OPd+4t5HF8RRymamxA
A7hmuVMASXi808kPM8S2sZC3vnJ1fiI0bs0pwd96iE7R7Il9PeYnKsI/HCF+Fy91icxmateq+auH
H30sjFQe0dfQJGzE6EIDLZ+Y9x50kH86mZw98TOoyA4YszpK2yvy7rsThb8gUoutazQvMAq+IUv/
E4V+xzfvWZfFs6EnI4yMXl/JOLjgdcUEX0jhaw28dENj1S5rHcwTaVy5cxcmZRa7dz0LlxVFdszG
6dy78hynwI+a2P3mfZvsyXOO2xIPBmbrsV9b/57azGGfSbPRbpAzgr5XHAXSDU8MmktroWlvMr4L
QnkNOeP6HnQJaWCjfKQO6oxmQYKuX7mQZXRzywa3RgPR3oscbCSdC1IQj+SB+mmICUb73ubWWVlU
CLGinmh0irYCqk+GhSFgJX7k5oNpnBoLHwwdIUfmx6BW5auhxv/fxw+WNp55LX4YyLXkQllkE9P3
kJXGDrmLIrkucw2mft31xdD0QQ/vLdBy925ujacEx0VGlNqaCDDaSYcfeC24Q549LDrahkoYq3OT
O3v9BBnb87MRrk6WZbu+zJjPoFcFluddWTnSeKQSWlCMiJVBzi2p6TANC5bVcWPekZJur7hPEF97
7v09hugnrR542Wp2DpF2DhAVXghwXaAfO5uqEl9U5Z15kD/XrTXRUHRshflytmW2bxjMN3YlP5ps
4IbS0ndzQnNnoxmR+3LmeTwAM9J2aJZQLSVuEC4Mme1jjJ2eyCyaPhllKGPRgk441LxEpv5ZuKo6
5l0HCFIRAZBV+2zP8Sf1ukDS4vSuShN3a3aAE5nj701TrqkX836ctIuZOhQreF56zfqJYTyuvU9s
zys7QT0ZOfY+WlLebJ2IIRiy5CBH1iQitYp3nQAyRSh2vItjMAhR21sbJdW/xvae0KWQvdeSctJx
oRWTLXZZIGHueDcrIw8SaAT4LohKYwmjvVPE89Hm6YRvYbxaE//yIaMxeI6zl7jOLqTqYajOpIfT
abjDSHNXastP7dqV30smti7pPrxajQ+GLGwaOLPKt2oiCpVl/+pjh9GjgQDdUBOy4foK5WlZnpVs
LwZiLAZJ4r0SpRrN9CxdquOmOCtA6YY/S0+ySw7cxoqsXHwSzlcry83TaJM8S0P10hc4qGg9ObVE
voNEGn9LYsCHmvIv6lJnYISiOOvZfD9PPGeQXYiAe9Fn0sHoSyKJqlsJyYqdZEzZ4wJYjELd55PX
HC0OjjvLLF+xu1kHFMNto5J9xuYgiIrR2GplUh+5gvevsrQuPezwrVPXBcsop3sESFjtjdCL9kDQ
op1SWc6/PgHFU7leYITaUYPVxLiMZA+a9aJbPLL6OqeXbvuLjYiXiaG/ap7DTSIq2ofZas995n7i
sg79NF/eSo+eMxqplGbiNioeVBPl+46T0OdGP4Gjzl6gTmDDLd+ztVOL6heQMyIvdm6ZJqcJ2wn/
bBIfxMTulTe8TCbj2ZiKJ5eYylYn2b8xmgKbpZv/kwvgA/LtN2iLfZC3xr1mlLyW5vR3sapbvTTh
nQscnzdHesJOSLcBdv0gwnpxhIp24vXaXtpKNN/w8ayDMVduAQhixsCsK1oDSZsdWtxVrJHM+9wo
94VKnS3rpPKdHmJ9WziotFiDQ7/zkhPgDXgOBOh2WaR/lexBSC1qDyZp4cklZWnY+GEAqJO5ohHa
SbHO5MI7toYGoGr+4qnh6SNdKVxGzmwod0gctGuWzmNjjm9WWLw6fXLkjzuQ4/gAuE9xlChBp/Rn
KmIfo1J8TBAlF0R5Ab1X0/Mns9efxGK/9aZpbkelhkNfmAGTqPLX4ykGMIhbFi9K+grO6sIFB1R9
AgwAPJkgCMJNUnIBJLOeTZENp9+JSWIlfFnVsHVFdG96TEDDvMNytYKxhcS66YAwVwrEYNlOwZQO
X6Wtc6yLSW7bdm1CrPFnOhkKnCz3PU5/H6RqvmtD49mwnHey6+hYI7n8AZ+ub4ylT/rvbarkVZrG
j6eVjo+L4kmT85PJ3Sntxc0ZsW5jwv4BTecGCmo+P5vqtYjVp3Tbp86gkEZODPi4bdpx2nECCZpj
p3GD/wyrPKx3zJ/eJjGMyJ9U/Y77HqxSnv6YK90mWSI4j127HRZO/TU0NsrW88Fk6VQw2kSWZrs/
WpW4C1txGwbiGKklMh8N+11j5HlwXPu3dmFgmGR/hIYOa83Tme6ajgeg+YrK5EkS0NhOaBhYSyN8
/OEZ2pO62sAr1lDwJwZWjOHZ+K/QsoCXDq1so4EjPlOHZZq+q2I5ykgy5SQVMWhBSiDO3LspbX9o
CnmX5aT75aTCCzOBiabTvzqF9eVVWcAhv02NlYZtsMmPsUObrnj0zM46RGxtmC2xV495ooLZqT9m
jHBUbs/H2Ga76w1kaWa7ErilrWvRN6cF9T6we/EETuA3p9uvwptgwURkjeKTz8hoojPp+7PsU540
bJq5unb28Gq17ZNLP1zA3yI/1Sm0jmQOaYif+lM0iZeGsRAr4Xddrot6WfJMt3wPjZqNIARughA9
dxGjta7NIj5bHMNkB8gQssZ6reN69HmiyfKk3c/k2c+z051qYu582/tXl9TfaLe32Iq+Y4PkVdpP
V1rXL1w8MO2T5x+zAhZ0WXAHxBHNdAZHeXmPPDhGs8sXvxAcPnb7gTbMwEOZ90LrwKblPbh3bBx+
Xcl3112zja33UZdsPww1sAHsSKfXdvmWj1CSk4V1V9hrTJ3pq+3QQFKU+oel668D9WYb1TYnAmir
YQHLoIV9qOc1HSwxZrTeiOtD5rXelmXnPX60F1EvR8Lz584aJuiGZBzcsuLcq9vXLJk5xNLqypz0
nEQeW7M0Nx5RU/IAtMsJnx4QoqL+oOwbun7yVOOkpI6Y2mA09kM3Vfeq5K/KJQ+D/VCc4mi+eLF4
JhXJfpyQODwV58E0eZ0lA0+X23bSNz1jRC9kNOuq4l3F+OiYSJ6zLLnpunZvdtWqDHX7yiZhYrdw
HVKdU73tIE2K7pNo5gO9SnTxxPpP4ln7iW8RnS8d7OLkkcacNxqVHlrcb5sqjAbfteP72TSvkx7v
2lalB3z2FyPlUFax5IEaOa6UUb6MtGkrWb8QRfMXapgQThUGAeArvQnLydXCfQS6CY8JtZxoS3jm
6xMX3qtll9iSLKITU1VtOznTJsrTtJVSJDRj8SZIqg8XAFOjzw8M9tcu7p50SrzPkDq++q5iB1jg
2y/ov51L/qlUUWpMYahpVCVtKGc7mo2iI0ywQpJzSupZyJArHx5QUPJPSrGw7/DPdJa7cdmy+A1l
EgTEkCVStjZUb3EYAU4bUL8CunV+M6tJDqNn8lWawYLmrvmRp8sLreyc9RoX/EZOD2zicz8qGyxa
If3lUm+e61hCLuJSFEuK28wF6ErVNq+Nk1DPjFCiMpVe2pZtWGbbN5B+hKKVeBRt/NU1TEs10zl3
zF67ayJDXZqIC7Mg+bPrpo6EYPsQtQtDQjbO/Hfxl4zG7zY2LppnnQcKuYg3qvtlHAU+Tgvn+Dzd
Yaj6SMDZB0nLlq2LaC9POgcpZZrO+jJj1pzLzynG4EqkhagpW44dlYcNzrwqpfwypFvSiNNgHlM7
oHjksU3kWVTtGTr3G6ALTruuKHgT8ePV5pGTAqX5DE0MDq76v24aM70GpyjIzRFIDciWYAa21NFZ
TUpcgX2FBfR/Qe5oW9/CtD2CoYN+p8fs6xwJahoL6nPeAc4DMzngdCoMf6n0YQ+O4XNdalhmtWMY
sO+JsUgk2+EGlb/e5DqFePGa3YjxQ7A8QR8rC/VTuPFzOavfZRn6B6OPPruep49UyymlR5pFsgW1
dcKoORB9kF5M8wgbqI1pDI6vaiEPfVkEnky4UaWYcUa6TsmY7/Paeho96DfOMDxBLOFqFcPPgOPi
p5FOH3iJWKEnUITq8cVas0Jx692E1d7wEf6tVvSDZw8NEUro5F0F6QpQ7rGLZ3ZUlf4vtkBqsS4Y
t06Yv7buuIaFPiw83AH2zzcnM791evgoksdYM5bonwVbd9HQWTbo/BL+UaIBC9lm2ON5/W3g5z/b
AzNH4Wbi3OrNr41gceKOjtt/QkxXUj7ny/zlluoy5QkFV3rYf5v8sRulGG/ZblN6s+jvJWUvL45M
SZQSO6OWOfYJf6z+f9H8gQA6YxLuNrEefvIVeCqadX9XAbxLSvcppQ2q0tloJNZ8Spylf2WYu8Yt
++x5uedyN2JzoeWkxZxD2cgdZIi3qrDd+7gfwlPHfuU5car8RNYc8BTtqFByGnrPIocNQuZCxCA4
Z117Nip/Ku3Gb9ikzTYlpo/dTlD4QMDXXwgUoH97tBrSlH6vx5P8E0xKBE/TCmscXtCRv4fdRcDh
8LlvSMi578NcGZelI5rAMZazb0Je2lqUawRUO10dpKVLi+nzUZq8aBOYDxvD5M4BsIXqPoR50sKf
le2tTTENwnPuyP0SGqY/QW7ZCqOlaSomtiDj6Na53ApKI1nOLLXDILJY15acLYI5ib4HwYwszQ3F
cjTqYJGFcWNCTY7YRAPwtq5QsT5qZf9rQWRIEIKwYvpqhyn2E++g448TbzVjMq7ENIM6Q8ak/ONC
cT0DjNQxVEcID13ZoNi78gMJKD2BBsBXpDX2GquO9bOu51tAQrgXhbsfPNDm6BQvbUVvmlpMaqGa
Q1VWLxhZ+k0qPPvMlobaJ0pmMqrAu2XfQ1T5V0UD0A6KDTCTpE+Gk7zpQxc/AuH/dMzhbZzy75Zy
blK4lXMwjLRiM1aRV0jpYnbmr6IUp6Vuue07r3NMHzUkd959Qt+i3jT7LNN/iJjfd4hCvikxN5Dm
/iWseyBcOF0hhvEBKbFLWz4lw+QCUlKvadfVbZ5cY9uHzq2xkRe4zbZ3g43wH5cM9B49Y6tt/iBk
+lk75oO5oEXz6f1MrT7d8wvPiHysewhhbmZpPVLJlh1he9cvNJt51k4zM8ox6rKagnrdSJuAYdjw
C8iAhlXBURnoT5yXYoVq9DuhuZAlQXEWKYZ1N5+fWt34JUxFCA8UMEdZ9kHy3Xm2eBp8Ex9CTX5o
U01dtO9054j43/bmlB1YNBE55c5BNJRU8ejRz17AaaqxCrWfnuNmNa8GjXcwCacg9ybsopYwB2or
8nI3LvUfSCjqPtwXr7AedcAgAc7xYGxoxWuoZivqBrEsCnOObNWAoiQqx8uy3XTxdML6ey3hibeV
mfoQLDSvWfy0MaM/mFb2zfQaxCxFoc9DRZGlCLKsAYdWC2fYjBWDV150zxaUaCA9O8edTzZFAT41
Vr/OZL0W1Wr9AVTAQp8vNvjaeDNOE7KTrVtCbqWyIWEniN4zPaLc111l5WeuyKBdEe4iFOpEbtkc
ewFixXKuwfDfdUK3kSmlC2vAhJwq4KB2OjbmNucvVobhMxu3szfn14UZe+mLe8xkT7wQ7yKM86h/
udxbKV4CIpW6oF21MiXR7yra69SEnmnkqwMMGVOgGF62Rh590BKNVBjT0zEsV4GRlKAL/eHVJPlq
uizrtDrFr4VrsEg0KlzS5pP18iV3MZXEOLIPUci3viPEtRO5cZfXvD2V90c3LMTM5uTJ6tDq4H1L
F4NdGrly58S1uCtsfB2JxeExRWGw4DNmLqW0tuynCmuOeV5SXnmqgjrmVA0vtQ6MJOGI2k+rRTuH
jfmcZ+2ur+SvDWXSLdvP3huJAuIy9vt5/J0FN4migghGVVZOqaned8e+HO5cKol8LzXn1zpz/8Jm
JsJoqjcCgGfLJSCg8dKmpzDCbEiqCPv539JnP1bPrjxDyV2DeUSKCFluMGB4h6oz6g9Hh2qL1wRb
07YwGrbvLDIpPNB6mzIUhF4sFnZTjB95H5Yu7srVscaoCeCgsz2s/TEutS+7dNbYXmek0xYcVEeZ
l2dkT7Q8CiAurlgutaqHJDCSsn+b5Ropmileitl1xknx1Cf5eKiWCrhTPznJey5Ith7bOuKI7pJE
lbd2doctbxJN0XDmYLrowFolO02f+mOYxO1lZGgGAN/fFjWdAWDc2GPvcN0zuabGG83jhH+G8IMi
TkrhHKae3iz2mDO+MKY+EK84IJlfKNqdPthtcicInYorqHzJyNwzAOA+tMGkesV86pQd7roy4esa
F18poSDYKToUCJho55ip5j2hmOxA+Fj5RJcGEHYQ3fng5BGWSHW0eb/D26SaFFNfNJNSU+X4M/Bm
5IRa2GTIDFGwRJTHW1FX0gvoAVUvi7SbUyao3PbLlKpOzNXass1gcdxGTWaPkBhpUSFdQWtJGLZ7
ozRI22hw/bA0sEQ6ppAsrgO12isBUotLJv0QhB5gm3tjXtPdxVRzd8uH/IXGJaDX9Cl99PYk2Akg
feBQY1fgRks27SwMHP84o/Vpp0bDlQgfWfoQKnZ9HMchRRhAi1A4x4mMSwfCR7djj2N8oCM1SdBg
dMuamwPdS03+Khl3Qt+ytGZXoO5PAeXDKI+uRWi+qxuGw1qIysBpWFNBx8t22IGF1CBwtQ7cgm4I
VIVMkMiifJORox0y+H0/elLWJ7vJIftgFCjPFT1827oixLQ23KXP/eKZkU/ycvzNcfJLXA6yO2IS
xU7Ot3nfQJPZSvJOR4FN7iMuozzdhDJvxsA2lw7cFo95+sw9enK34bgwldirQ7OmPO2xyqoY6mGh
J3RCe7wAqMzpsHe3glsIWvb4jrCe3ectxhA3styrrZn9d4Z37CGckNWjNscRZK3NhARkik+YpWmA
NZufsoTIqhHGvIGqiPas8HnxhDEaY9mmew9m1h6utfOi60pt2cmVz4ur4v2CrecuoR/4CGVjPAhV
2x+RTaMXC9YF6Y+FRYPloe9SzyeHH0OeBuj2YaJwPhOH4D1bk+LyCWr0j5M5DAGEIRQI2ytrkypb
h1M66qyMeyuweOtYz62YYBq3Yitj4fbBklNEClarir4NHLtHfmqNtUvAIz1NMXGiiT2L7VeDrVjK
g1zhymjl8yUclOJR4Wbx41r24gWD7uZ3tF1WD3h3w51HeJ8L1NRfu0g4n1nTU6tZ2uZhqIGydVoJ
e7LTJAVvgx2veS1a40wRuwgt0JgQXKO7CZ7gAaf18mDlC0iPLhnlfaObw4E2TnUBzNh9ZV0/fxHK
7G/8SOIHDIMIUWVs4zJLnY7YXCwiajZpJ3MuFLdCdENKllSjwi1KAgoL4gcKSbIDSAjwDkQR9OlC
gWKqtg3JrkeZp8MnPE2BSVERcguQerjWI+EMKXvgZHoRc2qkj1bDxvFSW/R3kjpFSxPaT1KDutNq
5yFFP0Br4lmspDiJgkugHeKH6PJxz6Jd3pml/Q8HFmR6lpulATKgNtb+wZHXrzldI1AQ7Ka4iWdz
+gSQAxOSvJub9Dftyn1uRCBeLeHHWnRtJHepKFS5r9X2SwzbBp+19SU8+VEKSPqeaxwNSCK+BnMH
slj6rZGK27QdsGtkNrZObr1QdoFpglIlO4Aiqh152yEYevIyjN58p6ihYUDjdZI4Ob8/K4jCp+Tr
0SrDmSHcSkbw2Y2DbhxPFd4p42xGbUt3HKjNWNOGo5xdgGU93wIYanSu3mdW9c2VgtsUvCwGMR0a
fbhLojEiJTc4W0/XHkrDtV9VFt0iEASqZj9X1+KlZPsTCKHdQPQ86qOj+YbJxQ5sGjaExvWn0HLu
lONRD1pBqxNWQWiuq7Cr4+Jk4wDzz7Wil3bU64CDdjxYUsGkXItRBzAq7jTPG45E+may6KnyKtS7
mTUDbz4L6ClX7DYWENvgILMca+lUdcdTq5vTodcjBVNMN7cpCSh8NNyAcg7mUuOAHEz16DjUYmaw
mpQr/9a8O/EcKn/b1EZ/YmNgmq11cmSNmcskUgnXZ/Z8tOZ63xf6q5DQU8iXnPsWPhGumKf/cSaS
i1AcOx8w2FFpKNHEvZTTq8G8UOkodElvQ8mnC6peiSckWp5Zfv4QdREsXuHk1zo1Lk1CERYEXfw3
IqOTMuyPSokbo8FfxkrkGPHY+uAxvrqCQWPq0t+eXDy3dPnoUm/Es8t1T2SjvelXML479GrH6gnG
VNjcZgrefbts/wah7TxotRuzYC3rccvbihHXWJQanz3YQ6aItDyAyx23UbOGdTXcN6Hw/tIuujDq
0tLc1Y9m4Qy+cCXrwlhSMLiQZcQq944lD8spFc7bKi9+pdIZTaqp4DdoYOu7cjn08LZapETbwths
FfZfP6VAXgAKL7J78uLo3XOjB7hmPccmPYaRSZzLoPzLd2dzDqxqOFVZ9GeWhgrqur5bhwCHvCbB
VL7IlSZuqdfcusQ7uUn+PujTqRHNborm7wRPA0ZBJpKlwEpcaAnTWr74dYuvUVJNQ5AsAt4qdDaM
TEWJTUgvSzrQFLwCHBE/OgMfFDorBBFF5YNLxy+E+fFH7+P7Um8ei1pSZRYX53SK98mgVbtkGD+z
du1oFWqtdG9f21T7aY3kH7IwXU8aWSfhTvRdzTIEEh+dLOCyrZeIo81unaF7uUduxS7BcTJFcAwa
x7iKBFFmmIfXrB13LU0YC5ZqiljanaHBbdPhO/hlZ8DjTr0DCF22i1X2kbXhexgX3+tlnuvUTRPq
3aI6IHBUddMr/Zv04/tUm2cz57WqNBiLhpF/Td78kk+0WDreKwuQKOgVsAdawDz8EM2uGaxjgwmR
RvqTQeWStnS7ooKHBKrzYjJS76gGrdk2Rh98XgdFhfimspt4Kw0XnpjoT5k9kuSpyzubsBissGQz
9cYhYcdZ5ca3O2GpadYwPQ3d3P5gZG2sejjn65rFycVpwl0XwOcRG5P5Em/4rimnC45DVAOg5IFg
u+zLARRr1SoQszNiJxWh3DiwnXZi32dFtRU8N7x58L/R5aPdCXYBWt5pG/g3xJiQIB5ZcH9Rg5gE
imUbWQ0oCY1eb1OrfdBtuhOKJmOr0twsrb9JUl3kL2zOhxorkp0ykFEqxF1WmvaWKrNjNTQDutDY
bIGd8n7ITfsU4gglztfcJ31sQ39j4BQWFoberZsdmLI/NHTqCnrzxNpHbHjAnnMVDxcyUPuuHq6o
gbdkwjhqpt2zTDUYUBrPdUSEDQLW35yu6oveuixbuYJCNi0GgEDSpfYjJo9hMe7uvaj5x5Un2aR1
8ipXd8TAB+CV1V3DfnRnlfVhjWPcMdrHR7NPqPfDi2Bl7YXNAJtbK36O4ZsQncxRFWYW2aHm12J8
UxEvN+KLH3pjav+sRB4p5hme47weTpFD5M0r89+U4DW/KHPZElSPDBavkuzg1jadNCjoAN2AAYkD
7OS4WbSTrCRLwxg+guPtOp0qopIzFBzM6mZkw1+l+bNe4eSVsXFt4rbceP30w1KcIXyZMOp1tCXA
YygrlnCtSy5sif5sp76uDZT7WsOjI/UFswQPtVH3zyDk2RZDKbAsKFgIHidR68+l5I7SD+wWwgnw
e611u7nIn/PY+JxCeWflyC5zn71SGre8GqFsfUPMb6owqe9LZtyR9HNFffMXIrKEttlScgMabFx4
9Q46Pb+QCDArzNVVF54/Ib1wvhhcSxaLzQAQ4Z1ZJpfUUT/o9Ye5KjJfZvN7qiLwK8wGMWdrbrGO
MHCtAxNwYHKKI7EGXM4Fn0Jm5TsAdbBR5ajteqPu+E3yk2Dx/pFm5S4qPcIYoziBN4TkiWaZJE56
BGa/bSzMzsaYNOSCG3frKv2P/xm+S9M7kwufSjwkuDnYuIZNdpu18UHDBTauzCqL/1NIbJfN0jxq
yfxsxO094STqkpM5IhenTl7snCnO/RhyHS9yN/OliX8i13iuEgHGIjMf8MnvYdwWq6AcBSjzJ9tN
MDq6vxP9gxAhcasZusEZXlO6QF3NoRJYqo2lFQAAJof+Yk4/PKMkAmEVabN5xstSbYlM30wmdnCO
CTmCCaoyr49gKPXAjjkrgJvx1i7dVU8z/2hx5TqShNixq3DTsKJcg+HpW2r0WxHrq5+pPA8kIGJc
lWvQ5pB3gBkiaCrwxQc8B5SnQEfgq5L5ulPdpO5BzEqGIqDej77W0fse+bLFOUY2LJ4Cy1ruDsIn
a3fNbfod3LxIdi3rewaWZpeN4X1ludxXEkI8TWycSd49Q8Pjb9LMesDt+HU0x38gVadNqyiYxqx+
pNjjqBWNuoui4Vlozl7ZHla4qrwyf651DRkkFpcM8VjTNcC5z2m7R9cnmaB310F1rG0T8be43hHr
Fi92EGd3TgnDhMLpp5zcLJWOE7WTiTZuwwwBKjeZV0MdIlfETrGH1dim6U5js8T43AKU0r+KgSut
yNU9kfCPViuvk+O9taKlR4a8aFGbe8OpLlgK8q3HQTvXAg256o4NBhJ/LO3vsZu+3LjcAw8gzalr
Z9KwfyTmnoZZveKsvQcB92FXzRcWdh6BzGlYveX0Gpjmga3Wlp0wz75OIF8uy5equVahlX7p7cpN
iXEZcEh8Ru24B5pOcVKYXnNSGLhI3S/KGl5gVHFHAXdvZhS/OHxQrp7pfjUbPQIi9PC5VQDAluzO
aAVGNvEvz+wrPRwainYSWGP/WyWs4+P1/SvjF8bCK5r6t+pmvPKJYQZJ5q1rKOehYckAmCW5h4qO
YJsNYSBMvJ2DV770aoKYRzkNZrr5CDGe5O7UCF805hGDNXtOTwyEZNeLaqsupZsn0Dv4LEif762q
BEfuAjoczAD9BMR+H5+KyHtqKxesJGLNpOT7bNZi1b3u5rBZE3yuH9vJJdS8R3OZlzVZ8iy85kVp
8RE3ZrGrqjhFijYSc9NAoEAlzpdT3qfIMzkaXpkU37jlgAsq2mhEW2AMxaWeKOM+xA+yiaknIEHR
3rDz5qyJuC0OcXqxAetnFe+LgnmHZXzzSNMlqf2KGKypmFREfIsgYIGKmfi6ryxP5TJURRa5dtCc
jWhfJj6MoElq9JeunM9ZUbwmefMQg94ORmlAJNex5CfyUHtwQPOQfOaS1v9IT/1yCmPYKfRPVTYM
d+zQQA/bbzOFAUFjhyGpc36adsK3X8z4RVzVWAcWTiSJdAM7jM1sKLXCO7T8FxuMbQRo3XwMWF1P
G+mIZ50ly+sQmqwvCWqisJb8RuVPz+0Np7aO/miW7r5rsiKwpxwrQfRoMfD5ejkdrbGjKVryCfOZ
4cSpMlxVBhbGsbwRO7S3heW+xsPwO40wVKla++4r0K/t6G3theqbzDTxLkL/7QWdJ4V2bwnvUZBP
3aa6jUKf5f/mxDGRs5pueYswvJ7MkqGItUnXVez5ViMHWlR7ahfX/RSuXuySwrCg5OD1ZwcZsROB
mkSWxMtDlzE3loSZrSYfDT9OaveSUKpyyicwGYhrOrESIJQmzZgOU68/lwMJiVLjN9j0UZWa79Kj
Z4U1VpeinM0mwqCTOUYw9EkoAWQU9IpD/yx/OYK7SzpoXK6Rq6j8mSJhWWgdevYPyYcpH5fxmjuT
41rOKM1DTu0aslvVai7brhEEiZ4ARN2pzrK8XbRUHmETjP5QM+sE1SoSXnRcOu7WW5Pq8DMVqGMI
zqyjEBf3W6h2BdkMSG/4Hz9hChRfTmniEKyqkRIkCGS03oHDu/3H2Zk0x41kW/qvPKt1wRpwd8CB
tn69iDmCERxFitIGJlJKzPOMX98fsjcpikZavbRapJUyExEIh8Pvved8pzTRHEhAJSUyVEAg67IM
vB9a+95Vy/IO1hnUsItNf6NZk9tFMR36BYJyF5TL9zkhKHhl0EF4bHFW33N12Azkj964lpf8CjhP
IuHzmisX1zlRA6m9uM1BraOBygcjobfvcoQl+sWJz0R513+VesDFXFP1Z6dK2eoRzkBwnUmikXHZ
hmjPLRpv6HZ1wBSdPtlzVwoeDNanByvZDBmus0nNV3GrSYzExU7faObU+kxrGvdXJNjl3VFn0aPV
SgOoWCJJ+E37GDTOKMGbE/FAx3KMS+pg8AHyex/AFSBLnU7rIkC/rzN7caKxF+0w75KaiwKeGV6M
4chqU/HUdV3grWaetCsiw63dZFTVS+2yFzHvppwWQ+M8z5bnvXo4qW+R7nS4YazeHr/ZKiNXs45d
ms9NPsmDNqxIH1rHYcySebLEtWCYMYkWeUydX6ZV+93LaJE39D3XJUeDbWa6+savQyPcR6SOPDjZ
6N6mbmgPq5kkBMpq2JWzm1NsNIytgY8yO7iv3B50FkJYe2kyocJYAVYj1EKh3r3jN7GpaVi1JzRE
CAJyXVJ+YlwM2y9OYGcemoqkddZ9F1TxlghYSvQ2IGm1GGk5hQgptzCm4oPhijzdZuOUhPvOSnmh
0vnVT27Upb9cPaLBajId82emTFGN5AABV0ZEc/+KToP1TLaDGH+Q8sCJno6frPbQZ4jopkOo4z2Y
/tBkWydSbGWVrSnXPtiYhh1Qt3ItcjtvCZO0dLTqiPn+4cbaeGkNNKhbejJ4p4uxYQ81wgrNfpXY
3TkrEGfaYD33flbSF9NqCvzTWIfsDH+3/v1yTr4aHFzOyQDgjaIYcybqihJxT0CQg2oo8JGup4CI
0onQVTJpM6ISRG6sl8nLLuuH6TSDKQk2bt9Ctvo7ErWVCEexnuttVTfGNhSyOUSyd8WW2mkmPEyR
IOmDYYSfWH1lmtxgOaErR4UZzF+Eh4kKqFDmrQmhHhHRWA7yW7otiLlHOCU8O4VbMVvUdKJQq7j5
Jmh0Zx3HGQ4csgliNxEkYm8G0ou8BdhvJ0oiFmRQbqy6s66nubX+4iABsKHJXEOdZpK/sBcDIEG8
7yKSzog+vYW2DBsdk3Hab/u+hd1LcDgxgU7WfdW4E3YlcKfT38leLr31x5i4F/8izakfiIkXyVlH
6F03jeOyUc6ST14YU1kz3Z2JBkbr0NwN0g4ICoktpBQ2At5tlIF0unZB1WUr/HQZLMKuvZDyjr4I
ecF3swRWPTJ2XrTmjb9LM6aouJr5EdZdZy97Q5ww+3RKGglWPMzdPgtJmR4QT2SUqhOH4QHKh7oY
ddfNyGW91Lv9Nz8e0aAiCE8OB9IlgdJrfmZTPRhr5KvjV9UiNfs3ofRhzNQvONUdxo4hRzYvfEIr
snwCHR86P4y+O9MJMfHKGOBuYpal0URqH6btMTboU9axFo+EHS4BkCq6Qoxon4WIBZPPsjYUgpK0
ecZbpnchvIZdVPWI2KG0PdVVgZbKB4NwIP40eolUSMXXe0Z8UGWB8DQzCopcjzbJbT0KfvaIWLzr
f1s9rUfRW8URc00bIIYA1kk6xpw+tH3cdqu6qaDwCJ7Jis4x3hqdmdJaO73T9U//+q//9X//z+v4
v4NfxW2RgsTP/yvvstsiytvmv/+l//Vf5f//f48///tfAOscybue/3mWJV16Ofz564/7KA/4h61/
113fYK4w3CM0XGYLcKM2Xd6H8FCk9ZCDr9qMPQv+44va711UUOGT4gcqUYjfL0pjxg/tcPSO4RQF
ITrgkXJP+gX2ULTvnb3/+HLqz8t5jrJQHJqoK7W1/Pk/vmNaKSYjaeQcZ7zdQE5Lv/nmEXX5ybdy
3rmM5/FtHGnyKvbk75eprLE3ZpTCZG3bMEyUdd+xxXx1AQZt49qIrz7+Vpb5x/WUyc/mKNNV0qT0
/f16gzPqziA6lgDAlhAKmxShsR3GY583KYQry7/qlrxAKFfFXtiLjrhejqsffwr3nQ/B+V5ZAkm6
Y8s368f2UzJtWjM4+bjTQ0SlafLcJrN80VlXZ3Rw0irdtFbB6yUdLZFv/vPLS2E7SnIbHc9+c88L
L4HVTDrFycmH6J6XdSsoc0YKTpsRR82rcmGC9icHosbx40v/uaqUaSOK+fvKmh/h99tPYTSHmZFx
+4k6mbGIyZnEXIiP3vbjC1nLD/n7M8qVEEdadBSYr6s3P3QsshrfuzCOI3UNGnWd4MnI8JJ89eDy
XfNC0kyDGrfCeN8FDCs7NVnTFj2rQ39kcvJPPtB7v7mt2To8z4LO8HbPIBSJMKMkCk59YdxVgC83
JVb2A8bHl9mXYqPrUtznPckoH9+IP7cN7gMtJ+VxUYIM3qw1SS3pm+jjjpVnljc4wuezEyXBPSOn
+OE/v5RjgrGxNPwW+fZZprfAr2mwrkKZ8NKy/Pa29gTK2sqzPnmO37ubjlC2lrbiqzne7+uomrw2
jlo7ODWGLBXdKwt6PlrlktC4ZY4B3iXVTCBx5qOmw5T08Td99/LOsqqECXj07RPUJ35f2WjB6Ojr
BmdDHiFtpu8hzQJjmipfK3PK1k0p3cPHF/5zu+SSiv3S1K7Snlw+2D925a6YuqkYDP/oo8U9AfZs
v3Kv9VVr0fIoeJCeP76e9fe6fPMcWYqOqPaEZZum9eaKQ1Z7/GnrH/MonsROK4q5zeTjIWAo1SZo
JInUeIqooknRFVio1xjGOB3CqF8SVmgAwJQj4apfNbgLMX1IfEAbyLAEmtjk3f0sOvsmYeJySWzR
lms2PRR8IwL6VSxtuDc93Y5wNdaDewthBHNcFUdPxlBZIQfdGlkzuB8CTavIohzLojoBksx9QaVg
VtamcDLnxvYpHza0xbzn5S30aFL/ucuBhhNWUDk90AeCXMdz4KQmMUI4eCf4RBgQQEXnW7PMIoT8
ae59TRE53mpFoEEVj2irZggozsoqBqJGJgbVzTq02+5AS4BqtMXT+C2FoPmAbw7Lm1sbFq2/SJnf
AAfZxrGrEsgg2A+aOxDMSO9DoSDhCOKwkmeX9oG/GRQ3E8JJNN+7dU4tTiegRNiQzYw+KWxsIrmM
Bka6ErT911nftt2mZZJ/N6B2PZh1Mr4Sx6wuGhVTQK/IASwEpbHH5cp/yTvYGV7hrZEXMPuqvKfS
ynk/zsQ2BFDyxTB+N8Uc3cWGF6PpKkhSWLeT3X9JQqMmLSqgd5OB+H5IGQ7XxwjoNehckdlffJKe
DlnSuDfUMehOYJAy9004Wv/0cRpiA6AdT+oldTISBmJ0HnTNdASNeOndI8EHpl1kgOa/QPiBZuJG
BByuB6Z4L7TJuekfr/NlF3y7yrUCLrBszxYyjTfPFf0GBpBJdJpLP96AFQkJzG4YUdZq3mpChLaz
jvTp44u+szWzfbDg6GyZgqf594uGrln0kXIj0CuG7a+dNhvppiqtf9hhS67mx1d75ytyNY3u2bbp
eYo3W+Zkmq4AWxbh3HYwVxthM9D1mCgsij5pcAe4DUA0mfSfbCHvXddyOCZ7XJmR65tvORG0ixg6
iU9hSfWH3QM/L+VlefDqpMQmbxDHuHWI7fzklPPOVkkTVdsUjq60ucu/390hmusEcmh40jH6qHHI
7BT6PFaktRcDQaSqn+O/Pr7F750uhRRUBI7Nuco23xyabcCtZkeq4am043wdujnilJzTc60mGNht
QpMZRccmqEnyikEjMoRp+//8LcwOwfHO5M3o/vlqNAL89mgRT0BY6oNdgpzEbx0tsyrjkyW1LJk3
T42QjrTw4PF+sPSbs4VIQlZUVUUnwk1ydUgNjn5nVrs+22aWPYK/aZ5da2Conc8ukP6i8tJPDpTv
rS4OVB54MMFR7+3xJlJOX8Soxk6tqntYG+6XWGBkR/j/ItCgHUoibf7zlz8VEeNRhc5teQn/vrC0
tXAWJJERVuOER4lEZBUb/SssJiKg0wUqU5BRJZVvfnLhd/YLXk8sLke7bFbizSYV+TUSpIiywW5Q
18OqnZ4Dkfdrd3D7u49X8jsPj8Sdq3idmy7HjTebRer3fRkAsDhRGyw+CqZ4Rc5ROSqcr7KkTfjx
5d4pC6TlmBIjMQYK++15ajAlqtqqC04udgnma/Bq4z3x5ob8ZMW+dyHOMeLvw7CiAvv9t0M4Nzlx
yilcYkGYENjHbLlV6GLH+fgbvfNo8G14CG2qHM9Wb34rR9nuXFuUHzqgi0KneEk7DeJzNrkvU+9I
gmV1tM1HUDR1XkSffM33fj6BYNb0JAlMKNF+/5qk1vBjSSBRiJH0sRQuXohCul9HQIJ7lRlR9p9/
XWVbHIQtj+6EZy4f6B/nUuY/zdwVjn0M4hoJPH5fRGpAPUFD6qnv/gLJ2oYHk5CQ4hTEmQtgOa3r
/vLxTf+7KfH7huTYvEr5KBbqwz+q+54MhbBlSMk8AmEBMUqEiRiIGbs1vubNiKHF7+3vGW8kHFuo
yhxt4sekECWC5ItuvE+W9Ts/g22T1uZiCmKDfLsI7MLTlWNV1KC6f6V9DEitw8Zt9EN+JSgy9x9/
/Xf2B5u/qPJMU8AKfvPQ2r1pmd1cGkcjNeRlGMzilIRl+CAJeNt9fKnl1P/7jVZcyWUNedqx1Ntq
domYlglH22OEHvbr0KCqkKQYXTVU5JtFRPatLbDcmcyAP1lp735JLSi6XJpSnCp+X2nNFOlOzrNx
LMk3PvRDbG1JPjQ3OZX79n/wJdFHu5LihybVm40+tjObWMXJODo2Xu2s9+ZLXbXNpm5jcaz8BgRT
qRgjxJAKPr7ye19Ss5IVy9nix1z+/B+Pk5RR1It2CYgb3OEEyKJdQ/cmVlx33f3Hl3rvmbHAGdMk
YJXSFHqzJY5IC63czDmF4v6enbzdlmDHDHPmBJGore8aF+LlH2onueoi5wQlu9uYQY+XET9FKG8+
+TjLTf19ZTnWUt7SPnAd74/jYllOgUgJAT8ZhrwfXeZinth2GOSShnhdjQoJgh6RF3mznzDkYm+x
wWwE9de5iB//J5+FH58PZIPE1W8WALIIgujCjKk+DLp9E2X3sC/SdWRa+ImBCzsUjAQ65smqGQ3U
i4hy59p+btHW5fH4yZ5uiT/vDKW/xV8mnTtPLM/kPxYFCYp883QMT0llLXp09HEIET2YtYEhvWhP
s6u/6ydygzWKwhV4/PhRaio4dJjqW0EyW/rZR1rWxpsfizP9ctyk4+PJt41M4c2BsC3Omnaczj/V
WEfPKhgD6D4TbiffWvQd0yBBowWWIa+Tftl9kzHBSOc3ySdnlvdukEIAR1+TF7xF1+LNDcIzhwq8
MY6FX+FZq9PvCKEAb7fOFXYU99rBOE8semV88XXfXIp4sBFU2OAlDXB3H68d+8+9n3e8lpKfi03q
jxMUZ/9OdDaHNdr5yU0wyPElYKLwVeZEluwVofAIPeZcDrsahyDFfMFpZbHhA3LKEkmtRPJOzxjI
SjB6EynlXtu5p17xKKX3LWdByBdhZ2E90NYI4S6Nq2aD4YQRW2I42YuVJHN5rhHQtjSRTd+igjWS
J9plIaaVuMMWbwe6XPUK4P628YmHx4OW+5c+neUTIbYB3PlmpLFRTSPL3OCo+YWE1eia9JxREmqj
rdfSgpqERALoGJKnivZOFfQMySjWob8ZGfS8VYAwkRzuANEU8DqD+Co5uiTgJDzkTKeRiWWktAnS
Ke2eoeuqDAg8ESZur0/eHOLPWoHpiURt8nd9Zrtv1gd1G3Fv0FtPuCVYiw0MCfzO2GjK1Lp4RjVC
+kmvHfzKpBhlaxtEsu9XB4PM31XpOOc2je773sdxadqLJ6E91+mwJwzaYloLUTNI0cyCHz30qggZ
AKPO10S3qeDp47VlvbO2WOeaJ245n6u3+9LE2CDFccVxGe1KmsurQAnGjKW1y1h12wjwTWhX33C2
dGuXfuFtVatjQE8AqgsGJKwyUQz0XhK198kn+/N87dhk1LmOC5RGsmn+/ggy2NClI0qfaLFE8L5S
ndFgRMCH8hyW/CsrXyrMlYg1gmLnlgMMu9bxOgTR6fTQIuMkuZXVb6yIPSKU0TErBtcff8blV/5t
z+KBk0v/1LV4vSIs+v0jiliVIN0q77hYS67HShZn4OYIvg04ru5/fjGAp/xOFjdk6S79fjEnr2Q2
UksCkrKmqwmN3WHGD7ge7Sr97N7/cSZjTs5x05T8kJpX0Ju3VaVAwluILI6+nZOFU6ip/tVAP/gh
jLg9B9SLJELaeE/8sJlfsxH01d0s2vQLDncD0m1YNHdSYXJFVh3imsz9KKk2HcCIUzu0w8OUmcX9
x7/Fn1s2JYqpLKgVS5/mj0eSZI0BclvqHluHhq8ZIXsv0XdsLYM+TQCg4tQrJW9zZOCnGq73oXCd
kniJha1hw3P8+OP8sXo1y8JbynreaUzmlufuH29Y01d+RbCmXPTgtJ/zIrwHnfbpl35nBXqmzUOi
0A2ZtGp+v0zGN4oSn8KMvd67HoqFH9pMVUYcUwyPezXUujg7dYqEMmDT9FOnpFNHP4HuLzqbOS+S
m2JqEVH7fB1OYnR4P3tK/thi+GHoHUlP2zwrf5QunYjxLvezcwTg8cMx5HSyffgSvDPbO0vm6ScH
XkZgf5wluPm8tZcjDsct23xTs6Z0ozWdYXlM5qy8EnqW00MPw7LeMlRBhx1oMjFRAwnN7HtJwlLQ
4vnuRJ5xH6LyOCPFfzGNOXvWuGP0uRnjWGwJw0STS/LAYygKEVegFRXufoVuDMr+9YBTx92CXpie
8NiS4IJmqNraup12epjkzzF3avw+EYF7+7TOSfRWuPp4x9YJyj3CSQgTmwQZgjun01j7ISG7xjqq
SZ28crCjDgdNiNZ9Q1D0VTn1gYZKJFqohGjL0UE78tT7oe9sJHTShZalARVaLVK00onGLwkxwv66
tqLhYYRRSjbzVBFcbHV1BREi7PPd7E1WeuJdGkzr2kE5uWpcN06fGbPMT4YQ4bEMJkvtq5Tw8U1b
BqZ/ZXDSvaF6lue+rWwE6eboFaAWJgIC+1g13Qq8C55525HN65gtorKKswyMwSF7lV2D1BInmnoy
ERtetD/nj6EkaIJZds98YwrKX/hkjAdgQ0GzBkhkmtc8S3gVQORNm9rvAXrlfbCE2EhJHJ4XHHyH
0yzAcKskq9fz/H1qYmpi+uFskf2HuzEr/PEYwe+CdRQg2N42coLHZKVxDwGAVFln52FS/qniuUPf
O+XXSpAfV5Pr8VT0Co6pdk38MlPGy7EFhYpzojPnI5A1/5uvm4JLmJ5zQKEZEVdJ8H0x+P2LWY3d
VZc6hotKpooRiVq0dVC7JzAYHHZIb4M2MRdr2HSK2NCMvnaPNC06R9NYI29EV59c4o60rQbH1Q/P
9vWzTXgkEr3erJ8RDFl8b9suvgDr1Vg10PyX+0gDlSHo1KhpoDSj57RndHlhdO5masNtOytzZ5Xa
A92zJPYsEEYHtITdyAdts/RrJJe/ZuShgGuJeliUZrZ51NPcPDYMmg6hrYxL5ZrBfRKi4SZZQbcb
ZUZ62IWgyHbJFMHc4xl+lkYb642r8+YLEVgZujSLeeqtkRCGRPrIDGo9y+uNNkUjDmlEBNEONqG8
NpBBbqK4NcW1z2SM8O9lCn0PtA9e90zJkOyw0ibrrC2SXRe787DLVQJeSs+Od+inSsMRcfOzqEkc
sv05Fd8IEiG1rQrzq8rRA67tOLkVZqTSFT+PvXe7INnhdCT5cShbJJ16aM2XGPQMcK42t+8rMi+u
AcBhcmBS7X8zifdB1u1K9UI0pgv3rm+9F2JoocCGmuSWikO4ARYFLwqub0L2ipjfWxJwviQhjslX
d4zQysNHq27NCHOkwk65Deuk/ZWqhSrnYNavDp1TCgBeTr2dyYa72DTo8ckw+yP9cJqvfcssvoRR
VlxsaZLvEJnV9Twq4py6GitpPg5TtvJyoySCL037UzEK9y4kkuvaZ6u5mMkw3QTKqM/guBFKV576
q23yonyO8U+FW2KGvDOWiGrk98rdG4LLxdHVde3wUBfOK+Ab9kRlRXvYNfWlHdOQ/h0mr5VORuxs
CqLVyUaLu8DPJDl+4wg9ZFxiA0N2UFTOo/kgsWah1/SjRpA8YtXPNjGP/g1cFGbkDF9FhMkozfeV
BtwDsGMMn0VUpMfRyI0dajzoEJ4Y78k0mcFeejAzhRm426k1u8dej+W8kkbkw4FLBnytCafZyFyO
3QPQt5WjhvocRWH5lMKpxvhiOs2GeWqz7ouR3htHznbDQaeJLwbm0npv+2xKm86duzsJC/ZGEyq4
D7MpvoJYArQpDsUm7AcNhzEjKCsC7bYjWTA9Nzx9eCBdG9MPKrafs05eS95RUOrIvt2RkULIURuB
r1q1QFDxJWRCjmvthcVdNkv90iQm4Me6sctVR720FkWPN9k1GqJsq7k/AN6yThW3zSLxNOxMGh+E
jHkh57OtRCi5z3wvXJiII5EtMQCpBzPyF5TOQKwpg+OxUDSK7CXRTSqCGkKcOY1PgBNiasP+SiBA
vaeWn3Ym2FCybFJOoqNmDQaN/avre7VHvgmpk0loAm9x8k7DKOILwvFqZQ6ArA9tYicb6F3iSxgY
7o4u1Xz2XC/+YjaT2KJZxPpXOm28ATQsnxgFeQftkt4WpHEJUmoc0l+4+HBJGphVD5wI1XEEqlfc
REvgB9gSNZK6xuwj3CS1iZ46rvv5rDNAyOsG2X+46WJGeed2cNDpDFq/TsSvfUMRi7WtToONIX0Y
sL2fzmSNhPUNSs8ehFToqecsKJvjXLe8fpyUhHHsTvG2aDwqDwbiNHGCzJwPiFv6+9YsSeWoZXxl
J464mTpstFsTCMwmDhv+TobOd0mY1pZTSGyhW/Oa+Etkz843lNkzZ+w5kuhm1dQz+QZc+eIlE3wk
jgL+NdE6/sqBifdLwm8zwGAmxRHu7uIaJJ5YxKPI7m10ynhd2fKQ31s1Hh3Z+VxBdDsLeCziC77x
d3pX8tbqSGhiVSK4ZhbP/doBa4vTfeSF8tF2A6BtNH/GvVW7/QEsHQ5wg8JoP8sEXapq655CLTfZ
O7KGVeTGJl6tqOO1duMEuj+ZqSFwaARoTSw0pa86qfz4PBHC+q1Fku+tIFDBL9fevI160minJFb3
jtsYBD7lyaHoHHubDWTx4jlXELLTdju4+icln7pLzMhF9+yY/rpyI5Y9MZ3JxR+SmJ2LxijNPkul
mCwj45dFM0PtesL2dk2LYQpOBI4dr4LS+NcSa4PtiP3U2hlhr3/xiMwtEUpmsgtjdhpl9vouJCIZ
zyOq61efXwIsd1LiRHRMZ970c9QQRGG4DqCmfuLtuATjNDaO86zMMECKRvW00gSwL5IKs0sjU+Qc
Ve1LnHeq56Apg6Mk5OkeuwKNlaGSIIt7u3cPU2f6u04Qo4dfKz75HY853DnDusQ8rWS9aQ2uxawE
1kSjzHdDqIZoj1Oz2nZRiAjRIBjkGrrfVO8CRslA1GN93WSGbh9EOhA77Mw5qxRKKUwsEBBPCYNZ
c9Pkcesy+SGl+bZu+uQLqQBLLFDQELDlSbJ+G9fn+aNz6mf4mB1AWPvY5nM0Ztt9k9B1U/x+bXUv
A2EdOKdGOx6yKjkYte8TLihFGx8lcYeXLEtzQEgq28uQRbr2DJ9OhMWN2DepmTw6RRJdNRaoN/Bj
KtjFIqn3hu3Z7L6AW8hxwt2UlaPiJ2cSeIPqRBHZTNAoG3pSEO3kFUPhwwsbUc7hwD00RWde3FGV
j77pjg720Sit1pUq+i3xKBLPNsdZkCcaHSORVBtKMQ1+3KyP4GVg2A0yr/H1IyfHTeHFLJ44ug3R
Y+6qPCUNgRMuB2F4648j8P59SagsTne1ZMClARBXYbThj7muerhUhTvC1rLrW0UA6Ws5z8igCB5x
Nrqf+0sxifpH4TbNrkhHTcqoFUf7AmpVg3eHd4k7dOmZ1EqJJN5Ku1twiqROlpbb7tGJUqqYdNhu
YLMQw9ZpYW1EoqNb8rOtizIRaxMHkhG1gEqFOLduekHfQQDrbDv7EdIyD8vAaTYILc5RA5HUQwC0
XEQBvESEPrQE8qNVyBbfrFOUfLes+B7NajzTga7XjdG5jK5q+9CWvvHYZ970PUqGnpNtWW1MZ2rO
viQVo+y87PvgzclGs/ns2MsB2Bv+tLN8PT6h0wKfjWne3MvUM8+iR/RDQxBnC+WBfUi44ANjIwJ5
RZreNaQKYi/qeb7wfKlTLmR9a9WyA+HhKHRKoXW03LDdG2T67ccAZMZgjgQb9D5GxUk5r/4ScOrM
fn/thXN9FTKR2jTCizZGlNukckOiGm1ZnLAO1MQZ9N0Lb10B9CGWV8QXEuMh4viX1hzhy9mG78mp
eePost8kdoT4Oq7n5zTsut2cY3qgD64fLX/gY+AO3OADnLd0eEnWsxnzoSSCs7iKMaVcV11POJ/T
UAa5fvFCMDJ+49yt23uyXhPr1IrWI+Iqs3bKouaO20AE2zrFErqDFCUh6TqI+rW28aYvmeZQu2CQ
YYE6S9bjWSYVNGKN9qLTct5hOaR12Q6AdmmlTfVNM/vxbTzIqlnnILlXI+C17azggq1cptXFhg59
uU+SEPxkYoQPkNPVdeKVkMSNtKZiba24fTA5yW9znNrPHL+fqm6yOEaD4VnPjVV8r+y/3cXQ7nh3
j/E+CCBatfhONoM537nDFB5sk/sqKzsF8DHM/HuWQRKVCGSg2LI1Qq9YYq33e1Z8FoBaEwAZN6VL
NgMWO/trVjNP3ns+ud5OYlN0YhToT4oS5Ibzq3zOIMVt4ynLN12GHcWC1HcceoPJSFIKa1d6NKER
nldXJZqojRflEuRlVaS/pFGkFGbz+KzrOL4H19CvHVknT4rB5iowRUo4bFod/WyCDlUbHXAunYMT
xHlSGN+rygieEo/ErI1XuPQKyDDPjK2CYHqPG5HlYYzRj4ZdmBN0F5uQ+I3kxiUF9o53FugSoNZr
WOlYMlJ3ekDEQMab0Nl3IxXeIUsdEqiqetT3JfE5VHpkNudlpfeA57NNPlOk2uxXsD7tmhyZNjqV
Heconcj+Jhjh8xlkPBzapoR51pZya0QoVtAo9NfgpsYTMApzU0ze8ALQMT/TyhU/qhFL7xxLiJt1
IEOYDcOwnQJmv9CuEpBK2DzWAY2Ogx9DY94JL41+um3fs6u5+D7cojPgg5PhIJrGvjKlgDKd02UP
Ox2cawf810rEMr2rcHytcA2LnWfywuMV0ly1ThftJJvEBpcthXCMhOHRMgL7yDlI3Xt+an2Rhjns
Zmaoj31dmFDBeDWGazLy8jXTFSCluScGksQzbqXh9Hh0LN2TEjTT3ze94aZ3XYInqaaKXYRmHu4F
qU/oJRwAvnZF1FlV3hdDaW1qUWGZ46eVB6MiLoyZERQzgEeY4KdpjM6FKfwrU9dzuRGd1fMS9/UR
BVp0pncy7lN2+WsOm2g6Y3gvgPKG68yuwmMoEfgHHQQBJGlkwzutWedXMGbtbWzX5aaJPAjTgxMC
ih0IzYynpqHmYZzWDlZ3W3VsxlkUJVsrW6L9ZGzhGYa69mCkYw0RLzIORR05u8D39A2Im37Pequx
aWKhWrB3PhnzM5FZfqywIqISv2Y/mH8KfPI/yJafgjUvwuLAACc4DJPBPbJ6gniCPGlI9O7arYmH
6geFfndxDE0n1+qgMblusFM5nHY6FM6JtW68GqSIrGNPkKJH1ve+k1JepDLcrV/2wyayZHWKKqf9
CykF1WcuwG1WqAwu9lJvp75LEGPNAdIQJCbgsamusP2ZV2gPvJWkuXLEoEjKuhjy4lfOoHTDyHu+
BJatTkVNuKsu7PqRN0tz0WU43DT0U4+i9wm/EnyucoBw2YoufsyBxl8SqB/fS7eOL8oNSAYFB7Fr
XSO99ppMbkuXnDlo7NA50gYoW489lrZNv+vRtjD0UONGzla6jVjA17IJYrUKOzjia/LZNK8DEyRs
nRYX0aPrnWPs8ZyWfIBBs435zYtvJyr4q6VVCqtf0hTpphTkFNWb8WhAD3pmS3e/in5sLqKgMVnT
wx0X2pr9GMeJujiEUnDACdT80x+a7hs0Q7m3glSeCn9ObmfoXjszdOFswZVOOwzhjQ/Z0u7EJaib
+KzSAqA66ltj2yXUYptQWwEmZ/kK59c4BY0ZIp3h+AKd1VhDWuu/CEyi6SbnlPmokzj6NQZeS9nm
icvgmBi8okWNZMJ3/G6YLMYMh9a9Wcr5doqVf0iMjK0NjpcFM2TBwiaJ5X3PujTgmNX0F6t15yX2
b0beP8fiUtcyu29qhEBszxPzxqzKL8rIsx82iFR04R5YkwkyyS6kUcv24UFSaVvHvo9EakF7KqIt
eRP+0xxFuB/JhluXucNLG5AEY76SroIK/RYofTi78Dm6+QqZfR+uDUpVeoB5fFVW5ngd12WwsXul
X2EZqT3yR9B+SsRHkljEfTQW4zWUwmqTOaNzVUlyDVctZ+xrsCZ2AS7DVVd1QQ6l0Vn0T7qKlFRo
pVCgchSze07Q/EQRewxouTSFd4DY64dFmM8lwmiyBSkOzrQsnV94C3mvYSFxtnlcVTvgblDzW2fA
WVoLbyew0lJKkw3KSWY0d2OcVD96xysfpsigPIYc1xPHyzlqTm2abEMGPN5t3eoGYXT/0zIoG2rC
EEB0xxKDZcdbpimhoJQw9K5xCQPV6SRB9ysRWQET0xozUWNCX84VeEAm29W1tCep6Jh3nJWpKfQd
vDoatB1H+TlpuKuqDjqKs954oIMN4CjQgVNjNU/jZdMm9c+pK+85SAb1HM95Vu4cGfvdemxo4NNQ
HSlV8iA8xzw82cqh/H6CJdOEdCVpZmDvLq/7QLQHwzfrPTT7+aYLA++Grq6xrzW8ExMe0rU9qvQX
wejqRzYQbJiqrnmup6q6RelHkwaX2v/j7EyX28a2LP0qFfc/qjEPEX0rojlLlGyZTjsz9QeRcjlB
EgMxg8DT97fozCqLUkt9K+L6piQOAM7ZZ49rr412jX2I6RwTdlvkEt0d1yvXbZydX5Te8kz66L6k
YX8xFRH5cFqhll6GgfasrvlwTJvjp2Bsk0ffNDhk/nHqIaQQEV4RDca35Dj2zCA+MPXL7+lDrlFM
t0neJnf7k2V8LIyQGWzj3qnvXTKjzLum9yGfJTYM9+7kdPdMY4Msyqd46sErXI6/jX1rbLtk1Ciw
Em4Yvx86mNOYj51GjfNbUp/aT73bIWJM791XcwbYGOsjPVKHLZwDEURHJoRn2WGfwmRvHfZM5S57
xoA3pcvo3qyD0S2hGvnl2AzjIoULfDWBwmBgo8OA6MIkuGM6FD2k1jFqTx/yyj1/yaL4zLgcZ/8H
FGlMLUwPNv4k5SUG/gX1YVccQxHNM6WqgBGhbj9UNultFb1XZVs7X0lGVg8Gbdef4lOYPxzH4XAP
O+Hptsiac33bkBO3bsdhD9FKHkB43Oc4k/AxTx+j8/H8R8EgpOad+tUrlUNyVZZNX2FkBkAvn5f0
6swrahvGhJsRPozliTBsZxDRvlOftPQ1V7VrLKfqvIFvg4G4qhzCDXlose+UeA9ZtJwmTlUS3Vj9
cHNmLlk7gWkwkikiTGVsIfje4zplogHDlF0iKxdH+e166QuQqwCmlsNje1bwsresJN94bv06uDG6
Hg5dfEWDgS7+gTabyBi/w5XYPKbB4D8SlHf/eSxJab6z7q/UvCmu0xZKLsikoHpVX6+CE3CiqfMI
/aYPeRSGpFXA25N9RT2gGf44xX4HDeFgvNOA9gJLwqMjm2ZAQ4UJ1OF6w9sOlgyIbW6MJItuU6OJ
7sohG1dt4Cer8VD/3kHEO397uV+2F1wuymI7oCw8nIznUuZkGc4iuvGGwX81JNY1Cm8ReK6Tbt3E
zeDtrXGqe7LZDXxEsMKQUN+OUM+O79zJa9XhkIF8ICgCEKDXUAPUZen3MPPchGT4ZrCFQRE3wGcS
G14O9IQZa28/+WsVc9cNwPnTxugzAu75g9PlMBhGlvg3h9j7rYmG/o6+tBFCxCp+Z19fvRLIEPB1
4Jj9a3hpmgXng1+63s3UOzwaPSLJZ4PM0g2zTYzqnfPz2sU8S8iHSCJ0jQ5x7a4ym5z9HBg8W5Zx
f9PB3z/vi6l+55y8op9AhYDSM2m1BgZ8pTjC/YC3A2IOXE6U2fPsUBO/QqoMJe3bO/XaucD3cIW/
pnv3WjLiE9O4YYvwbvZdajEjZTQ+FEMOReIILxK8JuTtBszz2xd9bR0DIBtgXkgVv2gfIBCuGjch
LmTYrvuNZA81YSKmnBKly0ybd9bSek3tBS6iCNQaQNk1Lhhu+7M/ubF7c5pK766u6wFm8CPdbiB2
Pw4lLs7MOHb5584LoS5iTGG2DsrwUM7L6lQ97O0U7BXwjnaZwc38xYW8o52l1lB8yrqpuWmPTXEf
JrCY/A8WKaBfFmuMGFwLm5EkkWFbhX9zLvbd0k09h7xiOazAL/3L7QfoqZA2OsFC6bK/Roc3hNx2
3qIeDOaKu1XJ2IMhgWge2rNV3zv+exvyEjqC/qflCigcJJP2dRMQxUwTMg+LQ1t5PcwhU+d+TQZc
xFmI3H8LU9AXc3qDU1gxAVAwwAdU5NfhXHf1quuotG3eXuqXVun5/ej1n3BE4cDIEQc2q5s96oPk
VBnPz2NNKcjH8b8ZzSlexGVIiypkRO+sxcuDjk5m6Vl/VAob/fzS5R5mlww0wE1IQPq5GPPjl7Bm
vN2//IBg52wK5IKJvOglpGIQnlwgkTcjeb+1bY/uDWwr9sLKA4xvXJsMnrfcjQ8z7b8OTOIBUS00
nQkgf+1pJdMxjUw4c25IaOUrzCDlLg+CMWZnQwI+syBGfGc3Xx53zAHulg0Vpwsg6gqYNJHk7vwO
KFQRQt80a1OzeWAaOaXVGP0JU9k+9D+2QXj4/QCnYTWDYz759q+vN6B438HHjHywac93VYNkjkOJ
oShg5NyQOf3KSJS7xnKZxm1Hj3CleIzKOb3n1b5U5nD5u2hzehlpBbv2N9rSA4JXdc5N2QQ1M+D2
FAodfxcf98MtiWBG6VEIXr/9qC91OW18IVxAhFygp68RpBOwrC4YXRtTaLSwVkN+zGzD7FO7t97t
NXhBBgIsE/gdSUeqnlgs+/myMm05rhsgUTed2RczcArR52PLsKkE4DZEcgzhzsnlL61zuF/45gFc
Slvm/2oTMPeAMwccENoEfJyrrT13yrGfa/Mm2jcdErVvbunXIiiKI+OHbf5fz3hrmguPzTcSNDU0
MO3Vr/+x/n768Ef+vfnf+tR/vev5Z/7jl1PO/67f8uwTfO9f11380f7x7JdlwTS68VP3vR5330VB
8Dezjt75//viv32/fMsvY/n9n//4duoKqBp33xPi3n/89ZKoeFAAP0mXvv+vF/WM//zH5lQk/7bV
/33+P7sXn/tOpp2vsNx/JyWDDID7BOmhtorh+49XnH8PaUIJoSmxTXQpolqAD9r/8x+2/e+eR/pd
MQ9iE2jXqDf+9ZKFB4KBDfBXXRqx/vH38z/8COV+bMnrTEPPLQmHD4oJDh4uYoQSA7n8XEKL8TC2
JKLM7T5lniFI+aR4ShMNVn+ymp0BTe5P6/PX9f/fzEYvryfz8pPlOnpEiqdyMLfhkfFoobshobmE
jg9EGtQN5dP/4Go+RgrkJ51k12ww8KfR3JB35tbcM9SD8VfMKZ9NZrykc3NOnfudhwufn/e/ni6A
xkKtY4JIP3+6ZghwD+iQ2DqA7mpSpn7+58FcH5k5S/J71jJV9hBnizHxZlVeL8nmzlrjERKKTQpg
b3TzuUMq2iXGsZJiYUwFdH3OwmPqel7dMdanHNuZfvO8O4a8WeYurc/zyL8/4JTonwmfqXHwZuYe
BKVHfc6n0k5XdkiyAyiBHS9jekCKBvZPaLkScjrx8bHR8DPAILBQkHNedykToc87KsYTtzkye64x
djUDXQfgRjBdUz0DuUwnif7Et2Tjoy5p0J8wFI9pSnKowR19nBxjCSDPgoM7jR/t0+WlJmYWK5ff
c7Nvb/VzI/py6a+g1UefkRZTIEHmmpG/qp0ny0ecox30PLA7UBGhG+fta9IYxYb+d77k76viquMy
hJAPXF01KrJoKL3R3FqtJ3gaI3rpXCGV2BcwiZ8eG9cjBf57b1Yg5dt1DQVInILoHCFUvdUeR+zH
kVRavPeZOqWJDew/O8xg8yNDirPqjtznmjIuKJID9C/5IoSVrE2gV64YZOxnoLeTlQ5ucTAY0Aur
csAo3b09bxkkBoPejEzmohx3Rwho9aNbrFzy3yHzhbBa88PeoIpgLLMTQsB19Uk/mFZHh5JCxDAE
DwJddhvA5uxkmdtpYn+TfK7PZkazBl+AHJFEZrxtjBik7iNEiouJ2nkKr6l7eARIPutlypn0yH2k
2SOFQzBJuwkGm6BkmiU9XH6HiHfWvGzzjXuCadWy5hpifjkS/D6lxlKssC4zrLUQsf0oOXU67m5g
wt86eUgY2IA0m+ZO6zmM1ELvfAsfCsF8e9sv3tBbu37lsI2HoohP/mRCYR7e6Pl8II5wLM21m11C
qVSPghRwm2EMirtZM9VwfuC81Xk741RUebZQ50lnlkt25VfbzldnK9tUNtufGUugxZzJR61+Qn6N
ytAG0tNNizhJtQxF/cN0P7PcP+vl14/PfwvyVUSR1MAmDokJQ2zCeMszaMAAiLhJoRy93Bwo4ZyY
0clY3LeXUgrx5UpiBE0frxPOgSuFSRI1SjrX3PaMTN7D4lIy/ZRWhHd8Pvd51PLjnCpixMpaUBv4
V1EL+d2489LS2sYlkshZ1a6dxl1y/Nyd7LkxPHpjvAT2vzTzu+6gv2gIaT3bGeGuLNcTQBKI1mZl
Uy/zployg2lVQrqtY455Zdgc5WCOPjvtn4D6MJw36UADGE8MjUeF6mhQdZ0bzI8vHGXOwYL02eKg
s0HY1j/SYfrO2jrPo1acByInHpU+C5s4xrq2fmkb7cc6t89bwO8SxSq9SUPCJ44f1JcQhvuXZTjk
i9Tf9g53z+3w/EenvRgDmNFpNHiUGZCibzmPUgP5+MhonQ2ogoXD0TS6O8381iM3vQW9UvGOlr0W
zctjkIElGoNZwb/uqiuM2oo4bedtOkLJC2vSHpcdC+UwhiyxwQ8/ueM7fsMlgfCzXF6uGXFBeMZg
4bKvEqGFQ/ARGuN5SylufjgUcxd4Mq2oNDY+DMYGzqR5hqXTGfd4pcIWmhg6338saTPwI2Ac7O7b
ZwVU4NVp0V3R6wloLXKIva+zlGNlMoVqNIftZFCMC9lG+iRTK14G0IIK66S/yTbLElWWu5CzYTOi
whTNNu0kA/Al6Q/pZ6Ac7BqNNtK1F72KBAR7QOMNpgHFKmV2YqAVQw4WZY1+rvPLF+UTxwN5dgrM
VnrbMpvSqEPGHpcbJl7q25hLvaQBYHm2rcvlzhOwVvwfaXa0Wh8GNzodPmSrMhZdVeCTPKbJHaP5
wC2Da88deG24LdRgbTxaNqSXCUTDOYNjafi1qp2++oTY6Un3R4ZjjI8jtYEQkXWsbJGcH/XuiON2
giYlaShB4lXRRzAGa3TAGiAErYL2XDRq2k0wnrPCXdd9uogL3sjciWlfL48HTgVQjj2qm4GgG8bK
LzuaaQPsFY7GWXMV4a5n3Dkg41tGV8BazKrCUaDLZaQK/D2A0bOzPZ2CD45Vrrvws8d0XSF9LzvW
4rX5qgZjRyso8Qt7pZ2SnbXP7n8tm59jovv5fvSgXubs1ndxcj8dzLl1NpZFqDKBu8C7nfeH28aO
OdwA1SIIsk/WyikZfFJzO8IDwsZf5NCLaQaKVy1B4/wa0LQEzC5gx6YzOopByoaxG7kLyQ66SYvV
nP6sqnEWcL8XVxYXdYwuEQNu1sWjlfvSFtWyxseLxxtmsQGrxdmF0J0NksZJi2Slh4cQkoFmO0Lm
uZNiKd16WTWMFjPaiwRHJ4TLIbfKPAE3X/QGctc98j0H5pcydnQt50SucDL8TnvvrAgjyK3teVJX
VKcYUHKG2p8zG2XWHKrOedh+zE8GMyfYTxyl1o43uECM1mYJ0FbJOVswm74dPox/Ck56NutdxdI1
0yNK0x4p9HO0EDC6XxYDnlg1MbmGL/KCnbZtH7WgpBBnJhqUR2cRlo9F6dAq/RiOtzUzF/etNU/2
7iI8mSsee38sKH3jDjBZUOIb18lK8pUeqUFinrSOOpvaKoDqTBus13g1eya97U1j2QwcLirHUNjv
OURmAu82T8KJXetboxBTBgS0KhZ69ixlEpTrLvDhZfLG/LOO8jnApyAYofCyaPBItJiRKUwgJom8
k46+HkdWMLSRFr/a0Rd6PzHiHAaqX1Oo6fZmvBmZEASEZtEkGYIPagivsrem+Y1U5mPlfJK/r5BG
Sidki3zng9d970drFduc0pYpf9bFNsnRG8vkRo+SumitCghvxOYjt/J6zikT0XjcxvZvpOUOgCnT
4a5rH09IMV0ggBj55HAn10smPWAua7WSNpIiMeKN2T6MoItd66scUzmbPfBn1FEMRkr3KL0W4K1J
QqUD9dmLVWRhcMJnXMsmptEySjwuJ9Rs1/pdoRMRGr6CNrLjfjUuoB+cWwmZFmPgWkVcL0E+MIpb
xPzxpoP/7dCmG5OzLgfjxsitRXLgZFmbumY0CovJ19jOcVPuzbtisOdD+gjHIYAx74M3RB+BOC2i
3L4d0YZ24wEFsleKGssADYM7on2S+pJN0ImX+Z5KGwjrj3s+AuoQ9FmujNQeccpS2hBs9H0dGksY
HS43xIwoaPMZgGP9iovd+1Jxx412XJ/0MndRmtHHwazmgFQXsAPQWnv+PJ6a9Z4xG+YQfHTxlAG1
rps+g9owBJNH3OE1s71vwZtf7piB87HkXEGcfq/1CL2Jgdv2l37axYX34Tgenwzg0fK1PB5Ifpf8
kWCC2DRwZy1Ot2lk8nJMkFlFvyo0kuTUrRXA2obwcLuLraiQKSIHmw0/dvGm7rKN3ZfLlmlIA4GF
YT9Ovs69NkhBjgLneOIDSHCUgBMzNCeBB4d9Rg49zrzU0dDh47O6NHKs/RpimhqqohAKhZhRNs7i
jHjr3vUtbk4FARFWqKd/iVsuw/KHKSudLzBdz3EANorfbZOeLjziLsIegrdVbCef68wYJqP2aJlF
VaPxJFUl3ur+tJHlKjB54JPXfreO5bgxkElGET7RZcaIIYbSzvFW1rIzJxRWn64hYJs7Z9zj0V2e
yw+6dof0KtJTDKllLvEndGpyB4tCGFZDrigrA+IVkDKTyjMknNeoWQFRseYtnLOQXwEVbNYkBjzG
EccL+RBWd/qKwcqyZAmyd9W5FiDCO2jjZ1qJfZovtNMdA1q9zuQlZjGxalrci7vJ49qEwfK2LwuP
4X7bz7oEHdfOXwQRmg0G4pXiQz70wdB1zrBVICmHU/bPtG/dQMYQVUxqdCktLVWqaLSgIyhL/5CJ
K3s0dH2nV6U/BMQ1wseEApwCjFN6Jx2duY9yqPFhtcDywQ4cxHO7s0GUEBkzMGCu4yhFBXzVs2ba
VR2PGjOpN0mOtCKyP5CRLiZSu2+vwhUU5Ef08NMqOFchU+dmgZPn3rCVCgevTajU7vGMzKeEdq+U
Oez1+WkgbEsbCxNsLyFVeOcWrrMrdO6L28olhWrZhDNXXnhSwh/txyGeP9ZW+kyyCO6HdAGhCIvj
VfblPABDfyfouCIO0ONz7Yj0PSlbP7Cvq5n0xZ/2Y2icgTbllyzN2cFVYMA7NqaH8oQ8BnC7uQ6z
Yai1yXvn6V37hbfvEo9Dp0kMQujqXeWWunOhDtRu3DYh6407GaWnO2e/NcM/LhHJfkuG1t1vNb4R
y8Oh0EgDNOhujxfH4IqFl7YLIk2aB5+G1oN4+ylowOs9WfCouNZTW+XLwxFW3fopIhvb85YzScl4
V0a3vAxvLnt705M+OyCQA1ZrHPHGvr29y9cZaBYaBniYGSihXmjvn6cA2nC02jT1py3AWshidkA1
53QtgrPpFhkRH3Xrd1b2ZRjFFSk6kXIAXnRJyP+cgybnn7fAfaYtuP0NZK9avYAFMMCNvv1swSt7
CMobemOoDsV3eCXB9FKbZdAO47ZjrYvoyQjI8zF/3WlucobMVQz4YVfKMxSIzMKF2nNFtwwG1dtU
sbvpK/pWAYUrV254BL4m/ZN5vrRd9hZC/rGiVWnvbfaOu7Yx16FTPpTn/KHBuFq6xFoL6DMiMSH3
rdSKfu+MdhH6xQNP7TcdE9mZpsxFMyZ33dmFfROdEQludwDi7nT5PLfRUfzsI1HnA+1s5FGb5v54
zBmGgmHVTSpTQKLIaX/sF5qNsJxGYmAHlNfOXKXwIDhj1n0EzLhHYt9eaO86kSQpoq4H+7klRXG9
0KEVn84wA5235wNdCvIHL4t09tal/1SkJnV5iAu8yxKC2AdS5M0737g1T8kqcerPtFDPggrvrvwG
ocOcY6bCBB1wS9psHyqDBgo62LVR7FfKgA0mSrXMCWX09zoemDJSmv5Nhpo6OU89Crs6u2Tke0Zr
kkqzusWhvx1oBdQXouvWTeXRfmfhG3eLgL04HNyNnfvr8EDb3T74sE/cT7lJPBhU4brPwnfO3MuU
CjxWsEdRYYcMg4bT52euN2Pn1ByycQt8Ytjz5NZTNf6WH75KNgyYGHq6Id7eoVfsia7J9oQkysCM
XR2FMYPuMwjzcatkl1xbDKd804IIhahIuaeUYodCiaSgdHByFhYMeG/fhfPagbSlZ8jWuxz+q7tw
/f3gp+V+JB6H24BWrzZcNbRTy4OSVt2bHlnkHyeiZPxNShzCuc0Gb2MlwSpo6NLB/J2P7qb16FTI
GSF72fuE4krW7RILOkz4bAxrVt63e/rB4E13DGpd2e7tR/FefRRQSTC8wCFoXeeoUisfSzr4z1uD
8b+ykDSoaM7ZXCpEN6n7R1qlOSATJq6hho82Gfb5suo6qL93eRAtwsvppy5FQ/Z5R6MpU5RpG915
w7fa+oMfejDGYJ+lRki5uTltB5iDSxIHRDILMli7PmWqxOlJRUS3+naQRbpx4RGHMYi55tlyQG84
Z9IscbaUWqDq+E52zL5O8UoDgIv9r+XQcv1UWYyhka+SMcZZIHx0vWbptnekaLQwRPKKasMwW/Rk
1BUpSswUKRwIwPVzTUQnj4LBHhfnCo+1Sz/65oxKlnH4/PbWPYc9XHwLCrjCGYKVE4zt+a3SoRxT
qoqHbUVSfTDp4u4Yd83GQdxUnE4Pb1/Nfc3e/Xy5q5Vhpp5n7eNw2MobTcJLmKwEn9IwlfeoNAyl
RNUMc1LTzNi5BDgqy5Tn4+VkZLiaPQ650n4ecFy5n8yZotfgzk12Csgo8SlSmobPlsG4oy+Z+ZHQ
Ohk4y1vy7CM9AH8nLJUF3NePDTvhWI8efQNKY/JuC6zL24/uvCYUiATUK8CmLSYpPF9p04eqxq6q
83Yc3IVi8qIM5+OtovSm/TYc5kpNqZKpAuiJwWvVvENMFd+fAjI2OOuu9ag39B15J5aEop78Pbsl
yXXMLsFnhhX0KA5oPbtqvWfiX09/Huu8zz+9/UDBq6LjMp6HFLCDdyo7+JOUj3VXjQGs+fAXdZc6
jalgu/wM6dDcc9HkqM6qRt3wMx67zpz0uU5kzxTRbqIDjU/KBJpMFPTcJ9k5aQ7F/ft0M7AXUxcv
J7gaTiYWH24fJ2Z+i78zCIUa3ElOFWNwKf/5K+mTOGb2Nj6B9GONfdN31x3VIrJ9UhpyME7Hb2MB
qiBO72g0uagDuZyqD5dfp+gDakaqQrlU+Ztez0jCqb3kVqU6+tLd5Dyh/JUUj1UHJcx48AbPmL/j
CBcIYcvTVVxZHy9gx3t77V8Ue6VhXNN0KPCDZA2uQVLw1hR0TTbj1m2hmHd2EUVJ4BLSp5mqZkc5
PQWu69vXdV8JgyDdBQft+jau8qW49dOem1ELBsuoCQTqO1i/l8rcqU6r1JkkuZq+nODPkPliYsYs
IHmu5L8SexJgZStGbhXJ7eBq1z4rT6f/TsxNgUgT9qSOHPZX5oRtsvixPboLGN1mn9rh0yVfbJBv
UzaeYFMhuPL1whKouvr2o9qvhV1AwcC1wF2Gq3Bt1Mq8KVqQpExDZxbIMSCZy8Wa0VxJ9aSTd6vM
u26EgkFd3+0pXRsW5byeBF9F4YPfmXazSKzTnA6nubI/Jkl6mqy6miG7RGmq2xhlzSp+VkZYSkHn
e1UYv1t8gxKLSucFJHE0Qu9iPwx3psQJe0uHHdUPmplojfEo1F6Sv2dq4iTndFuq2EqKg+CHvWH4
0YzjWZMkVTpWykWKtA/TjaqNSvupOnK5Mcu/0ab0BJy+SiPkjFR/UCE/tEkrhenCzygEUzO2Q+su
y2r64+xLIlLmTZeSY6W7to/ebX0Kb84mNR3+7jJ+VOlxpaKp8BllTvkZ7Eb+I5l+qfSRv9ECeIxo
sjbFg8fktar+kt7Ga8SDzpvHsbjrsmaplKVWRwnQFtdDpRgljCuIC2z309HLNsp6RhY5RYqOPLkQ
H8p+QSk9s6kWCAOBbTbWARYZzqK52bp3iiXaVpuq1JUABFKhmAWl55TvE0ZACWcSJC7Zu94jL3Ub
ybGhLF0UuDr17ypaqNaqzEw4uotgkw2MvIBwwjZskuAubeaU6bGDLTuhDGudPWRIhtAJqqT57Jt+
njpGiaJgnF3AEgtvoeKmND/Dc3+UiA5i2yDxw307GYLKtimriOBeMBgjNTqJpKyjnk3IGNARAxAN
zrHEuAvmWbzTjdC7OI8GMv8UYigw5CAd5B5L9mQbmXFMiyE/eySTmaJnHap3asXWa3aFgxdRYqSy
D1btuV1Jq7SMkqMC1YGwB1omwSa0s3hR1Dl0+tAfR+OiTZT/qMJ0HtJnbORPim8MwMdv64LXVYEP
r6XNKLPIvB4RcJpoKJqqdtym5JDPNJxTGxlFscYxU4oYbAnbc3FDUFhvX9yJ5IM9TwKCmQyAfHMH
pCeufTRoZP0ydMi+MIrzR0XOcO9UJpDGVSYZenmIA+HVPVPBpOylcjolgg5MlxzMC3CqvlMNT1l4
IhzlBP8Oeogha+tWeBzFPTpNPhUf1S7SlhwAWktll4tT79VLdLJ+1SH7S5/glfoRxTQ+dDTKpfwV
HXHdl1QJxUa6U3/XrqnwoGRjmrVraSChGDrRAZNGUx5Vilw1SymvS/0ytG+VautD9/ZQUinCM0A9
SkoHFJXdbn342jJoDeBO+ZGR5VConEvz9KZudhcLMdBy0vJwnKZkhEWPchXyq0w9NDeX6+pooMOV
vPTJ4jGMeKkakOrsykkPZIZVt8rkkWaLsxdyxBn+jk+RpxZxBUVvNIp00IkzdHqo+y84ESq9CG2X
a3pR1K5lC2UmfUoUSvur3EsCz4zt1TmzVyrsaVt0oGjpWtgEnNoI+cJxoWnaaHjWdIAVfJefXF44
Sqm16AKOw6W4g73QfkNzcjGSVmpslJ50MQjK7kfUDsi0MJZ7oVKw/E3L/XEjecBWfJnIKxb9Wg/O
+zqQPqoyyUg4mKe9z6DrMYb94PGi66vgQ+lnmz4dP1t8+8Qi68YVSKvEWFMVbM8kRnkoPUi8578l
Lb32xe7LpNBhenPR88EuKZulVlKpaVICi9Cjfyco1u1hgOIu3VjQURC7LrwDaUGKquXA16DP3fNx
ozqVQ7zb7Ze4cIUNoxnHlHFlv9SkVMLcu1FJhUWqLGoBQE6KELcE8xazprmL79/txpN9lx/g86dQ
e2oYIwOgrM0PN0d4wKASWwpwoQITFVUV4Gx4gS7FeaCTcmqMQHTEl2c9Sd+XjxoGnprJ074IbkKs
h8q8F528x8QerGVxuGFy7caYoo1plcu8vo86Ro0W9Voyrk8w7XImjEFGBkmBirbwRFVj9KiOJs5t
ZbDOzm3bp5vDsZyN9rBRuediSfBS9t1a1j8nV1rU/MqWCLMnw6PqMQNp5w7eVJc4ixF4Qd5reDmn
yjdXKnhUTb6Ix+CydGVj38vuGJlDHfZeKW7UXYaD11GcpEl9zvj3uSR4E3vTLdR7Nxy3NfOPNqtz
ba9UF1UVVSZauA+ZxEtBg6MaM2CssKiZYgBV8xNEKadmLYRAmn06eQHeRDxDFKHPOOCoQ0Q/K1M4
bUIYtVF6qtBIe6gw9Hf4U8sgDvWaOkaGtOv5c1wUAZuE8tAKyxGQ4NBqt/Jg4nMZCX4ClIo7dqkU
4xvovJAhkhMn10yqyT7fH0L6dQFW9VN9UYOyTipo2mQiyun2nH2wt9CDLtwAQt1fTGiGwv5Chzhv
Ymt1JCNQHujo6Hjscbw/lO+ZC+c1awGfLYOvIpBWl7DtJxd9P5xH08nO2CpMNhEMoIJHIgShWtxH
lLWcgIQMYQS8Q9pV0E9pDBWPMRqWj3Sje3S4pNZUyiyo0uncVFSUFG/L+Eu3SonmaQd7O/yuODL6
2yF+r/M2eC1pgPGj9QZwa8DgsucOAZx+/cEpezil0Rl1trJAMwvpof0hnyKzpcSBavSClymfcKR6
IJQCuRPZap7fDR7prbjEStypzpOc08DaCW6DtgMPWmd/yCmVqerTP2jg165TTJOnLHslDa4kTRVA
M3KytnsgTdReLr6/ST7ph8JWZD4SEJYc9Gm6YLN09lUfPVGcU6EQCs3Qn0kpVVTH6aaXmOnWSU9w
x1piLbeqyjJIylBwapPzf8JVM7Ngw49q2D+5qeA95+u1bKzvuMDvA3XPedqKn4TnaHqW3dSg1Nt0
WMR/Khh3yx3IZaN0QWBRmSGh/LZ/c9Vi+CMFxZxhXAZmLtLbdgW83B9gBEiOtrntTO8T6UmThbu4
mx4FWvaoSOq1bJa0N3ZVVlvOrvC6UqiH6taDBNMJs7szAwHfvjn3tdNE3y9Ch+jRi3XljB6O+cGc
2jMLQgij46IATWb86BDyAJdRqHs++yQl6kUUXFJUTY5sImR/Qx4EXQG4qZyeRMgKSCtTXlbUI5Oi
NEebAc3q0bzDn3Z88VXkT0HFAjDlB35CMBBiEj29EJ5SX1FO/RlZKQnA4zJ/59FfK4YFDmlBdsWm
0f+q6Hqa8qxPI0pTHB4z0gNnHAiSHSjNUX0L1tPba/3eBa9SkUkOEeDJ5YLnDEL25Bv/k5Crakgy
QzWdt6/3Wpzx8wPaz2Wd9tqT30IddilqkhVyOebKBCldcyJf/fbVLumCay/+58tdabFkGOlKhjZT
RexEbBh4Zt3BW9SVvSrBWsutAOKqPxMWS6lJ10Tpn0l0r+IyxX7pVsWoiuzltL59h5eyx4s7pGGE
HiBXnT5XOx4YQw7JmTVtPfdpGrOlannMftteRHxU1c2eTZTXlMxPhhD+kl/Ljvlz4c6tiplkpGgF
ISSZw7tUBOa4TvzZr/kzX6j8GayVsOFdGnt853vXjXMIT4DIUEa041sZcLfx53DKz1XgU9eP0mkS
BCXr335i+1UR0HwyOv6gab8uBFGayUwXvvNtR5FEtQvVK0rn6dR8a8iH64FrI13qcZIkX0r0y/Tj
AL9feWwX9snbKJvpnmGcOiWzNPjtAGueyiwRDqESnkm1cTGoVOLevnMGCb5i5qWQYKwnB/gCgDs1
uQ+pI9IrCzG1t7BUA9Twf+SUvI904tDqq2BfSktFSHk12klBvhQKmuKx4RaVgMH4AWukojnD3ZLD
PkGZLL9WjoGiTBBl5OXlt9VjvtDH5C7wV9kphZ/6VRGNQhTFjXjb2FZpPiGyU+KgAryNAAySc8UD
AvbQt7QS7NLF65dTNpXZRjAG7ke4Ii+FrruHTYaAUNpSyu44LoeEkHGnvh2sPzlxchjSlMJ6tTZV
Umy7cobylXVR5cf1Sf1NrzngF5RXMX1sv8ow7gXky1dOxGKX3EhKPEGtjA/p1zhihXHE9fgKkYja
8KmkmCEuww490uVOxc55RwFfKgIvziPdW55PR0/kXlq8fjbGUV8k+cB5lKMjq6gsFAOKcCt+BHlC
xwvrpLjfoQZy2Rd8MZ+5jOxqXe7nORThx5GWEOyGNlTRkb/vsB18DfuFWygAmDBZCrvJcemvScjS
ERwoTOzyGyv4ihFwDu36bSl+VeP/9IDXGv/c9Z7NOOVtVmdgvZDN5NuhxMTklASp5L3ra7xamWNI
uk35l7Zqas7Pdb6VBWbRNRx4r2IiYpZAyXkC4kY6NoQ11TdAxu3nqhqoztCH3bw9bZhscMnwA3Zp
qTUUB3ctRSZsAsMx56o34jXBXVWg3N6rJV5mTl8LQQjrDINd4WEIrwkYsoJKo2tE07b1dvI9FIkL
06Y8j4kffibsVqpd6Uj5BxwX7aBAQDrxSppLboXJfnvzXltLvHKHAgT98eYLX5EzHY/VCZZbuzQX
UPB9dPewkzUrK41msHol31wO49lrLwDoI7lCFbbrMF2qIj0yTE7ojWRvrzcqC1UZhZLjgR6zb2/f
J2slS361howeNplg6jiuDdXJ1a6nfeofgnza9lGzOnuwpXrAQNpvh+E/Q4Pdy9tVbTQr22qhs3lK
KdwaWNeqrFdp/s3qmlU5/NoOlDSO3jIqlwNMF0U9fk0P7ZJhSOsxrFZB360y/2NICoYxffPIaVZ+
8qlRNTWJYTGtl77bLHtGDUQQG05RNRtsk4wmTQuH00rq7XjrKnvlNEub3Kd1Ku5ZQhiP1/XR4ER3
25s6Y1oBNPRR1f+ip0jtH5CZo52BVwznqm7pn0lkSiPgfCqxUdBaxU4HOwmvnayHvqnlW7XQxPtT
u5r257VuEp7OWVQ1q47/GjBsGxaROB0t1emXIBrWEjibOr3ecnQeGAfCPz6dMDmhbpZ6Yn0qJonj
uv266OHv5/do+jWzgoUFFZLe0qfpLTwjgFHMOXQUBFmMTucbIclcX9aUBJPrHW5juTh9tstBNUTU
L4Utsq0RqjvdGDdMWGpNvybjl5FkG6tTsTCH6CE61Ism/kSsBLF5t8j37QqCKHpAaRk7N8uE/O3o
wCDIz7YxkJ443vYsS+Cc153BskFXfQZv4fjTfGCjgiq/jz0ovRxGgLPVkB5vyvG81s9hkd4X3fAL
PKJbz2Nb2IpiGnYe8VxPB4xlby+Iiyy71VfXBqSYbgzyp1kZw6ciHOcOD+pDhGgFzWo6jes9i0I9
cUNbxcYd5x3gLEiTV26KbbXHbc0n49x88HiY4Y90cpYMI7jc9pDFs8A53O5t54MAm/kwP4aQYR7b
VZGGv43D9OAQDRtTPWNS6NIqjFluHe7zE1Mj+JgkbASvG5fDDsrmNUR1y+qBGrK4S9d1M651C/Db
zc5uRD2pxnltVkVrQpfsbk659wEg6MotcR2QBId/6KuN1uBkBaSQV1XQrsIEKvcCaCIy75zMh4rg
qedn8jH0yK30STonZrqaj7hZiNrxWNxLhrRj+u+pgs51nCB0HBb4p4nh/1ZQEwjPZ6q9Ox0yXC6A
FxC+g8u2avps62Xwi1czNzDZAGy978bgQ1Vlf9Y1YtYFHySSe9fd7PPfsvQXV3fO+uiV1B/WErgj
k7I8TknMRsBAQDqTpHEAAw57N2YzWODxc/qF+b0mYXXsILX1m88R2R6vyG7hqGcZ09vq1K2kb/zx
N8cAnV6tjT09PqdlN0Q89TSrg8N9Mrar/ogUnxqObr2SzNrHcZtH7YpBI/d6cq2IDZ1+xKKmu6Kc
PumguPWTU2a3BvhB3VZ3azfHtQFYVPWnkzvwEPzs3Xjlqk5pukEMgvNDbGPArD1eLf05nH+pP5XY
i4InPT/pIPfn9FZ6q98bM4i64QW/Ha0jOO/6UgxwlNMwnM3lE1N6q7s+dg+lR2Nu4HwwUQ1nJDPK
65mDiO37mvTfsNbbO4QDGoilHtIigaoD1WPWLoquNqitrlvnIfnq+eNFL9pn60Gfi8+fgqJcBgnx
oLeWNiRsZipkvZIsEcwt9lmNN464qs5PpVCPZnj7e4nwAQJVHYCcvsmUs/h/mTuT5biRZU0/EU4H
ZmDTi5yTyRxISZRUG5jEkjDPUwBPf7+Aqq+VSF2ye9fHyo6VVMkkhgh3D/d/iGPBzCs9Z924F1yF
MdarhG2sYrOKmjlL3SOMt8FMk1Ks1e9Sb9tKsjOuE5u5mm60MyCfP5tZtZ28dol50jKJEMs9q6tQ
34LG+3Jl5sTSJjCpx5YbaEkKosJOiPZg44Cj4myYEen4hAoMagsZTrvt835nEc1V/FXhyMuHJUSl
rYPY7bi/+nx9WHAQCB/U+5aENBXWLPuLP6Vr9ZUVj0aBM0tJ6Gk2JrMdlQMSucc542Rr65YtMcTn
CF49HlC7loMAR261Fe0xO6unW1BDOrl9UGF+Ikiq+F1nMeiyftPzcbUoLX86mcj/qnCM/eBKjiyq
2b6oNxIn0x5tXcpYWvDGd1FTlubWLqtQMHUiWvxEv1Se3IQFC8Ii4MH3oTwht7Zr53rX2/ZhTDBn
4UEsl1XjYkI8oUVk5z9VfJjzHyjRQ9ylPAI+W98c1Jx5zeHYbtQN5KzfJROwVkWTnqde7rt+OOEa
t+tkfcj7O/WLue3CQG6UPM0+XoKRaNgS7VatL2liAsN+UkFB5fK4iL/ZPoLmvXlfZR9m9kfFK1E3
XDD2UcsEfO9alRDqdapYppJZ6jmXeMb7weRVswkyd7w19MFDX241ibHkkJ51No1ahhjurMw5uVs2
SgKYB9RQKM5L2uvB5nbOpSEfqgfYWM1uYuISmN/U4k9qRNKXm3JZTlk47v1R9Q3Hx1n0H8NmvtWT
fS88Cl7euSAPdQOtU2yr15Z5Mp29pR/dNN+pLV0b2dkZnMNsn6XLFtWcGGuAyVo3dvjTLb3L6Jlf
BqRjJ5v2JOohO3Vv6iI7JKhV5sRX7RAY8jYW4YEAQDMR48MI0Q2NLM3qNaP5VvBzKk2qx66SvJyH
dbAe7/IICI9nb+yPanOqJxya9gVTgV+f5puznHADA5TMkPa3usrOhaASJTBmGhLYEl8KUGBUW+o5
cXY+ZuEXddf9iFcIV6HeQsmbUstH5XIVWVUm9uf4rEKZWr7qM6rqsdgSarkHlXuoeAVJLbZGu1Or
HlvBJa+peFLE2Z3ai+oGVXBI0uxOJbZsHvaIZq/z+buonquxohQw3GMizUNCgaPuTpb+RYWZnKC3
wD21u1EnqouLZGykV/FPPfcvdm7Rh0mfvS45Ey/d2QaPwQ6s0rMBZNocPqg/TtN0UrnMYg3VY7Me
JagFbnKePjrVujfLJ7OV+0HtLx4N36NRs6hfqkrYqJY3lRBVCnJw6zMRGgid6eTH8REfOAo8htAJ
OiYyOSvXuNSaTirgqHyvdjoV2VYJYaoFXI3DKWrcyyC+NuO0UyWACuFhm5zVvklIEHk6bfVkXKu9
g0D0DpPmhsxDwHYo0dV7Ue9C7aBaDnv1xcuGpB7Rk2Cl0oj0rcOo93scPw4RarIq/SRjgVp3txEx
yXicTyo5Iu+0yet+1xZYEBId1HdyRN7m1U8kqu/VkpgARS4/HpuHaxDqt26irmE3dhiiqLBuEou8
mhiqZWdy5mRMN7Xh1Vd1LCu1NMqKr0eoNIr7pWKfNRY328hsunSVRweLvBKnINqST21AiOHjDL5X
1fh3WUAq/ysqg5PducdSIVrOWZx9UzeprkznrDK0wyZTpQpZSSVvjN2VFdF6oNCRjAZE/K0ePSTc
rUMfwNLz9Wt2mQlnrrQu6tY6n7kcb19V+1WWn2s9OackJRV5lyfCElBFu+UYB3rkF3V8yjgoq8pJ
FV+qGimCmWH+N3W6UdeGUm60UpW2SmGKpiyYM/oszYa4g3XZ15E7H40WMVeqHdJSKfv10M3tGln6
TWTPlHFDtpeZTX1FP3HIT47LuMcuEaFpzHqdtKivulEwgDnT3FWHvy3dNh05dY9Wuj7jH9bqP8f2
GqR8l2OIjZc6ELaHcpsk6JJUfolvYNKftCGDKgfZLFghOezdtc7EocwCAiqajU37BDAUTaLwpPa9
Stsz60elCNX2o7g/q9TmcWcq2kdINNvl80SJrB6Ob6V3oTk+Nn7PVKnd5TaFudbRb5qedJ/+Vp9R
enonv2Mk5fg0nMOxKRnOYx1Ljhg0zmktc//K/OLX9hcRjo99B5yYhBvwvhwtxAErFrupJgQUlp+t
HU9u06I4IVeFkmcgn9QVL9+MV8apDjicOc+JM2CbEkaf2jnf0yBwbOuQKGozi0uVRWo3WZSsPYFc
iJWTTjeV89VxIvKTO1WBJN305KNKnc6kCidB8bG9qa+p7FsamU+aZCjrpydfO+ZIk6w6kfw0ciAf
JM1erXAZTdsp5TRAIzyU0WMrjmVurcV8VSfahlpLhd1wImAJiSc6bWbhb6LpaeqTiY5zfO2L8lkd
RzB+AaXS7WziEjTQO4dFncn0HDNl7fA+8OVeHaCGvAez+ZeKXio6q0+XwjpknJ5UlFIRS32T2tA+
VW9KilUpKEKVOc5xLnLpcRbgLLX+o45+hZmLJyH7b36EqQuRUS/Hj0gDrNSZPbedg4p+crAv8IoR
TNpmXbCc9GZX7tURTiWB3p72kmCBniC8cG+VNhGtkb9NLT21/fTchSpPGPtZ24lkelxOl/0t7m9V
qLrp9aq1nS9CNSXIFKqQVfGrT6OfajeraiOt3S+o+d7GstomljGt8zbfSn3eqeq3bKP7vvlSJJSl
yL0SQw+6iRunOhA3GsrYQ/Vcz3KVJJ9V4azqrd7tH0sLSqzYZ3x9VSZn3c3Pqv4p2uRbVSBszxsF
KbwP7Z06PXvHAdsjWUxPJl+b9t5GGk/p4FxyTz52obYPi5AnGm49t/4cTeKW1HRPp2Hd9sPaVmcl
3pLKP4MOwC7ud6pDMwahoitS0ZGj1X9USQlbt59mM+zNEGXxWUuXoJ7n7kEdpNSpS4UxBmsnY5qe
OhROn2aJiQH5JvKoh2guLHWVtucgOJ5UvSIjUos6cRc/+qbIWBTdRz/K7yr+2nWGHX03XjZHeU5t
DccL9TgceVOFq3o6ah2pYUZU9VCQ6n2Nh4aqAlRlXvbT3p7FU5R7X+ZkvvlpcZ44ZKvMnStKENJU
NvCa6aYP+qlukzv1SmUfZGu14Kt2AgVEozHmgNvhZmQ5F9WvQKbwYLs1FGNtWbaq9supfpweerVa
dF0tTsFc7b6rrIch50o9FE+jcORA2FC8h5C8ek6fqopi3HlSsWCou93bjbg/kFmRgPFoFDpgQsGM
v5iASQWsc4eI2GIV1GRgYug6q6n9CKAkwveNUR+4EybzTkP+Z/KgpvFsJOHg4k27X+ESFMBJQddc
aGBqBKBm9IrTqnBEqi8+6J8qfet9cexoQSYriqriauoOfE2FCCBvqamrAhqpybLQ/I8LkqfRd8ze
FbgMMPCRgbzHgU/9BsUV08FBvf00/gThdgS6LsIwQPe54uW0DUg9fhbNvOA01PhkwR3Mj2rQ4TPK
UCo2GYgk5gtv/+ZFOf1lOxRmIdpDanLEqP/3dmgwzUOk5wRgmvoJGljYjim2TNZnWy3HsbQboDTr
OJeqPwPUBwWvJmCJ/2AH3s5lKNaHwFwZ0Kg+eDmEp4VjBIhHjesU/u7d2fCf2BPOv6/5BUigcMoi
tj2Gw1T4kwx3DZxkCQZaDe4qk00BVRNwsxoiMI9UM0h7ctYWxYXnIcZrrxU9QHELEz7YUrLWyX0z
0nwR39Xfgq9ER1whKjg4u99d3HBH5pTTL0ZR+f3/Yh78Byi9Q2g1TBPkA6TaF29hdtx6GAIyrWHC
92JuCHMAwR2ID+VyN+qCs3Dh/5UDhHRIOWouohQRZwAAOj+lZqkC/oGamr4/H1+u4NU6AY6KJKMa
P73Ut7ayKkwlppcnPYCdtjA5vkfWsBkQIlJIAHoISv9IRtq6eFTcWGo5pde3PMRhoVS8vXL/MPNk
yfrYvkGusoXzYssYOSrcjnR/0ZAVW9Ztl0GyYje+/ZsW7eBX9+4LZsOosMOzeBGr6qlyi7GiOFAL
zKTKwpt97wnOVWJb9d5RjYJDnAYqCV+WIKwoIGoX4MixUTujLhVthN2AkJjNAMlkFvL2JerWH6Ya
yEn6sAeVrOoCm/rXeLDP7akU9MgWRcmUrtBUcNR1nGXyPsOo0US6VVpp6t9JpA3cQqF9q51fqq7/
SJ7efj2VF9qqL/74v8/xc1Oiu9MtSqn/k9bq5dsQFz/LNz/zP36Tup7//uL/TyRZVZj6X/9H8vSV
JOsHpZKKJmvz49tvgqzqp/4RZDXFf1BEc1GxFh461opP848gq2H9B+qLBRiDlAmPmL3wjyCr6f0H
iqUFW1ygI2qRM/9bkNU0/8OKgN2NWo6lbCr8/xdBVvPlfNbk0kD+OAgPoMRsv0xRNuLt4axp4U1a
jmQZJ8m2Dtx5K8sWBRbTP4RlezYKQ2xb1wKHJCuG6uEaW0Py8dDFjMJkCFqwu0BTjneGB+wl7q7T
qEbO/nRFZja+azot2uM/g+mUDH9i/dyfI2wHzUY+5kFFj9PH7wsxpG4frbSBRrvHceVODDc8vqJ9
l+rywHg0P0fm5V8v659l/W8dwlejV24ffAW4L0GsAYrwAiDE+BxLX7zgbnjTFkeaVtPKDEWHHFHg
7KZzOWDGo88g83Ac0u+wgl6VhWw309Q1X83euzMT4yQNcQ1HV1uJysn3hhbLdzAs+sugaBq4UsA2
9fmH5fJSBb2ry6iz3Cy7pWWcgFG0TRqxqYvmB/2Poo4/2SUZO8PqZhPos4LpJLt0mH7OIgJRPs7f
HFoBh6gpGHjXTvKO5PPCAvx3ICXDQRRTSURRF3iavxcbUSzbOjTa8iZ1f7pkNudwV47fAbzoYJHL
8N7TsBBktHdf8nCuTjecfNwb7ircJlcIJa9drKLONvKxl8ko430WMygp2/sZZ5yPlexAgRc/rJbD
Q5TLn06W098S+JGz9PK9P3h3TeLXJ6UCJ7rvVtd6ZxEI+1SUafXY2HRLY455FAnCXeu2Kx8amh9r
Z3LrvbAGDdxnyIlrtu3TmIbF1p/D6hCa3s93ltpL3CVPSUkFgLlSAuTWS3XunH731FdFdiuaQb+4
QfTNbYdyZ5htehjMCQMjowhRQMzyg62EveLSLZ98p+yAz2TFTvq4M/coHjhuGlzGuNbWSW/Ig+do
j6FMksPbl/uKum6ikokPjaubHksPNenfX6oYfCPrPMO8NlhDbes43mBOU24LY/pgllKsgm4C32P6
+9CgyZbkCTNizZbHDBNqSBhP8ZB4DxMfPRaGVzLPSyMOA1p2DPeWX3efMKOkAxwACVhkhfwW8XfX
wSe4hWkO+tM4azhP3o9ax5tUT8ymKb2NdWPcvH2nxkvowHKn1D6kWZg/4C9+v9PSSosoyiP72oZl
g1pcoG+nCsfAhJGpN2CWrutDvE8QQvP85k5o1oiMGHCc1sax1HDqaC/kmCApDdfF6d16bYJb3Vvq
/3JtgG+AmJjIos8WJ/h30DWob/8Oe1DXjm6My7ZDePOV0mhcT8Oc4Sd7HdymAlTfpPe4mukynunK
GVBh1KXrhbvJIbDM6f1Y5zvOqcne7vo1nIC/y96CeYil2KbU+hvETndPGpNnowkx9RXeT0iV9Mtc
037HmcZ8SXlaHjtlp7p4wCUv9wMxD8EdrbGuiPHcCyzCzpzdEH2e9GrTZxknJMhh96nJlqTjVW7D
xKXp1h5jHXnFMCypQ0UT7zxN2PdJm1E5VyhyaZx9+yqz1lkG2Cu3vlZV/dMlbq3ovrlgoxx91465
uaorUR5ry4iP5fhstaN/h8l68V4B92rT835sQ0BzQtoJZICK7P8q4LD808ZQi41rmnRxtJrr/que
peGWGq5ba7iunCi2jfAuag3vRsvkC8bf69IfxB5hq3SN421D9rTtDUfFT5ippcgp0h8pcJ17Zxvo
f3ofDigmUiJmvK8Oq5pgfNWI0bjGWSV3KZzrVehowzaJPLpvSVXdadasaDFIFKq6ZeUzAt+EoyjX
b2/IRbf8t3yiBHph/7CuXVKe9wIzNkKgnGndGtcWG8FjJGP6Xi3mmruqxa3PznTotS7WMmbsbJvR
s0/pzonr/Di0dLmc1tNWPLbynYD4p6viJI9ZlctZQJmz/P4qmzIqbTG2zrXJ9afKTO8Gxdvyq9Dn
KM2SBPQ4r+qOwTBR5ocaJTLFsY5MTzEoavsPZTim9xmijO88rT+8N0UBMUDzQgYxl0D+ryU2hYlm
5TK1r8uKNtwq2Jeu/lPOlr82u0hsrDixbpUGftcPm3hfqYWvK77H2xfypzhKqwFwsQqlanf//oAQ
zsVFoPLsK75uEyMTtE0T85jYGr19LciRdRPTrppaPEHT8uhwrEK+ZuSiDGc9YyK6BVkFzoW22jkK
tQFUg21sxVSdC4eLtWsFCinds9W64XuXbr8Oo1w5JbWjI8BLn+j3Szep3SuzcpyrY9XGya3Hz1lR
+t4Kb0XEY1vrs+WgfahF+XMhRXQKPLyl29G45MVYHjXbCx6KkVnY8sd5AnCCAbQa2vTWIe2/5EZp
4ZUejNu21j8UvtB2WtKLOy18T0zu9TugyPBYDA6p23ORnPn9RlrRJKbLsOFW5mZ5pN7djJpz3/X4
ps/TREKCvGwLsAyYhJqn2Fr1fvAxT4OfeqZjiut9GivN+yy7DIQHZ4IkzLaOSspSVUbO4H9GKDh5
J0haqg3y+34X0IwcOmRI4MHKVm/nXyt4Tly/svEwvblm8VnL4f4vxUNrWj8apw4/5hpKgrPmnVJo
ZI+id5KPXdV8NJusuAym/9XW8m67/IjHX23tsKwQtCKNlD7AaatonqI5n7+N3chAz/2YVWTmcbLu
tWmEGmVHp1zVF2bPiGYuy3OSh9iytu59h50z2I9p3tiQvQqTlnBTJfnHNi62Wt/ei9qZHmq32ffS
A0ne4DnZziYmcsm8HhzwKG9vsFcUZRhOrDNU8hRUFGD4i1Vqa4kdy77zfu10qUv90g3JtvVnsR0n
9DCWbL8swjwxhktYOZ9LMdknNEne2+2vBJbo7dLW9Ey2jcfif3lwBHautdAd2mtYDRZcAbRXqmbG
eoZxTzyithkEd0uomZD9PI44iaNAS0Glg6J0Nff5nWejFvbvawgyB+J9qmtkwiB7UcR1rq5yrT1e
J+yn49LXznjPgBXUMsExKZ5gNhBvlkC95Hn6wjFs8iH6FRSXKP32Jb0Cz/KEqPnR9UNNQ53jX3T/
glp6oVZ58srg6LHqRXkJ6/nOhUU4RHvNiuq9BzJl5fUx+qyDe++XXfU1UWUzJGt8mWpOx2Ab9ckO
Ty79c8Cd6VqzgXDEm6xCTQpUgFx12iwOesSo7+3L/8Nqo7/g2NhC0m7gXb9ox+asqIqTp7guVbmF
4JumoeGbjtnBboN8m2R1jACrzM5VKs2d6SGUyfQpiIePb1/Jq2Y2z5GMa5JWDMpF6Pm/xwfd7kP8
uTrrmjZOco9mlFyHjsF5QR+SS1qljIJaMW8qI2SuYRV7i5b+jkG7tq8cVGAgHV3TPtp0yXgJaYwf
tKTk4UkvPeKyuo2rSB61ZL5oWoTXeWybB+zvrBvmlO890teBjqVpOniMOo4wXvWDcUf0o7E2rKvb
Ocnej/1sO3fp37MmiV++zHdhOhymqWw+mObHunaaSxjkR9fGNh3gU/6pMCMEtUIg4XaFu6yBD+Lm
nWf9qtVgmuoxozpjcaF0pn5/1sLJUmfSY+vKVWwa5nFMzv3uMNT2pUhz664JvlPllkeMhWJkMzhz
IAMOtjG7NtX8tWms6UHKeDuVo7ltKLS3g134+3ouq/sopCWU4ye7bDYr1qCtZ4AzjNSItgrD9fat
qFXxIiL8dicvqsjeq/MhHSPrmufOlxC9dN1P3jvTv669aJ7R0ltKL4LOi3QbN3h39oHmXZf2QWEG
5SZoArkpdDdFGt/3V0snYs6ieTWYZOOg6Sx0OZjavX2zfzgIuug94mAnTFQ1jJcDH7AElOh5qF0H
wDpbDffppyKLNpNJw7guivpk+9C7hOyqlQZ5Z5OjRrmu9dE+ea7E7VQ6BMeSMAnn5dI0f2WwlkFV
yE+d7nfrpbIm/XjMRK2DLez2w9vX/8rkBB0Qnw43pFhqSM4gL/Y4FBEvKrpZu1KHIc3Qhdegqk0O
GoBetXjwHjAj30RhMGyhY0FFjqgJ+saikvU55taNe6fZ9t9hJcA0U6+JprzrEQnwi+pz0fcJWsaf
/Qb80TQGdBegMG19UCaofGQVnISyADCtF9sxS7VjWCYhkoSA2pqkK2m5e+90HV9XaRTH1Dk6mRMz
EvtlyR5gr+yMbm1dpQE2LIiDGaTyfDf7svqqA444LS8xoC16mm39mNZgy/yYUxmVCS7cStsThf5+
nI9mGSWnwq/Wemo5H8Yi+uHYfy8HAdF55fGdl/TH4OARjemUUmS+DMTk7qTxQs+4Gv6Y0SwIna01
wovJEoTz0bMBpWtR6M9R/R0M4JfUS34sf+trdYWCW5LBBcHeG+gqFaU2tgcRNhekAPt1Ow7+Ts+r
fRLKTYjd+2rwobawPstj5VbfVJ46DLG41FaSn6ykAbBpy4MM/S+dad50UWr3tRsUfEfhoMdhfnz7
1l9NYshBnI0Rz8MiGCm9lwzmNjFnf3AS84r3WvcpEf4HPdbFamhisCdzTNNVdGLXwA5dI0HwPawC
99I5Y7It/clCRHkGvorC7vXtyzJfH1zw6DBZ4lBi6C2+LJ01u5NG4Q3WtXC9+3qszE9dmYagdgz7
VNF/q7DkMnMmeLHnpLc6bRJGR26+Ggtzb2mVuap6S7tTnjiPJj+mSn0znb9nUFRvQdvEqMmAJvb0
Itt6aDBXKupDnICqqgcs06Yef3VOE6QYNlaDH67nTZTZWMcjixr6T4lHLd7lt3fu+w/BnUBBn8LX
nT+UwjOmJaNttPrVyCRECFTFwLaP98AguIEBYm2f66A553E1WxED7TASjHoHf6uX9iXWSl8hmtGW
G213axrt1Q+qeS1iYwLLF217ml4n3cJ53CDagKxDj8nI5l/lY1IjTqHO8npRPS9PLGmMU+5qxcWp
kwfH1qqdFTneO9X/n6ogBjTQduHP+8hZvchnszfrboD69TWvnpIBbht5oD9MbqRdghlcSIzy5m4I
SnOnlfKvuPeeZ03090xdoKBH5jlO3OcYS3fXL5GbzcZPWWN5WzSP0C5TXcJBjKsG/hBH7vpbrIe7
vqq895p+qnx4kZTVvJXjgu2qUK8izL+OelnlzxbEK1o7qt/O27JAqmj5SSaK8RlOYrUcX/TGRTYk
SJpjIx6DQJZH+1GzwKp1DWgq0QT6wcUD7FgoHj5iUKBDTf1x6Hvl69UmW7owyT0VwDenG9e1qegN
idEd6JUMq2mgWQ4xiGYgo6e31+UroQPCBKUdMz1IaC63+aJotlFAM+oi06++O+/DZB5PDqjsDZie
Z30ApoD49yaupvzXSrVzF45u9tc0s2fkMLR3pSdRGBo+T50XrWQPPCvjYPGgle/2X/9U32MQycUK
KHO0DVRb/F+vYnCqOUr8kUutqAL0zspuBuhDOEBtBpAv9fGygUiU5f6HSTPFCqWb+JJFuBHFzjvL
4vUYjsfmKtMl2gBQ+F5OkPxe77MGMxrOGtqu0WWPlJydkdTsY5D7Z8CsmJaoJltopfMhNZpkE8WO
hY8MYFAxtz7YU6mjbVcgH0eb180tQN+9yN670D/FHc+0HZ/rtSwUWH5/aD5DzlCDKncNnS80quKd
MOIKuR58rubGe1iukfypn0Q/fp6L9KlJev+hV43JMu8fovr9c9rrFMAYWEe8Qi07/5Vwu9s3PfQ2
Y76aWjusksxM93VQ+ftGoJDHFLbe6REAsKVuSGOLnoHI9csy6mIcA2G8npt1OMfG3gBQvnt7Q3iv
SwauDjEwrIaVvsZLYXt31KvOLSxxzbOg3+ZjrW38QlRfhyF0FRzJ3JBU653tozIQ1OVzx8h33Y0U
OrmXu3dZG5wgKQa7ru+qXWkW/jZ3090IdGw7KFUNe4DckSifSS/9bGp69VVOQr/E7X1cNvIsTHmt
TU2DQwVYzGzH8RCi17krJ0GCar3q6/JvodQpS0yGASZTn22YNi5nseeI+eAuyovyRCvl4Oa6o8h6
Z90BmfSrtxEZN20stY3G/1YJ/XLGDMzRrbQ/165n7jr7bpqDj3H7Mej1Ae8VPCY0DvyhbsvNEuqo
wdNbHCUP/jBis1Xl1VeP88L9UJgfS300QWt22bYpxLzWrZRpZchoRKvGBNA3SptaPKNwbmubqdS/
McdxN7Vh7ieBWuryir3IgoajGdZWD3xoum61bm00Td5+zcDZ/vCiecnsC509bAK6/n1nZMVQp2HP
+GCJ7HMlo0stDssUzK7/am0MUnq3qo4uo49V1aHq0mg5fbK0+qJ8BJwkqx5l7WyBrLoXuB9fLDzF
dzArlSwGqSnzSoEGUOhtTAlVB2tuczshdAAFCehOPTnRdrqLLRF98HywUkMVXefY/2GYoOSpP4Fq
FjVkRW+S67HXy2Nb1d80qyuRamQlGOeKWubWa/Z1OVXkQZ4fJ0MOp7DLDmFaX7pkHh60ONy6Y025
7XsZM/gBz8xk0PcBILqdtswwU+YBEZre53SqqyMUj+TXqAmJL7GK4kDb5LJ08VNxOpZDmtzLptoy
rgg2Yqgmirb6e8yUeD22sto0bvZ3lLng5ENQ7HORGfsxRfI1gbSz7prgx/KwDTExworCkM/beJgw
FURy97vtFzdUc9dxZsiNTGEiNrlzKWh5NbaI4Rmu9H6dh3l9MdEmsUM73WuthwB5X9xCG3Bt6ZnR
djlMZDkSdJ7U+MnpZzVq88Gz4ueuGMYzWnk/NE/bTUFRfAIee9c5fHObTMjVqx40wlHoUYA/xGEY
NWCZwEiU49lxNbaqkf3dBbV9s+rwsysGb2XiQnxbWnWG30erXvjDzbD6HmFB8TEfLp0npy9G0D+N
fZOh4N7/8HxK0sKaaXRPzzkG9UdntP7uXT8DG9oUINGb8tjVCAs6VgBBLUbAMGm1ZAtLQu48MR8r
2R4ja27uc+gEaUld66WJftFb+oekzWTt5DN/J7VNP+Rc09xUN0hpRS27T6NIaYOoI9kwc3CG4GqE
U/7sIko3QNmQFlp7yz5c9rrI4nnf+trasKt0PyIHsTYdXgwM6svSFNHKquWL0TFTswGHA9Slzgzj
KAv5zfGGAsp9JSlDiZ+djPcoez9MjYTbkzXw/5sJqGbaltjQGva2xkm+Gd2D27s81zD09lZ6H84U
81X70NNkF6iZeZ0uzrkqMWQ9+BAgnWHtjbG1jRIIgVK3T+aVdrq2iwSrMMqDO0Og1Fp19Ct7AdWg
0fOnGnE1uA5BeTTnYcuIvdn22YggGn3Xiyv8fuVIFMRsYLp6ECEd06UW1FdN7AE/j3DavK05B8Ha
zgbFWNHlZ/Pm+XnE/AKmQ5dG301o+Y+ya6OjpgSd89be5b1ln+xKnGmzGVhJUSGUWZruIjSYGMhV
4RZgnumuc9Xt9wUtedfuDg15BPY7mII4E0dWKUSOOpl3GsP5LbOtz0ViNSfZecN2WYXAA8ddIKJn
I+BS0iId8LkLEnQXcvE4d8mjGcmLST90Pzu6jwAiZSVNCqQpva4+RFApLtWY3QN70aErXPlVw0dD
t/6WLW5NozN/rH232vpHpvgQd33WuLqtqO1g1YWKqFLDfYbXE/j955R+39pUrXw/TsK7tDuYURXv
Qul8cZsEB9q5MndsKZhM2nmpGC1+Ha4HJkiN2T/hSyEO4az/GkkmusWgsBUnug/dPrEt/BsThJpN
vWbklf9V9l98WSLgjgvecsrBHUrs0i46lmrh23RKstUyFmIoKQFHDj+9Gl1L3Ynva2j2bYJQJGM9
+7TUl0tHI8+bYN9WuqS0NJ4iQpOn9U8R+16zBB1QvztKm9Eauo6qVdAHaOmle9ERdcfS3y/Bbjni
5SLcVyLO77Q2vzR5cR4b91Na19VZjk69CqQbrKMwHkDXPKSQDLPMYK1Mv97pshXnubrkZqzta9d0
H2phWQ9tX3xe/hsj5YH4O+BNOjE/dfL4R22k8znpw5OsxHdpVw+iKuMPg88zKNK0+VDkUYbls2ld
8fIUSNZxuil6zYT9zUFtRrEjGNr5vART0ULB6LL8bvlUkBb3deGNZxddRYyPe/tkGdVnYSb2Q5r6
f9djQPs6KX8wecJ6r5pXRQE7YDCa+HGOoPCryVyGCmXuoENY+Xl18WXAaVf16JfWPYd2dMzCiB0Q
4LMmJpaOjuxnXcPGc35UtV2cAYtkKLpXW+E2/xSHUaSfwzJNF8pm4VkI9aq78qO52neNxWSMOfiy
XMeyvVUQafSyq7/Ys9ue49allT4b5TGfpk+icNCXzvuzYXMRXkynqrcD524wmehwrvicReIpT6bq
NA8GAFYL7+pAGpzRDc0+MqTA8FncSrf115Gm6yevZvAu6wyd1xw80p1FRJoZLh+STj6XZU//Icnn
XRTn32n1s/vVAcequ2kFMCTYLUtxTr/ptdfcF5F1mobu0Q1n7BOBVsRDGt+5YduA7fXAOM5asW97
nAjZqUrRq2hgvQgwa6n2ofHzEJ23tt0Y+XierdZ7UMxDyormwCMieUpwjPag11i3RJ+dMmK9RDzK
m52U58K1f7a5reP0RYgKxsHdaFMu90ZWFlepPVkGBEIVmtnc5bqw2+bB5SsIG66x6cKHNIuc01Ra
1jkIqKnyMcnujLjhuQ7TNrTseueUM9hMTSsPbYp6eGWn/bZv/XKjvjop7WjXjFq6Q3cRxZZJfi4C
M8TkHTWg1lunjAeOeVE/ZiEEl7hmWdYeHOsKibu0+S/KzmM5ciRttk8EM2ixRWrBZFIVq2oDY6mA
DgQ08PT/AXgX091j03Y3ZT1lPc0kEgh8wv34j6iugwe79K6J45DP4cxU7Nh4en95IepNejL/cE9h
5BdjtJFJde7rbDu2EWyPjGScgXYI76RzqoxZbi2nrD6/Fy+FpSDkixVgVGmZtfFGOyljErc6qKLF
Grh1LSyWlUqGe5LWw8+WjNXa0hE+WcPTLJE/sSWazrnkceqMaKvp/tHuHoxgTC5xMaBZz5I6ZE54
ryWZoXmUh5+Hk9k9lYuAapTuYe3YkOV2WI6Crniyi+Rjfc3rqrpNAT40v/3JWQCVD53e0/pc0/2c
hKtHyBTYUK2Pnstm+K7NN2FP+34MMKvnzJo+jyFeesv/6vjrKlL6g+NI5CyNpFLXk+FRK4ltr4fx
99porI/e7EF1ihvwpUmTJ0fS5DCEDvje6Hb89Q8ntUJIs3FJEi1xrclxPS3jpCdEo9afAkWTZSn3
ZlSEM+t9/uCLJtSHGL95J6fzQMnNuxr9rq0MULG+d5z9zLhNyviVB9IgJNSO9yVfZtK5E7dSzUlu
1XDMg9bZU7Js++pjWhR7fgzsgdv6LSqRf3ZBuV9fXArT2GEsaAUQ0GzwZKZbuKobziKMwFnY9yxI
V7Gf3rbnBPcMFI3RQJE8pJBBrUOXLAvT5XHO00VXPEMg4HOdtF7A6WEG5mPeXK+VgYV7I/pKXciq
UMfWLpZNxhTqHKEHF1viTlaiwAZFCFBfzHi2ayO7YnbbCWOAACu+OUuOjkti7ZbjyQ51p/tGPfnT
HnnbRYuQhrk9DmLMk632GDXxa+Y3WNsQK9+zKr8bCT6bqKq0B8x+VVF3RzMTv2dnrE6NTarW6Lgm
0DQeisqP201WNAJLOpFnMujK83pDzTGnEF5yCA8Y/REdH9thMG6irS4IEtSWKe1xyuP+eRA639Qw
8FTI9jnwj20U2nWVvScpbmVfVRFOxiUywK6ei94tHko7SvYEhFKrzNkPpb3PRtGHEdKL26DxUJBq
RQPqH+NOK8MsEPFZDPaTbrnJrmp6rqKggF4LJOb/GjAJbz8vcgRqEXMnE42uflm366JrObJp5hF5
/XJKXPyiU3ZYmSNYlfns6lb51Lcvqte17VAMvyPuoUMMwSWUDm/3oAh+SdQDMYKXkz50zWfrtgB/
Mha+LSKPnY3sGcCb+UJFlW0CGbhHKvPusM7pB4PbsDHmgNQlK+zZF+6qsotAlfj6sdILSWIx9lOc
LgAfggx737B4iBkKJ5kO88Hr5Ga2Z8VUsRoXvTEoi7rJFztS8Jj6wdu6BjWsnIyztBjO6+zBnZNd
09T2Xc/h9FgF/+/J7MNGdWPIifEy5/P3ok0owB2JLbRxr8PD2nHMyXPSoYrNYkEGq24ehED/1qfT
b22Kf+dTEZyysSh3hdHxDfjoHLRI4iSetxMKx8+VrJ8GUJdoSpchhtrKoj8LTKcNI1Su8jcgrC+p
sN8Vn+jW2eNvz/ZeE1blZ1LxIEeUUAmCvApTS8dQWLjvaiz8A/M5lOOWXXGhpbVT1nSv/GTapV2c
3BKZYWOOfut21e0tHVBY6cgvhvO1DvZzhl9Wq4W2SSzz2YtEv8+wKb5pyVsMQ8ovkvfYasrtEJU5
eY8VxmJHweijamzYFIeDHVyNpRwQGe602dRIvF5WEA476luW+VulZPbZscdWenfa0r7p8VMS9OlF
Y7aJVx24H3uACepX58BgjX8Evp8eygzZeT0EiBeEsaD/VLVX1RDvctsYTuu94y3aZCRcJD7Upr3H
PcosJlLioHTrZ6Tl/V44xRxKkT3NubROieRJaEvzK3VrRxmBjmP0vV/OFO/cfJyfZ3Zdnm3Ie8L9
URM2QE++iKqc7CMZh2Hja1l2WocP3tDhmk+IU5wkdwJe12Qz2WVJHKOf37ho5Ib5N60asydWUDEK
2DsHusBPoe2ptywausbeIbiiaoizfGv4NnOuuFWbQXHNWpxoZ7OofphOHTxKJ/qVER++WzvfodBf
ZJo0B0fZ4kZrboWp3zG4rM7tOHr7vDSaYxH5xJqnyUuliQ/HcaZbR19FQmhTcgEYXK9fYDc43w0K
1yfxPEx+tNe0tj0lzAxu61e4hOm0Uzldvf6OuCUi9dJz9kaXfet94rSYiLWbwSZwUnSJuWMbyyCu
8vh+5hxGRS+P7SyvdleyDVRj/ZhkN6X5v/LUz17MrvyGRDHa2FPbHFhOPqgpMW56EnxgOQkxO8rv
8ZIb4ooPdg7Zqz8EPe7SneMmLb2AHupcwJvWupfP9yeY+7Qz4m1cT8ZLWo+oc/Lg3JaNyaDE+CLt
5ofMZvFkMsrA3RDd+qKYdrYzcBblDQOPzEg+8HGfmwKv9pj11VMjMvR0uvtjsAdqJJM3R9T2b4zk
+b76YX7yFxNzC6cgcAARKDf3TirPGX4LNZ34tV+ESSSuNkTtS1CwLdkP8Rg9EnoXOlkPImtufiX+
ziPB+pfj5R8u7wvbBmWt618b8CSVtNxf7ex+1FHgP0mCbHwvUkc91ZJ9wUO1m6u4Z/CVf2X0GZwk
Fg5OlPwrtqDsyFnf7buemyyB/G6P2WUo8mLfpsCZC62wdplh55CyiuFiTfbn49Q0Wr8fG4G70wz2
8ZTMW6RzxRnxfYCr8KnKnPiXNEayjqJ9Y8TZqUVb9ZhieQkLfbBOuqPoauhvXnW9/DWnzhEIYnBt
g+JQFlxROybhZFLjFM5wwZh0tL+nBBOrH0HKn6L2Qy3jqNZvTmxy1TVKUP+poUXIFAfeOauZMfUj
8AzT+hNNY3XMSXkO/TwgKjkXjx7Mh13SdfnVS4IULg4hF1j5x196Bbpv9NzQ7OvgOAzmIaKQzxH3
sNEhLLst/8x5dZ9S5y1RDgTOMiOUAGbAjCJREXEHZ4eEPFP7wYXhLcFII6xKquXph4dMHbzFVhPy
OFm+tXOT6KxFUU/fXKZbJsRhM9jPLXKexzbt9nE+fO1kbh1YFg8h7u5vZYsNNvIK/YHX07wxJwgW
iQEL1ag3TdYyqUznHS9hspGjBu5USvNcAHqZjPrZbsS461VA5yPzc42vPi2CTWJH7jYqhsdZgBmV
dfKmzOKtLuDZDV02ba3orlqGUZ1Ft5Iz7NMTcDAZVYS7hIECQttbNSQO3+52uJYQCQ3bgXkyoeFs
6WYLXk2cMzrMgoZhoP0+OTnwSwMpS81e20FxCM4fP8mU0zfZWrwhcc3f5OP3ZubRHtqq58ImD1ps
/Qkku0J3q48KmlgU7LHimsQK9NWhnObXcgzuntR+142KCcpuCB4Rxb6ojWjT8wLbajO7sBrf3qnQ
2fpzpwW98zIyLd5oS1INk3fuXYHmk2lrIibj3JvBe24GB78Q1pLuo4fJ0rpOjdr7KXr5PvZ11Hz6
LcAJPlrub3voe0gvBogbYAhRzlbLD8a9G/POqkwDaRpFWeob52WbntN0oSOoaWwyC/I8fpIWAUW9
0Jk5eoKurjbMTsqt7g2nSHOCEz6pPyqe803VRxASWg/m7uRdZmW/ZNXAEM+Dq5J7bCR1DQyiZCKF
hrU49Lh44rF4FP6pjmNEuV4YtFm9bRcGVCJm1EIBud0pBMzI3/rQMQo/+MOUkJFV89X1A76PTLrk
CTmnBoXLRg1WtMmL9CJVhN7SUFS6fvTO1yP3cz+9Okn2AT0DHlvAd9xp/aOgsKdb3ZfcOqBfIrKh
gjHbwFHb8r58aRr7T+bVH7EwXkTfbOLWVdtYT76mEwOFNLib/Juh9IW5Syzjtcd2FTZu6RAIHu+D
wfnqtuTcTLpp4dmr/aMfZ1kYawkf3OYKPgsv9njllHcVJeCIgQkPmZ4fWlOLttNXKol+X4F4PzQk
H7tR9iJmjPxTPH0lxpo3d0lVZs3wmM3WCONbQmG6QyM+bBPHfsM7BV54SsEU1M3vPG1O7djDA2/a
P27fl8fR63E+RRbGSnkeXfmmF+68nQt+KQ/PzmD62b6djCe/yB6BO1ancZSbBg5LkFHPjyYORt/O
TlGikQY6q2kXz+khsvmABgPis9TcnyQf9mduhQ+7Uw8gWfIK8pTHoujQDeXBwX1CJLI86y2oZKbg
2P2bLc+/ucXb2B02WA+BwQbjyaSBJTUFp0PrSiLdXKfeBL7wLim/VVXd2sy0TxFvxyMb75AZ2x5w
o6AGhoGUjLYfFk78beTR2ka2e9FKbPtF1JXHNHjRRjhWeZNj7K+9LUp3aoXmpJnJI2myecjF3LTe
kFx7bFsuYJ1tDsDFLbrLFJxmL/2hYvMnOS8s5iL90DTuT2HEv0u2NThatmMhgleVSz80nTzYBK4g
qyRN8qdc+QAQ+2+ZZWa3QQINwIlnnKUcWClXkgVcF1w6R55TJhRBZ9aHxG2ju5m0w11j50LK7aaR
iXlsm268QYJ6SDU8X3kuObAq7mKuxQCups0BBhpiJ21LbCpBMMAQW7+gkkQnFcRUCFV6pc9qzo2p
vThDq79CK8F7n5nmw9yLs2spmE92gmxyyv1rVA4/Rk0WN0P/pmAAtZrKHpppb7D5OXtGn4MVrRRZ
Gn4LFAe1RUXnn3nRyyz1/DR1dnxoHCc+DnaNFVcOIQaw5OD1UiKcGZJtWjjePfbjxQqvM+iuvxnW
PKcbHud8sfUC4St9/2n9oxql2Haxre8Drww+/84o7d/urDvn9a/qqGy3ST9PW2FWznX9w6Nnv7ZV
lODSjLz9ECh1zu3ge9rI+Mo4dtpUDEW27shmrwTjwsCoBejSK6ICPZDD/TSljLwhXVa1yWKOANnB
k3g5l1FBMkcMuOmT2Wz00A26/pVtWzBkzyKX2mWVg2fGNOxGLXgW7fSCmPi0GFrDXrh+WCIyHLTi
j3AbBkiCMy2Y7tABzTdfjh91jSatEhVbSRqyyRqGB818MYy4PGCrzEkaoS1e/QWN3gZHi5YFL8wu
6+acPip5rymq4Y2byvKP4C+qjYIVFvtN+2NJiTJqWR38uiK+JfXGB5u3OTNmg/FpAwI83hVB2X/x
J1wM9ryTw1Q/dan8/AmMGl+CCkWz72iIbF2wW07Dbdxk016mDYwfH5cDgPjUHJpHs25+dE7dn3tI
Tjl2m3p2rFtXDqeiYrRiO/J11X6R6n10c5Mt8/JbjIP22/M1AHB9EAOA4vQg+fV1VdmjD7MedD1B
786MgjBYjNy1+4EjUmOqP50j3bzbERk2UJfncN2RlV0sH5CB/j8dGquUNnaqlwnTRch/Kfmc94mE
bfCUjd9LNlbbgNHPucxbon0aqUIRWExdcr+/ugH/2YyxLiGiMttm0zweHc00Ql9rXtJslif+IT8o
w9L2NFys5VmQdbN3cTqWVQz9OhnWrcw36JSxidiWOg/BwCZfziednZ21DG3dioyPsn4PVME8wMju
gJTmjavQkbl+y32zdHhF61Qn0Rnu1fGD2xCgGExKePqVLanT3S7bIvYh7bgnEEFxTyBGJ0dRk/YT
VXW+XxeDlZ99bZD/Qba3nBcwQLzDm4vtR9Sdra2fy5IKfjFfHTqIEWxLMYYXE0AlVz4yNDq74M8u
+UL9T5ZKpgQ6ueiExegDxcsz4NKFn91q1U1Ax9xoP3QwC42uP2ETYh/jDi+F31NxNb2Gjm4ZVC4r
C0ELbzaXKK36i2eBB5R7y/DU2ZC4dGmD4z1KDnydnnr1eURcq4tfjLGEj+zZV8+aHrmiAU8wuDQj
ns3NaGW/7bgFIyskkO3l4gnPJCILEMZhjG3x9Hn14sx/LIvmrs+0YlWSWm/OSJbs8hshu73Fe43d
Ay8aR12T0qu+sXuPLzDyToPTVZeRhL+wtYfhUNgNHNIWAYBtkVRQFiPqYpf+Of+c6FYKXZYeval8
+DJoXcAuj354uXfKWj5a1fh76vXxaipsGGn0fT1t5rn0LwmcOX2OxEZFqWSw4EGQ6Az8VVHPpLYp
9sHYXNnNFw86tt2A4K0npxLIYdv40R/zXZAq5hvoyCewq3Exf/fl9JZmfG2lJsZzNaHHWkcF6Kaj
p5ZQNWrf5cAT85IuzijrNtk0tDx6DMETOaSbLrdHov1g39S69xQtYIAe5pJotG2uXyfGOft1FTZ5
0roYaf4+LlZ8jgFGMVyiEMZdtfH1gn3kIspNiPmMB73frrtBg6gvpMow5CLEKqox94Of+KeYHjzy
kCqO6PReYngyshxAV3qzIPOetL7ZcVEQFBEvZlR8u6b1fB7m2TqsdyejhOLIxCtcl1JK6e+sLEBY
LUvWgdqAbLDSgCzFbcKwx99GDF4OGicz+7cRQ7Y+/kw1+cUtrK+uUSc71br0T1618JOhpfnj5ybU
k5LlQ6RaSViLsRM5vzxNNpFx8Y4aYv6A/ZuTJLAwm5R7ML2pPnzqPosGNezy4/OyHI6eiL5rGgK0
5QbpDOhy2RxUVxrHYsfKoPrm5ag/wJUfOkqWl8lBmTl1zxbd5jGDYLkZYWfucOn9aLmKl8qc+dpG
vXEZUPf9q0FvtooBvcSot51eP8oyisGWsgPhPnVhM1r0/yk7GhvmgVbJpdR1715f/1oHWvZcTBsR
yRGSPIBEs9KjDXSMbuMsWgyF1+ekW4QXFcbdY461icQc781WsBdYfscptZYx6iusTmdr1gF2Zl+h
F54VtMlF9AvWsNg7RSH2XEqW2tweC1uhQTk8guN0M8IMexO9O4O1rY2t4GQwi2ZaOMqj1g9sUqP4
4jTGkfHfwCahYFrk6FuOVJ+CzwgY5JLfcI989FiBGMxXraiukdOf1o8uEsbDso+nA6Y/uesLcuDX
967pJMbWU2+8v4wXR7Axjx1xchiUUkJN5a7Xhl21eGLFDKSiN41jamIiB/SzLhKQI/x065FjlMHq
utSBQfBdY7wAiEdxI3oyx5OOyVVNJWVe4n++7gM/fZ9h6uJswaU1aWV/xlt5NVEqEOwa9yFWpGjP
UHsKS9bip5JBI6a0sCurl0z48Ebx3jHvUO1b1GSPDVOjS9D46dHT5L2L9fGe2/bdl2GW+vK9q+Y/
htUw3yjc4Wdfjj/bzsmurIjC9RGe6wLNTqZ+jm5mA8VzxnuKUPfqVKxojZxONdpzcGWnwE0+YoXu
Q6ug4DFeYM+RkXjwueGqUs4v8YDWK7SqmpxRO402yusmqKu++5g0CYXXcrP0pq0/NTwegEfUa93d
Ud4Zt7y8MCZrHlGzJfuawJKWkzjypH7NeW1GQaRwyBfdoXY6d99l5M5gLvKPrtbADjV7vn7eiocO
sfBPviM6M38mQlroN428YDdrIIM3zRJ2cJSjlVz8BuAmjdjNjLyWIJeuPySTvfciNz/IfPD3KCbn
PTLzJX+WzacyjZ9eYTZb/rvilLP3g9zaeMciZhznT39SERR3vWb+6pgua6xkug+V+WPw8+RqNghL
ShXpVzfrqDRWKYsscmD9nC+EjBKFow3WfJwJh7gZyx9W20JlexY6o3g/iy9DygtDiKDfdYvCfoxU
9W2aWR+Y9ey/znS2ht+l7ywxrF03Ig4xeGR3yJHUS1yP9cYPaPsant40/moOgMkbt6BfXu27qs43
UwTP3SP0smmLBnGPglQ9IM+XyjlYVUeuECXuCZPBDmWzPCEbOY4tP6tAt7PqItLmZzF08qg6tiQ5
K4uTlxNR2fhHR6TOdvQbY+dZ6GSEbAEwSACrghfLtojItPNjgO7mzMaFHOxwrLxgE43UoigBL77Z
v6y+F8tMrY1e+Yw+Z2D8ml3ftL75sr6KzKjPwaLl7slIp2M5j/5DBikeBmiGfCCxK9YcUXMaKtxN
YqlpjdZ5kKkhQtlDjoxlX4WdND9WN7kFnf/c1dMN/vTFlrn9ecYhDGPJaSW/VsuRW3ZzmMdac3Mj
/8MZysdeOD5L3OR9iq3xjgqVtAn7QqjknV80QxEVwX1tjBvDReKiKfnYtGMXodndpbThlceuuOX3
38ykymKtdU+lhs4hK1rwdou+ueEevAWqci61aog8FgxEBHbuThoMW53FoFVmJ9Z9yKY0742bNTuw
kBRhL8HLRTklJLZMtsRFM271WGUUo9ZLa2n6yewIiXJTPOuadnBbBiR9ZqgDgpufs4qQ+8uzKryK
PYb6su5gY4ugnMqz031Q4I1Oy0Y7jQmvQkDF1dml3N0wNaWvXOUVmOsvCsGCGuMXO3YgTs6HspEB
Pex8hhX5bukwOtcXWF/q1NayPrmT//mj1mI6kOkV0ZA6VEUswnpRKS/fLDt7lDVaezRmSH+aeSoj
177kOmIQJEI37/vawMlqq+WFfWBtly7NCwdYqaVL2b8R2hyde7embeaUt3vzSy+h5+ASoRmLILTG
3lQcc5IxQq+US3PypEh4v7hC+24EUY8kquzfHFMYoers6KgGg26j0t1NV/CwJI5bMKqkGyhkOl5p
gD61wZHv6ofRMxURBEF31KRnHQYYb1g+YT2TNLp3CSzdWsxheSLpSHOCPzauIYNHvr3thCX2si7N
U19LTi5mgkUlpe2F3r83S/e1FskKqsLRch6sJaVM+K2JkMPqsfXbKQ5dJnIUXYHnJbvcUc0mFdVJ
WsqiPOmfa2WWp7Qb0LP07BslE7PhS2sI99j4IHw9jr9Btu116OjkcgXdooqjYj+oXDxwC+HRC1GN
OddojE5syIbrPCJV6n0OJw7oRmDTM1sn2DZevMk14MJVYGLPpqq0jbEPqwih9KCXNj2JnT4lurXh
AGwPfL0HuFxnJ1HiEqfpryxtxrCx2/ERiYrIWAlJN/4pKj/fStrmczzGKFIs/ZwuLOC+qh/EaF61
flouQ/QtMgwmI+OEvakvP9x4/DWbfcGbdTjnk8cjFjGjd5pb5Ol12Oiqgd8vvrketJzGzbYi8Ipj
AZC66FyConjUPmkBApk1/RnzaoV0UGkD2inho/RASKpXhwJz1Y3BJqoI+14W0n9e+7igwV3kssO1
nUViE1dfRB57l3GcIGL4A0s24zmCS7CxSE5C+RYbVBlYr00KiGNisl9BnXJdFRDRSK7R+rI1EJMd
gyGqt0IBHh6K1KUqRuFpSTjJpcUsJ0sCmGbdC++cAcUVK08tyUEkp6c0odIdo++l1SXbxKRdMSsh
kcrPGzKGBpBIZ3ce271r5um+NqtHeteAaYeR7UGiHEb0anj+v0cqjrb/JipHMv5XsxAOGg+ciG9Y
JDqZf5OUq5bKZpKt8bgqDrNURI+6keIaPvc5YtO2p3EjCezoKoMO2BTiuKoOSE/1Dn7O4JkgYgNN
dOiUjXPhCw1tT1Tv7mS+d32sPbckIeIdKxnEsDFLKdIz618MI//FtYWbxdfhI4Fitby/G0a6sWbS
U2Xzo27OHuJ2r4RVI6sHoeh+wOkwbxasPFDLRlUvH5o07XZ9HUualdE+WpEw91Nrjd8aSCmnoz+x
evK06E/npY8RsLgPTXOrEMRK/D71kgSRNP03af9/wWNhV3VsB8s6DCNzscT8h08I2nuhCcvzH2M9
0ED6af1r17jPa/tZxsX74MeP8YCpHZQqnGMwFJlOIy4f5IBWbz2kPokLsj9CbrVBRSN6Hm/DxUM3
OBAC+Py/75t/4vLw1IL0g7sAeWFZJ/71E7ejtOlOOudx3UP3DmtnO+NV3EzJnnE9M8PZhXXJEQ8D
/nGt/XVhPxQOJYdvdRbRlFN6s5PsxPgo+xcf3z8i/yDjIGKHbmSbhL0hovrrp+u6Srpzaif3dQ0u
I2Y9DGatnZbz44OJW3n02Hq4nlTbOhleVBkf19og8qYvDGeGhw5H20vlGu8ma5Rz7T6hWR/Yn3fa
tamccaPTXOjREGottD1+1OckpYHl0mTO9KSRAsqM4LBqC7Og/YkTGnBulpnLMgPgr3dIDPin3rKv
/Jev5r/cTNjkbZwi8GbxA/3tZsqdwdbGqk3pB3znovvitUTEzmFs2tuYdcIh1rs3Mnfjiz+b0Wnt
K/PMDu4i/RfrLOymfxwvfIYFVA3gzuUj/c1QicBgsOfGjO+r/lLQeJyqApskaQbEn0O0oI6vLcqD
bPYem9Kg4S2qGDhc8jBWPppPVIa9S0gDMyck5ylSxfZbBN4HWcJT1SlQdph8OqV/ySt32LnsbPfr
H7PFDtJoi3gH9otJRJs8lzZ1stf389XQen8zJV62WWcgcvI7ylYUGVllvVqL7qWReahmdwKvghqy
S3ranmgMY91rESxzmOv0uyMUJS0DToka2XTmL0VsfV+L+NLNPnJCbbZJbTzkjTRuMYmdluq0TVA2
FkLAvNlk3cUz5EfX42noaK7C9QWl26hXU/U1cCfsDQkChRmvXpjFhfs0Dt4X3lRsptNH0Y7Fr9LO
HzVEDnjtG8rX8or63HoSpb9fRVJpi4khtdXWQU9/mZmOUX3M4lp4/rPoe6iAfHN0iKg9Cvwfpwqp
Pv6LKjmzv/zj6DWMxohKP4h/JeXgXP//71MQkoslBbiNbut/u08RyWVInLlP1+J2iWIhiYWeJjZ/
+frI4iibeP8Z03RaR3XrGeJ3TX3qmcP+y2f5JzUEJrTDtsDFRscJvDiv/uMAFgEDMaaVyX0UcREa
5eTuVltUNehnJJr9cf0Iq0v2t4n0+wDvQG3qzDgFxfw6Uilvl/y2KEPOj8hxPvzL51sOrL++plnp
moiI3AVp8g8IRu80FplxDvZyClterhtRNOa3ukAR3lWq/mLM0S4eUSoVsKWO1ozwJgbhVdkJlmsm
QBvI3D/iFnVcLCtSL9P45PXpv3LSVoP0Xz9nsFinTbgmGPkt/28H79RHQS8Hkd9jV7sysZdXbfnD
M6Z7o7usEnlrKUfyYe1au8RMxlHJqY1p93JTB5P3gIYaa4Ex7fS8bTdBBwZqHYusN/Q6GtJwYhOw
iqtSZ1nuTA2Ovrwz3715sB8s1M9PDlimLNC30qzcnXAnK3SnhADCMvlSBIV/8Zr6V1Bav41GGQfd
qrNddXf7F4sp/66KZvGQu+braKGAGCoYgLbWoIchn5TFDjfHRJ2Yh3WioZjHVnOyEKtsDJQsJx74
POmqk9u1X1ZRU2VjBtCUYO8Bdlyq9M2QzHkyzCsoS+rqoXbkwbOC4QQ1jpi5NO8pr1rUrlUVXeht
fmOoi0muHOWecSINa+zWD7EabpiYuAhjK5+lyc7eDFLYWRXWDoXKzPFH62FowKNogFrvHQ31Idem
aj9zRG8XnfiYt8eyute6O559JESEXJXXQaK0yFO04HOgCDUepvlmF9mlbtvu2Md9urf5EWE6esb7
Wp9XfWY/VM4dWrW2T7ymORnO9D1vWGCPi6GuqJo2rIuMSj1Bv26MsXX26+Bp0svzlFLRT7l6WvvI
cbC+6WbHjCkXr9P8PuvkH2Onu7RRj64fyt7IWPMEFOWw+jgke4+tYoozmHLYCWeecPDYRK2wAqGh
jc5+ItxfZsKqcf43UvA/EsgtK9B9A8isDwBpqTj/dlYM0mYsmMu7iDWaDCuzL7o5wW+0ryMt5LmN
lRP6k32hzzMfpVBL2EeAJs52ybmXhC7IOjMP5RhS2mkvwRxtGDbMh4Sh3hYKROgNDG7+5QD5p4MZ
ioMO8NEErLEE9/71Q7ttruZcS9WdYrmlh6muCpf4ZTIArZNSUIcOW82NKhNGvQhD7IqEquUtxbof
SEj9Zjqt9TYl8dv//lzWP+CddK8Y04mzoP6gUvjbgRGzbs8LRm5PAJPYAPqkU0ckEbqNdmZMyLos
6O4aKP/1eeqzmmGSiQZ9meOsRnAvr46uXb3nnCN7fTGxQmo1mGyI5rL+W6zJiiOAipjZKxbCLPKi
XZcx2csLdNbC3q8712k28SYm9bPb29jPWL+y4VT7FiM08/5pVQUZN3d2qBcj6DYG3vnwf18KYyXN
/+fhCbTB82BPQwilXPpHseQxQq2cbuoe19HQWvxXpPhgrtyMztDvfDUFe62VX7uWcfyGttG/iooR
wupDKguG2o2XPC2RgsZTy6kbJO6XOM4/2b4zBJ5zHIjHtRTT7a/gvtrjerjGESMwQ3EORGljb4eS
KEHhOeO5pQreIm8sHuTHEGmXtZztnZi5h1cjY/HJ8RrLeMTjgL7GYa91bqPiATrLoWMa8UIph8w8
hWU1tTkT8Lb0HnPMZ3bZHhEKuLd+cAWJr+LnYE7jy2R6X1ZD66R/H/r2ypo12BQO8YI8bt9My/5p
OcioocLIrZ7NO1Mu0UOLmzT1WgCl1ogWrqdW+z/m3qPJbSwL0/4v3x4d8GYx34IkDA3SZ0qqDaJa
rYL3Hr9+ngtV10ipmsqYWU3U2wgqpZZIArg495zXlKNR4aVcnwglqM+JZr90MdNgjcnscbVX2sAi
qKKaj05zUST1iMWk/LpfH6XTVh5unq8ZHdR8cpRzmuoto0UY0bvPlKlLZ5W9Lqly+FKuhFZN0tjd
LNxz82alk5NYj/RfioAPkHrtmLIPbkPZgpTTd6vm1kX6TbJeYk279PTokbBrqI9EI67uS9o2ulsN
mL6ZlZWfjDZPPAuysTmoPf5gDowpbSFlKGmOczxr930f44BBVNBINrNnC+ns/re0ajPQoeva+/1D
rRFVY1zNEmSv2i0rrv5pUNvnFCMIsUVTGPlRj24NfLLld2ijDSm/DCrUrnQO2EoeYTSl571jrdux
GEoVtsz7bXnWULxBf2BOsKzFTceBKpDT5HmxEuWMTyYaYvVBVUbdt7rhaRy7YN+nJob5ouIs/jKl
32iGy55dmvoZ9j1ExYr7OR5vkl5jR7JU9xWGkWhHi1sFjfhaqR90D34JkNHxe7EU3MKxm1AU570J
t+HM1ZopnXwfjXMS9BYGalvOoLg3kpz7DrmGlvR3nYL9C4+oObCLXv9e3v0fRT+81CX4v8t0+DHS
4f/3v9V3v5ff+vd/1f+DwQ8Oq/3/PvfB7759+/rtx8gH8ee/Jz6ozr9Mug8OHStMOg0Wzr8SH5x/
aRYzNxkfHyplTulfiQ+68i/L4HK1FfwWqafFzphshCH5H/+fpv/LEhsAEVECu0M4fPw3j+Lh+xL9
Paoj/lb/+esfIw/elwgU6rwp9hIaZg3YeL3vSOnapJS6cKoQM+4iFeRCQ4PuKwboTh8fqmEhjCFi
aKWsZeZjLqUc+7V62Z30nQgOwkKJ5sZact8q5oKNw0p/t4IxnTTqSW4odgkn/OHL/Zs3/d6sZn/T
fJkYTPAEEl/EzyVCVcg9u60mPpYa/nAD/GPCI4lngVeox9/6DqVtExvaSbPnh9h26G9AnQyghAcf
vJF3jn/7G7HpG1Cu8P39Uqtochs7FQu9oIHgjhVjJ9GwG/U2molHulKB1Zp/OPOwHiUH4lSFXzB5
XNsf//w23plt7O/CwQaWbhxVnrV3HX/YEkZJNPdxlMbHooFp0rUE1kcSFTuOVXoZ6x8VaJbY7v7w
9FdV3OUxnsVdxuLKkd/HBE3oQqNcbeNjr2jjXTPAHYnoPU7dfScNCOfVXD/ypDRfMpl6aIzXf6ty
Ft02Jo2UcVwApnwp5/lTYsENrLNrlKjhrFPZWQV9c1NRMA8tVjnIZ+JD2qz/T01Do+kV5axIhhqY
JVtILqtDt6RPk9wW5y4fBrTYzps8LtKlatsYCkVuHwd4nM/08A+aWprXtFG8lfFdXMBomogpGInx
8BC3WjfC3Xm8lDw82X8+lyVZqfOABXWFjynjj+gGM/RtGGf9VCjIdVP4WSVc0SqdiT5Iy/SUmCas
WOyD3T6a/hjbeoFW8oQmbH5o58GfEzUOoyxTfJX4t3WBKUy3uT8yDHkeMqnifW0GrCcCbaUyPzbb
HBLkZ4TdOp2jQh2gKhF6IhEiOVvlHOBmj3qn632TaC96ESuPwzZ3/ELW7oZ5mT1DSUPMKGQXS2e6
wdeeUPSFWo1YzSr2bEzfTmwAXvKpfil0f7bhfBp6+9vWqaWfW8YncntPDoTb35qJUbIpSh8nrmA0
xuwlnXhUSVJDwLG1NrSWsc3PstrqoU5Q06A5FYJpnCUsQrfuETg+SGiU/AGy68VpxmCxyadtpQq3
Qmt4XUwpujpddBfVUuJR4stoC/BypQVf3pkEXR9z2VYv/SelWcc3cpgOY4JuQWuc9RknoYQmAUZ0
iUMwiz10L/VsEJk7Neq1lnDu7tbMjzUFDV0P90gZkTlqMuHwhmUkvp4RL6imEhTcqrF9KY6x5p6Q
fRvGH5GDUs52SHGxbBrVM+YjU2QrJ5oG3SOmRN2jPkufdWV8WxW7vWDzhQmMRAkiW1PjSmvtfFBy
713q9/ccVjWKhpeMauj7kvjDPV5XllqmDVaUOqQknUnNqA4Um3p0XCdyCg2GoJodt3gO/pY2ogAo
a4RHhfo4K0wUtnJ+mdPxnE1O+hC9NKlqQ3jHR4ZD3cnTlawFZCcvct+T3WtLKE0cJonx1oR2tabX
0f5gjrBvPX/+PLRgheOYSfOXFezdNEeWVz2Z+xxrzbarhA7GCaUna63Sw9jq43Hokc3gvnuW5umA
peFttrbahwkfodTNP4isMd8voLppCytedjQOPSvS/n5+niyG2TULauxj1ztoRaMFW4tVuuRLJz3o
WE0RaQznPINrzF23kDlujf0VnZnx3KdkqkcrVIrR0kkeltskoGFwD5dJfYV8lj5oG7Y703aUcNXz
6tjsHvZDWpjljZRYpMtF//1HOh3vA6LGwqv7mEL+rwO2rbOXqY9jsmJcVJbzlwHbQZg2qQpfNrVf
cSNyTWRRX6wUsQGG5L+nK14EnTYVT+0MQ2XbVFjw2KVm8zRd6aswhp67wpc0BE3RFDvXOrYJ+lZQ
WFmDi44E1RYGIzBukspLJBboQome0YKXpz6dE2z6num8xpmwjZk/uNbfu7+q4nRYdOFpW4gRkyw6
BD9c6zYMZWyrsNCw7QJyLyZcgQHh505Ll8mdrJWLesFs2mB2yu2QEZ88ziT+NBniKE7XQa6ULYjW
mnzIHIbGMLd48CiuqhM5BXcB313RluffLdHwkSVdr2ryaBFybnRbdt+rcRkfzTx+nh2zOheG9KWv
Ld3HfZtLwKg+ai6/63fsn5amAv9haS36ND9/2nyAJVjKa360iAl4NO3+31lpW19aaetPSY4YrWxS
+7pl+ZnLLHKzTh4vHd3li6UdFrwoHg1BpKVnbrkflBWi0/LjPcp50A2HAZVJ9Nheaf50HgxLK+yI
3d2xnTPo9aMS9oO0PBnytl5J5Piq1d36tP8othrz2Kdm41sMESBKwQlgJPUYxYV2L9NbWobqQSun
9IHG8R8N/nK+Cu/PyxNSxETWHYTSeEPnbnVBlUVhm6OV0TbJQeCh1OFSK9pxd+0vhFos6os3dZZk
IfpcDpFd/q60+fKoiYOVm7/1UZX4iELecqx6rLbkMaTo6Q2mr30oIsTo1vK2ND0P8sp+7RRrvuAl
S6QzbIugmrEFJoQ4DusU3XzRk4Hb1PQGsJP8TWGMczdNmNBmpmg83Essrv/8peuidv3xS6e6Il+C
kSAhjPxnvrsc+PqKVFlaVnCjwFfE0usDBkTYj41xc7+WOMrq6ClvqjiQKL0ipZMVd5CMUYdpxbT1
2MyqZ+Kee7GrLgm5KxK306gxZvuWIFz92rAsMNhJGaM5FKYo86MZIgoin/q2ZbLm0Sy+QnBew6k1
m+cOl77bUHKbdYJb3eeo9SVF/sPSenJBiUH4xA2jYzKdmHxVUfSpavov5VZ3D7rNcv7PX4/yvg3H
18MXZBEGo+vYVDKL/vl24dm62FuCOjBTNrz+ULpHXHM3acBQLYZufhgizJ/Q58ivnW18TTF2/+bA
R6uRplGjDuRyDIZ1H7UIZzeYsZiZpX6DS+e9bpbRScls9SVdrU+SslZ3nbjeG7sqPS3ahLDrWOWm
ETR0h3jUL9UT6XgIJY2BtrWirM929DCucG6+NbhG3kvzTMOEBZJ9Oe0w8asc5anhlGvYDaaCSMyk
FhLfKlpOHHNi7b5CjXUzRjT9UMVkSCQToR021/ipTcznYl5YgLPVJZA447nY2b/j+vRYQVj/Fnfx
MZvxW1bprC1zed+xewoIo6r8BpYyDohzes5IFkdEZetBa0J+7wQzbZOhbcmzYdL3lpqQzE0Odp/i
4G/Jnjzpf9QZFgO2ZDkHzknlQYPEdWom/zOFznDAuN5+jHIYR/D3m38rUpCQS/HQFIII11jCM4XB
GETh0GzSLkT4TTpbyTyq09tQpVA79UqnHXVzs4JWkr2hLXnuWLZLAMzo7YR+GvKOCzFo9NBMq6/D
qD9iam7Skc7akyaPh1aiUmxHg4u8VV6eMfqZOLOS8VSTEvAEgbk+YJg+HYxhJB24z56YhnfP0bzZ
wWQjiNnVMjyWCKxDxZbCCaaF0nShyuT6UdWpJ7VYeU3Sq2whcYDW2F9V8SplePGBr/Z7woKqi46q
RVHEVMox+Y5/vsLrgaWw70h7JdEqCka1hIdgYCPfwzwPq2azjlIfz2djuDKhhYQMc9No9eZal5zl
ypaCjlizYymNrZfP2vLBAvXr05m3R0cCVpBsEiuzdxR+eDonpZ7DLyWBHtX2cJe2UMzhMbVYIBkd
jUcdJz7b2krmoVDvE4Rax76Y1t/aSS24NgvjgctyoRKCrI8+18SXT5fcfaJGM0SYw5E+PMPIoawv
FRmT0GW4i9nosxMwuPDxdZFp6r3hCzIdMyVSnk2dfLxp7TIPRSIpRxnOxxZ0xQ+WHvPd5FWcF/ot
8DDp2dB9e2+RW0hwW9n+VUdnSXB6zZ27YcVcxUArTqBBfJmZ34dFYotnGZzKluebpSvZazcQm6ss
3X96Z8Lla+5uPVFlh7nKyf5ep0Vodv5d91b1qGEXfD9uORtWeg5YnQqeblfOz5CFjIn5R0EAEkqh
ngjenjt66bD3isccRxnbOaxWP70MzVg/YJd0zgt2O0k7wt9FFmrbg/ygFZrzgvl6diDSQrnZ2Ma8
WNY0H3vNwa1P/K4OYRL19yEbKucpsRCXj+kIk6qqsyCuYIBEi2bdb4l0i+WmfbN6/atSJvJr1FX5
yUmVp6Lt2Hkm+GXJZRvgi+w8IZNYj2jJ4w9OiOiP/fSoFCcE+1wdQhiMEM0QJ+yHK1EuG2o8xFJH
Ku7pOtaZfXCsgRKR4XKqfc3GwWJjrd9mY3KNiMvPLorkwzfxy+aBhguzeHzXIQjwVHr3wFZSKgOV
PiwC6OW0bbET2nrrhPurBu6HqV3mUqDAZ0M5Z5HAwgB0OI/FeRvOkxMsTsBbHTzkBlBbwaz5TuSv
eLdqfjf7DS5vBzUbSUBWm3m8U4aoP1q28sheGsfb+MvS0P8QkOMr/XpjRz5d0umylAJpdNYUAQPH
P2SetBScYCrOihKAaMCKJ7AjqiY/iuAQ+6huKqyRel/vEdH4tYVMwN/SgJPKUTYCGhLpV+IkGPvM
DTzrM16AkcEj9dylF7TecDPM9qK3l2m7DNultAVyMF6Z86QjQ7vrHN8K7Qr6+PYd7XbTGoF6u5Xb
zbJv+SawliGItxsPsOaDU7jncvxYcnEd2SROqAZzPSJl3pdcPA6aZlWQGCdav9wjxnLuWuWSMKa9
Vxe2/hl7jEdKSA8Rtv1HP2nk4XXozKM0v8E5QwBsFlj3xEP6nEX/IcqnDB0RULu/kopivcaqdVg7
ujtmnX6RSll/NhukmYk14Bu50qmkITIHLZadj80Nfjaix0H9hIVb+1DXVvuw9g7+kelM4k4xtw9x
jP3SqvA4dkToij2a7tr0X7Os2e6HFAOYaWphwTqN/gUzkAINetEdIIK2R7IJFluYSumHgQ/r4ZXX
rTl9ymp4VSXNClc1s0JmVFYYEyePAwLz+mlEtol1zu+ZOUdHtTLpETQaT3+hDFEGazjYGI88Tqv1
R1RszkNWwrLsZocxQor/bbFUhrfwzxz6Sa0C/bGQR6ZbclxJRH7CQzaH3DopudOfSkuPwz5VNc9A
/Xewpg4vLG2qH5RSesOfpPya2g0yrjh7kVQMSpLHfy4vaa7/sqZozF4tHjWGrRk85H5eU6CMkp9X
YtE3WbDHGVkFaRYorGRtMK9Bn54HMxjTM7BXgWglkeJMLpydXWrlsvSXrb9UeLsgFK+ubXWd5mtf
XbEzkLDoym54wFfZDSDq7rLbpN5s7Nr6G5G3m3oDTRuOsUDXhsMOhnKzLLDu0CKEtPhDhup+dKIQ
4PNoyzgFHJTCw5Muk9Cah31zlyrh2NzNzV0jhaDbMUghmKQQWwZZQkgVsrUD845VCdUklBUu39BM
Qo2yDd95/RbtRzIEgKN0bNkaE1OPEVmKhT1s6/T1Y5lDOcvhSz7Xq6EiGFrVh81oPjXaFVQam/Tb
GN/QwVm82BAc3RLnxk2Pw5izQ0UEuWOZxR0/zQLDHHY7ejNcsPbh5/ldbYalGQ75XTaTOXWXm2GV
36VmGJthZAg8RjjaGaG5Q8ru+uiEUEKZMJ5ENx8uO1bI8hZPiHAs/sRi3UBbhOZC5ttNR9G53LJa
IKlva3QFc4R2QSDqrnZ3tdKrkV5N44LMSJovcMlBWV82JBLSOccNSjsb47nI3PTTXJ7BXtgFG2tu
GSxj0Eg+N4NJCofmW/33mR2jtL+f8VCc/M1FzRPS0C1SDYkHedffYjAz6ZLZEWerHlH9wXMXJrnx
aYlxThHQWqI7T4NyShmsozBUTjF3JEZtWMFAK0dd0Ltr6U69ANoTLLc1XcDYYQmRkJtLbrmjllzQ
7tAKXLvdXnKtwpslF6w7OsMdDKo5d8K6Hd9Sfjm4G68Hd97clYl5hTTC1Ss3SV2TLB4bu3I30eCF
nij3wNL/CQLQwFzBeT2qzhESSy8frekonLx2xJj2xAIlxiciyOgEDRJ0OxrppFPXkCYo8VsuOlmw
te6MBUDrLirJOm4/4z4psNpuh2scP0TYIGYDAkrqbSkNOlf0l9i22G6+A8clENuuoQhoOxQ0pSy+
ELRdiBILVqiNC+2TtrEM5zxzHedkEbagn4z1VOonKDAY9vaUfjWkUgE0dgndfBm6wZH6DHsOdSAn
91itRxt7n8BWj4qFyS3N+tNWnCBVCjsUiFPzaUQfq5ygTqoxtIiTHuPDKrDtmDnHvVu9YTkg9y7j
fbV3SVXQVpe6G8NQa+UrgsKExkUg31FyyjjdhkC7o9rc3nC7zR0ZhgwCw4YfNlFFLplKYGVcmAqg
uElTd7JPsSaAETAVFMlfNISHCtoZbNYTTTfFOdr6ESvqThZHXDYxxeBYWfSZTvicO5SeIrzplE0C
vXxq5RMBUQAzfifnsjxZcE+hcXFCZ3GcgYrbkMsog+PCeVR5J27NWSaSjLO8A2EidmMQxSsbiZtA
xp8kZhgXStjjdOIVF6qDMrkWSp7JpRNDgb4qLnMsMO7YMtd2TktG4X6qmCDpJ309qetpGE7dcMop
AzivnN0IV9ejckaYhlR2lI/O9MHWTfml606TWyZ4QaXvDsuMfLCfn26LvE1Gpo7dEZ8fCT/m5Dwx
Mbllw7nYkThBWrB1ONdK0O7YqAxLgQVT68gvNb/W/GQWcBJfSvwkZWLkkXYEzMHrmGW1noYTAwJ/
aHjeEv0J7BWm3pc33zHR8/mW6bcp2eYCZRpUhkBPUZmcvyNpzt8xGWeQo882zmZy0ZMLtBDHmwm0
oV/eZgyplTNolHM8nHNhK3eOnSBBiMvHcYIcI64haJRgpbSG7RL5YI18rLHIPYr5ILVAlPiZ5YFe
9ozBswZvoLvsYiIODD4IH0vDQ+FPjL0PNopiPtGmFK6Eb9yLIh0Sexs/WMHtX3rElpjPM21l2s2c
/v3Ws1mbAuFo10IuVO1DqpNrsBD29Rx1mjvN0MbMPEnuTMmWXcvAMwLVofZZsh5j+pNRRPVVaNsj
CRS1b+PxQquH4maKKVOL/IjFYXL/vw7FBBvXsj471mcRVjvy13ze4s/t+FmJP2s76u1Tu6PfPknF
J1N/G7dPWvdm6wKR/mbxOnoFyfrqXIrkMVtf++K1WF/H4tXSX0Dfv4z9SxK/ZPGLvT1DpjSqZ2uH
bT0ls0A2P2n6Y58/GfpjrWFWYxPrWJfYz6em/ZwzMz1A0P2WmWn1Oo4bqS/T/EDvlpnBiO6vwDPm
6Z/rQ+NvTgQUDpWsF12DjmO+683IU59hrFe0RwN+mE588XU/rMV6WJhr4/czY7O7rOqbjFGeULwp
17bNviCQn6Hhm9pppkKSFX2lKpQqrJry7PPqOOrJJm/yXKRwhfXB72AGekYU48dSt+xL6lJ+HIuN
UszJryW5Qo/7j3p+yYQyZwiYJlgddXYfthKjDqhB9jNjZgPPFJyTouyN8BDcurvqxwNK+IplS91a
7MjUmTqUyVuzDTEh45L9Yo+ojQus59yiNqGDFBlRnw32bgsRr//8vVq/9lYICVEYMij0OASp4N3C
ZKpRLncbF3hrU6DIc3yHw/eK9fwFLA6ydLi+LEsCLFffEReYSmAQJcCKBViuIhjlg1iugG6fRozd
fWn6c8FiPJYiSdqhI2PbFyzWrCwXyxbLVbL8uVxNWIP3Po6R4PtyxYpVswFOA5QgWiPWKlAYQQaw
dEnEchXh0LqvVSxX6YJAtlpxqBj9qLCS236opTO2dW47MneyV+l+TJIq/ODb/LUlocETE9MzW6U1
oonf/6ExkptpOuQw6yDiNOaFznRy6+s+wdfjYWJU5hnsdz+n3RZOzKvxlcUlZ8jt7bofiNKQr12W
0ydm9k50AfbT+FNptPFU/fdBVY4N9gMnfatH32ri/J55RnbP/UA2SU9f4K8f7T/vOqgH9doX7v4b
VaP/sairhQde6vUOSZTd2JYMXDblWnHaSvO4rkr32UGLfyyz5c2Js691bxDQka3R8zirwZKkCJSw
07TxsmV9WxfzYVIz5MeZXL2qlaRfRywyCMAggkRmRhraX82eJl3dOvlvsEF+j0ZCOaDf3yZbdV5x
oHpe1za64tRWirm3FTipejBwDnmFvNs+EqDd/WHILaFX+rKEuRFlNyZPvdsM2E/+86kjQPDXWt1i
qdcIVaQZwZjg53Mn09OShjGCNqmoDU1eGJC0Lup7JXXH2t20E1FcrUnR7vIEF75BO/CqqTS3xxXD
oUA9riFBT1vmbch5Z6/UBKbZcxzPzn0z9y3HQ5BNmgIZKFrn26tAYfrZDsiF4w7J4MEYAKbaVo2d
ZWDUgbajnwOmZe0cbHVQzwGmHZiw5rM4pnMw1EE8B3qMjjio6kCNEVRzq/hrHMw7EtT/ZHLB74kq
Nf+62KObtn1xT+qM2fmEVumd76w+nmql6aNizU3M1QSmJBh2dElg1wJNEkxzgCxumOkHYLiu1kE3
B80crBhlioleUMwBRgUg44/wIWIcRgItDpwpUOKgrIMlDrY4mGLxIjZ8EOkCG/70iOIX3zjHEfpi
v8r8IvNLmzrfy218/wTW0RPjtRHfNjhFlBAfDWLF6vdzgwpeF89++PCWQqiraIT+cD8XSBQw2YBN
3g3wE2R0CqQ4lcOz0ld31ZoXQRu39rNpZdIBYXb6zOAmowGTloHBdAsldNUSk1aOx44m8m+lNl57
M0rvEkjjdI035T6Jvzh9Pt/1FgklBCDcaO/EYbLxOEIQkHyW55kTlMgV6Y3KcCRNna6QjMF5OtTm
vQ0n4dL2A30xZ8pfsSv5Kv430Uk7Iny07pnC1zSh2DGPyI+aaNIvqnA2JYzm0JRyf5XN3xUtw5OK
SefBxk0FURAeMsMaa19iQ/oPmprh312iP8yl9DXBPYO5Dv9ffWzyB6wwpQ/UgL+wItkoi4XTUCDc
QM/cZyA/fOFWW5WFPcp8nbk5BaOxJhDMiTdlFI9pDLuPBH+kztk+IURp6PLgTtzJyQRnIs1dh5N0
atEdBXrfrm910usILLEvmYyILVgyhUZOBlkzaNEH7atfiJG6ZaKjdMjwo4SwzfeCj4ST2egoUtgw
WeWnaoX8t5QrSRIaFnq1QxBBsQiRtzk9jUXs+Er9Sj9QfyTxV/qApPk+1pZxiU23AaWarCs81t8z
SxXmxHo+59IBsjnFWNLUYv73VZq5b4xCY4xoFYhxHJJxMiF2HaEg4cjSzTy1fJTm628ZhpaMGAWH
0MJaG+bjpxWD9HNmGgwns835MhT6Izqd5gOmtS26fD/ecKqqKyakXJO8YKZc+ruGCQ5nvQiiZA5i
GC8Jq1/PFXGDjYE/StxiA8CluOQVBq4NJn3YWPJ+nJ6mv6N+m2WCU+qxmnBANm5ZtzVXM8Gzby1T
CLGm0WA9P+Yd8SLx8xZNVM72+FSPq/xowMN9LNP+QRDOP2uyWQXyTHt0jrYLT/TCI259POgTvlGd
kdLzLZf1aT+UbFHsruzvLUrTpW+Gq2FPNj46VRNMpR0f4RrCKdj+o63UhFNaVE9TYhAuReiC169f
+lHF+HMgiX6Bkujt335fT8z00uZtzWQs+RrEG5lqn9tFmq9Kp85XJ7PfrAyumVk4/bmylTLMTb30
9LlkHmzTnqjXwjgV62y42TIX5ziOdLddIVLw4HVludTeIq3SzkwZu+8/N8ae9HbFfI1Ls7kkwzR+
UGj+MlzlzNqaYDtzn9Dlfb+TIiOshHlE61zt2cyl9fjJHGkYLszcig0NbpTM1VMZW1jEWrH60K2I
r+s50s8WUqOuM3yc1wusk7lgMbBQn//58U+T+d2VJ4ZZuByYcDCp3niDPy/1jJlXKV5FhHMb6nKo
taEpC1htSIPXacNIFq3dBFsLJaS7m+9osIruvVIJqy6sFdLrwlYJV5ImznMSDl04deFKTzcJF0ba
SShpN5q7iX4bx1vGfGwUWHldCBTFDSPGqrhB87GtK0E83yE3VyW+Ms4CWMYyzgJrefk+0dKVs0mN
vg+1ONeAYZZyU2Mx1OpLgRFfisjHE42J1jD7mFk2lm/0fmX5KjOlNCjawF4Ccwk27LyZKyXnpaEf
claXs7zDaS+WccZTEBjtpbEv48ZI9ZIzUdqRjVdA8V3Q3IQUcp3i2xDfzEagi296c2u2W7XD5gbZ
bqZ903csZaiSc0FvuQyHMuzKsKWxjJ5oDiuu7NmFYJ3PYTqHRRlmZpgwj5rDaAptLHqL0DFCO3XU
YLNS/dYXhnbDVOrF1m4KHJzx1o23WBfHYbxNvC4EFIu3fdOs67xeDb7p9ZrQ9EKf999pHqM8wEyP
gR6jvAmDdBIcojPTvO8DvXkQo7y/Bnrbf6d5Pw70/prm9bOvFX8O9JjmlZb/fZqXUx20f03zvg/0
mOYpyxmJ6PeBnvl3A71uu2SFmOYBCcGLJmZ6TPPo8Gf7TI/2fhv/NNDb6PzbOF8KpNttLkPFvoGR
r3315X/3fOt85Rb7rEpnsVOT/iPq6XvLBRYARVA9TYdnJUNb+d0tpm9Y7nY2FXZbJpjwOpZKYJcD
lRgbqiuWGdkdDIIWd4SEsOpimXxHXdrDqDRiWmLq99AZtMMcN8gjNZ5Ht2VZXFNeivvKoYvZFhPu
SUpicMXVhdeTHnu/JpiRDjWRD1qrECiKEcQVJ3P9aknEISXVOocOVWOTRwxzNmIxZFSzgQwh62SW
UvK2WfifF0NWf/CMZlf463JjsulW2Ws4GFHY7ypLhmxdmw19ixjt9B0rewvzhAf8Nh6az3Hpkt8X
LSRUwmzHYBhygACpq84OCqG587LVs3Uv0j22u5bkOTui0o8rgWL008qvRr/ZsSp+RxULF35H5mAb
4xeObyp+hV86+Zk7Osc3Rj9W/cnxrdFHh1qqvln5ggMCMx9Cop/tiGs/Sfy09rPEr022235retvm
9aanbF46CMBHUXYgcc6QWstuYboJNa3s1vWfwL4ciAQgXA/XE+NIgOUgKE3M5k5sYvGQ5pjiDLpg
lypQk0HruFjAojoewOyZJH43XpN5Lw1pgaqHUaKteorjrbkP5twfsenq/GnH0OGE63edP+PVs/rj
imOdOMLqUQw/6/wNb44VYy4/X8WL9L+IV2g/JKP5eGQBzLtgu2+tD1cTjJk/2eRveYPtOaO3YipN
R2n0cHHWCGZJBJQEk08XEGaAk0XSuITySrVA9glNAYkANKxAhzvzcEKoGPWnvj2RIkTrCGymQFK6
IOrcrHSlxcUsCjogmPAh3YGFa1x48CoJZ3d0b+sQyXmJIRDhYIUwMPZxSE5jP+Ni2dGOfiWS1vxx
h1BwKv5Mw0Hx19F3FH+pfEkha9NPVF8ffXP07R2rysYf5y4fODtIbIv4J7hCdlRE4W5eY3orNMbe
u8tibyZKr/SywUMb0cRebLoUVzlXySiQ7phTmmonjhItJeZPq0DbCizTSZcFMLIEHfm8OxKuEsK5
8HJB+K25heOOmQf6jAaMQEtKLIkZ7MtVjxQMC1mw4y1cJKQTcJ1wSSBO5drgarHdhOXBz7CW1Q+s
lHXnY6DXrX+iWX1QcQUZfsHlw4WzCiQ7pMXXWx9rPLUVkNnRZtha+RPXSOYPXCxE69oeK609eq3t
maMH0w7zM3X0VEw/YTslHmkrQBpdWoYxfp6jG4lwJIHeOUFhAFIvUK+nf66KfuF8smKbpqYIGR0W
Oeb7rmtGjYtbPfFXmSgAhBdXk8QDM7BFIpjuZA5tftt/nNLi+f6KKQjkTihCT+QO4hTXG9i7z/Fb
27dROOEeeCjKrfqsWzl8TZN4jtKQdNKp8K1z4M2eF071StYBFKz1KYMQu+G3cYcsBf5zMsYXfM0r
iPaXPiYcYOwH+2CY0hc7V8eH0cmqZ61YL6O+fdQe0v6mPrSY4pA0C/0a9t27RilSmbjIcK09mmqS
HnNL4RGrRbNvGuZrKn61/0gltA4JAcj1S5Jcp+lS6xe7FIggA6lnzOWd4WwNZ7MQQAxbjUGsBih0
8jVwDAHLCEzcN+hCNefGPKO6OavpRd5hk9e1XTb7om+XubiCsbhO41XWBJz41rY3K77VrcDo3Mr2
1jsCRfU/CTuvHkmVLov+IiS8eSW9z/LV9YLaQmACFwTm18/K+jQaaeZhpBS3sm+bKhKCE+fsvfZF
TJdcXsC4mQ15pZdkvBj+41WUV/H9Sstrp69JAQizy46LDAwdt4RtnEeUYDBzkRGckvQEF4gXtMYB
mqo+Bo+IsGNmH4bksPQxqHqnPITq4PETQndFWkWLeNgP7eMFNDL0Hi+fH48g2enxqqFJimPlH6qO
CJjHaypP3gJg7ES3cRxOFsXNcFqcx6tp0WqcfWrK5Wy2x3zDf8ke7aIzL4zmvIS8GHCxg/+nv8vE
4X9fBuxgQGWYQfCwDPxfFbSDADNLAlTQo80cVVPBgo4sj4S6bju8VRi9FgvimVMBICbdUfRu+kH6
i6AkXt7aoEfMVzvH70OXTc5RYq9hajrfCOQiY/3RDiU7aRUm9bMHSX0zQeN9C2yk0iKqq/NSMjzy
wZGH2O+IlcdMFzVt8WYX/rQjoQpb1m0equYkbM+Iq9Ru32dy3wEB8JSene6cKPLVmkh4W1eSHWB3
0nlrc5psqjslNlHNsRq56eyqW+f0Tw7f774PnUcwizfg+kqQPaO6Ci3a76X5mmT4+lxylZA30eBv
F9GuBIFl5xwk43kA+rpGS1s9y2CCCDoNR8utbR5qyI8HX348oLGkXvqrdGya42AF+pyZ5DNMnnae
bBx3K/ou0Yecwt8iENMf4WcrvzScj8whLq4pLLrt9uR8+IuSeNF6ZjJ2/0S2trGJRqDX42iWbzL4
ZWhuLEmaZdAszy1Z9dQOUQKJJfFPvmHnR9HWfzwSvHZGnVh7F5IjkYNQHpqEPzBAdN1ZAu+dT4jD
JmtTd2221iqfwb8kufJuc+PSJ3XMk84y6/T9lVl/mNnQnRpKVoYOrbuDQ0p+tT2E3BCqiaXTJ7Hq
UkQhHggH/2EoSfyBreTBSqVY0SbID1Xa60NEquHaLB2IgZkQ7JAIcMYxZCH5rv7pGnRKM3VYBBP7
aNT2sppUUJzMGZ76WC72PijyFlnS2MTZGARspKzsZElFaJc53VC5E+I95T/7mlxHLnv9UTTubyMZ
nmqjec+iCr5t1XWHRCU+gSghPLmOKN/vrxq3XOKlMtWHcY2SKb3xEYzkZkPPslX/keWTd55xFsRV
2drP0C22Uz1Rmdfi1s9KnvIyIl+taE690TkQmqNJXZyqHneG7P4uYaDA1AzIumQDw9kNmUCMqHoJ
Mlpa549I2y90lyrVVCcTUruISNCa1JGdMNCc+A2xO/S7zHC6Y0fAErpyKQhSbN4vmAblDbn/2pHz
k9PP9a8gqR8CjKW7N7mZnTPSMMCC8j9sHzZZvZ0y33myOvKlAWwUq0w07gbHEmnWh5AsHpCQsruR
fhFty4THEh1Zi4atEMdSCkTkHel3rVcG+7RbyHY0EFATww17vF2cjeVQtLXhYu7Gqq62BoFinADg
vqgXpbUrUy+njiOejfGLt3K7GQsMjlA16+UvMF60N2PymmjSAlF6Y6Ia2Db4dTNwC4TjTTlX+pYQ
bR9vSqDQsUN66CpDQ3nVovBoViCQK6S8j7hZIN53NbTjKFj1rpuuQ7sy2RM188k0Ah6u4JJ7s/b3
RFL0pIRNbI87SLELcTgHw/br1Wh+TwfoUhsTTxQihEkaSrgy3TzwMReoJ5k6xR7QSExjZ9gjaA5W
HVPc2CHodkukc066rlX+Q/fXI/aZ6GXDhJs/s6lAI6kjdBrpzhNVv2vYRv2gbjKKcyHtN60qB9ba
fx9Kgg1iVQ792jTLm8Ax/uzkUt1cR76noa5++qwvsVGy80fCTbZV7rQn4N6HKgoNGgte/eJaBM6g
AWahBQc8k4FqR5iSVXQu6uDLFJ6N1mWGn1yQMyECYIeFJVdtqiWIKAyAtkNitW8TiRJAm18t1EOn
JqMXaHu0L4MBymB7ylpH7MMi+Pf9GTQeluaIz3jddFX6NCTQ9/EXTUH4aTYG7PiuRT802v/CumCa
jQ7H6IHp0vI6To+DKqmqinIgrWNEjsEkFCTSlNXxI+/hWhbVn7n0g2v4IEdzn5LOyKdwcPHyYc0N
pudwBkvtyOl9jGZvHVhVeyDQq/+MaNyJOaQow3oz5Y3zAQL+pewH1gXX+XByPmbHVOjuMsRBOC8Z
bZvvsg2uhFHNt94LBNaY6a56w3tNnfSaNjOQq95q37JoOUaE1W7q3rS3S9DVV+tx8ApMnx0x3Im2
PxLG8PiTNoZhLaeqdJtdbfrLttDub7dW8qdZD7eAJ/Jt/PYJ5yRmGD4qJhXpsyhzUvoGEjOUzMez
Q9fBDpviiWcBDHUL/YDNhi6IECxliPlrfzRhtVgUasLHgN7rjVVb3YtL7y83igRteYcXE6v9ltKP
HNjHYWIKu10iVTHyzpg1e9F9RsGJ+S1bL+3y0FUbJIbj/QWsW/6VzIXJuVo2aUYFj7RBnYax+LCN
tmMRnpCspoQQEEulPn2x/HaEdj5FVaytaKi3Xkd8FbaADKdfk9A8bZJ1zrlbzX2OdaULG6z3kFgr
j66kmuG4OwOEUoHpP6xaG5wuiBZLBuVFIA2nNzseAhmwQDWMYqNQ/Ey8WR3t0JfPzFhuZpeDbzc1
SsRpTjZWqRHpeC2Ppea9IS7nSxjt0wQFbC8hkx4DVAwrXU8bpzeGUzSNE6sD6qPaEs4T2U+Hsgdz
03SYV4wEXrtq25f58Zj2PeOUTx9ZGoQ/C4jdtmgbjFxsQHzul9IL+tOMAvziAKwHcTBve/HYZpP+
cwZOQPZBH5hXNwmxxHfkr87TfF/cKtl4ZJ1JZCzbti3lUVUWoZd1RuBhlg13VQfR0XAa9IE8OGAq
de9O8xOCovPSa7aNBmG2T6RWtrEfENytiJ6zGLCcmeOHVxDbj/1QY/zqNHuDtGepHJcR4x/KtVnm
2ZufWHcVaKI2yjHflrPIOSPE2Jb+YkAkaN1zmKhXIWaWFCYVOi7gi6+tviCZtBK0IU2cgy7K9MDD
fuL349EkVubkkyw1FH17ThFi3XXnGrfefeIatD9nl7yhMqCeSCLjHjmIHUgcDhx5bPDf7nx7QeA9
yA1cKNLhzZA4kKz6wsV1sJTQKOQSf5uC+jlGU/oHAVN2QrFe7buBuQwW1PxW55EXu6wDl8xKp5cg
HC8tJLSNWTflmvlGfjI7EgI7QR8OK+MCdE2FV3fmE4Lhle+nBw+qkn/GGfSTqiBEuYOJpdla/Jgx
p8GjLhD4F+rppgxi9nK3j2KvL2fmBRjKvKwqr/gBpw//R7sEzUeIN/K60DgIk+E4WobONkbvaILh
zCl2Iv+v31j1tawjLofuOY0G6/Q/h6AnQFqxQOUP3HZrYb9voJ+mmS/PtdsZq7rCsZFY8k9hTQml
Ew36Imy/Kr30K5EZ2KOV/uF7mAxa1yi5sBinjYHj3L8PocFWTZQhU5vCvrXTVzcb9jWTOUlFQ/Z7
smmVBWORUDtaTNg99+hwXa2aBtSdJUH+cxs/FUwuaDwPv4yq6xEDGf8St5jvSVX8sVzks5UhOvLR
um6Py3pYRV0qYNg21avZdW0SR6Y+t43vxuU0+PSew+oM/c69GFYG7XGKlqvyjJmkPu0iUGdcDVN1
FXk9rQgw18Ei86fKtNd59zd85APwPSWkggRpegcLUu+gRxo7Hr/OKSdWA1SN/MowBjP8HL+NiO06
pO27h82f7gO3QC46FvfZQMle2sVwCRalnjUBAd8ncxwz/0gUyt1SYXrjeYYMgwAWFXnV76wd8IQs
NdJZEnnqsOvuQzd5p6zzL7NDKeW41mc4WQqYq6Vp2TMZz+3Ug8HrDNU2WPAgCpgl96nObagZBKPk
f5blITONHq3Ywa3iQqEfN5sl+zGcOmjv16xNyDyeao1hlNMQ/LPnNrphAKlXRb1MZ+zl09mpZWz5
iB58R/nPNeqSva3/KHfxrhY5QznByavcjjBsODbPkiDzf+aaYrdfJSgQfojaQjjboBHuSwvzf/rf
tIISYktiVerswvBH6O6c+2nob43r1jd9MMI62bJLexnaZnn3lsNc2g+JLaVM66X20TIc69g/vuqb
sojNLpg2y0y+4MPf0mR+859D1uanXGXq1uouBB0E+7qzfINQyEptSn1vJlSOcd8MB2fyfwqokZ/R
+L6k0sli0o3p2zFoZKyNpBqUAuKgrti3KBxjUO3kSvmJ/OO4N0e06VvXaiS4sh2eRC6JSOpbvZZ6
iTaBxTwyV6G/bierZG8iaeG3ZkVWrfVSPCa1i+n+yOoSDTmQXlSiWXaJ5MC1ytOhzSeHxkeuNrR+
9DuF+Jfhshlcd4v0P6q5b7ZqMgtylHg7ekbOYpp4V6Xb8FTX6WsadDwRUgvkcIsVUvjdyBSp/BnV
zYr4ju6NvNIczFHjxnNDV5XYAG4Du5D9UVTp83d2WxT45W2+TbogeKoMmCpl1d8gH8Jdb7S/q1L8
67OEfUpBxoiOgoGQXERFLbGp08Soq6az4AMlpD50aRlxV9sUMmSeRm7bxnnDfpX9GyEVInOeRyam
66WR3qtlGz9Nn0cNSGO0y2W5I2c23djMUNbfJVSosj82TNV9UOU9QSCu3HrEWL60DLjHpeneycaa
7nywNxQw3XsFrObSTmwIv/8nRJgoQPOfTp754QKfKFtffFQ5Qh4Cb5hAmmABCqCJ4zyRW+rDVfVm
jT29z37rvjCvY5mySc5hawBZOXeLAekCxzpzTFTY+SDmT8diE7SI0TuqJpDYyxfa7UV55J/sMOss
+rWTKDoJycalkZT9rcyWfp/7QA2TstIn4czpRlRm8an6OY7c7FlB9jjjUs/2UTAFf1pP5MRqe/OW
WPdXd5ybi14kKjgsu6vvUEXt6PDu1TI/gij40xoz8WrAV9ubS5qqDnUABJrhH8leuKjbf3menDI/
t7dBpLynRCOWqE2I7zornOP3oQdKug/C7DDWYfK04EYCrnDKUBgf+YQ/MxBEe2j+IOO1iSx1mBYS
Rekx57PGW9W0VE9eWd9GRAXf5BvaLCSsoQ0820PCam/QtyhJYV9yxr1FQ95lFGT6hSAO/dKRDVYW
wwHyc/5uAxRZdV3qQO2w6ZIPQfXaGj5p1l3/0eTJcG7JnorZBOix8/7mxSYsBvEX2zeNP0JeXgz0
QLTnC3b0SvMgUae2rlB0F9XT1CR/gyQ0btr1queZ8BNRTVuraNj7DrDHfFc9seQ3WexyvT4pOWZr
sgVZ9rTpxHOCksF8HEJnZFOjI590jYmwCjvpP2VqURSEX7j/s9uUI/3qW5CDNH77Fa647jgay7QN
W1s8maX1PA5i+ahURf3dYWpKwf6uap+s2M5TVGVJ59/6zCDuF9r3PjfmN2vp3J2GJYQ3xRE8QQbP
PUWexnOICoAqBzdIIkPyOh41dqbVC7a3izPL5uw9DlPRSErB0n2z2mD+RNwNy7Zc5H2SbChqkge/
BJkZXiMp+2C9Ro5gFJ0Z3QXo99kilO7YksZ+bM36n0m85I72aj52MHyHh/fMWzY0+KCM9pm1CxKP
gEK4yJtGzH8q2lG7pDbHp8QQ7EpKesN5N9Aht4Yr5oLhSmNiWXujW16mCGCrhAP+OkegErX72s2j
e/cja3jt6d/blYGcfGR/WHfNalGOOPNUz7ElmOxB5MAVPV1FT2BMlfFEph77Gg0dnD0jqHDYmD84
Axa553E2REznFTfyt549a4LsNoAKbiWesjZCgQB+690du1OHDOVf8ZDtZCGYG8N+m6Y/dDp/MZH1
dxYZylbs2VV9BbtUX1H2cK4itls0xkZJMQZ3osMu0BbbnOnqzvQMnBysAMeW3LPPRjCkUVHyms1X
nU71Ne9KfUmdn/0DRZPM7hIrcxF303oqVOm94Cwmc9H0Dy3TTyfR6c554K46YHqxPSBIHSvk5j3h
Izdl6/wYsj1+XNBAlvNP5VXMOpOebZJH39wfAX+0xU/TyvunNmWWUyVmwf3wpYbae5vSAlc4vk0D
rkvGid14jyYmWLnXphyDO9HU8AV8zklAF/gEK03HNNjUppjwZQnJ2BRiEWqAGT5zlIZ0JAHNLjUw
wse7eix/97JnbooZbTN7S/iR8Vtj32D2F4yk4GVFrWKDZKVLZATTB39VQapyaILyTdqkR9tP98nt
aBswSxFr+grWjrNL2La05amDRR0PjzROa4b2mRnGckj8MT/DfOHSsaYpthR416767WtEdpZ0vYtb
lZ+ZjXYrWvqB3WfrwlbtaKi0MhguNnF6lxrZ7VEM8x43d0gxupAQ1s8knjwEiVVRM75zyIl7nL0m
kj6tEk4h9v+fhjEVr8Yo1UcSuKBsc7q43zfK4yDUzKMgHf0jNcwK4nr91w4JynG6unqziXbcZm72
SCa29pIwrP00hr/xnmYkdg7hZ9jizwwNozgGvdPHoS+uXgnkU1o5pClXenFCSsM2mNzxI2t7k1Zf
hnPUKKcPB0U3T9xNl37BCp2vvek5MRQ9+M/8g2E+jlcPIRREfZD5yZCtUnjUxyoSOCbdcVsiA7V6
JpeN/ggseB1IzhQZAHyVTzI/4Qm0WM25gBw7nipd3BdipJ5GQo0v7ZxdMRJT4ULPokL0LUjRqJeQ
wndn2hvbSlrOu6q619AU5rM/YdmEFpPACRTVxqfVypyfCtbGJLxGue6/Ooiz1mO43E0C319xnFLk
kw9Yw6184QN8t7RrvuuE2lAQNhbV3h/ZFS4VduZclzI6zkVEUHca1u8EGdOsTMvh8YDtVwQjJ6ca
A92QhH8o6YxXD3ThNg17eaxzyeoVMC1GTVZtbfaKXBHBEe7lcAONZbxaOanv3IPmSLFfoQfufFwB
0ej1H+byqXCAmkqX/+G8t2R53kVXxdCUjKcoTX/ZVZYd/WxObnJw3yt3pNrP6YfFzQzTp8+jCxSr
lDIhM1ZOFCQ7NWfZa5Tj+U75cbJIj4d5GfilUX8Y9vCuRW6eM9ozr4KA8XTS3aphBf7sCF6+Jokw
X8vSJ7RyaKfT91tLoGrogJ7jiJBPmS3Mi2cM9pa4DaQHY7YSj77s96Ek58oXjr/hg8mJKuwrN+6h
626wduf7cHFnCtbuq6RjtiM+LX1LEzo/g1PzGG/bnVd7PTuVR885InR4CDVb8bTWqHl7eUamR4Fs
huHeysd6m4TRvs+9+Xm0kXQnZMurpSp+LFqj1MO6iHi4OBZCY0FDNkq+mRveU9PEIzbRkMrdKL3w
fWAsr/CbL3X1POKDXxUGyUClognFYGeT6qY9KWqUhDEuSUb1uSe1h6xCGi/INEkAoCca29b8WqSF
/UJ1A6keesnodueym6FcFeB3ZtfIn9syVOeehd8Zl8NDgX2tUKyeyVH7rHoiOIoRj9A8fn2/idrx
Y5n0ftGOdfo+GK6CONkyP2Q0dalDUf5wMzxUBSFvJZYEox6eyMid3qd50+Rh+JZUWR/PY+ZwuXV4
/+Hka+wvZAfxyEDnaRgRQVa92CfUMLX0q/d0hJ1iN0Maj9QIl9E3PmVi3kRNsF2aLcRo9V+eg62W
VMJ/kAGsMzsld4UOKXl3wn94VLhsjAnH++QDXLRK0SHGcP1nGIkWoyN7OvoTXhM1tARlu0HCqBYy
Hnshf93rGXVD/RaFdflsLmYHp8wLKb8W2DR92L6YBUjlwqwDxm5yK8dRn6Hg9Tdhj/0tfRwEv56m
IcGTD2ZQD0ZkN055QRY7LKEQTfPZD54LP+9vc0o0w9Ty++vaieIhD5N4VvCRlUq84zR3yylzZEQj
JTKRUSio6g/0ErhnhpJ1f8wWGtE2ynm2FPXHsqDpEQ4XyiCEdVbKNc+dyUhc4tAn+gB1TLWnDO6O
ic+OqyecGXXXl86X6uwPwVfr+tnLN5qt80NK1sEujt6IeaNq6CG2Yeofvw+eKsq1aonr+v4TOuFi
rNVqnOw1CupgX1T1A45RoZuP5GdrodtQU8kWr4y845A+qu3ig55ieQ1KyFxsFb1YIDi7DnVgX4zg
P23sMmL87ZfOJXGU8WSbZsvVkDPoZtaW4ySeV+z/mxVlRvMkMKwzFlp+GRL1dg4G4iYdT5xTKILI
2x66/ExNtOZc8xkGZ01bJXK2wfCXrv18zMdGZys03ztPygMc7TWox/xiGUF+yoz57vQW1uDB9PcG
NP0fg3lJejxzY+WkhNBE5Z4MuCXOYW3dHeks57ZCBZuhDaoSOMN9Yg2Ez8PJf0yg9STyoxXQMW+D
F6fS5q6rZqbT7IvPRmqxjNlQZd26ZgVUFv6dmTKoEy6eYPu1MqzgJ0iXU9KHXNcNCZlj2/6oyE1S
kruy48I4KltV5Z6iVq2WKkDzEMzRxhxlu+rDMaXP31HnGtPZpwG5rdl5HBvd9MwWyFqcrEbtBrmQ
OU4v/Ya5ylgZBa2NfrDuoGPF1jBVsteF94YS3vnIiKqNzbkNj5yjv8gF9+SquTdAOzgQvE83x3Nj
1wuWmaRi2QQFhLdTah7idU0mpb6YeT3EyP1fvh8dhIgyW0u9tcVe6uhIm3Yf0QO0uiWGuYlYiooW
7CMZ+tVK1XD4fpd09gd+Suecji6duDYtPv/z1ey/gjCy71GIU31WqtiR7ZU8hyMyoiwig8Npsj9D
4fKvqenIVIaAiKqVd9bsYQUZ5Jfh9HI3PGZUGQEeVlDBlOOzGkSiCXYaoEEo+Y6PIDtHpPfFRsDo
sa0cpvkBTFIXn8k+AvBYFEW/6Z0CizUdfFpRza9umMejl7j1HWrLd3vTCTxgDcpl4l1770nkvBdk
yu17G1hXy3ld5DkA7njVU20SHc5q2BSBfyo9cQxy7sRBScIpMWOSm2OW74QlmvGSi+SHPQrwqmKm
Gl56YDk1mY78mNvIX5abdB+5mNp6lqNr3wEhJW9580xN5G0ashJ3uZOLKyU9AY/jVMbfb+sUApky
Q3dnzYv1wvL0b5Jo5yIS0NdDCBmLxAn9I+HTmmGr/CLpaVlRecmr07cu4aN9BeTAMg5DkbKlJEzg
nvB0WIvWzq59qm7doPV1JJB7HfjqHgQzKjAlGmznMAC6yU7WY5o45++DZ0v3LMy0Q0nW/iymIdlP
jcPGlR3TTk9W/uGleFkGQSPw+21LzjoePjar+kWJovodmtbHGJnjqkgDcASPcly0i/oaG0mh1RUH
nYfVPUimHwzfk2PV1vISIlPwl35+UgVZmy6N2MancI+i/jqVSDFwP1U7HFBo7ZJOxd86r+ihARNV
ZSI7NBRajyW5qObi54x5x3RA7xPw7vvQdFS+HeibXgXtPaI9U5qFIP9Xj1cMmTj4gxH3G6JIe/ba
jWot+5mcdIeocvaKtYx0vEjT+jLT+q1dItCudvLbJxz+kqP3WFu1GdtAUF7dIjgnpmpv3++Ghshs
bTzS1txwPi62HwfKHhiJuw7EPIB0W3eZfdRTHMpUfXbpmB31KPJnw8ZumgYZEFyvf6S+VgMULoUJ
rfbJiXGrIX9O1HIaneYUjNWbkuA62E9lNyiW3N6lTJCchtmRNE2PjpAJ2IhYkLZv5hcZLeHLwnA0
dtlzH5AxhC9M9py9UBPusLTZ59lDsk4m5ouzoC5wpf93Udraa2EYTJdLVq6CTIumU+W7UZodzL92
+MWU6VArFc9ywj/wqMGKWT54MY9q7HGoH2FF7FTeNCD1rfSQOEOR5e/D4lyYz6GR0vOQKHlVnqV/
h6J4cQihecYgIVjuHtO7vNEniXAE8xI6r8e7718vk4D4pIKUNIG+CWTZ6O6NjiRu7clLipo7Hg1p
Pk8zIRXG4DWvZSDGVZKjGZXSjmgrBuNzwlkRlW2d02wcnzW3n78UF9lK48AkjCeMZo6lm79BUK3N
3ABSMffhmf4cVh6yAp8Kn+TpJaQRsCiG38NIihoGB+20xDo2VXqDuCvXfb9oQNkhqvchv9i+L469
WlLmt7NxlgASUaWWA5nsTdPGFUOLLUOxP0lLcqmRhNm+tMr2REufmYoyalpz+bQdAjXG6EsGnA0c
+tQ2N84E5zDp3G2la6Ji61BxDuhtWV0FVXWB2srK4JLp45beNoTAdIXt+4oOobk5Iyud29FFGbPp
s1MhwLrHlcV8/lBlfMNzxm0mfYd03O8v2a51cWMGERbq3uHybsQnoVLTfq4KqESBQXpQzWf8/bfQ
LB923gtoY8K+mLDRTCKUdHL23++XiIn4SI4GsgqDdc9t5vdCua8wm71jqmdGWrMqLp5Ne7XXUEtb
qoNK+rusCb3Y6jVDvQcx1Yp9iVjPi/Ytw/9iSDcabU3cePo54okYwF431I4hBC2E4lDI7LmYqlsK
pT1Mmcwq7lsC3yuUai1KdZPIRxL/wAulCCyCje4+cH1HQMka6z6Zxq8KdUVemWzttHe2+s+Cgcw8
w4iG74aEQ0f4ZTSpfWhVYiFqApbQRwf6E20ONvuNLjNg0Yix5i+XBq9svEPpGqtQn8JwM/qfomez
D201hBtTAPoboA4uw360ICP76i8/4lq47jVMTulyyNRnbX05yr4zAmTByTYW/ctZpqeo/uFK0sNS
eiYRnZasXYO9rcR4HB7O6elXclm6fdE8AtBZbUrMRDK4lDSFu+QdttFjEjlzJpCJt+kLUWDUaA/0
WDvXMdIqdt7EMtP/10vw0re/yICLkarSFghjiWW117+9bj4GB2FVKPxZfit0+AsavsmMzShbG3Z0
D/+M0JqLhS7Z2yLeTOsHyPN9Xx6t6JCQpW1WIJKGZCXGJ/bsAc6f0P0tf1azCxP8MlRyXYwVfKNj
qL4KR50jX616Pn4e05uOtHKTKF60AP7zbA/rwCVNCrhO1Lws9rzO0LyHWNkcxtXKI5DVqFYS7p0a
DSrWioRmvMH+cAwsP46KfDWhEVvMeZUpJtslLeAB1ZvZ1LBlgv1itVseHCvB8q+KAjYUSWpWHDQd
5gS5UslHYtlMglBv9mziiTVm3eNHd+p0tWTiUGLOQfW46irMsA5tzaRAZ012ct68CkvS+ZApm5Tk
wCQ3tPrLQp85XvzqQYvIV3lGAquP1m4CgJJjaPe/mFSfHag6jrYfuceMakDdtIvLNiSB1EJ7LvdX
PvuU2BDeWQrnb5pAHSXNw5oI4slWhrP3BwpCT4dv9kSYEL7byrA3uPgJB+EOG3nkF38LbhakUFc6
b1tb2GzLsCx7RO86h2H+NQuki6Q6LViLLWz4o5nvCpG+zSaTlhS4n9qVYO1BYyZesa/K3Fo9GAap
7g+YffetQJrPGa3n/IfPM21a/qISezVDJMCD89wN0xp9z0+pebDU02sZpfaVTwO+xa+MrC3USvEU
2LEGn4hWZy0m9x6qskIbW2y8aetzzw6FceX5UG+JS7ekAee5g200I1JFFjA6+bqVoGBqayRHoXwK
dXLMMCTYCe246NHSTfcPpzC46HWUCFBBbNBUv5qT+mVCZizGmrRoWvtJERc06Ir00mbZqkXb5hPg
45f5sZ/yldbEmEREpaMurCZWLKykRzGFO5MBBB3P5T1lls545VTJbAG91/4TderxLThfsjH4PBAe
CyxYBtY48BiBSWvaW57Ath4Df+SqZ4nEqrRjkrknXB3UvWY0gmE+OgKE3lqYLdx8fmdoTKIIEX9+
A3vLOPIy/J9N+aqjcSdb+24RjuXHIqlWU5qsSNKKDS/7V4NZS1PvPlUBErqSUzawUgNky0SHiWp4
oV+RGhgkBLW9NdFvUgAsveBYOtVrsyD5yJCNcmuhF45LA1ZUm4PafsDb5PhBWF48LFhOyeubMcQv
CxdX6TKCocHZw5pdzPIlKa1PjacENn9skgptLvrkzMGf0oTwNf2YvJ91J3+NS0kkJrelTawd2oF/
aTJvNblOg2GcuAVvjDhXovlLswhVmrWL2oasj495Mdw4yvR26OrfhfNVaMicAFH0QBi2CLGM9xFB
dNPWtdMvuhur1PFZmTylCfgmkTxv6zV8B4Zd9OtaVmIuWyGxB9H61rC/bHgOsvsV0aTda9LDR6QS
wSBXZW3T5WX40qPBaWcjDsFzPdghTo06xwg3QQI73YOU1ttrx65+jaxAaL93OBRWmuBaHivbjC4O
a3FhtZ9zws6NnYILiNAAux4xpjaa5Z6i17dy+dZJfa+Q2nH7n4Xl3Z0MWppNvtWE70dO9LSC/+Lp
vJrbRtYt+otQhRxeAQaRIkXl9IKSZKuRgUbqBn79WfTUvQ/Hxxp7RhQJoL+w99p3dWD+rVxYQsWT
mKmd04xxjR2vaZl4aXRbzsvN5NivZdnv/QBBtL6gQgxl+KtMPF2a9ekQ7rXv7a257hPCcci2ZatU
6g5donXvchNJCwti2/z2vGJMwXHjiSdRq1/yGkBtkXTpTsU3EUctLK2rwqexj46IHlcL4WqW1+xr
N6kjuYmDeHVJpmcECJF/0zrkmw0j22jjYwoqnoqsB0i2h/YIbbmfj8tfUddMYL7lQ5FWrxBVKKd4
fln53nLGY3olMOQMAOoS6whODCZtcWag3Qrag8Tm7mbOaYVtmWV3tfCTMFMor6tnyB8bbyoPTSn3
hWmcWjtlLd0zVC3TXdvzfHJKH4uGeAggLJe0eMIGWybmv/SCx8Uyd6Smvs5m/4VWsCRVu0t3Zmr8
ltZw6kCBeIHYeYv/MKpi463gaRy9M11vu2Td3RAaTDFC84jlHlrcH88eN276uzgQzOdqn9fRuczH
fT56OxXIi59FT0BKd5gxLyMwR53WGyN8tDr7JkXdCxmoRrnQ47GxYymDF3Mh+am9q32GHjUWrJXg
QqM42djMVYoudwketSGQ9untFHHTRFM9sxBYnmC/fCjXDYFwuxeZOxl/nlFJkHVQk7/QTvRAna1v
bHY8e2vAZEpY6pxT0NZs2sAU3mVMKAdj5eXWiR8toOBwF5f/AtZjt8yR4SC97b5H9JBM0rYeXgNY
6AQh7zpvJD+xB4mjzIPnpdemrkzIljqLIkjs6tune5/KdNN10bGzX3KC11OSanpB2msdvGXUn80V
5cmJ0k2vjU1pI8xDb+Q7IbNd5Jm7YejxMRAgkM8XvxGPGgXNBE2lhM+FYBiRdI6Sd9h5UiU9c2Gb
/D2jbD5HL0L+bBS/vZty0EZgdoGal2fT6+MW+HSaEWE4P1Zh/jgE4HRLtD+CA49ALiRWGSgnYv3O
5iSeQPkFFuc5NiUXs374tyooQyymZHEdlUwx0Wy4hfmrg+5FrLAVpr5bDgNylc3aqy8iQ/p4Zf/F
fi1AV4Y7rHzMQ5JRJ5IwhyYRGRVSOnbVfgTOuxjexmS5gIDQoQjNWEnjvYhZLmbnIGhv61Xe1an8
U2IDSHzdXkojf+h068G2dV4FaoSpkWUsbeRWC2PfxkrjchhFEpr0y4rfoOz507rtU41qG1R4Fwso
m2EGSNGRHe3IEDOS4oUsFb0EseWxGwzXGKhfvw/vgsn8RXtFsmNmkXimK55eS5KaNiRbRAyt+T5F
4gWe9bupw6eqBS43I9zietEGD6iRDK+NXpBptd6lqIIr+7vQCfTuU4hsMWk7maOOZ04/tpjHyj9o
yUXyOjD+umq+/lh+CZwxP0ZUQlgoceosA5vHemH+2zt5YnpAt+RE45nZhI136FiqMfFDg4XegHWn
CvYNOAK2/BbjTFiaSKTd2LIURIO63wL5jO3WUZAdsByDKIntvv8OajTuRlZubKdYN+YVjlThcvSi
6CD88ZckYUqmngLI1aTCsorTtgJsk3pokuGTr6p/9wG3zQYqqQVVNyEqicoIbgyU6STGPLFxDd8i
UUI16XoyR/vT0llQDR1nSEaqLyQcJY+elD2cyT6rWHBM16xQttK0sWnWlPNL5JOTqjkqQd07Vfl6
XSU7K+nlbIQ/NFNwyKjze8U3666vwRbrvafolD1V/M0zcbVizBiNTyzUjXhois+G8QtO0IMOqHSX
1fsyl/7gmP3l3yIuR2TXrZ6FGJkdfv45OG6zQcpMB6Gs16VfznXvIwb0cyoNv8g2Wm36OeeWbDwn
WY3xu0Wbn7p/fH0bjvlLmYrLv3+DjXEVa+PWBVzW+vXXJNSjXJZTW7h0hozqcgHizDKuUgfrCjjp
w3cj7XcD27OYacJFmt5vN5UfPOZupgqUwfVF6ZToUIglzGTnfe+od22LhZmt9Rxg9uGPF2LILfdl
0gESMrty4sxyKd0M/6ZtdZJSJCUuQ7vELK2fxhbP13ld7FtQrclDjqex/yOV18UaAfihQjGVe85t
aC0PdvNs6nGNzRxLfBv+EC1ax1V0bxvmWxVoUkGwXSTk9fK4qY/BhHXHNATJ5KxFfTQGypzHOO+C
yzKTjzVPj3LuiDGLPND2QPs23rmYAKbkUPKTjnmJZM47FvXBbSG4+csbYOwgqbSt2bRmZy+Fbp+Z
hBZZKaMSlH+12fydF3DoRa1/W/+7sy0Amp43EX80/gncnc/srWP9MZTFS5Wz32Wp81kidkYpgKjX
dAxEZBmnQOB8L1XAXHa8K1o0CZFRi2N1CQBSuRPs3sYpum0pjnmLAASBSBRX7orHAnEWmdt3rdM8
sHySce64n6LgGugGP5k1i0WspV6CZn4uKZRTHgA1c/zEUNR6jpq+ivavWXUq5gQmiYL4jljivWN9
QiTXcmxrT94uLCxCx1CJYQ06MUQLxdUiMWR6DdgfbBS32MxzoOzg7TJ1oRH3ONYbx4kLW751EcWb
k44QlwDgpdXyVXveC3tz3EPzD3WITtbvnl0wXc8VN9hE36b5F6AR23JzdXBpe3VsyvBGVaBXvQbr
jXRp1WX7FTb+62hqReAfSK2FygLZZxG7q3MheoAL4Tnoh231kHvY76TLI8bKah6Mz22Rfcz59Bq5
D/PAienX72Up0IeQrxNHXkE5BXZDuQOCJNhJrKfvA8NjJgKQq16LN0BURyNnzs5cmXAX1vN9YJ5G
CWkdW8+lu/5vdsrE1rUXN0TYTBkbYbP58nz694Kk1G1U8ExeSuQePoMZogjvp9S7+qcuFgPdsqCj
6dzygXiRLFN3Kgw2cqwwAiNwRQRgePpT461U0XQes/CYmvLghagKAvfeG8XWEtVNbjRvkSlbJPsK
ngaOD1LMCvVlj3hh5vYarnLOpqu5xPe4bZ1xs1phdJ0sxLIGyePJ6TOv83Njswzp50+ekmpbT+Vj
k/roHF1EShEt7Jx+ZGAsGJCB+hkDMm4ju4i7LLzxpXtfNgs3uOG+9zz7xuVHhcaHNy0HNT90tXHW
He6Own/KauO7RFNmeC+zzQDCsX5STALKn3dByjo+RX2tNRNP2bOZ7fE3UEM4+iW3zOciXE92uj7i
pzplGBNjbXKNhAUfNTzJmyFyNp2JotgoaFRhAN6oQPMVt/vAoa5puxXhhAoP0bR0JqcxU3U/dx9x
tXyXlfdYhihsyc1RseqrQ1MRDp+jWExk/uPnbObFOqlNp8dXvx0uZtQiKPLbdwtQ6Qz/pvYfa6pE
fBeGw7US1Jr7YHmUjUOYTi7+uFYD5CezsJEpfNPknELoNJ4s0q+4ifk4nOGdtgdVmeN4FBxiY6bV
YWzzCQVVylqpvyMV+SUfpvfr/1PhvhpyYqbE9Mzzn/yo3U2T9Ypda5t62bd25s+mKZDVOeUuMNCQ
KGVs7KKJ51adorr6BQV619dkW/XptNENLca/n0HUWDXb8UEgpqyIH3f1mWRqEafX95km6Un0xsEd
50uozPPoFIdFaDqP+runYDC1c5/aaF/hbPcZlUppKcGYM1xjNPMQwDk7GZK1uXo26vbH4ZMlBMdL
05UZFiQWDq0nNx8vjlOSfnm9pkNvrmi4puMIF46T0QUvToPjmDehfMhHI02c2vzLAuIId/TGQHoT
iuLRz+UP9QZjpPX3epMPFF6V+e70FEjLDFupyemuqm81i7MKrZ+5yMtNO0r0UxN9IkIBOew1LReF
k9qq0GVgXY+Xjustl823NVFypdUD4ZK7aWSYZa2nNo2YZLS3bf+er9aUYIBCZ1Nkz9LlIiTC5Poa
zcb+E+XpV5MWB2JIf8gewf5EM6Lt3oiX2sIqs+bM5aeNlYXJVAsdz12G+JXalQdx+ScMwGIT3sTH
RYTg++D6Rz7QO1y3B2cWTZJPKaWV0rvZMTfc4nsU3ceVaJdWXMdy7mDFXeOAEhfMm0o++KyiIRbu
5+COidNhl5ntyWOIFZ296yUdQLaeehuFeHnWYciaeY5FPUJaMTAhOMpu4tHz6N28iy77Xws3Ga5a
+93W7M4IQNj3gbMbjI7ViUtMENFO76gXGAQ207sTVL/aw/Rg4Q9Oxn7eYPJedsipdEKtdzsjnmVH
d7J98PhFip/X8R6cjNnxbCofPQOfT2WnMO/88VIxY59x13QT2jejgZUoU975LjRPZumTb6apYNwu
PKUzGZulyXitU9gcRkrZFolPYEZxJPkUwNQlXT+hQ7Q7ehe9GJtlpuXQKv3uXUDmzAJyC1p827ia
RGzg5GvE5sOVwGxKfC6JS4+dWIL0DtEG4lDCzFXRNuoitXPa28YbHhrXPouhvPey/ssWc5pUqPg2
4hMXuRunrhf3hoeAQKF7UKQvDbVJLholShhU36I2HtqJR1HDlBlJW92NLmPrCwk882Yc3Iak84S5
nA/iLr+rw+JeTcS9Fp5k1OU+l2SV76dcgeIw12sGFu3VoueXKXDtWLVg6QNWzLfO1QXhGf6hbev0
ONVmuBf1fJetnbfPJIdJYEEok26665j3JWQBYW2gQapMhv6sA5EfjvneQ0hsmlN7O8jPpbw6E2bq
g6jjOxk1uQVDfiv0VFDZCcXo5HNtze85cmdOEv6OtYBjhqAuR4o6lyD50ErNxFztBgyrddu5GrTb
gutJz6jLGXZq28+T2hd/CxascUg2RiGY65mRvvMiltkOW46Iv1v68Fk1jZtEaEuJVafBXyt8Z8XP
i3slyM1ITHPOE6N2gZE3AEewt5L8Xn/6Q/qKDhcLL2jTnAZ9v1TqOkoIUbl1Peq97OJE6A+mkc6q
C9FMsL3rHplcgfMflr9jQ8pwxu7ZZNrL21olcwdLurLkyZOG5qUVv2jdjrJpbvJSOnGFZyNufM7d
QW8XrVDQgxMkoSf/NWt8GrJ5cRbvSLVNL+7Kdpuud0VqG/vRWI5DayLcKpdXQTxarMvjPFH4NBlN
lzF0j+hKkbXhMpNciGQBqpceJxQnxEzZcgUsUFfjbfThIpUHYdN4GV7E200r2uDJyYhdy1ilIg6n
pGoaczu1uI7mJr2JXAICvOpNIdjHO2K9+eyPXfgGkciNjbOQCNfCDmA9iMrF1XQp7qRiO6UpGtTG
wwsAx/rQdOmJqdDZQqfdrSDD7/05Hzinyq8xXY62mUGKy3a1yT7fGR5aPG2pE57k1frDN7fm6xSB
uZs3XeWu/phxnDBUMnugzJyITsmjUupjxThhvmTzMMReWd+3KNBYkxy1Cnq0YNh6stLaFJb/jq3+
O8zHX8rDjygn7BQ/oYdJMc9ZW+Ssx2byZ+bG/BPwsyVAVI7ThNivWTvM9YzaTBuPUY1qMZiIn/Mw
fSrkH5AB7iWq02Rck6vgbPPvT3PL+mGoJmOMl2JkA9YLFux1zw8xCHA0BPKupjr6IseNhSBzvR5O
TSB4LFkvaEe/zdYuNoJQEL8vvkJhFgzgPqqqv7Fkc0qNdWsa/TOCsr1LnThroN6Os1nL9a0opze3
l5uc7hEvK7057TY6Zv3UV9h7G12QIFAca4aI3AbqMwB7lOIasF2GSpPCdkvaWhyypU/mOsNhhM8o
pm2IBGZd/6lucj/2AihGqxkPEndyy61iDf2TvSp8VCuZY6HXMDVR98OwJy0NAntAWsBcPpVN/eLa
iBON6xuoHBTtnL8wChoevflXtVpsgdF04rQsHtamehhHG1b8CoNF3q9WZ8QT4TelyQVsDxijWnwQ
bO99xX/SMsfXxf+x5ykCgRs8D12GIKdi3+JGBpQK5zblnkslsHtmqtMAYq/JL12rOVbFch71xhyq
J+K+M3606nFQ01GO6S3DIpQLr1GZUR7gtfHy4NVTn92aXxy/vTVc+UzwFghDLNwdjF+18mYoYhYJ
TftynekTAii9X8EopjciskGYFhlhvrJtHO8HU7Mop6iF6xFct2mGDO+pIrjHRzDFOZkks7ysLuEd
ojBfe3S0kWdtsLgRO0DCHIsVilh9Xql9Y+PTrSj0WrwljMjjKtNI+7mz/c6jDtPpRxGScm49OKri
yF2jhrq1XuLwo3GZxRc5cZVi5m7LF+bgXNzXFZvMYVyT1YpYmzI8fSxaHtONPklYGUcZBQ9YdX4t
2Z3HcPkBR4PPO3guBtZzrHNQx07OTZChs3aXIsekEnwRhflSzDOPw+unSZIeXAVZvpLyzE6FBwA5
VbQ8ba9w8QTdM+7sz2kSI0lhKHFSor1Jo163RbqFAwXvCkp6DEn0ZuiKs0cJviO3ed8u2S3RwJxI
Iz1SjUpVnipufwhNMiY5W2/AUTAD2YUivdOGcVRByew5sN77Fg+0zWoy+yyH4UIZXMYIyriY8/Bo
K1Z4nNwcjf7e9uoXv0AXqIp7oDIbhBH3b01jWPSuMAD7LkI7EdCHCRyK0Ti/l6bbb+2RwKqiB2Yu
lvUTxfNz3dQDi3z7pw5ZIY6aTjInH8JTLUVFCMq6A+mq3Gzbpv0rIBh0bbj2bhssIah3jQP3HYAz
yT0gijGeObowgTEfXnXsO/4PNtWty9jLipqbCMtR65hIA5YvGTKk9Zsinq8W2tHp7p183cjSR5OQ
2S+Fm1O2lOKdYdUXN+ze0K4krgWNKt+zdQJ5cK35bfKLAtR6jzOA+BhUNrdChUQJjIj0x5kli1W0
CKYZJ2JZj5fSwcfd2B9rGr5J9+RnbKStqWLqIY2ncKow2hWUD91xWJb7sCOGLyJyA4f0A4a96wQ5
fQYLF63Wr9cpHBcen1q9dvveIF1pCt/s5iIGLiHVMn3qTe4NlC7Hdg7PVRDG9dw45KCjM6kljwjD
m3nG5Sx9nQo0Z75bWsKEICXRuw4PwYLt2uMYCsiuMwg2dYK9Cl8qUZZUBcgqxs78shE05WVHZSHU
r5yCTXjFKAlTvYT2dFaK9L2Z7+JFooqtwCxj2z/xVGXs1Ttz7Id4XHpLvuM8oe6354cZsD2J7O22
S8WbnqrHyM5vEWOR60zVlU1lbNkNflfYveT6cQ8NkiGjOC+dTRNZMEKpbYjas4MNGg8Aq21foMUE
BmCPy1Ow+kESybu+yx5UWOMKHF4lXq8E0xTXdVvGK2IIfL7jJ+yaT2PZSuTPMV4qXwHGN3sejGNg
4vsL0Hu/Fla1ifzoRBV+EkVJnELWJn2Fn6UCLGUbTMrxF6XH3kDLZqbUFf/+M1b1tpTWM64Eana/
Pa/C/p3YWSTZUn8y2wDEpO6W3pko7/HY5Eq+poAwUeX5DS5dW1u8C7X1GAgL0SsDD1XeEuRKuCvD
bCrOEaqWz2HuCoKOc0Cwyy0+8jyZS0wFlWUgzyug+oi3rB3CeCZzsVL4neQbC8HL0hvfaN7oSlAl
RW8zzvQsih6RWX2pIfjp0BOtkftHfOQ2zbSxMHeTxMsoxybaVu/9uXy30J6Sm8x1ENidALP8nXPA
Ixgn+qtS4RadeJrAa7JvaqMtqKSQrYhNUbyVkiszt6Nn4XeUVOPeGzhfO5vVk+VOf+YmfJW+Q8GT
2ya1JAjLGT1oiT1jGoZvaN83xuRuBlc+TLP+y0LkbAKIAeQD0axjxeF0LKfJSLf1Y1H2DScNTYC7
BLempICcpMC2yp+xUDPownCJodmRCFwqr6wSv/1oqP51JDlbF9zgRJFlOFVCf+B9KCSHjNHtK03H
nDFHcsfwPFTmHrMtiPnIrbatNeXHnmW2oqO6IZ7xiehTWIB+VSMJgk+lck7rcCk29mwPsTQZDyIw
3PDaH5umRSnYd49O1d6lImWNDGinmIM2Titjwxh2IBiw6ZP0m2RPOyk6gbf6ymnGUkjqWwScQsCl
dGb/ri15qnAVdxRhDR7Tpc92a3vyou5TdwpLoUm1vlrtgfko+9rQkSR2ym09EOi1lDxUy1H88Sf0
2anpdnFU30/Sp98UaAvx3rOW9kJMcQNlfFU+mkYIcEM6V6u8EetHrjEeFjYdDPfdNfJ2/Jxnjti2
5GAiPJHB7ui0rIeCbxm459z37nrJjykMHyjjbP5gnL4+ZWYCGQUEEjOgmss348xEEbAZBaLlHs08
f/XIZ2arbPNjVlxvBnrsOHX8hB72pjbVX578EDXEg2VFoIZqdha0i2KtyqMw2GkLJl64aIqV5kut
3PwAiNAAT9aZrcwND4kW40fsCLbX6Gw6SuFUXnQzGDtfBDUZpLremYM/kE3InGNCSrWziolglJA4
uXEqN7WGYCbknaqj9zG3sg2a8CH3oq3ltSNkcTJ8eqT7FZbBw+AkdV8gA7Gy5zxyy23RmJvG411P
DRMVTilRWofkfxlKp6gP1mHbMkSLGtgLFFsGBI+AeSJTL1Q//XNFx3/L4QJYtHoyKnvcW0QFoxGZ
jIfBS2HXWTnTJqxabvfsMNC6zaWJ6buxq20pB1xwBFzewJrn4RS0PV2f+02k0LwNHbejGSyzrZux
mjYJAGHx14bqgQI+2jrC+9M35Js1s8AfklmPduYuN+PAbYAxZaVrmJDDux0Ku2qlvwkFRLn+0lgd
22HFdCGluGM1B9C6Nu443LtkieCTqmtvly4Xt2G9XLDUgYUou603tvONjQgtqPPn2WWAgQze2wCy
IbdvFEFcWzOrVQtUmW0cKK1iDYUnDoaxeUOqSMYysQ2HOXMR/o0Z2hfi9lT2QQhHcSyt6VBQbycF
2S7bNFrXW/TXTDHKio4jcr4yp7USz10+8qqtY+ZOEF/NBWvL0t76xma0+mzfVBOXsCDmBkRfARcr
q15wyLHhcEqxRxE/nXQIogJpYlpsxw6GEkAP+ogRYw8L2v7er7017izb2UsszgdjIJpdsix8CeW6
mwP7zlir+pcn0w6ujvtVaJKSySeGx92UP3k/MTrK+Nu23TLQtjW7HtjM/32J3KfGFwRhEDjVubaM
8rGS967ol3chw/fI+Rj0ryQt/PRf9Hgp3/HrG/h8n13LRCvOaXwiX7U+ENDOSLlsQ8ioY37rMm7d
pkVe78u0la92UD+IbLaSnv9WYnXSuPz7BR09sUUl9DHstzHycP+F1VG3hY8F1H1kD+RLmJNdux4b
UbuneXW9exsfMrCp8t0s1k+ycfxTUFTICStLJzh+ndO/X9YiKJDKtrsmdZ/I3EkC6CvozEjrGlb6
RNUEzbPBuMGX4fQV3aPM7n+Ga8HopSO233BdAEOVYLpU+lcF1iXFN/EwqejQhc1y16dgr5rhnYIM
gf7s2y9GH6Q3/74sHciybYj0bZhW92BaHDK2o9hQgFUhVs0b5M3iVxbjUe9sLqUEttnp80yqVNKM
U3cCgg2ezY0OqIbQrWJv+RjL2wimY3BtC9hVF7HnmuGpDQkJCDgOGBlShSvLaW4KmDqxJx1SoEft
8XRrPgYJugYgyXRnre5D5HrGWTSY4Fqty7M1qCuMUZA0Lq5Y/TYFj+Ck71kKBaUsK3PTFXO3qXN6
5CELxXOX6ie5Ds3XYiKUn0NMSXbfrnfmwEKQqenM/isLCTmFOtAULqUixo4vxwju3aKWD1W3Plu+
D7Vg4rTGw2BxcPVEAnqQOXetjexGGxlSOw07pLUZQ0xORb1HGh2iqvZSRKCuI6OAfBYyIo9kHV2m
K7+QlQn21RZlUzQG0R6E2GPrjgN6uRBFZqflpuwddGbI17c4B1oW4rqMwA+6P5PR1neOnVZ36v9/
J+ohIjxu+O+fO061HhqfR2TQAkIFWB5sHbMa3hQzzdIaiz8R2+F5TJAVhLclSJgtj/UrXKafblYf
eQlhGdVji/hhq+QYbFgR5cA3MpcMwGm/+D3DQrA0C5lqB1of7kYGA5z8iNiuvFEFTOfFyjjWNGvy
OrPfwhRBac72mu4zT/qhHu8xrRC7BfgUMcyzTMf23h06Bk5q6R+ICdYiCPhOeZGsLT9MF7UPZg9s
1PWg2/N04O8M6CIIrtgadFHnemRKG2lmra4DKRcX0rG62qR0fleUA3/eZuadJqskSbUGdj7QUyoQ
MsIojgUHza0XfclMt6d19PLnlCmhiwSFbRX5pOm0IjDWb57V8kz3SUaMoC0xL7KaS9Nn26w3p502
q+CMBzhPHGvF51bWsF1hQEgGQPy29P2/mahucSAuN4FTq9eQvGokESTKmcGqXj3P+AANC+NumQkC
7Id+E9IPvCztciXMjW+RskhmRdS8JziufkNA6ZcuckZTu4nj9V4sC9gspRvhMLGjmy5yHryr3cWu
WmjuM90HOfYLUUL2hCVhgZGhSBPlH93OA4jDYoHfWMzGcgpStjhWCkndccTRlqzXFTGToyOL3b+P
p9Q/taOzezuv74c2He7syhgQkvrmk8NDY2P0ZXufXQG6SNJAoEl8H/CcForSGzb3pIEvbkdWjGEj
FdevEcanp2ZijSLwJt9ol0lKYJR6wwAf06BKL+SWzbu0MSL0dyHoBlUN20l46K4mo36we3WrUTzT
jjTsBNPg7HIc6fxFwI97XNAqEb5if1EXGS9WzusLrP5QmKax124V8vHQzqTLp+w2YDItNuT/ZwA1
fS4zLwxvh+zqzezsJzNAzrIOww2AJ7yjk+/vNUP6gxOhPEQ7Zi2pwveL3igiauZmEetLhOd8b/o6
uGVuMO/6kvq7w5ZRhU6UeCM6Z3fIz77bvKdz6Tx5xELhy8LpmkZ2fZJh1xBUsFu7bOvNAHjHi/1C
WziQ8uE7ei+MOTo2oRvhQm9GSAxK33spsSLQuGH10SIjitz06cCz5drG9giyHhTmDeQfS8OGqtnY
QiIgRQqUac41sta3nsmoIWVLjaRmae9IpHtCX0+219X01DWoddyImdXV7zuPwXDJQHG1ts0wDctJ
5iz9fh7AT4yRdXWVssoc1wAlvssl0FYhw3bR7T38zGxV/fsr2XPnWzNv7sgMIIqYQRlOVnD0dEfb
X70TXBWCj0PJLvrqRvKn8tK0RXCjFybi60T56Vb9AQpfD4S0Z4CBEtm8IXGJaVqNWmiWs8dOu2y3
6spYsGnGEj+wouO/L1ExHXp4kw+e1+lTUMv53JhtdmIAmSDyTIU5kvnrLWfRyeu7lpon7Dmkddst
6ocQWrU9IoExGpY37pIpHMV8wjh9532VTfMtLoktUJ/stSUfDqQyzJwpd8SrrY1fLkRe6FUmIUSl
TmC5zN3CbO8hRfII3mixXod2OsjFJC8ABXdPZtaTzi/KbAkGqgLkmUwx5an252YPCZSuYQADZxVo
EUqwiI9WWgkitbOnQXBZ2aVeTsxU1KGi0EGs6DDHuPKmaHh2oefwJFJgXlfXEbtoImJ0RMkLrnmq
X83JQwatxp3Te4yVrF4fsYYbBACal/Rq6mJU5+xYl/7+YyxNcrjpGUSZXla+hYrmVK/LOWiJ0TIE
vhCd7Xi4nfLOBzstNa+PLqmd0hdpTMEjvGKvE9GTMjnCaruzH2d/uXTA6DiimGZPLVSyMNqZwXCN
M8N2KQeuiaIFnNePX3YftBfDuWaR8XbN67cwQQr6Ib78eXH8Qz6JfX+9ybMlzBmwDcGNCzH4vg4P
AF9vF/ZUdxJuLq2o4R7BiT1WHfWQoWgtvZlxeFWO6rmJHNBJ+dc6mMMbgkp0nhMAtjrA6UPs5pLk
+pboqwXBSzXu55GRgqt3/FzO+R+bBh9xyrGLEr8JXHx3Vp6d//0ud/nwGHP4RZe/jG7e3JoMQzZI
SupP6v83BkqnhU3fuLhw+DyJ4G1mUsujVpSQDeLQWMujhuLxNDVDwJVO+jGjEXdsoLcyuLmTVd9z
PCwRrBvIz0K7493UhfaddkF6p9HVqKaN7injob5OPRsIDxzVyJA29ucof/SHBcdKM4EQGuoJpriF
EaJI66+xLk51+qWYdLfRCL0kEM3B4pPYrHmGElfdFgbZ1xFdbnj9BelvBSVi9jGA8CVYkW5rrKu7
R/0CBbRqv/57nl4fqqNo9aHhiRzLHN6bhztyO5HH9IR7A0qEk7/WnuGxnCC9jSXexl9ccVyiogB+
GN5NTtme2nZEbIIQhSmtBKxzlbJE7d+0jLy9sxJnHc4DEFWr2Iu8ls8N03rywBxKX6gGyINVefr3
i+WmmLcXovGU38ynLl0YlbH0/CDDjaHfZDl3Voc8ClfNxzJ55seCjC4J0PBWfQfXt/h3IBbeXiHs
u6+yIGKqoYZ38IKv+VIUX26Y7X3SI66Kp8cQnsGL9pGFQ319+vfVenVH6rwlgJc/g0ENNH546fpe
xX0/SFrppmZP2bFtzBr5PBUND+MAv1jGTOYhGH2WhFfElBFdayZRWefazfIdFVSJmq4O0WZ1t7M7
2y8902WXyekpyvz1rIrSPMv/UXZmy40j2Zb9l36HGRzumB76RSTFedIc8QKLEfM84+t7gZl9u0Iq
C1lboWCUbt5KigTgx8/Ze+3EchaoKZolbaWYYX4SP5mBfmlDR/2yNG/JRhbz59W1tPFb1NJepa1z
j+gGP245eMxlq4oPYT5lSCL2A8J9LFUV8nCj2t9egbukSCCG9faTZW5y+cWCavcb5Z6mjN+Yd34w
APUuLFvezgsc75iJ5hWAnj6Torzj0AcNg12izcGiRWdgBvZ26uuncf7JQQhw56q6W+szakmPp5+0
AfMX0xhnp0RgbSI7jF+TApQRoJPypJrgGcglm08NYvugKfvNGeNnymrsXMhSiHXWrqPQGRpEaBZT
V/E2mAd4ENZSrfb2TpC0D0HffTdnUXOoKhMtY6zvb6d4fqWpWSKEdHol3Qbm8sSowjbmVNZMl89V
ooXLcdLNzY23r0WkOKYI3DdJ1N1P41BuPYibTA5dbqA0NTf4RMThtoEQDfOluCiJz3WnymKZtpO7
ZtSjg5wjMUbwIXqDo7FOwVLpYXONkybeRE4UrfU5zicZ8m+ZiUh0hNhxdULztWcYeCcGU30ZxmQZ
NyHUEy8Xu9KQ3dI1hPllEBmCtL69ilGYp47rgJGGQ757orX3mDn8s1uPPlFcZMIzCzzfTqnD/t+K
XFqenfYrtl1nZWSivUKtK5eNI85cgQcK1fGklzHdvRA0gc6gW0/o08Ux9MdbaZo1NvAHdTdpEywr
TTd26EhIVBxQ2Vrp+MVuq+3fQ07MDxHIUtqWLkh0ME3Otvwz+c3qsy5p44qa1RPNZizS7uLOl0E7
NA+dnjQPWuu1ay10tn5ifIXPvrFJotqGWRbvGadfk3mjF/qBYCDG1/b/fsz1vGMDX/zMip1duupb
0ZcktlijtVdV7J5Th9kn3GJzO2RM9xu3iDGC+PHx9kpvXYrv0OQWlWW306aI7UUWHciszh4oMH9U
LKqkL7XuEsKFfYH/9uShrwd+lTkXz4YpFkBZXKTac4yeMuXprWV17xFRuW+aUD53aNBWBtM8wRPi
mEWFXBJS6XySIfMhVlcqKWyhqDYV1A/9XdBVXxF2H5nADKANOhtTtTvXFb9pCGjYPnA0/v3LNOYv
K09GP8+2P//3/7INJZUtdcUtalmW4+jqzy+zxTrMBmLA1ISf5Af8+jvTiZsfeYmFKYR8/zD2brAO
VPO1aBAgmxLm5ditqrLwX5lK+M5lYqy7K0oht6FKfhRxgkbBT9xtZAbuynBL81pMQzxXGru/v3fr
QyaYtInutC0oMIa09fdpO32U9jajgW7hNuLQ8+Hs2DkHuaovFMWAdxJXsrvn+5LaPZ+dhOpaEMyZ
t8eRGd4Uscilg6oWKeQCHAWVdq/IIFuxK/cQuVzGRDe/eBbBScWkt6syCXDBqS7eKpB8fjCEazso
f+s1sxATkfCibzRjkXoaHdSatSe31EQjIbx4UVnvtalwF71NApHby4MybO/FktUcWH4fpvR+JQ2a
FVXkvdt7PQ1XfJZtOdfJBRTnAssrewTdvE9r3WNsEh2VMMk7CvRjaIzFfR/Bea1y/Jq6mxCWUHYY
8wXW+b9/4uJjqg+sQ8s2lXAUjwBLn2Pn/yNvdrBFbw0xMj+Yc92Gfqk3AfcbNdJk7iZ/jrCO3eyQ
0jZwQJaQNKONW3vIMWGrsCcyflU5hrq0XY/9syzlZpiWtJTRsGcdIWiA/37KUnzzGpM8Y51W0lT4
VHROZaCobIvHPl66E6LEQW/lc2bRHw1aV/8pe0jfIAEWbqsTEWnxSBR22ZIPQtshRYC9dhqVrhKD
XkLRlWJdlymD6mEoHupcoNN16YX6qI6gdWzERCxtFhPMk92S/QAz6Ye0D2fKTH+tKYrpltj0eXRC
xmTr/ijdXNxHRaWuvUcLqJQH3Uf0f9d2Cc6wEP1hHCChmkJ9XJo2D0mvy71jDpmIMvu7lcYWBlnT
fHAZaGDJnnAGj5vcbHXMUQCLSfFA3dZyNR6TufuDzcC+gwSuH2mDu+s8QC5RMregxWYsoLArhm46
6l+UqMwkqnBV4wq5pDkZbylQql2M4y5lbcXfxMkKdIyCOhZMUTfMPhiIvzht9jY2njgy3gsXPYvQ
mlyVaWHVdnSGDktFlxv8j1XGzsR5L5AURFibI6KVmoGbAVkfro8pXoaJyAi+jPHW1Hp53xWjuR5o
mKxVKsKTQdgzF5t7kPPpBnQfFJeCTLJxF1Zm95RpG0unCzFgqHmqfPndboExKaKRWlMe+/851bp4
+/uV/vG5aLkG/zEV1AadHsC756IeV0ZUd1aJvk5i5ohRFjWJDbSFhEVVg84yo3Z4YWl+gjyLxXLk
jtfK8neuDHVVYGmWU40m1zSz59CXu0B6xXfkXoB7GbiZ3ktj4Pae2YyqUOtP3vt8E/7xTCcx0lbc
qaajpGHb79575A1zU6GoF6nuintH46IpKuCunh7YyzaiUBA1UXtgjbuHqBvGbajV5DvA9OHpadF3
cvVDCy1xmYFvAVRoJ4xH2KSH8yvN77W7pBbJhn1qciyzAedzZ/NQHMZFracPf/9jhPiwQoG/cRHq
WIbt6o7Q3wWJUaObgs0x30QQjkdHkpriBRXJ0YxrF4PrZNsqU9XVpt+JdgjXAqO0befE6FZHsWuJ
WLrKroxOAxaiBVCRCdpnHDhkp4BpnZWFlfutjZuHIOimEzvI6clKvHLhWMCj+V8+61Eg95Ba5D5G
MXpHWo9Hw48fLa/4hQgq21spkduBFrbrKch/2wxsL5V+qnT8GWWR0Uol4dUbjfQSTZW3tKDFUTjT
QnCE8R23+f2kadYXc3jp22zYmCXxdlKzInQk3TrTI4KGjRjuX08Uk0I2Bzg8PQOPlLTIbbxH9O5R
rfaCwBYYhhskce3KcGr2jZQ52zowmFhkJIVQPMKTCrtLNjkSJ7yvrfRApEtZuuLRXuptNz6K+XXZ
ZQ1zlvxQpFNCXobPxCLJ4h2glOxxKJESAMdi9SERCNyFWgEz6V6zuf2ZZt0+Zte5cjHNb3NNQcnJ
fxLv1J9Aco2HhAn/Ig2z2c5MWucExG9J3ICxDzrInEys1yHCUNomAoaSnIZveMvvut5099kIXjId
+4FrNWgxFdjRs6qxAH12tX2sKZiRIvlyTCV1Vrh3C1ws+HaExMkoLXGSnJit+C6zgDa8H7Chg16g
B9MCez0bUFA3ejOyAcd7m2ZOjdQ9WzJaKR9su8C/VJSIaRK0L11J07UuqeyLYewuDdkdyB1xFPjJ
9FrZ0XSXkZOzbDMUBHDhrR29m+bIKMl58kXECBW7hAVRHzpIfm6bJtuaVRWukc67z3VdPMJjbH8k
GAQMpj/xqZ4i8YbNJ4QoUCbfDVTiBuywzpzb5F6tHceRProTGPu6SxFj9S2NAazUKwFY/4LH/Ww0
vrxjrkDfuPb0h0iY4jwgKiyqZeDUwHRzfU+yAKhyw9d2zlRou06OPtg35mV976Dt0Bx3Z2mtvmXt
7LHLpbMCRBAnFdZyWoI0qh4wl1fLCQeg9HRBVkfanJLGQOYZCmR7UBuS/GLo9SFwwoJtvycemspa
MM9ytp1EEIur8IwoJXyWpVZuDSNIGFHtGFgMa0Lh2OAHst+AwlKr3mf+7mp6wcYWl7tPUfzItYZW
UA8U4Tq8Cinrzmw1nTu6ZBvNcbI9vNDmk8R29T6xXVlSKiEsKnud5cV4F+pbSClaHFVEJKT6E/B9
cetormrAlXTQQFK0fbWRkN5xvnvhfQyz/a6hB7mK2tJbtNK3T7lmHkOgrOGYvvkTTidn+gYrapzD
8EI73QzwWQ5joy2BwjFoJ/ksa3TvPBC9leqqPWjhqxSeewEhI9vS5QPTZxYMqMhAhcbXOoLIZO/A
vr1pJnEVneMyXSAKBX2UH6z+fseZ8+P7z8VKKkN3bNPSudWd9xWlTiAdeH3k+G4J5dpX7rjT+g4T
rrK1Re/3b65Ah+kFbQ+TAX6rRCx/wguytwgnONh81JtStD0PrO6VUmhERK6rEx6VaKmT487yZfxq
MMiBWob8NCzNgK/ZrMfiqbN2urRecCwSzgnzeBvq4jlaMqsT93AuNVjmF2+CGxglxTXSudk1gR27
DOzkGy58sIkx+UFlbD/44Rec4NbWc90Q5oSITrEKdoOust+RaJ2lhqbjk0Tk2+bm/ecmpcGzSndt
PrZ3u3A6sZHwvDjHY4nojOdTDaLDz7+W9RwEP/e4zD71tonQ9wYbmSOdxF3+rSfBJEYeGjkLCywX
gzYne+aG/ZVHXyK6NEZgvqAXNKj67rOWZWNshEOpC+Mrtz13UdiOsXSIw9tZPVbRWh8nPjDTQx0J
t8Ntv5hVvZyKnGDCsSs2neAN0in6Glpz1hLO6CSkV1Y1POZg+q1G0cGp6SAverTGkZ/IdO0STk6y
Mot43ljf80i2B2EkS6mQvOi6lb3QU7tosSgunhTAQ7MDztj6oe3CU0Fv+rMV4X2AJRtxHvOGcHWk
w5RUczfkP3Y8MUp+XRGivVB62B2Gzg63VQwQpIlZlUrSlS1FqHBaw86GNL/P/bE/tI39LckjwkpC
u7qKhGrFy2MENfgBiaborQ32mPCzzdl/e6fKNeaODBR0ugd/vlOG4MzzYSFggwsG6G4Bc5dgkbqR
ePLs4lvP8P/QlsR307yXK3AT24qctbM76Y9WZrWrvO8S5hXRV8gKyBVa0qJF6clP+hsfukd8no5h
8PxzpKlTpf75Lr0UL7bX1PkinGAG6iapd7Ft8Jiqc1CYWP0WBXuVzz6bueT9825hlGQaDg0V/iuM
d8t6kTWqGgFC8e8iinrKAxqvdPdBfbWKdDgKcXVvdEkBbAzSaTaNxlYN5hdwjfDMa82gOQ+V4O+P
PvHx0aeANrquyTtSuq3eVbZdlFdURZCjIqvZtmxYjzHF3dZn+rEayc3aBKIdtkUSNfg71LYf2+dP
3sHH2prlyLWEaRrS+VhbN40OBJoB3CKJ8PS7RDvg2/ZAVvGvUmiG17kyme3F3ZYJActmMLzSUN10
FnlmxGfKT242c/4a3n1N1PhSdyzbdgU5739eHE6L5NNIQgLDgvYYWF25zmICwqM+sb8kFckvaD23
ehamR+Z8T22ri1c458RzRMo8xtpk7yCVv1ppl2xp0gl67XFwbxGbZqEG20vNCRCsuCDuzVq0q0aE
3mXoXoQZ9DHNZCm3FHzAXFH6mN5DY2bab6c8NrUKXsgnfZuMAT7THNFGh1FjGxElh6Fv34p5hnc7
uTZcs9Qyjc28RXuonNpdRVNwSWiNnyQ5kXeZPoRvk0TTr9Vtv7/NlG8nLWx+KSf1Nr2s/cPfv2f5
8fJnF2i4DgZENoQfPlcohnidW6BzEq5shcxbDuynxtpfxTpZ9ywZ9iaDC7gVubkNAkz0dU2zvIb1
udAJBdzPP9qVqK5x5/3ynJ5JeTMSmFQZxSbHS7WIxha9iAHuvtPZ4HsSGw6dYsxlUCgbvIJ74Tvx
hRFbPyd4Dqivja8yTCaawLW5qxTGgL//0eaHUn6+iHSlS5qSPHBu7cP/eHLTmR9TFUJRdHWyh3us
8fuQwNW7biQsvSaJbct0Ijo6Hgu30wfXoVM4ICv7gca5vrwleBRzoCQglBA0d2Fio6oj9p2E4obz
1j1zGQHnDa7RBTTdcGXpeXycTBxyDTYwe2XEVbTtB/FdBUZN9eLXJNQsMFnnbRZs6iGlw8z+b1fU
U7ktu46cZhAX63H0wNlXurGyRgAlbuADw9GD9Rg73dU1F0UTdm+y26BC0F81KhlqPewxaObaTzoJ
6uP9yHoOKtBRpmE4GAz+vB/NrgYI4mTZwopCuQhswPW6SMGSBnVwCTNK1p6FCCZ2D95Ei9tHNBXR
wo677GFqJ+Nu9Itx42pdeO2NkUYs4kvujBhnUhXZlCDg7e9HYm3vVd7ne8OImcR2XfTsVFV0rzvu
RCA4zAe3FLTYdCWC+9xntne7ifDJuaveyww2ma6zFB7+2dvmpipVvkGM9u32Ux8ZLvmR7OhTe440
qHSxgZ+PPWYuW3ygR5+sNfJjhY+oj+peuZake/S+dRS5yMgYOWIQJ9cEyeNzmzcI3w1mv7cfs7zY
mKHfXkq3T9nPOuZKg066tYrUWllsBDdZBw0rAWP+FReoqnSsrzlshWSb2L118s24P5Mtzn4F4zcD
TnYS+YUGpX9XAOrIIzhU6KeHrT8RixHpNgoK+ckf+V+6MlCMDIeujGkrRznvFtTOs6ysiCXj80JN
6yBO+q0VWm+jmX/h4vjn/rDV+BDm3bBUsFj2vuUNO6LAEU4Lvti/3+z/pV8HYtcVAt+qjuvqfTk8
aHkZ8nyKEWQna9c080cRBeFZTbiP6wAdSySrjRpGfR+k5ZeC9mHHU+FNa4eDN7VvbTseKmtQ55i5
09LsShIxDcU8mbKVqdC4HSlU4K7/AtjifP37ezc/Pp0dYSlGGHyMlo0h88+7zCInDEvaiIW5BYmM
8MW5h7v9MJY93NEgCU4jwbSnjEDcf06mX/VQJbFoDFB3EH6THBngWLfPhpTVK39ptyvR3ICM4cdQ
mni5JhcO377xFWxzUpDvrSiznybom4UX2Y96QojI4GnlydLEl4r++0NDXsdd6VbJ2b2aKD1fKbLz
e8swBAaBqVnWDbc7mlHCMP0Uq4D7BOK9P4V5Nq4T7bVMunzrA9FexLK26FQU7aLInAZio2ZdY0JL
/bAh+5tp5icPLTE/lP4sIizB/p1NJcMtZlrvPk4zlmGP1I6lJ+uzvel0KznI+sXB4rElnmtawtPq
7oyycA95A1FrHNJHYxYJO0HGyPuNiVCgvPJoIYemxx5///vX/V8WY4snKo9TymzHZg/359etZQVc
4okBT4lX/OjY+XXS63YVDCVpIEOLvKzJ/GUVOj/RILT3TiZnmEyF4H+OkR0Ks1tZLRtxJ+28c87i
ECh6VbcT2UL4N0c939x+bPKXEAC+NDBjNwR1PfjOlyqVbL4GWOLN0LrbsEB3kaopPNm6vWcn7pzQ
gnxS14kPQ03LkoZwLEcKJVlS3hX9FsMvrkU7RJqY7qiGo7Plle6xJ5cnuoxQNjaenx+yuPZOsI2Z
x4z1Xs7/2MA4BBzTG4ACJpRDcv3ku/j4rLbY1tkUB9x3PNHmPdV/1AgA9WDQwRJbtGjDjppWu0Rg
4SqVZJVSihorLVDDgfpz2rrgiZclApYm+6KnkF+JoiwOwTROh7bX5QlvREbEQagWFevpETCteZxF
2OgabO8+o61FexRE7TR8jdpuYnGP6WZmofkw0M28U0TMLIE7QgK1SXJu0E/+/W/9OLdH4qfzuLZ1
g9XJcebH0H/8rVFY5kTK45NXRtVt+wyn3iBfS+iQyyTO/HKNULtfj26ZbIQdj/zpXfImZtN/YyAj
zwfY4TFmsbvcBJXXZ336LWYKrNPm+uFX5j5hBPtbc/AwRwUQAHSjDHz2deGPxKENCASYIS2xWLWb
Og+fTaw8X+gCDndc1uaJZEPjasbFxU5POC2nnc4eg5bB/DIom2mnEs/C4apTTZoRGQZ1LInXm/w1
pvhinaUWEYRWOTBVSvRzXdYTuHLP/SrNWaM+mcA+oSJPNPR3Tu/JXY6gNbvT4dav/v4xux/KTj5m
1n+ueLoR80Poz485AAQRtTbDyLzNn2Xqk05vd/XK5BqkHsr6wy1gO8+7N/wjHVuaYTrcTkEeIE4N
rp1xGYxLXc3ntrp0/kUXZw4XZL8496dS7WqAnuLkipOP/PxSW7jnGNAEeLNMiBLlbKTauWsr+KYF
Gk527MB4carqN1LrvZe6CBqD2Nogs1EX/ulvXdkiIsmKfhmVD8HtsMSDDB5VMx/G7bDNxzh94ujG
pzB98rV/j6l69rynWj0P1XOpnrPkhSNXz+n4whElL5WGygsmw2umvXDgLbzTqnRmFXrQXFw8b1c3
yNdA/d2vaUobHInvm6USoAx53zy1n1Zohv7heWQbuol0AN2AYbABf1fXYhinXohR+QiLTvqOfERU
xbB1+nQ/uDvcGZ7ac26A9IUHD5ktxP36UGsHcgrMPcErVXGsp/kY3KOVnZzboZyTl526jJ702XGQ
VJ45JiTz7rlwz2V+qdxzN12G2zFNF8ebj6K8eh5fA2SSa8NrcfXpR60SPpMnC0crfIv0qW5StTVi
/6ChMoVBZ5Vbv7CDs5/HqIFMsc6NrUbtvNNn7MdO63Y2+Zse1Biu+fkIwDS7Oy/ZczjJPkbTAi5X
7a2SmMWD7x0KfT4kmN7sKLIjUIARTz/S8uTEAVbMSE6tdarXvdy78bm0TmN3tuNzYZ377pwRvWOd
4+TCESaXqL/k9nwE/SW1L7F9adIrhzVcq/Sqhvkg6aMxVsZwTdyrPlyt/CFyrw266L0LuDhuJduh
eVbB04aYEAcAaaxFHYB4kweSrftrvK3x1dDYuvtt1a/RmpHc9GBmD/J2iOyBw7NhODw49pWrjJYw
snplX2GlJf186PG/R2Ze/jkS8+KG8LYv9u1MyK8ML1p9VpJshDPa7zQ8x80pDs9hc+Lwm5MMTy05
0O2Rc9Ee63g+kCbSabP6g7odCXQGd08lzxFX+7DaB+FeCwiK2PXZLul3LpD06BOBzMd2Co0zVlxB
nQ5c0X2v1Ep9KApVoOj/G0H+GOSxs+oavV8NyNkex7GtTl7t8uck5iOrD4EMc3O46tsWBK8iIrMM
NoJqZX/71e0ECl0eldyHo+mSh2kjnMH/R5ZHN10D16lPWtvelwK5SjBCiUnw0GKlzMevwZxJL2Ln
NaroNXBnkiE9SzLn39spUM6RLOMNdIbwn39eRzQQWPXOp0V/H4Nwu1N20Z1vpwzB8jnslL9ujNq6
G/O3iSn6qZJlckEKixow/mGpMnlth7ra1uknRcPHvYZt8PgwMP4x9pK0VN494WvSz5gK5gtzMp+i
OHLpLE0kkSLED3uPP3rEIDtVJUrQjOTyrl4zWr6zRvIIhnR4NCzz2THN+IrwNzRpmMi4XamiNaG+
QTggStY708Alvy3/ZG0SH1rEvHOWJ8XEhYHLh13bhD2AwBU4BkHrFc/A8EDN91WEKMbrV6qWTC8Q
Nxw9i4gPRJMno6MVFNUG/SBn/KqHLfATjwCAXFnpKsI6tnFN51s4Dsb/dxHPO2W+KagV6aJ8EBo5
bC/zNh1wZrdkcTRTxXpeGc8JksOVUkjv4rSwLnC1Ad65/ovJgBXrJBsmu0ubvVZ0hLTNUYi2gfa2
gShfzvTXvy/1xselnr6SaZuY8lCGOe87TJE9jeg6MKg3I9i33EKUaPqEtrc6Xme8xPZpxJo9KxVW
vZ5F2E3zcRHPPED8pBrpMm9mmVbrXrQKh3AHI7dPD5HLwNUYvS+Yjc9NPn3a1HE/rn4I/eQs+8Oj
YLD1/PP6bfwsqbOBEJR+YkhMoF2E1SXVxqWjl4RgogSgmpifw70y9tp8amXfrwIL6uXt/5CbSCLC
lKYnhKd70dlzbqgsGfrmZD9kaYaAngBSc257yfnEpL4+kzn8Ezu5eV/WdrOnQdjub69a0b/lfd2s
rQb0Rm5Fr2iPxm2bw30tChQ/SGhJUe68fUPyCJkgUX9vgf/cNkniorB3iU67vSQ8t97p9j1atNR5
JExtyNd+oYGUag0TFEVhHuBGZoAF4gZDHE6b2+/GMSqWtBVICJ/dIENuWYtSOGywgkqcCOdDHz9a
QCcCGVxKnE8Lv+owRCNbu9x+1xq5e04ObJD/7y+iCZJ5lwP2hlYPzg8yiecwlRb8ncuWnRACfU5W
AT56lm8wxV1FGJmvegoYE9oZq0cO0z5t61MVhQgkpCgv2McgEA3wZBOXjKNGtBvl5c2TkECZutxh
F27+CrN0XCQTzrsqjIdN7+oEWY61BIjcSXKsxZwAjpVRytkJ0ax92eRYcLHx2QmguaTVdwOVgulP
6jH1oMCriDF0YoUXEWsQl2bxLtAhgEWtYSBxdlmXrTp6s/reXg5GjZWPGxX1dgM53NafaqfyL5nU
jBflflOmlT6n2IL80JObWNWEPzGY3d1edS112O1VkZaEkjQd6SS1X+7tlN1Y2RTOtiimHmMvrcTG
aLo9G6d23zKe2Kd4w7DoT+4aRzeppHH0NZHIATpsGdspHr1HdAqvdOWOaRBBh/A6aRyT2mMYpsZ4
h1lbx/SCCQUmZvVdd7tVV4/OaQwjKoQ0a06ODcJv/qkc02nplAw/LUIfiM4WqrnTzUawnQI6F1Qo
5DQaCo0/Ptk6j3H6UJfGpeNtWRNcBqvOeZha7KLS9q2TOcE2vt/vmNn/+8poh36XuVzEZJsGzKzH
8do1xXR1WvFDUzVZ98SHXP/5fVIfey93D7efbr8fXbVwwgY3uZooAgGeNW4yXsK+THfC6Nv70bKH
F1LqriRK4TwTPOt9WXq72O8gZk1z1Db3FQDccP5tePttAC8hEZSLZUOpa2NOXY8Iiu5QrYvjP6e6
m+4zzWfQDlKIqnBstrS1kCtJbR6opXNsrAWnOxwgchadPazRcpzLLq2Prj4TqHsdnnLP32O8Tp7i
g7OMZnZr2buy3N5+AIiOCd7c6mOrxMZX6GSSXkCATcYvpPmmz1rm37PBdN4q2meEG/Rbot/VYdCv
kV+6+7JPo+7u9qspNxTxi5za8GvZOxhlStURMjF7/PrZ41ebwyabgSozL8Bti39Pzvyj4wIaKGPV
r0miJ6C1zH+2s/CdKzNDPhzrK0u2wWNfOVAB0vJ8M19pfmSsu5CkBCRD0ZbgngjPHeKgxioEhQDe
NieQ/rZx7Al2t1VcdMidYVJ1Jyapv2wkLg+lhPKK1rg+xKBZdl5ZPtpJWzN+tmmaZwyWo1rDFyHh
IRGDla1d/oWbyQB/o4DqHN0sChcGcy+uc12Od9SF/l2NrRfrq09rtGynfQzvZTcBYTKlObL5iabD
7dXthDpqvPNGOa380H51tDDbwHMzj45WEV+dGXKX5d2zI4h900ybhrzpGAvmwdPevnHAnIloGeLh
Xoo0fS0tVH1BY8RLBEByUReKvewQ7GVeVzu9ISRV0ZlaonSABdd4obFqHAzsmHQJL8nnSLdQz5D2
ypK6sCxBCCbAbFv4m4Xpo5ZFEnFLIPXnSZvRwIvLyf2UKcwcDxrCqSu6/KSp2D/ZYJLEAtZsO2nF
Kuj6/t7Ds/EU9l2xZTRaL5Al25sAydNdp8CJelr176kFt0KsRIfP0CQPxvGreaUImk2epj/UfC9E
8IDvmrzINoAZCYs1U/CebFB3kxY8WsqPvtuD+oVAVn3plAU13h+DlzLcegXfxujY4z6Lkumfk5Z6
ML3N1CFWSomt7xcRdL9ihnDGqDamvNqjp/Imk4B1Ay/WUsmMi2JB6k48fHPDIIAUxuzGJxnbDTVz
V5i998B+mEQw3A1C68x7WqTDiRTabDmOE6EvLehLZ9K39KixuzkgtLVYZfcMQ8vlaOcj3GtPHmNQ
6CJtx2Wudb9czb0nFy3CxeADvEAP8SCkD3k9Ut4u91F50y1bDRFTnbiFRyOUHz5ivcNDMMtIs6D2
Huug/K7Hkf3d9DO8Gz4EyY6gCXBDzkE5nXMw0KctywHqzRDo2BPc/GddKSC6dvBGGny78iw63olJ
qHDFzIpaCPFhqqG2/p9TAQpoHxWmvmRUSc6AL39Mlioe1aDkVkhgKDne7jWdb4d0Xc3mojYeBsFe
PA9ttvdIpjehBX0cUeC4+Xt1+V+KdThwOhYHGoSsIupdmQYMxHKaFjhGUKriFFTGho9UX+oopJww
xwDZ7iX6kgX/vwDsXHSZwkZ4R5acq4vxWEbRV9h0hBp17mNeG1915kafqZDm9/BHr52HO+poGtqS
qMYPM9YpjKVnMwJdCAE6xNaSk2US5hh5dIUwdj8PKgr2PU30jcVV3+0NAxoXYm7XHOozUo3V6Ep7
Ibupv5+8AbJAgjYQkDaaIyAOyI3gFhfiwR/WONd1LIG+4jvMoVAQi8WdEv1kUs8MlrQTJE/hSm/U
T8f1EBN2jUO4KCB8ZsN0mXrrxU2sAxROlM4uM57SJjSJ8eSCttO0mZCWws0P87UeuNHasRDPj7Wx
pss5rkSxNkLqcDvI3gI3OarA5ArE+0TDe2XV5bPwhh9JMcKTnluLysNa1o+E1xYkg0Dd6h7/fmUY
Hwt43qHFA1da7OWo4f8s4HMxNQ6rBtG/M77Vs5OvaC9DLBf+MquclSkrWoiyfG27rODBMNUn7jl3
Tai0sSqSBKTe4Iq7+1UFPfCCFjrcBlZgr3UkS5fUHZ+FMtOl6QuQwQj3g1OblMGpSIhs+fsfYs07
5T8uH3JWGdrZTL0sNFbqXftdZAk2u9jOFsUg1BMQtEn+Dl0zfYwk9BA7C+NjEWqXNv9B2Rkfbifm
DGQYFp7YWL3TXcrmdzxkyLtr8zgMAozFgFPfUS/VaJKb1RtLe8ZW9CHhJRXNUjsP9WUiG4gVE84Z
hIc3abZviC/QbHTofg7bCdym30dYDA6PEZGAppgw+T1GKcZ6xhfjlojn37Sh+/u6K8SqGAPjlNZQ
EOBD35pWsnQoqHtW99QOwyf0eOs8H/8PZ+e1HLeWZdtf6TjvqIY3HV31kJ4OSYkUReoFcY4MvPf4
+juStwy5RSQ6MoKlCpmzAWyztptrzIc6jW8bqcuvcbEfnuCvbjlyt76kffwiGdJ9WPvd42uyQ+f9
AjlWL+3/ldPdl1DhnHgiBkF6xSGLI/ScwvZ1X4JIhcfmlvQjSzv9OK8/ISlR8S6uTj9ptRv1XSdx
574bpN2Y7idpp8GDw3WJtYqyt9g4YH1HwuSdnG4nex/HB6M6pPHBqk4/KicD1WEi0Xw6BDX3CQfN
OtgTBz8HM7qyrIPPas86gDCXrAM/OACE8VWEnpq8/k1is6o4ZPahgKopHyqbHfWB9SEjjB+rRgd4
cOoDFxXSibCzb5OD4+yl1x9V3WNhDNmWHwTl7etPF+z5caadau44quGnbnYOuyB/16Db4MZm250s
p6NBdtDrNV8CP8aeG1+hvNuXrz9ZjkHoHlV3SVnmrn791UTThzdT3GLNEBoQ/my9/gHuBHLP+ZHy
+2RgsjPW0Hoy6DlvEBuurHS9BnhAp1LNtZaF5Iw3Kog41ZKOEFd3Q1s5HN1jvO3n4c0QcLboeM9x
qm3asKhvpVrV3H5owBSnMKdYRvu7Wgnt4/nXVE/9513/Mk9nYzKyUYu3RZf6PjKlgV5UYcGU31sw
nVE5ohyuxuZp8kBGpL6y9sdc/UQ6h/IpiVJy8PJ4YyGfWlWx98AGmnTNPI9uUW8bpJdiN6eP01WL
Kfz96y8G0nHyqXVASk7Zbc6/vPLBy6O+lhH/a7KK7vM0eN5ckEmhpIYogxEzkUBOohF01rYdHhvH
0m9hjf+oNYxHUFjyBqqxCQJZucvCcgTYjsHC+XfRfgvxZPCQv2Ojy9Nl1IdiRcZ67LCzZPKv7lKo
pas8ccan3gdFhLqhfwTWg09wnlzXNpkfnW9bN1ioP8meQ7ozJwa3cWkbn5xW4XzR8n/gXSddmRkb
894Opq1KhpbXlOTKeU71iVu0aJ2r5gt28rdph/Q8sLrwmaMAb9NpGHrFpTHcpqn5gp+7ddcWFfbv
IPt2zJVYXSbs0Rea4sPPR75Fn7dPNGFZuDAGAR8nZZUm60q1f06TYbHN5foRab+C0ZouYU3sFLsK
L6ZPDru4tQTL5atiAjjwWiPc50UAXKcqjuyQwhMl3H6QjBE2jvFS2V5yF7NeW9dSiLvj6bdMDtY1
S5n2s6lUGGXJqcVCl3hWJYAJ/VotrG0aBFuSEAJd+dPK0TOM8i1nYTARoki/Ot/41m/HtKRYcmCP
JOQkPEag+b4jjrxO0BsYlnkt6rmpQJVi+c8QzTlkSn1c5pAm7D0D00qablirRf6MI2JzJ085uKc6
QVUU1PWmGaLw2elq0FxGckeOzZWejA443wwHDAnHgDjOLajM4YGPHW70hmROpQ7bL30Ot60uRggq
a27Itya7wJvW01RAlX69y1LF+ZQBBd4YVmG5teQX1zrKXRwcW/lBT7V6hY/6sPN7gxvz04mBrzdk
Y+DaI1vpVqp97Wkqmpcwrh875up1BzKeHV1dgylEYxhaRXGwAd/1bX0C0dePTP7WVYzJ6E5tY+N6
xLyIfC/tpdA8c28SfgERpSmq8YBlMZCObRTE9ZXBdv8FtB/6ui0VGOC45XQApU9rwdDu1lGqTA+K
VOgbbHXMhRPsj0LhKQsPsTEbC9UUl+/tiGyQ+2Fs7ysDvItnfsq66oecwdYn21Pax8Z9OqnFvo6G
eNMDLkr1Qf2Eqan2xYaV0WbVNe4R3ufBJ+Kko3Of9COEFRtyXl+q2NTxO3J/p4U1GZnmYgy3AVST
/8TOg1D+myZCGfFtKxJAkuyT/I3fSTHitVQ/Bh7uL11eaA9Dja13YCIP0BznyWwrLNPCCdeWHoga
yRKaD6MwUYt6z+6zQe54ciJHU7zFLtU6tr56nRlW/cgeuHmsAZK3Wt245pTtCMDabuAu5JBbU/7V
LpNd1Oo/myp8yk3Hf0QHWJFlcdpveA1L7/BnnnbdX5mpbEeTtLpBc/KTuoDzAb9UcOShE+jQEZpe
Le8LBF/rqaukg+1Bfg+lk4eboVePiB3Mu4RU4dxqviCV54hW5ZyB7TMA6qA0V5GsNe5kZMU6zLBn
w6fZDbQn8toAi04tjPYETqbdW3tLZV3RZppxD7AGGzYl/AoU1rqrteTKdyquqArpQAJvfjMiP7jt
1B6geqBeo/swQX2kZEyP+PtAsDW/qZJnXPmjdhzlTrlpA3m4f/0lKmGOFOyWtrbuId2Pkbm1VXYT
jKP8UJfKV+qnvx67lEPz0LiC6KHc6rr5AJIYEHVR0+3Qp5zItvlVgv3EZkra9FrrUWL4bVg9VL+6
keBhk6N7//qLNPretbaO+nJat4Dwb9hk6V8L8wbBtP6cN15xPRoDTjOyH37jWPCrXKSJ2wTDEfln
cW1ZvbxVWVYDdEQGIXcVWA3SInyPXZgXl2QLBh6OJ2O6U8luU/s8w3YRLLPlSZzk6Ln5zB7oJ1id
7PuQ40cR6T5h3rjDeXYp28P4LfKesgNOemEZSbzKOut95G2wDjRTA5dIw0ePEjaorryJm1Ebsehz
JivfJ1JM9oUUnUwgJfkhQnObEEa3yPilO9Yo+9AO/Hst/cSPkn4CU85RMovxm//80px+yy0fxGOu
bveaFz4kuWJ9U2LuinIJIB0Jec4njtR+9oV95xtfnOTJG5+s5CmCGf36UzZfNZMJ7/RT91Dw9mn+
HOdQN1+g4WrKcze8NK8/1fDiN1wYkMJe567V5dVDbTj352csFkm/BQ1mKvR2XIVBlGDWfl9xfQn5
Cr11hq2OdKxMbIeBYZr7zlD6FxudMHg74nPcKehZhwSFgcU+Wulwdb+vCptk2QoaoKLnWyIxyIBG
IZl3ZBEYhMFfml3790VEersvl4h7WgsgS8YcUcnRsDcM69ZUteHF6DWTlFh1VZTUR2DhAQoHpvns
W9I3B+0Tc4fXHCI1beAkGT892U7Wk4mOViJNDF9aVzeb9uBrhbcd8ko7GB6M7yr1HqYm0r626nhI
pUz+rth/2TIcn9rGZaI8/dLk5XibJqYFJlFNodKSmTjG4RcygYMvjv8JFD0utA1IPhVHN3OosqPT
ckOYwUpad2aLzsIw+zs5HNJbbmrQZ6U/ofQMj3Ualnsj1vB1Vghsui359wrjcFW1HPKhC/Eh23Ne
2hbTd3xGv3Wo1KnAvkHFFbBba/G+qJJu/IaFA/bcUouyL0oyEllZT7bF+M3E6nvXS2zGhm1fkE77
Csl5/cVUcGaLe7JTlrqK2FPQIeiqoXL/aLHCExP+KLwteqdq1yzmQK160pPe9b+CSWe+z2DWc6uW
Q8vYxw6eQEXL5d75F/j9+p5jNZv/ke2qG8x1p678Zpnvg4ypFXQKay30iq3sG9eNVSLTa2rvRE1H
aGhwIBQVwa4oiVy2dbIid2qMyxBO9aq/6eDicU9pb+32JcU3PUi4sdTVndr73yWNFaPXjcVn6N+H
82/+W3DipQlJlqOyFQR4Irx4MDReh1VcuwZT0bJnRQUXptDYyQ6Ejaz94MZrvJNa3Glen/vf34f/
8X/m9/9//1b/43/5/fe8GCvYO43w23/sf+bun+nP+n9P/9W//9X7/+Yfj3nKz9l/chd+r/I6/9WI
/+pduTz9n2+3+bP5891vtlkTNuOn9mc1fv5Zt0nz+g58x+lf/l//8r9+vpbyOBY///7Hd9ItmlNp
PuLkP/75Vyc6zmkD+N9vi//n350q4u9/EHqyP8V//vPPuvn7H4qm/w2ZhWnIKoo7tAFMI/3P099Y
2t8MMiKwUzbIulK106owy6sm+PsfBn9l8l8ihFXZQJ9S1GAdnv5Gsf+mGI5ikR5rGX/864Xetdt/
2vG/oBPe5+TQ13zAu6HH9bDOgtRC9/G+x0OcSzmqdPx7ruEhX1cYrBMkxoWB9f5s6T+li2I6y/Cq
oSE0eQ7o5iRrtY1VwX7HDSLZvanhf37Q/+UDhA1RDLorpe/bx7iaYq4+yFxlJVIsjK/3C9//fICw
7/ctqLoGALsjh4o4GErhXa5Fh8Azf/ncsZz/grlnnJrmTdAJuMkvuA42jsDlf6Gv+eJJ5smf5GlK
xq/nHzHXyqfD1jePAPdtcruo6kdH8g95ON72sbI5X/Tc26vvi54q1BpGpOlHSZYfsVrEd7IrHvwg
+0oO8oJqbe71hejWs8CPWH7px0ErUoWUdbhSqzzDOmThI+b6qXCkUsW+qZRksxzlGMIwcgiUJMZh
wvfmfCXNfIAmrB1TzwEcNVD/eexj951L9krCsWRhlM2VLoxhOZakwmSJc+xrlolRbSOzxeDy/Ku/
n2H+PQLEPC9LUkd7UBL1aOBeFShY89bSFddf11aUcIzgXBVNv7A/nvsOYSiD3WdVQNbWMQ/6ah0G
5XPRq+ru/HfMNLEmjOS8nfwx9AIKl/AssTycAzoORa6nAW/z84/4+P1V8WxG5gCT+V9PXcWufqaR
1x65OgwXjnvnChfev2QLYCHiiV2A6tfJ1D/DU+8X2vjjumEh8X4MjwGHPyo2wW6o1VvCxLWn+S9d
HL5cVi9C9LFYlDek1MQuKc82HEmETl0iV5vLShcCEOcl4+T4TexycYiRu8OWzEmDpbXpXNUIocdD
PhGonRq72M482VX2YMXec51YC7ukuVYVAg87eviS0xS7qhnW69grsUsxICtdVDW2EHaUPM3MMepj
t1e15mGcSApF55Nc1iPFfZ2DuXcgNQD4s6To7szUbj/5PWlTF768uHZIdGlgPxe7HAEjc2nuyFIO
FsqeaVVbiDSZHathYVMxZSs/+7nJ+bfxKDfy9ny9zxV/+vM3022vqEGcWn7klhlCxagGz0vCBccx
C7FspteIeSTVYNesD6rILSopGW+KTse3wSn6fumuYe4Bwoi1NQm5XjSkp9Qxf5NyX4qvzBBdWPvq
++oZcnK+EuiMbqeTuJP5hXboHO+HXFe/Lqt/YdAiEUxSzp1iF1HQrvYmcwXF574u5YWeP9e+wqht
7Twswklm1MLa33ILr21jNdc32NePF82FqiUMXZOsKcMgU9g1E3U6kdZC42eGq3dz2Vz1es/wpotK
ILvNIOxitxoVfYU/bo4zTrnQwKch+p8rv3+tGbhTft/AWc3RqV6FqWvG/idlKh7KHIZIOhyKMnxI
naVUPYGW8Z/nCMO46/0qDKs6doPGXk9Jte0q66+OrYXk4fupAFImu+wvi+NVHKelhS3BTOOz7Xo3
uBHTTmYVtqkL/QrT2QDBOYe5OZrI3lhonNP7f1R/p2H5pnH6birUMK1iVw6Mra/WNxH3FpLKJi2b
Fr5i7hHCCLcgUPY9VvdowXzjM6pRFHVy6O/RlRqfOQOTdxcNRUsY67k+hpUelYmLmQ42gwOHO7XZ
ItaKVAsN42UPEca7AQyhTvUidUlyfwrk6pc/pi5suK/ni5+JhpYw3C3WRyFsO1YYuK5uyppb0NZe
JKjO9CeRehMldsvMRmMPsjQdPBmVddMW2hZfgqW170xji6msWqMa0Zg0iVsqIRat5osdS8cwM+9z
A83TRZVkCmPeV7nVp2Zi14/0gOZNJ+vFhqrycL74j7chIDveD4lA9hKsK6rULf32ybFlad2panRT
Y1LHucJE0nZT9vvE6J2FATLXLMIwN8Y+aiOtS3B71P37qY1DYMU+NjtOXV82zMVkC07psgS/5ujk
orcx6+DOsNpNHUn3Tdxd+BXCMO+mWArM3ohclrCkcBp6emUoTrAxiyLbnG+ZmdFhCiNcq3pDSnot
crHfyhFmtel6jEhVOF/6XDMIQ9vRK9TpA/Gjw55snRrjn12dZWtJa5/PP2Du9YXBTUpE4tjeRCPY
HZgFs5HWWgGr5nzpMyPPEKZxucSiNyV5xQ18zL7CXkaE5nlPgRfaB1/RFtYjM/Pt69XVm/miMiVD
z8hEdyvH4zq72Ci448Apxu4aUpdVLqHBZ+pKzI0dR8XuEaRGrhaVjL2Qi+BRDoaFqUIQNP17OjeE
MR4l7P8rvLixwQxWUyBve5VjAOVzZn4OVDIJi78i3MJJMbiB6HyQ28cpQjEffC1y9GZoj6OS2w19
AcEx963C+OeYkntJmU1rDdz32gktPI4Cp1741rl+cXrqmxYb8YcratmMT0yDXWw4VziK3JB7dJDz
fHO+6819gDD0W07NyMiMEm5M88pYlyb3cKATK23pZGjmAaKKgUynCKBpwcDXgaOZGUYO6f35d5/r
0EJMCadhgi01kFxMQkMQrEBaq2G0N0xbGZAxq8AuJLWbRkxjtMb3LqwxIdYEk5mPKSmvrk/ud4QJ
geKkC7itmenrFXX5pr17NA3gUyrypD0YjBVZOFBsI4wY8DnAf9sk4a7Cwb1oNWd/vgrnWkeIPKpW
V0Mc0vz9iIreg4t0M0y2d3VZ6afvfPM9kqVHVhMVsVv0NWpbdPhbHSuoheafe3dhLZGWnt2VbEDd
EaZbShYog75aUhjPFS5Emc6eGqkYWwZ2DJ/X9kmpGZp0KZ92rnQhbARjYeMgyTIoynuuZgfkqUvb
5rmihQFtSJYVaSUvXmnxD0Sb6/8Dxn8mHr2iad+0JxRNji7TnNc2Ac231XVuhnucHO+iKLlsJhcZ
lDLGTDGpzbELMAybWpxD1546NVdO5+uPl/VKYS6XmxR3jIzDurg2/aepIr1tpdZVM20uKl88xjcV
TwN7D7CVRDEfPcNY1TIJfsDTF+poJu69eiy8aQYbUwKzNuLItQPvllRa8ALpLSz1fUTu/NRfGLnF
M31HS5hZGy9y2YSlcIRbzBK6KViopZkl26uA881HZK18ymNOTgvCnJMLPbx2rPgXSLiFDJO58sUh
Vgyt4VtW6AZes1G1/AcGotCZUn1hbhZAZv9eh7xSmt58QBj0PXM+Y/jkYKkbQ7/yEH6UdedOjvfN
ALjcSslXeSDtc7Jucfhd663yCy+yL+e72cxg1ISBbmnT5CTAV1xNIoUenyov2WA3pB0x57SxHcnb
6LIwLmaL9Do5xZQZuZOKuHXMG+fWLBprQfo9E7A0YT7tMGGRnMAIXV+1IU23llR9404TbslF9fSa
0fCmnRBxVFM0JKGLMM9fl0b9I9KVo50Hf/mmtTBxz3yDcvrzN8+wOq0bfPLQXJRh0cFAlHsraemP
8x8w15OFeOUPZAdNhnPKUGkegKVdI2tyw0RbqP+ZfiSitcgTzQfMJEK3ZvIcK+lGMfX7NNLwMlw6
iZ75AlVYB6iFn+CTwUl3P8Zohzh1GyL9u+1Vh4tqSBVWAkYbdpnTqpGLo4CxiTXlc47NwKburOfz
D1BOnfGDs7bXhKo3DRxNJrkPpsRZOqL6rWrIiotWefpheWaHCb1EbojlV+vKw34U15heXTdqWbjJ
mIQL8Wami4kAYhU8ddqSyeqyAP0qqd7nSk0uG98ibzLTRpLBTPbmCRRExO4azDh2GtvzdXdaSn5U
dUKcSsoyQopP42Q1dwO5Wv7ws/CvJOz3mMR+7RGKV4X8bUySp/PPm+tswq4A1zj4pxIbDr0ygE8P
hdZFT0i6dXNbdlC2L3oMWvv3Q142IS3rTaQeyRA7BH74GJMJFlT2QtT6uLlJjnxffDHmVZIVdnrv
T02/Cogr1+aQLQlW5koX6sjQElPGjSu5lxJDSVcp16yARIylk/254oWQbmiwaK2uOmUJ4/+Hi665
TRBPX1g1QjzEHA7xd5WcoBABiCR6UKIARjWUZnO+B30cEU0xIpLnqzMSmvLo4WyJFgO6A7cF8lAa
eydOL3yIEBPbPJ1K0whK1Kj5nwkJCGGs7nTfkHECjZdkTx+vFDHAed+LfNWf8gjuBce40zXY3GhV
aePOx08IK7vdECgLiMCZBhfDI+o4EAaFXRxDDn6+QIbHiSL2vpxvjo8HNLzY9x/RTqECEGMojrKZ
AH+ukuql60loiqO4WeqxrwKP36OUKcbAUuvR3KVpcWzknZ5Vmyp1XNmBI2+hFKjau04fv2Xpi6FA
bYziTT5Zq2H4aYKD8IJ+FZNYIqetmyONNR81aY85r1aMOJLAGA92OuCUMtul2Rer2dmRd8P/9Se4
XlatIrge1udeXYjlMzMVuuX3teWUoVm0g5cf+zL4LHfBc6eCDZ6kfTjIeKVVxrWOgaHvA4vE4w8/
dVIBFwbmXEMJUUXrh26yndoCKpdi30pmNm5VQX3DgfzSrmGuowmRRfPKLoC3ah9tc7jCj51UCvvx
fDebK1oIK1ofeFWBlfmxNTEsNGoSQlsSmhfaZaZulNPs+GYBkY+aWmrKoB5LS70zveRWyccnX/W2
F73862Hpm+IzDNDUSY7yo2nBHFpNfeN8rbxiCY07UzevxNw3xdt9QjIdAItjnyo40rX3qrJ0RjRX
Macg/KZoD7vmUk7I6ikRXW9THAKeAkyPtzFArh+XVc7p0W8eYUp24WlVbR/9Zgq8qy6MhvGHrGS6
vbD8n/uGU7W9eYBsdX5FUk12bNRpXKex2my4h8p26EaWxOdzjxCGdY8bcFGqk3qsAmsX+dUViJFb
iB2fzlfRzJT3mtn65gu6XksCXyqdY6Y2z2M1/unYEkZ/xbVpmwvRYa4PCUM3ycB64RThHFsZHFyu
yMVKl/vLxGmYg7xvgnTM9CAaKL2Tq4OTR4dQ9x4wHr5sghPTSb2Wztn4hnUkFzBvVnog9w6OlEr1
cFH9y8JqQGuclrzMwjpGteHdGEVI6qbeO2vDJJuhx5Zmf/45M91IFhYENhkzRilHzlGvCzjfuLaF
8Y3VXSb2Ml+xqW+6kYKmIw4SKKWVpkjfsrDBeDbV4ssEvmLiR6p6rLc15hc7LnFPzr8VarDQvnP1
IoxgbaxSHVs8+1hVo39rD7gSVSR/flUU+A3nq36m/8vCCI6DorWzSbOPkS2PztZpbU/G652Uot1l
DxCmXwMXo9QvZAP9M06GEYRezuvMhS323NsLo7dKjLFQ9cg+nsxla7tf2RlIzcteXBi7mabbQGBq
81gkRoH9VgUFDYLvJYVDhHwfGPQYkwFA8cqxJm8dk9fGWoV5FV3UqIYjjNsJwtrYk155TBIy7aQA
hBlYv4Wg/HGnNBxhsGqdUrDRD9Wj2UODTaymWxca6Wm1gyfJZbUjzL5ZMKjQTTzz6GNjftVOubRO
zDq7P1/63Aec/vxNOIj8Vo/ZhJtHzes+m6mKb/2kHJSqWrjR/njWgmrxvnzZ0LnOjlCdl0Vzr+W2
m+fBrTzaa12zL7tPMURWa9cZupP7JcvCrK7wNp0a+7uXFyBnLqsjYdTa5J4PWmpwb+xX7Y2BV/wO
Dnx2D57WvGh5QiKQUE3+6DhpnqTHxNJuIm1IV4gZ1k7X/jr/CR/HBsMRxq9SxjapnWZy9DMr2gUZ
zmSBhy3X+dIFWOq/DtoNUZ/sOV6AFyQ36+V4VWggBtl0AbTbKjhCr6KoJ6XuykyHFf8nG27eXnWZ
7A78ZiCzUupWI0fwvZweLFzZQW5epfWSYuo0EH/fNP6Ws6pECjdIHBYcY7A9HiT4WD62cQI9zlt3
ybQQY2ZGkS2EAcksDMtreEqeruAtXCv1itSwhTl1rnAhAIDPTVPfgABiNeVNglHEFE67KZ0WRuhM
17CFCJBOaVo31jid5qQv7VQr0JXMaHO+Z8wVfvrzN+EFb+pIxpQtOQ56pq3ILhr3Fia9F81Khi3M
13Vix4mm2d4RPxUPvCsUSgvs1cJ8Otd1hGFvtaYyKmE4HVPLruFxFNm66pxvTjBVa/go4Ta3B2Ph
S06T0UfdVBz/gSmrJdnKx6ozkzXoD9iyqMD3eaL2B7joESdCRQpmybcWvm6uZYSI0BdKpw/gIY4m
HjS3Hr6bX5zayH5e1O6i6tmxcwlheBqzWcFbQvKax5PJ8fmyZ8aDqHhufdmwOKi2j3LfmDd5bIw3
ll2mrt/DEz//CAEX9O+AJgqfg66N46n3QN9HwZY8ly9NUv6QvH5H0GrNrxWpq/mU7yKccD1ONtsL
q00Y6lPdK2ZUtN7RIKIUG6zisIuS9bRYsmQ9Lak+6Gei5lk2pr7VvDE+qm2vuoXmyDetyqlsTrbp
RrI4MovG2txmib+LM6C956tzZhEgmpU7QGILeOXRsWmlcFPo5S6L+2c/gAjBcerCEJrp0CIIX1Ls
uNe1Nj4RKXAqa4Jx3TUAXs9/wlzpQjDAQbiOtFyyjlNtpy+TkZNfaHB01m8vK18IAJXnqbGHZ+sx
bcLViaWogRK5rGhhpGMYDlFhaOKjb+P9Geg/B6/+elHRouQ5lYLS75V6OupJCTY+VNdtmy6dVc5k
BaAJez95BJM06EpaR4yGJ1YO0hTdT0SRwUNXW+BvLd8k7ffFY9mZFhZ1z2qTk1KleZ47yWGCIShm
PnlpLB0OzZUujOzBGrqCOXA4KvKER3aI9iDlsnuhd84Ma9HRPJymbOAgNDoyy2JuocTTapIAwMRR
t1Os6gF5srnrqtJbNaPRLwTJmflRVD3b5DMAGjDD41iQK6xKcCrwEVWvChNc7agtDIyZ03LjlS/5
ZglRTElc+rYOAMeewlvVaPtPULLyv9pOSbelYazGone9wNyfZphKy++UUNpf1L3FVFNFbuMWRrjk
4tZ6N7QDV2Tmr4uKFsXW1tQlyZj66jEcCljZStitS7tcSvuaCbiiaYFS4YnqT/JwnIrxGfS4tyL3
fV86DjZpzeP5L5iZhl/Nq9+2SyBNoSf5PKO2662qjdoawC184pZN5PlHnAb6B7OVKLoOCjrrBHX2
WBhBe1V0vredyNjZjiQl7LjGiEDHeQN26jjVn3/izEeJAmwHgpyOu/aEpU9wo5rFs6KWR2e8MBSL
umtVz5ROLrrmCLi5efK8fFNZfb3QIHO1JYQY0Lcks1hlc8xbpd5CocIz1zfbXd9Fyj7tIe1HRgbV
L8rzL+drayaovXrTvOkC1ZCrpOcBUg9QSh5Argy3itQHC3viudJPf/6m9MDvasmSS0Dznt8Gm6G0
zZe2KBZVRzPli/IAn1RayLSN5BogU9f2hONTEj1dUjO6foqZb94dE1l51Eotc5s6uOlweMhseUEM
9PFrQ/V6XzTaq7ozIDC7lW51v1q9y1pIjXJz0ZSui4BMdfC1REJpADk9xjRaq4bslyJb2ufLKkZo
VGUCMWh7fe4auFk8SSDzVp2UqgvD9+MhoOvChlBLy9rB9Dd1DV/dhbq8G4fyzuckxa5OyFhjZdvN
Qu+ce5SwIJzKxCqY+FoswL4hbHiKnPuO+c/DwyGw11mkLsyyH0ckKGjvm3viskFKYp4DSGmo611o
4RY2ygsRdq4zCWvDIZNbEnPC1uVOpsSFTF5zcbUk0J55dVFlG5mW36uZ17iJFFvfIzMZ7kfcVhw9
fzzfmeYecGqbN6PM9rnvgfKWuSFnJCtVKrG2l+7Mybi6rHxhFJuN7Ye2p2fo7kJnJfV1h5GDrFxl
gWxdtDXSReGml2JSUldT5Q6Bh9lhhMGU3LCSW+lmIUEureCMn/+YmaYWRZyjRqDu/b5wjSr/ZRj1
y5BeKAnXNaEb5W2Ah0EEg9xQI8ye6y9+WRxCL1oYazOvLqp9APOlbTSlFN9Fj05XwYOrFiLGxysl
XdQ94kU/qUkdE6AjyVp3Q/cMOxub3D4lVSE+nK/6mX4qanyCCJubTA1LUhDl29CMP/eEpQq4yELT
zuyUdFHcM7X+FEiYLzDd+DWcOy5uc69/gga4znwFBQZZV/pQ/jSwisnURdzIXLucvvfN+LOMqeHO
VSrcUPd9GMmQ7P11MrbThRUn3ummliNFPceebpzKbpbnD46pPxRSvzC+Z97/tytdrUunYEwqVzcA
lJrxTZJnPy5qcvEW15IgKBl1XrrGGNi3dT3114pnB3ea5i0N6JkZSNRDTfVQemGZlm6K78pGloCm
xI6RI64twmdIEu1PP3L666iXoY2e/6pT4Pt9QQ67+H2DV1Fny7pXV66aDorzVQ5gRnHK0pQyDmyB
2itPeV6pUrIdDc3Kpd35p84NH/X9U1sVA5JiUAvXI78uapKdkSqHaqgvW6u9Xmq86cXIkzotkIrS
VdhFF1dNF45Zs2pSIOf2wiQ+09FEcY5qKplxksK5IErSB1kN+ivos5fJNnRViL4RpkBeZU+lG0W+
4mxLe5BsoPi9ZC5cEcwESVEZRSqjUuDFW7oqO70EyKdSy97K8TFpsNLL4EK6qI8qJTVtwbmUrhxK
EraOuQ4IyNcvm0Je3avfNLJp9VOiOcR5bfTylezXW6Ti+ULzznRQMX+hx4c5bFqlBOmEBdagflaz
cp+AJD3f/+d6z+nP37z71AFGUrEfRKseORtLZsGvJfWSAHWudGFMy6bRBmU2YAsfGfUKiMSVJeUL
m4m5ihFHrtfgX955JZbxgbrxLMQg9uk6cPRUeX9Z5QjrYzVJdBldXekGpVOO+8G3M+faSkGLb88/
YO4bhNFlWk0a47RIEpGWu4WZ3iR2Mq4q2OoLQXWmAURFjjmBd8o9hi803buwc26ltn45/+5zRZ++
6U3PiQcTZXfrlK6Uddq1pWOaI1nR+HBZ6UK/rPp2UDWcX6GNDSHW302wjnJroevMvbrQLaFFc6AZ
h7nrZHm8ho2OlY+0GDJnGlUWOmZgDE0l+X7lSjAyX5KsZlYuq0n73vRT9ni+ej4+lNVFlGvmFJpS
F6eAlvi3eQg3WW7sb1IJF1Lrb9py2Jhe/imRL5zHZKGj1n48aHUX5G7sVTvF9L/lQffX+U/5uDEA
vr/vR36OSU4NWdGdYqjhTr4Dwn/R2hiDKaFoH/1JblSFi4sDWGRLU9cGEk03xYr+ogGGR/L7R5SW
zRn4UBRg66TrOhn2VTUtTCsfr8F+c3HQgjQrHJk6H6Y22ShKX2z71Er23FDaG1yp2jU2Wd4K9vBS
ItXHc7HmCENaN/IgiBPGBbQtf8UR4qdm7HE+zSNsGJrt+fae+yxhZCdVHA499umuMyQ7TnWxLYzC
h14G0ZJ0ykpRsitb6p/PP+zjsaiJ8h28f/Uw8NLcBRv5Q8epFgqzNG0MUz6cf8Bc7xUGe5/73ijH
7I4CgCC7wMp/BuQ7Lcz9c4WL80/kSKUat7lbA1RfZ516MjRdZLLM1Y0wpnEpSdq+xsdQwwuAzdCh
yKK/6qS76CxR+023w7rFiQfYOGkX1res3E0MrfRmYW898/IiV9AvvKGv5SRn3WJsaj25LYz8k5Rl
C0FpZiSIopspyI1Ix+fKTep815rJtyiUj4ltK+s2ii+soNOz30ygZd+UXhsXuYvp7SZzsM4ZyoWT
n5mOI+putFy2pD4k8OVNHR9UXbrHc6LfXdTlRbBgXWH6k2py5uZKhgUYwKP/x9mVNUnKKtFfZITi
yqvW3m1VL9OzvRizfYoLgiIuv/6emqceb1tG1GNXdIBAZgLJyXMAJmvZfQF1jrtJwX4v3AJ5tyHg
/+EQcODyPlgKVEP/nfDKzXU5DKM4+3SydmZiTxEJxFq2bckiZ87KjN6jaiD87EDlnJbQuuaOeGR2
83Z72q87yv/fj+25NNYoC/AnpT2m3WuQ4MnOlHDIMPcRxB9eBuGtvOgvDGOOrnHqIIC8MHYdU0M2
U0G1rBleAttZiZdLzV93hXdG32YNgAgUmcIc8rF6+F64n5t0LSm84LX/h6xhegLLEaJ91/qftYba
zei8id46iHs3ZX/mtAWDEVlcX9NSam+K8hN11MmDAB+o/fSx8rq9y/3tXSs+B9Qkok+5YAyMbJ2z
MYh/aEB3AtHa/Jew7Ue7y+/bZuYQmgAKuiTlHj8LTdM8hOBkDknVLlm7fS9Y7hw9QwcfqKoGlE1g
PYF6et79NIL8kvD2D5X2WfV6Jeot2dbMv4U90R7ClyW4Ztu94STHvsseaWavxL2lYcwcvMkmPhIT
+yVSoFuV1k88hwy8ob7ZVJxoSja3V33JiGfbcqNSqqArilessc2POsk6KHQ22dExi9cEuj33xdk5
vCavzW6Q0P7GLYVNj6wXzRfYtvpzexALWWN7jq+pkY2ukBquz6BNj10Cqd8WCzGU+bGR1au2p/0w
eAdZ2zuq9EroWligOcrGGg0Ld4kUdfeQfgT1/mdWGQeQ5r8Ia9wKmq2MbcHM5iyD0IcuUqNg2bn3
xy+tm+9xxXtVBVsZxcd7t+vOLqce8DuJaurm4gByBt1tn/NuY0OAyl5Z+Y+/33VnbkKpLVI5tsGZ
SHfnQnHdm1hosHTFfpe+f+Ymdg6d+gzV0pfBGs2o8LW5ka5eq/7+eI3dOUdWXvRBnlZWcKbGG5uO
rltua+vV0C89G/a3bfdjBwS+/98tyquvWnTSCc4TCHWiKXmiQm0GL+sguHO83cV1t/v/vRzkF/92
waBKACodjiUwq0e/JM8uRtRmqMVXNT1qX9jhkDh3nTOhy/ZvZw6YYVxsGMbZcLMIInlRzdd0HRbW
eo4X4DYdjB7wrHOGFNDgjy9g59venqKlpq/W++6gwLokHWrUNJ2v2P4asG5sTSsLvOAAc046IyB+
3zWTAcldKD57bFfr6o+w6pV9YunLZw5s5h4SJZmJSTGgHZ5lvoGEf71Wqr7gAHMSrpLYzGsK1zi3
bIpJXkOG2NzkDMy8ffqNdcNK8mHJCWZe7HZ4DfPbzjhbgvTghVE7kCPvCWo4QUfn3XXw+D+RUq0p
S3FEM8610b8ZJovSIl25Hy4swhwfQNIcIkpAeZ5lUAPl7B7zin+7bZkL5jPn3/K61vJ4gK9uxwqC
T58s9Rk30ZUpWVjeOeuWtjrq6uAKC6TlzjYK6D8jxXPVQDyKdu11b2lyrov+zrc0pEnHKYFvEeU8
68bbBL5aw9Utzc7M+l0kyivNgXyqIZ6FSvThiSPkOKa/EjqXJmi2e5XDCCLZFgsLGZCXqZtOZRIc
JU+fVNvvUxDAruySS3M0cwCop6eFB/ouEOn1ETadzdX+7zOg2QkPaqhNQXJKz4MeSRi4ublty6t8
uLyPLQgcV/8uMGSbpexYDyuqBxAvGhuvs1YMdGFe5qCGtmhsZjhmclY+3zbciDglKyefhaWdQxnI
ZBBIC+KrryF/5L9LgDCxuYvqNLnlytwvff7M9PuiT7sm0cZ5zGs3vO6GTkDWNHYWTr3unKvEKVJX
6d6nVzH352SwNkYSZrbadpU+uO7wnPrdeXS7Imz6lTvP0pxdx/nOlWWKMvG6yuXF5u2nmuuvVme/
OX6QRc3obGi2Rlm5sB/MX+ch+NYrYDKaC0jUrSiHUtxm6PJ2k1Ypj5VaCa0L56K/mrjvRgMWxpaK
oWoumQ95UFL+aS3k7ZV5qoZ2Hyj2AtK97W0nXOpq5t8u9nsL2rYC8jvGmWkCDd8mKoX9mLbqQL3s
nDv34YCAGvt3jVzWW5OGKPGlKJynlJfPtArOPG0gpl72K/vdgh3Mn9HrIkmGAnK+F7xr15spqN4s
b+yjtIRAY4rjTWd6a7UTCy40f0wHy67dTxWoi0Bo0j0rJL9zCFXVxn11feDd+Xe6pIa0mZS0uRiN
/DWNKKS0IGV0n7/M0RKi9geUC0lxwWMA/9qM56as7ajvXedkdHR69DwPMeEuE5vjAhLUgEJ7F2ti
44XuUBaducEqdXFuV8NmzKFs7Cqhwmpq7iuld+dggUoURjpBi+7SVv3QbpnRgD64tH26pnS0tPaz
cMOCUQMkbGB3d1PkC0qkfgH8u2/L/Uu1+c77mZ/LHtLK/GK5tXvKfdd6FFwnT7dX4y9g7YNL15zk
xM9dA6SZCbydfhn4My3IYUTdhT8Mm8r7ico7ab2Cpik1XNQTy+84s29Ixbad8+oWSejoH9fz3oBE
d4HHGOIey8z45I1Z6JuGGXmZd1q9Hi7N8iw2CQEO3ESl6YVNFkVACvqXycrXinKXQsUsHBEvTSB9
MumLSmEcZnJBQmPfdvzzaPux2+Rvt+d7YceY4+tS8MtVoMNsLy1hDyCAfjGm/lXT4qH12PfbXSzM
0xxj13OVm7xq2otrShIq6mYw9rUnoKXGr9P3zhpVQ3pH5lV7MdPuV2KSJ6ss7/zu2SGk65CAAS9X
ewG1KnuGrsq4xXL7m9uzsrC+c56UutWYCCPQqG1om9A2IXoSMkCUtiSpAmgW1iqSvXa+3O5taZqu
v7+bplpYJcQvUHwmAkOElcPGELDmYSUkLNwm5qwplmUQRUY5XkAH9alxiudO5lHndb9vf/ySjc4u
E0ZGG7dX2I1rnu8Bxnm4OjyEs2JgEOjKcvxlgf0g7syxGq6UmWdpll3K5EJpGSFubLPkF4PSM7c3
U2FFBvPCwfjKlB0lvN8osNt5q5fspTHO3F1VhGrdg7cld7onpKu3gnlPJAu+em1x153MmUM4BtlB
x2ww6FmScdfjvSjvq73D8pMqQf8W3JlucuZ4DsWmjnUC1HwZg62NCkR9jJb35UWhk/yvJQ/2mLeq
4eoyecGjZYtnR0OD0LqvPsuZCz/yVJOB20Z9ySBgHqVM0FBXydq17GNHgYz6vx9vOy4OmdCKAdeK
fOo8/plO9hE35ed7HMWZ4yhqzHxh5diazd77I7iVguER+2bbinZf+6vZ3evX/r+rOHTmjy4dXC8Z
DX6pEts8QHsqiypAqVZyWkutz7ZVbnk9mCqT/OJxjTO+xSJdVXx/e4aWGp+5WV7qFkQrIr8Uvmfv
mRG4YZW5a7wEC63PwRRVC67TXmf5xcQD7a6hutwToVd26gXbmWMpqroOMl4rhp1OXgwloGmr48Cc
VqLD0rfP/Eq4VxF1YjLwO5XHgTnfJkP2K/vD35PtBxYzF2kEZWfZTDpgFzV6EeifQ+YB74Dn0oBt
3CzfTGLYAJ27pfVnVXmhB2q4Sh4H6yvyvtvbK/+XHOKjb7jO67stkBQWuGV8jWLlloelPObDzk6e
eE/+/qHPXB5HubPZk6rjMe0BFesPHPRc2phCntBoqn51E7AILDbUGFlFF3b+a6peucp2RPqhzf6U
hQ6LYtc1aq/yb5Pzte+/NcnzUH1j/DXwiw2aRs+j9XXC9Ry9GR505a1pC9rqqMcNh4Kzayw+jSTb
gmNk1zTJi13ICMmJ0wTmeNfe5aUMB7lTQxGmrbhgECNVYUBOifHfoC8jeVR2F0mSbbQDUo+sORbD
rhuPoyHitPBjoxn2qHN/Y8Pfj27wknx7fv/ezT6a36thvZtfWuEdz4Tw3MXJmn2CgVR+uyntceNM
XxTEksb6h5ERUKnusPhTqUJ7FCGxfvXQSK0TAJrTtaTgkqfMkpt+ywrDZjW71FIYYduZCqIpLShb
oKW8MtqrV3w02FkIbG0BulTbzMD0ODykCWrs82EKs8B+THI/ttK12velocyCYecpH5LuMr0Uo8Sz
k102oesPx8YX1cpIlnqYRUSzhZy8bqf0oh3YQqHZazCkGVyQfr5tGAuBZQ5VASkSybmLITCIVRxS
JvNNSYWzud36wufPqWBknXXGhPL2s6YwpwmiJBvtZummgG7ISoLg46OZM8er+JVRj0bV4jxTD3uI
x0GO0Hgsiz72PbK9PYqlLq6/v/MdI22nss5revYS88BBCmH5+pRV1Vbo9uV2F0sTdf39XRcaXNJa
tCw4j3bSbO3sATHHOhgJ0fcZ0hyf4jisKqyx9s+egxDY9s+kGF95vyZYtvT9M6cWXZvJhKQ+CsEg
cCoHHVzfuxDL/JVl/jjV6MzlLUFlgLLUwUjOhh5VlFbTrwISndqCnl/QnXjr/EwVS1Y6W3KKmV8L
h4MDpy28s+MPwfeOtZBJC2BndGUxFnLczlzoshamJfosd85K0h0wwj8KGTyYBfmvmuojx9MSmKyS
2BmhZ1zQ/26b2IIVz8EqSQbBw14N9hnv/2+MGUcfCnx4Jju0Yq2I5/o08kHcnQNWoJ+Lh9veI2dS
UigHej9UPoViGo8y5bvWmCAH7wdfgr5Zq/1YGtPsWNS1Zg4fKfpz39JfJh33gVdDxCxonpm019x/
wbbnWBWIhidmHVzPHH3w0AxgM/O8VxOvNrfXZan5metLmnNHp1YPrJJJL/6Y83LDeEZFWKbKt7a3
e1kyuTkbzCiDAAluR521XUR1Me3EmOwhHHTM6u6hSvqHYhCvKgNprt+/3u5zwY3mzDCg4zXLSdoK
8jo41Nn29IeO5p3WTP4NmLJIFMjlCGrXWXZoc0ADctt9hsYnNN/07r7vn4UBmUOTxrQtde4rBa0u
46VLupV4v3BCmZOzuIZMxcAHdR7rOnIV/Y7gts8DsiuJ8ySQFL09ggXb+j+CFhvquQ0t1TnlfOdV
9Cs0E549tqZ8uBCU52wsrNVqSHzaniE59qLz8jfxyh0txkMmygMhuEjQamXClkYy83Rq2ahaTv32
rGznraubo1lmka+rlWziQuSaK2IWCEkCRV7tueLWsHOK4rqJjTTqy8Tb9ijVxZaQPAye70bcqouV
y/TCoOYCXrJMNTXNSZ35VJ7cqbM3qdfLqGXlt7vWf06QNJqG6ktiiTNe/I8GpR1oS0kJCtnyzhFc
Xf/ducXo87HBvVScRUL4NzJ1PWSVGnbyXcZXPH0hisxJbECV74E7K2jPV8LH0Hdt4GqLcQ3uvLTw
swFMYEfrNXPbc+Pjkms1m1ROUeO5U+jX/JGOqEMBPcxWgk7/9pIsDcf+d8asACwklX9FwGYJDQcB
QZ9AFWviDkvDmYVFx20nhN28BuvJIUEaeUTVEy0YLqUH24pRIRk240rR8YLxurPomAeZalzosaN2
lGxE98PH6oz+fa9wzhyj2NGqcpVC6wVPUUZlFDVWZUhXIvtC4JrDE6lLHKnygUPP3nZ/O23Z/SZB
P8aVTqdfls/B5Gkb4msrp2Ht2ruw7nO4YkdRR6Wna2lDHxCQRqa1EtsUZZ9rAs4LHfyf3JE9BQVz
+ubs8yn3w7rmpIs9FJkHX29b7sd7luXM7qKOnVRDnfpBXNhVlA/+VzKlr2VL4ynvz1l1X5mkNUed
BQ2zuqyRQezVXOJlV7YeCUEA4H+6PYyP196aQ88qB9V5Xm8HsTbL30njRR10ZMLAKh8L2f9063wv
xVpCc4Ecz5pD0RIQoZllUwUxGdhF2tVWY9UNkW1Gy3mzGrWZ8uqv9CcrdeQabH97jN6HB3FrvrG0
wwS1u7bAHOr6Z54QL3QztsUj024wjafbfXxsb9Z8b/EoVa0IAj8OGjCSZuW0d52m3dxufGkA107f
7SsURDi2CYnXuJAeEGrkFVqUZWh5rdw0rrNyPl3qZBaKHTwmDFUKS/AhnrhTEJJF1gupt6FhZN9y
k6xskkszNQvKFXS7SOt0VyPoGhFKKfXvyXDkyia/1PwsEOMIgXCWCj/G1Z6FnH8eqFg5Fn0c4605
b1Dg84ZkRuPHPK9E2NvyaUzJoyzEfXY6x9iBRxlSsqj+jfvMPaGC5sGwxz2v/RdatafblrQwO3Os
HcR8IPqckyDuBt59t8G998SScU2WcSGYzOF2EMGi04Dcdcxo+1yYdC+q5D8i6pernK9ZQ2SyH+4c
yNWK37nElGsikgRdeQx680lWPaQ58tS3Z2lhoeegu952MpKBECyWrlOKkGcgUQgTQCheW+kiG3y7
l6W1uP7+bgglo0E3Jp0fFy5zn6fEsqLS8IM7J2jmzsFUSjzY6WtACipcoYewS1eJmRc2vzmqbipk
VyVB7sXUxEuBm1n7nNS/Kw4VMsK3rb7vnmPNyW7yOmsazxce3o5w7ik9VHSbyKhRyQ+312BpILNd
3GWZLjK/Qge5+eorjjeRIP05jlnU+/a+dqfpvsWeo+mKDqcnp/PcuICUREwLlb+Yktd3nT6tOYDO
NTtCFKj847bKc6gJuS2ecahZ/zZcR9V3DuE6h+/stQvMdugn242d0kiB/8X5s6xKc+UmsJCSsebY
NqQwsiHopR/r1H/AU/9/WRdEYP96ri3vxR/seCrsN6/Tv+Ugft9e/Y/vB9Yc3NbpmqTQUnZjIcES
kXS1E2as7TaT70wRspLOg1X0kJhPnRIk4322YnQLYXIu7luSrAEvlQ/vGXL/tWvw7lSMU6vCIejM
o5kUv0VrDdvJaSAwfXukC7FmziBSJ9DGLr3Kjb2S5y2oPQg0HxLHXbs4LkTMOdAuM5OJuIHpxtye
updMEeMnIEN49+PBGphiadbIv+bHUsuEcTtejEpGtR2K9kBVdRkdf2dLH8UqiTqW5VqCfWk8s1ME
ihesUU/KjTVvABV2I68QF6jPfLprOf76wDtXKk2WSksRNzbbsdu6ZLSPrduLze3WF05yc5wctABU
Byl0LPZbOrI26o2sD52gegYU/ni7i4X5mePkNNLZsqgcN4ZguQrdwG930whp1iLg2X0b2JyTLm24
aLQFk+qHSu0INocd7dI1yPHSAGbnB6aZQ4ycIh4bxqekJnE6kn2dmHd+/LXbdwsM3G+ZFhnCfesV
ZigyvIQbpbn2yrf08Vcvf9d6I1UmdD25cdoa5iYjjn2kfV9tFGSRVo5ASwFjdnxw5VCPzBvc2FIg
SDdaOUQiHc0VC13YducANiThqDuYpRtL5UdX9gE8IHA8GeOK3tnR5KypsP3dPP7/DcaaswyNXDc1
lOzREQR1rKwsDlPL39I0SxGa8k9GWu6ZGKOm6zxwmLZ7N5VR5RigodcP0Bt+wVMqSBeMlSj88bqZ
c1RbOrmm6LlL4mzIjL1h1NWxDLQbymtxxz2Oac4BbT4pmCIJIfGoxB/AVi6Jri+DvI+iy5wj2gBn
84QVTCQ2oZX0rffL9stQaf3z9sd/bHTmHNDWiKKXmDUnHlJhQPbS7UPdy+kuozPnVQCodjcttzKc
2FOTAhuB/6Lq7E/QVDxMzOaXP96XezL/DznXoFjC7KUT26xXIR2htM2nu/IM5hw2Z5CpbFF168bK
qLJd3nvlgTbF2hvPkoHO99isSSw3R+sci1Dq5DgV/X8d59/vW9/Zrtq5LszHq904MY0/TZ5/K4j7
ervppS+fHeSTLLXspsSXk6B+IyOYISytQm3dl4cz53A5NSUZFxkj8cAdCyW4GXvglK9BZxYMf46X
KyH57OeOILGqmy4sGkeFBWqVbk/NgjyQOaceAkjURSFgYsWpZ+hNUHsbixWblpRHR0HPXpKoSLzd
pOsvqMUACXkJ+pFy7eT58WHEnMPptCZTMTS1ExesfG7A+UUJ+11zJ6R2tlZ9urD4c3Ii0eFqDgpZ
ElsOvWpno77ScxkLe3Da3bUfmnOKIjdQAlAa7cR+q/jebiDibSNyrLS+NIDZbjtJP21a2jsxcN2/
bVY+Qtzol0iyl9sWsNT8zK0bVgeUac+KoVrXfzMJVoH4LPgOweI1powlC565dkMCr8GJh8TMNDce
L0yA0jO2Mj1LNjRz7lr1zExSbsfNxI/c68K8sZAnDmpUiZUrnAYLczSHfkG+obYc2EtsTs4TctEP
qLd/m6i9MoSF+Zljv4ju8ySVvRVbuLlsVcdRWtypcuU4vtT67GrOJWV0dDApAdj9wmrgP/JcrEzM
Utuzk3LtDWVhW9JC5sL9Q1OciWpnd9sul5q+rsW7cywnvS9k1kC/XI8sghLOH9FZ+9ttL63ntc93
bQdNo5ndjyS2ey43jLXtpnEa4KgzuQasXPr8mdcaFQgkZJHaMbX5Uy697zpXX25//VLTM48VdoNQ
rXoS1+1QhqYpgSAbzG5l3hf8yZ8561gPQUODksRukFZvokr97Wi43aPjkmZn6vq/+wYxc9ur6ARq
ojsStyB8PvLWtkIRrF6CFqZojuAC1VBbVtDbiXtVBpsGgj4GVfnKDC01fk1CvLMeB/pAMpcSGzLS
apBW1mI3ePfJDZpzVqHRbGqdor4sblNUjGcOBEaH8fNdcz6HZ2WCVb6yFLyVMmebULMN3ZTel8UE
2fK/04J7cuqw7npb1jbkSUb3P67rtdvRglXOMVla0cqbcmLGoy+Do7Lr75Bu7bZ8lCwy2dpb2kJc
mMOwUqgpp5klzNjlQewwe+d0zhbY+ZWL/1LzM8fNIFshCC/NuGuCIhqMoQERknlu8jUQ8ZJlzny3
b4iUg5tMSINlKD/o63F4UN2QfLrPfmY+WyknCZzexPR0wsm3rWztLvQ7uYa7XPj8OQarrFFowqfU
ROoio+1GoIZ2PDDhDWpz1wDmKKwayQO7o8kYO1Yj2kiZkpX7tOZJtbKxLIxgTn7EHS/oU4tPsXbL
X52d/ZDDGhPJUtNXz3gXdcDU1IMZv53iqpX2iZJUbzvDHu6ZGc+bJ9S4KnjJZDKdemsA3S+dyAlP
aNMKXcDfJ8T/S7Wg+dnH241uGLJd3snOjS4kIjgFnP1MiuakbY+HsCsV8fFHWk5paBbJG0rJJR4F
8x+8tM5jnybQYG63ToU0OBpJkYzBC9Obr9Rn5dEvWZr8SHrURKSVXZ/8rFEHFAnmIUAxPOwgCR7e
YT4YxSzCZWDIk+DC9k7tkFT9sRzHrjo6je+voQQ/XGN0cP393Rp7LU6BU+FbJzcVdRtyt+t2gDqm
91yx0fzsTNJ1o5WyznKwtFXFIlIzwcD4VrY/b8/Ph/EN7c/iWwP2AU8X0jkNFQeXim75Qz6qdgsq
pmyli6UZmkU4K5OgWVKVcyIlihmrsfcOxgBi8tsDWGp9FuDG2gOUwrXtE58GzkMI49IoBQjp7Xbz
Fg0+1hf33HmabxKtKBlh5slssnY/ZYW7K0rnFxZkaxZOsINh/Wea+lhTPwdhDIplvCL9DNaIr5NV
gUWg+Nr67s/MSr6hAirfeJk8Tdw7AvRfRuACvVCtzDNqWR8bM1cR7VA7Keze2tYie0JR07eB9nUU
9Naf3PfSw1jBpdK6Rsl2xbeo/fnTWO6maMWm5vxrPYyvniWmUJrOZ1/UaVQnQ9yjVhhpUESK4HOX
Jc+8EWlIEvHGW7oHvwVew9o3K6ufzTSAsjTa8W1/LxJzg9f4TWZ1z1Ab+2G4vogq1/9RmWNUmOIU
+OwBrP57xZ2DbJtPmXJOne/KkOJo2zB1aOpkK7NsU7hi73tZxMGC5bj2g+OYNKw8ZofX787wLLuz
e5TmdY3lh6kpeCid6bFn/oawJNSkuCChe0L5zrGArBOyTJdEjk5oUL5nhf3YlS6q1qeT9oJt4k5b
BPRj5jWnrBlPNTGPU9Z/TgcnLJsO3LtemBvO26C9HxUgsaD/PveOeGqsNImmdHoCV/eB8T6LKKt+
0TLbXac351a5dWTwBm4LMISTIt+6LgvbarhQeA+Kdck3J282YzvthsJ5CLTzTZhF5IKYoSL6q0T5
mwrwPNenZhPhdU1v6kr8uM60zvsnZqMOX5bsU+vUr4BUbaGBdwA1/dZLUdbX9sWhc4NkV9fyUpnm
OW/G3zQI4qxwuq1uyG8tyqON7Grp089ayofCYjtZyC3U26LCmn4HLN3VqWFHAj9WifFgTSK0kjIJ
005n0Esthk3NmlcbQoG7abLORm69eZQDWUWt3zJDoWIdkG/az6qL6atHy2r1o2eTN5Pmxtby/RYN
jUaYZx6UXpn9LDl7skZWbUhK3IOuCArae603ObRGN0VFxJNIfCcEDTUAr43w0z12ABb5olef7Lw8
Vg1vXrK2Tq8FFuC5HJ6kFOWpVLzYQ90QN24Q22ON+beA+d7emDwWXfP6njHielXl3wHrCHaAeWwA
Q98NHch7rOoVJehjmEtBolrYv2mVbwHZf8q95KVM6j+O0VVRQPo2HK12V2CH4FOzh/q52qPi2Abe
gh/MCXCFsTB11ED109b6ABL+iHoGixxq8O9I576BwLgILZrsR8P/rJT6AoJ2Z+/n1R6a6mlI/eLN
NLrPbSn3PSjQQzLmL3mTNpupoSqC3T7i9f/7GOgH5RePNssji7bbopxM0LWYQySpeUjGZAhFwfay
wm24dFoRjV7xWCm3ikzwk6C40Ro2biCyC0gjX4Db+ZnCe0MU9Z24GIooBUdmiLegE77ta+lllQxJ
b+IzKz1GzEzDPOdPplJngiM8mM3Eb2Gy1xyq5CHL7T5sWnYpOiBumQKzcedNXuiPJDnJfCg3eYuy
x0AUexN6LtBn+jnKaQQhSjBGY0mLcGhHcqwQKUMy9f9dDU8Hw2um9UuS9qe6SxHPcu9TYfTGBpKN
B0P6//EkU5smN0Peug5eKMmpaf2vrgRuvaKf/dzb5kn9ZtTFFtI3G4SOEolD0W6KpI6Fyx9xyntB
wUkQNlz/xr//YW5PIxOVCru0l80XagU+KDXHKuS+QqiYAuCXxw4KGdmDUEOwBePMwepbAZ4XJjdO
Xn33qgxltYCL1WkgQ9vwdo1h73pkJmw/QbSwQruvDkaKqtsEVE5pWw94VUVCWBhpFY2ZmV2FE4pD
g5e/3gLRm+Hl+SmzIUKh/O5EFY24DPYmEtSN4G2IjPLGmPgzn+rvfjW+EtYcTLsJQjL0Fg9BSkAi
CbUMQK697sFVyYEH1dcuyQ6+r15yIcoQIiOR7YDRtWCTe6BE/jFb1MAiNTFs02vI9/uTrobHtOo2
oMwbwiDVKnZd8YgCcHmZGH2wG4BFXL01OPUjQq04GWy6kcQB+2lh/iD29F0HU1SVPQtdTit4sPU1
QaN7HCSLQ1UNJKRB5qC0DQQznjARGeizP7C4pfLkdOZhyMssTKpum5byhZXFc13mdF+1fgASnamM
KhZA36g8NEa5K71+C+4MvMr4IDZIctBitDoKguKHb0N/rkMVDRhfOndjiOm3VcDo1TicghrEsLkH
/+d47iZp00UgqiObzsvUsRib9KVKarZ3K+wJTPTbVCZbS4/HgJnNk9fam9YbnRenmMLGGsptOun8
S5cU8ByLW2GChYNm6Tml/luJw7BdBemuTax8izrjKUIZtXWsE/dXb5h5mLWFv9PK1aD5U58ZWBdD
Uw50I2y/CqHXxcJSd19N2ZEwyxDHxkI0kT2AkFc6xR9iQBLFNa3x4EAn41jagxdZORD9aQARd9Oo
tsrorU3bEHszGkm9Hydk5mwoyQegr3nAAQGuh8JyYsdjm27cDpWrAO8+5FRKKCbRn0XlH+F5J6OH
wp72vV8ghXa2fQXS20rpbG/h4foA6TVQamtbftGelo8pl/UW2pGw1tw08PxhirfE9MQm8HzIy9MR
dXMFFxxXae1MagMsBmpRTKDrbZKAibCG3uhY4VqhCwcxqwKcbtOi+WJLRN9WkdZ5emn6Se+EUsPR
yu2WR2VR6c+QA8o3SE5ZJcLElVH1fxxdy3akuBL8Is5BSLy2QL3Ldvnd9kbH7vYAQhIIBBJ8/Q3f
zSxmetxlSigzIyIjEHzW7FwuzGuTpehAA5ZUtI1saVvbYxgT6hwzs727VQospfMNVNAUwBpaBEkB
JTiutX7oelU4z9gPIN+k2FIdV3AJW0/ItuseuZjmR5VHRO9mWutntiH4FbEs9jbIxeBXJMZCg0/E
O6iybi1oKrER384uqsIGsiE48OnQoXy27SO8GA+WpvbI9KrLmDjnS8G6BAWJIf57bcY3sNz6Ekvh
jnyI+E9Al/6n5cNaF6mEJf9m/NxD9MTSCsjIRquxhVta0fUmWQtiUntwMTXXPAuABeSQlk2AJXdN
m8T7BqYde4uO9QyGU+zSjfO7TpB4RzB+HDrsE3yxhQUPLmfTfT5IcR82MWwTgnDbNSl54hvLiqFu
6AeTWXTDIBeX4cLRpuJte5Rr5PICdLB8cehPS4KIpYtKXPSGuBdfjb0laJbotkv4lhUw4HXX1Yj2
e86bqZRL+0WW4XGs+y/WEnzvsHcpMVSgY/Prt9Oz2yNjnh5q1z1njDXF1Hn5nkXIjwm3di2HbOwq
oRbIBBI3kgc3ZPrAgrArcP0hL5DBGqKeeP1MU+PKdqUN0hgjje2FFdb0xbaEa9UG+YOo+7aickVP
7OdkT9aGnWAproqlWaO3VtrkqrcJ1+JofugWneaIN7cRMCwufyjD1uE7GXx+yYyLSjTzK7p0n/y3
zqEqarRj0KQ6JEEt1BbCcRw6TZHKmgXhHV0Byw2mhfsCn+QbfPXG89jn+jLkNMJwDleOCCRjz9b5
pBSsDgx3uatozWO8vqo/S+wD/Ncg56tYG+iDjZcg1kx7wufi2JpZ1Bvla36Ti85KXIys1G2tDklK
6R2UQcu7BAZZ71pEYqLaR72tloin+xTnvtwymBPVvxv88aRRYjLeVkCIa0TK53iJ5DSX1MAoAnlE
9nMaB1HmoBALFTaqqtNefXZ5+jebUg8bivU3iJ7i7G+MnZLVP6zrGr8wnK8TUifEnpFeHqhLHofO
voSNtUW4RfVbOi0oSnX3jRPpLlkUS+itYQCrN76zSzpWrO4GPKdGsYPvLDt2dCJHyqa1lBwLXRNE
HFXew4zZ4EOWEgmDJaxd9UUi8xUTV2craUxarVaOVWxGX0lYF5RdO5JiapkoI4o+3fsM1iJq+UZI
oj0QPt7WyTTo3PpoN4TzCxqv5X0VIi5klqZ7i7yDOUZvP7SjqGJQtLvFLPUpS6LXrqEX9KVQpfuB
lzp15kvp+DsUU1d2gfFFPWQf+BWD+2Uc14OZ/BPm36lowlAW0xI99izq7pkexwPWr9yPnZdgh5CI
T4jgtqJeQveSeTNUyZCpPUASWdHGuycCz98qSgkr1O/h72iTFttgaaGmZCknHfkSVAPQH9T9/poN
K+4vFbb5PQ+tP4TN9Mk1pFFyYl1pFYwWmpgMpkAiBsNOjexL+LpE5xiy+2rmhv2kfBwOW4ue2gu0
ZmaEMkwjbuBIAi72qvdRNcGyZc+8yHBRRmwnZtsWfI2+g6R3Zdo7e5Xt2FYe4iw8me5n9qgjJjLX
bsObm0bzs2jRToyDrY+u6+TJqcVVbIj/xDCGw9tGQiwjG4yEusJ/ma5EcKx31vK15n3g0UgvaXqI
ly3+thjrr8O69I9Y2qvR4nfJPsIq1QnrgAy9X9Ps0MX9hAog8ZzXWwUBanNaHfkrgoHsVJDYSokl
Pvd++qOZiy+RIPcLzsJFjTBEQxBft2cRzDK9T8fCxdvXsGakQs4qMlx42+4TDNAVPIqWS0SC7lHG
Y1omE4+RXWDrUvEQAIhbgsM4d8k1tlGORPBgu2mUxAqGwst/ouvMg8CRvZ8COdpi4IZcu4Hgqo7j
dzX1/TGgFDO49vRA/PBntpO9dLJurpKM86eibgRk1+dPgcXPtMn4nbjelHOfIjoa93ChM+c/soTz
P0As+9L0ot052jwhglHBQZW+9YMfCt8DGei7dZW3eZL1H8QyMLqfahlEGtMGV3VbWDjlkq9G09ZQ
lHP4I4y7yC64MEzuVfJfkG+jeqlNxIH7QERMGlEyo/LwukHwXRfxglzdYUmSwtZ0/qPSBlQEdDx3
+dbKV610v4M51bZv501dlyQglwUBxodtQvGc19j7Mg9l9OO6xO1Ju/pvmXvHCica+I2GfBkKqvoZ
xh8jtfu5c7DPgYVXxTOPJMsNxtBhmYs4maB58ukbUwl7wZjlK6C1UYn6ucLKf56uJgc2WsJsFH9c
cmGKJI7wOsa0fxs2O5eZ6dv3bc1YMSPl7U1gKMTCysi7wrW4Qf2WNyfL67bEqid2klviSjZTnJq1
tlA3uP6Ar1oVY5fWZzmFaZF4xe+QzehpMUZzfl1rdGI1sISqq9HR1uGKdj4N5qj0TZ6UTMessiSd
mirB1tV5W4LptmArq0Qn1FQ60qSstZsP6C4mfAjaH5wFxCWGpa2ckwJ9X/6bQIeBRF71kGBCx8Lj
Utq6I5/52MiTQCYtmgGO2hOgbXvqlzx/ymKiDzKCO23KonyHW2Y4sB5rmGGm17+sS7sLS0n72XVj
XtpxxFzpuFyeVrlmheVde8FQiSK3YSeN5Kk6S8T4/jNoMp7yji936wpb3xxzLMSKMwWIsQ6XRPO+
HNphOc54PYu5Ff1jE0zybMIsgJVR0+nKQRdBH4Y8ulhdq3s6Nes/BBxoBL5k0UEZ4h/zkGXHrI/+
wJBdl60TyyHx7XTu6ILhtwZkMoLYO/uodVfXc3lGYZ4eEfMeV0kU1MXYLBA99Yt8qg3Vp2nTeSWx
pn8Y84A+oEF1VZiO/acaUJOHad5O0Tjf4hV4TdsxmA3BgfmvohktyYZqQ0Sri362GWyzNdZNRxbs
9LbOABCbvLCoDXuzbW6/xCNuMKWAI0kAR23SBggVXLayReMHEGIbMRan7Q4bQW6HzeV3s+jugW7j
dIigXK10Qv/BWhIXWeBADjSBxN5Z20RXHecQnQId/D0aNro2Ufuf8zYsVNZtZeCD5jREPgMQhUp7
L3jS71VTu52O+UeoiLixJSBFkqzigTDXX6Bi+4sBqi9o0qS7EPnvwELCt3Hou0/CVH9ced0/+yab
Htu2aW6LjYYzT7fgHSsn7AcrWeRW+8AUDE9rH02T+yNbicsCJXcPakBh3OD5PUS/yLP2iLeO86Av
w023xSyZe45FFu+os3PBaj9+hlvTvNduhTPPGq8X7NpiVls1dKD5CJwQkHShZvbTj0Yfwhk9OJvg
4w4Bd3T0mBYOBrbm5ZD37htTCDBPYzmo9ZT0zdEgKBTtOeNHMLTBYQp7XDDoe/Ytjj6ANPKWtD6/
W2f6qIZmQwsGgdbDHA1rEUBhgwlKyhIVNSzCKN5Km3tWhYL7MsAFdsJAaEodkT+TVWGBPu+92wRm
OvhLfaDfsaUaZnMxIkwvYx/1O5xNV8yWTZc6aNjuV7iIF4VtKFUuvA15QvZbF817XUMqFMa9QTkC
PnyNlm3eoerErys02ig9PjrVK561duGCP4Lxb4vUC0VI/KEmMGlibTCVPPDhNex115Y54mLuJ+rj
P/gBrPLMJr+nMAZCh/o4EIoOfO5zJCsbv4e83xWJNfM1T7mDp6lob0GnF12ILWg+lmXm5ZTMzW6j
NRwWLexwIOZO2D7qcgjNsCQEFgH+YaRWiQK0FTWf8Ntt/qIjFhizkIBVYnhxu0VgOowotPhAJV0Z
GYJNdNE2/0YezDfaAqafVj/D1m1tHigEQxdU7+QJvED2g/UntxvwjRWyjfszN9nypfstOehU+nOb
UpSEfNb+OwrV8Lza0b0ZR+GNRQcVnlKhAcI7ALGDrP3LMDpWxaNO97lR3VMEL4k9bnH0YD36xSN+
o2bHAY7cDbXuf0IQPlhl5+pds9m8Cljv3VyiMZNLZDFWHBZWmK+EPM58Cz9SWJO3OEYrzAPWfHHN
LslbfU6HQT3QGVdHQeoN0Rxcdv8tAvtWyHS0z13dTAVnY1NZwE6FDdPoZZlse0dJLN/HBgHYU+aX
Gs3lJPh+ozx5yWMrry1YzaOu8wgtyBgkuwyRr7/jwr03Qayrwboa+2kBy88OFlKFTVX6vohuPdRY
YDiEhtPboGhyciLrRLGGWXOBQQCG6WYmXD8HViy6amlMXvA2u4PPaKArk4h53cMS3x8DeO8ff38g
UHKFY4KcpSfSNbgpwBEjeHxpbypu+vM4K1XNVhVMkO4EdzF7cckGb43Vxj9iMuE93OPRra7e/acY
Jee2DxbY0iHKbDm1JACsM/OEXfN+XMrUaHdicpRouyeJnW2aYUm0T/+uxK/3ksdZmXW4ZM00++e2
06JKVWQqMrGLMvkDVdMErmYSeBskEFV/8JZdkJh+kYF8bucG4lPgrcAl7ynjL4p3ezhXndOZ9cDT
xheTr30BoAZFiQGpRImaO1+XcV1/YifTYILbSpLFH10aIr6UvXTxiqTR4D3Ha14Y2p5cEpwZDRHM
6s/5DGplwg5PRs7bMIe/gwpcFzEC4v6oQ3RqduGVbOfrOPE7RBAD4hS2glkI20mg09j7iYoYWRRJ
/+tWMbxJ05VSQYP4ayIvxPJ3pPTPKJNzYhB9FYbl2tl3K8ypN+NdSrrSLWKP81Yx6U9zFjy3PcFr
Q7rDBimKFmS3CoxP7XLONSidJDv9Ipe+M9/BoLEi3Y0fQc6Pk+52o/FnuCXc/Nbs9WJO3ImHiSGl
NNITeMzgT8/4dUmTM1fDk8jFQ+Q6AzSrhdtQ+A585j/eqgfkwPxXI00FLRZaoXECKpygNdTEZqc5
hZObyMQl6SO6M+n8pYByT7OylyDeHrKen2w+nRiu/tmpp3wLrlte79Sk3gzNznOePqs5yXGW5JfA
6kib0Te4SUAtK+8XntQVRLnIURO/OQKxLrstTkt4YUqIlNoAC+fBXc+HpiAqOYQorlg+f3W8PsGw
/T/GdKHHZRfG4GUoMhPLGPaNbR4f3JjCgm5oDr1rr1mWfUWt/U7xJh6bbBhhyjHeUwOfqq0vlbEn
k2wrgM8E/WvmCjS/Av0NddVcm924Rck/dPAaZCAGIM8b2AD67RWJocMRLR2vJoH/cRqCq030YzM0
+3zMvmdbq59xU18p/nEIfP+dZjDijeknUtGuv4cAORH7DM7rdhvLaUGEnQFVkbf9fxo5lbi1/gYe
oeEIkHrr83CHv3Jn8RJBE57gHfUZcPlsD8fnssn9USMyHrPF0zrnu991WBYP1UzCiuAX1AmM3jtS
dZvaC4KeCcwJNU6C52MM72kN8jOw/ELd9NlQcT+lNb0pLCGCMUTvF+LmlEDP51wD3usIWvrs7zSS
o8RDaOG+OW/NCWbgFdKpZaEE7XckC/O9zbJ138ZmQPCPeuuT+oa1JAu8KMowKTl+6G3/4YOI49H5
F5S1scDrYYFKx3MZTvp5GKbgEEdYUQuzFcsTNZlOkK+GYGflU9R3yQ4v94nIme8Thgws2CcmT3U8
PAMXbUsY2C7nYY4jQAo4R3hg+ow3DMIiAyNROLOs1byENzzetGzC7Gtd/GM6wXqgj651G6JdTwKw
yab0Na1ChouxX9xJNAwxNzEvQVI89xn7UcFyFwTQO4CurobMXZjkx5SnDXxFfyOtJqBZdQtIuY54
XyxTCGq27+ODjetbL7JzRNnzVNtbFkeXuPbv4UaurM2qCU0tEKZmbgoP+WKtsvgrarypNlSDb/xG
1zbyd96tUFUPhwkORiufAFHUUVAGY/vDUkw3UA+SyXwh7wCdbkPUAbacCE4DLIT1sP6AkJqqTYbv
RfOnkGcJOJnoTi/TA1mT5qic+W9Y86gSvgcBqEJcpuNTmI2nSSVXvLS2HADD1JjD8+Eu6ZBSmfn+
UXTzeDfP2p7IEsfFNvEDwEFzmIM5/f8hHpR72+h0WRS5kLCnBc0AMloweNh+LLFn9qP9b+Yp+ZIw
kAtVhmJIal0uE/ijIctx0bfhBVa/O9VN14XU3Yvz8Lh2uKdcrCqZmucEx5jX8ttmISt6bCZ1OkEv
hACCptuTKHhkTF5ybT7mQd5luj5pFSeHaMyABPNuqBSgizJlw7mZ9ZXLXj1saVNampX1JodqCaKw
WER48pxeWpScFpiWKziosSIeh5LGatohfRz2P3Ok1yrB3+aVWsGr1td1tYdu1n/aiH8nPRCqsfuy
sTm0DjjlavO6mDWjVavWtwaIOmCRXezJDAIDQymkeLoIcXtc+Dy8dtuGTr4Pq0xLUbjM3QYdYbLy
dypEbiidbuAPUf+3DNcqHpjsY1703i07cI8P0OE+20HeTC+fG7c1RRxZOLhHWKF1Qv30dlkr9I+X
dJrYLmkVgYeRet46FRSuS7cDGtD0JlPsKdeT3nmBewlb2lAuQDNVtEMzlrjZLtzCi37DYS2SaPkY
e98ewU2WHWt2aoEKAFN34Wwsy7bdnkm7AWGvHydDPly4BqVpm32msEWCLdLENEcBs3QGgUvz+1Fl
Tj7R0aCVaJ/hGlLDnwgIkw/YVeTRPu4Wc3ZrDa69BROFMGaH5jp+zAY4mPDhQ7G0+/+3ZSCJKetY
dOUo65tKmT2NyG1Jt/EO88hW9jK5ExsPC3jR1QV+l99HPV1ouj6aWr6nDGxpECWvsgeR5EMOTjAw
WWlWxQCZCHWKli4reZcld2mj7RELVlvhobQrGil0mdXxcVthChnnP0vA99gDiHeI63pr5+UlGPq9
5hsp2mBBayGXf0GT/klzoHdj3wKhVLFBAY3n3cxgjpku5m/ogVLj23iTic8Aj4BvdD75x9MawXR2
TyVoA5bvMGXd1WZ8DFqFrlr1LzxHtYEH9N80hXcoNuL6Ao57GHfba76hi0JrLMtO6b8kX59MjQtC
r99Dzh5nEnx2C2h1mj1la9Kj31zhRvQbREQsWNwZr4H0/RG6tgPiQHwFH8RkZ+T2X97YX8DqBBnf
IVlm5C+uaZlH8ynFOxHLdSqGUGzY6nD/YAL/y93STwaz8zIVi78l3vwXwFj9ZLo+Pzo6BgUy4T6E
Vo9AeMYCIOU55dtrgpxjhoPPc2d2IgtbKDDsu1/BYGAX6RX+ngqf7xeyxeovQpMY4K8wfdzCAEQw
HBrodIAj+htMw0DXN819hCDgwiTxV4zGrBujp8FH33lHXhHLDblF9pr45VmG4xlXKYpfZkFEsGHP
7frPtuFd0y9PlMdFvULVMrr0ITLAcgljmIR6NLmdQWM1BPp1RUbRl7Fx/tsaR7t8NK9JTn6HZpI+
WzXCthCC7jJbVX0L53qttgk0qgwB7q8hxuEurKFb0jV4Y2CWzxskSjsPv5eTajJxjn28z6Y6LgJN
x5IESVS5BikOi5UcEtz0hqxNCLMCGCnXhr0raNiwW2jhfDxOBaYDGKBs6KAy9OJztXj8INUlAnkG
MiT3DWUDOGbKm6JBktgTI1HSohZEZBcDuX/pMgiptjQZHzFBQaIZx3nVGU0/Nlig7HLk+H54mrkX
yCw6Crwu8GDz9NQVzbAN/6BzUu8AtvgulX29q5P+pePZx4ZPV24hcw+AKLrKT2Y4dxFu6qmFaDk2
s4bHdg3Weg2hbHAoxC3xTwTgz00H+CV6Ll5jtdwvJgtuyYjOrcfxBUI/lfNS8/0EsOYIn9BmB3t/
WUHrkp47VBy2X9jSVxIi0xJKi+AprAE3TivkY5PN+yJc3LAHrjKUEuAEgs6j8YgONnmulRnP8yLJ
IRnT9Txq5Z4E3EdLND5rmaaNe6lbpDmlot/e0OI+IHBlvlI140rPwQ+zrQsOPaa8lyRg9c3o7pbL
8K03pr4aHdagPWz3MAKyhJfenIILcktyUPWAYWtk37CifeoVE4clRVdHDJtLuAl2hQ55A6ku+Y+2
owY4vgAxCQeBIAD0AWkcQm6wyG+A1Net3RxmsAX4lgyGU4+O/S7m9XwRmMuPOkmB3BhpIQjpIJKy
dXAgrOG4k4InbsDDANu4Gs4eo4b8G/3qH8c2N/tmseFjuM2YP8B77zSN9V5gLwCyPvREg5zq2whR
8altNP/MnNAvBPk5ZR739QEhxubYW8kOoW0IWIBs3rXTgI45D9gh25KubASZoSoCXaFhWnqQTC7w
DAf3104CwhJilyet2QYuYrJTgdBNgbSzBOl6ym3znsdhCFAyN/hyRej/cLrBIa0BGQ1XdbNrw3j5
RBlhKGPyLVaUF3LFZImx6hn51/BI9QLb3okSVzAk90ZH4cVwUDaIl8SXZCj3oAPa4C5QnCMUkrnK
4wsvorQhe+LgbD/plR67vHntpf1XW0OqdgAvbTYYVXPLxz3A2q6QtrOYZUyLKQrNp80hgFpSjEt8
iv7CaZ8WUUxfWGiBOsSROE6ZiSuXZ/zEp3oCvAxUMYdRZeU1GSqoqbqnbglGeFttpiTr3JVmBmkG
3nS969JJ3QYKDkWsIOplkwsghXgsE13aclWgq3ovn3peQ3Tkh/VIeCTOLJoZChFgvMJD1tLAc9NC
2DOOY9DDJmSEGMTiX5yiSeePeR0/OM7XB/F7ljej7jGhQ/vmCZhW5t4CN74iCaMuYHiTnJImv3Ri
OAm9aWy7t8Z/Z5HApx/0vH32tYk/w9YOeZWmnq2licHMFqCW42nXG1BIhXYA0RJBYcOUsBCS4yiN
0wqSDJDWwRpKAdBx7fHxsRco8Kx1IioVK5+dodKCKtPl3MoDULM4LvFuifghSAOo14C8/goKM54+
Mo36Dw7f/u0SiGTwwHTrK9SIyUJAvU1TIRmZPZJ05rquCNJuEEMqsd9YDmOCZ7COY/tp4tlM4A87
S09gNqIzRafjdzkL57FqBgUjzSASYIIF8ymFSigJFMbEnDVVC4HPH7ot8nOWdJpB7Tc2BTU4MX9s
+9y/eT/9Fn09KHEE+hkF1wwJ0KBaFymxJz/0mNeIrNNvMG1xuYxwuysyhseyyze21o8R8ej5urYD
/23noUF3FdCZHdMuBZaBWwJMGb4yjIcxSzp6AtRUP64E5nhD1o9o7uHCNCBRdMFmMO2CtVhALLym
eJj+2pNRZkWW4fwWM4ZvVQSNRi7dTClp7iCGye5jPUJdN89h/TQ2Obm4uAP6H69r35ZcxPJPLaV+
CyH4SAoy2B5/1g/DcIsmsn3HwYyqifSkDJAUVyvDWAIBU9npWUSXPsqCHEUxAzNPTTAhcg+4cRnU
zZgDRFiNPGzKNBkk8C4ZULKQTVDSwUEBBroDUyZDtHKlCSz/Q2ZhR8dcol5lSqbbBtAe7F0rxnfh
gXWfmyCAvGuCP0+H72JrKLBYPKQqnlz8s3b1NlT5GK3/dA8SCqZhxDxP65hCXca0lMWiMZFh/Eah
JlaLsBwaCsi3hTt8g9BLohgaGRiLlwnQEFzuYZSKK5pvIFEscdNHnUpc8+CGNggfVrzG+yYKUGXh
9NxgnM4i/oZ1uBFYlRBrcA6iCJoVCvfkpkxgY6TKfmaJAh6SSL6HaQM4fCQWJX8pA9x/NyYNxcti
QkDY0NuSqZpZhOcB3TT6W2bXbDoiF1fU+xHNuylcMrMF7Eb6u8OA7V9aZnmAYUAsIiZVrhw49t6l
RRi7vcsJvHZnDp5sN2cZQHQeY3go4y61bjemNVJZY4TRfJhF0U/E6Wz5OSQwGSsZzvf3ytukQU8q
wvyJxSp607MU/4B8QuvVrjm4ihZyWzR12a9Msg8dpiOqnQZUIgU7IqycqQozLIQkrLXqZU1MQsH9
IRkZo88IByto1MCHJP1mD2hFwcaiqYDJfdts219lVkF3cNtN/wDije3O0AanhzmRHFLQOe0xgjDT
VYAT3LbHKW1fVZZR6PIzsTzn2Lz2ECgC4AZ5mgWHDvTdQx9rIcq1bdO1gh9T/4UsPtaUjcFXtMtk
0MF0xA3x/TB6xKFgqMXj0/JXs4ywR3Ge8Ltv51mMs9yPKYGgAAqO7WWKANAfVh78cruh8bAlzadj
rKHkOZLURKBvyYaLKcpW/YHF1aSpCChYc2zshm89YW5Oy5gO5FnBQaSBrHDxAeJaBM2q2U8gphs2
QcQOdAGkU8cWAMX5vOq/kWwYpNS0p2hMHO2+Adc2Xx1wXwiWgP5HlVKQ90FaSMf6zKfZxSXQ7ZGV
UrIZSyp8tPMVwhUYCOl1jl/mSfcwCPgd3fYjhCbjAzjIAYrHFP1HkS8DopByGYQaRA/LFYYO7Auw
PsDdTZoJOG8Mih2wkw/VuEMGWgS3gzGEF4ANmv+rSWkIWAs/4anP5iwqtnbG9Y4WBm72i/nNYkzU
8MITOp1I1oMRc3i2X/mo13vTBcPXlsdiLNeV+aiUMB/wRVovAJeyFRQMYAkOxWfQM4KwmI4aXdEh
lr4aoJduioUOiJbmKiTJfUzGCEoKmQT1I9dIkip6EbEDsEAILOqQDvllWQlUd2aI8/4WI92rEMjX
iYJ5xgPQF8fGOx2nZ7sqKAd/AcwcWprftgreIGS8NJv7Sjf5r5tRLeyviJwrCWaWJjfIrEGnCPm3
D9bnQKCnQqAcLTITgZVatk9MxjeU+dIv+XVutUYCLIEf+wqkT0F1giU1DKJXME+njUQXUPMHFiYJ
sDLxL9UhlnLJSdXuiA2VAzz0dxDCwd6QdN9ZYH+/PHb0U4TXxX5B1y2KVGHBwIN5T6PVgQK1UCWF
SHoT7d3QLi/GiTtH9Qfa21uWu2ifO7wSCL9N9xPUMBAgQnvb3YNUfgknugsAhpDY3vczvU/QcYDC
M5h4oPnyOEs1VkRCas4UiAFs/uy0X1xyCXFtliAZ78eWQz4CO+eSKg6Uq+2fe77dj5a8wPr8IBpn
KxBqmGnXzB6xYYP8+mk7w83iw4r0I9TwHoE/IRIy7nWwJgW++w+gREdOJCYKDniNz6+oKKKCJsCX
2dxV4zBXGOog7vUjdtWlukVY460g+jyTaV1OEZTWnZiONoN2NhtOrstfgO8DvczzPbPi2PyPo/NY
jtxYougXIQKuYLbtHclm03ODIDkkPFBwhQK+XgfaPD3FSCNON1CVefPcm219s+Sk175pnZfzCOdM
fJuVX6/iMG/XCcuyVnmG1toMxpbdAyWFW0pJwaXjiP6R3KhTF/vOth3kb+lYR57w31ioN+U1ALkp
oAjYDMPo+EJB8Grz2Q699WcLhhwlnJTMjxVgojuZr8vj6BIUveWzfBp9fsjG0f3aYeSyidv2EsZA
zG1uPS2GiTYP3x36yiVu9jvl8QC/yHfTwD87D82xgAuOW6Z17JrcjUmnWL6U/kvcae/O5R2uP4Ai
4yVJp5/Cck4B3yAtb8hJSy22Slj4jCHgXtGSCkmIdeabfxMbV1eZsvaalo6tVka7GY0FUzKfBZBV
7JjMu/vhfoaclEXgrGa3+8x8Jk9DXez8HCCXrunk6pGSmAfUQ0yQg/M9Wh5aoSxfAFveoGDrfWMY
T30Hxr/YeNZdRrvA5BxyrFeXKAWWs2tjWHvp+DZk2TUtAnRda4KUa9WhGcU+rREsAn9hQuOtA0a4
SDrasgXzfOGVBxNbSgBOZqHEZrnKf6mvgSMgkLsPVlBSgdhQMHoSh7QVt5lQlyjwr5UvXsOgP+NH
5oC35UNhJA3F6PxUkA8XOOLsKhieyLMFePN44lt7TXqG7taUnQmXpCqeubj6j3gQE/tLFtuTkLfl
gaBGfO4t+qN46PZebgzMO1mVZbANB247Z5V4TMai2+FW5gUslK9ZQzZtKVOTVWk5bN/QT2wUGI6c
FM9auA9FHpwgZqtVbqi/5WOBfEbT5Xrf0kCfq1HtmFTfo2I9uWZys0f17kfeqWbwU0/1Rzs0d25Q
nDBzrENQg42h5j9mFsfccR9H2Q+kNOencRjNfVopXHYoUhMjsM7KP6ve/u2NjB8cF19SsONocK65
G34PwtgwcoVQSj+c2XodWFzWopFvpFR3Vd2+OwKAVmQ79lT+JACFy8capfFRF4GxnhgiAN/2H8op
bz7TtRVs+IrB+7GXAa1rV/4VgnGFPcYv5iKCWom6F3my8zx99khGC6Jq56fqx1YRRRl7DLdNiQit
AsQqnAnHrPeOg56WWcv9tAgc1B/PQ5U+pCxWN2m0t46U42qe4yUAON3a7nwfI6R2HZa+uP2o8KdV
k35L1fyYi6zkJlhUAZBWVhsbaXbrjYmEfl7LQSeHpPTPlMpI6Z0pV/EY/hsy4xwa5R3IWLtFYjrC
qjPbxXj8DatGkzrp7pc12fJgZXFxDBNdbkwVOlvX4QKj8H2BMl27MjvXgX4JlslBnZ3tsD4ndvfl
J9lfk9hbt7G3yw8UotQWwjhAj84r166pcMX9kgFZ8rbrJrwzmJeJyXVpjqoPE3SHNUNPpSJCsvG2
rYifaqt8jrQ84WI8uta4qxqmKflStmbhVdewfpnAckxsnMZ8o2qFmgtvv7K95iPLM3Cb7GLzK76k
debceA1qGyXQbVfYZU5Tbf26ES+SkLsuNy+iqjeqTiCG+iPSHNVcTJ/edF8pceeFEvGqnOS+5U8o
JsRzm5qdHStHfkgPW0B9GBx1mcLwUZKZvQ3D7LPt2z+GYDfJNYDR96VoGbd2veci3IqNX/NY0hPR
rVWXhJTbbYEwsGoq7a67GAnMC6M33EYbjcFPlegQRR9h6+B96NsTlph0F8xVTk/bnKSZoOgWwgaZ
CfGOWOepq68RvVNipO/YAS6gQgzedHD1psnaINju2opBdRmD6PvqmIV6a+TjNc71NZXsDTH6UxZ6
F7hEtJI4/pOsgcABnr3YU/gTC3s3N9QJAPm1FHepLDi+MfVJF/IHKbECb5+C+tFrnVfYy9/KDZ+y
gLK+5Otf3r+xdPYub46vxlPZ1OfJpt8ojLvEkPu+DM/R2OFA68mCSbyi2PL7lKtSuR3Mt3hILf60
oiZREStKe+jz7J2905rYeGZlceeO207XeyvV6c4RpCQ4qnmimT1YBnvXc79COgXjjsbHgtQBSw2H
zgIMSof7dqruMXh8FENw1HXzFE7cxIODvhwO750X/hmW0Fs8lLfCjY6BqO4I28OrGiKJGlPySFG2
pszaFlI90aRvXNeoNykEw1PbMCWpsf4twPlyYsh4T8LX3m/y7fL3kfTuY6uMPpPEqw8xD5znBWfs
QnuOoIu2JJOR+iUbqT75pALBrD1pH+raPA5O8OTaGL4JRJ5Sd+ME07UQw4OQnDmoaGPWP9L6vJPG
+t2l5jV1u7umxUjplwRg9O2uHqdbxmNm8LSEwdJX8W1Scv3TeXLoDIwxbl4Gu8DL9Ak48VeBUeCN
2svRXs6aJvu0bP0ikSs3DfT+tma2t6r9+MEg9UJSrMjCC1niVKU7Kyw3yMfFRwWZ5Yjp1zfLcO2n
yW+dBBee98uABsL+Hzc4T+z6+9QDOqivbn2rrhG7m7eeKV+bQr5qVmkRC4LlViV3NtVzGU5n9Fe0
MnnJPYkpL8gvsBrbrMct0SNrJhmOb9gFFoWixfusdh9KY2+W5b7EH1oOGSJ2tTFGSWOmQjQhTQ1Q
7hOiJBq+qWIod9qNL6bIeUMM7IrpY01dhCcp2YfKxcqr/ROr2Ka10Xf7XI9bNwWWoqW7H0xvLz12
J8Tqz6QCW5ZzJivDKKC+cpwA+sMtZbl1Gh8nLAZ7bCD+D0jeXVkE30Xk75NwPlhtvlZ1s7OZk63o
eziL9cpkK0Nfc4TO9DRlYn7Oop12icVMvnSuDj1IFFgfc2+eVGfsSqO/zZmzyYaMqsR0j1VkPWYe
BxKk8r9UIU6UxmNYzvQodfLACPag+uFkS/Hh892uO0esXT/esb56u/zTMmbKW2dsZ65OYIgZg95o
M/YljMW09cp8O6oyXhnkFyXY6say3aDhQCZSIRZK3w1A44NbnuZSvTRumyEARlfWAF2r/j2Ii89o
6q8U8dlCPezZ7bqQVEiMc3RhN+5v0InDyOEupvFighOBv/bVKdNBCLsn9qZh3houU3jzh2ludl7A
UgDhY9muqltnxW8muBUO1lZAQvMs+us2SffLmze3xs6oebhxs26yON+zzwnorZN7rAePUdishU5Z
hzxunT4AiQ4eEbY/59R48unQFL0uP8nWnSI82AgNtcp3EH3k0eGRN1/nxF6nDDGRL8x9nRmA3dVh
XOrekHPX6Quwm/CGM2Dta8hGoRx3K9L8biLpXnUNRCHStJ3zN/X8nkXNJg+a/URcwdxgtpkFjh3J
64md4R87L9DsJc+2VcA4ojwTiwe2+psn7RsDRGNNxw7YKemwQOQUUUcMW41rqJuzqqv1KGhQan9+
LQ1sSJV7H1CZe2m3x879pM14F9kN3/Mc/kak9GY20AQIklsh83n6iWSmvSP0BlV6YxT2drTMfesH
28bMNl09r/UA1UoFvolVeiBS4tLZ5rqJo4vBRiCyYfZxhDKb1icq7PuGbSSjHZ6WhxYSBxFePbpU
k5K9jQ7hQ0Wjtx2L45n6x3vVjS9Tpg5dnTWQX8NaT8UZi+rCEmC9JbW0d7Y6SQ+tkM8hFuNp9k7c
3pvQo/nBELMm2f6obRfvZFAxEuaNF/rWWPY65jsSfc0pkGx9QHKJ/Dj6A1mGHA0pt3ojkR9F3bGE
t8ACmxkPy5UmdGCutCM3y42jWZ1VdN1Ta877ILKfxZw9owJlO8ciTCYjwQMtKj1NwtwAmIfYuar7
sFBY3Tv7bfFiRtp/jilvEr6OdmaumXJGcoFZW0gv/PcOrcLi9+lHa41qk61C9jpkGO8tFZ3TdnyO
+vgO8WBcm0n+4RXZR8cc3PfktRbea513Gr+ZstY82gob+XC0/fjsM0gU3EXM8y55PDxwL73JIrzP
2mXnWLULLf8difoym/YJGfXbLPPDKNp5oWn3M4Vs1Dq/QRahYg7dA8H+uwj6tBuCbguG0KzbEn8z
2vDAg1ctfPpyeDYdj+SocDEhg1b4aiN7qUYKMojne21nkleRUhZJ7oWKYuGO+vVYlZcoVIDwIXrC
gILnbjKqzDXbq452X6A+ujC3pn+fznJbNQI2kvfZ5vW0aXgsr4Cmfm45YVcUVMM61NdFMPBD3Mnl
fIvHehMkj8tHgdFzBEwwHmwV78y0HgBG8BuI/pPlbC8T5gJhcs7bfv2vE/Uxbbrz2Hg73/EohWe2
+KjnKGDs4UgGGRbuX7c/dGg6ZABAvMVbO5tfOez8zHqeeiw3dn8MGvMckhCqE8fbmHZ0QA9n1UyD
1a1LPBJVC67DKdoFxgwf5V0menY2RTMHz4n4GS/MGA7EKAxgWuOH50QvJOvv8T2QMpDt7VR9QQvA
tbRrI4/3JYvlrNT7ru0l+OdnqSZEJvCeBMkp4KjjwbyK8oo8z6C4b4FU+gNjYzRNDi9+HQz4VC7/
En9PaW+sDEx2AsBk+eCjab5KNwhWIzynXARKc9QbPy//pN9udTcDABbexjZeU8j5S6rKH1USAKJD
f2t0ODD7twkltXRVdooFayIrwzvQPsVrZ350+VACtlNsu3yE/6lHfJdIgpkLZF+Ha4tc7lWb5S/N
hL/aeK3BiNB9fABDxB/gwhs08y6X+guXEV08eMkqFiGiRebfJSRujVV96p3mjANt1bjxo8sfigf+
VLUgXCpsUYqKbc5TDB/42/NxCZQrF1hFte57O/BaVabcirg6zxxNfNYPy4ZA4RRfFMev+QifkmX2
l0lB1BZbA++KjA1MquaZ63ef8CrLEOZSlv3aIk01J0lg+bLc2jpF5Mrl1nBN2mzXzWIbGO52edsc
syfOpL1UXvUQxtWn2WLnWv7FrDewOrn/+GC+I+FfZl54I+weCJtg6mdvYyINYtFSH8rtsuLDVsHZ
gFOJR/ssq+KUzl88CEuP9bHcfVXiHdrKvJlF/eTb7iplDr9kMZgFCkxjkzalNmnDUpi2xRwldPaq
pTo2C7CegPyCCpxwFPfrTE6c+GhjiwWcBMHC9/6/QpcTtNCyWfsIa2XJtWmbJ03Pum7HtFylpvzS
RXMuSoc0HoauK4fvrQ6q77zy/8oAn2zGAAi42VupKGGYDK0L7zObUb1zpBZnB96ZtT4T8LAHlafx
RnCvOk9mPd21RQeNEpTOtmjM6tXwxhtFTLfBj7QbBfqWw9CaKenc7TtgGFyY08GejX7D/jTaaYMb
RVn09YYJqTmDkDCFRKTy3KMVh18LsC0yLQ8F6zb3qESvbdZ9QLDtIYMpgMxVMMRrsvbOrBTGrYOr
xCkBzpbtc+tqWVrtKsiyDqwqTZu7ThRi3TikZ4yauI5ieHApaMZRPfVph6jD2gRnDp+nqnnJbTTv
rmZlg/XjROOuFGLHDJs8IYv+dEi+y2TetQUlZmFe1FDV68jUmDTS8U5AwAa2cSsxPa1JX37WHPyE
ne6aoqZ7Y8iDkaji+a4PgYnSXFpixfIDQiOMpv3h9yddhYODgh0LRZjrY4hLSNM/rDIKG/wlt6ie
vjQGKwob554BurFKFTk5U/JPOejOVvpNZt3b5PdkC9jdIbXaxzLBg975z5aTCNjd+AC1TFlYocPY
dnGppw7Iup0fBMThPHtPtiseNR6TlSkDMIqeuhD7F/wuDyC+R96yvjhngXzLa0McK2N4b0qM1v1I
q4PR4WJxTmBoyi4tNUwwD3tt1DujD551MdyarLy3B/u98uOXCHsZAzyPdJgcd2ejst/M0582TyML
OX4NxXIy+hSub9QAFq9N1kPdzRR9GH9t/4o8nGKD6MGUqMgQjPOq81edG9DPDvZ3iW+hsOV5dFII
d+5QB/aoSoYLZOG+DLyPzivExqyBWgc32TU2LU0m+Ss/9CgPrJIjdmfICMmxl5N/fkIpVRtEwzfW
FXc7v2N23uqdamzrrp4xsDot5jwvjphtTqAydVddBpUNx6guwtVyMskKLtnpnj0PWSaPK38lsBBv
oB0j/pPRA70HdGlOqWVQdmmCrkxFQjEKSradfeMu4uadYmvjzYncZmKGOeNj6b3OBaHR2dk1oNXM
HDyM3VbZuWEV42ryRrkyTfeDDgHhyUj/mUVxxgrNDqr009TBjlH7xZIoY33dHNLABa2M39wB6jY0
Aoy3uf2AK3ePTSxkzOW/R2F4dIoZWibVNPjTQ9WhcWM4CXvv2dUlsV3Gj8kLxpj24Cj1IjhRNEd9
rB0Meta8Let0O7RmA44uj75dnuSIDZs15GcUyb0dmFe/r58gtl+liyaPO+UuivvfIM1Pk0ZW5Z94
cQrnYhM9UlHH0AfFxImETHEifXbRAyZ/Rr4lTkbheM+SAsk09Ddz77jrMe43i8oopuAatSY1PTnm
W9Cwf16rKFkrIFS456s/V89Z33+JWShAHZwEqkXgqYdfes49AQfbPrMOSxnS+9E3T8s2EeKsDWNt
65HUwOW5CkX4lQXcT2X8VKJn2GFxLLz8GNbRabTx2hH+BWl8sgbvmBfO/dSMnCOzIIiDKcXkxM85
y8iyQT6380gilH8hQytmv0swUEmO3drwy2uZNDC+Wf+MoxcRdKz2scwMYNketgjWkfY++1maP0/6
tx7JJSn0szfy+3M+QQj8+hmIpAeUyXCfTpnQGF5wFsnYkDih9xxLJpKzcyfc8VxN7oOW/qNlFw9d
MDyPcfgedVrRjLWXtKF0Wj5ee2FZFPV2EpT3lSOPy09PfEK8Sm3ylpacInRDZ2g2HVM0m6I3geqy
+EZrPbPJWt5bA0FnJAdF9CM6SHfMmsrtPIZHKr3HOq0/WCZxF1swhkZr/l9ckkiwTvvmoQqaw9If
TVTpLrNvEclnUwKXClneR850IIjqNPr1xW0QOqnGu5C1eLZZ3dsOgl0r52RvtrDjncXbHBEutnXd
QTLVafKN1bbVQwAbfWhTRYYMe063oJn2g46HeF+bWXLRUebfbAJ+YHOt+TVrqZAxjJlHpT0r3AWW
Ef9giMdYV4sg3zR6DN4SnCc8LPFQ3Veaw0ZP8iiGmnAfNZkkB4VLt1PfCyBnJa13jxN+5SlxPzg2
QV8LUWnr36QG6ZFcCosMYJgtBCK1yUxkB28902+bE8yM9W8YTMjI3T+vj05RaPh32MqZiAHMbLII
s9KghydNIhuFnvPlRtHTSMAnDouEg6qY3FOR9ulfE46wH5QM62Wc5plmBMrObGQe6R5WlKrjQUN9
MLVJvgFw1dkhwnNV0fzPbnluQiJxUuzoxkTA00CTvfxK3PXv/IEZiBfBqcijH8SOd3LmDzVKK+lr
0ljVI4VRGcWscsOCXxcf2ZhilAtktLKJ/VGD/Ap995x2PMP4QoBSk+m10b3aTcb02eviQDDbmaHE
gw/LnrjBrwrkR1GPDwTI/S5StwjVK1EMVIrSx9rZvcB3xAeqO4rOnnkoy1DeEsd8BRwkaM0tYZVz
8rfG7ifionM6Ri6x6H4wRDIZRK6rrKcUB/DYevfYhCDT2l1idhcIIYLhudKJyXlO0uhurIkLbVk5
eAldefBHotOgZx7jUF9MNNlcDp/moL84qoKd16VXoINLBAmVOIs5YNrUzXTHYLBawyF92yq7id4H
4JjsjmgYfwtW8BgZ5rBHSP1gL9qZWAxMjDiANp0zphvidbb9zEWPo/FTlNldD1axVg57CewhvELS
P8aZYGI/5hWRferkJRNUwmCQPGOoDx1hasuC8F+lo5HZfrMg4BRtod8+FX1Y8S4UFkggjbX0O7Lt
+iUmmWN75cGgb906LYFDJIqH1ww3CjNrbwT9oyuoBCKL2ETibfhGHTImlCuukzIZCFDxApqeZFG8
aSMm2G6Ow2PmF+2lrjHuOJO92NP7CfHL+otk99nNdvA4srUVl2tw8qaloYP9XZMbnBLEVDPCZKS8
CudRU96MHe2nf2xbl4wHWT6VefvNtrdviNZ7SMU7pP0ClytInTszP0xApTfxXMqjMebDj23O5t6b
42A/VKb1b4jbMlyxNpoPzdZIGUHLqKEAia2bsLymXmnuw6p+r2vC1hB8qXpzYmRq4kVXpZOXK24j
4mKieKNyYe393H616H5fzYnH0MCCwi6G58Hqf0tEXc68Kr6vOwwgdWW8OMox//x4Kn8cSAJIk8Ix
iO+aWMtMZXrwTU0BFHi3RHNcjoNLuERiTUdFJs6KX8PJZbDujRTcR6fMyJnR+bPNLIySsRo3glFX
MilmNpODPGzwXZE4MVxSNJrnwQv0Lqi84GIWGJ9jZ2oof8VpZlElhsielMuA6S2bYoPHRlnEOmRQ
3HZdYFoWaURSYmVFwFTNXZpTKM+DS3DbXEf3vCw5w+fpqZqo1eNW/0PmYXYy1uET/nBmU22I7SEf
a++3L+bXXrVXDI9XCfxA3FABD6EINjI1o46wT1+iJm534FaIq71bbgmtwG49oyAQTzvu+7Ty6SjD
p9QERu98Fd/Vqv4sOufPCQJSQwcJam+ypa5kRcCTkw0fGkjDc+PDYM0lpwcFPV35OWeL9Gqs04ex
xnKvRszleGbLXe/GxDt5HbOM3GvXo9a2JLyKf6O2OmiyWBxRha9jLFwQ6urZKex5HZa09tiPJDh/
kt8xhnfO3Wg776EPfZTY8gM8xd3GWv/zcuLEUuqPfGI6p6cq/5iG6cW2h6vvk2rktbl8b8usvjQO
vHYdxozYKuaYeXO2QeWPKGlXuw+yfSSds0rqLuIsx6fRDHA5ViVyKFagDWFPBZGsc3Myqx7A22gu
A5nZTJnEl6aruhdmdm8E4NbLLisJzrbCwvnXD82vpbo96R6SpK3iahcp7Z9FrKn+N3M00IuMtJ6E
XnEvrQRTuXjInuKieyD77aoLLhExoGpgcazXoVd9Ogltrtv3j0nTkypW/fax+Qu8GWxRcIgpE8a/
sp0fjSK7kwWpIcv/KdOKWpByjmCbR+oemGDfwS7BQe2JJcPA7ngzvGrhgAj7ot74DMsecTHiy/CL
ft4Ysm3OTpKKTYDPqsmmQx9DcxH4hxcl6in+DnVc703dkn7X9OEtDdv0iMaULJpssfbDwPoKg9l4
7CDYTv4UJP6GwMS5Xzeak4p+GuQutzAPm5Dg59LAyDMlYboOICvOVVUwHdCu12MxVYokQfxFnWc4
FycmpnU/j7F8HJus+Cxa02LiBsDJNNj0zZzfb8JyFVoGfngmXtW7aXjFiT2p+pf0J9y6PYq+T/NL
dNfNNWTz7JSwonMDDN2GVn4dO6lYvRaEpJravYmzLRqYpnmpd2od33xValJA8Tjp+Zr1cAL2rvb9
FJnn3AnSBxXH5KH0Yr716b+IP00B81PYX0IZ/Y/QLfOcwI4ruIDBbDr8CTYQsPBMm/bU4n+CvLhB
EaagxYpEmjXi8PBWLEZQ/Eok3d2jhNAzWaMSR1SBfBvbDY9vaWPiBuJNq3s87C9Cddi1c1XAn1VG
vFNJVM9bOPjxrUZ6qyDy16oIOV+IQvL+tDSD+0T3GBphvoI/k8Sjek2cYrHKOEYIpU3H7q4r+oGk
kMiMHxobUYRVWBiJ2lB+qQZ9zorpqn2yg649hAGEmDDf6snQMbqea567SBUvZtYyqknEFDEzHaHe
cF9GxCmkXvcmp9Q8Jho7ZD2rWeION8NDVmT2kfQEdRBklSPp2hZwkhWFG8yNwYlcYk1oS2teYjXh
desT/3cYO3vBodlRyb1n2H9e13A8p3mNs22kqevJRM7tVN+Yu2IukJh/pwnDlwEBxVgLA8MtKZAj
JiNEJhDCf4RxpDYNrMQlPxI7W9slM6W8VQOm+3VoA0aZv4T64cFg4ifQrCQ3k4MX4OyiAGY065g7
x87vH3KG7nXNYouqBA6R4zydFMmc7EKLw9s8R4CtnMsHzO3+5yh19DCEY30s0b7WUdRxvTuD1Cd7
nOOTiavu2x1jlAKn0ofZLP21Pyvs0GkQ3abMS+9wvM4nGz/Y2ammlOyznh27uZ2gUoNVvmPbJQXa
sv/1Ek5z01aNfSjCaMCg4BPvmxkGwNiUR0tSV/eOTxE90KGLXPe+m+1COeZ3CU/RHYbBiBYrYEWN
X8JcKmzpKOZhOd0JxyOcyKdwPzkuZvLHuZjIjk/k0BAS67jfau6MYz014a0olNrxYUTBKu89cQyG
CUgmqq30JATzyHWEpYyE6nIs4E7zIvtSRjVhTSKjbq1H1ixPQpkMoQwkgNCeB7gEkLRdAvt2L/yS
+yFFkHxJ6SUJazRJgAzcvP8OVEM7X5o+NY6efHRSVRnlK4ugjGBFqUVs/5TZ6iEYVBodhxIaCbIM
vqkl0whLPKjssa/SQt8P7PsShCZ6OsE36oYMmSpQ09QIFgJJLKh/O0VomqgOGTas2bBONe17QkOf
BahivbFWnsyY/msH23GBg5RpuLqI2UUoy8niWxtz6G0jtkzr+xlt4xaB7a5tczJBKuK03g2pr+Xe
5MjcyLhDcI44mqSS6iaE8l7LwKhuVWDkz6GDLANIUe0rrdxPsymclcyybM8yBH0vSB7exgpNqhLM
dp1YU7fwUHrvI8lvz+VMtJqaI7JiVON/1eDP8aoaOimI5Jidft9zMRKmYAXZJnOadisCOtRIZk30
4LMn+aLMhJyRLnRJi238aQ3zsCTyhxmeFZz1PegYB5qe0W3qQMg32/HK54LGB7N9hfVMWfhAsAZc
tBGaUIrkxrTNVG3tAbcFDj6PiBTVn1j1zWygMocfEmuC39p0q0eyVUnzcNgq5oS4+YpmyFeMu5yt
9ANzrdKacK/GavZOEpmvmFKmPR/mkv9Bgd+WADLriLDxFb5S5ITM7ziUwt82CsnVRE9dDUab3/Ut
fs+Hmu71WnvsWdpmIdFgikDvnRML72pLb3ynBikeQ4sQbxzM6onVnz3zYB+va1KDcezwrBTp1gej
3JOZZX3GnD13cYU70RN1i5JKetGnC0O0cRjjn0aXEO/ORMNP0GcpomVwNXyV3dldYGCFt8qzJVLv
sc0VqUlYI/fOCKSB3kTiBUVBe8xTw31KtFOdzc4sdi7zpVdZ5CnUezqU+zpF2XENo70YWOryVVjh
mhvxxv96vhH+DUNNsgnuqfBSi5pAeAzQG+Ub89rhB99aDrY1i/wbdECdKIcp7DHo8mLTu4Xzzx9M
44aXgXTxzBs2qYlU6qF0+IcgljilhSgbnkcsce5MayMGio0dxLW9kaoCYG4a55Bo4M3GJCfFbbBo
2ggKOxt37yaZLfIKTKn2ox8XPymX0k60HPYpOVdrz6+JK/MxPhgYScm9rFoj3HQ2ky3sK86mCaDI
oiRnhmK7CBvLCMbT9UCsyyhavHxJ9+6EQ301Oz8ZDoEnp+uUTPKQK8iMQ5AN5o6MdMaIliI3YR4j
bJzeWHd7YtTGbZ3G6UOUtvYvERwYSbPUvQXmHD8SDdBgyZTFXoy+gXI86P6gptZEzaF7hurolUGU
vzf3347T5+WuoSl2oRsH/wSHWF1mv0P1lR4h3RmRdn4z9adepLRuDsO4VLjfUz72R1K5KMcFw0a2
yYmD6/bMhyX5nnk2F3tjJITTY4h5LSZ8b2su9sWvqMOnpg4/M5jchTkxnzI0FaIwqpkZg9Jik3aG
d99kGPn5kgl6GWZ742SRDyerft0hLE7KsMwLPK75nk0+yYS0oNR9VUZXsEoxc++8wmg2tijDTRov
8/4x9l6myBue3XF+cUozv2uNsWfK5RfbTmQBShFZmJukDbrnMAuY9wT1kGwIMx8fKm1g3bHOS62C
LDq+9yFDWnsEYbDoRrKWoDpi7SdjCcDBnqXNW5W+OmawbQliDytJOHVExJ/709QtHVcAuVdGAZX0
MuHOklfXyBAkHSD3jGeNiyuuzZ03D9j3/YF2ttqgP2Ltid1mw3O1A5Vk9Bc6/KfQjN1ueLcZ7vOo
kljY5V9ZrD8Hlg9MYrRWYjZXBlVCigcyIEKJnFixnh3itwbP3KikvSZxehFMnsCjuWOe8I8Qm2at
ed/Wtu8fwrw5+Ub32LcRHxcZJJNBN9ju8q75lmF8dZgyTU6HlyxYF339kzq4rWTyGbn/sXRe23Hj
2hb9Io5BEoyvlbNKKkW/cMiyDSYwR3z9mex7n/qcdsuqAAIbe681V0AGwKA3Mf4MtiouT4QdNx4w
FDyam5a7qSrBGueT/ZhbRuPRZGFRkw8mbQedhQUnI9EI9XQsiTHorRjBu96a5ChIFmXunvH57gaZ
nM1pPuucIwDuNz7EexNcpwSS//C7ALesp/huWTUqnOZi9h+9+uCKcs6TcJMmzECVf9ICUWGqaMUD
6UOySyO47udFSjy+GtPMRaOs7d2ctjhZgIiudOM2x8YNnCcuBTlcXtkH67kU1WXS5FRkTNsGikg0
sb2Mgydd1DRmpHLynbQNa9dapt7QiwLW1vrWH9d1yntqUdWa5VKWYhxdDRIORld06Tlvc2IGwIli
A4ZnAf4Kn3ST1PMddF16CNygxd6TRi+VZ9bcyhKkTVkFxkL0M1JRnuxVBQPzU7kECHRUu0dbdfM1
H8vu23NoF+ci08/aM0ogyK4Dk96ktTIbZn2TrqouA1k/zxPoKlRtHZ2arkCgLbwye0P6DkjL0/ot
dsoe3dVUP8nBS/cY66KdYRj1oQOCscoLiITNQoCoXGEjhy3Sv4nKux1913kdtIlYpx2I8UiMHGEC
56lG+eAALu39FTO1X6Y/sMnCj852RqtRegxRa54ysie2gN7EjpSkBWUvymNQ9USbk6q4h1Zq0LTD
jRQ7sPRiKORnLwAu5PnKPTWykMRdltCzU9cPD3Geq10haHr3Y1i9uKM38XSk0v0F2YD4Clvlzi/6
7NYGHJlkIAviTjvO32p0hwOgkmBN/xuzh/LQ24TFyLndlZsRBiXUE9+jqTJhCUSrigzTj3dtKhlM
lkzi9m7bYJIyCkglTtGtDL//Gmz6TgaOt22QlDi/wZlQ4rOy4HQa1prZb7zrVQpIUuHrTAt6oLnR
jzAn8LSVUZMdA9HAyMg9SWGTJJNGtD5hZuik1lth+u0Ro7R/JTXJ+0x7lX8XrP+d6piCJgi638eA
5hbvWH9GAKjxQJcjjOVkrraDNn6XTZ6xc7Q/FrSBTYpPGxS5jRoqb++qCKxt1SCIDUur3lYGM2XR
W7/pErZrVMLtVgtfHYPcQ6DSVN4mQOx6KxZdtjOZpFyYiYndWRUfWK7Ec1eN9EbZZY9dLqAWG0yv
VBhHZ5Nj8btPzXqdz0gWUCbD7A5St0ILDLNWorlZtW5rniOHUs9IcuRTc1U9l0Nuvzcdx4UdIbcT
ifnHrKrixYW7RlJJ7pMwMcTr0nNMWu3m8MoUoT2aDIqh2XP5HNys3NmmY3BvAKzkywoBZOj2u34e
h42Jze4i8DFuZI/JcOAkOeP1R47XYa20LFAtdeyMV1ZzznQmI2EBC9J4akWsfiDmqfs4iHptT9Kj
cHGjfRb304tOMkAoo4w3E5Fom1Ggn1JBVawnh8pMxE2xjUof06zZmI9yqlLs+X09nHFYIjQrsIbD
zBv2fUt2Tdc7YjtIZrZ2b838AfN1PXv6bmeZ8Sds83Y/JnV3aYkp2TGjNG9RmqPf5nZwBnCAQsdl
ehD2YX/jPue82giAt3HcoGjM+TIaa5C/DFUU71MnhxsgR+ulrDgVfCGw09rYJ27dPDgb/LbGSxHV
wcYRMaq9EEQeHhNcH25DeVMZ81HQy91YtZ5Oc56UoFyR5wyy+8zCrnZXrAyQNwGCQ77JyNlaWTZg
qTOGcpXNIruRl6uuedQWyy5Z7psqWVQoVrMOI3JcVDBS52FrKl8EX+t1nOP+b2O6rHVk4OqdCDAJ
xK4DEIPsYo2TxAaxqZsGbpVpvzHhFjvZi29BEXfq/MY+Y/PHGWQAJzAKyIcg0PJtYVSYkVycOEkS
UDqoQ1lHXFPQ+1JW4pLYRkOzo6OEofhVdtPOk/Y5C+bv2eNtiYBCtnB+0qB/d/igorJfO4BqIAlu
NbNtcqb2daTg/rj75X+HQcLD6B0S71fZ+Jvcrb5ovNDiRW4y1+Ybeo+NisJ1W16ncthWgAeQ8ftZ
AhanxlU20PGbr4ZW0AvCDWYbmjDiPNEfAhOwmjn6vIA+fT7xYAxPyz/FjCY4QSed2qLfAypFmSrU
yZTJ21Dn11wiuLJt80uSWtNHziXhhCkhA+mGHqmLstcwt3k7bTI4tyspmkvFlt2HwwOSx06EBUpn
edBx/pj5gSzrT5ZD9VoSurxqMZzXSYI6wKVBYDR39Gx6gk01uoiCojOMkjUNljXl9C0x7C/TZs9H
6+ulDVYUvLFUumyc5GLVP1ktaNMRpzOZ29TKdxGIy41hlg/GKoysoTn0DjSiay36tZ1c6y7Yg0ak
6xc+ItEjb86OdgKyvUVHA8W6bcmJK3HzLUsowdhqqeS3AaFyE6IWl5H+Idb5YIfOeoJ2TMcA8Uaf
YRPTG8uFsqVBJ3bt+6jvHowm5psfhuJwULfUGreWE73bA5MYnR0MxzzUpjwZSXioJ3wUHTAfGtIP
MmOGI/90/f4z5ztWvNpoQGqfJYDwlnUnqf1S14R1FOIK8s/OPO8oAxCs/nTR78r+KPW0AY+LnmrR
R6f/vOiOZOmCppCcCRN4JJoU37ZXrKLcBerbjPVZm/TVFvAqoENsTbDAoGKsQoc3IVOsE8NWY9Bc
lmFi+o8pnXaZeMnhdias8MBqj8GcfgfK/GsyzHRHNsSPufw2ZLOarM+MDqXJl0voycWDew+uEPGs
pNnD3uMa8twx7p0HBQWWnRt1mkjuA2tjKsSF3+Tzp52hV2GNmnkc8O8SoM7MaxwRZfvhFpT01gP3
4MXpNcBPTrcEErIbmXQO+8WWWO3CHpFEWrZvQZ8/OOK2ZT9saxw6Wpa3cKjRWNQsjsV5H2Q3HFUU
69mayX+XfkWGtZnr2QThyVVihDfW3ccxeY/HnqAA8Qej4hGqx0dQpTb7jMnq9zcmGqISCTgP7BiI
g5/3z4v+LR4RqGowdHm5S41pb0mBRoAwlEksyCRjPcbBVzbWv8raeBXW3G3H3ntfViSNRxye/Kez
sJ4EMFyD6IDQS09mH7jHGjFUk8+P3n+08YcJRWIV41u26u7DWgIhJ7huEuXY00DK7hrf25vVgufP
E1Ig5cIcxIQYbrSHzG70LXbhir0Wq8xkIk3FweHvJh5jbPHzORnxsBL0QYEWRs9QTY2z09oExojw
qYUiFDgpSypNybl33tpM3uYB9Q6nwK5IFaJbdauW9Vkb0YV7mLUpHPbYSUyYxjAhNal7DPuJLIMa
+arLfWVZCLb2nnI9fZJId3AWQU8uADEYXb1IhfIF6IHyB9vmshrSdNy7A1QkUJ+57q+166OlmZiM
VijeN2UZo79sFGMj1Ze/+ia0nymf50NsewX2wqS9mHJQVG9czayQW4X0oIaH0aOjTqo07fkFXgpn
AwcMYnMxVpywjvUek4RCPGZvzNvclkDzgJuTU4d8v/T6NzA8F2jeJ1tLWKLNvp+BkQzihHyLEi3o
6LjlE8FzuKhpCNN25JbDgh+eVJJ/QE9raGO3xU6l7IMqNqif6+dwxnOvgEBsBGaZtcfceF9J99q0
S90eo03gE3+VPX4BEqOoW7p1UpY/sTURZ0ADkLU3jOGOzwZj8tDv/Q5toK28ZwMcCX8BGlDSwp19
LNMT1p+HZiRO/tyjlEQjtYT9JPqvZaCfT+rsyrmCYdG+NKTFO4BCbAYUHupKbsrlWtN7DjokeNpj
YsAFtXdTY+3hLCfpZfpiIv/b80nxi0BgEMRWdkD1OR1LVIsrElP+9jz9wqVNFxqLXcpCgR1ujalm
oxh2kxyREw0e/ZP4HQKBsZ5UyoJuviJ6/iCATuWMOLMHotewH/SZf+7oB2VOfJFm9ERn54WLJq2z
wC43fSavcvJ2Qd1+6JRPbJg7pDBjua3ZMUqzSLdYmn9giFyYV2w0X2FD8gb9nVM+tfQ+7bNFKQ19
6FNklB3KPI8hmXCEWdELw0qkF4qZLJKrNw4foTYJ9+kES4j8ulShWjdoLaY904MF9eJO8AfY1SbL
4322rVy3QfiwgSE3KbGOYdjKbcmuAccj5ESvJkKFLBrTs3wsbwIk/6JoGn9mYZ65mrMUc4gGlLbT
kdsiOIAy2NtD/xwN00Xx8ouG/B7U0hsZjI+kM15AyyQbJ5rhNozUsYa0V8oBjGfg6wxL9PmFS3+F
PU8CdeaSjOO+oIMWRuQwNAgyCMwBN59io1232sERP7z2Pl3Ugs1nGIBohd6TmzFnAjrIk10OQOYk
t46qea0qsK1aGq9BjaDMRSkxyJF0kGz4STwm/aYVbol1I8nDg1gbqfpKZxS06Iygto6SvWNYzyTW
vcUL94rjbh9XiIOVVa+hWHZMovqrQMbumVyI6mbcTaC+hGF8Ov2M9Lzz9zlHaMzdphnoY9gCTXUt
MXG02d2kF6PY4dLcPxEGuaeDSg5m+cbo6OD0xU8Q9Gefe/hghUupxxbA/V2s3dbP0D06Z1atInqu
uCvUHOtRj/U1aEZ7O9S43FvbaugMinkbLFrDIJSfgzHf5oJEekP/rWwuhJPW6lajGnSoDzNckYTw
3TPMrUHeYO7i+Ki89JtkhfZXj9r7LMv5qyHr806H3cc1ad1sr7unqvFODtE/XyoZo1e7cMA0hRLp
pkS3AyicdxRRIDl2DA0gQp3bBx1ax/gezWC7eyZzgYPxxUAaxHDZ6hMEqmHwMksSojRGnq0f9Naq
JgsLejI38hgKeHN1lVfvmLiUANz5CTJCT7mTgnJyyEIUNQ+mPufWEhmCUm0VxrialMM4tMBsEwQL
8Y7yjeZxbaMLBJG4nB5M8xDEAN4Z7G4d6RE0cqCAa5j2bWBMto34RoiQXCOo2XIhjFcEczLa8Ari
yLPwH5JLfy0dUTASmC/0J96kNonX0QXvyMUTAjnis8Q90HTivQGBkMi2R2Gu/kTJ+JsNKb67sf3i
1eE7yaQv9KEPnmeLnQ6BYw+xeMSRBRrA2tSheM4hszDSODh1CK4U9e6MqLCTkbHKydjZg4A3roXd
T/iw0FxbmAJYnUOd3Olu9JtmKtBJMGywQeKT6kSLOCQThY9dhGjoU9Raa9cNfqGffw3c9lnN3sfS
/JUEBioo8VizYXimKrsqmud1ok8Jr80V4+uQDOYKEkjDPD1Z+BPWfXYW9FfYfRRZKGm2IaXqRg68
lL6oyNI92CG68AWchAEvTYAQviiTk4gEtXj8Rk/Bwxc7m9vODHwYSsWLPbvAKAz4FJ3ZM+AAvMQX
qx5wxwuYVhOj6ZKntYkP0eQcqzbh2hDMW7Nzii097+fEqp/RIwfHcBiBvdRgS4Cg8B0lP4mOfhWh
+6sOUIvX9XWsirszDRfpofBzhvwgtfXwA7v/FonzCklvu+hI3aDqjnQKuRUEt0HNL2NDuKpF2pqY
jd9N1A7PoQjkZjSyW5U1z37ug9w3uDWRvpIaz2lujquEGWyY5dw/CVfca7D/jjHeMtesDq3NmCv5
7z+aCZB0Zdoc2bq5EiQHb0iQJvcItIRuy42qg/Qw9QuMO2dOWslpS5QDzaO+ZUA6YX8iurbv3/04
aQEk+mDXi3drDD8QYm3nMnoraySD7OvvnlB3ZACnNpbHPp2u6NbPsw5vTAq+RcnD0Q/OTqv5A2HL
b5P2xo7p/I2m3gZrt8usKoWGgygvyKxtBuJWO+4p5lbboq1NCooYOuKMdddOKKCucStNyHZxl9aG
JazXpqXeqsnqDPWmyNxwiV/eY8MvNrOXEseVRRR2Ev2YySxGav8VE+M/X1DLi2jNijv5OSJ8KHR3
I/W4ChvQAifGWXThY5ADJrNVr82YxDufhA6dzInptg6yXRhzlw77Kz26a5jFx8DWXO8RAMt+hj7m
EE4khz90ZSAtJA/Hyc4IS37FWJc2ZVN81hP8J24BSpWwUOyaaZ4AV8sRAQbjn1kSx7QKc29eTyba
/coFK+8p3zzIuSMgQXfuoXOWgHXPgnpDtBHiq7ygoTDQu89DZk1laexs/Bc7xpEIiyhhb6VRmABO
Ish0XrT0pYQ5o35gFpyMZg0mtrC5Ktd87AWyoaP33zU19QMGcIyvPu0MAK4EOYciIxz7Z2Rg6saU
XWKZalSz8z3ZHobMT/FCweBbj1Fi/m7cEutYHxvendO9+CyKzEd8gSquJyMbMc0CaCpLUnlTx23X
UxY6O8yRgFSJcZn4XjgWKu3AnI+ifo0mG9WkyOhvuXC5Pcvv83WMymWbhWZ8i9vJovPX2S910hj7
uE9ginuTf3QHAPJqpj6Mh8A/jVGHYqg084sJ/+fAdiO2kReidRp0uUfbobYIWd2LLgwYJY6gWBqX
SYQBqJ/wUX+nixgAu9M07Ya/viJNNsDB6NrJmaiccUOGB+2JdnIxfcTlZ9XV7H0gt6mle+PkpjPZ
vx1pGkty8N5tJLhnPwA05PXKY2aph73hMe4FYI7ikMn0Li5ifS87nrzekChCQ9d47gR7Eq2bhvVk
ddsQltpW1UzGBoseOlOIeGuLgZxIwUYtRtAiVpp72MucGtRLkz6N9fDHBlvA6kq9gyeNyNm0EC4f
3kJQqKEerAw6d9t+zodz5djBRRkjwos8KJ4mXSzbuENTI9ZBBeQc1OqKa0r6OXltsGev6fZzGupt
j2QTdj6TPivlLPWbKN9LM/zrch4tjt2Cx9KHzYEefIYfEn87zCZWVSMuZiQAoDHL4mkqGUJM0TZb
xl1dyAXYPSo6ZgbbHQTJqwran44bEZqA8J+QFfxVrzl4offVjempG7NTIgjapim6E/TRQtVA5Yzb
O6qJrTui0oVfQfqghaUmspNP1XTOqojabQCiMTPsu9PXf7Td4HHG0bAaF3NiFS0mGYh7LGM8I4D9
TNM9Z2BzkO8mRIf3XwKt8GLo2jSJdk7m4FPT9f3b3PcTCmTSaoz4UvpLxk3FqIvPAsnqJp9x9S+G
jBJuL+r7E3zxTeM6H1OdrkdLPxK7hDgQ720CLeqeaa3bvEJ3/tu7aKPimitot1QlSl68ObxkRFda
lXEd06WNqC7Cio5tVf6O27FGO6lOc5Lep5SuaOO9wGp6Gnvrq9XTSz942Pu5lGYEK3WJN67c1vhe
jCn+nDxsukGxKJ8y7Tz5lYtWJvvqcOZ1RrB32vpm07Orwc6QFRVfZohLnI3YBZNqXcf1s+uJWzVY
eNft7LPNGBwBgIJheKEX+GrCBfZH21/ZebzX7ngaMxgCpi4ZLhrNUTbixS7sna+z6/L/3YT7pA36
PiPlHefIVQYEp6Cu/p337U7641NomlevalgG1Ve9ME46Nb0HariUYRsu8UcmkPUi3DMNoSfW4ZHs
9Qmd2wlRCcPm4RdOkV2RqyMSm1vtmXuB3HgXCsX4WT0h636yaW95iIrQisHPKWX67CTeva313frP
+DLeyJJszm3ah1x0jQvlKN7imj7cfyyPpEZG1CDjd3LvVbvkfvDgMXsiFo+ZE3q6qO4ecs78XzRf
mEXFWX4d0WkFPVi3qPa+rNI62sUMHsqiWlnhkApePWw5vDgI21p5t5bxHIkjEs5byrlnFeV/H22P
YNCxc2AjMKNGchHjhBpHjTOTMV8DKejgtgnKbkrrjrkrLXMrZxQrnfDZpoNGbiix135KhDUMWNco
sJBiqvXUhNzFoESRpPYguOzP6A5oAHXjL0gmD1CZhEx7EdvxImSpTLGzqD+gxJPUTTRYmKvPofTX
djDsc4giCz0rwHvrVr9H9HIwnyHmym69dJqzNrAvg21C9Se6dWksNNLM1q4zT/tuAk2BCTahszk4
87aAStlQ12DeJFKDVi4QcqivJ0YMX+FkwKnCiVxlWw6YXSqAX0fIaSJxsogQZ65+6gzCR2aH7Hea
PDmjr3MtrW0zxB+kG69nMAecCRwJPbc+awm5fusrHWDaZjZrudnfidUcsRF3FhiyXNGaKcWrssDT
qrk4LHYINXlI9+Ml96RO4DSMJAOpgfKBKoqLgLFUm2bxZav07jIqxoDJ9MpFWNhkjMkiX13LGG+Q
7k4DfBuqag00N4eoIRxMRlF1abDN6Cn5cUt1XnokeravmEWe/xskg8vditZ/MkPioSW2lHBokj2i
652OODtrupqNrTdmhNa7S7j50xpyKxAHAGPWkYU5wbGjR5jPW7fST40a4HDmEzTERaSsb6WQG1SF
vzTaF5HjVVcYBgYKhVy9F0N+Wl5XHMXgf95pXl85QjZBnr1FiPXlBLnLCajiQPnz71OX2sB07pla
8mfp9AfhPlDdLRuKm7QD7ryAI4z0aJbLbXXecqJtawc7Kw2r/7g0FlHtpk+lTpQrAp/IvGRWB33H
kBmBHc0mxQpRi5DYVma/aZxsbB0hjAwOMvMPLlcliRScuNFFj+49B4N5qrPguXKtHYYi1K62wBbh
dM+VTZJ6ap1b8ix1Fx/zyGbmRpYh4OXxCU0LrIg8WDuKW2Iczh9pOtHmdYOzjwJsNVfOe4HvZzUr
bJNiXlvYt5cVit9g3fP6R5CFZonThpUdjXqby/eSg26w3a3NY8tFF0Gwes8d7KQZahirySHGB3vP
CpxD0MVgAJ0GUQLGl5jyy6zEESjUPQYEO7bB14AaiPvtKwFRSwI7WzKZ5pP3AcL4yVPVHyh4GItZ
7sujomwP5zqBzRE+G1KYBlXqJzNZ9rFA71RjqD+42gz+W3xgaYIOtqIx700kS8LtzKgehLOpO9p+
5JfQmlHhn8ZsmbInfwsSJenieWv8+Edlgvplth+trAqEbeXSmw3Ec++0L1Yjzg2eQ9omaNubjAm+
voRN5ewSFkXTla+0zHZOSKWkS8wdDnIhgGjrsUs+Agc3lj+4JxRTYLhRUnDRqLhFjG+Rw12VetFh
6wHG0jVHJnE7cyw+EEEA8ErJ5B2j9HvyE5ZTR84ZA0k2d5T6dZ48YCQcFKGjwMWCtyiuLxZhIpmv
PCjx3bffD5iZobpvhSV5l1Pxtw1nl/ydMd4UgkD3EGP6bgzH57qgw0J5tByxPMX1N/S9i63mt8z0
7oFL25Z+cA7znM/ctcq3sIsuo1ZfvWtOq8UDPMmYlBDnKaRB1QXWS9t6RJyH3rHqioXKNBEjjpzM
GO6AbF7Kpv1T0hg1OD1XZCc/yiV40ghuKvX3peYkrXL72a27p7CKPyd6sAcP2fydDoWLxhe6Ziiw
kPu0PSd2PFUzcFDzzRg1Wo3IF3STUYIV5bf0031eM2iEfosYHP8kHeGysI5hDUw9KMK3DtH2yvOX
bKTWrJ7tIIlu0sAjya1/ug4VF6hOuRsbAdGI7IUVV1BW+tGGImLNwPpQOhIlCpKOgRYGMIxkcg7+
UgaOTSFRW/rM2EhjutAbt/f5GMcvzH405X7gZk+gqly6yYCXCl/Mn1xsSeyIOzk+7NGmDTsoaCdV
lULvgMPLzNUYSRJ026vZ6K/aQ7E6TZmAMsAZRiTVkUUBxKj6pMi3mX7Yxm4a6cEaTNiCMNvH/vzV
1xUy2HF8Zb7xZvixBP0CDXXguleNPtdFaaAD8m45iakroyt+28TUDqagCdE+DWHCJBWPheBaTRvn
llT1tWpJSvD6W0hzZUUZeLD74RkFbrnusTD4zVhsGiQVlCR/shbPKhUeSqiXTqmTAeofe1HsPTrH
4KNW9ixeNJqCM9KteaFNOW+VhBDe0H859LzXv07pMtbq05BRO2pK9P4uoivumSn0aOXucasXvwIi
ET48RcVCax731kepBow0bUwjMyfqFOON96eW8qWANQBy8rcHCUx5THqT6Y7AaCFKTVfyQd+x974Q
OvrSQAiQEWmDVhk8ea1lkQnQc60H5vpEb9K69zNJREm5qNvQ4NbjEPBkzcg2+MvQ5h97bRyI6KSF
R+xznbY7q4H2L1DVoNVgyhWW9CfaQ6DHa00BbnDL4ho4cGdluEtMNkdQMUCrEN3RoVRp7eYHWwah
NtVBGtll5LrPBf8SLASREk2U6qhvZA9VZkSEdRnrrGXaQq2ER2g6uJEVvUSYmbhbkO3jlefS1v5+
rtJdMCDIy0ORbmyyB+PKPXWqjX8cTby5PdcPO02ek2Zph9BP7ri8bEpmrAjqg/KHPeSdiQfiIkvo
89wg9ZmLfNgBDY4sKqXqlLQz0KUCQGKTH0s3DDEyFBWa2cbI3hfwBHMwFJMD68JMEzgpmNfgEqOa
doByU+glA9kz1P/wFLdinr8ct7ywvR1C4qhhch19nd6HPNmlff+Ec2rjx/ZwAptdQ3eFH5Tk7jYl
/nwDFcVY0ZKIOe6Zl3Crt7lyUEUcrIlxrzvN91bSc0pzBNqMV5jBtI7E1T2gw7gm03V0yuw1LlJm
V97woxH5HOhHLR3j8smMuqPdNX9kmzyCmqoEWcwuR+Sf8ZtDpzkOvnpmoHucFWqCccjaXwE5etSO
UOlGRruDvcHR8NQS+Y6piK5ccCmd9LM3yqs7Jnye3i7Kxaer2se88H8itnqQB5tsnJ4caRzAOZzB
0u39dji3U3ag2fvaSZR60Jxy2GoLIXtsF9FoQsFcsk8vbboyfeN2jtcrWGsFnqMj/c6iKFfVkjvA
LG3ogQV1F12W28ajQZc1b6SqbKzU/2cJF+m3vhgtXqskY5qWZgVaDIIscDMSM0JahooJxmg57YXJ
InA2A7LzUiz8ncLB74qVE4Ws+7e2unFJnyVwCZnTCuPeyIU1WByOlU9IVX1PeIW2h77XR6s7TTRV
i2Zc+YCItQ2WNgGsGoYw4qN+/Knr6gmdlLfRGJCbdtwT9UBJtLS2qlRuvYAadhz5VIxxD175Y9HJ
THN7q5xOrWuv204OmqAYh/hKTPahIW6D/PeDqWll1ouEQR8GGwejuzBMZI1vogA4VzHObRODGYdw
LjWLcmFmbwITGliIT4LJ/nqG+a0Y54lRnpmk7a0FB5/jltrj4CC7oQJwAUSZAJZlh/AaxKpUnqhg
2ifo2GSi+VOwTQkixGG5Ev1ATlES/EPaQ40+xzhra30ZBC3YRtTMtXPrPnFnSnU7YpMFKZK5xjH2
m+WDF591B4XF4u3F/XZ0IBkBjU9dqAW2pliKPmd7vAkXj9Hymjzeqq7w5ccG/CT7ziruV4i0gBmp
EOOmasEh0D03ouZVE8q5t2UEC0e2zKkUH5uc/tV4GpvG3Tc9CXVY9CBRH9AVb2Mz/I2H6IONGx3d
wGlZIYiqAgAfcngTvvXkN9NbxeTKnabPMuPoKsKPAOMZrPhH3nCHHB1qWLvGMtWmtX6JJ1A289gh
69F1/2MCwf5SSoSnfLDlzprDb79of0qUf1yI2NKGPjtqpzyT4cOHke5w0+KD9Z8s3llm6/sMOi81
THqyw8/yblKmoQXx7rFZXPM6PpZ+xlGk5T0xmwlGfX9evsoZtVah/wsHZ/Xa10rpfcjDGJo+NqH2
BXAgMy5jl5nLsExEpNbJo46WaCTDdECudh8Q6z8Bil1oA5FLoaaD7N1zQxyTrZKt6xjvUqT75YEY
QwQ57HqoEa5eoT+h/PIU9fY+nEL0LtZtXtYWqy5HBRdQZ6i2/JiW20VdBpwZJH8aiT4wiENZG2ya
Do7qowYBmyhEm9cA4/9YEuhQiF8A1c724NyL/tjz6Kgjek6EKETENskag/66th7TyEtNjssidizE
2eZ8KxlhOP/S6tGmyTmjA5pyD81AsgRRxYpC0cXvjgT4DNem+EBsi4uRX85rKDDBDbckOizC9oCK
DH8lI3P/hm5/XaAiy2i7JDw0XscOxwzWRbBAKc02lz3zMpuCIS02vG5nGerotPO2qr8yhOMjAgPf
eh+9j9b54fdZVbWbR1rDvFYeW7rVEB9QwtB78S6kEGydlPBgtBD8hAtS20+hydCd9kWyHlwTDcSw
TkwF3+7BC/aiWwtoAi9LRSfSJUGQeBRPrnk7vFAceT03t274I8uPDAwf/yjh+PCDerIQQeKL8yDq
+i9z8YeXniPUYnYNxSZYNDhr15pWmjc7czEO6IjWxa73279g4238j8XRwgC1LPCeKEAh5TVebn3+
sSjSvQCcnNTkZ7r3OKR1n/w4OMdwkLFZl/2xYB9b/kbDwKTVeN8yOoTYXyf7mEifG1OMCIqLrfXg
U5hwnMckYQ3Z1adI5Kclq1axQ/MHfKJQNHG3f47FtGn6imTSv5pxSaD81QxqzRu/Qma808yG9H9f
GIvGVM5++VJ6jiyWJJLbF01VUnvfxHQGfBDquGxC/EBN7W9AA1u+epm+Fbb+y7+1a/smmAb0TnbQ
aNbsxbdFfHpwGds/C3XKA2Tjct573NFmWMOBIEhyacXOp+WTWRZTWH1YCMgAeC6/h6eB1atAaKM/
WA2+vZoyOAszszWmGHwKZIbtg3LG6fAYp5+4gIhbeBvWoDG8NIrWybIAydMxd2mJQaTb1VgwyBrZ
8HYj20H1qGghvwn3zUWX5jXfAaQ1i/JjMD5TyZDQPtT6bYRNiYruGEMS6UrgMvbFB1/s5JRXhOL9
/wsdpl0a/2bVz2zQ8C+MMFwoLTQEuDF54CNg1gnvnTHw8hNOL5hRoO4kCAVC5YnXrP301QmiA44r
4BVH10jOmkx1CoLlPKpjsbeQ//JLF9kqFp9VyNSFFJ0Hv6zpAlpPQNcYxfKzXYuWlPrbjnEWWOXG
ab5TZkWsaV7f8q3T1sKtq44WGwWz90uD+4TksYPhT6eiJmSx5Uqx6HJ6ADj2/Dv0gApLTPDhH56p
rph/tTTCs/R/LJ3HdttKtoafCGshhylzEkUqSxMsWfJBziikp7/fdt+Ru20dCixU1U5/eGdps6U7
NEa6MdQsTxhN+jEznmL2hufXW4YiWzmq/RCc7Pw97a7sTp4CdbMHHkCOm2ze8QmXpzN/wbh9XXO8
Jq4DX49p471USMTyXySoJg3jO9ku1ai/jZW7YmOxcCb5bokUQIUJx3LDrAUedD2vFvcFDM6wYETs
IcwGKnuxd5zynOuSu6Gxf+SXDwI+Ek0Nfu9U/nYo9IASQGBXP+eoWrZm95izIIyL33kbYGi2FsQz
Nnny3YNGqTwkvozHoHjm2WMoORiYbhc3PHpJ2V3Rkdkzp25WrAulOs293n2s0uwbXz3GShEVJj4e
b+DUjjMYOrmNYfSdqD+Jx8vnbLkHljKz9Esp9WVBYzpEk9yKwg8GJm2irjUY3lhbNk7hHHkXrNac
GKcIuGPIfZ2ofEMLGDq8onB+48vPLO3of+BLs5ooThlj7YBWb+bw3uLBOgzxISKS6DQVR3Rt54kc
kCNX1j9I7q3wD94GJhGE9wZ92EZYs2etVPagrE95C0NfnHwTm2cSt6SLb3GFz1ypMavhy+n1WS73
vgVAAR66b3RUdq295phHeyofo9mSi1FT/RujfyB0CQ1ryFJRtlVOtWGTIFuxNZ0jto84cRTfvPl/
0mbqOCa9B8IYjUNO0cCFH7+YuvPi8jc8qleLo17xwZdIeB5+JmiRMwXF6rkdKkfueaI+ioHvjtRE
FYabXr/L0ClOpmybBO9Rgvm0wohoobsBkmBPJ5pmWYjWJUKrEfKKksrKeagQE2KjNmZ1G3xEQwFT
SViBibu2+x0RJwtAKbpAAE2mt/2uZnJVEz6m4ZlxwCXp8pXWvWNJJPdEcXR9Z+uRRljxdUBBowWh
WlqBWBed+VfZMPjLr9A34oRubPctJ4HvBV4MqTNPqx+NOU9LA9oz1J69AXzHL55niCJcZHFs7FHt
24ShR+rbbLDk2lha8LNENv5VNGxKsoMkLw5GU9/lByrVrLhxXT3bZ8C4w8cMJpsPyZXy8cgk+aBa
hDqN6sGmMiByTtCXJU7wpAbFg49exyCAa3ykRsVkIXOX/9BlOid5iQyhq+24q4vEeDXD/t2p9DNy
5S+Vmb3P1vzEUhmhsZ7a8FOOhppJpjlqE1OuqGweleG+oL207utH1XCkmNZKHsPKFjrYEf5rZFiY
YpG76ilZfv+MPvqV0L54UFA0xpCIojbmkYYjqrPFOl/Eg/ovVlZY5DFr1S7YIRwSAvTkQv+7Dv6y
HdLLMJ+aAem41tg16qjXxl02iULdCjQlEnpE7W6FjcuBJZAYPVJpafVdTs7SfNB4Qj4A/eQBDEKa
OQcD56KKnmKemUctXDYm7Atb4T/tc7/M83xSS/ufDRZ6HbftD6Zehzb3n4zeuZrdfI4CbYN+Omar
qKB4Y/fNGOqaTfWfOkQQucLZtDH1G5J6A9UETCWy0gk/dTuFmR3OIz+C4teQzKCsnItpYkQa+NZJ
m7MPPYiOeuicqsF8zVzzMQ49Z2VlSKzYxXF05zN638elr45BkbzjmbjHw+cA4/+WINNRBtkPHVve
lWF9FGV3RiB834bh0eIGoGe2jxH7WMF6Wk9+9mjYBV+KVrATIP1SCtqOzdHZyPs58/Rn1Dk5tr2L
hgVPjXjv2Qt7OTR3qORtWkOdvCaa0ENC4YJwmE+NQfWEeeUYaNPKi+vfwivOjta+TAXWQL7d/BlZ
ijTRt1aPt3bSPTZNQbtheNCndFhrZr+nkXnUcU13G2MfCVsSts9TVoJLLGf/sBTGc45KsySXIxg4
Bj0HKMx7i/1bKBi1FMhuOV6d9lvDJToxb5xt3XwI9deWe5MjK9dxzKUFqbwPmZq/Gc2HzqmpdPrE
O6tvHjxARLgwgdHkVn0wKvBkD6TKktN0w6+eLVuC4MDW8rnnGXhw+7wCo9nrmBXYP/RwViWAx5Im
R9M/+OFv3L8T+Yh/cmJmBkk6MvB9dsealDGcONBBDgm+LCb24vXnTfETF2dBasoNTGeO2cC1sL5r
VGPyNoax9dhld4kxbHgJHVqlvpb4JeMX86ncxLLVYrqnIJR2y/ARZYtUOdId7AiV0/gJdYahF0PJ
VK0jw92P2AEY0wcPKqvDVeh5KOijmieZNQ+u9S8dHZ4GlE71YUPJTkGD50j0Ar9eLx1zfPNIjoFL
AZm9rudnpyWVLN4mBGUsm9wxXh5cMouJrgK3c2VCc2s6JjD6QW5bjMY2Rv9WgpCZnV8u7cbjMTmk
sjIJTsw0Si8aQwfeGx0pOkrEWRI6PnkgosrUYwH5ry0geHVYKcACSBxs8yS/f4S4OEzcrMF7SZlk
WqAk+AweI2T4Y3b3IOuRd3jjsG6CaNmzfiVWG/1/WEsBApPyavA/HJL7sEDjBbMfSTPzDklvLtbC
/SNhjYKBzcOPAjVelUUEDYhFacJNZN54J4RQMNNQPYj8jx71RpLGKPn8/O+zJW+T/24BMl1N4OEp
jUz3jdXkp4P8R8WAk0i9FG8JEd11qn7YGFbKRNI8FhlGtS4zxitbACK7nC25/U3zQHv/zIvpjXcZ
JjUUkE1C1OKb+EjkKe0jc7KdX9yM4r+AzJzPjOPnhZk8kIAVXTJ8XY2Dya4sULZlF/jDwmVyGYhb
IUk45PO9Sh84ElTNjY6+kEkjMX7hmKQdsv6oAoOlPTC/2viono6YgY0ZPOUSCgXaGQNElfSm0cXm
GSUtpN15SPL+JFlpUabXaUy3Xvhb6Yig4RwB1Cka6weFnSx74IB75bXpRcIfL1ZwBoSKannKUjab
+27qEay6edrINWHBVZFx2SaOnQNf0nCZgXIAVNKdxAceYPOZmjfMrlK/IIG4RmtqmzmPnht8SnE4
FegXaLE4g0MieBm9d2ZPiCsU79hI5vuista9/y/+ybnS0eDVfW0VeyB+yxl0Nc+Wzumb3Big/9ep
98dW/pUil/E13JX6MeUSKGSrcyFM+XeEin0bFadMgmJbvCP2Ax6PWRw7MX2g9Ah68yFwzV3Kt9Wa
EM4MKdMYrtnxQR8A60OawhjhnGSrKTwk8Z9R3rX/JpbOiOSzdyJvLSVh7JfbMlGrIHPhbBXPBl02
dGlujNcBc3E5Zdum+bcGAcsfIpJo+GQhx5ZJwEoKfpNiBi7GUth3pdy7hAmjnx68PD4AIjjFfBMa
DJLPOp6H0AgDa3JHMex2prONJCeIvOuUgphPzB0tsI3HU6XNkTfKOeTSkqKam0Wu93AI1/J/R3Ka
jIIiUKcJ2VWegp9G12wjvy2b3DW1B98R4vW/fYg03qYP6m1C+pLQe5CLX25dlXXHf2LC+q6yf4yy
Wy+EsRgvAW6ZQv//nSxbjw3FJg9afcu1zJuWAz2Fm4Yy1+ZPzmmMvK8JEKJjCjJYzjXopWUUsAry
QzWd64VLgr/ibCwkbMRylBCAxpK9dnQC3aw/hMOT1AA+JxEJjhu5Er+H910l4AiLZ7l8S/ZIa7xn
nK6E4yObPdMfuXtYKNmo/LRrmcAkhBLy2au/Dl0VOby6icERVh1VItIHu5oWl5SckqnTHJUl5Dp0
w1/24jy8W8OrRLYWsfCYJJqLLYQPzwMlHXNnEvV/bZH8cx5JMkQB3niWTiHmtKh5vFXRCF0EDb28
fV2YZfW02EEgSyvAoDaWGOijm8Ejy/ZNZcwN6IlH5zLjqXlzWCfwlqZt24LwTpIHeUtt7h3kz7zM
NpkDc+PDgAgozRV5v0R8KjTaHO03ss3roEZ1kIaHC0RSHaXJkXPT6bgFyCVoOUersnag5Lfx8LW4
HoJr8L0oIggLiXpBDRkkiHeYRty5EZxNaeBJzKsJ6iBYqRRyJArurt/vc96ELAhfpLE/lQldgjs6
yK5x9iH/SyoU9MlJca+yJKH7NBGkJWDwZSV0z6S47Il/g7vSWbPz3PKZGt9yHyaPf1J/mRLtjaq7
GmRCWhbLtiTGym6Qx23JzSczYQ6abnlP3KTaSDONwzqQGKc9H4RmF3K3cnHQbYsA+lsPNqeJQ0WD
0kP9M5zvHUL1fA/2QxV/L2jpjLa+MYiUpALMUICB7yjUs2wnj88OLOP8ajuvhReseI8lbbomBTgs
sa/NttKhkfcne1QigTTZaATyk9LEk03MzoZksqXZ+C8iCVyXd+VSPqtYO0uvkEexKEmHKt/Qj2Ii
QU5qrU3NQhuf80IsSExsHt6D+I2P/v8ETAWldKI6PIYcXhgJOlivQwJi0gOMTXYj+QRVvM3HhCjM
dOm7BAOmDWBzbm2FzBM3lZmXkKl+fFzNMsI0MdVHDVOSDKytDqybQ3FH7dJzbKTbVNMyU0d74N6O
9iKqgMz/LTBdhn5w2Eit2Vo4jkqDSgIr9+yFcEOTNOvwXim2tQv+ik+XuApPZcVgHWoH0sisv8Qn
KzTmF7kbeYFwiI0NDtN49+TWp5+T6bhhg995kT9Y5rSA7C/Llw7NCeRdAoCnw1a3zHUQqZs1mo9+
B5tfcNaOT9QIuspHuIV8HBJIhe3DKlUJLFJQV34NPqr3kJLwYac4OYpOYRK/DJQUXl7exiAbAFP6
6fPsuvObbw4l5ohedcVNtDu4bfNIckgTKOnvqoi4ehPShWbeoUC9TbPiYW5pqwhZAnk9plLOc5En
xxHEzmoomcxIAicbanK604LEIzeJu2ifLlVwZ/avWe2xEGIaZ+5rukNDW5D5AIJLxpkGBuKWoTlu
PBuvNVymqojGYLw85XoJZwH9Hyfqb9KYH5kfGJO253K7KWTI3KF7kNMmhSP4+/8MihAZMv7v5+eT
kWaPuja+QGBCwEi1b0EQfA4+jCaXLn/c/kihpRnh2U2TE8B8GgnWfuqzS9R4ryW6GGvdueqdcUEp
/zjR1ZxcDBim5ujQdAB7eI286rO2x/egi09ROmwk9ZeiJSfR8r3u1s7oIfSTdkJoYi9/OdcGbkGu
8RwnNINat7vFzF7kNiIdPrtczy52208Mn++aTo+FawEoHsKqcdUAXZnSlaEjX5FlbbGec0TiocNA
BYwTxImpbPgNLqJpC+ha3Hr2k88YsBwntOIj52Vsmsc+wLx2ye/Irp3ktVbjArbUFpXB4aE2iitj
myue3NgIDUdrmJJ9GOmwIBqSWccWNqST2g+EoGnTu615z4ricag6BCkKiuY5G/x7phn1T4QGNix7
jS4nPTmkDzMK2Zhue46UGwrfqErlhrYdY0SstLyCPGi/dUn6PJJ76ACooMrA30wmTDZpUkBmuBYd
iZs0Hae2BPRAs2WmgOt981DnuHNmvEmJlZVnglMK66d/ZZoxyV5Zhx3STuRYTxL01BDQJBuocMBm
QKceZ4Rb7TIy2GZzt60yaC0NxaTp6ssWB6O7pQ3v+KSCn85RjDNIxNBTgtLeFhcebjiMvU3HIwLP
oRpchfMcEZoI3roGYs/Igy1S1YhJUZ2m8x8b4D6jMoy4kMq493aUPM+QYuZau3QFqEKDxu3NCsJt
oFX7WcXurWZcudaLxgGF7gYYC/kMGTFpHEY816vRXRjC6FfdH56GUb3KOH8onbvqIFRPaAKT1DLD
w24Gydzn1lRCPlEL1kUmypihz/YgWRmt/jdIzAIqAvh26x2FNi5RPKzRuZQ7U/kIIXfFJgC7FkIL
kqAk7caxvI9U2ck84kArRHn1UpF1o8ULXQY45gCOwiIVNtUHnWriPgs9fCcAYZlnQ0VlhlHCwLbe
+QHDbPfUdImDFxvi5uwajSYuKNEt+Rt3vWGgOyqGbBaCXdVWYjT5DcnINiY1HGDLkBDZqQx8YLmC
Blo6rCO4kNtyAndubkynfqWoLxvUoCZde9PVtKmCH3kwPXqryfqIpGP8It0AhEQwo+j+DtRxZelA
Ooux4wPLNHcpO8Q6VgRQvJ9BmnS4NELABDna431HCpz7NwXsB8FaCrhqpccuu2jHqBn8ExKdKEFm
S/FUipR8SQyRj/bZlj2mOHxNGQFBATo1zKPC7t1DccSmQJZGo/TE+AnJk2xmBfILMBm/TLyMGuEE
+WfyEHLsXr1WrKGHVlM+xJBvYqwxunVTznQSeA0h/mz04yq+ckz3rUvJSMvfMbybyAQ0THXXLdU8
MTAT4hnIIJkVu2SrbaY9kQi4uobi3X2GytumNTaGLY5owcqh/UOCMrjv8snkDgPgUcy0iK7YulQA
wSil5E/pztd4KspwlxQ2xi5hil9oSGqkWfKPkXqRgCJbT+/xgXshe5C4nUpMhu036PDfyuxQhODw
PeNAw+DkoB7juf0ZbOwbwX1qogc+tGcWJ3sj8+cdGoXM6HFyT+c3hIY3/EL5Um6BrAqZqJRPsSrI
8KUf8Syc7Sm8jc70HTmAYRGPSthonTPvmTpmtn6zdeKk1+xssNnoJe0VATqnR8FnTHQwrB72QkHz
LRBl7ukvDsafeW08qDZ71YLhjUpoyvHKwRiPvcxnBnBDFZoZdNLpd6ot34LXDV5xjdLhm8nWljJB
HllPhz34E5CDhNzB67Egpwbr3z1U9SMiao1yBeSS95CBBsm7HFlpPJf59G8D0BwJABOwtDTN7aF6
lXSn8D4mPXyA6HLJq/qIJshG1t/Rum2RIU7PQtJJ2cpKBXV5jOBoSl3WQZIsoGw5A3r0GnztZwi3
q6D6z0UNcNU7+eNCcu4yMXVoYSJBYSBIny0AguMXWETgUvzhi4RNfleCUN+6wszA5pd4CBFIZcCR
jdikTeMd4FEeZAIREeZa2LqhAu0I0VNSgAopEVhXa52bF4tCdyPa8WWgwRooL21xGoLqAsT6OsXZ
v3oS0MS2Y4u2NDsj7wJWgNR2oi/WgnudeX1yzGS/yYgtIT7LJFQuoAa9ZqU6LOdp/DmNvfdN+K+5
+sm86VlWRK4suel04DUGeTJtsszw9qTz8p8PdXfqwv5CY0nOpFtnHGh7J8Puun5nTBF45Ws7oNyU
xs9euQASwUO8HTr5HNkoXfKnnbQHbsylnjkp98zr6C7Tkc23XsW6MenlzUb0CWr6FREblH/VzPSR
GXXgFsCUkGX2MGmmCcLXXspfNBOIX28D+zekWSbDucxATACPY7gt5U7nHyWvzv0RXRU6aqkF9QCt
E8YVAbcOl2YbIgAcQzPvCu9xJjgnDXIBZXPKUQR0jZyWFrxjsiM5DBw8yiYuXdyYyPhoB8Ve9wwy
WcTA0YaYV6Df6Cz/LniXu9UJaQnw/fCAuJ4qPTxyMGSB0SzCnhhF47pODimCdwU3dWV5h9Fw/pQ5
crkNtxNMa67PtAW7tbi/TYMpwBDvaWLtfE74XFWI+bXPqelu0XkH2BM0zhaPcMb31lcTO3hRaIfa
b780t302RqS6wDjVs/Ommct/IsMTG8ObN8Zbg7srrc17g/E7ChQ4a8RzhoiupY5OiJ90s5F2aumq
3ZzrQHdrmGs5LBuj2umZfjfshULDuTBowQW9PuZc0CapVmclH5RLXqhvNd04pE2PzJlcNHO0l5gL
V2bfIIPHhX7wBvsn1qk02IUVtwPjuX/hTQBaU6fZO5813tZxcPQ5yUGaTODcEPciBifid+m7u9Fu
TpqLOrKUMXJRylRaQrMchYa0qqtGjFisQzOD1R/54NL98kT6awrSX9k51YCazFg1HhaW48ofnWdg
BomWWvcu+qJju+3QQKGtcLAQ/Lsk4fip/PISRiDLG1RrulY9FJ2/lpfUlemBC0WyEWnKYO62Y99g
dCmXAkVhBMnKze0zPhl7ia8VZqWA17Vvoy7pyZY17eEAxJtBR0+jE9wF2atbwg0m6EjFyj4CU4NA
ODgjy9/oEchR/ndrN7uOI0ZXE6JcspaYiZ7ap8zUJcWUgYWc3YF2BMoTu5L/XQc/qW0iiITP4nCX
Nh4v3fFC7PmYoLJZE8d6lC/Rpw8eCqd1Y121+mpnfDxIA3oLaWz2m8l17olWIh9a3Q2mFq4xTJtR
GuVgD2kZhsDB5Jsa5nAuZrhvpnXUPTJFGynM1GcgbxEQR6iGrAQQYs6jHX0lA06Rs2XtuPiTuQRW
8SGPNWewWCgQsl4H+lILpKmkTuvREEOkeNXS15bbg3ai5NBynYW8idBt8OngXnSWC2OXmeaz5CqO
YipMQ0bMJfzkexhQWCzDDOUVPXhxTZAGUenvaqX+w3gVYd0WJ1/DBW+MPUEBXRdNp5pOLMP87aB7
25q9mFUJ5TTkwK+pSu0nBbqlp6cE3Rco9YLdE6qBvLw8ZXqPo2QczSc75XmRX7F19TCbBKAaP5R9
KejVShnCOI5wngu7j6zGANrxjH2cdVcPIM8EYsPr5kuOq+NCRk4EP41ODoXGZfrpJjYUNbCM3IZ4
COwIde7JSvLf0g/UFgX9HukI2JYdQJBA2XtXJcVzrHso34IFz5kHn81ZM0CAgD/U1DPSRmt9gHrS
KwTO26T/bQg7xIcn3c7/NtkELhgnhM6CUmvVz61lv2tFfg11h4UCao7ns6F28E8zXk+Z3O2uO6gO
a6SgfbcSzEHa1sLAbdE3LvqPSA1jhBPaEQgMI3i0kEWXkNpScOybUvU3m/tuDp1svSAPvWomrBlh
81XRgH9p8GhQu+gEcVuwGWYVPJjsa5d73LGHUxJAGPLNF6esL3StiCAhrUo9HQ2u5cVd5XUwbCoL
2LC2dMfS6D4QPj9KJLf04ZEk5Ry5054e0rqzi/s/cC/ytkvknhl5IzK2kGIrteHew39LgdGecfmw
rf1gFdywaK+wGdXwpBnqs4TZ6Ix0m4tk55M3YzB1ZrfuDI/ZJeJOYVAeHKU+wRPCNlnOg5/8Z8e0
C+E0cXroOfMUlS1eEXNKGtabX0CcgSOA5HdGYAeyXyrdpxfSfOLCAMGwBL2X/q2q8dkirYHHspE3
EKP2bE3Rd1MAwHWaexrbIKzG92EOPNBwsExNHsl32ASxAWGQedpQRws0HgxjYQ5DTr8snfc9e+ZZ
ZfktM1k9eh0r8ohfFUDAyutnZIk/pQRoU4MKakFJkbOfiP+M553kcAb4Y9ph+UbGhNgTdX+K6cKA
jUCdTf+2vpHbz2y7baWFz5EV3yz8iZoW1XOZbPV4deNDcyz43REZQzRYP9kERLlouSIRNWZ2126U
g+NaIwlzbh4Cu0IUpl3WejPuFrLdMB+3k17vQf4jN8YgYwGbAm/7XUqWOKUUdZJDBNHKZSP5HKtW
o9Qrl1e/8TboaYarxM9/UvA0YR3+lsiEVUjZGmS009C+NE1005DspplOvsPd0/9LZhZSCid+cxKg
P/p08+qELH/XdSOt434LD/1e0PI3MbtvcWgPuw1NPnjkdFjarenCnM7/ok2O+Y++yQJEZLKSrkE3
rEIgjaiQ8UYRwtHAWwsAAn4NYnvp2jQ+yqG52IxyvF4HjxzMD+NUQqcyjn3iIQoRV4g8VtbVbMa/
bD7ePKJp3gy5j75GtI2z+OYxpFRNw5QFcAHVDPrv4crVBoY91D7onG91XrE9WP8BweYE2zBeZsZ/
lWvtKxfPy4Q3E41CuPKRcgkQ0JiT8NPINKgR5qfXjAfklteoLNwaeBzugCJGEJJZKsCrHWlt6yv6
rrFDATB/LJg5DZ4K9o1MvWgSoNf/lxI3QZi4eadZvAkxGmLZw2HedBPtJNJ/l5BpAttwvYMoXjMS
Q2PNBWTSnUMEK1rXXzVUW6GzH5mlFOCI5ffyfXGO3hi6u5rUlziYrW29fY9crBED0Efys154TThG
lt4/kgNAGj5P/G1DGEMndaPaGGWaBq1mv4DFD0Q49w+THW4j79WYJpqD6regRA8b/SlP3achol2J
62jcWNumNVGri74D1GCwbAhXtaJtQhudlm86IFGDzv56xrrQ89CCieyVDbkjIZglsCwzy8G5hPK4
ctERnjFWybJtPKN1XtFZZ09SnLV0AcIxw6yY1jRVUEsF27aXTPV7pTkf2FAC1Dixktpk/wePGczx
cEkjte+09jR69P9lBkTQAUTBH1KM8MdAu54cyLd8FCH8NdorSAZG6EYt20VAwk66QQoOaaNsEyAe
J3kK92NDowC5UbIqIhkLSahBBgeLKJKquC4VXTkkFShOTOZAckwHzOwlOai6BB2yXHkPWT3QKPfR
QnLKC0QLFtJ4qXtUFiklbJM8N/w1EA7WUuejJgHXASWV9thzmc87c57OtLd3rpviytmh5UDuPY23
oO5ufsvgug39jUH87RHOR/rEeDREhkRNHZ3ofGsxsatpheRFf+mR/ew1Stp2bo5N0B1GHy260aD1
ByiVyTzP7P8mwLsMPbmzVDJRKOr5cxm0Q4eOKGF3Xge4wqZpe/Ohra9YOCwPPhcmC80nqxOlaFVb
cL8AfZLhMand2cQ6lo4k9qWi0J0mlCpKvcnXjYfRQVO8mnNykSsKnu5Twh0Xpu4qW6KLBAN/si92
Hp9S2zqBH9vnrZXtBywWlObDVuSg9VNwmGmfIdl5sFQOBouQmgpOTvcnYiQFSevde0AByHndDFBk
jjY9pUzWM2X8ON2yDbrx6hGce5/UMGmOIV2FqE2Zq1NI+eoyszBu1KJ6Adk4TfpL6IKLAD9rIEqT
kv1Mqtpq01hw4MGINkd09iGwIBCjjt40IlhG5lqqs+OEmyHHFE9FWMoYp8Y234imHwER1/fdS6e8
Y+M9xyYyQzltCpBKJz8litYx6Waof1gmrKwgv/CS966JcwDcsE0ztw86dW1vOMzNRryygP3TZGI5
uTtTsCEc6qQMviaaOmzT0TAuOoveFwiFkRGgeLemLfBd1M1K0m1JInRlHC1IW8hQEWG0P5MCpgJ5
B2sPUGfxtAJ7cMJnYT+LZG701k3zflggV9QcVH0o3js0d+FPbHL21QBirDfgBDDVVH23K7A+85ru
s67QWDIB5wAk560VxhadfmnM/RSIxXbD8L3kXxZ8WbkFnHD4zBbrHvnWR9SnLxwcg5KhdDB8nev8
Fe5ounHrd9ul0jNt8wXO3do2kt1IxsF7oBWAIAutTTpvXpSdhxlZKVTKoDB44fTOS2O7o72x1fkW
UhcElA9wc8/8AI07h6s5pCNahu5Wby30CeyHMprvBn2TW8UXm2cfHJb3kVXzuVK1+okbIAe4ru1t
upXSYtEsJyEtRiSeULhZ3Li6BJT262KE+eG+od9CWgUqVzc+al1r4bAgO8OUQAoezameNbJrZvdR
/Wfo53LnWg5SJ16JHaY2P8PgIbJNfwxlVPgsZl8NENAYcICiOGyHXzlWSPbvMu47oP2zHbiimPXZ
ZM2h4f5QtvQXzGJ6wlQPq+e6F81bdpi9qL/aaGx8y9vbjXduuUIKDviqAOKAqQd3ntlX/b/EFmc8
2P6T+5g12l9scv5YXvmdjvnPRNlntvY6Az+zWHRIghwFRV6hp9B9iDQkRGj6UUxNoUfPLrfJ0eL5
WJDJPdVWNz+1g7n1RsPezVH6qKFEhfLyBOPY3AaDdRGD9Mz7g/fht4kQ5ian+t5gC64fcNnrD4MP
ScQE7f81JEbyZdoqPS5LqqER6TJq8LD8Zr+N2vKY2UTc/h9YFwiDD0vKH8ESRgtGiRFKZEDJRhQr
1ChaXynOyw53t+x9PYuOSFbSF8ak1fQeIhf2XXgLNeQtkVGpgvaznlBWb9xy2E7hHcU+oNoMO9DI
fEcU+0fvmnPp1eemGe+TT0JjUKVvoWr/2Ch+txOzMcMa+SrIAWgaoFPfdsYd/kx/EuDUKBNf4iGI
H8m69vCqfpzWSfdKlcgM0LkOPVWu0bA+Qyw6IjRHj4Gt0AFS3UVaueXameiRtUc8aHCS6n32LPIJ
qx6wowmmKZpyYpxxGef8iCHZ3RwJT87YeuQvtoimcoQl4/FsHxU5rbymg8KVIs+/Gg9Rb315Uj1K
CqVHh0GVaY0Z3nSdav9UL+bAoEq31rlTvmQBeogudNKnpiAi6537MkFEyc3+uXScP8lQD7swDJkl
JOhW90+y5jA/xPOyVdhAaR+47ZH8hIjB4yCD/YxeAgg3yZuhr0dRa2y0rvM2bl4Sq1HNRekD3DUX
WGv1X5NbA0ngznVHYMc+U4Yc0m9fNrsCLhoQEUQv9PpP6zbIW3NSpyYH31+jfU6z7Ku0p1uGPG08
Mv7rBg562EvgSLT9Qrvq6qCBDwocqi/nz5wmQPLzSFcteA39YFqHsY/ETasFxwjp9G0zjAkiObSP
5kDdTMc/LXn2YNiKBiS6mgmjYkhVwXb0EZRGzKKeL7Xi+kQG/VWLOaw6frtTD0mid/DL8P2POl/u
SZ5sJpV9elX6ZI6giMvmb+T3m7qoLqWN5t08uQfeQUpLH/lTlOHPaGdusknyLxONTTheTPnileEN
8VswpzxixKyDt1c1VInVzkU9HsQRiJUQESuq8OhN99SeOAD0O704jbtLIeI5NNLVNJ/8LKC7sZzc
ttjrVvaVj8ju605+gNy6RSNiV6XOO2rtTNSX/CUrS5zVyjva+vsl8b9DvT8s1fwTacapcLJtPRlw
oADr2f5rMkPfIV1qar1aj37U7cK5fF48WmlOE/3NEw/tRs0AOFF1b6EJQbFyz8x6zIPtKMj8lUvA
78mtl8QkEx679oHB3HPuTNCvHHWb8SQAGMzmNLD2a/yRS77OdlW7/AaTYMgYxaCbaacbat9zqnXM
hdHMNDuL22tGMbCjXZw506My1Xsc1jCW8pe8qcoTDUsKWFo2ow6VD8z1sLHCCepOswsd7NpoOEIt
pGO8jnr7qOSHGDZvapvyYKrpYGVGhs5VVX2qKS2R5dUPYpd10kHkfnksSeB1sN7w/8A1jMOHYK/d
Dc8apgge+lorD91aV59f4dY/moZzw5ub8o0F2UWWYqAcjX+9GflFq2VxIBHurZACqLPcr3yxH5aU
PdpmjEiRejpHOOZdB1BIoJ25ob1puSQzt1piaOd2tJ5nL/vxSgPQdwS4bGoRox0grSHJDB1yyIZD
GrrGLoCo8RN1Pfh72+iwV1/ov/qT9x8TthcTp9sj5XVN4cnFPIQBMj4VzSyMaDb4HuqrvvTGTTwg
b+1MH3NfGvu2shlSc2Lh4APi9q26Z2v6xw5ltSSpb8Ad051TzmKnbmOwDH3UWGboWDi2YaVWeVAt
NaaFaKo99AM2my02Olnv/c3T8D9PmUff7n71nBEmUc8LE/oXWTTcB0QdNTxlVjpMzyQa4i0ekE99
qe8dsPebvgBtmYH5hDNPVITZo2gTjlWQnvDdSC61TrIcYU64ib3gvwwBL6chA53h0qOtApcUQ9yb
UTdXV3ee7S5h4SpIjLnr0hyv7PjQzRyY2sIBmKKQGzQM9EMfV4wsQnyw+wndt5qzjDcrSP4oDM+e
X7x5ETJnrYOA7ug/1Y35a/pucFuCxLp2uZKZR39tauvmTEu1o3d1q9BgXkUB3Xdun9CiLfl/HJ3X
VutIEEW/qNdSDq9OcgKDsUkvWsAF5dit+PWzNU+T7hAsdaiqc/bp3Mgh9stD2Q2XDKd/TYaQ+2+M
h9siQMCqUq77yOK2PkHunkf3f6ekU+tQxGftNSxnvCRczqm9meRw141kXS7Q37VUk7+aBaTkXDOe
6mq5rSTFsLJc62k044907ILQl9NalupaEypzsvOeg9urh5XyJ4iQ0sPT0VyFb/0Kt302HfNS2ZRd
FWCflalGueKecDYHZz+nCPHGOgrGukIsbk7w+j0fzoprB4rDogYy+b8qCgipUCJo1HSGMHd2FKCk
UuEqtoY1ESeHGSGk5UFra9masZyupUwA1lSQhQjTY0DfDt+T1+/iMGL8mRxLDNmWDbNNT60NUYcX
P9Z2fZ9/LFNGwZ03ty1J+2vceJXz5GqUTror7R83Fres0DgeAHBpDFos3+f9gfxbhmSJ279aOv5m
gs5bQlhU7L7AcbnSUqm3wk3TR8RgcFEbqk0LW6HMiAwpAvQ2B9NmcwoVIdvVevKT/DhWNisFY/zB
67nsmxVbGq9G/E4MSUWFxGzbN3t9z8UxpLbPPhKLlp/rpgdG4yvX7F/8oj6FM472zCTZs1DvQ+jQ
uDQImc9V9JWTTdoVJols1ZUjgh+rL04DU4RVKbMLfESqvVw/+YKsXN//KRPw1wkdILFcbSRouqIQ
NNz9+UMzQUfihVi0ksxU2wVHgSjFMd4KryI1ud8gCOPkq096UZ5UVT61ho3h0RMKKLavH/O6fNAZ
XVtk4G49wm64hspzazLwcZgjm236NBtEZfOKYiFu/ophfCBZ8aaDqMxTwRQ34vLn5SK96YlBg6Jg
lVYnGieeoslgEkYhUXigb+Jaqk5htphCq2cmkYDURmri4dzW9p8b9S4nS/OSmOVM0g+bbgdvfWrt
ExcXjjdkvhURnyvXwxiZEXNVu9k216kRdI1chabNgFlZ1BZAQzSUmvCklQKMp+XRJ72HEwfVX2Uq
iuTiGIvmefnqOYkWzuA8RpY8JjHXL5MukzVqCD+KQwawOpwn/CCMokvRPlv19NIsv8/yvyozE2qh
RxPyYKCKFRwZjWHfxgSiBxOXZ3aeV0xl6HoGHKfjPq/sjR35RyNjf1IIj+qU2ZGUf0sK5NYgXaeN
fmpEPhln0Gp0myecemi5hjxIIrLGll2EhNhVVcT3QRaX0jW+qqwlzbzdjtjxSerJcXn1PxAK0FX4
86HPpvNiLVl+e+l4R7cQbzZhmP8/1pRztYrcbo11lgND55pulxthTHST5IMS9tmsvId5AOBVOsPG
rO36H/NO4+4kCuBGPtoB8LT6SOsKlWKq8AU0ab9Le9M7d2kPoWsqmGGGctRy2szEz22SUBlB5oCy
BpcAjk93KbF0yG+SjjrBrh5RxGn2V+LfJ6etsc5dSQa4brUwk0bxqc30sTLdtza+3kKZSHvGgsaM
8Dq2CA0wAeB2sbpHvR/CeKQL2WrDbzF42XFMLJwTpRJbo8z6tT7r7QYUUv8dZaUHPykfxNFDyOSt
cowVQdEPJHcaVkX7AZWXRqrxs5+66TVxEygloID7ozuU7r2WNEiHsMWeHdfhhHa/q6M9qMpqZzpM
GXIrTo4UZRijh15/EhNDafCK1N+tM92Nwjb2MmEfRQigbgYjmarlpqoVipYdce5xfbHDXwBJGKna
I3ETncVaBZpv6isB1HKUD4NxGMd4K9KUYJpF44dDw15VQtwq60ON1XtZfCz/AXrpYfkveRwDJhLO
vfJB1iEoYkq54BTyslhckOCpv2om/AmA4Ix/rIbXxnq3a1Lf+vDbW2b/JSJOazOiYymPftr+RgSM
6zw9rOTLLhKbR789LR6a5Z9q1BgmmjsHNZgfIpl0dkV5V9A6pPB3yKEEXruyfsAzM3ATnuNDBqWl
DPUdrqlpuI9glBz1R1Astcl7B+7GRTc+0DCw9KtuICB2XsZOBHn85+gkEZufNqoBQ5c4zA5e02wd
GdINQdvUGnhWGnoW9PsH97b8gPxyet5+x2V7QnSiyABJEfnGOfgxL1xV1juadp0fvqAZ5hEujjol
UdBaJDfginQJvguJZmvyJF+GnMRdiYVdyz80tHU8nYyzpIjjW9HRifbQC4TPE78iLDReedY4HkMT
TFHx6UOOxTwErixDB7tIsDCVf5g6SYLl0eBD5INzPevK1zRagLETSFkPxpjZBPyBftCDbPIXDdzy
Q/GXzoLO3B3ZlHBrHozMWb6AVi++MptxSHt0ZfVkcLNsM4SG4Ia3suFf9N8jMTrLx1eScNAUvyjH
jYn+JSMwcqc4GyFk1HS9FzHC8OYtSqt46SHzQHlE/DMGNK6GXJznbzyRe4qL9eKHWbxW3Msf4/Ka
OuWVau0AI5STpj72jTpMqt9jOPgek3g/ltaOpyrF2fBv1QhMoDxWssQXxNjVuakYlNfjPGBMd3f8
hPyyy4lDqNdON5n2ALEy6FeA00F6rdw1LN91zYeMAW4yi/WyUGzjnzdYL3wiJYcujaJ1rHWXwfzn
lQKdTLMdNEjL5VEbngoGH/w5TmviFGoqxA4TIg13KzNQh/pV0Lu+xnT8YNJCq/g2VaKo2J99ARyK
2zuJbumLJeC7VwkDl4vkpDJoS/IaseiSFhl+CECK+lf7KDE7Cf238J7srFiHdG56XQeuUjb7XqkC
txHe19JphrUX0fj06wSv3qfB77gsbq2zNjrRx6SrroAwrdvid/ntdKLkGoTkOUjPo5LFTvmfXVFv
DBz5FqEMVZEFNZlbHfkAvCw8H68Vj5F2X77m8heICZZ0AjKWwQ6jvmVMEHc8RH1ZXbKEp6D/Nlyp
lp9j2VxA+n2wP6jlJ25q4z7H8E4b91kbmbjPLxhZdYu+LwoBr54Okv8za6tg+TY852Vz4Q/R1U6m
NqBxSqZru7zWPA3CIGGPafvUhCGjOAOX31hWAHDrt74OA9eMz3yJuQzxDBKl0r52dUjTZ7e8sJ4+
Iww8YjOi9/67rIdEj0fAV+F1icfbzzD7ZYYRAG5mJbZJZlGj1dH7IjyLMy3QYOppY4VTh3fL7Otg
nOtfPZ1fk6T7nmKkwCb5MlCU7U9BSic4073s5q0o80syuX6Ac9gip9Lw8ZPgpYkdcN6kR2qNfyrr
xjkyFNsuCBqb+Aytml+5erCqO74smhTCetHnhzQ3u+aeFBo6INIzPJMZQmm8yxBPV0bTL9RQk5oD
GnF1Sjjp0VbAHzD/TSM6w9o7xCnLfjK+U7N7yoBeF1mKA4Lpo95dCMxYmUZHmxvO16TDxaz/ehu9
ixha4GoYi0fXocIswlOrqw1B77sBDYnjdl/IXOJT56QcPJmDVYGPn+BTSohgNFNmZXZ154bMtL2Z
6XuQ56WagoK3O9uSeiSZ060euxDRGmUHc+8xYM43JubWotH0o6igVIjx2wITz9H0GhPdGKoSWRNs
JZ+MJ+IM4rU+YmmGWnkk0fuoETo50yvVTChJE7QyARy5ZjHV87lT4sZ5DOuFa+bQH+op2g9ttO1q
PJHNeNYFg3oh93VPvrLvjoE11+5p4B4jE0t7LhmdTKngfEKJFzbPUsT/OsXVZzlIKxrOiNCOecx2
lHXMSBhdpM58mqskmMf86Kr5xZyBStnh0xK6XoL3bUQCSYRGnofGXMzgd9ndLT6Ygd7SXpc6NC0A
f3hWyw+bH3qGa+Lb/jqZutM8Z9tJg4PoqfbFtGzaJ930hafkx4g9xj9qDRH4MNrtpbWzRzfS73Xf
bjUmxYwSDCxMnBReefP8/mYV/SlFwq4JRhWYmlYy1J4jfTj0PEqQhOsyIfxXA/OkyfTX1MuTGzUE
WKJ6rMJy2DXiQ0EURedkvzUNu4CWax3+no6/nWvuZDS1LbJ3AZHTFwZPm+0Gyl+HAGl/Io2yY87Q
hxyBoPtuKfDf0befKbD+BjddXHp+S/mVnpr4zQlDZK1tfg279qCy7lHqyb5tjY3WmQceO3Yc3Epj
eBJ9e1Yuwjqsn/swo2MwYIzgqe2iepGTp6+uHp9mEXnYhpPy7Hd1DiKOhKx2eZdFUTR737C/leU9
RBExGolEJpkyITQnboZKYfMRNrVLwWM07OG5Uijy7GrP47rDrQd5O7Yb6dYBloFVz621iVBeNUN7
KjP28KikO4yTXEO9om+5eGwtM6XcUDZoEXXTh5FYn+GvNrWbgJJlzXqAjkWtY1J3Wsio61yfsENP
xWkehwteaOh0Io/f/akC4qCCcFrEGw2UOwwgA/I2k4he+9U15bNJLOyxhjHr9k6zz4grwv4PEcWA
Rc9Yz4OtZxbvNKx3Kql/rCEEa8qiDxkMgKxsyR0pbAQ/BSpfsoPtxECIGz94DL2y1KixH+Owa5Ds
EfZDVwDrRhqSUWJO3tVOZBsgNePddUifRx6W4a2c44vucXOcbOhN/bbxx6tT1085b4revXWyes/G
aR/ZwCK5p8Gm8Q7pMNxcpLJ4Ji59alOi0NmanU1Xj3DLAR/DFhr598q0j74xHNssOffdItf3yLZH
muoM3t62+02n05o1E3EMdYt0TlEdC98IJsf8mewORGWaflMbo+bs+ssU2f98hwimfgBw5xkmr4kR
PjmF9dYpBvfABbeMMPaysq+ZMQZJ7L1Y8XAaQ8ZjmnaL23BHsvYD2EE6B/QSa1R/vcFQf3mHoqL5
HXQio5t8oylYx0aIChUWXYs6NZpwuFQH1TZn05mefcd9mK3uWcX+q0+LOK/8Y8+uPSTpXSAu0bjt
EPbLvUlHFRtjv5sBGzpN94ry7NjQ3Xa6aE0gB7M38zSzRa6tzPR2PB+x0snowLdCgJTdoXEfs7+i
qOlYiPibMcOnWxvdvqZM7U2gEnwpj4BMNk7k02KTRvqZiF8GJRm9n67+wW2jHt2YuQ7BXHd/Uf2D
X6xuCQD7laaBrDEzC4BQTYEY1sOhFfJUtSgOp6RhUmG7Evf5kgClwh97CrkGMlvHoYMHuVmSS2Y3
7x+mMa03YVv86c3wb0zqM9ZRElbGHrau401cwv7PUNhahjn8s2zL3vCwI0yps/1SugKVq9UyfzaV
JG2zpc3XTPOOZqcD2LFvtn2D9rgZXIY4KRmtmnDVtiNgfQuXYL5EuWCi2NUxN/yuf8vzWpyimjNE
Sv+g6vAkZRN4tSTxzN6VIZsrUsj3UoGZUXTJTBY62RJ7gmGOeMFOde4gOBjSILXYEwyraQIfZh9o
HEF4R2Gj50ycW86EQbnlR9Ripywt/XmuM9yKBsRiy4JLQ4NWN8HNGSWs4cmjzI8z/9pmFaqiqoI7
KqtLYpQW4rsZZ1X+OU8dK8sLjUCXVbONMudKUBrgDq1diSr9MqAhgHDqoBxNraQ10jLLBohuGgqy
8NJ+H9WpKKyLIbV/BcyAyCseohTaMUOCYV0rMoJaxhVay+WjmE5N2J4wPCJ/Q7fWBgM57ttWdZhf
Q+fMykZLR+hRpd59179WSCpUVlzQDzzMZcZ0XDYxwipP/Jvl+O6yCLHrbp28Ioa0w+TSEHnqFguP
XL5btWczHJdP1OEL/+GBTsGzaAn0ZkvE4/GkBMb4ef6g+f0oNYhFFWlG63kwsELGcmfwE6sJxCsJ
DUfRYS41IYm5kUtmL94HNCA/hctZ4SGn4mX/qmPrK+6Z6OZ199ySgZf0w6/UxWOlmo7X14poxINW
9BhWMiIoc1yQRCM5AP4y1T76DR0eE0JKp23wf28XXLszF+sI32mo3E+Swo+NwcArDj1eRUjsoFkD
ouNPE5S3pfyxvPo1zSV8EgKF+p7ecp7taBTJYBxqgfIBSqMjzIOQDaEQXD64THD5wK1WW962YACU
ZAVjL5qZenY3uWaSPvbIhXd+I/n5Y5Dhh+sUxb6bK4arIxPtnHaY43ocLP5rOJY/KcJKv+zpcKS3
UUhqaHefK2jhlSBuiO5GbdokDpNRw8THvbYLvarLrXM4dHlgslfD5xCfIKW7nZnQd5gMWrwAjW9N
Zu5ch7awXWSE87ZBNxC5avqHTJs23tTdWndkfFBeY50Yh0KS3T636T0XbJcDVA2w/yxql4xQWSGL
dwCmWIgWe4+0S9NwrIDR0VVoamenfRSE3PnQbU0bJbSrbNqlH9DvI3N+SOLqiSSDG/kST0kuL26Y
XQ2CbLsKo8lME1RMHd9fgyzk8ezIkYQrOBxNG7fiEjkAuH0LsJt7cDHjsuzQ6qIRpFPWp+MZfOen
z2cgrfyjmuXF0PIfDQo0SGP4enrMyQyNVDAuGxgwMuUQ+L1stz1oxA1/u1h6WYgDinm9fTT4IbWY
XNlFQ+LG14jlLlkqJjtObct9xh011HSsGwkeQCur9ksEaeLrV9caj0nk7wQT1oNGnY5/9K7YnBzC
dfqMnLPRJkRR95E+W/vOnv8sxMe8uvSlLQfZ34KYMPNTmcT/bBs/Q2VnE/Iwk4YevitlsGv2Pd1s
28NDQ5wFglDEQ/w82hQ9FE520GJa/qCSdF5zfU9nmn79yHSIPI+VlCEWoQFfihuCD82J4MT88DoK
TD/VEEwVS4IFNiUtFjTjJRdcgeYO4JM+u+uiSGnymT35UNXA/BMBQGOsORs2hQ5814vU3hWdtbUc
pNxowgjckc5ijnTfKBYY6gzOccDNWA45I58cPyVX3r3oxw9PU4xeXQ2B+fCgYrVl/L/TLRLEe8kY
FrFTpr12BTKbZMmfm+0PlakSrRySKUE+8JQ+RbC/o+Ue6adi3FhecosL74I947mwKn4jz4LyOVIZ
TyWddbCFau1z87LmJllPkcbZKBpt4zYA4Ctw2/u4WEC+JrIRTkPHJjZWNE641/Qx/6Zcwj9GCie7
riUAd0Q4JjX9IKW5K1ivIA2JnQbJ1mHVjpPpLMz2UpTaSzPRKJnDwxi7+9jN9ygFXtB4UnGYJAOT
zLqTVFVI6OXWBnTsVd5ONagy5UAib9w/ZNF8i/lFzS4+1e2iQ8GMFlu0OCa0pbN+521cJ22x6UxJ
RuI4vBUzi4QUiFSae9/stjo3im6OLoDDm5ceNQNWIRjIC5crinCjSGAEaVOd6sWdZYb5dmqZkNmZ
+ZQL/ZDYITIj9zCm4cr0p12taYJJoYUZFI8K135GWWmSBNOEuT+tzBFHT/q4vJxV5pD6QytqQrGZ
5ogUl7+ZEItrPETEYSdzYPRSRN7ObKW3kf28b7rpERWuIvXL6pGNtCdmEv88N/nIC6Q35Sj2Kbc4
HLYmnXhaelGSSUJuPcgfrUi2UYSeNEolA3voplt9yFOK/PpFY0e0SEtIs2akv7/gl2tlWls/cplX
lHROtGKe+DzHlzSZXvwkYgQ93NvSu5lzfxrhTnJImSeDe3AjrF+HNHrgTNz1Ur1ZSUU9JmP2Jd/+
ynWEK52hPeaWvnVp40NeX/lot2SB/1VxnNX9lYk57Ff/7PkeOiB9l/R6MIbkojlVA4PTEQOS8yg/
uYNgiNUyOSlmh6KxkK+y1ADIekjCx7D6TInDG8b0uaegWbJ5LqZFbjD5IcD+m9j9pZH3Fy+NHo/v
mpXRP9FhWpTmxWctpt5817zKeCxTOvwMNspFekGic44CMGPUWMfuXzLRU60W66pdvTJ0AP7oKjpA
ANjgVe9mrdi5eftUOTYTKEgSlEfobpz+Ch/7DbI/0TXaqyVZvw2I42LkpjdHV7Mej1aVGpsszOyP
2uFeFrXzg2GhY6yM+DSq/FWR2LaOeraAxsMVrzelfwjduj7NmU97jSnISrrEjenjEmYhVrQVAJUb
LrbVqvjjKnw1ud3hFeCX80sGtXjTljQyPPllZBenmmgelucIqELHVkUsa0+eeCpt8G4aG8PMWKzr
mDR0BjGoMeRxwY0FBDI7A8XBJRe9c6QE+3TMQQd8odNlHhs2TVWjsoWJ5MzmvaFOcaIxcJQVRCiG
cUuxb85+RbVvHtKazoSys1PGc8yb6J2xJN3DeqZzO0jYQZwGJlvmVqbtuzUSrcs+lEMjLZLAaaeW
LFyFxVp3gdzOmGlyfz846b5O3VcFJzzM6c4bYPk3/YKaNqLxbhgzGSx61A7XnN2SSr/fhkiE7b4n
nFGH7l0lvzyKKzYg86RZ2gFhDZIHANHXusq5mbTRIdLDEOwbiat1k2n7IfN+O193GZ3N9MKJDEZt
6xyiUr+0njyqGoVpWBOy6vftye9R8KZZPpM/g1DVGA46DbCwSejuhsNf4Q1+kLHOZz+D8udcQ4NR
CfIEpisS/YwrFrsvBTJA/xMZRQdbcwkVQY+DAgnqFKGWYadePIpKEkk7lK7akeN910Wo3UQ8rbMY
RnRvJT8uiryVxFk8LsSKNvPpeQpQPGBycjKqVrkjn5xcC+i44Myztb+WfE4jtXH8OXc0Xgdm5B5v
FwV+lpgMgOb8KHySgcI5ueigNvizaNGIibXZWmlRlIeux7FlFKwc5b2FcfE0hfkO/c/JiOJdklXn
2UWjWcwWnOEWCWZn9jc7RsYetrqzYXKdA7Fiu3D5TP4KMdUcU1TMyWKXbgt16GwC2nuT/OdKf4zy
hCh6jdMH+WzOLSJwmIkeWq3GQN2OD5oVwcBaysY0tm+E6gaV4V+aKH/syAOAOUIDoHdAi5UMxgLB
Qtk0Re+RSSXJDHTIhpaJfciT5mnsrL8C8XncPJpEMiKLoalhUftzHPrImfsu3BDksV6SupK6fqkr
n1NzcW56CanFuv9hd++qYC5rD8xBsYZHd8GdpG2BC4xuQFjQKZnNdZGOtJSjO6rJzeC1b2NanIrR
S4OhJbyx+y16Do5lGzd+J25yTsRgozZYLmV17uiXugws5iJdJQkcisZvv+xQ27datvX9Yk8+OzAQ
vSPHqTChFhARXrp0eAXSLIHsDXQVd2RCfMCO6A+Yg5pVXvGvq3JJXHCmv6ZCbS+L9HGmS+Vn4tOz
IZwuuG/ejq1RLIO28BJF0RM39ZdS0G+gbYwfV8/vOgNNUpee2+U9MjFDk0mYZdWaRNPvBqv5K63S
ux6z4F0HJouh/2C1OnXYwWZ7ad1zYYk8QCJI/IRCfIy6xUGSQCSJA6urnWj/m6ixYekDDuzADFuM
GrxZbkCoPDeWDGq3ODvR/JdjLWOqKRhEeNyniTnzMvuVHdxtsu3ARNif4sfls4xr/zzG0XZS9yYi
cwttJZCx53wmp6WLn8p5AreiQ99b7id5oQMJGJgaoCXFPNk/+VM97mRc/WVhwSokdrdjKkowVJf+
WItAk10ybIHApB9IU09VZG1dLvpLUa/HYmPqjKmIXCFZPNAW7T8OzSinoY1mr1GnbhJvqES2bovp
uEFWZJJwKWa6Nr08EnG6w2j4Cldkr2shygS8jbg0KwXoE80rNHXrcXkhpxKjOHeyQmjBMPi/WS2Z
A9NRiM1r4aN6SEDx89HEsR9IZaAnxlGUYRccJvc0puOOFfav7COOfyqbgvBgx9UIz0NwtwL1gG6J
F6UvdCxhi0ObbqUUkjnCZL3EIr4KrwHP0/g9FbvOkLVygR6FGi0Tn2lDPDVoVIFHoTLbdFjQWNzB
ZJafpcbe5dTigrrltYO7sCmmNjlD7E4w6DfB7PoodLx53kSFfp3q8nEA7zqQbWIDvzTwHK5pjEIr
MOD5IMDS8wSgrivYEFHgrS1y0zdEttr73iLtvdVREKKc/NSn8EFpMa3vqtSeY8AqSKvIDCmB/3Nz
v4CuJUtCK8ON5bb3EiyWBlNY3Xua0C4/LZYs3EvDg8z8dVgNyQcSBiSrKBVi1BEr23Co/dmw7WVr
UKDqautlLJE9jy5U4PLNIayBuGXqG+AayIEYmm/owDMOMxmmVNEl025jSC7FOGzJfHtK6TuxTLBr
ZJc4QspV0Tw08u9akvee463X8nSfptVXPunXCAUEknnm4EsTvHWXtsXwEhUM7tgc71bbQfd0z7Uz
0WtDyMBelE7+jg8syIzflqu8Mst33An0mUka5svvG984z+MPZMBVqd18oQAj/c2J3ExWeG8IcqHQ
ftSTkMtJS4MyemUTCfAyYN+3H0wPgixdKMYf8aqaWlLo3W3BSDbjjWxNSvnwbGLkX0ovrwYyiF7E
8obFzPA6jPapKqE2Rv2wC+ULtCgovVH8WMbNE4pI5v4VqmSMIGNv3vzWZ3pv7ZdPBOXcMWeV2VA/
7XneSY4+xg8UlTzOIUF3M4LViZFxrQ302Ou0dhZKOF0Duhm73BWvuDQvHToo6nN8zfY5TMXCTmBn
Ei4/Ki0FGlIuH7cpUUiUnzKR/3QPi2ctQCKCeT76UD5Onlcxv4ycoAnJazdIxEWMXnhiR2/8oYm1
YyiJS+gJVa7aO5ZaGgjeHjASVGL72R2ds12CdizmpAjMuf3MNKe5zw1p346G54wbdA6chV6zkYBz
aaSxYdPblwbz+7Z1+zWn+Q8Q48+WiTWOWPOS2QaxKSToyTQ6IUK/WGX+2ihHrox0otuuumZb2+Ih
xbbYAIeim0vzenTDtVAm/b+QbTKSacB5uqnyeqccRwuMkE0Wl5zZtfXODmsurTwwpzJrsOXthxfp
X2BSt2PkE3TkP6fh4GFJn1Yy7wO7HAIU4ms4NwzscNQZ/d3E05IA0ZNp/WR2CEMEZXJ49simdWP9
WJbjQcI75FVgUjVQzGbzA1P1dUPKreRr5ChNpdG/0yUO6ppkHMONbnE+PthUAZ4kF2dxu4fnMgz3
3XJQCZR/jTjF7nBoMDDySqZw3yw/+zLmN61B4tYbVFbVDiXRKiLcIm5oNkafkZX9K8f0D8PDirBn
AmarbNkI6zcvX1YfGZ04o9JLixjWSSQsGe2YFQwYeuvLSRZYZNzgScuxGUJGLbZVHWLClpgUOHK3
c55fpDYxrieEXNLN7zIoFNBx9APBjSNZP72LwA6IjZZ+SQOUpODOP5XxCe/BSdrRT2SLXdegIs8w
YKmBSOpSca2ezqoeL3WoHWx8sA0EgnXOHJ7N90yNRdaAsrcZ99+xyJ90NqC4y14HVsfKc9PHqDe+
CMcKV4rtsGjhlaUTGnrShTI+mva7A7S1+CsodCh6c0srlmiUG/s9D9lvYlgh4Ao7jm2kbfseEI3N
t2t7+2l59WnJPmOqIQccTQaBZuuy1u8m4TrzFNGnBT/ALFxPtGFrugmxJa3cdqZx1wtzP88dexYR
IlpJ+kbZTF+1MZPm1z/baPWWPjCtv2nd8yKsnGVYSTP0mqr0r+ahbbAP6yvPy2+RxI8H2IMeAD+L
a0ti05j/rDomy01r/g0FL1BVIhalqXtLbSTt/ULv6xtKV5SKDpEgsXtCX46vnUY49x2v6VAl4O1g
YJOvBdPQqde/MkywC580yps/5RHSygDLViYAa4JT3A4Hr7cbZ/+YMHUemSyHTsI0xa/vOv5IKJCW
q70r4Wy7yPgzrfjPJt7wAJXy7I4416uGjuyywQOYx14+bBqve0iJQRHtuMfMS/LPIIMyb4+E2Btb
EHWdtuR52d+Fi0ujRPfsxhY9edaT3nFFHhpQLwiXl4cx6c/M+5h7gL5PwT35MxcXRr8pCQHebP9L
ckiFSzlBpRYAuDqQd8dqNX5cMXz4tRe0S+x90QKl42LXpB99qrYZ4xkVhVsjtB7HfHrVbX+DdPu4
dE19XEVapygpQj5gpZEzRe1fWj7nZcYNQLJEROCnPqyXkk04stCxN7b/0BTR82w4d1BtQazo7I1W
+YYthYdmzzlVaPk24f+j/XtmKn4KuTp68I7xMINQISVcK5CjDh0Xm0S9u4OV74yuRLnGKTUMOSqb
VBMbI7a/pmYCBhUOMJmzizeVl5B576BI+dRYK16hyVvl5VxcDGefdkPA3NJmKIpOyyT/ppm0W0Ps
bs4D3bkW9ju0rVsSBH0gfPy5Dr4JzFh6aWF7T/jmCuJy4aohiGU1BxYtDRwikoc5DFyFYPhNzTm1
DMQl9vyzXBtpdz16HFz+WAN2ls9IOZ6ISfyxhb/2kuLHEM2FYtGU+Q9BHW+W7W2ruLg3TRfumnGQ
BxF3T2kTP00TE5ZmIH+xhIAu/KMnSUmWI1BxqvT33sbVlIKMGtpFzTlecFTsXWxuK7sT34QDUWzZ
9ETmBjVgz6QfMocqrY2h5AukH9JWjHHf5NHH4IDLTGpiWsSv4Td7s6sPelvY4B/nEA5hsgsX+oSs
+yX+nExX2FcwcwjqVGX9lTRZvlLTxKnZfeuh9yyZh6zCkhzaDH4piifSoxrEz24e3cgIUOsRy6RQ
NKD1XiFGDcXVYWizXB9pplofWIu3od6wmXmwiUsU6uUQfdgLASrzRtzoMfhPcdI1+RiZ48uy7GMr
/WhC+yn0rO3gJJwiuOlsH1BK1vi0lb5FBvQwwdHbhuWH5kxfQ0KNYCbPOt4qFEoMk3XipfeuDmBx
ol9h+OYnbPafJQ12WV5tTG7YQPGgZ8FSSC0FTEVJvJOh/SHImKlMnJmxxxKlngoGn2XZhmRoIBh4
DAcXhB5nB2Ts6R5Jth3CZD0kM9Bi2/pkIszG0ZU8YbI5+Zy7ZqFoF/KCIWDzQNUTxakj90dXt7J6
RJj8NdNouNl9RlFSHzzl/YUT3ZyOl8Mmpa6z9YcwKW+j1n6IwgmsruC1tjkxvTHQwpHoOPWam/mB
YXW7dszSPI/I/6AI4yOfIBxQ2tPfbwvQgnWHOtLLxCZz5FUvuzv10bWFxKcVgEySRYDPMnGYZGT/
N42TbV8WIG+s/zg6k+VIkS2IfhFmQTAEbJWzUimlZlVtME0VzBDM8PV96NVbdNfrUioJbvh1P25N
cP9YsDV8hamfDjBKGWrZG+vW8oIzlXX9UZjmmvs6f/AR/mMHqyQllRupCU5AAiQQK5ubDLbWWjcc
D+A82ti5I3+sgBH1hI3pa92sx2RBME3RTZ1kwz0y9EuVU3wZljwLdhAesL4egLiea9v+FJO6F6JC
revQURqHDPBknn0+VU3aejXuuBRede9c+jmkexv+WoqnFH3vKintwcUCojauPiNVnv0u5v5eVU8d
EmGwaBj0Ha9OvFOx/O2V/F1Hz8aN7qWFGzBqILvZ+lZUw4/dgvKvEOtHV1NkZo6yqNTJyhq+PfmP
6qinjnMil4XkkWm2MKG+HeP8CROhYHSMV9AyP9ItPu0IXD9PIwYb1HnLYSHIrXIcfSwY4U2neNGs
hzoeq3+QCUkEQxyFliFf19FqKvyLt1qIQHuRlPF2lfG3KuIqX5Gw6J30UoThXs/1CTF/vKEMh6bG
DGRvOtts1aW8RScEjrzWi1HkjT3vxnewXk6GSb7r2BDKrHsZPMyL7vAqovaBXt7j+gXuQ4k0yijp
jRxSlJA60jPbNOQxaYcZfIQItkHbfox9862d/GfsCSIIH0qV6O/C1QdkTUlylzvdHQBGkmX0xiCQ
YoDj3hsPzOuV9H5swXycmuQLEBV/tSZ4L3yW2mI2uFUCcOB8cAM6Cgt+DdAQZaTiKN04dMzeuPPC
ViV8tv3iWfUBtmbtP/YCO+7QTrCTMHmGWOA3LgdxOdKGXM1XBfww9nLMfPGtM+dnzmPY30705MK/
23huV3GChc89ilhBAck2stKD3y44TtL7sBqvS8xVOpL6vXdHKlXYKYEwad5w1L4QYXoo6umcDnhp
fHdGusaL3LgccNF8shqj8eBiEctj5hU3tt5aqEE3id/9xZcPBn90MZCOB7k2rHTBXc2UEUFFWOdG
i+VulZKDzbs/fFdw4VAQyC5gyeDBlKInkuZc0c/fs5AY4Ow11EVH2cM0KOrdsRvm1nOGEdYtBUAI
mzLTfjMXzuOABUrH9rQrWwXVQ/DHqoF0E63orPhq3HkjG4I1HunsMm7020TJV2wgEfQ1JtpoCPsz
xZP9MZDz2Q69rxle5ugj8faErhoezqnHuZh2r17GQnPsMkCoenpEHH+vBqo07ByX2JS3LPileyij
6sMAdop9pI0Azj80nw048808xqwp2NOhaFycUX2GS/WApQtwkXJe1p+qxWF6k3kG/3NEm4XDUi29
dEGIepivvo5bxedwM2L/vHHH+TjH9gmLS32TGHAaS/2A7T2gQS3cJkt2be34frXGSRXfty1KNIMC
MZuzFjbFVd6cHxsgEzgImNrL1RfMX+lsmuZFABji6KQ+gTqHkt+fLeQ3z9Upn6zruqJo4WQYjATh
zOrSghjapAzGXRpc5foeGP6G5fQk+uXBn+cQkh8UhLR8E4SMoVk82HV4meaYCgoOh1JmKzWW9Dbz
A2uo8Jl3/JFoOA3t+V+F9Usk4x7h9UoEFfNPciemAB4MBV0sTiZ6DVZZbr3YIoac+7a4loiNJWf0
elZHDeE9OX6Ng7518ZwRr9rNq7Nxzr+dIN0N4bKNs/JqKfJ7BRR+pMS/YZxjONDqNUuRwM36KyHB
92wWIj8qQ6CIINCExjrqpT45XrtXjBSFEqexK4DmFYQnOSolb65aepx+9bWsvRevCz762vxbz8ge
SXBVWVnx3nWYmJymo5mClZtyQLTE3IhDLe+DMH6cjHcca0z5esIbJdWT8KKvaKyem1Z/Cemwfef7
5FThsXBHd6PCIgMeAdphaAb6sYaA9QH8oNQUYJPkPV9fBCfS8c5Ax1ZH0II0xtVH5mcnC1ZxnRLG
2rRsprt+XxXFqRYMT2kPDMC00WW9drpJVO20EXeiZwW+dlBJO8ClRF6WXDNvmYwSpwTOAASBR6HM
Y55zUdT2mWeNAyXR28SB0dk6ck+MkRgLOkFc+r/uBCV0/SdBmu0jK/hdEq7Rnh5PoQkeYn7D1cS7
ArvMs98Ft0UUv9WE68vewfUFLWQSFySN29nNTjJnK0eCQLDhQss4rv/MZWM1zNhGfH0IR6LH7XIq
8Q8rp38N3PBt4sBgxn4ZKgbhnJEwMtxXQ+ttWDWJofrSy6dVEvlRmiWMeaj79CFlu7Fk/je92Py5
i6zCiNYbYuFaPM3+vE+QyIB18NNgvg/FRNkZeUucIISmY17tQO1K9m56HO4WBqUsZuWAGabl67Eg
R9oliTckLBH6TNXNuU2qR9Ooe89fAPc6p7Ufdn0cEUIOWe/c570Alrm+FD1+rOwebxAY08K+g5p7
l1HjBZY83dU8UHjHCd71qXM/jPlzRfLwBvAodZ+deS5ldFlvQsE07I1PQYHwtqx0/pbgwiZOBl5R
b2WkbkTNRnPMzDWgaTdOonfYIbR5RE+dGh4D/g9Akj9PzZp0g+V5Y9YvUhxrkqS0BERhch+DZFlv
I2UzfS/l9NUx96r1a970rwjStCgAiKm7isE6vauZnBAhvt3UJnGlioPv5x9JzV4mds7tONIN5l2H
Dquc6a8NlBicuzuL8oSBbGOV97sgNWdL8TPGYbU3FNXgtfJ3bIMIRIrgNpqbECNu85Q5vAsF1wbf
hhTgUT8NW37ARL80lIIjTH22nfOGiIbMzmE/j92zTWwVFEfyVCFVcabypSgBXtT1E749ULEW6Gzk
GqHO6wBdNuJ27qa7pqUlQRpgJcRjb2bo+nk7vST5+Nmm2MZ9zy5vvST4f6z4nUkqKodukYynxZPj
XU8CkjmBz6KyL6LmJj72Zr6tc5ubLX+vkFevdoHG2fJutsaz6Pq30IyHIIFmyhuArhR+117mnUr+
0usX2en0U76kvCuXn8HJ96HU2HlM/77+ZRMeP68XBSouqwISuqQGnGNQR5/GEK2KsBcGZcFdA1ri
Dbmv/f+5S93lxKFd/eEk+n7S5ru3nV3utu/Spsfaatrqkugs5nJSjqci9L/m1iALjBQWe/15xKJm
rOHCvHnbNgww3lK9Yag4tCtOreweOONIRYyk1dF4oSwP9SX0knvPMlhuWuCzFqGlHWiKiUGtG5l3
km9sX7y+uvvQUx9LYoHJaarNovRvnym2ax2QJzUfO8l1ar39JqW1KZ3gVrryKGO2oqbaSzM9t0nI
IT1xp5xX14RthXetCXZOT/5sqSUXXqq32bs117IgNFjit/F09bxM8W3bVx+V6T/KprVuprgH8mc7
kmV0V953S5yB2HZZL/b6MbGrZxZwaAjjh++JaxbgAoRMf4mn4iHp1EsPgIVLusR5wbM0eOa5LfXa
dNb+y0P3kAbk4yLcm6Gr1KEEjJvSm7kVZGP3USceBYW0csFxjOEGGd+qrq3HfANwDjt5VUC37440
6yTbxXW5ERdesJU+omidpxPpURBydpSQQ57oNIDdNi7OoW/LI7MphYMMM039MOCVosKlvcwZXXqT
2BJkAuTn/JVzfhc7IFrcGp/B1KEcKdSNJRhf8Dp6j07tSFY/NfNvt9wmOJKJvumz9FmQGks+RLhC
c/ibfci6WOOIX+wk34AF/lJYN/s++iAeim+EjUzllpdBeHcer56JRW0QZvwulwevZW1YVxRPDsxi
eObg7cdPDQdCu6gXykxPqsG8P3PSsj+khNG9HYQ8sH3+G+Eboz7jIEZeo9nImEqxHvYrp9vSM3nX
Z91uWHAzh5whPdAsaATghICslfhVBMh1AT7AdYnSjqIr9k7NuVQuzUO3cJMJpuSfMdZLHWR3xhEl
6hZGAHYPkZholMwBDkqYUyTDxtKFacSIPvHMYLtr7JtUxfBbLHkQaBZjwQ5CU5pA32GMSzHraJKO
iQhwaHIWFwvpvfmzdPHOWelq5uCvdGPbEJngfFmtvI48zdQsvAZ2rC+J1agbJft7Dd+JCJPX7xW0
IC+VUI/pAWcRkLvuk8dbSXsROYf8Tfnqpwy5HjPSDllaw/bgt1NPCrD9eK3S/sHzSkwCzXx2pNn3
/Uy5Ml4/L96lnaarrYLZ4QwtqU2Hfae1xPEdCe/7fF7BWD2ry8TgeQv/n0JGhwOrduVz1WTPahzR
+j0UNteQCOmLhdZK6Kj/H6BOIe5GR7ybEYeeO3FuDa1XntHqLlamv2XHpTjRiHdSAGxP0Njy0N63
kqqeZiROmgHc2vgxQS09m2n1CMRXDoNx6zstV6z4XSTlg+/Gt03hfOFlwEjRExB2hda3o2m6A1HS
rQgVmjn01PuUgnL6ozugSpASSR8XnX/QJbWZKO7VrgQVdp2EE9y7hAcQwHBhHaq8XYEYcbEfSq4X
hHCeHY691pOvbic+WZwQJMnseuc4HBrsUZ+TXAakOG2W9BO8VIxMx66CN7+AYQjR3ioS7k24iyXV
tdD+dyauX5PGf8ir5koW0uP5wyc6p92tW/hPLT/BIGrO0Pno86hklEP0Cu8RTUTBDGNDy50zye0Y
5oiG4rRuDjtXHnAcXEKS13qcHqDXPQITXh2tFfEEYiIFpeWa6HFqAyGlhKjCmYunwtGEkLATko+A
h4Qxjsrz8q3nlbutEBZ8S+1F6G2txDwzrXwjCn4hLPLkl2tMLkfwnqfwXRCi3fgApIH2g4Ns+mBf
WMmXFuVaHFGxnNafmP7PMSAWwpb+ZUzdXU0mt+jQNuLOOTvY2YsovXOznJDf9BaY6uRxIybCSj2I
YJfQ0K7j8EAMQn0vdl2wtgi/QlO9R468+OPyUfAfKFw729GzSvVcAM6XaS2ewouLbjixdmoz9wpF
7FBHLphrC3fSfIdTjd085s+qg7GtpGmInzOPQhupePTqPGDsd6XHxmc6syTbJHn/ws9zLpb8acjb
N3pcb1UzU3zDWRzaxTcUb97E/q3T6HM9NFdoIoBsg+KUsnF5VC5umWYOPUZ0uHeSn1u0dYjyz7qQ
YFbBc5AdsJgfG788z/3CFbatEamRPBEI3T3v7A8HY2VWWG/LAnx0mtbGqDKZzuGSfcgu6nbOED/H
QXJq/ekx8t3H3pnPUU8CywpRQitDBeJkUXURCgwnwXhfetmp7gfKREdqr6eKrJuQUsPXDnELrS7B
GcwSQWuLAkfcSOsvvdzmrolPaerfOW6/r5PysQ3Io8tB/ETLdAxr768Tso2uO+7xGB6ekyl9l1Tm
NpIFWj12L94YIoMW7ucoxMmiGt2Z1K9d9fdWp75HURwyr7mbq47qF7b5LAiuBlzUxgXzdgnqQDCO
NQ8e636+uDQCFVlMhFiL09SqvSwbua+GmS15MeV3I37owfjPOu3vFsMtdK6Ky8rP1F59Wqri6GcJ
lFkn3a7oUiuVz75FmYU9+JSLc37ryEP8xSSN++9FFt03eaJ6E9v+dxViZKiAigDu2fuR91DTrBUq
1KfY8WH3RN9uPv5WkltHG46vBSNXWAh1gDGT7vKQe3CSJj+1Gjnihye/ppYlw8HYQyLCcR0cu8G9
K2Om5dJdMYT6c6xikscsl6rhEWnvp3Yia5OZ+rOcsFva9AhpX2evzVhzQ2NDSC0mn5Sn0dRquRsL
lcFOQVT3hlX3DKr3xPVPnsfyKXD1EUt5tG4on0Y+RCOHo+v0t00YWVuqlrCOOIAm6+aDbNjrQCoF
1F8N0U4sRwlpYU1Nbo0gU7gJAVyUHa/NsEvfy9y95G3igEiooQpZ5dnj4yYIefYbn0zaHHyFS3dw
aohOeuaiGgPabOzm0WNYxZOTYSVvOcx0+F4lgX5OZP3TR95Fjd3frnYfZIHiVABo2lf9/P8H42mc
Jd2cfCyd+e7INVlqOI3h8Jeyw5Pdzve8CLYcJ4eMT7ArcgAN+NzvK6hJLsDnD6dU12LMySMWPWAw
+R0ldM0F47lKWDEV5sEtoKTW3v3iuT+2BWM3Srqzv9bEFtUP9n9STnV17AtGaBq9zrat2J5VzZt2
6MSm6GkvCY5Mpfr25QJAyXh/Q4FoDRNpP1YUdwAjvTrrvxLitJyz35bwDnlY4IVmjMdd3oxvS7g6
/5vpFj/pxp6G11R1pwVTelxU+EmmTZNScYKlgwmo4Cgd1DLu5Jw+gzR0bhqUVjRTpNIYd7kK1VoC
HmzmBgST4OEekMvr6nEa+6f1XwC29YKXixoCHJesI7clh2sUmF2f+sd46J+XUN+qMN6xk4m2cQe5
NI1tZqiEDj9sVyxtjPXuZDOoVwjTWAbceF14kqvAN3fQOLfcsoXG5GEAJ2CJZjboF94V8Pv4F4md
ZqHR1mtYCyaEfkp8Ese4i4oCD25WZJBmQGJb7o5zMale7E510QMpQK6kQxSrMr9Zmrmtn3gZWsWD
8Zoy4zrFjBjdhvDhHQY9Mybw3TDBZzf5OCfxVTp+Af/HIPwizieLETObIH5Q3hjcmmC5aEVG283a
MF5plqV979tDNW/Zf8viOkRzlX47YwWyNKCHAM6GtIXCVeH2ZPKwyLUPvJr8YjsJHrvbuYLF/kU5
NWQw3oeK+wZfLBGB5lOL+52OQUQhElUYXgNGhHzufg7bsMMLFJZoMNs8H9PuXs8BdlQ34frFJt1N
1V0UTOYVdK7rfruxnXmfnojr+SwjLyKKXw+lotRHg+yjNc1ZnYmmzaaNjfMSd+44yQxSSTYSihlZ
R77Q1OXxKrAH/Eh6DJW6hWevLHrufBEcU6kHG0G+KfQ8w5rtk5IyGjHhBQAHPh1Lu+ILyu06aB+j
yDjRn6BsgHch7vT4Y2t2zg3VuDjZdmEuEYpu5iGnY6TARGYe7TpT8SPU56nl9QhJJ7sBOUHJelZa
YKZ2ykfn+63iMpy2vu+49n7QNQNzSILRfe7IH5do1W1Idq/JoZYeZjsJqCeudInmiGMh+x60VWBR
CGWPnxBGhDLhfZZZfER+HgsLURhUGEix1gtQMvOue1Wi9cb7pram8I6FZzJvksFk9rLxAn7KlXTb
WdGfVrdWV3/OAbtQszGGIvrvhHniZuTBihutTLrrkq4FNRPwuxhqQhOtxYmQ5flanVtkFlHm2YOY
cK1zQmHfNVB5tsN6tldrU+iJxSYL5+uSA37C3tJlKxuwEL8yinBlbHRmlE4OKoA7BuaIrSPhgqmd
NCQKy+M/mUBTb6gI2MwWiiFbtGL0rW/pDLZ31+DpqMdn8JVqrtdFsUPm1ZX0tL8ufelJMg6zEsPH
0HNcv3et65NzajOLztRW8wGRXJvEaMltbru06mxMy6hGHkVWi+BHTYm5W3xrqlq++LPdtU9LMITN
hEPQn9p7oq2WfhUVzJojUt4E21gDmIkwQLJAnLxt4fBRQ9cqbOZxJqJYLerGGZsF0yWRq5LzNqhg
nIxUu5g6/JuQK17ITMdj9EDgu2zeuqKysRB0djObJ6VDGXy6Xd90DIZ0u+HaWYSdrrC2WFTt37RB
Rfialr6lOUHyIhz3nix7uZ4PuMm+NQm14M2O6yL9YD63xytOdBNFt8zdRER1rFp2XWMnc4s/MuFH
bW96L9Ih8LfOZV05JVlThnuVhGJ4nj1HchOGTjW7zS4KomLCdoH8HdPggNkiQ8dNKA4/9SMg0p4b
iCEJjyDMH+9hIYo2A5PW6KhibT+V4fDaR5PbPWYlUpjD8EStIcV83STdkKBM5VKcmFgDUbSbNF4K
5PNuQOXKKHEUmaRCzZEwQrYYMeI1WMlZowEGe9j5hm2O/xhqmcnignRfy8L2DeeiMz6OcvZWTDLe
uAAB3LYcpF5gWaX1EUx2Hx0iSunX3/hYOlN2m1r8LJSZ1NUAeIojZEXMQMxqLe/aqVDX2NswywKe
k23bvscCOhtBXCiX6rvQvhjJHWjPoQ5Li7RN9lzRCBRRdluOMFqEmSPUiLCAzoHHY7CbkVaZ1Els
69TmNqmPXdAbkOOA8RCBjsgPcduuy+nOoB2mgcI97c3kW7vYddvvLhuj8tqJQWEQk8KdcMQWHiHo
cMOh05UvderN5RPtVdlsTlVbG7TkeYVGza5oUVV0WJYPJYIMnMDJ9Mo/d2RiyewGgR2QYYpCl13p
jd36i9/QnRC4HZjOSgCBxI6XomtYbg/OdN+4WbxeM+1krZnmylcTW3Aa6UcFyWgIlXTDsFef7Z1r
o50rzoMU8jvMwqE7sJFjle47QxSx3rUQfldhOZ3UI/EpASRlymNNOaDpsnk4tNw2yQQsonI77wb8
t8PIanitrIvEVBEOv7EbaXkQLOu4DYptp20hMG6ZGVzLsabp1pv32Rwpr74flc65Kw+F5+l6M/Vi
rs3WYFQY54OVjGH/O5FQUMjvpMXS+VlME8aaszP4sKWvVlw1uTlHjtJVs29z9JxL1gjSNoeWoinv
H6gw4dlnLGFjAjc6sDy3uBjbCzx6Xib4Q/tOFklg7xbbL0vU9hiAzFp0K3WuzdWYaAbrvQ9Ji5UD
NjQfPD+Gx7FHYmMsWDr+zkx0NVejPnBABAEsTcWXBZ9Y3ZMzn4KnyaoxrkLDQbVgEWKNfeQcbM+N
uSBL3LJD8jhQfsMzt6xp0MEmDVoMOnIwy6WqtbL+IDnbNZpemAbM4gCrcMresMGOU/IA+JDnajvI
ton/xe6oY/SMNqlRpwpNhgpVrDSFVBvyqNrqEVSGBGC6aCqHHU/TTnD2diwzM31t+7zEuFlJUY/5
1jdWVXrYF3O+4plFmQqg+mGkTBVTRAGqNmQgcA9FRUdPQiOoEfU9DKkk2YEhb5n5qY6FAZ6GtjN9
Tl3c9F8ZWNC1/MRP2LIzIi4dxHs1x2n7UahKL7+EmyKmIHDEkxUc2POzJYcBReaxZrNM3PGfkEFb
nhRzGjkoxwfiUXGClbX1PlUlhTCIH3kFUj6sSVGFFhRqe5+3xKpvB714DVkKC0zzYrT2vm3mOzIl
qQrgb7nUf0x+oIEy8P2uy+SaCK8Q74QPZjKNLOAX+RTL0pnVqY3SAN8t+bC+oSl4Ikc9HSzih/Wh
6buKtvhRhh1HsTdUqnrAJRlHfzlIIPLQi5i34ZfDuo8MkJqT36azho68Jo+4t5x9lhlN8EOqIGLD
BWCV6hiMw3kEsipXYR2/JXXfw0YqfT8YqUb0tRixV1hu2sakb+eWHJrp8yZ5NFGcLF+db9xgOZAh
sl1FZssmHL4FmRyzdZBR7bgP2M6TfNgxwVU4TCGUS1pk43jsufC3cBdp+64jkgm91+JzbtCsuqPQ
LLOsUzQVFe6MeDBd9C9h/6/kzcBhCMsNwcuJkbiDaNzXpu+c5KSb2lPDkXnAscTGBUTeXcqEpci2
MyCN8hNZ11ZdJXDd4Y8RRlFPmyV6fLMEiDmKgeU4xMXOaZXCAB+aIXiNSpikf9PE1byRCMNp2nzr
QkEKQuWuKl7cUHj64DscbZ3hGwxRSJm9gJuyAibsw0lG2alxUYuL6P9kj1+lqnjwSE1W72ljd7aL
HLHKuJtkthUdaorxIoZ2tWS9xehByEOHG/6HXTIOwTnggMAAZtH6FY5s/bJN3AsxPU/gPzn966iM
0md6myZVs4Oe+xZPre0ZVe0q5RXDD+OWTj4KOy2Xr57kD/68SoV8zxDOtNPeQeSOI4cWztRSAhRb
gM3pNOcRfZtpQEUme2B0K4qEJV1f8x+LmKD0YUOy+0bNX1JPF9BHwfjgLvZKUnY2lzOFH07Ervxk
ZJXFv6iBWQVinAd9wiGtRUQarSeXyJ6RPWuH/2rkd5I5BwZOd/hNByw+Axo1n9SfxTHt3sEDCsmc
1kb7j8cKoqGf24QhS5GJALr7Rr6xoyHOjrwMP3QMAQWET09iMOD0Crnq0L8CZgGwa1/VRXTP79rk
+YbC7ojdkz/NRfmbclmCJcEogeQzSOHg5F2SSdZoJHNoV+5uwmXJUzHzWWKBJOAbJNT2NnIpbudi
CbrbwIGxdXXBlhAr0gWenvvYmqHEjM4iSJinXLrnbosoU3vmZGOUB+foSoYzYqyWHORt75t6jZxP
Ljo3dJeiBJwTd2WxRoP8mdSDzDu+Nls+idH/5P2i6QgWc+H2l3zxXdJDUZmtv+XUjeZkgMeUAjvD
hMBtpIUWl0O1SyJd//qtFZGW7e21RM8tykqz8CLyRrwoCeY1UZgkYWVu6qQtc5uBjDGGbiBIOSY9
y4xvJF50h8UmceoSM9SXDkD5UG3kxr754uMdB6IJSKLZbaz1AqHGJSYJ5oBFeBf1fEslN4M9Pw2P
AY88nbb+jr+ayO5zk9VOcKwGAqOvASly8pimC2zn75z5gpmsVakNkHNKZYyMUo4c7nZNCnaTttH8
oEHkxC0ktAZ/Nl2LGI8oso9peAuCEB3jWDSQzM1NgLFhrSeXEJBfRy6ai8UUMkEiBCE1a8ujpIGO
MtSUFv/vfFdWVG2BfGgjPI6Yucuye4T7EVD7YCPb8w1H9tTh2fXTND7MrRvMv3WgVngDT1oaHrOk
TgPMxHpKs+rWj4QvLn7bwGzacNMfU5hhLGqL6KZoi8H6IUEtOACrOHXpwuG2UkFSiWh8IICdpliO
b4YqHh1c0w7/eTILwBTvIZkzAvoxd9RrqoeofIzRnaZPgu7r1SYafUHzoUqqZWa0p0A0+KIfYuge
WWfUhvbUYi7yrW4SrIY3/CKydGL1lJfhzyCLnuQTOxJZgCEeUG2uNa8SR2087Jv6tx5N4n5MAySJ
maT5MM5/sJFGwWvmLZ3CYFALv/D52LXxHyjwndSfuUzaGSYLU37j/uHEjMAGcCdz/B4tqdBtCI8x
ZMfhOYMs2UDSvzh9Z37G9fRCv85S486dVTj+cvbQeQYUMNXf+RglDFSBF2Wqfqa7IXZ/hsg1OYUY
1sCFPNCBEA9hq4LBAvQYaOrXS+HWjUCkx1EPzijzhtViAsllTWND8cessGDyUQxRPcSBTjhLy7Bh
tbw8MX5RbH2jvFyk6HOePxXxprPngnd2rITBd5YLPZrnlDtrxse5Z91FrUcQ0mwe4RXWDvr1ayP7
ZISF7sG8/7Bc9vUj2e68M/pQWXZePbhRmtaPTZPP5hCLuAWuUg3gpZjQ3Aqy9cwq/1LUTUsyZMLN
TDgvI2povg0v2/SedHUtmAIrY89XV/opuwBEurahPJPyDAwvOSYUultl7epHFiG+98/SXZ8oapkC
7lXYtcpxNLvKdv2p3uqOQAeSVmsVVH+zfWZ7vRU1bwoCjWOON7vocxGfOx3LmDxuTPiSCr/xxc+4
0W6wRGblAVAidSrLovpwMyUVcyaKU53cOaFynJNXxsRN6Qey+k1K2QXDATIKwP4JqQZbf5785A2Q
yZquBYd25DK/2LJwbme2vBdy7eCt/Yx53Mn8/I5p0L+ahCi+HTXx+mv1KsTLrvEvyu2gTC+Kttgb
Z2rKa1+AVK01VwSiL4TsTJATCCG0Br+ic/Npn9gT1YDGmx9ct3TGFe2RPrQuEBbhR+2pXd/r2xih
48HUMYUTSk78GrrbLiIWwI1p2WZVRaNt7XYOpcgcKiedy/xf7CXx3glBvzZR1937Y8TTxjXAfLdI
8IeBi/1n3rKjBg2r2PhIEuX5TpggvM//T2SVhf84+PZ0W5jC/2pH7r2VZknA9STewqjBLt4nAj0y
F5fArppPSU4A5ScfhoiHQRLOY7WLBDyiWoRxBde0Sdo/I+rWy4Kat4MClJ+4lBoA7X3abXEK5o8u
XjQQmcRxDkWav1bNHO09b+pODtRq0EkFplT25g9xy8WThp/4iLuHJa4grUbttbhzOVwQtHJnz2A9
7ZJ06S512pKfnQPWVLFp32BUOVfXYMaJBjvd4IciaDRYNYWybgOCCnSLVuX8ay1FcZiXYcLzWdB6
oCZtPfHHXPSCtdMgu8QZHgLhfiQFJhQ1gv/BNHdqQ6iWhL0DuiHkkN6ZriKmjYRIUC2goXVZCzY1
ziWI+WyCSXM6/wcoe6bQypNbiKg7t1LcLStSZH8wB5/jJSYdpaa/sRc8DQ1XjdjlHgv5VyXnxCmO
EXRD9qQE56qXCo7B6p4eRHMhA/ynyunlyoPytK43e5PTC+yBFwTcNjGCR7RxJlF2jJAN+xSSCJEK
GBT8etl6ZGX9oGh07m2fu2TQcaGf7xLNvtEawIM3FBuS+Y/mx8Qj4AVZNYj5Ger24A7LOvIhHUUL
DD/b/7HNQjyPXS/cwN71SbRZ26KfLy6JkyWhdph3MA7dA1eUJzGDbmhC6+DNLpyecZtG5l9TkvWL
KNGgwYOwXLa8uEl4WIvYZUrvl0vBnYdi08Ujnl9uInF218Vy12X1kVP92WZdAt6DVqSOZfW4U5bc
Ua+2NlePF1tU16yZthkPySx+k+UzLvCLQfGgLnob2+VOmuy1ZJ2FKXmmuliCqXSOXlgeIn6zCHT7
Sv7oCHulLbayYomeQ4KssSYufziPt0XS3Kseo4OB0V1RgLLmtYQdHLmUcu1V/UwgnVhc/T6uIzC9
6mRY2OdPzdUVxJBw1m1Vl//H2XnsSI5l2fZXCjV+xKO8JBtdb2CKps21mhDuHh7UWvPre93oSaa/
dA8gBoUsBCJoZiSvOmfvtbcThHlYTpL5phu3QKFIM5zjR4UsYA5gSxZfj6ACr9bowFdS61O+FfrL
EFrruHZ2CZFLqk6q0zirDEp3/NHbdrZsG+vEy3iKxEC+qX7UVJKE5tljHjwao3vQFe0sJZdBykoC
7OVgt9hhdILMWwfbUz6LRyJsn+uGoGQoEf6EEd94LKZoa46t14KBzrrYQ7zKTsO6M6DqF4P+oAX5
PfMvZOCKHJXpCd/2znfVdW/YCBl5lSmJIRpDrayAdAIdMICx0oJhOVP76kz9qeiSu8x17uRflGpb
J7OB8xj42pNVOJpbKspUfl5J01iV2StRm1sFlnEGNCSgVYgsH5JxtBaGuihd9Ad2dzMnr7Gi78FM
emU2/qCguAXId90V97OjrttsOIR5tPPpIJOV7TvWSvjTYaS5NArjyZXiSy23F31APpUr2OH3CqX7
+lmd3BNO1UOkle91OaDZs2RWxVGU/BjBXx5DnaC6kEbTvM1nQjeJjU7VjNgekHUDz0wbfgiE/CUp
QmnG5hERqpHgjG6Jq7AI8MTvjFE92mZWhoZxfC2mlAmvX9bV6CHguoqwkBowFngbS6J1tPqpl3ed
CQjiGyT8gnqBRoc38fdtRLJhEj/kqAisZrxQ5LtRVevsZs66qZS1NZGwjR6RmsuyjUtP9vANuBuq
6C6owl7JeiGIz/ZKxtqIWi+kqpbmzGiZfYwYVJKoAHoceap7cqgSm8ab5PyYBqn3fbBy65hmZH0O
8NJGRgFoH8Vi/kMd5o2bWNcacHcROahY21XPXYuLN1LaD0GHXYJOA5W9o6jTZQ0aqLKnfRBHXkhA
hVReAlk8UYdcdELxDAuCXQGWHClaGTmenDBGpu8q+Wk0DQZhk0kFqTnvCoUJOhJVclfr1ckiEkdR
rS2FrJWcmisCsqlvTm13mcCgGpHYqL0G/zlfMVL3RVX8er8ikB90s57kb+9Qt0k+CTxJoqKZG5kd
dF8s6yK60yCPqyPzJF5BTRpZGaXynsdjdWQvDp7V3dmRdcO5e2cwLXBeQPE4nXJNSMDiCtk8ZyVt
jUplhX1nR513WwfKyxC4q7jEe8TcB638zrdinCTqsiNeV9PLvcZpyaXhBKGqe0MEeHAi7XHG/cmX
lOAlHvbEubzYMV+uU+KAcNrtud8bW0nI14WM7lgefTzU8jZ0tpG+Ax3TjLMRjwr6740YDWQD2jaw
A0i1WBS4XsskRwTfwVJ1uIVkh8IRkM9kggAhH2+lJthBIRLH9CbMd5q0O+G8zThSKpwrJSV/rnAn
ov7a7MLbSnWOeQCyng4724dF7wx0in1vVphtxvJGhamCkWinDu5K/n+nj/cqE0kjyg1m8oaqxRga
y8Tk+I84whnBCmFFQweC1CBfGsoDuIGzXTmenNPknJWUDuAquqIs4WwG+HT30baHdc1pI3FmCXR5
zvx2laL+SxmfegdFkulDrlZK8Sb3D0kLTGvI632gGdsK66S814YBmTEGRDjoxY1m1/hJYtXTqG0u
OhNjc8WiFlRoX/SoRHw5WHdZSqOmE6e+mTb2DAC6ijssspq56iOf1W8qw23VdvcxP8ZJp7WV8bQU
5cYhEn02Ms909VMG7dqCVa/bZ4pEq5y9RQTc2nKQrSLF7aBlKHHmaWT8yn1HlkVLypdwOXVvmPJD
3lhLOeAmZcKtGFKji8OAA8kkbCrs7tksDU8KAvKkOTmDj1kKGzer8thPu6Ev9sgqHxT9zWff3NQa
CypOo4JCDu4/0U97yRYoBuy7VUqjk9na4KWpx4yIdZRRfDY7ZCZhdJ5D6r5a5Bkseh4scS8nWj60
Zk6CDasb9ptSmAe5urRRtwzbCfsSZf4WmTnyvlwR19NkIi+KduZkPhV1cJ1iD505TUR9tp9t9ijo
/g8qyvW4RjsuPzrwgyeanVsNoSXlqPg5VV1Prioj2n89bo5tIWfyam2FL0oan3QGuYRrUzVdSfuQ
/G3yvSf6znPiWzo8RD/H+9zq7uQdptdyMsz5wn7fa3LlJW6JpM1A3jdOcRMG7o30AMtXlxbSoiHW
QHOJ2bPLjZxNC2Z4UNNnGwaG/GXh7ETLKqUBVWm7lPwMMxlfUPswXFoWNWoxA/yrDFKpxpSUqw94
wi6E+G6SBp8iknQVaKOSA3A2ptu2nTAA5aeqBHjoJ9omwX2idjgGcMzR5ujWKaweoyEWnMQzaaMb
LXSf7CItaDiD3a8bFFV26u4Kp79GgLAZApI1HPCbpbWqEBXKHa1viq0acibHi6TN1UragawQQ6Ja
HueYzOMi3U/cfkVQEWa7MFCJQwpBuDC+JSIGnCh0wbe1R2egUCyfS9j2nA656/JyGkKZqcera4Xu
Piv728YhaYNtlGLBnfSLt5KNbt3Y11EU3crZQS6aluFe1dy1EqEHVZirpjdW7dDvXXYcPW0PaoAg
YJ09ScpsoJJ7WNk7EpCBo88rqzM2o+5D6APpRCbBOOqHTGJKUMTT/t9M2NwtDnQoTpn66nXE8y79
dM9TuIolI1//IZdgyA5baSgk3fLXXnuq8mPVg0VgxqWTtUhHEIpyu42HzWdZn7P22WR5qrvo1GWo
jXilgAaCipTgh8Szsw5yfbyLs+SgoKav2LFZxhvx6gA6xblGkxSnxanMn7vWxyNhc+4lMIeU800W
zs+V428m5k03a9YqpRy53ZHzZhlLijZsAZZ14uMAXiBb751zn7BNdo1lNU+eGyq3dRKfxByRL0Qw
Vm3HMO/I68bRlDIv+aNxmFjCRmx+0hdhB/GegKa94Qz7aJCFnID+JeVfVAfnVO7vSBqU2x/TbQ/y
IUv/YZSMHsCzZUAtV06UaVZd19Hw5M/uGuH9niWHKEn9tQdI0Dn9ufCNnVyX2zR9RBwgIQ50SW7l
vgSIx8+aGmo3sNGcGmCN+b3Kvt9UHlKHexICULdM0L79g5zISogsfUvvgStCnZIPWLTuUc4stEr3
lGY+VKRpaA82ci3F/UN6CcHUnHBQXB6zsH/thT54NlSTLk2fFQmA4S2lt7qTRwwnKzZj0qIattH+
wS428pHuLbIYDpyk12/qBN8JfCaSGsk3AbFWBFDsSpoh0H04pzt+vi8L7KyqcWrZEtBOBLUd/TB7
jR1UQyVy9pgLAjaRYJg2dmfs606K3VFuQ8O7lpN/VxCWyn/l0bIL5kOBNBKg76/hEpHdDAH1IIc1
3eEdPc2aXA58hrV567O81+1ENo67ljv2CdaRxiwjxztVqSsNU++icVnVjAwvj99sgqrd9BgaqV2u
usY59s6p5jQlbY9BTUmbuDSBRBqL9ZsDNNO0C08D3qnZBEKM51RYt+MsdhXjN1PJApmzjdMb61BY
G3ngM6dxqXNKy9rkUNNFcjjb0TLcjT2+Ijx4Zo6GOc2pPwcbN6ouCqwBuaK1sIg7frCdneU2MOY9
jRHgCXaMaceplezVFcvysmTK15LoJ83MjVx45dtix4AJeaotMkX5jkbNg5W168ziiBnaYMeNlbye
zjlCcEqqKsyWjFGE5cdk9E9orxnf+da1e4pk5lbgBqQBd7SJOHLTuwqIk3wVaHQ8yukiYfTb6nUh
i21+uwGkLnc/fd1vFE3DtEySCqZvMmNa51QStFJUzTtJo2xqLC+CSRN284ER4zXUQyt02rZP6YTp
gz3BJg/Hs2QZ5Gy5UiXdqpaFRNxYy79Hlu4qQJ6vCsSA2UUOCT5EbfW9nlVsxWEdMLiwQl+SUAE2
Hi8FTeccp6vMfYWYQgBYofDiCNay+Z79t5YOV4CNOeLlK6OM6SOGK0GOG7UzUoIlF0bipUIp5DBH
+17Oa1nkbnmXeREcX3tp8uEqa62TFaN4KU5ymyuXURqjuGuhUco7ze5wBvGGh4kCzKFIJn4Fujts
/dMb7pS9E2JJyriXvBzy57KO76zBOVOqg3+pk1con3T6MVB4STVm7PqmyIe1MmtH1b3W8shjR8jr
R4YQVMZfm5RmFMTOvhts+ZX6LOfOrhU3sxav5a5fYUoseQPLenioOUWQ+7UlRNMLdfeO7Ba+tc7Y
ZCnkJst5WefgQR6FPNSIZnqWh0wlm27lpeSgkzsjny1LTm1NbqfYASYRzLLK1mlINGcOKZs6Hmiu
+jQ20mCfUfKpnexCuxQPlL1Sk1d07HsWpohDr2KbBwQeJ3k8cnVSc1EUGpLdii54nrUPk1M8guF3
U2mW3BU3zbdyetXm+kR8DlOjW+9YoPcRay0Qe5qwtecQ9ZM16pOJw9llFnShr4T0mBcW5TQLflSZ
u/SPZv1duPNNjA7Hrml8FKdQV65CcIeRVd1kLLY0h3byOdAOfUl8i6CccD/q8bMNEiNFIkgD2fPZ
JUqjN2+dODELracge5I1Bw7PoeYe1Ng/yglBTsGqbVF7LK8sPybihCmvkrsOf95QSUjBBcoCA80I
z+XMCKlpFwfTk0HmGi2jC+3QG3kAK1POrDwXNgkbXa8oTCUX082RNzmcFcbFkE2PrY68m5LGmM2X
MOvfCN712gGRXmhnB9Mt2IdZ+9xQDhXrrVtVq3COHuVuCsEKJJ02+3U6RuYqT+4C98GiiHqvK7Jr
0n1v+HPB/aIa7fb9ceA7dXwe2p0bw602DhUR3glIgdskBVKI2h/uHWyE2X+PpbObAdrUbErZcNdZ
ktA/trJrm/5IZWnqMbTcLVIbGl3hSY2CU9fmb9SjtqL63zKFzyQpvViyJtjMzofgRFGqLbvo9MJG
/UMf/b3m0BCP2OK7TXNVlpUGptzeJ/V8lem9tpLzbeF071oQnVCm7A2wA75r34qi2zc+eiVoqF5M
DYLa4srIlIssLcoNYNpnW7o2kDFGymq+D85Zr4Izmdrvjk/rPrYUJtXmoQrp5bQNbUl1NC6yUqM1
1kpup/C0EnBisBRm21kr0N3h6zVcA29ABV08PvjUMheU0NcTk8dU6KSFJS80gPaO093QWlo4qnFd
uQqrevNrw9YBC67t4EHOhbpaP7oFNmsqTwOHwBCcjNyAhIZ16fzyhzyGD6yXtGqu9LY7A60jOI1x
nqXFmtyVFfrQfZPQ9HeU3KCV1D7K7bGR6hcEi0cmj9M4xD9yJbwAuDjycR6VomealytBCQFG0A+b
05epDy+5FZJhq5o/p7i5dhjHuaG3W7ycRA+SAItd5diq2WM+YLu07G2VTBermlhNCNF2Ld5DP/11
0xDnHbTSIptCX6vRwbLt6yYWByXp7xFjnujIvg6Qb3+duQf8X2SKsVzIzcCvhRosJ+nwV2pbHuAh
TRsCm+4BAz4I9ILLTp9vqDKuEsXAyZYctJqESyrzOmfoFmmhLH8YRkigZrrtOdBKEmvClrtrYbQr
sgjFShXGw7vWEv8m63nM/1ALEpdaXmkhBJ/UgxtglLGRwywMy8JI699EJfbUlv1PXCFyVWDRZtZG
04J1UyJZcfg3SHCvmma6I4+Mt4aNqj0W8bXiYqcBYHGqO0kfscz3SDG3Tedjg3SVBQ7AY5HnR3+M
n4YeAFFLT8F0uGwREtVkHNji73Ds/JpMBK53OQhFFd3LE1U66DcBb0tWES9Bn/qq7YY72LwCrX5z
ljUl3FDUCDiayrMRUlb6KuoNdDdGSzZTX2cJsATAPYd1uezyDw4Qb0pN4lGRv/RTvAV0BwS3onnp
wsfDWX4YhHGsmcw6vbEXJS5OmJilF7T9hyKa+8htj74wzhaloMFxNxNnOjs1rjHGeeg/1/LNKWyY
y2Zjnwx1stdDof0oRHIdR/WqdTOd4NL5YlBGHMKAzly1kWcbwOrPkdWT5s3B1TST13zsVjalzqF3
OROa+9AoET9mMEk0MNXsRkzUhprMENd0DIxAPkBOkTY+RY+j0DVisfPHKkYqhADhDe3WoWl4vE4S
E/fTZ09OqhywyDwMAcFdQgG0ZDWDJ3MRAAoZNz4aIa2O7ke0fItgoEpCKAimmq6Nl1WItTErGp+z
okvSrxZ/zG76mObDc2YJWdOAEdvQXYZlHHE6Mj8ckww+ZSQHJyp+5Ba6dhQN94KIExQwWIzQdywi
JAMY1nA55M2xmWi2oW+DpFgVz5PAL6BlD4WoERINNDFzVUcqWhGrNocpKZcO3Xk5x9vCvRdWHW+r
aMb7jDqIlodQ5cnZcj/sEqNH6OCTaaZXgzMV4mSL7oa6tvt5o0/mja01T7IeJjfFJiJadvT90YTY
quT9CrnbfiJwzHYTb2Qxo+VMsYjjsCwxj1XO1MZrYZMQrZk7ANVgm1uuaiO2SXX4ZnnwCHrXCyx1
WkVW9lR36YPoCbslbABXO8IVUQM6Yf4ka8Ljf09x6Hp1DYcyYUlU6CkEsLscHCo4WuilJ2gPaQY7
DYxuCkScw/juBGpmd4VmeJPt3Lk9lWcXy6qWgUmx9WsDzDiazC2RN1QuM257w7klD3GppYD9bDLj
0rnF4tTt0Yj4Kz2vELwlLUeG0COZnNgfAmvo8Gd3iGc8jaWCYgKfG67wUWy7nG1UER8nu7zSic9p
yQNIegu4EWblmQI7Z5jCoLXnsxbr6VEu99EwXEgWsRco0Hc9/8A1jHytFOjJKRdnOME2cl0NfJBE
cesOG7nNkhUxvBQ79AvHQFG8saCiOLoZpNZwNzg9oyLZqum4Ndhay0/k7SOpykquGrbThTLhzHP3
HTUOP8jfU0OcAnPcmlb/YHbG65gBxnczBMJsQTo3OAUYk6U9NVwEM9brTOWMLWxmeNl0gspFsPc2
I4jMH5C6SaxSj7Fl2Vh0W6XvnLfnkSCYqynuw1UhSk/+Qy3Tn2PoV7tcdfYuIAkq8fElYMftO2xb
HQFUgOJULDjaUMom2rBa9qV0DTIbAauplk6j1UfAxA9d7XZeDncM83Z4IF0iXRBR9BRpfsYCSGe2
wZJHLQH+d7WJmy5HDBaXR22qgy0iyuqGg0HsZRGGnKELT51R7hs1+sm8JGQFublxIrFueq3fhmlm
7zWzeWhhNwMDUfZ2Sq6abkfnPIg+tF7czqoCxQGrtgQjkl7znPtlCoCwOvaKDs29sQlPZCSfqD5u
Qrs6K014LYkftZM+g+3fRtVwk0LAIOPvUpn+a6FzIiZjCsWzrz4kjnE3peT4daPNMUwj1EOOw1gv
YL/MW9IuEeXYQIDw4i9HFWAp+5k70tHJNOB4q7bz9WC5V2wkqAib5o+5ksb9Lr+po+6jCQevm2EL
R5ZjrFJ3Hq5kL7kOqGdbVBE6Hgke/LoXrzzP57SDHZsMeLxanch15ZWD8cYRDSGHbP035uRfVXN4
jKPqmklpp5XNVUenS9ZvbfpBoZrmHgkAZ0WfaQnqKTnh8YU1FS7sCDS2pYKo6ddT277jVIA7Ynyo
VXhsYqiIRmTQ5TXSFSo9FDcOU00461sSzFk+aN0QlHFL2Q02IrFGCc7h0YFKSYFiq5AmPTXTHvvG
Uh7J5JvS99PGD2q2LwTQaikG9ImDwhSqt6UCNcDitCfbIuh78gX5Q9cZrXHcFfdTgN+axT4e6CVm
SVptG8mh73L0efoQbLI+PCV6ss7q7jnP03e+2W0t2IYQKXLWLRVyb7tq2upnHBNsROVAG5Md+OpL
0hsESJXsMxINqd6U24ZXKWiSlWKnTuMNtnz0+vxUixhev9pb/HeU4UO17mGT4Sjab8eZMhuD2Byg
r4WTcg1O9WjnIduT9r0caOc2UahJ7QwiAoBtNPPy1rnyc/VUG+191tGWQK7/pFjshUfa5BprNm4K
r88xJprtNneRVU0dfgaEYcZFE1oIFz7YOWxaBh0CWuO4JJx2u1juMeRXC5uA+pmMOwC5tvUJMFpW
QSILfO4NOY0bzGvAIDldZDFZXEkGp2WImfdwYKzz0LxmbqUVact0LQwC4ImaiNCCRuUQm9uvyCLx
1bhvCaWgKRT+Yszl2zDAXRX9SDqGmZY7wW/Wl6qTVTsf0dYD8ghy44dwr5sJ9mv1KZriH0piUtRI
tI8+TpGeKRYxJdWkL6KSCrOSsZrJEZ7o4ZWhG1u9pEyhOSOVODUhiwKKa0ihXDNuyli8tmP1RgP2
KeqpgqO7vESBLRa4ca1jr+VUGGVlibxAImyqh6LGOaI5HZOBiZ6ghRUmqvZl1o1wgTRor5BQmOvh
NcG6NxQpfIwtkQVTRak4hMcfcgElOy6jHZJSRSvLzGundGM1Vk9PdbgXQEuWiRVXS1+A99VsnNio
gX7kpvPUsJP2u+xEg/MZ2RzOeVGd2QJf1yALqSYorUQMIQ6Te1hsjy+BJmZZp77uOWmGPZtNSwzD
qu+6c6t3F73oAbxhIsWVdsdd3ulRdT+mNhWdnswxV6VaTIExVbVHs0FE3NLOcG2QnmgMbbZD+WNs
17ec1D2BobWn1u1HPn0BJX2o9egmVOJdF7k3E12tKVTWjcL5r1ZM5naQpHT1gL6UuMBi09qZRCIH
zBB5pd6mLVozv7ev0846Qay9yt16ryjhjmbqaSY1SUo/zoCXH3Auwe/xi5MPJZMoMLHUf4WeRWu9
oxKF+O4pbqwtuutzntugv4rXmfm/E+rzYDlU/tQjC+mHJbq7iK7CIsJg0Otiol8hzn4aeWNMm9mu
AGrQLotT+F9Fc1/X5s9f75qTVutWL2wo3+rVaBh7t6e1gAq2X4q+IaMw9jH+5S9xF++zVDkWtoYM
YcbX0aUZFYiwWINNzxccbS8ZqR8on8c7jRD0hToEP6qRpFajTZdYzvjJqvIgkjxepZPxGpHMfHIo
FIJy2AY48ce8QC+Cv9yr7a7f9Li1iwDFrNB10hLz/NAUzs88p3CXJb1K1VfFsQXuskDB4sbD3VAa
o9dpxkOWpj9KHUJza9k5L7ZD96sO1/jABHfdRms8OhD6++6JVsAxsfXdNMVXbHrCK2S9HWbf7lnz
xx/tWG60RiXKOd8xre6VAYoSchX4aOXIApU3xC8NNopN8kXHhw7gxSLMNPOttMf0kocBXuhhZmQ7
CiBDBxXAFdR/Zx9aUAtnyW0XSUoJ0hkS0ojSmsytubI2hC3Ur0M5GT9jUDCHOqrSuxRQxLHCz5Ws
TIhzKJN9pulG63ikVkLXg3SZeL7LiY5bt11AtgjgoPc6kuGQZWRNz05SlEhh0N9Y5GkArg+Is3Es
ZGC2798y7w8y2EG5MCEOzyTl0MBmND+Zhlnsp2oO7hQbGoBeKRDzQzCXQG1iWqEVtGmUum7x0BZ1
u9C6XnmaGmF5BAIGnsU3WYSu2PEwzo2bgSAVaE3Q6eMzBOFAL5sdnjlP76E70M/XQKo+Ukn1LDd6
USv/Y3RGCEwcyVIqYyGeS03rDgGzNPbGh4LmQjw0FwCiFbN5PLF61mAtItqPw7bFiwu8YCOq5JKb
qroNRPOKM/09pkSOIfWqsQlZjLQXRxmv2SZse015VVz9rsuw05WNYx30uc1uMgx5Z75ddNs3/Q2Z
XNAWU5IIUvhfrsCGXmr9PQMk29bsGLAPsDWlYETSna8TS+FGECupxLrszxeqCboVaOS1a2ANL0rD
8Pg/NPIS97UldXiVDt0jyjMEUWI+O2b9HPOmtH3yOFEtw//2oPd4ffXMq5zcSy3x4jjMiUKSpijH
wyVC45nSaKBj3c+ouFkQiNwVOuR/us2ONR3tmJOmIdT1WMbnUQd/VQ74h+LeubQWSceEACUhx9nK
ysQ+11VO2CIHECPyYxDVFeGotqzfGRUIVkqzAWTpiEBk5D0/tM5lRbevhrQih8A8qX6AzQ5dCoAT
bSEa9Yb3BI98Yq3tmUMfYCgqoDHnLtuwvYiOhB/P+7oRt1GZH3u1WjmQuUKH6Uit+1vIiR6z0i61
yrtM5C/T2N64of7c4oMCQ6LtnaY5Uau8Jq1753OvBgc+SZ+l45VFlBO76NxcjNTMt86grSw6XtRM
LA+OCL3KGl+Jmimn1i2eclQbLQYCn7DfuUI+VVp8HVzyreKQjMZfB4+/tOFyGqlxtAv/AWrttowi
5pR0uqSJuLeD8NJxkxbwNWbgMuSJYehGnqzcqZ11J0I4phxz7q1edTZCqcin5h+U7l1RdTBgyoou
+bRxWoPGECWOJD2NjXrByO1phXOkoUn131F/xkLZjijDEEnyCqO8o/jLnpgyZNlZBzf1XcwS4Rqr
4MVRio9cMedjbOXdKmkphzjtDriAZ9k9MAFc2fRCKjx4fv1kK+aTOQ3vhMHsCi2Hg11LjHtLid5R
VzEQUYzVMkCtuFPzcKtP8xawz7WGEHxJutHV3AIpoeWUL1BAszt0qhJ8o4XNMIuuJxPlYhg01F6n
k1JZYDqV+kcqkDMO2TYVmAipvKFwUv1nsx48arZPTKWXUOkRrvncOEW/VeBeT4TVFYQewoc/TCYt
eNllNrVY5TAY73hv6I60Pm0hlIf5AF7DoJQKbTGl34GUTFCFynU6jORdx8F9NNLpjbr6CNn71Dkz
ZusWO2xT0IaJ6hegTPMyH51nXRe3JUmVC8wDV5LWU04qXtxsPTi4COySIu8kSPNwPSoF91EG1gtB
N0kACv0shxsbJYBLC+cFJzQRF2XzDP/jkCT9XR5FKEvDg1Ppb87YPOWqfccr/NhntLFM30Y5qzAz
TPblf2+oziPI51yiSO7qabC3mPXsla2BcR3N+sVvcomsH1QEeyUNFaySTIzK41QbChEA0HMcH7bm
v//1f//ff7+P/xV8FFdFOkE2/lfeZVdFlLfNf/5t/ftfpKvJP939+M+/FR37nSmE5Tr8+fvrDR5O
/pL2f9pgUOeMgPq9VZ9CUZ5cmq9Vq73+2dXtv189NistCdhQ7+Hf/whh9bI/oVPRl8X7n32A+PsH
KFUxYWaq9f1YgRibu30kYGkV6fH7y5tf3B151/5ydwwlSGKRxvq+j2ZjH4wOrCnVnZd/dnX5qX+5
OvV6QQmi0rk7nDUhUqATQEr6Zxc3/n7x2aWCOkylToMtfi5Fe9MV4vBnl9b/fumoMeHKpGRuupiQ
tmFh5FsDA//6+6vLd+Of3kjt71dXtAz8d1ID9k6HlARF2Xhs1qMQ6JV9uq3Yv77/oK8ervr3DwoU
X/XjOtH3QdNdssE8xXXxZ3fIcf9+aRiSnT6Wob43UzbWja/slJQMqe+/t3y3/+EGOZ+GrIBRFeu6
o+2LzH8r9W4dUlWhJrW18cn85jO+uDfOp4GbKExErmF3exC9KTxicltZ7L7//l9MOc6nMWsYZWrr
mIok0f6DPBVjNU8p0Hbmfe/7T5C3+Z/u0Kdh26v0dPKu0PZp6JwMbd6V5nA0bJ9WQ0HlLtzKNQGz
5u77j/vijXU+jWN6L1QOIksWBWHfT+BoKXLUSoWKPyOjKbz9/mO+eiafRnStYZJVY7vcG2phqStA
uDlSz3S2V392/U/D2rQtelNFXe6FlvxMczh+ZCz+5rtr8iL/9Eg+jeox6RyqPGRZW/F4cLIWzVsD
93845lW6rPQY7VvvsbLuUwV9s0+3JktYZv/sl30e6ZVBPd9Opj06oQtsccDYZfObX/bFw7c/DXU3
aQthGtGEyhgASZ2v6hZPWJqsK8L4rKs/+gH2pyGv9lQwDCOY9jbjnZSOOtq0DvnW31/9iwFpfxrs
NgC0Sm+UcW8HU+S1lhEte2M2dpPbdr95t776iM9jvq1sqpXdsO+YFLFwAxyZ9HuMyslvHvFXH/Bp
yPOE54qluefo01KcJUK1AbBtt+fvb9EXY8+Wf/6Xpdox/KRptaYnCQ6F7+iOBPTNJMZ8f/Wvvvyn
kR31GtQVs+LLt0pwslur2ESQp7y6Yfv+Zx/xaXAnTtxWltF0+7gEX9r22lbQ4MnKZP/99b+6QZ/G
d+yOWT3UWrcX1oTxsU8V8G+AOr+/uvbVKPs0gmuFvXbGsX4fZrR9/Y2UPcUZuuhhVeTzGj8myjgE
XcmmtOOl0s5L3ge8ewB3I4TA+kpFw/n9d/nil4pPA97Ba0lYjchAyqk3hgoh3Cx+s13+6tKfhrkS
NE7SB3W1pw82rjlskk5mTL8b5l+siuLTMIfrbPm9wEre+j767YjmZhAAXsNyCEsJxWIxvCgGAfJ6
4ri/eXBf/aJP454gsFm3kq7ck+NqLwoLXK0zgN39s0fxadA7mo0S2GZND/LZWZgtosMsz9zl91f/
6qUT8kf9ZdDnjdnHGlyRvUY2bzG9OpyNOvZbHDR3TnitN+3FD0/FNK+qCKyHvYObscrQjTdBuW0M
c2fSFf3+u3wxQ4hPM0QHxzLretbmeK5OiZPuel+7KSUO9/vrm1+9HPrff6ujq6oxxVaxl/ZWFWJp
3k3t0laT2rm4k1WSeGIKAAwU4IOEOGZQAqA65xRcwA6GD7DtvE+omxDa9qGDwcGQU/0UiLwoebpB
auX+JnF8g15g1LnxXTuz6uymYR6be3IFVCqbILcymO4uTVWasnrp8ilT3rsAzK05Hj3M3mblIc+3
UKqOxhsAqkhcFWVJy3wsi9Iz0YXRMBrgCfe4WFTdJucO2hqRoG04yqptGmCkSwjDQGf9iC4wihBF
D+Q1BsQ+4KcLlrPa5e3LmOsx8t95HkwfB3AIgIz85KnqX7MK/AZ5bTkqre/v/D8+WfJAPr3DHTS0
vhNdecYRt6ay9ixM1Hqa8psT7FeX//QOR20fm3DGyjOQliclrO5tv7gudeM3Y+Sry396L5tEt22S
Z2Avpd0DjKJXgJMIXMw/OUdxcz69lUbvGJSni/LcleFNrMyHvsGK9/2N/8epiWt/WrGMMhmSrMzK
cw4B700fDeV+QB/88f3Vv7oxnxYsq5/JjLOd4lzmZOPtnIK+xIa9L6oAkoWJtfn+Y774EdanGzTH
6WAOvpqem1B7ASL5lmf+b3aFX1360/2ZoNu7fjem50GIbmOYUeI5WBH+7O5bn+4PPSTN7xs7OCcF
yoSMlKYNk4P/m6v/43bBNn7Ncn+ZuYWtkIOSFtm57pCyJfjpvCobYy+xTQV9r0W2njCy9ffPQJN3
5P872/Bpn5ftIkdfRL/oHEFKQ6he+kfqyfnaCEyH6AIjWIINA3uSDzXVvDxb6SLrjmExie333+Cr
R/V5S0K7hjk0L8/jVKgLUIvWchyA8Xx/9S9upvXp57llBN9FMAhjRQHwM6YrczY2ueW/w5k7TmS4
f/85X/2KT/uTHjrW/3B2ZsuR4koYfqFDBEKA0G1tLruKstu9efqG6J6FVeyI5enPT1/Z6hJEcDUx
jg5RWjIlpTL/D1qbKVT5cuCCk3IwUM0Cft5y6/OJ484kOcpJJMP7mBWwNL+Nnfs1GAGNdKBMInLA
WlFFtu0bszN4t+xQZ8M4ZGKzm+VZ3wCE2/UoFhsEu0Fcbe0koJuNefTefQOJs31XhI64haR6i3IC
FMZ04wEyMNzhNarKlX1DNxmKY5dm4JCxHcVtYHgRTo0eGuzrk6HxjrYy1R3S2fH2nuc3PDg8yQgZ
qtBme4Iu+ZbrGixSmewRPIc2EE5+CyZkIJXmaD7YHvRnl6dZMza2Ms0QAcuterSSmw0ZAqSTi1+h
0z8ut60bGWV6oa1vBUjeTG+jATFZD4VKYdT+tE32abl93W9X5hWhirrNkDZ+Y30PgT0KyqqY6/KX
W9cYmW19XJzAxBp0wJsPqtSRZsbT4ScEvx8zcAjwvil/LH9E1wVlY2qSSSB7IcxvTKatfYBqTIza
x6gTb9va/2NrSrvRzoi42T1oK6jsxqtRtm2AqOKp025y095qxQ1a2Mc2T15GPgE1ghJUiLK9Lv9+
zSRQxV+DMZGPglnixkd+igAPhHLsA0TZ/Rhlssuf0KxSqtivy5B6wzKgTiCT9xJHBaoWm8idxi8Q
yh+D78sf0cwzVYzYlj3pzN7Kb8iqJg4SNCA/9KlnbtZuO11aSi+yPABADpnnkOVHWkndiic5xvHK
XjCP9p39xlJ+vWE1sZsOUtzK1muOhoENoMjywQc91dtJnAxwG5mL9TI8hG4aL0txSzGgSpwhu/mG
TFvnrz6yoYthTHLFMWn6Q5XWuRXGQlaGuLUZknWs4E2WuIWOBspikhsA7ZcyruxtPaGKE2xNSBMi
LwvLy3QAGCshNwu5g9OmYaKKByxl6xotoO831EtGD6YFFJbMHHtl2nWL1vroASuUxNEOD+i3gac9
avQTIP1G5Fcu/3ad3Smuz6a4DwEyWSAnx3yJQrCPIY63gwrWYbn92Q3dWbRUcX05vCgyzU2cm63i
gNQ2AK/kl2ZsTqgDhdwbsu7T8AoNrpXNSNMdS/GGGJ02LMVY3GrhfINcIIAyyJO1WnvlEKNrX/GE
pixrwy3y4hZDs+zYWaRGxBMFUnVnrj1Aa8zCUpZqmoc1st3d7BYl2VNt5d/byvRNE9UhFEWkSKkU
UXJcnhzdp5SF20/RCBHJXtyMsXgLJ/HYhJAXtMXVJcNnu4HCklE8LH9Ks4otZRUj8ChrPMYYfoRs
aIkc3hxUU2GgCG65fV1XlHWcQRGa5TWc44hn4yaF5lNlvgSotIlQdoN6K9DzmpXXRl1XlCU9goEF
GQpMUBoGb2C5oKYCWY3L3dCsL6KsXxFwCxEbL7tNov4bCMrHMKhfE3RhuXnNTyfK8pUSGRMO3sdu
Ux4nqMkNG47yckjCrngTXfvK/udiVKq+5dnNZCg5B/obyB4MfF1tHB51CzQTkKRdDE9dQVMSytlI
XME9JU2+Lo+Pbvjnv7+7Cg3gfIw0tbObzcSJj8g6DpAbltf2z+X25995xxuSedzetY8Xqgqai2jf
teTnMrevVjl8q1rrMUYa9sY5UIwaQLghjuI4veWoo0HSc5YiQO7JbXvd79fYdz1AbLGQkOPAcTOa
Q6JdCawoGHArv103/ooVo+JR1qL2kt/BJzifk4lyLYhjbbyDEsV0O5JEKR4mUkhLIwnBzkkAJZV6
7bik+fWmYryV9KB318IH0T46RBzlj3iShkK0ixS45fWjsS9TsV8niqreBVPjxk3o+Lp58daEzsoN
V/frFduVsujLrBrTG2r2olNsp2JvIJqOw4YVr2wCuk+o5sstQlmCIJrRkuGlxX4A8q8rX7sBLMLl
EdJ9Yv77u/VZDmRO3+oxw7QZjkAZQAfb6pvHJgEMavkTuklQjNiCLJKFxANcqNPKlgDqlczboUAK
JbvLH5hH/I6XMBULhqh7NOuQJkAvO9MBWXYjJJ5yBwwrSJA5Vt3sASIbV55ZdR+zPg4YZQzKGqzD
laUE1dmExEIIic88uzhD9urIZMXz6QZNsWzkzUJwBWyeW0XKL4hE/Fe3ZKUHuqYVo84jXiLuXqe3
qIvlKQgiC3rOTXRYnoz7C8riilEj27swXFQ739qS/ytRSxbb/CkD2Xxlsu//ektNlxxRs5eNKDO+
WXZxoROkO6cGOdvLP/7+5Fp8/vs7azARELdKZHfdHJCCdjUlj4iMXboU6na08DtWrwzS3U64XE1Z
8ZjpkRyMMr+OIfVBXWSfS3B+lztxd9NE44rTS6HG3Fh9XPpArKAYiIBgGAkk2EJyEMgl8BBWzva6
TiiD1VqMNshJy/wJ97gKUoudXZ4gQIKijuWO6D6guL86rHo5llCIzjLzgbU4Acjg63LTujFS3F7f
eBawNT0k1fDOuqtH55Y5E852afTcemvuW/f757+/W01FL4H4LGjmgxGFKito/jQp9oik/bLcCV37
it+DVncaEPA6kOHey32Xjs0+itq1cL2udcXRYdlIYo5W5qdIqn8okrY4swYR+22/XfFvdmw4XLRN
7kdBFQ8H8HjA3QUgUaxY8l03BCNQnJzTFBAyrWTucw/yby701o+0pORMsvjfTT1Qs1BswHUyvGoL
nxTZL5cSY2c5ULHa1rhiw60975mgq/hg+xiPDl5hDja0Mp6XW9cMjpqHgsUItjKi//4QQ6jJLKrs
wcIFc4bNjivjrzEwV7FdATF40TdE+E7ZPhLINA928KsZ+MEexMry1/Vi/vs780Kh/Rgbosl86Yb/
QuD6QCaJ6t5q5e53dy9wuZp70iQl7mGSCT8ANaku02vhNnvTgZxE3f8NlvmnbXOhGDFpQzcMh1L4
9TT4UEE5Q3z3MhjZylRrrFh9v+9QkjyBOCIgi2yi4qoT44jMv6ywVjYBzSip77woF4bMWzrFvtGM
3UNasOlIOopTGDQ5vxQdNIIg7jBsswo11IMn3tjIeR76FUIK0N8VTwFE/Lc1rmYjSIHyncwKcz+k
pXPpMshJcJAoNtqD4o+kB+3uAW9t/oAEh9hqzrxG/RzKfLkUj8srSTPVjnLyqiToKt1YwmGj5u4A
fgR0RXPgGre1rnikIc9iGUNG10fquHdA+R47pk3qrSwjjS07ylkCZcIVFEg6bJVDcgOW8IjK7Z+8
brecpl2uPj1DPhHcnbzP/EJcxFiGexH15crMaizAUdxQnE8mCtnK1C9ie29E9BAl7BTJEFsNpBLw
yrBt/OdZf+ftOmCjcWwkiZ9XEeqqKnA8SNOelhvXeGtHcUIGJHAAnoVIFQorxd5pqmuWQdx1NL5C
YX3l2qGbYuU8AQjx0HYTEN4davwdqHYSUIBad9wSZcQUKwcKow3iEgyP2Bcx68qdBblqoIg9O28P
28ZIsWAc4l1I4EDUNcyg2izw7pwXJhgT0oZEwMjCbW5ITWWBvt0YghWKerYg43PxrnuoEzDRlzuh
8RHqs38bZF7dC6i3AcE4o4vro4mMnI2NK3v+2PRD2Qg39JHl+gyE1zlAUfbGYVGsjEA1OrAzGvoJ
EhL3eQXtznKEeOjysGjWpq0YVwqMYC7ZGPoBzaBrRM6giEEcd1vdCLcV82JdBonKMg39LHW+Bg00
T2j+tu2XK1YFTT+8bsYZmu69cz3aj4xKCCMZfy83/zvS90dsxeW2Yla1O+FOHFahL8n4IwWudprF
IJuf5fjVAMDHye19F5X7EX9d/qJuKhQzgxBBVQaFYUCuugFUvXmkKH4NIXy+3LzGANTnf8voAaX2
0DwyVqHDjagsamhRl7ytdWWThGQR9CUSqKM4UW5+zse+Pgd1vHam1v12ZZM0DNkVscWNq2PmL7E9
+EHnHZd/uGYTU1/6w7wJi3CwjKuBkrB96UG9QqTJF8eA4JIFERlADoKVA6+uF4olW10fCiCMoSBj
m8FzC/bOE1K28pXzrmYnUx+uR4P1BED10AcEuYLQxfBml+yfBFrXpHO3RH4huKqYcxTD5ARFD8CM
Bbd7QOXI5xaJ2hMEcJEcvjwjumFSDDttoJVOut64hv3U9YcIO0FwAP6XrQyUrn3FsKF6kHOMERZT
yMBc9ACDAhPuy/KP1xix+opNBknCoemMK8rDT7MRN1H4AjLwyklXs1rVV+soKBxRlpjkpiiA76KQ
KuFG9tZNqKpgAUQRPGAwN/XEUizapo0L+SXUBIEiVz9nIFg+9MixOiFlfO2RSzMTahKMG3R4EG0b
4wpWHgRzE1A90nI6bPv9yp4cQRowRtK5cZ3SCOHS9ilL64fCrLYd6tSMl4C3NBEy4dc5O2RwA1Tx
JrcpGbd5a0uxNLMfB1fm2Dhtc3yizP1P8LrYL4+MxlOoL+yWNSA/qIoMSFznB4OkTzG4Eju7ai+t
l6/4Oo0dWIqRdXZNeyfsgysqzR/T0H2AtutprDelT7ncUvbKJgL9RYYUm9kEVSSAzsOzQSHqtDxA
mnWpvq07kRAVghL8WtVhfRgCXkPaJFpr/fcb+p2Thfq2bmdYlZBrgk5x4p1mjo8r02PGz0Fn7mqk
TsvgE9SId2MJ6VH5A3mYTxwCxgF7tjzopP10g1MMrMa2rio7K+VlhahOzq9eAAnoKHihkC1dblqz
BIhigKAcx9CKcIIrkobaJ09AGJnEUXsGqXftaqhZyWT+9LurYVY5thumsHHi9IBM7kpaBsA6u8DA
fp5y23FOyZzZsa0/82p597HSjhqQG2lwzYb8EbJmj1MC0MyQPmxrXrH4sKJQshEc+tksOzWQlvEc
8Zdp1P8tNz/HQu4tOmVXLSGuB5wtfn3utuW/iYi7c4etFiAaMC0hZgsFxyZLUMPmmUA1D2uhmd8R
qj+/66mvYtKxGy93muA6QLNIVK/1+BZIANxofzKANC17Yx85eEUGpHNWhhfZzGiFUB2QH9BMG30z
+gEFUCDMLyGkW6b2tfH8rgOj05YrG4XO2hVX1Qxl7VS2G1xJZT4Aw/y5x0l8xbx0C1TxUzGQ4mmM
fKbrnKBKeQglJ6PxK7v/nszhyOWp1Riamk2QCQ9YkwAFp460X2Xi3fLWvKb9mlTIvOH/OYPIF/i4
7gOJGEnGZ/HttH4VhbwkQ/McWo4vE4rUWEqPQ+f9Wu6KZi5MxR15gMabxOj4NQCg9TFKpgm61OGw
EmvTzIY5//2dBbtCNp2oIphYVxyqPMRFLgUwjr4Fw7Cyb+s+oXikfuKSpIbrXSEWD7FbCIHHUOoO
c/epd4K1ahXdhCueyDERMEyjybsmRXQMywq0yNDMQFIINmXBulxNLIAIXWtEQBbPilpQca05JPoG
53V5knVXa9P6OA/OBNB0arbBFUzfNxKZ+RUQ6P/SCjL6ZsmDQ+imFaRm7dzPbLt+akO+lgOvW8uK
rQNsCC5yCdyGtORXYr04/eeZ6WLG+YvRkCPK+FdsUreQFcNPLCCuI2RFo0aJN2DQRfV+pIgcL4/g
/QUAvdiPAwiIhVWBTIzpyT0buGITks2TC1BtAYW85U/8Puf/afaemhHgiMEVrMUhCKUCe8pQUDQB
XdD7oLWEdo6S4xRiuf7AZl8d88+U/jLacR9QuS/Fsw0waD3xPY6ZO6sywV47kQoTKyrg2T8Z/XNN
PVTP/9WAeLT8ezUV0x5XjLspWRf1zMGBvPgyVnhShWLvjGjLjh203kB2OxPHRdzj+zg2r6x2HxBX
w3UjvCUhCoPx+/jryi+xMAv3Rk7xASEKt0docvIr9dJH/BSUvaJs7VMGj2zb31PSnLCjkRCcLvD2
GFT/lr/7+/x+77uKW+iioU5HgRlLIR3GRmSwP8xkqhT9A3eDRdDTnbJT1QWA4R55SA8E0ALbc0+g
mMTVgBJCZy+wK+F/+WgcU/Jqpm/Lv+133uK936acbspw6AlwNPzaZ59HqDSQGggsWF4xTYeZXIg9
P0lPUEp8mE8GDj1VUHkc+cpt5L41Aqf00V6YUeed3c8H+pwCoEchxxoxaL6tdO7+rdzjilfxUjLl
VTJxMFaARf0ZmQTs1Z9BA0TfCQKJ16p8zWWwk/m/wB1lEUjaI87++R6rLhTeSmyGzl+7N8SKyzFI
FdIASUI4yuN5wSQ7/ADOJ8jYzeG+7+DEPDEkb0EjgNQAP00ANg+n2nmbubYY/jG44raBuSfp2wDm
zBT8M1SnuGoPk/SgpD3N/5zl4MNjPeGfrS9czeyoilVIpG0Gow3Z1WAFCNspqN5eVK9Mjq5xxVUi
QyrK0jh0ryi5f+5GebLCbpsXVoWqhgiVqa4TQYS2LfsdR60l6RrfbdYuirqfrni0kkRkmCaI3KbQ
dLfz57SQr8srVtey4qFEUwQmg4TBNYs7CX6w+2ja+cty2/e3WO8PRSoOkVpvLN0rbR8Gj+3ciO2r
0a+CHxWViGsbp23fUTzKEBCRmwSj77T8h9lVHTRx2S3LMpRAWAH0Q90nw8J72PLXdCNmffQgGYA8
Yz0K9+oiHR4GxNqj1WZyJSKja11xIB30RksaOjjQQQY8A0dwyrtTnNZdubJU736AWWo4prdKqza6
MQG6sHibUiQyQ8x37Raua1xxPCKkiJiAqnAbJv61bMC4chxrbVebl+QfXo1ZaiyGjdyG0l+b3Hhl
JqcedTV7nrt/95W7lkp+98iOLygewiNIcansNL41NUMkuP5k1nwHGZpXPEPyleWj64VyryEBxR3J
MeJbAa3/nZnXJ9cLn8EEWtngdO0rrqLrbeTyFwHaj50nk/N/i8E4OxAhWV79uuYVW5OBHKxZivnW
QUoHXF+kuVhdAIaubNIVc9bNgmJgpkNweAswQqiVPg2lPNKE/pW7hu8GZCXColmnvzUU3l3/2BSM
RjlO4c3p7BMt7AdjWjne6H68YgE0cJ0pom50m2i/7zOgzmeV4H7od3ZnbPuGesuH9oGADD2Jbq2Y
qYNty6ARPECP2AAiM0idfuUGe9d/M0u97ntNXxksCwx/BMIGRXdNfMipU51AahKvzHPaQ8xRRjpN
9tpLg2Ze1Es/suQdKJvZhg9x6s+hBx1ZXr0uL1xd04pdpGlu5a49AI4KMZ5DVUHGuIiLlQCnZtbN
2VrerSev7rhrhViicKVvoolKFHAUL1FnfAPaesWwdR2Y//7uG0jIspKK1obfJ2OwC2qL7ERDyIpb
0rWu2HWEp7uhHnPDZ5VNThnUe494HGtWHto0XuOPa37d0cCRQ3SjuXUSlZTgScsvU9Uflyf37rEb
K1XZNdOJIk4Q1dHNieqnmg6nLi0ehG18Hjj5BhHU0/JndIOkGLctKhpKq49uFvSKz7IxOyTtesPK
IN1vHWL1Hye4ENUkTIJOtAVQPJ0JJd4QTycrjlvXurK32VOdlVaGCfYmwMdSlBxBH90NtryBMaKG
CJK6ItB6Tww/TGPngIX0UqYzZnE0V8z3voUR9U4fMo+1YcsCPw3LFyPvLihlPyLkn+ykuSaccn8V
Qezn4wREE0QjeBRBv5uk34cwAsS7PBdlDlyA92qU9cqrtu4z8wy9M+Shmyx3kEV0A0T8XFIAn5vx
EuZiAOFrZpR48bcty5VwxaY9CIfnRVzGt77vpyNC/g1gOMRcWVC6bijbNJSdPcdGyOwWVr9a558x
/mURn7TeoQ3+2/b7Fas2SBdHNeTUbkEjrnZJzwCrrvx4jVoS4Yopl0hqBgnIiFB/H7CjZcX8SEyU
AgkAF59SAyGHkJvVS43XboS88uToMthjJ8GH3dQ5Ni/0d6vACfPKDdsQ0lMVyR4DcBXOJAJQern1
+w4XCoQfW/cAWffMjBs+JPNd3NOFt0O9U38oLTDQlj+hcSjqXb2lIY2iMYxuYwloWQdG9okOq7UR
GntX5aVHNycDSCDhzc28Jwkt/QPE83ySAHgO3NS2Hswr+90UGATLt7K96OaZMdK35IySm5Vtl1vX
TIEqMA0QQdaHho0JziLICr6Wdre3p7Ugp270lQnmXc8QRyPhLYoBWICi4HcaVSuPI/fPfUS9t5tV
0XEjRduDk5x7p/+rhA8sO5DiE9Z/ax3jwmZC0/Iw6SaafpyErnej1Pa68BbyOtt1cLMHwJIqgBVk
fel5PW2zN09xVwnCDUNq1+GNjQTixRANQ8DT/LrcCd1sKJ4qTd0sRPVIeLOMzN0ZZTPtu9ZaOxXr
VpLiq4hhlbUYMERtm38xx+67hf1I2s7b8o/XNK8W4oUFFxUwkYaPBIQE+pWlAHY24tdYetVKspLu
E8rhA4V+yLg1ZXjLwdSaaHyTcXtF5fPK4UCzYJliyAVOluCDejjbi+m/3CheaEL+yfDmLyaQyEn9
iU79is/Q9WReAe98BjSreJ8SC6iXGgrGMg1P5VhcBvCblidD1xXFHMBZ4W6bZeGNOsMhMe3HYJLJ
DkP2GQiuc1rlDyEocMvf0qxappiE1ZExCVByAOQGXv/B4vPImmqtrmnVIGhYJgUYkz7UOt6mPGCn
lvXb9DiJWtcmYk/2CMJxn4FGuy8TbD/g9GxKvmVErWljbWyDntMZPkQojl7KviMRABydaVONDdpX
bEFY6VibSHbwzcFgX2Pcnl8MFzCb3fKkavypWtc2xj0DMNsI/IKH0940J/PIPTxym2M17vtiTQZG
M8FqbRs45p4wSpzHR1fUjzQpYtwXjTVBV13rs/W9s7JuYmGcdbAyICkDusdtazgVPFutcdZYsaqd
B8qaWQODxn3QgT4zyIFUHQrPQKJcngONEaup9NKlFuS4W47Tlweyk9wNRXwujeEQIk4cN95ZcmvF
s84u7s+gKFHT6t3Eaii4ldxvrBGC3cNORqbfls1eGMFDZxj/bOuR4ioqE8jXZqQeqv1ROVQz76ka
+bObWwBGEQSoI/NhMtdmX7eE51XxbvZ7wPEMHk2BH2EFpHH8OYiBHyNW8RQMa6FezbipUtaAAlqe
h+obHxJfe9gkyI629TDLnEdB9OIOQFUvj5yuM8rIQRs3j4duDHyAM095mByKanrzYs/PoYK+st40
y1kt2yvyquWJSbkflOxKkuZk9cFDlU9fl7uga145f7S5ERnCTbjvYuurwYCcKHiZPAKbrpPUXlli
GptXS/c4MD51hKi/L7Oh3Res/tcrAG1d7oKuccXpUgTzScek5wdW5LoHEtEhAHaxLFa2bc0QqbV7
pLabqOixJaVpiFtEHQbnSQDGaJImW4nGalasWr9n4f4T163L/TLjNx7Gx6wCNxPo5Zf5ZBA39NO2
oZq7+M76RicGnTPrAr+piG3u8Y4cAmvb1EW40hHdWM1z9O4DCS8hhxYM3J9atwKsJDVPA7IkdkMo
3YdtfVBOUWBNdpkN1TA/7IbX2jDfRttZOTRp7FnVuu4nmY4J8qF85CycA2b/KrzgcTIbKPputLc/
yvigdhOEsuY+8LInSqpmB2nnXQ9/seKTdNagGPQ0BVZBywIzEAHFW5conSodQlfimJr5VcuhAczK
U5kkcN/mrNoLGboiAQRPTCkIyVXTrzg93SarHDGjuGoKmXme75HSBReAPXI6YheynowwPE28AVtk
bUfSdUlxH4FLWOeWFNFHmqT0IivTcxH6LYPoyU4Z+IjLy1b3mdn031kGKt7x9tt5cLRp+TJ7FFCc
yUuVTa/L7WvmXRUkxpnNYDbDwgpxrt2RWCILSoLpvNz63V/vMvUWJmQMwvQQ9BckLztPWQ05nYbG
/InZq2Gt+6nLTA2aEW6XNncTenGzByHrvQs+O8OpMDX/TrmxZ80D2CvLvbk7VujN3Mt3c9H0LLbj
RoyXNJcdYO0sRl0Br1d8oK71+e/vWhex6VbNiI7EYTn5JquAuTQ8sfLb7/oo/HbF/dHKARrbxkyY
nSwODasr5Nt39YUXfDgUZruWrKCbceVsw2Qf0Qyq05dyDNtT5ib2t9gR0ysdu/q8bRoUKzfbOkMu
kEMuKeSQk10FcRdwxt1hJVXqd33AH+dnDJXiCnllTZAfZOQChV9B0jPYbHsr+z4WxTGr230orKMw
v8m8OtZInqpASvZA/Axj5AWwTXFIl6k3zgzZ702V2+Qy5uPwObaAOLfdeK0iWddF9cIpLTuqaYzm
A/rJHP7OBWQj7FcRkr0s2qMX+TU7Fea4D0EwRV/Z6MxpgKXTf1ueQs0qUW+kNZh0UDHoh0skaPZq
Tkg5a5AK/9gzGmx6vsQQzpbwzp7Y2JmsEX1/waV0/Jx3LdRQokis9EBjrSodZWxpMaa13V8cR74a
ifGT8XjlOKEbHMURVG7UA2sTD5e89/ZU2g9TLi/wCdvSnMGT+DgwCe/tCqAEefF48eKYIt+1nXvE
LvkceNbPjnYAQ0KPYNtMK/7AYZk5DADUXGwBQxGOW4A5y42DW25T88REK/4AjOCyQ8mvvLT1XCjo
Rr/6On9oPPp1uQt3TxVoX/EHNGMBbU3RX3iUPSA5ZCrYBf8BUngH4W+6C9cCfZo1pV53HCsAWqIi
8sI7qKwMaR3ghcNZK+zTta4cWBKTcS83w+7iuEF6Kd3gL4iYD1tuCC5TLzv10A9VlhTdJYmb4tHz
kvi7jY1/7Wnj/tsc2leMeWgyFBeXWX9pLCh9k4HJK8mzeg8ppWRfIkfxa1llkOIs+2Rvhj2IzxNp
xcVwXb5ilbrhm631nTsxWmMMHICmLkbnnYepCHc4W66dvjUm7ygm34ygwOW5Ky8ybpwdil6RZx0X
jwQKVMtreB6nO3uaqmRSFk7GjLiXlxiYMCrMZ9NAwm/mPA3dplwFTJFi6RIWKNK+6i6cDdlRFGa2
H8phbdPXjZBi5KIrMrwWdP0FDGt5GiFf/oAgV/bIomFN5VA3w4qd22bWu4xWPfyiBWF80TWH0suD
LXcTl6lXoCKQSdu2nbwIQJFK1n4KzeIiaPytNegtifkjUCntyrc0s62KpXRNx4vMAs80y0iPZH+e
+J20md8OrncYhtbbcjlBn5TLSTdNEQqwwubSow85tf4r0/EMZNL35UWrmRD1bpKTMHGrFFZRMBad
yrro9j2Aiyt3E13rikG3KDkNABxsL4YNoXerzOU5bR227ZCqxns5j0zsfRPOwTl470gj6Q9TO2wK
tWPglS08GooARTfw5SN1kGkHsaXJbxEVWPO38wTecRcqLmU+fbhBm8iLaxe/hBjErnbJgwiSMxIu
/wlp+ve2GVasGtguy0XBWn/B9YTsm9rpD07g/LetccWezYJQQXpMAU9s65jWubu3HbopngS/oKRm
kVRaRsWxH8igyR+5IcxLU/Xmafm3a9ydikrpO0pYI9MeB/STxdzpFE9NvYdU+c9t7SuWy1MgcAwk
t1wgb3JFcT/UKPAMPpnbVr+qmwLD6vI0wdAXlsiPjSXtfWoHxsPyj9dYrkr8sPMYcgombZFzMIPY
ZbkT4bgpKQ7zOn/03T4vnA5MqZx3F3soyQUlHCOoz0W/cWAUw3VsG8q5bdxeEuqZp0aU7AHJwGtm
Ox/l7pgtVbbgPMzNoZq89lKBx3CMA4lI3hQ/2xGes3I8iO/qhiEuZgA9uzwTGj9BlO5wkwtoN43d
hbSU7qLM9h7yMSVHJmrzzDxDvA4mW1Mj0FSGst+1Te+mZpIUV39mDpdYsok+4MAJsbG4SD4hJcx4
cGOgQRIjb68dKHv1IZoIBCp7ukmWHQtDcSesK/LShdroxUrac03lY1UXzyOLVk7Qmj1bFW/pIDee
FebUXgoCDTVAjM6j8F7r2Ho2nHLb6lNVW2JIFZqOFeEUiFjTzWqs4a+hk+XX5cWg8VmqYAsey6wS
7wS46mXS3EO9eTjgb9XOAKR6Zb3pPjEP3rsVYPXOSFA9W19ET08G2MqD4yGzI/9ruQcax6LKtsSo
r7HMdsD4uAAJAmiXnWzSbyqzcZkq02l6JnL0WQn6Cs/lf11jib/rnK8JUOh+u2KKHpDohdUiasCr
pPu7b8rp0RJVsvKmrFudimfhJsTBvLpEHILEe5C6fyWs+RyPyQ9ooKw5E10PlMNAFHBumIOD02Re
4UnRGp4jY9y48hXjLRIbgckW+11VeUhac2kud13LyK/lhaPzg8phIHXjiJSc9Zc2t9muJKODokmn
2DWZ9Z0xezw7slgJE2tMQC1IypMydrqgaS7OeAqMYceyrPlZZ4G57Uj2u4L6nYmxiEdSdIhqC6P4
nuNtsYodZ8V8NTOsir5QaO4Ky0NyFPgozQ7MiccqtVbCtpq976Pai/U/KkarLl23uEiAJ3YU1cOW
mce7/0VtkfRJ5SBLNCDtHsk989ysMRZ0PZr//m60gtw1nRTaL5c8ZdPBLIwEFRjBuHLQ0c21YnV0
5LIgkLq+jA0JnrPYqM9gUEHepErXNEh0HVCMbjDtThqcdAie1V26c2jc/cJrSrViGLrmFbuzncbr
UVTcXGTbe7uCGJAgDcZNiaLAfylm57rCkGkx1RfwFkYkWRZJfUmDznigXoT3Ddd2VzYGjX2rZU9G
gfKCyQv7C4nTEgEnu+8fIinpfuJ9cTB4MX2vvGrtoKMZNLXkCeqsJSalIU950VuHqEMWTVmsQSp1
XVG20FpKqxomSZ4sdhu5ecgYfZ6FGKh0fyBH/LTsEDUrV61+6vHU7loOviLbYQe67Q8I0BSO999y
67pwoKmYnVtTPL0SNF/as/Qm4DjCeYj7Dq8xckez9lo510qeo1A+Ihy5/FHdrCgbbD5OUhbMQnR2
6mPQhCASeKlStiY/o2tesXXwHd0QjJbqYuelADql9ixUf/RB92P552t28D/qoZAxbA4CUf9ChCcE
TP/pTGvnWNU5y4uVI6yuC4qxR6ImyAxpYI6CG9OJD8nQ7YMQ+iab9g9XLYdiaSY6ZFvISx9Zz0nW
fnOD6ueW4XFV0ZTUQlgsHxt5Mcjgp0Mx7fOpfqPhcAnS8PPyN+4bBegLHzeLpJoSL7FbPLz05OiM
5VU4fC/tbFOEGtL8H5vvnTqPc46nFscxPuEk+Ckb1t6m7zsNbJEfmxaoQsqKsEY8yAr+KaPWjzP4
V2d4DAdxSbL4uDxA9xcQZHU/fkYSFEw6EEe+5Lz43Ayf4ihYceC6lhXjzZCA0rVeRJ4EF89hMCAG
zjf5BcgNfvzRAaFDlo8heYLGA15LG+c8uWKl7EJz5XVV8ZCUN1NkB2gcWdkDAAXRl77DtaqkO+71
u66JT4ZRInA2nNJsWzIWwpQfO1S1JIjSgU/QlM4zCBm41p5OVXaO8qk7bJhoZqrPOXkZIB+1CSY/
T4wYeEjqQmUp+3e58d/Rhz/CIGhdWa1QwuYjG8jkx6hGQwlDQvZFATXLoXebs2eaw35yHbKrDa86
9EEJmdc6dS9dZ9Xh7v+cfdmS3DiW5a+05fOwmlgIEmOd9UD6Fr6EQgrtLzRJKXEnwH35+jmeXTMd
QgWdY25WZpUKKUDg4t4L4C7nRJmLHkUHMLb3+CxMxtBpu4h4lFB3vqA+GuR87RD3x7Qoynu0D8Mb
ig1g5SpBtm2+ZMRLyWHIGs4DAVSEtarYVy3Htc14GO9EZM9qHC94QmUBuMOK04g+yXssHtM3jCei
ddz0ubbR3V3tKsq/Vhp6vaIH10Fe0wPjbhuREW2zWQTaU/SigtV4vCTc3SYouLbzOIht3B10kx0H
N3yOMvSppkCPsEhw++sLcnOMw3CwiKvdniEuH4u+32gZjfZjKjRdA4C5avMrqzMTSijAlYBohA0B
pPXcIjSfc7xsEW9dWcDS+NeH1ounjZzmNk5wswU6+/yrEHSbjPxX4zlPt+WzNPz15y+Gz+05R/t6
jOlHstqNVNW7lCbzM0Xd8p0rMEyvC/tS6xDFVLxv5h3Xjd51ObW2fTv9vL2IhU028zBZW1FVVfhC
WLX5NrMK7WfoFl1R4CURGcZhFwBxq3gxg2HNaneprLnP67IPQFCwVhTw6q3QtU0c+6EvFG3ybLwA
DWfcjEAAi10KPhzVXRJ5H7SGzQ1TmFicFCourvcqMH2hAJAcWrwM77n2wEHJ3xUJIKhFaI85mjWo
ulQw+c3Im7VM6sIGm3kYEN9YOIK94UKtOHrbDlLt21ivmdjS6MZJa5V2OMW5AP5RPVrfZ1aGn0TT
rAWsl0Y37oN4bvGCWt50YZHLAmxyHciqWmswWBrdsF8rzbkqSdVf0MBKdlaRC4BnkDW9XFB9E0s+
Qn0SLeMWm5rjJbStQf79lqHe/UsjPEdt7rJeM10SAilR9zzpACTpNr66NjKIqlgpfFqSj3n4tHGj
xibqLiql+kk5Y3yBMa+hWyyNbpgU40MuQsCvXbxBRcDHzccDKUZ7e1swC9I3cxEDAphJ3Atg0Qr2
kJXzGbgrG2vKVkSz4HTMNETDJG1nxZtLk4V/gZHxPegyHhhvHmW5Vkq19AnDsniBCqHQcRsg6dGj
iPnboZ7QGGHt2sH+dVtIS5+4/vzFAWb1M1psaNtcbITFFRAVE4rIUCsesmq1pfvVoKZrmwmJqaxT
Bz2ZWEafT7umysotFTF96NGhffayyvHtNCFfQIRzF54JXtiG2louQ92ImPMLS3W8i9vW2886WYMm
XZLZVZ1fyCzvSRKhXLe5sNkjwNdMYdWgnNpUeeshQ79a2/HqexVyM27FuWw1WMVYfaEq9Q7o1HR8
ULtX+wlZKf96uJURu++QNvHyJ6GiRIFm/QKU7J9DiJsshlaiXbnfL0nM2A9WAhFUuby6TCN/DkMK
sNKmQZexzL4qt1yx9wVvYgLmt1kPYOISBpmBP8JPeivbXV3jyugL3sQEaVNABAtB0oLNkN0WUI6n
PJo9X47JtLIFC9M3UyKETbnrFZg+KNj0I5ME9/iIrwXhr/eIV+7ZZkKENZk1Ru1QXypXfchQgqjK
9A26WPaJSHfzmO06pcBy3L697VaWFmO4FZflapZTqC+ll/3Qda986eo7D+3fkyTkf7lN3QGBUlSg
23OtA26q0Z4XoEa/b+qGdTOLRKGgSXWhqf2tmaIJHDDtfOfghkmPOuJJlVbVRYPS7ByLWYDQJONr
8b8lJaW/e6YpBqqphyLWC2sosLpioExnO9AsZ7nPvDRcg0tfUibDnCc582n2pL4oDwpaIwCP8rxW
bxKrLS/ZXMsdzT0kkiK32Y6Z9Da3d2ZpdcZ1AQ3TKvPwFLqMQ1tspoz/GtGhxEA7fnv8BS9lJmLs
oUvR1djqy1xq3xrEzp30XyzMzxENVy4NC3ZhpmDQ8EErWXKFT/AtHavHsIg/3Z79gnTMfMuEAnVg
m2T6Yg/ec8LpO8DcfU8qdyVjuzRzw6Jr8LpPaT7oyxDpL6MH/iVu8bVe4qW5X3/+4kTVrLHA6zjq
S2cNdBvrbPTFWPKdUvNd12RExg3laRO7r+TAikvmRcidTpntVy67r4/ONlM5maPCv98Sl9kS9g40
E09ZETnbsZq+3Le7huPI0jHvcosoNBGz2JeN3hJlgxamuvP0NJHstJ486iRMXZSTyEPbsuIBaK3v
75u94TBwaWmA/uUUFxRH7MZm3lhd/q6wo5UA85JuGntLc1WkoTuXl1R4XwueRX41JO9uT/1Vp4Cr
5NUHvlDNTBRhT5pJXbhH3zu5OKF77tTRqQ3CdI0X5dULMr5hBKlUOFM7aUZcV+2YBqos7E8AUeUb
10UPI9C8Sp9VbvcxR9nQ5vaqXjU4fNF4WcixQ6E4Bbu4iNCgbCET5YNkE0TO9rR2Si8tynAYsaem
sKSyvCBMfojY+M6d5y+OFb2fkmrXVskGr78Pt1fz6v5jNYb7oODGTWIPXOxNAoaDskZYHED9a51G
S7K6fvWFBkQhBa1vPuWXK5UG+LQ3tRs9MBKtHAlLcjIse05nL6w7DD8iXhC44ThfmqagO7Re10Ei
4hLNQI54DOu7gu2QlnFJACjVxMJQIczErfe1S1OfSWsljLUkK8MS7UJ0JCLgWR5KB90fYXp0i+o4
k/K+HhNpgrM5iEODsU3hGBKieWs1TfNQhbYDWHowIt+lTSZCG7KbcxSivuqCrthk08iOPSSjPd9z
juIcMixPR/08eG1aXoq5f45ags4Jtbtv4qbFXQsvBzsrLiMtksuk+nCbjmytnmOhXEF6hpWlWTuC
NanRlyTNPyVkPndN/COc1RteZt+ya8Km49u0Utsrybl1Z5elNEHbvIS51mSpAnGWRB2ntpHfe8BS
vGkG+74mCukZJjgAUcjunbC4pInyPknRQ3dzXKXoika9+pDHnhsWZ9cRjerGU5dBeVlgJfFzVNRH
9MMCgJOc8766k4jcM85ZK5f5RAt8qB+tEkV19W6y6YbV+cdupGsm+Lq3BXPO7/5QkHqyQYGdnToE
rP2m8iRyHsW4cjK9ft4K08DnyE0ZUcl1dHsLQvhNY8ufc2I/eTS8K5sphGnhrLMtHbrSPoJS/Vly
64PbZSsFfK8+jTC0Yd6JEkNZthboYFIdPsYM7RpFWX0ry6TaTFWRbIa8HFG5krr7vOumla8ubIkJ
yYjGzlLNbmgf8yY9AH9zA/K9D/c4FcSlf9/tJmtESlrk7kMi3rcsP3WIrfm3x379tBCmaafWODkC
1D5Hlo7fRSvPqigvUx2uATcsbYZh11aoRVRGEEvRkreq1m9AcfBoF32AMoRNVoDkPhv3UazcFd1d
cJHCNHQUZ3RlSbGgdkgvs108hRrZeMuWewA573npfBpy94kXWQBM3j0FtMdtQS7tv2H3NY7ztAod
+zhy61vcTvtukvv7hjasXYIhoPAyDA08qdrnGbnk+fTj9tgL+28CNKqa9yh94/YxU/lldtg7mlif
BB74t4d/3e0K17hWZ0yDNdNj9rHn6a4ea5TMRIcmTvYqVBevr55uf2ZpFabJD7QvnRqr0KBIceLo
5KUdelSclVUs7K0JDVL3zHJBFGYf5RxveGw/IMWz8m56/eqJbtffbRtN87TPCQRU2h+dcNfFk6+m
DylQbUIdg5l+ZZuXVnD9+YsLNEgfrQqFlFChOvtoEe9XNQzf7pO9YeF0AhlQnUA4MTq0qshFPUQT
DJnY3h5+aebGwR1NXexwYJSe2t7igUUF2c5xs/YIWxrdsFog+4ihy5DaKTSe8i4guoOcRGvVSUtq
aRhuHNOB2ei8Ocou/CJo9o6N7V6548pNf8G3mtgenVcNI+uhO626uMVj3z6juTyIw0+okY2TH0AP
WnFAC1Zsonwg5y6bfoD2iEo8aOkcJ9keu1x+s23y7Hn5fVZsgnlIS2e2FJ06UQfI2AlwgrdtNcit
bZFic1ubFszNxPJA6Q63gXuEleT7K8APiaoTRKfSxAfh7ai7tav6wtabsB6eNyepyubsJMFB59el
98Xrm4MexvuOG2EYdJoAX9+KChQuh4MOek9+Yym62G5LaWnyhkmXKQAXvN5KT+DXIeFngGGMzZfb
Qy/cLYVhzi5VIJ8dMfSgmyObVeDYfVBZw14nK8q6YNImiofjIVzkVd18bMBstEHSK33IZo+tHAVL
ojFMerRoFjpEpqe+S4GLmf+aQaDl22iXui2fhdmb0B0tnzM3CdPyVNOiiP0pj/LGj+a8+3jf+MaB
nNtDP2Q2gAN13liHjDkgtOqjNRqlhd01Kz7HKGskWFbUKU31V+R/P7DUedLggxvd8XDfAq6ffnGS
5VZY5MVYzkfQMgt/or3t04Rv7xv8uusvBp8r1eNZUMxHN5y31Zi+9WxrLYa14ETN+s3KK2xUn1jl
ySPhh9yxT0WLB+JEvcc6dt7beXGfFzULOe3G85RSHT0CJNL9XvKsOTp16lJk+NFncp+cDCsGtTK8
GqnzU106pQ/e8HGnXTmvOOklGzAO5TG3bFAzuLCBQp0VVb+Kovl838QN8x0aGxxAjkSeFeyEO1Rc
uwFthhUUi4V5m4WUnvYY91B8hWZ1/hciMgea2HcObZhtDXbTkIxdeRpmPYAiOR/2mVOtUQwumK0J
v+G2TjqOeBWfyrFRX6W6QhBYHZp8/VwKVGQhOpnJFRO7zvjfsuBCmIgQYZNkadU48UkUf8kJ/K3u
rrd3CuArUdODyGqt3HjB3MyCxKTt+1ZG+A5DiTQ+Upc7MXwWgKKPo7/uUiazHFGCeHeerCE9iUE/
OU781rOcNW+xpEuGm2Pgd2oltOmIFs1NrsbED3m81j65cIiZENUTSyYUtEM2XgfizhZV7WApzfD/
t+WyNPx1TS+8aIrUdCsJihk6jkPGL9qRp7lPKnSYJn6Fw8xdseaFD5kVmypzCLCUrOyEBs0DjQli
9fTzLO88i82azcy1aA4ks/jUOiiWtaxUbEHrvRYqXjA6dlXcF1Iq6OiWGjyMpxxQV5dm7NuN4CmY
LJ35VxMma8G8BRmZlcUu4GS7UjfqBFy5/ODVMt7EoTN9SWl7ZwzJBOkAAIUjw1gmV0CDLy4okN1W
7PXcrKjTgimYKB2oyWVFPrvJKdPDrwFn5UzuQvsXwuxJ0H2qZytJkhO2+sm17Mx3C5Dd3TaDpQ02
btEFItk8BLXJiUzjT9XXDx7t9jgjHsGdtPICXBKNcQ7HPCWuVQzWUacJAh9dQjZEj3fVzkI6xjkc
tYU1RXOL0Z3igy7rrcu6Lc+7w33yMc7iJI+RJkZR6zGmUfSm1+kucUK/1W18ZpPe3f7IgoTMClRw
H+Qi9vr4FPXsY1dWgC6p2zU/ujS4cSp34ehwl+voVKKieGOV8YVG1Vqd0oL6mCgYrES/D1CGydFy
63d0oEVgt6guDsskiAdvre98wT3Q69dfeKGSDUJZiNGe5jHJESYNU1/R0PMBXfp83w5cv/ziC3Or
vXmEmR3rNgHOiROSQ1GjwvW+0a9b82L0SQG5p4uJdyRhi+TRHHYHi6o19NSlPTBNOJ54leL1eKz5
2OOUdJifaj37bttkfp0329uLWNoEw4xLVZNsQDnXkQz1Rz07nxoyb8YqXkMwXRrfMOQJRWDEFZOH
J/GIslUHhCASr2O/yshK9mMhFGUWfjb1BHj9aPSOdu7tvB5At0BR+Jwzaw7GcHqfoecrKAS2P1TT
ys4vLMqsBvVakleePblHyuuHijYfJtcpNrkzr5WbLli3WQ3qxXldzyBdPbaNzfZtPpMPDmPuyo1+
afrG8V9pYmVjbItjCuJzBPWnbAfkuPw92GbUp9tqtbQAw7bZPFeoZsndo3KcyPnYE4DHPYmsIGvY
tUtrMPRK2XYbloWcjxWZEZzN6zj80SLDxoLaBsbRyjm69BXjnHDinvC+ypxj1TDvLW3a/ClRrbNN
y7p+e5ekzLJDZNgAZj1XznFAucOmbvrqTTW7aq3/amkjrit74aQs26KlBfbeIx/Cz5WlnhGVWokX
LQnH8H8EoOvsegE7jpEXHWhb72fgRwSRkGu9RUtfMHxg6cnRdavROQJDPN9OrpwSUHNE5cchQezi
tvyXvmE4wBZlbyOYTJxjiarAYydKPA+t2jtMYRauCGrh3WmWfdpkztp0KMWReUPvPgNt2+s+CGSJ
VRtm8q/aFXV0KZmu3zshwBzf317Y6zvvmSWPIQVwdE2Ze05b0BVYIfcClFes0QC+fjx5ZvJu0KV0
YjKJM9HDjzFkl3rUn1g0b3QU7u5agJnAK0GSLAiVztniabXrOPc2TSzY5vbor++7Z8L6Z3GqGhJF
V4wN/px75bPdNChhdlb2fGl4wwGCoFfFGeBDzkkh8X5rDyTkRzmu8XEvbK6Zu7O6GUeOxTF7vM83
MRKEgZd5dzUjoIrh+tUXTkPKSBRek2DyvfiJAH/kc3YXQSjGNmx6zjNSAWANY3Nt+R6Qvg4tSia2
t3d1SS0Na84pq1XeQ2eupOHNQ0QmL9qkNUG0Rzrl+DjodSy/pS02jiDmekwMMnfOI/Gj2p9r31Mr
587S9hrnjog65aQ5hraFGHy7b2t/nPL7NN/M3YVN1duWDOk51+o8J/0bkhf7yFmj2VwQi5mxSwBh
2NZTx89NJzaT7J4LfIaEawWTC6IxM3VeMsFH4yl7tpF3962yvLA2FXeKxrBaSDuxO4AAn3XSbWjT
bcOZ73i9lgJcmvtVZC/sqtWObhw90XM/A6y+5g+ARr/rSuqZSbmGg7O+lTE7OxrtYSlYjINi1sV2
zmi+YltLszcst6JJmbfcouei0g8zaY7rTmFJZwyzvaKbAViQU+hJC7Th/J2ks8+HeH/bK1wvtv8e
+PXMvByZCiHHfiLnZpo+Zgg+lpxvc1IdBi/aWjlfuUosCciwWttJtNaETCB1nngwJnYcZNQmK8fh
wiLM9JzFNLW4iO0zHjJvS52dwym9xFa4cebuoVRrAfmFrXCMwEJTVSznQMWG+fbzyUImBxy5dbTR
Arhwt7djoVDKM3N1Tj7OcafpfCbTFAB2cOPF7oMeu9yv2yxAoupJU/2uDtu94OGzY7lPtz+8sEEm
ZEtdA10o8qr5HJM0ee+lYqI+cnr8vi4TzwRtmRORc+lM43lK5TMacvaVaFd0a2n3r0t64TpCCnjg
AaTFZ9VU21LxhywsP0ob7ARWhCev261C1C4pgGHmtqySmih8STJ303oNrl5a/FXl9L4YvWfipbTu
NGdR30BKXTGgVF++kXp6U5bk3e1dXlqAcS4jYZ3h8YzxE6BlBICoz85dppsDi2m+Ej9cUiTD0tEM
2oGIIh7PpGq5P4d1vxnz+L7Akmcm8/Bmy6kGncJZKDf7QEaORKewXG+ljmBh8iayPoCRKsezG+Ty
pNU82ICwOomKrT2Zl0a/KvALRZVzx2PuaIgGTL8itfZgS9vctbEmlj6vG5UrB1Jnlkp8FLoGaiLf
mdvdd2c3c1NVrtKxiPLxLCL5ZiLWUwvCa6SQ1gpzlkRz/fkL0aS0q+qqK8Yz8AvDXdJnIIEQeb6y
rQtqb2ZbClsST2defxZeuamT+k2ZhYCGWkPPXZq8cUT3FZOhLrr+HAMKy1dDafk06tYSLQv3djNl
Ksquabm26zOwc3cxsS+kG8+pmt7EcfX1Pu0xbJZyR/T5PDbnFDRKoPWwD5GbUB+Iqiv1lAsSMlOC
fcXbkU5WfeaWigIeeW+tNJ63t2e/NLhxLFcuuIdSWzXnrOu+W4RH6AvK1qS/NLhhs5bsbR45GLwq
+29AYC58Cwhftye+oJZmhi7PdFbBNTbnMpNngNjiwGpnuH7g2t7+wOvxX8/M0eUczExlGDWwKtcO
kMYMRMPfkVA+JbY6c7fYpYjj+bl1F5OoQGHF72Y8jWUBGEGsSCIziEKOwjqgxWMNLGFpL4zjd8wU
+tv7sj6jXuRJcPKDeP1KqPH1OJRnYsXMFQcRG3pRzmHRb+SoD53DN3bV7BmMjdn5xan1ynNkwZ7N
/F1XdTjlvaI+23V6LiNn1wHQoC+7LzQdPt3e9yVBGfZcVmmdoRO8PlM3vlhp/6YCBNTtoRd01szc
dU4Yg48pwezjEd2wY4UySotnfpjxNXKMhdmb+DH5xJ1KgxjznBInf6YaCXIdjWskokujGwY9pkLl
TmTpczeRd1E5HlprWKmiXBraeCJzGzSuwNHUZyajbpvEDXpHYQcrerMk+evPXxyR86yrLM0dfW7q
+CvYHmKf2ON7qe5jKPBM/HoX+OzlPCXqLN3oDHSEuhu3YgwPuHNtb+vOknwM+4WvyRpFxvLMJ9ac
Ncmak02KuxDn0GFinMJ6mLOO60GfY0+Gvqsn0CVbX1m/1mi+NHvj7pzFKO2qRl6eQXmXbbt45vvI
7bMVB7TgFcxUXTjkqo9GWp0H3foJKzeOc3an5DRXu7uEbybmyp7TVDhxiahrnNXbSRSNODhERGv8
B387sFdCCWZmzs2kcGPS4gtoms69yEfnxAQkxnb63EuGZNrRsT7azY+qpGgRr/cEbLcqQYmxE6A3
0/fscps3QOscH+p4CKCBjNm+6KIA/4gX8aYdv+G/LJRpeMU7yIVnn2+LZsGyTAgYCgLTlAk3P7u1
hdm5hS9gArpZZWu/+pbXJGM4hnCac6TiZHGuSL1TVbjj1rijTvVAUGoNIL6VdSxoqAn/ckXyrJJW
FWfL7diha5xNHs5yRX8WFJRcP/rC/ThTImnYtgUcP25YnRIP6eB+ncAz6NnZmo9bEpThIeCaPa26
FCvoip+MpE+TNac+clunXDC0nrr2WhM+ubqF1/bEcBf9qONCuE15tsZHG5k6V1N/HP5WtsL5yOW4
Hcq3TKgdjXofoeY7xWh4kVHXnkzHrDxPUaEOkqSR2GVzm7Y/qxFcJD+AOLSWil8QpgkJ3rMGWicn
etIduThx9b1OrADNz9umsz/WbPx+l/XYxmUjLUVYMiXoKdHhtKn1cHJ5U21Stvb2fP1u5ppAEx4y
bCquGnry2n6Ex0gulmR7ZlXfQHFzSNEhl0ZrpSWvmxAoM3/XcmrNQ4EKA3qyrOF7FuXHhs0fb8tp
aWjj4hENtUrn3KInVQ81uBJAcTOnaLO4b/Sr2b4wT9lPnOFCTk8ViwEPY1eDn9HivryIa+JIlMks
5i5y6akNh2NXVJdmIEGb8BXH9boDdk1g8KJjrjOHkp7QCHRAw/klmYpLNK/l1V53Xa40vIqcKhdg
ekKc8k6+H9pwB+lsOQizwSewlvT9m+TkNX9imIHdEQcvOJyvs0j86+mU71M39jMgcrLKCwDxMrCP
lKX7npN9Ykd+OqXoQKJBribfnlaU7HVJembJREzddCIqzM6NZW3DVH520nrTz/GPe7TM+7d0fdF6
ni4coBggEnqUmSZ+nszT5vbor++TZwI1pTIksQBCNzAS+vduGb6Vyn2sCZDluNT+7W+8boWebdiJ
a89cx04kTm0LcK66AXJ0Cj7zldGXxH/9+QsrbMHyXleim041GxAcHhTfNkocgEJ+XxzOhFOqHYAp
NS5hp8Fxv2iBGvFwOjtl+3SfdAxLSe1Ox8AnYXB/YstH+43ok7XC2yXJGwcumSNPiNKjp7ququ3o
zdlO4nxdkfzro7smdksPqj1AMw/uicTsqRbzs4MatNtCeX1TXRMzU5CJkNrlOBOc6gvwpt7FTvvB
8ujuvuENx6HGzANqWChOc+O+0W3S+aFyNryMDrfHf92qXBM3wgKQLGE8ZyckLd72TO7rOfxMHXEI
i2rl8bIgfBM2InZRrMrVTE+ZItSXlP4CV+D+9vQXOBJcEzjCzstIJCj4PwHD7Vt7peHpq/590lmH
a1vzKPQhqb2HnrEDkXTFzy1suQkbkWrKWKlGnKZ1+Yz2pK9gIfji5u5dgQLXhI6IcuCjWk1HTx3I
6Eg7HKZ5XhHX0m5ft+iFB6pmR0xy6ukJyFzjLhqYeozbwkXGfowD0K+JFa1akpDhKWQ7NiNQ18aT
npCoDzPRHEVByQ5VLdbKJ5aWYjiMapYA5xQlKFoSDaAvJ7U2Hs6frV1rtSkbUAHd1rAl7TWu5KRJ
CvCMV9OpjQkH42Q0+KUNYMjboy8JyjBvABqlVMXoRC0EepLQ7V8fGJjUL2Mz8OCuT5gFZy1323yI
FTvZdvzYDf1Rj3QjQ/HuvuG931VK1raiaJEcTk5vy6OMp/5AnTI9kSb8F5/Uf/4Y/3f0Uz399z2p
+ed/4c8/lJ5qwAG3xh//uf+pHr8VP5v/uv7W//tXv//OP9+rAv8z/8lvv4Fx//Xdzbf2229/2Jbg
YJ3edj/r6d3Ppsvbv0fHDK//8v/3L//j59+jvJ/0zz//+KG6EqU7734CDbj8419/9fDXn3+QK9TQ
f74c/19/eV3jn388d3VS4r/+7Vd+fmvaP/+wHPYPCQZBT3KXcOagceGP/xh+/vdfef9A0Q3j0kah
Hyf29SaKmvQ2/vMP8Q8b4BTEBqK0TTkn15xRo7rrX5F/eIwQLiVzXEqZg8KD/zu537bnf7brP8qu
eFJJ2TZ//kHp3+/+/7nvOoK4cKugTHdcHN82Rv1dO5LaRg4WsO1oIVN10BM79z1n4D5DG3zgWF4Z
5Om0DWPylGRATpzCfEPD+bGsoa+9oIeGTtJ3u6TbF1FUBqICRGHqHgvLPgDuN9qAbm/eMNQ+8Drq
zzVPnkbGy30uw60HpL5AIs8cNGnt4z3vl7QKiIeWCWRU7J2oi33LSBkoxoagS5M3qSzmLUuTt4k1
OvvQLT9WOS5/jvR+sa5ROy9rnlw6y20x1ZdR8+ghkls2wPMANyg/FEiO9UMAQJXpuSOq8Fny3rKZ
9oUM30+FpQ+UtS5AdIBk1IzIrtAm9FEtOPoJkYWfyFwfUjZ+lqM6IA8wBBaPPkZZFb4HUM0P3f0E
4nj8kOI57beK9fuptIbAFhNCId2OztXXiLwpWOzuEmA/BTapLIDDOI+5aAPgWXjPLJ2TfdiH39gE
4cdC+BF3ogBNl6E/xdIfvAQNEmHEHyjCAiWKF9XgpkGTtYM/EiF2bHTG7Uw3bZU/D7pgjyKKugBg
tVE4oeJrxG9EeGDs7fFD1dLOpxaIcovJ9qMOq0GXgQiibAhq3Gf2aB61tuqxG7/NocoCr28/hbKp
Alamu7YuGxCmA1bRteOtXeHW4AyfQIgB0N+Y1wdiiU9gmX5IRJNvZJuVCCfYB+BdlJ+7IXwTN80P
lHGhsJBGxQNiReEGJqIC1X7zkFXzC2AsbzkV3i6zkREcIG1avR/cXl7QxB/wXtlPfK4Q86lbnzbz
wZ4YUCcaS227Jtt7FKRL1JnUBjzBdFNE5bOurDQQtMQkJj7tclUVwVSxXfLRmaYKcBJtHKCg2Nug
zEVvgP6QbYaa+bri4rFLn4kdDz7xxmhDwVakc9kdachzf4wxWOO27UHZ7XdFkToAUPEhRl3vpE9j
SKDJLd2jis+B4Jtd3rIo0BSlIQVghL0GgA20QEenljxQIDmCTFBtQd+nPNYPnvI2QxzWvhNl72r5
Naks7kdVKAOge32O0YHrJylMDu2Z+TZxWr2znZrgLNeXVLfkGKGoGAbhhynTDzjCso2kGpqGQPWm
cJFLnK/v2zmSey8cUt9JW9TUCavfOjirfQz6rRUk8QcX0aBmi6zL/KYmJADY09um7NDydQUNLdqC
H/jstltmF6Gv8ezbJUq+jbFJ27r57IKAdutGJS59gm54Fr5t0/FL7nzKncdh4B/DnJAd79JsOwLv
egM7d3lS+NpuNYpDUZvFrkWcqLPIk2zcTEIHQKQdwOOF4s4BpRKVtb0ypMCp2CU6uCrqs6Ia9kPF
igDHdOg3YnikcQmldvkHEQmfS0vsijSCATbsXLKmP89NcSDJ/FTaSfcmyuMPYLv6Xsv6az4632hZ
/NVHpN9UrHR3aI16UG7FPztutR2q4ovbokNfRcDe6h2VBGyYuk2inWzbD9U+mQh/5CrbT7FdbrLZ
1U81yrMDK7KfonaUV9apMFCW8yOdq+4QuylAinB1kfO0TdW7oiID5usAB8Ch32NvJn4SZfuohx0P
V2J1dOF91H2UBwntnwepBRKRJN7xMUp8b8IWl40PhP2KMw++AdWTdgquT15/6mJ+CJkj/Q69q4H7
l4jrEuxUEw3agdX/h7kvW3Ic15L8Il4DSRAkX7lol0KKPfOFFpEZBa7gBhAEvr5dce/YVJVNd1m/
jZWVLJZMpUSBZ/Hjxz1toH+z5UX8VI8qMYu9wh6Dzp1NmS6CTK3mukYD9nZDjaOm39uw3mvs2mbw
fL7G3nrtSdRgIMBsNjn1S/uzE1F1KFr/j7GJDwNTT23/6EoPRrBBX2KwHX/5cXScSg+6Gc36VPZ9
kXgt7ZIiKM5xC28wwc0GUnBz7qhVJ+GijquO6kyvMI6A5zQG4Tgs69QsmXTaIlEebxOYOc2JdJeb
HcopdwNzqWvMBEDwmODHdgvq/gudyTWKger7/hNblEyAA/0c1wdOBmB8fgMzc39IOz2YHaQny9RH
sFC93kwYHaWzESrhEA3QLMxDIVWqPIJzEjpf0cL+4EOx8atbZALvhEWYW+t64T2Rfk3EYQcbsTcK
3ai88+6fZi+djIY/SsSfZJzHXeFU3j5E2E66Bcr5q1fCirCZN4sOp4SHw8GY5SjG20xKnqoYFrdm
jn6wlSMStI9awXgK5jIBBnT0tkp/TftYn6g7xokdps9gcHZ1E//ssLl2tDGtEwF558ya+MWZpld1
dkg1pXbiD5A9xaAna6HSfD+//qUEzRc2bNP73AuRVVUTJRGdTK6xghuX47aDRue+rXSdBm4BnVcx
Figt6DYYyq9gLnNfdmAsoJY4TutTUxVn6CJ8+NNOSLqmse8/EmUelzl66EK1J57zs3ecF1o1X06H
LOj0yBn0sS5RHRTDmvVQ61zIXKZsecT7VZg+uSZRcYjCoHy23Ll5i0oWeNomSBNGkA/uQBfY9zCa
qsLEHdpc9hGSSNCfUGpsfeL8Fs2iE1Qce8vNuUGKOUHc5dhX51FxnnTR29BB2sVby+vSpmLuXqvX
ScHCQra0Tqeix5/RwwZudS9kDgckAEQheNtdV4PUZO3ZesFTM5nDrM5hFf/omMN3vSdM1od11ujZ
QDFrFplTFxIilMNJk5bkrUDT1NdYXgxcEmWUYdswtEVCa5ABS3kobPfQxHUMYVTnYQ66TTPRzPjj
lEHCu86H4ub2Q7Hjg5EJNfF7LzUWjhCGSh7+4VdsSk2wPAYdfQ67eaPE+qJhZZIE0QvqN6x5aAkt
p/6j48tO4maSOHpuVPxwiiUzkfzUTcFSpw6DvIhdkF7lUCatxedSluoIzbUr8iamJWpFpPIvnlc+
ljo2KQyhz+4Sb2Zlf9EC+wDdUPFcN6u78eQnKWZ8MhDi130zbXSwVnktKy91WmzSdr5EOTheCxG+
9nR6N7V66E2rExy9fWjqIu97UWWqWfNOF+W5dtSAZdl+Q2WcgpRbbVshRXLf2pT9DZxB6EihUsfn
a9B7zWMSi9kmhs/jUaIqE6022IOwOo9DClZJ56AMnvOwNF8NCExbXvsi0ToKsxE7V0k5j+XWaeLH
eeiLdCFekU4cqDV2lRjqT9jcyfjmWDAsR74OMA+zuefJt3kBoaENbV6qeQPpiGCzYqq8mSlc0WaC
/VIWpo3hv329kvNC3Csj+jWYAz9zIoZQT9op60r+bMsRA0QGY+KxC4/cgy9J4+rNDCGehNWAE7Tx
E1VDp3qovG3ULe3ZNXzH2+WPyB/Jw1CPYr/Ozpz2lD44S7iHDVydEo3Szl/creruqluorYzj3KbZ
3UuMocGdKJKO2zApFmyz+aPKaOQGO3f2vswU5NqB8NWoQZPSrJ1S2j3WQ28fJPWTSPD3MHToZqkG
99DkQKTSBT4naWEVjOf86JlIMufduiR9V6JkJOLnMAYNCgIW5xUKdyHEnlUca6VYC0zqBYuN2O7Z
ogyrEcfUyZmadLHzuHU8mUSNEjhBFAtAUeY2ZZ8vFDlh7cxVAKlYi1ttrU5nS59GwV+ihiVKeGIv
kdIy3ObJULgenjJ4icZXeICHt7b6cB3d55Ij0hCoSiZENjIpJ++nKWovLeumTA116qzGpM2jI0c3
IS7RpIM86hD4hgaCJPTu5NcjXsEKeKthTJlUrT4s2IPP1WNIVnX8nEmBjfW+g0qwQomwIj2vuPXW
gaEatD6WqP32C6T2W6Oc4rBAkZwP1s2EwqJTyd+bxkIcBgc6K/mJcm/Oi4awJHTUjPAztWkbxz8I
zmuyynjI26DoEzjnyFSsxWtdwjsPWu3VDgIGJJu4LcGSCecDFEjLBGbfsLuXqJGaUn2CO7Ykxu1y
g+SYBjV1N6uLG8oJpi7X/hm5VuwomV+cYh2hSezJDYYrUTYixM4ixsozmrdCd+9wxXts6DIBVS3P
i1EnsAXj/SKipJqHF1cELwR1lISUC6uneqeX+cWdqkc7RG8FYddo8WgiOZxYdQjzHOkVwXnSzn4h
0ZyB6tYkA/wljvhnN13VtUer2xVCxgOyezHy1A+Nzts4RIJWzt6Fsm7Vd8eyGgjer/qKY3hHAiFY
EuSBDsahKf56h+Fg/6MH/phPTJxCu7a56AZk8ml0E/TgPt6luw+7au8OcUIG5Op6nn6NVv7wHelv
ChuqzSgdlRuXe1kV4UrJuk5cMTd7ZdPa6dsEvKpwG5hoTkjbC4hItG02t/UJ1IfbPNMnCWGjranQ
H9hVF7lfJfE4lNtitOWunNiUg3GJFBJ7eJiiZaM7iZFB4TspTNcg1+5X003DixV97huWj2niec+l
Ozm7foIT+Riv+65nPz27omF3OrRV2B3uy/VqPANOxGoqLLpITN6raRsFy5PvLOOm7v0yC/ky7lEp
l6x6K1jzAU9URC7ZqhS3jU192RcbbM8h5m2cxaQrj9kuZhG/dFXq3oXL/Z5474b0eTWapOo8/4wW
XWwMal14jdMnOkJ2+t6qL17T52wcsLBSC3r4fmAe63acQgM7G0ukdhHjzYLcKnPmsJ+8eKeOhJNT
DyfEqUPoMEOTYN++SsLKPZFKlD/c3crQ2jp1YHF/O+EJdDroFLXOvi/u9aZt6pSWc5faojgFKpz3
WvR7rLi0Z6+buzxcdJ3BMrJ/6qm3gSB0mIbuMuSDW/m3flyLjLarzsbm0+nQAcOCtUm9SdcPnqhJ
6vUF3xTaRVIMaJRAb+uiKhOd607117lwUzCCin1tEXu0CPPZIqDBH6c4EubGmFuGV9Vjt3LBWvBp
cUp2imiD4+uye5PBur0syTkGt4EkSzuWwA9cfIlrkmoaQ0eqKPdTNyN04GSevr/6fgC1SmykqL/4
sPqH6v4wGl5tUAFUSYBNoYtXtcUWblzFlFvYnCfKVvHh+wHeTf/5yp3KyyTj+BhwVzwuIduNsyC4
fKyDf0PfHnvuuDlsnH0MXjs/hzb3mnShdSBvosuMRzWUEIy9OktzgaJgmNYCp89Dbp0tmAZBSSQq
gLhPCXmnXIePLTVLIkVDthp1W8aXGpUugQUJRB85FkQ0f6AOh+5tT4/FWu1BPw8e2brSoxDNms6l
UO8Cq8FOszPa0YCw2HD9fmjDGIsNfme2scKaSd+MJOlbfo2MLbYr1WZMDAaveY9QD6gtqi++1s0l
iMRwWr0oKb2ghIk9W/oTv+u1DbH4Vfqh3vBYuUd0ODwbVdmlFb0bdjkurGVFADRN1xbWwqYr3BzO
fQPKSbThXSu7fVhWoLXXmj9HTRkmtRcdV8HUK4r8tw6yD6eIIKitFKjGyGAbzjtOkhK3dTJiW/kw
ee68IQLpYFxCkZLez2Ybi0fcvctmnkfvAWf4x4pTfmXupmF4Wf0MGdCO7ZRam8cYNWaqLLzm165H
mER+eKywK3CLptJ5xjJrk09Hv+3kQ6Ej/RC10XQswuKIbpRfxPIbssMVSuypei9l0W9reK6kFEAF
btW43MGJPEindQqeFq5Q2cOeYzsWGlbcypdZJdw27+w0ZCsv6xsLaHchk859ADApCaw89kucKxcC
LU1Dw60mw45WNb0GF6Pd6uhMy4htQ6NTrWv1KKYlb9APbWMKbzw4xoe3gl5nb+q3LWIPqp+2ewhg
CZg70TCliIA97jf/PPRy3Wl/UCewHAXu5BUdVxDGEKL0SxTPxcmKes8gOX8wWMA5hzPr07EOVW61
by7uED6ibCX7qpZwM7w/rMVSJnTsxZUx98Km0rxNzerlbh2rI8CGFNlEw6akds8zd5IBNQhyeHgK
Q/kZ+kZuKq8MXleE7hRqlai2nKo5Y2LmQuPzJpBR9iC7maSdR3WWQ7clAHDK8BnX9I+11eEGJckd
LV1he7LidsRKzKaJcERalyROVH+s90o3GqEK7oy23xTtJPIPFw7PB+KMx8WZELEn79XGI9CTCtMI
qb02VVJW+4jpJrE+bBVhA9qjq5jNMxL8j3hWDrqRe3Jo4+kdu+g5OukiRXdY3iA/uFmkWF5YU34O
ZnxQpuA5tLqc3H+VqmLZukKbDXdVe+lQvEXMPMxy146x2k1qCaH3i062nTeFKsTVr9SGhC107qH9
eFAzYDvWzojMuOhWLnbruwQQY138vl/GxAJV3qyhekZovZYmk3zSJ7Te+6kezaFY9ZTNPaqJYhxf
KseIdNTDsPejApGWV/naujFaJv019h3AQo/PqYt9TpTQzE+CcGUJuhiLkXtxKIp2vEUDBAkkPuOo
vRVQq7rHmCjjaGR3xYwOUawkSuENNWVj0YzoFcs5lfECgLYP0YyEC2zjsV0XNbjO9YiejbFhy1Ao
5bFhWee3VcqGmW5I/Xu0JNgTHfxks33CZ1KchWAfTndvCalvNv6Ep4D9BzAJrZMRl3BYlDlA9LPJ
FGsMrvpLaJzlzcVZzV2ol+91PQ17PeSxdoPMDqzfcgrHpzCuM7LOiOW9KrNgAEDpDFJlfEBpN0Tu
1W/JG3OLt5rN14E8hAg/J+iikSTUMY7aEuukLvsS7dByWH1cIhJyuUdxjLSjVMoVrmh4txiPIRfB
YuQgw70eo4v+w7qB2LECNMWm8vhPTI4Tvy73fAm8nET8675PW8blFkukbtqZsrjYIlQJdJiqDbLT
kMQN9feDFIfJHaJjKBsck1oAAYbickDW2+zh70nnZgwKH0HqTbH6KBWKhewaC1LRrLahH7Xv4fLS
YicymTws3XdDvYDGPaCcMNpL+Rh26MkQo7S3a5zBOTAv0ukSxm9hUy1Zzec/cBPPKYKQkxUNoAcc
Zwsk4zGqJ5iE04ltZeyjG/DEI+K2TEcMFFIgWe4J+f+BA4kAyClWNEqo56FkkHvKwZKAQl83T6ze
99O8YSiGfEbDrFgmu3W7aFvHS5yYug8hINMBcPliyIPHBaOUHCbNOhcRC7HXBr36xduMGkFa+XX7
o8DoowrUpZ6qGTXnUm+CtQO+rcAMmGOSw/nFS6sJL67g7njCWOdzjeJdXAfyQ/iAtLtGJE4VLzt0
zlPighR9BCo5HvplnbOoDcdd651V4NWP2tPog1r7Bm8/vUXW8Y6107wJM/b4B/vhyZbTdFhohEq5
cPyMKOnnXd+2OYd1NUYqJEp4pxUcD+YD7AH97bBYkrSv1QLxMOz9Iqy26LPLdSuj5kOgKsta5iqw
wWf9NlM3G6IAJea8rJnqgJrVjrczZVO9F235oDu8xBGeNmAyV9t5ASY1OBEArsqUKEfMtqH2x1xJ
m8G3AiAG7turOyYTZog7MYgNhkLLRbj6UsQlPchR7Kz2sEk4YQTHBqzMG13IXDa12N4jfRuEb5Tj
jiNQrcx5owzCC381PWUPawksqhu6y8pMs5swy4L9e7qGVKOmHOIDrihx3zxfbGxbmY03Cr0te4D7
RdgcHQDKgJ6DJxMoLCPXBQ6u7uhWRFCSaHF7xuOETsvUm7H2barg2ZSUTc3g/559f9id42HAcW/4
qFXVbSn7VyHi30UNkfcZFmh7qGhvxwVVKcEoyJge6BG1BxY05nmpjyjeOiGjJJBc5HR8ElM1HoIO
n6fEVCvBPZAVtnypDEWpV49+SiUT+8Dz0crOxQ1psnxjvStB/LOPhiuUJf7IchJPKVZn3FQgptFR
iTzArZRNiB6Zu9Z7ysYwI5AG3pY8aUGaD0bvD4k2D7c032rHR20QyC+ndx9hDQGoQl2XRrKHIDZf
NZmxNWCdXAZo5+UaLFkYbb2p8eEt6pN9VOvL2LYXs7bo1MPuN/YG6WWVhH32zZD3jfc+IxWhPXTh
w6NCLO0SJP2PRfLfpIuAR6QUTtcbLoKjheQmjQEToBNwUQB1O11VP21dZVOD8hGnfULIHn4hIVwB
y/iUISZTnS28OFZG7wrKX5qy/BkooMC2hdglZ8Gm+jCwGofswF0uMaht0g4l6ElL1gUgM0zuYyzi
JSk8i/GjvosRMp5Ga/WzKDsoBSOC8GH4qOLuCcZqfDsM2DtWoklFSzNhFqieBeqhiZxXF1coo0H8
GTIA/UutXym4Vxm40bDrwaVoevvSeOLAzIzRnT5jttWCm9nQbKmC38EfGKscah2MedxWZVJUG1r2
73UZt6mNZsz5tJ94KGxDKJQiw5Of9Wweq2slK6hXCYt23gU8R+XeL+XF1NMXQ3pP+CIvooSV3eIy
AIMniy0QrOTJz6aYKGzLAfx5L9apD+109dR9EkiJZ3PtASjGpzlheDRvQMLewl3sV4Festbm0BtM
E9DuZ71jBqgTkgmTOidrCv1pQOH1Of1oo/qmdIf23fXeWRGtW4ARUVKjHk7YALhrWoYUE7B9jYU+
fN4VS+BEgkshUZOGBd3fvd+Qoaas0jZrjYMzP5MeSA9GbzVOBh9bk7YiAgxRPa/N/OI33RfWxoBP
FHufzzIzZnrWEztGnMnHMrbvqow3wLNv2rs2hP6xlDh9ZkaKjwG0aSf8RIQ71yXHPdTQ52h5Df1h
SF0RxmnjzHUiuyhEwqoyI8IlwWf7iKbnFX38lYFbmjTBmUzre6ftvhsUDIs/2QgkcZl/cr+6rGZ+
hNWp3UNbC9Rgr//q2+bX3GI0pxaxXYFBndYFSAaGyXtb4V/q9RELosUBw6Mh8UZU54tz9l86vL8W
o6ietSihB9Vn0LrcVAJKygR6UNu4Eb80M/uhUEcdjUfdVC98Wr+iYD13cOJJfd+kQekP511YvBIB
WD9S08sYxoegQJkcPgTCO5dTdi9VtsaCkhChtLgMYFT23QQ2RXi/bECnOeG/Izk/NMrXQD7tmEqO
hmGKsqmtgxQrcH3iGHZHQpD8XIkiB2McYKxIl+PeRyoNbZgqjJvWztniLCJVDEBb6ya1izl7oXiA
VAWLxyNKkeUADoVJGvTpOGI15UMCx93hAGH+XC7BI3wc+23EyhJLAjSLXDkD4AN5YjB4zrjvvzQL
dtEQhLnDNHryAuRi1cE9rUG2d7AQuFUNRqWT3lWjRFkk5l3FcSCnr8IXeHui+yUif0q08v+dkD0z
ZqKI3wtmOfqD/gu//uG6QP1q/wLNrJeYmRQbSijJW3Viw5BH2rv5/vA+6IMM5ue4V3eILUgwOW2S
Sk47CjfqvfXmHeTuSIcSrxrVbWbjnlswAgjOs6TtKVo49DpRoDbaxZnEnQVTVYyZnxtGniAekst2
mVK/FpkWa6Kd/ub1ECPDwa+GaKNCfbELutnJOw8CF0oFecyHEjckuWJEjzph3PUVfx5qIOn18O5F
4mcVziSrOvvotYNJifXd1CNZH7uPdfQwDdi8RrTyumHThKrLmlHuy+je6MZLLpboQEeyjTHLm8YA
9q/LJeyW+/R/9rLxKGaFV+F04y7AO+nmXJZRs+1EacA1YUlQVXHiwkMWw91oLzt0sKuJaB4FvkQ1
EgybwY3SKeBDWpge7UE5X1dI1e2jFVwI6NuohPG1ToZOPtqF7Ugo6rSQ/pwyA4hM0KUEDvSyzmRP
/BA4l1wOel2ArS3DceJP9URvWF4Hg0Ur0ALZK4YlCEADChe8TpQwKv4o2u6X77FLE6x/uK2zpf7q
vlt2LcpJgU9hPpYATw8ljI2nmMmZW9c712LCdXdM39VzsOkUBvCxrj7ZfUDGlg3HnB8jux44KD0v
XeltQ3dOvSV4c+AWi/GeiDdG/SYz4oM/yKfAZz/MUsmtHeOzwqChdcpcGufqgdBi+kmkPmu7TL9x
Mb6IYLCAwZd1B4MuP2kbchVM1OBSwNoi9O44iyswVEV5HuFWgMrge4zqATXhmjTM33CwMzOscaB3
GP0EkzKajzNqtLgEPE65/ewYSeFw1B1pLDdLEP0cK2Y3wrdZAcPhBGA1yEAdGZJgMR/Em8guHuh7
Zd0NUdQ5IAJA8x62c1hgspmrw9+CSpIrjZGqdNmVrlAnEGsGBt1JBKTYhqT1D75ceNrI4JesXlFc
SsiCrqjjsW5z6MYlSgc6IBEdqcujHOJnj5LEz04bmGxxUfhh7ewBTKYhHVbMKnrNyM719EvY35FZ
vNIFbxDJo6p3cVnLtOmwXj25Ptxwyikd6l4k8AR5mDz1s42NfQDVA9UxLHfTmdIdOHPDY0/JpYk5
7gjPffYc9p/NyP8Vu/Fc/Zr6uf9D/p27+Bey4/+b3viXP/LfPtH/jyTIu07Lf0+CPH/8/uAf86+P
6S80yPtf+jcNMiD/AgUyBtPRp1gF+j8USOr/y6MeXNpdj3keCQlIyP9hQDqu+684iMFNZCAmxqgx
8WT/oUA6XvCvIAY7MnYprJAog8zL/4ID6eKZ/rRBGHm+D4Jl7OHFBd8syL8xfDVO5yRR7KTc6jCd
eVo3p6mmSetFX7bEtBjl/pqoAm6NQZXunRJiv50VCQw753Rdx3e6jtcJW48JavZP9k97eX/bSLq/
PsrcAGaOuE4xwsydmfwnSjhcxvrZgjyf6pCgh+5gIOHGiHQDqoze+L9ZNfcgTLUXRr3fVlpMxsxb
qMwrpoMHtDIZoCJMEmvkiz99yv9hk/6ZPfqty/V/uaP/fmWgrob4D267wZ0q++dXFkApmAdr2KSY
ftvtZGKCwp0cv6lp0AjbReuIIAHBXPBKl+eAo3b0Rtlk0UirRNZzuSM8vtth2GxWWqAwbkPwC8lz
13ivFWD+JRq/RuG+tKNSqG/ojUvvBkXwJrM+YQCAxZGXDs8LgOcJoe0vtEBBrIYsCqowlYMPuiLw
8J44VbKOWOWv2KcLJ7LEGVGU+Xoakh5lCkzVvTxw/RdYQTKQUOoYdQwHfWoFhgOhVmwCSZkRzHqw
+tliuN+3SKj+WRRCgoJkX/0qumLE8E+bn9+bbX+9wAGhMCLFyQSD2CN/++hjp9I8rHE0sfOEdUMf
pFrQzXZmXtQJXNFEjsZ5MGqyyUyjvPGiT3eolucJBb2nDMPonVXH1bg/4kKCbKVMm1LNi53WKJ7V
kz+EZOdjTr6LAmTHjt8Llts69cAGI9bCq8chd0pMn8YWPTaiuIceQWFLAG4vOQsIVAq5s6Yg4cLM
OXA2CqrRF2XFPu6l2PgtzzmYYMcpMmcFcAfsGC1S1xao0YU4NnapIX3LfTBPg2ZHO/NWUm/dhKE9
RT46I+OAsyUoquwFGyOLgKpdEfWbsTcXs2BlRPLEBQ6RlBYki9AUawp08hLMhpwm7LZtAUVhzk/G
GoNY0qZhVeo8MtBZ7SyoOj7cWI5APE9rByUJ1OI34bGrozHfb0pMamG0/Sk0p3iPqJc4GKIDgehT
RNm7KDE9rkJz8D0YTLiLxkSMigdh2/UfNrm8+yLG348AunyXxTjRvvt3UVGYVEKQO1pbcPJ4mweg
EKQDwH5/fJ5E64JfB3avgzqsc9w9NKNeeOMcLQc+3M5DFk/oA2tM3NfYkZntA5BnRn/OAoC5XujR
S6v6PTYxeF46/6Rs/K3z8bdX7kInNAg8RK4QRIy/Rgcxy8iB5S3Iia48ce6xvYh7BlyxFZvAcTC3
tj44mmG/dwkdwdkA3QS876Otx7QHgzFfOsiPLrWCnhR+VcUxkDAPYW4B+XgcNc0aIL1NYJ+JqsCn
AOsxkSF6eCgZnJvWTukEY+V/WGb5XsL/67uKsGgVEeITzwO8fd92+VM0pg4EMDwQbVLaX/wq6JPJ
AovQaLtTqnTG2XKqyPhD9BdTHJij/MS14wSGuTxQCsKY73mf/3MY9u8J6q8vCdkQeRWqrBGC8N/D
sA+l2dEbABEzo8FkdOiaaWvRI1YJki8IckW9QZj87QAywuJeiQ6r1vcm7rSWkJJ3BhGkLlHYL6r1
YbQCLA0InW54XRxBtgMjt6bRpoAExNwFYluXEHkAJobSFfehLIdnXI8+01izX6p4/qfrfd9O+cub
o15IkP4YoT6Jg79vxDK1rlh4A0TD3bDcRNX43AQgOizlrq5qcHh9HSeslvi/SXgg4rRbZZEEk/lV
Ugq2FIJ5yqcn7lSgN4DaymHlkf/PH4AXfYuT/PlVRmGI5Q43wkt1/SD6u5cpJzp2Cl4iZUzhXROZ
t+ceGFlSyAJqq1MTHsAPDQ9V44WHqB0+HOjU5t8/x+wHZKTWlq+yR1CzDmaXCeaGT/MclkcV9vLk
NcM1ajznqCdKUgyR5A8QMtxkAL3wwivwIechvn3/vOCc5ehO1h2cLtSPSHzJhdI3IKyIVbVGNnZn
mmpMq7HK0a15sGLnqxr5/BKR2W5kNVjA3fgWmHGwxQYpwfDGTi+1Cau9DfoAEwj8FqPi5VCUrExn
0ApvqJi3pTsGV7Y690UF9ti1LXscomjOx0np/PtnU72yRyZMsoqZ377/xGS53WK6BGn7+y+/H+JK
XDtAWWeMYvCpT6sB2u3VF/C0mkvvAE3lAjyd+3ffP/r+5fe36KeqZOLESy2xP8PWegnFqwd1XdNi
E7TwYR4LLz7xHrPZuEMkrTXkvXtlQQL8/pJgrDQVLkVlMfM8EMR/cZdw2baL4bmLdZc/fWtB7wcZ
hqB2kfIu1bGqfTAM5r2JddaBU/cy1cQcZ4hka/gpgX9qwx/ItagvW5hXgl1tz2HRbOuG6PfGFFk4
EgzUZtc9qQrzlcgavlU++M2gPbMr8ImdY8EABopebnSNyJ0E61Qf5QrfRMebfpUFKPCeZfAjKlt9
Br0R+w0OWPsomFSOyVOdY5ZaYhJ+v4OXoTLJwnu5q38XXLqvRUfH2zLwM8xvyOsCv7hTV4BHApd6
8loJ8V90ndeSo0q0bb+ICLx5lZdKtkpdpl+I3Y6ExGXi+fozpL3v6Rs34r4QgFRGEiKXmXOsep9R
4KdoLt4CdGXHcq7ppbtVuay1obY5d70Ew1D5KLaaSCigftxyPw32ZvsI7boxXraGsraxmw5vYwU/
PG/DT2tGuT51qn+TmfXph0UAQI2jMLXMrUgTY+k8nmEWbrPGnmKu53ZtZKb39tyIidbUMFoOchzO
YacydiPSmiVFCO9tzGT1xvNHSmVycK1XIhkNdNJCJCf1m3AtjfxM70RboQB9PBa42SskrPryPKK6
+9sIyv70PMJjsva0mdFjTfQykMI4PTcJ1qJTqLRxajULXddyLU1pMAMAt9k+n+NFD3NTkant89l/
fzh6/BonQgA1NP/4IrLOTcXbkzbZsbct3h6rbrYUxecNevBHZTJdZsFMwFuLaDkFFBnpdJTueYhG
99yaH0LT7nqe0dX8va4igxZTEJx7XatVYOXmSur4sSZNeXgu0+p1lLO90XN0BjndC3p1tn9guT2b
wuv+r8Nm7JrLc2NgjkeJfpRz4f676WsucTHwUY314B7ryTM6qtU8HKe49R8Fe0psVr1rdSL6hc6M
cN1QoVmGlmHfAi1hKThiPPhZ6qdLPdh7s3Gc07+HHiiieGxuz+cm0VSfg6Hc+s+fzEz7lgReQhEk
fVFFSV+xdr51MvDOVtV89A3vWPM4cjh6PuaZuf98rHk88/lYZ6Jv+//83OOxeK7cpS2oDxlWPd2E
PRqrlCEpBF0cPjdK8mG0dAhQqibzv+dsjPfLughYpv73XBCRqEW18Wa2NDrhQHOLlJM4U09HRMbR
c2NnTYJeMyu2aoyGvdtTk9VWMNycMTrnppipinDUPjaq1lvP7LNzqJIsXTL2eqHC0b7QXU/T5Xxk
KGxzG/JhuNVValxwsCyeR75hM5ZhQFzU++MFuxQ2iRp4DrG4vA39D2LO4DJidYOnE0f7roOgV1ha
3hR/QSPTO0mz6zZBaogl8JvikmeWi2cwN8q9UO73Ke2Ki+Miku2ksWTOWPwyhbnx4nTevC8nLum4
MjfCof1czWF7dfqxvRaPPaY+9U19/Xt2JmdY0sXrN88nPR8woOofqjx6e/7I3/OeY34r0t49PM8/
n+pZzEHsVNEu57TTC63hXoRChW8PDs1Yyfj8PJrCOEJyN08bvJfBW16E1dGM1Z8KLjEmhtlBHlja
15qe/FuTP+YS4M7ckib8EwsvPE1G4WwaIef1nIXTN6vi04sCVazjqp++RWllb4vK81bPQ9lwK0ce
163Gx5Ndb9o1aWrsncKBvZW2zhImR7hM6j6YyZeDY5647kGTbly6MHxxIfS+2NUwXWjLKuq3hHF1
6J6fp8zQ9NbOTIs5MinDRnS79g5/9d6aZbdppaPo54nhzsgUjCyj6BbPR6sk9G5046g58mDRka3b
Vf3iYUe/PE89f9tYzdeiwC8067pghrH2xdGNB3GcH3ud1bxwc5lPeYUgi8E+F11E+s1Gy7AxCy9Z
K1U3b6323Ns0F4vn0fMZoV2Yy5j0cNfzO968x9JgGdXn8xnPU6MYf/nUqY/PU8nk2DtfSqiLj+fX
bfM7Lvhvm9G7+d3kHIsqQT6YDsFZduHmefTcSLqs21xnRLSGLl+f5zAfctmLot/9PefY5TLz8uyq
qpzUSWFVTTUhMAULFDaiVPfOf6xTffbreRR1s7p79ipLWYOeZ0bBaEaGDG/NLiTt7RUvWvat9eY2
lbfQ0sJEBgr2jalX3T5tfWPBm2a9ZY9Nmf1jksQ40TAc8GUMxyLERIExKR42HuqmRYPY+WxPuj4F
yTkvyvT8PBNWzBurnXZP6zm4IYY79JnHYvA48trZvqbN+/Ogi41tLSzjFMZxfXqUgz3ay9w9irxe
gR8Yt0kkatS43vQi1MFlHNtXjqsmVXo8zNaQHmSCaMn0vJPR5N7JahxJCWDs1oxB9k72Y/Pc00Fm
Hlt+Mq4cjPkz37gmsawPELKhr9LPIFK/+2yykBCXyNHlWDQ311TYg5I22fu8drxh/3vsZXLc2Qkf
e5iWwSGzRLvsTJl8MPABUgLIRmwUY/Kha4aKhVFpH1ALBvvJ1uNS1h4C5kbLQzE0xpvrqHibPiIS
Hw/Nm+mJ6VobzUZZrrhEfoKDwR36BfTx9u6zyL7mVrukPMOR1foLFRshX2/U3uM8IrSsjfGkVT2d
xsn9RrfcoT+DI7ZpjfG1FeViRLnYBc5wBKAfLHUXBt+T0notnHral4mTrdGLqIVdDLeM/+I8TJFe
F2Zq24s26o66Z7Cu7Sv3w7D02paHPFfldUJDccViIPaPDoDVCCxC/PubZ5AqBm9VqeySpBad8Knq
QmSOAiFbVJsd4fcwL6NJ0ybODCyIqv5H2zg0Y0+m+0Y3PqYZXRySwkOAUGfZyS3meSPGtthVfmSg
snh8ZE07dEfkgfkCa5C4BIV7QR/Bn6NKiYvYZSJm2NR046Jwl2HkOcVDu6jISpZF4vQfvokXooxD
H5NbLjZKMPbNGHzn4g2/mHIyfSefbRZGX6VXbsvDwZyTbTbXLR5XN9zruPZuRp73C+HrLUJz3m4H
KjeKD7rBLPuavs83DvwCJ0o/R9Xh+YZRHJnPlIe4hCzvnkd2/ooVY/U8GvB/3Z1dgGq0a1r/RgvL
uscNbFSUCeqIigeJc0cdZV/2xpJENbt0RX8qo7q8Jw61Px2lhMFd4l6jUTprlwEeq4iI/dQUycec
1sbaL6MB5N5n0gXix4yEeZW6sf1idbS+41JkE7ES11eMO3M1B/Ow901FzCmdQ+LOGlOxYjGN0lNg
YSRPBv9Wp5nzTUz3saKUFU+EZWVmiO2Ys/Qu7N6uz4VdqrWZBsaLiqvs0RfcybZBqeDFatVWGfKB
MSzuIhm9dQd1YWsW/evz1xJBrAzUz2/ZIcN2xdR0HZ7jbpg3vuGkr7Y5IN2K0uTc+tVHZqTiHOXZ
lt58gJ59cBDZ8y/Tz8YGjP4Y/zimEyl1emgZIbHjzpwtxpkXU8d1eiLNwUzUdJu+2TdjXeH1zPq9
GRvZ3WySDw/c2jqKWm/HqIsMKmUskMvV9UdSNZQl3Mfcg4n1bix4fVGWcVOtKDF7vuWemB29fgY9
EzNJj347vfrPYEnOs3kos/EXtrSG7nF7MxNhvVplWq51i0LjeRhjZtlgAhtXeLRWkz1kGFwJ1YqJ
RVz2+OY0eVOJ79b75ltFubUs/0M7dnSxPR1dDImbLk0bOouPw+cD8Whl+yRqftKL99qtwbBF0one
WIkmKbZFbnnL3OgMriynWw1WZX0N2t/VleP/YmT3Fx3x8cWsEH/5pBVHluhw0fMrP4hUsq1TISQq
glR+WE2LjaPpRiKl6putvJl7/WiupZkM69GzuckBfrgEZnvGQFm/DWZFF1zUB1NX1DzTLrtbfR68
Rs2H2fnZHYN+9KaQlkXGi3aSXZaobK/i+XFlsalcgOBiMnGjGjmBYs8vcZGfLmkJdYsQ7/rNiZR3
s2oTv5tKaEk/ztUWXlY70qLbJ14SH1gfxcULYD3AdVHL2WbxdYxI7ikN/QwRL+8H+6UvS8iijUh+
57Rher/5EMxPzbVjHmutPyrK5i9D4LVvVstagO6EW4sNgDSGUlrP+Yq5CfRiU7m0VAgyOsgbph2w
h7IJjSgSyE0im6+qcvsrqjdi6jo218zsbpaqT+5+7VQ7viJITStkz23aT8ehy6cj38jfyUThe8il
qhdOiXDCRi24sDpcJCY2zh2NJjdbl5a/Gad5lzpTcq0tC3ua30SgMLB7m46r9nn2cFLqiFvT401q
27x5XGE9uW6JMbCf40MdNEgPRitf+W0jNi3zJqbKF6uiGNR7Npk/0pZVunbjaS2i0HkpCDcqkFHH
1gD7aU9YPaahPVpFzRX8iNOk3Z7y2Ts22KYZOkh6NlCp8IxDhkmNtJEqvRkNlFYadxXlbbNych/Z
lTlnF9x/2UXCWdho3V0RyNKkHiyUOYmstp5j7cuMSKAZouIeMvpkOWcNNfaWWZlkLMlOa/FWwO8+
en4wkv7zVv49jObqaOcp0y6kNLZzapyqah5+jf9nJ6mjf888Hkq8lMUQHdo6NcPx2nTtzEralyuz
Te7adp3rZDYWYVQxbGOK6syGDvylWecsdQGfwUM8PGydmDQ08qp7Lywc215rHorYxZGrYcH1aAMN
6ib3MOn+JJAZyKTNo9Pa6aZWtt6WKsoWaVeBPbWt/K0xlLi5ZE0lPiRMuXWD/hiBh+obwSXBF1zm
4yGM+0c5D9OEhzdpnxo232HtbhT6JZ2nWFuq6YXopqZMbqt3Xwmx8zxjOD03lV+PMDUReaamiY3Q
AJviDfYx9vLqOgZDdUW8/49ji8MQZkSLVjWvlYf60g1UfsnKJGdMSQ9jakwoz+O3xuOq2hch/PhE
76FbtSYyM7w37spPS/c0hZNzmo3QoalDA40CQp+jlZ8Q93oJ4nKkiRWTE1Os3RA4pRkGy6l121VS
KLgZGUJhbPvfKnQx9PSDrv8tuYCO1mA2u4yLGbWiL7daN+Eh9CJjVfqU8DorfHEiP0XjECXrrHP/
aJ01OCAp+4Zq4XIXONaB84dsCpmEosDoeda3LArTnRBYd6ahCviCmcayRJUJ7pyJwk4ZfYo6/8Ky
oF5yezxHAxMTqg4NPjXGT1oqpzzML3Vvp7sqYqFxdGXeGhnJc1qNr1OgN17TfCCYQ2zuuupKhfqh
RohehTmua6nVlwu7dcvPDpuwsKxTgfF9CdNjJfAc4GHjNxjzOO5lO3Vn1aL2n0gBFroq5aYg3VeF
i17Omk/WEDavxS/csPkr5tCriEt5slrzVggSWsurfrkBmu3AsZNt1Y3VPrBzVL5uJsgjI2M7Ivxd
CG7v+0mr6eoGGH+LSzc42WImk3rxJj85xEQG1+emb9QpkVGAQtP+pODyI1a+fukkHmibjvIWq2u3
0EM8vXRpWRwaf0hWvIHOhxT0ZiaMtHuC+T3IE7kfJi+9IyjftVMwfhoDKIXe6Np1omnlPbyGu4DW
EB9b+WE8TCY2hKodAiTKvuUji4oBC7iPGpea9WH0vqYoLvaZlUtClxgvP5rveSmtVJySKITqMiZX
Z9TJi6qh+BRVV939GEwhWMTig/4uHwzEpiVNTK8MGXw6D+Gjium/mKG9F22O0Aziim6LP7py7spe
6fnBywSzgs/usw1zb4HYk6DOLfvjJAtyK5RKxdATpPE/fUbdxU21t/XyHimf4RdqacxOctL4Y5dD
10WrIWpwHcNTWTpSVWc1VcfA9joIA+OGqFggXWHT2AiRjZTiYyItvpCyQ70dYHB1GlwbcTvv8KsS
Ug7uSDe7a34OmNf6se+WqWFYOxvRZelHiMweG97h7+PYG0w9HMrdv+Fh5CLkZ+oWyXbfhVtTqujI
YHUPiZ/jvzQuBIVEnNRAWEXqU3yNocGszTK64tfLtolN9QtbotpPXvCjq8DdPDcMQIQsEgUohef0
8tyoXF4al8CsqtDy5kyN3OS1mlaY1QcQ7MHFHYtoayP3Z/XvvXXQucnaRMS8oCGa/KamT3kuxQkm
ypVtWdEJysgruRzri+nF18JiuBZIKlSa8dQfqlL1h9AM+kNuIsq1SSARbVshdWxTwzOpt1Sp5LKA
r7fr9eCv+0i5dHZxmVAc/5KNLTe5zhus45FaUgVXeHvhKVBLJSH0UhyE5gWkS3iowq5YII3oN6qx
N8Jv67PwzexsVtlGuNgdQESg14iafpmpjCtwqrkb+uUmnyS9w+AhT/Ma/2Q2D4PU3DKx0HTyT4RO
lYv6n3iNwS7pDqlcvdCCTr2HraRE2XucHDJSqzujyXC2mRcE9Kr7alsbDqIGgUiElajclWmW7jPD
oP+VTP3GxUO8LiL5VkyJc3ALv1m5s48WD7sRoOkANybAleohNMA15SzQZpuLDDtqImf1TzCBcu8O
IsG13Ex8i0KTe4dsmLCkh8RaprE0FilRgx+rkzNYDA5xupBJHyjsMAOGB6xqK2nqaOc19CUrT1mH
yBDWodfTDoe02JCKM1M5pRESopIPCJQOkx4c2gcjTqRUn6KQLyeZzqHv5lesnbcgx4Ta91PILElv
AZ4lP0Ve/SYS5tF6orG2Rim3/YAjqh/jRWIhTs7zSu4tzyrXD3OQCnAXBB5RV10iVvW1TcTI60g8
GorSb0APJKPx2mTVcCti2EPYqb9K5ZirMok+hpmOTJ/K18RPaLRm0UmpLruYPoku5c+EaivlXiYL
odgLLbKbOD/GygOCMDx2IxPBRD80vBlpcJgT13jJ2ta4jAO25LnKtpa0XFYj7TKuzMIlGozJzkqI
RJEMJmt3burXziUaCXXT5/ySep1EEEHyySR+NUV5Taec98AYW3iI8+fkBvLHY2dQmJKcTIbLsqIs
Mie1+QrA7j0S3T3AV+IvSn+4FiZZdCfUmk7Q1o4B7vR5NyxtGwQZ5Au1GZWR3nXjTi9YrD7Kdvzi
7lqhT+Fag4EBU2ye8xecADaNqoSKyRRWn3kc0GPIHHgOg3c2QvThHQO0z2ZscpOdAN/QRNHoI4Wx
8CdodHziUBgGBT4kaS1rbXB9nzwZIuEJ8HqUZCaAvMiblB/YS6Agi7HCP7goxgYU5ETpZ2qjDcQE
/eJyx816k18+Vnrfu739zbIygaknhx9k1+POyGDZJcXcAUAp3U0czw4skCV+KuNn42LppiwJeaxB
E4KwPrtRNE6WCR6eSxw0iEZ0sBpDZ7r2SFWb2RlXZijkyRxfhmlq350s/olShmVZ53KPdsF6g6+Q
H6bUwBxsBNvGzeBQJWoZcDmelJx+2zIxl07clsuWBtyit/NVN2UWSLUeSlk+0KlvDP88eYwcavoE
BQCqyUWX5pgzqkpt6jZTcNpaPNgDoaOS1Q5Zs6vDelXoGKqEVBjVrOJIfc7To3XtchY1bO7vkdTj
2QyHH5E4IdHof3Ad/xhV5d417+9W1mGCdzHo9/mQJquqKH4OMVma9DPU6o9NG6jk6Fn+KS02hVEE
X0k5utuqCh4BSj19n5sNWDD7XRvm0mDBBk5Ej6wvkujupTQCuiYlrmiiexFV7qZEELjEFXbDjFb8
o8doXA5u1pxKyGPXpOcblyemf0+YsLKspmq4JLRGNxm8lotIv/wk924QjsoD9jwgWM88f8ToVoZ4
EBGQQSKKITHgM3mpYjsEeThfq6kL/kk1BS7SReMjNYtiqSut79juhpUX+OLWmVylpt/iVCaF1BV1
tcmrJCoVWV5bm9s6YzuIAlrHlRsB5Uu3KrgW9pydELvixbXE55gWWwYodz9YutUyV7T561xs60Tp
A6tMAm1UzpTW+mmV9zJ5bx/fJz8Oxp/SqmEhSnGYSAy+RDhaK2yGvGtz/DrMrXE0s/ZLELlRPKNP
mD+6MM+NwxhYMHM5tTKj08dc+wkjMbeNNfxy4Ly8Cfh2O77B5tYb2295Dd6mb9rsvfN+85qcjyRo
p6PP/YSAOJ4X+Pvi0+C6Fv+9Ks52lDYndxawd7LR/WG1r5HvN//0g0/r2edTd7iI3Ghb8r9+9r1X
HPm8ETX1OUqhJJy3XaLrI4wfTKjxhP8s/TnUfXX2u3bgLXAwIcEVUuNsQQoxrG1B5LgpU4vShEYs
3cWxPpkfYWwOt2rM9WLyCv31KOOZ2F9pafe/rNQIlwEGJhkU/nEakUAjsctWQW7r42iME/+Mdr/i
/MFKcojRI4hn+y4KVpm0VvP4rbMy713NfoTRnbKeKLPu3Aw4R7NZkK1CfNmaYYXm2hvqFx9xH9Ig
NMx2l9zmuFavjQ9nt2+uTmbv0LcAoPDF/JVG5sVIpLkHUuKu/QCAQe9FCRaTcfo0wzWvCLyEM41U
y6zgVGkqCy7Rq+1j2cBZbB1lA9PKUHxwTQAixEyV/2X1zGaBfWp/iYkcgAktpwpR9mcklqMzGz9H
lNVLzJv9lSK9id2V6zHWZXVvfOQIikB84duZuPWxfZpzL3wPBd/HvvG7fZtnzWvsY1BSkpm57Sjy
td8LogYrpEMoa/XeUsQd3br+HJvUPwjPQ2DbYtDA9IpKQ84/6lg7W7pF4lghcNtI6EJ325/wkNM2
xohu14smvoRajTjdZ3vLPM3uZ2gQFM6WUkchQIaEOv2jh7D9HXv+orBb/0cRuHIpgFpDMAiJf1rR
HDJRb+ZSgCiyouCWmnNL3NEH69Ydqq00xvE2DvKb0um26DL9rnwyEDzZwS2QI2yuOCOE0DKiES/d
s4D/vC+VQogKguPfyD/PfplG4L4UHp6UlRyTX27Yf0sKXXyWciYQt1fmrCMG01jlOW2QptWdFO+y
kSw83P27HEEIq9/NZ2Yd12F6IrBobp3nvfIx13IdVq+dHc4323Z/21GVH0hE6JyNU02vAlIDpip7
WMbRQ1VZBi1apE8at+1rNjXRIY+YKd33xneo9ljfy+oYx0D6UuUUd1KK7GiF0DuVGD+mwb44ZTGe
KDPopaJisvOZVECZdQ4P80NY0cTlaxpap3a2fGqVE9SxyMmpi7uMNob1c7Xm7huNawNjpXQYhUSl
IjOH5ViFcBS66JKWWXTx8Owf/32zClvrS97m3pvSe/Kz8EU8qscWZbilUYJwMEifj1NgD2u/bvN9
DqTUrcRv4RXFa1A21lqVTbCDbGlhkl1kxnjxUoS9HpElDenk7vltdauE/igq9GATGHv8vdZpZJjD
0Ytkeo3EJ9+4GHFAMG3rDi9x0PbxWbm4bbI+C28xmdxXRZSGpa+sLokoqk01GTSXI0BJXeuaR8TQ
86ozK2PJDxQodlyaL67/MvoJLLYn0gHErg5zloTaoYnZVMHVbefkAsOJQmY1W8cZxOVGxm4BotMo
z6Jrd+jKUAA8mkkTTtwbUzVRCPT3THv9HVb4G7Ng8SCzCjGzqTsZWNyoicLFpPi2bKio0ZsbjoQP
LDjcSAUZGECiYqoMJJe8sL4eS9xegop6BdO37kPx4ucO8kuR78gB24+iUysEJMUub81s3zjFOyHJ
/OOxU2XG9NzxHmfA/L4/dx4PhZHvvDxGv6wgpuRLr2zFtXMk5mQ/Nda0cdyPYApfmKli/YwbKfEx
ThumxxjrsDHHgwcQ1B9/gT2nfjq0w52Ke7QOM9ZvUen4aMmheDEM+0+Yj+OqJomCdpRbbza3o2ou
um9OUVbforPoXZgDLIDLyqeuspOhUx485OLCpucuZA/O6bEBq0aVwMz8c6QGczl6Eyuj/bRU/bEL
Om4xqoNDD82wdqPLM3rk/cZDix5/JVQkIS/N8ggvjal9jQDXIXCvydohVQ76+1D4V92IaNeYyU6a
aDkXMmmdc20D/xJl+hs4l2u21kefR1e7ioJpiXg9TOLuHOepe85QQC3TNkuQQAb6Rodl2HS9we1U
RtFuru1mJeoADzJ/6EZtbqiWRiedvS8DUMCmcelIc77QaPtrK0QeWHvl8GU494fiD3lbbq87pGxH
CGIhdWQgh8TdI7gAAhBbiegD5sendIb2Kvs0vVse90ZpBTvVWflGjj41wswsAbWM3iGi8bCxIkff
GelNSAdu4bsfAKbV0qUQmI8r8azetFN2zFRIy8/0Tz4tt581SK3CSOo7cAKwdEH7IDRPAIxhtHx5
BSxpJ/4i2Je7sS3azUwB5As204ZcEeVckvZnRG5q56s22Uqa2l+hPS4UvaQk36Sy/R72gQF6xOHL
5j92RSdZXkcYBJ7w0lXIzPQTqg1ggRTmT89DU/jBDvnJZUrVaegjfLdjsk2A0K3czJ/R6ACdyZm7
7rbBq/us+YiktnYt5PTd0IkfYiANRqQ6FfkCJoK3mYdRoF2XV4LY9mRiIfh3k2eS//Z5sj7MjZdv
jaAWdHTyzqNvDi/DCGHwuIBqwSbg8nam9Mc0SeQsgmUL+/vA8nSsE2OLvhJ0AwHCznda/9Wh0X6p
ac6ZfchiH9euueq6CqSiS3xU6qY75qguKf2WztqqlPceK3zgBubGle/FN/dx/35uWjvDM2xPqVjV
vj6JiNzdtl//1ugefYs2sEx6G4wC25uBsC9NHLw6dTEenkfPTRhQxDLGkIpYgzNzVoO4B6aT3Kfx
D1MAh9d8gF5nceHRArfPMnWCN514LWGqTdlatsZXPOLe9KZEXiOXFCIpZbKasmDcGIbhnsvO/G8P
GPm4oTDRrhBBoDki9j8Sn3vbKgi/PY9yJ7DXORNz6e4Yt7p25l8Pym9Su/6fRtHn6Jo8pVZ/TZRv
7S1KaLS3He/ghJ13SKbmgQx87j5ORoN/TBBp7zDL+Uf8tGphhkjTnof5YH9NSNhfLd96d2juf5QP
MoHlhPIMKT4gOXvgA63khalYqlilk6OPKZqpxdgVejt1dXKGzbx93gLix30ABYBctXL+icJm2nRz
keND0QZwqDR/M0zkwsxI695D+tMIBXPja/Db7xGWGNMYrDu0JmYItq5aGapp3lWNVkoGAIS7ytDv
WvU+vnBKrHbZqoX1yJr6rnQutV2sG2mZr6UDorBMg3ZbOKGzFyIVm9y1wSOphqRbcK9O0kB8/T97
0rfTf8/hfQFUJup+U3ahdXlulN/7S0H4THLPubnucqCm3KBUCB0GAH2572x7fC/RBS7K3umPqguH
91BbJ/nIaO36h/bdX6VvyTd4XMF+pNu+sTzUt4PrExuU5TdMnQaweeCJSFmvAwqXW2b5wdmLmvXz
qJZkjAFEWqdoFWJj1expAh5ig/jNazVy4pBM+6VNx5XuuHJEBYKktKfh1QhEeAP++TwYgmJ41UaC
VEx5IxkAT6hpTL7MTilxTpq7ZjPOecyF0v+3KQMnOwidAj2PIN/NTjhsGNattyQz3qfu/ZMFK/g1
qprmMgU/eAHFhgn2D0mChUyUANpf4rBAzR8Qf6xdSq3L583OGydoMY/b3vM2+Nx7bqZ2ydipeK1x
2+yG2lSfNVaxZ5LOTa/e/D3v0nYVrjN9Hx7nXTq+BCcWZiEWrXUoTVxphkm1gbtdQ+czqmnzY6Wm
dp190Pn/E7tN+9t0f2dd3eDQT5AvDeKhiDC/sspOVt6ENrfVY3DqH5vnXlyU/+1RZ9xwOXn0XmVw
UHETHEbf+m/v7znlwFoo07dkmOTJIXc/Pfd6HUrKg6mLSNvf/33wef7v09LHTwFA0ZCa8RH8faA0
i2xtC3LQtmnGY9TF1MHqCXaZcPOr7c4vEMaSb0kfVPfC3yIs9xcNNYRNKYqYxmJmJy+Gj0nWkc3e
su1p6/gJxIsS0ouvXe9XPPymbB3/8EsJnRLpE59ptG0YBXCJdKcWwOb2CWXGH/RmW7CISp9Dy/od
laa7RQ+BhaMV1g8NHmCMs/y7Qzq5bstwPtA2sBfmADy8RtcFSo7NGJn/7amWbPvfB3h16xKqJ+wu
qPcRjXknr5tLGs3NJfK65OzRNqfGSHGn6smK6wGgSJur7QR7Y+7yIFlMRrwi1xbfw2g+0KXfx+Bd
PyDL68NELx8AE4dOVPYrm2B8jGDvBGP3Q/JG0THBwFX0Qw8+WLAG4+UBjeUU26Abk7M9VJ8mWrz7
+D/MnUd33EiaRX9R9AECfptA+qSnaLTBoUgJNuD9r58Ldvd0SVVTmtnNonkotVRKZgKBz7x3X1g3
92No+pbnuY/5yE4/LCu/Zzx69iw0cJ9fohRLDn/dxdQwzM9TLEm+HIW6zGkn9oL94OdvfX6xePBh
heFPREjlATGC4Rl73Tj1//3FS1uhNpBajJMzVtKA3kZv2c3GkSG0V27GxijIuUn//a1X9cV5LPPi
/Pkd5bnfYKwJCAfP9p/bxaGxvmJRbm8royofTHs8qZxo3UrTk/0MOX7dNrFRFydyBlx/AD/8Mk34
V0anZw1TRt5hrJkTJUgnrkXZrgdO/O/vzPyGONriVi+ir0YZFhBPWb2XZeMFHkELu0HP54cqO9YW
agkzds7t7ARNXcJy5r8UOAVmXbrtj6KIua9lzgJfG8LbojbR/QmVfiz1F0eo5ZvQJpuFaqqfLc/w
rXVK/58vUzm/2/hR95+/lSD9LtDWfAEFF4P3ZLQIgpFXFlk/uEI3WEKRajXai9Vw4Rq1hTm0IbTC
0BwjqLxanCLD/YHcB/diZAt/8SLji+DYPBAlIvj4yZRENGQxZiaHUG/y70UJKTF1s/98I8r5ZJ9T
02LH2q8zJU+wiYnZH4PWDKQ7uBdadpfeQv3rO4b0LrKQ0jwaAkYcAtpT3Zu+V3jaBZjK0m8+v/38
4qy/+fmdhvUCvLfpf/6W8/nnWJtiWVyaawUy5MEJ7yenHR4/vyxW/NArr71mbzg8clro/jSC2JhH
RexuMmSnZC6i266tcME5g/beudupMM13UmJDp35L7Mx9GoVVnSqxTszj2X1qY4i6eczieVp/SULu
gh3Oak9FFZo0VLxR3shVw2yXqS06h9/ki3t/MqXhkTMMNN4mri28wb+4qjNEVYrEjglvcHrTsFz9
krlswljO3IFc9C5dJ8edKADGmfo87xAuzCcRgxLsW2SIGCJjdpvWHdPH9opVbvTAZ9sc5763NwIC
252jvn56AnQr46bAvLFNhHdgqK49YKhxrqK4vl9csiN9GFzPjZ2gbNF19UTAfeJraHxOnFpqZ1mY
4xLH/jb1XnGJzXUGUpNbsIDW2bYTbBXI0KdI815J6DwVAx8BTGlzF/Uu3mLDQbgne/wmBpi1BPYk
EkFNHT3jFGqVfUP6wWmxGITrVNJFqQEKMh7LGv5Ybyd3aZukSEJWpmlt7YVbtg+nz11x64g7vKvn
xZpBmoDjg1JuHsQ4rWdO8WAqRp9Nro23qc2Iwbb7a9lJSi83xwkwo2/ucpnu68Js98A+z53B6NU1
kENZjXO0l2IvtZJIFudf2dT/J0DC418mO/3v0Ac//an/KUfq/yEfwSOK7H/GI+y/N+qtmP/IRlj/
wj/RCLr1Dw0JrAPiAIO/t5r//5kPZf3DtS1bQnQ3NM3ULY2/8i84gsXfAej5CQSQloUI5r/ZCKbz
D7kaQR0D9imuSWn9X9AI8ufoNsyMmrRdnBu8Lod/x1gj1/5gdl2cUFUGtHC/N7udF+ZcZIPtoA6s
+gH+q+u5+OtRHPVzdbUgg9+nOfPiJSuK20jXVkcDmDcJfNvL7StE18nBZOOGuh/1ouZVcvv5S4fl
8b5vxg/CaNobxmZV0NGnbLkXjn944/+CWGDIn9yknz+Qo5F3hTgdS6lhrv//H34gZ2yzVERxAgjJ
eROLGZ5xtodnq/IC1+tfXFkOm2WGYzdL0bJmCwdISuV4CRcIQIMDi9HNE9wN3uVzBqeV5XwT1u0F
mXe+QZZq7iudSUK3DIDNypjOH5nLxTY191K/q+pQx8D7dDsar1RS1n4o1T4eiuU3pnHnzz8mNmJj
dSibOngM55fDtyyZRw4NeM/PGq2uatFsp1J9sClO90nSIfBjQN5ErTgnyiCco57BcK1P1D50GjAt
+eVzAsxI/6BXHrhZU4sfol5doF7fuJXUDyQgTLfpyi+zK5vElXgqyP1YSdNWSERRzSC3d0MRaIkG
i9XaF+bRlmF0MyhLHLIytM5I0C3gwtp3Emz01y5liGRUAzE0xCxZdlFct9epQ4bBMGIbh6iWHhDR
T9tBdsO5pbKqmHccaC0J2+zXKWsISsLKo+ilHYjCytsUic/6y6mYyYIJCRyKk8I9u+AI8dv2vjQq
ccwM+7nHr4hcuguNI7fjtYDMDDk3F/COUFRb2fCvL4ne/ibl8ReP/Ho9gi2CU2zgBVw5D798UJ3J
M72yU/CK5KLsELBml7zK+eeTARunOGifVbVK5VVDwP0W19xy1tC/wChNjUM8T2+kdzkbrttVSNQz
HRxm7R7nEoR9pCUiFS2SV+p0REFU33mZHGl7k+3s1uXGTVr97GTGsnN4dAR/f6vJFf7xH0v054/G
dW0CrgCobAB4+flWg3E8Lvj2Uz/XiHcxjQjx4mSr6zFxwj18BevsTI0DDNshN8oNoWVGSk0bPTbs
k2g7OEGA8X3TTBj7ll4ZTJKbxXblyyd7VRstA1J2i45CzJe/f+n6X7x0B3elLTU+GhtX/c8vfdCY
vkDWYCnpKUYjk41aIM2fRubjm2J0z1WHTsCzCMdy5wrNJja5SoFp//uXwVn9p3cQF5lleoiUcJU7
v5y+7TROVBOw2sam9vZdDt3PnPPurI/mlxS+5YXIbXWJ1+9mraj3bVE9E02AFMF1HjzrLhaDh0rJ
9E6f301WHP7zu8h2+gCnCMLxdQFMXgIDfpvPp2/HBTIYhMDf/Ch/9Y6aePh1zbLJLjR+AZm0he3M
soJh04tq3nZTNlCV3DNX01kb8ot+vak/v0O30LD0bWcocVwj//myLJwZc4pXtk4SkuHWZ0XeRFsx
NufCrFxkWtlvztG/uhC443nu6Q6jKM/65UKoQMC6c0aUmDMYQSGidqMsPYM8OWXbCHVKkEfph2p0
76hCYe5t84cmst88s/T1DPjlRqI6kOtBzjVg/nqYTwvy+9wATzdVIePjOnq3XPbQskD0xDlPzxFB
nGyBUG/COrl1Ymjaf//x6T9DGNZ72dQ0C9cCSGwPEMMv7wNxLqqfMuJBsjy3zrHeETjT5uVVgkAT
U3EIIb/9ZqcGQWeeiM4J8Tks6u8wRhi4n6qHaV1+MUr2ZR0NZ408H9IwvD77TdPxF2+VSTvosD6x
KX1YKvx84xLmBruhYtsUi54rXBg0mLpcTli/uEb6+lI7gxeYXW9eYvXQlHr8m4zpz3fi5w+L64R/
2rJMjRLt1wPdEXpW1BJe7kJUDgkuDxNWutjUnjI8Aa92Wki/rdHilH37ZbZjubVnIY+WhZ5pXXE6
bVbAUF9K/EB0kx19MhIE8l+0cCqxIOAJWyxrzcuw77W2cbYm6KyjtNqOTmZnV1754gw2EdQzlIvP
B7oa6O1pc58lBGEUlQtO0cZBqze15Oystxj7j/Y38ea/MLXWC8bRearZWBZ4F1jm/fxBwH6ciCSN
Sn9MhOG3b/iZXZJoEgRSHgnZrOK0S1OoGsGzt817Yw4i007PSa4hZ4vprEjKOGVWsgRTaxzWYveB
4Lq8aX5z1Ms/31wOVRJ8J51HsSs/41H/UBBmEKzKDq6h7zJ1rR2QEZgcNFLOHA2JZkcWRjwcrT4/
9UPbbplUPupNARVCn88LOq6TM4DghNY97HhaRVcajX+WTM4Ry4bmJ0ns/aZioLT/5TBgD6JTLmhU
5Q7d9c9v7DJrZjzxHP9nZdeBjNjbo4wujVH3/Azey9hBsFrHGnkz/Pj7Y2CNgv352ubfXht6lwcS
y4z1tf3hvbIxQaSpSbc7Jr23BycCVQsmVeS3Rq8eecnc9Rqb+b//V/+ikHB0bmmTboKnsWn98uzo
2GZ1ExRWH8+19m2kQ49AsNWyt7/ADVA7HEP3n97RVADNHQ2t9Rsx7Puhxt2GmcnypbIYhiSoTew6
u5r6Buk7mj6UJWH3oC0T+5U4/83L/os3C4AS8BoeIO6fj6JadyO7QDTApazlzK0h79tJftV2tRU0
UsWHJR/d39Vcf6oYoOTQS1JzcVxLvv35E+od4j8W3kLo1XCXMv2V9J7uxF7xDnIkQUII35VTEkIU
uuQGrBjeRJ1CF/oiWr55U7j5LSv+h7mNvnkZ4Ws9loRFhS8Gu+pNV4t9v1pjUow7WYjOR1jWby5v
m2vp16vMlrrmwY0yLZOb0vnlKkv5eDqGmpCMTepG9Ed4mbOKnRd4sSXlee/GoR8iV0CjIK8ICQtm
oFj3CJynqA2iBcl+Z2411v9b08LshW2LDSNKze1Q4d+u5xDVkMWKSVcLUN/8turA8MPfq4PRHYqd
HjV30JMQRBJMZ5Tozamrj4Ne5LvWFN+tKiBjM9kKW5j+UmbnzOvuCwZg9yDYeBsJb2kIPAqKI9qI
E74E69iG+Le7mYwhma/upwHRo0KxQvAIZHrWwvjvoEusQUPptQqTFkfoy2ATXYGJDmb/4AFProBl
1UiuRwQjmzxGFuWNX4rGxPhKsmJbGbuyhVZbUHMHWkQ4KflRP+DwmnsnLW5yRMitN+OhhCJUiQuM
Ujds24c7WjkQ4uSRgAhLSPlpcztA1hBo06KOGOHnjUtnHuTeW4Reb0O5YQcDcuuTFmaH2MTrXJJv
sGlH+4WIH7FtO66+1NkqPS2OOf9sk0XT2Vz020mY1QNp0lejYaR3Tpg6fmTAIhOyfTY0yKL9bLdb
xmFYjRUbyOS2TJH0JnpZbnR00xthCsj4enUaShLT0h6oyAj9VTfJQQVqAiYF0+sotX5bwBLbwBTv
eQQqusZu2Apvek7V/A2UAC461YeBKNKRj5bDy3lrYLs0645xygDhEXjKUh1JLfGvYB1Oi4dMVkpx
PeUZEQzEIthrbMdclBKhlXjPxukSdiWpoczVr1Cv+02NKqaQGGj10Y/z3IHpjC4XXpKiu9t0KlvV
kaQUd8VbF1K4zWIJg0r120kSsdROCagHctng34JtMU2GLZQ1m3b1RFX9cWk0vGQ1K8Qljs9kcGLR
aF6y2CAqUHgfvV2rm6la1ROqylh2ZH2Qkizk9/LURPqJ1RUJQ57x3ctdjKww0vOsOPdnt8vYZGTz
XdkMOm4a/gNdMd3JDspZNNTf4soCOQQbetG+29ZM+qeE0JRDYgJYyyWucvMZYyeAA3KiyAn21r1i
cRwt8DsKjlQOQ7Gw2p21IIBShrU2q+0BrgP7dEDEsUErr4rqPULcv/G4k8mAJaqD6AjWtpqX7XTe
7VMCLapDI7pFmtUQkNej55rI2Y6m4h2N0MGLUtwTupJ7C8MCu2ogGtQrGK0yNls5uS1IlUwfwRgL
fyQp2w7v5CHp78YmObct54k3k1vXb0krlYe67fb1oi/7yskY0i/aNo7xbedHJRlTiayy9/2kjsTu
gENng3BIJrsMtGosgzxGRBWNBEENPcaX1iS7FImtclK2D8RBEzuo0/xv5sXZkldo7Ah5fcp7Uogc
u2yIBrLUicMe3a9mkXOVomZMx7b3m0FsG5sRMLzNB2iZFs99CICLTkqFilfJvxofY/M97DwCIuwP
ZoW6D+LyseZE8pFwAlJXmX1wM/JUE514ypxPJiybh4wDBh6VQ+bA8qrpEwzhtIBo2gWywpNjeZDl
VCchCoaz75ptSJiZ/ci2ND5nCCxIBdG4RvVsG85Ho4zDSyrqnccoZzOBRN9h8Mt9aaYVuqK63igt
jINQ7z7II9hVSpEVX+AHsIvbxstOCBhgkByTOHpFBzyy6XdKLjOS4QqgZI0gCdargjgx8yCl5UWB
ONZB0syk3Jj5Ey42vJyV8dKsEGvBhQtS7KKtdkCgDu/delKU3J4L6TBk4CYbgfgzoAqxtslcvc1V
OmySCsIB8RBfrbZXu3hcvsbxD4Icaz/LsHDWLbFkGeqv27kVtwoB6qbWcILj/xQbZxKvYPkOblmZ
t3aFsjvNeYBIT5svxBwfKzTgJ5r7adNZac9zIblvde0SFi5czcZ66QCu3fD5cg4uUzDFjCUdK3vR
xkLfpeNr3rWY/3MwpEacIEllGdlMUKvhwyTBOGjPi5zxH+kEpZrD4oeWAKqR3ws7DuH3MW9ZRAaF
qAGUoZHOnBTELEXDYx3fxI8Ued+V47Z3U2tdurA5kLyl75yhllvZ5xhNmoXLKe9W4wRJXmXRgJ5n
BkRHQZBxXjoygNcuN9Fk4vrHSM9COH8eLOzf015ZGsKp3DyOMcF4zZp1iRaAjOt4CogSpnKzMuBg
hC45dTKQXJfhhO0jss8aQtMH1bOw+gpkzHfjdmBKeFHA25DyyWZ1jofbCP+NVdyYdkYeSZ9/mF5l
3DHfY6gobPIKkrdqvTRq4st5omNM6TXrNcbtVBsyOUICuPRpCkPRiq55VMKZIOuzM+GajdFLrDdp
kJcGYTZgQiyzuFJsqC6oVd/oAojF7jPClqbxlMPQuLSWds0xpe5bEi9qyetqCP3SZXOplHiO3fCR
ZvtYMRPnjzk7wyOhJPMAI0z6IUsatnWQF7tsFIFhEP5UJdS8Jd66oqoSQsLIzc1xpdkOkIlM2BeS
fso9RJ4eyqezNyLtvWiUg/0oYbQYd7ijHCxdZfrczUAkGpff56x400vtRuretI0HEH5WtFma4q0g
Fu/YgZRA0A/nWGe7XXVBWhCw0bYEWOlksiqlu3iQkjRgV7zTnalFEkuWN/owuYdTMWxNW77PK5p2
nDycObODvIlRMTey/GKpYTiY3EqXJMdX56zXqDbLA27NNyl+5B00cdVCqcvnAXrDagaY8OQx+3Xv
KVCvFh0oVNx1vjmxTPbWV4lKTt0JmGWGcSHU1njliUfu5pBSRtQAOp2Ue8Gmz6QUBHyhBJGu/F0m
fdvKGFFwC7VbI43Oj2Oqim/NUD4UNJyot3pyfHqHKXNdw7M9lVX+Uhj6Q8aacVMSXEVyKFvOxTgg
zjmSNPQ9MQkbzMUboMRJs6JdbBzmauZ4m7GBKc8kkC9yfYtTeyOt2yQJAyKVLZ4BygpqxsTbOOKY
17KzrUnWucA1GyC7q7X6XtdIASaue57t7lBPXMFz4cW3ss4ei5Trv9YL8OfWuO9al3B3ahIvRgbc
63I+yMZsqHqj986w9cDAaxRF9U2Ra3gk3PBCnfY1ZeO8tdvqyojG16HpdWZL+TFqiPIdoIcoUgD8
aVhxw924I1GEurMLVL089+YqHSKHS5+6H725fPNSvI8t1aaFb3MzvoUqy3Ahj9l2MrstjzEwlcZ4
WyDWu4gq3k6Vc+PVmuJOix+aHnZ0lft2qoVkyFQCU4NnPNMlPspZbLJ+QqeMfCaYNZQ2yzZ18lfl
xVRXBYQzMaZXxgRxS3NI2G7DV2u9JXKpX3OYFvssEcumsiJJX9TdDvCftm1j3xde5N5nbknWOPEg
BXUHyPJb8hTdoLdgqTZucdaqhTqJhDMK7bFKDhyygvwdY77XJROAOdFGFBS3ym29Y0qkULCYVnhy
TKpPgj5SHfDwzBpWTIXfJqIlbxlrSG+S2m2k4jXLJu2m1A92Dw+LOLX8YjdQVsl7uhBKDcdXUz96
RipTjtOfBrKsr4lwGYIYxj/iaad80NtiX3Yotm4Z+kIPSkBjz3q3G/nfpDXgvcTyOJrmt0kXN0Za
bWy9OdddfwyN2vXb1QkKIYqqpPuBCw0v6/eW01prr4sMyEhDPSh7xEYNNlGpXUiUPtCV3JouGSD1
o5VGEIUIiSK/BXNPCF1oPo9K/8pMbK3Q3sC5wwV8MgbnDgPsVh+Ko5RMSfquooI3xD2y0isDZaur
NTnJztXiE+9+XVmEOaIYGjZmlh3DAnmzLpO7mrqKTAf91IbdM01JNpTZTtBK4QQDqDqNpB8b3nIe
lH4qvJR+zcvWgr7cj3H7tSH6ietoJqzYKH1G4Y+jdcqt3NhCtVCB0abisS3Gc9haXFWhKzczZsDN
+krBT0RHj3t6ACky9hkwIVx8wRyWz7jFdvYs72OpA+LZa0VyixwS3RXbtbLTPuLSuCtbPQoy1818
U1+iQ0HyXs/Ejmf0K8tW0896UrQHK/6CDkraSYV5tAqDvnYQzJrfiZb+pmm4E2IthOKYGpNfimkT
esUVnQ8Q7tqrt6Q23CkruaRaMmwXk4jgtnjOs/ALdwa5K7b2mjjuN7OH6iHli8k7q6jEYgXfJAvT
LwTIXo+iS8AG3baU/sy/y0NcIFogbiWKnuktgQh87Zf5lYhR4CRgQPqmQbVl1icca11AY5QcM6U2
S7I85Z75DM8dEQcytEIS4GvW0OBMlFRNrV/NKFg2xN8ddY0GGEeMrzR64kKHmaPLmwRtxqYia4Ph
JmGuC04jwl+rHJ8PJKsy107gN+VG6Bhhe/EEvb8ijwol3rEftMeQ2F/QQUSboNjeaDL+USThHIhy
eZolkVSuQkwrvfsKlRmJtkjJ0MYpursTz9ydKVt5LQuI77aI7AA7qW+Xi68NHqyWKn+rW/EKzBxX
dYemUZAWZ3DtcM6FpfmcefG7I3hfeV5fz05N4YtPndkdrUdIK0A4vJ9PxAb2QjBY9LAdGQ/SIZqG
FvzByNJjr1TpI6GPNr3BR+NEyQQonbykYqHQUQSexElyP7fdG5QAHt32gOjfDMPoWJXTV5nqjIFS
WNpoU09FIy5ZUwSLiL+KNQomlna6HQxksGPW9Sx+miPZb/e1krRxlPrVASC9u6Xr5M3LxoMTncO4
ZSkXxdheOsdfHB3DX5HcuxkDJTwODzM75YOdsH2YnZxTsoV1YXHIqJkUlzCb4mfTbOK9wlOyW0cx
WztEIGzhenJ7s8JolImAUxPCMXMb/vvw6hNcw6lS+CsybrxwuEM6PB5khjVuREtG4bfwLHKXDJcf
PW1ekBxThevMXAy35nCIyfwNJpUs5/CYOGZ7MoaQVcmwJWjRowV24aHL4diCjBRMbdkXJ19riZGs
oVoyQw1ChsllGj+D06OKa23Ck1y+eGZYBFbufCd0cyvuF4al+yqUaIeYavQuGTzk3RIX6hIv7FVY
tEen3BAZe5eVwyku7X5fd+VxnHvw5XNJqaTnZ61WDaA6LiNRRIicUpRu/VL+yHWwe7FtB5FLuzC3
sbOdYvPVTNkCL8QL1nn4VDPZ9omNMrdjBnkGI7ypc6HgOyJlpl4OnWYTezXk/c5dMdThjA1Tjd7R
6MerDHbENEJir1KbLgIzvNFLe18n7a2JwjoSjr4L+XA2UGmek2zU9qJKjaAfBUE7HzjzCAwezXjX
Zoag20i7I6iL3YwOGqhW/SImVIeamayZDNE9yQ/uI3KuICS/F/HAt9nibAVES2RQmqC4amGmDVBT
S8SOnCpEGGbiWK8zpKIbr2LitRBKoYCECMZa1KVBHS45MqrBxKdfkH3FyX6C98xcYm07vebDixj2
9U741TDiPUYXSEq5/VG0aBbGgh+rT6O7Oo2e8slFGGauh9nEg0o5mYYArP8qwp6DSD/O9rxfgL9y
gjzFS3fVl/keJfWZXdY3aprIT6rsqSrqc6dyPp1PnVr87OpsJmOrviBzFpiTpVWU+1iUWzgO8Sa2
yRzK60r6E4cUZqkiaB33mLrVN2YGx6grmKM4iqAb0P7+LDyd4oM40aZ2Q9+weEPCETy+xeA9713q
PQ7FWRIVjyKWRCa8ywtSHUV1ipwmz760i9oaGZ2wRQbhXK+9Q8OIVCbVTleYiUiCQ1NttWQ26mvi
HFyLmp7D05x9oXNgxdNqdzUrCt8Qo5De4NFl+gclSh3gI2NroyIdQoyjS8S1n1kN9vN+2miG2DoF
fndPj06JtAu2pzhiNY2CbxqWp9GJf3S2+cx8BHSR/OpJUqVMz4Y+PXD7DLrwWY56PE/URx4NIEpW
VxAYc3+sASy2I+NQGb+XvfmdM7VmlMiHhlpH3mh0rPmMexEXLi1P/YT98a4o2NdyeXielm6w+5sU
jtb9SjZAMYmvMxz2dWzeJ0X4XQAOQmtXOBtLRkjhQSmirDwVs0uhE1HlaMwtECnnm0ZN6EoahyyF
jmnX+nngHmRP6gDdn/r7ETvL3tPrR0MkxYlWLzoPc75tKmudpnehPxN0MeCMDBhhgybLSUlPgPba
01UiCYQjVVpt0zDZjj0oAFTMyxZojrMbZyTfwuDC7Mb2WArGk2OrOpAh3Dre/YTqGMTMvXCd6jgl
r00Rx5eoaKFy1Hs5qZADYiSpVp9PCpu7lz3b9WM/r/nvi7n6zBiyEOtSWuVRjRM45BAHUTOXREOL
oJmMY2Lk/E7UvNBTgv8gsJNNQfOlboxNMoJxyOLuagnFN6OFMUmOPQRvrKAaCcCbtCUsOolwWBdT
echxhm/IhGEmXtOPd19qurHKGtuTUw6KY2HYOUXGgSc15ie1xLX87JlQY0AeeFDbgsph8pf22lER
Ir9xvHCfa0A7pImewQ1T4lrszC9j7qnckddd1T0bTfwhLXhntiEsrg7DPia5FVjTmFyMueddQVKt
WsBptg9gCy7b8sWwyivAkXz8obFcL2Vb+1E5gWQfyUVpzevW0SdcgRjj09H2iG5GsQCh672Y5/iA
62/nhNaa4QFIaN7oAxZiS6vhF9RmcQFJGlDUZpQ/YGNJDPUJ7Ex2uba0eyg9F1u+Tmat+bO+APXg
A9rlxXLTrSTJ3BPvHbVCrRDkLap0N6rPR5zsa8FUF2RLe1AhyOl60a7CPOTBG7FGwc5PKUliZFZN
vU8tQ9h5dtMteQTRm4OIppwFv6fBCzEherT9vcgY9eCt23K60HqrQrBEYuWYgaPTqBSw8+QT7u3h
C7OscRM21rzXNN2BwqneSTmMN3XR3QmT9RsRe3QSKkfCmuFUEjfcitRJkGZw3fDM7Ny9badqa7a6
5+N1U8tHySfg1wiG4VwzqU3MxNuY1nSUy7gHv/DoQC/bxEN3hKsJ1gZOWyCjMAoWmdLC0Rd0Heb8
UnuTITEXytNDbqf0zBiTGqngAVzpaUA4N9sIg3nrVA33UYU6GQzjYcgmdzuXHsC8QW9YQY3csm2+
z3Kmic645HvoZQS5s3FHgNNeMbYo9442fhNeG+2TeCEthmtqduCSTqUptrrtftBYcVqbxhWBjoIU
5emD7S+2kMiCNMyzqq1AeCGCylikWPIJ0sw8SH/s8g4gXkiAgxu7x1kHBVN3/Jk8PzWe/WB1zjsP
ESYJiMHPjow+vLH5MriudUykOKEMhLSBs3msvtuuw1iyfCaINxBx+NQ26UcrxFdjHvFew+ne2e15
JtccKjBg8kWiejI7CyCsixyG51zN0UzrXRUM/kqLZOlQZ9AVzZRwgB4Hlow95rxdqeVs1Ex1xovr
T3KyYRH1b0VNlwCLfLK54sY+8cMEOoQxQ+NwZnXd68iA3MrngX5v04uQg7SBo/y4pMMujjPvxKm2
F0n8IxqB9NbrarqgDXRDqbPxaL+jrb5qicLckcD7hdRJ0k20S1XwAeWyJnUTGRSh6h/5fO00Cotb
3vPoUzp2ek1tI7t65kaiHsi/R2vDRrArdUHEgy9GdhjoJNv70y63qs4fHFYWzZqcrjfml27qqTIL
TiQe1djIQXkW35cW207Y25gLnX1YpeswFIxen+EAaaqdEePbXFz0NClDx8Zg3NeV1qWagII1kXcx
h8IL9JqXXkzPQwdbHF5c5MsefZjiVvGxKe40eAbN3H3konpSIfYrL4VXOUUn40aTx8n7cOqKnyN8
ZLTzgCaj3IWjfh/25gt06XRb8R4wbTzNXLeg8skxMIA5FKAa5tG41qavjlMa6OmFicUrDIZh6+UW
r3x6w9zNTw6rxoNlw855D3n43Zw7+mFm9+DJnzppXUPpsk8sMo4hdwPRPwgds5TAhjS6JI3CLL+W
qg2mCmV3HBgKlEw8/nANDqlS6G0AQvjeMrZQ5qE4pMMzgQIl7vJyO8bxY+z23Bx89Qu9c4Nl1hnS
uLRMToptAuRkoKYsCzhbvIBVaUNkUhMFXqttJ5tRp7uSn2tcVG6dspUYd7qZk1FkQbusU/cBuyuD
Fm/cxg6Rk6me50ES1t5mAMxF9o1xr82dvIw8zyqYFFTEhba1VPsc7mUbf211Me5NMBe+zIZxlybx
7LeheqhBcAQm4y5/pNfTpwwitVU9GYBJfM9WPAJK2Py1wAmVfZONR1FUcdiIGYlM3k97WsWVy63q
Y73mUqN84vq0+53lwaUOmV1R0DS3hWyLbWdood/Y6pmJq7mXUJeZEzrZVqcB98PyI2dmfGgZGm/w
FcGzqqBldCxZyHKQCSPxFJL9phPDjWMLJ5gdhpcK0TNtg8blX8g3h5IugHbDA9ejXOFwqxmGDC/W
yJmP7dAKgNt92AvbA6vC9tFW6swsiFKxAbjj0BwvEdtS1nJHu5PnSrGnyjuCneQ4+EPU12cTdQrr
xixiV+3GW73WBnLKwITF7vvc5keU3FDWUlqhPg3iKI02RJhusZWlEAEYFndwTCnlbtlGY61XFtun
1vwxElG4BYbD37IPOO+PPQSuLfnwOkgYiFSkB9PTbuRJjYSXzcPIXxtzlhikDJkC1lrZssBpZ2Cd
eJTChtnFHAdznp5cnWGWY2Q3HAdB5sE+0SAT8N5xVbZIAxySUxkFHFLY5Fbk7RtLPOOQfLeYNjMk
8BZWnOIloi1RrvvUCzgoRQh2pdPgGrblFhkkFZX0oF/ASvDzCvtJ76F2KJ3uEvO4TURVHugrzwn4
RIaJkDGp8H3e08Wu0gBr/TuhNUvBDGucP/SOU6SRNA7TZLFwo7VtDJJ56vlK5tG4GbVc+fV/cXVe
y40rwZb9IkTAFcwrDegkkRTlXxBStxreowrm6+8Cz8TciXlhkFIbiQSqsjL3XntuPqpZvoWpdVq4
K6lvgnHAtSzN6o0g4eHQVJlByhjZuKNRbMAT34awxeYXY5hcUvmaKj7oWBtXTCOpUfDnhv7jaAuy
axz9yE2XrHuivXd2haUGguQ7Leir1Zrnkd44PsY3MsjHTchivNZxva+akTqhCP0tbVB/5+F4isbq
jyPSI4IAbnWX1D7UPTSepp30+pui8CxzdvFZZf6Wxsfnt+5p64lTH26ZAgYEKKLVpKcvSRVeJwd/
VVtSV4alWjn4OFAfEUao2eaV0R3ZgjF406QcR54RNB7H84eYlkCUyvujMKRRZ6nDqPy/DUlxwuje
2y40tiAdPoj/zbdmz5oUNuGZZKINFI4gMiB8EPCsOIinxJisc7WnLo6S/D3sivroVf9azv5rIgf0
YkY6mJavOriPVeKJB91wXgxf+0B9dqwVQVKtYGEuOxrsanQoP4vxisXv0Wx1B28urTqVk1nNJaOa
F5VTnTDjRTufYVbg7VzDa19l9pUml3MMQf+tpgjjrqfaTWhOQJimeQWK7ReSMFKG1H82U7pmVl4c
DKkyZBak5eKrX+G7vKVm++tFkb5hQrBtXXsXlzQduk5vgiLjcqto9yIj2/sdRPdoFA4NSZxMnjmv
/Hm+uhNGYq5UZ2sO3yLDgU4ozwnUb7fyM+rTako/q6wHU1RVcCJKFWihvR8qL1930/1oE22wQk4s
O9jyrNZeRnGIBqb2hpG9yfIvUbb7vsMbXmQbTh0WyzGpJSin137L++cl1B7AqKj7mUmtpOH6h7pQ
by4zAVpFxchGObAcchwYUQKSoK4O+GBAn4Jj0osJdWF5DTtGTobRfDs1jcSqRKAmRLsmcLjdYlec
VoM5/zHjv4pRxz5jzBlB/YhlfUsdtQXFT8uEg0DICUAzntvQ3af0eqk0HMq+kXEhJGLFMU9M7BpS
S/5mpalWdBXYFojCw7m24AGu9cgJyHEfRVlc0MGh6gFxbbfTijPALpbuzo/hzsse97nOrGSi4CrD
5COtO06M9K18m5jOwXXLbW4BQXK/yAspNq0xfws3KML2j+fTqaqNPt102fSAPIYk4ZhixUjpZ8ML
eo3aCdIAg8NG+Q8yJHB+WDSvtlY8ZaN7sqLqlnbM832aDgSJZ7hK8XrYTnIs7ITjQm3lQcXUNoXi
yJl7l1r8aJVSPTgUlD0LEKYkFkiBAbHpr4mueVNkaYB6YzvT19nMBgFknPwr5R67+m9iQ3iiwmJ2
Id6oCuNt6erTOp4E9AAY412te8jp+JkzYuhFWAL+ZKXZJEqh5OjaXYaMP6hC2E0g1uEjmgF4whVv
8rmrWlqzkq5dV31P/cIxzFnHiNF6lY4ie8NlAWgxxxg00gD8rdqusAiU4T4TdEbq3EPX772YyR+Q
C8/GUPUsLaSAgEhhnjtaO6bHv3EcpmtS1z/ABPKvsLd3nCcDIqe/n4vCo1RzrWfM6tA5sRDnZfeh
dPk6DykyiDdkm1Xhc4hQ+G20QJ/zZFtBtdhKjPKJDB/APa6VxfSo9WzctsC5aktbJ03nrmLiNLeJ
r3PilF+FVZNbz3Rm1fQ97l7kSMjCuFz/YlqlPO5d+2nmuLOkWznxcKQQ19m/erGN8+QtS/XvyAdW
JjTjd8h0hvMDcJzZi/71GrF01MVMDfySRYztNIVLEbhj9UEewK8uUcW4vb2KmhKNYt7+o9fjqPy5
0dNjNlL/2R77uK87QeUhUpj9kgYL08+VLstP6ZZXG4qro9JkKxvGB6BlKY7scKuM19nzNk5jkRRa
5zuBoRwQhs+4xkSCh5kb7e+Q46Awf/Vw6j+ymRDGbQfogMapfUtIPVonVbRRQr7JNP9oMsoH5gYv
dTZraJAQHo/Y4OjH0LGlvIA2E+1E+mm5Ux54TvbljkhKEjp69BjedK9m6MPivTHxbhLFo627tKzW
pSAZBOFVysDMHSm2YD/XZr5vreSPKC+/FepNmTYEPgikcNJK35WVTxe5RSM8nsIeuqgfE4gLCve9
nUXOelbmG80p0BMiJDCxIVO1Y8PmGLXcIv/qpP4wMkxTcyrBL9Kld7MZxoW6jc1gbEZLKVh53AGl
RuSV6K76WAdTsSxgWkZ2biV/YQQzf0TQQ/6otdMT7L8xUrKNOU2f/qyfiAJ+8PhhHgEkmpsodT+l
ZdY7WU9H3RM7Y/zrVbY4oTL6aWZb7sgWbeCrWU8RLJLtoAAswcaUa9UWz4TlUP1Nf3zsPvTU+eAU
TUlQndTWqg9cavj1SG7VegBHtyHkBL4CKQYMIscfIw6Xicf0PeiOs56RV65pqwXsm/C0TOor7C4k
0nXqMqlrpbf91grdcIUL44/RN296/pM4Y7e2HCVZ8SYkDENP/4a5VFGhsUuRDFQG0ik5r5Jlgkcj
LjkZbpjvcOSglG+sHYRldhdRlcsA3dn6Vk18hPmjGX127HRvXrLl9Yuy4mtlGG8e0NGHKR/K20g0
qixEzghMJ5VPBzHQtdrB8PEmxEN6NnzR0QlGoROljHkIlzg2LR3bMbTOMh7wUUMfKmcNVkt/rYAN
zGKuN9ZMuMnidgpF3DzNGYQak/0bVCEgdQII9KRGlsehJmgNKr22iemMWwEWZ3kw6T/R10VZLFx6
pJ6QTKYUqXh6WdICL5zzCHBxlRhXQ6M3akdTxKC96d4qPlhsh93DnE5P6JUz4i6jgIH1aUkJP8V+
R0qXnlK/zu9aQ8tMj6eIjxyJVujQlw3H+delLB9T7RZX2YPqyZzJPLq6XmIddZEi6nFdcKKDtq4S
JBikHz3nI6y4CrHz3XWupqg9zEBnEc3NBfFIHtlbQtGossfz6E5f+QKUMzEsynR+7wa/efAY5a+H
KD30iQmZY97UbWgC0yMtA6wePbWcrK82+hY6NjkXYdsaNMQzvJu21cjoSArkgCUJH1WyZgGFMZX9
UYoFvnFzYrl0gGBNqmNAB/3X0vA1Lyg/wy0NwsNsZfG6PY+UxEfDS/qjqJVaM3Y+o+Bfeq6JtUkF
PU7Bb5iykg7h2dBSdOANPBIDfmE15/IRtP0jSm/0LjYQSdffVfEE9k6UWPnsfZdBJ/fK7Ez+1V4M
7rWX5FwMmZWRIdIGRj9jgG/1UzIVElY7cqKsCY9FPbqbMGGuXjdbi7YXDQXIa6gd/Vsafo1T1h+L
fdG2Bz2JXpref7bYklZV79NfZezRynnfzBFqgUlcSqs41WZ/MNBfTel09mwFtrebIJdGzYH87GzV
Z+K9oPkP0LlCc0c4yb7xl7EDe1/hEYxZJ9arAeSM5KIy/pcBtnHkB23LYpVjSTgNxJ7hQS3+DYTd
bPQU46SJ7mRlF1q8Aox0acfG3Bsa0QQuatJkIFAIIC8AP5sTX0yPttZExLwMYbIvwj/jPB/lVMSX
Kh6h/OMI3stp5/LO/sIwevZae5WEc/dsMPR9BruWcoGZ1vH+0mKPX48FUnERVtrJjHTE3lXERw3m
jfZNCJ3YdbrHWo93Q1cbF7k8/Pd1y73UriS90fJwu9iA1ifYJA8kKOyjGeh40YzxTTR+fPN7LaIF
Yya7xnXFngoKXoZrFtVTXS057PHkB2J56Y56FGiK7h8LkGZyqxHu6vnZI+u29XR/6F2aRZ4d0fZm
EPRQy9dyCCl7o7g7jwn4JGe26mc06LU94JUYPSg5oTe/YUX7rswyfLq/yhHvqbCIrkOvr/vFbZKF
MH6jxn6CBUSqyFBnrNvS2d2/mdhReUiJIittn6K2FbfemaubtBlY8CKq2ZqLJnvK0mRT4it9tqzQ
eCYG5GRHonqCPZEfwq4a13HR2bsSfQZiVTFe2lvRMg0dSE6Ne5fKeopLMLHxixoadyPr0A+kxtyS
aSv4Hpb/A/s+7e27yx25WhpAdICY1dTjqVtmmveHbJiYbja1OKSd+R+SVx/s9mFaHu4GzftDIe1H
nVCoNRcSvcG0XDuF8I8+SXv/xzzWNBpjaDf8Uw9TezU/HUdkVxn67VV4vr9LB2xfAMhM/Qxsfl0v
/N2xtmGnpI08DnGWfCQ6laPXQ2qha0XGmBdu+b27wBFDfhIW80Irrn+G0s6eGpwdr53R/sjllTvN
/mZ0fLW254FTsxu/FcwVTqryQuTknnNFr7185/7QdJ0Nihgsh9X/1VGxvUzgtCmpHYvUgaTc9Iz+
Lnk9dDun01/DaIb87iG3wwBWBTZNgaVp8VZ5ERozTHTrcVTNtGq3xF7755KGAoT+3D7bZ9eo/DNm
uX7LIaikl6FbJ0xT1smJWwvnm/zrxRYtZEHjwjWbl2SKqyfDbaunTqbr0pf+qWgPfRehzpziOHAZ
jj7fH7qsOpZjTY96QayOXYirx0u2RdgLrFEakXklWTDm9IVJUAtKjHb/fTmjvnNRjAlNv7ZGTiwf
iBLPH2cypFBEb2afewp9Vg//kUCVGSPGWqPp+OpVbrnWMtG/1eSNrmKImWzFa9Tj0UNTFtmHHx49
DFoHvWryt7QuYZxjnHkGkAiGEzHpXABhhwdaH3JnCBpfpMDKQjeIJaRyAABUjwxJ2ROQ0qAJHdZZ
3L0bRGr/o0/bDhiYBp2gBkpMdVrKAtA0xUybyBnOWeP80qwgGMjuwNsbpYaSgDuNekvcaJ6QRyZv
blrU56pesvokZB7kQA00KZ7eHyCDYkafckwPaebvxvBdiz3zxik/fjVHD5u3Hp6ryiiDoh/UkgXs
rQawSwe7PMfx8NduAGx5ihRCt+uLY131f3SdWU/WUR2CGbBMkoWAiTty8ahQyrt9E5gtRCB7EOmD
OfY7qMGXjh31AtDS2vHvdXtbDvKGMnClxSZoOz96vD9k0Fz/e1ZWw99Kx3bgEGkL6axJfvBmoStl
bX0urNQ4qn7sKM6t6JLTQWQ6/j2gn/mr+yVLKW2dm4MscecYutrhiE3393XYdD0S+HCNrVo9B3+O
+XurkbUWtUo84/aMLij4f0fEK09D3PuQ/+NAQ8B3cjtWaN1XDucJF6yxX+y0ifNbMioUr5Ue7u6L
A7B2XE4DHyKj98BAkSN0Guy4M2CLkjgHdt/vjuAC0JcCQzZLgYjJp6CvyE39CPU4IbKvGXaao8hx
TLxPooaA6XQmx7d66k5RUXcn8g07EiSTIMQTcIk47jOrrj9dN+53yO3twHfRHnYTFJHMY44I4FtH
r2gVz/cHyyXyEHXs6f4KHxG3cxRvUpa+//4ALoZ554HmDy0mqezaT1q9G3q3O9th3p3BzHp70px/
66Y8akX1p6hJGatwj7/28bgwENTC5htXJn/lpGHB33gkkFMd0BiCg2f96DYTBQBff8kvYE1MMkTs
jT1e7Kyen9TEZEb3qy8RTy2JWKPaNqn9Lzf9fBMrBoprMaLuCPucStdtnfU9o6atCSEbGNoFHfs7
vVwQsLrSHwFs6Y9mRq9qdX9tDyVp9zk9jvtLv5BlwFzTQZSB713NdcxIu8yPSiymK7d+xpSWosEh
2FKDLUhi7gJ3XqgdI06Mm4kQeuVZPuO3xZSsJjM53f+Ikm7+kJDO7HE5VM47vdP3yjO7n8qrXgBo
pQwBHh1LxjfLbqBaulq+9t3QWVkIjbaQqyL4X6xyaCbQUyxQOHTMdfxs9mW+t5DT7JPWD5/0hY7u
dpchzqcTjXKA/VE3dA//PR1GFWTGaOGJjNGfycx4K9zJ2BNUPpKUQ01uhIa2LQs0xWR1GW85EdJF
yLqZWZRYpZ7t/M59ZjCR4gJjdlgWtEs732VWlDM6TkS6pd5zbhNtGmhp86MftvWO9dpeR2YmL2JM
j4POjqD6YZ8rUW2zSothj33qaSufLj03xhPgpGzj1e1P2psg5OYOsrLnyYd4wDMnBEHwZGYfXH98
I+gO0HCOwdow81cEIdqgXVIYThDQpplWrETtx4Fza5XYtH1uvwuouTetA+Hl9UywJ1cikelIXy0Y
6Q8GJXE1mL82nuBt7Fj6CTW8fsoZd3SGXTwpbQRON1OZZGl7MEf0do7mEDwVyeTh/mBq5UnFybhL
WWIY7oRdMKn0g4w2djm0cHRv6ftTPxokzNBYJzqAXcfe5lif1ixNvy3Omt08JOdUZGwgQpxnsoQR
bxFXoHRv1eU5BEkddboJkeQ6eeXO0odH6tUR0OGwTdEmP2auzUfHOmehzoWwl762Wb8fkMV/5pEY
1pruosNjzOuOaBGHpA+3OKtrEoV9/VCNtdh7c909NYrUBkGKzks8LK00EhMBvqKz1bTxvaQ18lPa
5n9Plq9oFU3QJMKqgbHPCGY0gHvUXf5LHo/PEvsZYnW0kv08gDA3cea5yiNaoDDNV9/hd2iy8IZI
Ppg+WlHXH3VSGqeO0/TaqWugfEDzFXbRGBUSsWokSjy2qfsuI1oDnALGR+rbkdy6Vq7I3wAUYSw3
8YI6H42RHdI42qLTnrPOfbOxjXGCdG+WkxQ0bJhFFEZTX7DpfXYpvc+E9MHeMftzTf51wlV4uz/g
VrkOmWaf4DV56AsjBNn/X/F4ryDvX0MySfKj/dsoo77i5sSNmGTFn0x5eydLsqBvhz6wRs6tJC6/
xYuy2Dd4l9lEwoekN1wriE2gE85yAFAsF0+Z3v+YRsXHuiAL7g/hxJydWArIoNZwHqfWCaDuMW2d
GnEBTl1s/co8GeSlndrJVfvISdt1SV+P+VLR76dlyTK0Uj6y/gkMDMdY78lYJI9vxRztacH2Pvpo
dEK4MV/p3O1jAs/LLTOXbp935bRJEKB/NYZxcPLMfy26lNhxmfyUono0U3ZhXSnjbHoaw+uYBkba
T094YP3dNM6Mv+AfbnOHhI7QS9gBSTI53CvLGkDdOYUlwM028B9LeoAO+vgLkIf+ySPWh5QhKsEC
2dGh12m1mnLqOQhh8pnamhJsgSFlXH/KiO19oaGc7Sq9gnTaVI+iaQLdbqYlxwJ7TyaPvp5nj1Nz
o0XjXlJphlfN1W4j4m0z8V1mADODRJEal7aIo62fSWfTLC/vX/Nh9QaDWkzJ08LbAgRrnGTa85Tj
yjcs2nJnM9B6uD9UjlMdB34CAhOah64/azEJeQgz7dMkewPVkwDN6nsjQEsGsA3srI0XSuuAZohr
vw7J26klGW68PczDq+krSWPBXZqXh1ANDEMdhskDIT0b/ieBCLZ3X1JnIOCIMBgOPiZ6CkVvJUcq
dIfgJXqWDqs7CtSFQFZ0Q/JZtrgriPVCrKkTcmgM3r41ne5W6yZ3bCbNjagRCBGpWjwktX0c8dwx
k/Qe+hkQ+or2YBwk3YiZphyK89ydQpyTb1aDtTtX01dnYe6Kamc6xGK0r07tvybYViEPzD5mZuk8
vRe+j2gC6OC0moUzPNIzfppIx0V86Qz5PgvdXxSJZSCtyDxhaPtAiIRkI1dpgIiN46pKaH51s04y
QNgcOolVvL0nAhiW6QSFePJlNP+SVcT0mwzFJ96VnvF4o++xwF5K144ejSYsgzkkxIrUD25HJ3dP
DQ4TWjX+TPefN98Cesrx1JLnjInU2VXpsz1I+V3VRBxMWf0lyHbFFOrZz6OdgxyB8/xQhrQmQk+Y
u2hCwBL3tb6L4JYE1UCq3f0ZdB51jv35BRvacKwa2p2uk8IEWNa9bjZJK28/woSEjIYW4F446l+U
8ureC7h/XQ262BEtied5KhtmcsiZ9Iq5NNcQAA1UPkuC4P/9ljYof6uDTMHZ7ppHGyHenYyiLSvM
/ZmVWGoHieGtq6Pp9L8Ps6r/35ddJjhESug9//2RBHUUWNFu9b8/2v0ndZYxSRwjtrl/QyYUg4Yx
paehCU9NNasvw2KdIirRY9iTJbvImeNT2PbTg3RaRvy4eVBATVewzuO1mBuSuGV8DntVJ+v5u2r6
5noPzxstwVupFev7HxTxILiCgXYKl4xvDwjd2oovhMzUD9XykJQuorj/fV2gAPSd/Kxhhv82PBfv
QtN2196nuzmqjoAnAj7nmVBecHx/dcN+iRPst4ptNEjM4eDZ9ic6Gcz6NtoUT9fddWpjjbfSgMuZ
VdoX2aoxkySgeXDQHOuWjlcRRVdpxuql08Yv4sXYLUJUgk0QsaE9usL/YNyu7eJx29eu/eg7abQD
auStbXMDF3Ne13am7QHdGi+TqfC9MUAm4xJl3Jg7wVBXD5xvllIs5ViWlfPBGHjnPbv6gkUPN4pz
BzFgPYJypzVWY9T/VGE+PJO/I9Z4Ww66mXvbdaEhqEa5k+DjIRebQA5v63tLkFMyhw8WXLEHf2w5
bhcZ5D9eIaTaY7h9C12kJvBDxGZIKFyHoT5mbXSpO6zitRFrG5O+X9zI+VRjrCOiPZANokp9hMLQ
ujG07do7Qw8FIlNpK9+d3z3BOFBYzAdTKKKo+S2dgbad9+NK9NFbTdoza/64mXqJhtIF5m5FI0ld
aP45UjhBb48+BhwQuCCU1j39uDXGV3MNhb8nO1QbkaLHeMs1BtppfszjpKIFhpkrLquLNMi26OhS
FmbRbWuz2ZdR9uPK7lLgktaIYIms5j3BIXwlPuOx99WjJxpShxx6Vmxh+CG06tDQfAAkgFZJhqt2
wrGPLF2h2tKHV7mMUOwOGZBJHbXp8qF+SGdxZHo6ryIEgsthfa030wB9OLlEkPWW7hkddX242RVz
lNZIMPNovt7vR6qPaHwQwN5XWFC9UzKzYwmNVlqb99u5tZH3ydx6zJL3tioIYPLoS+io0xpdbLtE
fyidKHpuGga7JdMb2kkn+tBnGeIXqAxvOHoF2zkuGeiOk71l6V6uTmsF6VttQqcv9pxi9G1TGb+N
2DkCKdlIWtFDVZSHuSkZacO72rp6fekKJNFa1D+GXfun6pJvDXvjWkZDuSdJwuYAHnkIlsdk3bWg
ZdMEs4Jq262ahhb/WWpusiRAAdxwsCn+RLN/knWCoh9dJGrIEFtDjCygyLgaZ9Pbe94/R02/bPC0
DEzxW383hfcx0iXDC0XvvZ2cR3Cw5KuHyKgwv7Ib2TNmrSblSOzwU+qfUQQ9A6fARTIwQTtffIH+
nFB4DtvRmCnyo3ZcIygKDwhWtiSK/m2kXl8ZnvIPTtMJ5ceaMsnDDNAwJ2rm7rhcQSWEW60BKytz
1JulEqeW2x+1bSTALQxToVaVF+PdloxLjAaSZmZMaMYRhSxO5VdvMK9jppeEtzSfqpzStWUAHbH7
UG7Q6FabEIK66XlPsBOZPUoHT5fpB2at//F7WhqMhjlfDTlUzWyJfsfFO0cZYSbGU8wHudWKmCRr
oCK4LeApSNF9Zw04QmTsaF7m99asdgT70Tp5U6XI9+gMCYIbanvry/ImBtEdijR6ylQDUUXV46az
GZG7GaNA+qlk8Nmsi+pmmKG11gaHnKjxw+7lyVfFbmirg+oKtv++MNCAqHY1phhTQzQEqY/6Swfu
C49A067Rwe7jYpdoxBk3RK8AS4vB5bfxEclUuZEdhmFvKMnk0a1DpiPv4NC2pUFnBdHQw5PosfXm
1ks8ziSceE5gVi0KmtiUW2dUmF91DvmJCGrbf1RK2zljwaSuHxIaQ+GlqQ1Q99IUyN6YmHBafZq8
Fy2kKr5B2sCx7nc4//y3aSDyNCrxenmDs3Z8+eXrHM86/2Q7dr+POgzAFTNw7mw28URbogCcdZ1H
85H4iEM+IC0wDLgTo0v5QYKHDjAgRqE0ofAWvjh54fCNaCZDvWtfa4vU7yECaG/3uBBMZna4SsJV
2HuQ/7RkmxekpvfYAiTyq2kkGI8FLd3npkXeUMqCiMoLASC+5RTZAMsYKwbVpZOArC24IFzOJNwk
E/6BKepPfS8eJyCuj6ZUQToZ28iUb8q36Adq/LZ2DSaiqZ7CbLA3hivGwCzNEr5TguNxaemritlQ
3lk4vQcmuU7ec0JmcLdmucDjQT2BthKvnESh5ETZMVZ1Q1pc/9FP6jSVoRYQgPxNRAsSeda6ZU/c
ZLS4NdymzLHbCInfwOH5s8jSaxbjQ5Ozp1ET/PS2wwCn9qqNW8ufcEB5XUzlian5bhq6m+UlR1uL
io0SdhNM/RGnKYrSic4zjBD/RL7AS1a4H9UEmd1UL3XXxEhdBEqi3GVM1NdXb57N7awxjVJF/S8P
yeRItXCbGcpkods02oTbsMVoQUtoX5QQBxgWU9NNy3CEY06VuOd+cBXuyUYPvGzRUaQOUAfTMC4C
eezKxqgyJwND03QMXEGg0WynO78y8MGyLHO419iVcHpGEYeBstmaTZifjOTvZKHE0XB0qFLzng3C
XKwlq7WadV45l4KVd5MMhnXyoRgjEcHUjy8zmMSEEI6CuSTDdmoRtRY9I1UbRT3y/Nba1k70nsdo
aCPvNdGoSkd6Z9wm4XgoIz4UyrFuZFpaxdpXm1NOpj7OYDuzfhNB3+mpjsfwMT1R6hIxH8eIv6He
sv09d03LiTbBM1GQduwJRGBLDDANGQYB6M0Tr2kQBMdyS6ohQaFDxL1o0BjPQfhow3slmva9M8uX
XNq3WGqMsxWA31Kz8IxG57gwZnYysrlLFMwiZYbuTf1jaRf1I/WowMfodwcNO5WGbRGt7jIs/bGG
lJIDwg7gDhlS8lc/tT7X18bAoNenCuZHlDACKGlk5mWxVcv5mBww+AqOt+0N9PHCHH/8xHjO+v5J
ic44RNb41cI6lplv7d3Y+HJuJli0izv6qB4cWEacSdl5jOuM3HzjNuKqZeZqLGbBWBZERfJg1nN2
bCKuKWKDtxats3UeisVRj70ylvoFNsu+/u6dVjuzGeO+FLAAYsLdQ4NjQd06hNeCkZ0uIF3NDbJl
Vorwre6H09S49hFOdLMujO4Pt9JflX1kXt9ucw3AcTQAUIB5/ZQj4sQqt04JweVmIG1cN2n2FlXL
1Drbzr6bbwiWTze2J3XuwlHgWisZTvj/zFJ7Lzq8/63dTevRDhfsE+MgJWjR4nX0N9KU2Gm6jpif
RG5aRyrMcuqfYjU45WiZaksBECBGqyRlGSFlh8JKWseqN3dzqd8GwTLlkOS3wIDcbYIpHj8/9Zrl
tXhvjCViPAfeJK2dhjDPd0YUyRDGUKSVAUF29qm2029ibQOW5e08cUSx9Y/eBHOR2ucwjd9wRKeB
WOA8uk3GGGGFLP0IyRyGQgS0bzSB0YusdpKll/4L6F4aBQaHJjuP2iCZnAQlVExGKftqjzFizeH3
Tz17SC9aJsyJZ34jFzRWqpRnfYpdDFggBB0I4PlA3BuzSE1HGzyq5yHnznSKyVhRHXmwCxL/1Rdr
dioS7EAP1PG3ygVS5lS9DWG+L4tqPJCD8eV1/RoSPyu9CcllGTv1PZrzsLAPSH8KsoKB4yET/6zl
J6TIxTjJ7+zOIR0RZZ7KDj5RSxCl0BB3gk2bWYcra1eoOTyoZL6hf0F0l/gfqaf968u5CtLEAz8D
9ZrUSHNfp97n5GQcuYpnJ4wXFW2C+SvLD62Vn5Xf/aO5+xqzemJGDMOgObV1pT00DuiJvP4Elr1X
Yt4T0gm/Q0hjXdRUHvr4rOq5D7qiOhKqPmF6THawpI0ACwCxa/CGVhl6IDd2vhNUhhtCYmh8qFc5
gyetI6tFk0BvQ0axeJgRsUZ1iwWmzWEcT9V3bmHgHLD7DzBQ6hiC9uuMLL+cECYSJOSVB63xjJ3t
ViY+kep9co1rg2dEoa089XP2AXvP4OTBINOf5nZlNoKP0qjwyOGdo0s/b8yvGXIfeyGiZC/jM4q9
x06V50YjJpbzxys1TBBqPZM31+O25ZPbluMr5Kxh4fV9oxMwn8nH+Ik0HLw6ESZ2YrGAs0IecuW0
ABPCbqMvNbEpauvqlt6n1xUoEwm1KXra90VPcqrmMsPI9S/SBnX6yqnhvKcG9lfL937aqt6A3b2z
rV4GUrXQykYvHoGEB9yGDA8GLGGzs9wK3bZTHFG1wjp4+nQDoLACdnsJ2WvX6aI6HHprnTjRjbDm
EDkXIEEjQ0TNSaXukShOYZFuBmsQQUXRnLtQT+wInWur2p3MuQHnCb8D0lM8hSlOkh7jkopipNu9
+88gmnOS+U3WJlaWTjxJ1AUGfUQs0BGYOCDfgHecB+fE+xVIpk2rlE0OBAanQ01Q4/sofc1KYp1f
4l0NDjEyq5ptJOotXvKb5uGww17G9B1FX0tvlspNh09gIGEyLaglVYIEi96hk6phQzoWskTjVvhQ
R7QQK+swnrCubPj0CbqFPzPK9FuTzS6MoAu6GNIYLLwyFNy6BQc6laCgrgmYWdLLyeHm77f50aHR
KzcRH8jaQ6ev4b4VyffQ4zvJkmPctV99w3nF1TpEqXn2B8KPt6ohztVN/OT3D9zcO1dWn6bEucUU
9ZJ4+befG5wVe9Sycg7mFpE7s4qfYmyOUSYfOlsSKd6pRygY1Mhmc5s1e2trFdpxQ71HuFFWUxr+
S+Zxn8WsTZ7JxYLP+H9IO7Plxo10W7/KDt+jd2IGdmz3BWdxEiVRQ9UNQiPmKTHj6c8HlLtdtju6
z4kTYTNEAKJYJJDI/P+1vgVdfGHbxXPnGidPY8IeqAYDZX9sWsPfGB0hL3r8bgfhui2Oo/IgJKUi
TcuY1CMq7+P7onOPie7txxZYp9kQyGvaT2mF2GckC5euJDqwpH60ACKklJvCd8rjFtIkDeqTkj8V
Pcua0nhUmhrPYU65RBPdVnVbMoTHdgs6hJaRX+cIYBZ1T//D0bL7YBi6FfeHPeTwdWncuMyTfL5d
gsx1ZTfU45OaymwjuE/i3dPTu4F+HVf+uijbdDFMAwhkmIipgrHQpchg96FhKHDWw7SDwSYSrHWZ
+agEOD8poS3cWoPnzYh9bMBa6mRZbWzBLG0oqUySnIuGGmvnyVDqesHUVi5rn2AcrMykJ6JFLcvm
tQiUZ6oC5cbLe0HPVf+w7CuKfYADDd8Sxgt1PY0WGewx0OG+XDZ45yYbFfkoi8CodpRTb9ETfUx6
Gx+ixCbTTdB4ChJHu/XXzDfIKk4xMsreehqb5oq+A2CanV1totOTwLv1S+5HtnjTgy/br6JVIyme
B2lwjmkDAyF5oXvdLdPo3GnNEY7Foy6UBUGQRLWRhLjAcDTVZ9x3RWLijCR+N4m7GG6tRoPSgT5H
T85WLU57NbzT8QBRW+i2ziDeDKu+9rgdRtYmETVjxcjvAx92ShwEqHazKe5cpm/EFbu7LjOJOTDV
NyWkNRPTcV6ZA/9StzM+KMMUC0/HReRFctGkLBxt+jScSi4fQ95xv2EGmin3QcZNEI1OvtZZDixU
dQTlHWJGbJdprYRohL0XTeBQ8CWGGcLu1h5y61vmjfska09taeyUlNSLxL1xbGrnRfctleJWQya5
Qi55Bmdx0ZthRWXparg440hK5jNxs3VhtlgdLYW5oQoHUHNSxj7QIcvKoklpZUi1al3bfGiwGIm7
gQpTJiiXm8Est0wztRH5ia3Kc2iBFLP9ZjckzN6ZQw54mQt3qQ7fJ8SMblGbtnqUjEwer6OffWBU
oTgatZjPEpUJDv39GkCXAeuLyVjyaY7mq5rUVxZ1sBi6iGQd7ejJCoOxgpPHYvGHV1dCCOGsVyjT
LtKUy0yAWxoqzzwnLIpy+hcA1gpV59O3FWpm9hZ3nou345II5WvM7mMIltvOQFzsdCH11JpVXqFE
dxESgsGpKRJY7aI0B2NVZfrFLrJ3mgXFymwDsvDSLx8wOYNQuK7HwF+4jq/fVHBWosp+lk38vUC/
N9DQXKW2dlIHms0NKpvuFGLZ7TpAQvCV3LXMQd84yJREP4WPYccGMQcRcig8ZjzBtSJebCkyLsS8
tZnNWPeaZgZr2UBpCJzwKfSy+FDnZrEhcNSFAmBTTSyJmPPahe6nwzoeOSET4jw6D0fHMEU8lso7
HdCCl98pgbnL3Do4lWbKV+JxPw69bgVNj47NkCyNzlv35LLTMHFuSAijn0Ro6iKOm2eR5v4RNRUI
K2YvkAbVifdj9pqxKGmVS1u5WCgP9sisJzRlxSjehO5Sd59CKlJrcCbZIp94PaX7LZDIblk4UMru
zU9U/OPC5u664mrfoDBailEUG6UgK8oaKXaOLsbylm4SwAmVQ6X7agjUEWF+gb1eYhZHMQ3cFqIl
9r01Yzy8HESniZeGcNC41+PD2mlquytxIS1j28NkLY6jo91nQBMWvuVuAzQVvG27Q1Okt1McAcGu
SBHxCAZEgkuGPssxTmbVPac6E/kmRfOOGQRTdkwtYAgpbRGw+YHoCSxMKQ+sRrN9mg9XCn8FNVHt
CHr3W5ENtLflTaEO7SWXyr5TTyXXTlI55pJ8Vdh20+VaNS5xr42+NtWG+00TPPmCILv6ses5+2VS
TmfvmcS9JzMAk1ZXtkSOLGBXxqFzwuPTLlScSWsmX0953Qk4tMPGtMYX39CoLFjepm3Me1v10faR
ftGmoEAd0e5HRRwUR54zpTUXrqB/HA0suQRV6rDDkjEwxR6wNhPQE1xSS7x5LWtqhqs9lwBaUKM5
qU1+rwktP6atv2Ntni4oAdyqZfRq6iWdMaWesDh32BOK6d3WFDr3MVKFde36gpPVXuU05M7wjwPM
zcqbzJjbuA7pZI7LDTdc9FIFjAXL1BweO9upb/AjeKjUlhE0mFWlMclrEp+B2oqMlUn2r4W7ALhm
Th3ZuspHJcomP49Dqm1GpmGDEkhpWk41v19L16S724M8923AJ2mc7KKk3kz/yyo+R6WjnWJM+qsx
jtEeI1PB3K7dIQ5zELr334lJMOk/bkCArbPA6JlKcm1rJo3KnqIlJRPG09hM1l1NPrCtQO4qKxYn
Xrxh7bZFT3sxR+Uri/J1roH05GYT4b+zpyZCcEidb3WmhDeyAvkFymehKT50UBuFvR64J9TwAY1l
vmlKohvNwichrAzLZyr45ByR3Y0G8eXCIdOxyfBzFwHFCNsvWXQ36NkxVOiblnwlb6zPAz4pMxMF
aLHqOYctv/bCSVqk7OvaPmh9v/Yl/0ghsCBEqjLuy0pHX6pNqdP+neOwXCxDplgR9/pXw9Rve79h
kdvegaOWN4HuHJRp1gsYfdy0WMwXSt1d3D5M1mNl7PAiNeeQUysqqay3NSRvXwQ3qqF+DSPyGtVs
l70iau6qxdEXNUUiC5qwS6VBq5dx7n9YleXBwAOZYnC9r/JaviEHoTgX0cAaD4bhmPsGK7XjE/Po
6s8TUJqAJ0PlrqMbhL7X54CIqaXJw3as1V1bxU+V44sXZoA+HgzvIi2tObOMJxzeZWaeyPiJpq44
xU7v7N0JIGR0D7pZvKYd9s9efkCqIUSvJnbFpNpDP4+GgR/4R6N50RJVORpBeQIYbW2jKqCrUBQM
3lq8FjFDsDvgwrBHLGNxiHQmgrs+vOQtzZugIp4pQtm7Ugu67Jmen7J7UdfxTRa3q5qeDitbsEOo
ZsdtP2j5WhDUxbhCliDBO1UPlAGK5yFP5KeetRm2EsJTYSnhmITot3aEew1hnVRlyj3IUOROODgn
UJWs3Y6ZXWsYD0VobEPDdjdlH25dyo7FkJu3CaSOB64twLHVi1RQMicUTNW1hlLSzT97hn1NULow
VZVOYMf6oFEahJFZz/jq0UYufZNOKKgBkLtvcVM+Fa170ts3uxDnCrOzP5TpiwW6jeVYx/rVyFv6
3OX4qvtUFoxwA1JpWGp121MOafeEb2eH2HwKaivam35uLYmdp5OHv6yPqIiAd01wiALyGGBEDVhj
akpNTqGuw0qu+4FhRAy+vVKD4M6Mogcw5NZWWgg9ewwRSU1B0/bxVpdSPluEQ674OJl3xsVBKSdt
a3GoosB46Hy4CJOzxhAk4ubBl8JczmJRR+TvsaI7tM01+5aw0XPnUxBW20E/hK0x3gA0oT4M2gbq
gg+qrJbXviZS1K3jaNvduoQi37R5/q1LxFpVO+2MhVlbiRl1aTK3a8GzYFRaMVyBgsXTtC0qnCV+
Wl5it8mfoFR+91eqDjiTZRACWIrMfjFyZ2geA9vFZsgZxTr7zfLhTtXT4jpgqAxU0nQsLTipAM6X
td0ttT15WCwuiL5GBWVzKDKpTg1vQ5OJgylVf8nN+zO27O9eGV1iNc82A80IOKrlVaXyhsghWcI9
uPEFPTbmACx7dA28i7tWmLFTl+n3NEgsebW9CSowYFOAAABdpkKSP6zMejBwrQO2ULR40xvyaiWf
TtkZt9TVGmSW4ZhwH0QAeOqEc0E4SxppWG6q7KMgjnNTNZOUhqEkZZqHkY/RzMwJyfWTgjqwd4m6
+nvvq4+ZaVGCZOmbxPZRwY/mAzQtK/qlvU+pmvkQiEh6FIyNK7P6jmQFhzhq/FXXtR8NMJ+1liZP
CG17sD9cXlobP46kQEHJW3oJLs++SHZl3rV4WZkx+0Oyq5vkNrIcsZbFJLVCVgLiuYkZUPSKTyhE
t8LsuNiILLrpwEulZuXhjrGuRdes6O9/ZyHy7jdMYcfKqjeCIGVZlaBvengTOn0LuzbPfRWCk+if
jUnfWJXuu2fln8YktrAN6LWSGoiQoqW0A5uC+c9XPsqHdswwplNeKRL40/BwQgiBX+j0sQo2zrhQ
uTvaQtnkdBwtw7gQmZaLMtyaBlN0p/ieoq1aQnIquGiGtHhFJ/+OZHUjB1Ckgn+skKpDlnqHRlJx
rr2hfktb5UMtjX3omvWp7bdZ4d/bdr/j6FuFVccq8yIYaFrYr9Hpngr475w1pgI3gsaFrypXkDPu
clT6jSMxqXQtWW6F2GDROaJBwehMgwuNe0opDCJzixJBr7OvtJvKPjVSAUf/8lr9oxWPEt5cS/Nj
Y0nQ3kHlGqusw+wtFfXDjRHQCgdtfqmP/SoZRXcTIQZwP6P0Hl/C91hPKso7h7yjSeskQ7QrMQpS
RQIF1rM4MJjj9cI6Ab5tEbuWknBoD1qFbZLDkcUvXmJRamLIXgDI+eoVJLx62sVLJO1XOxQvBq0X
BA/GrZVE3LzpkkcBKFNsKQH5EUO/BQmzyP0l+pnbQI+XZfGV2zu42OFGlfE7eY20lMsGKcVoy7Vb
myUNQBbYDhR9iuPBciBXmCoZa+AGUIhiGegrsuFRxOLQomEeKcxvAxdLmgaUxUfejagu/KDpdcAe
ikVeEcqyU5z3knwqAJr4zPyaLUw1wb48qHA6ih76kGymkq5hb6K0Y34aPEvLuSceYjMOTnCj1cVt
hsKk5bil7dEl9QEWWHnJFRgF37nv95yEI/IQ1ujQADsGgwgwmuM+ARGujl7ACK5K1dt4rnFRSyYZ
mmwPZIZnN05Y3o5YRTZhhxDOxVpvKcVKtAHDL4k0emK/CvMOVes+tfvnIUTOl2O9WIS0VuiblxJE
NtqPbWCXK9+PgA5aUCmQUwOjjCH9TY2wxp68caQlak50wHJcZ9EXw2lLO3ht1pwDUdPp28DAapqF
wLWqhIW9jvu5CcaV2UGu9lgIQeOfdHDtWwW4NsMhw23c+x5neCxsNMIaCUP71l+x/HfXdc1btFqs
MJ7+lQifLIByeFIaPsQS6TiAoUdX7fG35jKjB5Tzgs6wq7v4YidMG1sUJ303IEn0adqi6F752FKO
Q5/s7GZXqG5Mb0BfVEUMXiluxJqVno8cQv2GhhQLYVjXqzgh1CogiueQe8bFQikUdriCal3/8Aoq
XPh5T7rqKbtuxH+m26lY2UPW3VHGqmV+cNAQWpH2EdPHbXx/R9WmX9hUIG8GHXIh/Z2966vmUrdJ
eG+SnH+T+kC++7kpUMwWvPdMHRATNfp33SjvhqbT1hme0stI7B/MjJsg08d9MppibQxQ53Bf16q4
Fp7fMF0Pus3Ql6+lX6W7EHmhVXKeM61+0z1yCsSk1a+yW1q25X4M81cXkDHu9GzrBO4ntvmXEdxp
FOnvg9CHnT3AUlI5D7o2dmgBjCvVGu6k1oIOo0SQl2Z8qMz0xjtXInHutG48dNL0TybWrjVG12Ql
i6Q5FIV5Dx+6ujcmyM9gS26HY0uZvLOmJTPiAiadx9wkaj1TDWPjqJm2FqrIDjIna03BOJhljCR4
D9JtbhrmtmeaUqREhvtoWEZwcJsimLzyTJ62fYnj23W6cdVVrbkqNMVlPV0dTC2zty0u5rXC6b7Q
lWnGZOwnpB25DtoBkC+wCcyOyzpEk1+LYgtU310gPM7OXYUPsNrzublLRdHYTy1syaQOib3e7tLU
fGDUpwNPj8M0pLjJUC8vHEuFngfOK/boU+VZuC91lmACwdfCgAHaBNp3yZtct4IirqKG6kFV0Flp
Y2yeC7TMXli0q5F5I9/JOYgr72CF8VNU9fsojSk4pSBhATsQrRFeE4fGYR+lb5DMNn3bbuMhvQ+R
rDuBsnMTahGN2ee3TgldyQ2WncWlDWMKJ7XbDRsga2CBe2rYmQHfxeq/qsQ4RRLOdotsUHpZuPW8
5K7LQdgJroOVGjqfql8cOyPQYVInN6aev+bgwZcOlWrceTS/bdQPWq2+257WgcyKKYfUm1AtbKTh
rbbuGxt8Y+F/OXH2kIx0yeTUVNeZ6pi9++QG4ZtnEoWjq6jr3J6rIhMR+T5NiNKF8Yb4BoBlEd8m
xHV64gyNsaJioGStoqCvwUi4I7AA2FQbmQwU4lTpDG1MtkG6SEFR2iLUCQfmsfOHh84IcQkFr66P
ZneMU5iawTogMGlrM4EnyM5aeahua0tFjD841r6LcY1Xan8SeXmAlIg6B31qQ8v43+elGX+JiCOi
0bYdS5+CCAkBm0Kdf4ppoyrTKnOjPGM2dXU5jwfDHV8HlNYLbPGHnKSjs4gs90CvSq7V0XplmtDu
Bi7+O5YhD3Wh5i+1glIp1hya0pPMiuSbgwFfhrsJZhSlpnyvFIKrPHwwpSLuwdJajMkyP+nCAEhF
lAhm/wwZaUrZeIiNS+ZTr81yiEHQW57MSM/p5CDNLhAwLoKsv1WMJlvmQi13dLSq28Je/8iGDWtM
Ub5GOPbCGOK7zkMRV7qDffLwRq7//Yen/yW2zRbMeW0Q37pmWPqfA6J1TmzUOAraOaO0pmAde+3l
jbuvHJr1oH7A/QuIOaNcDUWF5KHQ3U2GlJYJ5rCXMYgSnYYeWjh/EysBKzGy8pZaGe6kjAnM8CEa
idC4iQrCOaKeoqleIVRbNnlRrEqASXdmU2KYVvutmxrGQc8TQoA7m75q6rtXZ1BWaHqdu7Lpy40D
IPs/5K+p7l8iv20KKELomjYFWVrGn84eNIsgWnSkuqR54ajJLfWSe8EhqpXg2aTtTb3Qp6+X0pMv
sMy8yCT47KoecVDIcl0kYUnpKmOZpABGXqOmHhibsuEcg27BBeTjqmpMtKnUDucI6RG+GErVfUDk
zA6jfHUXWDxoFfg3IwcxEpNuc2Rm8arL7K2S3QtQ5gkMWGmrXnYl3l06OY0WPXauiqavJsctra2V
K6pmOw65eq0V1dpM8sS1j4Z9YejcXPVCyx+SyH9g1c7ijyLPUQ8EQCmGvkVoF/4etlXCGgYYvwJR
8Wx1C7skpEOdfrHpYJkVUSJuEP1PCTaYeIq4gnkHniatgRwNXi1uqSePN31rMhnJs25Zsk6eoplb
ug+QA8fGp0ZdMPlLHe0N7q97ayJzdclEOHnBsE8Jf9iVKtnNpt67KIH977kRfGlt62x6B1pWlSCy
8yfCe6aRXz4HsiaxEUNcbkG9KIqK7U5Vz1IwF5MQmuCrTH6l3RzfWOoAUgebCAKvaUKA/86l94D5
gDzIz4FJAweY69tAJNiwsSYGfQADB7+Bepwf+sxSj6kr7ofEDr7x5kCUN4yqevfoVYW16hJYQHPA
epm33iGvX4nkOWsooHaEfoVb2jjuK7BVpuQDctVCIkcYq41WcHGufVsTbw3okqVR2iedmNYzXSD0
8Fp1S4fcWXWBuUdOZx7UYkSRbVXZJWg1ND6N8Wbnnc3Enl7MMDX0KKt/6EOvbutW9KsWOtndKN8h
ph45P1NCC7LxpGl+sXZLxALgBEG95WVwl7biOczDGLYLeKNgEi3IaepMfw+6JaTMk2OhexM9DcxK
l9d4LCfoZFFRh4Q+Djak/CYYQuKoP5eTF3ockELHCiGKlFwWWiC0R6uCOT+guV6NAcxFUx+rG4hm
2aVqgUYXOIpX0o4Ei9zWRLmPYdAzOlorfhfjByjjzTz4/fd7/z/+Z375EeVZ/f1/ef6eF4NknlT/
6enfr3nKf/87/c4/j/njb/z9FL5L8IJf9b89avuZn1/Tz+rPB/3hlfnrv7271Wv9+ocnU0pFPdw1
n3K4/6yapJ7fBf+O6cj/253/9Tm/ynUoPn/95T1vsnp6NT/Ms19+23Xz8esvOhGU//3zy/+2b3r/
v/6ykK9jmPz5+M/Xqv71F0U3/mY7BhG3um1bjmka3E+6z3mXrf/NZYtuWJioLMcmq5NbVB38+ov5
N8ZVB1SgwE+PHtFhV5U30y5F1//GotDUhWYAbmQE1n75xzv7wxf4+xf6X1mTXgjTratff1HFH4O3
uY05JKZwH8O9zLDOPe2PkwGjcfIu0aDUjFR1mRpJZafyxjYdKLtvtWot/cYO3lTBOlL2vnYkHsq7
ZV1kIlNlh9da916RILEiq3EB3JNpaCtomUhCcMcozyhdQPyk0q4/GmD+9vNetbW0H3szSjlL8c+D
vakuVYTml1vk8G9Z5d3plDfvUIibCLr8epdP2+YdBRFfLL+M8qbB+YYms2Gxnlvjh4kTYiCvDfbl
YNn7n35UUxT4CykrZw+b1NV2pg+WVzVyIiHVKvDWOhq62o0+UW1F38eovoOfR/mVxL0G2e5C6YN7
3AfKN4gz0VKEUf5gjqEBFEwZTgaIgJuU2NhdYQYJbmBadXTIvQdkOWC9oT9+z7klRf1FCR3rHa/J
BWLyjx+CiC0tu+JC2vMu9JWUJJKWCMMa+Bjzm6661SfbeqFnd3XVtnDy2dR1HXpCmuE/ts1HzMfO
e/957Ly9b+3uP8wHrH9x/nAOCpXpgKPqhvGn82eclFemkVOyVIQekzcQ75lal4f5AW9ueUD/V5KI
MW10hP3znj9t+/33GtkRdFC+0c0sH7WABlmNhIU1Xd48JjH3/DZV5QGCb/OIsxKHVKNl+3lvWyHR
Vakq3sx7WS0ffL85dUWD6l1VLkrji8cBU7baFP0F4jPPguE8DG38Y59vW5cw7fTb+UgyQh9wDZa3
sdOuQX/oF2TOj0rNmd8MAezjOq4vwPfz41DYjOx6FbxVNTJuNKvfAsgym9EGvsu91vkPwdSm/ocY
XOZdGm0IF52zygVsmGIKrv5pFg/Yt62CmCajbtfRjZPJ4GTXwW8P2IbkVmZmAcJ61XKNffY9V0th
+8WVImC28Z1eP8jEIpg03hWB4OpizX1SggrOWCN7+zQ/d/C/wUWs8UP52s62Jxlxk7jn0e3UrTZd
xSm4j5Xbq/maTL+G8CD0YGOh+A9tqQcPxNrIZHBWfpkSPGdSy4BpijWyDyIDEiDhta0KrM+QtBFz
q/ZPs50z6NCml62zjmRpHUg7Qe4/+Wm5FT90eBYf5u1eYL/8NG7/Njr+PBoiLTD/mC5MfptlE6Vn
MbO1HYczetr/08fqI0vO9Sgs1zZcyVcU+82bM2kJRuInzs7QkhOPAGmtCNk917157jCHfiBm+1Z2
VvdoFIGxGVvb36u1WV0yF0/hfAScXB+92juRES0mt2a8tbJB7LVAyzcFJpinSFgP0reSj85qH8jv
7p8ija5BYbXaHgUFqx+KqsBzqv5d65AB8ldpKCdLxpLmgh5Tucm1GkEbNb8uLt1bDT/PqifW7aFR
wwrBeq0+jz1cSvzE8duYUoRwMkR0GuJH6u+APGhzLFmgFZRXwzssvc0rXj/ECayinwmRRD8KbuIh
sIxsjaUWOpM2FltkvvSYJYGNI0WimwDT27HpHG8ToLW/dSSLO2QIWEZcVIMpHNCrp2OZIWerWM5P
QzssbtXeOdlu0F3nTTa6PcUx5L3u5e1VTkmeBnS4w7yzye1gnest+bYDKUxlPrk81ezCv8BcN27m
AXXrma1ljIqpEzVndVplzoeI0GGong5x1CH46ZCBbL+LB+180arIEFVzbcGYeZQTwQjP/u9PHFJK
YLY8ll2hT3vmJ1XiaQ8xS4s4OE2c12j6QVo6P+ANizXIs+Daj/W85f/1mJxW2b2LmRXzBNpVN6yN
HZQu9Zp1/SR7LdK1VdnqtdE9Y2+HLHXmvUQTITpLqblPx84PZfbZSjN5MKbDsxwkO1nTp3nX/NII
HOi72ShmSurA3yb0p8Na9jm2O+UmcwhE1rXA+WapwzXwSvW+NJzxFKZEFkddYn/zTHJ9MamWZzqw
9h0jyrdqeh0JUoy1lmC94vv6U5zWq3n7iD1k02l6sxVtMzwHEUGG/nZqxNP08be6Sa0IM8G2Ylo1
//BvdoHI5eB//+t/PSauc2waNpzBn//MX4/761v50zH/n7/OvxaddG/64QeAsGHh+b56j63T2Sp5
FdzwTboX2ZJ26E2V1B4zh+IREtDRVlBjIX4cakB0+3Eo8Vm/H+o3jf3TqyqR5mznQ5GaeZf5UD/+
6VX/1RuYD53fgOKN2h/fALc4PGMwHpeKTNQ7B3BrH3rmk0bL9JiXFSb46SlA6J76sdRWOGjNpy7u
WamULRaF+eDCQuyYWoRwTXst3bqPu7a6zDuTdlt3afhU+USadq5+Ds16a5WiqZdqFe6lFyi3MTXS
K9j5fDkIxBeY+qsrHWlEhEaikqDF3i6K/FMfpO84ulmLTZsI7EoAtD/Mh8ct9OZAQJGY96kwGFd2
pxmbeW/jlfYNWBAaSNNvIkYTl7GjODz9JWLmM2jvMcnS8VEF/vzcJql9IlSD3Nvp6UBwHtEfhIPM
Tzu8B8umgJ0zPw0HfWPblExCYcDYmdTAg9I+F1Eo9zXNYIJ+eI3GJxJPT5B4zXv9wHtXsWkgm2y7
J/6uV1cxoreS7gLBXOQf5ZODB6UKAWQ+mIqg+vDsVZjwXYcxyvfKQYqjCYCHZsi/Uo+d9DF387cR
bcJHV5p7hfYjreYE00ZTt0fXy8qTlagEaPk9NCcF4cAwyA/QIqBn6R9fIVtVU3J2vUkK82iYbXhW
aB9ik4zH+9GmUF3UwnwmmwjCda2q7yIGPdVJLGVB/NimhvdFEfGuTCLje6pSWpKunT76mYJ3ixnk
pXawyVB6io9U9rO9Bg98Z01/peuh7AIGHrA8OslJqg2F8UImOyFbaixTuKsvuZ96PYoVEr30jwos
u+fkyFxIVzuYIk5eixEYeq6a3YOkULl2LUtuSTK5xRufXdJGgoxSjlYyZJd5y/zQDOg8eMFs/fuO
+VDMZZrE+u34j/S6g0dvLNduLJ27eVOuDM+DO2TncUaXTflmhqf7h/kp4tLLmJJwoEXZFS6RcUTR
8xGUeno1pk2G5Nu2UdlOW9yBJB3aN85+PjwFvogiBHgK6nN1V5q9pEto5ffePoTBcl+UeX3P+kPs
iGpQiOTk6byji0nEC3TX2s3bGqzCi8ruDNgivnO1Uzs71H0OKCiub+fi2vyAUW5HScxi0t+7HkbM
qHO2fmg4+6b6IGogP0s9S7Z+iXxrfqrFmCPnB8RO5kJzJbgtTQOLNppMEUSB0LOScniQY7+323R8
YeaakflLi0+HCP7iut0HvVm8ce7IF5IUvz3YRsamKWvCU+PxKSeN7eBPRULAG+UZEd5mfmZLVd51
/9iE+dLcNfSUf3tza9/R8eRZLPRWbS3WsVL1x/kPYdvDD+KUTI8ir0Z4NupLUfjZ+GQRU3BTlN29
x4r4x0Pl4xKAF0P5nmgwOs1ysntXibODgP3bMSpdbRdyyu38a4DgQENkDdl3yDG8fWAI5V5GpnXr
EbO0aJx+eKHeqqxpNDgkFPC0YxphOkjn7JrGlMl860BzDVQDN+VVG6EbQWmSTNm67Pnz83mjrzHb
ya0AOpzd79F/xqe8EAI6qdJfc+x84D6JiOdDWLqwM74GPb1VqVZ8q/kiaGuM+Z01pi1e9X/8ehXl
AhVbNVwjG3+KQtnuXdFrbLG58eWO+U+/3ossv+trpdlWPVhnU6I9T8f0SFFc2yLAbw6KwrR3yEWx
A/6Wn3XcCOvCTut7l8IIwQx+9EwoC9o3N5RvEA6OigxJm7KYGZehzQ91SCiCNbybJcNKkWYvTqaX
SzcQ1QNiR0hAEbEbKLvUrSUROblZ+JRSqlsXDbSZnHAfozaD57bpJFJ6qa3dIB3/1fb5+AT973y8
NWn/5tfxDf3Pr/Pj9Z2AP16QYYJv8uDnYjKmMTBb5cBcPFQvbmOr3zNbEk6lxCOlOLiZstXLW99Q
7K2qMOk1ClWQSKXnuLny7BL5U8bv0AhMqB4gKyTlr6QqHKI8ICIz0a1D3bj5wc6otFR9VjxnVHM2
SqoFfPw8jZoW47yhDEfyootnAwCi6H33wQu89L5p2kOUWvmzX0Oa83U6/QbGoyxyzCfbGXSamkMB
Ka8xUeqSMlYVstvNT62YCUqOiOc4P/XS+kjzfLyDghM/GdCypt9p2q65CKu+T6YXNFohDvPrs649
lkOm3SUOzb8gyiTkNUkIRmyHyyAa03crr1dAh+1vvx8hWt+7TRCQ/n4Ed5T+2mnDtUCNvcDJM74m
FfHY3dhbd6FuqhBbBPPTaUcmyALTcVtD9Km3wmcCxkfArVcdNvMBo8+NvnXG8qiPUXA3v6SKkgqM
ftpPFBWSY9QQyWvhc2v6572iUZ1h31XaI7kOroOIhOMUsASEr+bjromc9DIfPB9Xq8bjfMSPTdPO
31/z9x2ZO9JN+sexv28Px/ZBG7/HWZ29DYRN2YqvfDaD8ZDrlv/i5NxMy0wMZzU0vBtPIphMx8K+
8wnNWUZ+ZUGdo6/5FaoS/oLhJ/2d4XinuTxdwQ8kJrMobuanehPXNxAnQ/o4igH8gwq2t7RNVaP1
SjM6I2hwQyoErh87Nb/NPymUj377KSqT+4ZJCHFE1Kor3OmR19v7uXKdDGl8rBuT2ZQTDdT4pkPm
PfODM0qiMPFsHqhfq8dE6uKYqKV6JCrnJtaz5mbe9GPntL1SoMygM+F+5k+DQ8uJWWaVdmy4tIHW
T7eqnm1Fni5Do3ZRuUBs1XyUOkUnnV3a9PV9Tszsffsy75ofKhI6dujXfIZyW9n1cY11tf8/tJ3Z
ctvKtmW/CBHoEs2r2HeiREqW5BeEbNno+x5ffweS3paPz4669VD1YAayASXRBJC51lxj2tbRN2Ee
loExvqZ1UyJGbLlo5ubUUjjg9OoX9kQbYOAAeilwh36OKm1RCrtfaXmVdHuLss1lO1VrUxRfmsj8
EczQWdUGOova4deRU07hVtjVQ1AikoLzJ57MUSC8L4JrN1SpOhey8W1LFePeBfJ1jlmooWpAIF02
pJKweuavGyv+WKVfiyHG1HreKePUFKy9SMfeZG5+7p5rDBB1jN9OsqsI6u3tC1IREH7oat247Zdv
W+MsLEjHY1pr2fipUVF/AU3DE06JjvGkGy9C4KM0OnpCPLQwXhB4Zku7SuwdsEXnirv2ilogflVQ
H9aqMnHGyWRbbU1r5fUlxSwEsxdqU5Rr+e1PkACfmgDPvM+LDDUKmwTfhv+gTu759ut2ULSWwvWM
VRXH6lqmWWQzBqH1R1OOaq5vEH8MlmVn9fsYb8tDWycpxmu1uwLC7R1kX0OKHKT977bslC+CBzRR
TwxdSxKFDSjpUxKpPMlhLa1yEX6nyDfck27FsAwSSbieMty2TPbph0mbwG6ZAqSdp8QzS5s6UWSL
w6pAFbzrtLlwRM+qsyDJgN07lCfbobyKK/1Dj9QI99G+eUJhbK8pdc/2fkMFnl/VNQKuwN8jICVX
PZM5MXjZjkIztsnoeUaA7MrH9Q4j10U5eOAh5ydiNQsShU2QQwmpfkJjZm3qhiqXTesrq3B4aAYE
u1lf2YQ+O5biplD6E+GeeVUeOsge2wcwKPal8fVTl/Tja5mUIHQ66gcpbB9fqXz6GdE8FyIdl7Fh
oElGh4AgMBhOqLOGU9FVGNUbVH7IASLAfc5yc2xY8tIZwIUH8prmwAvTFKGmocZHs2y4f8jDVBnt
rUt0upgHZJd8AecRH9OiImGm5o8Ypg6EIu0yTTa4QzwORJW+2JUdr7VGN/dGbfZnQeiPJYiufqdy
Jtaa6AP8ZDbrqpOHwBQZnoP9AOfUUJ4tL/8iZ8zvxcX9RQPzuKhE5QBiIfiW24n9Qa0cRTGe8pXY
HXVdae7dY3827ku9mNZ4nTz0ZGrvYhU+lRKp4ipf1Am6ic9mQbasxMHHGUbSRrUzcW0solhEa1Jw
MpcAOM5H46Rkgp3i+4Ta+s7h034Ke99amWFqH4VSWRTj8HECdhkfFTXGwK4kXVF73QkIrHWsg6hc
ej7FyOZMkyhZfLwQRL0LA2KeZYW/gWskH5BCjJcIKPgGF2tQl/OsYdK+pw7eHMgOV73Z9cHKw9V9
8Xcbnh5yo5FrfmUrVLDLtmiyC9E8cSYb2+5Yd+CWO/+M3E29hTt1JWQhmkEqdi4svCvV8tYjedWz
bpXmy18nBZCCF3WOBf3vk9LU9a9o3MXnSVEDIsJocXrCVQEjt4wcMmoF/JVbdTcMoXWQXWFGvOA2
KttBVIntEJknK9f1tSuMhD1E2FzkC+bRpJDCKjwQP6kvcTQV54logBxMs5ZNmU9luHCpz4fa0b+p
wUmuHydDI/1bCG/T6KJ766o/um1r8P5ltpi709Kl5p51/5ZP0LzXVeg81kBhgkkiwSb+Vk1HSo8W
cpRypwDTmGPpDvHGYvu29lmCv4lS2RlmXD9NTpGcmtjAYiIayzcr1Ao0uq12tPvBfyYvhL9pXL6V
Bt+fxM+e8yHytoGC0alcN4I57NeD7atrudgcBMgRjcfIQTbxXtjYXZBc7aTwLm4KXFmuQTvWr9jg
PdSsDQlDJsXRnPD9zBp9h6xKe6vhs61RS/tbfW62VMUKv7dgusbJHlQh2uQgZNpkfbWY++i6pncf
+g0UmXm+JdA6OoAJjyzF5mvK90IWMkrQ7IKYpq4beCFHJp5J8+gwlcbVvB1/TlcFgey+9q2/p3uY
eFzxYJ2H5HSRqOcu7p8TrTW37ZwX0cgJnyDtnh29xdhxNJEKoZExt1EVhddhIH40+MnZk6P9PKp7
HdzTaSU3/kbck1QS3HXkxt+nyu/BTLO1DBHIGUPZPcSGRw3dHCgY+wm7CatGXKt4bAXAS7JfL9Rl
GwfJSvHmhxOWoOAuffEoVTe/+sL82OC9cpR9Vq+hxLFMnX32phemdgm6qiSDU/QrBNio1xIrWqvI
fM4qK7M5MAlGMFWpziPPlqIXoeDH7RRzJ4epg4pB/mSb2yhk/ju3wDqFMkXDzo5ifoL88WJNw8lq
EbFG7W0Mz+ThNiH9fZS4f0wwox/CN9DHIuQ4zKmQQ9w14wE/Hhw2tfBdtj77/2oK6iqx8pnPCBPr
rE6ZDaPqYILWPXP3Mh/wNjAfShKrdxUrth11ZtS9pLnLJ9JZw/JXu57afcbeMWl9E/kJL/Jk3mkq
cMqNkyB5JK0ZrRye/6zUOrEjahlvR7/MH1wP48EEjd0riOdnuZMexpdmwtIK9Sa8QrCA55TYJmWs
ZHDUIeRCZAm+xBkg2PdTab/60Gjm7lEru12YgTVXoLu+qUX+HfdOjzJ5O3mQZ+NxA0oh0aj+UPv4
zjTz7NmwcnMVhVl7dLXSPrg6T8Ip0ZunzLfKu1i32x9ZSiJHEVdHNx81kUzDYxxaJE0EakJ7wHiH
ZezYbVoluAwB5TQEiCke1ZVoCzbD6t/DcZmxaj9OCeZ0pfAIUEfOk9F1LO0nfYJNQNgRJVGh/jqc
KsPZJJX3JAf+a3R+m6lBADsSQ1kawn2+fb/M0HMXTleChb19GykPcOL6Ir+LI5j3DUhgHQeI+ata
qs1bSfyPAFCtXfzU64+I7MBPBJS2ZDCyrCnyH1Wjsw4YKTyqmQ90ylMrF4OZpzS3GJNdI5mwvDOM
k0LVJBETTsrCEhUU3/Sd7HPnAT2kOp4FKMUV8xQ50Ldz6kmwFru9lVUO9RY9kHon58iXMqh+QmKo
dmQtIxs5K+JqnUj3th4jcfZUJbRZEom73Gz9+9scd/SgpGrO463JqsY8V5GpUsGLaR+3W/MsBv5P
Ag+/L69pox7rv6jfj6WgHM7x4VyM/kkeWTHm5vNXrd9PmbkSoOEoWvg959b+t2E5B3PkAOmW+ezZ
Tb2lHhK9ojr2d/KSR64HwfLz6i8LDX7D72F5wX9e/3JexFulGHmiSVVKLCMQTJLYbMpDnTfoD+Th
3+0Yx0cKW+dZYbGJBsXaR5OOZCH001U6EjnvDcsBkDwXBLVT0d42RZQZsJGvDHNVib46tXKOmOcE
WH/e5txyinNmcp43GlZ1QtKh7wdMj1ITNcO6yqh/nkIEHiFlesdbp8ldeMXH2i/kcyJPuh3EU+9e
tlKwExtIJtNt0Cz4IpHBPnxeCHk72Fhx+ApgbS4gOXC7impWMmuTEsd5T+Uc7cCeq39IqiPuA3uN
CxxRIoUtfWNhigixZGu7rritt9qoUxdkhp29XFhR17tGuiquQuvDR/TVV7nUK/E10Gs7IWcNqU5u
LRAJmBFWJxUSJ4JVdEdqPH0t2k2VNuItLTX4YpEDM2fEW3AOsxpOw3XpsgCT4V0h+KAti6z8utVa
kISACMHeYEUDrmQOJ4dV7h+6kBpjueeN/2nKQR/YwQKWbLOrq+4jH4f+p3+FlGP+bDXl3epF9mKx
bV+2CuSHSPEt1i1KsOsKluCaQ1kI8VT7C6gaUKCUyORpsEqhO7WU5xFWmCHjx5hNxDHJfW5OppYG
Gz27pVwds9PWLphgwpZkYPPaNqDWQsKSzaj0nHOqjQeZu5UZ2bz+hmwov8pxVJXvLGy6W3o2CyuI
N4MqbpnflNh9C2aJUgDiYCZ7sqBJknckgfZc4gvYOmmxRWK7dYuDBTHoJmf6X2aE84wKkvvtPdoi
Uu7tNP/1HvNP+d9nBFOyKvUheQozD7EP8eJFp2vOq2KlcMOM0kWmO6fUDfKAfeS+aqR5tuTjOtit
g/va5NPPJHOTh5SYxqNZGU9y1oQx0jqw4nEjmzEXUUkY4OpMeC6AZewB0vFmQUsVLDKHYC+nle0R
kq7zYtTJsCsq9twuOlsMy9MSuTVlF64dPFKtN1z9wbJmpXm/9rtpuLKQDVGTNtgW0pIzrFR8pMqU
gB4kO+EqJpUfGk7FckY7+eWVzc/8VnI21mVASSqbGqG5ryyQLiCCAckjf9r8rqZpndyk7u9lF5X/
2drTgaTIZpuY4wN1TbeW/BkOknmWClR8yN9A6Rx9J/+ez7ekgngRQMKy2IO/Fi7hxXHK8aeH7rOY
RNPza0ceZloifCBLYkIgq33g5I63jQnOQ7Wo+kOjaM4mAgF/72ievRKYaT02fpsuk1LLnoMIm5sa
7eobxWDfhaN031tkvUoUQsrMlFOILxBeszqFUhblPxghPjqj2bz7SVRSbNNRd84efDd2WoeyO3eX
MqauZvq+9rvyOWXduLdqwt0ypk4p4r6d+4VZw20QMJ3lnuj3fB9aRDHaGji8YLra+BWCJjdIG6oa
ABr+LVGmuQ9y1MGmC5FRhqwxtqZrWVPFzvfuamZuVS7CTry6ceEe5Vw2bzE3QB1+gdugN6or8xEr
LvCT81zdBD8ysFHdBeQ6rx4JEjwYoje0+ONrZ4Kx8JKXgmzOMYz1hJIe0lYVz2oqTEiU/DOr8ar0
JXYgTk3ekCxkN3F3DDYRR+19LVLmlIxBBWD/LeuS5jXWrHYRAIy+VGIuE6gT7UQeP9ppOaWWtkve
s0i1ZB2RKqdKR9UWiCjNF8vWfk6qWnxQ6LVCGkmyQXcQWgSm/8PJp2++jzEmnEoosvU295rgLQmo
q5+/c6sa//E3J/dAgrTuFfXydGzCqF/I/oxlMMXsYXPOCkeDUkLcCFcW+00HrLTUQT9TEq5Vz16S
YHIB3q6IwOLHQ55hCsg0zSUg6+bbqfezrdZTPV3z3Hmd5qPErv1XJ/KoXy0U5UUeRXPf/8N58qf1
LqjtvHNKcn1YOf1//pG9U+91FTaoTLk66E8pIq8LJISlBqyt1ECSp0O96VKbwoLex7lrjKoHmZE1
RJHtS40VzW02622CVAGV9HJYvvw+Iy0Sa9MaIYgHqju2mp4Rt583nXJvGRbjGbmeeZJdDur8rfF7
huxLUvU2Q87/6z3kjOyfGZ/vUU79Vzi3e5nRlJlOS8EfXLWbZvPZ18TtIckb4yS7Qi/oMe10N5+Z
0drIlc048xyDUmsPpuq/fGadlajbFI6bHI1c1Gcxv8hE9NwPTCplj8Kq5E6O1nZz65PT7N7Wdkol
npEt4lbkzBSOhJVaahDPln2fL6KxOp7h6P3nuZ8vn3Orrn4Jg0LbfnZ9TkugsvpTpMVkoVQl2XZF
BxF4DuDKI0eY8b4Z0tNf/cM8TQ5WDMr5NXIZt1Scw+fU3xPk9M/+/3xrebYRVpBDXGORNzUfCumk
7944UDJfFsTg5qaBq+mvJvCIW1MuugDjRic1o/60Vuyj25YIRZzoIl8Cs4DDX9YKdbb/9EUOZetp
k6jbz7759BAXoXNR5fFFRJ557E/TpJ4+s/a9yjAOWOyE/+n/TLf/7v9M9cv1oezva/3Ut46570Fb
uVxU99SDePcW5lb31IgtR2/SjrJfdsmXGH7oQu+A/8oBFfQHpUrYWm0TSollnxEb1dHw3XWbdt0T
me+STfVTQHT5CUX8N7a28UkO1V0Im3F0zI1sxl2UbxNwoAvZRCgqTnXXvMgWPtTuSe+7+3SEAuvH
1CCm0M/xmLWOfRsCEWkVyL24B3wrGusxVfrgGayLg5uHYawpPHFe5zNNI85WdjIMm2BWfWtCV7ad
Iz6kkVk/l8PJI1VQSBwnxkc0z2JNgwpS9v2eK0/vFdBrGjXZG9bJ9rpOZ873XGBU6zb2Ku6EKkIY
fbud4tY9yxHNJ5Hkt2+ykUAXBDtd2V87b/pPA9DexYC+oLZHmyiO3+Cn0WxImcARmq2AFNTFCreb
U+fVyV3bms5GsybzPrE94/YiKOffxUIhRPYf/U2qKrsQeSGF7I52K90BSQd80cWOgiqqdC89jCxA
BksixV6zgxzBti/8kau2/+4H7sd/HyD0Dd4HU/ljyCrJYSA5Hh5z5UckcxOOPdypau3fa34XPXd5
s8I+mee6a6Y7Ux28ZcIvtfSLOjuw0z74hZX+8PEakQe/e/774F/meDAeoXe5fZY9SatSJ7VXedp6
DzfjUofgBBuxehfPtqaRk2ibUjWzpWwGhujvXeESmoIfYgYtZhDKkKw70gtH8JseVtpZvy3t0ryv
4ImtYnsYn3jm6pRlKc27CMm7appNtLp/jHAm+hkb+guefCzhW4GvvOs3F682k3WixnhdKCAfXdQv
iVr+6JyG3Hrl9Ihep/phLtM6ZqbiLuSAH7pbHOINPM49rIBrdpBuZqVvqKpB9HFmDEFjaWPCcwAl
G3HrrMJ1HjrtKtIVleoWjvxe/a+j3Cm1B+wS/n1eMJ8bzaP/53kAQ88mhny7xizDPbz2YjOWvXdR
5uLbWkvtjxoMRRm3PwxHoR6j6JxrF2K7WFapsSeLGuNfUxMzASj8Gun4Tc5zWbIc2kYd36Y2oLYu
Ktx7NdeTVULJ2mjX3VNK1pUr30+PZA+6p7bHozjp/XAjR71c8XeqDhFdjg59Ie5LZ3pITL7bi6AP
72b2+KVQre6oGXhoNi4W6vVQvXRjlVG0B4lkAl/31qjf4kav3itDdCv+mHDf5W715Gn5BXZjDdZh
qBd95dmnHnu3s1rWOhw6Bnx3/BETL75oqLoPozr0y9sb8YMsv+0fUAJ+i4ZQA28w5ZcckTXoh/zX
Ud4r+cWPqY2TR3+N/t/Oi+Z3JlfGO/exWOUKiVLPDrrrmOXvnQHXRraQXLgUelIFJ5uEYbqrlS1q
xwuvtwmdFUFPzVmNzGdHdZScFGxQZSujzn43JC7UJ2B/Ikq+um41bYTAZF36Pv3TjUPNtDEpEdwk
nYuD1Z+z/6Nbt8Z8RS1QAWsMX+CJYpGjnlcnxYzHB6cr+Csst3pQZ4ICfBvC75Fu+StFgHSTZ2RO
/KPp/JjFMdFrvoT62jBmf6PZMe7WJw+r2VepZVSbR2VrHBzOKKLsVTiRuy4cPydNXeQH+K4AD2W7
MVnA3A7/GAqDARv4Dt586aj/jH+eL4+0qu3XWtF8B8QF/FFmXUlETDja4KWFKeVwkiM3F2fZ/hz+
4xx5KF8+hzMbAebS6rrnNgk7SywHSGeUz6rRg/BFhYcgHlwWcguSzLp2/9cAd2OqL9P614BewlmS
Z7ghT9gqDigvDSYCDl4w+4m7Wd3iwwlzY2r5qrSROkbXdMZIg6k9pIjoivuW0uKlntfbKAQUGsaa
9lSN7XDvh+nVn1tZVQ1P8a2MWHYMsfWI8al5LyuLCVpAJKhUi2cRsx18eld4mCiA1Kk7DvRYmyke
2QK7RP9kwqD1W1O9NMP3Ljfyx6qMtUsKZpFQXAObaR6TLyR6qUWLcXMt5imRV7enwu/OclB2YefY
LMs6HdbyTSB/BIQQw2NEiDJri5fE1vT7TmPjPvRT/tKWKp7pTgCoZB6tiE8uCxPvVTmq+tlbbNbW
eTDC6Yuprc0KJ8RfH2PVwNecXB7BNfaFQMtRNxFWSB/acEgfoIh+HdIs2uMiYqNG+T3Pl2050am9
N+pRor08V54WZrW/bcWqMWPSfDWWUFo0hV8Mr977XV+9u62C07oHaWEgHgG3m6o+OYCrZXXHE1B/
6CrVPYZVRwHjfAYh22MAVYunN6m9xsjDtdo39bvzGoPxfI8JWAEeJxrSUQVxCzhC5lo2UWS9tyhK
neAbnq7Zqo8dZ0+YLLoIlT83wnTgG5hJDO50t2fn7Y37sclQ0GUi3RqpZZbfqmSqNmGkrNwi1J7k
i4ZBCDEp4zGfg4MR9TNQ+UmzycHGDUHoJBgTyFGB4nOjxvA55Gjtts4hoS6NZBlvN/pq8Win/tpI
yI4PGK5DSJvMszKTzPzewVa9L0kNyM6cAisjthqMSJhSx555ThB+n6w56pegNyTV0zYbB57x7QQ5
hQromuShBnwzpcJSukGWVnO1405/1oVRbwiJGlsIJx3V8v/MoJL0yuL1v2YkFUJHUWdEbNItdT+k
hfq0wMY4y8D5T7iIUn6W5etsAlQ4arm2teuCnIdUSgXo5LcwiFQIIqCJFp9tbgrVYzykNQa8+Hqp
xC1iMBcrGTOywRYHYau9JOxothkMl5ueMwsF9ja29uLUKsvmeb6MSWFxd+v/nJ919XuY5iY3jsoq
nrAjru/iWRcZcIvY6COO09WcuW5ieOdRgsoGRn3+ojlcxmobcC3b8TNw0jvZbVT+eOLpXyPF0NiW
sKS9swgnr1yERKuAVC7gdNJ7vmle5B5bDsaDjxbyPwblFh1rzgl6JcURAWidqTjOhqcX2+heZIDf
gGm1YCNQ3voJbf7R33VFtbEb7R2MWnE/anoB59GKvtYTe+1ZSjT65nvrtNqz2Y7p2mc3flCz2uJy
y7WFZXg2EOZgfVsnTwTPVTcMV1gzjK+An7u7thOwjoS2UvmvvXRltawoGLxoc8VvijpOtm6FhLRA
pDiXKEDoSgmmv+P/BqH+pBbf+x7HqrrwflC5/WaQNH2ZAt1ddlVtnbgBjXstdcONaQXpJU7XlqJ4
p8bM6ys3qnsn1Yu3LFDwHlYnayObhcaDDm/nL6yC3UOM8hlXCNQNKM/hTmVKekDCsg7dTsAUzT+k
BiryiMGReUpOSYnRs5K0t/6419sFK4jk5Kpd88/mPwU3TLrC3mM7pCEt5KM04DU2efihIiRdaOAx
H9Eo2lseVOF2yMbqgpYWR4S0fuusxH1KS/63J69+A60yrvLWDA6GlRQPZgkSsc1HsVGTGsZT70Uj
uHezYN+renxxZyGUfLIacy2nSK0H6vDKNcWI5lIdXCwdBHg3y9RmWwUb5+MC8dhjkhTNAy7kX3R3
KFhRKvWlLFL35FfmQbbki0riaDWL9MAoMgOeAVx9WQRAhUqxGJDwG1ruvXDTjdH7WMZxKqLxOOqo
zdxG019A9z5oWmt9zFNLf3Pbao0+6oS10mBdNps88kGExzZ/opKRhKOJq7rs/nyBxkzAUWaEWptS
aGFV3jJDtrGW26TML/t9EcGeD+dtkpF07UWADpODcm8FYfqr5pbpSW6cXECuRGPrg0r8kr0lXtSD
k1AUz8K2OqKvK1jAz4d2HEZbdvHsTmc3O5YjaY67eqYbwQ7cIGA0L7j1Y7T1qx+PieFFpV9pUNCq
I6bc1uyXbYr+DfVZdZStDq3/HooAO035X/R71JznepGr7OSonJxiXF6OprYTUuCGoA9R1qxrU4aK
uJcyPWezou2zXzY9vjjYJ8v7RNAD2gm7eFqqMdIYz6l4gGOIt7XQmpLE7nBX65PspRijb2lmGj/L
41QXw08WLh8YVztf5LnsF4EVeRcNzcEdSCPjG0r1lT0r/o2qxgukV7/27APYrtT+JZit0SDJxofB
1bvjaOYBCmGjOIo8In8CkRmje/V9ENYuRCMHwBGIieaX6QdYWlxYzIQysN5Sl3pp8DsOWbO1w0zs
cJ3oiSu16spzG/c6hLm4qwqKrFC9lfdksL90CGAf7bDJz03Zw9Oe7wgsx/MlxlZY/Iy6jhn4N9nd
Wo3Awq5Cj5VQ5KkbtYhPaC/18ptJVdHilnvUMsVfqaGmLaidTNRN7cbBSmMH92tch4q+cHsE1dyU
MTjx23Qny1dDe8KcDjnqUjbBrPnHgXqDO1n+yqJbvUQ8DeWgfPHU8kwOJqD2P++eojrFocbAw51c
4dIm86HvsA2Pj0mjFZiPJyMsWYshQEO7pHato3ww4rU+nmNIdZ+PybC1sCqm9uj2ZBVqN8gZt6Y/
jyaMykfqv7xHAsR2UXRZsZZhOWdohzsHehEQRLK4DVUk5JUsqNhreJ4N1bhOs+v68qLNAmYYi2Ru
Z1GzbKZm3O6cJr+Uif5n/21GF38zKfoAjs+NQb5Y0gLWNUNnAaEFAul8g5C3is85jdOjXMAm1lkA
bYiXcgSuBqzzm8aIrJ0K7zWLd7HmPcnfiPUUcnA/UaJdSN/nLyhHb7+q4rxiilEvOm3yyHXN0TIZ
EasULDEr1QaTN8fRylC4Zy7h4GyRTPyMrGUJ23t5Lg6Ch9u9L5mUbAeoNhtObYuaptYr9LeBxkqo
z7EnnSmDeWgq92pGcZ2thv5ZHrnzkQ2InufaP33/Ni/xa3+Xh+r7X3PlO0FB+q/3lO/+1zvN8vYV
tmALPGSTPfw88Zyb7lZm+a2xjFcF22YMUbQ/+oUVxyvsRYN1K4KWhSjFSLL4SMdrubqT7ayL/XEn
e4krPeSmefV9QWBV0gNYSpNgKrZKUf1KX0wTGh1APX/PkAshedLnDC39mtptiqAsVGocF+frxA/n
z/X26coLR22wIxGoKX995JXd5cQCxFaKSnQzGg7+RFhhGNia3oQm1OEPY/2Tuxlsp3zGcsIfGgbz
fpy17CyMhp1GagwMKkr3klrGRUF5OIxFmrqb7J0CG7qxc8tFNNTDOtZCqA0jzq1OOMVL6eAsX+SA
PArUnttUaaBDYGcl90keNeHroFJKZJn0NfOLPDIxozI0PTrVEb9xqKoO7EStuTONnIR64Qwr6p9m
R/Gk3Q+OP27yoI0ewV0j8cgdzDYG/wHZkflTx2tTRV303Q2orvZnix2lMQ7J0HfXidDytifhuwjr
mHDK3Gdl3/iJEYAUGlwkA/IJw1qXusP8yvZOUzEiAp8H55fRAiMb5YZxKCsdPVkUnirLETBmCbqJ
IgmuonQDagHES0QFzTEth+D6OaMzLISTrY8auEin22iEfKvL4Vu6Wbn1kYy9lQmyziGdH1dZiQaQ
GL3sH/RouKuGSL1Xhla9hGZ8qWYgU8J29nZ6MTcbyK9/nS77P0/3tPCP01V18lbJ/NOBYMLkxJFj
3VJDeapqQbw+aK5Go9untKhRf8798kj2iXRGMCR5v5EDjRuweANQ/bXq9Hijp4FyUFhuHyjExQDQ
apRVYNOUfZ8v/9aHiTUxTbkTxXsjxXYO6H3t6Fsqjzdh3HQHSmZxTOK+1x28niqAZ6txt5g/nqrW
WJfU9H3trQYVgFZ12Hbn3t6OMYLPQYQ+50H1vc4U8TFPLfyhwz0uOMKtw1dGd1xxiFxYldnUw1L+
7DSHDlifHK+rkqmuO6ZbtQ0JCGv5S5hZcO7zork3zbB48ZN7O9SzLxlmAQ+qEr3I3onK0R02sODM
5nNSu/RXIzyrrREYwdbzMN0rnSYk04JpOWDt8VVET6xo85cOeOhRzeJ0Ibu5OMGWGMnO95IrOT8k
6D3bUtD14QEeinGm/oRM/lil3wN4XVQLxV911OGrQR/HXVb14SFFb8hCtx8a8mAcak38Q88MiBdz
qygU4Gq2ndTHfG7LTtlMxuaBx/2yd/QNz8kQWQyeBnWgbMx2tmgz2WEjPt4a4jGcqi/C43fzi+yZ
R1hzchTtRbBUPcyEzdbMnI1LIaDWUnNZBv2XQGADbWqQ2Xo0/FuMLDHWEHoJWrhZNlSgrDDoy5yc
7SeMgDzFqTx0wkdY5Ww8Rci9Aj9RUYtHtCvnUKcQcmJBbDs4ZrEBxLi0STcj+KRDk/WUksb+fZK4
3lodyPDG7rbNobZVwh3uuq59ouYcDU9CYMT33a+YcJ9UqHoTuoiqoc6ubrA+5e8Pr6kHxsAKqpUX
CSyxEMEuxsyFCQs5E067iydT++TiNjMUOZUEQ7HqkGZM00SBNUI9V9u6fn8dcu+YdDF1e/lsLzdA
yqV8yV+CrwE/rViH0uavhFWj7/WKTHtiwCKw0eyqfXB0AwirijXc9UMVb0gQbf1umJ28zLssrV5t
LyapHlWvZRCq+FQP+0KP1Ye41LNnqzNwIGmxZu3bnfCiH46SIfnSnzyB3h87JlzXY7w3Oo8CHlQy
d6rynjRqvWCvkWymuFSXfrpOWeo9DohKyBvcDQIRU1IaysHHNwrtEWTXAKxJ3diPNdEMUxftKm3q
p5zrfDk0RnEes+wRr+IH1cRK2PQiHj8KBarhXVHjdzvm6ciaMU65/zXxMYtR4mBKvCzANaMmJC+o
pzsWvAJEXfhmqI9UCe9Kl89M1Vk/W1gcpKpJZemkpV/02l9YlBDCDPEx6wKsxr7S27ns+6qxspiZ
wPkxfuCuPrAdrNq7chZOYVnmLkeRXbzKPBo9PqXUHA7KWfPNhZvaT+Ngn+OeTZlNGrnEwAFCdAue
IcdTELa5WlyzAIi67udftVR5UmfD6m4V+H24AwnKLp1ASQ0AdTFkPDSbOvgaaWq4w706vdNAMPYB
dMymsPRFSLKrNcQ2ssY1uBewFIENa8WK6rNtIWWZDE+QsfTWbqtOyyThB2VquwIQC4qXesMg6bZU
Ot8HXNx8qA+NOaIZwIQegTlWhxEOHxpIM1vvTqQNrqTin0cCzXcBVjqG6VBZVmWABpqfDV8B3GTT
ZmEMzl6LxniDNCJf68TbEIcZIexYTLlyf/gAN9fgdIqTRe1ZZHT2etGla90kRG3X2FAaKmXU6fRC
ICxdewRz/EYrgfScRmuIl52VGkQL6bBa9VH1xcmuvQ/F9WEV9tFCU4keRH78Az9tqsgzseyIgUcG
3NrGih/s3CHIjvlRZrR3nYHBlxo2ESnJ7MMZ4498KL9YmvlU9rNWDMHmnfD4AGuDAAt7KqjcPb/T
aGJOWL4k47b1nBET1WY/o2JNcXQaE45Orm7duKdYk2CiA8Tqqac2hsjZwTGabuPlVrcIqRZwfD1d
aYF7R7oe408br2s+IvxrjJ89ZjOe+t5axsXSsa50MtjuTUdSLh0vvomTqy7WUwBKu4DXCbhY/6ZP
CbBAlIH94FVo5vkD3A78FWWW6A3spSjrAwVqVKyOaJ9Ibj/qLXWJFh4rVjEVS0vHdU9NqZ2qxpEk
AxXcwi/B2PfHyi24FLJGuzPH9VhWh15Ec0UIVK4J/6TSe8tDAwSnXzxEYUThs5fvbNt857mx6GJ2
uXYF4JayvNX/0HQey60j2Rb9IkTAJExOCdBKFOV1pQlCFCV4n7Bf/xaq4w06bldFXYmEycxzzt57
GY2N/2w4qKT9F82WC7hPe0G9+qzQuVZPmspg3VjTeXHskm7acF9o4WdY1S8moZebqmyvDkD4nZcn
34XaVivosxpUSetE/xX9P1CNcwM8zqO97mWIS3PCWhwa+ngIIwOHaLNmKXtAZEkuf5FShyeXIg0l
npEviNOSWA332Nb2L2xrkpGVk4CUmEku8WJKgWYO6A88FxN5dm1uplvDGXdIYKcN3l8oXZCKgJHe
ErTb+/DTgWcZ1AXJbtDUTxJPoG+IaJt4g0TbTz63Ekj5XM6lXcvjoSc68cU9nJTc8NHOEBxqLV8w
wx6FDmN2dLwuKMEweUaWEulUdX6I1s5EcATloU03sLuWR0xG74LDoLR6d+N0BeE2atrGc3Z1NNkG
DakK5Ns+tWwUezv2VmKFfnGXNjv8JLr7TcPwp6fsB3RLMJjdByWAt22YxdmOCezgl0736BpjzCwP
OR+YHkRI1K+JB1OF/GJ/mt7jdpYnl8a579FvDUll2rdEddPRFr2PLzjXJUdY6gQNcCjMugwXc/84
NkaxJSL0Y+BnPWE/uWjESgRDzw2wyuFO0zs7YKVXG7swtjP9rG3Um8kWeDsLi7skvsBCeIrb5jmJ
tHBfR/Z0EIn2hGWPpiCGawqg1cezgmY045IaBSe7cbdYncTlYdln6Zh3YBq9gPzYHhDdc4ZsIfzV
Rl6BJVy2RUOeOQ/1k0pPTZRLH/fr6Idz/0BvQtt0jv26xKwrPYJOnbVTJzjPn1tip5LF5MyC/1bN
OnShBDN9viNme1e2yMcneNs72mD3TsXj54jhzU67fzHArlpZW5NabLBstclbykC+o+1Py5cjrKCc
erablfEe4YRDmkAg+qB8WOGgsLBq+o2Z36qEmOYJp2EA43wzj5wFiID7xK78jkU3Isq3I6EKXd+Y
/uPJT1C4YiIWgMJCNK+5vpByvPCLUUQ8ZPH3Ai+Z/rAu6biXNMyiiLWfeTbwoqUf4z17RkbMfPLn
tBQrHkM+uysCeknhxgzdKACR8dBK3IgMQ8WOSgS4HpssHKrxDE6v2fRh+mRWnKf08S2zGgTFXf6s
o/Fcysw4V3J+GkvL3YdSu49UYz927SGdBcl5iEKFKt9pKK9FYcaBYkAX2GJwteCpDS4MbJFNAMEn
Sx4yMzvr2nviJPcNl3ATRao8CbyxkBb012HQ5K7T43eE/9bBqve9HrX7xomvDaLfTVWobC/IfPCy
CwagcJ833Y6Irb1HYkBQaD0/pcqP0yFHyLA+ZRzIOZ8JULRqeAgxOxM82nwxMvtzyvxgNNUJXe4G
5EgSuL35U1b1wXDKr9RDkuMO6IOExUpltDs3CR+dtPrN86eaI/EuSx1sdfb8oHVus+2N4akxsQ0N
ZgRwNwbBy9wYwyl1RTBJfYdiAX8xkXiBN6Dxga+5qaql285lNO/CvAw0OzxbuSjwJzPPd7PpxULM
HyxzeCc87VfYVeybimFAQafL6V/aTJ603PorSy85FV+dlr5lcaQHlCDIQszpER7e49BNQ6BN2dEy
ERy543n2aocz7/w4x5kTiBB+mGoxxhmcQDkihfIlHyx0V6PV+hMyZlZU1CBseB4vMVM8CRmQJMeu
/sBDSCgIOMnZG71dqR8SoyVI1PFHHehN6vXxblxBN82kXlSz4ttH7W2skKxWiwN9N8qQDo8Gggnz
akt72pWEUbN5P4cLmMaKJO3E5SstTX+oNftHRoQExWpiohDrj10Wp36+uPXjEutlYFfZPp0N8TAS
2J3WUNPFOPfBaFcJJOpi8D0ll4CEz89ctttRF+JfI+SxmXvQKGQkBkVY3eLM+9ZU/2Uk+TXO47eW
48JlzVu14hwlGwxZzyAlonI9shhtOhNs0cNsvsHFHn2saA9W3YSQODEyurTJ97lTmBA24C+ZnZM+
ki9ItAPzKKu/SEGudwNrMRYrXjI3s0A56uItmOYJJaAVSvCFGH0KpBhGX0pKdG4YsETEOzSAghis
dPq0s/AJbB2EDpz5Ja2KrRV+5CTfbpvCfTLCKNwtJs9hZXDeK6aQtwkZH8ZZEtSrwnoiiBJxAVGS
pFCZJchEZrScNPNvx7KBCSHA3TqpKrYSQwQvCAoZdyH+oqTThHU1CshlUH5Fc2d97eojrGk6jmZg
DZlxCrvy7OXlasRWNe4LdEuNx4os57TcqGj8Fw22RBOlIYGRX0bIFBeLE3laLu3YuD7OOT0drw3q
zEG/irJmMovqTnZwX0pvYbfD5amsCIdKt7Nr016RJvs55Mgf2XN9p05ENtiHMapgKbRXziLqYLTT
vCPmcMUay/5kpSBbvek/MDtzRoshhHLg567ipTYLmpgzWQifIJgazhVyIInWeWkycxcnBU5VYpR2
hLwtB1XA6Q7d7MV18aVY9sxUAByzDw9vT95FtTVmS99a3XLw6pb9c2lO9lDp+IZLf3LhtQ1m84rJ
GQmofrVNh1epYvQjyakl1+srJByXgq+AiGpGyAULVClJ1/0MY3hJoLf+yyz9EK75F6kDOHbVLZoa
RuZubA9FXpAhmX50JBNtKBDibSkETaKkC9BQ7qTE6OBSNgw0Wv0Q0PX9WMpwSzyt3Itm8LFUOj5v
xMixTt8YQB+OSYR9ycveKrsx9gWao01Eb3SrFVDKXZ4Gx4WqVqQv5RQshOQQhLY4dCghgI6dtSJR
sJzN5l0XRuIItRlyOOfvfhh4Si2oZyrDY6PFBolz7vdCssReE7X3UjMDYdLzoA+RRprMIMkSdRw8
Yhdjab5Mo98tzvzL3BV7Adme+wTI36aTZnys+t8mDH80HFOvoYjeVcO38abqkFjTP6cKKwzjdEo8
L6TLa3Ywp6aCtJ5yQhClXH8qtPpAvMdruCI+zeSVVhFQV5KLXsaBy4Jp0wzzA/u3FmjelqY8Y5OZ
9dTkFrpZ92j2XbUT0vtDL4y50S3fUVTaezNNnhJZLFuVJpfSskYmXLCrkizfp8rUd7XLGu5SbcuB
ySIjp7qmsnP13PQz7tBoiXLfiOQRIcBwb6rMb8MZHA5iwCDX9EM9pi79Xoa3vHJljZbdExQwaY8a
ItHMOzOdWSltOlxmdjQJko5j2rpClH6quPh6rMSGUXaOgAIQlKU5NbhN4zWXEcxDoT8Iw6BkEOIA
WmXxWU+moJAzC4nZfzVGfGkI7t4YekxOoGF950Wbwo5KuYcO48+x66liUk7bXiVOpjm+1Qzl1vtA
WUACOO9W+LDkLJBw7xFFKveVre/ZNiJv64ZrvtO/knBfQgRa84QGUt9M+F+DPnnPlf0jUL2BwMit
U2Xr4b5SyX0C/INi5mIb4rEosilojVJn4CBurNdzMC2rYLZM73DXa/g3jV1Yi3+G2eoHZ5i/RcEn
HRcBM6oAMe6KOXBaGN5p5XzhrN+1WVfcFREHoG68tgkW/Nn0OKBH/cPkTM/Gkz6BCpgoA0yIpFmF
3LcePLmB+8Y23Vovo7YuCRCSNv0EHMCxrM53FeFBicfZPSd+EO62tolCGlDIQUEKNMW6MJ5zrw23
nCoYm+tbqTkPYcUObIdy8Js1lCQe7u2+mXZObvLGEaCc9lczcct9nJG3S5A1kXIYesqIeIqcWYQW
XSpjkEGZFvgiITYuwp038cj+jx3hkcmJPJRt/TMkcgOQFoQNYSMnLTSde82krjGWyGfXAbZZmDCV
ovgxc5vr6OVYsjsnOoVTC8L+DWyY5Scyu1s8HVWGck/g51LfCUvkrsMa60xUHV0iN9O7vV4yI7CV
NbAtIJ8WGR0TeQrj6XnqYyxEg0cWpgnWdJauPKL0OZYLDmqkI/dhYz+z5ADywdS1cFGmuTgV1jgf
zJ5/3wDPybQxv+ua6Zvow+RUjp2BYgLSzhSVLJUShfnUbpqaVW5hP/DbSWci0nXOTrL64atN9lNX
8F/OtCoNJ9tQAbiBhiggrA+1nZcvFtWWVrkRT1sSwBivAkMhMjWZXHs4WPfSdl3EkuFH39EZqCV9
tI7CA1xFc/HWsjOPbGSMM8VvnBaXaVv0J0X7JsjKJN2qqimYRbVICZamgsyk3l09c1fIVHeIix7o
F3i3wsTxOo3a3qXM3loJq7+7xP2mC9mslyQxfA2vgjHFxhF7fb0VIvaxKmxtwb+RCesOCylGp5wm
RhqZDtU6YjdOn83WsbeUvvqdbywjoK4ZM1vI+Pig47aTIL4Ci6KaOCL3RMT/fJgnHeUT8euRnmg7
lzd9VHuN6jdI8MkjObVfrHUi2qCl8Xneae469WOyoE/XXZnsnDlNgmyMD8i+1n5vLu/a/uYtc3PC
R3AuLZvoROvdLLtvV2S7CsT9QURLw0mFHmnT4G6s2Elil3wB3SQNW0SNHw6MgPPEWzlSfR5A4/Bl
0/e0Mel1J3H8ObnWCNB7OSwNragCiUOXjkE6sPIhws69XZOICX5BzLE/RU/PfmhsidcaLGIz8/u2
S62NlZFXPsFlTvR8CryZtTmVLxGcvTuPjEsPVFiAZ51uGC8Lsmhnn3TYReskxRHM81LIaVeI9rWu
rWTDqOIdV1ZDeJBOo789ZxjrgtbblBM0yJSgK78VbGVAtghvv7pqWomUzYTJEsOgM9/0ceDaW8Pf
WNJ5jcM7tt4uWDyVks5KU4BMu00916Uvc/lZ6pI7oidV0Ib1W+RJYmtcBEdVzxEstpGtmf1JbyEa
YXp6wMD9wSibocHoBij6HJD2mJgIBwrUbLM958Wnh9RaDi92of82mchoUUE7GJLpUOetpOmZbSNN
812n+jSdAR+Nk/osBckOWuRIPEGFuMzBKq6AFiWozGCPujmFr8MsdTXd/6QVLJVCrmOhzrzEGIJl
7n5NQv/SxAItYl4ezaH9SCaHg3xjfzpp++bxXBOaCFl8IhMVQy0ZUgmcaQyh6KkJ4rVQR5ojuDBG
NyhEvQvZ+cYuxbVEa+JUAfvaRWqpgsZpTrlgVUqy/q5NY4ZyFVeSemyTyYJXedzSN74nBw8qDKFP
TBDH8aFqO5iKNKudrn1zIkiq/cIaNXoJaxxy/kBZlBGLNM8LKiPklyycqMe1uv9OaIAFbTmam2WM
T7rWv3SdiPxltAu/qqJnTNi34WRVERB16MU7YfkAb6j8C3J+Qm/jxVSIE72kkF2EG4p5wqyPrRpP
WsGC7og43aD1/yuteldZY7qHYHAJBcMsfCNHSDpHp0LjhPDRTxSI4tzVfs3h5MV7NHUfulFkh3R8
1u2Z1lrSl3sRPcyqLneVIkYzTPR9DS49SVGAFlFpoaO2gW1KxTGBC+BYxpVq2DjoQFwzzXqu8/Ir
WbqeQPjwSuPJ3DpNdpAr4LEZHVi9DNOPmlYGll6fI2SHi8H63LTbltsOTiMUvHjs91aFwlhTNNKN
7l8pWoQ64FoXtAkWIGqjiRrK2hYiGVPUkKPIgGTXdyu1+FboEWXk8GB51nmq3DOyyvpAJbrTucF+
iSyXHpH2quaCqRGYw0EWW1M2uzhbPk1LGoiTvpgk+G73gCIQrXyqvZIsu/YLGt/G8uyj2qNxbZcP
kecdol7+lngn/H7tc+oTk5POoHSCSJ/LtH7U+7NYjPwwNc1vXQVziwZGITnK+8/QM9xjDBUItEbJ
i+4llB/RH0LxYbNM92bWVfvGasetORCkN1XtfvJeydfxaJQ6/woTQRQEtIBynQDd6VbrdJHLpT6a
BYPgkTcidIr4rrMccI8seeXy22WU12g9Frq53mMYFadaSePZHLxovRZ+2mdWMDp+TYrkxuzY7Ye5
Z8ppUpb0y1aTW7T0+klxLvGQNmg1p24yp37AkYMt0D0uotiJeVVEZjxIFWDKJcoPIaMaw+67rTs6
1RFzeAWPtiFnbiKKpeV3a2E+3pmqAdYCG4FWAfuirf3lxdlui2o/mjS/Eg6hi9Nnp8XDDQOgCNKL
VdNjHJHEpgsJUph1GsZ9gZMK2HKj+mXs+OJ6vSSDPnpAUcpry3JKN7DyhwbSscg4OniudjViKkIy
eFfQneNPtLyy8lDSgNtmpKF6WCrR65JqwBQ1sAeXhks3HByLPkgJ/44mA+UTxNjRzQK9JaQ7Z8Ls
F81c4fllylTXK7Ax/S7iWfrgaltgGi6veCx8eqdzgPL46C5YjwjUIyu2uLWVWD+ESzbsQg9TR4W8
MSqYNDWpsmuJboTDgViifoMj/JUBD47B5KeHREdSHntCNd7p0/rYcjBLCi9gVe5JYS6f26i75ZMH
6DKvN9E40adNnTP7Wxy46FlBHWS+I617MyrLbZbU9JWqixhWTTzIvyQfdb+jjaC3rU5ggR0jRJWn
DiKgIme/qJuWePvlJDyiuNc9yaeaeSuM5azPhCZUKTj2wfLuew+qnpcfcZ75DmEsYBAboMgkkW2c
BlGgaydvtpnMvmGU/c7O4hfAA3fUawv3h0vZJvM3JRTGeGcgp5F0sLQbnkogWpvS1p9qjVc7nNRu
GIsVwngLmaWlbnlibEKaUciHK/sV34B3zqnp1NKWm8APceOKIX6MORlushIDo5zyax6Ov0bBeas1
xWtF2FVKCnCQjvMjmx73PE2TneeYOpxzzQ8d7Ty41btaIShkQhI0QKgA69ffbEQPpu1nHY0cjEO+
CqdLMlavNUonMNr2oIZt3hnLHfihcy6fIiF/22Ra1Z7Zl5PJczqZPnRZ7ICwmezEhbSifRM+Ovpg
z4Oh6zgVwh1TxuQQzsp4QyzRc1ONftKYl4V4kyL0gGW86DFMYaqD9/Vn2G7/NuiSGxAdvTb/QiS7
L6PuSsqqzXrpwYpNz6QoEWSlZ++MtE+MVzw/NcORZqP3I5d+l5vdyzQk+yrkcC/EgpFlZDOlvONR
7H0tXM0sRvKFyImRPnd9An/YMl4sknnxndajgKKdtymIuYpE1PpInXhbKirRoobFa6SndRNQEpaN
9WkmJUYFQbq1NVc4tPNjoZUP3E3dV/SYUNIxVhmH+GZYYq8D9PCo0j3rs0+a+zZLPxadV753m8to
T8ioreFGNCyjLAOPszNWT6pWle/FtRZ0PJx6uDpndSl3yMq++sU44fgj8jX/IOqXpa/nNFpj4tEN
To260DYJQ6GqL8TRKeMHC0jjfaiBrbfSMUSAFh5Cm0+OLawMZGhX27lPO99zItTHtIIk0z3Kpwcx
RJM/2SX92eKO5CipSgMvJ9uDUxo7o2Uen45Il4Y6iQPLguE5cZDZLiPuSgPpLHybv+q9tIq3wqQV
lGSIyCJxTqhGYLFuGs9gf47t+F5J0rWt60QkqJ+YgpzqhFd6zpstc4TNELpowPqPQizwlckUQDPE
h19IgUpWCwfy7G/OzDCiGf/vOhlPdCGnXV+BMoCMXSKnQDLOK7wcySBkzehn1Anqvh3Th8XG9PHf
65kY/0JXx5nCMKIt42Nss6YPoXGP4WaFAnQB8NL7lIQrH93dZhmW57x4DYdJPJMSE2Bw8HzC2zl/
G/Fzb3uk+VMh5h3dnBT5s7KbY9PiqKyK4QxucFyP+ajjE9fatG55NCjp2prqy4Br4vcxCU4A3yhc
eRCLpf1yCO2aVmiC8tTWnV76mnOdIvqiEra2zZS1L6U60u59ZPb/O8TOewwcVtT5m6fXR1rhv65e
XcbGwoLmZuT8VI0VtJnYdvaL4brZnXS6Sxs9UC+2W3NCgbw4Z80uXj0kjYqpIa0PSV9ifXnpz4kW
ui5+fxgi6XZO6qtChWSjBhwQmJOka7fbuihucVvvka9mX8AQ112lvGTKJS7AASeTWAVoM7psMY0m
yVroDOOuxR8SOKQO+VJn68GLwek2iyz6j6saEnNw0YqMWhsdsNvHPLmj89BEawytGi6hGrk7U9z4
kaw/6B3RjWRG3EnrBF/tXSOhYiZOmZOROLeUTzAvJs7Mnn52Jn3w3SSuISA+Ex1M/0rO9SZJKWUY
FdsDZV9fXmq0MfmqlOgiA+qSGfslWClplX8zmSfeTFcqbtiXEkt8F2sSKRpTjh7mbSYNWFZV5osZ
7a9m57vZVSbIZPo3Vv2qaepcRsAJkC09SZvGO6mg3UY47ntfJg9dbQYIt82dArMXNJsoHZD104rh
REDyjEV1mkdHRSJP79HfnrL8BUGMT8os6d/TeD+UlRMYo3oZbJ2k56jaFEtySTMmu6lH51DrOsQJ
UGqGxAFiWpR7Z8FSbVr1m2nQYSC8bJDqYS7QMKQeG3DstbdRj1g7TaDl5nyoIq/2HairuyK8bxYI
u+HUc5aUy9US9msy3OtzArHIlv1hrNOXpIcAT2N3U+n9bRDN44D9ewMULVgj4kb4H1DHUKvHJaRs
3eQdmQBI1fpCMeMZ9yB6H3UPaiCt9VcX9w4/5lWl304iF78RgLaX0fhmonrKGzbRITWRMCi9Yetn
uhhZd05ZX3oRIqLR61NDwcnssduu15UVg8DZ0drJovqbFLKmsl2+lCl9O2tfqfjvtCL8rkS8beJH
aWYh8dYEYCvDxQpEHlaJsyedyosE4ESmoD85eR5ESj6uZ1Ni371NtCVbzJoccZhM7XtJycyZin8T
ysdhYlA1towxe4LH2qbhk3h0xxvdeTa69lSpsd79l7c9Q3pGONZzSKLRX7s2x+UQBrduzn5ZFc9e
lNX7yBXs+dNCq5luW25ZZ2kShW2QwzOIMKNfw1G46LgvREqbgXB6ZKtO+j0sqmJoQTu5mFtyWvXl
ivT7jVWRDCGV1wynxc8C5WvjVvZ1BAseeXRtCaa+2ln/14ySHcIcXoizmw8uEkm/7g241/I6TDXO
pazwXrv4PKxZVV5xN04Ni3xEW7dP8ydv5KuT93vtRkZ7Y9g+rm3JuK8OaVnvvTl8L5P4y6iyG6W0
NSPVw6zUMV439xEddVVgCSA3wie1TmDTZTutJxob0yQ/7LwACUey9p2bxm9ucpGhQJIlYmY5My62
7EGJ+mhVSFZl+JbivYCkS1ikIOe1J4sb9iB5S4nuWw655QQxOwFKjJDHK3ltJSmeOQ0PlEYvSRf+
skz8MYF4TSZrK+jgz015MK1tmSOzM9wDzZIJ2LofEyNZutVdTScVV6vYCE4svuqAg6OQQDmaE7VY
pK/TYjIBKr90jZVyfdhmbmDqMq/uu6LZO+VwDonbtRNSv2bzHgvtxRXqTSJWAGXZ4GTedB1cEFrb
S8OATijGNi3NtOZn8kjrj02UdIweIDC+hDArkEUieIzXyc9M/AQggBj7cMKWkd0clEAkB3W/NcaP
sKScTjKUMaVSbzEaNSK/mFlD69qse4o3eJ9lYrbEH7KpSMbVY0p4tkWjNVLi5NC5kPCNNpaD0s4J
+0fa2czFIR3rH5HMGRXTP7GXBRZjTohbVAXIKzIelZrMFybdrPK+mbNwl4QyT73NKoHP3Z/N5ErA
Ht5Gtwo6TaNj0OcW5RrH+no2SUeo/ohQOIZ58pzVLA8q8Ug6oL6chzFAKAgpAHtc4HjFqaswPnqn
sW1S4kUEc1NVM21FsdDO1biNVo0gTeG9BA7ftZV93PUaS5ChEZwbklOmazZ0vwoTdLk82YzTUERl
7oFz2t415ntB0Z0v99ISyTGT1jGaO4pAGVsBs1WUQ406dvnwUlIzMWihEeLRL0HaSfhbhDBUyX0v
3Hd7oWwCCLNBEY7OTWkfTdznp0FFA9QNaW2zvpq2/dizpuDQUZZnXqyG4bBHN6EY2q3KRnEPGak0
S9I8Ux5bD9wEgRkLGul2X7d4F3IQyrUYugcHAVtopoDfYtS5nRaMWaGT1KLdp3prQMBg+whbUGnR
nPIwOGnBLHhAboWRwCVTQitJWcaYivM5wXGMvGKjp7SZF6ia4DhGDi2EiqP3qTC7ecOnWzCrd/mu
Pm//u8qAciN3gmSgl6eu77fJuKABVFb+2hcJzwwtu7TXJc6b8B0ZMW0M+ZZYYM2MkVjFsJmRtahP
TFOsxACrty2GGXoM/mwsl7ZCS0Se38YcWViy8alx0WYWUfo4VgwcPaZSwuHoyxMcg72mCGIsvyg6
rp5SLx6CAd/gVcC6C09UNX+wWXn1a+1JCp3uX19pfEd+0pieURRaYPyyEjVg8qfnrDFOlnyTuua5
sdgzRaHErjLMmsSbC0V0iW7tU1fCj2GIi3o03gqEoWUZJNnSBbkVnuuB8pEtr11unqN7/5TFeN+1
ydVcO2uji5BicngHIuuUS2PrzBFi0gpktEONxqiktS0yZmDt4vHVDz2+xg1Ihz85e8WmHuoTYPXh
OKpmJ2ry6TlYmr5mECYXiiOWBxzcA6WKsi31RN7YBRDcKyFAVyhfzo4TqO82KLmKQaMH07Fq6+Xs
N2O8yh2aJ00Td2qdBDBtoE1AOBDGvnhHQ/gX9Q5JYjWMDvC/lSNfTcd6BfVwQQhFVUPDxhLTDV0Q
ZZRzKF2PmZx+qxjprn/ajvW4St36jjD8CWYJpltvZIzuzN9V7lynlGSYMab3AeNaMTj33Oeqca6l
SK5aWF4xG1O+zo/WlP/T6uHPs+XnkMx3OnuzPVvXmcNG3sy3uf3QRvfDaZ27TmOtVPPNDOvPTBk3
6WXEMynWHvezE9qP2w5fQw0kQXU73rhrHQ9/eTV8NZ3ysyl51E33qCqkIEV+JTL3uv5J8t0tIVd+
dt4T0/huq/lWu7Dom/ZVi/8otpymf4rr5Da2+TVbT4M6CrHxzwJWHBv8KYr7nJ0FpTXL3HJrrfRK
SvPfjNgXoPe1XXEG6dVboltIw65aT/IqjjZNltEJVbm/VNqDnYQ/6192FwjIEtdORgT/SK40O0Ac
D98pbwoHufFmNsUVZN2KE3/FGLuO1W+IDzf6qL91y/Q9K/Vn9d15mV1ktsXv+s9LqP9LUO3O4rr+
iFTLPkR1CXPzNrn9d9rWvyJjhqaRcWyNNyLDv0kCOOfr0a0sruu/S4gS7dPyITbkD/EZ12Ye1/Cq
a5StxbX3WC7Zh4FEu5y+OU3delprXmIy5TRxf7o/659Ljxd1lDu91I7rjzDKaKdbzsmogbrP/bci
c6VsvFNaLP/9t6kjf8zYRbpZcdrJDmZnfLjzhSz7z/U/sazlu2NGyOnkubL5JMn0Dbru6jgoF+1P
o5I/iVJf6/flpfUBRV5KFZF8W9z97/JxwSdrucFd/WsB3njZt1Ezs6vNmyQmu+8XYpnHv8RlqAYP
lxfiO+GGMmr7mzWHqATB3rrc+jS+kfwa0bTCjBvVF4isV4YjyPWdAYQa7FZ+CW7Xu7iQ+/Xmrc9C
n3cfi/X5//dzveHL4r5XjI1JkN/k6fTU5cyheRjWh2K9A+tf1VWB2GQ8LlV/saHg/ff3uURa239n
aXtqOvaINY2CC7BeBKrOq718prF4Mfi/Mk+vdGiu91MuftZr2Ic8ge76dhfHtqg/l0xcy4yXORqL
t8b4I/L3B5nVJyJLNGLRXnbzQUurz240rm2n3ib7H7KwFzfEOK02Ft4r07is93aJuLB8gA5qjryu
vwEfLmP+efrTNfqd7POiDTj/qQHLODDEkclFLji+WjRr4UZRxDU5+LT1r67/G0Ng5Ss2i89qhD/r
n5k1Ppcj+vM0A3rKp1y/XtSRsxbDsNPj2xjPN46lG6w5b6EGRTay/rsy64ejI3m2CdhaMnhB6Lek
KX+Qd10JRvoTpvhctOnWipe5at6SeMNVgQKn9I/EnP6I5L+aJr9fy64Ir/fzhHxyiU9GEgZgTEB7
5tdpyO8ICwgsjWeZ5ObBcEhFM64R78f662GvXKPXUVhfdoI6dWnOYfy/l4oG1J3pyvfWZGQVqehW
jepr/WadZqyTy72m/ndFzK7/KzTDn4nhG2I+VgELPavtc08k8n9XGzbF33qhQMhUU/a13sT/XhRe
GNkX/12ytpM/gps8ViW+H+5Ib3/OZsr5JyW43MM1wjsOKHIjRPGECPeWtdFtvcEuD3MFPwZ7+KUe
eyxiJNNX+n08jn/dUlzTDsNK2Fe7tmKSNc8sDtXVm7WfPr+IpHxdt4Bas9hCks9mt67clhj/THoS
myLPYY6hu5b8KoxJHATYbtzid3A280zmC+toh1+JWWOwLmFWB7256L7lclwXuPUTpmn9kEY0h7mo
65K0fnU1ZdehPML2+Na5uc7IexvlnLWTF5ETC6IEq1PE+82jXi83vR9vbr4tnOY9m2dqXr6PYdhX
LXe2YHzuWjX94W+90jpmkyxTlrDDHBYfOhcdsxM1/6xoqMV3oo1vgk2UltNVoKFaTSNrB4oVsRX9
93r1Da35KqubniXQWOzP9QFp5/BnOJkGqmP+KeHRmXT1E/4fT+ex3DiyRNEvQgS82VL08lLLUBsE
KUrw3uPr30n09FvMSE2RIFCVlfbmTQIlB9ZY0r9WN19FQ4p6kJ+xGl/k93GTG8+2NvxZrIsot75x
T4u9UbWnKvXfS/SPGAXyo5HWftGhdBb5ku+h3rLVIm/nB/TE93DQ9eN5+aisjNyaT4cQgNFndPGl
UNMLmJKXxnmD/vkbROGJKYYPRUcIrwcXeFJRxPVRRCzO1Wufjb95dphN9eyNPr0JnO4EXrkut7bR
zoqTvy/VsYJLlv80Zc+lqB/J++Q0+6KrJqN+ikHLhVq02Ahbo5zlfokui98tp/oUGS3ZPlnaqVLf
CaK8ewgSr6HuUEtnX5j2tw9MKOJYArFuDgspelQe0YHrOT8PJDQqF/RH3Bqn5cmZQEZfBkYFIfEZ
STu9BgxczZC0ma2jD/xK2PLWa4sKkjMma0Wq99EBslD5w1keHsLG3yIgExZlD8U8XpOIJ0urET+i
W+m68jTb/vfyohxaqJfAd9y4PvBjpEdeEpEjgHhQtZhbABq1LM2iwtP8Uwu31dD9GrA8yPr11UcZ
a686sZKW+88MjL9SgmeYsP9dDhUlzdU0TudI7kGOgnxHQhKlj7V1VbZbudl/36v7P6qL3PBRVVV3
chnf07RVHKv34YxuZnfcKoXMNr6lg+bJ5jsXBS0XXx5Kr5/bjoCeVfBCzEvjzL9G+2YI9wR2WlYr
6dkCMh6qfla89IXmlFVdB++iI9RIrJnzFNLqJ06ESGuVBFfXeVPV+uXfaZWrpCM8kkZHyzRkRqAr
ZC/k7Wrf7fMp3hWednVMZLw9iV7VwR6lZrUJNfueq1+sHAHpwgt0eu9JoV1FcYl3CFBKI/BNe4cb
MTfhoN2SznjXwoNoLZ+xOk3zIWovreNvxf2/oyWqSg6nkSZHi9q3aGRf/7sTbURcHYPQ637dMuf4
wZU2KM53BplQ1sUQwUQH0R1ydjp9eojAB4jYVD5em5b82OQ7Azbp30sUPevKeJB1XJ5a09/98rlL
Y7qD7DsR/5Qr5UPy4SvPSmBe8HEXQ07mlt5umH0U/aSl81XEOlFx7zJl3xT6NlEZYOrckrn8zkQ/
h+P4kjfje//DmBuodECa9mAKoj/UjlayWqOZn5S+vDV9JhPjIs00t9RxcGfN5Q8ZwE8jOYjTKoeO
4W9EDjbaJ7OW/U0p57UT7pRTX1UterOrgUwxIMyZbwZRc4l1jPpoEVF6tzfybVo4U3jVro2iXkno
52n2WuNFBFjqonbgQzd2fYzqn0HIoTrtdmdqy1NM19lzweHU945UerXwmOneaZShrSYQ9N7KL7Zf
r2dzuk+c5kuMF53NF7+jIpoyB6u1L8x1PWcYW+08xd62pWFCpEaPq5OECmD9mI7mHWtik+U7Oy16
z+0/zKY6i9z8fU5LOWaQHskLsBVch/5zVNq3gVqcroLzkkBBVkthkWI8SZqfaS2Kn2ShjFL8zj59
0EELi/JXchkKOhzEiVXh/xRVP6DjDCt6nFQboI753dKsEl96dT7DpHjV589OB8EMHcjiDHYRxnWK
GYGrHAYcdR0BWEzMf+ZFpLkx/FOb78RSGiW0vbiyXLHWJUDBCIgx6JhuY5jtC/0C3+IHis/max9D
U34uKkfUw9Q1L5oWLaqCCOt3RJXUevkN3wTKSmzr3CfXcZU1WNia8YOqQvGKl8UaxDVqRM6NTXlw
Yja2KEcD+xwk0y4E0ekHzskh17ei4f62BpkRBcYmBnwb1x28bdWqIcyTbDYDM68O+60nRJVA2kEy
3kJelVfKd0EASZX/Cqb97MbWl1duDBw/pmEcYlCIogg902LotvPjB8WPkinfnvEWNflaK+DA8qdz
1Rq4lBEuGKq3bO8VODa9XDu7Db2Yfwvg5HQJl+uZW9XS6hKNAIm0s9zRkJKEF85AJLJjVCrzKCgh
9XTT87cZ+gVAFj+dV34p5I14DwM/juD0AB+gSpjZcFFYj6HYirsjXyr3K/dIZ8LayGz4fcCoxDuI
4y7L52Vtp8D/6amFBtZHMCR/Cncjn0rt5GLwCGTPlrWik2XX++Uh9ezH1nUo9UbL6yHR9DB0FNKY
tMS5bIjU3fTv39JHQwnONCdc5302FOdlSTD2su0wp0O3A0NhgOQpxR2trxefSd9y5y6rIz+NrgdK
RAqZuYPytLT/XMTyLPIUYFcNv3sUJy8LfTKdGKtBTx+ZhrByDPqMWF47yaHjH3/lTU1NSrh3XsVk
1hUGbaxPKUEQUiSyuXhx2XgHyT0obtSFaGGDEKqlQOd38csi7b7HMAU5g0FenxiS9Nd8NONVDZFQ
q78FAbiV3yfgrV0Z7uWAT+a4jSbIVlouu6hHl3Akc7bAJQ/ybzntA5Gm6w7XnPKXofrbpGN+AgEu
AnoRZ4cBAh9lthMXTOxBVrgvbXVxEnpDzZGWfp5WHiO3/O8OyKQ/OVvvYVSgNagM7qD7VSfoPmL9
M21va481Y2PDcu+Y/YecAzkT8lPTmy+5A4Q+40gM87vsisjfsgVzPZwDVyEkdHYmPBFTCYu37I1I
ksgN+MJPg9m/2H3DF0U2DzA4Uj2n70eskdgz28suE3g0eRQsuPgDgMoP/tzQCEDEgvaQn0ZtbFKG
n4mfLlGUWhLXk3hIFep2ln1p4r9ufuL7B6p/mxZ0bdAZtx6WbnCHs9GERLUD5QfMhJH8lOWGofO3
qqOsxR8SeVnkn7WZo+RAI9tOpE7WySlJYfGfvAfKoHvKFDfQukZ0LOBdVPGFIvOjkkICWwm3anov
1lOcQvHri3RkkAgQbrU7S+wtFlYSJ/0NKOqz6Mep8XdguneiWsXh7uMDMzdPonULpfpOfO1C39pG
7VUGG+E42/Yxo/+dsR24G3/zIHLBpmGcGogjOIpWjarSlP/XsYrt+WGgBUucYIVREBbSXpQpbHsM
h+MkLIGQfi6n7q3s2qPa9LuwI17HhooyEMXmJuaTTKwx+/jdyT+drroUxG+UX9ApzWcALhrLHCg5
2msiLp4YRh7ByDefW4wy8wwuFfk0hbm6E6NtmmS4y3Km3PsgmVKLKLdkugdZD+aiCiS//5KrOCMD
TQAKjxhSzfVOLqokMps3Tb+ILgQSfVa0BFBo+yDax1adjzh5lNuis+nkk100dVbCD14Hz3sRZS+K
yGrGhykCsIEyU1Q6OSz/KMoNooEfMEgvsMWTf0ddDsGvmMfG89+9/r0P0VPIcwfwpFe1z6B464AQ
BnHylDYoDz4hjryZZatZ817FKV7U0ozZUwDCarnzIsGm59ssJnlSGG1xq16XMF2CdwUWDY8Ss7hp
OByXltdoC0A5SbgP8em1Z5yYPzHXHkQcXqF4iks4k8fDFho6ep20i2ztlDQXTaUOAzS1ACYzWD9G
bmxopD4o7vhOjq6rSfG51Vei2htnNg6iT/7pFYjynxUNdl1OnOibSrNZT+1WpYVNpF2fAmCfLD+n
k4HkR0+vvsQVl59cWr4BLMy2r+31DI5e8lKtyhzNDAuekRV1MaZcNvYMJmyTgiYN4gzYCWRTt02a
a2Bz7L2fRVkA9bmLmlD6NZdIe9EsinGGI+M0j9FXVa1EvMRQD457wemjXF/ci4WBQvbU6/2VZplL
ztBbyzzJ7peJe0dzIkXH6QqjJk2D8y25558GC83Yki/baL7TteXa5dGyw12nuO3WxX6WhI5oRHlb
RPKnmHZzrZ3nVP1Qx50Y2pkRUovS09R6l9GXLqpCojCJZsXAFZEDuUkB+qLeSSgmdkZOGEyjr0PK
7Or/VJAcyLhUrn63EaskG7qsRR/PjOVJ7/XJ/hbXTfbHs9CnxZdkYsGofE8pQtJctQbwUhpedXFy
A786gLDcZb1karvfOCBrHj4pgkkQ/1Uc6iHTd4ru7iTtTcXpOx3zC5jYby2w6UvJ7qnC7fR5OrTY
Wg9BV5zx2sa7zjephBm/8s8Eo+o75fNEFs9BvIHZvsJ5sdQOKANfK8BreaA+yVdIUl4S+Il6103V
u/jJ9DJfZsv9BvxJONTey52Jj0yD8AUKvrDPTwXpe5KfTwDRLh4myMYEQeq3TiqF+eCEoEbzZbE9
agXWu5zou00wvN1evnEu+l+pNmShJ/l8iRcg0fxRkZsOOaH35MlIvof2Vu2VbzM6tT+1673IfUq2
z9Cadw10IBeKnPG3wzcKaXal/1PDQELF/jkr+wHdIBlDx4g/dPMxCnkg/tmH01IrUfzsZBqHYe8p
+re8Vy7s4aDa5EMljdhWNOX6+9R0tvJkUpQoCGnkHiwvOvgREwt5fXYwvsgxlaZnz8buTb8uJRV5
kim0mUyBy4rgpQyQ0OT8hh+jFd5mZbrVi/4azqw8a2Sr7YPlTqDTqdLqn3ZH7oBBwWx7wbZLZtPx
y8/SvcuQ+VKbYFdub43J2zQ+7nWufMuCm8N4lyveOkF5ykfUkXldQAHE+sMCQi+UciMSE2BK5J5U
XFG4Z+hw9v8s/27Lkz+9TKQ84EJ8LUAEN8j+OJOyxKvPkKgeMABMUs/yunwklnSCB+CdFitoC8cV
0DjMP02z4InPUn6iaV/z3KtsjJlUF29wv+PyPIbjm6yk6jh3kKqtZcHlERLP/VONP0n29531bFwb
FYBJDL4Xpx9E4J2elRvZp4GdlyeVK6t59jAAy+waoj4V2HJyoSBM7M6+KiZZGdV+zIvxJndJxrik
KTOP1DaC8N/itrQl2nSPuBarxq2oZnOAnngvkiU7CHYTU9jemqp3kmpWPQLbyC8Qh13mhrxDRwKn
V9d1X95BeXHWy/RCSh438KAZxknCSGDIZyzM6xBlZJBRA+KCLsGmlqjnCRQ6/cH0gF19LQQkEf9I
jkvyhzQjL+kKwBdreK9oxYqI0SWI/OeT2tLT11P+rv3vf74qDGsHmo128tUinaarXgx4jGJ6UmZU
58QR75DowJ/fneatj4kn5h6M3qBdi3xLy+GXpMzldXegnTjH06S6JpmfaBzO4IxXRdMzxTOVlAW1
Do5dXh4j2jf6btPiDBT9cJa3kxc9mfvGUeE0q06iRqIofoBogXI4dYOOk4NmDG91M/qlUxgr33/F
w3gwFGUjqrDHaQN6FZ1J22o8zchTSvVmtsOnEiTOP2/d9wmts+quAdtGV6Ak+SmA/8YMZl91mCWS
Ic/LOZ7vgKd/isClONg1BfW6146iS+Q1pVfRRu66dog48TCGEr4qbdjLeRINDPPuVfX0G0YuPSac
xSnDjS3otg+nXYlAi5SKYDt+fzeFylrztPcxwUOerqLvytY5RaQjSnw659OkLCWvWhHLCd95UTz3
b6I1RG1m3A0k6ApfuKgjv3mh92kl4i7/dnjLGEwfSf8kEjo3xXnYyzcrLYIvQix6RdXyrzQBFt3v
jSllFnW6KHrJo0illR4sGrTcV2UwLqavnRu/+arpJBmK/kVWxJyMFw82fjlq2GJVfbHy8V2+Ra4U
s36i/N0ye/BpYqBt97+/yB3JOzSDJsjpVvftTzn4QxJvdSO7lWdY3hrG98YEEyRSIaZwsvUr5FKW
qn7JQi35ml7/HAAGoxss23/DIlQddr0G2BMm8W7RGcGdpjbvkneqsVAip20D7tG6Tm5wFRPMVN7r
WQ6cHIfA0K/BTWXMdPkme1Ae31LpgNmhC77iTa75X1LDXqoegC5ffC8GmXWxJ+tdxM7O3JWShs8h
v6sF6FAFB5eEvvxNXmtCQv/fpTpS0yOr9G9yTHPLvESl+1l1x381Zbecf6cyvExZ/hyPEAlVJy0v
3+XdEpEuOqJVN2alnBgee7XIV3muunMD5kRzeGX5ej/8rt8amMbzqnoNbeib9OTik4CkeA24cwbK
hMEawnVhhfedOb70AKjLMlwVqgH7pHrnR8+mRw0d72W0tGsYKM+pdelwdMUI5AGSVCkx0y/pts5f
ONq/AjEQ5Z9gWDz3PcWfYuTCmVpbJFe8ajVka910kPcluN+DD08DnSI0/N9RDVt3km7GY5G/T5p+
C+odDD5xm1xULuB4yWdfbCtJHZH/rvC2CD9fvIo8+Jy/eTAiDHCjkhm+NZviApJqU/rebYCT7o3h
+5y7PyqjNAYb15JEc1KVH5q9nyioVB5EJVV1ooPhmeFC6Lr5HBKlMprvXI/2puvio3wE2CxpQucU
5wH5t/YRzYSb4ZxGlYRmt23gJDCIkWGiJepO/rhMnJEbbyTAlxczs6TsAZsNWr606286kYjBiKLM
6U02R+7BT4r91DCIVt6UEP62Y/NiW0w85XnlTQRnJ2dktreRvGpUFWV5ZM1CmgAcFDX8zh8h2Uei
kHpmDKDnHtvCfbTjCkAK17TM5g9QDzrtyMbUbM4cxS+NJmdtYiT5+CtPP47RsxPR+MQdyp1aMwvW
0XQdh+Dr0bvQZn2rfXOwMqbB9vmP3ZbfBW6xqwd3gQpYnucWWyxM2zActge1hGcsVc+SR04tql+U
Hnu6jtQAPiISLqLh/x5C9xOFvmhnObAdCRpAAPR9Q0fA0CMUP/ncO5OmKvldbJGcbcelgV9leBrN
IpG/gEuGxHnMMqoKJb4d3xS4wx8p0fstuYc+2mMMjlIzCkBf4QVlFzmpen0PNw7sd1+ucVcK/Iui
gBxfKTiI2RgsllCZmCfkQCuxeObzY1TQ6xq0X2LWDI8ag8cInbC+X1JMS7qVAlcFro45Hy8SUqms
q5Q5S0qW9VmiUgkemny6V7R6LfGZpHalGEqp/t6mUdpNbyrGkykkMNqhuJReC0whhlat3UtyRfqv
m1R5llpNRjNW4+uvf1PE0n3ROF8lbKYU8qRuKIkb29af4oDsJblgKSFIYkR+VqAWA41QkxKD/E1u
VsIXif00f9OHw5cU63TgDVLktc13AOBvS/VSdlf/TKLmR7wT4TJ3DZga4pOgUAzoJ9zCuFmSRiRV
pJYjlelcmyA8aY5zyXdJT33tLlWjpQ4M8X1cWOSDScKQapH6MEqHmkZQviXBLl/uvsxxZHCF5B0i
XFJVFrJN/CFI4tYLRAYSLeYslbRbSNpGTbOLpOtandaxbNyPVg+g232SK0hBRtYigaPS1kgLswVV
mv3I9sxqc6iTbifp8WVtpeDj9QC6++LPEuOxb6Y/v7XDlzynlBI1MBqFEEyF9Kak+EyG97Mk/Owq
uxkm40liyCVonEf3aUx+lyRDV3WvkmiIoWNySu9RLi5XlOB/TIOtXbeHNqISSgJfykdhrL4mWQE/
SLs3y3AraSvZMVkxTzgLGUXDzh4qG/ChiZyyZtWkPOtAbWU742zYUUc96FRNpdI6NNlFachWCf9C
xGwxCK075T7JlI+5J7NnNA/LlgNif+5iGkn/+a0C7EI97PxJOYixnDmidhp/OMOLHG55icb+S6o6
J4lyxc2R0xsozGzBDZaCVeIi9OH8xUhkOM6vYhXdjDTS/NGp6ltI4R76Pqgp1fNy/BZFEarH2bPf
xTWgQ5yCINoqlVz3h65ELxG9z+JiduP8NDY0Y3bKBp7I26XKI96hD6VrUn5F8hRSF6wcKcbQTG6f
5OsN7a8FN4fuCNYHdo/2FzDnXnXrfeC3tNi2v1LgD0dQudFZKi2iNQq7/YQ2Wuy2bmlrZ/LvJEso
kicnS9KLpTJBCdFCtINPQwoyC86+2r8JjMP3GLxTv8ru1BGIL86LfIrSLlFZ8Sy/m1W0y/JxL39b
sGNgCUIHPmfuRWBL8m3MPwAWTHuZ/73smBzcsXoKwvGjTsOdmbuHAiY3TWgQ3uSikqQsYufZmyAY
QcnIrcnrcnDq/gzu9dXYjfb0LdV4OVzyB8HiSFZj/u28ZMUU6hc5Y4VGjZ57YSzEt3xv1embsPRo
ZQFgLAA5ua68QWIWAVWlMu2qT/+qTQC/vRp8yJ1Hk/fQwqg1k3uXxZc90kB/beS75SJWkdLD4fMm
kDdi5CQ5PJQFw61rWgE9Ct0V25ZfJAXlICFLuQPqmHRmiApxmmQgG2S39LuHskzXrhGDLdGvKaU5
H72WJnehn55yQi9ayPbULOD/1YEYxlf65q4e6GMQ3hlVvpFaQNJZ11CZ15Hl0GboIk/Nt2SuQoNG
pZWZjQe8AcC0wGgkGM/cZ7OiTYT8oaTZlweo9WZTdSpTlvGVESjIiyiTOMYuC8N93THv9ByBNQw4
0KOoTlRpO/z9CfP1M+2pf4vvTv8qWyJ/F7GQnwksoLNTPIS2bAFJ76mhiuiQKuxlOo6MTjsKnkbE
StB+or6FYLOplEf5vdOAt+A10R/0aT7WbbWnqWLBCIq6Ed0vKsSbjbsWUI9Y3BruPMUtX8zc+Zaq
qLwmNROpjtqK8ahxwOa8h5m5Wgr7ZW7cw5i+FZsrOmCJhmu1OGkgA/msyEsc2T9d2m9ndzwI8ErE
wLUSmou7vcjtnFrPkJ1BscETo9Q1AIg9K1S2wQEulW3cs6hi9Lx5l2bZIUyKk29+s9lvYgcKsTNy
iGhXCtcwna7n3LyJc28nhk1CcPlCOSxyBhoa4zqWje43WWGpeMhPeYvne5uaSogcbwHsCQKAKomA
BbaSBZZqSzSQqMvtGxnyVpCIEOmVgpkmicpo/qxN4z4anuntpqCOVeBPUgKSXKbZ2Q91AHOFOMm4
rFK46DV8JOOn7+yXSLG/5SZFFTDuADmxbmalv7czphCOyrOspDylb7s/tqWeVHfZQHl7EfvUTSxY
cf77uGq+GLA+iw2yywFw533eDzA75T9VGLzYqfs4VSVMk1LkGhanwYFZZR4YKkbdRI6mmJ3AakHR
4YiUvyDEoP95iYEqyKLKfYq4DyKO7s5S7DfZuH56TD3lj5Uka3qcGLpSfqB3RecSs9BUPj5TU1uR
sFxKcYuSE1PpNhzX6aYn7gEud1mAGyQ7oYfY1Y51FNMtOVtXADlFNwKZ/QvegNtzXYXTnYDE6Pc4
CzwpHJNzU9ODCiYM2eg6BqKUxo1iU0bB4xDgqcmo+jZ/Fe2kO+JqWI+Sf5AYUwxfSjeq18avnZld
xOKMuvOm10v+RzIp4vwCY18l8fhnSdbwkUHLRU3DL8VOF8Q7pveg3TMxHOKFqxpo7/8pSFkFLax/
b6A9+xafTFZXNCQ1LuaK+0e/0q8tDCnA8KeTCXaO/bZpHzN0+Eioz4mULm4e+fMwgrCAqoGUqERi
Udc0sPorWdFFL0mpownalT+FS21KkE0LCirxCUmC+UVy6eLTeC6+sTMH28HPb6WaQPPY9xDhapdZ
/hoZv6LV5Bw17vDR2C+ysMvmiUjORiggFimazQVd/F2+OGdy5/+MG+M53syWgSOACVTlKKdQvJRF
wVHQk7eWhneg+klB72BZzh8BeS/mDw0k2GC132mteg5TTo7S/mpe+DJ5DGdl2yTSEOi73tCTWhcb
SX7JvuhzSEHlr7sTevahsMytXFL+yxoD+CzJEQgrEE5Z1cY17129WC+nz6HPNqPFjhhCdkkec5Ev
dBWdovAy/QRGs42TYfmofHzgwKqV8zzRVCKyJwckk55SLWO0BgqfI6XEr17p/FkcxqhayRUlRxjF
7gGCrKVkIydyqYpbjFuAMBfGYbZG9gnqgYuUTKumeHKslL5A7zDYCl4+dRB8KA9LKe9R+uR73kup
prXNU0/GXmNgfEy2iigVz0E6ZtTfuq6oU4TWJXLBTnXj88BC60a97QJApcBDxz5/UGCdi8T2wyHJ
Ug5XHxM64T6MWsGQQZn1UkCPZl57zKuN6hlQZjJPhXa6x2p0bvLmWSmaj6SKr7Xrn5Zr2Ug8rSNw
c860l+BGYYfdonzILcb25NOrBY2m2pcXr5vB9BFrqfqmMKxbmijPs+B//fCjZA4ShcwWP1EeLGCS
stIq22gjtUupocvjL4VJr/tsho3oaPmneBV/+l5d4Cdz2KMj5xUbfa7Jv4u2Tuf0PdUh/ftr7Sva
dWGYuBVYzFIjMwMyba31KhcUd0AgeJRqXn2iODl2ooDkOIrZhXSdHFP2Rwqg8r4CCrnMBEtBKlMM
iSDIjbbYKJF7lJhBPicRI6jXfVJWTBJm50X1RcNw8pg/4IKoJAyVyp8HLRyDP+GWKH7kMIpv5abb
Kq2/7TGmDR6uM/ZBNEZHj4AIqGD52mRv6ozRK+H4+k+ZiD8hGFgLRtc4a+7/wYzkabLQeG5DeylZ
RjncS87MyJ5xUbNWXd90ffwwTvHPP5MeB+5p5HXN1BiUVb8YQ8awa+KzcP4VV0Pu0klfg658FetC
YmlPEm4nx0Pexti5H4D32Bx5o+gON2XEgKcDzCcLIL5Ek95XmDoBYYm+KSd33Qzo/66kZ5qybcTc
b/wWPUrXUN+DkEZN8143CBf1Jd8kN6IP1j4BG2DaHoQTr3+VKk5XUJwyyqJDUd2PwHTb4aPQpl9S
4yfWmwj8S6JCcfu8CKaXLn5sPVKgsk9+2Dw2Biyhood1ui6QctUHeV93sGDzJMQYY9ITbyxOUR31
BxgOt1JhFE0hm8VMsnfoh+VmaD5b/CDT1a4WlENd8JIDxhDARl20D2bNMDsPW+jLuDx7fBJxlP8W
qJMIuQiwo8DJEijrtmIWFx6IvGGB/OadoJJgoSchJ2hf2qg+CnrFep2kKML1L+1Q+zNjOeKNbLn4
rb3THbp23C5V6S8lyD6l3i3WSDCPwV1h6J/LbZnpdG7L+Nam7Ty1OgC3rBDkp9eVBq8YtUIx9FKn
zSUDTm45nZJyU3JYVhRaYKOE4/4u7nirZs5Eg0YCzn2+VQLFOei+8gTpsb5uAx9yzEKBpbGvzJtS
r36s0MqfbA0O/Fg9ZGXhPzA2ih4AhYkVTu5uOgceKega4XIFemMWZxVYz7NTp9s8ruuN4zIJ2fTq
eN0laraLBpPJEvq0awYwbUE+xAfFrxVIqbvVOOfBM3TySNrwFII2IzvjQh28NY2gPBZA43UgspOq
DH9CQ/uxSk05lGYKnyHwtU0RlkeTWWSH0U+EddiA3KjJ3O0ICmXUb0Hufdbdg84DrOA8YvwK4yw2
ce8fsgw0oj6U4bM2NKvYgXedocM0ikFdGlq0qflpb8INzk0rkGOin+1H0x/NW60cQXF11mOcKkIe
7m1To33J/N7aGhkgR7XeWHGpQxYRWzcEfBC1rhwlB/revmiZXq81x4MzkL4QevAZSKvoxXva18Zq
DtpTnNI9PTjzPuwGjSiVvhACfx8OoMdmNB6bmgyPzUidbSEuEgwO6ZphkeP9BDil0NJ131TXFBas
tJxgclNZawYwriHtUlc0nfaApvu10UBekw3ZsKrLqYcm1KWC7sRHY6JYa5tFvrGV0L6ZGFLLQBr0
Skt/qD0Eb4bmrVsDdvk8fYPhBSqz3HjM0v6QRJO58pgDDQ+0+6J5xsD76u/OTh9oJdRgmqfRctD0
Gwv3Te2ni+GOd0yrgiAvNOKNXr8pFLWjJLrtnHK8AXJ0B6n/mwYL4apzBz4MR79i2fuhiq55HTLd
qsteIb1NJfOfr53K2SWJW+PG0QcFT5OGNph4vsx8UwO6POdGgb2a3vZO/YB4Azdu9Nr1EKndCjLt
bRMV7740vxjQgVQVcyo4CoYHS5Tvdund7NOHqajoBybfysCSkA5ZMskNdXIPUuW4T2h2nunPnXvl
uaARe1DJ9aQK8P04OCQGQpPCXRBONDZq5qGZ9fEIaSxaOqWdW6cLDTKCc9i32gNt2yRlpiA4dJyA
wOvXvXlmXLK9bWkKlG73I87aZrwE3XznYsdWkdmBDStrgGD6uFdrCyKxorxzHWDbvjWpW79DmWZ+
DI+ONTN0Im+OjpamWyWB+c9HI69i+Cw3wrzv+FgoxdJgF1eLlWLYn9OcPmrFaB6ToNpAdENbSFUy
FAWCca3X12FvD6sxMP4wihjKZqLkyKdpM2QIxxCPEFRRqcopfpKW3A+Ro257lW6JoAxu6hhwpgat
/lzl1obpZNBJNEDr66FnTnC977Os2Ktalq+sPBrp531RbVPbRdwZnSUkH7mLvoXiTlenaTfias3a
QKdUAXVz13fxztf6aQXxyGX+1evpE1papkc4JhNSYI8eYdJI22FLwzaiBjezLmA1Yxi2pYG4OHm8
GwKZcJiARIpU/X2gHVIaTVXalo/1zFM7RuOsKLc/JpPZ3JgpM3UZUFHRLzv5lBXPylzQXTi9Fl4O
dGWulK3KiG/juagmpv+EDHvJRmgRqpjWxHp4yBzg+v4IQ5JXg2WMNNoAZNiAWuYZBJ+ats7H0toO
QCvDNgVqbjCPBrTmNtdOJonyo2/1mz6FH2CCZHQ9W8EfrZsnYO96dmNGE6V8Z3ZvPEu/BSFSHFy/
ofk2GrZFrzGyCMIJbYAt1ugZZeDSgYY4JEHdvcZr1fJktuwYr+xqhHGTsRBm6fUrw628delo5JoT
pwCNTs+JFXcZfL+/nk97VMc4pyx9N1Ir2KdJB9hggnihD6ZjmDnrIawDcGLuc0nnuVHDPNnFMDpO
KdnzsjPZ5Mi7sYec6ZwPmExtZTtUF1P62FZa/Rp66sMgifwQ1h2QvDP9xTE9L52qU9PI17B3D+vG
1t7tiv7wBLtPRsAPS4cDziAKPTe/vEqFKdKqH4csf9cG0ANMglHSZNhA6fJqK70L3XQIkbNd/UJ9
DHt/6X0x59BYt8qDQ8kcExy8UYL0bhK/BfbI1GiGAE0e9OuA4++1/NtSnC11NaW1npUa+XMcRE2B
MAm6G4sWd/238JmM3NlQcTVECL6l7WYsfhTrVHj7jMENMAQVwEnw8afb8qEEC/THdmwUvDvugSIy
WjOGvT22QQCaJnR5XlYdek3Z1p35RhawRmrHFlK4YxWPr9p93BSbFKcSV8CLdxDdfocNdzjAZmHm
uLKe4Ww8S7vvUoViFwm8TZQ+23a7dw2GszrTk54e2yaKtjw2jXx6d+psi3F0ufrV+O0mnkpgYpT2
7DG4QA9Ubur8PQs6/VhmqX7sTCO5qSyVgloyHsvORd30MJZZzHRXIB4YOXTQ1BbkDSBP8VJj61pu
ecxdY2+M87Cj1fi50OimHBUogGwoDTGWBsSvqjUz0wkKdoL11RAG3QHX31vpY8VU6qirjst1IN5O
Vgxyhq3RaD6YkfKZm1AymrQ+V5120tRgXs8ZxL2qBq06jVJq2n0WA4UE6mY9I1HhkksLmimbiLJ1
49WEp7nBsKM/o10o2yGpbyGjoFGISWxWpO1av/0zwHF4E6bpS9qlkH7K/0JDr45w8NCql1Q/lYk7
CuvCo9XQiaJnd30Tm4eimpujp1bNsamTRyYtwpRJANTFEMJ3CbX9no6pQjmOeVxCwlsfLNAKKyjG
KSjrALV0WPA36aoiRsh84zlN5hvTJZ6Yq8rYOXa11x3a+TUVgoqMMdmAd7J6s2Q6ahtR8EPUlYN/
qlbDhl0msyyrmGRhsVUM9XWY+3iDO40lHAeq+kanUVLPaeq1jaIlfvML9FUClY5X4CtqCeqhLI7Q
bhfHvrBII+FcpRODM5JhNFZ66NzoOvyOY84swCJPGEKT3TpDB+MZLqIxd9+WgbwxgeLOBLVU1tjC
/3F1XruRK8GW/aIE6Jl8LZLlpZJUcq0Xok+3mt4n7dfPoi4wdzA4QB+p5KvIzMgdO9aecvjAtcul
E1nvhWS8AFl6n5jkJnniEYMMlt15v/ZRMK36aykJl6qIcKtxBmxXydi4HLsapNLO7vNQa0oaCuMK
n1TfqdkIWCcoOJJ61zAZuyz5GOZMs/iaBVZp/BdvVDHyS5I9066PpglkEjB6WQwtAw4/99JbzB70
x4H/sNMWyIlJX4AR7unTxtaysyhj/UQQnlJv2uIkA1OqazaCvarExTQLuL1zD1Uvy5mHia6dufzJ
1pUhhqH+dChP3F7uRWZutDP2oSQ2zMDt03Ahc4IF0L5iBNYBymZfooCKMuo8yaL/1h2ubM/UeI6s
r1TnFRo877GzZyt0O+S7DcVoLX4kKEwKYqCawSEpgHzKMjmXGcGM2ntXMOa+W7jtzsZYwkaZ6xGo
oYE+6v88qm0fan4+yx54vd1s4ur7ebPIchcYzvYJ//MFP1+b6i1zk83z5GDNE+heRUK5biT29npX
mBnwt7FnVPl0XL3O9Z0N7WIa3qs+zQ8x+QPc/zwHM6GcfdX1FOfUBvlg+YAGJr9VRGR4Q+/3kIkT
toalypZQ09TDkMVoWjPWmKZQA5mSCI1Zf1Aooca2snoOIUsU97h17CnMpurfmLrPmVFGlzhJDgTe
Qa+U0Xe+eE+r91cpJh6jXHMP8UpWeg6sYVbWjV1c7KrqmvTeayPxS3U4mtK1OSo2e6LYkqOK6byj
zRehsQIvqd0zW0GvV/txxKlSTcomNyr9LLTM3S2xEaqm/ZRh60HxsbPJo66k0ikM8xIX8ldPCtmO
OdX+LCvPt0TkHjr5FqOG+Io+424kJvI4CFJ1EgZsrIkeMAh+4qpX97iMzJtU5GMwTvNhk6zLidjl
INnB3Z4Ri7bB1kBfLfu6ChavatGvFQZ9HJ7rxWkPw+I1F1e323Bby5dYT3xixzS/HHRW+ECAvPTr
lm4hk1CDHy10k2MLlFLx1EtyKgZwPwWZfqZevLidXkCj6r5lI24T/CqmhY7p1CMggy0e7filF695
TzDdKMzA3GxghqgNkj7WK8LT1ZZeMLUVcGrVwSJvSxKXR+mXjfWuGaC5yqp7dHTtBSw6yV4lG/9q
NWdGfz7KZXprS/UZTSX00DI95+Q3s8Rgx48WPBDW3N2MltJ+3U7bUBBNiPnrtzCyZUc0SVX/09M5
cJPMCrUugoFf+JpTZ4E+TlcdpPYuqlFSQYE9zY1DsdYSvZbjxMWR4hfa0PlLtr41bsJzoW1QtHw7
XDSJF7ZOd3DmVJ2NPL65nP9wWgmOaU28+HYd/Zdq68kjTyrwtGJXC+/RVLMKacf9EZNKyEQGw74a
9kmMacDIBw7yhohOLJaBKAbpz2uKWIgyt4/FsaJyOqpW/iOUpCmilVhVQZmKkbbheuic9rPXBs+X
kx5kln7xsvo+9RKDSAGG3OgfGpMowXken/rJevaq9dbA/tpFLvEbGGnQMcJet4gI6cFToLFgmrZP
uA2OndY2cJgwIslDWcw3krPP7aLunWF/Ol5+VSMINHgrbP3tpbJNfqLUn0e4ooae0X0fH5aCqU4i
DIUqL45mP2AIhHLYtV0QZ/IJdXNH1t34ZJrDrxjtzm9QLevIpgiA3YxiYYSD4LmPCmyheepUV6D6
o/acEthlZLzc9G76qPtTZUQiAW0zdnqJCjA2/WXVvlzyftOivnZ18dgZ0tpPXtzv2CWPH8aCQTQ1
84EbFXKa452SZklDR41jQFKOgf6YgE7KR364I4cnEnUI9fo7zJNxrgX5qr1bf5aO4+sS9GO/3EWl
0STnXk87ooQ6AjmGPGZLQnjerdnwhG8/tGqgm0zEPkkhTwBNy7CfhovuYGccu4uWM/BTFdETyboj
f7a3F6kT5sjcO93VRVDH5IK4RqsHq9l8VHb/3JsdZgRiP6pyqWg/NIFWUMu1XN97vsmeASCiJRJq
Vfefrmf33uoe28z5Z1gfnqLA54jxBLDs6FWyDSUT+LCyr5awvf3QERqZx/orq+ttXRwAZ6hlWwk2
2tkttfHM0WjhPNnlO7j+IBNH/6M5RhZShmpA0kf7Lu0vlFROBhEcYEtLux0TCZGEAXaYbpdRHBol
i1VLysROJQC2ZooBhyXRsPiTdPUy22AqE4uhoPjaKZPTRLrs8Yvi1xPQBjtXf/55vaKspu6imVw2
B2M7FFZe+9kK9iKjv5EWdewKNg+lugAekJ/aQM50ErV2Wr6ibpnFra+iL5c09bUp3nsHe0pen3SG
fg6cdvrz//4j0MH+n3d/PtDY2r7ORvs4TFNV7VWmBpIeCQnwl8nYhPfmfx5L0cgva1ek6Jvbm8Qw
RWyDm0aU9NDZ5sXrzj//yGo8mED8j8LxnlstW44Wrz6iNiJ4a9X4KM69u9S/Mk+7OVr52lojvj7p
nLMU2JbOkMkTw6MJ68lyzivJxJoioktYiUcYbwbs3o3KMIfp6Jkm47j1R5wCDZwIVaQC8YBI0cmC
ZYN27Q4HUkWPqykK4KkU1LXxJRJ+DzCnf7hs43PnaKHoaxJ/XHiYY1KdwIIW5+iFWbGKMwnlEwC4
1CcJ4ClTSrub1iOuFnIdphru7dT8ykyNpNElPpDVl5/qLJFEruyABc+HZZgB8TOIOCmr52RbAOxz
wwWu40QYld+PVYEb0XjWPPValfWNFCGmHtr4qM2V8sdWaIdIDYB+rfRhtbIqhJZMw4k7dpfhw1sd
vTgBW/+mbjjJDv6J0QwiiJFZdq0aqO/t78go+5CZVbhfKWw1LXoGitcFydzcqM0Y3o6NLAD3Yu/I
C3S30uiWRWUaZFH9sGV/bHkCrqyfmhpWGvRRw42epSGedZZc/A9PQ9we6tnRd3O5vNPZ6wjIih88
xSlzibpqV0v9D4aPr87+LHVqQsy//ILDdRoyBr45/mfVQVNOKLoKt4E3HehXlD7MXbHCE29N+89q
0w2TS/zPNO2HQpBrxPxZqGO9pxiY7yL+hkD6VslrP6EzGR6SmFNVJ2/uL0Cji2Nuh2BZiYcZeNqm
DM1ETIwqWqDX0yrUjDdp15eyhUJut6hQjb2Kw/bNS1s9Jj0s501dJhLNu/ZS3ZeWTkYP2XCM5f0n
Ji1J1UXQpvYVHIlaJZXfRBgYtiyiQlFbeL15n+1678GZOplbrd/GIlyieJ9P3ZOdqXOml3t6s4JI
CERAqGjc+wRsinn85Vj0ItNe/+4wWu9+nt+pE8yvOYQcmY4KRlY90incz/LexPHZ9LT16DqyQ4ac
rproDvYwfS70bPamip/jQYv8WaCTzoAxd3bT5FfbgPKd5vojZX13JjKDzNu8IVVGqfVYMJYcNnzn
sAPZuBuHaNobaz1f2fifSQSpD0NbXCFoJ4GqgBfJlih4LbJfY1R6X9M4uYiSdUhgdKZyARftehWh
7d6K8usQ+4IR3Yb3X34jNhcBEZnGasnHJaH2z5ISRW7pyB/SSbiLBNxjMljJshoM4oKtgac8yn5X
9WKHeJhJNaVHWEP3bmNWJvKI8n3vrfNusUf5INlWWbcnbADbu62RN8OBkw1KyPLw8xk/j+duwWG+
Kcmn5JO1YN6itUkKJxATQLfGjRb0s0hXDhKt/eAuv8eWeE+jMqyHn3+gKtr/81bZb+mLxHntfh4j
p3Jh7qh7/P8+t1wpFUfZM1tXOWIJfj7cpaq9LGYBMlEOPfY5vv00eF9WLX+TNsq1koFOn4mVfDC2
t37exSDcXx3yHX/e+3kc6oUkRhsRguEacK7cIMjqq8z2//M+uXLXOont06LbxsPiMVuzxpw3l9F4
GIwYCTh1Wx2JUJKS/b8PguMBapKXRvjz4M8Xp3RMXOq4M20+h3SJDYGk5+I8bd85LqNuCaj/nZNW
FZggt0/5+VpunGkfJSRDlIPlPeRIo76WWTJw64G/MNM4wNTbR0Yu2nPX9aefD5hrGj0oG+OGMXdP
Pw/9fL3nWX9EUsXHn/d+Hm8j0mDIf9GDny9q6snaEx1J5P3//baWMZ0ALeSP7Qq0lWU8uUL4Jcth
GurLuAWzKGsBQ8wHU0zjIIrV9MIK3p66auAMnhZRwCm5vIpoOeaCZY5ws9YfJvuVnOdD2hWc+jRa
A3VWv0BeoeRuQBvbXVMxqYcLF9/H3spgSwDbeNb6rtvHEeNTgEUFmOcVC3paA1MeoV7mSX9soY/s
ItwovtSLXytRqJPVk8uBeEXOk98Iuv9rQXKQkTxvhWReUKWMuffLidwnmbGw0E/p0uGCdH5qCUMC
fN/v43n1iBkZg14yldZWETdJeqXfPW1M51mWKBoe0kNFwU6yx8Ow7ck5QfWrodHA4STDPfWi0RkB
UhKHZE+QXNucJ4kK40buYxMPey9Kb4awH/Nh3E/tCueniB8Mh9gdYd5VRGRW3pqujw/lMyI8iqkQ
BpP7CHHCaYF+C0ZWST6nxXMqY6r6IV5vfZ7zVZ2Ed9CrD6OEaaUD0UmZ2LIGnPq5/BhT4k11tzmV
Q3Ew5+roJc9LUZyGSRRHaUdHx9Fiv7EXZlZoBSvbfHQrdRyU+jQT+ei2ciKKuz8TpKixTLMO0mx/
czHDFll3LQvzI25d6nxeTg5feA/4feP5iTYgpbFidLvCXkjfgQ7wLZ+B+awF5yiM/mjf5REIfjWi
2/Q/zaNZf/BgLFmcgkJeb8sk+aYHQmjO440my5twG4jR7juQhz6E14Ohpeaw3ivWMjteYK63N+W0
17T5bRZQ8WZyGaY0kK4ajm4mHkho6oKyjZ8q43cWkVBDxHxC4LzLxj1DGd1yf70eCNSMsLuLDLI2
U315F1P7BiuzIBeGDlE7iJGxUS1g+J6DcFP9cbkiE3NrwJajA+I5/ZalTYIkpRQhbWQI1uN3shhM
4bIBdjUvNHOCnBo0+M2WDNmsz3XCCckb0eFMpnSChiF4fhEMSR7Y1BRpFGMjHjb1121ssYvbbZSz
snBnrAeznYO6StvTALqspQ/aTWybib2J2Z5Cfl720zocKho7V0egBI32+2LRo7cEgIqxvyqRPMsh
PRku47BMI83Lhug1tHfCa26GKoJ6WqColCdaX3ANPmrXzPHvtbc4Lve0Ry8jAJKdRJfaewM5oKWi
V9hzJCYw5WMuW3rSZInmr3rVvZC5tglF77Jo0j2nX3ysveDYKYmIyNcKhS4JtEV/U519J9B135nj
OapKWgFAcjNy0drOuNJB8QLuOfr6Ans8KZ7Fei6h3ZKeTcHQdEfZtsy/SJI3OvXkZg1TSfioWUwP
fTO9z23UM3oyf+ppF0heRPwEy97NRzrhs+9KDySHBftvUF8FzF+IscmjS9I4KEnxEDXmQwxW3NXL
f7Zqr5NjNZxtocRC1UzHfPB1k6l03UEc72VD9FnE2D0CFUF0tpHTbc/zq2G14Fhq197p6HuX2gJd
367uo9TUrZyMj0iNB1C67QmAD22B+ouJGcjijf4KFrc6Tq8Tll2mDUCIbukPlrnC2Xaq95xKW5OI
93NWQ7NhC66HK2OxBcoNtac9SJizxXOPgps5y0kUrCPJkjBDtxHm67q9rx1ZSrTlGKgid9juVzZo
22Xe/32ihyWhFJ4JAKeNiCjctmrvbWl+qn3MtDjIyf2Duw1ivLXkiyO914zOLh3d9gY9nxSw29r2
j+yH6DfQKg+5dO7tDJWnWckiaOO/WpI9qY5Og6fTNpTEZ21Xr1Yij5UkkqW067MeBRhi+5tXOjgB
3PYNWQK/JzoKRHD+v6cZQdhAgnRSjEuQiuVTMkeDjv5EkCjzOwQk7sA0UpAR3ZBFMsgV3Ev7hYsK
qwRpK1lm7VZbI/Ub1jlKKoKKZ32kuiKApk/Qz8ghnvTxl92pNiBwkpRCN+26nasje1Yo3+CZlneL
lOuESa+eHzXo/GPT6ySjhmbRCgKaqLP2MCZjFth6uvdc76GmLblz4/aNqvDkmrRizffNiLTEhBM7
jitDkvTotXZPhlZ/eQ4X9uA8YdF+b83277IyYSbW4tjD03BwvB5M/aUfsAqUXzIrufDV/Acd72GI
w9rNvijwLsPknqY4Cx17YsMuYtcHhX13MQatRXa33bxgoJluXL5cJgX2sbV6BiJLFst8usFI+iqK
B63JX2f9P6ersYiM5Sm2G4J0dAAc7X5w0eexyd6K2Do48B9CvgOwD2vZN036KfWKqfcYejEDux7H
Gzv+TbP0aLsLf4JBqJPKho9Bddc6KzBJklEp3eqi47BwYvEr8Yx30il/2RmXh9iw50S/7yBjf3jz
2ONC4NWYE+1P02ufA+cWTNewTPJdCb2EnIxrQYJ4acz0q5Yr3oozYc4M8d+rfCSxRQ3viLwApNJ3
C43GLzPjntnZrxavBhGdzKjTYe+y4tnqtJfaYCIhoWRpetg6YIlrYpOz9StqaHPyi50GKMOTa/wR
EX22lF5PYlEU2d2ddKAllOVX07Fj9qDha7YWYqqooA7O0uwLtyRBRXVHzR4+AWHTODKXr8lRnKyq
4iUyOoVyjS7LFuaPuDc4FtNM17iskJJOxvC4tm6Y5Zcc6U/XEeh0IOtVS3hnu9BcJ0Nqr1JD+M48
hpCdbR/BWb9Uw9sy64+eYJd2O55ZRw1EPfOGlpfnwdTfp9x5LdqICT/7QnkS5ut4o6VUP8bxNUUN
lLQ0I/veCc9hnxO3eM5eqZAfjLhFwgOU7U+N9bRw7xoVKj3xGSSO/iPIVAW9xswUiPGpS265JjJy
a5dAjMXHDPtwVznafo76q4tLHJcZdeXEqbgfnDfD5tYqF9q3q7fFGpf2e1yBJKsLGtMM+XyhQ586
AOBmXnUnc63fVuSuuamb49SANbe6s5VoLPb2e5ZleaAb4+PoAFBihoLCCldTs8AiSBMVQLp5b1bO
6X2yfCpy2JKxPq9sF3OfsjzG4TgV2R55+sL0db8rZk9sAewMRuHmRXORUzZguBrMgNMk6C+iMevk
xlBXRCQZwwZKHH/YtNSWBcROkpRO6P84Sz4zCSF4JRphG80w581oULvvLl+BjuExKgJvpOuXCzbp
rQmxLybnATISWx/SHNchwkf+sOrMq2sy+2oYU44sOnHcTUv8Yhnr2Wzq37lwuMPoLTcVExCG91xq
8rucZ8m5EzMDwChq1yl7o+3yL6EW2HYcRWaJ5DQvKK4987UEJBL19SmVEwYJ3NqdxsUu4kOZqj16
wTPJx+uuWpl6s8bcV3H2d51bOorL96Q+BmMMNC48JgdW9+T0pyyznzTLqALYsHVI+w1umg2hI8Ky
4q+KoqbOvVvWoyDwXxBr7dHUHokMK4Jm2eKrqtINTft71s3PxHQ+ota5Zp26DJX6Gq0GiyxTVvZI
ZTbUX5nN02rGNnOAeEcskwgcq8oRFjbjkpOQ27EsL47BqV8r9Dfo/eFYZbfErXGPFUx4UwXPS3V3
1xKTxdZgljOnH228FuYkQDz6vTIHVglOd5U7ckQvJ2aAvwm3fLdt6xjXJFJJTIHMfDxpfbRFYWxq
r22dLLugA1eAYTTLl17p13QB2zdF7m3tllvbDs3VmsUvjZ2anMnHJOMyW8eCvQg7Jhfgr6w3H7TW
IV6ErI95GL+jwXuXIgmzLjlFS/U3NRfubSC6A1s7Q/47l8Ui1LYsL9GqwyBzCmzvAV3ysgB3yYhM
oHCZYeBrNHwI0WsibmVgJI+R+0B36Q/OW2onuprtXwRGv3LVdS6LJ13Mb6YxfrGzkhZ8TA0DuXZl
PhWzhJvgn9RkcfbARW8UzQjZSdR26ct6okcRgwTWjKPbl1+dk8Mqy5EZaTe4AvZ9nc/7sSL0Tag7
hepz0a7vXtw+ekt0lPkMAEXtiyVVLILjBZ9fiKHwKprJxKFHJaUZ5QdTVV9m1B6iPNd2mb6Guc2f
j/8RsbwjNpVeutZY6B6bztaddI9loU67M1QmbA75S5Hp/L3xG/bCDOGNrDIArk/6kHDUYGQoKtTJ
0VEHLWdGeCQ3xMtk2OiMetjIjo57JxRwR+ADDNf+pI3FX5GBfO4Mjx9DU2NaCbkvkfOI/nwj9guj
GK+INF2Gx4pQbSnmHY4k0oTOqUheI5wIACkviWverak82k00Qr5eH2NlUk50RAGJyCJWkr5cWizi
MlKfRq6zJ1+rW6OgXAwOv+Z8JyPCRpayDotpHMx0IrIZpq0ZVKMFCAWpd2Lp/XkSU+FCGcf6xh6Z
JhkjI5b+rG2j45vjwF1Iu6ez0XfMa1adyLaGEv0ZG61LsMjZjjvsKdVQbMih9kz9RhTY3sy2KzZJ
7R13E4UsXXhKqQdbk3d0A26navo0h/qPXSl6qo55g6XDkr2utKga2Gfk9EhFS3gbdu6Gd9NBqizz
EUcE4Z90ACJAjOWXO355BHjBU6PBRvgX9o/IuqnhCY3gEHvDnviGFwcEI8uWhswIjJIDI8eUbHrU
xPjU4qEJCOQ8Tuhz5iBf7aTPye39KKUVpp5Z7JnDrXdScMpKEQUtRud3vdecGnu4p7Nlhsbyh8MQ
5z1JiEyNHYAKpkqwO+JQFcGod6yV5WOvw8pOJEHNsw4guscF2dE+j7KXdqHtPsy3uirCaRn/kKdG
XU9dzsGHbFeL2R548cucvo0opYfekI9xHtMymkggXPQjrkrGq5tnYSBoLrr8rhJA+j2jNzsrPsfp
esciYwC3aSgwYYE18Vu6iP+SGcbbaH7nBXmOEQ6SmWxIsjjsXcWegVSJRp+Y1k7GqKwi+5prSx1c
8AywTqlPyPtRI24gsVxSYbmHSs0Jisv6ua7jd7vgYKlYYzIgTPXmPY7m/JM9bx930WuSoAGX7QBA
d3T/ePZ4J2do39PTb+OXoRLlfrtOrIprJF8i8k2Z8BhWmsaij37Hq/G0clQskvZJg023AyD2DYAv
ICiefSwadtFYn6w1+yRKiMRDfBFgYjFI4v8bh5rVpFgD/H9szW3SBu7kPfeV9a908nvCkrcbl7d2
w0GaxXntk9NKxq5TV+hELsQx1YSKiJrtg8DuSDdN9ON2g9gJcxjGOBeMvf/j3geWyyG6TeXDr5oc
7BNTl6dGs+2dpeZfAvRFHn0P7uLs1MiWYk0HxQwnx2AMC40ef9Fmx5pYlwxcE9vhQWozEnraeQNA
xuqOQhpkhfIAyxfX/LZXDVH66sCUo6qzH1XhAPgqj9oKDbqCYTfHVji26q2YgkiZ38a2N8SSVnWU
Lk/b2jmK9d5G/D6RwJ/ZtBxtiYU7ceL/cmR91JcaB/tMbmukzpCu2N84re7cEQfO2G5TqfTK6//K
Rd5s56yJlLT5Vo8wbXCF60PzAcZIa5L1sIzIhMtIbTX0gGziXP62miM95bcxN/p9wandYzzGqMDY
NWBDiGFHNZsNQk0TMNB52e/dYjr3xPixHMyHvuhfZTwFTCX9IcqVudHXTob2EuknzS3/ORX927z9
XXh59uAyk5psFNSVI/0lrcR9YFlk2afsGgr5e8n9uAdnH033AZN6maVPQmIcrhUh4cnYh0l0bTSB
0RrR8tBEC83FWsdEkb0CfTpmRp6wIjKFXYxkRxUVDnI9Hj/GUnCabYazEzPaqIb/tKn9r/XIQknz
+p/lzib4+0Cf9Man0Xby8HDEbXOonbLZNzSn/aywx6OsLJLYsFa4CVECuCzhFwyXajutqOaiZ+1R
FvODdNyTh6VM2bJisiJ7JP9nT/OP9trCJG5tLjunKa5Ky671ujwuZFNywahPFwhnXpnghixGuokn
sxpyCM0kuy3ZF6VotLPJXtgulCnz/pluxOy69enqrt+22bMDh10ba0kTvzLo9oZWUm75QC27RkYU
7SSj8jCHC+LYyYy9uyGnV+UOxg6MYHECzIU3ziA1qOywrHQzPv7Mpj7u7n31nGsFWx8rFiou9yfR
pjqe4WIkpJcCgpa4hQ96JKBkwn+nafQm6uFctXbl2yxhE1VhPOP8JQoPGD3H2CDT6oNTToGL18bI
JpLNBvez0L3ngUleRrifm22s2YvBZRfckkJ4N4HCFS4izcLsZU0c4hfbKA1iT53ZH5mLsN3I12qS
A7WYFwmbsEW0F3Dhoa2hVsrsW/afThExyiTmmFwv9xlZbe8J9145DJO21UQE1JJd4SPMQeZwJII9
uXl87WxP+/4gFtc9afVGcg+hwKkHgNVhKTu6YK3xNOc140OL9VmDYQ4oih+NwsAVQ7mX2bAv7Fr9
tQdmNOe2lzsC0CGFT+18W3HN4zT+q2pvwYIOjMPmPLxu+ZrkXE8n0+6PTU05FRdrtO+xuE7obwha
veHP6DGGEZ2mTqMis4p37Oxzooc6Ej/p7fxY/Tyt063ukfdMChJVDkcuzv8s9doN3aeVFXdsFdjO
mGsL5nRUj1uWiy2dyB9sVpefLufISQrvI7FAlx4f674tRywoxAvKmsRcvT1AtdpKColb621Mt4lk
M7DdGJNZeeqZp9xhi3oF6gfbtvNzTGtd8THILg0609TDXvLiGbP3TjdQci7lFZtyxYhGlbxQ3xFX
LDSLi5cbZ2g60P+kfaxDeXMswabDvJ2ih1GN+ZvJnGU4MjQWcwgbGKNP0PzNYjnNcUr9mRf426zx
GWk7xHrkEf6Fe08byzigyRe4OA8C2hKJP6SobGZdHpKY+aStYURfLcTW8wGT9NhqieIAOkW+GFAs
Yj33jVTafjIMrzBMZEAkeBF6ehNfE1kEIL9eyiJ6W/Fx+OT8eXtbzLdBWNo1Zm9MNu++l2nXQtru
1WMh4C5bP+ys19+XnDgHghP2CyOTR3Mr4meL+xchyGG8o3enaVeaNTXiLNCKdHFYEv3Vm9JwErie
0ECzwLAd2lBZSjquRD5wbSQObxbfTCUz00nS1iYMDB74vDF7zSJWVRHH6ihEzfEnn59nXBxFMwI/
svQ7ERX81TNCTFJphG9Xbcxwim6whzFCKSnSwh45ICB9MeeAGr+tRhRoFuv3OH7RgWKaI2Z+RsOz
bFYoZqLL6OH39i7rHkstphpfw6FztXOTGv/wbQ6n3vZQ+SRnsjllpEJkfm4xgBfXHjc5F4SumC2p
l+rMQeoqi8jd2UQp7/EihnZDhvaSldKHb6IHpEofCrPoT8o1rqvZV/ucfGpbRgecqERLMaIVT87v
ZnIbf+yGU4JsuOs09J3Gst0g67UCNUkLFi9qDhppwwDmlb9UxmfME80vQqI47vQ7ozy+MZIOk2bM
PHXpBBSIaZHIhnKw2fpLx/kPtWgfrd0vwnP81SSRDBMR8lD+ImJ3POrexv1l195uOOG5KJg8YUll
cJbWEdg84LBZBtyCctPj0DLWO3yfe9b6i3Rp7ujDsh1O2oucoruqW2IQpPddasOdLK4q9FzQ8lb8
UOjMxtmAcbv0OKyo/Mx3BFw8K5pL98mKWFKM4mVlMdwz38CzH636kWPERZpkE4+5LU8zPk0/cT3s
m5KNKie9z5QA92i9YHnFOlCkDfe3MveFWrqjkozxtb04mhIoBvTOXQFNddfkug9VhRdaUYQR8PbW
44tdzPn3tLDitP8hOdhMOxHVbOp06ECBmE13sRoy9DCnO/6kUJudGRxq2yFoSqtwD246/yIpOeY1
HqHcORpaUCrwf+TjZtoz+UUYs0OiowDlFcz2eb6ymXBNKNJI8yRzkK5LEsotzsyTwQBjYSwhmP/4
udI+jUj+q3uDNN7V4XyhYaydF8t6gJV1XXQcC5qaXyJm5vK5to9CR1WwFqwZrmNMRwDinwD/9T0j
NwwJOuVuba6mwlmZpKsWROTX4/VIHuER2Ls1EkDqtW/yNimrabJrs838SjsWxKy/pCWE46LND0yS
9gT/6KHhWtUucen1j8DhhYfhdGZQLcDLHjCdfQFP9ewOqJ1Snznjue/Q7RdfK4uUSo6XdBQGTLnb
UHguZ7s5Du21mnd6s95xDe1yk6ZGVEfPibXiLKuxtkPKZyxowKJLEJbJyb/XAqlBFK/69lAsOJEo
QwOdBuEhcrMXrB0B5v3AcUWxA/3x6tqT5/fVhHdRX5+wexL4m3L6J43qyWyMV3PUXyx6h9AAvxlV
JC4tmU5Woy5rYtK7Zo85lyTQT0NSPKFX/Wo7SZdvLuERW5wMAKjmW7CjOjCNiXVrqS6Wlr4neoah
ylHntEr+tXCEEHzpSzsJ8PRB/57T5a8mBz9TyL1DtZJvSKlnji1w5Iqs7zEieFfWjCtETMSdvXq6
mnY8HYAIv2rlp8W8QG3lpm8k2JNyBVsxmbG94q5L8Volb5XoCJkGFEepW0hwBj3RFUb07k62R8VN
pCIu38X5SoQ2M72fffZTpC6xEH+npboybV/TNDeOxKRPgQOqObAjF9x/SRmDQhigk1MhrAnJzjYz
ydTBvnCX2TfItyyOpbY4JxuJvCfkPGSUyvTl/yHqzJbbVKI1/ERUMdPcSmiWZ8fTDRVnxzQ0czM0
PP35lHOqzk0q2fGOZQmatf4R8VMU+6ioW7LpV0ms22qsrWkY8OmLphK3nhAbcz9UBr1baIMFBBPV
j8Z7JowSYTAZOmcaY6Bd7JSomZq84Kg7GUk+A8xwZfP5epPt7FCr4KVMZ8a3OjY0fIbIossDvdHN
4rAmyfnqd2rcuz6OIe3YeG3Xs2U71RH6BGAUDwuIZ3NaZ2CcRqYUi9TgviIm2SctMGj2k4/ZI6oO
4e1aFaV8G0cGsti31H4SxjqrwXkJK6LHZ/9oZaU5G7DKXXhv67lNBviZ7YrVMm/jiNmS4FmLfs5W
cCd7ZeLxZLD1NN5hIvUPHoe1hbq/aEEnBsz+0yOTwrNeRsaJnKgECTcB9gW822rmJce2EoKauFhL
ieELQz/N0iMdAflEdCFokh59/ARFRz/uauHE982dT5krtBxaAzMD9moP+rj5Qzqljax5+TP37H7x
iFJAW/bbmnvo1Tx+Uhdv7SbEi8ZEuo3bmU8Qbt61AXTJgoI++ikNnjwaVydWWCpwEKVvukY0IHbt
cCsOp/m2qCcKgUE3nDU/rvnIP5etzFwaZ6OW2jrbYfS7B9dzyCG4+rV7SmXd3YU5J7uQGl8UgF3S
FiigXFwhY6vSnQh4zttpcZTN2LJW20fbtZ/SIEXRkFkB5uOVIUPf7Dn/fqmw0ECZC4wa4To/QlbN
bKM4eILbL/++5N/vGtc0ZwpgEGdycd/+Lm7D//sqFGDMoGDJuxr3RD5LprZtZ+LyWKSkzdv5KhKh
UU76Q/VqRVS1IeqZYJpCYumUc+7a96Wa/ET2kUlaYT+LGkLT68lIph8V9bX5U1t+fGmWKycfK0VA
kLMehqQKUNQQ1AjC1wXdJjKYlhBAIlpama7xcAT8pHR6tXl21+qI+t6yv4S3OgZdrwmwZ3cuiuxR
iHK+GJiCpmagEpF/RMRDsJ19klj4fjlVGQPcRXES1FRnD6n318d9Kfww34Ya02UwCwwC04QVxPwa
lg4G1b5Z3tEqBViXTpx827mbDI08FphfGGDfivQ1Vo+NHPg3LH0qeywCbPceNXPOXwuhx47IZNy8
1fJXhv18dcXyEbaxPPXWCAlqGGRzF0VEYXc3T1eH0W3Eqhrckg3zx8mOlpcar5VfezZ0vSDcypZT
0o4DOBWU65Ctf0HeJ64QsexVmz4SFLtfw+B5DClnIDHyac0ntqrZ71lYre8gnbOD7csBB1LBs4EW
2XgsHJRDQHce+DO7ULSfBk5wUyAyxwt8Z4iuwvLqowqIzV1s+Yxos3ywRvmbzL76jJa5Ov/7nRhc
AbEatfmhCOZLGPgx/r2b3eh/f2uHmDzZRlF3367Uf3/jYPD/vy9yew+JVUAKxb9L999V++8L//+P
+Zw9dQQ17P9du/9/hcfYlcpNED0IXHD/e2F3t0t9GWlMuFkI7YMYrcO//4Y77epk649VoV6sGCFY
h/ml8qjiZR795XZctkHjdPSFFzrp8oniXVXTLtEcVbHChpCqWq5kElPBnnAS8Tx5sdQIKlK/UkiW
5jCNQbCDcdD40OXv1gIV5weuGTuafuu2VBJMs7XLaYVuLBOcZ3uR27AwOxnd6ojL9adtrREMC+Jh
XZGjl+O2rx+ycVnusxhfWsBJkEi7IWcWHG+p35cBQd1ANE5hFRLJ0L03iy8uV4+KdsVoNtTiWRXD
ZzS/lE7JHrSS9Fe7ckPtMeSr9CiU6+ikDrLoRQp3PN70dELAHVJPQ2/m0lEriSdusc/VjbQZewm7
H3ArKP/MgJot7p40oV/xmHY47BCFmn4fmqqm//jZscRfbiWX64pgEnxhl3DET9Sl3nPtRBVNQmOT
iDk+unTlEGTOKG8xRYYBJCAKAiYuMIp5xro/UcYO31QxhcEFbCHKd5mXpk9fLvwsKuaWlF+HKkUb
zeo4r5Ar9QrqLLS3n70BcgG97bazZLoRpIptTGTtCQC3D/2yr/NcPcRLzJZGnVNat2hmytdyqH8v
5Vg9zeoIBkXKBJrjSzjZf6uum5gO8bZEYYFTEUxh4p+46or/y10qpBd6J4alBkV3CMBrhbNvK4gM
LDb5sTO1B6Npn/Q4T7vID+9UrYF4UsGkV8dJM0HI+ZPNyDBNx5nCCqxKiMCWBVKgCfpjRO/HrHMe
BKm64+b/wZyEIjot3s06rJuu+BQrRy0QbBizDY0x/gfRLCXWCB5+U82+hK+TM6cvWrwBdr6DCzoD
NXqbyW6exthDOmYv9FhxRBHm9Tclm8HrEY1nk7jPs9be+v3BccJfofgz2vrBVYwp1NiJzaDJ9B5x
lfreciprmtrzgUAOQGxNLKV1cCLsOwYUKYzwSY8UhO6rFzPqT2FXzYELk8xfiD64AST3iKCQ5uTj
S5R7b4UzBEmo++9UsT1UMZeuHYn2HqSZPvDfwjNyM9j5cMxCxui5u2+WWe1cgJqjK39z9N2y6TE4
8QYg6oLFyCiWVhcqDLJjRHKhs82iFOPAzNjjecOVR+kDxll5a65MCAsQRxWWfqId5Hw9eD3pbENz
VqWoz//+uCKN5rWPN18bRIwVumfS4dxzWC7ueQp9MsvingYbwvfVUi271qeX2FLBoXTyEoPRjBpG
8+pmZrGzz0h0xKFD6sLwYCYjD2ZpEFKhyMCYy87M1xnLP2I4Q9Q2rLwYhUgtD+PjQHqL/dN4oM2u
W+ydSsHl43wuDlOT35khihHu5cw1WfDhE7qx71sSFePYwrLn8LOLCfSOcLlp27SMBJyCmGVJj/j3
Hfw+IpkfhsZazHBWIRY2ls0xPvYR6TNti9q/7K3Exz9LUEV8K+GJuCimzHposCotg5hP0i7MPtZR
vq+5HQ7SAyhoX4MgA2bGuWqrIqOOrtnWPYaMIQ+Y/ftZnJzK/hqr6SHX6/xaWtanWvIvNx5SHoTk
m5Ru+xAwnDAJQoNbsrnv+/DNVdEzDzXYD5ijpIwcZlPGTnZihmtMDzIZl+oV7eKpQEX8K8sQZmQm
P4AEvvtd2Ry7gHM8jCW+tCmKNjX5C1CFmKr8fNgWHb5BqYnwmTHIzQt7vvwZ8WKg9GPVLLqb2S9n
niFDinUovytwpJDUvnzhmoJgcWIcFH2P27x5IPDlXHTiOIVheGu+8hJBva4SGHCX76Aa7wm1aC9B
x48bRONL3OT0cffzaywbFhR/avdpHXoHPJXsX+TlcJTN3lUTJAMwRJRZFmlSFU39JNEOZ1H7YBd6
X61WS1tC9lPVPO8JtT0wQrx4boB2ICaBRjJCW7H+oXQtJuMxf1HTejbeaHbFWgDbSBcVR9xTRI3j
ylrFPmw1eetGnZeCwcTrAyIh8XJBrL5CghS8ivi3S5IIh1D/1mUFMt0AKpoOwVAHHW4nQkUsMToX
ZbFVlmrK8KgmS4m2jVgd3EpRkR8Db/p0ND4ZyzNw3mVF8of/KpSqb5G+r7G2L06bDiT9PdduvyIr
mZ6qKXA2pWWjK1gGTDsM+oMiPHZhbQlI+OMx6Oz7NHyUfge+TipduBZ/MfchXcuxMohp53vzk9ta
v70iS1z814uW95IgZXvRRDk4rB2+P/7C+hquIWRTgyRRTT9rHX/k83CfFfrUUZIe1/2lW4f7qODG
GjFK4BIivAFpOzwc+wdxfE+YuPutH6ll4wXNj+sex1ifU1fdFwFRPCukQDJmhNQvzV2VDm6yrEkc
TjLJb4pNwngohVsPwmsZUhtEXcHovtTL+pSS4lJUv1cIy9oL+72XotdNSZMuHlScTgnY3FVl4Aqy
xUkvcOxuGzfa8cglqmH0EyWW79VtHkyeXmrplrtxiqhbse/tdNHHyloe0KYSdCbbjTVP1wgzNFM8
dBzZGAXCoUywTFGlGYIsGpfYihxjoh8HT2yc1ujwdizdh1dNAFJSXbu5fAMgvfmTw7fCarOdHnuK
lphTGx/j1qJxvxbjU2kLwi7xhdcFb6QM5re6xJckSvULN9e1yi2zS8flD/FVn47rXucCbtMqnOcM
ijqhIe8j6IhqcYnyMdreSyvQxPRa9saZqPBQyt0b4uQ51sAxFHZJuAeSGpyjorxqm1b39RBWRBhm
d4B/bznTRU51Jnlo44Pd7MTi3+Rf5dbt1S8J8rYFNrnW9c1ROfVJ04xvFaA5jnhvg6f6XulsF+Mo
9fr2Azk01AUH9w6Ecj+pUJ5mx4FvLo9uA1mBBH4MoeFSBT04hf09voa/jJUdhum5hOkEKq4DB88J
WWCjx/cORm+C5yoekNf3KfOSyxduM6b8ljKk2nf/BD1u9obDdxoHcs2z1NsMpJH+E0ABVfr5vSnQ
LSJfIg5KI6GT/ezcLzDAliMf+mnERoQccbeS0E4YorMvipsHp6+zXWa6Ch+BI3dY6HHscZQw1zlY
dKkkAI1S1UbRcg3Sr5NG2/4phFwvbHbCtWGOQ/LC8WE7j57svUve5eO+FhT12J4TcZKvNhw+VF4t
HbzPdU4uteaRI8BscLfsshkVhYWavRQn0YwoLoOS+dxx73k+ImFIURFYAF+gMNxOOY1aprFQ9uRv
xkYpavU4fJiWN3PE8RnjJnR199A2D3Zt8l3qV2j7ihgVFpCzo49LLPkZaucxs1FiRlMKoRDB5PtM
wDGZ08O4iG1ocH4QecmlsTbbcbH+tkBBu5ZOvq6TETUUMOMVh0NCCuSHE5mXsfCPzS0No9Mcw27m
/sxV+TNnffNNsHi+WRrrvrEaA5lyXnRRbOPyi0wHBnYYg82Ak3WsdtC6IOxoK9mOtnlo25dWr+1u
LKYEshhhpv8yxJl3HtlqizkFRUr9bVCV4baEDMsd9HELMXzo2jfaEHRkz/9OjmiXR85D4PLO1kue
aDe6msgDoC9nNLkL+xlZAgzyuWigfEF6oJbZlnsZ7Tqr/PDK9TS1gME4N1iw/ikIpXxfySY4mNC6
urFbnPLhp/DD8IJU3DnJRjylbVrsxYDLRs7VXhjnhGkm3a1OqxI0AMT4Lk2CHAEhgFWS/ui9dHFJ
v3Cj9p6dfXvSfekawziHJvslqIiCcnoL9e2/NKEuVhDXCjmyV0HEcDsMjervjSnucrahxosMpX0+
3X4OyQBwPcuaX0PH4rKKBYonsZD04wRvzWIT6pb71lb1uF7T3AIrGu/TbCr2lfEQ0fcCieoRtydb
JN9wW01et417BN7pr+4WaK0t643CxGoDovxWpzfpBiqWEpqQ4I3pRmvu6zJGSQIjjYqpZ+0rJGye
TkKm0qTh8c9cmvMKb9+KQKDjwo1GceLV8VqeD26fHgcV/ATVq3EtKAKSFHswS+B9TPlsfHHWvAKI
fEQ1GVbZbdMi7m+rgg83s2kgZADvZLtTZFNsXfa1jVs63pb0y09vQG1I28Le4YPWU4iYIh+/CZ4j
Z1InRUGWkkk7VIcsQXY/PK5Vfqq0/5Jb7bsjpI9WSCJdL0CCqOjzsT+4pNetnb8vWGdC2l+wOCDc
YIkdkgURybnIOMxriNylhV4W9WeteLNjcnns/lqQgbBG1adt09yrJ4RQbG2MHvLdRsl8tvJDT2op
ASwxmT1Vewq8H2+E8y8bCKfGC7lP1w5LZWsSIhGOc4Xkww9TH+QTe0AT248+HgRUxNXj2AuZTIN3
6eviWYbLEwlRzw1ezU1g6Y8qZycwCEUH/7zkbrZ3bHczeiRz5YQKhbeSisF/uU1LhaEFNKtx6GVW
MexEjIi6TZ2zrg+6c7ptX3WXgXpdqkc/NAdFGgU42HPin/poN0qS7HOvgQwDUhzz8r0feZ5Zrs+E
PLFIR0Rs89yhXuV3Kf9BXCpGoFB9UezwXxdPdwjY8G8PcXBMuzcu+aRZ7ebChibYHjOSUJBBW7TF
pPJXWwKf3RyCjPPjC5W5d7fXQws3G6+Yzux2pNbXNYG2SJrzgcGDa/Yrm62/iAoTxOLhwXKDT4kQ
9tibNCIeChSQGRk8YD6qLo63xrw0qCoPo5qxu6jmo0Q057dMhwtjOObYsNiPnbiVAlBdIiud+Ave
F2cqnry2/UIIIvr29xJhfJxIEZHttfERAysPC5TithrQkzvpYcllu3eswN10c54lLUkAceyd59x5
hGIjG3AFYscoj7FU9A2Sf7IjDKPUoAHRAxOCKkegclWxN04I1YRltgvWvz4VOscBE90UmQNO+r++
a71J6TJdTSkziTsRCeFX73J+Ue6Ms6+XFcqbfudQmbMlP+9vFEChdkT/I29/M+5I7sjcf9fSv0xd
9afA04boZu/0Bq9kt6U6kJ4ZXm9fRO+3MC7cFi7Ha7W65JXFE4LXFS0uOxzMfJf0wXM5kccQ9xSQ
ldSsAMR0N0wJ1pZoxO1UzOUJWJPneYqitIdSg7ST+1SBnREI+0TBEiq6Nv1UqcYOXi8s0thOsJsD
JRTYHLiWuOYQ05j+i24SB349e28AobeEON45iMx2csHUgR4CCs2gMF2seW8P3bMoYBcnInbg9vJ2
gwT/v7jIcC/32ZVksZ9eZPeKUilM6AiaVgLL9nKCYuhNkASehhK0mhWDVJXkdfAHgZzeL4Gg2fhg
dSsubH9o93Z2/XcJm2n61XrjtbA45tspAnoDVx4hb+YKpdrN7tQybmGg6cyjxu8kLLatbq7PdSx/
9bXzZ/RSBL8Nlr0RQTJOSlalqLMSz0ZNZuGPholtn5gTzzUuTrrYvITcke88kze9p8+p/l1FeL6W
iW/sKdbwoECTM4Q1DJDaVc2g7uUC7Z/VUbMN6WHNO3R8MUePLssSDyYONLvK622ZPlsrneisyah7
cXqjkvwBftHbypmxzlXEerRoS6g8RlAHJGLNActZjMp6WJe7FVPEsTSfU+U/rqmXbrM5lftgjC5Q
vkhww/BlNWxbM7MEy3dzBEfYTQPrrg93ioSNlGLz5c+ITKRFJl/QPVmRinZcSv6ODKU10WUzb4ai
uZ9L8zHXNz8XOjLLa3dAot3OIRE4kYLt2m29e5clabSj+sF4Vk+STzJPP3MTPnXu8mp73ilPo18B
cfeVb5OJJ87KtS4Zpp59MPjeRqmtUHHOqOpu+5nEUcJBkWWNXrb3JvNHaIEX8Mc27qvx8lfmc35c
LzuPq/rdDxwOnTW8xtNwykbAtjj6XgUpsnPdfAd0QVciXpngeU91775VDp+tVlDIGtvkEbEidmOw
rxTkc+pJKLMtnVQjye9MxJ17clyebOHK9Bi0JthrK+CTwuIYiuB3OU/2oSWgEtEBdUHRIwaJq0Nc
8y6fWYdyBCJzpRxCE5o73sjgunQWKA575MGv8AKiMp1TnHntQjarhUXzHMj8v8jz/iulvR7AYdyk
iAirMdbz6IQEdTedt81ctJhRiqsvoiHdUpl9Cm0cEmU5fscuEsW04RUBRQN3r39cg9uZBwgpcUG6
d80iMYZinLOMfSwmfNy4qquEZYjXE1sPdVrYjHWretZhpV4tOi+jZSY44zTPdngBzeCm207M2Ne0
ab/EMg6nPKiXRwclVSrjclfK+E+YfU2dB2uyCfDZnsoZXbGeiTBzIn+7hvNPHO513SI9taozci+Q
tsWrtqAcGM/SlTaaOH1NV0EDiHn0nKp48Rr2o7TD1L5WJR8NERmAA3a9ExPhMVLRL9uC45cYaNiO
3zOZoUmJtDoFpQ+VaGTFWMvCgpjJ2QUxMGam158M88eQLRSmbXmGocUJAqZkDenSpyz9ovhNPIM8
OSWgBPZyRUBRFGK3atwLeaBk9IQdRX9p9+I63OR15V6auqWzAnB5Fd19T5JlGjKm6zdC9nlkSXJj
3YDpGiqIZK8IZ6j3ueZViqSLzAy7AVjSrrhAl9vH2taXVFf1XZyitFkaO0hqC8huVmN7poR0S0I0
yh2PgZbIkm1X4aeNqhLkcHoPjXiNg44kK2resBHl33Y641qaalIAuKpEXyFW0l52MC2azDg7zyZq
KE1pDqrrbmY+7wcRIGsgZCdJyxnpSjejeDZ/iArFBd3ciPLbjmU10kTr3iQgTskp0e0NK+VVFp5z
XLd9UBdX5dpvAmHdJmqrnKeIOyRhXRwnFVXJ4NVkDw7B+/LPdZQ1+PAhOFcfZQ52S6KZWaxA2e1d
GMUgibo7mgq7TBMxmC44Pu0SCX4079AiB9jNi1ds26zNPd6krj4RlfDcxmR5ZJqANALn3h1vZq5P
Adfh4xHJVGLY/HTgZKi4DOafNIbFKVnkvJi6Qe6GTZ7K0zi1YUKGNZq/rrwIskqPGrUPMm1ZkRjp
XvUoKwJedU5wrneA1WGWNCO7/1vVkE9Cov25rkGV1EjOIi5t0LhbbMGallsjC7Gxy/TTs2Y+z1Z8
ZjE+i6HqJb78dAXAsL9k4/qJmOq7vI8uRNuF4PFAKszOw6tCMPgSqN2c+2CZPWxq3LA4Izb8cS0U
mzywGd2LKsC4nuafCxVshT09NZN3dbv1glLicyo9mtSqgChqnkyoijmYNMpOha+dILXndVzmQ6pP
fiFRGk2fS4RKxRfpvAsgrQKLt0h1LX2nazTusmx5CvxObGdMAADAx64fcJgE0xu6+j8rAeNsDPhx
IwsED9KPoSD39sPoiTOtNCV0a34VmcZXweOmzh2F1i0+Q4KGh5o+sTQr7F0hFGSBInFIMy1flKk/
CPnZOcizTggwzlEfRE/T9GomitsrFT8iuidMeyCzL170oc7H+gF68E43/Ueagog0WlW7alhfRYvZ
a+2DZQM4BLtuTHjyF8YIRMjHHPHN9sYXI60OxkKQZ2pI/MjQ6lH+ezdpzAOebLYUMasLsQvfUdws
58l3l61roUtmfKPlpJZBsozChSzqjrrP5bUvlksWWuZchERJehZsTRDYR3fEjNI2FvnnMcqwLC4u
VbNoiia4EpF3OtvY73Cn1GgY7PIAC/M8zOsHl5Y5OoVzznq3PngDS0TlF87d4EFJSJTMGxVB75ND
82foUMbaHoNDXT87iJbOWPvKI0JNwsXcG1GZETMIpOZlLsNLPgG1Lasmu4P4DBW5b5rc1tEnS4Fc
Ng3DyOTRIairJ4MZjywvNm4vT6aS7K/AvynUkOLlYDAk7twqAISNPbKDhl7yW67TuBU9lG+LCjqi
5NRbLAlJU/kXf/6eC1z+CvAOVtN/Knt9lBX/oq/vhE9vE/RlwcWA8GSKkEpEILDHAV3wDgH7ntmn
vbQdrp84VR+Vb7iMPYqCSYLI9zl7JTCKOVcZUP2MuImT+VMM62cbhPpQDeLHIsCJ3Ge/2RdOdJEV
j2v4s4SMN7KwKzyZwXebY4wRMXGydSevs2/T9AsqQTwGqbgjxBmq0wjczl+rvVG8VsK5ovu6JE3N
FP1TDwaNAcEFdp/W2yYhUR+g532SM6n98RDSBtr4l7IH/kWHzaY5kniMGYpejrw6d1HhXSj/8YKC
aIxB/fGKRT64IQj0UAHzdMxTiV44tDWt5Ie4bjHatbyXKMTCSzvHNxiMvh9SmEhQVD5Q5HJowxrN
K8nlHIbI8gpNK02Wn3Q2yD9FyCQ+BvdjmvmEuMSXNbNREUf1Le+O1PGUxsDYXeSmGPC0QXXgHGN+
Bu1zw/1/8YBUGmMeufgIOW3Fkwmmsym630MsFO3nCM8j9JzeeIBtAOQYvD9euydWfQXFUJ+Z434t
ky0ZnzpoWokjoBZHa52eVEEiu47cz8Ue112XcqbjYd0HDIJ4E0AtlPE/YzxvdCNkb93YEWnsjM+M
roSdFLfQpZkioJT7a54U44tyX/m0Q96G+MIDduuvaUe2Og/VBefa6DYkLuXEaWNoTYaYEoMiRBcQ
xUzdoSYLYOQp4OJl3mnlvTaSizuYXNKYJuL0FgLWOp/ITWLxvsm2elys8GfxK+usI1WQcsNrKulz
ZwWUwTVwxFfY5Me+m9KdDAp3awEgL1wjSdDIGzLUVfup1d/5YifebfktZ1YLHcjXTsd0LAbomJhX
9gigBtBSy4EJdRJjSW+fY/xF1mSRrwC/3RLbcV3E+G0RrYQNMkyiiSgdnY3H1HA65sgXtYbKjWvr
ZxzaO0lG/gFt7UPWeCYZTUzWYl09CsLXyE6kb4plOTaLm2Sqow6ZFglYmi4+OJjK8n4o2GTlfytS
mnGx5weVi21XqG4PnvEtUtFsc5cdtx9ApLyy8JAa7tWIGxpn13hWZNYwHA1QUd30HVEddel973ER
4bwlOGqHmYSnjMXtx8bwTVvvuXdI0MBtYhOKPZJCKUtc4qN9cLOl3hdueCGF7KFJCTys4pFcOnIT
hBgO7hy42yolKoI8VWLeRs27WJSv7Ro2O87hp6GxHm5y2zDjKenPAIUmzP6Cw1YDWRtO8Guue0ZR
yKx6juU5AAGlDhs2Ef+vgwRiWMAIZkz7fveYgzwfa878NRD/OWgCiXGLDvRAIcaLCWmvUtTDEMGY
OSICNiMaIjJ7vjQBLcIwv8Tjrcj8Vfy+yCC/8jPMGJ1FwY2UFLkXnYoFCZSfE5sQVnc2ccJH3AaP
Yxral8oVvxDNYuLwZ+5DADC/OKvGu2KlZDum76+bGsT8GTR+HF2Hqr3Ojh8mE/GPGNNw2oZtTa4B
KE4TVQtvgnMfxHCYuOZNymZSUPfdBdO5Q8kYF7eVMhvt+3bNQJ6b+XdO7MBboFh2KpcEaUlxiMGi
mghUtPbc4E0NtNmRv32zazHkc7Nve3z/wB7hDYoi6Y00bg7Bm7iyR/MiGdDheO2HWwLrBaw03nQp
goCCJ90hjs3O9OJjNsrsWOefso5BMk77ZxP0v1mXSX1yI+b79l5YBPBI3byKOOIDLXDbyBenblAe
WvY+JiiBDxfsvabBwJ+QcET0B/gOH3A1dg8rSu5ESzB2ZJ8vtR1xR/rmh8wcKghXWoYDXB6I32/q
C0RsRbvv6MXyCigt7ZHGMIx3zjoR2UNomJNnr7ET34WOiI6TjI7xvL5MRKCC2gu8tFL/p1G+Awb1
zl6RRa1G81WwgtwVUQF0zHx3GoP2RETSAwLpeTe3gvhychW6nGNtrfQVsGLeyHh96Fq/SPrV/4lN
85rejMvgAtUthOdB28F3P5mts5Tv86g+o0CGG3mtUj4RYeU/o7tgzbl1wPvWXS+tN3tef2GFVXtj
bgN6AyDvS2QYmfvsLmQA5UH7H2H3AkZp3A1W/8hUQjruzbip9XwdQz4A5I7vUceS60wnH7YI5ISL
8d3I6ejOKtguJap5mGcq4Xkxk+iZEAIKlunosDP10BGMbrX2M2hXH8LNRvPJlC61lXI5YF6HSaEG
F/TzYtov15H6QP2cv6X2c9qkNUaSzvPaywQalvLx7gi8/ZZx5G3HAQuTmScOdh7tso/RBZH2vnOF
JuMR8gva9nfJO6lV8N53e1sCEPgCa+lQE2DetNgDGoV1ce1bFo2JcO7qsZ2sn8Eq7d3S2sOx8eWv
IQzHC6IfkNz0YkXBzspjmNAlmLGNd0+YM2nI6LHjHIZbluN8ey+Y5yOqhUQWqNMa+Rjk8TU5LmXy
6EjoAEUkiuvulPJ82RQl6cuOCsCRsn7f3NqPyoUIiQI2Ostclo7ywXOmPXdChKTWpgfDtx/ktHKI
9ao43PBdoQO2kW9TIu5eMVtv0vsg8oaDD+TA6uysx8HSz4j9eXiNKYqBhQYZgoW3aR+RLMfcGLo8
+IweL6XOHNpq9X9ztT4E3SLZAj6UbJu72EX/b5WPcaDuITooZ+WxhJr11ZkEWLN976cwCIo++H1J
94vXXDWur7VwD4pNZipaJGxeu60ZXK0IT7Y3hudI6ueJsNUuJeAhHNtfqpney95b946Pztdq39oQ
oZlXflmGMBe/fR8icOjVjEeSIe2YxLnWB7hr2hg9WHNciwG9FWXewBzGqJ0wD7pcKaclanxwIhJL
JQD4zSBapAPm0Vy+ChQieKKRFQFfcJb+BqpjOzdmYHXnGVgLQp4FfJZ1HUfnJ4zHHYGLFRBW+1pE
XPCwwjsAsT8ixB+EQLtq0g/rFkmm9HJa3IlelpkeFOzM6ONSfvDYz/0E99IFacvi1APaO7mbTfde
LyRaVOX0jmaHVLL0gK70qPgSJtqRPChqiqBAUfKrMIJNK9twF488AdKCa6501MrLhgx2Q48va7J9
r5HcRsEDqQLJIA5OG1+HnFA2SzjXL3TnzdYVtNFkncI/s3Jl1zcFBM4Ozon+q0GOnuM82UJCouxM
x0dVx0/CuPbRqT/T1FASb72EUFVtCYqvVPvteYVhZUY7MBun2I46YP6Y5t9jbZhlwuV5hHxRbYyR
RZm/bjQ+2+iJJsfGTZ/n7f088yk7bDzbKAp+0KSRgwC6WKuObAwnu3PCqd7VRfRIN0MADGKflcjI
FcQtBBjscYNmdbhsC3xoZFOel6phikz9sx/Gh3IlklwhG4CO+yHT6lOn6RUslg0GJcvKwkMCJqZB
FpM1BWAb0iu1XO+28q1DZPffrq/2dBIlYfwiRtNso6r+Nf8PV+e1GzkSLdsvIkAyaV9V3qnk3Qsh
02LSJk3Sfv1Z1FzcA5wXYbpb0y2piuTO2BErlpCs65ZcbZ7ajRG54az9yT0u0p72MjAAr6XzMCbq
aDB03Niz9WEmiXNoREbFhI2e6xLOdeoXQsJ0MtV0pZVhue4pB0PqsG8S4+QKvBdoKq91Coq+1iU3
rK82RgSHjH41s4d+5v6REFC9MdRE/r4HkygxjyTyXaT6xVP1WlHNnZU8uH0mu5t0pJ0rCRDi+6uR
nPxitBl1pnyvzAuYl6us3PdxainIdBsyoOpJje4XOYBPw2Kky4kzA5wDqN8uL2raxU+xFcI02krF
WQPgwmeu8gR4V0OkMSme7J7WkJbYUjpZ1jXu471fYjxvUnIqYiGlVCWxDJf4kY7jJ6kIkU2Oj3QO
YI/N9ZNtUY5mZ1RGpHgqZq98Jve3/HjeTC64w5D5iGXzEgmp0cV1dFFB9qt7bW86J4q5tN2tejVS
DD5G0rGhgzje2zCrK2aOALtTOYsfFymIpk2SElbxHkOdN6Tx04nhSJ9RjzsX/ZxM8SaqktvQY7E5
+zfgqP2/1xAc2p109XDS7/3YuNyd0dJRFLEfZXfBlD+0mYlogE3errON0Og8eUEbljXf5tyjV5PU
B6u3npEREZ/EfK7cficjdEY/YBmJo8Yq5rXNkuamjnu1zi2Ex5i3guoIxPvexa17BoSx4bRSX23K
CHMHTwQ/u9Q5tnW19bBwdwXLIPZtmIz1yOrD/Jqjf0B/GI9CXZMS+AFe8CQoDto2TXXAsLhKBgdI
mLcv5hwNQNa3lEIQM7eaeyG9w6I6JB4c/ZIRs+66W1ZlvNE6hg1Z/PO1c5n00n9RdoeA86kIVo5Z
X1pc4Sq2KQDT/n7obq3Bu51msWsMhhWQBTeUwmGeaWkUqdSt8tS1sCaSpBGQ/D66mzOPgw2eWAzK
sLJdcZSLRujrfe/j0bMtqkeSxZpU1rzSvmX/myTWTtsnWJttxiJ59/L5Cvlj03pYXa2w4jKBeFlz
emGn5N30mvOFy27EyphVAEPwaBTY9fRrYmL5awTJBwKTNwJfIFHP4SGHK146QNmWizAy5qth0n2F
jGJG3REIcYhvbNx3LOry2L4yJ/U80weXyFV4riOus3nxVySIvE6NXwEbkRXbR47bV9hwwPe6xyZk
bEKN/xmaSm9mwf6yRcbfZJ7eaHO6BjbGujHlnEQGaRWJ+Ke36FeYx1UCWyTBv2RP+JtYgl7huKza
mr6Mfuzg8N712EKpPbE4cYCXcBKTVff8K2ajYJ81ZetCdRQ46fIjdVx6zO0v2UTPUXRijqIyOAR1
SHORMBHiAKfPhXVqM34AjnwYTZ9nsoHDNTLF8xT1B0v99rwe7Gy46xlz8ZHb7b6rFmO0NztbRHqW
o3HSY7jOqHDp9EW0Nu0WHqitTI7f/Evs+ul3DFlEDGkvjrVDOUVXxXtqu1YUVg+bXvCvZlW7okUk
3ncdr46vOEJW0WlYrFCEMHEo0PBOm9TOQqSlsPBiLcFdEyXMTjMwb0F4b/aMaHX8KTuGRPoDaXnw
xC8m/71Xxdjb+AeMEBJPJwC2L3UDYKMs6AxJCz7BJTA0kXpyM6Qly96BMrByAXS2ATufOS7pFumd
KH18WVJatTypv/6uOjxESdhuQRGwMs4UK138fHvsPmejoSdHBNYzScZxmxKMnSIKivJK3o1jaK3K
bmZupyFvFQ3F14BWtY4L9DJqMddWs7i6FoCxAWfiprXwWZtV9UaewzwG7FLMkVKxjlF143SyvKD9
z4KylbZVH5U52Af2LxKLFigBHOET+wgvp3K38Y6FNNuLtlt9pNtr52OKvdgRfIOyNZcgyfKnOSTD
1fKm3fdtUh5boy6P//3XOwO0PPacPqDT8Lt/H/hKNPq98NaVUYF5e+GNzVls9qD95caLKo38vaPn
FtywMh6MiGxkT6P2xfepopmrhuUGuupQeRMPAJ6fS8z3YWD9tMpyabyZbfsWGyL+Ja6DQD7HJDyz
7N5uwWGZrSAwzBjp5Dp7KTmUrdOw6e7MWhe7mG8L3Yl3OCSdiG83dXcUJkJhSCzWAxoRZK5TG1ub
PZ6CSv+/D2mWjae/34v7E2vI4Pj3Z6kKHhVm9t3/+fS/P3S7MjjK5vy/f0vAY/1EnJq4+BS2ZPQ0
Nz7sDSXL0RPTPEyy///B6jwQM0G5d0QuTn0f2P998JZftnmW4xXlvIci+1oMVGT9/f7f58ZDHKC1
B+Gb7CsbF1Z3PzUkGw1xFxpsUaJqOgSwE3ZdCWwRXOjISzoDt2oDDm4QDSXnIh79BZzciA4Ey2Z5
P8/uMalz76hN+yt0eOclOFSOkgMrRj84nUfVoJDlZEfWFZ3FLvgpCl2w0y8RAnrOyuPff1n/JQrC
tQ+oaQ98qj1KS7THiXzB8e+XRaPzPfIskLGiPQ7LZ9Qh925/pv8r9duRZ7JkXaEyHhcjvpUgImeX
s3qcvPspItOBhUySR7Lb09D+UnwfnWatl2uIEjDBFxKqS61a2HdBAuYZdgV0oratNz2BVvJInXGc
TWmAdG2Fcfzvw7Lv13Zi3kDTj47FkBv/fajjFpGg6DCdEnRC32Mz8/cp2fIp5mLZmunjDYULmZsU
JIPRn11vBaxG7opuOszILUeXgnY1CnUqByiMXXc2zN/KtJpjUhgs6TzMW9boH3HJ8ezVeNMjK27O
LffZQ2mUW0Xs/4jLDTWB5bmaPskV99tJ/lWtaPwts8U6J7xh9SLZlqAZGGPIkyTNL5YZsDk+gMNO
yJzQexAR6PEim5+0d0JPG0Dxg/30+nrteJZYV0NGlNJHMTWt+QlpDY+q234y55oXCq3CFuFdjvKD
O0WwQlcKTwlHpLjCtzpWE9gUQWFEBVKIRopklQ0uVmz8yGvH8ZaECD24rb1xTJAcVQ5cwpoahIvG
vBk1peitiwjHfv/kqzo5mdQhryS+HCtYqUbxdKyhhC70yQD7HnZSIuRd/ki3rjEvBE5v3FZWx3GA
cj6k3GBY8SVStPFPRWF58Aag1xX+LaehYk3pZ+SlM/MIyG7YNBE21LWkyRLO9DxuVPSchO57WkR7
VdZvtTjV1HOMXgativqNkoMdR3VjC6fspk//yYgjHCTGksMubIjwoxzqva7c41gRqxAlAa/Ric4F
0Pa4TexzYaTsj8LoULUlwCEyld0T97neROjqhrtO2D9sKrs1k/yOBbLkWi27FSSRZ9+CO0+Uhq+Q
lUPV0DsZM3k2LJ7qwF9bZUkPtn4M4/ATaHe28evkikYSk2l5L5Igot8uWVUGmEs97MKs6JY+sl3C
q44Nwb13sbtLFR+VDm+loE8WQyHTglqH/QAPWBGqq7S3bmR+Xwt9G/TiV3KLQ68HWWcmKFdQual0
N/fYPStY4oHyylUcFg9T2bs7raZt6yYPrbcI0kWwSUR0ScfKXtvBkQfFbVe3j4YK+xu7BXFX2PcE
HF5sz30MlsK5pQsAjZABkfRgT2qZxyi+SIPKEEnb+RzD8asgCBMT2wzBV85hEoqKUxWv3tJ6jkna
R+KUJbGsSfeQIKNfFYKQdWwWRkxFefBWFfVraKSvQLmwJFLty9CgLfEI8ZUnXf6d8jqylhJvOMER
2gYGfBta8c1ow74fneA+HfjLSo2xSfTwhWAXG5tseWqOFQF44SK44YVo4+K+8vtvhm5xY75amcBC
Tp1lPJjZLkOLiEwwE1PKI7an/MbJvxU7pCyTv8Msw0Oh2q02oqdZQeUtnE3HCvZCvEBBgTvkdbn3
tf9KHRpbg5jDRRsxpkyIgcHw06UzRQ8h8mSkrhZMSFzb5ByS6J6NT81BhTy7MljCe2RoDKBKDHCW
oCnRPdQxdvumiG4jW1N3i79xJxz2BAHLsxTGWC/BBIypx07RYCuNk44lo9H07/Ri8R6wV17pwBhL
nE0xpFfM+yBMzU9Tg5LRof0tE2xfDSY7cCEzC07XeQupQEWiAd9KufDGKdWPIzpjY9KPXXncmQAy
FbC6ynfb7CDhesemU6AuC86ajXggvo0DMocf7TDvZXraBgERxGDuv/ClnzGvD0uZKIko4It5EbtA
CEG7tLiQ68KFQTy3391sfrPBiDdSh2g9LPvYMjNlTxzmWJ+uWInzHz1LC1u2ciWK+K2BYduN1CZW
toNZsJjep957cFBpOZwUxz7FMRlGBQPQEGJEHHN8yLP+VqrNj4Mf3TYcyyOSqoeo0CB+5nCT8bex
AJs/yhHpupiLAdkvuMdxCNNvqK6kQod1HpZfNk9PXgZ+oI3F3ONaPCky88ULZtJqvvUi63Zj6vhW
h9VTbxneNlPnQYTxrmug6GC82iRey9ECY1vT7Wal0Hsr9peI1Ekyslu0Dw6BGSduH7zp0ez0ycuz
H9x9uG4KzJ56eGZHcChTqBmjdZfXU7NKFkSmU/g0SM5iL3r16UOB8Nx4O4l9bA+XUs/xHUR8gH+2
D3gI6QgePrkrCmsZ46TjXEXMKqEKNmOcHutyqcMeo31mBeM2C3EGFAP7WYBoNITBC4X4eplbeFy6
BFngDTUOGr9d5TaWxDmdj36E0bBKgGyYxKAGmbxgMoXcNEXpERfG3mzt+za7ApBqngkwj49AN8Dm
BDN3a0gjapASozytoeCDhOmWW+ARwF+1ebFwpHK2g4Bd5/V9mYTFNaw4aArdQFPr1lTg0K0+hQHL
z7I/9Iqbul/FNIiTuya1FV7/PjQfLDv8lSY5XYfKOs+9xFhdA78RYWVeUxHjdg0kchbJeBV1D9En
eeOTzimjcQuXH90coSnxYhaxuUrFIxYHtjI5s2Ck/XPJLBEtu35aTfDsp+WwsuhNIMjBPGgZpDEj
IAbj8BEnznhuqgr0ZMOGhh/briC3jW8Ddwq+AbZf+RNQN/MMfpyNbzrs0TkBNDgRjfX9eWCwh9Nr
M4iJadtQIhfwJTjKRAcoES0du+zuctni5ow6Li4r3fTe1N39/b4f0xhT2RrZL+zuyGS3a+lhYsol
kZKYwvhtZFwBaCd3UxnI+2H5gBh9ljWd6HbjBbfLsFFOZXJvxKQleYAxSy2/rJYPHNkbts/0Eo89
pcr2FKrt3592VhatNd3WHAz5PC5vrEHR2KJWevGpr/L7cMbm4FJE6yUcmpDxPDSwKeESzdG5Gbdx
kKSeF3KhWociso+17J+72Kf8hLzQmoXGg8s1sben0Vh8Nz5ejnQdzDU6iaZvgfvLc6RAQJKkgrXZ
xC/N4hfvBo+S0jULheC2UQrrWyKP4XMD+Z0Jy3mreuLmYbE0g7jB2ar+tdChNhEZpTWbiOHZtqHV
OsbT3y8GOllG9sSrpsrqfWpa43MDyTTEe/L496tcx1t/dKOddDAdNpk/4qB3JD4W9zYNA3GVc1U+
V47xz62L5vL3q7kLbTq+KrkTtnxwnF49c1VwRzXRgxqZqmdbTA7Oq37c/f2pOU6r2Rz8tW+oBBp3
oJ55t/Q7hTET/1tVPZtRkBySyROLxZoEpMf442LzPGYWBBII39VzEYwT7wrWIVPqwyrEZfjSZml9
6uOWuMgQXNhOZVeOl2DGZXZrZo1L9MLa2gHu+8zlQTtycrIE9/aRGejb8/Cinbq8VB8Ae47AVlmC
FGV2dcs52kx5iDDgDKda+9O5bjoBHSSgiWVu3kG2EJJMvFU90FJQUvG5793JwKemnwyVG3eKC1bw
2XVkBC+5AqOUcboaCBDsOeKBNaSk/kZThcVCfnosBDWr0fAKtxy3YJAyd/Hex5Ozm0gksJJC34Mp
Q7ZGfLf50G2IQHCsWxwLMSv9XRX7gi5VjBUgZDHoxjkLBOwttRPWBx0HW62TDVZGG2k4ijeJZG71
AQ9MbX9XVqzzWxFEG26ktOreKlm+2nbmII0Ej2wyGQRLwdPEgpoBo0DtsMpfsnls1tQE3kuf2KdJ
/WKx9Ena9fCTUdo8sNDrm5TLUstl8IScWXK+C31iozxTI+iGDC08ttRvNE9Xet2dDRUYL+D/MN7i
jiwjl3krWgzCFmn0dtRvmdCPRsWbu4YaRsebPPf+beTUgHfZdzj9SP7ipBRZgogT2cIu/s64f7kO
V1M4sICfBPnXplUsG4QL1tQxNtxVeI6E06PDMUaPw+JxgavUY8/lpGPfFuPgQ6REgJSu2siBPYLn
X0i4f8aVAZsuZPtnud6DPXr3lqHAiHru1xDAaZORsU7hb0BXsA65kj2WC23tlqchxZjNzngHCxvt
B9f9ZkOMDF10cNhiaxcMFiCxkWwwoDZey8T5kAEcyEpZ+CiINVkxp+QyKSUVEPVjxlBYOBAUOLbt
c8V0bkRsjvywN7nb4IMW7L7m3LrDB8DKJ2xYL5IOHRIfMifZC1tVjGuZd982C8mCfHJDeyGSFeK9
jvwNECfAq9UYEkMiJuuaBrgSzGgJolBQTb85s2wugmsDwFQKDoh+BMwydnp2mfV3XaW8fQ1NjYnD
ISrPDN5vWAMTTtg+8Eht19z2EyZK1Ev8SfdxlmdrpOEvOXvhxsY0zgQA8V0VdwzyT1kNhlOESE+V
Gu7cMLzBZKU2U21ywAzJhZSgqDqAOaa2vuvIfotif9gZOXkvypVZRwzzqi+K8VQmtI95PIukT3su
JQYPWuBqp5FTrftEozU5d5XT/Zph9NVmxg+oATkt7knJ2rqw+ks2mG+py/w0xQYVvPZtV8LWRVGX
MNoQ7UewwMkw7EXjDBuRf89zmq/QqdZhMPzKeZPCxF/l8jLwchz4gtDCis+qTfaVbN5CGQyHgPc7
WMnbgH/qRhe0aWERn5vkvemj5zR0n7u2sTZpWV1xX9+O0fjDKqPZN57NljL5SrgNHUZaEhOF2y3K
cerzU0Id1fXVTOJnyBOb2e5Y/4ZvAEi3o9udWsXdJrAHal/FmoeLs+P2At9745NO2iMeP9Gw15oc
8jOhjLeOWEUMLASTOlCGfPRv/JcspZudrSD6Nc7IpLCSW6I4YKYnjrTauQOKBkSCudWcUwwBHre5
wu5XxB2QyIJVXgGC89OZp97MpgAxYO2IivKjggdkzICisIVzgN3XfsFkVrh30cKtySb/asdEQwSv
PVB4+xTKkSqQKMHkznI8gYe/nvTs8sYNXueB5Dc+/WvlAFG0cRggpk/MYaCyNiBecKWl5parAjs0
atnHbA3Mtc6VsqdXTZ9IPODgQZMhlIHnnh1bsxGQIQZVGSs3QbZyA4mZ1qgAH2ec0uAXNxMCTZZe
FVmBfcD/VVISEGBRIMJNtDhFBoaRs8vtjCecol21QPinZu5UaIwZOWL3lgPqZSpJKVfSS9GG8lcz
rt6k516zbHpUiYbaG6XP01S460z5bw7PhKmdn9N2XrSYgSIBn11bk5j3vuk/zoPiKJMs/nDsjN1M
JYybVafG1i8kFUne0iEsk4aqALzssOdUtXFIlCBTOiTzMQUwSVJoWdIK4sW/bFbQvz0PyXCmFN0y
v1itlW2swKXF2PHqcR9IAyyD++QnUbj2hgDWOSiJKbGgHxbBIe9jrA9M7oUFPgeMKT5wzD+uz46R
2WBFOxKuCGE+Rn3wxObhtggnGsTy8IBsy5c7dTvLsJ+LXv7LzTrakCqbWcBrY7jLQ+eeMRStLdOI
keU/W9N3I37weH4laXz1xxYtei5I+hhU1TOnoZt/iEZ624B8IWZ/i7wg7Cs9l48Zph9uJeeoNK62
G53SXL+7GX2WXs+RLC4+Rg+lqXLsdQ9YmJmx3/K0xloWOzjrDO9C6QnqRkWgek7r8xSrcbcE2DbV
re/xk8kX1o03iX+U9Cz1NANftkFLN2y2FdQYHJxdCCxFd1sYQqz6luBIAZMbwNW7n3CloTRIwsQ8
BzugGWFXfud99q+xeDvE1ishs3VBhTlMAaYXgeSZBcG4EoP6gB2ANDg2j6kjD053l2CNYuODV8iD
PaJbvhurjZ+mAiwqK5anLCDRkYdk0C1sq4ghAW2XReaegib74sa79kwWyFTHH+0GkYiz0RF68yUL
9bivdPXYmt2T13crgvRPvXgwq3mkhIrwfWgVzzTGHGPb/TJkcBo1TwijJURat/Sxet2liTjoD7m/
hiB71hrpxxGHlsf2npXrqadGnGe4vfM9gEIDXpS+vtEMDRWGAq5yfe05NO0GmH9RycU5JuZ1Dtx2
TbCP9kD5kdX67FByxhMShdSyX3Vnn4MyblCQFpnf6bjRSBpQflXJ4yOsKJpQjmvvmwKz3ZJjaAcU
Vsht3DxRMC3BDGM7+QJaA8O3Zmd+m4Qx7NZ9NgyfISVFnPOwFagJvOcswRwboDvHYlekMwvh4cNq
uecqbBF2CGKN0KbdXiaHL4Fzq8EtrKYl5Fa6bYEOlLz73TyePCO8x071mOF724ShpLrUo5qbsq48
DTDncS9U5m9tOf2OFixyaMldKJpXUipUbI1U3gXhp0ZdpLnFrO7D+kl7lCyMKbsiBHXf/a5dTv+2
MM+Uqg5crrb4iKFpsZPhacx3uy9dGFgOinqbITrrBg5eHaUH7kJAUqK3ME6TTZNwn5gMyF6uNFmh
qwrca5BtzBr/k+29j9Tbo2jkvGTgLtRCZTF+osRkeFXZeooM3KBtd5yWs5GLIyUYmH54qzy5NqNd
21ufqIdz66KaOm9T1X+LuDngIrgmtrU1s+QjR98IOgitaYgmmw1AAz8tjc0n6uE4+QxUc2J/d9y7
y9QB/RrYL8rtP4uJO7ZRpJwA9A+1uORfkcSz5lWa0QW/+wu904yxqfWKqPmDEd7y8h9vxFU4183X
pDCTCUVJRzODUhcg5eqxzdeO6WJ2o31kjqJNXosd6TR8tka1Y/2++duz5CXKHPcTU8zv4FZOsSZv
PNXeJ1TWjfTClyDunzyuYr8xcxxNP+BswBXOAHVSbmGmSqnec3+vyJoXgCu7oET4bcEmUHt+Q54P
L7qbnsMeqLQbpRvcFSaCt494TayBVx2zHM1uVXqsYt0dW//ezZNwXZfGByV5wx6pJxnn01S3M9AR
gNR2rO+rzP9CXb8KJxjX89zcT251ifLs0fWAyZuSOsLpxZyiteWb3poezRc/57QBuTyMUWFxTMLP
IdXp1cGHRSnQGtFWwnzh/iQwo5Cp/iBLR1Zci08RY0MwAkxiKXH3TnYrM+Zsk6Gie6790qRttacA
KsFhRWGXVxPDRUveTDPOsQCgRuICLvYrxFThDx951xymgukkiNp3R0tg9eJfMtvP0DO9jVvA+pDO
QxtOT2RLd5bZPwNX7C6sE6gpx/rWtfJZNbQrGBa+h/rerSl2VaiNXRispX1HWcdLNYx7N1kcn20Y
rgMq4cbicwyrN4xMBZgO44TV4kejnh81uSI875wVdG5imI7Yk1eE7QKW5WmHKQDC32UmnnrT2txt
vKjA6dEU+9Sh4gcEH1JDifm2f/cz+dVhY1j1bl5Rt4d3a4rPfkZticVOc3Buuw7x3Et9kLcjjaU1
5WOTBKWn3gA7kq0jybFa/jXPjz9CxhOvTIjEQGYbW9Y1hYvIkEs6aiRHiRtRN8/kwA79ZMtdY2X4
HzOKstP63xgT+BdDhRePylwAgRRSHGqNvYsfEKHUB51Jxl840xVv+jKo36t86fZMySR40P84G+bH
LMt/Q3AP5O39J5vdVAdbnfieu7Uh+DMEkF5Uzf0s42Ntx3toVSvKrS5GCnWyaRo2O673YU7zIcnK
h2weql3qyx9zxrrFZo5hpHoZW+nhmMvdtdOFp9iBl0lJyaMfRU8M6oykplXBHKB2odzPVhDRrZsl
a+yCjJDxrNd0Px/dpj3HJgMNxAtrJwTaKs/FhGoAEII0vDW5dRVJDTKo8z8ggcpTUAx8hQHWxWr4
F9TVd+2pCaS+XENGY4EGynLddxnv9bTdwJB6N+Mh2zWthbkomTEbptwcUlFykJ3Ltazs5mjGjCcd
9AqTLIHb0vQJEJNuH/rF2kXwv3YGXpu8IIYpRHdxsbAXAxFfjaROPM97SsxPiF0e/8u0GbqITEOP
p8+HiqAU241upBGip14q8GfnNkefN0lZ405fd1mDtNfpRxxJ96EznoZy37XEI4ZCh3yKDO4YQquM
xRSIvbjJzePkGW/hYDr4/Kj8iqJ3uwGSMqoR6Us8o/stneQgg1Onaw9BgNOoOo5txQI5zcediuzu
3ItLYeCz0WMgt5K8ezOb/HBTRvpAHLux5cQNf8T3Xnsiz+SVYiphrUKSfeacTJuzuba6lHgaqYy8
D4mhZ85rqmL8WdUp74LqRwzuA2fX+urgl2RrwFLXC1nITUZ68OLwaMTkhi0LZ7ZOIZxA57eXs0y8
tozfqMBwkjQnlm5qr3hlhma+Dv7orfX45CQd9iAulGA2T4MgcmgOtw6p+mM0TmfDnj3QQs4j6UJU
+87AVYoS4sbwUKYSL6zr7zBB0D/8YqYQgY3UvI3UBK8tTl89GewUeBd8y0CTehcESVp765GJB9Uo
+/F80exYvVd6xkpBElP606nJepLCCYQZMYvt2KGzOb5+nEPeHpkcXoyGh7YUPfs8etq53f3aHJsg
/Nshovt3sVgpEc6jvZ10nL3qn1Yt5soeGPO0H86+CK/BFNIfFBagjtL6GwDOavRNzm8BWzrDJlDb
TJfes/yjpbPqYGpAI6rLNvuwbSJaYhcFHuQUknm9Nkt2uZH7jRwOiefbGEW4xqbu3Tht/gyDKbvm
gvz49N16Xc+pNm42dWNsoylVZ/ScT9GZ5F1b8BRRQ9ng0J84tnKHHajRHcxHVaMJeF033XCApJeI
zScHxulmpIpsIVrA2iHBigr3VPokM437JgTPE80526E0vOs5yZgltggNPgJV/AV4D3N/E8DF5kLn
h0azlEFpUKSK17QpYrpnaBiaiE9SDRm+Y1S9m0frZHfZwckmbEI4nKCLueiy+KcD7MEHo8Pvn3pc
u/PGSthRorc1TFzDcQocOpszmJuV2pSIZ2cL8tB6Tkkb9dzcLs0QP5Um/I6pdg7oN+XOcjUsKOkC
UIorrP0h3ZbY6iv8Dysas3DbLqsPjHNJd1EOEfGp/83a5K4mvb7qJx+LTJY96YDZL8kOmUO0Svla
bWtSlCaBzI0JcQpZj5wZ/WRlfZopSxnRG9xogYG1z5YtvpvUOLGaW8e+c19heN6mATkA+rNk/OGj
b7d58tlnLDKBTtzyip6iIosORc1eO2b5OeD7WKdGg7VxyNdlzNq04QZozrzPbLMExuQ2PzwtbNP7
wfpdb1J7axtYxeJoO+VcHzHMAW49Dunp8SIxJsBwmoAH0a6q9Mn15q9kKARj39oK80d857CpdLNN
M/vZI32BppN9u5K471ADUhWCi8+D6rbxlle70m980wF31YYGSTO4dyL7Yw7LZ2f4ntvps03z7ljl
6nOkIm9MyfHDbUjt8YKrq9vwJHpv/OBsDtN7IkgD4log0AW4k+Ob+VOw2l1hPYdqayyzXte9ZgW7
gXDZxY8vWeyXIOPUquoA+qcDeiURr8eyT19pCcNOEexY2T0bfLXA6Gkknhmh+C4wuxvWbSuNW6Io
G05UeLiawMT9fqPiSe4pEJ5vUu4Pvrbe2f+O3GKAS8wczlcZwqns7HgFYewhnUbBUwdDQJfVX36G
B7mfujdDwOt0epcLv/e3mR6W3hHcJNxgaY9o6r0FgWkzm97RLiz+Ta5SxprxZGKjQG6P4M17XBel
cs7R8F0ZlM5ShrfM9GyMnfQfHZTvksroGw9vKxcDQbFCOciV/byrB6y5aFzsfrV+H12QMzYG8JVw
7c9paClyRj6d4+7GDOxpzX1I0+tzsVz/zkpo/guW0liPd7lI5LZdCAVm+TCqgmNDkpqruglQceOf
PLR+akJBN85Y8IBtXeJousHVAGwNhxb5nGaxt7DlsKrHILUfqtp/VUAbmPUy9o8j7yY7XCRh1bLo
KqK32OaexveVxc3EpD4EN81dgcSO+y/iCdlzSiLnehNPhPJs4R3Gdjo7CoijcxlTUmYWtrIby8zM
/aRr7mUFsOY0Y6gjvMpvzfNJsyI1pcT5GHjLwZcmvSIn+Yobg8ABphpGzZXpZPds9OaNwaSz0uJ2
CI2eTVxFsrEzv/dxGJYbP4VQX3nWhTwiHbWqZ4MhvDMFgmrnV95tonjbQvaxD5XX87KYS11lzfJn
ZJ1fJUh7lclgZoRxtMevDRDDMn/b0QuuLYnwGykeppzxKUbXnsm5bcuS0l5CPNpwnnj7YDO2q5+Q
rQ0L+pmxeunOTLz0LmTcwDL5mY3ZzkxJO9TUzvTjmjt1vxpoFeT0wSaj4opCq7uUiTj4k2VvB699
tGLjGPTmBtTQeoS54eYPPol0TEfpl0jpckrd6iHOSN2MfmGvSnIr1aB5f1T0I1GZLuafjnY10E+4
QvJe7vpQ7aappAWx7n9Fw13Sy1NgAbxj3ZoAZUo3t6i5mbWDe+ib4S1Nq1eQYx9OVr/H/i6diNWq
1np08swh46gvWQptBQDArZQE0NqJ81UbDdtU2u46fpzyydm41YRRzorvrAascJS9p1HNtNXxlKKy
hzE/xF6sZiB92Ii/xoCtfD2L+6qxmVgzTTtEnt+rkOG/Jae1JjDAs5wl/trF9kqYDjkONf7HHYnu
1qx7cevn6yjKf1Kv+qzsXe7ZBA9MHjp+MO0ih7ao/+HoPLZTR6Io+kVaq0oqpSkZDBgcgOeJlqNy
zvr63upph/dskKpuOGefFNkJXcgIOaLuXxD8VrxFSQupCG098PKAFjxiVSLqPFwggls2JtNy2NTs
hJ/bWoFwLEyKiUqe28a6GPyZWBcEo2iGZYmPn07PY+pNuYXDQNpZ3/6wNXkZiuIKmgMcc/Qquak2
Hi5bJtJAHY1YDw403Uig8AgkKK24t5fNiArJ6McZoOccyjjjR+oy/Lro3yTte0NgkjdriPjRQXgn
MStNP0WxaPUWBM5S8lFWXbSVdfE+1cW+r1FUueSgUFOmOY99QhlCmNAWczqEmKE96vDJWZjVkz6t
fQeTtCEMMietlHdNttpTokUH6YTJpkcys4zhWqwFf9dK8+L3nsnoPo+yG+OFaufKvWkxMGCvTuYD
kZZGoL03tWDEqkxmX1I9rLK8KV8J9nOcuAnzwaLFcTZkdbxAUvePzcYloKepqCHZ8oiKbq/4X1+i
47RdGJk/baZaL9iuIkYbR72li3fAZhXJXzPPcPKBCdcQcCAIN/3tpa5wq+mv4jgAhF6T6pGsHEWW
fQWiMMMNuw4GTmrJBF8ZMKsQAk+71hJcFbVxTUebcWsdDSwJgDt7QPgE/5LohV1XWcFSBoNcqNQ/
jb7J/m7gOeuwtCSaG2LOSOcDBfE1b8T/GyQaem1ObEiXdYu02NVLrEBISEyOtxQte2JwC7lp9RhA
HhTkeY7sOgn8tEK3uAxQZ9bSUR7v+GaYT+e6tRpYRO2eO8IkSgSLOjQKhD0O0smueiva8W4LUJ+B
wFfdcMozICIPS0//Bd1bNTmw7/yb7/avRNT8wCGcTdSGXNo+F0opvo22uTsmggVP6n9Dii3f7KW3
ZP8BGbGmujR9ppFWDROw9NMlxwNTQl6s10LYSGQopYOAMNaAqRCdAMtUj01T7n1UZf1N+OQB2My+
zjBFkyaYa681BxVMDlAdmO779I6IexHa3VZRajJbEgiHmTc30xdc1veI8K+GTTRP5B5MFHoRDS4l
N1our5kHEt2fwnXiD/fEjwB/BaJcJN+lX72qfnw3C3mKCIlZ3Gq7IfEarIuS+nNuty+9CUrY6Pas
JnaZk+6mejhYAZLN0f5x4/AmWvs9Tzk2fYE81OBFiH4YEfFtuywMyqyhPaH9gFkZdza3BuBJKHo+
dKT//wFZ6tDWZPTQEsqQydwMIEGHMTmKDomophQau8xG6Ma8eUR6HBowQHFXs6zirjAnEpby5Gog
rksUKxtfPfwO91WdvJRYCFgeLDs2DK2MjgzmcUnZwzGMm7NHUl1VBDtYxXstqp9dX9/rDWN9fAxT
dI9YM+ghcE4jPEFZoDiYxyVs5GMS1cCRlPdAC2/eNFxqezOV/T4uiosz9JvczPdBGK3CGXFh+Meq
he9I1hx9lhaEH8NEUd4hGER5gvs3/gDP8dZb/gVQPjaTnRfIS2z716jdUo4jW+mbF8NuD47vvOcd
c68Cb4eevwdtTnZsAROMV8IaMc7YFTGPbrwdK1BsU1QszZLYgyDhNKhJmqmtHj5uNWyTJjp3XQXZ
eGJqJT4EVW3A9AcW6MGG6BgNnL7gq3hT8+g7N3+NRJDUyxAo7aof5cCbLY24JesXnzPzwyjLKWcj
jHBpagS7Wc9LA4rrLIIKB1th2aIYaTrAlUNy4wk4xjbGPO+tLOJ3AR4ySIxLQNiTJdOPsgWTCQwd
04zalyx3+zF51OY/maXf7OvJdvPGyxhz4kpex1nWrXnfQBzAYcRM7YxUwMOut6Y7Lw1KHuropeAp
5RUfF5mePwBb7tSYHtOeUyVU4zdj47eYIFdtrM5wH8mGG5E7gCrFtadWospSrH2A91RmrzrbPxML
CwUyw+9RBXwO43BOpsLYtogOF7E564PlqdeB+Y/Fr03W8CjUqxa7L11rvOAIYiqftD8lbu4RfIef
Q6CH27KYMnEFEnWTc+p6wdCCUKxlaJOYFm+TVIo1C7tD5Va/ldL+cMXtaJ5Bhyc28D1TO2YW3UUr
c2PheO2ZKSItDhF9CPhxwiBQiJJu5cb9o56jq31f/WUxhn5nRNTXP6FMRPI9Ewsc/rjWhNw1eujs
6pRuH6bNApZfXIwwxINntp/jMne2maS1DSuSBJhu5Fr6XvbtioedbNw83LfucPBjGzvEABxeEkZp
5TO0ZGSzW+A8YZwQUh+Ywbdey99I4Yxso/iGpHOjJy43dwUVUeCMa6Zqz8r/pPLqlULiM02jZmcJ
dv0wqghUiR/GBDc8SxHfFsMDlcpzou0qnXapiPsLzfOnpsmaLnxkum8fI0bm2NXUgqm4v/CSaWvG
BnWZAm4HiCJXKJapy/dzzp8ecO4YY3A1Eneb9fa/pDevViv+FSyoVpiQfU2dO6f+izuCD3PkwZk5
fruxsS94CEX7FxLfx/k2nLOP8k3WtNA+6z2zzd8Sd7g3o/qyw/AlMsVrRsoghTgBHXZ5I3r6yTbw
pLtQ6XxyBDpTW1t0Kr7KDhHTaZv5K9NC2M7Z9Ed792I4ql8yVXeFtWWHQc76NgIc2EGoWM6/NTmz
ydYpBFvy4EnF05lFzllPyzVt3QEN7Izd+qkq6gW8Kj3x7HTCJvLopZZ55xRARMK6yxiJm5y2tkqP
A1fWiB+bL3U9iOGbNhEBLGW9zDg4Eshiy35yL5MDDyAHwKQAnOTTs1sbb5G0PkIvjjmMxh9cOPVi
qFCl6TggaG4OdT8BdgcBE9U8V0MBi5jwvoy5LKLsVysQaPNw7g3t1u/bK8ntHSTXfMvo5c3hy5z0
7KVnQo9bmrhAhf4/6rIVct4GGY5FMWi7cGJC2ky/H1aEYsZrq02/MPWsy6Tb0uESiGovuFbWLOFc
boo0fR7yT5SnYWeVG7dwonWoeO8tx79JPXmOcw1bkonpdIJJgkeLNPXp2WdLzKbtDfgiLzF8Iyup
7kTK/bXEvNIokUAup7Xd0MRH6MkWdUOd9IlaEt5u2OpINgJCqIx38jtmjRU9ldXMRZB30A3ishmL
DemhMCXu64QDC3z1YkqnhegIiAmJ5qEepq+gTmKQFvxmUlhLsyquI/ygVVHxRDt89whqVzq3+yoD
YwiXVV9bQf4W1v4pmtxT1+2JJ7unXbvV8+7S+8OTX6Y7tGoVwVnbCJ1a0nqf9FeFVMHSGwiCcPwP
TQvZJMAwLDFOLAIitMZGrKFJ7JXWEWynsRGFCoyJmVe9QDNCXNw21EhY0Ee5HtghTVHXA2pscCpF
ccucody2qPsqKz1Kx5bLPiXawKWJxioMO5xZYlP+Wnl0UpU8GTEDxqmXTwPnU2sb67gB34XoT2t3
SLYR0ZNanMSsmfISqnljfWixgxgBUm1eBE9Z3QDUlKgR6vbeV3ybZZQhcjkBcqado75fxPqLcnDe
ZlF6MOoGm96141ybyLdd6E7wN7+DY95eg455NtX8bYj7U1RpJHwraDT+R++qg2cVb15mPhXABFZC
n5DbAuIvaUuOPYvdldsUl9yRn7WGpLFkldaqDktQfppYHimBj1YAnkgVv3xW/PbqJ0uMW2HZ9TbR
7DfK8KxyraVNZ78IB8zvUbUfFGt2hQlTq9ti0bQpD2gHmmxE5U99U/ChSxPDQEZm/BiQ/htixRdj
d8841RbgZ/n3Lub8OTELF3620FN1U1R3WsMimfZ90dJXdrl4ZTu9C9neki3yUAOibp8EkMk2HyF2
55a7Yk3QAGEKpGXojM0xjy26tIGq6R6noXsz+wlvQuJtcqx2yo2gkwPws/lSVPH/lmsV+pceY2oY
fDHJNxbuCH2kpcplbfeHB+zN18hXhd1J+Dlk+dBZqRJynAA86JvICIoWmxi05kqZV0dQilIKQO5r
EfcByVYRqa4uEpdlcBIT17imexiGAHAwz3nFGXYVGPGZU351k3s1MQBxApUtqpZLEv4iV4qXotZO
oz2cAxKHZLhp5bD2teGPGqrYtz7TcnkjJPPemuG3qKxtK9zt0LDK1IwVxOzhrfLNC3+OtvZywMmJ
5R981NJCGuS5meR4SNFcvKdaFP80xSQqzTHtdc1bkSNJlmb+WTXdrjFgPfgt5UdNqjkcJoE34BKZ
1Vlw3W5Mw/nJGoWV3DqSGsCKn5EzJq98EzYUErq2HxsHj7arb5qB7BzGC/bgfk8pBY31k4WwE2cF
ZyxZJCZZcbQC8GsC9L4vihOMsIsTeTcBMq1xp1ezNcd1q0cvqiyBpNs7GkEyC1P/g8SGB9noBKc4
Swc1XeEo2Hgsctg+aW9STD941LCuFTsmVUBku+6ahuFelBQhsUspk+DcrFlm1ADXffvI1uGMXzI6
pJH3rpOuuhQjQzS4UgjGv0Xr/9Uu7v0m3IGFYu1C6GaBl+fNhOPlBSgZ2JKsafAOCYQhw34qW+Mq
8rZlbkmAiKORJlWRyJYzmk9kfSqMgOKP5VYE0nXRsiLhSXbWnNcpREIM3o41HQpyCCcNmYMl+2GP
whpLUYZSK+qNszYat9bMRjbk2HQ8iVxVXsypozq3zp1Hqgbiarsff1zmByufREhrzhQT9nAqQMn1
+CeEU97xCtzyqbgWCQ06kaK/4LUuQ49UtSHkDC1ISm2PwQxZNpvTvlq6tbatW/eI7HQJgoXcqIB9
QMK1L8bDRDeJUhFHutHWm8ruT3r9Eftzlq0hrwmpmo0UzFmndeW94i+HXNsyqTJHXE82oQi+5hjr
wCjkonJJAI6qSxcGl6oymNdTUVGZfNt41vXZ1FPbRFUD2iDa543o+otJMn0s3Zvur0nbe9VDjxwY
KHdTeBsL9w37N14UWjdZDxfNy6+Gm2w7WNHAxkItfPfCW2UnV5XXN5W2fwkJGdjOQgkckZt8n8Q+
rI7Xvo4udR+tS0UvHZBIQar6BTBijM2Le3h+4bBYA0RBpFek3o9MfwsB4jnvmdoOJQvpNMHvEH2F
XbCxtOiRFiRHdAQObJzin9VWX0UxLZseUkVciZtvWhdeiZmww+Q3LCWKVxuumnsRxGau6sJH05C3
D/AFzIulfi9L/81Ikq0Q/SbU3Z9apcwv4uGUM+BxlfecpPqjQ3AG1GmduOHGBhSKPptF72xsrKL2
Z9L6FSSXkYQG/FnofQH+ux3ds6putcw+RfaROiTR+TYdbUWhzexrloCsMUz+YXzZoG9DYxXIYRnV
F2q1aefTKZNc/Tw43ovjxwjTCwL7RP2vl+YeVQVXTUWxZ9bpse+NQwIzEB62+25oLv503tWwxPMg
su/cmm7meC2AInj2cPCUstezcDIyyr8Qw1Eyut9ZIr5Aan5h5d7ganmMaA0wDPJMImJ8N6vyveRc
J3f7Y2i8q9ICxiUBG0NFgJDVB9+aHEl0AL7SvtlF+8X3g7ipWcILxFzuwWBu8pTJGsK4QKQb6XTc
9D3NZTdaW271o5zAgoR/fmUVC9Pwb3W3p2zchrKGqc5Sgs9yDn7os3Wui7+A5kgvI+A+8+TOuBc1
WI7BqPzlZKqd4T0RSPJl6yTdEIQbRN6n43p3YqUOmDGWnI4YbFD1SSEeZGIyq7PEiTkGkxTJLLf5
CkV3G6x2Xbcgi8UzPPxnS1BQFVSQ1Yms0cdEOvvcUNEIsAcLzXuXUVoN1XtJ2kMjwmMSYwuWD70Y
1wYC3xDCoUQtKxyL/je6GPr4hYrt6DFuy3vAPoa1i8CS1mnzIODuT9l7a7QZR9iQAJqrTYRfgTcg
sI+ccns6mL0wjef5hyvFWVbOJs31fRcll1i5h5Qqt6GU1FkQksgZX7DuaBh1orWpKJxlFzKeSLUb
tKZo+TZwRABTOeit+lXhdKzt6tvuXMZZ7rWdObpx/SZHemFzrgfzbFmOMYqeuX9i3MAskcREqPj/
sFuwVarPYb0Kg4TWJZ/3yAmVW1WRvvnTO3CDYslzaaQkFrC3e80fObZLEXMk2R4BYQ766jDEDu+P
SFjhOtaFvbYo2vFDMqiPww6ud7flvDu3Fh2wDoXY62AkO9oMU23QVjFXqKBmV9FoLAxdx5LQ7/ox
uhDF8FNX2CaaHgS1bz65UBvCcwLHdskG02MhnF+AC2JTblKYQ+afgwKyF+ih6vhzTIIR6iglcufC
xCxr9tsG3QdHrnTDHyPg7udcgOg2POVe/17X8imamKpnaDjxIQ1YxlvEKGVIbE8w/pmOgyJ24NdJ
z3Yg/mWldWGOzES/OrFpYnjsvVc8HlMVPCA6A6OqvZPvUwA0GkfxCGzNmVXqM72RjgzS91eEK+PJ
bsZ3v2Yw7llIz2QOnyN9VfiPKz9oF5PjMBPE3fLtuihdJTc+BdtvJ/OT00ecbvPv4yfvbs3LG1uI
5mXIdnZsMcPwne2G4J7S0awKsN8MnsShCSo8vDQzS6TjRGLqDGQZCIezez4skcUPVbizSu0aC/Vn
DXe3qj6iBg0vLiqo0DZN/NQN5OuIz6LDylBkvOMJQLQRP5qlIB233Ss7mkdYmwUDM1KWLDGcHD1+
Jq+e982ew+iwa/jZh0fLgp1sQ9Il06QwH7fkDGB362+Fi6SiG1jmawjP9XD4zBltdnry5E/n3hmR
Hfdtt6EkvjR5zsK6xPquGGgN/GiZcnleSSqPOcNw89/EoFIWrfYJNf6ZFVIttEfv9CVvFBqBwOzO
Wg5CbvLftRjXINrXP12yXS7GD7fkPIng9YFQcyGHEeVdBxnrTgyTujkPufIVceaXOmsAHlaweKgw
mT17dwyFr14vJGVX9NFJdjJ2+FWno7mIGu/LwciG1+o+OVi7u/pIfNW7HTNYIfOvWQp0oqqxbvP7
P8CBXdQhJHxh4yTxm+xLUYZPYD4YbSNQnkrnLrMzLREfdZsHG8JfUHyD+AKuSR7CBAkGSiBJ6PHR
DdEf9YhMo4EErq5m8R5XO2N2t3uBnm/rb71XLLNippO4S5egkE0+auPJnbJdYsyrCX1lTxNiTaCQ
CwK7PjBFY+QejHnWL+9aEzxGDuzUctZ1TgiOG9HpYMoMLcbXOMTrpcnMvplfLOImfHXCXL0DvXHv
XTp4UrlA1pWAsOjh+wl3G99uLSif2EXoHm9dPt2jtHjPTaqDtlL1EiMNbHMexXTI1h2MyBXLzRfG
KBsRgoZIyVJjXIfOPe7DbVto91CraA9Z7FvlX+TKv4aHlZHFLZPWYwQT4+tiXkgQl9TJd2XWL2O0
DYbwXPnjkmTYdxQWHy50A/2FYK5vXGI1zXS1RF/3bhv52m5LDfNvAzRjSn6EW+AMqpGnJfVzZXgv
XTa+iLE922PCctwNOKtJ2xmwbbq59Qsa/cNAUq5gxUgF5dZ18j0pC3+KKY8l8PXNQnjXusUMnnrN
+W5y6kAoJFAWuROoJyC9ai927pxBaFx14yXCF8XZZOJHaWnjZPaUkLxnCRKx2C9SSmV3M/O+iMDd
IBmzfP9f4OM00/nIBwJEYRFHZ2W7/NnktSATAMwf6gdpwiaowg6wrDu8MxpiwLoYM/E+YfjLOvtP
M8dgFSTTt6FdenzrvNQRhiZmmnNa5MDttrBjDC+j1iyLhg0oHN4TzOr3onW/a1BNK1v8c1JmTS5c
n2bW8OLXIXSZmbdEslWp7yhUd5Tlx7AnOc6u5hZz8BdWzusyVigtmJED9Qj2Zu+yPna+q7H+4eff
pjN5SYh23PpF+ucYzl9Gkx81KFzTDg2BVXYbE6s0Fah5Z9vA6HmNLv3D0Zggoe4nYlga18ysPqqJ
p74nxXW2hK9k5K1tjHKYeTPSUsHXlRYyZw9SYTkf64VkAMv6teZ/qovqe6zFS9XjHJG/Kg+Oedw8
J0X3Y9IArFKr/kEctIcPtcIkv/Lq8gMPCek+ncfz9BpiCWZ+h53JqBCBwmYkZ/eKRR5tptFiMI0f
kfMWYeMn4Jx8uSYhPomfyHHsa5boHwDsUEZ0n2HXPgmkF4Wjo2nlYuUW9pERIozwDL5KZ3Q+w7p9
LZR3HmV4dXRBPisJXBXBbKCAlogg0Ix0zbBOovYl0+0/5TSvg+3uQ2W+8Zd/xaz8UI+xyyd1ytBI
HA4MdlJomZyBbUApv8Gt7rPQfDZYUkOjUJ9jFH/IZR745w7L9gJXxGswhs+pBohLGN6lDYcdKzt0
jkuDBTJb1v7HretzKextj5wWNjsnJA9nyI88+t4fo+xx+tTlPM4uCWtRvBLB+IgShWQRYwLJzvvM
x0CVki5u0ZWXJSiRqLwPfcmXaxn/XPXamtBW2b4sDA7rZSqtn/I1dbRPz5l47BwdDJk37kuiKxBB
lRPmpqKg5GR6G+rNX9JO93Bi19qOR6ObUx3lnH5LDLCe82W0nv2wYCVArGal8eZeE2AlgMl6UNEu
r1IGXqNE1CO1u5+ykoNAR7tuA6+O85Scymbex3gujxeUYyfj4KMOYJtV5Iirq0cr05uT44Wat8ZH
Eh2HleuJR9zyHyZSYobLIuIZKQcTrzhEEW6KQXI8ZA6sudR0fqfinJvqr65QTXuzWQpUGseq/1RP
mCEdtqt9UhF1g+aWVJFgYEpvCZtElZi0N2QhvOkWpT0UWA2rUpLVJ8CnYm26TP/NFjlXEvdzlNa8
rSROC+04tym8IZ8NWjMFb35GewreUbK8R+uc6M4CB9oMth9Rj2ArQuTLszSRx+VrD7tMrpWRDevC
I3rL3bZlfpC1/kINxyS451f0dZIXwqsbpg8H8yFb/x7xBd0C+Hp7pVOJ1fH82RvZKg9fpCq8dZ7q
P0YbXLSIBRDarQ0a+6cAgyBj4+5B2vqTLR6NpSHMrBmPmZhKBw7/pprQFqGM5/Opop7PVMXponXy
B2uewyioknpl9MxFJWZN9TrhCc2aijrDvQ6KJWA5EIqVWvLHi2chVmthubJ/HB1VphUxq8PY+Jhs
/61uvX/u7ILChYNwwEP6a5FMmWvAGnMej0DvXlnizPlMOEKsHRDJao1o8SQgk9P9UmhHg/Vh5wwu
omRXqmMUiZ5ZSMT6zGY3ywT9ubExp+QFXDmTlKBEhJuSaeoSsjOVQUdMn12f+TiwA00e5x/nAkfN
gg8JqHvP0jK3idq1w2KNSeQ02aQwRl7HHjXK3g0LD+XglH9KK8/OhOnXhY5q9cZVi8IT8edo/nCR
rW2hffSW+uvQL9WK2dqUzn60Umetj203FKxzm6xHawkxKCU3ytZqGuZJ7HUFLsWoQdGzkcDy6z3J
zlopf+J5HqieQjyeS6yvb5ooVqmvkehs3ScBHr8wPmKdXNIquArPfBMyfDebtgHiGX77mY6SCTpN
iqE+dVC7Ngx5nVR7nXxUfQJ3ntNX74OZwGEdw40nnN+BO75K0ciPmcd7h1MCv6VkycB1yBruhThv
k2TUEIr5AiRHxVEiod7Jq1DZHlHDxeJGWDCIwalXX8VgoLVzoAoadXIqKIoRTaBqLJhH65Zbbuw6
Ytsl6OR7FJjreuAt0FKGSgOzniysWJpQa0fgxpd1mdPm1P6z74d8WEDOiVoxbzm3o2jiZwTgH1ZF
IaEYb89LN4KO3WIzhra+ypkxmjzB3A3Rlzbk3zHrPthx0Tk6J33MAzSV2jtKwX4RxkPwCUubRVO+
rmzV3oQ+wilroG+7cP1tlZFRz2OuYZyG/a92SOtY7tfikFkEJBQOeAQUCVVdpmczvjcT/TPgcftN
kfDDMG+awb7pFZUqC7dRvUpa3XU3EEKpRJ6s/YQZQKABRhEE/+CTDuMFWW7xE7UlE3BR4VFmpOa5
oK9UL5ptN1UaSOyOT9VrNo0Fa1MazEmqGbbtoTBeJwNi3Sb3k9XMrsR21XNW1TYwkC64miJkZeiS
2QhKH1P/KCwesvbuTiysUEVtCseo9gVKq6bUUesFxdOQUZwHnu1tat2Z3rRUpeAfzwi52Vfq1E61
Rc5X6XAOFZbYTla5VRYjn9jGQJI+JdIRq7g02tXU4O4GK8fMZIq0fRPd4AnEwHkB0nv8Gm7zG5g9
86+LM7XyGLvaZyuadmWK+c3NQv5qnPB+HsDMlS9e1xVrwzEenaaY51PHoV4hJhTf7qpMDHMRBgHX
VBK9M2z9lqqH32d4t2oScNppUNRDkoOwCuvque3DF4ijr2EAli8J/Y/UvXg5Cbl6SIqUEQNmwi9i
Qbuw6YpQ4al9bPm8FXk4LEEbvxIzu8YRcEhH547HHJgG0+gQZWDlxBhA0T2MLNsHPe839oC2A70y
mXsUeStwZkc8hjudOWVfIkE2m1KtdH7DajpA/62C71TXT/oQYiMIpjuP/AU5wkKWw6vjMZ3W5lRc
nUxG2jGo1JhZNAR9MpMH9KmPYJRUxDWUXjmUSyCb5aosqQrCgTFW/+eQMB2h51JCZFuWPkBKIz65
SggGNK7+qxWhzhHWkvDTjcdQqAMeTSbIkUbmCpugxnD/lQ3paTbkBvQUvNyj7j2STvNe837GxxkN
2jaNEzrswW7M2po6CLny1o3uHHuLkkxV6SFRBnMYP9+2Vv4SaOOHSZ2vJuQ08IqYQcRfeYxuUTjA
4wMT3bT+XrnaSw/VIMzks5imL9xlQ1d9lWUD4tSfWK/OnmcvvUjdPfrAKGj0kw9moxlbj5ZBMJSL
8atMcaO28ANnpUjn7Rt9MUziX2JErPWM/hvl4m5y850XOufS6CEABvDZ81yu/ZFdUtqRmoXn7mM0
uaCwfZIaKEDThQrJabXvdJ3q02d9SaucITHTQPYRc86kOeW86zXMaWFXfk6+PcEmhGTuUqjk9Nqj
R8mBSo/DIMPoS5X9GBLGnnCo1wqwOHR8dZ58butATVsGmTPuOsxZD7THuElXV4WaDX8DIKVc+Pqy
s4pflKsEKg3MlWsn/gK6iBvHvuPULIhSzy5j7x/5zqjAwK2twwmEh4VFflEN5r956Mttt8cGdBlS
fn7g+vAJDlPqgAMf1a9buC91bZ+NbP6+S/UsenoUT9aXcTzxJM2dgauWouWk0udptJ49Arf9VI9I
NO+jE3HTOxxg0g3+hQMmG88zf+KWvYul7NUruUiQVEn/o/ZMf3QgBbhB6WEG9RLwOY9Be7FDPFEg
vZ4MiVaPr5lpBrFUy+xaS+akTLyn/TToL6Jz1qT27EpZfDmdhVRBS0+T/GFaT3Vhtd4qIoOjB6c9
TsG7M7kb/Fy3pKu/zZiKCqd0CdF914TilvjY0LCwPBP1QgJTjaxKJ+9t4WCN5SQXR1LlEnc3hM6V
iT5LKK8WC6ac76U9kW8d/1WZ/ho6JB8Qj/ST+A4QRDpCj8xu5spcRsmWXTdSOIKaZpUmcLnkBuQG
uwUkWwK/rnAQFo4b7WuQDS1y+Qz7jVbrn02vH2vtn1O2ZDcEKQbmYiLLptyWGQbepNgZQf8gRvcg
EhZU0dIU7q/r4Les60tWcxN08YvvuxbN8quWIjIsfXUU/rCly8LXNeDxNsRwn0h7A+bEEFu6zMRQ
f/XdP69cofp7A0JEI1Cs06j88sbkGjv6IXBxGQc6oaCjsbR1YhZxfr2xzV5rGnyyoOzatZ777z2v
r+l0d4ZFu3H6kLj2XaQ0hmJMblguaSTaN4yzeUCJV7633qqAMn9qQSNo6Y22+afVqgmlqP7GS8FH
NUI9KAbvEie/Msp2fYzMlGk6904lsWkEm2zKfvz/o94EvO0xG6lEXEJJVFPexj5d2WBbGTcBlJ8i
IMId9o+O0qyFXzwlAiNCwBkhAY5pUOYi81STPsoZ9qWmY2V2Sz+u/1SJq7LMGQhoRjkrKrmPiJHF
UdMw4oJDmOq8fF1q7GFDR2u/mJ4lz4rZm/2GNnJPMjVa3Qnjq22gOek0GARDt+0HaLGRAOWDh2Kb
h+RiIXo/TQgc3Gj8MoDzkirAhiOKXURKANcHRtxmRd5Th8UzSM1/s3mllXi1SJT7UUHFmaxPWG7r
7zKAzKnF1dNQjfbeNV5izf2UhvuS1OozKftgjXLTlSrZgLwFZkiBXpsx8IeR8RpEpX2A4m5FzsTB
iuOfBvC4hlQgBCUx47s+HOUqODD4ulHsSpcfucmCE8YfZHftZcrwMRdG+xwN3eeQjPXR68pL5scg
pssASVHOxoh4QwaJgbBjTAmagxZjHpoRRBh4TPSVC7lF35SYPwF5q5ucSRkKZyyXves535aRHVvI
OirBhtcUKM1cwG/MWJb8HyiJXefmSTY6pOAQsLb0TB1kywhhMug53bvx3nQ4aZvYefJZSxzyXt8k
bh1uuwoDSty8ojG1N33H2BsoTcSg49vGS8FFXukrl0KTVTTzUiUK+hamd7hAAYzipALp2p1sK1Wr
0T1PJRCBqBAvTcQEcVIK4gpdtGnSJxmPfB4dmAn2xkTxDwpioyaBzblptWffKKaVl04M1Tx0ASMj
E4BmH0nfQ7utdrBEOojcvrYXSLzc2kSAnm3dQNzypPwd9WY3gkRgf1tYYIV1ZSIcQqLh4qrXLUDP
5NRX9twWj16xog31BfvkCPTvMs78G5kLL0UzW6mxVK4GD1xo9VmlmcHqx/xrsROItOcLnlCG1tV3
4iY/fecg57eDfSktZxF7F5xvSIhGvFS93zx5/j+zqk4W+cNVwXlqUuQuEYn9E/YEzVEyC2Z0ThnA
uRkxiTQAAuCLfNaOeJSCR6G9RP5wMxP2kt3orkVJOhk8VGuu71fLePSylYfmAn0XLyLiq2PSDfz1
vvVUTj6kPPsYUIouMfraSE49WtXKfy5M88XOUJ4wxvgjTWYZMDT2Ob+VO9+Avvat+7xRIKvY4ljF
VyRqJKqW0y3+4+48uuM2tn3/Vbw0fvBFKoS3rs+A7MQODE1SpDjBoigKOWd8+vdDUVZTtI/PvdM3
MIwKAEU2GlV773/YiLK4qmLgd76ntUsBci0Ik6cm6g6KzjunTNEtSw3Qz2ARSK/1NwNZBLh6KEFp
MbFHjPpeYniXGInx0mGNRTkFBVOhfa4t7VVriqsAOvpONVAiGCr/uoO86yKCD+zBqxFIqV4jNXks
rC887NfO/AtRP18RrRC5IyyQ1rc2qV8AN7jBhSoU1qwZqVzD2iqt+4Hk/RyeQd8BaxWh1K9MPnI0
bkFk4vJHbCt/VQwsJpq6i1XSwTBOUSU18X6DtqOmnXOOXZG76tDQoPQ0owp2OioFZ7mDRpyL8IIJ
Nt0t6895MBSL8qERY7ZJg8pECtneND7eoqNafEY3Eu+sHr5AxKfQARFZxiMOM2Ko9jnJ76En5a6k
JGQq8AoID/cX1uRTidcuKa6PyG1PwPjI4PRkLVTFWPZ+mS2U0rwh0rhvQkQxMNnMV2hIalbJbj65
Q21kgubuXZOp+57mYF7Scd9gmjpiXkn2AMhyQprFch+NHm5rVO34Vz+TxYePLsg9IHhMMTBrMLC1
IbMXvDETUzEgYVjPdSdeUE+6xdQzuR5DoNMofYhG2zY6Djy2bcAP8GdZTRJIinldjqwI7PMaTGWi
Lw54Fwsz1HPgF/i+ktPX80sNPbvFmBTPgc23qa3AjuU5JpzDmK5xF0QIoCC8UnTjvPG+B2W80YYx
X0IfJzgCBAjmykKLmOBHJ1+rgpw+ExbVt6DHfo/kr6I2kMhG6Hjkb5dqSG1eJXGdoplLoACXEqc5
87zI47swJQgU5vja4E99HlPF6FUkT+oU87oiifFEcDFPtbHgxlFpPbb9eQoTkCirb3caDDh2saxy
sWmsWly2YO4hFWPNpTVQL1/0AdfdmWjrxCAYKVlijA1OEoRR31trc+BvD38hyJGBLmslAbTswNps
b3BkToGc2YAMgJxnQXung7eveemeS92qNK2AFIdfkOB5NUbkZUb4Rzr7l1GkNgXRad2E0O6T1FhX
U6bfA9mcNXZzV1X3ukIAUIZ8WkBLj/AQrnQqh3d+Czoqn8GiOJw4y6Cz3K0IwDwL0Bs2BgHpZKif
LcVoqJbiyxAHCA14o+LeWm14HHQ0DMKMtQ5tM2qE9fQlGHBOKimcz0FbjBDO6C8QX1kSHXSQSv2a
LzCSJ3zxRfpSifbgNtBF4hx/4hDFPwe9X8iK6NawLSDljmA1wjawYRGwRQmtxMUWBiysDZ80nuHk
gPibOzwrAAOo93ow2zD5JG2pddwmoN5sF8TzpPLoAOt99FHVIFNBHNGCD53K4YJXkIsQ1XQk6jv3
m+IFrzB/xVIplipP5xm6fCUAE8q32y6EvUpZzjEGYOvwTDFEIJto7iCEtIvQyW49l5qxUptHRZmt
7gw0WhCEegm09tAplXrhNeyoSwsJWARdrhvgwrpmoPcRdBvfMDcAB1x2YMVnVRHXjd3tSwcMcEV6
36+1y6KNb4SNvvVA5NvmMWJDbf5qd/5dlRu3FPSWvh25511af9HaLy4ce6Phy1Ak9XWPOg7WaoE4
SxSKy1GRVmds3ELMueNvsNRZ0MqvvZph7GJRmYefC2jOek4wDYf2Er9mirnMDFYJgHs2W5v+olqK
gkcmKuzPY5g/xT3KcCF1WtCwPEhFP+462971CHoYUb9NOoNXHIm41EKfrkGmS1jg5rNJP8azH/yo
IIXkV9kNMcK+Cl+Lrlzn0U2FiMk5hmlbxSQIG8kWzikadubO1xx9XsroEOpDUrqWJV6g9ScoO2MK
Oo4U9CxwqNhgfy1E/2So8R12lxEbVhaFugFI03UKNAlCWZjwnlnzXF11Sfc4+N0OdUdwCBbkob65
75Lmc60GX3rkiWBpZCsbaqkVaPrSxfCtQVNEEci/kjZ41lUDaQoSjKIyBAxd51qpsgWCkay3ft0t
1KBYZznvkdIxjjoCy0qH60hDyRBJA31WoSLRN7DMLxW3Y9cCqOCcIna2TPVqrQKXhzlGTdfAfdKq
ggfjm2kT5oc4dvFiQwoxnV2HIjizOQxLw0IMxeRVG/oUNnjiJgGGqMCc7Fz3Kf41cIpH4mvQpUBN
SCxVzvSIGTParmReG0OrLxyEp9WYek0oPMSjnOqyUOsGYaW+eHDjz8hHXORWszdSp18QYCOm6Trf
Ud+7LTtSyYpPbS+ZIbLA+CkH8iwtbReZ6UjVH3wD2bMmXE8qqzA7oGEJ0CfctJE3bNAdW6hpSA22
oMhSpeFnJ7DvrRvX8R6GUeAi4iG1mWu7Vmu2CoDHq0yoax7bcmFB2jyHfI98PPDt1I1eCh+Nitrc
BJR+zrWGrdLk4ovZxupKzwz4ngbZuEJJtoZaOQ+iB5HjmjMStYRvB5dO1ZQLoBeNmOuoOqKkeU18
qjv2KmRjDt8UaGUID1MPKVZVJjQKJdC2elMs9bqyVjrGePCWNayREMszzSO+Uf2ijnqkvnV1Z+pJ
vQpLPFd0ONqwAUPgOAVExJ3BctUVRXzD6385ZxSNQdzGWtPetfXwij7IN+L/lvUmufVHFJR8vzpg
S5mrGWyCwJgWXYGyg6M4fCUMi0JtG7BXEMhjTnW1FjbITj8ybsLOQ7WD6aaR3htRHn6Jw2F+iq21
w9q7dqqyuotEu8xGf9tMV4GN+V0I42AZB3qMAVfEDrnCPa9SY7IQdmXwria1zEb5pYf1dECESbSU
5Py8ydaKgrp37uffY11fd9Rbb416/KzVULA1ECHnAhY5YBsbewEnCTGPWXkZSmpjlJHpA+SxtdS9
3Vfm1k/sK2MAzlNHBQyDUezRhFp0Y6zxKiaGobodabq1LXLr0Y91IjKRrhSRpqtSr14mstQ7HxL7
Tp5hdcRaZ1BWQEievT0/mlQrXs7kYyMklazqwqOGogctbuaeg/0siJo2tbetYO9GTn/j+MF+VBFZ
G9RKWyjkFIAGI3gFdNZato1L0bG0b0OfnHWrC5fFL1xbwYpgmLKKgyCEKMo7K6nTRZ/G0wUZ0xtF
tfgiONpyBHCh4hVHtXWc1lY77QDyCtyf159++69//fd/vQz/13/Nr/Nk9POs/td/037JC7w9/KD5
0PzX+jW/fE5fa3nVz1m/XvOvO1hlefqPUw7hS5XX+ffm46z5X/Pzvvz0H/+6xXPz/EtjmSH6N960
r9V4fEWKoZH/Bn6Peeb/dPC3V3mXO6hyf3x6yVuKg9zND/Ps04+hi29/fNJ0If9Qb3+n+f4/Bue/
xB+fts/Zb4fn8fWv17w+180fnxT7d1d3NbRsHcs1kWBVtU+/9a9yyP1dtQnzXNc1HU1XNc3+9FuW
V03wxydb+12zkGSxHUEy24DX8em3GkGKeUj93dEtzTVty9AcA6zUpz9/+18+xdOn+lvWptd5mDX1
H58Mm1+nePu0519P3t50HB3JOssRlmPwk4qX52OY+UzX/k82lE1FPD4tDFF+UxQUcqewN87dKjrU
EzbSSIenIL9AEgJpPo+pRmdeA3d+7B8MIP087BBYhp7EK8padfrkFdU6actVaWhXZTw5m9DHcQzx
DNFNKCFQqsM44IjxOmp/0IXOW3XcTeMl0nOX1RR8j93k2gPjRlkm8aIblvPL0rLvdH84oku89QR5
SD26TCtU7sV4q8FLYZPRbgG0f8eUPTmLHZPag9Ks2pr12zQm8l29Dr6jah7z8sVca4175xvD0VHq
7aQDratC8ANtvp5cc0Ouldc3BALlIDJ16Rvt0UALgrw1ebGwTY5KpN8OXnOAXW+so6QmazhM8UWX
soNBxsVf5AgHrqnenQHpx6s0sQWF4qDn/V0gco3o2cEJ8+KQFH6CXU3gLnK/ESRlbABj+viQQheH
2Mha6AyPNmXnFVkFKt2DteJXPTR1550hIToXv+Ovgf+qJ9rCQtAVGYmHWIBUJXtPGZR3jWjXFBP5
7XULIFuKgKbIUtBaPYBQXjB64AwXE0YFe9ym1HVoDPcCCyLkvNVxb1XHYnK1DUbsa6uEoCcm/oQo
7OgI76Hk0jizaL4T8cfLsl3vadlGNOn9lMTF2o2mx9wQ33SLNHNh6NcWgglw5UFjmE4M9FfBRJeC
ieG552VnfgOuSu1vSJ/0ClX9pL1VtOk+rCDh5w0H4UESHXZ1gyhXgEqQ0PN9EIrNILq7KVaQJ5RC
9ggNRFDPG0pG+NSjhxghNkFoDnymxS85fCnGfI+4OcIWh863HsxOwVrE8V8qoB4u6jgs/GeG34LK
RJIRFGTqf+vzGIxf96DHZOl8XOvPUTKDLgQ1qsOCa2EMyw5TzQWFUgEjKdMXU8U+tBuSXcgavhhD
/9gMDRbaZmejPaUh7807HhxEAXpFbGBwLHAQWVTqSHw6vhidLs47Vb2mKAAcz9zaw4jOjB5htIn1
DHJ22qWFPMayNLrPIzsN6Dl6uBxb0IBmqq560yTxpVSIJTulA9cYiFEgxNLTiEP2TQROoC+t26Eu
gJOk/CqR2VcrO08vplpF3laDAJYP0cryyd75ln2RmMOFKAPcwlT3sym8ByjiHQm7Gv5zRBTCEh9O
7l0E2Q7Te5hqvlfe1BZziuylVbsrmxeCjvw3rt5zwtCLIPd59bJINJSC0qdoIkOBLwH4dBNehE1K
LHj2NK6P3VgnVZovJ8R62IijbQh58ehjrIUqFmUC/htCQ1m1k3dtEFqhtw+qXefVYnaFuyxm+880
0bd9ftOZ0oRr7Hdm5EBTHYx1p7b1WgWGY8RhsxRQw9vG/257CNz4zZUwk2uz9V/cid8rnUXtRY8R
uA1EqUS7nR0NuEVR8olMqnmdzRVKUYNHFVZJGcy5qNQIe6xsItMEVA6AMkUsrwuey1oYq3Af4ly2
jDz3megaeQ2jQk7bLO5AgxG0TgOYP1u9buC0nJFvuC+VDsVbwZttNNs932MEhXyQ/YXymvVsXP3x
XvO0XTGeO9pAsXHEsSSCBoD+CNobNX+vbKgo+drPuIaAKKMiTOoQ3Wc7hXmmkj2HVg9BEbgbmYBy
ASjZPBu2WgyOyvIoTsURVBVWiC16GRv0exe9fm/OBavJ5PcALvQ6ZM9xRRkXrSHelPN3TQXqmfOF
1TM2C0H2CAQQ99fCuG/D4gusfufsf787+be7ivebiv/ftidAb/5pe3Kfhc3rt99um+fmtX6/rZHX
/diiWNbvrs0mw3ZNV4fmyg7hbYei2frv1DRs17KFzjbGct9vUAxh2oZlgK+at0g/diea87tr6EJz
XU23NdfW7f/V7kTjt3m3OzEtZ94Zudjb6bblGo7u/Lo7QYygYsWKxWtp5POKbNwPZaIvimBy14CQ
9PveLLFPmSqX1Y1RtO61t1G9yoy30SSJf4z+3bXyVnLy312ruc+wJeD/dUW5kwdkjwBcn9ruMJY7
XtQ/huWA7Iv8CSTg20Sl3pOnGja+OVX70wHF2fdN8qzKjjXHLV3jwS+SdE/50D9X5mYJShgEemCv
das0H3S7+YawRH/lDyjABsEyt6tohRQqYISiJPWtuQ+dP6yEGzVz9RBtz0XiTd5uHEtvJ8+sAntG
7EWASp3asacZ2w5J5nhUqd3beBI2lRH5C6efID4nmj27CDnaTraR9r5Sck/9SsSC1FhkZnuoIPk+
mQ+Bh+05Ab6JuOcvA7IpDxasrn1cxNgiytNi4/p9vJdjyFkoSz8YqC1iKrQCKO9cRnXVrSh8gtKe
z6aB0LtyeQ8X2jqvjfqzq5YKabMcqzYseeH4d/llNx/AnnCwYdYI0F1nDRnFlgxCSjaV16m7JhN2
qfkNtZBCAfWUh0R7Hfpj1VCJ28Av+oNfUAlHZZU0jSq6YxxH9XYIzm0LpHurJs2R36Pb4KccvvXJ
gfm7cgZ5wEdEm3nWpPvHf7pI3igR3cbASOiipzhVnomwHXe9E78/yL5Ct4d3A7KvM4v7H5+5Y1yO
EXokWp+AoA+DW89TxBpVLY1EhBWwDUCPn3zYsIgQZl6XcWPsNE1vWYf7bkOdP7xEtdBaZijbHfXB
IXSncPyAWmNGkcwFicLKt8h10DIRrMfP8iz5eVb3CNjIvtMZpWAddmxgLbUEd0lYYuhkBV5LpXhu
97MToZ+6/qZDQXmB6DtmqnUf3GI7hkpv1ZUbH52mY1F3FdL8WDkHQ79syiB9arxRWwQoEh1Eo3t7
UFA4R1LpW+Utlstp4ZHXM1RVnPHQUxxJKDQEY5BfqnaVX47zAU0zgUhaBbxkHqicMdD43jCiQOM8
c8oCZulwKL3kiQ0ZHPPCLZXt3MyyrkPd2p6UrdHmRC5YAJ+aVWZWNzWSSQboskk0BitubMKZymCM
LpqYvJ3RA7mUnW/jUa19tYo02NioGSzzAG2BtlMiZy2UF6VByTK2PQOJYPfciexk+twlkN/UMvTZ
Bjk+NXMNMTiKsvF47U5ieDtkoOMHF4WEU48/AHTBlQu1NqYOCaLdpj6uE6QibnIQZWf6WKUvQKE2
Q9QOD6KuLm0UE+L5PSIPvPXI1M7vEdlM5cvk1OYDvPImdgo2Khl7NHrSA5UlfAbwGH/0PXVv1br1
LQinW3MS4UPquP1SRcR8n09VeqDa9mNqh11chI7uw7ul8Ecs/D721TTjw+riqq5uuoLCOq5fLDTz
6vMu9rW1NGwDpHVfYytMLkI3jqgVu2GxVQor3zYxNq0IM3H6sf1x6rv2X04/XlsTQaF8jnf6HJze
t6V/LMU4XEE+B/yHanJK2QbhXwTl549ZHjQLbWY2ovE+S5q3/lTPA2qX8xRnvmJQKm8p550u+3nF
qR+1dH/G/PyPfkaZVYcSN8jbEYsIKMZ5fxPqVbX30KhfCKspnsHUbv0BEmsKpPfCdLx0RamqeO52
VDLi51r6YYa5syEIrD8rSnqRohndT83tAHz4WrEacUyD9uCPNkRcIVAgtSxzqdlN+5jNFNq0qoOr
VNT+hlobsIuKyg5FlOCp8+rxPFXVYY/pKwjiuLy25/7aQUZAxY2UUpbIHoDZnMv+1o3s1dhE+hqN
2eBJa676cbAfvTFTNh2MKJwd6fY7E6RnEd5TtGx2jTnFC6/3wydDjxb/4elz9I9P31z+NHQT1Cc7
HB7FX5++KTKc2lKt8FuEyyjKsyxdkRpPT2hwWMAIdPYMhWcc28lhKc/HJzVBd0Pxm3qPuqxxDHzl
YeQLu9J6rDVHXML3FYWMfVpUP85kn+Kk13EGJexDv5yLJvRQn8l5p2Ey5dcVBOPN391O9ql1tC6o
RtoCJOkA62ivNqnYxxUKNmk++cD5sWWev9z4xV2Xlqk+yKmEZz+mdhPYlJ9Tczuxv+XIEVB40h4s
j4KuVuCKUgWNDwBAMRU87aj5I4OmI2GFvzD1QM7UxASdB1rix9mvox/nKUO4GpCofrv2NJo7NSn5
qoVZgynXXhmn9we30C4igyTvh/7T3NgrVNxGuNQS5BgGrInDeBzJFP/N7WQfOZorvU+QOJwvlTeW
/R8vS131qJCfXmC5vQLBPN6xeFKlcrTq0RqBMIWN03/1i+YwxT4JsShusANVWoJqUgyNcKujFoLY
UER2r0UD1q6Bqt//bE2ub0BCLu/1Lo2utLk1j8mWzkp1mvk/ug6s2bu7nH6ez0+QrV9/gmzNY7/+
dDkTTSkbybuwPQOqERzwJDJJaOlwRm0TCaG5T56dDrEcAJ+O0NvwY97fTab47G3++Ztsk6d9H6QQ
Oxk4YRCfWABM5qDn1y/yAG4FeIqhfEMn+BZVMefGsSPSp7HXgXXjG82W4KWlPnrD1ic8lD/7Hfrr
n/0didfzvNRhCtA/2KH7br7sN3z7JfGew8o9Ao0DA8+XW8PZ6M+n9u1s7lMnXNWj0AIiFtQqE+eH
Wg7Lg3za5JmcyOqI5KVhckfZ+XZzR/NgwE9gHpScTXFJcu8s69xsV86b4jQ31HWgUiOWTfRYkptG
i95a+TzD8NBaCYc034V4ciGY63ij2CVlU1+RkAXzRS3mBRuZ88izBkDsAIlPMzBh8cS27hAstg0D
OpBmsck6tQvjP+wGxJzozmXZY06EUwvlQyTY1XUBOMgxPn6KRTvmNu8g55viJ9rMrNTIdsrAMNfI
aOvKnWzEOEKSfLkrQiu/DcfnLrV3Xh35B8uq2BX+bBaeyj846r23UTe0qxs8L0DgKhsIHfreMBN/
Uxeqviff5G/QmvtxJvtOo+gGIKjyc54868P+qGVTuO9tbLJtE8Gmpqzqq3jyfxzkQI5WHkHhn31y
ysQiey4HCpEM1HXn67S5U95GzpYT3Xh039I0b7WRv9lxWX/9ptgEh6aju5RCdGL6X78p4ARRfhoC
mAIz77sOQ23f/jxYdciTKttNY/I2LfwlZMp6e+oqMz4YZCGM5RQK81IJY/MyhgsYGUF9MEmEXurz
QfaHmHMv8Rwzzz8MyNEB9FVTkT1tWmz4LvIptJNLFQnnRainj+UQoqubi/qqHtr6ypjP5v7ctMbN
29w4wrvUbOMdogz6/aTn7rVth7uqL4x7Ix4dMojxriR7eRrDiY/Umdnf5TyXiHsoJVDoItrJswjp
hrez5OfZafR05vcgz2Kqx+t/fotpstLz6xeAepOFvaajuqSDTPXXDyewAy+JRrX6FuPPXJtLuwDg
FIzKIXFKNKOGDqtYWm9dWEVPZ1XWjuBRHPc8eWv/HI/icMQzG7A7ckQHA0pwt8bJ991t5IC8V2jp
5qLJIa5ROwIdnE/KF6Fnx7yoEDEgQTI2Nv/3jWtkg8snaIg+6mqYFqvBNCzBInuHEhTTBTbS5YVj
BcYhZtFcan1U3RoptKaxxm5gvmMQz8qM1d70/PjoGAFKxwoAwKYv0xfqcOty6MfHELzhcsKYd6th
2HYtZySV1V8miDKcNfJxnR/PATmBvS2f2b6kfoCUS7Jqf46cJuZ6mywMH4GerDfqG6hbZ0k5BLcm
KO1bvUcZAMxVvZJ9P2c0Q0lhYfCO5Rw/iinIVrrnhYt6bsq+MLGpV7uzrbqMOCl6/2hnRGo3cqLs
U9wINrQW1ZCvGTjdK5WBKxW8Mw2M1BYBtyVGTdklvBzi4fnM1tP8shCoyWmIiX/olzPk4HylnHq6
CMljguj5yp+3lTNkv5yGOsXbbWXXh8t/vS06xf9hzXb+8rYXumU6grKssHjlGx/W7MYK1WjEBvAl
hmJDaRZoYAuKbgdtMd1RtU13slkKD2JiFU3IdxAIAhRj+MNEPC1sHBDnq0s5aZgnyZmn6fKWsilv
6RTiCq2GdBVGzXgZ4plJlcNL2stiJ3um3hgvwQ7SbReRt/J7SILY3mMJfBona9ue2XYSryctHFEL
m4d/3EUji3SGGo1Y5j6WUg6Qy05pq70W5SUCYvOpPAAu9HaYlcqGOpcD300+TRvnkUB13J2SLMOi
4Hay6+0URVsWINvwVl6d5Ic6y8ZVwZ6df3uXH2SfPAgyCwMwXOY4vb0vVNgwVtBAfDvNkWeBCz9Z
3kE23UK42//wujM/BP+2KlzYETL+5w1lOB9ed747RcItGuVrXMdLhDUIi5XKKRda3g4oCLGynNYS
p3OHS+dJdgDYY6pcU8bUoGAy4YMo58s+eTaF03DZvfAmme96utev93/7oWFkfwdRfBkPaX2TzofO
PgaqWV6/7RnmjQMh+KkHLkZ8XUTUrNEU4HO5iZEpuMWsAY8jM8cD1nNxApmsaGeVyNTI0YHaEOKJ
+rnp8R6QXWRcuQBMe1LX2VrubZDOA/IqwEzKpp/iQk+BOd+gVGzcB96fozLzfhqVmXc5CkHnL9dq
mK4i4A2hcSqG796op9cB2hBvB8Xvvk1FjOT23CUHWydB9kmvvqdanV0nKFguBlc3+E0QI8QAYKad
zDvHqEOMZ9RHcVWOaruzawHwpfb8p5radOUFxuMEl9r3y3yN5H6wYHEJbrvSAN4VD0vXb5Qr2TWE
Q85GtgiQvItY49oe7F7TZtDMwu4cCx73qjRd58qezwo0icEOTsnFaQCXBPNQKgCC5mmnfnmTtsm6
dwPkCqczQ8Xg6jL0TNR0q5LsRsxuLirya1WxXsCWD49jl4Mk1MS4topifMTU88pqnf4YB8F/eBHa
1HB+2faSFVNNUzWFhi0qIcyHHFjbe06F5uHwdajI9IPuGGADWOYgDuzTbnKReviiNOZ3rGLc3YQo
7i1p23oT22kP5ZqmPHTFnZVN5VE2ALu1C9Om1C2bgZaJgx+JG9lqvay77ULve5yU7U7vlOKS3CrO
Y3MmaxyVJWbkGCDMrbdcFX4gGIGhsXF+mmfILJaLm1npigXwPLkJQ5VIWcdFoi7kviv/temO4Mga
u4Brr4sD2BUI10Qp8lDE6bXfVcWlbHl8BMvEsC1oTXM1IKqs0/xcA03dsUHdmpBHFvIMqJ9zV47w
GuY8jew3x9jcuo3n3DVO8bHf6FW2Q1GIlDHaGj+gWv92l62JuSr2fieHQoFtWoYKoNI0TPKbv+7k
nFIHLlFb+dd67OE/eF510aTtZTSMuMZAkB4Ofl4NB3mWx1l9YVX1JfFcLbZy8txMew+Mt4uuuJrY
BzcP0w0o/WCLeml6wPHZWtpZOtyysrggaML02Z5dsdsCbECVAPjvYv2bPaKfkKniUicneCCJn5Hh
wjDJJDxGIVmlDmwlY3Y96++79gRqzoNX1+lx+KpT2VxkY4BM/Lz0nA5WENZ7Zz6c+roMsUANFRsb
LNYSFUO/OeaddZF51SbVB+PBiNCbGgtTXIhEMR4ay9l7ulscW2BMR3SldrwC48+FfWXbE2pP80Ge
yYMzIYGDtGSzy+tE28i+yu2oEOk+wFIZNlN4ukuK2lufAm0Zm5+a3hyly7j751zZJWdYs/e0gIVX
F/64Ox2mrhh3aYLMQdroGwNvWvjmP6e8te2AR9SC6oR8q3k1WUC2kCw/GHNLdjWsOju1GQ6yxTvm
Rz96uuFqRKsC3aw/++QUajhPGjTOdU+Ot/oaGfhf981gXRiZRfhVjP6X1EDgkdzluMvHNHvQEJCQ
/bnn5RBcowjerx98MQDtn6HB4V6ZaWbdaGZzb839ggTJKnYHb50paEPmKElPyCeUgwYuHHHR28zI
w3vcxmTiCfi1bMiMkRnMFmL5SjaSeZqPlcKc15LTfJQ1IjdY/vNuwVB/hcmZNhA+w7J1y0aQRhWW
NX/l3pUKBqPPCjebjK9pwPfFNlVnLw+KM0WrcmZXn/rMoBnx4yIR/jYnS2DX8s0TP6+Scz805Xyh
IpufpPxKdol6jzKN26hzSYzOB2jb5ybqVpenLiuEpDuWerYp9dx8mxYg376yULg/l31GH2sLUSJn
AeBwOIfklF5Ar3fvSgslGcsoqOjOzWIyK8xDIerIZjTix4e9b3Mmm60jtKtONQ+yFQdTfueLtwtl
T2phzhxF9rXvhi8RYue7FN7SpjUH70yWwGAYsL35tU+d++J/16cIKtdvtbYP17WGM+5ED05vUvwv
bZzGiGh2ylIDhLvTUS46WDA6FomI1S/q5F+oAJaRLX0/NbZZfWCeeAdR4pweDkMPmjnA6Cfvgktn
PpRY9OxVNUC0JgkucVKDSyRHZbt3hkuCPdz2Kh1OrexzOxFcVgo8biMYsbk5XVcqur1OgBzuSyyc
rrA6f5psV/0cWWzTkGCFqzE3q6LHOzNGOUs2pSms4fQeagfz5ATNfT3pqp1s+kr5aIsAVTK/0j4H
0AOAi75CjKOYKAxxO4oyPODV9ShXMdlFbQ5lqzS8QhrX3uOydTTHnDqnDMgQtoEBoJFLOkVqp7BM
juolCaUP8ZriqfnFoIXO1p083j5NO0bbMjQvgkFN8bsDsFWMEN3ng58WNQVDzlDpynnbQWf52SXP
5DQ5QzblQW3seudBz19TdUdvxW9xt/NA8EMMCx+tHPXNcBqnQ9z73md3BIXehY/ozXjYMmfZuWzq
LvRU21LTC9kEbr7rMs07RlX0xaut5xg7ooVveXgWwLq6b4JkByx2fJL94dyvm+rf9tu8e7YwF1Gj
m8uhA1Z36AXTlDVRWQ2VA6ey6amvnZpNMakXSq0aB08N8hWLH5DNuXk6uD+bnioAo5UmUv5zn0/u
Y+YTcVqhf3KYwguvKI1D5Ebl0h+g3iLz4RwGwnA4h335hcTBhLa55e06MpOIxiG/NoTlFzNW0IDQ
k2ZVT2rxBWXXQ8jKfovkq/t2+TRP+3B52gK/nPvZKmFAFkZ7oF2QVWaogzwYOZDDKLWNrWyyE9Cu
6knjc2DGmMFiExO7RKf14yu7vQ8HDwggUTnBAcXGxRAqKC1FFLBkn7Bw4NDtexeL+/fTMvEY90Q+
Z0GBhbo5HieSe7A53AwPdt0IESRvg1vVLRHzHY/ljH3wOuvqn1cITcwZg/ebLkDZDhApC610YQmq
yr+uEHaqZGWHe8cTxOwOimVt7bAYQlnUCDWOb+eWJ/C7twv1XA9mlSk59DZBDr0dKoGjcR8it1wH
5bpLMxw25wismJsOz+ZShlxebhXrXKmTpQzIrC7/MRp1aX7j8lWV+AWJZ5Bnbd3eo36HyPmMa5D9
JyhE/+eg7JeYiNM0V+3vo6k+5hh3TVkc3sfRsLS7dHrUtYTvVJiiew8xBTe2CfVFcryXsdu/TVMm
uzukg6Kfyw0Puwt15QkEkU9ViNNO6ENF4zT5w3bqQ/N0Z9YpdLjnzdbppvrQ7Rsjcq7cobmUdck0
7G9QS+8fzEqUSxPZwb2Lkc4e798AeYcofayNCn1fEvxYf5MgzvzGP3qspWda0ZRXpmDv2+vqllV7
fDRqkW7qsaJeMDflNB0o077QwAPn3liS1h7S69Oz7I/pfVcM6vbtYYaFO2yMlBhXTpGHZn7wAyu/
b/tc3Z76T3PlPd++NIrI3+4X5Zg11RN0IoLU+EgmWlsMtQAR64roKA96Gj5NqTlCMqTL6zXn2osf
ZUNeE8A2uzAalBhOfR/uM2TQVv/5CyRm1OCHL5ABuFzAltDxofxL1IJ1IwbnQV48ofWUbsnLBYfE
dP0DQKX0PJ4pwqIWWb2QnX83LAeaAomI2ix2MtBs3KvW8rujbMQwkVBDdYK1bCpDq4HNH45vQW4c
q69lbvv7rnLEBrX2EMWWQfQICbbIzMyetH01Wpsyah/C/0fZeS3HrWNt+4pYxQzyVJ1zq5V9wrIc
mHPm1X8PIY/l7Zl/pv6DzSJAsK0tNUFgrfU+L1ufVR4GFPBMk0vBcK8J4ofGi5OZEUIo+uw5XBDB
4T3CidvI1kQF71xrR21TD7T9NuZ5bSKnAP3jBNNK/lCpTuQBsVSAxxabay9vg3tS1Qs79/sHOaIy
IVnhaJnvZLMUEL76OdAjm5qRYF0Vh/0GSER2LExMIVktne1iHGEzNAQU8VXoV6h6oSE6bWYv5aVa
Ub/gQGNuR9fHVcP3gy0KYIALw6DdAoE8cSK4gw3m2C2H+QwWcrfMPUc/KXLZLkDr844MSaUnwdUK
dNIm86EuyS/JfjZ9V9kClLIij+0eMNwV10np3uTUUecYDXaFkm60qvcP1HPbuyDz7ptkqE+yZK3R
s3gXuBWCznlKlweAL/cYq9Yn2focIUve5F2/P0OOCP1hvDN44u8+50U52elaHZwa7/tf3bIpOj04
EaqSjc8pU86P8prXfv+cLOVZaZ662qns8/yygpMbHw1ydZhp1BTDRFaP50ZOsYyTDMT7gpBfqhU9
t4GJ+WFT5l9LaHRuYno/7eYd9i2mXYpWAFmd9O91o33JbDd788F6LXDnMvaFzoZax3x3JtCKU4Sh
0Sm06hyH5/jeiTMUfMHcJy9kDmZHrAE7VZk34AO616zT/c1naG7IknXudmC4g3vEa+a33yd4+330
RP86mS81mrgoQRcfbDVx8KGrWwSdFaHF1lIqtiJ0uhoVnMuy8Yo1dlfhfRhZ1r5QwecFbaPCzzMt
BNFq7K7l4oDZp7qPRgy3YPdSsnb8nP8Ev40167108TH1dfWtCRxlJTTKLPswTh4Z/6oB7HuHmQu5
QCPZY5luvRdqYazKihySSBFmzyPyVguX1NrHp7Rtxdn2KO+PS6HvFAfcne64+Oiwcz1AArEPsvl5
qEp10xtJsPvsAoHVbwzUddOzVtVoGwVFtKYanPH6M68DmeyroyCg1oZJbDphKjM/IurWQWnjJTxf
NueB4RBE7Dx8EplltHHCBGlKZ7jojcCsaWmWwdxvtHWrVXx5TNMEY+OJF4SR34bJyn4UMYwKlzI+
IJTjVimr4T1GPXGnt7W3HGdkkNPheZYrwZ2r6/Z9UjvlQw6RC0V7HEOn46IRNuLiKS7QBy7KLl/L
0EQTkNzJpqIm/cHyEbemEIoK4jTJUxIZ4CnLIlsWKCLqdVmr6SpMSYcECekR1cSr7U6eyk55iOfL
H2eqDle1wATyY7jslE2mWxSn5qDsY3jbaJDNKtxjg/iKIMe9YO/pXrr5rNRDZaHGOBHIC30Mu9Wr
IFKyexGL2AuZVpxhfNWh7LiDeCnAQB3AjWJNRIgHcUc0PeOWB/sEds5NHnzlqfVK76oQdL41VjYc
tLH68nndqExn1ReDvpR9OMt9dRDRsFDAWwU7xJkF3fvF18ZKYVXbqJfCXhVnTQO+wjcl/fYfRhS+
qgH1Ml8Ntmc3n/inMQc4ZCuy/D9a8zVWGqSc55G5pqw+W/O1EaTxj5Qg7iHJ2+jaUjP38byVCUH/
gUjox3JdFh5ndXdA677mIU3PY6Mpz5ZTL6pq6h49pe5uqpbt8ItWns3MGo6lkWh3/TwqKnqxicoA
w5D5ahLBSA/qgurighIC+dF6niRX5Ml/bA6QEuH3BcLmoy+CTrJp/DiCIOsYx2HSb22KvRl/mTBZ
dTapXq136ps8kC89D0UO4dqrL5aMwFVoFNmFNwTv58XfR2cyWvkGtTlVfD6MvMmGoxzqcXYtjC6j
FFbpL1Gwkz2f3Z9DA81Kr/ICNonDPFQVirvpCrQR2zBXdfi3Ro301k5+1BSXabn3Q6SwfDS7aZ6s
xKVkH8X/cSg07SAUIMMLFonK8qOYJwn3rj11T6ovqn3nO3/0m8iGT4AP3lM/NW68fBYqFPlHGWnJ
HW/hhn1xky0cpV61zvM+4jI6QVDojzO2dw7pdH4D4EOZko1shobdbKIQ5Kj8NHusxr3QccixHK9e
dxocL113yRV7lXVUTTIrlYC43KP3fOfZu++02H8yDV5ghZ7OnPi8PI1zhmsWb9eVEn4XCTBopuD2
AdN5ZdMG47ilCqm7JZMzA4gYEmFBRo2aCtdJ4S/SBRSv6Wn3P6oZzP+wmBSqEChkTV4YiFv/uRsz
qOv0AQUnX0IQpXZXtlfNUOpb3EAcKeoYOxfyHTfZVwjwDnGZ4H8xD5EXJrDJf901KNp2zN1GeQA1
fgdY2sHJFIXpTCn8dUJtRXqPCFRfEY2iJEAYTY3dIgcvtUq8W9WvEyL3Q+aLAQmg0OuDOh/kENk0
gRb9uvJ58x/3yM8Zxurtvy++NVnckf9R/aQL3kOof6iDNqlk+/v3VVdqHfSpAZmmy9J16kPINeb1
hDYf5FkRwOKGrNTcqlBEO9kXzouKvrS4QB6g3mAzNrs40NnGoXOCESeOMdpHqsl9NqO2hqHzP86Q
wOECPPcBEPp19v8/rterdQNGcyPzlBYFwQh2CazJbbFs+mYUH+QeWjZxjADfNG+pP69+Dv68t8kh
lf01+LPp1xX/UKJ4C3WApufkeX5xxnibztUd8kC8HtqSaxgbArDBQzK52cUWxsLU1fK9wuAadkbW
3KPT0Lcgb9Jt4Jgx+wJ8UcDI2d/hS9X8tb/bwCWBrA/RvtCYku2iLu6cIcng1TDlK1hib2QzG8Sj
kovsPtNJxlGddzZcI30Nk7zeBkqL1EA2I4iFNtT1Ux914zMKviidslcQHNnBMJ35m81HozQIl7mj
1nt5dcQJ2A2yioJRdWA7wU8gP0xNQ38tf4KPpuk+AgbP7nFGKG91Z51TlLMrvOVwbqWwblkNwiKl
UXhXLIypkY3L8J2H4y10gNQYagQ9JdSCdW1F1RdHvCuNCN7/utFrtf9R/Kfbc7b/z++/IWxbF9SC
gDnRzX+TwU8Gs6bi2vAYB5Ydzya23+s6gPa3Rp3cdq13UGzMloKuvA/wuN3IluwnsyagJM5XZRs1
DZF3ysC2fW+mu9GO2OPh9I1Jo95quP9M9c7orOFWAvq55jZArCoZb7IrywfcWZSsWcqmvGDqkJSq
loLB+SaBOOdYB9OTbMnD4GkF4i6iKh0lv6tIR7ckplps8tabVkNEqSSLzGBRqU1ytChGeEE5O5eO
jk9U0vm7MhLRAuCN1czlUNNCN4WzlA/xxyMvH+WwyTemWR38VsUpkNfSJnKn+gKd89ehiE1ghYmV
/HEhmIfIO8R8hxycFfa7Zng2+pkCfVzntySn3Lg8NL/PKnlFtkn0OkDBHfFtKFwKvueByqCeG9W+
/hUHkM3PPqAdE1VsR9mT8zo6fYYMGt0vybIBUAycLMBt3FGecYb9YjL3X2SrxVTCzJ2nVPfSe1Vg
KzOP0dtgOKgqtjZgqZRnREqAOgi11j3VqTcEONmNuTqC4Vosg1i1HpSIQxnApXWLqDzIvrRwN3mT
jnD8iu6geEp7AMrcHVzg/MXdZ1uefY5BbM/qbD6w7TuDsUKgpg3bj01cQPBiH3jFkyyjkIUT8swE
SnI35C6V5rC/HZCZkMB/j8O2CtqREk0sDzTzooWWtbArVlDG3JQHtfGtS2YW93NF736srBBbKegi
pwoOwV/DohIm2Yc6Tp088xDXVXCRBxTI8dkZr7JBNJCwM5Hl57zVp102AYKB+M1YEc7JJ1MjbDs3
Xb5MB6eJTsw40W2oxV2S98lVtgo7TslfhPNsFKHv55AmpLgm9FUsL/7Vh3Eba/nCWaRxF5yyavxe
e53xFNuFI1tFGBlPkTL90SLn9tGqU11/imPvj2sdoqgloVdYxQXui1DQ1L08a/ph+jiTfegwZ+Mn
PMtBRpR7YTnF3sgR9a9s0ULg+TjXMP3cYAgBj5qc984px3E3pG1y1B0PPZ4yeue2xy9bIdV5y9Mi
XJpZ0DxlVgnQsSdvAab3R8R+8puVaXydhwYFQBjdmV3IpqOuqjsRw8tE3tEe01Jx3u2g/unZjfOa
ubkLPklLn3JUYhh8IUb67wsK42/lrmNQUcXmkUmVyZTLf5VXxbYXZH1Zi6eg8RCCz+/avgAonfRR
spfh60FBqVqoarKXr155NQ3rX1dVDftdefXzXnlVt4Zdq+fF/X+6//OGQKfC2KoqfTxk5UBdSxNg
V/BP+QC4nLBnMwyF7COI5URufzRh9QJ7bPunovLAXbp2/2TO1DOKXaGjXUwzLF7wDpr2g8jnjCxN
IoXqyvGNkUmSpg3ukXR2A9m20fIX4KdYyZXJprUad+U3gb1F+1NurE63n9rJusmNIPL5ALpdWD9E
vWWBnlcBCgG9flI64wZTu9n6VoDl31DuVTyi3iyF0nw4LtrJNDL9ELi6tcIMqXtOa/tZRrl/D03r
7NdQ0QELkEMdfMLzvlCWKCbFycRTCux6gnYqyttD4was6drRd046KdiT0fTOu55ON5uH8l01yh8i
GOw38JWAe1NvekG1hiTStrunQSDCSF29fUiibFyWLUEKVWm6lQPT9pJlSremMDg4e1WhbobWbI52
b4qtjv3tHiIOzseYxu5E36sHpyzz7WgjBnSB12/aoRDnIpody51xuuqUBZMC7PHPiXLMrkOneawr
nb28nvXPTFy4R6WD9hoKAIog55QvOHC98n9SfWMBcBJTKX5YfbqG/RLsfZI227Lnf6czs+Qy5mN5
nxXl+xAZ2pvm48NT+1q5j2uEkFrS38n+dGjEpqK2bT34+C4FvrUNEid47NvLwMO9m9wx2uK5MKGU
gl5IUiv+ZpYtgLq4/TGWjg9jtS2eQi/x17oF/LQpM//k+Fa6StTSf4l7G9/6qf2hxNG6bS1zjRe1
vh3Z0yxyI25vae4ZawPSxkFQzcqE6BfrtgqKhzqFrZoERvpuldNaK6rmgPVVshBx4RxI/AP8nw+y
CRyvZg1izexL+jShAVeWp2oKBZdZhHs+Tt35FJ53dsDz8fNj5JkTNv1CqHmy0xW3Xg69Wp09FdOr
1sbpw6dq8ZGCx4wXjpn9MCDmTcH0LePFDO01U+/x/su2SmQ6W1Px9asSODx6pSjfa79ayHsyx/nZ
6mr+VKRmvG756h0sA2W2omVA7CGOE46uVF6LuGczGz6EcvUxH4x5lSL7q3Z6oPLzV9dnP1nJB9nq
PR1RRBLWH5/x/+yTHyL/BQC+r6lBmYAdOtYSmYn/2HZlfW5S56oD+3qUXbbV7GuSyRd17nLcKkVA
GaobeTGynJRyMpIBsunqI/E4MKDgl+tFPXQr5HVnI5mai90ozUMThAc/iQljaV0CGt4yVt0c1UI6
DTFWhyFcGkb7oLf+H8PakUrL1H0xYjFuC8J0qdtTxauXTnUEL/LrIJtpPPL3syw4rLZtXD0t969R
uEeaS7xSdim99QUP++ZX32TzoFMGUK7kVVYZxeG/v0+IM/xzge4gGIFSpZNa5eHUNPWvApzSyNIJ
0yr9ifwnyZg1c22x7ydnYxN3uy/nFzmWShtkm79a87XP1nxNjmzm1/rwj5H/fp8cWc+f+ftf+H1f
GCvVpq8yjPug4+mwlXvSK+5RrTtqJh17PMseeYBjO0JfxMLvrws1OLfdR6DYcVIVfnO2D2ILJcOc
k+MBz7EDAvs/t+TBrENrw0RR4cId9DEViKA/O9cZN0GmLSbqltAAtu5FjKG3x671HhN59yK75JkS
kq5p/UnhjfGvC0S3qnWW+uM5cuuVmU761Z9XrWNaFqADlZKyk8x6CLRIPbB+wOE31d8r4ryPoYa1
VaMHT5XW9WvMeLS95sXW2TSNgIphv94VOfZxRKNQbzXWTRRpAV4828Spnb/g9x4dLSC8d7KJd5HO
rGU162rIipcRz46Fou1tvHPOCljIJTEpXHKm3OYx76387FerSaspGa0VZcdSoll1KSLYzThNXy0d
Hx5Y082KyLTz1Bb6zSDZ+i3tSKEMOZIQSoNsPBnJpP+HEcQvcwxlNX2DkEdbT0VDUkNP0xN7YNwB
CjV95l32HaGI90PX39qmra+4MArYrAJLXt0sLOI6iXXF7lzbR0RKVogurFe1UNbBAM9WU7BIkCP4
6dX9LDpbiZnsVRezKWMaswSfS34JqbeLpGKvjNND+ErNaahg3vNRIucFrX8Mx+E4qD5w/posSqPU
6EHrCLOOsdd/+pp5Jswcv1fogu86SmFfnKLMFixK48exCzVA64WKqzy86IzS8RO+C+N2AHW8H3Ge
PniDlW9zLL5OhBuTdVSBBOAvBpTBIKE8+hjtrVmDTycDpDP1e7mx81VlxKWBd0AxuMTMveo0oD+4
k/2mV0OYw99sJyeuoRz+GKbGpQVSjBlMGTM+rbF+DYtjJN6x+5NXe/xi8isEolC9+eAOVontBCCt
yuqcaLG38BHoYapyTHzV/hZiTrKYmpgkrO/q+7qpQn5YvXzB8+2c2rH9DdoczNq+ehRlWfyvpa/1
l7KAqcrVDFPXCKeplonc7Z+xx2aINZG0+fhEtY57q8xnx2iZeMFl7K3OnRFLcfmWhtDTbKVpL11f
GveDroHWoD+eMFwa+2WADmPGRMY7uRGRzRC7gj+a8qqdN5j3FPfu5CRHT8MvKaiG4pZUMbaTRDve
jHS6D2VdruvsCkuUP2u7+GqMifOiIPFcpL2W7kj+/GyaWj0oak3ypsXCNRDZrYYY9FDN/QHF+Evf
NMYvUIcjL7/0KqF3uaPP4wn22ATdXu73ZVyABNdwCvXC2tmJMJuNBXn0rrSMaCOSjpUlwnFylU5W
/Qqmi17DDMHrjiLKfBZI6tAfZdvz8/7oD1ZLVgIL+b8uyCE2wH9W2/PAxq1AxTrDU2PaV1ldKGsP
UbnjW0SXgmjgPihEAmICKi2iSvXkiKZcCXXeDKkqRrtuOHxvQpSrum/9FE55izxHeQUoAFwrqrTr
hFid+V8jFvf79tCjZkzezm/u43bb8s2fWH3eJmP0L63p9VsRDtkF+4pwZlNnr1UVNmtH2OlGqWoM
ZoT91npmfw3LKXxwkc3K7tHNnC3wBBA/800ATwVIuMo7moHavIT51jS89NXNC/tAlrhayOagjA/o
by7RDATKKu8sIqt89PsmOfSa0S1lv5/5F4rqykejGZcZpnF3aoIdR9OwBGclf6R4/M/DZ58qmn5l
5gDK5JDPC7JJpWi/QrMklllfj8tBT5N7t8zcFcsNlRdl2G3CKC2Pfjnmu5hl4T6lcuFg8IBujaht
YYSk+Iv5HVqKaEpXYxoNtyQBll44Wf0UNzlujZrWvqpBHd/BXDe+6t6cAy7yH1VRr8fY83D3tTaO
RS3qnTF6d23sz96lMIGFJ5pvrR8+GN2URVATTZarc/5sqMkLeBC01bmVO+HeY367l9fI6HxcM2ZR
/O9rMif37/e5MaD3rs/0D/WAa8Ki93I32MoKTLSxxj4vAsRZs/oAXwBlbfZJQakr38j2wVV9jOp8
YHScBN5M3K1xfbGVIT5jOmHsVdA26zTSxYNTkcUOQbP8iOwFT7/4Xmkltn56ptwcbco3DYuBPfZq
ztkvWW+WejK+5aV/CN2kOUH8MzaCSN4dgU//JyWnAJuNn0rRvGGpqr1gkoqNgdNOF0MU43Yy9GIH
Hdpcx0oSHCClhOskqLWDUWnhScW4fEXRV/xi9MkzHID2B1Uu6zY2g69jDLejwA7mijCCmabMAlDe
nXEvghhs4Khb76L/wpIZuUGSGf0plDIFeyj6w5yf7Ge9grxARdCvM1MbZ+hyjm/WaNnXrm/eqsId
XjtnHNcCGOLGnAuxGs1cqq3iPo5JXx7RNUELb8zwtc0jytX4euDNR9OdqlNb+/2t8prmHurjgy67
cyPBX3AESjM3Cd4R+VSCb5nVt2fyCfwqCsRIn0VSU4gvBEwZYvm/i63GFtYiyKmL7BJ4OG6rJNiQ
KzAOSTwguPCFuzGLmplBTZRlrbXtIz6j9p1adf2Xxi/uI74d/l2hrOI4zgNsQYvDaHT+ezNpCPuh
+j2p0/ljYaDEsOTrZ68xjZei0aZtm2bBSjZdtwP9rfCkfVzlfwtjSfv839fp9r+9+2zDIECsU8Gv
ueq/Kby1fkIibZfKY+9m+Gt4BtYDJQxuFXTxvu4r8JdOkD96OcsSU0/F94K6QL/hIf4cO6Jr3I3x
mWUBw8MieyxK3AKK3LA/h6cqRCr50QkC1/3H2PmjrVlNUnuNvvgQamc4Gt8lSXJoiPj+qPCmGIDj
f4Gkai5CTGquZlzp25x9BxRqLbr6qEYXtpLjq4ci22dRLm/qehETBaVOY6JuQp9ngsJKw0cBUFGf
s/MBwKtHzLLvpDJBXvvdGuPp72vzfVS5iP+BlaFk7u+NEooTA4aBahv8RwX6P1cfhG88k3JC8WiQ
2l3G7RgXL4mFb0IwxRsKxeqDo/ZoM+Vp1ZKOxHynPnxcyczRXcjOPqnJRE4jCOrUopLUnk6yzkWW
w8izv2pi/mr2vTVCj2hsc4tYCjZQC3V+IJ/2IDSdRaeDhbKmlOLYxHa3qkFrPIEq8e/mXdCPtDgC
Y7C+y5tSJeQmEbVr1WDPL2+qY5/HMnCMJ5EULPWTiw6E9Hvb9ytHr3lKSj9f2CPFMKj7vorGnl5d
rakXaFmsmzrGyGLj0D41kals0R+qu1iNg5NFucDanHpl7wbmc+ARUEsosjkSonMP1IdGa5xZ+scM
TRzvyn78gddY1Jh8QajHo96ji5762IWA7la/biIQHn7cxLa1/H3TKCsFKlBdFc5gHzdF8780b5s+
/iVPV/pH1bNJkVAAtOkw6FllFHaGzzjLfUUTph178PL7qcDTQUYZa4+1bD0M/tacY5ClgUWfVY6z
5zoxSPBSeF6E01OR4KasUr+pKJr9WnQ/67nOvWmbYV0RT9k6ViTm7hLe+9U349dUpB54NLS6da2/
gDH0zrJLHmTTTZM1gffo+Fe/Wev6ok37Cj78LW6N8YD/H8DhGXsozz4Psi/2u2IbZ0dmKKdj36Y+
ZPFccJx41lGbI8jCpp5WdzL7qHe2/iSvjq1qHSv3wa+GeqensfESY4NHks5+UAcR3FdB/5DMIrDc
rN2thonzUpkwNFVaeEB5UWGwRvx9KZ9azcG0xx0dMMFyGTBfxRxh52njxiqan9a8NRso1F8TxrHp
oqlE2qmk/vPm5d+NUSjH2h3FSS5wA20dCrU8fax5dcduMOLp9G5JcJrlTAzdrVcj6Gl1QHU1SzV2
mf4SXEFwLKIgfbCm6M/+iV3fkFnpwzzealP3zdSPyUiFf9qgsY3bYGXKnyhMix1Lf2fZG526tXHP
WmVpMN2lTeOcGtzfnpTGX8l95pi1xS4lPrzoY719GAdMKDBVjdYyUejFKSZAsekeY35lL1l0LVRt
fKb67PGjCIZaL2M5GYq6Zm0s9qnXKiena9heRk35ajXx1Z9jnV1U7O00s976eIgoFHfDS+mFHm4I
db0JsVS4JeD+7xxqVb43OpZw9c8MrcNblt8IBueICP91oih/9/x5CUd6HKP/HJOVjXhTEffJlAO1
L3OOSBBunb9OWU3KSA817JdmeGiHTLLMx3dH3GX45Xzz+HMukBI05yQU8bG18hD2Wi3e2rRa1Umj
fcN0W71ztXi6T1gkUQhoO+sk7N2ntOke5Qj8KdiwhslTUyTlpnWycKeBR7+1c/BNjhCAJwqrG08F
c9qymXkj1XzoVcQ0apBqS0cLRvb1dkQnVPhF0oroKR3Cs6En5VW+fLBiZL9PPll+b+drny38wf5o
/b7P8/gi/ve3v6uKf3//z+U2ZH7wtUEz9zdFx7CUWvHVYXyc3H2laH27C1NqkmDgd8suj+yDFEbI
M7/12ADhcREuo9pTqCXrMEDIwP4gTkGHT2ziUJoDAONAfYxF7K5spqoNjgcgqr2MqPBcWiyLjKOZ
cdPk8IlKBGshUKODzcz6LEz3OXNi/SJbWELeYdj+GIdEbTQ78/bM29XSz4T1huL6u6BQ7r5wa+Uc
Tx2+iSjMzqMLJzyNh/ug6WrEf+13C1LtW0VkjdoFPPUio8WXqEqu8ej35zxChR46Tn6uXOFtI62v
dxW705Q9JKDusnsYdHU6JmH7RZswFh/LDJe7Bgdw2yWrUPCu++7a9Z3B724ba5GyLb3mfazgwGFk
XPD78I1lr7nVV42nPdML8WKOprdBDpxBai9aTDaBy1PK+4bH01LmldQGLtHY58FVROV9rwQRliWh
ffAytCjywOuTCsW8BLc264RmXVX3E3dAFcQT+h73Ncg9QJt4oBwcMTYXUmK8SttwXBnWUK6r2DMv
FbPTovdKZ+30VBTcodqG2tTG4uZ46sWgDO6rRsEMpOkcv1RRFGx4xnWuOi+BlXXvDlT8u7LHKiSa
2mhjV/h9MAP0L65th3eVGXTffOTwlY+N411rPHaZ6f60OuzIcQZqyM4vR4FiYYxxAG605q5PA2cT
m417yId62NqOsvemHC/CERV7Und3KtXVL1PWDuuOurh17rXswLPmohfU79UUHb63cX91SLb+IOVE
zEa4ON8Fzho1SLNPKIuRaj8G/EsWiHt2h2whOQ5+EN3LQ1mq2kGJKeGbu2JFwQE4dXD3tHLt1IsR
/UFfvA4OLsl2VjxSePuoVW5yAaKkPuWK9pz7mjjrUVGfRqu6IgSgpD+NIrZwuOG12VEFMe+i6975
IgXvjZWBeVQIQLurKbDTt94maly0arWWTWW0L07B9hBH7v7cYjOPU0KWvZk4xUOhb4OD7rZ4M7cO
9c9QxKSCJnA5K2E2xUXgb9Kx/9UvL8YEMQnXzENkG9rYF0Xk2bLzxicyI9mlxNKa9Ud9HgeMxlg+
afu+r7tn1WGmpjQ83RAk+c57t79Pnc44DYPYWtiMhwuAWgT0TErQ54vq6PX33SDEvpjid3KMjOgh
JOzcEC7ZRzuEiIvpi55gypB1eKg65TPLmHZF6T2vtblpG7a7UF2tRdEzFevQBZzeN7UC/gV7zcPH
qTBbtkmsuJxFP/fGPi8oRwfq3p+LPnD3WT3iZRdZFyfF47xvVlh3fs97vHHVqHnvMYu4Tk1aLPTc
qdZV+DZVFPpG7HTGNqp/9uZDj2fhUx0H7rH0JrTDZYKsIm4RkURM6SD8vK3ah+ldweN8TZW2uGbz
mTC1a8qkf5Bd8mKX1+mmx6lpIZsUN6VnRaveY1LCeS2sxypWu11f29VCNgV+HETe4q+RktmPsIX7
W9rmi2RuFTmKzdDH13ZQB3wo5wPVZL/OktjoNl1gf/3s+hz2OdZFUUxqg3/9953Crg9U8f4svcLZ
D2Ud7fBvdJGEDuk2NDX/1IdhvQkqYzb7UMa1URjlZXIqsXIxqT70vX91eTNv8zRPD/CIm33A47/F
Ldc5GpBS1/qoThecTPKVR/HHrZ1i0NNmrz4WyX1VWbPTw5Tew7WOtp1ZVbvId5vLGLYhca+ketO9
7KSWPOlxQm2BltVfoqo1FlTqpVeDtOuWQip122GwtihzHbkdUdSdZvNpvaXMr4y+XDjC0L7i77fS
1cr+4RTpg8YaYlETFbz2hrICLlL8NBGVBcyFb37HT9gHcX61srDdVmNzdniUNrHu9JvBolZGFTjE
FXagv6hW/a7bafQzs09Uac7mC4F9tck9v4nAKDDR0OobuJd2XSZNfnSG6uBG5AQ9X6mvKIxaHKbI
BJQ4Tgd5lfxQA7ZZbsaaBKvDbI28MD9Mk2GddOpIloHba69mP56IgTgkKl2NKXtdq3b5NQysadU7
arknTCluWd3/QFvBREnWnh1xbd+ndRsdjNCH5Jd2mLq48/bFst4jrfCRZTTjVguadmP7LJFAFt23
VOl+cymTwwI+HW9javZUmFfqusq69oXwBAkSRoTzwtkp8/Re72ts14d6q+KPvhOTa++0KcqP/C0x
c1cb++KapbsM+xlXNUTudtTD8ZgVlOMPoes9WqZZX0U17OPZDMPAqLQk3esPTXLCQ1zfkEFuVrK4
y+d3ubT7sNzJ0q8WsDmVIk4D1IrSr7p17lqYpo+q2mU31csJmTbWwaowGDPMrt+1reavJkfL3hBi
/CDrMlxLF2lHbgTfw3nOtWKMnjoFL12dOOyIBdCuC7txg+N5dvP1HieJvK2/2ZiTQinWfiikLEo1
FE+lak4rTYvfnLEqlnlmuFdsat0rAvv+To/4onq2oit3BILwQqtEsQqwZ7/Kga5rmxsnwtHwsw+y
G/oWi4ll/hQ5LLEG+4q/99zx8WGJrW18qhq6fnoZFT9YOXmRnRSfACCaQdbPnZEccb3+ImLDPYUG
++ugfpgMI1zokw6w1kXlXnl74TraCd8yYzHB16b0BCi+m9T6LuuS8VLMh3CbjWm2ZnMcbgt2CkvT
bvUXcKdfjWoYfpKfm6hUZqHCbrtSEsyJcNBa9cS+mS4Tf8K0mYnaVKz7gXlkq45KhAOzrT3ZkS+w
UFQyII0Zz6uWYOquJ8vp/2g7r+bIjSUL/yJEwJvXtmSTTTeGo3lBjBy89/j1+yGbIqi+klY3NvYF
gcrMKoDNNqjMPOe4DQ9cajndzz7dI5lhOYfYRm13QOTl4KqTc19UXdfDpNR9QsY4Q0ME23rQGveP
kMZFTWxwaP/iaQRGwqZ5dZuh2eSOGX3tIXVHMtsynhIvZItKLwT93MfYmIEIAEigvwciyEGvhs0c
teehNtgCkqH6lFFn2gDKHm/FpmUGQoxzC6hYcZ9iI3J+oxaFCgKSqIH7Ehg8JUe6+kNVlOlE5+l8
MhWQJgjc8+0+LamJShl4EEy+KU2U/oSsKQ3rtAMtjcsuCfDwRFd6D82Zgeb46NZ7mx56K4woSAZZ
dK+WY34bzTmfh1JVdsjD65T2PP9lcoaXwA7OYKMRNJ1jhQRL0h19rS6eyacBSVaqHBxbC2zc5qkJ
SG39xS6m+DyS1yAV0tZfkrJwH7zERDaksT/PE2ge4OB/IMSdhS1mhYJV7OJ2VU8BWADi4oirxn9A
plMGdhiq+8IZkp3j1PNTAjXWxtDaEWSCMT9dbLB9HPXUpfdiCREHuwU4UhQ4YLCUAyJ2qpXzALyw
po2eU913Xfp2lhplgrYTdVclGpqWOiwxl1O+iXhfpWp/gDIf3kQLyklFBdqdaZ5/lgNvA++2A2ll
wC1ytmqbH4Asfm4rJeHjz9ciT7DOszajr+XzytxateU8i611i5OeNPNNEbs6BFMgu7rUpgqPuh6K
2nCqVNMDVSfjSZ0ma2v4YfAcctfHyZnSG4WtZaUHM2i0aUkhPNLBuust1eRnms5Nr9TB4sTmTz2g
vnPY/zoZBYXWbioPqCwmmzJKnFPjNzyLLWdaAn3OxShjObTOA1Xe6dB3KOyQNqVEUYKEHJT0Jz8J
k++ICSyMKEr7le97bdvGfvCJXpRob8a1/2irvCmi5AebKwrwXU3zfmfx07IM5TB4Ol21lkd2AFwb
Ln107FM+7JQh1Z+M5iUyG4CNqg31is8LDCUCzMmqV6e3vo2WVT5rSrQtZ/IBZmKlu2hWkDtcDlUI
JJCnre6gBeqbrW5Re69Hvbod09q8xA2a9kBBz75PCss7lPHSJ+5o5qmNyLR4cFh/1kK7eRmaYYOK
ZfHZdPq9l6jK8/Kg7neN9mrQsXpPgsC/DK0yy7bxNMSHTC/jGq5dFDBK6P+PUDCl1GKLX1w/LlAO
GIYTn7WIHbM5PlswaWwnD11oC5H4u6RWvoZxkbwMICTNrm4+B9NUI9nnAnpqtYcyUOrPnjGgNAVH
Nd+wDFFh8Y9aT2rGb/0Hq6CpCuiW/5DH9q/aPMevAarQtxECpbvKC5JXG7TM3hya6Ea8ICLg7gzN
ku4VvMhMwHKbKJ9U11Rf+P2gjQXz6PTgFsPC3thsNO8cZaZhsLeMG8to0h0sIjaIqaSBsInuMXDg
9hfUi8hlUmTfkdfHO6nasSz4eVdQSyPFEsLfSZvoXubqXh8cS63s9pe5HU1n/NqT51uCecJrDsVM
Z7x4k57cn4n+9WVImxY/WNOoHiQ4H1Lqm6MJneFyXTVI8n3dkRi7zB1Hf+dQ0D5KsNG3+q4OXf/i
Te2mg98iq24uc6NFGr2nJCR/QjIj5kqFNTkixnNjOV7/2EN9f8iiubx3kzu6T6LPSrPtNXX4rGhO
/zmrx6+gqLxzYebjTdUD3lSMcXjsWijoot4DO6RE9sXWaj+qGT61i6mHrODBpNjsqyU8tzE7ZhrN
w5M7uMOjrJHXUQrnSR4dXVTRMycfeMSLnB3t0+ldEAD8BvX2S05y6kdZhshBIOv2mPlWfBON7qlt
kXbvrORLpybBK3hk/YSuBYzX3hi81knbHsi1Twfx0jzQbKkReifxFmb9KWuK/imIXONr96OpsuBG
Dwt1Vw4o2seZXe8acKvHJqbIiaYFNEheiTrIPracP07T5dTUskrffgj4cGpmWnlIJtIHgfXiA8L8
avPnfUJvekevafDV4N327KeoOywjxRrMxziYXmQUzzkUqPnwi4xq/mjg21FFubUKv8413EHuSI1O
Vo3b2Tj4dKbsYlSwHydffTuYyq2jDMHjauaBvzylfvBFglZ7anbaPpyoFF85iiBWN5UPWmANlhDy
Eex14DEb3i/n92wYrVrTvoCHP0RDO/3kzra/m1uamictV8+qTrqL3umdC9cL+HfkF6NF7EQO6Cq9
naWG5fLxRpx6duAJEa/2fpYWmbcfewAlVw4JFu/QKcEHL2CfgBL2gFzYknu9rNo07iZtEICLO0DF
JFimOT9BF/Z2iHlUOKXLQc5Wxxq3Oq7i/kXIuvxMQ3yykfXXeTJcY9Yr/YuQq6XWuX97l397tfUO
1pCr5Ztgacy7cl9daV1mvZmrZdaQ/+71+Ntl/vlKMk3uUuun6tCF0cv6J4h9Hf7tJf42ZHVcvRD/
/VLrn3G11PqC/VdXu7qD/2ruP78uf7vUP98p9A41T4dGsYUghEe7aPkYyuEfxh9clKKYlafu26zL
uDOT4rLKZXyZ8GHaX15BjLLUx1l/f0frVdcYlbrzvF89H1f6v16fzQxb78GMeTpfr3hZ9XKd9bof
rf/X616u+PEvkau3YCCsaugP61XXu7qyrcPrG/3bKeL4cOvrEuJJl3/5lU0c/8L2L0L++6Xoqe92
Ewo/GzOemoduDJ19TUf8VoZhv1AGmHlD5w5eerSsrVq5/k5xm0I/pg2ifk3t8US5uCVwnAJ64mhe
uQekXp/0As2mnbiDfm+aqXem5xcEnZj62UvvKo+nwFIv9aM+Gc7OpKi0Bfe3pcxA6+Ui13YRcxNd
N5F0A4sHpaecWugIK9tV6E133iauplUKzvcNNEbrJv3hR41ya0L5vM2zDEX2ZMlHqVnxQlfmjVnl
7QNkS/mLQvbl3vLaJ/FJVMUn9+DZ9bgDFp6/SJieICUWkmw5SYjuqzwi5TyasqoEpCVysbEZa5t1
oX95dd3tnxxL90mi/sWVvQnmJd3/OcgNMnC5O5xnOrGmjQ33x1nGiE2G2zH13tyrw3wPsU2FkGIk
pBjepslcOUic976KVSXhoTAB72oliBajjqkCyKkcyBJCUrqOPwQlrnum+3I6fphD5+kf4R+skCum
7nY01AGaPjj8UXmzH3otch7kLEW7ou/z7nxl54Eo2vF8ynvoasLYhvd9EsDW8McaEiGHku0tLFB2
f1xtchamTn8DDPK3K7ssUjbuXV3O9kmcYnLS4ZCp03Bb0W9PzyR1QoScLF4iZ5vbtXexi1PscrYe
aK+z72Q4CwGenLoUU/w6fpsr0xoz8neRUbdonmXjgRYANLbjWfc28Os1T5tKI0mCqJHCu5YWatJ2
9niIvaJ9GgK1faq10jk5vftZTKsd+q3PVta67DUIlUNGO/LBNoN+Oy0zxXa5hqy0GuU6rhNMl+uI
Qy3nb1lRN0eB6coZPFDPb3jdK+guJHxeubn4LueC2RX0LrSwdDu0Ow9ezpAa7kltDSOF17zKmpNS
KTbnvqLWfzpvNaNWtxLut3U/3rWabm+Cps92TWy8YacTpfNcshugo9eDUTaQdZLNF9OHkGvktfiD
2AWO/SHUUPxBpgsQG/qCTQTPP8Jp5KxNA6B0k7r2Xbg0RaAQqX7PCtiBFiWNNSK0NQ3S4CHb6rdX
TT9JRvP5QYzOohYK/tUiAbIr3nuD4DS6y+2AytGSAeST8hJRRYW4Elo8OUDInqEr1/YX0rxS+KSX
uJZq2CWOVothD+tJA3Vc2TwvDAWHqK3jHWLeqPPQKZjTDpLFu8H36udymOpnsWmLrQPUjeQQOdqD
jMV9tc6oxo9N5we3vd0M971q9ffeQIV4I+MYFvo7V38oumLMdxcHySf6AUan+zlE3IbCvd7DvxyU
u3WFLo/f1rqyhct6vv5wZbbVSDkq+vjcvauEfvhdeVMRrf15Sw5B+/ALc/nZoQR4d4mR8YeZlx+Z
wY9QP6fpaQvCD35chYpplkavqL4Xx3wRm5ND+n42iajcOhZ3PySXGVd2GbKD7o90/n9rhs6dNyQ+
QU15gJgzM1LO6yH3m7ehGbSbjjaRe3GK/TK3B42zDeZ63q/TyKr7u76stO2F7dYEcAgMaoAM0DSi
iCZgrdorTvOTMXVZcGpzZ7jP45yNadRUt/GcVreJkbrqy2CRO1BHN99KTL0EJgJVmDw6ozuqbuQh
H8Tkhnqx5WF0gB6k0dRs6+k2fMWjM9/wM6c9AmbVH+UsQwdUn6PuvNp1pNvuM92Cu4hQT6WpdqON
pXV0uG0gfhjXA2k9/hK6vneR4i2VgcUdmR5Ule9XE1uzXHIsFEoyXG29gbDOm/u+MS9X+2DP04ru
GHTxhlm/ndOoOpKnVj95XQZRpeLbv+rIeYRdNvzstvmwrQH1P/nvsZHhzFexg/Ot5jJpBZ9yoFEC
6BrI0VKvIZ2UBzcGfE3DxV3ZERlJOh3ebAXAqmKsUNhZZlwmyzpDuCT1qtDdNIunhsdM28mK9hje
SMj1lGVtoLURrO/MEG9hVbtUd5zRfqRnPd+7DUTD/OvsX+0QnIiWVD9CO4bXw2rSx6pO0P5FzPBg
gXP5LLFC1/LnWLWfLco0tD4oeq1sHI2fJMEMNKgeAIZJGC5txKoBr5p4BW0gXsel0UG8MrfoqEOq
nmF69dZnna1JnXxTL3pS5OvJwFf0T61D8VaLEpV4swJVmdqkoanRYPn1uo3pp80jRCUgeJaz1bHa
wsVLB4d2tGPQChInhwE25osD7MavMxW+eRgooq4T5BJXK8klJthOYIRmYQler50uN0X3VXOuaGsy
HLPc2xPteJE9xj+Bg0IORv0p4AWgWBhBNTx02k+VpdFkVU6fpmIAn6ckKZXwQPvJyVWH4qfqn4N0
VhFA5A27TJdV8zavb0fyvf9uVX/U4cZQFPR9eHi8tQbXOmp+DzKb/qwN/GH9faRHwWtYzrdBRba/
deP5c1EV23EhRgM/VzzoHbJRwRIFaJFnZxuNGfF6iV7xp7CkeGVJUHnDvXgjU/2wZD7lFIpZw22L
XykppFQYvIIOeqd7USEcv+3c0D4gdmV/VeboQX6H14iUxs/bMnKsQ9hYkC6bsFMNm3q2qqM8J89x
ZNyZTr69elYGVMkT+Kyqxp0Vv3nfbOKJmvqDZxr5+dlcHtUp+NwYRfMpWaQajTSFRcdsTq06KMPD
+5CiaHCWw5w7t4Cjy7OtoGfHQsVNo7nRixw8GjzKhF48GcFtoZ8rs70zehMBmGzKxmPWDT1fskyY
+fy/OFnabhf9rWMBFR0iMa16KtvOOUvIpPvDg+3Ox3WCbs/JDd+goOplgq8W1raFPv0Sc7nunDyW
RRFeFjGgd3wMJwqfchcObfjItvvWRmLlQNd0uqO3aTiYy/Kz4pbbEVWET0q6U2O4XYuuGT5NQa1v
owHhW7GNdNze0xX1q7fwvYqpKkyogjL17Cymge70Q1LbPEUuw5JN34thfROfhJsxOFIvA7LTqr55
mjL/J7hDhjsvCIa7yR/pQpdTOfD1rijoWrwHXEdV7x6JkaFftEG1kTFUZ9Fet+b+suYakxXx5G/X
2bKuVU9v93FZQsZl5nxWhzo4XoXYjcovauB9Ca0aJZXOM09ur0T0Ds4qp3JYx+KXSHE7UGW9RcrY
XiMvLgmlIDFttQCeEQmSNeRsvSTaBIqx/curSSR71BDWQToTVb0ZHx0IBnfxqCV7GfZeiK03xsfe
nZ3NAAfF4crhD+mvIfWW22t7MZ7CMtPu6rxObeRUWGR0P+lTOTwEetDSnJQ5B4+d5TOk9vXGr+fh
VoZySDr3RTX7+F5GVRxrz5017nIEhB6LZeSZQfAMMHOdUsHCce4668afmjnael0Ly4CX/dCAf0db
OF5mPiI6ZH8yfbnwaIbDoYky+pSqekt7z/BcO2r4CSAAfZX+JzkYsd3SQWT5p3SxuQ2NqvOsIO6y
DKnWd495oJ8q03uboPe0MFgIDYoJKFq2d+Ye2tglnt7b/L4vnN/XeKCBtHfZqNstAVVfTdugD6cb
Gc5t2dGMZkdbGSpuarzk5dcsSd+uBitSRfrSdm6NtE3ouikMkjbuolsGl2jMXxYHOyjWUSxbbFFh
0US8js1bA6AcXP0E+EuARMlQDkZkx/TRFMHuyrEO0W4xD6Fl0yP41dBcdHImI0AqxaXYNMJjb9H4
uGuHZj5QhYe63o3CZzVyN/FUZv/hlbkmkjwSmxpu8EnmA+6/ni8RIeS0l4j1Cu/XF+e6Bk3BcPnS
hO5B9X+wQji8khoJvY0NeOfsKu0eZEYAkYA1/FK3cXCKlx7rjUR3duRsp9AYn+TQwpp6Lv0GWvt2
esptQB5Z7GdHuScoppFksOr7y8iljNYo1rhJ5OV498rdZX/hTUmJfZjbLXOH5aXL1cS6oVYdgHBK
gd4kZX2iXTB+GWmAfRnDbRotBf/FUqixd7LH/HdxXYJqv9unlRvt1znBUKSbqQ/e1hEHZMb/j+us
1x7/9/vp+lndGhYMZVVqGfdFox/7WLduW9/geSvte+N+qliGR6/UuE9tIz6NQICRhTTuxTSI9xIj
4RWgnL3WemBJlikSKWvLUBlRj9hVAYRPbVJNezGK+3JFCR8BIe0BX9WbyI2St2/pcqLPZ1OaxnSD
JsYe9bvI3JLUME9RlVm0bvOd3wb85CExwdiT73fxk8uZ3H1Zte3N23ONP0a3ZPmUBz4gwaPbpe5h
LFoDruM/bOriQP8OZE6tX+w5zDuIJS8hyJJ/63WrvJX5YpIJGm+fHe8UaFGW+eIY+sy9t/VJOcTZ
CJ5jKO/plajuZ80q7/9qKA4JmWC1tusZaO3/HisrpVHww7FhRKvtT6ViKFs5M2lauZzli61MFcT/
3r3/HIcerEJXMMlMN91fcWPJUKeNV8kjGmb/LLldh33wQYY7pbUg9Q1o27LgrDkB4DPqy6aZ0eM8
mgYNzPEnYzH7WZecJvbSWxlaFdB7OJIUGpjn4lXXSMKTBYJwdAnmif6yxswzzVPshJ8CwEqvHBI+
tibPMShc2Bl6b8eidF4a30ZNch0CDrntAwhNjkrjXbwBZGXPsW1a91CEj08zNCnWZHR3kKBNT77J
oYkUWLCrSN85fcmX1xjbyf3svk2QWXJwjfQyVUYyf7SSeO/QSrMr3Sol19lNx0KLjOcSoNW+K8mT
mZaFpN5i8xWz3ZaF3VxCxDGxwAZmtvxU6tNvXWBpJ1LDxrNa5yc1DtWz1rVutC1eJ7Biz+3imrpW
OWv2eNMajhchpJ1Np0TRf79EmoC16E43i61cc72ZNIDrO6YtpqSH/U7saeu12wqJj+NlqfVmxC03
GDvp5UbW5YpXzUuc2zzWAwgT2NgZy37SjZT+hlZ/cFsKW/rNatSmmb5b2S9KOD3fREJaf4lZl1gd
q21dBrWfeDPzOUXrfvxKCu0VQKXyuS0m61h0ZnnTZnX6GSa/n3UaH3/5c8AYIXhRB6RlhApoUsHJ
GBB5CRmgGtrGzq6yj0NzGUqweCV4HYr3am5h057e0mO9HTrLOGcJ/UCj736jv1XzT4EGXTogHli+
6lKZSNPE5pncrnGW6GZsd0ltDHdF+3taWOYphOLpDiQp/6pKQacSZGhRQyKGFR3z8Y6UkHinJUTO
5FA3gKQunuuxHbXGye5/QdLMBhe9xMlyMiaJ1AGFrk7xFEDXHiR9BgyagzFroXIzViTsZ35Htr1V
5e7vaWpmd3QDl6Q+oyy7a+iI2iaOr21lUuOm3j7quohnq9xRzDNazaDWhwkE4KKQvgxhjZoevdDv
ECH33ryW2tfPM9IAZwB4r+w6i29dFs8brYj8166jHUnri+nVryJr47VN/uo7yA4WReChotAoG8UC
s9sZIJooG3gnDXXaC07bjGP/MtQuGE9458Qrw9UruLp/OzdNg2jrDGzJ2wX9aXS0xxh1pPGs4Dln
e2E7oXxGF/tEzfBuCKq92EZaLufdxb1MyfpC29fLCiaArr2n6fXerZXyBvoUd58A2/1JT+KvDRCD
Z7Wv9Mchq9KN2POsN3eZShu5tzT1An/m0Uz75s9Ve+IFaFAqyZKfQLc1mybw/Ad6AeeXUmmfxR7o
WXVIfdMiMcZFoqY9dCbtRC08m6/RdyOMx1+HOUCugK+1575s5xvUT6ob1cyCF7aD9NDbuf1r9F1v
4T+RSOjNpmc7hhbm7ckavkmQT2g67qCwSMFAvcvPixGoQbqfJic9043nPOaVomyVwOLX7P0syEmV
ii16P1u9l7N4LM5dDjlWFNjPIU+vt7wXjQc5AGI3H6zYR7UR5cDNlUOGU+w/l2Xm3krsGgHPO5kw
i57TPg1eIPfLP2l1Gu99lbb/ogE4FitlubV6J/2lHePtbE7j9wB1sf1cJx8jmqVE8o8RwhOVxtE2
i0LURAMFwEcO1eYRdpuMT5Giho/+suFoQs/ZWSqcYBcR5VA2J86yDRG/H4BvUCLrzoMztNt5i0O8
XuryoUnr86SUNaCQZU/zYdqyNjXg8a6pz+0itav3JHyNyitfJhoTbwdX0Q/jXCpfyWBdIgxAP5ts
gnjIjoFE5dSHtYVMHRXwH5SetTuYddsXeBSnB7jPb4yc296qxVQcrEkfdhIrB0NNf0Bhp93JqOqi
GUxlfwOfe/PE5nLbzzVlSR8xNxHKbRvycIVBdmRu2umLo+c7gUBDj8p2GDmVnaCcXd3RNq5tq2cA
its01HrlU+RP0x7W/cIGKQMtrhxCW1VPirUc6DXP+BbhlN5aUwdS0P2c8d1IpWDxSPiCaf+70zxA
BLIGDgvutZrG52j5vobsy6KGk1ps6wEu5L/NfpsfVknPmb5b1P0qtAIn50bs16qfEpLHxniXTqG5
mWHh2EmgONal5CxImmP8vtRVWOI+Kp6WNdERyhU93rWZtWtbO3+yypSNppnEx1pv012jR+w01RTg
fKeiM2rWPw9l5h30Xp2RIkCfWrSrxdZ6/bwdlbF5Fsff2tRlLgg/oKlrjExJ62bYdtOo7aTwuBJE
X8qWH+qYIepFB38YvkjV8uK+cEf/5/mlvGkaSNJdOKe7orMPfdF9caMd5JcbSx/T8zD1fbhPFKCe
Tv4fw2RBGecDGbq0b48yeg9tFyxyvRze7bKijMQuEe/xYjcXgaT3eLmkhHrf7QoCpnJhrZZDUfr2
vunrebPa5GzhzzzrhQeNrcRYLryE4PXf5rXuAChIIoekQkprSJx9USUfY9YVW4jXjlSjfkX5wD5V
lfVweT1kCOsVsGhegPUvosp2CROTmztUAd6nXobiubKR8f3hB3W10fRB3Tct32zCLlA2xq801PeP
Aa3F9LBqG+EgaIIquzdNeEIlSiY5QQ/7wkJl/p+T2iY5v5VKtEhD6dvMgbuVyYSGFPLMm6S0x7OM
A+RxDv1EKVFsyhLzMRDU9Z5vK+cyW9zkhDUqi+Tf6L02IB6KfzOpvN0q+WQ8yWFue2fnDE2wX201
8DpKiGqwyXLVZFuMVPuwiITJgWw1fKs1Oe989GFwXITDQjsxEKP+LgEfzF2vHaCzzbZiW9cgJ0ff
U+M4lzXEYeead9YDHjWXS3Xv16MLKD3MszlcO3jm+IXSa3+7Ll55fAxKs+PN5+k3MChBCbOItkJq
WD8begHO2jEfmxwVesQh6+clQEwSIIfY+WiS0GUizcrWZeKf11qX//NaU9F+86JYO7l6uHFs601i
MtYKFO81v3vTtWkLSJH02TNvOzVtX/o+8576LFxyVGjJDAH6qr5K9GVM4opafK69RTvAcZ4KtjLX
0ev1ZIa6rC+2yRy9p5H1ZdSV2muUha9jEjnP48DjXpUY4a0MBbrjzc4dKLTmLBieLPaC51i7k4EE
hTDTg2U0P0cL7kfsRPvHpKdrqrYAg207pPN2WsMnR2ZIDAjkt0utSy2XckjiIrvNzWhtET77NTi/
ZQ0V5NX9wGUyb6lsqX5+CNSQJgv69J/CrH+o53S6E5McSlidjohi65A5EkbmES75mDjVonkgUZzq
VI1m7KAkjOz2jWwlEvmJk1M5wOHo71pN0zayTRGbbEvkbLWtM65ssoBJ1W+jukW3DwGA0jIEX9gH
0jDAos5traYoMSx0YsBd3wjDiqneW5YORWaPuOBBAT95qJcC6ZyU2QGYQXKolmrq6p0C/ZdRo4OG
kl60Bafk7K/a5GUo3pKS48W7tslLOz1V2vAy98pxWWrxJjPvZLQNyW6BIkLT6OtcwtTlazD6u71m
ffU7/TuCTPmjOLtW30CSp3+ustp7mfTwKOYwQ4jPGMDhjnpkfx0LtbnN1TLZidcKGmUfeDF1tOUC
PtrHlwtclhydqwtQTPxwgcht3ANUpnS9AnNp760w2TIk7SLDzKKhb9L0bZr0Jwg83fvOn6JdY0XR
zxVAjlmH/xQhOPMw6IUNqUWRfBmV+lkCaKB0ILsIjMd1JvKA4c+VxibY881v6ZxZB8RdeFtZsNan
YwY/zNKz0i/NLutBbDnCK9Db5sfV7kX1cKholCTPhTjY1VQZKtJMucwFp4te1PvC00sc8WayuqAu
N92iTyEHu+hIVMlpHdOC1S6H1S22aQ7C3TyQCBLH9RKXdcqaQjFZ6J2h1/b9ehi6vjn1Ja1L7/aA
bqR7Y4Rob/fHKZDDfm4+xBRtNB6T1vu5D8biAa5k/VwrBxlADY3Ms83j+MVeZUexi0XO2mXOkDT6
mWeb1RwgKAmnHUXWPy36Yb3V/qdFAwSx+ryJXGerg5xa9hSyAbF81z6OY/L9skWRwslyuNp/ABT+
hugX/bSLk/4y/RDFI9niP8c6y2pVGH2/7IDEe9nP9NWwo6HJvYuNrCKlk9efmhQAn6rMgFGyyoFH
uHI+TzbIdAhrfkfCzv2i8f1JDk/z7+e4ru90g0ZI9IuMT7zmwyZUWvVXpX0Una9ljlXpb3N8TfHv
myBCmjsppr02TNspK9gVk9H+3vL9vOkhcXmsmx46DzVg9xVm8/fGgfsBvshpmzZwOTrDVOyoqMSP
tB6Pt7Y7KUfdaYpnV/Mqdj7gsAwPuuWFPGyKhqexb/RvV5O0tlZgWzWL57aG98CddOfWHLwpQ3WC
B0jwQbVzSKzc+JrU40M6uekviZGApOTp7QV+zRqMKRGhohpf66F/kPzZX0W8r/G3EYDY3G0OCnjn
dskXeCmyJ2l06PYq1a2v1tTUAMDCz9JQUYSqfRrh2Lq0OWSlQasnahgHY4S9qoNv91gaeb8tChO1
7aUTIs6jy6Iyv93JohPdkrKo9FAA7HQui3ba1O1jREtoLeYxRXWGp0Ct8nu0DdiBIE52GYpIvfDG
apjIncCwsjzuiH0x1bGa38sS7+uICUHPrRMrGi8z9P02TY8AryD5CO5nW08em0VIrwvD/JcupGOq
9bzv06z6u5SN1iXCatV+E9Kk49Fpd7CbGADVez4VOoDmsShTDQcycpPkT1ejBQ82MpcKWxeZTdGm
2uhwPiw/yIG9K8aZ9NqUZY9ZCZeo6Jp3VTzSUPWfjtpW2EssjoCM2mVG0nu8ixdHEJfmvW7AQ3we
SVVlRaM2n97yO4PhZIeRArXo3e38flJ/tMkrSqHZL2T61G3kTfODRn/TPQB2KMLeAvI+2tepQj+f
ErvHqe0Olto6d/bkW86OdElyyCFSpMsIjXlxR4ru3EX8PdAPoVeZAr27TXVA7PKX0Wa9N+j+f+1G
mD5WO9w4ezNNwte/iLcXux55BZ2NDVxkBfQeaVLzKV1ykjJW3aDeUDa2ELQjd+GV2rgx7axFMrYy
XhsqL3VLEpLkwENYd+VGWDbhWYHSSoHvUIambf7zpEozac7LpzNJqgL62+WgwFNJeyH6Ge38h21x
xMiUoQgz0Pak2vsJduNSc6v7uJmm53A55KO1b8oCdvdlJAca/s2o4aFzsXhZpz521IplBKUjfBx0
9iGJHNytpniss7uhV38SkxzszituXVVvLzObqA5v89r6DYme7g7uT2SMujHpEQctui1E6BY1pqEk
374YxSORcnYJl7EZZL/lqarSL5OM92yZtH0198NGei21AfQNz+V4ZCwxciYHWNLgLUjuVzP0vTRw
ll33NqFukNiuZvUx0R2kjJTWc/hOVnReua7291MVuLs4MabPTR+SR7W8Z12llyscS9hDbU25E+c8
qCqASoTWxetC/3SDaLW/Fa/LT83ZnpwfIIunzxZc0J+QAyjquu62Ra08VgPcYhJZWKCzqylXb2Ud
veaj01jDtBev3nTDSQPvChsmd0QfR/wU6+VJlpUIOiEh7FOqFxlFOUSUbDmre1mNnFUHiX01QaNl
ozdqoodnaT3bsDnUv/iAWSl4RNBEoUR6M/BGvjWg0T2DyuaruQ7KzxXkGBt1QJmt4EXzSfgEyAU1
OzWIx5suyGm4WHKqbKe1bRSFFax4DDO9CI0N3QzJmR8l+FpKE7CNYjq7uI21bepnfwoMHUQA/Co7
qHmFCvBSglOWEpy/lOZSckBeP7YPYhKn3UBgo3rmcJAIcdgdRE4yX2zrIprV0aObdQ9iVxtlQJIG
zSzw+tp93VX5TRn6z/6smFB/CaVVkOkQWWlwpM5+/EvGbznkKosnbDxO0YJJDjbawRsxwt1MuJxe
QqGuzPddR1kKeeqd572GRTs9rimASTGBBfiRciOJA3FEjTkihN3UO75gjSdxpHpDzbvQXiHISE9O
UeR88Xn60cw676Fs0TXIrAhBBX+et2rtxK/t4BYbZ878H5VbPQwDCfnNOH8v2fDxqhYtCJK++i0x
s6/WkOTfO4V/Lfjl6Qv7gWwX5mnz3PUFCQHT0s5uOM43U+B0p0r1BlR59f+4cjGaH69sLVdWwvKh
nAryLEX6naL9xyv3XfI1LjN1G+dm/zhH+QESM9i4Z1M5msWk/DAG3udel+iQYdfuHop/7x7Mf3+i
jq4djSFWnxIIzbZOU5XfrKZ7XZq2mf871EZUOufkh6Ip6mvQO8lO50P/FKS+cgS/HZ+iJG7OYxvP
e8ubi89O6EMYHZrazwhpvN2Gxm0o/v+wdmVLcurK9ouIAMT4WmPX2EP15H4hbG8bMQ8CJPj6u5S0
u9rePvfEjbgvBEqlRLldhaTMlWvF8beeIQj4x8cYp/BfHyNxguq3j9FiY3Ni2Ccve4XfcyMhX4Ek
RPEIKtjqnnV4reiWE5q4AMtX+mN5JhN2W2IVCtZvqUnD+QSsEjU7pubhqOv2xVIPRWEAasxBiuxP
TrIaGHchEG8V9zhqAZjQuRfoCbiXIdZBGIggHcjWxrFG/WquK5AcX4AwKu696H04JMGQT0xcRBOc
3jz2nfN+EfouA/zdMwagS3XLS4YJsZWcIXCqe0DOA9Uey9yZYKlcka6DYyG6gBTIdAQbLDT1zO9k
hroopGK0F+nUkFc5jeOxbsx77FuiZVLX4MMcpdMeB82gQhe7Gwbsj0EGnYD+cXftgDQCvM0P71G1
66qLbiDX2S8Z4mc7St7lGbivwDARgAwVOGvqBed1uKNMX2FPkOMNQC/rRdF6Bg5MkvNFFMlgWyVW
y1ak925pIzQVgi0Ju5NYPN1Rrw0Wt0Wne5sO2JledlBdB0nY7cTZo00stbo1euYjUdhSn25d+7Sn
+eH5+zgIDM+eNWsZCskAC4ukO66zDhxKtAWcd4NkVEkNnRC9WaRUOV1mb6djqPJFav56CUdjXI81
dr+SezepYzCAFJLxDcCuVZ2H2cuYtDVK/WAnbtosCcFk0eSzPRg1w1gQjW/afvW3bOcHtm8S7zDE
XpRmbKdLl9moFpF9gnAbbNfeWPsVfjcB7ECnxTIv+Dm2sHB1nUSlxeir1zCM4pVihb2n7I5f3U3T
KF7+8JJ+qnOL+xwn+HsD/2k985C4CBLfWQUlR4JTC7NKJtR9M+K/lNIag40zG6XXFDP8+9wx2QUs
O2sD6w00U9z+aOQ4r5FSjZ1b2M7ZHEVEWscGsi8loOlcHKi3y939CNqKhzjmDs1B5gHSokdeYA6a
kiEOBjxSViwKXmVQsOr5pR6bBvQ7ACo1LOGXCsT9IGsJlpMC++yyYQM0DaPI3zSO996b4VhNQ8n0
t/Hagzp9FNitXWjSoHag9bta/1PETGDuV05zxD9FzJzlpsvbI/VOOjNOvbUCqyb9mq699GuiJvft
z2P/5ky/NbzVsqM8lImvlqUXGo9GPP7rblT2u01+3P3hZ6TQcleiVVtRZuzAVQDSHf2lBQ7iYazV
eHGHjh3qfsyhaogvZwu6b4bTyyc7fZmjX/4yBRfoNFTSM9e15yNABBKTwyS4fRjtzltBEp4tyHbt
+FsTsQS7WdC4azcrJ2/VcShk/9Fh6flzrLirLmCQ+DIsfkuXosofUb/qA/H4y0R34HULl+CUz9cV
6WWSsU4FaFO8ABRov3snHGD33Pt2NbMxTq5PKPzq/Qm+C+yWZo0Ll3bM8zWNuDp7RnGJZbEzDLBs
onopXTSFSjcdVD6hJRfYu24ym7OpM70GL8KD2QNioDO9WGnFg0DMCTILDXRbtQd1FMLZWaghmweh
vLhfCYibjdYUnSFH2i2MPKy/dDXSka5d8EMRDfUL9MhmeztCpQiCRM66ydrmS429qmVV1QMrI7AV
FSOQxto+6OGogIqvwxtIrl5ir3+GyEW1gvZedpEmwi10RzapbaO20d3/j59RIbxQmuCaVopby5BN
oNvXbzR3Ow1j9+rYfDyMJjDLZM3ywloqiTdKzRn0K9b9BBLsECI8BgjyNq1IrS0JXUw+O7tWZT5k
hcruEmH/Q2byCpLA3JaOM75qLzP0t6wAHqYynAv2muXBcvESQD7evZCt4nylUOR4z1zmXlIINa98
oK635EEDnBHhTi0AeyGbHjB4YG+d4wCBHScA8WVrsHbzF8Cl2100tPaa69CXD7vbuZ/tFY5Fb9r/
b3Y55VCfbaIFV7w/Z6UMNpk9VOuq5MUTaAzZDXQpwyWPuuJJ8hZFy37sL4wQzXSKEJSoQY9JzhYD
n89QyDN1ZnU6PWQgIYuxdZLQ2VoVcWU/2r1M7qXfyZsh8wITYTiv29dYLPOFtOJo57Ct5Qox/EMd
RgW6q0Nhq24/u0O2D3ozEKECeqoBC8tUq7OTVP1Lt/KUI19MQ3QQnFL5gppx3WuGSQMysLoXqqQ1
xBVQykLNQkHBLHblBZnp8D7ovROZ8dcFQ1EMkHudtZgygApaASGYG+r1rfEtcsZuk+U4312XW0RH
8nGRIEICLYBPyzCtttfFN1JrXdT7yYH6OCmwoHOCzMu8VtNAGzHoBGRIRwfs7jhDWnIz6Cxb0avu
IZmiTdfz+JZMvRlA75i3/1Afma6DrrbfB3Vqag5WL/8h///roKQHWgxsD/hovQgQJ/XVbZjGgHrU
QrLm29jGByPFbvNSRl31WGbRT0vvuhq/TRYBNpMn0Amyuen93qTeqzMiVuJ0bcoMFWdWHjer0NhF
jq4sViyY7tCKqc54+GuL+WW5kLnXPAASYi/dgtv3gW2NG8hKt0cQwQ17KSCWE/qBuEV8ma0MACae
pgZCGmPVtN+Chu+EBbztogKcG/wEEAot2Dco7/BXz/btZYZ02zzlYGjaR798n1JOACz10n2fEiXl
xxjf3aQT8tWo7AHUjLgbUYO3gM6BfC0Fnkl3Utv+6lexCTSxIQhLl6or+Ia0wSKEVU6eD4qLBsTJ
a2q2fQuhcChyklIYDydxWxe2f/qwk7SYhwAGFuMsxV7wFJSQDV7gxomw/iwg1THffO76X3xMAH72
w5SwTdyzfsUnP9olYTi++pCz7mVVPwurSk85GKIXCroer+SWQOlxB45g6Gw6/qK2h/Amzexoy1Gs
uEJhsrNOZI3/6zqf+hWrcuh+UHvsnB60Io6zVhAVgi6oN62Z6W+BZfoncsd4R7z1AF11t3T3Yb+a
yD651uxPFPdkcjVgRMGOVTXekZ1M1Plf7X/Mj+/4p8/z+/z0OUNCdHzMLW13E6KqbWMZnoMv5K/L
ACLb0e5v+zID73sjA6QuyvRby/woWwPbjvhP24NkRA+YfdiUQugl9aEKk+It/e+prpaP6ebhKSh9
PVVAIVyrITiVq79Fol6GVpBvyEbaCT2YT88yNxdssMGLjaWUObG1Q2rUnHFjMsidhSuC/uSDZf4p
adj7ApzW724zjEy7hV3Vn8Aa4j1lv9ymTv1rtt/daHgVxfgv9vDtZxMOxlBguu1qF5r0rPHvE5E4
90B7StQP44temce8A7MFeQqHdTeexwJwJdo4lGj/dkpAdchbcN2Sz2i43qIVQNPZyLHMPvoJYF92
Pz3BXM3uuYymI2gj7sibplUh3ltsTg6ZQu2VD9SKExnFTQ4dzGezRkoi8qP4RE1Q/W3boksuBhTp
LsXIVqOucc1yZqPqSVQLak6TxW5AxmzOvbniAMKosryhXpqSQ3DjRE095ZiDk4+mLEGvk/dxd3Lj
CLQoRohgBV/aFDfRF9EWgIlDDu5IsZQ+rido4iXxhppWxuXBNqFZNDS8fIyRN7o4+RxKIYe2AeXz
dbgQjbkM/X5tdQwqhXEa3qsGpWq2Vgut5QDaCb8D0LgfwP7wbw8ZdIdWYan/wwPIKYTFdcrjL3P4
OL+vVMKgD489S2GvgcRBSMVjDq6Tpt0fUmNDRPqzbe4HqT5I9psWLLBuaVhbt3GQlbDBaoo8WHP0
qYmUydwkhA1harh0Z9MVU/MxiNA65PVhoha5fgy0UY5w5DFKqVO7uu3z7AD5Qf8CaLB/8W37GWVc
7QkksT4ky5tgjfi2WlNn5xvhaUTIqtOdZCrL/Fz5uQ1WWozOEjddo6S+3dDwwBQWTqLtt3m0HgQp
jS3g/ckdmcxgwKYKxM9b+gRqCPoDhx7wgnppDhs5uNK0h3syydpABZH0sxv6CFDXbvau7ZkAgPz6
RCD9geqX8UCWziyg+jR9i9Jk2FEAToAgdzs1fT0H8GTCujMW2nvqpC8ZsrEQfU/5PX3BeNah7OP3
4aKo6xX3bNA3l1mwS7AOALsb7LqwKR5dOy0fC+yTmMrUbdwwfMdd21m6Nhc31AmE9HTDQJSwpAEf
w/G+KkDiOvrrwKvSM2MXAk3YWIRWgPROYN8B333WIKncSpV8Aw3uV6+Hvg+IRsJdwaHG6Oe59YaB
1E8Dx9oIVm4K0Ey5MszU3rkagm8ZzXiDtLiloRfiHnlhdxHVbb4JwFogIYP02mcJA9tpjgxGrpWk
tJSLtgNZa3+y/+6PnOHJDlve71C6rABhzYBU0JG/P2KAtZ/US5YgoXHt+BQsbCkS6EuwapYJ3uHD
UIFLQ0b3UPGK7j0LWRZsj8PtABnbe3AEIObvofRLBuGRPOwote5U/3UaXTdd5iH3NH34j8iXXrp0
NTtwq6ckX5qDpnSbFpp9+gnNYCN420O9OxpQ9KZPdngveZDxi7sdNVvbXHGwwj4lOHlg2/JvN1oq
BhcK2mHR/dWt0bMRkPnDTZ9j5tnITg81ekdcH0qz9QMYlYdMAjgBYbJtN2XZAbpg+aGwDGc7AoVw
y2UFGHtlBZc+Qui6sd3qi53wLwmX9Y8mhd5d5iu+YAoQ6JZXP/qw+TIavPxSNGUKaZzMv4w2fsy1
wfNbCFS8P6Wx1OeneE6SrpEHa0F//NYw8501BkrT8gDMFnHEfDJDG3KmlfmbjQZpCo4gtiCxEQbr
HLG3C0Riqr2LlA2EeVznQrZYvHbSGR6kheUgdCE73E7gwrr6Q/oKkEZhYpfaWu39fHkZugmipZVz
547K2zO9WfWA3dhY2ZgijY0dK5LtCmjX342zeDwZmfZM185eiSD4p8rMowmWk+uN71mzJfx185tP
lYbjc9I1b7RHpt0ybZTHAWLzIjJ3ZJdhcMtZAOxDPn3pY8gOXMO7FAbWdseG2LnjxRuqPBjlcx1D
qQJSEdYqQZ4RknPpdGaRMJfk4IbPWdc4S16iWL0Vcb4UkxlvpsR1zgYQt/PFCm1+DIWzHooI4S3q
IBcJuaVliR/ZhmwD6v9WppvEEKbrxe0gQRfSuZnaVKXA36+pDAQgxbjHpnF8BXuuD4lK19j3umnb
myZU/ksN8pqDG0C9j2vRe6uY/GUvQOE/+UYJJqz6Rz0y403fBFn9fmOBHzcTEARxLWQXSyu3npug
61a8F86ttKAtkLVJsUfCAIwO0RSuaxuqCKkVlcu8BvlOrIXqSn3XB0B7A8iDtmkh6Zcq01r/Zx9y
pEuagu2Ea+/rZHTHi69l2YU4brEjHTmHik93tjEdSYYsS+3xTvfRCZP6WhvfFn04/ej738aBDwUs
98p5ayHLsADxEb9wFgWbMQDGRoLG8GSnYbLuG2E9V0b/tagU1MwT8OBhV/cddM9sofQgw/41COBb
dUJBTwpmTcN8npSaB0FWdR7UVghoAW5iREN2SBrXWOaTTJeIOWWHOFIgaaeeLkrH91vqmjITARS3
mPZMIYFW6rLKykAheGJBeB1aYMkxjMCgYRSifTCctF5WteBvYyFvfRe1XotBfh1E0P1AydRPHrjB
s58z8DAHyrnNfDOD7pPge/xl61M2MnstnMC/2Kl4SaJ4O+n8EV1kNYbA1nDUjVM7Z0gXZ67aW5SB
+uTz0c0DPu6p1ZlQnO/GcNoSJKhS0CkfWkT0ZoSQhg+BkuXvNuGBgYJEqcmZ/NTHWEId0Xzk9x/n
c1vs0YOsO4J/A+Uppm+srhGWwTEfwZIOzI0O0pQOQIGV64GqTKOj9YUGRdB2Wl9tUxqeLeOtwbF7
nwRhjVOyaSj8DePV3FSy8G5HWaSo3E1ChAtAnJToC3WAyS5aMLfk20/e2C2v2jEfTldn19fE3ll9
+eQGIfdkrdyiBRf4CwhiwpOoapctOsQDdiGLXmrbjs6jwLllBfj9xmNgIJtdUHM1LdIkMvB2GYsV
8EQQNbi+n5Sd1yCzXtOLqSO7M/bOucy7YiW1M/VEOTJwC1MAIJiK2fmPlx/NXtjMAtkiytI126Gn
6RFju0RdJt2aRHx47SKjtFIHqD5gM/QQ0sD75McHq+IrcnQTC+VBrPbZznbkbJtnYGN900KmzeGL
oi4gN2FZzl2STc2Nm3T5rmTueDtBCBIacWnzRUHu0Tdi40cgmxuvsv23zi/UkgYVXtrcyNwC80jY
j7cMU86DCtM70RvBKbsbxIi8eVAEXNtdmI5rGwp9i0JXKni6UoEutWqWCFqFJ+ZIC7gafbQH1wYH
/RVKD0DI+O6HUxOYS0TdAG+OkM/iY7BZJXILfTTIGyOdcwvMsLotMtmcbA8K9cIuPIjvgALFTNpx
X4XmPbU8baI78JbkN72nyxP0UJqEOkojzjZmDfidH7Xl+yxhnncru0ckNbGCKFmXDg6aKrNBSHh9
FHJL+DRA0NzQbGpMb6I0FWcBUoV1EMhkTb+oSv+szKS8QMnNPlKrjcLuVDY9eP/QR5ewMeXaA+Ji
nVbhuw2Vq/dRZQTzbxFVteWpntgt+dNPEeTxYh1z2ayvE8lI3DHIFp9oHgSHQb8x+imCTKBUqTX/
lZUlP4VM/Tt3gHi3iMBaT3bhuf7Sai370MalerJTvu3GwPqSSwtK1mU7bsktQwo9t3Cwb6fB3v+n
aSfbqBeeBA0XTVtEstwzggW2Rs9uUDUYrQt36jbEQkbNFLH1T02um0RZZrZNtL72RhJBCbP8GWNZ
eBqgKbQXGf6V1HQ4ouWVF6AQQfemruaI5DVwibpppsAeCk3TT02kDJJTVnfZ3IxHaZ7i2vgxz4SM
xzmNy6/UioXrnofOfPanaXrqStHdGtARoz5uMX7X5uGZ+hSQi3ftyMAZgCeCUaO5xwbrJgLBylNi
TAYwReOG+orBth48EAbSuN7t28vYJUvqq6c4efSKnzW+eVuZAuveR+VwkUWZgZYrHw6eJncCbJjd
pLZTQ0sHfFGzC6ppGua699RKy9wGBjCxNtQcLGC4yyw8U4sGldigLxAgGA7UpCn9oL/3s/Rx1LQn
+dBmD4aO2pY1d7bYYAyQu+H1TqF2/0wuSMrwMzQodtcBXSHMLQoBgKDQk9ClLxIxTxIXzbBjgC4v
wDARIpVde4u0CYFmrh3HWNiGyyGyJcKV00/RXZ1X0R2qJfObBPJGC5N8GhtldmXdn6mXLuQ87ssw
9u5mp6zFy6XFd2CeNwvBlGS6WXxzHXR9VqkfY6WgsA2z0l2h4AoYkjA27YOLP87HXqCQCdDa1P60
+qtkzNe9jyB43ZnbtM+HGw/VQpeYu//wdCq+l2aIzIFfPRWgS/ubQ9b6T+FY1bMDFt7hph5x6NIz
5DgsPfjgkVkkHjTtSyuuT35usBdbbKaoSF7qRjVnlcTAaWtzX0q+zQAc3yAZxV6ug96b2K2niGRN
U3WYV0Zlh/iNJLxCeR/kkT5d+giANz6MUPlFR6vXVrqDzLt/xoEnYSpckSW0bexzsqraRnkJNTzX
CSHrmou1K+z0SRTYCiZd3P1TIVZl2I7zUyCNVftj+sXtENTIgc/GSbvH8RDb771Vtyi208MjiN3M
w6fAbJ+Q8hjWaY7dfquxEJ7GR4jWwXLp92dq+SbYFKYuE0trtIDv0L19IN974xjl8o1bATGlh36M
DwNVbswQDKYJKKwRC0Ah/KBrVHIGWhX8QC7I2wfgisJZYPBt862Xj9QfgdttZbNwOtDAXA/sqLhl
Uo9Nnox7X5dVNF1Qnl19R83Yi/A7jYajNUFrGywc4GdsKnkkN/KYjLjadj3IYncAH/XLwC0aZDxH
Y64NiPK0WiSWKe+sIajPwL4YQLMiderJusL3s9bipL9GsDgL70EICA7z3Pnui0AcaHHq2yQ8QwZt
23Gs9MvWjocNmPTa1XWrpwd4Mu8OZJKg6duYAQNIGuFRkXrqLcrrHYh3jB+Wax0hXDp9EWAWWPqo
978Fb5Zx4/bmcIPyUqA29SDfRd1iaja7SfHqdoqccpGNJT/luio1SwCPlpAEmlsfdle4pVgVstiX
DFyKRD5DJDOAhULXx+h9sKua5Z46cny91lXuIMdvR1By7c3x1IAh7aX/WUurf4ltFYMjF6xoYROy
FwH+r01qSbUhJ7C2vo+xvcZ5sb47cX4jmzK57xvGL3bBAIzPTdBXtWlyyUXVHvHG+UKdE+f1CRTV
p1J5+ZGNWb6CMi4EFnUz7LECLuiWLpGR4hWme0aVoceHcKcW6vHWZBzcb4DE5ffO6DfnHPjRRTeE
5itvlbGqGrvcUTNDxgLqmPIps/QRDDjbBQczzGuUNgrYCjPY+TxID6g69ZbYDi36TIjnqYj5yTTG
EAS6gAFASLZbGVUQ7yvd1G5Cu5lxw0+IV0ITLW6RDAMKawUqG76n5oebpWcDWAzcaAQqmNpvqOwA
w1ZdfQ09xNR1xDw1WwmkVR+cVVhWR1TEeasPD6QkUAKQSrn0tEfUgVKePKBJVH2Nm/c5yMOA4hy4
iMCRjBeS+dAhmbaeGtSAqKqxHlBKbz3kIty0iFLekkeRpAyIg1AtEJ0Cz66fetMCb5txR84OQ022
GFtgrjCURrR6ToQj27VTyalY1p6xUYP7xYam1i4DHdOi08ww7hTVB2pCpIY9ub14b8ZqTDYJSpVX
qhHeTV1CMIzO6h7+1TeiksmKDvLUS006rV+dnU5GBwR10gVltTqnA1VwWg6bpA0MgJSLfi8cFhxM
oLbm7FgWgZJLIcNKA8hOqbN2VMl2BAZonuk64M85ESmCKuEq49j22DmAbrwYsrsww4qmJv++iUqY
gCE4KDt4u5qG1IMkglPIZdzlfbr0eSFWqdFlm7ldx5PmLE/Ybm5bERbfpirPNEVVeNndqHqcD/Vg
4O3m+XOU2IKkTu3z5FDEMjtit/N+mYIUYJ8/27yqh0PRHshOI7ooZKBRNYlqhp19DTafhgiCwT5q
KVlk2AuyuboD//3VsgQoan2lAaE7hNGRRgXSjifFZXJH91EJwGTG5LYXhvtIFmZMO9BH9HdCmwZm
Nou07v0DeZTISKxaASW01mg97KhQKikacEjRUA4p2T2KscIFNVESa53/y5N81vR3CSAuLbLwYZ+7
qJSemuLQ6UuiGNr9yAtghqbiQHfUXTm9AjkxU+Bt/BgTkzv1k2c91eDz+fOW+o12aNaQ0kq2Th5n
K9IN3xW6OqzG92Rlt6Y89QDgn9w8z1a5abOD8qofIsr6oyX790ucOv2RbF4Afj3XyQ/UOWmPHmwN
iKN9uFCPQgUdKJ3Bq1YY99c01TT4/GCOzRfxUVnuIM1AJkpT0cXoQFGpvahFrjRw4t08cM5o/Zrr
Ov3vc5H944nXuexfT6SZ7bJkB9Ri4/WJl1GTofKWELzBRxPHHfsp7fBaufZiO/G5Sb1IiPPcbk+O
a8iTskW0w9K27+wUiB2yzbcBACq71LL2ZKNL6dWoZ9YXlBmApPSFdzhBgLdL+OOTAfh9kBovdddU
30oWvAT4InwDFfR8AzzpfPNblxkp/xlSGXvdXeqR/2WK/3cfSIChygv83Wu3d91jozxnQUQPBc/5
poVO7cwOwXwou9S16Z47/JOf7eAxmWz28rdBUWC3MzvEvweptGYvMXOSoyxRfNkXhrqjS5f4ObQy
l1fLhEDcnZfoDXnGteirqdksy9raWgnOqJ60xk9D835pRE0VzVMOFrg6TKWDEvoJOqZ310Tc2mYR
iGDJ5iBDuWg7vwQ1aFmvB9TU7yJf5M+jMW3LxgaoVdtNloVXu4yrd7sPxrZdA3zds1vhDPlhv/r/
bq8a1K9R9mpOfOnsFSgvock8zsmyBrS1xz5sH6/5s3ywm+3gBmp5zZ9JpDARhU2CzTUp1jvxlzx2
1IFMs50vqwgVZZRzm4woO3JWP14f3eOFs20aPi6v07TR8Hlq6hitfJ6aJjJB5XzXe/ZyslAhKLwJ
gcEckJRzXnve0mhFgToAFZ3nHryhxh3qWp4KbSO/1o6goAgEyZZmmMfSBB+zSLD7oKBJT/pxwfZ0
nulqus7ZJNkW641/oE7gwB5SN++PA8r4V6rwsePWG5l554GFrx4dpGa1KQDP9E2Vj6Dq0k3arrhl
jFybjLID2bwABAcAhd9S5+ym5/WQCt9cbaX98zqtMQafp6VBoYFgVipFhnMUtkE07QBGa+qkS/cx
bSRwVBhr7KpUZ7i7usPOjvYzQQwcBDVpP0NNLxgkCpGQmrg2qRe1bPi9ZMcgxqlnQAXxNlLT17DD
kSj2zeEIQnHs8ajtayPd0SWJSkjEZu2WhkZgWceyoYdQ+zpDVIHgnw3twx/2eeZPDxnzMFn4QSk3
CHEMO+XHF9sZzDcfQqxh5Cbfiz4dlq1KgzMEf7sjaDxQTjhW4VerOZGDC1XiZeWDU75RdX0qoSOy
og5vy6Ax9Q3Kzs3Ka2RyCnlcnPkE7AFSW8l3z34camv6ylCUvoKObam3zdEWKWLEHgSEO7Hmjm+F
6YhFkrH4riw950wdOAKgtkJ3GCixmztqA/zLkY06CtXsfYuDWtHVECgl5APZZOcCZTcO40ODyOCG
xYa8jXJu31qteS/0pjZFKolasjP4xgBjPhSBIfIY+769R1RlR0Ut10IXakLd2d2D/HzuJH+y02VE
amnvJt7Nn3Y9LdihjX1ldTef/LWdHpBNBj+gIGfu/GM4qneRPzbl/PGu9TbkBkhkeZjqfHud1gam
/pQGctkYQp08DwkdBUz+7RBhuUahWfIgshCw3wqKDaoNy6XlWPWLL1qU8ck2fwsCoACkLL+HGciT
Sq//2TvlKssKH/qhD0gGpTil5GJZhyz6idQZYNx59k0l/6BGr3ly+n5cc7waj41ZVgcL2dXNFDjY
VIJ8YBEXQfed2fHSmPLiJzi4n3t3dF5CQyG4j8j72TNMc1c5KN33cSa7T8tgWMrOtN5GZ9hJz8p/
mv6078eweQNoEwJdYD/0e7Hgcpgupl2m28hpsn3ji+zWCXi8ssJBvgFJvx3rLP9hjvy1z9PxeZBq
xOnTKo+h1TtH/LKrtT/41YvfIxyoXVk37RI/4IemTdxlHac9KLBdcUgCa7p0wrqAp8N9g0Yz1Jwi
pztCP6x+AE3bN7LjH4OozNDIUwnauvtWcACpk2BlhCiuAwFmfDaKMjk1Fsdhn7HhW+uuvTQpvwNc
A5ks7WALb9yihpKvUzsr71D8Ut5VEQq8EHCoEa93izsL2mvBoi7wiaf8lkyo4TKQmZYh4wtlVDex
0aUbqUEf+K827u0gTxYIG8s90+ve3BGhWmCKqjtqcS+qToXNT9dBeYVVf+QJSDw/JiqRMF7hx5Ru
DIKIYEP9PjH5+NwSiyJovxPZ26T5OOusHw9dsShdTfk2E7/NV/Khy6d2reLpIIB17a1gDwmbheuB
xaPK2XnGLEyQxkBwIN0QxiEubXFCgcYzdZLJ49bJZsO7vwDCHWmy2D0YbeAuiY7CqdrXKnGsBxtB
s+Nf7ENTfrandvfq5uLdvwEAaEnsFfjevIZRaj+oGNVUcySrjAbxzu+KJMjR98ANSpgEKlUrwL/Q
tR24JyLnDn+Y6mmAJNNNhxLuTTcy63XCizfuff4NSxjoU0RmHMfenW6hUh2AKAMFyXokcrrVk9Ij
RYXAUOzV80hycCMUgdFIBkTFbZ9CdNz/NZKeafqAKNJIlwfmqwD4iByw00PtRbwu4tZ5AEI83eA/
IzzKLAHfMMSrb5hgNfICnEEtvDehR81Ar8rs7DukizZj7U8xahL5Ghxd1vfUQWUhELPpszuZchXa
0r6tZGxsh2no9l7TjUfk2SE+7lfNQ4PXPMrzhvILthGPUQZw74I/TH0LxrDar7WqiPNFGGa5/Ntn
m3r2r88W1+anz5YYBkR2de0XlW5xJYqlYLzbz8VZugnUfLensi9hGw+oIxG7WmaZXCCyCgo5CtcF
rd+sWQLGgNnoIW27DhQ3Fkhjlzi1dv5GQcxsyVWEvzoZRZVgjY7d46RVvJS+lL3pb0QMsXO/Vlum
/HJvABJykl6vTnRHlz6twFAWed7q2tE00bdEmNGiaH21YWnMdoFf84dg1CVtI6h+gTw5osSzfiGP
0WE28pvsCdU/cgk99niv8Cph17T+pxj/fEtOE5woBeCnibuRiuPYDza6EcFd1w9QgxLl60bDigUT
3cLqgAwcAAt69FxApJ1seiW3yATNqVvXiMANOGskSdedO+02xKjl08P/5qbwy9+WgCJCxsrvn9qi
2KKUG3k9/PI2tsunbaGbMq+XKXRDXrKyMfeZ7UF23JjML6arfoxpGNwh0axuwaaNinXtz6zQW4re
R+ZKT1v05Zb8x9R/n7ZC3PhmKlDZDmptMOxuAmDGlsguJjs62lKzNtN0Nx98dS8qNpJPTcQyk13a
mMhEN6guDQi4GifusLCswV2HZWgeXUK7YpEYvA3KM+7enwh1mkPcIU6TT3Z3RJEJ6CUKEFUfIdAZ
2Zu4RlF55Su5oX66GH7yNfVqe6tKu0cNCy5JGQ+nSjQVSvlzFwwygacWZEwq8e7DvL5f1kIg+6u9
qaP3YwX+SygtZDWSt9Ba70+9jAAmhL7Usqsg0SgzoPmRusctdl7dBoxv3SJAaFItyNjqHroLgJTZ
VY1/e7XXlg3qj7m3ZyurBtBQYWfgYhk/CPqh4SfET13m4DdHtzy41CxPoXCGuDldkKPKJUK6v9od
+IVK8PqT5dNIak9ZYkGzfElzXcdASAiheH2xC5+tHZV7+fl/KPuy5bhxZdtf2bGfL+OCJAiCJ+45
DzXPUqkk2fILQ7ZszuAITl9/F7PUXbLbuzuOw8EgEgNZVBUIZOZaC/RgzYqBC/xUmL59ZPrJnNK9
6EBmOhvDzp6LeFDLCCsVF3sQXx7GIJtTk4Rsg6cq6PeEfHkboYrYE3YnIWj6pFYzA6pkO2860FmQ
OI0Ck4KAEfs5b0nWZqw40nenVo7LoXReDxtqQybu5H/0piFvZWpDxTzPHD6/1QjTzRemgKBk1SFg
1Kno/RDDG1kBL49y2ssShEPB96stpRpq7lRuvmoz4wd5ID84KZMogspPCPL0BtnsB+wdP3ozf3Fu
UmfpBE9GZDwjC9o+Wgb4ATs7HKAUP8THckgVuJe0cQYIzZqXTWjBx5MGMzBGqrc+SJZIUlTI/Ygg
XOP44Xcdl1/zQDSfqwFxe0OE7AELHgnuyZrh75gnW7y0WrDgVEDzu8lS4OWK34Oj8CzibjhcTw1b
GzuzwppKJSWQRFMNHUSHzKwBtHg9doNNZAG0BzqMFyReniHWWV3kWHgHgAWrOdkNDfLFvArLu8S3
x3vP6bF+mTqE4ApAxCh39hz44keZQ063Y+opyMdq1oOR70CHoTOyA5sONxsVdafruZNaq3xEQnin
6mMtgvzJQxbsQy39ObOqEHkti0qo9Mnpm/wJnlekNxb6gRoGeXpClpS8o1IVV2+9KofrINCrA61q
GuJ3OI2ZTxtaTETdlorp6IwL5ALxNRUbWSA8CAf3iopD5NfYjVVyYU8XBVdotEV0w55TLSLxxq7M
QW9BtVK00bFpsEKlWtZb1R1cBmeqxNI1mhXOwDaZYdgj2JaTCoCMatdgcQBXUpb4R3y3/COdGV3x
GXzZ3cYyc2ecWaXfwgE/gAnezLAxzKDMPJ3RIYAqwM6PcLgVf9fu1o16UBPqdiv+74e6XfKXoX65
g9s1fmlHFW7d6W1rXvwQIssGVELyGZ3eDiD+cBa5XfQzCCWk+1uFG4GSvsyzP7pQ+VYtpxFvRTr7
9QJpg4ik6YLl8O+HCcs/b4yuQndyNd6uSkZRlTyfCW6eRx1h7zbdxK0LFa9N6JS6FEX8Ccqb5daw
o/y+gTSkg1DQQU2MnXQoBgdZIIZfzAfLfrd1dBYnKwOiRsdh+gUgN1rXq0onwEr82Zd65DGy5XrX
Ot7sIwN2e0wxE9FVbxUD6HU60SUnJUOszHXYimVSRN78esU/B4aXCsBtcHh3dO1UK+ySSzNeXIei
zqF+Sd0uvLsOlWqzWIaRUV6beIZ3skFCtAbDhN4JzfTueuam7fvZb2zUpJfcTfHDRj86qD/PbjYx
DXMblSputhIsofOY4xcPejfvoWhdcFOFYFKnou8k3oO2IKHdJdZdOLUoIa+2CRunnVNlyaX3kMPf
kpUdO147dRpKgQDxwPOFFFGla3UnbfsEmpTyrRidkyFY8ca1ewpdnChYpB/XBzdKwc3kMX/rVv0T
JaRTGnow5aLDE3C130zUguxZOd4BZT5jAzYEqRPfg0CPn+Modk+YkJZUooMxgs05tZu3dggSRPoa
ZOQVXlnPpfDBYuBmwb5K+bSfL8VL8+dZEpvvNjprUy5ewnBIZyzP3JdrbbBmpndJtE7OjuMkZ/Be
i0PdjHsyQRwiOTdIxL/zMZdBNa8P5tSsbc8hyJjuqRUdmqreJHbeHanUR3FyrlT+KXcVmDSmkcnU
1+CsEIYVbG+2NreruYxZsqYmVJHqDKCLHCAestGYYQk50aDhyeJ21cDV9jrpwUB9Gy+wU2vrmj3y
tUyJG47zUe65aM7UjT4S8iJKKJUWH0Y3S9DwxtdbuH2EBDvKDuxfp5tJ+dV977nh4XZn2vWjmQma
RGBS8cCobS0qf2YYwv3wqUrLRxqpBboqakIHbwQHSG3W5vVT0aBu60F0L8v0/HZZ1ii5MUrkrd8+
aVu1xo7J7vPtwcFBCt5/nW5vd9crx7vLgxca6/o39Ppi8roOd9fiWPAdGDa6CUzTbV0LIglGnvWv
cd08WmmWPMaQbNy5jCFDd7JDz8428uY0Yh2O5E9ZrxpQGW1lVvAnDaI7asSEZc4bwapjZDvGwnDy
bKYhwHdpe/O5awZ17KaSKLxxhVwRMCeXnnmpRF/dS5BeNTIxL2RqTVB7BVkQ7cnWt0GxyaKcza8d
HCu49ObK19oEEydS9LCubuMtDQ5O3GQHr4g5oyJ18PBlMYTZn8nUjnAlpn1brWlwoE2yQ2yr71RJ
t2tE5h4h3ODuevXG7pBtFoklDSbdpDsxXpyoPR28OH7NE9c8UKnH8nDtu1YLOhF8oNHogzMyVRZU
SaYcEpkzXvn9jorJWNgbN4KzjprQLXRAxrHxQgbDhcaLV45sQzcAWg+2C3SPrST2VF30iUV2ex65
q++LsXvzO8/7DGn3YQlFwGET9CiG2liAdAs5mrHnHYoqgwIfENSfwVPIQYmbNfuijZC6Zp2v5hYK
fLoswRcCH838fccNCrXNNU/vlpufIPSxb1Ux+5CoZ8c1xMRN+8HAbReB/4ni1wFTX3Wt88cCQbaN
riHxAy+t9zg1oNA21oBfef3FgJPza+wgATLp+I/ETu+adLBedNwM0AO11FnYUbuWpdXv/FIk8FMk
DKyBvH9MBijjKgh0fpu6Q6OU/4jQ3c3gDMZX1F/5doqvRsoASZhw5JE0wGxhJgCfpWH/DI0KcDnD
fmvWTejz1HMRRoRD7dpMAHtPzYCOeB9tmJrdRovibz4RHUDyeADNN+Adxiwb3jI3RHapZ32C7HCJ
pEQz29R9kzyXLT+4hRl+BZ4nnRdIjz5p12LH3BwQWrOH6OufPbsUYhTUMxcB0rZtmy2MOEaAKFDp
M52pQCTXs+43tt+1C5jJMG8W6Yc4myHsYQ9msM2HqN41xuYMF8MZxZbCa9daF1GypWOUgJn8GaOj
xjRKWtYbsvdxOlMjArunoi2KtQD9wCcrK658ViKV5jKxZbVFFhLEedP8ymeFtTTscQMCbcsznqf2
En4yoNSQpuAMOXiUraKzllPu/DwUHniwyzD5D+VuHuuZH2l/7yWQHUGqTJKfstFBwMXsFlSBOGF+
iqAhaC/isV8gh8rf35r5gxOuhiB15z0HmrNDosZeZ237GHaWWoKlrF9diyOI2LiocEuW2z7qzhxB
4JoeqJIOnQvCMIC6zlSi0frEfB+Nm937aIFtBKtWqwYeL2klM+LMgvzQoZNmdaJSzdJ6E3tZNaci
HeDkBTFnUJ946SFhc2pRg0BszicpEbL9Zoxri6nDz2P87ip2Ce3XogX3ZDjw4mIk5p64GXyok24S
YK2W/fSjgEZfNPmiu7sSot0X3o17BvHXJSZHdx/WQThv5MgPdZLbzwx06VfaOq3yHVgoi0WArLnP
1MxPS34wWbCWVt4CVC++0i+mriFcUcJncW4Ya/ZN0MoFC5Loq86OeWl7X9oEtKtjM0Y7lqXqMnWk
+irJoaFjIV3IjhKxTVKMI2pLvAVw+IRh031FtLSbt9wL7xNpmhBzHcEyaucjRJST97YOFFk05BjV
wkTwtAVDL7g/OFv0dGZjq9opLeEuwNm1djqzw1en6aHiLgETmg4gxdTBukZC79ppOIKyGjNRg2UE
+P3dce1hnjmXLkLrE1/a9Y8RNsOiFnC60t8yDdv4DGW5SYPr3vGY8yUF1y7EFLsv1tizuU7iDlp6
QbdpRGtsGCKddx0g4XPE5caXsu8PxKHtKbB3Rnn3hZUp5CCBvzC6OHtUgN4Duo2zoCogG4op+dGI
9bvtVktnirF62akKzEAcEyUgGtmObtkXaXoQZfV6vePpo4gCZF/UIgv1BooF8ZOXFYc8N7zHGIRP
O8wo06+wG75M9pThbWGFId8JF1QpP9tHBDJmuVmXG0x//REL/v44OqKDPjTP14lVRLOS9RAhoBo3
jMZZUzrhOu8G6JoZ0EGQ3uTUmoo3m5ukwwa5bdW5nQ41iPURvYCNilRxs+W1W69K32rnlOVG+W7Y
A59dLvwt5bfd7IYbj2uG3OFZSjStN2Urz67OiK3VS6UxewSGad2pxDGW0XQWiOH9jGy/q0ViKehz
kCu5jvHt2UmEDlb16BZPVaXebHgZ36KyXsER130xMz9ZIH9qOGkp4dkz83qlUlfMLTUaM19m5kES
IwI5iqnswCOHdU6wIxMd3MmLTGcIU0DLtRghRIvk1VXsaqCVJ8AdJXGRDQQA0L+xxRGOnPzkTdOv
0taLNTZsE3MHU3Jh9MmWMwNviTKBBnpbBxxiOmb85uNXIS3hvBZeGC9Mx8lOXsLkPhzzetlrpYH1
Bl4cap5vvM5+DHnbPMowata+n2fbIHOglDYNRi1GG4rrUe28wrUfL3x3VAuXyWEDCkHKUaeDp1S5
9F3HWlKxA3jvQbw34LazFlmGdPGhuYzKB7Q/ibItYhoAGELh4QxlkHdb6R4NP96qUCx/p1nh23jV
TpXjFIp3VcgWSFnsjAu8a3gKXRQUC8L+JwhdbRDrtfAKg8oTiBSrcwhnzNVGRapAdnuzseeGCwKE
lrfWE2Dg7Y5bxcRNLeE+rCANcSsKECjiudrH2A6QIS2FN08mhnFItT6LugourtOkh3ZI/Dkxeos/
7Dq300NuT/JM8MAvweWbQpSwmOFna34F34ZGzr+V3rtaDOB6wR8idaL2wmQFwqFpqh3C97ZtCEZj
29LhQ2iCvFr7CGRhbzh+4QzKPL0ePkEu5t1OiRjgyLzaqf2oYn8ZGCMwBk2TbHgXhSsEORDXkyPm
RcTKwW4DUEiSphszyZrP1CJsIr6OIc43w2Irm1+p5xuD9evflol4HvEyoGQc6W0sAWq4UNRQP6NH
qquPRaqFx7/b0vMvo+4vtb/0vTVup6FKaej1GIy7bkDQFVLo5b6HB2ClKtO+KKSEQeZYjW+5f1f0
nf/dHssftiPlk05N7CyD3j8gC7y69tFZYSzVAKQS/d7YwKt1bIQ5fE/TGkhPC55uOqTeaM8Ze71h
pm+46gJkEtushLgPB/K6E1kNgeJBvyOxb+2gyYC1eZs9cVYzfE+7Ctw0mb1KHSQXR0lZHAGCV0uk
PZXPlWt+I2ijIb5h2krebn1YNIYLw3detMAfk1BryDAuV7eiV/flCvLI4Sp1g+DgDIBeOf0nyn7P
8xbSdKE/nCSX3cHS2MhEpW++1sm1gd1fWG/OEC0okSGCn0SOFSbcwrw4kAxNNhWdqUi1dgtsJ9Vi
r2g9Ue3v+iYiROQiUyBQNdQJywSsKyFAa5W93JeaYak52btKgDBgaF5KLXP7h05c+QA92gUYboPs
HAYTgEFHBzB1O/ybAoZ4AVoNfmcUUP0bDDd5CtK8WkJJajwC8pXuRJGI9Vjk9r0dF868dUT40lrq
IUtz/gPAfuQ3evotLP/o7oYa6RttYoHIH+8K8CN4cMV42cFpWh/ZA/0z/fzJbnEl1m5RXdWHvMHK
7oHt3isFYaSbIFFWhM3a0SHIcEcIEt0qzIJD8MO4B4MNmKgKZO3DuTIrnajbU7EZ8vciQQ/xdvhY
O/xcpNqYAR72H/vmI3J0SpUtQG17cGpXbb1pgYVsRCiyyTILj1Smw9TEz0e1jRM3OphYfBKfQay7
776Th/ei6/kDG5MTkSHYqrPXSBuNV9RqyMbvQOkF91jbXluR2RpstOpTtJpWrn+OBf6KaytVF2Kl
ZW0v4aFEgnBfsU+RDW44/K79swpr8HFj8j8CI4MYlN+GcLp09nFEqjjEEWv7ocnrZp6bqv8ce/Zr
67nJd6ts0H2KQzlpia0SS96EB6HVPnAYBNkC/KaDGtwo3YAwSWtGR980XlPD59cFZZuY2SGPw1da
ptEGQQLlOpN2m+xoseZxfAcBhi+WxOZFvF6699OjUeFVMTF/kb3pNaAdk513cn5rSnbIdKZ4MXjl
DIS94xqgmeyTC3lxZcrwa+YDBu2Ci+0Up2F3kgBQI9WgCb/GkAZwGLg3LDfy1z/3TMxovFeZ/Ulh
ZXMEBZM6YtWrjtiBxBunN56lHUV7O45WgZWVlzSN23uRuEho6aAM2sPnMq98xjZUa7ROcwgC+eVa
ywbxVgP8scfiCLsWwQ1IXsJDRm3pAOK6ldMp445KUemJxb//9X//5/996/8r+J7fI400yNW/lM7u
80g19X//W7B//6u4mrdv//1v7klbOg4Hh4XjgX1ECIn6b68PCIKjtfl/wgZ8Y1Ajsi68zutLYy0g
QJC9xcoPgE0LSrhuPb6xvYlVAUj6hyYZAMPV2n1D6Bzhc/WtNRbXfWzQhckeiJV1QiusznHaDVLN
nPQkxjBbS+KVg1wqn4VDGa2vKoNJ1PxUBo74FCIR5rbMiBMnXiAak0EgBMxEdAgS/6ONGpdZumD4
ju8gT4zs2engqKw/2tOhj5tqlWPSAyPTH7VppT+DTD/bOC3Dit3JRIV8JNlem1BfakwDQE2Bzf7+
0XPrr49eCC7wzXIcxKAF//nRgx4vN7raFZemi4YNgsABsqbMcZlxo3ypEgRNpuVENwIHXUpe3VML
AcwToNoMaWK/b1Up39hlofwwTscmmg271xArNnaOU4cvaVRZi9hOuqMLScx9WYAnY0Bs6nlk1hMe
r3ibmoJ/GjneU1PmQ2kkSIcD/czMarjTYWzvOLcw5wLS4P7D99Kzf304nMHri6fDkRoiHOH8/HA6
mZQSqfPqcl2ki8IBLj/nz4hQ5GcoyrZnQPWfaDqMamWsaMqj4tQK6VrqPBTQKrZC7xU+YL0UTqbA
moaJKVQ1xBocp/ls6eroTmtEvBQfVMzyT45RQDKo6NB0yPm+du9DI6/ukWi/QsDeueQTm34JblvQ
HST+nmygDEvWTQH+R6qlDlXUr5yJlx9eM6jWVhEHbs/O5nBOxdvRVWDt9xUgj70Pzgy7S6p57QNF
GDYXaNc7l1/acvO+FtZWQrnjl6U9KcxZ2vF2UyXJz41tAHRSB6cHlr/sYPLoe9V52WMzHeApLCon
BgEYClkk2lkL6OEu8wr1aGmzWhnmmC+plnp3XXrtnYO89+7qb+SFxZYWb5IP5PJt406zstmsqKK0
WPgP3wju/fSNcBiTJv47UMx2AUN27enn9GGmwsxiDaCSCS4OXlGQj2P9qTNBr0w4w6h8Nr3aeqVF
GDfa/hA4fn8yQg9LNKOCFGScHElV9qoSS+KxV3lYOq28oihmzaT2FiEJENo7ZQxxmaTcUyeqoOJ/
tF0HC1jir+taIstmsGW6cbvR3DMuzT2d8T6xy5mKBmRbIVDENlzG21v1X9pcDbzS63+Ye36e9qeH
CQIowZmQngUiOk/8/DCTsGJmmjH/we3rAaHYzJuZwC/cW5HhIek7M5dt6qmXnDlLWutSi6oKgdLr
eAeGWxDPIoxYSGCP22JTI84wzbPVNLt+OABkdGw1tNzQgMzQ+IDTyQzhTgtGNa8SE/SuFsvOppdE
M3K2UAXLjPcKRGcieAlA625wreZxUYDLxvfSs0Cey98/Fc/9y1fM5i5zXNMC5S7j9i9PBSsqHqgm
FQ8McrlHexLMALVJghS2SeWWOFEDEceLvjhHYkwXH6iXcwgaEF0y2cCfB2CsBJU8USv77oA8uF40
i7qKDXBxZ/WcUgFzB/QckEIO9s6UMRgHa1cX7qdbq1ogO81lkG7sJtdQ4ccgxYiMYENFPdk6CYRS
ONh/sVG7YnI1XRtP7cg21BJLbW68VBO998wNRn7BNAxdESuIwdQlyi3VRCU0tvwKMlxU+6G1x+sa
ArncO4Tamr4Cwxd8nYpVbNXjRjlIVJnsLO8F5gg4FcGagh0/CPslkvEdOWtrr79YE4CkABAZoVvs
lKbSVNcNUFBKG7jlIBEWBgr0zp3pbyHuXZx0E4Fmfmz8vczcz6nSzQOZcry6FiliGCsqUoWZAkLF
zNe//45Yzl9+Oh70NjwT4gKew7ELn+o/zEODx/C6G+zyIQzNyeusPsV1FX1VHZIO/V6we0R+IqTn
IQEY/Hrh1wKMGIjv+y8Fwkor6KaCJcMV0ePPPb2qZdjADAcvMyJgXMHFIrq4gk8KdLVUlNG4DAs9
XtrQBatIoFbRpIhX5EZ+BE0sUk2nInYYzUa6E8vNVMwqkI+W0uk3VATQ6H1IKkIKeRkh1WwpbXzL
CREU+Va9jEbRfIBeAy2OlVFVXYFDcFSN25QD6naFXjsZiCSgBGZeoddQm8vvfNv5AL0ugr5e6i7T
10vQdQYAc5D3bSXui2W5+iwsL7hLWuBfe4B4XmxtQSmcseyADAX30QzKrR8W5gtYRZoV5lR/Tc3i
GPznBWJdXSOR79RiB0F2wZvX27B2MMIDPHWnYQudB3DFF4da8xF5o5BuHMo2fATnOkd+Drx1lVtv
hxoRAcAK3DnYL6I3LJ/ULBtL/ylpR2vhG316p5AbutF5a21pJKdBBPA2Usey4MEreoCToZPV+v3c
gmgcnNPAJsvpQHanaoZl7dh6borx3UYV1K5HL5sx+zqGjNYQsarvZAAPiuI6+wIC+B0pQzZxs3f6
0XtBEqOYx+4QAj8B+VS3qcxNH8Fhb1q2jTuQ2RcZ1bvaV08AMyR3DNPhecDGCJoXELh28vYRca4A
cnZB/phnYw2ZgKJdU1GUqd7WLRLHqQgRZvu+rtkq1nZ+hofdXOQsdR+sMk/vWOmuzaF3H8jUR36z
8C1/XNmTzeJlDeWOa3O/S9XJKtSWnLUQDQK7YSq25DAKKUI22ZreRW50ywAIx2JJgrrtxVDmOaoc
OPXyemv7VfmjtZJXOx4lMK+1P8c2nd+Xpl2veVobyAcaQdcAFOeqiHT+8Ltx0mTbZ0W5hsOiXZYt
JPFUVDwUExoFaZBQSZ6AKMrIIdpYpwo/Kdjo4EA4gNqKEbOUjErE5Pvhs8zzxTjkw1OcAKAhS2Ei
1oIdO1a3HACNHC/SidzQSYsFgEX9rquaChG4ru2SYx3n5bw2mXcGP2m4tmURQXEmHw6JBe88UhLd
i7AQKBB5KL8CU7VMs4D/CLS3bxtEZKg70gG8Mw/CaI2EpnH19zMhLbhuW0cHkyD2DRwrMVt4nKH8
80TYDWMfVaOTbAYf2BhnbkPFoh2hTezizYwdt/vQjR0USKcM/U4n98gSqp5vLXyDj3CoW/2sC3zI
3FnI/Y76Hto3IRh5U/xIAZvLw4vDsnLXTbVUpEOAyNkg+uAQcgZxnz/7q85JAKw0za+s2//9x7Wm
7djPH5czW7qgVeCW6wLE8vPHRW56NsD1H2yuoBcbEutDC/VNOEM9KK4rRHpAOlFNh2QMahAnw94O
CiAgMPrOEgHau0C3YDJjLvx8gWWvB5DfhlhgAev4oXyrJxCNrOZ//0nsX5c5WO7hozC80YVp4u/w
yzIH/sOysXqjPXWDCd945yMuSFgP8ITde6E2N+B4gyuLbC1Ev8KmfRwbUUKpCPIGwi3Mc9wqLOS6
MvuWYzpBViD/dGsB8EWADAM/2rgTNw4R5Giw42Lj2npLYsPRk/IwnUF7E4rG86Cus+sC0Eba+Fzz
ITnpsLHuqYIhdHX/94/B/HVDMT0Gh2HBN/0TglwjH17kbt8jQV8yfXoHI7jeBAHGXM0gWQ32Nfhv
bGsE0elttk4De8F7u/x1FqceRQp0Bk3bYQEiQoQ443/4y3Hz5+8gQErSlBJ/OYlZn//FZQCIsAmF
yCg+XXdio+9WoLAPoi9w5qdTNAU0Scm69Hy2/sNMi7PKRA7cX80BCDevZmbr6As0Um6t67hxF05U
KpBrLck/nble9GQ5IOHJ0+UQ1mB8RqxqoRIzfDCC8v0MChZ80Wngc1Rg8sUwnd3aKWgb/oMfBXOO
PXkDPvw2HWbhh+l5tgUPD5fyVy8Wg6pv7kZhvU51wncacuFzZAohg61zgs9R5oECD4nn0q2AlOR9
NCM7MoDcFbgYEYCOVPjZY3kKsSNHnEzEHJ4yxEWpmcodtQ9CuF2omDugpa7jjoHUMcJquW+KHSJm
X5FsFf/IihMWjXgjqcBGRMqXLxPV8ByeQf3A/bRZZawsD03aujsEkbt1U/HxHtjsYIGp3Po0jdM2
fvRjHN/HsQwwPQoEE4viZAYhXiBgkGxPSLQ/yiDJdxa+JObkHtJgoAr0cTSeKvBunKgVmak46HLc
AP38SnYyUSUdhrb0FyaW/fPrFchYT0PWZt/OtFLBmmwfLibdZq2HuN5/sGWtyg4NKxdOV0JvkrrQ
pRyAv9ZWWmUfbdTGcKp80kBr4bD4611Dihp7Qsm8NVZa5TZgYEFMgRyDiqMJfKZM1QJoP8s5xIUF
d31i+qDJ00a7p3Iu82DeBGaE1e2wTP1aQFVtTIY5CJQxMYkmu7g6dI8j9+8ED1GaTDr1zVndMAda
IU6G+E3A9wbPftxadA77ARJsFzMET7BeRE8E4txt40JmmcbwpoFAnA7SAu0cqQVPy2QD3zgc0FMl
2eyEL+G6Cu+vV8q8YZUNw7i4jhFhxRuP8Z1braM6AVPc1M+qpVqanukuryPkfnm2oW95G9Q1x2gB
oGexplH5WPinKA120mFOPgccEIoUhT9sUna9ThP4/ADplk/UnMbpEdafNSDS3FHRDyWfUDvI65xu
gQ5lAD6NVFgH6hXIwNhUBf4mdFdksy3AERDrPlH7iEcg5/DNcEHPZuj9L3ZeRwcJbji8MtuVFXL+
AKJH/mCPoMKCnoS3bIQTqnlvJDMotmRnaoIcAxsQNqiRRpaVL62YN2uvBZtwnb6mXZqu+pFHW25Y
xXM6+niPuekrMiDrhWhyaw/V0f7BaNuvZuknr8iLwhtJNeZJBl5yh9WpmFGFEv2PtnSNc+TnyWGs
m3RBF4BnfC+ndMa8HU6g6gONfY8/BV0k9R/zwrPBvtqn67TovHXNjeIzpLfnA6v8lZXWgJZ6COMY
zb6LS8QeNJyBc8wu8dZMXAaMNR4ZPI9sVvQRK+c+JjHfDNSZak0RtQuBnf+aiqHhIZ8JwqvXoSp8
h0v4aE7S0+wCQYxo5Vtw5FGxVBW7A6Rxc23b9MBnQyogX/m1/Y1GcwvXWENk15ljF25eLKPnD5m9
p7qrRQEJkSHj7Xqr0mjUDnsWSK1Md26n2F+BRASwoRprQPhj3+958onGCNat6T50zvjB5ur9njsh
75BOrK73PH0dVuA2yJd01dRBBvvouoikTxeYDnTf8Dd31/v6u3umTn1t/OWeg6QCYT/ibneN6led
kThrXXnbArE5YNB0gcQOo8Ubik6HVFdIW0VMpIhcZ+NRjTRyoBVVClm3a8sGoI7YkQFU26a8kGmM
DhnVKz+SnxI7hJA02RjoRcMDnV6tRWuxGVLtfGUkizDCC8BOLnFdAs9RgeUNK+r0AtxleikzKFJ2
3pkaIGnAXjJAqZZULFhiPaAzNaQuUACTiy7s1IpstUSwWEdzSKEO27xN5+/dMG4dNsjL0SV4t602
vbDAae4GU6xvLbJy0PiYOt/QWHpsvCOeiGrnZVHsqR11rYIecmysr7dkUz3rDgOPX8Zy1Ftpl+kC
nt14zZve2bFEZcegr7Dg6xe+KrYyySFvxVQ2S8Ni+B6Oq1S59Y8hHb9hB209yxzBhbjyFXLCQXw3
1hwbS6sJzr0PHhnVWtkXy5SIFaMTEmax02ms19ixQcTfjNkDXbkfcmcXx73YghpwXUgBeiFrdPdN
HH63O6tEmNQAuaWQzjHCW2PFi8AEmg6S2UNSenPmI+fBqJclBzFHiiyLVxmwEyi0p/AnvDayx0OO
kSgQRlb+ZujgWwll18+iZ8mcd4N/qcFPuYAMAwPsY3y/NlD8xe6X60Y6kGfgIQCbC8PuGVnCADib
yCj46XqQ6AaeL6+LlTcUYDAH+/mqAgfIwk8hoaNaE+u2oTVfAcyb+a1Vv3g1oPYhWOM2DL6MZ4+L
XZlNo1aeOZcjhI7svjXvVJQglkM94Yv0w3K4+J5Z7FyISS+pQ6bWoxXLL4CWpBDI6eot0vTl4+iJ
e6ofRQyfrll2p7CAex7oRuidT1fKvABEX9x9xM+u2fYsTFalVflf/Gp17WjLdmnpMd+ZDB4uiPx9
vt4IsmZnhsKDS7CuPFqI38zzaUAkLu3ySKvnUYbDxgIUfJU1Wr8kxTCjBoYNfB60+7I9yJfKB09C
fIouVTsAb9dYNdwHyIE4CDBgLqjCcOqVh1nzk5Y2X0tQla7DpDc+5Rx/+emaoLgrF2MoU4RwkfED
jeTy+rhyCKvPkO8SPAgDCjX+JCJMPaoYGT9wJL00owjW/VhUG6iQDM9jDp2V6UEnGXgVQICZHcVo
eEjBi63ZiFfSE4JVT+UABY8I+QSbPEggG3YNfCP67YA7Af4sgdDlRARDFWbgXowe4pzT27QyYueh
mA4yxdqutGNjSa/PyGtRIb+Foq+vL9Qii8Z1Dt6fOXWiVi2ydwcsJ49UEr32oLrR4TWc59Yay1xz
BwTVzEVWzFPKDeOcBMXe9NvgU+/meDgAe159kVVlIs2JZf2SakUWpAsDobstOR+RSfojLSQ7UWka
0UIWxZOaRvz/lJ1Xc9tIF6Z/EaqQwy2YKSbJkiz5BjWesdHIOf76fdD0DF2zU1/t3qDQCaBEAt19
zhuQp0NYnfilVXHfv8niqcBvElLICeype+qsntVpX436fnC6q740wHWDRPZbszKWe1769mEuYzzs
wGW5p8DS/z6dhI3Lzjz+FWrfBjNE7LvrM4JgnpGshCPalcscuasM1UxW2DHu9N41Lg18k5e5VsXZ
yNTrr865QsJv7LL1vawTL4ShWbU43SwXa3J8SNX4OY289IXUOAF/4f3o7JQ2vXOzjd42/MzkjRqz
+LMrW20DEl3dgHc2UOKy469pqNibTPEKjG0oVgOS7IFIypMsjoa+B4PGKqoIrC/5XG6KKU++hqIm
k7GYerGQTr7iluDuajX41RqnY7JGsWk6yNZedf4wC1Ff5VAl3MyGCmMhrcobe/g3eZ8sN6uj/FDZ
cn0o4//9oWRrRvRRfigFhU8WC0m1C6ZZPUmU5x3vuRRzEuB+wE7mLhYgu9xlBH5DhoZKQIB96eRI
MYHHhe6d5DWjpZOVZfO6asMNEaoVsKT4CziQ+c0A7Z60sINlSR0KlmioscuSqxkHY1aTeyktp5MR
FsNNtgWtd0Wvy73Kkh6qXyqkJe8lUJVfu9HRLrItD7PvmrCiu2q4isM8uRFzON9vodapz7MRnKQ2
OAKrtZ97E4CQ5cMFXYFmgZa6T7I1Z573tcwkTyNb8X/nmUpB2nah+mY7XrrK1HNr18mB1FjxOttO
vEsUVVvLYpiq7dmtgw9HtSN+xfiUhhNqY7JRbblVYTTeMW+U4nVM+mKbx4ToZesQGNmpmXij3ce2
6KS46avsmuVIlROoZ+G+3FR0Q7/B8SEl+86FPBQYjqD/03poLqmBtUCaZNqa/HpzsSp8fgHlcBoL
MBYTjg3be2UlPJqqRrvFWW8eiKRNWMIt11ABgmRG9lEP4jDOYNQRR8y/aN6QXapIXFRFUwrAojMb
Ns3ATmhptaKmfQomEGdBVhVfZB1GV9+sTAeItVRF3oBp/LIRmuQFJg3Wgl40vH0ZP2pApwKBuaMs
yhF6uRVJr77IGk2w1pusNNnKNjElw42o3r277DGMGF53JYFRWXSJniHc37/MzvgNqZz2JKtbBVgj
P9D+KIthU5kwjaALyKI8DLX+arRpepZ38mboFRGzF5QlPqg8qNYa7401P5T0NpijujHUrt/wpqm2
eVs4azmwLzTlZfhx/2ubypvXE2RzYHlcZY4N/Zqk8U4XU/5FdrdyErO6Ouu/Pr4bmuyBrK9egt/U
Cr4ofPxwhbMTyt6OYdwSZ0FmK+7xUSXPktHZguQbz7J0r8Jwg7ThOO4g1P4ajs6/AXR86lcoHRxE
OTqb1ITnMIGCvfWxm90PQeMuhgvB0esKZGayBrm7ccx/9TO8bth2DsZ+niij9ZCE2pl8dnsGCZit
kzEVfwYHGa18tKtm/z/b5Xim5ozNX1psyXI564oU0VPXws2X7uiPohTReRShDiE/s3SGpkhnlt9v
j1Y5tgGWua49dTy4ZLCujaH9lClh2xVItNW1vZMpYVZt5wkjgpeWVajsFcTO2zSgVxxmg7e9eyjp
2lvfRe2zZ3rVc2qk7xIJU8ahu3XK0tt2TJ2kZP3JhlYJybjYPXS2UqXOToJtS5JEogQF9HcXqbGV
jKJaI4UzbqahSCbf8fIbuofxQQKk7nUSJmWPbbO+m7vh+Q1ApBxRQLdVl38aQspiNoHs5hBn0P0z
3mQrFmMYHOPrkCZDuB1D4nSlMqCmqemFehaJt9HIjt2M5TChfnELs/L7pNfJUZZkvdvpv4bKOnlQ
bWVcT2zarpaB1nGEOPXT5DT9q5V0zaatRLMdlqKpaM7BjsNoJVsLM/auVW0eZaOsKvt+7Rmq9ixL
+OUgzztlxRMe7L9fTdW2UVjbzzhlty9Kcu70fHjWFvvzISOF7gWt6ss2WWeHCjZW0UBAaOkv67zk
3Nadfurj7PIYaE+j6svivwYauUVanEHwwQbCFPOvO8kBcZYH+0J33fSSs05AdEEjhBU6e0XJ9ac8
GOz/64wV/lZzAtBfLdEjImlEKRYWAvCAoeqtkyx1o2I9YYzxhyzJA5D/aRXjdL4zsgGh7t4NX3ri
qctgeZkgapXl6Y7WfZOgur1csRWWdRoGRbzYApBUmuMBOb/r8k+KkbVem8J2kUDl3ycPcV0/pYah
nGVpGuDRjoP2Lku1M/SnunDnXUrm7BSFAkfJ5ZD8c2ZFXrdrk+pT9ki16lcPWZzSdGWZZYwtodki
QQsJaMay1vdQy74MVepd1aUhWxoKEzArgrDQ9IvBu0I2/jUCtuvPudSh61jpoV8gCoY2m88m6pez
3rxkC0zB4dW+b0rCKLKDrBsWMSAFLOx9UFMo5rPjbXPnbFvjyk70CLB0bl7kYfBGbNjw0N32GCqx
oadBuAvQeVpaTPiLo0FITfaTrYALX3tc2fZSWSv3bCxRbPdJCmt5Ghr7vmyQ5aVVCcI/wXzCvxd4
CeXeoH95nIXKJNblUqeEtJqJ93vro99YWCfMbr6LYag+Cc6S3ePrv5B31V8qspGyvsaDnrBZU+7V
Mao+BdukbCzt975jwYMEJ1vupf4xPMel5qkGmn1rdRRrZnycvrKRQAB9OauXOnkm62Sr7Df0tfh3
q+sNv8YWdVCvvEHoO2U2IMm1ApEklPiPAFA2supRL88Kuw3PnWs2O89K5lczDc4KJh1/LSdAJgd5
gin8vcapcfK9W5EHfBNd3ImjUmu3NGAPEclvTp423oxZjzsNBEj4Tu3lIBuMWRdH7+8RLn/p5U4F
cjBuAeNhzGu9GNvd4FbaK1+lshvSMF/LYtqANLYI2/iy2IwJ2zRWCmEd6d3KUPTtMMQx2CGGeiAc
/Yon70lpDe1VXriOKwKrS1HYXNjLibUHRHjRCZ7cGwJjm1Lo48VbyEHJiEWoaoXrHtYTqeygNY2v
KIYhaZhk5UrzUvOrYudEa5W8gudWGV/rsvmcLCO9hcQ/X/9jkKJN6jovdPucY6utKHHCWmkdhqAu
eWLWkTwZ5jUzlr23DdvaZoqe7yYw3sTHmXxl0WhMdlbL5CuLLX6qqzkT1fM0peZRTz1lhQzU9KEi
mrTqOys7EXLpv4JJy008E2QvUZoKdDNv/PBcRHsRfMpORq/IXnLwf/UyFLgguWYLoiFJ/9VUzvIK
Zdv9uq0s/uu29GrSodhWyqCtSYdnl8chNtCDK9XzoybTmMd9MFmrurbKk2zAXSS/QH7vTirCvh95
xrPMPPOGS5i9z6bK2iYk8j/6ulmnC2YpdjAxCMvWPcUowV7HHsvzO5iJkUEdJ29p1f4aqQXZfaTs
kP4zstIz4z5Sop2wmHyeinYf4VXxR5PvRgSrftY4UfpV2dtvFiodm6IfonNdKclTrYz61rPs4guR
FnJbTm/+2c2dL0clxfTZiTn62hKMX4MqExdhghTQLOJ3kGCTl7gJxCrM0up7NLioPJA5SwJmVKVs
PubIq9BsacQVucj+4NbFJ4v+bF2NJrEojJfQe5rcbyw4wdR20c/F6CSB9faZZ5qzCgorumltoO9d
N7H3haGRJAJ/j03vMH6adoGNDXOrpgSfHRNCp1neJai04rWHQrAq8QjZa15RvKqkqqB7evOqNEX5
OkyDem1xS+S5K15lD2t09+E8pTdZZddes4pdVxxk/znsrV2VaelathLEby/Ioz3LW8kqV4xrrHa6
Z1lqheHBN8LHRF47impla+OpjDQsH8YOjQIQbPlN9h2LrL5kkQXjO1IMzHSi7JXQ1aVP8+KbEYGR
NpH0OdauC7Z2htTRaMW3KZhQ8+xMfhR4eXyU6nfZXdHAJo0uC3tZRJfBKdrhszC6ao+zXrOV1fiY
rlszzuBSZPqh0EW1kRftFetY8DC+2nkLJc8wD2DIkpekMPHtMQF3N06PP1XRB0yFFXM10eSXsgVl
JKYeklc+JCs7rLs9Kl4KCdKl/P84+H6p5W7/eQEtxAU0bgvUVxbFhhZmP3oWb7GGGFmnlZYv63Nt
nNdlOBj3bnU+/tatddPfu9kslg4q6+TzFElLcJKIf0VJ6/mNo+GX0M7mVxXn3Rw96HdV9cTVtivh
z8tLlPVBv/PgZmxk0a4sYCUECk6yGBhvfWi378KozcuYhQlpTC7W2xZk4g6Jw7j3bSAsf8JmX6t6
TnACYNNTrHneN9PATQ7rRPUFsZZ+Oyat8hR4VfcEudvdGlGpPMcTgm8Cjvc3q+8uuhw/J8hADVH9
V5ljUTE67YBCK97DZeDlF6ecugMy1tM+Dpr2mk0KqsJYkbyTIPqRxb34Gap7Szf4HJWmv7mpO+JG
w7OnLCSzOK60HcyA7tiKGbfWPrc2Edqfr+ryomD3Pn5X7AYta2Ji+EX2+8RQg/2k1OG6bXTjLY9a
d19WBCFkcQJStk+UJL4XMTk19rrXJPfiEPKUZlifrdUiNt9SdSRbbuQ58yvF1opHinZx7+yQrt5X
GCneW+06bPcOEaH7WFE4rPNSgdXgMra0yZ40k4b94/KpoPdk2MYp/b01syCSdq6KCuXS6nlltA81
Zbq3pl6g7MJeU++tcxoHO1LskDGWK9cOiRAswY17q6Xh9GzpCI7LS4lINXZqi46qLDK3abu5a5At
WMbm4zDvdCvANGW5r9br4w77NqhaU3No3LLdB1P+hvfQOPqwLJuzPPD1/jqLjavTzOPp3z1kNwHl
1SeRl+5ksSkxGc6FhWnSYh+Zmbp79uYWuEoZXJl8DQdxFDvaViHip7JS9pOHsIi/OxHIUlmSjbaC
/mSXDdt4Gf/oGqfEotKYXNijTp61uvqq51iaPq7d4Mz65Arr2EQBM57sFsRwbiu0ctbywlrGy8eP
YI9nsKyfHjcLCuxHKqW4JWzIf7s/FI4GkaM83si+j5s5enKw3KY8Peq7UMmOaFe/yzs/rh3lursi
MKbdr+F8CRwNquhityIPSoTTivBwyZ4WVtnf1WkqrNaXZR2rjH9OLVJp6LcgOWAo2VoFYHG6n8qu
bZkqvmjx45Mt/+NybRrt9CAktbDcclquY4cduyJZNifFRWLE0zda7LI2QwfXGzTvUIX8ymXRthKH
fZMozqrlhe81Hm6yXhtd41DVKstYsIQfWgMVzG6AO4NyNt8yogGyPsm88TCLEXKgvDi2PORIgKcR
A2FBq5EKkIeyjb1TvRxksW2taqsGEMVl3VBVJKnJ8Ze+qqsmkanYOcdO65yTtFl3njE/MQmbxMaW
Bjtw+g2BL+aVJGedLTvKFi3CtnHpLZaxj3p55gXar2GyeB9bh9bRLNBc/V6lzW6adOUEpCF1zews
D5MZIVi1HOSZrItIGK3BQderfzUgNQ4BcRkrO8dKv5vUsjj+q172kENJkwfbmuXy/Y7/dTM5Vqu9
7wQQl8gcod90CKatutgjTssBmOKvQykNFFNoJQc7VDe1LD76DEaorlRPGXZ648S+pVkRhtJ1eHDK
LN0NIkzfoyB5lpSSuQlifhbt7z08wOj/u0egVO16mlvkYT0URL2uJXjVhvlJV52NaeC1+6hy0hhx
hEf5MaLWk25vFNUZekx2kvX3zs6kOus+w9HO6rr2htY8zBYTx46R2IlHuq929thSFX41We3tXlnm
zQ586iLkSl2xHJo6jTbssdW1vMy9QXPwj0lQ057VxcZp8XYalUldpWnQrR51sSsc514upHfTo0nT
kFP15UhZ+Vu7LDcNWhj/utx/dhyXTyBb5EFe0dbcX3WPIk8dE7vs4+YVjjDbBALa2iPjMvplOJXn
ETdGMjtFpT5VcFNUQ1CULV3Q6N06bGu4lXzLW1lp1/ZiCjIZ8Tqp0T41hualilTeJXrkHFwvIVwy
1Mmz7n7INlkDcDHeO0QeV48628LHI8ph02mJVb8IsAIvxYvsLg+p4bFsV13nfg9ZZwo1RjRENHu9
cIe9lqlgYLIsPROMS88NsY+9QAWiCgpt4LfrcpQtsg/Q5BY8do+O89JbNsCd1LZFbyAZlqX6sbCS
vnkNMgx/rQorPM8Nv2RWNH5qGZj12spa8tAVpnRpCEAib6bjVEGqZ+EY3hDSxKBRgYGZsHX2h8yc
/oJov4KEMoR+2g1gjQwPzJKJoEAada9KQBKvN2qkOxykt9U0iQ/Ksu6Cu1RsjHEaX8sGMHlko6yv
ucnhfiWMTgmuBAg+djx+aZZfgjlDRLUtnwxLJ4/rTGlJdujvsjyThyZqir3ZGIg9heHZ/udAaA3u
+8hrLYtcfae6zadsfNT/q+88VmLBtv3nNR5DReL2Rzz5NvLaj3p59qibSzc6RchmL5/gX3d61MkP
k8xIL7u4EP7T1c3NaFfZOUJbodWcEYbFqN4Jje3oZs2mjmfw+9mz50DkVIrWfS1z/VZiv3RVSaS+
Np02+7PTpk/9kHmvc9A1a+IuDv8DWs1msLcGy/+NvhS9xUt3VoDgyCvFfa3hGyP+kI0WUkEvAY8L
a+5TnVglNmwhjzre6xyDRc6WDBRYBlmWp8ikD0cQrQvvY/TesgCf73QcLrIElfNLlqvD9V4SJoEt
d7zdS7azz+ZCfZYlLyFCYqMbkBvOV2DM0IaHdr7Kgw4QdpMHhgpEgbq8Mn811CAqsVxx3U2rWp0N
w39pQVTFD3lD7R9XqNAJuMah2OVphBn9P1eGHO9tcgP0pYcJJ3SnzNygPWbfWkA3N7Nw4v1kOjDL
+hJoyXIwiIqcM6zn9YDdCKtS6joj3Bn1PLI8pST7xpGp+7UdQVfH3ufWYZoUK+NJjaZhnRHZ+o4K
T6XZ32uU9tZqkuknQymdy9STVpMNFWxzfDvVz36w4HDO7Q8IWe5uatrimGHWgAjg4zSGbXAkrdvM
qzjUi2Or2Xh3jUpwwNKBmDOEStuqy1fRw2pghq8PBPfK14wFzq7GCnstWzPIhed6yN4JRqftqhtm
3+2i5qVckqqozMy+5eDi2IcepgAwpLAV6XL12GjBfD8k+fB78bsy2xlCv0r4RFQIXspyFsyF+K0o
G/5Vly79SjfHglYO0eZ2w7vF2tfAgUYhyHhMmdg4Qq1hxUbxs2bVMGGqpvre9ParN6rGa9KN5j5x
zGCbln3wVQGNPgKl+V7NSI7m/dReYjUzziPZzlVVj/l1jITa7MIQJloOygs9jCE4aE2CV2SjBzd9
ObBrqi7DQmSLCfdvwMCySG8GXGNolN2Yon8Qvo6P8hryIOwIEHi4hZYKLk2YM97mSBmaxvTNKEuU
Nkmk4wrVxbuoBxEe9Ja4xOg4XIpKoPnaBDaRCIqPBrEUM7MF+mRgwvRoUGyrOisAN50qRzk3b5wP
IwzQWha182RDLP46dN/tpTrAA+rQLcFBsgSVD4I53GtwXVHAGhTcUW3lBHnY3AxhRuJnaZB1stXS
2OYi1k4f4LDVCg1CX8lm5+q1IMRdx4y+q1P60lSV8loC7do3s6lv0ypXPnJLWckOEw7b665KzJMc
GeRAdaT1CjYjL5mmkt/9ZQXRWimzXWJcY9vSr0Qkh22YKTiI/FMnz+pYVKslnLGdvKmHQ8jOqJ9G
lx8mY+XBqlP94hWvsmAUvCD8DNDfYSycv5x66pIN6+50Y8LgWz9GVcv40Ch7v5kCZycb5EcJwD5g
4RMiMr+4YjtQ8ZWuEe8Tnu/XvtRCn4Q+Aed6nnZO1Tgb2c0NSBHYpse8u7T+f4+y+qh66zBfUgy9
vyFO1N9gIyD1YeCTTCbp9KjvopxE8Ty7bAfpJhuSVFVPhFgPcpCs5+9F9KEdlhCXY1zJdhNhH1z7
q2qpH1JUJ/Z26A44P5SwQb5fc8t3p1Hsde+BrzNC0R4aHKP2ILOMq1U2v0bzH/0APfzTCLsfXC48
33X+pAKgs0jTCAsXpyjA0PMhDSgb2n685mmirvVUAwzcuOdJQ1VNKlLFvb4L1cg9y5KsX6pkL28W
we6e+NXzAsCfaYsv5aQHz0r2AkgYBtdymLFkWsfVGG1lEbjoYqNcTbsqnhG2dLtTo7XT1ZozhCzJ
uq9g5swH2Rg547TFhTnfyFb8bsenLMeHR7bWGYpeEzgu2SirYFoAtTWnqyxZATGGoDkFbG9yfb34
TaeLnUYPoHSdAkhfyeLDr/pudCPL49KnqZR2JT2tVccd4UZr0xfXRbZTVzAyZck7f1EgqbGZGN+m
pSSrVF1/RyY2Pcv+DT/ZHTbxzDpLDxcY0XMvTAL4XMyDTIHIBkgxHRsdPbpgj8UScOTtU6bPk2qz
ejSjM3kpdc0HGp6RtdNZ2Pq8N5/Hui8BV+rJasom/PaUHpeA7iNsLe+WHG1eNs8O3O50msi2ppmz
M4mub13Hs7dmkX6UcakA0reVlSA9uScde0AIOHr2Al7uGhzFby6BbrNFoVnTTQONC3O8yDPFAm5U
lQg46jZfa6wMGfbt5SJ67K2IPzFLE4olcsaUPKgBbsdNYK7dQieKmyxI8r0zPk/esiLykPYNuT8S
GFNxNPR6Xr3pESxv5DOOPP+jD4ztzwKJvZdSNcJD6GafXh/+IeLQ2wWR5u2TQCG2xXaYWTLiVzS/
WdGU7uwFzeA24yGuS/5W9HPcCJti0/In5KRuJYS2rUD2IAlAn1faa2do3zxNd30VRNja7AKinYrj
1wYJInUC+DOE3aofeHqIEuR4TrXYdqEZot48T0X+nDyhr88CAhCJiA2gZwfiaTk2azIdm2HomJfV
NH4agS36omjPHeH4kIj9X4mVIzFbGe0mLLRqW7ZK5g8mAFM97VfoSgJ0ij41u5v/aKtuh3/hoZmt
q1HW6pPXgG1lcuo3XlTnvhZNP4PujzpHfZm97w+ksPlfNJ+oDO5iL//aZ4BJ9LKDilu86KDV/KHG
XF5XvoZ5srLqimmlarEfE+Yfaf6B7tfW4D+Te5jmjU7zQ2WZsLbMd9gA1RHIMbsTzF58M+4JGSjK
sNLnPAVgZX3TI30G8M2a0osKsaLDJ5zETZkzwU4ZZlNVmVwiG2T1HJK3sxI8Csai24EW/UMZ8vy1
C35WSOju4FS+KURHWSfMl3IkgJRFi+DUmDJ5zM5a1fQLeEz+krlClYnwAhDJ4Ucah/VFmwzM0NLX
ru+1N8M59iAoV0ogXjV4IesCZYP1yDuAiKd5wF78Ys7jsRAqTlxJdhlaPJ80KDKbOeHLINHb7yLw
pMcoPHhVu3F0zBODosYixxyeOy2qWXy21S6yER3s++4G9GNt1tMACtk8aoWr+GoUZSDtui/OXJCw
nIp53QV5fRTxcKg7sLlILZGaBb6udOp+GOCYFWYO8BVcF7L1ZPsjBwuVkjRR2+EW1+PKEAX2xXWA
OeOaI7rK3rVdhHZmpK5sEJAC6YX9PMNjMLEA8rUg145sy93V0Cks3YP6QAzbN6t2AsWhHmNPwA+v
qkjfVFPVHLsE4fSrPK3gvaX+b22zrlKRF3a/a9TuUJQEukBHMkpeRZPN9wuEeATFge5n4zzsIHvk
sJ3N2sfqfURHY26Owov0rdWpV1UvqyNA8pknLHKxS2F/vG4mQCadPv1grrKhyczecyMWNXlWBj6z
X3i0dcQV8nAVlA4eVKn71wt+Tp+xywZucqrIz/Xvuu18EUHn6+T0DiGUx40T93+WDV+P8OZbadoI
+JZoN5OBL/JFJLv3rnWaROgHY7xqi9c8mqtN2gFErrsfmYNmCUBdB9nUstzMSuRe+zo4ZLOrfAkQ
+A2m6EkzurfcaostyiWfbZ4qGydo+PIQdkT9pz+rtuhJ4ZOo1priSxP138LabFEyjOxdYpNQKYdu
G/R1vuLzJk9ZNu68iH9IVqLZomdWf64K/llaKl6zgby+XrF1CcQuibPtTEB5b4vmlGUF0j5J8TaU
6kos3jD4VGIThWcaGc1k2xbBqS5RlUh4GFWtv5WB9hHpDqGapn5S2W+surnvNzAXraOiK4KYfWIe
UoHIRd1WP4VWFD6e1IZa/0SlJ/ZHM8aavEkxTA2f29zQ9ij01mFnrVFALpzmi5qK98pUI98zRra+
bnaJHDvc1saAvnAINrX2soOusUhI3OSjrb3Z7xJ3WjnNqWxT37Un2xdejuF7VrrbgnTPpQOyWIdN
e8mtjmguciSIqcHDaoWKJmXTvRHTj33RWx9GEcLIIuR0Faq3H1I0T9zmWCjTD89B/8ryPq0hw/7T
GA45mSc/EqSLmZzH1WQB5yt0z10Rhh737LxSsmuo2aRZ9RQPLe9gdzS3mGfofrc4fRqp9g4veAS7
Wp/MyfXWcdnjnZFAThVD/CQPvbDiJ7KjT2lW2zDh7QwYb//FTSBYEFnyM1vxu7b+GRvWuzVMf9Z6
Sw4sMk+AsZ9KWIjORBzRtN1qjQ7C1waz0Y2Tp6/IiluXkeneb+u03pdhk92yCRyeEnXPopt9s8vS
Tcaibq1DzEIUK8bhSxvA0mb2qtNwVq50YSAI5Cb7OnPDE7Y0AWo/RvQ0e5l1CFipHUWUaMd4MGBo
Rvn8VMTJsM8RQT4BDTd2mhDTuY+ykMUstFbgMdW2HzBGJNekbco4cW5ZG0absD5XHbQeU9gkUzGA
RDuDJXFe4XMYIf67WlCQqzZRyZubQOItIaxX2/CwC5xF9dY0+16x8RvIY/etJWm/qh2rQ20/QmO4
AwZkTFgyIZGvfp0rdk5a1RcfSkVO1Eva8VBaprWG8tr4La/Lj9GC6RPBa/mAVtwCTgb7AE4V179O
GB9MYDgrQtX6GO2uw8NXqHhrWvhnEBf5CBFE8XmtDx/E09mwJVX/oXlB72egpD48Cykka3brj7Dg
FYGOYfUBhWxEVBuJt1AxjhgO6hf0Jz0CEk6wlsVYzPolV2ARjdHH3CblCl6SCaY7bLeVOTLJmuYx
stkTB6HZX1pEXC8Nf+vT6NZbAGfslZmA1qWXQbVMHevMWpuIkndT5lp5bRP+ZYO56m0+JRJDCVLe
44BGMqIwXWgsUVDUfIBGAfsNcdCzR1Nb2UDGt6qqNBinNH+4fUqKGW0QqOLFF3I607ZHT2QNUshe
4YZl+L1mpNfKGhx/EomxSQgB+4bV7/Qi8fAkj4ftXF76pJr2XRMHl5m/RYntE5jFtzQKxI1Aauej
ScWUVSvqFSl0FP3y+WabExN2UU8rAgmg61DuJjHFTlbt424FmaHdGosJapfHK1QRkqs9dMXBm3Fa
RdoRD5Zy/lZ0BT4jxbyrcOXbTKX3Djh43dVDDPGF5z+YQfxOlSv4U2ywIRgOtzNobcfeBEkU+kFK
oLWp0cERnG7jGMqQCND40ob0ZivJRV9e3WFK4MrOunrdoR2qoMPGxC0gPhAQQIs1sFadlzm+mhUk
Ipke2jiwX4bSI6huZdumM0p/KAhqFF7orhMM4PyGzPKmiUp7Pbl1f0TvwT7HQov50c3gFhrCZZrJ
CzVnCX11iviUGxUgXeM0IU236a0pfoLbUe1Y+Ft8siu6adVeQ3hBKE3w1PKoIg5V/mk6c4cRm7D2
PVI0URQTQp4cbdO2QbErQpGuzPitsbXqFk6j7hNR+8bbmwzzIKZjbvn91Jd+1ITK1S6b7jLao+Ln
pOvPjRjECs1m/nDVO0ZYb+QFYZ6krW9EuwE3dAB/ihoFytzCQNvRNJTp0bz0EaV1VS25QG/c8pMY
L21DthEbRe8YBi6OqZl7Rsh914dK6veuejUJ6GwMe5p8rVWOrVe8CWE7p7xVftQjX9RoacbZLKt8
00zJX40BfqdGVBznnFvR1fEp7YfRV+LJ8UdcBlrmfUROmFZUOzti5B1spgD3INHDlO6CANM1FCCE
o/wwR3N4MgPgW2MZraJutFaN4HfSlXp2VEQPBdQgMDqNxcGdepxB3KI6oTl2UWu2VAZQEQNLRB3L
DcCyrMhEZj/Vo4ejy8jiSav7ZgfJdhONCpS1Ssz7zEoboJXla9sUz4oK4A2B7WbnNM2nJlJ9ZdSa
yROW8vB55nXuRlhyc3hwQ1yLlpho10fJBjloVvChNq1Vdh+lF4kjHCWV7NX8rWkMsHIsC9Y8FHAo
8FlfzeOI+1DnfaZBbvqt0xPrQKZpTNGGbuwrqdLxMgIyRLOo2aZu+O4gVrMZPR03U5Fu5jG02Qz3
/IMQVNnaYaBuhJO+Ywg0ritCZhskV9VNGoEmLJQQvQ69POUjelhNwBSV2abhO0jCbZW4d1ZtFrcr
EUQ7YnDpMUF611Z1+4k1/gmzyxYZ8/hmaJqyK3mQ/GC6pQA4hiwWzw372dAi0Wy45E0EvJL/Q9d5
LDeObGn4iRABb7b0RqJEUlJ19QZRVapOeG/z6edDsu9VR8/MJgOZMKJg0pzzm65uWbHqjclMn5Vd
ZYlpn1eusUkA2KwiHznZ5EVEk8P0ph3WOQjJjeOl1ziIzq7jN9sOiVzy1rm+G6DjHaSnBzB+0cqg
D4dKM6T5rkf4XfZuiZxXghcDeuq7cNa3rec3K+jK2S4MHHqSMBJbVJ6+G8i3bOu+He9GTlgoh31T
myZWX0GAZ6mF8FcdJtMG88c7j8onxuL/IPyZ7SINp4vZ2ngZGBlBUA60vtfgaNIgaGeGOTCfKfqI
ic/Ac11rYAMBtXfNemBKsasdFMxrlCBAh5fdrc6gcFkkAgNy/s0Egj6b7HmlM5O2e6zB6H9+IrMw
nqMku2phLdeDboTPUWt9d23y8HKoTkmfRsdipru2NeBcJdmMyjt7rDKhnp7x3t0YuNCt69pAEakM
oc6F4JTS9tSZBSCvKUPTUdSrEIHVva6xZhlqp3kUjgQFYZc51kiucw2DVO7gaGKGkUJI7aXGSn3K
E4AAQX3E8rI/TWM0nNTWVyFcuz/lCdApODWM1B7hdvDt+7nI/D0PtzpZmV6dXOJdu06Wlxmx3xPK
OvKU5CzaAnhJa3U1vyMZ0GfTvibBiKrSmeiFvyLUf4mMoDmldfHR+DkBlMIem4OMc5bIAaxmP5uR
Je7n02j1aJl7LV64rpHnK8dBbMgs7OOgLYZ41X6aZXFiFClYBE3h1unLDzcGFdANouT6hFpafHZz
u1xrcRmzlvLDkyqYvjIPjdOLQ9h9F2p6c5J9g17W6OwbusNTo6dgF2Ompau6Kd+StPvVdkX/uFdq
S92mWDpon8+h9BEy6qN9uLhRqnWG2vKX6mLNx/PeNFUx8aMp3CkcT654h9RU0dFtDaT+WV2QlQ28
5MMqRGGsW71Oj10nSbjLjTGmV0MLEtzs+cdIvjnIUKIEwQy+bcNwTSe1/ID6ZSjbS6rRXSChu47T
OcxXsR6Ge5nVh7GtEVYocEVM4uPYwUvUmKwBg52sk/oFiHmQF/bkO2m7Cr8Ky5drtdkaccXyN7RW
cQeIEqkQ6N9vZRGwtBpt4jUYUp0AOpinCI75uvLgsdU/fZn9JO7ic2dDNOQG0/FZHVPHAwsb1Dg6
qmdVmVN5apZCVVVhI+bBa748yv9rd4gR/T+OHr2g3c1jRHCx2BvVuMZs+TuLk37d2qjCbV3NRmCk
SA9DnQckdThAVPh/l36CWPq8aoIGfGbk1UDuKAYQf7v5M8JTggzgZGjdU5j18THTcuTcX3psAnd9
PFyLsHpK6QdOqGTjkFblP5CTEwTKW2haPR6z0nxp0YYnHK75Wy9ttBXAaNIJIpG3sM4L+m6Z74xR
XD2yYmF+x3f9vdF9az8sYQLdcfLTJJCJbBrzPBtY2+whInj3vuEbDgYfvGRevgWKBon9QCEgUg7j
USvdlE/Hny/RjCCb42ktsybijAHiDfWQnUI9Qpe705hWQcY6c2uOaMFozkqSdV5pEyAt3zJXaSDs
OwJeRVWlp6CUnzxs/GkArR7tscBb00y6TUyKzBy74DJG0toTVK5gja0TlhAbp2nLFz2H1DiwjFpH
WZWs+kyUL05Cxhk9JET7iz1Ee7khCxNwFILP1oSyLR43pi/TP0D9N+ewSOw1lsjFptVk/ZQinGEZ
pfZR0c3uvKnxjxm+RFe8M8lJO7L7NaXR3pMd3vOdffe8qNzzCRSHkDj6R1mEKCYk2o8+tKs18rQD
iNEou2g66542GLZVFkc/RBW/E0la48Btfx9EdEUQ1fudR8TTGBfMQnNfspDpSyGSetXo2LbZrfuT
yLxPLIA+ytO7/kCw5EZqEI5LX0O0IlqyKUWbHk0U5zdebssDKqZyL0kdbEBpWhupde2W6eOmrMZk
r9dLvCMgIlUQae2i3r0A9MeuMBpuBXwSKynj76FWuTDBSSaY97TSy4W8Em91y5W3dtS/d63xRzF2
NerkECbJ9pOHwasl8ZMAHaCx2KC5nF6jJM0ht6YzndS2m/PsXOfVeHaW6N0M1He0mvoQDI32jvX1
NgosQqow9jZhn20nkYh3kII/I4ymnu3G1N4s3dGwz9DHrd/nIBudMt5lzeR/b4hfN4EPtr4N5zOB
T7HJbOSUBjLIBxT5Nz5K7j/aYLTWXuoZL6wArGNTxe2+hXt2j+0O1juZ8N8N8sFOkHw2GBIznzas
a1Bm1eI9Yh8Ca4iuVh0S2tCi4ldW/UZWICZHGlcr2bjBHbRxuBOxB2G4lnhsyVS+EGL4nM3uKOeo
u49t5197hC3iAjwzRtPNHiVwuiOV/874sSeV807JpWWrr/pjtzpSNaq6KtThX2d/tf2fl1C7XRmq
fh7tPe0oiHzC/lhMjR+b5YjdsaqrLTXeDLHOQar+j82v/V+HqzZV/KtNXUe1zUZXbCy9mlas7TKk
DIuiYlBdNnWPKQzh1P+0WoPNhGDZn2lAdrf4sf1df5z6KKOZNKDmaDuRRvVJFdUyzI52ifiYqtvt
/J866tXMIofkqZxNcXMMnc/Bz601ICJxU21V7tK7J/a4V22q0OGm6/EYPj2acjd9FXRjXyd1ODce
bdT8H21qR9HKhvzOonW8XPzRlmjtyjAG/fjVxopzjZi99VLambGN/UrsnQqp8VKrnYte2folzIOY
oW/qfjS+8ZEDRL6bujadZBjlWxcDoms5S5ZPYl4h8VZ+j0Fc7BMMIA8kRmAtw07EZG9jmMGwGZqM
WEpYPLvl0D7ZSbb3GWPPOHkyRZJpdoQ5tk9Z8p8LJFv3iLu8F03mXaAf6luNZRfdinCfx25KmOHr
z+nUnRBDyc+490ZY6gDkBkUlt1ZguJie5OjHlfJH5KFeyI0O7gT0n4uu0b+jt1ZsotEttro0Xkk3
9ywxe9T+ynRat4jk7e2mJNOjI8hkmBDlmHpv0mHQ32tvBDDapQubgkhShj8UFlTC+iOpPq22b1kp
A2jshfMhR7va5HDnblmMSEE1lT+J5c9n1dQIs78EWX5UNVVAFBa7Fur3Rh2v2rrefA+coXlStSEu
JRmm6bnr5gCcWhdtyjwdb0UUFtBg43GriXG8qba4ZLILOOqiagGunOe4zn8jQ/P3AXJCqpqoJBiU
5RqqyM2/4tGJruoyQSXjo4514errgKHH7sHWmuyo2mq+26dOCy9BSw5/LjfIf4pXQ+Y6Jp7pvPN8
sYQn6LZVm3Dia16QQVVNTjmAus3KX6pfV03xKOe1XhnmXlWTuS1vM1HxxxUKLLBNgEoK86pArsBB
X5Mq8Q5JS/+KZMt/QLePQ1rJ/NwIv321//s4QvwFcEjL3KnrfR04GPF9IhvHyiYf1yg4lc9IBtpH
a1r0c+p4Wqk2VQylXj53SyESDTinOctF8wlqzn93fB1spNI7VKb++tWktuYsLJ+/2vwk/60HDbOf
Jg5WftMmz6VJyjjCrPex9dXmah0ggiY4qSM0MkyPwwpRZwfNBAzTmaiOJ5WNGYqed++CQNA2ZM6w
U1UjKnPcEHp4157TvkdhuIB8lljhcnA8RvkhiSJA1Ut1jPoKx2BwJkg1sfaK3HcryMC3lTYR5qVq
k1Q/mC3I/W7s3fepaMZDpDFjU3uzqU0PXVPNG2HDlR861zuFDZMSNyU6p2tGhEha5r55Q8ESLIg+
VM3JjfS+5AlULfZD982yHVSSuvyqmspeMJvIK/mkqiCm7DUejt9rdB425lQHb048aEiCxdrWCQL/
zWBqdNALJnWqWiL1gv4akxx1sEV38QqD4ax2hiA63r6ZvNbDepwtvquqetWXi6Yd090uCIondSC2
xMzp5h5nJIwLV6ptZOTZRi0qVAHr+yCuBkg0DHmTGtjU2OSbXki4c0njdAN0kbXlmvLgZe0u8oYM
7KeI9wVqIW9ivFZVk+8CDWPobFx0L0f3TpDAIflr9NsSVNa7lg5EpzL9Wy9SRve5yN8dY5qZ59PL
YRqTMRe3vLOMoTsji5u9D9pEsiUIP5CDxoJjQvw56O29qtXV2Lx51pHeMd66eFl6oIJOnmkG0LdS
pKiLMHpvJyJZWU1KChqNeTAK4a0jcgJLlM9bDyBdtnFm9zvCWEtszGc6n9/n3irWtpmLQ2Bu0NL1
X93FD0YVZnawbO3FKppvvalhxePX8ws/GhmOciJenbF20SxokQnJ47VwK6iGJhqCqGaVP7pieA3D
Wn/DyVAhblaNHYT3nLhWWjNX17Wa+zMboIuWQm1FyxzDLe1nUYjs0WRMYXzSrOGWtNmvyvWtQ4uN
xSVy0IebmeKe8zr/g7l3+8u3o8sw5cZvbDZ2adA6LJZe2lmumJAX5LC7DriEk64CNHq/iQV/HRXN
SuCN8W4n7TEGyPvLyBGG014zbExuplueEXgtdqVBnLbQkmLrj0lF0jv+xqSv3g8+RIaoCyL06dPu
1R7KhkCAG/9qoh+6kO4+aI0FnV/4m1knRlgkUYlxtk/QVgcZ60rzKpOxeBv7ZGEXZtFJVbMavVFA
E08w793XsJ/JQ/VjDVfDml7jxl74ZUm7AxWcHNoajRBHKw7YPWHikLnNgaBfs7UXWjkrc+vG1J8/
L8lBkqDYAILaJhqJfpJa2Soxu5jgjbuyzSuugzch6YEsutqdCM0St+8C1JdmVO+m1yHBnBdXh9Xa
+yB949q15k7tQ/o0OPd4aK8m97Onc363Iy+45xXy/FhkvA+ONeOijQnzsm9CCI5YM66mS01Hb/FW
D0Tul9pAsvhW4MSrashbV7c2SHdRWDnvXVljtlvke7WvDxz96oXN4VGr7PrajfJo66mOrIV5SOtM
XvKl6PTxLJPOJFxDrerbYTf4mouWkeleJtPwWPPO+YqIDpoBqtFa9iQOY8w85+fcbNyLPhrsDedO
bu04HhCsXepqlypIYGLzNFxU5XGpvG4dkqolYdR8jA7jkBOWbCMM03yniSAMoRymquXyB0gCuJy9
wJ7JWgAnojp1JkdLX5fHPprfHlW1x2iq4RQ76SXPhj/sMimPORGvyzDUfxcoYHpbfOXq9b92jHow
PZv8lK9jO8szrFU7GfUKADnSIstV4o5g0GQmCAbYoXixUn/aRQNkSiPTxQtfEiQBd5Dz0+JhpNrU
cT7WQC+q6tf2K4w7ogzL+V/tsm6RL2pcDV1G0TCVC41NNIcRjFOKIukKAMZQLMesIom8tMU2vSdC
QAI4h9u95U7xXoV1dFG1IJjDBVqJI/myc+wSba+NbsJCuujfdLcwn118P0CMdIBeOKIGlsri+K4q
UUOOCb16+aSqRgeUAzJetlfVai6SYzgGIIeXM5HxzF/kGD/+sGpynXkdN5m4qZqTj4RYRzRRVDXG
+33r2ksgejk9cp3qBBfDXalqZnrOawMFV9XU7+uEecjcvHlVvz1fcF6Tk2j4aS6/ewEWzaZRbVW1
wlyeV7PA7Ub9NjdHBilBCGqpqavF4fCaVYR4SSyTWnOMQl9rdducXJIFBJLnmr7aLtuD7pIZEph/
vntTOa8SIbwfAIjPDVt40vE9tY78i7jFx0wk9HvVQxchKR/d8flmqGdquMKjs7qA4MgOVemGp86S
0TkMtfhAHrI4lIh4vph58pEhz/bZzd7NnvFr9/zqs8hLF8vldDoZFabGfgL6hthP/HkkEd8SwWdh
YAg/uWRTkYDEEeJMinSfTPLNlYW1Qo4T+EaVuc+d7Eu5ymuD15svdcjyF1Vorpu9EA1F8T384aHw
uB5SGOj+WJNPE/UA4AroORw6HY3NHhZL0E1nwPLy2LT1T2wztaNj5POb09e8dtOrgR/8B75rvwrp
r0nQI0RfhbvIjX7XfZ6+xEmMbm3maTto+vpH5SQGk9ZuZ/im+x65e1Ji2TdLynFnaXGy9bXsLLTg
F9N1/WQ38W87Ln/2U2ST3qm9gwFilCybj3EWQmNTk2QoMEF+CCIr/XMkSZTNjg8UqSZZ6fFhp/UU
bMyI9FINEOBWlnsi8gkpP0zPuyLB/AV1YrIExrdaiuDgBGQ+Ab5n2zpCHtP2ACuNYOHbdgifnD99
WN+XsTBult6eIKLXK7JQYqeXRMQc5C4JvEzEe3Xm5o1nvUzTnyaOJ9a17Fz/MOc98ocTAOVmTZxR
OxgaeTU4TfUO7ryJPEhonX4B9dAvGRGwDfpK7qZwi8VHVh4ZHpHYdMX3OvebuzQZtGkyXzwS94C7
vYiIKYVmT9HTFCS/5gLTxWlEOxerxb8kNJiqMwPcAEW7doaou5K8NfZO7UQn4RRE5ePK34hCtz5A
fv4cnaT6y0YFk1zQ77jva8jfEcH6skIcYuz6lY5I3RHnvvGml0b8WoNSUTVV1E5n7CDOExxbjlBF
WJkgXabgHEJWuSGjYgD7Sw5gI7YJkv4vg2Hr95nU6jYwyXWrqoOQ4iVPsDZYdg6gC++jBRl7cocn
1WTBPth7sVtvWj817sFgdaA8ARAtNdVkWA6Cb12WntQJy+hztBiZmbvEh9IIF7XPqr/PIZBWO66u
qoYnldhmfoiFzrJzYmVDvro7qVpgGv091jIQAh4OC6rNxCPkOASFC4uGE1TBpGTHp4G96HKC8LV5
m9apDhqBI5hVJ6+9SfZh2aktxTQS+NMgDRzVEYS6x1NYogL1dUnhZyfEV9PHb87jsVzHwXyfE8Id
s2OY9zbEGq1oolOWR4x0ZZf85XYuutLMnW5e5N6y8bPCE/eNmOZ6tpwJa5LCequm6leUIjSh9hGi
1deIUwYHEKP2m2vgZ6gNwbhVxxaWKU41NjVrtXfUyfRgv+7sQ/uV8b4CDNPM+SmImEFARYtvqkAc
pdzWaVhu0/+2mXOcr0QdIN7tmvFtFhMorzBA+9veZ1Fs3f2yt+6p1Oj0wbQcVTXRgv5oSOAh6hBj
dK07A9js5fHj+KIljTyh0npwl9Nr0eyAu4cIosNtq7Xeu6kiTVp6u3acjp5IvFuHNvplSjRo5iYA
tNIWsKNxpNmrg4kIRle05FjThF2xBvXbbrlB0xZg89/Xa/q/ylwLtzD7AUZhm3KDS2dicdf2j6pq
6+xm0xiMZ6qGiWm5lzUAu0fVDDlL5vsQ4MaLaposSTqvT3TcIWpxV22zDE9GwYehak2nDYfOaUqO
4I+qYnDnlwpwyPOjCRYkjlZjsLK8In71fD7zDu0sdzbtFbldMsXWKG6qCPRor5eWvKjaFPrtJW78
fWlmcbqW7RIFbmpvpfaWMaN85piEzto02X21WUH6O9B1Br2haq9GDKvst4e36NTqN1XwHqHgMZCt
/moL7fG9ifXpCUUf/TaIMHlqDPePrwNS1ikob7Tt/qvNx66smx4XbYcRwQpkhNbO5M5PZpy8dlOQ
XxgD8wsp9NMACeKkahhluvpKbQZZdDM6uzv+o02d5rTlz6YLxcao6hyQT+FdVeE3RAk9CAEw1Gmr
dA2QLrmYZtykcFTvTRJW9zCtCK8FSbxXbXlcEKtMgJhHRVmt5zrUV7z74VEdbFt4tJaoFFs28J9K
xw4ro5vdij5u7o2sbh2Bwmf0Xpt7mSJya0dauNahg+L1MJ693h64AeyMgE9tSKSClDLc5q7PTfLS
Jv5R7VRN+IwZBO/b4GjMY3WZ7ensNtHA8xyt99Yeq1MwNT2ooFnkz42otkW11fSx2rSt12wMR0iA
R2G7szXLex5SKBrJEKaL/dgWH7dvrRWW8OGHp7Aanp1BoNgekZOCl/Az7JOdEyF4kDqsdEpmAEFl
1Icpdj+lX4Bga476IGBOaBGYbn0wNx1zkHXL7KMI8Bcy85UEJbyeYg0iachorrJ94GNg19tg0HVt
PIGYeDcaL94LBgQC3DqQdEDKw2CedYnWXGdoFskF2Em+ts8m84N1F50N6IVNZemXvM+OmFFrT3Vf
QY8dRv+YDxDgLOs9aceE5Z/POhm0Zz5E/l3mjnGayWgT7+gIJlrlKi/mDs7USp9w0kWdmPTtjBtA
UA3pqpOMkSyGn/XhakRt8LqI8M2QGNy5tuE9CuvJbhN9p+HzsyrjDynlGxmhTdwZ1a50O/885Jgb
EQhg86uYRxTgXas+I1r2DYTFhAtdN+wqL8LH1TTDy1B8cpnohNyKtUL3eVx7tkXmttSMp5y5au5M
+tXKuPJY5/LsIDgrIkAiuYblYmrCyZvTQ2uMzanpw2aLfeS4aT1PPGV+Izd6Z34TE/4BIKb6rZBQ
NHRZXR3gH9fatN+1JK4POWqNT8gkgithTNlmrdc9VWVJlMQc4W/JcC3qeXgCSHDoGwQZuyZdF021
D/IpOBbWXG8y5g0srexoZeGmtW6G/uDUCyJQ9MbWHt10B0D4J1JNPxYz0YNNlnzN3RrWwOH6Neps
RPB4b9xWA66Xdt3ZoEQnAbgWWhKs2HuL0d5yYdvoP+vUnOHV2c15BGhw1JaAh9Ve1YzaWKbVTFF4
jXryIFmEMEuRIhkRj53+buY/Ble7ZBk8X8RR1llyBb38l/St+kT+TWckTBs01/TTXNbGzYbhYfPa
k+51mzEFf+PVa6uI4qe+qMVJTMwwcoPvd46wmcr6Crm9cXl7q5yQlTegSeHF7xj1MsFMiaG6ddPs
I3f+6du6/zT5abcmFNhFhEIfYAe81cgtud5RDBGOEAIyjVFgWlY2S6TkG0SAYj0m8WebV7hkx/aB
sXxIQawgb9XsuKF/NRkWMRNheLIPmHJ0tfNKYMRcJaDLNmHS3gO/hWPmt7i/6VZ5jBr6wUSz13Ic
2nXVExNoilc0TfWnIY6Np24pPBvDSg8SZlasIlOEW7sHqRcZJisUzevpe512K9LUXwPK2sWl+NTI
PKDEEKMoRCjj1+CM1UeHrDmD9qEvsLHzfDhNpiAHok/QUwOmx8+iBcgjr6xIujV5z7qyL9ia5yvc
AN6zRI/4856zQKg3M+TilykgwN6Y/UxWWNwQVmH47GoQSqHeg8O3k6cJ5OUK9yVmFSwK+1SHw2N3
BK9lJnZusKjP1sOn8MMcgTILeKNvZoAY7ALgYbiPJFaNJoT5VW9AZep+j5AGY2C/2zYAzte4HlFn
b2UXnb5GaLrc6mUPQrnXMGAxdA35SPRihAhJLFT+fa7n2xS57ROhxnwt+xlRtLx7gb18I9Lcrhz0
5I/BbIICNUPn6Ln+SQuH4KSloX9yFpxOnfQ/Wj94qmK6WbvV6Mayuj5IFJawUP1zBIi6r/v+T7wP
LDjBrthqVTo/j3gVPXkEj8uFQCwy8555/hn8w8wsewq5g+OfE6t2ohsC+FKSbE2rD1dtCYkiT2oC
FZ2wybpVzqH263LlpG63B7peAooLHEA3DAY7yMwnryApZZZobiEde6+c3ifKUxqbNEn21dzZ+6Gp
gz+y4A0uU6934S/pNhs474ylwQKR0X7F1rAunFyczEngj1jr7YaVenAYAJ7tHXCg4E5ISWkhi7ce
wr3nlAQ9dHvDnPE5mJzxNRvRKPKoISaTbjtbvBW55p6/inosvUfVZeZ/dBsoYrjWXZyQuWMwOuAY
/RygZx0Eu1CEwToKUF8z6PrWLJlXpi74FEPbOssmIW3K7OMzK8xtIdL5pEvkmxCKuhqJ+O0sDlFQ
dZ7QLVYvI6szBuKlWMRz7GIynnS76a7j0M2XLll6bmpBJbprEzPVrZtsXwlPj9aZx2MEE3bUOtYf
/ZAx83DijzQz0Tm0y1fHmtzdVMSsv5ci9J9l0MND64xk2/bXzGvTU8Ty4JSFXryxSggAsLHjs+Pa
V1NYsDeCiTcKu8cRxBXxvWQ7as1VYlBJYI/FWb8InBn5QWHA3CUjDVUYWKLtLF5XIDD/W2g9+aIB
bdMywC7DipDUCiuQGlMedIRZ8GvwkD1fEgGaNLdmiK0rhltwJDADDeBYiwE01izGmRVnyLmERp4Q
lD7yopbn1p5f9UhOUDtCdzOhSrOelyoyBfN6sHlYduYDNPOiDF5Jj/SkNEAXBXZ5BpFxGGcYKcCV
Lr3dX7UO/6fCTtKNiYmmXCvMXLQQ+B3wZ1tvnAs4BdK/TJlhMBXs85eA1NwpaesPCdzoHa8N0Ibl
j2iMs3e9wCUm6D79MuTlVlECbwkVNNJkpZPxQnmBbzyrYmYIA2AVaJtQHY0GOG6BlSo1wJ4hSIG5
KeyTugyulW9xI4pjnlR02VPvbTDsBh5CSgEQXCnXJYppsVe6fBfu2qbLex4NKL0NQAHsBMdd2vL3
kBwJnxMCrIdURh8RUnCIj+5mnBI3njdBcF/wRgC0N6nB00X/N9PW2dD8xbqmO3djvm+mhmESVGDq
YWmtp5CEOnicTXP0ou9lUVnfkJBHkXO6malwDtmo3SRBgIXequ9rezEeSP7Ue+uQBFNEtn4TJDI4
RrFzSUilrTMTWaVOLxD+s0CMu2ffNucnI0veJp1ValQLZBQjKMOLSVMdomuTtvw9oEAfDwUIkTf9
ziXhDZarch/CEdn8Vz96xh3Yro80tjazELDpp40FV19kQ7spMzd4hQXgvejzmwTB92oBRnAL0e7q
JP1WMTFAvjIGWlmRTFVVmZk5c74qB6Cpafu09yPmT1YG/MXZFKK31nVVDgfYEeVbbzftYYItslZV
M/Va8MaNg1+o1j4zXeb/6Xp3Y1bic3a1eV8mmTwj/PE6SMDetu+mLwIplxfRGg2ZYaQwvcHLtk7j
1vsKGrglYGdoKRJzOT9vYWr4I1LBXkSSsRQrT075llX0i0Wcg158k+cvfQRY7EfhvmFa1h3zBTNT
Lbi6CITF0fZe4gU32lizfgQYES1IUlXMZvyhaVa4Tf7bpNrV4fny2TWnSnBfgw463SovM0oF9GxN
kNNGU4tNuJsxFjw40VvSghQI71Mrsp2Azut2FtyicbojVI66IZ53D10NhRFSuKHcZsHgJx5K3ovg
htrRhxkkyenn7LfiBC7LkVsmq/wStam+aKeGS3ZQm6kkggQLi39vbErQvn5noiBUaft5gRQyl81P
5QDcWrR4PYSrVDOWOAKtAizWlqzKd08rNqkucMj9tIcRFPNy49rlimrrC5/oGqkutwqqqBonmc/5
QR0Zex13BllE8ff53XIRdZQR6fPK9fJso35litY0CViEzxZXv71o9b1SGPGCNST38QiG81e/PL/J
jr1DgRq1ygGrIlX3X20mLJFJaWF8p6p5Xu+jSjPxn1l+UwHuU+CdcVB/Uv0MnJejuB4RJxnqbVBV
n+q8bBJwzJfH+HjCqlHhpYqQrIuzkEa/2qbK7PdIreDJBOjjgf1VbwO0WzLU05xNW91sfig8sCpG
YNR9A7+OeCqSI3k9upgR1V5GH++3W5X0fuC8Il38OcBc3AZtxBN1kRDddWl7V8/eTf2XkbjPTjYW
3bozxujtMXUnvVWeMo/lXxeh2fb10MAOm0CoW7FRj0s9DbVVYZWartSmegucyAzJK/eroByKE76O
AegztbkUEBF4N7R9jdc7fcuYSoAIwJyxGsbX9h+b6mwPRwqQyL5VnB6bMhtAQ7nxQf29qW2JUbeb
pEu/yck8qTv3uEtQS1elk80bda/VXUm7kvV/ZyC+smAA1DNRZ6gt1fZ4HVRdFVaGY0jbR0A0EX0c
+5t68I9XU92ar7dB7WmIfK5qMOwbdSvUjzSHhvvTidJcE0FnluvUP7vFNgS5y8f9tQtvkACvrF3O
bIC37m7URQfTNtoVEqJzZ843c+k61LCdJ663l0KCBMaOb6VD50QJt0VPyEmL8n/94X/8BrWJ7RVk
dzMyH0c+nh5qMhjuDpa5UV2AGt975MYPLoCs6ZbB5X3c3Aec4h9fzT9AFf++gxZpvDKGNSnbnRUV
htwmfvSn1uf69usO0wmeTM+H0v3VuejDa46J5U79liGsXzJX6js0Gge5bvPoqRtNDZjH0g8tn7U6
U239v21BX0mEA6J0o96EIcl2TGFYuiwvgjkh7WTDsf56fZYD3FpygG2uRyTYDuoNnnpnPMyFw7Kk
3hbeiPGRv4Ar/9+/65bZMYzACgeFBVxhAaR8vXsyefbNBcBolW6zyNvQvS3dsnqTVPWrrST6s/RI
jim9bejVI5iV7NUTGn2kOl4VX1/rP17Rx6baL+tgPAStvVZvwuMUbAX22kfXkiBQfSEL9naPQvfx
6wv/epdVm6qK5S3Uh2HXAtLbR168U/ts9bKrI77O//crqOrqqamtxzmq/tj8135V/Vfb47Wtatf9
u+vBVo4Ef2YfBVy5VQY8pswAuQ0uCOdl4DADiKbCZKE6mzt8KMjTMy9QT3x0TYxBvZdCdlePuQHr
wyeTiIXUS6ya02sBKGVs+rOzYFXlVF2L0e93ti2ZSrSmvtFFSexmQGBmRYJ3p3gHc7HYRdpybDYi
rl48vLi/Hrz6q6r6+Jy+6qrx6zX51ynlmHWHAftB9TKqovkfxs5jOXJda9ZPxAh6My3vVWqZlnrC
aEvvPZ/+fgR7H+oo9rnxTxBwBKtoQGCtlZnTdC1yagR8SQ/BPImrLwbJiGcciFnhsWtdYPVr8ZaA
aqdWZD/Udrb2lhqQKIl9y4Bq8BZQ3bspsBQ+F6wJpfiIHRxoSDjFN/SR+hK0hLtDY7IV11gk4raH
0/IEolz2yEP8Ix3UkxNqyU4e+3Ok5xCUOc1BTDIKs3YNZjeHPXfjZ978BdDqX4Dyk6MYUNx5kWOm
ryc0jBl0v8bOuSMWZ88xy25kPrlonu1S8UQsk4GsyNaR45bfp9a9smkHgPfLVcwTi5k0mj4ziZ0Y
G9cALiRAJeAC3ohL1liJO9CPii741oCcaPCi9IqxnXnMxGKLeN1iP9jWcSAwB3/uHngkHMWBuU5Q
DJtXV/MuKlC8DJ+bqsyTMFjqW6lF2k6ML36Xawb9sVYfRi2td7KuPYq7utxakUub5meoDcGqzzKY
/oGQ/92gLROHJL79ojwv7Nie5ijSsH0gxn+rJGYKOr9OuyuE7PqB0LTiJFA7XdAUJ56FP7mfJPP9
FXdimWOWG8MH+ncMPFMfnHJjAJCGFsPSUDjJeAlsZvANDIHbnEsm7ox4rD0Z26NBeLCboRvyn8lc
dFhm9OVOzg/0NN8vF2FpFTnR5f8/FGu1HvTSdZnqxY8RxXktvpRFbq4cA2Q/WNBCzCAWulJjHmQ0
FkUXcdp5ySWyKGzyqs1Z/Np/w+rnD6X4nR9WGfOxeWqvCQu44BBEHoMPvVi/4hzBdC1ekzGDDmbt
Dfo3uFawJ/ttdMgq35e3ovucdacvaEAwSOPF8zpOPKliRbckS90wJrgcFJgiFcLEpkWY+DtLMkdJ
ivKHtez86/OxB4lz7TN43VryFeHpOxMv1biGrzfDCfXDFj9EL0+qrcpHsSwTizqRE8k89LQsFEUc
QXBeewBAls6iy1IUuSVZbuNSt5zj07FB+tJA1MEcxpwpJs6GQID0IMrizeOKR2zjp/b5x4+5kq0C
qZM/LCPFLZyfvPG7B9D+KB7XACZdgqane+A3DZQb4kn596w4ep6qCMqpDnYebz5DQTyQIssW7hMm
RAA8ROvSsOwBRYNIln6i2Lk/O6VMj/Ovn57kGeyxvDPzemZ+mEWto6YN/pP/vHciN/cS2c9lcdA8
6oden0/w+ShJwbFRm8/KCNWsmFeW1YM49t/qli6idV5ni+ySiPuxFEVOHPc/R/2wnRG9RcdPp/q3
uk+jfjqTN034CM2VjQ+ib3rF0XDGV1GM815VvPAiwZQCOBMYEZv3ycy2JEvdmKAJCvyOPkWtkZ07
ielWDL50/dAisq7uESGEC35+osXLIt6T5WVZXqr/WbccJt470e/f6v6vQ7ljOoH7s5Bov35jo9DG
snZaC4sP15LMO9ml/MFW8W/dP9XN+4lp2PkMYpxPfeYzdJFzUaTuj9w4/lpMDWIPKnLLN1rMIUtR
5JYF2dL5U92noujnthAGtD+VEkqEKDMB8vFy4ntneSse4TkrakV5xJTNtjopkp3qZE/L9E4wFbDx
pSyNE4xclMXMz1rIw6JkJIY9m45cz6jHtZgesP5DyVrBDPwXrjZPGqaMDUHMLlk+AsKE/G3zb9Pt
8ihYYtO/9Fkeg6Xu0+MiiqK196oYk4UN0quTR33TWGo8rsX+NyLAAHNR1D97dRfs5jdeXJQlmafV
pSwu1/8siobl1RVFD0PK3+lblD+NIOrGJCJ2Qol4jZbJfl5Yz+3i/ixHVmiVsHlLjgaGEW2ykHzY
OS7dxLEiEQuDpShyn/qJSXSp+/DHRcunQzqnkLajdiUq8F4CpUA1QPTAUq4pRHJMH64cRbz6SUxd
bhIlyUFcmTxq0+QwytaqSizjIF725Y7O7/4HY+aHpcLSVeTE7Q2yFove3Gk2cqUWpCdaGECTosKV
3Y1OjjsGNhdluIlXdLZTiiegH9WwehMv8l+rVil7W6SzcZ1UOAfTNDlGUASDEge0JpKywlu5Wsqu
4Unwn/nGKp94h63RQICMCXmxfBiq4u111T0LzLaBAyCQ4a4RV1XclzIByqQW2XMegjMReHJ1usFj
DelOPdszP11+cVE/3KJ56zpfdbFnEdn5NQ9wTo6OPmzFVRanXRLxA5aiuLCf6uZdnWj5DOZceorm
5S+pvq+uTaT1VsgYIhXnpe5rk4X9XoMIcKuCmKUI9AwC0uyIziSthorvTLOg6ZlaHYcwTzWK0G4q
vadASfbKNIYclck198p6JXqNTdIfpDHXN3KbEKTXddmqCnjVReIktr42HQI8FWKKLnFk7+TAN9It
lEEILrOz32KVJGp4sI6V6lUPYLLwNUMaC/A8sVAvCuVL7PbPU0T7Fw8a2C/gb8oNrHE9rBwURV0C
4VES4Z4oe1ggQrOIv4SOBbOg3lyHEC4Ei7CFnYpvf+8Y7niPi+oneMdDqyv5a5/qqGrF7rc0Z0le
ogN/cj2ZSPGkem6d0fjuYK3Hs+t6OByUGnacrlt5VVl+LUdietmS5y+qHJtrGHUIrwqg7ZKzSRZA
x5Q8pkYBf5MsbwoogmGGyonjRoixuPVTC6YkxAQ6FAX8SNlXmZnfxiEqbiInkiTLLHjP0hRiYYzw
RhZ6m7yAfsgduncd59m+licqv0QuNORIYOLYTAbgle2ycwuzENZrGcCn5iIkKsNguKmTjJggp+7Y
D1eZfSJSA/eag7G9hvVraIfg3k0JQJfg7srRN2g1paOoyhNEuuFdhJUrg/hMM/DWWN69gg37LuMJ
vceSoqyHvvfYQdAQmg6hVbHJtUyRFEVDdjV0XXNTosZ5GKekTAjbM3m2QFfTY2nw1SReK7mFKlqH
d0YfEJvrexVeGPf3EAXjbS4RzQHzr8UztxxfBIbzAMtMsC78egXvqba1FEPfDEOVwvFGMH2mKfrJ
tAh1JqxV2aimGtUrpOChwUABPHf8/FIAtbtUU7IUeT73UYYNtYPayASblqundNRjba3omnISSTZ4
/1RmbSGtBweUu+PHGJshNXhuXQJGbbNv36MufdNwpRMXDtyfd0sHz0xkItEKWQFLTDv+xt351U8j
9X2oIqIVIMR59vqEsGt4sB5GBV+yMUTGubDT9qS2YX2I4zC7cQsUIP+1/KXqJR6uJNavstY+l7AG
Xe0geujMogL6KpVfwhbHkQXZ41YURQOu0Bfo19Nt2a9ahDtWw9Q9VGJE+UJiuabj8GBTZUnAbpkz
Nh8ONtJvVjzqZzFUWenKzXL8A+AwlDoTaNF2fHCKzfILai/64/tjNI9bamP9UDX1NpWhtVm7SCy3
XvKEUOGI0T6r2Cub+hmgRfUF7Hl7w3R8FCWEdusviNYBhkp6yJqmHqLO0vLPB0X2s2zDx4VqIIHa
wH6wWExZCQTdBf609lJ2mJXzGLYT0WDBZHGEBjMimo1LoepSvYdsU1mLorg8SSxPnyqLmLDp+ph9
T6BLMS30wr3Z/5n/Thyl7t7MSjBn0/WDdZqIvGRw0Kfnmek7HeYUkRVJ4Y0g3JeyeNr6GgrJD5Wi
WbQ0gDs23QOBM0Tged2KuC4kFfKCSUkt38rS8w+t2XlwvPvFtzzfifaw88tdrMLaVIyShcFaslEL
xx54rLzAuzRT0kXwntiau//Q0LYxcjKvnmuGWyAM4TnvEzQMp0TkRJ3OLhvJBhNGtVAJKvQG/0dH
ccjcezm66REH/L8cEtsd8RWysv88TN1kkNw+9rdcxhq4/vTrRG9xkiHL1eoS1xOOArejbtQgYGGk
vAZTkkIwcRXFwXVhLAzcDvC6HGJcn5pzGeby1dJJ5FDQO/Pha/Ajc3BoY1Xx88JBE2OQpJP1ahCK
D7OUaP10qCiKE9ewjh4siMDnQ8XZPhyRqPq2yQnQ+Nww/aohDwE7Po6Z+RYjT0rk0mjH53oo4rPd
BwScKDBvNgl+RhlvxTbKfOVJzv3uYqvlj9RX5KfOzOQn1S9vDRPsDd80SBdIB/n6tRr8X1ZZq2eT
0JJXO2EonDn5NYbN4DUopK/gkb0H0ajn3tXNQvMu2ogU3sYA6r6kU8++fI06RX9W3CB7UaKj6MI3
J3mSqwr45c0v4+HSekp87acEcj+1W+lRSdasxhVzNtF4U1H0AWiKI8e1f8tRh3qpje0S5FL8mjgl
PNqKVq9FUWur7qChmrrJdQNG/JVpNO0XZKygLjJ6dRsAqHytWmQRZPB6+wlf+UooWL4xE1c/9Ehm
3nOzfyaEpnk38u+jXdlfDcmuT0keQJ1kqs17NRJIIVtGeodEBy5dv/3jWWb9TsiWuhlDVMTNyn1W
CD6Dw7buiPckF/r1dkQaFrzwP1XAIv82fqpTDYuo2GS85J1TbtFry2GYs7LnRDLMUxU3A5zbbfas
gpj+gvT7SjRKhLE9E4HxFSSvfBVVplvhX7C7fC+KPWwSR8UZorUolqGt30e8dKIkRmw6+SrD9aaC
iD57w0hcQmb42rmEKwZYdOnCwmamV4zuYbMhFg9aT6hlt4XbWSfR0taus9WVzuC5Q+1kdJl5IIwJ
Xlu5aNdgfIKTKFqBbBKmELRnUTQRIkIHUnUvojhKw3ebb/5NlIY2uTNfp3ctJL7H7b2DH3TSY5zU
8jVwgRH7LnJVXVrcCfTZQjvRPuZO/RKFtXwmWKF7VNWaVyWEVb6I7IvoIOrhRdzlUpncRJVIdFiO
AhMAQ9moCK5mqMcmpvcouofA0e6p/lhV2c5u7ALBwnILjXl+NgcrOwcNYLmJLDg/SzJJ1RQ2NLPy
sAmdFtJxM6gefMVCCnwwnmEIi99lo3C28GbmB1EEo0NIvZq95noPJaXWEkswdVPawV3B6UdUTdqj
rizXBIoX8TtR1MkeOL61U/F9vJuGdk5tyXjS/cS65pFBgMXUrR7k3wPRkkc+bcqVZZ2CGhE5e0pG
JXbXWPAq4nf/qVu6iJwh1b+LVlX2/3a8WhMA05jhQ9mP1a2XCsKlMxvqO6K6dL5Ev1PZfdH7znyt
rB5+oFTNLomvmTAbFzERcd34tS3sR9G11+JLGWjOW1ml8sYuQ+Ma5w4CLGUJWwq8sC/AkX5KkF9t
w2xtEzZ0kXNeKrsPvzcKAWKGZlcPjt54J8m0on0Q+/ITrCrlSgxvjW9y7lQ/G/xGhBHpITyMg3bA
ZpvDupsbj44J5zivuwWxpZKuoqTMYMaFo+qSM6dezNzftK4ankrIyf82zH1Ec77UgiMh+Bka/408
enK4Ee0+cY8XMVpo2VSaBXDCwtKPc1E0q44S9Tte7WDu6Snqo6FHxl42O7DbyxCGpZ9NwstPlm9I
21jJVGSpOutgEO97ROumuiiabu3MKBnuAzoum7aWqxfeRpnQH9v6xtr5EW4e6U/lPNtdxJK0z4zd
45NZZ/pPMImQRerM8zx9vLRJZAFS8cZtWRTlLVTr8qBrRXcK7NpA3dfNkSVoLPixCFZl4gOZqebQ
Yrmt+x56/UsU6NJviUjL+URJqkAVlxm/hrj77kuS9aaYVQLbsTI++Sbc4CxRvAcg1PY+mUjFZcmN
z20cGnvMAfGDDRSIGOfKwH7GRGa6o//OBPwN8KH0S/XQQSY6iRU2i/DIs/XfCczIatM+e0hzVPWX
tiFmGZ7i6tmp2RM2baE8ELfREJ6DwhK4K2uDcc11D6qqoUHVWxOlgRyjFqc0yVnkLKvEBQgFwrWJ
oHVBv+aLYnXOcxo7b8oQSle9dRyuAfS9pR+XJ1FsNJjnUitsjmrYQkylsC47NjmhblllOy8egPRV
0fnytS1y9yUox3fV8NSbKI1TBLilGg+iq6NY50Ax3Lso+a23r+M8/qJnqvvijvgSM6N6yjXLenH3
vZtY7yGfyn3dy/XeqjvvW6buy640v+VEZCGZU5SHzuuyN2Tu1q0R2F/YR14QechupStBnu8B3mha
X1nNdVNDkOFxRll3QrL0e8iOBl4iiNe0QPst5A4NyNR8y2telg6VVmqbwmyMXYek4K2ZEh6MYVOh
jbwRRdGAwza7VSNqW0hWnwl24sxeUxDdgODoCttddtOmxISK92xL2jW1ivELVoC3Jg+Gb0MwBXrU
4DnggYJyL1bfwrEbvvVlYKz7qT6Y6v+7vw3l0tLftV3GITxtXXk2hG//jL/U/6/x/7u/OK9adCC3
HX2rp0a47tiwP+bdUD6qlq7uzakOuozyUTSkbH7nOtEFosjqMZ/qPh3LlxM6K8nZhyrfRJEYE9rS
KSp5x5OR/K2TkY92Un23dBONfeg4q7IEb+DlD1JSGwAmwXz1Stl5W4t3fdPCY7NJeiV7EEmvc7+y
9lVdKVWxVf1IvngFQDwmKVGAoV2+1FMiiqYmAbqfy0mxadmuwfX4T6uoX4riCFEHt905DQhoW6rm
kZZyzKQ39vZDzuX63iL/ASOZ8x6BZ+KhytOj44IlVXvry2C2zncNAjqshU73YNg2gqMRfCtZLAd4
X0ETAzw+Vrm001Rn/AojQ7dvGFUQnr4CyzqKc/gJ4XxtURtXlLCdm9soOLqmsRGveFC5ai/EjRio
DmjaTq3q/qSWPpzdk+COUNSZxXUMPwOcy+ZLNIikhat7axNkBRK9tY56rOeQ69TuY2JF0iME0c1G
PTjIiEXjCKeLBncMJOSWvmIJAi4m7Mu9VCTtns0ftPjan0Kvv0Ex0n0NQpTgo6ZuH4KqVQ5yWCdH
t4/1m++paGJI+fga+/Efgg6TPxzsIwd/knQddiykfx/Rk9lrfePdiqyqHrMp0WSWh34GXeLUQVMn
KFJFyIZR5zclBhcPZbK87ZysuYn+ohsCT1tEIwcE0CCniSZNdkLm0ZJto0cPsg501ar4DukQAhEG
wmhaI/c7dNDKm+E10b4AWnONEkAVWq+PF8smshh0vHm2ki44ZlAZnx09MI6YPbKTM4zdKSn6/ijJ
QX5OtAxhH7cNLlHlQvHUWfYlyge0XkuMJEETubuwrmUUGORyZztZD9AV0mUIoNo7/ol8G4dW8+jC
9gRvMLGDzDhEAxVt+zQ2SP0g7tw/Bwb0yI2+ahsfo5SXyS8VPui138vaa2/bcHnDe/oV7Zl2VQRD
f3XRoYKCOo03xeAHMGHBH8e3CcCHG48/osreuuiRveG9ruC1CSas/Rg8EUv6JzDl8YcUaT8w/AIv
NzwM5Z6t7pKaj7Pb6ft2GsEO0e8gDixH4qFnQ2UOkHQSYvIjIy5RbfTvDrEGbAGT7gw3an8vEVKf
2PhHSNfKq2MMDVTIvAHsjPJDUikQyUDe199C2FpYlPeHVJeCZ1dyrJulgKYVQvC+3gK5M9zu0Mbd
8Kab7J0UxXu2M94UZUgzaAPk/i0gAHDr5V17EEepYXQstU45pZbSbbAlZicQQSFb1Sky2HAQ5HDr
1VylDxAiii4i96HSnFpE5eeWpXufCH5CTrCMI+qKwgaHhgNvnaAYeDPyGinHWmpeGwQsT70rJ9BX
cEkS+LaxW3YgPaYijHbOdqgzdC6noqoPgJZ0IzuKohuXygp0YrhC5AGQnGmxKZgSNfXRe8r1IT/3
TlSgYEFOJEsfkRN1KI3Tu1IJUepSorH+D8eNEEblANT/a2xR/HBqCx2BIyuh1Ye65RBx/j7Ix1MS
v1WD7z8z57qrLLSMo+qCrWhT7Ul2LHevdb60HlNus+Vk4d0ssoMoiYN0zXmqm8S5GoZ0gLpovDlN
BaSwTuuvbW8VK62zvO+1Jz0DKHJ+6YqyS22mA3jA156SqgEdIOVtkvAPxowH2EHCH0VQhnx2qvpt
krtfR0aTX7Fzn2VI3K8ABYprqhT+DjrTcRXpcnFdGkQrC6y//XQkebLaWsvNKyEyKDdPI4hDRMel
2Jq9tbK6Ep/lf07yaWipj8ALqe5rTIwqhJnTSZYBRDHu5APOr/C0sTvJujS9hwAR0qEovkitD4RE
te46TI732JxmXyUjwkD37bkOpC+SSrF9sDAVXC0Z4ZJQhup/Lk51KHV312BKRB0hmMoWXTS8IFPr
0iD6ibqilJOd3qEKIIq1qaXbAFqYTRMOmPeL8kcAcMHJ5PJd8Qbgb20+vFo5m/ZyqNyndEzbDaFi
7aPahLBhWn3yYGuQqoSQuF0Ho+0OGVG1MDgGxOwjW3U0YgdOkGkW7yw5uKWxXOwS9rp3Ga5dLAZY
r2OjlDCsZ8kLv85fY/O2v0YmDCjGqOvf0BR9c6vY/Jkb7knGkOnBhAOuKSojltIvWV6b0PdhZMCh
0fzpB+fipmn2U6vC75KOlZrZkgB6ooYMo0UNS4dqwYDSMxmT7sUtuwpOczYQorW3/PzsJ0ABRWuK
hOfFbcdqJVrD2E/QvIRTTrQOtRnfSkn/Fk0j4fFIH+KyeBJtoW5jc4JoiTV58JDXsnQLURIi7xlj
8CByIpET731U5eK4VIkcaqj+JkTHZz5qaZWtxNqHOKJWos6qfOgm7QrcKeSg66Xfch65S66Vnpkn
d1TpO4aoUoFEeuojJ8dF5OI8UWLl7NiNcpbBUYFZD5R9PEIVIxpE0tuwBq2lqU8pSUOxW45RXOln
PuYw2/1nmA9dDCsEQyYGX0ZrkelYt9aQb+ZxRbMbh5ziQ8/RlKQ1clj6RjMdgGDT8FJXAhEEwfrh
QNEwn1L8QD+R3Z2j669znSZ+wXLywYl4BF2rkY+VX2/+9T8tvf+Oq/xKPHgb5t8wXQWR+/Bjpx83
/ybRMp+0yZOHEGJXoOJ7o7blczZ1Ex1cvcTMI7KiRSSDuPwiq9sN1A3dDweP0FVquh2rDeTU+upa
RUGxLhGw8AKgZl6VfjeyaoBDj5jGVj6avjvuLaf5TVjusIkhVpSDn60aIR2pm+hROPCDOV1z9OP6
V5m4zo4109mGwjQo1GCjmMNEZev8NCUkssNmJZVM5BDN6tDh2w42xgp1K7uMXtlnHgDhvehV66xa
Xjt4PYbn0i0ILm5eFK9nMGB+MGJHt1auLlYI/rIg6gmDzjbGupXp6nc/6y4SXs8hQxJxgIIhnxx+
mYTTIQLvewBHzDbVic6BpDyWdSTd5ZAtb46e0b1wzzprEeTlpqqub4FJxdF1rlMQcVmNWZccl6M8
LHmbpIRyCd1U6S4awKB9r0cQV0XdAuUcn6riqYr17t6xEKqtEi70lC15NxIyAnlZyA/xXqQckRUU
cpA9KBoLZoe6X/VATXWHeEMjvrVKjwLYlAyx+1h24PiT7Gx5nUHUP0mGtXgNxqzfqRlcY6IuhYFh
P6KyhsH0n7pmZCEBpam6L1DRy2zDfUimBDoKJ7eKe21C1xTX8OL0rGHu45QEsZYf7MEaVqLIDKLd
Q9goAAxVc9VSX5n618CotZOosqVChZesH5ELrbKtqBOJproqbiI4G0WXDw0w5mlDNZ9YVBtqhn93
yNKjOLGoc/1uZTq1tqmHEo/19CNFYxDJ6dkwISCcqgzM6jfLkjad54ePWb7NAATfa0UJHvGZ/+mD
wj12inaFiDy+9IhV3UVij3D9Q2tl7Ja6eGhTRNxg5o9kKZSANLoamtfNKTIi446x35iPbQJzO2Yu
6kd+XaGiZbNpc2M0hkYjt/dzGYWkYldmsb4mzpd2PzfU87R4Div7YXRYHbRjga+oaPS740TSgxGc
vamgBeHfpDfK9war5WnQ42lbCN4H9T8CM5Z+fQTLUTwy9YqBLDkz0a4I7gjeNbc8GzbzEzXmgUes
cb2CFbl6yMrEe9Qxkj2qYfaUu15/Ft1EwpJMXSELlB9EUfRVYFnfGAWR4+IoUQeiIgaSEF3Zw/Vr
R/ace5xqzh1e7vGkac03zy1hCZnqVStpUZIKV25og/wX3WDAPOK596+iByu/uxwo2jkYef6yIagP
kueYd8Ci1h0FsWKr+DZaBv1o3UWDUkPuKec4Z0RRNECYot+KmAUjyhsSzLF+jStZ09ZtwPwbtcZl
6etjO0XMrLL2sVqEO3sgYgI6S/8xBw2xQZ4l2moWzGhrqy7cneZoMIfD3/II1XPwqNcV2FAtwn7Q
Yw+1tRhRoUnLRCSsXUbUslDzVMee1UbuIYcnIRbiTkx9LsTDf3NTEX69r2mNlh/aGg7xd5O0ios4
9EnkkGtO8F+f6gkl1EwhjCInkk4ESk4Jm1oCJ0Ul1LXN3lHxePchhC/Z8OzPgVdTnLfMsrt8k9UR
M0vNLnYCPiwJa2SgDqKcCNRDqydf9Ql41ExImnL6CWgTgTwyBf7IKCB2gw0SowC8uyeRqEXdjwgc
lRP/xn+yauz8DCIVDowqhfZRNLftCEJUZENoZ6D8j0LcHBDn47SDZW++YvaABEkEz0hom7gQxVWc
myF7OU9WmT3cJ8gdgDADvqBvpUGTgNg1v4dG/+XCFhFnxb5H/mtjKE8euo6nrGnfLC7rOUAObFcr
+jd/0J1tP0XVRgyTOWdmnGQr/u9ytUVO3AF8WP5W97hWEippZ7lRN2Xk6YcaobaTqWX50WSTEBVh
uZLkZt/p5kvMvzaMHoQ+oA6ZO8wjoJSsyW0I6UfJ2IQlIOYJlJZOEdfWdLNELoG0YVtAC8J3t1VO
FcwWXmHi6NJymPiiuL98uDBAlLluplNBoWgpa0lKXOz9GNwK3/ipJ7601YxL1pX9qfLNbk40PehP
rjpduWT4lihqcQLyW5yctIB0XGRT22mVrcgK6VWRE0lkuQXRTg5sGFPsfDbJseRaAUCHRce/Pli5
Y6XHIIEIYMKITn9TJOIPL8Um0WCWUdDNdCcM0zjFKIrLkQnMqcjWIwavNLGGzXJnxHO6FEXOUTrk
rQDwMnln8ASSaFPY35IYje7vG904R1PsvXgORBJMxQ4Xx24Mqouoyl0DcQfPZjUiZA1aoWhgSi33
t82yL7FSlaiPaikYsAk1NmetRu2OESRfgOS5phM/RKEjYyASUQwDWIiVQPpTsqTszghD1quxslpU
UaSwP1t2ttGQ6aqzflh5CdK6PvrUG9ku2MWosrvH9vPLiftnJZ+IdVmPoBubITgHlH7Adb5Vkxbc
aHRNssJfwVGGo3TM/YtJLMzVc5s1/vZq1Q3JLVH4RKROYWwcWFbPclGvmTJyXOhYFvOiOUI3MG1t
R/kR9L16GDsUhEwbTVrra13W6U7HCUMUe9OixVJ5u6BGiFJPV1Kb4B8hTHDDB5dJI3zQVcVcD8og
bV2pRhamVXdw/0NPN75oenxM8xz7HZJEQaW/F12BZuEQ76BfCrYGQL+sbi6+V8orPo4gk/0s21QA
MvzmAvEr8SQhLl1JxvXqhRhVwFKtIWULdl0xaUTXGlG4mChwTq/HXO3QN7arTQ5FRWVja2z7P5XF
hbFbB6kUjh9b5+INUbgOENhy01CG1xSJ0kDBXN3KEN9qIez4iGYW7Z/QBZEtE0m17kfD3rtw3Uh5
fahVn4sAD12gm1xp3QcrXnU6cTHdq2NPpkuEIFmPVb8sPt3T3KIocMdY5jGN9po0AASWiPdvOmnP
imJc43/8xuLZ39oD+P1cMiO4iQjTsUfWnjrYHBt6NMI3+eNe6gyHyH7soUA64PGULwTTop5ho8Ag
p9zoHJQumPnGgzDY9mwZra1Gh3MK1JMv/aldtGXK/jo9QWpo1tfYH38bNK7Tig9lwSZbstxbpjY/
iwR2JJVXdK10LWJNQ4e/0bdQzJFDfYNB9JJFFQq4JjgxENybGHOCpgMKHyM5Xpv1RCkC1/KqV+uv
Lt+LDSyvK3SZ0QdNcOHYnMssnABOiLFdE5UzwOhlXJtC2iVe5T4OMK6Phf0jj1HV82Tv+9BKu9pm
I9gp7WZaALam5p+JldsZjv9Lgod1lfVoEyv9+OYUGCwwQCrSbwuJRHiNtOCoKVjynFB+hHHBXmtD
vHH99nlQ7B1CuISP+IRiSbqMt5UdkhT9jAql2Y1F32wGP853kv3qS2m6MsLE3ZZxin2mTXeGKWWX
0WfArsYyGCjKg9eHNdSUw7GRv7Pz99fOYLXbpnyqIqRaS/S6sOdvTSd/V+oWehYIkmwN0eO6fSUi
V4PsKPTXqHgmK1aDynqEf3XlIJi6qoc+WYWWfzB0SV61UHaZof4KkVihEyQJzVfM+qiQN2mI+ooN
Y6isNAdF8wzahq+e0353vaKE1Cn7FY5voxpBvhb7PwnOTTaV+oKE4ktLvCReF9hSu7MDZerk26j7
xt5ga+uHxsJkRhCw6ap/MN9AYWK+h51xy3qc9rFz0VW6JUp31WRW/8zp4bZFdbjOq4s7NgjIpsMe
eV4TddnUPww/UM7GXv0cpc03pUFQXq6Hux6y8m/Gia43wxCINDqOPp0ZOoVksiFmGGJDj2diXWYN
hGDh95aLtCpzRIElTTrmPYssX1eKdb3n2sub2MLgj6TAWct3ZWK4j2gb1ltcO+G6L6wXs082Wtow
EUjQ0MbxGxr38UZxcHhXZR2sqir5SrwoIMeaPXQfBeglEb1plggJTzqxREb320qKXyHzf4Q6zV5V
X1sTBroiiMDdd0c7UH9lUvQrCdSfVaEhFljCzC+zh8LCvU+7ZtjZCc6CQCGW3Y6JI/IH703BCton
kP11Q/Ykh8WtmAxV6TA5Yn9rlYX0QscP9gmVrVp9Be9due0lc4I75w+tH66CzMRaMgXqFl5/zBQ+
CgkxQibkfXC9MGua3jpUjmUSPFgEYqzyOLslUfYn0axjUZjfq4CNV6/ffTtONrocHwhUwR7k1ui1
dC64ers71aiZeVBVbwoi0LeNFsLI07XRxpRQo1elelhJRtpvXE36acNs5LstgeiBttURlVJry9wP
ffmMzBtu6ETfYwXYGyOWTD99SXt5p6PqvbN9k/hhYlYCg8dMyt4cOQtP7drz7YlD7Eur+bCNx6/D
WMcb+Gee/XL8mfXmVzUbHltzrSZmsTO9/jpCzRmZMM9V6E8qpnnNoLG2swqewUzFo6ZXx8h1CdM2
910gbewArfv3Ici/OV78bObNpTeJaZS7V7+ODxUxOFHPMxHW1Q5KNqhp2osPcSABbRCjlbGxiXJ2
4FK50Urez/9H13ktN6hs3fqJqCI06VYoWslytm8oR3JoUgNPfz5p7f2vql11blQWRsiWoJlzzBFw
lbfzrWwrBYg74RmHPzSmAWRXRPbH1I0fZFMXCzfXnlsPI5suMd/bIvtW2OlZcnxHX/YLbRderLWZ
h2TXi+JpQkYe5Hr1UPeYlyf4MA0ZjGo+j0dBiNimYgwA588CO2rnDQNIzNTaXdT3FzKNyBD0wMdV
5/62osWagjssGdtEvZcCy18MlBeaUERe6iW2TfnB7MpLhjXPwpiVvRK+vxkdf/detBj04Ta0q0a7
w28/gyw/QY+IydEkjX1PKEZ1QjcMhc/FNt3kiqxDkB1Q4c7+1ovukOnqreePovV7TSBh4PSZv/iN
tmfle4RcVi/63uWjj04GyfSVbW66VG3HKly321aV65aPhUWCzp/Z4bhgtpdQ/yusgN36lIBSbTvy
1PSWYLHRP2QVXp+9lTFPKdcq4epVXvib50QoZ/DTyrF5dfruYPrdfe/lAXkOl7qLPuyCvhEJGdEN
Kn930dTjT1oNAaMZUh4E0Z8z5wYTAWzjS8qGxlBUNOPKs3QIxv1G0GfsfLrlqjgRPdpQByQ6WBWX
S//qdIDKc+6NC3x4znk6tgvp4gioCwhHVhE9VU7+W3djsyi6XC2l35MYieiwifXdoPsPrkUROcU4
Z5fRsLdaquy6Dz/6jutu7s21g5m32w5HC/QO55RsicWdo+VMQ2WIlSjcKSx3X/EghOgUAaFZYIfN
YPEhu3yMRJ7MLOhGsexN10fw73mLIVXFsnhsCzyihkzT16aFZ0PbJA8EwHch3vbc4KgkL/6PPvb9
wcCIjG7M3nph96SJCdtNv/8QHU7jk5bAe+k/mtZfRwOWom1CRrGf+csciKBhwJFDjF+WusbFQxEm
RRrICESg1/UCxDrbFvPg7QiZfHUTzHu4g/dD/WN01MaT4vKs8NdJk4PQKhLmFB6KKaeLTB4Mlp8l
6iRYTeT3zIk8REn1R8hovBBGz1jJeg5bj6CS8svAuc6bG1QSBolgYeKRz1ke+0juHYrFqCtPg8/Q
kHwRrK6OCIheqLVfPIYWgR1dsyLM8Xuy6QAybxhPns+txpmWmddfEwa5mzsESKUtPqryNTMlV4cK
nGbWz/ZQjBTjebYQHjWYk8PbiJK/ATy729vV1SHLHvF7G9WzXamVYdojhRWhGYmLt4PT32tqrHeJ
lt1bEQU5mbSlaZcbC2RKyllR0MbDBpG21TrFEkDo2YmjL/yt8E7N4OzFhuQK4KTR/gD9PpMq24WO
NZIM3DGtPBU1NmZY3ItFDtt2O9tRs2xxxPRVGqSzfWx6H25q/2trd0QtHxKCWUtAaAwf4d5l9Qop
4306CLHWS/mOycJdX844PldXi+YPKQiuHn0DsX4VP9fCpRKCA+UBEiykHlF3Vgk2k1DQS28Dackm
GtJVQeog7nEmVCH2Z9pjATmoicx2x1wLa3oydecgU67AmE84E4RKMJX8td1wWOYdjsPFKjacTeKM
H/N4B3PmOYeRuiAXRK4Kg8+JKPETSgxoIzP9uoNWqZuuELz9quHMd+W2BbiHvJntXjPWDoFHC9/W
HkUl1gMGt9dFqlrgg4oUaoJAvbm6y5H+kbGwadYe68D3Iba+TEeb1qE5YJaMhBRHQ9rTPMfejorQ
9jn7Kw3tAIUJsYkx+hVq/C6J8UjKrD/L6cqFMwL327gmsW4CIdrYC5r6JfF0E1c5d5mRcrrQfM4S
1zY/AVx+yVCu90PG1NpkcD8RVZSZxgOGfcUSqgwCSstY6lllX1+wSsCIl6bJYN/LNsLGl9YYx61r
DB51QFoHWM21uKd0b6khsaPu9lrC2VY1YtHm9XOal8iRnDuMMZdzRf2sOp9UX0CKhZPHG0XiOK6d
88mBwl6Ln8nwv+tiTpcQ2WpO0/7ilurdbdU3TqLbeZoCxzQ+qjGxcUtWWPQivgjHxsafRJUBcxC9
Fo9D5l761kOWkRbHwesZoEidQbb/ntodifaF9RR2D73QserGQ5QEMRJ3dDdcjnF5zG1xEIbDpRt1
5Dkxx2h091zTdQxVqZZxot8TOPJsDqRi+n25juLpIQ7tAS6ge2GgQoBLGuLZPL95/oPnaJBEzKsX
X9GNQdelFNgUmNjXRcvUrJYTLrbEnC+GpmfeEG+0ujyW+TO2eT7DznDLORk0dWytxtSgExsMdjWT
cqWZjhV4d22EYSegH9wFssH9Hs5J6a6U1N+0PGfU0pubcMRzbwwJw8uxQZNuH0RD9x1LqPe2taO+
aMucAkO5C5uqku5LnfVsRyVt4zqck1KV+IFRDQ5vQx5C7mtBCDe3lJYReF76M7nxW8yccpr6ItAG
vAFT35x27vRaiSRfheYmFwykS3SoaFCjlUMOTCX6t6yMrgg1nX+Y8q35ThNwQ2BW0hggreTVaZsU
EenkZM/jyN3bJtV7XStKjsHpGBO2jIdjQqJ918dD+acOycjI4vrURfHaIkhk7U/jvs7Mr1xDsBun
OL9f/YZk9w0j6ZmBeLXW4KgsJFf8ytdcekOfS0mp9lROax8X4GkCbofPJZdhFuHOViELlCgRcqZa
aYv2Lw/BQpLkpwrzg+5qmJqnNclCoc3oKWm3MQYbC0hL7qKpzB9lYTuVPxuOW26iyvhwDW3rziP4
iQ+bx6p/qgqrU/y6f/Cb+aSiVmtpxqcZy2GcfbMsIA0WF4L53MREuN6P3E25FBEclp9QYqB+D3/k
W55Cn4jlhDXKIOi8GNwX3xj3U4MZCT5zZMlbzXloxGfJl4UlyiXJfHOjXSOX43o65LaO63tS9usk
oU/Tqf3rWr1wjUIDgVR/XQ6dVRNNG17HFLyPML6Nd8QKPWeGqS1JwNq8ICQNF0qGsId+/PFVetYr
2PaTW/RUmxBT7RnGGdHVSCf2eebTprJEhRYFL9cmJFuwXtlAr3nXHfNDGnCpCjgTALYPFR/eolTW
RcszIENhvQ3MLY1IDUvSf65+Kn50iG3xFM3O1sgp0EVEKB+rExUATnv0sJ6Jd6vsLYjGOAkDWN37
cXSpf1l4QyY/CmXlGA+XXNCpOQ16mlQRiyL0t7ghqGEyK/Kg1BMGpPkaDtd96g4HxgoI/bT8JPKo
W9IEHtTVuXWyHo3PqPQ+3b59aXVOzMx+Ifvi0XTKpYjIKSQCGBdwgmSnu7bhakHWBUN821r6W9/Z
X5o7gCvDdGstsutSHTAm5f7vzomFYmLYyf6USXzAWQCgwV3Nm4338Nq8elp0mHEqxFL7kJnODHDX
ftdyXEtXe8mJJF64saUCVVF46zZshpCzhSqmLysfqbjQF7bI76qw+yoFEoq4nzGlhP7U9I9uLvZW
4bSBqfXUVCX0ex2D6jHVtKW45vP2vrFCCk4UfVp9x0W8xbjirknitZ7ZP7HXgFM1TAFJUiVKMdmY
U33KHAJFG5nv6oHI1F6vV7DCPzOjhS5qktBtJ6s0Y/CcdvDfwhLjYHvFn7Dv47OblJCE1aHUDPyd
HCNeIHoMlfUQdkgowvBvLrUnkyih0aniJy37wDOxtGcz0CIdNpYyTxPeY0urM77dvtuZfvJYKSbr
KAB/uvD6Ycf5x2QMr1mJrpq0BdyvKv7nRJ2mTB2rFHpeGH1SQnwSrBov3GpY2/X00ddXXZ7OjVwr
fBiBc4X3uAnbjtr8ilSOG6Z48dKagGb1xCQA3gRNiD98m0SKrC0PRU6cUmU/FJ4STNC19zlSB11i
Ie2XR5MlXLjepqsqLygUJndlt0pU8pbkjQj+pF1/21b+FdY1XEuzuhS4NXZuweLiNKQt2R32ePu5
VKuQ/HhYTmi1jXqPzujR1AbI6Sh/UVlsJ4UtYUw2aJrqgHp9OXA2wjmfhbXUmaniwRWhBSlVoAfd
PKYkJSbZeo7cPQrKT0fIj3yezwM+X4zVnCNXyKuT4dam9Uu/rOBgetHGbNLAVT2EY420qHQ+IV66
w7V23kjbWtnYG3D/McijzAPP5OoaZn3YkumAiz408NHrMVnnn6ot/2F0AW9c8JSFRUXHWVwerfyl
F9mSANX7Ju7e4oER+PUUnCcipiCW6OvI4URBP3Ga83ADIv4Wut0J5PYcYpRPl4AOLZfGihSifS6K
xy4234vRETR6MWUteirPx+VJdNwYy+TxRhWIdEAZwON6Szf2SKj2W92l33S/T6hAux22+WQqz+ES
3cubXR+aOnynPICPEVOihAD1B41BTmMQttJPdrbyCnMLywhYL50sSgYZkQ+pHSq31k70mq9jAbY7
9+6avOxyWdmOoqcf/XUxY0Uzizzbls2xrDQGBBxg5WXaN33vYkILIZLQ246zhm6ywLKSkKxo9KK7
IVE0jTgnMNvXgjq1iS2e7M3UFsadljPBkigRmES4NGperCPPMDbT5Msd8rhk0UxkMI2GVTxoU4tp
vJu1m9vTf7ZhQ59yXbZ5uHSRcGDEX5vcqzrCxt2iIsvgmv40vnkiwYybAAvHHadA+tOucpGkI3L6
cMCRDQH/1LV6bcv/s54NCtVehCB9mNjT2rzMedNuBir0RnEPGxoAyKR7JF/4s+/yq7KLu8+sqZ0w
Bn/jhn8umZ3BlBuf8Mi417TQ3VJdROQc5+9aj6FqZVHaO8r4DUuPi4YKuwjDLysVfQBE5C2xDRC+
hYmzXvI/OSxLnrxL1LVki7V97MLhC93v2De/hxb69sQiHPbhDidmDNJBrDrffPUzTL/tdT1pR3l9
u+Q6gbEc6FMK53vfe8E/D9vDkmSJuQyGKT3MuvNQ1Oc6FcMizdVjGTF9zj1v19QCSNM9ZyZqctf7
aUYbE/9I3k92fkmvowNfK4ANx2Yv9EgFbWNxRfikwKMquyMfo1zKSI7M8LslxbXisrZ25SAI1LHp
3rZWFAvMJmB26A6OBIZb44maWS4OjVGzSu363KTD21hcgxbHdNiEVvGnkrk9djhtRMDbuk2nbEU+
N9jJYj5gWSs/1t+SyT360Z/ZWsxkG/LQPBrOOvFKlsf0sVAvoZXgLuTRo8WRFS2QWC/GDi+HsRoD
z0/pnV1bLZipbtJEN14zn9Ua71i6WyCWsSAfykj2ogd9cQZxosd+cvTitS28fKU1IoFoEb3hMYKE
3TM3qJn0AKIHy+CVdOgSOwRyCEjVB1fYczWYiNVNvmPzOm2dNYIh7SzbEGTKq8y9xSxsrXvO54yS
v1BAleHAcAULFSTuTNxVN9LDaeQueWXuBZnjGCiahicjxxBQt7B8GaoaWhWAlV3/ZKnE+6VU23wC
ZzZy29+ZYtcVXb+YIgZT7Qz45LrZZw/Ix92m0hYlpIc2r+JdlA7XAtp8t5G4LEArI+xOxuZeLwoG
K6b9VV1HT+GHBGEJjEyjdu0OLZglNNnmLkIa2FOMXEKHs7KsADt7Hd3JcBrQ1wVwVOqVX9q4pE+M
PZxrYk0vQfySuVfMyzhhcEbINk2MSwXl3WJssv4iyUxftsQbXQ359+Dyx8iWQd6D24w4ahgKWJNa
qt6lg8TxgztCLEUYyD7Rj53S1wU15WJyUU4nM4nlQj/7tbA2Qu/lGofI3SxTd+Fk5So2CWyZI24O
USTavQJvzzwI7mk2vjglJFO9e2ZqxvdfzlB/QGTDpE3v8gpYnb4Vn9rUIXplWOPFgIuELJND5zI/
lQ2gfW2NGqJY/CBzv1jNncXNWLVvWPSsSvtaf1ZI4+ZhZ2espHlSvZTObG1ds4LNLKrpTrTXmVAD
nYb4DTh8btZQ1+bkiaPdWImY00JTAgF2CxDIhUab5dgvRd4UgWuUYYDlSgmXE9VrnQZEtpUYQF0v
yXM+8hbZxCVs5Y0dCCGueQryYIv0tXP4bEOjc7ZpkkFg4rJH5vPSOPzH0uYt0ROBxEQOyxojGccb
Xm3fhlicFQesPsd9VF10IBTOqHIR8q2s4qzF7rttaPd4b6Oe1gSNDEydqbJcZj0rx6urII2GraBx
J164IGK1F+WGYbGFR8zaH45VTHgLWtlP3RHdQ2GGqyGdXi2F6nJwh+c2ROsJDajZlATRsER35zGZ
2Un7E6QEAetEX7Xl9EvX6+8iZqgAh76JMUo0AZs79Q/+zXxEU3o/6L1G+LSHAmbwiN0oESbIGj6t
CUJnEjbSk7BZcibbIXZrXEio/uujmDqWm7E0dxiVVDNlhc05J2rjZ4zsT938G8b5B+sZwi0wCrfl
/dw6Os44ITh0+In5Fq8WprPWcxQUjAxxr2kRmYB7aGo4KWbMDik+aTys2lh79xvhrXqjIXAtyaoj
kz93lc8e6XiCmQ5jr0A3qHTocxD3UrHS124w9hEBnhjZktv2LrXC6c4JdWYbtD6ihJLjRtW41vCC
h4f82Gm5vm68ezwuKAz16WUYje3c6qDCY/PcDUxEHNUFZlS2wah8g0Ixn/nro2Pcdu+5w4jM+jOH
5N6j26cJ5q44DCNUI9qBfmQAHfsaNfu2QTd+jsgj0SrCrAl3WqpW+2mq4d2KyPXKw2PWw60U/Y/y
APTrFAgeduVTByhA3puP72/pAH5Yz0NIe5ji3rBCoPOpXdVrsTvtR5fogiJNL5qocc+3J065ua4W
FVSUpTHQ87lXT/y2Ln91S311g07F4qitwdqzuZpuqyr/grtBeiXup8x76YxNt3ngP0o5q+IU+MXO
NzEWuJANl5mWbgudQOcmtO5l66d3Vcu5bcllxIe8mGofeiBDcEP69irulDrV3sqCPbv0RkHaRv85
TdWZO2xKFWwtRI18rqlKeCD1ekqvgt2OvoPQNgjyc/2TIrKiVUgfTd0Pg1gCvcaVnfATwEkeVf25
dFDmat9g7epDi7ZMX3WsncRpaBmzzWP57bpXbxZBa9S0EOsGvhVDnzeRP7fn5Ppgg74VMGnvbpuc
XBJlBPJQZw7/bXuNoAnHbQH9EU6uyVpKsLqn+bj4N8O0rCXrcFgbT2mfpJwH+muLvcTSME03iKyt
5zj2Usz+a5TEApUbmHbVFmrVhDQyhUIHkS6asZI7ObZPg1vPGzO1ktXQ5KcRyhizY6ZzVpPLDRcP
wcZen+EjPDKrZRJHCccai0ofmwrQ4ZXVtP1pqL2HvOQDLed8UdRGc+r8ribDe+1x0/dqPFk6xhu4
jp2bcALkB2bs4vFL9QYu4i5j+bQ3XiwHZmHdftQSJxcUXZRCxcpv3HPBRGxZz6INKFpXIdLBgREr
njnXoA31mzbTMnSGjvjCu6zpxzXG3zAXw5M/R8fIoVehLVtnZh0HSsvAYwx1Z5A/QJEz/rLkYh7l
eveG1VxknwHDONFLPjH/FNyXIhykG236G8kPTkPLOCW2NSy7sojWWk4ygjS8P9eGo1l0L2M3hAuB
DXLgTnrgthPrszX/iNHbNhYx2emf63CCzkX+LUe0tbrbUftphBiVU7RXVv3cZJApOk4us31Cx7H3
Gxg+URivwqTBxaM3F64vvq+KEwpx3Ela37SC0HQPJszrnPnLaoicnQ/l5w6h4rNxjRmPao1pe8UH
4IqfNkdsiY6oAnxdj6GHqU2aP/kOc2rTJaMIL5A7p5rOg8X0wBbhe3wPA4VVJQjVvOpNqPtDc5z6
LN9Ay9hNQ3gmLgTpC1hEZoxQdVyOGU3Ta1Hav808HoXoz1Sp2BbH+yxkD85ODUJQu85Ez9l9rc6Y
o5ydNBaUs20BcmJtpd3tjJEc9GJ81KbZOPZwgUx4wOsq2RYNJW7nW79mZvWL0mlftaqbwbkybgZ8
bibKTAnpqfHifccsDczt0xRddzAIi01jb1prXecv27kKfBFztiSXHGeGIGKtr5oNtko7OJPcyjPd
RN9ff+QOcWLhaJE4rf1Gdv+Zieyra+KZs9/cKMn3IhLCC8lbXztz+xFZgJBpepXTp0zQLDKezMqL
AoFFGQgDE1ubj3lohjXEJ1bYu7RLn/n+H9yvpm78ZQReAEwL6N/6+kJTtFV29Du240Nrur913r16
U/vIFCIMzFTDJ98lOMvHUUqGtAPCuLJ3mKNqpAY7Ako2kQfeoi9mScuvM3V2Q2uPUdqXESovkCU8
ses0q+yQ59Op5Utid3bD6GD+cDdZ08blCiqjalOwcIeO9mb1yR/mZiXIsxw3lQ6tDfl73PyWbvtK
zhRodFmdpVgbIXdO1nTclf1tIQbcj8svM/Pgpo+r3kug1OmiJpcB3Wl9jZ/RJgh2ofHjmr8MNL1V
PPvHEUrasjSwRoB6nUgdTq8f3432bCzSJD7WlUZqpVUcHNRqWSmLTTfZ+granE11oYK+dDaGGiPc
xmpJBIt8MDkwDmtc/pm4a2hKIxSdpDvGCK992bHCb6Y6/Y0reTWd6nZWqfF/k8opHFAcyluasGsG
2qRejDn29yAbwdiSPe7ZibEa3fIprpt7qycIAptq/oxkqQq4rh5oOXpv++hktEKScXmQTDrBVVZ2
wFPvAv0b07+xZmI1MsQYCXeCObWRnVavVH3uZt3Yl8WwVqUWLWVGUVa326o0qFvBhJMy4dsby5UX
z8ekYAEKY1mu9Lq7izyC2yOd2AUYR4avtSs/15ArD2/52KyaoaUE6KJ7zaDoV2X1EzHQkylhlH6k
JUttMj+dTp6F3m0LP59WnUG9m3eZAx5kIRbKcWQJ1X0XWV+12EcWqyY5gS7jsD8fjkMlbGTug/9L
Rson4JeQ3gsTlM1IDByalr1FUxpHlBFjZJ4RrJxjpZ8T1cP2MHZ1lBdrA3jAKZz70fSvVB7K0VoS
pDjBda0b87UdkycYlpSj+FDZ3YBQo3RO5Ww9hlb6IFhT1p7bb7Jm3vi1cRdyJ0csGvQVAzKiKVdp
ChpJYmeaNAtTjtYSGiXPvIhip4YX0xag5mi5kyreTIOxdruOqgSw0SezYFFr+UGMzU+YDj9Zy6wi
nReGfMhl33PRIPkLqzczdn6S0f7thwq/fnNp6Xm9wfyeedmEsYKka3fiLyBZBvZ12QCeaWermp9i
231J3XGrm9ZOxpSqWmcesN9B7iHg6PTcEO3W6xeHP0NoK6nX3DCwhhh8sbYld1hdfTUltoHZl7AE
OWzZDlD34rggcXlXvc6hv2ymWWziznj2yWGV0n+P+ysjPokPmoJIAdGOFIhiPNgFuaeVCcBdeM86
Lm59WJ0xPBpgXg2PcgCL6SLEsJXrHBGOEWgX1g8FQoaFP0+HsveXyWyTosQuTEwOFj4pjFm9te01
D5ZdfDYtWWWa7uK1DyFNH558Abxs+cgKbO9RdQYFm71kyWUCjUcCNFzxnBHQidwEezHbaj5LvV9q
sFQlqaFjYp4dwyUzFN/AFMy9r8Pt9ZbHXOB1LjN7IeISbTpSn1DaF2m1J7sZvYBZI203oXULTVr3
ee+0qxJOj/JgPo7d3uyZBkeMUxrtGycHoh7BVheqwUESXqrp8tUq5uV5btCXujsgeNbGxKi5r82b
3uhfCh0IDFekqyJ9oyHsbn2HooRCUaFWuY4B8ZNKsJ3QowlwgOo3bD+kZ6z7Rhx618UPpSYZMmPN
xtDCrQA0++6oatEdjSrpjwAQM2M9pW2hj6hFq9XjrmhF/ZAKLXugrb7+fNtQtegf8SnitumEeEGG
cWQEja23m//8mh21cVgRayjPt03QAZhD2OL934OkKkpZx71xZc9t/QAOIx+giz3WOuYdt00W8a4n
6evbf3a47pUTYLrmr42X/x4IIB2VvjK13W0/yNbjZZTE11+PentAW7KNEVQytuYvu21rnbYLYNjZ
2Lj8d1ueeIGBqc/5tgfeXRNslxRA287UWYzDfx7o7S6eKNXd/2wX1AZY6SgGWv/d35AOLhbiwJzU
PP27OSda7RTBMLod9LY9ryaip2L7nl5kXZsyvE/J9HySIcSpqlbd3e2p41fZNQNuXiVj2j/5TZTv
TQmWWEaq587ReRcyEIIc+U0XlO54VDqL7+2lU+O3QQRZb3d7muZ+ukHYIJb/HDgK1YGsQkCz69s2
Oa5zmfHPrre38vz6lamLON7eSSVENs6hFwFIsLvqZbGlndaC29ME5elR+eZzITX+Dl0/W9JoH2/H
MXglUEYjD7cD2SWkPln64fr22y61gwlOL6qavLrcHuxcNuus4dLCKiuOg96p8LpQRRvcfg2jubrw
hsm2IYOZVfy6T5HMMawrhlr/Hidrp5F+oNwAUpjrrrOSMxB7vK7UmN8zgr8yB+r6gkWdu6yiZHjI
sNRctrgqPE6NdIIQ9c0TtVcTRMrJXzrQN647W73GM352bm67b+Vol4tc66sP0dS/hMoil2zKV29I
i++xLpENptZPOUNkz73qrxupKApmKkw4qmDQaxaOWb8PRyqaRXMArYKSW+BCI5wU+gHRxJQ7A3vP
1SZmFvLLIGJvdbP8yRv34sLw/0pU+u6VcfOp0xNQvbX+u8nsdpGl+bRO6ohoFN+QF8Lk8dXMXZag
a+DybVuU1UgqZ43iZ5DycvuFERkui0RYr25Pb79oEsChNMo1yh0O9c9+dTSuHChmy9vT7nqAyjW9
1TB6OOr933uQ9VxBn2aOZitZxcHcuPpaswxciK/73I7vMxPcjNIe/vlTb78o27DflC0zrdsut+OP
mg7Pf4iZ91cSPhuK9O08ZMRFMgI9kxZUbHtpp0SC1vGRy0xbddqYPmJikASNYXcfRa6dTLtWETPi
y+yF8Z8s7E8I3v6rckyPCOQO2axyc1AVX+61srL2rqm8Nc3rwPVfmMzFreFNhcObXWHlEtsr1AN8
QXM2X0q3dt5Hx6yCKFLzg28k1dp3Cux2ina4g93vbUhtDs/EmrZLS2b6C4zCFMOk+F7q2UM5m+bJ
qguMFixHMZpgFthnsTxx4jAoiqrslNE6bSy8Fo5ZJvJNL3FJyUsGXEWmpmNmW93GKmEVlILhfy+M
4mj0k7nB2SY6Gr7pbLhQ3EOWIQSoWHC5yu5KSCebGmn/1rLT+EI1QklnuM53lN/hK+H8dPThi7aL
pofbrok9a6Ay/911HNr/2dVC5vygk/G9GTqb1bfPHmFPpQeyzzYqxNsUt2XgjNs2AM/NIGsVrxRx
ocu60Zn6hepSmC3Jymk4r8xkVpfbA/GybmBhJ7G+PTWu+xkDStzIqu1NzdJGcHcKlo2rT7QzEzn+
87o4BVT2zLC5Ywj+M5Pmh1EVSD9c//uu9rG9QadEN+htK1JU4FgqxMDoEi4WrsJLSDvj6rZNVV54
obqHo4/jJjMh9rttc5W1VBP2TLdnKg6LExZl29uz24HQp/nblPQ86Mwc4/ZgCzskuJlr6N9t8Dkb
RrmOuev/bz/mH0sTa7vzbVPteyWWbs22aohQH/O8W+qmgl0BgNKttVTw3REHGa9QI6LH1OYMLMts
zy63BYgA141gk1nwz/NWNhjwgeP+s+ftKcb5QE3Xh38PcftFZUfd2WGkjue0hw2Mas9GOOnbG3Bf
ajl/BCfm/2djZDv6VjOA+G8vvO14e7j9Ah0q4+Dri+e5hj6e+c4uujagMm6s0wD+c44KCa0F18AP
UMOWIY9d3Zs1RhX2jB6n6hk4Wm75W5qVf0kihDe+BE+/bS9c/xG7D/3Rv5a7UiKL0eKe/ctqX9W4
QtkTadPhVMrVbXsf0xGpvn5liuNiTjQSr5oyuixsImeNWGn71uVsWtx+7CaSS8txwMrc1va3TU2a
8dvb839+vG399/eDj3AtL7S//9l+e/o/22zTM3aFzFbKA0Ml92rax+b0nwddby9Jz/86C/jiReza
b0aK+ECvs/qDod2PLWrnU3PLl84wup1wLLHxjDRe+YWF6wce8C+iMhifofAoTY/1NDLwZWry5JXE
S0KNWTBhZWir1pr2Hi5b4ZRaS1jhrH/leJqkLH6nGlPPvjXfIrvVYZBWHh270u7U69Y0BmxFdUb3
C11Z0TYsSlrrDmmXZxaftW+8k0+uPWCYXe1LE5vBxJ0hJIz9WhZ1/jroDNEmLTfWGhKuDycMOECx
6l+HJqrvDNnkax2B2K7qo+LFm6YdYGT5aSirQvUUhvsiHtKHUER/t7ebTY9vUI7V2a2K4RRGTBnG
6wuufwcMSmZaKdzA0onEBjvJrxRL0uPtwSrH/ihFD73W9rA40OjSJQTJo2UmYlzc9kHLef0RmjYa
OLH/z9P/O8Rt96KuX4sir7b/Hjq3oAULbehWvUQaMP4/xs6sqXFly/df5cR+vurWPHT06QfPBhsM
2FDFi4KiQPM869PfXyZ1NlV19t19IwgHklKyNWWuXOs/jPMe3RbvRi7lCQQ0p0f2Xi7GNSgW4Kn7
wW1uHAqC7b4hAwI6TI2WRaXUT1NPXTXOzeqrM1O3jsa0eSnS7AmYx/CKRfOxIx59a3obSlYe4GBf
zIvChSawUJjIi3S0F8BvyUYQMm5gCrp9Bk+8hacsxOUKp0JhTtfKRYS19FYufm5IUiXDBxmcZU+6
+zZ6VHpsxA0EqQ+uHVbepimB+A6j3exDo7uSS/JDNrFEO7lYCXaROQTky1rnLhpVZZ+78LoyWOrM
0ntEFHTIV6tIbJZtasVXl2lKTrS2LNowrL4ypVeuPnbRtXRZ64F1+9GY+3Sj4Sxh1ZZzB2GIg/z5
HR/7D35W82TxHQ2QguuxbIfNsgWHfR8kWX7viylHpNZgdf5c5zZdu0pIgQHdQRIO5op+qlXXPVR6
XB/gsjwxJ7bOKrQq9MbsU9k4SMrG4MkdHsSD3Gihar8CB1Lu1BKcYNsb5TZ3wLumrRFcIr9w1mWP
OIIej/CooHdintNDdRsz+zynoGy8IlDeNtTX/Le8JyQ16tY6ZxxrDUA2OYyWEa7KOIVABFLggWzm
euRYJ8MyrIe59kmcOjozTEh2zM0RdTfMNl7IrY5BpXNqHf9AeR6B0ShKb8rGrm8cEGuU0OvoW+Vk
V3UeW4+1UTpwKgLkQOYseioVEgiigfPrntRSG5LqbvgNvMjHnjY91rKcGv1EbYmMu1Ol5yGFoYSA
Z3QX+z66UVpbUCJJne0w2fp1zBgBHCbrqGjHxYH+rd1OmercmFyftZMkxl2RYn8XqYpzHoVkEXq8
i6oy3W3T+fO0yIQHQ+dM2pFSZ0riEtUtsSoHwX8sxcdHu7Y2C7wtlB97yC3tNOGQPJg+FoSQ26lx
r0Ekdve20YUPpY1mRYTQ21ouyg8amI7d3RPZCxYQwkOfDeQ6Gmgm6UAyIMPe9zoTZ9o+uLbztD4O
4ZCtkyxtH/UofpW3WjPeI2sIv8c8qyTTJ4wuxD4uUkXXptgndcgp1LHZPM6GKB8M/puZf+yTe6m2
0N3sxz6VDS4lSfNrKFXetdZO3jUlT+pbg05BoorzYJMwNtS4YbMpl5t+/5cg2FgpXbRJxyrrMCkw
4fHhqrtoOHtUnvFRnwJEGBaW6vKZixWfH20aYQAM6vU8Q6RddyOO6000Goci15N1ZMXKEyT524Gn
8LsV9SezGYwneAs5ZfHm35r6WXcrQ1czHE+lF/1o+ttRzVnFY72oEtKIL3qdGxfVr8tz0P+0EPUv
Wm/rH1s076ctv+9TeuWwbWofEMpc9TiLN+rIGAvjn4Koaq7lv4mGIEAkPkovRmHSvVXR7bquEzFf
k//maNAqeKr+ulYuowxfX80GKWtvUq5yK7iGMmJuU0rFV1TllSu5HuI7yVO5UstGF11k0Zqin5cv
ZKvO1jprJxs0cq38V35UrkWtzOniRYlyxo/2csukBc+dV4fXE/38KeDV2KUjiTktq/KTn2v5Sf5H
FPrYUky9+lw/+oG2cw0K93LXX9uCNv3RtkW7d4HGQYfssBsc5YeF0CfPUWaunSpDu6Tt4H7Lfz/b
NBPljt/byM22aiHW0mMsEwEzDM4K4u/Xed6q5KfFv7oC4kv+Jz+agLELeFK4+FzX6+5UHT+XE3tO
NnGGjpncGYojSk2/HYd0JUWaprHprlxqZD8dg8DJWebTqIKvKeFqIdfXe9EJIYP8FKhhfqrSyYEj
7hsrb9Kznzfs2h4Bv8+1pWE4KyqtxkruKD+QVs5Pza4WLeWKZgAfZhNybOFpZDjNPM2UG4+YIVQL
uQiVqdg2BkpLclE3oYwqcDUPcjGyoxUDpH4uPV0/JZl5lquHCO3W1sRDLp7y6anRKPUyhXD2cqti
qbc4ac53GGWbD00+fxzaS83ueoi7Ej0ldqLiMa3RFWI+Kn6WlqImWFiKcTPgq/Sk+ziT/PuvNcWv
JQwLN1SSxqfPXysPmfBrswaB5gqW/lYqoWcMF5u2CMBFC7H0D3V0oaf+uVg1IUw0DwiN3Co3zGNK
zy6XUzX/mmppvpNLU1Zd01VC8Um1tRcT60ILjKIT2m7jqiGfvR4bZwLKFGZLH6GCm4JQCOsk36L8
UCOfJVt/7OgYIdjpyhW+HtHJUproBN4sYGox3CX4XxwQkL/ulNF9UnW+fvJGWEeed6r65NKI1bkH
z6ZOKKe3XeI+ja0RL0nERwe5tbVjPDGm5DHQQE+3JhY746C4TzWksU1ex+NG7qXrA+nILo5vPCX1
Huf4IL/SVXr1gNIrFUDxVX4cU8itc2UrF6dk+jrjO4uGVVOem8Bfy6/0Wmpj2ozzdden+qMJayyJ
3GObGlQ8VBVyMUZWR5yyneNQWdReYs32wYWaD9OUmsgN/bl5VMAwfO4yz/NEJ4rEvsXQaliwTsL+
IQi7/gGjJVKHKeBQP2ARyRsMZIbp5bOF1vmXITbSo2yP60mzNXqIlnKxFgcUVVxxLLnPUGfWEk0R
b+sZ1rbtpvp2zOHbEwAAta8V3lYVkczOsIPv4V0X9sV3PJwycIKB8BowYdvOrQvRf4gvlt188wwl
/574OvAXu/pi6Fa1blEmPJCNtI/lrFV4IHnOc6xUK9m0cqnz6YPq3s8p3nCTGjGSWPVwP5dev5Df
Z0NSTHu7evFLoIpKNRKMKYl13UCqXBeR7T4BHDjKpm2sf+1dFQ6ibmv8KDI68hwKf6iWDvOof51D
whzq4xyKjJhKnkMNa+gS5dU34Lv9xq8Sc5OqybwDHJCtdIQ9LnKxr5N8pYeqfjHb5sfW2QuMnxbV
RK92FI2yDWxn6iSGEj+q+KSv1EmtbwDDD/tKS5odssnoiCpRunLQzfsyTf0TEGjz3W2um1SZ39qK
bgIR8hhCOXvPnl/fNOQziw7BhcHIX4asCrfoZWXI36VDeSAzh2WU+O+3xQ6RZ2yGzXbJPIDWVTVM
sCOwgfbbzL5JNWPtj0p0oGzkLlPyrmu5vnJ1sEAQnfODYRXroh2wjAg69jC8COMXb3Q/DjDsDcfE
VUsT9nqOox5MEyyoWKriABRPUU8fG/s61NZ13aNIIDbIJnKr1+vFNQUEVPRjClQogW3SOrCOJvnN
oy0+5GKYDvb1jLmkXJLrZQsto35E0cdBmTqPob6LfYcCj6PQyjYhrjdLKcAO0/VSIvT/EAUAJhsN
nIUUQnfm5mJ7bvJAOT38WF+mzrLT9OYZtQ3Y5v131MYZw4C/3AWl6e8CpIO2bpjmD8lAkaNV1P67
MahLBKC7FxXVphUyjtoN0qk4oHVptBkrpXmsVe0S1MmApA5GWVPuPVkxHiqx5iSHrqwGPECMCdX+
KTgxx4CMnQd30MqHg6G39p0lPkwd3KJV3E1xZAtFse4IBPMa/h9Yy9pM6r0+E1Z8tu+aJtqoLVM2
uU7u1oeg8Keoy7ZyUW5Qo/oN2Xrr6rOZA5LKaYrsFvKmfZdWfnPr9sryswHKMoRm8fT6eZjGcKpt
O0PqkzvJDV0XjaskDX0oFxxIrtPafMTsOsr2crEvfHuTRyVoCBVvHC+wnlymdNeDBwhALjbTFK5R
qlF3ctFJiktLuesEmcp/gKG+adrOeiqnAAKbd6+NsXmkdIEEf6C+A8NSt3FdMqWR6+RHFOXNAc4V
tGXaqnNhbPy5Lvdtn38FCwz13PP1laa68f0w5dbJ1L915BYgzmBXsUfGDMqr2FjURXKvmpG6UqkO
reW6jw1++dWYdO1aLiGlaJ28/JtsLtdElqbuCVp/Pk6cFiqoiFZZ107fQyRtm68BHKqPYzC5AK5d
zV8hv7jL2qMyHVP610QHFKH3+vC55PsfS7KvGlG5+NzW/7L0536yk/uzpdyPmtPwoA/UqkUH+GfL
j+8T24Tgzl/s540B6Mdg2AfDlBxhNiZHK/Hvu2zqd8ixJMfP9fK/j3XVSMFsANlA88/VeU1Pv5DL
zdy/pgHAfPwZjn5mFUf5n/xoqglNFT3tMBD71wZfU6Pxp2XTiXaFGmRX8YAP5cdhPo/QN8q01mKh
3SeOLz/ksQgK+sUf//jP//nv1/G/grfiVKRTUOT/gK14KtDTav75h6398Y/yY/X++z//cEA3erZn
urqhqpBILc1m++vLfZQHtNb+T662oR+PpfeqxrplP4/+CF9BTL36VV216sUC132ZIKDxv5yskRfz
xlvdTmCKA7346ouQORRhdCYCamhmZ4/U31UiY+1c73sGGOC1son8cLPKXeY1eN9qoUSDR6CCSUC6
CeLEvKlny/j4yGbtxqRrvaI2zLVGLcm8AZVfbhUt6Baf7eQGam4YaBYRksllRFLUyndV7g5HK8/G
o/zP+PM/0QLllJwwDtxpyNTk6Ovavo264q6MgNL65vTTkpereyv0ps3fX3nL+/3KO6Zh26brWYbr
6Ibr/nrlI2sCxxdEzvcaG9ejrWfFzdCp6Q3uFuJ/2NsN9Q2xplpbE85kwDZGpEPEx4/Vce0hG1g1
/lGhuLnKTNVC8GZs7rzIqZFQYN3o2xZwUrUPYfX9a7ns6tcqrTvcZ8LHCrj+bUQ1/FHVH9Ok7S4G
pKn7BCy3XOt2bXzUfCiGcjHVKKqMhoJ4vtjHgnuwDtKmhrzfWY9gLdLl7OTptdyaF8lPxx/Ln46v
GOp+6GqIlr6G66nvt4h1NP2R7PPfX2jP+LcLbWsqz7ljuhqUL9P89UJ3bu4SsAb5GxmRAb0Yrp+8
wkHmcVEtpCwg9qGWJ6/x5+ahQBa1yfOrj3Zh08EURkf0KjTn+kBaBz5swgOX2VOHaaZY2bsCPyz/
9X1T/OvoP1qVlv3WV8RdVVB6ezSrjHXvtvNL2y6mhnz4jEHMRs30bt9lpnu2fO0kt2fMcsiY6yVM
Tt++qZE3Xja9O7/4TXIeyTGf6QN+O2AK/OBe9QyAhssxRbd0tsZT7zjhoRvKo1xCJHA6/Vjfn/B5
RoGvL3N/0RsoPwJzMVa++dmEXVsz/9hVV8x6NROf7IoYlEeIdAgS9tF4r/rVeRo1DYO3nlyS24pz
CZQvjrOeOkv9qqL+vwMsZH8s2lN0k8NhfTBcTIKiwsowTGXvvzqq2L020EKQj8Z//tL9NbI7fC3K
qY6CsP1t8X+2b8XNS/bW/LfY689Wv+7zP+ci4+9vmxyj17poQBL83uqX4/LtP37d6qV9+WVhnbdR
O911b/V0/9Z0afuvbly0/P/d+I83eZTzVL7984/XoqMsytHQacn/+LFJdPsuo8Cfo4Q4/I9t4kL8
84/NS128/WPfpC/59+b33d5emvaffyj2f+iWZTNoaLah255q8tINb3KT8x+2p3ue5xqe44KkMunY
cgTQQkYf/T8MjJfYqNuO5bgaezVwdcQmTWxyiRg9zVD5NP/41/n/GMY+btz/Y1j79Z2niKuhtGGD
V7Rdz3A8V3S+Pw1rVG/hi2EYs2yqGbIFsnnNbCPjEbQgkEnUqTqYwS6qEMBtKVej5dbnZJNx8AAA
pFPo9E17pQzBarQmdE0zCC1uDnoSPjhKVocwK0+lajVMDceXeGR2Cax7HSAJBqgNKslYjhvg1Ki4
w6KdUWoCpAOv/m0yyzsUy9/DwT04IxCz2kMzH5DhgmiVpCj4bIPcVlt7wI1QuMsmlIIjtLsrNX0e
9fQqU82nzsOmWsgYaMYW5etkBadvgoM+bxDo/9qqFQI+Qf6sJcWzhj7EShwtml4hIB1/eiz+InjQ
Nf2XrlVeZlv3XMe1VO6dY/0ePdSRkZYuTqwzP3DReenBYFaz8Uu1R9FHS1aeX4KER+zICE176cza
Egrpu+kj/mKZ3llci9jj4pLvQoagQL+30smxcGWVCLdkPBS0wT07kP0M4LgttbFN4IG8z8rggjzY
gQ6Wm4DAMFcyWc4ZyODZqNAkcW/rqhtWQ8jtt4D9+BnKTvJXAgN9Tecn23fOfRW+x71/7iLnornb
aTAbyssdQiztF70NLn4F3aaekeaJFNxBrfySWKdOhQzbxLAUKwiKCF8lq3xC/MELmo1mBZA7ZgC8
5FBhMvfRvMl95aYuoelSnTlq1nNdZKcs9lG/cd0XeKZr0MQEry0nYmZwzEYc1Ijppy0Qfss00clw
HxFOExI17rnuuLGzkDPgHxMpMjQZhhUKiMneGO1hB3jlqWOas0gpQBBWjSkmTt1Wy20q/Wb6rLv4
88bDjDpzcd9a/HYvab8OlvuM7tOx0ME7DPnJ4tqEjfJm5O4578iMjMW5GXgeeSKYCyJAvyS5kC4G
iKHYm6Vr07AAX8OFUfKbYIa1MHLhoX5Q/0HIF+W7k3yrtDADIxluY2V8JWl00uz4Xa38MzxOYEm4
XHQeGi1o0iKdEiH9QRXZ7rm3ns2Xwb9dukqLoMS4KE2eMvFcE0aeiLUh07W80DaV5HT4Zk0OylQR
QIbGhbVlFu82cueLRA3ecdzZdZ1xqcXZdMSw6FBSGK+fGgOlZydwtnZpRkvmCDipP0cuiQa39imn
O+hEaJy3UkRfJks7eg2XFp2Kd1Ioh85SVhQ171FK/aL4DxQo02Wcqe/iBJTIS1ZmPMAWYQLYw1kb
zLhcUz0igd4E71U5ozfVdg9poK+cKcV9wqTs1dTxdRohfDAxdieZtiwtfnGiKBZ5vuFYBcWDfPZ7
nUtjVMB9x2IzGeW1G2ov8uxGK3n++/fdVf/tdbcszVFNZgxwuD1DdAc/9aqmorQNUbK+bJJ47wxM
FfIgf/HcLIdrZFzGQj84kX1KwmkzqTi7DCgsxePQLaLcPRUFFMFojl8cw1uG6NkhUIOMTIEi26KY
u2t1Ku6te1XnPUACaj+1M2+3eqgtg8R9b9yXyOUYCXQaTXsjDw7eAn6eaJU48R65dcScUm3VRdFX
y/Nfie3WQw3xdyhnBJv67Ba1OGO2Ueg1VgR5hwygcldmeCt22DgY9ip2lSucIF/AHEORHt9QrLnM
qX7WMaq1IhXyGjntRUviYaGMecgsaefz1KE/kT9Wc7KYkW+iCBW/zPwuJUZhJHeivfgaMXFFwfs7
hNUcvrmGQpQ9fnfdCpHjRpy93Xf/y7xOU62/uFcG1CIPfBnSjabY/tO94rIB14pcsqylfvE4L3GZ
WkU7lH4Rrh33MoTprkNpJzVBipRxtqmaGT+HYjqCjjyL1t7MTUJciCJ3Gu49Fa5grT9HsBoWqaNf
ZhgYZA7eFFjVtuOuNcVE0YVL3kemDg+cqwVFc8304q5JqhejMC86goEokfDKVfm3UUFirFDoy4sX
nBpBTirhgwUDyLERCtac7KVFd1OtHfiUPENexdUb6ZYW+FYsgxG78MBfNSg+UM7nAhJo+MvY3A85
l1RnWrrQdP1C8mtROP1JG6yT7nKmcsscFUDKsGYw9EMRZ9jIxAGVWVQDB7v2QENyzkEyZYusp5/m
KcwL7TTSrwWeu66sZgNRGBA8bruLbrBPQIP2djmTVXe2cyPoFuIM1NiZln6MjmYgaIrVpQnSfoGY
aY1AKsLeKEMvc0v/5gw88nGszxvQiDhaeH6ym0Odzr/DobpMvtZpcvP3b7IjJpef034xcFuMHTwc
muG5piqfnp+eDji+1NUrKC2GwwBNDrKy3FM2uBgdc43srvjmGjzf1D6WbYA0FfShjXzpCp7pgCG3
BGtl69olpQMo8DqUG7WItxAxyg5DoQvEprWlOgeE0l5Eyy6HQThO2YuS8hXM0/SFbm4DHIsWSZe+
lK15iSb9QkLgZNTOqbDCcKGGzSnWXK5lwsXqFO61+AHFpF16XT0YIQ+o0/ACj7lToN6E2AXSdOPA
N7X9JakADbbgohdK7l5l+iP7AdbXVJUCG35tRg9bJIKxjGRlgYbqKpzi/TA4e7IW6K7wNrQaHz3O
QIu8wf6gVjayE1CMcjXZ3S6kWwNycJro/CCmXv7+Jnl/dZMcS9NMEV9DSfht4jqhvsuZ1Poytnt3
rfgdypraTUvVt3fyl8YpXkqd56ydkLK242CpmTyPkX6dNQJ5adBRlUb6Inpm0V6bUQtt1XyDX121
NVKGx2hwv/mYCM84MQMQoKPN2SEoZ5QfUc4OnppCu/f8jo28lnYW8biLe4CP39eiGu/FvRIdPula
XkjrHu34U5xoB7tvdn6O6BxXl5wMnbw9XNCyuuCximeFZp5aP6cSNS36aTtVLUbm9U5XTbogMaZ0
yU7ph5VOhxEOdBiFeDQ4bF6xkQqPS2+mWbzlOZ4HuC0gNJ7SZ0/N8JaTO1vieIgE+rCsCnoaX+Hu
IrD9rJgeCq5Bf2xrfP78CcH5SE2+Dog7MIUAfqFdmtw+iQ7bQcRhaXYIBroqTM94PxZ053gHQuPQ
ge+61qXGDXZ5V/U8gH9/11F5/Yt3k6yQaXm4MOHoIFJ2P72bXMAARrmCCohZnOa2eFar7LmZy5OZ
FScmLpc69KiWKQXRXAb9X1nb5cUy5ysKaAe/K09TWJ4M3z3G8cpSiRrGmspoVbUXP9rrXvqO4F65
drCG1Lr2gZglW0KSRQVPndb42BZq+wJGCpXW9MQ4TwTm3cfqYiaWKWwPKUPCKOhHFnCr+D2vg3cQ
xETR+iIYezpNc8VJLUJfwxY8jryFY9anBLHOVRsOHl2mEuMVjjIWmhcw+YozpiTR1nejner6CF3J
uEwvH5PR2+oN1qtOetcGJkSM5tZAWWJh7gslVtcoTrlyJDF9tJjBYic7Fd2jziwRyJq6Z90qDhGO
sjJiNT2uQjnU/aL3krVttS5KQA45ybZZgGRGeZOgYul25xnA12I0662ZBBelDV475QkBm12oWDuz
LlzeesasqQOlVtg5yDvmRqssRjNHz8dD7nf21eQNFmq1wXoYRbjo5AdbVS5hB0wuPxFn0NVX0TlI
AN6Jc/V7ZhNGnlxV5fiq5ArchKBYTyqK52ggQBFEVaOpg63vxOgHGq26gKHwzlBWEvaFHK0Vkx+Q
jieFsoY6+2dHIzIt3PDdyIgz5byizApkoQCgT4w0k8KHkRYPSqMvINEz09J34rERT1IlosxR55nj
2XPL/NkeiZFdzOwWrTHufCt5H2emenqCDGEMJz1wruIOkDu8/0QpDxk8SWQlrws3wRsnedayDO6F
mIWk2lWdhE+a+M1j0HzJbGvfxTkc0OhVaTNE2pgSeRGBVDRpB7+Jn6OeLxLTEDnTnhMI6tPElM92
ttM76Bp3oSS1u8qoRSymNVYnXxN/3mM8cBvX2bsdod/fu9oVhbh75mFU4sVUXg21I6CqeDEbKKMa
iu0y4+MnFSHQwOYb8osFzMpsWMU1Z6KbA/CBOuZuC99F+5nq8HNtO2dTMXciuve5vwMj2BQpxzz6
XjG3s7lqipke0jCANKys4w5pDq97r9r4vRCXR9W+YDj7hDz+WT4P0RxsrFJj/gxcwAlmdJaz50HE
9ZHDpEbcGmPIHiu9Rlw7TMh9e8N12zoJzqC8yJF1HZjBMwIE71EB66TLrHs4anhVcM4oTvOImDMq
etoXMaWRz5uYeo+4IqGG8a0WzcTcbTIq2L4W0j7FIUyi5xRtA8bes55yZWBE6Pl9ZMa7QnHXrshN
WDjmLuoqvCcjtRyjRiXe5WrOYhLdlo+OKjh2GYBX1f7WN9q74Te7IGbHKmP+KnoXp6W9mH+HpnYS
/jgBdkuwFOpFGdnINoclaTE4K7ipYRWOFdWBGvNBdhGzk8yI9+TPozhB9OsAAtoE/Axqo9E9RI5B
AIdU0ofk0xQdLI1JtpxMJlHyQBUy5L565z5KnxEEYnIds91AkLmYXsumedT64qRQAsMa96kIrinR
fRFfB2LiNDjIjbr4MzBtPgeweoMA/eZM4UWpuccDhw46S0OfY9bR3xxR9GLGqlADUUjhgPEFpgf4
9RRbw61dioWW1Zi9E94G7+6knOsgutJqBQ0+5OGEoRQDuPIgckAV0/7KrXYknS/y9D2ecmdkLIJY
fR0nEV0gZTxIxQvUga0lxCZu0hy+i4wQ1lEJE6Rbz8wRIpruE3QCF6km2NTzqqnoB80pfy6j4tTV
1ckS+jvZqaHEAGAaOQNQTj1pJ4xTxBMrHkulzk9ulL4DhXMXZPd2MLNQUyj5Jo7BU5zMwUlz0otI
4mBYB8w5V5/6ykpWGooalB+MU6inL2OJMC+GB+4K2dh3y55uU/FTdYPBP+ib7yMGlvy6RmRe3MjZ
hTHdXdHq6+8j5c5FB3Jz5abuDSxnogUwpfBVAEqFqMK0RHyzykVya/W1cIzj0CAVEK0MDzWQHlqt
Bz/rukXp3C5F1oBb6otOWjwchb0m0XeMER2XfUekJc9Dh6BVX5o7T+fydpF3Fs8kskM78cQgQjqs
UPB0F0g7ecmz/k1KD4meQt5kHaDOwscJ6+9jBv2vJnueRZRokfXUmZ//GjKg01T7M34HEIp9xnA1
WSWYMSOLgJ/xiHIrBgdi6EYw7xlF+mdUN+DS2/nWGrAAkC9lVzjbyu8ea9DWS89qozWK0KZI91jG
DFSdx7SdEwb5ajuFpBr//gQM599jHht1OgRETMdztN/ztaoxBKTZYn0pkjpyMEonHf0m7SPHxLzx
ez06e52xT+Zve3PAvMa+CXT11u30j7F0GDIwcf112RAb6BFGeOLFKp4iUtALNACvEt3aAQEi0Yam
XDQm70jwHoxh1JaZisABT5e4kSgRH1DTNYUByQ5X+mfxov39+crQ/Zf5l2k5VFyZhWkuc7HfQ3uU
XlhrkNZRc7pLkcm0nem+GTG/oB+fB6nrrl3UcBfZqO3Wd8Fg7IypQ1omYH7NSy27ZpH0Ek9qncW3
PoC70VnnVX0Mi+Tdy9L/5Ucbrkjn/vKrNYt0LwBOeOG26qkiP/RTZFoYPfouoc3lEmNbEn/vQ2dj
ilDAoqdwRF8mM5t16J97rnUjbNiN/DlGhkKEDqLfEBHjDDxu4a0H/YEaFwMiUUtFryPuLl5OV6Zn
7dG0ORHynKoguFTkAsUl8iJv0yor4doTaFslFqjOKzHMiodGjqLCVbZDIo/BNM38Myp0BMp1gUEl
X+Op7qNVqq+BlR5EqGxY4jFBURE3+PvUpoptCdC+uRrnepvWBE+T65/zmFB1QPzZIo1UkHvUe/MY
t9atPcXDijjRkxFxUfJP/C0wFULsvP8oGaS2dd3H+rPcqKATsShzwlQ6jklND+IXi9NyXCMUpJht
YTPvrKye/mmkR6sLG0N6FOlE/21GNgy7JN92weiufCDES8u4HwMRANVls0L3L8wZ/cCpX6EpgXNT
8iyjjaDj6xpRBXSAGZbF3lVJSPozQXruQcfDpk0GohlTkqUZNmswJuiWKdF7QyZiASMNoYwUrTO9
Z+ieHcH4Yx5KwECGHH1og1R/EfAIOGX54IzjMTYZszqNSETJgqWlhFdRixvrRDXAbvQMSqB2Ld5w
MfCLmMgLAUaVR53uMwgROsu+iW5KTC4sfTzlxIAjvMWPKC0LeKHFb5tbDidy4DFZ1QX+Vcmd3SFQ
RzIv2kZ1uvcYJFMxvgUJtQZN3OoCRc7Izkjv5OZ1NVvvsX3nt5gryFy2p/OsEq7p5KhlncA2+bFq
3H7NzAxhOF45MQuYvPiOWfWOBOSwmivxBSKmEQOcOs8JSnEUtMNXX2Ss7T7YBr4C6FE5yymIjK69
+9IqEVk0kOZDiS1VgP8XOCvwMwsd4SHk+GMUhHkXGt/eiac37PkaxFYvGQpxYiojj6Nl5sG266++
6+4CT0wHuCcGlszitXEc6w1sod6NV1rZn63x4GrO2eC9/Aj/aeoQp/KUfGFcmEWuXGboIYWe8iA9
iWOJ0DukkwRztMwr+9YwKg0NggGvax9VZUR8l/Zg7UtbuWoCOlUxELZMU7s0vC1ylOLn8Jnk+wmO
0EcaX/RUYVyivCOGWtdhJHVdvABSz7hJU/LhqjEeYYe/xq1DYBigK4mfZjfhE2Ehe63C7sX2hmsh
Q0CAbpvZcL+LWFt8tRJzBSNxqboECzhbH8FAUQNTMzJDozEtxURO9BSlTcMm7E82kz6sw1yMzZov
QpRCjvwZHZQMCWV4pGyYbKN7R3oFnVQ0fkWhS44h9ljPG0YpLt/U4ZaXhHjU8ZiJmVNMgII55I0f
aausi7/1zjeMOgn96p2YMQAufPfFXO6OvBZ7pChcMKtOhJoYP3CYhh1TtWcRNrQFcSnacM9RFd5q
c3rE3uYUGNF7QoeVT/m3vMweCl1TF416X0coppAVjXay8CcCRpMHorjGZ975iAq1TP+KmtNeDo3w
Bq7nNDyKKoqI9RS3eHHQ+pGXssNAbg2jayvPdq6JzgLxnhoCiVW9mX7N68G5qnPz4OX3qBvwgovZ
Yq6lt2ioFqg6Bce8tfBrcEoI2eJtUBAYA9jUiBFM3koLRv8SFNl1P/kn0dGhBbgbTSjhdA3/y6Cr
/gq5kVlPsPmk0+hSgdxYIgr5afyaGYdzryYnruIPascooTRNvlF0FdQsyTQUPRd4K2/GpD7DYsZn
rltYMwnnYHBr5CyAwYaimiFSXoWtrivgwyLd5WfeyVex10AHbQYJtejGFmvVeTyLrFVqo1XcQ0lo
SMkzV0C/iageLiPJqRmZyyWR8MkYIdh3N7M6HWMhrq8Ng7fEkJpcm8iWgoU+iCJQZbV3VkXto8xh
E7sF4RqJfY1UmEy3i6R9pHNafsNHHFUr06AfGnXjkrTao4+SuDdAs5tL0oIR6T4r5kfATV0VvQkQ
pa1g7IYPwUCCTG+KvTU6z4BHkW4hy1i5N07Lg5NElBpJAs5xt+9T9T0otQfc6FolQBLZ6N7RGxs7
ezvbFKUnpf4y9WQliSuQsnbQqTHEzx9axi8q7Hh/nHDPo3ilmBdRg5j8/kExHkVpRxaGILxHS637
TvjPWdl8rcxrImSymS0H2R9xFYuW9WPh3hR+QyoJ2wjXKbD3TKnTRpwK5l6XHBua9j5NxmtxkZy2
XVvoFAFs7K06ZKaRfZdp0f/L3Hktx61safpV5gXQgYRJALflDcli0UnkDUIW3ns8/XwJ7o7eorql
6JibiROnooqSuKsKicy1/vWb1t73vXP0YWqsMf1wt1YP9hWO+MY7OLJC5z0oLLtlcDQJov0AqtVq
0EZYiYF4xtglmPJnculeK/fSAKRgbaDwR1FC1oYuncnWQ+Y/3Kbj+FS4otsOUvsuk6eKC0k89Bd0
n3uSzC4KhsT79lgUxaqpip16PYzunZszKx5UOmYOmq5gyT65K+1PRWZ/Sm3WHvBTsZ6hiXpm/YhD
66bq+cKbOCXpqb4uwxFNQaI+/rNULlybqtSfgwAzfIYFQGoKvTc9WhsA+gX/HvunfgzZJSXfdd4R
PFikPxjAYgCWs2+ADBcLDK2wcqik26m39iOJ3gPLLpV0eASDvN8XsWUfrWpY//m+tv+7stSlvcRC
z3YYB34oS8k/iCBTTlh/ZhyFYXovcEuBHkFlbQuNQWH1zcHUNLdmQmN+Si+7GZ8Ui6N2rINUAKlc
EEz/qdbwCk07pQuuaEUpACnTFoxGlaBLvaN+ErhIUbXprtTZxSy9O8u0O1a5c5BVdqMO7qXEa734
RjPoryLDnQ8pIXltLi7qRNKSbIMhxSU1mOYGrv2kTsmlOXfUu8kqZ69l5nHpvpaTKDadE5SRq+dp
PzKP/+ifv0BLDRI+1PX4GRqWg0ukoI38MCuMrHSYu4bTsDWsZ7veOij8V13BHqJGQr6ffvayVxS0
7FUxvRaAuFQTN4lEpsCWdpn9KI5GGSzZv2SDGI+T1B7xcn7WaoYx2aCzH3VkSapbVVNjUzVpkMzF
lu1MjRfUnIi1MafJdzU3iDrmts3YYIHtQyEVE8OLxHhmAmmQ7JNY+EJN617N+tyGdfnnb8T87aSw
bClNWEjCI1L5N1rsDDMxQmYr1r4/pUfT3kfkx624QW86lSPLCGNN5fbkJxNsl757LJ3x+o7nKmhM
TLiQa9aNqqLYFjv8dEOABmfrufKgq1JxIlKkdAlKmaGQVBG2Cekd9drCExigr0IifKzb/m6OSG6E
SscelFLHDyvhE0GFYYkiZTA/Znr0l8UgfsMSVGvKJ+b9eAbD/g9Tp0ivbVEg71u7Q/xVaNUTM1CA
nWJDZKq1yukbeofRi+3dw4jck+vwkAQUXXboR+sZ+V2AEf2fr4bwfiMe8J6wXKD11GGVAR3+enDH
HXWl26WQ8vvszUsIF1VlmELUXRPL8IYDTCGrioCUUW0undCCU5OSd/GCh75sPxcRTCQFsxaTfCJb
4h5BNWlY1o1CRBTYORvyUrg32NOoMAsq1EpL90ZU+tv3hjKNfuJ7gv/+jFgjPOrjQnnx1QVX/3xy
IffJrwuavBToC7Gp14wTSCyuhNqTai9asARPAY5q81E/gDXLzNcnWydu2LCWDkfCZUpVjnFk+U9t
S00l3OaWFJ67DI+c9ZiAe2b5DZYN9oSd0YJ3pPHwhckF1QTYgfpIqiVZdqgo6o4tc0IL7HKBXJdK
vyNOEiV2Y2yX/+QyT1GNSlPsAmERcUiXpQvrbe5jpjkg571CpTVZrRxX/7JQh1KtvZ8L71UNG4KZ
hlr1JrUdX+kiMN6lsRDe8BrDZkloUpjWiTMF4M4bsNY2ws9djaKehLDcGw84gFOBulsTR2gFt0h1
oRbwMqf7UlSWeErvQ/L9grxaSwWjTQNFbzeab1IeGIEeRKvib8Jos2CqBpS/zreAktVEg3Gigngx
66JqJiTypxkUP207uQlpk1tzvqC1Wrcwv5ZFE6rBA/q5lylszgrOTxJKnAYxgJ79zI3hgSzxjbqN
DYWzWnq6z9PqrgSjVuOepQmYzOSHFeFFpmY8yOnJQ0DYK9uMLwpDuJCGfuB+1/T4C6bZWO8t7Z86
TyrfvyWNjdyZoNqVM4XnAkxls/HW6QD5s4IPhGKLKeNU1z724T80OIeWOVQTg2puD7DR/jKOtvTf
QDpGkrolhGFKyzKE+FA+g5SmFqmB+lrtgzHuYQtYx39eNbKqf1edspq94PBva8PJZkhiaJLn5hNq
rpspTe5D1smYoxPgtZpkde2XKvCuNsDzqNB7tWVWgvFfWq5qNThSQwsFJ6t7RQ2mFI5U6v4FWxrG
oWrGBKMYb7cYrrNuWMTvXkO/1pdfRFpTXP5QK4e0h1M3PyrgloDkn2pwqt6B2xhPMDrVdrrctzk3
Kve2+nU/36Ep3B67OkDjKQ0uteIthjHTIZ9E1wk3m1WTZ9kWYu+XhNCjFXHeb36T2ytvFJuynQ+s
iZx0loWzSH78zfIkmC5oGAhSrd8sYLJ1OSrwLH9TqxgOv8Is8r2YmtOCLql2Ho0D4yFHWxZ6ucBE
FCSJMkP1q4fBZuNYrjx+XLg4l48eI+pVlQLbvPwAAaZ2U3MCBYmpW9w1y/uGvXNKoVhN5KsrriBK
lDe1OQVhsbPhXS6blLpqXU6PEjlbs7qtqu5JyOiQzum1dyZjqwAFjQW4rAgHBIVF/UiC+YbW+kkf
EKqr2dqCvixbIkYH8KwSc1146ZtTDtRG8SM6B3Ys9RdxFz/1eYLOW2fWqjrAEO8trzw2tXsXc6uq
fnPZjDMmmqZl32SqhKKopblPjkEKLP/IuI5JC5MJBSMZWfzFJf5TwUkeQ61llCjUKNEJ00duvJyK
Ek0mN5768IbrWSsVusNH8Z2eM1qRfKVuXSwC0RKFbDlu8AbrmT86N1pzwekbauIyjCb1Rd0YeQCZ
tEUsyncXa2ogwbbG96SOnYV2LCZxiQpGnv9wIvngy3hBYS1xrP3Av4fui9y+Ss0DWRfqnuh1/6HG
UImyVb051OL3Ts6mGo7xmX7txWU8o24RE0qiROpe5uJbOfDZFHmgZUhHflltBY8LYRjvZgMLyRoz
mp6PlKrPpfN3iZp4R4EM0DUyRbUH9aaH1nlGKwn6ab9arv42cczCG+KAtCPGbYX1oIA4fcDDRv/2
X0UQSQMY6Wrf3mFCO0DOdKvefuqpJa++VzvFeaMrd8u4CkbYDWqtQzbZT1CtF5p1Mse3raXt3yeG
zFPUvCVx06tV90Q6+VsG8RTt1FbEXZLK9Ta72rkaz7nCI5cVJRimzyDiajCrJliI/f6ZXLYY8Ag9
PpYVwLoaAyscSbEj/A6r6hJXKkVOXmAPDE6uhPbUzknhTOpAUGMi9ff1kpqAin7mvB3ip5ogPXzG
MQkGODYwtF+GocuBoBazGi+6XLw897cL3jwAAjNhLSW+UeA0y2ERtPGbOmpz1TZPER4CdwlB8nMU
4scqwHzUndPkj1bW3U79/Ey1tI2z9iKUEVkLXZhfqlBl9YsxL/pptsUqYq9WZ5eaXEtEfbDiyRBR
e4X64ny1hBcwZpmPdqahpJcFtvVAu6NRfpbVo2t9B2j9gp4Hl07v/N22KxtDVyAf3HsPveNhlmYW
K6GY9EPcfx1HfnFrwY3g3h5z+VTyC4uJG7BkviQlWDJrgxBP3mWEB1U/6DhV8M5az8/X7cAWq+C6
2Am5d9xrtjDC1Yi27MPvhGmVJb9SnewNxZH6LhPuviyxnoTmvuuH/lcikf8X/ccvspL/SW3y/6FI
xLAgJv3PKpFnAu9/fP8/TL6D70X2b5nI8g/fdSLiP3C5t030Hi5iN8Px0Gn8IxNx/wP5iOkhIAGJ
Q0SiaE7/KRPR/8O1XFXmc3QzI5P8q39kIpb3H54waFZN4UiEJ7b5v5GJLBXLL42vEok4UKx4by7N
7wfkQO/NSEoCGUjWoR4MTSRbY3u1zGRriBXW7s6N8Vj6ZBMsD6Mel4cS5fpdbrQD8ttwOJVlYb9o
cfQVn+Ru/68v9P79ffxbnInA8mNjjn4FqBL+GfQ/0/xIuE4S6aa5X5BpX/YtVvc9haSp38FAMO+n
ksQHChJ/v7xcHgrDhEiQa5+rQcC6hrB4XwtXWyN5JBC2gsi5aDiZIDMOa8tyMxozJzL+Am9wXq/Q
6PYZsQFU8mpjnXL8vlMP25HeuQQ2nH2G58dCNvYplrp+DDNz2JhtpvcrUyNBorKJLLCj6CtpNNCp
cloJJDhfFwdDki2G3tDujACP3cwYB1CDnOglCwMxspmyF8PT7mUNJSlt0cPvnWkakUJInKPqMpmO
uB+ei3nQjm7SYR8Qhsmlwg9y5fbiLYll9DUuOdTzysE4dOB9I9x+EfDzH5EobHBA7M8Rrq6btJiT
l0zZRhsh3rNlq4udWbGhFCR7M0X2MtD3iMOkM3Xxz2ericBFYkNxGqfdm1lZ472Un6coCk5WV0/7
spPe1ethuoy9t6Ob175qYGd2VXc/LCl+6haaSlfQR85DewwdM9qVrrgPHK/EcxE3MnJLsqdMD5Kn
aeuRmLgOJ/AN2+Rg62URHWdZZ7tgCB4K4gS5CMFD6LXTQYRGeJCtfErdfr5WFoHsucDXzCjKHKdd
YqAbr8WoKQgJktDH+zbTxvtRI19TV5Zypm2uvTISTybWg6fUKCkm1Usc87PLSmu9i6F0wOTu+Be0
Ge+vOl2bbkI9OzlTcMJOh9nKVBBLG4wdx/Qmd4TNlY1KEiSM/DgTACvdeX6OG0aqlpVXm2I4e4k7
38EMaS7LA25biEC16HZsgiFcl+wkJ06L8pB1eCrLjjzPKR2mz+ncGhutRP9o27i+O8yzrHForoU1
oZCIkdTbWDYU8+jewglsLtBB4WxGGjm9QfmjFTB2VI03rJ0Em3i38aPvosyOuES58LESPLv8dIOv
kfMIE/eRcj65lKdoMusbEsWaGy7PfNKYwmvA8VlVJiueDFjPQlhLyFcguasXBGxvqOi1c+ubTx2S
rENNT2rshkpec0v5E/BEQ3/zqk3dxuojELamZXBjsZVElk28UckQIohGDloS1dQsInKuZb8lzaC6
Lu57Er4hLmn5bVDRfxv+nJC+pOTBvST3JTAe7HFuzsu1S4P4u4yeZz3zb3R1MXN+EENuP3pdc+eW
pXM2c3nbtJZ+06kHLyc9vXN8a2OKTDv74TTvoT5Nm8JxYEl2dfol7kvu5Lp60qk8sd4nFV3T9eex
hTzvanH8hXD6e7IAwq9/3gwthfH8ulezDZq2Tgdqmo77ca/uKqmVZjPW67Zs9iRKk5cMB5Ao174+
ogAbFPOsvrFKmh6YmkddJ3HXcpv+4DR+SM6FcNRVSj6Hpv0qbZO2z69fJaryTzGhW5AYx2fLn8aL
bKyVB9ooSB51DHt8M3IiSEAzMD3LrEe7J89hKKXcaaSzxYnsvnaCpFF3IniAfelqGAH8adPIN14v
X/1SXuzeDQ95Canrz1+J8fvx4HjqFDXhijDQMj4cX37ST3JyBr4S4fc38BFoMEOsdJWljzVeEieC
FmIY9nPQP2i1qb1UbvkJfle1F1eyhr1LZXnuJbC8gWY6N/bkK0Bl1Ob02+QEjwQD2s9u6ld7yyHo
fmQcWGHgfeuk2V8wx98/CDgjFoymIQCPLMOj8vj3YM5o+tJEV5xiKmQBF6eQjTdNURL8Yoe3CI6y
gxbIngmsP2CoNOKS7/jGwdMxPdTy5gnlh0ZUJnp/x6sOTQYJI7G84Da2z8RRZxjouRgzGo71EOPF
f4xjUhOggjvWfY4P3TovJvO9aPxFWPzL0a3e8S+r1RE6KImOvsKEKfNxtYY1NjmM4giLbeNXa4TK
mPa9ew6kP97pKv7CS4LgW4FDej8YG2JKaviKnThrpYMtQsK7HEZSDCL7JQ/MeuNMhXNhLeErQ1IA
QTPwlgIvP6sU3fOfV9Ui0P31vWOoajsW1RmkAICeD1djjmTSDfpUr2fkqXvm16fR1KaDGYm8Xvk6
qlO7mBFmxeLeJDl6R4gocRoQl29nWXh32DpRHMk+fg5KN1pZSWxsw8a/T8wpuK2BHNd+2yLs9LBc
J/YxPmLgSu5Sz03UJKLbDFFuPizPRAzgHHubtiNPsc2Q84SUjHiqBWR7xNNac/3pLS9JGzP06LHp
cHZC+fnGBGft1KK+Lg+6Jr2zWfkeXOIsurX6zrsO2vQty1PjMxNzxH3xK7iheBUAqRss88g2KGT8
eYy+1ChDmXzGw6VPaPlRL3kvHb5Ha1O0RI2lObx4znnIhXP3MpTKrTjKKtLO06997NJy5np2bCyS
JizxUjvGuTMkc7qhmTe6O7lY+K5lrmtM8jjo10aGFS42HOtwaItkU/hQZ4iiIYRvVGWQywzf9MNh
m1oDIUp9pzW3PpHCcewrPGBYudhJXVyXLMmS7Est8g0c0DGjZzfLrjNZgRsZ9d66dzIi7/RuOsGK
ETT+OayxxUiaeD1NnKu8M74CTnXr2NGsTV7g6okRobnNoyi7H9QzjSKEmjRIb8lDmDcoWQPcAOLm
Ug20hKEY2VDIDb4Pu8w5gVM4u6DOyzu9ETyjuTcr79BnngnbHS8fNMTUAulFh8/9QgzUcZKR9mA6
c4xW0sn8VZRZ9LYmKWo0gwxTguFAHJ54KlPf24EAaRuUBGfN54Z2bas8DDkuQ3PsvtsF/I83tfmb
IIduhPkDO6bjemieP+y3oy4rNfouUZi0uJY34WtO/vlUDnhBz765j1oD4yUR4JsKgJIOqYmq0fU2
XTXL3STy+EZnsrgzdfvgMBU8DrErzomdmkedlueqDQmpnvaQf6NM2VchwUdUGtUN3JhpExfWYRzt
+jbC0nXrY/++c3Ez3SS1qd/gj3Uq7dY/B56GLWtQI2MXaCWTUjNPbSjdmz/vEXRaH/c3qZsIkxjL
WBbJq4tU9F9Uir737EESHrWmWkGWcK5iolmxi4SyXTkkHxWJfdfVxSvxsu4aH36urmsigvCmeyKH
gs3Sh+QAB4flpWtU0zkytXEDvCcwoyTXqqyK9mGsg1sD/dx6bIX2IpUNSV1oxe3y0icsDqT6BUcj
64Y8l2KdY9i2+U/vjbgk3igjK0bW4Y6x2X91cvg0fslanfPd8XdOBSFmLTPrIUhIBjSVxZBFWZ6B
qNDXlq++mH50QmKhYjlTta9J7ipnZo5jF4Q30wQrVm99687V9kvh2dbad7Pzp8Oy/VQTAXRERBab
pPd/VCWW0Vshy+ioSdM/Lw+5NiKWpjLHZotMPDcf5C4Ji+JT4m4NP3zMssD6aSLRmmQjvgN9XAvU
aHEep6+jRRJR0aGYmMMR6YqbJ8eux1+n76P8nOn4zeamlz1kVrSq3MF7mMWJFML4ASNMY9vijLkZ
acEe4rhLdz2KwFUATfvcVw5CAp0GpOmVJ8IUdMEN08JshdjBInOPOjd1xvSapaGxszKYdeWcpDt4
9/fQavonFNj9UwfwGk1Zg9tqdwigIBxSicWb0+r9vmY2QxJWTJdB9s7e01GYLC/FOCN61MVFLyZt
39ZyJ8yhwpdxOjqOFlzH9uciALINQpffZfbv79HJai6x25f3BZNLRDp4hkx4Qm6CwSAuGRRulRXD
96UwoMTxb973FknTYsFTUg9xWX7zQyKDNdNrj/A1+ztBgUW/5LYnshYZ4HIC3Ped/9lMphfdjusX
PQgvWRkHr3ai3fV2f6O1Jd4DbfEEGSs/Q5MIVggKviEPGD5HQXXVg1Q+dnnzJkIn39ph5m/aZXEt
r/vGvVD7Ei+2fD7XViw2tQhFaT1kJa7gsi6cqzM1G9Qu/jlSD8szNn5yPOZaZQ1qzg7JVXX0EmfN
5HzYarIpPtljgvKnDqZbuy8C5Rjcr8s6MkgMdYkJSL3yVSszdOoocSpiyz7ZwcHUteBHPDsnUnKu
HrbzFw2976WGcsbwzUcspTbojnV8nBJKN8JJLeh2DYHByrCpC6NhK1PVVUx2znIq5matBw28ibZN
DqS3amRBlsfKNsiOtJJd4RX6/fuVSaIKybblJzhOW84qLWvt5MI5XWu4za81A6piaGj6YY6il8mp
HrSC9jHAd/Elb6qUeyn25EkAGpxrP8fUPOF2yid/2iwvZeXKa5901VqLMpiSggA1UcTaqWXad9PE
JsnDuYh3eL+z3drJeCtaCLxSexavfj9DUMxzWPTxX2bdv7c5kmJRILO3wLds/WMpHMCB5f+Y/sy9
GB80dk9L69y7GVIbpBGyWCHAHKUovIsfdbCKgBu2gvSSrUMjuU0an26ysooH+HkrGKz4NlNjIcTO
7ooxq26VnZAj7ebBV64jo1+Vr7Yuj8h3umsy2Ielb4zIpz60Wos7f4TmyY7CYwPYS45oioES0b2r
9CRVgRWPiJm1WBAISErIbeMRUD754m8EgN/pGJLxAy4jlsHha9An/NofCB2jS7OmRMLzQP86hYSS
ToRI0qqO0UOqY4cuAwowb7Tu4AGVnCkdqMGQYkMdkb6t5RJ5CpQkUxlmIjbFlAlXrmNFXmtd1YSi
9OLn6MYSyvBcb4e48XYcMMHOyktsGLRO3lkV5WlnsQQDN8P6iPQvM2ueF8tNhDouRx9u2+W8W0xN
4ZlBqO2G8agT+Pvns9f6retjhSAKpjbHcsVx5AeCBlr61jfUl9GU88go2GmwouQhmj3rBItyUhv6
6If9UXikM9OJJuvGC42jkHZ4TZvxVMUt9BLYil2aRldL9qfF5m35cxbUYcjaE/WWu5dJnyBu8a6O
3dwPYOy3UcbgSuwJdOv3VuOk1qpxau2u2yRqoNL4ZogFv+5jslpsqxaT7zggkCny5b0d69mLKdxw
E5vmXZtBgpajyM5GGc77RneT45+/JwOU+Nc2hkXjAizrFl8UcPGH76nPbciZDgiV3UtzV7RjceO3
cBJlKvhMPDBA3MxdpX3q3fI78lNgG9OdzqnwnCsRdPSNLg63JM9hICO3HlwDpHe4RCNdbG/h4N6G
Q+kfB5k1N702tn+pNuVv1SYKEaxpAabpwj1vAYf/VWLFrtW3mTWkZMKqHraO3M9jOEbXUdivrhBv
uHxSB5tm/oD/bvEQl2hci7G9r/u4eMBdj8ljFjWMSbHDJwaXYbcu97bj9IhOowQ/DSE3ErLe1vd0
7TCFabFeQKABz4F9LPyvmpvhkeG0xSm1pnNse/HjWPlfbOaio6BHC0ezuXHycN+4ZrYZhkacQkM2
D5CH8CdO1zLKD4bXOK/SVWOmrqkvWd8qF+vyYTQImo4IOl2/f9MN21uQ6PZjaxLcjuVzuUmWNr2d
5TdKXLR/6sFJPSwpmrrdNsLQDuAD9hmT5vI1GvPPGilEe+bx4RlcX4AluNTlyTjs/rywxG+1LxfG
xaQK8zY2W93+sBtFY5jgZlQy9YbIu6UKJ+AQquY4Dd96FXvPzKN+Rrn7DYuUt0EPMeePRLApnd78
5Of9WoMNVpR2gPF61z9OMRNI25ENXKP2L728/RtopoAVKajfAYps56O9I4zZucxpXdcirPHA4BIv
hXcwC7Jc1Ev8CYv90IEhNVEkbuCEfbcbkon0Hiv85aENMWjUc+cZuhynYxlV5zmpxJ5DhOCgKlhP
vY1otmDufj/0aiJs6evcyTWUIPjpIIr4ubxyNYH+OycKiVyZ5kKQkXfnmKm4DoE4DpgKMWtYUZiT
4RcP1kUWRXeKQgmpYqjr23qcsOURSnygvsayAN1L01wAsPJykDgE2FK/1d22PWqasf3zJf/vACos
xcD8gUT438dTmVzZMBsqhIWVGVD7Dq12rvN0280hYwkg5HUC2xjeQJEc0wTz1WQepje+GDgX1zBK
o20NBYBJxqydTEajr3ZRgN20GKg4HVxrhc2GaGyD9PGfm92+qy1//tTM1uufP4qttr1fkSl1iuKy
5tC24TDwYVvMPYPjUOiQUnpMEzoNHUs/y+imGFp8dyMa+cQ2wBF5FgTwNeqqazawlK2N1s7ea0sA
EKeueY9hdA3VaCYE1yfW2xvy/AmD50fSWsXZgnOmapybYOqD294jM035LlYtOVpGRVCdMOJyY4nJ
uCHmvFyRJxyuPVnGmBjUr8QwNxtjrvG6bz15N2dTuwlRvh09q4NU2tqfwwwgAA7BEe+34oXs4sVW
2apFsrfl/ftFKvV0hDedFue4Bx5YnqXqmRYGf9mrjd/vM1BLG+86tTaE87FAARjguNAL7rOZ8mCz
VOxYPNln31FlirS+Vo7u3SyTnrzWPpl4VB0azSdFGTG1eYIKkQJOn0m6RfrAT3CcBhzCixv9jDqP
cmjcK1IFjcufl4NYRA+/rAeUfB6sX91iqGo4ix3Fv44ZQgDQltUKRKv1eRuPcXReHqqh+efZf/3M
7mtyAUuyRQ84ohLbbHOJuo7Fmlv1tRGBtSP1PltnsZatw4iCdHHaNKixTj2amFGM9qNpfpeyqh+W
F73bzWvLRxu+vJSTrE9YUKJxGkRxfL+QgN/nIKqxHyAB4OKmA1FTRuleZoCJmzIc7xy3CTB0ishQ
t3wtXNsu/utzdFha0Txs/b02Y28eMlF7GBMK/1MSD7ijON1Lqg1KfrDSyQZkGJPK58ZMnM8dmXD4
S0fT1dQIARxaT9+WdRXtstJjyDAG6yEwzFM/ic/zPNABuaNx6NF437TjpeqCCQ5K6+41z4KUSTkW
+ATbQWpWrbdZOfFamFqnvO2aB2tA8UaI81kOcDFrhHy9m0zn5SEA4YAIZIzXatR1bhWv2xV0AdvG
7LInYQR3wwgEbkSWd+iI0+La1OXaJrIE3Qh2J2HckrOnaanctBww+Het32dLbmitQ4N5nI5Znb7P
QhpLgnqZOjJle86GGpcfvSMFU+1MhI1Gx9ouvfWyUeFt1OylN60MCFA7zdK1KyIlnFaiqvlcyenN
ZJh6MDroZqs4jKZTJuL6dnkYhtbfjRnkZzQNzbiaQnzpCp8qVXQAQHNqfTOLYc7WgJr9Oo9lt4N/
gG9gWuPa1YeSVZQdwTcIy8XNIdxYTomVl11tGM3oZ9Al5zYyK0jIc4qBcYyTjAc3l+muiU5SGW7p
ptY8GBl5K9iXXTIME/5Snpu/8aelVPQE27bQswiokr/2KjOrsnN0WsqlOClL5hRWp23sysPdqkx5
8K71iLJE47TY9gxrz0ZSsTdqdXKaRw7VpWRGomxyUg7apraqYNNXpb5Ztk96x/PciWd3nN2HvpIv
Se9Nb2WBEXcIXf4GId2+JHHqodB94vGi7ftMRVgDWn9h7KJijs5wzKa/1BqGKnt+3UikI0wOFwgd
Ns5Oqm/510aC0U6SNHhnrN8LtyYXKjZ+qaODH8vx4JXTcFm83opx3OQ6WYrCBwHNZPFpivP8HMwF
5CfisapcNx66wN7ADYM4Fhnlfukww8hzbjtp/PzLLvixV6CUo3xx4KJ4DqahH0u6hJMHzmRnr2Af
dtiiEY3nJsMn26nrVY8z3SkYfVp+mXUnK4/274d03JCT2+vxtEooB/9ypCxTln9/nbwll+YFBhaL
SXFuP3ydlSmdkJZ8FaOlW1lTZ9312L1ucx9o2ZmHJ31ovukCVXta3494rd6aeoQTZzr8Dfe2DP1j
L+JYHBwWtn8SSg4zIfXn/7q2xICEwTRW6IPY2BO9Hu96CdWMiNm2VcPjeu5PdUDOcq8356lOSJcX
qVKuh9bVTZnL63m5SRk/brJIx36/8xpsuTkCx45SEJ3u0bDEm90O6caYIH3Zhd1clj80Ebo1HKkJ
/vmM8zkKGr83n53ZJUZPvUw18eI6A3RKH1CLZQl0OKve3S/dXW/KT//cXRQYtiQPeQm8rPqKLRI6
26GJciYnSdCtCxdcUk9DejsBkxIV1vvf7WvIPhpeX9tmQBNUa0yCLWTEQeeEXz1SVzYNWMB+Tr1s
R5pOvo3tTjUp2bQtKyvcVFPSPLzTZDjj3Nsp6byLrh6yDipsmoHM2dXVzrSrAbc4XJOjUOzeC4nA
cB+lv12KdjDF+Nn1t0VdEs3wPhgxkuZMByDOk5uGB72JbvEtE2cy45/s2WwRxULEdYk/s6iN7qap
EE8QbShjp+zM8AxZN7lHm1DHptbG8HkPTZ3E6MGetpquKIAFbPWFYDGLnDyMsbYfIw7/lvSQC54J
eRfUz6LA6nToEu8mTmJxKHUMM2uzzZ8cW7t1mzC81E3W7doFSZ4Ru++GVHPuQ8/buDIyz3Vomft+
6LbkQv9Ad28dsWN37yGURbgp6ay5cK6xWpogcDQtbpmWOTS3cwAfB2+6mwabohuzhle+PMOpWgtv
ZhMWDBFAWQjFMQhufFnOJGQ2ANJkUdt1Zx+5fUDJApE/7JZHZs7Fg5fAFxliDYlPHg8HJ8SRgTzJ
twkc6WL1k7bpQts6MQu3T1UeVsCiCLWQuct5vCWv0z70ISGAre7ZO2GgOFlQUM0v6x0MXfdoTi4Y
ZUOGsDaRIO9GNgbuZIDua901nut2DrZ6WWV7GtwkTapXspseGLPND7Iq6mNO/AoGl+Lm/aZTzzRr
uk7EXxyWHwls2ZH6Di+jF3+eS7TV5NdAKin04ratK8IEWsAgqwGeTaPKwC2BnOcp8w06Mw7pdRTO
ICWT3d5X6gF/19M7HYvM73gdDMlwO7pZe01T+yWqHjERDzZmjCNM4kWlAeJmTnfz5IwbmRnJOim9
MziygLfEw6RhKl7IKlE0VR1kk4cOr9UxG6b75ZVu28bBr7JpFUL3AVe+azXHv1ueBUwCjoWvP6L2
ojf04QHHZbQZ7S48zLZ8NRZkr36cmsg/907mbHU90zAfrMzzkMv0DDCNTb5JTpLhFOIrZcqUbPpp
ICjFTO4zJoYPjZlrO2u05gvJkt2qT6mC/FtL5x4DMPfKVdui/+kz5ByopfFSC5N9pUoOw5UMZLPJ
n5n+1fUG6fekLB0DFOpEt6wWo3Xb6HWobtjeUDAGF79/w+tpOkW2M50g5VaZ8n6aThyK+FVM3fcF
osq8UidEJbFv68LkALd6+w6CFEOiNBj30qnltrH0e6rj6bTw7Hpt9z4HtyvfYbyatg8T+bRBnV5z
03p+/7MAJnxAA34hE2HeyNqY8GQbvBUr1t4NSuGl/l09Wtl1nO5TRaVwGJfvIoAv3gMvkykPb+m2
0k2dTIKIRL29TYvxC5CgeOprO32s8h+TnbEx6Zl1bcfvtR9NId7BzY4gGO0bUeE/26n3LiUMDeyx
m2rnj3CM4sSBefh/uTqv5caVZIt+ESLgzSsd6EXKd78gWq1ueFMo+K+/C+CZORP3YRgE1aMjUURV
Zebea8fDeDYq84/mto5cc8srwV6TjsC7M9bEnWeA4Vw+uePzv68qrh5dKpZi8RVhbiPEndFRIrVD
sRzZU0liiRlVfsXhbG+UgwfGoP/h8Zf/JHRq5VCW/2yxzCJ+eEmtPN6g9gRqPw7xNkbPvwOGmWz/
JzJQNuVWL3LFL8ye3LEpMmDMDC4d2I7AYptUyMd9FwxMYw0C5/3lDiw7Bm9hKcisXfIHGvycR4rb
M7ZPDoHCpZMWlMVmCa0w+5EjhqtUmyW+ghn6UPqaxRs5wLgrOBavvcKbdVs8OP995mGCZ5XpEOSF
hX5JIHb47TjbsEvDoAPa1Ca5S3Gqn0eiKAM93A9KciMnJT2X80MKeEOAmNslddPROc8QW3sKMkAU
LCgoaWExVbWTdGOAbP1LCbIeOhcYr2L/9RqUSEFY9mcnqAmgNLDNLJfLF2TQvLp07vaEZAZIGLBf
nRH7r2uikS50F2osvBxxHnEXfe9GvuLOkAWTD0EVtW8ycEnh0Qz59Nj/CpMk7P/9pcSMfphdoRQo
rnYZWHTG1fJUb9+NAhXOlBhnNbPC97j0vt0uNA6JE8KDa8aK9ZjxTthW2tf8RE2N7CkIrHJTuPRu
Qrt9a+p2emqsym+JaFlkVr2YM9UMKwV30gNbz4oQb1pN5tdarcovztpU+KpKskKS1NVT+bc2v6O+
Fz+auNP2QOa0bTd5xr6aapYsT790hTe9OmYEGhV+X7ozRTZd6PbrW7XRw61sBU1+FTvGsuBHbTJs
BqJe18JhnNYGGTF+arZJcSiccrN1n81yfAt0sQHcWRxt7nLaEf8+HT1su0J1Ph+6o0WC1OemdQyD
oGCllpIgtGU1k6oXrSfpettQIVhvtHUoLzHOpUXoIhVjfDKrXyLJtfdSryf4zezow0mGirxZGuNU
dHPJNgOkojFn09H3Y0SeNgVW4ETtoBpl13L8ILR4J01Rn7X5fLQMhFOaxLtuTtrIlqQN1WIMJyJw
PMAkoheqa6ACkeFBHZ2P4hzktVNOE8CuPNImwdK5kEqO2TwnjfoBRJYqOE1Smzxmvv9OfxsHlgpx
zql7MkM3XQuVpXy5zOzGpUgzmV1Mmaas8A9lvh1YwN0zzdkkpN0eQy39s9TstL7+qd5L3RlOapxR
oenaWXPq9Nn00BTUZJ5KHILPNleSNJ1xRDvl2B1lPsm3h0pSIC+XcY2v2NOmbl/RWNWyLP8Umvo3
HqBCPT4emsEKVFnZQExUpjCvhoJW28T1VU5wEni/VhMHdS2urWNdYfHpXOUSxEqyxY02YvhS2HA9
jeNt7+6W4WGZSdSfeZQ+Lnuzr/exbsqNM4XVy1h2X95Qux8amsqcc9xxeSB6TDmOcffR1pFxQRNJ
aGYQ/hGRMX6SijB/ilvdt6pq/HRiOhJqrD8v/4qh7lepX6KkjC8YZ7aPqh4PWPKTqoE5Y8DGVXqa
efCcHqAsRqu3cGzeosmZMwWC6tjZoXhKRH8gQCRAmZOn79LBSa0j82qY1+0nvZv8qozi1wAJJouB
fa6Zq1xDzYsusPfv+OSqQz3W29xMtEtlN9ol0y31slwmBX+LPhO/dOYoT0XcFujOK07LRhCAleVy
+YIi7w9px+h2+7EnNd0Ix/z31K6llutf0zD8qanNF5lZXcbvLqXTc5IPs220M1Y6uUPofZd1yNDE
VkjboL1V1ntE/iVrk62iB5IGP/k4bUXaGweaP8Obci0Lu4AbTYbZUCNVLhy4hlOpH7lRH/UTpwK5
VU3oCIGSltfS1ExgoqBMAll25GLBlwoB61zKtmr8MlR7VBBx40fK4OxSbfg9cZddOBZP67TR61+l
B4aGO+oNcqJ2GCzd2hoZlQHq5teoIqIwn8MKHxqa3M43baFyOR/Olq9ac1ghcnZl16IE3TJK6uaT
PeJnEm/eyXz4LiIMDlpQ6++aF2zMvB5e6nJoCWvq7NU8FT25c4XTGxxZFZkel6vldWdIDYFggH+C
0uE/T12QouFm+VeN+isky+RojwBgaSOPKy9zwtPy4MzPQIEXpFTMT2PV+v/ff/kewpN/lL5HnjW3
spemdpUqwWYozYJdkO6USOmOIZs9wdgKTmOb7KTt2k+5k7qk9VKXzt6KhuRw+OfhFpxhfQ/mBysf
ijWl1wpvo3hOouQ3pIHoKyitCiaFsR3pgu3UedAb5tU/D8slR8d+3ZT6QFsgIDxLh5ibE+COAq9e
J02lnGggw+LWROezO8OCKdlIcM9uHYX4EY5l5TUx7X6N5iHfFpPA8J20Ful+ZkimiTH+TB37wL0z
vll5tWfu0TK+0oyXiB9ktQQ+u43BHLhpPizUCKA4xB6Ej7peWrqWmr+lqvBOQerdqzaNzkuzmLvA
J7uZz75GPmM9xzBiDxqvZt64h1Z4t/l/RWbf7NQYjkCNlPdWk+9m7ClPLj3Qy4y+CSzasqVhf5tm
8pdU1ugNFkG/a4StHY1uB0pgeHO6m2nG1UeBLO4adfErby3xC8L5U0nKhbntO7n6k22lKsElDBkc
S7RruqISVV7vvVpt1m/zLO12YHq9V0Pzsv2oYT1TQXtWc0UciYqCCfwNCMMcMahAF9LjmzMxlvjN
3KnNpET3lEbudumDTTQOT2NPekc6H3dhVQ6rsBjRieU0/ePByn83PQUEw/K3RrF+V1H9EWUpRZE3
EjXu9SEdqFy8hIjcn9kQUn8Qveq7pGb8RIq7NASXl93JoBkIUFUJrO7NSMPPfuiVp9gozLdHIxie
hHGQbMUHt4yfCxQcT57iLznGZcJOnQXyhl7UPKadgvg3ZGBJQHHwbEde+T70ccdea1JTxUX0g9uC
oIPJKVnPG2irJbZAPI0pLcmq2MDDlL8i0FZuL9R3taFVoHP8IJ+g+htaivqEjC3cLc/Q4YW7iYSM
J4ptXqtUqvAUuT3SElZWEaa/pOJhSsicbz0j3cX0hO5XIm32SalcNIJ0noxkyF9tp6MQGCVczJYD
pszaY4pn1HfJpYLAIMK9hVEdnB+yrJoVmVC/yKfD2e9bS0v8tMZoYs3TyoZkic5Mzk2WZb5ZVjgh
axT3WtTRash2ydAc56nwe0qC8qoZpu7E8hy9605T0XFAf7l8FbvRV19axTkE6AHJRz0H80M4gAdy
1JaK2aM+8sAN+Snfmq4CufTx/BFRxmcgDPHLyCxsk9hlfshBb9D3LeKg8iOj6nyCd3iTiybYjtWY
+KNrtfuChu/bQLdOo+T7wv6Av6YY8ydVHS9DHFq7aZwmGEO9fQwrDm2lq++K0Wl9fTKrS+UMBKiz
FRJxH7mrylI+kzSqru78ecjmzwPxu91LNMf4ouJcDbTVSRugEjQb566njnJroGKPcZNQw8kBbxT/
H/g7+39Pd8sRr9Cr08M8I1OAByJBPYNINC7WOmHGCNIQ8MVdZz7rgWKfRZm+ki3F4ABUsI/Vilo7
K0glqWur3Iuh+VVLr34lSgZMH2uaT5W/Bw1UPLVeznlIK6o/pISDd/pTK2m30vMg9M0KEthQAmmz
lST7zq2NmwN6i838l+xi4sE9sEET059risZwbZGo8fHPhq26F6+NFYCQBcW9EDPGOrVfMMYGL6Gn
Ed/dG5c2VGAblqYC8u7cRNHwoRAoCcAPPZYIavVdI7yk0dr3xeskAwywdqFvRhihL6QePbcSy7GT
dOc4d7L3QGqsAFJ7jkQLEIzJQpYPzTowxq0ARvAKoWXtel156qhvA/KkIFmVjYJcsNAzcNFB4StW
Yl00O2rWcao2z4vYVlW8fVn3Po7vraBVRJ8LlXVjxeO2IIVxt1wai94acMrmq7Sr4eLpaYh/0rAJ
DShJ7sF8w2d18raGrovLIJp2w9rKPGvOxuNv0vtK3eLWAXQKNjRIdsuwtEvT3w7mHCtBZpuMBncm
HhrQeLxhUzs+LF15ZnznbtfRPJvUc6U13YE0jdehvSaVaJNVaF1p4spDOKjiyEW0vDq11zCt7Dca
AgmKaKfCaWFGFzxM1fs031uEHu6BhsToTkkBMUZpfWieMR9a3Q5t++CjXZ3ODGDVTQv4fJOZKWne
zgYQRxh0mAon3fgwwMbCI3KUXWKTfdt0/LZabxLeoMffI1TRWAAQaWl6LQ/cBcCl56SfoB27Z+9a
5m1w0xJ7u2wJHS7zuyQsyGpNZROb7OTjwFiQmSXfvRfyd43vbidru9kzjx7eB607SIaev9SYQX1n
IPXhZIiQmrPS8lB2RspBsrW3y2WgxcdBMohsjX7cjpRgL8Ogh7c803ctooQXjTw+y1GqH1KVCSUD
Ys5STeorIwbCdvrLVDNMHEXkbfoiGkhwyK1js5jsrL5LLwyzSPfkhH4gKoD5Z19kx8ePlc7NGZGU
DPTcOl4vaYkVH0uCliosPovXgYotpbU539n5mKdnicNB7c0jGTvrkqNpv0qcNr08nppKml4yLe13
Qc9yK+LI2Idxrh+nFNAIS227qUZshYc7FB2U3sZU00/Ra2A8gVffURG0l8JANz37I5cHL9GUrcUP
v/73tYaJ5yWrol2t0kKluc4QoEP3SzbQYG4gwdQ7i311w4LecLBJxCkf9HpDp/yraozovJhRO1NW
R6YOeHNNNXopNCLKoiESfgkLqpyrJSMx8qOIE7ExoF+faw9k3lLpD0bNsNuMQJqrAaeKANfIpAWv
plT0dp2OuHaX33fSXblF4VBulksIbukeW2awssGi7EjA7LaV02LzrKv62IQG6/rYFfeqT4Jjmegj
zpmw+6Kq3oJ7tj+rwJG7Zh6DFZHFZjgXt/08n/73QerdLdcU4zxJ9XfWmMEfNfndEwgp2aGObZ1u
KhblU6xxgkHFu5ocEzWYNuTebhpG9uehJP1BRZtIuNQmazLrxU0t86WRuLayqZ0OKdIaNVXUSx3b
22CyhtvygCz+rspZ55aNb6nkR360N+3UjG/LIbO1Pq3MyW6NVTdPPTxXdr/w5M4HfMfuk/Jx/c/T
CiF/ipXgErrlRU6jeiUeqV2lo/SOcasyOmgbZDNDiFK4pSTbaQoe1kJIXytr+yglVd9S4opRxSPZ
KylxCOpLVI8eNzbgMEa7qIhwS0+d+ZfxAzTToo3AOAEAS+vgyy1qKtJWjtva0cxVusefqv8Rnvvi
KOr0hmzOL9X2z/LnIw1UfQYmsbLnjuv8ub57FatstDEIVI9WlWKfHE82XxrGxZUMk+wDrafOB8VJ
jz2+3U2CVXqZOqQYT296rp86OYMiJ+GRlzW628ltuiOCLvQ9OXWVdMvT0vvFK8sgRuG3zewhOEti
rtYWXOgfZIKq61wY5ilA6P7SeNSXZB/d1SqIznkXfmj8Hu8c1y/6YGb35UoF3TKU+XsWqC0iD/Sp
bvY7cr3kO8jwtYyp8hEbybQ1B5sgJ8USV3xJti3j18Vx0gvzK3aGEX+RwWASVd1pEuhJXa0JrkXg
dltztLrnIqtIsQim7j1R6Wg2BVTnMDOybT6W4uQ46LDmc+Cyn9XWm2i0/o2YoN9K7s2nhhhDSHep
3Dte6vF7aBLoGb3QXwoR0okXfeFLs/CB/3tnM2uYgznebDYeENV0Uw/mcn5x+XIIC+dc0vpYmVOD
D/y/bIHlWVlEO7ApaGGEpWTfqKFypVKOvc6GTUUxPxYEXzxetfvI3U2yfU/1QFwKUxUXYmVV2vkS
TON8uXxhVHVgH9IWaL+F5R1LN9suX/33n6Q9w9x6UN56hDi3EWHwQSksBCGxUNDi8xqUtfbCn9FH
/YdNXyVgMFHDyneqqT33RtWel2d584PpT4Mt2GNQULpue5aZqu+UsbJWptrnh5IMl3XIMP4tww51
kBFt+GpQvpmvBH4cz1xgqhSoPHZ0Ujwdqu9/H4wE4y3/4ntpOIa5OrsaZk5NfxpLQz/1jk0+BrFM
6YceGe0TSMNx07gYfJbVxColGtLS+SvUoT10gEHXWciHJIqS7ywrFUwDiXGIU7xJKFrQl1tt7S/7
EPqm9Nxnuo6E9dIGVba1jTZ6oUd2IHYGbMusII/GZvCR8xIdNzvbIWur8qMhu3HfAYAz4e1YLOo/
4JzeyqGY+CU+WFOOodMzlqVeeYk9FmrY2+BS1PZXWFrNPi0D/eC03aG3dIdonNI6yhTZUOQxolDH
BgqPbOofbph9cLS3N5M9C3eVqbq7rb3pRVS8ZgOKyaTHeuMMyaXXvPoXYk3uBaGFl4S992YpvOdZ
bwTQ7GS5XVy0E9XPyrCZYPzT+6WG37bGnPwQ2w6do2HCTCXkKfGQeLVBj/FMIvWujP5JGwPT9xzE
YcveuTTA9d4Fw2OUv5VO8U6V7Z5aVGMrOqjWienyVybFyMSEqwpkw6YKTfGkxb8CNF+3MfW8tVST
ozq3TesxqLYlY+P10DIU0BCFfCklv6Loyz90t/+2USveWBuTnbCi/kT7v70o5laEczIW+raHd3Ky
afKiBuD0M++jYxMxD45+V+PT4NWHhyFMqqXK9DOmv9Vf+1m4tmxNvR6uWgNRc2gV7aYrBR8AheJD
G81hbZXx2zD0rf8YdrdZF59K49jmtf1O0E17KLHUwuDQT8gryb/xSmbgdMdOrGx013McKlLH3Db/
14KSDXrMaWCn85a4vJZYv9knB5SPeXQlDoOsmrFDslaSoRY4YlvzbclRt6zXudt8qFsYmctlPAbp
BZYuTl5Jhhmih3XP5J+SrQ72dDzN516Puqf5q66ThYSvcEZh9q69EJ639xovhhMu9EMydC12RlM/
xkEwbCyk6KntpG9e3+e+KfLqwHDSvsNamFZFEAbvNkgnjN3aOut6lwQ18mq3hts99Z1ibfvW+FDm
Lpk3PyzPOtdICC/VQfPZ3jvSjekuHTu9CcsAHAoc44dCxOC2yKxzQOPoUmgBtgN0/j+8wASti5n2
1HRe/KZix9eCQDsuMgcDvR/CbEcf92xrBke3ZLx1kXJj2qO86/X4Y8jT4K0OoI4nIfmBdjd+eTPr
PKuKfwq92OtioJj/OVAvPUeliAefJIQ36Y4zgkEq/aGwh/sYXwkciVeMe/sdPkEOFPP4fXnW2eJn
6zK4Wtp1k6OFV1s9DbZyXew4TFbAgkbTimOBda7S4VDRDt0sYJWog/jlaMW90VQS6+fZM/1hPDdT
8dbaDrNcUf7sBcCSOtAmf9QT55I4DaI4bcLNUBRypw9qAxc6IfQCm2g5m6lvrVZP3ASsl4QClogZ
w0mc40I9uYLc3JWFyG5fJ2D/i6pOz+T9gAlr9L3d5cFRUogTAsDL89dyJEvnSsgr+YBGSz0UTKwI
KgopRC1HV+JMbNw28jPFxGjcF6+uBnvs0fWPXWNaI72fZ2VOA+XVycOt4nafSaSxIrpfypg9t72D
/Ym4WSAe9SGU+DFzPfxjxCMlmSCewarG8aqKBjlCQqLIKgAqdligLSOWtU7JI8jQKeL3ktNorWj6
IVUxDCzVqeNOvf/4qDw8hdgxidKdy50xG+TOmIxw0ySVg326rhmT6tyhLYPzmRque6HxFhpD+jxf
GSg9b4/fq6V/cbdD9S4HbI1WhGx2qZNowg/+4hjt7RD8iK5Gm2ieyhv09c6BUTsbcxgzELScTxjI
x+fIa2faFdOVoHpVyrH4SD0pETnMgcB9ZWyjKVQOQZu8Zj0fa0v2u7DRDHKBKHNdyGLrMI+nAwyu
1yKrf46haz5pWUILpIKwqDAupHSUcl/QuQd8aWeMPY27UgDrlLZCaU+1MGUMFalRN4sMK6i9eF01
jfTjSHxVOu1Tk0rwlfnRC8lC5cHjTOUbeYAqiuaov8hLVWIwH+9ys6/mgX41TeoTP8fG5MPx2cf9
8+PLJN7zSXH7bVE5REZOjjwoyfSAMTWO8p7CgPOjBiF5WBxsqdvf2ZuBUucQekHmCw2PbliZzh6b
mMCoL6et4jTeez9gVQZ74jb6rZ00eStVWJQIeIxyWUjR7z9EvcgSvEc9bvdW5Aveic3UpjXUdzXc
a0X6nkWxcqXdYxEMPAVbxbRoXHWMmfpknh/ARe90ZFguYqcrfYx3NZP5rXKVm1v045GmDmKRvhI/
dPxlpI3xEJWts30YQr34OtIWe4ge0GTBJeHsA/Iv6OC1WdphMfL1HhOigNkkiJGA/kXtltoFaB47
QHmVtg7FvR4OD7xLCp41LH2iJM2jaqnHZfpgqV19Z7xKlAm38jzW6PKOxCrTHf0UYcY2bsBhA+M0
d2aJIsiIidYNA/znDNQfrRiBhOgQ1c61QfzzGThjtq0AQz9uoi7cJ4kZ7QbOBx9RSUeWuCh7h8tg
fMHY55v1hEk9gxW0jCJUmR0IMsMO0NO8VOCa90qefEcZSpQOYA8M33S7eNECUvt2DZ95oPCNPEFI
kSdpVdYmFJwiLGk35+UhUtWfOiMRjuQ2NV4ypc0hNpDexcEGqXQP0aRjiD/m4JIW+aQKFl/bJDVL
n0aBIlq1vFpjtWP6BvMvzc0nz1Nv7J32fbm1AmmyMxb9kww2jqVGzw7oWSqz+QP5h/C8/jss5PzN
lP4e06SBa4ed4vEZC1UlWeVGZ+zYPY11O7ckQj3P9oR4QtVguQatz7hgMioSQ2qPgJZhqvBP5+KA
CFfeFYA2LPdcapVC1TjzAKIw0s5xk98D5LckBPX2O9qAA814usBi3CyWKUkdslUYD97pX5G8NL83
Vc3vlOatz1tDFMWTo+UM0RdVYmZ3z63wvP+55A+g+Mv36vMyo0nEWbfPwHqUnZ2cplr8XT6hJdIr
pho9rbEiwdhahz32ZNe4KOVd1C7hTL3RBIdkVLfZrNUJzak+0/Nq93n8zAYAwYh1mIm1QaPPncKD
q2MA9obIuymV/E1Txu9DdC2OFzmnpGq/dDuQu8dpLWT/yjKnQEisAK3tsvCZ4epOEcZ3Y6XtITGN
/wjXgIqf25iBZlHrjJqzYZxDorBDxMKAWZHEIDbMPIcCVWvJquuy16qgIQuXyDoMdtHt8kBrP7oh
3zJyTIlPKbIXt9CwBqF+iGjzPaRTSdqGp8edkVdiem17LTgbM6Q0mnfqfw6oJf0GkSnGweihnGmz
QLzWonAVVkNCrz576YMm+lJCYcLwNMTaHNzuGBtWe/Qm/d2pOZwVngfvywGQvYgY/n1Y5AzLZdGb
ANqBvGihUE9MyeIVLKPwtZWQJ2PRseObrb2LdLZZJ7E9aDujcZt0MgkkrBFoIsbNa9CE1C4rBvwG
ECNZoV/Huta3PRrEhg7DPmnLeNeR1zvNS5IX5WSExEm0jWAiGaBaKxT+zuCg+6zEjCiB6U6mIxkH
JVleaVD6ssryH6mAr1mWu7IcMoYt8YvmlETUR+lWUmnPOEuEFQit6OXPTSolMBJy6Omo8raTGax0
IfGdocFdM8sQIiT5bqWxbVTdACJAevu4aApfz0zlDbrFPWkIH5vsoqTAjzwgEjLE+OYUpk8Z8QRj
Aa1JZ2Lqwl8/ba2oK33PjsxXEfyoZKf+Ccl1GPijXxWkw5xcpVgXQPPelmcAAwkUURBcHyyd2MVw
HqG0NmtQbY53cou6F6dhibAgJvNRVRBEMqQNB/uzrjx938xeqkjP74gcxsNDRyZQWXDHh6dpqq1V
KfTx55QiMVUHxXvSROtcWxswsR2tdek67AewtCE6KJu0TH5EQHGqdeCKT9ep3bPTmH9re5zOrV2V
24TzyG5pOpnO5Ox7VWjYrbkhTYvGCwL26obxGr01dYPTEVccVVq2K2aVVgj8IOySZrtotpSS15dn
oeFku57h6ToU08/OboeLcDNyYKO0XmtJxEi0q1+CCr3ZKDXWciUDvhqYuj9mhk3SFYMKJSi1e5kn
2j3V35WUxc4IGt2XIu7Xkt3iEHsgBJcFKB6cX21t11umIfZz7pkXZyp/q2BlnhI4Agh+U26XAtF3
ajrBvmnNl2ZKlFMWdfm6d/mGauaVn2Za/y7NwP7G2rOOUid6jpVM8xnQY2J21D2We0GFF9+IzOwA
9mXf9WQZ1842f6mJtPYDZSwiQIg8CudiklvT/HfauXs7J4YpIGZ5lw51eawAM67gmoZMf2gMNNb0
q1WB6+duMm7SYcC1KSJzpac5/2L2vo4uLv8iqW+4US6d2elvmZImG2kozoHheY6vJjfXg80feE2H
lFE4ApDNZHiEmbT1+EIHepemqKr0sgSLYWXNLa6IosVebW9RphhvSgzdMY8+QRDB++ur61Lbs8BT
RPUvSvGnn9VEuTb/aE5On7Z1aCkbio9p7yXMZPqaZSo3pmygUyw6cLvV35aWuMgSEAcBioqlJQ7T
cK2Vva+poj20ceO+2+m4RSE+/rRDJJaI25SD0hrwNApSfLG/3uzQrTc68LcT56fo1eSNAH10U0M9
/ciz+L3Kk+HH1IB1HtJkejHdTG67MZ5zG45OZ5n4lI2fFsoUmtBNdGXFjK5tAD++COzSL9SScCcz
aq9KkHevUYrAweniz6FF9KWy2W1Ub7qyTzyLQdBKwB13z0MXdbDjdH5rWPFLpm4VKoeLjp9sPXo4
k8JC+bHI6h99grGq1DXLLdLgNs937jhcaSjmOxTg0AVbFztBInHZTYNYD17j3GyIYutshP8gclDT
Oer/CxhH857V0/fytyj/+3rPqM7vRMwEIASRuZiLqLFOcdKLj07rz4Yd/DKbwrxmgWtcVT2vfFWT
JJpaiBgLu6PDx6djw6kTXSuGqY72LnoV3KkGs0IIvu1nAgxzneRd+WLaOBSG2GN1iPQPJQJjvopr
Ozqrp8Ydxk/ylGDTlP2+a5rEr3Q9uObozq4tnaCkyq9iiJttb0o2rXmzMHJapeiyseDFun4YOv1X
lOE21gW3J8rA4tPTNhPO8w/NakyCu8F89VZTvIfehFGf9hXOnaJ81pAvk0GsD0fCaFCOVYU8J0F+
TwJZ30YJZMlpc7lREOJuFJG529QbrKNB4U20bQCEjea5XztEeFSeRN9g2x+acOszzRJ5HvQq2zGd
hyzp/VmcK5Ce5VM+yHjFxyc4ARskLUv1wf5k29IyxptIjHc0sNVdzYCc6Lr32wIDuw9CdIdLH+Tf
tkinK7tKVc6TVdGfHAw/0wRZQIT9wDMsuieT3485RoZS3QmrD4+U+IRGl8TC/kbV6uxT16RaGx3E
cWU+7ZeWfEgmcZ107yXBP348nxazsjYPYzD0xErZw66coHLKubOpR3a71t0S106ckTLtRD+iZkv+
D05FRf7zJC22qpaG74nStE9Ro9ZE57RUf4jeQF2uNBpI92RsfnikM10wJzCrJdb2/DiVo3YN7kXh
AKoWprGuVavf2YwxdkNUZi+SU6pnhNdqJu2CS6jO9UTS0HKpAXXYT0y3N84B8Jgo8ALPMLEh0BFE
wjRsfQAA9StzfIafuVn+MZTnkc1+/fDjPNYiM2adS4xAPXfkO2+qKVFfjaB8dVJGDUhLfjpuxKEu
pUsjBKKJLq1elrcGCdwWQd6BtVPeO3pyICWyd6Z3xttkIOfwOvL3OoUQOC1rWp/FCs3zEEevkr/O
1oE6voNbYB4a3O/nGESuCV/otlgmKEmCfTql3io1QP0rCZmSkNqsF6WxDpnshidS0K0XG0II82cV
kbQEztdgXriVhYnGhu6wyjz/MBLJfeNY72yazvKwKi1U7nTwHcdl0m9X4b7u2/H+GJ0Frke4ZlkP
lyaj+YXqofY5e9g7zt0j2Yjo+IQs/7kklaV9m0gIpg2lZSjnkon5w2LRS8Ii3TIfwyuUo4PAw0Zf
AyLw2bXN/LQ0PcIqpI7kC2vCjKkBkDYJ0n1jDqNzpxexlUGcVNadEgMKIHDLXUpk25OkHXjtF/eT
qvf83gFwr0B3UONkDMBk6GDGN5OfhhuBORqNbzbdCzmvWEVL45zNf6lAACirJ/dq1JbrF4SIdpWW
70f4UjtAcu6zolK+EapF8R0e8kdVHaI8cg3b4j9YHs0+Su4q/hsE9mq3LXIT4RPDp/fHswT50rK8
a3qdEpRYIp7Mavs55cC/Wcrt5efIIB9s6HFNsLpQvWi9dWK2Vh+aULyWpUo0mEcnL7enDatd/F3N
USym6PqjA+mTpqfHgtGVn3rpudu8YbC7dKk5QW4e70/rmnh+551HS0JkQ+wmx0ELdrUm5PuEEPSA
91xyDLf0dUxE6jnRxda2wuBPLfTnSnVew2oUr6aXfeMKTn9hifruB7FLCTD7odj5kd3N/EhGkHaM
GpnJDxFBGU6yafuAgAgjook9kpo2NIPqF6VtvbQu9J75yEIUXfbUoQY81uiRmKaF5Q7cyN9+5gF6
UU2Qw/8Rdma7kSLtFn0iJCCAgNucZ9vpqapukGtiniEYnv4scEvdp36puy9QZpbVVc4kIWJ/e6/d
eP3Wo/vCHCaM/OywP1UzPcg7TvbIWkndV+8Bu3Hskfd6gT+63WMpXJo6nSl9YzvNO5fn9UNXGfXB
jNtzx1Bno7Hwfq48vz4FsE5X1WzhW14L1C9ZEEltbPmmV6kFAyh+C4ickcirxLtnwvjVTS2+GEu2
uUoybKBRKXYRtr2NPQ+FHN0dD5/XFsCO8VXhxrm77L/3IBPOQeEOq/lm/aPvv/pdwMJunKB/rtmh
TPu4L/G+ZKZCqTUS83mQqPdJCqY6aRHhoyxMd1TzJhudWAsUGKTqaX4vK915cPGqnFVJ2Z1e9OY3
FctV16XFnt0wTvvZoCEdJ1sPvlAHsdwmiJOJIhD3MaPQRdBncgzqZ2PWMP0gspliKWtDBEnuaT9h
Vx+NycVy+V2NXHb0L/TMkKzyOqW5RrcRaIyV4abj6fOhz7B4i1zXrvH4WHVU/8SNBl66yvdtmFrd
2mBWO38TdXPsiI3cZFfqt4pR/p6uHMA8i1gD0dyjzBTjZYFP+DMZZENirh1hbcv5UKdq/NaH9kYX
Bw8l5viHAT8x9Xz76XOcwvGWaQm2ec8ct3/PklomHmS5meTMkaeM5sY75CcW1xaDu665ZyJm51S6
dOV5LhrT8i/zMB/7IxakJXfT0GmzsUJdbdxFvE71FnaeThlKmMpVAMzhYllpcEiYZX4+WjZCpF0a
VsRl8xS6oXE2WVzClqDJcbm2eTkWrTAcZ9myPHFHUs++njvHIBgsjKEZbotKIeU69OxOoR+8A4LL
qGxQ9ncfI5/H3fRVlf2XJnWhd9BJsv37uqN8s9lUg/w+2URFlN3Zd1GkVKQnBfc6S9yiWNfXusME
qRCEFgxsQg0pjHbtTeVdZAKsh5FJEhCjBnPcEz9hQbenLEjaTZw10T4VdYN+mDSXFHIg+2w4AZFp
+Gv+59qtIRrM2ppdPuLCWSuc7Nf8IKeS5teYtGfuSfnyyv//I62vP39m+WH0Lsa+kD8LAwx+POUO
7cEpiiZT8S02Tgpe9Njei0IbLmRbsGYhQn3llCL262fag+fG8gFNrGSmIbWvwAxYjMGXKK5/H2Sp
CsYnW7d4cDWC+DEy44M9e6Jw6jcXYbj5K25ACtpoQbuSlfLPbU5DEfvl83KII9NnvNDuYaJZFDWV
hLcq3zqShEGLbFm511gWXhM5dMhvXOu10Euvy9NE6l/8wfbrbU2DwQbyXv7Vin38WdgnR13zj+ls
GyGh2a1GKA+vVt+LS2li9ohrq9+nnROvvdnx32TqLe0y7173Ub3J9MY9SNW90zw3nGifjZFLdP0+
sflIDURzc9guaDcU2PTECZlQ+V6Hz5qN/wKhdtu1sXNe1GQpAft2ZMY5H6Pm5mBZymQmOIHLNdA8
hvGmsjL0aP/bKBTAAzzLYl0hbuxVXf72SMh9G7WeyDa4ws+YaecYAcNeBDXcanJjDFH1Fd/Vbz/l
39Kn/V2vyxQ8LiEPYpjpuiA+VkXZ6zA/0RQvLz8Q9Hb8+ejvH9XLbngQTU6Viieqd8LEm3iG9Hit
6WzTekiPXZnWyHc95eLouCQFetqdwJpA0kEDd3zKsnMYFKA7/njeWeX2mUod87VLHrTO6zZStOKx
lhS8qnD6UYw614tS0x9lUjQnLRyzXWxg0vEZDB8GnW4y2FgRF+AOahUld9Rj0/MbTjNkL9gWHYtc
Y5rid72SFdQNNV6jKovfwwigomAU5JpthTe2OFVekLyXsEbOSW15LKf5Kb/Kv9Plm+/LPmOi5EFw
MeYbyHJo/eCl5Mw5B4n666VStPc2ZKSfehO7zNAKnkhiJJfl5xPJeOAzG9aGnI7gG7pnAIFrfDUb
06dWt86T/uY4tsKoo9Qtc5lKsu5JNtb8GgvCb32dNtwVKF3IifYyH0e2SxB9GHHiO+yrul8rh9RR
CyvruWjw8Jh2w1dlqHeL9WM5tDNe2RUkBuMsGXd59/E5cexp5ViNZev+LO2thZL8q4rxefFW9S8V
HtxVr5vRQRvwl3jzAaI/EDg7QI4hOZXkLBnKuZ8pE/Jookme0gAvR98p+S2ZgKkZYfZWm8OAoKuM
bUYa+6RXPqGbqJs9cjKW+P4c5wxtEtWopcV3eUp0r6m59Zs/bBqId0WcTuchRRTEfVwwxHCar1rZ
TXwM8YY18FPhxv2jF+dMuSOUGMvfgBflSlSbOaFMoFvL8rKxzHAbh8FwsVqzvyyPwuWpw63BVNkT
6rl9NxztmxWk+9a7N5Uu2MRwUKKczk51chn2rCtRsLdZ0FYkpp8S8q77Ogx6rF+F8XVUj+bkuN9i
e2Ly4jy1tRJXyXSfAA3Bn1VfJ+FueVEL63A/aph6k7ICjYrpvKrjaaXTabwzRTqs+rYpTpk1EklO
PXb71jUqlbHBv89Uh5ItwMVzUqwfGBXRcYkJ7GuiufJQAMJdR6WT7H16KKetIspfWVwy2yxz7gWE
0V1YV+LUUNh5dcyatGAsprep9j9MS9N+NRafkUT4tZv4h4kKOhY50WIS9+9eAXCiz7yHoXNmzvY8
zA482B+DPLbEdVfGDMEZpEELydw1Ebc201YmKWNdsltmzH+jI5b7ior8mynB5Ig+bk6jpKAcqWhc
O6pNT1Ej6SHs022CUPEsrCbfB6XnrNmtfTeihDxCh8DWZqM4TaXVPH4qQ6XprNRM6s+SFCibAaet
nZ9qPcZbmRZi3wYgW01TVWfSzbx7LR54IqT6oWw0fdcUBqTeCK3ad6ycavYg2paNE22sRNUfUW4f
7Z68X8cEa19AUt+PfTAc8WY5j/rYRGtlONVPKOx2neMs81LvUhTRhMcwKo5k99y9no/22Wjvc0D+
ox51fzPhGThTlQMQ1pyODayss54wngMPF3UlYQs5tM9mEDyIXAxfuUuNtYuved40YyysT2QJydK7
Ae0EwuQXnx+10vqRKWoWJ+cyBwHfzCI8hx3NUIAe7FckqqAgsUSSrEaT8811CpPpKe9UTpmlE10T
wxyPJlyOFXHYcW90qvgkHeGPEhdY9wxf5w85YC/ZD0HxMNC/GQGLwgd7Z07G6ttXG82OKkIHKnhZ
DjqGWZKXz8sTSRKODI9h7YJqni5mldjIQhm7IDHH1WdBB9I3I4WIfuF/pm1N9msdm2p658RXp47E
e10axUFjrs2dmKcCEX6dUM14porlQmGPxFmLdZZ74+h21THQRmQZ6/tyU166PCp9pDuMipFPg2Gn
5kghceWVM2dilyjsOFb+OecSoHtufjKm4C2pPOthUFNFnVcLvjeQPpVvTO+1RNpnGeNIWab3ppNE
Z6uZC22H+2JbJKVeXerxYaFbkeQR12KozsszNkbR7lNl+VzXSlFbEPOoVBoBtRLoS4rdElx3FKZc
OH5fM838tkwlw9k7mmqEL+Jg7tcshbXv8g41dr4rp8QKnTR7rpV2aiYdAqSXWzuq2G/daHmXUcXx
YXTd5pgb1LRXtDnv6dMmYF8G78oBURdZE3OnXHPvEJO2S+IpEsGuU215bdLoUZsGeYg1eslcv2k3
1sJjDg2Hm4BT/P58CuNlHrj3/iWn+GACvvtWdAJbZtjZ+88lTWGo50XonjLprmOvUZ9CN5wofpEp
QmVH1ekFgF4mQfvYip5KcjLsi/klkQnrx7lHEIfXRdOqDP12fuii/178+cBk3d2LtHlTns/kQsYk
hz0rKLcRZN/G6Nl35slDazbsNdI6OCOzkccSk7aBzrBOXaoyhnmbkaWWCfkjE6hJaNpuHGoPNDxU
h7HVun0jqYA0k/wxorVpVUqKKgkOvTq0cp8nrQ1f/HD3iZqpCaPlEePZsUtLayVaiBK4A+YJdTf5
9C8xYmbqlTXu+6cZbIzCdBtWg7OiU+C4zACMFlchyS0MRMZUGNvPcoLeus5bAK3Qyx+Rq90Dp/U/
DP+NjcwVW0/80zbbD/LB8Wsqo2DPYCnafN7SvCnDitSwzGrYqP7gS/UYktJ84/97aqe+WKtK1q/p
2MNp0Gvnl0ViUpKnm5hvbnLuhWS42rE+LwfVy78eUUFCC18+7Qv2CfbVDaPm4hU2wrkXeVvCKSRA
yl69dZwgh2W7ayelBdndYdge2b/JHBiPVtHFZL9ceR4d8R6bgX2xTJAD1mRSFDD1/lPtgY6L4Szk
kiXo59uCywE53wACvRww+vh7woL9Khv8v15b/mCUKaFZjBnrLuy/ceXBvy6r/JzkQ3BbNruFxMFq
2IRsqYdYZkeDmdhPUUrgeEbSVGn/1tC6gY/aQ1b0HHFeHumd/TLCYam3YQFqICkoyiBXa7ybafir
1YrgF7vXNYmSTW5PA+lFokmxjaMR536/SZaosx9RFLv8naJL112TggHib992ivFJnkcSb0Hurj6l
nW4EChim2bdiTsWyFyBekzfmucoG2BZhBmhkys7ki+xitTzkSsbkSz/R+CiuClYMWkxzWexhlZuP
7IusYQvANVt7MnEoMgtHuWbARbirGbYDWxk6xo0+fFgOjRmeG7L8ZwaMQG73bZvviAGhD3ZC45NK
2wQfmDNmctfrurrJsGtPtZzQ1St1G+eXwpB8fsBVc9NOAlxeDRVLqy9VpMZLMx9Ul84HmjErOJBb
SkFr7nYMGHLL/rAMjQZFnbttEPnioIcBE5Nm4qaj8aVaEGqRjuGXbd2jmdF3xgiOWe8s6ERJ56/1
Gm9WgpzxDDNnFc1XEQJhwQWbxEcQ4sdZnv39umYMID4NucKiQxqudOft1iiidVMmLn5fhg4auvmP
AVpbUtbyh+JBGPMKiXKbW1km584xM8vumgyeFmNQTW0FZGFWMngTKIrN6y861iNk4x8DoBIq1dvu
pucTUBu+7UJZhbnC4lduBy/AhjN/am08eqtYSyDTF5n94DgpQ9N5JGriklw3CjRhOEdrtJgCCmA/
3dhTwJz37CgrET6HUow4Noz3Ao/QiuJNQr7kv7b5ULkMqbEXBB0bDmdCjamY1517j22gZ+SbgX7L
6wJsjA0Gm5z/R2RbezvmBuP/mZpYeFzr/KjEZdZxwYP4ot1yqa6MEfy3gb3vjh6uAct+tFs84u5Y
34MUkWUxGDp9fszTA/P94UtjO/7GsIufgatVp2QG7oDSRtIbc+BVrltsPEPLro6mXUoGFM+VDD8q
w3A/nxk6hgyXaDoiGX+YhNFwxdr1tjxbDgqLnD0B2V2eyczYjgCiV44dwdVK0+GpHKrfBtJ1HFM6
gQzyvoi2eoberaR3DTUMYRUr/m+sh9el4Ub3TOs5xDGVfplmrCofL/q6DzUKi3J0SyvxGfym0dEy
JrC+0u52JrQzc9qzKqOSXbetcyW/9oIwzCb2+Itau3fQJSlyUzHzBy5YTPYoPbcb3X6aJlc/Wpb3
TrQ0JR7X4HXV/f7autkXfOvuifxVtpv5nathUMHeafwEz3tWP07tUD92Sv8vjqr8E/soLdeEo2pJ
y9Kh67p/EPKiwTARMjhZaDLJH4uQ0mI4Zdca3+ZjKl+jeaZCRUZNM1tKG1nyJZIaDLbRda555tNk
YXiHvnD9p+WiX7rSORDWE6vltY4m+sCub4WvWiLSKKbLo8IamK/gg/0MYw2iqD4TWpiIJlB92Hu7
QWaEqEzxbvVavDc19fipo6d+vykt8O2VWX5XRcZkehyY91L3g4aPESmeD+PsIJZuIk8Asv7hJ/Yd
VBw7ppeFSA6jLDeOuXdjf+pgPiDXlqwQ51xaGzDGQnUTj1kLuKqR+Ppj63HKGQ+xkbA+8UXJ4Dsr
B6f1tsQD1kCP+Go6VbnqCn98wR2xaftMbJuw1PctpJh/Zz9a/1Nr7oDthfVuW5Zr898foMWevRQ2
Mk4QjHUfo9UCf0v6aqv0XatrzikcdXvD0M7dJIk/zylRL9FH8gNDJYrUIox9vi6jQ6L0dieJ9l6Z
J79wZbbPse/aAEx7cgQBbsvlkQmzaI/MN6AMzh2Dw6iI3Dvp3cJz9YTc+qb12NXqJnTe3SAjsMoK
EErf2whw5K/mMk5rfaoSe6V6iHORl/02myl7yIcvI3WmW/DPzRkJCjTg/Mjk1rT79/dsgU/+E05p
854JgwQvZEpbd/7kYSurj5zRTDhfMtL4cLr96SQs/Z3gPjYKJ3Y2Rc0ObHkUgNfaxZnp74x03Prz
9k1Q9XGTgaSHUfW/XcZJeTvgBJiZb4g35tYr8TYsDr6UXSzAOufFEXWMQ5QvgJZhKjBEDSOxi39W
DXf8UoTWjkk1xQ5ehxHGyeprWeS7XsSdtxp9kfxXA9KfxND5HXA9HT+DND3H/pOs3gelDGylknVB
TciqSAj6Kg1RIsQdFRfkrSfWd1j/bUHaLbauhuele0YItIgN5MTGKP4i5lG1CqV1bQsqKcI+6fZ2
lNxQfeMz+Ky/DnyP47M2+m///hma1lxX9f8+RPyxkJ+FyYoSiv2f9YGUuPWBrLXZFe52O+avyWUp
fHDeIKOl72rMz91QHbQ2C/fZ4H1oaWTdcpWjhxEBWqvZqtrL+JlyoFWEKsdmLU0fKbspVh5i/hkX
iLNbJmBlbgUINzCb/NzIH/3UGDYGDP31Msoa5XgqE5FfnfggqiyHTIzxm3eJXuhWRUdKKJp1IzpI
GV3bPw7sVOYqibHJLmqs6v2Ae9yscXRzQ7Gvg4nh2MtaH/jl1FyRbVZjAUQWs5pzJvacvSBMbvDy
3DC2gSeAK0O6fZqokWdMBkzl0keGuOEUS566wN+pRrNf2vngEWlmuE/db/19nCXUxklxmNdhsXcL
2FBZzL9snCUDOyScNLiEmlOSIFaFJZjLerrP8DyzYjgv85xhHurY6ZyZZEe5nno5HRb//zIsz03f
3YToY+68e1rsBuzOtF2O723dC8I6XD329U+F0RDfS862WApablR18AstuXJBM7dlnxcvWV9MqxBC
wXeXUo6475PV1FYXjej6yQ/zvw5YLLWDNmYXkTvFpq2s+rEs+2YvrQiAOiyOzTiN5cM0ChCtfukd
QzUdrMpKH6I4eGu9HA3mIOwe7jH0pi8jkJlNZBNQDZOUFVgRb6ogzL/qJBrgfsiAUWaXf61q6x65
00OUslvDD1mtk9r9tSi8xQh6t1Y0fBl1dSDMRy5l+vQA2EXsPS+zT9c3nbcODwC0tbG49bt2DnG3
+UhwwO35y03DPCyxmrCyaF+34qc06cIzfQObQVUJWWhGq4aT2kTo2jedutnVgMrOmAOsrWujzbh+
AsfY04J0W892vsBiABLVahV6ojga0ewCo2jCM91NXjk3fQZMLwfixlShP/SkLO7MbdWtRT6klHn4
ksZtemmhkZxjx3gpUhZ0WuxiTyS8dsgHB11ynmwWc8lYAMPliJBK4q0O2qNlt9+R6ouHIsMNTCFw
vnHJ3h2WE6TLe0K5xaoyuny3bKW1IOqfhE3Rotc/5QVr921LZG7IfTbDYoxftA7+jUIgXpbHHSsI
mFjN3ebd2DYYRcU2cqP807QASLU60bzwexklutIgrKkP9hpbJ8glOqTOk4fK7YaBdeKarj2nIa5a
zxu/FCiO/3H1+t+Ll/S82SUuPa5d+nKH+geRuNToahYl8ZgkZ2hazhZ95e8F2tCtmxuWu6Ykg7Be
FjCmJuQVErmHVjPXuuRNqw6NZ38l3C6Ofh5irPQaMiSYC3eLEjRk/9VxSkPPH5dbBwYzMDATfLJj
OfLPFSKlkKNP/IYEeVGSCRZYZQKbd99us0OSqOw75gGi2ouRQevybT9mnwiDYtLduU4oDNa1GQJ+
seuBiNRMC9N7FVJ3qMerbrYogB6iSU5HlpPdPjdcCf5Pw7Qd7+wZEpJVA/jxhoECU/h6Pw/37KXo
Okwr7G2F+gtaNVl2f7DYzPsx47bOQN+qjVJ/Ye59UCQqt9Vgmlur6nuWIPbZkcFhDOm2XnYq5PpJ
2llGe1jwgEbchTuxxO9KctPmNHXXrDNZy8x8W9uiq9Mtiwb1vPiIQj3Hi82PVaR9b04rvyPQRrfI
ceobwv3PtukexiLr7wky6JZVl30i8TY9tB2XGCLlrjY9g21LIGQQfi1429CM8Q9PXCpx40XPdkdd
JbTA9sDw9kV2UfUQklrHyOYQlrA8gANIy2IlIqCDtF9g3AOsuIvgknwpSR7ERe1+pAaZ5qDBR+ht
BqPwf6lCQ0Cr82/uWL361utyY+fytjK6kF95VpYjYNFHvZwjiogEn2SNrKvuqDvb3p3RKCM23P+o
LTH+t+B+6dM1pNQ5eRxL/wNGX7dCw3pMb0mhpPXqmdTMWkT9n5ZHZkDVHWfkra1qHQNBr28nnp61
pGxujWSqVcdovU0pmls1H0ZBLG9opbm+Yz7DPWgE2R1T+wHi940dF2Vzrush6OMLrvSUkZZZngI9
ddazXJAbtc3kGJ4t8c780R6yHJc4r02toZiquu7GGhm3RGE7rvs2eeGfUF8+5ZZwLnorKSAeev9X
61SgXYjju76+doNhugNBOmlW2LJPrYMNfqj8VM7TxyACLmuKmv6qjKvo/Gx5XUkR71NZg0NKOduw
LrqnhcwlVX8QelUbx0jZNMUVUfWu6nrdI9xuu7IKWZbAlyttq0LwLKiWD+xiTceI9+ibZbz5XKBH
wV3gx4JHwyTMoqV642Vpf2kG52EI6NKjkCxfObORIMVUu/Ky+FHNkd+GKfymHQDML/tt87ZAYBPN
sAm/wGhefP/su5Nbf3Lxq6w+IeG2Q6fuUrTxGQVwur7ejaAvD7qKZ1ceY26Zp18wpczd2DE1fdlM
WY4C7KM2c/ukoxhDj4rwnsbjf5RUiz+rUbjs4TsnKMV+HLKH98f2CuhODuJ5wPGTdg+aAn1KvR02
l4lpmTTfSiMYTjUYX66BDsUxgf1olgol33Ew9wlTvkpixGPcuEfHVMl2IdHotengIjxhFN4tX68w
DZL7/Cy1CcipvPw6VfXOmqEOSaJhz8H4tRVOMuuy4Cr+/V7kzr/CPxfS85XdoRiW1bTk6m78UQiF
993tCknDaO+lL51dfK0IRx+bAba9oPlj7SoRcaEKdh5tqr/zYTjp4ILOXmUU1NwQHuzytnkoVJCf
VDC4O9kkzYudBVcoh8fJMMr3omZUyAdvPGkNZpoUwe5SsRDZKCk/nCEDTxrr+d6wovCxxp+3CTGx
ocoXuGDrCgmeIogD7MfsUBn1mUzseF4u1lrZ0ywGVOIE0WSdZEb2QsgUI1hubAe3s+EKsZSqTeN3
WlERsoASJjJRxwlr9aZvDe3NGhA2TLJR3kTgvkQCuvc1SUI3NaaPTO+4tPfJa21HdCWTYGDn1o01
pLGK/Bc0pqNhMwei/NlH5E78p65G/NcN41Y3EYnATFevGMOjlVcPAC5mvxuH5kTXHwejcBgAK/WS
IpA/Do/65NvnmlXeOg1L4K3z09i3xv+qlvuz6oIPnLUfiFsgwo74n1otr+4DnAx6so61ur1WZtTA
iNLjbTK01lPXNT9bB8fawgucNw0ASbWjsCbuCBMRi70uep165y47BoJ/IcG7b9mUJvsl+DZp+Qc+
UfnINj5ZE2HP9/9+uhq686dY5biWY83bV892596fP05Y3WCNqXUW5jwv+BZJMyNRMsZPzXxwLTJF
vT5APzOz+Ek0XvxUjxEzccN4WH5ieYnYFIWIVGyuUgdI1yDifJ0Pcbcn8pY/sjgUR6+XP5ZnIwm3
kWK2vYfhikawWtwq6xmwT9ASJxP1l0XkWgYdo1e4JxtC/0M55ddl67vshP/YE9OlFmEUt4gd6W79
AkxhI3Py4Ka2j7ROnSW4a0JBYcb9jZsL+R7GhUPCar7V5Bu5p58xc5zfMWy0yNcADnjdmnm/vWvS
xHljCMc+lz08P9McTCcXexvoxCbtHuueIkWMpR9LEo4BEcoWEto2o2/omFeYaHVFvn6c0C+WPXGQ
lzfLjPMXz+j8FRnV+Rs9TdjjsKJyM6hQ2ZX7FEdis5D+chbjYDA6hFc/oCuus8htIpxmJpaIhBBc
bsa/mao+BnQR/sib5DGn5eazciUYo1XWJP5d6DgDPOCYRNGZzM3Nrr5Tr2WYd+fQqAnM9i5t7RNG
fs0j1mfZOFFiD+ZBGVOEYTr2F25zNmqvvibvHLyYTA9WFiVb2ww009FsiN2xmoEA3jEwkY731XaT
/rEfW6wJXbKt2/qiGQF4JHefcSqe00R3ztAGjedQl790ZT2hfq3rWTpOEPH3kQcqbaDX5sAYpjy2
pZ0cK83e0y3vY8qOmu3kTN57LzU6nhT7RKVsOnnbOHuIQy6x+jAvRRobMaMYoAKnTnHVCF2tck12
r2bZAChN3RibXfhEC81w7OmkWPd8h18dLw4uZgZ4EDpbQsPGr9Y0bAC7RowmPvj9qXWMvw5C7/Rj
WbDwntliDZrfoZY0TSxPIayjbZgxrJPMFJtKSzY9i4eHQBPGXqp02PgaRdWq7DFQRvjHqQZjaF0z
FGrrmztiolse5Tq2JiNM1Hb5UzKH9a128nzXzqvXSneuiW9ZX+KC5KLSRXILRmEcNG+Mzgr7x66Z
kfuR5hD4oqLgvcY4vDLj0n6bDO/R1ahvxPFN7rrr/KuvCFszC5Vxd/FEV353pArWVeR1D6qLnQtQ
y2zTZkPxHWfBypC+PAa0i2w8O5zOZsQlxCEz80b0nDLY+qc/g2KcJHgJtDC5Nxb3pZ6hbRZQpzWW
BNqnXruzjto7derufB8jrVHIiTx3cWlVLV/qyo9fHEyVdyOx63vKe30Yako8l6e+x97UiAHIsVKq
DthZgMVM985NDLzlHOI6fXOJ9F6XZ56rJihdDtyaqnrufEj7epAN60jHEGG1ZX9jzI0ONB/GCvTO
VJoEaGdkAMPcaY+gU72ooTpFsO7yMgvyTS+AHX0+7Ey65CQbOMli9FhU2jEW5BW53rzqta0fK7KQ
fBF6tsvFsEm0koTtvElus0k/l0M+VitXszn6sUeDxgSdO5xIWGHcuYVC13cF834ya5F7XQ7+cBvi
ihGRm37MExKIh9Vv9M1HHQ7VV0yt2hrr0sqPhoMmTWuTlbCFJopOb900TDdnBXss3hmtqbZq3h5Z
lVNcarPDhwjhEmwsDeBtOT4vgGKnZ6tQ4mw8F6kXXbwQwaBOKV2sLacFwxSMJDRqSHNpR6PXbEAF
1GZvYwvTkyihLE3yw8LVsvG6BKNfyzJjGvAqW3wlzZBvKM0BryPbBGFojwYND1hQjgy54q92ufZi
P91kfvIA7aM7DYlLliX1toU2UX/i0S5pTjpOHkVJYBnNkWU80UHl484vCVJISgsFW/pVxCfnuf6d
ERsayRu3M3JQnTjFgQNSYrAlV7r6oFL9uYy6H7oXH+LWbQ6ecMaVKEqMK24bkevI5gjaxxQk24qJ
7ibD8WqSUdx60zEb8w8xRT2bgQDnhbBgHqxlXF5zPBaMbIYPezRMmuewbguKnlZg6K19btfAB8xp
XBf1xk07rtNVCcFbFb+QhtAGygQ+j1u9e3Q/bbuGGTTdGnoKipzJ51mxXATZxJqsxKmf8o0aasAX
gUz3/lIVWA7naNQe6YDn9K+Kn+0w6CdGbDiuE9Fsxw75rRU0O1iVdw0qKlWxxEZ77yomDOEuiaNt
rI0JCeXO2DBXpQrvLnvQxLIBQWZQvLb1td5Yl4UobynX+JXydH3l6Nar7rEXQbGZGIM7xsZstonh
mwcKL2i3b1P654bzYKmPrLLVxpH2uzNWJo3e1lMctr/4Dn631aGzHnpBO7cYd9ZABJKtvTXPyo1V
j7eL2wVRNiJunpWnRLqtZEuwc1yXwG83wvVPYUtyOajia0FsbzWO8i0CjGDniJE1N8RNY6trl80s
+NFRF9TNVAeML+xy1+bN1gjTc1lTjdeUGjXlva2ttcGeB73n1vGfZTS5RzVxfxx/Oc2A0VbtfNul
3SOsfxsBAhyS9MVPYn/jM+FbORaDZZ9m5slrH9xQiJVqxVtPUnujW90Tbzy3NgMecIJKxwzzbIQm
tkpJJZ6JLdwz2BJKzo5NVQJZGfCMWy0mVdFTYgkX8VvbBNvKK6YtJt0Sjj+14H58HvNXgE7jKXXM
OfVixhhGJ343rCe9UZNPQD0DXuphf/7NqDFbF6l+z904Wqex89F2Lt4EEUI8k0cxl3JGB8dpV6Je
BVgCcElQQyyKXxHtskRbDRtZnNNhcoHG+a4RrfO6pUG6IZmR69ovwB8vRZB/4MTYEPn5XXtiOkxQ
5ToU2ZaS4DQwixOG7yPVgl9EoKx17Jg7OjXm6wVcEKhxh9YRtMnfY/CEK6vs+PEWfqJStBSjAkx8
Fzu7G/eM3fbxDOCm5AQUliKx0qZUZ3bFgMNOwoBIG6GORf7FdccCIwpXzNwe++dkSFZh1mmHwDc3
fKTOxmdKiduBjXLm7oRqH5Sf/Iaa1SNLk4PGnH50xgRDBEuHtewqnTlD9Vik5oEVEGcZ1oOtaeb8
4yq65EdxdWVIDE2fTn2d49RsZE9Plnh0URvmKQD32y1FQPq2le6XkKER6Fh5qugKMtkYrAD8qN2g
+j3MwnGXOZ5PHYdfrf+PvfNajhzZsuyvXKt33IZ2oK3rPgREBINkkAyqJF9gZCYJLR3662eBWXe6
hE3XzPuYpdGSSZEhAPfj5+y99pK3cPg1iJORejTb5nXN9gB89EDDJBtq+n3u0rEdzOGANuRbo26V
HunN1LzqZaxutUvTcdiDU5/b7hy4MnrUy9UH66D6KUYeFphjuxQtJjmO3wvC6x3NnCEqQ3TsO1zO
exKbdxsRyOkHIAWMMgSjlJ0RU+8K9TNTQoIlwZvyahInZh8Q+/jAZAja3gI/MoOkDXcCLYMTUW/1
Lojyb9JkTpajmPMjeWlWyNhqgZ47n5DsGa60D6NBnHnXnbDPYI40osVjgtBdTot+TFQazx3eI7S/
AM6yZWA6B2mgjVsAQ1DFdrJpP6GlufuBI5JXLc4P8OnjtdbaF22WhEum3cdRme+I1v7M4wxtH2xC
hKpqtYF0Gmfztx1i03kiQYx9KHEnL0/IUYnWvmfiXdyLaLU3/YYdlHr7huGXLnU6bZAOWKUcfP1S
kg/ZFMi6Qa+3Hhy4UOryKdUY+lqj4s/TgkN2yeN9MQNhypL6bmiZ2+gOqTB2Sx2WfqzgJXdzp2G/
KGOyKJQJ4xyhSnV2k0nceMkQMqTKw8LVn6qBtDz09Bgpa2oKJdEx8YEIaUujDWcF8Fe32VUn90jt
Nu+zOn5Pl+Ia0/Qd2PFbHMSAkuYHAS82UCbr0WINHHqIm7aMj1NFDP0wxWRbu28arAHPNZB3Z5v/
8zA60XMjeY5TKh6RhRFqwMajGa7LLQkkTrNsJPGODRIn+ZG2PcRBqCx6z4y9BQTkuNGxskHsx8y8
nVnQjY51llmWwRRObtye7dq41zUF5k2UXaVwovPLQa9NdHsdynQWtEX2d4Posdd9yrQ52uawXLPe
W2e7Jya1BMI/6Ri0bYJ8sDtZ3izSZ9Vo90ucVRdusy9H+B0CBnJHstgkHV/r95Rqug37V9KL9toC
9Ay+ALJHtNdEZzeN5iBF8eX1Y9zxXMuMqBTZ490ErZq2KL3V9IP6kugMpb4BYB/2Kw8b6IYQVKf0
D9pbYpOhf9Nq7DZCH5KPd13auyEf5oMNjMBblBZEI0L8MOEoyJeXFk2wXiwHFqx9uybP7eqYniKF
62e1FdakL9B8AI2sYQyR1WbfAvrft+w8Ot5EH5SArT91sngRsyt308yUIFORxWXyBXZ6z6QA0JbG
xKByDC82JoZXJPy4ciWgD26pCQ7JN1CmNbM7Ax1c9K3gfxEm+lwyfpGILPQGSo0pshYxs4Ko0sjY
i5gMNUNJxOEixx0AcRbGOv4c+/ysIg1f9RV1ZmcGrNEGgyZUGmpRLeFc2CeqUQNWUHzF0ROfJ/Oe
NLV3Cw5mb5o4eMBJC4cK3+EUsX0Zlk7viwTYOdU5AJXTz9clGVhnjXmUl0Qkf651/MotmwTSAqKS
dgiU3ZgWWgZFiEkUGAVHhOYhSm1y63VW/LxagK0al1r6YViXMhWtZzvd0R0oWeNoNfa0MekbMyCn
D5gcJ5xHlg3SILP54UQfKyLEXViaC20Uhz1Hrb8TdrhhS8S4E2Qt0L7fIV251NXxo4O96OixEyxM
/sYoC+LWNj2ztb6RIUZAjzo/rxEqb0WHd9PkNMGADtxbBC6NjlZ7qFFKDw0xnB7COJMWkKUGFTyA
V+qZOWf0eGoGvxSK5ouMGFZ+xHCZ8wyBippIphoppMNIykW5ijBbotuYrl04CSl3i91cVLK0yDSp
v0eCfr/kGtWKLTk+W2Hql9phRdXGqZa6J8n7z0HRaIGvZBe1yCdM56FvqhhODXhR236VU7wz0GJC
EWCg3OJ9uIcpoF44MyEwX5/W279FLUtYdVGnanJXWrb+ACQYufZk/01ItvhLD9sVqq4L7MyOqbmq
+FMPW+lGt4iQq3BHm3Akx8bxcoP5LnKE6vg18S/GLj8PZQBdNcFh0WdXeVYtB8cBOmiSZA25OkXT
7UzXirDJwtBOxL+aIWtgfV9IHKeD0kRBNLtG6CSWPHYGT/xLvfn1aRv9e+I3uVdRkSNfV+aHplbc
U7Jm2o6IpHRnfUnUB3sod9UkNO6NXb0RprpF9wvDie+tjRzXq01+/NJI0rW+A0gqPKVQswul6e3b
nM3HGSCAYKbBV715dE/JkqvBXEzLt6UzX36qcbOmgUE2JOYFHmlrDxlHPzSW8sLkeT4NQ/OStJZF
h3r6hnrwD57KCvNab9iHv+lp/rmjKZi3EhRgIEZydEMTf+poLnHf0Y1Qse0T39pExrHNCGPomVLt
ph6Xf2NVykEa3UnRlcKfGLxushwCl9fWwqWnFJRgBGVV7k+d0H98n/8z/qip5pa4ruS//ovPv9fN
0sHK6P/06b8e6pI//7X9zP/+nj/+xL+u0+9dLevP/n/8rv1HfXorP+Sfv+kPv5n//bdH57/1b3/4
JADN2S935Fos5w85FP3Xo+B5bN/5f/vFf3x8/ZaHpfn49ZfvNWfN7beR7VD98tuXLn78+otuIZj6
j9///t++uD2BX395euvT72/VPzwez19+7ONN9r/+oun/NC2azaD0HNMUus1NN338+yumRadUR6wn
bB1BH3ErffLrL6b2T+5O0yHYx7YZO205xbKGZfXbl1Sdw4zuaMIgWvmXfz+6P7yL//2u/qMaytsa
6pfkp/8oPxA0AGlICssxtv6//ZcVgVQlPcakpgHJZUw63KXmXdS/RVG7A9YpKyy6ezHfqxRn7uGG
1Pizm97oRhxEiQ4pAHJK2YQG4eOKSxeoe6jaJ6N5spbHZHpU11PS3g50kbM9/jqwCjitvcW5s+vv
joACRrTi2dLuv17//3+h/s2F6jAS/z9fp2H3Vn3/+P0Vun3/zwvU/afF1Wm6NkNN16axwcX28wJV
rH9iAkYPzPTdApKlGdwMv12ilvZPFQ4Adi2LyZZB4vjvL1HD4gJlOIO20uQS/n+5RLW/LInoWQXC
GNQm9HbEn/UmecvMJGoqdUe268KJaSY7oWcT70Y9QePWJ1cISYj7pYN/XzvBPFWvP3UaTk+EsVjX
5TQvzXRVr83faW7/+tgs09A1ai6dm4dXcdPk/k69QzRvgxGUiq+C0rGLhwGJUdTfMoVS72qQlXW6
6JxTkW/uafaJK7cdlUPVdYrnsmvR9SbBrd+47HFmaP7v3uHf7vXf39vb+9b8fpwrLBYebRMEu9sf
wZv3+wdXt1ZK0vAGwG7WeWeiR/bUdexOUeXQBnqZejVBO0hWWt7MIJOhbt4TG43R5ZEjcn0aurem
AIgHz0S7IncxYj7/WEeIsQX154WBqYtjrYwvZg7enpyS4Sd1NF1UuS8IkxbKZB+NOSHcyFHoNZE8
bo9gOnZa40IdwJLy9cF1YzdMDQKyFd7rv3kR/qIcERaqaLp2OrJog/VyK4l+9w4Z9WBHHPfIa/r6
r9VYhRfCwXStnxNRixN+IcbBJnHiOEycTLvUyta5wMu+XnwxVAGXp9dfASu0wpLQSrTz//w2WduW
/oe3ydZNbhMN9SqDTGFzY/7+EaaDjSkR9jpdIKouDpiDuwdnxfZvrtd0dgm/Fg7jEqf/CZYt4RsE
o6Xh7bRQRM8F3r0Wuc+JnlLpr9LoaUsMy2VFeOp9kpbvbmffFOZ8uxFMLrqNcmQpxa2RF9rZJScs
nsrlMsky3Osb8p/ztOW5VuFnslCRsFbxlQQ1e/pytqpaha2X6KF16PWLrzmvNsccowrtnbyKR5kg
xejTNnBUxGuRoWND33Jz3NxNDni36cVnuv+bBnZd/6a+tf5yxdu8hrySNCPxLhh/ngebs8lB1uY4
nCQoSjcSirTgsMmUg8a6aEfyG26/lLtdhzgKz2Z8Qx7bJ8736WbAEUmCEtaDEsP6HiI06KC6u6ZD
9crP2rizlg6oRUIYbiWvtZkovJUz3RYnbtMOMRVysWL/v9+OCZXRhZsVVVBserVZ75vQ7gbQKcoN
roUrI0ktpp9E+VpgeWn9Cyd6qEajfVkFh8RBIhxd5ygPp0bvAc22+G2Q9m26TGF3d+M4VzddWd6n
K1gGe06bE6jWHyjyHwtn1siNGuK/EYtbYMz+cLEKXbVJOsYBYguUAwZqrD9erKWT0lyz7BzUUbb6
y4yzo+vdE5lLd20O4ErR1i3ryNL3NcAW5nYujdVTlBvlLu6v0tpUaZLbBoHN2qtTup4VjeV1Y33v
0OdeRwn5EnDgBQnsa5ClLhhZSbd70BR6mcQZdzFYRQTQpm8n+mey3cirHr3M2NGFWIdLNCYwRq18
n1cMagTWb/8rNdtudbJ1mVMgBISgrWlX0Br0y6EYHhJyE0SnKt5aW2cncx7HjE5Crry26mofUIk6
/txlj6g58Lm3R2MI8KglARHvBg3XEqZOYJE81SUZmK+kO9OIvcZkQYvBFJhHkD5wkl1NeSYyB0cs
ssllba90mxhvMzICI3feiwyvp1PgcIqfFbpZHIEShYAhXKkNec3ao8y7e6Hdrw2J7baLn7nQtF2y
DgNokuwOEMlbvZxl2e+HlWWXFIH5pkw+xyk1nzSTcU6pIQ0zEai5GnNTJbtw1ZTT+lgZF1O6EjRN
Ssd1h3UhxN+IGKSWFf6Qa111kIBj7XCUfr2NRkf4JfVksytH3BlIazjtMWL2FbzNXgcwEWf1Qr+W
MNZbHUwmfPC3qVS3eK/lJs8X/SZrqt8+MLhFv2qJm7rRa0Au5fpNd5ujaIfERxhvHnE1F75LW+Qs
k2wKBnqCN4Je1t5oNetKq6V7qFrUd5bm7KfBSvfW0NCKdwzF0/AaPmvJ+pkUjvMDfC8n+NCilXyS
ipbcfH0gxtvco+EmRC2iF6uN0RUpAGB87cq0A34BbbAvYNoXsbbGktrMuflhgiWBKJPsoEuCy1vi
H01UvKC6qF9T3Ks7PIzmE+rYGaqUNd07Y4RvLLWvBrOSJ3VLXaqQJkl4/RCQwSiJ6KgBzXqAuvSC
LGE+fTEaSsRfxWpcCnfG5gSK8CGlZa3brfmct02Yxv0atim9vRabyqMi3Ce5TGIDkHcB2r7kdmW/
d93euuusfr0ZCbH8KbkbKtPrLcMlXIf4Co4dF+64OhBZcTQUaT0z+jCScFga/b7rF6ApXEOPZhS/
zUIHCNTqdzW92FvDsKQHhIQUnmrQmEB3n1+fycwhn+jrr7RnIqjMx1VNFJrFMFyPPz/oyumnm3mZ
LfMnZA/2WHqEbX0HX/kWHGx1E+tDy6kb0nlbJe6zG52KGc2b2pAKCRHzWFsMoXrJXKWO6mnrRy+h
IfWRC3uOofaM8CUEipqrnx8sG84tyB5S4sZaeH079BgR//1B6lF+GGswHQjZyodRRnuQq9O3SKq0
c3koHqGg+lEZoRbkZmKEboEtlaPVVZ4k6l2m8gT1uKHbywz5Atc6/e87Je0/REmWKvH0dzDyuxtR
tvallZOcqCekaLea/maDBJuT8T1tCWbXexBZZPWRKtFt6I6mMa2jmf0G8qiSIfLR3ZPshgtJyaDc
OEaqQQK3rustewCnA327HmYDORAIhcggza0V3v1Q6wfNzT6/wD4UOEQbttYzVIh7TGozCUvmgiRY
1Tw9WkhlgBVLJCxyt325Db9GLUee4ozLQQUpWSkSLQmWy7PMZsePMRfs58H/EuYAifnQOvmebojE
hK4XkwNIBoquFkcsr6YXkQJ2h9z4CC+5P+f0Hvc24u1Zl+dc8VUJ1qWIm3NlmGCK3Lq/HWO1v+0W
2tYQeaJDBqXsiFEyDht6h4KQ66PGad5bCaiut6C9OYPer08R7LijumiILdxhBCuept8sC1mXYk/e
b/SGKU6+feWOhp3RVw/WiFiPYB8l6LdPST+ldF+RnaNF+RjR+d2U67rXyhlme2Leq2OzXH59GITQ
iU1riyejd0mBL4f6iiF273VDJ/1YuO0eGVrlj1+exskcey9LE4RKTvSmOjhxoQ5Q6dlb2CEpCwHu
WfjLCyUVParxrIulPnYoPIjZKsczw/kSpAuWJssezky1hzON9gXjKNM/MomguZtJe0FskHWJiCfe
EWNfsPSTZDZ147wHgGkQXVmRQqqYuJtQ52dYzfnw9TdyVYYN2RfM9RDfFlOa+l9PLZJ5cdWZz53R
jm/4hfrAcaYQppQ3xZ2OFd0ENprmc1hSvPgMTnXsT9Sb3B3uPsm1Cn0UXBvUZlSrbEZhCa52FwEq
gLaRd/uYsLqftedaIOkqAI1wHwejvurg/rpuvw7lUxtV4k6ZV3HnFo617XQ/vp4n8V0XwwZREmwk
DPbJmnRTsL7rmJe+idBZ0/sqaEkVeUzqhkNkNQRfdlx3OtIdacO0QPPZwoPChNWz6K/jkeZyfQVz
jwV2mXC/bCqTCEuCpyGF8+I+iQDixC7zp5jJi2209/HsL7Tzzl805yUgX5V8BlhY3NrJw9rVwBB4
O3Fn9fvScTsMkM5dM6NMZzRRXSRb77hdjWE/wWDuGrW56534UtrDQE6qHaxZ3LyUY360xsDQx8el
apwjpPwu7B2rhCTPDGVwjOIE1xzDttJUIdrze5ccimvuxvocVx99o9nPuQniD+pTcdvpTeODOZX3
JDalPrbkH+Bqu/Dr20t6kMfY3qoPOb0P2ppeta3e3qe59lov6Xjl9ml3j/QgNEhI8zne1OHg1Hcq
JSlDxezDWdXaQ/2QZet80/b2LrU5IrOrNEspv6+Z/sOYQFxjsxphYpvQ0wfrKBdYWyM0AXjCDlkW
SKm6nK2LA0gRJ9gYJvGSZj0wCp0RYl+Nt4Do3cu1UaHR1NVG6ztv+MIjJcp00iED7Poxv1LdRttZ
DmHgTYrqn7gMPb1Hs0dq2Ks5Z/HFpKMSECklYrNl2Y3ODUMh16tFfSLKnPFKWabXqktpWnTXAFPz
x6Ufr7Ho30mNFKh5kiuLhRHOkVr7dZs/ZRr0C8npekOj44uR+r0NJ9ngqr/ktRvJP0eOZ3lZ0V+2
5pIeG8YEWShGfMHRslwbWV8HjqWViMvH960xF8do6EpnNwCz411TSubcSti35Izqu6mJlOvFVgIX
PSwD/HK8sjuRBWk/L8HaLDe2Q8FsgkrBX2MfzIF2veirg0TlgEEY2ZMEEe0S3OAOLl3v+JwO0FUZ
AFLEViQdVzpKToP82Lq+UTHBOQy87kCeTZ7VWogxOMMYw/3MGIVr6xOerxGOxTFSCQs1NIllgzE8
vXffXVt2AVrzO3VZXkkmz4Aw7hVG5GZ9pgkgjvijdE+veShwPu7aVYZzYzTQZJG04CM82ulWs6l7
DGYCn2l1w1GE3bAjM767bFMQtqnldxzn/YqZFKkX0b39xdhfARg1de/bsPoglwnPKosPcrpPpl2n
p5nCrJvxmulm3CJl9NOms2j5quthhhnrNtgjEvUKqNoDVieymWtnxHbHGoYi6cCE+QqZLvoJLkux
cLU7CRiYKJsetIEoOovpIXvLrksbMgXo+h4irX7OigQ+nKukzNwpY/JO7KbutTOgxabYLdgPXzhZ
s0pOym5MZRmuxfLhLvnMUBCnpao9WSXCi4wEhkt839eD6tzpk6r4OiS9Q5GV+N/c66jTHkVP2tNU
W9G+lczUNWEFqW5/DiwiAaO7hf+Xam3RXipD73EQZd8QXcEMqYEbLA1+aEeJSEWYC78y12Nr99N2
Nt04xRPK0e8TnqbULcqbJX9nyufsqevm+7JSX9VH4I3GwZ3w48MWhbApYUdg9yMpaL1Csqn7WBqR
IQgA42Zl3wzWXF85ICKZVK7vCFsO5D1GAZhfhzyN2IL6WwVLw5y6KDhC5b1XoK8NR7A7QdIbZ23h
gJaTfU26wla/g7XgKV1MiZYje2RAJIpKPWW5cy215sFyxza0W+NkNUN7BNC0G0YuZwOWMGejJYDg
SqexWi7juKdXzVKvIlnQTfg707J8ZGm+B3MzX5hExWLbLNlE3O5SGq2xaykmM4biF3T5HolnuF3m
BkPbgFcOwNJHtkwwMLAzqLKM9/i39MLwkl5/jYECkbydINrJWE5jsKkDY0m5aKAgFujL4ygO6gqh
Rbdj2485YiKGeQAe7JXEVniYm5wrtyQMfNWyzh8hG1DqH8tyHPZlkz1iunXviX/b2Zkqz2jwJm+x
eygb5fu0oqqQMTNxO6FtNyObU8lnvNjORBlpartJRcSDCSbkcExwn6aEk5NgwV25hF2Wox2UeebM
bN52HJ0zNHuXhHWSFrSFro2s/8mg1nvhKm9VXGG4F+vOtUDboGMCDu1OK4KB6jOlt+A3qlVf9rMC
iJ6UUaVY2Q2Myyg2wRY09h1Flaor9ZtjOnczJzi9Lp7XWtxlEo6eMRM4YYkOBJxDNUK2k79mZgUK
i0ZsKQviS8h1DlZr3a8t9A2j166Ssf1e45vydQ5UXJOA3oeh9qqIwbmY68xLBSnN8DimgDLIqN3e
d8qhoVgu5kPSz99b/PWbD/cCIJD016ZEP+mcrAz0TjxWP1TNOsdQXnfVSoltG6RoO3VJX4hH7hFR
aVJ++7PRLuQ4qtLrXV7WBIUgHJcr2DgsEViRYVmVF+PWj4jspIOlXCAzSPhNNhq7uWqBY0fqgcSe
S3zmIPAn3jOrWzR8YLCc6FfgoMGYY/TWC00BQHHrq9TmnGCyYgh78tYKXTCjtlzS6CLiQrB5BNVa
Mg6N8jPU66AZnnM7jj182KQrrha2NcrkmDoOPlJF0DyUQ2+2Uo7KLZbaSLO8fCKDcEkk5LitEaHP
yLsq2D8ewiEa3zA0ArwZuwIJLLnMJimFIgWTNeGbc+aDNqbFPik5onN89qHrdfCIO96DJf3WITsY
x+YdMRD3raKHNnA4z0gIE2+o0Od5LS8UQyK8mV6YBeex9bGkZetZ2AKyZGc7xQVBATW6jXsB5cxX
cGt62qiR+1guPtGeYZtMOlq850JHG2cB6fFyB+oP8JhwSHDZwzvaOYsbhXZGlg6NhTNYxrs46ylh
c/JcS3sDGlYZWE4ikZ0pDZIhu47NdiZzJeoZ79Nit1q2Iketgzgji7RHVITkgL3bVnChSs4sTW2y
j5kqFuV5yH2tsQPkW45nL1Fy0CPk/XQBbTuhA8m4ISXo8JiNEIGspHicNBF2cu3gERlkYcAK86ek
HnyEDJo6Nddwm3VNkyE81TTA7opxXcLaSF37mrZwN7KQprpeI2CkG2yqzbF3kjQQ2ow9kQ2+qXjt
hg6FnMMRLa1Tf2lECjx6ZUvR7Sv4a5OvgjoIOo3KKB9gBliUtZPGXeE0DhgNxCk6gjk2uHEkjp6r
0q7KOXDM8RWO9KWpF69VKvuwBnGG9w2/QtGa14lJ3OPIzMGx7/sFVKHpkI0uHa9bgWuCEAkSa1vQ
aJqbEKIncjq9ruyllz3bVvKu4qQgALZ/KBdx3w/tE24SdGeY7QIOSb618A5bq9AQ+3oK41G2BjIp
2B9CJ5oRek7iYFZIMRerAkNgqe8oICIfr2UcEJ1NWafS5kbNe9+PUUhxyuzUdpXrvOfssFIHgYt1
jF3j4C6ZYLJbqTMi5ll8k9WBxT/mrDVjsdCRuklCNX2MlCBXq/bKyciRSyIAxw1C8xy8ynWpboQ6
4vw0ZcAvL4RyHBPWOOQf3EPLcCnnJPfsuNB5gkLxIoM9tUzjwNmYN1ynapir/IwyPhou7Osk5r5C
aQOCX+a+LDnqtsjcYiQvgp8/SJRJZAtvWrNsPNYRroGVsvpKlgCaSZ1hSTdGhjn872RBAJSa16BU
4xOVPu1AfDbNJCK6hmTRlCx808pO2FuHxqCB0zRzQ18XeVja2xxlE/Tjy0vrTLdqQ3clpqdLJ8a6
k8t8kzjAWiwsuMyv24B6c4mUfaEnYtfk5rUdDZcMCQiY0HO5d9JG7iwzndFJqzLU7NU80cYPOM5i
ZoLFkMbsJVxKbavsGaZ1fivoknDek0fFqDlcdFnD8hPbxwo7jtfnsenJzqkuNbxdl5ZA0zLELIDd
5B7i1ezQzfb4k7PB1yLBUUxHR5eRIu3naueGRYxRt8uKo9m3Ly3vz/VsDBe5lVxESkWICaJGfBLI
xZYyO3ayAePcvkB7WnAJKaQw2CU3vVoC2daOHCOXJ0iUuMYaDVA1x8toYAGWUMJvOV5C87FqNG1Y
hnajIKkjRq9TgUN3l3HX2aDLmSXdzuhl1pmgY9l/xvY87Ho7OVkg7wZrelfANXE48NUmoOw9uQ6b
HyFhb1LVhqBzjBOFxm5e6tDtr5PB/Cbb5k3kkBjn0J4gfqDWzhLxfV74J6MoD469XDjDdDEQdNrY
9cPQWt+pxs45Z082dgxPH5E8JEwGXhoucAke34nHJ2lF6s6KxVVbwm8ftifZztUDIx4NUSNiK9id
3qyuBPRG4iVbcrHrNM7HVvYxlNkZcf6Vlnl2VJHoiguZBFaZuBALtREVFL1J+ztupnc5wu0WhMrs
tKimX1udl+9i5n4qi/lZKwnSo2QAosKxxQLEupAHzCl+8XVoURl1GQIxnmbuaj8Sc6afqD3QAuO6
Yx0fyzZAVY8fQiGEJbF5kNmS+FBruaJa218WoNmjaIhydEniVR/7Gtm8BZc2bNIb85a8n+YYRRAG
RszW5I4WD73ApbZl/xDkKiawzb2bQSgClXwRtep9kVdk8yi0kufm1JGA6XVOulL6cawYlM7YqSbI
3Djqv+dt/yRSJJs0mbbNz2RdgdNf5d21pSuHRCM7zxCWwUYCBjjSyBoYlEL3Rqs+ThKcA4DYTzfF
J0HDBUoySv9JIsOWB9nNhCG2OfNhUwx0v8mvJlc06EER4Wsx36l15rBL3hknBcZEjqv4Lq2t02L3
5kVCW97HshmgmlEB1FCXEnzK/pqdBqrYi2xiBlexu+xmF8oMjMeCeAMATGlZf6BFvbBnea2oc5hN
1lNP/5zH03S7wphshN6kiGUqxJXE6r25rOMTmpY6UFnA7po2svzkdlHr4bqIB2vf8rP9ooc82xId
tearafs6RdBHJ0feqBIN4mwWH5NKO0HN3yKOpxTn87eG8+nOkYi1YR9aAXji8jDRIPddom6zHqJd
F5eJF9scymsDJe2iL5eljJRnUE+hMCQ1WKSkR8uens1pvCSQvMHJk6Qhtjp518I4X/S0CRWtJ7jK
gvrSM4K9kuMje3l8kAgbsf7kon8nK/vRnk3kqOCRaSjkT60krIyQRewS6o2aLAW1ascmKXlNCiAO
nHLmNITpSdNMG56SluNrBOSLbna6X5M3s6OfOnR57i1JhyPUfRJVy5kogsDJwJiLTJctqVxbflUZ
bDTCtJ/e1Uz3DFoguy8geQWSH9o6K1ZDlACvt3MvRPFDOmgJ2gJ3ShFhK16dnZgunfqo01bcqb0g
qir7Ni8G7eDunlRx1Qe7HQI5UG7NNSVTZqAMN5foLHVMtF1dnWudAYArnQowzw4nIZi4sZyOyUx0
sUbGUCcNWgR1XYZKUy8U6hMnwXxAV7dkfmtxYRnCRHZaE7tsl3T9tOk0CvVoD4+C6NVQy0FYAtli
8YxdOgsOxdLY+5g3BJCCnhh3WirOgOqCkbHfsvyaUfO2zRkjE6tIkx5004p2SyxxGSjPrZjxIuig
EZwJoZXrfvaJWx/KRXnUK3EqhjG+ZOg+7eDcXWEPMm465doYhmM7qLhFnB1OG9WXHTlfkRNWJbBb
Zn47CCf46UT8EA3Rt0IkW8Ucfca0ZSadfX7EigJHq3iwqFRV7a4crW/4bdiLckLhZU/mzGABkc0z
KnXaZ5Froc3voJ/dRbWrBxlWhh1v7hkoeUzxkr3YgtqfR+xC2ap4Ic51bhQ7FD3fYBzUtX2tpSay
2janV2bQxVqrg9M2kz8tk0VLYgr13nnO1f570XZPudMgJ4AALGkdbVgquZ/S5rYqMrh2feljGOJk
MVKdzFN+OY7ZA/mpZ2pSL5qVfteqVhT2zOvCsQmq7fxk5HYS6vgIs83SlkyTHlRZVVGOOCVGfeQP
uiFGH9czM09zqIMa/vvO6klHjhvERENuTDdxU9EdAw4PIBv6lUNPBhgzrbssvzJkdqqrFjgyTNZZ
jIRKzEQnMezd5bRWEdiDxEaOPEWjF+OsDQsVz7X7nCTiTkSudqhpSdCWQAGuTzVFZmbDJyDToMMP
gwAiPpYKk0pSWR6INih9dIZoBhYITCZDPq3H+ZTWEA0LA4gHQhzuX9MbVQmKusJzprLMX2s09sjr
wLkp6TROTj3fkiq3j+fovIqGFwkCZdbkqGRoVyPPXZ+VEKt4iWX6XpOJwCTlnKUiXm29/2RpEB6L
ZOGNtLQggmjfMKXRKOwBJWYZPGLmyjOKf1yDx1Z9WIS2TxRaATbUthAL4UuxjldW0UY3E34lIKnA
q1BYqybQ5ZrtivyzNALSl74TVqchh60/7VEHG0TWVdDO8d3AkigL5qsQZ81d329HF1u9SByqVyai
GDUYGIP+Zt0sj5qyHkh9+IwNdmE1pQUXaROQFFanlKPYnPT2YW0k7JuZm78tQV4aazNw6mCWEt1O
evQ+dszLIKSzZthIAop4XWAoTK9gLIJhYtrnQJg4FiuRXktRBjaXw3EmTg0LkX7EoB/tswiHInQK
IWKKFLI+10R/G5SBG00tniI70jw6fiRL+fYoL9qKR7L031HAjfQlXIu27/CYcGdYGlWe0Bf9moSC
q8Svc+u1YDL9lJTtbYtNfDdpqrnPaFwGbTa7/mCMqFdUe5/PKSNCwUKTC/0Ug6qmNn6xDKW6GG+j
Ps/2Cz0uiDndAxW/yUZtj7wbOPFtEz0VPmODARPeJPIgT7Hq3uTWLPfG+r+IOq8lR5W12z4RESQm
gVsQ8lKZLts3RFcbvEs8T38GteI/+2Jrdy/XVSWR+Zk5x7w69JIhMBckV8m/ms1SZ3iMDEyNLGfS
AyqrvTgOttrt/+e1pYqBx66Ueie7kE7Manoy5lncjWV/thclDx5ZxDaZZXmOp2qBprJtWQAPNQLf
YI9DC4x3zjjLZSlGOEWwZKzSB2Q5Csc1fVANfQTyyrkr36mg4AJOIykO+ryTLFF5eLP9Ommnul1/
2TVEmxjQTL76LHH8uLTKj7xjD5wbdzr6dvRuRNe8CRn/TpqOO1Cbw0giP0i593aDEumeLXbke4mL
Eqqx+ESWFCrWX1ruXbc51RiF1NpTKz8y4P7oBlF59MNqw9YpDtLih66nMAOUzdBM/kiIJg+kQ47t
puPzcHge9YGbfEEO0rnaSx9FReh69Rgu7gQQg3521xTqb1O0jNJaUMkxW0XgDSAI3Q/Ru3Uocm09
gAnWwqZGBJGl085l33tSL02eNDcDOB6gVwUuAlQonyYOk19jARRjtqagGieaLUUvn0ueNkaYoWfz
pORdgloD+NvBTtobujDtOrkfbdfCJsgVs4+INM68HR4w/tpXT/4pu8o5w6f4FXs/krrLfGSl7rlQ
Ur/Z4BHR9W8APndCn5GMd0AfT4liwtFBMPjACv2m2caxaIgk8no2vs0jGmxm5DVWD6rlP3mFQ0S+
dxqSlJ7KA3Tq2djiArCpXgf69GT4iu2YQi5CAJcm/KqL0j9gZDNP4V2TsqExHy/cP1eiAfudnnNW
p50K7IVwYSKvTkmxxiFbD+x/GFftdLxXtn2c27oI42F6VHqU4YMp170za+LoqejSDJM6WdXMKhMF
gGk/VP2i/VpyRmRuTD2VE1n6NHsHuNRISvpaP+cqHc+JiqPQnGegfs7FcLxzOQgMNAbCCKt7J6cN
WV7dk7vZ3xHB7ZuyNvfkDJi4lHDpsMSUwVgxEQZute51iwig3NWrJ4FExxeykr4pp56Jk7ZXUEH2
ObaXEFfgrXc4yk0tXsHYkMLeOa0/VBqYEPezZcV4gYmNKZz2qsERv6vhRmCI+Vdk6aNYksPEB3uv
t90xW9mz1VPLs7EWIeMzk5xHkfirYbcn9vXBOmHAawkBLPAv7XtFaPb8k+PKDcbCeKo2Dbme5zgB
cSLu8tY1bl2X37dAke1/g50dJxtruZKUAabOuFdGXO0ZNW3XFyD05vyagR8hyqLCsPi6ZPKFFNuv
Bb6HLwf7ZjLJ2yFzQi3FjDgYt6mslncrw31/dlzCz+3lVa/3i2I1l+O7zjSXQCQ37Cokh6B7viri
f4ImkWxiaemS1qMqWFyiCVld5CmKiMJpeNDnp0TrH9kbGwe8rb9wYj94jJ0Y0YCe1A12z0P9XFvD
rRvydGfqLeITvOKsO7/mOXtcak3fTXR8CItpB3Wz8cEEpLtIH26rRR0ae+qua/pFz0gGTizWV55R
XjU7uqOUejaT+FDn2KAhU30MvNF1ouu+9+FsvawKh1YjXmQjDZKZi6mtNNRObK1q3+Vvfb/e26Ld
1TUzKWNSr9p67obkjWOiQ/9vhD0rxHMF8ogyabDCWeewSgc3mNTNsrxzMbO27TLFNbbcekHaBd63
tCibkIXfC8GQFdZfdRmWzDvJ3PkDGwo9nKDQLZmV+2PpQE0wrQ5l2PAujYVOFca8n6UE9NVqRpIH
BceIzfFU6YzF01zDQAoYBmkl8mLNesbNUxD544NUYvjbDMe6K496Dh4wR7Z1pP8NIrRmfjIDGJgk
0h59gbTIlqT1IYg+kjR3dJX3i+Js9SdySNiSlIiNKLpAN3APiFVv9qXlsNbT9pqly52qltUfLONv
IVPtmCr0hcr7nNpNe7ZNTlF+V6FF9wQTgiuBjI6tSEC1R6pk52iPSoqDnJFBJqtH3cg9hoTgDPPV
Z9yoXTpLvcexx4fWiylTHfe0rJLxCTqY1IYrmeXRKY0nEj7Zsi0x9Vnp9QlaS/toJke3QKpYttrv
OnFmvzaaw5xhANRFRCfAjdaiqvenqX4QjD3JcPKCoQYwkDEcuEDUfOPNr5h+6UlojNbzZBPTgD0+
YEpuBTbSB9qPXUSeOaLCIvPFXCQHlqMRdswoyGYM5XAReUgJUy2nG1RDJiPrX1hHN87jBfSMQS+X
/8w75538cIK/Y/OUDPSWvcA22GGDJBmNCjD54RIWQkJf9dstbWK/LWs3diyd2gUhUg6nScuexn5t
9h4BzCgMmUIW2pqT+/Nc6tq/qCMpiImsaJ1Dybq00CikeybCYiT6vdwc6vbdJUDAL4mQViU3R5/0
pa9lkTosFQlPM3ooI8IJTAl1zewp2/Uy3tPBvYjS/bUOxV9WMJnfa9WAggQsSCHO9FFWUE+mE5AG
+qdV8sWZG3bIJh9Alp6HJPnlWUgR0kFnk1+4PcdQPBwzaYauYCy3ls0DY/BxsduDAswP/iJC6Aq9
K/w7mAaBNMQh9VKwrXAHMgRcMPgGU0R2PwwjPF1x1cBtzLbH1SJNK9AZqcmoCZGfc4eOUQAjEd9m
2r3KeFKhk3B6EyjKtgRMjiFQW23FqeV+KXO+Jlu76qGgDp1hPda6uuRr8S9tTWdPWu9+7S9dEgE8
RDKNxOVPNdQH9pmfFGZIlKaJ1I6qooIEhiLbpznLvuJtVsB1BPsCRdMuUi2bF+9upPStyH7Y+2Ct
D705zZj8N+85Y0YCb6u9rRiPx/EQDqaHq7W30CgYdXm0xvcI8zOQHlKucsAn4IGANpj1ZYY9Tkvf
8v0SfxkRfeTD9rwSp/Fc684QNr1aAJcSVOSxjmoWbfZNr79qeCc6jbmnZlL4jPKtZUnOiuwjT/4Z
/RwfJ4gfDLK/lm4l+sjBXGE60W8eRPsQpbiTvUJpfoPSxQdT8q9tHG2X1PJA7MVDvSV490AsC73c
E3XxzJXBQUdAddZZYicb8/fiJKhaXB7oEQX6TAzI2py0cds9D+tr2ScDFO8p8e0k+Vgs0gwb1VOV
iZAt/VNvJH+HRCNZpMQgXTjEsvi24oMw9KRsFERWoP2nnZ+5HHasfaFVbENkvfptVU/qrbT+ImZ6
VZN+ldC3WUASf+C48S9WepOXoKPNSEXsPUrVuUBq3+Yp4nev241TzkYDYBnY4XyXmcTUsLJkBBXG
kctDo+xfXkKpiR3pmC0EnLlaeiu3gTixvWI/9QPRYc78LyeGkhlK/uEWsTzunZUv2J4VXNIYxqzX
frmW/tmpWDsQz0V50XhhRkY1mHP5RWaY2I9yfV9bdAIzUy6tRAGrZtLEx0r8Gub+IUKKKJSjTnaD
6ooxUMMULHmLBnDtKJ92Gs8nOUno9Jf5bRhZo2Et6cJnJM4flSC+vbABrrYz2j1nZuy66NaZWTwQ
2Ex7xqm+s3mgCb4dovfvfXinLT+IAf9JxKXji8wpQn1Qf9n+v/FTK3Y9+ptAUkDz90gdt4ljx9ZQ
iiCY3xrTe/AycU+c3CGRhPFd1din2hQGS0E+gGatF4dV0tCy4m12HLtnLWbJRd0K51vVrAN0DrZ1
TE5Gnr1VOZ+IxGvGXepag69TmRw6vh6KwyQoFvnhFVoezJx+9ai/VKr+M3KB7+LYfVIGbfrgTW/b
UesvN9fMt2WEza3Ibsd0+nfDgn4q3P4RP3jn1s9Gz3xtKKtPrcbuG43Dn1XRdEEAqA8tR82tbuvL
ujq43zUSZxqylPKE2PSINEl/HO6ZG/+TsfpiWvg8DfrKc1/SQppr5Gtgxo/tTTezbTQc5SRFyZmF
bxY6M7KkvNe5RmrryxYvUw2rWjjdExutISiHCZj3AXBifHVJlInoyZFi094BCPCjqXp1HMJpOjs5
uH0UKEW8ClgJoEQJjwrkoQISWK69l1X1w62Fw9R5pe9ZePqj9pKtCxoZM7QcvoO25Fht22sVx5vY
skjon/qjivOLpyiKG9M4Gk07ISujp+w8mDGeUZH5Zz/qC9Ia1s9nnZ/9WsqzLmfAnBV0o1kw8zXb
9rVT5hcqMI7WBJbxoir2ryVbI8kuAsLSEKZZSSTryOhUM+A2dbUWlGl7HVHLAawfTuSAbCsiVjBK
PM15ngRemWQHnT5EZOlwgGaRQLKQzwkwUH+N6CFq6TxWaO8tYIE7EFx0FV77ygCemenKYz3Kr7Zv
6SdmMEh2K15wClBlZNlO5dkzlqznlE8R9btiiri+RIYZjo0dc8EyPcGldJvYIfsjQbRsGBk1tHn8
ASZC7ifYYGmTvdV5yH6UGFTZHVa2bhflGmedVGdf4lOgVuFylW57KftsR252iS9VZJuBCgLOsDY7
wyHcBK80bBhtfIBM1e0RjXP8kc/WUj3Z+vJi8L7o5P9tJYwIYALF900PXTsoX1XrPayuRhHDPTjS
QS3JK/3ccCRHZfBFzjrIoKEENP8lzFUeyDypgpkolHakCuVqJ3e5Py+xHuCL/NnGBMVlWsXYO6/t
QHOQA2RiAAS2Lmdp6zcLdFy9sLtvvXI3ZcmXNJG3NFtjpYz+sRc0XYToVBC7jApgC1urvrk6RBYa
zjyBnltPI/jKU2W3HyQe3mXhkeQOgd1P9hR7ziJujTUOe1fLMBJmIsyWIg+QisyYVNTPZlP2o/EN
oHpbvrS7hlBQklfcYVd4S2is5XJeqzfLrCZST/lBYzV4lIrUldyBe2ZWfzrcPdiXylfbXX90ExQt
cKXBsOoqaGjiEDQ6p3GZjnTQL71l/AC7GQdrTqFT9/17v3hEw6mHlDziA1dCGE3iLbHH97FtWdvp
ED1jrTm1kv3SOMY7J3He4IT+S6z1kxk5WZx5fy/q6cGN4GegI95jIYoClw+kr828CS3Kd1uIIKJo
C/SJQrYl/EsN5GqC30IV4QVrz9zDhR8prPpYl4QLG541oYwieDLp0ucR7TB/fwldEG0cqaDuKSH8
xRp2kpPeb6gOKMnmdyopDGNcZE3MbTrqiLczjHOHal6QSYp/LN44ptIcoZb1Pgvla9LMEElNzyLd
yGJpVF1Lk/wd764pdlxywH2nfyVF9SRzC/Al+e0OaQG+WtQSaKwMw6iuNYB42rvE3bS3nPrLSyiv
TTe7JW57amtCsj2GKUd7ZvW/kj46cxkzQoK7BXqIIt+6TREy+14NiARLGUhPUmlIPkANVawD1GHs
aFUHmwdsrK2UOakUTLKwBvZIiShX1+ZYISSItYntExqTABnMb7N379nARxo0CFNGgrpQhSKxRIiG
9HRDiTE17WLyEbZbG1dhHiAKZQbhTlTvQIq4e5i5rx3xwXJ8ZHsDA53ZXeB63t7TDMMfRcnsdfg9
42HdV1rzZZYjl/w/6VjQWTqRBCpKLMyzqRZmTjIw16d02srnUqNX0mY2GUOWnt0GcBKRZ8x9rd/Y
WLRb2c23hf79iF7/lcUNiyUn7PsccWLxmEzdPeltqkA9aMr5jjmleMrX9GmpMusMpezHqN1hzzzD
fq3pgNJLki/lbqmiAz2DA7Uz/ZgQt5zmXIWlym9LvvIxVYm+R2/hXPQ6iw6L1Wl+vUl6NGirRlIB
Ju0OTdWHGAyvCzvloqPlbex7gbAxtPPkdYQqzbnKTMZ+s3GFHQriltDSx4FLoiHOufkhRdrJYUTO
EgrNPuZxlOtORQgrbSJP0lgApsKm6Ftly4Oels9lYrMLzrCyJc7PrDCPVl4uDIKQey3ueiO0dAyG
ef5yGgAz7niJCzBMDNO3z/6zlQIXZRLE8+eeqvmaygHWeab2kcfAZsjeQG93oTvB97XcIB7cqzkj
riKF4kSezffSMkwSMlXdsjtoWZlBMnA1hKaA37qUX4gi/hGjJ1/kstOjZOcy6mf4npTnpX5N10Fj
1Sd3bpW01wURoBgSc6epb8P2QxOJCtws32tPnqmki5Iy65nz5SFJSlSgK+PYuSlPiUXC0lZqlNmo
/NoxmdNs6uJ2bq19IbjsM9e9tVTrmyzGOjfbWqAZh6c8QTHLMnXblrZ+yhngjxpGCbiE6YIXB3EF
pNlZmD78058V+p/A0uQnphcP0fjs/XNgxb/1rNfMzNm1JCwdigH5QLouNw3ubqlbTHcUOGseQzKD
gd5shKfR7fW958Q/SgjCQPOob2rzF/BOxg1C1/bCsmC1DRvIV5dh1obGDEb1oLAZhFMFGMo1h9bX
6DFyfV/G2VnbgsNWL+V2zLZ9JW+YK/lBYwcT97r5pU/2n8LEtJwxItUiq7jwNaGttI3qKJng0+Rj
SHEZBMz6sTOa8YLy5FB51e8Wt/ppVmYYA7vZJpi/cU4891R4+46rFcKS69saidrObh233bpyOmTN
swhHDxBqMVMgC2Yk/lK+sEfbeHLsMttFfQFqRQzqoS0xW6oTsyzCPs2aQCxfrkHTleKNItwQAGEf
LZA+Sf6uCtUywMvP0dAgNLH1o82lXfdbqBJDcEhMwHCzlT1jVlOe2QUUrpJKE0s+EuBE29WipwPz
mMAiJjQP1ST2AAdiIoigFSfC0vdavZK6x83Q9C12pa4YWZtJkpsc/jCTkspAb2ro9S/+NCsGlRiv
Oc3sfNS9DofOMtEt8qf5wkxveFuKBk2jkRt/tLitgw5AGYcOn7X1oJuPNdM+5ktDukNDMRFDkrwO
Sv5L8vYRAYY+Z4jktVHd1wR6AKcCNDVwj/OlneghUhJvLCtMOtYaMsl19jr9Te+Mz2bkw6Pzj61g
ekU0XBfNUA9EY4HkJavQz3v1IWrXDJWX3hgpO+imBrK2mOS584ug1guQ8ye+5rbPBuuGQ2Q5KC9y
6wV33t/MtJKThW+KXtgg5I3hOsNU3IfT5D5kuXnxGP8fcTx8akjHkBO5RnbPGYME7gJIV88TEMSC
le2cJ49A32zrqFVYW9TmGl0tV/rEhkKc61TyQBxA0OSxd7DHmvfVy6uniZTVrB/1LxIkK4ZHyRm1
SRNYQ4SA12qfpsh1qZ7yp9rqb9G8tJcm6ruGC2Z5GaxWY7vPfIRV7ZkrlrgqEFj7GZ3QIvpLUST1
mQBVNkixsVY49HqPFJW5tMHhZH/LHFKWTc791lHmR9NGXlD14zNdj0IWMFUBrvn0Z5uTNrpO1vwg
Maff8978abEWr4orn2Ugdbn6jS4wPi32fLUjT3tkh/HVyBlLzfa70R6DxTa8S503+q1LvXg/MtmO
WKwQcj9dCbVANGkDlmwVY5wEwW3IBASFIljTcAQIfwZV1xkoOePiiCTe27PFWEAit/Xd3F6+fzUK
PT6rMbr9768rzSrhb3vFMbvRZXU/WonFZ0XBHwwIXwQinGdrRkmU6/Phv5hmkuoPzJM7UABedCp6
lRzAM0IGGIDmIXqKd6UwhkcEhS7WV/45nEdsXPLsF4E6RkjJL0KNIamP3cbFpZhGR72n5p7d+QQh
YcfzXH6h+uesQwBHNoN8WcoVvby59d+dY78YlfdTpelW/xjrm0lkOXOunBgt4qrfKk63KS3753Ry
5KvhHr6lfKw3AZKC5fj+V2ro/ddp8XrmsrCLYBocDPhPZ8dGhShUZcID//+/5dq7a63zpgZjfCrV
yYxF9WxvLwg66hNiny8doYS5DNY90t36Yi7TgZQGZGrCuwyajO9D2Tv30TSBYszRvkKFeYkqQo5z
Q38p89Uk2q10z1MCJy5aneLm9RYYQGFfxJZPwBPPD3bm3E0Lx7n872Uec/dCFBaiLqCzIZ4JZpSu
1Z8w5VnPVT7IuyAl0mtLI6hKNR1TWRWvDe72PJrN53nSi1eAKncrn8wHzy2SOwEab+3CGy91QOuq
1+ZnGxLLUxW958s6P3eLXQRWOXekh2TOTTMAX7JiDbvRfW7sEr4s4+c/gqfXtYrybIGXOeXkV/hO
60IflE4fStuNjvYmZXLQjYQ91cnxO+lnC//pXFW+YzA716NnH3KMHrsyScVnilkcPmjJKWU5CIQ9
4aGv69hdpSSAm+7vb4YGAr3N5vua5jVGVSAFDkZiRv+Lh+QyN+zq2CYiO34nd32/9HyIrv/7rWAF
QPxWcxQMw47kR3lIoVAie+X46i1JfIMcCCUB6cNusDob+Z6e77FG6Ihp5PRmtCpFE03gurT6MBma
4VKadnv734sT8aGu2u37rU4CdBQakf97iTd56uTpN4Vu+AQuPRbsLJme6BM0A2mZhCVvOyVrSzwl
3Li/olkKB6Ql9zwdtm+3uciYlaOv1xiJbA/FONKoIrnKsjtiSY+PltnaG3RXuOH3L4mnDUr8tEHn
AYwQU50vHIJcEDY4FsCpT0uB/K5qiJmatig/TUZfUISag7DgTrrTKi6Z9mE0kBNCb5zAwqIU8HmW
+ycaNnQs2YT3B0lVc7WXyxIRRaZrDGf12dCD2iZ23DGZnQEeFYLb5nuT0Kb9ucStvNeL5oqwfvhr
mPbNAan9VOvrR20sTcBIR392Od+Qp7thOQMJNOy7g3/ojW9uwJIxT1ebWS549neRDzqe1QK7BFFm
Z7p5O3DhkM5Tkl5sbOMsFxZWhZGxH6t0OY1YCCgbEtqYsqk3F8sJ1A9yu1kQh9tU7tEoqcRLbH2E
w5fo77afw/dLrCPBGdp531k65cdmFh4NeUNRb5yszQMeR8xov2PvhVi7oMCvss/7z/8OiwL3wApj
eLSy4o0NDHMCayX9GUXBTl+bMfh+5/W1G/wxSyVvoYnAHytRe2F3tcVQKPGW40xi+WWWjywagWLy
SFIRbQk+s4lHPK9umZYloTsn80XHdxNM28S1Yz2L1MQDj9tGF7DASLMJ5dllhACsIEWfEZAniMzs
+BnF3GmeYy5wQtNvdaKJwNOc9EJ07DINTurH6tDIu1RCPf33MtXNQ0o8fAG2AAlA+zgxA3nM1Koz
z069Q7eun7KR5rG3o+pgUPoxKXMIzXCQ9OoDmOtoba7rlNWcZPMpa8zijTcqOZPlkezxBJTHohXn
yTT1t51V9jb51+3quzW417lWLXJF6zNvJgaE0pzYO8kXJePxtXGIC5UrdWVvme8iVXgFuVKtyh4P
IAXqH5BnX7bNQtprw5uTM+6dxo0TXRAhPJty13VNcbL77C011/reLsYPJcgiK/gQxfBevtbCeswY
155iwXaH9Iv83aLGCrWlI9cKj128rsXFXN2CRtTF1gthB6U5v3Vbl0DDqT9aM0xTYCunaaUHQu7O
qV3jkRmIIqgiqI2549iPdQs9eZk6xfCWtMsBJfi9QOR5x0TC1zLof0BYQUPP2BZKWoQdK/PyqpIG
XZLTGf43jikv3PiRsR6OUgZdYLIX+0WlswxcF9tWuZT5tdVK76BSh1KpnC8WAC6grA1Lraxf7rn7
hnlxulU6PPRiQiZa5pq48hR2REv3eq3dKETHF1MbaKqbp3FxjZCBEbWJBANeymXKjwQiieD7Yy+K
lfQNt/9la739w8r+TAPFr81gukF0Ad0Hr5yBEJJzIsEmV2Y0unV2azfAAz5U4/Lf4ZODXxg2XBGD
wxeGrowSo6lDjZPUD5ZAdV6bBMORz/RTIvkwTG/LcKSVmAc4USul3ZmPJoBl7FaCfcx0Sspcf6y0
/o8okGU1sSmuKq11KkZl/zDa/JbgvEaY1XzqFtZVp7Vxe3hzfv7O/lizpAg1FDYo/TEa2KL/5zQm
Wiy+y9uiV+WNcD8SQ0rzeTSwHXWqwi8EyvWSTOYplcW3DZlB3iiNV+nq0GFqmzK+8jDRyjScUqz/
NRoTHwuZsft+YyN3JO5lwgffluslgjN+wDxZUqU5ZsiBHWEg8miBk0G7JuZSbYcDY1C9W66zRQWW
yQjJRNf87gwu+Zgm4PuEGjgL91TA/wyRerskc8GVrA5eg96NTiIBDozjaKUonjBALB1G7CT9jCFc
/KhjBtgUf87JoT8J9NEUMB940cpsWwlzQmfPI6KkB7fzaLg4+jTPLHCKEzgjikI/zwUT8gaq2pwA
rhCMBL8P/yVZ88DueA7cAqlF7A0ga7eX2Vjov70SDHnvUSbnImVPr0iPSazpAw0H5jCVcIZ4NnSk
pEfLDJb1nLBKDBc5r9dpe5nJfjhDbEZnAp2BPtpZztk20svN7C6Z3UmNmihmM/TARd/5sy4VOePl
RwGj7Ia7pDpXaH2IipA6Dyk8aOm0I5csCgobt9+h6Lr1vtRbGT3Fj8B+vEMdC+u/3qcrJve1An6x
mRrfgBvYt1HI7qlaj0pS/X0fOXPSncEwtyEZ1A/REvUn25wYDCZqvuuwroFQTO2h74k91NC96v42
PWYcxioGnvluyMVyHOLm2qIHeEYCrgUN/9QhNtGhq6qSBwJM/SKh+OjGrL96s5zoxYofJQfPDkPT
9EZB0+4LtSZMpyQsnXG5YnaB4ht19h4DiPM8uhwQa7719HZKsymTnZRGejAKueuj8WipMXmuIuqH
DndxnTng8VN17ZRFTORGv/jvK5/T6ee8nYDIdx9X26DGXGhwQEckgHZ6S79qyIPbDJNbpZp5p2+P
jMDIcSy235rFmBwWLQXH3HjRhV+0aNbznWqrDOwFqmZhdwMVXw27rIvQbvYMBVPdQKYRrwfZIPrG
+ZxfWXtmp7it3muLQeWcuMSHlDK78l+k/W0b606uZ7Rzin7GDFS+uTjljrgFC1p/MDjku+Nhidb4
RjJKQMz3dZw+p3VwHkhfjg86k8oYo97D9zPnGI3YZU7v3KLJqgDZG68qM86TNuvvE4Iq8n+sH5ho
1YPFpNqQEswXVanPlzY/yqIsdm1bbypevCIlCmRRxuSKLTCcvGI9unrLk8oDy0Awm6/fv+qS6yy/
Ni/QKmMApXknHwVl6aOEXgxD6AJ9XiDz+b+/jDwOMBPYNcjAtPEzgS+5Ks9DMRLSYdr1btG1g54S
1SB7FmN0CuYx2zKyRNfuF5qzG1O0Q9dmzTXbmHlYEKKLo4aj5ShKHtgWu2oDKXtmnN80NIIcZ7vV
XOSLXo/uBdOPDFLm2J8LqRjcdWHpVZLUT8M4DD1mASWbhn1lStyYPbQXY1Xjo5vV5cmllvfFGI+P
3y+tMG+xXv7Vi/XJKh123hSXnpgfC/JZLuNCurVro7TxluaSyv5SZ8RZK6LEn2w57b8vg2lt291/
n9Whtj5gmz0YGh8H0ef5S2s7vBmx4e7QAlsHELX5yfRscuQBQKFrXqATqSFwmwmy91BAF595qle8
T5e6EazMvY7iD3oeckmjes7qVftk+snOwpbxQVZrFkQlZqpWZZuTSsX37xdpivjex9ZyVrk6sXQl
Za5R0F0ykvL81JwRaxiZ9sSTRy1BTpgnkOiJAa0vIUwtC0M801kr1p0We1qojWn+bFovBcA4FN6S
+xBaUM+W9GDULsOUps0poXPQ4YNg5ZMJ7mqiw/2FwIKIeAhN7h0ObT/ZPtN4YAE3gMAg5EIGKlbd
eU3n4jpvL3IoPjkUZq6cNL80Tt3uvQZwOcEMyctC1TDYxDjI2e32zTR4R2w3T7IT0WUw6AAtpNfn
Du+pn25/krmJ8Fqn/VkBmrvY5pD8IFMUiaRRJsdxHAHZIJ46IBlCmasDyoYRhWEHBBDSV7N4nKR1
H+PCDu3EW/Yq6opHT8j7NwgqH+dhn476ckkHRFt1ajmHPmcnIIsOxpqq3lqSGuKTbcMIt0n0CUrS
QS+IxOLd6K1TQNQNcfVDP+4bJqdVbZT3srTHJ2xPzWFDwyAdMm5Raj8x4ul+mCuzjDQr/lL6Tp85
3qSJkHWAeB43KzQlTSz0XgbxHGLy/mWLqa590jo4Lthbsd9dTxUZ336pRLITi9s+Wp3uHHT8mWcl
E2AXS0zEc0fGTVaVDxVJNjstMwB2Kdf1v7/0gYE2Y8qCfPPtO8Fgw4lWJcx5e6QVCJDynV3RGA4S
WxNf0w3PMeN2w9vVk21dcuHU+KdNpLBSQzsdmXBTnci8c+yCfmiBLY4lNtts1rpHsP/H0YxxejS9
92ZalBU93d7uv5zTTVEfmIaSV8o1ebXNKD3NSflDtvUxj7z0ca1E/EIyDhdQl2kHQcSJXwtyQfSk
b/dJYrOPJ8Zv0I30AxUpYAoEmvdl1n5lstPC0rarx8lJDt8HqgZ2MhdyYgDx1MSxTszxml+1RN6Q
um/z1O27JFP63eZO2WkCYcg6mN3LN12pLU6TN1t3SEnWFS0YnAnHim+WkbLb99gWo0rt2+XRkrn5
kLufka1RvagpcAxNHot0uAtRMrHq+TMwELJ0oXthpGKa56W7NGUmQUfqAyaLJ30Y2YJuUy26Fp+J
iXYXQ//Da4iUmDr7o5PLerITXMf8F0cW5Sf62mj3X6NlVAr6eYoodfXiA8lim2bTK6ejYG9JYeVy
qXFOM0wG12iuP5cVrMY3BmowvMfG1OML8fTJWRaU6nEnT0Zc/G2HcRfbGTppELJdaBc5UU+i9h6M
KM1uXqoD4KD1VcYImMFaj52HKgdhfL2baF3O3xQ3qNuf7arYFOLGDrvW7a8QR98SDJD/j70zWY4c
WZfzq8h6rWgBiMBkpisz5Twxk0zO3MDIIol5nvH0+sDWOd2npXtlWkubtCKLLGYlE4EI/90/P0fz
g1VTpquq7FDCE5F+v5V2Yl64AHoQQzOknxwfDSE15W91aX3WRg5uIe6D+/GjJc6xSTK+UmjtdNSt
dm133GMKOJxjo4unUqKRwXzymYPqTx5dTbdAksLnpURvPpaVkWwMTAebNAKd9RNFzsYsuGlZ15Ls
3Ybu0eh4K5e1HjqXPz9MS9UdFGimP8hnsda524IxLkmexNsG1jJrm+JRN/DemkKM6xZIC79QRT2D
1jhbw+XmW8fYkvN5Q9HFpQ+KICL1GhaPmj8dRBDhCkvuZ8fqmYB/ePvzEI9sCKy4kEcyyeIRc9Ai
1W5FYwcfAFsZwfr1lxGTTexEbO4oU0NmU9ug99GPYFxBESD2t/IyspkWuPJ1LjrK4NoCwX0a2+7g
fZV93h2qsmlemFBzrTovdk3wtEi89N51ipOlBZzDq2za0EKicH6X1c7UuuouyVaDrc/nlFF7zTWo
/bUbXp2UIb9ddw9x3O2ySQCzK7EE/BQh0Ezlc98xxxuOXRQ8qZxF22q9A6Zwwjg2VEMpqpfKb7u9
h7/qEnI4XiaJCz1tUNMxDr1vlCo8464LaY1Fk8UY/5neBQ7eoTY7i+Fg9loJlgXQshAJsyF2w2Ih
lHFSAqZHqlvvmV1OVzOUZzCr6qLj7Neh4v7xUUJAVupJvtGgE7xM2RUJ1X7NTA0xlRqFjRxq+7VF
G4I9aT6ipxFTVc9g8Lp1PtryPo2gGgrG50coBmBgmXm2YfIqxVjuK0I8q4z1PYPycy/IQa1+/hRG
DAp//tQj+ZHP7deqwaYcmaFx9/OgwgrHoI2Laf5UOzgJdVpyVVkOQ8qyObJZTK9zNeHtXEvZRjVA
U+7g7JarEeBAp+ETmx8mF8AAWnSzZE9x11uptlEx8384djkWHSL5Dp6BExYjexEpEA1WH7j7NJh0
kjScCJpeMv+llzl3hpM+YehUVL9wIt9zOI2OP0UkJZVCBD7iBwvi0SsMkmdyxrQilSAqQj1pbuKR
3XfPfH6XgJ3emCUOdgklhSiEPZfI9bcdW+nC/0R6DO9+Hhjbql0wPyE7k+6t9j3YRD5D4Xd3piST
GKDY3+Fa5nQ578riAb5KrtO64UfprxgvLBp7HV9KwgQrzrW/+twqHjrRrnHLAZ9OPBd6mGVtyDbe
mjjP7KRrMTXnq0lzv4Y6zU7S9ovnlWrZTGFYdegf4kUsBpAOFJYXpzwu7zhe+R9dx36sggOFP6He
2maRPpYRk3scBzo26hBTIbgKbWrWwyAILdS2o6MzKggwE203ILdCMtfYP5IO3GCHc3ANedU8DQX+
89guX2LSbUsZfFW4mY8VOwSzru4y+r+JELEP7vL6DA2ZA4Bo6a2ry8LiRsmBS3PeiS1j27VxnaK9
eetu0KJjObgRbnq6uuBynIquSI/sOY6MhDYwYt19MKtl+hTku58bRx1icfHYea8TkVPU2o8vSsua
ZZ26jDvYXMQCUnM9aSP3fnx6k3IxnhMsPxDBMvj5X1oJKKQf3OrBxC0J2SQ9GnoqYHGvKdnuF4mG
H2Acc/3BJpy0jppa3/x82BkZDLVKvwfDBQ/RYZpuBoPzURbdJZRd/tTXRbWthYMNu2qih8AZ32Wt
m+c6NtMF+TN1TkfSTRmeml0+Ydlb0SuXrONRo0YxJxky66JlXtd3M0iGcyOfE6Zf3w2GlRxgEwEm
C22+xG/Erkv5daaiPRnuMAIWRAtNk8Z816Lxg/1peW1wNbtTfWG5K3YAPFOsxEV9qW0WGDGFVFMZ
aOMIUSSWw0g+qpoDGTBkUogjynM/OU+RkDftZKW/aqhZvjI2IIG0K/t2/YqZApu/hvNauUwUbBgD
d/TdY4Ms3fhdz9ttV7Jp1CTTB6eKp1OnbEJH88ua2sOxc4AMSSx02GFbY1PI8oNYCMnA3N+z9DiH
gDHvXHDc3WvoNhUh3meGuBhYdCLyfh0ZRySWlO5D6d8OxZfDCGwJJ6R/ZhMAm9q2S7V1Bn7BlEK1
m9bIwxsAR+GN4+VMSv/8WLbRfYVosfv51J+f//lTHjTMVARYJTf1+g0wG5N0Ew0bfz7YNaBt2/I+
I+E3u5/PB1Y3MCTQvzSjiQVdHkl6HHAvH0erNvZeq/QrDNLusX2vDByCJAhIalbNeMsrzbTO0ZIF
q1p18TKQSW7jhi8deKSVH6h4T6GUhIpd7wh97bSBrQVEFPPqed7NT8dOxyCUfYYOfCx37/MIK48h
P3NJrsLXWvVoRNzgw77eWTror5/zKpZ8tW8He5Mzt+VywzVX06py+hElSg3ux0gm5lpK0dzF3lZ/
gk/d/ipGirGNCDVBt/LkiJWCt4MFF7JDq/t56LUBzgYGW17wR2SBvZu37o09P4hOK7TVUBvfvC8V
2H0j11Z//A0J6W3dawTB//nV4L4mcAET25CuLm4He/pE8DD2Px/9PJTMw3bcDgvuNLleEIfCy1VZ
w9HSq3ylJKnLjuQv9oFKHpDN72i5VpefT/08JHmgc/GD2/nbX9he86hb5aUqQG87TRDciEn6EFeS
Z2cq20OndWrNqzux0TK++2gsX0kvof5PPm2AZpq+jqskicvXXFn63q6KWzarKMO2oa617Dh9T7p6
wjHDO0xoxWNoZ9epcjZ5W4xvveXStmpzis/g9e1h021GEr33U59zj/ZGufnZXUfZEZf0Mg99eWiS
Er9jQ6N6MlaeTlKUJR2t6lM5AScwI2t2/ohNAo7cNxyrOXhX5dBtZPWsadpe+MCzaj2/h8hSL2XB
RyBHGXoDamKEPhEZW0SVuo0jSp41+T1Yz0j/HE0NO9omDSlA9pdYk1UkMcx30UEaWKeFVh3sOX3M
SMvFR5jMayoeVRsZoQpeOVZoRPJN5GDV2rgCJE4Qb5XCQyMIOlUbEX1IJsE7GTqA7piMY1pZBTYk
VSsife6y3XTwzDHcJtBRAFMEzZIfNVnfen2DpakOimVOI2LTcLPIe28mBmIJNoVcjKU7LBgiyyVu
yRjOwhxPQ6XD9t7cWV7JMHz+xgzkJxJFvHaF8yub1U/VYspnxL9s9QpuBwfDNXXFYBYDzsi9/0m7
IvsK0g3kg5nSACmuuqw8k7iCaYy857mXUYoIIKbj7DUr3ocKZAkD0OKQmHLrwFRZOlUJomQ4oWF2
l5TwWh6pclEWU0Mw1TbwEabBejI5WrfY0Vy9BohJ4MWK2EBxJ3v3PWQbCqcarBBz9FONrx72t0Wm
6cXNWGBV9lXT7RriyElPLBQB8jDUKr2bGpaLkHluoZDC5gi8q6J956Wnus1OpV/3y4Z9+mKSEgpG
yD0S/W01Uhzl0TjCnhrAbu7ftkK6J42CkcJpAap0nPLDgqQ2uxkUS21YhC0x3sDGdt7m+0jXtjnF
nmDFarHJTQ2sDxXMLPiEukxo9MsmLd80DYBE0pWAXoy58UwVfAXSptDPoR0Xy8DHw2rhkh4sqd4E
LYqeW0fLeoqAB+v1PsW6sctDEpqdvA2Y3T46gUXuYmzR2rCuSxvTotl4t3iFEb9noiileLP1ijsa
h6CNFvcu3dzGBQ0m2TKMXFBFxxQ4D8N9V1JwzZlm5dAzQNAL/NqUAAEZPec1qNJlo2Sz7idl7+iY
DoIvj9z41YNw2bdFuJ9aWAHK4b/cEA88zKXXDM/0RTLbvsnKmA3xKSC0qy6z41MPkbHyG+RSQkfl
2IJ78e0BcCvj53FR5UOFeyK+QjdgcpV2n2Ds3oBwjCAUZbMpyuEyFITkCIgmM8dSx5m1Gu3h1VEB
ZMTYdmaX84FK3kcMe2oN8Yy1qGPj2ptfHKLWhmF+WngiVq41saUZNmqK9Y3s6mYeksYri0PwwmgL
RZQs3Wiy8w5eiWkyARjHpA/cIghCRn0TmziZPsaC0XEm/VcSqkiN+Rd9LGpj90Z7kfhIbQUtcSqa
LxLn5lPBQpm7cjtN3nOUEhatRgaVJkHMwxAar8ImRpdb5i1twymhOQLYIlBfoW3zSgfizUUo3WRD
u7OD7q6AKsy2ONnEFTmLg2678cXlhFRM7knn2P8mg2YbNZG91ll7QUXxflPlV+10X17MFJLOkHbZ
+XRiFGO5BS3wHtjZx2AmMwhkBiNBXV8GuLlu8vlScDSpr014spheumoPDPh54rbcUTKxbu2HAv3g
IiMI/L4BagGK/cYIcnUKQw/jdDUAUKGxhhsAS5VRQLaR8L5KfNr0YOvIZxRW1zmdET3te1O3rK3i
g2qYcyit4hayOpoxhbm4UkxAkVX8Wc9gH4s5IiquXq70ysaCbe4bTbSHlh7EMVOnQscGz4zo1jHg
lCt3CveNYYWzvXvOK48vHVBQnAbdTUs31SKOsH5rXXqlQYfMu1e8dSU+jJGu5403deUqoBNyqjJ1
gH6I6Tk6ZqDHZzfPebCzW7dtwnVh+ce41L8F0s8664td3CfiUI2Uc1tceog607QiwN+j7FRsO/Ie
43eLGxnw+rcA/gj6yz2WjRPiSdeeeSc9lyHcQrxzG8eCg6Jq3eZS6zPwrLxitV6tcgMXn8pxpAkT
nkibfsJcg1UYLrPSJ0ytG+B2n+oCoGyStvdxKdxD413KiqQ1OREqxdMWF5LJBMONQQ4OvX1JSog0
o9/jgWPd2chbUXPvQGPyrxX9cMjgnEN1x9jLmgZBQoak+IPqREWpe6bwKVx7DmUN6tr6NEBAVr+h
z5Q0bzVGN2IQ30PSXArSZ9uCsm3kAP27yLJnlBd8UXRNF233mFXTSzUZZxmQZSeiUyjsz+wIZ9Kp
hHvjcsiOIRlX5evQgKZptf6lHC37oNdk03o+T7AWrm3CjnHSuXaCfDzcuVPOIL7Rsl1qc33YzY4J
+5qKd/3IpXUP0IdTRjK3wI4ECiDEYZ7fRqPoDxGWMCeizR789Mmy+7OF+/+ATwEuuBceUncIqGQn
adKIMju0Ydhu0oz3UkwadRg5Z3hleo57a0OQ4XPytdumKy66nxs3Th0fysrfWWGmPzuzPQSbToJd
Onxz3ZAnFYpVxN/d956fIVqxrOOZM5BwF7kIo80gPe1sjI+jPmIuDU6mrWFOzFmDqfddotPgF4Gf
LrQrOTyy66Shd0OYfbhwfCLR2muzSZeaZqA2G3mzdQx2HqXotaU3+vjLGnPdkm6+UQXn9wwclFXN
BaBYRro8/UIi7M5dg7dV0aGAgLV05zg+JssVfNa7yaL+YrKju44QmDecpuYjKyiRSC21qVNtWyT+
m6cVn5k54GYCi4D0DhdCj86ZpuIdA4VFLLZCtAi8wk/WBvmLLZOWu04YT1DqIif/MKLiLRy6X8Vg
4qwhkrNBrO0xM483fQUi1k6KbxJ535HM7khDkURgJrBzBnaEXeMy3ndpR9aHqjiwZ2KEfFOSf1kU
LoQfWdEvgBHR3DjMKh6KwXjWoQsT5c6qFepy4gHezuLcI/I8XTHXkqCOs10cAiYNOucuSjBFu7kL
kgkYxdpwekxgJg4yU7XLphj2aYc6a+v0w3hsBK+VYnaga/Ash1UcEStndHUX6uAQWuTTpWn6x6aq
1b4X3daq7aVVOdOpSmPcVZVrXcwC9Xa6BJhkP7te3BEAX/djkD82rFzVDKA0rAfe1vW5xGY/JVB+
rY4m2+/G15u1oYA6NLhIcpzCTecW+8IgrKKG4BTVOQ+lv7WJx07ktW5cNleLJu7otyisTWWmABqF
9u74hX4pUk+7gO9uHHqwXRiSBz2LN7ip2PqM01MwQRitVPxG5EfcK71u9j5ml8XgWc8NY7tV7OlX
BAQLM5qZ7HCamLuxdsApUIljc5XsGNRCNy4gk3hy6C/UT7OGNfLAcfk/Bz2DIRXPCJUm24C17Pcl
WdTIp9Vn1FDBYMyFhNoFgojZY1SnJib1izNRP/lg5cWxs6FhDXKFu8eQ2HkH/TJkQbTLQnvPWXqT
Jy7DFUaZOz+mRSGfrlbscZBXaI7j5j+uetPnft38p1p17hJFH3KkYUFScnXbMCHf/a1/F+OVDX6P
gHY10TTjtIBzgljZa4dGHaZf+Eps7oiYBv1sXfNS427GIUDr+b0xmh/0GztGKBma4TyJw+H8Hz87
43/p9nKkqfEDdEkc0mIEy7P/S1UeqBjOPmPDs/O5b8TRAK3fT7y71twQLuSlrO1wY6baOo3VeNVl
g7MhfDb14IbbjtjUBVQ91LcT0QEdNAsrSWagLKdiR/2H9jyR4yGLXPwfSsmUPhfk/cur6jqa5Ri2
bUlNs5HR/vV5V7UF+idpQe/9DEzg0MZn8t74z9zROuHTSq8sTu9ESbPdxA7rD08MvBz4YELRHER6
jsG12aPDVeNGjJV16B2X8uKhW+NGih+UET/47phufHzDDK3aDat4i98x1a5EHLVrS7BL1DDoJsLa
tFhARtBKB0gjMqRmdqc2i3qyxLUB+8EMVmYDEpSwEjBIRZ1BnoMX8JzwhOE7Pfr5NKxKUhRslOS6
9cr8tmn1+p4XQAHuogFCFIC+6qhgFq6jUCZaFh5DuIdL/HMm0ck+ZMkeYNI0UciqCK1tV4PlgiFH
9qksHIffrgmVrSSGzlmrOXYZZKKYZmwGvHA3c7ddg2BjbTBi9+ATCIQ4C9KWf8Mg52SIbZTL+may
8mCrgtFfBolqNvjpy4NZCBj888PPh2DUnyJ8jJs/P5UEtKyjnT3BamAu1sTIaNwk6KOav+vn+3++
1Q4segzojVHeFFys+aHMiAAbRnuaqoIIRs7RVAfTvXLGjPEmYybWAONXSbn9LYb/RTmLiZXfO/eo
Q5R76MDODU4/cdeMQNJ5SGq4E62JM58A2/lH+ip0Oe71DiuJj5CxHkSWsAVvqSKZ+9bjnGzuz4Ol
W4/4kdWWrFS0Js1DMXlc2ju3Fr/qqEvJIUP6oPQyP/x8qOLwMjKOcWptOExpem0bs9yh1aKjivPU
0Is1SeOmc7GCQhB70dkL7sdAQmzXi4hGAzD7Qz1ad0ZVYN1waHoAO+Gdfh6yMgFSYddgTVUgTqmW
syfWGppj2GfdVX0hH0OAiq6IpvspywwMhZOx8tlL6YFvv/mu0ZPbAoEifTp6jIFRU1P2SyukuSZB
8WbGicN/5HfhTurWKG5ix3UujZGr23o827ESG7Nt3IMzYCjoqwZwrbQGjtSmPNBGA+W9qMbT7cC7
8kRGucLlbPrwA+qq2TAC8drFZIfq1HAuE/OwlKhXcvjxYXKzRYGZjoPwszOFYiXjw+oL6Chdpnba
kMkolkbZ64dBumRJjVFcUUsYi6KGLpEoI4Rq6hSyUh+W8XydNPPVka1d30p2NPnlz12RxQuf8Zas
qDdWYAXhZExUKcwgASZK7skkALHuWc5p1Coh49MxBlhXe3F0wBeqM4hnwbG+TXzSAnmW26vAms8w
YQKtr7Yxsk1pvbTtoToYxG0XNC/UaQ1dtnIIUkf4KxjHhofR8T9r7hC4U8bTNCmcvLDqDaOkKMPK
940TVXvDLdiao37txBjW59CryZLmOMm80mViMn8uYr2hv4zoSVU7HFXYQuMAdcqS36uQR5umdYrm
Yp5tEZzwUPzyzHhgmH3DpkGdPGViX02yV+bw5tH2eh/aUUUgMK7TdaWIRI6cPb25EVYWiuOJltXr
kBau7ZBmGDCE/oWbYnwJZly6m6cKtmDPAAdGcG0ORI1xg6dYqfB5Om7wTWrX2DG3LPYpFMlVz3Kz
rEcB07PXittITv6OyOzRTtz6IsPKZLNaxI9twCUimkOu0uSEuTDadLWjnYWNzOFUbnKQNi5elfc3
khQ4kVRJqUseQbYZD7ETRa/tDHAe49amxkBH1cDvQBwdL4fhtR8/OSAKX6dFJJ6pGxhgVB2cEVMQ
/FizfcLte0Rwc3duOtjbUGu+u6BL78JkKM+ZrtmLRsr2jINRrcdGhiezj8ddZ3SveYfy0fWEhQd7
WKUEM0fPqp/r7CVUWHZ9yRmj6pOc/QkEzKQ7N2Y7T1dEviWu0V0cyz14gX4TUqFy8Twl9mPmVBSK
BAvNk+wdoGad2UsxkZs4deh9Jsi/Vd0mzdv5BZ1HlZJgmqBMAf3f+ixgC52iHmpU4/v9oZofFAra
su0Mcw3NhDuoXeo7hm3pwwSde2dz4KAbiK2i9EAzJQaMIdCY+5B+jJVALvgQ3Q7ETnZEqym3qelN
S3/ErYTGj9M6TW8Ur8Jz2nsATT1vODCoNf5o/P0vtM7/2Wn+t2r6v334/2RTva4ozv73G8BP4dev
oPnK6uYr/JeG+5/v+0cTuCUNndZ5U7OwK7AH/O1/NoG7vyub8SsKtsEGSzMke7B/dNXbvxs2JxxN
uWzCLHa2v/2zq97+XTNNx3QsnTCwZir7/6YI3J2rmv+yz9N07qma5ijX4eeQJvtbnzWSAPXlFdbe
wkirVWvhIGptucGMtHTz7K5zVIS9r5lbi9AIlUbEz0wN+gy43zT0bqzrAXJ3BAJgAmVFlmgkWRL1
nA61wmbyVazsmBxyGOnlIs9H8vQQZ7cx8pXR+B9hku1cAGUOrY5LQ4UnXwKjTS3z4lpxzymnWERN
fOroUxWUf+7oqZToZpQGpOnzYBrxIuqImFXTcIgLG1ek2d+gLWjHVAOt5tO7jbF6E+rEW/3YiO+I
hS+sxAZB2CgQzh3ZNT/Nvx1PbYjluHCW61uVcegb0gQE6MT9jk5Tzm2d+CgT7cG0m/AaGwADIo7G
83Z/EZtZsXRysBtxv3UcHOBjCXAzgIcFfGa4dQ9CEL538GAvYr2HMi+jcJsLE+hwS4Tdm6iuA3mG
Y1Ls6Ko+kUpH8EIloNRAX/68Pf//dfwwFl//9tuvvM2ghl2/fO6Ov/2nr6wJoaxwSuTU9e9fxf89
+XjPwve/ff0fV6+h/84xSHG9mbYOI0XjX+q/6ubfftPd3w1LuoYrLVuzTMWF84+L1/jdskwL4qdr
KUcB8f/nxSvd3/mUxFbk6jwqjov/7b/+bxbhPxflv5bRG/xDf714WVYsXdMsjmgGiQ0WmX89pI1J
O/QWkYSlTIIjl88XXolTMjo305jujNg+SdJggkCaiUUh5p0M3S38IqBw6kLrA9+Ki7h+iiz/jrJL
8swD5gE7t05u+MTW7CVL6COwpAnCbZje/vIS3/6xwvz1uc+o478/e1dzHJw1lsEKp6m/H9yneMCm
QUoRLS99Vb48cbzksN7Q8jHu+gwXdq97q97vWvICKeidcOTCTQiteV8CYM6h7ECcWyY+sUlcMIve
2eyKM63/8gp350EHj8CgLMAAwtzLGR/z69KXMcRNGn3UoQFXaNo+taJAi1Cxuelnjy7rCci1zF7J
TvsVCKvEkc5kYdTt86ih8Lnuh8JJBvQ29uZelJKhNGJJkzRvgZWGxFVwaEN5DBcTzgMIW6XUV5Nw
mqWbxFdy//najTmzFwTecqDynAkAaAXjbeuwfpU4TlZ1FH2WOhb5th+MdWFW6yl14O54UbTUdGZp
GvjEsejDk+UWb1pOGrQKaJvKcK/aeLaLGOSV6qzz6PPalDHjSabLN93EQDEu/Gbt2aTBxIcRY/Ds
WlLlIqHNqeO/GXStsxa+d09t0Jkhc3Fl700YqrpSDLAqNDANemfU5C2ilW/AA7ELarmigB08vEQA
skl136sw2AlTP/mpDA8dBVZrIPPRQmv1bZ55tI/juAgyB+9GtSWjwT7SqtNFFcMqq/Zw2zo+0aJd
DzTJgTfw6POiSSpbwhtmOgITVMQb0jrXpmTgPJUIonK0jx7VJRjNmHbMf1cY1U4JCI5WnYH4mHak
JCk7kzdepn3FZn0XtZRraWrX1PWHxpmF/z9e/Nqi2oGEKplEGnUy50lT7WdTD2AYfNJivr714xZU
hysenByaUdc/e5RHhgJoI++inHHwzkABgy5pOJCr6/Bo4Wxo7I9sto36HaZNM8/JCznpi4iH7RzN
LEo8IT/oKUgui/5daPanXsllH3q/MKK+h657xXC5gPj/nN4Qyua9VYkP5bsX7m7Pfjs+0hvUxD0D
9Cl8HpkBUVPzZIuOffMAKAHI4TFX0aFkV5tgLeApUGdZI3XYPbdx5irHHGHC8fWLkepX4q4A4XmW
DD9v28E8Rn35ZBTASqYK2paYxvPQdKcmLN48WXdLaalvxmM3ocE8ZazkQzA90wnZLuoC8x4TBOpy
SYuI9N2sgtNIikyY1rHDBblUTQKLrT95lnuKdbrJxyeqor8RKPnmgnTQ/M9k1d1o93gTzHVfiLey
7d8ElAe09Som2dvhHXTCZWjVTwNKT1dEd4V+xnVuL41Ru2eCjru8uu39C8NCFrzUPKVV/kv4w+y/
gFTSlTdOrJZyIOHT4SpcwnpDq6EXqJM9RIvcO5oF8LiexgvPf06ox163QJkCoAAypT5ehs3LmNeU
qFpIBOmsmmNB12xiJcr1YaQBeeCtwnnVaLGY9I9OzPvAItwrrfHbAme1gKoJTt94bxAiuIB5h/TF
kxbg383o8MgCaMfDGqLGsS/rO4hZvAXyjLBhuIm67MYxgPlOTU8rxOguZvDbgriOxEAIYi2naCsz
DlQf4bjgkAbIkbB3O14623sWY8N+D26JSZot4VANy0F9kzXvc/9xVDRBR310F6Tl1i1YVZoRM1pb
Hbow/ahFevC64MFMSiZoXsUFDQKlEs9lZrxOseTpkU0d4mgit0S7BxVyh7QBXxH0TsVqZh8Di3Qy
PSe86lG0M/XuuZB2uR/Fvp5QoX1GsWvTANVVWe8OSLpYhXIRBsZjWbggfkmwBAa/WJG2y9ZiLliB
7Wyn8b2Q2tlj0GDmxa4fZ3+zv7Ea9xevDu94eURKpBSsTqH4AKxbBDrMkyA4TLRq47pS8VHYXr0W
UhbrTlqfTlitJhNkPDU4E01B/ngIBKStJIr3SV0W11BcIxkpuvFaZk4hzTeCe5bd2m8i6x6QCuV6
MPU7SWHE2GTXZka2kRWHJebrPgMqxAT1qxG3ntmswzQeV2axZD5y6FTOZBAGYuuRGh19sIElOSqt
QxdzYqa0hjcpDvgGR1L7NrCq78wq37MIhk2TURHDPXIRTdozrTAP7LKrAyZ/QK1iYno6ftq9w8YB
OYFbpjrhdgEQYFrvdm6rfRFSk5nVRHGC0NjgGiBzXDNPZK4BObcA05wKuTLPYIb5VX3KnuUkAqbj
2Y+kHkvAZg1H0yGkvLaNEErYvyObTvTJ2ceqRWKUknOFXhr3yuzuCVhsRidgdNZ40aGBoGthHNlh
Pwg0IdZ0WvZAOAvCowRLuze/u0RqY5oGfWCygIoa4vPOu5xySc7/tS3AyhrOB3r/tEYYwyEBIjXA
QR1FyasauQICyI9E1OYG8OzTK4tTWpYPoxdCzHFAx3XGXZyFF2msBz2p8cv2X8K1sj1IgqXs+bZM
Q8jLcCguJxcWsL8r5XsksYvXXvEovL3M2u9gQAAf2+a1yO1frdGfwYu+2bX/WTjdtKwpReyij0mq
auNXXLlTXr32vCWXPYOB3DxYAShOzb4ojRGdXZ3buQIO+XNd+Vis+NmU28M/m22XuT4H/y2OIC6u
LTkSv8vvXMAeB6Lj74Ess2WS81z1wXhRkcNwf6DTyK/Nm9jL5VKvkk3dQs/KHbg+cWLtqNYB0kDy
Es+Wfa3Y7K21DOCv6p1XvaluSRxQ7iNdJs7EsBwbYA4hcUQ0V7trS7nOGwGauAxZVVyxxZwFKnxc
aA6EFRPLZIGUaPnGY4AVTdLAuMlUu+k8lzxsVNM1YuJKdU9pY14DL/7sZPXZl/4dkiPrYNkuKpVe
xSgReOxHvWW22PRXl3DUMtLgbpX+M05e0q0YZqDG8/UmXFVNoyistal4NaZFoTrgn0PboCRDAbP6
9gGQ3bejy00pPbpaiWKt4jR5qF7sOOVaCgKNYx7z1YjpIqt5fNP0GpltAB0RK2yaFw0GMGYGXU+v
q0UZjfXOuxyTjas9WkL/TjPa60fGdoUpGBg01gIY/Wfqo6E1Jq5asyTeZbcZsfbxsyjLcwUJdJGN
92XB3pW4g8N9lVhOSkrO7UHDNX34WJfetDBp2ABLAGsfasfSeLQpY12YHhv7xOm3fjA8Jnn1zgZn
Hau4XWt0miyz3sIDasACQInMrOG7agHbZU637/1JJ7w0FylVZIc9Qf1bhEtgGir6avwaRqRXKfhd
8baBI7Dg6JuwTBi/XBmtJ4JAC167cZGo4j7W05dhdsdVg4UlAy8d5RC0o2jOMdQHShsN4SC2Vyuj
LOUyJAxWuQhsJjQ5rHVz8zARuxKTYI6kuByw9BHtby5aNa5EKLU547AJbBHvamCPJQ7vTRwLDYKu
eU9v2Y1rlemN1bxGGu3DRRc/swq/QHp6NmfONN3Xa2eC7xxGIltatyiD9ZEXi9qJl7SOvkMlsVRR
IZZDuE0myNe5cHa6tNsFQzmGHa15Zqx8jjMDB5TDWkJlsR+6N1SmBDXUvsi9l3n4hklyoWnGR2YA
PvCd8hOylgbwLAeeq7RdkvbYXRxeDbXuQo+5kdd/e5SLj579UHFHntX1fsW2d2Wx71xbAvtabQLM
QzpGmNh0hc/PEfdWEZW7/8HemSw3bm1R9l9qjhcXF/2gJuwbURQlqp0gUplK9H13ga+vBeaLqnS6
wo6a14Qh27JIArjdOXuvTXftgpBtabKLXckprNa2730lZkHyCDmDMJlQRZoZnnWieHxaJlzao55w
3om9Vix6OhDxnIMRGsReWDOsmxgSs4OmwHGjz6rPFC/Mr1Mk3ptD5NxlDsKnMos+gkHp6Kn618Ci
+oPtAulcQnx0kX7BvHkYLe3noJxXvznbKeKSCF5u6rXz9I6qxkshk5bWNSCrJoQ/AobcwYxtTd8k
SqBNqSfflEA25JmfJsHT9HwEWT30s9/jVwsY1xLD5IEsJBAqbf8ke/27rrpvgjiVBKsbxwk8Yc1T
a+YVoOXvbWL/6OEgLZQbtevJNh9smeir1q3a1SBgOzYlWp3umXbwtoL/FoBrWzSS6A3/HX0BTZZM
vvoU9GUVbug2XsjwaQW2O+AjGckszCn2Xa5fXaq0Tt99JTn+ESiLESIsdxM4zg+EjS3APaNO1kgp
aJKZ5NIhHexK9zNGQbJrEmJH9VCiGP8ocoJXphLNpZW7bO3C+DCkIF2bfEfO0iJsHBSfjcn8Q3rs
0rJPeZF982Rk4Z5M37TQOWL9P1U08alcd5ACZoWbnmMzxxc4mN9pB4wgJaKznrX7KLJwQ5p7OpdA
7Ln1CQ+pGZMQ61O+OzhmeYJk92ymxn2Yhp8IFU5hXe7mD0Oh/pVa+n1J0kqkrqJhh1ob+duQlgGe
awpgo4b42K2e84QODdagmg2S9SMgbt3qOB16hn6mG/PDC6kE1rrzEjH0tCg9dYXzDV0fKtBKX1Nr
WdIpomhoOuTZFD+LwNV2NUo+SnQg0swXc6TX5Np0+IzpTQ/Jg824mlmoiBlsKaux5U2HbK2Kr9wH
wh779zGzJdmOkBhcWGOb3jG2ArnwgtrtUbXdj95nZo2R45I98tB6M3IrfVVl/F0Nvb3C/L2yeA42
NU019hMxalUe6iasT+BxV15gfes69zHUkcZqPn5HgtbRiDkARxIEd/4sb7XYOztE5hoX6hzuqswE
V4hFhVBC9jRVYKyMwcc1VH/2/JbVYzyS9qNqPUR3mvXe6RNyGxcHOGwWHlDa1+sssxH6d5KdXL+C
MBufISGinHNTerCVeE6i6WLhglz0lsdqNPmcDcansfO3/EsswUbPjpN+3tJE5W5Di6jc6DmKkg9P
e6K86a9lSmgUaMgdG+/mZOVYSNouVmfhALTTmtx/YYF4rTl9YZKfj5JlH92palwFAYPHAdz5jgAl
WA2UT44j3Gs0neyVp/jd9bYjXAk3LN8KHJWyab7VuGA10IgLp3cPUmQsQSnl1DaIHmv/rWqzdy8i
HK8fKnyVTXoIR2MRBnD3Q7v4lkbFNp7QH/XCuwsshglYaeToIv6ys/7CkfwhUNOqmjgwBln8luNJ
WsBNIkPA2Bc+DOW6J9OKKxt6A5IkHVCrVognUptmeG+KtAtqftNRb9Ly+JmDEIkNIaEbIniNSAdn
U2ha6yZ8DjwP715UMHLtfMGgJvg6f658BfBNcKOHyMLRL86lEYFitcsT0hF+L9iUNdm4YX4hLm+H
BuNFaM6ui6xT7ELSzV7dsoOeER1rI7vrq/jHNFFWnlL15Yb1sI+1YtcN9ocR+IdOy+mXDl68GcNz
Sgr2XaabOwKu47toyKMHaCbmQgE3of4/bGNMlRS60fwiQupJiJ6NjEVGbRwQFxXJj9YcXrAtAQPO
5JfBLEglaE9qjbnynDmkq/5RJ6/89kuUjG/lpHauNX04zPELNBCbKTJ3U8wWSJUkD0amua+7fge0
Yto0PUeYAtcAwSdBuRaKgxYh30sHhAuW5HZBR9y0unqdwztb1CFkBV/D3epOWxjnyAL5qL42h7fC
TVuUVsnSqpHNrHC4WsSJTNkoFm5hvepeZVL7a860Vd9CBHRxHq2wjaMHnpMXvO9ua1OH06NgoyGY
w/5nsI8JnlQLRJtLcB/H1qXGy8ci2S0BNZFUxvaPnAOTyDXnhGZpYdQQwbEqcGH5snXKZ+v8YT/C
4MycnGjcIkLCLDj+BFMMR2Gbly7ba0FcwtCcrSi5NMCuF0zSizA1PgMfKgrWRHwFFz0EEpcIUsJr
Ms0xzoWvLfU4b+A5hYI9LCdOK8vJsR8TGETLamYwD35xbHRw3MLXyDgK3rLRZceNrhHesrbPWvyv
jOE3sh+4iOVYr3y+Aum9ZhWBlSujC7ShS0M5teKqmL12xnb3EKedXDggCBja9EMnZbwQIVGxLWaL
E/jFXedY+2Dq1sR/vJCmsdErYw9H5px06g0/zbdWMpWk3tUm3NmQw0sVqbekg1vIO67SLMZuZW5K
Uz4PMjiS/vbl4WcCar0i4LtmpxjQqlXJk6pgc3KE6ZphpxquaTTJvTa0Z1VYyHIDSl7maxefwUbg
VBXdunWFPie3f7ebFtlJdPGMlUBCyV9re0Ru8s4zib2DcVqS9reNUG8sSr1bVbbU97f3hltNBmSF
BgaQcszBg4W90B+0kmUGlX21shCzg758RuD10U0bKxx2ZieulGJJF/cQuAc4i52cNcmqVmVv4Aup
awgvu9aAweTxVdiHOXP9b3pKsIoh+7hakZh9mC+mjjMQ6fw1Ht5F/Qp7/zpO4RdMeYsCahEsI0Sm
rkIFhck5QW21y7HquCB5uBM5ADwKM4aMjujAKcNPV5NGIToSlDpxLhkPPpneGkahAT0KEQzdcaRz
sFQRGIaYdgi6C/WWJu2W3sIMmuNaWT/j3DqYfiXXwtMo6EI8RXS9TGrxzB4lh2Nh7UORkWzf22wJ
0nSF36Zeh1Wdrsqk+17X9N6l9Je2FV9phlENICBkHZc+pxYq7IM9j0ZlUc4jqq/o6jut+xxc+6lE
VLMwTbSxg4UR00yApKZ9TQ1noMbcBqAFPF8uR0JZvWZIN8JkeMGxXXsTBX20f68ClBOcAUpt6Abh
qJVkVTjTpu7MgMhg96HW0MDLma9ArI88zMNMihfpm/vGrO8QffH4UyxZhhrnLy04VZRMhIleOHIQ
ITV3MlVvrh0Zd8E54ujb2BfS0bj/3rAlnZeQHjOUmynYZ2Ys7t3QfO6CEC5KV3xRED/4grs3V1z8
ba+Pq3mGmFUI9DQsROXLujH284whvKpc9EiC45i3xgVBdCWyZD2KQZjS/6xKUBDp5DzJ9t63GV1u
4F00igiM3yBcYq9+bPQRQ1pwNKoMSZ05T2YAHMlwgkmsK+LzDMxZ7Em19FPlOZWkEWbSwFQMlvxY
Yhbw0+e+Y3q30R2JsTkPJFhXmXuqu/BC62bR1TQuKp5p8lG7pcnbxdb9lIcXewK+H07sUqXB3WnH
c0l1VGo9XjZLvfUeRuQCJUqBhR79x9vo2EufJK2W+sYQNhC2Sq/aJAabZzfq8aJgw42oGkVfndnc
hUTV426PGFQYjeqBR0WpkHjL6YrjZK/L8a3Og2NE9neO7YKUarbtBGSahjiUgHJDeIVp7bdrgH7U
+HPrAyP0/Ie7iEdvATn1TeSKEvawqzR+A+1Ingwt1n5UjqF2Re9ygUi1wXh+RLPyYpc5mZ8Ch1xH
+lAQ+TQeAorCMZmc9qlsOd9XTBa8YZBXTxD08sn8HNSwM4AjlGPPQ2h9+sL61FPx0UcoGOvmHOTn
bIjfnP7d1qwH1Tc7Uzgf9LQCiP4sVd5cArKd8ILosTY9QkfQX2OmXflds3Fs3nR+kgKmt6FNv/Bt
y0XOET5385eOEcGawoSkh/MtT4N1kHibQQ5vvhN8kQ63a9jwL8EJX4CIbnWyY8kNeDFkc0cTZa+T
Hg/AIvM1qoga058fTx9tI/776cZij8Vurdx1wGZsg/aOQIWRjhbhRRjYNrT6yRoiFnej5dE7VdSf
mk3qlCV4du0M4lPvKs7eFsrDYKcHdriNYu5zlNuHAsJ3QCQqjgieOk6ZYpHpxrNJ6i/V8m1Yig97
4JyvrOw7OfenPueGOmxXVEK7LH0mGaiW1WV057UWPMrSHlPO76TVFLH4Dl9mJ2b7ng6bvY+RZDnk
bNuQOofOSEkOGghSBh5NH/Yh1+lHKIqfXviF1NElKl1uNLvHvTM/lL0j0FOPwZMr5QkZtcVQBm8P
I9AjqsRrxi/Pnz4yGIWLfjIpIevjIY8M1jjep7IeJ9yTbatoojaavejDrzYYN7pt0Mgx9kTlkDZI
lO7Sn5JP1i3iGev7+c4QPMofr855rB5ZHi3j3Yn6fQWJRUfWnuFqTdCvlh1jSBt29GTXPc9vQeBh
n4/fAQSvSj360svp6uXNS+H6p7KzP330txQa7UfyckiUze3PujXfegoePLRPMSQ+ctHP2vTeEnCG
PuaxjttXG5/HwGSJQmLn+NwtEt13XTe+DHr0HTUyiXbU8x07OMESS/ZaTLmDg9LDzBUQfjfc5Umg
GBn5piPk0S65qA6osqVgeV325aZyDLlIDPeaGukd0RNcczmnCOT5el4+idhpd1TcLqHVfCY2fItC
D79iXb3UwnrEU7nOeKJNXwCaILK+h80+TP1+vjR20Ny5FQ9ONfUvgnu0MMvsIe6DxxRe2xIG2rXu
Ad5rJDxF/lyOEFd80SS76h82MnAMG9uOiLVi5EMph2s3z0JxEr1The/xtIRLPSRzJxztU2oxUKNx
uirdPXF0+Io6Y+/V1iPNxGWYxRebuZL+Nh/VM+jA1M+G6z1ODqSNEOcFFtQXjy5XwBGxl3NUB/UA
QUthngRg/+4961rAJPMge0mU1wijx2UrsoowVonLsD3X+fA2TxSxxaYvNsZrbhOBXu30JrxULIRl
2/2M+MuNT55cF5v4nGiqTeJjUtZngymsbpONnQE0tvjtiTHnWf1OGcxQ85+3aKZjFpo+akveKWvG
7k6A/kjU2WA/nrQdG4NHi8ZBaH3TKPtbKrpYTXzhMHx1LCSVLvWfYHih2LUaq8+mVaQj9OajEVif
LVEEK0PnQCcmhKD9ixwpH0eV5a0wX6/mrWlV8dCW7Zby+4eh1Mt8hTv4M3N7gYVqmXAATxQjnv02
XfkwOBKMC07TxVxSQAYPslMfAFQVVtFu6sgiKM0ExMCms8+8t7AKKjB5B1jTySqP3GAl4m7bjrLb
NPTrF1NjNyc9ZtWwAofNV45nlh3V2ckXNxXG/9cD/YseSNfd3+Qqq2/tt/+Khe6/ZeiI9u23dPxd
D3T7/V+KIN39D0o+pNhoV4QwXRfhzy9FkP0fG/q156GIMXQT+P9f9HzC4+zuSN00LMu0UeoA9mvD
//k/DOs/KII8gczO9gzD8sz/F0nQ/D1+lwSh5zOoGFrIagS6fMec9X6/+U0KK6smilSQfQvDo2vx
PgJqJ1h3IOwqmFgRcvC/2HiIvnBytr1l1mBjtckwwkeJSG0pu+GpNqftNARfwBjDXwq0v2iY/qL7
+eMDYtfxJKooV+JrsE0kh3/9gEhjpSciA0ytDRkoZrrdOblb7mKhpwd+kOiz0fohvHbXlN4OYRF/
b/K0e4qqbNwXUVJtHD9EhuiP9JOJsF8G/JF9UTY/f7vl/xeF0k36+Js0kg8oHA9tkkVhn3tnz9/k
t0uZivkOWvCkJ0+V70XgvE/hiNPXbkgRrbtuHwcoE0oNt2rr2q83tlszMkXSJ0s3Lr5FnABUrqfO
3HNb8gvFv505YNa/ASAwUaB9ePdZfi83h1JrlNegRCJOpRivUJw10bb1xs/KmE/+nb9vqlDatKqj
HDt708HIfROmbV9VFbcb1AYnxxzdo9/ZGo2sWWmfQS+Qjmato1zOGNQU34Ryfmqt29Hz6KnB5jTl
oFeB5iWKjCN9Om2QadcXannd+p+v5/z4//5oztfTcxGDzCNHGjyhf72ekwbCFNv7uChL7Tx0MXbi
pBxXXqGRMeFSnYx8bx9X/r4dc/0OZfp1DPN4FxNVTFKSPV4ct3v7l8/EYP3jM+nAwQ3DtU2B2eBP
e1aV1DqEO7KEjRkvO9Sausun6aVUU3s/4JTGhbUK0sl+7JPy51QlUJfTfvzICvFadGwi//njyL8N
DmYNZHxohYVtoImbBX+/PXI1hD5co9iUVSvw3M5IEoCyFO/1KluItnhv4ZQ9GG2GhzyCRUIvM2u3
kcrNvaKP/S7dXj/S4IEQk5BWaYl3dxg8ur5kFHGM/O6Xpn1sFWRsNwAJm00xaT0yCamem/AXs9FZ
DGUD8MUgWvSfv5v+90tNB9XFr+fg1cNZhpLy9++Wg8ZLKiWQBVXli+nWki3jCNA+DD4LwraUoQC6
ZYiZXP+bCdL2OEhHbtBNkcVaWPXqnz8Oqus/bryrc+5xpcFGmunoj4fRwyZAbAp7gF9s6LDX15Ix
+jAmIuNIHT9AkDP3//yef07OUpcOS8AsJGUEeNzov16CkfJ2zGTDyQKpoTZ7RAqykKAbmgzFduwm
7iIZHuENCODn/VM31d4mw6O8idI3Kw2yuxSh5aUy9Teph/4+1KcYubRr/sssLedP8vvcxyeVDAj2
3K5holadL99vD2IOIDBH5I7w0TJeA1xsi0rpxknX+/cmB6GNuptmZDWboKBPrhSVlUeyTP1D3HXv
mojpMjfmcOwm+QqOnN8H9Eh+Jw6rU5MZh67si3uR1Y9u3ymmeGyBLWgGVaoXT4nm3soCpF2tXryi
AVL/MspsJPJ/fDvGlmWD4bFYJudF+6/fLkI/pVClwwerE2+vSWc7tEaNv63Rjm0EpLYanasPUOcJ
zSE1IM1nh5aXX4Lm32X+b6qMClqLUjsWDlxibCbaegjLeN3UbfUg/HGFDiJ8Sgr7q6OUdOf0Ew4m
0gw2Wd0ftAjfc0fXB+JM8QYnJN9pdvxBj6e59q6zRRl79FOhnj2h55v4rgZtS6149Kgb5pzdJfBJ
n6PhoXKc/CnDY+OPqbNrfFnMtVPWTStJdqGo3m8rV2IHWGNgJoPqviswpNAnS/Q9yk/jmlmnG3QK
BMCyBzRwKrKOKPV5jqt9B+nRBMi90eHzl83QH1x7YGUqC1IrZUgCpKoteGnu1dVyb5MKm2StyjOg
DcELJj5pUeJRfmTWnM5Qe/ZKt3EmISFaMRMU93iUintHjnfYspjx+h5zwNg4YFFUjVEY0WUzhMEp
yFFqjDXqGsGb76WJNLONzh0rN6deNziVElZxa5w6wYQY0ezeELwUr0qDupxr2+G6s834vu+jeu1G
grrR/PCp+QUk/dJzk+baSmc+X9nibgwyDhW6qZUIkTSJiNQcCaP0h2M5yjfquf4RUrBG1KgtNhW5
HAtp1dBL55dqUiAZfTY0qsrDVeypFaQg8cWm7JDT60yCj0K2xSVDGH3MbB83ZVKRHuVLZ9lX1Fdk
3Z0bgt/3WJLR91jSOIU+zgCBwCRpza+C4vB75xJDlk9tAEeRDRTpCseghOEdzj8VIw0BUsAvbfze
DF52beQw03nmCcbSM+xWWCMv+eig0SoaIBCc5uj/6G+Bi+DIhihxac0WqqUOQT0p0Q22EZUxp5fw
cmbYA9W7H/A96otbLjHOpdthftDpJWVnqr07GMl7OVX9u2myayHPm9Bw0ZC/MSfBVNH4WcLT+pHl
1TpNtNNtIGB1CR5hF4coTo8N7L+t4hFu9ZLsk9tGiIqNc9YCx9pAP7V2Ra8/xwGEAEkjmK6hm60t
tGdhAAueW4jvMIkG/KSYK5OBXYXbFoxLD0NWJSL42K68cyjKojrKk72s3Xrnzc16Nquz50vwf83/
K1UC56K5vkEhKYT2FTv2UbPLl4i+wx1yBXtTVL69nYNpgrCeDrXWQo1OeXwjEQWHqbIgSdP95dec
91KM1tFmkzozsrP5BRMqKt06BleMELxpTevp9t74S+27TPYVzzAobQ0zLVJcgE2dMc6EVPWlu2b5
nmBJW06GAxnRzetn1pR2idLFXt/+r1yvEe0aBY5rD+cSSAU6UvCVI4JUVmSTzr2v1t/ddgyGlHQo
J8d8Qh9OTWwAxmbZwEgcRXi3hOti2lAodQQdhB7hte7r8NAaXXZNIPs8qegcIERGVNKjHZivXtB1
T16D645QwlMGJhz1g3AeMB7E2HPQJec+jdkYfObakN33eELB1vR1s70lM5TVdOxyi2K6JLgeooNH
5E8KHs0c0fHoCZqq8GI4JQ6aPPsMCuCoRL29V0G0N5t6fOiaOLmbaDYTz1wjjyBzBVvucHDD6d4D
LHmPbFZs4lmsfQvjCVr2nh2k/0Yjj9XIlH+EydftCJRPlU33vHTOk43QFZH2MY01JD09XkPdyVf9
QLs7GanbDMJY+Uq5GwcaDP5PpAQ0EdDSBTpA//mnJguHF2vs3/RonwpnOoGvye9JMSYV97Y8uogt
d23QoB9yclLdgShdncAjVMtIngkc6B8Zfe+ORcpoJVtra0R6sIkdSbys5RakedK8LOewkHp+cfSC
/kBE4qNPHWXT45lBLcjCZKhPpFbqV4JGqPy12ZvenmFjHaM5dAw55ZyyNy/wSXBADqwdOBrl25G6
y1pLO8Q2KN5OBjUk/MR5tNXbcitJ2NmLKPmJrb88BPFcGY706B5wc7NKgvYx0SiHsTHaB/EgD0FC
/75xVfBoVsjpqJDWL76TfPoNU3mLSxirBlQKIy/3ISl79CDr8EnXHNrA6tAkRX/FRWFvrEM9I0oR
2+ub0DTGj0gjcHO492mJ1ODYIWs3IWgpSGS9MaljgZDYvJ15CC5q7m4nLs9GUxshyUoiZ3hoUpNi
uN7co+EdVgEJa7u+dXeAf5N30Fz3g80CDCHlLDgzbEvNQNLZ15eQFXXljE6xIa/WuzPxdAvdnxFT
JeUz2CHezIz1B2SZtm6oFQb3cRMfGBAk5Vn5DIYc2o0ril1MONUWXxFtVoukwzJq0g2RKofAaY3H
knPSKiUOdj3GxbDt6BF3bbkL0QdZiLgwVPNCzgJ9vNnoU6DQATWQqZ3hYUrWjZJEmpjYd+Rmp1Sg
DLYSIk4yqx5OB1CUzV05v8CySJauo9RGn/P/rMCDHNlSVN9kWh2S4dQbz+CA3F1m+Oc4bnlQvErf
JgTD0afygmdoY5M3EN09a611uN5D3PRnPpuzadpyeiIG4FxjaO0RlemF9D4HNk/LG1a3UQR130Dq
IZTRGQ6wIH0EsXKQUerrzHVkivCJRBH6y5VX7IvYJlcelt+mdDMizMuOesc0XHH3lEDt03QT66W2
ika49yIkqiMRcq+skX+qXBDjgfUdRk12D5UL2F1nPjWI3lflMNaXSQueq9xB2OdhiChbZ1gnmZ7s
Mjsn/TOn5bMZnRp6W6XY5SGWA7xVHOX8ZzEF6su4o8w+qIZ4c7LOVtBeqmOjIrlsmGWXKvTRVsHl
eWVAb+yiyx79SFw9hCxnYvP0BSCIebaJg0sWGTwHIBfcZNDXafmolJ1cJuE80RrMVrfTAAFnZI4G
dATGoRwehoa3YBczrbqyi9edqqYX4A/bOOKkeNb9HsCmy26qcA7sbdjwouNaZvlsgp+/upEDsZoL
Hr2ZsgyQALWcKvvejb38DOLrqoc93vw4DHbkgTUP0jgTewPfQxb3tk3QC6FE2Rp7RrSaep969QjJ
uQKvymmXpjqGvcep8TXG3wA1ypze3Lj64TpavpHkk4aYOtp429u1yRl0WvVV2qxrWM5bsrvkM6KW
Zt1m0bNS3ZuhvEcgX/m1mVejBgJm0UKC8MbHeq7HRhGhuCj6Uamavtx3Abfrn49zUvx5jAA2I4Xp
eBxrLQK25V+PEZ5N/cLQ8znwNjqIyZXbDNUAca9xCJpMfRiNqo6h5h4qdHurHojV+hbkdnsJUuTb
lhlc0F5/3i44RX7jUJW2RUcBZxQdpH/+vH870xGyTd3FoUQombX/rGfJgdaA79LOq1Q6LlOsKSc5
EcHZZE5zKiL/Hs9YT5hXGayLOTXmn99d/9vV8jwOWxidTSqhUnf/qEySVENBO0F5ddvBTIqZeTnC
cARaMGCoKWiP3RjQmtNUa5NIWtrafnz8l0/xt4vgIWijBonoArK66/xxsHVLJ/Qk4NdFUrZE4JVR
uCFztV9CkILcKgS2sbCiY1S4dF7I9yZIbVO527AoNxJK1V3v6NOOmDWQ2z0RRIRTcpB16uLejyN3
+88f1nT+dtEkHVwXg7gk4d3FLP7HIybNLKlNfZbnRsUAUFSaakXYLEEeCYwr7TYT9QiQttqc9WHr
Fs6y0di38C6OJ5DP3afG1uVl6rCRDM6ASiDLzPshVOJucN7oWWqEQWfIb0S+Dk0sAvp0p/oakh8q
pIUTAC2HNdAe3UwQhjv2dJhdu6UBxD+msv/vfzAbgpVppb101RQckk7P9nbog8TvKm3Tepl5djKm
oqiVCXtD4l2LJoUU5szBwWF+HSqimUSICMpALqUR0KLPLyy+41o5DmBWm3MEtJ+KiCyvf5CkMy4G
0y+f7Cz8gJPwBW9jLsjRxEScWl2MMRRzFXYzaS32xf/9EmUIewByV9t+nogMhP6oFsmt3ntU2/K9
iYjvu3eTBYzdxkjaZO/zUC8bVB3PVYcmNElJpAfRubyd7y3N9XZihIlP1jw8eF0dIWogVpvHVs43
ioLOu0zQ+3d4Ad1l6XT6tcA4vNX88UEPC9AsiBbfvYH2YN0z1+V29i2bQ6duL5oRNqeIjvkgCNEG
JCy3/+fycNb45lZDvbMR8dxbVUjgsDPsM5C2Se+NH5Yb2/tsLhfZwQjSnUT6tmyuXpioB3pW2ner
Figxwadcit5SR8iKHlR35MoFVcXdbcLl7MB+TJ2yrEYj1BpfY9lND2MYf08GRLudKdOzA9bv1+ad
Xcs957E5pFO9FBlQk8AiZb2P3cukhH0fxt2lyFy1HjzUtPq8WvoOUienVjvLuOtTU/toeoBMTgoi
2BwBbPpVe3Vix3vJregNc0C5FwS8bjh4stp5APaQaimguNVrVyuHBD6H5ybzEtwmjrPXsmjaxV7D
SeJ2Sv0RYOP5NQdnSTcC9J3x6HqM8JyVk2Y0FQ9cDMEmLIT55MWlhAjvJfduJ7a384ztI8U3if/0
u5FaC13d59wqJMo/v9uz4ftUqk0OoUSGM4kJCWQ+ERijNesYTsmFPRKBDu1Ww3/2Wtbd1ouLaq1X
vbrnh2WuZ9b3vsRiaXnvv44Foyc6WhtefReS+byisyQk0edOdI7n94jSXjtomXMyPPuLALEBBVO0
z4tk/+vED+Z9eCpd+40wJUruof4zJUCFPnVN1Qs1kSY8z8HN5Ihtq7zhmAQCNfX8E0cRbTc1KFJY
fTGuigz+/hgSTBTFyb1XuyBLqmQtUUUeYXGNG0vDeQHoAvckcSHjqqityxgp49Vq62fg0eOOHEJr
a2n+U0IK96tQPu4a7ckLs7nHaxyhoUbPhKTqB2To1qpOxK5iQ3zFuMp+jzCLs9+I/EEbaUo39TPM
MetLUIRAf2CHC519p9ZG7pcO7xd28EkWdvSgVONd8Zh4TgZXrCYhYmgDOGPkoB4gxtFAB8mJ3kG4
OytGDTdOECs8wW6CvsoaOL+1ljWOSg87/4GkbKKEXHwFg+sjl7PHdmU4PaRC5B+4T3qb/VnmbpoY
jCFdHRa6tHIWadcblHl3t1pZ1hslMcAw/0yzQZXSOvbWMiOEzfMYTmuSZz5RlcCJ0ca3JCPOMEcv
GSdzD68eFH7rOHnoXIQlt03PjSQzZWz3fcDcgZWMD95kqQdI04gZb9l28TfSv9pHG6bQ3QRLvk4I
UMRh4Cw6oaEGmyaazi2+PGPdVFhY27oqTg1j7HT7KUKFUqGpO9yWZkNV8r5AHMT6QY4fASQtIJqH
bnIIwVEgIEms4lgy/2NkmODBirzf6wk99aQdWUSH9mrOz4nQ8GoHmemv6PL1qxps0Q5sQfUwlvTz
EjHuw9ppr0BgP0fsvsjWG/8imnZdWRqZ8q2Rr1oS+PY1Cuy+wMkiRFgdfaoClqd2Ivfi+6jr6K3V
yRsaleBE4SViZ9oZy7LJ9Jd2WBtmVL7KsNrIBMt7HfvufZhFQHk5Hl99qhZlGT/fID23F3ekEFE5
Jz5EeOqdpr+GAUBnLcrY2Evv1YB5uR9vMcqgqdulX1OfMoNoO3Y0YZJBrbuK2ofSseW0TuSvujl/
2nJ7bUV+pVilho44eNYsHyQK9drz8mWEI3arNIUnLoX8zUKeb24106B4ko1WnkxdLgcjHB/zEd1R
iGG59dRsiwhCMMahAkYQBI/6+Fr70qRCNQQr6VI6teMA97Y/Yvx007WrEgSmkfJ3bjKlZziwK73p
jUNtI/kkFZ2h7pYNcbkWR7gGIQ2pccmjo+kEiQVVsio4ni0CfFVzLlqOvpbif1yG8p7sh/bO9HEE
JXiueredvjUGcm2UkO+1bbM62+5PRK/JOrBIsI4pSPoUhuwfusQDGGkOfjWjLa60IvDfnfCuRW8s
wjncYTM8NHkSv5lop8w4e8pE7R+TGamkglvDdkTvI9BVdGaYPVQD6qrYSBea6pyLb2fVuyRdcB1U
MDQVvg4Ru4yJ1jr0qKRvu/MuGyFvxTZfxc/QBenuc1Km0CVwzy5RrXw2OuLGhbS1amOQGAIjx6sv
ZiJ+yjSqDuidDp6VDPesSu3ZpTRYYaYgNL17iXMuTRs1BUI6XZ4zCy+AUMwtGFuycTWkVrRWYqRE
Qnt5E837yyrlcGVNWGrJdpSr3hq8wyjDp/42goeZgEfZPsJaEdXbglT50+0n6qAMwRpjUhi2RztK
zFeVNZuqC8eN00CLCvzMO4UTQVz71kJYA6LOeKDaui1lgGpUJ0nLm8iRsAJ5P3rJmwSC8MymbNo7
efhq5P6lxIjSsET8L6LOYzlyJMuiXwQzKIfYBoCQDMpkUmzcSGYmtHJofP0cRI3NbGjNquruygjA
/Yl7z1WRkdrZU7p9A67W50Hsi9dxIqTkluh6+9GBuLJs3Xi8/Qb2wubM795bPXHD2lAJGNYMZ6RP
IR0skzD2//1eEXD40JnDJ7ReUK1+98ZlIPHP6FDk9BYZw6ZBZ6qsPdz+UwtjMYRGCoOQwdEBodsU
gD0SL/jjCKIs/fVyy2hcCuhZGBve6xFlJMZ0TeLmyJerMze8Dmmgb39aIjzq59gnfnS763mPijvE
dZvM1wmbZvJ4vslkv/243cgO4EYDov7Wht7+K61k+DzPoD2Lrnw0l4LRb/044TO9ywdTPrlSuo9G
+zJUbnqMZ59Vx3a6KAMZkNsl5bng2jrqcdYHPQ8JtDswGbdPEBtneTAaZ2GtFi1GLf/2AOJ2GW/z
vGjLs1uv+b2hxfv/Vho9rKK1WLKXzhkYTK2jHtp4t4/w7ckU6VwdH3Iqnly/F0+zWTSI5ghjIOjE
P+X4DEERm7uylslhTlsSqhkj3ttls++KzI+IxCIpZtDyq9ULWBlr9q5lY/fUz/i1hENFqruVeNnS
YnTpcYqtY/NRZcvnLZPw9iOprEvWD8jSVyuJ9Dh2Dh3ZvCNOkqfJ1le88sK+jm+GUTe/DU+GbV9N
D3FXHJwtw3GCz30US5px+6xsYpCxP6CtR+ri+YHZAcG4TVzFds3mNlESSDvS/f/HBJtNrY6QDgmr
W5fzMN/XXdxSD60NogjZg43wtvg7sOwqTF/ZOGI59HQMVU3LMZD3lY0+tOFAqMS9jQP9OPS2Tojy
oN+NvdvfJf/mDvU8FoXx4rSax4BKfA/sBy/KwPtaDhBhzFJ/gopxjLVnk+zAA9iqc2swO7z96DLz
S0xew2lplsu5bovD7Ym7PXtWyfALTmN2ShzixPWah4klfBIZnQC6O3CHNppon0svNY/u2IrIyklL
3cK7VyNd7m//yWvIvKJuwk1BTMHtMLj9MJzBiDq3g2fljl+4gtrrNIzT/dgNH36/Fi8tlxXlTf+M
AWTftm7+UCjSPZtcnpc4/fPfNiyfKw3YFdUJU0nsyHMJDqCv8cx3+I1ys4mNnXKwd1dmFs2oS6MM
2i0uCSu5DGaPfKn6Qg5iv2+lVTAg1QisPjXCKSNn0IRAiGtMcoJX87vVQ/MpnGZ9gK03HRKrnFgs
8TfTRYpgTGjMpMJwkazN+CY1koPJPjfPt18ZTF/iDp5O0ZC6gO4IPWxvX7LVtN7WONdOqbnmodUi
SIhHLJJt0b9VSbH8GhM5E+5rNQdXlNZv5DR3vU6iW1ZU1B9Ba7CABHLDqYvK/i/ewNem9t1Pf2SU
0KdWdvFTcry2e/TSi2z+D7T6v78yybpxV/MBLMLmvm4t6l07HdwPktBIinJT434uqvFpncZv2RMH
XtLr7UFBVo+NKpO9P5Bvf/vVs6yX1BbNtdUZzy9oZA8G9fCvMYNrwW4NKyGe1b1tocQut/GmmaWX
2M5XWkw/eWlauzrkNaLZjMgtmS7280wM3rNRuu8a4TN3t7+Eo0eQZIG3IR1KvKg3aKyY2kuBRvm/
X2tPtGzPtWjxK3BFqaANtgliHVeNffnKnDnR5//i1PkT0Jsxza8ZlmC1mstfsu+dJy7X4PZbuvGE
u4C4F8AmLq6HWzTWLRArrtIfn8kNQy8e0K6RA1QE835d1ou78Rqz0omcPv1Lzsf47HhzF5S4zi91
qc63OJ5Wz46dvx7Lefm75Ir08luRlxqTQ/S8rjgXe+Ng6pwLt4M7JlAkrDhsSCnkZr9dmShLxR1F
TbWzRG+9kt1A4FrGJHU7rgdyAFusJlE9JfZx2iLPZns6LKJR91Mc/xLEQJEgXuKK1ZX2UTpou/GO
jQ/wjRWNPEjTLqNlrSe6irRNyqhYuDH6Lcc0jueHYsEkb0wTnCsnJ/UCCVng4x//ckAo4+9YXocO
k5xIvA4lMMl5WyEzbD+ovLESEObRbtD5xlv68+2sRW5C1yoKLMt9WLolw4r/+2EpjwLR+IJcq3GB
u80H7+9hNfTyVRVos2cfFOYsUu0JoxemFEAet41wTDnGzbbHhmh8rMyn4L2601nvO+eXDTQPZl+k
eLSSnQv6BRFU889K1C89c2A4592jMyQsu8YmeUpbezw2ZUu4NDLDR3xkzwpnSdRlJI3d3oBieyu6
eGiveMn3gxUf+tYaIS+jkif21n5kt5awRXd3cknKk80d+07mSOuvsGlu8oAUlWIul/o6TLRCu25B
zI1f5aefQapkA+6moDYYTmgGTAGQQem2z3D6Nr8jJNyL6poUrsUpDMhdRnwCOvE+0yYDOKuKR5FO
9R7i4kMfz4zU0+Ja9B2agQY3HbpCWDzIkl2NBAHRarSX26ipWIimXziUyVxh7dlnjrxUhpWElFDW
6bYkcActC60tYWKtmuXk+usepR453mL2/177brFDb1QQtzLXJdbnwZ3M7FlTY1AOxviL2lt/TlR9
jGPPvN4O5sWVGmahojxarGFQmel3t2K16Sr3KCfvieEjac9mCp9067X4vAK7xUuOCNB/5FEcQqdc
8st/kwq98/KnaTt9Zu6jU71sZaR4QYerjmoy6WeAVMWle2fbkKZo3eWTGRvVozVN+OK0iqkFLOeb
3MRyUZPKpn+Cy4HuKJ3UV5Glp3ooqqd0yAjXtcfXJW+GJ2vlRidqBf5QaQVMA+3HIp+P5dDm11sy
uWV2e/yi8z0r13eI8dNFm1fkV7JynyoTdiOkDQzQqMggA7lPo8PgARnQ6fZP3f4SqXYEPWJFCbi2
iM8zZrrf2bCfe/8hlr546Wyxz+MC5IfFlc/+OA5u8opb/YRz+r4xQJ/lDXj0W47vpFNv1aRLBf81
7e6EJoPSnmXyYN9vxyLmNp9jyl2bcPO5vrmm+FgziFLCyNW9iOFaVKuqryVbpmhFEhDdpq0DBCbI
VleX1yww/MHZSwRf3SbFnNt2vhMVT9xI/uCu4vYLGNCO4TTmYVlQld6EDQlG6CO4qE/ZWWC2FycN
+sSSp5Z5VyAxU+1Fj9vPdtKfxdayZ1lpHiDC6rFnlXaeVTtd1cRSiynwnk/2qyoMbIhdsQKAZx/V
N83DbUOl6crZTViR2UBRDKPzW+51FtTcRmV8puxBruIMT3RH/5K89g+SVdvBNJsfMoyMhzgpvpXG
YMZtjOTbrpanOuZuzBP9d0XtSRqbi1onR/dZFbwfhlBcJ1vsKZM7+MUtuadXptrSAXv/VQ8jQH4W
CkE5xudSLMzMxffoLII0TePZnlIme0l6bnvngcyp5I4J0V4ucjz6fsL4hwivytPnA3Dgdl/h/w29
OnlnZUUU7gPUVpiMbMFWS8/Qg+RqzwT/0Sd8VTCDdzZrc0eCST25x5LuPhhFIyLMbGnkQ65ObW4K
OfnLy7hMCfUfgg5hNtVhLZs0SiVEQojNs8gLJCkpE6mkmIh/MFfMIAVNWvqVNI04oA14Uo5a0Wy5
zm4ZSaTBgc+yLTE/KEnHkXZ/Fom6yBFbuOU9e6e+7POo7zVg3rTnSMGPKYrVUwyrA1YXAfG53+OM
MPeOr4V6boOh0oBZtNSUMBVY+Fn9WZpVHU1pdu4KxUyxKv4YDfXVmr8qneGwxQA48iSQxMT4SaaW
JaVpHsUstoeylXAOsXs7Ht6aCdaK3syPjJuAUvev9mS/q7kiDiUotUyLCqsiAiI2GB+OP538W/kz
rKHhJ7YwbdFktDST2McNozzH8Et0We8l4aRMgP3q1K+bGgQ7254G+i/WqIi8rLBdkqNS7Zk5SXVf
pt6uKN77aZawBRmQxCnEmm7OBUNWtOCrtvzLNbu5+NI1Q4b2jLSJMh+UTsCh9rxmLtJdA+VV1VZg
ISZCPpRGuFbnw3zrU7Btdjw8o7cdrqRJe5Geo+qfFUuWecEt6yOQuHTCrw/sKjBotunrNme/c8q8
CQe2BDFjIM9yLsSWsnzx4Gw20Av2o0/G6prioyWPqTyYPGfw+COn9ZkRjpwy+mT6ByTjhpXjFgIQ
6ZV+aFnJ05ja6jDrP3imfyoNXk9pUSuNCYlHOXXYuo5YMjX6A12VOwko4GSRfFVqzsVA+MwDpLoM
JKUieF3HOYSNaoPFfdUOznbmbZCGWxrEgYJrgpbkdw65pr0N1gI4GSpC5lUgePqQ6KMQU2J+iFN9
29N57tmZj6vwL6r3gYkSUHiKXfhIBbGJMziNouZqAKuFgVS/VKbEhsP8Li6nO201jAPgDjLBJKEB
zBtRugSxKRhuaitKD2mj2ecyBhM7XatTrM0FuQBEMvDYYEkW4wDbbTiBtDCY1KC6HBEVukkMsFhL
fcw/W1qfhpOS6dcLuqPijvDtAyCRltKJzYyJFIzwP6iMfgU/iFImJDyITXERODnBAeQSAZZDDrB0
+QnSD0cnjB+j1V6Wprmb/PSUtt25izmemhbnPh6E554/MAtPTgaTZKUd88ijZg8POjkVZ6s8NavN
EB1xcYbboethlApBJNmf2sDalGq4sgVusGht+cQmh8APg8nUqos/wsPdj8aNMFfGmZxUFiNGZ7QC
3cmzSNPaYy7dFyrAFvtV81M7DoilSXVnE0ijMfyWOlD4JJcCqHpxnzv+p6dPm+ApfRxKI0N9Ifk6
NTYpRvG43tfwtXfERRTsk8BPrSR7td66t71nMmHgL64JdPVJhOCcQC1crW5oL8j3gsJxgwWe2Kmc
LQSEJR35aINEsjK8pH38AgQVAVeW/V66Hg9mbBcn5bTpXrHiiAblvqFfcB8E3/nayss0iPyOb7w6
OE32r5nHIiKFx6PgmfdUZf7J9xA0Z+0I2ao9IPTNDli8Ob9nq75Yg3vn5NZLIgkot43qHq5KicEa
rKGPpS3ohxQCTAJPP52/Gfpc16KuSS900DfEQ3zRKTG4GJqj5qFxEJIatEq6Q7Xwuq7+c5IwsNOn
85Lq6ooMG2t1XzxwZukHmy8IIpqx09fpj4k0hp6ty0N7Nv8WLKXDLE960FfV1RR6f2IoDcQiMfo9
KR7Qr+XsRD3Jvm5Tb70PU7wBsXDN3nVnewtm2MUvMGWzsKE1LdmLQJbA9HLQYT8FZDiJsNwwq+Rd
I6IdyfiT8Yg133CJH7XVEEk5pQfy4GNmfUxjwflZodv090XPSyC3lKq43nshsLjk6GjlyFVCU79M
JDoXLZPPODuS5+SGoxTso/NowxCFsoRl6UndC8o0da5IEdv4n9aRMScXynboGm3YTqbaW/Aqg0R6
+5I0aruFkhNn7zoMw1WZxoEbENJOxT47Vf0HIsoHF2AyeLjfQvjNgw+ItFt4cKiXQyPBn+TMT7qW
fOgsfnfsAr8tTRA8FlO+2iI/JbEjnrLxa+SwChXEthJv9a5MiB5HSRoB8fmpJrMJFmvmjh22tQc+
xzRmnEG4eyS86rlcBo0WbxqZWKe7Cde8LR25m1NlHh3V/XbdLdETn9UsH9bCXkKnYKdsO2QFOBWm
S0bwaZj1PXmf9h9rpMCgRpZwE4l/t1K2XDmXLBdJsSOAOMGnqv1FwY7uVhr3tZdW+1i7V7TBRyRl
QOHi3/yxL7apz/smo3VZGYoytRtWWripUhVfUWqGjO38wDA+HF7RvYktxUTUyoHEyoSaAznuLLB3
wSLSc9YISLvFTlpJGbQt99uCVxJrfX8qsS0FfZZ9azXAp0YDNCT9r6Ez4ag7E5+Qr85t3t2VIwdq
V8SBvX6JlCLOc1yyHtofz1VvPPkvbPcLyC9UFZiJ0QxNuv2oij40oQ5UJSLKxM7Q/C7950SFRY4r
AHoM+8Oy6oE1TjKoZfroeCO5pE0DNTuGt8kq3gLlZ/FVyhJgzIqJNG1/NWvMUEiD+mGJRyOfLtZi
Fr+qiphZylTItd5XZ/bQ5IDE6v2fpE94quliNDgjPGIviJfBAEoEmnPjAGqrUlI7CpNKnKSzLk/Y
tw4DjNoO8qDXkVevZZT7woP/V9T4gcs5vyPZkGlPtg22XZaVTXPyFvfPqOoPfSKlSTZsiNUwRSaZ
TLvJG8zjxGQRfWh/hxBfLgz5pO+89QMXub2UZAb5w3XMJuhMrfYm8NXaG5TS0p8mAXeKKHHIXDwP
LkVBsoWXoUn9je3FQasKymOEO8lDYtGnJuO0n/Pk3eDCTbOawHZqLRshO9V7ZObZczMW/a4QOqt6
5ION1HgiNcVUVS/IKVtOaQdk2q4LDACSc5HaL0lbVEYmMGmn9+5WnHLHlJXp9iLY3OZlavOMd/6T
HW96bPzJbIk/t5lQIaefhsRUicp33rzShBCwcBUZxoiJWhxEKW20hBbsTe1VlbFPs1Pk0VxkP4Ve
OvjHNQMVKSFyk+6E7LtMIJHJk23N8d1g3rOSSPcrxvtdLy0G+WV3pmPyqbtGtPmN+yWrTjDM4DAV
RAuEUA7LFCYy8eK/QVC1J1P7SZpIG8N2LIxI7ypu1rkPXcc+9iNM3VZtAM6t9NrYY8DigO9gvbRa
9bL4ZrFPY+jJiuvb9hPQVtb2sHjO2Zm2ipqUmAs1sGbDhJ4qbvUspq3nm1qCUm+xOsgmtLP+10LO
88FwjaNt6dq+8AcXwh7URp/WfJ3nA9IF3gBl7Vm25SenP4g1/dOLxT22hnuw29EA5os734ReFRi5
vlFI+xO64CFcMo6CenUw5BlRnfpUSBnpWudMuoDdUSKym2yhGMTopjOx93vT2s/VUoe9bV7YJDD4
zFNiKxhEKWgjQ5UXxxm11yr7PyCWn/XaIai+NhErq2ljJLxj92AQZrlduLm5An85WCsyfTfrzp7m
itAAkpMxjMjRWQEEVP1LLzhMLfJ9gtLqPwu/0p5ndmgp7iYH+HfZ+R+6i4gJ/jGwZzi/niTQSZZQ
he0CUin+EdwpDkZHl5layvollpJ0PyHhJhBPGkrE57u5Ar7SVXp+yLWL02fyDBvCh9iJXEswFe97
3EHOGlkSMEM6Axf2dGBwRQHyYiFIPEWiZJfjYeIrBgfgRwQEJXtnACyAOvE81CBrPVV3MHa0x9pF
ZtJOzjn1bWDHU13CNz924/wWJ4R0+CWMs5KTNcEUFpXN/OV3EKPazFeH1P9LoZUcCPN5ZOQPHX9k
bVIv047sNBxNnvFICL06eGzSmQZrUSPGMx/3NclvPED55M31W1ooPcQPJ8IEUiPqk50npwSPMEkj
RRt6EG12ZOQC1GV2sXhwcFh5wfiiKVl4ECIJtrXFSwsNRHXQYhBlr0o4VB3eyLdyynP9typSsnVQ
I2QVuKDewSUyNs+D3BUdIpTYZ8CRGiAN7QkeOxrtsM/Vp5X4XshC9MFG5ngw2qo92wbqDcb3psf7
OOJMaLu3CjnunkYFhU3GwA+7RNQBRAe5ncJ0Icesp1EdiD4hcE1GqDPnr0SEvcEER0WdU5QsOOqT
LfFgz5NBfGm1HselRafgvwoqv5MCBjW58tvthlODY5IERzC+k04P2cUmK58C4LtVaES4efzqMU+4
9GwF0WWA1bXskAl4vDeHgzlV8BgcM8TBGAdbVJ6ZL2KH22Jh9HsldvDSlksf6cQcPbbLXauhzuzs
hG6zJyC+FthEYr2y7voOioalmr91Xz3VZF9yPrA8casPtH3ZoUnXD0iqDp8Z5JLMsUi94mszO+6M
OOaRVc+agKyd0s5xFXIGwl9g9JkcsMzS77uWHZllvrdcGyJIXV37cU72m1E6gCl6WYghC+IL+kPv
6AzaEtQuCAZlJEXQzYo59lduGg3nP6NZDgiCbZVzn679FPRNNV3iddxn+vQiTc+/S9LlN8F/S6S0
J0NLPhfXenKrcWUImeR72WUqcFY+o9QqyXewzUAgNDmYHpqv1v7JTTE9NZrzirzPumjr+KIrgMXI
4l0EVyw8kXiokRW6JvcedVjYpglXLKkHiLSg7+pguRBnCo4Em4U9wP1BK+9FpTMRXdrzYGRugEgn
iUATMSPL3oBm2RGVb3IoZrq2FlnIXtkUgkjmj1jloU0kE9Jpul83NrGn3EwgqTgYJl/lUBiXeMII
XurdI5o4BF8lWQvCzAnHGt3IL7uVnfb8qar6xefffDelKJ1GqzspIcQueS/SconiYw1+MTXZC/S/
dDwg96i/j2wrU+R9yWvaIMEQdm/tifTCHodmtLUJYyR3vcVJuTQt2Bbbea6ZRkft9L0iiY2Sslx2
ZVVdunY4TsOwPpgYx4UvqIWJpWD9A0LM63aigZE3KoIAkDi/pqpxIleb+43gXe0xBYa6UXKxuGQR
LTmqh9aUAMjil6UvrUvRf2UNcSmGAjgo1X6V86mbkQ36ld9GzALu10Q3wkbEZ2cwUVqRmaE7TXxO
7RSBF8jjKWs/QMD8Jn1xw6fwdpTZsPc69eDG4IBauZw4U5tDlw7vQPONY63l3yxy4zMzZmtHRGBQ
k+uNbM4EeC6G9GVwnTMyW5zgvp4Q5YdB52MYqv482OOPKLK/Q2Hxxvgku6t52MkCd0Hagd+pRVTM
Ngn1hf63mMxnxrxVSDc300u5D1WffTtjSfJyG/fBobCZJ61xO4c9FnEVJ2vQTkwyVjsbz4B2XuuM
iRC0LbL3cub8mdJkmK4DrwCyKj0tDo2T9he3XY6LAfCGwkkc+8p/zACXDdvYynHHeW/GQkTZ3IvA
ddEliQzlgj25h0RYeWhSE9r2sF5B5hwtT5Aj7zMLlyOjJhpQ1j06mG/VuPVBzsR/AFjiCW8IOR7X
+mT25juyuoH5T6tHhvWTjql2tNKXxSUdxs3m38j7/jQgUNl1oFmymZOk/ZbeZD5jZ702roEifoUn
vPQr8s/FX+4X9Str762OL3ZAyUIUJ9+RSM0tERG5vzV9z2t337NZ2+UQ5sNeo/yrENW2LpfniPlh
5xTLsWe5u1NG/ySRR1A+e6HIioZcj/umEvpFd6svUxV3blPYiHiN6zCKf11S5Kge8gdnaH2GmjDP
mcZVspA7TISM6zb8YJJ+zuVd26FCpKccFf1t0jH4cmk6krytmAbJPaM3UE8rG02REn7nFtdp/NVU
JGVPk9YcR8l+TZTAsrgSPhyVJVdRIvgwBkBSGu8njo9iN0UNofIcHAjIBqX9XSwTfKNm7um/j4ZD
zKjXsOA1TDoJi/935DVXekg4pwPPCI/1ZyLVMQa1tCMipiO8xmS417bacM6abTC7Yy/EbMjrNxbT
8jXojX4evOqLYYyOvYZpcWUsmKyqeyR1r8LXrWOtsk/TqnHwDfP3KCrIby06XtUNv4dKc+687EAo
9T7D5RdVM8HQc7Ve/K430Z0kb0waiS8rMLDB+0dVyXj+AJbgX7K0jytr2NaY84vUUSMMOYk8TqFd
XL0dwQaro97YMoCFWkWODaNVlZD0hPmMzgq47xB/TfpkH00CwMkQsFglYHRiu6cz0IZOTX7YUy5G
ue9yiy3mUnymeKFMvDvjQucyEqsZE4C+IyzDCNrKeMwGYlK7thqixequWp88DFr9A0IchQZsqMEj
y5tj988kdcjyJVfowkrrLXH77KHdVSxjYlOZByn8kkETNFCiyjCmi3GvunlnqXE8lRbaMZQqL4Vb
EtI7WW/wVSDKM63m2gmGnC6XRochyTC9Ka370AqCPa11S7JYGAFORfkSa7ymozFfK+MMrG8/raKH
C2qi5XOsP92KWX0QxZMnUQ0pUGazIpBotMw8FKRcw1+gOkVs4YSGKodIVRXeOD19G630suTFeBRm
SsGXaQZn3Dbtzsf00SOqIXFRJPVsxy9SifveBbHOZzXSz6ucmU+bsKona94D8hCA//1KMjkGWIZN
BiNaep5X53mqM21f2i4Wyaa+7zJjfTbr9FGVesgDnz3l3vQCWZAPYvm9jEPz0jjY4ZbhAydDfYem
9Lejwn425HUm2KhU80tcoy1yWvnCeoPGz/xKZ+bvoO+JlvtqgfhGizSqu+F9NHSaeZNnPIFD7kGn
jDpvmXdu2uV39dii5RzzLMSox/VKt8t5vfxtJcQxM7PuAPaz7FCfhr8wO+/4B8sMu/1oyD+VSjug
33xS/opnjkAkyle9ItQTVvp/P/iIN3Yy8L5FrgeiE35qL9tqvuSPVfnFwU5J0x5Mf6/ZnkscMjUy
8PQcxTrtHKtM8JrHten45vPykFv0/EgBQfd8K6LtAiW45A2EoFJ/xD5VBVVtfmbD35khwG6KdeMK
K5nL1CU4HLHx92yN/9KShsdaEJ1Wf5a4QxgwMfgsbOc982m4c8IDJ4v2YSyszyqxgLHW8mS0rJlE
ReatYg7bLFSBeUayXmccPD3dsLPQDZBsROlkJ0cTsYW9ulmErBXW3urAYjNRQXu043Glh+C6+HcY
s701bKgwkn+OTUEptRqwH1AF7GDp8iKShmhzz6Gn0UKt25kefTGibO+YIxdq1t6OOmX97dk2kAD3
PdNaQpruIgr44mFgRsq6YqTGB/I5NuSamoiBaLmsJGBSxZSeUBilLLHzZoEIvfptWfFvW+NQy9o3
KC5roJlEy+hj+Sq1lQtfs+j2BhO9vWfQ3DfD2YVr3SeyOJd19UVn99sjBviEZJZkorF77nyPVCwG
2alubJlHHvNJoj3E+EUwE7YJTnRRzK/TgkbJ/JuI/g+fuRG6GePwDOzrZ4OW2ZylpNnqVFhDefTn
TDwVBKBqybpPB8xUa3NgpQRbpfPiiH/RT+GyvLCE/+ZzXKl0a7eRaEHVz2Y0OH1zxrkzcA5sKwWn
Uyembx9esyVMmPTFQ7tE48yDp9OE6RuZXAz23nWokTgqC7zYeWtfwesBfS0c8rgYDu3pcT8l6UYE
S38CB58j1IGMQATWcDnTX1PegT+IM2/P/pebBqtmNy0RFJo67KC2AU2QLBM1+y7PJj7a1kzDtEtC
22NIMpLYu/MT+2UFaXv2jPlt8JIUGGZ9Zp5WhG2JiKMdmZ67DgQ8eH0kevBasiIbEWtFhmGglOsO
uj41V/zSbMeGkMiGPHQLFGRttxKKZHDWiKR4TUcmJ5haz4gtdo5esHubK4ycAkOWTI4rTXygU++a
MzS5NLO7nT96aAYIpQ6wZZw0xVPf1VxIWsqQgEBDBmEscgN3qu8Ni1EBNdEc9GZyzfH5RNb4bVqQ
fFHQgYLOjTyMa4bwTrPQCRnJM+jjA5tduSf4bktHWTlfSoOuvjuABxdBbuZs/sVbk0wgD9B5WxbC
Zn00wNNm+CbWZAh956VSNnkwXnHCfQybIYC/0AaAHf4OaOL96UPSXfi6W56M0nkxk9pHimEwVKX4
6CQYFJYFzXdLi7+k772upqj1FsUWlwcx5jjRR4rTDQgKrnEJgJFEZWJzAfi06dJA3y+9NJKC+bzr
UZcONZP1ieRiuEr1QvNF8Vm6Nv93nAZs0sZdzl4uwHzKWKBP+F/06Ni6xXpiMoLSzolpnEnhRT5Z
C5lvqTnHSUBY1JSk8mm808wAgEaenK8OyzJHWn4Yis+GiPldJs2PWFjl2d9mg9sYxVGLcVyntkbc
5QHunLFfNSZI6LEm28TFEgG1J/TcHHKs14Yubu2Qz/3kVVoa2rD2gehCg++EGbAJ3w0KvktPKxXU
JZM25oDJnJOTMMRcSDX/S67LZ4CBRHDeiWdtqP74ijvWm+/BOiIN0hmU9yhb0mx1KJ/nn1IWM2nN
QxPYNdv8zn5DeIFmk9DiK8ObLFBWzUtWtjUJh3RwpCSFk6Oq0BfVT2atmwdbBzu6YAJG0wpAtw28
bWuEQqC6oiMPW2tp+afziqkdsbM00jF/UzwNfvpGrARGA2xlplZjgjugjnryY1s+OYXFJrtYr07u
gZzVghoC48UR2mbbbv8V/rQGgj8S1cNaXkqXIKu4YiTsa18xOJpDiwV25/vjEVcko+cxXS8ils+6
CUDBwFY+Ly1525MLhtqTG9DCoIBoIP0qnyJCd8/sNesdyvHd6ufDaVrw2SfM0FTsIWZeKxs++vdM
GFkkYfLRCOkdDCTglppkronlpETqfliogQV18mJkCq9lzls2mt7dIGHrUq2gt1C/EOBcDCd2wnXF
zA2Wwj3WGLl5brzzMnQdXd0C67cmXpCsdq2i1I5789MxyeTJnr1BI4nIZlzKKbdTI5wisnnCeW7W
/SaB8xbvlfu4PmGT2imLDPnG9dVl5USweopgIxYzeSH5YVyWv7RyxW51eGrpTjStm+/8armUleFE
7bhEtqIHGUeCeLbowh5X1HkZjXu/ayA1j9Uvq3WulkWcjppKIhgI+wqYQZ7KLAFcpy1lQGGyIf/b
c9xbzwSVz8g7RL5HGQBR1720drKAcC8jp7LsM95FXoU5l5E3zUd7nL71oUSI2dQ1GibngZEj9SYz
g7CcjTBin73erSza1ry09pTBaCdIt+qdzDqur0Wlf044gl7kZhGZ8+/EL8oH7On3Kv+Zi+mRUcV4
1ziMkEARYpKaCyw2DHUQ35xr8Gb7Vrg2M/PkPVMrwk2SVwCXILHtFvYoDfMN0/nHQk0w8EgebDHL
g9Nbcegr45U89GuelVfDkg0KTl0L0TU/xRh/0ixV/8PemSxHjqRJ+lVG+tyogcEAGCAyMwf6vtK5
B+MCiWBGYN93PP18AHMqM6OkK6Xvc6EkY0unO2Aw01/105OZopUmunjten3ljPEMfuh+tGGdbrGG
aDwk+KHq98DycKRI/NRd9TWLmfTUrNETvNlVmHBId4Fs+dxL+3J2NcLfxrCAWN1SVGqU4zMl8GDg
G/YlccY5wKNdJSDEYKQWbpyuRkokwEWnRw4RYnr2/ACEEuALKEFBowMlKlAkHSI7po88g2Nv28On
5QkUcnz2SRAkP8zMVSucXF+B+DZrbxJbi/A3B2L/meQszvIkMXnir4tQ7zakvCpQhr1lW1sfe6oT
MGgQqtZ3VkhgwHOODN62yWzeHxl0NEH/IHKNfKAuMY74rjrKnM4QAt4N7fSY0PBefHXjDib+VJpk
F/U1HSxwW6WYncDROWJH5dhyK4efCU0La6N90v2KgTCXM2UDHKp06T/Eto7+cE+F/bhDijvrGF/u
hKsV6xBD7DatHwsnG1H/QoDinn0kyuxtCU2A2xXZHvb6lkyKvTcnf8OAxlzLVEcAkOPGmp/ddpt2
Z3oKhtVgaxuA09pFQVHET9i32paq6HRjaHQmBYOiNQPNC+Gjn7rvkCjmgCxsZXck18KGc0cKrofN
a47hMUyaE9cbH083JVt1VBo1RqWlvwpkRvgjPhYfdoMd2bEzSbZX12ZnxBKydd0cRrhAb666/GFo
uktfGdjZ2T4UiFBYgINL6gXu2ufUHhkFMsZw32RgbbQ5RIKgX96Zg9L2Wie+0oUnwqce8d3nL6N8
o+nnKfWf0ExEPReWDlp39dEcj4NegO9Ndx1JUha8yj0NeXMTouF4Kue2nE69s50ucZ+cy5jMhp3E
+dkGJHUpsbbeVWN31YrWOvqmSTLbbi50msZbFd0M7SasACaHjs4ma2cv2TtRq6D5HBgdnYgbyCZr
KEb+DcfdJqLObrlOA41RBf6NkK91hyUDl5+rNvUc7KOpmI8DVxzWpIRGMi44OdC0VAUG7k3Lb+7r
ElR7Fnc8uxJmnyh4bklmH1aVfVKa1BBiaACfzb2yVPbeoc/ujta/bsfhCZelwsqZMuxHdHlefKEi
Y+kSkWbugNThSwncU4CTfuXjEGeAj6S3/DF2h/EJF7BDj69tvMza1UzFaqKey3CqSdSFWJ/xqr1g
TwITBISnJjyFKAjpj3eRnVkYbQhVRazPrv+cV868c+m+DxktZpqz09nnPvDcqh/wYBuIbAHPy1TA
D5/fCGn1SK4TVkCsr9A8MKzH2JrtdrjEobOZMEgdKhyvL3VGzG4q5jYazWasTszSD6AbBFh5X4I+
4jww6Y9dlz26rZ/eGxos/Pl/KqyclEVVd2cvjxyeHDGxzC7Injv3G25mNp5DXsMs41fYN4froCbj
G/BXBPkfds2MZ0pXvlW5X+F1NIhcR7Bol0+MmsnhCDfxZg39eF4sqYGfmCt2if6lxwIBalX6W7KO
KR1MDcI3Pt97JUrznjg7NSojSv8d4WicjgI/ZWdExsoorY94weikZmM+22yZZymXnQ67eZLFhMsQ
S9vVp4cbUQNS6nbJ+C5fsgmRJ2jkTrTVbWKW8jS4u3pg6ExhsraHjXbQQcU+5gyBV+BEmWFqxILt
DNr2HMVpEywCrlSv1kBm0ceHJLVkp9jj0AtlbRZykRq1jjrYAaKe4+2Wn7azJm+HQZP/jTEQPhy7
6IUwZ7VJghiT6UJZ0juCmB5K+h5Z12dPmliUZXXenv3UjyxnD5F5eNfw5Iw7X4M+6jtWdO675Lmv
i54QK6WdBQm+bawI+XHzSB5gNaG5qnxmjXw3a10/WAMmKmwg7nOdHao5ZteCOFsItikA3k3c+h4b
JIB5iDQ0Y6dqxDwdX4ReD2uT8MPJzBUQoXGgzqFhfezxw2ldbv02JJKkG/puawfPY8pTKSEovBYi
+zFlk0/LhRU9EsCBGzFRhk3gcLiAf9sFdRFecSnOHaZQE+2J1u/edLZjJLzT3LohlhBlncLa57u6
wpWbU0r9gA9rpXSr+t56aMS4FaiKEAPtplTLrCLqDbZD2ExfhogdX9rfsqArXsaMd7YoBv8SZ1+Q
hftLP2MNEyOjNx3T4dCrd12anGDaoUhX7SdDpBbpufDG8RaVbLOrCVp+l44n4u71Q2WyWVxoNHQL
tVj1cpy1SUrRT4bZiqXHPqXTb3Rb5JuRtCQBXa4uLBxPChLAOgjc/NWgrtDzuvxmGDGdRnrKA6np
1KnAhM6QlJwqHjvG2Gbh7DXNxzI7T7qNORnT9f14g5jIOINc/cI9CjvsVHYQXUQSdWKVBhFwAZ6+
4Qm7WnU2mCyswi7V1lWjf0NtSo9jIAcQucXLgsFTY2geGJWY18qjWQrewU2zMtYBKZLTWNPcQyHd
fhwD7I91ZBIM6wWSaaejhr9X7cD5MWrfkxnB0ONMvAvHuN9SF3kuyMEdYwV8M3fdZGsKsF2+SZmx
6bvR0crYEjcswDfJvHjOQC9vKtaETVFEEz+gwvJJrmGJJVYBjAOJ3rzKuQH3zth3e5y4Kcfk2Slo
puO5RqsK5jCwTxu1kOq+n8O6AOSCrSdJO/dKo3AnCThozx+JF9QE1mNUef4c2RAGt1dNC9wtVZT8
V7QWg11QFugH27bymCSP/TE3LXG3EJXY2Ll3WU/htRZVapvV+PL++Nu+rn8Hd6Duq5axB4dnmjBk
8A2r+SEm9h4OebUzUSEpNBJA+0C2XfkF2ofK0wIVK2coaBYi2KTZIdSt1zxotjB6i3fqSKa7ZHli
pinOiGaa143gacjo+p1LKpcFkUAl6Iss2dp1gnWg4PgDPJRDcu6gWRHw7Ad/vUAc83RTpp1+Xh62
eWh+WG3QQfKI+nMzf2l1MlAw08Q+qu8ZjZx5SM/r+//7kjrvysj1+6LPH3u0BPZL/JZpex9FbybH
5TsKazI27327bfecCMYv0nMq0tYNdoSCi8AaTfmoZfWmbKrua9awx8VMKC9+ntLKJHibyg5Bw8K0
xr7ntRFYEJxh/GIZJ7sL3EOmWm81+RTTJa1iVGtrnCwqCllEOYN0k+6j8xz5Hqry3OlfhtILf0C0
wcdBoxfpipkaVOdWfgi8H74eELawSQDAIH7VKHl0sKK8o/F2qiRVUw7+VsS4AEyshgtDpsEgcCdQ
1qVdtmdjzkBbo3iN01ReqvB1WWg9z01OmH6/qCrSV6wp7v1QeLyIzL9FdWE9GmAs+piKUxnw0O/L
7IKp7AFyoLY2aaVbTaI2r5rwvvZEQI4EIL19lvjTZkEndH5/G+aQWxSNxWHUVPBCx/njCCrvOpYi
fGlDgcqmIrB782/KOQ9n8URvhpKt+sTC3VhadHJwm1/ygSZUIUj1TzWILa3TR1BlAketAm7bJNWw
66OewrWCxbg2UXRHnnSHaLQeh5qtwl3UQwDw/RmvkuywiMBM85AIwrK7Dyui8prAbzDTUadMP30+
8Eunc3G2M6wi6Kc1vJRB6qSixfbzwyEvlXMo5rNexUAmkkyR2s4x02TtS4ToiMtt0E5DQGIF7299
9k1KWcL4sqwnmp8Ney1SJokVVz9o7ELuUm6U/YLRm0Z3OqBTcHBoGTGquAy/gzN4UKxY55LQIEjx
yjnoelxu+l5BRyF2vvHzaqC56ueyw0l5rnF8hftk9I3axomIT5/P9zxW4y13itfOtFz0W1ajwCQY
iOGj3MhIPBYwkq+OEZmPEbPXyS4AxurmyLbUNxBr2oPtVkxrGumRZRgV2uPoHbgoq1XreskqJGCy
Znh81HFU3Tdezlx8jgExS3IePl8CpkINv09X7KXyi7cRc+BstgPrUhfFUYtm8i0uV7q0zVdP85Kd
CJk74g3w97D2nguc9nu3rqI9j1iEJ2BGvJfzXwKIe4PvO6Mw8wdbI4iWxh7GEpZ/csR4qar0w4RG
0NRt/uxX+gULoI0GZPMdG/iVRjL+Oes5W2nUfthpUZ8jOyvvSb1xZuB2YC0Zv5Dxzj8fC4pUVdtR
kGoQd6doORDnIrfXvaFX54Ub01rF70ifbHkASiPS78zep3Oux8XMhJ/xjVWi7BUAhAPzo2YkwG21
6eYQYcxESDbSfOj8AmwB/WvYfK5REhSrBSMjusi8+R392h5OP7zuPwGKcHfwHz0NR6SmwVRU1v3y
UuiuN4tdR26NZdXTNkFLMBc5CfdZrY/vbcDsNq3re1I41pPbv0A62E1JFHzzk7yjVVagT4a2u411
5ikKduSCoW27MN22sbwt1QhqhkMK8pElAey7idAeTrjfjyzEZzoCoDlzczWoQ5S72P7nVd8K2CuX
vjoInEhkKUNQPPMhq8YhuLFqtpPLua3oDGOFWQLj+HxSw0zlb+q5I3TGexJ+CH/SP4w9w/e2Q8qW
Fo+f3KdugbN9xiN2Xm8eor4jD6Vs7IdlM2w6m2E0XeJwB0SUHPq5BhHPWbipTZdyGMEW2Z6zxuAG
GGiUw/dax9SSxcYKtDXA4syDcvL5nxrJEPSXai3y0nqVDuheNwqtPQ4H67VzAuauRvY1q1V8zkBY
sRrRbttmtlwLbF+PFoGlkxeWH4NJ9mmhao4VPhZ9bLo7I3fU01g37rqqftKeQSTVSPhSGIwJA5MV
z2hpmw46vLQE/bYO1TYHzfOeLYhD9xVrTzkzfbGj8kc7dJecwuRPVjjvD1t0zCAhqMpIWeZ2ZIeI
XYudDoWTjJQ66AmFo/SDCK/a1GAxpTP6MfNMlNS4/F6Uo8YYHpy4pcM7q3jkLGvlsmqyehZZazAS
PoFRy1ccBGH092wEnRzhYHlViaDHzRz9dVNY7d5SsJJ6Tbqwroy9LvyfHbLxNhlThqsLf7k/Y0RJ
9y52nt3o2uewaMLntKGnsii+NGbK/qeyw2eAIOpz3TG5AOa/2cxRj3Dy662Tu+aK21ZtK6fOjgVV
4jUdE08mOJSygV6uguqDVOZZ6MzKQ4Lc973n/CR0ZiDE2T+z2Jtutd290YTabsUQIA14pvecU8bS
BfZuwsiywhnd3ueNth/A6O2ngUkosyOSnkloXg2fA1kaeFi1W1By8wZea4DGLs8GX3d4WljNmlt3
uvrGxCCRlaxXXN1dMO6ykk3VaBN6tgIU3yyzDx0GmbPpDl99aglO1J85J9bIGAIMM6+ENfapYD3z
0ql/rg0OqU5ivrJsRb+FSftgpqmDN8Q/Mlkb1wWqPmW1oro6XLZ3ccXobMhbtV6e9vOQG5ltpOSL
1zw2T3RUFjdRUQW/MFsXFq2EGHmYGv2wPMysOT5dmZTMJrDlDWC6akKUmX91LP13mL5U1IZuzxui
nE3oV4+56A0+Zcc9Wkn/YCbGvpzh42VhPNS9RgjA7o6hQRbcmc4gS9oN7tP0efTGCVAEO6iE4581
w0UgHEkmi/MlDHHxUdBXfeSGwRc1tezRJXRcS++qhz9+I048aw/3HlmyDG7eLCmMiUevfGhtCVx/
IK/KbdXTSgd9NvQvFkndlUod58iR8luH3YbROGuXJmOA4gWVr/W8qwgy52iHYBd6oR5kFj2Rh2vg
zfjOHBZjOantYJ21sALY748IyF21yvTkEAw15P828S6ti72odOLi1viMZA0eGs1qKGq5Jv35BW+l
fIuJbK8sWf6cMCAcEryBPLd8h5NcsF6gtalLe6yCKH6Y5rpcno/+zjIr8zK3GYas5DT62uJiFl6A
XW7Y6vkw7rUSEP/MarsPqvS+8Cb/AprE3bZBDAp/2pPFQgOqkAbh/OBksi0OMUYSzGkFDtagrpiq
RJCuy/LFjscIEc5VD5qIjrwx0ChasqzLL41e+2JBp1lZqYCirjgh09v1teyyXZImby0jzqtWW19j
G12wiFj3M/GEN7B/sToAcXlrQOlbFhIk62vaoArruWU/x5F+CQNB5jKzIopK+vTwnwX/fIh2KaiG
LqknLlK5kQSst/+pGwHN7cK0eNyb97lF9FxLjgI+KuKr/zr4FmIEpdNsgwbChSHlHDiqy5+gf8Ip
POB22aNAf6VBFXmgMvdlPULALJ27QKI99PCpS1m/UtPBcDIg0Ydj/AZF/gkz5YbIFI+DyHjqB/d7
Ydi0JAP7mfJCoxHNutVFczageyCs8yrMaJ8Q4PRzapGFstI7xokf2IZeqHXgLZ9R0k5mHaSKZvqN
iYk27h+Dloprnedw5FVPnPQAEjHKJbLcuDkTAyLpBR6cKmxQQsaNRn4aD3LvxUTNAxDP4EuFw7ix
lIyV6C73zVRsfIHTHDulJnUA7Q7vKQUs+6z6mxoa+a8YWlu5phCu5YBbNdQvAFhMIWbXRHmFr4Vp
UxfT70xr7zTk3UkquzvhSXrEHCqZcvrdywCGKZlgv8z8+nOcEZVQiCV3paIewONEg8mIgTs3znBw
G9PdOZpF7A8nwREp5reeacwTuyGaKjov3Aa1br1XCuaNU2nQ6SciSIFr/neLlgSkXTJAtmOB0lV4
Wv/KJQ6Y6nI7MtsMKhL0LcsA4zNadRcS5yfIaNkakEUy7jTawtaeJK5sMaYLHLv8bSKKBFcvzP6G
Z/svFUDzC7NtNkamdKkAWn7/T60ykzsaWsbdjtE0BaSVinM+yxGERek89sOnXCQfrUAip9+TVGgV
Id1gIp8H8ZhNFVnJ//gf//P//K//sozMNudCpT/33Bi6Ydpc1w6xFE4f8terIcgzu/a4q7ElOnd5
vltAobQOGGNTrBmP9CCY2nrnIze+N07xobuqe6pJJR9wSmVb5rtp7iNY6TwTGiNJjlpQzyWrbEKm
AaulBXUCqUFc3LJbJYnVVviVsYZNuvsaZAmwXIYpvlZPN9iiP8Lajo/l4DwtO9cmRdpeasXsr8tG
ftnsfsrFlsaigPZCokTY1yiIo/1yTS66B1jBmmoPLszJD75/FvZ8AkVDFAdKrLXqQTXuO+/tY9JM
DSlar6e/4+RkDT9KGJrPBG/vF5wGY8vkwXC+6JvPTRwslQaYQCGe/Z7jc9L0/WEpfhiE9R01k5HE
LOWFWXzLi6k+eBlkEM/pMFaUW33euhjzl9wY65X+2e/RBfKANZECYtobNsXQUApWDQgXVU0Epw2J
MWK8Gz7M7GctVfOjBzpwB+WRWTSF0Ccib819R7LszuYMDHUwP4yRlb7xppsE18JYbx6XHwUsJhq/
ZxxtgztVWPQ0hAExj1BaxclpXMZLnfcz8eqGVkkvP1CKiWPN1ctHPdGpTussG3isgg1lCoZ6Q/Re
UjXxo5FiRfSUWdlIzsyMjJwK2z69VG71aCfl+M0ckffA/btv3sBs2a/S4bnHh4IIlzUPI7mzgZ4R
SSUaT49q/OKPLK1MD+KtPuF64sSbPYzEm1go5fhVOBmCNHUycir3QaxbTzX3t4EmCoWdouwkAizf
KhxVuerPcnSbi1k7J5mAyFT+Y5tqw001yTDLOc0nXLZpWpMeSkbIUuQrd4aqLzBFYJyflw2zwa2o
Mom8EnEqs7Ff0JWNRThwv8Z5COVefLiFKLhdZ+xZ3qd3E7H/I9EaHnh8eAcTJSObn/q6PfYHs6IZ
2aqrh5DJWOXiRZKjZa6xT3OpBHLrGg0P/NypDCLU1UdJfuWlQ3a//vO7JiVPNqEvAbl03RtjeEo3
ukG9OnXLjWE4KLWC5/T8P9Fnn2XU5w0X6vgQ13q/6RM6tbFQgPEJfWQ9+bgcQ3uKRI4chcD4U72F
n4/5aqUnJv50JBljytYhM7adJzs8CIHeH4JygqHaWhPnI4yCn4vrhAyzUTpbKUniZnQCfC6af8Yt
zLYu6BNuQAaz3J+Y16zJYlvkdW9WAf0iNqubFzFK6yPjt9TQnaeAKN2+aCggp4tht2ijaefx3HDF
b2VkPVOmYl79iC96Hr4ByYPUgmN/FKP+6GkdTCfRQusQlY+XogjPU5xckMuHW9XDG8DTAc5cMOJw
ZFOfVNaMEB2UUZ9Cil9zL56OC8NuMtXvRGJVqvaK7cVd5UHp8JM0d6SgndOyo/PgKsjCOudu3x50
Tb80kZPe4D+n9KqRoBKwkbZIez7ouqletXrSPAZ+3a00G4fPZPYPA8XGl+VLPYNofSpIcNLQR6vT
B/tkZ6s0tbunYYwUpR+YyYQCva6l2MEkUuOOecjPtFXkfgvNOAhna1HowWRZM5+cCdjTgp7HfaMf
+sHZ2R2TLZ0C4e3y6tNJx/afp/vlu8y5xp67inj1POgPEXP8HXzj4dUxvCN0BONTYp56D2ZhBcZp
ovvo2CmK5SebPivHviZyQO7SdLGtLAAHy542hZfQtA77qHkHQU6XgThAnVvQMLQjsrz73Bo7jrZz
+bSZbOOVknq6g25xChcaaOA86FZkHm2TUFflNtG+GLFNapQ6AlOZWLaAJ2SyuuCCrcgEEngfKCxc
u6M97ng4Qlc046tJkm8lfesbYFEGwUSJr+Okvk0ENE6Vjl9/NCJ1MbhHLlKA6zB0kBLjCOwgYap3
siqggNGARJp4BeqyWWX7xoprxv9E2I3aL85BbNVwettxnyQDRGfy7zgAOLVzXUePWa4gvTgJh6rl
uJrSkBMmUrtFjZwIUjEOKBRr2lS1BOKGIUNj9nexNXAnlA05OrKXc+eafNKFPEKELXelsjKSePI0
tvn4NTPpvxmHFk1v0DdEwyEvd/E35AVnwxFV2yVF/Gr1nrFxYhfUHy7eXeljH80mzThxZIPY08NO
7SOxD43S2NekX03yqWcQMvEO6mi99YvCeZCcB+/8sv+QiAzQhESzAbWG2zjBauXBGngwqFXadkla
nl3AHJ/DXCwe8dpl5AP4OPnQxop4bz6gTM7/0xrcw5rwkX52i/aLQTX5nbIgnjSR7N46/QuBneun
Ik3W0OEq+pEMz2PXPWPkbL5p0XTFwZcVk77Sy6zaLIAozvSUipphVr83I93xixpWqXpnZRzxrUKn
XHAa7JXE/PnFbuXjuI/KwXs0irRYFT7cw/1Y2vfLq2r5uRG14zsm4PG28rXqTBwvP+H24Efu9Q9l
Js6xlr17Qn5b50TZt07btacuhNaoKMGmAgWvBF3fJLCsFOBxN0EE9Z+xQxOoTB/MUXY7ety6leN6
s0czIIbW7VsrDL+nY0+6vTYexuVciAcZy888oTOSrtmlZd9iD3n3Yit802V9GLGebrJeiJNmIu31
9EMQhWCWl0ZmdxQ5/CG97L9NLIVE84nQGaRzktUETa0esWmVAl/BPLU1s+CQONCcmIft9YUDKKnO
XTUVlCnhlpTs9ebPpIsvjTHxnO+8bDYHEiUhHrMC7YcbZVYqa9geh9DQOfxxO6SfbG0CfHSysBPe
ojPgsfTxPeC6ZOCnoxIHbfaisVkFdzQE92PiVCS5TGaq88h6IivLJO/cc2POyU9Cn/YYk2J134Yk
7t5RvQLkDhU8GzMuTObDi6XTOQTVAnGD4NxDae807acvdDzYGRtSCigVozfZHic97/eiCYvPcWyU
vII1xB4wo/2SAmgHNr/s2CwA8ZRa7dIaA6rYge661WxXZ707dDOcNROnHrLCaprfyTQfiDq0Ceyz
eTFp55fWus3OFsmbRnjt2FoQOQKUkUpp+bNh1celKCGFbrdMAYRE6rMnG14ZPQKYBrseVu08G46V
L3cxZIWtqcfv86x+yy6NeVAFuWpheRctV5belud/f5gwfi04NXRLCl3ghTWFLcSvXbJZVRZuM0Ql
JqZ83fMeXMf5S+zc4prpTmmOBV5FvihR8MVWv3+7/JrfUEepu6QeKmLPF8w6R+mXMO20LOFIIHVI
E5YlHz6/FAwz8p4p1/Ij/P868OexoNb7IycfWY2PP/wwz/5c723TRfvPc+O/tIFvPtpvv+XVr3/h
sw6cuP8/2DVYjmUpQTBYt7ks+h9187//Q3ONf+i2cgwuC0XNrDOfdzMa+Gj9Fv/gVxzluoKeTlLV
1M/WeTv/jmb+g7OxA0LAcCgmNvFx/3cKwdVcq/PHCRcFQLnISrYzV96gepizHvKnM7fn603haLW7
MYP6qUozG1iua31+GYAxwyz+5/d//Hbh2tVeTCZWpjDM4UxADdWpDXgkMdQx2He1qxe0/Q43GHai
onAPhhvkB4tMzTlKRtKHUavuayn8zeS3RIWqoKODpCveEqdErrK18RuexVtfxfnPKkc7C+wyRFT6
PibZexpYA0MK7F9/bCBdg70AyVXKCocvQT7aex1c6ZWQZ05stm/pxVb56fdfq6trNxit4Py78qcm
+P07+MTY5qROB3LBeGL5q60HrtJr+rtlsa2cMaDWa9RJbDRs5+fvlt9YvBeunSu4idCOWJc7x9n/
6bK6fX4of+5G/6X+mc/KmZuJTIsi+Pl6+rWXlrBL0E7YrjFyzH5+L35Rptau7DJoiYCqDiYItuTe
HAEgZMBhEAW2/PkILOc4nv2ieU7ROO4Qo8yT7QWcUdIWNow+hbtAo9cuT82Nxsp1hxEX72kC5WSw
ypgwF+p3TtrvrgQqBtSlvf+bn2zWUf64Cm2J4KbmwndhS0m/+/KT/+kqBFhiOuFgGBsqJYcj0/EV
6UX30lMVd1dp/iaWKTMFZrFbAd9VM/oc5D8nvCpPsef6GOCK3juSoSXgrztX8nHOeipDjKm1uFYg
Ee+oGerXJIL1PUh6OHI6ZH5b1fKYoUMdZeAkn4vlfykeybmw+o+faf60hOT2gkEqLMMSxi9l3YGN
csuYlsrG3uJhVMUbDAH0fNLUB9lCx6ZkoBXU6YTrpi4SMk9qBnJI7a2L1I766ZNP1vR5EuWPmlqG
dQmaaNvE2OaIJY27JqZvpNdTNEWbPEHvRl96RzTPLCw7Z+69xeVv3mX1kO1cHStJlH71q2G9DNEk
Sf61W0DCqn35swJ48Xc//C/LiqUsyYeJiMqHKnFbG39dVqDkdJbqNepzhsTemgEHxQowUxXgDSef
srdL3YJFE3xd/KX9V3d5xXmzQ+EqkQlUcjR7b6ejFT4VdZofBgPFIqisB+y/w5NoEQ4IE+pC0580
95r5HXFhhQNsquL6MKQG8xJtqg7MS59aJKK/0VDnJ8CfP1yXPjcWaBt9kCf6/PWvP5+q+6kllWlv
hii72U5fwQET8kLumGrD1jmFwbRBgi82CQiZtQqyt4oD5hWXUMM2ukEVoVNTec6jBfRih0bB3KzF
36Hp+E7pPklWQ8TMzsGgcPzk4+KOrQz05LrARWOxk1GyTa+6dH6z+t8crDdH4t37lkDpLVV5f+cy
fo76RDJC0YdbP0gmRbGVrHGdkSZA5AboW5NURhOot/FUOuuseNRGfbj/HGXFnLfBSyYsvelwm6JQ
MQyfSYCuV5JfhunD9XgPZZkFpSk+zLgsD1PefglKikId3R/XXniPMdJdm30BmyDqfzRafvz3C8ci
x//pJuNzYCPEdspwpGFyw/1ynTUTJhGqT41NQmE7BjDGZRs3RyYkZ3eUVCJHOWnJtOs/7HHiivk2
UCfhD1b03uhE7+bEc8dIYePbDBqdOURhuMTsPMe6I2j0aiS4byBexadoGMwH6ucvUL2gjwgqdFVY
mHurTKt7eNPYo4HVBVYut8RjAaRbPPQa31mJrrgstU/4ScYDlancniNUcYdovdkiI9oD9kQOf/yr
rjvccnpzcESwwC839+T1d0km+0tjjm/LiZPwBt2Z0ZWyGNhrTlBtLR8+KXaiq/STcO00VbWqJ84g
o2EctbqlZ50QhAxzHlg6nzXdSce6tb8sViH0gW5L0jqCZj2hxNp6tFJyeJMjTMdR4xTfaoa/5oyf
HP79Z8c05S830bLqWwbdaIYhTKWrX1dIx5XYitDdNz6Whq3mtxVISarQ8HzFWXaLWRpXVJIQYW4Z
/DFcaw5d3X83RTKcavEeCxVcGcMP57QZ3wmtvtZGZB9FZBMxzTtyBR6Fw4I2k7QHN0OmlmADbzC1
XrdsLA84EvKVGafDyeyi8YaMNHLDhfsuVASHrFKdqgT9JUFFr3qP6tpgSK4+EZ6qbhyQoeNzLsPx
vo3qTaikecnj66TX5Q7L17QtmelXHGxOqWO9eHZ7yUaArLFeBnuBI3njK7fcEZXi+rPg+A61UWKU
boh5lxh9TDf5qIei3+YTTnTPsuYhAb7TdPi8NEBYclcUp2Y0vyvIyQMczV0c2teRzkx4qF69nQCR
Ul2DpS+jYtOZgrU2Sf8CpHcqqu5KM1y/kkmf4lIy5pcDRItCxelQZ0CrjISMBQqKeJR59aVhCBcN
xFEyW6mNFifVRmZpCg6wTDbwmbxtGQj94rrWp4dGdyFV/s3F8tdrBTc5/7TSGTizT7bcf9n79KGf
aBgVxUZz7pero4vgUWLp0redKQ0SEm5wz9jEgfcD1C9JODcqftB1rYDl/PsXIwX771+Wf8WDzWBn
j/vd4QHw1+U/JwIBYxy9f7miIq0MD8tIBvr4gEe4FPSMqJ9WqslbQgxuGyhD/46hhGlhV8WPY8u1
4Kdld4ChfFcEUfVA4VLJH9PfpxB/qFUW5hVZjWBqmpxM3S82fZQkh1JLkJ4Y3Axt5IJVcSh3cLE/
cYz3L0ODc9PJT61z5UOEsZF7OHHB7a6xNYt1xcNpBbEdlph7v3whg03j+6Ji5Z5H/L1JoNnAx+gx
Ox1cFzHABGmBc6SnrrbSq0Nv6Xu/aKutP0j/HHTxR+Q4xH7m7/zhwfZMtdY0DfOUDEkTMSfdVpLl
1YqHJ8h2za4JsBF5t2UiZIvgiQhOuMm1/mCT+dNXTegD5h+tg2oFRnYa0gsii+ahB7ZCzZKrPfmR
JCRZqmxlNJa676YPcLrjurbS9D6sJXQms3mVHeQNRVXSHdDOYZ+QtP0yRT32DBqlTVl6L3nof62l
vtOaMiVOLrdUfLhPE8ZxZvVZ/jUfj7KYqzdwx99XBcUTLdMH5NYuuyXKfQ9tKDdr19epaJgLhIWi
f5cs75uZhttlM5OP4zEMnPhh5Nu9Wcbbuqy1TWQo69DysKEgQ6NTB+2xTw1CpVM77AssSftJVrvS
qrxt65XyLXui+efRSbCpjP+XsPPojhtJs+gvwjlAwAW2mUhvmGTSiRsckVQh4L399XNBzWKqFz0b
dauqJFFMIOIz791nFwn2BNEdQrt7Z6KzyvO8vdB6pKuw5LM2YlQAxHOIGyHlI6GFjAcyt98nyJEe
kATTr0ikeph6LWWNa2u6hYHhsXSv5ktT9tsOopUPry7ZMZ+0Hoex3MzMUeJZaddMOW/Zsq8wDaiV
BakWqwF97yrs+vbUzciZg4BgQa2CB8Xlo075Ev6FR5F+xLbB2xvmvvW9rkauL6fjuJDu89Jk5NjQ
b+TSI9Qu1taxNmlI2lqxVuyucMH2z0WIMSsArrSV1hyhn3URrYz0ck3MhE/qZxHZsOeWo30qsken
NurHwBL2MfkpCRDTdWSB578Q35vs8gkXzsoamHHYgDV08sNI/OATZdreqZFf8M6qw1xWYhc2pMM7
S1yZ1Ks/IRvzPZ4VrCcvZTuYELDN+K4YW2mkXZ2w82uENf79Kvp2Y5tWf5jtJToyjCiAY6d6ykOA
OzIg90FT5ksu4KHng8QuVRbWyf8ZmVX4TpDgR+AaC/i68Iz8tANeo4YZnVhswzBxyJ3/W0WgpQEx
KbByloD5wiCGt+am7Y61cbsJPSu6h2mM3W2Kx008ueQz+xIr7itsR6F42Ln5eT8wNWARxs3seBFr
XzjNG0a/3oVkqpTNEmupxLjZnsjYt6UaznOtuAQN3ihZPKjKjB8IiQROX4GW1ByyY3vSflrE6xvR
z96uTMBq4RN0D13Btaxp7VeSKJjZQn1AREPlI/LfSdbme9fFBx6nOm18IqZdVTEM/DmbkMmAaekz
RtIFMaizTeVFssC9nrV/Zs0dAENCm/wZ3anZemCb6J4Q7ru7KJeOxHwKP+qnPe9zOANxssxuMaj9
P+IF+e/x3nJBSSGksHSELLolvP+oRClOEYKw1dy0KZDdImFTL2WMyXxpm0OebzKxqM8t3HwTN8RN
9cikmIfkfkM63SaPJiqA1sx3WWzX7JPi6N6DuIaaNtQVuKvcftSVYe+xyVjbv6dl30pIpk2zIbHJ
w5ZjsKU105AVb/UCd806yLQt/JI5DWFyhB6Osls3Zh/hP4SxI5PCPktIpEEjfgWqWGS69M8Ouu3e
YpArezgw0VLN//wwsbfB1XHCKslXA42BL4kFxGCC5jM8/ApNeXSr7Bzl3ZWMppJ3zjavrkz2YaVw
Uze64GomxbkJx2RVxynfkaUYHgPIuKCXJnVEMwh4RLW9byQLvjWodzns8JPKGTpItz4kqBl8o8Ue
PzvVfFwUeJXlqHtg/G4N78ljkHuvY3JY/vt9/x8ykJ/P1rKFZ5t8wB5Ry//Ryhd4hdN8hLScLn2S
7FwewRTJ7E8h4gDKtCPcT2U3PBsmjz82F3y8ttnssDTD+nKL6hjhE1Tgep7DMPyIjeFIdFn+4JU1
cNdG+wzEqI5VqB7oOu2HALrnSuJLjh0cQ3CH+lOgLBwtjAiPFYZ2JhletYJ7IFeJgzml0Tvwn8EU
nwRzdx7AkxXHiKaADwaGfBaaDUdtEW167AS7JfuHhWXv//dvk/x3U0w9b+sO2zSIvRIJlWks//7/
THHw6rEP1OIAgsoCJnVgEX0mKXLhqOoOU+IgJ5g3kWGlv35KE5EYPYyo4dOQ4byvSwZYY44IrCXy
1ajb6QZORxxi1d2LQm71emqfomaCApNkJyOr8htGWZZLKgMWTcE7jbiDflZZiKlJ5MtYYEaSjUVt
/ZFOIe9DOj1hL7+QtMJ3TEvFxkqU2MRlbVwnm2XOe7Y4d1NldtQvgX20Flx0V2jXvwIWT7GbXZbV
OfGnP80Z6SfGcwQ7bY0rvz1W/M2MJJxugXhVmQbAI7EWwnNxymuln9SrtFv3jNGt9JvDvETeOVO2
d4ZO+YMXedhsU/foRm8lbZGvt5ZzGkoPkWmC2RlJirdHI9In+8BzH2YjOIsh478wDGjDM6lbBTZH
NbjHn11UkMmX//7pCibM/6p6l8+X4aMnHV1Hp2WB6Pn356sJGgF77sKNJcif7HhXw7w6lO0RM3K8
NmAZIV6DUTlxxuUJOYezqR9VJ75lDK2t1EEITmAd1kIfrqYRtQfk8NSVLpl43F/C8lmQOuTbARKc
ksTxSRikSmH+51OGQzSDFQeK3iDMKkGZ5li6r9upu+Gz+jNPOGNRmCxJMtnD6FEctZE4647IV91k
DxfBOnkOkh0u4OEK1llsCaocN2Nd36rxd5kVxwipElxGuFeZne+nGlvzoAhI18sd4NTiaObRi5Vt
huDGdh0suQh1HI8bZsH5Y9/ZMKcYp5RkDDMqsNH4WUAfyBOP5YukR9r0OieAEalfCalAu1r4ABgM
iFFVx7TB5dun41FXM8//oMHSZct5w9Xirri+ulsnkAj1UVxsM675NQHZv/GRxbSwiDubXhvIVmjC
A/QokqdqWE68EP261l2fgLJvi2fJd8hwIQCE8zNF/QJGO99hakbOEROykgLYKdCUG/nMFHli9yft
YFsIpGg8uSuIhVTaUb42MpzoacTmlU1UZxo9FV4FEDAiONRjdLWiaCLSe/mhnnmnbHqvuaM+sD3C
Y0ybTp5SBVVfB3gWkwTYws7QFrHtG0KJBK3y+G2O6XFoWCdbzt1dRNzU22sq2w42gbjETDzIqCKQ
yQmJBpmIvBykezAZGTsD7aEFIXYdGjH0ERNCSl3vBEcFAk4FHaeIUUKNL3S85ktb9TooiZDv1TR8
oGDJGaQCeQ736RLbPhUzkJxSu0NMkOcaTMzKxay7kaltraI5h3GC4Hg1zcwADTEAB7K7eMuB8FjZ
PZgThI78foi4knxDVyMX5L5F4hefL0aidu1a+SEw0WUIwAhGiBYw168mjhptMG51m30OgRkdSSit
o0FCoaneLErCYzrbrwgfu4MJpMZJyDSP1SdD7smvJ0jnqfaZy6yh9hLOqtItJHuVe0ZAxypGoEMr
XT4jRprHqeovBVKVXQA2eDVgaHIgIPKNrcGWJ7PiGy4PCfr8jTZGx6gc7oUWtZefH5qpJrGZPKw1
DPR1D+dINwK8O10zHAoCFadZ6/wGHj9spG3L0miVBjDRosrcsHSxViakLVIMzn3NQLuUMymwtIV1
heIPx9RB4pnxDYR7bLDFPkuifN9o8cVs+99kBMNxoufqyhRIhM0mn9b7Uwza71Tjd4a2u6asBbqt
MzoK+yLfI8q76ywzZs6kwR5uvDVQHaU6mRRWqVHzaUctg2XIXQ2xl+ZssNAJmNdb2s51tY7oQSR2
SLDW+P1wnwrYUQYacVlNznrsl6Q3vmahy8mvFKFJVHrVOjJD48Lbg2DP3k1Eye71mPCaKNWepRsc
Qz15Rv49Lyoc5TeMilYas1wtyD+kO3ygtHuaOO2NaBjXpZnxTCKcAFfBAcsUckNYi+QWWSAGCRU2
U+G1gxnyKarDrQc/eUWyJtQMSOEebK91YAJmCUWl1ppMx8Wdth5ZI5yyfZTEjDo1tE/eFztKWt8a
LZgHNIDN3CYT4w0ZBak/vJkHCyFjd9Rxnx+tKDQAHyTVtkLYoBTks2SSPnqa+WJgdcGqLPeSoSFV
6oSB2masVzUXShaquET7ZZNt4AfJMWTAde4FFaGG3yMjvAnuR/LSFMts35L6lYxKmGrbwnL7b7dv
YmJ125MpRzhOsDZym/EdH/EtNQkh1GJaGN2OHtICXXkA94KHBdMZWCffxlvzpGpfh6qL8wummMcS
r/PiRy+axbm0tEvRNMOKOYC+l6kfYwGEYgnTSqUcykB3+8e8mRZS1doT1njucfbwnDnXoHKjxwJo
6oaIrtrvy2xv5e41dWP03q6MzrbDrFFl7WM4hcfA05rLz8+mNBofJEJx8aii6ChtEV9ytyeaN6rV
genLdOhDjvbSSbdY1drr7KB+0xw1PHpwszShAd8sLcallu0HHFubxgpmn8zEYaO833BDNORJRrGJ
M/sVn5q1QrgcXy00oyA+Vl0mGJblkX5L9RYoq1E+VBZktgZ6r6f61O/acn6UJZjgAh/JBk8yZBTf
yMeabkVHxRHnj8OaGOBlBEe6gFm/Q6Av1+0QzjumDfqjIlbmUkze4ednc531KwJhq4NlRsBHWYuB
8ukIkwrI90lm4s0cvTMe3ZGlzzwRMffz0z4hrSKcYPKJxCS4MCgxCIGd9QbrQtVOanjmGI+lqrW9
KMm7GdZMUS654BnsEavlsaOTsyDlDbk/txSc3u1klbjGVVytiBwr6lr/DNGhlDzozL+aqxn39QU1
pL7XHS/ea11lPYHJ6VdGOxXIS9GdV/z3iPKBPhLPXALfw1M8rrRGbQcEQw8ZJf9Wj8IXwxvF1jWd
inkB6HZjrL9xep5iXF923Ls3g9G2X7hEwTFGPhEPK9ddTLdcJijEhNNNb2bU34bJ0L+tsH3sZAD+
1FPWLsm4c5xm/hb41bfvRD4z99WK6xiVFLvuXHEhkEdXRfyBg4ZRoqf9nkcSJBnmfscQP33HsLI9
f6L0Rwc9vcxTso3sZhFGRjUcDri1ar7pWVy+oldL14lBEZLV3rDVg/5CPUNeWBgcNXYQW7CO7Tpt
Y4ZtDalpUa7XG4PNpS8Gc5M5Sf5BBtjsDyooL2lKn5J5eH0Ycw9+i/pKU5YvqrQ8QqDo9Rwda8M+
K4XCRapp9VzYbbrr3Egc2JRuRJPw1caORlgFd2pkGR0Rsrn5VNYXYrbiL6IhYO/F8JgDtym5PMuc
r7JxeOyD8T7Wj2PDF8rQcTiZhWHRlK/sYhm6B+FH57ZfsTt8E4zXXEzh1GedsD/m47N3IyPl3ez1
U9u6jxMT01erK/8Q4SXOAcMEDBt64MfWH4ysbMp764v4kksEJjzpZ2i+Tkw+TIVvodOPg0ZLMtb5
c9Vky8yLHW3R3kfhks3kvcSiPvccn24fwHJDO4lyzW1uE/TFIyPcpPwIh/pdxRKjMh/arVTOfCOk
/mC3EO2MPkwghUZqB8EmuYmQuy4o+t9RkAOTU1HHaAfxUSniGYPXQBjNvNGZ55F1EGJoW/6kjsDa
W0h2JaglTtcWnFFj8IttHfJbm8vbwMML7DAK12zhCcPqpuDEWOzapl1HUHTmI0WfrsoC1hihm+Se
gqPoLb7oyjQ+RsZxbO6LmGMqOYewKqMM95Dmd07L8Mk9zeNu4kP74q6+hManzJFGjpYxrSn8IZ9z
Tackz+VJ/DFW2esA3ntVtHMMoi/EVqFuicdRVMbh2p6TB/Rs19KvwRRBKJa4MefisS0rYqwoCqZ0
P2uts5bmezDWd62fzqSO3iMOD3QBT0nHLJtIFGtrlvl7hgxizPuHGc/venbLga8H/DOj3TX7Q0mC
j5LH2npVZeon1lIiRgRt1xP4bRR0sEMAvhSme8AcF/ta+phO3yB0sLzJ/EE2zPXc8OqapCt1OrOU
OkpQDZa7Tm8ybh1oGw7cBXT//0zkMZdzcQxc+Va12QdZeM2GzpcX1wYW3J5g7L0MQ5UdK4+0Lb1t
bvDRNvgYkViT7yba4Mt2tTWhCSvONQMTQALybUkdwo6IWl6ma6A4q3gGP6hhi9kgQSbwY3zMYsgs
ygGfEDiXdiiOhky3hkuxBeubAiYjDaLWTqYdfxiqeYWATnydzJf4y090Pr8G1npqIgVspqnAgHSO
Ry5hUu3gj9enyuH7EhKBtC68tddDLZgxDBruBQIOYSKT+wcjNyMOKAF0NX/ykoN9yIFPQXdtDe1N
toJs8EmD3MjWkHMS/WarvehKp9fJAKjZVrqf4uHmON2ZQ953G14Jx8OVEcrulpjpwQ4wd2Ctn50Q
QBuBw50ZU5uALCvxvbEOfZtH8pyt5TVsGkapbL9noAgYc6FO7ya78lVSjsANXH9gSrYdcv3GpDBc
EXryGxEzbEfrV9ZXBDbG+WGiK8Ko+TVY5DqSWboWVb+TJMei1IDuEqBJjn7FVvIdF9F7Lu9eNEXr
bqAISz3gME6Rfrh2AobC/FXpC+FbuLiJe3wiiUlkV0pGY0jSemfcq8AaOOLtja1/LdFs51BvXusJ
14yVro3Jec+cNlgLTbaQksUlcsi9DTvGhXlzaXUK+dZgjcx3yPKCXepCTLK6p6JWpZ/h01upov8e
WfdcHSHe8qaKjhxq6VYbUN0baHNbGU9XU+LEbtkBr22gLjE9B3Pij7yieaxc8eSQIIqYI3xxPKva
EijCi+TMR7dh/JGmIQl8YY35MjL+QCQAzWfE2BheOqPYtZ3xi1y5J6qxf+qhupuzrjFzZxuqTZ8T
xidWI7w/HiLTlV45v71kS8exc1Vw1Q0n993RJPYSP1RWpC9z7WL8a8puE/fchWR2sb7v2QfAKhZq
WGUlrGMEUhfR6l9T2zG+SooX0x7jtSiSo016qpvyZAZRtKvb5KpFvJQZGN6Dk38pLig26uFHMqLM
ZHHARkHuSY7gFW+R/oRm+DFKvvXFvE/q9JPoC7Xg11Hizqo4pbobEhZYfmFnoKms36uu2GUgJckE
AuxSaAes5lz2Xn4THQFEZW8cg2J5Vced4o0nKedXmYZcibAImujgYLnSClPsLFzyUClzdO6hteLz
JizDRGzaGq9e0W+m1s1WFYhbDKEmOU0YFDC1YsTMcnaY7ojy6NtL7WqLbvpDwtLDPgw+HJVwNTtf
Y8IBG/Z7YvCGHQtoht8mv4Z12PMMLKrRifkLe/S/utNz4YXOi+nZXGgxyvg525lVjcjP4ShtuHF2
nvqlev0TmPWvpEHv3onkfWjGbdBRPIUgtNZ8mmREjd/ocxofNUC88uiqiN9asBlkTaWc/gxyDszV
ZlZ6fQ5FY7pgx6Nn7qzTkKAeqlF1ZwIUPc6MvCFAKe71fu2IYY2TGkcq50OSUroVtAPc8ewlJTbb
iTSihByNVZaPx6auXfpg4OQ19DaWSoex21KMOec6fWf4XrwkQPdWTYNbzQM4Ednoz5JEqGuCVW8H
zOYGP2veBCiX6dgq8JGinJ9qs3pjXA5EXSL4dTk69rHBWFoTM7NecDPD0LyokBkOsVYbhcd4pRy+
g2juwluCpq+foD1qGOL2GDT6TeG4d61liDVE9Va3Wv2okYIVNW657o2Jvp4KZxUbWndwUv0wpx10
XX1+AD7Bx4SZQ+uCw9R4AQP/5FOvreNUYw3Fzsb9BzyWSq/3vajd6wSicAzU29hTz0lkfoscUiwa
MmbWA7mVxIWtphHmG3FeusFAICZhessOe19E5t3LQrUrWpjicJYxVLIjQZxUbofEOJq1cQCegQ9M
jQeV6W/tAPZU70ZvPUnCNn6Gs4SXrWtNdzeYtNtTQDXjtvsQ7y3iTwZJWUlCm/o92anFJAQfkgvD
LBYMMTAmWGu3hadDXcVEDD9yWYe+yh3C+RD+AD1IOfDdgPQ6YJZZrSKfDJoDyXk98UrMpMqpvU1e
1+36EZZWVNd/xjjUT13H/CKf08VhvCi0iAtS9GvrdqYcLIGJLMN+KYp1nBJD1Ck6Bi5nCSynZeGJ
eDFZm5YcVqRb+Aqe4arnyaXyUyursIg2Hbq9+kxEE18h6UV+aUZEo9Wyfsqn/oDbn1NRGfOmcz9F
X5j3bC43upcAkRbOHztYdxB/t1Xq8jWaJYFJyV4MxEk3NnS2jE4Wc2PwwnsHI+GUVuklUBF4d/xU
dedeChIanGZ8GCMcD3N4q5bAC7KWWxodoMVKuVdP2owyUknSnPPemLydVTE+5yfkuzNdKNNVRBvF
FgWlb07MCsHtImTI5FpV5zRXl9Gz35UzfQFVcnwQksVqnNgFRZb3zqjraCXRH9NN34y4uAeLnIV0
xHjlMH8bm8DdBJb3DzBDhcuPxaz7mVrhM2QxTgAwmNlC7J+1/k8dsy4O7kFtJYxGG/NcWGXHlqLh
uZu5GyfHb6LisW4xdLNl36Vss0B82/+kwik3HFdv0q6PTS537HffOlVGBEqXUGzdJ7KnHlOd3z7k
ukM4hgowiO4uNqHAmqYdCUvvcTjztoJ/s8edOwdUYIU6C5ugTa+0v8Ih9b0A6RFzrHEaP8bCfQfK
eUk0+iE7CSnGxZ+iHeKDPvbX0ekt3yCLcqyzYteM4XtW6gP9UnB5ki7AOxPmeLrSi5Z0kRxDnKNu
GD77VP+qCOzacrCqXUgwqU4/zj1JOkjalzYxTcWjNkQxwh+n36fzcMfy61ywFmIonGrCQelCoB4Q
0zQSDSf0+UMK7QAviGOREaAW2uwB5grIoMfZPzJENSMobtiMeirEZy+pnsmfpsDUAYZrOmYfAnhm
ap2JxdtGjqba8JlOejttG5Mysa1Ay00vPe3OA1ryCeaM1FYeGGN6yVJsoyLesXYz92kzx9sx45yc
7Mne9UaoM4GrHpWTFevCYnrdSTO9NiYeb4IVzzDA1vBXPy2ADqtaOOy7OfR9qY6spUlUXR5NAY96
T0DcFFbtMZbaq5f+KWY3wYQGAD7vKirNCcJmS/Z6oeMRbK2GqT1q98rucn+sOG8DHE71SLugBe0u
Dvh3qpXOJgwLgxUIiKLsYo78U1PM7iYUOa0SanDDgiA0u7zhlr63u8Ll2aDpRvI9RRnDkjq+VXij
9BbwbjJwRrAKSQEOwC5y061XplzVsFmIgGBFaY9wNvjfRQkTxDeUBWo727oBZjDn0CNdLXBraM9G
z13ggGsWe1O3WAcpYqTm0L0WVa2DueQTgHYKl/MLo5TawKUjwGfexmiWSLzo/thI7Lll2Wdn5Qn4
2mdtNPAwK95Wr/e+cm3sNkYFCrywJ8ar+cWJGBm3XpSe2SJU5XjKu1cW7C2+nhbdbfDcKeNkliZr
j8pYpqoGqbIWBCKo4R6VhY1cRubmIWWMjhCofpgrjZibBlFmPlfxphsybQswcavjpDZdM9j3Q9sS
mMCM09PxKucdjmyX2rB0hLOLBvvJqwZIVJncyPCoRtJsNMN9qpxso+C3jlle+oUDMN3QyAnxMv0y
ck/7ASDBHYquGNa+w55noNaqXeNds1x3bXcgQZoUARSTlcdApf1VT/orrRuAXi3bNzNsStN9HD13
3juhQl5aGGvYkh0tMbR/jMCE6Ob2B2ZV4OEOAduz0C9oWrY4UOAOmcZrZ3cLa5vwZFr9HbUok5YI
bRPswotSyCxIhj7EJTpzQ6fVtrUixMcrIJnmOGEluekZZc6Z8zmpIe3qAsKOp+kr+ewmJCXaIxWT
mKF+RKn7ljLbWmVO+FBJSnknKXk2UcCYg9asi0nnrapYmkmQUdnYsBZjT4AqmgD3Iud95e++Hay7
a3TsbSZuoDIorIM994d0cMQ+agFDaCJ7CghSPTs9Yhk30R6HlJt4eJyn0t3j+77TC31pAIDWaVMd
3a5gD5bzdGMuJFM1R/c6WfvUgpTpdM251cN/RkKs8cjNzX5yuw9+m5yXmIDPhOP9BfKu2oCE6Hdt
reyXAT89OHNb7FJp7MJFbPjDziKriQpwSIjtnjAq11V6yMrqCmuj3WQZBDKX8gzeb2RfHSsfd20Y
5lwf5fTRpvG9Dn9VNBtryF2vvRX6Iqib02zX2zzzXLhOg00SLI8Wr1fZNdWn2cHzrGISL+uQXzGY
1e7HJ/uzpc4oYnSzEBvX7YCAKtciom1q/dyAj5lFnKcG0wSsdTHp378yt8R9YH8PHdNS1YbGW2KQ
N1AT2NQ1c/ZEuOBlVlH5oFi5ICrQQPEZ82OsG8WWBTbpKHkkLr0Sq7+ysyKAE404LZidY/cDQbM8
+cAL8PnXxkHn1zDCHpfGGxh0lbXDS9qQeSKj/i3nMb3kTFxXwuxf8ogkmbpiYxopomyIH0rfuYsz
/oLHKkqnzg/dnCUFzo+D5Y6k2xsQp7NB+FT68w4FAZDbhUAADZFBAV/RGuoNYXsV690EENUppz/A
/IcoZ667ikt39J7Qwh2TKqTvCjloPD17Ji5mZbXj1muUeojHIntOC6ivesOLas23EjIgl6t3NFMN
DtwAemByikUQ0ejj0xKplhR5RZ+d4frl1Md1FH1q5W2sA+fUico6sXJDSqMuTH5IPPjRji4/EBNb
QXpAleiAKE+p169BUv8ek7jaVGNyr8ZmONIUsAkpO/XUib4+2LHJJCIKSFl3cv5ai+pgYtUD/5o1
8iI6UHct/xTlON5a/MaP1azci8tB6bLFYEUE87oN3Pz88wNlOcFWJrEc0zDdzUbrTlmdk/tOsOXg
zDbxCeAtarP9hWLzd70ILdrlB01Y+UN2M7nc1pgkw4PyengeqeadQhmRnV5U6ZmMdubgkkI3ZCRL
5NcYrQYWRVnHIMFBP9nY2jdOxxcibgLmze+RzpS5byFQjXpq72siDXdOMODygsTPmKgjvQ/WHrq+
noOGgi8eZknnw3q9A9u7mUK425VBJEowkCqRDJX71DvciZmDLyOEYeqyTrHQGmSull+HoZiRbsrf
ZVon2C8TVpxjJy5mEcwrGRnUOmZmXuOMQRWWkWjtOWx5IIe9xWzRAB0315mc8b8y/zlgIPHj08kt
BFmgMVdp7cDHNIp0nwubUV08Zs+OSh4oqHqaNvhvISYmcHS4Dnoc+4QrgL7D/1yumchEz45XfBiz
sWzcNaZH0CT3/WR8DJ3VPIz8fa9IYn4PaXA0GqmuP6xdm6C7c1ukb1JnLE46HpoMG3kwWgRvi64O
facFltFpc2PjuElwtVHj4ppnFovzPHqIXJ6OPtoHkSZ/6SmLajvhFOZ13kMJudTWgAgGpdHmR0Fj
gsjwPSMrTr0dvs7NfNkAp7L+ys0SR9gnr6v2jQvLZXHcEaLH8g2e0n5UZntycRM7C29NtFD8uCEo
VgY2HvikV1rdTIgGJNnFnbiHxGk969PdqoqYHmWormGkHlyn8XYofkzagUOkNOeAMuBk2dpwAV1H
nWa1dJ9arJ6NIfqVmiK7uLoZPkfTnyYaHP40A9RZiqTFsWyKp2qTJTo5zhXkHi9JrbeJ7TiROFgc
s2p2/SRFW5qV6b1sHapj0d4K0iyDOZ4esQuwSfYM1kOShzQnTKka1T3xWf+VjzERnuQm4vPv8Y9v
QTh9Rak97Eyhm0j6uDhTUDCNgWeMbzmnGZev0qBmWPlALTXGZJtYSPYTC5HuPOQFVsiUDJjcGLeN
Y+JfcPs+WXsd/TegL0Kbl3+YT1FwJi4HqE32Twc8JxwNgkslQxCWjMpgDZo9FqKpDszc3ctABMSG
AMIgD/O/Xz3rAO1/NbcqFvYhNCwD/1U0HON+cu4y8vxZUJSOPSXFGlWuDQSFJYMuwvCMMBhZUFA8
lijctbbcOmE7PVmVNd5ABWFIWNBzYU4bjghk19NYPDvNFG5i3QYOowVX5U1Qzxdbjo3I5Sm3wu2P
vFAvIYfM8UmTwfTRq+raVfFFuZzGSc2aMUDdYxn9G2epfJpCJNkdA5ljuSzwR7R3RSDqXQpdaKNH
3RkoRfLIX3hkqLjv3Lx8gNM03flGH0VKrqbHgubCKDphUJuFF2iJTpj1qJSd74B5yW82bJACjV4e
GMNeA+iRN32IzFOT1g9y0/YWD5Ao61Ux1vZdGMjPUmweGzm1hF628+/SU0SkaqyiiSdmnRSDZ9DC
gpWnQ/H09/+JJU6w20J8Y71Dvrw/lHr0PLpAHETXYo/oLbVVgNzX+H6H56BBcuwhVLtNLpBqh60n
OVeSXybD6OT1SzgdYvq+y+TOFV266kzngS3bITWr9FNAMloZxcDFiF15ZRgDnsy0nz7IM6vWkxX+
Q8Cosf1hEOijtS4XQWqa88Uaydif1cSjn8ygTczlk66bAUJMOZbvMsq/xo5gVrtD1jW4yXclx8MU
1R+S6/9EtASwzNr5kJP7zJXbPzeYV/2qDr5ZBhokz1je1ah0xy+QH6ZFqz+OM3rNkiXsJ5izQ2++
krUx/x4SQZ6NpbNJKuHrt5l27uXw1fME7uvGeNbqOHwIMCocRdkSbo4ArWDT9FylKnio7JD8Mn6m
6UCZlgtaBB48vkXWzKgTbGOXS99MlMfwkDhRl+2jHjabAeTzEqJRHyr215dA6tkBi1SxQTcUNj6X
NYmZC6Wpmlp9F2jVdQiWvRqz+HvvBozVCqpMNyvRHxnaUG/m0fUuztA2awzQ3AuV03m7UAzNw1S+
2ZxNx+Ynn2OI/FhOMYdFow56pKfnSHA/9gW7vZ+Ij6qEIzx55x8J+l8bYO6htxeVrFHNhyWswyp9
dVCH2AazaScdmiOqQTraFEKlwUjQFbn3ymWz7ZqvMLOmc83w8UGC2ac7LMkvb4txF1YA/8hpJ0yW
WgUNQrb+OYd/fmjC+EqeSb//qaONysT6xUGxq2KMwLEMOz7n1tsT9s6gJougTKN+vRSAujQbNKpI
tX21+NiDOSLR2QE9Wy18KFnZu5KHZ4c0lSFQHbIhqn++LYSAIxgErY3Lrpusl4Sx6EVibtlavLw/
B3GSOvnq72Fr1N6qnDT8akUUXKQV7wtr0bTZg3nlEKCWyfLfYem53xL5ioA6AcUfjUNWBy+xBx+3
hWlLegK5WYU2+vagjIMZT5DgAX8RbCmbJ89IXV+1prlclpuasMC7F9ws5ujbyDEkgBnzwxhG+3ey
JKLZUYV4v47Mt6xackGxQl9M/KAvri234GWWOut/2Duz5caRdEm/Sr9AlGENAGZjc8F9EUlRe+oG
ltqw7whsT38+KNu6KmvOdM+5n4uSlVJMpUSCgQj/3T9vh1uheKlJVtxqHZ6GFmTZoqzHR8lAbJW5
mbkajFF7oulgBqs/BWV2audqU19g2aaZdA+jc6LwJqAhrS+zefPB1LoFuJEycQgncetVKNpT1jwW
ks55D01DadYWtahY1G3TsgPLP5izoVJgzjRzJmdJd1vaTKyi9odmUFnKU4NJq9KbXUBidinoGalR
hSkmK1e91K79lL/OQiIz4Itr1ry6MTtxEH3vlc0NVzW2ROc95yI8D2PobND/SnoKInfBROrJLgq2
M9m0zS1g6YqjmZm9K9Wae1rfbsqAqEDpfHpBxykLWsvCr+C0hzpPTOA+WfOwMhvzQxJEGSnBV8Pw
qCjxwjvXbF4w450936TJFrTYEmW/Y5aPB7xS4ur59qlNnQeJGdPPNGp68Ix5Do7MUfNJlHL8t5r5
DA+WdUAHFmyAscfnuzjkfxJVPQJgP7genme625ZFG5zTvh4OZUKtAxFUbF1gpNdhZdWkJPqfINmh
KiUtqZXsLVI2Y/cbwSQbTiGnNeeC3z7aORkXg1n2X1LzOUfb4pR09U1PZ+GGLEiKNMFFmoztvWOL
Q5bGdHzls1/DnDiIc6DAQo7FbLKsbXDbh/g8pqi9Tu7kQ0dilBzTfWEO7SrQ2uDQFv7F0wLMrVzJ
66BznutC4lgLL7iGP3I2vDeIjuF8xs3XTQ5rxvNMYMQ077rkXeI2WOb59BaeQ8jHaVR9GaPnrv30
AgIMuR1uBWPkdWpFGPPajeZpICs8ds1USu2QYAEJ65jB5Wcv2nidJOpIJUO79ONyYZuODtkoeHRo
ZIE9Pr7kIKFDgENrArjxPnTXNd1qFJwc9KjjFCC42/lBuXXiLt9R1r2MPfXMWsWAgxWeCuMSVCZU
RzyDaALcLPuKVUlL4+1YEL33p2ct0G6i3p/ficFdXNV7o9pqDRgkm7qHyBQPdJH8GBlkINzEFJMy
NS2T14SI15rXFQw9zpHsktBDnz1pBSXJkcHz7TrlE7DUusAaWY3eO6vSm9X4CNTZi4cilndMt0A+
pv2xKPO9gDmyHAaUIoXyUPvdDpGo22pqyTil2wIJlgPna8oM+5Vb7/AEWgjLy8HiX0Y+WbtO/qVr
LTwuQF9eCefV1f075om2gxJIJ+mXAK637QPjPfD6t1G/nRwvXJk4PBnzVCuc0PWRqQsGHtfYGaRt
cXtoTJta2r7AFncFtUm9eEfzfhv78LFrMKQkfN+DJsrNyJVksldl2BKzi1a3RIV2peNsGjYfbZhc
eYuetLR8Ymy/M2qcA3mx6jL8l0WbHIrSumFQSDQtzd87FxihekkcF3N5zD21DVfV2N1PWqzhVdS/
EClvnEFiqxriiZBh8eF68/PN8Sw38Q6gvgELtLD79xHbE87zTntMSY3imKguFE2qRUWJjPR6OMgc
/byiPZaN9cQid1sYs9+UYalbUjpt19j9vLZ7CkWI7dCh6HPwHjp8xJTxxWsj8/d9UT3oKdb6Oj+Z
svZ3vo41Psumg+2rW+otd5VLIZC9z9jyB4xaMzhCSZ++VkbymCdlAqJl4RT2k9bnr6K/QiTYt/jQ
yQEtzHulyZu0CO5AmrzkJbNCq6IjGy2fdih61gwZOwu3KIfFoNkPbc+QC7DmshppKWZGep0ysvNO
VBx9k/5Cq6t/Kht3VxTvGqpAEVTzrXQsAzJ8f8+I5Y0T2SNRelY42gdcuyvXbjNYh0ar4oX9UTCS
cH8mtfq0nFf6+Poba+K9Z4awRbt9P6ON2gKOapfNXwq4QNWnzMgZahAPmAQnN5MYhqVLiZR4DoP4
4JhMMj0fdbMJqbMSNORS43nLWKhTvLJRQUQeN9DKnie8thZuqD/AMBEzboGxj4pbbDn/LUbUVrxj
0zOvwWIQNdRD+iSqeUkXWkFSlgI4vDPFJ7RL3IlTNo/Iqq3VSl7OIsRkMdHKZ4Qo3XMzFp2hEWr8
lmbV4hC3HFYdyOUDOLglld5GPX1E0vrw5Xxu5N7bOVLnPu7ehMpDZRzYSnfRbFHwFqqIouVQXQNt
3gzotHIo5EaiGNSqllLt+3TeSLsJvmz/kzP1vRNHb0QGvkQDK1ohiacaE++qzjhhxd5mHjdOIU0I
wl5RIP7a49aoeQ2JAXpe/GgJfnC/zR8hB+AGS3ldDKl9OBFXXWmpozM2TO3gb5K2rVfWLDa6xl7F
AeoHtGskEPupmY/LmtmhPUHSpX9EGdRmUVfw5eh4RCbmfgDn3RWBESwm1b7pKm1dldYPNYmX2tUp
DKjaCy9Gcr4XYdgQAWSNtkv9SlUZcQv8dwl1XljmXEfLWY/r5tybNpxqBe8slbdMSdy11OkFF7Oi
B4uVyzMXxqENniNZ1JsQsgsrbbsFoqAO/oxJi3A7rlA5zzLFOlaj/vi1VZ3c+YNRR1fiJee6LYAo
KkVuopbqnadsSiCZhTCuY33b6HG8inv3Evveirc0XYMDTzpdS/jFYOqvfXz5S9xUkaF6rpAEhcd8
8sYg27j6z9gOUZSgm0yeuC37kKEv6T4Rq2XZcyfBtwRiE596kzH7ryHhrUhUsuGGuQfOuYVE4nhg
TnFsa/0thZXTCmnrASLLdWBMVxFW3Um2ul5b9QtU+WlpNMaTKDRrg/X+MeFUswGxyZmP6UxbvsQj
1aYG8QBuo9Tm6LX0GHkn+0xK3IPT3B+YGetGRPlCSmZRAULLMq/7W68vHjC0XnADZiyEyzSBm8g/
F8bsZb6DS/+fWvbw76llhkY+6/+OLbv/GeXtP26jTzwH//iZf/zjRArvM/2dfPb9Pf5JMrPlH9yY
LRPSigmAQWrev0hmfMnSJMEwurBsdLp/ccws5w+d4zORSXQKYoE2f+efIDNL/uHYsPAAJGlS8pj/
EcfMkHMG8y8kGJMNNyZU8oeeBkwK7tDv4TRAWCYuBMpJ4iIv10bRn50+eubf3WC0vXGilsAI5jAs
bmCvGeiDXVCnjBvUsuxQoJ1aYx8zVCetbKaNJdOj1MeHSVD/IkqkA5sinYXSqrWVu2pBB8Jxiozz
pJNKUFjxspSEWxF0oF4w8dsmSIRcW3UaRqxoiD8UQcbes55cVrKFaXH8MFxyX8zGrLq4eOH0hAcf
Zi60IqI8tJyzUMf071hD8NaWJcYnjZDp9MGMgQi25XJvMZ03/vXPLPHEGrPA2Y8HCkYSpHHbgGKT
RGKhPN6lln7lqSFalGM8I3dhfNQcpxeDU5xin6BLYzOqC8162Y/u+2A292k+MZvvoTYMWuIvpnGa
dkyGThzFsB0a7F19p71lIPiUqY/CtTeamk6UmmBnsKuXtITINexFSrWE7h9aZbLvjH0qnTmPhWJY
Zy01yTL98J3gavvBZ8a5iaNgIFbcwRCvfRrM1tj4vxyTwpFPDrDLtMtL7krBoycuQ2neTpOb4Jwt
XvtRnnsH0kEgvpo2+gh996EyldxK5RzcNmW+zq+cS5hhPbLh2OOvTWELpJYl8DeAt6h8l6yWALfE
wXthOIq4tH0zYP31h3lEm7zVUNaXRusM/GSRsQDTujdk8OZYoKi6Q9NAU47mloAxC9/6CaO9Sw6i
8k2Y33iBIz1j2Y++MM2emZ6taxhnZovdMsvTW+FNz1PP5M6wuSwc7tc681OlrmRdOLBpa3Ax3NZG
fnufpX6REV3sFNRWnuRPOOhcMFVb7IsOWcWlNF7kVFCxT1rVwalKQqaWqJP8HAknhxB5q5+bjvHP
kAOI3lo/DNdUYw8EjVNAD+a1ZCe+xs06rOumeg2Lqlo0NXBXrkqyEZ+2U2xqDYNipAvzwJX4iF/5
o01Z27E71GdfdnsrNttNPlCmnKxGgwKV1B9PLRV/+G1rpD6gaBRDYpzKB8F5Or7XJ4lPruHxOT+q
iupb2+RLRu2tVEEVfVYpiAh44X0MuDRcmM36JkjgXtZjeie97NpIIITaMbf8Qxokb4ZBYn6wtjiq
zsVQQmlIcbCl5X2onE0kvKtHI2+tlS57VCYuPToU2sWhHFgVqLO9bT/N2NvrXAeWnr9OZdevcltu
TKDOYe7t2hF7SlzfOtqAzJb0T8PobIwqef3LSnz7a9X6K+nv9yD1HDPHLKkBESB1rkv770FqScDY
CpQTbF3mkfOWfTvGcmdHCS0+VvofwKT631htv/4105W2xR6N9fNvsd5O6TpECj/YOm5BE4R3S/HK
g8nTalXyrKL3qe9OjZZcYqe4Rknz8u9/V/33VPE/f1nP0aTtAsrjN/594c4z3SwK2wgIMCdvee3g
5GxvSJAvt4LlGYT3/FpkzZLWtxs3z27E5Gz+/Y/wO33w10+AlwEXC/cNtMC/0Xws07ayytbBR3fd
yTIwSIdyj78PARu5yk/+wxPuzt/vt1uV6zmGwd1PNzTH5nf+229sak3dsf5tzYmbSuhk2zq5tCUr
Sd1TfaXl2DbCaQ9SzVsy43pyGv2aE0qvCIEo95V6261NkVfxpKpoCS/gNVPHKu6eXGLyWGJ3JkYD
ISyGXVTFVim7vpFew4mlLlfmNR9dLDi9s69QCRo9OgTlK3CsN5y9A5YPDhRkwNeNSl8HkrCL0tRp
UCrqZTROZ2ybj3QEzRT+ehGG/c/K9B6yANMnM+wW82GSrCPl0rka0Y8O6KeuF05Vv8SNm7OGmM22
VPo1G8F91+nJ4oyUenW0TQO8b8U4PSE0PwSu8URU4YGVxmvtB3JMxSKq3TMz0VlidvaNP20Et7CU
mVHB0q5ZZvoLN/U/2jOeove6aIqv9n/Nf+29KMc6oiz5uz/kz8+2n8X5Z/bZ/NsHPWABKLK/P+S3
b9v87+8vB5/FDJj97ZN13kbteFWfNWxanvdfP8I/H/n/+sV/fH5/l/+wZ2T39pe3zv+Buj39TH/2
0V9Jt99/4dcG0bT/8HRMqYhH8PhMzeJt9ot0axp/SAffNmuLbX6DMP+JuRXeH6bE5gsxxYaeMv/f
v/aHeKX+mB/7t74WnideDX75/2YZnf/2X95orm4CoTSlq9MJ4+qSHervb7QA+47D3QJ3L3fnpekV
xQMBFxRnblHLsacpo1J2dykYtX5/MUrIyA31iMMpEqc/P+R+I06RLfN1Yot6+ecXkvlxsEPlwdSr
aec0GgS2GWElE3Eg5sq0cdq2zAZecEfLHTEz8mTzp2klaEZI9IoxVSMZ88cbJTLItUmfAL/CAl03
yfkvr9V/83QY7vxq/v6EuJotNRvYqmnB3HPnJ+wvhI5CGJVpimlYQMB+DIc4OsZdij7fpP4qbSTG
xflD2gDEosn4iqasLVQHbL43C6wlbQx7zSbp1kX7Pu6eCxPxD3jBJzztVQB5Ye3NRgayxkj+XrSf
xScrEY+xZELCXQ2Ye3NTUHDk1vlXxaAHzwO3HMCXV8WMkaaplVEylSa5u/diuh1BJMCC0O1rbJq0
o2IS6TEI1okp6dsuUkxj66qO11gDUywXmAuEjlkPt9jQsYtQpbdmiASzMugohJNUiRJAPA5iSne2
Te+hV5KVJxBLb0dL05YRbtlakthIWAnHSj3UTDsQUU8e1rnJY/mxUzO5mW3AiN7zfJ35N8HvOHK3
bmjtOwrY2Vf4a70Qbw7jOhjmx3ou2nWh+MMm4aIL3X4NdVewi8LtHBcYh8s8ZovTU7ObLRt7qNeY
PpMV2t6HwkCxzorIWY/ljaFZL1aeMbUhUVDHik2ZoKfKjvyL9MV7NCMRpuJnnFy0ODvEMSAg0ybl
MKSXouBKtMdz7I+HHORfbDS3Y5sPmygBLoW5VJlikyfpkykptst88hgF3m/GICsZ1+Sqo/wQcMuB
X0CoB0f2Ho/RfZni/hhUvXOVm9xgDsby7ufLqPQYZySTvRgk0lo3swpj513H9yRmKVN2VcrF4k7L
Wsc/V7JnxX+Fljfhqsh70qm9L44MGIKVC1aBqjwUOU9fu2ArSigAtKH5pwAn5DoWDFKRjJgUofgQ
6ncWrAdrPMnDXqcyGRNxki/91rijpP5ia8yddKoICW2U4260QgwxI/V55AJbeadXo7ucYv3JQe8m
5n4T96a5NLgSBoWRMEeDC8v6zgt8BkZtDskvIAfkaNoakP6wtQoM3iMb+WVoBB4LyBELFvDUlICw
6gDdUNj3IyKIOydMLHOkdti8MOtJrjD3TzjyIegLbyQqWcxaTryGfNT9qMgxzHR6a3TBLSbqFPfM
b1USk5oBH6Az4bZ1fVnnEyGF6eJPuCFcWEorvTGhkuqUjxbpR2o22cqKBX2uhX87Rfq+D7w7tj1A
GdrlNKLx50aKxJ5XH05GE0/VR9PeNauHbgy5zLwjrQ43etlUC+gGmGRaLqOJNzpM1hiZqK+JHZ2q
MLySQsD7ZkeP6eAc3blnmnwDJCcvIXxfXmVfbhrQmVH74kSKKSgd65o+cxTs3cBKvEza5DHIKJ9T
BoBnm29s2wGAwBaYSlppqPelv7ZsymHILQWDdjCEOCszeRNOQcQpJJHF4PzGqpsGdCJmLxK3T3po
LQDXRCeK0+/VEF8Cxy03tuRUP+Dt8h1xCKzxIREk+IWVgMOAn79K2g4zN1lPRkg+0eshQasaKuM9
U+XR8LWvHmo1pzWNpmt1D9iXVqJFcKDKxNppEW/3fiiWke6HxyYJfjLG9g61gbWghNhMo9Q17wMW
XkJyS+JM2G9jSA/UkTMno27KPzakMI9wePKd3uWnNDa9YzFohODtf31V5qaxmqAtLr4f7OWkKgEI
aNMim4qeIanNbJ1O35WTVsVNZgTFjT3/n7Riaw31N0F9bX7gr873tP0w2o0QfonYq4VjvdXVMG3w
B2468VAGLfepoKwvoznVl+//A0G9aFjnsLMY+vr7j/784GASdlshKSHAvg8S6ewCMSBx0C8DUoIP
WsNyr7JqOHx/aoyYBic/1Dbfn1Z18FhQ9bIK8Wsvy6IyHoomq08qKt++P6tjR9xZkH3QhPSHtmum
RTv41MpQ5UtttvYmuwlIDtaF9Vh0+QH8fo6RnP/781Ndz/JDRL5nlYiW0YCrYyOS9bFMDboTRHVf
N1yC2oyBmoocR2KDFhES3ss66wmof7wesE+fTAerjGQqhjvAAyYyVAOUYYsbZjidR6i6AIjlMpNu
+ey33osr4dk3amWn11FF2YcR4SVCE3LvmaoUGyOq5HHMZX6jFTbdyb2O64t3yqpySqR0COwYYs5D
q2dfLYpuExb9U1Zwji+YSh7iwd+nTYpSzdtkq3w6PnLg01Zpvk9N7dy4sNQWiatpOytDWxlZV3qc
b3c0jH4GCVxEux0wjlaP2dgZD6GPE4gpaXEvattcW601nYJcBJvEMc40foZY0UR09vJKrSnuc+5b
j5xlpEfGa8i/ipuAwdbwyGpYvQ5vnj0jiBGMRid+pkLkbkAJ3uOoADoSM+nrmvd68NIrGDxnQ4ZL
HFPYtgfDCRBz0pDqE11T28FpJKn4jGfKpwE+j+Rt0qp11cTFz25U5pLuIX0zkGZfDgFHdkmlFgAb
x34RGD+cKGjeeTGpxtaN5lpGs9m8VvAmW7fZoMLDRQmss0v7nF2mWzPfQwMYefl5onTRBitcWeJg
mY0NhoeG2LLA/a8GTcdfb5ebNgtIxyvkF0rUk21LVTmDoyRi0mhMd5mOTzx4dWU+3dLmGm5sI0Q/
nPcqfVR+hQl5Es0jnRg+cxrqV8ZAwR3E6Hl60GQEcEeC2cTNKFWV5iHzI+uQgm8iMdc/Z4340Zgx
+rrZWeUhtKMd4Ix4W1KRTaWkvGOQU1WmhFA8h8Pz8iEocVOxkOfoNmXZniu4G6ifX8QQH4mzI2Uq
AWLES7JlxlLmUDF0DN+DphWXYsYLmH3pLDy63HeyY9DaR+0NJ0QWkeAgaossb0OzCf2FSHMZ8iJk
iuk4eNhncbYt+dGxx8ZbWScuE9QKJ0hltZAd+wt4NrHVNRyk3XSaoig651ZxH9l2slPphzu5IPWs
5iWVgcumoo1gEBjTve7W5OugoCobHDDoKHWm0+bZ7apmJe3qgqdg3PhMMLnez1M/mpc6dX+2JR0W
RSI4CAQY7TypL+K2BjZNl9FCDILV+DoYXB46wS/aDEkJEEe+87iFMkgsb6mLZW3Igns91YJLNnhz
CokrdZSVe+5PrnLQiFP/PhAWBcASSddt+1t9YHNWuNYLmmF34BwdXdvcfzZsD5zsvHkOMLZcvj90
qXXyQNHsU+sNiCPnYbBlDxgVSRLBVlhoblQeeOGeoZfRY+ibDKtmo5aajHRPFcRN0vJ6la7b0Swq
sElK7EHkdNTRnIzuvrNTfdX07o+A4/1yKn11//0hcuh0daNj37XeSZiZhd/EuDc7+Uwm0rwN7Axq
yER0BBrrukyGFt68Vd0zL3XW2pBW69rKIMePR3sU7TUcQRR3RXwTIOYschbrs4zLNysUSy/l7/ro
MuswUx7lwT3bVkFOLTMr51rMH8wqJzPkyZklNAfBAEHtuKBxUQkGpI1LirRRuN+DtDtyeD+nltM+
unMGKI7CF6ogoqMNF37JViF4CfWOWWSk2fvvrwo1UdyFfdMd0uFWr4eX70fJMrO2SrDnDsD+L8eg
sDdd2RVnXyTFOao2SZBb/Pt8YhHSd3Iu58630xPKSXoSWZaesrUqwvhkzH/w/ae1j09g8f2oygJG
QEcjebt/PR5PF1/+/vzXY4rRBC2hE9aYH/Pry9/f+c+/E5E51cNSO37/keOPxtF1uXpiNl51K50j
rmPn+P0p8khH0iSv6xUjvWT5/ZXvx4TxpAicz3/HMmP318NrxdtWVEC4vn9JjQbDsQ7GG3yEuIC/
/yyb7OIMq+DXF9p7W/fJeX6zkbvEP4ZGfhPPzdnfH/BSEj00C7hG+QhKz20fMzqS76OIeOv8GXXd
5oML8hWIIsxXMm5T1D1UdqEeHd1aht7sl3OcuyiS7n2gBcvRdq3r92d4ycclUbZ+9/2pxfpN1J6m
rGB+bNd1432OmTLi+ISLa2aKpi1zYSbdueu7b0ZwcKupu3MmDeJZjmUZU+MApGDgaiAaQjkKfPyF
7mWv9Uj6rTbvC2XBNmLliQNASgTx0kWpA2APtLfOiFtO0Uvd1s6OTjuzjQzv0xcYGi8DACeiCuE5
7nEOBIumU2j28nMEyEvYLq1mIAUrrs/IhLhOUcQalhCv2bvohAtLozoRAhRmhSg7qLDHdc9PqeHI
34Ky3XeFB3JWgedtxgpIuE5WR4yA6dps3w4GTFrdAzas6KKHpovknUPIEiPz4vCSRw9dQVo89ht7
WeEVxr+gvXhx86XSghVT+WSmqpvE7lqWXAuKRUNFG3sGKjO9+9TFGwILnntb2+/9vnJ3rNE9NS5r
p23lbLO8tSOyHl2v3bf5QWubO+46ewq8np1M+0CReLOiah0rUmOjocOvHoL9ULjrUqnNaGr+jVal
W9HWpGbkNIIjSQ6hqWec2KObkRPgJvBRPwENYmuXS3/qAd3Hhn8khLIiojGsIy3++b310cHHYDJv
HpM0xUcMYraDCR5lQvGtRbdOg5qcHlYNvbSfJ3oYloItr1Kom1WZKGDU09kZPtJBvHQ+550Ricif
Xn0Q3ppNmpj2haWn/wBF+DF14yK6JaLVMhspD15Yv+p4IrY1PksjmT6NuPgUUfchy/pRpyJlERUX
W1efhiMg5rFvpyn70Y/qH0EZHqfCHDZgvxlCkpXtpLqzgy7deWy/8dSZZxk6eH1c3rDWPHp3KxZK
XI+LcqjmVXXdY6pZmGp49ZPoIwh6wWULOABzZqL0A6DJFtsUleldXX2y40cDdm74724KUFYokt4r
Tb1MU/OSkLCsAtqMg3A8tgnM79EOXdqCIntvs6PX+jntbd16IPW2nQZV27DbJQ7DfFm3Ob6FgtJC
gFtt8TrJSN9qFSKB7ssenG/wHHulJJlPtWSkuk320FkcNUtR0dKJZ1OJ7kiTHV0WqA2bDCc7iB3a
YfWitdcUQXxlAim4yJNlpHgbloosylB9onbR7UqGk5NuXq3L2Pmhyejke6gDjeUgKI+SO2OiNp66
c8SUY6IlGGfC79D9D9oLX6JR3TIPGzBapfs0c8KlHTyEqFbl2KulGOqUX7XyN3ZNp58SzRHtWi7D
JLwYAKWIODQFt1PeSRCQ34yW7W0J1Y+4imgLeauN065iEIQfQyfFkRgnrtIvvaoPosxBP2BDWac2
JumoQYUrLFghpvE5N9QqAYstEvD/kvdSExWC1UZ2zrRJSHmxGYECnUL60C5pcqtpFCyG2Q/2uV+V
B6jGLry71N+F8KyvpUppS4nttR+yNR7rXBwqP30Mq+nech0XPZ9tLsdBqjICA4AJTGo3UfVWjfVD
DenlKMz2MmGBQgEQp7SlA134RvXs8HybU/xoFqO/KmnkYuceyrO1w/41oOvID3g8C8kqSGm8hfUK
7qCRwyhOJ/o7MnOnsvwCUkytRqcMtqKQN3YhgFFnDPzqVl9FLnFTR2m3eus523wovzCH01Husd9K
G4ONO+BP6v6eAPEsdPhf6yw1SBiWEHO93ruwRvdISzW/WWYvyyiTW2yETwlom/seW05hvXrM5w59
7oZXgPgXpwWOkkUuwiFMJI3S32udcfSbRHOX5LT/StyNC7GyMtKtGtVli7LNp2XaH0of2Xgw0hsO
asbGyutkk8d1uBn6H5md3aV6Xjx7XXOjBm4bbi+fyLPdd/iSCaq5a6+dDKYtQFGGvK+34UBZGlbv
JX3Pxr4IgmpjMLRDyO6w96x0M4cOYKWQc+ryq4onpJPJ3GS14d4nmGkN3X6wMV9SIlzcgc2NQMwj
ZNKR8tzGOPUqprVe4fg4i9TBkcz5DX/up3bJrGtrYrEvIhbHPPNxLtrVsPYG1S/bPII/p702/AlM
TrgqnPgxSgpmVW2t1mafB1z1KTdPB2Wt4S1PvHrTtB32wZ575ERazQM2uPQaltFs9lpJTK+DeIqd
Ljj0uoSbJfqLZlcPSZg1C5AcEulteuqb+wR82sJxvHwDAXjBkHpayIbbR6Xv88C1T5bkzDAmxNAD
0myjNurrNmH7IdnhT/DnaD7GnZbNvqzKWIH8sUGaIm2x80eiFs3BLzvUtVK7i6V8bGi1zbiUN8OM
zRs1NBLLkwsDsiCWCXkabHppsJE8TJH1jILrbGvFmQZk7ry79/BSgpxDOWrNxaS3HI2ry+Rhm/dS
krgu3lfNb2FRZku3pZ3WqwbyyozPGHntxyo2aHioX0UyvZlT1i/d0N7j78iIBbrFRo8GVmE0u4Au
OZa1UGB8ACGkp7eNHO9bI6ZLTRrXuMT3MsS6Bkp/RezZ3FQztEWvMm8npPOQZZsxbrtrWxhHcjj3
GmmgXRrvnTgG4h9qyabQSQdLXiVlYQvx6vCc9ZANLNpFNbMM15M7ENefgmcvE08zHLCIZQUBanh2
nMYiYlQ958J7RWSDmpEQUEqbfBMpae21+tkS3Vw4jrMjwUoLOfwNxZV6XkFeT/Lkm3FygINzBy6S
jnPPXoA9qOtzOn9j1MMF+odBxzW7GgFr29Ft4u8tUNGUN43kJNRVtJNoKi6gk7qPetwHHHOtH9S6
Dre88fwKnH6sgJF5nrFJq24Xl9oViC08Q9MBVeOWb8qw0RINzugdc0+I7xxn5IusjI/Ox+iL832v
ZUDy5XzKL6rwpOrmruq0NRqowB187PIAr3kWf/QaK2pZ61c5ao+eMbPUilQsO9bkJcZebDOip7tD
Mj2Q7r72BnkF5E94dVZVAsKA5G0iDvoOa3yhxtvIexUk1uC+DnDILLXA8I9THWYWuuCmclLUd03d
dgWCg4ZmQqo6Q+v36oXg0tlJ03ts6ZtYMFi1Gau0Q/vhuURTfNjxSzqQfhAJ1k5T4vyUMnw34Ygl
+rGQ06sAfgwb2FjKKH52Og6V5aRvCxVeNAxX+8jmgh+buZkWT5AK5TsnA0CfxyK0KLzwBARdFyPW
YH6UAhoc2AxsOQytC65+FhF4Eb6l/Wh6D6lFf6070jNmoQ3LmplwXGvqYCmJ/alPrF3eAQweHUzc
gfmApI0OzVKfQnvPXO89keXPzq2vJgMoKK3LpGT6GoFuBUe3c0u2Bmn1mA/sqsSEehfTo7NqBu8L
7TjbRLrB5oekFbKxnUP9wlhVezX9JzDsVhRbxxdyxduy414BTKtc4Vxu+a3CYtHP+RYjSS4uvEMx
O1Fz7TLi0+WGjTt+MJ8ZMTJNwpTS9QG3e7LIi2xjNC3TBknbRUCfRYNEmKABrSZQwkscBtrCSUxz
HTQQ30rf5rYGEzOCc2ZwA8NosGEBa3mbkpex4CjrOl3ZWN52Fnsy6n4cBXyHCfsHDLbxVHXhZ48N
5EoPc9lb+ABm+mMQza8QMBHOhTcVqIR1Fc2/2dvgPcGnRjoyGipVaMOraza50EKhpKi3sNCyVWna
0RID9Lqdz1PhPCCA7XB2BEqBS56UaeFBS6p+OSTR2vTreKW6Mge9PTzmrfcTucJeEFO2OATdNbHF
9Zr25j5CiVxobI4SzgPMzio6fUdGD2M70dqVnMC4kpOrQHMmEZDUTPg39MjkS1mGycocWbtoxlpF
RhGA8xlpQaptCR3I5P903Egdm0gY6QO9IvnN6Mfhlk1Fhdj2X8yd15LjSJZtvwhjcDjk41CToVVm
ZLzAIlJAa42vn8Vsu12RmAR5m09TZlXdllYFEMId7ufsvXbw5opmn0C1OGAtPGAAWsBqIWAmD5BV
2YRiqSOTh4WbMFAaXv6MzlnWtjCjQIliledM8W1st+CQeX8xDdIxpNa7KPyBKgYfmFz8UvNvdmC8
DBkrQGWAzKZIsI+xUb/UlHxIQfX2mgO6qXOfc6uw117YvWQjYxV5DCyFXn8MvE7cCPipS4SHEl3i
GrE/9KpYRTDsq4+jET3E+ujuStCyK7TCH97gvMQhRAcDJvqC/PJAkiQTKdeDyrp2wGiiR89DhGGm
civUcWP4Gnb08LhHgI1sjwJUjgJEJE689APjPXHLnwlwC8STH/gm5L2WmZJ9daGu+gwKQEwVtW0b
IP/mynWC5wAvPBlXLaJqk8wg44tUIfAEHQVRWfxyUr47oaut/DbZErrEp5mpQgu8cS+64sFSryEJ
jrscMu3GUMfnoqgZDRHAvND7gS2wuPW7Yt078nuOF23JTi7fi48uDN/zevwYW1NfOlAjlmUbfmNT
qS+1lpBDrHHEshP0mkgcy5It8F1KLQOfwFf22B+SzBsa28PK1Ayy8hxVbktgq4gFKGiav+VTwS1l
64WhY9zWhAhWeP9yBJoDysOAgm7JjmbZy/gmDYjmNlR5dFe0zuH3P2CLIzm0vaXwhp0+4qhybFCA
ISJSQ0GgyXYwTMRTl1KeTul4WjbCxy7DxRM13l3uq6+jCcFLI87J0sePBgCrGd4MwMcPQVy/2dK7
KrB3H0AK6JTqNlXufQsxPVpKjnMo4gJou35Ph+rmSDTYlyP5NDKUG4yEDx5pdhvfGLoFRuad09f2
Ek/7uA9o3406jVkgRpnoVw0EVPjhvCKhh28G3+7r4PcSy1Ou7CzS7BOMLnyxg63W8I+uxekoLVyL
Am6Arf6gTLDTKfksUq1+8QRAZWqtK9tCHabWx8dUA483YV2zu+PLTvnAEOONKgxIpsD27Ko0F7G+
xTfB5pFAXgcJJivRYq8q3deIdpSjcw1dor9J4cZLO0xfIvo7On2HrV8n+h4F/zeZVeWha9uNKWHZ
2vmx9K37r2X/olDWuavS0L8PfLp5ThzvGrZ/7BCxNHeye2x1urN96gK33Cdm+ziO3a+UplvDnnzd
ed0PrPi3QUBepYfFZOGwPUkz2ueRpXdbDPcu2w2Q3o1m3qco6mPsePxaM16qZjgcE3zowRUpALks
px3h0G/kzSKI68prJd8Fg884bLI9oH9quyJkcmt3vci/m8ao7qLW8Zej7OCuKuwMtJ8ljKsVjYIV
mzVjlwhVIOmFF9kjB20ksF6jJ4fW5ppHEd8VDra7rkYt41i0YqxyQ2FRAzQOPahX+J3Ij6mfMaVE
9q1fhf3K7/UU1pe4GcGSL0Q7Rms0wiyJXMw3zN8LzR3T9w4bV3AHbKN8lUcdCh9Tk4ICC9kjR0Jp
CNoICaQkJHgdFx16aRrM0b5Q6+iqVCDqCdydbG+4m20JZZxC2YqOPJWsFMFva98BRwesvpQdMBwj
Dd+DiI/Kk/CqLwE70z190gHnKsUEj47kdSp+tXwr1kZmvsa46Qe/ffFbVroRTguyJx8Lj69zAY+M
kAcKRg3fP2N8RRygL4/YOcwk0drskU0Aeb9SRfOdmIpy5Wkfne51u7iAS2UHurdNGqIZsq56L0Co
7uIKPmjWvhmu8TIClEHym14hiixgLZjNgnmDL1vCVp1P4ottJ1dW/daNgsJnxybDTHqcWWAUETgs
C8OONqhSriPfAwvS+aDPTaqHDhv13G+bpdNbNu5u2vA9oiRky8BgnXabWSr65UiwzIcIP7SgKHJ1
IBDBlbcOcd7Em5FuFmePWurF11VWf3N6v1jKxDEPqscyVvXKda9p/jpO4MYFedYgTt61osqulAhk
PzWuZGHmnv8KqFEPomvdzhEN4Ni3DMx4RZuDn9G9Qwo3EAxVj9SFVicsDnyvYH7Y2aLdR8W1kCqA
Z4q893HZBdch63W2FiAo1a7ZyYg1PxF9mNh1MAFWBA4iVsptVCuUKG321EWX3mie0tGIDJ+GStRr
8IRrk34aITDBl6gKk62Zxx9BUuNpQRPSD9hqAK5gwhsfvGAEouTEbD0l7QK1KeiwbTKyHFa4lxT6
KtFN5FjXOsqM1qi+FmxFADuZGeDiUTPRmFaQvH4DNUnVQxmdS8qYkkYccqBEHsKsf1HtnotvWfwN
tjOwqFA2srVbqk0sVQeHjBAl/BUqzqOiRMOTzKNN4iMOdy3Z4uQcN0lcwOBGbc4cD/8TFjVSM3nU
O7EmpeK3bBOQYKC/6hs00KhJycFTHfbHeNdIn9Uhs6oOfCytvrLhAO48zFXN0H5t0uLBLYAC432r
1rBM407kvCnVwuxpfjoK7CTST0cakz2bOBLFxcKOtPTK6ES9xL2qs5gw144iiyWZOtbSaqlsx8K+
ywLzo419ClVhgqaVTiNrm0p7iNk30q8AoqDbypUmR2VXWsVVnGMAVhHsotF7Jj9G39h9RGMANxJO
8oJ0pVJhYRNuwLiE8Yi3IxR7ox/zLVsBiq3CJ7mgoRkwsjhQaPgESux/VF5zPUDjqNgb36KsufId
Rdl5IWE9PVIcWE/Rc9braERo1MN5Mmm6RyHJW9ajNGW3VtXwKQQWt6i8okHIW20EBtk7Rtobvm2c
xFLjcXtphVOKKp+KsC7XaTx/sV0zXmtdTauG3eoVfzhe6SNdWMDweFW3Wk6537ASHhxpTVsnxVAi
s295ZuyrMKULF2vkyKjLjGXoivIJSbSNgdrd1J1NZOvJDSUWuYs6cdcCkd8MkaSQDBdlk+oY0BNa
dEbi/YAH15LFZ+86hdjnos8wjSneV1/obxEbjXXIcnUVKDSSNW1FskGE/ZMShFLrv9Ih7TbjoCNu
5o1bqmK4irQ2WbckCy5MafxI4njTB1SRaCiqwOKIeXkobSCbCCHXugn9UCYwF+lWCbwpTnTLKPtB
/sohJEV7IXqPbUBusAyNGvZ/liDHhimEXi/LMDO6ciFfdyE10T4BUykNMi47hbqcIn5iAbqjghiu
mPTIKfiNF6Ara+KVbOpsYwdRTiXHQBqUMBfacjjqJ5wlb0Z+1agg//im6WjjrbI65HhQFvBKMN7n
431vZi0WF0KdXCXfFp2xSMnW5gNe8iVA7bXwPWqg6HWgGmTUFpLCNA+GopBfshkaIhT8SF3Ug2ve
t3AcrV6NVg0MuTT8HUpt5au+G/qlLKOvWbEqdKhiuFtKpgrEhNQfql1XlQ9ED1ZBib4zZe+AjAFl
IfM4mDvKwZSuZRt+yTr1BuOjUMZ2HcSjTd6GHjwYSr4TMPA3FdyDpTH4+ZOrdBv6ZdvRpRk1uEO7
UFvt1fWyxx7tENTWYh1r1nMzRglL+LeKpA+maIcKSjMeqCBlerGvo7bfxmSiLC3sv0vP8N7DXmVu
1l4is4FhrJrHoNpqT8zQxqGhdRhbWKSR7rIl0lj9641yE5pwhIexjYDH4+LuBbgNQoo2dUMUiW97
bI2c17Hfx334qyjGL/h9um2NkiAnhI3vMjsjMw0JASI8AtN4xo6I6E63yIij6pV9otRXFUSLpmrF
bsRCtqCT86jg8UcvT1aXrM0AbK3+zZM2i09N2yTRB6mY44qF4b2UrIsbC3awVB22u122FMROK2Xx
3IGDwD37bgzaN715NbOQl7s+JobQs2b/jlOaPdojHmoiqzT6BITYMEu2xY0zvlUsr1YJDrKtQDUn
qH0R2GH9yLX+YdDgPpoBgVgyfmpl/p6imFOKfM/0U1PFEcWmtBr24EKVq3qI7psj849+P+3qNqX8
4VSbknVf1MY9Ic7gMcc26/aaTDfSIhjAi8UXqVxbedBtA5MCCbl1vwRLT6fQwn3VG9ujzXkgngy7
LZWHUnx3RxXIN3uCYxParkBDUYLZWWzilqJV35M+fko7B45wT7FapRaXdLG9ZmXTL2nX7hnKWOKV
tenzApfqNnSS6skvFJQgvQQjDKoQAnbmHhK12bEOBNLXHGzq6LwfLU0UNCRNAP1LVe8roqtXlUtB
xSZxQKHyqNrtj1JHysKNQcF952bHBDOCJqIMxF9NqdGPbhNtzFcac3SWjW+9xfep1J9qvlwxcgo8
QCwzLETkKyU9hvUmIP4U3VBX5tq3qq8oWVhLGYA94Vcs+XZHm4amcMzC5xjdRWzUOL41HdUQEM1o
e9CrQp4dSatJ7Q28mGGBVOWhbI0lqd3BTdxr101UwtFrsgM07ePG/hg+GQpjWUcYRmhhduAWiqh9
FEb6opmY5iu7O4Cqli2KlqCA+WPL+rWsgvi2sMwnckU2vmBB53VOtoGZ8Rh9r8au2lhs4hekdnU7
tqXXIgb5Jm4Uw60xoNGHCSvmdhVkrmsmjyrEA0v1iDqIIU476IZdS3srUoKr83DYgMGvWVH6NwOu
YkpthD6xJefzs6gOiiEZ7H6JCc/JyT44EjB6I7lyDL6PVHCvK0VVDk4uSoqG2A9r8kxT8RPaqd2z
iLGtZgul+yFA+rlV8tHYE1ewSlwErn6cP/pBwW6GApdsUS+afrq3IoAMXU28y+g0QGDEcMiy4Cgw
NHb1kV0ikqcQooCP2OGAjuIX8gcse1VmbixkOtuhZ705Rl36aKbKddNSYBe28rWwafDAxauXfcMe
JCiHhRJ19Zo+25IuyriuYqRkZg7w1eBzWSnGukYjTwOGvx3ES7CHDkXNx7P0sr2jsABLS6KMNe1t
iJCBDzpk76hHXNY53ZOfV/fKWDxpwqOBJfXvFb0GLakCqATDlciOMMkctUxAb99u+BQ4zVszsMl0
JVkJOPei2vheutWzJfUvg9PGaxpza0NraXix5WIPjxQwX5HDFLAE1IqloNWgqAW5SHwF7doDdgXW
xR+vPTFkSNJi2KUqvgXaKPC/7A+XsieOXMDGkJ3ogzdL0w1u9J4vnt8zhALbWsDdt4j+61bt4DxH
ohTrSCm2tYz2hDdbS7qarHxQGlJU0dOC7x6yKSUX6q7z9WwhSjVc9E5RL0bogeRaAM0wZb43c1RQ
YZC1q6C1Hcql2G49GYWLwgnJwmi657B5hXnqEV1kELsss5+9tKu10gR7zy52Y1RqtxBzxrKs17SV
k1XlD8t4oJTEo0psFJzyRT86meI+2IV6kSxKYC84Ce5pZrRMJSzwrXpEVmtUV0kY/1AcolOkd9xb
Am7jewlj3Ss3qIo/qnbv1TggFirJNKuo0/pt0pO0XZQfg9Z9RcDZXB3rvQFtbNc1mkPd1t8HpHCL
0m3qNeHRTBd10MF20V6l2W5jCLDrKGOPQ3IHuHshys1xrul/dwUBjSwdX0Z4NLVrfGbs2LtwpSUy
XwolHVkv0grQyn6r+MaP0nAI0KIaGIZ04gyxLdJwY2sNrSS8H+iTlX+lxP5H1qq/+6H+cFn9f/mq
Zi1a/wetVXjTP9l1/pe16r/T+r38Xgff3z/bq37/R/+yV4mjjfBffirl9///fx4qU/0vXPfEE5tS
I4Sa1ew/Hirb+S+Hv1QVCbltCfTi/4mf6k+fpKLhGNJtDYvXn66hDt9o0YWSEAPtS+aQOqCjz6Yu
eYRvDmfMkX9atv45x9Gk+smZ1BMsYlsZ5wBS6YXfZfGAlHGRDE/Z8Gg3Wy8+Zzv904T5z4mmZs+w
SlnX6M1WUoW1WnzgnbXrNGzi2qbBnmGg/5ePkvCkT4/zL+6ro6nzH9Pnv89nTSxXZU6Trdc4H/an
IweWduqZI888FmvibgszDW8kBbGti5MobW/75qfH/aPZHv04/dv/ZCv889uPZ/70UPyhNduw9tqt
IE09QEPowHlxz7hv527M0av26eBdWZcWdM4WW35JfUGH5qb9y8Y5awCcO/Txej4dWvXMKjA17gw1
SJ/In1b/WhV8nU7fleP9/csTnboK28IrokELKqLLU8vcp26jET5B3WYAA2RbzJsICVozV59xbRcY
yDqiaqPD6ZPPPBJzMk6ctFZTJ4mrbQLSfNG1fbvpy/G7N0IoOn2GmZtnTgYIX0msTGSN7pS2zPZF
ngJvsE35dPro2p+u83/eqeNpPz0bI7ZTLY157I3/6lMRLVE3vFNuLJu9m9+XOJtaCqGjdkuoSxJ+
4E2S4dZWHiqiP81vLMpNZG9KeOZi58aQ/PPXVObYadD72m1Vop6net5YX1gmYn+qG3d1+pLnzjGZ
Pp3maHxu8oIZIDkqU+sE70hpk0hqKq+VoqPRrBqyF06fbebxWZMXBC2aGgN6K7ZWO7xKUFKLPABX
dvrgM2+fNXk3wrpxdJYkkIaGsSPBurmj+tBcVRn1z9NnmPn55mS6tBW3NSTByNsKcBq7O+ONcHNr
ffrgx6nlbyP3+IQ+vXs6qqJmNKpymw1F/oAwEWGhp1rPQitTuZNWl7lnPLdzlzGZ3AK7IDfVNUFH
lQ0AzbCvap2qcIwE8vSlzLxUv3E4ny4lSmv61F0AzrT13W1jgWHTqjwnK6QNlp3sxZqieH/mvs2d
7HiVn05mQHGuZJGX2zQAuhqAm7rtaujzDlTmfeRZLrvvwd6evrK56XUyJD2lwMSJMWU79tZH1w/6
Ne0vAtZk74JOkfaSuBPrC4RKeebq5k44GZ8twrC8QoWxpcvuez7NN8urHj2AuoTWVJGVkxmi/1ZH
hY54kYXjDO+nL3VmOBmTSzWpeTsQ6swdQgmym3XFvwI/2CI2sZyP06eYubjj4vDzo4sHE+SMVkJI
9PvhSxiyA1RI0MAsH+4HEVTNGoFcW7yMZk03i/0EQaW706eeGW3G8Sd9emtqCLadbWTDTnqI2O6E
3XdiJ6B6xl/iEfvj6yg8od2fPtnMgDMmQzvwat9A3mbuPNWV7srTbdJIDdJ9zsx8c8efDOjR99pa
a1t9h1gGYm83erFP01DYXXbhGY4vyafbJYIaoGKlmseqmfo96KSSQpjPZba87A5NBnHFWiE4usEQ
swUU4jTDOGihrK5OH31miphSXAxr9Au9qOK9WgEXRdcolvAP4q8+gOplV7Qffgxb+MytEnNnm3zk
xoqg8KOnYc8VpVjVe1mTTVyTBGs+eGaBomzhNk0/ArgPu64h3ZGGVPiWuYZLMC0gEWIsWuSVSImT
yreT245OgF/tXYrUkbmliG9jzveyMXoHtGyXZ74Kc+N98vmESUkYZelV+0hBwoUfXve7+Ce5A4Mh
QDjXblmcuUMzZ9Inwx7xqupoftPviRupaSz2/ar1QmoJun9uGTwzIvTJ8NY7I9YGoJ37yiBNZTxm
JGY2ErHT79PcBUzG81jHI4q/st+nckSlD1kGzGakrnKfzJ/LTjEZ0lltIULMPZQz8FCNhC5nNujF
OvNQb58+w9wtmgxp6F2OMUi0OZndFEsbBeWmdGhrnz763C2aDOjgCHai/YwcLSjy5F3RxwzBiIhs
RBBRz8Ly4fR55q5CTiYmpyszObTDnv48eQ2mUSHtbEcFpcFlJ9D+PAF7P0MGuPYI7YkCbwcUyTpS
Q70CMtT69Cnm7tVkwrB1E8REF/Ik3DG74lnnH/7Yxo8JQvfH06eYu02TwV34LesG5mtqk7WN7Rj6
Sn+wUXWHZ94mMXMRv3E3n74QtKYUJSvIl3StpJTFzsuxNP+0Hbv1CuDGfUm7p8yMqP4YTXcs3+Oi
MFXy5fxcjl+9UKmrHVmCRfDWG36SJzeY3kX5mKd1lJPWCBZlc/pOzHz45WRmsIag9p3c0ff4afJs
G1dteaz3l75XPGp56gCJLYiiLc7MqnOnm0wVutPQbahR8Ccgwtq10wRRvyuJQewOad0X6guYQ4q0
p69t7hlMJg0r9fvIz2xl7+PVO8bUeuztkVqloekd3aXYJP4jGNy/N8ry+As+PW1fISS0gVW+LzQh
iW7g78S+Tzxy+jC5WPYgXxxPj+BFXnZlk+mkbKvWCZoyRkg4HCdaOlDaqnWIhSXjSXbqmbd47gZO
ZhNZwebQTavZR62P+K+y4Uktrc7U+zUIa2VYX3Y1kzlFWlHo27Xp7m2LTHZJw9hADVJEoUR0VFiZ
p59ZeP6G8v1lUyknU4sYB1Q5du7sEhUaUujDjg7Fykudu8JvNnnhHGolvvFIceOWHvjX0/UxvwIH
9TfPLFf9kDw0unamPDS3MpKTWUhvfMUe6Brv6GX9kCY7MyvYmMAkcrV5iJN+R1zZr0YNHvLURu9K
fsmir/t9jyVLuDSGvKMVQnl1gvr99IOYmRa1yUoEiwQjBqLsrtXUFzhT+ToZ+nOFvrkpUZtMNayZ
jRrqPc48EbAlXcBTjoFn1fAK+2ERKgHJl6t61ER464xdMzyr+Eb7TSjJTHjI+SaAuqYZZryqakkp
9WD5Aby6VVGpgCtFxubpTH17gjv893DWJrNUnzqWkTB6d5oyjDCtqH6FFs70AROW395mBDo2Jd4w
EX94IrtTZIv9z67bM8Nu7jFM5i3y7IkpLp1kP6pl90OlmaqtCkOt9DOzx8wkDLjtj9mKcmcoh4GU
Q5yPWBo9Z7yCDxjshHksrTekFV32Ok1nKSQxUayl4T5yZP2uaE0YEpZcicu+JdpkdnLAcCToA5CB
ipjkl2VhjRDTF4PFpItgq2qccolIQ4vrC5/LZJ4iBrwRwJfEPnePSQ5YHUW9LVw1Kc88mJn59ncd
9tNnhIZyAU5NJvvOT1Sx5O0GyNV0qY4p2C2UTNycfjBz55lMPAbBaRryomJvZiZitST2AOjnAfmi
KyMS5nDZ/RKT6SSxQ6EUlcW+oDX0B92Lukcv6pUzk/nMKBGT6aQ1y9ikRFhCiKDr7RLAmqOwdkke
PX2T5o4/mQS8TAuGXlXKvT2k6RaaYgpjt6X3feHxJ6M8yJs6Imq0xLI9dO5t4DbCfOzjIVbOfF/m
LmAyzAkWrcvEqsu9Qw4JSVIlZrBNWo/GeNnrKo4n/vS6sgXGKMhMta/I11hSRgDagN9waUSYxi57
CJMxTtxQSRSMIFAj98VzYejx99EDbHTZ0ScDuvDRRQahX+/pKhhfMLXnP5jG1cfTRxfH4fSX1cZv
mO+n+2M4Wu1WkdPsq4LCioGl4z5hvRsiJHWHj1TwwYg7DJXELSU+IIC+FcuuwSh9+vxzz38yynPF
79XQqV0qJUbz00acGN0rINqqM7PIzPGPjPnPj1/VCkKyjRY4beChwFFhbL3j3wzPPJyZr5Q6Gd8o
T+wS4227b5vQWGQRjIle4mXIzejFzvJzxcLjr/3LQ1Inwzwq+4reCKPErRIdtJFbjKCvbBUyEgEc
hu22i8YQxVrtkirb5BmhJbdpFbYsvk4/prkfMJkHYs8Scdfg/Mhw9dkthPIAJBWgFTUOFk1A4DA5
HpWi5HcxsvLxZaAwDJ/DS8CJn/4Fcw9yMlEQx9Zh8VKcva3mVrVPu1ZNHwfMEud2w8d7+bd7PJko
qiTqA4JgXEiPfrkGkeyvDCfENysbQvosB+uMLC6szaqTKSNXTPhbeePuVZx/WJkJHzGAlZ6+VceX
729XMpkx6pYAPpAu7l5P1HDvoBdGICyB6wwVedQQoCiF6N/j2DknSZj5VKuTHQv2hTof+9A/FHHY
29+pjJIMTA8vjO6HLuv0M1vluVdgMleYPUubwtT9Q16WiEgHWB67Mu56cea+/f0yDGcyV6QJAXtS
Fv5B5ABD+P32Vo8RWEFuL7enH83fLwHu9Z/TEVVI/Ap66B1EYkX1PmZBUG5z9sTqmRPMXIM9GajC
0opEqmZySAoWsgPJTWTJWi+dIPXwokuwJwMxJSvWc3wtOeSRXbarRMM0v9Zz1T33OZ25BGcy2YHP
T3VRx85+LLDTAtCptIfeyJGj6Uqhfr3oKqaM+tBua8Tpbb937Tg4NLy3j4ZvZmdW/XOPeXKPfIy7
BHb3xd6NQu95LHXjp9Z16vPp3z53g45n/fzJxnjmGAnEvVjzpbYe0Xfu8kJLwcC4Yflx+iR//7IZ
zmSG0twqZwccBIfRiQ6pZyy1OAYVYWcfheKcWR3PXchkoiqiIvSKtAoOgBdtHYQyfN3rTGBgQciT
fDt9IXMnmUxOeEkJ845AwSVGCrYszPT+ifUlgYxOa4RnTjL3wCdTkwLUoAKrU+7BeCgATpTcib+m
qVEo5yoTM5cxJW1zBh26EsMugx6AjRtU84fh68MPGdvysquwJ7OTRjptwZQUHjKypqHueLLKF4ED
YPD0o5i5S/ZkZJPQXGvImLxDGfYAwnMjN5Qrq6bUurrsBJOR0ReoCuD3RQdFtdVbgK1UArEprE8f
fWZI2JMhEYMazeTxEaT2+Iih21nIkbaeC/+RyIAzl/C7fvO/v95g7P8c3XA1SN1Cfrx37GC07hvQ
dnG38SKyjW9c8BSYh8JoKJInj/erMlHTk3O/d52WijGCXr/zdq6S6NoNfcE6BmTRGuZ32zb9EbuN
qwAE68BvNo+CvFnzHZeHqjzzbpk4m0lTGdQ7sstk/bX1gl6/y0McUSR36Y5O5pEdjg+aqljiRZj0
bC5aouNY+/OCnbAg81jJ4wPYCR2oHKV9P4MBfPqhzYwba/LQLBbDxpDH+IDUxnvmZ9vBzu4UYdw2
ndF+OX2S40/92zObzDGJQieiroJ2n/lN1G7UoS3kDhkdlvzTJ5ip9hm/I0A+zflpOORRGzISna4Q
rkNQq5Uo2srGQKM9a33iy58KuSq2XEG4jNtfrSLU9n6sHEtJlm6PI3EfQrjBIRXbdaGdmTDmbq7z
56PDzJg63tCGB1tU9jJvKh/2TgluYcibM89v5tZORal5ETi0KYbwAJRih+M4Zg+Pku/0bZ07+GRC
UshGIpexiA5EpHR7XM4gnDK/uOzzZk3WYpZeEuLV5ugQqedjzDE0dJ1rq8/cQt/5mVXn53bRc8/h
+Oef3o5RaK6RaLCO6OFq8SOpCJ3yasJ4Du97ikFDdNnaz5rMTaI3Khnjzj5oTj7etMnovCFkwtR0
+nHMXcZkGMk6ThOj8KNDnwCxQhbetr+U2Mjf3DYmUuv0Seae+eRT3WpaqOeJGR2cwMeSib8ML1gc
d93zRcefCg6RM5a6a2T5oQ4zdJJxFhnPWtCe07XP3KOpWBh2BL1ms0sPvcv/bEvZp9Wq7NA5XnPm
Xl9fdhWTkXHk5oQ6DtSD3dLJINSxSbw7Bydatz99gt9hSH+ZM83J6Igi7g/9kuqAYE3pQmrHZIi/
IuJ2fP/axLZfAAvOCtDVcREnCFkiAj60O8CCXn5nyQjOA+KbfnwqQUqIDbChVP8FlcYAL5X2HBtm
GfKdnzXQTMg6TcSG7oujF2EptiJQhH/ZomaqStOzrmz1Ac+hUxMrtTSMOoLuA7zBu+xRTJVoihZS
+YHpfgCFiNagd3LcNH4XQkw9/ShmRsRU+qmNjhBhPuQHdfRrmLFhmxQHIsbVc1/4uXf2eOJP01Ov
iGYQJLmTbmdWLcFnZFFUqxjIOx4klWECpuCyS5l87avQQytgZi5wFC0k6TB0HgddHe5OH33uOibT
X4X6BkhMAC5dD9Jn2NDlsThqRffCkKO4bH6aCvLhftO8NqGklgn2et3WxQb0RvJ6+hLmnvVk9it9
t3GLXLP3uOTjd7NBZLDsxxTv6EXHn8pDHdIWScTLqwPhntkuD/ShWeqDE1ymRjeMyawhJeJzJ3Ht
PcWf8MoqdP8NGE98WVXAOD74Ty9q64dFqJu6yaq58nq2Pl7QLsygrNvVZbdnMhKUPMGBPSqMZSzG
kJ37Lv+qCrRQZ44/84ZOBcBuYgoDzlx3CKxUfMSR135Bmd790BTD+nn6EuZOMRkEAcIeaOMSLUyR
Z88BW5IvMKmCO6HX5zwdMy+pMVkHAKPD+gt18iDjXC1gMJdkK2nkaz+cvoS5408GQdjrAEPTcTyU
mgBGljZDfYBi5uVnZqGZWzQVS3qQO3sxVtY+JYxcv7Y8RwKHO5qgIclkQU9g9UUXMpVMsvgOR9GE
/UEvgvSOnjKoZkK43XMXMnOjjglsn8eDo1IDreumP/SxNdxabmLdKb7lJBf+/Mlg9lH7p9aY9odO
TXugftEYNAtHIQrksttzfD6fhrOEIWSoJTz9OhLaQ+CpoIoyK0Gke9nxj7ft0/GDI9V2dBx5cMgi
gwAFTkhd2IknzzWnj/f5L2skffI5gzuWtUpXJQ9d36blbRnFhkJoKljg1IfD1EbFg1rSluigFcK7
Onddc6fV/rwudCuAap0EPTdetLWZtt1a+FAM9arC0xzK8jlW42Rz+ibODZbJYDdGiaYurPSDqKmi
wKCLip9uYMX3qZ77Z8Qyc+eYDHhWGkUYpKFxsAI3ERsrUFSiPqqw7l9C1+/lZe/DVE9J6GJTEAM2
HiolJhIAI73ibBXFSC8zMxlTIaSqpbkau6V68OsuUhZeX6AnCOIWBOvphzEz4OVkwBN4NYaqWstD
JEv2YShwEk6jiSDbXXaCyZCXUrWIeQtJ3kK8ni9UyKsvpVXLc/KXY6nyLyNmKnJ06iC36kjV7p2K
ADATLIiejh3BU61H1pWZaabiLtn2+3m2a8kr9O8GWwnPGglmXjQ5mRHspOuhsBfyUMlc+enbxBct
bMADt1LWinXmNZs7yWRWMK0ANqIqzENseNmdtEpkj2oqSQxCbvn99HOaO8dkCkjqXjHsusruIBaB
+5AJ1UC4LaRTZ/uh80kAO3Mxc2/cZPgLJ4Zia43moSF8xVs7sOZI7nbxhp2+kLnjT4a+sCxXy2qw
UCNRMtkd+dRhfgB6E2Zn5q8ZBQW++T9ny3JI7ECOsUNAeNPADImtNlG+ZrqZ070qk5BgwSE3s54c
azvor21yBXz4C0MUk9HHfkhvzuxEZ57ZVLuIHSBue9XQDxVUWg+St+oqpE65gb1RAxlFlw3hqfAw
yiyYGICaDjJxK7hWZmE+or1Nv1z0wLTJDOHleUisdywPHShJQr66JCtXmlNkP08ff+4uHf/800eb
WUdzasG3QJBQAnBqQNuSxLLfjtUQn+uIz7x100TmJo9LVOS6fSAnsI4PWd+Er3CoIv/+9EXMHX8y
BfhRYxdmUbKyqfrwKbNrUCLwbewLSwLaZPi7CRufJHOtA0KPuIL55TQEQMSMztVlFzAZ9l3foDIq
VOveUzIVg2Joe/HabyrrzLCfe8qTYZ/3nUnEX+jc46vLnjVd9dWlgPETLlUPaceZyWtmoTQVD3Yk
BBedJpz7qEmJ+0rkQPxlZJNP4Xqp0Wy6VK5jJXM//oezK1uOU9eiX0SVQAPwSrfHdjwlzvRCJXbC
IEYJScDX39V58uGapqpfU+c01rSlvfcazpq0JZowyAnN4WsA0L4ClQXM71z6N6NGW+ri9AdWZu0f
CPzd2dDOZekgm+gW6mlIsWvj/9UDha3dUKGssjFpx4P8wRW9NKNvNDceCHXxIyUVViJG5bKfYo03
JYS6yCyn8/pK/yDe7wajOs/OcBmOHi00DkiStjX3rkg8FcXGHl5b/ePhfPeBzEvzAiIN+SPUziBh
UsK+ax52PVh+7ju4FpmiFzEULuAm6bo5g2Tp6UVaOfv+4uyj6dLhfZnLQwuhY7mXALjdWy2yLRrb
2u8H/x1WJOGLEHpteWjmNhuudDhz+xMvTzT/Tg9gbQMszj4EW2kB8RnzHVjGbu+a4IuEWNAbZAHp
DWSPm63TubabFzGAClSifEPmW0DFIIY3ptN45cdzCGY7CYMvZw1mCTBM4UHG5y6GvV3qZ6raVxlT
/X2E9z9aw5PlcJ6C3WQw/Dj9uZXFWQIOwfBWs4Yw5zNp5/BAym6GwOnRD29jc63M2RJpWNdTLbyW
pbdQeQQeVDIv+pUPE9w9TMXKrZVZ2QFHJaP/nJxGxeD8O3kIKcwBjXSs/OSikahb+NON7XVqgfg+
b8KOA313SP0KRN3R+OWhhKfxDsLk9OAFhTqvnEqOy/Tu1xmM52YyeVAINTEEugys/1AHgJb21kW8
NlOLwx7BT76rBgEF/hqaaDuopgqwDTlQl0GMti+Eyhpo2p2eqo/Xni2JR+XgihAtXHsnMnDRyp3y
axLfCAhytCLxYK+bbkTmtQ8tDiaf4zzsRNzfhdBQhuVpk7a/UZIrfkkwq7b22MpHls/yEAp2uoEk
2l0odPSqoRlQXB6N3n6oUKXBxjPj4+PIlk9uGZoWwoxivmvZUdmXwrbvIKNm84Gx9vvHq+fd/pq7
sPNoyec/ZVfVDVozndKXkH+Gh8PpNV/7wOIkirpgYN6W7s5Qmkf3JEsz9k9AUbLwvG21ZPKgdZgW
GQxf7wqYe0I2vWL6jUOWboQyKZz+zjrnbPniDhlcqgIa5X+pKVPzoIqiKX4rn0Kk8PRMre2nxUkU
uMEBgCkkxORJD6VVz0BB9poQsLGHedRio2a59pnF7YtsOCgr4HpQXlfD0c0Y9VxY6eQ+8PhAcoAa
6LKNhVlhGrIllSdvYb0w9lR+StNAkupr5/vW9Nfe4HkxXJwiJAEXPXU5tOvrwQIItoMBYvpHjMNE
vkIHk7j7FK5yw9+UocR9WSkLdE0CKV2fFbsoikJ9T+ssg0/ueUuwiBsgi8SaQBfrNuOTEdDYZob6
4KaXDGZlu8iMPTuvj8WWL/uZQl8pkCMsH0oAiHZGA+FybyeRba3zysFbvuWh8F55nPXeo6cNu1ad
quEJkMq6Pm+7Lp/ykTYDniNTeqtcn5WPtoaQ6iOcdAncBVyGiXK7sxZl+ZzPtIZbS6XUnWhSPHn8
ceCPIEIUYSLHfAstsDZbx9PyLg66IOuqOBb4SJjBZiCTKov2OZSptzop/3CU/5+VsCVPyE08a9K4
Vk/j1EeMfIMMMh4i2Vx2aX3hw+LDXsNqr2l/Na6M+it0lqFXvW+BgyktnB8hVt1dEJmlMEMgSgT9
VQRvg6K7w9RMsPLpSJl78PYpIELxzWOSCCj5NtCt9e8m4YIo2jPh0ayAYm5B2m6vpjJ2NyaEsIdD
qMkiA894v4MASQcLkdkkUVAFoCM0XRdB8bbGGzCluyge7Ah7Au1JdhEAlx/CK9L3M4iBBSm0y2/p
2PPyk4BVNf5Qr5DK/Sxi0Jdug7TvwwvkYbnXJS1MLuoclopZ0cD0mU9wi3UZYXhE17AEHW9LoUZv
p6MCMTGBbTMrvmQVMBsQ1WVBBW3CqGphHHM1waJdXbNAH7V4Rzhy/QDOpoH1b6H1YxvBQsXtwiPX
/s2Mahp6ONVBu/ctt7Yf7wWdB0iHk3bAczChGvD/PBkBMqteDGw+IAUrWdPoOxiI8/y6heBsfm1D
5TN4c6Yi8sddmhIqbhUonXBkgPaghjcuqjBczEBuqrR7BeQkF3qHXqCZIEcuoDwCqyhdQvr/h1eL
vDja0bVjafYClArIkWMtvRpot9TYV6GR/umkgD8BPPOIhmFC8Vl6eZVuJZgrd8Ey04trwOozVLEf
XdGHn4NOkZcgy2ChlE3z79On9+McFj71/z1YyJACEsOv6NGrqXiscFL2gtTmpa8adplGvH6LIWu2
AYtfG88i8YOZVjMJOIkdUJNk6rJu89Db1fMU+b+L2PeCy9NjWvvM4pqA0z1EergkqMpkzRdfKD1e
w8iF+Q4ONmyuXk9/5uNWA1tmfnbO+YS0O3xigzTDl46WAi56UWmxD3EaSvCU5zpm0aXqRAX17S7T
Ra8uTn98ZYzLPLA3ftb6JcmeYuaGtrifqReg/1cIa6y7LwdB8o3ZXAm9y4xwpJMiUzNPTzBFPZp/
VQAwzImFUAR09U8Pxv/3KP8g+i4TQniGcFRMW/+uEq6mv49IVaS4rI6gngojpcx6CSAMNbwS59x2
9A8cbiLvIuJxM/1EfyeCZaTKfYd3dyth83tBSzuDfUfzqYAQKIxSg/AnpYAbfQ3AjGLfhqiKInhi
wrcCwRMxHvTKDi/gIoljFCZ9OAAVdvzVq66jEAFwgx98RTlxHm9NBwuRXxNMf+NsP1Ged1DLUyMf
iwRYF5Tk9oPPQMJPYOsEgff9aB3A2glsBLLCS0pNLARd0H+qvw9QmoaSVJxyeDBcwGrIiQmGdZBb
Sa/retYFTUZfa8/fRyZFU3wHM1gr2h1sK8BUQ1eONu4vbqty/KyYqUkF57gJLE5ozKlCwXSgTEc4
2EPQCnw2qTzGyH6qtWngMhxkfvmkJmrZW+l1I3TYJwj9ifqTq9IAUEubMtgLJWUPYDbbeYhxoF07
KaRBOzD2oYuyi12O/2Hf5rycfsGGFIKhN66uCnjcwd+hHS1mNGihm50NAk4q4MR0XQz1dSjkVDda
o0ia3owiB45nDylYkDNgQdwglF5CUKfIj0zsLG1u6zHIymfRjyS+q/3I2PC+6psRDksUKkIu2AXc
w/VyjMK1eGn7VEgHO4XStndwW+rNC/DyCtdOBhtkfjRFgHIDcD09CaDUJfBy8RON0WQ+nDYohM+/
BiZUYLeqsbBWXJSRnOevdZQ2cECCf2zouwuVMmUgDhaGefaHoeHnyD5STnd3M5nDNth1kBJE7TeA
o9SfFIzWBqE75+EjhP5GXMgd/BKgSiR7w5iFEXI8Bt8EI758HPXYSI4t6KE1uQNlL4/IRa4NXlj7
YPDRuU4hgjeXSaYEYfAlhUGy0SmsN4KZqYSAnBlztND4GOcXQKBUhcMf09Uh3Sh3rEWd47+/e4bF
soJbpXb8ET7EBM4ZAxwgGDwXv6qq0BvtpbVvHOPQu2845to61JY/whO9iN4oY7D2TmI+w3pjlGgP
nVnuWHIwJ9+k0Riy6gnRwWOXhaSw9TQZulo3NXirG025lQuWLC5YOXa17foweJyyKr3zTBi+ja5l
LwLydrC0KWNMYzDKDYTiCk8Au+a/s9dI37QKXn0PcRR6t1EAWCJeEATNwJn/SOMWtofaRUdze807
uRtavwMbp60fQLjrvhst+mrjsl8b+OIWtp6EtUPb08ep6f2fBSXFJRkhVQvWSfU4tTa45R1O++kb
5ONLii6pmzCPgoGyFdM3WI2MURKAuCQRITLx9/Tvf7wpYYz432mtoDcpPZo2T0fMwBcv7UIYGGaN
EzsTBKQ/C6ZCl8zHFBIItKyEeRQ1Hvx7paz/e/KMzS8KBbjmxm0r8Df//11Ll9RHxAjLgYKxjyJg
6Om7qbE3+TTxlzHqApmUcNW4Oj1ra6uyCBdhLcYsHIPxGxk9+AZLUQ39/phXn0ejplCj/0+ssOlI
FRAd82Mb5mG+b2I56SssSL7Vq1pb90XRB9ruhjYEljDNCAPwHXTrK5PA00S/jcd31nnTtAgR8H50
gsvZf0yrzsHjslcWSYgctnRT15ZhERNKGcILO7b0sVcz7LlhOR4PVyaQfEuWcG2WFkcdtQbuUd6Q
R1ZF2VddIgAlOmXmBa3D4OfpSfr4tU2X/MewDrrK+BKefLEo/uLetqiNwRT60DV9epeDdfRt9Gl8
b2gfbNxEK8GULvmQzDnbExmWjwV84MZf0ACb4GECLWHHswQdUqIAWOFQdrqhzqJAm4CcUJoX+ESX
+sDw3Gfwrk29lH/GCquX0xOxsppLEqUV5dgw2/qPnkLa7RNU3nZxUKP6fPr3V8LDkkEuipR2SDCn
xxRQ66fM9hKmd5OBTEHdW+8Byp+oIJ3+1NpQFvEBdRSvcFNZP/YorNKdB7M6inLIxKOL0x9Y2ZjR
Ij7oJlXFLDV75CUPYUSUHQ1kGlKa5oLlglXnxbklMRSQbrjNz5w8mtLoLyrPxQ+0Hc8rsNElIVSk
cVdD1bl5aqsaXlGoXMQD0CoxNe4TmI1hzvenZ+uf5ssHN0O0CBRwPNXzBPD+45xOfRpfKCfzAEDT
Y0b9B53u2iExoqzyq31HewK7Z7BAx6K8tFPmQVdFlIahYkJ98DA2tsiKIBtdEh8R10k7lUV5D425
MZd3XTOhDj6WXNq9tdoT4QUEAFXo4FFOouAm0+gsTQckxw6uzlNVd/ahd23VBReFlXgpJ8xIA9Fa
wUcJu8wC2jbt1ob+1234YAb5IpSb1k+7vOrp14aJPiCPKHnUA7tAhYUr+thVTgUD/JomIARD2ANa
+At1mTLDIQya4QcKCFE37oK+R/4Cg7pxCivILEy87O6g8lY03eewqkmudiY1zJuuAAMMp1sOt2zV
7GIRzu6eCFTFswRCEMJ9Q8kugIG3pf1kklAb5wGSdnqzrBytpQ0J9IAjy8e2/6ZpSzOIDWfdN+oJ
/jp5WbdxMa59Y/HqikvR6Ujo7FPXAbWXwQiJKvqLe9Afg7rO6Acbr+aVOBQen7DvU445rBmHa+T9
yCeGlIlPWXDFTQZ0xenJWompSyaoH1FVB8ak6NoHVt+AM0t4mKCA6+lqb5pxyA+2idGs2lBKWfve
cULfDSgwXtr2qLd+soHs2/IiUI67cIddAn1omCaqSf0McumZLYGildt5yeHu06yyZTurT1WU59Vf
EvOR+PtypkI9RByvJp7kEbxRA5A5iqD8VOm49zY6Zmurt3ijBaMwuoVY1TOJbfQzIMX0i9DW+356
6db24OJEo0yMGlDczs8Grf3bqpLhkIShD78yaN3nGz2UtfVaBF7ILadMDzl5rlnPntKmbT+LfOou
ct/kl5OexOPpwawt0+Kh1oSphmj6TFAcosXUvLI5CqvPkQRU+kcRDdNwH9Q2qmJY5xAmfjLWTXQj
D17hewJ889896Q9QQpywRJ+A9var7541tHrqbE0rmTQQrXE/USnTA09M3oe82qU2qiNoStoyQjcU
/zGo7ElfxhO82JsWDqCXPS1kOiSmrjx6CQRh4czOr/D8xC1VD6L8XTbtFM0w7Cz8mX6LK7j49Bsn
emVbLIlWA8wZSao87xkIs+B7w1GOvaHUjd2DmMd2Iy59vC34snZw1NmrS/BWH+t2DD+nFRytrlvB
/eFLyplCruaVaQ2n19ObY+1ri00YSDSjME/8uXc0f8mcKK45ZcNNgTbIPq9NfFaWy8liE8oYPHuQ
rvmbUyD2f21LmrYUtctIie/MSjZsqYF8vEZsWRRAVXGQsKojaIFCEyuRQcEniNOGtd2FTG92pY8b
+P/vfLasDbgeOJm0ncI3hPX4qp6PVsYDdmgyOjb8iVEHSQi0RX8M7QwbxVEPG3FvbXiLW8taH44O
g5H3AuAj+yWa8Lr40RJP2MMMw6UtyuI/9spH4zvul3eXSaXdCPpaVr4EBTQu/GSwhMcPtcfj6YFT
btJXyNw0MDWMvUrs8fr1owDca8npvgDVrrpIdSb8i16NAdm5FE3pfQxIVnYlYsWRrrteCnHFtY/H
HIw1XUMuc97BRbSsR3+6YMT6YOjHscmhxxvoXLnbVjH/6BcHqu91kaJfd1N4+OP2rbBkuO3KAuRr
B/u66TOruT06mXWe+VzHrW2KBOZZtrjrwyksygugWwNo2OZ50V6YWsSV2Xd+WZg/p8/U2hod//3d
3BGJiNDGSt83be1BQBiqMa4Yd6TvRPFF+3IMXk9/6OPDCzmW/35ohCtqBqPt+bqGaPycFH6b0od8
tFAOvKrZzBhL0E1Fc3Lj+ffxpcuW8lBofY2jYWV16NB1+VJhub4OUyP/nh7N2q8vLt1O9bZNobh+
4GDW6T3s2o3dNcrQs95HLF6EOqhr19B2l8WfFI6q6c0QcdldGmg469fRQP/mCxR0QvvtvMEs4t1c
jEIIl1YH3cj6tavgg76bet39Pv3zK/wTtqyMMJcXU01ce8inQAPcajKJtnsC9xSg0evZp+FVGB+N
CbMYoL5srrzmV9NQ5j90KR03nuorK7YslWTNCA9seFQfZJ8zfaF1EWYHnnlqizDw8dOFLcseIhrg
rqWi/j71aAAuggXe9ktBzcR0knuhHsRl7HkDfZRhI9vhuiLCbDXJ1wa3iIBDCRIBayhKvv2UxZ88
U84gwkLOfhN98vEVstTUk1Mxyb6A5DvlQETQKT2MZSbtznY8TdxQ4fISofyi5rg4c72OQ30XmIIB
7kzgoIfXDIJfvwNnC3GhfFjYXJ/elWtTtniU4+pFB9Dy7BYBn7t9g5wX1OTewfDxvA8sQgQ8duom
yIf+0Kd2jB54NIfjQwF/iGbjel0bwSJGwLkU9ic+VwfDUSnIkwBk3/so9crg1+kRrJQX2bK04dX+
HAfwsb4Foxae3tFoDczLoSt2A3e/+dnL4/EaLiCaJ01A5UUa91kFA2OTPsRtTfod7Xs40Z/+Y1aO
1zKd50ZMIH4weQutQvdV1+2ffvR0lshq0L/TOXwNqkk/5igLnTe9S10nnaGTl+o0uM6ytoTsF0v7
dt+Cd3h5ekAry7fM6VUDWfIQFkyH2mjVfQUPsJEHP9VuK2c7PrM+eBYthXhYj4Y5MMVwuB5oFZSX
KfOjr0BlUXDiQmUKVKbx4BwKgJFiQJLOG9UiEvnMERfW03CIgxn02dYKd0kD6Pyf+fuL94qO8Ba3
XTpeV8OkIMMoFQiNpc7zjbBz/Ds/mLRlnYDUhQcHEjscBIP6ZtIo0V8FHWefS63Gy5CiTnDeRC3i
j5VmhqEhFgF2OT7Vu76URjTAiObKbCTTazss+G8IHUq8S2G3bQ8VUsC9wUNz32qyAZFf+/Fl9AGA
DxI/nTv0WQoOsYtL9wq/tWjjAbT284s3yejR3ICVYg++qxqeAOrgdpH17VY4WcmJlsl+VRLYhAH1
/aeXQ/00z0j8nwKonbQ73+CM/5J1FXt3uNPH+gHFh5rdj0hn3PfTi7/y6haLzIinsGDDTk5vCXAK
6gec76ocOI+5jMm1N+ER/Oe87yxOY8mDdO4U9Q+wXaTPbTmTFxJWwzPK4MHX059YWailNlNRoWZT
z7U6xFBH6H5Hc6brO8BVYrc//YG1uTp++N1DoOWpQdOuHg+UlRqan1Asvc5L6vs7JmS58Rr4xxv9
4NyLxXEERQpFfD3Mh3TyZasTXvfIG5Le0nL+oZucBC85airDpyISff/Ndl3DHKQKkS33VzUnnTjE
ukG/bZfrwR9fEAT9CogXgG96kYAUVbFvnsNbg15blAO75hIk5WDgO5m1ruX7JrQFAYod8Ah+U2Uu
s+e1mNhSkGj0SZcXA9GHTlYCtJwcGJnp00yEyC5s5Qd2o362shGW0kRTUxDZ2wqRP0tVnWSeDGAu
DIDs2+l9sPb7i33AQq+D3430D1y10/dx5nWe5M24ZXO1lqWIRbREK6nr2gJ/fxBV898s7/x2vOB+
OZlb2Goql/hgcHAYgwNddZMFaJtc1qoOh3rHTNzACuusYS7VtSAnBAOfgvaHuodGOpQgZNzv66E+
UwudLd2uIzShTU7sdPDrAYG7zXrzivZg3CbOC9R5GtlsKbPFwlDOYrQzVkvZLuGVs9+blMPJWuJd
ch53ji2l7SrVFPAm79Cc0NoWeMSn84DyT4sy/lmrsZS2E1B5DuFS2R9SkOjSa1H2fP6pdGG2wGRr
u3oRdzJ0x6sInIdDOkfZcFO31nWHUaVEbIxgJXwuG355mBLdg4Zy6EM//iLA0muTYfbMk1O02LgD
Vh5NSzksSDGnEXw48t8NGsDFXrp+YA+ypx2/Kk3ZghYGfbitRH5tQIuXQQuSk0GJYjrA5+zYnoTL
bpcMrqqfUXmW5rzn2VIhS/t9x2bdtHcuynL/CncyBhMzX76ctbGWwlgCmscpzyw5NHGPPFrFUrzW
AaQYNpZ9ZUmWwljA44u6DjP7MLYm939UVVlU+xH/EAGaXLD6s4H70rBRQFp5TLHjH/Huiq5kNRZp
EQRXXghbcYgKBPmL9GJ1V4dHNyQfusnPc51XD1MeMcSdXFyensWVvcCO//7uw0DbSgWKxniY89AH
gBEgzEQWxl4VllVn8jTZ4uJRcJBkkQBvMqQe+QqaDK93IvD1LaSH5JmBZimklQ46D5E7scMMdGSx
M/ADjfca7qBnliPY4npzPAfmYc74wXY+GlpVJaZy59W131+dXouVdJMtEwLHg6nPC6wvse0F1aWh
O/hGxhcBuHtJlgbD06za4O3019ZWfhEFHMi5UhfEh9qopH8g05a1iTBd+JyaMXLnBYGlXFbtd8UA
YHV/5zuqPoteKg4yUWjCjUO6MoilWhasyQdZx56+6+qoqpJ/yPeu87JfQG4PF6cnaqVushTMqt1A
msiOA5C93HV33RTVg9wJQ0X0KZrafLwP+ZiWAO/TviLfZxuRNtvYEmv8TboIDNEE57LZhOQK76ev
GqDUP10FJoSpGji/BX5LfheVD/2B1om7clRdlDgly2/jmPoiGauC3pAy5HiZkKi+6oJ6LvZioDXd
CB8rcWupxZXXEYnB7Q5vwzRW7RMDYAgWTANoWJGfZLTTfQWfU19P8U5BrrzqwYFjBTM7SgG83Npl
a7tgEV+yDo+MuovCw2xL1iQ5qmb3II6gSjOCE/H59DZY+whdRMojK86wkN32EbT0WRJC+LsEV09G
gRsTUABA9dg4NWtlQ7oINQzApXGYWXRnAzjI633ofFuGe7hiTqzYpyO8MwJA3TLHrnihkezcx7Ro
kCZV3RCoh1lMcxUlCgrFllxCOSIt6MZh+Pi1hS3+31mAg54SYu7h3o3ikWxv0ZAovC8Ra3m1kQUd
d/b/55F0mdnDC9KGfVPJbx16C797U/EnMCC0Qv3Qi6Mdqg5eeOZgFoeLHG0J7DDT53xwERzW85T/
5TllZuN0fLxl6DKzh62bctWQN58nYtKXaC7lX6GU+5xD2vpMkJZY7P06BSA6z0b23BUFgMvYov1z
m43Bky+xV8/Z+nSZ2qOywluw+rrPJO5nf2+Napukq3LmIBBm7Xl+oHSZP06mww2et/S5MfV8A0tC
/Q12JfG1H3X+RedMeVZdmi4TRKZCPmuwvz+XzEPZVgdp3iU2FdVG5e1f9PtoCy+uVkiE6qYLWP0t
ADYrPaC81wLK7FB4yfudD+ujbA9gXd3JfT1FhByy0RNdgt5X4xd7kEkYuwKXgvklrE2goU53gzdG
+Y/Y6VyKnVUAlf2YSw0J+h3eb5n5UpijX+BlCrPv8M1RCKzwfU6ICRhIsXE+mEQdHbZVYiwEAXgy
Njamf9IJ+ep9CFUWft8FdkjnXckcOM+7SVFio31DUP/Of3ZjGqhuZwu0SYYEP8v7/lJ4IgXX9vQG
Wznzy1coVQQat1OqfjQANoKNJoIwA1X4yLnDjdZBfaO79CfUxX6f/t7HLy26zK3RWhGRUTl9Jr4b
fri+n/ZTlad3ZeTEQyTb7CKt6y160ErIXKbYZqIkKGDo8ZwXbnzW8UiiXd2JbEs8fmXylhl26ZTK
h1zGz6CNzWPiRcR/DDQDYnNqA3eZ67h5Oz1tayNZxEshptaP40n+cK1fDHvX41n0lxeEzGd+4BhI
32UjvU6F6cs5faYjpIOSnsDeO4HC6vTz9ABWSlSUH0f27gOwXY8hCu34S1y0PIyuUCUAfCzpwrqg
lyWoWya/jn0mKzDP5YiS7xObKhyTq9EUJiW7wOsD522UTNf+mv/LixqYJLUTy34A7u9FMgnnuGxe
gKFk4dcZCtPTra1oF5VPQVa7DnWZyEEvvhuGIbyDaFDod8+n52VtYReZx9TQdoRxU/hc6RxqUyFC
gU1ma7dkK9e26CIgxlEWQoUkFi8qRQGS7JpBdu2tCivYS+5hLgcqnh/EcsvRfOV4L0sPJtLBWEGz
51nleBS2eQOYuFI0emhgM/EJRVxPJ3Tq2AaGb2X2lpWICaiIcrQhf2YMHrGXkc8jBsYxpLQ3spy1
DxzH+W7X+l5GWmTj/BmaSlW3HyMCLZSwVvrLWcu/rD6AFF2V4eT4s5IFe6MtsDI7P3PGboT3j7ME
ukzNIahDAo5U4HsjAGbfVVbZUe0KjTbNM4thyePfMFK3M9tnepiiz7jz2KyuXTQP2dPpIa6eteC/
c5h7NecSni2/oHwzvM4xV1dN7rEKJYLI+0m8vPkb53OO6mrmTwfU3jOe6CHeZF6sreHiiCHpCpXU
ngJuP29E+517IpfXoYnNllDVymuTLQ6ZLiGfMdSk/j3FUqJMDOiPnn7LFpyOR82laDa2+9pULpN6
namwz1QHCoIr+C8FgSEokJgvA1qxhqlb03tPaNdke9HbZ5V6Z+VfdJnqexQeCr3AjkgAh2IWOkl5
2TzgseMgY9lQPV+e3ikrwWOZ7ge66msQQdlvoHWIvIeTGrbFDrt3SMt9OmeqH5KiHnVU7mu0sOYt
as7KBllm+uj8iNKlUEdJfEC5moOQQR1/nXxC1Y/zRra4XblLs3j02+7VjbIQ3wKrWHkLjSsP/ZFI
VhlkFEhedPS2CiVEr85LHpZ62aSe2wDiTe41JnPcfprmYnZ/5JQVe/DmwKDbiJErVwxdpOeZcDGM
n8n0CqVBKy9kh6vyj4HJHIkT4oFscwAEGejz/em5XPvcIpyAHTjDDGgSrxnv6/IKJc3M8xNSsyx8
EOiEhXcVJAzm1/O+tggeEIjItT/OwyvYK6T/UthZsmzvBUD4H1FLI/Ac0CCPYam1EbHXDsEiluTV
VKPqrdSbDinz8l1eF/VRM8KhTF1eAO/qggnd9lrKX0Hqe2yriLvy3aWiXwy7CJ8XU/za0FTa/qpp
ANh9HuByFo3XtWxMFu9shtEfG8PjSNPzxrsU+UuHac7nWUHxBwiCWF+qpqXQd4Jyns8vrI9dhFa1
7Af5NhL829XpZV0b7fHf393royiAZjMqe+tQIBu9PbwxivCeeYUPSx1Ho2PdDxOu60uoNvJyq0G6
clEs5bcDKAgIUsz0taxA9byxQOVnElV/Pdv96IENuyX8vvahRcCZGAUhjaAvA5gZKEoMHkHsUhXQ
wAAsiE9bdfOPC7R0qQuIXh/kDeeiepuFDqClNdRNCBZ6EI89nssZoWit3fVpIatPNAgZRHuOdbTJ
ezm9iiuhIFhEnmqwqcO9q/7I2BPxZ3g7mUIkEYk4eQEN2yKBLeu4jDa26so9sdTtDnXUDWE0Fm/l
mA1NwsIROkDwPoCP+enxrK3aIthEee0xivv0NSwmlV3CNzgYEs3zIbiUQ+QVG+NYm7ZFiJG6rkYf
GJFX6B0WLeQ/fMbbmwyvT/Fd1hAQuCrCAUK4G59bmbal2h8yrAwYk0b+mQuI4XyKee6PNGnCinVb
qs0rE7fU+4tL5TVBmVV/RAbe+DfpvDlPZJwb80l0/ZBenF6flaixlP2Tpe6t7crqrY5pExGIHkfw
p90RAtMNt5+aqPrJ2orAnURBumar0r/21eMyvotVpGI1+kWhfSutgrFBIhrc6vHB+pNXepcFPChZ
D8koPWTeJaw2ff/76dGurdtxst99VzlfgTknqj9IlJ17Uq1oNVq+Xb0V+tees0tZQDtOkNbRffoa
xY3Kq6s2TQvU0H3Q4+QeuBSm+adMZDaEnF8JPbNvfTiT4Q7cME74nuVeGtqNo7c22EUoyaagidNC
y7fjS7B+ZEQCBJykpRiyx/OmM/jvdHq+8qYAmJu3sAsnc5U7EjhkZLRSGdk4aWsM6X/c83dLBnJ0
GbYOjrlJmEvizUe6Qi/IpyGfMvl9rIOA809FTONyvIfEKK48GJiG5S0LjTDeheohnjVdwtSsHBRI
PMfXxkU+Iv/NE1tBHPQrNL9qNiQOLZkw26MoadD66MSg/QsVZVljkrnDU2Xc5W7yK6gOtIMpxT6G
cl9/1caImBv1pH9X5geV3n976t1QfcBYev4/ws6syU5c2cK/iAiQxPQK7Klml122yy+EpxYIgQQa
QPr1d9W5byfuueelIzqi267aG6TMlSu/NRkkDU+cyel3KCNAkfc+N7p+zkDwp8mJ2gquyztSIi/i
RjUvEouk9aJUvis51lp5Mx+Lyp8VQnnE9oDwPvjArhIibhT/CAix3nZxGqfFNCjKkvi6K7tpxBKm
atvKC0aq8fhUyGpx6kXzmh/hUruES9duE/7926TTfi2+57kp8/W/nEH/4fD+dzDezpIcX+KiQUTr
OdpOsCpxuyOgIoD3rE9s1fWUtWKoVNSX///J/Q+3/L/j8AwCiuxAHZ4qgASXVF7YavcSO/EHtqDn
E7KMUDS5PA/FE+INjH2WhyD1f2MP/+sQ/z++6X9n5GHguqDiNOERu2hu/G7sByT0PabIQtw+J2Se
2HnNMVQoP61MFDUZGzMqvV5K5J+WwHkRv7DjcYcq3w93gGUinq4FVfAwY3fkQ1+UvplLOCNdK5N0
K9UD6A/5Nr2USdjF/N/wuv9pRfffKXzesVp9fG68qWBg3/evIxqLoe+qSMP4PjPET1QNsMcrfq4I
WVTGJxVS0OBuwOBvCz8btcRluerdmzG+Ukzfs/GBl7pOTWfASxmH62ZSO/8CUIWwrFtYjvDXJwDT
GFwtDdYL+bF8NYCp5v6/PIzkfxHQ/9e382+3BHRpleDwdrrhgJISJM9muhWYIEmyf6bgCmr8WiHV
61R2BKOQkehGxIghyoVlC4zJF+Rme5U2Ot/ZcSnH3G9Jx2pd5lo0iETKgziBRET37PZBLvV7O8I+
ybbOpy7zWaOU4INq+1Ft8oSZ8Ljfy5rOsNGNa5UfVzFw0Mhaw2qU3y1mHC5s57Dbw/1iVRZX4GB7
1Y9pU7oq77fGwkXroDfLUJmyhXyasewmbV6nWLBMPhbH3Tg58ykrirzM7oYtGzxt9jm3+d7iS6js
0NgFxefFz7np31lZEM7avc528n6gtQNiN8+d708c9LgjdPBkQo/S81QhE6CISm54t0GJnccrXfBs
zI1Btl5A3kWdhgPQw+QQlbjyPUrephUV9T/HYPY0numxldN5LnexnVQCk7ZuzVzQcj5RPOkBjDA3
5j1w80gBFuacY0XmeF6HDB7Rx7nafLo+2gMLn+GuyKVisBMo8LfuCa0W9cMfwOw9g9cMH2EzgyQL
0CAj3L3IVFTLHU2OssLNoMBrzW4EK6HJp6PwltoOf8GSZU3ISi/DJ7lHq7Mbpgyh+h3SHmdLO/rE
8q8MIjFwO4n02CpV2IxFmdirkYdvZB4QKt0peM31Z8ANKn6jeQlv+9UIsOH75ohDyIHytWL/2QfA
QEVDVYHrBp+uADG7nY6sGh4TTjCyBVCwKMMLOI0TNjf5DNxR1u6QYcoHEBOdvHc1fJNfwbefR9nm
MrXjlQ2pAM6wYn3IWWOPxVVYp13W8k0WmPw+KGOdLs5Iic7Wk0WPp+aWwn11dLutMz61uJQN/hyV
ASbUdz70ME6AojjttlX1pIukqSUFADHCyTLNkGN3R/wNLMQpAoo4kEU0wMml1WlSzJFfzMheXpNS
j/yHAKa4/tKv4gPNxSbk7z3Dwo2E+qSmoCk0hVAVVucro6ZXNtezf+4zfLOvVa6P8icOhR27wRxG
8f63x4pcv52j9cAUwZoI33JBGsdwoU4NtUOVfzrWMKbhgjtyZBD3j7At4mJmA7Efd5EpYnUTqatL
dl/3QyJ+ujmE5bgetZrm9QZISp12HtNlycBIzhPsYw0b9i94zA03v+cxX+GJrIZ19GcUHkAMIR9b
xqQZMIiJupndjgUqoIqNroCIJsk4Ph6W6LQ+0exf0Mo5K3VadKuLFWRRAGjkdpbIWhSfdixJpLST
1CcVTOzYa8y2xlvkYX2tsbpuhraY8drbcw4DPQRp+eGkhEM+zChstPwQsRuQHLBl3aHjrPQ5EFQV
S7uX/bifcVyAPd1ilmWOpCnitASIeziyypPZxYJNkHGPdXy0UqXqyUxkwVNa1f2+fZmYZD2Wp9GZ
8Rc2H8ih1CNGTluXCsbGqikCeNNPWnCM6ZoZnFEiEJ2bsvCWmN5jrtxz48JFH5xOn+1mIaYgvSKH
NWpKglveGKxT4VzQY3cn4XB6ktYnbuS2LQ8sJn7JgpEQtBbk09hGWLzE+kwcUjD+lMM+8QE/AC0d
DkddIh9jbedCH/QfblO3+pbLlZSNtZDDHJA7ew42tcao2nSaDAyORkxpwDm+4/iYqjZmFcCoNmAN
4b3IOTaCm4Xubl1bQQ8ZX7DxpcuiDaAZo7onpci2u6lnAOQ3MyeYYrXZamh6xaJqAkLvQNj6nGP9
XQLxLglf/ugDiuClRpAfzIhroZ3Ymj7FytUr3tB+i80yhMJiTL9jNfkbhvSyfNpBUdU3gS0WDwx2
meXpd4Px6viJiDkpcyj6C1s6vpTJ9qkeQdPFlrlyeMjCmGs8rjGs02+pEV7wBtfwpHowNRF9+adA
MibWwlW1kuWngP9+WM84X7FzWkhNlyusjCTr0lHO5du69Xk45ylAB+fNDmrBNL6HpgFteNy2sT5B
+bbDFRddxp6mUpVjdUlo2lc/IqTCGXTdTabJT0sA2Uwvxa4qsXx0UeXQN0hwSNMBXz0u0HNtV5L9
NrEyWKngHtOLBgcWQgd7rI+42PQBI7vrXHnsVN/ndiimxwnxuvSbDznGSCeQPfFVgcvOVgBVIcrt
HOkcJZr7+yLZaLjXDjX0N3ypTv1VQMbgXq7CvD5SrfcR6FXApL7qZPB9OClQQvdbVEWtZYfNhMle
Pnb6s7RJywQ3GxBYPP8+FprvDx7jLPZJCMXqzyhzqZYNRdrIgPEtKyiMmjjVYStqDr/6fW00ddNw
nyiVL9dU4WX6DE16DG/Wmslg4x1eyGnrYEOAxtnkhR2EaEeo1znpclJtCMmZd4Rrn7IK767B8y1K
yZvEk1jC5Irtmlt0c0JPpTHBvHF+COzA7Vi9/MDQ5pbxN9yhZHvCtAkHT4MvF6sxd/0S8z07s74g
xWXFElp+F5VSSdkBaiY/RTjqZLPAlm4aMjiPQqQHwvTrAhDvZFAQYDUHwkMMS05PNp+TUTe4IrBE
23kWtqE8K4d91vo+yT+WXxcrHR7WeZJxLIElLbPlz0h6Z7/iZrGjPGUff/q9itksfiVcyF40gs7z
Ks/LRKwbL3HSM95NQlVW1ucxprR8jdNG8VFgBiWnf7gCafQuMAcVPgFQwAKvKGtEXnTz7CbynuGx
xvPONrO5e5utG6LbDonb+VSuuO//HGNMGFg11YdvUsg6z2/Z6uu66ooZ4/HTAhWxvkfczMi+yDVP
1r+hzJ24WoEpTXGebSLYW50bt172o17rhkjMOB4cvpblXOCcNu+rzlf+4qODsbspuYBdFKC6goW9
QdWttscNZl9zj7ftn91sSf7SZ4ggWM+R5ZP4tZgsPGA1LOzXYt8yflJWc/Jo4PQMpyzH/PJ+REqc
hnmnp7OyXXDBuPOskQmiP/V4i/BAOHzH+qlmsF7Gq+1zE5aGIlc0Q3hAGRIJkmwPGvbrh/sIfAG0
qMy8zxkX6/fNVZnxp2rIguybwOpFyZYOc5/9If6Ys+IEezqymJt1CVjzatM9eF4gKCkBDPkEvZkq
6K6ZqaGxH6RUf/WEY6i4CDGJKdxjSyd63ZIpAebjNDMPDPEj0txk4JelPhh/lMOQo9jQuMN8bBD3
JuJ6yTIzHOS6ZZtP1mfmqlCsHXDUSi+N0EcSvk4BqM2fmFdg66Fz4NCXe7tvAYar02x6gXGiy450
H/Ca4XhGd8lZvgjdshQhmLhO8U/6F3A3JtzdXlcsPhwxKdMvkdlNQOalgphXAeiI3V9Fhnt5aHNQ
jWpzTYY+S78OR1wdctxQbMiTW6edZrfeTHWmTmOlCHbykeAwJ/G8w3R1/NlTAChVi82PQ9rPmA1k
3F4Z7l3RIxwiqDS+WPRmBbtVVspcv9Yrw2b5effwjW2o32mW3rlEwKbSJADJmeoKjIuCCxREQTyu
owhH5w2wSr6NPF0cajU/5Kw/zfit5bchko3+yA5lLW3YqlR2HVRBMP5wICjvAcYou2VlU8dxPd6U
WGaS3mGpd5nHs2XFQikILeh/QGrVg7ey2UXIKW+d86wuTlWB7Ffd2jJUOcJytbcAZnesmimyB+G+
SiusjO4RSJcmNwumUN2ezosHyLteDA3nGZa9ZGliD8gevznoH0tTznqfQaIQVFDT2RBGHtv9wz3a
Ic/sWPRF9ijaSDP1+ceeEKo1afgDlESwqJ4Bk3fbexARoEGc1oB/bfjNgRGEAeA+oHfdrz3k1OIH
p1gveqoIEJk5cPOprOoG3S9W9b6jjXT58AXHG0FtmG6u9J8QFA12TadUyax8HvHeFmiyJJFJeVMG
wlUBZGCZ5u5d1N7352SDHvf1QFoFu8Ngu94/FaVMj1O1clT+zcBYVkJL4lHrFeVfAS/wJceN0//Q
RRahTR5wMYKrgxVb5GIBi49RWfxcb077ouuReiGnqzJuzgDDz1BtjPAPi4T8Wq0s+O8EFXTxE/O1
KUlblCXI6obTE18yFi8PP7yA0j/k10MTWb+ha8aT0og+39en1eQr+4JKZq4v+O1xBLWK4RHGWc2H
I1cflItkvysSnu2dw76B6KyubaB/DaJBUdyP0zDYM41qJS+5GxSvngDNw9d8rz3RZnvdDpYp0qyF
hGO85cavZH7EUpZBflGaVevYpk7/yzhZQzZUjxHjkeQf7dIQTnmyb2nHikjM2mxIEYjpZfe9V59m
nEQOb7kuQKzoIFButGhhrWelaaHNMIl+E1ZaSAAZj890M959W/NywocPM3K+09ahGiu/oQqa4JPB
XyFZfu4Tsi53iujRPVTYXIXwv0Q/PBhSpcvRODwSZXpdMC/N8D7pGXEVMaEUi3d7Oer1j8rrY3vU
7PhYo64FEK1rk5rD9n+lqw+gIbCjt8IAESRcrY/QY7bwG48oNmqQMVDh5ipCvyCjDhExqzyRtQLY
uIVcparQ6TSft7sSR5i3Jz6lKGEx6x8OQEHmYlEDMPIl5oJXnUU4lVt4sqL+xXUozZkscfVPkB52
CP/UVKi+0QihPGqLdMvM8bDtgwhji7uDz/mzSOm+rF92AjEia4NBlOn0jHueI5Ed1bcqlpPLsrxM
75D7uyTunBEkyuTNVHlkEyaNVyFCOZL14Ie6CTlwdaY9itkFdJ+YutPxAr/2QOtTEkFcnDpHgARG
Rb0Bk0CvbkO0oGjxO0GvQdKLysOfOrMwSr8hWz3RJQPyomeUPONQ4r14rMlwMNVwgb7nPsFDQGA6
HI4ZSH5lg85IF8kMOptKBVTkEYueyZ+YugoHmSMgtp68mGn8opDNUEAEIDve0iZ3KTtke2zK10/A
TSY9RrrzyvZ7+KrK/T3Zsvg1h+9vPiUcVydyflBFugtcUXBAB4DHHVQBU8FpD92iTt9XAhzhe56G
4qPvTMZlbydbUOxP8WDjsj6sqhf6FYp7bm/elsX2lZQJcitfDCpG+54JAjdhJ/vFRN1VJY6g04L4
v1leRmIjpGmXaKTsRAe4agSxvgCst9t0DntbqzKLNnZHT5MeHbKb40LvkLsKqJs3JdLM2nEsHLku
jvTsdoBZst5xgFAJWrbNCjtdbOjLVd5JuGvU+lKExJefR1HN7m3DMAXFs3dlv77nTh0sNBgfZSVr
cxya5qmaZmBTuoriVTwn6ZqHX3RZcZW2ymaWo20V2rHuYGBKHZ3ZcOZBxxPp0aPyrPbEn0uknEHv
0iQJ4W9V4qkjbdx2JIy1kBiLj3oaxpi5vEadIYepiRFj5F8D+vci4GnM0jLraJZUEQ3G1gN9e8tr
zpb+5P0u1YJmAC+NhSC/9HhvCcJaeHoKBduLW1+WFpkDOm6AkMHiLcplvmLrng55sx9i0O/poEuc
RHjbtvzXDqS/DB+BuZALjwbIazI/WEJEwn+4rFaLuPF5WmX8uYs+i/PXWhXgEl/TUXPq2xr3AU66
opxXas9Yh6P1cMFkpwJaBmEuHLvyXuykQTeePCMnysjssvLcm68jn2kwrZJSlqqrQ7mwu1Dte4Ad
oSD5z4RMvUdtRL2+n/W4+O8V3pN4OcKQqrnBCookEf8frBKnicthMx06Fnd8rikCRt+hw/oZiKOM
VRtiOnfp3Snxc2SPBea9Sp1JVWLFpekXZMm1aApWsbYI9Knsd3rMhUWa065W9TpWSS//mn4O5r06
aD19wVomGQEOU8KYpiq8iF8G6M81VmY5LPZfgUBVbm40zMpDB5cFZnfNmuQfsbrLBqjuzdaETcud
T3BTm1NAnVzn5ySrbLRnnuNPzy5qiEgxRBLnwVkm31btkfh8xblLBL0AdCiy42S8cIp9QdYHXIun
7YCL5Bc4ljiQzymO9fKNoM6lUxujpdP9muaAWZ5xzWXjP0oelH/qUUoe7ZZTCXZCrer5E5ecMNsu
Y5mRn+FIN9/U68gFvD4OC8NozKfJUCRro1PGH+ZXgJPxHYVBM/9IPaLafrDqwzeK/oBU9GHx+O+H
yzq5Pb9w5g5dfnBORe1AD9PjbiB0h1p8dLAeB71n+BKg1uL+8eH08bjVT2vaj/KOjZmFFqUWZNDo
E0EOxfzmjEdj0B3ohvqICB80BRD4smr+AopcljxqhVJ2PkWba/7IlRuTHJMO9Fv1OebZgi+98pN2
l52jVClPO1RBXIFZHFbeouobHIXilMFVcWdt7/RZoNPbvuUceaIPvayskycK3BWhHWJUalJ+xhOx
9L92cE+W2E4pttTmpuoL6PTnwCokkjeofwMrmp3QhLcSqb5D5yTaKnCUXSHry0rnGs/ksLixR+9E
Rjk8h5pi06JRjMe6BdHrY25TTBmsSnp3qrpFi8vyuzKmhptuHpYQHuHpLtBfJNMx5c8gAffLrcZh
FsBO1PhoQP/K+9q/48oskUqUh2zL2clUW7R7U3tVL3csCEj5jUNqXPiTrYNJ5jYOyEyJ1xghZ9nz
1vdrureuQALJ0WLSks/FGVrlvtkr/HZo5NqgZ7fOl6qgWYWUIgwdjg1U1n1b/IUeNUG4NJ1MYH1b
mGOJ4rZVfs3iS47PWy3dZlcsrrz7bQTWIce8QwOLcR2xtvEhBQSY0vn0c4Lj/nVYEWd6XKwt0knf
ahGLbb6BrmZs8jKWdean1xGP3cbuuT96V93w+JMDAmte5LUHzScLpRctRbVBiWoCVqYif8jBstkF
azZAYus447MFIMF285psUbXqAHIiwbnGC0na4Anh5IQk3dpOZySoZLr4LnBGJpDv7KTg9IKUPvs6
3vV7JIm9pJivTtWFBJKX8sGv2N9B1t+4zwNpdtBFIMBCKgHY8YH3VSyHx2B2NmQdUnxsAWAd2VPb
f9+WKpgRyLpKI5wJIIqeis4VfsXaTDlEFBSndIDE+49ErFLPmqHnmfyD7hmPcbOg/EAK6OaNSva2
8InAnzFxZCE+Z32iiOtA1CmBN00PMGnu/abNzC/cb4V5LLfKsf4+JNh3NCcyfigbdyG3KbmUkaKM
amAC7j8Kir2SHD1/yRQvoARzWLDbvgJnArFbB1IEEQkcBZOA8tYlpsxdJUKw+e0oF+kkPOdzvyIe
CdNOvMuY4W3eP0x9RpbQesQP4s3ge+Yh32x8M+j++gEyHeKfcyzpfuk3m5NXWiN4OCBYaODJDTqS
2BHWzWa+Vo9RpL5H0PJqawPyLVy229TqZdHzb8xfXPHNMgOy9VkUqyqeLaZKOO9Ku+8GBqVQZNac
18IU+9pNEbLAAekcosZHNvuSLzcdpCk33EHTmuO/wCGBvE8spOPrbGDPNtO3HKql0hfcEREt68iw
sXB0OXZeplcg3ym1EMk2n/+NiazU0WXAt6OqZx/pZfpuEomJX1K1WEMvQyWEeUg8U+hZowOrtdlh
lHHV1VN/pOoUx2wfP9dGOfdTwcove7TIyMbiJ+aTpcBCrR1MH35jvRn3xffUzcNO7syAndrs0SIC
Z+tf5x3DoBjw5IwknX5saa839UKSwvr9kXA4gfYXW6N+nZ5hX6EGAvqBIMiyqwaMSoG3DojfghKK
Hs6z1gwCpRoO3mVK44M0GMX1L1u/l8b9FcW4OX+uOMxS/QmdKNKFELy3FC/x4EI/BsqmnL8qODsQ
lFVXwyjecBxm7gEdA5Sz1h1LojROzz1nw+d0g/DE3hQIglK1lGmn7GnXBPbO5ljhK9pOuIaxJ9XM
nh/93Sq2zc4RTleSJutblTJFlvsNo5+aNsPA4al4WD6ywoaOFiahT9Db0DR0mF8iSO1+LIYqfjfL
vI1vHLMCjBg4nOS1vGKve0qHu90arOu9JuhJNNb7q01Rk5zmvF8XoL+SHBK69mtc77K1wK/46Mpi
VJ/juh7jDJHcUHpFJqCdGRoFXowv1K2jUE2GtVhCrwOZJG7JbQnQZxE6BnEpHbJc75/XJK7kvXDe
yV+ImYb7s4HUPm5v+05xt55ULRgyytqyZtMBn4hFHUv8B3IXZfarp9bK5QeewnCMf5epZnPyNQKi
u2OaJzFEqVZcaJhDHtOKHM3CLfFWJrmJthsNAv/6T9CQtwzVaZIHPIIRMVLCqHCtSric9i99iqXY
5AYPRwFDOu5ieXzkLaBs3nV9guWR26QzUiwTx6RWa4aBWKkmIJyeAfL86Fa12+JxO5J5GHljKr/I
Ej/YhlC78+6A2KxfMp7h7UlPqJr4KLHhOJp9yTDjc4UQJerNFVtQrccsCzmeLcNLSsOMrxyrtOEy
RoupVPthGp6qFlvYkyQgCk0AdfwdEZDmgu44XN9ifVAwiR4teCdDVJdBYat+Otf4qxPWEaRv98OO
lhTuh+KlwEi3V6+x1vAkXTHcJ0X/ptUU909QTZn2L4MrsdV7ZtZTZa4H3jaNnhw7CSVGKijdkIOl
7njEqgLwDfPqCCR8ZOe4s4CLm7lX7yHQlI+l91GsV1ogHW55zSDDIME+g3a4V7+3FLdc+DIkEA/o
04AKmtUTmnbwGqtr6YlJxFnaJJ3DaZjBKIM+tmObZe7SlAzgOIBOlJZ/Pbw5ZsRm61xSTF3KccC6
J2wOQIpDf97j8bPHKA8/O0p5VGg7HpwaK6krDEg3Y70psKKDmqto1lnuZfokRxts2cK1DPPwNS/n
gm9vJa66jXbYnZlwsfR7rugN421kn+HJTGhcW4NJKRrrsYBiu7RQFEvoAMOCMfJPAMmKZLh59EhA
d3F4HLi6kuTQerob9lWx9YxWftHxN8+swzRxPmI2vkSH+C7aVGbzm8W0u1gkNDtbHHraP+clFFz4
QPDWx+ddZHb6mgaMkhGzgXcD81xk/LKKtmrIpmQ/rX5Z1f4DTrGBLu9kQ4ga72BOVtMBwRV9Go6Y
j3/b47eRK8jGc0NJtIDp5XM2psDvQsGfexjPRti8LpQjLJGfii0vVPKD6x4jyjdtdr5UKFlN4WCu
lhAv5nAb03mA88buGpdLt3m+pF+RdYV5WLd7TFrqZ2y8AjyEjSGE4crjN9LsCmwrXSuSbAt5oJAZ
MXY4YUuJMAdx3fdYjZ9a5BVvG/kjS4yPpjdG6Qh/xQSVlN8vua0Bn4WxBsmCY0AcEnBcvUfEJlwN
PiXhy5q52qx3nuzQk5otH+u+icHDtYTRUYnL6zHFIJ/QVyzvVay8GoYKDoahJHU18n9nwIW+ChrE
xNtSgrXdt9ieQc2DpOgR1ekFYygMTG6mqCZCWqRNcv8FI0Ibyo5yQ9R5WeDimSD+THv9gA4rSNlC
MUGcLK5EsdDllOLYDXcW1xMGvSxkwBG0+zrjJqb1nFff8qUidQFzSFZnT6ht1nHusuhn8zlFh6XH
r+JIRX0/9HTFgG+kmEY8YoyfJnmnUEyhCUQ1CS5rQlylOUxNBoAsyAuVH46zxwTfvxKveFk1uVhg
DGpyvJ+k4o2MrE9v8IqgbL2A45RQ1yQA1fnfJUNZR09TmQ3r7UAdN2ioBYC5XHE/rWGOJwNG37qa
E2ZtcdbtAem3+jT1GxwWDbdDcsz3K2YREltxHIuS6RO4NnnvP/dom1EOtAZAxMR/opToyj3hyfAb
/j4CoVtf96gwcrsO0JRI1eo6QdY1HluIz8/eQsZFdKCTZoO4wVSRfZnHLUX8T5T4otQd/CCslN3S
F5jOQc2fqa+eEqM0f8JpMGcJbYUdZzogKBuDtOUHPBFgQz70NKO4wJGDiQz5Eoo9BiDkEyJ9puoB
qlPpn+NIcZr/wDDjw9gw0BT2jnZDU5Py91HSsapaDyVq+ixhy6kUfjqNpLyuiEWW1Q2OeRLeBLxL
q4TVH5vPBP4PFPd3QlSV+UkWJugvJ8Fz/rNu5SZvxcH6Sd4nNgEUpBlBcePsLKeE4VQaUmQWL00G
eWn8nKJyRjMM8g6XX8sC5OkHzOESc8Nbyc2PYfT59HU7VleUDcgImRV4RZKRPu5QP/RFkT5FPZ+P
+wpYh8Z1YU56UUI/DXHLkqlJFayv31kGNg5URyqVeFBrjUDcVsL62l/ZZHV4MIdLtzu/ygQd+ZgB
QPY+4flkyal0e3rUjZhGzZILYPP4fHeBn+doF9gMsfqXQH6gp8QK4f768eDrX4D28WBeJkYwnYbb
pJ/lGS4pBO62yLKdxRtiuibUklIrXTyvebaiaxZBk9R1x7iJ+T4jh1ju4uKH6numa8k+A/KCYe+F
Qw+N5DTFmdJXtNHjXsGuix1P2OEM6vU3eRQTfT1GGTPs8EhWPdc5Sw6DEYIp9U+fshS1+lAjjAcf
m+vxXrQsIlmwARDi4C+g+SEwtl0Rn7t3mAYlQKGsCMzKPxRsn/ITBhEJrS5zghrtErOFjN/jCEXp
N+RlqJNtPW3JBHIBdrjZ/YSpWO1OXIwbYr7LfqvPCi1xeMC41dafUEuwOcOkNYP7AT2ArrITYt1Z
Km4a84/hnwOrobKCky/q4S/M33G8KMznlqNN0DVSj4S4MuSfsZQl9htS81KEmeAw18udkHRKkbjL
Pba5sLix1uahCGuNigQoMY7WFK2g9C1DqHxfdgB6zLRjk7EOCCg49sINpY5YHs3sj/hFSkfdxaDs
OewNHkMT7iBXFWDFiVLbMba1P4r6eynpyl8PBFMglmoGgtn7y4TDF3iejBv7BOtLGE8JZjWoVD+K
Hdcg5ELah6kkEVsFIbP4OvS8WQ9rho+B/eYDZt9ll1dVMf3aZdz1C6qXBM/VLgc1fUqRh1ccrfkf
zs5ryW4ky7K/0pbvqHZoYKyrzAbiitCSZPAFFiSD0Frj62eBUzPDRMeNO0azfMlkErgQ7nA/Z++1
10XsJciKcoQWP402sbx9pWXFG5jtcfiaKSyqPXZjppXvNNWm8M1XsFFySt1KHXE2ncbb2sbPdbSD
Rhh1z50aIx2RmLO73EmXSUy7VoobYpepqKCUdlQE0ICgqH5R/HDg17TaLVEzQ954Mal2iEyyXlTp
5WDDKiXbrEsvZMKIIZGaaUKK0RVFdEnc2VJNkzOvhWKwwKT2Oz7b6aLZzy05wUHk8qBb6kR0c0kW
duQk6Of7YVU3Id6qVSpxDsMl7G2HRgal0I6psnSH2UQkdywjUuQTOsuUdnqnk+c0GzmVpA+3BeLH
9UNiNbEVepXMeuWoBFRdp12UTN1ExAYqjoJIYcI/bPqghPLKu6LTUe8yBwH+uI34krXsQAbd/DaW
BR9zhwyKZrijMlqLH+DlWm6TYdUaC+rSGKtc8ZlPRntX04AnO9ZidZo+8zeG9nJWDZbBjrRQLdmx
maK4oK6AQoR6EvE7updZkjRF/jD3csGyk5At6UaLKJLhmKVeWFzbkohYfKY5JXtz19f9PH2WDQo+
phN1NRwct7CzkvJ3ZlgEjyD+KPuvVDmtaGKroMXJQWg6TUeFGOnuWKYWWzVfEla/HFkFTWXkVWma
zfqhVHWle1IUmk2+JJFCarHwJW7kgY9ePBMXhIhCJlxEwpV5Pdkw8Z+CHNbJc8eutj3OHaO+A71O
vvShWz/1wgmaHkHhLjRF1oUeCdEtcllwOwykct2D9U4QmHniz2YtF5+FTY/0MaqjMtvZihQyeGYK
XKzP9H5EmDxbiAAO9khRyo2iNYZVDw25eTSjRNR8e0VWpPWxtvtG+xxWkWH5BQkL2ZG1qoiP6P5D
oBSwSVIRHpgocxXLw9Lm5nUTlxKNFmVIlJA+S1pE32R1FZu4dWGqrZ8UutLvilnpCYVaW5tV5GZp
mvJ2WktAb9yh2kf3wZnWVhm7Nqpg8zWqo7DfqQ0BRbfKwG29pOPW1p91q52jG5Jo8vmgo56VbkJi
plJSpVpD+VzGQaG+rqut5S5JLbO71AIU1NdZ34Xqt6wyRwG9dxjE0yBVZbTuinXt89gTs/sNhlrJ
RdEvDoxdMVrGbGJ9qS0aPcJokwmW8DgNxk9FnnV9pxqFbd8RlB6lX6UgYdpwDFbwoUqnIMtRsA52
PqoOUcHRcEEFUbef9MgwE9uLg3TOXWot85IgLyir+GlcCJG/H4ldTJ5mU00qyV9UMzEFWP6sGd+m
kRCeF3tS0/4xyAk6OMS4fvXCq1UC8oAO9xQOBvwOyyjWz4Skzu5SJGV5VGI1qr/HSzNj7DaMWMl1
BIJpiqRqxD6rGzu1nKTmDmmHbRWuoU2jTOcDBTVJAbMkKdMNsWsTQoiSxVVLNbJpUvGJhI9evu1q
XfHZfiifdUQP5bNRxWwH0WUppRUjm1V0ekiVauUU5Ab6ADmQ5KD+kpr4xUKnzIgPfyuHvFi+G5Fp
0J+cZ/rbU5FLAscplXOvQCc8vVZ9MHpl3PV70VXdY4JEXvnSSPPU3fajcSdGKM4XUk6npnBiZv+3
dWsz7ha1mWXPoFlk5y671mE0vFFJaEnpAVnx+6TSSpnVhdnqCKVschCARrPt+FGXi2WnTpAhdWUz
ZLBh1mgkLnNwZJIvC92fLPBRF1Wn6u0jMeXhfJCoay+tVywhFWWaiZZxa69NnBdzBD+neYgolLB0
rVZWp87tuSXFXaNGwNFdgpG7JXRQGKK6QRJZ559DJtlPVW+p35oo16PrgUrk2BzCoRPLTZv1FGk9
FntSq3hkoSTRUxPPMciDhDEd0AVRgcTdNWKi9LoTA5tp/TLpG4okXqeHZv6gFSzaeocOD/YAr1ti
PBLuWKD2bFyk6cv4vWxpkroK3pE7lLAxC+Nib1pW1hCXvsq7cj1h9+5GKjWZVXQVCoPOd6hryz5L
4yD/Yc2RJJ67pI2MLwQPZjmK+yFHtUiXNpXRC2fE6h6px/flCyvmrJ09SvjI03ZqRPH2rpVDSQSf
LBrcK7YIFW5fXqFPlJtqVwlEd+0ujQFhVn5XTKX6aRAxHRk/UOcxfTPHmF2oE8UxHRXWNdRROjfN
5ICPToEKOkTJqOSGfOjCjp3MhaxYmVHda9lC8c2V0Xpk1zIuH3HLVdqLzDn0QdwNZdzOlwAN83g5
jJnEh9fBjWAjRw7Toqw1N+jqss1uUccayk98rBGaARSbMfJY8sLNJLpOWQ+rdAeVPBiS28BAZd8Q
nJTZxZ3dJPSqXUx4Y3SDWYE4+k5Dt1D5ViqQlDoT9aescmjnmMlerxbduBEMF0HzHimZ9EmxKdld
6lLbiVci96Ctv4TGopMerBiMM+lh7jUEamaYVdO1gaU7ap8HvBGW/WlQaApgCshoR9FDFmj8XDro
LF+93kqDHsJ+kCc9NftRrWovniUgPUeUTHXcXmIS6tI3e0xFNu1qOa46P59lNVgOFZpwraKHxW6O
nPZaHzuv04REVpCtE7bMH6XqUn1iZ9xJgyO6JjIurKVGhOURP2rnPypah62XN9MkagdnTWN+ic24
WB5NTdNDxdW7dBzq17gMMtpyupVI+YKZJZSqm5E6Q3YDXgYvKuqdbo3Xror8cxtZqv4yx2ZQXWVS
ZU9vbCW69kgLvgxLz0T1H13lNdLJ77HF1810Bt0IxzuZlh5DwUBm3ARO2GP1k7ymycKcU1lKJH7M
rJxVwXo6mIqG913oXMfqWOErRiqdndFTAaSqTtpe1G2KyDaMbWPJHwMUFKxxrAD9/ZdMlhpo3ouu
oE66WnDcjs8AbLU89YRlYxZIjSA1Ss/AtJDWVx1lq6T7XqD9kYFu9UlYI9GY41L9qRB/IUzPTipd
ja4kM7KGT+3cQblxqUU2CTrJglZq/F2iEjvYXtU18Q81rgrYu/gRtAkRKAWqe+RRvSgu+iGRjdnV
28JiqlXztB1bDI04Vl6yaogyHQk12pvqqlYWZJ2oT1A9flVLNrn1TdKoMGX3Y5TZaBxa5EXUrWnP
ZzjhJ3lKn60kyqKHRtZMFdJ+xw6MBXsyDqPmaBH1+/o+UXuKJx56F3rvroWmYMAIoNZ5F7Ihshqm
NK0Ci//TZgGD/WBkV6mFVzSxMkX1BQpm9VrLMqntL5l5B0U9oj8yKYurYlruKVwRc7dT7Ez6BmlQ
j79ZTUTy96TLs/U1bShwCHfQuKMvEn1IxZeJV8M0ggVXtVpnihSlkxwZD+n0VdcrVfdy0lQMywv6
ch3yjSHP1WVntSQVOFpLVNzlVCDZSr24o5yluwtWTkOhstnn/efEbmZBIjY/jURdbcjpjziTanTi
0EajjrXbQGBQ3uKCLE1SmpdMfpLlKa7v0wSpi+zScGAPzc6ITpgL+bYfscoQcRemXiJC4B0kPiVj
7ur1NN3U4boy6NFKpTk9EKmTX/JRb7rrsglLqrzRoEzPzBMlejclpM33POarwaPsUVStjqB4ijHQ
tl2QOqDCMTDzW8RI34Hp0/g6aawSajwSxO8kV0KhkTx6Am1TjLanoXpa0vCbqr52i7Sy4zdoQRWT
alTN5Ic6BjvuEk6EUCdYpEZPaIRmMstxP+CgZPMOV1GMZohXwOr2w6LHul+bE7tgjb6NXrPNrnCP
XfddG8as+QzNRlHelRaDmWIW7dz9jPZW6/ZJhn8lgRA1txOBTLNBdXX0WjkImlUcMrRcq1GZSfIk
WWRaXCi4rxJxSxBar5oXfZjnIYTEELWuEn2xGWZLsVtizAMIyATNCFrqBU3ZanGpskVUYWItLhX7
chaGvvp258xCfsPCyYrGA8iTdfvX95NiGR6CicIIfAxpC3I0adEX8UZlNEnT/WygwfwmQBpUuStJ
FNo/iTKir8zUg/mKhVxDefKwUHHtH1GYD5k/RGXevlUwKpqMiWZSwiehNRJ2n0Tq6FDRXojNSLgi
yZbJcETW6ssahj2Nh8XUDSlzBnlizenwuSXmi0a+lHRHa2xC08err/IdwAltheOOblrJyk9ppmB8
igOzZ+Oj1Zn2JAJ0g/RYuJ/5EazLLEduaJQVffmxNMTk6srYMgKifEJ05+RFbiatjxM5pm9bBHPG
12VWAirO1Pyb/BYDV11d6Q2w73ptWcUlyrOywP2UYP+YcZnYuvwtbZHO7gyYfvFneFg6am+1zNDl
PPLZUqNDV/dF+TnMaTj/zFVd1+ZHAlcmm66CFsV0xqMwCSn8ihIxN2tESYfP5/cN+Eas442q5J5Z
DIoZOG1EczUDJjpR/vkxyfWYJkc2NJbge1+hAs6dLqfGljhyIevTuG8sI5PogtFSD390KPOmC25U
vxSf43xWy2WfdjbFnQfuaLAIP7E7i9LyVGnFMl3jqbX7izBEW6OwGK0Xo7yXKLYoF70mTPHa4QAV
6hUF4EK9ssdGWohwVHRKt01YMKdoJQHm+4AUFeUZoivqeUfRG6n5ameoTWkM5rZAu7uWXKGVojFs
TZoXJdNTjxyobMUR75BcEEQq2YSQTtaCdQATdtnt4x7CARur2VKU16BKc2shawYbiE/HDKGUBdCV
diVpd6Fq7foYBxEW0DWycyJrfTDK0ZmZx3nQEzh6CtIl5qk0+55lFOwRqJJPb6dunEmT9NLQTctu
qkWuMjZXoSwhDpHLOK8fVb1sm9Ip8YUW1KuSpan5F9ijtGMtS1T2cIE7FvzPzqZRv9iHsZAiNNMG
3szikrZAGeiuvuAy2VVJ3aOi11gYM966CRy+F2EAanq0wF0yvzSQ+csvcW4rtu2Q4EQrjxY/Dv3y
NjIIHrzCtQmL3hnRGSIOI2ihiGlya2o/IWjEzdhRiZqBOtEE1qeudRFB93zU47ZuSnOPiZWI2SNe
dyvY21lbhB0cZnyW+0Qks2QjJjKijlRUIiHb7kpnLaeDvKZdw22e0o7hTWEzD+3LjFIhy3ejQR1w
SNqsEKUb9UU3dd9hFjTF9BQ1ptK0Ph8hadYQPioFHot+5J7qNx2cpiTwqnLAl3ND/gViFsxxVhC4
IyWHWUbAToticPUIhXzlyt2YL9NNj95NGX9qVEfy8pp8ZiQUft1VsSTNDuIwlvo7Y9XOBGjAglYB
dTELrffmcQiHULpjRa5CfcPURyFf/ZRWUmaP16qZmfV0ibFTB++utWz3bI92MNvGy3GFPcQuL96i
3k+qFPCbxrlKi+wCKngzFbucwrQU74em6VXFzRu9XnKnZOrLK6Y4q0IhypeQ7fsdWsi51p7DRVjW
WLgSKzFN6v0IG2JmWU7Xh4lVPZBVOan009HH0iNcHbyU7THnqkpkhjomSEkMU+qPI86Dn8lI/wjV
8wEXo2h0VOnpKJL4xUTJbnYuBZxC+2qzmAyhSS4IG1JniceZkgPk3qy4lJMqCgdP1kfai4lkaank
d1BfpWKHKNVqKsNNqHNGhenT1qWFWGCbLIKW3fLS0z3ep+hYWRM4CNqluUFIzQZyfqJoHV0E6JbH
6EJhrgjupFk2lzXfNqGR+NbYtdW+9cCy2eA8/qIs/Of36X+Eb+Xd//bMt//6L/79Ox97UOBRt/nX
f13H35uyLX92/7X+tf/7v/39L/3rqcz5Z/u//O1vcOB/n9h77V7/9i9+0dE1vu/fmvnhre2z7tfR
+Ynr//n/+4f/8fbrKE9z9fbPv76XjI/1aGFcFn/9+4+OP/7518oh+c/fD//vP7t5zflr/7MJ16MU
r9u/8vbadv/8S9LVfxi6sG1TNmTL0JWVYze+/fojU/2HbhhMJZpKy9PQVz52gXgl4q8p8j9Mei2K
UBRha6ZiQNBA1PPrzwz1HxSlNR0jJ305ocrqX//n5/3tAf2/B/YfkK/vyhgJ0T//eg/FgWxObNAH
WTeyx19SiqsDpeg06uKHqsBEaNd5fqgHaTrDpnkPALSeZ2XW/IY66VhgSTY6gJ00P1oaLgb1wKrb
JUrZhQdwBvJx6iQbAA77tFxX6oyg10LrLoqi0Y54zrMLnMaGT8ZcfchasZzh7653aAuNWK9ow8IZ
+hDCxoB7jx33NyzfX804fO4t+/Nv79G/H9TvD+Y9mM96+A1HawytGKlBa+zCOURwOU13LBSe/+zY
G3iWjrGpT6k/7JQUvf59TPDF4BcDZLdzwJP3bw4v/t8fd1nm1BFY/+4i1TS0C40l9CHsa932+F6w
D/v4Ot5/3pTI/34WvYVTIxmTsZNbMd00DW2vpIWDYFCjfLLmqd8Hat89/dnJ1h/x2xu8xANqnkXS
d7hMgs6N2NiG18STxOVbVpoKfaU2keznxA7yfv/xKU/dxQ01SzXVAD3xbPo5KqCKDq8d4dxO/Y+P
/v4bJuz1rL9dUFApaiOQo/pm094ujbojjeMMxOnUg9mMdtRusEILbNZGaRt0sdAO0qH7agO2bMh4
2yGB+sNbtBnyE1SixtAjkBLB6Idd/Uid6xGZzDkI4ambtBnl2BJIvVUDrkSSLpuoQMkhncE/nTr0
ZoTbrVxhuuHQbF8sF9rFi1Tl50JNTj2BzRCnjtUB8CXrwkI/0MnRQSsotoA5ReqG+crBTvD48Wv0
/heECtbfX6PFoFhOP8PytXaEQTC/mL2auywqEfOeGwinzrEZ6FC4Fkz/PGVkQJcqohHNmPc0254N
EZhn3tkTg22bH552U4txMLN8eg39w1z2497GGLAb5uLcZZw6xWY8F0pgoQlH4IB53UH9eWdpKNtS
dEQfP4p3YXSmCSPy789CQcYqKyYnKML5JspoqhoI9KgnlReI+l/sQH9erPSKpgaeSpp1H5/21NPZ
jPZU1H2MjMTyMYiijHku7fLKCrE14hT4+AynbtxmlBdRZwKsmC3fsAUyvpb2rK0NAdpz3omPT3Hq
IpS/37qgAwnStrBpMtxXYId0+oVG4egDCRaaOHOSE0Pe2gz5Vbc20zlnrCAw3INwKfyWV+LM5/DU
0TdjnlUO24Vusvw8XS7zzDpGRnb18d05ceht+neUgJWSoW34tLEvKCcZDvq85M9+9zbpuxcSbaz1
6ZZQ2FDtwiUt8mHe/dlPX2fI3z5zFBfIRtY5eoSzMQiKzJtFfi7d68SLaW5GtBqIIo0WbnnV6J+U
tKd+11yiKfzyZ799Pe1vv33o5F4xALv5RmcfZlO6ykT77eNDn/rlm0FLuJCWSCY6AdNYvDqed1gY
YXacCx048f0xNyO2Ros0pQBvfNk2LqNp2Ym8vcSAiIvRpn8O/3088/acGLjmZuDKMzJR20hsv0CD
Xx2AXa86DE+ZxZlAnvfyB5hUzc2ghddTZSAPbD+rmyuETC71FvSsdfNNFPJjDTCRsKELzKZnXthT
t24zjKm0UydTG5YclfGGx3ifqagd+7cZadSZe7Z+N//73kVs07eFPJFbYvemH+egi1aN/gUShEvC
6mpUQcStjXl8zyLa+/hdOzF7bGO/eiLEaJcOpp/F+ausEdjca/uPD33iNd7mfWnYhTI0SQB9GtOZ
tK9FeWcqZx7EqZ+9GdzIWktuFKvYiEn1sk6V/gCZzzrzDE485m28V41UfJikkYJ7OvwMAvDopnrA
HgH0AcSFnR/+7AZtxrlF9xeIFKv8OiSCGgtRUxN/UGvLuQChU3dpM9LbsSRFLGCTkg7xoRcZTblz
kdanbtF2aOPzBEfBbx/kK70QqJw+Ua3HTu/iJXc+vj+nfv5mdGMADFu14iGnvVoeg7lr/KhstTOv
0PqqvDfQNmM5QjDZx0igfWmsCVcKjUu4em+eUhZ/9oXYZlGR4lcgJZRNH9/ustcQvHuI6s0zU9+J
eWIbPjVqCIeBZpl+iczmwcLn4Za6PO7ksoz2QjepVUOGuULhuJw544nxvI2jGntk3IPBDdOzbGV9
0LmIj1H49vHDPjGV65sR3Qmkjtl69LR7sK0HPb/V5teymT2lML2shIORnrmOE6+Vvl7fb1/uJKgQ
JpPE5ONREEBDjfSz1EfDudy+U4df//tvh6cfayc5IjM/MIzutVny6UVocnouvfjURkLfDOohVvA3
ZbxWsXyv4ooedfxPER6yDO8ArLrYy+fP3XBmjvoVs/HOMNmGZDcoz+oJtJyvP0qPy/f4NXtS3NqZ
/ewYPshXya45QI7ZQwVwKYi5iVM4kzt65r74NO6g1rjCA+XrJWc+Kqfu7mZO0FN2aZgjTX8ZkQHH
HcEYEfRB7+OX8NQrvpkTQvol6txZuNSp7h7nOCvgabT50UyV+ubjU5x6ftsMKzwYVJwBZ/pycZ3b
T3HhBQLjYKPvOjn1k3BfVVeqdW5bc2JYbSOsAmgFcYsUw1chqO3BCoW+ERovkpR+p5X3FXcK4aoE
gRx6lCRnPp+Uud+dWreJPhEiCRntH6+o3o5OOfeXaKx2epzdWiJxA8W4gCAMcIpb3Jc/VZRoDo2g
b2py7q09cdXbqB8AXmPXFAxx+LLIR/X8mhCCY6XyztrinqawN6QtBJoch8jHj/XEm7MNFa8ZkhZy
SCp24StubadOE9c6W6I/Mdlrm8lRr5MWLznvDB3ZC5oO6Q7dx6Polmd7rr6krA9p995/fCVrF+W9
D6O2mR/pxlYjNgDT14LPeOF7pw3UR3zJX0q5wIz5QNdqV1jLtSXuMvXMqDjxMd4G5qHNxmk9c/uE
0hW0gUGS1EhUDqRA1w/Qd8/hzU+8GNvAshRgSjMYVCbC0YCjbMtunwB+U5J7SG+UyFDU9eVwJbX2
68d389R7sVknxVWtxJXFhcmAkVEP8jL+rMXif3z0U7dtMxv2SjMmoJJZhYG7AF5uUX1p0fWT+37m
DCfWedpmRlRqZFH9tH4skaSUYeNJMU6I6NYMHuvyzDfmxD3axo7poQp/XOccsK69YQmwAcsuesk/
W0Zu87dQe0RlLHOTognYHf7O2SrOHPrEuPyVE/vbt74bl4RMWGZXlCi5PxMt6iw9fBD80VAxQZBe
B3YHXYE8njPzzIknvg3dMjDDV6yVKB7j1TDaT/QngdU9Z5jI/+iV2sZt6WR6WeB7+GAM9nM+Dwqt
++ALfMeBbxQwrY/PcuIzvs3BJi5CBSSj8MhrlGdyY+zRaPxJkA5VAXUzKlpVmzWr5x7NhXmjN3rs
CMO4//iHn3pXN+MBRQYGNoljYyE5NCMOy8G6g936h02NbU5Wg6ijbRVu/wRqbAykI1q1649/+ol7
vo3CCkujbft1HFhNq901kdkfwzk9F1J4YmZV1gnkt6FQhrOOtJCjx1STkkg59EX9BfDBp2wS+wrA
V18D5pnj48cXc+I5KJsvYiaISitwZ2CFDTGpz02yJwZqOAB7qc5MfSeGmrKe+rcrMvS4YnnE7rm3
eMxV+drYM17V5cZUcJV9fBmnlkrK+rB+O4lShIhjGxjetMDduYQpctTiy1EZ8O4D6mndofgiVksU
unqbEAElPDORnHob1rXbbydmgZsNYc+JweegglWhu4H9OXNVCgd5Z9OgrP/9t4PjhlEGRiFk8kCS
vTRTE2C36ldiG0DGrHsX0aovI95d10JVxTosGdEQFdDwwbWducATXy5lMwtQMijbBbOfj9TxNsOH
CngYxAGOtCDytOpcPOGp02wmBMDlq4yY00RR3/gdFgQ/NtN4b+MSAFUIeB/y2Lnm7Ym3fpt1lXVk
8gUW0ybiLRDhEkLD6XIY5zMzxIk3fptzlVYqQLN+nZVjbASIgtN91pm610tDe0MEgth9/H6cuGfb
oKsoUnLsjRR2pHy+soNvcxX5ENxchH9+RoDsn51lM0VomoVcRnA1aXZXBIjFRfmgAvbM5UcVD9/H
Jzm1WpY3s8QShuj4A67FbgrQWNbXJLYvasu4wrQKcjHw+2p1zLHjkAsPCOLnj897YuWxzbbCeJPE
CG6ZzIN6H9JJbDAoL8tBVr+XaXCpKWcyYU+9cZtpQhiSvtQF00RhRkdpwAE5q0f8KmfehFNv3Gai
mLH54ebjc9dBIepF/9MSg28YyVVfG/7Hd+rUFWzmgSIaYYVkvAb4iW9bVXesXNmB/ztzBSfm0V/b
/N+mOhvfnY26b+3mQ4chYiC/Aux0rjx/4v5s45jUBmQAhDXTDxsVi9kkf5NG0l6EipUoQmt85i0+
cY+2EUxSkkSqFnEaYE8XtRR9zzMZIbq1nNFTnBjw24wloaC6B2zLV06b2WFJylXbK6+aVR+7Mnky
zO4Pz7Pext8eRtnORgzhmYcxhEdzso7jnH/S4F4q8DB1bI9/9EptlXkYEgMJrCWLNLMgE8sy2e/n
k75LxyA980ROLKe2oryZphY4ZMY3du5PvVXeGVXnGZph4CK0eqdRgiscf3ix7buPr+nEeyw2A93G
VqzQKOMRIQW+so2Q8J8sFmfu2Kl1zn+T5KVqDG40hXeQxSuYIvFN7JQqgTaeZL7ECBwXvEtVgAmp
WnovytLS61AgCjGfWWr9+vC/syjZyvZ6DTQteRa2L/TLVpcADlZ7sKIXtv425mDc9Ccg7LDEP4MB
cYX8NIMBroeSCOy3WWuAo4FB6lLLq4cvK68iq8+8tCfvzWYJkebYeVR4xwB/lutGdED5eiCkkYcf
Y5CWGzHeDou8C7RvSTfegJH9TFLRw8eP/d2Rb9hbNWBdJMsYVLq97+prUTwMy8E8d+h3Bz2HXj9d
vw3GuSyqvlsMe29X4zEOx/t0yaxdZMN8JTnjwjSApHx8EafOtP73385UA5NDzKjae4gPnj0OXp/D
wWlegOexsj33mNbH8d/eH65nM7ngIgzwN3GWsfhJTobTqt91/UGDzZP9nJLrmDd1ro0zl/TucORk
6/P67ZLmDFk3bQp73xsRPhY9vCEb8Mwn692PCsdez/nbsQl/xYHQNgExOo0Lt0giUFGv7s42fk89
js1UkiW4u/Se4xOAdWiX5iabbc8kEoIvgBe1xpma4alXV/n7ZYzQa6ccZekebxD4hwdoh3g0z0yH
76/ruEmbZQMKCa2Wp3Dckz9xj3FzP0D7WK7bJHGU6C6SWlcudsIGtDucWxa/O+dzys08AN0Gaz65
SeD4wdDIiUdvAE64b86pB9QX3ixvQpD5Hw8a49fU/s4LvZUHqtCT8GvP1VHqe13cSku7QMCGMx7F
2hEvWvFIOJ6SvYx22SSebJpKsIOCmw935USD3Gvz2jC+ob61BoJ+pElgdGgwZ5ROak1FsbdXijv6
6HGMnRn63p2apRqIE1yyTXBRlgS8uN0EJTtz4HKl2l6ChS8OulVEd0KpDALCrLCqL2YoT82TWVkz
H4Shr+rmCZ4VoGYguOTTKEybJjvnrIIhvKDQ/zqHS649yJhGyz1a2rC+oMtXRMcGZnv7EFC2G58w
yQDzkmnMSTtsxCNcnblSZeVW1nAxv4QJCOjQHYQlz5dZMHQ1GaUa65jCB23bmHeNnAehu1STQriJ
jmPhvmrSabyiFKF9EbYEGKTXklryaMUqum/rZQkKWRW5tFNw4oI/JeoWiD5QO8UdlXachaMHataV
dOtD4hp92B3Y7A5FVMFU9lLkunPgms08aJfmpKfdDzVZ6YzkK49pJTulKmhVOZibluFH31UsumBK
kFtp3pEr2vUmwR2NaoPVIwWCBzYVumtZEQCF3Bh3MbxUe3EVRY66mxyEYOIZzZQ+yoXVSTB5relF
boQNZ8U2leLYtcEFLRZs8jl+0UYmTok4j+UqgtNSkGSlZvCRw9wy7BtTVe3xkKqaTnV3dUq+5HF9
2dnDETd2keEGA2A0egl8TOs+bFvJuky7wRyRPIGvGolk0xY9H12lTzBsggCOIMzeEBA0BcGVkcZ4
1S7jWROV9SA6xDlwfxKuZvZJj7DJEgM2NBTTfpJXpZyriCaww11iBoPeXZJ/iP8Z/GZb2UetIDBz
8E1QT+o3zMxs6uHb0runFgouw9IdeVHLAMpS1cZJf1QyJQ7GHVvm1VOedb3gUzD1ra09kIKiZbO3
LLpegimdcNCVT1YPXwI4+diTSAQnMQvtNwEuBhNyVXaEfHgkyqXyY6YDSFB8gO0LEzOQoIpeEiGl
VgPuDpDs+HkCz5C3bhHj2EUvXMW2/k2RFRFJnhwpI6ssNU0SWbqqjbRdxm6PI80E4DNbYdbBzI6S
FAe/o3WE/XC7jIHAIeRx6ixnIIDbJI7gfGdZKh+MlnCYxA2LiYTEx17pujJlJuB9s/dzKqniS5Ro
ofQKAhm71kUcVYbZ+1Mmt1a0g6WLCf87MA2tyNkf4WL+ARCmT4zrXiNmx2JZvgL5njCUDcRaQvKe
re4T4K4CKlgFJzd/gfejBLY7qYStJJdByrx2HUMxs1/Z2S995OCtW6ToUR3GOrwHogh0YCe0ZbQe
47hVx1d8tiYZg2pGehuhBmDm5UupDstQAdAYR1hj5RbmBW3kMMagehjgZTDk68bI+f/DZeqLY2zn
SJB3mWjkvnUW28iJwk0VfSDFo7ZhgbfHEJsubmNIDUPtTwt5C3ASrZGfemkxMkYyGdNOqVMgUZop
E7C0lMtgYbnR1Wr+lBgLfIyLEMnG8grWMJ7HC3AE8H2g2oHDS31dxCVzXca8V5F9ETaz+okkQvxi
HuE4s/EzKME8gtsXVlc+qa1oqRgGADRq+W6KdCEzHyVgoLhjMARzoT3m6aCEusMSDZ925bC84WFc
WRLMj9yRIFeHpjcpdQBq3jTBp0xygWfyhlFUYvBUQY70yV5u6xoUBmg1eJ2pag/htMuYyvKHBCaI
UBE4K0VZ/ExTtZmsA2whbKlyvkCjIECwhWq3KxcTfJebtDh4C2cwSfXSd0B+IkO4Zs1eEY9sCll6
TJ3EJH83AvWrNJjBBZbmzAV6kCoNVUXAiinwH7mbPsGVkqWLtEgHbXJTkrTs12xMA5PGmJWAl/TU
UTF45TsYrSmJGBDI4tLtYGM2P4qOBAHJG8rWosqrBE07PYkM+mmKF18PBaZo5i0rp9iSp1XiLrOF
gdTtAEN9hYuEwWSeTNDMblEbYEadBIJQ9g0Xeg41mw97zhYugFgMgoFsW2NgT5HYdvrjf1F3Zstt
K9m2/aGDCvTNKwn2jShRrV8Qki2j77sEvv4OQK6SS3fv7TiPJxwBM5EASZEgMnOtuebIwelaa2H1
Af7dJobdxWQSTvT/eazr2MeMUsBFwJQaS0SsRpk8e823GEwFhjVV2Eg9pggDY9pTL4ewOtcgTdr2
AaMDWSW868deKtbUutURxiDghxsqDmABSrgJibKuHkxq2+JwkTVQUncj7nl5tbBFaVY/hCFrWGca
JW4Q/cKnhC474Omo6zpOSGFFwbqsjaiyN3akZOGL3EoGUtK6NQegwpQzdYPqYi9Qa++Th2gP6iBP
o4ISzMFIgC0abadASKb2HOfSpnRwOlkUxehjw5CqaRu8qbicDpeuS0YnWnUjPLhskeB8rL2qVtPl
1VLGshs5PU5/KWwsLysjzXSLiNsTclPu1BjQAnrS1Z8tN97mBygcNB5uInsAgkF6Rf1oLRK9jbVj
hbtP/arYfFodLu8OhgKLcpTlBmOHgcrM16FwwJjgNCDF9oseFPZ4CxjDgTks4XY0vHQytMcHvCAK
YTMJ8h1pO13cCPpKD/IrEFYQCES2usjDz5npgJbiaAGZTnnVUupPH2M4BpkGYpBbV04BtuiLGu8W
J3UOqlWpwTctCsPmDa9O/uIorwr9eWh7tB2LEHt3+w7lcFBvQVzppOq44rhU13o6lljeGQx2eIH7
yrCtVD8xN3UcAiTfZCVVsJStesqwVlvwJAsZD9QUb9oieCkwxBUrpfdUCgINTKC3AITLt1QetXaG
HUdrq/Pl3O1bOf0RgkGUIH8aNqAIvAJfAQt72s5uu7DeqX1QqXvsECtpbzZDtMeVrvtRAR2N1nkS
C3Np2qSBF1I/pZq9xAm7ozGqwHVLj8rfs68yah1EkksPZCxC9WoTAOcrboFG3CimWeGb4vfaO0ou
y1vhrdlIx9awvXHNMxGDBxsXdsnVEvSU0K/qILs1RVACEpSqUlpFFXCBpWOD/FqlFMODmSYAM7hI
fq3xnJhm/UOCPFK52ZCbwGW12skelLjDUBYCj1VtoOWm+qoEAJEwxxIOcY6UKw7nFqzGeAIp8TfY
WjrRLkug11w0SeWKiXWBk3PVpQ25aS26zxWv6pei7bR3EWKHDau5MjzqlnGL21UZwKZF60sspHTe
GOQSwK1ilZVDHa9zeFHhHkedumLVokTxHX4s9DJLV5st/gRSzDRyoMzcqiPcP1rZ4tJXwUx0iy4N
heZKGt/R0sALHVDBoBcGav8iaU5wplTxfXDGXrkU2IJD9HSy5jvLLyqgHSfFMi4J0TbeGJOH52HE
Px9eaKyM76kTJy8tqDiMoajsLhw3DQTE2WLS57sYF2DuYAS40eOD5gENWHc4GGdHIZIYIwYASW9C
57bMWKpIpjuonc5tMaFgdxFin9BBWtCy5oBTXalSZJ3nIXpBLGIWSoGiZA/MCZLthAv1IW6MHbQf
QHCwzzTsoA84BozSKnCcztmaoa2lO2hZcbSH7wd4tFQw9XQ7gCHZCppUouy5uzrFEm2F8FDaJV22
hFDa4kYPULJfKD03/odpQE8pkre75pj3fVLe1VLX/9RkCRNvPIAUZeH0flu8ceHV7x1+/1CJhGzY
G134anMUMqP5kzboivPc1EZUbbjwYh+kYBe3QIc0iB22VY5XRrsW61QTlgfjSevHK6o6q35nZJ1v
7MZKroYrHPBc2fmhbAfLwRB8bZjhNNkFQx+sJupJQ01UHOfJhWr2RnkTeJkEQbeSYbLUbQOiFCfQ
Ht9SzYq/mQqsN2xpkkZZMtXX/W0pyTHe0EnXPBcRVJ0F1kgNsVZrVMSZEgbtAqEc9/lYCbwrxYDl
uDFiQAvvilcMwxk/dbs7K/mAnQ6JQJZiWrQzgTOoMnKw3phmA5Rdyz9kCANYyA3IXa5eVXTKpZT7
0nD/p1CGMjViv98OMB7Xvml50Y/QNKUuXtTkUNPXqJYK6baPRqX7ISO2hkoAEqz+QyDlL5MwpmN/
iXB1XQRbUIUGnNfMdAB+KT2YsX6bDlT820+NFfzhhbS/iT19rYArszQOSsP0Nmq0zcxNCMUnt7Ca
Jo/l8+OQm73GtCFTMAvVToBjVnWBIUX30hXXzAncsiKUqWMhIq+zZKME7SbAWyetuU+9DuHW1F6T
8jawzpbXLAz7DzpbZdbu/lWAYQpA/RZomvzwLa1XvM30BQftjqnpLsa3NPbO9YDFHRdLYgIo961F
LIlVxwpZ6r4nk5GdupD9ZhEq3+yyWOJRZLMQNKRugwWP22jInD1rqYA8Csd11uI8iYdkVmHUa7mm
ccXqd+2HVxO4ZQ/rUWxyciaMrEzdD6L2DhLo896Xdw5AI8umulb92ZkvrA92mhViPWNwbxTdojfr
NcS9zcAvvUMeHlwhOeJtfIwJOIXhdz3EiXu8OHK64oLktpxgChUSFzzo2jFgWY9H8Do2JgKMurQ1
HOUl7yDXyWqI7sLwprCvdvcT9DK3I6b0I6+FH5C+UsqtKM+Aqw+2Oq5wojrg48T0jwXx0CyC1oeQ
bDEvqRjT6zvKO5d2feuX+kLzzhKuckn7VlglVvco9WrWJxegWLiR5du8/J6a3bIJXj3G2aJy3Kq0
9gzWm1HaYVa97HwyloYbs/5LxD4u+MzwrBquGjNh6ggwm9vH4Y1Z4b7pfHdiCTdejtZRb5bpvTmc
W3tfmIDpg9Sd/ATwulwY1JXn2trIq5018Wk8FrsmA8Te0uAl8ApDvsySq51eMGNU8fTj3rtUwycJ
r99/jnP9TVTta+FlR+k3jGjChKosu3V7RO0w8ud3ZeiWOMebR4Qef0ja/N394EtgFY8su6yU0Nsk
mP2DHMVoCxpzuoyIr7c4HI0m1AY8cP9UjjTrzP7qB/Yl0lpL3EhFxfLToAJNu+D+h9Ghi3d9MRJ8
KApJWQLQLDqBIpD502moMOmmcrKC8zcuBENic6NGbddmS/ynxzpd40WfjqiBfU+I6pAkAf4tJwd/
fux+bKcsttzopX5cYdEoCm1RUZMlzB2WyDn5SWNgVCoXcoZH4wt+4JKmwpsg6Z3o+LXKamKsauiN
Su52WonrtK1kSS6OEJcGfOgjFkgyM1WZOIFM9KwZsarZRW0SZ94froU5K/9XH9iXmLENwiotgT7s
CB2mlbWenGF/pEBE0G8k0GfiBXj30tqmeVvXj9iLs7ZZmDitKzXGkr2tbDzILkvASD4go5zQl78e
FcI7/Cqo3f7TnfPvbvdfgs9WTZTPV41gZ4XWxfYaWA64d+ORn1b3MnC+wdkLtGcRK6d//pH8Tcje
/hJ6hm+Z40Wq+zsVX59yQUxPda2+iVc4YRaPFqa0R5yC/lRf9TcJiK8lq0ROsHuDJr5LOmM8xI4L
2YiBrPCKXQchevvPf9NfK+1N52vxatziwB62dbCDVcD6sB7dnuxfb5dEYwsWeL13xNxya8nDOm/G
P2Q6/yYrYX3JRbGkxgai5m/Dgw8/fgl4o2cPaGhC+0/Cllnk8RdXsfVlXMV2RBCBUoJd5OjHrs1v
LDB7eCFuhOG5EU6/eL1dq966VZvuBfcse4EI4pzxvy8Pf7jX/XU6lU/3S4ZKa3oBI1X2tiohP1YU
ZoUxm7qXumiNMcbSqsW6ZcyKrG+OUi1D7XsqV9t4rJ4qGzsI1Pe6A0asZ8AW+skItRfTPziEfuYv
/39ld/TXRkb/5Xy0ec8nt6D6/4LbEfesf3A7akmevCbh63+5HXHKh9sRmKF/kaLUgIUbumlPX9qH
15GiqP9ydEclluPgb4yl0afVkSL/y7RlRQPeoJgqSEuu6X9bHRn6vyybX74lm/9+xv+F1dEs9f68
om3ekKNotmZj/6caQAm+zKhlPNIx3jDFlSx3slTH/qfFlbW35ca/+9i0Rx/o2i1Id/9OUGB8zKye
C4CFG8ZjfbAB2UReY+qF41S4iarnW3zgtUsjjuZYD7dNrA+3ghv/uUnGdRIVG9CvrE2V8Qh9fDx6
md1iAD/QLuxu2OVasMcbuL7pZK++mR/Fonz0xs6immSsb8Jp4yUo8H/74i4ff/Xv9kLGf9/95w/D
tA2N9JBFkkT5qg2lOrHVW8iYV18p3i1ZEleiHMMVpahLKsa+2FMr1/gJhXnUE92jSU2If9Yy7SL5
GCzOu0j1fie4WB7nlubpIzLISr/J0CVuSTkGZH086W7ehFp91xhNccKsyb9iQ48YIaSgE8ofY2Yf
UuhZS+0hrTIH43uB0eoInn0pYzCCWRRNxJDdAWwG+AYjEosxq28TbIJv6lRVH6ZWP9TaTRFG2gN+
6x99/2nZOLb+82c41yf8dkFRE65yuVPXhNwPE6+vOhq77wrevy4OQD2qfexRXJj70nvmdSsN2NRr
WrBcJ+Mp35JG0zeg+fRdRFpkR+R8F4uUt4/YatH3UrMVoE0w+bGqj30EY9ot+vsJZIglIoVpB5ll
yiWqYSppOIN+bxtwJIUdb0iP+FtCSzHpSMvfoEArXgiB7XyRjPcS4K5jEeO0GCVx+QI+EZiWhoKw
HjPd9UpBOuKfPxV1VmP/9rHYIMNJuymyZuDAqOpfayIiOY2tgUjynTNlMVtTURdtVeAGLjsqpFaz
2Zme5l8wWiQnaMTyK9Qz14YW855l1ncYg8pDE6v4cqa1fCA2Wp/SMHdcrWn7B9941pwEF/gRR21I
XtApQcPG1HMq9RFnYTJstFRFiW7m/fMjXCNXmlIR8ps6sfwWUEBiaEtW6p2BeOJS0JNsbyTLO8/7
PjaRH5w7/dKPGAQ6RnketR7zUktp7zCDn7DETfTDTBu3TAr1WzrKnVtoQ3tiLa0uSFIyhZMy1SX4
EWxiSFr3fi1He4yTSet7XcjUTzMnpkbiHUgd/9p40KA+mnokdJdvOoZoofWwEALUTHhrL3HKZi0p
a6eyH8ZNI6xhUcOYuQGlqdyA51VvWlykXW6GUCT+u4PQPPkOSTK2c0flhFu5TM5K4Yt9AKqKpWY6
vmI9W5dq9Ob4WrhqYzU+sMI51nmPGVKQHD434DqTgw/Wz6TYfCEZ8h5sp3JM/FK75IanXmDNkyPx
cnkdqGW719sqxDzRTu5HpkW1V/nPhdVneyk3Q3du6rqw+a3Lwz4tcn2VIPRwywFV92IgPbeWYxxJ
sQYuzgSi2ERKcZ6b0FYVyBcsh5o0Qj7TpMO4qyf0e+yb8jHpVAn7DzN4kbVsl6hR+UOyjPfKL+V7
uSDVRK22vMMSVL04WYU1XZc6j6MVbhMLwhI3msQ/jbKQjnEr8DsHCLtTglzffTTnntCJvOXoAfis
rACERGH2t5kTBvtodNAHS2MF4lrDy/yjW85D+4xrsHTSskvOZ7yoIXqdGEHTG8yOUgQTS5w5SYFr
kqEvMBZMb9CI7esq4g6pOK4wDFKnRqXddIQLcULus6Nu1OYu7o2UN1Z7R7VKlbWBVvxC2H9wQ00b
77sox8C0ipKX2ovfUsm5wiDDcDJxyDpJuF/u5TbXKKFcalrc7CuzdSAnFuz/7ZCPh/OBn6f8OrQa
GPcCftYnEqDV0SoL/TzWTrVJCqde4C2hnfscGqYKiIYPodmrZJk2FeLA2wq57hIj4/YV0cCmM6Li
pxVKBw9r6W9EdwDPYPX9pxnml9pjlJSqZjn8M1FWEvBXmM78HkfycGei4LAcj6Fs3dt12GPnrg33
uUaQINf9/L1koulFSfK9qnoSdIgBbi0v7vAc7pStbAX+rdwH+ZK7sPEWxlRM2VL+PtgEqVXNs+8j
tS/Xog39tSYw9Iiz7AJxOrsgu7pB78wgN+3ydX7obamXLtwHZXIEBjY73bFbp0OFgpvsDcwDgxGu
fcKsXblFFtB56xAsjRqX+ZkAeX7+eJT1y2rIn6XS0Z50K6tWEmGCbWl1+LMrw7fRDoKLnbSIbgQY
BqfcDIro3wPYrQsBqfBhdBAqqEGbnPDLN/Y1UNpN5tvZHRbxgH4ZXV+zUlrzI61/2nw/zHuSb2nk
rTGE4J4HTf0BK4uaJVfw6xEuJt2DsGNI8Vgj3xv1MQ87/z4hDLyVO11Zzs2wlPVLg04Y1yf/ft5V
OOWz5eTFidibfz+tI1dZ1JLSmU5nTGSVKjc0FQNtiuykmyaIG9ktPdk5tbjMb7oAFHdmFV67mXcy
OOJMU5SHjxaXHhkaJStdI7ExIw4nDdIDGIrkRRJ9vM0cX13X+Ip/q6NHX5bjj93FtHvsIvumhFK1
EEmJx++oPBVtmu8buVFdIl3yi2xor7aom1syf8ENRT4dHIZMeXFyruUuq+sdRu7fKL/FdSyzqMYZ
Q2o8uvTWUKOMXE0WLRtZGnaKLFcrlezJSoEFcOqq5B5j6eCq2G11gIbF2ijqjnmUp482hvJbGY/1
Df4NypORpJvea4I3rw4prIdfM9438RiuLSGMnuyTcy8gyHlro43spa+Vw1IoTvVq2uONR6jk3gkS
fTfonbbS4656rbAlhkj0rTSFunZEKbZqZxuPUYQOU6v8O6uV8r2Fk/ZWFTYIDUXqglXK1b7sUKGs
Et3xT/Mm90b/FA9Z8NE0iyjZwcw7zp3z/tiHOhiGZuSmFoaL88YKlX2vtv3uc1ekhMFH57yPmXJM
/UqegnB1jGtG8v1ADBLLeUUY13kTZVDNo9hlYuUC6BBHxwq6q5FY1qbVQzx3sc0hKkye1FOjqx+0
3VVww3ShTwRr5BCuQIPwrBWgxqa42JkBOL23/WgbOs7wPMqjvE0VtUKn8u/DUq/9/s9zrNnc6Pcp
lqIohmzITN11lWy4+iWkIiyzF1gWm+eoURCKBTJj85T2CGzs5t3EnqYiaX6c9+lTx/xIqRn4Y+Xi
G1r35kGUKmBUvWhSG6+BcVg7jTXPXV+RYJiPoND0R1v01VXtGrErEK+sbWOdZJ7HJCwD7zKm2UqF
Z3pJSxFci7TMNj6iKTefmkaRBAwu8qpXhHfjNebPYByyFaC+jQoI9XGEtnwGE/nDKJr+kQyfD/UN
zYU8dUbo97YI4vB2yK34ocYHpmwGRCdV7bjUk01UmkktBCMQQoxqhid7keVFhemdpj701Gc+D02H
K3svDbeGMRmUK1M0iFv4oZC34WAoy7iaYn9+C1pyGO2tCfITiGdb/2GVwK9R/u9YlG075P1109GV
aWZMhvPL12UAWqkLDTZvZ1CNpDpdsLEqrGo1ZFtnIzE710w7+Xm04hu5NcR7VOX7VpsGFWuUam5D
Ql46ZMFJXSnBG1LKB9sW1T2TinKni7ZaW/6ovjidSuY4HS4liXXEsSks5Dx+JOebvNuih9gcddrD
iIZjVQk/PGfC1Heg8eKtVcE1iuLWdxEv9Y8sJoSbjK3P+CJDJzPs8C52GGNoeL2BKiIKvV0MCtEl
sQZHsCz8J+7VXDdjNJyx5ZQekRwsStyP7zU/iu7MkLolo5Uec6vLjrFM8pfBsbur+3LVmYIq+WkT
p/l4nJvzo74fNoFWaru5VUb5j4BxaE+Ftbgz02BRG3V4H7V+eO+bJDokokPHeR8u2gEJD7WDosYh
pUy23hfF6zAinCLVPZyQTdou0Cz1YMpmc0mLERJwb4RndZxozJ2wjlLe68d4m+qZdZx3zI+sqeuj
H/SHOYQawe1If7Fsj0VOVryRYYzdLlPtY4d29CZHebLspw5jqI4iGJrHgpT5pq0VY1Mpfv9Y29KB
lGz+ZjVpuJRstbwBVuodKd2MmP/TUaALUuVBfrEzJV0Pnq/s4iDor1aUvs0HVCGplC72/TvTtLS9
GnUNpVty+1q1m4+n9h0d/kqjH6BLqZc6Nik2nZ5ajeRr4An7Ho2cvnWGzFvbVRU982euP57aHIel
nHfhuWHcOTtDJ5YfHQGCoqL2n3UAf2u1UVWUH453D67l+vGaCawCOY/AIrYaCa4ECUAZh85zhHW9
kQCutOHgsGYdmxPDVnMiAdCc5ub8KOP36JayErtzc94EhfP7caPIgo0pESzXdFvv3M/n6gpb2qt1
urIcZjdMYP993m9P02ouZsvxwdIsY+tMMQstNA5QoZA9hvia9oNZ7ZKKhJX7W8/8sAc+XC16vzZQ
eXISa4zXEGu1NQDaX7s+9reGfvg87Ld9mPBX3HvoZogPlqhkGsAHPN+87+NFpmY+Ehpg/rBNU8k8
zJt4emSGUcVXZbx/7u98tFaLuV3WWvXr4dwu+tz6ONlDjrfUe8Qan881P7Jz9PQs764QPMsrVIpj
Ewfm82CF/UYharPupuZodo/WUKFFhet4sTr1FWaF8Rw6lrRSTEfazEd5KL0tO73NW7M9GKCHXWtM
Ad151nAaQYif5kcZIrw1qmllXYehcix0i3uz+qNpdPlo1HEbnUNkxAe7ujOox27J2bwGUViuzUFV
97W19Lqy3pchHo9bh0z5XqAeWxbJmPF1A4yJKiU+IQYzDlpeOqtOkrWHRFO+K3mdub2Nlm60xDd8
U1mkmE161aMx3zWS7UzaNYPEYREfNeDHZwSw6RWKOQIDCrOW88EfZwzyEi6oeZlb3jjEa0w4JFg3
PB36sXBbisrB/UvvzjEoP9QZUu6tR1ODJ1PEurax1aJd6nHerj7650ORhHVnKPSXNGsoMmvC/ow1
n8PZoJJPNdzgj5OroDE3ChTDj1eYT5uPzvNKOhnjms+H4JpcDxuFofniZUp20frUPEi1f/rcBbdk
4RRSOPYLsCYNZXRpcwdADdpZG3fffCs/hXpGZrN3yOJWWvbDGSWoFqUsHiRzIGNs6PVZbtNiNyrc
RVikPzl2yBeUteXNvGlEVN7coHAqDTR07J1oLzej9QPhSni2g4rxYN41qKZr26N5RGjFsbZNaKux
m0OMj+ASOYt8ln3fOYI/LVHGWOablCxhGFVvlmoqrlqL/MgtubpJMyJvhV6bbyB+cMXtEbyUVriu
xj7ah8IM7lIfW4WPIzLjFjtE44IW8aCgekCDbSbUlmj9XuuNxzGMxUlSJDDZ+XRd2HCgKorM9g5X
9TU3kHo7JZp3MHpmvuy1/HvoIZaVCz8bH+PSbo5DG+SbvNdYZiideq2SKrnFKvujNXeiHP1pqQkW
vdPGhnd9tCpiLX34/Lnb+c8B8z4VgH3sfp5gxHemXxQHqa/iX/s/z9Uam5XK3M6iZp1nw65xQg+G
FjBUw+sJxWJH8NjXClA8VZjHuSmX5U3TB+ZlbkXGnUibGuhzIN1pLava6RRT9Oo5dYbvc6tNUv9g
tSw15mZSKfamM9VwKmwYHkOZSJzk+yerUPud7Cso5zAStPblfzaVLJl7iEXWHm4b3XPP3AY8BWfF
TLAtnY7+7Zj5HIPLNiNnzOlzPyg7qPZkMrcl7q8rfIzUfRdYxt04TWs72Xj1KvyHFOoMLh3GdsdR
z0t37oiskTls1z5HiZRuJFmkqPAS+RE87G4+IA5CheWaNJzwS+IjQkW+mDt0z2bOG7b3LCXFjvtW
uPbw0Pnma/u53+HHvkq6/tdbQbP/21vpo9acQvv5UR2j0o3iyHwNeCuBHPx/byU1nd/eSomq/FQA
uLgpZem9yqPLoKfREbyAABGYPlSdMG6MqaWx+iHxHNwPyEDvY3xe5t2h0kaXOMmu8ymJalQwhxi/
584a/PaubLzEnXvh13XrWu+KdQzA5FYI6l36EWVLXFgPPaRvJrh1fK7jUd2Rws62qPziS2QCewct
j29HZj1Uka7/1JOrEF3xrgjCX/PZnWB6DHv619nE3fFBKfpfZ0eBXjxnPc4xSa7/NIw7M5KKd7jr
MSwm23wQ09nGf86eXxsgWfTx2mMRub9uc0PUeucM4s3WUFmOEKMK7tUyxcplbKMfbV7s0i6zn4eq
T1eS0qVHudftkx+kOWuPoHrltrScD9UBECzQSHi3ZkGyEhWm/PFsSRP9erZRLX97tjBL06OhhM4p
k81xkUTp2vMa/daX2HhkpHoEdVzaoX47klm4lfxygwC5PM9H9arkXLThMHfNB3Fl2EeI4GcPSTfu
Z1XZ7IB7NjCGecKPQwZdrDNqbplHDT7HODAIWRGl68+nEWSrFpSd+buPNzKdXDHKy6lOVH1+arl8
r5y4vsxPnI+Jde4kxorpTc4v44xYiyhl8Pb55jUlcTY5DJulbpgn6hyozSzD5iDGFjGn70XMJElk
jEzx8K70XgpZKld/d4QU36sRKseokvcgNk0NlXpH9L5SepfAd+s6koFEadrMHQ4R8j2sttPnLuo2
iAzrYbsLrYhZQt6ngCQz817gXOeOcllto6kZRqq8hiJGGQYx43sUmcF+jLpwmUMduK8zvo5Olh/m
U4H/Vde8+jF3MVErlza5+H1xHznCf5JLM7xYsfHQyrH/BHVT3kuh0i/nJvitei1Aw+JNQK9gnbYc
KXPYV2qp3Q72sO0yi4pliOxuLdr6Jvfj5mZ+1HLrdL2hFC5DUn1jTJsvHfPBhgSBgcIxnZcYtUPg
2NrBTFL9kDZg79HosjMpxZOINW/92775mPnoz1MkSFXl4rOtSjDsKkfmb5ueWikzMqnkq6Q+96jU
C7JtlQI/Hag3ufRFVniw4NxaSuOLVjXDZd6vsvheoI2VN7+O8Ix0W+usTubueeMh4GEq9HGqo3k/
oViGdzIVgCr3EFFqzyqm6k9EqzI31Xv1Rvfrfgugut55mK+eAyFTxkJInYssMFc5XseHiF/lQQkt
Ctw+2w73uRXFh/XHvrmjzpvy1zHjfLgJsjtptWNa1NYJG3+xtMiwEUwqjGaDe1ZLjokClka1TtYY
5hTxW0yQUEZdHN+/IjIvnkxJi/feGCCGbZT8qfWMEmE3Qsa5t4kr2FUg9k4yQWM3NTNvZZig4tQ4
EasKrS/g7c7sXcOQ+tO8EUklVrrWw3U0IcRK6Im2uJw9MvsWpzLxvUMDCVlSjMllvYLM1SvPfqsp
98C0kBEO1Z2wS+UeAhwc0rrRjnOnaZoYpk2GxHMvr5RsDF8Y7twL7LA+hBHijLk3IJq9KJm0LhOW
+g8aItF+sArE2bK+MTW7Wc9NzHxPEZ4cV4tg+wkgHPNTNFz7sWg87CGMU6gMEKxsQ9onSTi68dgP
36b9kKuH+9LrpX1Udjd5Ozw5ve2f5o0RhIiM54ddSBFUZWH52BtN/mRYQBDnR3XQ/v7Il4YAfwDN
XMvM8I/DtFGoGjzaSdCvjMYYFzhadZmr4AT60TMfkxa63y6SUl/7qYLB5HReai01AHPH+VCoQxzw
+aRSYhFLN5VxMR/72fH1wEiU1cZK/WuqFQtZqfWzOm0k4mIfmyrttKUdiGz1ua/xhb8Sk+s5ZZMt
PykGg4QSDa0TzWXezPvJ/qYLK26C3WcHfgXRtqLuBZnlvw+Gn91cbMN3MfGMzvN+ok/RQivGEQqR
2KH0Z61X9kTxKFk6MoR5JwVpshulfvtqNMHSytToB6W6sEUjy7qlEs7f9Zo6bMQUymus7n7oqh1B
Ee1OtcL6Gir+RtfD4kn22uQYj4hjzalJiYS+jpiirAdTE7expFrd3UBtKUGDKkAzGOe1y6QjP9h+
uQzRvG9SRKEULXhnHWNVz+mV45hlwnGhLbbLcoB5PvdCyfOoK+W4Ie7sbVzVbx/7TWM/IIM/QZhN
tpGqVZtUN+QnrUDD4cfhW2aqylKtHPU0SrJ5ViwognM4rve6I7OB9PEvzpwP0ELKwSj1ROtIlGLd
Dom0JDkv68vP2Spy327fESGZprafu+dJbhEVYiOrlDR2et3uOhKPjVnaxfSt68eyEfoxnzZzM88E
pAMhqcsBJCFZar+tD2oYHjDhUF2kFMlDYKnKjh8JVTdqlDzgMxghEWA8qKYm5XPGuQ2L+7nTQvVt
ERa4eGmONLgMH4DfBg9qsEU3XN77CE4fIGTuvWYYLnMXYL13pZCzk8Bn5IEsSrCkQqzcz52JovXQ
qhV9M/ciQhCEPscF5a7J0zS717Ontk/LG6Eab3WS5k961Se7NB5ad+4UOWEbqSh0ZNkc209BxxSE
9zlcGCaXi59ISHeo5LozO+ObXCpMN6ZWnBreLQBWuOcxUVWlOJAQfBVmGdwFVv1NQfS2sIei3iRS
NWxsxWlfYlZHZuB8oyyLuZIm21s1D6KnEb/NeT8lbTuoxUa9dsw4WhhUNyN2b4MrKnDjDJh+31ge
ZJQYWro7DjImUZaigP0z+wuutCpq0KB767zoxjE176GrAmdTmp256fhGHkurOvO3E6dXhbaIFLm+
+FSlHAJbmK5SiOdOShFw6FX02JBtGOtYfoEgGG9CKrM2c9MYixWhwPqhMTV/V1Y89Shr5m2XycEy
INLxppI8AJUlv2O/9RYYZvrIsrtdjZ6iHUMFLbXiQ520rF66zzz0q0Hjye9Feza0/P8xdl5LjuNK
Gn4iRtATvJX3KpXvumFUm6H3nk+/H6GertnZcyL2hkEgQVa3JIJA5m/qn5k+akCwRwen5ElZQToT
Fy0a8sU4Vz5Cs2vXLW4QuyIyvGcFfHQM8SbHT1k/488bkvsXoIBydg5jG08njESjJyeFegnu4MWL
lPDJDJylNWB2u4Cv/M2aX6ryzRrZhdgZbfUsW2qqt9NCvpBlG2xFsHAG8jV1C4VrrC3lTAXL2CJV
HGwV4Y0fZb9OKlN8g/RgkCGdgm0NeJxCaK6iEeb1j21RvNreUJ1ydGse3YbEC7PgQzm3ZBcm8WKl
kfNby+b9otDkC0zMUwiutzdRIpYHUkK/z76a8gnvA1wYF1/hwIJJjsvmY55Clz7h6lLuWyv0V/B+
YaHGoDIr4P6GewzNxj0yW2J0pqpPydz11V9E2qtiAKFSIGGgiaFra1za/dPgqvoF1037kBvte4ln
MZYDIr8Cb6n3pl/N9sx6eLObqFnqWph/1h24Ai33fg0JfqilaT1MheI/wWo3VsIyq00NkD4ChV5N
+z4eslPf1zlu0fH4bjWFv+IS49CIYXxPu4vlue2bHNXlOaMobL4HEJeWaRKYB1hKS0PPWZn5gXYK
/hxEq/bwmNMYtE2pnXqM6E9RC9d/KEX8lJs4UONFmTz5A3SPf52BMcn/P+PkXfCuj58oaf+fu3zd
+WscZNIMySxwfHr6wO48e0jJZDxYRvvIdOcfZVfs+OFhpHy/MIb8aapF8VB0hvU6+nuI5sqL3/fG
rfONI/9t67UaIuOkIwqykE3dwSfZ5xtbyWuyzqjW4IEgVM63uM86BlToU+IWWPnKU4xM1dNkJ9op
RfB6Awz/u+iDpVGVa5xMWKJ36HytPD/5WfXQ8h/9AAQ2iMa3oYEnlo+G/8aCVMAjpk+eyT4Z/a/j
/L4+pZmoFk0zM89wEWmalSX4HFG4YE03L+C6JFj1STG+YaYb7EufFS3AufGDDBlEAv2f/XK83gzX
AjGLQ0d58B9LINVr6q2vGfXia22UZDZ28F570a1+SFh6ZeVbHpOJt50SGlrs1LCWwuDFCNS5Lghv
FcXZJ8NqDNnKkhkBM084WXIuw4TXDPxQuZUa65DVDUynr92V3GxFmemedQcGVAFgJ4vM9WAXPfjQ
XJ9LCdk7P1Z+2ON7Tdrp6AIEXHozCy5qsuTizf43X0NhGyNGNb5HkxnsZzqsuesp2jlarsOZ98Mb
dYjm4GejDy7Bat57rK7tzkl+fI0At9AeCgFVoMFG+K3vWgwNDii9RGJrFCJcAYqzVoY++RBr8PnE
bLjB5hMElC1q+1bBdj5rAdl5+ZWMEFFHXbNulYjJNU847sqvZB4PyNG+2b7z38fj1Y0Tkpxgm+wn
athiq9TQ/y0nZTsjWE7/yUOzBkrRYak0Sh+C8nNvhgfqzQqOExq/UpYpn2mnuUh0eaV9ISn72Mwg
z06YwyJF9+kom+z+0Q5wb62txi9CG7qV2anpTn6hSl3/bspvuwjtn/D9dn7qFt+yunzRHJNt5DRG
V/zf6oUZWuW3ESv3VQuR9OAbZvfGVIb2D5/SvaCqNRMvezDOuF7zvVyDEuK0aEFuRHq9H8tEud5x
fiyagC6MOoKxYAP0rh03JpVTpxyv+LNn8M2MH8BBCrBsnT9d417XN6WVB8v7ED2vNl0QDKu0Tdvr
4DCBaOa1irr5p0HCfE+hkFVPUCvxWq3SYYXD/Nk2WX17rb2yBrO7kq8HbzrbzMUlJe/YAhHSaFb4
UFALWVJr1Q+VabNUcSeYagmUs8oIg6eG6tdWdO7nkA/u1Y6nz7js9b3IEINcRL6u7pFagWBdrz2w
I9evA1RlgQ1cOf/W/w5ETTFumBZOIBXyc12V+VmetaHj7CK7frj3e327V+LB3Wlk9W44Bfj7IESf
WDblQehKsqn9sSDbwZ6odVJ11TKDBctiEn9hTkKx/E8Tj/biUPRjdZu5+AswdL/6QAXCOB/kWRVU
FP0CN8bXkbP/1PcVkJfB0MlQtqiKtQxQvcbzXsPLuyo7T32wx5lrxg4TEWt3UHYIUPMTibpCcZZF
yo+2LJI9BO7i0Jg1+MC4KpEeCbDdNS3nmqRWfjMs/UP2m5HI1mTnM7BBsb8CO2x1jy7r3aOSqf5y
cOPsIsp8epgGOOny2UT1xF/qZCwvoxsaOzWkaulNHsJCHGptgjsReElAXca+ZJ5P0y7c3+GxaKBv
hXl9HnyqE06a/7AbE0CpOcTPqa/b64j16gk9e+egV322VZpMveWB1ixJ4iQfTHFngG/mX21UrEzb
yH44CnjULvZ+X+57lnUi2+Ic2Ehl2zLoQ+hRJT6BhnJwwlZBlyT5ffbVF8GtzxZfbTmG3Zmy1lXt
1oXo66WZzcPnWveDbKqu9hHamGOvKpabiyoT/TkUyVNa9eZOtuQhi9lATX4TglSnIhT3w+swqOKC
OvBnM7fcwSuOw1AHSxlEhDPfTW5irWTUCCHio9QcbGU0qdjHmXjl8GKLhlc/x9u+NMP0LKO6bZ0V
tQ5vHiImy0A0zSYUVnSOgj46Z0YUnwFLK2tvSsaF7JNRGfhX08jaFrJzheKxPzGtakk0oTqgMKma
drWyVTVZKuwjjvIQYCF7DDuHL/urPeSFemyLzZSTWvEdP9pHaAO81brz5tm4UlrQ9F9K6KCyu4z9
6JwLzN1Ldq1vbuyLjWc71UZGPb/EDYBp5SSbc00Vht/4XI9lcMv86lEnlU4SUxzly1S+Od1aXfOG
pLo75ysdLcBZfe5jYTtBrfCucWNBLnbiCJSQW90gVFU32ZfECgmluZmF1zDzwz3CGOnJiHxlY5GS
eYhcJnu3dgr0MYS6YGZ2PkzfvyVFH/no89xyYxqDBQooW1NPhh+QG0mMFqr25rfKuAxIhzyqQFvA
SrbKeeC9tOs70nRqpqb8VjMFjKHWPATznxExBqT/+8/Uuc+fiYd//Jlq0vsfmgjCRZsmWGr4GVX+
XnjHUSQKLo08m4VOKrhHuePfATlOHoaqXZHl0C9A15RVK7J23eBKF5GIABU8gi/f3dtpEl1DKiun
1Cidm4eg1A05D4UX9pRHpyGDpI9wTLpSUKL46DXnSbFiyvxBGp4SIbyl7G/j5g1/QOMxaIPhBJSc
jFNtdR+iyj9TdAiO9yVKbHSoxMZbO7GtpzbtuucMBrwDuefUzy2RqDWsEXXaymDdOA1zIhaDMpq0
pn9xA/PFSqdrPjsYUCNNNoECW6FrhM7qWE8oPVvjsxpE0TWp+ms0BycvHHdqxe8cfElCHYSDcLJx
NbpBsP7qS8cmeSg/YjdT4ACsBkrnJ5kdpPqf1atMW7R6YJ6Mrlk6iC4sktR1dmVfGC8pC57VV3PM
Z3Z7rv2OFqX5OwqlJ1Jh/AUQZW4RHNXZu829BX/O/Lj+3SejQ3sxRCxeFbV9JQU4PShpVT6zFlwn
k268QWvOjyP1Rij3NCfL39hoHR2j3n73izTBwzcdzvZ8kBOYYiE3Y+YTEi9Oexvz+lsxv1JiLalw
MOWxlm8SO75kjZ+9h77bHDyLlS3ZWmePHpEAJYEBZOyRE5MrFCsPvSMotpgsapY9N0abPruXaAqC
+3mFWtRC621WL5l9sE3NO01sQVc1ejPfC2s7pNH0Ssgxd1Oh3zrjRUBS+F40ug0tWTMvSUK22BhV
fU3aQX9zavUsM4WjM356fRS9pBPb79Ks1X0dttYZLZ8N9aHxMOCx+aACMVo0YZz+MPRma0dWz+/G
s1eu9lyUinO7g2ERdt6QQvBWTZ1ql8GCHzHoGpJSJoIsbcieNJ/K9ViyLJNNVlPbaBz3ylSsAtMY
P7SqBUsP8lYUdnasSfOv8rYYP8YcidQ//UPt/6Nf6boUrZmARbdWDQdr1ASye244HFpnTCDVx5QP
lFZrNkjOFDqp+2DbpQLGUG+MlzBqxktpFM0BgEuwYLUOucM0KBTV1R6Vk3GtoTry0Uzerh+c7qWA
3HroWrD8MJPyjyHuHmOVLGqTFfXJhHWxFI2dfWid8ysa1OoWCFB+IjWVhbwPTjcXNTc/o7CwtyNa
byygcNJdynbSFyyoWsEyEtGfv+OWTapItiMZ7//EReTvO7+Lj51TNvyXk3KNiKDB3IvZIx7EHMbA
H1a8R6liyEgrjITiXJ1eDK/GQEOUpKHmgV8B2ewb3t4d0mzHHh2USwFrfBmA0v4cVedNISPx5LZT
eETbzloFmZl+qnC/mZWbN8oE5NCCJiFXOkHDj6D+1zqmtYNRX9D0c8TCiSaI4lXrLscZd5+PFVQz
M9o0tdCfwyL71k52+qOznY++19pnzyPx0pL6GEj4nEi/o845QgPIksbeVKJQgCGFMUjYNn5MDe4P
t2Hayb5ODMOGkp2zHWy12kzxGF4pE1Ybf+At9u+zmE2HlaANpnWUaTS7nKG63mNLShbRpFSsIuy2
Lr6fj/42jy39pCnY2uzuM3IFGrxQ39pA8yRXJLtm6M1dQ3LjQ6kVZwTE3N+B1gweSqMcDve+qony
qxgMjKwaN97dOz3XQYEw8MZz0ygDtTblBszav7e8pAxPtXDes8hjx5smr8lM6hhTJQLfp5orxFlM
Z+VGIsLMAgYNwWRKprUyqcW6r+sIbSrQq8f7qS4MZZWRBV36LZKOVGUb4xrU2qo0WVsmY7DXfdXY
zbgjqpZ+fuQREjzp82lYW96sRPXnlNmnp55oOSvZKS8y0wAVC3lKXi1eJUkWb/sk6ZfG4IsHs4uz
XQe1YA+nsbmqkY8eV6sG35rEv7LNV351VsVWykg/U5XMWBuyriETE+5SoTV7yx8h7KTjTc3GN0tp
rCcxtUyUZr8zeybkpV6PPyOd55O9u/XkVK21CYrYWMmxDSqb146xQ9Cm1dLz6p8+8KLDiE7ATv56
23BIH2DOhhumGnL6829WBqJ8DJc96dlFrRjhFdNvHf0cpqtwDPtFOvba1c+a6D8GkimMrkrMFSb7
kIMXIhlZmq642uRWZpHBC/kFF8AIB98Txg4dvoRVLSNM/lcYrsJjWDZs9De5R+mxUtjTVoN2jlrn
9wF1Iv1c1LVYKIVAuKpQqQXLTjnGmfVQLNs8NHOWc5GH43jUcmcEq8dBnsm++6HD11qetbpeIk+H
XuWhL95NRyGXn0C7Qndig6Rk+UYBOF6iyqEeB7wLYMpYO8fvxOMk9OBpBMcju6typA5eKeFSXlSW
Q7lhzrM3oOrLt6jIEWzM4+4koz5yjE1SK09m7fCyE8YhT6ubn1XOWycoCjQWD6dsGn7aLMkFAVcb
C36H7gQ5Bxna0jeiFz21xysVzJ8WtqBvOBMMW3TJ3LW8UhnRpOmqITzLplYus0qt37SgMs+ZAJIl
L3KUodoMYR1u5ahJd6JFEYDEQE1LecmQoJH9ZmAFp1wxZmVN/pE58+e6iMeKh9u139IifLV1Bfkk
Y7Keoqy634y6fHfIxnZpOyBXcEajvqZMhn/OSdqdBbqFKGNm2pJ6JDTEPwHk+NyF7vARWU4rpcaa
B81twofBalFdn4sSeWZGK7Xos6Pia/lr3Xo87r72beyTDMkmP9oiUFufSw1RtGloxlvusXsm7x1+
Z07+AXkkBJMapAcrt/W1S63gE41YIURysykEbUTj5cfKBUieJXXz4Q1AsarE+667ar8UeaZf9CLQ
T6bWdasKedTvxl8myKqX2MjfXQvrFlUp7G9p6nwfO8//YU7lGf+25i8PvJA9CEQMq6IBrTy3a+TP
/gr411ooAf9wBhOBYtP+RsYFk1cL9qAy5SYozzi/tEWXX3hn5hfZRKvLz8zyfG9M1u9u2URhtK3i
8ixHy+tkN3NbskqDcQQxR/UToUD+bhxd50X1o+xCOTlas/jV1rLPnYe1jbIfIlFeZKu3surY9vpP
OWB00v5xUmJk9NQw2N7Hz3cTjs6Ktp0ePFTsNxAV0Bf1SkSifdOGdu3u7i3YIuEpMgah7udC6D6q
x3t+X/TOsIk88gMy3Z8n3SPZRe8GGcF66DXzm+yWo0gWwBKZk57p36PQcz6pTu8c7La0zuZ84AFy
kHEzxTpse4rUCeDKeyRTq4L60fprrIx9NSkhFesw9hBQm+8kA1+XGykMnnagFDooik1GvrAf/Lpx
KW0VxlY2ZSD2an8DAwBGhKHavDE5WHHB1GyHH7IlxyYuZc8KYZf5PlA3CoVpcnplRaocZJ8c2tYg
k71KLTby3h4Vk0ULo/BQoNR5SLx8WuApNhRLTSkOAhnVa1EW9VOqim7TlKa5kk0r8rNHTXmSjUoO
YAW0jKbB2ZJ0q55cnQlEVOGrDMphutn8FaMofZQtz2rsXd/G2XJS9R4cOF67yESK1dgLQW3UaLRF
z97kQkUMGZ1eb1YZEObLPVLMp9Tp2fxA6dj0Tshw/DCqi7wm9Zq/CtR/d3KcvE72y0MtmJKyvDmY
ZasdCtM8hojBPIzgM5AZai7IImcPsguWgbUeLCyGZdP3eaMnfJ4bPTWyU6L7+SmbD/KsSFlBpsN0
+Or/GibP7KQETvnn0r4HUYXxHLmfP4GvaOuqh6EBx5zMwEPVAargljWMcYc9gqkU9XucqY+tcKO/
EBVctXrSf4dnpyymmcTn1Wmy9Vy4y2hnJjsnGR7CuAsP5cyvMshXv8OR24AdcL4PsRNiDpnqV9S9
3WPlCYrDlT59opyWG5Xzvdd6f5U1Dds+zDrOYwWcWgZs66cWu+FnXLfRukGU4YiNWPgQ9aW3kAO0
0d6WMH/fycNXm6DXkRzQmYEbu203ZOPL85jozhJiFltjFohMXHNn3hXlOWg4Y5dgM4OUh0pTi2T7
FfCL+jFXfTIOsY99RO3olyqAYNw4+ufYaOEqy3r1NIRZ95BNNrJ/6CF9WmX+I9cD8WhQ/DwAc0rX
6HYan7GKZkbWflQKONIuS7J9lqG+OyTFg7wh74906XR8LkUGML2sDHFpkb++dNOUHzt8ghwRuBck
LEjy3qNK+uYWWU2hm7H3QGjX1ho+Pip2mp26q6JXBpDvIajfbPSgRvpQyvJ02PYu5HWzR0mzc8OH
XDOWjeOIc62Y6NpYyGhv1TonVTBHbXztH6gU8KlbxmuIAA0TF10yqCh+ekBz8N3sJifD68pAcJdk
9/Z+K73K9LMCdGOwjXQTgI4lfTqrpJvl2wAo6qTbVPsVuyzfVBiMbBUsjADmqKK18dLXI+0om5k0
09B+BYUXHwC7W4i0upF+KnODd13O27uEarXUxkY/ycA0n301Nbc+h5aPekJe+W+hkiGZHLvtJfU9
5TXp7QWiLNazKqz0UYOoZoEue1Wyvjw5fWzi1cmozNC07aR5zdoKAY+MfoqkXeE7Yl3pCpKnSRcf
ECLP0FZBA7YcQ+07CpUvppU6z0On1tCNGvhJrt+9tlCy5IBeAzpkt475MIRGuWuMcJmSvLoAHncu
mo5+F2quZ9lSIGNcAt91LuPgKUtRCW8VgnGgLJ8m9RH2yl5eKhBPNxDgZqCw87+mAesseQPZJc9Y
F7El6FVS4XLw1580TZY3wg2hQs93rvLGX+nR4K3aygb613spiS5NHJqqxh5A6QNMB+ZTeVBZ0nhr
GQ+UttuNOcqKgBVWASbG75mZtAcn4Q0DyDd5R93NXGoT4lsyOrTBcsgj68WOqop0GR+wmfEyZS+M
OkM/roXoq+vAMu3Rz6vsmKfhr7yCKxPYbrtQXKO77zAqPNSHIapOaU6yTm4/WtvT78HQMa0rM8FO
bkbkCNR4fiSJ3p5wFLCeEk/oG3Vgny2DsKeXjq6zHMWY8uSjB3TyUBe9n8mmDCRapi5VRGEoBP89
Tkbbspy6+8WVbgEMb1rkZ+YbmKZ+tPTo2OaOtkGgPkUIQGNGC9MB0AFU00o4xR72BkKssRgera7/
NJRqAHmW5S8izz/RyHDPvTvlL51aUcIVkXWUwdRUS5Sghb2XUYqk9crv0HZQYn1YBrpwVobvWtPS
6sziQF4N9KCPIOZBtr2Is6/mfaRsK52RQalUEWdMYbPt8746lkECmcYJvpllGv3lDu233gYLI9C7
W7ZlHT4qdlBvdK1ST+QxUHNopmzn1yK+NorrIFIbRi+jT00zr7ro+xgYeFgnjr+wyL8lnjL+oiz7
3WaL+l5Fhc6+p9Zvdi0oL7pmeXL1sj9QhoKFpbrdtW1yiOiqP25rM06Xniq8PVRF6X80vlcapX7d
mCKqvz3LcjSl2ZWDyUhVhuGAOdskje8mghz3YXal1S81sozKCLS9Nttdbtvp1U/67CrPRlWF9aHF
GdT4hL7UEiaMotxYqR3zkRx4j8zX5WSoNtWsjoS7rdizPyhWOgAsipOW89qpjthkVK02U1k7r7rQ
lGVjAFvT5qZXWqhvj0ZxGUlxv7Y8UnUqxBM6w+Y1aX41WtMeY1tvj4atDmuAnulC9skD4thIdchw
34Wcsi+JjmJ4Tnq0dVqvNN50iN2I69g6NHqapeDLxFLjmkWu9YKA3kJ3E/PNNil//OuiAUzINmhJ
4v25yJoa61pbMRrFqRk/mxpU+7hVovuZYlXxM1QEZymjOO/+Pvsal4fqZ9lEJ5mjzkwqu3UR2whF
6MZL2DjGll+LjWqT0F9U1DGzSrE2ITDHpamTIm2r3DsFrfFLn1sVSP/HmJpyJ/jYllal7FLUaB7k
0DIMh4WLGMExSwbt2RyTBLkS4OpJ7QD1694Nsh0/9Nj6tOyhfIbzzCopdMU2GxX7a4A7YL+WGcGV
qqG7sMrgKPNh8hAbWrcF/TUsZcpM9gHvQfk49cT2nlvTimLnDnFzYZeMq6vlHUyIaa8q+qgupKX3
qDZ51FA+XrLhCd/FgMX9GN4qIxkP8lBTcb+f/avP9gr8B77CiI24myBKwwPbfdjOTRLwYFbZCV8e
sfbU2Huu9SYFqdd7v5wtydzs4iF2TgltemzrwvtVVc1at4X3WSo1pJB2Um+NCqhMKysLdas+vdyx
q2FPDTwYRnJ7JR7Ii3xovA301eEsFO1xHEGDFzayEPIZjElVL90k64+tYvfvzwgguAfAz90KL5oP
XVdwtRiLcC40BzvELaZnx/a+BdGU/ojr6qNJp38OKIexZaaJ7bVTxDdUOKC1zZJjqecWp2wy9LVV
w5Jqm7p8yAWEZgdjsg+lRMlBQc0qJSHjUz/5ptiVA4cTCgDLhkYPU2w0nPixarXqDIkgeBJw/4oL
GuD6Mo5r5dqjnLYntadsYVDaNwWq9hKqX/UjHfkSetH8MrIiROiyiF5qgayH8EL1qEIsOCMEH6+b
tkrfqsB6UdvY3fWJQ347j8ejPCAM/fvMCp3h3ucPSn/UFzKelwCpWLAxqkO6bd0NPYu6ptYO4DSm
lY2u1AdErOemHdxHNvzeye6wDMCtJKZwZpFW9Mzwoa2b/soeGkOD+QKg1+ky7/ruXBeiwDs+f5cX
DK4o2aqjlISLSfkCR3O/ei6YCo4hGrTnxHN4sEozLc6ybYUmsNfJmZYNBtN7dwg/Yt7Fz4iuZ0wt
hftrr0SW96ucWDhlvm0/j7nt4jsIRjrAutyGN4CgC8+EF7rbFFTiR+J2+VppDW+fOWb06prOlk/g
d7/nKt5+Qrn5FQDndmTXuCgHNeOn6eU4cIfxhsyz8WZasYHSDdMFYlrmG+UzxHumV0EqBp2uQawQ
VzHx0qjC7xPK92M7iTezDfNtBBh51xeV8mK29VkOAJSOVo5bbHEvsq+mqjWrWXv/UZ7FyKP8nzNE
FDY2nL87kl8W7HJ7rJf41+n4rv2N9neVWtnWUPKokd1SaoWPpmVYTxUqLQiYRAB8CsV88kqktvjy
DTaoRbtpIGYtMOrk6RMNljMKuGFoq/A6wxBB80iCBnw1+971aXPuHV87Z00RzvJb6Y/wUE9p8IOp
L2VP/J/i41j/TsSnLu9ycs/hfiA5s42BUb6WkfmA7HxyqzwTJ2KtK99QCapmPR48rrqz6cMHRsDA
eBszjEqtrhCbYo66NVQSppvwooCzni+So/7rRTIKp/K/XpQMbKWS2LZu+ozLCdvO5vv2ja1nKUhh
NLkV7XwtRcK/K2i7k8UWVmW+VK1D7oTT1kjSwjp7GoJ8EWS3VeNfPbKqT5PWReYpIdkxHu+812nq
U4/UGvhG4SSQyOaDVgp4hX8Osm+oO3PnT5P5rGiIzwKYn9ZxaudvVWGqrHSH4SCb2I9c4dcWN/xM
xPM4xcuxcfMbvKGjzIfzAKWb1jGois4p82JSUW3zeM5yPxiPVlXp49GDerLUMqT41CozXkYgrVBM
DHPLtgw84P9ufkU1CKwvKIFZK94eIbh6pP6jomQOy0wQCYAgbmTjKVynWQrJqaOOlk/273Y5j5ED
Y7cgZTZfJy+ZtKi+ffX9616qmKh52KQLGnTiAJXLg2JSGKkb6DQSveXYTnmbiorabAKyunSRm+uj
1fDaQDR4KZSnsa2DtxI5/WteOT/UueUnxrgPBdoSMli3AwSVsVG3k2ERjfwcMvjWMYry4sfawYYL
e2ABQklg7sLT4/dZKPA3MdPuJPvNEmiymg3FAW+udD3lubuJayd6yRvUo7rQDda1z+JWBFG1922y
v5qu4QJiqAe5zLTUxwLy3FupWeVJMax0aamYlU2ZFYBW7rEGMGIFXQnP3bIRaHcljgVPlunhlBPl
5g9sYfZjUDfv6mhO687oyqNvpUjXViPeXiRP1sDmW6qsDQtapKNwEK/2aaYA3fer/FsIsyMq6uz7
aDeU+BGuOjeWXlzDVA+wZHDT7301noQ55lRH8nw7USa78Lvyr7XuGecu+5nOjckQCoizOdho02di
hkB9a7VBY8tXManDkCCd4l2ktemj6YbpI/Qd8CjDOCz72v7dtzk5E0ZvwLHf296h8FuZ7sqblz0a
DghLU/XLk2wKbRWCbHrDSCZZ8EsoHrohwKsQONAjatjltuILBYBciMukFNkq7Pr6W9W7R/j53a+W
8gywfe9dm1C8qVA0uVC8LQ8RmnVblGzSp8ptxgXZq33IS+PdtGNWiwFYEras02vFw5WS5Hx3J1gQ
RSzSNQpuNQz8Dg84fJYWA+/skwRi6rlGdVET3VEJ3PwABqZ8s2LA56lon8EBD7epdS9NXldvQiGj
rNagQuUoYFXd2kx1ayujsRCYVLmDfQ5+quNDXqRkZGZtRHSkhnM/H+5SiXOfmVhg+euQzG5e/Q60
XRlRhZoH2nP46w4CmOfeBC7ZOXrHP97xpkM3H8xQn8jn/GwcMe7jJsc5TnbJw9ewQV4mO9tWu4Ts
5s5wVPu9h04mBfRGe0HJCSSlyk4wKW3tpQ11Z695S+wwHN7NrLKbQI1eA8Ubdp0ZNSvZLL0wg2SZ
Nusa56hXayIrrakk22VUqXR+G8BEtjI65ZmyDBuwgzJqIFu49OLSPMiobaI/NiHldJLR0XNQflmH
6F7BJEBkh2LqSramLhaQZjh8NU0TtCO1OZgodvVEZst60uZDogUP+L8VF9nlatkw29s4wLwa6JBx
5mzqMXdQ1OiTozpPo7IZITGy92KA20juLCR4BeUIbWVOMIkgg5vvVbGSQN060Zs9/IZoLTEtrql+
V9rcv1WqFj20rcAacsbzfl2td+PX1YbXNHthi2id12m6a9nRrQI8OzZ94VmbZnSGd6VlOxlZ6S0J
2v7mBNX2/qrw/S0qDaBZXV7LWq0cUb2PlvIN61JgXXsmYifyLV3E0/ccXNi1axY5eZ4DDnf6xo5z
41nXSKvlTuL8rAN7laV28mnFOpntGBe33sd0rKjIaBi2IPEmED/Ukm76FJV5KwoImSzsJ9heUCOj
zm0/EeozcXALKVdR34isvZb2zbMfhU9tkXdrSxTdmkv8szyoFKx7Pxq3eu5SENbMsENLdsgOvhuf
LPQxvqmTI5Y6NPiro0zubgIUsNNs1JDUsQPEoobxPI0ZfCuA2ECfG1AWXJb6Ax432gyZb9qs/kdT
Rs02A/GWDdMiq7vx4rc99lRliNLxDFFCtAlPI+Xd0Spvr9uduZLddZBgtQRr4cFQcyyyOmcRTiN8
+gyMcRwFw6KZ0cN1rubne1v8D2Fntty2rq3rJ2IV++ZWvWRJluU+N6w4Tti3YP/0+yOcNZWZvc7Z
lSoUMQDSjixBwBh/E0AbwkbA28gR2bhsuQ5trGyMDo066NGTil5n+j30tXLr5Z569BStx4OvTtdl
EXyzhrIpl0Gn/PCh6x+noK4fyzqydmo+5eiq+9WjjBVkMLJkGC4tPnOP49QY65jVEC9rbgiDDjhA
XC/loLzJ4hu+SuKu8Rc9m52dXZHwXVABC1eCLPSy0ZsOpxCnvWtB8Hxd/RX7ukWU1UYpA2oSUf+L
L3jlxeDAu+9SFKb6RlNeWsMc1ipYg60cNedyitWLhMI1k5VM3OV4VD0Ive4OvuHgRzL6YCNUDOCW
wM1HzF/nfmD2+GN1WY26QRCw36inHDWMBpO/2nHzo+yHCBwutZpDt1FfZRgSraOeptoVrOnhuvKs
+Cqb0Z6+mcj03TlTmlwdp1Musfskh2TEEpa55yQ1+4dwj1v49er3Bk2t7YPnlQGJCY4IvdIPmwxY
8Z02Tc4dkt4tCnSlf3XSEY55qZvfxwz4WZBme7sEdO/2k3Ynmz40DDwg5r5mutpdCrp+Mq3ocJsi
47JrFetgEgutKQKwhXb5GOlZ9dhWzrYmf3QvQ+aY9ZsK+s3KmmeUofA3IzqnAMWEcXGjc63o9n2k
FQiBOSgILjRF93c4TxqXJPTCnUfqeB3rKNF5+GOcg9F3NwVVyrOw+z+vMAHUN2SHLp45hMdEFL8b
NEnhUMbV8q+4Mk+TsVixVFI+Qb7CpI4E7twoPYz02lSCLUScDxmXoVvzV6zMfBWpQ2Sx/FmOy009
fTdl9lX2kCRDoWuOK/OV7CKBYcKB3ntORi1dhjyz+yWsNlzBqYju7bkJUZlcTxW/YNq10b1sBh10
p17j4YZ32LMMaQpKl44oik1Iuf6k6njkhCqfvH+awM2+j46ZH24hFIq9NUaiCjKiQt1CNi/Y+wTO
uZkbK1Seh6ro9iCkMVLSM90+R1Wkb5AsthZ/BOUtPp+gstBn7VVQQlkSIJ7dmOhcoBf3jIroL3T8
/J95ckFicfq0IqtfILdh7O2e7VFGOXJRYzr3Q80jclZlHy7Q9gKdwQLKiWMbd130mZbTx+ghRWxj
IrbEL65/QtCYnSUswXgq82cnCdJtnTvhOpy7nkP9vbQqlCnn7ligEJGqyYvBdvSK6Rykk869l/wm
EjTKvTuZ95LxYlkW/MzawBaJr6wHwNLJug9jbwW7AGbRHPNFnWx1O6mXt5jppwOu3RjvyNvkALy4
+thCCr+FfK0b7kM1o+zEg27x1FAWyHkmKNf/J85e4NL3rXInQ/KBAF3ZytVduKiw6YW5nBXnwPXI
FiLSvNEmNVG3qW8B5cA9c2NVfb0bJtx8fAf9pmIYmn0wkqtr2tIExGnGZ113iw0KB80lrWokuKhx
Xtl4OsvOtvvnDOw4ON+wfput2yAPIOKStdYTKvHDp6GNOw2iXrBIyUa5aG7AVciNNen7BLQ4KMy4
McqXUmPNhzhcbmUXxeBgFYW4R/ltUr0UOsWpNNdA7c6T69r+ZdgKJNe5p+kg6YLYu7RU5l/Y5i0V
AOcQtmr1zqt9be0ParKxy0h7soVAajNUClYrTX2KMn84u5N/lYMyNIOGh+FpQksVGp0BBvD3XiJR
kb8GAenvUl0JluqokaEr3OHCySo6TQkStq3iP+I/aX+6eXHsTUN748WyVxC80fjqOnWVB/59NqnW
3a0xZpKFNjfCNDKMO4MIMGJO2fU2x8lL5HFK9Qxo1z0CasBdzez05zizna9uPeOrrcCJVmx4PwMb
k0wvQbK6bPT2kikqUoGRGn4MbvDSFln5VFlTva+FXW3gKXjPhRjBWGO8lfBv8d+uIHD/f0aLdjVk
UKPAoLe5+hPo1FM76u23EJIMBSnNeu7Ye65Kv5oekD8ON4ljOSdOS4jwF+Z0yCKrvit0297mTWac
h4SNruYE41UMeBr2g3BfUEWtFoMZat8BNt6PxpAuA7N5bbvWv9OzkHe/pGNIZobkZMiGNUjTAv1O
hguch3vLiB+hIjx7CplPXh6P3ao1gOmOxgcjTLQ5MWn8KNhQgnL1t7YYDQjt6Bm0s3z9ZPo/DNc0
dpxM8TGUagdYhtrrGv3Jr3mNPVnUzFlvjq76+159sOC8WcWBjD0lOlmUq1AnPOgoUpeYyP5R4/ur
KyY33E1db+QroF7Ta0JOa5UpSsIRvK6fwMOeJS6xnshfIwqf3PFa1k/G4HzF5Xy4ouGW7+kPJOU7
0hONC+bME/BTe/GUCWDFBfvjDy9Kd6FBxXohdI6/GD3/EDb5rsi2x2etRLm9M+zuKBdDXyCdZFn4
1Mx7Vfef3ixkQLkC0zNUUc7OYEW7Kc7h78/d3hvMs7wa56vc856xfm32ADriVTSnS8O6qE78N5Co
mZOk7DdhxPRNsOXrz3hVEBFcYCJenrGwQZw/1otjPI37boazaWnULgGN5ee+NQosc6xmCeMl+gAg
uPd0xX3JctXcAngytw0CXy9RhCj9v++sMYY9JxiU3O5spyldZlmrsjpTJlMrjkx2BdWg6aAIGRXF
X5QwYB5kw3MC5+ReDnolfpWT0jy6OKU9IzoN7Kh7UfuxejDy5GjOD8g10zrN+vgA6Bn0aqEf/GAW
kJxH1TEIKaLi9CZHYSNaa5iqeMLOoy015QXMpAWwpQhomx5+Nbcur/qyDCqUGOYZt/htrum82Cmn
nx48ZtmJ56nU8+fhiEfgNCyB7C46tVAfe11LNlqFwXGA8+iRbPB4LINmOlL8I93ZKRQ45hii7dUq
pDi8zCiYHZ1On5PF1SmiJkp5nNCkhYA+vcBt0JSgL0c0w6oP1MQaTuuUTsY8+d1MczckdbrjXZHE
u7HE8X4RBcue33X2Dg/uYOjrH3GGVd2oFuNrD5gNiSfXv8aqLUhzKsEmQBxjo4IBO0GoiwfEE7js
XTibocb7Zj7yOFFRnuSVnCevSt3Q1prbWvj4coOMtUYM9qKvh23cD8GujadpbftZ8ObUFYl9LI5P
mqfbr/XpKwp26xiHKgCVeZLGV/S6tkFD6xFeyBQc611ksQnK/JeRrc9jZTesd+ZRdoa26uZt8rRE
qQNY7dzFEDQ+Fr7zKWfo5BoeAzSgx0Sgkzc174VRqQvUGgCLesK4WibOhPhNtC9x5/a8cHb3TXTi
xepV99MCYSYUgV1FcdLDFMiOjxpBoGvt5zhNb6Lqom8D30JAHfzwpZwh3qUAoCSUvAMzCMB+GvCm
V2IR838c0i3iD92dESXFSTZhjMqboYuvngypSlOcxkkPhsXXPE0veN+V6qbl16Ls5aTriS8N4ABU
0gsX3SJ5RcGhPYAJ9vfyKghGc9+fKh9kIFkzbVflFX59MZX/da48KXrZ3YuEQ88Cbmi8TAINwZ9w
8i7JaFLtKMMW2ZHu95WMsbQ2z39dmdGkLEF3lWvUFFZQu5CFzgVOMbphH8fRMO/jErqwOivXUAh6
aFUvfEbnES5TZqzA6i7xqlM2/qREaLeY/T3oXgOdNmq7DcVHTWvtTyzrQH032c4q++hOKgtIjYGb
2kCVteXOasoHGVpb8GTPvH6VsUJW9Vvn5SszdNW3jlJAYYjwI3b1GjLIVEEJrauLO/jwRVon/ECq
5tmtteZJs61NVQ/Vo1U6P30/cT9R3SRJNqMg1KHbBmXvfiCoNPMaNfs5Zru0arrIvrf1edUs4CeR
1iFdE3o+mjueujCroF4JWa500WryEnX60isf9NHZlFCYVnxpsFVKBms5uFp9dtsqpCCJ3ITCVgmB
/Efo89HrlDn92kwH3uO1bcFk8AygBZG2IKMybGrHBroUVkq8c2teXj/BkRJuc4ZTr2Cn6aCrxHG3
2rlaaqNaneOJooGbDmPLeprw9j6guwD/J6LLkYI6aq4+y1uHTq8eC+uHHMKK2durVdlDNLEfRW9H
wOvsx6A34x9ebz7GPcePfw39e848lMBFPtcefA0jxONVT0X/puj6q2YgzbnoP7BfEGBOIv1JVbvo
PWmbYWmNGZKAQoW9wNkA0m3Yr0qzjNlVA2UkvxyeRSvAJ8Vduugy7HoQwEw3uVZzLMtB9bnjGO+E
6Vh8cqLgrAHQWddARp4TBZ6UpvvhT2XCb9x3zl+uRKESlFsNeuSw4gOADEOvqJdcMZE2TWrnJVUw
X0YCKPq0U33VaOzGFj2HzGRytR82ok8kHcPhxdWQCAlSRVzyEkmnOq4+Bqv4sG2ykpOhOd8GfGSK
GnnEBfL245wAWeD79FQ6Y/OeVLggJ0nlXFFA8dY4uZSneOhhwReNtZuqKN90Y+Jt8vh1yLIMlbq5
9uOApskpQbU99RsSHDg0RQ4+F63xUpZTtcs6BToprk3vRmKTDwP2ia63u+pBfd+1ogXqbQ4/czef
vlcNpcGqmLny+fQD2aT+UAjtVM1Qj7yx6svck1vrf3o6Zpyr35U4a1YbnvX3gBfk2xyAIdqfs+h9
jdz6fZBctZo8xjqzf1mRb3BifQwC10J53lWCj7jLkYOzEff2bStYmrUI38UIAqxSVfUOmFH86hso
IQCaf0cYOduz10rWshs0drigrBnMuGnjgZ3siz7fHkRFtIGdE+xUcj6blrTwVh8nZ2/nlJ1Y5RNS
rG1gbHS+StlVoy0pm4i68KrjuLDplTaOl5nrdOSO/JzKQ2p9zamy4JxmLlAX+Rhq6+HUIQIw5uVe
K2HWeU6Cah4Cxfk+y0rWC1yQurqGJ6rV2UPuihZ+ylS8OhX+oK6o7ZPhBOWrgkQP1haQ73LbvOid
A46/LV8bN5/h24azbPpq2GYlkrtj0nr3Q23yeWhdexOCFrpX55gc6M1vSazp51t48jDKaHNexCZo
l2Ggg6r4P1ODMnH41zwx5xHVTPX2KaZApaXPW2ZtW8I+sE5t27kbTKpJ+VlBehlgdYL31uo3Vemp
QgTWr8B8hKaS/zRSNAmmNLKe+zSO1pGZWRtDRG985saLq0E/1fgTAGXgPeM24/dILTOEDCkSo86M
+leFWUcrT6SOOZabGLpIZAGTZV0RV4pZzcEVVIZkVzZWJuyl6KYMlEDQLwE1CSQKQvaf39Wx+uRF
FHdibiZz+N3UEOr+6MqBW6wgCYi563wLop2o+eaG7l9cfZjOOLdH+9hxlHSP82qwRhVqlqfPyg1I
JUr8MccrlCXRih+sDC1jdz+iUv76f88YTKXY2Hn15zM4wL/YIkd4rcm8Jy3YSxc6FHVvHStolLXw
xo+CKwB0Cv6VNZZDoqrFfWjUrwhykElpcm0dULkBmBIiZlf54XQMqnZVGnGqIOdlfe9R5t0N2ujf
Fa0LHq/UR2x2TPdp4lC0HBLhPhUCjruM3UZvV3KeHB3mOwqIARNmEbKiE/RluE2RLAV5RLnHN8v8
gqrZRkyOSSZBtR69GT1aeHeFFcG2ECC4drNmYVMPzsnPcucU9c7vKxnjZLgsBnRI/4oXrhgWfeWQ
iR6ejAmdTa1xxVEVLu7es5wOu5RoNSM1virGtf81K3FHcZQAR1lIVoT356yofvaL5vezGiDKEE5n
6omI4n8/6zYLr10PAOgF6HX8HkN8WQxNnrwXo1MtZOy/XbHNqheFqNKFGffeMXVq55h74tHyM+3q
zE054eOHYrS/6SNH/YqBqGibHgv5OZLVqOJVbF6g3jCfXW6zSgoF3zJXRX1kzjvKxjGGHM5jYz8B
o5wVlpzk6CVjckQFaYEXJWy6IX5sLYuDmD3mAKEFfCrws6D6LNAS+hyUV3/FOjnR6lCVL4Bi7EMt
iR7CbOrvqGs+2si2B3i58VGCWWsCtEnQdXvNx6ra6EXu7/tJuA9alTWLHIrajyKHLxp3/os+CWAM
XY7jYVGb1yHBYEPOcLLhwS58/xm19XorXB+yaO08axqKMw5Keyc1ruNTO+QN5kO6i0C8Gp/kgBmD
QFkEXZkta7KCW0rY08lUWzxr9fIh6PXphFgR5WsdOWVE2FBatjU/WIMg1V/bJO6XsIBjCMSl/hpa
cDK6yX9Elz54gHb3KMM9zK+dCjl1JW9SGmGwndS1gzARpsyjdNXXKpBUaPiLTrZZnOjHrqXYORXj
Jy/wgU+n/4aJBIh0F/Zs4InxqOlVsh6Htn7jVHQ0cmv4rFzvxdmiila+W33uL5spEnem3o8vLeTB
0DPEuxmpHnILSbWR3VzhUOgJ7ZHd6njKTJKbMt5mTb0k2T8d23Ryn5K83LU9pxScsjZ1gxYeuYFM
X4R2NpyjfBjOI1+AS2NqpvXXiAzK4RgJ5DQa1TsZujWWY7n7TqiX20NK6tFfjwP81q2gBZUreYPu
QKvgMnjMQ6rnt3nyXt3F+KQu4Sb+c7991wm3Ru6p4IVmNbOWmF+mb3whg+83u/6goxX9ZnrZqkU5
+1kL4D5WU5gt0qIDMeKYDraWCGCFvapAPcjrZ6PI9lqeZ9/8opzWjZoWHPqs4M0H6y9CK/2m+rWH
hIgCk2Gepou1UkTDOygPsSsa6IXy7qpF4tdSzRfLikNU5NE4/3pqF2Oe2KdPnRY4d37I7/n11KH/
CG22PuGQ2adKgBqS81W8lsAPNN29ITT/XtfJXcmfGzaY/Ri2WZ8EXnLXsvPf5IPg7WerrKqCA9Kv
5TZxEuVBNtFc6quVENF2V3nARbQ6dZV9lGNxz5qiQlfhTEqdHQASvi0RGuHzldZn9b5JzcfIF+Js
d3FNETbTC7CRGHYlSXsWfduew0pTdpPdvsqQbIZ5UF5B1xDrsnUQpBkMUyO1sJnfFyc52LPPXLi2
UW5M02rOTmor5iqIrVPe9Ui6/fMQ+ThhNMYpNkm4Y7oSA/56w38joi72EVgN3Io8yU9BgB58Zgpz
KQd085OqBWXdxgzWI4jEO6H3BuaIbAzlhFxFDSCKg/cwZNNuzUuFHqXecqrK7k2kmw5rv/cc8Mue
Z3qrZu5iUBjOWlHppU0BAwwJp9c5zrmkhTyrOru2LtN3CP8LF+L0a6Nm5Z1tzCoCaZq9a0YPbaWg
Ym50RfdoQuuRj22USt9E2D7y8eZpip7v+i40nsLOiE8ADKOljFssCEurNJGGz3TvWR+NFSa3sBkc
9YxOi3eNzSTFyyBn0bV672rEnXlmZ72XPdl4Te8v+fhVW3kDQmDaJYsF7ruDni8NzXZWaLImGzk5
cy39aj3Uputdvx5hYuI5kaJYy64cSHtEiwcrfJChACM9POtm1tsQ7+LRYnuMighZ2s4+2XPzdRWY
yVILeNH+GpCTKTlPR1X7eZv/1zOAw8Yrx2MBkQN//RgZ00cqPJZ/vN15m9r2ccGBGji4/Om3gdvk
nsofi3S1Lu2+WMBmPOSpWdyl7FugDyHctCwHpcTBcu63OPluyKIqCC054X3k2LB78THqUSJIUSrx
SIBq0dOYm/6vTNSHrCniDza64GyKtn3OyDWsChQ97gvf1LZhrCmHPhioUE9mAmg/IhHRIZxE1a55
8UcL9worzH80GUbTdY9yu8FRLRZh8TOtp48YRNtbC+EUX9AyvloCzjuoYO/Y1eLOqupZ2xvLt6/S
/HxFJrw43mKKZoUNHu3ldgqsdi8HZCPnIX1ordJ8gMvoxlWz6DynOpqoOR0TZMwWcCGVFX+dxDzF
bvF7pAMSuyqivsOAbgANKu+hIJ8uO7TSt43eWbNsi/UAqlDbcRgFXdq401XU6QDqxx4+wwYIjDIO
H6LDrC2dkuneitTiEDiKvinSIXjOcASSU/PM2yKOpb8XFI+Q9YQaqaLWfbSztFt3U4eK5Kjcy6lO
o18p7AWvRW28adHEmor90aysfCevsrJr8Eyc+/nspSSv4ikQVPbcR9F0yTrAKXNxG7zd+99i8n4r
cAWMY/CDcPG2IJnwk7Rx0dzCiZ14U3nZtZ6blkoywEdd2+WuMe28Lg/XujpOK0Xt7fXY69aD5lXW
Q+UCkJx6y9nJbhNOM47QfQXbP53LNJ/Oxlge2N57h65SGtSE51jiigJ9texF9uTc5J8bMphlS8dV
N32IUQac2vDR0Czrwe5fZUfNs/LcxeF+6oHZf+mnSdUhX1BPbJQAkBF6Gxy5X7QkILvJAfZsYuW1
RPtp+MaHJV+YZT1e7HlAnwf8ngwfKh3RQWJeofc9xurI6z6DZiXklVIP2XBCN6AsfoHUO0v+WjN2
Vsb/HyF5Y+Pp5jHuxbnFNJBkQL50whZGCWpT2hJlYh94s1U8orPfnTp/uMpeaDTFY58EELHTTj94
blo+TnlZg/oru4WcImOa8O6bxHBPMjShfrFtUVVYykEZ09JZlFzrzpwZUcMvFayM5pzLMDc6W3bA
IV8R+FwDqRiaqUThJnaGaKfPXgg4UWpqRdW6MqH9RUrcs2xExvqPfjX35Uuh1HyhpR0qRJBiwouW
tx+5OkRvqdUX7BErDrRzt8eFdlGqojtrTW8/27a9kHEtdYDi9STuZXcs4QGnaYubDPAzd6y3PuJY
sNi9IkRUekQ/XfZnCeRdYOXGwnNcD5eawr+0VZEe+WXZApncoo6DdzG2mRfYl9skNGQxg3fdbTRf
TKZ6wbtdI3HFd+fkUOyXXTlQhE64T1olX0xIJkEi/s/keh2Iavy6UUZjk6S5Rj5uJ2fKR/hDjooY
wOul7MoBr9dGaFPGIQlJm5qFbSzHyR82dqNnTy1gdjAOovnJYd/rgubT6bEB7GuWqFTLOhJmlr0P
DYEZc4QwmKalyrveTPt6pq6ooQKwJ7XPYCgeInMMsVMsQgR6aqjtojjEivs7dBssoipdxq05ruVc
OZDMt8orfh11Ezk+pZA5dhuQk6ueM3OcZCv3h4cdV7wI7Kvznwt1domfI25NYjINdBBrY+if+SLH
Iq0s7mXv1qSJ8M9Bpt7ppukf8rknQ3KGM0bVCvfQT/ZwYKJwRZDWBklqYK6DqvmXdcHNGeGPfh6W
1VpvYuPL7uB2swnwefOl5VqAi1jAIRwHSq51tm7Qw19+9f2wEyfe6YCM5iu3Cqa9Bzyk6HVmyxhc
VIGHHE3hdpSI9MB/6bEFyCajfKsaF30DH99KjLbFt7K34a32GK8E3YRhN66ItuqKb1nf7tBeN59t
3WgOnsLeqI2dFCKJ8jCWWrvpqBcuGqwrTMRR2m6hm2lELXfuaxmpIrIaYRFytjE7J9yVLTCWIRDD
WXTIXa6yWsfIRfBX1ht9OMuRUFiffI44ahacl0F3mqfQhMRjNAl18gn7dbvkLydanEx7WzM3mY8e
4oAk19rCiu2xyzJ12SfV9ILjcL8QeJx86wftVQ/a9jPrhq2jOM3PgKWLEsPaaHXjwcTU9KkU8Y/G
iT90tTcpys8mlai+rXLcqY+yiboioqLn/NkVtgvNM2/zpcdn52SZyOD2WUpBOVDUQ+Xk1ZLkVfui
daOyDYDnOK042CwnEGU6rCb6YZY++9/XqIA5WChA/gNWQCNvuXVzKpdfA+k/V/8tFlpOs/cNe/3u
d1b/y3Gtn4Ef9C8Y0tmYk7TizFIz7a2xzHYljkiXsg08jjeR96Y3ykNKqeBbP2L90KaHeYU9+67Q
rgG5kQNCpfVCdjvL1K7op1k4O/vZXsbskiUsMfI1J3ntKkO1qwzrXNfxRnDIkC7zKtzWapPdT0iY
X/uiVPeABqaF7Mo7kH4AM0ZhfS+f4kWJwvrpbeWgnAZvFqBWgdJzXT3knf5Ecc863xqRCuucWM5P
ZDyBp1QmrC0xK2VrljHs4sD8lHOBFwPUibTpuYqDbv/VbT1/3PqmX/JFHW9qdYQeEnnFKkpGF5FE
1TkLLNqWsEK0D0iPKM+kzlvgjPmmRGJ372S2evViO17IGX0r3gYtbp6yAhJ5QEZ+JjLcjbZtXKww
My9lN4LcMPCQkTHZAHtIN0NlYpsyT5GxCmYGLGNIsqc0Ur9hpr2NkAX8rvSIItper1y6SQf64UfV
vqlygWZ9max8awrfs9o9R43p/wzBOvP1Hn+3/aldemoLXT8etYNqaZvYtLxLg9LNE2ZIcK/muOwO
EWoj7QjEOsBh5ClSVbQSG4tP/zwZVtx0aXVWgXnwK8TGVD4tMKLuqcxVHWGg8s+nOfgkrUHtYOtr
PSJE+ucDx7pS5QOnxB7vxp7CWl87Ud0vo7pt940vzsMsjB0iq4BkOlol4Lmyi4zVIsjxRhhZ01Dh
vyvmRl5plR7ceXkR3skrkeQxHJ5/+nLOX7c0bRrxDtCys5XVbJ/9wbgLFD45DaWOlRJR/kHcfCGQ
yPpk0cClx+vFQ5nHP4wh+eFSI0dbr8yfsrrtt1WLpi/CZBiY5bhaSGHHHGZZag/jd84SKRZWUYv3
m+0szJm8L0YQmrlbOlhf0pUN4JmPiJcbA4BivBZVOp16PTnfJqQ1QBM901ySgf+5iYTiRnRFdc+K
bLKyIWOWlZq5xrmoPkTqlF2HifUoTuz2w/S69yKJoie1ccN9V3fmxirYJ9lttAWg6zzGdZ8i5T54
e5K5c52t/H2FEPPABr7n9y4aJAkFJQbSI8ahs459pQsQfz6hplXEnezX81U3pYcE2Yxdm5HTBnyV
/ej7nQKz7iPIgKMZCXKpZYImvI5sKPtUVAf/94TAdZMzu/vbhB68x7dOvd4eIufInyLpiv96SBQI
c13AwUecKPih9oPySvUG0FfRqA950kwbjy/Oo8Uveqh1XdlGitHeZ7BgVpU9Iu9MPlP3lGFhasn0
grJYvA+KKl9xCB5fvN4uwTBb3UaOosMTkbdAuhJADhSh0EEowrEtpLfogkS4T9TKuchBRHWEVvTP
GP5ZVxw90URgjoaz4FnRm5/y8bo/moexL6ql7MbFoG6HQinW8nlu0SVgX9pLEZTYBRQZRaQ4q44c
XdQ92gDdPg7H7ohnX7RNVd1AEn3ky7S2xWNpo6Gh5PhRtDq59KlQEDwPonutCexfTdUuHArTKzWN
m4Ow+q6+U4YCvLBrRBgp1ABavIYsGdsx2esqg3NUSq4lsd1yJ2NU4twI2ZhTZ+1vb9eSggB1Nl6Q
+R3sYLtxtOz0ZSIrmS2ruJ2X4WgjRO6v5Az5UeCLG51wTb3IUDYMyR7GJYAopcDOxfY9chHsCIwy
Uh+iqA4O7NyxJEh17wEgMzBwobz4RhrB1ktMaoBD628HLOCueh17Fwc1XAV1N5BYJbLWoI2gpgS+
eUVoLDtUlTUs/dH3F1VVNFetd8W18SYXXQ7f2sluWiLf6AdkbPhfsF1EXGdnzuxy2SCoIO4VP/lz
QMbUFtcK2NiASB0830MHN6oWAZCrbNidbKdx1M+yl0C+OMF2Pk5Qz46WWmFDj78cJQ1z3I5T4J26
VnfBr+YYVupjZ26Nzn2solp9DSe72A5IM25NzALfYRhPRqh/A89obxrqBbu4CqP3Lv1oo17/loRl
QzVQi7am7ez4QkaVOopxDSbntmpbB0OZDA8C2Z1S5I3redRPWZjkqJzcYbXUW8F3Fszo1RYNEiE2
hg1kJ3d9oYALE8mTCkPulw4EaqgoQDdUu3Cp8TE4w2t8paEydl8ic7TNtOzJHPgq8d0kpuIONtDD
be0eU0FlFXk1EsKW8DheJ+G32imedG/ofoXRZ+h1CnrnqFc0g1PiT56gmVXFyksZx5wtoFexi3b3
RjKO0KF04y2knLPox8w/eThPPgnF3STztMwIenJ97kAtmK7hw/wpM8O4Hzr2AUY+3Ms4Rbl8q7M2
f93leu6TF0X6A7zNEIoX5bRU7+BCq6pYjn126WAgnqsRR8fI7upVN8bddsAjDwc69hgVMu/8lCl5
UtQQY00bgWh5K6YY79ApMZaa5zp5F60zEyqcfJJe2sqBv3a3+Bqd3A5fj68xOaFGyAsboUC5k8+u
6shd506rr+VohZLPMarA71muMwnkXc9WwVu09/rP3MdVqY/H6h2M8Q6BZQeUdmQdI3RupIDkuzKI
ZJmkQXiKlWx4AiO+N1gLFuS6px2Z7SVUs0isCwO2mwsZEDDvjP/inTZuShVMYFk33alOygOQN/1S
lQAQ1ZkKVgoXDEatp1e/sCgK2RZiKvNA4rdLA825t7Rn4cvSKNlVKNO9Ct4jFFHLvaJ3/q6C6lZT
cQLZw069r8DAJuDZ36zOX9adO3338S9FjTGDIF0a/gM27JC33IYfjJTQfDb2SGNMR58k30oJS+29
s5eIOiTvUcMyr43Az/rY0N7daHiMs1G7Ji5WFI4xOos+cNR3H00FEtt6dtLSdHy0TfNMlZIUm7C2
GU5+h2Ju5FUZq4W2lJd1HbopB5mxO/yOphCsbA6K21aNlX3cemIR9RgYLduqr5ZCm523cBi/yqb1
yQD0wTVvR3QS80ndjUMcLN20oA75P4yd13LbyraunwhVyOGWOYoUJVuyblCWbSGnRsbTnw9Nr8m5
du1ddW660AFNWyQa3WP8we69TaqTY9KH6rvBu2YvWSL3ppkbok05cAkxaQuIpwybiwkel7Ew2nyl
u+V4GmRVdkc6pymncTK2JgyU08gJhzHsz4ka8dMX9lMF3X7lBFWwMjHhPrOX+VtYQZnuMnf6/miS
V3KYICqPsaGOrU4exOMGpQrq99Z8nsKInfHgoS5nV/jube/9fj+gQtpz3usJVw8HOd9w9iOSqfd7
/zW5kU8OWW1EY4IOg7xgnJ5Fl03P9aTyA0NecyurskMNCt4zGBXtZRsRQMYhNw0GJz0+mlQIa1Hl
NOeOI2O05Pi7QC3Gv8g59AoeXRO+PIb7LFZnwPc7E5wZOhOerR45/HyXw+VnKLb6ReAEIS7OC2t+
ytmbo+rqMtTS4SCrXqU+91biX8EWdd8KNV5gkJK/JUEFY4Wdwb2KnYXYEahWVrJ35gmtPD1r97Lq
tP6Hq7GVmFoveUOBef4cfI3bC0emn8U8nxWl9b4OUW+7f2pNikDJEbeX1UhjrXfKLHuS1TgEQkeI
/1s7sunBAfsmP2bMjPag+xDOCTzlb0JnBbJqFkDZa4LZXfTtfBabe4cogmWYKS9J5lQ3q9MOk4OL
KFZfa04l5sXs1Godm8A+67kqxtiCkc4V2njFoojVBhrAf3WU7YcNAODp0UzaPT90TYIYndAQ13W9
86C4NfKEZofkkN3dal+dnoemnJ5NL/X3Zq4esy4xTjHwzXOr5z7RGtfn6/bq3dTqP2TTTOnApWXu
5Ze6G63JPJgWOfdZy71QuuZoxoPxFI6evRTBNHx61Xeo6PHvskPJsHOFcsVCTN2LCKHSITXCb3ll
/Qyj8JlfQbhpRYLQgxLrrx2iOmffrD9STnavvdZkL/7wR3bJwurJ2Qd1cpW1SK+mBToc4VFWR0RK
8WMZgq2sdnZX7XzHVu5TG2ZgzgJnwUJP5i9dyzAwsYoLqF79jFeAd0OZfdhj+6Wz1EO3Xmpe8duv
S8AtrUNYW/NnQzMfaGHUqfmyS3ugxT2xVvy4O1IsKPmqaqacSN4pJ2cuhgBsVee5ZFzmDuCsykle
PapIOywUR894qirzjVQO2ZAQzUoVodC3bHAuTufpz0E2BC8Dr1M5ys6L/GADkVvJqqZhRa+ynu8T
gnXkVtOXJuvNg9eDAoSoxrZ7LuSVLGSHHALd0Fn6UamtDUXpN8CVxw2bNx6VFuhZEIrpWNl99kZ6
+6DUTn4zhRm/ilQDtekj0JiH0dk3lH4hbyryhFB6FWrQMhF4sQvRrkNntjmqstnls4179KO4lHU5
Bhk1sW4cNhWy6iZ9eL5fzTPAtMNqi4ApeUC7UO5j/jXZ4x5HhQZceLhT3j9GDpKfJcfIqhlW0dqJ
Kuw25LyPf4UcowRqx0rb/rDRmP/tsx+9uR3+VFZrg4B2jPBXoejpcwgS/uQWJHutshxhXGFUHFQm
AnMhZOUUCT+Eezq23AYZeFDSwZH3FVXOJacgLZCtphZ2jIj8xlgaujmg3u9QJQT6bIzvsk+OigC3
bIxRt1eJVrCpN5puGwVZCosaa0y91p/jPP+dgzP7stMzgpvKby/E/Gqw1PY1qVBtZHufnTrwokcj
VLJN47ThK5FotlUd0HtPfMibi0D8DEvoGaKPUS6Fv/E0plN2SAdlhmiXFrghomGgKNWfyINuRrwp
vrQ2ebJhJv7w0BRf1s4YAkaMMVrBrHCnZZp2GdIkgiMdKO9QKa/yJkADa41D7EUgHbLoyiY9qXb7
y+kK8SILy2o/AEPMFqwq/O0KcZDBEVh7zCMAv1UvhOiWRDiCZ9k0kt9bq12O9cXcaSaFenVq3s7z
+CBKyrWiGuYSAzXO9MgY1EdZTApn+mBUnzJWkC0ygGW20R0O/7L3X6NxZqiPGTTgeJ82OsmXeN7I
z1UW9wtqgMrJJY25C9IZ8Ti66PmChX3Gb2l1r81NfOzv0PaGk+0WwWsOuG8dDt2wliN6zc/O/OLe
ZadsIvexgdekXmVNLy0LuF9PfqvjFzUkF2wB4qssVD9OrmXFauS2qbF5dMT9DA5B2Uu4RQgox7L1
VWeXCPmH7iLgPE00oyyPPTuC2s+xlEKq5fgo9J6A00p3pgIwuF4fDB05dZ5IHdEoUIJpE3gX28MT
vCgRxbfc7E/f490UN8bBmt2oktmsKo+FcayR3xgrnx3pf5pln2wTjo+/QKUDDoZn/ZzjmOKhvS+w
enlGOS09AaB6lV2yiB0htr3lDmCcev9Zto0x8ns+6q4beRe/VW1/ty6BsDgjEEPCWkmSPwPJWQuj
yV8NT81eI3wQ2tAtnmRTajkC9RW1Y1PNeKPKJkyNWSfuNxhm9lw0OBaVDuZwodvdSkFqVY61FRfk
DlriYToBpQMovvNMVMmM0ocMih7/FvVLE80xMglsdjlNmLm76MYu+BhE9G2avOQrzHkeE4H2f65B
pvGb9rcwtV9a0YgrfguEBf1ZRpXjGqJmycrOylTdympep3+r7Evzw6BZP6Smn1m2r3qkDt8AirBk
8FDshlFRX/y0/7qL/jEAFNrfAUYNSFRTwq8qMcYbkSL4gWRWdaedbrIpm6pmBZUX805yZzdvLrTW
Q0Wtnq41qaQn3DUwoCesFkEb4cVHAPHY5FmKr4X6ak59tApcvfrOObReqK0ffNZVcwIiwwk639//
80jAHwsvEp894WCyDoOKcq3C0SYpxudS1wlO2Vl27pHy2ashvELbiA/kZXqcdXzjPFRpuo0sL10U
ZInx35obZRHOV1EFpicMw2yjITviHwpYsFOl7HRdO5Yub08UOUuQI3OBJdffq/+t+mjL/nvc6Pp/
psbAyFpH4ztv1GjlQeA8RqE3G3fNl7lsVfQRoFiWamuY7Fh8zT1jVopuc7/0evDjox+tCtTNMIOm
0FUHNp6pgXkOk3tTOl89qprfQmt61Me2e3EGoW7l/bJd3vGYMynF36kEkbw1rGH8aGfn6fKfwtax
pEY0imK+wjmb1BhSEHLEY6zsVC0Xg2ofzM9WmNlvOQQl3mx7RwFWFqiG2vSjHdtROFJ116Ii9U99
GCFbrEVu/O2XwGm++oXjonYKdTd7dSfMLcPW+kBUjAdRw5tYG+v+JjurhDNeO7XDwWhM9AFnSSIy
PONTamb+BptE1AyqPrUBgLojR0BzjguWuF7NY4zAqBBuqfXmyT4ju6RtIt8pF6hFeODPZxR/ziPi
L+VlI2U+UAg6OncpkLnOPyibteWXilMAmb1/zf/je5Vftte16irFMXahEoiuzvIXUjpxvVGgf63y
DONeRRnG0/+4yosUU+XYjXby6n/0KnHqrYidfwLdMEgAxnurbZvro4CclqCiO6X/6gjBQW770VYX
HmT4fw1W02kJSK4gqmP9nSRmBGyL7ZiKaFuEbFPK3HnWvDS6dfWgX8e0/6jmZge81CYcwmort0f/
jLLTTL92SBgChH7BnszDIwAIulenL3bl2ue+DuyXHhz0OvEEHgkxrxmWQrGACYv/s+P0N71VM+JJ
trEIwr6/eXNbmUZE2/I42ss2vFVjzDz+yIqr58NNCf1s25iqsxSjpsCLE/ayydJ9qfSAKUGLnBTE
aRswCqHfLGRDpZrwRpGm5T7jHVfv7vRof1Tl1Wg7T0pu5aTWqhIevYKAqfCmJfIM6fFeJTQUGqX1
rQ7E8GTMjGLZPmEmtSlU9BbT+a4SOxJYkAG8QaSuPWW6meh5XScTU2gTmfNyhmjIAq3KHE/btNzL
qjsDOPxQTVfx2LtrO+i0a1osfEcTlxkFRej2K64x6C5cGwTXvR1Tx5ij21nW+PPTMZZiqegago/z
TY/b06FYJaNDMGxuf3S6Q7Vu3c5AC/A/n1TNZIcp6DbIWNQQpf8zj2w31Fl/pcRx4p95wvmqdcXe
i2rz+JhHtpdecKyMsj3e/92iwwsn13FUsgmW5bFrfe89yFpkvINNOlebBBU8qw7b/QiR9rtlTNmC
nEF18NTq6PdN9JJl4w+dhZbNrh8u1dybnkJ8IS+W4rsLde7oW5PkejfdCh+gPL5Jw0q2u0SRKmOE
NQghYEdgXt9Mbtt/5MFW9ndVFGz0Lhd7AGD6N6GicROZxc+y5ZBmam5/SosIC0Q2NcS0+SBTBfaj
ERi79mM9nElRoWw3d4jCeY4gjLy6+EodPN0SazlT7o1oPUbEL4L41VAM56zNBUkeqLIZ/05+plaz
bc06P6vRXo6oBg181+wSXNa1ukRmp1intj49ySIrQvV+RQx04XkId8smAYySlboyuq1bgBmRjcU8
+N6Tp7wnsL+pt4+55NU0wAq3i2FxH/eYXy0qsVa9HDbKPE00KDd8VogRzZDGe9EE9aorTLgqHMnv
bV6rpSqkB8bIRjtuwpMHE+2fu2SzUgGOlG3+HRKpz8BIy4GMm03TtJq0OmoWj1HyJn3wRLoSpaHu
rXLYPHqtHucApfM2Khila6EFDeGl2P2mu3UDVlQvP+MiPaCqhzZMP11Ac9pf0Zi+2qnq/EjA00DR
YSNY8hCAadCecHtsDxbfcAtuY9Zmoq30kI3yUVld3xst0/PPsX/AfEt/Uvjj6ws5rusV3oiuYaNb
FrrQOAZ/o6BWeYxtE4vfvOw1NqEpu9ZEZ/PlxjRi8hFvIhIoy6opQfciXrBln0P0PbXyA1RNBCpk
NYv0W2r9muaKbFEL5ytJ9Ppk5n78ihWcvlZ7/o2yigokklrQU5Gtp1feZbM6oR7yIlsqsuaLifzx
4d6XhuHW91VtJefGrzJ5qp2/Y2WT0aB6lyXaVVV0UiiehzV1r1qYIzJ/DwBx14yTupSzwfVcEm3t
j2rGOlSnuVgXwegtgDNEOK7SZhLM6f9VV5qumbXheB//M0YOlMWjDXXeCW6visdsZTPDfZ7HoGqw
3UVFjmr9aJNX//rAcQS9FiKwRd70v/8VcqQsOGD89E0SXLhlQK7qP7rB6Y/kc/qjvML54+/V/9mm
RJ29J22wfNyQGclwfNwqrx5tVpWu2xbNCc0xvGNPoOpeeCI2YDfFPtZalidWj54Wro6ANsnIf13K
upwDcIi61qOhWhj/TPm/DsS3D0q3vFEIH75cmuweHyPneswgO4CiFPyiO+08iHobqvX4Yxg0Bwu6
0T55Y4hL+QQxWEfX5wPz3s00ssVsWkDWqT3VL00VgQsldwEuucpZvcFPt+RAfzdxucx8u8ZQ4DtS
F/lzOWuUjd24r6Ii5lGkhj5pAsio20/oECRLD4L91slttOtnwTM5JGnyZpbJgIU53yE7/o9J5ABZ
PCZSrRAjs//PSYa43csPUFWWYI67+Km/4X7bRwuFgJqWDMMf3oTPDkmyny4P6qIOCvGeKGRFQDwj
vh3ATUNfKbnpcdWuR9MVF8ynwm2lV86pGVENyFtrPKSu7R3yKBt3RltCccgtc9N5oXUhtJOv7TEb
b+1Yo2+YtdM3YVV4hoeB+17HCiFQwoWoICTJzi8cRG0LPHYWQRtnaxTHgFpkRdGcgnLuGmBjxZNj
bUfIfWDB+1WlNgpQ+ASppCJLi1U22IECILD3DwR8v+NheHBB8E1zpvunUqIHg9sqTuD1tc2LlyEc
3e+tickqf6B0KTuHoUy3ZhAjpTiPnfUkV22ioD0zV/uYTN0grOypm++tLbHSRuG/mAYho0FT1nJK
JSj0c+fa+f3zoNhGe2IvRAbmOYoR/FQYuv32/oE2/wMgYs4CeA7psYh3k+FUqLKIcmvCAvc/o6hP
trHqv3UWFrr7tknRtnO9P16sRC9GiGmP1ZCNjjBEM12HYHNA9jmaoheshheZuc/BLH2meuUuZ5nR
c8ou9QnZW3Qf5w41tcmXkv1Ts2DYaC1CvGNjqcSa8k8bgvNnngJUxsJEvfn4he8yEMP10IykRTs2
NYRmP9lHSWu1zLfSVd7qSDKWdvQUzcAblk7/M20/ezabPzPQx6vKYSuDX99XIfQOsPdgQ0urzxby
8s/V3BQWuXF0Uuv10eSPqnYISrSMc2wq50Gyz8uJ0oS8kBZyLssU+Soe0nZbN31Aekw09e5v/iJO
29PUEnfMYm/n67OiQR1ba2jf1qeimjABoVO+hlWsYeaeF+cMxaNlA15/U5fBeHwUU1f+rY4pyfPl
o2fWbQsD7D04UloDIm8ZVKVRjD6R1fin4yvOu4gyIBWswC+mlVfr1K3MJxX1pl3itMaB39J0NHv0
ScKE0KbLF73K8J+BSaLYCKq1ENE878XMtIm/eYiLT3Rqm0a/3mnE1Hw7Nq4SjTD3gUzVr34zPFkg
2Em77+oizd6nUHOPKWHMpazmwAJWNYnCvawO6DIbVZK99nU1XRxN/ar7ALfgrNM3g64iQe6OzNHm
vxHpPzWT7i90vB5eWHHBrgbFq/Bb70U2xWKYt8vFRdbyKtNXpoF4s1sInF7T+kKyez+poQYyuq8v
sumf9syttOOjSY4IQSegjcZz5av9c6jk3zOrMj89vI5g5ubjjZCYBQQU8rbRF+o7KaxN4zrGp6qi
HB2B47/oJUK3huoOK5R9jU/YDFWgfyYvSFEVRzCY1ZHgWg0MMnPITxYlpMw8EfBoGnFMDFuUnBGp
3wc1zmTuWx9ZtxoFG3RcuxdZoHi0CQCJXmWNbMWACiumyrKKtJF+yapg9xjfJ+jcdK5ZH2Sb7k/4
HY/zkjBPCW2jf8GSiYBDCfp9bkrjMFuHYog2qANgGgU4mU0SjqMg8FDVhjUsi8AVYk2KsZvlfrR7
W+ljmQar+SJH9Dz4e8sD5iGrlkjVXawTsQDtkJzsucgQCcO2S9/L2qNdVu9tgLQWShGXR5XvW4vf
omiqL8HYfY4YEkCsLRPydfzKDDMq39yyIW7hBN5OVpMKC4sKnvpRCw3UtmwUWBur/UZw0v9DxmSR
GogJL0Zcg4IM0yKlxxShHNIfU+Th1kb844VEULgudOCfeQ02p1az9uiYmnUQ3vxk9Y36VOa8v8Iu
2JXWuB1wNjlVaW+sNd+vXkuUAHlnBP0vqJVLmy3xV1HAU8kcD/5f1C99LW+eLX8S29TRtIOGck2h
80bNism6Yfmqb0LOvKtB7Xi4szo/9KBgn+JMsW5pnkKpCjJQApP+VJHf+y6q6EeUtsm71w/esoh5
YHsvHrZt3BmHeijG05iO6cbLTDK6Ai9mDlveh5cox1gLkN7wSyTuWze/9SrZWFI153CIAV66GCEm
Y/tF2vGdv6f6zrIygiAJ/OcqmvpNqQhxIoA6snkf3W1RqSSRK9XZeJjkXWSR8FwsFbWY1o82bSjH
M6sTmvkxIiY54L5lrjnjptFs6kGKVMP/Wg+seXyvaX/7HdPtL2PRugS+3RylDLPfV1Njm7tCC5Wd
3VTJCYxswnsFJWJ5JduQCf1RtnW8le2jLtodUu1vLVHGZaphjCjtb2TV8nrs6WYRFFmty6I6EG4z
vmmGl6Poq6mrPsGaPTBLTi+pjQxH2Omnyif63c56aq4H+lhLwx8oAmgboaOZOPlwnO4KFKYSphdC
EB8hZLb3CErH0scs5WajngVCVPfOqsCQxGprXOgIFJ56FWNWWJ7ms4sDMGmvtnnrBD6qyGq4vwzF
XTs4dfHjVpVFW0Ee8ezmg8Q8kKoKdFCZVT7kMIxYHpMb8+Q1BvOnMBazeXRoPputYSEA38XXVguf
kOmM1pU2IQ4aQScnc7U3hau/tKmtXWI01Ram4Yj3UYiaVZLwmhyW6co3p4qy52gaopvumrxTuBvr
GHebGZze7qMyncVXi50nUDXaq95FG3uezGNjsUdtSV3JYbYRBsuOhfXEpqx9E81BfmSlpM1R0Sd+
lfPcwhI+B1Ls/+APshDrPJ6AJcyzLFwl/UpzR9t2pvG3SbbLatK149HzAUb+M37ikL9L8dpbshlF
/rttnd+lXqx0X2t/8qTZS9WsiwvQ7RIhm9Te6GU6bvzBDTcxSS3UecoUodASAWHX0FiwHHSauqy2
6rU9rVNlSK733igHqK+1RbOzR0fmCNVrlglrg2tvjYBnpl1lRwdd4+y2GmkMfYJfYcftU6G0q8zE
XSdTxlOiB8FzWmsgGpKSUG8t4B7MbZ0wv+x4sgkUYUQRdMRwJqxaFnrgiB9EIH+kmE78LiFmkszH
8Qrc56LMrPELobibH1j2x0Q6ZeFoof5NR59j1Wtu9Nzm29QL1bVphsEV5VFtHY7acE08Razrfoqf
TcXlhxP12jMknAsx/FsQhtbKg5pCYmxOubtzyp3lEt1wb86qxwBO7/12MmHlleldfBSmV1wIQzWn
XjNu0UxDJ8iqPNeFUm4B5xIRHnVsvdVgQiHTRk63RObnPrAcmlej7lIwdNym6335nA67xxxsCsNj
1iu/5C1y2skCbOwX4DAk412ORTccYn2gZzs5BI7/OsBVgChsatwCxWoPIUC7RetY+m3wYYWaiIQt
NJ63vazmWlBeROqyrrvTchRdt23rwTmUUEMPE04qs+7GP/UBKzE3BKPUJHrxbTAXMQS0V1nxcFpT
iBzeAjcqv+Vh+NRifwJxkIHAX36NPttNInZwo8l3QRKKoASWV7N3VFBCiXqygP5/BgHaWVNeTW/q
hJywKPPyRcdkbp1yWrjUZi22iqkjJOqgB1AndbhnpUpwOsBn3lKIlluj2q8CnGReOZiiL4c87w/R
+j8bIdLfqRZjXAHnnAMwauSk33FeYzNot8Uvu2DDFScIanUIAvdFG1xlURhxdHHr595D9JUkhRVc
lcT31mM7IN3HMThfD2QNHBM1DYUNiLuogcAgTxy8gchP83Ue+uXSDsdhI2+evBrMfKSv68Ys2NJS
eDzFBNO9FuqyF/LItLDHiLOla9Pu4789crgsCntvEOA6Y6MTnErUI1JbLfSF0vbjU64iRKEHynzs
applH2bjk+yQV7IoJuWzmpRhJ8eWqADbuJUO1Q0FwuASOBjILdQyCy6GgrpvUCCT50TkizV9EfG3
eErmQuks6HnzlfAbJH6HkZhKnh9MZOfVf43z0X7iFKkh0jIP1mW3vEwGDmN+1SCo8t+zxqSSdkOR
fg1R9xN7ye6K2Fl7G/Xi4ilVBwS3BN5cI1CLsWv3ntdluOCtpl6cKGxeKt8+lMB03oUZiR1GesP6
flcUlwj59Six+kK8epnYynanT5RdpIJrR3G1W4x6A7WsJNXfzgUOa7NWMnGEv5eNb7ULNq3ubqi9
AQi6E447gEhwvpJLnLQobYQheONpQrhIoLwxaZy+CbTEp9DJfrmjk+MURJNTx19IMpPXPfFzKV59
Beoq8pzjisNA8Wo1rnruRlR75s7SDMvXMEDJ1DPFTQ6wifMuEht9+lhrrL0dRjWxRhOE+L1Ilmaf
6odHe6BW46ENybR2akqAxsHJc2gu/P7SW9sAHimD7EXLguwmByDoh9SYWrf38bKD13O9cILB3Feu
E1wb4e6x5gbaYmcVbozZb5yweGqUssOtPMAmmubYdt0d6ivRWlYNkZmLUA3Ks0eA4bul/JxSq3zv
oxRNXBPXNFXelCkO9MHaPsheg/MJR5vqO2cu9ZyN/M/vdzWQzqBuqbv7XYjkT3YUvbSZJa5NX//s
QadvwikFuZsNSH4W+d/CBKSzGDsv3/yPDjlEtqlqjg04ERMomnEzLGKkTIQbhUdTG90rdKudrjjZ
Wc1L7yqbOgP1phRD+x0iVyNff1RDC7ACZRWQwlB46U+s73mJvqnZ5WfHbe2Tamj1NeoFhwEIZvuB
oOlVHRRx7cah3MWm3i20LspOVei/dL6rXAO97QmcCPFZ6dZLkSjeK2IX6q6v8KzJNVV70+xwJwdY
pYbpJ1IbT7gHdCACqmSZ5kVygp9Wr+u4sd46JJP1NBp+467y6oWp9l3H/Gbd+6E44nglnqoA6tJY
6t4H4L6VHMrPCMHzprawY/IbmAVqvTfSwbry00mWulGXv4OLHEkILVgKgCTPQWcme9001O3YJPkt
6fx4W8Z4Sp2AU7DFT/1xmXSVdWiqyTrk/BJh0afI8Jl4f+YL0Es0iLlPjpKF7H9UZW8riPjnoBxk
rW8Byy7vs8mJJwO6AnASH6mFVdFPziWN4bPGTWVAstGTUxIaEOU0BLDzmt+i3qvJe98OP2fe6x/O
SlkK9H3RDcrBqRG5xnURiAmKDa+iVOI1a6X6NHmGujNGhEkMTyvOeIDxqrBD5SYIaSxzFEZ/YGt3
i3p7RM1z048aktSl8s7LK4z3Xe9wAJeXoaOm6yxTNggJxtiJGM2z0KP2uTD8bp8aDTn2uU0WTQDb
oVGrfjGZ4m+baWHy2wAw5YfHbbiYKOeSvYmhJMqJXbJxgDmBuuSoz1DntuFdi+Uhuit4JRfGFynu
lY6rwOcQuMh7upn1IrIo2hDxaE5kNsGI+eOJdRc7krnAbvRFI3KxezR5THi2wRCR3LLzkjT48HWv
Fij6kDqeyLly6MsbU3mb4P4sEqUMf3Zd/d1LlRykndgDKNKCRSvEAqwAfwe/PnqR44Qge8oNQaP6
TxJWcM+D+NOfKvJcQMfeC0OYvE7T+HsiGmxcLE28tIAHV2Y62VetMwHPRkP3ZKExjKGl/UxgJt/j
0ufiul5YN97H1dJ0mIkj5XvpARXMk18dYhHEuUxC3p0lPqOMBDhyuRzA3HDAasXxLwVy6ERsneSI
9QypCqTxt0Gt1tcyE9XKLRzitMiC8EzX/mcyoXXWmWicVCrCJU44/EF/6Gfcxd27EsGIsKF63ojK
/TZjAGE8j82bbvTn3Ef7XAkQAE8NDMF0TFa2tTE2uyqtsxc5Vg4RSnpQg6F8R8BGX2vYWB+BUBcL
uwnZ1CPL6i7ZvBdHtGiFcWWVCRaZ1fTnNLb9ZaYS/bWi3jm62Oks4ipKqmUWJRc10v/EgfeiGqWy
FqU3vONZE8DmnWy2Z5FyyxGy1gMxvpPNd7dymDlXy5ADvRyGFAp4WzwNpsG3cBEZnvNqxjiQolyV
qjkcYf9YL3U0Peul2sM4waXXbSEPTup7VRj274izD/blffgC6FDdltmAK0xNVFtPcpT+u/yKem2/
c8Dq8IlWdn10xK79CkhbP8gmxA30bVI37aqqX9xsSn/HGg8MpwOTA4FaYBw0pIfQNMl5F3698tA1
fm9G+ynBLuhPE3p7H2OgDzsKfDStlZEon8dq2Gb4qse69pxVaYxXXmF9WvgSZPNNyph/xmWFZsIw
agvhJB8Fuan5J4sOdlQGO1l12bvEbdS8zm9UVBUIucFwd95jMgSrmvjfQQ7jqTfzNHivNRZslxPK
Ej27a1rCrwuCgW1mrAFi9xzrXWvAm0bTFB3RER3e4w8vbq13kyP1gWNlhPAqg3QL5anOaVO+QPi8
+uzRBmUVIL57CRqUAWTRK9a07R2tXqZRGtw8A0K5gswZTFbYJbIqO/JOf0s7H1btfCuOaais3Pz6
P9NohoE3sZ58xJyW4mVhddOmmxrgX/OEcoagiItlzuO+lW1yHt3xz4aAJC1rBLeTaxSzQM2fISfX
OlRJK0dgd9z46hZxLLHAW9E6oA9mzS491gEPBLFOEMBfKkB9t5ZJ7iplq/dDy2/OoFofyoSFm4OX
7o6wvvvGjn0p27VW09aZIEXiKKXAXcjYql5kf+DzrKxaxewOcGMc8trNWVcLe0fw0YdV6I2XAe3Y
rTW22kLtRrhtcxtPz3jBHCdct+wISaxTfXSEDaJVUdzWG9mRIri3JeQXoqJrHXOhm9eu1o1v/9Rk
aKhM0JXpDW8t8NWd0M21I//AcUC7GG64Ulwdz0jfdKZdb+Je14ZecqvnIh0bVFztEBLAXJ2qIbkF
UXNmmURqYq5lGAo8dWCpZU3IXSOIsm0fKeXycRPO2TWABfw05bhuwP+tC1jjpiJ0T6L2fETOTWc3
iWYz2LU622bmCCJqyIT6AvtVUzkEJuR1LRzEWxjb+nqaxWVlb+Oy/8ybDin1ubfSU3Bm0/jNjjDQ
iEX9TTaLwQWgEOBUKm/CwM3Cr97W2ZZxk6uqv13dSS+Q/OO3+lM2smVG7cGoE+jjojizayQLRLb8
mzcmEVqPwSeuxjgHaJEHaFP/JvtsjVMAXx+aMHqera1pCj+UpFyxGtS/+hwGn+jL+lojOnVIPQzL
3BwJz6APdnJEjkQEDPKYgwGZ2uVUYBQJRPZFFuRQyQGSXjg0wpjb3ODYASfHXkVJ70PG3PvhTBXs
1vkuh8P2XjUc/z5C3hUY+pEQMsiV+aYIcOgWOTTisPMNsm1CYx0kzZeh4gZoxMrRiBvlmORdvqlb
w36ZVDwerLG2f8UW2AleH184QXzjPIjWjjlW6HLq+QWkdrLX+pETJdYM154z27Ipx/iHn5XE8LlJ
NdRV7WYkH2p1dsLzvFveoyKghX15LJoK0UiUoNZN3VhsZxEErNpS+a2y3SWj9YWO009yQcGbbcyi
LnnUAqppTFBDAbbKuetelfj/MXZeS25j2bb9lY56vugDb26c7geSoDdJMp3yBZGSUnAb3uPr7wCk
LrXUJ+rciAoWNwBSTBpg77XmHBOWTxs58RsyWIBW/JMOv7dGzyH00kMkb0zzbzLs5U2VtuO+N4fm
xKk7J8Ws0Z8ylSoaZ1Yu8zvo/+1KsSom45Hc3pVYpueD72ecRjZg4NWgI36hdN/dU1+rz2Vin+ad
jZe294yzxhRzWRyGIDR/dGTbcqjWaQ+ikhAhrlVBIJZCDc2n1Jwg91YYP9kpcBOvVrSrjD4MzJzS
JMGq6yNvNfSSdhripFjMIbBVpdg40qhk8RvPXzL6Bgjnug2r97Uk/GJNsLD8aXBg2re2/BiOlML7
DMpC2KXKp7woeoKPR+tsql3kVrzjqxQkigZ++alHQHjxnOFLMUXvxqPpbAa7GNx5SI+MSgAhnEd1
Mt1MD2rDHgYDwMZQl4O7qOTO7cusc9ORruISd42WbMiqt77LeFUpkA4/tbuzalcq6GIqTIwWkZ/g
T/Qr5dn3yY+Y74lp22h58nNdv8qtehnzhYfA5cjEb6RKbyfKcczkdWRgaFNkO7qFyL4uCWX6Jkup
NHFytLYyZZiFmjOfTVHtH1KTpprk6/0nX9Ko8KqkzOqIN78HHshTAILVE43MDI4kNGTg3+MR5h0j
pXqyy3p9SXdYLDwHggAwAvMgSXK7ooE9vksqaJkaTJ018qFUcmNs+GluaR4htCZS+B4DFUSOisRi
HiZykN3LUuMsnxgX5N7FleWnsclp2y5bOpEEPknGQa9ps5RRKu6lkmobaaR9o4eagtUgVFell1YP
814lMjp6XoEC+GM6eLrJ+31gx+UtFqO4Y9mq3WJQZXfeF8LYucbFy8+jCaJoVqlU6OvvxyMnv5g5
GkkNXUc1XFLKYzc6fCepNAuAltPIj6GxUEMkjGZgkVkVwZYzAzF/TVBe0SouWzX3KSSMTBdiyb9F
iYc8OVSZJk3b5huCfw5FOoJ8nDaFPRERdZqvxmFUjnriqA9aDvEfzKD8PPLvLJ3SFHcnBWlLJwAF
aADNgnj16GRNFKF8TD6w+Z+Z1On7JtYRGxHAfpeYBd8j1Xy2ghA6sRY6a077tWt1U/NJRN4xhcv8
FKjNijKv9WoXhrkFelW69jR0ejVcQLQgWYKr1c1Lmut8GMGKxloGkbyZh4DqUUff+eo/4UNL3nr+
UuKQDQxFDdZ3wysonWXJWyej3pZVJdgTRas/Wz0S7On4IIJgJtV6tcU8CbdY6Fw1x7paOgLMvm6H
zaJI2uat1pvX3gb/jyJr1zdQx1CSf651B8mZ1zKdx4Z7jht/io+Rl00lS1zWPsE9IbOgbHT6dCGL
0JQ+jlU18teyL+5hMtrvrR9ywVbj7JOFfGdRVOiANEysSxk41roO5WTTKMWH0veQe3t9U+WFThtJ
Gyj4I7qoKVkcfYxarqI06otelhchS8Xqj7/91z//+0v/f/2PDHja4Gfp39ImecjCtK7+8Yet/fG3
/Pvm3VeGFnNz1QHPaaJz01Rb1tn/5f0GS5ejlf8TlkYqy6UfHCfP5zGck81FZ5iHvOtXie/h9a/6
iDWf2e/m4dhbH3ke6Od5VKCEb7tIPNVpal/r3Dxk02NEmoZHbAHWwtA66bkdi3ZT+umIeO5fz9g3
NJLn58DM/aHaLhJkcyvkgRytycF4CmVTOhlx06xCIA0rM/WccTFvnHeP9ii5g2W6aDdRyE49vKCL
OreIgQ60U2aY3znt96Gfy84Gd2CxAmZg0ZGzgHAVY4GdPksXvuHRiI4t+W4gaNgGvqCANg2ltA/u
Y762nEa+f9/iSEABsZ0x9UqVe6JC+albu1/8PMQnG8jxU+lBGaXYtZiibQFyLxsv015Tz0s3Mde/
LQ2H5KUom81swg8ynLdhGfZHxEXGQ5DRo/nrz1kxnV8/aD5pA6uUoZgYbxzTtMxfP+hIi+2yrUVy
l3VFRo+lD0e8u8OxDFvIdn/em7dper9mloC9dNo5b/p5hFopkE3mPaVF10ivfC5ufz6fIjrXlsf6
ZjtRu7TKUNs3cuy/KH341NYjaRbTSF32Vuo8k25aPuRe+iiVmvTsl4q590yqKPMwJ51uzWfVrOeh
OT1fnJTafh5Oz9c0XvIwj/rVz+eT8u5iBvQOwgez6IEKSlHwWGk5RVumnmttHtpNdGDhSklU1vzH
+caMXdF2CG36wJpgFcpCY1Zxnm8yW0TnihPzohjHYf3bjnmoohjnXK2IM5ouf5HXY//im/gc8P2C
/p2GuQ0RIkOzf5iHxjThKMH8Rog9r6pWnOfNiaiCvWV7pG9ICf3otsh3LY0UWhHqB+EHSH+c4U0h
62tp0Xh88Dxsj2Vn1lSIc+vBMp0a1orRvtNFpAvbdecer8AySuPxLhzrkQ48eZy+PtwHge6koOoP
sJWdsLPEla8QiT5hBQ3B5+zWDw71aYq0F7mVn1kAPBetr3yyC8CfyAiI3DTi7lVxzk49yJ8oZ1Tb
1AuIvRMJce8ylE/YddYJkIt1Aptvw1qF7mETaTVv57NAegOXYhnKGPtkHGpCK6yrGknmVYwBtBJ5
/Px9NG2vVCnZcC4blmahclglB6fB70/GOCBvsuqKE7McEgkA8G4eiqQMD1miOAAHoPhUrAZIeuqH
B/oO6nFCta8IQARgYYqtMmQeaCIgY5hE2v/lF+hMP7B/O9PanGU1zTLICrNNWzPU3860wkGbBAdc
PDlqIR/6Eg5lkZQDfZbslUUjWA9wKRCkGt1NK9KQShXCw7pPO8Ihq2anU7r3lppo6Oar5TmDSI8C
CMJGIhE4kviy/EBSn3ykyR+s5h1VKG1QavovFsUI0AIh2VXKQOipRvJkbsjP1amtg/a56Trt6sjR
oWgS5VlDrnaKMSyDKuYY4CjDLo4raSnmh+jETVJXK1h1KF9FmferrO++Krinnkxbt04s1L4aJNc/
gZC3T9M+UuSMjQ1bbiPrdQJs31A//XYv6ET8UBIhtWJpLU4FzVnXL1Lx7Dvy13oKLMiNl4ho1J0x
wVri3OZHloT32X6l0lR+TLFXqWh2rvOmAcMiRg2xzFG0r3/WrcIhkffIayk2VgUAEWKlh1iAUpT0
O4V6EtxsrtEwG+86H82lkJi6V3lMSEFv7+L5O5VWCapXicvyX5+gTfk/vx4W59TpYixP34/fzs91
o+k2+KHsqQvJcAVzbjwWSm5g7dCFS8Ks8RjmcF083NTf98q6PZ59alGFkkQs73I3TAv7o4I/pfd6
u+Xvp3856eS6TN9nod0eomnUdx0tt6b39qSRtfu0IY6WrO9WG7QFl4/R/Rn9Pd+Ldcc/QYzkRoYn
ayWIKn0cEgeNKS7gZnkHHgQXwPdtsa4cLCLqVqlcFadu9Mx4kdIZI7ju+/3MkBeELvN3UCjtlefJ
O46GKjH3vmKK81+/q87vVz1F1lTFtFUFfIqj/MePLhCN0VWVJfGN1m23M5v+1LdL3ubk1EyDQA4+
ijqGeD5pYB3PXHHFUNBlo48ls2tl1TajQFafKg9J+J/7ZMlYNRlMwb6L0qNWVOEKHX2GpCOprtTW
mbDn/Y9t81BH2N2jRUVHLqYQsyDLMT1ryaOIyJuSKLUdTTVKHz1wmS62NAi0014zrVDec4K8EAMH
AcDMIhT8AvKP1DbOi+ddhN0l71GXlW6nZN4eHUd9DUrCM2ZYnQhhO4mK/lYSKRurew9BKWzMUo1f
cjPaz8dYzYDsioXWxVG7/ph2arWad/zns+NtkVbkPnnG69hpwYnIOCZNsnH1EPU/JIb5GjKte+3V
Xl47gxUD3OiG1+kooguyPRPfa91rWcGZKx4OP2908Hqk0EkJ2cQaXtLSAs4TWwmX7SYhwjVcxcBu
r8G0qVAoM8l9be3M2IwP/8sXZjoL//tZ2raZ2PP7c2yVQi3KvF+nSZWAKZ5pYfboU/pbwGRQPmUK
BG5fC7JTnBjdnfyPSz5dAwdL0dwMMfFWnw6jtN+COn1M2gi3jKCys3Mo+wlbPg6mUI6JA6EJaFcX
LXrJic5NL38PY4lD8UYKhf0sRgqgTjiqpyrkPUIC5l/SKozXEN6DTag32YstDPiEnUcT2sRtlZOA
G5r2fdThjQe9hwfPGR/CaZOlZeHKIB9gM++Ma/Al0iQbnYeNJFewM9PgkEPpOZZaeaK2ml6F5KdX
Vi/iTCbnOqXNJyL57KhhcCGqod3jzVLWQDH0x0GmHkkRxlpbekvmmNIiyeoaTVlKqjMScao1C+G0
CENRJ7rIF/VPeRBdhkYb7jKWy5NWWdnSLlUN+mqtLAAYtvhmJAlebvUplpAu15LeIfxnziGkrF+W
pQWKq0/Iq/XSjhm4nbr1SJIeUrl7qwXGnakpLmEkMlQgw/z+118NyzJ++26wSFIcU+FcgqzPRvP7
63cjFaHDjoBSKYLrlHTPm0EgZw/s5jqPgqk84QFvXs1Dz6rsG2rGPTHGxsIhvNMN7CY1VwPEqZVO
f2NpThbg+YYi2497qtnfbBOZQguF7EZ491yTRrconobUncWK4zRgzzyIVXUexGaqPgDhuFLzkveI
N4e11HveYycp32Zxm0rDWrK7ZUuwka4W4oabzjqWzDmXoDmHN4ht779t1/LCeS1r3bjXoyPtHLNN
3bhl9mmpAZH0ffDMmy3tMkXhlQl8klUQbbMmDp7n42UiUFaoOgniKPtTZOI9bwRBFphGAPGlqrGj
kkogSk8AYhaF46LKZfM43zhMA9t/G88bEV1tRn60u4BOjZ/xtmcmHz2TgrMkuOxNX4T5Jo7lR+Yr
ZPlMm9TEZCLMUtKdvyXpYLfnAolXqNg2kQNlW+5kBc1hHnAR1dtQ3zZ2PzCpZXreadUj4KzxLLct
iPdp+3wY0+reLZxo06OMO8Rt/ePGUIgv1qCZLOcduprl5D5Nx5gNTRPbQ6rSEcm0Hzi/rfGga3fT
SOtF2EfNhygWMhrYj7KHIjDa5DcDbYLKZnViT0ycsqs6AxiYU39xgmR888YcDE8kI9yCkxg5aKgp
IhM06KfZet7WR8O3PFF8F+3EgxK23omub3tn/Y7NMK/aFfyo5h6rXXkL6NpM+5CGKsTIldK2hwX+
IE1qhoS6TpXZrLV+H3Uy3+IiBA7P+qpbiKio36XRONsBQO2FbmAtn+gSjhPvCtI0P4Oyh22VlcnL
MJqnQNXNo1ckzmW+SfPwagaNt8eUq1gU/nHKlkMNHxC8TUcBe1fKJRIja7YSqu3d10mfwWgLtink
xFwoYhOkmKGVkZ2Nqiu3OCG0yHqqLCc4pEpMu6YM6nRZWLw0y+gcEhSkzqLFp2+Q2Us70nRJf5wM
4Ubn2W7CVdGd3eJUvK01+asXoCTdGiQOzU/JMM6arlFhrqrkENdBuQx0LQcL3Ji4ZrKnIKqHc4yE
jqik6W5gGcfeoSMqacp775GVvZg/tQRx5VJrJGNdlZJzK9smPjh2hZ6lKD1SLtjWWYiU7FSD7DcN
B8K6jxIisZ4VW6Zf/bJxPoeF/2qGLGasVHxM/t03v2iJr2zJH3vsd1CCH0hn1E6W2nB6EUGITHYa
p0NlLdHs9hiXKv30c0f7SJ4CYLhKUvdaH5s816CScTCN53sqxSsXPyTYqrIXN/AdfNnjxNlljhGT
xiDETRZbNErtdR4YdNX2w9h9m/c3EsBpJc7inWX7CKDonWwkFiFvN9nT07fYGIu1MJ/nq6c8XULn
e6yKFPLquwGW8HRFnTfOl9lCxJ1LXJfnIja1llmlVDdc7q3rjcT49gpnbX4o0RF1g0qLggakpikl
fgWok4mCG8DO4RCWca3dSotI4cZ2pLvnfR0IDdtrYGXJM9Yfenb9uGm/6iHqr3lz2vbjA0pNDXy6
cKQDoL3ik51L2YqYN/VM6CEy/6KIN2WaJIAHgmEBw3f4PDgfuVehKvnzRpJZCi1g+6zQ0IyHeUcT
IzwhV8pxK05mq4yA6p1ZVjVSZGyJqvYxDATudi0xRGEaJYc20OObFpF2HKSj8W5Dr12otlNfIRzR
SwZ6thpawF5Wr+5H9El7auwFXUIJAHvUg11HtK1V+3k834R2OKIp/W3/90ex3j2lskJfwrZeQyAC
xyyJu5vkpM0J4u45QFR7k3xuSkmbKs0Wp/vpiHmHMNotmbvkWU6H9bpp79Hf0EqajrAti4fajbxU
zLrfzIfMOzAFq0xpr/OgLMmjMUiUVvzxa0nleytRUpAXXtYGZ3u6oVVFayEhVCUIBZL3P3fM97Kk
UbaBMbzMoxTZ9qYW8Ldg6jd7CC3BotEszCMJuoqN5ejFMldC7dqljXaN8N24aRQLd94231APKpci
SLqNNMQ8DoE+YH/NK/fzQ5rpcYhKdnXS6Kefm26dJCnX+Rl0UktOeiN287Hzpp8v5ucjAkRdm26U
/+IFzQdXufbjBf18vvlF4dmv9t9f5P/wgj6sWv79BWGSV9zvS5leMsJlxVoegz+au30kD3xQnaaT
TVzlCaWyelhWMdpmk9bOcaxFxKS2NJZdWnt7JNTJ2utkeUuA8PAqMXVDz9K8BWOgrg3wHlvHCMdP
VbA1/G7aXCMyKFDHIQE1b+Q8eIt+ovsp4EJ3GB29tYax9skpkrd27IOvoR1fUjkqXkxBK9+TguDA
1TxBvUdZ2mqI/40CBeYcXeIbecrRLbG7W1wX/XEeNZpvXOpOBzRLe7iK/Dz6hhflZkdJEhH+TOWD
QGfH/T5WyMojoojIm6gyN0WH1CghrNjVUrV5tCRafE1eEWE/Dfuxn2h28XLeSSO0eQzJNxtAs1zm
TXqR1UtyJSCmTMc39hhsIBwYq3lv0nTF0eqxWM57bX5md9V7nJ/n+5MJD9Rbk53nw9NWwaMEJnA7
7+yyVNk4OvodPC2ctYccbR69JVkEJohBv3gtWI6XjfFS9NSjwSoFRP1yVNQ68so3um43D2v8C2NY
Mjky0uSSJE5E85FHp6Ak1obWg+mdHkUuHXoCLb0iZFgmnZFtsxTDkt6bxbqsmuIWMCtdDq2afmpI
GnU6zPYER3uE+fJ/s6CrRVfEwpdHCm+n34pAkDZQh95RCpQIUYaVbik0kcIrR9qqtCvoFz3a7ypM
97FUpPv53s+bn9s0EloUTw72NAebk922YhX7dvCldVWKGl/wYYQrWdHlXYEa3e0pCBn03LP8ovRL
uS6cs60KJlZqJ8FF1sJTXCnixxGjL+1hQVaH+figG/MLwZD5pQykJ1WqiYKZNhHJTQBtZJmUl2DE
ymPxNN8Un5E8hk9p0jM5aVtzb47jsiOD/TbvloJ2bzRNsRWDVGyrEZzp6KXkQOO1vGhloFwktZQv
yC1uuabvsQW14Bv+tW++19Hjzr3wQimqBRc+BlRgedxAkhk6Alo4fx4u+4XNxSb7WqWIwJc15Ja9
iRxpn2cJWMYoYU7kZ/5S6pzyILV+vEsBUf9+b94Lxija/cdxGbbFoN1aBbNpes3tJyEyV50Y90YC
dVHuMmcLkqFYYyp4aNOYa4M1Kpf5xlFFcfFKuty5chGIFXt0sBdRwIqWUj/e2D1KwTRfG9YKa905
k7X0q+AOp6nyLYefsWARXN+CodTJDgraQ80S7RhWRrY2QiO/E71K1FGXGEdHy7+RqZ2d29xghWfq
xSLzuMBwlVCf0wYhAxlJ9rXD/L0DH20dTEqUh/leVrfqQqbGterb4ce2MYm6cvHzmN/HgfRFamrE
I0P7rc1xegFi/4K6p1+EmhU8orAL1rrWFke1qZvNX69yjV8XuY6iKrJhyJQgdVs3ZMP8rUzdAMYQ
QkarnBR18FWJgouFt29VQoY+SSoy7lQ/S1Jcn43AFdQDxwZVvQrM9uozjairlZYZ1cXirElrwKED
Kmf1dVClxdAUrDw0p1hljtVt+7bahERh3xLe0e/vbZudvVG/okgKvuakGJIcnHAe7LwPCf5vJxcr
xH/pWck2RtkriEnC9lr4BFHa1U2SDZVokZzYvSiojsAJ1JUYtWJtQaFB3u5j4m1V7RQV0dfGjk5V
7OmXINI0NzUaCwQwAkchx9v53fyvX/qr1dxv/ZLlQxn6Qf3b8J+PWcJ//z095s9jfn3EP0/hlzKr
sm/1Xx61+cjO78lH9ftBvzwz//qPV7d6r99/GbhpHdbDtfkoh9tH1Yj6X33i6cj/351/+5if5XHI
P/7xx5esSevp2dD8pH/82DX1lVWq13+2oaen/7Fvev3/+AMkQ9iG778/4OO9qv/xh2RYf9cNe2pH
m4bK8mkqw3Qf8y7T+bsJL8vQSSO0ZEvWlD/+lmZlHfAwdlkm21Qkj4plWwr7qoyYPPap6t8dWddl
8Hq2YTqaZv7xr7/94Xvx7/uH9j/3zE1qgb9UgkxdNRSDqEtcig6vxFZ/qwTxGoIeiZHs2lrjztZX
Gm7j2rMGe+HVPd4fG0nypQjDgR+pvvrpjp23z0PhFA9dSoNvHll/emodoimW2WTvmnfMD9CReJ2d
xF7A6D7UWlg8YayxsMB1S8o7+dN8Q3ZvTQZbLuQMk974XgoS9KI+EjfLoTGC1MgQUrErdUdd6o6R
rZCFfdZ8RbDIKm+QSNSVkcY9JRqpWqUja9ZXKWW9juLRQrcP8j917LNOic8daiboXtEdmyiWN1om
rSJteOsotizVMPZ3VeNLOxDUAj+MfAlTuz5mTucCS8XHFEYFtMGUkBq1uXjDwD9vEFKTHjpnSs1N
jehB+PLSHhztpmIBGOgpuJFTsGy2U0rTAamSg2LSSK99t2VehiqsjJHZ9dWK+kzopsSjrmmIovUi
sDbG8OxLqkexOlVO1lQit+ylsHFDthAJCfC6h6E0rlLdIbVELPJMb1zfGCnRBU698+XYIalQPqkh
6VxRR6qQkM/knyzqwu9dNUCD1JW1vbEDjZM6rGlE75pK/9x8kNoJ86fZ8P56nLdaZuJnqZGrwllq
LcNntbtjzk9WQKtZ7jCM/bIhidjJOoHKfHgxG0pkhkMUWlRB1IkBXIVeUKFPDskfV3V0qxquxJQX
F3dv8RDmy0Fq3Iwo41UpWWBJqOXkpBdX/SQ/j5jL+Qi/CEN01rXxJW/sbetN8ZT4ILx6eOkS5SpB
wEEgNC5rcklMFTPoaOcncF7YRkdcLQrawyGkZdHEm6GFDOO1J9XONoG60NUYAkHpl4uCdOOFSlkR
82ZKmjXBFCPLgWxnVfUS7PZLLaR1ODAtb9uPssa6LDr/5DTBAZHIF6WouJhb9TdNgTpLM1nDz24M
gNOYr9vSeJaU2g1DAsojkiXSL7oRmEugdq+FegKn+xHHOnazzjhiVwThUpHB1vH3UE40q7MitH3Y
JvLGzp1NHxYSgVu6t7TSV75+BIoTu7FQrBAsCAG0Fm3xtRTgLGrqYd1aY+5SxxVMkPmsm8h4VwdV
HIfCka9FXXxIJIvv6/iz3Vc2PueSRlliaNtciVW8kvauM5QHB5jHTlFaa2v5ir4qkuJ5aBp7H4vK
X9t5sxmkQ1Ip3YbM+5sd811HdvkpHWsHWPCjYSM2iSCWrEq/AbUWx6f5JvBVZ5OGNAgK3VgQlXwe
IDgvs1jXXDOOanTR74NU93uHkJ226ohJL5NzWkeha8ql9WyFKgFYlvlBCSxxOM0QVBIiAzhqnm2Q
92hZbu/xr2oJyctYexe6Bn2eLNqKQotQdI2yu8BBQZoKJ/WvHT8VvukK8GCppf4TH4WnvftaAu6h
undNEy9QqXzF0DJAup/oGVahriogcZ6hHJwIhJM29PzpZOZQzn6y1fAktR3kfvT52FF71L/eMYlM
TrQWDdmwSu9h3Z3Rk54h97zgofhCQMs7p28X1/fo2jm/y0Jrcbz448pL4RiWYqRJZ1xleXIUDXBT
ZYCOzInshSqh9ArpP1ueJC8OQd1xGpezpeWZ3q6U7NdIdtCDOlQlhUmBh0QQVxN2uq9Be4bgKhPV
qxYNLZpVxRVrMcb9viEGZiOTNpDFJfJ3SG2BqTd7kZJbMd/zmLsMcg/GqGrvgVV78OOkhO+xd5eD
F1sZZBf5/y2omNkoET616ZG+R7YFYlOgytCquHiqq3hkUI3G1udrneAu28fTTT7Eu1FoQIQ0tdhj
fjaFscybTt5EZj+uWozSmx4wtnYHauKcCopgo7BcI8HFUzpFtOpYhhgEI7uGab9KOXwEDDJP+Jr2
hcYCRngh6nsk6LCm/F0/MW2MLPxcOX61VvGpcC5+wUfarrXR89emZa8TrY9gGfIxpxFalnZSBQwk
k4O575W1nhABXwYDfyctiMngpmk3zSQEooxjAlhGYttjCYYjcWVx5CxqJ1KxcAMIBHF8EzmLdEAQ
S64PVAthH5VcYB/TU2pNiAZDDTd9771ZAREPJgjmvqMHnGiVsuKbcI7j4qHMo3ppFA6hOVnxYAkP
rHZeWxvBu+lmovxky129ygtxdsZha5T6V8erPzdyuMFwpNGUrxZDZxLg3JbjsjQQBXrmRR3C2NWd
nElD+KB1aGitBkcClOCUE16VgJcmZ6dUXi11fMl7cil1WT6g93bTQhC2U7zRBU4Wjdw9BEW6iVTD
XCuSc/C5PoHiflV9xXH7cF/gd120uno2dWfTDnBL8sJmOs35dHoiR49WqkmQEOBX7DN1HSzAg19y
ZCcLR+ivbZahbbTrpzT03xLVDaqkXcm+fxnTG/gb1NsOV+RIkrnKInVy9r0UjETVAUBQKF6jn+xP
zLufpXKUcRzW20EoZ2akW0XUV9PfdEpjkL4G8azG14c6ZyUa+To06Vurg6lEQE1YWGjBHEqLJy8f
16m6FhINhcZB+aNOildxilky1ipaJw1Y5qpWB3cEca5grFkCW8io4lNuUkR+NmX/0rT30EIT0lVP
FHO/JcabwMIJrZa/t9rAPLMXEVpkPK8ot+QEiE/RnwvLGK6c27+OQftuxjoi9qT8aCJnXfKLdlnQ
IfiiQIOwLoKComkr2/HXQ6IsUCy+tXbylJfmC6Eua/hcKACjC3WNXUOjYaFalBfVHPmcj7xDVv14
2VHNIlxSfBv8wwg8cUEgDkYEpRMLv+g91BLauURoZSgTy1FGd2d/w33xGW9OSK+QmO4getWpQi8z
YRBFZ4yIL42n2BIHJX1DwBkvGgNlm6ok66wioCNnhlrqMrF2HTJXCAuf2hQWQaADgRywg1upxHcm
pW0h0lOEl5qZRuFmlXzsWxonvs5XjSCsCGPagnMIUWNc9LvaetLrIl9KKjMCUF7kmsMnk7iWaXjV
JPtotwqlUvQTckgvO+StbYA4L/CEG8tIUt96czzEvUSzBFuDN5rgRYW3OOgTfiBKqnVTjXyts/iS
2YeqbyrKGNI1U5mG6VUQLyzVNpZJ6aB3y9bRI4mahN440jsl88E19clnLmNzAF5K7Zzu6KB/Vuzi
01Dh8OXa5BjyyRSY6cIckKUX7TtMlhHcspI8AE8ET6xGBqjFbAmKi6xJnMG5duDkdfiEVRiCWbGa
Xn7SF+2yq5vPdZ9uqEOeakd7w+d0ZIUircfc2JSxvOzH6sOymRfGwydlSgvo22tjrXJSWBelE77I
WAaXPVQvtcuvI4WRfVTm4WLdKv259JmpFam5Jd9I2mSSOGi2ckQhdmhN6R0bTq88KJq6wfP/bFQe
X3VYCB4QAEsyjQW9VHNVGq45CUMq8dJyJjSC4pDhMkk7qmERbJZOPpEpG2210b+UavQNMw1XUWXj
K/CmB/RycOq9HdfjTdkUO9GW+ykRNLev+gAtTHHAKGYhk2SJRWmibpoR802u1vjuIgQK0RpP7Rqa
XigX/dYit2ehtea6abJkEXcNJMEU6YAao7rshNKuepOaoEXqSdOaT0i7XnMeA4Vv+NSgKsH83Wwa
itN5aF+ZpFFxPaQaU0s77pS1lsqPUePsK6+lKK/dPeK5lrnBmimRFtWAtdUoq4WQI7dFY7PN9PoL
PJYjXFWN1LzWWxc92DyFeYOhepBVKOCnbb7yxItHlBr2nuiRs8gNCn/rNsPIVGCqPhJxlpG+qiPu
BZZrCCqEgok9ckszX7SB5WrWAMdQR8odRP6qMrszqfUB3Ze+eBQQ+TA0pMkZP4x20Hmky3UB4dFg
iWfcFsNaRRoa6v3zMPhiYXtQzRyjmqJ722pltuEXSNOkXiRHrU+V3diX+V7KTbAalomSMiIxjQUO
Esxib1J7jFkR4jjiVx7lbp4038wBs6ml4KA2EojHpO0oYkVe+bjg2vlcYPpwa0+7mSTRLAlHumEx
ZUmjSUelKoMFajViMKs627fTTRzq1MAq0qX7Nk0XgUBdZfpgf4ympH1hPhmGTQy94yEEz6baOizW
LM7GZaVemOcx+REJChlp2JT/j6nzam5bWbPoL0IVcngFwCyKyukFZTkgAw2gkfrXz4LunZp5OCzJ
9rEliuz+wt5rGxAA1pmWxRMMeWRPmil4sAh9YEhkanv+edCbRpzRpPyySGyIV/VpuTzVTkp6Wl6M
Z9C645ld46EU8xRKXf1V0/ittH4hJI4dOrFnh2WsxsecZ5hglxgg2gs9FVvK/JVICuzm25CVnfTQ
QSxQ9mZF6dIp9JL6XAvwQHDeo6nUvzyukbsBk81c6tSDWfeHt2i/1wNxb8n6dbW7Xe6seywdz7yC
gp0ngA04GskMtsmZjfPu7zKgB6BwZUurrwg4hvYtXWZCy5DT7+aczAK9oDrTk3njo673k5ej9erW
kLLmQdPT4ory8HnUMdhJ2Z8Y7LtYA3Hm6OQ1hZ6TA7FSjNUH8eCMHIydXndRkCfVAxHXrcN1IO+w
oRUAgBDNj6ovGSchduv6+c5OtAMa5jxKeXkDlWLluKJbfrDqDvVAaiH8S7XiiMCPsmW42nSspzIZ
dishrVFndgnaoGKOFt1cDqomFQZ0jSyD4Pgjm+vbdrq2YjiRDKkT1F7Nx1J4Iyav3GZu4EZpKctr
ot8K+sXYFt9T1h3GmvAQTFysaVdlPvi+GndMa2dIfAEuN4d/dtWvEMJCi1MprifeWOUg+7hLMbwu
hf+rHVQk0sB4BHRnPgaWP+0VnSH+2jTucqeIy1wn4dFGtxSMzqkDukylj+CmAgw1iS7blR62V0Hp
t5CqiF+OUSXfRgUCWXmnZgMi1a6cjmJ4SeyezZSz/HJq/SYT95nr2yYcYP6AdKrtGyN/nat5frTo
WVddpcyBFPHWnvdv4ECMoNdqB+n+JdX3avZjdVgy1i5IR4+mE7ikMlAsAzcRkKJETLE58Yrux0e7
/6MbZE4Zmtzh0bpv/Lw7tO4CoUwLjn6LqKKA8ew0C1jVgmzTxIeCz9R1RmWB2QzBI0WmE3YdWXTq
5BV9fcoxK2mQ5kKMotc5m2uecCDG88BtrLL7DkMMGpvFOs/pkp4TZjNLDTIzYYVB2VhGNc1XFPgc
ooMA4/pO+OpImWn89thXn3tvXc8efujYEQtr/276yEbCCwJ7iscKrxY0lY9OlHKfesUb8TgvgRUM
+9le02Pdrcc2DYLzz0Mxzf3ZQHQnyuXbnXQjSj3tUNmtczZ7r7t3RpO3bpev7yXrJWI5D5LW+iP1
hl2t136s+wxiEgxxUVXa2vOouBPla9b6zXerI9MYhGofS4HmvnY25hxZDUyQVgbpq3eaSnQl+VOX
Prom60Qvm98cdyVmh6swgeh6ETBNHiB0udx1tfk25gSM9Mux1tti59uoDWupvpvt75RuSkBdh+aC
XN881PVrpbz2bsl5K4yaML4ZDuGgTX9XG2YVlY8XDQNeFOCM5HfhxT1qbfY9BqVxNynPps0c2LzC
boiVWg4VFz770MU7eFmb7jIJKc0YiuSglxRd3T1upLgrJvfBpE98kL3rPpRac6zy3dxvopKODVSt
E1KwNkA1ayaFSLKFvUdRQj2ME9bWyuzJ12X61LNwDMG/oRf3xGHEO/dS9lRp5Mw/zEZN2NGIxN0w
PzNzmUNZ/8q1GTezaL9xylUxrhIo3RPirNCvgNsneAL3FT5euv0CUYPsEnKHQddeVe1MKC1cGdXr
7MepbIqdNJI2QkswXzWkYDOii4xYYrYI8WiRKlIA+9urvnWiJC2MKA8M2OacJlFvk6KSJIEVrRsH
HEtvEafmFt0zWbGQfnNPBNYT2RkkwPbacG2k8d+HsXSnkzH4d5VdfVuINvAmCXn9ecg4Mql02pfG
7B6nKcePJAJ5ReYhr5nrEizUtcgqaoJpr67dKAitfGo1y3jlvTpefz79eajT6kE33Lt+ytJ9R0Lp
f/7Afz4i2Jt1d3oPoIQe0zDZNyftsUS7c9eaubqVna1u+YK4C0TYCDdMqptVj879IogXxeBq+YjV
FJ6C48+nayJ1GKX8T9ZknUvVqINt+g9ZuRBJW/H933vuUbrVyoQFsfihTZH+WJNPcOe8cVw6yC9L
uWBmLln1aK2jYrtOyT4rSvPWjKNxYzwS56bnnvCgjPA0tJFIm7SIyiatY2cuIXgariPCnw8HQCqX
fG1nBlCuGeEhlJdcaCYGxtLqLsbp51e0ykpwftptxO0tST5fJWGCfPR/DyR9jLE2OB46MXK7qpVX
Oobhg7BXPGNN1oDDQg4F3aecwlS3CShWqQvcqqbaQQhRbWDYStFO5tRPSJ8v1TS2F6lSLNvbpz8P
5CSsoW0EC9mrZRkrWeq7qepP86CbN7943BQ5T3MK8sRS+qsare6lCOiu4V8Ubf6Qd2XwMnaHPnPV
a+v1pDQ0vzA/VGP1anvNuhcLQFlRdNz+sCYmSr3XzM2e7bbR7pElVq9zzRfu0KnDsdC3aVh+BrKF
936tCQV0lLMPkqIKaxX0V480nZ0WjHYERvvLk8Av8XZfBxsKFnMyRl9ZvPRZf8C908PY8ZBYIt6+
qI4nS3RpsFVyfWSLBCSzUX3YHczVMU/wE7vqC8Om/mQvg/6UyZtjPZjpeOgTvbuHDpK9jbV+zbPc
upODfa4ghL/ZBVfLhjEIUvO+D9DZlCA5c1Z893ACNF6NJJqQ4la7/j4AavE88fQ962mzG7i13w1t
va9RJBD2cGbtmB+CbArupF4+SeGPkBhZemfKo/9ALOGi6sj69DRmoDbQkwb7wXTPK8HlIeKho2rR
UtnDsCv6DmVzLY5kxqZ7afFmI8QW76MkopKMSlg9BcnXlEayqdeoZuQVb+9DKHg0OIa6aB4voUBP
NOpiVOJd9dL5ML7K6erlDgV96ccoYMmnMxCKcW6G3epxICnI6ixt4VmOb4WjtyEWWrrX3v3XZTZm
uSkINTKYGQuAAlMe026GQqlRTFe0DCFQ38dmZq7QDP94+xt70JRNHJTrQMAkGy01Gc0pT/Nfs9Nj
QfPWCI1EFIgWISWdm4cKF1qaUcY6VpxM/TFdKE/s3I+SlFLCi6fH0jH72Pazqz4l7cGHOgLpKxh2
dtIs8KCSZ9XnNudq/24ly31JU0yu4c4bi/GghulhLTw9XFftqwwKCqx03LbRxU40wd4NeLckKILc
FnfKoHAKSsj/OzxXhISyC0b4xxJ7QkyyG0pz3Hml9bscq7d8AncEpZxzXg4Hgt3jYBAotFutuUvh
J5q9c4GFuj6LGeMD5lS2Xh5Xl2yqI5sl3hKtjnFc899Q4HMq9BE5vNoD5qeX2SEqubW09NgjcmJs
nLtRl+knfVD958qf7vvRinrprdwD9nzZlBxug2WvrZvyNlLG0fok5wna2JcaLh6vNLaSv+E4GuGq
WQ+Voy93pbDGfQ4Ewu8WB0hieQ8UCcWAn8Pm6JD7+hO1RzN0l0ofsrcVw3WIT4A7MrDW3c8mkQRK
Trcf4p+ftBelChCFrWYhI66K07qtF9Ou5GcaFPMBLrh4tXowrlNtevFAgdvOfvu6zJTvY2PbHHpT
+2pCfDuZKeXcz+/aZvYkSLc/NFVmhSjAm9egnfsrm9J/P59ZdmPfEngKtQg29Xy+Ho2E5b+VZtoh
W7L9hK3kVWR99txw9f581iR9dwzcxuIoQWHstMtrUlfpKwXazydjYlATcsQj/f6bLgnZYgozfWt4
kVfYH5ljQZf76ss+O3dte8x0378HkNolTqg1BrNsI3/LmEzE6MtE5PXOK/yHmlw1gl87t4hxfNM2
wZUAAAU4dGi6Jzfz3HiimIz6bHptEvPcKKJRXTeIF1aUbL6oYxTLRkBVzDhqypLFza9Qg0TYBpFH
SAQvk4wouGVg74fBogjW/NHBrLqrRZfEP5+yYRV72TFwcoeyPIwV8UnV9ud+fndxbHUqctr1n0+D
YaLDnoJ7MD7qbkjmuzybUewowF4PSfdAT1/ul8RNY5B3KNpTa4gJSZseZDV/TkaOZBHtJOa8YHyA
2r1DPkIbKOcBEiu/bgDBJdAjsM4+KRqwdJ6nQO0zhw2rXeTo3+y7zBDuLZdVv0cie7Qz1nZjgZjX
wvZbtCXj46otgd/0H6OSB8eprHhaJHeyka13QfJlAmcXtqnOBHDQ4wpHY6gPiKOdiOi41wIuUq86
a9KDAcvYdzAbLSyt5wJLZKRDPV+ESogYNF/GamaF4zgX7ZdIRpSmfTT4WfNaWmkXM5SniezGDXfB
7LUPWoOQgTEKlKBq/mIkEdx+Hvokj2B1GXuUdGPkB810knhkiXhri1trjLFNh52IYuWED2qgsN3j
WtjMjnxmGZPUCa0V8mDrTrPvlIsS0YjEnGV33cCGIZl98h9rwWxULs/kbvSvktBN4lZJcT5q0F/P
lNAUu3355ui9yb/R3PlJN4RJbZ5rM4czy+EeOe7c0eypO30YzDCZEzKbOADCipXcUM/uZVgLcsb8
ZS+X5Ng3hEWvaXHeMnfSDCs6Uc8iwYS5iOwfKSAvFC+j6SGIpaDZtVQvDxgLr8o6ssTe+wau2an9
lZb8wizZfPZ+zYjXJNWLEWQLhnUtkZ8b6yuShDpywbF4VfnHGCnKtOe5GJ8cV78nP5rX7bIfeWHR
LjEdmZHhYpGnFixcglV7rd5Nfe1HkxWkhwLM64z+zCmGF9rr+5yknNYz3vDm5ND+ljcXr+sAyePA
X4q0dCAyuQ6a717LZp5ncTO91ftdD/4jlyS6t8VP4zRlub/w9oSMEuy0WvKfrp0mYWEy8vHcFhV7
vO43ChMbipjl7xyp5cexMLNoHFmNzgN8sMF+8s3pM9DY/EE5ZILl6juqWfjqA6bkqWfeVMLq9xif
ihUxaqLlFkxcZgllUe7GEQ7LpPTftRp+9zU46RFOT5gXOiMJ196VaFqjutFjggY3g2d6FyhCOWoI
XauLN511Nmzsudrb/baOsZ6gd3xoY1HEqnDPlj7uEUJ8Vi1JUJ2LihSH0s2WrbaD0vZnxVG9m/Hk
TEs5RLI3PzDiZNGEcz7M822pGZi/Ka6JT6h/Gc3MEnAuSAaw2TJ7GXgQk/hIO/L84dPvObOST1cY
SbQW7nHO1jIsOdOCeQhtmwGoGByGsSa17wBCs0+ZaPXOKUvsvbAEz8/ESQjPn8sYAN3ywIioA2SW
PK6ZI8lwR2GgCFAjMmMqlM1f+wcM1qYqARid2iXp3HoR+dJ7ZxJ1JNkOyEobTVugSUH8u1WWN83y
X5oWI5wCQleV2T+R2vumKH4T1HnOE0yUGnds5bRRBsSSi0io0Nw8C+8KyBAHl/wtUwjoSffcWI4b
Al47ldvwV9Rlui8qEAKeoUFfM50WXqn/GJAdxE+SZt0iQS8eTEhetmZ9lAtwkl7/rTPjjdFFPfcr
+yFMOghLdgK3TFt376WefBBkOSX8Za2eR3CbU0JIlk+jZCWAs+g2TbbPTYV6qH3PJjDaSTj3vy3S
1nfB5rFLKpVeljHjZaHdmVly81qdXD4ifAjzdWO2UfqKfmb7ApTw3+hAa1AsYSpww0/A/fQKUTFS
hYW5K8sp2mkmwC75RNLJn0aqaMZtzgED/VPQurhsuvTBqUPj6EkNsyF7Wr98dSez56WUh8Fk/SPl
9h5J7yNvw3iye0rT0jC3mjKu4DLxNiFcUaDYZABxDqYD5opHV6iSilgekrJmaEDZUVn11aPvbvJN
4pR9BkOZwf/Nb80iy12SBr8W+Ww2eG8zIohji8t6GggetolgsPHHFBlkbN9gDWENr129ZQGnfbZL
PRd9iD3G5uj80cf5YWbkh77BfPPRt9FBEkZPfBpnPQ4XJid0PilPM9HhDS/aYXBWGBewd73+SAzF
L/b4ZpQbSD8oSefi76ahGVld7ftGK0KdEXqQVHtCK3fCorPtCFBJju7gf7b9W/YDYFZBGo3l3FLG
OnFVo630l/lu7Q35WjCjkPNlrYhCg5PSoAwx/1ZZnDJuo8Ml6lZqaxd1qdqn+miw8IzstXmuC6+A
xCPo5FrSfTX7t51KK2JDxzH2iPpAi/y2g3aY5RciNhigSlfb+WgiMug0kVGNiJ2WPiXszdp5Hc5q
pHuRhgBgN3DfscXAM+Hr/Q52wRbzuBY73AHYAZnU67BfLm0FP7PKyi/HYQKEfssVaLTYp/7SHY4m
HNovZjnE0ofsEtr9bMXAvrrY0KluSJMC7eRcZsMm70Dj0qh8s7xknAmHpTWcQ9IX14J+idPA58QB
pny0gGB2TocTlqhUlWn+iWXPtDfb9ZfUHfAQyZGqvzorl8TyLlMnzUjJwJD86wGjPuY7QNx7aBpn
FMVRh2vwXFT/kK8CkCOUamvoXehYehckGOvXEwv37ICuPwKRI8+g9+PEcpj9t8GToavk7LQMDUMU
j/DcF0JLYJbfmrnSzmBvtPPPRz8PAwG/55FcZXZrBkk0OlE28P/ZPortgbJSO88Ok/NUDt3OaUV6
+fkNnaku2R8NERraXWFxMlUEeQMCYrce1NrF9v9aHjHj2lJlO0UOTqjcx6YKCgb5jozZo1tnXdOK
c4IyC/7EGdHVfx98xWoJ0DpiDW9kac+xtGt6WR3/4xT6P/uQ7/f9ccCYZG4KGYDDpEVvZ+TPR0Tq
1CesblFglfu67rpY9AHD3W1jhD6+Pf98VDhle07seuUqNL+LrnLP7Dscllnlt4mBBArAGqW+vRtz
M7sM28PPR/Og6mPCumjJtOxiQmG/BK6NyUysp0QbUiCJD6qfyb5dWPRMAmdqEHxkc+p3oZ0qHps5
0/a4tt6hkjWRrJg2Fj+/PU++eXGsyroo22+OJhhqkMfG/3toXQVh375YksMOXn25D4RcLv95MLT/
/Wj7tRzzPz+kM30wU7WfP+Fzsl3EYpaHsvWff36pbB3/nE2Xn99CA/P//4afX9M7pp2BlAblI9Ky
xFXLbeypgCaNjEcOa7HLErymRoeVhqzb8aGtIeo6lUSq0SFqL3QSjqxB8ZzBm8YkyJh45lbHtfXP
GIaPqsq0j2V2UASpwX0SIOcoEd31ikUm1AX5wb63NKdZTw0kl7Oz48LQniaK6UhATyTFRnuzFTTK
wBT23cgOURMf7mK5MeAa1F7byvTn4WeDyko+O7P0L33q/gmf8rGG7B41CBSvqBDUEtJCyCsGmOE6
9uthNAd5/vndogca6FbuaV2GlaHw9ieSCghhqg0Z2y2yiXy/+9LcsYjchf4oa66T12Q7ojY9vpEh
JMhbP/tm/+GbyAa8AG6gYIeOY7UdYG8mlPmujyahbvFMiu/Mbn1aeWcTA+cm32zxgPW6jVMXS+dg
LXvbN14930W7hwJCKzFFliXCBEEkKuczawpz7oIT/J63rrvMCHZa5DP5ZsmxHRRKCM9D1toaW7sY
4N6hUvKkWkMxrV92HpaFnQHaBVXJA/Mg6E1hCm4qRrNBKyDS+8TIj8K1sIFPFJKjoUVFl/7yGY86
CSzrokyjaqXCY390KqvgatKYIpSHdLk2xJg6y4eJWciBVnhhingYmUaizU6PhFhg9/JwLc/9vCOv
BOUN8F0m49FSMAdOKg/rb8eexFE73VS/pSu12B4AsmNwgCfCj9NOGbL3GYm5jqtIARSczLUJtK0U
XwvyBbxm7AoW+5+C2I3I5rUY6xW1V8LL1SueiN696bVxcacNxUfTZRGB3CXBHXfMk0YCep+8MrH5
LpFFCtl8Ne3IRCizcH8Z7XZSm//s1tivxRIjj8oj3JlsbIbHLJ1Psus77iA0zf1yqw0yDAoNoHQD
HmyJZiPNIrYaf7BzRsamqU5kJaJl0W++N4IplXS/E4W7LSa50+vij5312OV6XBAeUA6zvi2rdbZh
SMdtPTAfYh9rcB0yu/zcvgG+AgcqEs9VmZq3uuB1PK/HqUIFqUCazuSDK788KNe68fLgO7dLoMz6
DYDkU99w+05exS7K0k4VMjb45d17uygr2qrGygCQszgWw+oxlFSuokfCKempUSBRmbOmv2SLvSMJ
8bbWxE+hb/TSOzDNgF0C9bft4IwXdYVM0yAIsW9NxUBRHnNmZ53pWOBm2EcNhgoDomeTyX+wWelx
Jo8stbubLdp7d/AgiWQrLjhWxu3gX/niDubs3i/jvd0b3lGQs6b5/Qt32hVBc9Cwb2rGE6V3s7N0
80r03l+x5UNSo8S5mO/BToeuroKowzRDBX3qjB4GMhO+Kuvu4ZmOcVb7x06wncR1NjndycYFvO+M
9CW1fw9KgPr3eqRuAId6/bs15BIG9vrEOLMJV5+ipWr32eRaZ7rrihZjHG+20d2GRt5VpWJwpPvX
vqWlI1O58Rp6XZ9alqWTF7ZGTR871vf4xcHjbRrp6eCmK4KdLIvMyXhVmTyJ1peRZyAOZShnS/Sk
dYfikgTgYZ6MSJ/JDNXSB9q6OLHXOZwX7JTjJ/7B+aL51YMiPoh4Pg/t+kxj6e40kd9PChKQ1jF6
YCxF9zyfoYNqfzL1uzTqz4pBLYIm77NV1h+fteKSI1OZzfakMy9LN6J8Wrr9XryX0MImG3nmOLEC
SIv8n9CvWDlYd6jexfjtFUyRSpT/pvpYs3ZnrRW43+xmleihQZWh3xXlC3q9aqet8ItzhmBjmr4I
R27qyoaM35S3SKEve7/xApRf6bFcDeOWD0Ub43g6c0dXL+PIIpYanNVL+ytvB3uXH+0lT4HEpC+y
WRgCDQmG2wa545CwBjR0+5dYnO/Zal+oRPt4XYdv6ZifhpPf2u7KEVYdrZnmKi0uUzrd7N69KxeD
eSVLl6pRU9iuxlde97Enp7dkLj7ZlYbTJBn34neEgbEgMWfmM8xPWPVuMoWy6fzhwAE8XTAmx3jx
3g/IZMED8+yQlszVCQGviWVXsHkiTpLgmreM5iTcfoYdB5TKc/vEMu6rX30zZFd+7gfWEu+zyXCv
dnU/ojb+syZuhDOmPYCRuKepJ193U6jUTNDW5ZmhTTzqOCQy8Y2oXDuMtvvuGv6dnsgT1Esaap+r
u7Yvgzk+EkpSIMRL7pQqPxPjb9lslCa1gnGEYpsPFkXEplXzTkwp6U8bd6XdxNU2sPyH6+GP2rG2
l7MvMprhwnkwN2CIb6RXD/rcNt4AFdvgofWcf9gpeuhJyxJqeS7u8RWw3loG9CvjE0LUv8NiGvuR
OHnprk/T9kPNpvnXNDgms1QDB+4kKaskp2fBBWwwwmUqbl9hwwbJQhaS86Fbo34cKu8RdMJD1+KA
x8NZRq3pRqXdfml6XfEtFAwXrNpBFZS/9sztuJPbNrpH/HHntMUQm4Kj2Nika3FaLM5tqpmBslFd
ExPRe2BcnBxQkEa0fJSMttwmV+6ucmFIN1zCXH8+omoxbtArzq10yo6dm6DOSWKAN+/tWrH4XLp3
wiB2itjAkK6z0SnfYezEbDn5eiwLIAcTI7pmMe+rYT2lDSOJxPE+OHL4M0mEG/h3llioTtiadHPz
MvJKCMnioWBe/6Fjo6JvoUxjgiCqN1nQXAcGSvrUz34FGQW31hREcDXo65PnMpEUvkX+gOzEC5cU
5BMB1WCXB9Lim1vhIP9J8nDQ5T+9kO9qbY9rK4KwEpSQRjBQtt7hPz6642pSyTfvBfsGsym+Oheh
hybeTFuHiYniqGqnd7duAJC5bNsZd1BKozIBBebzjff0uxBk6J2EE5XecrBYTRzktLfbO0Eumg/8
e+8kfb/5eO/NyT8UPvZI0YRWqnc4Ccr7tH6AcEKgTCbaq21+uN2anZda3Tx9+uNYPvukgcWx6RFX
1KCC13rvBJmvj1yiILA20oHnBvNqbXiaWcwdKZcW3m2WPGgEkpZNWPjpDOT2G7j9MzwihL8luYOT
2o5n/abnvElTDKFH25j2ulPd8Gkc0J9pIcvZUGhoud0x7fcmJ2tZcX5oDh1qOW0pWoj6Qe5PyJ3F
V+PXJ92z8yhInfKUUKqGLbJQXnOjRepLfUj1Xr+bO76unqHN6syougtGUJq7k6tILmP5d3Td8UIG
0qsSujyOWqWjtNP+ud5tXTukKqrHO1YOe4FwDw0gRSKEL3r4nJXe0O1l6bzX6Ma7rMVZVoiwBv+P
9ZaZB/RCnMqEfq0z14vUp0seeFakOeJbYyOy6ydkpjpyzMSly8+WheO0LeyI8OX+sIovloAXp2JL
qlkmFG40/ysI1sSbTxpaSbZ6idCfNFffG2l5I7wBUelk3chX6WNogqHRFL/V9lyYDvHBazYdg/eh
g43sbCRRRoKQtK+6Ob+brsFqwMTNHxC+5mIsiEatfyBicpelPO+FI/5YtKYw/JcnJzPPQ8CidGVz
E2IqKfc5K6ZpyN45JrVrl/nPE2D30gF4nnhmJM+aFjjhMpafdFnvJcmYfut/oyi/6UXBHhYHNTt2
AGbK/rcKVRCEt9wGkxwRvR7gsG4cib4TqL09CDbZjNgovU2OgAovqcu9gnifACxENS5MqYNoTnqD
+X0AwTYf/pg9A+xZThPjfvXcY+0iU8enk6Ocz9MXZH0T1/R0N45XaUnE0gWQ2d6071QHJ9nzPNyD
ilJlG0b5ildALfd1Mv7zMo1XKslJpWdTUxogus2lvbWNZ8bS5bWBwCKEcLyTXleHmt0ZVDZqz5OG
FXLNnrm4/S1zMB/alykl0WnwmvvU8p7HhtkbcOpfwhdPrFeQnov5kbkzsv7A+XC8eVcqUbH9TyVQ
UD1g6peoy8ycM6+SLtJ6nz5AJtluRT/PVjFAm9y7xyHAlm8M/ETEPDO3lILRYr3sjBmqQuBD/w+G
htPGXA92jf0BYX9c9Jh9jHb+VfSlzWAe5hl6h4SWzng2KNQw1HwBJt5gpkyCKO8lLjQmYyu+NYBB
LO6+KGFoCkxugBbmezzW4o54sLsg7e77qUUYl1RfjUBuOSzGXeudlJnudXvOI71ZgrAx/dcpcXUi
+ajuqqI8kopFuB+2mdWFeInx+5Tg4nK5TUDkQHHLnPyOXcV7NlMx9m5nnoQz7jN9vqDurchWWaN8
nbZx4IyWIFgUfjtFptroeweTNpAB258WlHVh9uo4OSiQxw4ZJPbEKC9ZSk3ET8T1OLShp0FJAL2+
XxBnwoVxXhsMI2KOZzf9K/2xiygoUiB1vPi74CbslpwSvd3hPH2B1yTDDLtcWPOmokHVzWjQh4Np
ICkzwRjaP0zJNb9NmXOx0pW4tFGHxpNnUNGHDB8S/2RS6PvBoC9RjjrnqZV+e+wHxmDpIoe4IeW7
czTY1oMvlxKdyfStWoYglcdkmgBNTFZjNURo25imozByCNcoTO7BIPEZTCj9my0vpCHi+aZVnxH1
E3iiZX8KjlDsrOqZYIOAlnvTRyN55fpcTYxwQcU/Hm+sBiQI9cO0BOY5a60lJrPglntLceCldwXN
8E8OroK4SpTpgsqFjICjj8icZ5LXSQHMQ/njN2kCvBWhZHCZabAbie9etczC7miANtZYNw68tCy3
K9muApYcuLSlk704iyDP3tqqH6UYowzfNHr13m1Jw3B9ZnhI0kIUq5gxU4G2OkmPsnS/JBusOxIU
qojKH0mdh1lQ2bV27ir7X6PbD16vvoWd46BZyS5U6OJsJlIRycSgwAL9BVtgAaO1Gp/XfH6bSILd
AFYDJ0UV8EJBvI9Xjv+xZsnlMg6eUbs4iqa9ASVbrAEBK3yLbmm+LCgiN5xCjtBI/vFrst4nna8p
MMYnXAX4o730LUncJqwW+7NqMjtyHX+OG6LF+2ThuFk3g1+vf7pzX+0L+Jee6x61hXmKVpJkvTK0
zwzzy3LLT5+hGHqBfSKt30AFy5Dm/LA6ZoO+O8xIL9u3S/Or1LNdw87DxreE1GkldRb3y19+393b
Af2GXnpEHklFlJYJ3mxOGCKLtD/meGYwSulO5BTBZaxcCwymdW8t8rXMkvQ3eqDTtHb/CJumdlgh
KnUue7+0XA/opW1cYcO3qAZ+TnNAA4El5uL7BYaqRox7GWiUP4iecMDlBicMezTLlWZsF2t2o0LE
CEsud7m89F5hXSqR49V0qqM/Jv3BHZPNFsOFjr/cviTSfSHKguZGk49dltLKqpYJvNbgZt7x9Z7w
bPSPhZ9Fap69e1kg3C9tVe9Js2VXk9FVTaJHRSXbEjqK7jNP0S66iRhfagGEhu7bZOBeWqWLtNWP
c0JYw9IAjdFr7b5vkVI20v9HMsBwCKT6VN4nLRzO4xTt5oZdahvWnCRb5HsCuvq4gcq9x+DwwTAW
D2HA2p9Saz8yJdn5LiXo7PnLzvds7YfvHw5OWiFBvOY1uUx1PxytxHi0UJOFrTfBrc2/gTlaF/Dk
2dlioQbJI9RJq43IHxxRCax5KFR3rkAAhGw/oyLIhjPiTI96bkt6QlxkBv9D0nltRY5kUfSLtJYU
chGv6R0JJJ4XLaBA3ob8189Wz2N3UzNFphRxzTn72DEmIFo/YqQwlXIBbXhWVrMZa/pkM1q3hb1J
eVRe45TKbJpZ09P10OSK7MC06TDaIZlnhRjWrPsOXoia0nXon1q4ablpE7DGXBVxyE/mty0pouO0
imZ0JLnApWT3TN0TKNF7keDBnBlzd8P8Llr3JkxAeKrIroFT74lcpP/sw2SDIVUfI5WcXcXBX5c4
5exurMDamAeHiCYUbmzKI88YTzqZznj8I0Aa9WHupDgEBdG+fKpMXY1GbQZHIABT5cSeI/ue3Cg9
O2idUSxSEZD0q0PsB7Ifyx1DVnlqCK6zukvisLeEkI9lyWBqGLjekQCcZmU2LqYqQPAEE83P4Rxk
WwHijU6zfM8HXPs6Ke5LFOoNHuKDI1s0uKn/QN9crIf+WTau/+jW6clwWdfHIxLDsXhvQeWch5SO
mr1jhii9MrfJCKogAdFkEj849366Aw8Az0dgvPHiS0F8I0MddpxmbO+cuaM75TFY+zOGlmkM0jVf
8k+dTK9eP6C1CPkOC6g/Ts2GJZweM9PqwFP33dYzgujoZcYKMNWwnYnBW2Vp/4EvfpdbR9tyh33d
35qs6nEIsGQMqPGowOKC5W3u4iu2v/krftg1FY+DD8nsH1E2fMo+/Cjc2dzk3oEu1zaY1NZN9xeU
NH4cfwiNYqdfLyj70PCegiZtn02X8kh5pbf3DHmWRXUXl8LZdI352cwBM+RiiV0HmrAf3eCjqUy+
Dyv8tBbexOhCGvCr2WIqxBXZwTvlxaQolsESRYk2on/1xo5iTiL2K+295ZIxz9oSj0DvMISN8mPb
MuSmD6YZr/EiVjyJfb+I7JrkmCNZI0tgwVW6jNdqZqlFaOFJVYgXwpW1xAOGBT6PKKDlILiPNNE8
eIu47fkqjBJUcnuzanYO+eIpR4rPDfUMbpJZXIKeiQl0tovdncPElmme/zrazYEkronHsjC3BPAe
KD0hOjlMI1r4CHWIrmjGtrKuWvetsyErDVCHN36RHCwXYX0f6ngrg4yqPbQJLxuTS79RKrAOKjCL
y1jU6Kmz98GZq4v2NcrgmtfU4dQ2nZi7R733nlgC4rHUAtROqekAsKJGQwlX50dSIPedOZZ3Y3Wa
YPOiqbLDvWryeTvUhENLLndGxoAgsvgbER/8WVZhx6H2nt2mf5N59t7k2uDGYPo4KulsfMz0Vpav
eWOrU7IM+ICJuxvMKN26qwYyVIvuTIq1CbRNyLNVys9wcGi9WUBvHQ5mUtWMAB6nZA+6TOqpgCo0
kGSUvSadPBbqwKPSEGu2hfGhD2UuzrjrCE5BFuFRsBzYtzRMREtxZs2DBDbBzF2h7VxVAPmOk0y+
dEChikURVa1LNasYV5CU0IXTYSiG9zAXf3kZl6hFA2urXVmvJpN5SGv6/UoqMz06HZBZduhvXWYZ
BwKCtnZEGLbqqz1cs2Lbp74LSYKiMU9MWBElySC+mJInQKsPeRNcJgwVz/4gvsyILALXQXvoCuXu
/R7n2uLbwR3fm/OfrUNmERjmmPxUj5aQ0VGskxnUiI9TOlI/RoTYQlgcu24xPaiJErcDxJkg57+g
i3F6/34cTO8cj0c5kbGNQbr18vQZ6U56Yydv7oUfkcMTg5Ug34dSaMoQL3NCUwzc2eMUbWnvg11F
iR6YgrcrQZCD6ygAar5yR6J7Inf49mzAHX5XmsfedBGOoTAmxGER39c47S3P2UzGLaVOYlbOUzU6
et4TX/AP6MW/RiE7rSfu6zEATGGTmAAcZskvhL5bG/nK1gG1qlPdjcCiyK9qEgQFyYYulrKpHy/y
IR9n4nYNGqZ86M29L92vuM6ojESA7qN2dxiDZia+Ybc2olgcOUoD/zi13hIJzyxkbL0O1X6wp7eU
EPrYBjUZWwvIBU0jXokGrJGtwBRp6+4rNHFRxKDyo/Y7rPGgj5E+ek7zbBSEloko/goL4+h3fcBE
I36GpPecO7+m552cfvwhUCHcVRRU1KgM1BsD/UkKszFL1w1BtQy0uoJLIjjns3eKcgd7cPmdBDBl
SyCiYnoua/k49n9QHxrmGQhI8xKcrcU1Yl2tzuJUdwPif2nteeRK7H1kPJYYd8ZsfO+S8tpmSAfM
sGE7UAmHLVbjb3NPP7ZYFQfNtB3R8CeDYnfZ/CdG3GN4V9uUVuJQdZTd4JjPo+U8heQjcQL654jk
4Z0Z4G0Ycoev4sMcnezQzaxpFZQDhmhsFRpji62bCrxi9jPk0TbQfKZWqlnFS4DRLZB6zPXByhfd
LQ9uVs7VhFBaI+nWlCmKyOzaCElUSo8oW9iZTQyH8jBJr87ISJOJcOu4DSNqrvHO4WAugKqs7O9A
LzlMKbOzIE6/I1IHNmXGwcRXW4/FY1ALHImma6w4ykh+HvqBRVZLQlmDrDny7DXvwM9sGc+hTVL6
8pdO4+QxmIwBySpUlsqnaXNjsICmdxp8e0ZZ4d4bjsXxEbWXoe9f+DGST8NL7bTVjg++3CqebFfu
rNnXu6RwfzIv28g5mbnEwDcvBm+iO/KN7SrYv3M2rshVLVZahle0v3+6CS+Um/Qt+fwvpb4FhYgN
SSU2I+22viX85WBxi1OaEtphtUwoXVMzF0uBEmUZBbKtXklFNk9Een8uWky+wXWZmKwXzOmLlEhE
FgWB0Vmg41Xh+h+2qjAoyuFRxDnEs7yLdlmTpPsETktDVYnAaMiOzDHIhTfoH5BRohlswn/l2Ie4
M2ay8dqbQvnQZZwvMu9yAlFdkhFMNNNWFvKmsMJ91In/ltISrogPwFu1HtHwHMrainaUBTKMfnwt
zqMsvyfRNauxcng1+ZhyEklwDP0KJHxoi5qtkdEtSzonPpQntkJAEZpqjTvJZek/8rviJwYl/zsw
5R35ZIdknKiHx9+4RTxo0fu5FLC7afBQ+rQeY5iC/UhYM2Qnr0zQ/cogn/bxHEqwv/x9y2R+QJN1
stxxDbYII0Ul2CLHpM1UNip2j/lHuk5bjwfGEWz8IsY1UBAAC66km3/lzXvjkjnWR4+lzRS890OC
a6vku8tcorRHViqEjFT7wQg1fop2xxr0PQgbVv5F7MAFfEph8QKMqYdDYakDqAgCAwOfYJ6+QHBr
gwaWCDO4/0Nb/qZBV37Gnv+VuLCuyGOD4BvM10YCd0nr+AC/9T2Lgrsm07znBSibjEGfLYxnBHyv
vX6VIZ8RXh+JyahBxK/QuKqXZLTcw4irgkS1jgTS7h+pt5/zJICvRBYrSvPTY6sJ1EqvZ4OzhHqe
rG/24bkdv4F/YIfABibIU8XPQoOp3DNidUI1ffO97N/dEbcLBKNzU5OSrsN9MVjWKcVhG3JSIJ4t
WDVaSq3C0v/qSvFUz+NXJHJCangdXYPhm92Hu3xIHaIo3oDRnNqpfq/AN4L+QUXoDKiRolsCFIgY
tmjj++lDWRUafcP0kOrBRqsYOKs+j2nx2/Yg6pTUsqnaOtyGyDBchO4dFaYq/ojoK49z7b9qSjTO
rv1kR/7JZ5ybxOlP2y9rBCq6rennH/1o4vC9iCpKSUvUVzb7H3PVXsfCDqCEQj5dxFt+ZLc45nFf
1x6KTiaX2LycnTWRCZdSW9nVR5Ely6PH+FkytmC0/IZO+4m/1lHq5iFmX5X1OQI19M2wf/SmL707
3qRvEz4FClefwoVe0mmtUxbN5CTwVtpe4sApiBo8BhX+wz7GgzL+6uZ9Zm8V8m2sbBlHO11N766X
PS9a3Vm5d6PUhCbF2feA72bt5M8V0gfLToKDKwmtrm158TiUtfSiQ+EnmHjRm7Es+4PNTBJVwepz
4Xt0YfE4zMgaoFeVR2/cCZn15yhnSo9Wd28ysUV+4bzqCNSDNtVr3BmElIwvlZ/zLNNLiTxdFn8G
Ecxy7zg8spz5uw57K5MtfZVGwP9UU5B/0hlrh3pi09f2axd0iDtbm8KlRs03zvGFl5APeUo4alDE
h92IZJLxhhvducolHBCOBtLQhe2IQ7Z0LGaqsZYrMixBVjl1sO99XPFe0DYIKeanOQq+8Kiku0Zl
d3HFfzEyykgS3jB3lQzqxj/TqthTgwvbknF/jId8p1qg4sBUE5YDlAEjANDU8ZDtAC9TIjkuYYj2
FPp7K4reegvqyoQFbzkXNDfriOoje0dc4DOdrqmHI6CXpWTO7tXaWauF6pAzYV6R2RRg8vUvKS/m
hoCwtadQZtjeVhduv5HJYHF+I2WlOVo+M4av6k11obeeAoferivZyUegMR1xqrV44ul7EVm3YbNQ
MSBrzDNvA/wj/8tpu3DVkCi4JUygayiYw4zJnf0xwS1bC3ksUzXcPK2uhWHHvNgS03Mb/4l8/vPm
JfOLbBmmYuLgCoJcObeCeFwEohQnU+95u8xfJgs+Wj1XwtLpS+S+VrpeftXRbCVXTPLdG52zG9W0
MQxvWJVi0tuwnB9mZjCbQe1DKj9oM3QyXUkwwkAmAFwcaQBkqYLrIBFVQ9tchWjEmJFKtR5t48Up
ffRmXsV2VWw8QBSrKkAtzdPIdWKJa+Gilkll1TIb9o5gjMmchzyHW2Dr+A4rkKm+dy3j059YX801
3Sh+PLDkwCj5yhBPJTUObjQ+NpFlC+ZNcVWj1F31DGRXNW0oBBrnOKIh0HIqUJhFOS1VhChNjHhk
p5ou0OMXtAV5lmFXgP4SUQhBGsJSiYp2RzI2uy7qhj6pCFiBsXEfAyCSsJWMhTYJG2TYZCG68gY8
wlVoJdETO+gUShQeQ9fKTbVMYxtETKUjfqYKGF8uL+6EXqsOKHT+q1yye6ujPergQ0EsQZzksgHV
XTtvC7SohxiRJo4Fg31iqq+ijp67KlrSejpIbT2rlgxborVDDBER/ku4W2HDVLFHFJVN9c61wLlt
bGIzuaaWzVrAUa9V2b2qrm82JXwhDNyXrITVFCTxCxEUTKgn52CVW4fwBTCk/SpC1h5V4pXw7Qvz
i5wj6K6wKfXD3jwQshEhLkt5mlVE14nxjIUQKVrGNl2Ey4Q2cNRqczcK9AMerUge2O+OsrxNVdi3
MXFB4whxMaruo3P7nyBEYQer5JIG0UtJXh6wjuG1TBippC5vJkqHryjpHmeNeNvpqnXP459C0d2k
BrtRHtXXkkJliyHj1YjSS4jHc51m5XuyGCstceKsehQGG6lJWHfa08XOIx9Ah3KDWyHpSf9oir0B
N3EVjv1FsslmDBL9kIJ9bwWTPsxYZ/rev5U0rlurJbjZy+/TcvjW2NC7NmDUIPytSonzjSvGvzwg
CSKD9iJnTg7kwPfGFwwPXhkbkY/pWKQcfS1Wv3ToH63KfLLLlvGRXbG8TOa913rxgSnCNXLNaFMS
chswgfa8/E6Mw5E1Pj8Tu+NFifTa6eZki4Pjln/DknfAywSNxxOPS8LS0qpYYGAAU6ZTv5dM5VbN
3F6DooEHFL85Zn1MhvZqgn+rjd/SHwGsOLPkqzwMYLxIhbep+ojAaK3xxZuMO1KyQGmHG0IIvxzU
LBF7OsLsyayo63Usw1/8W84udOrH0hAPy0LLy6nHM3TJVHQwaQZUDTOsk21umOeih53pOD2Y4XJe
VWDwldeuXIzMXaOeFQ0MCEXveZIUvBHA+YUV92iV7ceUg0n2KyYo/RTEH4QP41oDgIni2hOvVW1Q
TILCTmbFAn7upm1YFFvcZw+xTvGC2aX+1GnB7iIaF+4hSTG9vCoGsmgoSnbLacKa1ZLfMpb1sZss
9dibGpuYSD90Q/bF6KTokZcfdWtzYxHMiZ6yCy8ms5UVDu1oW2kLCqfh6SenGa99xzAHYd+hB5R2
NjHlP6k4PBXj5LwHsnsxR/dpEvHNE6Y+hG2M2XAMK4gR9iECu/9cI4O6xLnqEE20p6GqOjRWUJMm
I4XV3HrmzU/iJ35y+PA7mG1BW4l1rt0GM3JVfEjrO8ER+SbwnJ48nOpESS0lWEEzHpPKc0Yptc/y
yLsx4nzoBrv4qCYDzRX4kj2LvfKDJmXjOYG+1ip+ryMRPaK4Ruit/BfB9IobhVSPwHcz1HJI7Akh
/IgnoZZ7pzr7pUrfTEYc0/L/anWE/4iS9j+qq4vduOpGpqpkd4hn2JoYTtpwhhhDfoUszIXuBOWA
y12Vy/klGn21jszy2PhownBgRi/cPvHBnEhg/v8/zi0RQCYSqv/+MWtKdZfa6qNluXEa/TRfJ35j
PcyOf8pS2WA4NaabzdngyBJrCgDPPdiOdmPqtzixYWBFOHUUr1EVpv6LytzkqYrZSTR1cTfF858m
XL43MPQbi246Zcg2kGWGbDqArptijF/2ezZMCXrHZrEFJBtAdaOv7T2DqQ9339ZFsTFCpBkl1QTY
OGtlGtHJMboJYuRS+QbZR04hAQBlrfumuBXWQUSNvA+bDwySwTI+f5rT6S7MogxsHgrxgQFiaXbI
0/yf2ilx5ng4IQlIR9SMwiFH/zso62dEaC0UIzQ1nZghvYgWfWznZb+eNX4aY3oNop5pM0pPMA90
ClbPFnzYkTSYrGoRqQ3ahi+znlDt+TbVgv0ocu8tqkuSCfAmQZLCtuSHy+9B2rM3X2RiPIQ96HVj
jHeFYMxid29mNP+VvvM6pOiBrL5+C8zyL42rQzeZL9aUkkjr2e82ItH1iMizNRzi2YCnhBYycNUx
1Kn6JlgBBzlWQv3rjHpaY+QbaideeAD1qnHSL8NiRkhlTNa9sSJnp96Kuj4iWHvX3fhTqGBHIb2y
XO2RCuM1WwuxMhMAvc7MsdgUtnXqXIdVKzFsbpXA1kCG3MHDjw3Mk62xn9vinzJ9WJtOsAsU2v8S
CYbg7xsIeWna+Kdi52YYDX01jqmwLI5MBeG3mezebXJYWcqu0xl1tD3GzMwB5sSMLNCnWiCmcoc0
d+U/SoXiZQ5+ZuXRXuCGyaLHnlI2nRvCZ4cBYi+cqrC+t6NPSzLZNiXLoJECe+UP3qGksBEetbGR
5p9O6OBdzN0CmnVP5CR+0tIGM9gxmUcGbRwdBz4roTnLSHxRWVhQeQZSjHA/HOZhtldhRua2ckOJ
BR+XqwNHuR2/2GgRAmapk3EQqJXhfzHaLIsNHzyf7TQcc91cCsCFCc4d8Bvdg85IZqIA6oIHFiM3
xbx2IEmYiB72BWVABG8SPc4pILnZ+DV1z92RbXRX/oTSA6uHmL9Nj2JqKccWufjkMURqHgdFRYmV
676OsO7RrTwpYXziZT6MoHsHRikDqhsl+R0smyhFHT6WU/Jc5/reYYYBYeg5jqy7GI/1KrCMjBbd
eV6+WcdGg2u72XNvIik1C3BVJkL2BG0DbPC1djnpGBA9jVIcmZ+99cq7ukoibCk+MoRQ6zw2b3FU
H718xEavro5bgN9Jnh1Iw6L2n3Id3kvtfSFOfwr8x6rmNmKYa+5ARs0oKfWHlNMVTBWmUUNs5o4r
FZIxd6F1hry45kxYJ3Imua8g7812zS0ooDdoAXLm9xFXjLAobMVM6uok+O1CtC6WZx6TAtu3Xb12
GP4cY8jX5gwSjW9wJdMkRFRkfRHWzCDVc49CJlvane2Am3CVBs+mfsrS8jfvuwmNkc2iJrs3I5v3
Tkx3KvNWoate7KQCQqFxHFLXSMq1tXQ9tZNTV4F45Hnu9CO1/l+uBcA2aybZxmBHL1xyoYf0zNMP
vNT8dfto2V2Mx9i/73z8AyFDAgN7fZSTrwp0kaMlWfs+sv5ZRNdQi60jICIhcFqPABmxpZTCfiDt
BpFlEJ8SN2FxBZ9HhwWSFvuYR73NzVnuLdH+pBCCUFYxg0p4+eqCQWg3HspI+bdcxu/NyNXu8Qqt
gFVNNEQV2wVEB4lR7NvSO/iTwvZXFp/46zQ7caLpbEi0Xs8KrBL6keK3WbUvwkYo1/rzfkz5zob5
7FoYfzkUWOsFMHaDhOXRHIy4xmrSZYoAcZqkZQEsjpUZK569mVPj7PshrAZTgV2TjGEiZUGuOUIG
Z4JpTfHOtdlpUJrhgE27FwJti0MCxMTMips1E2JTFkO4jc3sFXP8OcFU8C3Aog5plG9CnzdsNorf
sGn6nXTRoIeazZ1NfLch6qvvt/Gt9+W9Lvt7YgIwrSfWD111ceoRYW8VoAOaAUCXOH0eQpb/Y+zt
qwALSRWodYp+q4fUsPEJ9kKcCclKxpeFQHKq8kycpsl/N2PWjEbJaM00WRZ3WZjfk/J+MocxWxdT
vC6WSDQ7DS9YaFh7u+yocGTtIye+uKpON0bqBmAUCU+KSaVma+BXjz7Kh9jLQQIXCM9yZm9MeFBO
Wn5K+RHP6DdkGFDHunvTJqKZVF8gKvYOO69/V+SkbwRUN2WPfwrezB2MrNM4GvnVtJmtzx6WO2v8
NYOqQN7qbKFn4Gd0EMWylW6dGVGsHL98t6c5Cf2eBQmy7rqaQYgA36ClgX0VZe4DOL8dA+Lv0Z70
PkX7eUd4Dv0LeG+ohexFoGmt8DCxkLRnya8R1HsjuNami65i2swlfkqfu2CgVN4GDnxJ+lR4TENL
Qd0Ldh3Wk9tUal9m/n3qAhrh/t865cAxH3JyMPZZ+wJBmp+rcFXUfnmt++wfG8B4B7n6aFRJcpdn
xVtuc/G1IZ4dOqG1h5l2E7T5t49JTfec0Hm9EXzc+LWrhxa2+tpEI7ERCTaFzKW4C0akSpPHhltO
2W8dKww6IwQ13HZ3Pu/3udU/uYXRmpx5jtiAthrY79r7dhBOIJDTf0aNJ6aT2Usi0u6WZNWlzKPs
wc8b4MIqrvZ1gebPNsz7sSEyC2dWw5BGPopm6B5HAwnYJOryME57U4fDuoX6pHL9zxhgR4d+8yd7
nT+0/vgNRDV+MOrPvoF3T04XIggsNYqBgTCTbOM4S3AAHqvtzL8atP0XZyalbe3XqCI5fDPWsmgw
XjnDyh3amr8xo1n3zO8RZseiF+O44r4r/FXSz3g7o+g37BTR1EFzPybNUzH7/qkrFpCVKh/mkhM/
m2eQnQYKPaK1Vu1gbV14Q2vD6AFLsJvusYHadQXlfw5uaPK3BGXxRgTNW1T9ExbL4EZUN+VD+Knx
YeKruM0pZIrCL60Nb8RzzvYkD/pk2zArNGOc4IJtp27fkDWhjYtQRagm8Jbr9IXYo3ewzoi/rG4p
NBefk0uZlw5H23bFOqvCF7t3w0etN+jWsOswx9o4hgfNlEVrKxSi2cAStGLCPpRkP2NwQ9Qgx6E5
Fm0+vCOF3VZqiF+44onTbd1XqFYbX0NrLfrwkjdleqt9WT0EKMAq16sY2bI/9CMzvQm3yo5kivJQ
QMm7/fezIc5ilgV0eG12/e9fm8t/s8PqlmgyfP/7g41XDSDYpg1u/IkL0/V3RqOBcEy29VDlFIeE
7iYGRajVmtQlTvbQoaM/0zRewYx89EkEkyganFUh5U/gGRrYCeoP4J72OqjNagec98vPck7Qa2wW
HmN0C7aY0OPbTOipaDAfWgxPUyXCfTka1jp1iVh3mYN0njiZXomYrA/3FofJqTF6OgSIY1MGd7vo
WfYEyvwEWAeUqW9fh5KMJd7gkchh/77IboQxnX1DXdPY25alqTggw41Tmd/5+CPKh7rrqk3ph4pe
pL6XsvM2HFEwlI1tqFtUFMmyb5oYovvII0H1qp9cPqIsIclIpu+xBnswsKEesagSZ5AdCu6voI1O
YVVaX/xxE7wcUxhld+fU9ASCq8I4hQDjpD1sNHQghpIGFQwD5wKMUjfUJvr9zj/1Dku5NgQlGfug
xObWu4GWLx66MTFf7fJfjV5on4sBr3vZvfVRWl3GpD2gW0Z1UpkbpyE0pQ5rta1K89IIRhHsMZio
5+l7nyf63ObW9GjbfsU3zHFfobOVFrWSmmrYJIINgudXoP3L9WzC4eCS+J7CgXtd/hOK0lSlePXL
xvryCFirbG7KNHhroyIF5teEL5Ytf0Sh3yoY+dtG+3ye+ZedYmSw7QWHlG8CV9MiFz0G1GR49yb2
8KoSK8BSYLpm+06b+WOjnrI+zY+OwC6ZuXnzYlcOs3/+7DoMTkOE5Ye4NfhTOWLiEv/ZyhltyorE
fRmQ10Dqgu4J2nPXhZxo0i67Sx+/y9j9M8RsY+RDDcW2fQtT5OJDl4Nj2GOojPfIPngddOI+zgOf
zLLqM0rSrRNclNKy8VSXxUNfxBFXlP9cqcn/za3FxJFnDznKMqoQ40Hwnu0wsrzbZfTcU6Ghnhw4
oVilbVubXZPlWSc0XOfY8r5H9GYrMmHoV/rkGRbJe1KxJEnxra/YHoXbzOSysip9HgqMKYZgdk3G
S8SLgI/hn+jY0vAgMcH5Qp42Xq3e/IrRgVwsJe5aj1J9Bs3FoQm0x51xP/tDyOQ1fie1oyYkB0FM
zDJXzdFCAmOb74BqWjdEnD008z35bXJjzL6xtRO5A9HA5wp4dG2JAgh3F+/qvh6oTawAd4tqNrRe
PdWwf7JSdD6FVX+aevrDB4iQPMp3qaZb78A/1OJsktRysfCMMVP4cxhtYnxhXSob55YCGaJVKfi2
mQqvXOV/9z8z0v6j09uA/fpq2xLSg2kvrPYBytdVJPWtqrV+8yHEjIP3HMz6yat7hYPH3Jew4Dez
Q1Z53x8bt4gePBOBdognETx9qXZuI+4RSZWUlXz/4CPY2cH5KHAdezSxC3S28z2Xj9IuqAeeAtZS
OCXbf4bjBbvC8HCigp7FOHf2Mypss0k/URc1e1FlF/CJlLKO5gSyPGyh6p/TKrzOWd0dGI5n28mm
UiCiSpLW1ro85kB/YqT2u8rNiWVRbOeTRj46SdNsPd0ibOSxTCRhB36DMaHriTqPmc0v1ppUavMg
/Lvawqxdko2Cbuxp0Iaznc30CnrwNY8Z/rKPl2dvHOJ9OESvKXZLBl6CFjPBUZONFTChHEcqZhlE
fxzmifUNxJM4l6ry9jHCXZaUWKlTOgX2XL8iqF1IAR57jhJxHIokiICO/ZVjrBo9pkGtbT6DY7jp
yHkOsViin5GHrPLf3HREikwGN6xwoIwNeDR+GEFQ4Ok78/MVz222E0G8I4PhbDG6OAjHwa0CKqOO
2pcgKo5zk+9qr/9SHbhIIiXAjnfhQximl0hyLFNDWHK+DX2yz5nD1aE41LV3bqzmDnMdzGIsdwlt
UqNpMfN3aW1Q6SoUZvrUQqZZJ3HzF5moOPul9wijR1dlm16PEAjJi6QbAG4CG/HoBPb9tOTnDs3G
XZzUOokyVAZ63PYNkhF25GCjt5GFfrr2C9I6gmff1T+uZdWbySzenUzXX+UUHGdpEglWA60F79hq
1HRFMjx70AZ0teRlPDR57iKWCQllL78mIls9hZMk0GeG9u9SmleWkMfAIrKhU+6H1VNgNm5/JvHs
JgP/1oGWbgj4Ax3ZfDZd9Ox76VfgqB138Xbohq88SewLNd4NSvY2+LKV+xpOiz1kGD8AJYFomcIf
W5dL3fsUlADURhsiFkQ81VUveVX8BkaLywUfrs3jkIyISy0IIwpzC72t/YXGkCFYXm4r0zWgEfPk
lUgS2kgdm8pxtkzx6YhrvZOSZ7vqXXuJiICi1+lT6iUPgMtrdl/BK0bU+MJ6djswFDubkysPftri
rSErKGBTuzbD+Eiyz6O92Nk1D9Gmdo37nKFYocYfS4/Q4d5M7SJ6r2umDZm7Bdrr8PVfbXTH66aC
fVnkBdjOsf8SSbdd6Glg0MvfuplfakrKJCzvLBS5qxCwhcbrO1bDnUU0MqJFnz6GyxHTRZs/UcDF
h7HMcBXR0CZmpLYF6+o1i9zhxckiRKecORUuorDpqAkx4aceQbbClkicc1TBHcnhoYXwgSohtFkM
IjRoVg0avpiUw1VXjYcsg3L434BsQivI2c7+WjuoLYPwoWuSmaXqiGKNaCa/Y6+nWBSySuT6C22U
6CgLxXEmYWEbSS5rpih/jjefctnU/whghq9Yrevc1W8lmYzHtCcaXvQsvBsyjOuQzsBxw69cue2H
G0Ts0IUynhFBUBtHVbWP0W6u+sVcQJkTbBqnvwSLmIDqiLgfHh0KSYaLQRqBIPDx6tRt9eTie99O
KEXvYT48/PfkVNy08D3+VDm+Zhl2F3gr2DuoIHqTBTh6xuTBpEi5hj2qG5iblvAeSQpg/mVU/sUW
JdRNqM9xkD6nbqR3WZ2zlqTQYTLVMraZ2NYHfgxsTtIIJTOvbdOG1ypToJ0sfRjKimw7e53xoqxZ
7YYbRt7Qe7V7jYRpncz4xsSmg+NUlI9ABMV+IpoSSE0JShm198bz2+KoCPjd1L75MUHa/TUlEPK2
tsisAZvJztDeJ6Gzd3CmL2FpTD/b7Kaz/jF0Xq3Ct96G6Y03+9y7PVTIxrAOQ+j+FYkEnDFvtFOg
c/Mlp1bwD2050ES1Q8CzMdV9rfqbSApnI0SfE5jzFJZMcYMZtW0OC7Of/sfemexGrqzb+VUMj80D
tkFy4En2rfp+QpRUKjLYRrAnn94fdTbu2ceA77XnxgaEnUpJJWWyiVj/Wt9ywOsY40vKIJkhEbmV
EoyQl7KYtNYBKKhKk9RNFp5kK7W7dHDcNM1EGVGT4YO0sMbXo7Ea3J1UZBka2yUCGHItUzifESwY
1cdIUaYGLmE4Y7yjW/AXPJd1UwXPSUu0v5vY11gEW9usJL0TBA6zifpeC1QnhqKPbiffKpMWKHa/
3qHr5zM5c+x00Xw/ZPoFMN3DFOCETsdrG4GN8Aao/aEsJwhkwIscJ3yjfbiD6dBO6a+6wtRlNM+M
lpmBS8zqHGWHEmfFnLxNls6vWHFJRdjADQz/pVV3c6edk1dMXOtAbnaERnd+SmqZ9HPeUG8alql5
ynrOnKhuSXD5prtLGbFCdbKOTdZyUMU4vfx0Dg5xOMZYk3gxnV4y/EtAjmTcIzoP3oZfUo4TGR92
ocWGxYe99nwi/FzIp5hshh8/sC8fTpVQd4Q8+6LoUKETYkWT+VRgDZcRVwPy5jeV6r+8UTx3OOVW
ftUW6zmjVpBh6hgStunNr4looFlZL2X9BaLnJVca1cNxt0pEv+JppCBP8i92XX1b41oa8+w1yfcD
21UnLs6xj7OJJjmsLYvJLvVu8EiRoXe7l4wpP4YdIt4OgjlD0frYgJfU2hFrsymuIIk/Cq86x12F
6WduqeSTHhHXgaSNhU2rTtqbZOyZAeuLirwHTROha5p4/xsJNy9mUAqNENYtzjOmE0hibZfcBbO9
T2pqQxIZEwS7EDo59WkAZttOhmNYz9Yp5RTDHF7HJ0eX1TZgknTJG5dNqBr1owUDDu9tRsmDF+79
OCLi72B3Id9LjAOnRlSkGzLMhPBGk81rcU7q6SRbyjeY+Vh7e5j4Z3g/rDS8SitlxZSxzylnQoNB
YSIT18OGuQOtOIpJVsJ+WFZgRfN62lTGkzOMcPOqfCVmVqoOKNaNPxvbya+mDTRXTdioWBcxEOgo
TXNkMqwVts8ao5t5PRJe4Da4i9rsQgpU3PS1deAOmOy7Rr4OWJrGUZ3lXBOjZYAl6v69SrA79E7A
iD7kzynqO91zsxzm4IIdgJM1m2kbHfLHOaAaKenffxjtWIOHteSvwf53YclJ4rYPV91I/WYwVwdR
5J8kVmu4jTFXHp+yP2I01xCZO9AdNedTZO0aGRtrxybW0SYxfyqUJc5x4xhFTb326+4riFM8gmaI
iY7xOEJu1G5HRwEjQVmkj1KfPM6Vx6aCAIfIlF4DXhXMnZh6eImVX/3B0IvWZkWvUuSvY0GcDecg
OeGZncNsEZKtuebEM/SMvsSWEcfsLGlgGnihN0OdwbbogCz44rmXXX0gKZsda/i5Ozem/zxUPeaK
zPyc/EXwC6LxVgeBumSNg7xiz+an+SoSKlQbZ/A2LU7GYyUTuO3h+GKpCxaU8RUiGCSsNmk5h3hI
lIk+UM/Ndj8PPaqNCZ2bxcWOhHscYNVzZOLy6utfoh2M678+JKb46yHzaK4Pjhj3//rcv75OjAXe
XBNZzoMDOK9+niEuZVyblre8nd5/PuPRk3CsB0nlHuN6kWEdEzGilJHrAENAuRxUoPltCgr/9iGl
cPBvD5dnf74uzuyFxwJYDq8E3G4bNKt29nPfLhxHF3svNJu1rrPpyR3ZEQDPH7DSWzhdmxEd1i39
M9fp6GhlxOQzF9vOuPDSh7eaDqQFVe2shC2f6jh/mIkWgcGx0PyHZUeg4rfG6VqGIM6feVYAnFI9
neaZFB0Gqek0FUsRoD8sXreguLpNRgpjQHZUTIOQbkCpEAxgjZewVSoUqaM6gT1AzYHv3GAp/VZe
8pVD32N3XG6N2thPi9FuKvFqBMEAPwWZeR313XxNErntqsXsLB+5afg7mz6GtgKC3VGVYTbddawU
mujKr5+lSrtNbsRMx3T4K1KHGl2d8Zy0aRtov005PnK2PCaFehq09VgM4aM5QyZSpLSiQb6ROMHj
QZFcYrN8dkBfyOmzUEhznvouKoC8CqqWqu6lYJc58SOizmccG92YGQuEAgJMA+igxh3Lmjo4tpY1
soyAVtYar8IdrzCL2QYM4682tXZG6rykQXiBhN0cusB7spxuZSWSTJtHEx38561I6GbNMYe4AhPG
gAPGYQrUKvHdZ0DoqUDAsbiLTBmel98kaPJPFEpcCR27zzqN2y0Zc5wy9QRUOMkfzGTJB1n6ULC+
Auh3Iv7AnaH/cBKOjym1wTUoAUeCcJRiLGjdWRB6HFTbPop+NZKweE6NwRYIC1Thtz6fH5lS6VUR
2ABshOJ1sMNN1ql3TeZ6YlG40SE/uXeWLpyEeIdRe7emMd4TonA4Mgk8GHJUl58PrHedfFMm4uAE
RnGsZqEuevkQgKg7/f8O8f+bDnGPAu//c4c4JYZV8fnvJeLLd/xVIi7EP4Klt9uHKOCZPhLef5SI
B9Y/fCa3pitoW/157j9KxC3nH07guAGCBld9V7j0ejd/dYi7/7DtwArC0PVsmxGh7/y/dIj/NIT/
s2p86Uf3WOPRUe74ZsCIe/mPX119/XrAu9/8z/9u/Y8QiOVQGOQ25NjOu4pqIbNu3Neu8qK9Mapq
Lycl3zGhLYuullE1hlZJ3cSxrs3udkqN7hZ5z2UPiBG+1eKR6dX3xFlLps9ZhtVtfHTMPLiCwoyl
e40H37/W48g10+lqvbMZbK5TmDvbv70Lf5Wl/zfsv3eQxdvlV6WdXf37H0ZFoiV44T0XgE5AE/zf
/zARYMUKRkTkEDd/7jfmPWFxaLfZUtiN/QuDU32PrD2kclNFGRlJrb+q3n2o3LI8l+ZI01s/24f/
4tf698Z2Xm/aX4TnmET38AJRhPjvv1ZIX1xqlsvYAicCmsCYPDZO84VzPzzXBDNYcIbDydBewya+
YpIhR898R5jY6Doej//5bxOQ5/23l0k4vDim4Bdhpk1ns/h5/m/vvx6CBL6lzKiaQKDy6mhvIzxH
jaPpK4RkmtbmAQ9febFtuP9OQ0pnmCp8GcP0oKXA9qL9LrtJpZwvtYeDK8FOci7HgPysgCa/PNnD
Tb0Z8gnWyDCc7FlG14ndFVdux93VC87SnGoL4ymRyLJzAcUsXzKjsh282f9qob8yrBzauySeW/RV
vuHnyxwP+uTyI93l6//5ZT9PwLMOoL2UDD2WZ+zBWPrwMsY3lmdf55KuC+pZiksIePgYdyQSNpWb
0hU1t8aJaTYla8uXEPWp6ehWR708+c/vrTBKdBHpeqRhXe9/PulKds/TRFnw3z4J55hVj8f1ePnm
gfsvVgzn4qUObnCPfNounjyXXe/yOOS+sPGVCtZR1YXXYPkwEe/yUUAuP49+Pm+l2V9Pts1Evt1n
5xSjh9Sxd82sbGj22mVnk9v6/PM5AmO0TM+ZOe1t5DyEC+1df575+dDF7Y1r9+CBl89Xic/yMM0I
3Sw/73/7WioHzUuffEYBEMJNozK9mSfK19jb0kzDO03Nhblpox6oWS4mPD8oKtdFVrkm9CVcrWil
dau7/c/nC2mNqC9LYdHyFVnnjEQBoV4In1FrUS3FMuOfWpsUOlaTxyue/kqHmRIcplC4lYPyxa71
zESUCStQkHhjaMy1tAJS1pWnIX6WHfVO+SZq1DccGo/JoEGNwOCFm5LjZz14TBSoVoZUXDbj3jIR
ODHDESbLgycqFIZ9V4Lhgw0CKtlgYQytYl+6/j1K3Xip03zcNYw0cCHE8baQBMDztp0PENAzdk6V
uS68HA9DZt0IruJrAczqMgW01E9GOWySDrHRbeN7ST5p1wbTm2XUezcfLoFgN+OG5nzQMd7XRyf1
31IPuyi2uHZTGri9KpJKs8WWCRgzMn1jfcvRUPR9t+81hvMN+6o3PyW9ZxnvtK3Rshua3Sno2rul
8HrQsbF1J9TL2oiPE0MAzvXHosUmrNOqZNtZnxTzNow2dPJQQrIGut2eE6jl8IYfqwZ1ZYqjrywZ
HoUTwfoi/SKbiVylx9EEBAzqkrEXGvnXLugjNovybNnPqWTwbrqoruOVWWNzAAAkoUjAim6MLbnX
AssZCLQSZjjuAMby2J6rAHNL9Rwn37OGIbggxpYzB28bQX3HuxJM+WN69A7VjvcVm2O9ldAAQeGT
yQ8HghPlAePvtuz2Yd+jF/v5W2UNF2qNog0lfwQJ3rlqfMST+8VoncBubuCNyuT15/XlxvGiRsHf
UVFT75t3I94TkhIPjh/dzx2yfxqte1/fseU6y7S4JVt9dYJabixB9BaqA03Q8Ma7GD+rHmnwZt12
60ddvZnN6J7OrmRpx1x1Juk1O/e+67bbwzgWQPk7YxPykKW5OkLG+e7DkEE8fDNt8bJlI7Z/000x
DLnyarSIpoM2zL01QhoydHxoMbYffYUB36mfGIbdt1ROrcYWq4agXgbmI0EQZzu2bgMRRRwQ3wmO
DSNsO4px0yTYNjObUOZk+8wx3Y0xqPd6qKjo8EH5ujSTt635aDXyTttgeVjkjCul8nKHLjZ5+anr
mZvEQI7itpL7ht4JW3TxSbm8TUySGKPbH0lu7DAL5ReLiUki/W4P5oxyg8QH4UJWRvvzRyJpkbXn
6hWLD7RhKo6oNd1K5ikbWF7hjn33ABcToLRQlDJS7LgBAWrdZRIfVShOKMAQi32zeMog0nJNr94L
xv3YfUns8nu4ILp0W08HuBj3FI2HB3MY9lZZNKefD34dUnutkFTpiAW/Ixrq3nBj8Mb//G9S2Twu
APmIDKxnGfDEz+ciCdV3F8eOd9AeIY9ybk7/+hDDc/vbw58nbI/rkJ7UMQMKjjz5ImR8W5fRh2Hn
t5kNWFwJTvMpow0ipd6DWSs0GoGSEPUHd2IZ5s5EK9s3iwDQairU3uIWZpuK7QysNO1b95FhwRyw
ymzLLm2nW8fauIxwYdDlqYnX03sA6ODSCUSzgeVtKc50NrJapsOUe66QaYgwk2Xp8ULSU4PlWKKp
ToT01pKydKs9T/tETfDkXGTx6kBwCOh9nslnv6lJd0bjgQg6xSJeijXEepf2nLKTDa79VN2C+HyK
uANsqsVIZkTdJeslVXyy3gK/OIAfgKq1UKncV5WKP7Vb35hWingf/SHSOwoCtH7u40Cjq54yKngV
I9Nn5ZQbLCFIyGn3moruHmbIa5mRUotLAxvY4INh6ekajjBywAvaFYaHdTaP7rhp8q/29dlEV8b0
dJb4DLc+pP7JCO+cKoM9njjbKe3uFIYnsGIZmRuMg9PoYNzK645mAPvRjB5HqKaURvoMs+o3VzBZ
6WrPpj/b/s0YVPjDXdrzquqkJudheye1+XnDQmJtW0cbxwTBU6QIthE2whU1FqA73TJjG8i6atfL
8kaw4XO4gxryVxq25xFI0rpNtb2qLfLuOIS/9NwLLlerpGl3dW/epxwBoryEOQ4c8DTgk0N764QW
bVKRp3ZVAEk0VhaTIdJHWdvTVksHiQzu6lrX3Agmd8tm4opp7UztNGJt+R72V8tK432Xlkc3sO59
k5Zs3TRnjc7qUXmIub649FnwJp3+kWqxU56Pt94Q7NG/tAlvEF7ogRnvscKTH9D8tiJZArWAiy4g
OvxW0zd8I7wM5XxbD+69NbV3LRZJFgf6iryDrYL7YZBWj6BKzib9rBmOMLDOLY4HlMsGWFDEQtDi
9kNzwbbRASZaYR2MCH1N59T44ojxaaYDuQINoC079NMB0H6zIBIjj3mK2MLHoYLAmL/sdsSAgAco
MKm81na+kal1bMP4a1YxJyuRQcyn2I+xWt76o2xPNZRJ5PJwm2Q9Go+JNUH7vPbk+58Lk9Fbk3Am
JsxlddYeJiUQD8f+jrESKprDLRvr7iUT1Hu6ZNYXEwfV0rwRZAfANvzB8+YQzsm6+RuCNNbwpViP
A0jtvbG+NSYMHXOEMIIZHIi0TZcCAizyb/+WT8OzbcSvzAhO5IOBKdQS14ZnP9ho4/jKGBAr9yXJ
e9zbGotNC2V5SDnKRBBuijm/yHS+OJhO165CRrF7w9nk+OhbgzlY/DDZrC5Qw/84tTq40KICHBLV
1H33o5evU7d8oFjkknZgvNsgugUf3ccu3M4JE3/kd2ulkxHcvAKSn23KDsMEl9f1HFvJOq7gwVie
3vYTJC5MgzRDn9EvFyP5ZF1MJgr27HqXGUYn3CQmlzUCii04HoQniHu6rxXD/u3ck1MIqUi1CK0w
zvEWFjwjxEInl7mpioNXYrMBxwKwoH8GjO9jfMSmgi3xZPbUDuIufvcS+wwtY+J0RTimBJLx57ZT
+m2OESbN1KeZg7kSM40VOIlkA0B8R4MYSCT/xA6HHALGm7jkUguP5jCmwIw7XrFQts/UrHxZmf9U
lRdV+SjwrXsbZFKfEuzncPz9fddy9prh73wK7+I0+LYCn2GEx+CTtdDZjz2oY9mfIpqH7YhPS4X0
VCGDcW66OSK23gdReEOfzQJGbclqprFPEL1lt5ROW9kCiI6Yn3ao+OGM4XMeubTTvenTTA+BoYBK
AKOu8Xg/3JjQYOL217r3n2AJVcTQS6LOfdAfGJaTG9j63cJOT7xVkVTAQgDgbUYRvhqRuqe94vdU
9eXJtFOM3fPijS6wESPcdXF1CtIhm7HI8L86Z0+3spYv+Pmqf37Dz/c6PUGo7c9nAS8vdfTiJU/7
m4i7v2XgMgv9o1f6t3QjcGwTmgG+xJjCxrUFbb4Nw5vEGpmqux+Bw0Y1kcuuw2i+O9qWopwEV1YW
H1aDbzjI/IuOAoHZLkUwIOIzdgO7eFMAKGMkilMKa49+czpIdUZjEaMxLnVVZjgfx4YLLFQd6jl6
FlB20F6cPsQIH7D0Nrj6q6UhIcYx35k9OZSU9IsnGZT1ACfsP4bc08H4jIq0yfOOuH25TqsGJkjn
3yR+IndDH+LYppIJgxZQLGAbkrbqbWgI+oPgaZZ04SrMSIK5WRwuxe3c81Aesm2rGKR2igonE2pU
qfVjMc9bKlOmfT9bTz0bN7ej4gsaxxQaYFRJJA41d14CmVr5LwOkIjdRBl5jjBhOBfwidy6tje3K
nrsvc1LdSgw0gM3FeWJxQF4GYIFtu2gCS0hndFYZyCLiiz31roV/y59dofmP1akL4N0nQ1htC94h
TQZ5M6WkUgfpgeaJIZ9tzHFY5nB9supnXLiRYz6aDMp3Eh/CqRlHOixMSmNmf9zFQUWviiDw4C0N
gHZDWZiEEmqCcsXL27N6QuHurdHZu+WAOyKa13nk3Cs/f+TotWgSIhQBsGZIOUMoFmA12h4HCqa3
yo/PXVmt26x56civrSnVeuIYTfboP7dKsyJ0ydOyRq3do1VcGMS7gMYZn9NXyzxMf9sDbHmrNqA8
ye6vD21ZPvQFeJEkH57yxt6rui82Vp589Vl9Dp0eT6IAvAjxD7cNc7UZu0dlmyRyJAVgUYERI42K
U9P0b8siTAU0akyFIC2AVKA6691tgAPBuNsJa3gLneaV7mpGXW665IlzfYqXVxFDh08JSMFIuqq6
43KUUJgBpNH08PhzSm5k51irfKD2pLSGiTV0em+P87D3K4+9Hz9HNeQVB4a0gG/+DEOcMBok5x+C
Nel7MgQsq8gUTSfFYGqJHDC6XIIOBRvqU2++GIaplp3AZ8VhgEg5U0/B0g2USC+8aJvb3TsyJaN5
2OK7Ijz2wXAXOvpC5PiQ5ve1RursmXysIs+64h32t0NEsiTA6tYwtbab+aspqbUcNYI/vsLtdFOn
4yPD8EyP7apk4sb32894vHe2G6lj5JJYyEQEeiYK6X/gWEhkNh2k4W9bGGZPWJzriQuvD1w68qm5
IFQNQpeRTD79ArjN8JREPGbhhhLsek/32x8sbWzCgYo4BlW/fgqjh23lPcwVYN5YQL+6QXVXXfkv
jBoh5YGZd8yzBx8I56187lVMTF3fJv2Ih1QYHy1O9G0LMD0WcMt0gHtIBeoxLTgdOpM7/2h8VpS/
OB7ueYF+G7niI6WelRR74686K/xi8XLydLethfWCX4WwA/eGFIsCf3JqQTSg2ivQeNJSEI1xaN6Y
9WM2UaKGsSBdo35aK/PGG0quNp0MsSXCIoBvxYLVMLBts8SvBveSkjVgVUxwnSI60cfTqZiSZ3ic
45qdcowL6aXF4E60Ib9UeIgotDg4MrI2XuYTEvXpp7EDHZLBDul4Ceds4+kRLWlkTeWF1kriqqq7
R4U5EMoiVxumptoasmvNH8JhtlESy0UEqiTxR6Idnk1saAai3i7dfw7ZjES4ZDYN+aThmKCxNThK
QUVzdtDMlX50tD+anSAiAxti5er0M60Za3mgqhnBQaiOnYjolQzSvb1MpCOjojhYWGdVTDcjJfFQ
2U0X8lkZMQY2L458wHiJcE6aqOyBvhqPdY03RI+/gg6tvujwesfwnrZNFCyQYeSImRtRuUDvg6Jt
Tg4nQ2UWTEgT58Uc06Ob0hpEH3sK+DRe1zYMFcfRO+wgtJljhvAmRC6265uKsX1nimticfx1nvnW
k4fLuk+7ZPFR9FaK0cNnrdmxyQnH8QSTd9qn2glWVrdOuillYjBQOEx/zN7wHkKnAEnuQZ+qRcs2
cT6U0vIhSTIqVMtaigYMb1tPFs5X9sSuAadEkHl2vcTapf4hLQhymgl1AEM/HcI2gW3oJ7sRrBRr
Mu6TpfcURmTicJXaG3QabbZ6ndNvwpuutybp+9M457eRI96SimRXwMlHci9iUYvTIMGNFSqfyFAG
4V1YeY4c3Jwaj7xwHmF/CjunISs5mdDKyZpRPXuZgTRtZ8Mm8zaoGr9yB6UmIB/fzpfhEyLz1oMt
1pjcDItOiV3n/nLisN/A/WqnOD4KFwhETDXiDRrXr8auMf0At18xmvmsZ3s8me6RrQ4NGfkMn9xx
z2MaU5HE4r43y8+yni/jTNFiIOYGtCDbC/5xEHJfEN/nVZlxBTF9bCSmQbxpYswcBl2OqCk46EKa
QcEb/7bJqfYWgx1ZvdjkA3tJoUo4Yoswi8U40JmvXpf+mhrjSqrSWOnCfVbTBBbN9q1dLH3Cf4TF
d/g696R9MOiystz7XfEI7jc/9Vr+JsUkDjYycbBA/Vyshd4UP9t1f2l9Na6TTJ4jks8Wc+kEWkdK
sSen8XiZ++mztacX3x/s9c/iZwBS1sXZjZLqywwJPYiEOo8gJfCnOhdyBkRvsqW3Xj/sZvdJmX1z
x6x2o1X0lI6KJsBiOMAbxpVfkZ4CEV1uOWI5hcwppY6N7J9aQrQJjXupbCDf1N2G7X0PzoqDZGiH
EQ83zDfFDS7Dd9A1+ndp5RvYY5tcqPGqM9bVZZwAZJCTg1rMXJ0z9TZyLeQPakjpBCPq7lgsLDDP
pCyNnL5/VwWxSj+uX0qrT6kaTkb8+Az6vcavN4bdPxim/rK8mvwj1ukKRdybbCofMRfH5U2BgLBL
RI8Kh4hCEdWajMStaEiVT5oZQPm7AdK2dwjWthOKYJbH95Qg0cpNJQQrukuFY13gS1nb+K/3RoLP
ymYfkdrYOZY+Yk675ki29cGwt9M8ZWdMNwo4ORW7nG3bCPVmVXMf2Ha+Nx4nZu8r5Fkym1ATaRIK
4eOIgnKpIKjeWzXgSCQJYi/1rzNdb/tln2AtaSK3mvb1xCQsz6GJFP4bJTr4AALm86G2Szpiy/GQ
cRnlpLt1Q8xThRKAV4fPBD2McxzabizQFnT7KXALbOs2wwfLlhvmZMTeijvKIlZXnvw2Q1Xcm0YI
QTIqb31a+AovPGQjlwDTa14G2xZbWbOFlWZDWXvA7dwxX4ssk1vNPgBxlF0SlFvOHNb4UdYm+7Zk
KtGpx258txWnEanc6Chom2Jn6Rwnk4tO6X8EqZOj86f9vs/bczyBvRym+Lbx81vuniYlBpQMRyLk
r6yHl9SmgyQsinYTOIxlI4WJQNHViNcgI0JQ7BVrNCKD3Sm0UE1r2Kwe6pYW3p7EMRYc6eTwSmk4
SgcoKXFxEUyKVmaI9aRiLeYaNbF5HZLgzE8pbjYZvueyu2PR7m8TGyzONLPwkBMiVzKQcZn6y9hF
dFT7TbyIJ7iJJWAO+z1balTSziaJ98HVBft4E3sbK6awmBR3qkB39rqcdw0ohzDRmKBjJhzGPO+j
diaOmdMbHPYTkIiZoJPZkhmEEhlrwSq0CXez6tkl4iKbFouOCACvdVl4bJNKH7KIrUM+3P28dF7p
vhAM/iL4hfRlPuBMBscrwMhEECuxg9lgOKIBcZ57tj+770lOu9mY4YS3MIZg88ezwsiU1ELMvSGY
6w0bhwXizpAHfHwUIJ+FtdsSzQyw12XxUzXgq0knKW6rUe/7Ek4xHHWkBbs8lSDkqHyTtI2ii5Tc
RJioM9QRGgZdkh6EzzuQliyKiFOvmkYFbCamfFcs9QnNZD2MhmOiyhrrtsiOvhUFGwJ5LDWZZ5H6
xKctKtYrHYszy2TOmt5YpdvvGpHfurMBK2yOnn3OjDUa/iO49AVvxm9d4BtqCjjwHfPMwTBiArlR
h9m8eVeq/hUrUvMFIK21bZ79OkFb1qxQg7C/8yv3veu3SgPtD5yc5mCZXoYvJydjGgG2snJGdINC
4AWsQoAy2TSaf2wwQf8KwopR0B/pzqFsl5KojGUkJWgnKehls6uzZ88Hp2cAKEtAnSDiudNSps36
fnTLDzMKbsspHdazpjgLzdAH85Zj3i0R/i3lWhvDxLSrIa54ZfGaZOWWpCli6CEiplrCNU/r/lz7
+UZjs/RcSVAONBsD1+SD3PSraezTCs0USKm5tSrjN5Ux8jBY4Xemqetl591Q15C+zPUSDgmSL8d2
/nBXA9cDFt1J/xjUI7nDySq6p7RsOcQDw8XSTPqV0MAkiDTkpDspFn6YerfczIheXGi2Srn7dIQC
s1zzA24R2wE20I7BpGNSeMwUk00nNcEWA/oNQKF33ZonZb2SHgXV2Dt3uiPL3cLF2huFfzIbXuul
DI6arQdUsWJTojtvR456NuLB2RlZZBEsvKO3B0R0ax36kCBJq6hgHsOOXirWOihdZX83BhRcx7F6
yT3AjlXs3UlL/4mzQHzCtl9ngYkbHdZYVqoj+65bI1UHy0uOhanx4U7+ix8C6UiAUka93x8Hp/0y
TWG9itQFiJOps7aq317tzec+Z1408QszM0JYI7eDFOgd4mQW+G9B6bfIH66lXos5cy8WLoCdAVsH
+gX9TN5UfHs101EGYtjUpvSBntTflJe7HQtGsMM4HRMuz5Be/uAUnhDi8w5qf5Bma0eTWNzEGacB
t8DfhFZ/BWYv3sq3OM5v+nBs8QhCE5VOcyzhjJXvbLNRiQZ21iwoH032F1s/rAkW4M/sBrPf+w7J
xpJ9CM2p68FQT1GCPhhCesJrgLJJhGJDkK3B1Q9Om2WvbyOElDK79R3CpwGZrUoO0AQHLvKIRbic
aXhTaljItx+wSEh5ClcdAOwzrC7F2uuyr4pr2jpIuRVP8qsZYUulmftEmYJa5xrxKo7+NE66yQSd
MHFWRhs9ZHdM4+/k4A0Q1CjMnKS5Fw2KkrtcXt3SvJsH5liw9IxrXVo3MOTkTYFdfDd12fgQKRqH
Zod79ZiZu1IJQes5RUSCwr+CejNf+Jd26ZV2bFfuCFu+VCW3xXbpIZG2QdpYiVPkjII7s/vC7eOs
g+GZRBnCnRHtyDECx8sj7g/BR1TJZ7A9y+JFIdlALT86jnGuGD5w7XbpMLDGT5BybLBDwPuullzH
uOHlBYG3LOj28cKXdSpqWMxQbvIFRWMEN0jkpv+l0hLF3nX+pDiJ15ZIwn1SUAc6sXs0ZtmTQnxB
dwyxLHnegWDrRSEn6a4FnB2hv6RldDsxYGH6JA4F9RlufaoTfS3JNkAo40iPxJXBkVij7Wxbxr9n
aNOHHsNuKmpyu9QRone359L3HvPgI58kwPAei2SPqFEzfrtpa72ep5xBv080vqmt88CK1x2p+Joq
d6ZUiuokwhN7WccPrUs53IhuLymScevhPmmaepVWOMWziDVJEANHrGLrIgUx66hnADZwXyoX0m18
x4kmN0uJ2crHW41EzkSOahnuMUm6j2vsOnTM+OfIHMCarsd2uPVafClRxM/gjm423RGIkblRSfkg
ivkRzsdZWYyRFYi+9XBtKmdxgHCi+vlEXze7c9J+KDlz95YOL+zq7ge2N3Y+HTLiRxRNdTs8VTdO
qt9TtDeKOFD6PbdjkpK9kHdcai4G52gE4Z0a1Ttl6+F6th3FXEFeXY1yKOfmbqChkr4ddJ0wtj8D
0uBDFh7oOy03yTzgbbLqD/wHTGyC8cQarCJPOnnU2PVro4p4JNlKBmKXSpCU4OnFwety5nxOePUJ
bzEwgoPuScq5B2XyQjgl0VONWXui+Cju5ONARftB5bYNR69iYhx3b75RfjCJWOUsAq6qSjYzRFp8
0CGrPWvaRnxXQyasd4kZonHaBO6okKAWO3brjmJ0LOVh7HebsDBZYckGnFx954PxQtdpL5Mdv3ZN
H5HAK1/dAip4npUP2Jha1u6niITgqqGiQ5smrOCZBxkSdDPbGn8PtW6S3XLbdIBoOTrpBUo2Y+5v
oCYMlzIFjG0x7yA4Mh29WjkYqqgt7WZ6YvBVEZEJV7Zu7oc0lCCISUNmDIoA/HkP3Bdf8ypQm4wT
gVVV+do46hvXT7jn2H6NnIytUAi+WETNybZCsYrGJqS5hbxhmfk4fNSrCGJgvUHeblQQPhXVmcu+
T24izUGi0MeKSd4+VmYMOSQY7yOXfF3Cv1F59bbMIPc1peOttW3mOMnKp5LZ3QpQQXyXFt21A1NV
2MRuvNyTB2eWBH2zFuVL+msI+pACjPjcy2fcIv665iKKWgXGkH5UV7B5+F9snddy3EyabZ8IETAJ
d8vynix63iBESkLCuwQSwNPPgmYmeuLEuekoSuxfLFZV5mf2Xtvt2KPEko0KBghWW4ZN8nqDl8K3
DrbK0UOumi7hFHFpr5PikRVuytC9vkN2MGFRdduMgFG7xhtYmpBgchCqbQhXDV/ZgZwLCtEq+7KX
wImac7sJ6r+135ubS4WTfrV4LFflbDzlkPZCj7GKnWlu9WT0HzBl7xTumnZiTOwIIhpn7awYyMe3
MLE+sVYRrrtqQGew9Zm3Q5ikm4DoAHo4DedqjjDq8iV+5He38X/jVjtMbfmcAoE5ZKZ6i8YKAfac
vxR2hOSTnCu/BM7m1uwvUwzhQITBhIA4J0iN3ieCbTLnd3Fk8pdeo5g3YZS4jzNOMLbw2C94GuDl
d51cMpARgW6rvvhy2M92KZ4d33iKCqvlHs2eWziqbEGaeDdE0P30oTdIhIatDuozaB+zgr2faXVb
WaCwqUiaXeku+W5h3+EnfydY2l55YxI8uO9GGjgX0ctLx5IDLs6X6xnu1qudC7PJ+uoAd82NgF1a
o0ivlu+tX+yMGrO828X7sj42hh52tsAMT9d/9xChEVRcwLHyQlJYxRph+ExMlIu+DZ3INKzdlDoV
peNaTpgUM8FsIoTJxJkchBzwTC33jfZpmiq1A3j4kxCBtcYUnAEoD/dQKOOVmgSzZTXtp5yQX00S
7AO4HVa+XkPWCdw0Hw4nfwTTC9oK8UA3smakUOhlGhyuY/AgchY/wm/kzjOLn7DX/Z7slJ/SsP9m
9chILaC1ZG9fuEW4smJG2cA/8YGUxq+aTnetsr3riHwz9CkInYIPWI9g0gg9vfFY2EOBzzFrtz92
PqK/96IvNFMbc5hWMQXy2pnKZGt3jHYgxVwC+y2uuxtETojpbKbo+6jov5C3M8NqSCNjVBvAEiHt
DVGFnUJ9QbE500LhhdLMX4lpjHCVpQpTYUcMH7U1W46L8tVwCEzIcNXyi5YGfi+LKcUka8bQI4sI
1jLERrfqq4XRM4TiqUyIPTIzwrfn5oQeQ1PFnbNanq3ek9sp1zU6GD4VzfwYGHGGIFVH5OSwBcfq
dxuPFv3ElLqkBdWMWoGYkkcAMRTM/3L4dCa//BSAaNV/IndGNRVHVy+02iMX5jvLLX22fVJvasaU
DsOMVTGwR+1H+ocE2pJT+S+KFFoC98ZbHBY+cWT6sQWdWjJveQ2to8IKQnZq2K1F0V5C1xmY1+H4
NkguFMv7W9AwEkbrHMMs/yu0uKfebOw9z/vxE+sr70i3tSPjJ8j174GkWjqciTEiraA5P4InRiEb
/bXxKK8DclIOheGvTQ/wPeZO5BY1/WjkbDORpZsq0EBOQf2tfVMNK/mrtqaT8GCqGtPE/91w+lUc
lrsqWK4wiwJQp96bqdFYEHXDqrgeX4z5oQPVTiBY6u3QGD74zERmOT7i5S/ZT6bPswl+EOkMMdm0
x4NdAczpr6mZcp5H4+/eIUUlk32yiUf/uXXagoWiRRKPuHjWcMe6HCpCRUKs1mbfP7dejPYhebEi
G+qu5nMG4WHlWp3NTmXJGWPBuPK4vDcTb6Aag/vSpB/rpnQ3ymrYSSWoPZEl7sSCiUWMwq+AJNWt
SsfHsPQVPR6UxpJaat8OxlfJZSYhHLLSVARqeSwTzOpmzdWu04ZAnWaii+57gELwvZx2po4UXy5+
GmbxQbmSKV414jN6nY97k6MhUYL5Xp1esdxm42J2zoqN19JVR5331/PzBD/MUuUroo8zxH4GTzyK
WCDOT/aUwCOw7gK7lI9+QKglhdPxfYYNH0iUCKTJMObkg3odyZdK4/wSj21xYG94rJogP8ReQaB4
/+IiWKqwEDwILZmrpegBSixKdCCAr1OWXID7J2dKvhNcjsLy7DdjIsytaqmpzBRAe1X4B7PMNcdW
8EgYcHvGC1Mx0OWmja1+TZECHr52CIO1mG1DSMatV+viWkF6QPSCs9Vu47fOTdd2nTpbFFxfUCpJ
UGT78Co744wwgN+5sLq74GSm4GazbZbRn4oN+zbBVJWVSDiEjyAMUZJYyy6ZNsQHb5KvrBLuLQzc
H6i1cGRIvTIo16M53nHBG+/IMDbJLItzvAj5kyYBn1Yab6ARwl1gVC+mzxsn9wf+0dn8SWCWzXj5
zq5VVWurFy/jaGFC7xkdtazpD7y6KC2x+63tQrnHiEqg1YsTaoJtozMwaRj4L73W4X4MCd/tJfWW
Qpgze+C4o/gaqj76ZQbjjwu1jmp0vqpuYBarPwNEWBs4bSmBdXT1NWQjEqaGccquVchACnM97msZ
P+XGGJzZOa2rkNcTwCgfZnz9W2XPp5xF+xUB9M2unW+r2rPhTjeO+xQCqtx3VszNKabulrIA4Ke8
pAlguZgqfUcbXyJshC0BerIGAXnqHLppb6J+ZnqQOOOlkB35L1b4172zdIa+OaLeK/3pPTNJvik1
G7cqtzeqCN4XPbnTJld2bMSApANMp5ExpGO8BXLAd6DbbU9ys52hfRyK8rmdZs1Wwg+o+cd9MrZn
PN/oaqovI9dswObHoUM+kfihXEUaYGTlfhNIxd5CFqAQe6IMIJvQ6xZIEhSqDaECnoZVv4UtwLpa
/Z0+yw5sYBhCyWZNOYweHSnz0ciu/g4B4YctqrWorm859jSrj8H24+yzqvTkBA0T55Zrzlb+Gkj6
VzRh1ptjgr5V+jfz+iM9ODBEowBqg/Ycdf0I/5TpXJQTRbhETHfz+OKzws4nfkq7stm+KN5XfmQf
MfokLAb7jU/20CpN2eTL0t0rTEE78JD8xs3xp5cGMXYQd00IuNXgrtPRJmcotpi/TnBECa1GgzI1
m0mab8yv/G3sIEHn9yIzoDLG1ZUovKLZvpL7Nj655ISXurgHpONuClV/JcSMkH/IsVCWHn7ZNku2
JE4dAqjRIFSCT1AqLDRbsnIWYt5mOylgLoxHaDZTEr5mhqYtWOGSMtfwQDIG6Gc2nV/Ci6USlyG+
xbEOnaMbYsqrxB5GLwJqoFK5edF+MlGQwZRjKXmO7C+FhAdgFFN2i+mR4S5c9cz6KPzoMel3QUNb
Ynn+G1ecBZzB3oLlDqnRuUe6Krz6hT/uR8PiqJDcIgYR4pH0nwhJpYh2XrOUdULD1hBKj3xH7kVP
nmPBZEQVpnX90FYoYZOVO2aspLJK/hgKLqIXlOMKEThIEP8p13/Q0yPoV7ApQgeGetJMZEX1ITKq
8tkjNlk3c3VAdIHtuOV28EjkTPBn9x2xor5jMtxjm9qnKblKxIAROcu+EoOkU3Z0Y0Sf2S3Zyi0g
xAfVuBj6Q9s7+1PMc0Iwa0O+cKN4XSyM+SSK9srRaDFNBGBF+iVYvD2kGHW3pOzJto5PqXvEkqzA
bs8fQJ14ttPPgFeSWXzBciKcD9FAERYlENGA1NEt5OsCiZo70a+XMVL6Otg6bvDY81kljGvcNFWd
7Hoz+NF2/Gn6r26hBdEonJk1Mig8Kty9o1c9kkUBd60OdiFMyFVfF38yi7erXOS0IhF8Xiz0ymrU
DHWpzAQRp4Qy5zTCYFFmA9BK4aC8dmTH/CxLuWYTTsLQ/ZJUI0SwosUPaj7pc9Oj+GwwnFs0kXJ+
6Su0ii4bVyx45kNgWmcnCHBrcupXr4ipFG4LurGaFR7ia3Irg4M0iQ+A/rBTxDrYD4WLLJQxzw1Z
Qbwp/eGlSUDuJt5LE/8y5PRpa3pcrUyqPGhcvbFNJZBVbPklrRTPNXu3u4k3zh8XK2kkDcD5RUBa
gEnXeWGgdQUzdpnk9GNbMHIcYzoyhBkeRsRuyE2tJwhHH35RP9pDsrNNsbELfTd696My8udu9G8B
GjN2/sOXVUoLuQd1eZvyZFN3+GhyBIV19z3N8aWPY1xt82uDmjxFV3MiysAmWqoN1rm0740f8VIS
CJ0OCrgs6+pkupKpe2ZzfxCN/B1oEbBG7H/bHozf9yCZD+jiVhI0KtsSbmRdWScjBhnVVtB1nKnR
F2WWRyMM3lrPqp5nTx/9ENiP447jIbVwoNiu4WwC+QfoR3FzzOIvPMjwqHqFHjJjlOk5uTowoIGF
0M79LY0JE0jli0oxz/BygGKeCTADgL7v6y1WThIOZowCIEd5D7UsHvoGLbdMrnEpyWuM4LVU+SGw
IHEEgV9uNNTN1G4gdXm8yDVQ9aSPrgxFCBeJQrWCCfGe2tEmDuQNpfYZ9OmjoDNfpVIyZAF1O4c7
CNV3LlNSLfxiUaGPqMtKZnPlKU5QMo9J/hJBNmHnv+szN1hPlvPo4wWQtTiE2h4ZmCXvk+zeA2CS
00KDs0tOzwFbyiLwJV1vC733bJtzjvgtPqtiiQSI01WTFM+yzX7nPRwU4DOgGa0XU6Ic7xNGr3H0
1Cr7laXs+zQYhAhhnln1ERPEegZ9rkGzKN5bxBBRb/bIqQZnVdHSo8SczFN2HKNY74vcHDaTKf5Y
jNFcPhINslE0IcT5tZCzXPuH0wST11zhFaLQcdIXzvRwF5XTTVby28+LT7THzAk6BkwlozZtM44R
kyB8AFxk2QExsxyoULBgX4d4lhtjWpZ7XrQhwqbbowNz4vLE7OOWBaRDzPNfBojJDq89gre+Cjft
wKIm1t+Z6+d7YJKsBPKbnwzZxmqSA5O9v43+NqVAQ9tMr6mqjpY3/imbtt3KcTlHw+5YkP/9YNex
WBPshIGtpp8gobqY2fvZllhk5jm5bDtge1umgfvUTPQ6cdQ7v48rBvt9XrrvTsqZ13jWy+inN5gn
+2ERCQpM84S4HaMRTJntdRvYajQ5zYdmR4+OH2aVM/p0L+HOC6xXm2MIwwfJ65wRsfxUHgPXcnjj
pj9YEcMTG1RlpnA4OGyNkzJ9thT7Ick10rOvLQgFhCNAS+rgfyj8/CoMFDIzH/a1PIfNPK3yxfwe
mcFbFTcnv0Zp14uZmBbm6yGZKMd6LHeWQZRFz00OmfJOdOhhCiU4vCynxGUEjDJd9Ns5caatV4rf
Y5Adu6C6V4gQCjc5UuvIjZjnDyvoNSruE9i696I29SO6tIe+UPOJjnmrQNl7hdaM9aNdGgX3tkg/
GIwzUUey4cbG2TE1+1rjrUxZH+NI4cKjv4xNuqTR5q+kMlHB9F+T0OE2Jnp7x0lFeE02Xswlq7zQ
OCNMaGbCz/C4+IIXe0A0ysgSnSqafS03eW88ckwgMIiMddwy6Y0BbJNLwLIvy5xtEtfPum62skN5
TD71zuiAZLrZ+D0zwEPUyzlUBNnNCqvvWE77GJQY2Q+pRxHGqjVv62Stg7F5IhvwA9fVE5LuYp9Y
xImi/Ml9LtxMP2lJJA/K/zcDkC3+Xlx/FJIsmnQHVK2KuPxC59JCYmAqPV7dhPAjGjLcao6/L5XZ
nuJqqlj1wWW01ZHAxEVqVNJ6MfXy3PCL38BdoIqczOnv2L8moln/NCMUOjWNK6uw97MfnzFFqtWU
hv7OWNLe9BJlg1KiWhmjcS6b0GFLbpTrLFX1eiAHiLzGKLuljuOcoFjse9HKc4k+jiBN/1rYrXcF
uJSzNCEsm8ILSErekolRG9fckBAMeyIO8+BmVz7Xh2C4j2H5KztFbZTcavJ40Y4Q5cEqHkFZsDct
ogJwb9jUpOLksZW+qBG3p6h8EiTyA/atEVRP8MHOFY+p3tstK42uvaUk8cYaKnXDS/gvqbQviDdu
AV/mtiJYdrgk6B9jMz17YbPJsP1UP10SwAllT5bFCg72lL46He9m3+7fnJRAEhJtsvzTQLBFAdx/
1Z6iZlnkF6F8iJUzHUP1e+xzBhvF8Hss/BecLOODIPgMwVCwIyvtXNen3AskkHNHHwPmSK0J6kxG
OM1pCzdpYL/0DKWCpqlBUcLKsvlgeE76mhZxxdycXGAIjGwxP/OZHw2/ThZq+ewlyNltYgN9JsAd
eQm5+VgNWX0c0+RvK4I7dfBeLXlbwFFgA/3BoWKfHFYzGlTmesS96JkDR1DOgCKbGvXgSe+AF/bg
wAFy8aeutFzaHpttiel5f+MuvMQmRW4534Oxe2wa6xGc76JpZBwIYajFRhG4yLjGZw3+lMH4gaql
W5QsWIWYneEBMCpMmaWKN1U4njrMBbWovn2r/hMMBCPE1LHFMkL2WTtaFVlgVo8gvyOgkk9Xsdxy
KPZbEzt4czO0+8fLyx1Fb7tqnP6RJSj4TSfYkA5RnEotLynJafTM3XtBmNRJwiFSeJZ4rdLbnIv2
ID0zW1GxAkIibMgOX8rCM7azAkIjMRusu/Cetf4vO3wQdcGPMFAEqoIMqfFf5qaiLhlqrnbYlAeF
QqmYivIMBPvqIxKdQL9t7dH6dJ3OP6QuSNyuvTS5exbAaY+OX71Ku7jbXFmdE/2qAI4xjggn5Mft
dWy7Zu9UILLSnioXyPW37WiCBn8HYjaZJSdc/QW5hmNsIcahRKt6uAHaj49Qr05ZlCEQZGSwNtxq
fOWzux7DA1qf5KnrwFlnfqz2Yfgty7QnP2R+0TYnZlYDGQuqwLtYY3Ax0uQXWX7FXWXlZeEfPVQ8
32j0hgPFFOYij/hlp/jIy9KC5ktEsWwvwsn/oqNZEC8M4zJ00GxVoZ76ahuQG8pdW68dw/Uvaq6N
lV9BaZ0pefGTO8dJxu+mg6Khl+vCwBkFihxYV91dBaC01Rhx2Wv3o6evC1Jf4k5ynItEoChzobe2
CXKoHJZ+o5xPI8LkaIrf44aQN78RO+R8BGwR8iGgrDLkn2sabnqN2MWK26POC62/do+mCWDCDklo
u0FPdjRzsJSDQhifD93Nh+K2OIm3OrC7sw9GuE/dEoau+aZFd8UZVJ3I+j6YLSFOHZnEOkEyCtk2
Z8wlrZ6BM9mNHHTjgPqtH6oX9FREuwekANYxzb5j9tC4/Tx8qPJHe+aKqQrMEGPi7OHj9GubUelm
YspDWVCT+Rtvy34Uu/xxFsLaGdmX7xKSl8qm2xFT/2rk/SJ9bgBvhOKDKFC8gaV4J0wGLQdbNbjw
CU4427ZxE/IWGUgLVranT072Ccc3XddLSo0fs0Lx0OeCcRZrG0vBPmr/gAwB9A9c3fD7J0O1r8BF
n3HndYc+CRgkl8zWTAK+M+IO5hrdkWlFgKMFNnG/1K+1E17bHNVGzIp8rakJNjkuDdzIIT+H7ENA
mPjzB1K4bVkgToErZCW7INT1fkpojcMtRJ4Bf8SpCL30WAh99tS3nPt9sagQ8yTYIinixekIS6/w
xyLq+nLa3FpLimg8pT6SLGuk8EupT9vuBR2ZAIoFZFKG/SZT7i+/TpxjMU4sEnS5K2eSd1VP/vWo
xpspkOCE0S/cWye7D4u1nTnZpu2xkTazy1gqf/GIQoAMGGF+QeAzholehXl/YQYgYQiStoKWY9fO
3Ttqo79o8UqkleRJlRliUgPfUtLOvx2Fq4taH7mPxJCEWYZFOD6BnWsxTDM4esmdb3dY+ohemdWz
EU8bs8brbk4O4s8OmkZrMCVjLL2uLMARoenR+Mb62ZrGo2zLX7hHu01AqAO77HvhkwmLwDTdWBwH
8Yw+1WBoXEagvueIHaZiW7XwEEpUTcyIxqwgYorYtbIx9SfA2S66tv3k3rqJOyxPO6bI8ZisSwtu
W+9a2ZasStzgqH5D5ytGz4YJdXq15uTVM4x5HTZ8HyHl2G9HQPf5bTRZYLpZVF6RW62m2LnMBsIv
040/LI7yzTwhlzBnDXxGnOF0ncpyeMpTubcTpV+AXFEykPskjfjmFLFJ2YZTS1md2EC6flAq2tVW
2GyRrgERQbCOVxPQSja0Z229SH4YiIT9VsetWseSX6sYTD6v5MuxuSWrvQZlL4VIuEQxZxeO6XDU
sf2xS9wVI9+VzjO7KXt+hCX/ntn6kc1bui0KaxMs8SIVxINNPxZY0Ex+AgsP4FIVnuEYek8yt6Mt
PqZ6i4bUwwMW5Nt4CZ7yvcBhdjx9Vl5cHoMA/P1QalRcfJgHJyk4F55odTWLP04nOT8bFnfAIM3i
bhHSMjFm6wVSPlV6957E+iPPA4j2QExqHBTJUVl5t1UzwgNrpqzrA/3m28w8RxZ4A0K0g4Ll8T7H
+aEkJ4rSL31EESm2JPpk26n7ISpNvyZ+0D1NHomRhC9f0ra8ljm9UlL9Jbv0Oydz+BCI5BlpY/do
UZ8m6bWwXkJYAc04G0cih9a2a1lk1MblDdCJfVadz2UAj7mGbrkdfElcSeKFuzpIxGrEMoHbEZv5
GPAG8RoWDxZOMQq5W9nr34brotc1huRphgcm/9EBe0/vJYSH2zxW/GND/8gthuaFqipNqnNeBPpU
Ebpyq5cI17FYVvfh/FyapxEDghljI2SF02yHOjBQU2v7Ec4FqDh0dWDyS6Y4lpP9xtBqEnnC67ME
rw0zCUgsq66V1cUb5cYoF+rHoU3irXKqs68Ew/KiPpVGUrzGXgeyDpvjWrlEqAww8CnUjYwtbZW/
DpV0NwOU0nNKYuCp8FMmN8RZGUkmrjO92/Xfo7xjUu0lSOe92TJ2uY+kKChbeXEJbXloDBFsfSXl
ZWi61dBpd9V1QXeZ8LUfaXutXYEw5DFE98cGf44+Wv6RsDnLPJs+Cl6pHa7pgGh5vmxnmjVMbNaN
OJTsefk2yHJ8f2Ta9zxIPLaVjRj22n42fLdZ09aGtznrw9u/R2oy7jG69+O/PwrmyFjFo9Pj3KX3
qsA4ff33o6IOrmPghwtuwtgP6fBSR3gl/v2PCQSV8ATL3vLs0tO/P0sz0BRempgboyzdAxtvRNWD
VT9No/EeByg0ZxqM7ex6+sKEa7ywwElKbTRsuZZAXZceifrjMbP6D7C905fbGouvpmjP0ew5BANM
+45N6KeflulOtdxZETQYuOCOubNLtbHC2HmNjWK4C74KzHjYF44gsa/Kn1MrEa9w4vGydD9WXhR3
xwhhICetcaRnM4+VqAhJyhBQ9EhP5bomGHefGsOqkR5yNzcfyekEQw5oOKizDfkDmyAzw4462nRZ
Z4QuRQp3XexyYVhexJAVCdTVypoKpSWfENMdbrzveTNq19pYGgB/01TqPkz5RZhuxZ1dmYe8FPGj
UU0sF/t6+sIe6+FIdTF9UjnsWFa2JAiBZmIgUAwvk0EOnEB9cSIieHghcENuWhmIrWKB8lJ4kkw7
5qQguOrVv+9IhxaSiwvycvn+f9+VDFRBtt3eJ5NViB+0HkmXcXeKu+bSQIbJNrOrUKbl3KucwRK1
Tc7WKAr4rNoqg0Lq+OqPjn5hSLJ+ZnNCXoTO8O6ZrbdrulEtnFXnhlzJXdXJkpvOOmcT5/6Pzzbz
1/Ig/N8Hge0Yr41o70YBxdgfHLhtU3Ccw9ykXONLLwxdRLDd1TKCcacCq7qEUUFOytg7L6wSaaPK
IvpJYGOSNTSt3YrADw+V7jqMo5A0lqh+9v36JQhb5zDJptjUE2Emhsc57bV1/unCnEmaTzEIE5hQ
yS97EVqw+LxkIox58/Moj2xjKQgTBNqOvvRG8z2RM7PriDjF+KNFdpkjyowMUUnL0r8x92zaD6Tv
uOg9LBc/Y+Qc+z401AH8XHceXanXWam8s1uo6moR0LdSuil+nO7UKT+8ULFV2cZWpbvO5ri7NYHp
rwEaUWovXw6mMR+XhZJyDMIl/KTeirqePqYm/gkHEFJ+wmhWBOpLJVnxkwXmZ79onkYZltWNhj05
ysEAKgBCnRHLWwuGguAmpNQkvVPztWq4CU0kBXFDzPJwSoGZcdMQNZPHO6tqmaWiqjf2kS+HZ6rA
4uSOUfEQBXK8C+eZhbR5rniR12Ziyu+BkBIdifRzJh5oW8RqWvUVbuXAckngM3pnL0hvX7L6erlD
JJFOi/HUX49RU3+y8nDZVkmTSGjMmFr05hbC9f88wkvt7IKMs8Y1efkTUXWfTW0fEM54v5Wo75TD
MWHjz33kyLNCZ7vSjHq+4F2/9i5IijIRRPDGSbwy/ch8Q7hi4DTjkWHARv736N/fBsoayZoPxbps
5FeQxN5vo1T7ru7dT0ptFjFOv+tDC0q/ylW+qVuSu0H4pR9mAOeisaevoGTzi4b45DVT/CybZkDx
zI8Zi7fJscMj4deCpxZ8EHadfC8PMMQMN5vZabkYsnpryMBjtKDWmSjrsdmaMHoe7Zx5JerXcyb4
z7pp5d4YdoBXopxcCf5255pD+0QzEj3wmhm7lgnVFk0H07Wx6J5SAQzu319M5iDOyqVLXQ4rXxr3
NjHs87+vkPsMF3KHr8sfF2I8VC5G0txooBGmNpVBQuDrLOCBTsJI7xPcqXOmOsvbpWW//Xc0NuzW
rv/3kPxoU5lfvIHSt7bt+iYaZEjl2I0XGw87pRaqqELnihBQ3BEnoy2Z+FCCSW/8PXoS30WU2c8D
2VDb2eMYSu3+LwILpK1ln4HBsx0Cad2jEQFF7KDp7sMJmbhfyVunJVuZUD7Ho9VufU/D+bINsm6y
oKXGjYHZaY2y3YHLvP/3Z2zO53VjBvar7LL/+ZaKRdF5KOCk1HpqnzIiu85doJm0Y9O2M+4wTEEp
ImMuw89qKtV9ATquRE4MDki37u5EFA7dMJFY2isWZ6YgUaAakBVmzWedCKQsSR/yZl4m2b+Cwubj
IEz6d9JiV7Pqwp2FRu4eJSS9ZSzxv5PwZ5TecvfnR9GBcFyLxlI7lDTHwM9/0nHwfrsYTNp0cX/U
Rk8P0HtIgLtoby55P7T1+dN/HlUYff/fP/vP3/7n0cL8oGSzV30emV89Qoagi5LfXDwMNgY13L1x
nPbSLClrfBYGXk6ODuiD+7/7XbQBfncmB0RIcBYXDlgUP9P3JHNfgbLxG4vb6cPx+nQ9E8l2DBs6
hoogljVdd/vk5JVLVPzwDBivfZqttHuiJ51oRVNOehMgKJFseL/ZNt0U9uoNQlRn1YiQ0anA8CZD
YR8DVpAise3v2bb/+4H1vw+Wvxpa9WnV3ZnWMr3XrD4vgxWzJGfQyJ4/poEuSMgYiNE+t7Prngg0
Q7htDbuuWP4zEXu5XJe/6fd2XTQ4r3mtvKflq6HxanYQs9thVS47mMRBfEFjFgMjwqiHt3t6+Pel
4EjE8wLW+1AS3pFtKMdLIPFUFLHm/FG25R3/fVR1mk+3sEZr5sX8Z9tJeEdHZ/pduZe0T6YP+hPE
qwnj1GCNiTu96KU669MiO1lzQC1ko/fosfvJAvWIMM+NtNL9TDrNyOl7jpKu3CQBkC5ZlExHbMQj
fmo894Q+MWMBekaztBF+750661KBAWKttoes6LzWkYiWL3TbkjAaje4hsxJ5IVQzvsxBpk/a5Hak
k27YSr52I513MX5WzWuVhMtgGO3d//eRYJ9tITO5IsnJd7WJ5cJn6/Dpm8NhdN2BmUFoHZqZMUzd
1Oe4ntSDWl6Zxo3/75c5EuJlC4RA0OwUkX6u9yt5QoYhv0UMtloBPjvmrLiaZJyJbJj8CwNx/wSR
cd327JzKkj2d1b1iUI3XZqUJELN3A9D0vZfUX4y5EM1oa48+DBE9iXjccHKnQ0Tbs2SkOjSDfkM6
zClIBnHS0YCLlu0F3gg+OJguxyF+dREfCkf/VpN3Qdd9U1mxizzFgTCt4QHsy5KWr7D2ro9P242/
pszD7drt2qb7NoyAbOwEqVJZVn8YSAah8QuLYb8XBm6xlDfwJp3xcVKSMIaJjrY0gfylM9mFQbLu
7ORemRji3OQv8WgvZqn944xbO4MashNBwljXWlPS1lujQePVxgd4NGpjthhG5pr6O0RtVmRYjq3U
g5i0HhYp2Mz6wMMbi8EIY7PHDBRtqM/WGrIodQvSI2xxu64ar0BVPgkKRLAbEAieA5948CK8eXoo
PpW7/NtAMx8MH8BFKywQejG6Lqq2amOhNTQIJD/5o3VssxBiqrFExxBzWsfBi92D2DBtxqY2EwBQ
Pe0vt7D6nQWSD71wxJJHRxc/Hj50/pk2iCLlRFSHpKcZEmJi2oTRRBB1H4BVvG21PMXCIleBM/Zg
hugwCAneZoPFD5fYkLAk2zs7Ya5uOuItyWCdRVAwKP3zZssYMl5211VjVmtDbRsnUg95kdCqGN53
PWvsp3VvbWjcV7oo862RzN98BPZV8O2imV71SVedcJM95e3ybzkOy1s3w4fzRlFrbm2KYmv+pc1R
H6qhuEKNIVedY3ffae+paitjX1nYdmbYrIjuWWhklvdUD8NXJkNj3UzMkYyk5e1MeKrvDl+CfsGI
e4mdGOOaAyYpN81ozR6HqHLNEkd5ye+SaLi130Kq6fA4JQ3fSaLfXvrhuBsXdT4DiGlgIhr1em3K
jlGk4+oHVbLjwKclrWNRxy4KTZ4SDPWfalYfzvwUt7gNuRnlrp5eu84JN2x0AQGr9oOIlxcVuYxg
ZuRlk1fv0H1uLFzbe7Mp5IpI0Ts5sd2OQLF1aaoAEcOfmU/jyu667OAtua9s4q8Q2HHwOfqRFF0A
nrkPA4bkJeQ6vH2d9MS75mJ6A0omUjLahB7RjUwFeKe95qV3ouHG6/VfRJ3HctxIu0SfCBHwZtve
kt1sstniBiEawRZMASiYp78H/G/EbBSipNGIJFD1mcyTlmEexjcCGbwXKyExXLmN3LfUIV7Ue9fK
BxZUZekuCf3kWbr+tBMRnueiy6lMBPYWEZOGpvwria0xMi3vnChEbiMSFiHCf91crXhSbqVuIQKM
iuxDZvWwCvsekY6IzlHcYX7ghAY9Lzc3b45xZhp88ZFuBDJLSfl7SgLL2hRxbawL5IoX1/c4qBs4
v0PH8Lvo/mKZSLde7vwtEM3vVQumSQPjABFULD1L3YKBI1AzgnHvsfaSpQsCb0rlXq9ojF2atbEK
YXyxY9SmyDlAJtRJHdKIuuWh7LGnNJ1xZoZiXVPXtK6o77BP8YwIWZwLpPXXzhbeGZPDhgHBe5On
I8dqvicjLrhmwjsWjI6QqaMrhQvoszNBriKiutwX1ELY/gKdunxsb7pOEMVAG/QBpO6KZg5wDFKR
bl4n4zO7+qUsPgxwh+jhvwGhtC+/Pwj0366pDc+/H/UdcdAuSIL9b32dKN06TE33GXYw7aJMh+sr
qUWprJ0n03U4dHSH47xN4zdrSv+5wH2+Y1tfE37nfjgi+dOW2hH6nPXG8QyYWZvNcfOlqXv9wXZI
TpZNEJ9Y05bnDhL2SrJDfuPWWCZRKr501S3ddJT8u/2T44j0PZfNV4fp51XYCCDz1HqCkdU8i4TU
bub2aax/gK0TX3nc/EnpVF7/vwvTx3tfOAqJHRFIu1xr5k4txj/mhQR1OabX7dMcx2iYR2r720Lo
6TiuGR2RBzQPe8jOgo+o0CdqLlWfq9K3iSpzdnL81TVl7VKkGSvd6pslnHjn+DtRwRVYkIOi8zdh
edJYuxoLdPiEK1lti7wi1L/KCH9ROw3ivW99KFt+O15tbuxN0lTVCQ3curLAeUCrkKdRr5vT789+
f3AL/v0xzinQNu7esrvhjXcUhpNVR2tXaMYxzQY2Wn3IJCZqWTA6Iwe/N0k+Rru6IBvJ2lTIYJfN
5Nk322CQjOcIQ384PfXokjeFwKBOc+4XHqOjqQlasFvzZAk2Nsvx9wE2wnNrSPsSF2iYcjwXxFoG
2u73Q1Zl9oW6clhrkw1H6LciTOQBDY3br4zefLUbvd1Jx62xG0zwbaryzAVBF/T70zQcy7PpGsTU
2RJvlKCLoD1axFFsnNL5Bz2MUr5As+kGtMKeCcN4/P0hCQZEov99/Puz0GSijYkN9kFUn52sDp9+
f/BN/f9/5lTqrOmjcfj99cYPuCN//9WDZb54ttUCBAxa5m+YvLjKB1aT8w8oKARA9rmCZQwyR8Rk
j2Fwg9vM8ty7rpdtgH6mHzOukNkiTirpNBfy/O5GVKVvKVQnaD2D3PUiTl49o/0yB0ZGrA3MVYHO
iArA1nfYxs233w8HAUqd1+s2cqdhddBJFS5d54bMjoi5gZB52odsV88pHrHhiIsXE8zTtrh7EzMr
LtD6+qWQY3BQRLGQGT08ylagx7QcdQh8X7vYqUYQU181jKkx+YcjgjjHtj8rrQBpGcnqxWEwt8Um
7u3xxgD7dY9az+rx92cFicI74gLdI1oVa6cxjF4qT0KImudP2VjE59+f8R/PCMdl3VsIlSyzxOow
saVDPlsfM6uF8oO0kxwTgJOb3ymkT3rbXk7Wq8vz2JhOemTnWaFMErF7wPNBTG6erxrKkXep2d+s
KIwf6T2KspJoHAvtSWsI89KynuFNyfrAZEr++3X978PfhtjJBDdONPEt67odfAjjj086IlHKj5Hx
194BHrr2tEnHoibvGZPIF4lee1G6st6Ngf+Tm4OFfC+3tnWekecJxPo9oixO9HTVIcna/Dc8NUqx
RTAWPDkuVVKdGvUxGsJ/viu6S0y8+QU2zs9vo2zDh1g1bs8yzbINhKq6gu4WsDcJiuHkJx6NYxJo
60ABz0McYkW1P4/WxWsqEEhWmjMwvLPEqwcqbmWTXqj3kfZs9WzyyCYTXzVdLvtm54+ogwYmoQ0B
oMQSn9E+4BXim5dWQQB8vRL/GyjO56PqYcLgPuW6341mJXcMIcQOP09yM+a68Ldt9nri1qcy/OMn
I7FKAS+xnK7hYE/LIBP1Y8ySvwOpuj9ejd847ri1PJtgyKSUb4MfHWRPahRp0Okav456TezBOGbc
gwQH8qGmaXwDQkGRo41sFds/JVPeEzUuu+HSCz+m2dg+zw0No2uXFbkyz//9CZBS4cfAn7AMMhf+
98IbxF0tIYG8B2Aun3NGaHfgIp7q1H0iKO7ij+GVhgXbgqfQOOQMuIp+P+ZYUIgUZt3hO3yDHGil
/zueJg6kP+AmjZUJBoj1+6whd9PmmVKveWYa7lBbza1tM9Jvo+TlbB875JlinPx1KkYECxUU7qkv
GZh52hBvOdKjVVsVBOoOim86Fd8t1YZo2QAD+RgL5xQ6No99NKL2hLfF6ZEFkHjnpx/LsvnmaQoN
7tgtf3+PewGZb9qGJFHOzIC6NI8uQY0oisQrE9wC/JAUX8Bxl2BlMFvCwF7MVIOXNsDlXljm84QT
c2XKEO4XIA1MpIC5Ghk7CKF7tQ3NAUN92TmsF1G+DpiE1oPXfZjwsXZ9jOuh0aN/Ttcw9eOvCMbR
3gEscWTERqIg2MrtSsr2pj6E2uy3y9XXoKzbOFbeLsdFr/KnzMu0q0PCOcN2gWFAvMQtarmsZ1Bm
T2qPUdwmYhAcjMtzsFD2jUB1tZlKzjCXSe+aXFc6o6bB69aAhprTQYuRxIpeg64SMg52smqFqRlU
sJk8D4KuIc69d5bSDW5/lOzo+clweh0CDU91I06p7NM1mMvctk1ATnaG5Q+nK+/F2tbIJ9J1HQ8N
4MmFIAQ24o5b9pNHL4oVhXjTZCEFs66IzF7k9zUuL+Nu+qbEyxRv7MnUzxHFbj7p/prB+kdjz3hc
vgoL3Z/BZKyDCK/1l1To0870rnLCn4uSczdkUJemTD0FAISfeiO+Sp64vd3ZDnhBj4fNMx56j0kf
lZNYWTri4qCiYe3J0l4RZXfWNZNlv1tNG9q1CpnktGL7tQ4N7yXiPvtGXJT7a6xLZYTKxnkpXdPd
4qnq1nXRkRQHDCdOUbgSIQKqx7PgPRN4NczRCwDW2EjV6RpKONj1WhtoWeRzpkrE935h7S0487iD
ID6MNj2nxKe2QmHGkKdCQNTGxtGwwlcAaWdk+u1edHdRI3SSAL+S/MSwsDwZekHiljNCyawPMrTI
PhXRt4uuinmHnu3ww39qTn0ME4RxwIbBxA4/yqJp0D19Ew7sQMlcXeeV8RVZhFk2xXM/jfq2gOSf
8QysZOtDbY/tnchQlxjqGtAn4p/C/mTPXlhHN7YlzIJNkF6imqc75Y8jgz8H7G1mbMB9sGJGoBoB
h45RhWttrsWYvjboGM7j0O0cEDFJjEWl8smoCIsPuys9BhX6DhrUWreHGmP5aDHrLLemOXlrcwDo
nZ+tANWBpmGRiVp/Frnyq6EWttt6CHdQlV77emR67XQFCcX8XgngiVYyPACxWHDwFFvRAVyCPNYw
yYk5Koyfokjeh6huEZQBHoidXZKAyQIooZZefBCjBuXNdOsNIl/AW3X0GRhimQs9PzVuiVa8zZ96
5dYL0BoU4V19Rcg2y8tHZ4sTTvEqTemmCzxrF5fp1hGVufFzlvr95FOPAIvfdDMnbHhranIhpAV+
dNDbcRPbC4+v43qYgA0RwwgnHaFzjotbB3yZs19dVOh5vOxtiA30T2ZPOLinM7InF9ecZq525PRP
dVLiACepwzO1vaFPH3Psglu5Pl9c+hCScsKVPuoo6JTunqmubo6R9DtPNunZM2qE/WAmTVsxTlH0
GyVRLBhLYogKbQFeVv9qbcJyL6y2gRdLZiEte93Q2nued8EmEJ5zpNJnRLMP1E/lVievsHe5akCR
403o0z1Wyp9chmd/GKFE2f65L70HNLuP1o+PfjgCQMhXfuV8dR5aFPRIJ3eCAIDLZdhSFEag4ALN
fFBFjVsLFQ/vyS2ywpcesOeukuDvzIisgtJ7AW/40ca4vYOqfJeFv/UcaNt+hmLFrUj1cP4R6QaG
S3jbGlUrQ6Ty2heji2AMjFjVbAq8PLsibqyT2ftwme7s0S0iWNQP6oEMbb2PsHlq1nGYvJZ28AmS
AGhusu4Y3SxaPfPXLBEYNtmwPRNeV50rzfTydytLfiJUs7Ed8JknnNDEFYNTtd2VoQz4hf5DUHgm
9Smfn02nFZ9co1CdoCcosys3WREgjqE6W4hjVQ6v0gqzjV67D5YSc4L7CIDMxyaXEmxMrcNeMbIX
+RRd+qRe0cI+M6Q81J13Dg0fu2kBuCQp+Eb4x8zeUIq85Uj7N9LpyCL5JZJ1Gbv96ljlHtwzqdyN
HS5L0/3xfXzjnV4zKdetW1d/9Smk7Z6sSy4J6FzSly9kieAVsNKUWspMn6JPgcd5VzbuC5z4xaSX
2ZJSh0uJb7dpM6sz0YIsG18/NSh5ctaIkMIhZPEfgc4pl7zLngdgqptsmCqkDCiAx8setXs55d5S
oeRbjPDvjqmU7OmieDMFXUerrC6IY9lsm+xwukDfm1hEVxCcn+Qww3Z9OcAkrJATKCAtLdwsZiUJ
/48yyxAgnaKUCpIvtFppgfEN9MZi/oPE0fjqiNrCQSRhzscNoFEPEepsg9RbcCI6YSlsYGMMHkuk
og2DDmDhTU9+dCT0dyse0H7PeDRp7FVG7OvsmcmtYsujzvtXYZcnGSXeFol1E1WI+D7AvWAgJ2Z+
C9wK/kvLyrYn3oFMTgu1eSVo3azvJIhfnbaWLDXb1UBvIDxsHwgosTsWoGElRdEk7YMws8+hCcIn
sr73ZpA1JE3Uby0hQs9j3l2dXN8nBnPUSWMa0BkcuHHjkcdsxdvJBh+mEgkDrBvXhevdbAnRLYwI
IOjGlmE2kEjTDKILd/98xxDoqYF+pF1RTOIbpJxOsQpNptJG7azd3vZ2LNtxbihms7VVv2tGNb0Y
Yw1cFODpYphs/mw6XtI4S7dpZsZPMSGgC3bcIG2a9ifFn4socSrf6vyR95p7YkBhi32dQkgdJuzM
UkqMYvZ40DsCVTkP9RXDngbOJA+u040YxFvyGtL4VBLOWGPC0LjnlqKhZMJpkpsWEYsjkrEsa/ZG
Zx996sC1MsdzW2OdLgM08lj+90jKakIwHewSbrqZLz1m7giI8SWsjGn47i3GUaETEtll+ktCJPE+
Z4+0AQ9X+MafSOmffvyHRxMTuAtDyKzniAF/EtsCT4wZOBcrct8m4MZIG7t4J3UDgWbsHq06e8WW
RyUyEUcdyxZoNtqcPnOpy4OveAL+OUrkVlnxxNn2gUoSsVfwHcFNDEXBzJfB+MJ2vHBR0RRig9Rg
M3nw5Eq1nlrjblcUW1PjQ7vjWDFYzFg+BP4kZRSEwX8JDt4UzMH1oXUvKA3eGgxusUphRhG4TTRA
9pL02HlZKBasZUjPZikyNsXKQReeIyXStNe0NAg1t9Db+K32NqKNW/pxn69JsUrMdhH5XrswXerQ
wVmy/8ecORBkHXbFpgfsxCQZddhAQh7fx2oZkHS1Mjytx6/ZlEvLkOZTHA93L2I54kgwKsji8axE
qMEMDxexm137RssOejCKNRbJaZFHwx9oqjpbznRV1oydEYnpm65OXi27+QxzfW6ym2e9if7m45Mj
kThN6m/rAXgzWOksQw4qiilIOwXCaRKXDGZ8yJKdBXw2EOqe9lrhe+5bF0FcdA4l8sdusjBZU+1h
LWm/fIWfp5Y+AW1Gv/Tkaybyax6WDxoIeg/sI65wz84Y0wPjgNJMPIA1vCPJbZZFDi8j37hVkKmb
hkgkG0uXpztItgqcFYecA+oxdW9y0F6zxuP72mNgbgZTrHoD3zCSoEyitfJ0jWPH9t1FR1p2R9aK
oSFMxuAIkVIs7ynBygunjMS+mU99K9skhaeBisC80qNGYmm5IM4Fa4My9t5+kPUtDomHTR39eeBx
84P8TNjcEtgdDTQ1ScraNxe7dmywktXUnBr5rWI7eMa5yKyvOhbYVsh1XhRm+Gbaz3moCuzJBFJL
XbtZwXDwdZND2bbOg5O+4WvaIXnY91rwmrINX8gi/yCeBPe2wtFmMFSIrY2GEn7h7T1oy2T/tLOK
UT2VmYtMurSPnuEvU8b2+JoleUvozatoD4cuAM9X72GpPuHIawBC5LcOkeUy8N1jbZs8YSjyKE/a
TVTW+8EmpFoHyTpTTuL8I0RxuDAS4FCBP/A1btEYJg0wUVNCGCcUeNu5Gm5ZEEdQiAL104zdFwFP
v89Y61asP98c45lkEP6QCW2pbS2iMihChcY3jrtxwdQbZKk+rn2DCG/mw6uhRLyQ4PJy+/HoAhn0
w4QdDbsPq5+f2GRntID9887kpT6ZMeBJpepxH03hzvarL4e6SdnBbKHHvt969a0WJGA4wZU7cdj2
2PH83vvyDeNmhRi1M725dX4aIyoYrxh4To5l/Y2jchvW9K2u1nwgXF7rvvwmXBnEjtNU29L+Z+Ik
MpPO2Rf5eLd0/w+nMPrCYEX40LJhdRrV9cWs0+6T9jjGJAJdBXVlnBHkEDKHpQPcSciVUUZH63cX
pbGzhyxY8GnaFzPBHWy047PU2dMk7Xgp42BFxcjjbhc/IwCrdVgTmBPqaGJSnRt0YpJIszdk+cfY
9veG5mfBqs5ZMmXnsUCOpncoZDrWkuO7nbHq1GXw7ozeXyAV/zwPsAd/nxzyvSaTb1gh7kKhViZF
7h2TK7lw+rOrO8MSHKKR41EtyGr0QOHjGXytU6KWAydY5/I9Q1e/Ihfgb5qApiSbYm9H5hfqWUAS
wSkYW7Ek+Y/wacXSjy5k6KtHy5yJCYX/6qu77SlynlRzalkTaCHDsUBjAZ5aVBJWVeIRcBFryACU
lqJHxfbAShJyRJfsuJQNGnOWN4FODFqJd0s1N8fF34g2t5wlSZspwsHHwbCCIknlGSAX9owtApni
yWu896Q69LZxLQedZGxEkFTUF/BwWOojH5CPSzZiAO/Rp9D1IypDAuhYTtv4eBpqlvJv4Gt7d2DP
ZUA52zoJvkEHjtymc6NNHI3fDQOMyeZlKjmCUM+dCrysVYXLPApuua5dRTNcOq811lZEDEbXoGxx
GusnatOTjNQlg4eoOdkxFeGPXR+IO6yZYRffXUyVDpyqZFBBh/fdRCRIlj0cmiY89GkvV1hMVyDL
MaLrTgaZn/E2FfA28AaUF1p+Ftjq5jvVJaTcxcU+TdQJCmpDaCbH2bib9dyKo8aKFzvmB3G799Eu
nmPXOWcy/8ywFsSzuosdZcQhpg8NJsvZWNuzAQK5gEGEKkEGIflZPfeAHRP5glkDUfC49E0jX1r2
95gMNj1zEyyadiEatrAuqSylxvVOYXB28/qPvGqjzeaWmxWdab2FDPtSmYx3RrOomc08sWAmA6ht
+jXg5VvvgdQR8T+yRwU2Qhg3prHwByq6CJfANLEARd2CkVXUKBqBh6R3QJhYwtlkLLoo/aODNu8E
klritSBUps8Vc7eFsorP9q03115MxTF1JAzoYbaz+4F7JOQdryTDWRnfCK8cFohv7nkgT37Wveki
KNGmeH8dK3tAAqF9S4yvvAJoZZbupRg44BVxhW7yQAyOuDLFlDIa6saLf82L5k0SaYLBlq5kTs4b
O8wIriJ7wM1nk7mGsKz6M2gaRNm0BHtEfo5JUY1oCHZYSuYJzqW/XcdyNuwublPiBwJuTZW8KWBU
MVdFRe+SdltCTfTBbG31ob6nXjKn4GFex6y+l4UAjlK0m9E3rraiFBz6Ys8gFXCNXfiLyd/Dt/oA
ba9NgpWT1pBWkWeflW+uytYLV07G+t8xTxPlJs0S6BCvAOVU4MeKa6T9fspBNiRinUfvXatOeFFu
rjWrDELnY54U+oy2F2iPUaAGrVrYG/S9afGlG9pLqDQYNVEfwHBZZcT3AOHvMeojHWhUdQjy/ENA
BcEgi9l5ZItYAMk+aOWpl62Bfn+8jHXx0CG9rht9Ws8aW+JpVszbjpHrfIm8XnVWOOesQ+3qBsXs
Cx7GBGtSjUQ6obZFy1f9qxHg9AreRxIY8cbVMjgV1cMRFioNixZcEE3aeuWu0dJ9ZvrvNjsgh4lt
2mXPWdvd0zF6yQyd0GAc21yWSspHh7qTkLDLUHOyeqnYxkyx6tC9GHhujoGn1VCuznpGX8O9tYls
Vy0HkjXk9I/pAzPgcGCZChOgbkm1FZ3TrXFbvolZLlgbkp19Ub4V0r62Oi/XyKXL6Sw2CW5Ytqn7
cEKlXNrPTeumzM5x4/uwV0Z6Fhif72NA1VBLQtkiLVZr5ugHRPEmzpDxb2d8MhOqeZuBKiVmuJ2S
/EFygWBC6p9L8jAahEinqks/Kko/N3fPHrl1a7NPKY41Cxy47DnVU3WIXBDmZbhy/dY6GFmxg6vQ
LFNM6eQZwk2CxVS4Gtin5IFu69FX7tYf9b00va/UJbFe1Ve+Hid0c8+i8qZlAnINg+u7mRSzLp4K
KsX/FI7BatTaE2MhshS68ZjYTgAhxSKkz//pR6IvKhceR3scFNc6Jd9bJ8yvykZrUYWo+CMblS2b
xUh71S1eFMkLWhr8LlFlr0ye/TGw0d04PhVQBL9ehxgQocDFe8B5D4pnlOoWwqyB/X62KJSCpNOf
NJfHHtEbpgO24eCgilUh+f/HyXTLYoXs3TnwLHyjd8d+gK8UFgRjQe6/whh7TvKXPkPjnAws1ccw
gL8rAZ7183x6cu/om9hMmR3nI9oUZWgXtC+M/ELvaf48hoFwWeCNnYASUU3csph8LOA1WLFI+cuA
peE7RQg/vxcRY7jY+4jC5J82pvba4gYq8gqclhItjx7ZVRUVQV8muLs4nGy6Fc0FkuuQPkC6UpQU
lK24sHFlnJYe4U7QRyL40ln9mmfErFNDfSVTe+5KFt70VQvI6FBj8QpM0QhrnuoitAOmJjwZrMXR
8Ga7WP6z415xBs1QpWCS69If+MKtMOaCbbYwEo0BlQjUHBAYWKRbXzxPRktQgI1FzcCfgXG8tggP
kGjzBvFMkTv7gYlcsq49pyEDpeDQ2KCCA52yqyq6L+qUicA5i+BwtCRyW6XOQ6vGoy+aTRkR/6Oz
LWU0nhKantsRLGKRsKoK5GWqTnWlvojn2NSz3MMvarUNyJdMp2xXYROGEIfghXvFifUHY4mTU9W3
wHb2MPSYZBIlhcJ6tviu3coAZNHXcAMj+0+djERd6ZcgtfieGbSjwGW6tngLs5BXjaHtwi0PgRs/
16b2t63xiEPtMmvvLf/Oa1jjwkJXA5R8hxGpXPl5geOy7t/94q787jGahrf1B/PaxY7YYILJsC2+
aSm4A9+6NimRtUgbydLDXt4b79EcyJrb3VEvK1j6aJCtfIhYItUvovWJYkte7PJRBOXfpHWSTarl
JxKBwVohgF1aXUHnz5ibAY3/hV9waaZavZCa/kNwAl/YUb8PaO9C6JHLQmvemPl/9Gn8QjgOeXLl
JRqJTSWrl6Qy7is9IbRVGB+/n7PQX0ulzrTpOI4GxkvakzcxfXZn5o/l5t8Tz/IhIIcbRZVzzbGP
jyEDFREIh7l++xGUcbGGkyEInbugcL7j/MHfiTS/UepYA+3HGlzs8NkDkgjqFzfoljh4iOXiejQb
8DSURjEJBqCfkkchcRH3PHNcgx1/Z+a4tOE1DlOpTjKI32EmPIoWOldSe/9GmEwsTAPHODckkCkt
I1reN08Kzi5jL6SPxU5o2ac+sfy2xM7UGP9lToY4Di/yAjPuW93Fz6wniW7jQDB+KlF+SCG/Ix2k
m0frKBh9Qn44I2+Xi65xf/oCCUspqXymFvC8Oz6j3CMAO0dxjdJMFwC5hl69MKXBVgPrcMy6DRCL
lwwaXYbznQL/ijez3zjgkEwcIQYqC/uip/hhYBYWO0bLeIh0FoFjfh/zq+tqD9McGOHYxhm0y8Dc
mm08OwqmJk9kpiyJk+1WUR6/BLV/oikHSxkaZ6KSb7avbwgYWEFg0HazhDTDNrJKW2ZskZ9dME77
1IbTvCLZ9OGw9PxhUaMFWOmmejT8uh+2n8yijj0+hH3oaW/C1/fziyuct9JAp01SFu0cdY5LQHDA
u74gFh4dutLuihzjhe+xuvKa8krM+zdMgHVpw8OyS7DiNDxzJnSVl89oXr6cojsUOhwbWTF8ztJo
40bZylca5OEeaaCK7lBxXr08+q4MAIPRNBfeJcV+oG5jPdGapC/FgNgSHdIi0oc915y3KPniBpxD
hjIfmJ9OhTh5BYkceh4vXRHw2vj+FpWbuR1xqjYOxVQ5nmd+3sKx6C8DK7mGFfQJSsuwLm4h003K
1HADPOWcR87WhPTV+O0FYtXdyJNvHZvhZE5fBTFJS8tp3tiP3TXbuLOjOiqHvPuW1iDA40v1sfKo
8iiK/ZtpF9+DhUfaZ3kzzGEeadLdNArC0fbuMudIMnsJblfZ2XZiacxcbKeQnW1JKNE3EWESTPqW
Wj+pDyi0C7zSq6Ix7HWAJpfYxPHSONVn69/hXf1xUJUBU2JAp+XNIeYwJI/7qsZtoGezYpFLyUK4
gOSbEJOp2ScqxGiaHAzGHqvYBddPnMK6avnl0XnkZflM5iq/6F5FFb/FIx127zb7OYA4QHnqknAf
kNmO9y9T1lpjTMDlz2UxTMzDhCDNANq8u+Kcfs48ba0bhBj4EWNLcq+PA8igqvwipUqmzh2N2cZq
Ywl6PD46bXcL8TD62fDUpOASu2A6FZX2bG8tn5A+kY8asyJyWhuFSjGv//paeyc6SH+GZ3DMKs95
8kLFyEdY9/ybtSGfc/3EUUQ4uWHem6h+TidQpN4FUxcSXa/c1yoGBU4wFD4ZIFVavyKEFRUfwYBu
JfZW2e5dhKLheLEC4lUih+90oSAgOaxr/Y71DWz3ao6fnsYhWwGhYEAP0r2n1uWJSSbUOFjKVFq+
JUHvYq8ud1oHv7jiFNex+WDbRSSnmvzdAKCXDYCOhoz7NHdGkrHwOqt62IC7mNUX6tbSaWxbY8x3
GQcqVwT07DS4mhS8m0wQTtS919SacmITLDp3Y2WathxFe0a1SVg02x2u7Zvw4NR4DjKsqdvPqc6g
QHbFQFWVJe6LZzC3K91XN+NMqznTsIjMaXz5I0rmsEYfLy9V8Ar1LXJp80RTc7K8Su7n/YAGIXFV
Wkz58FhQAOS0GlUeLqeUDCsVkTNRmUyrBHse3Jhq5NWHZAy5cDgPWvpg9+3tVJndmqo0VsqXdPHr
0J1ipNwfOHsY0A0IiTqCW4Dpk4mZN1sNVoxuV4dIbJHEIW3X/0l1rqfio+5FtUn7EnCOZRAZltFA
mT4gjb4ecOL0Z7goMD/x8rMoJfOBlYw0+NMC54Tqs7PlTc2TzZdFSiT+gSIRp2L42FnVRlRztor+
00UwNPBKPHbSqnnxXN5sL35KVfTdI/M5d3pzUF9RC+w1M9Y4dElicaavaIjaLaP5R8TILo7EH5Xj
2PJK9JhNbR6JDKw3oKNvuhAmMIfiJ++DetaLJitJSzRKAnQR+XflnL9cfXlmTFfKv4iZ3q7s2QkC
I4IPxOKU5jxJ629dOvk+ad6NjuI1BpS0ovI/KBNYGSVOEEYwGrQDiKq3sU6bbeb8cTWKJEaZiCHM
Fniy9jMGmD+ottMlg2DHiVfFND0HUFBpu2EyqvbWJgX+e0Li11wgqw64Gvuc74B8lwUFIfpZXIpj
6Rz8YlbkmncHjRQPFNOupvzqmg5Ei0s1Pqds+5V1gjoJud+Zbkj/78TK/5iWte1z745a/s69N3/P
HIJrkVqwogmwQvYUGCqC+1vsYbvFT2HFiQljw0gNanZIP7L0/+pvkIs+eqKlkOuxMwgz1LE5YaQ4
lBYBSqNFdnW6icWtJ/6hLOsW2AI56cPvMqyNVZgRShRH32nCvBhqA1F+OfitOamqbyVXdC4OVvzP
zBSCRw2Wps3+LKpMYylgNpcoHKVV1Uu9KHHIodT3PcQ5KOjT1g92kcV4tCuQMQJH7KFV5p9dZGGZ
jnm5hJ3eLNl8Z5qx89A8w7LuWKC6VytDDQfywxickrX7nuU2ryOvzyJv0jc0T2PHpDUg6IsLOn1C
tMt2StCIGFlooe3oVmETvIuhuQ2t5DK0GfoGaftSWNiSme80q6xqEWEF9SvzridT1HwuZFpE/c88
EihmAGdKv+nj/HUSKhNBctEybyA81qSu9QXZMYz/l70zvdIT2It/zDtfJgwXi3YYGGa5SNpduc4a
AD8jMIlyMhHAkF+etv0FXTQQdIqRNgQ3WEf/6iw4sjo8NnyWsA3ySxbVV8aTc50yRTTpMp9e4yNQ
fph5k3NVfi12U0kOXbCRbYlKZGSyl2IW42UCwuGci9CEIYZXpO02ZKxpmCXkT5K+RyO+G4hDKxQO
d+LV8dcjWvCn24QpEjHXq1tziJJoCJ5rBok/xia9wzyECpSOTFFKubcUtSArxIThXPJNgMpGasx3
fLANIBdRsrQrG9A5YvQiYRplUHAuKyxKFGOo6oqmJv1TXAsSMxOfFZ5RwdyfxKCvA8j1ZtE8eIl2
WWKM1KDktFn6vZtxbk3xz+2Zj9fu9GRPZ1NNjCNqQjDidJ6qY886GMWnXmDYSNj2t4P6meXoS3zp
a/JWQw7rkqjRCTFh5zGW1bThwXgyXzRQ/lZaW7F5hPBNgekCsG+IXIwY+vSKmpiZN+1/Bb5TI+bE
ditnrZlk/YzMh5kRE6AkwEvE07c0gt9V/yIGa24xQjPr/2PvPLYjx7Is+yu+fNzwAvAgHmpV5ICm
BUkzo+YEi04BrR40vr43PCKqM6K7s6vnlStz4EllNJoB991zzj5ofZXBN/I0juzGJvBab5GLch/W
l7LWM4QJ51zStBJSOUXLJpo9d2YqxZuacBF+ER4VDKfsaZCssFv3mRJuXFVJuWKkwU+WVqcBtxi/
kosWJ+p1N4jboSS9BizlLBs21ICCX/Qo0bZpZ9/LKHuF1wTYbDqVdgeZL8KxYg7vPYzkEMPkovWQ
rkvalVBJul1U2iDoKGuB/w3NSTdHRD4kQem8/fo//DIHpgzyvOMk5wbwiKA5c6/Uw3Mybz4m4+iF
ZMFB+iDz13QH5469zcgkQKBjcOOXSrwXf7QVLJqFl/O37SdrLyDk+tN0duDAruA5PAhnbaYdVaq+
XSFaeMjtOdstuYua4ZVdx4hamr6aw3gY2K13kXjmBeaxtLLBLgRznQbZefB5DzJzqL324gsV4GCF
KnmNMXXg9IsZK0BNqJ14i6Lx7LTawkrYDdspFNq0v+W6uWyN6UwB0JVpZfiRwWMxHsQV/a7CW7rj
eSCPnpkYv0rWuHXlnyudPR1ogJeB2acKAZOYYriZhkqA1cwTsvj4fQ0Hr7+FLJf3cfkI+sZZsALW
DoYH1wco+KEyXe/F8Zx9FrM2QEyB7KVN/bNMOd+K6DVsmmZugIk3OjU9ry2Y5KjJT85gkGKqRMmd
QxtWggnkkUvf2m+nnRbK4kFSOLgPfbTbcgiLV8NM70dB57Bm2eVhJE9xDBI4VbrJzI5W++xlJafj
rDM3oDjN66nk9GvmMA84d9tEW1N1k4dlvWNvxcA1+G82A85rTzPdEgOuOGhdVt2jKxGmddLX1Cv3
uutWi467xy51Oooq7uGl6nvH6JulinD2ep1PeuKrm3PXWQtulljsscans6ip46tLUuMRWd6kLfci
su2lNTbhrTlxm05SdF5puheVu9l1qSrYgFGmoRFi9OGEXtxyp1jJkTEN1xXmkvmJZDPGd1Z5exzz
Qr+bn0Qa/IJTIWyKhRtdwRsh2W+20YOyqzn3RspgLOg+jXDboqZQosra3OmxWUY96XjEA8/wH7JJ
senw7vvACfdpI356gvMbtpULiTFOWxNmVygxLhHMFtS1DnOmb147n5tqjr+BXmPAtE74ZUfwl3Ay
0O5H2C0zCCN790HlbpIS5T/Od1qeVcdZp+xlD1xbJq8GmaoVpF3/ClogsUoHtHwdz+GAZAN//AP4
RbNq2Eua1Xry9XDtVjxBRR0tsc0xG3fRCprrfLZkNSO861hm1tLN8L1LlnJh6D9qrv4CQQM4UZ52
K1CHttyVKHPLyKa1IpqKn2LCs46RgrXNHOgR9kfkNGBUhXnKNPFS6YJXRH/t0Ii9FVFbXMUjTFIk
kWF07in/NE49A2afH0sriM6d5jjUZK5D6suvChfrIuYRk05Tlt8oyeM2h6ntFDh1tYH2n3yflsWD
MkAqp3sOrnJRamJaj7FBuDFpwnWPEVjaoJM9iKX6aNJPb6kF/Dw07z6pSHdkwAyoSMpuySKJDSYJ
Rd/gdAiFbaz9CAnSI5hANVG5xhOes+hlLx/ZEzT2UGO7kFYrIfQtx7QuosI46gagODZmac2luujF
GIjH9l6NAbn7atq8483CAZeeEcyBLKVDsLpbRypmfg21RYvTZ41u9H0AAL2ZuoAAS7DIszFd2jW+
Ypeyy5URfxQwqHaGHz9Urhctvn/7t3/8x7+9D/8efBYn2o6CIq//8R/8+70oR4hM+Mz/+s9/3BcZ
//31Nf/5OX/7lOvoXRV18dX8y8/afBY3b9ln/fdPmh/Nf35nfvofj2751rz95R+rnLTfeG4/1Xj5
rNu0+fUo+D3mz/yvfvDb56/vcj+Wn799fy/avJm/WxAV+fc/PrT7+O276/x6nn5/muZv/8fH5sf/
2/c1JMD38Numjd7yt79/2edb3fz2ndLvHw4GZd2VgrIdS3fE92/95+8fsn7Y+D1013ANB7uC7X3/
lheqCX/7bv9wba5VntR1izOY8Izv3+qinT9k/jBMV2en7bqmY1m6Jb7/+fv/5e/4v/6u3/I2O1H5
09S/fTes79/K3//c8+9nO4bgZ0uYiMLBh8//+Pj72yVCS+az/4fvFoKaNl66g01DkEcZ65ASsC3l
cGK2XRcGaHRVv4V9iH9CaITArGOrtRxeCRkRKpiMzT89hX88wr88Ilvaf39MruCZsoRpWzaXbGv+
+D89JqwVruvM7KdKUwcrTb9ofEuWeYPX0MSFYyK+hvDJBS2kuDukt+l0rO1696ba9mYieooWCZE/
87lTF+nS1Cp97UnEONNLnzFXZlQhbrSiCbaDyB6TaHxxgjHckmK8InJP0KiGA45M+5EHuDGqampA
8HFJszJxIwOsmDaABlTD/tYR1tIL33oPlpbtmLB1Y68B7jrsqrKZnex7K66fq3B8GIE84F6kpBxW
5FoJaW8KmugxC9epGvf1qB/pAMQNjKdkhCa9rB3WK3K0IjIUbI4HGtRDifHbZAHQ9Dd9wdnWcWao
IsdzzzmnldVDIPVpzOqrPUCmz3jVgGK+9NbMEZNL6ZCPGYR9zS3fY0nZ04iZHepeM26p+Vh6w4C6
IRSWYqs7WUl4Se1gxI6QaZDgq4sgGLkP3Cli20FHQ0CQmWt9l62a0lzpetByZBnt5eT2BzX40Tw2
tCBfp1t3zEeKJqKngoXPqpX9KSvZeaaE67V0SpYAvRC+ochZBHvCpF56UBw27pixb5UmZA9if/3w
WJoY5+JIQqRtWd+xjDuY9DwxOkCctEmepT0nkCFP1lOc1phLmXKaEdYNrebjOL5Huf+WXAl+4lYD
Go2dnR/n6v3GSs7liAJqa55aBmPys2iGlV1n9loKbs5AhS9jYT3mQzGd+lLFV4YoaNhIxr09G3ld
g0RyFrFucWS9LCbOpSANT7GYXpOSNo+iqIwFEagp4kDEOhktoxR4WFmNDMqOF6GEBaZbAZOGgMCQ
OPsio+fZJpyx9F5Cryg3sIs/gpJ9yYB3164xdeoOmLfUxEcwkAJoRXVRVEOaMkxWvSOCVdnzF4j0
nuE7kp9m7e2w9dJsklGjy7aIVfLMxcH0wUYepcLF9DAb5jG/uOvOIXDZu4/SLt4HCkyXpT3i+2XC
eHZbXDEjtib6i4pFNq10kbxFETWNgdv8pAMawkuj7rIufC28/kjFO77ebrqewgLqMgBxfnpeXhA5
7q2GnYHdNc9GMCAxuICHsnYFpgYoMB5viIPoTO6bY2blrhPJUfOrU986LIOd4LVx9PtJqk9ravXb
oVIH0goADfHlGS2MC30kYab2o4Dz2fnTNtELlgyTHgJat6AscPViaG/g0mRn0PnAoTuubo3fHHrf
dZnRt7SI1Fe0nCNLeNFcPNh5CzGln6OwfjYde6BudDglUemkCfmhlfqF4+hnnQJAGl26DzpHXDT9
bRhhaRXiC5mFzO0kqLjC7qmH/MEd3guo8YQm/G5RE4zcqORIOoXArpFW973HEmXwhutaN7ZeY9GO
ZNnHSj90XrPvfISOyNxyD3+qCOf6RbYmJI1TvbJ1YI3g63TOOFdVzS/gGtZ9iZ0E7tJHXeYfRtTA
4RTaXISA/bpqYXcH8or8/imheGfTF8Q0YJ7VIb3omsg+sU2MYCl7UrVeQCoi/JTgqaRy9PPkqmM8
NThSqfVa6sa15fnVMVOcOB0ekxk8E1dnA6Db+JK4erL+MbJ12e25lK0sEojLwqa5jL7CDy/jpOM3
eOxMp0gAO4AGDdHGsHf7ewzscE5H2Txx1PmikGYTM4FjoA4+I93ATj3aD0Kkd103QCbgtaxkjkgc
cvEc3Bio+3iNjf4UpfUR19MNktQWStnOjpHatcxpV7ZmLULXnpaxr3Gg5gkknh4u6znrmM1sX1ov
qhUU1zVhtW0FxmTwaXnsRwFftSi3kVbBAzFltBtk/IoPSmDG0MTCpHLAyALW4CTidrJbGfBIzAzb
ZYCwpwAQV7a6C5TG+bnYwSnBDDgXwOTWsh5BsFSdd1sy8peEDqIuPGWtTrPevaasI6GHS86Tw8s5
B0GSAodmDTiSVvvKagIJ1ai4Jw024pC/8xl8rhTJ+Cte/CXneWK4epQ/IjW4DMVIuFUVlreUfRys
PN6p4JIn0YszsPfBNrtTicsZisVxL8elEo237DQzARKdQwQd2nGH36aCqQWtJilWmjWjkenojnNk
iqI8e9gSb62WpQtb/vvA1NqVblPy2Xlnt2nam1DhvC8wj5dmEByNKvSefAIGaZK9tElVniEBsOzR
lyEOp01pc2sH8TBJYEQ9TPKdj1+kFnZJe5sFHz16kKYiAWFmn6wtd/gMCtCm9nONnYjCnE4/Rdm0
d/RUvwqH5pmaRocSlOa5sLHBSb97GrkAWJSVbZj+B8ynKN6hQysAmPFQmBtAazQkoVrvI0/RnqDL
w2QSOJKSIqMSBDEgtXiGeqlx7Wna0U7HO9vb2mEApHGayBcMtFwN5Wosi5WNhcP1+/tEcSlIXA4L
Ks13aYGjulVslU3BlsZU8S7L2uhOZsK+yl3KScbJonvbxWfgXfeD9sqqs11FImgBQ/f3HRMHmyKX
CtKs9rYYj0vWQdRLhDdlgzPbgRV7MAxcufFYrTqGsCuOYVeOayk2Kfpt07pnc1aPVSfueTZ5Icrk
XKQq2gA6+XBLIta2WNgxMScxA4QqOMNtjiRtpRMInBkg7zW6iag2PjLMsY2JscKknSQK9yBLxT3H
MCh5Dn2OMhBqu0MRD8cp17kX0FipS6n2KtVe6rRLj3y9Qa4gc/n04pblDF7VzCHhZVfRjVMO5mxn
W/OObzYVIbOrchDOBl7wXUyt+CLWHQY2lzIWcxwwqElwqBlZkmvGSQwz8XAwWhTOye+CdS2XTVAw
c9iXbCieLS8/11aob1z7mkhSca3Z6ZtUERdA8iWU+2Ig9yRdX9XOCAeIcZIdjsUtSi+Lu1qTVKZi
s8P7l676jvX2RD0btpBIXdfVOLd/E5Hk/h6co3466rw86dlq3hR54APualjUxgQIVLrjsXTSrWJG
XRHhDqllcK4ivM1IPXTvaHD+WcwW0Y3bp+H+V0jb7gxIeT7B4l//dLVk3ZmoxEvUArEjP0JlOSZG
5sHpCOpnvNGlhaifbgbuoitfsXKAOeyfJk8/7mqc2Yd8GDTGbpt6Tayd13lgRgRgUaNCSQ89lsPd
xKvhpuUMc0VkcAPjDdR3UYaXTKNDM8DVDHL8hnatQ1UHchuFprOSsXHIOuXfUWVDIiSEB9Jo1xrl
BH7rTjs6x+/tUatWRbh3rJrKNo11JaUQGmJ3cBqA5bIxCL4Ch6oGvQO4S8Zqa0jg09EE/my02WFw
ctkXOgQ6r9JXhrD1HdwwsuEGEYlQxbCvkzRBL4CfjZtoGSUhwktWbswBwkdOjQ7px9zbpKxtgKbl
VIaQPcumdWxBPC5c+5gg5dB7I7caswhpL3g14Zc2dYcxFJjBzAHOPd+F0ua1Nrur4hz5jlKi8hBO
NDCO1n0fuTqhdP1n4Q+QfkIDA3mMZSRJp4k3TNO/6MXs7/ZZaPJS3wWSEIuWTQ9dqVcPiebhEJQT
ddq0BgV98eaXPFeTe9bbCsO8cutrA8UbTSozQfFoc9V6yPbSFAeOhRyK4q8IPwdxS3zmlZVDPc86
a3558vRqZbnOqRN21cSkXIcbbqIlhwV20sIyz1X8CLCVIuIEeypzb7aM9M7bgvaijTEfcQkaDHSo
xHeQXwVYFzf0WDvhbtAChpopbQ6KOPZ69Nw7o2ELG4OYEekOxb86aUOuHbKSZg2MY3tio+Z9L4jH
BzAhrrKkzg+11a1TWiQXcKCSLdW18XqIuvdpqo2brKbkr6Q9fSMmMk1QhlYqhhsVZ7la54aCeeNi
4i+CYqWbg74ce+ZCQ+MVHhjpS49neJMbyXhdTzQgN6y9IelDkbGrnpaTVp8O8qXqKUqrCLUePT26
rgp7gFNV0UChG4957xkHd5YJU2BdB9VrH7EpMYWm1iYxbG83NYTshhw9W6atxARD1ssv3ZMa4ncj
b5B9h6rf5hkOUyFzdyUGw7rtKCodUrO/qKRY6ja9mxFWejPljlr6AXiUfqHGIds3Rvfm5NW0SytU
E90Hl9yOXQkTjBVUB4MQh92+YYxfCdex112ZvHPXZpOrhtewcsJ7qnwnr/wJOsrZTWOE7xJX/pQC
T+WJwb7sVyBQSVWbQvl7rFwYKnTeYINeEicV6QZLD03nGawvbQqZqyoPA3VhP06a/x5H6wAE+w2N
AeV1Esp3MMfVQoIfY8OLA3DggK+b5oErlrkBeYb01npqY9rjHS1dLfEh40rr8acbqUlv++DcsqTN
uHNxDmEA3RjQuG9azfpK4Hyxl2XAih6zNm5vMx9HGhBhrjHO9S/kUcIin8hGw19CrEbz5IR1sRVm
/q7GzFypgJ5gwgRUegUlBZbZ8FHhzyOqyy7CZbhd2Tik+hKQGZ3K4g7+8lXiu/h3Y6zzvKuuxilf
xX1mPocaOVOIm6U+BjdpbDhbxaWh7ugaordx5gjIDFShgOFG5qGor7IyevPa4AkhS7hZtcPAyLu2
pccpMZq7maRGEKG7itws4kTFwFBEHSh++oLJo2ZblglUgopXdLWBAl3x2hixtmUfP4LhhUKingLc
Z1opqjP3Ay5q0YT+wTTM7tLouFTxpkkEoz83ckYQB+fhUEf81l95Ufkrx8W9MXB82CS5eedQaJn0
4VHDB7bU4fCtqDuq0cUdgmzYv8nkLYY0SXZI2wDIh2zr5DjlyPK0qzYwmFpy0E5Vol40s3in1Xq6
1kvvqmNKhJi/c9JRLFsQbATPyCc605CukFOOuI0Heo8zCq8Jh2jhwrW9dN/pqGqhATHGz+rPhrg6
d8uEhpxp3xWUWCSee2W6Y79Ccmb6AKhB03dKuC3K0kMZBOsCUOqhYslMToLUCmr8jj45ZgAdEaiG
2rl2O5NrsS5PxM2e+H0vXVc/2LGKtzVXxmlAQ/bNhyjJH6aBFUImvV07tqzXqO2xUDC7wbz4cfJc
Kw0Mni73/Fj2CuBHErqvMNrCQhB6/cDtNN922L+4sjLZYkBK68EARmhQt6anK7qHOdU36qc2Bu7a
bAkeIE/SKha69Z4sKyAB9JVlMhrRVkuA1lnKe6x1TlOJ7ZNWbrxyNXXIsYnnveQuTS6OBuzCIyUD
jIfNCfN41TAtxAkGFgplnmFksY2ajGUbVZQCa/6+UcGZlsPPiP4k1HjSpggzzoLgF6eZHu9lU2S3
SvcXD44+tIeWCxydZc7U7guXET4GWgDhFH9F6fdf3INq1Aacf6q3V6EHs86i0DNidzXANF4GcYKc
z/1jESjzlUsox9jE1vmrjCw1EsVEPb3CQ3DP0nuIY/FgUKt6LDGllATWlwzm+a5mLUCG7h734100
QZYyB/9MILHPxlNrcXPQk7BgUSWXRmZ9usSUKCptSJrXJF8UxaKqPYoRylTL6jHqEntfAxe5suFR
77Oc6UErt4PjeKuisony6PkrEMNsR/Sc1xODSCQk2PSWLgQcolB2WWut2qg09o6rWWs3D4Amiquo
LCZ6PS4dKtuihHh0xZmLhJ2yV3ptfgZBa29jUCT+0MFEDyb3Kk25VNRBuapqY0ca5YwXhywADYSc
W4xNIustDFyO8bg6csu67WucO0Vc5TtuWhjQku6La9PWzbr0uojMTRP36UNPyRGobJfzKNtWRb2A
ZsyhugrUX0MqDJ47OksY3Ed6qpa84Ynw1zYOT71/bHXjNI2ufk3i5UPSwNHWwGOUpTEOB8zLjWFT
H1OvE2gBqsuHLa/9p2imk/ZVSbx/PsUq9ww7dzVluBXyYD4tWYBAkzb2F9TcXAxQfhtUF8ga+B+W
hY+pnMRctunKmc+gVoSwtaV0rc2opn7FYDDiHQo3jhdVh9IouLpTu0EUaVgaJtsb3SxqJKmzoUb+
oBXfLNKByEDxFkW+zlVW7n1DD6/bqF9ZJRqRgC+1GqNoV8QRFu6svi0t9QwZ4hF+wMlv6+Y27uct
omcsyB1TyyY4K5ndQESibDD6vwVNZawzXVLd17G6llb/bhdy7cBiaObuK5OEGg1FN0NKvSEsQQqK
tNumqQ/JRIufPvB2b/veWDKr2xT/8dbDs/EzDjtWhfKlzqtzTSUBnMCtzWjY/zLhYEnwuofeZgnY
5MMDD3ttZdb9KIdL3FKO1jjeVxPoJ1gdFLqO3jPtCA14HsgDBTmckBKdQVRqGStrqTCc52CddRCr
qN3JbdSrfU+CCGIHlm2sMJZBCXsec9dO8rJAHk/1lQIBPAn2eTlp86Xuc6PJXawPZo6dxdECoJLe
i2opVxn3o2nfJS6kmYrsHElNlzYwoufY8bLEv29Vsa58tDMc+fFC0+d3990UJY84zLAS3xYZa49U
PpUt11iadNjQHmoR0m+S9+DBul2WoJ/zLH/UvEsMuzjWheSXxf2RwhCMdGx3AQcM7qNvusJ0SGlb
yycIX55Hzb8zR0ygA2NuNtrEDZJLq/N3yY0J/mGC55UkYj6ZFxfOQsEpP1DhZ2B6D0nqvZp1s+tr
eaur/oJGc5nkNGDqAf3EjyrkdZ7ewdBKD+5cGDZ3qqSj/+GY5obtGg0/FSglG5c9ezOOorZdICmY
N7VIQc1m7PRkGrGqNYtnI2Hpo8eDuMEnQiky+KtU5x0R3PpYNxfNNUawx650H9RIjRJgC1AlQaEO
YnReDSxddOz87K0MF3PeHXucjjAQrDPij30IGu7VjhlfnEFbIui+zAyvQ62D3mEmcNipFlWxnzKW
iVOGcyjvOXf5ZnUtWoenzHCMXYTtLyUnemW7L0PRaMvWcYIrK8jIMPTWU2eZzp5eDgqXTXfVdMUZ
qzaNOcVZK0BMd85XFXmfRNY6jDMserFukjFpN3qatFwOXVQB8HVKKw5m6geoFyEBDtgePdv0A1tn
hZnnloz/ayQhpehO/hp7+Va2RIv0LloO7C5DJ2PZw819JFrTVK8emtYVA/sNZyDFC4PGEhxLh0Q9
0diopbtUa3Fo5cgEpq02SUXqxKeOiRRCcitOedYkG5z9yNFO+LPhbLzhBBmRx99KL36M68xf80e+
D/rewrRU5/vSIHsROpSNaY+xmVwTs/C2IpnXGbgIFiZ3J+Lh4SJtOnCxkqVBWrd70eSPlhUYCzE4
p2TaWrphn1ojZI7x3Q0thmcBwfi6DvtN3uUXyXt9pfSeW6bcNH58zjs4L7SH9POyl5oWpA/NUta6
8ug/qwf9xvBdiAoRFYsWsdFeUrv2Swv8b9n5/yE7G7Zh/kvleVenn9+Kr2/Xb3+Rq//4uj+kZ+sH
orKDhGy7tomgY6Ht/iE9Wz+k0D3D4wBlS8s0Zwn2T+nZ+mEZ0uBi7QkEaDkrwn9Iz7b1A1WWb8oX
6bbjWMb/j/TML/TPyrPlgooDgCWoBEYE57v+VeVVgv2CaALiFEGO6/xJaqh6lILaYDH+taQ8P3d/
/1GGbtm2KXgqHF24f/1Rrak1iVvzo3otPQh0IpGSLSMOSBQJ1liUHaAkbVRPsmgIHuPKuqM+5Cob
NN5I9sFwq20fqA8WSFyDmB+S8Qk+7LYSE5vx5OCW8alkNk3r4tYhGf2vH7yl4xD43x694QlUf8vW
bengBfhnOXwq6QCmPcHH/UtDokSvbYcA9yudfcuQzVReEQkaj9Yt4OJ3q6J7qpB0zEcnuMMAsQ5V
mT7peJG1Xt0wPq8l4LUBGEcU7ERLl5DWzElqWW5Ddm62y/mqH0EO73GoXah+axcGGeTYxHyTMbEo
RxVXOpouB5DxEATha5/jkURLwyZUhofe4Hg0egeyNKdqJLGTw3ZEK5FVeBkz7xBQ5xXSWnk12CS5
S+5jRkWoJNG6axo86A9PZ+XOw3sLsZvSSdBB+MabVHyGOSpdrYcHN9TuPGV81pZ7GAs4Y3TPQ+ku
bs2qVhRhhmydzGKpPPfNHUlm+CjLvNDOTjpreQYGsGJc+9jacdNvNBG8OBOyRjjfUiH7lol7onGI
zlOE5dpAtO/xFuAON5yExABqe+efe61Y5j55zGEydhmwGEqOuBibR03EpzCMzwbNPF6eLmc4UYql
a35x5CP+dpiKZDBG5HgDTzQHahAiB1icq7FGoNbLbROFBB/Cey7yEYkJc1XUr50eujyD+qcEKQg0
D9jTRaXpxvAG2p05A4fWJgvC3ZCZd5k33cRAZVtbuzfNgENwc5rM6sbQB6zTZHXSnkfjHFgMrYjq
vskhxI9aXFA8bc3Y5QLNzYxOZcJvBLGTGbUILj5Da+D0t1EYCV452pY2nVd/8ChrGalpNI7BMJ+I
ixwH+TReV/1Lj9MgYwC5yhWzdUza0glMqFFdwz4U51bZQuHqLAPWJ15aytJZtLbTTzukEMZxLolF
q3aRYUeouhTEs0TWGdWNL2ygAjkvWC4vWEGCnCJNnWGaYz7YxomyVkCXi6kmK+m3xrod53x3XPob
yoyyBf3aKW7poljb2bSge4DvzLVz58TFWrF7XkxV8zLWwXthfwTx9KXwVygKJWsNOcuanqrRB9cT
kFpkQf/iNHJreDXmy1jHJJQMayyRM7AnXRFFwYgfEfSZOY8EhUi3agMIuTR/anL74DXGa9ZVgF+C
8iZrzPFqmL3pNxJkpY6tG8sYSnCjnVPIZC5jGCc3Uoyky5J2wB5sSmrUwdLT4XRA7H8uQp4JvS+f
Hava6qZ3X/CXbrK55cwgu23yNof0eIfH7lGBf5dm+R7iuZvqFySvU+xmt+0YHyxONVRKrEZjWLJd
hza9LUqMa1SNkl94G8p5qPaY/6PHwEjoz66QtQboaTUeOvD4xUgWhlBM0fjbjGMLTSNfqal9EdBf
yS5liosewcNebDc5ubH95szkAqM54vHWgUXIRL41FjqW5x4mYb1pZvQ+5um+NuSn6gFNlPSWWmtI
3ws/NI9xlpz0pvzgPL4oXfPsZ2oLhXGnJ+4hleTs7fQJ9TC1HYzQyaMmCT7JJrm1tNc2Le+kZ+wA
0W+CyVqPeXttTsPS9Y0dSy52IuwjXbEBl8kJ0U8OBbY7r05vk6RieKxPLRjxHtYU0C3aJMxwXTUB
UiOIoDp6sApc4lO4Gfv44PXaye2bZy7sb22TLCkGMwZ3qfFYpVHv84Q2pGlcV8jTVk2Bm6N2mgPc
KCLtUDU1JSLxIZ+oCsniG3Jjrwan59FXRPApgXCDh64I9hLbf19xxSrDs+bFT/VPyHEWhviW9ITf
XKdGu3dVsgmEjStOI/SCgD15zQqOHYf7rCf+52wwbhJJh0wiic0pdDIOwOUN57Qb30dARB5rHVY6
Q+m+jaZ+/O9J779iMDSYoWYn5v/FYXiMmrB9y6O/uAt/fc3vM57pMMixf+a1KmGx6YLv9vuIZ+o/
PEvSluoYtmvSbcBM9OeE5/ywLAcHoTX7EU1Gvz/nO/FDMhIyMc7jnyMY/f58ZH8Y9373hP6frYWC
//xlcmFesQzhMLNYtkUZgmf8be4iwdyYTVh3FAg71iJ5jMP6zckAGvqhBQOTGiMCPNiZ2Swkb6Mv
N0PCld0cTNDWGBaKGlRnhn0tDe4tIHB0MqxNDRhP4SHz5AE1NZ8S7nAj4rUiyhuVA87tjOUD7iVr
XPpNRqF0sh6U+z7lclcUaA4UlYT9TRaR8mqra2twaWVwz50wFjVbCqO3VjjpLvZ0avND6w2XyVRI
//l92CNs91BVaoJ6AFyPnCz3lPyiDcHIq8TLmPcb4P+zKiGeq6F5MOOzpllAc/23qq9vlKrpE/X3
o48qRh6pYDgK3IhFr7ztjHpdAYSE2bZovA/3Fsf5OojtA9UoW50LdHjpCu/SlC1sWkKrzi9uCJpi
cOMxhDTcdml2eZxgfHZXIMQonqzx4XC5gbgWYB9oMW31WLuLzl/SiroFUbNyHAabGihPmp0qE7Ur
2I9GcwZwf9tN0HNzZ81O66fo9PuwpojTS3bVo5FhFsH6mCCGQHrw23XBaCm7Cmt9eWak5jxcZicV
j/BJSYKaaXMTpgwnM0aeXICVcAOGrVYkxGHoAObl+4JLZl0AT5i6moRstCs7qJol2CQEUPjAHuqb
Rc76JeFVA68EqcLjugaIEcT0sohB7EhnXOszviu1F5ZPQaqXnhPUb5/+jQWpjWs77eV6XpqI3v3A
dLRCjXkgBsD6n6UyrqmR7qwY6tZ0dGRMppZ7pcJCR4ogUu19Azk3nPWFtv6JrWi4Ct38hi3xEsQw
MaYJxLxMD0Nc7LuwOsEYBgcRrwBxS3d6imzaGhgkqVpNDO/WVeXKlOrcBdYKvXtVl7SwYMiBdLbM
QDXFAgtARq4PNkD7VtbJa4w2hfKb7ZWhbTVoerNbiLkIJyi7A6B9kKkvdo9rV4sWdaoddEEv2lz/
CC7YsmwM80C4OntFKhRyg4umhV/kumnsu5j9XmH6951ie6KqhRMPywK4zpRUG/jgBPVHsuxHAj1r
Oe/PShzwOaTOZs5i4Ud3ip/toC9yzOz+BMkKi/5tKB68Wj5Y6bjHik7yqANrbrYPNXSTPjpQZaSy
Cu08c3Y0eqzqtriJkvTQVhILhXoL7WpXuDUdEMW6Ht/1dK7LcxdDOWXAPPybqvafM4clnOV58j7G
DND/T6LOq7dxJI2iv4gAc3iVSFHRQY7dL4Td7WYxs8hi/PV7uFhgX4zGDGZalqiqL9x7LgA+kTnQ
iUw0yQyHwGylYPiRWgMhQu/AdtRf8L2jVvHGq9Ur5uR8srpTYiDpNxf5Y+/MzwnM5cJL0dtgw+87
57Op5NGfUnI60qNpuDpQzN/4NnsfP62L6rNS7+xKCTEiPilv51jT391Vu6jgscCMp61PWaehn1uu
0rJujamHQ25EmuXupvwIDvoeMPDe6RWkQSv91of1l6JYE276I1yV40RrWLGJEiTxyD7JfaM74XaW
Z8NmGTNirg27Ak3HMvzNWqxH5FXIIPmD3QqBVApoxdabyDbT14DMl6xk8EtS5ION2VbmJ/xeF13D
CogiLQJueFxKcDkjSZrr0McZ4+XS0kU0krABlnM4mpV4payp8qakpgEvUfrpCxS0s5R/KSMgR/Q3
3d5EEmenMz76ongOZH/34BAyAiUdeGRWWTQHe25oqsdd3uiHtWhfirx9W4byvtQrUqIyHifUDJ24
FwwZvQlGBttWXQV4kyO7Gr9g0B9yNodsHfaemcHCIW59BNdKYI6XiCtpQ6FL4+Jb+X62uj1qAD3M
3pXV1SHR61podNbf2udrUKySnX9G6aTLURy0hNHs/EWYOwdwcx7kd53+DUYdc/JJYI5xltd6Irw3
wwlCPgx5k0OzHoi9vkijPusOEDdOJdMUz5PEfU8exYrugRk9Tj+j7hx81YhOnOVcdqSREi6X/4aY
uHOgkwqGs4tlAVcZwoqF6kDCToeeGkbseV6d2HXaq5r1XyZ4VCBnzqfnaWzlksjru/OszJduXIc4
z/h6rMF36y7/Csd66PEx7Va9hsw4mbGX5Eto8yh72JO5fonLnA+F7/X7paf0rZJzLZqPSqfLXczj
RpgJzCVKpxDB7F4uRiygAJKAg8Ldvm9eprTKHkB88Db6ByuBo+jN3S8IsP+0tvxJveozn+qfhGXg
VDj08YV80RdwzRqIS6MjAajkfbS21EwY6nYR2R2BEU1RHnBqfTWp/A5MyD4bsdbOPDbGvMdY7E6w
b7b275c1r2TE1RddiVDlWjxVvOBAvE2IIUjU5o227p2v31DC/BvYdvooffvklbBsOlBR4SxI2hnJ
xPxP1/IbssdTI8WfoUc6WnYxsXLf1fSrVYSSAESFpXiw+5kEFiheM+17L/PXYpN2G/X7lIemJFPE
9UOOoXOTP4K2AGmGLUzvtS8bG6nqj6JcT2uSxFNdvKQGcQdrD4/DFUwC5KHxtStlPH/PFJnonr1M
pCEBMGfHS1f2nEdvXvu9PYov+PNRK5e7XFpaeHVgLfqFOO5q2uPHahYP2gicmSSAd600LrqfXxbH
vtqIcnojCxULLA5T58BMzttXxjeIA0xi0rlo+I0dx6lCEDz/de55rNrco2vPZ7ICEIC7No7XoIwn
6bxAlTn6dXOuneaVVCU2u9ZxNKvHhI1tWFTeNa3WcOyYbq+autiJ/0Fvbkf+c+h660+q+ed6fC7y
02x6sbuYt1J2F7cimidLkBln7OFHjdy5Qi9ft4Pcm17MwSbW2AHgkDvY4NEfp/0JglzoTd7Jnu5N
krxns8kSaXwwZBkpyWOc04SxcDFvBqvZoAquuVn90ob2TSbWq1UMv0VQoKmtV1IyOSbxbb25gCMX
HmmeeupZ6ggcnKa9T4gsqoO3yfb22abYgQehB6eg+nF9pvZ+trfVjyHNyLbJR/vyihLNB8kNCwCx
IlniCoJ2XxqPdttBTiWwQEPZl9T5++yAp/Sdp7LFnclqJ3iTS/HmgAF0hXnpDBSVY8JTrjEh4qGX
RUjM9ctavErXfBiq/M1GDLo65gW4wXPLRdKTuJmUwa2uCN49k0OskcQh0bK6wR3w7BW0SjiAdMcj
h8AMDJNQv+wS9gzshINLKeV1LEIs8auHVWT74i/68v4U5G3kD0RX2L4WqQlJa4WeApNfi3CM9B8g
oiR2s7pmpNID7enj0vKixmlBPvF/LN48y/mGsAlr0p9CbQ32mr2+Qs6SUDGkGQI3+O/L4hZlLagP
2tnP5reglW+ucsGOrOosCiu0LQJTk9HON1trWBvUrqu1DBEGQVT9Wo3VjvSvjBSelgGILverx5gA
C3JWug8VHzjayhZ6/xp7pHyCv037EH2eduyt5IP8sL1tDOHSIL3r/fS1rLjhfY+8ruY+lGi2k8YC
2Izu0ZqjEkbwUJNjlSKPo8TttyAB10btYLLfHUqqbiRcSZ18A1w+MzFGrI/vFon2CjsGYZ0//s0L
7KMDsB9PvgwYbfBc6jhrsnrfG0YMp/E0Gyxu2iwIhy0E2/SGyDCXNEq5fCGyJU8G41r/DT0LVBnl
HcBc/mBn2Y/9Xs7LTcMuTm4CG9AAU0P6vK0mfUZKufUPaBstAmXfFAAmdLE1SygPnDnMfc0/DjI4
aN4dyZemjDw5xwasjd3MhEcUF4UFpL4vKj+XlXPPqHnNTrwSWnLF/bQTZF6s3p+xaNj9vcGIIW9X
S/Zzj+bGxBXBhWaFgG35EqXJ2db9+VMxfMG1umsXCwS9q9Bcu/GSkP2gXGQu42diMSalzdJYRlpn
KrooQ7us4RwJZUtRSrK7ruRRVbUF5EmdtRaCgL6qLzu3KcqXc531cerRWODohbtKDJR/MIUWJ9il
1BwczODTUIj+SW1exbWYo1W63Ee+whhGxYSReideMjICV1K/NY/LTBTAwWA4Cn09rrAwluSuL9sk
hcHfM+FADUKc7Fol4+cgmpe6MQ+GX/wqnlNATigUsBuNGG1zI3+1gxWDBshYQFf5q9d5F8im7gH8
xKFGhaOGs+wQEOoo3M+O8Y0tA88HoLd5dk758m6uzSnfhN9m4N4JQ6HMhyFFk2ta8t+G2iz9o+A8
cpR37o/Z5t1yFakO5kkFZG8XL8rXqPks53Ugt6+b+3iCU61Y4fszYUOIYMsc5QCaDR5Xku8OIkBe
sbZoXl0iwKsVurd5c2f3pBskrXBYe6wnrgoJvEM1vHrGg929E/NoBD/kRUHtLZp/xHyfgdNfEh44
qFahlUIBsq9yvDU4cUxOQjORO6/H0Od8IIbHJ92z36g4xEXoWN7XVnWMONgWPFDOUkP8fJXe3nO/
S08/ewDhxJC+LEDHNMaW9rAckXmQrzSyKnZCkUaLZhDYJV4aZEOT0e3HYgF4t+WCdy/Yf6JhyuhS
IX2ZF4+HaqW0cNQ7TfSubOF7ZH8tJ4gRM1/l7DyLWUAaG0uaaAO9WepcKAzKEGDhA3cux/FI0J+8
1doQ82+Lv5k3q2NewDYtvqfixaoxDqhRe0511BHmemodvaDWT0Jswdgt6r+eo7gapgvOrcfZsn5X
bfA4IfAkiOW1wrXfrcyOEQL+MnoPJiEJmqnB9LjRHxcL0K5bTVyDCxKqvJgBeXd8iCu87VwPWWPE
CNmfzAJdsXCsR91Xj/oAe8lb/7blcnWl98qciAxiPfud9YS2ZCALye/szfk+zHaJdlt9pz72AKdi
fKtEymVQ+rh7jFBP3Qis8cFV6DT58aYZVLbK/pOTxzQI/P9299oRmGo7CNSaroqqRX4gaP7lgr2V
5MsY7H8IM7v4mnVEOEMDKw8ElMeEmB4R0b646BrVEyslbGgJKpvBuhglRe087xW+sopphzPzvE4t
f6nlhJhCfvVWfTTXkdGqjhizlXdZKUqJ7lYKDqFsVs8NWo0dKoRLgkzEAT7eK3sPIehJgb7djds0
l4IA+Wkidg6xiZMwX9OlpeTRXGLx0AwaQrs5NSgMxuRn5gOkx/XJWzDacTtPxxSRCqoYqn51Xmd0
Dq5vpWig0b+QefE0IpM6ZnAWrkMZgjVAFQec1hoP1VzGfQ4PqduYrnlJKkFpUKJd0FZ9m5P3slBr
MOaP+jI4rgaNf1ZWN5slEAbxNMKx+qTHVppQS68WTEVybDOhUdiw0ixI5sLLDp88njzrLW3IlSof
cDUThcdWUCT85+1voyfaOnPeLeBK7sSNhYOS8pGEyAU+oR62yAYa/dqpL60vIVBr96ADwVG67/nq
8xwzDRMs4gbbVvBQjO+80MA59eCOFoF6nyxVwexudv70EHzCmf5sZ1bDa9B3tKLmabA4IXBL31ja
fRn0TBQjqjvW3bMJFsUBEKrsW79l1Yj3tltCsP4RpgbVs7Os6HMgrV8lxNpKxM10zQNxoPyPXMEv
WX62ye9Wx6CKdqjI6pe5gPUyNWEToLgyq3IvbJTihm4se05r5NLJ2bdEB8M0ZypZYUixhzcUbEXk
jP09dWgAJcpW5cgbEmXiYuXzOPfdMUfJYmSweAraCd1oTlNSfOLGfeySD+QfmylGeyvEFEBq7a9l
kvzDSMzEQhsSTjjdZH5XrHfLFH98ffjxSa4BXoN11M3RGZLXEbYQyzQvZ/KD92dpF2RSYv1XdCmD
Pus6tE+cy4QoPFUbaU8ijCONqulpp5muEgAeFhMLXk8+DfAadubyxfwWyxpfCJ7ITdj8BiL5u8T1
apmoWrNzQV44jlvLQ5GGX24YxQ2n3Kudlw8Y5XZ+rsOYovn1qWqu5TJj8vBBfOsj0JaM8VyO/4AU
rmNLY9Ph8sgkvZKCj7s6cPi7Dz7im8b0Ad9kmPnBYSmaCzWd3wAaz60YE8khYdltAo5WNSQbd4kc
55amFVIVuM3rzYccRYIMkSjUltmfgvM/F90jZnmONSggdJgSK0xuY7t8YVoDx4pzw071aJxYzLFe
le199sC0JSlzPq7CggVoyVCjydhawwC/bgwfvXqsgE+Ypf1j1jMqAmpft4CyVRWodZgp4z06Wz3D
3jblXJek5lX+itDY+pH+TsAJJo/ZL5AI5cm2TyJIC8+hIHYEXAqdx4vahGIqxMVO4dJHoP2PxUO2
8jzA8LmxIiWBvmWntim66S6r/NT01lGnVpQkB/kQftvrOLyNCGFHGN9DHlCuRGPD1jlaig6EHpSY
3UjoHgztBn2uP4CnKSAr4TfAja7mKQxwHLUI4Sby1oeB3GDGaJrkxBH5bs0RIaxIxJGEglGNJls7
zOkQr90eVAzyjiXst0pkUxG3L0YzxKMdYZ/Y+Xo86nXUTe+SiQQ3WmxlLk1WDRUMtLYOfFG8lU3M
A3l0Eu2SogM1ZmjDen/oqile9KdZfx74a6vks1AtHAMdLDyZ7Q5mlhZnSPC9yYVzgo3TyX9sx0vi
P5WgNZesp8T4VhnSXCjdGy3mJmE4z725JTrvUE7eqM5XjB8tJEokAMR9LPw5wfaMrq8o4tIlscnl
axTMkTEkj4b1j7CBSMte+9w/ppg2aDHC2ifKQLzphvcSkFOnsfYfujtOloPrEVPPYVKJ4FgWn3I4
zQD8zAZ4NXPs7Jo33/b6oKk3OYDyG7gZyqesL2O56kg011dg2Kzo0b6i1tb9Pc7I2C2OJpAnSy9/
1X5zNuffVbe4MQKyC/WPR2yMBX/HvjU1M521fkVPfPc862nSioeksK7JlIQITKEHGUWAxMMyz0Re
PYDlQwIm+1+Gmz3YEhztPHActQu+EY8rP20bXBErD3udsntmo8ioq6MYs3A7TEWfROmQQvAmSncH
lGDX2sbegyWzJMPXCMjSrRDfJp1bnqtu5hndmr2k+jO54PZMl+K7NDE6wyMYK4JWZLC4V9p0kLJo
z1x1UP4cd6w9VrZG62KEeavvame91+R9YtW1o/lPhU52Y0sRawzeP64SjMgcH6lCgrr2h3n8pSmo
NN2h9XGvLVR6rEos72ipj0a4hxWMfXUkeWV0K/JZmBT4e+7Pamo5yG+uuvu/M8ijwj8JOqGxnw+k
uRG/gTpzmwToWhqvaxOaTJby8lmH9BgQAukGH0a37IsWsGKrQoct2Wh4B32ClOUiyuFcqSFopWZ5
JWAJYq/hkHJSwPyGrwj/EWHXvvY2s6eVyajT5C3LenXNR02cHc16R459H6eJJqMzXlf0/z2zw/Pq
FOmFkn2KcGPAMyhK6kgeccPoGeZ1K0KQwKN1dDUnLpPWv1hd+e7NrsEoQdOJh2IJ0I0Q1aivxF4j
ASSEKgi8SU1tqFyYpW7ajsSvGZBQ8yenRj6AyfO7GYbQ38Is+9xh9Kcx6kpgnSGAWV6bt8EhX3Uk
AfK5KjB6mfX3OFMoL/3socYUbjwufPSZnJ6WbCudCw6sKq3OPk6yoz5P5bOwjrPZ2FeNrzVqGu81
yZv+KbFe/EQ7OZXn/LRWdsthHf7CKvkubOePb4dixCyWt1bKO5Zr0KubV4vw66eu5dM2TN6SwJFf
M2SKo+ara5APJPuMibafc8630lRMbhWVhZY8w5TiWDQrFWUEuxN/oqCkjTD7GeWfBSgkV3a3oAR9
lql1gRjRQDloKIjX+9Ll+nGADMbmc/x29BHTC/OSNEVsr9y0uw4p9BoL048FPQ1EJ9OI9eAJ82Po
14havw8x67ILJb0nqUqw/FCOMqujyfVHUAAKybfsp1db75DPo2XwakxKLF+EefSGEq1Srp+lAeG+
GvxTNc4feEbOOOw3kltgXPv0XNwKScC9LIh6Wsc/thmIfdfbPa6Gv4mPGU/PiVIDzJKqii2kol4v
xFvm6g5Aamaks05FbyCRiczJekT+Iw7T4vAt7l5E0HY3C7fsztGNLfwyO+dJGo9eAL4YyXhDDmlY
FF2GPne8V/bGJ1Ake7tr+1ug8YpNyWU79+PrquXeYVm2G9vFaG17AaWRh/W6Q82PDflVU9ReFkD5
Gl/hiMbx0unNjfdn4ThBLNsMiBwa1RiRmSHqm4y1oxPPknPOx60ItFozLfZtZoXSNKodyYKE0ST9
X2PlUpATtg9sQAf8H5iVJtzYlRNWVvKTjLxA2Fv9ddNF0c4CZ8P+hdg+9mreJfaenGLPK88a/F7a
4wk0yoZOObCVwitcYhWZNypjy+DyUAv44B3xraJh2ZGkP2MOIbcZDGJGx1/LKuZ/Yr1mGeLGpaku
lYv3BAPMLs2XDHByhbts6qaDW6Z3UxDR2NZxq/fYFJiWUXXTxSzAUCTjktWv/8KA50sKT6XnOY5W
ymbSMapjq5CmOAqSA5nFu8GmVOHopRP8SqGO7ydTUe7YrTzr4HVnF/GbyxsJ+N1LqA/+aCsNcrUG
h97a64tHAoLTQO4RUId0yyaWrPCZolDcgqs6MRf/Jhf8d+cm1zRQl6q3+sdcmndYMcxMxxkImuaj
9Mqw27qKxCCGVhZLYup4c9+ACcDihGBumar3zurmU6GjGgtI4xLO9Gz4lnEz54Pz28kGvvmjT0hF
sa6HAEN+DYRYujq/oZ+8YiturlhKYvz3dFbkqEZd1b94FkgbcpMgFeslYZotTOh69uOWjfWcZyCH
zGvGhHFvVzzw4ywesjGwnhZDw6EFfyGa+CO5C15whBQBxIW5UpgkokK8uezLTQhu9vah69AOTLk3
R4VFL9JMBJn0DoOstIYozXBsh+PAwqmEPsBamwfKeHdvzvbELfbibTBlc9T+IRhhK/wxt4l4HwOP
A0v2J70ydLSR4J62QyAAoX3Skz+ly+e8DhDjCWw/ZQoR3yAfRtyyWma0J6yXdajlwOq8DfuuBzlD
li3JlAnhzupI/JRdibfJqsLAal0m+x+1foJFsD6SX0lqq3oDhv238DsYe53+JXHrstnPmoNl/+Dp
pFWAAt3aAxlpBB7rq37FpDL44HeJLTDpsk9+Yp+E3fvIuFY7gtsPe7Z3teNaTA8Oh/c+H1vnYJWa
95wuq/dMmsa/Jai6UAUdsFRp0nAY7WXKa/PW1sfC8pAewPSOiJyz435SMx3Bsjwmkq8rho57jk8W
fQHco+JTNwC7DIM0H1DLQRFZJofffejiyWqutWu9yjRoAc86RDKvwC4VFg4/n9AJTlhOAvqzozNC
gxqGmSAWfoDjnK+jNf5r3f4NAah7GHUtO1aBaRyW2Ql1not7IRZ0ggseDaPKjzATNJwTxBB3Ci9x
Z+xnzVj3ZYu7Ez6u2pU6nFk9YyHj1nZ5wJrNYgJLTGugeQgIEt0BRYRXouOKb0fpxJqLiBba+b4W
/ttArcoEQcesIHBR0cLgjONMCwamyQKayC4wvQe8r8hCHVy0kCQjc5x//Nl7FH57zeeGRVZX55HW
ORtVsGquKE7Rr/gze6nMby7kKwyZMk9F7uVROrP8sXLTYTFk/DRmtiCO+D0iI7k0WvU1Q1FRqxsy
AmOfOT4n6Xhu9bo6rXraxiJl9OhPAUik+irReW4dXFyrhaB7pVNmZ9TTi39IZ6+LhsUjTkV3+0PZ
al9rY9UPufGFd8qCB+7A0PUugTT9yLWXB7dUbJBKA/xvV58IUEGTgr0ptDfZqQN3JU7mh4HB0OPi
pI8uZCbEeeg0nBQxuyEGyFpKepFkGhQZGfVvTUrILRCvuJ+ptyFnwIGy6b/RlURjjUK3WLUO+Ulv
wJq07gH7rZtRJycJXzAPAu4qq9kOwRUGTcXkm1jMqJjYj1VOaV3nnBGXn3O4EMWZXoocSYyuRoa4
M0pwTJd6fp3QjEVja9HRyHznMSjT85VznpgSMqOwPmX5PlOpOqFVB91q5t7NboPDpNLquJgv4zyL
p6KgOuF8xEpeX0hEprVAViu3CccMvGQZ/eGltFxEwpInvVXvBu7yLnOe9ekjEHpx8nvo6W43PFSl
czICnChltlS0zkPH15t46lRzLlSZkLqaqwP7KOb35qQdbEb/QwBVS1MI71FoxsroqosIQF6RWbvu
nXFGE6W5PAqqjISssK32EwtdqVf7fk1c5PpXgcALygYiLc+nLWcJ+7b49i1f+RaVI9IhoMqvWs0A
pJrK9Wyk6ldXJRaAbmqXCl0Hc/L2ZI8Ns8RS242l64XArCOUM8GzkfiAYq3Oi7IGvKlBivBvie6r
M33/bZLDAwd9we22dqxijKsFUIl5gmRGn0/v3rD8MpLmC6PvB8xx+7Hulsdh08n7efamsunTqbCM
zwNraKvlvc5d5lEzZCiW5h6tews5kgTcj3Z2nuqO+YbnD6F0BNd7X+cHTZj3Unc4ZNV48CcrRLjG
1sgNRSPuRuaJsNhEezzcvoCY7rjlPh3Ijh1SfpSMdBU0fNbLct/DPiNS1i+AUGwxALnxOTKyPzkJ
8XJp8meu3Zb3Gvnf8AG75R/0BANY/d5pyjZc3Oq+LkXGNIWhEsxc+gWufDbq5T5zT+bg6ZcS/2vB
5X5jWpAW3idDboRCIyFnidU0t8mgmHE2sEq3SZEhycm1PAz0M4zbjPuQF8gAMl51i0psjweap0QL
YG+ylUaDVLsXin1xKfQXV7Ttg2v3y03IyyI3mXRqKqCijfksFn5wLNDzFV8BSOuLxCbz5lr5A7xX
TuEZS2I9msnjZDDK7bSp+iqwe+1qoZUw0Br7EMgiOfIavbip8aGB3qjicmkT5DEVNNPBTABQsziC
4y6u4Kr+96f//zMapPkyI0DhDbt6rLT5IDGrLtLQORRpx3BVQEM2uCt0x9kzjOPBT83pMFrTErnZ
bJwMlDhaj75KH/Wb29tEwWedcWRjXxEiHQ220V0DZ/mquzWJmszJTyhkdLYI8B/y/K6ziO7r+hO6
SUEhTK6KJZ35RG7evsBTQa4tCSKIFSxK2bdghnm8Ul9X/dUeh+lkCmzBKzaBtig30GxfhkZjvJHU
JJlce7+3Hj+2YfbSPoJdTfuUF7bulyAdb5XfUWsPWOFlgiUBYti5lbNxVl59s4Waz7oh4U77z501
Bw8DlpS9Y9I4kBzfng13jgKs38+tO177rGbvCTcZ0wSJwcqceZASEnksU39MWTVpvnEbC0u7jUrf
NXhoOXOKuKvt7rkb5YlgOsTTTa2FLaSZOH1cTWYaEBQ2qZ2fHtpqPK2dCl2zQazB6HXXbnBoqAHA
Chs7j6WPlx+Q07Jfl2E853Z3dkvDDH3gULjBwfRZK1N1LUv8SDOxtdMOqINWEHmEvck+kiJ5lH75
u9CoqAWUr6O5HP1uuq5ZYl/mKg/Ys3jXVulHIOh5XGony5HU4r3+ZQ5/YWBqzG2JBdJWSaktkudi
bZwDpb3YtZNIYboT0dtb7buGxQKhJJJcTAIYyCkiduMo5TOJS3vKzfcEC+WpE907SdP8JyOMQrcH
XVA7w2+/pxpIxUOt90dd9iQelHp9G0DP7ALMIEudZvd6fpZ1CmgxT7UrybmoO7Gw54tztwM4LM3w
VS02TzJjr4qJGsNsUD0ky1Bh5uvNMbWDW6GcHEr32TGI3+pLZAjauIV1JO3nOmU/bk7SGMBGTEQs
T3OLvrKz/lgeZ60ESWkQC2hb2jfw4feJmZ/skuK2FNqfQLOAH7XklzkpyZKN82Jvhgx/ihw1zGy3
2KYxldkiuAzWmdo/qdSZLZYPxasnhEwdyiLhISfNezdKxK3mkmc717UikL5qr4V6Vg5nNp1y79kw
4RWuzDY9Bs2cHYIV6atI06/Ulgc7sIzQ7ioLMpGH5UJ3X4OyvepB3wNKRL074G+Oeow7fqsQFCNE
ydYJosVnW3X4YIhp6q0TVXeeWl1oz7Ud2Qzv+xpFkJ212h4u8JczEi819EFYgTJmJ8TQN08muEvd
tt6hW6mTFtowH0Nn49Xnbbxo0p4Po6afrNqYUGcQ/iDmOyrtieB4qGlIG5bucUaTa20fDCwlr4e4
bnqsubh7ZZ3sc5MnqNQfcV5FfT48LbZgprti3xJm9UmP/AcQNdfQPH2kYErDdm3+Csz0bC5pPUT9
aGTgH92XeYae46IqyC3k2W7tJzFcfORGO9qr5QDHELGYYYWMLqcDhdwcm2B7hGvoR0225yLxtQNO
Fe5/czTIZxpATbvuO8EhQ2gPVegLQiaXcbWJweBUZLJ07Ux4DNzcj6Ci/ZdALeei15sYn/RXnRuP
Xgkpcal0/TSx9htpf2C/29c0nZ/sNGCvZeRnzy1ONcATPia82RKpUytcSAKOz9dnOsqyfsGKRbBl
FvQRMnC0Nd08kOMyaQwuUVTM25atBo6jZduUjGGV38HcElIQJBrUCqHbsauVB6AWt12uzNicTGfX
mm27Lx2OYaE1Z2dAoCs79hpaCg7NAaBUDmLZDzTfoZU91ZkzMRE13nueQHMgO6u3M26rpl6Yaa67
oSh/ukLCV+qdNfYBszJ/n89d/q0vI2oVUfweef0sJ/IIdQIOEy17hLajGu3VDwAz9My3x/Lk+6UR
+yZ49VQW3wHZjcc2aZj7+e2t4YuJRh0ceW3OoTiLjM1/KSck0BUvKFHuYz3x+9Qs+3fmBlRC3DOF
olRe3E7pPbAfFqSpd88ajB090pVfbiKbohP4D8fmVizpezExsaUY3ht+XmAHItGgWRL5gDQKQV1+
HXPdA0rOWqc3pRM1CpilD9jVaNv5VGs6XaJHNEmhYK+vhfvCl2I3+xrZqiP+f1GjzdNgqTFYAcQX
xBqntrd2fmwPFmJPfpnHHl9Ot3wUc97GWu04l8ytxGFQjH/VZMP50eXJss3lKe/2dlcWV2Kj44LL
6i+Q513v94BPh+LIQlHV3mPWWRzt8k019y5fo9r91WqU06zXkkXbW+Mvt3shUeY+cJZqTkpMV0R2
EPPoIkqXry75IoxjQxFDJwh9+n8t+JeUCKvmyAvGJ+LdKW/PReWGiqiUic/D8v4lHRCDlgi0nxkz
GkCwOEh+GrZ6gjfDD5rTjJGz7vtzn+YHUdkXt8fUOBbnyhgiHyGdFP3peWi4/0vvsCVHgHqLBKng
QL7ItUeZXS6vqrH3unurPCsiPyicTPPRRveR/TJt0oTpLlEZRUlq/t4SheSm8i5okuz2rd/S23Lt
wXf0J3c231OXtYPCY1nVzh9jYZqoim/N6s6pP366qAhWpvH5KP7W+XDGJDcSIZAObKJmEucQ81ZF
8+ICEFVO9zN2x6p7L8o/enPN2ISA/+jGC0QFVhXWe+u5EroM+6I6fYKQcwgEe/B2n9SoT2DBlzmy
ZxTJRCX3/kczpMdiSHCU2adOL646nMSFDKtZ+qQpgmQNxaBt+WG7DL4qQpie8B/m2YA5NTDXP1Mm
n9JyoOnKgE0Z0Ez6M3OAM56bmxKsPLW4mhoILwGrEzTDs7N9X1ZuSKwNqI5cLUKX8NBTjs5AAPrP
2vtedRWZA5rkjoH/SprsTjAyNNzkpegYACsdOZufnphGPvVle7bBsomXcqbol862tCY+RR8LhNzZ
ccBytxoOM7/c/a18deHsMc9TpRElgT+EKCUudK3axF/HOUBt1a9kAvrGc2Kyv5C6hnTC9f9apckb
B317GsECXnUW0YpV5pocVst6JELg25UcGUtgxZQsoWuNl7bTd21efSUIvzX16VBCAcn1TXFz7eY2
twbWlW1nUh1KdBcV3+n/sHcey3FjWdd9lf8F0IELXLgp01t6O0GQkgjvPZ7+X2B1VJHZNNE9/gZV
FSpJRCaA687Ze+3SXBoNvzTlE6A2dGNVSzR4PRtoJ88bNSX7Kn7uUvJbOlI0p20JR2Wtil+UJsSV
F+9D6JukNuQsWZcEk1227FABWq+1yu9nToAAKZDrTrFsGqXMOPQCd8iHGjbrxNYiGsL2gSRg7sKg
UD3nsi5yk4QVVNi1DujN6DYVHLbM9raAalf1kJ1TpV3GqMAMWEaV6z/Btbi1rWZOwQNDgaHN+rI8
+LLgRWO7p1EHC5CRgIyjU+htwAzNcqncK071KhIEo/oa6STVT8SSk7qlLNZOIRcmCiwtqHZhE5KS
paBbpccRyXVVMcc0GHwdBKxZqWzASsxrl/Mt1gQlu03MLfXbXQ3aEIzUJjUCNsO0bJuovgjYASet
daen7HPByIKVMfZ1KR+i4VdIHl8RxxtDo72ozx1X3Lhlt1PJxkgH5THqE4qC1kFhrucM+qDjISY2
xhcrmJp75I54UrN5MLQLoEi7dGK72/FSDC5t6ZRgRxOnO7vIFp6HyuoIfXcd5tlz3dM1qHOwykMi
ZnYVPLxz8v3bL/cBdP8RvT+54yTqKeGYhq3r2Eem33+Huc/iUBvyVI5zulL9Og5vPR/HTUE8FPHT
VxEA3lry8Cn9Oq6Na6056LkFetbhjVeHYP72cf6PtfETawNT4tcGzLNnH2/MR8gGf+Ev96Wh/gsU
hoRkwX8ESdR/uy/5Hd2ybE4plm1zKNO0v92XWDZ1nax52zQN6DYURv/2X2oGgRBwNRzE9qYpVfO/
inYwuAa1uCnJ4y26gkq1xOGp2xLCh2mRUfnx/VKrFjx7Yxdz0nVaJHrpRew8A+Y+ei585HYCRbm0
aSMNZB1Nx2X/0IXhr7A0VoWX3sfpjqIiU5qabsI4eVbB3J3JVjszRXuoOntrDdc952GNs8cZNspj
UaTr2EueYpAa5RTfA/Fapku6yxehZ1ymJNjAIjtomsthDp2Koq8aK4Gn1CxS2T7oMkdGogy7lOYm
2IlX/GMLBNQc5dCrVNW9KaDvYTZdvXuenwzDj2ET1l93yVAtTdUtjimG+vEuOUHcoTQwi7msIjLK
0j2tVCoCivyLZfOXcfeT6+jTDzp9HJrFIzE4YOFNOzHDtr0R2+4wJY+Fj6WnLbr4wp9y4SGQgqDj
OFaYU0zma226Z0M1FX+7Y1aiGCmGeglg79FzX4DJbRQQ0m7bzkrl3ucIMADHl/Ilc4AMgVIHoBJh
67BEe0lF8/tbJXif/+MrSKnxZhNKYqgagSXvZ6yyQDtUZcipMo1tMxQp4Vw1o3eUkfyTmAq9Bfsm
4njXmMy7Wbj7/vKTNfo/L29ZQmdQ2TYGxo+Xp/Fl2lY6FHNsKpzYwlfLeQm07JdJPkEhMCXlGd2b
spSIjDDx5w5dP/5KjbNU7Coo98SNals4iyXYRxE+Vuj2M3ZJFUm0SO/cKxfUn6yC+5wxopF4FOu0
EogPzyDDpu25WR5srPc+6O3eH1B6FoSWFehv/IbmfVE257oi4dzCgi9FlSy+//o4tP/z+zvMKNO0
AWCKIf3x+zc1sedhGhTzBIZ3pOtEK0HNW+DGxaPV+lc2pR/662IGsj2kbD1zcgMiN7kHmvDmKRJf
D1MLArDqOUaaWKjRHWKZ69JLV+w6NkmWH5zwnHN7jPAqpNpl2kDYkQv0VOlSyOORBxEhP7eMZJ0O
SGMJA4cBwm7LBksVrzX6A3ZOK9KWLPqi3rRqe07LCmeAmShnvQwv1JLjl0PKgckhfj6IDWX7O8Mz
DhkR4zkFp1kDST4Jpv5aIA8SRHxw5Qzw4eNA83FnZiuVGO1Z18FeAFneOu4iVQQ7lqsOOJ3Pvq7v
tXOO9+XCHeWlY8grjBWNMV43aBt79mqwBzdKoC0KXhgDqyYdcrbPpKBVFC+V1F9jZdi5NcddXSFz
b99Gl6HjHpg4l9XYbGquWib+IjXa34O+UietRYett0GvEFsjksoZAkgO7qMsz2vyw8FuH1UTOI7X
bWSRbFnTz8pSeST/j/jJgvD4YskKclna9pEsrCNpndshbR9FL/muPu60Yg1p/8Yn4WNo+9cWL7Z0
zUfNzkmiJABUn97QNxjnwoXnWbSIiTgr+am17SuF2CznPo2To9GRYNPGOz9Vd6wXy5IEDJIl5lab
r6poOEcPF+GFj5+kgXcR09sW7P9DOe77fCYdDnHWZmzIJstoX43UkO3APlJUuhz88NGp9J0MKeME
7Zw3BHxYtyjdC82TZ32fQLMw9r1nrAPZHkYXz8GYpLQpexhLQ3cfdWQwAzEnAgSvqU+SRKzzW/Bn
1lYMgzzzd2hmVnaIll6JFrpfrBRa3ThDt3ln0N5jtyeLVWJct+wOLYwjnXLVay9Fiaom2LW6elfo
xsY1G/oQuCYxgvCzt2XzIFwGNEpptBWa7iyagq571/rGAtVb7WNQSF3nIgbf5in+ru20y6aMn3rr
j+Xb52gsXxVkdlThUK5p2UsUZ9eKVmyYWeZdoKaryMXfycM15CxTWiyldxg2Mdfw4WdE4IC3GeQF
bZ/1UJl0B5yLfsSIQz6s3oQVmz5YB86FoD1yVqYV2lJvqXo2kWjVQS+rC60YLiut28RRdWvxunnm
iC8rH4/5qF9VxEHh92GjbWjlugjDfawkj/Fg3XQ9JlvF4iO4DicoBFRPoUppWnXKXZaqD7XDocpA
ZUlzHtOXQpQu3WIDVbGyKLJu40Czp18FekZPUbLLTi/pdlD7r9opeL2slgngu0UJDfTMIwl9nlku
AhCNHlImCHk3DvbQHARHkjDl+SU1YnZ8Jix/LqKSLVffKCBHc2qUeQ6mhI3JrLWR6uSqvYkpTBOp
ulGbemlpmE6TlDMhvBfUcvECPpXG0sS5we9QoZrySozBHRDUW1TmODe7vauCzVGC5NHyILNGdbxv
OZ6GuXluLLrauKQ3vsAYvorpQpDZY6MfSqtfYLJpsOt3yBto5bHw5vExDOrtEBYEXwy7UIAYNOhy
Qr8JOmSGWpmt4bS/bW/sskQmka1Sx9wQKXvAOKKf6XqxAWS41iO2NGi7l3FibzTrwQuZNnvKsD6u
H8cYFwoWIMcHQ9aGNyYxVHEHIRQxtxeSEgQKvAjkpZ+OO6VD7yhBakzxhPa2CyZwpuREmM9Dp3lW
4uCmRTURcHJkUCPL8i8t9nl53tyjzEJDEC3qBMWTvIKvk1RQrBW9DxaplXOczMiuHYkh0j25ssEl
UD3fsAnlsZibbGoAGznLDaPFzImyC1+s8EEPjWNjGvPQrpjvtFVLUWFo4L7G7WxCKakw2JrKWDuM
SdNGbEr+4MzLByakbp9I5cIJqKKbpbVPFJDrg0m9N7vO70myvqP0iOS42FgkfgsPUQp/UL9LE0b/
vVDTdY5fAcjyjFDuc6qOFEZTCu8gnzN8t8SS3MIpeIg1migUGB1XWdj9+DjIjdnw9Vx2vKQcsMmq
t6ZDB7Cul1Gb7dwSkwpWnNx8cOzrTAfbYBA3pL5ACeO0Jme6aAC9I9yFN09+PD40tPfMNI1qbCrt
PkW8LXA1G9mjrtvH0s2v9T5/DMjjVTvlWgbpaqUz3H03RgBc8pyMOGP6s9ASNcvpDqu4w2tqzJ1A
jkRpQW+I8i0U4OLUpNsb34rvjZS5ImCnaJbGEUTujUfELW5f3vtjEGDDYuaWCK2GEj047PbpCXl6
8jj92hjTfT+YeMIzShta8CeutEvTSy80QpGl3p5rSMTNMn2U1A1SRihadqORG4EhkvYwiyWD1RgP
YWVPGAFkZOCIh7MaoTjaebykJl61TL/tGqSnTGMawo1Rty+UwLzSXTD8Gsd9HwKgIE5NUV6yxoDm
ncyKaWrwY7m2tX7hc5OpZttIFboruPKr9J4dN12O9Jq0HMKwNlksfpMct8xKcQ1PhNW4Pw+9+koP
zWWOUS0pYrwRB57Ds80YL1J5m5FapvgGylJlodXdrMLGnda/ylGsWRyY+ptZIGlXv0Yko9Dm3FQh
j9numRsRkK+pEhDg1N9lpHEmjXY5IEw3qmIdmzsP4X9VJ/eKf6W5zcbI/KXW92Bq7LUxBi8D5GC3
6/Mzz1e4mcBMKxfMNKbmqaPeTdY3b1DPZJ3MxdRHLBRVW+S5RXPICsH4pZjZdUdd14IdlhaVz5Ud
vEbmb/A+MfEU1h0bJe2si4u5ZuM51qQFduGqAUCMM8s+uK3DGG7GX1WiLKIBaaGS1ivXo9bQyUBF
XYO8OUINkfkLPydATtQE0omeQUBZxhuU57TQX+okAKDaCwWIdHLZN+o6U29tDZ68aT0RCzXOwhoD
AES/mSg9f6tNgG9fwSAzpV+QiOnMPMkrFEYVgQLMuM3Q/vYcsbQVyKnNWK/xPcx+2Emf7qOlg+5T
hUara5aO/vTjPtqJgxA+SFXCMI/+JGkNRs5YTUIZ2ZvL7y81Heo+HPq4lA1Ok0RDYdN1n44072o8
7uCxZaHOO6/KF5YATL/mnMiXDbRsPAHZDwc0/SPoksMs8lhp6sgjDYBQmnnC1KyoivvOtItRa2Gi
zCEWJ/nNiWDJEJlDSHwSgXE3VMGhM5J9VmYbVLErp5fLzBrWnLsVy1r7Xn+taslciZOl7fdrv3U2
VNmXHep7E4u2VXfXRNSsh1Lc0re+M7IAYR8h8QGaNjdIL5PYvbeGjBSjaCH64ofz+qdf0dYdE8eB
oPZy8vByLIxWTkTaPOvlGRNYVm30gep1+tNbclKe++tevrvQ9EHePTpseUpHbHExtxCqdXDNySb/
q+b2ZU3gPw50PC6opBBQbX365+RARz5PFgWxnc99ti9uD96Q+vzgeVvODGexGB8S/XaIvR/O0dNL
8OGdNFRVk2gFoLiaxH6eFCJ8q7fHHHX2fHrwNi1TmZmU8NU5ehKasivpuf/9M/twxZPX0pQ63jWv
w2lVGMeh17ZhlewH0ma0MPlhCGj/USR4+3aUuyixqQKK7cfHhn4ps/uea2VCnKMD7+c2/hGtvNAz
l/nMvMvUYSEyfUmsKf1TG5S7RYt+Jez+tr0lL3mlBCqJkTSe6WB5ZCyWnf7DrPDJq6VqbBkB8OL6
UZ3p99+9WkCRBBYGhqnT4PuDsIll5L+cd6a7YKoWhUT+kab28QqNWpY0NzLueDBekJN5Ngj7KtRv
yFUOrv+HS1HXmkoTKtDgkxuueCJttKIpyB9aZilcaWMWibu4jBa926+/v9Z/FOumr/XPteTJgKHO
KvA71Ujkw3LlEziHI490U/2Hu/fZZXTHFg43zlGZvj/evUECM6lDFZIurWrG1rJqiDDDv/b9t/nk
NaA+62isRswDLEcfLxOpvh/bpAzQHYoJi+BoSN7X95d4K/KeDHZBiq5KoKwDgc84GXqiHUDqN7wI
hrTo67aLKeAo5xRGb1pR4nXkBzOfHo8G7r60uovQxVGBpuV/+himtCZK4YSj/vhVVacBjmnyMQb4
40USL0foHHB0FWe4VPX6OWEtagZ1G8a/M63eOUO1a/qfBsUnE9+H1fFk4tMU04JHmDDsfNxQg37s
lH4dgSB1XrFDR+7x+y/92eM11emdhLEG5eTk1mem4bVZX7L9qn/L/l4k/8v78/4CJyPPECVGROOv
C+AXbsyfxoH2w1cwT8Yb7Emb2ilXgCS5a2FrtSnqN1vJSwoLkxFivPF07wARA61TLxamtZcTJUl5
KVzjKFOJuEEdbqpheEDEC4+wAiRSG+q58MU6slZ2Nlx+f9OFPU1tp2+8pQnaa0x+SPBOBq+WG+j/
JS55QbqFKMliyPJx30U1th5migFw0iIdJdUoJAyKCpkALuRC6VIYVuyBRbxuYXBYwt6T0YqZ1Ti6
eblKG2ep+1d11F6VVbaXoLbB8SLpgmiX+NahhO5mRP01uTCLwUGKzq4pd7oLYWjnla5DmABIAe+5
mJrM9CeJxGVXBZwiJvqt5M/LdNOgkVCb9AkR/dGplP04UIYqKRQWMxLCYM/AneiyTUrGM6e/Vckw
MuwaVWEKKoA4035caJ7VAC25c4V1JNB4NTjqhYEZodXUm2msoWlb1ZFx9FPnkEjrIGR4KAvjjgDU
u4T9Wp3xfItoWBNHJK29SVJyFfkHXUk3Is5XBQ4Pjx/TSG1ZEOUqgZHXGS9CpSJ4R5am91foDI4h
Leipo2tYnGSy8ilO1BubFD17sFfCCEEPhgvME/NS/a3r8CvaaJVNZ936sh/wr4BZsjwxb/UIVUr5
XJI03JgxIdzZZpQO5BJM7DS4a2QCjrFLg/SpjfvL0NWPcBkeyMy+J77i1endB4vz7VnSUj9uTPiB
fto92wmc0cql9CVn9F/jM33RlcqFllBPMioHiCLartGvAYmENcGq1R/gcUtRMP0zFMiSrLJjFNp7
imS/Rzu/r4loSqPsEINj1xT3vJHBbWfWT2o1FeL5oXXGZ4Pgm5O2Tdmppl+WoqpFV1QUZ/Xg/yLl
a1UZTwMq8a4x55ZqIi7MJ7NNFW39JmvXtMtJJ+vuTL34Y0cDUZwY998Gzv/1f3/o/1rMml/3f5fP
cRQ/p7//H4kL/Kei9fuG9X3rsPI3/x21YFj/IkdZ6Co47amnO4Um/DtqwRT/oqdrTe0qAhVY9/5N
4cV//i/HMSX7M0el///G7v03iFcxtH85Qmq65aBEpfgvnP+GxDt1m99NiQoLkMWBl470x1XXNMhB
+cuwEcZYTQ5tWFArW+aaOv0nNex5aUUUcYtJLfdLtQ8iqC4L89LSl1ZLk0UP5wGJzIS42PQPdERb
V+9u5sVfs/J7DcTJgfWfT3ZyuMpKYKK6W8frvKcxgSISRXjQL21PrOQQzqYPyi8HM10NxdIVyKeK
JbXq2SjxokXaPIuB8+OjcuneAYuNWGjYP6X9UevvdP4nZgaLnGusgHiZ/5Q5yLVm24vffbHUaSGP
ETEOP30Z+dVtPtnc1GNj9AoI07Vw5a0xeTC1Yaf74qj46rLRqqvYShBfkgoWMJU3DlUhr8V4iJqz
IrVl7IZf4CIvgM+uUY1QlQ2WQGyBlE0Px2smKb6G77qLMybW3Fi4UTOLq+hFJqMAHhHuc5JtwTGk
qHhzxICuD3ZBlsB6Rqx5TT8GfNnmWUcrU1YBBvRJj9dHWwUtweb7BzptOf5ZfP95nicnGjc2BenD
QQzbKL2o5UTq0K9VIJyZpekw67tDGoxzJ3QO31/vYzXgn+udaBtc2+hiByH4Ogi7lYG6eLq9xqgv
GEw/HNasj5ugf64xPe53p7QyLYLWarVo7dnyxfXoiqqyXEZGjuO5Q+c86MqjCPIEU1iwGwGuqpn3
hNK+XeS9POCGpB8Rv9h5QJFMu3CL5Hx6c51CQJ8cVuBMnth9IKCsi32qWedK4zyWhndb8pui9p6D
CDQaP1WDLuyJZuMqLVqz8CJW26XokmuvKGE2Nfc0VpBgokDMHHudTm92lZd0+BoUykOw9fzwFozP
r6gWa0gEB7iedz4ARYFwFd39MsA+jjkf+g8d0Ny6kfiOxZjYi6Iyz/FTAQMwAdlKQy6S1r83tPTY
QlnWCnuu4GoRWCaUIDtSO3wShbwo+vz39494mqQ+e6VO9nFlZdBMSYtobUdiZUht5yXQEEYyQov0
Mq7D2+8vMw3Szy5zssWtkjSrQHpH68YoVjr8B5viNvEKPwyMt2PwJz/fnEbMu7fItxUMomQ9rhUS
HEr6pnmnvDRBeE4uNo6OdLh0SvibsIxX6HT6mUihwI3dAS7/Ohy9OzMCXoQZBDsdmjlspI80UGac
KpfUpQqSWMtjnkWHWqKWYUIXRFluqkFZlTWNulgUa98enh0z3OJ1m0FrJeCh3seaTd4f8RHCu1Oi
/KYgru/s+/v5xUxwWoLE6eQ6cU1yhOLqV0zRCDaxECyp82NHDY9+dcXE/v2lxBezgHmyvpFVFCIl
ZYRykDcfOOFmy2mXl/a+vY9LPJgDeJowHKszTPN0yLKhuMq7qFz1E7UZzi+eKWHgUlenqMuIDeH3
H0z/YkUwpw/87qGXqdsAM+DdzQtzFlaC3XBkbC2l2feQspFYzf2+26RIdZd9qF/W/nCozWpHiscm
A90Yt+ZM7609UzdFuQpBZOXc+2pLn6LbjT1C1KHY1cl4M5bxMe9t6lzmNoMnag/+OsCWFbS+OzO6
H8tKXz3UkxUOm2aSq3jS1vgk8L2gliHb4ow61rVWFNdUis+1lAop3Mvz7+/gV0/2ZD2JI3wevWeF
66EhG7kXxFfHTfUrNtJjkovwh+f0FkTw2eA8WUbsICbLttNC6DuUAZQmXdEguiqQg7Ji6vuUfM0w
Dp6msWhSPacCfJu2ygPLOAtz18+HIZzXHCzLyLj6/ot/rFX8veicFu6k10duyQdYN5ZN86bNNqBE
aPi48xwOWcnA1lD6f3+tL2bY05MyxaKMTGCCs10ruwsacetYxTrIkJSQqBJ4xQ/D9KtneTLDigGp
bVvylaapwCjKiz7JVDrmztIYrOKHaceYHtknj9I4mWeVVHOglAFWl161s4rouh2Ue45ZtDnz6EVg
ILmv8GJe61aOKLkbvVlREhKDDgmwtYbDBw89LosS2ZLtkLsd9NgtVOTLyn2dJYuefAUUTP25blpb
o0cvMMXdafKW8bmu+uh3MphbPYE32zS7Djr3qsqdahOadASJ4HTMHgppHFEaZecgCOZux+QYOsm9
6dK81KnEy57NYV6Vy0whjbPBljjGvxudcab61cru4mczbFeD/VMx+q3e/9kdO6lPxaEBdcJE7azm
5MdAcWRiptTDycBwrgz3zgo4gXa4iktamfDTcv/eSo5FSpQzGHvoLmy3i+zAv/mLnVVuR1MFjWdg
eKpw1t6Qmnrz/Ys6CWo/fbgnE73VuWEoMqK2RwoHhtmDalDmg7QoRhBM0fn3iYNgAg+7Pnl8x4uh
vSnj66rYE64wywek5YF5HSPnSp+hyKxz7Y+hCWT84G6UeCvzSwNnDiIrXDb1fITtgtSNWdj6YQR8
sccwppHxbjlwDQJ4a0Ci69BIQcL4lxC2FqPhP35/e7768Sezc186WU3abLY2c29RNtalW4RPlZ2s
vv/x1I2/uP2ns7HVh6apIFgJdHhRXqw9aWpXnlX+fdkzCvJSu2jahEhO+7wKKwB2DS96CEwvrW2M
lkGKRK41MazoJdufFpgq2H1ZajdJBQ5cgNilkGQsQqVeOPH4YKk9ZH2Eh35I1IbudS+tEv/R4vhQ
lMD2+s7cjkaIQcw6pCb+tYr9KPoHunQ+/iN0RDrER/0mxwfqOuVWwAGqQyCbsXlBBfzZ7O14rlPF
6qDXwFEjUQTmL2UzR6N81960PTZnpnnCowbUK/m9MOI7ObAbnxCNeiRe/RJUrYc+ctnbRFKNID4d
FdFn6GxtC36rhcaBfTjpsBurQFBThOqZFXccQgnpiPF3RFS/lbpbYB2+xeu1DHG1kLcwj9TkFYI4
ABwLRUS9QZtH8KzqkgHurIoMD2+g4dFn5UkEHiqJMw4ZRD9llBVnkd08BRh+i1B7VOPsPOwDzF3t
lKcFYF6pCK+KL1yOpNQnwXoTdOg5myEVa9pRC5LWdg5pvjbwRSh9k8XZeyLA/JgryrVqOrcgT9YR
gRRhRYHTAoo6Rv2VgYaxteJ9wnfC1nFoUmVT4FELDP9eUkHIibfq0u5Pw1Wl788htq8kEVgwLxcF
L6rJd8XmsivqDF1fu/MYG9+/tF/sWN5e5XdDruy7HJPRmK3xkxFYozUYLJKnPO6PZZO9jDKaK324
r5m1vr/eV/t8eTJGmlLPKE7IbO2z/yrw8iJGXuWVuOMYM1e0ElpKm1Vnqha9YsrMj30WbNvO37YX
OoGDjZX98Tv1Cvqai1QOm7pukiIBlYwkdETIJjcuTMet9EMYZyxU8Pb+mMawp8mHIUZ5tSP1rh1s
fObhwhXDJm+7tcq3zMFszJIyuHQ0cGuRuvn+636xdXhbhd/d3qEfLN2JmHJc36bGH1JGBdxyQ+71
KgeDmjdgb7+/0ld7NGPaY7+7lNpD3PQKM1uPmvcYkzBpcVnNzBZaEvzx8+KlycWB9Oqdz/uP3ufo
RQ097H5ldNh2pjWslgR3mOvvP88Xu5lTRYcnrT6N8pxvPsmpkgbMYcF2gYkMveJPh6ivbu/JlonD
QjiMDd+zqIFIackf38BrLmKyFhuhnhHD+8Nr+8XMLk92TZqMNZbpIlsr2shJECijJXe1VP6312RK
oH3/7CigE43esHBotrIrYh+PdVVv7Ubd6bK5dt3h9vuHgpr98yVKnuwQGlTuUokYfpqEYG2byoU+
2HsdaRGubvoaWr93XfUSox4+0xz7f5cmF3EjDw6HyLNe5KvWQ4+gtQsnaJaFbf/2RwMTS8zvVqkx
ZWyHB0cmi5zUyLMEkT2prD02+XDVOPYhERHxEHCP/Fy5dfDHuzXtS8UxfzVut7dr9My6SYoqM3cF
UJEOyxK753q6A57QDvTPAAhWJfO1bOeeZTqzwVMuqTWfeyXxA0NvvY6sQmNJTyvz8qUXAH4pOnVv
NcRxNLbOIgzgyDNn1EzxjcHpw4bCj+vDh6yBExyT+XJGaOelMpTRrI7GuzSFb4+ofmfXzkzHzKoj
VKZhc4BpPvN04Ei2Wh1ipd72qnuQElsalH4MmU17IAX0kVo2Mk2x63p/3kbEEOX6FuPmIpcRwR7p
1s6MkgZfcJ5Z/NXKGXMWo5plP5mxmN5YvvcQB/3kWMFiXSkHt8HxK210YHapVhskm1uRyU3D8pLb
zXnqJ7dFPNU5Wc5ViwQ42zhmrNCONHZjs/QrKyB7NDDwPOdXHbCjOPL+xEM9T7QI4ZoZvzh1sWin
YMVmIusr+TrMgqNbA8kvrU2B8NIr9J0FdyZooqsS0ZaTimXeONfT0sXyceN32JzYRdRuRoJ3ji9/
Kt3IEC+vk481RXT7UiGzZVriPfVXmGOeFvRxvBoFsaEWM9CTW03VdipQP5ytQD+I8XFVqJmKeUkV
yiHRKW1+OEN/MbbFyYpExGhBbGuFix5dZZwp12xy9lZb/zARvtluPjk/nPrLXM5KlPA1JmbKSLNk
SDZtpU4xCDCxCouIGY3eJLR/BIcraZuL74f6lwvtyWY6HKzer+M+W8swX9ZUWaESXCOeeo1cRvUI
9kkvrFUUALmM6ofcLv+Exbj0bbKlNEKxoCZhJFtZWvEwNvc14HnbYSCIhqClMPytiwTXQPYUR9mt
zu6GruVdLRofS5ax78E3TouqxmawsBWs1fY25qrZQGBL9yKBY1eqfvf9Fz1pwv9dCpAnxYmu0M16
UFV23Ro0HNc/IpAnd7cuAah04Kza9pZvpEEQnVJwXRVpPN6ZKo33cZ8rZC0kICWyee2T/NaZzThT
W6KC87AX+C+sY2zY99IHBenHFBfM6s/3H/urbsjb/3+3XutDTdcF2fba6xO2wABWLMWnB+sfxlZb
qRV2n2ExEhHgAO/NQKNM4LlOPza9tS0V+9XhSZkuTWHnghLXcgifjGZcJH10RdbzXE84JGcrq74N
AeNBUGuGXRBd+Ko2EzAZgMLOiKWf51DwrbjZeIpzSYv+0BcPjdfvfNdBa6f8sDX58quelKhjwNK5
J+wYCr1g/0M4Vrvo8JPXUbUigxdCWtw2R2KtAIQjEraQKNNOq7BrKe7KGgo8BuuJu2QGrzTqZ6AS
7ChaxxMWQbdnOdGWxP6sRyO/GsNuy1hiJmH2slkDGpT8tnFWDfdpehUavyNxNVQXIQwSKh4ceB3/
B9XgW6H6k2F+qrkySt9zFAIf1+lEbU10lFC2/selcDYf1ZYpl8AIH246KknEE0tKKxtytpb4BOkh
TOz8AE6IGOFMcmac+dS2AEAN+O3TVRMakKNKhQxw9KNDYcA+0/fjVFnJKiJ4ONauS5fg38pclbTB
qx7v6NDO7NxdOGF5E6qgoDqJYkBlscVsHog7T03mOdAg2vsHzpvrPiqeBMnVwLM2YQAlOxPtC3u4
RZXm7FWrtZ00hySFK1ZS27SmfKzcvWrbbl4pIByC9jrRQaHm7k4nEBz8Chmb/CUCyusJq09JC1D4
8vuxI76oG4uT/VKY5SJBAZGuDdkc/Ta583XscULMMxNvSdHq4EPS49Tys1mogx6kbNK8fn/xr5aL
kx2UU7DhLJUkXZuZeVWo2UYb5cHSup8Gy+cbtLca/rtpwUtLjHv6kNIk9Tky2xeiG3740dPM/8kb
KqZv9O5Hx1gg2tHCdBMQIueTXXiWJvC8wnJehiz939+er8plpzrHJsGYKhonWhPtsCl6a2EEOR5I
giiHBkiADv51gdjuJjfy29Irb+AXPka2tiqHpMetaT3EkXrpBoL8VTEb4wxZEiTD1mGCDm8TCxJT
b1wDqQPH2Sxbx15YdKN+WDS/eLb6yXvV4oNjzeKzG/5toZ5TYd4Uzo8ntC/uv37y5qSytqvCqMK1
1z3pVYbNB2ftmepEyRlEW0x34yb247vAdCl8kIZUhytsxPsobX87meA8J1ZYsH8qBH/+MrwpDt69
DEQqBNROy2gdjfHkMwPYKs7jXA4//PwTM/Tfy7J+8rZp5sBRIKFhGNoabJpaLI28WVW43sn+fIX4
cW/VFqnAkXuOWf+p9Ybf37+Bbxu3z97zk+VGUpvBiMV7rvcJu1x4xyjfceTSEAgJmUfhdp829kKE
cD4sGd2aXXtjhsFG9P41Ncif7OBfPO63/eC7O9yoSamSLUrdmKrmLDNwEejNJo91JF7xD3vXLw7A
uvw4pKM26G3EUnRlUeASlHg7eq25UBuVxBPyXwoXItL3d/WrxsHEY3g/ewwA3aqm65GiUFIjNvoq
YUcXTycBotVay8ajg3eo6reNVJDR2s1LgoptbD14st6m7UmVUrN23tfRa60GIzudMJmHBa1cDJJQ
omjqnikAw2ZKW0z1H2SgnpHBOE0206pXeFTRAzg8rKdAzUhuJkq0qI8BEWNnjjJu2Mth9Os4UMUd
29h7mz/gBFFA+G+8SAQAM7qFBUVEPWDfoNT3FT8tpgwkEkmBjXQL0OY/3KtpvvjkDXzrd7579PVI
0KlPCuVaAWIcN8lMtbp9E/ikzdlqPK/0+qUSHAs1UDdqDkKt4QSE4IHkiUs9s297izTGoUdU0KQV
mEzTI7lC5kunp4A0QALMJb60CGJkSipU3f9/zs5rt3Fs67pPRIA53CpSsiU5pxvCdrmY42Z++n+w
PuBHNY9lAXVxbvp0iya5ucNac45pIF9AvZJ1NdFK7dYqYVQHxV044JXK4QEm4pHBcTNFDxHc62q6
96QmIfxx1a1662n69xFz/waaet8aU3Ce07tN1G872F+ygEodZZs6yq9AGu1Lg/fv+MpdQJzYFBIm
ycnRsbqrMAsulEPUM02qP/2Nv54f7nuBcqSOXRPAQ1PQvPCk+DlR0GoYuXho8fZ5E93bESt/aMgf
R+CTKECFYtUiAKc9Vbn/EEHgQrqzS0ZgYJNz06xu7d65agdCM6DcXHjX379qeVYZkquyybJpO6Bx
QOZktDWyHB6ucUHAM33I342kWYVrCJqa4FyeRF28IEcvhkvr9JmZY86oGEa9JxCCHxb4re1qKYAN
ePXBB12kPv/8aM5dYraaenpFdscEW+ujOy8B6vTmN6c8PXXdJYPQmSl2btFRR3xrnsdN6FNuJvt+
GzVx/2LD4v75Fs48fnW68F8DMY5tXZHz6RYM/VjZ6ZIK9QX5OxrFb1/tXOtvkGIhk9uSuzliVkUw
bdsl0QJx/bvMiRLTEjehMGJEISmVYNpwvWZW8lZzjpCG8T22UmNp0wtdhKYybgetcT0/6i/c97mi
xZ/D9l83XohSTUTJDttrOdRrjX43TNTUrruiTXhlJm26aKTy0U5ww6UdQrmfn/e5KvafGeGv6+ox
OtAaGfXUtdoaIvlF/MRtpqWPgEBvbOqKraNi5wyrk9oPp9CXrqb+iVTLb9AJ7pNi2LQjhreSWsqF
v2j60r75Av+IRv/6izwnAyhZ0FPNAzADhH4Jpb3KWq/eqmSYLsaYFDM1q06jLT46jqY/X/bctzPb
wyRNkeo+tHpXqYKNiADo+tnnOGWYtSRGhpZyabs+/eB3tzebYEzDVCMKDti8efDk4wwQyLKrsQhe
5YyTupRJa71Lm7VDrzIFn2owJkDO79oIY6jXp7d6GkMlK68CelKOMA+jTe+zy4eHXuSXtlJnPpU/
n9Bf78CXcgvdsJG5jgYtkbZnY+s3kN+vjYFAhTgJ9+YgbZpE+/3z0wcB9f1j+XPy/OuKGtGIuYLm
DYGDdyUoxhejtILY/h4pJX5opT/Z1DbjANyaKJg6p5KyRK6pR8p2hMxqKyU+Hl+D3B5WXWlZZeM9
tp8Jl+7fTHuXWIa5LsUBTdJcd0czfHRSyGsl0TTIPpDVOL9yNI/LhiCGWGBmhjQP7EPpEGTFPmmq
IqoWcVSBvRz6A8BGdV2D+FzlZQ+qPhxdErhf1Soho759ZZ54INeRQNBIYaUcbFiCofIYGj71sbja
1J61A7wG4h7oaZnA6K7z4LP2SL0YumoXtnW4gjV6HVBGa4ALLGSQjbHu7UP2T9Ne2jZIIC/kXaUo
r4EmMtTG/QnPjQJ8UboyreogRcNK9fk0KyUPXCFBm0/yZq8o/X6a5mKrJdMJGzCYzfJXF6Y3Uiyv
myDTNh6FqB4AOm1K9M1J/FQJnxCccV3Qn45Lg6JPefC1cIceyN4OrXEYAuszy81btpnyhB4lq8Hw
t1JO9T1I/Z0HkR7k3LXtsVkUDT8K0wVBitosR6PJlk7u3dlmcBuMgBYkg2pSGuyBvJP3DgCgGE5W
1jmriDakDgJzUtP2KDmMCvgm4e27sRBkohdPjqo9F21GLFoAVMDXoyO4n1MTiGejkqBXl4mznCql
3ui8NRVBWPDsC7701o83ksifKuju5AxUD2UEr0Dz9U/Z6AWVDEIrjTa4GYR6jE0dcDItmjhV15pB
TYsIhgqwELR320iRdqApGIhJQexHtcgEwQAD1T+MvXdn2ITKKHSYRUvYGVyUrYd1HVxtsNdTB56M
vkOSBJ7d25Zk3SyTvpyyryMIOMiRoLHjgBHZOvfkhz7VPjOfjHAt1iH6YKppwHjaSXOkNUHDP/bW
QSyDnEfPrfXtS6s5nxZdBkxhO58AGWQE5rK2sJdO6tIcVEMptweIJ8bUR3eL1LobxuiLAA6IJ7kK
balbR2PtL3mSyB8mC5wpO1sVYFUeM/0IP3GFKg4oRaVFOIwfhKMus7y9cSDZL3wARqTzNqvUIJ7X
9rVJdMBDIxR3Rd1/yp2TrkuUEIYg6B5Ou5t2lIZRN017O7sk+70FBmKouxoZUtMSIkFkV7bCtXOV
2fLzEGY676udAkMWMXW4Jqk3Rk8SdgZ32fPlZaL771D3b6isE3zwoDm1tJy+rdxPfntCQgiKh1rv
nPfOQN9kp+H9qDUdzJ5xC4eN6Ja6I25L5WUS7v2YeVrCISr+KHQCCYAqKCt6lc/xoGKtAuGsZqlY
JnZECREucKwd2rTHt2SONPEmyAOTtjali3Pg0IjPjJ5q2CsN4nQQPM+No7pyDqWmzoqHWG3ekZL+
0r3kNZEJc1Oy61zXtbVt2ttAAeIUpb85dL3nWbWtYng5UFU3BfAX04xI8QxeaZ5tAR0kC2RnbzZM
gVzN7rsiKNFvezeoQEjPQ/OgwOdWOxI4gt74Ilaw/yMTwLdZwoxF5mER5lEXzm956B8yJ9qNtkJl
MzW3Vpo8T8sUZ609EVcH8F4belnvJb/aC7EJmqRcErzB/ciELKIy6+BqZqvpyv5Y3gZqdx0S+ahU
xOJ28k3baDupDW/6SnsERwg/hCJ9FQcRZVqBsM0ov9TeeA1b+yjQnmioa6Z+uiHqe5pYtwg7DtPS
YFiCz98ABO3FJ0UtMJHzfPPCD93UBhiolhRKIfW89NChfBCjMJ73upSSOsusb7UWkyVTvVnLt6yD
8O2QkvXI6CC1kRbTgb+F/UNlnx4jwVIonUuCz3RBtFPOENTTO/gikyLVfhOhopOCUbL4ELE99YS0
ND6onp0v6bwuGu6X1OdD0RXONUdAzHzANmOrWsjsUOs2XVNUIdxstL9KvT1lvGdTD8kdaE61TEZZ
bRHJFeyIPN8iIrmq6d7++c2wlygMmMcyja4GfGrTv+BLQKVk27zSRjqv0/hv9fC1mUZHEULtSenK
TJ8RgeH+1sz0YwPlCVbOc1nKT4UyuW5aD/SrIGoy7ov7kp6S4w/H+s88T2xSo+3ztn9DuXqPivtY
OGKJF+SJEvlSEdr99JMkq7nF4KRLfg56E9qghS8VW7IUsEBOM2BD6j0N30Af3qeWUeHXW7Ih72lv
P9fCubMM84GC57vXSYekFpesuGcONvLs6NT5lDlg2FHgbqNNyLIWG93rEBCZSrPm5z3OuUtMO8+/
djjooXQeX5u5HNMARsIOQiz2apWg2/RLnZ9zRUB5dn4KPXbHUcM2doQKXQzVr8wfTho5BCmYbo8g
17YDoqeKfdAl144vbX6+tzO7tzm5xE6iJu8cxCddgq9xUjSZhNH//Nvn1PTydNG/HlwUpAVwXEQn
7GGA0pSUb6uRMBZFf26sqFhOeyIdhWvJjtFoWJLDGs8BcmwaiyrRrSal7Urd54V9oQQxAx/+/1Kr
PCvNTauBTtMgc5u0vUq87iHMib5US+/YieiFQKNHYtGXLepAxr9zqwXd07TRZBV4tRL1UR71zzLV
9+OkZbCTozzC6oflrBXdA4CEnRUmD73mX3vo3wgH+jUk6baboGljNjqU6Cc9KStmSOAuzOUTQR+7
kISGJQwl5Itl67bG4JFvC5ypxQbUNpyYRsD2DvEPetbepGV9cDL7KsILDagsXPRGfAt5jOwM7dPP
yOIWChOQoqe7ftr1KhSpEyYck8i+HIYTLdxGWZBY0y+tkWpgJYNWMJkCVRs2jl7fKC1b32kx7om/
WlAb7NFFpL10HVvqq0+IuJb5rBLBHrNhsbAL5d7SYDf7JVasPrsVTfGlqC0JNvy/kGLxbVu0FbP6
viNDZxGp+tuFoXWm7iWr/x1aZR0mplSriRsyGRZV7w6ttAiUYA1/capnxhWA4wYTPirkxL83qHQO
Tn3hyHnuzC/PzpwsOwLcNVdP9WIpkOtPAFDb9pa6ttF4e5L1nPbHqez38+2eOePKs6NnAZo8DBKq
pL38paJrdQDwTKuARZyKZYl/+15VZ1ah69s0cWJLT9yh8zZ08lfgatA1RIuBBIw22bJbLf1uPfVG
/2wg+yOTvgWDP9KuGmpKP9/smalQdWZTupfLpVKYPF0dhGAgf3pgvX2Ihnl/ZKrfqKWxsKpHS/pt
YgH6+Zp/ei3/e7gHPfbf8VTbXq6E1ZgQCV0+FU74nI4qgdkZ9O5hVPUF5zHXlMUxUXQXIMXe7jrC
Lz15SRYt5IJu20g8h6JrHrPU6znioKHtRhhbZM8jU6qih0a0B0xW5HT2YgOrSlpS/T8A3IXG2BXs
Shpw3YTzFFMijelsKF+95GN+r+Oc+/kmz7R7VGe2xrAvaWtfbWCtyr+j8gFnJz5XWJyozqxgzRbG
GfA+jsaG8TtwUBOIqtVLkvuzV5+1uVLNsUBjCWI+/WTPaGbk3qXy79K/LT1Aq4Rlsusb+YzxBUvy
yuP8QTT1hXXuTKEcQsp/X3CExV/YRhm6eYotiiwxDoPkSUnhFCwiPuqSZE4muNfc0V7sPNlHg1Kt
OZtT0lPiD1UeARtVTxlmnnacMmgiCxcabRsDPBa9m3LbieZrlJTwwlegfl9NU53ZUuUFQd7SjfNd
taxX0Jd3qUfwFN3eKo+fYl1xx3TKFJnwghzNAYYSUNvY95VRb/O8JhlnFBzVLfWqINwvLhOU8Jgt
oKz9W8VXdWZTcCpY2WMClXmizkFObVdS0s+fR+r3853qzObXjqy9HsSr7xI1eeoMs0BvHS07O3Qr
O97I/SUjwh/JyXef/Wxi9YM2KFBS+y7hbSdKEERgtuJIsAdaBW3ddGiKnByCltaR45et5Ewj6S7U
gRHRHfWo9fgFe/HM+cA+XiyrXNwnlrEh/qqDPK48UK9eFxg1SGXot6Art2aOtD0IH8zJr2OkRys3
14lGXs8UD+Uk6QscK3YDxd6os6fWyx4TJ9jXKhgR6h4XpoE/Lc9vbnoOtLI8YnPGAEF5rh18gfn2
UVcHsnKKBxmlKzTPTj02dr5xoCjKdr/qMPMm5h3/FMT6VTWsquBojhAt82UCgqOgV6uYN/zfZWuv
EzRJpK+uq0pby5OVWT0KeWOQfGLFTzLBFT+PkO/7hgQc/vdzxj/g8aUy+PhzW/U4Wp+cdo/p2EN6
35iBdaGpdG4tsmfrgj5mitI5ceTi+/kqI1SdhnEg6GVYZEFeL0xp6K8MEkAXrcaE32ftdUD814Wr
q3/ATd+9qtmMnYW0xQnICN0hiMn8KElKisr0US0lqlat8+krlEZoPfpsNdK8vcq7BuFURBFWi29j
qq2l2j/GvpUvW61aqLSYIyW6HVIyzDz1RW4TeYk4yu0qcYxxBYZs2Zoen0BWJ3QS1ZpufOcXhJLb
HEoNeZnWgki5WjzhEf1duVYL2XbceH6x96/FSLpjh5g8i+JDNfIqnJj8z64jDcjRknv+05Wlc4Ly
SSfJtZe6Th6TFiaWEuebVlNupLSnjB5SRkiViog0QqD0WnzERv3RS5gChtrUF23vkc1BpLeZYhFr
XSksj7nZ/9LkZq9JCNmUUK1dp3WuaL/uk9gC3aBGbwjI9mPsH4g4eGKdOSnyeBep2J3tFNQxIk/q
hh6H7MFqqfF6hAnYr2BryTEYpY0v6qfRqXdmSe5bpg6/NdoAK62vgNv2+3SQiN71IuCzLVJgxQhC
ssRRXnsZcip/IJ6G+TEaG+J7KNFI8LGMgsBJ23k3SUe7hwHTr4pCPkQ9dIZymFr3uiB1LREyWGCf
LXxDemHb1eRlO+l+cOydIo3bXDGztdbWx8QhiSsVnx37Muh/O4z5H9JgPZFsmi+iBOBgrAafXdxs
0OxkCzJQvqoWKWCMGNJQWldhZgti/6FLwl2hdxHl4v4B5212rys0z73OIkAH7eOxDWJlpZXOLlP7
zxE15kpqYDX2dfMiCJVr6vTB6cWTaZWul0t8D6b/LvRS2iZm+D7o5FuTY3ofhepBC8RnEL9PgAm7
ZJ1SfBZRVfmwKfFsQlNahlEuKFqkq9EBEBy2xZ1SSrsq9j9r3v5iLOJbSqoP0RSJ2ltRsxQ2wzbJ
QgotHCQduNpUh6xtZZfXNjWKZeEHz3YT5Gt6gG4nc57L2LMH7OBqW7nrihd9mNTtojr0hOfyBrJ2
kUj+l0nKLidGTGLjeEX5aJtEGp+Bv2uC+lGZ4posQSF0qoK0aftB74F0GEqcbQUPv3PuGFQ3uA3Z
Mffixqu7A4Fz74YqL7Ui2+HA3aRe0O0DkKnILjqUCVp0nSoTbDDcB468FqUD6rO9mf4Tr8Ongxhk
bQ2DWHSSZSzzttpEFqRTKyl3YG6XfhTQ8hj4FCOdUu2YBgTnxcrRRicV9qSlTwLDuECtSEPYLRHc
LALdOSRZiSFruMPpU6wIVL/RdGUHD+OUyXwVWU5om6iUr4ZvWPTJlW2b8cKx4xe/7L5IdofTbrIj
wVQtpBJGFH4CDAp+y3pIWqTRJieOh2tz5L8KnQZOVef+vA583+/6v4nzrxKDTdAkO/GRjUEq3dIr
uRta5Vp44T7OgnXDO9DgnJhmeOFy027xu/l4tov0UmFFTpGFbsd0H5bGqzJEtz/fybmfnu/3LH3s
ewlTc5wqtzJaXoafduG3p+Xiuz97tlXTTK/z1ak5n1bDwsq82zBBMFySD1df2l+fu8Rsy4abA/l4
j0puRAVDHX0Vm/5E7LruTKtd4l2JqO5YC6nW7uRcENGUyW9jFN4A0b+RNPPAJ/lhhRGRmEoOYMv3
9l6MjyNS1ZWslNEWmzM1XGXk0yY01Ik/1aD0Ljyec4NotgtUcHEPNQVoN6sLEzb1+CFPi08rT1za
USyJtbUXxLUTZp0A1/z5fZ95YBM16u/imF8GQSWrUuQSZPZUqv6d3DdXbLeoginN08/XODOmrPku
SdaBP7dAD/pMnHxgGal8iUgxndq+GVJzEpRn+qlPizV0Be8EPwRzeFY/eFl8ocZy7vFM//yvD9vR
xUDyTRK6QWkf/UJ5NJLWnRYEhIkXJIHnbmF2IPUooOkDqhHXbEmYy+IJu/5Qge77+eH/2Yt+94hm
k4UW4KzQ6yqgbG5EV6zMlNWEuiWs8BTnVO3VEDCM3OckUwfkWrAxuFWK6AoM4YY+F/05fBUGYRjQ
XMHDa368DULldoj8m6jIDlrrPA31W+tgFi6KCNkHUbEkHNu92NlN74ZWc902FbtGASa8mJYSmhLY
mseTntc7Y5T2pko3ZPTuu4YTFlaoO8VSnnVILj0ZzKylN55hPJsYHwoY2kxHUH0p+4Mdtx6IxL0d
dPNp+qvsOGGvaY4LI6ve/MRaVZVCdMLgPMn8rayIb6bkExHaO4dMVUB9pPiVgGZC8T0YaUHrY1TX
Ck7mTWfmDgZU4w1/FtZkmyQUycnXMsmkpIHg7BVArGIRXfVCuXJGKz9JtfNipWV/7zjeE71eAjNy
YEbNzun+zWuPTuq/I1EiO54oQjVwxza4Boa/I45iyalx9/MwOTcKZ3MzLctaKys5QAVe7OuRMJgw
kZ5FKV2Ce577kmYzc2jIUetEY+A6cnM72PIqC/QHUUsrKa23P9/DuWPSPEgIU46v1nHHM9LV96Qn
Kqe0N2lGVnGsgPAftUdZbji556WrCERoTnChEHzm6c1hSJ6alZFExj2bWPVW5RvOKvOljooLs9AZ
6dn/8M/h6ZFzAnHLrXsK4r0F8jn3sQxaw2+rYXnw+nwVlMGXRmQ625+IkxPCjNA7ZPJ4rAqjZVqM
24WjMgMTVtI8JuQ/KFJ3YfCcKZTMeUWSU3iEhjDFWLHx1PadO5JJ2hAmZLTEONbKP15mNhk3CF1I
t0WNMnTAMiVwA5RkM0pPA2WfzrvEGJ6Wvm8mTHM2ITuB1qBmJTCpjoOvWG8+pktZZDoVGYEQkpbu
MeptfftSENaZOr46D0wcKt3M2sLx3VYBKqeX+sLA3oG2mJATa6toRApH7V4qNJ1YC17uz1/LmVXZ
nE0oTS8oeAZ+4KrVACtZFHeGZN/822/PZhPYBASOGBGzidA/jaZAXxRdMkr+8WF+935mM4nf1hYg
Md6PwPjRSeLY6fT49dF46WVyOmOgbab32XXZA8Gj1yLP76ivcfzowkstxWnj8t1fMNupOWPimKbJ
QOT0eRXHxcnL1WVSltQaRLYZQzLE5Ci+JKY783XNCUBN6wVOZSUBrmoyyPI2fUNFYRKkNPnlpIgK
svi3c8Wc7EzgD7oH0u7doDZamIupvmqQtf48Js6Vko1ZESvrGlsaWMNoknnacsQ+EHvWrY9Egelt
WbRYJPGfTPtz0y2Eemf1DobtGNlSHwxY07uNbI9fASWFoRhXbW6dYuqfmnWJ6n/mg5jTbDRrEI4S
6b6bSvKWDdEJ7cmFmetchdeYzSmS1ilRnUm+Gwrd49zgcN7NrG0aVNu2bX6X7IscT3+OTeUh9sJw
S2TcKSv6NxJdP0IkGb5u75oofSE6fcF0cQ0pYeEVQie+L79SPW89Jp5rNPW7MYS7phZHdVQeywgZ
VzVYC0sS77aVrIp8vBOZdXRwxmeQyRPT3zvwnRyq9pVskiXFVufnt31mRTRmu868H9RGs5ld8qTI
16WRPymDFu1NubhQlTz3Vcymr0EQe287jCbVvJGr4Felmfi0FkMQ3iSFdf/zXZyba4zZRJbSU7MR
uPiun5oHTy0FEfGCTXB2+LMBbnm2ZNNPa0Jcq89j1ULDrqw1H/+/nQ6M2WTnVZGlB6qJB8SJ912k
Lh3EfyhCzewfX9RsLquBUQeDY8SunNE7xct7n3Pq7XHA/vwIz+z75iSOznM8QRwW3dxe7Pt6fCRY
58NAk4eW8ML26NwlZudLzR/EqI1Z7LZNsRYRSVslRQV8tQVZXz/fxbm24ZzDQeZICJCBw3mrNsdk
Sjf2mtRYDKH2gTN6bcXmm1dO7iexosW4DTNxl9nN74ak9kVPNt2Fp3lm1OuzLRA2cMVo9CpC5k+V
rkfkjSqELER0n1p+V6OlvXC/0/j6Zombc4Ym36leIWZzI5N820Db9jbcKwhSA8pQcA55fe3RhhlM
+cGM0XGYQbT5+dJnFtc5cEhNeydqJh9iQ1p5oetrzTpO29nIe/a0HZGlF9ajM6ZkkmP+e6Lq2sGh
vtVHLv3ttUyjza9XcnWUxIoppddHpsl05wcnW3us7OjCQDp3d7MJRRCh2xoqLxCq37oOjn4v8I4r
YE42OcFd4N8v+NvPXWg2cWiNP5D6y0m8KIJTnsBy74hQbIBb+vuphakh2vj5hZ1ZN+dG+s5SlFE0
qu82WvOuVtmDNFwyV5/bM8zNyYoPGCpSFN8d49p/K+DMru2suh/MQt0XYbChg76qiuALeWKMSEA/
FHoC/aUewfsF8pcRpOmaLJJgrWnGV2UNNYW9GKu8rk5igwtz9PePWpkfO82gjuPeUXmnSnVje9o1
Tvpq0Q9i4qG1SJTjG50G1YUJ+8xxgeL+f8ctjTbbkfw0duGuPtF5uYfAhkItuCNIuETZBVFfL/ci
sx/T1nn++R2fveh0738VwoqkBAc3MP9Jmv9RqOFeNwpsI07wKdeIJXwjwPvY6VtKLAcRxdc/X/b7
XYQyP1gKU5LNNOVWtbh6FCUJeWFVHdsRf+6/XWA2nwa5YQ3ZSGkSydm+pz0ehMVXYxUXPsLvj5LK
/CgJTm/so2nVkO3kTi6bTRSIFZIImlT8L4whL/X0U/p/KkNgAPnvS6q7ANGSCkrNH7XnMgOM5vSP
sBlXPz+sM/hfZX5krOh3RRo+YLIdo31gmehyhsBcitwkbFU8OFCSzN7AZmCAfCcGsFzid/4oiNyN
quEUWfJNlg4nBrC1TfzwSi6Da8XRjoDQ7iRJ4lflp5AHhINSRYoQ3zpddcia6Jcuy5/+qDaLiNBI
KyZH2Kou3NO5ETabj4smbrC9DAyAzP+ME2mLMn4t9caFAXCmJAXY6r+vpPLs3vRKj/nWbuGhQA3q
ubkkFF91akVYg4iTNWVONJh0JFtdU3F++Pltfb8rwpv43ytLvoXT2qOTYybdVo68VeAXN22orVMg
hz9f4szDm59MK99JO6HJkVtl0sly2neZoOgqiy/sBM49vPl5VJPJH85EQzPKzJ98FYmliZzD0ZZ6
bW1kXljdMAeJjjabjhbQc3++re83Wcr8oJpG6SjnowekGc9DUQcIn1GBeUqF+WTia/eVcukOre/3
WaRl/fct6Y6ZYbefGlbkQ1AL9csFTEBzOfrmc0WIQu7rXyoysQHY1cLTCCHVWr9YkIX4gQByn/Qp
GQE4SJa1Jiu4reDFSkG7Ndv8QNVgXFhlhf1POIu2Hq79ob0fVHmDyjBFNi+vzEjCypTubB7mYhwm
cX7MeVHIw2GMg7sgKA5606xaOV9R4m4WHdA3n7aZhIEa9s94XcpYwRTCt6X42pCUdZNZj5TL7tXI
fjU1lRiHLL4iupdMLH0xGOKRbfnzJGChhvLeO/WqcayVA3t4RWcYtZhNedMe411nhdvO764Fpp1c
Ul90yh92QOYqUoor+g77StVRzWGqMrPffGGfhG0CeqvSRelYvzsj+wL6R1CAhtk8LQ7VgEdBjiPS
carWpRnSc7ciRnFRPSYmPkrbUD5rdfzIc0K4g+73xMGh1HYdx/59IzUPFpXWILfeUS3dQHBQF0aa
bi2jv0q7+qAVUAuaFmxiUVDVEACozNZWaR8q9qIS1mPVyG8GQzZpjaPZ+9e+gv3UwsvX5/aNLoO2
0LtXs4uvQjG4aduvWiBxABzuYZGdqKeSwGRpsITgug9GtrZGb9OXOsreeEuP5CufuipBv2tD61SZ
9WbEV1PH9m1Wt3t6Y94SVRhwos6E/JXvFTt/MFCWN036CxojLfFkp+LIyz0EylGoLSE/XJEXuDb1
quZ65g0HuN+UYLqFmmpfdIe3TVa8OCZkv8h7bMPsBEnJmAg+B7uNr6MccIbv5zgh9QtbnnPzzPTP
/9p8UARRIrlo2fFopOgyhXFkZbgNF773P+7w/z3sKPNihcqSqTlIh91Sj7WF6fUnKk3Xwi4zxJUW
CBxBEoWSvmhMMYEqboTvL/1s4pfLAVGK1dEYe7ftwAJWCk3O+MZJo7Wt1+UCNCqpGkrD5wYneZE7
EXp1WUXGXPzbFmlOLO3DKIjHgAMFVYoHvahv/DF4z6tLmKxzj362PtZ1iAa/zlnyh+SKSPqdklpP
jpT/418/Wx5RqY9kWss+KRLNyhPpvkvsAz7qS579c9PrbBGUnczrfZ2anhTFxhROBnU4O9DEu6sC
7UFq1CdfGt4cp0B62T57afz68xJy5rHNqx65PzBDRyJ09TK9NnB/mwoNziK/sGs5s0LN+aODWsui
DPj5vkzh6or2OAIId9qyX6LjAh6GieLfbmT6C/769LSBdq1h09lqkuAmcKS7TnYe8DPf/vzzZ45O
83pG5lujJOiAu7oWFStNsx8l3+tWZiWvp3mkhJKgEJ/+bxebTSOC8q7PdiJ0DYWVcdBCjKSl8ZIR
VK+q46ro6o00FBcmlXMjQP/vg5O9cqwANiGsUE0iu4N33DVLwZL9872c2d3Nixe1CRUJaDyK0C65
s2GrwEldZJ553UvB+udLWP/XX/xmYpwzD5OiCRK/50AhC0lZMbKwsCvFh0EaslA7TrUT9yL4baCb
8/xu6031KAJi84WdjVtKQqhX0KwAAnvoLOOuDIZTgbXWTAPyzvmbNSeghFbqt5rj4JrMnFctHq4q
lAllaMorpwg/247a9ERBFrb2Ppr6Lpb6V+JL903HQbBK7jRtBHPebPyyd1XWWA0ByJL2Pw6HIsPo
m3mvrSP124JWFKVzsts9dGVt6oTXDvqExFNu6+6ltDyxAJB0rREDCMw3vI5bTLCJZa36KCK+nvhA
Fs5HfyzcunP2ZuO923o+Loemf7ZYMMjKGha9b1AMzvl3mlZ5hvT+4snDS+zg39ZbGNcdx3PqZGYZ
hZT+w2Dihd9ZaErpDeAKbQrgabzC0G4OTlkdO1Nji0Csl5kUxyyPd5lVHkeZlCCpXcfh+ISNASFl
hvBYN+ONhXJzmYTlAWb7A8TqNSUmaZGb9g6X0jY3FFi2Zq8tKlr9C4FPTEqll8oyT53Z71T+noWc
s08YEKoufE6NCAhjYp68dzMY8n2k4+HEVGY0VDRjCykf57BQMn77xDooPtZWkQZXhtFhBa9YKfSl
l3UkcNBOsRHUQo5bm6JA2toHmyRX9kFoQRXAoNWRm4hM75dD2NZdbMSnOqx+D/L4HDuq2Ka5sZ72
j7R6r6aDiyUHa0TOp6knO0xbrkzvHpUYgojfn3wJmVTIJlAbnREAU/NB5XWvdf5RLSAZeEp+VEOz
Qa6obVRLXoMDuAE4uO0lGiU9RN16vI5H0jFVCYZno1o3ozr1WZLPTJX2oIl/QXL5NU4PyJTtN9+r
13HtPMh1pm+KGDwA6eRX3iiTJCpu4mEYAFqlr4YyCXgDkngM/X4yPysI0gkvf2jt+AS4PyYGTbgt
ZZRlSpjY9Ogk26f22ZDt4+QS20qjfJVHsR9ZQISIAiK67Hu115RFGlnXsSHfohd5HobmjkbSMdA2
fmGDUdalGk1OcCqDvFmhikHKKsqtroAZkKtyiQj6ZRC2WCtJ/BlyGpBG+Qi5flma6UGPnfVoeweF
Y0CTZshYA/QmjWo4C7nD+RFJX0FoYFzmaWn8kC9Dla6F9Uu2+YMlXrteAoNXEWqnk9azGYJTWEq3
dld86UYWL200NnXoH/3GIk8hKtxUDS3Ynwl63fw6KeqDWkTXhldtdAwzG/ZgIDVU7+gYHg1BfIvE
kSpH4ks2DlJCvjo/AKi2zMzkvvKz22zQH6enpOfxhwj8U8mKKLGJ7xvEn4OfvDmp+jhm0kEe/h9J
57UcN7IE0S9CBNDwrxgMxhsOrfiCICkK3nt8/T2990m7pDQD011dlZWVqW+qOD2WoklxL+r9qldO
8s+hWH/dzg2ybkJUwE6f03EN2lFRcISNbvRFMX9wmmOih5c4GVNfVYzEG5PhaJc8F7s5Y6OKHmx8
1DiesSBGzCy0bPS58w83dl81SmVIqCeS9caz6+a+LO6+QafLs1yRbZR8tv2wj/5lqvE8z2PQTeW9
yPLvYW6uIYEL6BqBF6c9K8I+NUxOolS8bqrKPGGtq27Q239WS/WyLqnl2WE0nHozPg9AT4wMoYFQ
/4HEXfqpUALGdEpPaaxlFzbYeVa9n5gDU+BEbpjOe0QQt+Vs3mtOGw8V0t+YgXLPiNenAtct08Fn
pm26b4YEakqG+BMqV6C4+XEKjSeRqx9xs6I/MmO74+aomgjkykIFM43B7HeN6e7sKq1Y4dZbkqgX
sdbQqo2R3kakHiatOgtDu2bq+I1KILWvEfmz0d1bdyCIDBsVNR+MXcbtYFp/V8u91qobQBc7Gt2A
Yoddfypq+ioMFelg82lcHQwG6JjbnXlFxRs32fbqGmh/Q297UNRU3gghwmOMw6JAQiAI85ro7DJe
aMYM/fdjiV5HFV4KF9zBDKf32tRfi5SaG/OdXSuSf0Vh3F23QPMa9djFOOrImMuAMBQMeJFcoM/D
+MEYQfiPbpmD/ENU24/Q7v0mXygSJsZl3UnAm8gvvZN8mUryFKGUzuzesFXq8h/iNb/LMh6qIjy6
XXavWrPdMCbxwJCQFmv90Y3zaVXFddaxEtC6bpun+ZsS2ludmOavSYGscxedLehvHuJ2DO2OerS3
O/2WdlQ0w+zucOLajWGEsO+uU6a/mjUcSnQ9FWD0RNd3WCudEqsOWtrLTYvAHaxzRCsUfdu4+h9j
cf9ktex6LU3u9cm4H1pxKMf2Qv93p3H8NX1/1jqMvAxh3EStH0LD+FSs5Np04c7EDQ9+YoL4hQao
UzFY04xIJVSreO1jB+L2NASYqvh8fAUGqQXKOt31ycKf133VrZRNIea9ASxpcxZNyPusSuT4MZu3
R8ugZsVNroNIOZwC2FGFN2JO4s24D3qGad2aqPxEMPdZUWe/zNiVPQpuCHXtaqs5JWkSIF09btTE
PMRNfS+lIgKyNhw6SN3lTnVnysjVJuZRjE2XmWiomohYw3q4ioKRaIhLGHfKiaWxPVp6fCsMjnge
LIMwrrc6BVrtggTEaDq/HPTXSJnfx8k5zyEf1Tv9CX3Iz8nGtV3oyluXZaAD9eI1qattZns5a/Uk
JwV1xlLjTzPRb2az3g15qrcIW5j6ggjhWA5ejM8QCGvhh6X9Prbzx9iJ5xLThN2oapcumw4uMbdU
8p+wtHaDhrB13/9VJqb2Ymu+dbnVbdzMOqZiRBC1ZrQsQYiF5Ws8TUTAalLqYwlWlyz5Rm6lZa2h
enO8ZMXEIZedJuSWJIrXeSmzW/oUPjKewCHjtHe16rPq5oP8oFqzPw1OJGeAyqmH+ZfhkPGU0VgG
YZc/a0n1FzGpgwxPWuQ2GFOWV2uw73M1PsY0LT1Nidj2wqtHrWS6Rz0Je96H6JNxlpTXXjGPGniG
TBlaYb0ynRTkzIbYFtNlDCfkeYvAyrCg8RQb/8wVcUOtyHeiVDcj1i6bIp2Vg9Gnz0NtaF5lcqW1
Yt20FhdoVX9KYMI1WfRNP+Fq2+a70qmvZsxOsixcdOZMp2/SOkGslkdFqZg8iQ9DVuyGAUedjMfS
5+FznqrQ1XlyoSM+7FXcnNj4mqL0tbKAylyVSbnY/sb8/Uwf+KJhrqdCDt9YbX2z1vQucu1daboP
a4p/7AHCSWQeZkyEPFMLR1/uLrV3aX5UvnxV2B887Kb7p9DRwrrIOTTg+JE1WP+tV5nhozqNa525
S3PzQG/rKalhd0CnHVno+q7rYKc5Y3xt2/iniJFrbaPkuwaiGxVZ2cX7IokP7pycTeqtTlG2i8iS
QCr1yL3v1Ch/p0bzSAvreyH+l4Y9eUgCYcTlfFurdhVIQAGrcQ+8YBMrGCsyys2SYbo+58yix9uu
sNjXrDDiCI4/nKt2Pn8WlfbuKPPzNGVk1HFxFZ35x7G6imXQf0erfRnxB2X+ZzwCdgWO0m6jCr2X
FljUxugA3T+i1HJt3GRjoAzrUcp82LE4NQPS+HFWbtKpHIM67vWgyJPQs1C+kwsYIwzGgDhBvEFT
cT1xQ4/pk81YRduRJk0g3RCt3nleDA5jzVnO8rdlu2xqqUkk0BBFryl/mG6PfDgWYFEXyOweVfxD
Hq5+kZnH2nEYDViYm0I0QUeo1WHDNfrFcszC06bpMhvlybbzQD5vs2EivB6a19rh8daui9Y59kU0
bmLqpwXydr3O27BQ3+QtC3N8m8z2LtzEM3hjq6UdKnV6TcZ2Y8ZiD0ESfSwqKi15Grufqvs3FeIg
r2E1l3ct7wIlyy8MJl7ls4BkonsopRytHL+CPv5m7ClYEQDX5uUJjTSoQsZWjCls7PWIotAJ2apA
BbhtoSQrq+7xMD/XSPXTbA1k/h/yM9JmHJYTkW2xcfyA/HsTKezsMVxH36jzv8y6j5sm5lhd8vKj
trODQt1SNM4bJsOQwFWA1zazmUUPwZWNoER1qxnzLzObMBPO53/6oD6voniyFWc79rX0yMV/KxPT
JVtn1PXMvalwW6L3R57UmDXbMC9eOD73ABnXpk7uJRsTTPnWF9DpaflXQ/jAuJRzEzUjDCy6EqM+
95oZ5k2u4NjpfXlEyABEhL80XfQqER4A5I2pKn7JtcuYmCjRSS4fmUhCRmRa3j32MXk3B3FFrWe4
9mvP9ptp/chLSZAgGorhktbdWzw5n9a09p5GzJkKW/U65tFjK/ZxDEMj0UKvQmDu62bLseE6Bnf8
tcY4DmaGdVMjvhBkdzGOnmJY9mOEpqRjRtuw5GTEIAPEgDmMqcfRSXkdB2Wnj1XrWSV221qNF5b6
rjvFPs+LZ2tOSFejrcR4BnIqmTInbRck1ULBM3/H7MxQbT6YmA83JWB1oSSYnilSAIpFIr+wG2Ar
JVQ9UMGY0vPjcpcnCNsD79lO+NZa+l3PxYvVpS8a+lYZjFok8xGfEnkLZ9P91AzlUjfNCUPbrWL2
J1cvd2tMa7PIH10fbfvERQi53U0DGZOIJtQ2EP5yieK6cZFXMYjrtIqnEt2hjaYika0Z+dkOdV+v
55bhpuVD05kES2MybQYYusxmAhn557HCXKFk4F/DpHAjsvYs6uE5KjF9m4rAzF10JmbywnRrT/rB
EO5JJn65hTJMMWxRd8s2usEZ58QqFqVVixVAiLAhlYdSxC+rcLdhpPlOm701zURvhc6AqS3IXzXV
Jqz7o662F9wIkD3LpmcGRz8HTpGEHouylkesbP62VfLlOvaBkYsjjtEnuQIHx75YHBUyBVNF/dT2
uKbK612QI1hH5KtD+kIwHNUBPMXaMrNekzinjJDTcxJm9FW61c40WcdafStn9Skd9atucjSsssgc
f1AbCwpq2FkR97Ju93pdMRaCvJdRLkGRQtLJW0vCHzyu+OFqNdOKNarQYfiCe/Y2F/OXHWeBESnX
vFKlY0a4NdbxmCRIxJAH/LHU+BfppIUcPFM3FmOBXumITxfMMS7MF9NBgq8ChvTaev2DzMEtyqan
pMPkbFLx1C2ZuZs1/UKisNUL68hc+suqJBe8s78amyJeWOGtbco3IdeCYoY7FNKaI16hOz0c35RU
Y4BLxuYwQqVNV2xeDf69eOxgXq/tijL7b/GsISbUnUFJzPqTi7wbxcVO7V1FzMeD+CIP7XaqAoH/
5pb0+SmxEhZy+QaKsVdlYGgRy5mTR2mND8qvSxNRh0MhlvIWVEiFqWwcZvxFan3mBozlWd1E6kAK
g+5/kNfRvInG9G5TK8L70u4JGwyNx2c9qn7tFrcZXQT5VAdC1baVTLud3IL/7F7n0Ti0AtP7RBs3
6Lv5+RK/ibb4t1bjruiTu91Fiu/0UFiLtoASQPZl1eUtG4Z3zWl/1nKg76JNWxs7MNsxN8iqUqBG
SAAk1UlDt4OuYvxSwckq+nxjyvOZa0+K9QMZR+kBfZB/0lL/W83rvZvnANrVVmP5tFZx6+p6l4ga
OTbnM1nM41Ike+hDlw59UHVsvjSRvVit+Fvmzn1Ml0OPEwVM5KDuBWqB6TbV+g/HcPyqXbPNwNEU
6Y3qqeb6N+sbhqarFRfDdP1dHHs79w1nDAhlO6GJkerHnHo7J37oxXqzTcZ2WQk/ZtfVKD4M/wRf
jcvbAYGz16gYn7slphzUGqr48aCWMqEZx+cBbrSBJrblQkBs9P4nd4y3LGles8LMPBVeJfNRDGf3
1k8+cHy6JlLjYTf/kAR+qXWFWWSzp8oaC1xxtSbz4n5moPxeGdtRHApjuZhx+amrJaTr5qsGuo5g
KRjoyNG6Uv/qskRGPpGFrxx19KMwSbypbhJ0Q6tw0qwMnTjQnyL9uZ3nr67T/s26+1AgnCGimgQM
stwckdzEilKV6rxpcj5HxNnW0OK3ehL0iuOVEVEgsXl8yeLZ8UTt3OOo8qeWMii2a3Qo0/dcFzf6
/ntVj97KSn01UrwWRNF/6y0P3DZbpK7Yc2ZlMTKFS2HhvJskHkw7BCqTx3Ln7RwU5ai6PN0czmXU
3OmjBczBn0Hvt8WiAlCv195mIBIGcFlrO1Hnr3E8+63oUMkHRCQxoLRlHcZQszmAlOUtV7rPlHN8
7d8c2zlqQ42vAXstK7uXRNF/09x2PRsCTV/NDNVN8V1elk2Ecq0MGEoJMhcZ1t4UW8ybXwtOmiZK
DqrtfHQz8h6xq53g/76RK1wdJje9QYIhTUWQAz6uKoeFoV8m0jkjTfBryKEVMlr3ptjJO/vB8hZu
zsS0EbKv+A5hHXq9sfiQDlCFz33UEd9y/DeTbtoqbrsTg0pqEW7qAlMW3jJyhfveTc8xzfShdvZt
+09M4Y3DcL9E0a6w3M+lGIMyTT6LhIyZDAY5yydrxblNQX9IaXEqMhFeFN6a5KgPF56JSYH8ediP
fo4y+9z8E1l5NsboOY6mZ7Q7UtvcDs7vaqGyn1iIvCIQgYH1f6W0PEZlvhSW7zTdX0qNLUwSHcW3
pSu/SYSLTiAOsAYyYJYcMl3/JR+VW5sBTg+bpUN4jBUzkSrHhCIUEIO8FXtdl8wmvId6/V3eeK8G
c43zaCochhApe6t4iw3ZxyTl/ZvpmtJtwIfngiHFVU37bxGbQSul0xIl95siwbSqBCeCgmk5468h
Ih8Cu98QUVSkTRvUTQq7fJV5bkwK4DCrT3UWkWOpiJ/klntJQEBNtKacXL0rY7GTFygMhCu4W1UH
pSjftS65cJ2xJV6S3Nk4IBEipgeAWsUMCMCvQrIb3qjRoLqLtebk0KCac38d01ukq+x+heMf1db+
Yi7ZTSe94Lk7xstAftgs7T+k35gO90Q6bUy2ahWin7dWh6FwNjqJp/xcSI+kCoSD8ChlUZAhByTf
ysc4mvFu1RjWGYx6r8T1H1e32c/AEKtzjEXrg7zZo7tblDpI7LfaqHaymJliqVmFl9kYY0W3PuR/
r0jVRaA/8l+ruYLOo3kwtY+smn25pGSOhrFh5Lhby062DuA5Vx52GVsPrKSAuJ+Fwi+teo+nn8/l
4vMe6Ah6giYH2Cx6yNEeY0PHeQKqBEusr2fV62f9lI/5ue0Qrk0xJY66jQiZwWcGmQhuPxKlPstH
LC+RFTiDocpkZGrDA6u6Y6RLflbqKvcIrMfhUtLmUQv3t2Scz+WrMkQX6lDBTcj9xPPUw2hwK/8J
KTSGf8aLZo1gzyGVX/9mGqhsrHScxHJEnRhM6DsX6nZ1dRflUWZn2ulcm1QH2YcDBmmTfJv9uK3J
KMuh/3THAZhvCHrGSJTaQQ804G+G+ewbo3UIexPlaVf5GaavjgN5oU+HdELtsXqawQVApHcDzAZA
qwSqqiLUouW3yBguOZ0qWJW+XM6miY4EgbJ3fiVM1mTKf8FGtcwzX5cZ4kNuX8s1DijoPtis2WT9
QcHd78W1ICnRy3Cv2j+xUz7z9+WSomyjlug7RHnJdIlYgVjdh0sNjboUE+xzkEWMycNYLx10uvnU
1Vp/ZOdKPs6h1BmVqYGYp0BbkBXR0uQhsxc88Z5yOW3Hru60T1P/lvAClrQPA8102WSUl8I1/HdH
dpCEyvecE6vXZocxzQfKTRQGIzn455g5VwlMas78VsTxdS5knjd2fuhqZFsYXonC55MS+awIJE04
B0nXQYnML0kCtt5Z4qwuND6Wfk/L76w0yMhnH/qY7NUGaekEK3O5stxW3hEmlMxVPeuAUqaCJC8w
iQrSOuQoJ3IVWT8CeH7LTY3dCONSzn1tki3nw0ldCtRa0o2eYxns8MZ4tbBZsId8z7gW1ECC3von
H1WXGahOOd/87zCFXzLaWAsO5AyNj83NNcpdE2sHA848apuKb2PFqaey3R2sZXycaVvZxHi3G2VY
lmgb64EngFV4QDp3slKUw5itrJcVieZwV2fGaUHKpObswxPlyGzPUUa5FvhFOPqdy8hq/UxJ9V6N
ym5UGPtD98mGMMWnTMtpiYA+GMWzy+VmAW7ILFItEcPvg6VvzzLdTZUGafN3eXepqhMuy8OqGMhO
sveNgao9M64pLzcqtS1j4rNHt9ErutxPlGvGEaDk0pkGJWzOQxOCSWK4+zRKOmD/fk9FlXuhY1Fw
R88GCsad1fziM7eTJdRsKHuu1RNADa7xIuOeXXYI1iPtqn+HNBjIaYOi0a88v5rFMZKBtC09oP9C
Saqd6qbfyleBYo+Bl2PVh7dGA2whRR616qG66Y/cLW3xwge1nCyum32UTnkvB/zAl7gu/ZqfYt51
jqrm2Fpc0PBYeBS1vfzG+fwjT1hHNVoGIgCOupc1dPZi/idXh4yVyBfBYkb3s7wU6XA3dJRvEkBi
Ii80tk1FvMhi96OgHd9m38j9bQ37MxyVvx273SV55vLkqlYHpIzo5aUbBNBow8z6BdrU0SRZsNfI
X+ICFqP+JEugxXJONjg8PdBDG9IQ4MEsfN/iaLDdqHA9MXDOD4VfxRCf+wz8c9g4pvkQrNbaEUwN
V29D1V+XCIlpbSHqALRr4qeiiGD5yKgjF4dc2E1rbyA7gTUO/TbKKc04PZbcvMpvlBce2S0FRbJe
/lPgYxYHaTT0CGTYx6znpA5u5c8dtMBRAQa3dWxVteHYzna4LWv1McqULdMPbtHvW208W9ZvChgG
Eo+ldrRRQdHmPLx2tvm36a1DF8bkOIWpycz1WOUZUIYVez0+4NwhcpBr+9v0BqTIOdCqaIfIemAm
aCLJW8sqw/Sqot1Bdr+uvE6DBlpXZzvRhaeFoxNh4X95NOxT193IGtLN5p+sRP2FHWyibuaVFtjo
uIRvJHcXs0xeo7EFaqRbUmB2VCWQUtHYehijOK0kVKNRKAC9RXOsoizeLQMtDjEDT4Qmes78pZiH
p4ArYF6B7hCQwap3Wxxh9i2uBBawiyx7ZGbjxjZkxmhBZAGDdpKaxdae9AKTFW6hTvpTNrVnF+dj
RGX650HvH3HH2WNOEHssjqeaRxuNypGBhOxPE7fU7FMaDKol/H5UAxyIvlOV+DkOtPtpiB0yOj7N
Iv4OOhTfLKIftvxn+Gr7HUh4SJkWxeaJcKpyGMA4+aqT8cU1QFcWyp2xb1sCYURBH7pbI0NA3m0/
Kje+KUNY+EOedgchAU00ObjBkDg4ONZXvBh+5oI0Vzql25SWB4coltflQ+vXZVN2xegXKmrXMJzh
ujhGsxFJHdSksm6C0xYqhUFu5b/9arZ7YiHYWNTmtxaPCtQiXRvnLlxIUS7tqXAVp7ma0Pdi5iq8
0Q3veZs9GBz1Q2X96cR4zLtllyAATA8//BaheTOsXvU0tMHBBTh5k/rFDpO7AsFCMac8cMBn/GVy
9iMtEW9u8POM8vOg5uA/kQvDFCbXTBdhjQ40wY/rMuwtLf4zpMmWediThmikXBOaBSWXiC1XbLcq
D2syPdjO22yolucyBUCfCU9VVYwkcHDZq8yvksivVPORpIgny0dmIy1UVs1l7n4KprO9NnUDS1ZI
eS/INULNU5fkM+P0ZbQNpFIHgw+hpiDwvGr2vsnZ7LGlv+WleI+AtCbiFmJVnY8c8rtqxD5T0ftI
jVTahcoZ5Rlaw6B3zfiPLigNbcD6ubaPxZBrVMqu64m1gDepf6r6uo0w0O7ozIjUPfVt6EHX3lal
dcyLjB1mzpemzh9rEb60JhLqraIcploLErcu/vttnFZfjPR8D854dQqLHrZO92KBNAFhB9OHdDnN
MPE3K6LtcJv1Tw3s7CTXYK0jhWTh1ehULfQtDupNyFQUDY+9FQ/fkTQt0RglH0xl4jmKGaM1dxcj
4slwn7JxO/WjyEdfmd13BSFe+dTrwvV1ijcXHHWAo+9jhbHtV+2tU4unuQs7rIpBTHq0+UdKYypU
ZL0G45lu+q+oULjmOSaZST/EuJaleDWqViEIiE2R4UPah/mn0wxPs9JRhNTwQsfsINcE2lTXTJ+Y
d4YP0sTBMmNRQpgwqTOdvkWr3vKQH1S8eYZ5W84zK2j2BwVlZCdKMaqbdaLI+mWn2K9yj4Op/x1S
7b0W5naUyr6svaYYPhJ1pstF5pjoovBiBX+AeJYlsv5q0vhVi5rcuno30K4E1aRTJne685v1mPjh
WkiwmzedqXJolEGDfQrNNrDmHvhax+wNq5qtkB0r1GQwrLytljxaZ7DcLx2oDdXBP3XYnVp5oDdo
aevW2yR1cQEEIaoYr40ol00cqbvZFjtY+e+h0e9UoCQJm60GizssBQxQQPoebiiq+9jXnBtTucL4
9suw9EH2D8UYLr6Dx+FaOVim48AW1a20oQAvS66TFEpnwU6DslFnRs6xZBvSS50bxzRFAQ4dw0OM
Kr9CAymKnMSna4MXDRLMjvpAFNO3GNzwBwNt+rKREoVgDdO16hHqd8ZxR+frOir1wYms/Vga50KM
94HOiawahPFFbRdo80j7dTgaWcdRNrTIFBtPSWjhrzRfMucOEHzPtfUlWqY/uJYLz0gKtL1C8az1
Lfxw4edUkMvCGU5NRvGTmoiizKifsLFzh/ZyJTWHeXOJtEIksjPYBqZP2KnEjOQglZCCsqHKqgwZ
4zpOKxh8iohiZKJWTt8ejbwSFn+BK3B6G0hBLW2kpAvtH70t8aYYkRt9Q0XopZ9QXS26m679pItO
Qw1vwBr3Rzea6SfwzSOAqTH1LB4II6yOxKh9m8pYU8ZPQHs1ecR18mjlbADBWiZZSVWQ2CdeywZq
KKIUgEf5e3fSg0mxAoOhdD0x38wG8t/ggJpMGamt9kAxdsuqLCnRG9KkIQrPC1QGVcOEITnLuwec
eYU52eEWTnCv1J38gVwHpt0Itof50cxYqxW1HzUN/n3tdiKS0Ea4mUA6IQg89ymhDsXKtyyLNYo5
7W3LG1FdRdsxmChjUBp5lcGjHCP6msDt7MCJ35vGl02ptkkTXvhU/oucY5Gkkc8lq0X7XOXzNudM
sUmuWss3XcnZbBigQyFaQbBqIzCqV7v8nHCk9hadguYLDOSjUg2ABEPiHw6ZQwIcAQb6pNaQBMd1
2/YXS4Nx0YOUdbYhv20xBswzVPqzzGcZ7CMZI7Q+u3QcFkpofip9/4dPr93i71xOO515rmq+z3Sk
vMTEw91xLytNLWNBmSd3phuHosOxHX5YYdzvbd4qk2+oXXVNIL9Oxii9Vt8yKbRFJPj/zqj+RZkB
DGo8dHR/N4Vlb4V8s6mzw8lln6hAFHrnu+3fpZleyvZXN+e/wg1RBiKg20ays4AFOkKbtYy/NSKk
BrBAyzDYRlkEYkX0pvXwLU0nfwZBZ4wgehrKb2uAkqoo9RNHwnOxJL7JiFKg2tZrLICj2OZ9mJ1j
niIhelPX2Eex/q9htDytBBC9zw8hXCNdJ1+IJm1bZGO+saNi8hueYhfWzMhYar7RiA2LCZ0GNPuD
m8ZeE12tpcZoFlnzXhMDZQpEyGQCrEL66gSgF++axc0CPQU2c4plCzq7buMQqpPWI4cODVY1lZ62
k+v1oCu5Od9bKVU/l3u7sYPhP/7SQbMd4zDNdveRDuZb6lgUpdHW5OwD6Qv9yaibb6wCrj3bdyoH
v2VVhKl1dyIjvOCP+1VAnQJWi1mq68RYB21S+vuOmR4J+JOXuGF8mvTyScEEZqaO2jIuu8hua7CO
PRhjMgywdrRN1aavIw+zLiYHYAarIF11zom1/iJ89kLuE8rkxeFw7g4aYi9Eq/7OmGKP81UeYO21
gzFymMlenIShJsfiBLcVGkxCv7Sl+iaQjM2qbca0EjKo4x8zh01IzBJGeHe6ycWWVd19j+5U++3c
MeQ1XRKXsrUrL7mm3TUjPSQNc566WuzmYhMtFPV/WtvB0E0/dPhkWKSOiC/8gqQCj0XrHtyshGE2
7BbDDc9FBHdcNGjijKZnWvbJLNeZQYVx+dE1mVo7MA3dKUd9vemGjdGqzX/VozJOzUc/TN9poS27
wkyirwIRhc5BpQSOpErMTJ7okD9Go311Mu3JqAo6QqR1TI/RORL9dirMrd2KZ3c2IOSywzw0V+/E
2rPdlHcxkVhUtIJEZwda/zZrTAMw3Tr6lL3vSo3umzZe1haADge2rMWDvaVOX9XbSAclXGAh6Oup
VKe/Q9L/Ov38tDSWSiqb+I4jHgzl3AYpxGUI9Tqs89lJGfvUxpLBoW5EinT12YpXSgD6/B3YRGt5
jkxfO0zlsTdD8Li6aCH7EGbRqQX5ddjN6BfvhOFs23Gi/YDBR4+mi139NhT9Y+RmXkPaiA7sY9L6
swHlokwUSCNZfhrMCLh8TEFsHbq3dsU4ulPOP33n/ihmGwPj1D+6bqNLSykb0bLa9g2S42nSo8UD
WKGpI8Nv44aB6btgAXqAWGAi7sjo2awd0c05pxqsPSUST6E6nFutOToOEcflTEm1+hDrI7DIAEkX
WoaflOns0/kBdLMSHL7G/lMRNZ7hi95CIzLuYik+p4gFwikn9yZ9gXrfxi4FhOCoiLcOn2utyVPn
ljsjyV7KqL6m/MXGFsd2rU+YbW0Qr6d9Y/jagBJxfkMuI5BYUas6X660NoOVCrM3PjC9f9fnGCdF
4fPa29tomdANtD+zU3tdmpyZHAFasHYslIVAyRkkY2cHL87qOKdhWBphfJc/E/A5/FpvtjLjtoiE
VkwezVhOTYdyEVd51gzwGTNkj7D1o2NqttCJwiXZO3UU0HLedauADzZ4Vdyf1bTi4I1ex1j5FrVx
0qrhrVt0QPpB+0AGFKFSywQYhq+0hptevm4RlvuxCxvPinSYPGUAJvKba60etAX81a6CCT9M2gwd
WT2Ah1xwE/g7cMPyzjI050FtGmU8EZBnDJ1gwb+hhtZvZkDEmkxCjgjoPECrp6PR3WSLMNafsD+U
B7nLUTnWa2DxTEDL4nvhKO+DxVx4KHbJ3J3NtISbPPumSJ8KfFDD2rqgGQELVdmhfrR1svoPWQNK
3+/xhExwqe95e6CrvDmsLjrwIkWUF5LSJzetjjVvP+zE20ysLRk8dgj0cKeUKtA1wPEwrXaT+dTa
0bbSu3dZdA4oYK+NAqb9GFTzX41mgYkFRKvOF2NR/uiF+DA59OXa04jbTtX/LFZ7apvml3wuQhhf
niuqUx1lmpeDIsrnFkudPT08/PdKoGa/yH/bwBfakL7DZTpWWrcdponOSZPA2FAuA9oMQ67+LB2U
Jad+lSVppanH1tF9nidLbIZvo06odYjs242hfWizhvOHCy+B1iBEQcVWvuuypY3fm/DTsnpvilDB
rG74aKe22sEGepEr15wV0qYSS7AIYgyvNufAT1MAVewlNivTCe7M6IiWIsjuxE77Lrr6T2k190zN
oJeoKTANCP9l0myGGeS8mfPSWEQ6aF8G92qKnNVESyVscVTMpO758JmRnDTErU4blg2Tb3eV/RMN
6lPdQrgAqqho0NC8mtLsZU3j1wWWlBtHr2LsgfI6/dTo+Y+IlCdd6+ynNOYhR9YaB02KlW2hO4w2
l+6MvifFxzL81GFYv05mdPwfS+exXLeSBNEvQgS82fJ6y0tPaoMgJRLeuwa+fk5x3mKC8yTxmkZ3
dVVWZhYN7n+5UT1Vabpsqnl6KDkc2Cw8eVV2hUKE81iqbrDrm00fMUBQme1Jj0hHUSbfRUNebzET
5djn7bIZwWAbDq5vYmHe9dq5WpxkXddMP+tm95YCIxf6+N4N+ryGM1rsZMZZSJIrBsN73x9/sMH6
Y+Sit3HQnEjY97PsBuq5Yd4RPvXYuTNY73MKxo4iyz6EbdncyV/HS20zunC41hltbeXDM9bwbSyW
ei17r4zzm8kUpJWdostd4mIfh+pKy/pbZzAXUCRTIPKVUv6msgFApiB6zlV4X9T9hx8zB3GARzma
1bfS9BsDZR8mSmnK56tbjvtmtOgppdVjSlRudRfYGRiqtUo2rjGvGoon21EfmtXdp30wbYIYiZYE
qnxpzk02Y68KrT336VNVG8tUNySedI4W806N7T5Nuy300C2k0Y3l5OjHwicqhsSk8E++msG+QFY/
M8VwPZPxQeh9nIqOCrj6CCYtfsxKOPBcd33uH3vObN4Hp0HntidL6xrzzEZZdfPMENJxu+j5W6QN
VzkZXT+tdctZL+b8yLy0F3lxObADxZ7Wlsd6HN+XCB67peFlbnDJdLHRrsI+3jt1d/VKf4sCjbfo
Pxt4Hz5HSsJ/G+b/3Mb4W6HTh3WBbsHu9dc0Y1OAzDhZ8pxBilBEROpXzNYhAE4WHehpLUGwqWiT
ZvVlCvydlEOdGTLSt8QWYml3umnuSH8ftPxhKe1VPkRMTZTRZRjZDPnVJDKi5Ftr43IkYPapsx6m
twQ+YkHC0o3+Kq0hKs3Zt7yTvKCRPE6Lt5t5MXnjIqnOKMF+w778f0FT2PqwnJzsLL03xtRjSmdd
IgAiPJ/2hlXfya6yKJqzCtPbUahhzd0C2kL8WFucmqaz7+fBJgHmv/m2jSvvrdYdj4gLpHbpGdqf
eqVBn2kPvvttwC/BiqeGd8zcaoHXuzrlEqaZoI/7wIuOrqe2aQcLPVRfs49UhStUvjxfuvQNeveA
bHPm/Rt4+l2JSEl5yTqdG8QqFetRXgQHjXP3QsG1k9WiyKTqW/EyiaOuVF0ovc2HBNKFG8J/Dgcw
Ebr2tXMOkuDjv08tCxImNnIJSuEq6C6/pTEeem7p3NldakMk0x97/ImYb45BNxTnvP6aWrVT1XJs
B9bVdl8ZIPFZBQt4Wb0JB/qKHY5J7vynMNHmlIJV+dTv8boTCMJpNnBJQMHrbJ1p7ffkUTLp6ZE0
mmFPhbUbe+1fZeC+YUZUVXCY43inLcU77Jj3nLgol7kPl89K1KHV0q2jZ0Rh9TUCVJoEEUzeBH7Z
VigTqsCmtoAG3jkfYQEq6sfq25EplzkZGGyE3TTSDHcXbpGh+Tsu3MMjwp7C9NYuCQqU8VUOsjoR
eqCr39M2g48drizqg6hm5B6X4dq2IYOxkCpk9lS1nFRV7DoPKrzbvmt681MQQHqShYTJGyvsKP4q
PX/uezxrhwwMR8vLj76mX1eOb6MbIvQJmHLbRDsmdEECLJf3uFSr2DQuv/umb7eIcIF+cv9xcLVj
aQS3alYc0Wg4wn05ys5B20Cpy8ISv0LgJ6yjLl7kX1omBtedigFl1Eb3nJco6VeZrz6EzcW4GjvQ
NhOfQTn5miverdqzMgYeHqSgpqeDhNHEnd1gIDaPx2wKcfyZN40B5Cw9Ht7QI3+1afKOHfFZb2hF
t7UCbVzmz6Yr/o5dcQa7Lnn/+It+GFIKY6Ul/qYMknuJBelgPI6Tfi49dTLZzgWdZDtzH31G41UF
PFM2bqKsA4OhriRnKWEoTHL41g5gHa7XNbXrSOONuuJOZ2j5ncVAp2phpvTg4Ro5/WkGA3hdRy9q
iKxuYIhx0Z6CsLyMkfHSYITB/fkilVYH7tp18zNARmcYO08ywy7Qfk9z1jDvVLLQ3z9JgamDEIuN
KDykmrWXJ1AYat8lxTacu61eF98+4xqQw24WJpty+yBRGzYWSVNvOox4yW4tn8uL1E/vq8cBQD0Z
jS+O1timPyOFUxSkN+Yir0bL34aJyXErHpYGckVoP0PPOodEtNylRWeNzwPGIYLyNG62CdFzBMaj
pLg2Z4tJLzcdQoxPWDamApTWWQvo5dXhS5XaT784UByypuYncMEmNEePqcJEp4aGy9KiuqH3NbAl
9CmohMTZUwvS5HHwH+vyepeZlrMjtZ2MAYo3G22oaEtZWv/PVHO7ovVNSec8Dku+rRqPcWSpcT9Q
GaRBcmQqyT9naT8a8toCiTkblRI36d4DmTwtX6G1Jtq62cZZiOFxekmH6eInah9zLDFglB0MHX3T
K7q/mL0zbPhQ+NV76DT6ISE7nMrwkMjN1dqH0cFQoPC3hZUwBIb8cxm0z3JgfzulTz3WgX6pn5D6
dNLKh8zUaCyxyRXFJqh4PTXrIamRqeAuk0BVTYrx2KTtoeyrfd7Gz3bdwtn3dzpJObq6e+I6lKMq
cV/16NVqLLCMEKLq/KdiDpCpDfdp5AHOpfhMMW58XZkAARCEDH0+Zk5w8/iW2aDdS9mOde4hpugq
NfXOgYTUk4WRNLBT2ZVTCpsDqI0P3modlCvjkVbKwZp8fHgy7GbghQ/GhxwsRMYrQ2bkmQsMnsh8
ygJkePQ6dbs8eL71PtbhNY2WU1PZO2SRa00sYWTLWQwzr/LwXrXdJi0YgZa2ACk+nQ7shSrYoRya
id5CGEO9Y0BSwXGe+W+jDh+Vbxaryqx+2KLQp6C90rDHYXIHjhmN6i2qq6vn5z8iPyZVP9Rdz7Rd
ejYae3nKyTkASDGKgOmpntvCY9GSjdSKbtE9elCh2AU5/ZR2SUBya+gt8biBIriTKs6uO3TR3aph
OnWNX6BkETpoNPVsYGffFVEiEMUJ9V/hlFeB7zMzepAmRJkwEYbnZ4EU5kv0ytjVnTzxsUTPYaV8
7vQgoZBW5Q2lAjLM7F2u3zjVHoQRJmhxxqnnOBIBGWwGoXZsD/jebWVTZQ3FwVy8dio7un4vw8Mq
wVBw5pe+hYL4Iqd21GlkwhSP64WJ0cAq0nXLFsyTWuIVxPmV1EZwP0DKlzdnDI8MjmtJHYPSPful
+ZkobW/XaEsT2KI47r+B96pMnwVpx88A2QzK5YQ7jj+P/erVcqVChaTbudU+NN2No/76TFGoQdXW
vVq2UsDrrf+EiPIseACG3tsubI8F92bQTn+lYDfnbKNM+LbaYnxh+HwRNEDy+RL6tVSc8sJQ154M
L/9C2L2TPhGKY6yHqj0hX15Xj6ZLmVMcCTOcNKcP5q/aCHalgeiSUdQ0KcZV21mfCHK3cq/1vIY8
HGOBBlmgUZJ2vu8mJ20sNz48ydowT9I37VhCYasihN1rdvokdAJrhnDJ2lels/Mpydu23kq/XlJk
2BH4U6f4L81bVOYbSU2NVv9Gr8h8gXkflf2+gvUlzLcuGh57pkG7FtB5kbza3TefXZ7T6LV7SlwU
v6ixIXWNvBOg6GaY1Q+MjR/A5JVbq0eBW1LLBl6F9iexoC20Gx6wA6RooBkG9NCOtKFM+SQ8Vpkf
cxIkZvtRBPQMp5INJ2RYLmpZFIHe9eKvo5oVnIoPBQKjiIpdqJ1DsEOTNoPPvZwqzk3EvHOH5rFS
Jy0prkkJkVYiJZN0tkGcH2K7+vKX+LUlr50L5tgxIdpVC6ZQMVIMvCg7EhnWxiz+ll567hIGn5rJ
RscKvk5jKCPMSIKRNYD7yWVrVP6LVTHaKOzt7zxy9hLqjT7YdWh47wy2QJU3/6wMrco0vroZylzT
/ZtVwyUw1Eug3wvY0Bsxg5lob0lkkAdmLNEVbe6ObjUGXzwQLog2Ne9crv0qVadysT+1objAQji7
CsJEOa5L3f5tOpWMSNEz9x4p1S/a0gIAF6DiXc9KqEB7dTgXQcUBLNwnvwFK6OH9fBDI6tp6iVnu
OUIR229jMv0FtIfJgPQuvQ3BWhYGWt3vDzkAw7CK3e7HhDQyNRlAxoj1gX2neElI0uCoRC9ptDpm
9dRr9tqUqBD2aic5qs9ErkYLSUeddZD1V0cvHmVX0zbfU8iQ06g9G5KYwszhVcuAs8Ub4aVOb+Y8
/TBe5Ap97QvFzlMPR8i2/ANXSDPidEgQDmm/SY022gC3DueCa+HMkCxI1Aksb5NNBxnF/m4QKYE7
bvSxPzGI68oJcdnnUv2UbM2MnNqZl0/LFq6efWeA6Pl2fJS/g4ckPxI4lu04nmSpIgB7aSpWzOpC
471avMxauY1zDKfuNy2Uaspr8keukSmkddYDEiKF+kUIMgSWRBe56/kUJngehFrmlm68wL3rCwIL
yRussvKgd2y8TMwAmNQ6I2CkHS7ILAA6w4Iie2fRmuLESgT65fVW40oyzREA1qq4RNzmIZsxTaC+
MebxtWubJ7khtE5cSNqdJMlm8JMagOUwt2yA1QhUTUGJkJ2Ey+rxdwvECPO4GULb3KT+kQeFOd++
gYdcW2/yGlNDC5x1jifvIOFXH629PGG8K/dR5J2nfPycWkAvrk9Zu4eIATfmOK2QGzzp3rTKPPon
AVN+iZTQUOUH75KUnBzCW8hJWfLsKDnNRBUkn833cX1ml7J//UjbS3EEAZn/OWekD/LbslH5IZuE
HzoVspP3v7HYgNOeMbbDCoP0Tj4/UDoSCIPKiJo5Dub5DiWBSYCFJGZ53YPtZzu6l39C3buPeUmS
O4wzMu4hujanoIj/yLXvdN+yJ9q82uvEPv6hVr45ekPotnGKQdAFARWt15gaz/FSPLpG/SmJ+2iZ
R3csXps02zoqZXIKj0wKO3mUJvlzHvRvIMS9xyyCoE/w4qAConez5i0ifzzwwyBbzzmVyqwu2Fbs
JNp0QfssS2RPGh1pwK6spK+vfbZ1gDIzuhsgIetYsvRkowyK/IW0hSyoDd6zW7+ZVn+YgWSrEYEj
LVtoLncBBQPfgvrwVevtm9ZMMKYZvweyBg7cnifanAFtf8mAOLR3v7gIzMGAACJPkWcr/CYVqM0o
NQWSGlmBrsa3zjUwUZlkCGpJs6Te2gwdkqdOthOQL0rvvXPztRN6XyUFhgxj4bm2dPJca6ZWHN7a
wHtMLeuiLRDd+OIx7SPL0+ExcloVpQHtad+yYOCNnL6Q/wF9YBJSj2rjSZfWFh2ysyfZPUva3JgH
Oxqv+RTz+IjepIT+tPZLvhzbLjXDG2GrAZ75LTYBlCyaGzU9vBmlx+/2oeeMZ/jAX2VpupUaST4H
L1S2w74FHqeG2Yf5g2mUz62vdjpnHE1BCcjfouio0OtZUFahSdynC9JHiW80T7wEtxGbOrFsQ8ix
2tbpX3xb7aUz0ucWeGh8oWl1k0geDkffTKHFy5vWYH+PGKVvEyfcw6K/LbDIYglEbbVtrDerxzKE
JILdJh9aevqqjNdq0Gl3/0hBKzyfsoxvJf0Wo8y3Bhl5XQ1X+XMAdM96KcATLeoGZu+ddL0+SjWC
Me1edS3VQ3UcqAF0rz/NVXoRtiqFNHgb5lPHCGyIjxwzJVQ2DO27S8eiSHjHsgyDiWwjDIpShTc9
yN5MOCv8cxU2ryPnrqMDJZuJT+Gq8ZQBkxWEKXnruTeOAoBxnFFyMe6Lj9Q69q3mKkVA+S82jIMG
WcGcwJHSFOZoEt/c7JUifqgmXCDrQzVgVdMRmXp0meoqyra+Q5zftE9y4KE1t0Z97nikOFl9ppCQ
7xAF7GbedYFnx68ORNUBnE8upALhEp+zbD5TJg83sb6fuPomvolcRH6pr4Vh2GjGwRzTDRRlk5hH
mv1WmtxP/WuaNPcm2ZT8dmC9uI7xXPjZzQT3hgKIdaJr1WdS08xp3qvGP5qC9GmjJl/Bt3r81etz
RpElV6/Tt//0gvmRdNVr7rkJAKhbYhG1APZsYNEf9RAMoL/IkgptRD5fZ5JmynapaOTxTnZiPsoR
TYE1ddLNhsqh44oBWjxJOcdRFY2V7F6JOyT6j7JLy7m81iBzA89Z7l5hltao4Nyo+iyn4D4Px2sa
phCq6BXCk0xWJSiIOQGeQPFYy+ll87ALjHT5pwXWX4HN2gKutg1sNpQuhf6A89n8lpbEKYNOf45W
gRAM63l5mrq/msLYuFMFpBzSJnZxNw2feizGFgmlHL1yxcQsWGDnjgcsR5dWkdwgpl++tHiD6FLD
8I4z6v0iKb+qpNy3NkI3btS2Jg9KkbSUC7aHqMHlOo24Je1WNAk0ACAGOYAxvDSxpE25ybr+T2dM
a4MoQ3fofinDXU4B2RPVWcTZGRUeqvAQieBtOQNO/RsWdydh6L9/EvQ06Kjq5T1YmY6kyfOqn8mA
v8ku7vWQkaepCCuSJl8P3TNqL4EF2RsMCDtMUXsTUhPXGVgJJYEU6Wm9qnScivz0aLnJfazNv+Te
kvHYUNr3imRwUf1fd1JXPcb2hfIrp2aUHTCS/9B2fW4QiGbxBIeVujvXIdQRTpgTJ4Va+8a4ik8Q
86sTB/9+N0E8guNpMHTjflnVra7fpVOzNyP3KTGBtiwsqfBkx1OQlp0R/MiJWlrEd7LRjOAk4KuX
lp+zOwIQgdSyR0PshjZmj8GI7PuUG4DlF+xSNqisfWu2D/CEPGt5cEkdURNvZYvHPhYWDQakUshL
xijFXBj7V/l1sK9sKe5doE+skV7IobY2qH0JCi/4jASvkiJKrizBu3yv2w2kZwJHC8oiJbOAySLH
hk6yCkggcw2ep9yY3FW0C5HOJpeKKeAW/QwPslsijr2Dd6urDAIFaEKU65dam3aVqt9GLX9qshYL
wMT4cmb3K/NwB+td/Z+suQTL0klP3VjjIdUXa8rEk1MkNwrY9cKT86mzkti4IKX9i9sl2Jf5WLj9
S1kzPNdOj4btPWEHfg3ysNhGPX5oI75f67Gsdz7iCOID8K82xce+Kb+XEfIBCrBeqGJn1ejmRkuS
RATzIFRtAPSNqqANcNMA+zVZAjgu7HwGWLX4k4B38AhX5N8Kjy4hDEr+zKaU/GcWgY3DfX2tEBgJ
cp+0c0DBY5zAi/HY2OJbg7lkt50apqzUuv+3GEIcQnyKvDbH6izfLenykEzZvIpC42LDHtA4NnKH
tDnK/6zC/gg+lzZvTMNf1+P0Ehlwg0k5Nqp0ToJjS3IPJfuK3O/GHEakw269Fgl9zfOSL9AsBRYR
yU4yIk4c7iZ7f+ovwcjMw9HHXIG2J0G8cswtJi8r8gr5VvVigzRKfdCstRySEDWGdKykEKPFInuc
BFTwbNd4DQvz6C8v7NRVLj0YszG3Xv0mzEJpPlHHSacBT+a1kbu/OpfgX+3mr/4nCrifxjdv8mLC
5LW7bi91gXxdeNuHX9V/OkNW5grDVuVeNr9j8dATLgtFKpM1DK3qg/W4TL9bXZpQNZ5G3DdkwORX
8tYd30TuBnl6IQOm9Glcld6/uQp3SOO38nC5XXTl3lDi+yji+295wlQxEPT6VYnqz3XtlY0KYaSp
Vnn5XlpBzcw5kKiW90xpY69Go52AXOBSrU0PNY0NSY+4LYOExiVdVyJawudN8FGLIL7YsbpPUR/n
9UwDRQRwPJzRXRB24xmX0RKPq23ZaFe9HZg76fa/y8nrDcQW+T521z/Jd+yZ7h1a1VtmlvBqmuQc
4Z5250/lC97UtzoOv5XPeplM96IXMXZMNspjRAZZc+f41in2679RblL5pMy58xlbLNLiDgqiVKhe
E53rxFyHSHvXUYmYeZhPNVCea4+fRQjQXeEWki2YhLTpI87m33msMSd3xDmpC+wImxF9unOq7DRD
kAvUcEkWsE4PqgzuhIEfbxCaP0zu8mQl/5IIh8bxZLqvDvetiCDxOYWrBbMQiQ5h1kba6ofLvm36
B1l6Te/WUB4KFhr+zB9/Kk4OJg3S5hJMgyslCksMnqbfHl3hjM8Ovil+44DGas+y1WXfkQrV7YhJ
Kflzq/xbT8lQ+O5IpVfRU41eZEHkbUNgyoA7hte1JzRyTk27mC7SYuMTzwPM+wfNUY+qWS5yhf32
Pr0/pHHEkCIoz3K/9yD48tQk/tAAOIx+sxtNrAXBC+l8UCOx52RPgjK0UCa5lyUKKTN5xLHsALYE
zTIQbauhlecWmd48RQeLatYw2mMCW4WpROmdNDTLWZ0tS5Uo86l3awJzrj1oNmpcftsE5KjIzkkC
2Zi9gcU75qajk8oRTZMQr1QkWZCPWgqwKl4OZr7c8WHgJsvujUwfpx2kCIUOW/88RhGkBKyt6Bne
WzDPjeTT8vJLW7mfvW7fckZCDp33kaU8LVaCy3fb6dT5ZAQGw8vSmXZEOR4N7gDpRlSM8kxscK5M
euP9fBpSLV2PU1hsBtWjhWD87B0ulA8oGHbVNPyZ/fx+cijCyKnjZPjXkNYEYWqtXdqfYje1DDFF
/pS/SD4sTygMGRirsjdRetIHBbzH/LTBvmrlI2650/PpAZj8HrNK8qfMfokbgDEt/WjK4cceBeyf
l12Kilq5jJyPOmZfJEX+h9GHlNfLcwJ9mc3jPI2jf3Wn8M2FVKNoltmhehhboj5PhgASQS7v6BmA
CM4JT8nogKynV2NI3iFj9EvUsDjWpzN0H54koUTspSb5mkGJY4Urmxch8vQjY1oxkXTtz9aL1cZ/
isGDSOqh6rXrlyFnc/pCdapvjMS9+RYbURf5FTtdcYdEnvZPgxQSJAY6Pi2/4q92wl6JeBAFd2lL
WM20aMt4t3Qv6xBk0Kur1DzV/sStjhFUiOtpx0WH3fk2zgDmMD0JIIYlaK1AQgJB0ZE0vTMn7YuE
CywmrPcwRI4zZkUWTRgvmJnNbeh4f8QcBLLuTb3Un6WRIoV2q50qi3NHmWh3WgLLM3mqwvGRbjk5
e7PHsupHPL/Twlx2oreCGqnuxHdG16uX1mHHLKTSBcOD23JCouMbTBmIi4wsOH5TJbbvcSGWI2P5
NxrNv0nKEXKy1uK49je3niHdIjkaUxAAbOQ42UjA8ZX850LuxaAV6x86c+Wm9SlqYVCoO8bn7DKu
dbE3LdP0w5t9CIc/+khHLWixT3L1MuGJFWs5nJo/HZMJf+REK94ggqJZnTc53rR8j/XCCnVECxHw
zqrddxzILsreZTBxt7T3hmffdLDFyPLPDlcooiE2l99/FbOzk4skYBJSPRRYk7UDFwROSMhGK8Zz
Tl1+THjKdBpXM+SwmgZr4wLuacbAjZ/0L4NwuwDZh8CAmlKcs0F/UwuCm7BFnm4JSKKnUMfw/QlD
WMjuHJzMxYd0kDwO3fhUZGpeLWXD2hf629Qvz2M2UMITkacOo0G6OvmqdSl1fHIMCKbPABftyu3m
EI9cEjpbbCnBqSOBpM50FI5BCvk+sy4x15WTZ8k6qqZHWSc/ak5WN35A9X7K2uZBrzNMjUDDBogn
XY59FZ4S4zJ/h7n3TtPwgKfMzYFqZ7fV+zC414z1CuruhsXlm5omZ2NV8c7SUecWBgPQekKqUdO3
hUy4n3XOl0fihsPJgDAbI3stme/tsQQvgwTbgXK5XrNvjDe7hEfF0z2ETfDhc9GHYxRvciA4/G9O
+QQSiLlXDxka8sJh5kmKDULkJFtl6pdWd24+nlM5cuXBz04+AtK4mZqVU8KMiebh2oX0czLczP0O
W2g0/A4YqGqaZw+xqFgAGlhfUq3Mq77s4elrj22Jkkz1k4a508z10BUMCoMtwoenvNwXcMf0Ptgv
SAD1bnh3HerROeqAyrUfO6mudekD47UI3+LqwUYyAO8rO5t185E5PlIg3rOKzYeKrNrNhwzUU63r
VP/TtHSK5TlytVfIPYrvaCidtfx1hcPhXdgk2f93aetgQSrucEmQxlBMyNEzTig98fHTSbK3wLMx
T8KkOHd6+NdeAY20/4gyUovWeppgDWfUxm0wBSxqvQNyf8Zb+kuzYbsZtYGRanEcEETE/nzSovmo
hm6HCvqzZg5KDQo7mkqjq+lhFIQbY0Db0McsSlnIDvTGZ865fd+W5soZjQSQBbGz0WPLVP4xgvBJ
hWiNLAe3HIh92UAGrJ0lbM/0krKFi7Xwb92wfJVVvvPJKMokeG8DHQWId4pruIJjEzyqIfp2KQUw
E4WLAQMgruhqIanDeKfw6NBEnLwML5pSmrYxPP7522mx9MgR07dMoh25hHF6ofYqpuFOy9zwcfJM
Lhcj48BX1aftR2d89v6klIdsWRQa9FDJPOa3Cn+dMUgOaQceSjV71MVvxKmhdCNFL8EiBxpI7dyu
jUq9mAQPSdUqVENyaSbooOROpaWvTc5TSlJatAwqjP+WI/SwBTOHMO3fZ3Q0UZMfa7vfM+/0oLTy
pIL2GOfJZqRFipeHzw1lx7gsgJeB4UNVHg4T8ARCdvHScHJY7rT6m88Q65TYdE6eZr2NKr0vzXAz
5+HvR401CAhAH+KyVrQw6qsvOft6HH2J8J+MJuC3xYfAz6O9FkI0ZASBuAo4WF/0s7Zuh3SbzEwJ
QdY0Zi6LgOXZUmzEw7dtpmdDr25+7u/MedkPCEgdUgijZ0wIuDgSkAo9bGajjMqNe4n3fvuYBfVh
4V+oCSpnh0VIggLKIcUV8LnhOm+r6QxYHTBnD9EIvWKacyivb27QoyjszoX0kUXPb9vir+CA9cTx
vVUNuNdmpzJJ3v1+YDbJo2Hkm6JpVyzS6MZH6TxG0/iXjyYjN/hhiRsvf0pGGNMXnWmloMYU44qV
bCsf0M5blitWg0+aD0rXd1Sh+i+BzCT9K1rwCSye+tHZBrgfxLYOCVniynfl4AXXp99G4KAd+c6n
YT24PwIwuMSlX9t/fNHqSf+pJgqgvHnCQg0uM3qQufAeZZvR3yE3rVkAfsyM8vDt4pRibxGzXmIV
YXsnsR8URxGszt4xn3EJBcj+/00lFHreVXeebRvrWno6d16CTaSqMalwNyXtI7iDfyZkXw0VXoLS
Ctbcnrty5UZidhJ9iwcGra6DCYFHttiCbrfv8azhIgDJ2IzAy79LTyOZmiXGpgma4oNGnTlr4c4g
DynwRNB0fSuWQyyxvIpsRuUFdAtdPI658ueFa2WmnURBYF4NQOBl6V9SyiSWzepoFlKNQjtd8xA1
179VU/sSeDRNs2UTYCNRjdPzYhgnD491TB3GwP1GyH/m8WylaRLx6boUEktjTXcDPVd8JPReX6nC
+Hbc5iJ++2KzJMdAzHoT4oFy5hO375e8TkGEYQIixKKBUSPaaSGRWpTz0wVoccP0YNPplMCbJvGz
1w6AFldUL6SyA+YDlX5RUNSyWj2L255RzA8mcmR5L4uWuDQ+r17wUQLXAk+gCoIT57/rw3iojGkv
7hdR/liW5VrOam+oo7gApfhFuvhJ8rjF+aWGVhTa7UMX9xsWEASzI/ULbikOKw0OHF42P3UdImY5
jZlKHpyupqWZbsXf4/ew8u3wYX8ADX5ggtou8eYDR2OOyYSmuIMHMTEUK/mb0sWSa7ipCFcYG0Fg
hHhX7jEwWJtwrEVZYdcPTZy9gWL+bo0J7Y5vmgcZSwWAiJ+NsZm4L3DW0DBVSvP5Km4dtXVxkL4j
neYNmA9IYcDs5yOY0K0BY8YJeCNLZHMhiMuKhNdGGV/kUuBD2oPdw9dCTiG/oyOdgsrjXtAw/kmw
UBMrN6Nudu40neBOC6IOZBFTbmHDTMhyovgVFdGmQ0zhDdFKdnfKdSUcUbGiFGcVWeaydDe/zw53
JcwG7xzw84VwIcueodYX+1g55Joarg2gr3iVZD1zG13908z+2Kjf47K4ije6JCbiTySewDqulQ1b
aTCza8HRxlN/SyC783zitRFdksYDtREuvEZ12j2BFqeaWrtheDV5bnITyaeV9adwldVq6fQkeFAu
zG1u9NdcxvuNKNkCZBPZQNsIEo+rm2818LyFMk6sVW0k2Xk470pmjUNG2tFQKYBQS9ulxAuR/IVn
bXDeXR6SxDWDSZ92gPwqAXiri/x1ieyLbHD0WYeEj5dPTHeNur2euM+az1OJoouXuZfI6dYMuHub
fCYNjMjizJObvLvd9Nxl2t1gdp9gDETQa1y00hFLuDh8GPGCGMj2m4rsyXP9XdvT/+g9nNFCNqFj
M44xSV/4WOcg9H7yLN7K48So+iDWQ545vMRTAUA7yeCxbUguKCcmtRNjbWPf0mRopMX3CtOWGAY6
oBu4HpxW600NGqvhMMDQvA/ovJhZLayrkWYaW5trL/aKMzT6l7r7gZX42YZmui+69ChL0htsIqf1
XwdYBO0E7TlkRrMDLBtTcU5xS6+2n8CBEhxKhyDCG8yot9nY8207BkgjOwxMhgNpJdF6GO9No/tN
lpO0CcH21EM51YcxoDTuk3vJ0NIx2SaJv0tDO2fGSnwc8WQcaMDSlYe5hk+zDaqusFJiaBdUOplv
AN+VIi1lby5W9t0zgo/eFpYL1s51owcfzzPLC/5NSt9rvffAs1EphGAr21ihebEmWLU9DRju6exs
mNqfqcqYX2PgM8+cNTjrzJNpnb012o94y90PQ4SDUpl8mSUjwlRgn3XWaaq1mzOaJUETyb91Gc3s
oPz5T5kZx0UVWxeTzRTzKPm3lj8cG5GmCzbJ9BCTufVVZcZ0wdPDNOPOPyQc4Z4CpCm7veWNewer
K7msBpvZUXZqxlzBGjR7hFN9CYlg6vaiEWSAAJHIO9MRhmyFZ5oa0k2VxN0dkY2Ae1uqBCcgH5uV
7kduN0vrxOP/UCHJTiNu1kbTN22GwwHxoU3zm5ZCa8Pi1Cnjw2JM1WYZBlSZDUR+LnXQ1RfxvXfH
5qVo+3cTc6UZWjWMhmdi9RcTtY5ui4opieBS2MweSDL8DMinKrybvY4RLKhfxZtWflOahy1GmfiD
061n6k24uPtmsVFDdfBZGL9wFxIK6iw6m3HzUJLl6/jpqd7D58RHc6wzaKYc83PcxH/UxNxvstAI
a+YesyVLox2dTvucKKyzCrRgLkkkSFLLOEZNQZlI+/41joKPpS2vyxifHXfaT1a2lVmOi49StLB4
S5HARp5/F0XWGt0qgL3UGczEWNBfZja2AuqFsX/I9zX0zrxTh11g6Tr7pKCowwq7i2B4c5bpmlzE
xTElavUM+VyJF32DyNecwiucjg3Y3S3pGGwRZ5RXVhtdKmfpVsKHtXWyWstsQEFnqIGwp6jp1/pC
37RGSEPuN9TGxuFyDxH6NExzjS0V7vraqG+JFyVrrH8R4SfG1sfWl0Lo0U+m58af/sfZeTQ3jkR3
/Ku4fDbKSI3gsn0gKYGkcpbmgprRSMg549P71/JFhkWyak9bM7tLAB1ev37vH+C3GRsc8AA9o62c
psVLyOxMJCecNkilYOARI7lhzMGVj5wwdF5ElRBofnTSeCvwQ6HoAgwNHHiOhHyG2j+tdzIpvB0m
NeVd3eJMOoBSlbqT/+Tu4v7v5Kvt3Yw+VcmiS3QfTZ4oOAfIclUk8CKzOoWwl0Jrh9q2VSrnPLWC
C7Pq/0hF64A8AZV7DkDfA3aAtGR4Z+Wwx3lIHhtrTISQi/JdFUOVdBNiftQQUKRxjygdWj84iynD
+Emn8LURrSe04K7mUjMHUj84BQM9ouNeGPGH7jp/khkbBKYEqpAzYyEDg3mlRjPxtZueMCblqsbr
qebwSikhh3/QP09WCG9MQ3KipDifWPEvyyxu1bBcQWk9K8ExTEiluInxbjXpA3LZ7IdYDSmdkIVp
IAjxHCg9FT2ZtdrIypNSJeda9TECqXd1iXXiiJBeZW5GacYiigai3kPTvhJuh4xqP7/prvagajGK
uMpFUc7POgcMFiBXbu5i/ARO2EeGocSCULf6O8NGKT1hDdMQD7lZxR8OEgj0VYS9KnOxlUmD5gh1
ravaHmmt3yClaREYHaW3fktBbY/Uy9aqx0uBbYo0Yh8b5S5OOVn98G3AI5RdSUGCegtdRrR1EmVv
c3YpxR8k8ChuDxaRlfZ64OpnwQCPpQaa5UYjVhaTuLfU5veEQJjLONOdvSxLzI3MrCJeTDdjgo1T
wuv0Zb9lbNAUALQZR/pVOrWXQ8VVGlrfr6isddQOi1t4spdmYyDg2N+mVjGu3NKA5DKs20zrKGON
sL9DY6/ZtHA77EZXmkP/17Fa2NEBl20GSJpBh2FwkXMpnKTCKInRxNULnIynqTZkLCkkFeyURoOY
oNXBRgmCCyNodzkeSjY8oTPDMMEQiqaj86F/mmise5maXxVNjHaZTTJpusmulTgHqVKl2EAjciBC
BlJGc/86DNOHonfIYZF+Zyz4waf1pdjVA5BnHGYz6IjtDLnNmkIMZK38ktvvR11OiGvln+nUvY40
whMiY+9jOKWr7comvQpYN4b0N+AssJAzl8FW10Dhyxqh2mmvY/Aixz531F9KDZgPA5ymQBJuIIeT
+04rEceRNsaV4V/MaN4b2AuUaOHnIeof0hjYqtzfDjyUtTMEt3KhoXkyEYjBydYTOyB3Kq4C/FQD
xr7CvIZ1e6+r6DfW4d6By6oCrTdc9dWs1efCpCGWaqgJBmm+Sq3Kc02KTHzTpzP4PqjeT5m3AmK8
rVNwqrVrUho3hntfN9cC4P4KSUyvSuJ9ozlrqVs4VVRgwt3A6ORwRDSrfoWPiylSt7GpJaBtvMro
ykRZuMdKaYt06YNcZT06S6b0HkiSu6RWg02tuH+0ifjpOlcFmbtcvdIVbdDdBxEar3WMkW7R6U/S
TrpXW8/iwGMfeU2PnbDZfoXKbjSuMd/cd6Nyx3Fx1ijBjfwnkhjQknz9USvQQ0h188WPnCsEExJk
+9AooSVwntrtTeYoD72teI2pbOJcu7EcGDVW5yl1cpEa3XnRUyij1PRZoJhq99znFP3NGtWnYLRv
x8qZKefT4aOeyy2zPrcHspC06u+jPngHlsMFHpfhhvWpoyNl4ypbNKmnTkO5rqXyXdlGHzFKyYJP
QF0M7Flfgf4du3NdNL9R1hu4SDvKqq7ViVILLRasf6ShlWu7ZxkcZ3KD4DIFv6VrFQEb/h5ZjP8b
u1/6as0jUlk0Y8LyWb5T2UdssCldObVFjbWgWpqVuGpZbO689e98C83BnvoMpq9wDf+CoKd1No/T
NlD7S6SGg7VeoMFijA6Anlx/nMXwIALWGDBbM3ptKvXJxw2tG8ubijbZLgsCyKSUvFSkmCDZ4YYG
HCxDRcPIKF8hdGKkIE8GgLpcmSZ+mr36joM47kVcxzsKFVZN76TXrOemhYrUawFwfOgrk3S2qjAq
wW3qokt6DwwcEggGlyop6DYZxUUlENdiWKcgBHQS9S9h0O6n3nqQvxRLM2IUfR8jzje4auUW1Mdt
4NKwhHK3hXf/jKdOsNIm6w3qegdb1b3RSq6Gffae4PFCXcFX1wYkuyqRFxgtvi9y86NPBkTCgQb1
LjXGsfxbh3S+3HJEbsQlBg9MvKrXjyAWgpUbBKDRkPczWNiErL1r2w/hNH2ijvSejqiV2Gm9K8ld
hr58w3nrIqoRLSiiGaJUt59wLaYeGpC2VSZKjtOwD4LsVzTnFy3PMlpnHSqwWk0feAdH+E7uwpI8
Cyc1QNYCpVsD24rYsH6Zwvnl28a+8ZMGRGaVoYX8NS7k7hMNaT8xoX06IFVmNbj3I+7ncXjpmvWb
X0I1BiYGIZnOiV0rZ0D4Xa7BFKKGEfKjVDrXTAPbEre7H1udDjkZZGyBBjCL7mkqQJ+JzHibHAp3
+GHLBKpVYCbLVV7WrYSD55du0fzx+/av2lMlhr2qrurefugTOsfB4NUGccjQw1d/zHe1aw1cEbp9
J2xnHUEdWQlXf9cVKvG6FTZnc+bsALO+Sh92bOD2dZQ84hL5WPn6RTqCWJXlK6O1z0N6OXRjQy5q
pdejmBpasX6eYdATc4NAyDCCToaZmy8RefBiA3KoeQjeEHFkm2P61NdXei8eE73cab0BzM+v/oDu
T6SHMngeRBCDmkoTw1Ak2e8oi+7NsvDPXIGdFDj3HVY+4BewDTJqooasptpVCN+NwRzgBwR681oQ
+FbKGD4XQf+kZvNdrSpneubf/luilm09DZbvmT1cJhFSk9UR7UZWCYul+TWam/sI684pyxF1GLYG
BMie22BgWFz6yjPZL6iM6ZLYh5rMKR9j1cU29icn1oVRst6xWDRhJlvFzq4yY7I83TQgMzrXfgku
lgzBLsd9TvaZ6nhLKMYAqwVZXkoSKJyXGxmcuM29KZEWr+sOxBmmjqsI0Bgif8mmh4m5GuwekRIn
+MUFNGX1jXs3zw0acr9FKl6l2zg0J5ZFNRCrogi7KJyhtBFOt1NYgCFF764VAaRqHglslGNiXA/g
k8W0F+fXXIOJb/j7ucJePI4RUQ+dN6ST04sq1xG1yBMmIL4PEYozHGw042g7FD2d1Gxr+eWLOonP
tJS3TdBnRLN8p1FiyhOX4lAbvLpt+VLl+V3fN5Tbt5aYf9cFFFRpl27oqAmTNfMHh8ZEscG+9Crq
ca6vnXcz5C/lpvGD6Nqsm8u0oAhpTVunovI+q92mF+LVGBDxNfX2ly2UX1ye0Tee6EfmUfxQi+GG
2xMrJA2epJNoltJgFnX36KrI+YryAjwWsJLI/ZsU/Rm9ivOA/G/SfitKfsKq94DZsL5YHUlpjyZN
NMUTlF9hLE+bEB0kZC6Np3/9l3//7/98H/8j+Chu/3eh/Qu1hluAoW3zX/966AELH+1ApwfulDzA
KnousL4CgWyO/hRWap0wZ7alMfJPK3zxCO4M0awqY7LVolbW1do3G5eOubbWpqQ8G+kftQbAYCfl
ujOjB0Brl61wih0L+o+acJdS8quwVxNEsJRPYc5gGiIFHwO2vyvy9xlcFSKkf7rC5cbk1oitOCRX
zT4X9UuoFTehSKnKa9Wz2nGEJGl7k6tUGrlmlausFU9RNmGuPHNaZmulo4zS2s4mTqtNO/RPc9C8
BCK8NTLaH7lwQQeK4s5uDEiZSMCbDl7CmDzYqCi0lI8hOU2D+GWOzm8npetVl88hFVs7Gfa9HjwW
BRa/9oM/xzc1bhtrxzIew8zalSnYDgWyplxz3CLoVIUT7HF8Po9P85fv9g+TYMjw8/4bFH7AYtD+
bYC4JPAwjbZ0TtSzzDdefGP4NZvtVcxOUFPKzWlWYFFmw1aJ6ZGu4qoQnH0O6AVKMi0G0JUxUnqv
omulMCBrIinrtJd1OnwYnQUPFuZYZQ9MLrp+QdMFYOYL9E7Ap65su302a/fJjsRDZ2d3Ste96/j6
zOjHaQMsTMtyP+HJPOuZ0ZI4NpcJBQVUOj9o6OCu09znmvO35m6Jhwi7//igHPAo1xZjwq0Q94Uh
U2jhxatczWKwFxXXaMTV0Vi+zjHVXTu96x1/2gFjb02+xbcZqDNR1wVIfc+yUxw06s0gKGWFU3fh
ttWJcHHoGUtT99HK3drmi6SrQw9yVHZ50AuGahCc2M7agYhhLL7DtOBcxpSstq3WP0WW89AgtGy7
L7IIOE2vICH0+gbTuCQPKc2gM0V/XKtvkDw/Po66jBs/LeXFR+aGrw5CVZOtXzZXtNXWjjH9HV2g
Xaqvo8PMzi/adWx06PQWKWLzvkwY2FwWd+ii5+o44Aprjtljks7A3H2A1IC6N6Njn/Bw/5rTn15R
zs+3uRY0bLMJcLNX0sGV3IVUlF4cwdeSjCFaYAVCBVBwQBj6bbefk3JvI5ArYawt9VWJ2Uc/ZSUF
5o8PmmYcGDQ5m9/eKMn80dTQv/CmYLg2pSsXoECZ2kxad+UY9HlANkACAoZPT4w/SKLQ8Wfrh1aM
PBi+PXvux25IlMH2IkTnXEQ7sDWj0wsK2Q7MRwnwxYqJagLgdskMY1DwK5BDAxa7gPMg6QxyIGuo
5ryZ7d43grovVBrJgMP78/h7Hpw1OXbf3hNbe8TL3db2/Ppeh3pj9m86nMdxutDAXfLGJFUUrr9g
yYVBVkIlpJDkCh+KskFwS08EpoOzpf/fN6maNsAGFYtbA134lWyARXkCZz2lxINmDwUc2W0u8+C2
p0GRmeUucveF0l4eH4kDOamxyDoKrRoKQ4sUD7DdZnAVBIhoMOOczexwfEYonnItPv6sg9+6SA/i
0sVfBjSxpwKV4E970ZOPNteN9Rln/nndW5esSG6NtART+1ySZI8/+UCw1Bfhv0yA+VhRgo8w5gAS
OxpC0lRxIqux6Tj+CBmSfogD+iJWKhjSNllEPK5VPD0xiFWz9qZHfUQ66LEhT5zuBzaYvoiIGuYs
Wl2VCl4EzTlU86ER90Ninvj1Qx+xCGblOKuDVbWME54HdDS4N5Yzd1GVokk9WdeO8E+cLQfW3VcA
+bYBo7wUNXhxhf5sfGXjHTO0yT7Q+88snLZm4wMCtNz9QE/++PQcet4iMIF+zdE6kkcyUKHImc4T
pEFjKj+TTmtSOshMQ/jS0fz5h0tuEWFCXHrCwOGBFUusC1DIkr2dkftOAkXnxEMOrYZF8DB0BQuv
mdVAI4br4RifZ6hlZFKi9/iwHdg42mJB5JZfW4EMD6i2AnWrvA5Vv1JMXqGlv48/Qs7ADxvnK/n4
thJsBeOG2SIotNQS6GtK0qArThyGh358Me1JOsRIB/i+J003LHrbbUZE/WcvvpjhLpy1qqlsOCe1
euHUeOl2mVBOrNcDM6stZpYmm6JbeCx6TgB+CzcipHW2OkYxx9/90Lwuwr5SGl1ST4xLjgQFvi+W
bLpN12KmtaAp8MaPP+ZAPNEWAd9uBofTZfa9qUa3o7Ve/WLYUVm/Gum3QW45lfN8RdkfFtFXyeXb
IvLzCeeQiDbhkA17bQDPjQ2GGdgVoJf+VQ/SZ1VLPTvWfhWReie91SRaZbR854tWHkmbkHlG61dD
zkvDazYdg/M8KtBDhuZED3FYD6KFeI00aeFWjyiPvJete9k3/YnVdGDC1cX5AUw81INY873GgguY
qMjVhNOdJbqb41PxVUf4aYjkHH0bIkjOqdKZE3OhgFLNtCdJmx2GKtyks+FjkWB8SPMEB2ORIQS4
XhTQ7ICEfiLstR5Le6+iUB1rNVgL117FM3ws6SdojFyqDIojx1/zwIpRFwEnLVNlqhRa0yKDdARS
hwrPUJ63efUxOOgHZK69Of6kA6FBlRPxbTwq1XDMMO19L9JoChph/KePzH+2e9VF2AHBU88GAp0Q
WeLLvrTu9VAB3ByfSF/lmvhpKheRxwEADH0bky2Uy1B6UMnWyvTMxxqDA+cp4QiYVOP5+DAdWpeL
QORbqVCbjgmpCtSH62bdDNFdJoYTGcdXCvbTtywiUaSFNDUGy/WQh4KmrcNA7SYbuvI8rKXLVAdj
0Y4ySszYL3CPf3bS8b6WkgOlrly1iH1nkiPY1BlaZmnbrPNMvEqqdIHuu6PbV4biZucC3P8ocXBD
YqAvINlu0sVr6K8Vpzmxww4tqEWwC1W1L5A0c73ZDc59LNwKjIX+ySRgO/N/12reYbwqJsX1LETL
g6Lb2bL4mmDhdOKc/Hnbqe4i+lidVdNeC4ifNE5B1UwAQmjaYsoRrVNq+eiIfh7/lANXL9VdxKEp
nqKwHJlw08nfzGS6yZMGtll4ieTksLa19CWKGuPc/vLAhbiAUnhEZ765lU5aMbCcLLYRvwvDM4FT
QNsaD8df7NAQLCJPGyAfFFaM8TTSGgYtLtVcLfxLJe9Qmswef8zPq0R1F2EnsFsh0sx2PULCL83Q
bl0MeY7/tHzT/7+VVHcRdcbKVAqMu0h25ubOjuLrSrVf4z78C8H2xOz9HA1UdxF5EkXNBpQl8BZy
such0WjPIkzUjMDujn+D+XOirrqLeKNFWlFGI7tIDxF8NOzdgOefqUn9LbRYpYgaPWMHQNM8Omdx
DRnfqdSXWalubJV++NRu1Vr5zFEmicukwDNmqlc29Viltu7KoLtBcBoSMRkb6lTcbqAWU07C9Q6m
KEzcaIAWkObQP2b9QjR0xKwkw70l+V1Acs8SbIExkksi/WxuAq9P44gAJSS/VSFbwA+gJGugv483
qlQDlO5Xx8fl0LAswuQwmbXfRQYRgLhlVONDDnkeyaPyRs/su4mjWek1sO7+r+PPOzTRi2Dmj3HQ
kfO7njRUUXXzBsj6S2srwYmAc2CtOouIBhOv1NDhRI4fXHUJZ7QS7keptU9B1Z7YaQfKDaqzCGo2
Ig96oIc2LrvtrsztG0nt1eHTFdiCSFq3ZJ/Tg6Dmkz7K9G6Cq6qYzYkc+8AQOotApwbNCCVEs2Ea
wpJBIzEujN2caicqj4d+fhGvujGo8UqZbC920vcWjRGpAydF9o8vgIOjJ5/7LT9qXRfZ2VKH7x/q
12jGuZjDsmMkoUWacI0gSOCVSvEetlysIQ1XphduiEMEbe8T7yA3/Q8RzVlEtKh27BINHQhvMSo7
OVV8EObqm9TRa0aUCwbcaZqwRA6i12DCOzd6n0mQkL47/gI/J1qqswh3KaiwUalo1Eorq8aCRKyb
7jYHC2jpYuQANvFxssdTKemBTe4sYh94pbpu49HyGi4dUgKW8rH0vrDnXQjHqr4ftfL1+JcdOIac
RTxJOj00O5xYgJW9IqxCa9zcHP/lA0V71VmEDr3MQeCWnGphnGyBme2lxikmRjlsRQC+GjElSfOb
EfRDSsc3mvCkqkv7RQqAZgxtij6+bjf2jgu2tsq7jknHAB7RLf3E2j6wdexF8OnsUDcbMxIehvQw
IdTPGHuVwJ1P5LQHxtZexB2c15tUKTSBeiLTVo3+g+LCzT8+vIf2pb0IK2DNOM6hlnk1Qs9TqO3l
R4Dt3IJGQwYVW6EQbGY8GjsXbPU04DpAD3ljIttwYlseyJTsReSZQ71QkY4RntXVKZwFc1MydSVe
bTME8tgYT1xzDk3TIgLliVCyttSFF/WY3RZ5x2KAzN7Y7YkPOTRR8u+/hTgdHFVM3RYxNRdLW5IE
aaB5fJoOvfsicuS1brYa6lAeakxX0srOiHGEi5NsPLEODk3CIlZERQxatlFsb+6CP9De0I3ATgN3
xYDZD0fl9vh3fFX6fgjB9iJQlLMyxwlcec/UrGQramAT9JCuzQwhZECndNgAQBpYpfk+TjihQPZB
HZtffTCgO0iVXWoQadV05c4IlR9/p0PTtggwzlDGTiBaXklNXtySdnXWzyfW3IHfthahAbG93sdc
3PFUfN4QYv5dwrQ+/tpye/wwktYiLLgtKN6o8HFvIGOs2hqUg1489oZ7H7rpw/FnHFh21iI4pEoW
dG5ONzKHmpaliDjK+7NRWCdyqkPDs9j6mZ3Yk2qR0zjUS3QHFxhwUyemVZdL96cBWuz3EgP1AA1l
aP2AucAWSttCBFQmiMyoLyWWhXiv6FlV0yemQCOIbGgJJQoEE1eB1BEviV3thhQ+pK1ehKN77c7a
fW9Ze0f6Cip4zZ+YyUOjIP/+W9wQUF2HNmVzt1ywegTKVbd+OT6BhxbJIm7Uue3MWcxPcx9/klpf
kxwDeKgmhJbjjzjQ1lctOf7fXj8Mkhxle54xJyp0+2KbUcc+C+Poc66rcT3k7duo1f0a+iuSKHiA
IrBoAHHUUe5FvaPfAAipNsdf5tCCXYQXv4eFQXeEvcx1mFixSUP7WiC3ePznvyrNP62pRawYnbJF
on3k93OwkfJ+hgk5R+W40iqU2W2h3s42tqJqn6wTczqR+h+YRbGIIhUw7GHuG8cLKuMscAy43ADm
BtPL0/zv8S8zDyxCsQgnkaroRaVPrieQL6Bz50HTB2YUt7TrEGoW0osK3wszgvtQNvlZPtd7Q4HB
Ih20DDe99V1k7bv6FWvZ32g9A5VS8ChL3ivpgqjAuEDTC9zT5GAQnIf7uMOtMqluM0P/DBvtnnNh
QDHMeRtTJPBRwABqNJ7rnf4Knf4672GkcPuFtf5hl2oFDRDLa628G2KUXfvMOz4K8mN/mF6xiHd2
apRQLpBPiUd6lQggQCbML50KAHeV4FWUvxlAF48/69BRKBbBz+o6Bx8NRGkYYOh4or7tuuZah/3c
zc2G7tiNqyJSM48NjXz6TUhh9Gv8FF4oD+SS4pzn6daKilPpy6FVtoiXRmyFmWa7wRa6+7k1RG8a
g+2m4wbhod/Hv/nQI+Ti+xYqik5xu0ALIe+4Lo5fSnSFN8R5UEjlqfjs+DMOLeRFyJuyTJQgY4Mt
vsYN/j3VbVm22+O/fWh9LEJdhXwxBxYmz9gg1Csd/KBGqUSLsaBLYMlbRg+DRk9OnGCHRmsRzEYx
T+DX42Dr19pZ5StMDAJywDQvIgNf7+OfdOghi4jmug4/ZjdIeGkYWGb9c+pKvQxknJLCPHFEyO3z
w7b6Ks59m/YcbGI7pAnDpoGQdQ00FH07WKtIN68mHxoXFNrjX/OFwPvpUYswhvvmCPadJpJuB49l
H54HaOoEEbKDyqBvfbRle5T96QvdwwG5pkeGJVGMKpWiTZs+KmGRYakMTyMskCHhUoJOpSZ2J17O
kjP309st4kuDsnNRZUm49f3xppyGZ7Uk4BaQuzPjbLLjZ2k7gPt3Dq+UDUK77E4Kz8RF5ZVV8K7b
3VoYwW7Sp32BdjmmfJtpHK5TKGhKhvqNqVCNrGb9yS/93Wjbr6rA0rSSflTy3+hk0/oYXA4Wf4PJ
9UtN0AHx/IRYxR916j60tNsmo7gt1QSVdyV7HU10BAedq3JfBVfBqKewPSH2+oDPifxFt0FIF1VJ
alMrMUSPk+u8aAaUtwnRKklgjyfltqHLv9LV/iFEzL1RCiStJv0OdQpcJ+F3NQUuMEr0XNniw9Qn
YK94KDnapxYK1G+1G0fvrrtIXAZxehMY5VUxGfsBcV78uDgyUEeoEPrtPoRu7pU+/ivyYiuF58LU
3hW2+VY7yasGqrBTxFsaF0ifBtrtpI4PLi4WzjDvncJ/4XzalgTatSj6C0soZ9j2mYD3ocZjXy0x
N2YavrtTuZUBy8C3Aj+HdtVrxUUOY71BYg/VpxFabpWdjzCp4mh+7ieUy5iyTnaVoKiRqBuwN/ud
OviId6Fr5U9vsQqlU/KFYBL86rFtgl8Q4MtaJF4c4OPRufsA5FQJA12U5N4pLOs6ve8c/8qMfI/G
qXkmRLVVNFDFyFPS8G083++vINi2KweamGXrf6TeP+gLVP5SuEpa7uDBpigX0jPAhSvVubiF6maB
W4KarhRBV9YXlybiH8dXPoSDn1f+EkUcR72q+w4EWvhqN3rQ3IUC3oBcwAVuFvMQvutReV6G2hOX
T1dUL1mPx3FZYUqA/40BIwTFk968cmx4dNrU4godzi96ZwD4mnZZoWwNU1xkgflbG6fLQqYs0hoF
4Tj47K1X1Pic2lP+OkJnKRofJQRSlzSa4SUiuZlAGW9RYxhZZl3l44kh0q9uwdxrN7NpQ1l2kM+0
NxpI7yINboKmfg4jXDqsDtmXLNr6iROtsKC8jPm5pqJQIy2J0OG7McinGg2Ro8KE2NujlDWnXbG3
VbDa+AJ5LbeOApHxSvakaUjAuz5DQ9U3uqsCExBWTk3lroPpThdSNo6sAfct5D4/oLFe2bjuIHFr
ouclrsNoviyEjwU6smprpVaEZyYlF+fWue8CdWfrLaOAtApynyCiWpQRqYBEBPzZD7aYjf2CkHRu
zeVljR2FgTpBnuqXBVoPsZ0NlEqMnSbZDHlzpuf+TTIEvzuMWGIUSfIw8tdara2x1/idGMio6+qN
ik5rMuMrP036BgzKs5ybVvb7RWR9NvX0MDCuGpNY18m1bKMKKSuEWLMJtgZVtidH67y4xlfK1tpr
H13etT7r5wX6J+gAISzIR8s1kEXNe5y68bkB37gBtTzWRnauc8ngv9ymbXIWpNNd45Jnidl6xPKN
3f8QKdRbUxtma0fTfoNixkNbdx+yjK87zvUciNuI2ezwZqqkWluu3HXoW4XSmQUGQIUu0zD1uzg0
zlVb+yvtZS3Yd0mXX8LIhk/L4WIjgJp1AQUO9V7gIAD3bw31BVWCsETzL8N+I8FzAJyMGJqnrtcF
MrSQ7v3Q3oeaMq0qSzyi1/iqd9BxTB/l1xlCAywnzD6cP600BwWwhzBE1T5ZGQLC7visV+ZVCJZo
1SjoAcNEA5Tq36gYoNQKpEj2wUOXR/e56XxkorgY2vZPOKSeW0VwVBWsiOvKuSg77SMbYCQ3TfsG
fh9ttWx6yTk5UxJzy425R+fxtZTsTjpo97Xot5qobkRsYgTTK2/moNArG/VbCpie3YzvvT+eKU5w
IqYcyMW++ArfkorMGFpYhiBcptjgcuGEnq0ZuyQcrdXgzi+Vj1FCZp44ug89bJEbV6kIMuxUgdUG
whtHm9JBe6WM1rQKL5D/8U/krgeSsa/L2bdvaqes70Q4AV6LoufAtvc9UOc06N79+RRy0TgQib8i
9LdnBG3tanmQAgVDgnIdleF1FFv3PloaHF7V1TBlD1YSYMExWN2qjWtKYjVMJkjaY5pd6bFxhVfD
n64y72zwFIBe9rlrbQ2LsTBj6ocCp7ww2NouEgbAoq9ntdlGtfiwRHvdwN2H5bKLVfU1McqHxgYj
dfyIkTPxU2q1SM2dMew1TQOTGyTxQ2cOb5rmXASjcuLmcujnF7l4mzs5neQBhFunvOim9qdGA99k
2R9/+wOXFnORhTtd09AVDem1F/Y2cvMeUXazO5UUH3j5JfECT4QRF3VXOhTE17OO3BP+etwzw6G8
akKZGrebIfQvuFv6xk2NLPhsR3vDuAczf/z7ZKXih9kxFolvN05aITI7RBg7Wc0qjkOgMJBT+xxJ
eBzyxKiPrhCm2h5/3AEYEMoBvMe3RZ62uWHhzxpuQ6VHDvmPH9woAy55+jWKcFYarpAG4w+pknhF
cSvHQpKd/QAGc+TF5EAQVVYdKe9ghb/j1LgMfXr+Unijhq9KuaeA5Q5y341IsJuh9o6/t/bzOtCX
M1W2lmtVGIdsY06ZlU321gb9u5oBDVTRp6l6SJBwTlCHimrEhXFpScPoDEjqm0ukPvESXx3t/z9b
+nK2Qt8SRelyhU4T9b5ArtF2yT7HAjXrStvmnXVe+20N46NBwM5INjaVGQ31BjVJnpDpJCFBaJEE
vH0x4VBv5imlzkO+29JJNZ2Iw8rl/johS8tnbsqoHM/yXOABqgAfdJ1mXseO5VmkUxtNISXKHKNb
KyFJVTsrH5YNnst3DDRUG2tXze20LsCAtnp6iR7MY9BWF0KrILxmmESozlmTICFtRSaiE8WjPVgb
yzQfEa+KUP2CHxvTFHTRzXM99Gl21ZQ/KYb0baiqi7x2t3QmPiPIqEMYPjnR9FrO6NvHKARIBlrJ
hODFUqIa1yOOV3bnTmtvw9K5c8rpFspWvC7D6nyQQtYThinlhLBS4I26eeZXyqYUORkd9wtEJSJs
71eRTmpRMpMp8p9uhaA4voFmkJ33HZTaAXWfQVeMnSRM2SppSlqRTkop4D6e7oeO43sq83sMDZ+j
oL0AyeZJUQ30wLZAVFYGdewAGcMI662sqlB4zTiqRW9C+A3PNLyUFM26bLrwhbrtlZW6+LfxC3V2
YQhznSvKte+ImzLMPgMrfFbb7mzoaVtLbcBBg1MTdimW83hFOMjeodiWotFtBKbU677oMEwtkQSX
y9TN/Tf6QBwu+WtBX2dGtbaPdQRxxguwTFiEDbvaF59VpHoOzk5K0gLdR52gU/7GabdDuXpA+6zZ
qRVMrQRZ5FVo6xdoKGxKE6fa/KlT11gvN/64l9/vl8gRp8OuH5FwZAzkKCPQ/WbZF0Viras6unMS
sYPP6UTniQtBM42is5wQgTP5m1WZv5TS+gXT8sRZ8nMw1JfcDr8mcQ6nAKcF9OXdGAJn3jPE3KpV
47bJVQR7J9jnGGkd39Bf+/aH/bxkeURdQSExr4KtnuNkCg11bZrzLu7rva4q3VYYCGYN9Wfo4nim
0j4Hotdc2k6QInKuEEJxkM2CWlkbNA+0kjI3TtHs5WiDqvu6tokCftm+yz/4GTlfkprnBo3QVdVV
4lWgy8uJiY+TZP6hyVTqyaub5eVWb62/tt9fdGN77yAKePxrtZ+LLPoy9vtTGzlqT10VzanrOkZU
KI5azI/r7rmp8KpjxYmMHdTHxW3pt56v5KdYGofCtzyAvx07fWlSO0WUaCvVQvPe+RyGUwnIoZ+W
f//tp5k/5ILjLtgmGEMNAkHmsDiRHxz6aZkpfvtpv1OQ6J6oMyJ3x100BxuDje6JzObn3EM3FnnZ
zGFfQ5ZiNvzAk+dtZlTv//znF3lZZVlovvkI85amvzUVk0brvIIj+Y8uGbqxyMtibZ6sFI7HdvLR
uwnK4BaNtPVgRHf9VKOXZoFrbx6OL9wD1UF9SSszWiQE3YEyqV3UT1gdvapWccb5/tigVTt39kPh
QsBOnb1GkzJBnTPuqKQa3Vto9w9KXXiU5j5Q3bw100I5s9X+DMrHvWvoKG7P2dPE/0JBSPzJHCT0
FM7tssWrtcneWkwdpliLVpXZ/Uo6/yOd4vvYbB5nFwtaC/mG2BV7mTi2fXk16cVN6RdPVaUWXq+R
5s8GhK5ONccXg7jSulKO14nWvjBvEhF5bZsgGQWsKUrdl8BoMfMpnycqBqt+mK/p5ECMtKyN0vub
WLFvj4/mgUWtyuD7bVEPRpHbnAjRFtFWZxWjVJFoWXRixxwAJen6Ir9UgXC63MuCbdehalRX/SrC
5AXpyP2kze/V/3B2XruRK8GW/SIC9Oa1vJFUJVtqvRAtx6RNevf1s7LvAHNG02oB83CO0DJFMklm
Rkbs2Gt0yG73QlvjYrb3QvuSGFaz6SZ8dFiUF2QUqqUadJGGG/qRD01SrJRdiwPh4v/r8r82xOVN
X9dxz4M7VvWT3w3vcip+iOW/eaPNLzORbusoXTy8fZBxcMbi8Md6OBSv/z5zR71bf1utvkxH+JRO
BGYmMx2ZVVbg92LwYLoP5rE3PYOCQfaMgH2fTikirulRipo2LJP0VEUjZkJZtiT2kDW2DH58FTv2
uwpL1etSJt2vws8Bt/nLoqMO2bfsRpRBSoCTi8vNk3DRDM96sKlb627gKf7ko1r4XfymZkwm8bS/
tut8WwQ0lskAQ8Es696byCGpSnZVaFhLhg4/KnHH9MtI6c2O3kh8GYQP/x6fvxdTzD9yh/882A0+
6G2vu2wRaDNCLslyPBrPUoSHPHCeBgfThH8f6Jtit/nVQgTAemqneL3DZMdoyrR/qSuHSnT2p4DE
e6R3MEbFxibG1r1y9cNRv3u8vky5o+XnWo5+eleUeFRFfXMLs+GYTfLeAzijl6ix434d6ObOxow4
iyBU2O1KeYw72fzuxO0P/RffnMdXjwehz4UfeEME8Tle03SzbbGoVeHjD9f5zX386urQa1KTQ99S
bh2AR/V9dNVRNSe3/xhZJF4K995gm1eX2mOT6QO7mAnHxkq5+vb2cWTvNBHvWgN20c1PfUZ/pq+/
vHrGl206uyZBKlIxwPLyN4mbUz+y352lPFgYOsZzCCQhe+qm4RdtnNdDKw8B8XlIvaCMAd+wOHjg
dhK9DvZTDyO5SeQCHOmu0dnGaBNb6qAlXYiuDMtJGo4cY3z793Ca300bX3tLcWWQoz7VWKbE/Xlq
8AGeok+8+97DphqhSUaHVFi/Gqta+QhvZcXz4vk9WAi83YW7yzzKJQpZoU24YtpU2fwiWmV5tWuD
9qWD1hXlfYoLNctWgb5/Mfgw3gPnzgg+aXSj7Jbnt20lf/d4DRiMWItRQyuiES8WbEriDseJJPzo
nOJmwAUxa4oDzoRwBGpcu52VZ5BTs2N9UQXyt9cEN04V3gaRfE/wdKN6cIpL/WygfrVb9yG1zATT
iXinTB4jSomqEo0BHN12uL/LfDPb9g2dz3QOsJmTqb+LPXGSUEdmtwF6kFQLbbLhT9otgjvX+VWY
8gaTu/mxaYOnqmWpmMk8Lljg9sqdsQDsouL+qE1enIieGb/NSqygh5vOxW3KtVP8dMxqA/K7uZq1
oVrYZjgxAYLY4yHSu35aookF/jGe8I7D1cM2wfPAuJzzV68OwNz240X68b4q6s9MRetR610VAM+X
IZH6PEe/8wxfVDymP9Qs0HM77MjcKFtfdb12W7+mladstXOuecAFMb5YTOLwRDZzjFXjYMhnQKjd
0rJtsG0EUL0JKqxsHjNS8xvl4tPlxdZV28vhuYrEdVWIK4/MVCnGm8bqbntCYrca9mpbTv/UOozl
pcno/Nbt+z5OsPwcPyhwAli262Xn4XPmzZcijPE6r5RNxfXAfoOCPlGPi5d2aGKAmN6oTy396sUG
b7ycX9JSXGVJ+WiPs7/2NH65ITGCU0W0TqlPYITeghWOrVMhY8zT9VNmx2+iiM+k8jYuSDxMS19d
LV8ljrmWwXCtQf9UE3SpRRV6TsqUiWtWv2sTgm7uXxLRMu6IbVplTNthZ9kGw6827q11WOLKhuPw
3sXhRzfLSxuleyGAfFnSOJn+cN9P6TrEtT1hbY2TRBmrmnufOH81DEQ5lQeovHeBDoxs6CMa55a6
lefrOnNx9e5mKqbqKqNYC1ejIjzFPCKF2V01mP7WGPbkytSkoAuAOSYzvYvrU2UO0SYtyrL4RQHg
3tdUHRiHqCujm/GLxYCtsdpbROQ3BkEm3nvB3hP6pi/z5oBqbxM7ZrQndTD/EAh+E2X+yeP9ZzFO
giTwKO3iC+xjmRYoU84mNdf/ntO+ywb+0Wz/59NF0wVakDFPFnWOyxLZPqcvSazhrAnpHcvg8ej4
JFKrKvzsHfkIeucSJsVlph4K8ecnCf53F/llC1cH1L2hLoTbPCmfFArKE8UPYeqfBvS/rThf9m91
ohVEdfhc9NSGp8jdK+/+3BoxGWVzMZonYwpvnbrd+Xr2mBojkVf0o1jkuwv7Emo0leyolLJkKASC
Xtv71rCv6dnbO/ng/XEhNWcEK3FmPyel96g3ycbEnrukwJiD2vvhLn+Tr/jqWFDYQ2xmWoQoJDXv
1DSbtplcZQ7G0L5mdwsBUznNLP5VyJMyTq3Tn3ys/izsfxn+r23iIQXwqGg1sQv0tl7zqIllAClh
qbWiPkxlVC8nCV9ntPV9g7MjAr0EJ8haVFugMQdU2X8cU0ervlHGuC6Twb8Hxfnm1uhfIpEWDale
6xQMRg9HAQpL1VorRzyAUphuOhVcygWoFujexHS6968phv4ezPwBALayIpoeusHYDtBMlszJv6Ks
ilZV59B7j326SnxpY3kIZLk2ApjeeHm3uThiq+Utssa5shLN2Pa5AV3QAJCce/2vDPN2TYRvhBgA
ZtKbIU2vVY4z6kCThXFyBBCM+V8NsdgMAPhiztEOz7hFv+R2vw2Azy+qspe47wa3OdblVQxUo59J
dmZojP49aN/0cphfu93jBowF7VJi12vD0h0db2n2MXpfh/Fph/cydF6zSnsue+2F3ekv3jyajuou
pPEvv/z7HL6Jmr+2wbMQOjL2O7GbXQ8aQ3EdpRm81uaHl+W7x0J9/z8zYkDQMDZjyRXWxVl48/1I
PeffZ6627n97Fb5sO4s8jzukBmInNatfNDZW+0AXhgyvYzxe/n2M72Z0/ctU6iOFAkCMmR7d0e5y
6MRdbWq3yja6q6etCLNfjt9eDIKpZRpID5Pt6eIShORZAxZhHn+oj313rV9m3UloNb2E5GPrxL4z
dbkvYTI4BXb91k8pku92j/qXyZVNDH6aQ4Flp0mtmSigbGim8yfnQItMQviMZ6IiH/fKOXyYnR+0
0n/SEP/vfTS+NrfHMpMU/eJ4p4U4rA/Q7OnFfJtsCBxOqxHgRBaYHQxDknxYKhaEgXO4MfHOBsY5
QzTmjMEmNqaXKWIG7vR567TZg49ZajTV6cqMq70b9jBB5E+q2L+/M8bXbvlSIykRFn2865L2Str4
CI4ABbJG+6k2/vfbbXztkR9DREm90cY7GQfjopItBGCEP4pn4GLA/e9n+5ucmBGoo//n3UzdcvAN
9IK7PAeANubDGjBGuqyTbielR4xPSFcl7SpK5JYQ/1GJ3qzCf1VD7NbeaYCL0frGgwOkptH73w1p
w2SQd/8+vW9WFKBi//fpIWxGY5wF8Q5k6VHXEX2aIyW0ODC0VS7qeMkWDSKBcwOP5Kg1wWeUmggV
hntlxdxDFaCcMb5ip/8yFe6VHzUnt9OOk7QeIrfMb1B2mkAtDID3kEAG+7cA4JFq+Zl+12M4KOSX
O8H4s+BTSUg4Vf4yFOWz70+P6MegqNQJYuXMWHRhfVIlmqDUDhlrxygxsxeV62GglWFnmn80kX1P
U94vRR1Ak3CKh+a+Lfu9MqzPBvnDTP5NaGZ87f+PzcYoy2CMQdQMJpa3mORq9DZ0wxgs3bjSgR6l
T4mwJSIStkhRvc4HcYzA5fz7jn2znBlf3QGyySZrhjf0bsbEFV1qg5It1I+upT8ERQXPBp6c1jrk
vSBDVEC/hfeqvPTVy/z/eQpf5mskXVk60xq3g+EEBVzQdFbN2ZXs9Kdeiy4a2zs/xTilD5JViYY1
1uNDqTWfwzSu/30K300OX6ZqYBL6JBMeW6dyHlR0mOnzwFLwU/Hnu8//Mk1Db5KyD5h8mjR9Eoyi
stkv6unp36f/3VP0tTPfkyQN/ZJsrtY+x5DkFRYIQ0CWbQVaghv0P4Z9Kocs3OynbcXf4wTja69+
NSFc63jV2DANKp5eDvh0ReWrJ37BQaSyq5hreR4egCPiL6qYN1hkbX64ZhUy/GUJ+tqqn9a6MJMc
864YVqVCoeF8sRwxVeXYCvrJQRWVpwHHHOAnzAnIafXDsf+uVDP8L7NwOWF3NozIu2aYnBzPy82t
GgSGWXHMFGyS4+GIOLOG0UnSULUtwDM5MIx9FJ+5twGt9NPZfDcSXybd1CZ/b0yZ2JXGJW8+Z+Ka
NosPWnab5P6GE7GBHKoUE2eK/2vrf/x7GMzvDvwlUESW1kyCLN6uip5jjSH3fIj3kjUcgbX1yh3A
xb1oPpH7KI6dwUrg0BVsXdcAY5x+P9fGVsEza+RRdXnk9xUo+d8n96en6m/Phzrp/6yU9Gemkdsa
ckcjq1Xny7m7xOOJ/8sUVexTASMuKoyVVdORHW5caa0NviT3IH/XcQ4GdwgfKgN446WZ5lOhPSBO
XAyQ42r/eh7dZZ68N9XKTQ9FBe2OCdRhO1J3OFSEm8a8qfzrwWoWfX6jYzzaj48ZRtOWed05r2Yd
Latq3Br2baB9TqVYlvlhjLuDaUPjszacZtpc6DFNxo093klaYf49Jt+Ei8ZXs4K5tR09Cfxi1wXx
PaaU+7YjS2wFxj6l2B225Bj1OX4QlnxgCH7K33x72C/Ta0xaI7Gx7mSCD258T996YtYW7D5JSY1P
pcpCIdZn/4bQZPRefrjYv2/5ja+eBqjT5x5AC40KefsMW+9g+Qgh88RFTlusTPpPHCAWVkjCynfx
LyUK+eHIauH6y6P31augDH3kLp7Nhhc/K6K1A7b5tz5+sQ5lerhb7YGQC9xcfJtKOvwFT5tfY5D0
78Or3fvfjq4mrf88+EMS1VMLaY1sjrzV42rXF95H6QbXvU9+zpt/soP57jjq+/85TpSPg2ELo9hN
dXXK9DpcRQ7+/G11A2V8iVbphxtp+99FvV/dCwTI57SdGFDTam5Rxm7bKENZNXuIp5T3VTzeReZ0
Ugq6eHTPiQsnGAfeoLWPdDCsbSs95zBJXMMYKPqkq7hhgUhnj/e1vK6jcKMN9s4LnSdYItegKY+t
R+glkIr6NNEC63VOk2Ff8HD4VbrFzPuqbYM2fzU0k3ILjhyGXRBqD6uqqTeaVmPSN1Nnt1CTJ4V3
HlzvV4s57jjUH3FHH9YwulejYbYLiA+/Qz1fVxHa7km81np4PRm1C1PNl4t2sJYz4RCsKedgj9qp
m3wyVdOJSPdmIKFSEvNSq9WvO8gYyAGXMmxuvHm6xlcR9msTQKdqN03Sp4uQnfciSJMHe0KAlICQ
GstwERfDNjTm+xDVPMDqrfRz1F/5bTe4PcAUAa/EOgaN/iRKfTu45TPmXrfjJHcNOyyI8P59hi9r
kxYrzcPbKPTkQ+73zUKE1lOuOXDLjPAKwSWYk+lND5OPYKrthVMOMV0jQbXKa5tiPrOe537KHNwa
GYKVlBW82uGxd5JTrJfbuDRv2riCvJfWSw8G3kJq9mOLJXDIGcqsh4ahKXhKPuBcXbS/kQ/bS41W
CDtBPJJ1dNloNILoXn3GjC2nC6cWiyww1k1gv8MkOHplmuAv7OkbUgByESK8yD3jZZjio+f5p2Kq
IB0LfKu0IIZCB74mK7x+4VpYUKIq3vSYSy+7SqdMSFnRdj2xUBznOLEOuV2AEu5FQj+ceZlm+8Fh
YWlbM1zkLs4SOajOBfK1ZqkV1jmo9A14xXZVRgTidSLQNw6/bDP7aEnK6S618FDoFx6Xd9EHa0MO
+XYonLORVSB/4dxQedf9+VNvaCJLm/jUNdqH3UNxTp3kI9Em65Ek1dvYGVdgAPe67q1wZGNP5erR
PgPkRfl+X0YUEdJ511T0n9mB9ZZ5xbWRRRfLjNdU267RCP4ONDb36lZD21gVEYfrzJeBPq7ACcHX
TgPRTl59TJP9PGg4biZNcS4nmy6d7iMO63OsAxsdfA+FItStkbeLtol6CWz7WYTJC0rmBlNcavqN
8enl6Zvja0d96GkRG3fjKFa2QJbqR9NmnvR9HMVrEQFjH2V0J+vsQKX63vVBw9Yms0WVhTSheewO
nXJrtNqdmTTjXr1MloYoxGSFRYkQIZKe/Ys3w3KlBMw2ki3R+s8ghHWOWT8+4hx1GVO8xPTGOGZZ
fa6a8Rg4UKmiuTqP5DISGaOEJd5Q1bvQA1fnuWJZBx0alCBaWWmzavoBZKONdXJy2yADXIqSl6LI
o3u7yutlJuSqRmWqgVNauubIGxKk+m3e9etUS28bMtUdcCJhEmeM2a1djkhc7KM2QDztGqJuu7vC
anBdVM2ApJCcdtwYTwJihg09UV11ggfc5ES7nHWws5NbtCbnssVosR5T/DtNl+a1+Mpis0I4J5Yd
W75g4JmmP24ViFlfVf50C9v7D6AjWrBJO9VVc06bZO2wujuucepsWqJ623ybedQwolqbdnab9bSC
OVl8EWNyP/vFEwg7vNJHOhgj3AunTiwi/2J68c4WpCUcnpI+fVJDplflg0HNx3SrRUeMhZ3dBkDI
vaTKOtcknJgaDkYBpNMMz30kc2YgEguD85SV9GVit2kIWjfbErUIIuNsBVqVCkv2lpjjzirzctH5
+X0ahtdOQo9VYsiapk9qplnSZbeU2/xtXpt/gsZRolPOk32H1B5ESrlrhP8aCuvWALGLUoVNY3lH
NfauZY+wsSuRHQ036lajHF6SlglF0m8eZ926L/hVHz0uwJTwbci067CyNuMMCQ6679ZuM9QHQXSV
dN4SWRncqYLfx5dlMSlotwNBWp8oYmBRdvZo8zREclPn4YPWQs6bCpqSPEPcZkaF/Wa9sip55bYD
oFH5XrX2voiAK5iW8QtN7BqfynGhFVMKu4wKdBE6KpHOu16/tXO28bP+5Dfuyh7ZcUezc2B1hBdL
V20W7xsTYpwYzTVeFL5agqzn1iNfEqS/c68Tm4yHzAtc1dP6MvgBRjezf7QxzMDA4dMU5Qv6Z0UV
n475aG5KS+tWYTccQ00YiwRx84A6pKrmg4RmdT+BQhjt/ujFILroFC83BNiJnb3G47BPybcu9LEl
nptJFbXU1/lkYerHIvLeRlHe2qm3yukQQzI22PTX1oAJ/XY7VNMz/KmtrVFxjmIX7xIaA2wGZvLG
G8Tob0UkJG2RxrRXS47mJgWdafFdlZbjqkbKOej+Js28ZVro4lE9zLVsANyqaVf/7czBCnb3EuDr
Vs+iY4UUV4uCddrT/tq45UMY9adG9qUq2d/QOzpv8NigIB244I5AG/DaVmWKCXm90Zv32PfbtVu0
kOjbjawQkJve2mhY5/38FIrpV5Zbz7HbXjq7vmnDgUoufOGkH3a1QV9qE7iPwGi3E1OlVbJ+UZj2
iu65C8tF1GvT0jGMdQxsbOywgIAtejN46R3In82AFcKMnXVjZ+xoOp6LPLglBGGxC+fPpNBeMYnY
mym7Jd28j2V0JNN/W7T1sMBFh8graKAb65/BHN6PPDk9gGq0VSgT+7LdBnNwT5XsUAE0gIH1iJ3F
WrCXKpP0NY7qk07tgHZpa2nLiZNr6Wwd+JC0rM6xPeyzRm2eYvO3UWT7QH1yExAgIXuGkpWUSxeK
9YSvk2WXO8sJp4U++cuc5l9L0ynN0BLYsUnHTzRfdq00lpWBh81gheuZJIZ6huMSwHiYXWnqFHDa
CAb5MIlh3enit5mxiNNIAhwDUiLVjCC2L6gC6De2UdJ7iCcwxQM2Oz66Q3oMwuiIyv/YSfpc4JFL
rXynUdtexIYBg4QW6XXtQs5jPkRTXr8Mo2rXNEnqaPxl6TMXxE7ao1iotkU+PcVeDoGeVmfGxAby
GdjQ61Ewd3C8QkDxUA6XUu93jMNtWvCcTT7bcN/6MEz/TqFdo0bceflIlb8212mWHxDHbAqpn2Tv
AguetAb8EKtRGtUBmb/x6If2WfjFqRN2drJE7D5bJozEWQRXQ6zpqzKgl6TKm9Vc6FR9Pe1DlV+E
nM13uIynpiqrLatmEkOVjrONW70DMcPUxiv7leymu8bQ6ZMWw6vGrAZLvH6PCnrfzOt8NiFfzvO5
J/Xd4DwnkUN0dbRvSvdoYfu3TmbvOEZ9AiupI9egZys8K7cq8aSJfttDASdgMq5pYsV9pIJFeVTZ
shJepmKUUqHdsKLC/yYytmscmsWnDsQzA79qsg0Qab8T9DWcG1vcdch5cNeh1x6d0qPmmifTtm9b
Xfvt9NNbKvFziqoO7N4cvEnmKjOdwsXQTQ9D455siM4rF3y4gHYvS+usmcPJa8d9RW47ovV8E+Tc
RwUzzoCOF+X0SOYmLu0eD+8K2y7PPNVDcY6N9LfFcObgqR1HKwC19Vdh3+18Q+xaR1zFuKmjW7qq
iNgMUKueyYSVV3dW2D5oI/42kZ0s/SrpYcrJu6ATLyq9HCKzhOzR4CGdbS23vsoj/ffsQcZFTCWy
5GxX86UTNfEk7mI6NaYmpLJbjd0pNbw1Lf43ptOj2PLrZo0N8LWeD69hLm1Y8tV0HDxbsmpiQVkA
ZlMNK7NdHYpZf3Jy/zkGQRymTLLM90vTp2tMwfC08AN+45PMWWdVabL3sTLzme9tCOhJkt2LOTkK
qIY46r4PwBazvJcbOzePHXD6DreDGPVqBygbD1ogfPZ8cNP2F0q5W8eyr82ifFDFdVoVACT54brQ
/euytXCZD7SDn6EKRB92l8TiDPhtA39+j4ELDiv81Ch4xhIDcmJZlc1+ptdNPZx0mfZvqdUDN7LK
eemK6GrysRXXQwNUY+q9GfN4z09KWkM8fRHUWnps3fmuH7z3iovIfIuyxJTBpWRf0LgXgNqHufG5
C0H3IScXqTp4ba8WD6jQtfOYkUsKrTPka3lw6Y9Yxb5lb5OCNqLOtLRN0bjtCkHPB21Ul64qLx6g
6YDWsD98dBKHvV1fIrZ0SSFhiyP/3QIhEyuN+Q2VBqaBNi9v21ybdieuLPxStpEBvVBR7D2j2SLf
3YZDepdS9pvMEjknDnr9DBazUmtQol+hqVnHAOHWCfxZqqF7PYquaSL09piUMNfkLtboqast5rbb
BSJ8Uvh1tTgrjnSZ9fnSCZk7SgdUsoYZ9QCMiKZUps1wOKrOF5MWq4m0Kz1gK61gbxNUYb2E87L0
ZISNJXt6p3ydJ3EwC+7U1K4gqBwm/q2juVcPhS67h1DE1yVp3KQJzhSKb90JBwdRR/XCJVNZRvF+
7uezLG22WW7ZMMWN7wrTrs/Th4Jji4rpnrSr4j0rgVuoTY86JgXpGO7jST4WXUMQUr6aDbzesT+k
pE89uu55oH6N1kR4EQfniuqHZwOio/MrXBZ+yF2ETs/v3lWJQFcWYxOA9j/PBlbEAElJHk8sYlzs
qna9d3zUNsKL7od8GOlg48+LoX6cs/DYt8NqqNneTdwwisM4h0ybYHbPSuRYsx0Qgzz4QJPagJWS
1HGGeWXjyKexl5gkJMWybud9NDo1edDyKQ+436y58FYBeU0kxR2vfLANaezBYq5lq3n/04AqaWez
67VmMxRZnTKn9q22cBz2ja24AXBBIb7Z2TECgaI8hKV3Y8lqkwXeNtI0ALBCO5nJsFSPmTprGc5X
TlMQ/tjusxpuPQHZHTcvuldeDBsxb+aq1DdzcIcedELXLGKd7amst9KtXh3fvi51lrLwrUEz2tIL
V1cdnT/Zyhnuxqxnpe/eBpMnkOtqo/FhHspdXchz3Xi//an8rEv5DNi2XnVNSUwM+EP9RhXKpy7r
jz5NcT2aNXZD5yCXV+yitiW3wCnNaZFrJBRcoZfL1DS4A43/nun0nmoamTvrjJvGpQnN+9Z1lmi3
SJ+zTEmn22YBUavnfvQNjkhGV9MYmXsna/zszHoXFsFdXJX+wh3TkxnkBH85w6weSYyvioUogkNT
Byt/dndpY1uLXKf/r7Y/Tdk9u9QuGM6NJfNrt06ebMwwRJM+Tp13b8ngBI56XY7cT1xMlkY0X+tV
etbneh1a/m89Ma91c7oR47iC0rXzB7IxM6Jabegx3kqWZku+mycntQO4B2Ln6NpK6UvH3LnGHmmn
cGdFZt0ZuXFfddm6d/2jR+JL/UxZyyD1rY1oXxjm5wAyex4LqtzIbQv13GnGimaRc9SHpzF2kV2y
HstXAELPCaJNLZ+uPWFBeI6jhVUFe4FyUw2DnWerYtJeW3/QlyXoYlOGj6jVho0a7Xb2CNi9F5w1
rgJ1C9RnKW1ehxpyYTdjrww3lq3Z3mVcFNKfz770UmIv76UohDKqaUj1mybVnyL51bg8Kz2pQ5x0
NvRmZqsqLy6BHTMEeA2NniBp5faAnAjundJy7+wXs2LfF5kPPFngFPxesNz4xKoo2dVkJyl5G6WD
0U3yaHvE2HaXj4tctqcqsLfG7Kw9dJ1/4O9VfGEDgrcNkhhAVIsJ+COJTC4IGXYhp2AxyypZ+010
7ZX5Ffpt9KYjpO2ApyZJf6eyftLoQHTn9n5S526HT0r/NYnyahqKh0R1a8wRClUHMuQiEO1OK4ad
FtSregB6YMrinTn/NCqlduFMBi49Kez2If/UjYh9iE3KunObF7dNjDVR/Iv6iz+fhZb3aNUtrw5p
GMd3lgVhtcczphpbmZUeHSu4jNVgMGuWh7arLn7n9wvbJhVM73OdhldhM56ctkMv3Q4hYDpw9VUx
PGsu6l8V4aQlG8qg4qPp9SjDEGOzjDQrbG+8n8qFPQ/D1pzLG9iFp9iajjSjvE0Ntg6GITdDpZO+
qPx81dfebY0IH88XlrBqqt6UrLvQLYQJ5oLXZC9i5ya35N08JthOuVgpZ2dYWljPh/1GT3RMCeKZ
icS4zum6kBbw77Z8KGgWXRfC2LeapS81YpBN3eTdOg+CeWtoWo4+QZmOUO9YFV1LctCk3GE+kbS8
F5V/0Nn9UHNh9m0CazH22aczN1edPx7DsYkRDEHtbFoS2SZtxVghHWhDuHSpdlD6HQzK1zZlsjbw
z5itUkScwvXUcgpa9z6hPY+bFqMB30Eky7rKdhMOdzaOxaKPCNq9vPsQE07Ago2BU4T7ZiyudGqV
RaqSpbqNyl1Lzo4zXXV1QFrUz+kagpWrXlDY2tgF5N1Dw/aAUqYI66OZxiBoYzxt5TmwYI62L4k4
Adz4lcfJUtU7O3J+YUVU/lG5v7X2SXGGPb3b2wirp/altLUnD6uU5q2yLho5gZi/q4dn0jqfTaut
NLH90/wfrlTY0GpswRE8Ji2dTxhMZTOuHhrd4yhZBDDvC5/IUC10dAvOgIOj6n3lDe85qC1uPI+0
x0dUwkkVEWZErMQek9mV53wOOol+d1Yf4zh9sTS1Hsiu22JjZJEhnDAnU1lWSQN2lMzXDpdFKZWd
0JaX8I4Fc6Jc2vsffJO89CKq3rj4TqPhwXpUAYXa0cIV21Ce5bc4itt8EA6vGC0QCcuUq6ZKr86Z
Fd9jXkvIHhp0IuYAzQsrXUAQv6Ju0YFHsBztRvV7FcTc6pyJ1u6aIr+KfaoeggI7LaiLpH7M3ZKd
wEOOvQOflunemTDCVD9r/avMadfqTDkVBLknzstg5fvjxGECluc6GE41qFQv+KHqbVd72n6Umzyc
9jZNJ9wxLtKYra07Xbzmo5geI/vEX6oGaw1noyklb9TitWHeiAnpEROAXh0AIra+3PDFl9WDEiuw
o1C3sPbF0kjR0Js3Um0YY/OVn/AvPIGWwqN6SGqwWffYC+VDsm8kZRTQ56e4hQhn6uPeK5Indat7
C2UKT7iJAl5MwSGoqrty+nA8pick82LQyCZSxcKSv31JxXTAdOFWqe6VMQF1wX1q9vdqY95bPF1i
mE6+Zy8t3CopkyNLvo4ad6FzU2RAsx7LD12g0rhoDH3VPCBkW2psXrhbFd1wVU+PjdjqIYInhqth
huO/xTjWOzTES85HGgb9Ob+T5obfUw9iPDbs7++ozofBnXpRVKu5ldGmE79hUZKwJ5xoTmXIpXWd
0u5CAeuYuXdN0CithzXLG8S49XDxcUJQB0sIgXk1Io2JL9VWniQPKINVlz36pv5QcYvVkRl2mn2V
g0BS3Y36fGPKI8dw4uduvI1SErfatHJY9wxiPkKnlpUXi30r14ipYV666y4/FfjlZLR8UklSn5vi
acWGhOnZmwGFD89mMrJ/IYyFX7EaegqE7orXh7eTeovE6bvo++uBv+6NT72+4e5zRWHBvO8dS9ms
QlwuCmdetbwI+pAf7Pi5l96J8+9F8zTgmREEd4xzb2SvU2yslBCiTrDeGaNuUQf+esQxgmfULy/q
tVInxwHUyPy54RimxH/eBKM6qNej7NMTpsJEReM+0ek15KPVdc0jwXh9oxnphfuspc/N8MxY6YYS
oeDxp29wf8PEsvcWroG9jWNw+9SMyU9SC0O1/NZS3lveW9VYBxb1leWe1a20DREAL7hXnhcpDSFq
vuTOqB4XvmBStfaNeWczCf7vJy6tAadYaqJUj5byflDSF+RGaX+tYj3Vxswoep2z5wvPBf/3Dffa
ZlPWuxEViRve7xaHsT57tIL0wHAo4RLfjOvy2eEm89nKXKQLXpGtcAFtSYnSNvmDC/Mp18CZVU55
kIQw/+evmeEGlcPkVBlvNafxM/V455R31DzWQ6zlW/9zi9X9RPm3njDI8YqRrmss5SJnMTf5omAi
YzaqXIyrH1yeo5Rhtf8XYeexHDmTZOsnghm02KYWTMmk3MDIKhJaBUQAePr7Rc2ubeb2pv8ulUwA
gQj340f0DkehXNKO5+yepvfucwCpbdUxT4wJ/7j6iW+nHnKWajveJK/52wdYkszzr8dwN4xrRtLJ
Sq1AUC+19kIj36j2ntVgmts00vaOIdlbeHYs3RDVLFcvvIl9SDcXAt+y5H/YVdk7xGXV9QDVqFtQ
O0xH+CQzDDYMs9UdDKM/esnMJRyWUVCu0/xp4D0hp20ZO9HrjFBN3aX2Rx1o3M8puf97OuRLcPVS
3OrulIT4zfE688d8D3XQsVAyhiVtgWugupHsB2wjfJA6jLv2j7rrIj77cXTnK6ibHnnfeQXDg+o/
tSY65nunffBjm1Eu+ae8qOrNUCcHJ3x8MYJ+4ejML7pyw49Q/4xlz9+PzLPoKlD5PxAVkbvf1O5n
Jf/IR+rZqbWgQ99jefFJHq+ZWoj8hIZzvFe5vPE2YVsyZ9LbwX8tkiD5ZLgXCz9Mlk1/R95KInWz
4rK4GSNpkeq45kdzXep9lShHTbHmRGlBB4T2UcNqY79RXjpsdsYstlGyJcKGcbqOhMp5VusvrhQN
C9Tv36qKqanYJ/lETuWBU2luiWSxToGfrdRGGHavlnd0OmMTsH178/eIKJr/+LTEluUc2hiwhTZN
VuOaL+lQ0TNluihTBhppDLMjxPIR7Wq2b8vPJO1XqlXw7WalvgTlQu2RPv4bMXn8n4eawqL1vJQ4
+Y0lfHVcqpOTP/PA+lhsOkhcgZQs8os1djsLpmMLvj1/gYubuDi+vEQpKXqY9ryNRBNGtbPNhz81
FAARMcGsxROa6oVtvHJ7VOHBVwm53v/5Rg33sfZXquzgN9QOxJLg41kV3Ik5/+V3eSL8pqoMEhzS
MKEw3Gsr35x+2BJ6s+iRMfbhI6nGBerHldqEKpO0qUQ+qa8bm/OL+vjU7K5u5dxVNWh413iM1Fco
G2z8bHmfw02TMXf2glXj4kUdgnT+QPSyASEs8S4ibRX7PzMTqRSqiw+v2vbOEuZUmF395OAX53H6
m2k1fI6bNolt4HWrLLF3fWVvbWsz6N0xD22TAuqnzX4NPNrhO6mwZrWDZkA3ku6aBRmPA8dGe6kB
JAYM3/0JXWqVEKrBsJiHwIJTF6VunnnGXmY1U4g4Fm8Ll6he0aI+q4NEHcNhaD9x49QqYa/1wk9M
5FZWPJEhGUPj1SCj4jBAv405YaXfa/23jREDeWeu3giTRZ0mrzZ1QwYwE+BXgfTyQ8t+HFtfjWOL
d//Wa/Clybe5MpvImviJGf5RWNnNidoj4zmfyjZPaRSoULBb43dMhqzLaNyUShaULAPX2XRTe88R
mcbzF4PWRcU0OsUi0zCQg+P8qP/wv6Pl7kq7WZgdHCZ+7fHBkgER7YAeAiBDt+N3+eZ98ck37LFv
Sd/4QCwUFiZXYmcvPM5I/+MM+cUQlBWd9SZhkxOMu2M+sZlGyk7lOzae7ek4klFU+5xlOOXWFjPf
84imlLvS+bBvirPLS67H5XfhhEiZIUnLE3/oec2OX2W0SVNOxq+l/iwf0wv/gUx04680CWuoLP/K
7nfus43vYfB5iKtfNHrbNqm3o0Pr9csdNfQfz4+f4Qhsxyy4deZ4I1Ft5Y8pTiwfU1U84ozGOovX
XjquM0s7OWPyXDOg5yLhs10nM17Dl6Ht4Du6HhLT0KQ/4y+MJRK70r90wbznpnHFfdQcozlD7FNt
DTyfNojj1P2cOyASJvsdmBRfvkUeTUdEiCjHcW4fZClWo+5sQ8wyszE+NbKDFevv/j2J7sLzMQeN
1NbxmPJecGlCd6+jpl3TPNximIfpi0nVnVzcYM+jY+A3EVCTsFcEA4Oqtt7W7GU2dmRquRcK8adm
FmzR0EVpAeo5uvuxvfCDN1a5Ogmn6Um5kYUxvI8Ri6p+z5Zj8bqkVP1h2j41eqaOVBs2FtEo36Nv
EcTjOMGCZX6vKoyK8ulEVakmkMLEDCP7yoUJxm0suU9RFazn6cKq6P3kq22Jryjbg8/yCWrkol29
F9HNqt/G+j3NkeWG6uZ2RrFwNUxaCw1TXh8WdohrV3AQ2e/EU8/jt2Y882ZITnhXnj3FGi1vNfey
Cf1/H+AMS12+zfrPFA0Lwyye+NTWMlb8h1uN+eBzpIlLJgK1QtXXFfwL9erxyw6WBH8pgfMAt0tE
7trpykPX9oCV1qGUzsJjoEmrfYr7YwpRjEsBIIk7/5prNpMezvxcbszYvoXgnbXR3zX0ZwAnercv
9PRX+n7EiINhBbQoi8YyOjh686UzLUhiPIABcDZOCD4T170HsEF0sdpnBTMBI9BpyzL9T5JW0cqN
c0kJSo7kzakEwx+8Vw9MCXax39NdFdFlMMbfwap2MI4OJTxDp+ggfdns1n49n6E+fDpyeIhMPwW6
drSjUq7mAI200A3kUCU0CV6bvMdNYyINl4ywrwC1GKDgvNfdGkDVnhbMGGH6YFJu2+LDDMq931r7
voSp3CCbEajKYKChy071AApMqBNiMC+LyW8hz7js3KlTLCds7Fr4e+pbBFVbLt2iCbHKqwWEcLKy
FRUpYK/w8oCXXs0VWpEuQ5IAPM6nszcZwSo09eJUQL87YAW0T8fy0prGX9PpwmVrNue5MH5CzGqj
fuQWlz2DXtdFbmUN1PaRtwuH7E9umC0z1vxid8MLg9B22UnwN60bvkHlAJVp4WtP/xvNMBnLmXwv
p6kP5WRuUWn9Y5x4nYnrXOYc8N2Ce5N/Nfa070JMu6Wx5AZdJA831zDPpS2Z2uxVRNUXMOYDTJbe
sf8sUdConbOKhmXZ4K5tRKs41td9wl4kU1CTxI8PvlF8UDbfigE4hknTYGGubOP+x2ZVD7WxKET6
yRSiWEXjxE5jolavHm4XUkoWd3MeTbhjlKSVGZ9TCyNqraEk8gEhcZMOhxqkqeZ1nFoBVO6sQ0yW
cHZoj100L81EuzDOf7Ol/4sl/DK061vNG6sZ+ZEh2kIYuN0xhKB/nj4hocH2csePUaRvPTaNZpZ9
mF7+pmi8Ta1j+wc01opoHZQOvHKD0TwbNjyoEueE3mVQo0WsAfMUpL6xCMtwWsWOcU6swmR/xOvF
iBjbS3eTDOQYxZN17XTnhB9Iuoh0nD0MV97F5P5OaYOzYTS8BlZarpOx+Pbjdu15yd4zhHUkNXen
thM8u15k75wNmgNeQZZH1rCHUon30wqa20Y3m0MiKEGnsDpIm/JEwF+79968m22GdEKh4R5OFkQT
9diYwm7hDjabRATHimlrKfV9P/v3Tk9xXo+8Yq1NFZWF3zxbpo5bnf4Hq+63YnaXZVDe2onjiGUQ
BW27yCwaz36qzGUV+WLpzP067dJu6Ux0UOME3NtFxYdLQmhlBz/+bK0bAWM6lBgZmOZqzN0V/vEt
TqEpobMtHboXRntqyeUUiGIRVfNjtmZA896FxsvJ32erMWGA7c436SbhMQz8o+NihUin6mjxwdU0
CkIT+/PEwBBbm/dmOHxYdnMz9M+wU6Ne4e6c0Tv7vq/GleLg9/MqavS/eGasbV5/pxkZFWrR8Fw3
/bCSJUBoz2qO4OdgQCGfQkZo8+Bvg6L76qzxoU3GZ5px5Ajt2ZXzWvraKevk3aNzs2ws/tqy+ZYe
jimG444nxFrJq+FoOw3IfeFWlOo5hD4/N0dc8IlQmWwLJ0mv2/q28XcU1l3TSbPUhP/mej1gXhVx
3+cZ0CM/tqZzLYRL9EU9PMyueMuDIdo2EQZOmnXDJBvE3HPYAalmcxg90uw2YkpXJf3Ayg2012xG
fmhY1V5hO94wTGAs7jnHTNXRvJFpabIWqikZ5KHvil9Ng/XpudAvwN5iLz5ifLDq4/durg61178n
TYPd0JqR+aYt5E4v3ZMfpaemeHDuwYr9yFVKrCdPHhI/OGI7rzcWteayeOE5d2vsUqgiqLWAlUFI
5M0LmqWheKP/CvWiBotx3gifWHDa8ns59yDnxTOZTfGJ41isqMxLkdKzDgeqPFFcCD9e5KhpcyeD
/eDu1ZELaWiymLSMZ1m/w1BcqLO4pIdJaU99+l8c2fOc/59CopLeHDAeLa6j56+tXtwseESR8Pdh
Om+1KMTYLCu3Fa7dhjM+yb7bh+78j586QdJRxVEWZae2qv4Ip/9s8/jdwihvDGhKrP6bJvrNFiaz
/f5DiqpbjlX8JAqToOYSCGnwlgEV6yIvjL26fEWa0tq5X1Rx9BzgxSOoMDSpHzoZBWs7kueC4nsA
XfQy54nAABxhyvSrDe27wMIGinGtqXhUfdVaHVkOY/3ASirAxTJ5TvT0rcnn7JTa1S2wBuCAOQ4X
XTihPo6sPcapsLm7y5hWf7tseKScw3PgjJsk9A6k1XxhS8vOEcgO3FaHp83N84w6hEhbD8eM4fbq
355MvydTb+3a7nHq22SXQ5FM5hzWovDpCVJ7PuUOJKAF4WMVkk0D4AnK95xBFy8Gh/hVpkllZJ1y
t8j4eTDh+8Z/oo+0VmEYlVs/t3YeeKBIja03zwxyI3aa2Wg+mhquO+dCEI9wwBL/MI/jpxUTgS7G
WTm+rkJOrczILl3sbqYKmx0nLlZxSYnQxQS7yUwkK81zkediulAX6c8M2+Q+T3xK3y/oxU96axwT
fGayEepFKpsnonbSJQVl1OYfw1T8Snu4WFn/SJ30t+CsFiK6JJO+rcC93ZZpt9dHv5XRY3TblnIR
jsyGoiA8sLWuXS3hIGPE5vhiq1Zslygr/jTHd8LdIN94qlnPy95p3zwzZdzm/jSJHQOOhIcZjape
Gk8JL08M0uRG4UcdaHtbb05R1e5d9gA/0H0uK34Rku0WeiSsv0yOD2uoD0aSnrq6fddm/yrZ+QQ9
iqn4QUPxkqHq1BL9DF3mng3J60j3M/Z4dMBGmRP9U+0vthMczRx6EXLyk6ovWpI/cj/f6g1W2oXY
e3j4DCwyzzRwUqXQMNuUmUUOb5MNTJVqZtJu1EltRvV+mpon9S/mEooiB9A5JtUG2+VwFwCerOp8
YjTlu4C7ZNNx3ExTRzs4kiVSg/Vknv7cxRaizjADH2FfMgnB46iM2Ged73JyBcHXtq4IfRAfhdwz
HWhMZFVuqIgn82Vysre0ck5uO30g8eAETqg6Zm5SXXgPq7ezhR4lHjMc+VKExnNJ2tIibGyEF3q/
GzqfoJnwnjjyI5TalWkrQRDVPe4AM+R3qc9Xmz+eEzWILA5ylp/ZMH6iFLWBh0EKee4QY5cwtTmU
gy1yubv69dC2B6lOz3bw+fKG9jAx6TPqsl5KQO2NnoiLGJ17UNQ1vltYHjHHZNYHSgyUeVQk47F1
HkVnUD8wTAoS/aruMgmN9m6o8oAn5oQk5khE7PJscqamjf+DYVazVAoe6DqvWHS+hL11spzf0Jfv
UecSO9FzcwYUFnz72FmZhc9s0YnIk0/nWzr1T7RMO8m+5RfjsQ2r5zwwWRjNtinTQ18ahzazmaVU
5Hs1/S+qs+dct787lqCCacy6+igw7V/w6E+N42yqMrl4qXhuaK2x0r7GRUmvbTCFTsS3YehrS9R7
I56AXbNi22TuJp/H41BaN7eDqY7fU7vuO5cQa/MiM/rW3jHSJRXRuIhM6zBYQGNRkGTsdAnfwOeu
jVilYe5qrTW4hPvCgYhfjJW/akWrbUQDaAkWJQ2oKLFtyT1SrhE8uHsS8P8WwTxNq8ywcaHOyDux
lylNYJhPa/Z6Snsob7C36nila83frm0n8DNgv5ED1omCTTiCkbmNtWwqf2uIedqLpPkO3PrFs8rd
DO26bNKnoEa2VnbPUWqxq9ov0dB+och+UvxYvVTh5hMzv0TekyH4ErJ/U2dLkPUfsYWkxcopTwN7
ExJ1j7z+bEizJ7gdo8fR+RmqhNfZik5+7b1Qdjwc+O2qGkt6cPnYeorc9rcKIdkkSNIJjya4xvaz
fz8Ravj8DuOIUtz+JXLdXfQZypAGoDo1PPRL0yPyfW3pu/ZHGbYkzxvrPpouRu1/jhmyTi8adnKg
HckocYwpjpaqWmbGfOt7q1zIyeWyxaWdyh37wLIKSoQD5kqr8HbRq7iDK8688x+pXZHYOc0QUxRz
scS/GX9n8AZESmDaGab86l6NA12u6nAcgzcHH3IasbbYhuPwPggox5Oy7LDhxerul0VRzxUfqRbv
cejtTTt91yTksNrFsiQQn67SR+C4pf4bGfOTWvokXNxU92R5uCjM9koJCjQWdp3gN5bnjoO4ZXrO
5ujPyIhw5U32Zh7rHx0ibWk0u7oKboGOcXqsB5fOaW++2bNrArJFdvTZQUazHQA18pMoyRzIomCX
K8W8TxvaSV43c6RaDbx8r2mM7jin1741H03UhxSzxS6PmoNNZCvdj0XAYTpDxuE4Zab27VOvDehF
+gZvPB8v23ok1sfri5uZFM+aZiIaEUcXorkhhr8mhRN++fbSToyjkss5yUz0S8GqybfqNKKGPrjh
9KSY7mKsvqt4ODpcbdUOX2XLexozG1l4oqZHyjeNkI/GEweQ/l0s6rfKlA9nLA5mEb3ZeBh6xbCO
dDRjyICsjqU+deA6KA0jTmufPc7wiqvVd/1SUEAtnJ62V4802IQFowOn+3CT7mmcnQe0YHKg5Vat
Jp8XLLLgZ4AJ4Y7/OvEsB3DD2hWvoTvC4iIFA0D+VBCfm2JnZ/bVz5AU14InVSQUp3YYhsvaiW7E
Yz46fJL0xG6XSdqiSQTxqOdp55o9OmfaJfSEW25z38IFkehthdGtK8rCZoj+enhjkJelHX30HWQj
PBi677JgJLtH4reIjmwJ0f2QZi2+r4P5ipsX45HAyLF4QS810htArPmI9OAr64qTPTRracqdqstL
1z7SSbVbdeu6Aoa8Qaei3u+idpi+tzaZdWrFRQGUpnjOXysBHl53vOIcpO+ePr/0ksZjdqODKvdU
HYZOeetVHrSzaD+xreUcOZNXH2WC+WQ59V9uMa2Myrtq9bwp9Fln/kMQlPqeHnhWwRzEFtVn6QT7
apqhOXXjqajLdaGkLHa7DVrjq509EPI6fWH5NctyjvcRRv50hpGH3JGbH+slZ5630WcyCArPey7K
hkk7lZLtWu2O0nAZoERepuH8NkKWqEV+cgO5izimExdcWXl+YHCLy1W8mnPYr5N50YPkNDfa2a41
pOfzaUidG36XzKSy9yIh7UcOL2mKnXNdPHsl8TXZBGTCLUij7Ccx9bPuAzTwa+SFB9XfuG73qzaD
CfzTKqr0MBrtgaPaJOxZX4yNcyrLntm7+aJ0a35WXJsxwVc0t57V3YZAvPfhFCcO9lq6YT9hIDzw
1c3dQDcNy/niTB3idupSNRnpUvs5lOIQzslNL+GzOPg2Tjos3dqvjnAb7karXnGgn9y7FTUes67d
01UwsQJZcuboxuDmWWfs0mvhoXR85GIpoi5Q0lTIp0mzX72o/7Z5w8vReLYK76x5bJoAh3v0Jkt9
qK5hSDvDgyntHIozJsQTPbfdMOfjBuGeWY4fWg7xSiIRAfF7EeHcr0oOADLA1gJ1w0LqBqFO+gyp
wLmjtFkzYX1h8vgwEoRQfj5/QK7kCCvGRwc7WfDZYMjsfC6ZAzo2kwsBWZkCOwRK0wygAqP77mR2
goj26RjaFTzyNeucb6w1KbSg2qZjDm9BQb4z3LgWEeguTLvrFPaXZmw37HR7tw9y7jheCsU43tRF
qte6R92kTrEukX9M827rDkSTtP2ybHhteQODxctzbZVVmPBFMxyy0K7OTogVvWfb7NCIuRB3nXrC
8kpkjW4+ozORUArIm/LnDWTFeGVGOEwS0UeJFL53dUpJ05aMnQepOoP5r3rnm8Z5iUfxiHLjUA7x
vBx1fDH8zDjbQ4Q6m8WGeeI2ZpG4A4/Cn5T2AGpF1usEQyfjumdGKPtWLLXEflXNQ416E8j0Fdhs
PVXjlzWNaA7HatvH2rYl74/pQn1VGxqZy4d67A4d3xrQDb+HadlSriSp/ggriyecXLpMQsnIZmjv
cCbF3DIKjNbOPOoQa2D6RVP4hw5mYXSjXDB53vgN+E2I0mGZoN7LqCkHlim6aoxczIeWVt1K802C
6/Rz3ETtkqyue6LkfVH720XmvaAnS3gD9VDhqvEhnBAQZl2U4HuN4sZsM3JNif4wa7bjip0Re7fL
XE9vkvwGwgaHP0Y/8DrMu2Bil7CBh0F8vW6RYv61VFJ3pclqCgpnM4Y3DgnB19JbSXk9dKp8mF/D
bKbwTTYQyVa9nF8ndKqB1X3gGrVPU+cZ2iHj3qnaKfVLoI4MzcaSo4jRDbbCunEJuNO3w7OkDyvx
sXCm8IiUhIlatG5za9kSYQI7fVPXzbXOwr/6nD6JjvsWsaNaMTmBrT392tR+SiJryfpXL63nCUli
FTHiqHXgcc6UWUv3zSggutghEub+YWICNaNDMav5u/QcsuiY+ctMf7Ptvt4MAdz/Psneaq41zUsL
BXj1lVaIpRlKJXN/iNrSRZMXnJQ9AdRlbAnZzAwAT4HeMHZAICcxLXMnBh6W9lMRVisXkllMplns
0W4A/aD2RMtfZuOP6TFpC2T0A9H/vXAZHYuip1hOYPLUW7MJz0XfHm1Y8oaf/Fudpsbwo2+np7pF
GyOkxFiITa+kBIwrh5IugTfWOvdBiGxNvfzLfv6kelu9zsFVHbahEjJDTvCgLRd6A69WRRAon4W5
bCF6jNqS7nKbEGiymArw7Tjq0bKqfDbH9V6zGn1RiZKgzRh/p+63jt5gb1iQIkxMSKIW5UITWtq+
lEWv5LrrhEmf5Wb1ug3zE9rZaKXuVjuaZxl4zy62nZaZfWBOecrc/oYKbcnRYy5lFTKWzB9mlW4D
d3xzkPjlXrduJ+3hTsYHNekZm68dzlqvtuOsCyZEPa4BLBiYMqZDXz7pP2zJARpdC16/c7LdZFq4
zQyBx0JPYNnPpQUjq9CxUhwCSCIVmlBTntxCu4QmSHlbNz/63H+4mB8ABLEEwqKzF+rHAhje0qrg
DI4L0LD0SvPJ26jPwTEZ52KVpe5Jk8l700e4SKfG3vTsAX2wvGg5NNlIMLEo0o26Qoqadw+V8cJQ
t1ujOVUHUs0G7nu9T88MvURrRmQh4DKGk36kUw3ZJBq+cNvHHoePENpI0RrTLlFSEZVatjhCsH01
jkROEWXLyNdg+0JYX6qwwNwyj4ltXWL6uQBEJhL6eKhd/Xn00WVEzW+GD8NSHVxVMfGk0ysKsJ0x
AWJbZn0HPDhxkOFGQyYtzgV63G5HnSEBklL6D+trjtpHMMpPHHYfWQOnndyFewTFftVTZOrddA2p
g/B6unSjQHohz5UrttmYnKE4Ycuf7yYwapRK6hOeW9d8SEimS0aeDf2PBvMIV4KF6ZkHo25YprgH
IMIy1uOgo14cX5m0HUY3/cZw+zi7kLdiA6AkHMubukAxI3RU+ZbQgx4FRSm6LWc3J22CyYB+bWMe
cdYZTzC0No5fMf8YL7Hlb8HbFgGaBa1ucZ5KHoUJGjYwEx0FoUwxbghz5ecHMTQHM5gOLTEahQ6R
D1R/nRv9a1lk4aJtNNDLlMJR1PVLAThB/wqOmPSH3ooO3VRfZrwPlaWIrs0ADNFO9jhxIKqA5tm8
1AUDcpKIU7wa6GNA8vPkVdbWby7QExrogf0sQE4hT8FcnkafIyeUKkbZDQTHIkQ8p8VWS+bLophf
rFII7D4R9E4zTIW5Z/GQw/wY+fOOmsHo6tWcMHppmLTVXactXUvASkJ8Y2LOkFjpWgwdyfAGwZrS
d16HpIEMHgOJc6LlZrfUp2FD43KMS505fXXWNAqyGBRMWXjgjU0YCnq8NOLMttOrZGeus2ntRtBR
eT8WCXdn2w1iesLbe5t5466itk97V99aqTdu0gm7EkOvH+ksQBwCEoYBc5wapmvLBH/Az9qs2AYm
GnzfLtbt6B8NwmGLloWHWhiQWVCUMvG9sSfDjk61P06VHqkP39yGMNCkx5eW4Kuhs/d52EEinLNN
AvA5qUpSoNOn9vB7tkmFavUxLaN3iBSEFNv7JJ/+lOW8gwt/s2XBZLZ5r0oHNW24I+sMakvxrNvz
LTLyVQLG2ViNtx5lgVwcwszE8AhpgaLbQggs3F1bRH9K4d0Dbz6XUrtjfHIkL/vqtOUzmBykbISd
rpQLDQLORQZAreRZuNbEZopXSY9VuJ5cHTf8cN10bxDSjEgVXmId6XDSvfSk67xaDUWVpYFfo/5i
tlujR68sHO41z9mNVrsvXBd0YDC/mUmfR0UJsNsrSxEsr7L3lQOQFnvpzajNfD9FI7K8VhvXcdy/
ujhi1RiodWpDHjLt7jG6iTHgWcdjjnNMov+Een2LO0SeymTB4tr6DOcQBuhaVF7HtEWzFjg1hUrw
wR56yPXxUz2IVOLxb0At59TbugVt0ABTN9ROLZV7jqTQZh0yUxdb2xq+JgcZ1mC7B1qFveWjaJpN
x1zqGFUtBHPHtacDEMjxq02LU1QQWMuAa+tF0QAFD8AmC5t6UffY+JjSCBYJIl4bApdtymvD4kVF
sfXg/Neux1xSzpd88q7tiC6x7AliTceVjo3OZABgxb4D3KObRz1GEO0W0S4Pqjd9lqhcS+O3oi+z
CJmhvyS/b3ZrrC6gYA8c2p1hveHj/Jx4DknVvXIQEMgkYFP78bea2JIYy5MN4qPfFWu9RHuE3hdH
mOCpkx2RzVp+jEefBxxdguGztexfVEu/cWO/FxFfqiqoE2pIzAtH6he8xeJdn/sftQmLUc/9lec7
ey1GFJE1V1fU967rvKXvF5t0YNAVWX8GbQa7gICr9dZzIwWH32h82dPwqufuOUOVMliYupHMgQY/
hY9ZZdqzMhxy7OQUNeETAhVGkH32WuTd1mwdCyeJ4DnpO2w2iVCwwCwrL/iMw5pNRXxLOZNJOPUo
JaAuYcE9xEtM1vdE/nargK4sYK5NB/nW+misOohINMSVQ3ocW3tKuDvIieEvwqADTR3EZ1b4v5ly
UKil/02q+F2y1HPPOboJnjJluZ0c82h5ch+i+cxC4pSCkYqq8oO/DDi+eXzE8hF2iKL15FSSLc26
aKb7keEt5AXOk4s55CIqSp1BYQyfsjP+AIBgGsZun7eCB6ufh3F8dULj0fhEEQRtgwa6QKMfuR/K
YQlPEsqkOT871JlkWeyDwFyMOPQvAfTeLLO8qQVvGqkATLHfDJ0pTgu/mVEt5mTtZCU4K2hfvc5y
cmZYfzM7hZjgv06BQ6823eD/sek4qwlB8aIT1S2e/JdJQ2KEvEHTvfukvrHIaTWS9qDDHllBHt4b
kQbmGtwVPcPEvCsDMRso5yz2aUXDs6rsu+ud96h0lplP/YHL7171cRm4GnS5/qpZyTEWiBkrLGqE
K49N3p+U/0Y8+J+ZmK5la3wTsP02Ssqa3nvENanckbmNJ/dDPSyi+MggZA40M341au+Sm8azlk3n
pjMelWetJ3dcxawla9SOiOA+aJU5lwtcjuPp4alFkNi9w6yq+DJ8I90FnKrM+CoMr+KLNtAnGaHj
rvJu2E1D8adRJrE1UMYCrY4aEeCkPWpkGvUIOpuyX5k5ahsrO2Wxz+wpPYkKT4oJnxTwKre1/yKl
3/lTfuyC8dRgX76cDOeitzZaitlZGBKpeM34YDYsOORG/TQnFqre6DHg2aVuTgGgiAZyesrQCVU5
ruie+JXYeKiwyggBQRN3+xl0cirilYiHftn2HBS2vPQ0j85g/mgmR7ylMbtGhqLmSXaH49KEXwW5
94RE5OEyo5lRvmBVN/10HmSFpHLP3eR++QHNXesGZ2sMbhFQdeZrBxPLIgVH+XnxQ8d9qvDgLySj
UjOsIdXgLVSG8V8j1JfeXO+I+twkeQWBGXZzgl+FbcANwUAXEYZEa5EE1lEbonvCwYfAAJqC9B8W
5Ajdr19pOS+2QZmT6PM+toWrBvg7rcUbZ55OOKUkWDLZfzzD3UgOFJc1J1rU5hUcPsx+uv/mEPl/
+OT9h22mgxjXzKE27zoteQSTv49756fo+v/ikf1/uKN6/2GOGQVxhv9GXu7CnIh3ot1az/5v6YvK
N/Z/s/j7D2/LsCvtMtLCgsW0YtpNyIchT7EJPicA79zyLcPKws0QqoKk//9dBf8FUv1vP/M/XHp1
oO0mlVxPkKRX5lCYfjw65nxEJMJELj7VmGH0xHWcygcNyI16xW9hIufaReTWAxu7Y++k66yEYa48
8AgM2hrWnP2Xp2n9X/fkP0wmO6jchOsExU4Nwbux+XBFtHEynFAgLQy8HEifT3bh/WY06aHVbZTf
WjijeAbMYJYK6/D/MXYey9EjWZZ+lbbcoxoOjbbOWjCAUAwGg1psYJTQ2uEQTz8fsmu6p6o3s0lL
/lRBBOB+/d5zvkNGyvoYNJlFTwAbzSYh572bGm7b4ju18oclNmj8U5EqmGtj2z7FEyBBMGSfgpDT
//pL/v1r+o/4p7781zXt//6ffPxVN3NHkpj8lw///ogYsS7/c/2e//6af/6Ov+9+6vMHPOp//aJ/
+h5+7j9+b/AhP/7pg7CSqZzvhp9uvv/ph0L+9fN5hetX/v9+8t9+/vopj3Pz8+cfX/Az5frT4rSu
/vjHpw7ff/4hdN6Uf/9/f/4/Prn+AX/+sRvmj+rjf33Dz0cv//xDs52/2cIjSxj5OB0KT3DTjz9/
fcoRfzM5WngQQjGXCcfi11R1J5M///D+hoHUF7ruuRiDLcvntu3rYf2U+JtwbR1SmIV6zbddImL/
70v7pzfnf96sf6twndZpJfs//zBtd10w/ufJgGomDKG7hmnSg3OIv/mXJx6ZU+UaMRWBnmKLq8yQ
QZSxT3vrE7oHOYRGQcqHxGOLPA8NgDD3PqKhsidDo1oqZEOq2sYdqReCQwrnVYp4fsyQ75tFe/Ho
d1rHRk9/W/rMRGeX5aojOK2TYkZSFceU8mteDLxwY7YrTaAqov611z5ehFZr08oR4FxzKDj6bvwJ
VGGzXLsYDYKSBhGxwrsOER3Hwk1jiIpQXub02Un57TedhXvy5MtN11ugE7ThYR6TI+5pg4lxD0PT
Gz8Mk3PeSiWrUBCbhnVjR/T0BhsnBoWPvCpNLgCcDNKChHwaJDmOTddv3W5my8SoaZM83d20jnGa
5zEkXiPw4JxRQ1QbM6Zac0x1XVre6trEnIJYDHxRp/BtHLFy6mGau2Ib2d5tZhAaPRuj3BrmEGiL
jScoMxksj8Wvy6BFTxpAZz1DJR3wBr7lJ8t231oIcqRJyRdEGZcuxZAsGvMd4st77BcXrzduC7/q
sOjU4xW3/pdTDEmoFZz6hZHTdt2BryXNXNeKwMzq90nydaCB6AuiWyDQVz2aTfdmOXFA6nkoGI4j
nW6n/RKVZ+C4zEs048dNZ5T+e0bEb00a4YsizT1IOId6ie5sYjKFs0TFzIndl9pt6OfSKWknYzjy
joZjTX3gV5DztNW7EjVP3Cl1UOqIVhmivtUor7DHYElKrXJT0XUPMq/okaOgkabITKb517OXZmNO
4rvU6CenLeI9SQzU8JmntYvdv19xoSQilVOZbFsogkwaA9RsN5nQd7pRtQRoyGdROSluCwkHNJu3
gqLRJbZul/SQs0ZMUkvh7aSR4VWvfVxNFXPpNMquVfOIR521NGoJGONAt3glcLQeSSma39PSoKU+
Rj0akzorxK6OE2ySqTU95t62U49IZRfeiHoMSrhiOQqAvBE0zOPpyCz9za7QyiUWg8yOgCxvRS9M
QywpcAibALlCEMg4IUWP9bAVhdzMo0lyPTPUuMQ1VdMOZgcvuMOGjzZ/cWVM3zlabihX2mM7fMui
8K9RbdrQDOBazFkaLK6fYmaxqqCVTCeIPAiaMZtxDAqXW9J+SBIwHuif8sBm8lUNWAsabZszRaPA
Nh5rZE97E3Ve1nM7Tlm+BL2MmA0mRAX4KTEbvXA3q22GqO14q8UZpjQt77bER6NON12X3ipetkm1
EvdNKw4V9aulcNusPozEa8TBtWgOG4Re6T1iBsYzqM+aqgcRwV0aJ5a2m0soBqskz/fGb8EoZa/K
1sULrp49Q9XrRCgNpo6zax8BX0xShDQMiMW2R0p6WyxUzGNkB2zLHLgqfMImCSsFqlJwKQnKlyZ5
ZQzGLTrjIDF4YHSJZjD1qzqooQlEtRuHhg68zC6qhyxq9lF5kynJ3SgQ/Lu6QdKIrJBUxtmu0Q1e
7+JsGRSMgWI6x3CR41HJnMIFn0HftKwgptYn3jakSpaBYctbPnjbiut5Ku6HmTVqGK15X2T1kXAT
oPZLK64IMgcMcV+gyjiVi/XYNfph8l3/IOl2X0l+04ZjoKQDA4W48I96bOWHzDpb0iSdsRKSSkzv
dz132bRo5HUoCLhRdS3SCcudJM3WY96U+Pl1qgBFeKyPfr+3vDQ5xi0jf2+Qn36UXhgizYEeERhu
CRb0CORqFBnOqdTL9eVKqCAs5OjQvrDUQAXM00tM3Md+tvCOJp2PXTMrz5VQGAvi26rgwBPZNAc0
dC/EUOz9tWvG0bjead5nnis0FJpx7WfTtB3MkQZrefIZL278WnRXKFnPC0KliuZg7jFcqfMbHUNB
MBkmpmFU2AFzV41oViIqnazcqcZiwc3XHsZkIZiJaWXRdWiPbmc+WCiUr2qFijSrpygQJeMoOYW6
Fydb+0H4y/2SdcNZg0Cx1QYbWEYccyYYZkSws4UnkT6m59ssYz2rh4P9ir5astpe5Gy/6iz39sym
Cf4Zez2QMV5+8Vs79DvKXL9UtGeuikSt7UqEAknVPk0vFpHUAZwgNqAxuh1m7VJqCUM956i3/s3C
9d45pvOWFR3GYDIOluHbnCp/GzspEy5lv3ii3yy08naitm4GpMBJzOjUVVsaHkwsxvSzGvQqyHt7
W6Ck2xvLiG5TZNneHJwZtVy/hTavH1pj/mBzJJXVudgsz68GuQOoW38twyEWsqYa8z9Sj02Sac86
roHjWPfO8zwOGCrpKOedhdzqQUu7a+RBZGtIdRSm24SsHQe9f1oyI9m6M3I0TZo9gFB8KLpy9i2C
IzeeOMpmjEx9JKObGe7MIUr6Cwr/NOxt0v9a4W1y08b1WTKTlFZqh9NA+iTBPrDQ1Jpiwl2p4ZmA
iDPvhsSDEFYiaZp2vkbwZ90zDOuuyX01Aq9UXtCpM30P+ucTr1cXOwTER6zhYyjwD+nWcMh9Jja2
sZJr0q3CJFhNt7Gz3JuwAhZTwCygdZaVy33m9jpYkurdGLtX0Ru7Ko0fHTw3ugJiqfRLFMPezz3d
DmUfIKG+0VV3rZCQt+kqG/DvjMk+xVoJcny6siAFw3TqNpIuR8H4xSgzWu8ssb7ajaqnPUt5hXr+
arCKk5i7R2BN5UZHFpu1w50oO2wAxYUJ3B6W1XzIZLf3F4GCreHOjaAx0+x/bMejZTav/mjcuQ0Y
yGI4MXofg8jB1G55T0Zmnm2/e3I7521M6x8NzBnUb/81Ul1QTHrzEDdI/0pO9RDEvzQT+S8+63Gy
grrq91kr2Tc7RsNsKJkfoZ9h8H5VDiWzBrKVY3cEZDJpbkiy9z6q658WkizHSxoZvpA0ohor8J0k
4YRVUJEq+94RfsgpqDnmVsxXRuNRL/ZdjIMdvIY6Ilu4NpeT6Va3uppvoOBjzEVLesX0aYaFZEze
URuAo05EVcXtoUPubCYC/ZHeh1k70yNVdsgMFXJpka11Il3piKHsaDJe8kmi1tvhFnLRNwjYihak
i9qEex3RbtgPpndOoTltzDRJdn4RONUqUvFvC7R1sEZzUz6Be88CL3o+OInZ3Fh01Rj9UMPPC2Gi
+k8N/yoe++s2Gq4nBx1xXn0JpthA9aBap57aouWiHHWQzVCzB9USHaynSWk3hjHvoexyTVwrIh/r
WkVsdUbeH2RFbcMgyTgNKJgkmEJEDvlXGxU/esoNlOOuQJzc36MuPo/9+yyabmP0X0Yy3pSajvJt
ei3sGzdCUDMa+eUvTJ6IGPWhZWtqUnJSRo19hCDGqFwKHrNpNr56tnPrMU9QNqcjkiINsZ3nBVNP
JvpSYrjsB/fXSu5KL7lXCfFc/vLqx468nzrneuF+Zm1G68DfJ5Jp6/bZz5yzejBaq5iZxXY88yxx
/J5kQ8CfXuOIo1eTjUugZ10A3hOE9jpPycp+oxrfYn9hdgIEt6fxBhUI9s1MTQ031Elg+wN5TE0x
7bRKf1UjTiAKyjsrtj7WWyyfl0/Ui6ExIW8ZS4OLXBd0sueBSg60ipFejLj6qp1oB0l9WxnJujNh
fKlNjyzliDRgHteLpopjHxtP3ItFBIM7WdBNOwixO+vUae6uJt7gKlHy7E4SnUWGYdQbzrFx6EU1
oWW2J1iGaJDS+0rp97rU3z2NbdmszcBwFpMTw3DOSSLZ2Anor3QbFQjG8tFuw2iZUcOjX3a/BQng
gc5JA6U0mLKZuHOjOhb18iSZwzsJarK67VkYbflM138I6sL9TDJ9CvLJf15s7v5Z1Zu6sALVZpxH
GovHsIp3RAY/xGb5YXbLrmwSfCBT+t604NkTGFiagaM/qnzFrFzcR9VwRIcV2Ov4xUYzT8QBt7eR
q3B+HRdrS+FHsVNxpUEYvmlW/MQ0b8+7dK0tyxh4aGRDSbNTXJTTfDWw0THSFMxpKIah/76vdK9M
d7Ed+CZsGfKFx9nk7AFaxoP0SuxlZ/pfQn2Y9F6nenBRTy430hQ6K4Xx2nApZgBVn/Y5bd89t/ye
zQSqZJedQVmebYbJh0iPmVSJXQPrNmh6zBQTJ+eQ4uvk+GAZc+ncusPFxiBwiBtxX9ryp061mpCH
eDe0sdj5uf2bAASiXNWXyd2N/UgdzRC0isEmMU7ugrjQq3CB6SdnKmfBnJa0aydc4iEPi3a5d2vB
Nhhr4Bn76M4xzASzrVMdymwVV48+LM0leco7I2AeycG21EzoP2l7tNsHAIxlWFX0omQT0i9z7Xx+
lBApFzRDW8HYpVO43+Yo3cmSIlPLJrmrK/8bwMRzxYnvLrUU51TN8DdmJAzyhoIUbQMzXbTyHXkU
iEHmDBnZinAlXr7GgAjPxoL0FpGQwxU/+bP9ECuvo0R1qUhrA3I4KFzcPTNuIwgDhi5eDunY+MfZ
ZYSSNHO9qaCgJirfAx0/z0k1UzhZzi3G82eaoDjCzHQO7bhFWWm7LxAFYRQwiF3GCMNWU3qbuqNy
0eEsYsOpQMYlFgkp83mg3Dy7coVn6MbeaGnw5+OlgKO3pae1BIW1vOXZvGvSOQlbzZsCqnEJeCbJ
dm03I69P8vsoyW5bfUpfe3Ay+8FbyTY8O5K4vHckB8GcO+MLPqGB84TpBc1QfRTJtPNccCHltJxW
QdJmepUZIFgPuRVW8lVYZA67pCLKGYVhjWqw4Fw/SAKdIVQHI8U7r2Jh5LnuyJ0z1BvVVi9mU+PL
zOJp103iheg7EUQKsUUTA9JIOzzNBpp3Zbdc2tG5zibYya6Tj/sVF9vh+QoaUQ0fooEsUwyfmD9a
Ju2WOP31Zs+9TydkYELvsJeq3MAyYbDWOst4Rtq4UWZWvCEy0rkAcMOtbFt7mFvNWBvDEToTb0Xi
XI+wYXHAL1nthrlPpwKfxU5TLCGWY7mBm5IcQedGAqg+9MPChtZltDNY0pYKtlk6DtOORbbaCmiq
jmeKU9szhMjtQXKMa+4TG/zPjKBjl9eYeDV29nt73g4ZE52BmOAgSnEfpYjnnDxVweD6L06ZTCR1
ztox9s01XnFnjRp/ISRIxpTgXhjTqtD0NHQdE4B/03syu7Z8pXjMfUJmUajre0NwujN0fCSOn7+U
Krnnftt0Yr4rtRybHrcwvg0mJ5gCrmvs8V5umQeJMpyACqYdVa8N61kyOqddSzozXakdUSK9nv1w
IsFAmCWHhhKPvMD4nVhh5KbCrlC61x9t5mObczr/SDQD9TDzbBL1EnIZmVGaRALneOIOMlMLeTTT
UYv6BEYv3g7TWmMcUlxLFbmJJzrpADQuaNI4A+gvPLwXre6yfdTIIegsj/SEckkCMa3f72dBYvHE
6Y1Tg+Rlj5/AL2R4VuYI49DE0SSsYgmGJsLb3PLIGqj5ZWXOx1kuIeP9kd9vLkeX05ODLnSLmgoy
XOV8zCbzIbtfHpbRfsefbR+W7Ntuems72E26aWaXGeREilbW7UzTEYGOJRCPBZF3GJI3Zh5rG5sW
1JVuZz16c/zIcA87UAaoKrReB49g2IRF5S2HU60ct35x10qXEqZZAi0q2rvIjI5TlCzoNga6HWtu
8ywMllaBALOpSxIUlvFnLJj348hPQmIRUN81zYEElIoCo32SNX1GjUCeoKfI5E82uST6eJImBg33
UqTT2o+Cg2wkuAp79ztjjw20vF52HY4Gt+hRcuesf5EqGoapZIBltdoOY1NfuJ1VPc2hNtvuzZQU
ioRjIP0FXHz7ycUBdZ6nYWHpR7ebvWlLFm/LepUWDqAUrewzq3T15Ds9lgwnuVOMJTaUpuHitv3r
MmgaMssFbc8s34bBnh+92eCtlP281V2uszGI9JAYDl2JNJJb3W8RfYzmM/Gk+K2X/rqxOQC2EB26
Koy7lVvRltTijuuGsZ99lOy4naKUj8yWX6VbYWQQ5qpJA+VkbLpbcp9+Y5a9Rz1ESLKbOn2A/gNL
xiXD9cBserhTy4Pdx/ZOlwj68sXIKGfac4Ks7RzxrogrU2jmrsCxhoCpeMfYkJ+MeXLvx6wpr+24
hupKi+XeyqiKat3K94qCEO1K472lU3zh7iU4ZCwp1ubo29PoamYvmZmrb1mW+KiN4tWqqzrMLUCh
RQ/sIZr9M85I3vymbz/zajgYokYJE2nnqZDuLbabQ5675aMVT+qESeEZ/0cV5g1uNiZW4GqK5G3i
BHTj0RTaNC0cSE8/meOsnyons4PCTMydctFC4vweDi3ZP09/fYh0mDO3o+FLjXXvubMXonLK2r9J
IJ0/o8QJGx3pbGfgSvC1zNh5HscML1qmW1/aHh3DXL6nzN2IhIAxUMw0OyPrCpJIfd/Fs7czS7s8
FE2ZnvypxHnF2SpZGvXiOvq4A+Nth3mb/mQA7R+iw5zq6htedLLpC0+7uENMiDXVCrKsZbw10ftv
ppSWTJCKIZi5mS29rl9NiWbKaDL5aBQVe6eXALXvHetiF68jjou32VfeXtMLdpL1wyFKglHOH7TF
p30CJAevSl9dYqwKbPP0PDvqaFT3DkN7IgTTYw2fYZ3wvLhmph9i5XLpveqpSwp5oyE2OBELi/TS
nu47prZbs4vNMGE1oArGhcPEYmfRMLntK/Sp6JUO0ywOWum09xxTLbxeTnmmcf9CzWiETI7yra0W
8T6rG1vo0bMrddBBvkdGN8LnsOhM/cTG88py7+0c/H43NC87gsGUvNL4x9Bojfi6ajTCGNb/qAXH
Gaqro5LomQERDUdiFpajJ++bUdu0/kj6yZipiyaGiUZJaoT49z8IDEue8MQkuzn3lkOHvx7NBrLD
ZezKL7LTa++09IoODP8TTxEACP5n+l//8t9fUzPQeBOu94tG2Zv6/FOlTRpYhZefZ7KcToXpFmGZ
F10YF2W9jSuqLrfLqouZThRvk2MdWkTk5yXS0nB50WeQeFPZLLdilZBQ56oPJrufOZ7Ve9Q8cIYd
dI2pIe68juVZdG3yQWTHfmmW/pdCGb/37Lxr66NrVPF0h3hnhC1EAoeKWe4awzwZJY5bJ80Rkund
etN40zMKCVpYpcNrEA6yxiaZMbdhnVG6kRIRBh+COcQMIS2ZgzYe3b1L51INk0XYSNo+180TVPTk
yerIYPEN6Le4M+GkyuVjcZzXHCzDQzzK4UgPtA1xuS4fWXHn9UP7bnBi26rJeJeK+ZFZyfEN5ZI1
9e7bvKCqVew6278+HBL9UEdaUESTPFc2qlc/wVvn6O10otVjPloF2g2ifS9lqwEsnTo47IIuXVpx
ihnM7KXQ2fjcPJ44uIzOg1Vi/cl951kjMozgUGwkFPKgJRIMqMhcUdgNIPwY5CQcvn2mcwUkDS/d
kmwMbZKmckswzDXkgKsSDR86RO1VX5ob4gLYuwcXeQw2I3apmeYGOQPQH5rN4mbagU30NCtVoaGP
MAgIETEisWI6JJDnGdXt2MOysFhSyPaE+/l8BoPcUU4MhYYuVIy9Ji2lziJvS6V6Azs5Ps4pWM9F
ZQdrbBg2CSwnyqhrnCYTrNZ2dq9B/WznKpluFtmvORvezcThlLAMey8MDvJDTkiDaZe3Rp1YOxfA
wzDZ/lbCrtyU34Nc5Eao2Ns1/UxvitvInQGkoQAdawR1FLy5m20LavEbg5gMMhmvoWOwhfEYkYOZ
bgrLCkon6xFWb3JK+sKkY8Qx/KbuF6LFxLmIB4MqNaVxXpftlbDrCzWEx8rXYocoB/iXOSkJJawL
jB5HvxxeYux1V8MgyBxMi4nDqCw2vl3ZtxDAkiulxF7mVCydlowwF7AOkZ4airbodooel36tGXkd
CLZtY8Y5MEbTw3K/guFpgavAGxDLU/neGYt/NWmw8QweFP4BLTWmkGbExdDpqQnG1zn5CrC8LOkm
IEI/Dhm9bqZVGSA8m5OK/mPn3cPgWcDAtf4WzzpxEXNyVfUnuI4+Wh+mJpXevvapgN7Wz88YtsZt
NIKQ910SGaxtgqeonpLubkw4GdFhWjslVEXsrcwl0o/Yj+Gy5Ak/RyQ3w0Cx2/XdLye0Xz9b2Wwo
SUqkZO5kX+K6glDlZiQ8ZHvRZM2pnbHTryguk+wUnWE6b9xrVizHdb6wUTA7hYhtutLJO0PkCNpN
+TZKKFb97P24Y5BNeRPYaSk37vAZOwZYsIRJmJa0J5g4pU/I3cGN6W253pc20iOrDHnronPsdI7o
rYEXPcnsS2Hemf7oh0xVh708mzHL+xTX0z4vu5eCwELiBE7DFH+OhAvHomOuXJCi5Sa00Gz/a8wG
2nDGsLG7ijJLaZvZc/Mt5KKw4v/W+TlnYWbtVyYus0UyKacrcLAJ7WtKmKSQQgF3YAlLBdAGxwGs
OM4DKsoEolKPYiD+xhVPRyOlmT8CH9Wx9hfcOa7NeE0twyNvZjiJYdM4xEiUXoc5drSC1rdpnoIf
CIYpf1CmvtWnxdhkkEM2VpSTBhJ95aXO7phxInaRsrYsjKi6kM/rKAX6Xt/MnY6uAVz3mH91bvJV
4roMQB7d9mJBh5rimx4kpyqPtZkUPrrUPSBCzXcDMkhYW9vRIeYmXzZ9z1mPjtdQU4bSqGGsWNdQ
UTlM2S6vuvCTe2zSrP48QnUcZ0fiQWBpuDqA0MZa658mlPSYNsTXhXZHe0k6kx92Mf2S3EO8Tq4B
wnIamGXi7ceVoYC7MGgV5Btab0tKNQQIbutUPhjzwqBJTZME9AxFtkF9oWKboxXYts1ieZts7Ft8
GdLZ9IqnP5LoVzNzxG7b3jYzKvhIgiUD4Ohowt7DT79PkrhGKAmbOnN6Vsd++hFO9DDEC0BWfQyN
3HwjkkrsaTHUgRoe9Sp9RRb/mSnlbC3hb1DF3DouUqPBtM7KS5qgomyhvISyRFMnt6H5AErf+DGc
08Q3Hiat3ruZ+Y1m78qaAaiY7pztZoe71zSpddhTKEe9d0OdY3xk8EJRQIv8ENvWN2yUnAV1bQ8p
cegXtN05IUwczJrrWXJ2Z6KQF9QibvPpFwxvvOQ7L+jDi+WaedepVJ2+kV0EH9+9WJVWX+Myqpwp
32WEm5Flswr+jSl0UhCgtByFghFgJbwRTFR22ULcVQ0CNuM3OJydbK9472qCltYIT2w5GDdpFmox
7hJOqySMkjbHtMm6TtOMVvOsoXc1bUw70yM21o1ZJjs5Ojp2CRzZdatpm7odruIcAbTRMKMaIVxZ
NS3ruNomDfZgLRfvjqHd8A8PFQ/elmONv11mooNwyxrDdBsNI9zg2j5pNY2OuoVrUGX29TB5c6iX
LTY129lP3lmWDu9nl+X01zIgSTlwBp8hoNnK59hi/A8cbyOK2Uffgiy9MPSYeLokC5Wdfst1oj6o
zr7qZu3KzRhulGmCljsZebFGphBGuLwg280DmDAOE8yC1jH8Qm5TVm9aeptWrYYEc3qI4uVVrHte
ZNwblvYCcOzC+/680Fyk0Uu3So03UhnM4zIDXYnuwgaxlscpBtPJk3ZiJO0GylDcYzgArNxHAo69
fWN00EQw2nyl0Ik3lDrQgrhhDbQfcRoREWuhrRcSGZ5pjMfJlMc4j9+XfGpQfwL8S8nQjuKRhzTX
cB7VegipFXvJlaGmPnCLXOcZprjP9hqgq+1f/3Hb+mwm8jMX/q+bA3mRFEtb3b7PGhE2s4BNqVhA
p/JWF0z6VVbs7bI8NBqxoXaeUf4MN3ME7Qmkhk8/erpYuTTCpcOo1TsJ66A922E7WFuRghxFRJ8w
ATr6uv/JGOk6LYeHoZ2+6w6qnx/hV3YNMMcL4Sgm7tiwgvU6vRrerRqqZTfFBX4ItlGkUXYWzDU9
9haltuyjDz1JD2K1WZfO+CngeEl0tTvURfEmb/dTNENrq134d/NKXWl3qT4Dp42dt0UMtFG9/Im+
FXKRH6OIAXXO9Y/vimevhgnYMYPYzUv6bIr9gC2GRtn87Krp1prpgAwiRxK8sK946CiyyA3Ye7hv
RmYNTtGOuINPReSpAzL8a8wcgFrKy+xtIcYuARdXgyxHPxk+zSyUGbSedR7bbk8S5smopgeEAPom
FmYAwus26qZjqzEera34m2ZURWsdKYDoPgZveU4zj4AOHQnr3JrDRmZ2j3+ChR4VtHeYLSbzXs0Y
32jwGox3vS70Q1PGd35kkMpQI2r4tqn1rhq3+uR8f+GcQwcMFO3V2JlXue4zY/WDMmHsSdzRk8qJ
SFzY5o2ZWsqXKJcU+mYCbgOg27TzPKYd5Nq1wLq8kkaB2eJZ9we2DIUxL6EVp+Lh3pFM6SxvHA5K
fvS6T9e2hj6VViB6zW7CU7XOSWpg4RkR0FG2qvz9Vf9gWoTryECInFiBaSbftDvWFeLqCC5z1IzP
WOhee5tarePCi+LJEf1TbRpcPX80A1WgKFk2oqJGsXznq+50IoRm55PgHmLRhisnr7m0Zv5E6Pyn
0h7mCBFT3lcHB1A06YoqWCGo9O1oU6RgJTTZ5wGC4V+T5KKJLX9XxnJVRTTvGs/wabazPXSq7ZK1
2jP4eaJTYuz8TJ9stOrRPfYi0DlLv8XGA/6ohm0kJmyFXXHvc/REZGVfKUSYqO3riJ7Oo13QH9fG
cTyDiZsPBTLGvZy0/tIJVuSmktD+akzEbTr+2o63SXqn/AI7Ja7wc+kPFplfpKQkyQnZHO4O1cjt
IIr2gWO8dWW1tf3pMqn569stwzpnrTW9YYylq+GbxiWrFm0nVO4cfG+ozqWi10i/Vj0nuoU2dla/
kDL8pf3NvBHcdZuUWHlFHJaGGZ85DWqHnhUBcWYeXcZBg+i1SPetQ7XerS+4rDsSWSL1aXorULqB
3etV+N5A9izXEHswMidUFmOlvAdPolTsWRS/YjhRf307weZ3lWn6r4bFjk0ZV1xG3tX9QtE9uW5y
sJL4yTAR6RsetI10uGk6EgE9J9nOPmFDKRJ8u0MutujOtaH3d5wIsPbr1Yy7mq1B4Sp1Wlx0DsPZ
0UJeH1XqEyrsYyOKWzw7koRekrk1EqY4iTuHpdLRjFoAb2xM/ONMYFszE6uHl8s2iLPACPgraZqx
e+hMbRq6HLYJhIYiwanHTW/BLrLn+JL7yPZi89hMzoKkDm5Xbgv8xoipp0jb9iL1X5fU+ObWJaoL
OUl0k9CpDLKqYrXZ0yVOwnroUVdGUUjza1dY0iPZ0vyy7Zxwba5PXlEJNhoEf5KKxg5relvgCGIz
HEoGsUZd3Nj41+oWVyQVg9oSAX5PfVHvk0r+IjtjdmCoJ7SSONhm9aB1yBhlxt7qR9Q6itVmsqiD
fY/TNNPWqIyzS8OhOhvvxEiBU5o9f37dHrE736K+N1PCLRcL0V1iooOSi3rzeIC4Fzj2JSaWq9p9
8hjwFJ77nA66H7rc7rJEuYBwrEAvD7ayAymp69URG8sY9jkdfkqAZ0eXyGpKaISueqOwehkz074B
1rXiuIy7ebE2aHoCT2B07ddKt5xAA0WV9eggMfK1FnqPana0LZFcTBnCUfq9IO+QRqZ6B5K002g3
YSJM+1ILJGlai9Ndzwp6sCz6c0Mul4jFFECM3mVrJ5upXAjowuQ5qbAkL3cJehJgUU0XSoczt+u9
Nt5k3KYeRy+D7ErygjAZLqYZupoHR1gVxVHE/ks1jXK9tUgVN2G3Sft55nS9S93fRTGgxK71MrFk
lx1Hy65QD+WUykNeR0dj8IwgbmrcD9I4eKYFPG85YdhCYzae+iHaWcJz9r5G8SLL6W7dcPqiGz5L
l/vBwnUjuRLhJtc069BIQSIuIH+TU2A1p0iP0kXSwaOYi606xEFMoXAAuLmEbV8cTYkjtETMxaSo
BdUDoYyGEaZIw6XLzrpblwcbATJW1rDqyYFkKIwVuHER+3mIfBeOSpORftaEjyElxPzHZOBOFJT5
An4k09GEjbG5jStthZgQ+QwsaV/UBEYie0ZeQBRy+uq7A34p9m8fpp6jON9NnL5spKJazziVE4oV
dUgt8+lhZDq/yUxMtTDfSDBob9FXrTE7ipBeaZ//D3Xnsdy6sm3ZHyq8gMsEsit6K4mSKNNByMJ7
j69/Azy34tZ9vYqoTjU2Y9NIoigAmWutOcecjO6FDieyzwxqVaO7R3gLv5IpLdjm+CdGmpmqKWAE
Qf1uBdRDoUBXjRDxHsTWUz2Kno68dTSwbTXiOwPnARIFtWkylRtlP1R1fMnFHWNm2HH8zCzoX4wp
vrfIWbPDASolsX4ZSSJ1yqbHsZEbAhlF8HrSffoYrZl9GLV9Muvk2cqhtFOyaosCB63v1phvBZBn
rVXs+CGa06TvixBQrnNHLunWGbxXkCkDY+Ye92fZwhHOcaTp2m9Qe7/KHQlsCLelSjQK8/A5UB3k
9NSVCDpMABNscmsDhKvFJSbM6SDpUj+GGUTfQHnkHJlb9Lq7KD67Y/caIvEhWMIWWwnfPApgTNXJ
gcbgiF9VveYD8mqZ4mO0Ch8Xu5MQU6kNW22oTsDlN4KWNhsVnfFqt9bz+Afw6gd9sGuYEYfZ5tvY
NBEVVQ9VT4GbpO0XqaWIuaLocXKI4OqGEnu1mx5QDd/p1rHvhfNcTdCYRPuljAHsUiKdhYO7bhuO
zZMcuOYlVfWH9vtLc2izdkicoFF/4TfnEquMb89WOcgfFeMI918oDr4IkyVYWUfx105M6jURfVqM
CxeEPJvLpA4JnjDJumz5Gy30Jti7ppksY8s6gQzjQLeHaWcbYuEymdzQZrtMlB+dRzckd4S1FAol
Qs+RQ6ucXhB9cob6Bco/p9jL3r4gOB4ItaT6kTgOEFaXm3Zwioe+QYSavo0R4da9qX2a9LY5+++0
pTkir7Bs9ztvnAdD+PQu5cJNLdxo8LUr34CXpZNQzMFGgxZgg0lDvggeMgYDkfS/irYl5aZ6rtFY
4HX86BsPNGeT/MnCpJCk+NDC7ol2K2vtCOAtqfYMM7ETZgWOUjKGmYgNjV5ydHF5iEuy2ns17cfe
+CxsLkElBEPs6R92Uz9n/F6loZ7ZgzBelGySUv2Ys31mwQWSn6kRiZEZ1gvA3sndGPX6UlBAOXLZ
M4ahCUTDUlU/wYAcoSy1VZ+wIQnMdgvnGx9ncpwG67kshi8QX+QGT7BQE+8Iyo5xt0/jROJRaLGo
IHFC05IUP+R2wkTxp/yuVYiiqO9Skd9bFpTAidWj8pJNhJb8rrT+qgyYeuzSwo1jLt0p8UMF6UTM
Y8drgGN2MkPJzrM9gnFjr4wjpvGjJw8t9KaunDeVEOncMGlziv6B7DHcj3ysn0VjWWCHAz7qwmSB
8M9+D8fAU9AL44zcCE8+YoxgU5DVp0o9pXbv8IvC5EBpufbjlEMqjtFIWWIJ1+jHz/l7wxxYlbH5
qcgqvHPRJvI0lDAv/osGiAoODfM4mB4K3537yeHSaLN72dWLIJA/RG+/JCa/QT0BGdaYhIRctsOo
p1NGZFugVfUScgGto8k8hRY7fYcdFn7QaznqZDCVv2NHLdUP2StR64y4m57ir+nusflHUMTkWbZB
viqKduDUpODqR8HZwHasi30+s7qgWNaBp4lsrBdlKvB0cLUwPRpR6NEONZkEpTuydkYGuSGmOOod
8cYjxMHKjD+WPqed6qKfzJmq1WQ2yQqU+ykYrDWMV7qaXbTSqPAze25t8qOEdxY01oioognj1O3B
E6CZ5cmb48GnRJUrFJbziqI7yIcq8VTG9qrI4eo2TmyigrEyzPwp0YrDr9KLnSiSl8Tpnnomrrow
f2n6M5REMttYm8wW2qpoiheELmiqkydBz1MBOf/B77OGTPzhxW6JWIsLvtkByS9nKZLMNYpuaGhN
uisrlAFEwXD5i+hnZWnHltlrFgUyCLjo45KI2v7OtJk+C/mQTtpjCOhn7RjxfGSLpeoG+xLzC3bT
Rb9LtpZV0sfMCCp083ppeu2Dk+lHXxQ9aZLBLgRkv1AOoczG+Nb26VLDnsvekaC+sTrWEl1yBxSs
qJH/OmzXQLBzmfZGhIxD068xeLBu+iaBDbe33KafAVmz62mi5TYggDWNhiwZaw5/S+vX1nO24Ebv
hqTEeUGLMjAR6PQDkaO+9SUK+odGR/x3N9KErhkKc+62vn3KwpirTxu+VB3S1uep1H4breY0VuGB
UXiwMi2rWrVFiEKlLYPFENNwIqd2HTlcR4YyMFZMTPoxPvSCrNjOHxYNQb2zFDoRdO3YQ9EM1RjX
eyJfTTotQhpb+Z2nu1unK72lQk60oI9WssgHZ1QK1i4Q7dLRbQ0xdA/BwrjINmKPawh+chK9NtCm
m8nY0//4AElJNw79/KJyXDrtBcD2osnpDuSPtcFi2gf0n6EI/zAuBoLm5ahm5mQK4b+adX50i3d9
nny52kq37E3XBT+I4tJ1TWzVXTOw30KXcE6sZMcMZptPvPM0DjGjFO+1Go6+Ub8NgxHtu7SA5B5t
QzdlUtNwICb88mFAf09UUAsQzOFAqWiu9jblZrJLRJlDyA0/PI+EJl9Bj88Fp76qB/QkOtzKbtol
OeAUs35yp3adSPebJYBCytVIZW4Eg8zwSqUT3gkVnKbYXZpZK4iPKr5qwredik6pv6OW8A+2077Y
oXOSlnN1J8QZYnzyOHlpGO1krd+HGLksolPSWWlZG4NcjuBC27pmShDDBBlaOtqG9jl/j7Jhs1bq
0abjKi1iddK8+KMM0R5qlvqN1WOfAKyn7X+wu6ZbNYpqzd6QIP08ONO9h+UDZl65ZJUfDFIU7eov
GqtyQb7PRpiAcaukupp6cNaZjzjSJNPDcgMaXgWC4Z4eiWQckOlztJ/9PLSQsmKvZ76dfNUJJaeP
N+guxVIxMghdNF2PCI0s4rt6SNZpy/A81bgWjlLgb3copToOR+H/zKengliaa9DJJmk+Ip1iSa2a
x1HRGpJKzqhPsBld9ykcdnvZP6EG+UH52mUIA0JSmP1SH/gvomRTb7i8marFtihE6B8YLC3mv3oq
CJHxnWNe4oaqNV1fkLp6Kk39ZcQztbAVb67thr2npbPmMsEsVaEeUPsIKhltICx7FTO0kHEL1zZO
4V7JfeSjpq/SHxPuxyrMzGPsYUSUMPr00iYBdsZZdQO+KRCr8eCKJeO5n8xKLryM6jN1l6Uxm5MG
7TnN+4Ov3p2K6+BmaJNvWXuEyabPpewQ0LIDKBEf4oami2+RF5qHDIMAqd/BKMZpmLP0BDL90UG6
yImI5CDNd1ohxuXg2ovOp/9sjMR4JkRiLpBcGB4fpctYkHweVJHDZGmLGu3KQnQmVjy+myFaArKy
8ElY48qpu62NGoRRYRwuRWIu2Q8Ei6jAWB5XrE0a/n3mEamkttCwLgRasdD78BuWPWhDPfBJwssX
ZpJ6i5GmHBNp/yzdlsyVSTxpXfMrQNXjRUUUb02pRe4tId0T80eLa3pW060koXHuZ7TxPpAEUZsO
eoAqzTdxehJC+wtHMhl9vBBGw1TY85L+QFeG3jIaTM+me9ikec72VeY7XbARVtJakIIIEgBsC5aJ
M0UPvouYZnOvu+t5Zypt8e0VFtX8OK4F7qx2As+PaMVvp1XSEMfSju3aqBn55yXgNxglYRtby8ob
mYjzs/NGGRdmQfvEh7MeNxM9dFVR006/uWesKks+K0SVh1njYKSwB7V0KnY5JAlz+IFcY64U88Al
84iVbsu3VmPsBb+BuUxF9yxZFlZFTRzX+WYcjpaco5Yn/68IWB48nWIWWSHHvuHsaGW/1/FpqMz8
zEmMY/7XmgjbmtpTrKLigb380qyZF/DznLvGmWtIIgHxef1qDqsFmez+RHwV8mV74YbM3YyK3XgE
vKnmc5ekDrpAiqsPw1LGzo8nyCCAnlRKQNR4rGn83SVO8BIF8GgAapLKAyQ6Gvxi24ON9V3r1Erz
3vTQd8mcj6lVILpnTwmCJ4w9bnUIIiJ+Iif/yVyoxi1mtqgvXuZFoNFolJp5+gBfikOtp/9IDDRx
rnZZrRg7aI3xYurFydPmwIDGYNJEMe22wcQAIN76zmSuCHf8CqaaLAZyi27W+f/X9IBT+F3ldf7X
/E98wH8QB/4/YgyYhrx9ULz/fzEM/oMx8JSnn0n4H5CB21f8AxkQxn8xUZAmq4wtDMMx1P9mDNj6
f9Hak6Zruc7tKTgC/0IMGAZPmaalHNMydSEkb6D+BzGgGf8lWbCEPvMHHMvVLef/ijFgmXyv/4Mx
QFKFa+q6FDALXFyhOOl5/vvzEmY+TALjf1keT7Q2ej0q93iJaQ8kc1oXH52P46tyNReXVVMTdc5W
8vYE75pgM5xc58bKo0fVgju/PSEyHcNO55nHypbuxekqfPmy+Ci6cFOWhAZ0taftJ6d3X0pPsN1O
tXdiA8p1FfeMr5DgvsPKSGyjfxfIgbZFiX7m9jDs9R2m9+nJoMuGVb7Z8Y4Z4vV9+IIq6YPVy/vW
Ru0+ZtgJpDWP111ViEXSxiSRTbH3wumw7voRWntt2CuziJcERwWrKW3ji94Ow5H82fdKNlyExoyA
qQSUURZ063r0xIrCPlgq5OILG6X6otZHeR8bVk8PjIuDoAV4zTTvKTYaVMtl9Gyr0uWyKov91Dd4
NmsN4r5KnH2XofGuW5xjMpzSd+q0vdOyBHGtiU9WNhz0NLK+I4P9eG75zRM902pb9Q3pkHbqPRnd
bUgUm99F4J9DLy9etSpM125pdAR6RfVDZ7Hw4T3xWokXq/quxrL/ZZ9KzyS0glkqHK1DNzMOTjsF
J1sRrUQx4V3dbHq9vdb32hWGz/6TLA/2a7XeP8SRAUvHt7Bqo8F+rMb2bCQCoJwx+nvSgYZd19OB
tV1KvbTPxKaNvPGKTZm9SOh7e8DCV7epxoPCtoCYxzMfdSQ9q8lO7fshxAysFaE6ZQMJnCGwoKM5
43A9dBt7WaF5vN29PTEisNpMuqlOjR0R9ti79n1JLNEqE4X12EcITPNIE0+1PmOC+yq45hZt057L
7psA9Y3WfCV10b9WIbumvHTqiwTAvIJP7J26QiNegrjLfajZ6bEubY0QvLZ+aIoOZTYfFbsydoEk
VpofSe08Isx2/zztlVOcxrrs5ohGSRD76Pz1o/TfOuTbCxr08oIwh6t4tsqtgJxHB8fHRK/mkA/o
qJCqRTstcyXzp95d22Wp7h0NNVKvuuoJRAIMLQAFr1Tx7ObcsfzsVHVBTiJ/e2RykRajoe+sY0Iu
AOu67dMc6rtvZ/B/eua57y35q3cN3M0Xs2L4oap8fDQ6yNM5rdAz4zQNuYu2qtEL7DHatetQjM1j
qdhFRfVkXpO+RmoiYuuLHupuHulAa6brmQtKDhk3D4nnq49yZART6G74EieQ3vPB8h9CIYtN2dcw
OKfA2gMzjbYUL865ETaqQyNlfz7EL4KgDQRwovxmVLFPYtN7DSokTWi1sDAF8xEX57iwypJX6PY6
JS/s3a1qfF8GodJNqxF27hbuPjaKdCulLM9tTOIFsFuSS+AIYg/I7assSrBUibA+c8s6GwW4o7us
eUN3gqCl6UENNFJcBEM3POzqC8CB89r7NDPL3koeTS3xsV17Ou22nrxl6LMbVebgfjBJLNm8lK9a
00BntoJfZHyYXWBA0zJyd9Foqc/UxiGO4k9/NmI27amourOcYmfLWC9H8wgnzkZp/CDtUt1VonS+
a0oVJGL9Z+9Y5TJC3ngyotY+cqbYKJmM8gOoDW5sR36LFJyCtAb5CNgw3/leAJ3ILIIXiAwfetnr
x7iDmlJWMMQ8kigeYWC4J40AB04Bc/yYKigtsCP8Rz/qnFNKy/9/PmFk+A5uXxHp8fTPV8zxJg31
+j6PeOddUX1R3UWIhX2smz4R4NbQxIxeRyTGof8qCIg9KJ0UEfxE8buG6pruqzeeNMMungHM7W6P
x3ldbLzctde37zYTxJX/mUUqO+tuDbGXnhnVFmMvAyrCEy1EdbR96/32pDm/osjH4wz+PN9eULpO
uTIaDhQ4gH+jE6i3xgI5CAhU3MP7yS+j0/CPx4cK+DP83HJzu8swAxFm3D4Jb2h36ESvBC9SF7KG
vYrA7DlRLNwMXuW/BXPiR9FiTwr9MH6Z/bK17WaALgYQfbevKECRLKWXyd3tbm+prRj07imqBvPB
HorX28OYPbxN3NjG6nY3pZuDWK/HgOCU9mt+vf20Jlb4mDMOVJJOjEXpa/ZHW7avddNoF6UF6mDD
8ETGzONpUjyA+8ueHUDdNPadlYep6+TlU7NmjJvi/w+jlW1r+qVyUOmaADhfhgB1R4XZK1Z+/O7r
9zCQox89lbSBEK092Cme22CoFRtflNGN23y0kEHfS3+8vAXj0FzbXNaXJIb1ZlftFVSJfR5V/ZiP
4iD0kGoU9uiDY4egVHtEbImO0SpC9Hj1A21YuqDe71UKFTzk2sCL3f5oG1jESqaBFwbTCHGtPHyP
ovAK5J8sCZDLz43+QIZa9Ft0XLCcnE5U5sJd1LUxOSFMs/YQa9INmyGN7BHMXoL532cNh2WyRPcX
psXOpAb/1ISZL4gKQcDnCxygGhfCtpDiOfKZBcZeJ65tYRtwTYRDQgxxyIyq/U/av28NWrzvwMWW
Uo81aT+uOIRAL0pXDh9dhxermJd53yoCeve9QfCEqj/cUS5ruL3fAWpHQOZDcXEnAMDzElA7BCJi
khp2YzVoO2KWmgNaZcI9wgQEs1LGGjWCfT9afbnK+yy95EyrlwlRnc+WbceI2hvjNbmtHPx5yXlj
HcTx8h2GkK6xYVDYdVRJlgbTKWhWZHzTCZpYUE2zBxs42vEFHTpCqdD9LUW618oG638lDlWnnB8T
Oy3I2/pnSPp7fLzu9xgPjzgXm+8x1Z8mlaovT2ovrXKaL6l1b5ASvc8uCj9HY+w+O2F8p37qf0bR
9EftN3xkijMTAlH4kUUGOs+iJzNgDNNFP6AzCYeyOSpXjAiAaCLG8TR8lUrfCVlVr1yIog2GrW4t
W2MbAva+N0VQrDrio59M3JoLXTX5a2zP1NaJt4Ed7Wwl6B9m2/yd4c+4C41uFPNR+VvU5pOTtuIj
Ktj1jnabXe2sVAvfKaKLPYb2Chd7cy6ZwG0xFC8cj11Q7BBzNSaxt42HzDuicHcJBFFgHBstWkWR
hNg7cbSzdvkXP5r2eq2YQEV1+ztUjyngm592lnJ7RV1duOIW6NVLHOS9INnFjrtXb8oAyFiRtrcS
ZoG6m+49DsVLpbHbruwScROvquI2PtS6BXNovtvq0Hf1lm3Z7S7HByFz5VCeb3fB/JJEEbyS9aqd
syz279gu7GqtoH8ue2PNAeQz1u+qN3TZ7/DyzQc/E+PFMqPz7eEAZ+i2IFUcEpCq3pRBZ0kBcN/r
bXJuSvZVwMUoccdEf48JVfG5yv+MhvcGkz6+6rJjhhSK5vDvl7LZIeSFYcUuKPJ1Pw3BD83kkuIh
1LhISQSFMO23pWiTp6oWOTB9XuKW7lofrem97XEcdL4+HR1ytk7D2DfLJCWk3AIJdnupP9C8TGhk
X2A1eVu/taYNA5X4uU8K+GXo95xMXaNQER3QWdWSfaW6GmPTrhRoC1Za1kePcIAPPTixfifvUzqO
W22WYd8eVkyBU6HGq+9X8d4DEbL65/GJjXPLzzG80jm0ma39823k4H1ag+E8Tnlsnuibg+Ivp+zD
8aPmzvIc836C9HqvWcyla8YoY6HJi8/sGPbGWC0zLlhXvht7R9OxV7DTimsQ5gUjAzBQpoyK60Dh
hV+mqHeIIH5qpJinkL3CKmzsARF5XWEAc9n3OpNLvmFSP5Nv5j/ial1jAx73Ho0xwsDC8mHUXTZt
Fd2V+Z6HvOAAz/bI3CDDHmDqO2S1mz6O23PVt+25xp16jgZaPbVWHm+PqwIejNPhk0vCjsDsEvUf
R8nldpOHDFnobjxE9lTehVU/8fGZ0cYr2elmQxU/uZ0WPVkpziBZeg+3e4awq7UsGZwrH+yMn3TR
egBTs9WLEAt1GajXFjUI+kfgph7r4OtAuB5gx/CaB/2Tpocj9iKNfmGrue9mCUTXKIzh7FWoOnIt
/0qrwYW571ZQqhCGiMDotowaiA3D3qr3SfSe+lqzDRoKS0By0btjNm9JqDWPYTomD6ND3/D2MqA3
XAdazig/b7Z22WoXbXAAIWue5AC+TklTfLf8wQg1ifWHqmlJmtRwjOQ0ASlHW6JldKh18/txIqSA
qC4c1AFV9z4hg5kf7lq73rplmKytLHLfyasjbIWsYTRa5V1d+ROTKER9/VyhGXrYoqOHIad5/Xg1
Y2daC9tI1pEo8pmqhhSYFXvfIV+4MwXY54UuNIhzdjdCj7HOeDXyj0ZZ90RGqScVON6hqjjSUNFK
hOP0nykKfbUlhIxrjl32J9fGKVa7FXNNXMQwU5yMiV577gcdkELjWjPH+BTalCFFk8jDwKz6kFQJ
S3/W5U8y4vJIUHQFbZNPBAH8V5Gl4k0B3FpYBEI9tcoNV0xzq/ukDKZNH0lmcRr5VFnbvgsb2hKA
azIm4W/z3OwbQOWsJ/ZZNsbWq5FwkYRy8VXm/uWIESX7l11fWPGqJz75HCLcU3ZYcsBzD3Rkt8Mg
ElESottJbWp1y6/GN63Udjkw5icj/OSSGpzQSRPwPPniHb0zCUV+r/FygihS0TsbYOzuieFUv7aa
Ao2v1Ty5cVcs05hz+naRNQfjYzAKVDjs9Atz6sEpuc6fCp3qsdTiT6hX7t536n7bcoit68nfWZYO
UHo2GVVae+Ta3O2CMUgOUdO/BJqDU803cHJl3dGpZoX0GO1trw+41yJlTeJuj0rf4NKfJ2tEKeNb
PYYrt8T/juTq0x60j9t/GhZzN0ut+4Kik95POOPZxi/NBJZdYqQ7ZwOFupM5X3nAEkSmmrZ3/H6A
G4VDycA8/5BnGs6JPtqNup7QQcXUrOuxXHZSMk/AQDlk+O1m2Cvzm88os9QpilXygAYK1frcqRr9
2ZfBD8LuRX+ZXdgqtHWWfd+kB43vKws0mH4eydKgD8ZXw2X4i8HfPt7u9tgtsjwcX2rH95AU5OTf
8aqWDKGtS328jGVztRNbYY2Q2cXzW/LC5NjH29yUS9BwCm15hLqH3bhcGoRK4S/ujkPQdceEbTr6
Cu7++6a8PZsOXxPeio3mVD8y78AAVVJ/jDFNHyn6T4Zs9Ud3fsjHWbP3IsA8oSuic2mlHCcmdVpR
O6dAfRQ5aJnbHauvu7U2QmMBLikf9ZUUpvV4+78/Iv9G64tsdjSDRzOrgsfYiJKFJLti3YNeONdO
G5+tTjibQiT+ItXqR9PQ6qcuzqyj0vmDgk72P7CfYgyr+3QTMR67s3VDPIg+iLleekvWafFgzg/l
PXKSOvFipho5ExCiNRfwqfDcSAgY/zzGmr20ej1dMIFrTjoH/6FoGE61jXOgS+McM/IQHj2g95y6
VbvSauqKxWjilMWg9YoKqj6bQ1BvSzBOS3jU1tV1ChyQnoMhPnVxolhBCTrSBFcSJVfNDZ8CZJsp
u6YLndC1YWn1JZ355XjCis3trgqZ9wDpC5YdCRrLJqr7t3DjzJbQHt1k26kP1Y/hyc6KD716z8K9
3k/mxvDqZhHGPr1/i+kQmoKXfHISZlrOCmG4ttQJikPwX9b0BNGxN7b2hmaON1ubktEhiYEKugo2
6HNs5/l9F3rZvabLdBdN/WdRzUT1+jD4o7mmInFwOOSoEL1hWA1Wu/VUiM1xaCEwkkR5Qqb1omn+
MUNaegSKI09+nHPyBdHOTyN8SQTNr0kt9o9dq52qAuzz7d6/b+xywMpPJhy70TY7DLRPDwO8kINL
yg9pJiyXpqjUfTPV/Vmhk6ssU92HQ/BM2SNPAALVBtxRvTQ40l4Aw+p7CgWXQaarr29xEsIo2G3N
N/3kFwfdtJjNNi3CWEAsFzkx0DdGVJZp1jaXuCw/cN6NG6jH0yHUHMRhsnR7kDbwHgIaXUsdOslm
IEjuOfKqYFaUrWyz5Fo2v81ifnciI6nntirpAblRiVEAS3BK+a43/utgh/mlFE5wFsT2Mp/hcZ+t
G8YGloBk0B6NKanOXp2Ri8gh+GVYx7BwqPUC7S8BE7wfosze515n78l7Rb0TGe529IKz3QKuzKey
eU5wypHcZ2AzqEDH3PXIrMnhjO91PhmMi/XJGMp4bXuBs8z1KNr73TijLlDlFDMRPcU9us+kaXL5
4WYSqKuw/Mu9AImFZ701iZtU02vOinc3DUN9sjoLRSjn3Xpq6+kE/qRduRSai9vd203k4cAZnTze
GvOLkd1N+74Np1fXy/eoRputbyBzE47N2x6acVfrafPSWSTPo9VstoMj6hetDfwVILZdnaB10gKb
RcQXjXPUbDRZPfuD9cTE2izr4EO69rAoIy3bZob1zszBO99upgLXVVmZXzUbaGKvzexlGHRrTQof
lSmf2qEc4FYYenOtu8n8bgaanmUX/EEmhWpfxk+BWVlEY7vv1kAOO1LI9Nqm8YEmSvl4uwc88G4s
OhQqvZSnKG/vLbc7VWi6KYTt37Hn+4ek523qLtXPo6PVu4YWqCwhzE1eYKxR7iuC4SuAlIGOm5LS
ZpzpxvW3lqInz4N1P5+cwsV5yK1PElVQO5txjNhnNJr+2eUKjJshm1fzO1R6/FpOlnduE+/P96by
kJvqrxQlspTYNlIUFihUqlk4ljcPrbLzB2dcFqFhHbwhvVZkF3B41/jUIAeVrsaf26DEyIzxGFK+
S0drz7Jqok3NtXBdpckf8sIRGMj0rUrZP1We+laDSeJvOHVXc4B1BdiSpPf5bmeb14hpx8rOOVt2
VpeK1yw2sd3Z/Uk6Oog1/pInwMn2KQz9n9wz+UU7O6QXaY7/ekIh4jrUtb26PWSiF1rgMyfJMNM0
yh2UbORbpmvEY9pjkUm1GaNSv9NbXbqrUCLZ1Iv6WiRN9ZL53UCGYH7wG796UdL0N73QsVMWGQV9
ZcVb20vq+9tNZPb1fRWTgnd7wgvTcg0LF5FWUyZskRLjDsqoBcsUu1nfu8Yy99vwGExxeJQgWIgD
8QGpeXX0ipPzTxTSOxLFOuNe86NeivwoZPevm9tjRfZgjDgoo5x2wlx5I0dA4v+eytja+HU/rqYk
nBWDyd9UtLSeVGTsG8PISIFBf6U5AKV8jcjCOnUw7MwxjwRGmRtn7Ax9wWRKW6Dxb7nex+0xMRKg
ABLiUpPGL1FtaOQipfJoi0hfTj6jJr3X/qqmIr42+7VTOhOenEXGBfVj6BaY3me4sOlY6lDpTbgh
EPD19lDSV5uSjtZizFH2tQAWw8XYMfXy3YZJGIljaw1sw9J1pLGYIHfuTOVbL7e7g/vsd6G5Z5IX
PpVG+wYSK/xkvFYsTH3EMN8VxDtBN3Aj/QCJ5InoXG+DG2E43m5sepnAgof4NZmg59o9jbXejNQe
OIB76YRLZP2ov02F7LKF4QwBsiHapDKsn314fB+592nWnb4cJtlvMRWIJzP6QFjWXnD12E/TIO4p
hZHbFepT0IeIWwCNGvjEjaOqcaMaB+IB68iCynE6325kYEDLQOBe9yAip8wbD+XI3MuBEPTgWohr
pg7LZWq6/aFL+unZCyEZO14ZbtB7OIfRZIEJyjPm8+QAT15su5EgrUK9pCJqnzSXCgZ77tWsvP6B
8QYeD7rWKBPfRW25JytFZNhNTXZ1B1rnlhU7dwxys6sU9KOlSVltm020Si1LLRNyohgYEP5yyIZh
QXJhf3IY+60rozQWJpSFF71ttw5r0ePtHof9pZJDjbfYArhuJlw5nb5nNzG0CKtiWBEmkXpbXJzJ
Sg4qO9HeKQ6RG7UI9EgWLv0DTujqWgNmUXVbvMrutRBdeUoInDmllihP5Whmp3p9+//t0SoyNhhG
on3m2P4prX130aEz4etVQmkeIwmJ+U1jggTDyBy2FoT8rXJUg+bPs98KNbskBIgkq7FjBpcebWLk
Q6uJT2hdKPTpM5Ej8IZgZSud8DGviO8KbyJ+nWCxVmnjFprKmsZIeCCabVWMcbarUaI+gjbP1tVo
f9kVlHpjcv3nvPLIzusPVVqF0GCN8N4T3FSWtQksTR5sn9QeLaA/LRz9vgOlLWfnqt85rVxbRoHo
tkjI+qkl7Wpsu69qqNEV6SrFWxUO+4yML3Ku/rmdWIHKGtqZ43bdoayKHpze0D4lVmFA9Mj175mX
kloq+dPKkQvz6Kzgu7k7q2bAGfB33wul3OfO0f6bvfNobpzJuvR/+fbogMmEWcyG3kqkJMptEHIF
bxIe+PXzQG9Pvz09X0zE7GfDoCSWqooEMm/ee85ziHopevjfYAbBEdzTlrXv/YSgAF93tlWWvcqw
9t7yickE8t/sRGO6IHJDP3Xp9Fm6XrcLswFQxMS4xsiL50b3N65Xdw/2wplLbw2E1BFHJ5THOgKs
lQYIq41yyo915eZHutWfGbPIHX1CVLRKkgzUmO6lsVV23/3rwdjGnFdPQjenUxU0//5Qzl8S4HNS
DQBuIXsXRIN0D5OAtqpT2rgVfopqqOQjLQPzQAA31Uapice4zaFUdyjPXWv8qC2j+pGS/jYR5fA/
XXdTl331ZaWAolHmGs+Rb8Rz/wyhr4l9oDX9azqHuQaD2e0z24vuvBDxR6qx7TVh8jGUrOrK0Md1
Tct8P6bNEyuA9W7SClgWk1Cnjsb5g3KT97bxzXdXci/GiRGdXXSLVwR3fyjw6Lb19Q3b6nfidOM7
/LuEYFQ4OwHzAGIThvKVfiHK89hKX1jbgGtqY/wMBKBa2uEcJjj66a4Msg/is/1vw8YqXBf1u5ZC
XzCCxrgzLd08MOIeNhOHkKc+4r/vyTj6RIW+tKCtmMBXX0YMVrvJM+1NOBbFO13jJh2LDxk60K3q
MGRiHT3aIsweJ+CKOyR6I2mRRvrYxRNTuTJad1ON4dLDXoSZEKFq4754lWYcZWGhmZsiIP66U4MB
pj1I6DcuvjrBB41uwCVbNBovHIfaoySn4FQ5BYpPTdIQLxhm1DmFp4FLqXRk9xzTW1uZZMStPGXY
21GDdpRVSDBzxNT4QIx9oTvVpozN9hU8z4YmdHkk385Z1oVAn24n8qRMvGmtdMabjX+tGk3tdZzi
YVfSslwzTtJekUl+ukMtLzpF3MWabGCOfJtq31rbfM470STBG/8NIMKRjrQlkqfU0clamH9ZVHu4
9DtmPlXT+URQtiiG+ePMXbJ9mM9prPPL6IDMKVy6c+8p37/64o+uZztkpy5KeNoreTREq7yvrS3R
JIRSIpGpkc9MzGeXDJbr88ThC/ceVkRMNtyRevaWDfp8IP4AJtbei8TU1hxDmmNfWT3wQOGu/VLu
SwAJANjAYTTo2HRHLYPZcmxI2lADreU9YCe1DWAh7TStIfMrpU9ZeUymkzI6QHJxDyKdEXASHqIZ
CO0xrL/60Bc7OuUwf2ntvWkWnF0r6eMLJzfE8Qapm4y1s/3c4okGf9rC43TnbnnxbXbkX0yTZkII
RLI3NP41D607eBfEXfm1jYnmLq9G+p7CSrnAg90As2WrlRUwL/8euMgpbSd/jaVpWvpV2dwHzagv
lYjeC0gny0pXWz8iuLptQaGnPnlbWO1agLliwh83Vfc+geOslcD4a3zD7swl/n2I+5lngQZvXxG+
gj3OKu+ahos/HXJ1NFSLfM/gcosn65tjMrPPXMEAidItJofvRCjtRQsbHcR/HT2gQEw22l7mGEvS
uO23RHGLU/8JWSI79KxeGoQt5NhXDn35zu0LciozJMYAqzOol+GL7xjyoQ188eBPZAQGXLQ7cgvk
wzQgfy6NVi0oaE8wmP/8ftudX2/qXwyiHo2+X00EsmwlHaM1xRVxdH3+YzUw3Omc7eLAuPUGNLcM
L5vw/G8JaS9QxCDGpdeshl7Mx/yOVJYIGz+yqvjsYDU71o7jI8NKjOfJxM4dzP9Ue6rPRSYKDKPh
Ry5nabaLQpRUamxzuETQYUbF2opycZbzw+8zVqd6PcwID0Zh7nKoseAEk97chcmorwuKhiUNU07j
no6SWPuTIXnBgBh/uDGt/cQwN1iscCgY4MPrcmAWVPDeBX6/FUFZ31WIQOnnguSYGXOCCwQ2q7qb
TPCBIbZ2ZQljlVYmjIeZWuN3uLz8+GBYYbfUM/OC/UF7SbyNLbRsRRDWdG+75XfQireeGvKQjR3x
f6ZDHqCrPbJnnIJucrYMCU3y4gpaOkVrPcoLpsNl2SEzqQN6ZHVpdQcK/REbR9RtcX59TFi5oMHX
m7YLjj2AJQBP08XHLE796LiPncARbWYex0IvvFGmqmWVR8Vz3eIk87OovKvD4TXxV00CqzXpnfDJ
d7U5+nMKT26LmyCAZrCsOWM+V6VBrAPhf6+wbQj9wK+2FwjeNxwp2AKxkGtmY5/CDD+X1iGNItR3
oV3y0OY0mydzQ1cjuBDNNh2T6pXxz0eed7uSUxIcZdTJddQWF2UUsBXPve/coU0Dn42fIwTqC1Df
6R84Sbhoa9PuGs0PKfI0Jy/K7ehShlaFHZLZXFTn3BpeIrf2twqjnZsfBsd40rXEha+qwlUfGPim
XW/lEqd61iyzu6BFd7a+bTIdAhxmTL17FfTArqU9Jmuuj3dmJGoRWFZ87YGgXTmBcY7oMWFnPZ/H
1ONf8znjOq0QG16hn0Rr3480+3GIxZCzB+uG0bA+QhbPr52mGxg+zG71+6XehdZF0XpuKEZlPTar
WY7A4tLgnh5DcMuW+TgKpW+UDSAiS7RNn+rhtd0xW5IL3QySHXYb9+yTm6CnaXoNSqsA/RdVnFba
5NrFCsyvBVm8LG3wmg0wRr+GXaj6hNmUo+CRa+bdJIZvksbSA6OjCZu429tLKaurbWH5Mwht2vqB
NuDfL+vrUKAw7zsW+N6ECFK6HVJ/zvZXBx7NwvKqejuRzZeNbb8LCpER+iFL/iEToYVTl65Lphk4
rMt7gJrqWkqh1kwR7NXvl7+vbeMZ0L0nq7ddlVmvrhg8bHRfeFPSHqCsQcC8Y6F7LhogvVpb9ZuJ
EVLA8fEuL13/TuB5QaeYXm3VMkPsbEA+9nCOpv4M2RMpS1awHlbADWN7nwrdusN4AF2rMK6hy4Nb
2OLYw6Npq+Fk/74lIWvVXhfqQ6/5rLuCE68PR2/XBGKVMFxBt8WnVxoju0sYP9duS7J7b/Y7mil4
S5pEYzbHg2en+akZKgxHlX9C9LlTIvnpcih9RE1A2PEKe17xcBLpmyr271wrNTZDKPAQFQFpmlkW
3WMtWsaunl89qe270P/RioIgEDKIyyRpTi0u6E7gGOYE4m3apJDXfNAVvyoie/wHXF13sV3k6UAM
1NoCJbUYx3kRwhxRI7q9Rg6TA0jD7n7S/BAt3WdXmZIy4ewrSl3UDsZOUNmgpxhedX++S518ixzP
vzod//SiK/KtgJOIKnHvZQQvFKl20mOY5CnJWocegju5Hf6XnQhkedAKfJr50WDa1yR2mTibiNHJ
T3Kuv99Tpq8RpFlvwQtaC6eqP1tdke8z36uThHpM6SZI3eBLc751sWvTkbQpiz0b+94q6bzo0vWc
UJqi83bjvBJkHTcBmIn4QfZDtgmkvQnwoOIBTJFDaoVXvKe++A4cjaTKwbs1Xtt/mdl41wVx9iMD
Z9dEhf/HMswVVGvcET7YRccqEIyKV9cvXYKUzWtVkr+1cIwBa4GCk5gnGX1CxCKZUQGF9CNMX/Ej
sPP2k8Xwgzw/+510mITFVhZv7GfdYoCl8ZJMnbvofLeEzAI4IXRT9ynWMmfZWw15vgNN85hr6CGi
o7dCJuxdCqLZ19PYm/dDN+cxDUZPNOysd4FCcw7i3N26SlcMWdAEkFhVHrUQ+QRHMnXw6npk1ifr
vY/18IgNut9VsZpOwhHGtjGlcRYjSd+2TOw7iRh5g2Rduw+oGrj43fxq9+grRe71D40LJ0CAuXqs
YLEtnb7Ib+Qq5RDgaxhBOVJrU+jJqxazg6E/NN48pnCLUjX5R9ejDEzQJPtBftUrWEdDw1RPd/M/
nQ0nrQngikQpjfcyY9ocubvYs3nfw2nNu8JWlPmQyUy9CEnj1tcyV90ftwCUUA/iuyvKy5yG+JUk
2ks+Ge2HbVKkVo3uvNkdstlShUhTNLrDjkhgY9RIH1HfEdWG4oiPk9O+YA/ECdSZDxUd1VUDi/Bq
TTPbgSCni2wBFHZ+pN2Z8SBBlTv2Wer0jbRq7kILrQZVi9A1x5ayD1VuMhTKkEu1qdjj8kqPA38v
4WyImyNFHkKf1cV5stCjjZqs7lSYtyh/4YDFOYcN4oLEJSmtaN1qVvCQ8p/Ffl2pxzok/aYxDfPJ
ssgUM2FkPmeqJVXeDscXSxTDgvU2fGtn9ZSD8pNshulTT/3ss2jiJ2Uh0Srr9AxGhfAC5rFliE+J
TidWJseGLqLGl7/e93LRUSegF0UoxfVAVU/u2MBKSX+zzZgkus2PFVjnUETo1U3nKbJV9NlzX4Fw
6t5HjdGgGnvvVUw0vQrDaV5EYGoQCWAatCX8QqPUhqd+pONe62P2aHYJ8M8uJiFH75N15rf6BQ+W
XOee1dy3OQ2RVozFnY7nADt3mZ51VUawxfzopFKOSnJso2PN5rNnVB8fJOLqAy3vDD5xII8KFdKu
ALpwgrTRbxXzoHOlTRYVlxXdk1oTbHpXLy4ontU6K+3+ykzfXBWY/B68HqJRPSXpEwo7XHmjPtxa
n5EADQPtWXDqXCjX6uBzaRjZZBe8j1zWgWsAgQ3SF6BI+ZetTfdF7XjfQpn7IpT6H518Rh/TB9qz
nPoMOwW+NliAv5e9Z9N28mcxnMFu7zQEiXvsjL3lR384Vhxbu6+/q8a7EkRtfhbCf3PQXn9U2hAt
xtDo3ypzaha9Wwd0e9BMdFXbP2ceysYGdupN6oNg0lNSnKL1WLH41A9RFXmYNKf4yrYzrGGsuveO
67H7pMmhCzW8XXETHtvI/Ocz2TT0dhuQI39/7/eZXbtZsfj71fX8R/7tJ3+/vNBGnGZ/v/I//pqa
Js1mEsb1r9/495/7fd3vl36mkTvikDk+Jkl4VHgnjxgt/vng/OsZOWW5jeEVwWTJpjxYxV3a0n4q
x/BoMVu+T3WjPgU9MK35K/TFxLlEEMyOqTudzCBs7yckuXfpyInGc+7TFj8q58eRG2507gOYOIzW
hxATYVgT/TF/041ObSQ5C+d6emhC/zukitUWKtbSOwU6H/yjwh6qZ2yrRXmFqWyxLeNqtqpyZ1sB
eSWp5lxFGnwNKIzXwGvQnHBAC/Pypju5DYYEo8jvl4gI7bu2kE+/PV0vjesTV7Z/B5/zBRede0uE
E9zVQ/9ddaQWdAbU9sYS9r5R4AfMSlUv7uyZ1NFhN0aSkeHd6q+qc1aGMKsVbkF7V/fcV3aeFOt6
TIjBqpR1YOsA0iXHP+SSt4zQawuFXGliBohVP0H9xPcKVxMpJ+s3o8/XATl2HTJXd+OtQxDG0WZL
ulOXDCUx/l26JvX8+oK8+LJxbqioYNhRPe4MDkMcHJtjV8ffAaIF4rmRCDYYSaSB80TrCRlzlUcV
PJjJ2pchZN48ixBcpXeaJbw7MS/75gh7Dlz3sKLWBAgUgHDtnEhbRyb8BfCUjJ3LRC4LmzCUgKQt
tKZYRQQRZJm5qLoxXptDVaLA1MuD6sB3hwNO5Di/i7RQ27Ty09C6u6QPHsG7YzAePX/R0QPTwwwy
NgK/tWFcJf0DQCOfYEaGdVnzTfp9xkOg0BIR6vsy2Tl4GbN6QX8FmdqWITda8UrHiQ5an6tVPdgH
tgYCj7oRg1OZT7vEjtfcvUTSpWWxDLpy7YVRfRoN55VQV7ltRo4cpktvidlJlTv9qfN6Z61QRUNR
S5Vi6w3IUs9yIDBUy2OYQSFX2dFwX8okLg8SFexRmJK+AEi8hZqZUgug52iix2kXy4RxMS38VjZA
IT2mxcTaUEXN+eyWWImepOY4UcXSUv17CVY171T3avT+KkluTmT3P+kEKjOs+3dAXc0m8MxqGeLa
WcZwwHBkDpA0vI5A9/7RKh91PJ73eEgmIu1cYjcBJ9ogmLZFSxCWXe/toH3Pp54Oem09peUfPxLv
TgPpznIme0si+wHt6TqZ8n3ZtsWLsPBhZnqBZ1aND0hojEfXLNcaeAjK/+StqSp3rVF9VHoLB0lp
7TJzgoz70euXgZTFZwtAwoIslckpe+AGqQ+amB0aT/rkW6TBYEVGF+owHPkUdqjDyi2CuzJE0WOR
YsaVN1afZuCtfVvVr2lP2iaZ3NseOuiuj9AwErGx7JrJfQ+UgVXW1KZVk1mgAPGxP9jCOpS2t/di
2XwU+lzyoCS+YNkXJzenaCBtw9nTbIHrrGsHvRTazap0DaG0rzZ9jTy2tGEMujWdFaivOrkRGQqp
fYTH5hZEwd3vzyIDv0FeqfJcFKg0SaeZJ/ZPRaxrb0XKGUs5nbxaVaIdNa9RkHFU85Fn1Tax9Gdd
5BRcMv1CwDa9pxbkqRaaKkG37tuktftQMEwrk0jcRvsrQMXPOUxuYj4Z/E1UHybNmj9c/ccQnPiX
i/a/DtKGAo/gCYfsBjVvuE1YPrudPX7NxUndwmfzmYReiE69Jxqg//Km5Ea8RPIZ5NmnV7vyPRgo
8wmtZI0S7rDJeiM7oKbJDr/Peonq3XUjhxb9/JO/H/7jNf/x5/7tj/z+ir9/DNE52CL4PDcO5I8c
HOqKZgo56/NDL1oQRn9//fuMLNLi8PvMxLRvNuQYwCfwsrDIIGaq8QBK8GiPeUNZk46HjtQiYuiA
fGol9JmwkNWhaRVm/6Zr7FWlB+GyeyBAXT/qPqyaUZZqVaY0pcZHQcDqwbKnGYIwRjx2ZIweSGn4
SiR/McQQiAYwY4qDbKsKE/j8NNeM4vD77D9/0kr537z+377711Nz1B5L01Ab3wFbMNHAOASus1c6
/6WyFayzdlcefp+1Uci/57/53t8voexdc/xTu3J+b+oqHAm7UjVJiYgn9I69gsJoBK0ni7o6WPPD
X1/rnl4dYORUBy1NeFU8FtRBQf/JpE8demTp6cL4fW9+v5EbJscrazOM5FIaBN/QD7TqgxuTwwNP
Ej5Ol4CqJ0U37FtcK/zy379sGr3qEE6KxdFv5Pn38ijrKD/8Piuo2Q6qXLSsy0c+gVXeJdamRifr
Ce4TR5K1Nb9Lvw/G/FY1155GHhtSsXQ8I9gP5IImQ3aAK0fMF7mQKK/ggAXOOC59EhcPbu1QcsDF
F4nmkT5NWJNTJ9eh9jEypFSQTc20zeyYu9nIoHY5QPlmVOmxqM1+HTnMwKJY9w6FQ6TVQKc0hD0V
aSrHqcPD77NmyDk0BrAvS5baMOjbg9SESBe/T3+/2QTkOqji6hQTAGYz/sa6iam07T5bSViEoQG8
JOYy2XoFRE9TOWjy3XI3CG/6sGLnbdKNm5IVCqyij06jlqRrffDrt45AGYly7guSDUw/1J0Pxiwc
GOxdoLv22ggT51pZNL6qYln60mIgCJrElkBaceSgLe7bEQFpPL5aRrqfhixblaMGJou++dLTwMZy
2VqrVmX+OeFMsQS7FHy1CAwaX3xIyCfgUF2gNXZwbrNoOFE4obVPCcQoEwe3Ukq0bwphUhP1ypVZ
9aZcSIiJZqqzh13gHu4DFgD8BkGvhreUSA230n2wEZ13j3VwW0U50KeIOKQwruEd9s9JjCNlEP4u
HasZuqwviYdXX5W80z3Gfl7mEV3OePMUIuZZ61mXkUTBFft72TLnd1f/HxVA0EczPo3lz//4r6+C
aJdqfPgJkAX81z9pAPtv7PKu/L+hAi4f1UfQfoz/xx/5ixWgSfEPk7BCMZv/mdbrwvlfsADNNv9h
C0cnsYbUJMcSlvsvWoBmeP+A9atbruMwB7fomvyNCzCdf9howYmakSYiXdOx/l9wAcJx4BX8Gy4A
UIhlW/PvEtLWDYue8f+OC6h6kP0Ulsj9TKdYGGXDiWaQa1NSDYaFjrSqpYrt8nhZUbuRDXT06urS
685djOsaeZ44cuzbZT0pybp7Zwi40FV7DnX96IZIOOw0ZTJdvgzYdBeOjbWQNS0Ga60X/XvTcOLq
B3zFnmEdUCI/dyHZBG1j+lDCOpQu/DicQ1szKk7zIXDFpxW1j8KiUophcgq//AkUyjbXv+81JH8T
idj1G+EZL7ZIz6DsX9OS8f4EScQy3qO+/DE9hDdjIx7bLtpQYW8GYsfhFAo4jHqzmhAuMYMhSnAo
aCFVxX1bQHtHibeo6nCT5OQx+Np8jhb2mgPguxtCi4PcvWxcoq8z5Q28U2qlKdI9YBcXzNLrDZRD
4is8v11qNfNQFET0fWromnIAf4exLPAv2BUIjaN6sSyOISR7Ms1pFzrxpwvGU2+e5pzjMXnFOrpr
RBZvcAmuiGl1CFYMLkKH71shnMhxEq1btaUfSP9Olt+W9kPC+gXjI110+60dXYKi80Eu3CBfaxbn
BLt8TYLqg1nZvgrxaoX6Cza+o1kyIDCgoy7bQvvWgKLVJiD0OOPt84JXPCLLeYLYyPDPUJofVqu/
xdUMjIiOo2vfAsc720l4sKT2KHGqK8V4O7OfE80/iwrFSoTDVDtaMKWZ2TS4HEJKbCZ1Tdg9mlUH
fLuwb1PqvLkFcC8aKsRrjt8NDAUy2KsMqHT3opxMgx01nHQX+3rcO8StqqmGiuTehx0ENhHnrzoW
a8rgN/IVqq0GsFK6JXA/ruMF/KZNaWdg8qS2NDvOuVLxkblJvklhbZHZEdCW86Fcu8luwlvECUm7
5jQ2R7/bpVyWUYWCVIZZuKR/RWav1l4Hoe7oehkLpphpwZG+FOqt8PQLommSA3xvfJmC8FgV/Rc2
SRQoSLCRW755BsGHreo36cAtF3vBDzaYOKs/hmGeqAXV14gNfRHjfYUO68MlIzoDdPMkrAduop0x
hLemEc8OPWH0POQCJ1dJ+q2fjHuYGVgey1sU8Rs8Mh8h5c6nQhp3BrA+WMHfSc9N5UACB0a+Abi9
rwauksmOXn1Hnkd6G67+PRhQhyJyw+voNMeFruKgo5N89QT5XLTxuAARWXeG9ZDq3X2cMbuiNF9G
9kZZzh9GSM9jQcZBON7KGE8Y6YR0PDyJ9mx8MG3zD6MownjqZpEz8WN8+MS87MWQz4gNVgZ4qUUF
PX6qw2eZtu8Gzs52utK+5dBcOYRZ0S7IBvvBkxxXIf8ueqN5gImAghMkJnPiV832n6ueYVgSJt+x
oe0Ko/uxcr4xCvvWT/YJI/lLMZUP0lQkyZm3iVYIrcCjgS4f6+BrpKG+bp7IDvuyhPPDoJt5iOxW
OKUOFC0MMq3+j6495r7znZAhSLikAfKuCZ+igjl2C/SyCp1mRYDOROUK+0zYyYi3AnEsrD87ppIj
6qNdVqkGy7A5wvPADMxZepwwQ3nVQE/Lf9HxlafNwg7iz84k0qim4qcjI/VVp8RazYGY1UjPqcij
HYrJSzvMn/efZHbHT80tD0k38MR3OtmPdqGRwzPJn4lb2efIaItrXWBcYD1E4BjeUk0S++sfp0jb
gjPESaHhztMdCnFkBS4ZJ6PrXYaI7rrsOKVaT6P0zszvV+w9CC7Mm80RrvKJcDbci5XDdcFBZgmy
aASZKF3vQRV+Tamx83Y4455/aOzu1tQ0ASo/u8XgKi1aNhITpOrdbY7AKij9n8gfP4yiQidjQw82
qjPSqqj6FShVvDNTcCvfSpjHXoOzyPPg3Mc6aAQD9eMyNiHZCkabiVl+GCOXSm4ELMpG82imYmdf
h6z5k0zNVwx/APUuGvfCx1E7562azr0NXyVo5JX0GWthKLy9CHrveh/zgqWOOOe4ryorXAWoAy3L
eS0SCAeS6UlUQ001OmJhFSwKGTARoyHHvusFS500gVh8OXV1mj8x1QJ3bdEOE7PdcL2SIiHgzo1a
wNrdIn4T7UuclgzB2aq1SLL3gpoahlsw2Ce8799mujeS+CUwBto7Y/8et9UljNZVjYmoBN2i0woi
9O/FNVNOR4MOd1OHmZytrdb8SEmt0xvtFozlSxfU9/NUtU2TD9+12aFIPl0MKNf8iLEFnbdVpEev
LJRIorNHx5F/Orcg0dF7MEL3XGsN49IE+mcIvC4rb2U1XeMyP0NfO1kmzLhRqw8DISe0jYiQzJiF
4sAm+wpugWH3X1MYcvDtCVrVcnQitQ8WDGd3hLsPOWtMC0pdogJAW5uWq5KmIdZRcWuMFxbhS4UO
koQbcEUlmGUnNL+AE25bBy5SAxtjyWjtXqqeZOoAxZdTcBbmKA/3OuN81TY3G2pl43xiBq0noPpx
TIFS2CUjNvAIhLCylBBjZtBtJMFLLDm80LNrqX5AKZDduKN9V1IxwOXT6hhOHP4jVOGKNBkfVLFc
CAZdnASotnyoE9jwsRjdiyjGDEfTfmlV59GaCej0sebIyOWUa+7C0GeKy0BW7IQ0kfUmGBjQFBmj
Nr3WF21XfGkGAgc9flN6czFjLhHdRP1En4V8ovy9j8oB3QEhK8OiTIUCjw+X0DY7pszFJU7kzjIc
NjrnAk0O5UiFMngub5BbFm+BVlzbkPKmh6hcpoazHHLyU+sQlWItPlPij00V762ZFu1Kgn8GmT+Y
/mOVhW8ZrmWnCMmTF7Cgsq3Zg6PThp8ojI7NnEpnimZiqcMB6/k22XbfYOO/SVOn02g2FpELt4bU
UfSYuME414XRlyadB6Rsz6aZf08BrkHH3wfEGUTdV90b7wQBvWE2vxX9BxUp0s+OO7rpEZrgehQF
ORya9G5uGAB9SkhN6590CyGlPb66sXXzRnVBXfdoRmg9s4/EOxlh9eC09atTy2ouns5yCA/TkIL+
jYg6MYo9RslTYMJL97HR9FGLGoQwCUyFwdrxcvb03D3Byd91TX8feFCVup+Y8FC62EcVknHTW3sv
qbe+MzaLLEq4L+ShzYDgYd2jzRDJrdEYOJLGtwkKMlRR62KWd7YYd01S3WlevnFL81zolIMMJsDf
GjhrshfXcDiQT0hRMfk/0oXkamO117P3pq1phSpET1R7pAairjWAJGWZAcIy/Az6+pyBgCDw7IM2
8VNlUaX6Xb+Rqrv2SUQxrDvXME9PfeWcWob5+MLuxNTcp112cW15Hjr/GlsNfit7p5J8h8/fwC2P
MGiaT+Ei+TJmHCK98Hf69sjW3XQ3OlhmGl09tw4SPd9+FL797HfuJavNpwq4/0Jyijb66cbErWKj
Gx78OHi3h4EVAVWNa8W3Ucs/OXh8wc1H5q5tqB2y6uSH5RmHwCddPaC3jSBUVh7CtFgERn0NVcvO
oBM516U3o08J3IXeF0fkrGW99RJ0cl2FwbffO0+DFBuhvysdy1NdnrLRR/ueVC9ZySSjzmjnJd1b
3HQPvt1tPZISvE4jOr25NJb5nWJQK0h1d3XdXKl2fJFd9dSHLrh5hxCutKGhE4VyhVhn37Q2pi68
yAvT2piuYL7r9wOKca+8CAobP332aDymurcq9eZ1SDg4FE1ZLipD3lEj33cknS6SgfwFPhE0gMFe
aLBoc9cU2FzlsMwgcEuPMrOavM3ot3ARdNgWBTly6KkNhu9+iPNsrztoQDEd8tv68GIm1bBDfkTS
FJuh2cFRyb1AR4BC6oakw+2RcE2PvSE6nDhavDSE2mN4WRlDHK+J+hWC9wPznm6UP15Eyh3WZGc9
eMQyOFHxp4oDtaCKaRGfEVysTbJEhcOQIPPBqA+augtIYcgrh4fUYRvN5lKTUJSJTBdOagvVwucs
08JZWT7RJ4HQV45Sz5EhXmFHUxDVZP2JULs5o/ZZ2y5w0YigQVK/6nAibr0pn3vW172T5bdkhFqQ
IJBY9w290lKV6WZAl9WGQjtWcatjf3HkogjbdOmCDl/rJqbvZjP1TnuyoLdUIfD5FDE1SPaqQBDL
VtszgdlattojP7hFQHq2pkb0zmj6tPiKkV1BR3lbOeqYZgGFKJ9WTS7ZyNkXexF6m6WdE0YRZv6h
6hnISw+XQxGgQzGHbTrDpj3K+9jwQ8x/AhPI0DeHsFcGDsL0saQYTVV1pYcBoWT41lDQEYZnbk0j
e40Q2CC6o+ZODJ0PpiL3tLEvcWXcNaXknq8FcJPuvvZYZ1oJv8cjq4zCkVrFWCeyhMGFGC6f76AC
L5BoOO924wNdTfQkoZWs/BSArJbqdIVHdylnXqHhbfO6/miN4tv3VLqaqnBYM/NZypxbBr0/gY5s
NV4Eb1k2oDVgUXUrIQgQ0tL8qiEXoSNos8Tp8poOHKknv/ssJyrk0WOHQ7dHsEbrQL31VYDKKnkz
K2JVjeACfHvg+D9CfXhMQlOuICRumhFtHcjmhB2nQ/HLVeRkzVmmCSkAtfGYzJz80NnKRL1JL3pn
svZCONirq9n7qhV0TZDLLD3cXTEWnYUFq3oJHHYxIniZxnzCSaa2EHK2ws4aNKGMC2Rrfpvg4LX0
2zAGdgtkm1i5yNhxGuBnTvUQZxET14xwa4sWRermD0a9lw4XBFRRM9AORD8+uuSdb4rI2sfZWQVF
sCxBV9LUYP/J/bZbdh0zU2VgcA8e6WVuHd/8KFn+lUgvAXuDnrVLpsHgip46s/yOGRNRQZlPA5tS
kRvPuvKDTZiIJ8gShKgPD00wzXhs2yVUTf8z/U+Wzmu5baTdok+EqkZqALckmEVROd2gJNlu5NxI
T/8vzDk3Kns8tgLB7i/svXZM/qGKFDNhEcuwScxpzU/A0ga3TYgGVwywGLC22jqlHNFbH8Fp6yzV
Ic9t4HnVQCwOP41GmtfSodMZEyhzp0ELCuQa+TCM8K1e1YFLt2V0tew6J3msB7LLYqDOvLEKaJC5
s6fqIxrK9uUJVfEriWKnhb0hnobkOGCZ35R1pMKlb8qtJTJxtCJIbXO6EnfvRltR+1vjXVG5J6ck
a8DpGaqsdPuoJ0XX8rkUhnujw++brqezH4jPUY2/+KU/2qBs0SGyX00IatmoPCO9yg1QKUOiE0o8
pVP5HFT1ZZEFIxZh7Sd/gU6Pw3qXB/aJyG2xZUEOMahY/qRd8CtbL1Qp+HHyT5kHTPkT0RPbqvPV
nnkjZNyMkLzW+WO53kOcXwMIpEhQLMy3ZcCiGbYtolyKD/FtD5XH2UwJ3EXNZzQhJJnbBZLxsBxy
7MYUvJoLR1f+BuQI4ze+r1nFf42RJKd6JE3GWLH/IzP5yrnDSkyYrUWaNT64Vdc8Xkb6Vo2vjbRf
9+yu8ZuSvEnkxGIjQe9tM4e4t25gsj+4zV45HjSCWX/4GR4XEE8/ZPpAaJ8nmy8pfep7xjBYwZ/K
mo1vn+LAIgxwDP3e/CQfIwSvumzU2MRHlsq69QWCEIYjnSJsMQ/ujVTcV2SkGIL6mB+OT2fMfK9Y
hld06FEUwPIb0nd7dJ+51KiZIKCGZCpsc4XKepjeohx5SeFSp0Ine/e0IbdxpS74nZHNzQKeEUD0
NlurdDnxeePxs8wwS2v/s0gIaILWcU1WByTATLag901effdpzs66m7/d8VcE5auLvygT/uPUsvux
rXl3aP3mw0NF7bkEtDt20sHaps6RzPwJP8p+vcFHSZxZrxl+8EBmaPuD/BlWXToW9ibQ1k8/Tv1l
ja/NzM9+qZ2dXUxXXFw0qWvPbg34GamLDHJLM2sPJQ/FqZB/DJrnQf+JxJr8ZjPvNCYao5TDjBEy
V6DR3nNiiTB26ZrR3yA4yqJTJrrLbOf3i4ESP7Ozbx9EBTyuL21dBmG85Flrsdy3HsvSDLvUuADM
/VX9q4mQcWf27J3c7mjjyKD/DNDBmwF2OtNJoVEP7L89omPoU6ZNnmQn7bd4BjMQT7O3p2IhC61L
HpbhH5ENBNQ0q63G/jRTQu1MGnaTOfFM8BNvm/3MOb4FuUSVsXDpKG2UBwQQDpYjmtNRvYzKkVeR
Jj5CraxACQLxI9fs4Aae3Shg07JMZ1AG7AEdz6S1wddAYdB2Xdhhuz1pk+bOKkbSi0ZQXYoz3tbZ
SUzmBTXNQy+CT3ymFs8Lp0LWFrx5q+LdWddjMa+24XPOei1xQk7BLcVR/VanDjtrDWnCt5771HjQ
GnYZNYS3TV+8CI9Vwc+3SXG5kI+6mUkf2XoM1DZtUDzZgPQRwGsG6QgYNo56QcPBOOQ/BicNB/IN
5iI4EBxNnAgt2zfmtOqubY19j/Bg10vuinj+xZa6raYiu7ld/pp4UlJ1TgHinN8EF3cbub9maV8C
tI6h0xNhucAKj7o2Op04hzJeYCB0zLRPozS9czeDzSubfer3/m72cHXkXOUseH8ZSBP+5SQI4E3j
Vt0vx36w87CviGY1Y4oCTOGChI5jSfjoxph/Yzz2GGIBq9nynzWxfAw4JIBuIpDo2hlRLjhyzuTn
Ho0f7RpGAPzLYZcNNGSxhymy51mq+yVMdixq2MY52Z95UtnGErw/NGCme8F7rzYXjWA8OGRd/h7Z
hMykhnmfKRBb8WfNovJSpMFhQr7kULdBL2K+lmqDFokXYok9LMuSnLSKsCmfEgzJ72RHHdFk1sUt
OWeVxSZxIg+BoIWpXW4OC02GtuRLWN3FKOI3y/inYnaH7pBSRGNpJ+yDol3FMynHKjj7s5GevACp
lJGOjKmp2dpoam4odZ4Kjc+lDwCdEqjqY4l/L4Zg5xsxzL/UOipj5l4WGeYJJMj7qmGoMUYQO5oq
eO90H0Zuz+RyPclrUuYW8UUiBynCYCCsGAfPEt/XZFjfLWk+HeY1cMauz4HP6zMV3alE5rXBcKp2
rFlfWcIz0xD92Yg+fZETJDoKIMDS+IjbXJxZtFeHBsoM/QOzowfGcMF26ALrPJXHyJkuI2aPvm6f
oyCHNlBjsvex2G6Nt8BbnPux6vdRXDjhuNIPOux7h8ppidvU0Y73wI6ITHlLxfccy5e4dsijBSUW
yowW1NbXoihIDwT8imfmJmUMyUGfgt66IRokx0H4kCTlUaQ2M7naas/lBFEms4mJrJyAG3Swka7o
et+pOjtUVvuZsc8dNbac3BuJI0xmRiEEG6CLnbE+1r/IYP92VE9BMVqcGXl8WbT3BZGq3nYrM1Mb
6T61hnzrsYpx7O4JHZJ5iFkrbmTb3bl9eRZq6dmNcWZ3CQEIzPQi0GLHmnaJ07oOkdsSURVFL542
n2OHSamrg0s85FgCOwqzIajfevCL5sLsJfNiJsJjfUiz8knE4Gea4Ktr0RSncqamhkUTE3zTWupI
cMJ59qv2kc9sV+SpdHnl7gdn2oFcJuPSeXH5DhGyJ/98/xS02wm2fTemCe9lfWv76tOpyRrUxjGe
AiZs2nsyAz9EBPuO7YdkFfIa5l3LTm1v+n4B36n565Lmw7mP0nAZYkxw5E8m9auZ9BydbstSoiyX
bdBR1NWtZ2+aQB2n2t7LNvpcuu4q65ZSXJMMUbfFRzqofVbkM3mn0y2x3SMy41WZdC9yVh1rlIdn
VTB3QAAgndkUU0xGNmg/NIKfdXC/1CnDuZlFfU9UA4uukvcTXAExkj+3fjYu/tUQoU+iJvtN5TDB
ckHcYkNdrZtaHzXZUeepnv5YnXHxixIAS1B/zMU3VtyP2YECAHyD2MEMDFjmvgXNA9tgP6yCn97F
NjAYD51L5E/djuehi18T0LmbrIj2HVi1a931rwLbuLDGl7x7YhQLDtPt5K5pxKtRib9Oazz6QwPs
MEhworanpVu+/Jr8qGTlDwt2snKQcN5I6Jklu0zTlw26kZr0T53Vx2YQbz5ClE0WwEbXMaZ4zPLk
pXDFmFRj2v62PIecybj7cjysRdbYI9ilI2VcVtGF+1+zHRGZSX8VKSdCPbO1M8YGchRvU8PR688B
tcaavApeXbKIxgHJAOAqlvbRQdsVEuZ6Cwbnh+Hqo84pxRcs99t0Wi6LfewXhcHH9L+C2ffD3nts
VK/PnE1ny6oLoKjub4BbzOuANk+MTEeke7toYIfjpnerahtdx0CkGeS7kmi7PjcPfmDcnUkKY4kS
n1joEjy8lI+JRCY+sWetWeU2ff1MIvILZK63YKG7a+S3mjkchqBjg7R8dgUPPTvmbdAyXqBr0Qww
Yhj7bI5xw8pgJ4PgMnqCOJ+JPFPHZqRSo1F0qpLldEVNZFjVjzet3ViW/oELY0v3T2qj9Pc0577w
30y8qR5jqDSjA2evMLvNH2+gPIRbs4Hp8F3N4i0dyMuBcHMzuuW3BAhpGSWpPi4x723/jdzvJUuD
HgS6cS3k/Iyf6oumaK9UcnMUT0s9/EaN82EY9pGyoh9MTBpck73ZvIiJpSZonZLNBWpu2Z1l7oMO
6NKQXHSxYRDHZiz4HuncKi9H9jmCI7Hkp9l4p6FB7VuYVEKtG4sw7UD+DT7DQjTZO9/3PnxJjEGU
nnRbIpnMhiZ0dbqyNgDlOwSHFAKDPQNO1uhf9sjhp3a2Le6wDQCJ41UfUepYcXJ2s+V3ip4HUT9y
rKvg26q9b2kS7OeWPipe1h558mBP47U1HXydlfjnxe4GFTNz7xrlWXGcDGDhQuZk15rGs2cEj75e
pkumks/Epd+KHLJbmrNIemM3BzArJ62vqvd26DEO0OHv3C4K4TV8FcP4k06re8S6G8blhPsFA6zP
DBy5XwENZPw2WEpN6W/e+ff0kQbYSNjUfJkuaxXiYxzgpGvjQXRysYZEMuqn8bWOEVu4U6Wo+PSv
l5HKaAJz2djgQLqALYfW1p1vWu+zIkCMkIZrJjA/WdHnUDjv2Bi7EIbAzVpsBkCtPracBAed9KRf
kxbKOmhDrTvxaA81K8wUHEhqQzyX0l5r3fE41tZpaoNHlod3U+6FXYRXLpH62nb9PWQDmpCeUYNK
/AsDl59WF+dYZ69ZgwYjM3rGMe3TFNQv0mKD23cvQVU+50E/HaX2r56PbBviBZbI8uwJviVDeQDx
sx9rsC++vewF6nvUpXA1g5Zh2GqMm17gHout1akX3TGT9+bixdDMB1PB+eTqB/LbToxOn8sib8JW
FVx/7P5aGynLSNW7LZFySyKMx+TD6Ax7E5fl30iXv4NR7+2YYdnSw5rzE8mdlEafhL8THMNyd8qi
iBwkQrsKM9oLG3mAAQlZZ0l3QD/MjC/h4phb+dedWFcOWIHD/KHx/WaXVMN0GFzm1j0voDNNOJEd
/zqPALZwo+De9Yb9KPlucspS0w5iiIVfLCEoqxXmy1IMn6YbXaI8ZpuT3Qn2ii6aa5WsRxjTERRA
nKZtLPe+EXwRjYCHirDGPF+KnT/RHqQK1If6rcq/epn3nvW3aBfG4Gs0nkueIrrg6cFgvr/ZT8EY
MTPK/qKeeaUJ0od6An2RByeyKJnDxNO9Mfgvhi2e+3ppt3a0JutQz5ietxkC3q5asxit0JrXVt6H
hEOA9vRyHLjTee5jFQ5WiukaixLG9JfGmo8+jSBTEMXw0WSBK34QgGwXKVHBttz+pVT/orLbNa5R
7QVabZQoyPqUTreFqevd6CJj7OeBGfgiBv4O8gU1vtFropdPIbIVTgk+YN6KEQu4L7znLhGPkSdx
7nVjfs46HJ9cnq8uJQeT5o9lLtywidJXlEvMTmvxbNq4R/r2IxblOzjb7C5JyT1ppuU6FZazRx+5
hKVvE6BMOPCEQ3rrWvkusg6EudCTkTy4LpC4Pov6SBzwjlD35ojR+1Y25XWKWMJZXXEi+oALWqDI
Kbi3nUyT+FB0L9zR3S7jb815biFBTMddnVQs57r3KpPM6mCqL+4XDSMvnxxSsQ9GBOaJTSpjP3vU
OC0jEccrdwiubmKMV6e4/w6Sm8i3uZ7CgoEZHJqGTQpuiyLrCIhgRxytLNZV4hjBlTti4lmj7M2t
GRzHkXkZvUy1NQpOb7sezlA7wmrRKG/SpToWtV2Hco6DbcyY25TDtpCAajORkT3JmeNjA/N750Et
3avqeaelhZncLwsJ5k1WMdNK6l3JwMrkTyIPjQcTk8jwn7uV2NHVAJxZ2cIherFHHw7kvjKYSbKy
cg6RHwJFNaFyrzsNV1+MutuPafBBU3CwMGFgeHuJxuomc88K58KONmmVmOGcZruUOQAC4YQ9gvUe
GX0LLnD6I0brnkC+WwT9YJcF7ms3RK+iTT4t5Ni6QHfnkCWh+vxe+MNzvcavmLr/CKz02HHHfGvI
RPOSneL2agSY1HKX22P5pzgeBP3W1sl/nZYBnJGMqH6mMZzL8k9QGvAuy7bYW3x6IGJ33PKMh5MZ
V1t/JWEqDfvGYVTKJjQz/pikTDWO/gfw4WEs9ZvHeyV0U+z9vZk+5cmCEW6AeCICXuoO3ymMzK2B
5Z4RPkmPgfLw4HXuR4d8oSUAhWAW+ucAqEXDbUyoXrWWNSyoxwcnQJ9GEYWoth9eXNKx+gkcXQL+
JVkof5Jk/omzPCOrbHocEZ10iWIdWVafxuRfvJy5HgnNd3UWPJQei2DboJ4H7afZ3FS/VaeP/iqk
S2wDtpQXnQvbx/qwTgXmf+kQrYqZZtOX8aXzUFXEM5FEwQSoyUVIa6CyZTQVs7dirt23rsscRT6S
IM1GRpGJOSUezTl9chy0YQA5NzQy+6EGN73NbeZgIzE05Irx/dP9bZB8HUunhhrLrtuym+cq4fNa
KupDhTN/3wN47I3S3CVCfgFsZ5vvmKj4hSQILVPmIaJVMDzL3E6u+0ulBdz8SwFvZySo9gn356EA
lrQJevOU5XRdSWRwfDSYi6X7YxmsWJnnPCrOj6csAPJVGxqCUPzteVezSr1tLpnLBqvKpHe9M1lz
9+1Mcm9PnCOziBEdEvnsyNWeI7hs5I46BGJiqSsnFJQyrVF/msiSwCm5m3w9g/MJ1UEK5KfiHlT2
hbppgoawzk2b19G75ydDHVZlWA549/je8OxHw0eH/HRrJSlrqoTHjqNsZC9X38F2eDPy3NkZy3yT
ZvWvaSJWRew6+3WRwSS9Le1zoMmb8Lx5i3mECgl48hKUp9bENsQMpGP4V4V7PzbMvVt2/yrKT9AP
j4HFZs1MgUX6G+HxG9LCYTUlrLWW2g5QaDmvqpP/TDSQYebStwVSv7V9vO0Wdz63zKy4YlBQVWhg
k5jSyCJr009cDtNs/VeN7zZ/YRosyLuLVuIe3e9E/qUZN8TsRBn3GftgXSIyqVKZcU7xuMLz3tYc
aFsn9XdN0tDcEeOyz+bmWHI4MvKbu90g7XOeiyMICnQFlX/m1IUkkKeAi5z4lEtoWBOpjrzJeZUm
d6trGFNaZE9RPAR3dh4nB1eey7Ka95YxA/Wv1TvF+m5ctA0zpcyfS+nvI6Ptt8oZWEQsH6n20/uc
uqBbwxVawOz3Ip7ad5c7lPyRN73mx8eJfQdn85qSWANGDqiBrfRB2g/Uiy4t1pPSDh+85WuF4W7c
Js6O0jPzD7eOHnH2Mm5qMEyJBniK0M58KWzWAiJOW+IyYja8Fmg67YzzXe/cbHLzCKiKP8mO/iLk
ivA/FyZOuQTtNQK3xeGN24h8PwYtnA7EIM7J2YLiI1nInZljMmTVcf7qgqu+T2T8PGJ1f9V9rp6a
tNk10Kd35AbM+ybX+Wuxdcrv2mvTF0YmyyuRMmmTBS8GZ/8Dj8l9FrwJbTcvlr2IV8IDWbVP8xPP
Gd+2dRvz9iT6TECMyrLQNYPpiGWAUMiCET4TKF1dahysl6VJmHoV+bKrHNwi/3F07cKBNax4emLh
8EUvdTbwAnRG2Kz/jye9+vLfr6AWEY8+ew+WYXRQNeGkRZ6nOcXr/vLfB2hOZr3575eKSMut4vba
tp2HwvCUZMjWmFv2l//+w38fagfyCqaZcWt3FYt3jOP6Isfs/z/kpSpCSKvEIUaGvmTrn+Icl6eo
R92zpObNqFzzVvGvhJ7P7QOPivTVrrGIK+ZPkV6bt8R1xI1y4MnDWH4mJQKBT86Pt8tScTOjXtzQ
lrttbNyr9f/8778oWz6IRi0HFslnQ2ZLuhtyLzt6ImFw0zjLzTTuFit172srWW4lUPidNJneZGO/
3EZQcrcO18tdvpRHjPM9V6hI92y81X1Apy/LSV9JMuIoMDKPEy9yEIzANV/K1D43GHCO5M3J5wSk
EsyNur8a9QK2Qa4rOMTA6ITNCvfvc9Wb3TUwIqbbcWd01/8+tKzXWBanP4gW7yx/Gk6LbllXrB+K
9S+MqBmOtZx4eubyfhit0JkL9nQLi52mm2Kyflx7awhD7KyUDWEamGNoqNREvJeyHgZns7c46DdT
y16zrpAowzKMJp42d0DcxwfGQDSMZoz11QDZnU90V0ZvoWlXZT4AqhyGq0QsvZscjhAyjuu9AEPB
cevpa71+iKPY5m4xsrCw8p/UGKcDUdQJ4gJY8+JTpmQSVG52Y1P24Dt4SklD0S9YkJksLtHdwAhw
40PhRBOREwYvzWkPg40ssMZVT57o1VOSFvsCPff9f79jrGtfJ58KkHCSdJAPupXyofFS+VCLKASA
1qcdqHco1TibAh7YtcZTDXt50aSEUYwHdqZuKOqcXPh2cJ5p+cQdCUnfuYWEBRamCoWDGzIL2KoA
tSaJjZyd34UaLfXETyDNHpaMByVWAUmAoqZjFDUuRkSkMR64Z3f8YZJLooNPAJNpDEddm1euXvMN
NhOwYHvSD0UhS6J0u32f6vWl6t8SSumnxHxIHpgw+1zGbC2yarwxZaATWoWq/oC8rvPLCnyQ36HH
78sfCulXFKZQgIznYkLC03UM6KI49sPRZS+1iBJuXn3IxuK4+GJ6DxRCbyTB6GWo68+xZxykh72i
Zln1M9mfyTAyzVZB8H8f8mY+Ds6sjr7NFwsx9mXOijdp8RvPUx/awYzIyxrSQ3V7ZnUfTs2qV5aD
FcJOQ92QpOYv6S16N8XvS8fWJ/KfIlQkW4Gun/o8DzaTTXnvFjBbJgXyccLwiurgPNhXNRc4C7iD
NkPMvtlMyY6fNWsWi1Y6bSn9jzU3RdiQ/oZoskzCqh7zsMCO/mhI+VRIJk+Og27Ebu4zhAT8df9Y
DchPPMfjCewjHuBu52NnOI2EJ0mjX1W4+jFzq9BWNFmGjDNYGfRdhdXXx14UH1FT5gdDRHduQ/cb
GwcKe2jisfuvHprpnOha3S/BfHDMbHxcevU6xa6xb/z+w3Ensq5d59ms5xtL8W9mjwANDCSFxXBk
0TZs6qL1TmNJR5CtX0eO3/gQ2cApMgoowt3B1fZCsgKfUJ1yqE+GfWpTXNvd0Pf7mTTrcAwILMhb
Yk9YGKwESOvR1JP5OGITNEf3uwmYqXRF1YZRqYCNcoeHFmiWWVQCZLyDjsh7KKwRHGeAVW0G+BNB
aaHqaN3qYNc/Q231YLxvTpVm19pwt/BHiUj0YH+AZB+ORU9BqLzmZFeRhqYytI9TTrfXQihhrP7J
Bmg6xAb5h0mfRbuZkJWt5RMj3w7VqfDBy+I2QEAJDk+JbJOzCfFJzWQmr0Scb431exsFcWp2PN4t
4F21l2e7ANs5xg3UZMpv7womyJv7OlmIaaF+2gYzkRtDG9cPab8v40jyXK1irulvhAB8S4YbTyOS
jnFGmOCZLPAdNXzm5lIcbBBjNgk+0L04TAFmMsLR9qGu5/3cq39FHD+V/ISQW5jFeFLuNctnYyfj
rj2xSUplC6mpsI5xqp6cqnlwa/vgSd476eecKgC/uvuD+1btjHo0QhyCzoaZq78lCAypmjHv7GoY
iVuzj7OIbnEzHIdiMredocptUe98sibCuMqC7agt5oMVq/NoUAiANukp2nmr5b9EP8VSKFkOSMi2
lj57NV11kJKyXaavzLkwB8j6R1pPpovffeKUcgvrMkvnODb1Uyb0tzfal9Jb/tleChm2oQMSfntg
gwJ93Jip1+YEGQ/APE2cR+Krf7y0d2z3MoI+wHghG3AsERxV1BR7XAZM21eGgDa8o8L4Pk1M3Qga
n9kitLQUlgDQ9Z/wA9sQVTkygYFeHAXCsRBI61mlE6LC1ryMk4+sqb/6BdwkSAyiK7h1bSAr4BxS
8ImhS2xLNrYHkX70xaz2UaRfDXcVIqMSdxMWexag68E5FH15y5rmB0fWR7Vq3Lse1g7xYTvfJfWq
zeRfJCcoUQ5utAwHACTspeohPtGb30ceoEQSbjZVYdwNnkx2jdn/9Ag2GMX6oFmHHbk2SALr4U8a
mWCwGZ7UqFYPxDwozC54NkMvH+8LyZJ4aKenRIlz1EfVxmnaX5g3DwD4XyBQz2ShASyav3X1Xrh+
WHzbHMc7x9M/AyGA6LtWZbnZvxNVhhvd6sKqzdEG+jCXNKPLmr7HjCxnl7v6o64JN6nMknXFhHXV
mu58NWDo0CtNNjFg/yB1EfKAMQp5Hsh2lojxvjODcidYJ2BIZ2eHizYl/iPxoDR2Wc/LCFeSoKEH
0veyTbeEskBSVdo2UNT2GejglnWNehjnvx0x6A9V/1LY6U5o90XMiOUH/75Lh2njy+lt9nGlOVzC
3HYoMl2PobFHcrkDkZ9Te9j6k/IZ6NhEqao5p/D5skrNs1T+2pJA7mSxt0kG5pABCdeHBq/va1xY
PRBUGOlF+k9UHRkalT2HaAVPWdMVh8DNPlIHSq5DVBfkn9M4CHvj5KivldmC8nTpxVvyFuRCRUxA
A5W7LX44qc9c4uN2ShG42bkF6tC7G9PlNU2BXyYD1n4Sx90wsMbX2fmCBU92fVW9uvl80cr6qG3S
5duofGsKuZOd+FXPXhENhwa0IBlQAxOGJt972re3KLDBdNpWjnzaMHaoIPb6GYCvBPXsrmoLmlJW
exwiBeqAllhzjkkyRZsedvlr0KY9Ykij3Db2SEQqz95OESqvB8H2t4XXZXiIN2hlk5iUIBaezYvv
MbMNcvHFg7Tu6B9My37ps+qhYFCW5gEt89LmewaQKsXun2Oda1QbhN7YHUfNeNcP/PQKd+WSxcsb
45pHR9armGmgkQFektF8IrAbCD/FwxlopG3sDjZp/BhD1tjQW6KUxODXqUuTReO1NpXaUoi2xrxx
JloonFvNBkaIzZcr5+2cuFymcKPEU9Sb39Ns1jzFaNvjlBY+KqQTytH6mr0J2/0wreFLw+No4Htj
EpxcDKf+MJPhQViztwFodmqlAp3jY0/KZsukEbGfTcxKh4ovrurf4zz68uz5eXFtnOSq2fEq7Z1O
SWQ7zGSsuryLwKsjH++pw1/Qy7xb5CZtrXqi7lFEQVRB2BTTh+3xtCIZkwTXmK9m4YLv1AlzE9BA
PH6KKVcrw8UHiIuIqQ4baV0FPVko+zZkXTBtF285BWL+EmJ5YcQHdlMloYOfku1K1e7qbIc+5EmY
7se6R+TtfoCTq3z3Vw7DIyRqjF7tDCFHHm0URVhZkPHWSKOWuFiBcGV2i+vpVAJ5a40d9E/WeWl+
Z4+ASoyMpUc+fIg8xijcIimeO3GEwfUypCx3It/3WVLT3ZUIcJRfzIw9r2AInx2PBZ/f6vnYZfEX
iQyhheVh89z7GVkpjKPCY5Yp3msTw8yllmtKWINLbuJ7aJkrOXiF8uBYppH1M8GQTtxgPk4VuhOQ
R0M4T3e6rNL7toaIiju2mhPICA0YGpeIoA0xstJHDdNgzzWM6Z3ESN4C1Xz2Gl6H2PHbYxN8BsnM
yZFztKPrtnkSUSMLB8GgTd5PwdOo05aH3rGvPE/4GQmDPPSJtXd7zaWGYwVHJXp1K2PTm3X7eSiX
fWw1R6MtN5VvXxtqvc1gBC9yBthJh3GH/lttFwuBlT+zCgM22iYJTlUgFeBw3Wo/MQFw6+kQqORZ
Zuom5+S3GIsbZw+k2WHpQmL95qM9PAqyRe9L6v++eEIqc6uJuN12iES7uN15s4P0vUiMo5tYVysf
blG5vOJTCXYLEzE8GbgFIxyeAwkkm1GA2io4dZoUykHfL+Cwp27amzT1bOb9nPI/uuVpi68THiJf
Sw1N1GjO5JwqdBvHOiI/t7HsGu9SAHKHSQ1tkn/ElDRcF59KtK0oWrJlPsH1QRlXdECujejcV9sM
JR67sykKHdmOZNU94uY3sZ7644G87eM8de7eGMvHXvogGEjb20yjRJ/Xg7e3+fDfr4SbodlU3Tbh
aj8PDUi7EdMZBCL33xzIcs+UwroUdKFe92jmZXVXT217G11kLbYbH1N9CAwlEG/0b34EbCK3sowI
mcB77yTPbcKXce1E4r0TOT137nvgxTc919UpqtAtGlyr7wTx1Ht/dNIDiZDyvUfHyba0IXtPNu3O
jECFxsOnNU9sX0tNsFZmrR04vx2HQfLoxeJQNgY/MYfYBK8W/wJq+pvre96r5b8gNia6K34TsSsu
CQxhGQEr72L97hpxfRkkZA8y670tdkFAdf3o7qASM1XLC+tkx77x5g0dOeMR+ptV1J0nHt0kw3/T
ObrNf5LcHFQJ8/jFgtEfEzXXKOOfHVMU2RW+bMahIWATpsbDXIWJbavQzpN5v1BasGH6Ec4KTI7Y
vmQLIyyQ/3Bip62yUokwmbi5GO4VYiAcLiDJggmKM9NGbr0OxSdYpmBD0wa7XgRbOfdnB0lWqKze
CKkzzgp94cZbKhvjEgeFqQsRlmuPU83FpRE5wCXbLLYC+OmOEexPNZcfQM78izI+VmqRKYbqgjXg
cabxDNetP8q4+jT3ctrDtD7oASVW0N94XxKOHs8UjawUl2ZGiJyd6TLuJGNcdLXsZeUaSpAVw073
zZ1LciVy4xSZ7Wj+JRN8ImhL7HpmiZxF3WufXbgfiD1305udeFum7c5B1poADWI5lBsvIdSQgRF3
QCfFD2E0iWFKs+oS53ikhjxgthinb6mw1pgkH6vTrEPHXM69F/zVJgrOZWZRkNSKh2YhcqHXhrgp
TIFjM9Ouo47eMeN7rorxXhjpwTWHh3S0aFk8ZivVMUjyS+3y2JV5Qqtp1Z9l6nLHlIsgHLdYI4Hs
o4zkcuQxPeWWPV/ShpLRRTbXz/4fuItw3HTInG4Lr91/M+ZiD+1k4b7gbFfmu8s+EPEKQHWX9A32
DeGix13MjgqHPaMAlXsvRBP1+7Tz0Y2a/2PvPJYsR7bs+iu0nuMRcAgHaOweXK1C65jAQgJwAA4t
v54LWc/YXU2akZyzBmUZkZE3rgDcj5+z99ryVacp5oXAYNHNxTZ3vXnRb8I2GOkeTIlELup2h0xZ
1YbAy/ZgjheY1W9TiWEKPyIsWGSHqrxksZ+gLEzsjSjTtzRz0qM/NA9Om8dbCRcTelRJtHPzXZY7
1U6fhlU5+868gHC+cFK9jUcmEJOk0G6cem0Q6nuAmEF7wWuBn2Pa0xx8ORhghTwgwKGYDqplV2js
i8jELRFlhzLhyvcJnMDSpF84fgP9tfDozumpzAklqIFYxmq4GeY82k+5fugs0W/xiGCtL+jPE/2B
KQqnVB3flvCbV0wLgnUVOlBh6its+p+TOd/HnnPSFjkMyVxd4NjM+OtdDif4FHZhM5+hkRzpIwrc
vVO/dhuwglG9PBYPaIf290zUkJMb0Plha1luhVk7SaEeoPmPswAldDD90HkCSqD6koonE5sgu0fn
u4xJ7IdaJPDPkBBzlNfuzh7Vy9gyQik644POgFJYZBx1FUtqKNQRm3bsq51OoGCQoZDRQVQ7hK0X
Aujhc47TZVymnmEf/CaGfbZ1T/aSPx8ANE/Qp4cqk9sumr8NuEY5d77nFWede+NqGrgkAT70WQcB
1TRigi1C9zy01b2bWSMjVCTAUyOR2Drc7RJS+6C9s52VCS2Zp2QZaDbaNU44RxvyKJjDDyQgwf3s
fGRBRsIIo6+aQ+j5v6Qvrg1CaXYVTX/asKlYV9PF1Yi47DGCUYimfY4FqemSyp45OZVWjBK9LKxT
Qb645WKTz4CXr/3wLSaxczcUwCVRXFYOuwGyKcSczTPZcrDhdffkUjTif2CSFpuLDYs7WvnuL48e
UwFaO2P0YIr49FVwaYHK9qL92GYLfiNhRMXiOSynk9EVX0UZHTw99AdqJMopF5Zw5zARJ5hwXdF/
cKLsU6QoYTKmjR20WtQFbDmutVsmG+uWKdaW3LIc1xMvwfLzeZUkQOF4Z59rlG5I5f2PrrKZpwny
LUo8uff+ALhk0B9B5nxT8j3FWfnY5XmMPcqeV3aNcnXQEleccUwWpmzbcJSI23CLUAqDwJKvlhkt
SCSrRm1VQSLxwn0woy0Zqg9L+VjHZO+hmnaRlC5fkgD1Nk0YyUMSuFAOpOvEDNWGGAvEKxf29V3R
MQvMEossoFHfezcOOYBC7LyKpQnTyoHCJF9Rt8aIyK+zeP62OAEyASa0KOLAS7Sz9FhDmVCgQtkQ
GjyjLMWWaPVMa2uDToMbFBtMbQ5o752y6Y6EkqN6BPFgAiu/yaWrT55aYNAVdWtj0ALFfb1GU7ok
V7PK9TjbUg91X4iOYB2bOBOD0DzEvpNsyoBbrrBi2lbJIafXC5FTxlvG9YiCWFlLRMk0J8kSi4yH
LkciVAg814XBrN+N24PE2ev1YKsdzxUbN2pxXWE/copU0h76GVzji5xquRrQEe6XxtLosf2FXnwM
em+gmFY9s1nkPFYlEIRx7XQIkPHkpHv/ulrmjlqWiGQJ3eY4Rf3jEM9tK+udtJrmRmi9R2n3EQzS
2aG0PKpZo7+DYLFNQKGvYfwxOZ/yn1ibD5OkXMcD8xwRLrO23dFY2TlUa2aqS8aUZ16RL09QQodX
zDGOOVmkMwaiihFYhddrlq3eYen6gFJJs6FBXpz3xk3mlqfWYaGtfTbvSY02ZuuZuEWQv3RGuDUm
b3wvxuS5cTD+oLBubJcPoKc71y0Coyxyt0FgP4gliMFVz2WHhiiUhOpZnjPuIwXAzBvlfcjcu+PA
oy12SNXMn1aAssaW41HYjUM8t0oRomf3ynZ3vizRJKe4e6sQP7M057UQMWosRV5GIMuNFA4ZuWnx
k0lnOBj9J6ukuEbCzJ2/BtBQrXOTNyT+sNC/dmweTTQ0QItcBCoGM5Be9QZBXv4WnimVDCYSNsOX
WmArKXzrJx2D9uihwxioHzmw1zvIq1cyZc5PPXZRNI23qeLGqNL6arTchDF3QavG657I1FwGUU50
SCLxM1jTCq3WHvMQcX6QBIomOFcM64Jl+SeLaxWq6puB3ran8tlYNLqSZsz2I70QJ2QwrpArAFTi
9BvBGgGOwRNkdSAGDn5DHbybF3Eos+oVjq/NwKJFQBs0HHHkp+fUw7o4DqNLaZT+2r7ZrTC1SORu
5j5CWrpzWkLxFgHXUC0uOMoQYZOdjclxbQyhxSHCG7FtV5qMPns32lzChMIMS8+Yp21WG9ON8Jww
neqTAgEy0ZerOVIPMhKICQwWXMWwh2psKaQTJFSl6057McT4Stqd6JY8QO6NwKdrGQFfArod/NB5
AjH7Q819mFqZr8cmIPUwvGWeSZrY0G+ANSAANzhxM59ujtF4a5lU+uSZIN7BUhwiVmULzL5loi8q
m8l8gl2GtUBsHWfp7UW4NNnPTE+q80DAXuPkwSove31QgBtT2yU9xeYg6xOcXrHRNIEaN9GwdAta
8eyWAYisaqT1BstmAyNXc8s7a2ckP0Rh8d/3HX7ZpA2GE0vEIbcI17WWm3XstceCkRxk1xN+MOc3
tEIPGMGerJE+mhE313XkzRcfNHQhzHvfYgUojebWD4c3+RLXfbNFqHaCx/DFrbiIFABw9yU3OS1r
9O/DK4tv3qQYqcPXlpb8OcmxAyC2+xUyOI1jc121ybiDYnANLI0hlUSWRu6VpOsC57UG/eQWTyWk
jlM3ing9JEyuRzQcc2Pdu82Xn4XZsXTYhkiibbhcjHAXqZtAkmpZjyXowhGLl2QmfZen1Ey+NV4K
vShsgcggXRZQX1OXdw/oSVgOnOmCYC1NgsPFxivlK6GiFFohEhbKhKg/EWvL1sjJ3I6p0QmFPww1
kWac2HGikCy2tOyyzkCBjyls7YXTt6rMNyvt0Fn44tenm7jKuyUfYtCPRKrSYl6uXacUsKdineyT
IawoGwzWd9HcNqpojyJpabJb4kAQw1vOInyOwuZWul3FnREHnMjjaT3MGVOyOfoJvTzdDQL4pBE9
6R7nSq8g98JxfBWOxCIQk78AS1xo3Kh2Y+4Jz2N2Wo2PSYrwkDYKPrY8WgOFma9Khz6j0twHXnhd
RoJLbInQ1NCUV7ScKavH26p2zDMx3/jdz61IujvbGtSNxMRp4lC8mtqO7cXgkuudujuVo9oEpV5V
k9dcYoJnJB7lV3t+nfvR/qjCDeARex3CosNNxHoPRqhmBH8fZCK6AT2vN3gyOX008tRq+nRDPKkD
ZQKvBhiyXb3JRHBHu8m8gyfGUcvlZVo5xCTeF0g5Yz+R6ThycArqaZN6uKtsyYgyKg9oafhsKoY/
YYZUFa+DbXzXGklN66h+F9iEK3uOCbI+Lu0ttKH0VppMVNLMPihGZtdleeeaOruys/EnI451R5ON
8UF/gC26G+gInpLgNo7IQBHVeLHMsTzK5Nbwxm+aFv0DC3C27UjT2xImUW2nZdqkidq4bu2XobHl
eXDKb0780cYRzdEoBrXFBypvR89CndLE1JVadFe6YMKfMzzZtsWck9PUDyuzQqpRut4Zr0mDN6bc
caE/Mjk1P+qufOCu5uNIyPXG4wdKriJrBF+CPdKsqk1DnAwrwggbc7EFrHRtm3Owk8nJE8yUSim+
PeBnsecf20z4J1uixXFbsmX8snLWkT2Ic1tc0ji2L9UwrbQs9InYhnUz+TtIK8yNE0Cusb+Aazp1
7JMJ6Ui9c6b2KxxQKKsx/hAI2HoOoba0SaOhCR3W/mNfPBKvcRUChlq1Db7QKZq3SdTdGH3/hur9
S3gz/3wR7zj24o9dzt6j/ULCOPcAl7YzvAaJWXL48r+sJt/x6+iXaToOU10O8C9uWjXtc49eQDCQ
ID11bL7skWftXqdN2+EnZWUN+c4m7+In9KcHpxl+usg+Nezq+LgLkKMWvlpikTFO0mvz465ZD4yN
q2EJeKrWhuUSU9JBEhcvv6idnhOE3yWiws6pUDITy6ShBjd9Qcnv3MZp8JQTxbFKnPkRRumhsuRB
eR4MLJrYOojJBJGwo+D7JCHTGT4KgECYTsL4vdXV/v8jSv/vEKVARf/rv/33r/G/RT/F5qP9+Ce/
9PojB216+1N3f8eT8uP/xJN6/j+AjyLJ8izLFtg8gJ3iN2z/9V8M3/qHbfmOawbiD51U8le6QN/I
35n/MC0BzZT/LAu8qWXazr8DSi3/HwBPJeJeWwYeWAX5/wYo/Tue1HZ8J7BdKVzXtfCrCPPveFI/
Jl+oR1oH+M20Fsd5jpm3fDFajxaqrl4wo+JzNQjr44wh8QBzPk1RrdYl3oyKEaKnnHGXslGUnPgy
gr0jyCy67u5Nwz4hAb7t5Jeo88/RRGgZdQ+sW78AUXdJhx2MM39UiNeZ+fcKy2S7tjovYLtBH4uw
HLgLRaQOnnsmBoTaeWw6z0yb622P3RRd9c4KXt2mrNeatM7VX0zevz7H2yKbokL/F/j8t6iC2+Zf
/0Xwwf1HcqvtgYa1+SQCHPumJW3772+NBg49GkYyol/OOHOMO3I/zgzAzr3dHJUfOWuFxfXsYt2Z
R3TbpbctkvYn0ow3SI5bzLAhk5Lhqk/J7HUGjrxZ98UWKk9DdYrItdu1wu9Q11jhSYEuE6KmA66N
/8MLscT/8kK4TnyW+aWkcR3vP33GmKGSIqaXjVcevIBVere6FPmmTqY7dlmK0hxlnZ2q6NQwLGbm
nuLd3Jr4ef7DnfG/eUcDskP/01ORrm05HneC8LjeLN/6+3uaoHQk2pu2bRoAh7/3THd4iQbyQtP4
MWZdP8SO09HOgspRhqaggYjnlylJuh294NpzfXZaZYAniuzLOGgEJaYddxtandGaweiLzFp371uP
nZPZ95h2BhI5aixv2xa8nDG6V1LXn8EYEyFKmOEm1kH9rASK7KC+6Mm8gZmJ1rf2y/WU+ileV0yi
eEmPIZ8y5QMfdZKXR7eIzV1GMhP13JCAYuDMsR3t/LmfzRPxyOHrspAnH4u03Axdg0lAVD6OHa4A
zWmBMBTrKcjqr6pcUhL8Rh2hqmPdSEm4jkMU9mkcXCLJTVH3kCzb41xxBgq5StccROoFzyB2qYd4
JvfFE3ZQJgwoNoFtu+F1D8kz82gW+EDe9nJeElJa9THCnblq3AcMPMOjvolDIzvnWfcxlpIUdwDv
UI20s67mtxrb8xIlvQVDRb8+4JRfMuqokm69jzwruWtCKCCYV3d+Pd6EI1wEf5LBVrNZscURDDGY
6aOL5HXjUy3vddAUZy5OPBcohkjkZgbUfdRkX2JDGuRust1vj/Yg1QPsSRj8l8nLm4vRZpjFB+gL
bTlelYEHcwnC41aTIFsxOdqNMj0WTsUIIMt9pAfQ6qrJP/tTdKyMyPqoB47jtjuEAFTSfut3Dh4j
kUBkoJVrVKSrpmU17nRJkG9Hx1lFj1iTe7xdaj80zH2JKXw2Eos0bY1QMHI9Dhx1+21gBt/K7oEF
DnqJ9Ny1WlR3LcFGi5/GUFGJCHG54ad1l+Npz0rnJmassIsXzYU06TThgYxv54hmvulclx1yDvaD
vayw8xhz8zAN3qOfh/RwmmaJdLznxMnYJozKPcAtwmJirDKOsEAXmsFx+Gqn8DPWmALEBLHKH8DX
NL133+RS7Uh3bXd20P4yuV2BZggvGQ1dRkSmoOWX5noniAWma2D9cve8xyTVbftLWEMuMVZJnTSb
DJ/HpkJ8upcTOOc/4lM0VlCOJ+hb3DA1HL4djQrSUsIbO88BHKH0XpsFqNURcx4jVI6YHaDXuUYC
wXTltZVDdABhsJ9TdJn2HJYkjLZI3YRzlfTKupSJ/eGDgLwuv4s2ID6nM1I+TeO7j1HPzHAYqsC5
oQwm5rwlbhATS1Mi5GMm6670gkvUjf3qW9kj3SmbI5YqV1MZfOLxOY+NfSrcGCNFjDvL9awQcikc
4blTj7ZWr7aiQGTcflcjx4biygvKTQf8W+L/BCHVdAGOOAVOcNtU7rnvK3AY9fSIQg1JQWWva6Nz
74TJ9TZZat+oYY1RQ8Cpny4TSk9qeXpgvYe6L5C/akBrNXWXXNG2HuAk73LSzaIpASbSyCd7hN+J
5Il2D4+6SrCeIv31cQrrcxu6mAcTA7TRONcYKpZbFU3HMRePaCrvnNkm9isUxAkhAhaLA2ScXhFy
zCtK5m6b2EtMCJylVBloqPOPppFbFDnNtpu7F2H7X9lcR09drNMTmsKXCq8PcQa7srY+whRONPLV
mMSQn0y4wbL6fJom4/wZrqyRdngdhAU2A/jBmGUcfztoPoZDPCVyDDLhIyClXN9cijkkyCE/2Qlt
mCC0Lkk5BNuBI8WuzHsTgfZ0gGQGf7ktL9ocXqQi9K/0jBAB33cnMLR74Ktv9ejfezF9uzFt0KyZ
DD/CyZanDi/2WnHAUQITb7aESrUj6Ug+gO+YgKRBG6fM9Ohlpe15VnK5+pW5ihkTfOBJP9YGMkK6
D4cQpNzWLNnWVfOQK3/J7sMJ599NeR98Ibcgzseg4R3PhrMaVLP3Iz/ckrfsUxzgty/ICfSRD1UI
BUVwo8cvtzQ//XTRkZvBXZZ4Wwyi19Fkn2f3DlXTTSx8YsyMYN6HWf08ZwEvqZneEduGdBq5EdB8
I1ok71I0Q3zq+mhveYW87j1x8grvmYjzbFeOBh6eQER7UdoPWHrpEQ6Kvmwzvsy2NW5Rdnn74Brb
X7Tri/zDqMySxSpD5mXQvBWdZHfw/S/8z8vrQpsuGvE2Oel17+vhbE9OdptarXlMES2WsmCEofZx
kIqQ7okreUxEsk4/bRqPxosf45VJUW1cOIrfW46R3tvL/8idim3GDbEX6o2ui39+eyCmmpIQkcmf
f2j2Rk0wFE8QZxciLL+8/fOzs+6ji9+gbmtMvBvyucXefx1MQfJUezVRSubwSqGNU0TDPihadmx8
bvZBWy4ucJ1Wu5ncSWJcUOCEycgUMW5WJgpKSpM7BjhPsgEiMDTNcKxG+Rx61k0VTQwS457UFTW/
jmbyFNahR2Cpl24BY+Keb2FtsB6ko3pbYgezEKqXGOp3IdPHgsjVjY0Tb6Xz4R4h1CZOUQMbTn0v
ugLUqPNdhvUL+plwHdia+iJ6UIR9rWurXZe6Ps1QGLFNYYmLZ8FOiTS3I+PxPGoTMYSLn9SvbluN
LyafpYQW3D7Mdn9DMqgBTlD9gA6j6dtocPM/nUwJdlTAwrVnfrKXQtX3f3tZF8y6n7ma1LZYeI9o
d/DmZMzoWEN/TUqCvk7LreuQvGubKoPB0q0B1h4iL2E1qzP7FNXvOHASzgHjZ9A3+W0s699oXOz7
efMNammPyW1YT0i7E8UovMYna9dDdyfINEWfVG+mmjQRh4E6Ic4kcjMv3uuZFynyhusuKy+pSLv7
3s+eoho0Rlk3v26Dg09+1mVU0eciyb4skPJXtPNG+dX3kg0wM5wrZlKfmJNgUEzZDzNo2Bv4yFel
GYVr2v0Iuon53IwKdaU061uMBjmNNEy1sArR294PcfkZxJBc1UicDKbib2ai+loM5YtMW3VFjOUx
G7xk52XFtzKz8tpe3JaE0A50w3JKA786RhGta2FT46ZoictM3nh1GeyzEZ5Ma4ktOKO7VowA30jU
Xi7QeWuQ3YYszEfOv5kKuuVzeZPHBEdlpu0v9Nl83S/kexEi26w98BoWmSUEz8urwZ4Ik/Wyz0Z1
uyRzb3vCsODghcuZjjlfO8SgpyJJweT2euN35kdc2Iwp0GDaQOVCl+bWgDu9ERbQ4db8McJsx4KL
ypqcmusiGk41COwr30PYa5T6ZSYhtis6eWWMCy0wCB+aOdpQ4uxdR4e7sBT0kESBWjoqHFTvESq9
RSevvBymGFHNiYtmRGkGcWXuVIcoc8O1F1TpBmHoRWEn2zteAcJx8o7SjS+8z9l9DSQpRbuJljU/
dV6V36QjM2QQDf6u8SHpeFH4mkWdOGGsEuCF00sNaGZtTPFlHoxk4zMKVPAoGfOn91Pi7eMJbG2Q
V7eyUocQODZzaxS7s7T1KcCPYQVOtCNk94ay88aXbXJfE6N6LYLoGmfSjkG7cSzstN+Zhv4BjNVe
jwtzHOQNB5ze/wSzc+apP5fA8rdiJhAejRRjwGJlOQPjgXZ4KkZfgnyHt1ZZDKuJ+iQ6rjtiXhG3
sw6faTcABpF0r0wixQgktTcop8HikrqzKpBHrt1KW8jVIfgaqqWjFEEH8J1qZnsAT+74Z4ybiEZa
Oe9tG5f6EzB0cJKlaO4khT15H3Tvku4SsLuxCqPknQKw4IV3SBEzkhWH7bMp98UfSfGSVtCMMJG1
n7yWccAYzpsOk87uBixLUULaVtryrsYNMaiUBBToHPZwXnBO3bgeSN4QmKbTxadobgnAE/at0bTv
WbQtkerbQk6EGtqsfOral4x5CiSXNkTKJOdxaHxv2E42rGFEcMgbsxmXoZqCX2P/NL3x3qj8LObs
mlkkqoWcYk0UwCBgbv+G9h0XJU6NHM6WwQ22q0aTejaHY9kkR8VjrYokeh6XtgR1DKo09yMMsxtC
aA+67yZQkcWP1TxkIQxjxExCENDkq8U3fDQrhn6ttD4CTtws1BXO6nlaucYArcKY9p1dPifaWLuw
PTDZrBITqqKNLxH+R/uMDD268bm9dHH0XfFCiwns1/KZCVZ8h7GXiCxYjxY0nIQyDFZFh4h/JhBj
mbSAWezfyMibyez2SFavFLwbeReDZgwakumb6AZIzIOdpleeyB5diAShG1zj6NiouDp2mbh3jYYh
r/WWpTQcB8LJaz8FZSKOzWg/tC5DlM4skW0C+EsUwRg64nAKS04a+pGeltoYQb43cufRsECbEUkI
Ux25LYd2O0GjlKgOT2P2yPzxTtjmLsRvDY6Wk36B8DXzrqOQUKsi+Qjd6oGsiGRlNtVNVPMDo4fP
iJexsalKkalcj21Kn5q8AN8joTv7Egntj6bfmsaPmboAKxUOUpIOwRFgkR5LmzxrRPHkI+TzrWPh
Y8/whjfdreEH6qgY5OVJezHj6ag8A89Z2RK7QinJYPowo7ChIa6Ynrey++gc9wjvflfCntsjMWdL
RquP9qM7ILAF6I5gJZSXqioECETjCiSEH8EQrlKbdRBckB0leltlPQZTU6MNAJIBD+Q99EpIs3Cm
iKk/WC1IEMs3QQ/5yEDmGbducaOgaaXDsE0bYP8zAvA2U3cuF50ZYHEKv9IW4EoYSKpWZ0ZIy5QY
2gJqxNQlEGhEKcVMeV0mNQugDXyEIO4K6BxITn20W27EzDAglIJhaxHGduFlGGm9N0kJGT3fm9Cz
d2Xn7bK04liPEU4P+6GrKRydcu2Vak+clr/pXVD+tkXQCnNMJyibtRsvQ5qo2Qr8k4wx8P6Q/Fd3
49cwV68hlZtsq4qUTlTOQjkVMpAjfI6PoUCiPsRhsrUdQIX9RGEbfBv9cESxGjJmqOfNUGqx7vxp
H9MP5f3waawECFgK7zWOS/AXUjxhmzgEZvFr9tVLn06IuHP5bErrd1bjSwG4P+JMtot748tf9POj
deky/AkkCm2gGXZr5dEjqIp+n8/+S5G7d5UVORtTmu8a8FFV6oDyFyl35cF11zA3pnq6Fy50BfAI
+2hKr6U1vvde9hO29HIKRzyNPW4V37xt5ZIf4nyh/wdYPyMAwoiPhUl7u9opHrzqm0S+AgryAnxh
xjvYZISbKRDIan5w8jokBwFSjuXfqOCwMO7vibJfh0m/QSEFQB3Almt000ZH2SlCoRQVSOJBjkD3
aRu9yY5qct8m2dh73a9DW6hN3+iaoz16Lzck385Exl97Bm4k8CFFGlqrwkgJzuGCwqe2mXzrN6lh
qVRQpTHsqIeKWPSnkDFOFXuIqLjOnqzmxetg7dWT0e5dv2ieHH43u+Z0n6d+/WQ68pTK2rqdYwZK
ZVHGp8wO3vK6CK5UkMawZgtIC3Prnv58aU263HQu4sM/XzaQiHaJWRxJjIclmPvzUyXhy9sNBq+Y
0ZMU9vBRoKMVU054lOi2gL/8tVO7AUOb8mKDeMPllTj4j2X+ZrHQ+UWQvoSlVZ7VBCUT+WT+NqJT
MaTLyjYRiGrPDEdDL5BPXZKc61jQUwiSV4m84pqYXkZJGVn3phXiRzHyXT/Y+q1MPZyssXc/khjI
UL89D3oBGy6/VS5DVTspjFOaGPNLYH1Gc6nfNJiqFa4BsfY7uPWD6w9vJFE8iNYz72cj1dcIoHDb
OFb36OTNSRFwt677vr0kves/DvDccmz1l7hNMHEKsznMIrm3RvfB8DvKjsl5DZPoZNm9/zB4ZnSG
IoIBha3drUeSfL3mocIdhdBtircWSgsI7F0E6Mphbalo3ugiXc6L+tACukepL9K3wWye+skK7ljc
KYKF/5mk7EZ/fjRsFFBPPEsBDvMTYdojGl59rOyieVdNCq2sRBiq9baeuwnYDPrcQQ7qWFUESgNA
eWbU7p3xy85shWHyxiwUzX9OXmIsVXLIao7tlWTQSR3ucuoFKQbYtbYy6zzPCfinxq02cfk1MCBc
g9Er1nNQPHfJ1HFvyA/Hw4nBr3n0yCZcrpCrWSX9Vo0pHsBGXRoDjXDirekq06RBgLjGRD+sJhtu
NrFXp6SPHvy+A4ORVr9WOG0LlHObWYmZ50e2u2+Oe617xijRr54BX1n4gN1IljekrJijvnNUAXeC
vAs0sRGT/lzbF0UpQYsQ7GroT/YeV3kJ8ToG75F2j3R/0QqZffdgRcGeOrI4Z01zPenh02DatG0w
50k4Ai1hvzrwDn5JAOVI0Qz2DH+lfzAcICRW0L/3CkGTVH1yBWyNWC+pd9aUIUnMyJXzGucYxMZP
1K2DxMLCkKNl1NoGuECQTUpQGNIcE7AOI9rJkfZ26tDiRsC/DgALX8a4SvaOUps0M80na5qOPfgw
B3PApp6BeFiLYC6XFuG3GS1T25L4idHKNbX3TPQgsdVMWz3uwm0uypsuws5L4zPcZ1PyTh38hvBr
eOzz/kbk5ntcD/6RwHEq4xqaW8ACSpoPdpg8PrUtsVFz8JAtVVNUQhSIrGRH52iAV2EOxwIvGjVo
eBNpzlt6ZJQQRbiLySQxNgrqP/SbHjO1CA5+RvzPShZee5rpxLk1YaJunc4nd7FzOwHd85JSMxnY
YTBcM9g2QFUC98miY1Mu3l8cE17kvmKFnzZtTQSpitIrW4dqD61w4dkD+zyZKlA7J+geDfnbOWed
eAF2Kn5NkbbzKaM/HXXaRT6xINVzgwTa9k/YLOrXeD9Y7Y0YbN56jCQFQVcntMgB1K5khOGVZPR1
UjJRqvBkzs20pQPMvAjkKI2x6kglJE7M3zAqLf9rNcssAUdMAhhp2ctza5bU22L5nX99aTA/IE/G
Qa7u+QeU8hsDQureG6Yb2faXdsjzVVSrcd3HumAswu1y8KnWxyne1WZRXlMmdoyI7nKtvvPhA1ey
xFIL17Crm+sCSh4uEQTpJnlQ6jvVHDFIAK6uw7DmtQO7p4bG15nNLpph9znMhwfsT2AjLcb8iS31
ynTpIwQmqNypa970Q58VNdZ8CaZoGDZCuiXwBGPv09w+qbaU61wn/sq1pyOznXbVNdML0kOoBRGI
rHzsbpLmW1jeE2GkTAdo2LC0gc2tt9TBT0Gqf3Ifjxwcng8cK+0WTf1d55N2J3RzosPD4WFh1uFO
opGNpHNVw9dAXuAAMevQU3ojZetgDJdgxn+JAxoCP95y9UIAEHB5Yf32Ir/qaQ9DZ8p+nLQ9VD7B
dWlUQNE2OBcTdndwexMrFmZ7JDdtgEvaf8yW4Bc9+VekCPTbsRZHJjOIPuNIHYJYIi4fLSTJ1QRs
ha7vdogbbr0p3zeRepwJA7vM0yKG8Edaoa2FQpIZQGWPP1g9ojO7EebPYF+5SX6HBQlupnoUpj47
sxBnl/cPbymOjZpwczqgrYkgZWxRbcQhPg0XyEYRlXjp0hxFe9sv7S8Y4mbvbK3OcLd+BTOtQ+a7
ui6SObwbmTPOFqKvvoVlWS/VsdN4lM2pQToC6ke6nc46CQeu8KAgEcfGqaD8Q+qDYJ9zC9hXO9n3
kCqIak84q3fOrvYdvGi596P7+2Qw8n1S1PWuQTce2BU65voJoY3YQeMJpH0S0y7Pnf4MLyFdoXQ8
DZRYpZFVj3MS35kLZAIvEexwmt2tdNhTu3hTkRy3misixCTWbDtbxvRQoRnYPqQmoRjKuw9SLJGj
nd05jOrdd3QkfQzPrS7of0yAfsM00y9c+0Gev1qk6UA9xYmNTGm6tv1rwtX0klCHHk2tMuV0e7ce
frNo8QDFwzaau3gRr7unirYSDDxjm/fotgYCx3x45ItOPD/EnfEe1izmraY35JY6TNZjlT3WuCGV
AVf9TREEsREpAxWCjheZ7w5E0kGm+lInvbVl/Wo2XoGbxK5wfOeJego5+eIFYNYSYhaBiox/mXPM
LyLTi7fEf5tpuBe6NveTHgnO/vO9tif9G2bgeKzFTTkHFKR/vlUv3//zp6TJ6Hyh6kx9Wjd/vm8U
PWnM//NLNjUmqvRgVqGVazwipKX99cc/P1hZmGLMwRk2HpPBf/7NX3+E73L2/CTZp0XGZ/w/iDqv
5caVLYl+ESKAgn+lJ0VSlChRFF8QLQdvCq4AfP0snJmIeblx7jHdahIokztzJYTK/FAqitD/+yuW
639WkzzbZahvSzGdIk0rduNECLsv2vzUZgQoh5b1B6FnQ7cs7yOHhyqnTkZTjUKmTIF+kSl3AhVu
i1r7chShGNMis0FO/gWgMEQnx37tCE5lVXDJPW/cEFVlSBpOv1XebWXXprxK1GCFrWfjqTX5USIX
9IM7Xj04KbbhrDWzY0sCwMITRlxYICuRbCEJZdrdsyOzeN9J455hbjiKQP+tOACC2CPEqfnGrwgm
c53X5MxcSi4rzpQ8gBdTuc1RYSbsLPIVg+wposAw708St3jiklsydXTpUW69dADi1y8cOIQLSS8W
Qp6Imb+SvQjMX4IYwVIQO1gB9PZXsVbF7yLVcSXLf75r7bjqBasJgcn3MvXEjn4RXSTZl6aVO+ku
bQI1GH2TUbQMjtyiPY4ewl7y2KKd2F1PpQZnGk5tTPU4Oy4Ke24dxAkHpT368XW93lTjseTY9DS2
w7fhYfG06uLLL3hsccS8xrULWDUn8V9XH4SoDviM+VV7bNukc/0tHps3vykwu8QTEe2Am1Q9+Nku
go4Tq2hZ0vbRecM6gG/5v89uJYb/e3b5b519g3t6fvz/91Gfn9r/f8InP1QbR0eymB9p0TQ8//89
2P/9D5H+gBIwYXJUm3xMEMb4knv6zkj0at1U2Q6dA3rvKIO1MCAWRE28wsbbrhr4naRTuCYJTUnK
Bcx91E0TwfjirLfBvwZg0sGFGLIAtYywYunTpgqSneGyeDml4q1A2Dl7Kez3EYFibUUT2HRt/CGM
3YMeshgO9fKvkT+UqcAzAleIX6JAKudWPzob02RRhRrJvTbG2udV5g0AGRnfQnibrDC+ZVPoa4iF
30NE9piqmRkfEOzUyLOo4vHUMWgC8Nm8tp0Fgg/qGPODqt9otbrlYgKYk/FxjwpaQGroaKZVg1Kg
UeiSyemiuTMlSJ/yVRO3r3Z/6ZIvxL4MwhtoNIKMljIsBhl9d8L6us9YjFeBWZGre0R+IZcJ0NeV
3mWUt6VqaTQkmdwzmYpoHUbZcBisnQscf8EbdVXeoB0CBmKbvuvpO8uim2tOIVBknDkWbCWcMYxr
ST2809YIegJYFNhAj7cjTEoi5t6y1Qg7hoaRE0UDX4fhg8FXvbZl2m0kdJcKn+ItD/e0Azq1Q0Jt
cBea4oDNHDBuFlavG9gs0CN1PhHIOhs0Qa5ofvFLHCkg7pncWJu9Q1My7XUH9kQ6IFyd0H+B3Lsx
ZW4TgyXwXNIONpbYJKZp0EDNlV+JABpVTLFgaNNxDhNMx0qPHZvtMo+gm5HI8BjDeePAx0rwHu/x
XiPEtUj6ZCCRYSNpUynPmLhf05DE82nlIF1SQZoGrscwFkdW1Z9WBUx2w4Q6WSpvJufBva/ma1h5
yiaLKYIb0obcRA1aUGOXybLkQdiYVfSe0CmMSEB0N2vTZGNGwCkqK6UhS3UbartEGr5ZhNK2Qamo
oKmcA9RkzmWBxZdZFuUmoY5tUZrxjix6tE5bfPKQb2AnjLRrdMYvIUmzM6AsYJzfJ0X0N3E3iI2E
pSlIb5XnFk8jd8/AkO02Dqi860nXryCCRNsa8OFisqZPZhnZpaCyOa+8/KBH8FxtOHRVG6l9ho6R
98Gv7UGp7Y1XHOdvQzQyvUKpaR0Sk8qYGAzy/RJ+ID/pT2+uixabUcvTcDrIg+xVQJTb4n6D+zSy
QTRyy8rncpdkupqB+t7mnUNRd4EdP5hz5XhUBfmC4CWbn1UdnLyopiubIhelZKAIbKYbJhkl4uJI
2snbG3k2E9NjZkS+f/NwRJhqjvS700tTT08VZA1QbdGKljKyPoQTQ7dNVyL0Zla8WLuYZqhEoFdr
LI21l18Ty8g2TRzwxIwI/rLkcxPmLweDJ1qDQRDJ6KwxwyUnN2EpwE3PJP84salRpVmu+iAzNo2f
gj/HtG2POPZCMegLQA32TuP3GvR2eJ1IlPXNgIvDsqhgx0FsTM5cVEZUkfPyX6nfk0QLXzgDr0nV
zRWjnMwMn/cBeIMDBa5r1hEw03SKVzx7CRYqXpFa1h3G9Jm3kvbGnOSDjeTo40Kz+/HJ9qeQGrbh
07cyl0dAw9U/kF0eWiKm9dQ4jAoUZKWqfkoyxlgYSklx0bopsSa1Qn5Z2Bal/k8HfDim1btPzmMx
eSTxSpSUKJfI2hEpsykaryPNhVWNOGnHTr1jITQ3Ca056wbvU5tCfBqoR1plrCUzuzx2feBwI0Um
DJ8poTBpHxjpGdWDydgNSeguR+D+Gy34j4QENjNo754inMX4noK1CQw3Av7O8SjHNtbMz06eG3wn
NSzkTMcq6vm/TUkAUhdYs4L6yW6o/EXqmnuQ5VNqIzRHWPDG2icT2hNoHwDHWRWXIWrSJGlDLrIZ
4mbkKXJPNmYkUCwuNJndlILrBAw2moaDsoJcMdWfFo4c0flfIT2xQUxtHmMiA8sbBavRfJcAe0zx
lk6bbn8dHBB8fIOSQYq4hy7sF4NzMlVJ1bahTp33JFtKy4bJrgttGTtQlBU7g1QuSrpy/lFGKp4E
7wntUCgUrI4m+zqSGpCtrNn3frRt5GSgCuWkays5oulTXlCbHZWhfKD1RN56ZItvGeYZXJfn6j12
SBQijTNjAEdw2TLvbjDiMfRI+n3rWX8QFYwDlUo5ve2L3jh7c4+SwTh5a83/Ps/hYQx0Clsi+tlU
/zCs+NILbQV76b3lbQM4TQ9TWlLLYTm4zBId94TBaJYIIv1VYPAG5gg6gG3LuFYCvYwHcGNmE8g2
3F21WbS7vi48MG7ZWz70T6CxMmbalqJ79Smq4z+zChj9Frxx+KGipSCDR108qSSFjZXBX7JmQ3mD
gq9t6Qgjlcm9hhERA+oheh3hrKT0JsGcKFhwS31H8rvYSC/HhAcqMBLGx1Dzzkd64h1JUxxb4OeL
MMzvnU6LK4a0584Igw2/EFHELHivFeV/MGphnoVHpPdsrXUxtgn21M5hUq2aDDZMxZUQOYjsaM5f
1fnO7uKPoSqxDnraCTHraVIFYP8khTU6RsueG+9KH4uVTn5yHirid24JgjGAX5OJUy8t7Qf0ZeOl
0qd9R8cktp+jHFM4+jYbiJatEzN/Hyq5AvD6ZVuoQhptHSIPPzpBuajlUoRGMoy1ycl+OMwkr33a
iqWgFG9Ve4G3EMAoGqN3lwWYzzWNyfHKHD8Acj7VabMEq38XVfxGrbSCo5LT7Ze8qY4jbcEi8d5b
XgZKDGYbiBG5JThzomp04bCFNoXFtsoLlw401rsclSLfes+NcMUBLAC/m2+yzm7PhoTExiGTiwOl
A6bb3kvnDXb3V552FCGY2oqQ7kqhCbXIVYeoWQmJ/ELzJcORycpuQ633T6YI9qNLH1igBPfNcSBL
jYMomxjZlil2XbvZCZOC0aKJ8bsBoWayNG66ktEcmsuPbnXQ3eTwXCpyx9QEeQiUQLudsv1J7Uaw
TlZk02HZ1U57riYOZICj7iOTo2UixYViCUoEPbxEXdGegAD5FmHXMPW4jlRbUdvJBpMprxoVGzS5
FANOr+wYDzBFS4djTKC5V26wG8YHL1XuhWdJyzs3OFD2+W9QDMEB5+C8E+KMaFIPT4PmE9QxYPu5
iXThZLeHWgZ8dzEX0eLNEWUCe7ACreBrzxqyM3p4aPPZ1zsjml4CkP+Rqb30nYvLUSHBWTTepQPp
o2pLfhCTY0yTKlowbtscZzRdC+6MySTmkiqg+obqjFU2RRvPx55slGKdsobPpQwWZQhiTzvddRji
90yf212Klz7prmHn3vgVLQJfSA8DCox04Jejued7OL4CBOj0BvDuGlM2ejA2ZZAV27qde8NmMUah
ZGN+XLc13PGmAuInQU2OMnvRFIgGzbpbcMiHxP/zw/TRRgV5bUwVBIdp63q2KzYqROC3tgt/0tRB
QsE0o4fqLiM/X5edjgCSHaWWHytSX/XISuq1TCCxxGzqNDlzOCw3eB4Q/N29nw0nkcjdMD7RgCfX
usPNhuPpruoJ9ibWn17PX1Jm9zt4ljzueFg2kaw4LNKUagV7xl20lee4yqmSIEX/V/uKrUPJLyMa
vhxJ/5k+ghLUo0/wPx+86TAVieAuanRSasJlBLSj2jlu9lZQvnfGHPfEjLHfGhGrahww0GnWVcs5
hwr3ZlEk8/pdr7RAXUEnriccilbwrx0wQnJRg9PSRG993GlPPnnHRU/9XmR1IMVE8w8hesnM6c8Z
A2PfeOg8b0z1Nmzu34RCZ7DUGze5gV0ScrY5HAS3TSCQ7QOvK3/AGDZVUoHIZ81fB3r0w0zrrFLR
bPQeJbTahWYAbi+JqKCMCCE2ku2LWqgtBViVU39w3wfQVrFrTxxDl5ZzyEYP37pkYpHsavLopvA3
/FYlEWp8D7DnD9I2qqVNtVJcSuAB8YOnRd8XFcFQX8PUEYx4m1JBhVD60OLxEkHoWJoRuppAwxsM
qqj6dwoKMbsx35+m4OYAxJ2bRfTOPUslccam2ZteMduoJecXn1ZD9BE8y2iqDQqsGfE3KJ3apJ5g
SJkz4pD/TUeSR8QIGPwhkWdTbYeYQ1jr8vNgOPsNpqPZDp+lzuTMrLhqeTqZgAW9HSc1Hzw4U7Id
/+UGgl7rMfbBoXfE477TPa4Gk5kdMLztW2uiQAFNQdbV6+i3OwrI9vM/jHtvU2vv8VAiiAb5VY/c
P3PUXlIZyRUidgECVE6r1JqHyB0gwWbc1gMbo0WW2mJz9EGISp+JZwB6stAk4lj/q/sx1qVIggIt
uWdbF9KpX12XEcPDfEU6ctyEAkJBaxmntmC66crwNbXudohkSrI+z4LvQgKejSMUaDWSYcUd5Q/p
vajI0kGZ2uYDYVtRp8tx6n+narrn7RCtZRN6W055OB2RLkPJ3Jlk1dqDrckIdiv6/OENzcGNTGvR
BNU+JwWFwUly0plwOFTuzTP7CXyH8xsPwTmhmnpesmguP+Am3OaABSHDTVeTQAz4FY5aqEljp/0m
7YCPWn8hjsrpQKP9J3M4PBT+HOQ5K9fx0LLTd0cpDvHlj9eQILUUQhI5YG6m/XdVZGvRUYfWaWfR
v3IL4MutDQtZ3foOvepSG7CdmjA/d0YNQpqTVx6BrVGR/m3OB2FPcEapWRjH72SwTEpXumvrk0iJ
a1LoCRuySy+DU4Fji3zkCXqhWD8/DBi3O9ERo4SLXKc+F9r5aKn1lyIYzhEXd6gOTAoidgOXMgGW
8uRVzdVwQbPF/9IG1nNNJ/Yqzwa8AiFGuSJ4RKJ8oOPgl6xm60WlNsIhADHW3S0wWCg66rcpGTy4
1k+hQWor5w6Aqs+sZ+SXlZvU374+3tMo5Rlxguv8nFgdk3NuNytFVwA2D1plI6KglWE+k0bGgtLw
1nRxv6HyAuuVgi8HhHnNHzzljlJoWxdCJfITuBSTy10il41lvIxxzkuJ7LvoYp6n4GfqA+5mHSEB
xW/HJHhhwV8d8jN3gyOImK0p7S2eAnsJg+JK/jSHfE9ME49Y7G26ND1G0GifgJoxbQUDlLZ0k5U1
bVURazIKLcQRt9jFrnlNaAPUcgzIWvRW4DRs6IvClIDCzc/tRf420rUTI03KvIwSNCE6Dp1d2zDE
Nkcl8Pzuowvm5U8k2n2eqWXFnh477pWKshOEg2dWlTUS5cKmiwDGLtw7LWv3xszI65lOE4++mGaE
Dbbm+p9hZLa5Ppt9+gr+G1dJc4hsqjSDod6bRbGnkOHoTvkT3sNzPCJANwblLrExrf2U81RSNHDx
0och8o//PsRar02gENNxov42CdRTBUt8XVAT6cId88Zg54VQouV0K4jzBom6qgJzUTpsaMfkF84N
rqERv42TPgq/fPDh71rhMDBV/FCljUs4DL5Flh48q4bQmB2ojew2rg38m5WO1hOgxy4YBRvq7vjA
Rz/P0y652x4x9i1ViQmpJCjsnUmXfWvuKc/MM5bOgOR7tcuy+lBNLDLxqCNKQ5vKOe/N34iwckxl
LdvqPHShXJiCPb40v2s3YUmjZaNu/lj88NrtXVoJCXnd/Hz8TQKeWENSY5XZp2JyPsEA88j1GdyU
BGe0DM4TqgJo98/RMWdTif5cev5zArlqk6bmsTPz1yobbhSPUxVuW/vUZSA3NYEGo8i/UMVFYqww
DpZt7fyOZojyb0yYm3IdRBdhT+HiwnsyYGljFk4z1VHMm5UTl2SVUAt9UV0ZCX8VWbKOXf4kdNw8
2xJKX2a8k9oj3dyrV3BK6dLBh48dI90pNIKlMlmkp8n9Z9JoiqHxAenAAEqo7q5H4xtjrUeMVcWX
zpGr4AdMw3sify1Nc9a+hhOYQlVKfOXZKqsd6WqCLNDJDAjLz2NL33wL7zUaXVp+BmIbpMTLtQ5Y
gHMtvUYG9hDX3dNVyR9CYENtP8pp/NUHuZ0917yjqL28FqmFz7AM7JeOBE0Oy3nbKnF1ONHFiiLa
ptxnIVXpvvlW+MNKFwcbXp8udE63zGqm6g8Pybtj9fZSWFSgZMPACLfVfntLe5FF+4OzNmXdpzq4
Kv/REnSIR3Y0I3rUFEmtgS42+WMEnIEF6kST43NBfGg/6i6PVuWddGdDUyUtcg30NhtghyzhHpEo
X8FqvNUFH+sQoy648S72gAvH9yE02JqzaJ+SLwXheona8Cd3w/2IDdc3qWXW0+R5VOg65QC0roP7
FBRcsx2gUWn0ZSUgHgfyh5Oe4iDziqdOoTkFo7ZqvfCg+fLBhPjQBIBpev1OZfawsMb0htqBcTZl
WRA9GbHW95q1cs5C9OciQVgjO38DErJQ+oGDQwPWii917CmDceV7Lft637NyMIXYd6p4WAZmbpUy
G7BdcdOAC8PHYYLbpQYBjs557xlW+SGEGGfErWjo3bHmiJDNkFykoI85kp9BzdvQ/Pkcu9q75yM/
lpJa1vbPTXiVDaAAg26f+sq65M4sRoT8VAWVoCD46LCOLoUTcQQMcLnOGKjuMwqPFqnYczb1zwVb
bka0t/LDrz513lrTuE1pfhhgSoAZNbZOzV952Ks4pJrnhEyWH8M5oL5v6Q5M1kCRLEkOlhsH32Yp
0XszAxTq4OrLjORUmj7p0l2b3TmiF8yrESYlGkc9Ind6BXDvivsVXKR2zU3xNXT5fNA0H3rbknOz
uzu3HYgLcbSMOy4ikyQyhx2cG/bgFPuW4URqPHImOWvbb6+G3a5H8FJTz124dwXRQOeGO2Mv2hrI
3aQe5ViCC26XZdXcQ+7DbErrsBevZlK8uCRCsdABfo3Hd7PIP7vSupqd3i6j+MZ5ABhk291yHpZF
FF2rLH5unewAlPIIWBa3Ub3WLfNYWM2dFmVqiAbms/Inc8R9PsHUcYtnbuibjWX3H3OWI5g/Ywvn
Eg5C69Mo7JujokdFNWvaVxARJ20dDvm+S9pj1auPeMz5sj2DX7myd6kd/vPsE4MlFhUiPq5RfJVV
fKeMaNxIlKC4Qqbi/rfVLPcZtY9ruC+Z/BrXEKyloXH9tOvySRlfuKtJ751yzJp5ND4TXMTd32vN
tm/1LaYYXtho5ePwWZpVdjUpkDB6qi3pr1+6tkIVDelIUS6lb+pJ1fkjz9et0E4180E3YeiaPeou
xLYKyCYFO1/nDI2nbMcW4Kzjrv3Ry+nmdM7Fc9pLntUPr28vbsnV23G9NSYtDL0U8QUpuXzKjBNs
GKF8L7KQOAv9oXy9nN/oKNDRCbcMiolNIzdkXjH3hZKlx4TDCEJ+oT0eTFu/Ib/m8HH4NoqmI/JB
Fmv58NVItXg6fpau5myCks5Pg4kmsYYPtAyqzNgnMcbo68rNrQWo+qhAKJHZNeXcEsOr7jP4ewO/
lZagyNgDJ1JCWRfOrGyXxp0e6nHluPQaBOALG1lsChtzGqGzhWGfQOO82xMGOKeO37WWm4WsRyyq
aJs5j4etTRtNZBDQGqJHJVKZp6UXxgI/DfIOTitCCpF/pWnF3mLl45KSUSv+MowVgCGtJlSLv0+m
4XvsBa9Oo4knHWFyofVUSRbNOUJ8rGSLgUojMsZZDKqDf+jZqav01tlURhNZgdKKZzwt8mMf2Sae
CYnSwb+LoJctgoxzQuyM+3oy3oa4eMmi4BDFBGdD2WVQDEh4liC8B0Z0846TQPmNnOJmmpPYWTrH
0dijhKf0q4V181sS2IEy30CmYK7N64fkBpuMrQRSBiRfiQ9Xb58d0z5bHte0qCExmPSmvcDpESDr
p0dLpMzVy1UyVTuja+Gi029oO3Pf4kxnpFmaiUM7/IP7tghTv1pacFQdI/9j690GyjjVjNFPdO5e
UGHPKVyuBTHDRz3hnzYbbe/TPdBP6Gq6M3Jny1eCSvl6HO7MjsnNTeNNGVtIxFjAZIMFXfaXyZs4
HnBXRBXArrUQ3SrwCE3ph7GigMvUPnmjWZZxxle1OMZIqSBr/WUwEkcvh4OjxZumtq/TaLzntHzH
Ke3Nlufhf2hIdCYJT6UTx5vc8d9x2Jz0on5VKeZWazlfouHsffQtg0p73o+wt6NQgoZMnJBRs2U+
qbTYEAN45pzK3vUBrX/YxVq+L5CgeBFWgEufm8i8sbZzEevSBR6mJ7eL940Wodc2R1OLGeSmIbN1
9yYFnVj6OB6HCT8NT++odWu/Y9aC/0wuKlM9t7Q2F0Us9yCCVl5GUL6wDpYLAM2siOjVlfoZi/6H
KjzcQ/CtvMbRDiUYVoJXzDF74VLUQOAySrqDIn9fYlmuKyT3gsI6mkBHnqlRfPKW/k6JpILIyg5u
bhMxnOJfPye/H5q1hvoHaq8svuuGb3Eiblt1tN9qLdNDTZiEXpV8d6S6dRLwn++Twhg6xiwNEQMO
6PW74eMkiw0mK3EAYzkX/zIZXkwgASsn0U5emnfUS0QrWyf0Ch0tqv41jjxC8n7G1fVMUbHD94aD
jOpjhg460x0Ux1tA8ZZjZO9iYIcOkBFKFW+pKMGFb6wjI32n0epUx5waAAnGNBrjPcmJHbJLj1PW
rnUcTsyEnkvWLpzq3IcT9V5RrkXB1EVgDCbs+9VWxU6DarTOMlBBSX1EV1tId3qf0PS40DHIcbHg
OdJTdBp758Dp7/3U7WzdPo9V8uPbdNS4GKKXvh3seqVlO7DX+6p9cb1yh8dgq7sVJlNKdKMh+ACr
TpxM2zJ/h56Y0cbZtB/ZHHikYtXA60CbFse9BSCIfeoh+mtR/NfX7aOBIdkHpL18a1ALqWucrWFZ
NYGkvTpzrp2gmsSPTmHMPUif1CZ33XPkps9G1m+cgDywJ3hvs+pAqQGZG41AUKPhdyXpMqeINc6W
dHvg52UuHejmaSpm8GaJzUxx9+29HpUr3nEFOjotb5bsCbCH/YpHjjIo1rKNw8XQC7O92RHoHghW
E/SxA/fSpf5nwlFuQdk1LQnRy5hNu1LDUjPo3XKg2aC3mmpVjM6FNuFPMfUwXHE3w2+kc8UFa7Uk
EjGrGcZXVoDKLN1ZJ+S6uvH06JVqsWJrDGW26RGnMxIfO9xJm2rqDtkPL9prrvOE1Hhnl4LGWPQX
fS+SHw9vE9KnzXecjxl/DDjzUx/uowocdNpxrE2zO2YTH3ZmDddZJcbOgNBuZCVdA21HgWJX4Nju
/yhnnlYCpxvOuc8o0txjYe+TfoAEFgM1JDhtmTomYAlAmn0sgdu2JF2Bhu2iHdhTVm1oQnvSYp6w
2ITvqvXTUzaWRDlVQN7iWScyUcOJ3AjFnpuVRrwOcHMsjVHcrb6gFJH77SDm3a2NNnS+UQOq0c08
OiyunO2NBG9/BVhPFYcQ+H5ZdeuSNE+mNyM9TCC5VMK+Xbl1gJcK8UjzCJxTxCytMCYYVrCCfUet
MC44Cd8weUWrdI7q0iXrEkDb+YoCb56YQjM/NVO/JE4LBwikB3Au+mJrf4CD2zAzzb4cC2tTJl13
RVTcLp9oUe1QbVJ/i6v4MxPEbZRc9Tq3RRJcqCqBexLKIKDIDVH0ERFP6jBLEI69B5oXCHNEJ4aS
m2E5UJrNkSv+gQu75WrJSxI6w7IyvY0Jf5gOFuz0upc+Bg/bA1nEVVjm8pglxT6r6rcIU0rvv/m5
4a6VVTR8jkDCrXhpYGbX7YyJ03ym5pCPt0Y+mHcdMwNNz7PZl+uJ4YAk37nsjeE1MBlA5K35NYRO
dBj8t2Kq401gBOAZxgrPl6IBiDETJnFi+LXPnZrT16xZ91BzACzR2CTSdz2KqWKW/D+C93AbiiS6
ACq7yE7Xr7qvOgAZtb6s6KV8WOY0d7FE44mU87oyzfJ5tpnC7da1T5oESl7RrDjVLl1onozeOCSw
2uZW9FyDZl5ZloA82fTiPdWfU5Pi0CgmYRGn/TEXJbBmn8kNz32URF+Foo5K+gakT9vVD+pm2373
WSut2qd5WC+jDg3VLPOHWXQn1x/lG1EP6ylU2FF95WQPjWupG+IMr4uh2Y+Zqs9Rxw6U14P3yb0o
XNadJU4947gtlgtSSo59hyKtHsoHEUvypThObiyfHEqpFrZXvGVWXz5wk/RQ4g3tMNll9R74+r6d
4Jh3ory1xBOIXfAjjrDIX+ZPMcdK5GHRebiul2yZoRDhnz/JVH9YAtaNAW5ln+uUh8bKO0inCj7z
TDzB01ZvuI21p1xH43EHVd1CW67tuKWRSFXTGbYeI94BALNpDmfpM1rFH4G5UvusdWcuBQ5exgqN
z8+5P4/D3htf4CnMbMQCon6iI9BrjLs6rG1CGC+WHq9y9exkzOPttCPW2uEeseJ71wAPHaZQobws
pE2DyjQ4J0quOc670WszDvKAwIegSPNVXDbwZhmN1BjdlhC97pTV7IWPK6JOHn2Yj4yfhwdnqX2N
pSCZSZPEKwnTctGboq0Vme+jT9sSA4iXJAUEzaHqQJ3FGWleG+0ascD/BMqzkWREOdswD7R2Ndkh
/pzMAyKe+MXgTbw0uEn16CXr2AG90EBWUOWFLmbwMBX5HmB+jNn+9Ylz5XDmsJLxN0jF0xZY2XPW
rN+DApuLzPHR4KnABFPUa3P4HmIDJKsNprmcpsvUcAQdmbjgFCAlH+yQKu+N3cuD5wUXegtw0+nG
s2cp2vewno4GPdNFJi+FxGhGBTYFYBAi5yFpG0N60j8Sunqnii0tQvkXJEQsX+cUwYgTMTIziMyl
zovvODnsyNeEhDzvpM9VdTskYMg1vhVR46+zTR68OP2zkYQabEFLKdVPTD6+pCNkgckyX4Umwu1c
4uNqbO4VxTKEURy2YaAtg1Bz63FOyw6lanUTYgynOY1GDl+uqClBLxk5oKBiLfpp7Bc4vB0C8AxT
5AAz2CM4aFeIlDEnUKNIdqL4oo2zP2DNHBYBug2zUe45VnWS2nBm7se03PztnIB4a3EzNG6NwLrH
jdOZO7No7kHDaSMfaMqsdAx6no4jf7DwS79gGLMgLttiK7lsYqskHIfVJSvw54BQwxBMfNxtN7qA
5aDorFO23LRh/IPmGrPWY5iyy3qfJkQ+nAxn5NAkN8QSagLHC1kLBt28wS3GRhuxzhyuWjt7JYpd
7lk3ug3jVTgUa8e4uVpJwRi8ZbOlm5ndIxCkNYR9EvVA3jR9wmhI+2dbWgvX3+hl+1WTOdpVhvuC
T9zcG8eiMd76lEUdN9AN+10WypcC3sMl7eWeDQu/BAq/DP+6QHx7MZ+k6BtCtuqSEdMNOUevISFw
YYbSlSKkCdxDETQJJI85eKGHr/xUElvnYE9vZosJzAWIz7Up2OdNsyt8ro9OjMWuiclhcAMtU+JK
bOc73v7fAqHbRJ5lGnSmkO4tY/bLrApAbmlaGOeT9hXzIt9AS5sVS+5Va3z4ObgA2v+oSCmRgwQa
Z1tH5yCiR2vqtGHBqTFvkve090jqwEjb19VeDHZ5Rluz0iBfsti8UIXVLb2o+cw0Y2fVzU9hJVew
5rw4ITgQCAxfkHeO/bQLzB/l6uGi6Cirm9lIQQifFsWMrT377IloA/pn/QNFElUw02anpTO3l5pp
7xKC/1MZclxb65uoI6EV4OC2qGFnZeBa1Nf+d0f4I6QNcRV77o/p28uyCVqKp7nOdjjtkheP/WFh
8k57mdvMPkuuYJnGOCwJt4kIHtN7b9j/Gkp6K0wQ9C3gKtKqdQwI9awV+6gPA+B+imqCVvnw1HDN
SmkvsdTQ3iSqm+VYt7wThPfDX+Sum6MPV5RUEnCTcTR6kjl4jFnaZbdoTILo6JwZYvqiqXWGkX+j
AEhFuzhAUgIhEO0YkxU/LfqKbScrKk6GdRMXxqZrr+AdODeaSCiJGJ4donG2ecJPmuA9m6e1pccQ
AguJrWG9xUoEqPszzr166yXBW+D7B3rH7zTAvShhvNmTOoD8HnhVeQCT5sOobdK+UMGZyXJ9bMDu
Vms1gp9mHhHvasF9SQuZw1Xffcnj1Y/rqaZkYCCF6bXzXkX3EEmzX2x+rAjWdE1GnL2p0J9MiDH4
gTRCbOBwypyAXZ3fowHqvWFP31bfOfjfgRQ67j/3Qe3TwepK+4TP/tuLaPBjPsn3oxY8D/LehxL8
/sjipMtdrvlEJH1khn7gKN2XOPoYvLpTc1YqPRUNTFUDLjwiSrWk9hK1NeS6xYFXV6eBKuqV6cGm
GlICCObsnkwV/3atsG7UlNU1/Yn8/p9mDZ+htgG2ceAfHSJfboVdQ9KydWqc1fASx3inx/DhO9wd
kzWQPn4PGFLgMdKrZVTuzhijO3vYicPOLkkKRQQXB2nNjUeY/1QI2EhPSHd5Fc4RnyqYZQJJq6JW
GhomtktkZ4rTx3oPj+3IbPH4PySd13LjSBZEv6gi4M0rCVqRIimKklovCJlu2IIr+K/fg9mXiZ2Y
2R6JBnXrZuZJEtwb0B4BuUQq2BJMAnWSg7kVesAP7HJwHjxcVYKfSwvNl5I15Rqj0p5l7V+W855t
LojeLNln5l0AZmTdnZJlle3ZygTqESl+NWOgn6hRK8r3DEC9FMWwtWL3ZrYIfzA0WD80+X5Ex9sN
dnsv/gsqZWQQlB1Im9lnyhI3yEfER9v3H9BS3lXVNEfyr5ycWMOjnss5rTvEtOmUGtLykcXjSzrL
V9SVtTks1YEUKFvNx1LtAIGdw5R6KPzj5l+IamThStgQOpS0WcRAA8SAIYE0enNIPPAPvdx5Gpqw
onJICx1SHBAC4N5oB2zaB4YRnCzXbOaK4qXlpeb7mEFRQjF87pyxX49fk6u99YkirQDR75mCjSe7
d+cLgbE3umi+NLf5zgwe8KFeiQNHvwgGKpD9SygpUudMJM41PvPq7p22uyd6/IT3mOgdd2bTMt5U
Tloj//GbrU2mTHWQPGadVyWlGdvVqwt1dk6QywJG9ky8fWxcrrOKF0Yp1vbqMIb5p4tZOaQRMMoQ
mhx1oCgrx/RCPWHi3BhplgwpTKEPP61CSJuj2ugAl8ZQN4NOT45pD0x1VoeG9YvlkVudKy64OD1a
TBk7Cd4ssQfuC+pY6xS6OREezBpps/PeWpveWm+4VjGhuyXystGSIajYxqZl3n+CUmKh3DGkOPPW
zYul+GjaF0OyaXqc29IjLUuElE5wYpgNRWe935Avx2eSIulx0mZr3Sp+9dK7Fz77xYlwxsQMtcZV
1TIyrEkBU9+kv1Wt9YbV7+Eu+5hCGT86NlkjT34VI0DrtVfTSy8YsnelIxmSMXgiLZ/ID91LIoid
Fx9sM7o5JhYrzeCoT8rpDInvec5xNGWpsQsnd+fojKD+BDaQ6OjG9Z7EnJ603vjwJP9Wb12x9rmr
Mh8OvUGoGJ9pQGztZTKG79pq7yULikGxz/BzvvkmwLhoDF+hljGv8OlQGJ0mZjklwo0QM7P6bCNk
GeqYhM4PBJ9LluNT9yYMHDAfKqvnrK8281zjMylvvks8ajCYtZYxpTdZz4YRs4hL5RXc3xNIMaIi
uscX3n5ofnOV7UwJmf+ICkHnTVw9ZU3zzXi8yqr2o0klUyWxtBE/fdxvC2PmbDJ9b41qdu2HyWNl
R/4tlgn5/lDs54EsswGc1eIlDfUzViljbc/OKUrFbUhoDx1oR4gj99mMcp4JkjIzt9sOWD5MA13B
dcTHnN/cKX+rEzxGdUnhI/YKkkmMgoN1tbWjQRkbsT40VL5gpPdcJmJtcJnJ85daqK1SeKEcCg2h
vr4gfwM8iblPFn2cE0cLkvLSu5CO8BRABYjaamXMkIAmJrFQeWfobiUV3owOOli2vvz19ZzaTP2v
vuqw3HB4pBdqCh8D0bGVxwp7bQoXbnhS7nWs2IXIviO2iXgawNKSgMCpM4isPbS0w4a4FSANwCLc
Ob31z6WiHLRs81H78fuot6cy7+7K4qPblCalE/+cmb1lkwctahapUhEARpzW//UhpckvFafPLjat
2a9f4ga/QZkWeydn+kdpfupT91SxdEamYZ8icAbwR8a9KzFwNJ/SpDDFCSGFxnnE6hdPXO8RFbB9
dcTs+Jv0qO8iwh0lTPHskcE2XPHHMtqzAb2nJIQa6tMnhsNXyZxGFsDaliTa14N/MSeN/qRY3JI0
/yRP+pAun3NYM/AIjDcjdgf+TPOvmRKenMHQw7z6IWM0r6yOKUPFdF1FTYQtVOSntLWTbekjspcf
sZm80Iv5XHk1674R9L3o1npJihqM7FOp+IHbbH4XuKx33cRYreV/HOabaCHp1A9PFNkGwYab2Wjc
ZkN3d4PXfXjOIxbtu2aANetxVQRtHO0N3oydnfNAGr+M2H6UVDctv3NjiC9ady5uefQinoUCR+C6
06vHmE7nPndwdKbmxoi1a5NwxULKJAtIPZ87cNOxNoaBemiN0bfVzFjoIAOh093Jx5ycWPtw5vbU
uYCxanILGT6tEAwumbF+RzE49pdB2zZV/0NYZfnaJpLTlIIXYlOm+um9Fe3Yq4pv+trnKRTV01Od
2h+paHZWzVGRz+m0odXeG37skFMwY0/PpkIce5gsgW+bNwtHgj3ViEHlRY8WDR8ICdp1p22IN7KU
dqcmsK3yMvR87Qa88w5Y0pXjOdYmyg2GcImBR7s3jt1sBiCtdC3pfeA7/zrmAobMfeciMBBhWnte
zYudsBGceufYGNVTToPsqmcRls7tWYTZT6yPNWkz9Up6FrYgN+LN1i71U9pwJMVJQePKMK0yO4jc
7sNnO8K6ju0+bvpkQCUN6fjEL9auuQcj7XQqaCx8SaWZ/7Mn/xMLMHFvZGVuIgy2MTVTfU9vCg9l
t735HT6wXpY+zQzUQ43FnzISr4RXeGaxvxh0ccWDcayNxfdCHHwdzs7bMlKphkQidnPqySeL4E+G
8iKMl5ImgCU9xYPGXBUihdUW8fIYpvxNLfuYx/0PWaT7f/QJRdkXmiXqyODxNrolD6UEazKJH4xi
ZxGTwHVke/dH1gqSfSNCMK6lgZ20rbDWh2AsFOzcrVGfc796tXIef3VB+l9Narv8Ho7WHBYtvG2N
g1+wouGm/NPE8jH1XCftSD3h7z5bcXm0bftvyCejJiq2cpzhCYAQ7iqqvxDVF22uXOwx6F8yv4SD
/U6waZdX7rzWzeqSNjMW5PqWOOGhj+wfL50P1OTuRpl8+HWCyV8gMNM4maIvZXwypjBSxJ4AgHit
eSQiHjvLFS/tj16DBcwSNEiZTIVrz6W1fVLW2V+W7WH0mRH9PA1kQFzlnJsqRLBg+k0SI+SYRy/S
MLf2+nfnTl+W5xtBO9ULSqbfNM3/CcLsaV3xHrqWsdL0t65akpNw74PKQi9mLjR6KrG64TQNcjvr
pBk6Dbm3bKwbl4DH5PZybaDcY15KHl3LLnuCIov8kmymiM9BRwZ+leXGP9/fccqy41CQmD2bJqHq
eZTE52MDCgLS+RUgzdVsip1fQgkVwriGsrq6VvsRVTgyNS7kunamAOolx34hxuTCj8PifnzSKue9
FelhWQfAkyxAT2B6dbAdJ1rzMRWSeJwXb6NWKWY2rusOJieqWeFfTTMt9/WOB8qaxWIPHp1fpadO
nEUYb4L9A43zaZDQ2zx4l9q80YWTb+a6+HBxTo9Nq68hBpVxngI20X5Gi9tTAbR7kcI/tZBkEmRe
IBo+HWVI29Bf64i7s1jiArouXiib+UmDaK+aEUxgtmgtCR97n3hAM3ifQLyYB7PpTmTlRKxlGhNM
mJxIKxpE/uQFVZ1eMb4NMWQfzeIDWjLlOFnyO6DCBLlrBrktv1t4nkFEOw27s3WZpazuQfen3ipm
G7/SExwgPYTu2dNvEZ5FYAPcJdR4CC0NRr1LGScPJNpoFVyaHJmz9de5gypYluxw7QaXGXrIpCcp
fXXt1ajauyO8rwyZ3R+Yfs0Z7tni3rdp90EDEXhlp+rPFIo/LpbGqeELOqkwXktWyKvJ5gVTnf5H
FurhWcXNGdo7aNnFJ4N0QL7+Y/A25cizyyydq8R/E8yJ/uMbLIZpjfqwE3YYEWIbyVK0rpokrPuW
CFxdMbBSy2TwSbglWzn5CW9O92btpmxwIh6hxqZ7AJ/6hm276GXpxavdIFQ6zXC1Dfg4+hNry7Pa
tgugGG8OG3z01nojFaeK6UHfN7urP0IQSQCDroqW7ndJakGyvLEqJvfi7rRq2KghN5hz6aop6j2P
UjwYQsDUgOEZLl6K2SI/d3Pz+k+Og7ISZkUhUTdtCyWDtqUES6Fv1dQDNNUviwuAnVSgypkNVo0X
dNXkpCmUHz4ZirUeijeBxUWfYkTRiBNzj2anaRpYwdyd52QP9jzf9AZT91tcyki9+Wn8OWV4xbSK
Q0E4VDhl8ROptiwAmbGv6a10UvlfOdgKbR6C4TlEBsDDlO5Egh+BQFx2GGqyDw7RojEdGiZfcWzK
xZ7I7an1m9/I8m9Gaa76WP/pwuIXyaKGzHnMZPg3cnCLUTjVx+3VMuMTU81fSY37yg0rSaS8IKvV
9tdq8m/WcM/5J0HaRcfMt2hfBQ5l4Z1uEbCSaPpllts6NsYshxA0/uxi2rkjcdXQE4ep/DJGlX33
1rmLMEH7dD1z++sk7gEod07EB5rQMgu7Zh3qzrVuWY2NgGpHCwmgOnrKfddYCDxDI91RKPcyDVHN
zlERrVmomIm1baUqMZFy/rn9wgdL77EOvj/ilHWEyTaYGEfY4/xIqRDO+/bMrZmGHYfyuYqnOl1o
5ioEZEzEB8mv61OoEOpkuz1vX//m4mavqFpmyVV9pDFDWT9gDoBsGU4tyWb/pBbf1GBYP34Ycxbx
ZG2b6SstOGmz5p2mDH9Tpf5X7MWPns1F08XfRo7U4DnbKefe04iL1AoGPbN6T1lXNcQmVjDW+dzl
B5XxQeoxh1n9P19YXzrlE3Yms/UMxY7Qs87dq2rhqzusKLOYmAmFkcwN5vQ2Zct8zBA0U+KgAcSw
WY2Gij9vskzoi1bxV+FJZD5Bhmmnq4gw5dm1dumE660sLkOFxMmL5sbL5it6glglEIJuFOQ/34UZ
ErPwNRTHepI123IJ5Kfdd1zX15Z+zogcvJB+wKj2AH3zB8vHm0R7PEiL2vVF3/bmaoenj2fR3P3G
AmedUJ+CK9Y6icqdY5pffJdOdjTdelCIi5J8t0IGeW5Ld1oLfiji2oUVnbN8Im+NtDadW98nYr0g
IH21Iv29tr3qh+QAdcb1RDF2ROs3OFzHWFWwTAMQhtZQLVEN3k4fsuMSsHRwPCZtHORGzPHl2Q4d
p/4rHpuNq1BQNCalsOS09Mp017UmUGrV0P1US3SY6Fo+uuWd6BZzj9t/tlP34/r9X0F8PYWWLqAC
NeXObLD9pgqaCbOvxxeFb1Ncg80EOUBkMs6hhrF3dvg66RJ5qT6Q6N/6LaEIqgpsAj/2k8ywCRoi
vwsYhgyu8llATk0NOujrCLUZSHZXI234wLY93cOibj2B/OOaafbPedpGW0/yhPfgLRj8HH1M+2Gk
B5xHZQVOTxWIqBF5z6iIHuy+DrXCSGinD9syz6qDlmL541Fp4u4t/WESIBxgzAvFo484YQnOyJfs
y8z8mVz9XIBqGuPwNPbluWobGjozSFt8ydLzKKoUzyrdmH5+Jk2xy2ztkjCXvE5NfUco7HXQX0az
bilBxZNoseVn41vwEIISnG1bfeOUYCEzj4T2lQeDpAhvuFRxx32InJGEnwpmmpVPhnKrsdSzAWnk
lE0SssFONmgOdULULqpRvLYIgphCKHTBL8hm1k9gurEOi2zzHmb9PbNgt9IFWm5UhihJzSVMOZK4
UlBzUxBKbxkb0UjJ1sIvHukbAInai/uMFWydJLkHC8DYWlnzo6O787ljKWBAQAcYEZ5wUe98Y3xL
NN7BKkecNYim2KQLRN5VmPSJ9pa4qpYPbDqb6/8+Y0RFv3JngvL2DN78yxPqwg012ViW+u7r5HWa
hbatajN9opQ8IO2t3WU0/iGhhSven+RmhNxydLOb4XpootFkUBvAlOM0Tb71IouO1nh8s1geP9sJ
z1mu6ezsJk6YiM46rt0aCZ1YLYlszsGuwHmIM7OqEm/H59RE2zuQ+W8REVo6BCC9DMx2FQKeRusY
9XSsZDuKIpXl85SlM3AiwloUgTKWu9IoP/UpYcfsPzdx8qKxDyN3K3ROzXLLrE1ALmE+gdixZkHr
uCVUPh9TRdgbuwmUUsNOmIT7Og8X/HfzpyUYPIKJNTiN6l4/mmxcVqADrmmNaqhb/kF200dh8lCu
ZbHz2ApE/DB9X/1UFahSwCI421v+LHYz7nY51GNWahMP0agI/1DBi/a0jOvCnr19qXPvRAqa+vBP
zjgOMfC7sHlBotTWVqrNnnXhxnQpknmJ5c4ss6NlM004WfmY265HStR+aDk+F5VJiKoIsaLwcen7
+MAAyw3X6M+pwmZjLnGqoszZQeBGXx6ojFAg1ePwWavC3RjyujpfYc/MGVfMNRPt9qusGb4XvoY1
02uphvrepc6/Xs4vHYNh1xa73HklOnPKpqLdWai5epjNm1gxm5uLxNxC4z1mafhw1ITw0oWvTlkw
91naC4H6fN35BR0vGOat4qA0iHaGB9tEeen0rGHiDYnnrGaquREA6+RIY9j7YCYaztT+N9cBRsHk
WMa57iXD20oEYRciaB2q8Fh1o0cHSHsmH/PspHyh+8k6SxWxhXCoq9Am5wOw87qeuOLM6k0UiTxZ
2o9b2JuKer4NeZJ7F2UX+rv7xe1kBmPX71sukZWmNYFX6n96lkRsZD7pTYn5TdvuOOagoebyNSlZ
lVnZL7BPV4baxkPm0Cr/prNHCbWGJveYAnpSdiMW8G6x/fREBIjd/RnZRyxzwMwCDgyXdrVQB7cG
cFagZ+NmhARqZrt+xCrPmn8Dbfki6hEIAk4ZkzTr6IAHtiU6hLFuTTgQM9mfzeRE1CDCF8i8fykv
UOQiSzgsXzjZh/VyuwQxc2I+vFpWDvxHp5k0HzxSgg/sNTHr9tmnzghJRwPAtrJL/10ZoJKXK4sr
502tuX/bseRh34mlfulv00BnKHX37ALTjrNhP1hrESHVVo7Ad4Kd3s4iTjkEiSapT8XMHK5PYII4
+poi/Ch941vzlqdVxfAQq7e5ij/HRjylI9AnK8M4HMfozla2tYUkKImEHjuL7S0J+vHGAwpqgEck
EVACaz9u+KG30PcHGP4a43kZMT3lyeIsWpx6BNgN0/1hV8JdzMiocUBAaNW18hkk+qGWRztCCWqf
xoov5Tj6Z4zieD789LPrnXc9KY6jhtl9TP/ZmRGomu9Pq3HIqKbaiZrPSav5Z8CinH7GWbNpyei8
4tLZPkieBcRzy2kCCuzSdA+hIhVdVuFepOJjsukv1QRxdh21qWjeXN1yj26iwXeEAYVoi5ju0hgJ
QhjuCZQjms33DNcf2Iwsdk4WVwRlvsSEolK/u8/2cOra6p4hWhaVg28v3zMd3ytcj+Ekb03nEe2v
WIHS0eoOz2DbLxy9EPL85iNcTF/+hCODRykDNpNvlL2lWvRp5+BhqB4OiLRuJkufEAyHeRvr36M9
nOekKn60kSY096l32pvlCs5Y6rIWWEd68gijbfJqpFNIzp/GaOCQ0z0Jvm0ilY7Pg44/Y3yeZB6M
Ntguvu7PNUfhk2Fi1cpGhGqriTC/ZJ57bdNuJvrBQdoo6W8NpwCm9Csrl8lUDuqKOYWl7hTKg9Nu
4jhPrv5gTVd7xJ2epx511B0qtUHg3EgYa+rYS681KjcUQqL0vu64pyHND7rbzVdo0fNVZyw9AkD7
wNT/aeNGa+Pjf/8lREBaYcBy8P1y9wSDqSl45PFCZEibOwEJazU1+abN89coSdFS/ek4U6u+4fVe
EQmm0LAfDpFmnQdb56MJyr0vIdD0IJFmuIVIoTrGevk3SVP7zW7s2+xOT55IP6q09K9eZkhidGNz
4rKnzkXWEXlvfrR8iD5bvrLmvzRFIfPwvzzlfcTwHt2KaaJi3MydLUDMAuwX+eNMcTdkfphAClXp
TxufQVYbLw4lUYTDPcpNM8zlVNx6mwwKuDE4+mGgo2qX2Hb1mhGBYV3k9b8YCzdoyCE8rWM9eGZQ
ZQe2A0MQSu5hrLkFriWtOscKTd6YDflJF++mWj72lBI0m8nzh7W9/KApCYI18h7+0s47aqVb7HB1
nzvDgPcxyu7K1TqHeoDZTk/GK/Ytbh5YkiwrGelGiBemPvAaKQwSm8ko98sXNEin8pcQBYa1xHYO
huNCA4+Qs4DpcFrm9befIS/VBFFllznPp64rMQPpw68mbHuDY5gUmG8B1Yuam5VL7Rdby9VQ8fTu
c5vkdYnJX2UtHXBllzxZGuUjDRiRlvaoq2hKjvD6Sa+T5td3ui8TBO1jzJdePdd/lVqXbLEi9Ze0
irazFsO77fCeZq3j32zWkCSBrdpPqewpy2e/SGk2o0zoJaPcec+4Me9noqXn0q6f9YoEXcm/P/Te
/B02h8iBSIRNcA6aPmy2fDxzjGKDR3xe0zZzZH+5I8s9ofdnrurLSgj2iti7WqfffIXtyeaBVijE
egUOJnRmLGEVM3RDkHpVp6l+M3taOgu+r7v//haoIDt1X6enw1wyOQ4EUQyZUGQLWR8wFSxwwkhD
poPKRW3R+b+/i0sb8dcHfZ2G76yhy43hpFPAclFZ8ubpM7obJXm1mbHm4OLNCswbJuLtnj/d7Kjm
Hm3a0KF8Kl1kU114HqzRzuarxDByKaBFD8TOjaRNn/0WdgxZtTevo/rWG0R4aXlHCjJ0mbLnQPoD
WFnqmQjDCxMfK3ghrC5NY/Q3YKHDjZyCeuYX3BKrZF806hOKZkoyt1GUeAATP/tjdDQueL1YtxG9
mPFp3sDKKBzz4vDf3+kc0BAHk5M9uQCelf08A0PuKBoMuFSHG/Jjya3wLfvZpTCiwuJ9sodxPS+c
Orfub62dt9geYW0AVoswNwZG0Wv7yC95A0Of61VlnOxkSm+gznoxs0IoWKL7qHyJlC8jtAvKArp5
jVX5lWoy9az5EW1rJKGwS1DzVufXZozZqOjIJaVkT1upJ3Pg0WUp1f9O+XZ5P8xq0p6zgQUZDplH
RysUF6g0O8FMpZRU9KeON3kgWGtYRvinL0mzT/XZqPrmPMUkrgAArV2enpW1LJhnMZ1pBAUKMzLu
szPLZ6w2lu5oAY3oUCcI/zm/s5fxZJlL8ijGeCU+uQkhoiTs/gILZPfK850fY74nGcixcefjwnmS
DoqTSoibakCepMmPCc4dno2LtdgvfYCb7DrqAvOkntgvegU0KXTcnR7hKEumxDsRdsVXZ3A2usgt
PuRh/EDNCKDZ26dR8pI13WcYFp9hJ58byEkryYc/kC5is5gzgHfEs3CAzSkA7nEJJRj2rjBIRVNM
p5+Fi48JsiJoFs2bglR1h6EHr+9SZr7m6H4eqVrnP43vQ2pJuI6IpRUdftepC3dZaAN1ImdIkp9Q
vM8tXIA/x5/W7C0W3l78JHBjrQanu2J1BPfKI1az7mR/EHJtIhViivDyiBy7TUduYxBfUZN82/ji
VjxpAZPy/yAyPWzSaPrKzPzMjgo/YBmZe0MmpKzaMej4mRXFHWvYGOvaA18wNHm0VeXJgowVTAZ/
cl0YmzjlwVYVXIxZCwNnoQyqcdDr/Y6HfDYcNImYkrIiLKEkUpsyr1Ut+eeRrc7//aWm6s+N48VC
3myAp5LT5m48FXijbNUCpm3mK1l5RDcPaQby65koxVE3hgVNberrLoaH4s32ifIMnNUMpSw76QGp
hm/sqMnaioYp6KevmmbdM02oZPLc9jCW5ltkQIYCGI34iz+HQJPV9smCIf8u7VwnQfnPBRausOQ4
nojOBoUMopaHckky8RShLwdb1GqUnKkq3ihNohcqCPjTDJCL0egWAW/cji1xiaR1bMh9aBIONYXY
ABkQBayNTYHFnBRJ5mH28e+JxIJcRbq/t9jtcUugt7vYTXH3Ceqchpq55NY/VOYjzB6xz7XQNO15
3yUslZYeq9rl/8IN7ICGyoW/ZbYDyb+WqeYeUkbeZPQOiDq8RbrHVWIwzgm5suXIWjs0vZ5M595z
Rd83cQa+v/st6YhdI1q9h6n/WfG62hXbtQp0nct6YTVpFjXK3FhpZt1SAMVv1DJQpQ4J9uUv1cB7
1AwC9jmizrrrBqjBy8egcrf4fpeoMB1DyF+XmjOebw/5BQ8qX0svqFbM3ItjZ0cYi5B9KgKtbBhy
iRnvNLrjV1Rs6FwkEevy0sLhEP0KzQmcvoRg7GlIQtiq1yDJweDnDC25oibM9eDiDE3xRboRnOTs
Qcyb8EOWBkMImzUXFGN+BaqPWGDx/saVpDBlcQyBYOhYGBKMF0OQaabaVVr44bqcPFlMSWPRP0Ku
EJE/480BprNuK/svhJBi40KkcIq+uC3oRtCJW79Egy3naxTz9YsepkrKo6vKndU234nGdkV2kHVH
skqTz11Ph/7sJF++qq4eyEa8V8rYxmY8PAsjpXCeyNzUD/QfkcS0G+2kY1rhWJCXUueBM02DsWrN
EKMKJIXamQm9ExPxyj7adibayyB4FpQMvYGvtHHtLImOaCSlkY66A2PJhMTEcwjrGoP1runxh4U2
Iz0c/bVfcQx7/YBHzZh/RT4fubuVQcmvzV4Oq/Eo8deNiER6diTLWvFAifF4kCgA172xCerIbD4Z
w0hZmWRT2yEIl68sQa4wJujMc+CuKJclq53ySdZDxETMEEvPwsFoHD60lUPWh7rPdTbR9W201Qch
xmWuxLlg8hvOw2PuW2srE+1Nox4GEjgWUJdGO8DX8T433Y3jUBU4+6+qTEEY6d1VB4fmxa5/yGYf
n/Og/UjNBlMlkeNbice4J+EHZoDoOTalHXkvbnU0Hw8YjjVfXLXU4By044uvf1H/l29B7b6ZjE+p
gQmh8EhLwnZSrj1vWJczH6HlkkmuqZEKCa4P3oXiyyQgqbnLY3vFI3O7wP15qP7oXbdsmEqm9lQ9
m01y8xurPovlL6ozzhTwYoLNy2doMXMg0J7WBO67o8GuJ/F1m048igi66B2eknFEJTPWURnh8tKp
LuS08zbSufagH9ajaUNly+lD8F36oyyt+ZxEjVs3PNNQs8kb8wY/jNxCwpLwNR3mjLLh9sKpzt5m
Fh9NZf1pe5BDbHfrQ5aDSxm8ABY01oNCHuAKoKYVqbV00O6hz+pm/92WJNxKHytfii+kT6OFOWEc
bLqUbLMJqL9emqIVYSmMO5QXQRdxtF+C0/DM57hfHJQPWyCah3764CVT3DNgz32WKvuUwg602KBD
pGL4onKYDD0YCZNwXMetNmqHgD3rP0pvvgejvauUpl7u9+gLHED0thwsIA1dyNnp5MAXLB32Ty6u
IIB4rTBPxBEhBDGNZQDFlKeUc0r1XkdjjVABzYxri/FraMMvcY5JH3CR6WzaYxepzKbcoqp2Jh87
YuNjjZYaZ3tToLZnIx5pu3XIjjj1bpglG0qmt2wu/yI/A4fWiWY0lLGv/VDMq0k0f0r4PVUyzO8z
zReJra/cal7UFG9AeAygklkbvyX3xhRFOhS2PsWKCOchNzi0M7+/OmIkNGiQghiSfg0cnFh6lB7L
ULzT2CxG/HyMg/pAuSthYGIW3V87ioMBtNCJlkZCJqCXuAhjs275uVEFFRk7ZDeq/pq/bftVmQfn
t9XqdOUrwh6+TRW11tVAX5nD4iR+MIh/t/1wd6RmMBvzuGeKXs1Juu9tdaD4uvkSvLs45540EmqL
YHgDukvAPefCD6n40Lbmq4bXixBoylBZQSCawJXZdc0ER4aTj8v0IcvopUP2nG9aw1YiHgMzT/EH
3XSYI0VovKF0pyA0SUMkD+aXz1AvnkqEs/9qB+zDIvXEVrjnFL4a2njsLJ6hs5uG+2bOgftKPjfl
qynDA8GtTUrQnVy2+5rkrrFKBLb7lDa+jEMp44Gxmg2IJ3R0bZZpB9DVm1eSd9XpkHVET08ArnjJ
Ho93HAmEZgVixU9zMkOjSA5Rp71VZT9sZodEyOJOUIKNmZfIXzPnne1n8tb2LPF7z/80LdW2U9ve
xchcibsNiwnL8rLDG3CKZPGTsRAOKjBOVZsdB8l3jg66wGzcv7Ut954r37QyOndxdmvx15DG3DY1
1cemuuLBg5TDeHOaqZWjdijHWnkcFLPoPMQPy03J/4kflh84ivO7LhhNhlbTVgZBENBreylTsrlR
op6cDliTriucheRXnegWjfN3iRbrTpxCuVv8azXPWiENmW4sXnyu2tATxBPu+Delw4FH1N74Wnmx
WqdbS2Cp8z7npMLFCR3RQdWZvH6XzcCr3X5X1CONnN24a0fqdyi8XlekyUbw/9zaV2VPYrZfk4T9
iPAv0ev9XXsO6LmRMJK58t3qbTJ5vbMSlT8O07efiZvxRTFme+QoYBLlBu0VbMl13AG8RRqKuPZn
IjDa2jI56chNZr3LEPXCNHqhQJJFQT2dmnD5Fo+A2POUsZdozQKdH60EqLUZbbIUCDwnBoc5HlJR
ju9OSmR9KIhYRKSiMPUjifGI1gi/gLEDCrRhl5QeEv6rWNr8k5frH73JGdBCr3MQ4in1rFbasoNm
m4UENtM4Kby/MwMHRJFTHPd4/21+tQJhotKg8KFmjUDsE+YA+DBJIPILnfEAxVz1Dyr8zr80rv7t
QPBeG02sry3c9JyGHvmfXWgRsZIphFDp6uUJQs+vPcWXmsyZ6Nz3qJED2/KIpFsZYqhquYGPbSDG
5gjiZoEgsh7o0/42SMPcRC+VwCYmBy73htfQMm+SER0hk6LhOatexU+e0d8LSSgXPxY8yLqUrMzb
kzPFkBmluZ/T+R/2LgTsHvh6p/sXMXGRgcGexOeJnZQqq++uAH1TUO/h98NXUhOkjmxGGS+pYsQL
g81CwbMgKpJnY0Kc9X1QaFp2zLuaWMLirsZrG/n8D/RsflDZrG2lc/XDpzJrdMw0s8WATfuRRNSv
NS+wlf8ahjaO6PilddnNjQt3ra8ZIUI+BnAto2dInR+NSF9MA6RTZnyCh5Mo4U7B95fprwnftBiz
vtG0tzTErxlGPYujim90tCg28wmDsXmw5A/XfXzmHA2xnHdOWcIiS603yAmI12kJhqP9H3dnttw4
kmXbX0mL54tsd8AxXeuqB3GeKVHU9AKLUCgwzzO+/i4yqys7q83aul9vZRlNpCQGRQLw4+fsvXZu
0ySJjlpxgoEG1dac7HmRsT+PKCOcshczMznZTtvMibf/oAf0eKsIudADFAUWEdgA/oZS1mutUYgL
dUFnaugQ6wzrPhoY2IlFLmB6kme08MrsZ93UpFUDvUMsoTh2WiL9LO8HW62rVxraQzhp55RJ33gz
RUjatEORAhdihfUFRiO2MjAsSUnhScIsnBPih8AoES/0S/xDU3K9GXVlrzC3pguTS/kB+esmY/T/
mKSjvyXyicF/UFGBinbc+siStj0Kz0HzdRrdcfAUZr04Q4K83wmsdD8x9L7Q6IqN9gM+Y7sC0Mnx
weXGp2u486vqhcge6+DV21wfiwX8IRwyRh5cAtB8TEwLd4HK4DXD4nHUS1sjsJj5pp9VzqOpM8pk
9zPvDNUfOmmbu8QoOPplH+1TXjQuJ0XFBi6A1CqMcJ72QTant5XIQp9KFwCOg5Y+xQGy5ODSr4Xz
xuACuyd77tcEDizYYyjm97tdXSDY0jWHcX6xqWKa1x1goJk+0iIdY9j4TYnikmpk1hl6f6TntcKx
GT1ZxtBiF5PRUrQrP8jpx/JFH2oYkkRbPboh/nGN9mDreGrnAfFIyYRdWNDK9sQdjDCn6UTVcdju
Wh9NaiarcqdlIy650ae6r5IjJYFEGpCjeNboE3RBi5yX/rbWF+N8qrziUE1wfXrAhzNLN6GiajDx
66qtZ3Y8V6bGhqlQSJRrZgdpnHZMYAKDPn/76RGUgEU8My9W7G1dDCy0pauuoGEYeciDx+Ajd0Wz
H6P4ZHmddtDiHJdqXT/6qMQZOw/FewNTASXWALcURZNFQTwLyn4FJHVYiwaNtxPaFULJ4kde58GJ
tMHoUDoN8OhJimsUeHNNYxbljxNjcKmiDWg/EqTdujyMqr6wRUesTxLg906Q7xxnYc6IZrzReiiD
26muN7UhxMatFde3yvBXXd17CNQ8e+4wgJp3wuMYYh0/1cCOHkSDIzwCJbRkpwMtPmo2ATs5+pFA
6yAa4p3Q7Z8OwfBflf3moKpcydZhpBQ3tSQad5Ld2gkyndFrvdCImdpFhXBIq3HZOAM84GCsnLOG
R3eRWdhmM4cANEcHfNVy4HwH874cKGW/Yl8/E8NDc0CgYJjYBR3IhEK1hy7mBSaywzV6pHVUdQuf
pvmJPUW9Q9XA3qAIxw8ccWeN9ttzST7CrJliLH6kyM4miE5vkxyRXWZNvVHdRH5ZcYtiR8+0BzUn
dxRG9zuVXspFXTs2cnx8KQ9t0R4a32nO97PFYpt1v6enqML9wKtmGZvKjVZAP+8bqb2kohGouPMP
Yux+VVm/62rNfBbmaD4PmMK1KXumU6dtfUwkD4Or8FypgCSCvt6ISr/4vYo+7V5dgp4Bh+/b3eH2
sCOHg3RNAbBaGzddi3RbAYKgsg3tZR+NbOPHtn9JwnratoS6HK1CX1ep6T3eb3TtPWxRk/Zpq55v
ud0IG63iEVU2iZg4SUcUZO990zkzan7EDbqZ7pJJZ3hzK9QM0sVur58Z1VmgSqW3jvo+LmnMG907
mDL/K05qDvxJpUvhwwfEDkH+RBEDMJsGMJMM0BpInpDKwvHNShFPd2OlTkwE1YbGHi714KfRMH+6
fZ+4CHfV+gFJOZG1sLucS3pkmojCw7e4dsrL/SGp5b/0Ckl1RarLomKE9+wNdr1ErgdnI5P+81TG
6lDY+6A0LrEtrbcGgfRSlZ2xqgJye5m5bMUQWxetMIejp4c81+1xZquEL9TdHAcjKX1hHl8dc9AJ
ZbhhBGsbCEwJv6oqcd/fv1vpoHFqhhswBiokXJ7lvImW/XTSZM6+Yvd31fNpfn+cEJFXmkKA2VjA
V5XKdMhnyaNsAvkjSNFxtFHaPVpImh4qc5jmI01EGLhR8ZFExK8WvfwRWZk1G6bAOuhTSQkBHAWp
UeNhmbfSjUdaIaJZPnlGZ8WiUz3U+lLBHHACY5WUQ3CRtfhIoEQtKon22AjN8h3nKia7ocNmmJWn
seTN74VbXn5BeYxmHePq99RHJFRBhtnLHChJWPvr++OYrSj1p4RmWj9+9LW8yKZqL54gP1VL6R5H
SFkrG5ISIml9D9VPsgRmeLvGe9wFFXKMqdnTMnUN0RKJou/e8GGW62QLb6g+uV3d7Uzb3nLqjiZ9
1gq5RTbFy3A0qr0dky6T4YLxODcfOtR/K5fr8bEFBTLDPizXJd8hDigBfWIpe+em0OzboB2W4HKt
lUYLfzRuyAfemqtkPBJ2VfequsjYE3Y1cxqkgQmDj5fS14wV05J64VZSHlhYYtbSol4pPxoO/qCd
es+tnhHtPfuaQ8wYu4hS3vbCRCA/pFqVHqZGYvmGX7ykRoSDx8KPRZ67pHYTY1PH59bM1bUIKKXI
Vau+59iWHLtU72yS95YRoC80ulf7hkVwEwc+WtAMr5Owl6ZTmd8zcuVmbRJcWZGLdWXq8mgqVGz3
o8vyvDlO/PA9YNiCyiA+yL6zd0ZT0mYrZPCjtooD6n3tqtICtnpHlGVNU7TPAd7FiiaB10zihx6Z
87GY6l/02tGTkvTgV52xxSXTrPxhxHhUTf1rKttlBIpfHxzvVJaESEea+0TzWD/kt3uOTXqfF6Qm
uosCyVFiWZuAzf591fUQD46amHYT4MQ57tnyikfAZgPrF+9GnH2m/jR+tpO8kXfYZ7JdR/bTPdFN
z7/HNSr7onbiV2vi49P9tr70A2lWzePgZ/1+ut3cvxKN2+0LqwtvhMdkUWd18NJgUS9yeta9gF4C
hhstOQjztxpHgDJt3mLwe+TOaNW+UYHOtl/Ngsb7uB/7XGKZt7aee5RMiE9NAR6xcSrvWfnlzklR
LlWAlfdjW7Ex9IRzEi0xREapzrIbt6GZjYA4Ox0P1kCxikt+qTHQZYIYmpgaPP2jSepz4obsC8A6
g4/uXhnrM86s5CMum3AlwxLCEfuLqONTz+gLgWdEraRKQgtkZ+no8iqHdkmgsbcPYog7rkEgQw7D
zS6wC9v2832ZU02RMesmUwZyr7Po6JbQ33Ic1ANya4KqfhyQIKLIMc1VrrCrDEGK4bAjHKw0wg07
o3FpTzidwQazO5iG8a0ZhLOcYl9biDFf16muX5XC3w6cWOxiDHkq6dLqITXtYhsIZzi7CmIF8BRt
RXIcdQ0Xl7GvTgZPBK26LBZNFuq0IEmDYrz1AkuiXMFafQoDwLiU/uMbjFQIZdJWW5o449vUH0oX
6ueQKAlEjxC7vSy8ZtmGeR+RBe8TjpPDtRjMsWIUkJJEn+jGjlSm9lYuHe/zEZPTZd91bOyiqOHC
loyVXPgk3qy9+taFQ1P7RGLTjzo1GPnUqYN9+gqzFwojX/T0Au5faAAu3gOjvqKXfepcazg2adc9
q46GiC5CQdJb+5hOHWMLO/8RYGZ+CF13fOtcQmDS+KI7NWHE91fges4mDJncGNJ46xEg4ZhJ5oXR
ZWfGoOHOF/JrbNUG8aW6OE775A9VvNT6sNiEkZbs7l9pHWbIkLE0MgL/MJrQziA/B+sga8QhTN1f
2uQH67Zk/phwEDYkX/sPQXvi5BDb1irESjr6a21gBzWnvD0lkKHBjFSsLKEPxk8jn5PzCEJNG0Xr
aWIVcelpaLjGENg9YGu6kcIwHjE4K7dtTTgMnOlidb9CdtkPmQweCNv6k4k9h+EYW/WusvTXDP9Q
blg/O4wPQ9aAzAIagHw1P9xvUs2Bt+CCpJMIjR6LQltNbpcdvb63yS7Qo7OD+VE2yO2JElq2ZHFV
CJM8b/3H0Qj4oV87okDWXlnDwmyYN7ckVJfkd1+km916RUO4NCFbY1+c7LM1PuXRc8LA84LAsLt0
E8Mx5cf1OhzaazDZ7ZNwk0divMdnlU/eJslYh+PCjY4DG5SHrhFLz8myZ3ge1smpY6zrhv8iigpL
odmBcuZAhsFBhofww03TevVc3VhxrE0Wfhqj2t4PJICBHT2Fhs/Zgl/hNHKVeaM/13JKYi3XBETb
zibvpTf6NbK+LZGa5qWKJTLvIcYzbVwnE98LW010no2eLO93bQDUuQV6kTT7+2fXu4qGjO9r6yzW
SPEBwJfF9bFXDSzjvkJK0VaKdTRQ+/tXqPzL+eD34etURdHJ1EwAN0MM8p8IvlZv3LWNMIIOxkMj
Ia9ZNj20226saquvXMOGDVEPJgaKoGPFdA7iKaQqJsTd0PQrqRcgg5jpHXONptGANxTPZW1eknxW
CDmuc28q595AzFRWx4/0kf0ZH9AyC4vvuHJJZMUMaflF8KTbJCQ0Y+Z/mq11lB0+jym0TzHi1DMQ
hvcW1+8b0tlpIZg8G8hUuap2jr8DrMpr9MwV03/7kihmiV7VfzenSp4LJa+UPPjPXdT/9yNbJYa1
pNq2Frcx5as1FlCuDNgcTpTQcTOtcBvoeObzeGjXQSzls8DdvyTil2EpvVVgRFAD7Ml1lz2JUNDW
9HaLOBOvkal29zqIjOr8SP8ZC7jGgEkDb2qWIdKIpHB/DimRXbcLz/2GvN5dj2luVbgD1NkxAWda
t+WTRzdnluPNOENEu7A5YTY/uP65Vlm+C5q4XWDvAZYeHT2yf46hEbkz1WG3wonj7SbnLBwn3g1J
iQLRYO+pI1pnj+rGl9Zu3/2M6zXsdbBZpTvTO6YtPnxvAGHLyg+KbXmbIOSpiabMF/nKqR3eGdb9
XetNzx2uyGXQ98ZGa3M6zUKaW986NDjdnzL+uPs6U6TjK1kg+kq7qYC1oRAffhAsZGZVPwOMmAwD
quLJDX56A9yuJm+La2bdgJOVT2x9Qs6fvAnBAwK5L21ItcbG29hy5sa7ZrCiWcgi2hd2jsurKZHa
c6YuWsn0ewAUthvpvu50PLu7+10g0mjfxvp5CiZjn4tLj5/tELV4KcpCgFO53y9/ZmWP2BEmzawN
sRY8pKUlNqHIXsmuyNd+hkrg3mppBSI0s0VzbVBAXS0yx2eDptR6jPRgK25djCHs33tbdzbaOIl9
0KAnrj3gFaVOWzsY17ZKBU2OIlrWNhJkI+024U0UXHFF2scW5NvBTgVKXGnNA1KHB31G2wPYeidd
nMbmT8wgHXM2581BZEKjGk1L/VKHPlz6ENFWypXnyXHLvYnm8hUd/ybLa7BknMrzCZdPTWWpQiI4
bgtqrlK5bPImvzXL4qXssnE+DH27yg0u3rYXvmRBRslTi31Zx9Y+1ynUet8W7wMCMOAZz03YxZcp
5a8YNLRDPo1XxoXmrrpV26HEHmFlvrPsdMWouB4ePb2hHkCI/uxz3C9DdkvvjvkRNXr1nUZWv2gZ
QC81LThp2jDutRxuXqa84Y+vsE6M+x7fdVbCx7r/xGiM0Zrd0j9+NuQPdIre3AUoDiHisaW536AU
qE8icdA6eyBEoXttGzqarwaclgUkdHPm5vDSDNIG3qtgXY9NvvB8U+z6nhclvcRZ3gyU11tqXtnE
C3eo7ZVfGOJFSzEb9IIc9PtdhyyqLPKO7ZTXR+n6xrWsh4/7PTxsqEGlGPZktRdJN37kTasvW4Y7
a7AcybvjMIy3yPhhHdlhVCQrI0lBYvJvvZeBOU8KTCT0iS+66Tmwh0OIMFWdIJCIEarGXbcy4y7e
+6VyKetoBmVZ+2IjAXngKkAv63Z3ktYxYmt3vt9z4MaGrMoYgYwP4ZNrWQcCXJdnLNzSN556vdxX
IFXeRJ8FG0y+Njgo71pgyr0q8xBqnvPDKaAxtWY0IUUpvXMTUpiGjvvax8GJGWF5Ig3A3xgms8zI
djb39TujwjkGuo9RIY1XfxSJpW3YtFygm2aenW7JtUm3mUg2dmbk83KozEvmgVDx4uBqF3kzr27v
4BSIzYDBxxVGcRCGVj8ZYZAzvszEPDNpSdfD1D8WzrBuakshf8MBd/9UWgQx67G0NzqXDCilY/Wo
Fc33QHjhsQIlb6GY/oHFDQaoPtlHDMQMDH0yfdG1jrP78Zro6kRqj43Bw1SbtjSe9GzgpVR19uYO
FjYR/keYSum/2KQTa7fHTewjaEsne9XAoE/G4dROtn++35Bzbyx7R6WzJjYuvH1if3+zeF+ohKbE
31LvBxcPrv4Njv4OXJ38aVwIMuze6F+rj5YBWZnTAUyH3ILc02nrsNGjBbM1SnLlH3vHk1glB3vr
V5IGYhu1j9Lt3206pIxfA2cniQTbAdt/txFCYIChozs1zmkCQjXvIzR545jLZxmS6l1HlFpaxEJZ
1xEZBcnXvQjVBSFkfl6dfPbsWKFQ5AaQUbxYQijCj3JMuj4/oBtlenojMDzK1FyO2cZskuBdm4S1
se3cAFtr+O9Rz7Yq0aYPJRWbidrOX0L3fYgK47U1W/YUWQxsMey/RuJ/XmDS6bm8EUZccUJGqV11
0n4mMnUOAvtLBMrToZGrdWvsGjn1WJ6ma8uC/kwICx1RvHymlsGW1MJoy3n6w4OHdO7LmEhO07VW
lc90pAaBu/O5lL6WebBJk0l7iv1aHgmS4MqmN5NZL9ns+wdfBNk5fUWCtzWcGsqHI+mF7Ggh++uC
EIAna0rYj/A2q6b8sqwi3MIk0a/UjheK5Oqkm41xFaW7M6do7oGc3iSYZY73G+yV9hLiFGRguwUo
Z3VHP2i7S8rsdOnVScGQwKOl09afWrcpSrP6mUn8/GEd0LzGa79J4+GtilHCBql8SD09uI4hphs7
G4wTbrmJIU18LTsAxpgyg0NkjD4fGhuWfBgfBxGOYHOJ4/rzJeVgvHGNFPs/HzfLzF1VPYgmvZOE
coVNhx/6P35L9eVraDP2NYmVvv/pds5qUg7qj1M0yWp0X/n4M+lCa6mxxq0HVTfvg3m871Drkiu8
G9oLNY0ESN42QG4+oICM9zb+lSMa35LD4DN3Kx8QcIEgO4Jc0YQ+WMOxlOeqAWZh9XX5owZCEtUO
2UjSHEHc0qYhVEUe01ubLqAPRUbPdijtBs0/hwSiY/3Q3beyGTMjRpXWY2rF1mfbhB9WjfdZIHxY
0ckD1uQZ59qpk10CrnqeEQX9Jhwan6YWQphCU9kxsB80+e5CjndDn2DD28GhE8OOHWvYx6Z5LkSs
76Hjeo910MfrcXDgMZnOBAH1436YqSTNd515U27q6TmRdXa+P25lSMKQ1ZGzY5YAvO26e+7Z5GxM
wV4JHdawhj/srkIYLY6ZWJ9agKak0mvr0QfpvcHHXC7r8ed9zW98HHO+SS0ejhsSIUAd4irp4wLW
c+p/TOzyj4nhUAVQUK9G2nJ0lrgRtxt0y2cFAP82vd54ZfDet7EO/S+Mn9CtDriTTPiqhuGv78cx
fORqX1fiR5iwoeTio+1RXU2bKMmBzxLtS/mDCQZ1WYqk4ZQZtESiie1K3Lk0Rpusf5gr4F7HSYvA
rt2iTNwbBNtNWvdHA30tKhgFEcXwEbckX8lSjqsA+/Zx7I3xiJOLAg71e+/gWzbN4Uei8idTZ8ER
nJTkl+JCHxTjuwIa/H005FLbSd2zXgyz91F/vYPGt56mZNwKy3Eesa1Df2zQhUKVnN+3NLBLxlli
ugTpuuEW+qS/Jy67XIRN457vX2UoaPbCtN76FF6uSpse5vLNLtr59n7M4uo5adRWplr3HiQg1PyB
ODbNU4yPs9h9hr9Grpewh8X9bj+A+03zW5uVedRDXYqQPEqWo1iT4uB2Mj5HLm9oVyXZdy9nkUl8
jKtTqoeroAtgI416/CFKbU8L/vjtt3/7+7//2+fwf/2v/Jwno59n9d//nfufOcLu0A+af7n79+c8
5f/33/nnz/z1N/5+CD8rRnS/mv/2p1Zf+fF7+lX/6w/dXs0/n5l//R+vbv69+f6XO4usCZvxsf2q
xqcvGH7N/VXwd9x+8n/6zd+Yx/Isz2Px9bdvn3mbQSt4+vIJ7vr2j29tfv7tm6Hu79Mfb9Pt6f/x
vdvr/9s3mjrN9//y81/f6+Zv31z9d6nDKXWFAtwuTcv49lv/dfuO4/zOuS90S+qGUJZjm99+ywg/
CP72TXd+N3TdMYTO7to1aVJ9+63O2/u3rN8t17n9ZznSUoLn+48/+y8f358f529Zm57zkEEAT2yL
b78BzLt9zLe/S9OlspWjO0ry+Od35vI+Pyb/j+9lnhrQvK5jvxyx94qCWQS74XQdOGG17eAP06ik
bL3F2RtYKpRpWeSLGalsrli74xcnEPSzvDo3f9EC0l+w3cVyNjHgr+my9OYPhn1dAkDL7pC5Tzyt
OSfGk7JA4oHsUao+jSAKDnkbVwdVpW4ECCqho6aUdCEBQF9l/9Zq/q8YwHZC80Oz/b2meoBefsGa
ygk9NjRLgxRhMdoSZaMFitBjowLxRlDKJrVdyZqDcDWJe+uBVUJ6zJ4c/DB2GIRXfA/mQqtI9l1o
0xhls9oaGxb/1EWGmUpUWA/MXBCPG25CtyrrrJUxWdkhkEPy0cEm2JpKuSh19XCdjhOw5BZGHG3l
0Mp/9HHiQr6ceob98FMe6H9DRWwcGM2ljW2CFpuOpaWkdPtKQw0zCQvg3OaqHa+SUMvXmTDcjzrT
6q/MsPyDFek2dbjByEAmyRXXN2bKkq4ScquItlXh2NlpMst+eujRLawMS3ORsnXla5MIc1smEWgE
RN/RU5JP0PbboX1KYzU8C99NAbk4JlNT0yp/WEFh/cQ/29JSIDgT6AfX8lFE9ZMzYpd68Ls+Ok+w
5HBL6IqlW0vU3NYccXRVGMMbjl1kMwqyBS7bfLBIbqnMT0aBKp+NUTDNKoudQm4bAh4FRVYQudDU
0LVtbKslYLuoNdYsAqnKfQxNdGt7NnJLM9X4IzWzN3yg2g5RuXlmxaSch90Q7iOjS8ieQ2xtzVz0
obQulfkrBgVUY7vrhU6nSMeVUCureW2EZsbryZTeiHsnkQpnY2mcBF3xbt6l3agtKrMQ3xvCE5wH
WMHoYYtk7HcZNdjBZbODJtU2hy3t/MJ9UF5hgZD00TAuFXCOd5DB6jl0LW1asd8RBJflBKdKTfq/
kGXQWcAm4ur0IUuyoGa1mRr6QpV6QAnHZwjc0dapN2nMYsYiKJEM+9uR3PalOGiDjsfWDO2nUK/B
ZtuJ39UPKFpvGTfAZ0vda4uN35Rqzfwv3LBCTrhw9eArNfjrZiX5Ip9Va/evhuOmHRDd0Fz02Rg0
C9AO3Zt368JiFZKGeEv5YWvVZbmJsw6G9/c+aTAXBDR+7Fs0I+qjESXQqTQdMu3gUwJO59jR45Vm
t8MnXJVkYzmEiqPN1pIzWTzthhWOdh4R81bHUNPz33XDzE/wA7VHZXbGWutTon7kQFgwIB3/gB7B
guUS9ajd2Wi0a5fu7KbrELlBaehBU+Mr+miAzCJrSacQp6UwjXKWlcJYoL0A+YNcmE+AoKaDI+yC
pMHgRuujaiTbh9YjmSgdBZ/fednGyA393CTgBz2r1BNy5nKIOm3gxU+u3ZCQbg+9YmpFbbyURmru
I1R07iwzaTuUBGWeKU0ScGAAGz7cIWCkr5dt+kjEkrXyJ4sX02cI30WjYQmEsM1+3gl3Nd3NI36o
8DQqeAdz6QY02hAfP+W1ftURZDk1TnLSSBEmcX52qUUuajPEctV5Q//1v1/i/79bv1mB/7sF/EpO
XPt9/M8r/v03/ljCNdP4XdiGqzuOgT7Idm7L8R9ruGY6vyvXFIpMFt1Vri7dfy7ixLL8jlhMZw3n
YiCpAZx/ruKaYf5uGdI0bR4G0GwJ93+1jFNL/GUdZ0bP05sGgkSqDeb+Bi/xP6/nVdHrrXHT38BG
M5YqLJujCi4Yn+vTnzcFmYNHWwL85OHJ0+mC3B/yyz8euj/eC68+VbefLNBL/PMJ7g/bnEfHIvvj
4fwuPfjLQ/cfuv+OxUJ4JKnoz6e8fwWHrj0a/b8+3Ohjd2S4U7MzCK3dhCn/qm4qUWNMXxR7VV+P
+zcPE/U601AhtRg8B1v16NmjGNBCL3e58GCDGC5nZgyXjBGksW4FiOMuBzjeDwcvFAHdzPyqminc
jFF9aNraPVK3rzvNIZ/DJvSrFjVtRgZOofSrkwVUFSoODUJMgwCWk61PWtoQR9YGgYKHQ6AfFpoE
Z1LnIDltqcO6CqZNGEQ0XMx23cfsAOum2/SND5aUYSijMdZnD3l3X01ySVzzFhkmCY9gKiCHRr8U
+rBFklfdvnL8dMmWlIlUlEy7yLM3xLlXm8JoGXpphNGzRlfzXBXXunYEAt0RyFc6ZrOpInXJipiI
NSlghYEXxqwKXYNmkQQaOS+srQQvZjhhbUQ7E43/AZ+tTXOTDIkG9HnlM0gKyc8DS8CeVN+5MoJ4
MwH69Bde4ro730U8BJvVDGEQogq1FkS7bYzORG2dmd28lI11JGcLy9uOloq1Gx2r30wW5RVz2G01
+uWCoh47qtt1BB1YCu3/LsLBC276Gunsr2WGmhdTk+blOiyUj7YhGnUk3nWwJ7oxFVydyQX1VSkt
QiRiXBNGrHOe2Jl3JGZQmwZIqRONj6g4sdeeYwQbnrrKfFZZay+7QnTrosCq4ruRuw6n8VmKaHou
rW7b6m66CEo0oIJPt6ELtqROH2Y0XEDJpjD3YRnRqrgZbz3gB9jlXpD5kG4fIZVOzSLHM6TcSy00
ps0yONgsi4MWJ2eETrDyChUt8HLOAJq4q8a2UF7Dmt5VRVwdazGKC911RKZw2AJVbrupHCnTQLq4
fujzSgStPIZwBOd4KzACw1zrSRPJMoE6DRX+Yz1t6B1Fj21RACYgp2059m2zRSjHUo7J8kk25Tiz
fNGtQgXqj6RShALomakJ4nNIaXTqE2xobvIRjVWw9dpBo+9oVEuDXO9FpVpQgV2DryE2ijUTIjrL
HJZHE3Vp076kdXtpjPS5C/CFGRWfR5Vql0wP2V3QaidzJ8Vc3IF4n/ruEGjm2s9XZug9l6kB84jZ
0WbiE3gw0CC7jJtpJGccdj6DpJI4DEi9qfHeNDVmmYjayW40gtKV0J9dXogZJfVr35B01dWgFmyk
FYQiJvHL0INrCQvrRsPQjkHql+cAJxPNawLvmY4mp5Y9Scg/f6zcYKMbZC02hgV2D8En+mrT2PRJ
uZ/IW18ZmussPFJzS43wGIZw0YN0nV9VKm/nFpqHjvbDeAgsfIatIHjAsCgXc9mjD9tFZXsY06K+
DPG1FpCRkIUFM07Qnz3WlisGir5SaiWMEnm+p+2kXRefKA9/jH2MlC7EPp6m8tE2zfAYTiT7mZ9F
MCVf8IdgUmpjcdHaGLSmW1RbOGbUNYn3K6Yv9cD+rjvULYcvdqftNJAXDvLkZrLAXVBDHYnTXyQ2
BaugAjLFRHFttSGfF6KfB7vX6F2VKCE82NZuLQ/Y0JhPeP5jEXAxCpjBbaIRL+vAbEChSl6rGDyv
ncPF5AzCIehdM2UH72ZY4D9C1QXPd2gA68fWyhmlWAKGf66EQQwEcdlb4ftiUzhQgmB0bAYmDkvS
5uxzWE3ODHsUtv6dZ43TShZ0iSeG7rJwEJ7cDJo6KaWYKDc2Gsw5AWfPCLzI5BqZG9vYvBx/pbPL
xHApvCWdwUvX3J4iDa2FKgYUvp0jZ24wMIsTtxhCP9iXkRat03zc6ApYR6arVeA5V0JFwOXoLAVl
WG+sgWmOgfmyHonZ1BvNbVFiefVCGTdttxe1uz5q2t39q7FqP30rTZchFG0Wip6kNeeNU9TaIs4n
Dyo79iO6wAmqoJGPJgdeVKyiiNDDxD45HCJbW+yduoy2JRPvbUttuDWDlQcBYMVs26TolUgKY1NC
Kg+zecQUjMJcvwg0e8osf/FWxye/FGT9+TJeK7nKozA/6I36TGIVr4KhN2aMIi0SA4d60bhZPIOD
H+/LcTIXDTRbEFOnKsQcbsF1tfTqOQ5JIBg4bQmaokmtyfBdaRCHdDEPBVwMDuBH2ZZiZhkT4SkG
SZAtYsDesLKFC4Vu3RdMlTuIFvPiZiXNMT4oHPGpwKlTZJemuTE5+v6nF4svRp3tc+175u1qCc1k
EWEqeaxIypOpGHcjZ63fcbmoO6AGxptCjQ5+RGcEInv0etzwnj01+PBD8JhpTzxdyjhy6bXlojBL
iGlps9Fly6uFBzEVecl2A65VMkak+VF4dBPe/NZEbwcCoxFS29Q9kr3S3gauwt3Ydyssos4rzIGt
r6bi08iMlotRLJbCDS56Q+hWmJEd2qg1PvxymbnRZ0V9QwCnu7Rv7RM7YtCYm2KFR7o7dbLZMjrB
FRjs3BjiSNE7r2hilLqi6rkq4HQz5GTkEuNI7yJvWJMcQm9C74aFEEOKrmsVGIjvY6G/Oi7zqiHJ
0gWOgQlnDN2ISY/ZTiaQy3VXu9hc0iRNzZVKcUoWVrNHL4Wa9iWK++K1FIxZcqc6Rjie1jLGueKG
/4+8M9tu3Miy6BehFoDAEHjlPIoUNesFSxQlzPOMr+8NuborndVtr3ruB9POlGRxACLi3nvOPv2q
ERoRdC4255zbvJLjK/cGTkJlHuBQWlo1pA7h+egU8aDBuEO1YeX70ENChvMHf9v44OUElEHXnINS
AdrFrTAPLWdNNh4e05td+i+liAyOS4yItKxepnq5VguZLmOfdHA8p4gnAFLX/YHAd+nq+aIx+f0l
4Ze4OQmNlMS2ZA0ucj9fwyxuCYpDKOtxRIgiecYbQKsqETSQ8R0R8/ERjkCqjBqdkOvvbF/Tsa6I
baoq6arXtRVDR4Cf7XNptk8Gz7jqyAkcvHbfxe1reVIMzEyhMtgr8m2DlnSausYeNnrajP2fTB01
eoyL8V31zatuQURrawrqrqsOma2DMYMabQaxy2oFNSVjrB4U8hp0IP8so34aEYvzG/VdZaVQEsL7
oi3WVfDlFM0BtdH9qBD4EE08hVE3LsyvDN4Nd59aAMNMU+LBGMBpaMxNkJl0tr2v827YWzHjjgCa
M7mnGdiN7F0ZnWcjh2TarjJOeq107XkmZDvLFGNJQ/ArSRP9YLcEzaXZprOwhvUqkVu9R8la41n0
o1tj00pRlKCELi/RG0rKb2D14bxAQGfUNaz5rv/Um7cuqd58LHPzlINolYkH2XqPapN9ES0VzyEs
7OrIA6jVRPc+Q72whDhfTmRduz1oinn2Rf7sApdb+MLAhNFu6LGCmARlwHHTPZdcccRh8yYrJQoS
rTmGaf7pMfiAuQNZZMz1S4NYAZ56+hBGqH5ppO6JKMb2qZC2XiInb4CDdwFxSu1uQPc7kwutKVsW
XVLmgjLyVn6dfyaIzJVovLig+mdq0W+rBmlQ4kKN9AfvIH3nVVXp4LQt0Zs54U5Bmj+weE+UVCMi
DHx4mgI5pFE+jj2/L6dZhWsNLh5xHj2Ujzb7sEKSbTDvA5MyMZNpxOI6NR4TLJN0niYL+2RJrczm
2JnJZ4EHn3mKAkyq7cF0zGTTLV0DHZzq6BFCKWK3g56Y4bQa33DzEFGLaZKOlV7u7Ca4KIPiPMR+
MywL2wxntiLqRTqytcgMakBYnS0/pE/cWs6udmq5zCMuGb8BGSpaPX7Mh/TUu82lDByUs4rOwd5R
ka2oIdkVi2pE+58kYt0EqDvzYlyPZsJnplPZjBn7N+3ooQ6+jDh4cxPUy65LtozZgIzH31HqdfNI
1KCHcG/eufhZa7+590sJu1ThVWVYCWzs1z15iXrXwddnaKijF0BTxXw+Upd1g1VQ9IfKZtYemfVc
THib1nfseRlRV3eWAmOgIZkq65p9Snb4EpQ9FH80INVEaE6Iu8Nnc6kToDI9jC74qcOcOVIKD5OM
wEQ0pLBEj6UFn46FzedtNrE1qEW70gKonLq2bAcHIrLGzWBMEb9EaViWrXJ1YeETsf6eEkA013KP
gylXThT3MPX7gXAliHmN+w3oXsyhYalTy3Te9cBoswpzrE1MBBhAjSDn5CNPWGo9mdz534FOUCZh
igj3h3oeaTDJI9xF5YDV3jPPUvqL0uPDwv1jz5uJ5UMFwdgd8Qb6/JCG5NmS/kPdskol1kdCtgBL
f0SLrZq0CGm96gMuydRM2V5a3vqgND50fTJqGzvaZ6/mQIqVYeVIYJG5xuKaDgf4nmLui+TbTN2z
GNAn1fGjbqGvLqK7fKgydjKnXvmZ/+SVBir2Il24nGuWvftGUx+KC8nfkegXZx/MpjUqCztuEbdo
XLGyIfFX7YplZlWTT/mgphRVUEITWJ8xZ29dxztD/NWo5s+NZzfLvgF85wOdb0xS08sX9D1gBovq
WTXI8XLDZS4V4ATQq/GZ72U9wGTGmeKFaBC1BAcRUTgzZ1KMDCmbcEzhSnQbgwW08E3prRJGymTU
8xMqe0IdagRu9hzIPUglXUfkeWE96aFcZPWwC1WdVZFTIphj1pS0QlTbAeW1kn2RuCuEdlOrGFli
Ru4qcct++dUlKGJZgQjRQbU5lN5ZExXwUj70PXCQU21pXzp5T0mJoaAPoci0QXUINJKa0CnNRy1i
VRmT85C7BYlh3X1oMexNuU/KBNGYJ7pkQSbhEeTvu9VnHz6ucZDBuHitIj9tXYtNIlIrEq+t/Ar9
icvYQ+4Pb/nTdKbBN3b7oBjvaLHj3lW/ZeoAETHNS116J2V6QTKcTkqmijXOPpSjRwvAs/ZJywro
ls4BsgEy3hA2Rzy46WKlhPYClpm11gougW5AxB7rPAevfy6Uy5QQ+erhND0ZchwhMzMKB2SzVkaS
LHlpCHVskqhs582qIaZXOduVHfevVlkeFeQ8HvjMYTrZF9xMcjjTtYVtwdTdKFiyKbtvlbw6Fg0I
OVbjTAeO0Lb6N4xdrv2u/Ojc+7b3Ij5NuBn8gwzQeRIZhlED4PO8GFdmbeYL9NNcgmJA09jvS5uW
r44VXtfATiHbAStFjlZwHvV6A7vqqxf980irokcvDrOFwFPhbt2GdnLaFJs+bx5Fab3nTguadjB7
IJndNSvB5YEQPIkyRD9FH8B3QL/XeckUexyHefkM9QDbcxU9o3ZJl6YIKvDMw6XNgmAejHdtSZnd
ec0xjnCC6g1+fwDDLEotgFIFR6of4pLwoKIuUosDRZ59Cn3gxKMFnEEjtDF1VD905fCZyzFYd7pY
Mc0Ldk0k936eg/Fukal25VYMZMsr2GhB0GJhmoyQClBORz4zPOE3izrAYr1uQN6SqWjgfc2SM6l4
B9eVn5VCJ7Rc9gOiaJ7wc5n0I0bLVeCGxtKacGR46qE0qvBm2OoC1Y7mES570jAA3WSbvg/WmRdl
C6UtzvBIKwxbwwdLyElNNWQYzTliejZrUv9oTjjJCKx0ZA1LGsbG0k3adysjS9Tj7uRa3tlRdBOU
t0Ex9Au7crY1xuN5bbJiFpTLpUfUp6uBCuY+zT0dzUbFesnYL6rsD7+6xG5ubz3COnkpnEuG6tPU
x73pc0eRZ3Nzy5psk9i5gwSFwtW/kfWlr4YKgLhDjAiJIOAvsANRC3MYDocrrgoaMsWRv6BRqnTr
CCvmEjYsH1PfrpMWYTbnNoLHqnau2bo/Z0q3tTqT8HSzesKeferBYS+7hBOxzo2YYZ3xBf2P0rWT
hS+TrWfAFysz9OOMJzlxR9U3ux5utwMEyyv29a0hrWOmZAdFsw9e7DP8hCjnZvKY4jFepFCt/THk
rDJ6j9g7CehgycF28oy5DIIoRlp06gbkkdwFWzWmt9zzVzRHtZnKptVHU9I5FiBVu9W9PDslnbRk
iEgKH9THlpncwi7aG96KZzHqD5VP8JDbWY96ksxQVQBxiJVPw3IOhuFzQg2dY68OLwUjYJ0eh2xf
MgWVle8+BkU7gTMrtPd5uzSD8lHy+czRvlJHu+JEJPNdLPWdMsSE3RZXslBVEqeB5xSPaP0NpX8j
FGuB2QLLM3UEGriZofYvsgeirPlWtNS8HnmbcUAIyk4GliA2rZnbRoyKWCWr6kxv5pVpwxcZf7HG
6d1Pd2U7vHp9seEQMYvo87X5uLJ8aioqBHNVK29Npx9wanyEHHhbliHCWEE0hFRoNNhclnunhfDY
K2/+EBM51r+1Q4Vl3owxHtrG5C2EcebOc2wtMzYEVmLAiSOqAujc8AmD70LvH6YgQX/oVJZa1lNY
g/de4mwcaCDaQQVIvtQL2lKE7jFwyxQT4nB06gnfXPhG/5wPmyFA4mRF0ztNEHBj18/SclfjiMAn
D+4iMoCchJwjj+EsZeMNv+8xYmealVp+NclE0Fq5VFTjYrdixCMPjjm7h01Vz+0BnThzGsnaX+2h
hoCf9JtzQCIogvWLh7Z2rtPqCPz8ptZeP89iP90+RsxkFjG54TgbbkOFm1F3/DfsE5zY8lxdtLJ9
yj7qtv8QevpKyp5MaL7mJQZhxRsntsxx0Msz5TWwxcI4waBicghQzM2dSzMYXyoAvWU27kJpg+um
mmpD/SxVZdtpFhB08WZTmdGbhA1hgHoH7Me9x+TkECgpoDA9XzWh/aITH4/m4Or0bTRrJZ6ycai+
cpWjBcc8tqvCSxYEICXkZDXcfuhIuxglstMMa6UbCQApjTuTjJV543nLIW5JTVWsVzUlNEFrIKOP
bMAzG6XbkhKdoEpicjxSq8K2YF5M/11mjs8nSiZVppFP58U6jrL0GhresuP0z4h+m0+IBKAeI4BY
ahiKfIh074kZi0OXkOADDVZbhn5wLkXn7JVAEnuUbqQ1bvqg+exZVBdYgN5MoPiA6bfZoQZ8DuOt
3o9X8r4ptdRmVVsDkHgvxuYwZRHozsFWAGRL/Z65N04yNYFBh6+MfVZVuqufaqfWL+eFo1yqTn2K
U3xgnnOXRyY2VDuC3qI/ZBbeW62oZ3HTvUM3uCDiXlMnALMvk1034BLIFetg0ysL9AUye+q7TlmU
Vk1jJ88xkJDQNvfj0X0oMvkamTJcp9rEA6/tKZfXeVNUyFahKvmwcf751L2aATZKFtVsBD5Lbal+
gQcNGKaP5MENesHCDs5ecZ2NTP2T8Rl0VDhD3fuz3ifWJjfzuVUl4wKivT8pzF70VNs5SMvYvrm4
9Tq9Ig04loy+VAfdD0XrA4OSWVGjVdS6F9dERpE46tEq/U/j5kUlutkXqyaZHOFlOhdEjDYoN2UZ
HzQ7JwRZZz4hCq+Gdxp0qwlAB3tlgxs1gJneUJnq9r6I3Dc9tl5sX98FIl3SYHoIDNr3UoLyc3t9
i2mT25TKp2uCrS/w2GLSRnGILdTtz0ngvRd+1y079vq2Cy5hVZ58n+lHUL7qAWlyI7eJcJ91o0u2
Oa04CpmnoCe9wiISlK4AfUWEdyTadrVCW8BYGVK8Ki19ZlKNLxQaL17aG1v4+oS+FeqsVekKQDv/
iPAwHaoLszBkzU4N3tAlRgLLNA0absFn8CXKFnI7QNKaLJm4oAREJ0hBNyZ7KaYzoEVTfiRp0ka/
N+vqjRGk4Qzkx2fcmcpylEsr9/ZpbvZbYhzttWEk+yxz7ZlhUFvbqBjwEAlAbuyFjgPj0y++MpJG
loz66iV8L/uUd9Qz5tQUViVOjZR11VU0ko3yfFxWsgnIDWICCLMaIFzd7yyqjOVgG8cwIlUksqOt
W+o+Mxpa9UC7n3pmfDOVbgtTtKzE1FkqOxoqTF9io1mHBchY/E1rgZzqUloQCim+A2rslAS5sIpP
IcmYboF6C2rDKoRTsgJ+IGG3XvqGn3WgXs61VGOqhyqsidtDlUTFnvC+mUFUy1r0Bvnj1GOiYqUd
5fjhWe+1Y70xg8D5MkY0AIVPWSzruQMVZTbGJq1DMMfcBPnKZqC2HbXAW6ejVpCBh6XQE1Q7uspL
jLt1XueHAqDtHYUvgXJFUgIu+dA83EmjRxGiu4RAqBr5Z2hqsE24S7aZklCARx8BNbNPQN9NQX7F
WNgBoSyBjfKm/nbtUFnVIBPmiiAueFjWyO5m9JzxJRZySca9P+TbQa+uwPj2iTCcpZ0TkjhiPUZ6
R3leoDTKkZ/N9ZiuW0qaIir9fGPQRO3ITgzGZ4WJyGLo7X5Vddq41+38iN3wufmxlhGgGwIYrRyF
BI7W4ErBwsiRmoI3D9QnMMcZmav0ZSN4OHQaOb5ilYMaSUWNb7dfAfGoKVULlYtweO0Q1J1wWYJL
anDlmsVZ59QezfMuJI00ZJZHdtkXmdqAoTCK7znYYJVW9KNXQuCqy1SsqCuYi8JvhYn92ZQqXgcm
1m1HuWbmZce63C6SqCEdD4qdBVmVASv5oWVJP9KoZoZuAw/Q+/Zcgn7zIxCOlniW7i5IgJHGtrPR
i0JbY19GpyWYYrlR91botFfVoAOuno6XiPYqU+6NLpAsMjPfRADLOqVHdw2tB6eAeo2s/E7GRccg
VnPXATiwJhQaVMGODMJiNwQ2WmHzyU/bB6KjCPVJw/uuC+VlSFIPwqDVLKX5rHRpR9Jp/mo7zlak
yXuMUnirI39bMNcSLE9iQeCuI3rw4PkU9xnRscWZqMQL5B/kjfrwoimdoW9pxmfYQtKn/wQBd1NM
bNGmc91l5lG+NuCGvdpn4M2nzX8RZVXTMFxNSigZgvrxK7Fq0hQURgmBVs2SN25qa0Ht2pO0iPWc
cYfYj2k27MtWXdmpF+Bul1cqZESHsiMcxLCqneL3YMomv3zlqIRS0qOGjY5Iq6Yp5lRWs4kKimXH
LtiBHGUyYC4swW3Rt6TBjiNEK0ubOEve4G80G/2kWzMZFs2o7pJ++pCEkZyE5Y5HBSMD59ps4cYe
iailtog1nlQ6NKyfoXpujFq9FGP7IvxwXYx1P8eT7C3ynhlFObh0TFpyWj3/QwsJUfSZOigJ0UIg
HceFjHptSan1XqrWV+0JY4tWwtHANtc1rHzXbbW5GADW1axtWQcvf1BzlJuGGi4yl46RylHPqZq5
a0bKoYhtEh0wxiQBGoqJwusXbUi1i8elz4YACT28umGidFNk03oNmKHaGyjv7qrM0wSKk0TdkNPN
UPzsqJhq/ommDUemsa2z9mgZ/peRRu+e9US9zJvnkDk8yJpWiEtbiv06XtJTXRcAySbPMv6aXWKP
z5Q3S1JMakLc60fpsctFTfBRaRM8TTAVynqgU44yL5DFcJY/KrQw59ASP5SQywb1PiPbHiu0zI7a
8Fgp6rX2EFqGNOJWfd5fhtB4cvTgSsDlliF/QakZqPSzVYpJJXo0xaDOXD1DGOBdohSEUfFsO8YJ
MuIjtSvfnstZQ3EwG3t4aXmTH5BzLIbEeEparPcIf7nWDI1k5ICIHqdb1TrXoRTBXYMNySSwEhfU
ph79x27oTuWEtzQo4GWGqBPtBlhuW+OOGubknx3ruIU3gghRsVPMsjLeGyoqHCsJH82hH1a6ZhHA
qHqLMAoI4NRE+Zj3xDV4YUpeW2SRwajXV6WZDvoJSYyJ9g25g0WSeFf4NEzg8mZwVgJoA5oRIgT6
TG0WZWGeehRAM3Vw22XIp41Ux2GeQVrM0MBpiiMqr3ySjCTZTgT2U18rX8p07/uMG2al4mysHvYn
ZZAJxXlrjXb3nOvFqW0vjYH0IsrntlZHC9mgEcKViB5SydkIR29PkPhzLbXnosPyFZBURxIAFyTQ
PtWY0HpqdXZ09t4w1E8sSiMQJrmWuKxXgSCnxgrS+9QUzmeW5Ng/afIvCr8XO8cypuw3k8kI2ScT
YzO78KYuojQ+YKcmkAq8RW951V3b9KDOuBr7HmFPxKzgRPMpYi+kzvTck8lAcNuNCCtETXc2jhDf
Am2h4AvRhGZgK+26fB2z4pVuKxXKdE4GxrcflWZP7Kl7El4BVkzYJBpkyYtPyP1nEQT3ZH4siq53
9qniKtsgGd5pxc8qgr92gy6COcIxBsVu2qJqoAO39Fuo6pZviINv+MYBZ94G6wWHDUQCnMV5hwMY
sBWQFM43Vv4Ag2Kac9rvDJ1J3oLk9FZG7VGZNuQoZZYms8Gn2ezrd8ZEbMgjxp1NUxxhiuJuy7Ji
pQzId13rYRpJ/fhg+0JhBkKfvufYn42JOJIaQPRZKD/ykmGTFnfqPguTY13DXmIB9nzsNUmYvCgi
5GLufbm0qyy5J//kLSRq1ol6/6XTcZAAFMSrByX5pTSriwNvlPQ7OGEVverQ0tfgeZK9qZV3iQoH
CjMBuMt4eFGiXmwH0/uoBbcdRD3ngXSzkKl9kpwSQJyYaXDcER00l0lGgmjepHtnemBkme5//pgU
xGqExWgvTQyGxzg32LyTEJAyuq9u1jVFt2rbHlJHazQbZGms7UPin2UxIhQrcU9QxMhy8/OXXd/7
tPh0/2jBTaORFkE/n77bUWx43iBKFv/6vmb6ZlGCM9ab4fjz9z8PsaaAxCfLV5ugFK1qDw8/DwDO
VaAdD4aVjg+FUrOfmlGwsaY/muiKmQXywfx8dTSMHq4ooAqS4b5zk9ObXUZnhNbqF+rlpVFNuCPP
2GgyhQRrM+iDmTFMNPJ+G4PeufVt9RyCzvkYazyxPTjLV4NJAJ6GLHsKQkZStmaqF4ofsDy+kZyT
mDhrRbed4+D5sPgIEtlX5TBsCaJz6Seq9V5PqcUsJbojpS7c600X7n/+6+ehywN30xbwRKYv/uvv
/7fvRWNPS1QE8YKYIod1qLH3gRXJ56BLT0qmB/fSL+tnjZjQ6W811NTnqjEffr6na7mWBkou9k9h
P0uIDutYo3/x89VQK0OiAdKO9i5fVbCI0Bhqk7ufrxZqjTWMYWOCteUBrccfP9RpjXHsDbyKrT/I
5yI0oq0xEK7880MRwxe21KpZ//xRM2CB+qMx/PGUU1s5p+jyzlFoG8/IaqZfi3poPKuxdf/z/2sj
o9mj4wn+eMYUZCWm+4Cp3PTbbGGkC/jO2R/POEPtCDJdymMt+nbxnwux/z96rXQDDTWmtP/DbPX8
lX6NzVf88We1Nj/z32pt5x8EWzKeoUZVzUmu/T9qbVv8A5eDUE1bN1UH3QSqcBaNyVelmf+wCdqz
HZwX2OPF5NP6p+VK/Ydl6RYybpWDuWY7qm3/R2JtfskvlisTn5Sgf2UjGpeIvy0xff0X65UaRA1R
XcW4gMIgD9DXMp0406TO7pLYjU4NFnJW8vyScsLC/3V0Y3jmfkQDQYRmdzYL996LQnkoOVCpE6My
QLMElZMBqUsTwdXwUWDsuxExmp0Q5PYXrMcw9ua/vO3/9JL96h2zf3sZ5MuYyNrF9C/GD7b+55fh
Fh72UOmNC0FU2bpV3GEZZZg16ESjGQBpSy8Z/chf/1Id492f3jx8dIaJ8clxcN+aGGn+/FulBh9A
tVRwpp0R3PUuY+MBaggBx7S+yjzRT9EQsFKQgugC7Fh2dHHKvGnuq3DYOaQ3EZrhfxVl4JJiFcon
XyexA3kvvtq+vc+MQS6pJpH9GcY8rLr0QiLK+q9fgzZdS7+/CEvTTBw5CJ9VU/vtCigQGpWGXwCf
x7Y6+kcceuHdz0PB6WxjmS0B5oGh71j/tJljlc2dHqWHzHKSo+KMMPPkGB68/NPSk+yOProPklYr
vzyXDI0haZOdlqG17QZwmWNapCsToMD+5yEsFB97noOo2G77Oyf03HmZDfC0+i9MNiGNcxpLOk3y
ldOV1jLNy+jw81AntGNVJvkoRJg7dwF8sRCxEhmFMCvqiMAifVyNA3nYPwxEcmmWiB4lgUn097uL
HYNVI3BzzNrPltPhPORyP6V246OHHE6UteJD63PmahaRtcxBHoPW+C58bTypPRkzQWMimq87966I
pjOLT+yOZZVvGHegr5KXi/yTWbnXwqclFAngZTDIO0+V8s5NwWl6bkM9IwGteS3tDFXH9dM0qeB4
hpBYFeOwx7HXPzStBJNDBENjRgczL4jcXlZaUh5SrLwvnZ9vMG0u/NHfo+QCzm+Lutr/PGDzIhdl
aMl+Rd3LGZ4HE7HCXqGLBsWfXLmcCZiANQEZlIkuIkQ72ovGZYdvymj/8xCwSf7xXz9/VBRxMWUw
rF0lTA5pb8UHLNHlZvQYjiUByXojboTE0rh4Yx1oZobkuu6z7R9HFyPfx0H7VTcHxEvIzBo+kgTx
BSghIpkZ++qIyJ+L2Cc6oFHrreHG1aka3OwAZGmTRLH7EMVFfQRc+GJC1lRauzt4WhXewdj07lDu
T9QTF1ickfXlS+RDHPJaTjHFUwzi4hILJjYh+fZfaJTQ2HwN+7++m8TkVP2Xg9U0WREcS7Ng9Wj4
aUx1csb8spwOGSufotIUqZFmIbODqeym4q1qY/Tjsburs/gtwrBPrJa9EnpcrSI0MSvbJ6yxztzN
WEc0f3ws8mMeEFuh2/W6gyB/iHVNzF380nOtc8lOLtOamOOq2xXDNOhquvEeGz7pWgg7Lsi1qFHC
8pSBpNomlPd/s2r8+8qnqaojLLpAQuIzmvauX19nqdpGVCh5MSWgORNLwdr9PBTNQPOMSBwR1d45
idBOtFieLwmos0uPO0a+qb007lnHs6Md1Mzz+0rMRdoHT4QI0QYQdPRlJcuFr4tNaaOcGeJ8ILAK
8dpff1ja75sGQCxbY+1TNSl4CeZvm0aleH7hGw7aNaQD23FkuuOYY7IBi04no4u/aN9o0HLi15JU
SkL5esoxhazKtAIPXLnZymu9HoEHECBsp9VBq/pi+ddP8t+2GJ6jTgImfn/D5CDw2xttlb0duZoF
adgKEFDZub9kcPZ32+efDVtctvwWyn9pSBsmCv6tP3+cVVj3NC/5LV1ovhZ2EyxVP54HLEoGL1p3
E6h8GYeg/zkp/S9btvHb28+JiPtEpXmBHsExDWu6l365VxgxdjmmSFDXwPB3qed7J1S28A7UO7c/
BQbXVFOXESNAX1l2prjqCJwY+o/ds1eQvjfGz07VNpeyhTovku5ZC5Vy5/jc8FSlLkVI6q/7ErVY
42drtffFxaBVD/bTWacklm66ooVMaxvekR3qNfQKXBJirNYS59UGiOd4EBVRFGMUf3Mf7Tojre5M
1X9IGkQCP3+ybGVWNV1yUjTXuGuzYVEjArhnbv3412+W9tvCwptlg6vRccdz40mpT9b5X94srmBP
GcsCFaFI0K/4AQmmBKfBgzBwZIHXHoUwSVYJu1ViQ28pTY31E2HQf/48OGdxt0hhYPg34AT8+jxS
m0kFmyb0YakikAM4nDu0cAwZPivcP22vmveMa17q0TgZo52fss7vFn/zJKbL8ZdV1sKnDCZN8paQ
x8sJi/P2r08Cr0+fGqC3SFMsmD7g4d91zPOQiafjnT+m1aGSiboQOSq5qisvjNajpamaHDb0hOwN
2EKrFuGj2bblWtNEu/mbJ2j8dqj64xnaAsnyz7nf+u3jcuyS1pqIGGSH5S6eNqeBRCw6kDxtcF6P
shX+KSqDdMXWQNRzKmGfTg+04vujPVo4ddAFEKUe1MfuuRuw4DB+9tfQx4msBZ7O2HNgzAVhfoPY
RdlFHgMqv4YPH1XDLosJCgPRl82rxn03XTM9s+IaBPZMs+oieNUT2P4NKga7i1H39LWxnsghS5pd
+SpvHFiME4W8VXP5hL0GTZkNjQRVqViVkma0tLPiohhIsJLAbnbDFLuUVJpytqEZDtlYr/sO2w7L
xrjW03QeFbSD266zN5i6nLmH95hUWl+ZEXIKu+BOaBoPviZo8BHLmDGu4WRR7AxNK4gAcPRNZuhf
bj6qEAiRz1eWOHuMJnNMeZg0BuzXu74kDadUsouXue+BlOEXGUHTWPuuK8CENi4BNIJu38/V6oGC
WHkuZ5YuNkKm2W9Y5ukmTA+GZa2SOHR2Vsy5vkuJ4CWLAjmAMTx6TUA9r4tyTUYvEogB4bg6s7g9
z6CeQE/HHYsTnsfVaCtoLHvEtD+LAkwUsQbCZqE0Xqt2yds0PRAraG29vL4TWdAcnTLQNurQPbSp
3hzTtDR3ltdcSHNsZtQDzedAtp0VIa0bzCNPNboLbE97kuh6S1vemLNWZ5tUvV00oXsjNHlFYZhr
Pw2dE/ied891gFuJ5qVP4vxvbkt9uvd/uy0dU8f7a2Gyx3k07WW/rFF1VTdGiq6LOBxNfMQA6VEP
rzyL65H0FIgI0H4WztDJLbHD3tpxbQbe0iIOPizVTVQq36H2RKtza5fp+OSxrJGCRCvHwVgatm3x
7FURB+AivXo9IQF2n94Sbvu/W+L+/WXQ9HG4cXWVTUn9fV9C+cMsovVZ4ghsL3v3ESBtvgxzxGbl
kDqbXBtLjFAaeoNBSXGZEU4eeWO2p7BYyI6hWWqaez6wv15UJKX572+w5LSiCYt1j+xWS//tdJk0
aLgLobdzo8qu+FyurjCZgjrbcEy+hsD8iDsCYIrmIe8dAt8epm/ptOzqFNlBt+gtknCmNuE1QHxV
Vc69h8RE8ZM//nGG70zWqyT55oqZJ+V4M1v9QxTJ1Rrzr7IleUfp5o0W38W5fpMj0x3NOk4/blXd
t2LU7611AZDwmrjZdfrHUMwVbdgtCSv0FwmLT6IrbdRbLclZK7OlqFIgY9a1KcYPu9dvw4AS3vEv
4zB+10ZyzT3xIfV1IMab1ui36X9JUtp3jLYtZWZZJ5s4VbbTE0T2gVuRL6v6B2EPNyXx92QCebkD
r7x9mr7FifXb9O8sUD+iOj/jfl1AOb2GMVCG6FXjS4GC52j6epU8VNn40lCA+il/j1ZcK/IHz2P+
BgfiJsz4SqG3t0bgb5KvVn10zVz3kzPJBZ/TLAyYgoXD8GEU6s0Z/Ad0lNSI/XcJyXcW2PZbaKGq
S5ST4QS3qeB14/DKwkHPtF0xyPyYXk2iO1dDN5cDg/7pqZO1x3bzRhB0PEsC8yZ1ZTcCBZdJfnUM
7zZ9TKP0bquc6f6oVl+jErwMZLCU4hk6b8AkZrgD130HC+QmRXjrLMy2an6e3vDpg5E5vFZCR9k8
buxAN+Qp33YKHcd+mr7FLRFMD/GD2RBpxJe0Ub9Nn5tj2ycB2XP6cHL8np7yQJv5e7pKfi4wl3jo
ojhN7+x08amsAUH6UXv8NBdYaMdXS4wk/qYL5nM3xC03wxxutstbVfD+YXq44e7YwSFb21F6LbUG
I3d6bfToautzAKpv0zv68+klbXgrhX4rRmT/6ng/vQvT1Um02OiUL8ogD7EfL+ieP3XDKXW0m5M5
T4hQjCC8NV12ne4QLU6uxFPcWs24IH5sze/p3SXZ4T1Lu++CT6tNuQi0atWWzQYy/dXqxo/pluyL
HM2JPFVhcGnb9KvkVlTk0dKGl+l32cz9XWH9F1Pntdw6sjTrJ0IEvLmlp7xZMtQNghQleO/x9Ocr
6J8d52JGSxJFAo3uslmZL7Iysh/Bzd+ZpNvyfc9GU+vvqjRO/qz8yPOWPTnM4cukwGFkjhRmLASS
i4u8XK4z0rzveHLpX/4iawFIbDyHln2RNaoCZ1PNMP3aySWFN1e+Rvr4Szx3CYfnyjTuw/nTqtim
Ixgr+S93u19Emu99tCvCYbzCdfnrB+bF7CNRgz4a83hVTPsiO9YYq1vgkNv/bAfCrWf5NyJundXc
uGm7kWMoFyk/loO0LOroE3hzE4xiUI8IAWKxq+3/O3V6x7RNwXGpTqGaH1MPeauRk8FJUF11p9lw
iRrFJU/HsyxmJ3YtpWWVO8+gn6+N0x9kPF4+sIjja1/PUMYNO8V2f2QllYpVM9FMr08wIiPfxlZp
5+xiiH8OrHv5t6k2930KdqRhC3nWI41pwEzYE/4WEeCrMwfXwKMY6sZML+vX0AP4W1l3FftCHqB8
tjyKMbOOhlkfzGdCh09ZHYivL2kdXOGPI0qzV/Lv0OdhcQK0brgCXr7J2rtUlHE5IwhOXfOh/fKk
ta9o1UMjRErLHbNt+MoM+coKplf5xDFS13WEyBo/t2L2jLzOTTF19b4Cuax992mMtlt08BILNFEl
Qtw8FbZ7FID/NdrtYpcSTl85dL9GBRwCXnz849XPABsP4MC06UiFNzDe9DH9mYb+u0jty+RZD+CQ
NhYGZQjGq8850RXrhBZL5AzXgkNksQ9gE92DpjzEtvfd9vHJsm+7mc06zdfRna8qpsdroMuM24d6
ck6en1/mRrtN5vBY6+rOCOeznacXuvzXXOd3WbVVew9uxJrJ6+JJdu9yA+LuFCN4bINsLQuTD8H1
fuS6xEIGw/ALoPpqZT4NQwV6qOD6fwYSVQbOQZ7fW/O483jGy37hgMqbeBaPgJx5RWVmHY0G83Ks
G3eiyAmu42tiFRdmGF/kkQhgYBq+GVxYPlwOgSy1m4KQYUePr1V/lquSRzR3/kkcF7MMsMZ7z/+d
Fk0J3yuH8TIGkXFzzE8H7fwBt/fyweKj5NJDNMpglhRbIKdIzAlipqB9reeoLn8Kbz5n83SASXwv
J0Xzq+dkVgBxcDr4XW/X2JjxPM7tKz1COWidN77p3VnOt1waXWOKruqNbBP5K6ZTrvJpOUP3nalv
xNRWyHHnw2dS/TnKwUjOrb6RaxGja4JDTYr2kEPH7IlvSKdtEA0I7XGSOGFyG53hngTFpA1AksuL
neNNfYRsgVeKy0Gcmnm9uL4tYIRNc2utD9pTm1cnvAZhdPTSuc5Hmj6OdXrx2CJV65xUz36P1BvU
fIH51zxZv1LPkFHA5K8eMk9/84PPxDEXlylGwCgfp0n7UjsVBXY+jtn/84C6M1GJ1aWXvE8v5BJU
7fJL2mpXuSzDfYnG9AN88fIjPwpv3C7cV2xe8aum3IWuAw8s0+dAnpgzdsCE4Vuewk+9fJA4pbXc
u1m0LBPcZFBexIZ0uXsipYIqfdzL0/HZdiWqqNC4/Or4n4kTrZTzEdDDztWyG7E1sukJx69mG+3y
FpCTCUSu0HHBRGC+A/GpxnPqjm0ZMtGtXcVXis8ycuWxB5kM3/2vhIzLCWrV3370n3QfOIMENZC4
PFlVtqYnz00Y3o8z4DJd2OP9+lacjXg+eUfL/0Ku423M2y9587gvSHERgMR3t+LIB81n2LPbTyri
Xjj1yit+Jotzrbh7ZiX2JXeRZPNVggTF8Z9S5ubdaTqMVLhl58khk4OjkVzB3mu5xqMcLr1FL7Ao
oDxm1Mm5IMb29w7sQFkz2bewZ+d7KGzeInE0chbkM3qiD8O1b/vO28h1yCuHjMEOJXiUHZ/WHRw8
804OasZ5kRWW+2yYiTKL6rEJcWmwb6suow0ZAUGGOk/343y7qXpeQpE4s96iDI2b8kcOrjxOmuJf
YSqSnBdZpEH9+9w8b+DNcbYRmkJAWa6yFvJVrkmBRANRpCf5bPRDEHjzvwv/Vm+cr7r/v7WtfR0B
BQA5zvzb5OEL1Rlg7/N12Q16Qg4zL7FNzftOnc9xBVYlbfQeHZH5rJvRVZ6br9WbOp/u5fEkjXrt
mu7cIoPEgykhEORiU6d/mSD6k3uRi1vsZmE195StSCrnX7SnrnnQfsUF8O92flyOb5ky9pNp/8wy
hBWI0B5HKyZArEYKhlIN79vo7ILs1LV78bZdWF5QsoRv0bVOCgzHPQakC9gYuFwzmv85iOUUAc4A
eN6YOI+tqXynkX8yaMOr1ZProlfC6Z2H9IL818WyACOl4Z38W3KNUZnfo+y2i9Ur8lO/i6GYKnSD
lU853BL9qn58kyBdKZ8kpmtsCFTEXZn62dW0Q1LAogS5NjKdnLCZqFXNd54e3GVm/hPFzfdA9Gdn
DYMezRHE3ze0Lmy+UHlWXdjSgvhS2fU3CIxL3zN2OQbPSOGclYCQyxpupec0hsDGa7AaEfHwFIMB
Mpt/NIE4hgwnd4X7mHruTTMXu0Qbr7wRyjgfuQNkmxFdp1evULJBzkbI1wevBQytJXGyfADsvFfH
YixzZHoLj9/Ie85NfwTGdPjvRZ45vcUjXE+8sVzp8iLbec/N8t0e2HdiD8AtXj1eBOHAP/mhSYQI
u+OlZb7Bm65VbZ26iIAgbB77QVnJ95GOnSbVQZKbkgBkf+5whqvhIneP6g2lFPNZrqFKs5+IeNaa
DqqffcifFAnRk1p9G50Fi2rwXmTWqS3d26krtwWnKW0BqlXx1gcrN8w50qMw2hbeS839Aoq51u34
OxQ710s+5cJleTL0K1ewL21nTb+VNYOE7CprFmU5+1m9C1C+H2neIcr2K7/POxhX6mwnb4CScLSC
OO9cDtWP776nUvTkTeV1bt/9VvlLTE0Mzde7ImCnzLb/3WNry+qS+u5zG83XICLRI5VQkNZB9wFx
iZVGM9ABRdpp/YsZBve1oP6wi8Y0HqdC2dBH+WUyXgIQBnErKEi0c/M2+OF3QWRUmCAea2Xvu+re
xhlpGZFVlXyNAH/EJ5n2fBW/PY71e2GelMwFElk+pwMBBLs8JGYb0+waGTeV4X/OrXNRJEpi4kTY
t8RfI9fgjvWXnF/JySWoGpzscS5iZM2sawzNE50MQL+k857zPrvfiodoeVy9dOJbxYEWmv+VbKcu
+GLgOUmvYh+6Nj20mn4M10VnLS5W/CgzhHp9nQgR7Sm+xolLRWIlR1ZOd59oV11t3tPgriUwjJIY
kUtRYGetTf3Wtv03+bl42F7/lABBggNbVb9qBrPJblH0/FVaEhrQi/Tf7mUB9WS6GiIEksQ7f3C/
Dd/+BLZOo45pD4JLomH5Ki+NH5XE2Hhl9gBM9JKQZP33Gzsf3zX1JXWar9ThRI//ul57gcCBcHF8
gStr1foNivfzuSSGrtAsgZqIlgUewcovTUvuy2cAI9oj3EbXc6Vp+VcTRFdNSS5Bx/3J548HtSnO
ckVp/zQF0wecn9eUV8g9VGC7IMd6SbPqErf9NWQGnV/ZvARZwgscVkX1PPzYFM8ChVTaiS4uw+/V
TVwQLbBO8lO5kim5pTvFMK+ycf0eLY/8klV/F+hBiBBCaDRnw7mZjWtWtI+aB6lcPF3rWGG2FvsK
xxTj9/sxVL4bCqt66G6CQf2V65QFaXrtpum6rdyGOuUX1K84nXdy/3MLmAtLDtRU5J7nX0fHZaNE
7c7r1K3vpDgh8bxUIFImKwwzfpJtp5FNjJhxLLqfp+clAhTLbyrKNhnGoz/0X2Li/TH91e5k8yEe
f7VH6woZ/CaOEE5mU0iMSSPq2zroHToa+LUSMekuI8BjqjLW12gM3NAdvErUGWY49KZ/qdVoFY/D
WV4u2xQVk6NHPVBqKeKMdKf+Mtud1L+sfmIQLaa6AVLfn9973mJmj6qlcwJPuzaJSin2kDnwxLgb
J1f3DsVGOb1yx1KuMZXsJlKUvfhM+flSw8JJeQREyYPVI+5CxNQTC0l4Ikm4lAmZq7+ziTTxiXdT
uioN/bzkw/8LXAM1W5mJ96rP6lk+usztk53dMHJ8MUoiiGI+Nz0TKT10SUl4VcnUfDK2yGbHMBRb
91/AnU5zexvDykt/X/lmQvOr6HGGZnOUPQxl3NXJ8WJJ86Qq43WwQgq5E/6cuQg3QDej+y2YfLRU
+zGwpvNocr5l38eUMQDL9412HoUwB3y67PaUHzNjQrmCICkrt4y53sku9ZlgbtX8UXannGY5DfX4
g+P8J6ZBNmErYomI1MiOsyftLSnP8kpGkJdzhLQTcQrzAvkloZyXQSHF5IbxlEC8ZPvezncYGpRi
X0n1T6x/YcfPAOHXeT/+umV+gbfiV35eTkyeI0kmXkCZYLwrT/Inke//c/AS4HMu8n3YkYLzFa2p
jdeaD7ZUaDQ8S1Lcua2x3CkoxI01QAvC+QFsc40q41Lr/jbN21sY6c+0I65AuVy//JQjWHIUixHT
1t87Xf5J1vqJwIDtTpDRtQ9iVqKZKbuiv+Zlupus8DaMwg89viiteh3UkGKq8i1GQ6uUb891XsLp
F0LaVT3az7I7VcdY7JUSMRHrRUcxEQwFXeVQyKpmprMrGXnFqcmCO9Pfc4qpRslz9RX9G06Q4KYc
kpN83BBOV43rljU3zEe25YfsEXktQuQIe3/KI0/i8QQ1teysmCcva6EnW1MDu8obMzZ1yYPgtfux
opPWK99je2sm33nRPfWWd5I7Acf2o1NYCKLfPPT+iX/oo2l5Iy2EK7NJdl45PWkVwFXWaDSar2XP
wGQ/0YCVO/Mn4yq2X2uzp5LJjqjPT629d7AIEmYuZkRrWfVkjWTzNwOPl+Vjpup9qqg6UxDkXeRd
CWaf6ga2LDPEMrAo6FzDHvrqUsqbIc5R3fq5oewpcYfEMegvf3TxXr4FKnKlLXAFMXSM4Foq0+xe
D+yNWOCMxw65zresTmC4+zHT92IK5crYddTAmielq0/ML/xKmqvNOewszXExuZNDUm/mH46zeGAp
a1QlwXlSf1kcU7JLSQmIsL59O73v4pm5IbLGJbkj5ALtFpXKNfZDcIPhtSBIotHJJzavOpu94i6C
tL+6KsRryIshQ0XUxsblslNiaKmmM0Z7o/J7qe8spUqpYs4jeBD1A0bVM9guhKXxR9wpe37GdDrF
rlVoYqD+t6dNVd4kG8tovhNccc1TlNpVY8+3/WitW7xbgWZZkbh3DvuYXPvE3FJhqlSWuTD2Sccj
osR4X4VMzDvu8klShCqxCGP01RjlyTfO/6uiOkR9URFtmKS5W9YCkc+fZFJuOzRlGyLiPtbPkvyh
2rIzSusgCxhDAyD9BGi9scX4ECJhwxX6U2dTl+OuztV3qzpKgjbZf4laHNYoijBiXvlLJh8TVDdG
t3Va49YuveW5LEk4rebSQ4GTrN+v4ot8paeG7riz7dzqSyoDvLV8wtzlx7kyt2Pp/kgBfiQuV9Xt
mDQXeaBSB7Z7ZQ/z3i6TTAYUzLdHbo8yuzepW9BHQtp1hU2FsmX362yk2WE0GsE+19jq+7jw91Jp
WKoMMGa8MtgHZQAe37d/iI9/1Nx58RnGmigUhGJR88q4gu96NeA9oHlM1DsuaakSocGLHqGtvrWR
+YmO8veAbSC3+nb79w5ctEG07w7B8hcBIxXBUL0MefWTsH3g6r7xVX+rO4SGUb02m/FBnj6ow2vv
eS9e8EqwJ+0qoiK2wIBdQDoGZO9HwElKUXbxNUqVWI5C907Ea6HZvDnsJdX9ezX7a2uPw204Eibh
DMeKCM6I8YQMX2UpA9u+752E6K5O0Lnt/AeOzZqk5yIVVdlefTyf4ZUQkrb7hHhMriGVY8tAsdl8
Ghm/JtC3O9jx80+jj98RcQYuYD/5RfozBv6PygmDzfJKWrdHyeGGody3gr1HkiZVHcNmsLJM98uj
7eCFZW+aCmOfmkY7mfKQpFqO/q/WiLyghkrS+V6aVHWln6WYIAXHTId+1bZR3AquuWncjrO5bSaT
zdd+S5kQpYPTXB+l1iJRyNz4e1tX9iPpTse2hymYN5SqilRbpHWhIDKAStChpOwt/RUph44IyRk9
h8D1GXOfH6UyMlGMALsRreiPAgaC+BNTYZfhsUTXNsHDwH919TtzD9702OBtxGrIa8QE0ZLfKEgd
FuV2MhJSTJU9NrzpDcR+/XyWfR4b9m3ZM/xouFvkVSBkTS+uNp+H1rtYpKi1BgcUlRi5ZiN0LiO9
kLkz4WhML4H+V1vLLE5noB8tX/mWBZX3iMId/EIXWFGvUmhnspThSuvY1R2CUxhO6bfo9W2ZmJ+y
n/9n9MbSf4jQW3Rad49+8gGkw5/JsXEeHi4oG2aSoKNU65n5UvXmS8NBikWUr7bZfwTlQZpAjJVf
kvY2inXqHCQQZvcLJRFdqOTHfWBsaNdm9kHOk40L+qv4meOtncy70rqkBTVPrltuhcFkdTQ+IvJS
qSmJGXNbf+NAfDkbIbwodAOISSWVlIwTZY9j0ro7SeSS0vorj05RDlPohKWmAj4zzELFRUJQu3NR
bRqZRachR3y81JgYBArz+q/FpzcomI7U5LMxfRnhBBDzJ1cGaU2wsr0CvOt4N5Mny22In0myozfW
J+klLu0NjEotwCBOAqRNvxZWSK2oZ9jGoY2BMOnp4+J+YNpfXoSKwSO7c7MsiVklSzdtsfqhZzHv
QorQb2XXOfZ0Bg50BWp9LZvoEsIhMwTxDmm+xzkbGQXH1ePg5PfpUJyng3gYXQnOyaM8zcUQYUqW
hscY3PYowweEUfI7cA4wOVHM9OzHzi+PlTPsl5/zYOU5y36RfZNDLNIn/xTzI477L6zqz/92khwO
j07M1J30zL71IK6S9o78lZtrZ7mDvthpoUEsn1xQbZHljLauZ90sd+s/tF755ZvVTzTQEpJPR5nx
wYWwuyUxUlrspq2+9Oi1y++mQTuHsNqk1aWaWV5LVkeD3sSOiD2b5Ek+1M+1TVG297IkFh66bI3l
Dx0UWkMYMF3jTa7RCygXcy9gJJe7jBp7xwDFsuldJklj60sxYUEi6JcOkYQEkI4z63urMXOznAOu
SM6EXJUY+9yhutAMz0alQbNibns+jFzu1ja5VH3wTmjO3ijxtP8vWhl9aLyU/AH2Z2osvEjCGlnb
WYEryeleUqkmDTDKJH8Pg4ftbSq9/JbHblV/+1GFTW3smhfZm4ub65vy09M+pD4u1kPsI5CFF58a
rlhBqeAvu13qrdBmf8Tqg3SUxm5PqfdLTKtYW0nw5KvfGbsRUEQaRzcqpV+p7S71dy8f162uHrT5
U9yjHFl5x3FnOPb31DsMdcG+6xQXwUTkGSWWwLomwXSsGSxc3hlXD1Tt4X9tdvrbT9Iflb5o3VFA
whGAx2LxrHpnju4N4hgMIn/KAZc0Ui/yXd+QXUjzVX6wwD6yNx8G16VO3FCwQpSGsjs8prg8I65O
Ke6vM43DHHu71iLk25h4vyWyTsOtIq/ObawgnpkQTzWne8ev6UHTAWcbOPIsc9x0qtGgMaYtQjf3
oCtp41GLkboCUsZoKqZH+PEcHRxJB9ljiDwGJQqIl/DI2atnfUn8nJPSSAlA0p0dbCe3EzFkonNY
OyKEkmC6IJuu5umN2b+33PmzcpKWt5AZonT75LX0CRQMlxSSlzy+OUa+9enVzU9vhhDO5ltJ7QkD
djUtr8nMT5IkeDA7UAz5pw79Qw1vdO7cDz9FM75H4/jiV9yFQZ8VHIsbap8qGwCmxQPK69ecHnOg
mlelo4yO9ExVMLlOBz+tqlOt2Re9fpkdtAaxnRKm1a17h9zIJg5fxsB6lwhfOjJGSo9XOAB8yi84
L19qyMambyl0iz/gRyGC793IxhzGBa0BM8Ax7eJ1CtGgRIqLKRG4RoK5BZzfRMt82xIuphhq0zch
pktuZDdLV0AWSGIJWCHDIPuWxuBkdh++eVo2Ung0C52JP+22zDi4inkKK5IXPovVCqz5Q3bNoAcf
2fDXUJQ3aDv3frTqrTRzgnD4ssb+ZGZ78WGCGhD0gHhw+W/ymfQs21d4N5lwLG7Eg6OyfcWjXxuj
fXGLdwnF5aVyhuT5Bpn3pEXWUigy1OgdGtlVHRQvZmad9Wkl6yjRumRLcxdQBXiTZo0L+c/i98Fo
4sbq54nqwIIdEvOAyNt6zpKnomJkciJHJoYJMCXQhN8zGqatxHDDCL78YnZ96PF+5O/kfKsJheay
hfFF28Qt3Kb8TKK/xeSMI5UMBNOJh+Q95W0Uh7/J/WcU08FLaq9d9SFZmF7yNsTzariz0/xzsSTw
tf1hm2Yt3qjx+CAu9r/PdXwmeywGW6BW5lKWe5Gb0nTlSUc2SAL55YeybaYoe4BoErqz7leiH0mP
bB8t1Eh5lDWXHSiLPMdfmmG+SWNaMBHSGgsSZCb8187ZhJFz8TP39Nfdo8YlTaPShftPg27Z+bYr
69Zx02VPLR17ADTSai2Cej/U1WGJGmT7SxBsPVawxWr6u3S4BKAkQWhatp/9pyRPZABfpGXLQ69T
Ss7JejTqJ13IRGUlS1kaBNDARPcPsn6SzS7rhTDId7hvc2sXR4g7iPuQNGsy1XOWHeXm5Sz1dEsK
o7mZMm07lfFlAIfft92DOAFxBk3xrqvtC6LelyUjs81nX4XhSyJMjo4u1lcCbmBoNxlEIxZBd034
LOGqLKQAUex0+BrArNIdlXphNQQUjp+VHKNMlH2Sgv5i4id3+udEL9ruP/fyn6uRr9LhH5lwVurj
2Ex3EzF/1ZoX+ZwuT84xnOz+t3wnl9Y0yRsFOInrAy2iZEXtnqWNcnM1Q+dqGA9QIlHq+bMd4xTe
dlMLaT43I1FcVJUfhn0QmFgqLRdxubLl6ii99VN7K7kOIvdUXqVAl7TvhuiX/J3WBeYie4I43YS0
og3TV0k25ShIoKak8ZnMVyJBiWulGyoNYgPD03uAbthp0lYu3SP25zw7aIVy504DXaQvIr2Eq0l/
BiMmXd7/OcBMja8RPPu6nd0tXQ8pR0unw2NELFpshDRqrCj/16eP4rx0sjsxXOgd3+gz2HSIelZi
taQrMyvaHewk27bs10MXPqHsARmavwCdLCO9SkbmWdUzrNUrwXE0o3tbhWiejPS7K0EApM3GRPxc
Vl+2mDyUMcgh82Mvccbk1vMx+aJQJ4dWLPIfGABOqbi07pdsS+zVCEtpqmhrrfkLZtLUIKA397Wi
bWR/iV0V6FWeQ0mBnNyHHuq3S9GIRbXr5l4Lho1Z2l/Fu5RB/v8sCs3nYx6gTkuRf26LDRSoCO9Q
FsGUCyeNhfY2nNM3BbmHlBGlsimFT6n2aa36UcC0eYHBBUKGt8ZEVAB7p5unyR5YeWcBhA0SUmXK
s1e6azVr7pf9ScglGiCQBj4xKfo2dLBfU4CU2C5XvZugLZbETpashX1jlXF2YmNY4jeJ2WTBPPW2
p8wl/5T/FiuQtDp0h/pzTRSRpOa/OIc4FxNhKVQyqRAxrxGWGwA5Lhnqstryp3kcfLtfEgfKxS0g
odl4nOpdB6t/YX+aUfivpTvatG8L0k+gctZ8gJpkv6SYXGXEQ5aicWAWb1mCnRGPX2UlJOZH+YhM
jJX4o5bA71OSb3lyITkUY3uvXvg1a395bCS5LONbUagLX+7NUpjiHIGDJtWCADAdHnUX5VwzPwjA
QeAYEjQuaA0f0pZkftbh2VqZ7V3ve++Cq5LXiXM30i+UtD+WOgI/StnNSVreSvumMZo1mjcPWeMD
AOgAH3gVXBrqxpsxUbr11/5ARxJhAO91bOdfwQcjcnf24/g1gitaI3rtPMQ6RLCICxIAWNzlMB/S
egK1yof876hWBewXI8AYs3isU9j6uTjbo4NB4i6PAT4qMtYlw5WTIifG7eA7pxAiDiFUrZPhPfqm
8WGUGXa9OoipkVaLOAlZ5qiHYmQutwJbFMCfW7rMKYQ7ebiqEdxkBpr0vFY3TAC93rd8RcUahrNk
WyTzVWwSRbqZLnhJ5WEwIGzg7IhzkrcQHKHuFQ/Qza3/Q5sNLpPG8FqF8x8auqe/bMIomcfNj9eO
58wzr8P8COvRh9yvWDjbXU+++ileQdBjRuuu47xjIgVYFoCWBhEkHYCGRK2WNvxLxrcl1P/veS4e
w+eFCfTw9pBsy1zdygMXxIY4EFnwHmn3OoUWTABRi8Oh07TVrehWDKnshbzdQqxzkSckWGJ594gL
NCHahkwWeZ8KHmggyQTJ0l6jARV55qe0KsWIChc09J4U9Nuq/id9OSmtx7p2Zij1Pa5upJ8pHVaT
Wps5RZeusLaa7hzTETJH6vdZ0UPb1/9KBwOWh91QAmWlgif9QQnujAF2Pze5lya24Zcneb9WiTZO
bd8Go/NR+O/S+Ah8ElGyEm0et0M03XqUEYOq/zXH9DOuaCnAHyT5jVx3oGPC6Klo0OS6s7pLhxAx
sL/GsE2+DADvUvY7aXAxpEzQ4OprxgaeBGQgfSL5WjjuYQqRmcmNBegQZ+TYQQ0m1OmgqzL+aTZA
SrXJof3JalRjmvTJMJk9L2gxfE65+txU0fAb2nBzGjrgxRaC8zHv3VcjnOKdZQz53cjQ162Xw+MG
5AL+Yhf96tzz+wuEBtvlz5t5uu9ADJzGDpFHL0v8pzYy7L2Zoy8oTLwPjMwGkAGG2TvyMsBYIJX9
nQ8tLEu/kWr+xHrQv+c9zJu+2+UPep/YRxjRlP3koYM4Z1CwJ5U5njDrD5VcsEsbxqoKVCpU8ode
S6tXpyfmrRDXudXiMLyzNCQxkDdQX1XIZhCQsLNvm62+/Dkd8Kcqb7NTg0QbrNZK8wRjTXZgDHI6
BuMwPNipYmyK8V9lQXkAsYazArSAdkgWQ7Wav1ga86xaWMBdDl0ec4M7ynjCwhi8tiUUrUk65Kt8
QI5HqQ3lvZ69XZUgoFG1050OxLFTenSa2lbd18CIgbb81t2YbJwG8jo0knRGaLP1rCfDxpkiqgv5
0a48Qtr6n0YtY1SytyhoHPh4Ojj0UJ/IvUteq7j12fsOsyja0OKtY5RJG8RvcoMFsLTmzdfSt14Z
bhtQwHEbnqAJevdL5ce04BmKgvamH6enEZGLVZ11GwC+u87izhVoFbggeEA71dp6osI50eNEjgF5
n7BE9kz1mg2EQEFidceonAgn4+FFIw/yZ+LkCnIXeH6gEfakCdtkT6ObPyaV9tn2OuJmZrFxoLYt
DZArGUPQK2WG5rMuksdGi9/yELLokq2R5O4BolaKSoiwor8dslzdU8WBZqahW/3YhZfBPKYP6yoL
nhHBgZVqeO50lLi8AhZAE8b/YPDcowY3z2rs3GY1mU4ng+TMZVRhu+ldyMnq8zybzkrz6xweIIAo
6iDkkNMNvA2PpNTkPbCCMbT82obu3VjVh9o1H2aNsjEAQfi11JXZK8ohC+d5M7u7PMuegjA/+Kiw
0BeFZy+6pwE3rNWhguG1hf44obwUMwtF329E+pfseqi7fO324yMN3Xcfjh6G6Q4MKb8blCb2nlBu
+o72rtkpAMMM8kL4CTSYGeEyfetADKeBfTJ64lC3qvcs/S5AWGkz+ZO2TqtDlfGGDLPG+5KnmnXz
BaLpYgUg9jgqwaWlpc9reqoBfkysksH8AF8csQ/0Gnr+ZIyfmbnXTaow7ZwnW1sP967PYDp0ZzmY
UkKhani15+iWUu13EAxIzuoPcaCgb+jYO5J2C6bHjE1ewXfAsDiis974VFWzh2oCfYe5u4cNMFy3
nh5uNOYBqDEdGgtqZkgFHvVe+dFzj1G6Wt/O1kuVq6BfIzvY1JHya4btxa3goigZrV/+Z6XxoYHt
Z8Y21Z7TbJB0tox4ndTyfhyxrIJKqyqZOleLAEQArFRKHHwNRnuj66h/tei91+0MHXZuAfmMp12i
eayjAtFbGKJpZX5vugTrMIyI/g5NWKxHq93SSWy5hcbZBI5KLZhp8cyc/5Wqk+GO9YmSml4dun64
L7xJwBIThLPde2BpT5qpfCS+/qJaEZJf8yfaRaDHIW9D5natRIgHwUScryO9hn23qeyVbQUpzKah
sQmTHC65YoYZEt5m5AfnnG/hGYYiCCPQxlunT2m85PF2nC3oUFXHeixjNO4QaCrWAcGmo/bvgwVr
nTU35qGymeSsq2RfQia3SfPHNnMPrtEhJjJHqBPQMjFzpN9qMyp2BVMtTIIGmwq2l0e2dT8jp1XC
6FWDM9qhz/c6DeFDrBtfaYI+oZUUu1ypGVxjosbRS/+IYgIUpB1XoyhQ0UGgbyW+KuR+e9XNkMWa
/zH1aN9Bpf8JYGfeRJp166HCvBpte145FdTOZuOCBm2GlWNBgK6azdp006+21PrD6GZQvHXw1IXn
XG85AUUOG6Lu7SAzoLOv7lx12KoWCJyYQYLHGVK5vYbKpUSLVeM9jYBvILtgOrbQ79xSu03hC0sp
U1sRhKgOxaYEERE4vKjbrQJoVRlViHftjJkse+0YZvawaljOlRmCV8rjY1/5m5CjtTL6hzFwv5hs
HNeTYfBkbRS1nSneW+hdrAuf7kpskJ7kh8jTme8LaRM6zTq2MDSRiY0GwQs7nf8+my4y0JP94Dhj
RVnefbTYsEnf2zvHKi/U4T+H7l8/9xhedBwOmaaemHscGG+A5UBzXx14j6hdoHSWodnmOSxnkg0v
bZZZBzLNzAnVdTvH8WrKIPbx+rXCVDZALShv4US00SxoqrVquusw5MQMgQAb9dHZabmtrL2YyAKG
kHsn96JNUya7lGFgmM3Rg6r7JyUWNkBfPjF0D0ZR/6tEXbthIppJqBxdKchoPZ9nrcAvOSKVt54j
KIZzazD3KGmrK2INXHcR38DNj6FH4rtU4hfbQVtH0bDqRsF9e1OxUXGEOIvspm2a37BDRMasEONp
bZJfJPOcTdmYdw3FiDV4nCNVz3TFHeRs1rlf+bn1CPfMsGmcEHwbFNSZsppr9dI0jbr26hbpux4q
MlyTJwhKW4td5EnVe0NSQYClyEGHa22cwZMZ6q5po1d19pNNTT7PTQ7iaIjKgFmtta5fu6UPr/nw
D8HwZFUNHHyqLiRC0Qw3c7yNO+NJgJKg4baaFt/3U/cF4xN0TRroiiTN12qUpqvUIkj30ugXeaBj
bpXtKkaex08ygMn+kKyzSSIds0LCJ0p3RPLKugU42zT4SZOhhrkHBqr4z2M6QZeoQvMsvAd6wlhp
hI2jCJ1m9Qc13/EQQyyxKp/qOe0P0AZ6TFG/cC1PVdBXUJoRo7h4+UJvH4mfIQtyXEYo25eKbmaK
ghgTB/Vd1cF0WZRevjO8S9tXdBy0/0fUmS03irRb9ImIIJm51TxLljzWDVHd7QKSKUlmnv4suf8T
fVGEJDuqXJaAb9h7LwWFwVoR80yydFhQAlVfve1HKJfQunaZy34hWech5F3mBAfVfWYpISO+olci
QmExzfXadRt1CuudbyhrbZQl58jo3gJgnvsKi7zsikvTB3/qRv+JaAJYWMnzgGBtUZUcwij9TYPE
0rgZVrKjtsYix0jVaDQz1HYd79wS3xwqXqruhNTK0TLfA+Uy0U1aUiO5ejeqJqpenCYDAHgcyIOX
6muEeWWZdf3D6sxvaArraarloks5MOM+qFGQbOk6nAU4GW1VUtYEGfCXRsH3acWa94c4Rd18RCpa
4Cp5aXpqKbcAgSua4J/pPkjzAeCHCE/sPdpT1cqKrSOQl67RW7cNAZvCiqqqfsCmMPIO+NZOtZxC
CaCWqw/re4nTGQ3DAJUmTrnuudPwoSb7kBfhKew450ubBNSSpmDRK1JUlVPfigHJTNYVxTIWOHp1
IC6Vb+4b4OXnuAvDdWAdIB92bMauhQPlTrAmS+IZ5XCvl93QQNdRNyXS8NwY2QZF6zK25F72BLYH
hBGJksYknukSy2DbeTYEon9wUhOYQ9T5xnCNTTRXzlZa1bUrWNOMmU0ScUzOraqZvAvj3PMyOel6
PIt63OTimQTQO+lWBpoBq7A5m/tZrsow22O75DLbpQdp+2pX4frKFcNWydCwFqZeuxZLKss6FAk3
u7i+AIL/nhLCKceWkAW/5VzmVPjVQ4tdDZ1hnjzdDUTeUhuPidsQh9wNX/5IlEFrJN9ZVL2C5ck/
yJDXCN31eCqeh5+njR9kFAnVa1K4LHZlYR8CAzxhOZsMeaZ+axqK0C1pk5Ad1t5LqD1zWRJ3sE1G
y3v5eQ14wjfRA6xuvcxBUpmUKL09Xx0D+GdqUTsTty8J2chjE9KklgNbxb+WwouX7YhAMzKVd7XN
aCW13JfGQED/81DlPX9NzZ5syk7PlFb2zfH/DmQzZUcPabOwjY8c+2WkrU/h8CFwYyMhQoWnSZ3B
D3TgJTSyaliIdfZbyW+sU1P0idMg3RipLJeRAQVqyDB6o7Lsj6Nv9cefR35tBOBRulitw34ghBxQ
7D7rSiT04bCnv7FOAgQPKkoeZd1sbALKt5VATDFXsbuxXTCvDDQPTWTP7+HkJTuDlP0tAk77Ix7t
TRHUgrBmAqVIJR9vAM8licnzxjGLaDVzZ34He0uUFwzB7xSJmeFPi8kvq2ukWTraxbaWo3cfwxrl
vOjEzu2La9oFcs3vSu6V4bZnqZxsM3RxtFDa/QoJ+b1oYYaExc/Xpq7bFewOcZkdG271UBc7xnRL
baUZBRmftLRq7ZMvC+5cweTi103NdTL61UdTjC+UZX6sd0Hd9dxOXW7T/QgAIBiJrOvNx2iMl6EK
ohedlreBgLaHglhjGIH56nTqty4d/WIK2eBMKxdXr2pcsSAl7Y8cOVNIFoug/vk52ddGMAGvlN1K
5X1wsHrCyhw95uep4erpVHdiKJxN5s5iR/Zb+NYG9Sn27WGHiNKEG1nYKycOnZ3hNdUHvhcS382r
Rf78EI7hrQmveZu7D139EzRJsG/M0sQmHs3/HiLtnDX5t6lDZo8kSG2WujrHz2dFkVf7IIF80guW
W8Jy3TVnhHmm0ysAd2jxngYYRes5ueXgjd6BBAbZMH3I4tcQMzmQVq1Ojh0juXK7M4OJFzOPh3PD
qph+S5Sv6ROoiZiw/Yv4YrJQhudqyBg2Td58eXYeHkd+2ddKTuMVds3BbITG7e5OB1fXKfaLVmyL
xGpeJEkXlFZmusNL16/mrpnPTgOFgZPTpZe15nPdD86xSWnL+aHuSYpHIYmz3yBIMTAl2r4g15U7
Iq6N/VSXLJrTwVsQcmtcNB+bozuZUKtTD3arVIcqWFeVV3xH0jtV0m7/6S3vio7N/Duriocm8RZP
SPCuQYX+xT33lz9U+jcXnW9mwjNsKVJTw9kOvsbhO/dbRgJM1NY0eXW6dEaLNJZU/o6YjFmRr96U
tlljKPElqYWHZYIV9hxPsnuxZvr70WnsXyQTQp5sdXJJMne4jXVGV9NG1i9JvuNiINuSgpF0BcMZ
k1ML2nOtiqHdTGPkrC3b7Q/KnM0XUyVABAk9Bh8EUJqu52aUMnuHzeht0UxGrJINZrV7txPJrowl
+Ie8GYITHct26qf05uqjLbR1LJGtDW42PiTV5T0oqSbyYfokq6PdsCLXW/hPA//LoNmNDvUl7YB/
sZl/HXLwz1tsbeadfH3sxKqJH6MTPqSE1CdrVxymcK7e3LDyKZ77cPfztBnGiM4SZ4tNmtK6sfx4
RTaMSTC9VO3RfR4sw2iOVpaArCBqPSwceChVKs55jPFHM0hu5lafXd/uIHL39bCbJ/WKNI5Aa7f/
qhgirpLRsJ7Rnxax3eB1XL+zl4E1xPs07INr3CQ9TfrLZKXee6TH+BbU8o2hzPuUpPWl9p3oJcuL
9Qjy9y0OCVmMhl3ahWfPkenfT+GtIBCyS/XTvaZ9Jhhds7L5O7ax8nDRpJULPyLBfT+Pc7DNImx3
XIKalz5PvL0f0QEOEOk/3Hlwl7HdmQefEdtHqWnpM9YWXH4oKrMV9uGvfBznPxl5aXUV/0kJtGSK
1GbvuGPWwxT8akeEMMBQTvy+sosA7HSpc/MIl8QggQ/Ac1sWgHptcAUkIx2ZTDpYZIRxtEuFbTC1
XythvJHwTXMXgmO3ZvoV0zT7cznKzfjMTc/qoL8NY3wwmmkmdhy4mJ+SCt36DZenWNyrNPGuDtf0
Kxtp9wpsrV53cXtO2AtUFYIEXdpv9nwTiN7vbjP31Ee+t7YA563xts/4z8hVNMNCQFnM/TXvCmhT
o/PvLr4EYKXJCzS9QzpbFllXglj/dJxf89ilsovVJQ7C+Sy4d5xg/YBFNIf8nrHs0FNSHO2BzdtE
Uvk+qqKVUeXOIprQhpoOURtqLo//HSDzlUdLajhXheIDrevqHNawfYjJyLYNGemUVS0niEAA7NPH
OzCBxoU/a1qoKn/LRsNcGXVybZ51n4uRlEQOcApNTu9cljeXsMQnhFJt3DgE+0Cx19ITX6rMXFCn
e9cpbsyXfpIHBF3VYepn9xSO6/75D/tppVhc8gjefXW2EBDtmzzaxk4bH3EiGQeBXPDfRz+vVTGw
mSyDp/vzhfn5VZNcA0SR6ssC3repTNhKPRnV59Qw3e5gNZ5YjgPXuE6NdFvPr8yGsxiC0DxUvt+I
fUn+FDKuOV2zl5SnyPCgf7Samaie5SVksBSkmhir+hI2sf40tcx3WeCaa9Mmu5Y3ZtqFvc0EMH6i
i6aBcbRKp2vEXNJbGC55Zo7VHjPHeBApjsPJy9utpdBsG6JiqlG1J8bPzQlCAI86Ks+eZPZV7/nB
8edAgjTKRSvLl5ZbBy8E0lIy15GxcXPDfzGfr7Vm//AYROTcVve1EwZX7eWAT6MnwRSQ1k0Y1aJm
dHgNzaWPnvIU6vBqZ6nYjBNlWZyZ2UuR1OnJS8qbdqrspa3TVU6Xfu1lsS1lcPD0XJ7gpA7rMQFA
ZkyYITHOjpu6NWgBypAaue/p3EmTX5dmpc8FzBtutlyKWN3CESJbSy3zsP6dT3b8VZcM5f0YKGfq
kqnN2nOR0/rykcStOleef4hI2z1YTvNdVAY6pSSqWQ/YYXQep+VYuvUFLgz9Qgr9sGvMBEsY72Fp
qf1gZu4/rmIuIMOqvTlEVBmC1JTGS/q9zCC6GiWeedJN02Pqzy8dLmJMzTGAN4sEDIeR8zEOrPg8
pAnhRAxX1/2gw8PkBvM2N8nOcptgWnQ2+yjYYyEZRoFNRoCIiAZz113iIgYS/bSbRyYMqd3uGobp
WxGXGn11np2ECxOpspNLZCu1y5qUGbLw97MmEaBzpntgszPwGtLJ0J69G65/9aIMUbHTkzObDXfb
FKcuzD1qGsaaPVGlW6+1/3TWuCfZOd8KzusFQpP8mrv+58AnAAatIceDT+23sKfE3tUR/RpF0NH+
iW9tb3GUkHyaBbBcElusZgvIhUOwV9ql02eRc6sp4Lns+UwsEAG6b57p7yJghatmduuNBolg0cNG
BlwEEsOstojgzcfltfbq8sptfNrkGboh2dzDoDFOGqk4E46yfQtl1hBrp8bjfweqOETNgRGvNZQi
MOZOdyoq3Z9+HjkDxorEI0Yr5CckyDid9cXAtzJoj3eF/F2fyf61sj00Smm/S8BlEhDJJqS3ieMb
IldfBgdwN3rKD+qcR5Q4qJEN7nxVHVkbEc05lxiWYkuPemAlqsS4/Bw45Y+B40SkJfNSz8DrMKbW
vUvH4sbl5hRlSXg0G7tYRaloSZQff4d+OuzIdVELWBjDFt5bfkqidGsYod4yOTD/Dakn1/Sjl4QP
miofoLG48u7G7B3CTsKStXx8kR6WkLpgV9iZEymjXTI95q49uaP6tuxBXL1k5Q2TWjsMY27aJ34/
z91T4RfRxaBlSCT8ZyqgZT2IhM93Cp7leZq2wmEGSGzApipaoiykNHYwGb4701TMSYJbHAcewQx/
a0OFRzdXPfO45BgxcL2alcFHKZ2+ddy9N4nfvY0h/9OY9++9ZFu36L2c8ZHILnDPsstAj0w92/fn
2t+bIv4mTJFQYfLVcQML3h/yfvWZvkyhTku6bUlexrGNbLEIEswZmUe8UEH1QbvOoamQJCQTcGko
eUOWeJ8MGiucxE60dVF0d6ocdonPRBXkS76sLFQYyor++IF9cGy2ABTKH88HsWlAh86Lic6yyibc
5sQ7FhPhlGJsuH0UlJlJfEmnhB1+blX/PhJPTUJllxEkj4k4bRm7EDxHMS/r5wePKyUziVBffp79
HJq08beogCdGSnl8++8LispmIfq03dVBm66zCPDO5Arrkehx5Y12ePt5ZldtuzJVm21/noZwH05q
Mv8hvzV6MVP7aZMn14qIwSxK1WfuxRZnwhiBreWpSjAtGUN9E41XnXFGXIZCvstQDH/roftyOzt6
bSp33BqytncMUpIHt3XkOLWKt1PM2IK1gnImkMdl1t2SebB+9T79jRda68D2rFOv+uqSiIqPmJEV
p3AunQ2xj3LyaROV61/gWcKoSJv4IkewlGPGpdshBgxwGBJz4kqwkhYUW9rjvjL11LO9wBTzZJgw
C3UXlp2Mx7hMNl3rmCeDmTuTzoY7oztV75kHkhLzPjTyVuyi3WQY0xZ1/neeVTMD8iRY/vT3pH1n
rzHyoyrsDiKdqFa5txW7ecDpM8zRzWWVwfCJgMhhFsfkCYMmIwxSz7P0GkcHWMqz/vp59PPa3KtD
FKOxk3bmbZKa5ZInibcWccU1fT7CvZDWAgzVLeypgQx42teEewMfmWDcsnWTuZ6GXT7b4SXKKvvh
oiaai0TfWINZj4F8b5DJpU9UujHe4jq14qVsyevMi2o+Td5IBq7vp+vi6c1Nep+a8fkFx3bCTS+s
r8j0+0OIk+lgPA8/T38e5dWAoJ7Gb6ln176MXGFOvNNLCuS9X8zegQgSxPTPyPifR/HEyE11Dmtg
XkpjJtysU80NjHN1YnZs7wu6vGo4iuCSzXFzReTRXH8eTUlv7vrOYaNVL6NJesfSkeJchBnSW5f8
V+Z5ecYCOOrvlSInVDLqWpBU3d9HWVy8KPCu8KlIvGGBVmGOZW3ir3NZzdc6hNs51CYp4mNyZn0K
q6848q4X2z7BH2EhHnsLBKPUuZP3GFwIGfMELdpCpbekAIgVGCYGy3Qagd6Ahe/1AGsOJvRrT3oo
dwBKFseCT9g1/bnNUusSAPErTawTVlE/5PNA7UjSGHoG+rGMwG0zXIkaB/xoT3gXOusqSRU71Uj1
SEDgwui1euUGVvdLwxtA+acJKEtH1v+yT85YmYwt6Q7Wqnfq4I33tt2KKs/XpJMGqAO0j/jemNc/
X80EAbElU92VN9XbWFj6UzLIgepgpBe/FdNb1BM6bFT6kyj6/DD4SPdwGAKGdG6+FvolpD6m9GHo
k1MLel26cToT77RT+eeg6kumVG8TXKrVoGd1ejI+r5l4DpFL7XxVcbVmosdAKeduW7b1PZN2clSO
/qPz7G/GjPrOwBwI7jiqqxK2vazMDmsyd/yrLNDZMMWQhAWF4VYNE/pqOFSDJzFUTXG47vDSvIOJ
IX48biSqrNp/z/UjEPnennTxtyVx7qkuY3g0ZX9jUsf8NWr3ERZ2vO+mEqwj7+SytyO9BoRgtIua
SazJJm7MSH6ds5E+IBoPTRb/rwDJn6VIU1cTCU9QMox7TAQIBu+pvURmP/1CQMLGezplvcOU/BkH
nHP5X7mW7wO+T6fLPNjTRVnuLU/ZiqN+O6e2m2z7mW8w887bVlhzFp5S06egy0PwmuqV54Al7K3B
fJex2OgiD+/uSHpfZoNIkKgzXm1aK6utx21h9Syu46KGT9/EIbONyluRv4rFX9fRzhfyr7h0SDWe
g+xrjrCUkzwPzzMpqVYD/WqUyUfhi4myv6938RBMG5pd+/LvI6enMIysCz8fn/jGNT50no6rWcXD
Hq6E8REqDB1eEN2nGDUKaqTy0M6IJ+E6n3qvTu51rbxbID6zwUruP6+UwS+Us+KkFZa9qFA3kAAV
/ny/uvVByDI7NezNzxeS1iEjKWpzQGUyfokOSR9nROqbfEKaomZ4r485HNLz0Drji5xB3rnIePc+
y8oXvACcWP0cMSkLu2WL3OnvyToOqQoR6ibpvjU7mn4vBtXgz/hAAjI6Te1cybPXL71OfzHUKBe+
wdi7HmlIGg2/1YzL+q0w9m7aTUflpbumxIPG8BmC5aVtwvqoUYitM96k93F4Q3X1kgbl/A3OcQ2M
jESFBuntnDTWGcaydY4cx1pUgO830iPDI4LLYoTutrdBn5W6ClezJ6d3J41eq8H0r41lje+gwJAJ
ieqVcAdU8Yazr7v0T+Um2S9RlM+PFTvwvmDbbTGJK3Cx7ArPTLimfbHuPntN7b4gAKJwiq3vOM/a
XRfl0yYxSWgzUeGwoKHIQo/oLxpRm86iYExuT5/q3faWkvRwblUqOA159hlGbvxiIcNsOtE82oos
8zox/L3lz6+jJ+wLsTOgsCQWd/AD1gqFv0OYs8cMXHN7chNbbyKbpz+v/Rw6koo2xuxDl4/6pbLm
MFyVbt9tR1/nm3CksEW6Ux5/ZsS5CNABSFlvnnscljrzC/uQ7NDNu166n93Exq5D4oBiJ5S7cfQY
wlR7UznRW50G9oskCkMr6zWareGeOfEfHVi4JAOQFJW3fv6pHeGfSRNKHpwk6SZwOmP181SPllx1
xRBvqLPEtUSVJSsWGF1EiunPIXiMtgZnIRPgGJnrPFjBtOvaNYHszC4ammnGZjSz8DeZ/ygom5qA
xAXc6nKTO5REFZP0hZ0OC7PHHRZwDd+Apq0uQ0zyjy2RR46YTAfjHAJtIeQMOKETFPZxksajnZdw
rMprqCnYMhoKWOcRtE+SLvyMECYrGqM1in5+P75RPdKm89dNSKnZExr7IGcoYGgdZo/edapL2LUf
jfWXaXoDGIw2PJnsq/b0UFAlixxldJi4O4Mc3SUnlnMm1OpIAGhDq/L/xYJPLXVG0JaXtN5G/t1X
DQDvKWn3fWaj76NZ+zVNzt1pn/tA20WWqyHrdE7APJiB6LXKmnX3xLN5ZI8TUuwDaJnYvhuJeTLN
Fg1AWd+t5yGQxANhdM633GSe3tbWOZWdjHYYVcGtjzSfQ5L4GK8ie9cEu06OaAjDdHih0gpoQIR/
nybrFtZheFCMcIgYqIqICX83EpWjQAI/v/Lz2jDoReoSjF5MSXT5OaQOy3AuGAQwMSvq3Mt/h0FK
LhIjJWqtV7knqr07TNj7ZuDeUdG+4XMWZ67q9M7P12XNvqqQSvz7bTXMas+pk3fHqvKzsmTwv29r
YWML10oPueGOu9gM6hW6AyYotj/sO9Q0966H1NDVGPqfz8aote4ZuXKrWoFpbn6+43moEpLiYoJ4
Z5xQ69o0x8MU/Pm3/P33WEi8eIhzYyYzX5nKHf7P3heKaPNcupU4u5I5rolkAQtqsuX6FLwXXk+3
bvIfy8uKpEhCFJEBuFublI1F61zryAs+yzKN9rZqZoCoPO39jGqf3vdiJLX1MCBd+w7ORAHveBuA
thOFE+1idLhbZQTuLeH9WiaKLWwxqStCl+nPHKQrsw7yv8fAfptdWHPt0B1JWbLfxhlNYaPKjm6y
t9/gEtsLc3J5WlhkTdbu/74qBADkdKy+I7O0TnFYlSdlr3+ejPVonQDyOt0CJR+30txKNvZgPjdc
DhGAKQiBtIrg8yV6TXHPfQSi1R6e1X9zm4ipaZaGtHOWqta640pWdp24znP4rrgvHWLliqtP2uT1
59HcHMyyiS4/r9QRS0ICtU8WiVRn5Qb1ZuJaCRqw986j8PM9tf4N6k525qzOzvXPwQnCYyLwc/Gy
jogbqobOOg/lGm04XCNPBWvMsMExaiyXHSeJZRgCcWf22XzNfdHtPPxv68ZzjhRIyXLo626ruLo/
jDyt+VxYd12O5NbZGSrEwFhD5VR9qNE1lAiJ/eqicdauIxp2MJUdtqjWXJl2husMOz5CtghICQfI
kp/EVlNtN7axlL2qNyYOo9NkjbvKxPA7PoBL2cu8JYeBinm6jvE8HPumOPkwOY5VSuskaEtts1zl
EQ2WI54tVQFb3mDukYgsfZnl2B006zIlm+46UCJNmcV1F3yJ4QpjFXaGu84L5qtGrsPt4NPCh0Ei
Nl3zbKxaj5pRWaepF8UVlYk4ma1LgnNtkPSBCCd4eE8SgXu287a58Zl9uDQWe3bK+DHyP5KcPGPI
LxaknnMa68vUsDyJE6INpvAvE+LC5kkM2aBUT29zBw9zYsVsuvrDp+3atxpDWI84pWeV+B4Gbb5O
TH4iaejNoInqc8DHLOcItnqBLu9Q9b57Z/G5Tx3kDoPP9qoq7r7vD29h8ehK8awGUzTG4qZVkONC
jhLK4e5uEqRKcpZDmlQ8fNmC2mbQ5sS9ReSbriAv3izCakMKckSSgO++oG2ncabhzfIYU+ZYsMRx
U70OJpGuLPkccFHs5NZwY6v+UVjzLZvp+dXI0AN57qKc0hbtMwRqMlzkMnUcuO8KrsVYUsROfFcs
6YAdp6kXhAi2q1oWpBdCMI/VK5xPfYL8vKpDYziEBBwtcnr3DTj0p8iMjL4GMUSIGsdvHFw40rjU
nd8ulW/ShsbDq+sYW120L02bHYPBORF8MWwmgr/Mtm+QrcafJXDO5VTSrMLKpXAsKXEgis+ZvJbj
vWe4hPBGCRRL3owwJH5z8uGNxXy6JyD5F31V7FX5pmh4g3XMDBtyTYpXqhyWWYqEEEgYIdYzCSO/
ZV0MXw6S1LBPBesT3jU9oelLbGZQJoyqlTYKks1QGjldBTXdcxa+jf0/clDXCUPdm8LmeuTpde5m
v5n4sONoH4q0hOVANbmaklitwsJTBLSJM1bsYNkQebTwowGjtn6Qx2StKhOZEWp4rgQjjgcnt7ez
FaNET56jvWBOWdZJBDfkeZdcmZY55zoingD0cwvFlxQ4u6w/wBm5DDlR7RJ3v2FBfm5he1CtIEWD
M7Gpp7BFni5fhctZhPloLzI7Y9IyM8XR7lENv5n38W856Xh1AblJxBFc8YuthdpiCaXQQn1m/R7Q
4q79OGDeWDvPX9KrxY4CEAhz4cEeFyJgqz1HbLHaTvwClzMsWcDtbZS1EGd9f8NycN2W7S41fkdJ
f0KwLA+uc+gSxkP1ZuRvWvjhoHaySwC72N/+DMC7MqqEnfNCdxTsrW+Dk448f9nrQiJUUzTuPWUX
CqVLb7Rv01h664ZVw2JSbbWUToodM8JjHRG1xwL8XVl5s7dC9+Hn6g2t6AucIJrApFt1AaFHodo5
z3/Co+utJiTDOaAN3u9GIun7aixvOErWODTtfJPurW0aLfwCiSLDQjrXZeqLj2bgpC2x4kxIBle+
TfcoIusNrFOzNQLAyb71Rbkjturip7WzbTyqLZls0EkgfjFUC5Deb1cgznZlMeilmLkJljm6fth+
rE24NsdpvCyy4pnCHfLrJl54YEC44krRL/7EorM2Ya5zqBVq6w7pX3VU79l6HSZl7Drd4H2M6otq
sDr4Jpc5bImInJsTquONPcbWdpzqq8QwuTAdNznlsj3YVYhIMG1ZqCEgRi3xrAHiF2k5zhbNj/Aa
tXVE6i2aopV73+Zj30tnW9mahRVebGTVrYqmY426ayFMH22rOWwiZ8RO3trnLLWRuwbmm6M/26Im
uixzWYP09QXBGRvFkUWknOOV6cdXm405hE77UPLB6O1+wiaRcSfze59FGBJWjTWrRGqy0RqGPD9u
WYUhlyCU9UOUAmJQ59gON+OcimVXZ59Z3+C9c9DBpXW/j/kUdqiZQVvkpP/PxV1Pxi/leGczm7xz
0KD+q1g+LQZ3eMXv0G6T/i86kGbXFHMF17tMX3J2nWSCMwTljlM7hDQ2Ub0JRX+Ex7MvKRYRQvCD
25ZjoovgSkpfxoqFRZ/zjy7ZHoc9HuAJ28hsefx6raze9UpdDNSqS3Tu8Qrx72/hTGvYyHfLr95i
6ImHOvBOutFn9nxnh83WXoziy9M2aAZq6bZkOTAV5anhai+jmLQd9qh9ixw3bz3SH+LR3fQolleh
HOIVfBdIe791eI9reM30A0CWCs/YTKHxGrkKzWG4g/OVcS7GzT5PyR0vBjJbKaUjf2a2YXcf/YC2
02cVrGxA046H5jUHUV1zizLmjG17W219UrbyqblSx25bq0K28bSzTzU/AnKsxVARm+IFmgnCTFuD
FNNsG8wBbfNdO88wdn0ow/GItIodFrkOiu7Pn8PXZPIfdeY1xJdk+x47n1HMj6QLXNinet/FcqW4
8s7eItXzzR/xO813Y54t/Enhefa8P9KK0CxZmGJaw9VLjU7Y3zKdQIMhJ5bfSe6Qw2T2lEl1vKuy
sFqJkhEZEtqj+z3NTC6VXzMWE+7ONr07PL/vwferA2KuGwapYt1FEAr55tQ4ynBIHrzx2dwRmtJ2
X6NjIywjdCUOy4VryzcB/z2quRIi6FfryGapJN3XaSToL/T7FZE8DAM4R2TA7RkIc7pqoWYGwwnH
0hZ19YwmkNowbMPXuOj/GVjDLIL2H6Oxp4MB5iS2gGhXHlFNcgaMRHp+nn+lYXOwJDM0q3u3UGIu
xkm+NQ0K6U457xm52sv4T2Al64ncGeqaU8L8sC/7c2a1OzvUwaqz8I0UGTOPms6APMu/DK037aCu
XT4/mVy7uTFX2Rh8ItQeFyPVNYv0ZUNOKgOn0jnnVMRVElrEjDBPNjGc7FTIda7M6vZSubtQR+lV
H+La+OrpaJei8rtFCpT8qrpfmZH4rMCUcXGTXO8HFX3UY+wv217n69zStIx2zLpkNChzdILGq9ul
tm0fy39xv+28krJVKycxgEvXob2IRuM0m1W17Ocm3wD1hacpQ3/bmlGLZDs+mcVTIzyNSzWaV9gS
Ts1t623qxB87YuLgZ3fXDX+lLolvTV5ccgCZXKZgF5j+gW15tS9aUx9DSTCCNNqtkw7hdiL268Kn
HaSbzaAY7Xw/MBaGqMWmdYpgiMzoQ6sgcd57bnRhNryEYY6JCwZIWR3GUkCcrawXrePPPhiBH2iV
rpBi4/E1JfTujmDHmHRaNeq/OueZYGzFfAwTENrZ+Nes0eUHLSRhSf8m8PZNmX7QjtqbOPWhq2FD
MWoxrRO20i1DybXqwpv5BKgZGc14wDw1a9xFN2FU5jdwDj2WgaXFJ3quGEtn4xm9b/1/1J1Zb+RI
lqX/SiKfh9k0M9JINroKGHf6rl0KKaQXQlIouO87f/18jMzu6ipggJmXAQaoRKXSXe4uOmm8du85
39kARx4OkzV6e746nCLGZpSglTC/VRsrLA6NiVQ7T3CTFAbsBx6ykMheNbwOAhdGtsn3QesHh0TD
WpG6WQW0HGKNaKVbLoZT8ymq8Q4R5MtgnU2X01kty3dXucjj7fhcQMBr3PJhdNOzXVgQORSdO9vq
9/ZEflWQMqtGs8r92bVOnKgPHiBw8hjIH42yAxFI+mwSwDdYi9i77HxYUeuLYbJN78x6M9kYhLoz
AhztkyyV0M5Jb1gfepYyy9gOeYzkG1KAa9rHKmsOMWNBRm4bM19yBCn603YS5imROJnF8Axef+9N
wfeawrHw4KGVrCOu+KYDTkU1OVsUx9jeI3M3l+X3OXOv0UnvctsFMxHK6BxabLZCdzs55nF0kluS
P586O5/wFNovqhqOcy1uItW9xGxduKeaxznp9ll2yI3sWQirQxe5iI3Exlghch0LtWxFFVpsCd1y
k7gVOwTUVzQmmz0pTl+Dm5/niKatMc27GQpm3vysvPCk4yHdqSa5nbzu1czNDF3xB0NxbAwUfDv0
MnjuTRz9QCMSd9VwF9ltL4FSJ5sqMppjEhg7THy0s0IyrjIv+GaqyDsBMw+3pZh2arbICJUdtWXr
bU1Xjataf90GJa+eGbwTinM7tZ57KKboKdT4tEvMfd2S+Zb8zJqaAeAMVYTDUewQ6m24GU34c7PM
HHZjEI7H5FxMs3kpVNHzlQ5IhihWPNy4rWt8nx3sasgFD11gxTsxOcN2wgoJjaV4KaT1rQ0D2Oc0
hSIX944lnhYHarLTEA3SpPBW8kcjCClf8+IUBuGVMBf6WxOzQ6vac80W9KoXyF1k+LIyRzu8GHXX
v7ABenFHOflhZZ20I+4noe661HZXF9HBM3BllMUTwhsXD1V5MYeSUcd8CLOaDunM5s8p3Id58Q4o
bY9xRNJQw7EL3e7OzYwrw4luYwi7Ogxe2E3gFO9WnT7oRl2xYKU4p2NZMwnKqqteReUOmVWzLXFr
jvPqM3BbFI7hjaiJ3FNVU+3YB2+9SaBf0LSfumqf0Uk6dsHqE1KsQ0Qhb1yZRE9xCEFk6W+dDPdq
G3TdSdDI3LXw0n2UTt5Zmjk0piK/daIvYRtqFwuzPUp7mk7kc2sfAMa5pjf4GHjuM/ros5zr8Rr4
kbUKpEbEcuKSDJB5wiqgVaHmrTuZp5xFn94Ejp8fzmi5G3YUn0XdnWSproixrpYs2uSN2SFFOdIa
Rd+c0mwVIwZdos+3cVukF851GtPfOt7lPC3htSnAmbhUs/n8XdHig1TDjULC1eLNhjcuuNWe5t0W
RvbI7eW7rOYH9i87BYAMrMtdyMnVFerew+hCyZGzQWK+JoREvKHMzyywr+EI3pj2deYeYzKzyH3J
weBH3Iran6KdAaikL9x6WYe69CpGAdD2xj4aLMjv4A1EV/u84msVvuOwf6ri6omEyCdDSlhGboLc
qSduiOKae7oUTENNNr6Td/Ji+PNItqpgwmTlFt2m+JZHkXeQrssyokjJNsxNymYWLYdg2RJPrqcY
i3QANHGHUQw2G6wHSB/sZGIn9JbFq22mBEbr1CP5lgHl8mxgW1EJCSGhnHnjtNvLVlVUDePBMIcW
J5Lbot1lV8vJRUEfVV8u/cCtUboHiXaK9Z5kjMypWcZaxq0FBjghtXVjls9hlrx2pvtZoS5EfDvv
5ILEHq3MXZGOLo6GLmQhNe/yeefV/tTZvR8EboIlBuyZ7S0nKPgL7RDM3vP8WQ2rtqhbvvcZTqjY
PocMDS5wEqohGRCNyHHTT29yQIdW9TLe1Q3TVALH/U4lke9JUKZUrBjON7Mn9RXzpXxb0wXb5DpU
fmem20QNrGkduamTiR4sbyb8YtmDaBrnCBt8gx422tUqfUGn/cQrF5vVYofaZKFHnnd7vM2Pde+9
RDUONrs3B/YE2AtT0wr36fgVO4x9EI2wf6IA7UZrl5RY+37pNrCKl04KdwDH1QCO06cLPa97jTSL
XqqlsbdJYoXbVH2j8pIbL3Lu7SiPtp5No79FgEto0XxEZ4pqSQJXcqiQxlntsdYLf8qCZzdj64ad
KHfCe8SM30nPpP/n0LdxWKYiaelNGrzhQbuaccdvBieeccOb1yR+f3PsZDdGznFNIEUXbZ1Drxl8
yQS+cYp4m5pIvZa1c7WgoG0a2iWG0uzVh8ciZrwJWaneHPejqvC0jfVexXjgo4WUqpkhdabtk4Ep
Z5/UAc6cuGt2UeMO7KSqN3OUwy4f8wcrULuolNO9t8gbiwJ0E9yEKSNDzF9cSsZr4LTOPm7ls6T7
tnOQrAcG1Su7amKMldPgiNJ+y+3dGpbZ7yLj4pkTk1YGzG08dYewsKkSUbIiRxu3WQnppCrjnQ7k
2eoE8Bc07DifsG+rcnmU7fBEscNaQyo7fR1aQJPeGlbGPrlpWpKD8WknmqifLvlZLwhMvLk6VkH1
JmTn+FmKbE+69YtZJpeUQ7I1+/BUdc6F0dZt0ePfcmleZfDLfq0O/aTpszolynDvIW+z5+m17H46
WaYRRxfPUFUaDjLBXlrnFcIkPmXAcQkRijCeFNNWQ7PwRrqa3urrbccBm8Qd0AKYGF79ltnVARXE
lUUuUidS72xE3NvHvGAbRegJN7S9QRW4bwvMe3H80jP58tcNgi4x2yCBuSmNNbskeAlLtYNIBNnX
rYA8LOrFNLJ5s9TIGayHHp/6pke/s2Xgfe02Eb0le+/m4wg0uzGRfLcbeCCnYJrpcwnFp4pz2pfj
dYzO6jq12No2AteSuybaS/u+tppkZ5ZHUamP0EtuK6K4b1q5XMIFg1PXLChePIxEHatLakwMg6P4
ntOM/BlgTawWcwqMY6QLcR/lORl+KMiuWRsLtLPgxQZ2+/lyY6HTe1zc6dOlG/guAiKXdXwDORFy
TB/J/eiF7MJG74iw8HpIh8I3ZzO/r0d8114IToK7+jlo1eg3bVvsa29ZTrKP4ss4cWKZvfVUoEj3
FafgVRSzz1vwxGCk3+LLYAxqlE8ouaggcuM5qkk5NOTc+xHohCtlG7uG/c8LSJxDatjBrkt3cnDl
3nXtz6S07NvorVYYKtuYOsgZLF853JOTIuECjFAeu57eL0Xw1duecaMIiqDmFu2DaRAQBJXuShax
+GZh4ffZJL6JKlH7xk4o6Jrwucnktgh0S5z7mN+kNG58hi/ZVVpBSsvwKfmGiT8LAvXGXLf0Yyib
qyV275YiG7eqzJ2TNhPKRboEAVodXwktn6NmPiNAij+MStTbLEVn0znNjZ3VuwX7vkISsilFYW8E
4vGiHJ/CuPqGESM/MVk7l+aSnwyVQwSbd5MavmVuJSib0QwU5SuYBmjwTsyWdyx+lui7s8h6COb0
fgLfFSg/MMAqJByljn0SNS3wL9i5e6/VP+2GHsWU5jsklFTHxvOEV/cG7cdlCb1jN2bTka93Gyb2
YyDDcmuZK9TEepMNCm+uBgAlxbBFZBUeDRKKDrZTHYKxvp3r/G2KO0HkEk15J+4x38XvTlzFx9CB
YzHRUd1N8XKHBTVnl5ys63oLB8TgO+/jItjakmbw2MEciqOLGEEMxBgudZtKpJ2uSY42VxzfKmKp
IiKCE3CtGRD/GmYx9vcQRnv/OHr84W5XXXcJGqrpIS71dTiKPZc9O6XReUwimIHdqgnKAmKhzCTY
K6MnDIQ+4ZKVHpXTaTar5NAv0LJUURzMaLob0t4XVFRjNWsmFpjAG4y91fTkgeZaBRwkGyb6GTkY
lyRdXURuxcExMNEG8xz7Sk9c/pV5EZ+a0cbWaYhlQ73EXpRkm50ZqL054V0JLY41k4w73AW+M6IE
FIJnVsFPo4mqE4Gtdy1MnN5jl5yUBkJdMjxMSJsymXxjUW969D6RrBvM7fRDFRQ/09o+j5k9bq2m
4jKf8QBb5fzk2mrYqxzPUwGVBnU/Q5Hg3Dhx8K1op8PgzZguOnIprOXWpga5JCPtM27n6PAmuc2G
+CRn0W5hf4mNcGruWN14RdDyOnpozuirb4q4kPu27F9jAUtzcC1zh7mFOafVmJtqFSJWE2wQHPU+
mXJHhNmNY91qLu1fvsq120No+t2MvmSje+AjFTETe6BnV6MQ8xUVRQ5l6VKPlPZG5yeGvgdM/6N1
hzfuoTFg6jCin8HKowRVWBLRlC5LA0E3JVHrdMMJD/B1CZ0PJwrjbG6aWzPEaQaFG1SKUdLeK0D6
JB7DGCqrjVtyBL0JAZGmt4ZWeBvVmJQRXAJmN+2cJnjW36bpS44A9boPxHkJiBxEwRbuisREA13v
crc03qQ9Xyb9SUC0APWMF3sBGbvLB4bdXsPGb6yWnTcGzBjbo7fqT3VhvJsB+BNHGHILDN3bRu6t
rEfCnqpp3OSG/BmN0Sfti/5om/mncmrkABmsIzS5a8Oj5tTq7uoWIkhHmOPW8RAp0g7lNoaRvMH+
6BexonwfsZRPTG59B8H2VJBW5JVcZ/iLjipQ6RHcbOSHg/3J8KVDM+jsLU8cHa+niyODYe/uqO4w
n88caG6ii28l+YthTINvleW8n9EUQUZKDZYmW3vbOM9ZER1s9L39IKwxPOKNHg55dbba8Ah2CfSE
kx9oI754MsPx4Ti4EgBGZXN1o0fB8mjbe1tHbwx/oOFF10i66HS/oN/j7y7YayVD91IV4VtpG+/Y
XhQoWjRFtglLBZoVwLDmzqjh1nRGM+4gD/WApeKyDg+1zNNt36XIGUXj145xz3p8leAqRjf2li8B
2P2oh+XaH7qm58owguqsVhpBou7yfPC21WglN86hn5IHh7kJV7xcDiNHQINAbQVNgW4ZrwyD07eE
xSpn07q2uuQpL+iDp3XzrGinnuoiexx1cULox/D8hda7OCMeA3jQN9KfsDKxIMS4560ZNZiEpCMs
/PebaZlf4yAJbwtcpYlQOdujmBkVRvhOdwfScJhwAsHZAFWiibH2yifvPsA6ug1ru93uOqs0d5Vb
wUEdTnkOxyIu07c5XUlQi3syAi/yx4zw6pwGhaiKmTFdu9PkOfWtNPFvVuxPJz7n6s/AXgrx3T52
qEk6wKSOOBlWjeXIwNTeDA1KARoyVkstTrx7AdcAZlCe3OY6TXeG62oA3E9La5wVTrCNghS4xYLQ
7kiFOVi06o4Oqw+VkLdXjDsbpAp3jYW4bhizp5m+7Mkd0Ck1Xao2RcPUMa9IeiLYtx7H6X6k29a2
tTx1UcL+LXZYejpAtrlx9kznqRJIfrgXLWdkTy8LyK8419k2QJ6DFQPUo+5Y82L25+xrFasVzku3
9fjb8i9RZS+tRxmaolbzqaBeFst+SIxS7nNRsDAmXnwUdXs/JJMHgG6ewRFRp3bBF0u2OqGzpyBo
eOmEPR1hsiNKQMc3AzgAorJoi7f9FUVKdotqFim5rH2ABdi2aZ7ONidhY9UHTwg8DvHZm+lIp2nx
EM7wqmDsvSBnDbgqg+c+aK4UJzrFBtnvGOi4vSH0sETvY5aWm2SwEXr3Z5W2BqiYUW6RCCWHZim/
vD5+dBS93iDzaLoM4VVZRn7qGM11wbxEG8WbmDHv1UmwxbUmr4BwUDygJiurgTzwJGQjAxVrP4BS
3IjRPqvF1NsB/6afDZ0HcSJ5pElqH6nmUnaheyvOIn+Z4op1cKC2kvZGsbTScaaVosfuTCPpzevK
+hQ3GFXT2XXZYJ1xikLad3Hi21a21VN/pyvahK0bX1cDhVIe09MqJ0JrXO8uSUd1Smv2MBU2aKt3
YJroFXUBmEcm9aup3Btrmvu9RK8gsvk4mCSUONF9PD4nS/+9dDDlBh3nf9UiNGgF1p01zna4Lnvk
g6Wg9OeUvdjMoMqoeAim2PSXtj/Rw/YCdptdRx69GPtbCdGJwPpZWVCk5kGDutEw59tEbRdzhoDc
YOG12NK2bDx9D3EkdcsmM3gNCISYtVyCnUJx5YTDYxK4wYnOuKQqbhvoYON9ZJApNQ3uFuXeJq6C
+zCrDo2HsXAqCepRkwn7gPW9aeCJO/AX5jlLffBMtB2j5oZk512m1ApJoMxM3bfcscnTJN1s5uyM
dUPkeRyhYnKYaxb1ZcjoaERIW8vMvoY9uLYtEIZH9TXLJTouQOm1PqIAvneTIridNEG6Vd89lWyx
TTldofGzj20YElJN9MESDz7qMBb1BfVOq6nCHSYTlqV+VqFDp9awPutbzzMwRQT72gSm1CmuPYNR
HMFG/YFwWohcVc64IQZxHQ2Xsu3UZhLTBx2fkWwcFhGnja6mVC6nNGTxwTCRrSPEb70RvCHrOkQC
n7OrjWA/4dMnD+Sbp6PLmFjPnpr0UVf6HEmj8duV2FQUJtt5RmWS7IF96wXZXmsH1wgyVfZwuzro
zksvNQoB7pcApkCDeTYovnR62GYFWxU2QYzqlxvPtY1rLDQEgBeMD921yseXTeBQbB7iVJ0jBtKn
pm7viA67MziafqLhrTQq8Q1vLQ35M6au2rK0PTXTSMR3/GnSXWb73WKh6dPPwSDs3rNqviOrOhYq
NDaW174xeB6R97J1ySTaLDpdo9vCxsMmYzi0NadFJbfDSNSCVdi7th7M/djtmHIjOFy6ntrd2UDW
pSCzi6dk4sbeV7Hna07oJKehnxPm5jGtKaiRd92QPOoyYCedU107zwu0mx47yKkOp69l7Dq+fG6z
31IHF5oDTz4sPSKm2ZZsFgxOFHWoddiBFseFHohz1HbxUxE9x/gxhwGkR8Rn+c6wvU8Kg/uhNkAB
Rax/aFG+aHvRsAoLeW+nC30xV6urknsAN/Bgk+ZI4XOCNhoiTiyN1FpSCGy00zw0MeFQzNyWiw6y
H6TLXbApIPeGjPpC6vwnFqHh1EmtDqqaN25hP+duprcQD04OuGAnNm6SojrNknZlSnr9jPxuzDv9
wbDppxWqO7J8SnAE+bPQZe6bpdvfZdXYHgSq7Y0tuavDwcq5rJjldIzAOU1vHSS4tPY0kR963CQG
+6oQgJvv8oEXR1+nIxsSx7TR/aPLihtRHRLSxGcE7qBNX2JDnHXUvUYzilc67dnOLbVBkRXQwGTZ
lOHeHFXLxZ1iXENRutbWg5QoEYu7GVYOCoX4IbUJwCQEd9uO4EMYlRYioZsZsDOouvFJYZFq51Om
kp+I8rbOaFyk5Fp2o8+5IViWxVVY00d0CIaeXpirvxBcxUezNH7YpJfsVIcNFQNPG/YvOo3eiHRn
g4JfY0PaEZFFOR6I8bIUxYOXtz+QPdMFw4uBJLPIaXdKxujmgoXfIhaA4R+n9KZwBCzCWp8MvpQE
p/8SuAgYize7MN/M6XkoqmQbFeyq5WCuBLDlGNb1JdLsifu1c0YmR4ryKB8nhpfmcIrI0RlMFxcO
w1aAEKyPUBfDBHP1NFAxs83dLISRlz+VSq9SgH9YY9OECfVOE0rreAOUD9oVek0/FiaeDAo8MryQ
BCkCT+sWqnfAwCKGhJHHNftVqJdRzpul2MGXHFhrUdWP2iypC5cAkIIR7DCt31I4DHuR3MDfOXst
2Tq1pqbQ+Uwx0PJlYZCA0Ibyo83TUzjigzWUuWtm8ZChy+RYzdm+aWlIJQzj44LmOltRIsSiBEcE
oKLYxkM5FGu/gwgcBJeXvGBQ4uJiof61Nn3hsH2e6kM8xxpuHETUKA2fYMIxA22szvdckj/71mAw
nQLxAwg1xjaZpDUSDltQBPRg6GxdZQhGkHnQtkcnslivlXTOeTAmpK5J7q4VFqhAo87CY7I6UB/Q
0+JxocFvFdYzej4Xvsgd+nqUyVFJBELqnex1edXa5J4Z2aBNy+4e5aaHqipn7bcY5MFNGyNUQqpB
dxwntJ3p8d8Ey3JgoYITWWf21gSiQWLxsif6D60FOmmQs59Ut5bvGksDx+Yt7uVXAt/DN1r5mlDX
YglHE7uEgI6CclOJebgKxz2bN9yxCwc6lMOa6OLqXRKNd33svcbleVHZWbUzQtoV7Eh3ko4r6omC
9Zqr4Soec0g+JX36mNZFNvSgbWttHyzDrzlNXdGytcy6s0BujAg/OzgZi3yP43IT47jbuBjTbCp2
5gIOuoeof86VZii2Hro+CXFSq+IWJF14a0zqR591lwod6cFJVHbMnbfJZH5qjbY62VV540CmPPFO
a8736zz01SMCbi/tokMdK0h7MFEJpe2u4bBSEKZpvGuV+ZL0roMKt/2MGuYJrDNo5uz2OZnYPOS5
7XHb5cIKitvF8Og3V/l9SLhhnM3bkYLzTIQ4di1rdhiPojAdHfwOsv4wUMagdMB1HEN+iOOPvFQg
Z72g9WcDIyFfcgF7Ei4UYTSIK7vdWJDOaObO95RbNcLKEWXcfDAtI31IcAfNKKMPQkP9GdJy27JG
72n1v8Zd5dLRcG5SWIKNPXInhuii2AJ0jj2dajMRQIRRSQQ9/yaQISxOVPGFkzccQHTV9sMC/ejU
R1xWMo/2i3Rolkf2Tc4d6TC33PMsthdZmuGWy25VVdaXJAvv2xlAo4xINaxyqp+++OHM9aGlsIp6
yfQ1mKwLUvTboKic7dQwA6ZVgInIbr2N4TB/rZp+vIsZRJjUl2KsontSYweyPcGSNq2xq7FL8G2y
yNT9jSlimPwTPrDL1Obu3jMBTQKXQfWio/JURNUZSLuzK62s2lqVME6hEl+TaYxPkQSuRmqTgg1x
pkVT7Y2RNW3eini8y9REalQRklWACiNojI2RAwVrRhQdxvqhoxGfWWrmBxRHia9dnWDtgA+naUAs
DuR9VsqB2SoDqLUvO0bngQn3bjKmDQEjgw+AzruJEvNkC3SzkV3c0b75QoFvbeeS1Zopfb9PFZI+
ERh3QYgJK5iXS1Oo9Lzuv+moD0+CCuDKVAq2hYG0Kp3TaqclBa+RftQkdPQk/oTek8kQxk9INnXd
NXrA7n/YMXLlNYVvGd4jSA4bauXvsLqERtw2vTOiAthffmfuQ8xOvsyMnDAIun8GdFj0zg0gFbHj
vCpSEtZcgoVvj8N+p835pSOZhZX8AXjJJu9J3l1DWdbQkMQj/bAW/G2Gr1EkrD+vOWW/wsnWJ6z/
mHq680J6X+vHUg0EsLK7CSXJoshO8vYhK6dzSKbSivav1SrGyz/s6lqm6bNjyvc1L2YNvFiGiO9z
ZGAmf1TW1pPT+wq5X3+MyvFWBMEvlj6b8I812AUpyEYG3e2vbM2JRNCyT27dGBQkqTDOSI5KOL0B
p16Tmwox/5wy8YICywrb65zAUTHUr5xnvz7MND1aWYi/yjj0HrBlTrH1oTWSIDWTjzUQQVkRGxl7
j7DFtzzvc7EdDgQw+bz9cnMThs5qMP4zUEwDG87S4nr95H1ovo+VdWzH+LjmoBQkwVjV+MaSA4lz
1ICxeCd6v4dUzsc1OwB+2KMxPa5PXD9IRrzA+jSgchvT6R4iqW4zxJPGELyuB3LNDmnj6msYkhsL
LaskC2HNPxgkyhy68kDgoFRrpgHq3iBO6T8D0oaguxYeiSdk0OiYw8xrrTkM3SwPpdX+ajSG8td/
7olYWB9av6xxCHwuGMZE3Wfb7tdPuabnDKCq4P1Baur99eRakzXcrPxw4/toxLVA7GkDHWhToArL
huS4RiCuYZZrjkYjvLPTV7tFkAG8BjquyY4ZVhzc2GsO0hpDGmSM/MJxs6ZBrFEO6/myhkPhCELg
ox7X50niTdbTsezsRxVy814jPTpCSaK8vFQoTNYnBBCHKXLTJXuOiUGJagWabX6XCGuwxD+sQXg9
3LbH9V8gJP16QZqAdDO/rz+u2YPr+b9mmUa7oDP2RgJXhMCVlvDzNb601KeR1uRMDkvgincrti7Z
LHZlReTXmsPAQaE+3xjx+AgKyjfB9gcEPeCa/axq2k44S3XrfEZr4IPl2q8uiRCNV70w2q4llOwo
ugWH9o51/kOr8UdDgkjAebVY5P7RMBT8f+2KD0m8WZb2PwA5faiKA7rkTCJFduMUwWc+QGKaEdOT
AkII871GIy47+TGs8W7ZYpLmYF3V5Pyuf5gZIFMg1RnP0a9w3/kYDDi7XfvDJS6Cfe/HGiM7aIOO
tnfSdsaWpbxbwzLX56z5Lb/WsA6C5DAZDGf5ML//9m9//49/+5z+PfwqMRzBvS3av/8HP3+W1UzQ
U9T9y49/fypz/vfrd/7rOf/8G3+/jj+RgZc/u3991vpG//VLvPBfb+y/d+//9MOu6OJuvu+/mvnh
i2Sb7tcb8BHXZ/6fPvjb169XeZqrr7/9/ln2BUahh68wLovf/3ro9ONvv7u/jsCfB2B99b8eunnP
+a3/Wfwom+b9X57/9d52f/td/AG9T2HONy3gbi5dvN9/G7/+fMTiBPc8z3I8BKCuVL//RtJEF/3t
d0v+oW3XESYPOUorydszhvnrIUtR5vJCgv8O1PH3//yr/+mL+ccX9RthXXclM/WWT2OZv/9W/fkF
rn+WI00tHSEtRrGeFiYSBR7/fH8AfrQ+/X9Ir0DH2KTJpjaukG6UtAMBOWvYGIcywvVAlTlvWOtK
+liExrQNzEm7PTvGEN8HbOIGJ+uOSSvZnOuzZbvlTQBUEvQg2XEVCeteZuxmdBFhGF5co64u5ogE
ktXAsdjJ5hWwKQVZF4MZKpqpoeWDE/46TibaOktNNWKR5pZMwydG9Dc1NB/ecgNn8Hkw5vsAjMPB
UTmaYG+kwo+PDQ2S0rTSo0xugtGGilWkJR2Mybw3zOpHI+I3AypBoa39XDOhG5vPuqRbmxxo1t+b
OlJ7HJ/3Q9+FflA3cDpyY4uCF4xtQikoeuAFyVdAohA5hIgdUU7aFZlcQ2awNyd7OodEtG0MjOae
pGsjJRMYDvvoA1/ZAmZzdgFIE3JjP1LDNajlh/w4ufNDVvwwyyG5UkQ940RqGC7BPxHauOCCOwTZ
t6wyzZsQ+wYt6RmemA0mneU1wFq0WCQGsNBv0bTOWxR9fjp2l0ZYF2GqY+MwXZrDvthl4LC7oD1z
TFKEDk24ix0FIvSpaW2sDRwuCpv8AKh9W8dm+YCm8k58o679GaTGC1s9DIlJn/CEqUfIYv+kH32Y
ErTPdCLHbdJPq0XAtjepMx69UmZHeqxi47Dpq/JqOS8DqL3/tyvNf19o/n74Ktfruf3/YDkSXKas
yP+79ahvuyb+p/Vo/YW/FiTnD6QNjkR2ppRpa80jfy5I3h+2sj1YI6A4WJe06f1jQfL+MAVtJU9J
LRzhOvY/FiT9h2KJs0wlFMuJY6r/mwUJn5b85xXJlMrETw7nBD+Xx8LEsvjfV6QkjPHnLBO05pAm
lWkW+b4CfbUYORCWIJ8ACyUoDF/kZG47RvcnBpls3acL4yjKK62POGbrg1Mz9Ok85QNYfFN5ZB0s
4shV5hZnt2f5cdoeo4cAZI38AUW5fbLw5oar46NHGFPa8rm3syeT2qCLZEMCgDZ3I+7NzVj0TIyR
Lo8Y7jwV3w9Wfs+uL/RDiTY3jXsgQeN74NL2lCOQw2lI31yjWuhKA0q+uKT9MXwUTFTdBnk9ac9T
XqV0fgobEeo3I+iabQ3lRJb9C3NeiC2Dh11DMEHXYXciOgTw1zbXhbhBU4MHBHMg9YqH7raBGQdz
H/S9x84MTvdxMktMSt45Ej1xOOE32LLCjR9GC2GKdxvlNUpvj944bJ56wwoROR1Uwmp5yMz5GqDY
zWTnzzhmA/h86XcRDRysjkDcsSajeaaTk7De2NAUMwHKWhh6Hze639rwl1nJfWduikMa1n4eBBRa
g+e7zXhlM6RAqEuTsjN7VCgR6rYQMWfXoMjLmBxu7VHTbAaRQDNeE/0nl6sKWtFJdlC+M+z0Aj3K
MR6xVXvO4ucV7cqBSKarLg8O1ozQylTIVYnhQ/bhzveDmQuflDU0s9BG8u5HwXh6a3fGT7WEeLWm
9eaGrshvaA9sNPOHKydOZ6oM0g6WsPiM40Rv55TcpGCl2XiQD5qAhbRpIm4zRrvs1HRmfMY8f2AK
4cXmN5UXvZ+uStagFGBO4Ox6inG92zEGHXSIM6NtjSM3+2MjeSUbp8hiDHtrRkgvo1PZceN0h5Yk
E+xBflGgbtEIS25ElDxNAfK8znlwos5Ze7SpJlfCpqd7hPQRytWMBjGnMjTDwdmBNBc693TxmL0u
wZnUrPDYUlwBcymaDSgQpoJQK5Ic1U65OisYOH8F0ptPgkbprsV4vYPHCYiQgV4HYn/bpdDLMAUx
1+oGaC9Wc2eqadyPhChsrDRDMu96b3mGZpTbqfjmLclL5LT0BkH/7bwraymcHahD+GdqYqA7wY0N
hJWd5nbE34BAofc6dQbmNRBRPGgfVylDDilXrVfJLS7zXqPYaOllkUWYlsaDZ+XABDRae7shjoUL
Z0sPNfEhx7h4ohs+0BDuc3Od4QJpQ+8sdmHvjn699nbqaZNNVC1R0kZcOe3TDOqml91937vuQaSJ
T7XeEs2j2NggCZuB4CidpMcFRGGCdFALonwMDemwHCEnjTDT6Qlgfen/F0fntSQpkgXRL8KMIJCv
mYhUpXW/YNVV02hNoL5+D/s8uzNZmRDiuvtx2mVoM8GqDbMX1yUSnkaeNdCps2u1rfWHOW4io9hD
vzhWIPFQj9M+L1uffth68QYfDnZVlRUkabInu58a3sCE8dsOyO9I4vBbYVA1T0SkaJhSVk9gddf0
a7cJwDnAOlFMkcn9BBxuIip2DH91MMp0Lq5V5ndWUMfF51DC6/I4TOWy+mW0Vvv1mDJfosaEn0Iz
fAnXyNOoBMXmieG0v6SuTXJ50il37J6njgyZjsWF7T++6/KPHk9l0edk9I30l1HSderGjaE5j2tF
Ds+y0JWdJH81NNUyMsXDG3cYbTLXvodlocOwm32yZfPeV4BDP8vfzUbG7Aq8Ri5HycNaQOHOx5Kr
09EQBcmKub3PwDQ4pEuuzbSG/JHUVA3iIV9CT048ZRquIwE1jrnv1EZsCx8o05K5HwEQj9btWi7f
Cmn5GBuOg50o+ejS7SImIzuCUH1eVCMPhUiyGzAA0pSXIm+vtc49cMo0uOY9auFUd37TeTSWtNDj
qkQZlwV9VHc1DJgs0q4LUmVs80cLX1TERKs/lhmQNdANaDdQYwheaqxA4g66ONNt0/lg/KZFHudx
3rWO03lbnTdLwwITqF7Ep7LjJt+P4g4yiuTWOWV3EBhwDLl4oGompwJDnCsvrkbuV48HusMZGRtW
Obxn9ofV97iiGDpLvasphykiSinHcFwTGnBxthk5sSEuoj5O3Odm6v4x0+/9bCSBX5T6bTIZVlae
OCCc/20sb/UT5mh0pkSi5SzYW3TSQ197zNX/nywo8dIi8YFoUffrA9E5AqNW/mATYukgUsTadp84
sfUyjze3yNVlzFceV4Nxr+UswTiiRG0tHDbQqHwAg6emXcqDAyEQA6Ek6Ex2beA0HzKmFeMfmZBc
2nBRnfGkkAGWFbw95UZLLP+N+0RTaeIrLUhLSYJ6ydA+ESwNRFdMvicxQyTrHHHwiYqOSfqYSJe8
Pjs3NgVO/dNntuc/igmnocys6oiXNT1ARkdbSKtzu+l4LHKfowjIR1xP9Crr15QaU7Wcx9I6iUbz
okrfQxyu5ztKkmffyIKMRGfmsnnTRV+HWc1TkGbZc9rU+QWMdRdaIsW1mEVjlQz+hiX2yMMqejfI
KjE8kU3wtGULzCYBhohlziIlUSmstUCRZVpEtpP+lRb5TYrXm2NBixRUxK4KTZKsa1KQODetGzfT
N05ZhZZ/rDGZsJlfIN3xP7rQ6FaCGqVb39IqUSJi9Q0VHNcrnAvXGfAQaKcZgmmfwcPFv0P245u4
OglmrQFgkt7GRnysfU6seMr4vxXuuUWkCGBp43iv72U7qgCb6rXOWANmZOXeQgnCItJioiB9C2MS
RcOgnX1dHhZDEeEaBUyB3C9YB/21KZPTWDbhNNuAzLFNjBk5Abk6UZcilPFLGMjeZBkXpmNEmACX
lzA9MFGeKdEL2ZQ0jko2fQOO+65/uMCiTxPK68mzyYgUXYCnQb9ZSZr72Yw5ORYKo1oZEy1bvzjD
5FAYQTW1efaxcQYaEnIvaVznJ03wwfdkETraP2OaXpihzaEh1zcdq0cw68gyxfSIz3E7KmPhx9Hn
z22u3EAWkkF41464CdYVt2NiBaZI1xuYDV6PcbugJWqARTrMWTnv5QyjEPBHbp+kqJK72sivPV10
aG3Mg3GqhkXCBMrYSvSPtEa5x24RlZjNk4UorGliD6rywYY10aOpmdpdN5ADmzd1tA2iqyk396NB
Iv85JnMFlZmKrzp5H2v9bdTf9SpJ6K84e2Odh/lcYs80URTliEFWAKlcBFiM2rYuYkhoL2zaV9o3
lmvbu/B1BCYN5h8Gu69DfmGKkDn0SLOp303mX21JbiYDATwzIppoTkKrLdlAtlpeYb0sh84GFmIg
VOxh8wcNfaGuhrDCAB2vDwPtzwkxpCNSIHh3P0uwnQ2q/y8B39Y3KBU24wOE+W/Sn4hP9LODy4iJ
VBRwP+wTITIYzb1F1oD8X6sAvDNdOVqtwFRPwTXSKQVU5Wmzyo+mJleb49w+6CDDfVOfIo/uPMdr
pgeT2cYe4brb8qPMMNi4ePx9OaBdaCJFf1qo0lCwBw5xVSFlAd8MdXnFzI1nU3OgrrJyxBqbv0gG
gxSyGZGUOo6cySRFg35hLqyOeQ+fAe8GxQNS4xqDmQQjwU9hwjYmND/DnQbCaxNvzPlHgNs6WtFw
FuXpddUxIw4F5aGxjanfpDgHMTA/5u1FMWU5z546aUZL9NYxWfdGvjRsrMHAATngTcFtMqWfDc2V
lVuH49Cg0NQ9jB/AAhm8rzNVbF5gLsY/C0DfwcFPR7ykuNHIgfV0txIrAOIlQw2grSO1DSY5CWf9
1IH4HfBHHR3VPGhDqgjcbq9JPbgHb/ZQPgHpj/u3QPjkIrLYASzfELipw7mTPxABXiuDNpe44vM6
mvdh5uPfAiXvOIuT7Jb5JKv4337O7rvxX1lrKWsNtewW0wy/SQ3Ld7wTIOCF1KdRh5abP28QMk7G
jF9aI8qUUiuC6bc7EFa4OGsyHboWF0kjXlYsA0EFo+dIF+xjof1jEvlnAYyWcz+wHVZz2cp7p7p2
67JGLv0NzVSclhTo/ew2VxeXe4VqBlDS/Na4IQc2DaBOnpjhMJv4z5Jn6XCeJSF/FMP8DTjznxsv
UUFrwu4KsIkq1rhQG07gNQBZrlpkUiXnwUxnz0L5wxSpMQLq9iBXuv0pJ+0kTK0MyMBflOQQPufd
GRRWHGFoPnR9/KYNZhGMMwBuuqcKhT+51ycIQBI+j/BwOnTP2Kl6PxnbB0yXe+tpCqvAYQvu8Q3o
X7Ky+TSy3fwp41dOHeu/ZV7574I9xSyAc9mYndX34Axz6MFnA04OPF7VquPa6s9K4Oy2uNYmg5rC
2iFmSK3ieUny316H/OXMJLoWJzUPYtU+XSt9KFGkA9lThlfvPehTx7VofOrlqGC1m7eise8Tz1EP
pez9WFAa17JgHN1XVkOQi6nDhrNZHD+LHvJoItqAka8P3OItXnK8MwNOrBo33cHod4vLyq04n/Ti
2tsWRS5q+V3TvonsybgXo1VcK4p+jSmZHgHGDw8dYiTdm5nItVcC9DoEMjJKJiqqctx7UsaPQ497
7B6m+XKRWszPmjTiZjhEGdZ4fpaa/kZY6Uf24BFT/DsHtQuv00nTSYX0Vv/Sl7w8buX+NE7PqaB8
07ATHrVBUQnC+9AZnBys1AWTvs8Mped4B3Nx9g3ePc/0cRFfWB5UAyMt0+PIBXVB5BtP+XyyUvg/
ptCA2UHGRL8H4gjsw1kflEVMAtQYWyINQVJvWtLnyjw2GLSvRhLRUcvNqkLTWE3urhqz5QVVmaR7
3UYY6vBtOoggvTRUxLntxd6jy/HQMTCQ+DRE8YVTqoWJkpKWyV41CESnZJQvtLYfEkGLlQMbKhjL
4jKwSpzoY8GY3Yq7dLk5S6XdJ3e5g7jZ1FMd6K13y4gjMBZ2RJjt2QDJiz4+dRk0qHG1YZhxcUzA
a7DQQZDL+vGw8ZszPerO+m8Ctz5M8itJPyPIXA02nJaTNHLKwLSgnZI+hsyQYYRhDLUv1pzh3QIY
BMeZAocfVtm5vdPb/ipH+yFv0Hn1wvkoVrKoOWoBG2W6homn4451sBzMSxrUnLjClL7MrZU3CtJv
Mjdo+uIktTKy6XdcCBh+bge5d+Much74BUKbMAflAexSAv7g5nRcJRgqI1X+IcERCK1MLkqRYOiA
iFk9ZPGN/Y4UIZQQnUNJSZ0PtbEm1b/957bAkG6XLD/tPl89ic+LS10dfVdUUZD8/Eee4c7US3hT
ycz1jYm46UDQWKc7K+vOJYwMfAGs+ibOBYKY3KXy+DPJ+ImzOF7JO6xnCfEIfIt2LW3vW5XqbhvW
AW/rclElHxn/WMq482CI/oPqQ9KYrGXuf0XD5DmjPM3kogdVmaFLZXpRiVcc2AbjP8ub4LstGPEo
2XQFsBUipsmxG4wT1/s3td1zXwSIWVGZu2Xs45PzZGfAkFmufFBpVbj13cPMAfiIAw9ugljIQSWL
38M4IHyHtQnvAp4PNnOIN7Te1+J5dB0GciUKQEHWH7c0od1CvNRPueRxapz8D7zpMNX0p6Z2AaWY
E/OI2P2aknoNFXtcvO4CaJ0Pfr1Qv9H35XVOizBGf8JEY39b1pk44B9XUQJVqzebawgnteySN+Ls
VJWfbXA5vGr2FfmGA/4wvxB2exSSdkFd/lZcpLibZNv4ybwIwJi+BjrdGHy8MNdxLcJr4Va8/HVX
GCeZbgcAypiP8ixx0SIKWxLgm1h5U7s62ppzR7cJrnireOB59fzKjRrc98dUUwbu+/xzHdJ/qNfV
QWnlbxUT+dTB81mu9Q+A/UVj/Lbk4rPwCg6RVP0cBrBeh8XzYn9pMeZUAHfhcY/XqqQwo8qubguQ
JgFChb3eO3TY8UPXJoFQFb1DA0x1Jf+aMckrnp1kgcW1JRjmmRcSh50eaC49bksdJhAO93blzjcX
zic5lYMORRDPCpRV7XKTaztrp+8j/OepHh96N+Y8bvoTfrZj6+rfOdKMzyPDYCI+Dv3K8c94dTSi
J0SnuBZjbk+JKp9K18AEQ9ZEW11S0VZ6tuibtibvCZeGuJje/FM8wgmtPyWHKjt9loyj/JY+EZ8W
+hc1egHn++Ks1vjdnFkZDCgnWl1Ar3Y3zOU6dLchIa1UDxSwtsNHIvIn21MTxky3CS0LeZxmsn2j
q67T3oArGkggU1lf4Kr9URv/m0396N3wbkxxfNGOtWK214n99bTTX8epXyZt+2sqfJv2ziitUthw
752NqybWo7XT4oMkM75ywr/TPWwfmR0kmvHZIiw2OOB55BHOkpFnDy+3NCbtCDksMHmobg6jVnpZ
0sBxyprW4IJ6zLbeTqDqAHbMYGX6M28xRmDN/eLj9BE/vm9QHITOzTILIN0xxZnagV9vp7CQZdQ1
irk1Rfax9izUqXm+jnuplBTuTZhYbfWOp7lo2p+NVnqMW6N1xIo3c4b4LZKtBXUrn0UCWdBs1b+u
4jQ5g1c4ZI4VzTWmtWXrIjHpGlCoGt3Ttfg35nWwWNprusm7xCmuY1sKjnje75rIYHKnMupmXIJd
vJyygkXASfX5qex748JbXh2qxvx0GS/ce6tzGzNzoY3KVgEZ+0IwGhysqbtUqvOH0S75nusnOnC+
lr77YzOj1947dUSfm6Mh12rg3CS7s8eJaAcrVXyfx/lbUjFGLTG5Sj4EM/DPhPw64u9fp1u/kiXn
alDEb4X9Po0Wx3c9m3bwzq0as6dByS6YDFJsnlff1VizdMa5xxET9oFDHm/rbPzt2//iVDJdGdEK
Kp2upWnCDZm+YZDCkTuTII37L+LN6rgZOkVc5MoGCaIsmSCaiUo8Qbv87ZjXV1ArKJ7JHom1jBrd
DpP+nPZ4+mMaIU2r9CeFhXajQn0R4pQ0UBl2eRYbD5tDDfei6lF8xnq+mnwbr2ZpV35llZJf58KM
+bXkU5ZqdcKBjo/Dkg5/qsXi/uBgzMSxHsyVuMzS267rHF/YTlkZdp22yDCDFYIsdv9BxERceuhf
OlSPJ7z52NKLc1zvv69leCx+yz0Diu3obhUVNOC3lyy9o2Hp2agqtgqWkyO0Bco/GsqQrSf3ZWkE
NR6LRkOh4J6y/rHy9Vqx6NC5FlkmKxcoIb7/l7mj6nSTj6UACWVw++ckKpWJkwmpGo7MobG7+yH1
My/5b19/tu5f2YignysLYYILKXMXzHQ94fiW3IAHYdr4a2vb66yTEJnEGBIiD63BAnib2bAoqNdk
eSgqYIJT8zLWmGqnPJn8JLkv09Nc4jQdiSdn8F1KF0wF84RbNhrxgZtmectc/tR5PLltpT84m/sV
T54bJLNOWcIgh1PO/mEwTcH7Y/gbk7VIroFm881rck2xt2P5Xb0H21TEUwEghGaDtUM1zKcSDjcd
g98DYIi9723YW96mnaSTb4Te5foI4fY4eyOERb1626j8eHZr8xnIVAJgjBgmQ3J4xZQmqWqoo9Qh
ylGlgOTgoBv6ou76RkS9ld7VEIQOlYsgMg35FwkKu7MiFhaoh2Ujr5W7w+bW196Z5EdMIxnBVAT6
gS9jUPrJBh8Xd3pFzbb1QLUzFWs4fZSpHpdBQTUyhmCk2xs+sEfN4BcTf2pWGjqikewOpE3+win7
1wiSfGpYTtinP9x+AHUt/3PrKfTA7B9UJ5LjptL7JC9JyG84MI1C3LZl/MKwSaCgkgEdi382N75t
DpFdTWsfaI04MdMQTDxR7XqT/m6BHc5N8ceOzfIwDAxqoMBFraiBZuTkixiZvhJGTR/bhSVmYUc/
MdTWdZ2+IAa6z522INU0pDoN3tDimnBpQ4CFLaiKysL1TTNYmsVgux9NlwE4jkeXNjQT77or2Op3
eVWeZt1KUJ1AyGrfK5KHUNV/WuyctVWeyuVoWkgcka7TH1FJzlRt+amdZdclQaEcy99cxfx2gujR
8bxOqF1/X8DHOFet4CzXEGyoif6PNX2LbZvtZyPTY5+ENKPtYX62N5/N6BH0PJaTpJFfubo5Kgms
VFVPbUUmQC78fxOEX1nagFTd9M5Z7edSadQejwkb9wgvW3W434uRuaTQ/tWq+fb01TjBqTime7od
3bK7mdU0caUy32J9tBnN5O4Jhu2OAJ42jLnGjyQEE2CVNiItIU2lw0J8ELqDvJfl1LMLN/CE4sQ2
DGT0ayD2fUs5EsFhPmVro9BuM5FRCQbX4/wuqj4SguLBhaG8mrLvybIzZjDdrjLkHwaj9cMsCYi6
cFNYV5yDkeg/awNtPCd+OPSyiThuY1LL8NCVVhVaeXNX8S2ezQwqlOXRaOLxl7BXaeQ79nFCxRpY
6Ke0EURzEOqVcsKOeNx97LrnzI0h37oflHzdRN8yAjbyB/Szg1JJ9Txa+j2lZfaNSNSFNb/33UlY
PuPa79qerZtt1neNmT5U/KbQpHZ78Zx8Yq3kcE9GIPa0Mww6SO1Awi1tuHG9zM5ZsudCdQsbKk9w
rww25ILYW1F+8+44cC3ZUmYhn/AX/JpNh6+YcEDKx2p4/jPDAGlJBzPT0puX4k8mVMkD/od0GlMq
iUQAUOGHwIoRuB1YCDEnTAtE9oJPY4C5m/KYqXbg/VbsPM5wtkqTanu9wt+6RHn5jFzx4Y0GDOWF
kZsDEA4RjbF3J0i+p5rBZadmWIu7sjrGqEnckDkmsUsDXep3j2Xm6pBTuhPOspuxw7WJwv7nPfXp
g5dMr8AAmDEWOfRFso8weV60DE7uNthetFhPmqVxf+EZlaJ0Sfnhykf6+5hcqPLDwjA0QT0w08zj
9tCUKOyD/cQxROC9D12r+KQcjGGmx/FslVvIoZrSPs/4REv0glHoN1lmz8rKVaD2bp2OsstLvepn
RozrbZIJCTythV2TxvLRo/LeXbSv3mOd6FGtdtQFJqchpcDYzh6zmcNeITBDZbxKxyz9l83bnzHG
SQIa/Y9tVOpmO0S7s6T+JldhBRtl3j6STnZgIjKcZzbJha8XB9rP5uErK73plml0eaFQHjKABZ9k
H5Dmyh0hApTEmzs/a8knJJkJEK31NROeXuEoiqlsbgeajh5dZwuIg+RLNmflMqqgrsd2HzBSMTLG
EeqD7MfO3P3WOkex3Oygf5t5GzRTw0gPK2tI+UpNLr9jo0vjm8HetYHhc6ClkVob/LJp06vLKcYz
hzgoeu7OIPaOXIsWTl1kx51lJOvPxdPp7NAtv4qC/vqyk4A0ivaljzXk7XqOAQR5h6Ll7pkyMzt0
A/bp1FhfZS4E8d3fqtx9fc0PnXYEhDjJctJpoM9yOjFr3Tpunv4y2Jyyh0kLpqxhhtvTwArYhbLe
inmeblnVxbWbHsY5Gng5am9bz9ixm+1gWQENpfnOn0OFz8VBxuPvUDWHWdHqk84crLDl0gFX9Q1e
acbuNq1DJ83tR5TK8hwXrR0ZC6q6FSFhsqrkFOKWMntZO7VFdj5EXAaNE1uhNVWB3tuFb5rJdbWe
1FjNJ4o12HLqISPns5lHDnJbtKXQgwxP6SEo7y0UHh66XqMFFcI08/kWbH39syx44Gxthbhntpx7
VQJbChyyvtbapdC9ImxcbDaERXFGmEweU8JrmFvaH6/KLD81JzLqu6FoWgfmyWZIopp/jViHcNy1
xyKlAI4cP7MTnk/ivgPO5BaOD4ke8TEXMeF9/AghXUzl0bHW2teK/0ZbzBexmbu+9zfeeCaXZntq
kHgOQFzEHc0fT96IRXK6pkt55QiMgSCznzNP/jfFhYuOJS5QTustb495CQRh230IY0XGhul89eDW
zi+GniWsY8KHGt+a0i5uS/FZvY5m2Knz2A/uZTQYGctpmxDovBYHzQJGVSQPK+7jcweyfe05FS0p
xxvFK5lrzP+rAu3ZYd6w+wrbXSBPWuewMWQaKoc1p1v/eg0AAnLdd9p+KClnSipr7WerG7rAydry
V3NVQuDnVqnd8xN0V/3cmjxpgJp41aftshYWfWaCNbkWJinY+DvbjnkzznczQpnvTYizRbX+TeLl
YwJIEhhedUpbODBNPmmHxdBVYCwLCdtSqsgbRXtAycMe2Tz1ZrowvyPnZZlZtJS7Z2TCqNPmjnGc
GpappQp5jsJppWwNdYjqPzl8pOwGvhvnqJxS5k/VXXNcNbN9oR/qETrmwpyD+fLCU1A4yOGomJQ3
aozh7c+kQuUs2x4PwJafcotLTVvjnEkMlRFO/vZQbnxKx1aezr46e1TBgcuGr+hlAP/ntiYYxEz7
mSTVQDz8bWm1G+ynm6nyLWjxkyXtw+pWVqQ0RTu1gJIE/sMnjLNrTUaYr/Fv1QNf6b35rUiBy5k4
Prqd8NYC9cAg4tICu/LjFFwh0vTTsGkkd0p2fLKCls6QZrTI3nDDH6+dVgXr9C5KcAhch8G3UtJy
yEVmnfFHXJyIvh2OY1hiDwMcEWb47vNg989SQMIpHJOSPpEFJu4aJoEO6xTgDe3U5wCgCG2Fmo23
Ctr/0zy2CFSCSQ83BSYsTf7oxdoaCuS+Y0Z1Qy9RITWKh4JOg26Mrlr6upfUQQvmCt+Ez7S493uC
aHr+TA86J1yTaheQ2w56OcDhPAm8jJ8Zo1+UOcYT1fU9EwzFACVdr4IFSBD8KtR2l/SyOq6qdC5W
asE6WMtnDLW273bbdwZsLkrrNNCpjkyX2aKP7NusaUmYS/1lVt58Q0c946scD8rOu+MomcYAGr3b
DA1oQEL2xGHhWzXO1QABg2HUL4U5XpNmp4iXKC5UN9PSLWJMJ9yvnErjqdhfIVMwUdMs4q1xmv31
Kucd9kF70GJojZYGiTQpX9o2+bcqpzg21WQEuSCZFitcJPywbmzMf3Bp/Wha/03aOz/q5EuBxPao
OmS8dExfi5nKwEhanIHWf4MsRn9pDEI1cfk0xHUW7ZjAgv2eSb555yz/GpMhKkdeWJSjhpLadGvY
54V5WPYQ60bTIHOaywQB+CGmdgYSOT9+3pwgqT+v0xQVXhmWc/53MQfBHpW9tgO+UM6rR9aNyYco
eOms9D0rhhho3r0+0bkBM2jySxGDlgA5aSCrkOvMxHXe0ZUQ3KwAk8OfncaLgku4ttkN5nRSubGN
Xc6mvJHVmMQ1wSHb7Nl57fYN4upMgs56Ub06OQnEGMyZyLGS1uRCYHMBKnlJqtD22vp+im08nlwh
IjBPwWBI7ygKfgNXgCMvupl335aXXH/qM35NJGhmRBAWotQerp1BxHLhQ/oxtZ0+4gC7r1cMOCJQ
dZnaJ2GemSTbOazmNglGxe4HExmEyqgkzwHVXvnSsY7sMNsNL6zOEdK3TN30m/F7msW9ZzHjTyl/
M+wpCSab0Z4JotOvoDoCTwts+2LFTRtNM31+mdIpVbdbuDEU3+W15KFdYBuCQT9kmcXVTxr3Kofs
4bqYPUf5ZXflxcIDjPXrZ9V1LdCrBa4wZcMthzfHDk14QPb4wui2/jAEc2RcloObDOehUC+YHUPD
jSvMTfYHT8BwTAsiS9ny6CTqt3PA65S6ngKIvrasu3dczgAglfpMi3NX65wP5ru8Jb+pURpSGwh1
JAiLQ1VVH3Nmg2KnsQUJ0cJ9iQoNm9Xt2wNnAtCVrnygiJsqUGotBhexxVUMx8v6BCP4bw43kNGo
GdXNyuk8BwJjF5KzTEuloOOds5nB50LF1FSDlHJhkRrHnomQP5jdEpT7ZUHlOUdVtCS7X4ag6bEn
Oy65iqUpnwwsZlu6dmcHJuTK+3AS7sryQY/VKO+nlqs3vo1d1HK+i77hDLbhV0Dk5S5d6X9tDkrU
Ifq6tjXH1su+GZDO17R/pvEssIYUSDcM5J0QfiJRKelIYRs3Ywhmm517ke5d3TW16NpwH53WuFsp
AQNzZHaUScMose7icnuEA5NGG814WGm5V2NnUEGbpJchlYBKtxWsHnmIiTMaGy5A8nDarRKZ890W
I79COl1m5t6RpKWKSyVRi6FFpx3t5masZg9BYigCRVlOsnxRhP1SNtpE8w12b20lYQHKKhzZ03Nu
Y5EjzCrAXEsVVhXf7TKr05Dhxy6ybRy7l307ayDqvba7Gml5BDZF3vsc/572RgFfZwSN9JBdwS5p
9zWuvZOcMPQRqhuL/UhqL+MRlh8sAo5xR8N0NkQoaPWUcPBy4pSD+8E4Tz9p/fRUec6//R+Ueb6c
ikn9txhLAbHLNUCVzO/ehjtky6joqAsaaABrHtoCKxPvt+8WbBrg3UUj/8NKu4HJXjDMON+54IjA
vBpUVW1hojOpC7J3V5CbejSLMQYu5oK0LnDwEekRKDRMwUjC+/4UeUucrcAaz5MK1U/chgZY7liZ
6wGoP08BtFAmW/Iua/g7XISMugTLiPC5rUSDE9zSexXge7YsJLo77l/JUtNS2nJTtQwznAzelqxN
YB+Di52F+RpnOFy3JJHHwTSuTNcbHKGGZLZghQXHZs6Xw32bVCgtsROz41+KJb+arv2S9HpQ0yO4
jogDcd4pNG11hnhpn/B+8MdVRhs2pk4vkuZGHJwBznblbyYi6gWK87iYIQAi7LXbskRufZpdTx0K
D8IQoQot1B0BeW3SI5mPr3ZMhwsz/lOLV/FIH858mGq0Cc7lLBD0cpCAv65CGScH0l9u5WjmOyk0
7T3DT9GiFrhpYT+NL9aytlCS4zGUFoBVl2RA0/V5NEzTBx6sU8IFbiPYeLDXnrmtgBSOWPtT1HZ3
7ozkvczq/inmr7OmwdeYIh+NQkfKc71vI9YNmFATm4CohssA45ZyIXoIsFqEo3HfgAy78fg+1VYB
JS+1bd9avRCAKr0ICgUZbeEHgCvY94Rtqbft7o7jLFYIqo7GWe4VYTnqjMdlY6Q6IIw30x+xWnco
Mj+582xO1R+AJEZkUQmwQXGhuRbFqOs3QNDx6vOuG7Z7ykputs5QHj13aoLEg5Tq2THOkeqcSTxk
vXOu4qm9h89EZBvCVpQQmUr59KFnNyPXsfKZTawMWnsK1qSlJ7W9pE4MtyD/7A0BVdZ12cq6FWWe
0S41ELSEGeX4PmZcSnBGrOwlS9igmjQKE1lrGU/CpM7GnN4NRO8PhWeK+OmdXJFQ94M0o3f7Q+32
ABpKFk/dzAkstCkN44ReUR36AUwmHXlkjnd6r919cc/41Wm0OXcOTlmdhr0aETqrFlAizUbPGuEu
Do9DwCbCicCkYNGlFfM4eM16mhPsg4uOrZgL5G1uUaLQ7oCu1YXDANR7qbW+OrbdmXud4CPNvxie
MYSpQKwuQ1NGQvXQhMZqkG4p5ussrcdWIx7mMNxdjVe6hPhvDougHJmTISFjlBC7rzE9jpiXdosP
VQuPPc7jo0Ep53GvsK+oVEhGbJdJPv8Zi561VOLgwudLshbSttTMx7yF3raAdQf+LFmo6uFFrxXN
dj9FmjK+SKjzaMrvwk32uUUXUf95owywv2Q6LZpjst6JJfkLvvMWN2kRcFP4W7ktj4+mzvawFBEK
EdAQaB9go5jVbAXbZtPDhaVWlr1BsBRUtvGlJtyyMZZ4u6FFysr/NOmGlEbSAPcehttxA6HhujE+
Ur/J7c6XTPzDdjSu/famJIESLU57RtH38wgmlaTHvdAFhvXa/S+facFyDa7R24YNJjW80odaeLVn
pC8E+NGXza+21sBsdLo8LAaGTHNpu7TKPuOuaq5+tsQPK0CCE9KQ1Q/vnJaME2sgHCQXcz3bs+yH
6RiLVmOXK7mrZ0GaYMlUYns11J43kgtS2Wy0xyabfhhi0dq3R7gF+euu6b/Rv3Xc/N/lVtpPc13B
3dtmthJGuwrYAKgZ7CRa+mUtT3pqGkB1HGIxbLZsKVeesPaB4em7Le1PwzAeMrf7ymh/einsvbGM
dywaCkRR8ZHMRLDinQYcu6HRpuYxyzza+HL84x7YYnw883LHxSHl2ppl9p0TwzHzqqqLlqyZfIuN
O7aqc8eUwW+S/ARv8bDMA0914dSBxZzSHzcvPXE/q0mK7tMxDKhYxcZ7aoOkL/QVL5oLWpTSwizq
5KK434AcY97JAHYaKBp2NOAqNt9uPTNB3rC+kxpZomEfcXjbWIXJKi0QjiymTWlg7DPJrRK53Si9
Gf7H3nkt2Y2c2fqJoIDJhLmt7V05VtHUDYJkseFNwgNPP1+Cc+KwKU1zzv2JkBQhtdi9axeQ+Zu1
vuVtaYUrRknfiDZ0STZLGKzELMmIQ2WFJs3uVBrlLcmYnGcCEsWoJM3olG2RLTAIU5jFG4eUHQgw
JG+YB6vLH0SekTuSmM1tGc9RPC/cpHh95nBXxC2cTf1++A3QvrGsjwsrcdii0QUuCZ2E1Vf7ca6Q
Jn2z4945tD04SV+CCoMiBfioZpzsWOV9FFasJzJ0Ur13rSanujipRpEC4DlE6jAUNPdxACnNDprg
NI7znr0mb9M05DtZp3/5BnrEoZfZVS4qvAge1THxHrrG+6SgnOyUq5J9H+nOruXBSdP0YxjhjXIn
iIIjo5AU9X5HbBqmG6fYTSW0k4yAuK6WG7vt1cV5sBgwbbTxZ4QDeWz0TElUH3zlLygSinfJQyr9
PN+WVkDbBzHVyh8jA19AaCMos4h+S5JHQLKSfiZ4a438Pghi946jgG1JD5SreZxysz1HHo6ByKy/
iwRTSRp6H0JDHRdXQ39H09kES5DvphBIUh5xqwsfee5syneT23scmRTMiutFmAXfGFG6jPQjop3f
haz3TUeue84K5kA5Xi2CvF+cGxXBeaFAZJhDdcFrgZDXBFihWMXSxCkOjWrPWLI510F8zixadWSi
iI2DjLF6r4lhcvri+DleIljnd3GFip3kIuuYS2M7lWVwLo1300C2Gg3sogmOLZ9HyGZ+ryjnM4m/
ADxV7wT5ERqUwlz2VrB0fTGXU5N7T4UTG9swI9faGE9pyK/YDqpdMqGSwwvDth+p47FLR4Ora6BW
hId5JbghwE44QeQfyI1s+nmnzB7ndwRlyzLSPYtV7qu2q6gSy/gYhOU+zoojI5HumrOdPdpz+D1K
Adkx+73hwnmPFJCMErs1PTRqcXfS6nYdgGx6UbnPqva+8hbJUmwYbo3Mo22uw3QtWKJ3vjIJVp5u
FOCvUZM81jWqW5Mp1aZTnvaRELlS9NWjSoqb6HxUAW6ZomLwDnb1oUjNeTtjvHaRimHioobSxJmp
CeIrPRoVaqQkA3vAiT04eC4ptfn/pub/DWPBBY3wP5uatz/K4muT/QpZ0H/gv03N9r9wzWJa9jzP
tkE1/R9Ps/8vE1MyikjhB7ak7f2/kAXp/ctDcAF8wfMl0z7JX6Jd1pAFKf4lJYZaqA1YX73ADf5f
PM0+vulfGAtuAOTRwspM/CSfIyAY5e+OZpQsoRBiMulml/kMjOfjmOYEbXsy5LgarKMy4MOU+QL5
zzpjl+Dcs14gNHjHpoN6nLvhuTOrh7YjRBQM1qZkpXjlAMAqipqoL7mz8qZgq9YrNJV1jAghhXVd
BNxekK6OvfKJGFGHcvgWB47cqMw/D0EJt7Eyi10YfXLcctm3fYqpDq3wAPPjMMzJd6ck4oL+t2yZ
naiO4XdD8GRQXTJU+Yy8XDDvTpTg0cBTmjUFm7DGJ3GdrPstRfHBnFR4llbZnBhYW/g/2nMzgcxU
Xj/8IGsc7ioTVTT4n8F8+oBT74PEsa4ooO/xf0x3SPowfiN43hFL+X3uy5Fo3Mcy+EjoHVod5GWe
xNjgJHV3mMmBvyNw/Yc9OrQK7LJsWrmTRNlOFQHlrgsfTZMFtouQsO3sx18exv8ma/xK0hC/29aB
Q/vQXR3TBzfs40z5+y/ZQONH1iDahr72CeZM4hP9MGneHgFNbGoYyKT3XYWop3cvuNGbk6s55hCa
oIFT308E0W4wwl6sWaEzGrCdUzU5hAA5b+AbPyunQB1C0w5rwsaW3IbPfV11u9TvnqyFmWdQTB2R
DOnVNcu//IGE96A23rq4h+IWykeXPe6GRYN7S4kvrttgH7LjqirvnryCT4GL3PGfvxDvN7IIr6Pg
mwikcD0PYsnvZJGO4YCRmzl5dyUNRZwxaZDG3Nzlo/HN97HPGc7www/HgTO/kJtZF4RzMq/sRpA5
zHimTFIvd4Bw5wWoOhFy2FcqTmWiQt0BqW2HomXp4pmRCR7ugkif3md/4FjM1g2Kk20f5FcpuJn9
F6RKSBj0f4iiRYUpaHOLbCAS1/u0jISWyZHY3Dmy8SOKuWAQzT5ev5NuMhNB6CpzI7RSOhNmAo6T
wKyl2/XECR50WFafFo/Q3zyCddNlL7hVcVaNe6HEtQpMnEaTo/sJBbDIaT7EDQlxI5w0Y2ymqzKg
2yGx4raZntrIa05Q8MIvLszgjasadfjnX4zmyvxyHHnrLwYvsoNBxHcCFJ5/f1KFQVmmYhS/GrK2
J6KC7ZF6idtxOdYFEUewSBGeTnnMJBQVAmL91CNtwpMEg0RE03klbvEoGPsDPrsbJdJZYdl6FBVl
re0jiyXWEM1nhGpognez++ePb/39NP358W3bIU3X9YQrTf3c/UqscevQWkbC1dcT045sdsMtJoKp
RKPCHQHdNKQRXx8lxGvTPdESaeUExy6mPZzD4lEpBvmkrZ3mlF0mIhsUsl1HQMhw+ufPKvVL/wtd
h69amtJ2NdACnk/g6UPjl8+atk4/Me3FmJKPvP3Ic/3eyiFTVnpl730cNbouatt8Z7tbwsL9o2er
L2HtTY9WWr2EsYKaYi70mDX4mAWptpFwUhsRLbc9U8rLmOw4BMkbKUlWkjFb4sVCxKqKbZXtKpwD
O3bhX/KwHg6JyzjKRR5cFThKSR4dDiBozLniIWCgBdcCVQ6iusMwfOvm4i1SrruPg/rZ0gep5SD0
JRsEIzmKJycfbxoYf0UQ99F1G7IdbRRfRlW+G1F8M6CsHhg1wr6qEbD+87dqcZv//q2ycwNT4pim
L6zfnwAfT2Ufhews54kPFtZMJNLFZp4MjmFxWZi08Znk6DsaO7CHWCdnjzArLE3Ecayf1Xd4SX1v
uSwBAKxSbv/wAf/Dr51AJk/oo88OhC46fv21J8KdIrCVJOrqz6bCuOLMYt+IZBmKgqfNY/12qCG5
hhigYho1lDyOfQYWxREXYsVqm+AFi9yPvEi+1NpD+4dPqN/x3x5Mz7EZdTmBb/m2gOfy6yccxrav
yf4FQebS2M5t9teYJUQHI1EJ+6fMQRLrakyvW9IV+suY7cmiJd8jD6ODY/wIzXhGTiLjrT3Of/j1
2r/fpLw0/HJ5ZRwhQDiuyKpfXho4nGFbjHgqWIve+JQEWoHq35mD2uW8Z1RLELjNllWaY35OBHEc
OLXnHUIRMrYNSx3rMQLfDXDatHnA59xzkBe6wd5F6hz3l8FhcWPL5eMfvlOqz9+/U9/WCB2Xz+7h
E/37d9oFc9eGjeg3nstoJm4DEl08+zZquVKPpYJixx4IijHqoxP0f22kwxLlnz+D/R+ePF/wxDFa
QGLtuL/9XlW+VPXQN9yp1cskA/gCPedF3VtkPxcJ8jb73PX3BoqHq6qcAyKf/cjnhrDlNLTGrGca
v863aR5/BuzFcsxDbqsfxoqEjbPy2oslekWNihOH+69z2oJdhsMA9g8/SfDv3yblsi94QPlG2ZHp
n/SXp2CxvLErc55QP7VOMQyIO/xbwQHI//3YV9+pNk9uyP+goNuywiLBcmaV1kgbCa7+34cMPqWI
5CMTuc8o/OsNKTXIr3uJhRgHTKOrarsemXWGVE5+3rVbbWzMBRPdRpGGZA3Y3g1xMKb6e0f/cEcq
r7shqhWsXUK5XHEo5rgGMf1jkQZ8aQGrWAuUPFLfRR/F5OSme4+g4Q34GfKA1fJCoHn0FKN32HVT
K7ZYjn/0gkY3aTEjZ+y9kbK9rEeAGyKCbUnB9nyWBeas+HwzB3fCZvSOQQNBuXa97Itx+Ugu5r4x
tc5FoE+a9bWe19EetwyCbKN6Am267D3Z7YFKeji9bQNAtnwrB8d6TizC8UClAplU6S1KuORzyW81
BUeO2FKqg9GR5swvuyGMCp81P2zgNE/1HEj+eY39h9df/IdfvM0R4NgOxxMN22+HJ189+8yGwYmT
yWFjFkZ1tVRwgS9nXYsf0RA9Kwwj90Xpf5OjiM/2FKIaQovjkJdUtW23kxWn2OAup9JcXpwsWPaZ
h4+s43sjAfVJWsHnVD8sZKLwl/gJKImgwMzmuzVgCwWbeGNzyM2iJQ+oxoDn2FhBJpcRHC7yu0Vf
mUPtwVim6aoCCDUDbMltPbPM/+cX+j9UO66ABGhzstjev9Owgg4BfVBV3aYhEPC+b71ihysJZDWz
Tv0zTGO87Jsx+mr7OStsnW3DqCTZeHPxjal8uqsn+RnSB2QsXb8lBRp2MDo4x70/3Xr/Vle61PkU
lrrQ4VIJ9Ln+yxur7HxKGwXYwzThbXfmvc+Gw/Kt6RGXfQB+jqF5E9o8WvNCQKGpA8Kc8MVgtuWn
S/MTDfcTefb48y77tSGzKFF+P5D5QK5tUydagMv4198/kOV1LduVBd153drPtSK2LB+d7syi6Rz0
NeBm2SUXjy3QRmkhbcwoAZQt78qEvXAL3kbxVgzBPiKKdjvG5Ko1OsQZ2ClJgvYNLciD03qfiYij
TY34I9ILtrSw8S4dKegsBRWhrTPn1JD5lvW84k74LTKxh/dJfcmaqWR5u+Dg8hfzwVTQrazyR9pE
CbQDbSUYu/BskUOw94oINRW9xnoGplUJjYDLjwCch9pRJHAgkGwdFRxKnE3c4IwbrbiA5jEQZ1uk
EY0IrxDA6a84zMzLSLsNO6U0XubAe4UB7l7mBaewSsf2UxmPX6qCgJa1eOntwtxZLVyxWffhKfGN
qXymZe9fmUq+y6Yr8cKm1YUFfr9vLe+8fndcfNCTBqveRG4tzu2PIMpJ+XLG4bPdtx8LkruKJf+g
fG4depEb2r2/JgK4G+F1lypwyn1v4IZZNXuNdHZFDrprKobySqThaZYL6qo5jVFXedGjiKznSgXm
ruqzY9kF1pUCGa/l5OwQRPPmV5E8zBWj5NrIv4v2O5iJ/NYg6r4rTPy60DsnCjAsiEiliiO9M9ZD
M7vJkW1logtvJNBSzGTsqaZ9KCAnOtYQ3zfu/BgP7LH5LwFWCfT9cLKCrVJ2cl4P7KXEKC5FvFdd
PyHY2tqdP5/X09Rk7n/UW3JiI+KmP0w2I1QRgW2w03Tc0R4bXXNar167QEhEJMDZHbXrgt0u/+QB
/w62M1cmt4zQDnQOc7djbYKQJh3IotT/tzROAQVpd09hvAxO8SVuiSJb2751BDG2Dmx61gVjJ75Z
VVIchM8Ks5mBNbkGGUBDssWnEB8C+4piaxgABncgKpjN8E9wmN4PAo4wV24kFcltWMR7c6CMxOV7
l9CtDKPb4hUF5TAhHpBG0F3sj1mhLNxULVdZqBsR/ag7MWVcSYbUgcF2cGhK4wYO73tjoSLRSpIm
0BwVOAobmaCgW+JhVxvYOz3aK5g148dxTIiiyNX9+jc2lgBZUjKeOY/gj8Ce8W0t+pIhYlrwLCVp
EsNAZmbTLMtjZJ4DG2DR2HtfZAVAUDFIg47FFQ16WOHGTXP7Ubp1ei9r9Rgh3TtbcYk1wpB70yV+
RBns/9SC1i4TMNImV6JodV7grB+yXESPTlNdm7ZS+D8ye5+5UBv6Rh2htZCXOsrmxBD/OPT0hyz6
yuMQollxefz1RZOQQQMO0N2Cq3b3eS++pCKg4UNLelBGFW2Xvv8Y18R7OwKUsHPfq3k5NEOLtSGb
B/YGxMb2DaoBdtun1kHqakvr2sPQOhXGxAIUUyk62+0MLiJ0XeSTRvSq536NGE+iQs/UjP33MCmK
S7+UN9EnJwhnySnNb3ECwFuJ6bHQ++ViiT4YUK1O+rc/t+LqOso5WdQdsjjkAI8+cOl/cpBTP1Sk
eUV1bmAGABexAJz4oCzrSgg2IX4t/A6oUxCjIWicfBF+avwme0i7K3Ea/SWpQoc+fvLPHlUbJlzj
AGYtu0aqvOR2FD0NjoMh0jP2gtKliK30FdfceK2s+KO51GpnkV06GAymalA+Ap7qZei/cSFw5Lug
IYeQb91pI/u5GJrgkOoCaT28u3r8NvSOt7OT7OP6Eqta/ViW+g3SH2yNsoTmUSfXtcdUoSSoh6Fb
U0n/cCwXlWmz/9d1bqTgC2BGkVs8TBouq8lNwZ1VIUi2TC1ZLYmDSUg18IoMZ4GeKU24uu4Sy8cV
E1yrsfaPkmgRkzycfe6azY4EgkIhiFMTRpqhh2bZneKs63ak1pCwoYZr6GO1tyd28EP02ne8tb2D
EXvk9wA6dtll9cLhrm8pLyBSxPAQauv+1R+9p1RLF9BgbRmg71N8qIjQKHvAE5xcd7GODdrOu1af
SuVWOiMTOyQqp/XnUPr/2HdiIkNTJ4kE6X2eMvEK9N97ndLklXtYClYwcQnrcFA/jGJqob5zGhQp
h0NqAzFk8UUYgVO94ZdDYYmTsQ9S8hvrdAt1WIHGtImCFpT4fT1dXTn8UGnWHev0vVfAPMiCB5UT
3bD8tOeOSrfrygHvEalHSU/grQ2GrVWE3uk2KWKjuDCPZFEGE7FL8+16yK0j1iQeZ5hZ4ZEQqGSb
Dv2XtYlQAbRM6BDbweYcjqb+Q2Z3NQpjpOytzZGzdgCpHRcP5FHyzTms3POF2jRNQCuY+utaJ41G
Q3ExJtcZ1sRpPRtt5hpnV1TejdUHsSx98mAFM1SjArQRAzbuWV1DMEa8cwq6BBu1LvI7yA1t+QW/
QHPKDfzgDJBPvu4GDcJ6cXXV3AR+8r7Qfuy6pXYZVvji2JTpt5kIXbaQw2UBHvOc+XCreMs58inY
yfEOEFePXVts7cK5UHai8yuHR9NwkkuOvPoucRTxrGRuzWFubXxGvgtueJiOXn5Yy1VBrOtGifTU
jQAI6q6Ltz2OiGObdRz/9Vb0/V/pEL502bTs+xaKJWhWzFHBNa/1vlUPieVM5A5p1z86tzgN3ktG
GAY9X/VewDPjy6iNO3DzDvKVuGVj3b9K8dWcBm+HPhOOOnQGXesU5DWRFzqrS+l8bxTsRvEUfAB2
YV1VW1JO2cuLlYbBYf0drxcnsD1MKZhdLnOSHurWbPYTGVK1jfGyKmOIf37xyVF2gc61Phf+gwQA
epP+9EBRghnDEjadv1scyNuL9mC54q3sJsTIARTSOs3PNUEBZZHP2zpuj7rggB82hOfQJ6QQuyV3
vNvfmUtHOEHSY4YhJM101JM5Vt/JDzvpfytcl3iVHf9cOO23jH8rM5sezbC8z7nWGqxj+0SfDW2Q
fiESs9y7enuQIqUFInEsRoILp/GUC76CaU5IFjTY9DYhMVKh37N/T82HsfQXvkwY0pyRXTf9KOv5
unZUXeVSnHTOtNXxg6cRxuM4gR6xpfkyaDfZWDOCmMV7X1j2IWKOuVEaSYsdRwYt7uh66Q4MgS6u
DVRufSmYCc0AlpoK+kkMypHzkFhpd8eNTboPnXs7GtqGS1EWyeQ8zMvL+ucICJ7Os2+QErgYtyT0
7WNchse1rIwjsok6tGKbJReFzmMAk5LnDDVMAqQoTwMYLk68b2ocbp6XNcdKpE8h4XrDoJqdYOuy
T+s4uQWO6x+wFH4F86b7xY6mW+b+PpMpt7uHj2wtxlzIubbJPhl7gXv0CYxJBRjgBdIG3Twb5YZ5
hJ60isLd5C6cJvAo+c405FOMee7eicimnUg2hHrBXV6llGVdfKg6Cr1Jz5F7nlkcFhxCDV0/xXqE
sHCTnCSJ6T8P2mzAB4prabueK0jKm9MSokEI5/4iuc6toY936+tlM0J7m7rquN5lERpQyILOrs3j
HWNhgocEffbQ0HEQxUuubGugBDSnZ+grikIVxxIppgPM0/W3U7LoTOIJ3YR+dbueUyRNk9v6NnOk
+V1a7QT5mJs4vGBDgxDSZMVGl5tjINlH5tSKXuueFj+VSNyQiekJdhOXpDX1VrGZ3LclapH1MOM4
tALPjP7rQLI1bxQw8IKOHVIfXrHWjQ5jYeP5mXl3mLeee04zVCfOz2Ul2NMnXEjlo2gfOhl0h67E
KZRJ8YZprDmHxolKgD4wT8XGSyg311oK3aEa0WVlQ/xB8HZ2fHTQN9Fu6hmRYjjC4hd5hDKP1njo
K59St/WyqzFEIVYA/DxWWFT0CRXctzD+mOL3ZINHsR3n4SFENrK+V35KSNxgNiBKbP5M6YnoxpYg
Qm9Pka3LsvXXSv4pgr1cQLFs2yNT9Jp6tjl0jnHKpz44kse9XR/IaeaxQ/8JCamBOaBqQVxvVKBR
CsZdIdTXLgKiZiDOSnvGJhkrrqmPOFcT610shXxkGErR77WfrIwhhBdAyhBB/k4c70zO5GW9/SMx
zltSBZ+Twe2vzYLEt5tZz6yfAIdbcABBtDA1o1VDZInm9VEJ77rOX6wCwZqAIjSo6Lkd2+bkz/JT
k6ONjW2zOYFCYbepRc7OeR16IdQADjCqD2M9Taeknu6NlLxTuP5f04SYAnM+NO1k3kOoZdtBnw+8
qYMeloKqD8bt+nRyTflMGYNd22b3Mbs7rb/+wGg0v2TWhDAXi47bO0+mFJ/aEEqzL9irRMEMFdJC
q98m5fNc9/woHgdsImdvqzA8sgXgd+aQqbN1MqRpJpaGTV3D34xcX52ZSJSsKUtuxf3gpt2+matL
Z6vpPlmGl8lNoksvaeinajhZRt3vjYwIKiYqYDZEyFwri1/didJhEhZZ753nkeFAIi3hxcSl5gWl
3Ii6H7EcbLBGMgjREz0mGtVxCZwnUrkqmoF45BMQGGLUk9i24bzrnBlEWlpBF0XWgGkjQW3G1SOA
KmyDBqvLeifGduTunRGdXWlAg8CQ9G1gv3RsUEgP2O6uihYmE802V/zabCzqO6heDFx6veaOh/cB
0F+asdpdzxUzErfSFJcoyw26UV7wFrzMltnAZQ7B8QKW+GRUsb8p5/lWW5yba41JqPvZTJA3rffW
4C2PeWnWjFpYr7BLf5kF4jVSi0g9ZXCGRhUxYfVR6T/fz/2HpB+mnY9fdVsYNVrDxHmn5XstGr6j
zuIolyzeYb2I7EZ/h9pqVMS3tzSqo/3zGHAnBNuS0vO+AEqLJY5rNvML92DVvOhPuu47xJE9ImbN
q0ufMD8k4ewWSNKyXWQfh8kbH3KrxuFoWq6OHBdHsotcrOJ9SYhV3O1Bt2QD91GS0ajbiLpwHSNk
zQyxX1qi7lPbOZT0QQxuke7r6TbunXwf67e87GnBR7wD/A5ixPzbMgUstiTfq5Dmca7Si+k11T3t
1R/WoOug7W/bJgZxHgtn6CwEjpj2byvbPG+glneoeN2y3Xl9RlkSf7csq9tlrEzO1WZi47lfL/91
VE1+tL740errTaiTBF/ArudVwZK+TD8aHnQP9HHHCWsv+tK7+FxnNhpU7kYzGtxdzM5xQ3A1PdbC
lr+1Q5jlsnnE/JVdCTL404x2HUn//vOxphDCJJAFGedvP59AoWON0p42k+19xm5xF4t8OZmj/4IR
DsGB5dh7y2y56Rb0EI6JZhNi562ynOaUEnK5tYnlABXT7MohE5iJqHu8xngYvTTDGtfup67onlqF
STzqWes2uBmNo3Q77+wOuALR5p4gI25tlUSntYbw3ekJl2yu/xl3dVX4V7O5JNIOtw4zoq1udrTQ
wFbFM7NH69QV5YVLs9rFvp6S0vGYDbbHPiNGqHfd+0X0rxXG/L2ckn4DhZNy7jH3QqYNM3AjwwCh
maKuyYu2P6iBcK4OrPAlww3WTrQ2ZsXhXo2KKz4bikvY5lcy+qi9BnZx3AzZ00RkJCaEuwjFIzRt
m5e6dV/wUx8xW6EYjBTRfA7O9LVH9yegq6H/NQ/6t3VPkMV8/YKcSyBtbXhFhv9X8tBexyIYn8cq
fi391fCG+CjKcAbFI0YGXe04lD21jUp/1lzaoVkIh7RwAPoliIbWn28x9i5SDip5X7OU3lRDgJ6K
IKXeo/1eH9k8rU/MZgyoT8zyCF0AyGvhFAFcxa0nDjbBfkdB3bmHfTEeUs5Kry48FpoU3JEIP4gI
Gnw1Oj8Hg4lewXTzebRAGatq+ux4cbb557XCv+9Y9Wba9YnfEA6Pn//7E1twDCXMTcnN4wph9Fww
YltiwvV6Cn0RxnsLlO4q+ci0uCseOW/Wn9YS0anVo9PK7EgO8FoWID0Ovgl6sDmTsQCaDIB1QNKV
DxgEGtYfNoOO9W/La6oAl4WIllqhwnR/W7Ry/5d0+z2ND4Pbx9iDlBOSuX30g/m+1UrQ1lcfCkF1
g8AYQoTF/JRuer9UHSOmhudIN1Q8aMalaQi7z6fo3UALT2lJsIRvAo0S8/TY5wwukGR5+8hWz2Ga
esfYO637Ab9F5gLEwd2140jyA0iu0mp5lZZzUtfTTiXYMs26ye8i/cWNbv5mLHS3dA/gp1zzAf57
QKW6ll3sdghB5a41jrNKqqsQb7ZRP/pR8Rk2FiYKFb2mtv/mtz1Te313IWLkp6QY2vKsH7I6sFB0
WcW2Q4D3l0uhumW9/iGeuhvF0KMK0BSTaLAnsWgtx2vyj7Z+Cx2cCn8bkcN6J2Y3Z0T+sXLJnJ/b
cRs27o86BMw6zl9hmpTMyxB8ZJ9IMaTtOXmByUJwnfwCUqwy8PF6Cr3v0CzvDCiJATgih3c+1bMr
p/6U8ybvZLMK+c92QBUU0LYxLe12IhhSMJr1UQ4ITn4WYSo7M+Uj0qjNpg3xvFeGuHc/C8rEak5V
ypJ27ByqEb0SXUeQtWTE7kQzLhmOH8jGzA5q8imXznh3Rse7VGTmbaP4RxV5X1IwlUNOUgUF4nS/
0DZYQL5+Dtczm6XtLOejkM0nnEUET+sRtQzN8OwpRlWAG3frwnZsQaEQK/Pc66FPCj5VMVHaWCMG
E0mIB08H81kkbrQmukudy1eGU8k5B+HHbD3Zsb3AXGk786Vb1F3NcAr2rvvUIyk7rg1s6+zJkKp+
/vGyRjYdmvsGU/ZjzAVosgYNoaXIme4d8jKho6Cwh8V+89OxQffecd1W8Xn9h7M1ZeLUDC8EepYd
fwf21ndzZ7onDIc4GcfNUsT1gRUUg5U4LBAIClqZJCGVvkFFJ4drYNpnmXjjSXEHovzmGagbNo6s
158cliq7oMmfo4Xx1qoINXrOQ9ch1VXW3Q7MjuVlwZ4X6LaqQFNmPZQfSww+iCkjx/1PUV2qnxvP
AsD28zX0vVPUIZNcap/qirolSwm3N/tpq0gI0eU7G9DOIY2XCMZoQT2TwSzZNIQA4BBrMKIDfbtX
S4+IMngZJHv79SELscJys2KcFZDiCJ+mN3UF6GuuqL1RDi8FDycOG/GzUV0fgnXEabKK3dZ5D8dc
7wlNBtyVSNxtovTfMGRqIyPUgnpiJkzMnmPY3YcdpzoAF3wgRvA44cA52N44wLkrntVSx89LGb6a
Ea0hRIZp37qwUztZn9nl3KXmUF3Kqv1m4A8c0ECCZ0tnBvq+xWE2MBV6XGLmfY4yjRdvaN/jZsou
LanLay0QYJK+6zuvv4+j9ksSzMnPqh3Qx8mcLPu5lOVrGy4gUgtF6M6M/aRxIvcoO57eOIc2Kgdm
nZEZ0z75/cNSuNUhhpJBsgGagmLoblFJXM3UyA+oPvd1qoePtQDjzvbwT9WWr4/3v1dbgWM66Kml
I5DXmXrt+8ueeantkT03z2uHFQ4ZJePbbBYWJizMlkMPYSjuA4jvestRp8sbmZLFi8ugDTbheB4V
TVVEJAvVEIjgzoteLHyFsMSn3UIqE/1Nal4yR3z3jGlH/16d2wzElWnbr1UpjkmHdtfIaB4CAa4M
zJXa+iPgEgN96pG4nYYiVb4axluUaK6LSYbKXMTpvmTMcqhxWZZ1cT+ga3zobMqVbPHOXUXX4sE5
A/+I8EoLTrNY6HgdDzJn1ItdSijMOhlZ/6IgYwRzh7aI9MXzOKJ1i/Vz7ziv9WjkXDMM6Wx4yzmW
XsJ7jBSNbZsfxrT6BHmeplrPCDzYhzmAb8kmjxQs963SHXiOU3ELI6tt5TPb5mUXaD1anYO4arBf
eVWk44Y5zOB3Nad1iE9G7qa0g4eWVniTJloiPrElaD2y/CjvlcA41LvtxpkzIom1JnycvZDGEz8L
YHjCFO5tySxzPd+dsi0uMgwg7lT9a5DWw8ULv/fWq8q4PBJJno3BNH0i1kePsdVDiZNqLwTJgUCn
qQmKDGEMY5eOSV3TLp+maFAbEGIkrxjRHo3wWkCucgqUS/1lFvHTun5cN6hGPYw728hOgQi+1amK
N6WKBEp0k01XmN/kzFS/Z1t+ty6M5h4CrN1Cz5+croEBuZGR7HZlwYwFj8kBESzvXs9Wdh3RRWOY
IgEdTzZH/X0ImvcOlFN+aOBDLTHku0grsBIGvwz2fUAIJCMuWvnjZ4zZUbhclelgP9Uq6HYa3ifY
zBsjshB0DP73xZ40ixqwe5nEfJiEcUSYqXeqHTYRIV8OXOBqQ9LHMk7OkYibiCiekvSp2s2u/1xh
yv+gfXXR8QGNY+pmYcn4TYqWI2cR4UR1sHT9DGhmVkw1GToE/shwhHF8LCKCv8OjxXLvko71bgS9
flfWC0PFFHsUcK6f2k4B4Tw3ivc2P64HmuP01FTLzeUNOLDKxYAMe38rvPn7ZAgYRwvLpgXM774V
3m4IFQTy7LXCaL+vDNO9q6fow7qOWQrQA6O5vEeSl3rdHOO3d5pSPBhJVx8zV9Zbd9m5bXdcj3oj
mL66PgCOecadmZrxWZTGIUI+fkjTyEOtBKUrN6pdkd0txCJ4Zbl12VHaLdtpKRmrt/74ZDrMEdj7
QzItx5PVx2q3jiTMCL9xE8/GjRSTb57GtxsYLMdxsmC77HVtM0HLuaLdJuJp9HeanNKhsLm6Bb9E
/Mj3NSBWK2Dk1JAVbef9OYEEMPhA7OGODttQD0QEWj76mFCewUd8gCeG7dHN4cNGTIv1FZaxmKus
BgEL4ddxirh3FaEMOUjWvjDeWNWJi+HkMaHHCEXbTM47gCrmJir/ssjx2Gb1hIfKaZ9jfTePafrV
yLPvNjNqsxncg8pJs8Bpmd4lA4UVc41PSLJfR22lmmwLy0hCDPg8Wq/rMo1IGKK/fLLUHK87rkdK
bIx7xpBii0Yiurgd8PIoNF+I7mCeJDpmV4i2VhVdCVTgADmn0SX/6jaA0NjuoQUwWd44xjABv4dW
YqcbiEUVelPc+XqLZgyw23PIu+uU29bV6joLrzLfhLtErBcMJnAnlN3zjAkFtex+3YlmHcVOBFsC
3JLHbpZHfh3fGqXBsisoH9cX2gvFk+rQ7S0teBrYt9WmSFK179PwYo3ohRVkofVAXEf5P8tHrabP
pQ2Ms9E5XlQUjV4tWj5yrwwXJT0TYWDf/ouy89qtG1uz9ascnHvuZg5An32xclKWLMk3hGTLzORk
Dk9/vjlVaLhc1a5uYKOwXeWwvEhO/mGMb1Qxn0DV16zFqWCS76omMzIsSL4ux8E0Nq3t3us5drZi
Yu4o5+V0Ru99Lj32JfqcwqWxo70KQPz+scDQfWYtrIxWRkPzFek6pVjDQV+XF0p4/VgPGd9Bzw5M
PUogUZ5QEmdryx3FjZjab73rfTWEUaANSbXj3Axb1X72LBE3mkCExKAYWHRnPbGmvqQVmVrMGPV1
wuW8xwtY3dSFta9H/wYJRXHvyO4mnb6RV3zBEYAFwdZJY3KWdpsG+FuRCTk7d7iLZgau/MXB8FvZ
SyG3Wv5SX2cDQMfJplNrHLin6QIHr4yjXZy4HusvRtqT0dK8GM6aZflw1mJeNkwz6BkEdze07gGo
njXfqFeaB+FrT9iLzK0cjUvYhCA4WuN9lpIcVTtiVo9WaQJ7TV1XbejiC3hzwY1KxeyFdQSdL8Gh
mrWofwLfJbdds66Ywj96CeOFVIidQRwJQfCQIzkU+fNmIbWlEfgEYho36MhoFbhEn30edmE6dxCc
DsC1bR5iD42QP8Do+xbhD/38O/ayE12gt7XAd/skuspC81ZtNdQLLux5/J1qNKFrLHfesnzvZwJv
1E/An6SReoiyLqK2DQk7MVudCxjzoKc9SorGWoCi2bwxk00vR3yq8R4NpuODpTPAir8T1Vjt6fK5
hYf2HUkwd2bFz7S1s5eFOzXdBe536hfhnQJBU6AG90MxwV42R9RYHiE7dhHdeVD3HA1SKPQvTe0J
na5dDvqM20cbOKFRMOi9IP0IoP9BvZOHCsv3ULWXuQc0OwVJsGeMyXmf683FmKwHS2afVNbaqJsH
VXmRwgAiHTBWU8zdRgxBc23BDU91OnPZ6VInrDU9ARtRmXzb5vx1KdhndVLL0CXhfTBV59gZwOWI
5ZXgleXUEUC1dnVCA4KaAS9IQdi93j3Eyi1DRRSbPgM3OjljF/bFc+ImX9vc3qrjrGr9K9tERKPe
HmRUHCPT2M2262/VAkwdAX+0NTdAbf0z1a5YD3FnfurDSs4BKOrjro1ZImIehx6qF9/UTF+tYyaP
k4xxc7oPZLNEbKHx3jZIpaYFJx9bOXXYqcNRDO4j0EgPmsdwo6ors3CSfZ5bL3lcXhFmcV/1oHQz
OeY3CFGp8pBsUTvbKLuOOjHUJAAEZXNMWI8oE0SEzIqtQYu0MI1IMvO/KT2OnsWPhZwddmjT9Y4b
Tp0kBHV0Wy9E5FYVob1VZW5NQQgZu9/C1NvzuPebotGY6NFIgvtuN703fJncofo8bT8vsOz31Zk5
mM1OFwZzP3lCdjp6OR02TCyDPKTrRR3OqqBEgxg2QcLCl7VPjZwePzsVQLGPq2YgOFFShSa2JrPW
nic/jzelnn1VX7JSCupShD6lUcSbd/ra9Rv14lAT/Gm2bkCIZPuCxQd/9ESEiqkT4IE/Q09Tnrq4
xtsnd05M9eu15qIXh2fGHe97GwRVSZuWJzb47iqyUuBQuQcjgkZlzbuDSWx1lQf1bs5l5pBfwTlN
vVuzQ5w4ME5ybBYdfGfqq8RvM3OozQXSVE8yWfJ1pCU7D9D7kTEye9G6TT6thkNX2zvkJtU/qYyl
aPdP3Z/uYq3AVRO4+ER86QH+ufvrs6qb64gnMKpQ0BQu1ToSE0w+zC401quhQwhKqVdkY8ewvB2E
5D0+SdLOtH8Yohp/aUR1KlyUzoaDu/evgucMNKHnB0MnMXXmo3CNFxxg7Lm4U3qiX9ZRHbXIqxCm
RoXMtU0RWyDJXBNGF69Ghy2rF2n/5EKRk9tfvh+MqJiWDbww8uP9+fuJWyvsiV+SqaspAChMVOxJ
nXoXQcVlJR7PG8BRXyC4NBiQEzJzimn3+9L/r8NleYkImOb6YAK1lB/6pwbdEpHjpAURxeGAeyQF
VDB58w87t++IrtvmC4wDZepVRxNH1nRYhi+AsVEjDCFwS0J5e4Y+C9v2yO6/dEQTQwJA71fPxakZ
3fTeY5jz+w/9N6Yy1zewRBoejjLPlW7wn++rdvbH2Z5HudyA6M9LToeVMATb0i/1lVsAjWiFXq9d
v7wNtRCVMNOtS6OLS9EnVwlLrSs/QcdXoNuISBnZFelAhhKSiN9/Tu9v7n/ftg2TLG6+Ws/8pa2q
mD+whiX/0fCmZL80lCBNVbMizdtPmwa7pDNX50GLiH5MXb0ioIrIWE0L253eiH4/egzFZ083sKZy
hE8xSkDQwJyEtbU2/QUZN6m9O3dxP0+9ti5ITHPGeyWdtYX9rXaJ6qPmTiK/26rTt/adbjVmxlb5
aIjq2lomWhGGYYht+3ht99DtgopjKKtIGi39R1GY2WYZfDbmbdjvrcQ5efnGq5hqLdHLoiHMCufY
Oo2LdbZpkdbtwsI+QCREcsPWzZov6s2eiIyOHvkscJpqozURexMAEwPRo0ppKRjdGCKEvjflKLLo
pNS/ZiJW4vzY//7i/N2J4Ds2vAGsdY5hBXJz8dOdHxIJDqaPi6Pk1ZWcR6gj3BpJ64EklCFTYat3
nIr3zunPRs/ZoMYOWdZ+NdPk9h8+j7wZfjkMOAcMWm2Tiaz9aw+O87rIsNjhqZ4WZxNUk7ahiTsu
NCo7FHbdqjHB7ZZ9d+hhqEJj/WjRLV8xK9zGFdY1G2BlHSPJ+/3n+hsLMh45pBJYYx25xPnlkKo9
t56WnvxJRLf2VpuRXEaVvVIbRnxP0N4r1AayF9VtUe+jIHvzKziVUZsT5Bgx67Ei64kRSSd/h2EH
J16+dgNw8JtkhujTBpl3ZhMrM9b+cd/rGX+12XkW1CeLhXbATluNKH+6zijBqUt8syZKT/9i0MQH
vK7ZpADThVfZX+hXpjVMFOy1Qfee6C1U2Dntrr/og9Ffe8lXPcxgWDOLxjDeHUzDgCIPTUipYizd
Rh5ZbAKXwlXO2JXnN9XTr/oCjRWS97EfXRYSdXdMiDfdKvbDGK2cToiterCb5spYCurK6qzmFoK9
HMHYm9IMqcQh1UmH9GeZpy3aJhDYK+WYSal/eVMeEVH5+7HLYIxhaLRa+IkMW49jY/yowtqXkTQM
KhHZqpLcGiAxRWxEKbSj2xIU5Gf5IsY+26XReD8Ey406GUrbPC9+RNZfP+HS4EJyjHKQ+Baw5za6
78wnJXpvPP06SURKU4weWX0ttg+BBktOepnMjDy6ftz2IMe2BAauGmFemwk6DZquILGLXdoZr0Fl
vhZeyY7Zi+o/ToOUtqKVga99S8gRnbzvlRiW6H836gtQb6wFj/hEJbVaRhxokL77dRk0z21jHMak
u0Keo+1iL7ryqJ0vo4eAVAvu0hj+qw3USOr49EUCk0mfU71+7iJ3XmS1ZsU3VF/GRZfWE1GHO5yA
7RqQJetUOXwdg+SULOaFShw2tBS7ZjNE77laFRbhyDAo2mf1OW1HnCeL2gZ2mWBOzOMSRPiOgqS1
19E0Jls1KTNrgif6ETL/EsAt8xwBhFJ0Xx3yTTYG4b1rwyZ8XSmHEPn1rL3JLLQM7yvAW8jOMMYB
byVb3QkgQHnRCMDR3I2iRkJLLu85SyIOcfARor1OWPOkuEdYtqMjCc85VRcwYLlnpV1qURuULBYi
8HJ3Jo3DOmJ1tTexpxBxz+pdiat9baK9B9pVG5O+6zDkE4DeoYMzrjFnmaRCDOXDEoutgDI72vq9
aUXtw5hlGGzo9ReDOZ1s3KGCitWqDxa4ihbzt8QeIL9qPcG5jX/GyhNcomA5LATdrKswuzBYgdbe
9WsTNxiYzpnNdRmsVC3vDCRYzSh710JvMhCjOpg9OT/XevRPParOYuDEmYLWOLoNtU2i9JzN1HEu
VSyU1RPJWgLaiYm3NqtrrP68kXzNeZh15vgE1Q9ymK4cP5GIj4UgMFofx+yg7gFV2ksnUBmIbE2h
BCerrpd10JL7o5p8be533ZwJbATYDLzAMpjB5elWfRkkOFEtZ0jAVcG1oC5fc78DnHtVt6fuly+Z
h+RDTcG91oGwiumDLvyQ2SmtlKwSzLLZ5YMe8F6/Rd+F3cnUCTlsSJe3qogPZaO9kXJCInMY/8Nd
lY7XTtJeGO8eQBDOe7vjk4+2dqzMfrzGKue0or0bqhNfW7saWcCuE7lEXtLwjvGHAdzEQM1PyG1v
xOz/2OBUAs2TJtsz0y1YLQwlIYUJ9YsvEZIkvkGtcgImswGtbNrxtls0wpf0z7VyeMs7n3AG+euV
W0nalhpCunmVl2ty+c5qBlAJfz4nzTuxnN3FAXtmy+rIKTmWgwazNHMPex/AvbBIK4Y6d6vGo2pE
l0KiXrN4Lw4LCjCyd9lTkN+nPOAIDnGpumm+o4YKVnqCPqH40U8urHIoi9xxc3hIGVZDASP8gOHR
uk2ItVTfP7lWQEsK8zFwWKRqCYlumkXWRFj6zy4WQxZYRrkb4p5ALVdnaoEVQb08VB9ZS8PyuOAq
Kcv2qbIGkxle5e31BJZkKyvveL52Zrs8RZP3mNbRN2dhw9VIbbFrIhIAvpZamF15KXrgTdpVRAgM
g3RcS5r/mOmevCAMMgJWRNOqaqsATZb+nhfYQrI29k5LT2sURsQPjlI1LML+npWGuxuZipLehHhX
+tR0kvikdXczU0JuYuGeXDMRTO99yXhhu2J2N+SBwYGvQiLtMJRSWKKYHrv8oSoY+crFlDBMF3ca
3ky5FrdBP7FSi0mV2SrNe+abry3D0883XgzT+ohMumXXvJ4yTeohEt7W2M0IAKhuBQGZ3u2cfe+S
Jl4Vs4suxGvvoxDCfU+0bmFi/E0nt1wrGzn63RPwPHFdi9fIJZhCPXJDyJywGr6X+RQfMFZYZzdo
sUVIR6XgJDdH9H2dnMGkSU2sBboafQ0Wvze7hJGFV3BRpZZPreJaA7ebReKGui/U0d2xrSA4ggB7
gm3UPly4y7gVenYcbDbUwkF71grgabW0KaRx8haW8kolIVmnXA5NAy6qW9bRSyB7zi9pTnKe6ZLd
FbkLkaLWyRMd5+Fcftr9wN49RrV4SgvKE/V2duJ0XLcubNuyZiOKVAiNnpc9uRr/qupRguuQBa6g
513BBC/XwHMJlC5wigQ5LuFU97aWMHNaGF6a1tyekRJ8PujuUP6YXdNnocIkzeipmYoYToYZWjMs
io0YLcYQedjc9cGPodS5JyIqlHkKXurQvG6l2jgNUsS35oSgXJq7Gj8vGgitjC1Y0dzZefCSRXNy
MqsnNRtX73D11xKTR0/k6OPKWSzymyvme6TlOZuUjNTPNfowTeJYkjm9qt1W2xkt1jmti25DHB17
y2OPHs4+kVP49TiTbF3jfP7DXuWa+VeuMUYbb0/85kjGwTDizDC2SwoPKy2jtWsW1fWQG89aYIWn
nEoRM6IHrEVetphgwkMX0fzVvONcJq4hXtnK7zzkg/gHjRLyBbKjRo7FxmrekDsUHtR9owQ86rSD
3ctelR6bxSNfjzQQSRcCRm7j8rnoJexvG1o4kFPXcPfNQT1lwU0D7GdfpVlBKkP+6nlPhOu636YR
MwspKAvKltxlHKu6RtUKqcG4wEG6GkYOzca1cE3rHw5CtdUEyIddPhkqn9P0+X32AHp3RLJvZ5uL
MDXWsNf5sFh6GC04BnJiwrqPacl7aCEWpgHnulILQ10wtsdjQ4hIFZx1xyCXTvqJCP2QFXvlU3EM
L0Mvw3M8hiR2wWZB/aXhAOJFL93jNIevoDTiLUIwbDJyeVSpJa+JnbjRvsTqxq/QLHnmW8yDJeeQ
vo+PhPKVUE/89uo5BCf1VsXat6SsxbHFib0Wck7eFwmxA2N8yKwefcoMm366qV1sEuo514ht2DFr
LFZT1txDUhw/V6cV0ozt8kIY+7uUahC3w3GjDvgYv0KdeGR9DAZsV8vcm1+QTQYXBpHsHHSUVKRj
MXn1i/iO/R3czapg1jjkpCkN4HUJYlS/m9qOEF1wa5nk9KmnoWi1PfF1xnpJbJDTYfnRMYHuKuQK
JVNwKJnu4ziTE5Nnzt62q0dXq06JFBgvaBBWsZx2/WEUvMRJRRxrkRyGmk14D5oHLwddctBU370E
p/EfV5E5vz4+paTNrDO5ScBmwGXQxGNW/WgzDPQ4ueV+Zv7RxzOORocXuaeP38nLSlaAMnnDsGpb
l514MKb0OusSDl4Nfi44APaAEaNyF+9fi1+87rivZPOT5f3NVM7TYZILCjXWUN+t8DSgkWN9jRpg
S6D5DJvcea86k7xfCD7Sxqgqp0zCF+RJKjK/26lfHyz9ufMRXCh/VeQN77VrvKn1j9eC6vAcHXk9
yEw21iQ2EFELGy8uDursSbPgu1O0r6kUbHOWGpvG7D/UI4n1+t1z8RKJEXZ/07t4CYZ23+JEoLWL
rsJiOtFiw6Xg1Nh3/rglqnZXdKJ9tgIqfKc3n2YqfyUbUKNioFHZyiXT3mbHiIl32dXSiKNOCHwW
l5qJzIkzedjMRAiqz5eR6UkRO5D7XoUV1C3Qw6rQmLsMQB0mLrjbj6rETGTtoIpRwXbujMibye3X
tN/gzcoOysLUJkDFRNSewLoa3byuPUy+7vysCzImbQy3eL384wDOWrWEriduQmjCK6f1w1MQD7BU
WkwIUYQBlel6yGxgWyXBwjxPrqi5ZXzJsmnG9D4vaGlSt92xUmyOfVi/wL4VaxN9NXsBScNnOTvJ
ZSup9GuBY1oYnb9Ry5NEbCHWci9KO4rdxrtk6blHAbkd1YpAiXTypYlYjZCtotSfZSc1jNWx8cwd
tutk74ckPJARIvNOGwGep8dIarY3SV59a31GdNYIyTVJ2mPf9dtIIzvEbQxrF9bjgxdGLW0/GonJ
vZoLBAao57hkevhgGmLALxE8JT1jNccWe7y547kqwRnwC7Rx2mNW786JuU9NSISCyWbN6+pgc6X7
GHmEYyTVDubPOrZLcnXkb2wUdERRMvkbA5wSEbHAZZTws08wwpoN1S1ZV0/+DHNH6Y4w5iV4QNFn
9YNOapSVvqhnZMkwEoaa8aQKJaH135LUGmBPH8yZoanWyZ6kTNNDnRUPn52K0y60391dMHKOhLJq
d+biuhyHm7GnPzTjhPeAb9zbHcE9C2rwpCqJ6CyMS7QPKiBb5NQNeJTgx+rElWO9q1ysZ5XW4N7V
LlUEw85yNJt09c4jeJ1HbHaRDG7JTom3lcULyBgWfzO4BBID9LZWdU/5MGuCRtIXd+1ApGjmNGIz
5WZ6drBBwml5THDR80qGEqLFWMPCiZ1xx4zL9OF5+D0c5nqGM5M2C4+B3EanEC8vkTMcsr6ZjhmH
XwVg61Z9zYPZUc02LmGLrrzH2N1B46BC5a+HcX54VHVjJQryLHWSPhfY7laIhHAYslM+2o+2nYjn
yg861F7Ftl7mYTcP03AilhsceF05O9W+CHPmcnJsb5rML4E25kicisngD0INAPgSkBpz8/0Q+drG
rYCG90RLe9XELtfPkj1qwy4vSdaUa0GQ7B3hUHG6MdCUrkK/NM6k9xB9aSPcl7z1lc/M5wvZ8ic4
ifF9SthzLvT+yp0hA1CUr/IhqfeI6/ybuXXeHDI36Tk0+8rx+O9FGt96i9GuvIS3KQac9oICeYx8
/1hVy/e2S/cI/rEIcEeQaVgTzQthB2Fy6p5jMZ0aCEjhkA+npTAvFRO1A6Y0g5Y3+XBrQoxSHYVp
vVR4Kxa0xyjdj91xnu2awF7SiLQMVTUxfvOMj38MzWFFahBbOW0KttEwk4rmtLvRwi2fZ++jhMwZ
aWcfZejDPM+PJGfBwgTgckKYzjF+ZRlNthv90TmUYUAnUHA/223JTI3cnButHbZIGJeV3YzVmQuM
hQ4iq+eYztZatPxcMEWYrADIqasjL1+qBzr+kVgz3ldGzE2s+bjk27K7G+2GaV/TjFwN6TfOyIop
EpdXXjsSERM0X0STwMhy461JXNzBoe+avdx5ZoFQZM95kHUvS00GvXoxkimxq2cP9LoZr+xO09Ev
9NO+Qw5PLAVzeUaeB02rM/wO5VdTEmRRG2z7OS4YfRPbpE+MoWyogns9rS5dFb+EbHfvCFpa8RQ3
T55xRwhmtDWXkY1+2C0POvGXcP4uGWX9VRx2xVNXI5ryHO2cZ3p0KIgteiTwN1pSGnoCZY6KO4G7
mdjjfMrX7uC9TVoX3w0+RwFbesKw4i65HY2N3YKay/UlwqzBYZxlHOwpQx72K0N4LgPrG3bwbAdU
Oz0PQKLDeKia9YiaFAPEOcNH2kbyYU6ZDrpTvPebWHvMDVyRvsUfv3T5LeHc4dEsK4DZbbPPyxD/
lVUMe8HkdjVFDs+dOdcHTIvUyEvqS2LEwmob3wLR75XJqnHICCLqZVCennf3xAqcvfRo6XFyKYwg
xesYvuqc+hcaqXI7V9rBLLv4Jg8XfSUpkhtjsLXd2CaEM2XkyuhVJ7OmIb94YwvkcdRZTpC54aPP
SKbKvQhLECY5mzOmzsnF4NN7qLm6A9MKkgkN4Z+cqiNKOPfRS3v6XtQo56EjxevIW+Yzkv5LrrnW
zczQ6GYR4QX0huRQ9sYVbcnwZRziS5Tk/q3EQSUM5mZRBZdhTLV1Qf4LCzfX2JPn8MCeI70B60cC
UB+TNECmqXdS/3Cremc26XAg6s9Dbmpiqc/YcSVTmpyJ6crWQ0o0Dd9BeF5SkCjA03JY3xB+qMIu
3EHWQV2sBfjMIY8SXt51WxwtzRtR68b37QIjcuR+2JV4KR+yHA6sNnnDoVgoN6PZXI6uxuYbh658
AeQjlYt5RwIKdmZ57wx2/bUxJzRrkQPjiDDzNtCgeejsyNkvurvCM4yVFjnjNV7o6TrvY+JjpQzY
jfqBsNRl3dumduu3WrVe9GC5TtMYxGEYgiv39RfBvibIUJ2kYWFcL018O9ZudBwgEbO7k9oJPnps
Yx/x+845+Mniylvj2CZpe8vw6LGbuSZRlJr3FjbY2XxbUArcKDlb34jkUDfQInwydr4QiNas0+Ih
Baj4gIGFzmQ0UvKbOs7GRcJl8qK4IAeNzzkdClM6Y13rvvk0pZWDd3w6RDiooJI1JLyFZPBEeMLQ
V0OvkSoL/LYn5uLbMaEox3W88xMwUFGnhVcTYaVdEEoWR6PdDjr5AqL5xozYgm1orPXZS67cSiPg
yf2I07QinobwdcPuGCH2V94QLldFOSRMemoE7T1r+8Xneaht/eyVmXliHOCg48f4ExEkMbYhFjW2
Bxf1/6qSxrPJ42xfulLxoMQOo47k069b48qpEiL/ikescs05ddziMjQWGsJy4idYtQzgjKMF57PB
2U0/cKGl3rHdZWnqCn0fMMI4a3VDM4C64zA01OJpQpQUWKxbQhhaWDHHWXTh1l2+OWzOrvtMI1oi
QpLeN/bFYBG/i2F8B1H/JvQlvckHz4RVR5Bv7BjetYHHdGM3tbf2+hAPIOZlHkFvuvRHY/Tbe8qA
7n4RxKgRq7bk/cM0oWfRovmImkEaGxDDtlXhXQEUjVcQpDMswGLEtD+SN6FFUstFKGvjhMOeBiO7
4a5e2x4RBGPolIeCOfA1S/Hw2pLKdVLEp2O9dJuOTLdbYyJVa6zc7GxrbE6Hyhl3WN6QvS7Vs8iS
98LxGX3CG2RbCd0sCPGCSF75OMF6TkZuTt24qidE8GU8Zdedyawlo8lvBoKQEUbSGUZNc1TVFLCb
AUvsGX04mb2rVBTdRtkwC4NJaOKWm3xyJ9b/VMT4PYd14jp0FjBmyksp2YLuQDmsqlNDqo5YBD7W
Y+pc2XN3vQRMzRAfaUAg9PcpFdbzCMFby7ZJrZv35G9JZbbfbzVG8ltmfpdKepYIVbr16GRasG3f
eTMzkyCXFnVILbWPamInxPxm+4N/yevF/1zt9Bzw6ya4saUtKcNKSVr1gui70wIML+LVtkv7nBYJ
Gzoa1GoOj51ZlG+sKWM8dYQSFf4JoDxe5AAhwIiTu0Oa0g9teQg0/cjroKZ/Y3qgettZlxBLZicr
IeoX1lQANlPAKwkSLG1BCGoUDglx8aGX/tAymiLs5M1G7doXzX1sJ1SkZqC3h0zMtxUegHXp31p3
YWdoN7354fgPVvWUVrhL0m6iqMKRNNth+Dj44JaG8djjuz8RmodymXBaYsIYbXWz7aNPgzZC0vAz
ckoyPEkZWdmOhIks8U3ks1ySsBCh8XfLnSrgmOC2dQSYNR2NE5jgHsqPO8Hm5Qg+FtkjUoK9D5rZ
mszyyvOnLX3HtAfccTX55Z5Qaf1O4lUkKiTcVoPur8hPjy6aje/D9G6wLouj1WY3NcHQe10fPrLF
WKgxbBTp7GHY+q2xWBjnCVXWCtIa2cpiSNeMCF+Ib+12SY8rrY+TaW9o5bmM+uSi/uFovAeNib5h
yFizofbb9Rpa0obMuussBILd5Po5ci39DFeXOlQ4H7Sw3aln/KI1cX2avL7ceh0q5LDFWdT1xhef
SKBbk7wbmlpU6P3UJ/uinDHHwGdZRdqo3WqUzvlT1hXZ1gzq8vB7JQBgz79IFADW6qDIiWmxeJgk
7PmnVXrdVmLy9ZZvJgXKoAuqRimNZ/Pj14yotcp6UdBD/AMyCsR+oyqBdpqn92oE2ro2Z1jZfWUy
2AFkKzdCEAgczuzDiyGJ9rnF5s9BEQilp3rOLKTa/AGvsIF0iQNxqZf9BSs8U52scp8b4u6vYcBu
1OOtkBuL0/zooY+uP3X+UXMPnec5T+UdLafyQ1JwRM4cEoRFH0geuCeQh+RdFm5ui2S+qK8U2a6r
JSKofqokuElZ9tQgyCQ1iLHZs+FYT2roWlKZkCdTPcaN97EYkbUlbaVfhTViVUfrkJRIJKSd1OCz
iuXiW3m1U0ickMAs25iqXeUznCDCh+q0XJ7yD6U/n8JU21tGxAspua0r02M1MvoXjzVfZTUUlkwH
yU+wdpEhXhPBdERupHl/wjTo0MJnmuafUl+8NHN277cT4c9oizexY73hq+s5ebLvamZUx4Tz0jbv
4De9WmVR/pPuzv2r/IJXo24jAzSCvxGYpSbjWR1N7FpNAY0xg9tPiHQ5SKCcox/DsLpu+FkEJltX
XlWJNUfJvZbYCcuKBTthmOLbzEe0REPMNRkGlHL0J9SD5aPRwFa1Sru5t8DbHZc8K9dq9hA2A5SF
STyotw+ArbfcH17LiQongQxwMAxCcf241lYVwoZV0dS69O38aEKDnbzdE6NttPEK6Asz5AzjU24g
EUuG5BDmfXuj9S+UuGhHF7oC1yf42h8sbZ9VJQEbsfHaRNpwYtB0ydnPrSLBkF80bEMLw8iPalCr
rBE0fubgmk/o0ofW+GrYWIXVbQyPnB6jdG6r1jliswCB4Qnr7jWPr7C5gH6y/LMlnJyXFQzDXBNM
zIrkS+zn6D7w2MwNKdlLEPO3XWg0kGv1ZHVkIwVB7CHLGkwGz0BA94k5vDYYQ1a0A6S+2i4zOrbV
rR1RMAIWsbFU3nhErPMV5Sc00in/h/kgAZ5IjEE1zFt7ioOzEti2vvmR5POL+kHQLC+4vj7Uk1+m
4aPy3UqtIMJCzgrwLxtVtIYSlYMmG31V87mYizLGdW5vQ3ORYyS3enXq4Dabm/gwCu1gTN4TNRzm
Z4Byq8yaWUrGDYIOekmX7U8pCMFtKcWUqTnJylfHmNnzyJmUz7U8kbW38S1j2jI8flB0jRoIJhCu
+HlIjftxNsFhhSYZR9B3lfxm8MQLC7gdo7mTek9qGjpHHI0U1dM1ueSPsGo/lQZmaWsHz26/O9pk
/8MJbP1FMOq6lm9altQ+6p4V/ALadmO3i2M7XtZW2pwMK5l2RSaZI6W3rISHaws47zNMBKISs+jB
9KCJSkcg64nwkKd6s68se6cuD1dtCzLxezygtXXoqNakZrIoj46jdjJQmSG7YUejfAXUrsyNsckN
js1vZi+PSgLx+7fL34FHdNMCc2BCCUAd84uok7wqq0ysaFwn3nAlRDzTZE/JXZKl30NT6w+69VXt
fdRKTI0SVWmXMGJcY8q4JJid8Yq42EeMbxZi7tRrfkxh+K4oQaJiSxA5N6ZRFateLg2EeMvL4VQt
RsNuhL1G3lCjNsEQrthKi3+QG5pSJvcneZ/r6ZbHtUN/bLm+erf+9O6sWNoRNd2xeBXzl6x2q43Z
jCBbpyXa2wLnsCPt852zV8NI9bZR7x2vkObCqImOmRy4ZlEGg2I1gmLfK+9T52HZQDm8zpf42+8v
yV8lknxm28ODhmMAUr33i0SyLYqA+gfpX6w5hyxcjv1SPeLbsNdakDcHsYR4N1hXzxYjd7Ijg+1o
z9U513oqlphZ1kBCtPpM//EnVnT77//kx98qMTdJFHe//PDfj1XB//5T/pr/+jl//hX/3n9U12/F
R/vbn3SVfOO1WP3ofv1Zf/qd+dP/+HSbt+7tTz/Yqqisu/6jme8/2j7v1KeIPir5M/+n//H/fPxP
Arfk/fTfB26tPph09MXPgVvyF3wGbrn/gpPjuwF7d+SbUoQ8frTd//u/5r/oipBRo4AlkAsJLKeJ
ZFDKUC3jXw59JQcM+nSdjCR+sz/ytuzgX3ZgeYFn6aZpu3pg/2/ytn4NiNEDzyV2KHDYP7s8HlK2
/9NTodvplNeF66xCxDkocb3rrHW2lMePoVWdgtR+cHIHAM7k/BPn6NfnUf3JrkGehi+rE+eXPzmp
ompMfZICktEm/GHJHlMtfSSjZW8sP4RF5HuBoIjtFATOL+FoPevD/Nbby81EnMkqOBUnbt1QrhVP
gTXeetZ4c25v/T668lvEIPbBlnBdXMUWUZ1WyzhZQ44+FeXrTxf69vME+RM7HTfFr0cLDgt0rcBX
HATNlnL3/vQl9nMUunoIWWyxUSswetsxyyjWvbs8p0Nj7Ow+AJWO2LD1EMmnxXJsXaywbWW9QhV5
H9Fr2KyiWMtU5howMzIING8v6cA6oPWmH0OH/8QJhcHvmyFl05IrjYXB2gJsG1sIckTovUUhrM62
MLY285HEcj+iwOJfTHQK/cgKpAkgqtdZsvMnyo2pI5Fg1sevQxBbqL+2xBC/kTVJNcWoEH++edG8
gazdH9aLU96NevnN9jgHY5ilXe/o2LUa1Eo2H7jriAyzGxRahYfHJ/gBDJa01Vg79+F4W5EOuPR2
+iVh/HjDzPumb9/hW5nrmXHvOmlzEGrAkFeW94AFxkdjA75RBD943I5EdET7EtsMMq/gORia17p3
0pPmM4O+t4HLFW2BAV9Q/y1+fWrl8r8d8iuqrXVHCunKEbrU95ubqKAhyDAF3aTM9mW1uOrKrlnz
TpK3PQb7rub6sUY+Jc04XltTSaA5ZPSasO5GgKMLzDKBKE3VYWf2vkeYuyJUbtnQLcsv4+gAO0S2
nlz6NtIOQVL115EJmVGTKAO7sBdIpgR7C3Ifge1iAjb/P3PntRu5knXpJ2KD3twm0zt5e0NIVSV6
Mhhk0D39fMzTwDndgx+YuRhgbgSZLCmLmYzYsfda31ILMjVCALLMvsh2Y9xdEKJbvE9qSNaCHTp0
5GQyd5qfRfqNhHlJk4ifgiZSKy+jwCJb7T5PkIG0XnuQMT2O0saBiGgkjpOrieBQq/W3gQMK3UI3
WEtXf0oV+5Une/8wC8LGt1trHLKzUWoRPT4gkDHVpCWpZ2ihMNwZiWdRkdiT2UlHlECPDVkWW1Ql
5D8bnDKZWkonJA/ruRqxSHEsfwiK+lzE8Xee+x9TrH1GDhHovS02zoI5WGAxwvkRQ+1zQiPvuHeN
A4LeB1u2R8fDmDRSa2i5dSU9HKlrNfMEGAcoKIUK5dTWtpJrK2K4aItZM1qrGQN15DZPovQNYIcw
+SQWmqaLcWpQpU46NlCPrn79Ps4ge9rx4JZrQdYfLcCIZNfeQ92ldCzc44lxpaSA7eh7j3O+z1pJ
Z6RZhsdk1HpTHW86+sNIEMxjNM1nyH3uKq1SGtW6uYIA2O/xVm+7auzhP6JkQCLjGEdfqg/QwO0m
bsdxBYv/LTWgAw5j8eW0RGrZRHIMtIJtIyhCJLDvcSfXSVXRqWXQYNe9eZJ5fmnMytwMVk2Ignc3
elAiRscn6GfJEi2LpFjlo/OryhU48iY218i1Pgrd4gxxmjsPlSQQQhp4T0EJCQWYzbDO/Obs1alk
iKgZe3aoMK/1OqxaqXg+zLGaothGRBrtmKc+1S6BpnmNAV/BfHZqe2vhUlxlATLWSnPgDnB35GgB
VpGB969GveKdSBI4U0/PKwYu5JHCmGcYMxGv4F2V5aoQmdxTgjrVq6KfGeHtCijj70IwfSrpia96
DKChSmW8bnq5w8hQbEe302hb9Vw+IqnRn9NLsKs2RKeDT4ZVMSBjPijQARLS/IRVItSsOFlFlRSw
54d7UNTIX6anVisJm+inDRSNDe+MGXWz6W+MiQG4b3cHULYE4SE1cYX1DEEZp3wt1mRWfueGQYhN
ZrhvhuA99huh26fQAETIsot2GR1cJpLqro3Ft2VFHyB1rAd8xwCunAj+rMtUwD5CvXuzusoKJXq+
daI9OGn/rfmz+ei6/hfJrgOxMi+pzQtc0lrjwNaZW4Fx3gC0KDUUGV1f3QHCu6RD3AHKGh90m9YD
ICzPntf+Qq+MScdlMA/XXmDajpbYRCgn0Nfn/H2YVXaSwPNmJof5VOMKwW0US5pJQXWgikTQGq+0
xD41L4bgzUU/czCCV0jJvLZT/TWmePcSIZm+FYvmvnHOyhZ12JU+DHHPrUPDf4G5AsnQIYONs9NX
ZhivqoBQEEHyw2XUYNR1AEPPDZhwSxwlzqhtgw+sEh4ZtY2BypTqQ3bTvqijfV+ID+n661bU2lme
qjmKUK/T+Boq/cXLmp/WKu7wvR3mOHVWXgR0LrBBBjGAL+DSK40gUUcJZ5en/hqLNghZX/sZ0uA9
W8RXQzo/0YuJkJTXFvZ0BBVMqjBTmWJVtxaiHO5DH6HrsYlEtqWsy9A4fBBw9aF0Xwv9BMiBVtoH
1Uk/7HK3gR3jxqEF8iVYmnZ1/1mXtPODMXkw8f/uYIqfJ9AizBFcosOIYCgvWuLpoVQwNNMmfRt1
8r8TdFdIN6PFHhJ6OSLCviweOfkO3FDlFhz7uEo06ztFQA/jlq64Ctm2FrUxWyXZAbBfiv5QEXhn
t2YKoWKZlgqb4PNpZIUdyN2UNkmfvkXwPAKGxncf7JaMD5oA/qpr63pd5BOcO5tJIx5xbs52Otoc
Zleq5S1Ue1OBaPfeGfsR7j7iasttYDE10aPvad/gnFJQSSPjY997b0fvqZr8ZF3CUexHIBz9K/Ua
/xcxrcn/4O2yIL+GItjOKM0AVV+jIY4RWY4PDGAhDJf1S+KykHTTL4aY8wFkJreRq19V00+XdFzc
9MS27GpyRVPn3ci9LyM703/uLrhMP2PduJcj60ruJde5Bn8VmGSnioyOAxa5I9ccE/TI9bBUdCUb
7awx8UdCy6zaNoqtVXU/Gn4wwkxQPmtaHm+Yv+R7f0Ao29cKiH2WdJc+3pnmTk3DtfGVfEpH84Uo
OChsxlK4mDmRFlEwhhNytl1VeHc0lqhxk+mCeBytWN6uLFxOkR8/mxYORdDaxKWLV1F7xYq1jISt
7tWDrrjEU31DUTtp9CHNyrkre5wDY/cL02O0oWW0Jl3LgGrnQJfIq09nDDxAr3BNhgFpMA5Xjua9
eGyEDN2hFRuZI3XOtC/UN9yWng2e5YBfAaOYXUAMSFnu/SF/dBxU0+NEtLmZXpcnY/rRjtCUzejo
r71j3sExfZNkuOyb2mvuZWpRysy+v2FiDy7Rh/M5DLjXJhGfPHZIFHnsY7r1lNb+fGorxmNT0r60
+EKP7djug7zHIg9wDCqzf7BiVMuwfaPBrta7zJLBOsGQQ5sviLe9yt9HUH1PBIKmGoUPOJlhyxzV
ebINj0HVmJkXVpKnzI9ZkBmErJUYDrRu3S3F9ltb6GorZ4hwo0Hap22KvRJjdnFLIF8T9K+TGfxG
JmSR/qAIEBiS/pjSXD/qjG42kmezIh8DvylVo70nfi9G2bkNMGuGnmHRWaRlSlir+dtElPwyRT9t
7xKFUvd+WChF1DjJDhrSxKlx1HEe2w0Oz2UmGWeM0tsDCn6xfqbiNZ7Zrg/Q8XirOeN0pv+KV9OZ
n5VtaW+e60Kct9t32y595nJwviac7HsuWbTKoHKtPWq9hDn4cSEj5YEdirEkClIrXpOg+oAu5K/0
8Y1ZVwBaubM2Bn8tCmLyP2a0LlHzK3OyYF9Zs9xAa4o/rFL8wWTX3Rd50JwAf1203Hxgv5vfmxb3
0KyXoSOW/PAgsEI/ZqLgdua1rPVxN452cSKrgftqiSEgtByBzwiYJDFOujJ86j5E2bbefCFsnjjh
Kf9Q1BY1kDWgW/Ugk9YASx3J7EH5dOggUUVa7XIeI+ZUs8jvDTs6VFkFR08NjP9dcx+n1tOs2vni
qOGYGeZn7UP7R6W4aphXrxLLb1AeBPa+0Ug0Ggke2AC2YornM2hX5q9psLGkZRCZQd28WzarE9FZ
EKeT7K6skxOHvEKLL2iU3p3IcU44xvYm4eqgI/RybWsUdbcPKLmG7QBcbBUNipgR3b3vc73edbmz
Ghpna7dTfXHHD7tryZKMJ07N6T7Q65diQlpbuh1GLTfNOYTMu34y3nUODts8gmk1z9qzFI25lbaz
zYOJuUVFPICiqT9hXHyYDDc+xvEI9ou/U0sUi2PGXjDolEl+pmurvJbN1dGjl7GO3cepli9t5R7r
Xvs1Yoc+eKjxcOuchtn9hdbFZxJWt4Bll4Q1GwVSSQQUq2J/B3P4txY4UJsaTLZqToNjP8jgGM/e
uxWQU48+N1q7g3wbRXpXcgQIdWrMkfTsDJ73KQ8Y9nHziIpxiZkNvISKjhcmaXQ0UcPBkXTOwezg
GAb3tUyw7aDtXCtT4InOEf22cARbff5QUfJTE5Ad1kP6h3NcxzJOqVDLJXitH89Ch1RpegGpue0A
jBwpINjTRiPBT1wxFAC06YgTx6WGXENDtZz7Xr/TdFMcSCeV0Osr6+TEhJallfauMyzceaRIbnvL
QhoHxwRkb14eUpkW5E9xYKPX3p0ylSUbgfORKXYvNyUE6uWAKa4KSHnMauzykioXRU+jI0fLe7J1
ek4mshsopSbDW9FDvzp9/9YG1j3ccLlEbd33cZptibcIc93ttzgjOcB28goy59lqUMh48bcRn2w4
iauCyL7eDt4M0sztWUdrbDDDmbxXlXXi0PxqBLDsXpv0A9sgtzAS5jnq7rWgThAxLYFHPqDzHJHh
0HgkmjWrsjPcTdMfCl1n3azAWTEHdCITbVDR/YLmR8AZHJemf7bs1rujxEth1Z5QFMDbgPIUQMOG
4mrdQxL46gKPDDOnUaHtG+ZT3h8GvW45X8Pj9BBCO/O105N3hKVLyYYfo6n3Q5fou1IVZ7vxflv0
nuFVUXk4DUIHaYDisoV+xFRIzA9KRi3p4d33dLDrVC+2NXniO7cNng0nj09kxQeh0WHSAKiL1yIQ
O/YfJHklokJ6+1gCqBjw4WKhq9QHLBOXjQjP/pPBluU2yX0+Dk892HhbsWczrzwKz9UvdYx+DauX
ZWH9hzKHXcV493to/jctDAc8G4c+3H/eDCsRl9lOK6J31DbaZWbSWWtZehVkBNGb8YJlrnacPc09
4V1GZJjss7r4Eyec8OyEs42EWqChr1j5VZbu0ARwhYTcK49SkgIau0pXcSqs7nJiENZAhWgHGJeo
jbBAmE8Nc7+wNrMfJ9KeGa9zGF3uOSeAEcNLwQjgoLeJvuJ/7u3SMRBHUGVXySj3rkRKhbgMwpah
k09kkKqUFNZwLBszgMlSo2+Mpbsbo8587IWxT9DanhpX2zaDsB8zy+0PTqkBnLRQ/8pCPddpHz+L
sdvxGNkM6t6XmnPgYi3YNYZ3c7do55cH1ZzpoUgpYFMW7mTcruW1rdpdb5jatUbwFhtA9mIw3Ugf
FOklxCpAQCFUKsv9DaPDZw8B6El18GHailsL7eCBWfXOjuWrAlF1/9eHyIbLUSchBmIddSujY9tf
GJWnagDCNZs1G4hZ9DhD0egFeo/u204OERFOQ24/0/2POSM7LcLw5jFL8YfrTR6HiQ+pfljRTpo2
JvKkTROkF8oXa+Nr9buwuPmdEknGVLfybqy7MzjA8xyMHLxt0CGt+eEO3YWwaz0MXMyCs8E2nqdy
tdQ7KGRdg8Qa4XBIXrIXCnmdxwyZPENTdLuddH9qlbw4SF630lXpuupIY5+tezU35KbF+mNbnTIB
KDHy7N+5IJu+bHa6lV5itKEcExn56ygv1lE77asYKba0KWKipZL48qKUESN3eOWhiZoQ7k9twdmy
a/QNOmZOiYzu8cfrW78V6SZOuULlYIB9MqydHQwYdV3hYerV1jN9QtSW9JELsnDSmr2rr3F+IbaG
KtOj1MJ0ZiyuHdYJfc9UDbc8mu+y4PhqCwlYI5o+BM35MClJifJMEET69M1PRJgOZI576IPNCSmM
VnOLpKX6xkeckmOGMmoun82UoA0GxvhcGjCOhAUaGxe6yEoDiLMJgOtM4xd9fm48ahMhkxwhsHx0
esJvCSmjp2pv0hEzlZyaXy2lL97b/iRHfV8QQbtywcEzaw5BhFZ7S3Jy84inPaVMglFp0JlwzN+V
+Kr4s1fPFe2KxFcGsR6O5Hzm8EXP476IsyMNTn0bbTyLxRkeQBA2Q1tvTsjKaoRrm4JEgg26lgMt
syaUhq6RuEXvwTL0L6mCsChyl8U/epxJi8ByDsCtQB3HOniHd+YG6udvqfQ+macLITkt77LJ2ZmZ
t26J93Sd0nr1x+AHENB3BVDQ/cgsUPU0kD+hjSCFZ/AXJhOroUk/p+wdmIH4AaBcsVyX7jK7K8NU
9OqhpgHXdbV9RJQGSQmV3SXH0C5GVKKBoCNZeVASCtrv2KA5K8Cd33cWw/kW9l8q2DNcN2e0naGN
RU/Nm8s8DViS6sioOMR4dzMHChGU1hpTJuP4pjn7rktNr7TjWL9MSVIevZkLTR9+3YDqit12xSup
PeJbiJBEkCky+hodZeT1bd/tOlIBzgnGANSWOkVic8hSvGSAvc6EFkJ0G1bDnLbIVwj85Ow3to3c
uumwK8fz7Pg0ZOK9lcbpg9LLx96r+xXnziPo9/7kCrzj4/dA7FzoZtOlJ9iXfJ1y2lu2sdcH+9Ol
N1YkzgK4yh8xYVNH+c1iPOn7dTFgMCt4vlDRZw4l8bOqYA6K7wTgWBhk4x0oA4QwaRzmxWzC0puT
3fJCzi7kppwcTuJUco/5Pb61a1O0RUghmZXOua5ITQla/DNJBQzZfRNlsJ5t4o9wf0XQzs7WNk1x
lrl0epn+5pchl5shwrpU1+l7QYD5ATMJN7YFN7JNTq6a6rXBopM1d15HImraEpc65w9Q3IqHuiTC
hnAeUNC/jEYh+63uW6gcWuWB9Q22aVxSwtpqH+XzhfG2dqmr32bnTDvfScbQnLOj1N2C449HHonB
+d8SuPY9dJbOXLOCmAWkX1rQCGiCHP31yusmsSq5VEPbxts0Ur8IWNr5cEhXXhBsAw4/7OgIOxO3
vx9mUIOelXuLAapZ+nVrWBhZWGMvCnMUv7RdY3fnNkwCevSfvFaoiTSCZlCTpCfoexj+uTE6/1pZ
1q+080GKRkNLKwZXG4i2PU7OekWUwbwml9MIPTIt6Me7CPNNikHdywwAuqvarTDoQqEIrajEeiPV
to9Uv7Lti9twBARNTrmbQuGoeDS3NVnsfT3v3bGzzwGFYFakFwH7kYZg+Z0OabNlo3sjdxmt3ACL
FPoDmp0eiWhcOTscB+xrOS9PoH8DFI5gUq3i+Vo2/j6f9eqsp1xWxKyPABBBL7MzSfsNvz+7qNWy
ClT2j3TnnZbim+G9T7MpZmvwMyZPve0fjJkDKp7UlWNk3mq0gVE0dNM9G5e4H09PnjdtcK2x3LXp
4zS3aYi2jqWxnK2Nbtd7j3ZABeyH60KQX+D1/aWM27cK0R9FJC9fXQAGM4wQq4HUvDnMyWhjE0FQ
mhlGudWrjOVc3U1CXoUgODG25w+MyD9WG7xKyRzHHbKN4XE4MAPisOOygfTcvwWD8aqAczDzcXZD
Ku9ajmZV171NMCXJD5a4X2emNfH4TAtp7yrvYDDkCM3IlmFJklNe9Cb8SvPJdWrs9Y4GdOC3nxgo
bqdk2OWOfp8th4u6VWiE9VcYN9Nx1GBUOz0SPt7UECW2hCOgXcyNkAandow1+Wl4JT28CRTpWJob
Kh5qTLsHmeFNxsUP4y0nJzT7Xkr6mV1f5xKXizCmg9LRks3OsK8q/YM8TnFWfMP0eBlIPUHGoxET
a3b39Wgkq3Qg1N02s2/ZpaT1oLRZw2dwJ/OSk2N6tLLhMGc3zETr8F6iv+mmUxrWjfY5uToYC7M7
ptFm0ruC3QP9c0ZdLnIsV443fLve0J9GciY6dOr0Q2JFeZG8aLmRbDB6WEb6I4WBHLiy99bAny7H
+KrlPeOWxTZCPuve8PTnPGNVtGmElxp5o+STYkgc7+KOuUgE6vPkT7ZYpzU3mDVwoXHooWxBF86e
Sn+I+5bxlreaDZ8pom8ep9oHKkmfh+2loBlL9E722o/zlZh4dyvy+F1rRIDYC9cXXjkqsCy7KBvo
OC1rKh+s224yPpNr/5hJc0amUz/Crn7Epg4PSMerlM3PJhFQBFzhLaPY+45sg3wqk8ODUb/UkBdW
UJqyNfvpT+VCalhcqHE1cqE42ZNih6skcjuyf/0NtUi6AxaThHozPwgwM1HAcQOXS3eYoRCpFhPS
YjwZmL+tnELk26ks1gCu1SZ1ieeysRYeJ6oLOI3ZKumgTUlpfZtNQ8Ls0lsgkTGc3ZE3VOniLcMX
GETHecpQgQvrPiGHL8citBoyXHMl6v51q3pz7wT1AcD+SY9b/Dj4T8s4TteiOYtygGzo0Y4brE06
T/5OSnEyus4Bo04fU3bePkqLJxpauTdvHB2gep7o61ozCSSJspPXEY/WOskOrf99MFQvQV6hBo4s
ZM3lBD0SkWaRJxTYe6IFHxnlqZBEZZgsDOK69MXx3W+9ptZwQeFSbEOUQegfiiIC+2Nl/lpgNSa3
pLEAomsayoZe6TMsEjLQdMBXfvyj1DWo+R9kyWyuaouuUhONmIg9QkWa+iQa8hUmEwjsJHWyyh35
2ytAixBI9KE6ixfWrx9nCle/uzcBvGzmanjDxI1NsXdC9h6EvRdZDoKs1uG1b5yI7rX3oJbIMy+R
v2vTfIYdDhmE3ks+ue/NxIImvQKP51TuSFlVwHKpGcqcCb+RZ68FGW2HKtCd1ShrciMJ8YJbYoBh
ao605umUsLfjj+yKXQz4gNMk82zPgZ0xuhLTU+5t/cy4Fgjbg/dtbjLxKSIVkdvJ5NTLue85UeFv
JuNq3bXtq1+qP3rGE8oVYgO9Gz+lNj2VNKDCKVDRG9mFtG4MSjLNf7TrJL2Oun3EboE8b1x0WhJr
t0TeRxZY9f4AUYGKqzeYpU3jq14PFr59uXNGdKCRIBNaai99Cx7JFg5AXOkB8Y/FYzd2d6oyvppl
1/5/Iq/6H5VT/yHJ+p9EWP8fyqsCNDX/s7xqp766P+VX8fVPgdXyT/4SWBF1/i/TYPLqezo6uZsm
6t8aKy0w/2WaoEc9lFSc3HUXWeO/RVaG9y8oli7iHbRIga5b/MJ/i6wM618eliI/cBzfNnTXdv5v
RFYmSsP/kAg5qLw8l+fh8eTIPPP/Gy6YDyUNu7miadDg/amEwWaod3srGR5RzJQRdQ15afa+1JBH
ltRxrV8ciKd9GUTtH6LGudJkvkM5ek0/Ky1IcXfNd1FxHSNvX0/lWcvLb7vwn3wN9XGj0o/+Lor9
t8rI8JGbxL3m3WtWVdcsrzhhe2gjmGAlNGLGMNGZ8yYdyB9vtI61a5JwNPjreTxFJHfH5p+iNFh1
4K9xRi0TNJMMxXtqVIt9GDeGrAXgCtQf4Wi/gCbEFMgvDNKRFA7CsUKrd3BvQrqYnPvZeEI8gEpA
tRShUFlDjKqcXMc9Meq2W/2qB/eT8dOw1nediWeZdRKOEWNEEdOh7bIGXULxxuJPc2jYJJEYdgIu
2jLphh5OQxI4UjQG5dq3p0dHMEibqfKYw3or28OD7VgO4zCr3hhQ57cwuU/k1/9RrjpEwA8RxBv7
xrd/kynuLRgRitHMeVyyPz2j+Ujr/i3KqHwJsH5U9EFVa12DKnGoJIgnM9KO0ULk02LSf4ixPMVp
QKrkoD/bV63DuNWTMrEylP9bkVTkNTQMmPIf/K4mwZGWHFk2JyVfMZntSz03zpXLBWiyIluGgB0d
KkyLYraae2InoZWi/Wpt78cgganwMFupMd+1WlHvjY4mmHAx6KsG76uvfzCT7Ff4KzS64bDeq8In
A7ytkm0nDDTftFIOGoIB2H7k8YmzC6OfqcZ40gYKphRz3sAQPwfDplVB8JIMZF7VERCf0pwuuPnT
dds27x3+I3dctUbwXiCRxjrVv5GeftLaGVRTuQytQf7ga5RDvB6iIsyyDghcYu6iZhT0qMVjqour
s+pMy9gN1W9OxQGDmpFVWeMEOddJckbMtYmEJCchDfaka7WzPoezl30ahYf8qh/OdIkPSQQeSgbO
ObeRugej9aRQV2zssuMwZMjrWPl3VnIPzdFo67WY2js5WMfWdogLnOmJFCvHmks0ZYgCxpKcZJ0q
AsrHK7lWLS1XRqJdbAL6wV4YSntdRRy1yHjLw9QKftNA2qEbeowUqd1NZBytSOwSO5WQ+rIPQo58
7Gf5Rdb5feOmVywSiMYcaqpO+TvfpYLo7XEfdUZ1tIW2VZH+RAahZnanSHYfcZleelsiXcsG/diU
+7xaUqXYQVOfmon29yGjU+K2gnlPRgvFsDjYoJUszn32mHbU4vyqEgQlIySRyQ9SQkkYc22UB42x
I5yrWRNZ+gYMdJ3w5oURudIss9u7MTaIWhePpBvjDZc+rEvZZg/SiP2QvIs0HFLnJDP2azdySJow
+wK/I6cyiGXlNoVFvBq1cuBNx33lm0zpzQpDzZwj43egsqFyic6XvOu/DGz5bTEePJ0ML6/8VYh5
B0BT7E0vPfqj9RvI04q3ereaco7nvhVXpyBVG1MFX/MEILLK7fRg9BSsdoYtzZQk7mHVWYmEiKkE
KPYdsttdaiKwjJCor1vpqT0Np52vpjs3jl8jlxk1Hl14j5mI1kFkDFs9UJuGRmg8JY8MlOvQUtpB
RpZ9lIymV2njIasqY0jBtHmipHZ2lj0dUvhgdDkZjFVB/gcRxC/WIcpfFHp0U1npfRy9a8xtFneo
Au6QjxAyElgZmtrYeCo2ZUCOFUN+8vGILKmUfkz5Lyqm5Bcwlpeu1TFnkyNwTVLgCa49PIgUcRuh
V/1BsR/tc0bs4RRF6A6Y4ncs54q0mQ+ss2ThxbF2D/zMorxLq63hx08qC+ZLUeI+iEf3UWtS5zXN
ZxZdTfzpIFalJvSCIMCrMqjmBx9rDiEhQm9CgR1LCCZ1MJ1qXK+whZhXm+1Fi5ljVouswOtc6wS9
IXpuJL4xBllAEO0/lWdc4cK5d3pOq48qUeOIXVRv7JMm03JmUSMewvWkGBAalrvRFJ1WnZBo33fV
dhauPHOd99ydkgBlMyfkZWJY1JbpY2zp/a6ugtCBm7HvdaZopk7TW1jOtI6NLnhrx+K5ZVzxZxy8
dWDWn9Pgi8c8kSZt69xG/eF4lzS1WQw08xU1I/gAsySfOSeA3q+eU/GT+GW1jGJgB/fgLXXVrfXM
PPXc6hT65NCLYDPBoVDp9DD3RFuYLktrWuTHqBp2HJeOY5ljqIEVNWjUu/qlcvODFXVVaJoZAiei
h9ZpYi1SjnUtuUYNTvxVYziMVYMn4q0obc1yEyvrVZEyvr6LwNhzhnrQpv6x7U17XTLeYaAdg9Lz
ESfnkYA66DzRmWhPAI99ksiA/1uVaSGCTGg2esl4bphpobFEhO3m/mvOurnpSv2tcRdaCXPoT6Ca
dWfUn3XEUabVxxZAFwR8E8DqC6z5aj82lloLZX7asxU89kn+1BndfAVk8mX5pKTnxIBcaY1N+4kz
XlhYPlpGYMZPhR+/GlV5Dy+0vjiN5UMsiGHr00SJA7lrE7Z1eLwRPY0Bw/4cX1MzPoup7y5ZJy+T
xzktmJjLkRtdrFsQHjv2LA8YnUdPWPoRU1h/IGF8XpPgt+vrxEJiVL6OVkYjPOEdojFwlz142ErN
rIvibrat+GrSudm7Tvu1pB2e/NRBDWOkOqNzVpYmzp8t+n50m/r2WnQox6SU/aGLiV8MTIc6otbm
k6asX2Apx3sKMf4TSXXvetN1nNMf5jFvHnBZ6K1yS05Vf7E6ZHrAU9a9bqbv0owgNODhXNmWI7YB
2JgHsyOoCKf7+FVNtMZ0TB8PEbMjyLiAZmLlPEot7y56MTiMql6REAxbdzBI6xIyPyft0h6XcXri
Bn3m3mkPcQmXLc6aT6pGG/JPAPJhNn4HRXZAoekfIa4AcxG7BoxPzwbLtQ4tgz4neOFo503JtbL1
r1QkV6kGHUlo/lwgXIQljAI0yO4ZYw0rIpovsinTDdjRIzgz1vKy26Hr5CztnoLc2IkAeVbhE0M5
QswRL4ga7gBMHQ2rqLbE324qlMhZ/E5NggijoqYC/rsfRuciGNZPbvNdN/bGo1MnChcGSA6XYc6Z
yURzQGnk342ueZdihadP9l0a3DWaKegKzhauQFgVpoBYVDfkPuMGTzaefFJR+2xwNXIA4Vlv7Mtp
hj07XTlcrF2SRVejBxfQyLgrWvygc11/QGmqOZHiQsw6/TlV9R9kHjRcrEbu4Co85M2kzubg4P3q
olfG/8nZjcrziDp9lybPfpwPp9uHoDbiZhV1quAWy3Kam/zkr2/ePk1qe4jQ1PDdf3z61wPkzHM0
Ad39bz/578fXUcpfMa0U3ZH/+/bTv77FnOU/fvE/vnt7lJwyOpQsujV4uGOzfMiCpD3evrx9Nlfz
P7/3Xw8B3jqiXlz+yd//7vaY22+YTZ2q7L/+zd+/9v/ox4MB+yRvM6LHHKc89qTPH/O5Zr3tlk9v
X//9k9v3cMKjw4oO0vA90BJaUx3/fsTts9v3VGEHB7y7i9Mmx7rP4CNwsl+333j7UKPRQvax/Bm3
HHgMS3K9psQZVvRyAVxD/fgNOKTZ5L5VHVHe1kffUfgPNPOT8Ys49NP876eolmdx+1VR4L71TQ+Z
buLmqwejPEKhKo+3z/Ad8FkUO2i6rWhlaJZxvH0AopVuh16+3f5UKaMojGx0GXL5o1rdc1GW5wCz
E1qV1sEFG6U4Jm211A6eQGPqAMc5xljojrfPbj83Z5uf3755+9pTtIKVz7a7PPgfv+L29T9+z98/
r9t5PCAujTaN27M7KVscSW9ojpkcjuYcV7sJoVNOKCgXoPMNhDSF8HAUNPSfhuUlxfbLz3HLVsfb
17fPpBb35HgwjLx97/bBbpitEMpmIE9aXg4bQOPaQtICtdbs98S53a7B7QPsrX9fktuXt8skSN4o
OtgXAGzWt1fr9uH2s7+/vD0eolj91wsq5mVnuH19+8ntgZkB/zMyyDe01hGGpk2hjW5YWmobSELX
kOORyAX/bLCeiFU7u3l5GZrozja+0gCm5NyfG5eXqDIOpufv4mXMrpsoJDnK5NoWuvW6Yn+dqgsb
+DUZepYA4xH75V5W9b3umKcqffVyfZ3r5DnBohTJkuhcf2UPuobrIJ2Qmfk71482iez2nSO3nV3v
vIVtqg9betwQq2TFUUP0G5bBOwn3yzN/SLdr53RbLiwWx0R/yf8OW42IfaBopCfTZZ4StW1yY+tR
z1Uqw8ZwZxL2B3Exs8H0T4iT0YlD6xt3Aw33eJOo+H5CUdXJ5gNH20M/vkc6czeOvHlRnS3lgRxi
3KiCdUWMpWuXJ1Q6pz1D3tMIvKdTFIKW3OW6ffDQ0XioQazqbYht7NntabCc/Uy2PBa+/f9i77yW
G1faLPtE6IDPxC0JQ09RouwNQmUOvPd4+lnUdP8z3dHRMQ8wN3WqJB1JlIBE5v72Xrsy5cnu5h3u
xB2Yrd9zsdyH0Pyckvi0tt/GAHkuik+anl14oF2HYuVEMB9H5pF2IfYpHhCjnLxSmKdh6Xfaou/a
amajOmMbyw7T/DgSXMaRR4mynbXsWQXapXQV+wDxDEzsdSyqmyxyr46b3cD5kW7h8YV98BnG1fXx
Asz5DXIkiL4djKMT/Xrg7qa/Wa69oLi+to56LRP1SQ91GEucwDIw0HH/PJT9kenhnxk/tdpFcMAG
/lteUXbPNXq8TT4WuMfTIH0V9/TcY+aYuCYTi1+T1yPGVB4Oqh0TRV+e59E4WH0Os6rf54oe1KCe
aGbbjQOd2EZ/EH39Fg1YUVbyZarlmloSkHWTy3xp7PSYpPrOZATZ0wTQOPMt1OtLpq4HBiaHVSnP
zsxXN9ejfJd9hpkbm7QtDor1zoDRTxWdEUN4VgoLI4I4Gp3xktkdk+M6yMhfw+M5cuI5L8YrGLBd
IvVjH6lPTbZehxRpPvqxnno90Z3yGzZwkC6W16qW1w0Bhaoug+ftrKLj0+DqKDvwVIfBEidLlmco
+adS6nv8MOdMWsdK3GnDuYZ4XR7GJyNDbuiSjyGP3+HYC5Wlpl/yPVSqY4ZtAZfJqZGGL8VnqRgu
9yAcaJO+aYLtIDfRAkjPheI4Wh059giSmdhnw5s5/9IXY590/QmQXxDTShJDyO+7waXrkpTjtmm6
J7WMWDOT31ViXMaSx5209334mrXFXp0ktwFbzXk5Wg91b+wPk4FCYR7VSTxjpvQybFZrGn3ReXix
+AzIBwc+86c158+cqDdExU4hKiCbFxog15vSyQPY+4vAX9yn0W1sVL/O5a5uYWl3G322PEtrLrLt
31T4WmojACeZB3rO0fXNQy/aG5zZl4EB3TrRhNjsalQVQMhnu4wCVigOpcNTvGSXrJy+RfzP2mvH
tKluWtXBaiG9V8HMQ0Vao1s8jJ9NxuSNZhytAXXd63wG9S0x9c9cB96WqOdphZEpEfW06jnH0drE
y61KrXeHAUpK9QFxvF1fwVEdswDZcjvCFKp/YKTzMSujXa6i0M1IjpEXyv5KlQRNdjjnwt/xPDKc
6F85N+yo0HkkTCBYnIRu7WN6wvoJW4aInsPegmzsJ2YLqIYz1pThhDT21DDS18fqnpp3YFVYzNiT
rqc55Eeslq+QBS4ZCoxjrU+493zmNMdM0Z7IAAahFu1KsFNEwA+5Ee/ywjknSn8bkpIhCQM/xkJx
k1262b7C83tm+/pEmffbCC/IhHwqonJXrVSFEgCjq+k8ZsrdIoZFTdK5CZ3gAYhbmSBHvbLPCscj
meuHIe40o8zOS7i1nwUuw6qPD5UyPzXxiDCq7eMyek5KebFLfbfmiTsQ6y1CBElrF7PlV2E7N+t8
SbnOEk1ehjA5p48GByDZk8PA2UrO05RSN2xfFaV8NeIUVTw3faEfKyujmqV242ejeUumxgWkvnMM
y1OxbJp6tAvDHKthhS3dOeXzp9KOu6m4AXw61LoMHpFNoav+zyVuZG9LAvCP5APOs+1Auo8Rj14N
rDKdZ0PrJaPqr+py1rgKwnHZq+lKE8NnKON7spKFtOb9IwqSr+UzZsO9UanBZNkEG7t9/5Lm1i6F
wgQlDPc5jL6o9OAgFf1x6l5wq4HbFs9NjPHCJmHn9LusWsjyqlAIuoOWcy4fqZkrIz/LkoM5lV7a
hx/gDf6YUfZhUxQQdiWt5POxIBLSajVLd/G8JrChUBQzScsEmJYyDxz92KR31QqSRxXzdJO/REuD
7JVOFWJLxDis+gTEztP6r8bx8cgjp+niYpLssQ39WjrPFm7uTtOu0C6fM6e6NV1+T+BWVdgPsWy6
Wnoxpq1j1LvIJCqWPhTXMX6tZfVe0SIJ2BSqk36ykvVgSeWoL+lZsp4sCyZnZOGzWVnbCp+OABsx
KTGGGwp/KQCkucCPgdhnA6GNRIeb7Auz/pJrSSoz8bU8odMYCVHxaVTYh+wmwoAm9lOC6Q7mm8B9
HJ1zzG5YrJ81QZzGYItpjgfbSK6W+dzq03aVsCiqzCM7EZgznlY992LYSDNBUc5jO1tlsmDBvkO5
xO9u98VJDUk4WMGSHZLZ3leEZwydeX2RP5nyxWnl39S5mr0FjRRwv5rR6iHdBmgy7KiQeO8cEt4B
MVm0gYyZaxfzEWF6KQgFk0Kc7MMcgoIP9X05LOe6NQ+YYD+7sPnm1Jybh4eBwkrUjQwauoqH5rGG
L97CEy10qCIbowPR0SPFf3tAvt+cJjEx3bIc47gEklyX6OBg5+ddrtF+npjo6ciVEi9aFlM37MBy
I8Busv2K9gNOEtydLjyOnbN227L8JYFGp1riFajnwA7wLWdnNWwDvZhcR4Z+la9Pum8It6+tm90B
DGRGU1nhviz5RkMOzlHlRzRTie4JW+oRz+peWebfQ7o+A0PfU7iXUtZO7CPIhuVOFdMJk1sARICN
HJXdFM7HSnZoTQchwNrnUQPYVfiTvnooYMjMF1iSJ7N/h2d+EkbEegQmkQIkbGRbkyPSgsodKvO+
4tHYCtaU9iaAO5cNKnYbbh/RwZVJDjPeCW6YZlakOZYdUwwPelyQhFkAqJHsBst39gLQCHN+SD6q
POcNm2/ieghOr4PJGDksg5I237zi7o9f16q/ziYcGzV+AQ+J3hn7TPdcKYATDV+dPrqjOXmQ2Q4N
z8V28pVwOVjx6o0ygVnNTpmVA+zRnkjxa5tSxRQtG0yIfGGKCj40fdib8P50UwS28Q9qHuzCArtC
fDTS5Tnua3+N5hOfkFFKdFAjbpXMzcqMxyeF1gUjwTaIsgfdqvPjKgpmQR2eM7n9zMzMtvw41rdI
OBhBenel7LtzVq9IHbjktd8MTzlafpFRGmArrmXMR1V2JCMmf8hAcRHZzQti/LWK/cZiKw8DCcIU
ksZrxcNohqLWkaGI7I3dl8Fcrp6Rzm4tMq4k+5TOyVHvGVcRNptAYPadP6qqr4KnwnD+MkMLJbTv
R7T8iikNkoqJvWY/Ka8AjGA9EsAuVGTrIcAmRdkBe3yw4OtD7A0phTEofzn02Nf6cQxWQ/VKcuQT
VU/0BLslEfnJQgyqPjO99ozZ8ARhG4BMuaJ6WVl7oYVxy3wklT3W4wNKpT8zXzNpGLL5BuO8PlBS
vaf+jyjX1nFC38g1H6fuKTFX//Gy89lk8FARk+gPxV8iYX7YXUPyJ0zCgq4PaqUBOdvuYmV8ibX4
oyL2ACb82ki2DWxuKzL68GYxQCle83DqQHHvu9mfIWTlFl2Fc+5ryx0Oj4/dHuYCMUWyLjDOTkPB
AaflRYzCVRgyDngrlibHXn1e2n5vsl/UWJ9DuBtCTYMxI4Sdi1O4QL2y7niHfoXh+pYNzkFtWwye
GMM5HhHiy9nADz26tjMcQnW5TkQd8XygU5rXykyvUWI/2Ti3SxBgRsoNhNmpgjNq4VYpQMU/Hn+m
YXwpTboHlY9+ToqawtKVnS8RCOg7TJw3M5kIKOt+GdtBNj2WMdtF4d8Bej2T+0PTwFWmsEvqWdtZ
AYluuKmReFjkfPYop9Y80u1DjiY5WzUTX23cLBq9DcRWqmYMOtyrHIHiRN+NehvUJg7jLjtoSwvs
X6ewDP9XFAVRHgVSnzm42M+IKDsTq/lIG0PJ0mzEy93ElKxpqj+Qph9Uyy9xghbTVygohCIhStfs
wNRAt40LodeAYAdgZjfNvyR9pBMPLPgZfk+ZRlJiyrZRZXRjZ2LVT8rKT3HG5+0MJhNmeU8NmfMg
GhB2rDFv8pnFQ94Zh0MyotEqT1Gt783Y4YFKm86g+pYCp5GdfjiFIbAIxB8c8TgaO0aIVW8gQDGQ
oqGiLFLV+/nrzx/x442lXUpXtsBe5yqrGMMW2LQ2P+/CivAYP4TYDe0Cq2kCvhcsb1UxmosSPViI
HP/IH/9FDfk/b/vvVBQ6L767gW+EOkF23gzr3XDuVIZyGchgiu6sCXXoXwJagy6Ph4yF0oI+wW+t
3rOlmYOuM30aSQW+34fCZnYdssyPdOMM8TmtQCb+fJKfP37eTv5m9m1Rtq6KEbi36pmxknXpl4L7
uu2wdmFB/YioCd0QD1vP05jarxGuM0dpxo+4cuR+qqiDoBKiuNHZjsU7VBB22BIZtdq9p/WRbVtI
MTsJgUFJmmMVxpTn2GP7kRQKF2ZUisPPP2OGR1lsa2/NMBfnLu4sbgCn/SCjCU8DXsP+58P6iNL7
OQzMGqDfHA/EWdUrB2vtuk79J6l4eFG5lu27UKZQLDMWC6ZQH2K18ZbJfcxp8CrCKXmFneAKiih2
otMrL9case/ISzk1Z4vWUIznrMvZr9BA1RMB3VMTSP+CFianOh33C0rAi1qWOeGD+hekMOY3q8NN
UUwx9Cxz5hF3sawq81Ebs0BDpcjpX9k0vMKb1kCPnujoIRLX67bmZ/Os3I2l/6tPS3eOtUrHAlcE
rRaGn7mQo5u26duUS3VX5dp6nMlBM3HPaGHhuNprtdvrIYgCTO1GiC2X183CZyFwxhrSaPY7W95w
mm4jh1kVjeZYUg5Y9QEQg4xPyAsl+7EMUAqoTK0eSul2rLxQY3h6lRIvAtEmbHCKv0z0oD0QB1TG
YG6dED9qXAWVwqPnYRh19CCqy2AiULXalHYK9eCoPfNLXvdo7dVqfcrqEqls2S/tecSRkbfpcW3C
Tfmw5aQrATLKLIvK73EflBZTP3Dqj+WKVMEhT2+QThgcpzhqpz20BTcfuRYcxa/oqLZzCKDU2euU
fciOXi+ajXG5r3rn4esNSm3nzBzXytLLmf9Ha+xnwjhMXbxTUG4SISGztv7ITAWxFilw2RV0qYi/
NqdxZiuXanoLub+tHhSTSbJnrTxBKj5keFtlDoGGxS2BeaRqAbEgAaYeP0pJ6U38Mvt5RxgEOH7X
7jLN2XbQj/ENdDEr5Lb8avA5gjxLvwyD1syD9VmEnxnjeY2+iOSw8FRV9zbxtmE5RhoqYEJ7mt64
Sv2q6cfaOIcOhkPnoCxYW/EXsjrFPvlXWUAATX0VXy1dX/fWfuJ74cfQZa+UYuntnQdiw4ZlQkSD
t7gML33Jyq59pMnDwWJ5Mqog/AschNiClz9MWB+MDVc3v/mb9speOm95y2UyX3U4kBi92ujd4r46
JOQma1Jqi0oJNzF9oxK4g2xlo7sE+rarA3W0INk19/u5Nn/NEuRC0//DgYrOC6mdwAK85pfJkCfL
hH1ZXydIyZ3Wf7BHQl9BYmy6TYe7ogtfe+1a84zpHbkR7dOCLaiX2KKKrzqbN/nOmqA+PLgyJNbZ
5seQc/vE8IWicwp84JLJz/attgOuusPu2+M0awVfpUKqVXITaOZwy7SVCatBSP4johuHxf/JFF+P
iGY1HrOu42SAb5xSxoFTqAGxu0zEXVJIVER4qdf5IO3mtsB3XWOxo8Ji3MTLQLEIDHZzXzF9V/Gg
DpZxduzqDnuCA3eOjbcJ8lW9Rfq0Uwn8mU6wZup+5fIfmmzvFM57CoGLrO4xmftzXC27dqvL3rUj
AhrzuBFEB2xOxnhk7W1m7lK2fPYW0mWCR4YZekEtLuaebn0Zh1+1Hqx60LdvI4tpdHvc2poONbfc
jMStRnwA6h23R6Q5m/oilEuIB30tLjTd4iBLfpNwm17qeauQAaUNS9v3xhF+EEyBIX9N5KdMP8fs
b8r90WH2rssiMCwLPDj3zFKQyYl22PKzzeRk+5H9N4D0+8IePcUEnw+vxjgdko4bVw1JJYyADIhI
SWjqEXD69TzoELHtTc0OY1RCn6QqxYLqVjGtj6JUwFExOMnsy0iHmAXvcwPalTUMYxK5Z90+R3p/
DidJB1x1dZLm+zCZ6qsm2i/cmMxHu0st1ouRqacKRjxqDWBebwR70VJNR0NPwPHjPBulC3vc1yJI
J5nF1ZxeBrwMI34E5v5unWg7kdTY7J9zrO8FC3k3PplM4kfxWi+6Sz8z2Pg+clkc/4RL6zxLY+oO
ZDhmljBL/RZIsJ0sKOkZFg55+uTij7ZOBSHwS2GvlJyMIv/tiFMhk+SXU0sYSI8PwJHuFnNlHpWC
FleWYcTW/Oystv5bU9i6TI6iMSpuo2NYpTamBRF/SFhhPx9hN9hxWsesX6qZe0XWD36ImYtjMWDG
EnpUH/JRCI+4bcIRHV7o2IXiTiZAvRjO8mJPySXXDfvZabsqaIBXMp6vm8+qD/dL6rR3xPKcQKXK
ujMazSfdW5Bbyko7rZ0evcLXJ/Mv6s+4b14IqQ2ByOXvMsmjZ6JQyg3h1iZOvq8W3O5pqeQvbVrm
LwnN50TTn3/eYqnUNM0aHb8/78tHW55qcNcqT5RQE81hEaNzJgHFseDxNw5qzrmzFajKivXNBOrX
wLa89/M1ffCzfv5UsSwdqQVNglQmd6lgAtuEbTYd6DidDj9/i5TsYliNsxuUEqp6YY3/0NHOdDK1
jYMNrnNr1rACKqP6W5eIcAuFgNT36icAPfrp528L0KZNHoF1ttrK5uxvYQrsWxJALd3Cc+KcuS5Q
FsxxObDJZSlbewjGkrJ1bAHFzGSAYUE3L89iiMx9xuCfgtmpvZd0z/GgUQK2di3AVf5gA7gf07m9
pumxTuvuPhtQ6qMkXvY//9QVzfEL8Cqs37y3Tvr7/3eH/z/BN/9HdzjwTdKn3f/tDdf/5Q039H8T
QgWXKfB5O7omYab/O37T+DftQZnBqIY73DAN3vMf+E2bd5E6UlVT49LHNf4vZzhkTh1SpiOQUfC0
PDC5/wEd/XdY5P+mpQIh/W/gkdBd/isH0yTuIC3dcRyNd5Jm/s8EzsaBHpPwddyK2Hgxe1X+Ete0
R4Q4ESUQClZPM9rJh4YcKeVN5PrvNZkezIO12nIYO2Iy0oJ5dPrNoLX6MV8ZwiXxV2hAhi+sufdr
wtByhiAkxdGalJ2UyksPuCFfbAtOGL3QEoKvsYSkhuGkrclx6QA72x1zudVSfsG06L2o/KUP2mFe
CY9VSh84SyhgwgNVUWfxQoEd4mxFTnPiqt9UOo4DB9771iSApaQqcwK9gG0Nv06ZGNELrXvXnTT2
CcdAixNvlRR0UhU9u+gGcxOGJxJuqnk12IyBgQv7iOp2Mf5pbqsJzaDrqn2jcyyvwIcZ2AkDSqJ+
cnYUuBRDQ+6k/9NY6evSdk9T+WuiQgfH1EN7IvBrsduNJzzgqhViidPoZ3QOxsT8sxtneh0oogAK
M/LoJtDEud5Ap0nH4q23bfCZnXGqGlZz1QyiGOfVnNGp6kwr+ElwcGa6HCLIiNtx/Z3ZFY4W+TcJ
mUeNDQDQWEV6cYk/QQ0Moz3y3/vjN0I9wj9mCcQCIQwvr5ngZKCcOBLTlymPtEty5B3fSsCoH6rS
P9qje8mzYNMthTdU0z/abBXbeWivVd09tQ8Xdq0/Tbh3fbspQs9RWoq7qDMIm6CJYZXTO7MBczwf
34oRyFGpcTKguspdhHJf55bONYJseu9i4iD4OLEpF/b0Htr1Mz00x1ikoWuqEJtlN99JUu7SxEaL
4QPhABr3uaVOyuhOMYK2OljfcZgNOwpVDgkndiwT49GRMKPrGT+WSJUnpoqVR3Ai8Wrm4jRtTk74
mDumI5qhPIdh98RB5GJA+gjma0W/EB0NSULpX6uTJMRSQDfP75oAg8YMaBMmKxy96Er7xOIOE0Pb
nqBqTVnhxoqfyqlKt30jSGyjqrulNUbu3GJzF6Y4zTFfXdf6gFvu0IiIMu2CHozQwSSWm/m2Myba
bpQMU8bwJqnK9uKE+45o9acRyg90oS5IGpXQH6WNUqu/NZU4RpuSC94vS/pnbiOoY2b02sps2KRl
ctdiqoJlgt+eEoATZ0P2Dzbnt2iyHI+iRojUKRxTUAO+ZoHZw5o73LqYqjAiwmxk2beDs9YsYAht
goyIZR240ITdnLs+p5fM6yqyBYiTqzupye/GQka1hoSxS6bqvrLYv5cxk0fHWfWj/cXT2jxxaJ8P
Jf0XoTbql6YzUD9XxfGrRXXVqTGuanWoUqp4DF3DpYErtVBFczPRZ+2kemrbhfMnpVRuBcDSgJJz
WrXyNhpgFq2aqrE0RxHvJ3ziXW/dzAlf6soyECtV6iNf3lV7mQKFWIUXgehSgSlQiTVwDk6gwB5t
2gUrC1d0/U/WReG1pHp3TlP7gnOR5Iz5bjlC9cZuOCrKEh0rSYfFukx3xKpXvO0o95X1K1lXC4NV
5hmmAhdWnz5oQLWPP1sWlvzOFdJMt1o8KcfeGOSOCxZUZNqfGnTMw5LS9NcXC/tRyi/q4cfW2OFy
iZKDkim32sHys45acXXaxo/1KGU6Qsw8jXAngxzcOILBcr/+YzXauq81dj52iRs8THHETAQDwga8
ZoMlps8woMVseONab7b1kL03j0uXbt43a1G+o6gGvQl2v9OUjS2n4RSORP018WhBXB+O9slT7Zyi
VCuut1mKpVBr4Zn5HTAg5L7iVA03KyR9wS/EgPxJr8jfyREafn6DswJhAsxeiBcyhrTIR7i9qC/k
6wgdRZLNHacQe8aU7mjA/dba+JCPKmoaecPABzgdHaO0uKuG1vhaexAOK3duWY1rZfZWgktvIx3i
27y+T2nLAlgwDKFOdzsxWJwtlADJdCpu171hcjS2tNbaYOnvtpR4YOJuv5KUWo8qotralMP7Ws3v
C3UM3mABpYXZsR0Yu816QwifqTeQ3CjnlN6+q1PNz8Bp/IZMFcmllPA3K2ytGW/415Jj2HfbXMbW
mYffBfZq/bzkv+BpFNtY5NNF6toz5cuga/yYcxZ26kKD9Er5z6+aeVPQYaYOppR536RQ0Rw1zGXE
UO0Ihl2bIbSfHM3+w9F1NDDtSH7Vgt68cxE6391KpNsEX+WGaonKl7I0mHp9LRK2AUmTvTVdp+J+
NuNjYxiUTE0D/pRicK1fo45IEnJv4Ahbjk7Kv4rAqVPjpo3lB6MZ4eOLOnYMJz3LyXlAsACZ68L8
kBgJAdfsrJPGCBDj6Gyv+x0nebdL5QLFAC0mXJBNOk5FRbBilPiVOVjkEuzqQVYWLwRCKmj/JvPI
Fc6TbYPskPSyrB3RHyajp3ps6331pXABHCdSJGBcC6bPtC02urqbq0XfDs54Y3rFAAHNXTg5YzWr
WF1ziX9P44iSosi/tqT0WcuHg1FzEh/LYaeHqQCVEsNYrUeX+eqN59u8acBY4CnruTBVYADdmFHp
LUFDoJeCCmYWFOJPXTWewpohTh1MG7VJHsCjZj9r0986ZYg9LKK/r43xPD1eEAC0Iogi9MG26q5q
YmnnUnBMVu34I4X8XJHhZhY54WSCrKHleFVCAScx/xphUY0Jz2RRwoGpLbDqABXOBeXts0zlwSQG
BwKJOgzYJGR4sSW6jR7+lkqxAJwW4xGgFEirqYqYc6hbLdL/sN59tqFqel1BrWIbQpTTbVcnXeGG
YbNryvwNpLK5b5qmPuLTP2j1NFwmLGABnSA9yVlDczszNQkUdB8a8JVTlVB/UIzU8yjlcy2RU2dj
bfaxGjEgyM0nOUPqcdYi5KeQGq4z6vq2mSc+vKvxqZWA1+KqgOAwGDExE66/6sEwSC7TCPgRGCqH
b0W9hrqmbvoK0Idi02egoG9lNJhKk4kgJUCaPTxla4anpXNcAjxhUDzejXfqn5lz795Z1N2Qdr5i
lvPefKhppm4hRMZNw2yfKvtVwUGsEQv108Vm37AChWhgOzc59hio36G13MeREEhEQIB21e2SIBVM
fH64nA0vsFl8U72VM8V7uiwiHsfq6mZj9j0YM9xhlEs/Qh2n/4yxuZh1uv7IVAgI2DsOidmjjT5l
PTLQ7K75kBRXNmc20gqYUTXdraWW0TNOm+badicnYnhhrYjlY3qGmlSRqkzip8kmrd3MmZuYMZoW
8whJVJ1svJoHc2sKb2iYf1AdNGzVAaKUhHFhNQsPyLH/3UXAAnKF5hkO71gpc4gXDfVZNd0YG8o8
BR9ab/MqKTYG/bZQwO8ISTrAnJ0OtAO6KZvBuZ39ZcX5bj+eMMwn/3mQk6esPEHpujpkVK0RT1EI
+mQwcwZQrj18T49cPbf4XqEGDSu8BSuyEPy6PmR6JhgJ3U2lBlkDxd9D/ydYxsLaGRT2JCDZgNOC
K8z6NtwrFgPYYf5ew7nYWQnuOx33YYmDfWOGDPKb9SvXEhAPd3NpkPJT2ExywG1Qa14t4yaQmJER
MJfbJCjAsOlzhYJ3ABzyHC39gqRsAQ4aBmSRZPpFfpWQqp5DyeixAo8qPhsb/rRazq2XQAKvRMGg
qZctwlD/0XZxhvkJGPOEk9zBqsTuRQLccQTNsPUunuVeSWjD05fB8acYoYQiRIqM3LzD/5FGzVNZ
VsmT1nVYEOmEd0e2xgXlBICF9I5gISJsHLEPTeRj7Cz1M+QaT+ny1O9n6RmypkYmo9pq7RSSSE60
V2IL8nrM9AQyGk9knYz9muS4rsrrgJXGV8fEE2srKG4KTdxrGSwGvWPCzxXXWjW4lqTeqsbiuKpB
VGwdk2Ubkntc5XxKZowRhkVRQwsa9RxB8XYoFFwMovPgfLk6RPPVUiKEyI99IpHORR8VbKc6rqqC
S60UAlC6XKIg04rflljJOoFhT6ek8qiUzrtH0DIsXEpSXYVAqjsuaNaRqbwkVvUeRtng0eJJkHfI
fqUdOASLC0i1e0A6hfAMJrtROjbBELWvhUVgMJITlWgzY8mGcwEhDNG4HMcy5rvhiHMVQ5OZRQFE
MnZ/UjuKYqRHqpme15UOTgtXd99Afklb8gi507+3kma8yY6/h5b6JpPLsWBojRUaCZv5hen1sr8/
EKZ7B3MlEh7wENvtYo37QlfQFe8Whw4GXxZ7T9u5QM281bazbuKufUCascAp/pjQYVhwpt/QAX9P
c+77sjhYc/SutxVTTGkLzyZWmBOGAQWSFxi286tqwmybgX3r6xDQlQlF0LE4xaKAAosJ7MzoNkOR
vDo1NiO+M/CY4o9iNRSeV7hNsJ5jgs8+xdjjPV9f4nH56EMGB1p9XsraVwjSWVJl4Vzv5K7eZLq0
W4CNzxLLcUxUnUvCOIB4qHn0knkJy4tD0C+iEh7qSvPeRQY0DqEENqaMbtCANCDXeWSSUnAhFhld
kQ0vibTEdlQnlXhf7GyNIo38SXL+SmB+GjGzqrEMt0rueGA2j2luHIiGxdynQqPmQFndHLNRLJeP
UFIrp3cT++vc4paX3jITbNVMz1rMt8Lp32wBwUKZjPXAhnFfDVW5bcibVcojD1jBSSvS6rtPFUYi
5Wy7TCrN+VF7kDKsHQseKdr8Wq+LsTEqpOV2LN5tmT2z7HzQfxRPjrrRpvFdcMLg1RFQVkdxqGTx
m1uIAxdzLqQCIh1s6Hc/H12lU4i2waXK1HPYJjppAgf3ylniz3BzUlHbDh4wETEz43DOYCLFVbIf
B4fEfwdFaladfKeMDgdDkGbaTKDBwpe31ScAP85K/KJjVqJyII8lmas57M5IYJtUG4tLiE30Ufvy
ocLX3xdV90cDn7gpUkSgbqp3U9nGSKk4OM1sfGFhCRijMymBeUUVkXXr6p7AOb3sTLkLrzL5SjwL
xstfvRgv2GKXJ6ByWZ4qZ0tmXjnhPdJAzivpfcRB5CWVVoIs+plf8zLJHgR9al5V+xFTxAiKxj9S
ipmbN9Upg7w1aIMdij/CxLWvJcmhIp7ZK8bsxlPPrjd8VIE3t6rBgkPj8Q2GXumpRXaDkPjkyKzy
9J6fwMSTJY2xr02DFnkNw3dP8RjT5ruoYcwy9dSkhwYeddX4rDOn2Cns3Hz14X8cdOdvbfcgQrCM
bOc5jbylHTUcOH8SiDmXFQctztnIS80zVXkcao3kK2wXl/+HEtuhPGfDCgKS8K9RpXc6QIEZMAne
LPGZzphLaOmvsMooU8ucV5R9OkZWlRWGOIPGPnqo/QzJhpIY1hQYKA4jlvScwofJCz3CC6ZVvjkt
AfdInwJWyBaaVWqlxKSj/TOOjR8ypTCB5bKRPLac6VcM09wdhbeazYE+xyArzAeGzSo2dHKho32L
JUSNyhqfmKxNx/exxs8OJslmSiDepN7uWgqJ40fZw7xcORq6lqp58UIu1wFKhnkTtNZYbnMiNVVo
epU13owwNH0w8hVrGk4U+hpag/UIwwjKmIRCx6BCrVs36T2rAqfcaswAZeZOwP/07jmlMqI3ei7O
tXXHuDwtyh6wVbg30evmlhb4iXGr0oDB0mVFWSMH8YT+oKI+SITHnci6966nfICda7OLygcHMhrE
tgBKYQOWwXYDw3IBvRToKrRzjtHM88TjYUPpLWKKvHGAjS+miYRiTj2Mvip6YphUXVRdHPOhyK+T
0t6YnnuLrdlnCgoxwrODPtoWGHW9XnEccezJMEFOZyMp5Lb5Xxydx3LrSBZEvwgRAAp2SxL0lESK
lNsgZPoVvCv4r5+DWcymY/q1HgWibt3MPNnBh6XWxpgYJPnjGkoD7WGd8zPhNvd5lAmmt9TzraF9
4JCa4U6CqfnpUgWseSkZzlwTmmY+vkKuAT4/zxuM0daGLPhT36YC/wEt83Qzj+AFSfR2leiP+TSh
Y4DZMePcXUOXLS8sbAkuGsDi/RkHw6jjua/DFzrcta1iuctKOIdMDoY9T5lNXOV8R3XRn7P2BNWx
3ZhvVbUg5ZzxeehA+fj00PI49Aipjsk1ZfLCI22xrLd7VJnoIzd5RG1Tu1pcrtZ0s74YHIv8nN4a
HCjZTkJfjP70ewj2JSnSeDDNzj4dlYTZxRPRp7Q96ZdunMtTMflvbJQbXHws3zIscXy40SE2jUvp
6IpnrtnYnIMUDVHSnRtLFl495RbCHLboIx+T82zwU84dECO3kfW2hxNOl/HwzRsZqW+a93GPOcVU
WRHMnBIbUn8Mjsrj+mENVHinvIal6W+bBINJUcPNzBKCVmHEilA68aoYMarSuAaLw+ZXCsuZuZnH
6anS5Cnq2XHAIrB2o2d8lzi/JT/OhkfslX8ZBIEluWEME4h4y4YQpxGuiGn4cfJ2/tJU/qQ3+Wvt
pBriHEWXkkZB28fhNSfWrY96tsB+765q/DKp7WOdrPELdnUHpCo/uW6lnmwrv9ftQ0fhXemuBkBW
i/dxHqcb8A809IWnKS6BtcWA40PfX6VEOBYgsQzm9HvqWwIscWWCEaVAxeQExglWbT0KY0/0smI+
wUao60s8kk3vLmFsCSaXoNAIyqIXPnAsHNOouEehGdNLOBpEGthDOuF4tPsZNPJscopxa1s7gwde
BuCA1kdvHoSvQFKqMWSqewlL+iOm1sY8Ur74TBLrGOsXsSZ7kzmQocoYD6gJPt2Dhgrkg2WZilE/
Zju8mqN+ra+N1Q0HjV1hUoz2ytSLeTMPINalLo+VRghaDXePO3E2iH8aw04ezsPFtswv08UVXBEu
CHufth4urX3Nbx+O8cV1s/44NeOPNqK3WqguMGsZSn2fFJ2l3aZWMnQ2uNXI1ftbZX6A6KTbly77
VeEsRZF0hm0aeoYWAVUFZnE3C90/6OJFmiMjhsAqDihuHY1s2BoChfAbQTjAE9Ipnd7kPbn9Mbmb
KM6HF3tiDOaa9Rw18S3L5aknyUjisH8yuPSuq8r9yKv+n2J7u7IpYdmwTOcQYztgTbE6CIkXBBXZ
5EWUJBuvb1mdxVFM7AVq1mxhHxlnPTo2AOQ2A1UeAbdo2gUSUISZeowuyCGo6m6Ti0szdDdKesyt
mdrUVcGxs9wB94U1WctNjzARgbatab43Y3ptenp9ReUcvaz8QvdnHKtYNnLuzdvG946A1uK9ALNT
lxhbHWmzQYIQ45BuWc9Fs2OU63n1tdYeeCMbVaaLyStuDSKNPcBTNnxkoUrVe95y/xHdP/UWpQ4m
ja1+mARzxORmCqvfDOnMSGh7HyyhuAAa9J7VHrzrQaeBlEacGee6X/PXVZu6nZzAThtcSeI39XLt
wH/HKkSKH+tILTPUTZ33AhfFYm+Dk95Tj/4ljaw/UXh6JGnAQ+T5vwnAwD0zz6XP22qXOyVJe6di
+st40jMc75VJ9xtt6SHsWycKzITlpgZ0c13hpNviR9+XiFqXImpPqYRQLgfMxU6rby0jNd789q/T
c+q+i7DZAAPQYnooPJscbtLL71jjLo8Viyrp1bJRc3HitJhFLP6GOrMMd5RVHP8b5z9ykqr8cb0v
NX0yL6X5kyPf6xaIYuKxhSuoFlEl+XjMFOkuzd7dNP5uoFRtBORP5lYusaOZ2Gddn98LiWIQC3q1
gNwpClChXPu4W205r/imPUqf77eeOcFERJltrQELoeIrXQreV0qIbUODnd/r6Y4qmV62J4k73Sic
b1f1v5VdfI0Y/9ZuZ344sPm2cE3oK6EX95L4wKFA5Mr1qEUOWzGoM01TfdLXNVz99KMiz7/WDMlO
qCJDYcakkqXmHqnRCpLKCNm3mz+ziAgR0EaNxTADM5N+GSO2uXhwuXiMf17L0Jw7YqknJtrpGg04
raoSIDg4dvFG5pcxroJuMt954jixGrdd+U3ymXyz5lk1ysbvZPyyuuNzsL6mLnmXEFz9BJJjxJln
jPx4PeAhcnGUMvOJSJy3Z14n65JLwWtXR9vCjV+LpdtGAa04dk1Ur32pPbFAR3uR8mFmKcY00pel
F/2rI6fY2Qoe4aiA1Q+9QWEVthO3bv+jNuEmUuupsMkd9dTCZWqq0B39IBeGdxR1fsuKuuO9Iv+x
H78zGottWSDNeBZvtrn396rzBGdAdeHveNUYkMFUiW1ekItIiTjAtkzxK/nNqXUQvtj4ytQqfmkY
X5VpdR7HsD7acP/gmnjsup77ymaBnzoB9eIgPYmuDH25lIRRU9jiAsxZLXT68Gj9yb1QsVkE3PoZ
9fQSu2WMgweqiB30c8390/7JYBwi5lQTYVlk3CLnteZr460F/1gOpoWlsuB7p3ITUYzSXI82oNzL
7gU71vuonFtr+vtiWWmYsNPoIrOtEx/Kphkb+1Vjc3FyDR9A2jStS6VvKH32g1JxjI2EmACXfXd+
6pKNlZjGeq5mjUNy2M30S+beyRfLi8qJy7QkolLN0w9lVF56osqYtTklA6PrNyGEAKKwKy8feRF+
sWw5G2W+s1p4wPypnZWeh/jN4RPsuFo4BTaeqNqFUf4TDVSFEPOK8KBXiEbjxQUt7RcQxJOPLHuj
m4lV9Y3WizOawQZPnsVSGBI2pe70P8DEYeJatfawAlS7mqjBSSYXofItlT9K8D1i4F1Owgol1kCl
z8EhNM9h8QkFrlwoKkX6hIdjZ1C6O/JL7YWznxt2yxyk+zkyj5qhPXKSZzq15rWWmNuORlP24axH
jSlE8kIuB8G+sFif3KWCI6lfdBZdfNNmjjN7wxn9WXjOP7+A6pq6u+WfGWjrA2tFVV5VAWkvIxah
15doVE+u39Z0lRL9EjMqxn+tzgkIv9ijFGbo/3xKYvoIVjlaA9LvSjj6iijCVcHC05S5zCH3Urw4
cJErykx0S/5ONBUKh0/inyq+MhZaCRmuSpa7sqcA9KxDvF5Ko2KZwtTj+M5YypraV1GSBDTh2lAI
jljNquxtIVZjpwjG9Ig7YuiX8kascxBNIg8XCYhMl/VNSsVmOkSURum8SOkGDUH/28RMXLQJL4jS
X7MDqg4xGxf4EL+Mk3ybvHjnk0GayoTmRa6HGqtINpIy0Im9JVxymne8fEFbwGIZVi3iS22QTATf
7FZUlRQoNvW/rh43Xbs3zf5tIoHAN3ICfKEM4K9JtrUn8w05jsQllz4DnYfSim3fmZspTbHej9tS
6picx3tkpu+GDZvC4t7HviUjscF3t2J1H2JsvYoCJrfYR1IQnKnpYFyEaMX7heBjy7LHUp8NSkYU
0dQgnidRcwEMT8KadgwgvNHgDdpUtsonfGWcWxvbeDjAu1B0IJpWuwaL6pW9/YsgrK7hW0CvrOqT
T4UJoVSj5VNdoqefNpTVofjw6mvuJkHnNpuMFA8s3R0RymEpzGAacfn5NAlOvRqCOb7g/HtJkTS4
RKx8lo6aFW50owjKjoVuPa/KojzgU2+ZvfhOby372x6aVdcjCLv6ayf5K7AlbI+9QS2O8aEXS9sU
i38ihoNJhLqCHJQRMp5XFqSLOHkgfQTxQKpwSXrmOqUZ/xapwGHDLelz1FX/YABGieTXQaV7Y+8d
Pz3Bm+SSWUNqvQwl+OHot+NCwr90H2DXxlpKVro44TmJzE/D4F9HyfACsBNc4gYIiCkOpajCeRO1
10pweczDC6AI61VxJuK70+56nULTLqiBm1XKjzWal4pnpBNL80aLlzxVBK/y2m8OWddPVxZgPZ97
S5I6zc7g7+InmuLjQ50Q6Op/8nBj2l+h/J5zwPosCWYMlBBbpqJgrYIhodrpRDcqIzuZxGjR4MNy
zcabH3eso10062cmJhQFm+iaMqyveBzRt/T0o2TVBFuPGduWGAe1Fv4SRStXzZes2We8Rk45BlWI
1ToDXKXxwDh698+dk+eBBfpWLoCtOSo3Ve0lx5q3SYelhvDdST2ysf+DuH8YCVRR2WSQ76Bk8bfr
qbUIeVZWgE04mMxH0Rg0QdB50iWmt8noCXR43XLIcECImRSdAS5hTL81yPKzsFkOzlMQJXiTh/qD
VpldCJwRMCjJEe0wmB2WYfKukZfjfOYClbyIqGMPkxKVe2Tv3gxPanJo/jP6M6QbBD9AFHkCYNPh
9qYhVqwoaONQByzOm8QlReVjkoSqhGBCn7G4ouaRaxJrMth7R+i7qNcO8ei+j67EbxBraMYmYIcT
5OH9QLqcKyxNHJAswcW5qcGjBGojxCccTcfOtzdONfwoFsVAPk6Tl7+oZvyvPyLEvgG4enNytWOT
t7RX1tsRWwCTQR799D6jbhfb1K7FXDWh2cnGHUkmPkbP29nULeDDYItMkNgY85XVG2eUdyhvYtGH
/AtCweJ/YsIbEb9wgbveVkbmhl/rynPxwlTvHdRidxoPlaYx2WZX5vIng8uDXf1YLaaNyf2uK75v
Y04mpRuY4CIQ+LAI2jzBNJZvHM94UjK5lm6yzeuJjHRH+axDP2ck2odFOmOmGcjii25BM9UBwOv5
dxmX3+YMi3q5jw4uyyRSgN4CFS9tgp2h/jFaWEBcpwarTWbB0842ZzC1qSeX4PCGduFzF/dAAhsP
3bvFoF1l1nuhea91bVzqiLKqrMGPUWYvcQq1HpqjiqFv2gY2777T13VsvOdNo05ZFFFnZQdTyv5z
4MLdC7mFN0I3rZF+2HArChBcOU0PbwXZQSO6w013jn3GvGh2iEjRjEiX+T2/ey5i2sLTc0vFZaDH
d9HjmsrYHCyknCAql57r4qa6Q24e2EGubX0n6VpBbN1M/nVkA6il8z3RFX+Go26WJt5EaEbHeojb
c1EQoxVUoNBZOS7Qb3vdUG4Hbg7MXESOTopNSgqX92fO/ob6n2eH9hNjmA6D4aL8W/SPqY2eYwnj
v10P70vWx7NSEtbJVUw/wqRVx9K2Y+bSOAIr082Y/KFhZhmEw9E51M2H+ojjm95csqHC67l26H8m
Vtc5SGv+Gk1nqo6WY23N9t2d96r3N+1Y43lLdh42I9ldpv4z6ZqtZADLXH1r2sjMybzrjU9vJBtJ
EYP/NTEaNpYzrBJzvAmgfczxm8XWpjJ3Dd9+N7D65RIZMnpu4rxyzl2eoErIifAB4VHD0YPBIb3m
h/lvhyJB+FBwOXGyY111PoUnjIRKfWum+5aRLwhnsnXTAlJv8cGPyOCBNcmngpiEU4xHqfq1X8h7
NqcXDUYC27nMAxqW/hoYMgNR6zwrTvxU1OqzCieq8Qr7CY+7eWxczVubtT0GOK43eWechyx58lzx
MjX2DWD4XYZUFE3mxcUBVJTQGmy48WZY00KWUPRXHtl+fppM2rW/cyy1s3RvTdjApt9W6e1KOfOd
CoZ1pLJdlL2YnbvHgHVZLp/hU1r+lOo82mujbLeYBtilcfZ8ZBGzfh8ep5i+Qq/dUsN5K9HJOMxn
w3212kdC6bmkmkZj1FODD5L+3izGuOKf3oXPqZwDg/x06pjUEHB5NaZNye6ONshghrXcWjNIlCJw
6ldday4++l5rWI+KU3WK80vKtmxdDYxe5e9ImcwS+ve9F/I3oASfY1oB/ITdPEEWhASmDNqTyfbP
iJ1the31AzgnUUNi+C9FP+50ynj1cUL6Ys0xR5yrxF8JxXYPX9doI2rWAxtyM3bQBJsdAVMOzrd5
zgO93TUDNxXsn2W3M6tX3lQrSFko6SO1JvaGOZS2gR0Z+p1L8AAFETdctJ8YKhqKlxjx+TNCeLiM
/DGX+j6E4sgSZSSMvmAHZtYQhMTI3A08JIif6wafAXcvdzumDVbLoAHVigsQB9UQo3AwojfuQ9aA
d+zN/9vKlroVsS/09JBAdmNsXUdJ80JG6lk6Fzb96A/q7BGPw/0cRMQiJXJllcG1cV97OEe4MgMH
uXahNORRjixCUgBE9IQuiD20dv7LQQtNJCTaAsVs1jMuzul8RDkLCPFcUIocVGqG09zGnpNZ/wH+
OqrxmfmYLVVxtiTg3TTyYSdzdYNBQoyLqyX/yaq60aC67YbqqUwMnMFJEBe8GWfjNe0SC89GX29o
aMXa1lIUGZFXiFjSxr8xZ2cF0lbVeB38SzK/SDyXwHcvrTMFAN74dmdBnlILBU0R89jOLYdgWUun
5Sny/G0K+78p2r2iUqxu3icb1afHVxvVy6IzOhpzSn9Ps/cTmzInm7CfKTuaDTGSVyEFv6IxzlqJ
f5eD8y+DS2VVyVNme3e6dc/cNKhTpQDDD1SGCcGURybVsUfOwRuXhe7DR0hb2QzHUWPwY37nJqYj
4ZUvqc+w6uEkgYlaKQMOBW0oDdXwkqhQ8cLme8+XyzOMc9owXVB/ETf4q0uuvKGbkFlSBV+3hjmg
SJDrJhkolcT8kc1/8G9+q3SG0s6TNhtI1ZWL4rG3E+9fBLIHgre/JUv4FlrEwLTmY6615z5MP2aj
PGBXWI/AWDZaYgP9Ithoqfoa9fq5ipDYefRlTybe6RWMVh46GT+cnkubdDVeyBMUgdk4ah0kZ5C1
5L8tQHe9mbPXI03fw0dpKZv3/PRVNngj/fzd77/87INa15WB1yT1Wf4N8CQJpWJRrD3OdbW2JSJO
2nykiRvUyJNm9KamCEKeecGDtljJXO2lQ3fYmxHEg0zHZzp1tACG7SVn0xyq5kRFzj3z2CvoTdls
2vpXdF1+VANj4xTBe4bCviyogRj99JbFGy+2wDTbyTWFKhm1bzYYqNXoaLc5zWme+670c13imqSB
Kp7+MPXzxFvL3U3bNG69M4T5ZiqW0F71ZQA5SK16byFBOE2CEvc7uuKR5enOnjMUhyHZlv5/kNo0
3votAyaVaJJgGCUPYYpUJ/nQscsi9AHZZXnZZP7eoJlwMsadMbivqSF/JhKLSajv8Ygd66jekIqi
QWvMdib9fVP8jA6EIIzX0RvkeQ4ndx/704umpxNo7w7mucGTCuhtlhSwSJ1X2DjsPXK4LlnMxieA
m/InwwkQkGC0i8BU02lOvit5RSBrmnfetx9yDJl7QoON6QCjueVWRo3xS9taa0YiNiXRaSjhuRUz
xcpDc40kfNmkqi5cMQ5mXt5qK8LRoGCyq3yfe/qnJiyuzcZv1nLgh12Efb350Jf9STZuhW2cvEg9
x6mYgxG4wHCQ0nwdu2kf6dNO1NWWxCrEdROPU3zC9ryqO7Fx8djgl/ospvp9qLNAtp2+0VyqvMfq
3s3FQQD1M4Xx27Ttzm3Fg/8x+XSwpqUTIDbSb+IcFcrOyjAxt5QOkIDOrX/Moc9OWGJvra8HXsV4
E0YHT4+/Zt+zV1Ni35mZz8785zlxuPG05plMz7ORhtbSMPLCr3XnJPomBpE4YwAFojTCagXEOiUt
x7FAUxrGUn9GOT8ZdgEf2j83UfXZR5QbF3Z1YmVyB5vOctR9BppNEMV5rqr+VOAxLq1l/QpmBHi4
79cpw/Jh0DCAjK1/nQeiN4N1i9Mf/ACbxB1ZW8r0bzWbLagQvJ8lNVUEIZmyn7AF49RS4iQ93q62
TUrXR31zenHN8/JsQhdJ4r+0aoD9IYfrbxM2abKda1hYZBlYTS1hYyfoLPKHegNgbXgakZgtLs6t
H96c2lhhCyVFtBllt22py7bicZ/Q8lVTawU75iYYxsZqPmrNDyapvr/7Tk41D1AVMt+WztiY2t9e
HuGwwDQ4tev/w/Htd8EGKGchLDSJtk/ZH7Ti7pxU2Vo4cuNHkr6z+FRq0VFZfCEJEx3xUFAmaoWP
XupPvhx2iuMjNc+ei4i3TrVwBW78oBB1K8AXzDMvYhLnFvgVf/V2G9NLw0mYJk3Q5dWOFB/rjfhZ
UqGmlc2u7VXQDOJeCUJ9lnWLcJJHo36Io0eCI27N26B1jzGTSEW2lJ6+PCz+1a39NLMNmpYx0rFu
BfuqAAL9IZ7estg6yNZwd1Nh7y3jZw5JpkwDuzjbA1QLkxuQiJSWsy2EfdLM6N5nBAvLCImy6KN7
hul8JcP4qknKq2FqeulnwlzQR+WrObQfRhefDWcut1U3Z9d5IgYxhrdpSb7r894L/btMtU3oslaY
sMxGlh7I13DEoJQgvVhT8zYh+QYJwn6onZruV2+1bdh/YDjaLjVnRqSRySZPSpE2oX6Q1nQpwTLo
GlJNuH/nuf12c6L1OBuPfKtZ8sTVnrv0yUl6un/rdlN78lSw0XMlFVaWHZ5CKMsrp2o//Nahv48d
ZE7F4zDTccj/pW+YO1qxBeM2fmSdd+zacHkYoeyokbnN8PxDpcMPaMDTauMDNClx2F+fgIvPTcjx
knOYYf2r0lOe27faj2DdZrfoLerjkx++VyNdbRoJF0nYajSK5eoL5h8F77f1sS8QzTo0s1OtisEP
OkhZFQzugumadNVsdys4Jy/CP1kQWCI6foJqnC6MmTXGasxo6H5ARDtN20jXe/CMpOGLZTAdVHi2
IP20Qaf5ZEtpeCEKwULSNg+tYeyKGGDXcq0DLycD361fqQ1kF0YhhNf/DZO1pjZ8Pk22f1RJzwPc
iWM3uz+TJ3/zKtkIDSqey4kH6KKCioS2NrpMjjj/5h4hZQz8LLr4JYKSRysjY/sNzfHMZ4K+Eb6O
Szsg5bYbCwcPnV2woHAozk5GJQbCJXi6nTGSvM8EvM8oc56Y6fCUEXhvG1gGzT7P42UZwmOo0ctJ
1YowrS5wDTkGblVvTKIpgRDc9hB/N93cHu3WGSllqR9uPD5SD3tEDB+LShnuqbjhQ5Vxb6vmOoAc
dIe3vXbpOzRHLICOsH94fzyA6/GS/RodL+hDLl+52sZJBPN6WFfsiUrigYSLsx9s8Dp+tK3wtMDt
XC7CScUho1CiveivwQmI2vZZlOWzTb2gF0rs2RFfk4lh3H8ukJrNoWJRxpxSWeZZOP4tJEnv5rtR
vkbHPE+PPrFmZRFwYpwMzfYKsfYkBEUkefKoHPNpSu/KHV7DlmU/lVRGyajfw48fqu3U6icDGXiq
40c1PBqiv4DopGe/DLbc+kXy5mlk903dI5OuaC42nrvReKZecqdE5CL91luP9xE13LYFnsDgkvof
eel1nMEYMv9L4ZXh4HY8VHUL6WR4aNgEGmSnIaPtk4oUruk1N3sn09exFrMUYj1VzHEQ+6m1TvQG
b664J6J5pGb+Geb+2USboefuklrYuGmIKRjf0wCCw1M9GYSQwjeZ3ZzBPbhpuuHAPEQq/IOSucpd
GMkd+hjcM27/GHKS+6ApcI1xBtSgJyWB5rLL6wavk34xFEwmgkL9NdK8Y52M/628ZwKj+MAm511j
PTQ0pY9gudjr7TNY/oFtWfmsdLEPuYeVdnnX4fZMKt6Ptf3qGOnOT3BqgtggIVHPGLqdfdtCgO5q
GAo4afJNRoDOMsSJ1g94KcaPJwSu52yhl7UAU4x4Y9MuO9vW2fCSk8wNolP5mxxYUOgmYXSrf2dn
CvvX/s5Vu3jgg7bVb6GeB0PECpUbNy+cvdFmaKmOwqySyU3OxoczNcAavuWqe5Fhw9GJo0y4v5HB
9XIs0lcdwBIc0gPpor3NrKO0bzfmaeLFxAP/PLjq2DmseAekCr4aRvHGlpEHH9BiLRn7wygQXCck
N7PR7reGcln1fmbR9JMC35spNynq6JfFzUGJ7ML4/68JuQPAVbeB6rCUbcO7MkoYrS2dgOpfn8wX
YYvbhHkQU8auMrX7yGjRJdpOr6jxdcuTOc7r3PgEA0WmxosPiVEcZULXoSf7fWjCzK5kTfS//cao
QQAfcc8mDqDFXHa1XtzYnJiww2WcfalsmEHw169jymGWIw2mQ/Gf7NKPsMr+s7zynzc2n1ZIbFEp
lwgGr3Iln5IBGUTdomhGV0Lgiokd5pLtPXEPk0zSsjrPjT20U7pNy/fc1o5xNuCf5ffEujcvaAIu
TfDgibbXyBMAQDB2mhNjcFB8azzfeIJb9G8KnR+BlKT6xUhd6q8a/oumZfGShmfLNT8gpCvW4tNn
nJbnCQGQys4jdZ0kdqH31vjYE6B4QqxijhtC3uuBEyZh8RbZ69F/z8sRfFNBRpfLbzZzhU31U2jS
HcH2kOSYGV3dxcCL97LhMxYC98lSfi1dvlcspZETSiKM0z1j4osWFClnj/wzXdTh8tjwdhji75kV
qNIY0fHkyRVVqZQbepTemY34cx3W6raeFxvn1TcqfTOIhkZAXrEMsY0CFVjJM3uBN9aC64aecGJb
RMfoWIXLIbRyO+jquxb43vx9LjVaTYCssjQBPXd1wRIlYKTqbAqQj270Yjzwb7ymVPsWEzEzyKUA
rLYlWltjtVylXYhZZX1r0vRqaNN7evCaql13qr4kY3KI3V/SlceKnukKmmhgLpJSyWkttVccMPu5
JEIWRfQbTnaNTb7ZuaH5WUc8U2wYqPoUARbCdGXk9ql293ZZ/ZJaeSK3hlslq765V72WflcGrVyG
alutqa/5bRq5p+rnOnd/CnvBZih8g8GazZVf880k2eUX/kPF/WWKsvXYlzRROy3+2Dj8w0u8Nrr5
003Db8Vaza6QfnCNX8kmN2S9Q3I+lsDCJcSFUNM5nrz/XNYW5DQxzjqhf3KLt4JpGAz2rrZ9uc69
+g2wLRu8ZG16j0r/7CKxKGF8OXmUpVvulW9+mI6NVx3pVksLuGTjNRrsZwLyx9THBjMV66ZDaLPY
WMg2CgxveoRdkPcmMjKhl9kqH6ONrU6ZtBkDvsSCWxPfmUOEqdG7U8CGTBi6HzXCRZbzVXTi/79N
/9rpt/BzbPr1i19XBw6rbzNxt1GaMYSWTx7wYYwShzrHBFnJPaNbYwCfM7sHCbNb5bKvEdl09JT3
kOIRasmzP7sgfvE5t6iEdvnjVWhg2D9zuJ4lgix0jmWSHrZjffaz4dWi5LH3yl0BZ8+hHDRvAMwh
7RVmeI+5axAtfvWSFlyJRkRF8TUQeLEabStbLcTDhd3X0M8zhS5NhtdRixmOCFuLa2wymlkVG+Fw
lRCJlRb2fPK1+xzqaOEkglhJ+qVrX5Ab0TbyXSy+0fZO4zBsPPYemI+OmU8KVVp84M3VATKmhPu8
jGEWODGc4r47v7NYbhoW3HNy6CI+xSk/hsy8Fb2eKacnDTQ0srtgwCJ0Oq9TPzFY3EiAHE7VPeY3
q6DMOJXz6nr8CfFEJdFbPb+Sh1jryIiNjQ1C0+7S5C9tW3/ol+CgKm9LlJboYU6xcj+hbmQYsgGJ
N9Zajz3YeQDJZIu1PNNRvmOkbd5KdZesPdd41cQH9St3GEvA62nNIf+SZaxuzSk5RPOyHsWgl3fb
KfM+W3hjsuhupMO3ZZRvYE3KTSGTTZwR+WmfsiJjI5MgTKL7zD6oMH+qrnpXBQN57ojNc9gxiVYq
XdteVq/jezYkB8Pkbl9Od6KdP23hbAeMu7BBn2ejvYI05cxlU5+/6Gx7AL7gUBgDacNmQyopeV2Y
BnwKPzrUBBIpZ9vYs+JZog6EGLC+TfP8zSY8gvTHqgeyPPkEFedkosloW+o4lP6tN65qfrFscz90
4mTiowLW6P9l1KE2o8941mzdBVGgsRnAXCHouGIIX4vJQxhtdo5REyh2vxu4niK5xlXzsIX+0QGS
XDlhR1n2Z5SFq2kxp1pVx/5zOEMQODKfpJTZu/tkzO6CNXbnwNmmcbB8sXPzZrci8HR3A/Uf1h+R
ehMPpcnv2Zu3Xd49jQ2uB/tJE84BAMkvMvM2b1mxM5JbGEesPDvGdf9SV1yHKG3wKjgOzX8t3dBB
gpCRV9M5EdXWWjTUTN5pTS7FQJ6bS7kYzW5lsF5bTzpARTP6LnVnpXFHE65+ZkJ4jQlFrthhfnsM
0AZCp4o/ZorHuop9bzdKfzESf2OANLiprYcW8rxIonWWOGxMyVlMGv1MxTZZmKA6IsTUB0VWbpZk
mVK08eqOvrPsiIueFbMyk7e5cy/ZmN/LSfuklGgNSZcmAOOucQX1aYma80NakMabfrvG+lC2fR5x
yCXSQ0BP7bfa5LWfNWA00ERI9+04dvadhzHeCU+Fc5TVo+Ko6EJapHoI1S4itylOPezSVgF+y6x9
M2GgnAb/IVo4yTi8JkaNqBQBcY+9o21jHTtIOCVgkMXepEksrf/VlvYOP3vdpQwq8LEca953XL1S
mVOXzbgzNc2Fl/UabhshjLDdUJ72aMPoy8qnl4r9hcaXJjLz54wDsVTQ2n1wtVTAUYbIEpr5qRrg
f3mhczVZZoaS3WpSsqiq537AtaG1geVlIUsMPDIjnR/SNPcjiRXuuqTY4SEOGBuy2LkO/bUwCHuk
ymdBmp1plzoKRUQevhtdFpz3PIbF9BJp2Tdpyo95AU8tAlPKrmgqZp4ox/pyupw48y6nqW7MUNxa
Kh3E20QhJQJGcVGadvYsSXvhZyM//JpZJsm/fXOhQHQUYgFS1M1dzYqad9T88z/2zmw3ciy91q/S
qOtme3PaJA9QNxGMOUKh0JjSDaHUwHnm5vT052MZPmgfG4Z9b6DRjc6qzJRC5N7/sNa3yMq8Tq23
HfMN0u41bKxg6IkfAYJoZKtYul+NwBOLow3unKvf4nZGSN8yVmnUPpDZltiAaO0kOs6C2rvjEek5
CFp29Oa7qQkT3i4qgiQiYo6stSK1WRTb8SZlrR4+0jVsGzC/YRnci17bR7SuaUh4Z6S7j1mU77QE
uE7vcq0vuBBtYkrVMkt6zcfk1gU45lEbYW6ocKcb7Sczz5kwLHA5bH6XAzi38our7RQDYA1aPEnG
R+wnR/Slexf5QJQpHuH6PnC/0a0xACcVImUqx/Buorhyu1WsMLBZPuvVjl3eJH70CVU/kM6mA3lV
ePT94V7or641YrRBP5XsGOWiLEIcRdwUEYtGuggyw/uRMXuNdADemfmS1JDu65PdvET80XN5TrLP
PHh2kj3rje+YkqlIy0dB3RvH8yHMi10y5lcx3ydTe0z76EvTzDWC0/Wgul+h1RxxeBokvDCvscGS
EMHFTNSvCXEACXKflt5dmib+aFXPbk1IHpegpiEtD4lImpoN7/xZmUCX47ewPY74PAH2o4xC2S0v
UWIDNH9yKJVy5kdM8fsdaxJKQIi/ODh68PwPMX53dG4ACrsNXOWjhKkc5xbBIawU2vY4oZp2++IQ
67xMrLuC4DvLCe5SOXKpL4GnKQ8fnOZnZHRqLzk2mOltnTil+eZ6/b1oNoYkWC348eCxhp3DbJq7
t92a/ceQfDheuml4rZi5hDJEqoVVItH58x6t/k2btHXYtPuaE6Yp381MAP550KP6WaZLvQlrPsXI
l+6TFsxljfxRz3hDLdujufMOJmqSVTSIuzYWSJnzTSE4u2DUDffJiFfajMjDcgC7R8O5dQlNK3pf
NFjY4js+REAOaI68dxYYdzk52ekl5EqGHMhM1iQY9lFDIDRYA50JEyyzB0vVb0AU7JPhaTkFY2e1
jrSFP5zcnOyLCx4TxTjvp+EnL4udxqq3z39qY0QfQAx8mT6Z1b2T4Gj9idl3GuaIWuVUFg8drXci
frtyD+pgHVmPnQ2+2GtW3I0UME8yuCUIzLmd1npS+jJ6HizmQtOVmttgE9vU4bbhFkIWa4Cp09Ey
mk2ebjNS6rI6wvfSF+1vxIVvoZL8m427M2L5yH2z7m6tzf48hiuKuWh6TYr+x5CGs8K2onzwJxlM
uT7bm9knnVdISB+eCqYR6FrZs3Xdu9En9vMwundQC0gbdNOzM2AeHJS4i0oSFVQpV15Y/2r6SPqh
nUNFr6cvvQ4B8yMohunlATvFywbaBgL8NVV28IgjQ+HD4LM1hPU2Z/N3Amgm0jr+QI1qrMWlxOQx
IgnFQNbhFOWm4OWVbqwz2rGzQ2Ho8jAyIGOg0n8KTOYrOYl275QP8ISq+zx7Yts+kSrQIpitG7E3
KgJMkunZ5nCdgt8DByDUitL5ZDZdzu+kbWj1t5E+lflhQH6de88GIsWpoB0OcgI69LXO+CLwnFUh
fjLjl5qKLdOyhjwD2EDSOzQSbFi6hTpiVx8zB3/PWmVCQUsdyQPZbhxQOvMWARUr4Q5pZmkhbORj
D+UptH/hTnSTvZFA4qivEr5EwBCyvA08zZqpkUblbnWiilgQcAhl1RoYComwaJzKLWZeCqVbMzAd
vLY09rX9jabYInU6xxYu+2eUoh46VxATRgrwGo2E9Vxg8JNExBGnbIeQIIZNK9GfN98J8pB4bnaY
R9e299NoaluDPUjRzOUVqyww7Nn3WIT+wjCTeyviLRfbxqHGRQfXoMxeOtqQ4xiZD/GkyXAxoudO
UerE5HR9dQ1pMK5vub/HYZP0j4TQUjb1R0ZGCZR5qQMFcAO+tqegOdVBBsMATvD8UBH2FtbkMg6n
cDi4nL95c8S94g/tJcFko6Z61d2p+T7qv2v95H33Ew2vfuRNWWvJoax+5VWDBCs+F2zyyjY5dc0d
BMp1oF7JOBXGtBIJaSrECpNAVPS8W4wi6dUJLe1XgXgFiLeCV9ng5dQmP8/OHmW3Fdfbjrm9HfU+
w5b1oiXQ2VRLWt1SPlQ18w2k4w1ZZ4hOwrssuFOV53v6G8gDoDCrkDeeTRkeQ1ch0qZpMRI0QdW6
+/jryWGYAcAUWVi503OqBncxlO9l3aPtAqjbbZy49DF0Dow6uxLjvP4g7fcQuvdg7TzYY3PKe8CF
RPI6jQSYvMo8S31nyVv6aOFGrEkA7ShA5uQI4AhvAonf7johBVrjlmZ56GE+xnzFjhxaDjtGdF02
Or+jmDF789HkWGsm3Nskp60EGeZGYvgOH01a/pKLgTd4As5MkzFzL6K7JlvFGJGfv2dk/HiUiU10
i5xzIdqz09LD1ZyVGmHkbx2fssUlZXBIVfzvgFdPObfQxukKxl05K0UggouYqKhekfkxc3E70snQ
uNofKAUCwQ1ByHQ6QBKDlGtj8EhhQAz1zmCiHw/bWBKswxtn7duKhRMaGJpE0GtY7CQPw60bngPA
BA0ctbz6Kkp1yLAZDPZ7Ex/RvewHO9mHc7uayWkfEY6ih4GAEkIoibcF28/lgYEyLBkVl3tC90Bu
8PfaHw6fWmUkfjV9iIZvan4oGqIYOmAHaq+s5547eUx4ZgCLYpTGEqEx/ZbsgQqOq4QVqezRWrOp
NFijmioFxwICcQJR1B2dHuQie/x5RFgVoy+fNq5Ne81JEvMO19gZMhbME1UapiKDoXQU4Y5A3eaV
T2VUPDX68lxjK7ULihA9Feu+QP7Htob3msQRi6wlAkPww4UpC3Y3YnhlqN+dJgGCTPP9YDAwLP2Z
+WXFcqdSJN4ajzY8L9YRW8o7IsW9oMKHUhMYg8uB4EBlWiCdsOoUaeOXXrNMIhm4khPL2RaNakuG
EKyNKTd3dZJiieIbZUsADf4wFLG2q8Pw3gJb3gzC80dGPlEIDBw99vDqsKpGXvNZZhV1u1ZXfpna
8V2sxEvwGFSmYrWRiJcwJZ0CSf+Tos062Q65daiRB5CDC0wlkUwuJRteVLOIA2xiTtzhNbUjFMEE
L9gJgyOGzui5+1kD7HfWk2vRW4jySVbjB6vYwdHzMSoCxr1EexvFYWZhxWGCFLI/Rdmt6n8pjIyB
cWeWXzjjVuFFBS8o0Y8iSuGgtIeAKY6JNoyrbuNaTGGJJF4JO381dcgguROl57/+y2TRm469frJo
4HS25J6J/1iU1k9aDi2gaBTCoWgiyIb6b2I6+61ds0IKAwhI9uA9CGlT3cfNl0fLt1JF64+60d+W
8oz1wC4Je7E2O8gZWg2txPAQvKZlvDXr6N4xU6ry5C2V6CwqC6Mj5jsczMok0oO0vtxjguQ0mvWe
QK9qYioex09H7CBhOVePTUHGUMnNQciJ1TmMzu6nioWRaHgBO6abzoRbALJx6yzWBIJVqRzzaT2U
NmDDHrvjXLxGc/Br6KZzmRtfA4/vi4Z3E4pcSH5jFp+0qrpP0tZ6deoh31haeoaORDWwG3ieEgQ+
eP7BEi5Iy2nOkDoflcIWJHButX6LVIt32DMnQvF0Bm+cyCVh5nP9WGbTfU1dblv87NRZF0DaUJKK
yP0F/EbHpqOvZy1X68C2H39Ybd0B+G2IIytykui7uv09BSdZj+/d1G/rLLhFproUNj/LOmPZ6LAt
dL1vlDvdKkRsV6bmuTYjuWBOrpltvWAYvdU0dhZHw1DCqNQvPRVDxzdlMz9vUQKMKLDxkgjIb5EY
3sa+/W3YwLLzbj0ZYm1h9cAYjVyBTQwPa5gPJ6O3HwtC3pPio0VUWdf8cs/Fz6Sw1b4bS916euwR
r3iH473gxuCeZmr8nScfWvkwiYe4uwuaeJsJgp4QNujVU+H8VigMa3fJjum3U3HA52CGjzWmBhx/
vh0l4AWNdZtf9JTdBDrqKkSIVbIkQrZZ+ZWZrDy+odpObzGXNM4piBfPGbNFb2KgJ9hPRUgSOwRG
O2q8kkN+Eb27xa+hXRJC1IupfY/W67ykTwFAkuLXkkqQFBbNzRdv+ZFcbeRqxe4lp7eZiHVucJPY
TfycT812Ip+nD76KtN7kHbXKlCbbpe6PtkHYbpPIPtTcdkU23ZkgE4i4NbdWZn8k8YOp04NyP4Yo
II0KBUPKeFyl837kWh2mJVsMEBGEknoiGE8AtuaTnUdnpzK2abOw32JnfCjGaq8TS0mlF3yWHTmv
qn9KHHtVNxcWmn6Pdqlyk5fSOOnEorj0CVYsfJJ0uO33Vv02BW9NWbz1Ylw7Wv64hOlqLks+zD1M
ifziluOWz0gC8NJ4PTMIrSwyYmjHF3h9NNzmFlpc2kHZxoDa6C9x0vyKbfhcklgDDm8HLEb928tD
vzSKa13KIxwbkrroOClYNcZeZoyL2FVMFHqKBgcFc4hXGBHC4DB077dhfCA36JqkcPAmXwQ0F4Z1
1zDMIopjbS35muGdbDm6dAJLU1y1yidH9yVg82HU1b6kIY4AUHnS8R30FEpjtEC7J5jeoZTOYOyo
LrrE1s0u2t2ss3NSfsZ/tIjQnxi27lYVGo8KuNslaKXtKKj0tx7HXNmSJpAQFsGwCaRmy91u2P17
b01rwjkmykgUUZnnQPClLzECnMLIdwtpvaT8AAraWBtI/cx+3dI8gponpL39LhXJxaQJp00CU+7n
ebPpm/aFEt/TIj6SU260PFbdcdm/Jz1LSIPxc99TKWQB7oQWrAw+mPlrmr7ZZh5TEaD8uAi938c/
P1Fi8pu5CdpnGASbKGfBXprnHClpZZFMZkDT5WFDRpL11SYKv2yix6aCyRhUqil55vxftW54QSn+
1iWPQ0YJgo4R78d9QM8ijfFeMR2wUnmD97rRImx3MsCcTr1OunlgoMhouB1VoKENYVtqpG+L7EkJ
/SCdYDNq1TkgtWmxT6bBrYLwCJUec4J+QELruzOoJ/FRpBN/LyJdoc1Pcc9xMINkN/RfOqVQoqGZ
MFlniiUvKt8VnoalvH0YIcxxp9Sjt2LcxJikZcFlRszsxGlRSYvo9whFQPb0NlF9c8Fk9BOwHvNW
YgzAo3DYASD0vVF9RkXzuJRWOoKTdRSoQ43/xtMU6nDybVDd+4ZBDB7m/wIUgJacDOS6XegeOFx4
bgAmagG/O+f9708wdC4t73ABi9CJTqWNOAgySklsRF7bhJx5a3rMRjU/GoLBpCOWzNAfW3qBKbiE
xdWF5DqK7KOai631NUZXq+0O7qjuigLWIfYkjKQDbxxcDXY26MKM6SBs7cHqSQX10nOLuSJra4hi
xsoksZjKuzwUw55L6+ro1rUTNLQKAOn4aM7gEdLe/Y5oYmP1Ku2GszLdwoZ6xkcBjP5YE242Mhi1
aSKl96VZZH8rNpfaAzO9wjO3hF8+J8O0Hz5L09k5GICw4R6k4fFRp9O+lWAineZNkaPZzWxrXkZB
dl9yzK36RGgONA5zGze3ZHRfk6m81Ka3spafD1xkyz3aLgEuDcoqAr8Wp8yy0+H1cJlvsTUpNFJP
XVIVXFKNdtb8nU35tmdbISMgDEn+najiyeTh13A38OJRqh+EgJKCNjoCcZNO7W4SMxpqddQ7BFqd
9glT9R6gUqdFj1qKIcwajrpCQwMGU+/jfW8hqu2zuy6Te51ldIhsFQPIpWROKQl6y9h6J3w+9daM
tKdoAEBk97veMrCDYQmyMmT50Vov7nPFzLDNtliQ2HPBRzjqXALmdzgseImVSWsutWCTJs94CF3T
2acVhCI8Kk4QPXmDt2v7mniMT5doapOg7oj2oIa306cHg/lXSEVrdg9dVV+BN9ONqo1sYaLoZEKZ
0zXXk1/9fG0Y1JfGd6OeiTiCV5MuOgTO1J0RVcfO6uDGVWgURgSy3NfoeUVa7Qv6krQKv8KCypri
x8vn13AmdVd8280W8PUui2fUYS92bwEsR7H8G4EGAKHgfs4UuOfgK4F+UjZvRf47ZvuGPZkkFL+P
i2sEn/TEhH7fhfk6qdHdE6XHaMxdx9XLoN+ASwFYZV2D+sgI35xpabjCjfytpd1OAf0R6MrCTO3s
mL9bf6fke6+p0TE+YvCBHo73sWDUmTMPZY7Nzo+r6K6cGfpq0wrlXm51DLffUwu2Xv5ulPhKE+dV
OJA0p19N8N0Wuk/YO5i0vdf+TqtxpymKaiEeqFJ1Fk1wuA+OfEWotV0SIBIPDTFlb5mey+Y2O9mD
Jh8HV/vQ5H02qg2L+1WoEMY4P2lhnyHVrHBXVnX4USCTNQgiF5UGTBiwtkZeDYdUMP8YXPNjdrBH
tDtAeyi3d7X1M0Vk9ZTaQWKjy41ns3wCWAnFT0MJG4BnZFkL2hEmEfLCkuSIZgV3DfV5sl3W8z1O
EK++W2xuUteJ1Tb8CO1ylhdbUnFotJKPyIBGnw8PeZisbQdhEQsIrdoGAyuFCXudfGwLbjf33szs
2+JbKmokqezcR5AQJO9s7bjeg4E5jt9BBahSAd6Ix9YPsSQou/EFMroVy0i4M9YWKReh5oJR3/AZ
A8qg18OL3HgpykIQ5RAF90l/EdaheWbRolGAZvv+xlcazOI03o24gp3kPs5uCMGRn2o1UZ/xSxBd
kx4Q3pdg4hZumdkO3lPUX+d5N6TnOMLv5jvvXrnAuN5KhHmqYe9p1But4aQ7Qi8kVJcZy48xeluL
/boFwb/lxnKnc6+TWA5iuSeNMb9G8bKs9x5lwUBqTM9sLyeCs2oigcDvndyWeZL9hRyAhwf9vUd5
oJmrvmEo2cob7xT1cc97Fe1IF2BA016t/qfQBKqNi8WdBhOL3sN8jvSoXw3NlUiFLmxPDhd6vUTw
DmtDu3ZRtR077c49Jd2zBOKRGs8hc82JVHi0+k5+BLjoJ7nO6ujUsHLMWYm6dx1/+9iMn8LMtZ0d
Ge21HN/zEM6ZNoZ3yCQKgqyStVQNYTsEI/dTYxzjSCX8fOhSCuR40Luo2h0ECVNGGDIKln6aupeQ
rwRvLeN5yFCT8ntGQ3CC0HGkCdmP+lA8OR7aYVHH/pw2xXUOW3FDVecHcwN7A8vNxk6IXwxTHVKi
5VqsZJmPtDq0qxSXuO8iKUC/sta8YuO1KLjzzMbvDxtrArz1LKodntcOADgnQus6Bvm14Z2S4MdG
KG0c2ZoV+1FYf3Qo79i8578Mndjf1j7A1om3QWT+sBP6UKpILgVUag788CjAo58DSIos7zy6RoDr
qBuOMYCvUwc+DYl4VV0izc7JoWgz1jq0uWbQh6+2RWybAZdo99f/bR2QY7FXoQxd/inegL2eTOYD
2Q35E7p2SWXfIp75TEq0AHqfTFfQT/KUdhaaaK3g/bGZg9lLZIfTFbeUPuWAL0a4x0iv5NVNoXF1
3Uykrj0jVpal7s/d7O7KyWOCUbj2iRHwV2xN0ONM910npYHyanA3whTaqa0iIIjpvORl5wv/X09g
odT276HJxKljtXTySvVTAMrctkrkvtITxKPzgMsTWhPuL2/cNxVdxGTM7X6Y2OWNXm/vPSe/98ap
5i+1YZS6YbDtbZD8qkaRYqBu9BYoQN9XNarbJj3JNqlwOlQOkxdTO2ZKaXyD/a0xx3Kbt70fRwAe
o2U2J1zQqlk3GccwK+S+AUeX5po8OXgXJgU5uXTsU45Mlsewva+LqMTsi3+SehT0TDxcgQ67x65h
+h2IMab2MKxdHoXxOYrv7GHWT6V6iV1ZnUEwGipGNWOaCn8rczK9AIrt6DFzh2BG+qbq+kBwOzQ5
3ECYjbZW0b57cQ9elQtXJmAjrTBu1q7kwRbsIu9ndeODs0+iWY9x3BxmHmAInRD1DZfBM6qnLCvs
iy1+4JtwiJXVGzLzGQWMdt8C36QEDNnsKcPdzwROl5iDLjOmHTKqUz34HEUFB7Ojl4yq4RhZKUd5
Vb7HSK0ujRbs9bnJD6Esv4eJiTx6bYhBQXxqR+0oHUx+MqjLTWJYmwL26oZWdQkGy9Jdl/dHrrbH
DiKOFsDMiASrs6hPoxOLPZg3YHDIPXxRU4mbk2Rlv6oWo42aPFRRuzlQwb7TqNgJwaqXEKUI1xub
eCKcYH5TGYwIIcD1jcSr0eJBNYia7BDhkcH2NVzwSWN4omeoD03GHMwqlnF7jNlwcDB2ZJ7AIsIm
firHeQXWSYgpwPpyDdlV7h0D/E7uvHULxdtdLIzWXD/ZWr2gdHpzN9bts2tiZkvy6grdj7VBOQo4
x4VF1OJzCx370JN71TFg3JUZ47US/GJdgtELLeK/xbSvbCZIZg8pFg48uQncoiRccFblFvtXDUDq
PFMVSQUkYgRwCs10y+4NHOoUjUztdGSgMVryGlVmYAXNq6Sg2YvI9ofFCBsrmr00j5dQD1a34Vje
GdkiguFIFpGKts5gqGsftf0VWfGn1STpYQbNERbGJW/guOT9FGOlQuUVc2W52f3Mw7BCp+Wt8xkZ
bxvDFfRK99M2ONHTSF86R5IGSXleOcS/rwXwIVaycjkdsqdG5S9g29hsYpuvo27cusaA/96JCO/Q
hlcjIsWsKlKx9dRTFYv6zozib4uosJ3AW4qqVXP8VtkA2VIGFaIEAqBiZz9hXHlOMR96zjD7hlbi
No3lg6exRDOXkUXnvRAvLDeGpb7qjGzipBeE6ewRv5Lxluq2L5COFTn+fVBl8XYk9YPayeP1zZW2
EZn2RWID4wIDLyGwCmLRawQp7SQAwgYQ2SbT/WWoDrsQkPFDIPHGMupbJUcNKNeZQbrfKBY4XgHk
0OqMZyuSuDK8YVzZYvwi6hZiXFxI1NzF80wTRo77ANWIn1URNjttvug57dpQIdWD0oQLm9wfU5GW
qSropH8x7QtVn6po/HBbh6BkQXvSmMhX88UcOpfD16DC8sKuubwk+s8Yji4RaqPcVbNzr49penQk
KFtNJWetqZkD6eZmAh6+imdYvj0LOCpjXNxqGg7QIE8TQ69zjRghQB0StOIxYvR98Lp03VQY3CtA
PSvrN+Yld7U843UwfKWa/qmV+tEkkZVxnawOMzvqFK1QmNqPSD/sFD555GAGktr0gKjMunn1+xQa
e+Z4FuZPmG8haX0rFelylRjNBifWAPWxCTb1Yl4PR64mle90s5PA7sSRn5nYeKLIfJc5e1eXd0FV
o1rnctk4rM8Nk94lyhUxV/CY4wFZMNQzi0ag6Y+RhH2RI1pzktnbhpkHG55Ey7gHHGOmaUlOwtiu
43RYRZLgVR7yu9kG26Ux2EKV1uL+e6gJqt1rKNqcCrh/mXL4ZhqxmsGb61SMljNvPYdVdmEU2a9N
7xp7dnaq9YCF5FTXGBZI92gI0tO1VzlaR+L1XOxWDndB2O3ANNMKaGrjTUMAci6v6GobF4OIgrLp
GLThJdomzxHdIfPQCnbvXeVYF6skp6ZFsRY41V3tGgluZQoz7qfSZwGVM48Pw02mVdoxD+I3W+9x
+macnLG22MVKAz4eq5xm7N6jrvvJbIcKurAAAhftXkxUFhoOpA3I9dQAR0Zc9TEPUWnrYRtvPPp9
q4iirTDldxU6BGEaG/4xiauT5+4Cgeoty3VcnKxncZG+ZY07nObOfUCAZ2NfgzcqXUJICaH0tqqX
S6ZqiRqaX+9YXxL7zuWJk9EKbBK60xFcBTQOfCq45V23pf+L6i8GSrc0WwBKY2jvVY51LdUqC+aC
UzFTxOEaQSD9nGBvLZ6aJkciGaXDfa+qbhelxlNbpfalIFIBxA1CWHjZgpEQO8Z7dPkX0NbmcxCy
eR1sAMiqtX7DpNIPZYu7fJxD7zIvMuyB5sHujX1GdurJRqWT8HecK5Qna4t/n7iWqdtP3JvIkvMX
oIT5tob5iyMtvApClVdzOvOjqeDpGu1v4Wm/wqSnrIEAKMu6QQ/BHLKpx21t4t9IOkSRzC2ATCsX
SH4MVZieue3t7oGtw0EnEAsLk3eMEgD8Zgzti3Yf9Cyto1/ncoCvTJBw49oLvM08CzQhbFq7FdQY
OmlHP/ARIj7rWJM7cQwkckmtlGOA4zXl6QH2iwHQuurMT1ZxFqcLfjbf6tm1qSvruXFhspUAVmND
SzbkLeIFF++RPY5vjO41UgWIuUZ+1mR9fewK1BKWYbxgCnisqSuvcxofbXqHO8D4d2x++i2l2jNq
eZLcDHRYZctXVE3OdpaoAQBzA82TTsurJdkBtJfeLM+zjZ1iAr+6doTU6UUzE1W0xjw2mM13mKof
4/Tad6O8dInT+dTuVW18FWMuLhMiBt1mfWmL8AI9oj3ZELl0WSO3LiXQDxqDeIwvjsvy0c68ky60
t2BEtUeTySxRXwwJ3vOk8mVEOEBXnNIHxjwMNkV9dmQAFxFeHLB171iF4tBr9C3okNXGyLiJhtQ8
jWOXXtm0rmsteKsgq6PH2cwSlt4AnWrVexo65xi1HBw2r/eYVpCKd+/MPQr3OHwbiKE8e9ONZMIQ
HckSjOIwacppyJOUWHmr6XDOalF/iN3Mt0BiofM6YxaA46P3bxjgD1OcmduWuOFCaPbOiU89KVeF
xSKnc82VsiVr9UL9EK+CpyVmytSj8y0kkp1YofzlxwccwqjPOcxVvJPBsE7N5n0gLTbRywDQWfhu
uNMzd+eupRnfy4mza1Ag0cyO8DejiBGfd/BLjR6D69BW2qVha1iM6QjjWh6yZuLEQtQr3PlR6qV3
zUfDB5focIFPgHg7hvkAS4h8omoJiwYRE1wrBL7klyt30UbEb5EKzauDwKnSIoBtjT7t8a5BKDGH
l6rDlBlbwGWKRefo6uPBTQDvFm4+7NlJfHWCgT4CETDViS79FHMPeaIPbACBJgGK3A/8oPHg563T
nZ1Abc2YL5fwgYulDLWblZ2g9vWQ0CTVtNfyQMfWabIwsan5eJQJXxPmrlDJtjIeUbujIEEDu0rr
9DdCcTb0mkfEXO5dGzt9jBpkqiaHjB/JjOiCRoAMHCEAGk6jdq5nfxl2wxgzKuC3196ZzEyH/LrU
r0dj9kdJ3APTzFNodtVbjCYv9eqGJoDQU8P17g1Nwwt/GDVMDl0HDmYmk2lsUBQyifVj3udVXizk
qjT6IeUIdkmCSGl2YPaOuHGHod056O5q07qrxvZFhBrpPlV0kxbaxDS0WDij2e2ccXh1Ie13cGCH
kH0KTRC5Fno7YreKhi1aaey9RXNuFfoVQ7YHfZY/DQQ3csRxtTPY8UOv78mypFUZR7UavdrY0M8g
40xOw9TB3onKO6CQAZCFXTrZmFzwbOJ0/yS7y4NlWJ54Tszt3wWZBWT89OEm0h90zTlX2BOxzvkN
BiPfmTt0MfHRatSwHTgl9yXyshZKux9OCCnhzXQ+OuRxnc3e/u9llhhAdazZh3MQ+61HUVE5QKxt
MOUS/S2O1M5BLZ3Gb4X2UAUIU8q4JYDQeCLNd9j/b8jrfyvkdQlg/Zd/C1P1P7qPv33/9fvuPvLv
P/94YnSQfxdx230U/y7qdflt3x9t9+cfUv6DNt3wbAlw25OuY/9b1qtt/MOydH5RN13dNW3P+n9Z
rxYBsZ5tW47l2iAubGn+8be2ZGX55x+m/Q+Wv8ITpmcKKS0h/ydZrzoZtNSVU1gWh68//3BM29Jd
6XiWzR+lu5ZJqGz1+fHARdD++Yf+93rgthF24DGWlATETDX6WuD7VL2RdmVnt9WD8WIUWI0mVyuY
hGHJo0geeEoD5Q8TEH6zmmDT564vejlTMkPtzVT0VRuG9q9P4ef4f/7zZFqDT/E/fLWewecpHTJe
PNP4919t5c6sHRJM9GhYXOIYLdf3CKWQDUO7HJMEkYbhW29j7lAGgNIxTgqkGsVJBjatCcsfzia5
UNiGFENE/FyDD9toNcRhoAcYpxk8JrSAzwkjELi87OaRoE75vi+9+8RL8Sj3eXj5pyfm/l8/678V
Kr8nsaPjQ7X+wzclXTJ2DSFM3dA9R///fgSpKyZXVYO9VGYMi4auJ6yWjLZwtLMdY78GfwlxSJFp
6uvKiK0ji32U0wQ7vqLcSbaxueytq9YYDmPVo9EM2pMVpB8JnMXVHFIURZkWEGJBUzikqti7Bmgu
4U7ePQbMVxn/Ndw2AI+M48nuZoamHfy6aLHflb2OLogksr0g0WwaoXZVbcFEjkU3kK7R24tcHlkZ
IVTU7aeG8C4gz0BVx8qpGG8jAJrUnWF4b05mlf5//cnRtCw/8H9+fKUjeEHAXjJHk0I3eU/++fGt
ctHrjYeMeKZfXJlE6a00rKC70OFsFTi9mQ2Edzmi343pVNFj0CwDTienX4eHmg3l9J3QKIQ9znYG
s+rsylPb2M5Zzxe5ANODQWefZ4UTBDF3IHQEnoJjaI8sc/U1VlwrRe5pFjGXc7tHAGkp66W1OhiL
PXEdtYeex9MC8pCZGtvTRKOhGBTrgDrMoX9O2fmYuTf5fHvswgQFn+i5The1gkTlMBBtBMNxFUaI
mcKgcg758ms2ljR8vsMxaY9y4aSoYrjXnLLa9oW9RGyF4uiRuCZdABFFqsifwEU71fMmtqdxUwd4
l6gMNomC/9BnRrx2a5QUKvtxNCR5/ATIDbVhPsk+bPeaWp6jjiVUYn/LKEWkXrNdtSMqYDFx33oo
d0morB9E5QwroOQ1KwnS0U3+YHJMQMqgC9tIo79IjK0PKhrea5NoxMnlM5zwIQK961BCx5jhXboD
za2zLSYd2NM2I1H1w51/s3FIAlhHQupaiMTiq1fwDruzPPxfos5sN25kW6JfRIBzJl9rnqs0lWy9
ELbs5kwmxyT59XfRwMV5EbptH7dOqSq5M3bEiqgUr3OHxutyBG+d2Ky4z9ct8RCX6mNvrg8VbTKb
vrSJ/hJcLLxQX3RMDaxV93S+tyfe6zugpfACCMt4pg2HbZBc7Gq2xEElAGAn1T4M+zePazkGDqJB
XfYO2WNa5d26VYgzUYfjerKtA1UaawTxldcgNbQgRrZdUv9kSbYa4ixkBYkFntwyIaC0onuZFNY6
a8RI1NrwjgoWhxyjU1iL5MVGMsFjOQFp6ijkymLKKRrad4oRx1pgUE08mN6bJ2kWiXLjOY2TQySK
HDp1Zp8t9o4Dp/IjmdwzUsGIpcjH+JwMrw0kV6Gw/nCCNBejPLadbvHRUtVmegM1vUIT88FMAAAp
PTne3h6b5pLQXrYyZ/uVJDzNdlKWu4492DyCL4gCGCAO7W99yzV4XnCZUDYZVgSQkbgYrJMaDbkl
YfIVeibvTdY5Jy3i9JB39TESnbiWZvRzERW5LCTpba5o9mjylM1QQyvaOIJSm7L61iURXrtgSjmX
kSvpnkEDk1So2rWDN49QWsYV2y6pl2Ojwh0k7XkkyJyYEPUYPRcEZ6aqsPFwHKkgPFYyqs5pAZ06
g0NLQ15/qZW2jg2MvS4F41E3OeGYUkXUFOJFu7HErbc2EFvhgH1pHHnTRLnBfopil80L4Kcg2dYl
DlIHDRUry6iTox1V33gXRzjV/nDstXzrHazAdGx9BvR+ne3yWQs8tXnnQMuufR+lUTKHawZIOp8A
XAzsICcnYQHFnc0eaAOqQJO4fhEfhpK6nDyO9lxxroXVYltwvvrO/zCoQt2y2s8PSc23mHpuj6LL
IkahVqI/d5esJlDKvrNFyeiHPNpHKB6b1prOIqT2giWXt8OmbawLw9wZyps2DqYZ0hOY1DvMn4mF
cdhUE/v5gN151HPF+Hc9qcKU/HuGWSsyziWOrI0nrJ+TneOcr5KDiizqwt3xoxoXj0RX8GNGyQjm
+lsGJnZAgz1dYWD9EGL6aZTJL4HCuhplPB1kUcGc5vsx3bR79FbonswGLYTTXZ9FPl2Yt5qdpcjb
Qdr/zzYDFBvVHqawtA50SWhUYv52buXgmEtCFNVcJBvHL81bKYBRB9wXelGoX5TXk/HkD9hJaz0N
LoLE85mQuPEtYbf/wFhyUsUli5MCc4/KKtoKa9KnWdflJ34YkJU1OKgJySVNQhh6oT46LmDzgqoX
NqgNwF+2UK1RAHsephJwDl/aGGkF2hk7F60vo+maJx+GdweTh4U8iGW2zWC4PBbcujmHc0+hsjDo
vRX2RzY280uVjxar9/i34PIPHCuj+p1Wzh0MZGeXlkaCla/eIvldTcfxHqPjVHfbkv0KIjJrrWaG
xoHPejV52XwfObRv0eJVcXGDE/v11AYHUBgYD7dFLfXs8dJOkSRv7P7o+mg8eJq/sirv//syUZmQ
giljzc5POiQDtg56fAoA596t2fO2LnhN0t6z+z4LrDmIrxzEmfaPsDUIL0zRQEms94ItSb3nS/qf
h2V4JoO0cjQPCaDmFigsaNMRqx4DKEpuBSEkGS/eegbvS/a7436kxpZMZ53fJDm9k+s3x4jx8Nq0
8lIq6zty8FxEU/QEPVBea4s4MZ7izUBT9aqJfvE+K8/pkTgde5gAgw0SEcUiBtntuv3q631CH/hV
Tt432wJ/l/V5TVm8XePd5J/+fcHYEu84Bj88T6qTKBqgtTTscohTwZrREAAZj8tvKoOD6jxOeBkn
zHZgcJwgcT5l1L3gTkk+C8v+CCoAGzMYqlwpvYvz5EmRBHj3YrnIcrDLzsc0xZcCsBJu12EJ/UyC
jtZ63gRmi2uig0wy1O1fCQP3XqZD+2EFJ0jzpJzjZRE3FM6ZVfOoGIqGkJGUIXQ79l6MYkLzbxTD
gKeNQhLv3c1L2XhZp9fOxTPQ9pO7q1lAoxGr+DIQu6t676NGJ+O6np116NiLophuyPeSYU3J2viQ
ZCd5HpcvRTDCtqpZpuFuL65tOx0ZIsIzGBSczcvnsuWXKZdoH45hfDK1The8Cpe0rX5RDqLwCikC
3J1/nn3cb4XF4mDWHpSGCP0miZJ1msQTmSbyeS7zEgyXiQVaz081bpBDaFB+IKZhXreI1MK+21Bm
eLFDKh4qx5GHxCKvawyCyYj85kLYVDYWAN/sG+yiM4o0h5nFxR7TAbIpEWF7ndI/wmae0LKdTFze
KQFH7CT7O9Pn5JjjlrHvnRbBY9NHxcG3Fs55jc1H5D+9lroC1erfWbvwnitgGbKcCYHG4R/SP/9F
mmxr66DjTcP0Z0xMEtYVLtIwI7AJsubUc7O8lg07rZCpZj2A4oD9X51DVso3YY3TfkocguN5Ls9C
I83jaMFslWAyD1IsUaQEbH9wV91kAEtE7S+mon4A8Kx2uUdnIwqotdckMi5jrgpyRUl34ggz9pYf
7Mu5MnEUpNEh6ioKoTE7NXb54CUkAFN3zByz+cZNR58KjDOO1N7RU7xvKY24t+nfBkQDgGFs3RP3
ntGzryktb1fkvzW7oEU10h9VTPjEtkYW5nJUtyCFgiXFr9GM3Bcq6X6yTM3zUX58RXMeEVatnsL2
3JstLLVCuFWL1+G7iEF5sYioIZfUNdE4ag5iXMw0spbHCZbGRkr2AkpW7Z9Ovsys7GIr9a5KjNzA
wmfTU02PrvSIa6zOZva7B5W808Ljs8ouVojl6MbeHjbelZVMfICm3J8p9OQAGNk0GY6HIbCaup1m
wQuPQF6lItKxxBLKoL93SzYh9nialQkVWKX/YkmZv7SEXxU/m3HQYI18/cHJOAiXJTx4RD5kYOG0
zfVioC2jAxaIldgbSbUAUjWj6iWahr0rSm74ceCt0qa7wq0z0R+h46SV2VOnYN992bC4TlFzw8D+
Y87sOTlWGU0yKEBymNlJhT0uVMU0EsZompM7kXrO5guZVF7UoLnpUUAXsnmQ4YeOZnyAfPc4+0d9
rVRFJYKf0b6ASRJ3Jwg9TZs8cGWpTzrmepPG7rsKKC0qo/ghIwKRfuuTIe4bg42GjatJ91h5es6o
sXHubDMohPc+W6/PP6bQeSQdiA6elHAvEnIgBlcGAX+UGYtjroT+kHIjCwos6bjjvb4gua0ACe60
V/+eKnmlFBN5WeOYUu0jsjRtHLy8Gzsr5MXzufIAZSp32nXc67R8gey54dJERs6GnTaqQKDKQT/D
G1mezaL6jDAKH3SG1xCfaf349yVEEW14Et2XIamg+xy6xXnmJv4SVUZ9bef+XKxxynfvJf1oVzDH
f7movrbz2N1jkK4fmI8+tFkkdxi48MiqzjtnmBk61+hIyPfVc06cjZPcp9iV771OCFE2uGd9l9LH
wrB+j1x23GmYf3Y6lttcmZ+Vz0dcykreHC6SGw1r6KsGYi2UJf7AK/1PdGn8ASyJe/EE0owUBJfY
obYeJkv1ld/H6Tcsjy2NCu6AV4OGKVCZLod3gwdOSGRXBR8REwubZihXLuGjIib+7iyVQzUIZKht
tSim0yCHX6Htzy8iUGD1F5LAXMxPWQ/J0SsVYVF3CO+Dm/8K8UH6xjrsGqCf/aMuYrVmEg6OknKp
s5XGtM/4s9wMeBb2XRtM747Z9vuQgEbONIMBsgwPuUEwD+IB+CKH0qdxcv13dm3pIY3yv/g+f0RI
Rp/s5HFs0ry296a+pRFOs+wtMZ2mnvzUw0DRtuY5MyWEn6uwgw6UgQDyy2HL+mI88eSm05Z9yX0U
yLbQZY99Z48H4VRsNgOuAi4BuU3lT+EPR4d3firjKqmh4+dEPVat5wcwr6sfZPLIanfvxDCDG8bp
E7DDaJd644dQEUOOnRwkhHR/pIN0Stj0Glq/6WHGHojvqo6z9ukPB4qv4dRA/aMGS4sDVrhqO3tf
PnuKz5ztGNuMmesjbZHQL3RwLcLgr9k2WAqs+VW7Ahaw1T+n9MbPxvgkSZ7s3CmICS2T6o6wsWBI
5aLdteptqjOy1omOl9a6i5FxRjoNK1hVCmPnssrFkOOan7HPPiErKigmVFD54lIjZ+zCubb3WPzg
yPpedYwG/5aAznmAbUcaAAudxTH8OK3ufq/p+MyzfpcwGBig6VnlrKK2TZ4CO7c0mCb8ObS/vBBO
hJ2p70KCnQqUmtEW+mzdecSHR5JpuxTZ790dBLoGhZrrgKqvjVZUStImlm66tC7XmYXncw4bCoOy
mabcTtz7NH2GWmS3uDV/80CB3+nCppd4QtiGdC2oGDUd4yzCa2FAkzIStndlN8hjkfnzhzmephH+
FO4HfbPCqcJxax77dF+2MvjwXWm8GTyji37g37ThvQ5BtHWB9vQFNpKu7vqrKFhPW/Ocfvahk4H1
l+kWSSr7THKO4lrAUfz3u45p/olnadz+/eYkLn5spE/cBrfedbqLa9B/h73iOWCivuIBA7EjZk0a
J89OSlgzKh//OtY+ZULQZbfdJ1e86RPAzUT0zJbMosPM4GoeasvI3xyzil8tS1///SkHvB4+Scin
uk/mzyyX06ZtNcbm5X9EI9d7bgiPI6XQ77IAErf8qaCvcRwNAKUG34V7MztPLcffZT0fYlrrnq5u
n9rHImwC59TpQAKGqlRV6pRFOGQiUBMb21PTKQetBby+pgOyC/cBgCPGKKZaBXzEwGdE//WdKRPR
Lzawp2KFWfWmSWOAH9oQKawBax2jgrDRzZDIwuMk40NcodKm4o4/KBwT+zGbYcn4lPHgtjtWRjl2
yhBTy27AruHROeaGtbGTufdoynRBuGHf1SCwOs/r1qDUQ3LrlG7I3j1Rx8aUKVrAmv44bHqsm2tC
UvNO8Z62yRAABBz2ZkXYjP4T69zN1F/AtLspWV8L4T9Tt4r2AzB4Ju/G2Pb+petoD8RyulRXY6Hw
zMShrsK2Vq4nmfMxwnZOuYTSGWjsBqq0zSjA/Uc98qkFfE20VkfVR0wOY08iwCKfCKWOmS0/VhCt
ry0h1HVYXcy0/Rm7Ub2zW/OrF7y1ZWk4pNtxHNGXx56QT940kfhGiR12DjLz0PQguwhN5emMz/lk
4QcnYGoTpYz/Gp3/x4QQAU9upgvKdX7NTfhCI29BogjOPZFXJKeGBofIPDsx1FJANdtq8EHBzEW9
SXtwHSVjetC34UsTxNOGYgrCjIg+L/Z4bLVVkLAETTEl11j6mpgH6AbwkLDUWT2nhGjXxOR5VNgN
w4P1q1ACEmefU3btMx8ENHx5KStfGZN7SQEoEnkm7a485r2Z2hfweaRRoic6yIsXNxVtJuFf0eL1
G1HkJO90np2GwRbR6FZFVRi73gT1keTZjXwqisTc+JvJ4lyavFuVRRh84p9ALdeKn7rBhIlY6t/p
lFBrJmYyi6VsLxhOb5Us91WnrdcaPaj0QlKidbR0XiTdOwaMh+x+WnXinMnubruhImFPxOw8z9zZ
2I5vsiIvANf7P+yRcwQOLwqQPwT7zG7crfJGus9lfVCG9wuhU2PLJ4AHSGtfFeBMxgaTdoMlFKJM
8jfKFUtMBs8Y+WdL/pelxUSbHc8pul5PTsbIMDroxJw43dUh0ZN2U3POWzvcqLaJ1s1UmCTQSUfl
GYNA1TTlDpNqU/urGQDTxZAp63Aq6bnNuKecYB5OAawQnmGDu7HfhoQOKyN1rk1GjbrnYeiaNem6
CqVpNbInbijsYUdEBi0vfPJrFvnaRFnvlRTDonNjr9d4/QxwY6lP1645OWe3G/+iVt0M/Aw7C2OT
QpKlo/i1crDwkn/zz4OS54mpbmWK/HcgKAKxLLWPgvmrYzBD0fKKNNxZ1kdqWzEBUt2tswDbClMj
DxIqyxgGXdABPMGoMLlEEj632aHRVqERUEUuGqyZbOLsLe3mZFx5bnUpxkv6kC/4gyUBIK6vLVnb
HNZ7XPONsoe/5gl/H8i05ITxxSZXaBn2KWV/LY3FzoEUu1Yh7Kth8raY8Vh4iJHBhZSwwz5+tl3M
R5CKGM0XI65xU0vtoW7Gk8QIu3JZhnOqniGNjvoic0ZqHh/kKckxdm5THNTksw0QDiHjiUbZcjFC
EFHHxqZ57dAjbDGok27gaFk6eyEA3oHCz+5eEJAicbvoHKbzdEKhrJ28PBOsIM7PiZm3kPmmfvgg
1G4SYzOeOULiZbYpwUmmFOxCJZ/4hnF7EjsynLuH4nCsFrYfkKDkvUHa9drwHoR9cQt08drBvH4I
HJYu3+0Xfhvcm2IkUNO8jeY8fRBpfhgFpUeVFTW7wrN3dp/Rw7T8kpf26Gs8iniYB5EIX//NQFS5
r7sw1G89LxTvjuElzVK2FWwXThVjhk5U/jpSirIu2+BsLj3NruAa5Cnrl7VgIUqrK/b8qE4W/T/w
QyCvYc+EscV20PSd3xZSLbQLy1zjHgqPNex5v5m5MNvAIspM2kcnax5jWV188ui7UfXq6NekckLA
equkAy2ZMx6vgkD+Bb+3tDliCguYCPWHDPUCtaCuA4sovX0hOlA9pclWueLLcEJxI7mMiF/aCeWd
T4an5u4XgbmRgmlCZx4N4Tr+HHr3ghFq2DgWjNGRJmzQDxGQgqk5NG7xdzSsW+RUP7ssMXcJPCgP
2/4JjAx3p8b5RSIlFLq+h04IOb9TG0fX33FT77WLf7tWqM2SY3hNu9Z1oDx+E5TNdfbnh/PP99gV
9MOmDkbGsv4QPUnAsP/2PIJUQuBqM1vWEH3XO6fJc/Da+5SLlHpf1oCIVU4zsQC9aBrja0JCl/jf
vI+y+Y0dEg/DSvnnqeCZOvr6LbFieUam1ttBzQevd49JA3ew4cF7dt2BIUBCC/bY5HBXm7euyxqI
nRSGK0E0jFhgkuOlcSuxHYofg22Zd7LI55xMWj2G5b4Ah71l+bBvVQkFylqAR6MJvd9Scp8WlGfP
IVZzy+FhH5UVfNwerA0xx+FtdlHtEhj9RP4vSvQZ9XhosLO8UfCCJcaGHCYKniRzy/o31TXX5RHt
rDLfAumfwOenBxij6yjsCWaP870tKC0ZzIw5ZKThrmFzVVXeCQ0Kga7dlqzcTWNT2KUk/I9Aq8bh
kFn+LQq6GG4fbSZRmJcbU5sPQn8QzjrSZymXRC+pGI08+lSyJiJSObt/i7r8M/jy3RgQfW2r+u6G
gBZqzQSBM4pe3WYTaAyUQ4VI73TTns7d94ascBQBTW9HdC6D4q2kAFSQwhAFk5ahZVQ0PEe93vvu
zW/opJPAzVaBh1Lkv9dNm1+YgKydGtBnDI3N30GGO9vU5HROTAaymH4GdbvTCS2Ik9O/RXZzCzHm
UrZW/nUpXTz5ePpXTAwWmn9L/guxlk9ws08t+U6X5rQNTk7gYnQkPT35iv2cR1PMDIdSZO1X0gU+
39iwH9mVAd4f9QIpeeX7f5oyedJx/jNGLsKRPrxwIVR7rzd7nL3IkTnrysDLDiT2Xwcfv1tN2SE7
QK+AMufhqqiNg3a+e1fhH5wJ9zLBr6d0Afa51bFZ3KmTqg8slkpsadUjrQXC6KSoNI32LpUTQgXF
tgO8u3IDTfBvHn5l5IN3egD2GCR2u1bc5w/ulNIYPi/scIBFjkvyvqLiPky9bVFlu2bIy10pocd4
ORwrO2wY3eGvY9B6SwUIFz9X2aEnTLCGCvsxDWPwXgsCxCRx9w3G95UWFkVd7Ab3QZgt2AOOgJRR
rum85JI7H1ZF500/VL/wiuAMVtEPPQfRK0z3pdByqe8pg6sB9XO7gLo8IlyoOS6hta1d0IVkYOF0
vKXPN22vnuPHXN+p7I2lfHQDWT0pSgrrA3Pn2RlE6WiGw4SjAysAVP+i3/Q2nBizhwHYshlZytob
SgbRlVOjyc9h4n+0hg9NjJfAznuB/FvRbkiqG9MBumlM6t1jARgZ81eF8vIk0sBjntrlXvlbhsXy
0IyU4hhjxUStoA1mbpeiL7ts2QW3b0+PX6M7jtc+roZt9bcGYhAsC2JfSbqOZUElgOHkexPi8Nqf
W4gKczwd00qoh+Uy/pdjDwGNW+QxFvY9qdPmP1q41zMmnANjZnXmfVrXzIyNYIfZ69DdWMT/ZGW9
48ut9n1UvkuRvGK0emEUI/qGVte3S2dD36Ptf2MjBjvkKNpYguK3ge2nGQXdSS5Jk8p2ny2LTyIU
VAuNbFQqaVKB1baHMp9vwQh4eawQFplUftUse4+Tlj+qzIphsg2AxBvC8V5/j0eljpRPPhqe2Ich
eEQQ5i+aVpvDxEnmuqxpPMe85Lql0mHgMtRBzg5CgbM0H3EXIzgcPFu/RRXlaEYTALTxQ/Oal4ch
E+kViZ4IpN/Yq7yJJkio4ugNXbyD9QMFK/D7RxCS2fPc+Q6DZ+OgGhd9Ao0jx6nhDCy3pjL8L7EQ
4O2uQMs0n0xtDISNCQag6f8kPXlw7RO5gZhy5JlagHbi+RHRSC8qIBTJEA/M+DTtpqJ8FUc2HvXV
bedzKx3/pHmbwJXs6TU+e+6DQ+Mq86TbB0ujMMlKYqHM6ucoBmjazwxvhUnsIUR+N2D1RPGJuR7g
RU4FkKUqsKIy5wegpy/b28tutM/VnAuE2YTFbLytpyo+OLZ6KEd327QQZPMbDEoFVQW6910+s4aG
yQrlK6F96TrT47VtkuGkJo5wqUbmkCIU1KTwUC+yEbWJBwJdHuqw2Dr9b3Ta305EZeZoLe8omxES
t+6N4jpn7SyhRN/cRXr2LrVYRnIa1BkLUuxD9I3NysbHURJBjMVrlRDyyn1Q2WGbENr2n/3iqu5x
qCG1uP2uUc1Bej6HvTNSbZfWPwIr5GeoSRwlqcdqmGk/S+FgZeyte0zopjVZh2xRpakMZkQULVm5
ZIYZ5FTNrfArgsXxsI99XqzaobyyY7BKqrm+5G1ovvqWfXAz/c3DkPdWGv6ijytYTSZKSUzmiY/u
hU1Da8Et+/df8ofsGhgVlQ/RuG9zQCJ9SUh+auVv7S06Y2v3u7blUqqDB/wMakf6/UgzSFkWKGBN
Ktf9xC1u/mxE9EVu4a87wLYriHdaI8yN1K4CMjHGdE6N6X0m90oeOL+OIIdXVbf8lzjN6Oz1QaE6
JEJ40gLjcj/GdKCwg85lCmTvIJJgZnnDgceYT+osQdMd8x1pyO4IoumFHhV3yrD9d/2w8oc1C+Jm
22k24YGfPWJftvvYsl9nL4n3SnYkOgP/T9Eo+GZh/MOYAapTKQyvNGGABsoFyA7wOVQzHhqCVzhv
37IgSrBU8WrVVFumIJjaJD5P6KobMhojToAu2OXl1K3EmPwNp8leBOt025TBYQQrxJhIbJSntOsm
1KFxmBMnyNmmGCbXvMoH2Z0WLDvqalNnJAzKSojdMCdAAVU9rQNbvSdhDXOq5i4ZAQI+DpaDjkHS
FPvIIWtNli58GPZDV/bvMUFFHgtJl44njcZ34rqxqxEAz8LHe5eaEUOJxYc6JS4j7JowBXD0LPZe
/Rb9yaWYVAgYeYMZ6r0ZJg8muXvZ+N0+JC08FzDXvHo4VyIfrgKI5B2yNVmj1AfDi4OCW8XwJAfE
mduH9c2NKwzK2AwR7n/abF5WPfrJefr3S+klC3T0UZUkvKXtv1mlQwUU64+Iuh9ZKechOBEjLjgr
vwNErK0/suxKYmI9gCCGV57u4D9AuuvOPgqNrhI6oMWamYVNNlifkafAHVbixQ+X9gtaDlubuJAR
t/FjLyaDxzIWdz8dHC6kEmhGGZ6MCceErKDi1t/DBO8sa+V1RPdeu0WSMdO275MdALseJOUkTljd
fBxOrHvI4/gGaZYyvWcLcMqy8e64SeLgqkj/RGAWsPen2OnafVXVw6XGooUfdV11VzeH8NzlRk6y
E3cTd3HUjRw+MAq3BbPdj+F/drb/VHPkXrQX7wOUbBEJXAccVaATcX+0UtG9CvbXhdKgipLSIL/9
cIQst/1s0mRRUEfC6gqE0DNTYYgYU3KnT3BG4FKjV5Mr1yFtKACkfgwryCy/kV+R+rJ7Fpf502UU
XZX2OUuK7D3t6jc7TLaRrpzDNF/NhCBTMg8/jLBxSS1REwo6EAZmeuyc7n1imbhvUU7KUSN1A3Wf
3JEwqzMcIs81754kbcGy/rew8NMriSUG9hI1r+VnVypi4+GKq7ZN7hDwVzQnJzvKkz0Rr5QDKtk7
UKimeaIPFJjVeoKExd4v/8iSYMGrw42oGXlFiWZkldhXRZG5W9gBdLNrJ14XehrP9Vjn7PHDehN4
Fs6D5YsKDPCappVujSCFgq74sZhUVp0DaizOhE8vY5aM+6qcorPWqjtQWrfvahjSM3Vo66S2L3Vb
sFsM2Xa5vfriW5XLR98eenkIawKImXbPhuD5GlX2Z8eTa5fSMg6B0PhPKGcAjIqkgc/sP4Vz5qyJ
BZ775Yusih1cESRLEurHQYH4+P9P+GzjskEuMZAuyjAJd6mCjEoebNVafXbULr7ecC7+TLXJFrJJ
rpP1h/IItuNj8BgwgJz/92UC+i1lH4GZSHyCnJSvMaLyU6yeWQaHkAVFcmbJQKjHp08c+tOEYcDF
pZCk/ykHZOEQQm+aHMogcqoIDTphMYktD063PpkRrs4hzUmeC3dcz9ZI78SgNvAf4UHSULQVLB+7
wPa2fUBkJ4wwcGMuOlptdKp5b22HGqxJUwp94RB7lP1YQ1vGTVE3IwhOolfoHSV6Jeizzqv+aGI1
7OeTdBeaprWivgY5FPRd372Z0IBW2kVyLlKK5EbwoymOnLXTYiImYXGWlBusS4ZGqpT+a4fom0JJ
g2SK/WpxydmUpoJlQ+25qfDC9PUX338B7PIfTGX+8CawWR1r+zU1uK+N69dHZdPEQMGd2hhTnABk
sNVNsxREj4BcVpGtbdOyui9IQoAMzqB+15W5SS26mAoB7FdiZI8AvNFfBq8DQ/NR2jDE0sF7a5p+
fM2IprfOm0XZy2VqIf2VMRRfX/l0YbOognM2meP4l2TObUh+BtVwR2tFXnYcfXDZZexomkl3TlF8
shZo6NC1Xg0DdFgZVv6nm8RXOnQwBQ+mcZkaa3nh+mHbsyzfWALCVJOXalfk6WmuaaQ1o+YGWAmU
SmQ96rWohTrR1zXwUDOoNY0pF7eCLMfT1DmsGnKPdAx6QhJ5dNlMVnLVXIb4/xPiWKJZDkR0fMjZ
kNhhvGk9y79a3bI5KyOHELYbn5OAKafXYD9a/OWVFfzyOv8RtLF/xDJA2UMWH1hh08znZBtZUMBl
OtxHZwsjsG9R4VbGkn7QsUaOjghqp7Ip6MpKAS67xc6YC7K9LTuBPqxop9ZNvIkqHWxMy84PeQvl
bXCNhKUCFyqE4V+jre2zkdQPBdfgzY15c+LuRNp2bjUwqaOE47Hm5bNchL4Zuf1QzH2JMpDQT5Om
r94UTK8xVW8pVvp7nQU/6gB6Z2o3EccliHdTjxkB9SzaWsk9TXJ9M73sS8aV/xFrI74Npfnt0Abo
jIXzDPPK3vDCr+0O6CAVksGFcDr2CWssmK1hx6LaY5X1KP1Fogz2fMPACFx+l8SKyYODpaVKSx7m
5LmYqvkjTeQZm4HSxQOMUDYtllvBuklNbNgyvjQuiX4UQIAvc7qZfQJkQYXRRGQ/pP+Gj3Xkbv/R
mNO9lZY+gPI4NbpNzlII4+Ru0DEiWp8aAsxtdKlDUPQ9pVu5RWeyYSITOBH4KjFiIAs8SBy6CE+u
zi2WZNO0jjg7T6j4SwsaEhC0ue7EPZ5FV+1claKmAaILjVNd9umEVr3nI+LTrpqJizu8NQB3zuUh
o21h3Q49F7CokZgw2hpwIKks38/GSwF8v4VZcsqFBelj+TJNYh83HouI2aGl2EFd5R1yCWxqJPnw
HCtHZ2TFiU5DYgdwHdcEkT2+78JwL9AF+1PMq3LtrSdly+WxcJvP0AbwTXihWw9Ekx91w3Hc4xk/
lYyhmG0ofY6QdrlhuWtAyeXOSJnCq6npdl5XT+RiaHrClZ/YQ3yLO8p7VJ7QwWrqm40NI7GFgyah
WyrIaeq2YuMWBMZ8Itj8mo31Ohic8f7vi1j+SYvj6IPRaTmf+UwyqOIPDHZthR84GsWwF514FtCn
7t7kNtdpAKiLl8mum/hLZbih46EuWGgxF4+clSvb6KOv2QqOuExDLH4ypHLWBydAon+QJR9+NTu/
A3hawG+KLT6HE7v95Yip8t1YiXRnhtFddLp5julxoMkqZ8Xz08GxjjVPLwAubi194/hn/EoPMiHJ
oXQ1k2kiqxOlSzE1hB+5NON3YGrXqhp4gyj/p6A4Hsk0QUPXcQROc9ZnFyxoYmHMt3IUJNvmBtYa
ykcVBAM94Gvt+4luPgL7g01aOCya6aFI9bPFp1cTQZ9LEUHr2coejDnBqlky0Zwf85ag2EdYNvFN
I/9ishje0HOSjQ0tDCuiCzGkaz6gdDjrWMPS9fBq34jy7LF7K7ipCdFH6BfzZ97QkZhIWXygkTbs
F6ETp7MqPyK3p/oBO/qqcT3gOe2IPBt+2AC1iAtba5b/HLYxpCmKoapNpHyXYpFerzg6h63nNO7O
rSMN4sye3zt+JSV7PLIq3gguWxvXxGgZ2jPydBM/LamfPQ1zb40ovmeNZ6vuy/weW8GPgjubYBn8
2jZY7NG5vRt6eeT73c//I+o8lhtXsiD6RYgooGC39J4URVKiNghZeO/x9XPQMxGz0evu1yG1KKJM
3syTLKzFQo51jYsmzNd64z/I+yDF5hNYsmwkKUoqutXBUCCH2i9R6sG+IM+9qlolPHnlrvY5zZP9
b0hqMVaC7kjVY8woXuvd7miC2QUx6mx8lb21jJp5lCHH1uAN9GbYN0zJF5Lg/r4SNdEqw+ueFgJv
NVrpXm0r7RDXNBy7GIyWalW0iw7T50GvXWpeArAUlJpW+jVTQuPq4XeECgnCXmrKjPZIcQzw2MGL
18staxtmmNb2tyQ38Cl49OZZKime1huWWanxakhj5GLJuETPsAgKbMVlYBirForMMTAODcPvMPKC
TyYUI09Wp56F3wa7RJIXT8elkWd4TrSIqdPYfKceZql47G9GFljrHL+o0/lykVFAe2M/3Te8aJvc
V+0cICB9KFwAF3nAd8rlpL78+6DqRbKhchqHe0+AWAkbc+mWBX3QMudH0yvoySEncFHTb5Q1kTrv
sIOQ9dnaeXdvwrg6VmFBut5tdp7KSbxSHSwUQ+6dA7f6SIJa2dE77RwJ2+44vcdXSmjiKw6shdC0
6CPnEDqyV/K0tV9IY+6us8hKc1XBzT2Yp7RWH1mTcn5Wh23QMswfQIEtgwjVPtMKno4+184Z8MxF
222qPshPGQLzPHNyfTs6ARGQgRa8uPcp48Am0Ab9I476ZFv1drIJ8Ge+KFFOhKgkWhL3zp5UvPYo
orPnVKBjWnwvauCeRrOLzy6xvZcuGTpuMOAQ/B7HYF2IYK3TT5tGZv9mdNUrnwyrVPDqC/EWDDJb
2DjpLgrBzFkGYPwp03SrIgxwTVNOvuu2L00zti959p5xMdmYkmwZjohhV5veH+fQAEKHUNdxQu6p
BNy5IAUXzoPetcG+Bso+ZNJ28JMAOtnAzRfuzoRy9ij/k7iYxrqbOLhE+0Yb400xWu2xli9GJjlI
416GZMbFDvfaDvGnWkaKdQOEbfBUzFzuLbtGNvmq08DvawzgLv8+RDrXmIb7KgTzjoJYI7uRRI9e
lKxZDjkYJrsoIL8UoKKGzrNf3JhHynXzgw4i5uoIyjRcjt4n0Qr90bi0R+RduLOskB98LRLss+2a
Mnk6d4oJrEsIcp8yMgogpCyZ4JobU6dntZpmgZabvuSa9BngTYAhKTTwRRRCqhRkL0vsgKva69k3
XLLbOTIZE1UgQOnE7kizVVTaJ3M6eUesJjW3iE8jiPf5QCdsptIAoo+MGLF2zhOSXQ9a6wIts+9Q
qZQFp9SUbCQ8XJ5cCg09C45u4jwFifVzC5cGiyvTWCVSWrBFvYCR7sm1ML1+bxXjQ8aNcgwH2gLs
ZhtgdDiNnRxOg2Z/VoMqdxpC+TYaMJF1Iw9ukhFRDZSkOzONbs/pqNvoCoq6FkGXHCG9fkjSi2T/
IpPVRXbHkCa4Ijf2MhrsC6mAdTbCnQsyOv9irBk4/4W2jbjJ7luVSV1FQ9LGrIJm3VjqiWU1/SiE
ddTE2Jyrjk7rkFDmrBkKY1WYerIA2OacPZO0oF/n+zLnKg0Bq0e57H/cjOLSXqPJWRRkU5EA34JF
pCG7eFhEF3Y6UHgYD6t+dLnjypSrVUaYdWwyf63H3hvhVb5DRT3KFN65SMbxUvnUnbi6FB/B4ALA
N9tPKH8GDqximeMx5EE3eRrcJp8DLcgUhoEDgYaps5muJ/6wMd7MLNw4AzAfyn/a1hlOmlpXl6Gx
71TAoIkXSb9M89TYmRFVQuTui61e0mrhlmBAcN3xlcwOQ0Fl6CtGs/4mAOtNoIuLgTGI6tpn/GOR
gr8xIbxKjoHwX/yMqwYknwwlTJcNJ7eurg5aBIs4CFhK3QHUcgY4lL3+kuensIn+Ok+xdn1sHnWt
oeQwlPcuboNl2XxWHvKylhYnMq72qXXDjOTa1F09eXtV0lYW+w8DRVhgtW7CTfRKdSY0zkm2Q2Q2
5nrxYac+yjt35rNUGnHWbEq/uV3jskudL49A7awwlfxVgqvc+k03+TjSh2Q8TP3N2J9tTSyN3sAw
Go9YYrTaPE/Wk7Szo9e6i/6aVvMPeU0Rw+LfL2tb8SkHyxhncS7BXhADB65r2JFxcPSmD5VsXgwD
20ejl5BB7faY2SOdRHA6tuMw2RXaOZfH8apFBgBG3ryzVtEx1pT2SylRePUmomDO4G+a6eAcvKy+
OyjUQE+ILkXOoaCRljbLZyhq82S1QCVhpzm0XSoEhQvxmpQTod6MnJd/H7yWxFw5N5MgewfZQ/Ns
ortbVg3lRfX7EsdbqHzVVMWrJu1etJj/drm25TpivySOC9WauJWZmtpTTVpIU1mjbxLfvbXw/g6+
79KbPt4iTXdfNSA3817p4TuSzlpaVVO/tD2uapt91nDLS0uG3SOFAJplxIuBoadiTqcLvscuCTBe
hBEsNE9dmgZo18Ll5YNcrYOsgUpe1+4lSkmZIJXB3nKMfo1LbhWZZXUWZam/6PW998MS+pnifpi+
w1PsBeG9CdjYtJCCGQtU1KyUAo5tJVS6B7T32Gkug66E17gto6unxB9pZOhrJLmzTMACmm/MJCsS
NWa6trGx3ng2xYJXUQXk7aVcoFvt3rA4blhIjJvJdWRaRleeLJkxFFp6z6qXNhAcRX33mBmg4E2J
CDkAZnnnQLfFSty8+ljnV1YcVyfZGJ+l5SrHJG37s9kzKVKd1qQYeZLALDp7G1G6H4pzJvwBmDXf
GIJ0rqFV7WkMC+WBoxTHH1o0chC0xj6lXKYaWZLZLQLXIPLuj8Ej5A4U+wpSZJwUW63Kk1PQo/4l
OTXTQh48F207S7VkLyrYQiTnL7ojEXzCq22vKkIwTwcrViHVX2e07APfxAHVAxiYqjDL5cNMaq44
gc83TmZh4A/VCxzoXMJUM8xecxSauujovipHb0coIj9ABZJb7BD1CoeAc/n3QbQgfMN4S2RZJ5N4
oKFV5wXwfXIkGOMGVLYj1tBxoeJA4WqbnPLK2bSDTI70HQerrowoFwmGx4A3Z10ZsbcsuJVyUGU9
zwON4UxRXMiYb5rc0o/+JDCPFCRz+eQ+pia6s1YrtB2IacmybepgN1jjgbOHszZ4FinagVbKargK
XfXecKfaKq2W3ODara2cqryoY1Ccd5m1K3WJFVROwmZanRxAkAaEw7VDNmBdasMIZa6yQBH8ja1q
bKWKA6XLBakKU6M903I8m+Jys1hmkmujKGhC9TktA5Ckjnss4BYMvdl/Fc7KL5hWyWrUdrYlzU2i
Q2/FhL3DeVPP1ZIKjSRjmmjYZ6/szpQ3VtQIhtlVt6I1a2iAA1fm58GhcipFfAFAhb0x9zT/1nrJ
vsGvOWd05K9I2WsHGVNHQjsBQPUJ02no9euQGQ3DTWrrmHfapzJSi2tmmq9G2viXUAyPuhfmOS1o
xSptBinpJF26ggl5aWTJtQohl+EEZg/Rw03ZtKjQeE7wipQnpaDLzQrlJpd5dEI1ONMFPqJakHYR
Zlff6lr3l35A75CvKcU+MbJyX4YoAAxy1koUKzs7ALJqTh8KJ+ckN0XEsYQfRjOm3xJxsg40cydc
fD6tJWdIh8rJgKJ24v8lMwFYOOjHdeza8jRaUbFx8JpWWl/v/31QuRfuoXk2O5HzcE/FM+SUYjYc
bEY5k4ljz8zo2LVGQDIF5bOwa3hcxZhtjAwHBoApcOdhRUC6S7J1NboiZngJrsSMxpPBQJKIaX3T
qoB3vCLzKTNV3xI80fiPBob4KlDhVncZUhtDvGA0WKyy0ZaI44bc9toArhvhpPfZMdTMGvaliavd
KKzXMVPiQ6h2D89Vy3Xs89ZKVeMuGMserKD83wdt+i2la5uxaJRNllhsHv9Cj4qPvmin6bli/D/V
6IDosz8cu1ln+aW1JVEGvhcYovmbMNSNm+PJLRn6ofrANFZqJpsKVUyO5/1QFwMNibmqBaeU8mO0
IRQTRGSHrLV1S5HbYWryvQ503FQDLhIVsktQtgZLRO4hXgRvtTa1CYPljdy/kc88B20VLbicL//9
FVQqzJlF8hs9Cvp4UulTdN3lDRvINZI0ASkFE0CCNh2d6AY111Ogtc9vYZc8Boab3KbsOYkImtoa
3BkkzWd2ik120MyN69krGGbfkx9Nj6JDmoBLzLyzOcV0FFjmgU7+MjOdt0Adl4QnyS8NAxVC/fhs
muIwYAnfBihGyLUxldU8bj1D/1nLm4ai3alla7K0obrX/jshwLPUiicnaQ46HifJYlnXxoaGxY+2
cO5NaR4R9nZVBwEf/Zaz4JrSW5yMlvrn2/UrwapnypQFRWPCPSg318qvvdA2bpsr3FgpUI5VTNmd
aixbpknYSe8WSwRrK4F5+dBd9egP3Q29FgnR+rELt996hpYDOu+46+cBOUnsh0s9NflVS8e2pX80
7YvVmZ+yRQuhPxLkGZN/3G2E2ILBXPT6QY0a5BzjCktxW0fT4G3CcvcHxfO/2pEnakxJGJZptukQ
AWZGoeFSea/K6iuO4nbZGcSvVXfLEwpr3gy+NRBBep+/DbnTrw1d52DlW3fV5+TV295Zesq560Yg
am6O0UH7hOb19NGuuRKxCrCL7AZbfwtaBu94MfgCk9pWohmtgBF/p70ttxYjnIWpp+DT+oqzft9e
OkTqFUv32Yypxk6jXOzaaNDBCYTvdUhKXYQB58MS5FcTMkKC4Lcm7adeoyj/dUza4arUuaim5TPQ
5lQTcVUJRZC9jsIHELMcyNhSH0yhYcvc9akCJVjIvnHBMosHM1FvwwSXnoPRoyO8iSdljrdUkHCF
LowGJoJ9iHvi6m05kSWBrQSp+pHXO0vnBO15OS8O6jdzHxUZPgWG2vpMwOnYUDxqRdgdZjnXQXUE
WdJY+oUy25Wjxj9oPYSKzeFP+tUnoUG2A/6U+zVjLFC+o0N1js/hb/oDodtYO3WsUS4PVvzvGt3i
doFH8JsEybsBE4HUyZ534TwSDkZZjaNaiQMqG+59FL8OSAMFw5imMP0Z1yot8N40OJqgFokMyxmx
jm1UZK8ANV6BK8w9zKmdwPCEK/KNTZ35BYLE8CcaeYAfcdf1fotVa21gL/33Kfycu3aQxtcQ+/zA
fwuFCQyh6z/fKHcD2Clbejec3rdBtn8x4FKmpdzAwd+aDfHMJJoK7Gq6D3zi/pWwllHgcq+D8wsN
Denvx62KKzOWeG6YFVXK72oxfAQjxmFNWk9NVfaxrsAo7bZ9ARuxoDlKpMAQnOSikS2eQff4BYbw
ptU0/Ngqwf3hy+ScydFU2+ptso5MBkyJ2mvzsZYLvHBfsDM/KW75yQP9ymmYG2txs7nMI6a1rKCK
vZFG8xHb/V6W0akyXMo3DeXZVdbWkRSCaYZBvsYLbiSSuGblkHTSeFV56iefr3F+ue/9Are5SuR2
9Ho6GaYlOvSCWe07d8gAF3blpU15buFZLJv2KrZ5UsExINy/Qn+C/KEvLDfax4pxN1Xlx83Tj0bL
TiCjkP3UtU9Bdo81y8yNrzRLb9L/IFCwx0B6d3P9x/XbN91XVnFCdUZZnTwkdkTQLRfWbSmBvvca
5e6V1T8j1/zzgRVw4S03YxdukLcFrYO0vo1qvTd656HXU8KZi2ZWAsOgloZ7PdxynyNZEDtnHuuf
wGMkO+jduu3ss30aJQGHlGTfzOcJntsjN33ksQlQiC2Eh0u34ovRl5tmzA82J8bZv0/rh9pWyAKv
tgm4D5/kz5i/tEkGyJg686wfvrNg68RqOWscAs+uVR0bAC8wxbz54Flcn9Odbr/WpUGFWl1MttU/
osZnjjpXNxzo0NDEc+pci7JVn6QnUELvUDfwJDTL0B4QfOCBm+W6Ua1VH1hcNwXOWc7f6TbM632S
KWTtQfdW3n40BM4QeVGMHQUZBy5ccDoQxPz3snwqLiBrClQFd7LQNM8l4TXXjrdlZB/0uF1QCJDk
GrP+4Q61MqYCMHuvHkrXnEzBnCWEyjlY8Z4Blz+3yxaZjjFJnmnbzGZXyoyqnhl2/Kzd4GVMmA4U
4w+JOgQDI/SXUH++7VG7o1J+lZkLcn66W8e1Opka0Qkq0gCARDA3ORcfr/osSnwaT0z/BhN0JnMQ
EmG9ptYqsIcYNpW7KyzYKzkBTbsiN2/mbAhNslP15DOkpjcF/jlq4maU+hFhIFNpUXLg/87w4V8D
bEy8SqlQNgCIHuSNhlno2J9ju1HLsJ5LaMKzkqH4DAPdZ7hk84oolZavP5HodlYP5iQcnp6QJ1gz
9cxm/tx3TAl12mao0SH2GWJWGz5ylaX8H8RhnhmE7GOxiY36Q6blPSjDL3PAsiBxalVa8KqEvP2d
6s+1nE8x4rwvLQji9Z25wcWBBl/SgmoFJ8htizCL+G/8LvEkU02enUuL+G9mnWpRv+YkR+rSZRkM
P/y8hfbg7+MAlJsaXSPeMk3D7UWvq1ebzMzCyO+G311M3JxkCm+9tMiSt2dNJ9jq1fLKsedLA66S
UNzGQfU1Dxel9DG99R8EKD2iw+siTj9GusfmAR68uZWW2xBkAEh0myfMeeXMdEcnY3+hfik3QfXb
rnitaT7LR/VWYbRxlfHb8KNLlIxr2DQfTqjeNRUiGAqQWXGlcmAlzaRoX4aRa5LRP0vN4L0R09n4
Ejr6rQArKjFzzYJWsr5GYPTlt2mcpR9upZfSl4w9s6toM/W9YYd5n5BMhkY+UHNNQB1UblB7cwpY
iHxpv7bRAz9DXwOt3n+Ctc9F+0QmwSBo6z9Z8Ri98oV16mYk6rE2eBCt9Nb01mN02wdSzYc6iF0F
wjVH5Z7pJpplxkGxCv4MSVmeRm9nayccWKYnqJRPj+6KAJWREwktsP2nr9FZ0QKWyTTvxfdAmwj+
hZFyVpv6Y1DARwil+HCVQzvBq10NvJ8V5OeE8YFZK+/kp6dGPl6xCYc8WmbKXYB3sqXpe4ou1nkS
fBMQ4EyofDMKf6nXml199L5DOsm55rxbqPXbj8IjElHiOcad01jxm4og2SnsOIaFudRrvbPTVxcT
HHXZ51tL2E8tsdCsnPbmS9qFtOFgwoBibKU9KpOXvoQtkJsO3k0ErQp/RQc4B62HR9IT4xJ9mKEF
gX4QIyExEo1hd3VHAPlUjPqzpBwbTfZrxEQ2Fjm4X47a3YhLnNEH3alIA04ZAYkI8lnQJ2+po3+H
qfGjKuZRsJj0Q3cquU7zplEuRWjMZaAT0YzyIwHIednme7IhO70p7l3Rf3mUQjQh+Tp7xNYwNSQH
NQd+g9lsoqO24BS4xml7RDC+UjJ17EyPaqURkgfSjj7CNE50nKZe8ldScMBFGFMll4uKndxL0neB
txRzOJlLETWHuI3XZa1y9O16lmaA+MiowAPVOX0hlEWUNgdSmX8ZFMAXo6BWs4v5iUfltnOgwxWY
sRll5HPiJt8RzKYOsBLtksRfh5orTW213ypdkJXkkKY4fzH2mpmb8WAIC75Q8+vkCc9lqJzDTl34
KdUQFoiFmWh+fIFJpA2yT6Z9kFycYlMR7EobIk6q5uHcNi2SXyTUFZWfvNn8qJMPHR1HASUSXYeU
b4Mg90AOXtwGu/3zNf5eSzoIQoW97ruaKoLQz2fdyCvTxSaVtl9egYdmnJaJ6Sv3TkOsVnntfOKi
7mj81O6f3bI2jRg8yIsT8yobgxkgEUVP73YYJG4UDzDF6Mlc54n8UaoYFbJfKvjQZrLM3p1soDXj
n3FzFLNQr+hNH/0XtymuGOqpsi/5Uh3eJNT2qBbD9NP+cmV+Gl3707EezBSedebwDMD3QgLvZlKh
wE0PBFn0EM4lzS3j5EIXZzor/IXmUUrS0AvFsEq3cQ0aSoOOz29wfrhJTD8Z42jbxvCDZ8jW1H1Q
iy/aiq/uUOKY46ZQ+MkWC0E4S33RTjypl4wlwTe7q5JXD81mg+x7C0vHm1QczEZLM/Re3aLHO5w4
B4WdieTPTsuGB4i6VcepPg3BPACk1I3mXox8aXVoHzXOD2F0xDzUmi4EkTx7TOp1C+ahTd9zhdo8
7jJ0O6r1hgQ3T6qW7/FvfPkGKc6EWpUBxPGsrenp9q2jaf3mYX9onOSv6OWVmPh707S3KCouHuXS
eBzXo7JpFaxDcG4fAGcuZZDcBkDlMNOI9g28KQZg3mhybv0Ic/+kccL3zDWh1MIzLya+WiI+OqJJ
ov+mNAfBhL9hK/kVJsRAO7BPNhT91CB/SJwldxg0Mtkk0apouHzTcKZCYw7H4EWz8Abm79LnrZlN
yPCgBpPkUAuKcWtGsjzguNKrcwiM2F65HlXjI3LjB3nlwbsp/OtrzbmCxQKiLZmOevYixyuKr3rR
DCwHg10zW6cWRf4EwFussF0JjQcyGbAOZ9k5NXwIDxTgDFtYgDjBgeeR0eQMbT0q2372WvRK5gj3
oNFsLc282CFDH3xkQJ865ytg2WmNGs89PAGwfemnRTddS4Nt6seH2uqPY+ecGmvYqKIDgCZfeDH3
EewZlLT6PfKLmxnXFy/aVvKG3HvmiPCtOZk/I5HLPuLqhyj+M0duI371YdgU3eW8M5winQ0MamOI
MWAfzkaTfWYxxkhsizNXlmtV5zEx0nDANUnWnP6lY2VIliQTDV6rtgANKYOuexezIEncVgIU9Kxg
U2Z3AidvZRamU4Jpr2v8FKoa9lASKqvBAI5j1GW+aGWwxlBz1VLz6OQEEKjujctqPkQkYbDINKJ5
g0D5cFXjHJbdjATZnkHFoe+n9h03+sU6KgJw55mNlGFtTTCnAd6iwc8vRGI/sA8eDKKMVRseRCNe
C3tY61McKdyIXh5ozqPvJFuTDJpFEzeFLxnYXOrr8SBgIEGBuGjayo6ye09ckxPKxqJOuSc1DtH2
gLr/jAo2vKphrbKvQc4v22Q/QdItmeo44yIgqJUyZ9hDE60cqUygvNnsA6JCGG5dovhdYgBA778w
t+wNjRBCbdBzrGOktfPg5LBCDWYpUbckFhF/EUdYUOvpLezVMOw6spgCu/t8nFYqmMGsetYttiiV
orKgn/eUkGSd/ScwYbFmszWJEBf3QFkyxVF0BCnUWQIZMSXQpFIi9qPmMjRrfRAPTybnyvzfn2Yd
uyw9vF5Jrgawwrsc6PZtaqaJOalTZYrWYhIk8WpG75qotg6eHJq3P0uHjbQqkr9xUB/IQ2AAvrrI
PkVdujOs8gU2wrqLb34MML+YBslQQ1R3B7r/zkvo84Dpt8ZiEY99uQ1s5VQP752I32RiXzH2HWg7
f4B9WoVedgrT+jPxGOwobfOhuqQP3cKlLgv1YOvnw0F1ofY1Mvz1S+VFj7uPQLirrJ0GYiXtT26A
Q7jFahIghwSSE4Ef2N9NtjHTGr9EdVXJjZnOarIuj0qDK71+g1pfzDpFfY+acZNp7rKkDIDS9Zud
KF+Gpv+GqbhQu/FS5xO1ivlppa49c7CXzOlWimatOOKuR7ufqrSLme+rycYOKqLm1S74Jw3l9Kzr
35Kfqj12X7pqX/1UvbimcepN/1JGP1nlnUE/jeh4PKKjrr9jJew87AuYmDqoBt2saD1v1QNxm+fx
ekgc6gyKVW73bAcFQjjxFIbp5S12TdYK2FLgikn+iPDcdA1dr3QIhlD10rahNeFJwPPchcRj+4IG
l3gJrY26aERXckKAAvL6zcQ5TXIcSEqPcQy2pESGONAnBPCOzkCmUz5aiHKpRfWDIWQ+cBeoKOdy
UntlWt5rqA+3JSfdW9Rkh4Cax0TSeNnYs9a2t679LJvqEfnMOHMPfIFiuY8QTlMei7984mDIhMmo
0RSvjronvPJMTfb7JP3SR4fNIfN3HfAJLErwn02cNB4X7f6SXaCvHP1RfQE58lZW4uTU+qWJnq6S
7L2q3vdZhm7ItDlQ+5eQHck02TJrht3DiI+cG/GdUuBNnPbfEWOUmctnxXYiUWOSaxKOhHBF9Nd3
+ca0ik3kcrQV7ptTh8e2cvcJ43UlRBpBQNOk/u34ymUgsqTF8ZFHl2O0vAekEUJDOYxh+Gd1HXrq
F0OLX1FD+k2mlwMFmyXSuKQKS0gTFY9AWw4xWxroLCLqZf+XbdjX3+DOvAUQUodGXbe0aZfFsGwN
tAjzimFmF2u/le9vjaTcO2r4Ipmw9lAddbe/pD25MG5NBrrqXKc4hep2lr4q6/+miYq0k+8CXgnI
Kw5VsV+ujLKqQYWQz4UneZDhd6NY9zDMPhtdHv2unX4GnwWh0AzYVYfDQaXXlvWNlQT3KhponO0r
mrWtECSgJ8o/w6LwlPBKnPerHuwQoItXhIYr2OQnoGpRJIc6Ut8CD9WSzsx3xz/BHX7rSvOs1TTZ
To1rsSngRLo7S2vMdWNOHDYa+mZOX8aXNPjJqfHZAIcaDoEahuSJ/VUaxS7MjIJMu5B/qVEQChv6
tVNa5R073G/j4l1XCHQd8rZeZUWWfYTWyIz9l/2AKV+hYzA3TTz4Y9vtFaZDKw7rFayCPEA4jCLO
7UZ4G1sC4HEHB031r0wP8pWSfPmNp2zCtmWqbdETNIAQolP91ttuselpa88zfJeiVMuTilI+90Bj
cu1vS79clwGYozhpaK6Qm1DnbeOo2AJ4w+7+fUiSWPvvr9TaiZeZi3GqVLtyx25Q7DqPM2fNP2Uu
nHKcdwlPOyfG3iKqhJW8LxY6rVZ7bfqAt8HdV+yFcypqzDmWtGZPU3G7//cr9E0wddpIqqmP2WKy
2trpH1S4qfsqnxQ+TwuHFcGUT1VjGaKzaOVMfY+2sIq91+bF3o1jgvT//30BnWhh03aNhbC/mINx
8QNA4HF7sJvo3KnumwC1g5171jJuw3hcQXbORmsmo3VWkX0Yw45C3JGFysSWJUIMVmqEP9iyfjrF
O9BD+pR60gD+pV1jaAb822N9NqCYk5PBJeTg1UKyqv2zC+nHoPprj8BIuNnEtBjTL5XFEQ3tDmU4
vXjzPP+TrCxKbCkejeY8rBpYlGO84sGKsQ4R1dVE+paAdGToTFBScyavt68ew+rLBTCxcMog4l5H
O5a+wyspNjhxqdPTQKbCM7Mj88tQrH5ObyHQmeKPPI1Ydol8Se3xVUBJDVQ4Tw0cFHqO9VrfRmpY
LYZQX4JY7+aWYqyGsaaXOuGh1UflB0vdF2+ciqNLtsIz0myoiwXe0apIRu10bM9ht1nMHlNpnka2
Ek52X3jgX6HMv3cS6iJ0qw8zgSgzNDdy1xi0OwF1KmUjjB0MUphv9Z6rWkjjHPy/APko2DIC/K6K
5mLXjJBk1zfzZW3ae4EVwQe7CinkpdAz5i/EeUMiv5DNn3nFczuxa4IKUB3/JCfVkJJSccXWnJAk
2mrS+4LAHS9MBQl0xP9Dvtzdu72zMAlpr/79XFXRkLm144Oap69ZNCIr7GBm2BBCYJTU/o/viAkN
qmwKfPqjLFeuwk0UhiiOVw15lb1AH4ZDbi8qZjNlX7yhop/04qi4hkVCXj0UbJ7kijjbEPfEXzkN
CC17abjera/6dqZa7k4Y/QPwYjELK0TCwHmklXnLu+6pxu4dYEu8pMtw7VPTilzOGVD2QL5RcxGq
GE/7KCKK23yU3q89QjVUnfCtqKjiMnusth0nw1nQmLCpQB8xctqSW0WZ87VnLHVOMNCqIz2d01br
L5SyfI8F31xOaLh5xtEABjTc+1mOVlDVf5Qzhgu1FataoxfHSMacKJ13zDPiI9rMgme37Byn46Cq
LNA264WV/4ZwALlpEzjJE15LVPuAtiId4ZzLGttiUQSbBmlkLkhXEET0CB/VnKOFcnT98WKm99AH
Pzf2K7fFcBbFOUF2XoUFG3yyEPBx8O/R8lVPbYIxjKHcLb9zj3qzwtsDQzJ3UbHk4voWdi3XX7C+
mICiLTa+m4qRad5R8xgyW42IbMP+2YQxQS+dnEdmMkwRLqWsWhjS2iMHuiotJFVcwdvM9w+2Hu5J
Pb9WtOMtICnAhxbc36yYyVxgMXzFM0RD3Sx1sif2zSm77y44oH3nTv1t5w0CY5FCfOr3jAQVmE1I
P7alb0It23bkssB0ModHF6+ZaE9TABZusjBYGchQyW+i9j2jPqBXvlJhcemdcdXWYoVgQo2D4ZDA
qNISLeCoDDQ3VZgqn1OJnSnV4C4b2tYBF4/TCR4b1Drs4Tz6MbQtNKAlcOFopznjt5WFYhX26TjX
E65KOq6MdlYNtNTbFQVinHqgNuvzjKPGQsEtw6E5AQWDbcKhOmWO0ala9Rh5Z1FaaCvcCd4JbQ9L
luVRm+BkmLs9yIayGddaQLevpfj3aszoRQ0F2U8h9xjUWD8Tc52QM1n2BcUP+sQA6RHZlkPzT7yw
gTKKaKF6w5fiR+1zyDZllUJmYywrM5M9gP6FjRIN/ZRbeaiQz+Zhqg976Pf09abpx8CId282xncY
FjhiFe50rYXr2qOpMavmjaaRJLVdb+3IpoB/wKbKricXudAZzgRNzKlbTf9D2ZksN46kXfZdeo9q
wAE4gE0tCIKTSElUaN7AFBowz47x6f+DqPqrs6qt27oXaZmRIYkUCTq+4d5z13yc8lKnomAiWiAE
Xf8ox9TYSiWv/2PNF/qf/5aB0/0JHPqs0CsmUaz+449/fyTluSr+fM+/vubfv+Pvl+SzrbrqR/1f
v2r/Xa05Rt1/ftH6bP71k3n0fz67Nf7o3/4Q/IlCuvbf7fzw3fW5+mtQ0v/rX/4zUOlxrglU+kS1
r9afFiXVvyUqmcQm/Z9zmDZ9Hn20ycdfM5jW7/hHBJNw/yZ1Vzdc17ENwbz/vxOYhPib6RiovsGD
od/BPvi/EpisvwnDkZZj07x5jHgIZ+qqPwlMlvE3YQldesKy4OQ78v8rgYln9dcEG36SR/KPY9me
bgrLsQz+/i8BTAWqmRKbsO2X0nx3de8hwznCgaDOf3lB7v/3mCGT3+g/H8rkN8LWqVu2ME0p1yyo
vzxUM9tz3Y8jLO2Oz4a2K1lgR4kGIwruJdKiz6SYfvp53VXr5fdYrmCNdICxzbBFec291qaXGOwk
QGZm7NgdCabX9uhfgRokR0APm7mdIl+rgQsZd4BGEMynYY79VIGHlg+ya7wNcngIzRjUbOotfTRe
uyRDzytZzhF8fQpTgAzUtH7mTHycWvNlqq4onwoaL/dz9asvE37kQn/MTP06AzlGsnuLE1Md8Ugw
6c5WEIqifnGtXZ3TLqZu8gic/9Ncx4Ieeju/RGpl15o8RGD+O4xbDPAiicVUPkEvwfjaM1rPpfE4
CrAEjTm+IrbbJ67BJiS0b5B+FFTG01HV8oD55a3W7R/6vLvOC9mMZmrXsBYu3bze2NVY+3KKFigk
2rGEvenLSj/36fxQdfWHGRWnkdBat6DeLlgqZTK5043sKXFuakGBWt8OzAKE5yFI1Fm6M5uiKIq3
M2v5f3wHkI1LPhrPxfqkWrah28RI3oExVAsKgyJhEhOvg1G9vVvmFgiv+YE12/IlVkMNKJpu5u84
1rSNvGQ2GYMJTD6UbcW3Z7GmDzUdhBGzy4ld1iCnV0R1iFOT5a2NAVhUefXZDgWDz5kQJIHZhkYE
EUZDaLVn7i/kk1C6ZkR/NiPdAMRrpk6gvruYUQUrN3+qAdvVBvz/nsmjx+5RaeFLm0JVLWxK614R
YVxUrH14DiVsxu08PxFP9doWuAxQwEvYmN64I140qdNT3c4lmmdyR/Bo/BhKOy5dIckJBtqagmZs
Q1oFTtxNr6nfbcuGa1Vymlg0tw57L7NoA2FgnKzWmV5OKl9QMiSt4BWhZHH2Xrc8NWkKqFQD/KeY
ESXs15uQQKe4aSi3HCYhHVtf5AKnFK7hBi5LtJ2Tk5C0HCkznE7Xu829hdDHj/mjAOC8se2num6S
rWeoxFdOeeZdnPwsd1iL2ABRaRV7wMu0jxP84ik5OjkmWPZoWSd/kRL+Cvj3qePNESo/anhdcjzG
xZTv7ZiNTpcpXEW9/uNgayEWica6+zUljc1kMwcxxWhlw7Tdaij2PBhIWEvjE5TWjbBcnoCF6Eeq
r2rig52V7gkIXuQLdA9cEvs/+9mwVPgAkPINo00AY4cMTsuuTd/cEZBd42ZTX0J1t+XQUDah7S+Q
7AwpCrTUZsawGAxyJs0m04HGXDG20iL89GSfN/Cz2JCUp3F8QEC6M0fXLxFD+8MwtJw040eLiwN8
LChCbbaTYHTqJzPVfwykJbmXFVhCGJhkKKUYaIbfIpvAdI01m72V8pj8Qox8iVjojBOCb21izxmG
8J8LY0vH/tsdQKrD35kxfe8x2V45867VUB9NC5qs91kIdpRLBtigisNDzSgezdzeWH6F+vju9WlC
9bFckbndD/hnWu8Kw+0y1+O+qT36YG1KWIGuUBnZYQNiYbPU9j6K0FhPCbnjWGY7iaAV8tinjFvw
ZRUTYjtqfhmjo3YiBY3TMOrNU0JrZQKanpIcozT7MwRbDIHKHkb1xNZH87DospwL8WNsYbIjYCL3
RzfYpzLYaqbVkusBElrCSx+y1oo8Pw3fbbM/JQCJU1ZK8XTt6XEsBF61NTxhFtmKWu3x3gU1zGl9
6G9CnVrcCDoyY9tlCpDCbUd2y3bY31NUfrD2OJFBvZuFRe1EUkmjBxMBZaUudxAIfjcKlmNaIBgn
UVRn4+W53ksTQx62Du7IpbJmD5pRvyHMSQsUiOKNHXnsP52JFLqG0wZsjcdaPrCa5o7wLoujN8bp
WNyMLje8dGD+KrHKxQspCk5+gjL2u9RGdErA2T3tYPaMoOPUu8wtEtwKjZQKTx3wOuxZdMLgY5I9
KbznkA9lZi6PVauAu5AKoFfcOdW0Blbrn5OrbRlKaX7cgfExvzoNAczYaF90aOuWUt4xch2a9FYD
6DGPC9spAFUc1LcsN7AN1O2XGFyM2N57oT70Ob+BXi/c8WBm011fAvMm2goybPmhVHcAh8oChMQL
GZZfPTB5HdF/V9Vv7HafGziUzdi+ChjaEWAz7kMWYrhBeebhz42k3neAwmrxIm5DRWFdO+W86ZMX
kTCZtLvxa1wENPwK8rp4ak03MHjqznJUY3pJMo3ENZZhtfEb7MQ1j5+m1jyBbbtrPfsMOPwae6s7
l38AfupFfh/THXcsBUOiqjap0E+llX/FoJqXprwQ5P7QLpjT89vO8ljYAyxjnUgm0H3Tgw7GDVPb
uwSAv/xJxvpkyxSDe+K9obP4NYjbFJV2VlmIuyv1yqznZphaAS4wKGV0Eyfw6liDtPZqMU7AWkYf
jWN/CJvZSq/DrYNYo5rDTApRJ91d23mPYHsvSxa1G9vC2IzBQFvER9czLnJxS8UcJNNisO58xeDx
rk3lt0lgg16wkWAPgXP7wW7Zd6fJ/Fq0TL3SOtu5sKdpf58YUD2q8eBB2TD77p6Z2uNo1VfXua1Q
QUbsCN0UMLWR4frO8qtT6ltIfcewXG4sjYQzvTSu3C73eWftIgsgaFh/2iWZIbLyfhuNd/7yrOIa
m1h0LZ1hIOkkcAGV0C9SELBLCch9Mw3sdn4P3fkLjsCZqLdvmWH9XLJ0G7rWFWT7hp2uu40yVuts
ZvZkrAQzlvWklDRoHRlcUcqqpWAMDtknx8zQPVZYg20iJ7b6RCcU1fJSGtGrF1kfCL2vxDrtZ8CP
m0WDF6dhUCeqM9Q5BievRJ1a75D2nZpG3iRRd3Hc+K4j1LjX5UsbX4vofSBGquXtG+bwlweVJ+lc
FN4S8079ynx6H0fTG+mW56QNyy313iugsL2zliOmwPzrHghASDG3diQhpDeZt1Z9LbPLLLu65lPU
jE/dyDreQKCGWn2bNck7lzmDvFJ/MUiEZkEvIuQw49aACwe0BXoRbjznzVjMgxDjITWMG0sfsKcs
zxUZe6tiCGySBfPG3ZZ9/zD1M/Yl8l4Ssso9FvhDxBrZ3RbmuE/r5OzB24EDl2qPkXBhkKAeWyLu
KkS1c+9+YPMdaMWH1YdHYU13Ni326Jo78Ean9eNZSuWXAAJi8Nm1Ntw50FJzvAkefts2l08r1RRS
KoCQ6c0hDG+sERXFEE7byrq3xnrfk4S0/pNRUbjeWo4wBsKRbEh7j8Ro22n2Ne4IP1vgo3HSttPr
jH+CF1PYy6kEVWJMpT8I8340a1wbBgrIcZvN2X1Ps2xNgw9i/tFwYJPgJ5CErxDYdC5T7Rgh6a2M
8ardLCRLL8bnwn7Ag1nkAJwQ8y0S6iBEvIauJDffGHMfQqe6usyLSMwiNg6axbtF7ECOf7M1RVAt
1TOBqmzDh9NomqxSuyDp5F437bt24rvz9JwL5TuwasSIZF4UQS3OttJPxMJB/6PZsLHeOgHS3iCN
Gh8Mqe+RJ9Z7OKI5AEPhHXv90mXjPtEZVrbh2XJcoCsok/i3kPPdOJU470YklYI4sGKXcCAOlX6B
94L9B6ybW53d1rmsT67l+u1X1aGB/gTxCMPM0/r/Z2hXFdkgBRC5xLh3K/umNYfn9V1wqRi0DD4Y
8el1M26JXaDt8A6O9SWK+JE10s5lnRKCe6rEtG9TaxsTzY2d+BBaDmYcggKm5DppOfqG0BcRVUT9
0AI21CRy5ucE8tJgqYtsnGeIgfdckruGyiSSGneCej8i3fZEu3VtMuoHMDdT8sXxdACVBzjZwNYp
YzLv+Sld3r1j+P7hkhK1tc+b/tANOINN5xAnC0o9CBQh3uMIsa/r1b8dbyYKLWegJS855V7bfGS7
SIzMrY/6Ej64gAxrIB6UeYGIBnJRRnR3ra9Jb9vyosMXgQ9EsJ7V7CyV3Aq8+mpVURdM4iSiYvRb
PCZiTezFvMfeGAVDJzkiacC6CFvAxOWS4PzMl31stkGJMiAbF9ggLgmfSE7B45SDuW2oQkFdVVZ1
bWCCaWBdJ8UapkzO7HW4IYVHFX6tUHAbHWbZAJanmeA1NBPTd+8V3x+a2M3nHvx6GczTuOsZdJOq
QbdCF0z8RjjnzzGTQq/XDyiqz8wJtlWS78auPvbxssr9z4p6i97w4kDZz+KEqHTwW1p91Cfrrhfy
ItZ4WcvalXlyRPYVWKPLbny60UyQqit7HbJArOx9q4sAiO2eO8NZD012+Tuk8rsY5qGAa1t53NkA
zuUzLFs++DGQWIMrZ9WQLaZ2tJNnC5W2Mb2iM9oZ6q10+FxsuF2vFpCgmBAn2iXcysrXHe3eZvjs
rWq33LtR8Xher2enJ2SXZ0geAxrZ6GBWCWFqXrC0mPMZYsNAmmE9m6m3EYLctGG+eJN7LES7GzoU
E4Ceh4qN63jBbr9za+cBVsQFesRRkdAqWmePZmoX984dAjPPJt8xQUejedey/KPBJMajTjgD2wAC
7tVNcviL1RFC9mnOM2JX4DLn5pGB0S5EdB/25hG1JKNd4tnB+3nAdge6H4tULOwlgeDaWs8z4w+7
vWJFbOwMHPhh+zutGYkb3Yk9X7C+EExrwEyogwBLWnjurvTQTa3ih7oyLvPyLofiVMbkirgZg+uK
CnY+TNyD57jjnHT2Jkz7eiRCS0aQIuqH3HzGyr9fz8LGSm5aQ51mhYTVhmZjJRcmKVezXiAywWvu
u5swU0+hWnm1hUMOSh50kXsrOu1BafA2zb1Z5bjVu/SsQMT5Ah/KMc49uouED8TMnrts0UBb73Xp
PWD/eS4Z5Gz0ufpGLh76dmKc7V5+WQQX93XzWFlQC4B5D2SBrRUti6pNl3pHBtDvf/4OHSKSEg05
STXqfjY98umCnsi02B+4IzQj9BtZaBjHI/fFNiqkoqP5HGk/NV5MYECoLAFVr+v1MvZR6Y9427SH
clyecz3jVZjo+TrvgQHNzyL3mlGek4qNfIXFDysOmq6EVoqoJDYzC8+03dveQhgOorXKUHtyMWAd
056woUd4zUrUzAicKjymdmTuiAC2go2Od7hribwdLSQmjt6WBzkSy+KZ75gb213foaJo9V8GI1zc
aDz4EtJIzn3pm2zlDUV7Pifmgv8dapXGR9Nnt0O3ET3A3712nfEDj+J7YU6HWA5czFSxQJsd89ho
SHBXn7vxnBh8L74bwY00ZHWIEthv0b34SObTjRwM+J/unn0HmbSs/IjGBR3SBJHBQRZWc35nF+pm
fU8dEXMvM/PvWPD+26PzYMj8G8s7n8GFmVEuix9z0HbkeLKqwo7s51V8bIfpp2lQ0mW8IZUm1YaU
hH49L7DkklnUD9odNSC7QV7eKIq8QDXJKxiMELEST3VUuONioBEO/dtovnsAIHR0z46VfffedNeY
ODh6wiE2zlxuI9Q1la4+lMcLSaQqwt4ifIwsQZY6Z3zUs7ozFVejkdwW2a1u6uT+ZSLaadXHKvmp
bcTO2EA+lVzaHXvaB/CeckXLRz2RW4TAf6NsOCDt+PQ8bgKgeU9MdMvDJB1e+ZHnAlIm2U+92kuH
xJ5U45aTutuJDqGe6PUcfjmmhJuRtcii988JAzNeKCvaGQsdmd3XSUAGwk7Oc7ixx9d24F03JDpH
PA+Rf4XjQgVX5x1ZfBFACLI0dM5z32nK66A9zYCOSHLOnlvNLk9ac6n4BO0rE2jaMpTmJguxL0WG
fNUi5BZV4TU3S0/0SvxBsDBS7JDfoC5sF1NMfaP1zX5S7W83WT4BaJVspQlRiEiqSvdGS6jZmBUX
JXnaUTQba4XxWMl7K5LNjR5qMMdNA2es9BmGslkKoXeZc/IzLyQyKOeqFdQ4nWcdLYes3h4DMuig
hN0myFBICl9NQts8RPYTm1x+5YnxG4HjAaPh36Cg3t0OOh1fuhA76LvrS6qX2kMSL4IpHaW94iVT
1EnbxNnFiSJ3j40DoxNyvIk1brbD2v8C+fYlQs+ttkPh/qBs/pzrSqx2NgJLolJQu8+HMqYJRMo+
+2Yh8K84zasUtXMy7srJwEE+jfN2yYllwR+9bGoz5Z7q2sN2KCmkmlXFqkXHP29tF7K+t3Wkizhi
t01Tf2t1+V2L4a4mHG5j1LwMRE6/JWZvHJFlQBbUs1Vq0e7kAlpTTowqo5SQpzb91LOjU1DnYIbm
+uZUKkTd7fgwfZtWy6HvWq+ZbTi3SDf99WSexBBobazIsMgvuQL1XLsnMu+XOxIbnJOAIomY9qMo
oeItM/fSiLU8QlqhY6+AhKEBBtjIaxxb77bN0LV1UUHwOf7DbvmH1IZH6RUnQjXL97St2fAiDB55
jnioyGLuZ6RjbMW8+lzHaAgLTGVB+BOm9YSF0RhYHKe/2F5CtFVoIxIsjsTtlIfmU7G383vIpuDH
tyLhh6U2R9/IuqFcbyVoc/DuI2QD9dG+1yPvro6cZyMiLi7LWC+PCn+Sphg5LiUHi3KAV5N3gNeP
WWau+sMw5J9RywllZMN+GKabwdVP2lIT9AiIXsXFd6/X36E18kr0YNWyJchLPsXw7nYiditfEXLa
k613qFQ7+fk6FZThL8Yc3MgUXdHUZ/vRc+/0rLBvnS4397Yyr9WS4n101UO1rk1mxjHj3PhL5uHc
q3iVHW+9UrvqlPbebYh8cWeW03fMshgYon7oPbbvGUTE3YyF1VbpwM1fHiA6TgzMeWjpJrih7W+j
4WVqDEnaHw5HC1/1kLuceHx8rEW/nfLsoqLxzqncB5vkuU2y2owlSnLy7aYr70e2W9hsU+1Gz/T2
1B1I/TbhjMB0nqIarfcRbGW875WAXtMMLwmz/SPSumQzYkKJzZ1eEGQ2Zs63R6rZ0M3ZTgLwp4GZ
fq9rr6VmXCox8B5au/fQZyUlNCaQY/hoN5pJrxJxn9+4c7vT2UqRFGK9ecP42M0xChQAgl00U7yu
4R1V/OhFOoLjP3w0QF7Uc1rHNKP7yMJ6Imrq0bD48dinKUDkdIF98akEN+9Qlt9dja+9mc39bHGh
yEoxkZjR0RXsfyaYc7vaoWSpGH85Fn7iTHNfqghNKsCJfuSQXi8Ta0JfLaRF28aFLEzefqX0CDpl
fNtr2aOEQbJB54AFEfQbYVZJgNCIrBhwvmwxD0VaPCxoSqvMDKCUelsbR+3JBlLCyAugSt5bDYsz
QJnKmLcWHOnD2D8iwmjPYEBfLJVZ+3YxXklsgIEbypGMMhxC4CJeYS0CsgQxCDsPuZGYyOhlZXpA
q3dVdaSfeYn0c5I4L1Zk/hpHpqvkLST7BQwlHsMC7/0cO1vgdwk7wM7dAVmaGY4EdgHAOh6phOvZ
zHZ20kxXbyROh/BmhdKasWhtiNteJP3VGIp6q7mMAUpKTREbTES8XG61yEaeW/Rgn1mWaHP2RRC1
wXQku1R9/qovAzbA4tFZpoyJE/TZEi57adItseq3Tq3+aTtJfwZlwWVnkWqTxJ1PLsFK31REUGrF
rgHQTI/Q0/N0asvWddwyt0TcWaZXWJ03auqsbeSAFhF2P22tfnxEUzgeqMc+CFK/QE1wNraAbtk0
cL/ozJ6niptnrFrsiLp6iFcnLlnxzJIn4uu4kdV+FZKlBOJzQ2rAFdBvQ7YHKEjl2J+uSd+xLJj8
BnloB6ZNIWRAbkjIUKbB8rMi4qFszNyY4XeLtECxjNE96cV3srFep0yDC+jFBAe35uOIMopQmREQ
KSZ7eJEOcpRDPYfQvGBXzbijThwDXbqc61y8R8KEwN0bu3Gpl+OQLbxFtGJj/qQGZmNzrY5FjoMK
sqram+oDiKVxNvHDCEtDHZkAyyGfKYhCz/X1kpYzn9iHtKX53IJQYQLp5AlIgdo6TB03DGGjHXyO
Gff4gOAnM9k+RAuJRT01B7nsCPUEvQIsgMwfImDIuhtEYiLS/HUem3ctT+7neqCQq2PItxO5vxCd
bG80jvHw5FaTAaNOfzG7diBcnsCjMFtevcmQOxNqTdiNCb0rsXQj01TNzlEfshmKQ7sgQusjtBfh
9x7hWEmsXs12FEHMaG4ICRdZgImRL9OghW+4IDp0QXrTt/7gMXjKWjrGsWdJ0xJkJqKsCgpr2dP1
rLtsitKFOerYcutMMFtTYDakYXIWMQKHpwE+CcX6dtDxyccTWK9EbesQpY5TCmLSSkK4Q6HHO12b
XsOlRuqjrdj+Pr0gK32oKrNjf9286bE0bwoejbUAV69WR+EOPw2z3NZDVHgeFDlnDE43SJXoLnqs
GUb/hYiF9NI6jSGvAexrrPbQyfjD5pWVQDcOFYFDG9cuPkCEQ9hsJ7hr0M2I9+5Nj4pVDjhuJs08
4pMMSNomvDPtLL9LoF7pS3WjuYwnnYr9H6QbUovwIZEr8lqvjp0o4rOzpIo9AYHmc001UDNG1dMm
yFuSZkmWXVDgB+T58TrBsR/yZedW654r0o6mGC2/l1RLcsAATY3W6dANRHdl81Idp+LHSNUb2+ls
fTN0X5TiV90buIgVrY+nqt+zd2lxNDJ3NsygadJ7Ix36cwT4zo2RXM6kPlC6gtyG48o4UNVYkEPN
flFuDfFKnMa2R25l5USQwzc8y9b1h6Cos/LS0tthGZo2xmwGFXUPUkZqBVFiOrfih7axUgZ1VAlx
oa5Tnf4uFyJPtLkxmGSb+yrKplVxNp5Cl75jklgxTebtzsgXRJUgbsjAIVmDSN/Y+QJH8hfAMgnb
rlj8snEsfxySPfvQB60pp8ATudxpGSwTphqWo1vEK07mNm10dpQh/igrOjk2cAV+F0WG+UzyKJ2N
gHkr89ohCWYICPsaAo56qiA4Y1qNuTOFvxeakXUJl/Qhcsw7z5lJIOpUG5ijd4SF8xjHDJ3HbMr9
0NPOSb367y0+C+7UBogO6m2Y642P8uKkT6QSL8IGqBJ9kpxLEJ+cYt+rnrmNkp+C91BvXAYSZLI7
6cusDO+YAJd/bvTxRUQFtDbguVgrs24XjcjwCjUvOymKt6EvNAILONRdlIggCYgM6Tguh6phdBMR
n4g33CPgoo8oPia3zfjNcTGDNuMDaB/pmW9dAgwOIEjRd+fYZvAwsmIVznJAAQFJm6itwnUGHxEZ
aV8kjzUleF97cFiVx+oulMV4aKIKULOG+ylpp5suBWdrkOzTOuwQWSicDYABXtGdrQkIr1Ez62/r
JN92aRCZa9itU5JgVJRByYzVSvUn0UmEnYoWQ2/5ryZun7DlRXuHYUEzjdOWFQuvn0soT93z0xBa
OhurzS7xpFk74q+C1i3kaVo6j0k/Gw3mSd0uT0nxy21u8Eq3UR9FOpjMNtrYbHL2wmA8O3fYp2ty
FbvJnQO3bVgrWWKzVAADWokFVqnoRCrA2v1O65wr3JIFBQSl10HHl9ZN0wIvLkrACgzoiMW9Z602
B5EzHgnmPoRARtKpiYBkF+3GVVC7cdpis8/qNxvhd25Hj0wjERR1WGphABMZgF06Bsi+grcxGwrz
Mtrl1Yta0t0cPT0LUR8AgyysJfEtoltWa3WMsBHLhopRKxPKuhsrl32qkhpj2Po903BjMcX4HTJL
LssVkq+JrwprC3Ytj/6Lip2my+vYD03EoIrKZkxB1NfEeDWxxovtVU9eZ55HIxpubcSyo1WZv2wY
A2jCd9Ha91Yhewt9IQJnri+JWKaHwdMeBQprJkesUy3cDvBeogqtf54d7LQ8S9k9UjSbO/vdaQH/
i+XWBc7rl3r2kudoi0hzxh9FXuYiER+VCxL4uv9OIjhHRTp9DEiNBstodhGJBVFBsCf0NMs3ORSx
YuMr85IkKOeHFhx7YHb2Z2wa9+ni7anM7fzVcbppZ/cCkYxRkrGE4glcPg6nGi2y46jMX63QfDYe
ANYhyLHwIkvJZw7V1raZYlb4w7CZKNb3SKiBUTnzL+FR7BgDUrPB6kB7FCVJzDWWk5HvAUdyV0dA
XomqRkNF1Q7BI/c7Gm1IG4wXLIogp73JoulY6DbMURCfVUbgejdYiMJdYud7tLHeTBgZGSb9QtDx
rOkToTcOeiwma5vEJabFdO2bEtz4ZiBQszSdrallhJEgG/At172d0uZuSDWq7cg+NrnzVaVNc2hL
tjrxkLV7ICWfjRjJVKOqcXg1OT6ZMFWAzLGMQsqwvHZPEECQajxGvCaKWspBkNW1LKDC8HeXe6/R
GnUrEJ2miUtSRq6+I7fOAy+2uq1S85HpCTLo7iFyuSYhW+GwKIPFmF/0Pg9awxwo6chGknK8kfYM
e6GgUnTzewu71Nbk8GlGRr9wx4njqJ2doSPVQthxlDkfMWLEKmHxdGPjaRnjPXOHcKvl3kR/XH13
XjwclYuR0ZhnZuaBZw5NMLQQRubIvOJF2zjkMHLDds0DOB4OgY7iaVm8A3K+NJBt+TMK71S5zWc3
pa+DYmWwKls4vcoQbpebS8QAM3FraAAPsRaNu7Z8BnnF9rIfj3W5wprZjY3VfNH0wLVZ01tIpaiZ
x4J9QB7uh0YzfKkVbjBb7nFe9DVpD9dpS3SbnDnqWW3Q+5MIY3JWY1rRHupGoXTG/WgCYsynmbzg
md0ii2NGibH5TjDIsLXq6Dkf4HEoYZ/HAgNqUkbkNIT2NqmiJ1Mlws/ctCYxWv4SzTfKy/LE4XkA
jHuo0/GhqwHqznFYBkxFsUxaaVA4SIZoCrf5issxEJkFZO/u6izqgzbznmxL3psGUFa95Yacee2x
LNBdz1EB4VDpT8r9PZWODlFbB7jKNlQ6P30KXVuSX+fnS3zUCTQku7KfD6ax3Nhsx0zJVqmV6LBc
Kj6nWnlKDQAivvoa53LcGG3u+mMTp4xQcR3ZC5wlb4v9HdUYn6ldG70VWvymUwbmcW2dpWXI9bUm
TrdRu1R8MB+cg9YBd6DylsSn1HutR4FxhnadR23fyDXwydthIC/HNpC2Tuy295atiYJwBImXXSNN
3YR8R+54GwMMvp+Y9g8L03tps6xC66dtcBSlsB8ZguBDrH17Si4a5vdNafBQS5IQvdBBPFLI8Rcm
F+sMAw9syX08cbPDUqE6sR2kC0zLwWDlmJVdG0pseU82bdBI8eXBT/W73mbfU1+Z/yYbQ+jmzmxo
PLQ3bEkkeyeQ5UtvepRoAGlX7yDQfEJzeobLdEc68Dcu30VUb5OGMkiP6l+aJHGrWViGGr17U5n4
g1uKUCoPJgBRtdOd5YETaThiYNjbyXA0+SFhjpPCXoJWn7kb0Hstzq3j2VSIVJymTj+rkzcVgok4
DBAHWNlhzYJLHZQWn39t9sj3y/tkZwwaW9qZCUN6mvUGkGg47dBPES3vsluPvT+PNg/OZ9HiE8lZ
SPSYnspIfQKLQw0JE2yhLFChuBCszEaHwD3i8bgNCm6JpldjmuoR80UsLwvbYvtUOvTEjec7IQ/J
lRqAP8EuUxqvAMJ2WjM/DGXCDVuDa2AuC8YX3hZYNMR56cg7WDHsyxRMIU215oeUhmAg1As9Ub3p
GeanBaI4OO9oS+j664jx7ASu0TM+XNNm7JYONzMOrk0bQYASWfuQKx3pRMNvm5EBOIbox5IwRfuK
4WONbbEmw9suWj34rhb+ZutuBiN97q7u9F3mUloYyWeh2dY2FM4DM4ozfQc+IAMN2FjCcBsPaMF+
KDQbykJ528XuynIOpoG3XSdtcFcGTaeVWMDhD7rL2YwQUXmjRY9X41hT+X6aJni0roFyJgFsEEYo
+UZz4YBHdcildaNIrAQ81MggDznJnDnfDzk2XJO8ZcbFnU/0b43j9BShXYLIxLSJIQcMi/yJQhP3
ovMedwionLR5VRJhqByaEyu07aJiInZKbuEh9dXQUDab/TFz2VTkA4levYWCKCIMb2Ok4VYu4dEo
piddaZ+EXlBi2R2vcZ8foixEvm3zWza0gmour0yH1FYnwQxr0LGMvlrJ/KVWlhbEUfLW2Ux9MCYq
xnhiP9V4lYfIve+gnQQO2PmNl2rPNnrLws7wnISdzYZgvquk+VwD8tyU15kkEEpArOJw/yTQ8ijo
lfmjFu+1T73trI8cjS5zQkVwjWcaLX5l1H36Ygo6UecwjC5HZt2fRd1yZwyx7pdp+WXNCBLR6jxa
0LlIlx9hVSGAwps5mh4qdHypjWTWy/SBiAeE5WZsXQdrhi2bzR9kLD4hMPLFkAV121xK1+m3tlpe
IUzt0cyid5fuRwwEDYaJcQx7iUPRDACzXLJ8+rKNi5a/yMJ712LkdgDO0NXhmWbnyZAImpQTo0hH
P5dyCfmqeHEGxo30Tdj7FQa2xvsNEn43F6a79QZPbkqMUT7RXEhMA70O3+aRpUOMLhv+sGgr9kGG
YQWj29zgLLpGC6ElbJFvXQQgZKmmG9OsoG0aZ6HD1iike6YlhAHdGGAaqtd60DHnk3FsqN92bV9d
m1hvSY0xr/+zprNdWvUc2Yh42K/fhP/F3nk0SW6lV/S/zB4TcA/AW2iT3mf5qq4Noqq6C94++F+v
g6SkoFGQEVprMTMxQbKZmTDvM/eeW6E6M7FsgR+rQE0xGOYx5rTVEwsFev3Tc4y9rJJ7H1lqWALC
LebPAJb5CC/w0A0+sq5YbSC3IFNgXA8Hb/KY3DUVuo3aAPXdslJH/BHAPWk59OgJsyJ/Zdv0FOrj
UcSCFkCzdrSpVJRh+KBrlOEYEhCwwOjophg5fXJxNfPc2vnet4Mvy0OnE/x05jj2NkyeMkKO2LiP
myyyPklPQQ6pBy+9DqFB2SPw5+E1D7gDlGDGA/13bxO/s1IGBrL+zpkFNgk5SYsqM+ntK/PRAfqo
OgM4DHY+x4peseK+uRNRzXsOxM/MbO3lGKBl9yuxCvLuh0kewxIjUgtOBKZILrMlsTsveS+OVd9N
LCBcnBKKRCKKhjA9GLk0F4Lc5lToe5+vGUYQIjP4WjaNsFE2P2pn/CqL8sPj9JQo/CN92pMBc5cr
CyZcjxWf+lEpopjziIbz6DdoRtm/omTp/PcmYFtYqWOhs6FmimTCKDd5PyQejCAjRkXlOOWn8UNQ
FJd18ADv+C0IqPgSnW6+r8S+c8enRnfIOk/BvDT4QMzUAPKTnkIZ7KO0eMgmoFp0JVJ/slEZsvs6
925NV+1vHaP80mz1YCPmGBiQh/09k9nXApg7lgvI5sOHMVZXW3in2jOfnby/hk38yYCoMojetdzH
ymguudFtK0brQaIe8NsTLaY6uYC2sYSHTwXafTt+tw9c0ilSH7MnPfPjiBxbM7IrihKKyNx5Y216
QYN570b9SUntEmFK7BXEVS8AvcEw/sWpnI8OOu0sWyaxlFPJINNJ+GdTnHlm8ATOfzHGm8B2i9Zh
R3n0gog1APjJmz7uMQGoIF1DP9tNafRr0uz3OnJOXfTd5saFnFDIVzG39CimH2R+bwGVsuTlwGQ9
falEg2w8JmaeqlH1M4dv+CitBHjn/JV77J2gRZCCRPusMcBgpdpzFpm7ovvW7PGsQxTPcn3b6OfR
p5ib2gj5P6QQyqn0kQgac3I/ItoSrnTA1Jzw03lDkBalQa3BzWh4wMesQwUcZ2HGON3rcmOCSqKF
RPQ4NHJnlSE0T4dBVUA3Q8nAH2u9I6hFtsx7wzO5Y+eWbATOC5egYR7i83vZ5jerLOYAOiRkTqNF
mXMTIRV59xkeAmwIPzwRMF/1mp86gYd+ZFy84cVNdbqWkn362Nn7vBUP0uWEKDJQXFiOWLoNxQOw
L8PaZKH3LuJg7dbtDHWaflnw8JBlTAcVZa9j6PxUtsGuYWJH7TJUnkKwo0PKSUmgTpyxuPUspl9g
mhelNnyyGfEWClVlz6iAboS+ww7kUxo5+36Y11TlVUqD4NHyM6oTnlaGHHoTfPt2fCXu60fDHmiB
YwvfMRYRjDu8hMgjb4M7K3hUbbj066heNjkInbzVfHw3+dXyk7cxrkoGnN06NbRuXbYQOhyzesjM
6tQE+OYZKXLLVjFiSUJENJeGgWIXI76TfhOAtDAz5kWVOJtRhL8DJs6C73dthxCDsRKwDNr4245w
wUYvfZX8LBHlZnb82OIlZS236QlL5BQZ6GKbnyWnSV5mG5nrdMwT0nPUW2DZMTCZOwgrLmNcz5jA
35Gd1Dh7W3YHYwqRbOqgaRKG2EllbuHZvMqsPgeDZFzpNAvUYvSEboWkyKRyjZtr7BGtp/DULdyB
JwmMGmLEZNs5NQHs874+99i8R68+JGN6pXuLPza1MU4XLixLhPl+s5p3RMKxD244PXWh9dIE086Y
nns00cjvz54H86OmpiTu5VfTDS/4WfBPaZiowEPd99o19KazqIITfhEHAMv0FIhlmU1H2IXv8G4w
hCkGxqhEYZ8166pw8ZbrIXwXujgUswUgYIVSj2ikfmlTl+Vk0aChNZifaNL7KdnYwikquXdYkUeA
CUqnD1fNyPKiTe2zaxFwWQQq2fS2fZEGrx1hdxujaJ4gDZEAhaeJ3M2P0BNrB8oeurSM+9vpywUd
7cXuQFEYhU9pCTNhKhAPAdxmxkGCA0OgZe6qn61KWLyG7S5Uw4tXz+8c5Jr46NPnHh68nTTzk4rL
xdGSkxYOayuoThnZoJZkHGjUUJL92OUezEEd2vlTVOF9ZjtcV1IuaTr4KRUEbTG9KPVDxvExL9on
plCv0FfQiIHgsLOYkm8kvjURd3jK3nKI1Hr0i7FNbKovKLUfee6eKKJOyrKZKqPOzqrkhDP7klQJ
QCTHfxYD2Yd1m1Kuc75LlyAuCs5F4gFkTyaQztCagRE8Ug6DDPZR3NOdQ52YIH40xINAo5rjERBf
3/VF+MMVPiCpSntqW36RgWi45SD8Yt3KjeWECENkf8iYDzV1vx04nNBY3FcBZ1eDJXtJG47NUg3P
IBxOKQKUjWuql9BBJCDYJ/ErFwx2aEcNEj+ZXkd7Z+p+zh9vKIPnsR1+GSVctLEkHG4u3NqW0gNd
EUTQlqGqKjd19Y4KqYDYxSEE7Gnr6ERs8GasULdP2t7L9oXL8hjxgE86bboMKuwNwexS0lJwLjra
MVC0YAwYzu1jVp6dY+XHIHWrtT94zFOc4Tnw0L57FnYARrbY6lvAwyJ5zocWB0WboetwsIaEyaWz
SMvQCLvTPZ5vQgtWaria2oDHnNwwBwQUjj6iN8MH1RWfncv41FFMCwDcoxoiT3vu0uYwrYiHdaH9
SKIG1WvANs0O6w+tTu5qxv2x096jphV+PGwQSMi1fkBvFBKH0tHdh7271BN+YauCEj/KflwamhLr
YMYChCix1pQPMA+zdd/7n0OHYY3pkUZSAlkhRFRNa5cdIrleTCtcXjooE0HZUT3qZU8cdw+izTOY
svgnCb8LnYcDpciDJOPbPAG5lm/wO87zMI6KMn5AwUTKFGo2hREKs37vrKZedEvDdu+tmJbYcoaT
KU+IAHXijv0jKTvjUh8H4vFqqrWWMQnmAYQwbvpNdgRzXMtZ2ol4cwq+EE24t6xcaxMatrkFqnBy
+EsDah0KneY7tNzr/J/J4O1PkBIHc6ET4AKfq6ONIGL53NQk5LkyQbfnPXCunOlJ6FA9VnMKNaI5
OO+pQXFoe2W76jLC4ht74zQ9WLJgLmxM7BbQryw5bWMSOjJY9qi1UBObvONBcezreLyw/Tn0Sn+z
6dKAF55QzOpt8nMs2Ta3ZZhBSQhQENF50yutEnbpA6DuRW9yFcRABJjDYZAA3Mx8DCtm8On59s8g
Mw+0VF/EqC3SMn7KuhimSIhAJhBv5XAkSSJE7DmdWrJB47DbmH56P/9r0Wl/FhAXray5YjJDHaV6
6Ctcn57Nh6iIpzO2/dRm7DfJSyhG+yvImVSV6WcRHdDhpUu7plQzU/2tCezjXDXX5rc2hc9uVH3J
gI0aNFsfvej8GWvN/EVEuMaq7L5kgE2y0zNZijYJQcUuEh3rO+gopg4NwbRAbFhRc9WYruNLgJDt
++AbyNwN9OeYCWxQjk9hrL7Mqt2SDrdKiVQCyYJrsAoxnlbEMErTJKnGuqtQ3Cmj+OQRXoZpupe9
fmZ9eg3cgDTc8tHM5iqrRi8Pdus8MFEq7GVcdvd+RhsWcjv0+EE4XklRNWusV151KYPiuy/6UwtD
q0dyn7N0AIOSbiaDMKemGN8xWHyyiVw3rfFCdbQBNfQoGQjU4DjLkqM1M3BPtW/z/9YkmvB071TB
3HDyUWq3waoAOwpKZMRZaam3vpQLHcXLgniLx4BtK5JvFyYQwPcAK+BStyNuI/C+bK0ecjcbZhAi
GWYb0mYv83eo67PQ6XeL+k256ILGtL3CaH2x4bOtRMTiqIy+qDwx26Y2XrkawI/M+gVlR8sQVjzQ
oXxWmfNgkpU0l3Y6/W+wCuAJNUF41TPvEFN/FBz3C9cQO9eLkc/pvElrOcc1ojadf2fZDkTVtbix
e5WRsGI+WKNxijzzCcXOs4VlVTPqS1vV13SArUoC2P38jTqn22Q9Gd/h9NWa09YXz3Fenlj/fKrY
eUT1vy8y7dx193Y77jtP+6HGr0qvr41mvymPbbuobELivJ0HUUMx6AcA4iFjkmiwW/+HLdO5lMBj
7sPITdvkweGVyeyje4+V3I5tcE4d9Hio8xcjs5rRQPSiLCK3HXqioOUw8QrnHJH32VrO1vI/XBdX
ATAuwU7Qm+/pUMtfhzrbySZcQ0e+Mwzc4LHai0keOtkSFc3EjDLK0dWVfcu+bFKUe+x93OHCXt3A
B5coJpmhUT/17JQahvdNWNwFTsTpGXHCzq16RMjC2nYotid8lSF1U1ZpQOzQpcC5TCierGvGf1Rl
utT4+gmuKHgC+kxAguZd2RiHdIpfO6KwHU3gk4z0u6hHhMRmi76dHCWPAkCih+fYJmqjy8s33mj7
IXmYVM+eO/7Ro96xudRdRbpWDHAW9wHySMRCT5AGi0Fcyw7JtuuRzhtrBFrqAyin3JmJ4h8lBXsa
cY/0Zsr735I7k43yomTdufFQOOIA/8Z19ann7J2rus5W42eEqGQZRN2XjsooxYAuU0ZYfrE1/YaQ
GRnqq8isXjPGlq2wmG66aNlj5rMbjUQGnN6ILxCS6O3LYBgGY0sG0oZiymjBGEZW/ZRnoiIy8WDn
Od4qbAu5OQOJCMyC7YV73bJ+xTToPu/pNcPvCcwW9WUS4DFJoI3ZYtkOnr7oS0VZABI9tLAX9Lgi
ciu/n7pkfp2USFomRiQGJ0NRa8s4OGQWkiSrTdk9QeFPrh7ZdYeo4E0DVAOhI5tP1/r0YQrOnpUd
7B1rGc9NQGix/Y0Se0PT9VxIY/ev/6e2NNRQT39PbXG82+/0G9xmBT7mv2AvM3XmP/61r3+lH/nP
30Nb5n/gN2iL5vxb13VHl8hZXVNYAC//G9uiGfq/bRfAiWTN5Egblsn/cFuE+DdMFoEp2dFd24T5
8j/cFmH8m7/VkK5uGraH21n86795Nf/FT/kNtBP8Kv4Xnoox01J+w6zsf/7Hv9jFQYeRjrj9O1BJ
2vofaSosQzxTMk5cAjbKHwMSNYdwSrfIE9tdUFriCHmaPhS459IwmRZCHoxYwshfASmVnHri0Luj
vyVcKeVAogBVgCgWASfINqq3v/td/5cPK2eKzB8/7FzdmbYh+ObS9KDZ/B794qWkyCRmwutjSK5Z
NhG1zYRQVyzAOz2T2BaSEQnXcNeHPCTE9FG2V0tNyvRu8KsS3/i970bzfs1+v32vVsPy5OrMMDXD
3BGPdheUKsRNAjG69VYiTijDfcM6xggAVjLLkDNbeEVgGer5II6ug/ZKg7UQ9IWEzbjzYpXvS9O4
gmjR8dhFxEtr0bcyyUVgr25g++pRHZu9Uc2xBDvMkEwy44ylm5bsa6dvd1bISLhyzuYANN3wUkzC
c0y6bdSv7KionBu9OOPekA+iJhV60hPAuo35LpNx3FqhhY2CAL2APySr3OJSMT5JArmlBoE+OPbO
SaB0W6RT5UHLSpap744bokItYtsIVa0nIY5OldFNIXnzI0RRWkAX1Yc0MeVh8gdQVLb7osb8XR+S
A1Z8sY7byT1UMwJe88PV31900/rrRacGdaQwhGVYhoB79PuLDs/V1SQQ76XRMT4rO0p7wFk+trdA
HW//hbNEHRGvH/zKKY8s8649aeZ0luwb2fvHOx+HNq7k+k0PA4FRj+3xVIX7Xp+u0TBSLab4SF3X
PwmGGH//8efn+8/3rGc7hjRBNJnI02ac0e9xRR6N4WTihIyYbu6LNJ8uroijy7wGaWKASdyQ23Hm
hY4dlqhYbvHHlRtXcy5FVkLfR36UJqazMFtiGisS1VcFZrv/w6fEJ6VbjqsLR+rmHz9lZ6p6NAs8
wkM13aG7OwcJRlZk1wAgRjPaD/oHRDdSrjE1VEO7z41aHHHJpRdyeS9YeZtVGjRPtttf0tTOjpZv
N7t/+Ix/eVV5sI8cXlemp+vkLv7pM6KG8qpUS4ulN4YGCLf2Q7QZKG/szTDHyY1OmBYsBh5JrUjC
TaIRpUTnk8ZNsr79lGMCeQYKJ0PBtNkG1b2JYN7JMcf+/ScVf7llPYcGHT4eV9zyLH2+J353zdEM
B5acfeRwt76rvrSe/fAsjPZipP2KwKlVPnZvnR2nLw1iudVIbVOMA6ACnIJYkbpNZCgsJB2Dqtxz
fhkTIFmrm3jdpsuOvq1przYy3NtF6M35PUQhCa5DxkAmWWQqt7LXbVBElyjP7U3oBU86QWX4YdVW
0DcvVMlqcML7v7D8VF2zMLtLk3bc5Hb/PA2wE2TSizuIupEorJ1B+I3hfeM9ah+wUSE1s2NxBOEL
zp0mLon+6Znh4PvjMzP/fjztDInlfGb+6ZEviiaZrArnhj3m1Tb1DOfoRXQ8t3e23vNqozl9bqU9
j+6rXVbryzJxvAM2NHg5AvMFm2eS3hghaOPl7y/uX09MbxaHcGKaMNV03f3ziSlZ1+BCJtOg1Jud
lZv6ouWkpqjGCg+0BRP5AOzG61dh/Qhc4jCjj1BzEP3ih/a+C/qtDc8QNTW0pMCqMuKlCVvpYozt
f/9Rzfmj/OG8nD8qkFweGkNafOQ/3oeD0sbYGuitDBX87BW/GQJMlIlmTkwXavy3RmX5yjZTuY2b
Tv9UPmJBkL3NmnmTtSiqATsk0AgrYR8b18swy61DXusCsnT6GrQy/YcT3pg/0Z8+saBL1KlL4NLp
9p84cpaGdEsAliJztsPE3ZIWZYesnZVxhYzbMO9ieoIhaeONLuMJMAUHqFTNeWQr8E8Hzx9Bc5RG
noejnMWGLk3LMPQ/geZQgNqBHzCtlzhL2HjW0ZWhzoxpki+3/9e0YKq0Id455ThesA2FS03oL2Ie
Fd+evkyk3/2I8AB+HMAaOwXLoEOP00dWR9IHyh54/T6Iam/VOoRtAdnZ2XkZ/sOvyivnr0+UtHVO
UNOUvJmkNb+xfvdGYl+nPCdGP9ZCEN80dZifvFQcRtIFzNBqlpHQ5CaaEF/EjbmFVCeOpigB0GKV
GOY3jIUIIA2CZh2CywRAJZJlpbflpvMLlp74cSC6HdKxPsIIqQ4xKUJYA8q7Hq19SdPtldI8dkXn
7OFG0SvPdVfacM4xGEJTkwTNXs2VhxVFz8JLGk5Ehk5ZfIphwP4gJXwuptChOB+q9jFZ+qNchkPw
aWL7XBqBO69XCM+bvKvdIH1Ji5iOMvzqJjPdmV5OhRO2J7vCQdoXFmT+BKQCGwtvpfwWSl7fk8Q9
M4xR9+A3adyzD1zhVok5rlb+KGT+A811iCeRzjpR0WM1uJgSM7Z8tcDhxfBDlqywR62NLij0uiQy
kXZ5iJj8c8CzuQm0plxhfRrWRg+prS6Sx1uBiuEqujCMvzIfhrxVRK/hqOydjIxXxFfaRgyM0gKp
6b/9QNGUbWuvK84J7Z2p5RmqGfukq5BZcIqsHtF4cWFu9RGNHTzuUrvaHRvKPO53aKwoAzPmrh5i
X1dWX3wHIiUnyOA6DjjsJuEzLqK3zGApmtLKs1PmEntOoVHpektisz2a1PzzdqlAup8t6RwzLnE/
lv4aCMIIvQNyva1BqNd8dq196y6CnEmKdFwFCUY8Kd8EtDWgURf92vG55hk5iLf3zWBSRiR+9WQ1
GbkzkGbBcUGx2qKFTBklJYA6col91Kx3btCjvBDwFjyDPz4MoVI0fac2t4M0rsZHvcGPmTYZWPlo
YrdZGSubaOs+apnr+K712E7DyU37vRr8ccOXbdsaMr0p8ed0eFTQH8j1UEtnl/BLBqLeuF4UXfyg
LzeJQjVah6N2DoSHcziGmVcpONvlUO3BBWibMovFxqi9XWuRu9J6AxeD6NcB/ysGBBW89d+VizNE
58nYIheW2479fWgzC261Qt+4vX+0KxyPtTOxD/Vwa+UewIqsju09YRDRKvRZyQbVl9vZ6Gt67aA7
EZ2AML5uVWTcZWvebVBeFaGjQd7DmtpUyEk2o1byYSbv01AzXXZ+0/t+XSDl8EiNNsQRm87hduWh
xB5KX2wVYZlTgGiMQ9HYRSnCFY+m8ojAyVo4aLAwtljZ7tZCIuTbYWkQ294bX82q0/fJZFzrdHD3
mS9/dh2LOadAJoBCHahhSI82Wnm3aZ23xs6eoTWj2FbegxGP7pXtH6LIE3EE+fb265c2rK2SZdok
6noLpdB/9JgeJVN3KRyWWaXr1isJU5bHEQuxV7vN2u3FLphc6wAlkEkQtKxlDlzAxIZnlcaLEaMb
v91/5ZQ/MSS21z5hd4u8wOCT5kqhYPM3+IIWk4rAzHvF0TGM8joE6yxuX6vE/aZ3IDQ5Je0dJR+x
mXA/eCV6qFVWosSkkSjUx7/9OgMDTXBz47IYefEltvliDmF4TfcijLMN5JPL7THdWPMSTtSwIn2d
5SUwNRTavZiO8quKdHJHI4QQ5mRjXetRRyLjn4tfsKni2OpY49sQokQ5Fo/Ig9dVnlkPo/IuTG1x
Iah5StzOOxWfezmsq2QrG8TGafZ5+/lvb7KJ5CZcJsYDIj/MO8K/azOn3QyArFmtOGxEiGz0UTvE
/ZnkLCLuboUZst317SZyJBsisgk2vz3MRjFlF0V8QORwAwtSMvIQRTSwvNudVs/9rNH/9naueO4l
I4B1rOJ3rOPqymIOVTa9kQqyS6tDDBwk2et+kdh7ADS2LrulpVxtNZ+4LvKQ2DTHvaC/XbkOhzdN
ZMsisPFWCXNAF3EIGLwabU6INbYaWyjinb8R07yyGdqr5BBcph6DwknDFX97RKJYjrta4Kmq0JRo
Hf3+7UESFkQTy87WrR1u3dkPXLraYWSNmo7iGPVGtHIM3LF1Uo/r2z9G82GzRSvcrTK6CVRhC3ds
MwbIsBOW3XuQLd+4ktcolJItvdTt/L2dmE4J/aBD4OeNMsM0O+QH0imx17D30RooHyGUFsW384fY
3/RQjVaVFz0Sh4As8vZOxSIvWXEcBz8dVwG3OY5C9Dgq6J68ps4es5EYOyztxRi/RGJ6As7pHURi
E6UCEGcZKMM+wkRDfaCdYDy5O6Ks6UojppxBAnfa7xlD6x7S9dK+q6e0g5FdEKjbymscvZiA4c4d
a1PsoL55774BtmCvP0+YjI6QUSPInGWpIrYm+ArdWuNsh/10oB1QW5csZQafFdcvbYY7FdkfQZjq
FE0kJMt4Gs7RgNQe6quDXlJ+MZPvNw6PjRkBHwgnf20RS7O6vWtx/JNBBK4RAV7h78QY7JDhD6Rr
6Xi909m9c7tUnYVrIzTAG1W5v43JD/QM3okBVqAdrBTWdEA2F1XZZ2tbZeU+nR8hNzN3SEogTSFH
W0QG39QZMFKXmo/7Y6KcSUrKoHarNUH8CkB4a/ekm6d6HZxjHVykxronK7apJJ031sWjU6ff2JbR
4eN/zPVunc+DgVuHfrsjBA9wXafpiV+IYkYqolH05OAF+TIuLBoVp8M3lCFO4KQY9y1seAQY9VdU
dPmmBYcILgLZdlyOb2lG4zkhFhijxNne/vTbEGDOsDNq5vrwoCgN2Vtu9d7YJh7G0qkNUGdqo7uO
mHet3Un/UbhutyO/d2dNg7nI2qF58BPWRx5R1ZzrbILGtFjbvJ23wtv3Ed4CI+R9fTsny9TC7Ov7
j+mAYSVXJqlxah16MV4KOKiPE0k1qQLBnxOOuE/q4F3vWxCkSfLaptQrqaK6TmYxQmgyiyR64B4V
Q7hpUiGXXZquNJRLuH6LVTahUJd2gV3QCzTeiWQcNrG1SXKsp62ZJyRoLPvgEYyjtefXn8X/zsvt
yNaMD1P2mHtsbzMxXeBArUAPVX62bIMJ3TrKcVxp1Bq3xzfxgmltRyNbjWEAKmY8/NbiW5D4BOmr
i1IQ/SJKEkhdXMUGWvwt61ljpZHbyNCVp7zLhb7RXGzLdCvVnjgDdmUZ4HdINRaTrGLiYAszIuCK
QvAqmouV0O/FxgvYbfqW1M6/vberKfwuJKoZYhRZRbAMXMpxJPVvLvZIJ/W3sm8vteJtSUNh7ed3
6q09FKH8tsJOOxcwCK047ogmmEesMh7WfkocgSNLPJ1OdN+0LHboKm/FmGN4rxJRWUBcyFGIlKbB
yk9Dka/VLDGPfRAGqd/f3c5gS6karhIbq9vhJMYOoUtrbCcyp62ykKQ3rB27ro9FdIf/MjvfPmKX
JifaK7aM+nidB65JUaB+xm4lZ+Fn2ZD5DJjs9uyr2JcbGRsFNGt7T6ncPPXjvck89OLhJMGrR6In
L5LbaOZ2uxc1wLJ2Qj5n2kyS+vDUu8SThZRRWeLXl3yKzv58ZDRtcM1K5Z7151thI4ooOfhm8VPH
uTlHTN25zBshqVToTOYwQSMcJYY6E3AcC7p1q+pzV04vmpdWRL1HLHS6Q+BrqyTGYYNQB28S9ogz
BkssHEZObT5fgIrAu6pzs5WBEnmVGR2DXmd2mMfl7nYL9oiQtuNYbJWvg2nLKwbVDJ+bDvvAwgDl
whITtIUpMNF0XJR9r8LpUFnW2WX84yu4bEYVfpUTEn82iVG+QQhBV4Hj/c2exJUp7NPY1UeAy/7z
4Edngxg0e/DftcAFqsloygA+iFwo6Dr7oZZdtzNVyyZR6vWKER0pReXZzdjaAvbcgE6eVj2D+oXd
y3hte427bljwu867WVGxtiXCKIFPtYK5ReOxNR18401VfYskDFY5+xiy3KadbqEkReMFxkCF7RL3
A7Lq+qtQ7EQnp8QbqxRRoCGkMtYeYzZB1207sEkRlk1g4It2VQucYLE+IHI0frQNsPCgSNpVIFvj
qOX1UrBNXEcVOpAYCMIqqInwpHNc3v4RuJWrARLJY4owYTKmaA9ViBpNH16HJlC4k8y3YjLwO1vY
qjAaSDOgdATsQPTwL0FnBCt7ftAescQjP51Xvbr4FBVlZeWPDpncEq9zl68Tp0KX5jiIoqzqFbdW
eOhKBMUZrqCgdC2swujnhFcfPIURMMZWGv0qrCNpKiOqDP5hLXKqJcv7NPZgvErg6BXiWDMBZoG2
VR87hI+qD9d6EbybQv8GhKmOUYsfNSnEhmcCx0JkEiJizOezJTgB8W8QITHndBbxxnado8P9NTtw
F06dlTCJSZGyZ0WhZp3G1GE2SpteGj67ajGyFKlqGxOeCYwvxp6aPDC4+I4RIy2sEfJPxegXyCOo
DpopLJYeziLHZ0WDjcYb261sqazsTjtMpfwRxrDY0igal3Utdr0F7y6pIyxrbIYRmaxDq2+PTu5Z
+G3IlaVRZzsOlzNWPxIdusYA2MHDMItdKPrhdPoLFrwhorXyKVqY+e8b8ki2ps1kpwitXTmbMebf
JWhcaI4TMaf1FL5W2bjV2W7vpirdBGn/GUV3dt0BP4WxtHBt7tEuaYedBWli/ss5BLpdVehHJ3QR
FqmwurPqiJDE4ptuNzn6VOggG65EaQocz9GvsCIVnbAiVtCI5QadoG/oLWSXpow3/HlFLbgcxviu
gSqh0B3wv4T90iK9FQMBf++WD7zqGo/QyvCMQgpxQ7kdgjjfM46lmQ9ee77LGLMAQO9BW4tKVDQ0
GvbDJJYCCca5jspD1H/7I4Taur7vsMFlFA44mwubgKvkGMKEjU+GQfgYs+VHR+YPo9yHE2+JNpu+
3WF+abcgxTNHPLrSPxDtm+5bjwtTJe0+nm2PbvizqXSouQyJTKMmr1UIubALhga1jodE2M+V0vHa
d95raWhbwK9rkf4QomSYl8uPNvVfAgvtseP5ez/DeZImqP8K69kBlb1upuFJ98w7yaEEWeqeAvOM
XfJzlHa/9Xp5qBDWN3o5riqjrzYqFQAPXB3DKqyW1kdaULSokkQuEBbEYD/bTefSNg1JevXDck4i
ugJF8TnnhMMpTGo1uoJfdsu1yhLG2aRAJ2FxH8IGQ0pDvFg6kN0tSeBxEl281ogoG6RFteA7Fqnt
r7IM1XDfEP0eYHFLo75aloLiHgL0hykKZ83KADs1vUCWA/1P6l7DNhYCaAmoykLbe+l6f+eD50i0
aNg73Dmx7229KjyRNvBtSzSaU2w81jHuhcrZ41jpzsXo/WwdSy79hs7M6/LvIIEuBjqnWxVCIeA2
23bB3QxhzAfJgFzjkW3bIU6n+hgQGbpsZmGEWdeX3jL3U5A6u7SnmindUqxFbvRbTR3TKXNXja1S
Isnf0DbXa1GQbFOTlyDxUnKujK/jQByOTY5NOQGXKfN8CdcMDrHNZPG7nl9lyCs5BpwCdEZbXLja
jGRpXilRDETOvkg3MWHew61VLJN15HvlIesPMZMIfPaevrIy/CPKf2YjP8yIPwZGqbEuGuIxwm4k
uhNrXqoQ12ZT+ea0NtGK0vw2zUfTrGJekI5Jatu2cOv3ojcPMkKaPiXVXlc+exx65WU+FuOmsYdt
nvTEBKAUxTIaoJ10DxF4YqLevLcI0SLL1mhdkmkE/G2vLOuOegO1So1TjELyIN0wXbmjdWbOvIbN
p1OUjP2azfiMf2DHXVR3Xssbv8k8qHsjsZcmYQx9DbPVVkwBiDH9trvmSrhlUzKr8RVUGAhG9ZqL
SBJnq+1SnK68o/vHFOsTRvWxWJVMDRVETXrw4tQVs6yRLoqfBoLv1IA8heAAQl2IbSdaXoNy2gc4
64H6dZ+ISvGKut2h69ncZM0Dc+xLaTU7obD1Owktd+KYGztA5RNFwOB5VpPALA5uE+U73XV2gLlz
S0PSnuffbkeix1h+jHH5hCD4GxWRgA9oNgdTw1aMHoMIYFMHRaLjGHBSUa5r+xeTzei+cAX5FtAA
0OH3ER7t+NAmB2Z97OIs3JFJ7HxkHm+0vjAf9EhDqN98oy54b3pcTJ1RQ6ZzWNnZk1pn0uHtCxDi
2LfVeBjyZ4lp8+ijmJM+PBmN82nAMKD+k7HzWo5cya7oryjmHSN4EyHpobxj0TfZfEGwSTY8EiaB
BPD1WgCvNDNXipEixty+TVNVADJPnrP32lr+NqH+xGVnTYj4BqDSw8xQhtzEI0DWY2ZCq3RDlg/T
ZCceSW7BuY4KYDUYisO2o+7ZK6NNajs/WsdFO+f2FFKFc6r9YEsxzOpiMy8fI0nWm07wrcerhsfN
CY4DcjSdM3/8UtOrhkr16Oj+40hcHDqAraMcokwqSndZQBw04/wMqHKrEArsslzHAXD2Rre/FIQz
YxLqbjSbssYtTXuVaqDcWf8YecwQxJoFlJBi2w9PtVbKzZihN5wiO9uGdplTsqE6xprHBwYsUmsw
3KiKVZRAeVSE026wXDyKt24PtqD/BZXkKzLt+7HEhQxf+KWbOEIou38X7rkk5BC1NcZEXRUgzcet
APQFICvSd35FWAshC0wOdR3oySq7BUBUkbipDCTHOTLbFuarS828Nh+EMStPmWJsNA3AOBrwZJsa
hAg5SIqJDYlqAEj0xoKbGJ/KiB1vB+a33ZIvQh1Wu/qpipvPrk+mHY3iu6JGkhsE3r0Hc3ivmvw5
U9pDVuFEqWr7N25UPJVZdM7KHM+TN71TNt2GqZlvB79+sVH+oRqU7mbsIdLCsqBkxz+vQGKRBQZ0
WFG8aLmzT3vPoB2i3CPZqeZGNfp72oXTXvPqG5+0eNPZwJckjELQHimy+r0ipNbo1DaUHmt3pOP5
RgxtvUdV0a2kjwQQ6kxCZxiqSCb9FrVqfjAs9THV5qMdS8oZIF1WRBOgjRwWK9ZrL2p/9Egco/gR
HsrJpgDDG19tOP8jZKxDVJExFjmcD6xaAjJNU1s6Fl7OCcRYbTKmCWNGyYqbsT91bnGLKbXY5DwI
xZj+jOPkWNUR2SpxdO8Gd8xkno14qE4zbrCvchwq5gR/pYOTa9UgADI9hJlXI6YzfAXyum+8JywA
zknECRrh+Y8MSrVr7Nf3y18yWg4eZXqx2rqF+K6XpNWQ57d8ZSPQkssc4AcRocO6prC5a+f/abIe
368AQpVCL7xDEW7fqZRxW2202wGqzZF4XO+pBPUNJ3KnkoRSMUVYJcaSfWg+avek0iZJ4N0g8NvV
Qb1uiFEA1URuougn4oazWScShkiG6ReupyHcqikv9r2/S9LIPppj9Rp7ZbBjqSLn1o3qbZrjxYln
n3FauevlVN+N/j4rKnUbdo63akuL/r2F+p+ovOJoZK+NHGb7bHkHnbCAFj2qnT3LBErL332rCpjQ
70397IUsSeMwNUcALQSuZFCJIJjB62lrh3xWRuFsS9mE/GisyXAC/mRv+/kwmk2B3Or8q2+1U/Ge
WEm6p8TF4GpN/V7VloIoS0VsMY7J+BAxR6FOUWCVJvAjO+Z9cgXk3T5MxZdsZPPMxrRoz+bjfzGA
QcnCvN4BRCNQEAMaQS/Tzz7lXdOa45T2zjEK8i5tM7oPii6GGM5ZPzgwXqNhPzuIe8Nlp24/oyYx
qZ08CSuO7Er8CcdJQl8ua4q8MuyTC3AqHxaJQpCZ9uHXZGJ1qjq0r5GkEBcdy6OdQWhGCgxwRguL
U+vy8u0CwHaij/UdOv8I+T+5nSMAm9zx91GACi+X8pniLQEPApXKNJHdpLdlPiY//OGFAwETMDuZ
GGSlN6UQn81sIg/y5lXzO3UP3IN5yNxWqjjbZ1H0I0vc5sYe4bLpiXmKJvO5ymRwreoY0W+Qfskx
IwgxDzlPeZ13moYXP6TNvXRN/BY2whBHoKxtJjRxSHZCGXc3Sx9+BJ1E4zX2jks/Yun6wDVE64tH
ZW/bNTiTwig2qaZfRWtxvHSSYxQTqLB0GI2i5RY2Q+O2zSAncnZY2zXJ4pURDbwKVX3ftkQ63UQo
jA+GgmFZVtV2NLtXqKLNk8y8K+dI72ZiE6cYTainIdsdBFZyOCVRu9dqhm2TVbElhL8DWuvnktFh
xJw7jLZxE403fU1Sk6/1+a53pdzFqPgw63H+j9R4oSSPT1U0Aya4mRnMDXeZKV+TzHgKXZ+gommc
Dont/6b1vZuaITsvg7oKb9aOJNJjbZbpjgqJfXJugfo9j6c1Ut6g0/tE1WQdGypzlDqMxFNJQkKS
saOHgXfME7rUOTQfoFEDd3H86GfQdyQWKHgcLduRThtjedfUzavaZyqoxpF45MpNtzKYCBevcG3T
39pUjt/x6UHxmX+Pk6YTX5BxFEwIvd1YdDNIloT31CY94dezUFHQet17Ma5JO/QPy51QqehHaPjO
qWFSKpPugSIyOMh5oh/weZw08GKVMhhmDSl4Jqc1d/RicVhOlAJjOxpbnwV33ZWNAELj5oSsZ9Tz
Hd1LmM9cApxDM6gEwz/5zsnInNfSm3n3Zr6OuADlRMWRPW3SXQiLVRr6Xezp/QXwF81TFzRM0M63
eMc2NMtx7IAAjygLdk2IKj+bhp2vy5cWQArThJizRazf28yaj3lnjvh06zuJCvGsN/YVYAjACxWQ
CqhhGRdgiqYe2sSqz9yHuS1qxg1+nIxmd0dg4z5prd8NePm9S0rKIZG8kTgEt4o58IJc9SeuDu9q
kAwRG6/JZJq3ownBDlwL0Smz/oY+VE0OU1Ny2qeHDUfD2QcC06k32sm+FMbB7cfsJDSHlJsoP4Sj
qHa1xiaacu6/g2ncX6sUGGPK6htk6Y5ovKX3x0SXsNOJDX3KUaKFNok8YFvbuccLWoNR7VmYRM0L
37s0NUqzDEmVVK7Ncl6enFlf6bVWSuVAWp6EZzgn68rkqOEcPXO05/aACxwm4pSkcXHbTdUWvHG3
7a3C2Y4tbCFFsxRT2WfrYp2vXe3WB5iw3DR4KIjGi+pnevcvETl8geq9zfeT0AT+HjhgvW2ayFpX
cXWyO+8aJw0Suvpaxo+wp8iZzcMXu3GqUzevIVqU45JFcHsYaAKsa8t+sfwINDmEwh3or2on8ViN
PpG5tFX/6IkHLQVpUg3xFqihWru2TWFiM70UfuFvpPNriQ0PSCYgVLc9Yi8G7GjPaEXO3By+nT0e
JmcVFd6NM7bJqqnCXyLjkVua2mWG+MHsWvyc1XQfu+a7Qe179YykO5UhXsblItE0NfaW6o21wSik
nKeV9pQ+GbKHOF02n1abHPDr/FSC0bcdGI9wh+qjhVd+VwzgrUEgeZvWNqO7RIpP3zgtUoVxyhER
IPSBqwuJkSTGgzdIGx6T9pUadXiYfGxZ2m70LfqTiUIzUmirSNEciJpq2OWSbXIkFfBmeSvYCMUu
ooKJ9IwzmR/4W7MmJiwbSTGqaQYfnAYfKc/aPYml27EuiR7pkB7HCW5Mi2F+P9o3eDc1/L/+uyjd
++UuQL/lnNOseDWF86So52s7Q2yRFYAzVbbN5Ek4mJjrsAb0g8uyT+dwFCBpmNey37qlP0mUB3ya
UJNiDzgjRNNtFyLAULPZP4n1EjbvlxA9GFoAY56fPRMofCktREC1L0kB0bMzmK9lDZIJbAArnMaN
44mJQBIOpkSKwevOfldubK1r1GMU3YydsRzHW4ZU02qp4JYNrajASDIdOuZFfbsUJaLVmiMEvXTV
CV+tzAhxNeER0EmLUmINYirms27os/CqScIbPRh/RyqMfuo8SovOcymUlmV+2S6qrv5t+H5/p2DN
Ulate+GH94VtdLQmeWo06F9t15Hz2WSkopf0ZotWbt05V8IgpoFQu5TyPo+crd/hbM0r8QrcDgYL
6mjHs4Nt5cQ/O4z78+ebSsX62w+b5VoVPqQ03PpHu/IVM+HiflmuplnKEltAryVEX0YfHc0Ppvql
U4Ce4FDYO9ihlJm+LPvIt4AeZZT2ZiSJdtKy6eeEQIGCTmMFnUfdnuMDyUqVfQsE5Gcw0lPTyQBU
BTl6fZNoh7AJLvT2o1OqjQQmlELfh338mXSEESadeWGRuYYYd66dG3z5rgZ5y37STDX7OYnsgD2A
ezWoO6IUoy5gCmhjEpjrU08Sgpo3rLjKhpOqqMzssB9/JBkr7qLcXVR7jq49xIFBBChdmb3Kx+G2
S2flLe36ruXG6ktKUM7OKe0IuP1vuRZ+LfPJbh7aV6r5HBLoi/DBCqk1l6gCeQWk/K43+Ay+VUMU
FMJoyrPbYhzyTGNYS+AgG4vgv6PQo2sQkZ9CuBHB576OoHfW87DHANOsgluhXswRDkpLTUpSGLEB
FrNKXG8jVykXZ2TajABnMbfsJBOPnsA3mREZulyEzqLfpAL7WUUIIImQ3KqKuIfIJYtuvkjzFig+
WhhWyP5sc71cV5fSZNd4YbJF/aE2ANJi8qnOWXpOI3O2TYhDX4At4MQG/nIe5ecdZU6auLf24J0k
iFiwWo3YWVN6u/zECDHUviSYtcSeDpyBIY+ooc1NOE8OLkTGXaFxEkc/Ad8IPnYANjQ2Kpt6k52A
JhhjUe5I+k35VRtGrK21dkLFcUVn/mxFeXCIhHZnd4W5iZyM8g5VnK3yeL9caILW5MUbGM1Y80I3
xNXBrDG3G6ZFFA94u0yQS0BAu0aRiQaSG2E5ZS2lN9cmYzEV744v1CaYIxazGEDD5FBA1lhMqIQl
8o/gVYjiscNzcS09ZGh1O+TnzJPgsQaa+qAb+Q1gSXIHKBiSwGZXOeIqQ8ue2ZTbxbox1ZSesU6L
I6+9s8ZafM1T7kSOZdCfiuAEm2sGkrKhLVdPWEBN0iKccJHV+WZRJ9vT40h3467khXZ+kxzDVoNt
N8zgWodcvaWMjNbMgox1T7TsNeuhDffGUQeVuF62sVJzwEtCG6HgYJYjps9FfK9Qem6FnVwgjs/V
p49hSCcGbrd8qkYODQs8+K2HuhQgPXhNFHb+ZOvrJgNWXxv2eHLsCmNSaByQUty37J4ns6pe0t7G
cV2/xclwY9g9xrv5CeDxJksJCQyw7aZYa3ZRr2xSRBjLvNWNG++Xrwo4K2r18IdyJs1p4jojg1wK
L1KM1WOQ2dr3EaeYhRGpZhkoexUUSbT1UVfuaycjXpa8Qvo4wa2f3juZI9aerGjYBm2waemNLk/k
KOB2B94aQAikgvlGKo6TlroEwlH8R2kDLqYK2lPR+Mk+HIqzXcd0AoPycTmdDmxgdBhDdELKD4nX
Ee9K421+C2mNjW5l8rysXMs+MlYucXeCKTU1Lb94IrAD4vc6jKeA0Id3+sbWsauJ/Wg7euykCRP+
FyWIhDq1W5aDRZzL8rXXCTm1DYfw4x7Ue1Rte6071imRhIMM5aGzRwYLQtlzrryNSgNbZBmr12lq
oX9Npc+heT+MgzhaWNnw5DAIj2Et7NOIIgSE3bhNQIWu9CRC+xlFLw6ss73mczJuiIad73Vrr/r4
mlr1/XIn65U4mIJXRRvrIZmq+vuoFWkkZngN4tfm/D3Y1ujBd2Z3s/ihlotgM2ylb70NhGee0VDB
vADCQt8DP2cttK3ZENDcwPPca8S+jl5YHfs+fvBqSBExwWJhyyzST4Y3wyAOYlHBIsU2H6LQ33qS
NGHTIhM6JwwMGey1kl74vbbmukbea2XeL8tL6mVyTQylRqoGo584zXnmS6SkjXjT2648aK1u3RR5
uqlmgYuTi09vVvXaCZwIpwM4UEaxOOlkn+elpW6C8Wj1tKrnezKfK2ZvPrUvT6qbqQEGHp0+8LfR
ivxmAJI22sR6Pm2KWczW1MkBfQT4jWT4EURI73FpJ4dUDqR9zufjsVSfuagRTDr0+SA+oXx0x32e
waCiL++cl38qx+COOSSLZED5G7bll5NnK4L6giPDsHGlm7/E/G7Iu3yOUzleXcR2K8GJh9LR23Sy
fV8eMXcuuud9ZUKsnijrvWIFIuuLsfBi4fPRuJ31O2pihMO1qA5litOCJGZtA40a5pWfjecxNCDZ
2v2JxvFrU8Sr1om+0Ocy+x34qYReXAqkyxurMTex4HCmGbCw+qi5ScgtI67sI9J0lN0d051lx59m
3+/gY/RLRhqiJMJwWNXKmyEE4GsNoGl1o883FhA55LZPmbIY4Q4CTz0yGOS6CHxkk9+RTPrBECa/
iroJd6LIiQyj9VcG1XPDE7tTjQgYxZOA51onW2rVNvONFINvjLzOMj5SF051gg6ais/LNnnh55yB
cSa6WupcVRggvrKxcmbu7xI1UhspUtDcnN1chPScZ/n3rMj8XjQcvT8U7dAQK2282nPuAe08d2N6
jLxgMJEfTXOc8yK9MaJih32hGwGpFpIZI7c/Mp9wlsUBqaDZCjYgY5kILDo7sy5r9mHNAk1Q6bu2
ZwwBQV4dAMlltSs2+axhjmQxwyxzf9PbH8UQBreaKWnGoEgFnQBJDCFcNRT+nr4teYcd57Pv46Ig
Xee7EREkn06tYe9P35CAQPuNs+rglJ814XjUbTGwZRHRSik6yOmtvB8lVDELclQa0JEyIQA4Vhc/
SpjkAlD1UpdpZrsjvCxYEQOMNswl3EEYxUMeS7JxLNAfhDq+BQrHxqSHj7bprGVTi5uug4mTFbwt
ULYrhQqUTnq1lwVBgJ2hLtYw+qepHl9bIeIbShLIDWh+6vhxzvxAA1cYEEEpV9GxKRJ8kZCfi9El
L05J6BN0Wy32pnrgfNVM1b4es/sR1liSe/ej4YTI8/t+P5nqAd7eeG0L3oSRHJeLp6XRwIkS4Qzd
x3YvUsmpGWmqGdacpJmrjtlEHCTV4onseQg7mwA7IIsQCyur66Vqt53bEa7mRHd4PV3npqym+lij
RFv5qRasDAtVgePFt4bmBKdvnemi+UdOhfCwH/QAnn6YnARDCc1GvphYn3QezW3DFsqJlRELMyvk
gGMwLzJUakPWoWHyJJIiczzpfIz7VBj+KURdcyKvfq3hgTzVnl/CjhE4cqhwpDU86hj/b/k4KyZz
Zr0zkXGsGNrj6+j9Nwjq+TEe2GK5/TZdlvg3nWDT9ofoFE7xjWwBDmitjLaJCzyxSsWWAbzCczD7
o+YiqimblthmhD+u1HBEzafl2HknGsS9qWlG79qZKgwadQsxgWTY+XvI+qiOTYRAeLlrhu5A/Ces
w8J7+26QteGnH1b7BKHSeSmHpd+fkGdqG79BVwEjOkTbA3HTiRnWhlX0GYR3CAVJfJ1dgqUfqXPe
T8mlHsL7DHLOvtLd4ZAb4SuUf9wSCIQCM/xlkBXnJ6NxGD3nd+onFiFnLO/DZN42ZBvcwX8lMY6k
KAAeJo6T6Fb+sEurvlvuIqsl/gzgHHW7RL/phWV6mjHk+dysLH9grn2bQ7ge+4zOydAXR1oo7SFp
6SoMhISJsyr7BA18BpCJNqPtI4v3bBt5Jrq0XUMWAM2OwAHAsGrKsTsNyJmFRtBDbIvt9/0KQ8Oh
CXWj2pAOamR+drPRuenFa9Fb9QbBh7npunQ/EYR4Fpl5j/mHUwSCp2UtSiQ4Y49ITSuo6nVv2qCg
qb4oW0P0hKtFzL1Uqh1O4EOeRs+tXV8Lx8yuywcdd0RwtkP/M8g8gKsw8C6qI8Zr1t3DNgrOFSXK
WguTR1G7ty5dUt9mnOJoSITmPmQyOM2eidHjYu1NcA4FZIQd0O3vl9a1Du2zzsqjLyT9XBe0xVLP
kfSKPAV2LoFNcz8pQKrAMGmfQFmkj5xP58hhXmtk1bfjU9ZTynlgZHIPCug0xyd55KXt87xiVdWR
hGt2ionDGI/zpMSqUEc4vQxga6I8W5bY5e1m5AgPzAe3owWyJyAfGLlXtsFgMByioCc4zxQ/avD2
XCR1g/pToUgQYjdBr7iWbfU85czlw+5g83JPKIVe4mEu6Sl9twAW41vT+nSL3gRskX+ofMrQZTGm
CI1fqNnq70sOajzdNWoJPrDLSwl9KmXYt9Hoxm277t0EWXNcyrusM1BEGLHcoaGE7mQH0Y0TidOo
gjl5gLPp1MYX7IXkESQVYpVJvw3bB0fw2ZlzTxAh3ltiYIajjd0LaR16v4HhNRfqeBVB3pD8QwwV
ZI2GgdTcig7RRa4B7ZFVRp+cfQVqcvpzWVzkvL7S+u349xFC6PlAIrLXeIzFlf/HxvFUqAlOicXD
0haYlRc7vpl4zjHLBOFNoXUCP7u4MVp0giuyN4MNw8qSOAVnBGGPusPVLEb44WX5ABAUJNfln5pe
R7Obcd7pUd27Se7foZN/DDovO3VjfPFCZZ/daHTPSx3AiUCcK7RHa8/jzKYEKa0ods9ZliEMX+6H
mpjgpQJF8rgxTIh+Su+mTZS44jLZ4mri9SKBFMVNwKj5GHjTY9OBHjDKkwHw7Qy1OdstM5Nliw11
vb8OePIZpqSARQf5ySPZUw8V6pjF/UX4SIliPlXOcKjoJSVNUKH5qbxks7QHgPYcRTtTxBxs0CZa
b2zNTcZKzXNWxk7+XQYifbgESRvuh0m/WDJjojgPWVuUP870Jggl8/AA/hSqhjqqjzODmRSygDgH
Br6pNOZzWTIDb22kHJ2RH31n+PKjCHUk91FJcCZ478m7r2ZpO8F0xxQCPVw/tpFQTeN5sK19lSfE
BE3TACDebi5I3jdLeZ8A7jxYHrO6hCSWpVfQN45xi/3tjqk/yVrzQKUPTUanpBR1esBOqqXJro8R
0tT9SDC5DfgOVUJynTi2IRlBUTaUln0MlfW11FhaDeysG8JmXelNixleZrskLu+WNmIckCflTNV4
y8NNnJFnfp9oatn9YIjYHhg1vCEoqZjcOPQR8dNvHeZzCLbB8SAfMFZmJ/VdHDvnSDborgSCIhNp
Zs/7cbv94utwRfRBn9N8znpi0mr4fd6EnsbqE05a+jTSf1cc1qf2VIcubAEmL4mW3i0Nir7T5N0Q
kS05SBPUN6xzsNUGmHO7O3sThfji/RsDSN41Uva2DpwzisZkM8Xy57KXktPaH1QK9zccmTskBFoK
k7h1WdG3ynKbCBKbm0Gaz0GxN4pt3ZE+uxw0WMKs7fI3XvE7aNjN9bzdlQIDWtKm2smH+R/FzTqC
IE07GJidjNBs0xUT8I2WeYgZRIc2zBgOGQCul806ibxzkujpgx0pf9fO85e2aH4EGuty16pfkaHh
o5Os9hFCcgTVRY98Rss3tnJ1hl7M+JvWoCFJqbXThvwpbstPRpLOSurjwQORLBUXRgyqpNRC8Z6K
Fwzi0G5LLbiU8a8qavaNx1PDvqs/iqbQHyPOfgUNLb2CjtoRPXNG9TJcSY95cnRLnTJJcSZ0hApM
VYCiBLSLlYVNjhK9uQxl+r44B6qWKzDzRWpzjgbVO0yTWLORrdf6udFNcGS00hmmzpEwHCr6OnqQ
2L0Rs2EhhmF2jQOPg92sSe8xy51Sp+YM1o5vrZqekjAnqjV4cylWYfElPSlr+evg9zFaqt6hgOze
VCTkMepjtXPi9pYG6wn+JJCnwo222sTJzxygSVqaBiFBd/O9rOBNLf4y0uPite4yQDSjxr+I+XU7
MKaF62+G0t8zNUk5O435BuqNOicSzHtspfdxmQa3xS/Lh8SbGUwrbWYblt3uus4Nz8lT0YzdsdKA
2XoZsgg7NxkHq+I1tiuxwy3zOwyaYStyHaEUl8j2z2ba6xs3iMrfOF+cA/1i/4JpaKOi6rEpldrP
AVmu6XmPZKTURwbvZCKxr9YtWVe57t8xlYpuaCNAafAaydMfMDRzzUM76afWSJyH5aYr1VhuuQov
BTPbS+PF5gnMebVxq9bYgGJJOMSVGxZxC4NQuMpm0Xuc01/ISSvJvfGKsJd3XOgna3TTjUElt7XJ
XN4SxmLfOzf25FIrDNkLws0PBCDtbY9Gv4r88eQV5CZMnUauXszpMybUJpKYcowKIOl81wyKlW9Z
19qcn52nxJAtp3CjRuVrldM7SZB0NOfjqeMy4hsEEz+wGjUVCH4BO61OPqpfp9StZzs33vKxekxx
T+zx9iRb2lYBqFYl9pGVG4iFTYykbf7DGMyL4dQMnWrzQ4/t9CBNOfBTql2rud0dc2nzvulNZpRG
ubWV9xZp/mnhZ6QVEETCAc8TKywKa/SMtkgbTG1Wf54m9yRapFfRWJYsqljdNb3A8DSC/zRRKPAk
oMKfnxwsZExtUiZSYCum2Ipu08n4MKRCyZghbmhGbuTIYT1yaVvFTLmXSqRskBx73UHoHHBA3X9k
zoiQ11aPPom/NmrtpQBt4vbFr73m1Nk9wj9kHnxfc59Z8AxtZrhkeO4SYgkon8wQSErH/mZIrz1z
QLonelTt3ZJsrSavh0NhxTQAMUocvAlRuYHZe4tJPzs7SkrCBVy5bcuiuaRj+JAc7bnuakhhO7Fb
4SqPyRikvYo82fTvve4dBZLY41uZM4aMswtN1M8kJI/5fLKAmEiHeK5C7Kcpm+umis2WQypLE8Rd
uj3w8zzeN0NGxGPFE7k0w3Hq4CzYSAk8XyXbMXVwXfUt162XvFJfNQctylAwJna0ReWL0aGiU59X
dn+r9RW5CY73vowCLSv98hB7njKnf14GApriMeyMtrqwam4EeURnHW/3xtIg6nmuecy9Iry2QGCI
vdW6rVFz7UOcvHj0BM9h9Mv2WnGYLGIel6ZdmRg0IZ3+t8p5WUwTVhqTi91YWgY+4J0JEesUTIh0
SFeGg2Cx9JPceVvapre3qvJhcdHDlp4FWNXOrcNbl+7ZQ8osf97OGqvakxAW3lsJg9OCOIYdXpIL
zVk8RTP1i5USvQNTVoON5FBlZMIKokFOEuU2A2vUqzJ9DdI836dAEhEqfizfBur0JTSUfhKUt0XW
htfSgtDUR6bBi+j7G/SH+i+gEfFKSubPNfkaK3z2Q+xynLeb7ofC+bBO8vIxHJnWomFm4cj9nZ3r
OaZAvHPLGxpM6nM3JC9WBh6RHBZi2Q5bdja2j7nl2FcXEPhWycmF7RyeBRr+mzCm/awGY+D0utmH
zPQBvbJMBnXlnNvWv2QMQ24aWxH40jGfK0jo2Mf6gF9z3p0xuXX3RrH3yw5COhfYEco6MzY8j4RR
PdaadgktejhNQUPO7jp5Nzq89SYE+hg5D2ELt6QxG2tDnDHTGXdoaaQh02yskUcSscGv730OhTWm
/1r1zAaQV0B8+96PCG0jqnf+kezdHfP8DsYAYy/Ch4vtEE7B7URguTUrnmyeWqLzGkajRXrQIL5s
ICJN2wUE4ev3C3kDWIp7RLBK12qUNgSKNN24A4rNMo+I6aP1V2NEy3UE8ky0sqOeYe+KAzwZQZ/W
BywXhSteKqRBpRfqD1y2b8VHP6Qnw9ark6HJp6b3sXOwaeFJtk4wS6PN+Nr4crz19eZhqZRD+vYU
tQFmQC2q9mToebtOwNyPJ1RLWfwbgBtQdscSW4FjYgek3h60N9tMgGBha2LEyfTqLzPV8JvWd/cN
l/mXsivuRFLK9t//8r8wZ1Bzmhg64OpxRy7slL9jowC0UEPDBr82WywdLXmbh6purJuCzAJ8LlQv
gefT3TbpVSoJQ7gZdZIQ1WScxTfj6l//4cV88/k+RMWCGsXyT3/8DxIT+c+/zd/z31+zvJ2//ekm
+WhgGPyW//Sr9l9iJhS2f/6if/jJ/PY/Xt0MNvyHP2Dpho14330148MXBYP8rw91/sr/71/+gUp8
+ueExRmi9N/X7H8QFretFGXy/veExfkbvgmLpv9XtjTEEURgmM7Mi/rLv6ivVv77X0zjrz69Pi+g
IvUDB+X63/iKwV9dN7DQbBsAukzf4JtauNQxSETvr47BAReM7vLT+Kv/et9/3Ez/jK9ozqivvwGN
QAd6jIHBEBkOACEW5D+hrKZ4SrWMKm1T2eNwV/RoJ6se1aIOkW4io5lTHCe8FklqXvtfLbRxu/Ff
YroobB6dtSp753ZkGgWVJiA1m8kINhZCHDSXiCYw+ERhye+zte1mR4LI+mM55ZfQpo6DGIdULRTT
/8GVMv6RjOTplmH6nk6D3HUC0Hb+n8hIqAtoK+URSYP60G6WppmZJ48ec1SrJhyymHrwCf1br48f
WoctLuzSM4yYjmFX1W6SMHZQIuXHv7sp/pcHGdLi//iwLZ0cccMzLIewHf9P9CjlyVoNmFs26aD/
MKt+ZE5CN8iODfxvFdmpjtb2lyAMkJHRkLPABenGz8nx0j3pTdqmLn+7wkBxxpfWmk6+gpE85iS3
7XoW3pm/4WzNSkFZi1LCfAvzZvSGaV0REOQPBOUVVa3tQLoCvW8mXHE9aYoeuq8VJG65noFLmY0I
p8Tssl5+rDMTiWopp109mP3aVXpFXAnDIiLuV57gw6X89La5zske+RPeRLeBOhSu+5kYY1o9Y8Va
6QfdrJ5CSCm7Mpp7dGGOt5CF3SWZjJy4AOob8gpyjxo2TGB9q6TH29CWxIFVAQSNwflKDOBUMfrx
798NVGhDLFm55uPmtY5c0KCL9iiv5i+oCKd1SZ0azPIr67Of8ayaaMCljDn1Tl4SgGKYQz8bTaEM
R9u6Kl5g8h40pwUCVNHbdyIOYnNbrHRm9X9bVZwAmYtNjMARAf/u0603ak9T86N/LxV1CBX0mckP
6Z+G/OFjdVtnk4ssdf7YxvZCvqIGWoQHA0EFAWlNwVS64V6MhaRNpOWIl1NytwJ05dhi+0d90t5i
1MGwUbyv5TIQCJZSBDKPi0PCT5A7nf0suCd1x18FsdfvdZmgr51/YYpRYxtSxLYj2vfc1h5KfClh
Dxcbo8y0Wy5fGjVzQ6DdaIEVnlzSYs55QxSqMgj3AjhZBv1H7k7waUr+bWu+4ADvVnpb6Gen5sPz
rfQYTdOH1WqIOUFkDGSwr0fF+ZeDsbtO1Xyymz9DOWdulEPxjBO52Zi52RxTHdeTbVgfy/XzzfSX
y39Hhwch6DgdZfF2+Tpi7+EJNHTYasVgzkTcTKpThd+zfy48EtQXDEYrsjXLVwD+MSPEpP5I3Ogp
YawXqBBBH+ckliJ+kBfoqPo7FM803vNKG3d6G/8wB3IiO8WRIO5LbmtLtueGRBAjFWQQytNyL2OJ
VWl5DfoRwNMMU40H1W6W5WR5fJN54VgeTOmSGA6D1Q9xtdLKB5HZaKipa59btuS3B2STJFZ48VL/
c7klpIAxgR7r+/tTc/L3DKNp2yMKaTczJ2pdGfxtR2Rx0PF74pC/FN17ayNxblxgLsu92rbw2/zu
7m9fs9y9qSVAZGcNncKIB365+H5CSIaGpHDlHjlg4b3TiP+uaBkQR2+tO9nZLIP5XQKZZ8XgyUGv
iDegiYiicA2Wn4Ro3NVEHsJy6Zc3vvxTjqSckSNLqfufhJ3XcuRIsm2/CGYIaLymlhRJVawXWLNY
hNYaX39WBI/dM11zrfth2qa6WcnMBBDh4b732rF/VYtRIL+DGd7XWv1q9cnUjzUc8tcp6RGjGYNx
G6NlpxsifgTmi6JYD05lbd8WnIE4i4yNo5Mvm5jA9mDEEf8nf1y9tJui5EfU0PN7/efF3pepC2YT
uRiUGW2VhfmnFjbPvUlG8xSnyFLn5ujKD2FW6OYmh7Rc9UedpRk0CxG8wTQOexfuqXzXEa6A0LaW
bRiGW3w9TKmz3gSa5H0EInmbS+7usXwJu5lekXymHSF7BiOtTaRK6UorS2zu2UeRabtC65nAcZ5c
xQ3B40btI4nCylYX8X52dHzLeXkcsRKuZyZsBBOZxEwPDIXYL1eO6WyZDpRQdHmqSh399phpHtjJ
fWYXzhV3FjmI7WZy6V5NdDhTuWQQsnLpE++hlkuH6Q9/pZjVZZyTH7w5AVfWkk8zaPkXc5mf6UAS
tY3x9Y22WHOE9hlw78z7MraL3eK7AjfdJUMrGBGilJasKEl7LuSTiASEPUe04qLenmjaYxeGX7HD
jMzEq9B3CB2I/3h14hdykgJWhMRn1N3t1LdcS9gvoYwNrV7mKxOJy1GKjpblZBBAz2tNEtQ8fTcg
XJRaCxYuWWMQ9EzAwlK/FYi9927JvMzNAHdlPJ52LvDyabFB+4kPr1X7SpPoH3mRqmxMDlAPAHGp
25NmTe8nPsgLsuttvl+cMs9TzL926hJ0SHlqubvClo21iNkmFKyvtWxsvPX0UEHu3cjuWiPX38l1
vT2S24e81fD29s5d0XCnVT2rqVPMxq0Y46tlYdiSW1WDxI80Je2gngy1cRE0N8GEx9LKxiZ/77SQ
rKBUBXie9VW7QRxk7FzaYRuDp3YXOOK6LD0vH460wjJsUeg3h7qesM8Ai9FnrDsF9war9rL7i75p
s2kjtjapYF4MPEi2305o/xcwM2xw6x4LwbEhxMLpoS7R7TokDT4F1wENMmtcdsJ+Q/qPwFUrvTUe
IvvKA1nzaHTtZsgdrLZOdOwrt+CRQUkkH6TKyZMjSEAXcifUpMQ3u21mOc+qYCznQT8Ycj4tf9Rt
fXeV1PlNeJY4jZhN9Np90yuCxtXdldWEVSbjVq/fZjMYDzP9uq3m0fixyQmb5oOZYF1vBiRUjfhS
y5OGJH1VjCGWg5UruOYQTSli9QYPZ4t01KxkfjazhnWu44nU0o5uWgWkzOAayWugPY9pUW+ZXrXW
Qr8oBKifye0UD1hNNfwzEuwoIrHH4xRDX+Q5Y5vQEwalHKl6uQm2FiE0tdcm55Y1v0SaexHudBY5
DcIprcQ6JulKt5JbOjlv6osoHRt97Sxe1N6nuVSmOboWhNUY5VlWM77gwEIlMtYI6dQ3WQSo850G
1Wmg7M8kAXcIpVDFTz8qg1Sqvj5g08fxwofiVm/3AiwgGv/F4vKJdZ1xXeKcg6TlNYC1ZLXsttwN
BkWf/Dss8R3iVg4H8k9oA1GNQ4yzIzwQsgpzXPc5lhVoSurlJorkGF4WErnJ9L4RdoLYyH8eyAKQ
qtVvoaN8CNX/iyKdUCyf6Hn1YUbi0pCcZIfSX1hqneaIX5ziIyE2FJVSgdbJ7HeFQQhKlegPbtkM
Z+TzhfesdkHXZXGMXfMlbJ9i55pZLAOuLA0BdRCXECMxSZlXFY1LBe7NL7kJpzVIUb+rX6P2z1Gu
Nb6suUtUbRkuPds113mI667DUNhO4BnVHWanCOBQ+LfQJJ7acb6rveaj9lC8B9xftjZuQzJhMajd
dGjJiA/IkU8QPMh8t7oYm6MlGD7ncfwVt8jJpgxcIl+UwUx5bSbxNVxYm9Vd0cvvYOydrzH1Z8gm
/EktJQQQvdVmcyPEnZNbQszPAG2+tj7nCKmC+gx1ZP7VmfGudVja1GoVpDAr1NojZGlWUuCRYENq
zq/QIlTZkduDqSoRduJecjXUJqEW/UbPziDPWYHpeG3U2oW8lo25lOqbLj/Ds2Phcpd3L0Z6iCym
21bEmiV1Da6ot07z4j1DdwtQlLBX/fOBy/jzvMVpSx4CLRc8ruO57h9U2aFm1YTywUBH1lDqRq4n
7yn0gn4zaRYkUzzds6EHyMUDcJTQ6XSH4iCJo6NfhvlGt6J3cMqsVbr9tdTGG973FvMTxlCymg8h
QS6N6zX/8r5NmRPwn4dyU2dCgoVW0PIhlMH7A+EcFb7FNFiE27a3zhWpUVgs0GU7TDy48DvNX05p
ihU3NM+qnq+i/jGtefrajlFjFbXL3ksRBY2CQsOG69Bq2tVwqfUDe8wPnITgB8nDLtGiozbUG6XC
NUlKTkE2rtNYPPHoDhvf/xzYb/bAad9VWbxAz/uXa/R38i9ndd1hFkeHwwP+S6dYnuX/o7vlc1ax
wf2ifZl5zKKcCl0LOdMpkZ5WjQDKIo0zrHy/nBG+j7ZM04l3tbQHVe+kOlLdtiKdTg1Fc8liCZvm
CCeeLQA9v7ryuuiOVI9r+DEkDhfwfvKp+5dPY/5X50F+GvgPSIN8x3JUL+8/Po1TUPUuSxxs0mLT
xfZXb3VQtAxcTCEYoHAMHwSxa2u9xSKJ1wf9ulxXKt079k7rAobI7mN9fMk11AXqKVPPdqb548Hx
axBxxjscgI2n5zPlXljv5JwjaTviOscS56lPqK+sUDv6wBtkQOpLVUDK2toP0a9/vnimfID+uFFt
1xCm4QjHhTn+B0h+9MY0wTUTb1EzBuRMDfho781ZbhN5fy4Z5W0B7mzLJLjDGD9RHlNfGAKhpdoO
VQEnlzh1KXJPyoDB62A5kAULYcE9K3U980dZGODjJ570wNybxMoMdGHiY65TCwz9LeJoh/bJiAn9
9Iyvf/6cst32988p+ITCtujFEWzieX/cpCOxc5yAU+dbu49FtttEAxskyaL0CXQymoyBIyUZZpM4
zX76NGrhTBhVUW5Fpr3+87sx3b/njKj+FguErttkNvjcanL9+I+7bIx11w9FSuKHIz6ZiEf7eNE4
aVSyhg5G1FRMLhjsTDNRunVEHh0A8F1dhM7WDpwHXxcZg0Fxt4QBfY1ORwbggTYO0olMZqs5RhZ/
cWivatkM0vhnm1ACF7p/4ZhK9SQ3UE6eXgOiSZVHQy1FBvBB6n0yczatKnTzfb+s1NlCVXsa+pKj
G/SPFrjP74NbMrZ73YZ+YRB2CWSQVoN8ZfX4e3RX8G7qDV36UHYbQ8bt2K4nmCy291dqcQ6M/WHH
lCBa1/IILOv1JElxo4RfbTHdeHLO32fdztxSkH2ofRz0RkLzh7ZWg2G4nSBhhQ5b1bBwOg7f1PPS
xBQr9URLwxfevCN0jpV1GfekvgYn1frUlxGLo3dRX5BqMhhDfAtK6hEYBas0g9KU1Cj+u2EmhBlv
WWWSP6vp28mk7qDnIw/7MJOWgHcCFZM8Nh6DcARWqzX1jinIaYQUzrmlfVUHMdXXgY5/tyScJEay
ZZCB8IiUIwGcqXOBu/du2miSU5cWbpuE4DV8A8xzgB7PHrp9WjqM+QzMkV30Ejp7fGPjdwk8lWKb
9dZHQfv6kuuzuDR5/NCEGFCB7KBcTm+YjZDDpPN0txBvOZXk8PaytQRd9wtL30YHqTQ29inKrGhj
eNQTELQ72G4ziKKR1mITac85pf4giGY1qADl1aLgHg7AXTRGn+xNShDTQmEEXHvUYqRgzMzX2aCN
u6HFAmFxHlgHeksJ/mDPrN3CUeyVkoAaQKzVsG7kHpB1qNnLqGrXBsELK+Ypr2ovcSaYqogPP9WS
m7ozPSWt/i6eRMDL/c4b2nAtxnLAYWycrYtHMdDrx1CLn90YaqGJ3nA1LfGyct35Fs6zexJ2v66L
hNALKMQAaSB0SmE52viEJyhdtQKtlNqlxpIT20LPTX3YrsVEHE/Jzp396WR7g3exPlWBFmtI/Ylk
UPWrXByZ06SblrUV2NM5KaKbkqqp82emo3RmobEaOF3TXFJkIsPO8mUvOryMvece1QbiRN19RVmO
XYX6Bc0U51fZONXQ98OyifhtpWfsYW2CsKCvkk4xDC0iufuyfvIjErsCk55E2CS42mQt1VnaXYLy
b62WcM0D/14hAZ7zIjiNUYM2BlvgINLfeb1oGMVHcQkWA+Qv7geYIlwamgVaztbsWuEV4B6QEXJ+
1OlRNDKvfqoDdeKWbf6NKxK6niwsIeikXe9v+qjnZBufaWGFABCwDrktIgOMrfxVWUgUAUyHklxD
dVz87uKGbEd4O95E3UWrBbQUA3gTWArCogV+Bw99QsFEiVvtKuG/cHYFmEsboUz8x6q0F/z6ARpq
gH3qpNJnrBB5TAu2w5VhV0ha2i7Jj4zg9lqOQM1pJr5dX+Pl7AeD0JCtoFZUHUurGWupOOjpcvsn
IN5UPZxNMG1EPPy8/9TDI+pHcL4r3/dPnqxVYHMWa8wtF31x72FAP1h28aXajPBjum3PFh96DYAc
R1ruhqP66KNcJUCMFWQ/2Xuhh8wMg+n77oI0KM5t/9B+DMGDlzQfsSy/ECS8TWl3UHetqgzVE4Mi
k0EBB6SVY0zWbtTEwbMdcVEHQauKf0CJXPZGbX/0C6ne/7znCZVJ87dSg5mOMMnGJPYCBtKfU1Cz
QFlsFPAQZlcXl8JCDefFzHY4nHal87/zE0tuOUYWXPDWhSOp36qFD5wcshmwHcLt9UuwZSkrabOD
CGQ/52b25pYfYJEGM3x1YtBARpdyQ93VHLwvcuVuNFBQc1RdVOsI8QeKZmnQ9wWVXUsElVO+qAcN
yz8IHH8tD6D0ztCIcxjv5bSkd4fmiL1/HSQePlV5VVwNK0s+VStRC2522bojIJM7wSMUfZqClTrm
FSZHVmgmyKurrYAtZsCKW1vGm55O4jszYiI3wHXQcApRXicxPmFVevFj70UdyMyCvhB6h//tEqsz
2ES7Z2MzUx490NiaZa4d1HJX14gOLnkJvSm11pm2NzhRbBrc+BgvNnKLkt+GNWo/wtgbv4co/+8/
nQU9153qaPsZEe+xS/KAHAxkPVx7F3+9uhxxbdGGkjy4ZK/LYpjjLalDttnd/uWe+e8yydR1k4Yt
OS2eK/4Ma8F5NeF0GaCRMrdZ47rdgnd9tgisJaFLXhJ5iqbuI18D6U5bQw2AYdb/2zTSkTPUv9+6
pm5QVFkOM148u3+Uaz7h5E0mzQONgP2Sp1cjwZ6hj9GPMm5WuexJqO0dMSU1b+uHpMojHvZ7NhRO
cUNI8vdoCwA8zItkLaR+epnE0TQ8YLxOgYT7U9NQMc92+jPXl2iVcSHECwCSbTuua2N8D2QnRJvp
IDTkP6ZLdXN644UTIr2bK45pLq9bokQCYm76+l3nsQ2AeT4PuagIgT3E0hQH9e8BxF1xRpoI+kQ/
DD3d8kkbIdbasX0SwfzSC8KtkYODMHQ1/gYtBPVozLKXmtScNkcaCjXZ6NsYauHOHz9mt3PQPs+v
U26+eOE7Qpzwe6QxlJV04SW3CWzLAVsTLWDeGD3E166XYsnSfJ9ocXwfCN1in7XsAKOcKQscCsVk
MQ6Q9+AkgXQkUmbQJ+dbPdL+4qzxjIAHTL88g/XzFMldDtyth+7NZ5+EFGlvzFrfCV3/zdZ+iUGW
wMqgEUsMKf+CYoqc8p2aYRGRUm8pir4HuY5n2nv3Ykw0zNVDWMXhsx2171lhParj6PezUA0fcyn+
kl0QesK/tfA7Xk+VWmq+6kcnP5xYziaaclqARVVzv/vTaukLI1IQL6XODFt1cORJUipGadRSSauz
kS4XlxENPQrj7UBFgBeMNpX8bYlzQecEhb05kEtcdiNEbjnHUqNG9bZbZ9wmjY3erGRK0tbWndpU
ejf8sGeLNgJLgpyHtp5f/EsX5L+7N0ImbLmoJmyV+fbHtBzMb7gMOdrbUI4PbCf5saQ/oe+9JfK2
MeUVUpdWrclqnkuIz/82yNS7DJfotzHZFwwr3ivw3L8XBoMPsxlAx9s/rzr/pagwBSodj43KRg6F
u/aP5k1AYJ6ujQPZwgQ6MP5moTFam4Mw2X9+A/XF7TmpqTGS3d/mTnYC5C5myEOJ0Vk3o6+WbeQG
z+qJqZbh7NtBs/vuXdKHdfHGrmy5SsjZdOeP95VVvKAh26qJKIPQf2tr/H8EFZZUUjiGydjAsmzZ
aPuPAyd4oaJ3bMB5alacZtTCkXAeMDAsO3vEa51a+MFU/7st7P04SQSdsB6gjzMfkYMZbTZeWiqb
fxFHmfLb/PvaajnkXwmWV8+iXfaHfsXNZBBXSmp7GJQvFgOsZebZ9z01isbdhrPhrmPEngx0VNTB
LkmYeKRSmMCVWUYWWpJUYNqY4pgzuN1nX/KgojYI1YFR48LKbR/HKDG3s2x7q5pLtaeFrVNzwfpv
UXtc/uVO4uv989PRW6HrQLtbdpSwpP39e4cURMIzLXUG+ZkDw71hllYSM7AEzPzF/GWMnKBcZj86
zkQkwfsudh+dFrxMmp7CpsifxunFccsXr/P9cylzDpD9HfShxDBp69ZZ/SMEaMTgfsMpiHyiJPqZ
w5a8F/VGVM18qa2drlcXWOr2SQd/0bt3rgPgpHb8X1pGMA62o1tG2nYrCGpy0nlrXUEqRTu+qgRs
LE+ZyJ1DHMIUDMh5Gdhtec/EASPgsNfDoDVrSwuXY8tZfBFDvw3NlEPryASFAcRzaV8ZfDOmnNjn
MDRvslmIZz29+qLje9ea5dC5471vyVa03vkXjL9bzE3BpQSwuPa1hG5SrX0Ke3i0nCIkHDU+N4RZ
HLCZuBtQPo0x2yvNq5PjrKVXaHbhRmTlxLuysRJRM27qHpk55AasXam2oe904ny7T3Xt1GjZocHG
OIyvuTfvO9qUsX+LrQbSFDRxN2AfWu7TNr12dKwEYdYOGlNSKsPi0wxhfVn918Liiwp6k/v0dKOo
kvydEUb7l6dpz0no3Uf91h25NU1QEmwoYWIR+uIyISwjfEDcgaRzIPBZtVn3WBDBgFxgWkW4YJgJ
wVbULsVMsnacHWLQMc5maQyaJARjJMlhzuZTrv3q8mOdE96K0PynBxt0BWpqAzTwB1PuHcTGNxQK
frSZX0ziBxw6UwAR8qcWp0wixCrTIcbDIou9CI2usa0qxKqle23OxhfJ1nf6hBSmrR6iCUyDh3i/
OfBWV7q4ojquqZ8L57NOhiuMTadf1juRMzVMrdV1Tq4+Od60AZF7m3eBBuiYeEp32snvMQtfhy7f
jE55LCisFw/fhxi+3LFisHtxMSIYi0vym5SKGgcL3uIqinEdW6jxJcoKti+/EU87t2/xkjb7/KyV
/lYfww3Vsdfcoee9oBW9mzF7Rv0gwWwrP9UOfMWgYRAwBQBbC15SOOjhOwZXIsNHO8WUaK5/Dev8
AkLrzISIgbVzbslVS3nxsrY+bIgmWu/+lSEsDsrPocXeZaXHGR7KkPoPiw5sFqHytrbHp8kCIZ5W
FiqFgfDeaAOy+uo2+a6LpnvH6EA5268BAxU9zs68rXfybG42nzYLSK9JH3AoAIO0X2HA/tDIiRoS
71COnrMC8baHBXQuJgymeYU/KycjLA0sDsIFIWLWYXI4KRvdXc0QYfKWU5RjUnN0g6G2AcCDbB8b
xHGOlTeoaRcF44nh69aIaIvaKbVlPUSHEtpB38Qb36hveGlR21zsbAJL7j+Ghn7MvQdUwffjGBCt
8wM51tqyy1tammv4/u+6pV3IxYLfM2JaWzkuBOYJYI/WPlRLRZZG8W5LmEFD8ihEeSQzxWlyyn1Q
FPcG2Ztp2V47LPVh+BgHKMABrVWe2Nf1roz1S+SZ93GWPi5l9DY5wYNf9AAvpcFFW8lpOYYXFpIN
mzyFcbBL8T1pjLUjn81Ea7BRI6w2CBx+9Jv4Z1qJDz8GfWfp3W2s/PPkX7SIbpWkFpRPJbF/ZrIV
w5sZ/RbRy7koylXct1uJTKoza6M/xZ7zWISbe2P4i7c+BVgKTbrKL731EhTYHtyv0ho3sKZ2WXhY
OuLc+pKJvkvZYG6rC110WKH9yrt2mPp84wmDBDbHYL4ZzS+9etDx8mgGIVs88t2MM3naVcAZCuzU
wZw9Yhsmj0eun+F6pKkqg4wpVQLQAf6C+LtrnnoaXUWf3pMuuAp10mrGfdcV58A/Gw3unRIwIu5q
ZGgzSVpZCJUYqqXoCCNrTw0PdIW1yRUEYqFKTIePDi06Prlza4U7IA64u4KzxxXyXBO9vHuIKvR0
1uNi/pqApUxDc7NxjreAETCxr0argiKUnYi4g9rlAaofLp5W7ovwq/ZnWr6XpfY3YhCApbqNT8qS
575bcAu9EC2N0W99YiBoo5Pqc9cSajPYLVSsYQ1MY58VCBHQsjdtsdaDhyi40uw51AL+q5HiGtnr
+HmBsD/0eKhNDG+t3dBc/BgqA8dZc8TVvTEdi4qD76BJT9MEisfclpFWrUcXobbPIZ0mMru4tcew
iA/c8I5NieObgbAmlk3itYSkdZweWuLVBppbtoZPRr8Z9lvClANi0Goc4BqFcLu+yvrsy5UE69CC
Tdn1PnElrI2TMDj9EYtEuhHg2hijA+M/2/nVmw6ok/LM4Rnv7quIPA5wLUHO92Kk9Yyo0Vn20fzW
xfB00q0ZaHB/9aM7fdl0mSJjkdbDNZjNt9inGLWDLYLw5563KMIyhMeto6Kgg1G2N4vptoaEYqKX
haxzO4viJdTnp0ZHxujD4earO9nDchq1aYtYj2eM3ly2tnTMJnUSITSs4LPo9ySb4CSo96KJ1zoR
e5bX7nMN8+Lw3i2BQUYBgcpFNZ7haN3rpvELNPtFN6sDdEE2Zzi6PtuLCR3KPwfQrgrThUpjPVRR
+guIHMaoskM3U7ivqRuQlzkJEOb0SctPS5fZMIWMouXz9O7b6JcvbtqfMBJBrE6fllgmM6F7FSJ5
MF5zYNCOdlu6aWME5h0GNWtTxc2TJcKHBiMLTUHrsxTQ9iKg1YXNzby06WXQ3YNZJrd+vPYAXyLz
ZXA+q6E4G9hQMmpUw00x2cruK3UN6DtRndrirQdoCshiHxUGO+eO0Lb1nJZ/mYPYkcLy3njOBoQp
XmCP5MM0fcSwOizJ2WNyaBDnwFz4IbIsRqkZoK9lA3nmQfBXvXfXtbcp65mvk5BzRrp2jc107/DV
SxdwSB6kxqyhXsqX1OsuJUGBlEH2R915H3XQn5yljKHCDachhIyHueNsAAzeUjUtdEPhbjahuDHp
JkMt098XFPRoLynbBiJaHxPrINiDRj8lTk7IZBRDZ21JxEeXTQwYQ8gGVtFQB0Qm6rxN3jj6X0jw
UEKRBj35WXAiDprB/Ty4ZEgVzWWEW8HaMRbnyuFUHUX5fEwLEaOuCeuDoQXaU+NNy0pb+umEwSJ8
dpy835uZV23Uf3UycjGwi5yGfA7btdZht+uygr2IvxrYPonVxYRaVf6RdEP9XJlzvvr+4WT+7RBn
thnQ1pByuaTPjpuyAXtTdvLrEKIXx0oMjzjW2wDIauqcMdMVr5C3M6giQL7NMc9f9bHvDl5TTeQP
ZRVIhE5bT4ON7b8iY0X9SCNa6LOAm/bqBSaapiwQC8CZaclf3YQFrSW97qT+qylnqwQ+iIv6r36C
RJrYAM6tpBYjTAve/NLYpmPN4NUKSIFyQB+v5vGQmFQUwfsczB+tzrsvJKVKf63K+GjienLyWwJA
lsdBI0scjVzvzgcGNLhEC3LkKfgHvNJj9ksmrdSPREu25ONUe4f4M7asYTe2wM/JUy68ZmMN5pPn
LuZqN1nMXBkf/UiQdzFCit/G9pMe7UmfiqfIC2pkKKykeGqRrJJROMJppSZZISDYW9ry22Onlf8T
TQ1akSHA6A27WicGN6tInwP1JchQRFiFGKrhzWaHaDTGXQbu1C7IQPD6HD4yGGhnht027WCiMPeK
whffbHe90W4LeJ6xG9xqgOurOVlOQwnEHBqGhiahgHSDfCHcd0t/mo38Z6Tvgn5xdlIGFrWEeeIu
XXvlOsBF5yIhXrsVckhSVpCXikcfliVxOld3hd6VACVDQyflhO8wgpH3EgqFRjTekKOKw91b7ogw
eGfNOflj8WjmxHnQXCeksvHRSbFGFXTvl2bXITiKLVZbsD8PID8MfRxQ37e0myvnyrgQbRwz5X4k
RRbtfHLSozen8dj5Gf4gWZt+9TrTUTP1L5N3bzgY/rX6ofQ7boty2Xe6ubFapIYNjsipcpt9Bt+4
Zpa7oYQHgUMyKImvzez9LigP/BqrbnVso+yW5N4V/vpaS+3XFFtDPaKhLTGMG86lsc3NPNrQFaKV
q3dPVg1h+bPiRcPK+s0YlyTzAKOce+DA+1IU+c5I7IAwAW0/wYxFNFtvXfy9hmGuu46+VjqTONqV
y6uNM7zR69+GJNo3bgIfjdpubAYwMBIGb/FAhzbC3CRiNsSGZvXp3Rgz5rcDrKelWf0o2QgB9JgP
2rxBULoNvGxLe3kgL4jKJhh8CPLwsZb2tswhxA+0n1Mdvbhg+eaqPVkJzJYiScS+ejUzzSLLcQVa
sryLe7Kf4mibp4Z/1RzWiBrB3hVZxkNfP5rOkpAnahO1KgNpOWSoAZpjOAt9gGxTV4ZzFlpF0JdE
AHSii/eicCRMNzpityeDA277gTEGLrJpg0j0VnZaOR/9zu1YisgVMqL6lJbzVQlFFzkP0JzlLQD/
cs7Akq+C0LS2TeGNQNCD02yS4ZANTbBxU0O/Q3vqrKOlDd5rBH3QpLTwrGfm2qaiiveZ7PLmpl1f
x55oSwh3/BNfw7jOSYg+mTLdg3RDzpBz8LSgGt+HoqoPhJyf57kOzoTLnQWjCs5szJlpN5n7rtbN
s9F77Ns9ATc014ZDJDDvMSYB8OlZNigR9y0noZkYAZq+od49eKb/O4Xf1mNKRjxNfT4QgnDRcrbF
OLUeR0Ed1A/mcFAK4SEbzH1ThGf1nfbGDjj5qspNkFqWZdDTX2Z0yBbaBrrMq6pbCPx1IcB726ny
y/W3Olz1Mb22J7IVDzbHhhJzgPZX0XqPxRx8CowFjACRGC6h/nsJiydqE3ujvsoKFfR2ptNSMgVw
0EKbc2mwpo0vyvehuu5KKUDKFw5hBBMdxaXlMp6UP+2lDn75QNsGDgdEfKPfs2JCbyeaO5O5dSzi
F2jgA8ZP/fdxsChTlvY4SGTj0Nvt9leurAOpKTZLmQ/fIywdIPw6JDhwD/UpOMVZzmOYDufBJ2Le
RMCpl/gNdAAxJN0RE4IMXpkn2gZVKdP37oKc0JdzMCvyD6QjveauRhqP1m5rrYFolXsvSj2kGtR5
hDt0Nrxko/SwPh2mFdXO3i8QudkRXAGpDVGfF2bub8BmxXkS1reKWA3CIRn9drHb460BfhrLaGb5
y5UaQukC/q9RqD55mbtrUNX6t5dMvbKx6Bojv2Gr3ldiFNqzHk5Xu8McLX1GmeczduF4pS4JkrCc
VjoOF8ZFRAE0j+xPeNC+lQ3qRyKBi2LxkJN6Uk+tSR0UDo6aBW5au9ITQGoOuyGR4RhgV1lSFZvK
yd464l5Wdd4+DrLHr0bqpakfxihqdvF4tHtiO6fpVycnBIKZw7cNQ1/NcglLhU0+AgMiObysBCor
UG+r1EotiGjtI3596mc5VgiN8N3I271SOrhYwphEytyFeN34hOd4U3py0eZuGJBXq8TVCSnzlOZU
ayBUMFCcWKa0JD2msqh1KVDG9oca/be9eF3a5QwAL/8WA4AbQsCLn4lo0/ZN+UmW5eY4yXKVs1D1
EVWv1mgqGNiOvlfrk5oEhFP9RCfCUWITALOfQ8Lqr76x0PSb/RjDcZJKWSW1UN32EJOBOcwZjRyk
sGpUr6Y1s99s5qblEOPrZNkh5VZaDQ2VPPp/2oMuqpO1JjimVT5ktNF+1TRa9Eqyq75uJd4PYOmE
+XJ0NMsh4Ed3trnng2+g1aARG8mGquOKI8d0H2TGvGoHjbNfn1+mHhq+kHNcNexQM7BvA4y2fBEV
XdDw0p4Hv/22HRRNonFcpO1NaI/UFAKAMIiV9Xlua+sot6hNpTM0D0NG6AE6o4FlhIOYs5qizCU4
k5tO8Suov5iyeAVRPOa4VjoOZfsMpA2pKCISYdg/cT1TQchX7WzzxY4bVkDZXacTzWCNkZNS80nS
mWmW8HwMWgBymKxGxxOHJeKWv5DsMCTpyVUStKfX6n6IiOvlBkRDPghaONr+e7LnGNU6CoFFv7Vx
W23ULFGNvxy9ZCEAJalhCcn3jRemh7jJDW4Y7luSDr29ug5Tj3SliZ/V4uD4sqzr6VM3GnedXhxm
gpHajjOxFdPTM9p7ZaRpBkbocsAG9hFqRtntsjo8RyOQhQzrzNow/YO6PBk9Otw1CGi/N2HTaFds
Zv73429X1OyTCwExpH3qIxEBe6wxTwnHld1Wj03FWmS0oXGDp8EqwzL9LWlRM610wrwYHdQwyJ/a
z37J7bWcwpW+/6z39rMXuzuQ55TCUgiWumT+aOmEq2ZG5SwdIsFYtiimeE0GJbhckVBKkQuk055j
dTrsLBYUqdr+XjSlZU5jJ/a6siGsp6c2FkCncKWvE4nIVIu81TQ18XJuu1c3fAM+FMbRvXr1IMar
aQ+ppEY4DJgHOshGMnyGpfU+ho5GtiERVdIamSSEy1hjztdQfghzuavy6l3QtIr85kcZIcOODYy5
tiCnLDWfTEJeD7pVh6s2rDaaXlVHsBNY7pjmlnUeceBtQUbxfKsHTKeCOhqUnOoe0gF4kYFJrEqW
9LuG2q8PjatbmEwbDOtnHzqAWPuc4UA1VsiNpJGrw5WzxiqwUquk0s6rZULd5olBzRXgT9U9cack
XhHChk3vViRVZKDKiEUBJlFfgxwtDgxyijg2YdeZ7i34RcqNOGSOSd4RhxxYxB55FFW1VkteSpQ0
EjAH/xi3MELX5VA3ESNyK4JvVaWkbtWk2eOhkDqEPVPE90oW8qmH/VO6laZBfI3uSz00tBga+5el
EVobjP1PcM67wpHxdTzRKws5JV1lxoowsOHDzE6xhk1QbuzIQW5nkpO3cJRgQkfLLZ3svSdIlVAf
RD3+6iHUNdx5qQECAh2TNu8ZZh/8sCy/nST5AOG/Cm2d6cWy6aSKMCHLe9VY3JaT9NIF5l95v+xB
yhBNL59bUKEE0RDYIiVa+uDTdudx4/v8UAM6NQRWy4Va8tR1MbBTbM2mPqnrT4DLpyZgoapCTYmc
TAdBq/FeOCOxD7Jq7DoUZQa2KyRQ7p36IGosKzdDxzaOFVITFBjxb8exkR8RdQ4n86WXcsWa1vcE
KeXatvVKKeySgKSwuKCFh5NILf9qQ9JTKGShT7QRu2xk2OgkMCzxbWMJ90Sw8gtmNqUcYqsZvQIN
ao9MVG5xGb/1mh7sLLSTqkRIU5vdKwLqTtCrervfi5SJbGScdeh6Gg+7W1bc8DlFTYgQeaW+JXVz
KrlQVgBdJvK1O/XNQZWUSh47FuGP2O6/1DajVp2k8x91lBvfuw9KKIAfMQRn+r1oGuV19qD/Qv8C
I7AqFt/ZJQvnXKmvITjrR8EqqnY1dQWVlMHJoo8ipOWo9l59slnknTuq9Nv/bcZd4G1msn72SUO3
1W3Gg3LJmFKz5aQ/MQOS4o2jffkf5s5juW4sW9NPhIqNDWyYSQ+OdzSiE6kJQiYF7z2evj+A1R0i
WZe63T3pQTGUUinzAGebtf71G+LQtv4sip65iyo0LyMtE10+PMI6m0j3zc2r+Yy0ax8lOx62WEzy
d+e1pcFrWGV+dIqBHzwreelQt+1T9nGpj9lheVdR0Y1QIr3jstE7MDTOTdi0yOMIMw1MxuKkdK8W
ssdCI6yIHFsNfuv9WxGcd+26H9vHhWiykP0SwqjWVqVu9ACHx3jWry+GMiJCqOeP5LMXvX3ACWDj
GNq5j+TdiIR+OdrUrMlfZHzL7ZIoDI3kTTxLoxeOmVPwRUO6/YU5JYHIdgqlDU1LkJJaiOXwwFvf
LbfzVLUgxWJYh8inG5uzxkylixqT0hH+eE39rx2XHQZpstjKn20Bfcn3widDi456F4GuJQ52yoaZ
rZeVsXBSbZ1jKCDHcr9sXithYins/jYiTXKRE8+8m6mj2sGn7q6Og0eTuPspBqKZ2XoGWaKUBBg2
opZYh6NHejfb/n+XCw4MiAkG+FC727BLHnlSMnhN66jU8FBPUUM5wMe0vPrrSNct21nPA9mYHGeI
ov7elMQbdBV8Yi3/aTRG84X0hlkKxinpOxDYM8e/xqFg6+pIEXoZNiyCXwvVYpEjLC/EJpkFsAac
KX6e+rY/yA5aQDG3GtBmL6FJJqk+82QXcdyy0BY/hYWB4kpEdqntT1hwJ96LPyH7qKY9RhvMtqr2
n4VQ2QazUNWDQm6ILNiXhri1bNDTSAWMCirrMmK4VXqs1VzIfV3klxjXl20UWZt6ZkjNj2w0BZKY
rnlV3zUNN6Ff2g8Kbwo82Jv18r5Nt33q6jlwnTNp3iQLP3CpkjL/wZxyzjC90nAR+LasjKU0WF7C
Umg3c9e27LQxV3eOZ+FYN/9L5rsNVA9k+t/MJKmC3xYhLsufeCMo/IgBe9CV+oEbijzFWcRGFszc
98w3gaBtqYaNcK1TaTf3Qg/2EaleC4OpygT8kqr9reWUoSNZ677vtfu+xw899aJ6xyCALQw7d+bW
vZ5gsxTaac1d3mJJqwl5Kdsx2y20yK5iLI6Jk1ylvKzXwr4fHJCDJqE3HW+XPoCsBZJQStLOlh24
nOGRnYbbsnkt++qwvdJqr0YngPYRX5MLDd7FitJrbxY0LVQTU0ZPGNkyf7JmIXsrQgiI1Cu9bn2B
QvWcx80FHOCVs8a48bn01N5TihZS5JvldGja6sfyzcm0v0sG/WDopc0+pRZbuJezzsmdchOVgfHP
Ulctx85SR0SN5RKA2lznNYOHkQH5zKJaSLDTWONb0SNMn5Wbi4pDIbuFa5S9kskWunPTzUpXUZ6X
vnZZ8MsFluX+7Ry+4CnxFLok4k1Py6rvJ1objJzIJUnM1wOhh9fqNdn2sRw0uarm9RMXtLsgsPvY
SAnIMaCbRdBpwlp87T3n93JroP2aw8GZYzhaul0694UR7on01nOzb1MG4z5sGveWMYgPjXBu4kOB
p5ZXTFeh1dyx5ItVov2uZtG1oHlcvscxthAqIP4jJZlKRVsvTb7X2VTU8AaXd4ePNi5QX8hF8E5t
q6ELzICwcNlbFsZCi9UrjHpjSAXB+Dz5I2cJYs4DATVfyJFDpJ1gwRol8Xl51F5zHowkerKCGlvH
gunZ8t/Ko0ScWmWRKTKLM4k7mr8bzkQ84X5XmkvrDGa9HP3Lb5euT+Ua2SsrP6j5GNQ0Ldponfms
RWetF+VpabDUkKAyDvfRJOTOMwEc2xy6xCIYNjk456Ni+bLmX0RzL7D4UZNFHvbMvCrTv0+HiazZ
+aMIiUyBWcerPna57doxycEh4t8AklewebKjsAj3msvwpZQcCR8E3SgYfkiTXL25xOHN+poGJo6a
AA49Z683GNka6slFEBJ1iSW21/hsgSpyZSs4Ew7npZcPI1bp9x3tEyhuFm0b1Wk7syse/K4oz56j
3zmTaP+t3qWjpG9pa7KelkEMpeZyji+Lfvl8kSp8ykQaFCc2waKC+tkryEYeAcMzIjSjxvzHn+KX
MvH0u7Df+4OLjf3cRSkr/zJMeIw7Fhzu2YKnh6VEm4fCMK4IX7UFObmKwsGCOMVY3iOUq5UhCQgp
4Y1k2mABOzUJrAZrwonUbDYigNw5+Aw2nOJuEfzTKvRnlQCuLl+WpUGXwdePTp0jdmGdthE9aUe2
XWzaV8t9i0SQtn9RP6C77vHtrCbjoTTDx6CWvwNBYMZ8wS89sz2GsNNDqAXL8UHqSLq1g+mcRJze
scNToH31mSZqt5UC59Hi4osy+UKSTDAPKLgnLTKvZ8uIoWTGzs1rYjlsd6s84o4hqZ4Qp71dPAWZ
rrapHu6Djn+z3wL5pMw1l3rMxk7ecYH2FRyOgbr8oBkpSoiuvosa+x6YildDv5p4rXfTzJSvMi4O
rtEhJ2ZAleJDeoyAxibu4jrz0o1B9DNTenSHmTFZGOmTAG/0FVhz0O51HK52Nm5KGwu7IwWvgCTw
NtlVKYdwz8jUcLoCUQYgn7StdEvcxG2CB/mOwfF3bTDtXS1B+jP7gHc/F0wf/SDutt+gen6xVUW8
g0xPHRyYtsSDJ9bibNdWZ5RfZ1oujjsn8jZMSm9IkXrstSDeB6QWRVioiyoqV4Hf+PvIYHtpliI/
E+u+DeabU0S0XOTY5DWinRnLtjyXUMWsLD7JCgw4aTtm1qiNWi32AXehXBMpSIJMhKUG3hh3jm/Z
x2iq/ul7IqkqhVFIX4fnwCdpdqyxCiJhTNnOdgoHhlhGrh0lK3HtEePuN3hoSAxE1gBSZHsUxKfP
ZlFxcVunbrFuZeFsI3/b9qK58gysGZWn4H2oL4g5Uhp/0KUhI7OoocHY6GR3y2DA1ngIDvqRdJd0
M07aySLlhHwM45794Ne/CU7/GVTskk4fzLPRm7fNUD5POHNvux6vhOVHAQKT1wWnsNTyHaE+tyBM
ANat8XvCrfQQF9PG0Iby6Nlil9Y6PDuYqlZrtwyj+WrrFM0qbyZDrEuI5+jL9jhAaE0D0pESR91a
pnNfq8JGpDv6q4n5eNP1X8s6vWQKcEjasPhrqT0Xto8tlioGYiDndD+n/ea45XfXJ8uksjPoTQm1
3gRDWrYx/g9RmxxqV7ZMCJXH1A3IwYB30ufBozviJeXADAFilrdxFk0EhAUQfD3iRUoMZjDnXztD
geB+7ucYP333bf8LI3HYgCPCk6xO8ZINfiHvJFgWlwEM4c+VE4RbF1YyUpk+WTm4yZZD29EvRMPK
a85B2oEXti7jZuWvk2YfXTUkI+8j+uytERFpG1Tz3ytDY56R7KOow8jejvAp1jX80lxEcEOfvNBs
qP3UVk8aOOvU44ZS5c/kllU7eHo7aHcAXe694f+yIVNcyCOAPugMZ7uv3adWfndL45caXGMX+OGP
UAzyKkTJJicvuH6CaTxhWc8ICI0OvldAW4adbxqH3ht+PCQDGpeYcTtsI0I06N8mWxJdYwf3LVMA
nGvQHdg4lZe6JMA7N1xcSsanVscuv4HvmOGCdDSLCE8WpMR9pXersdS7Kx0Phh7xTxwRfxIFEPFd
nP7twnwewHDOWTfjQjUjEgz7cMn1op9uooVHM22ck230RI1iIRlSRUEIoeUgaS0tpL+WJTCeiBks
B/nv2B5wOk3bI9hYdB7KjscIcY0tycYENJtT8awJowwnwyMNrtbcFeRpBpvRJ1+yi8UlNxyicEhV
BcWQ21q1T0SiqX1t4WGEenuLbZJ3ccCIzMAuj71dPALF7Q18b9eWQg2WetJCyRv4ZPr19VUERq/V
xniy7LSBE8bkXoB2nConQ0LDKuRwg2MRn+tQzJm5ENJSt4PFo3gRheuTjaIRHpTPnZFdmq/CgH/b
PN6+srvfuU6++8f/8V95R74xpXz4f3Cq/P/RhBJu+39tQrkLs+R79uuNCSV/4dWE0tD/NRsOYkMp
GAhLy0XA/mpCqbv/YsokESgJ10Bn4eDPkIGy4TRpi3/RXYmZdg7Th8EGf/S/TCjdf+EYaRsOmlEU
Gkq3/k9MKD/IC4S0bAABFAY2maBUTG9p7lELBTIyTYbbc/RNqRyUjUCtesxCrxUsNL3Ab8c015oo
HyPNaOEr4iRc+h2c4xbXZA/6NJcfcSt/vMJ/r7Q/vVcXYcOf8gLsHExpsHvmWaduzeadfwofyOAp
hjjBua30XOeCrKi8s4Rzb9pFuC+dNa+O+nkcqk1RWOVjbo+wNsBfjKMZJd+Dmmpx+YuwZZ1dVUGQ
ChPMvGwyVOAZwTovUjzbEK8hchm6J8PH3N0yhXMh7Ni5YMaLZb3sCUUISSMamSissqLCDz3ynnsb
77BSJ+jD96Nbz4vuPL+sD2monIs/4XnSYSGpW4X22ExUzvjSb0JpoKX3fi5WHshq67OX6P/QT9SH
CReltWy7YmthQXRZ0hk+f5VyVmK8eZXUS64hDGXoptRxL3j7KtshiQNgF0iKIjqpph++EEZ3kxJs
WcMQMV1bnYfZycponlrl5t90KyRhvLGPGutBBC48AMYzfTlcJYUfHvLE+213wrvKDZvCZxjoaOY+
XrTkmi55r9KoAJ58NPJBN9x+/jTGB99Uadu6YSlcIWwcVN9btFgUjl0lEMw5EBT02mwvHSF7qdIe
hSqmr9xNcNnr4Haq9XhcVSV6lLRLtPs0BHjxyJov8s7DZpAfmWv8XIBpjUS+G9308y+WiyExEa9P
0OPQMXtFfmu2+1QYHfka9U8tKqxHUt8x5J+IhB/KQ98xNoncQh4th+Bwp/UFRQ7MoRDuG/5OVFdD
zFjz87dgvtencF5IBCocKibGtlK+k2i5dU5gOlkiGzkY9qUy8mJTeH5z8cP2bjTGQxyQpvDqAY9K
jwcJ5JWrAS9W8ZdubK4KN9WPltfaZKfl4J3K0nDM8hAq4BHwQGjQLx+WKKGatPxE8MFMbQJ7ZRK/
sGdYGd63hJr7Ss/gGrO2owp7a0n4xsrRxuCqbmW57aV6Qf3wK5McH2bSQSxZzOYzCD1zTONTk1m/
S9NWj+Btn78d/cMaQdDDChEGjh2uI5dj7w/VFBFLEhQiMTYWVOVtJ5LmrtOC36/W2gUZXlFcjN/8
wYPiBsokwxCU2C5eLFJLhF+L42u4FimHE04juM4PXdPDvbRYW3/5qBzlbzcnzjtI1gyskpSL4Oid
0MjMhR00npRMEqiDIM+E+zwla7HDCu2chVi9vbpNB459X+L6qEJ5NbnlJuSc+uE3sxQ6YHe21TCu
OXiqv/jqLAvpzeFhcQhLakudttaUi+juj1cZVRoJcelEI10I6gpim8Y2ukRQZ9emgylB5tU1zRFt
Rhiijsv6lLqRY3gUxYDzIC8wibAooVq/q/PUv9L8Zh9GZnDMJonhbg3+U03By+dv9T9/akN3pK34
gYLu7ZHXDRJ2XEH6xzSBzU5WYgL0QKH0h4YQJcxwjpEer0BP++u69ve9hWc/hKG73kkxphgHJMrw
0CYXOKu0Tvj1WYgFGMll7VU5E61Ix/ub1E9+ENQJTmfpumSmEtxk2PLtZ84GW5pNELhwnfVi1SVM
VPMpU9E2pSzVJ/QDZZPeMcUiMdXpz+6ojGPjwv9zTUKasWBP6ZSqdgNNmE3qxkQM+WF4UZWOc7/i
SBiiq89f82Kq9GZxcBa73NKcQQ5S3PeXdFj4ZtZZcO0qD3erAM3aMktZcmIXqOl15m+U6tzb9YDh
i/Zlye8YmZvt/vJh3ovOxfxh2PEue8kylHy3kxwmdW2cR/F2MdRerjXlq+zWTRmf94F3NrN0uGoV
iqDAPEZB7mIWQqDI5x/D+XAyS0o3jh5dOYqXI945FqV5GQ3pZARbKj6x80d3BiuLYGeJwjriPPWP
FQ8rTInjJ+Se437EOMVOzpY9xRcWtIu8TJirxI3EDUj4V4lA+cYa5DkZ0/ginClfx1LTH+o0eZZj
AmtidOVJ6LFc86GwR4EYc8BIhagcXGTDdelk43XKKP6ckTmFyNRmQpWbe0/60+1wQpCU3kbGcPRz
h1Q25Ezrwe7Xcdp5x6QkMk8jMKru1LlrSYy3h5Cc5DmzJaEmxGtPjLT3NqhX7zV7W0ejBSK4R45i
bZJiFjDXqB90VX9p5v/OZBokQ/EyzvoU7UFm4l0+e58TY6QBFhnElvrmb62rztjK5tJSz0YF5NCH
BMt4WXkhD25L9Fi8T3pTzWJDxmpzE2v14T4bIx4ZKsZwa+bTcDE1wmY//2bN2bz8zWq3hKUb8ylo
UtDr7z23Qua1I7kPfEUl4W+BV2FxS7ieVeHTo1d9fhCaj0yukLPDpenxcvnRC/P7K6o7Quqsgs6/
MoeCsR3srh0hsCiK7HBGD9yvntfFZ+Ib5LFMhrUBWe6mjydSMWdHYn+Kwk3YTdj7mqAbhNClK/wc
2lVmaYyQsQ2MI8bojEH2o9DdTSxgJAYjdDt0WAujaIkoIQflaskUDrX01ur5qFNOig7380NFDOyt
MxtlBFoY/u0emXuWd29PUqbMVQuhCo6t3h3JWgoCk8aW4HhdNTPNVUW4dsUNLDpSc01Ul/H0DWPQ
Zx55uvOT+NWWyKKYWGtTEBIMV5GlHEDfUPTxZKfEG94a+jVzjzvJ63evI4e1XMJUloifqMVMo8uq
kwVFj+HHJDf1kBVfoRFNmMVQrjD/TZ6WM4s3Ec6ZTV7s/MiyYTx2tk1oCzEwmCkxb6eQw+EEQv7R
L430YSjmYQpeRUjd42udYdr6lTwLLkMYhd/HLFAHyasLTUNGZPoBFuPRs0qssdxlhVtd6qD+NvUD
tgBEdu5GT9hoUafwQc/L5CkmMUWSA9kci1R6R2Ck+uJEDO2t/pdstOGlQKAG/ZKsysCocvqhVOyz
rMz3+IB/LeMSnpc79pfGsW6n3D5mVIfMvsK9LOMrw0jIu2e/7obWidGfbpJYtynSeiyBC9slCt4n
4lUfDnrJfiantF8H5FxfCZVdNeS1rYsSJI1QtehOsz2SOvj9qOkETsttyoS12wxmi+FLrN1ojnnN
rM/ZgM83+zqUBLcWX2WlPy2MZaOEgLKwjquayLPXX5YOLu+BOVUXv5sZT5FBCa7bezcs2qNldy9V
o6XXWhW7Bzer+2NWTT/qbo4HU4owGNNL6hv8yIYVpN4YOWQXXyjC3IPC/Bs6sZ0+TL6tNsQVgQR9
y2DC7N0YN7SiSKqDHNJxM2G+e2rrEaimJPe89rKzPxrZntNVbV9jT3UXmZgKwx9tNT3Rdd0sZ5mF
pdMOJ8L6pkWfDNgK06smOZc8x+LrgD1hNtY/epbDV/obd1uHISyectDHMwRsZFykT4bt9JjXQbMy
Qqmfgyb3wR2lOtl4g1OyDE9OU1Ukxc+wj+Ge5Nia0GcSdfS1Cp1On/5j9flw10RNfA4j5kiJd2dy
iJ5II0RWJ9a+IOkvcRkYq57hSB93ztlqzXitD0DjzTyJNNqeHkd+DWwpfpCq+lX4oc1sdHIvy6+a
rvndm6QZ/eWMVR96VYta2DEwPLDQjVPpvC2C1JBCbBgJujb0gaHMZHpno/BngE5prHKESD4bmJRP
7bz84Qh+KuLeeXEZAYzCSF50daeWbqNWpTiolOThsag2SxNAPPlP0RKslaq+PhQzHkjOe/OwrF3/
0TShTkIwMc9DbDlb0sxM7BKH8JChqN/BcPYAOLvsgvATtpKa/SDntnuHp76B8sSjaowG88cEvKmN
vnqgYikY7w/3rTU4a7cZxUvmemtPjfLJT/OVZVPH+RVEwb7RtSdDEnPcmATBgQpekrYat4U9/d80
R1y0ZGFgX4UY772fU9N5Im8Z526Wo9VInrPa7M8OvmBrmAT9893ogLEXjmV8SWNPsnRd49RHxEpQ
gkBwSbFBFk6sX4ekGZ1ILc+vncj8iwXDx9IS/IdrFgcGYZpUc+/KKL9oolK1pYUfl4YJDcpQQsRC
WI7zxCZF5e84EqXohIvEKGz4n1I8W5Nfnlw+4F/AqP/4YXCDELapM2ZFv/52VQo7aiOt0vEzSsnI
6CpoO2Ma6QBLKHdIRLBfg4CNrkFyMjr2oUljd9slQXzMizT9yyZZrDXeFCLSARzEn5ZKBFDqfYnp
qWAwhryMtwsa5kXkOrZTMKzrMEh2ousvribGI0zSrTUUZHql3UHrs4fCHm8RhsR3o8kr1Yj8w0D7
V5ZM4X40XQ+VStdSi6KYTciXRyOwtsgBWnkKiM/qmm+BpX1v7MHaVEkbgTZTS45Obu9FVP10GBOc
4ym6s+cTByfj6dH05K2KxP3nVdiHNknw8DO6BxingKYWu7I/GlKj4NQAeOHh63nc7KJ8t00m312a
3ld8OmLIVPxUYWkqUqgknu2rQ58b98MgulPrVrioByjToGC61w5OsmspkZ1h0XuRgPrXTQk//fOP
/BGsmbs628ZSBDMXvBzflz6DXUYharetqk8ySpF4d8+Ngx9AEI3JFt11f0H2HOKC1k33BRTtoD5i
YWbDr7UhixLmaVXTc2SG3h0ozD+DlOJQBqN2VU4ThbD7T+f0/k0z/zC9Qz4QlTq495kDSj8V2DQg
fbyIrECPa3rONWNbjaI6onQkN2TvIjkbHWaeqV/DzM/HC2XaYWE62ZbVMG3IaNHL6G8b/EOfZAHg
uTRLJsWg+NCiMyqm8NVie+NqmCyO7k8GNwzpe7eH/svQExIfy9qjAXAtld3Dr4pXZA2eHc26/m8A
zv8BMpAmHwNymYtx9YdNZYaMtareNjexOW5USRyZYfg/ptrKzkUC9mHgeX63YDGIP5n5mXqyrWS+
DrK2+JpY/b0IRsLyhgg1Xu0fIOaHhymutJ1qHLqkQTxoZvP985W1rJw3JwHoEaCu4QAcOCb3ztuD
KTOHwNYBLjaenWyWbT1pOVLm8ikMkFSnjlrhaVScGse0NkqzfpsFAa51lK4LZoNIdjaM64f5ccPr
zz/aco28/WiGhY2UaeOgA5Nq8Q/6Y5+OyAvbqgc4WsrrBQjQJjwWRivRL2Uxr08mfCS5P1D4oW/z
1NkNXPeaOeJquY/hhN57ZClfyK0ONpYJUWE2wHgAcN3iqhM+28JHFWl1G1NToMAzBu1EbOFAr/xr
07wyYWuvuzhwoYS5aH1qn0eeOb6psn1Gs9MReuV4reuJ95du54NPMNMLIAgKGXybGOKIuZX84+Gz
JHMKp1Y8/PypqiDumDWEJDjEHmYLeYAziqf56MeI0ntNG/UNP8Cmzhd7YOxHugT4/mnL7HMpwZqK
UGDdCbINrzo4pRqZTEr3XgKEQqd8jPBfKLWOSm9GKBWS16Wb2sVpCJYwNT/KFB+WVB/uk4xMdlN2
RAVBNl+ZWYmTSD++5JZ9zr2WozsfMXUpipdI9vWNHtUClzkr2hmhVRJdqd0U3uRf5TZ+ElWC+4he
EooNq5zhAtGlaW+jPsodWNVlYV6LcfgB7ZwsLSAqDxm4txsJNTw7Zoz5IVTh1eCWEPFASi6ErTtP
QeGjxzAuSu/T0+RXZJXMSLtfNXDG++70lzX6ETJyKTQdgQc6CDeX6tuviU3e+qaHkSlaLizt9Azv
lUY/eCN2dwMU/o3qtfxCs7Ya8QVegAbbCzFMn5obRnnM6XPC2idT31pdFd41aLMeq9y8RPXwrZVw
Il1ZDjAaHPklDyAhFEEGjR4nCkGzvZr7yt84qyTShZOuF+eqVd/+8oRzmfRmF3LAKqFbQFIM0Zz3
u7Ck1JsExsPb16WhT3az0WHu3Mruh4jRjpudunZLCC69WyGGiIpyA4klyfPmYOOpM3uINUcYfUBL
xYiz4NzlzYAgYo6MqiMy7hf34KmBqJFUgQHwQBr2MlVxQvlFpWKTBl364HZpfLN0TuSFTwc1xtm+
r+nAdF8T+y5tHj5/8sWh6/2TAwhi5j//74NtaR47RYhLMjVQYge7waOICSM32DP0KvFuC28DvZZw
prx2K0405PmXsaluMtkSZ9LVFyMK0sskUg+hGiHnfF731JnmgBVvjmWPMKEgNe6WG9/ZVj1Os5Hh
4ELhkE8ySjKsPLbcTe2PeGnL+8ZpfoytrR0cLZnzBMz64DScecQVMeNJd7MlwVpYGNwUnmcyTork
wZphrYTahAQgc5tquCt+/oY+2PxhjWkrxfKglDLND6s/MNIhj8IKHp4r3JNwoOdoU4mRaAOt3Abz
J7G+cbZ2GT77HGFr6EPdDv3PdNFcAgvqCp2Rpgc3ZIbeTluMyOVjLrNtHPI2SOiNzrEWkreSdn85
Xf/jB7eFzbHgGga11btbT+i1N2COGYDM2DbzW8Y3se/eNlYTQe8ysOjSQEmwzgFlw310psfJlRVl
frtKNXM/sR4fa+ncwQw/OvF0o6WBtW9nLJgv9z65Ir3Ov/n8ZX8cW1oAhq5kNcJ+cfT3Y0sdkTfm
b6PavDanPbSqA0Sd6kKDduhZ/gKTkKCFSpdpmLDl7vB1arxi7wfZcGjMm8xqx73TJMFLiTjX1vT6
gWG0jmkaEQTW/PumDLR1MxNZKGZhZcUlKEytLuFgfUcA5m758Ri3WGP1tpGswwGRLDq3YVdNc508
OPG9r8lTVkpBSxVaN1kcWn8B6f9TlcXMkgGHYbm2/qGtQwcxorDtCXCJCdHKld/cRHPilCUYg7fz
NR3lqtsuWGVBVxm7nTpYEm+lReJVyyY7+nU87gPNINBlzIIrI4blG5bFeZnM2O3B1KDhf/71fSRK
MFHkKp/jTATV1nvsNxdaZGqCKBe/IpcKE+1r6qeWBAAAPd25FHEXrfNQM0COtGc43j6h8Fhn11LH
SEFzT4hJtB0q8ewv44alD35zzIEwsERIWeGV2kSJvrvCClelxuR4GyPMBmKHY2OL3q7cMKCAmux4
57R5WoqroLMRtjntM3AUHK6pdDZJcNUnPQZg+FjgCzztzH42iAWOPFpFcNtE2naptMu2Y2vo9U0a
ZP9U83H4+duV75F17mCuKJ3Cm+2swBPePkSVQZWqk5603zGr0fEhZ3IyvBSb1Op/KgCSQ1lEp6Xb
1cfwUkfltUlw5mNawAZpEbAd88z/Uoyiv2Hchc0bhtFYxXDz9s7eNaoBZusXNPvFS9IMRCebvgbY
J3JcxsVFD/B8qAqo/P+NcZD+/tEYGZjWnIaqTI5a5/2jSda6WRvY2ca6NdzKCasuO+uPbROax7DL
nqx5KDWNmxz00oGd4E+tOLileF449nHnjt+iLqeKx61HpsNOSAI69SZ1jn/5Dj72Y4QcAyvMDZk1
H1Fvv4MsjfIyrITadDObx7F7JqZFd+Q3n5GcYsgwh0zWNZxUJwPOxcIRyodrE7WEMSRS0yMhYE96
iOpNtnp0aJRYJ36pcJwLVhqaI8NpEVxn45egcLq/7IKljHmzC0CLbINhm7Sou8UC4PxRb9eoGX3A
fmJC9PJ3PZTGqeu1ZB2h9wla3br0kUuTqQl/Z+A7uslJDyPix31Oy/QeHh4AKjwEnYvyHGKfzAQP
/ZoVpOih4idtUriRNDahzjkK37ECVdQ6sW8hCK0YcPWbUIsuoccqXAgXKpJ/2yD6e1iUc0fYzE/g
IynJZ3l34+USfeo4+tVWYjCyAAZZ0MIzZoowb0cXQMqupfULT+FVklo4xRtdfjZNUSLIJfGtNtWL
00IPz4xG25Jb9/T56vnAuJg/IEQLaEbsXmUuO/yPL0DLJPSaKqi22uiOa1H2QKU12FMxafDVWxTW
g6EeSqctT5FXxjchaAeuh572UDbl2ka++w3Y99tYtwzFCCbAusT5S73zIUuGrehagEaSAxNOyHtX
8r4blDFwLm5cMfgFQZp45MjAcxAbVPqKAGksOkwvWy8cJjG4hJ16RgIN12oOHnFzM8FZ7D9/cR8S
p4QleXPQmIQiV5qP93bbjWlfulYYcSFGCQ4EmIkyXPHLyzIzFNwfqI9FtIUYmt8qmEbtaii6/NqP
87XjwfHJe5zQcBqNT3mtnwovU2ctQgfoaMZpUlZ/lQf5scQML/J5AjUGzUkWJv5687pB8MZ0GmRq
IzoEMQMw9D5w7VuvVdgQNBkR9rZ99/kTyxntertXMYMAubQpAgTEl3cHjc8od2wHbBEkCYCX5S4N
wuG7JHjh0LjDNi2L17mDNjQuzWzEWV1Z3SpRSXOfMmjxNTw7NdnT6iZJ8C2P/Ct8C6eTWZrD7YuP
w+IFJlOzyZHGPLix903qZXEnoP99/iQfFj1dvmO6DIRNGtg5Nuztd+c7dTHqxWRvCjT8Ry1gxWR+
coyZCq1T0xyfYdYwfgkwg6J6e9FHZd1ynpLnUth4u4UJmVFRHu1GN0h3adtWz0OPo/N/h2b0/nQn
RclUjIPAIKGcAp2+/ahdaJQhBDeB5Uwv162P9mtyYwKHHSb6GlocK8h+9XRMrAlMizX5vFyGJe0h
0YjK3Hz+6j54dfN5LFY8EL8D+xRp/NvPkwuBrFY0Yhu2Cc45/D8IPrRXk3sjfURfcGHEJsSqlWxs
WEW2bo8caYQtcodh7IYPQd4NP0KIj4cqGuVRzhP51iQ9LnX100C63Kqc7/cixP3UyH5Q95gbo1PD
HUCHt7eEV6NmIyDy88ey36/t+bHgs5lSmEoQfPCOapl6PrupyUamAPVpYOxDNbNfBrpDwInjy3gT
j0War4carxLD6o4+HPTbGB6337Rbr9Xc72PUDhgkgIe1DMIE136JMMjC18rNrrO09ONTmsePep7h
UQAvZz2ZGSG4yui3hRIjdldjHx+0Cu1i7mfaHc7za+HmESPccDpqonVvcq3dLThObbfOapwC5GyT
Mq65gyBPzhxZFVHaImSvLlqp/166/qSs/UtGaB10D+ItvcnC4w8/Lz13b0pG/jdEZJ4ksaYn2ent
2pEQQIWftTuHQMWzYhTmF6o/15P5omdhsCrCyMDL0YIrO/wiZDzn4bKXENoJknLCk3CYAS+zsXEU
qZXutWZgFtFg/S/xz1r5qSr+Agd9qKW5vObhwkJ3oye23tXSvtRSH/AKBi9Jnjs3TJJ9TsRsDi6z
6ZT7iEDAJcnJ0baGUTsH5WD85InusCAgGgis8nUw4imLdhoGfZsiyTh3c/k1zgbrLLNhM8bTbVR4
0SHBp+4qkjVeypWd/+2me78MlweZw+5BYBVTEvl2dzUGA+aqTNzNAlnFjqvvmij8bkziaWEYChPn
n86oMOrNJGBe+j8JO6/dyJEtyn4RAXrzmjTpnZQypReiVKqi9wy6r5/F7AEGMwPMNG4LKvWVKpUk
I+Kcs/faqD3j5o2DMLsveW9pI73HloTE1aHJ9f9+Rv6vxgwvjlfFW23gN2eE8H9ozk1p7KV4MHiX
14NmFA7bvkrNYx1l2Y7wvHvXtN01HnVahSKBcyE9nHUMXOh97TlF4exFJ36yMn7Yk0iOz01QmUIy
gtaqrJ4wZTldfC4XSz9N8UhAGxnmA5HrAYII69zbq5iJBnizisU7hQMJeBvfamfwf8wHAPzSUC4a
EwMSmpC5Jy5F8AQ1apPcyZuXtlEUAzWAyXRQHOaA+pT8f8ohmnP/Z9tufY/YJTWE2wwlWFD+9wtY
ZXmXtfKqI591MzDxIR/FOCf7BnQNFGqBokNqiurUWHb534eyMl/ltrIRH5S003sMki2+3uefovVL
z8/GKP3WljA9LFlzSacRR6fc1UedtOMDoyGZfu89MauLzqnkaAjR30RXf1h9Mh+eX3pK66TB/Bo0
SXiopmWe4GnYCErT27MDH+v5tNXnBk79pHKa2mREn0DMWrUCggJivbitZIDV1ud2+/yjYoahKw+h
ue0JaccXJr8gW4EOrPbDsc9Y79JmhFmg0actOp+bCubRTKDQqGOV4zyaXhIHeG27MEPT2dF2dq1N
x2r8QhxSh26aiYtNBN9jQSKpgEHf/ncA1ForpB1bz0dJmeejvWKU/3uhdmgfI734khwd2NbEIYw4
g9KVEnAkpbC2KhOGzX/XYlSrClnXPB5qnUZNO2ikBcjGocGSLIGuu0jqnHodwPZNnJXtxigk7TZM
EJeY0PcPbc1MyPPsQZcWCuDYJ28ICcZdPbX9S0wsKnd2fV8iqTob+fwZMRR89IYzBdDxld2oAAmg
KokYGlg/sa7NX+S82f/zpWW6UvkaFjg3xnS4z3QE6bpFj0yOCM/NFPkFOfK3hEgSGJZLE7B49Bmt
mQ7Jr6cYvQbKJEs+DKN/baTCeHUa4x0Boq9zUn9XRR16al3MbtiTwB2hxn8bGDyMXfwyTzqA+S6U
Xya4BF49AEa1xtdEl+NXiVyIF/IsLL0HTMdm0bdNdW7SKDnRdrcCqde1DwsNPVXMiqhGYpGNRCgn
cRo4DtmORRN6ue5EZyDQiYuBkyhOk1xLRg+EtCthGVjWJGPGluL7XGFpm2Z8AIye8FEKVoHWLKGJ
ET+I3NAc6F7LXmsqxVUeovKKmdkjecwhl56o6WOelB+9cDCFKZvnPKQ3c4CM67l7bcf4aPiU4/ND
M0rb58MBeUXdKkATCFiftm0bFefYeut7XT5ZA83VNoYm+exbNfp4Jw5c3pfZEBJQjHJq0sxjMjdJ
gIHt3S7rX6OTH2Vn7u95WV6es6QsJ29TkTnFN0p7jJu8coH0gLEKxRvqt8kdw1Q5dYLFW48RK+jK
OMFi7t9Zj6FIkcdShz2YcdpZwfOQ8fyp9rMiihw0aL1GOGqmqojtzFLaWDrF/mDWeA/7KQtWPnFB
vk819RkaTWCmdAoj1wL9f9CmxbrFLU54rYgcP7IqHUmOhcclxEUcxUX6g2pvZ07L5yAjJ3EU3wY4
dY/NytzNEKfZSPUs0MCAwxtIpmObRJYbFV0cPB3wpS75M/I2sn9i9SJV2hIk62ejSTExWkQR5k/8
vU4Agg7VbTusD3w8x5RLHfonO5NOI6Bg5Oox8aCK+Wcq4+lcLOdnEa1Isnl+TgrJh6QmXOVsco3g
JSRxM4mSf4WpJJ6Y7GSfqDKaJKyUy6XgPr9UUQvZHUuQ7yBJ9eUFIbxieI5TJzvdbAcGjYKssnU5
QET0abLwot0rgMKbZHs4YbQm13fDIx/XVHc44qc5uRJdpRPpqn1ZYwduemGtLjVGRwmRvREG4F/z
eJ4hF1xixEPnZjipWVNdJILTk9wmeoWY7nFu79MYlfvnELHtUNiRzTWQhQkm53kspTKPDl1hhPdJ
NqDiFiXby2TDoezhvObZtsbK+hPaiEmnZNJfpDjdzkmdYHUsOgxQtY6wmA70FNrNrka8FZjx8KAd
y6RzCY/PD3kHb4Rc5TW4M8E0X5NUUvTwIXJnLrYKHpPV3v+KWD82p0cFExXTI6cwJ/vK41L+yxTn
r26FIGUcZ0CSuHY9ema9Gi7i5+oBzKU6Z4Q1uv8112WWO9yw21FbtBsTjRr6Os9fbUGktmuMW/8Z
QXA1G8fGRn6wdObrKCOxrIoEwhuLS1cABHtmmLcm6W/DVI4sDPS1KrLyPHAP0a5UEbUz/pP5JxiT
Jd4j7Igmi2FNmef7SSu6D5Ht4XFu0q5Nvu2wSDygvjfcSJiPNQwxcuTMR/o2vW9WDUJfSbIOzThv
BYpgc5V8Sg6UhWqBpGhJUJaUKvwr1W9PmXOVyITeNsAl/ysTBh3w9CovbvvW3MyTIFvUSn1hFo2v
RaRb5Ap/91P7t+SSvVsS1YV6nW1QfSKSX9+WEBf+88CNCLgFp609nm9Rrun/sqRVQGWn+XlZrGDW
TOn4vH8Sk6xKKHUtKZcAje0HaIaAu7p50aLZeO31NRLFez5n2rjOWMnU2dOo3aVVHJ7GJsu858/p
7DCAvooaWf1uRcfBX81Vd3XdkEuqHTjrkn6rxvJOJxRzYyqkoDUJkWFqGyNfCZdTngMGx/x1aKPk
AAiB2sjk/jAhCetzfVD7zMLgDhOtJaCtFVACAdkQlkdTmTrnUJr7EUC9pO9RBPXNuW4flEZujSLP
mHALmtfYJBMk/llwMtvDI57+xN+rV4efyMPQBsQOQB2+UEKvela6nX/Nu1b+Yo2iHt/YyI9raNei
nOQ1TUj1EnnpN/r0NdgA5qwm+mFzjK/yDD/Ryc2HqQ4VBXBSBxKM8Cif2YjShDR6I/rumvRXZi+/
M5wdEMOCurG3SsjaEqkzVYZyiEMPmkC6qErQZBpwAbTLt3nqLu0kj/4Q9ikzaxrKRhnW+9EJrW1R
s4ebFlwPG7f6gbDMkbShBXE9+/x+giYSlE76qXf5pYEJum1nwsvCYd4aXYQKLEmhbtk4v/SBY3Sb
0dggcAC5L9O53FiunKlv+SpFsKL5owxnbTuhJpRC4sDhRNQhfOWODDolPhkxh/waYTKvJzUZERfl
aaaSzWqZAWSmdT6jmHHbT6n8PqnFm9Qp7z1ZSBZYT7hsuDRNF9GRtDWSeUIkxTbIVY+QgY31ZaqT
KsgX85ji6ZuT+MaC3G20nnk1Yp4p61xFmaEzIdghquFGJLpfd4Oyqq/Odmf9M8zhNMr1nq/9kxtE
Y6SnKmm7r9X2jlv2rejUhci95BYZ091R5wb2Gj3xuh+Y580/zQIgm8iBIVBbdaNYYJ0lp7ho9LyW
ej5pSwlXq5EfWa8VLrbLmtDVnlTvkcjMKHdsL+yN0jUTBprE7yagz7Da6wHznNe0Ch/waN6eNwrz
V1TwXUrDoZfJUGlq++Dg9XPrOHQjuwGuHtGUSG+SXe3SsgJlEx4X459jjA9nsu4tEXPkgSDtCAwd
jHqiXlVyt9FF+8uAMFTHCT9Km0ZXCxf9o0wrhp5MQaaX2k1XLruekstRZIYFxQt4zFjytmjqj+MI
VPIARb2idb6zZPlG/n6uZvEyyuqbpaa4LlvjISvE+YVij2xbOY+JXBHjM+/SHJJeh1OBwHXL+jR6
pycOmWA9o7HNu9QLaduAbHaHVGkB0FXddlAV4pnaNvmQMtk3jdpxhUM6NNkszHwd86pX/4iM29jl
t5kZh0RIGL3ir6nJqTFU/eyoJBWK2ufkiCty2OnN37nOoHfedaa4kn5qnfmWQmCR1H89+m2wyozF
tbI8LnDGNmWevZgaG73dj9up05nPsuUJASwphG5VqOAtjIRQ7aU5izCVdrNqf6CgMPyWKXHs5PMe
whxm3LWSyqcjYozFFUv146BfsGmwaMN79NaF6P8uEdMXcpxVLAEgN6BeyhtlwNQtEi9MWSA4l/N4
AuD97LPCeY8UAn+lYnorGPEdo8ZRkNQW4y81xJsxRrPMkWKVpQ/9TYu7R1pn/a9sgKSZSGg+gZwU
h7Jl/IoY9ITCLfNEQ5JIvcwioJi9Tx0e2sLpdyphkYZV8jp0t6j1rUAjGhqhOxg8rBFMFXSY7Wcj
l55BQa5BJWoJJxsm0x8dVkj0TGPQQCJ/nQW/LvxFRYFP9cEkEZ5Jrzo+na80SCNgD4g1OpuNSY3L
BwfPHvRILXshLGS0om488iayQ5TbiTBUUsT0fdgZGeQRK+X5sQ9yFRJk2+nJhhSnjdHvpna5923P
BjPjBJB480rTeU/C6kKoqOYPRv4DCP+KsxSpJFrBnlACw9qFVeJF0AtpZsCVqDYrI5XWGDZkDkT9
D72gwFiwNCG0sgZSfibwHQBpbe2h1L/kkWSC9I0hRv6SNOic6b4NRIpS8V7tRP8ZTLTHjdh9p6Xk
GUn5Owz7IAqLdEsouX4nQmHb5ab85sgrSUqBG+r8zgrM3DYpVAU0IbTyFKIbg4PAxmCQdRhq+Shp
0bIlZepvIyi5lx15y48ya8Iz8XI5vzUD2U4Fww9/LG1fuWFMz+ZGtmgizmYwMdDdl30FZW2Z0kNk
l6WvJ+UpN2nBpqre3vtw2cli4WaLKBZjU7aC3n5TGPYqNctNBWfZxHGmYu3oh8Q+GRV3h8GZFkcP
cEZHaOPWJBTCykHrLrOaYSkp7jlZgn2dqUFVRQnU3Eq6a1V7Qu8UH4VvpCerGdYiEJ3S04/8kg42
54LykQqo1NaZ/t6ixxBXWKOrGHGn7cYZMXmd7vXcgxJrXB1hlVhgy6aoCEPHzZSDjcPdgtJPNkiQ
pr3EGXq0No2SNy66k8KdSXbwK02kuEjKIUjigkvDtl5IcsBYEJEQhPaBu9anZZqSRgCZ52WokjfH
IgVqzjGYiHYOckXrdg7KTyQFanbEZ+t2GJG+FFSgPu/sqou1yVjm6ysy6G7F0TnBWJBR23RRMr+X
JDbtpTD625EYvZGnrPbgG4lgFMs5Mliu2YBeWjjoUvYh/xvGf4p9T1jbo+k7T/FEzKkriL01IDMD
f2I0xs89y6hEHnPG6hrbblO8F+JPJZGdwW7A42nEOXEzjHm7BllHxhkQK0VppcfeSEjVc+AhdkMT
ZJpcEZJChI4FrA+fhfCx62TvVmWoWDtYE865TJpYPuC7mgh5W2brN7HLdLXpCaQNapXWG+XzEp5T
xzxqqxuv6q4jBKtKK3eDWeWnMtXuxhQj0KqjYMBvpkjb9WXZk/YRz7S9PrSaKCDkAJOX0Fq7cxTY
ljRAj/LMqX9EyQV0m1gQSMWPUoMwP0zTj9lm37I9UFj0025SOULaRBe5GByJP+JxbPjVLynyHXq6
eiu7NQo/JzKg+rFkKhCmHGR093kFVcYse8Nbj6E7fU/Ln7T4hCdscSKAUlZMo7ilUvzeLL3hzmiW
DgtE4Y9hTM8QAbeiD6dLY6bqa1YjceeZl3tOX+z5GRIu9WynpqDchJDZ2bL60cT9jSC3Ts2P5TLR
24++2o6+Zu/EbwnIJsp7Im+Ia6mS4mhm2LvjEgy1ZSHmjJdl13VsEOsUlNTBPQx5teitAJvyZiSI
BRNA5GkM6eTZn6RDxgml8MfRg+cYTZ45QdMJTe2YsA3xOvB9kwrfYEqN7s3q4ONwH3cWs8dYgdYf
ebmFxq7EHueoZe1rtty+MRkllKwW1o9k/ql5Kv/ZlfagKqQyVj8GmLd6wZibotNl4xyZm4DOQbSQ
MjAh8IzkkGH4ayUB0KmwxKRxmLSbWewdAr2U115z0Hy+yvm/iNRjiREwRxe6EashkdAlYlKC0cr8
sd4q0yVtP8fwNmi0Vdi5VGjy6lYKDxguwMtq1SMqPAITkCbnUjBPfjJ6FmGW7BuRvMvjAuYpw/dB
c6PuD5h7d6jYqtu/xMjwCsFSXGf7k1imTWn8RlXAeGZFPBP/1cMMOorok6gL+qcYxhCdm1u2we49
xDVsezyBVvtBYwKuekLWcMUE5XVkyc03Jm+3o0jXxYw9C5i447D4yxpxFJOOuJNkzSLKHlkFVk6w
Q/pEnqIYL+3P2pjOZVLrvmIVpl/lUefnMBxEAdW853pVVFzkDnWRwuLY3dNWUbYzND7yE3WvSgv1
Xe+Xn1Im/b01QLQsUVFvsg7xtVT9zfv1/csLUNt4D/s4d/acdZjOzfp4nahUoDrDoJd8pmvzpsbW
MtnOraMVZZqnFdI3QGuW3ILu5KJ+44JLg77u8XW3ehCPRnIqEA0eyGYyttoU69cFmqNXETI2CvHa
hqBEEzQeZ4c52HYgHWgfs+C4Ajb5S6iDQdH1BBpebR9h5zSuNNdnTSh7WeWYnEdHE5kObD1AAIBT
BZbLavDhXbE7fU5mDlWGpjR9H81XBhEsCaE2lQLKcqZWeNRoRsP8g/nghlfs0xeG5Oc5beFZ2r4Y
4JMjwASNCvHSVwd5w7dveLZ3mQ7kjLTrJs6PHFbIvmm79I7ElqjRBjVKj1T1YIlbNe3yFB7EdEoZ
+b/IGE8X1oRuawnyEOgfAKYH7NJQewP34nnpDSau+hvrug3LckAUqKSU2UpzamV6fBBcfENLukAW
OQV7Tfk+5bZywHVAOkUtqAbKwGwMFzaez7WHy52dW6fbQ//DK47AtaH1MNl+o5UVTQL2r2gn1AEN
TgGus/LqrjyMg3FOrGk3qq9VGG5joW/nUAIMRxmbxp5g117fZ+YRfpWpUO24/2hPYT09ifWaOLWH
5tbFXkMvmLTKCVIbKrsCyETiqjYWmvKtgO+vvihqi8GNJ8DJ/UFToO3ZQR8WFPzlVm1HL9SoEmAg
14L7k+jaUgL+kcJPBaIZ2SdSijxMQ16ppJsOp/1U3unZ+mpSnwhuJ8OlVnuSKpptU+sHdiqYx6mL
RZ6G9Zn/JcVXMr9WKrCMWJB1t3ijkOlIQPhEldpxrITowKhJMPAdRheHAl533bXHGtgi+hMhmFIo
+HPIVIoTUIDIlE2gLwq9hl3YfZHLsUHls4ECwFPabe1SRr3+ztmdnUjf1ml2KsR1Enl0yJKyvRfr
h660PvrwCIVDDTI8rsDm8DCWomE/6b3ajuiS/qbV4ZCw0uWJhK1x3EUhESCSkypUaWSnout2R3KH
ZAMqGcFCElDLtEbFYgFr5L9B4nBzpvZ5SohJS7iqJtN4iLgJrb3TjTswyQRvSB5RLvA/f7oyWJgE
LUPklTEtXMIbbMq6ybK9hYNYHFquZmmB4B6Jo19a8siwubWx7qIO2BQlEpeyQN/VcQq1QKUyfwdS
BKHZd0zNbwhYFf01jn915YvhJD6Vu1tak1eYj9XvlsokrSH7qtUcObax6YpvFqXEvHEfWHszAvo/
Qpg0Esn2ZAkavdZiDYiXzJ+L9hzzIs/rVl9wfA6Eov6RRr4i8eDg5ifMBYmP5DeW5GxmsyDatRLd
Ua1z1k7+lItFYcow2N0FF6axhhgBnEfTwl839q5pOowFrI08/Mo0hqepAh4Y3py6j9p2Dy2kPRdZ
YnnjkkdUYWwfk6WdzTmK/jKdus3WzAE2n48h2p5w00wEAFUVAGXyoUjPGaxXWOQXnvpt3Wy1BGJG
K4hxKC+DJp/KNj7Y9M5El5wqWpQTymQmPnSch+wRtqtrZHI6r2hUKikL1q+B8fXaNd2bCWnzrnYt
bD19vohZfCIXUMhLeaA6Dzet/Np+GKK8ShlZV4t+saL+GEo/JB4HmlZskRBvmeYeJRFu5PiPllDt
YaFYCHLSIC+UBKFq8L3KUUE+QaZSP53o9rPevLap6ZeCEAnOZfSomOBc5+YnItRSUV+kCNM7ViR5
vKNu4OjOkjqFB6oYf+IOCIc7vRhqg30h+cXoRdzM9MIRYf6Wsy01K8dRogMcMW3FsqgbERGXOSXX
LgzfG4E7QKOYIYy4IxEImtqRtsCh0etPmwzAvT4UWCkKMGFqR3IpJ4R7IqrvgowBDKNRdTUHpbwW
VlNdU72IfFtXMu/5tbrSEUdhW3KNqdxjYtQPXdgnF+L0vIjx6XECUC1zpOtuzryAjZf09tZVTGdb
LJ1sbfkHwtgIsbhTv3SNEDs0qxwFfuzGtiFtdorvxHyf1AElb9L2K2ZgcB0YLryr1S2fLPONv7Q4
dnV+q2yeNnPokqtjkZmX1N0RmaF+5h7GELtcSnupScSrypuokBrlxM9Hupq/2bPDUSh7i2g1HBdR
dmvhHPnYPxLwrpbwtUUJDMRyn1Nlv0XxLonNfRSrvwZa9udQ7yraOqjeQ5LktpV6tI249VS1k17y
gjg7JUJsajt4K2IHqz9jXPNY2vm/0c7mY61a0/H5GVw2ZStk6WbelAQDTsverzcqeOahmbzcNCmQ
gLQIy8+NzKBzaui0L69CTuuzTvsbGv90LK164S1QiVE9G3TLmi10BbkMqOoaQkDLtOQInhgUeusH
CBbbUAGLr6cE3pL7V55iWZQnWrAU5KYWzBW5GZDrYzg9JKBEfdffZUu69VqufOAcJDZeIshRLl6E
1EpemJHooi8LIOeYfIFMOAm8mPR3DGKOwSbxaGZJjzwqIJKAY+u2unmKa2B+Ug8vhjkLde+UEThJ
aAVGGA5e4NXthStR2wAUSPyqx34nT/UtDQx6qnEMAq9Rl09LXHKp5zduHyN16nnKjD3J4Mu1bsrq
tGQOwiRlOkM+IHkh+aiV4m6KBK97jLyv0yhHG3tNmu5k0+V5BmIp4BnVCqdHYWIvbmiaQH5f36fs
wFZTwe9hIKQndvax5M0N59o8/Br7/m9cL9klTiPHa+poPpPnLYM3k7ITxjv6Xab+brIdr3mF50ix
juY4/05oD3FqBF+LYyI7mGrzAzaJwFIpLzd2MtHwW+mffRq0QiVksNTC/oAeAuZdHBDjbvoEuf0b
09D0iao6VqQBcjolq7EaFbpESVgcnp/9rw9aYrUsHSTdmJxkktBqyJjeDQbJjByEDCUtQTm7iYYD
yXLuPAepS00QesKavlU5g3KR6QBch1LhSRWUD4uewxlupY9IpXKX+p3ROsvObhkY0aG7xgp1T6eg
C53WHEyNg1Usme+5vaNA7B5KKL/TK1J9Iqg1rrOjXAahbnMZOuAS6unNWtT+Ulu8/0wJbnP7HcUE
TQikwztyjF6qHNsWCTkMVHK5Pjw/M5UUBfgCOvkpGGlMLfWKqSZlXR+JBUZzlo8ENHWzYr+N8tS5
e0B5AUqOrYF3CiSYXuOiVc0NDldXzF9Vvh9TuIPvtWRweHI8KfdRM3kdLSOTzT6dgKX1TbDwZJBl
nop7NSUae7YV79kao8+aWYBuT+0X6+EcnJUmGvdWHu8Xp69ByX8ywHC1UHtYSukEWtuYZ3qTcGpt
mCcquc8DscHEKVT+oDs59Zvog4zwhRMqo4isOmfB92vXW9OBo23lwwF62l9rjEYyJ0h7E43EasL7
aVeSw4Bei0GcZ+9K2+nHubQuVp0U9wIuDL8zxbXJEP6DDjI4t/rdoaVwzNhvwKts7JH08vqlyJ3i
UbSi2tBbJdpPITtF6cxvPbWZJ4F9dZxq2ZM9tQxGcpwKWwsQald+tFzB4K0tvrdRUb6inaICYaYT
5RYNl5T2o7kf5np5b6ooGOF+h4lyL+RYXKK4V0EGMWeLS6d9T5T6BeXoXdWn3COfbNnl44wgSkOG
M9UUIXk30vfGH0pjxppfnVFRL+u5M4mKA9fwloZJ/ouldSvCgS6kg88srmKqipkk1D4MSHN0G3px
MlzzqrGqS07Xwx8cuXXhtGCBfX6Rv93YO4N27TuD2If8zzzEl5xhn9oSr/385ueHTkYh0ZUDRyEd
2QipDn/Ktngvex5aukNuE/pKHH0SevRVW2StFCkJJfkm1IiPF0gLfJ2D1mDB/lwIEBVaafm1kAjU
DtGHy0PzMUf225RDFTDGJg/YxXs8uk7lqciakLpvcjXcaHHM4M6nQSmD7pZaD6rCJS6aEUtC9HfO
Q49AHNeow1eV0yDy/m0rmmg7mNeRqRrfSlnfq/FhSqO/UtPuSN8myYCeQZRW7pI/HRf1VjD7hw1u
GFimF4nmn1nimc/DpUXzpClML2nexYqMfUHXRk8HEOxJhC01hsWIzznXMJKDzqltECp/UIVdi1aR
3zQOHHWHOSus2nvCebw1EAu08rYmEtYza+K7rIlYqGn6o5trPSXThW4wANs5IiMgZ3pKUFpVSj51
PyTzChxS6hp9C8eGMrzKqjteJcOleqo2En3e3EGNUFsp+e2I7dIxgJkZ1tK7XAFWX4qh46hYFW7m
MIjXa5okKfZNEO10OKpCedfSonbTJT7MmhWMAyOjvLgUqNjrMlEfbDkMZUXIVDJpT6aBuGVIKxab
rvxkTqYwG2fch7oLq0K8eAaOft5na5dhVr7Wg/g1UYVrufavIAns7siLPw2a8Foi1m3Lb+ZCClop
0t/bhmzZlqmJxGVcmL1T4lSq7Ctcgkj5DAmUm8w/OvMBU/sUTrdDeUnopr5RZwjV+s3KHujHvTg/
y9qHTHMjwvVjMQhPO4uuOQNxCRerasQHg+FFGyZ/+4rrIufSOzbX4tjLaXTJ7mFD+zEhTYQTxJco
vpNpwdXA82mG8TG9miT/rIFX5o2F4Orkdv4WlcMhHe3YVcuEsp7JD1G4VrV1Guk0r4FSia4vdBxh
yI+dShUBl2FfIKPe4JmKPnDCOixViwFSnuK5MtBjtXVd7kcplcgZzG60rK3hb9ktv2jxuHQc+cY4
mBlv6jR1Qpuyi4TDVL4VzUtpwuapv2cQTFKhBVHKtVf5DyVdsnczJI8g+WPxZsQZYQ3yy2w42COe
leBS6kguvrqIJj6ZmpsQby3GddT34j4wmMqQwRnsAhtVR+/3Etc5vRmJg3EtJeu4kZUK7nFJtl4j
7SsiVtXsBjrEE9yHInd7eggWDxJRnwpFZW/6TXtxFKI+q9+drZFra7rlgj4ahU6u77UcSHgyyNat
TSfnXGwtnU3HiaPsd8s9ZUfTSzLFxRnRFwIQUpu9zNTi31Fo7wfTdt7whIv9khH+nfaWV1Sx9KXY
YtPr6CViIwPoiIoh1jcS1UgMCK8YiAGloxNlDDpvYfZB3OLwIjVbOzqEjuGVBje6eWVyMMzvbW49
9DTUvLbAVNwYMhz06pJqub5pRo+Mgl8I/PZN9A/WHWIG4TYpDWPlmxtWmn8WJtVVshkLJnT0eocE
SzubZtGGQRXWuqc6k+IyOusJtQVYVkW9te2LSXIXs+lepPBB9ll5V2n6nqW+ZqqapkFyhK4580CR
FS3k115O3gatzGmRQYcblqH71hfdk1qNacO0SepbhAphQ5ZEuhemAt4CajUto2QiRMz+GyM+vtXE
QV3VjBHW8+tJDJZmZHYdNPmrNDbnYR2EwqjE6CyPv3o0M9u0EQgJ1j/y8B9QjYqHMpgadN0Zi9L6
9dlERSI6FnyldgiCiuZbEQ6YvW1GEiF8esye2j2Lp/tqIx/I4zmC4snuxggpTkjp8MWIg8B1MdMH
bi+tkzHkqBnpv1Mnb1r2N1rzOnrRnslLhQktthCIm3mQQdpF7YOxyyCDNkUYL8ONxHTv2tFjNjmh
RZ/O/G7Pb0Rnk+PEAsy/rUIVyO0D5zbiMTPRUei67HFJ3FI+GdZZYVBcDyRmjcxo0g/EB65sF37j
jJz1KQ7q0TcqToYVgkLkWc6pZSInMS5WKEGGntaENVDmwVp2vKmdAi1GvtcQbOpbxs8KhtUFc7Oe
TmM9g12lAcOQLKIpJMUJvbhbFf3TtAkv8NfagYeA70cIURXG0SMqPRpJ8Bxda1zc5O9szq5SSG61
tmUEw4k8D5pE9hbjGpeR2yw8HUSKrIA66xuhFukd0aEMB8/i/3RsOWK0CXvqJ6tkqlyY7W866d2g
72Vz3CK9hJ2VkBCmDaJ9BY/HKw83Xa/Stv5HnNMmbT776rdwJIZUvQuwR+lSdJg2NsErAqWAkHJ3
YZcJBe8kY4daQxir2gRD/bcFFpazUXicurDeTAsC1H6rUbejduWOSz3BIr/OG9kmPIPBHBWp12kY
OMYHCpaS+X3WCTrwCNKVuwReoO9/0dllZF3RbNvzILgZxiJtStYm/EZvEm8yXgBNboT+YZjwm/aS
xX2aFQRCoiuJXi3zEZEMOsp0RJpX3slNw89SavJKBSFSwAcjm7ueVVMO8WroX+jNuYQCP0ONY8Sv
yHFhcDpnh4F7WxEHpdJcEwHC2ACRkl90LVjZPQO/ZJYSwMqLrTjKmdm/sDdxu44AJ+ik4J60nJ+Y
X12aaLmszxODuvG3qX9p0Z+89Seol9Ob6BmzShc732vq2tJdjwn/LGprfk5ngt3WkKS2NxTzG7P+
3ZQHw84DBcURh9GNJIPJ5kDd2t8phsgJ80pW/7Rd7iHJ2FTIDyTlL55INDO2N8Vvg0QIzkLiAxcg
Lsj6QOrD2WMDRGHTxROyE4inzndoftp27f4Pts6st20m2rK/iACLM181j5YtO3aSFyJOHM5jFVkk
f30vKvfiazT6RbBkOXYkqqrOOXuvjZGXhrwN5m8725LQIa74VKMk++rE33xkhOGWBDDVnMStrUnf
h0POPotICYOeSvU9ZAw5bWPt8xv4I0F8rqaOgZnLxWMTAjUmmzC4Tx6Rd/iCvBqFbgv0pXIYqBDz
5u/IKknIxMFC5lbhU2Uq+c0S6El66HI7P42CH1HzzpTWRgx/d6MSZXY7UAxZX9YcHmfGLm+4DPTb
nJIP3eojOvjxmzVb9raky7AX8AY+olH8jLgMn9Pe6d4C2932bvYJwip+NtpoOJG7SL/E66+d4xyG
OTOOLMZPKgnzu5nnDuNaeTbbMb9nbWm+hKSih1O7Vx5eZib9CDcTajP6Bb6/16Cp7ogJ0zuCxaMV
x+j6iqrdts6c3JuZSHvDTPYC/vX9cTNwAvMUM4w4l+bVk2lztjxiaUwxhm+im9mq2JS/OABzxvSi
z0LDr+SzxynUHPuDoPFzcEcreE4Cwo3zVOlPGfOMwQPkqA9dXYuTW5Fso4hA8PsuZVjm4hbQTnM1
wTJvLGYnHRzHb206gp0kOl552U33XKhM6Yt9rE3v+t9NY0bIjJMdFOH238OPR/57grNwyXFcj0Qe
89THN9jbUbvQGKcjbDtXvdzMY3GIdTOfHg9lxLNw5SzfIECGvq6Vf388rceORE//d6S7mkFmbF5t
39VEXEfB93Fqq0OqLSK9l2+0c2te67T6bJOoXXcweJC+wV5EyUs+3mjuPcfvdsJNSN7pyXBu7N/p
GOdn4dLrCoOIppMgrabsvOwHaYPupvZzf+0yv1nQ780PsnNKPmaWmbJoK0lKWjL85U/44baG/1Hd
hvGrbKKveEgIKu5T51DcjGmen0Ul/zq+VD/IAd4jdoBKg9/4h8Xur7vu7vTOZz010XacdLsbA4OX
d6LPbrUvpR3dtYO0ln6aPGUGTQqIos0t92h7eobYVx7tyzwSzi/pSQg/wiAMiY7znIXwfEFx7JEE
6u9WqDduVZ8kgWbv2dAweGnkDVW5v2+NmTlOb93NMG9/ZaazTcyEE+Io7Wtu4FCycvFcxaT+Qcty
aaWqA0jer1H2wx1Ms72WQA8OsczmyxJfeEliOuorOQ7xAXikpe9GiTHSDNABVIQwx61XnzQpbcx9
wrQ5DbhFSOSZD8Kw113f5MyH231RddRXPDOb/S0WnuRASlC6Wvjup9k17CfP3xK89Un+WuHaV6cf
jINoImevGhlcHzdYpuhoWOCdNJLdRzvocWNEKd2ZYL7QK8VKFbmSNbfL3UOkSEKwlrYRni4VrGay
k0m4Nl30/3SWHj/sFnRBosa+zGHBWv34t4qCXzT4omHww/PqZEb2WWXGvquIXELk6++QhgWsGukI
t4JpQ371W1k+oyrmYqvJ3Ylz4+zUnXjxhYOUjfLWV8NzjU9iI0sltsx26o3RoFkQwZ+x47WzhkiQ
q5cdJzX8rTwG453yIQunL3nmFztwFWQYjgD0AmPZ7Ofqb7zcezwUq3uo9vQM7buFh/fNy5qvmlHy
RWrCy3TZjgeMMekG71hFxGZiv3Wkzu5DRQLZ466Xo7HtfEa8j7sp1+VtCsW5aVyMQw04x4SO6mvQ
7ZIuYI/XHWEJQFotl+Z/kM7lj0m0WKPrMDmJQJ1dKbtbRojF2mz0k1GhUpyoN5VfojxMwX6Uk/8R
l7OBMWVVDDSvp16iMxv9HfpMg3rV9K/2YClGiw5Y6CojLdzSzj0RQ7DGBs4GHNaIJQI9fJeZQ2Oo
7+dfXo3IuKo0G1L8RezcBs8jDae6sK++A5mZoxRuqM5TwzEYrCe53Ht8F0sewoih58oLdYXOmdST
zf/1c48vHz/Mhf3stLo6Ph767+bxbxm+bZwQMu/+vz86iLDcxpJw3f9+8eOJnTXdmrhI9jWRb4Hv
/KxzlLkQlBN/qwnVkjHDKCAo5Nrw4jG41+1tkXjdZuk8daxdp8e92u8XfYtlHJhBiDOBhi9xEnrP
hFSl/uy+1JEoDm5DWwBAs333+oDRfDtlh1659wqo488hhEXQspKtOjvhJFvP5csg9EJZ/poLUHhJ
GypkXHz8YYb9oZKUJ2LPAbzNSuJvzsErhD+lY0xkY169MUlgKtgeI30UGqznaHDb4nfncKh3TWvv
W/NTv9hzhaLx1ghp7MKciDxBm9WwLGcjlqYGTU4NIclB+EROqhiI/bTN6LeX5YsqQLUX2ablKpyb
Ydth1TsRytmwxLfxxqXVswv60Vt5sf0dLaVBQrp/QaP7m/yBaI9FJMA9p75ZEcZazNjxOuRkaEf9
BhGWdQyEUuc06ZqD1bXXKO+6W7qw5s25m1d1B3pr6mjxj6N7G526udZWd4iQhe3jBlVYGkvE6haq
HaJuFUv0zg+BwPjNfmZy+iOw0THaeZYcQUtGTTdccBo4F0dWJBA3FaoSZ2SzSeVT3JUhZ4nsOav5
NPcD8vymjgH7uHHHYcctrxG5R3UdpYgWF0WCVtkmkYoTnI+2lQ3MQPqTjKw3QDnSgLpOKg6/XfDb
HtGHuB7Nb8baJ4RUYcG4Q0gfDXwanosZ0WhFPnLS1p+TZxDyDciKsHhZH6rCPw4DRUZVtIhS49cW
ZQTBY+Ffq7LfEPpWu2rkPI9MbFXh/0hK2C3+bO8zSMSH1m3FSXb8g1Y0XJLeLJ5cXAmt4s1SXcfx
2E73qZjlkVwxhslKbHqbwMMaGwnbjDldZMXOmBkRnKHlrjdGtAGWr5SvOPD/dx+rrrnRr1aZzZvE
nN2t6QzfdIgciZOW3MkZrY4xZL9aZZEsroZu5WAL32RWFUJlTlGYNMa1mbBLdlo7N6t3tqEvaR/i
zhsnr3oZKbGfhGRw1LwMYTLebNpTAGiMswn+d8WhzRqgRNN1Z51/q2SfIAvCapUlub6KfP4clTns
64Fx4eh1OAOXrGRSFAqkfOOuMNz82TS6Xw3D/KMj/iKJbi95E6qrhYOwD0Dqt6Q2XkoaF0eUaVhl
qzfLcXlhRkZessB2oPucorbub3No7x1ZmpdMm9/bZb/07eQJk/kKKv3PqGH/Gg10B3pw6nNFTQxi
jQ5Feiuc5NUcwuKg05jZbJUdRq9dCeKlbuQ7GD7/n47BAH8uhbXj4lkBQOrEW8uL63sTWYC+e6xr
qBQPxYJb6UZGcDaL1S43o+eYLPttYhAeoAJML62UMxJuf7pkHjv+ipHIIR2k8RTO6WGQ8NTcSL2n
nEZXU4jqwGOLW8VU06Cfl52gOwcjNURXuAciieko6bbcIl82KFe16uT5Rwtfft0afI6zpiLSL4K8
0Amas96I6WnEjtLRRfeV/9eLSvOKPL5m+i7y/osZesmkaI5TY1vFACOH2VAYGZw/BIAWJ6YnuyQH
8kZ0xLnuEXIFhUjJ7JHpxorrdq2ohoKoxwVHNmaP1AoRCb3UtL9Uk3ePWjtY5RwQlzq1RlOWrN0B
X85IqvIa+ojYzSiP+1ZY+3HJTUdpFW4rkaM3oiqJac6YApZfuLCm2talbp7THZ4NQrWq+IjA51r4
ANYKQJ5olMnoSCXpCm3Yfwxab0FnEhXlv5YALMaIZR3n41H9GofJvMrJvnPirT4KNDRkDsr26XG3
Et/9OhgWhCtoI2VvC+IdyjFUL0k6udfcQ6Q1229Drd133Xl0XtLa2IeVdWLKRjcOZ+YmBdNs4ZRc
yzD+gYAIb3UwfbezkN6rEP7GGnjHzUTvLP9b0MzuKumKK+gePtBLfqrRkTy7uGIVIrlGczGbWaio
mM1LGYO+UKC8lhkuLfpUkpmZ5OwjZflcuqSLh2PwXmkKbAatzlbTKiiTZK1opwElCY4uteDGUiNt
RJj/GHpwXibeWx77JU0H/TnF1Te3b4CCV7+GrGOcTnN2hYZwXaSdRLYNqtPMY66dJPpjlwRBOMs0
ugheSUORG38+9m4/bRJk3ejfIzoqUGX96mlMg/48DuFLHMpdb/xqWQIvVeNa65kQHTIq9dNUeQIj
7HjzpO09V7a/DTIMVplDF2TQNF5GJawNC8MoJLgo80ngQqrplvqETa0BkB6x7t90Koq97pJX4c2f
aSIQw4ZwRtEtZZk1Hfg8H1QqxyM6trvo/kD4K4CY0KaAPoz32aFG1wtUZEwsyBH4H+tWrOTUBwC7
GV2QCURctDOKraRjcRNd8IFJPjixo4wnaczfjDBGhovpuMdSP7vhgJcVBG5b4sE0K7TTHeQxPedH
y/jplJO9IR61MusfXhX6Z3DVb1ZH02By6BelLZzpuun/OlY1P9vE+xTE7Im806e8VM3O6ZgREEsU
HYY+52Dhz3x2QvtqTan/YmQsqEZ0rst2ieKI/Oc8a4Pnph3/wsmNjuly7/H4jBm4RC7REaLph1mB
NJuFuVA0I1X2PzfN8pWHu23AU0KnOKs1i6pJAtW03GRJ/D83j8cedz3IKUdLFAyix/IkM9NfT5oA
0jKUb0Yq+u1oFb/CpghebMoTwhKKmzJQVNhyOsKA6TfB0AznXACqpvCjra7FgdgNxJ4egQF8ss3M
e8oTszhbJeJRBit8WZJ9jbehTpDKL66QFLAEaQADvlVaEYlmouvCBr7WvYMHyuJFrlh+T14c36sR
Ekc59PW58+mUSU2qWyINea2VkNfHV0G77K2KSzGw1XeMB9kH6/4BrD1e64x+DrKBeqNbN3sXfGoc
Pk82w9+vkr+fQ0D0OeC7UeN5DvzpXGZkBk3ES1SE2IzFIJHbLo9jOJ7/PcMMdXcyMyqKZYdBZZ/f
PLGaBUIsOrLF7b+H67B9LtxAnv6fx8GfuLT1IFw8fnoa/YJ8MBd5TG99OItoM+s+cD0uY066Y4+H
PQzL+8gG5UwyuLcWBmxbKj7z9LgJjQSXBmnFdGB5T2kUPG4fD+dyiY1uc3qKS7DtfzflnGf07tiT
yjCszNUAC8Qkqn3Ij92sXx9PjNySt05W5Bp24jL3Havu8sIHsM3OZWtsHg89bjK3JXorRyGGucVZ
BV4gDw0bbULnPBtRAI8kkTRGs68rwGIuUhCUp863MmuMS++xH1fkYX73dB6tJ3uOzxN9qu/qE5fu
eLVDhpXx9EYSrXzn9Cl3wog+rXzQZ4Qw9bqKxfQROP7IGCj0CADj7uwxLsAZ6z9FAEfeNXahqZqQ
IWv7OgUIUv89C7Mc2ipmPE3/HFjgXuF0zYjpwQqJBiOWrSdcQC3JbZCN0dfUaj2QlU2gSVSQcB+L
bzhQOZhzqHaoEGLOVbc843wXoun+IdGRrEevxG80gNpLvHj3eHymz7MPQ/g+hEaDyKqJP2dg8+bX
HyZuq0uQdv/3jVKQEtLERc+REU3w+K6YzP99CtTiYlPaFsN4iiVKZX748c90dXVzFBYHhTqyV45P
yyMPnu3IxZLt13qTc768lNW4x5GMVDyqkv3kl9OLXm4i+n8o6fPd4LkzKnblvoQa34jvyRfPZZ5v
ivCozeoeBou7aB76Va3Gelu0Ib1y2m0bl7Bv3k1n+B3Lj7Tto19ZOd4GXdx60OsvM/mML1Yho235
Ib2uPk91ZJI4I5CRBmbzQiOEfrGLYiMbMRoAgvKfHjcUMd0+MHAsBf3EG7zc/PfdGlWzOWcaG/n/
/sC/r/pk2CQRi9h/3wAZNjyFxcYHzXRnGUjusyruruHrS7/co9vRPatC0rbn3uNZmcmurZBF0XIZ
Ppwc2VIx9K/EGtd0bDBXeAI+VNiDXjRkk28yHIxkjjftMQn73UNA9Lih9SXxhY7j2mh888hce010
M2mB6ma77regrbOrm3J68rOhR2EBI2EO3Qv/63I7CkvtvYLza9AtMn+6EMYwABIdrOLgOUi4246s
wQztEAh68px9Jj9zGHB568xlqF7pne7mcqU0yqYizRhhh8P7bFqLhhHklr9JdK4uVsFHFzGpfx2y
59H4orA096g0inWY689C2T87+g07YyZjs0aUQTxG5Z1DJCduxjWgJupRUMlhlQcnLbFCtoiXglFh
CIaOcI1JDCjiIjg5OZ+yxqxeMg5mqDA5sDNQPaFdf1EGSInaG/mEdOMyDOuxYDtsdLnVgrNfaN6O
4nIoNd2MgPp5BVkgPeHq/WEnYFso6PcBwW2Y2eirNuqLKX9+cNJbng/YNijRt7A8603Cm7sOTAmy
lKbcJQ4/Yu2Zh4TzhLeUJPRPfkFAjyFY2PGGXCiLi8bdWgSf3wfS5Skl8j+pjIe3gJFR5iUdZn4M
c+akrIuDN+xcYYmykmA61NNn62fHyAy7Uza8trZdnz0LC5gSPsfnIl/3mdwFZolYSgb7QZJ8VjcB
rbUwM08iK199amKSsSt9oH7Twn1f8hKpjIeSIPe6/jsmklH+LBiitOrDpNRNg3BRYpvuWg0jqRcN
KLjMrpwTmK81dOvgDGOO5kYFNkKPTnEWMQqDniASNqBl+oCI5eSz7+uxPfnSDfZTz6oZ60Ttq44u
2VDeWRzafVyzuxuid7/Vjjz2cfsJhKZeFQ1crojTL/Mkg8Oalf9WtjdT2GOD9zTCtjx7zYlJOlk6
RQHGComwDhPaNOFokHO8izIWCnKHitXghzuIEzxrCaYvWdBrZhN77RC9VxdMDYP0MBXIsJQdnSfP
Gw5QrjuOUeN3tBs5s3Db3DVC4z/MpwN9r2YFvQxhdDvVG46D1N6bER2Un+1JTXWvtekArsACktHR
mNA77gBKItYxpX8jgQ86ii+yrUlQwdbnALdGH+Q+yQR/TA8lZ4tzrnt2bII8KuzsOxcwFi5Z/kyc
Ls7TpJlGoc1bKSByu0hXp5mTuQm2d9ssO1rm042rKlJ8Vd9vUSS2a/6W9mDr4kKJV6yHwTR2RITs
xhSql+RsQpeIdPlgl0h2JNeqKnSp0Qv5MC7Ihvbb3E84qazZ4WVFMTspWp/+tfQq81lO+WdX6Hrd
S/QhFXJVPmv7fCwg6Rd4zqiEDgms76vnefGW5hhRDyGLhp9Tm7k+ow0DN5rRuMDS81Dvq55zjY1+
0MjghtDIQj+oimBtdGp6kkzEM382WBBIKaP8Osw6QiibSNSOdMGfiaOu1p2l6n2fBNTvk3htPCbL
lBcR7cdsifVBhJ8TxTs6Nlgg07i65ExewoFSINW4j1FePhvkvKDwFeWqF6w8SH1gBzFxRrvxMtby
t9OGP2o1wxH8VgrE8S4OkJUHI8IJ35IG91+eh8E1q9RHXUGH8ZO0vMZ+/Eun1ndH5vXewjhxnVlc
BTXS3deLV0miWKu6iiKvKMIz3ZLymJnFpXUlmC8z3rMzriRn4B8wx3/iNvpGCZteneWm5qxNnHew
Fi69NNsC6TLTtOiaycUUhaEJXs7OKhN1BG5dbt38BBuGwX4VY8/Q/ItE3B1ItSMc0IzLmwN5wFSg
7sPYB6Cq7Y0z+X/c1vzKoB0y20vXbph/GG5bPwcatkeSkKg4f4wBiiNlwUGig38P4wMWzObESZLK
PoB37CO+PsiWNpisjRp16/zMNPa3gBFEU8i8pBO4h8nEe9LM8XMywVfvPclf3kv6EZE0jkn5OfoX
lYj2KfYk/mKYQqH+MYgWiSl5gjE4xLCrMqIAkGN3dYb94cO3JoWsOl4UZYip6ljidIyQy4a2tUvm
UhxI1PnpzpN3aqZDJeqRanEZ59PSdVwg69lCEqrbtzzIkcmjCJXIwrR5ngdEM/2iLyFaZt3CceH9
xKtgGvQcQC0/mTBlDmZeb1qPmV/M3GvVORIcv26uBGuPlC7KXqsQW3CVdBrLMq3nhXmRFhzZo45B
JRHHJxz94amxOQibxn6kmfoUMfx2+MQ/NXioRHUZ28g6Ti6CkCpOso2hHevsDb+T0m6urSkhC0ud
bxw2sw32JWsVJP41ITrypMi7PhA1miCPb7cgtZ1NYFYfkdchfZ6mH72WdGQSfK8DIB4cUg26fTBv
fp+jRCjSP+iZhp3D0ZsNIm+YxE/l1qQ6pUmVjQueIIGlq/YNlGiEj8lfZVkK/W9X4zjBFZwY8PTy
QK7SKf1bxlmwa+LxJ5WBPC49by2WbGqvZzxVGC811qh9r3A8DUM4rGOgThsp0hflmj8dDH6Ix5q3
Anv4Retqj07ld2qOv+Bl7I0aoS+YRGvT4WdHYX0sJl/vk2FoKLrpVhAfBV+jPsqCnqhAfb6tEuHu
5Vzb9PwrIo4rdH3NyP8pRLPK2NH4ZRiJfTBSz/1oTP+1cTO8LLUBOGMQ6uiY3rwfltm2Qtm0K+Mg
ugnbx94syY1Uk5gOUs3vTZc/C6TBQ+yo7ahz1nmlFgYl+bKELG7pQDPup6m7UQ0RqEO2SZNmO2Jg
emmVfPW01scDFTbABg3DtxCgwnzeb3aEPdCofIu0wTSH322B/D+mi03x9LYeZOyc/ULC7BNbuHf+
k2sEf4JydlaNAqbYttpY52bwHrVoANLGIBcTTbOmyXIfKlKq6+RHPunhacQNTXtuXuMqEWdOd8EO
PdrGI6aUJk/3ZmIGgq0y4VqcnkWZdTtfl3i3sUkG40dYZe2mzAXjJ9AhPuOfVWfNv3QcT6tIfswZ
sjgvz6Fc1Lxug/tzwqG0g8rfrR1t4fXPLYA+2t7OSX+fGdMxYPP69SSXgay27ZUbtn8zTEYr4TVf
Tc0yYCrkxd0v22Zyjtxd7iwg67T1uAwzR12MOhtWttcgkksT/2h3Oyls8h285Inp4ieSxHmrOAna
eZ9coiw4WiPplV0ZYOUyOAg+bpzYL57D2PxqLNCvXUfDtmneCXD6grVhrJ06G3eBtPYWYG3WDzri
vWWgKq3TQ+SyLNtlyjAjG7AzuO+plvxnOIChLq53c/yVeqq/jrbBIdTkL3Rz3lMkrfsCra5VDsa5
YKIC9YionpnFu/jj6GhfN4JjVFL9cgbrF6eQdJthUGc0VunzUDOb6dMfrp6HW0eFQbpfvHMMR57D
Pr2QUiEQx3GiGmJN8nH9pKcx2eWdO7zR4mRSHE87351IIIKI8W4WLrpj2f+1sj7flM616trhahio
7akXiFIz8PTN6RXT+rxBRZVhUSAPBqnIRhRlgBrF/Z2xPdAfg+ET8NrZLW0fMXqH2Wqg0WQVDDF1
jENQjEhBp40ZE9NmtMg/jRrfYdXxisSU5LhsN5HExBO24t6FibVlIH/QbRxtF19uZ2fGNfLZ3oGg
McdaEinSz7AUMwN5Dom+SwMYqCY2KUmZwBK/8oP2lb0AjiJIaAbm9auIHAKQMsJv8pq5Ph/5mloK
jSqlqMlENQAyV4G1kbXA7CkjwexwOFAwMjwo6cdarDudx6FW6olgai/8aKxB7WpjLiB82cekx1iB
8AcgbvIZpXreeKpdkuA0ZjU1qbu2QoJnpmEflqQ8okztr21YohkHGubD4j89bhhr/vSswt3rjCt1
oU+wfJuveY00PJlZrHIwcbURtJhTybFiSp7jOqC/n4+lte5c2HuYPfDNLix00lvCfeM3wd618er1
/j0eYvP1AUb7Fy6bu0xunbjaJZyj9p4W6O8mut5Okv/xiDba+6E+1jET32JRNdfaESftt/epsAnZ
WoLALCDim6HV9s5BVZ7b3nogVRTUqJdeywrrzzQIyBEovftQZxsvG42bX7BD5o1dvMft75FU1NcY
7jhuHeB1wBXhMtmc3bENeKuqtL1NaobBS1zQCBmWXymoc/fKR9ZnaXmzIDQXQ7J3FsqxVzGkGd2k
vHUFMFegIzd2sJK2YpU8E9fwE1rfjdRi96SpzRfR2YNw6Suz3tiYV25EcH+pLhzYfOVrGxcVnwUp
Xx/PcpN53KEvis4Vpt8uNCgn8xzw8dhw7jKy2wP7NgXG04NS6NnWSTCPQLZpdNfHi/4IiwotiYBv
ASeGbW1AWCLgu0poVi+pe0EPjz9M4bhETfTCGquZ9cTbqrBRMPnGucvzFHIBA5+2YabrNe2TkrF3
pfm8ZE7jJFtibh65vbRq1o4BI6J1o3rdWk27Bq2G+qRHEL6cQD3cqS7/uzUrJ+XxkkPdgUXXsnXO
RpPeYu3OJ0nl2Tdw/A07y65Uq/UxwiqROQS5ESvgF9t2NMyDbnzr6IkIr0kq3X/R7rbjXpzOYBwF
d3pVp9G7qJv5MqNW2pNG/tFlajqlBAjs4twZ9rR6x3+MSh2m4R57IZ04dt3L46sowf3ReU35Mip/
G1v+8MbTHxdRBBwc1xynuMdNz0JR1dmqXQDelgzueQVAPaT7sJoHilniZTIu4EQylfSbTWQgkFUG
oe6cWV4EZiMGNZ75ihkEu5lIyk1TUnyWdOLPsxIn30R1OuM6Pc5dCPQJ21TAaopl596GtvnuzNNx
xBWpluSf1OBPi5kQTFgRVg8GOKTCaWcqVCClhe5ZIdxFgJ1MEH+XsG4j6yE65gtgy5/EbnSw1rdh
XGJkZVdJRyLHYhMpdZz9/sfztOx/sdOP7Ok0DwVS2EkdTTREROtgI3GcbBPHgcH2zrE7GNIfOLJv
hm0gW+MzeF3ujX0WI4hmtjtlE4BR5Izt2LmvcgreQrjTT5JzIi5O99xgHmLI3Gz6nlYJ5tiRAnFC
/WRg7nBKKDEmGPdnVPwbrgTkG6UR0Evlx107Sz+blHTQxt2JCKVMaWT+v3c8SZOQQojcMZN9Iszy
6iluIvNzjAuWEIR661kn4CSc8G9T4wvmSB6dDaDz6SSYkBYSkWcr4D1OSTzsZoID6MjU5QaQWnAI
MIu8c+KhTTqSI7mqGrtC35pNe8Os5n3a6Ldemifi2/i7bZSboyZVJWN2e6UY6A6p2R6V7MlY19EX
KLV1FK4eYUNREhPorPPgiohq2lrmyDkYgPzLv6ynQdF7DaqJPBluTHsiYZkEdgICYRsVZvrEmZXD
9RTf2Umgt0azzYYZFsd/f78RF++mc28ZjXC2RKAVxunBhf+6SRQmWTQCvItScS5LsuIwEvVF4Kd4
Rm9d7GArdNtKTywjnYGirlMHr5qjFw2sqcSD7M6h+MW6wVBgtqf9HLhfvbKNbzT1gQAtrxdU5oKm
MdewZb2Gae2/5MRWJUV8tEi6X2Ema5F342cPE2drpwVCI2b2T8z1n5cd/Khi0FhkX9xsw8J8Hhku
x9fmqw0d3OVcxs+Pl9uvB3l4fNzxCjN0XFo5Ljt5w3xoG1mMnZFG+PT7S7x0qEebIPg2h6/R1Ccb
oQN5lzVQJDtDdbii40XWtDT8/b+9LULAUq9xZT9TXScHFLwzDlXH3+aV5exyFydNw2CL2tprDwbf
PiA7BlwCy2rdN6ia89ndhwW+yJUwsj9Ynkm0CGlHUIrPyGm7oKCX0Mt5X6IqfiuBHB+nJf4MRC64
LtPcDJib0OSXz2bdFu+V6IgnKXSw+Rf08ViksWHZJx00O3IWrCcSC0i+6fCxjb7lru3WJUqgjQ52
p4yNkcphM2OLvoVSfPHboa3yOpg0eQAuRGPsbeapFm+AHegmd/bwktf1Kdbiw6Nh+mL0iEJqoX+N
OiFuk86C8j/+QZKd5Ww1p1V41YrAVwy5IR5g5AkWnZ0dcGP/uVOI2DOjRFNpMJgMPYMwZAzx2nMO
bDKfOeLqj3mij411I+oWIRUY1mX17iwEnK0qv9VMStTCSp9xszJS5+iM+5lkYNutOcm1aX3Js3n6
HRjGqp+sDHnyZwwG7Vb1aPz6MfYvkRxRV/cLJyySl9wnQsWxYxSZ8KDg3EK7QuPYBvyi7JtVBwy+
+nEydynukUOdMGwmg3tj93J8eayd+IKYMmQZaEHbwMgzM44FuPBcLVuylWZqU6Xu9hFYNaYAoZLK
3f271qwe13XpOD/JcPUxHdrQbkqFD0UxA53dCYOYEerDWFk/+1RnW5gXhC6U/QlPHYeMGCeXOdvO
KbHRfzSTjR/PoLOUpekfXmj7w3QE5VnrngVEnYaez9Gw3P5gmhVm+twBa18wucKcWFmR9VJVhBFJ
q6tfhkNlFh1n/3LekkOB0qB3Vvas6DHYboXDwDQO0UClXGsDaQtl56UhoB6GHp+L0TGHjbbBg/hD
t0bEMD55QXuWw74YLXUj4yBbt2kagK7mpFTil3m8Wo+lkIao+Vk4VrYJl5UhEiUWBM/tT/m4kI6z
ctssXAr6KgP61tn6HdvAWvXmwS7mbeeqs8IENe+YPKnAgjw24J99vGw5rrKtbx+caWxugUn13cf2
tsqkOPiPlaoTatcysd61Ft6cYGHKDo0PB9mNyQ8IwoNJEBwH9M9JkZ1CyPmPx28VlhvuHVHQhKcj
947ot79arUWsKJ/aRojuWPb5vOum4HesnDe7D/q7N/AxSKOEGS9iZ07jo7zhTV2gGd2TNUxHq6m8
vTO6+eckETmmVY4/VTdiG/dF8zxVCI5Ss3ef+iH6YcDU/BzhEqNlMPVecDGsdDeWO4D3wGWWD89I
yYQxAC9p1sbrpNbFPW+WqHZUWpUruxc5MAEUpXcPxARUc+kMk2u5aYIqvvwf5s5st5Esy7K/Uojn
tiibh0ZlPtCMMylRlEQNLwaJcrd5nu3re116ZGV4IDOyE40GqpAVcHdRpNHGc8/Ze+0Ofe8dNPJP
SXa6bQmgjCY3CPCuhGxCEok3Azg8JLpj0EGj9NZ6HtoDxaKnWsKaE9rj6bZrGFGiwCIjtxaTeIJu
ug1Z6sk+SCiF4kCXNpkaF9gZKLgclgJ7ySiOYQU9dWya+xz8NRAwNpY4EWFrOGJm8Dq4jq4Ra9U2
U0Ce1jEc+1Qko8y4e/FdQMtMLd4iyVC46LMcbQMVUkafp7hjxe2+UqwPQJHWY2twU1DzUMwrQbCb
jcKNBVrMripCE4NEpaPCKx3G2bB7JyfXgawgHSMawaTWNeeFbVfRoc1w66lKdjGmZvy43QEYXpX7
Ecfvsqu4Mia97D25RwDdqtz+m3gkbhAjDh4/M70rs7CnpObelQ418nGN9CZAStyTVRR7Wvo29mgr
TEQKGNRT3Md5nh2iNpphbEwoWYPhVAoTX447zVPskrdwJKhNQ0VWeYIfKSzq8Rh/b7mZmsmbVU/d
nRPllpsnRrYBt49BmsfqwsE6fNaN6uggCNDGQrnT0X+5Ob6eFZuobOhbL6ZqWIYWy9rbHq9DvcDa
j/e9DIbkgBbDXM25TFU6D+aR3iaGPRnNoU1/ZlnWdbkt6umLrk3gFkpfr+fxCzowWsaetAEDxE9t
S87St9BdMZ2vMErlWPmDhqeFLy1k1J2vhD/L63GMejydc/gmw+hCaMAJNZznynfOMqazVdGr4+nH
3sp7QsRuiwGt6rDKAAlAKNTrnAcJ4FjiQVtktMqG1v9ITQDtpNTzDQyFYJ/YOqWQePbK3Gi9htJ9
eXse45/iTXBWypsOOSuXHmtLA1l2+xHKNGlDUY7LRovJtZEQjpYmFsuRsLKJU7NNjceoMtBdTQbb
rqCjFvc8gN+1fBe1fn+sKzTlDiyAWyTBrLO0nssSsBVQkQWYHyYvLBZ0tbinQ+Z4tYOpVOIVS00Z
QvDSgtIl+4egtML7oh02eis9gHmNmX718EkixC+4hmirArgtpUx/jMk2xHRUE4wTZp17W3D2YXxv
h11zCJoKmR6CrO1tkVo0GuLVIHocpvvbuZ7buHaHoYT7E4/3dEmt/W2JCpQaKZipHhwR/suVpng0
iWsSLADzD5bEA1E4xSQRZ8M0VF9KLeYEBy/NfTGEXjtaTxqX0VnvI+OIGeBcy0q37TXlQK+2dDsE
d7sZAhz6RanZd0ZwqYJ8WRoTFu+80w+2arwV1sgZIUoojbAijNnKHlpDvW9yN29wnAU63UgQI6x8
5BDeaT/u8sY+GcBUXJ2MWhc7H0erlw6gF6MjbD8aCYj/0csZmF1UPKRRreh3iOF7VKKJtCW8RZ86
4xCmVeX96BAwBLPAoN3FrXKJpgwoYp82dznz3WPtm+1ufONkLHikOdJ9OOuYKbT5ovZo11FwgNg1
O8RmVdBiIz0FNYZ9G1dCkKpeb8NYQOHl7wcUqqjJU3FkY4nFMt+YXIdTWwz2EtuMjhBrWE5gO4w6
lU6pqnNYbNNxo9FoXm639rltL2OWbec4Ue5HhH5upuAqLedi2xqGdi47OFOmT9kz08LZyYF0tQv5
ZY7k8NOwGfnmHaAe1DVPaAOqFvmNCQv7Xq6qZxZW40HP+mrtE+4A1Y820RQDcVHkftiqjb6YGlzY
Uwax80eBKxXRm8Q1+pJX9ryIksY80gMFHTqVb5WcDndz3ZEN14TI57Vnqwf0305ZeMKoaC3VlN5Y
N1vBqdpnh9vjY7Ah5fy4+Sfm7K81MZqz2yY93v7UdLhMexyZGz/s9ZNUFy+drEavDRpSaxzuEx35
JtGy8AsB5rPREp9LtHUxGnT+4NcPrPZXvGJlUDAKrW20x1+4oTdUbDo4O/sxlMI9qx8CHlC59Mp2
nOvozFogviQzq9ZKvliZuYnAvmm2Sb64Snc1IAnKnRJlPAzGhLxhDEb0a+1TYyuQWobqEUMKcwS8
ptAsguFCCwaLcz1sYx/gzO08UQNs7O3omVWSE6aQAgLvydROkuB6W0rpUf0Z5W+3T0K7pDzmOrfE
oXsM41l1uMWN8RGd9ZrmkuKRv8bEQGLgkAeQwXQR1krbbDzeGghMdoFwcLItMqLcD0pffa8URnGB
2sZ3U1Telj0sPGwFAp81wnrk/vfYI11aponUr5Rx7s8/bsyh6aoazuLbySXBJ01R7A8VDn70vVqw
VVqqB0RN2RPWaZ0Cd2A1Ojmz6lKSBMe8e2a2tggGn7VtqryHLehzYyy/THEZJoiY1iQTkFwMJe8R
BgYhkrV/oMICwtXzyA6r7Wjgyssq4yUNfOky2RQWIUcT7UHi3FuUovDj1OA6xxeVGJ6vueUWIrdJ
franhGXpHCab281RJnT4ZdJIti3G9KEMTekB4NhDUwzNa1wxZscCFqwUrBavkT0iJJPkCJzUwLoR
EZl4hqNLPsaAsKbbAk38pwBwMqHZ2N6WgbJKflGaa8NRCidQTk51sfGC3B4zcwzvWte7WiJCjxiC
H3Efti6/VADjsthvl04aoR+b0mJlNAyFWEAub6EXaVsbu2JsHtXg5n+QFTxeGO76str//T9lRmKB
zKBrjxL0HlWKSp8iTA4klynrxMy5OU8AZ4GIerbP4PL2YKwnSb2jGq83GRGNbsYs7xvxXQDLphrc
eDMD+A9hJ9qM1Q9yoUcMlsN6HTscMnwww06VxfqqQVVbOBETfXpcLJ/0wrXmGFUEnWlrDxvMWWtt
u+vDSIJEScZbTg2xnOWcsVWJOSGSy2Sd6/QgioLi3xdt1XgwCtpT3Sm1TXXdO7ybiYpuoZple6K9
VdzLdcfmjUH0ns+QyaQeHSJNZu43WnuO6/pYD/N8D6wbMG+KbzxCJbVjmqk/8dzxPUdDctw5Bn0V
Sobb0sec202gz+BY5KnZmNBMaIhgFSkCc9w0A5aPMu3bfTfboSfsnJhqR8jTOXkJ6OI+a+IL3d6k
Tcq5ljx36c65xRdh5QTaE1tQhEodsw3k2aCX5m1ZDOWPJ7yUI4VtzQanqKp8u51MjQkBLu65/gy5
rx/yPr6mLFE9jSYcNwTtJfFDuEbsWp6sXqzJ4esEbCrUplfuZ5vQqGM3SGTjUQvmpxQMwY72Xf2I
htTf3U6+zARrVZXpJVENFbo6Wj1Fcox1HSOzQincqfKXmaQbmBAYGsejaBX+mEjgmYXzWAThtql1
xfN7KuEomds7LW4ebK1ItkrQWzzj7eCo2+BvAN06Bti0XrPx4mOyALyhNYssbrKj7iPpgXxzjIYi
2N4OQy0h+DZG5cAEjbm0rVEd1ASQslR2CQv11/KQ+e4toq2MKNBoITzBh7LWOCBC1yQ+nikJlhbd
kjcyvhASubNzMzOnigr5ITBz80s267tOA5XS0oDzqDtdVmrqiTLU2hYFRW7MOjcYE+mpZEi/yEfE
FbBTj0lpnyqtp8UY0QK79VJhHIb5SW/GcDnl/RcQK4HRbIlhCnFEIaMakFsTzZal/cNQsGoH/pcg
M5PVZz/14xVfkjQS8R627A6av2z8XntmDfKVZHSRkcDP4DZYmMvEuK8npwsOt/Xcj85C9V6Q6Hau
dbKChI1dytT9remqUQCL5qc1GMLrk3+nsdmhQtec4zSQH3A7yW5V0e3uKOkExA4q2q3bvyVWRccl
NR/mynq5Rf7qhGZv7QS7JAjgFYuBC8Nom52oWXe04cBj1FDCb39VI5vomUyWBRPxLYFH+NKxKMVN
Oe2Q7u0x4OYnk+iYk8LD/vZ5sw2SN4r1yvNzeTiZshEhTSLQALC5vCg6UnjMeIrOUV6eTDXEVJg5
HK1GqHLlxpPNqF0GU1+sUV8MC0IjXpHK42aaeM7frmijMo6VRnaYNN8pSmd++X72gPm646FP4nxp
7kur116KOT9jAYZ1O1g9MxJwYHHSomOP82prTPFn0hbZVoEnc9f6aJx4emzxnYK2lel+EC/oBUb7
XaYjd7ZxGxLDrSkk1NCJuh3C22cZPZEFPquLQ2jJ/eH2J93EVfej42mi58Yu09yn5KWuc5X2b5Ur
T7BV/CO5qdAxfUYOt1cYSPCSFG6GHbDyj8h/Q3SFUzRq57XUo0cHWh7dBVy4axIAUEyJG5qZJh8z
OqxbnNRM/ELVJGT3IRF+tdAtiUwP1pBq3mxum5wxANoM5k7Wo3n14/IMBAe/hr9aZn3i3m7vKJrK
gzYF1T69pQQjwdQPUfGttkL7TcZDvCoRyqtEyoAWSlZDrMa7Phsfs2a86JSUt2VMnk7zXS+hLK9X
QVexBpVH7RD2xcwyhj9nKvPS5CUFy3xEFPQ5aGhOf5QppVPC23Si4ZTLXC9mm78mKlJ2M2LdKMWw
CW/lK6Zeh5LA6ldt+qhJhFNUAuN1u+JylsP44mnTT/VDz0BgP+nTNcK0fcLGZJ2ydI62ja7APU7G
j1JOj6BWmCsoxGlwqip0OPmPgZP8ruhG1r3OQu1N9Xm25dOPp71uqwcNlkzPYveuyfX6weRMcVWb
KI1b01xP0Y4PPCijzN53FDl0bmB7EN5q3v952Kkicox/DrvWdJsJimIiyDQghPwc5GlME/1KmcCY
H/PfoYtIuS3hyUgqT+yo8BRD1bbwaggqtfKzLKNBsMz44c83Q/2Hm4Gc0jBMXVM08w+bUXWsF+wZ
tT5QByJp9YtsjDqPiDR+lMbHsMYoSkWuIKyAhhMzpluOOYHgZcGjX+60neLg6owcMn4QJTnYGYlU
6gn5e1IKaovMHK6ARf5VUqwqYmr/sPNoKMiyQemBZED5Q+r9iEk5jpKY0UONGBf4Ngk0ul56KC0w
CWfQjnvyKhdK3M3PjSIRWzNLrwqL7yPG7W/EDRE9GCfWIZSQH6oGFW9j9iUFAKgax5K4wYTBLhqC
DaCf6eW2y//zOv7v4BtkonQKirz563/x92tRQmSBiviHv/71GF0JGiq+t/8lfu2/X/bzL/11/a24
+8i+NX/6oifgAkX2x5f89LZ8+m9b5320Hz/9ZZm3gEkfum/1dP7WdGl72wS+h3jl/+0P/+Pb7V2e
pvLbX365Fh3LPN4tiIr8l99+tP36yy8Okdf/+fu3/+1n4iv+5Zd19Fl/pO1H/cdf+fbRtH/5RTJ+
5Tlm2I6ly5ahKZZGOPDw7W8/Mk0QGaZhajyGLZmI87yo2/Avv2jmrwoXlyZT12iybNmc/k3R/e1H
sm2bMgIbVveKrvzyt4376Rj+/Zj+R95lJyAnbcOX0X6+kAzT0rh+ZLGBwJFJ6P1DsjJ93RCnf/Fd
gdGwpbR8ys4KZKgFBkio9JD8ll/Ec+9Cdz4om65aFGvoHBtr7+ynb8ah/2q35YlOyFO6le7TLwIx
PWOTPomMn+twaQFzfzRL2QXv7OKc2KgubKcNKuz9vO2/QhB06oKomV3qVQ/VzvwIT/p3hjVH46B+
OAjv041CSuKlfmoPzU5aNUvnHhrwitLMTbfJRX0oD0iwHuItqqWz6tK+PwFKeWCYWGBoe8qW0UbH
lb/K74uH4XnApIsk8GE+2Ovx0F1aQgWke+2Kl9QFhL6G+rZO7owVTQ6v3SRLeWetqAu/w/DYsZV3
2p5ApEt2hnDpXO3vSAcYBtL4JQQAQGu6qGiVNp69q3Y+H9ou6ntnZWzk52C8r3alc/rsjtEO2eUu
uAtP0w5GxoVdeOA7fFeX+crf0ifZma68ZH59D6hhUa7SR/9J3RZrNtBt3CcQZkuGKQd5x/PN6115
Fd7ZT/4uXyVLVvNeu8jWw7fcB/e7DF+NTbFTVs5KWrab7oigBBqYtPffgUGu9ccZ+OkDhu3WWBBV
uADQCW8DgT7ZYjmvD48VrFjIY3std4e9se1ciICrcQ/6XvgQBzdz7bf2cco9TXcHIo5e50O2iR7K
fbVOskW8rTbQNd2Y79UuWDzu4m24tVbZplgHe3WXPzXv0l12tE98wouDJmAhL8MtERk2uz1ZR2vT
s86acB7GXwEAq5dk398Pa/v7xCRi0b84Z+IbXrR9+1jf2+ZCCdezsM9uHDYUAMSGTuxKWcoeHQ1X
WXUfLCh2be56eFgYmtxLj5yfvQtH7z7KNtZKWRRHft/Ds74IVuY+BQS6sjgi69Qr3xCILJjsn6Cv
h7Sh7thpGdF1HqJ59NuypzyN/irMV1K2kiO3PPSrwQWnkX0a3uhVa3qhrKqOp8xdUEGf49W8SFfW
Jv1atU9k6JkXNfeC+Mh02N69F0sD6PcSsZ2L1WNJWg+jpHX1nh3nfb5q7wv0H4BoeIuvmNNIdsft
aC105d4knCvJD0gYgkXdrRTztUMn5bTfeTbTW/me+nsjW5hIVrXNqB3bxenarCx3xLO+qTwdFZ7H
gkZ77h+mRwP/Hklyi1KQOF3400Bogc02185Dw/CMjkNxYUktZygWqmv2uJ33BvAB0uw00H8xNfqH
1Hyhs9LiZZRG5UITMaOL6CS/DuYm6dYaPhnVwx0kv9nKYweUTVb2zgewRmCyEerfe8mi39HBhVzg
wVgYaP7v0wlzIUWwFz3HQG5V+ivAIkluk76Rr4B0YH6PdHIXGFfLHsqp+gXouXGOdA9wkbO0D7QP
9qYX6iufSS8xYp8E/0XmBq1vCoERrj/j0DciWhYE/5wr1/bIhDHp+ykbMMnUr+xQFIyMnhPlZaJJ
mRTvYcI8B7OOl/pXyMArbaU9kjtGL3NUGFPs1GVyYeWmvKHlVY/5c5Vts5fuJZoZNCJb3JSDK5NP
uZaPNdDNd8tcE+LXXJJwZZqXNlk58osY3gO+pj9FXO4S0BuMtxnqqmcIJaObbCfno2S+9ahhkdkM
j8OjdeGY4HR2oZad5Z68rYVkLupd+5B4j9ZWob26IBOAieE0fIU2rqiHQPKGl+ZFfiBopV/J6rKT
VtRH605yNxBi82fpZJ+bzRfqIMbfspcumvIo6R/WURbl72t13yVM1lb0vo4KBt+Vdt9BHaC/+m51
z12GLb9iPWviSOsld7zG7kTczIJYo23kQST1ojMNbhrUk2sd4R0yQXnifV7xSj2ElsHUesX8RfGk
cIfgujyqztH8zBa8rRdDV0YiueWyWwgYpPmiRdAD15XZI3tGMg6YaGEfB9gn3B44O8A8SpfUXGRv
jk7VjyL3GL3K+atyX7fvSrC1Wk7oQ/Nda+mEl1ejfmb+key7XeYcdHnt4WZeRPcGkvTRfe6Xy+FK
kLsptARuvIBFr78E81d/VNJ2UZaqh/COBeuxJ2dsnbjQGEeL+xKwleChQ0WOm6IXXYZIPnHDzxfm
lZnIbOcXPSIKKsleIMIO9ES95NGPMRUuHLJ116AC4123JZ7KrT7ts31nxeyK9lgl8B8X6if/aY/p
bjr494aLGuoTA/KWj+KgguhcYjJKFmCRofBvTW7O+jtO2M+Sq2zffWonZk57Q18gYB3RuZ1wpFZe
9ToYJ2Vjep2nrviuA2zLlTWi7XZht8qbmhCykBOtWKFU4FwlzzyCiDBs4KJbCRq/bRztfLyNxaY1
XgbVDb462L8eI1wLHEa244aACaWw1rtwx0nG2dwfgU+SlNhtIu/D3kArVIoVokFWln6LtGaXDoAt
vC/Y2rK+/vdL3n9cp/5U/f6zevd/YDGr6Cw5/nk1e+gA0n0WpMb/vpy9/dKPetb81VBtneJTNSzb
0gzN+Fs5a/xKJQmvnf9TNUtmZfbf1awh/6rYuqNbjmkZqqM6bMNv1azu/KpTeFrUn47uqIpt/zvV
rGHwTj8tsBSdbTA0xLW2JdPRp3Yvrx90dwKKX+V/TaURBlrHwERtWqgnidkD36hZ0CGlHqtqT/og
CbEFS+kExmxG/DQK3JexHLJNXBMSkZURDsawX+r1THazr1NYac5V8uuXEFuE2ydzxqq/RhXbkJGY
Of6dP9QrYCc4WQspXaAkU8nrTT87q3nAZ+vBSs/dWQEsbNC5bPzxDUkUV4L8FQiUVh36d1O7r4d2
FVbgvm0j+p7L9d7kAYIOFF1gWKL/10Z6d/YnCls3UhV16w/+Q5nqPJkGovqCoUaE1zw3lgpduPdd
ScpH1/Chi8MGqVP/BNoLLxL5dl2h3pv69OZY0V1EUpnV5etYQwyU92AWzZ00O/m9IMsHBlodNQfD
rPjBW9cksTdhQfVzFtIaaQpQaxZELhXLKG8Yj0tnpzOAkOM8Z/wPgiqAVdBnarcscxGCCF9/LHkG
lYX1BccS1ngAy86aQ6iyrf4JJ1pdIENxNolUfHZDxYxJS/Co1wOphUZxDhJqIu17GnWrQq6fnEn+
DNEqret22GK0etBGyXfJkB0qJUNrjru8tyIdLC990xlP1QKd9FfakSJNMhzJA8NoujUAd5Agz3oz
HNL4rkpIPEAg8pqKoWoW3tHfR94RABjXw++WJX8GAeM0SbrvceEnUfVkGem8ypXhqRnNi0z2nFfO
vupKVh8sA0QiscoXFSKT1dC1h0SZv2qfahPATo3vPJpHlSDJJatDdiDEB/Lg7I9aWfpfDhQXnthE
R1vWkzlqX1Ix4rGToUGylnuhN/UxORizHas8dQGMarhNtWswfSeGd+ZJUWfNgvakfhaKKWpBqLwZ
1RlSwI6+IYiEFMlDEJVgDQbrGdUYWSkCXYHub1HYOnEhyZC7Rq0tSiY1SBdqQFRVn5HPrCzR2LBu
Sx5kGN7Jq5rVJFxhkVJsTdqEKkNG3w9Xtb4NSBC2fUJCpmnwGqM8d6PCUxwpcdCSlQYaHY1Jv1ad
HpIZEqgZ4CHTqZaCWn+uRjBSRllftInitWeesYiveTk9WOqwiZzqWYsn1DQAWlJQDC6qqovZFU/E
Btlgj3wGpc6Badw5DfuLqqFwAYoEcPtpKJkOkDSTXI0B/xUIsmCFDorxgAbrkfKeRfKxz5sXG/CT
lVUXR2XFGU4KCWLTJvKp1nWfuFhIgi8GKEVMhPpSV6vHBqkmQ/D+2OodPO0EIBN+6kRpPvOypG7s
5lUJV9kQmx3b6QcGk5Mvd8QEO9Vbg+2QlmVVkQAh1yvsXPYiTpOrxnAO/RH+KrCI74FC87PtILdF
H3QpQSgvwrEkbaXzJnkDEXuHjJfQUxTgC1Tv2KAi6kucISKrSxKkoQAkMiHFjJEqXN7xR5HguU9H
45qnrAQzZwR+ohKWNVkm193s3OtJ/VoLiAbRoEcDTc5eGZptO0fAJvvKM9vpNRiMVIw8DoUOTr7R
dRYU6UesYIqc4/AlbEZAOjbge6fu3pJC3kUoVJn8lHHWQ+6aVwbBzJtegqXcWzKwIupU8p4Ok06u
D8JQdlAULCPJAJgy6BScQXivSHWyYTAmInyYR4/FHnOm6TkpYpBwNLiO05TTPfTqcTvMUFzCMXuV
jhGXA6mp9DoqJLV9OHxvcS66DsaWhWNWj+08Qh+DCZdq0bYuA/J6JLAojD/bcSTREFJCTTVc2yyw
GnQxdwDnN8pcrAkkIkG6eOhMZYsSpPOKAZ50W36f2nHjVAi17Hkqlz7++Ki33xvZeEuC4JPnzsG3
oodibCm0h/mpMQCuYZjkUQNYm4pQQ6s8o87UZLIUW7/cQF9ngF/riTvrGhjBBqlOiYLWwLpKozOP
D65Ur/gss+5tZI844Cv8DLljOl5PrJXro/hQam1NrsNda7Esy8j/Y/CPJdZqtrbI83XkkxnHrCQq
sh5QQ53bkBuyMn9M8fjEEERdtJGiuWOHxieP09fIGFKPwo+J2jSvuAP5K9vv12ZSTUtx50Kmy5xX
sD79yEd3r5DTZEdFJ8wr0CbR30HCaTwJ0aWPpqmcqtlrZ+TVkpbgUSeZy4hQhDFzhIIDiFUV6nR1
zHd4cYc7LbPsnaYB2Mtk5P4ZTqXRLmqXHuyCtI8WRi9YEikFNoEeQvXg3+4NBY5+L2Pl0uJjLXcD
MrVq12ksqtUyZC0eoCJ98O3oBPI+3oVh+SY75kscMoyv8iZYYw5C7el851FwR6yH7cbFk5/BkIhg
uLpjqrSugofPVVnQ5mh+ozC517o6vhQswmEWnAzf/5pj+6FN1KWDD5wMz5IHWPwaVKzz1ICpakQX
2Ep9dN7lFugVmiPhmIPBMFphvDAErJixghcl+TKQUMANBu5KrMzkvNIosCXgZ+M9TNR1xV1rWTPK
I+2I9NkULQEeG+hidWSsVcu/xki5WG/1jN+nj6IjglFpmVzG4XcjCF5LLKVxb14CSWM9rmHEAESq
Oi0kTByxo5Ph1XaaNwdYC9I2Ms9iczinnXr4/1KN/7/1qP8H1uwOLdl/XrKv6YHnzbfp9wW7+I3f
+s8qjWQbRYKtIQnBXfG7/rP6q2nplMkyPWQHd6j40W/9Z8pyi8azg5vJ1Jn0KObvK3ZNFPlMLxQF
avC/139WWRX8rmA3dGbplq4oqqyoNMoVw/m5YO9hFTngugh+BVAYk1RsqVdcQoxmTrMOdk5BTW5e
Epg92olQgIXjn1Tjs+fKqiDjaRFZvfFCn05zjrQV4L2P/lRGoncVDsHf7dffeue/75WzO/5sU80/
rC1wr7ZhUiLBMfv3pj4083tvcHMh8UbqDgoJIn/+cbCO/9EHCpem6eiGo4oV1e8XM+nkZzAqWPGK
/dIO9Ua3QJbyZ9iQ7qweYHdlm55JIstuPb/WJeY4kvP6gxMemvSlLR6m6orbf4EEZqZmY6ORvxPo
A9e4WlwIsxtofjnqwY+oRnmTXL2I1RL7XkImO46XCeXrFL5YZBAP14RXYPod6qsZPFRS7PkRsjc6
cHzcgOt2hl8i3qUrL8yZ5+xQpS+RuA93CYN1fJLXMXuIpf0U8VrQi49VC+UWN++1HwlmUK9qd7EN
6mH1mpunYbwUFF28N0KsRZUzX/YH4m2vbF0yXgP/xIZQ5rqh6HoUPM6O7INUu2TdQUsOs0FNiR+4
D+m79FcFI7HM+6R6iRKEVFJpX7LAS4uLaV/U6MEmxzQbY9zkVwnpPP+GTmk4WPKd/91oL4WJLJGS
/5qiSbcHZDPlJexGrzX3/kR/Orpik8ayf7FMiWcV/LYDhH9UpCeMoYtpuAQgDgPCdDgYLJ6ptTmt
gwPw4dquCUxgxxJFC6gxW1UDMfWCSsVqr43X4pVkzSxTTL45M/J9PF0pYcW1IfZjj3MCP1e0tOSG
xRJJOC/iN3T/4odQVWPq6qkA9aHwhF1aPPhGPXIQkl4mrGJUQOUhTYDa0/ME7cC3yUuy2OjQmyex
xzS2o8RLOSBhU/yYKodSMhuBfzULi/9H8Wg7NJPsfd1ejfBBXIFi+2XzM3f2EVe05JxkNpMPrJRL
Cwl4IuJJiR/4eMPkicX5Z2gQnU/i8i95SfHAsa+7q/jo0CS+QL9EnPFiu3gVxAFXqjhmFJrRga3n
O3BmcuK0zETMKzcJoRpMDdpWrK3QaODWHR4qQmG4W/DmcfOk3s4YrgWOGv+iwhdu9nlETI2puv/i
EhZT6L/Pe3/c3WxFUxVZsVSThfnPV7AmRXaKo5meFTFQEYX49Kw6B199p0SEbcUm5Fxf3O3iQ9vC
s0hzt8cpWmXv0GQWao33S848jkSscVbkB99+T9J31NT/4l4j7rJ/3E7HkE3dURgBglP5eTtD4MZ9
23NrQ4RGSfnO/0akcNzaWove/ruO5eXPd42p/KM7v2MjINB5NuF+/8PttG0r0pY4mxY24CvcT34O
fHbKXLyvPi0PIybZhYWCIiYtJcpZTICGyCOyz5jWFTrk2XTbEw0cXJ+4n4mgGg1Ubte+Ww1iNAhg
01n8Fn+Lmn0abKw2o6rm1VjVnSB3nf4sUbi2OMsHvIazGOzgERDvXRGJNDHLsDrRds5o9BDPVdHJ
bt4jjeETi+MmfZxpHKfqgUAN1yrfB5+3n99Hb7QkF2OAl1M400xmHcuv8YLUf1cxwbBZksz3RMFh
s9zmEbswfEIMyScKaUZPJMILqXMi6tjgQ3wlsT8C7dwi3NYgewfxI59jId5KP4yIrbHx5bHRhnEQ
SthY501RoSFtwg/+3pcs1Vro4CHFNWMymWfWeOYIi70r0kT4I7sy5mvZ7CDwsx53voFWAgeeH6Bg
8uTuXfyD2Cz2P1ECYCeJWzrz41rii1NUy+eofufYcXDEDrNL9GVwvtgeuZVXYrMpRVZ+HWz7miMZ
ftnEbTNiwq9Kwc8XY7uUxNrOHMZopGs+nXm3fr4d6lw/cxTNZi32Bt2ZMvDERZAQmiZ2CpvHTq34
LrzKMY9xUS26MaOJI664wmYmxQlMLMPSYiUe9UQ2JewFUtVDn7EA3yocgCkjQRV7lEcBXDOX7yb2
uyaM5xbmoDV0n4XYdjbmdoIyJUllhbVYeztAWau6jcQVwwaJfxd/HytGr2mHnOq9HO0nRsWG9OEU
xsKcr365q8N1/jXI1ZLjLI5arfB2w6EKEUFT8YCjEftPfBOOt/gccQoODKFQGRq3V8+cLJg+luI8
FacA4RCLMEbcNRw4rACsxZ/YiRw1dCcLQVaxScfCQCx+oNRrtXgX+0aULwnPFJmrDVW/O/A9OUs4
CKP5btJonM0zF5Y4ObKYc5dNShQN6hsbTMi7Jh7mm/rOj9959NFbKMu1VnCW9LyGOL3gOHKOiDe+
3eI4qC968y42uG/EwRGrTNpN1tmyOfvS91nPXKQP0J0NKMTcAduz2EI2tmUP9wnTtvRdZVv5F7HZ
gXPOVZVRPEcHxZc4PMBvZL6mRdIu30+caSnXsHiXsWMgBJhdAjCihLG4svKG04r41h4dAjde8Sry
LjAlsfcjDit71UaOL64ocebUYK7YWKRs4nZUw1viW0sDv8DhmFLOfp6mWiVSSBFD1u+S/R7gKqy5
qYhvRXfOKwANcK3L3Ck4LhKdk9S+Z0sSYlUK0DbdWWyAeE8EYxvxfnr0DgadERo7jFzD2vY3HfVn
SC9aA0ZOxA+oNL4/F19vkOAUvbNzuDLEl0jFhTKsxeMmUcgy4yoQ36XjVBU/zphSiUPJ7yi1a9J/
GQhmE+8kbkripIbUyMlzLmgmYlm83a98tAHtKjEVOJ4/dhebL25ktXy01e+ylN5+IJ5rnEYajRdO
qDl7ZKsgAsNUBABXH8TjTtyhOLnIvC4kigoOAOeR2JWS+u6kZO+RWsBLSHnxxLXTzeeRm4bd10ux
meIplVtk3nDNib3rOyVopcwT+14cGu5EKrfgoHwUX1UcL64K+KxEsdLw5Emb3U4hccxrhzsT+4Xt
akSUtPp/uDuPJbmVIMt+EdqACIjAZhapVWmqqg2MfCShtcbX94l6PdNkklM1M8sxe5IqE0Ag3MP9
+rn11qT9hp0DNz69jF7KJIQ2z+QVIoaARGQVcHGVba/gzu6V/zUx7hkC24ZButFfSv/GftxnvCP6
05NYUtG1V7hROMZ2FGDA2Ie5EH2vdQCzQ9wuHAcXTCbNuciFgIgl54Zbmyl6Y9xtHS/0GtPxQ5AZ
8lN6V1xcDGk2hcEq9ZadG0KrX6BwAunnFpSU1VjHeu3qW8Qj0N9m5oP0JuizAeo7Hwcta/RRrw7F
fS6JunWOp5h+f8DucGf2Onzyga+Pgxult06iRGP/uw/r0PVv0NBMGh2UEWPTDcG8b9TPjY8hVE4T
MZZ3V0ejqHnhvdPxmq2P32pkAooWN93SoTOooB3wTvAqs/nNzHzzL5O7r/9ofgICGf9kXXq8EPql
0D9eOfxc8zLzloeSr4jTxejqhjkDqWO6/sTycfig8qLXEtFLf7JOE2J2J73MdYjWF6L3tbS3Nzb7
mI7hfJh+Ojwwwe3WG8fbGdHfjnvKJU8UCsyPLV+Pyr/0rqawWkYfr6wVRMiV7bABExJ0IsI1mkTH
luoP77O+nTpN02uKYKv/k/vHFeechOfwabFBpnCLeJ9f320ohwRn3q9/w6nP5EnL89K/XQ7Li95m
9N5Rh19955wbwF2QII/V1uFi2db0KtTbfZ03SKZZ9LpNQKTN2DOofuJF9uKQyE6P+q7oH6x5vVhF
jJys9U1qkBm9faPklWRN1wyU61rKdzzL1OK137NVEYnCNkOPIaUo3OnrJ8CxdnTQBci2H5rnHk9C
F1Lghc2XOKijqN6HaFq+rn/93ybZ3uvexA1mt/VjyoeJgl5G5OGF1JueTjG4rziIQzp5fPsiLPcv
p3uugulgj/4nTuBXp3sxTLIfXKDgemHxtPmqsfVcqL3nveZtPPWo3+s7SsKhr9LQW473MrP/6rSF
1E5HfX4ZmUr13fAe+5AEhV9IZqjjHVzv1/1bJzScHfgYMfcYprzoN8Rp4WixuSzhE7rYnRxaGHov
ersf3Rf9nMdcT7nzOPlb75g6/+ODBE4GHoNsOjKRQehIq39GR0jWl95SR76FzjPYGun8voZEHWde
92A2zyz9QAtpMr/pP6EgCpZ0/nVmoJNAQCy7ImB/Y6KdXPT1qvllOpkkm2HV8V+kNxwQmq1ehDrc
6NioY+jrnfr35dRpivCob+INzl6nExzp3mJeqTd3HTD1wtVBssvzjc4odBzRAUDHDUpSqy793lhA
lpwXNiJ9bCBIxNxzna93XJ9+B1+ZSwkbqgeaFlUV52TYV1sOFfpPZn/RiUlgXvQOz06jt21Eovr7
WPoQkDJlda/fEwmpjySc/bci/PDTJDtlYq9yedG7OL+9TeBFmI9EJX2NeoyQHzTiJx2J9bNkZuig
r0pHTj6ejVM/fr1X8lveXrZ/W7SmoI/vOsKW0qcu+GtJKh0zMAE9JSm2HPYi/tIRTkcMPlVnvm9/
nPjLAVqZ0nVsEO/UCK8PpjagJZBF/36eXmch9RdWPEtNPwKONTqH7AqfmBxt6vYkQTA37N3celXe
kUiR0uijHneZJzkT/n9y797+kn+7JwgeUPFSumFXEr/fkyjopZ0GuDHynuo8vQt3OvnRGQSPn/vy
+nH/pXT+rzrklfD66n//x/+BKOX/uzL46z7/v6+Dr5vyaxd//bUM/vo7/q2DW+hMBN1tCtfMLjim
x0P8V4Ztyf+wlWJNI0+hCGG71Eb+ZxUctQuTurg+ueitJSMP/10FF/8hFbu2b9o2jxzJyf+NbkX/
Qb/UXzxhQdmAPcSH2ZbnuOKqFjKEHoOzHmZleCttGQBBOqBKWmYLpIqkGAeG/ar8WNTCRU4Hfjgl
QJ+WAOekpIu/+BX6vkZE1UFS7Coj33rnrbd+X+J8P4d3XQjaAb6wmQS/qtIXi1PMhYFcYuwBEzGn
CZ87urHMhObtwuBbj5mX51vLmgv5tix9t1WGhWQxjS9jAF1IedR5ozJ9AdW1bztQqQyRvzeZ8sdN
5EsSUFEA8bRwg9DaoF/yp6Hs03AwexzY523DnMp+aStgjmb4TxpAG22TAvqjpUNgV4TbPou+ZeB3
XBgkg4sbpp2LQ5nED4P7ThUQrtr143WkbbE/ODaLz1bO1Q4BUcZkZtVFbWKHy84oIWIuEUK+eDEm
CsKmXzAHbHxs+/Bj5GTA77C+A1+a3DWGZz/2kxEeIWeBbG7T79O4lJ/DNLhFbIj3c55unM5tNjiN
4wZEeZtaDarEKMZZWtKLPE0xRMsC6hPzeVZzKOHob4SRlIe2Z0AMWp/5MG1+LFModlmMbVaeYPQ9
SdyeWnBcMEa99sY1h72Vld5mkTKjMs/Yf5o7mPExT9V7xj0vinuUXqoOTl8x14JJge8YBWUP+ssK
IxbsUPIIy6D4HHAiOLPGDiEeOufZCOVqEJzTNR9g74QG/hBTJe5mCsnwbndJBX5fhsgy6lcnjbY/
BH1enKVR9hraeco9BxTSYDQQlqeIDm65Zsg1O9SjnR7bcBl3Vt3Pu44YnhlSXNyh23jYkp4bUCm7
2EbeaKRVcxjy5uSn5icMxDHWVBk+AB2QeNwJm2Ph4nWBmOUUOqnPIU8lJ6Gqb30OPs+y5x/UeIN9
loKHDLWd0VwzUphZxSeQfZcUq9mz12fO7u2g81o6/u+S7esryY7mStORpqK2rF/ZX1Z7A7MvwisQ
LFAP/mYgN3A6XBhsDzZ2swAES9B0j5owUU7x1gim7yU2CnSHRuvL21/lNQhffxVSAhICGob8pfP1
X76KUsIDmxxh87dAHmQbXuVMF7MN7MrRgjbsIdguJrnrx6XbsfA/GXEBaNLXqBsXIyXB1P8miUd7
I+dqup3LZzV44SnPWndn9d5PY0QlhS5oG80VEr0y+VAvI9Y+cBChkWLIN9ctggssQCAKPdEuEEhj
m/PbV2n9noq83nAmwSiOQ73nX/bVDWeDbMxmovPgh37GUHNen43H0V3kRkU050P44NHR7c6p5x0G
UWf7SGDNUvSA+jvUvO98myuho96RHboKgnhF3Z5F8Ps9x+FlsgMj1l7e32jUfpeRJx96md2xj2eb
UHCqDsqQPDRT5epV92HiTUsRIttk1ccWONIJnQNK3AqrDOW98/XYwP7c8jjVMPHElszOp64jRhn1
KjUqYyXHz26J3ET2EqiRWm68KeMknshzUi3PLviGAweecGVVMtgsQx5tobtUzwmdxj7AccdGYjDP
hnnq+iw+LHMR3bG2123bN4cxz4L1hNTmE+/HPyAS2lOlkptpoIhmBG0AXcS5j1o8VgxaoKFxru2p
fP5elTkb2xCC44M4M03qwdHIgbLMvigveogFOs5mLCHMRtnPWaUzvQUgN6Kab9zl4DRLd8Ho0MKP
UdtM4UrS2UxExRxreh87pHrCqdhAgZYA4UyWCgeCTgvhSn8PD1wR35FWVNPwzZoAnWbLEx+Vnsq5
ztCpO8xyxNRlMJDFmX6uopNtLohYQeSuRedeqiEUN+bczMekcu+TYfgnsYrwxHqDNsBWvxEB6PfS
mZBjyxiKsmjPqkeqWDXNh8AfsDfwD1WT38CS8w7CBYuMDhEJfQhYO8o+A4exTnkbDZQSmoXFfG/j
PcrLXCPrqBzz0yiYUqQirHlVzqbLhfiYknZsPIlNvKvQe/YMxja2N69tOWMkXU6gp2JGZAIMktdp
DW24HoPnbOw2Dvio0u+9g++XWybljmPht1tESd1xnsZjZzwZlTPcdc3yLeOu7zLTv4uZaV5jMXuA
P/iP6sG4uF5yFovFJhdWn0d9eqZkNx0Wqzo4mg7CLvixKyzgcZ117gObWfyOzxVAKfyOqwoHfKU8
AnHemu1BLDDaU4XaadskDNWzt/qrsg7cI1Fw4y/JVxuezqqZqE2NfY4sEE8/4guonzH6Tl2x/TiV
FKVIAyjkqPA8mch8LTyU75twCE7+9NDqm6Zq57ONhjB0ME4Y+BNF4/3IQH4foRQy5k2x+MYqW0ZI
8OxQKRozUSFNljXbCf1GuupjiKhxCrdLyhB9iv/v2rKSeWWa4w+Z+8copX9gSCzXBKweaXsBCUF0
4r08d/O8k+xOOIMjZ5y88WfItEeO7RS0AZrBbhj/kDgVrAJvIT5OqkaWaaCGG9WqDJZ+xchJhtP0
SGaahFN5sgeF/rmLwTXA1cMCAn7+kHG4Tg2vOXo15/BqYYxoCZvmKeKCubXWI/paf48PgnvgHO+s
wTWAaguQKzX1T7hAx0aj7JNyeLT8BjtGTx1TowdKpysE+OZ1WPrRvA3cePiB24oTRHeAbDqOCP/r
FPFfp61fVR9/y31ddlCkMyg0XHE98Dw0vlXy7hsIeU2mDKeELBiJIe2X6Lkp4mHT6DO4DPyRGFWA
HMWh1wO9sS/y9h6MDoMsCp2ylXRrGNMAcuVLkDD19M7X1DnkVRB2FPHJ4fwAENvVP/9LEA7cYCpm
0RlQoScqWAEw+hyzLr+M78HbyI8utx9M1oc06YJNPMOaCJn2x8yyit+pz13PZuvYxDlGeooKnftn
auKopolHmRuUVzDVXHStPRQ4V7gSFiaKQVfeIEgSdyoHC2QGuAXO1UdhN8uXPBQflq4k5Wq6H2XW
I9YorP5Z5WQJWQyfq3b8p2Ss5uPbd+81W7q6ey4nOUE1TkdU7+ruNcq0KAYOBplL0x/jnn7Qsohp
0/R9iz9j2W5suz4A13V3gx9+7YwKjzxyEbvw92ZYfg0wJUCt2A6H3PTuXg9kLmtxW0hEiPCoMKfI
453gddh4rQFxYIg+pi5F/0EVCIbr5kLq+P/yHBjo5Zocysqwjn9fEjleRUtsKzh9pmJIaAqmA3ix
myTIMB0YPWyFGM7fMjOACMON2i3AnE1RWz+qFnpnRs7F2CAF77H19n0sewpW9ddwSKGJB5bcBfYU
XWy3//b2o/hbYktaKxltFgqBmR59/nUhu07UtFMNXdCuQLdkZSAO/tzd2PWlFp4m7tnsdk5qbNoQ
ZCjYzCNvfrGqVZjdv/1VvL8kMRx5TZOygUPKZ12dKKesMGYPP8Q1sEBIHRNkR3DWwwCtY1jqZTvM
HHL7Lq7OI6LitVmM1X3cRM6B867ceZpg7mfdk9mqfwib3YfYnz4vGeObhWiSp8ipH1HFX7Crwvgh
Zo9wRLeFtIW+umJKJQ4WGlkI3FOflu9Yp3iLdjNNHP+ARLPYNMrODgVrtvJHTHajkEHGOrRvCyMV
x1EtP7M0tHYzIyyuhdwaHujRdP3m1oXWXPjdfRvjLhr2TJNNZR+c+mnYYH7anMKFXznaQ4cwPMd4
p8su5ZLRz87Kc5hX/4w1ezrmSM5DCz+0NnsM5qr0oxf6x0xOHxqKL5fJj4y1JeevFb4dq7cfi54x
ut7qlGI+Xtoc9y16Jr+vkHysSila5FtYsgUnunErBgvaM0wRXChqd96yYUNOBBXbeC1ytmL8aWMX
h0ZVItdYtjlCVnigTnkeJcJ2Ajxxx0u3DqpWLB7swH72+umux45oC2oOVIgskc2OHSsf24ltVziK
oUAc8JDDL9W0tkZGQoe0Km7whUVRjSrpnUv+y+GDwiJ/WZSoFCvy90sOmiwLYzMO196g4Hok6NVF
aN7Dh31oOJjdRRMwtw5oLjVoU7N88fSAf5reYEBDP5kpSyyqGd0RVnBKBJni8IIj/PCURtMBaZkA
mS9vjbwOt3hE0X4Ak3VKJuqn85BY22HCZomyDf7GTgG8qdYTv4X5GXKW9VyPn9pQ1DdvX7Hz5wEH
3zRlMmSGborj1tUBwvcqI2VQiyEsA0xAl8oW+5bmEZzcSQ5VfN/kPwqFJXyiq+dqKXCeIBVBfD/j
KwGIuOmX59qK/PvIAAgdGwLcayqG1RjL6OxH8QcjpBaTDUtwYkIHEyegsffzQHLjzaFAdM5AipPR
rvSrgKWB6VKZB+b9TDpwIwbyQmgw+zaWQHtdIKGiaqy7zg6t1ahwU8j7j2UrgtPs76omfgql4a5L
CVK9YfiioO607fLuHFioJ/sSUdtiqqPRZBffzJxLOiJvWwpmoSAtE7QH872zrA5nv4c7W9eq0Zba
RGrr9eb/kiyoKEqzOkaOx9kihglIphjiQrgKHRddGmdHA2eqLWlqSlAb0NwpTGbF2D7JmaX/9pO2
9FH1jy8jeMhUMrw/US753JiiwchoNZdh/FAreDGeAKvVxuvRCCkBtOPBEoKRe87aFfCyiHRxn2FZ
6Yf9O5XOKz2yPuVzZ1h0ih3GpOari4y/3JneWAYEOxE5nk5O5zZBe8ibtsv0PlBEbQCv1Ie9HTXb
UjBDFg/2qhrgHDoQ9p9MSx+ljCBkHTIqPGmTvgirCTPBos7E/OtU1XRyZ7f9iiNauDeA+0EZihnc
4HT49n0Vf3mDdG2aogwyb5/k5vdL8c3A6MveROEbIaeGW9z11gWIWb2iSH7vjFX97ARr1Fn5wY2Q
yxiWd0l03Qr1Z4sTIsrP7gBeCMBgo9eGdIxTHUXBRiXzQyhb8WlgGzI6IPGGVXDeNJqfU6bkswwP
71zKn6VdW1fImSDz4aj82fHF/zvFRB7BbtPnzDr54y5VCUYjMn0m9qfgA++asP4E9VaAwe42Yd8P
H0YXSk5MEolu0DjbQfSpaBoM2ixjXjVRsm8q1z4lOUPb9GwczHyEv8sKcyP9Al6ox7AJrmveO1s5
gso/1zsVfqE8RbFfmtfhy60MBlJ66tTxpPuBWVmuAy+AZjUFG1Dp94LW/K6gLborYwCpWNnvZitB
vhpNCkRCEaN//u4lm8Xq6xch5n2ZhBYxqhVry2QWg7xv26WPRfqh8LqBziGmqMXQwjSz+vsfEGnQ
Fwftl6yKBAIjpqtt+ozHAeTfo3BZsX4iw9upawZG9ZwOaOWwj6h1sgcL96NjxEwKJXdZnrlPgcHe
gNJ6QGHglxu3r9QFQ6dnILqXJuiqm6UVL2oomycvsp7gD22b0a+fPBx8NmQ4jWkXt+4yDZep8ZyN
t3DIney5ASjB+ZNatFraSxFxKu2jxURwaT7j3uuvhiG+CK8xd7XjUIUxjuD7wZ+YZr6H3AL2tLr3
/VELmTAHGcvKW9smSrCEqk5YzHtmJaK113E+d4selzkPzHtrzPEmBZJs2xR1nZr5RF8PS9n1om7j
VkxrI0RIgfO8NjDt8xeDTD4rbHUMujI5dvF3Gh4+YOhyvCMX39EHoNNe2y8upNLVnObjrmipcsZR
Y24NW9X3RaA5K2HjMIZW4fhLOIU5bD63KcYzdVZ/7M0ONBs9ldwLkkub1x8V9nKryZnKd04/6s+E
ijDAvLRi70OM4F5lF16u3LHFO2XtAXBdqbaPmZTsNQgxkZs+9VaJT8WFEcSHrl0OUSUy6IaGOgUM
M1LRmTeqVuYHe2EBZ4GMd2ZoHm2PaoyXD99HwJ+oCeIK6xD60VXEAKOfIPP155e4kPvIMgXjvSZ1
D1xUwsm092HGpGkKohI0na/WhU9Bu858Yuk0/QyLLnlA3wr8oFcdipUDrLjgaE+sDDMHWTiMap0N
xWpMp/pC2frkdTbUOqoJd6Gdcgyd+10amsU3VzbUyS3E4cFQ3XcqctYi8ga47JjBGoOBWcLUnWgQ
fe5Lv8F/tAq3FgzLbRWHHxbG7x7rXt+vpTvZ+NU/TzUOME48NvtmZIvBncw+CXw18KX00i9z9IxL
+7bJhhlVAQMYXuAigOpwVgsCPztPzsLAWW5dMMR4L6r9bctx6E0zEk+4N72rqEbYSopWMDEqcRpF
0kq1Jgxjnw2GblCP6tGeWu+5Rq4zetE5HjLjbm4ryawgk+B55tQHK3M8zBDKYzZQXxCl59xzcFpW
zI7jNw29e41NYbXBVihmxPWcjj/EhP+y0Zv9O3HtL6VlG9kMyTDSW7pp4iquNbkxDTmtM2wrMvzx
uuQGq73PRVJ+6Wy8eSYQzfopgNWum1iDN+v7pQX71qK/nmHTPDgtM4SekW79NG/P4ArKu8bPHpQh
tK3k/DJkHmdfJ/saWoO/m7Hb2YqpGvcltjNGPHEobYrnoZPfBLG0EDhE+guMmqD3vjBkOxyh7SNb
pW4dYMH9KFEUdTmuyniKQfbJF+dDFDa7uhBMyXeQeCiuX6gp5g+u34NWV+rYzLgDl202bt+Oo1fK
KZ3dYEFMacZ1uXmOea056lzTmwfFMcKhBRvXY7FSjjr6LlP1nQ8rhnMcNshtVFP9sDE5L/LsroiW
x74vKeRXoP/T9EM3O9ltFtoT3JwxP9ZpPK98O6nXA2YJx955sSJ7A9Xa/kR1FgB+5HSoTqN9ZPc2
vmnzsM1EUN/I6QsDmOqdvexqrODfS6R+w35mAzdzX/e6XxI45iyZz8ROYu1QtlmPY3uTtM5zaCzp
Jh3SD5KhYgPH0f1gODeBEz9027gdP9j99JIaPJ/c8ud3spe/JLiI4miac2L16IVd90KiIRpGOXSg
cGT0qZmHT1FFL4TRVeq6sYEyFWQK1gtoffxxWQ0wC9bKByEwZRVfbHTfSbjln7sBq8DS+gWqmqS5
V+fnITCcMAb/uS4tStp84XZd2gVDSlSH0y9FAKjHCGoo5p7q14xwb3JFfbpN+NIAWHFLCqJ/spZT
ZqfSvWswYGTEaHKp6T40lntcUp9jNiEe8WiCEhafrrpRZL2GpDQOUKuIMUcqWmvnTpzfoL9vI4ZV
E6d4wO394XVxjPP49Pba/0sdl6tGSWQpqq/6UPl7Okw7o4jLDB8VWKYvpkdVfXZHKPkNOaIulc+L
c2MHWFE4NeG+WaofvqR39vp+G6UPmaAmbDV4AG8Hdzkaydbpy/gdrYD48zDE4oUlIQSdRkl/7/dv
2Ta1G2K/Ga4zZ/hIBWIfmQ6kO7HMKyaW09BLAUDFVBhZpgVK0lUPSVoj6C3dRecoiYUuVmxpAutu
TG0Y2yNWuL33kJSet0dDDC/IN74Q0E7v3N8/vzmzopzMbJp9enO5OrAjyFz8ymWVz8sCPyleMIfR
vm7tHGdrtxmLuzxybtSS2xAb6j2vhL11JV7jfXmSEaSJd77Pn6uc76NMV4sPcK/39PHol40gjzNH
mA4Jau+j6MuJ4Lt0xAyPpio+WkCijQhJxWh4H7KpwaxsFC+xR0Pq9Zj22un3F9p0XobGnbPfO99O
B6nfD70eX0+Yupts0xO/UvxYhj3mhUL272PWe4nMaeVjeIM7m3oOqIvsOe0EmyFn7J7Epzz2O8YJ
Ps6m8+Ht7/EqPbn6HooiPQoorpt/Xa03dzYTZywJprKvnwMIxpiHRiPW9c1yMHK/2IvWovLrKObX
sBPZuXZSrKKaU9i4MOkXo9nbtk73OFq65cPhbV8FatcvVYZ7+YRVooHNUurX/Sqk7bU3rU8eCY+3
FOeJkIrMmaEanK4a+CCmdtoZPxuGQXHZmeS+yeSlUmF5NiET0Exol92S+/6xwO5kgD8y68zdGsPb
IlWcSqWq1kbQU6Mtqg8qQEVelV63TXCCY2wYL7XaqCKafNI4DcEidm/fyb/oAzxFlVi6nlaTqWtB
BrKbII5y+kRuURRHLJk9MZ3wDG5ayqWUWcsNVinrWBYnczTtdTKW9wEnjm3dRsE5gLPxzgvw2pi6
erSUd14ntU2Wurx+AcrYVaPpEXaSgZ5juqGNMdGOgQVvN3QbQLigmg0xAzdMHczTuTxAZM83iSk5
RYo+fqEU9FjF7vewLsYjZ7fwQS7WtjHs9Jw0GXxGzmU09RlLnQrI6tEwNYfUYICTvTTt05PVzeIA
nBYvdtm1aG4eC2dUD3MEPdJODKDGbP6z4UUfY4NpA5mVX22fiUe7rdqHV868FEO4dyLGJ00gLO+c
xV+lmb/fIp6VYN7Rk3Bp/qAIY5mEw1pTReu5cLzjq41NZ1nx2XSsFr84hkZ3BGJ9DMmfsJ2npzfa
xLCpx82igw8dTeiewB61XvUI5gGkfoPDZb00UA+LlsmHr2rI7D1x3d10s/pJoc06mpn6JgslTnTp
Ye0lZFtRjC97k/YI1zHrGFIvufFry8XNRp/H44mWfwY60Afo3tgd9oDtGdFXfojSIT8HcZ7jlYDz
HmgTfMebXKAX5xMTKnZ3XbJ8ghlc4jEFNjBS8/fWXva96O/bVrrw8S3wnXNFP3cONq7Vueuo657T
DscC+gSdK0Bu0Bg+W6L7VDnFpmIKgXMGg+gM904nWbvVgxdXG6HCT4tw7BPmspL2OPInTYfy3TTe
JXiQ7MGsVDJ5EiDkAypTZwpQ6GRUfai8pDmJ9Eu4fEsaXakum3LnF755+fcfmC6+/ar+pQKjTNSe
LvpN9j37Wo9X2hVuSWJkOjx8NCO6Oqr4LkvjLh7ADTioicdsNM5MTDKh1JGixAVI8jk+Kc4NCvtL
aCTzGenYuqvLLX6CT/GELLkXwQPmdnsZal6HLh+qPMZPU+Cxm6j0nUzB0vH0au2SzguLkEs+gw71
9/iGQEakePuSxUV+uaf2MhyhSu29SRQ38cFcoKgG6rGfjW3QJdMtLWEMuQWJnHMTxvZ04Wv6m5SK
L05T5TOaRHx2EvXP27f6L908+jPg2Mi7UB755lWci1p2w7ZnuRRTOuA3P30MZ9RAda+cbZJjXDjH
9H+DpchXGXXdfcGbBNLIWHcFLcC3v4y+I1d3zNWVN2S2jv8nutytsYPyK9gJKJPARwCqrIp3Nl3r
z+YUW4mpQ6qur0v7Wg1eKxArae9FAH9MwDUcLLsDmcZ0weGSOfAaGmVfxPZZltq3vHd5MSmSmAMk
ozib+w1gmp/+UAeXVIbBpUk5dOUiO9F+zqpVVFTi0Elr75PEMbfCq3oJ9wNpzsWdp+9VTE+qg4DP
TlshxJSBoJI4AqOfkviMeo5GxljjF1DVqNWz0T+bIaMyhlsNe7OjXxYn9CJ6c+k/zXPLIJklT2J4
agNgVvPUxTuvwCRhHOXLaJO+wydgrApgXuJnX11Jfc0Ha46oEqfhAFZ/xmKzs9Y6unMCWNb9NMXF
sqry6iQWlKl1HUC1DPvjXI/fZG1ahyK7l7TVN7aT2DdT1m0lXXEGKLFtd0jT5ZRHJ9Kk8CyjD9HS
IiJCNLXJfPGp9VhdUZB7m9jpxJHR2Ucno1KZN7hKFRxokqhL9/4s8vvMXx7qxr5BmQGQoZlv5gIJ
RN+l2a7EdDLIHDBePbKuIVWAwEZjo2bgCVhvM742pOzfcRk9hu6JHmR1HOLzUPnx7ZDTOTGGAPo8
s9341t8NaJ6OZdAaN562Za5NfFHt1LbOcdxSXmDGOV6HbeDtnKzzL7wULja0xQ3tPwv3pgWXM7h5
mMHXp8iozLOoFcanMsSjkUIVvKPaOTVswKGyjT1OsyHPcczfe33/3GV0ZAQFY/Gs6YPDZ/wti56G
qRh7D8AadYWv+DTEd/YyfGk8Tx45YlUr658OB8MTCAu5D+hQrjOvMC7Z3JbwhBYeV6JFxCZdtiwx
Zq3to1ggMJ5pwzTbLmV7oUGcHEa0NycWTLseOxi4tir+aWHjWpQOVDcYJAuuWo1V4+3R/dyCYWlv
myE5u8sX3xhwDC7XlPFfrC6HMJ15OXZ54jb2YvMgpub21ccYh5plP5SnQjjWRcjuBvhvn9gBzhBl
eIryH7Q+oD+5U4WQy0zoe1eOdRfUR09Fwcke0/4cpWyhhGXsowtD3CVJLe8mP7Fpkd8mDeDqeI7K
W8sDCbWI6ltYOLcTVUJEUFN9TJ36IZPLV7OdZpxFQDokGa+2A6ENMhXTV/ayqsc63lUzh7/AR+EY
HhOHxLmYHNSJCKC6VG1arjAYqDCLVpft6hSmCdKfTeovuNdZQAfH8iZNBOXHhozPqbACBCdGFYsS
OOIqc7s09kijv3od5Rtux8p7tBRmZ4Gcil1O5kOREFhl5ZPUNW5wHGklR7WF9zeHxzO2ziGyy3M2
as4U3i8cBsLinSKOVNc2E4Q1qXdoyibS13XLq+jm4ZU3p4lGadd9sEqao9Xj9VBan1uRD7u+BUuB
WXDUIq9SZjXpHka6jWPOKnbufULzvaxli3Wl8vujHMOIl6PeySX6JkpKLlVs/ePJgXtnhF/LAN/i
sGKNl1G4TVpj2aYlLfEmMja+KE08yut7Kw2eSEO/FwHM9CD8WBUo6pf+nkC2NygetuMwbasAomCz
LNtERp9dDBbW2Lwy9nDsshqVs0PFw2fp0yVkOrbN9sbMUwinxljPdrmrgIbtptH43ra0Blw8ulfQ
ZEhFsIUyC9qjiWns7LY9ZB5o6D4aQOi5zgP5LUSL+aDa/Gn0YATj6wCgzV3oYRrpOh8/lIH/Q8wt
tkMtE74o1SooQs4/3owVaAdchakHsn84+amsOSkv8pvE4J1VCSGN24NkoK5RTNDEdACqMXNSlU9T
PuDoHeQrywP2iJJV30vza9V1ioxIgG6LurP6ACbO2xUOcrd+wWRoLGeEgHKABRqRSQZMsjSK2RVq
XNA8n9u82oBRnI4O97GzJCiNsk0ovpovc4YddwiP06wNvGadp4bFsQmq+ayKRq1nP9oi30IXSOem
oF29TZwS78rM2fezd1t7yQlGLGD3Ji1WZhK+oGm8WJFxY6iaIFVxc9DOYLyCxoU+5qkfaYgOM4W4
LEzWkgGLsdD0S0L+xqqML+xAz3MOQs1uMvxCJtQWLv+HUxpJYeJtEte9QwBwm9hlvw0StMSGkd0m
MbSdlPlweKnRXSSMrzQtz0HBfGnEH8NZrl05FVghXMHw80CuP7TRsjHy1Vz0x1wPAFd5r7ZDmD2H
g/e0VOnJruNvRiTus9nB3hThZur/tNv0gUXy7CuuNrB2jU/qn+QpNHJPfgzaMV7nOfh6I6y/j60/
rFq2OzeKoLwxXCRdH3Fv9tmU0SHJS5fj4ZBti7IS6969V13y1UqMm3rkUnufG7cYww83GQ44NddI
R/kRC0/GBPdIOmhApST1wDhMf45NyQ22i48JtAIvvBEJP9vPtVr70k0w2wrvAFx+9ZfyKQ7yeeMN
NFdaHrtsWQ7ceegZ3sMU23wKKQuQP96XdApOwUS+CAYNffkiv4sKG6+pOfedwI0rFqClR7C4Vpmc
oxZjLbN5iZbisnSIDKDr3afSeQytnMOPOqdmXdK9sqhotk66M6hdrhb7ECZeubLEf3J0XsuN41gY
fiJUMYdbSVS0nPMNy6HNHAAmkE8/H+dma2e213ZbJHDOH8HG6dQijNAjxhGk5OhP7vdi83XQxELt
+XB14cCKdLdwJq6kGAZ+Olu3dfyxSEw/xtIgVKt7xKMV2pMm+9QmmOucPf//uvIJppH0gy3xfriU
PPcmTnmT6mB9lbPxj4C9zeArfuN9gKTYd5gP4kdL9s+8PLc8hEnkdy1aHmfYi8Qgi9DhwxCluktk
/9UiXSUO8x9GGsRgJtMaFqSfZUKwhHi6vW/64Ne1a3IIvNSPEnKpPLsiyDI3iBHnIFJu8SGk5mOp
Hj1Um4C64ZfgpQz5+7hMatsUe8ymeHDngeatutwEqfFXtKLmuC0/qpRvq9cqqKJHoFqYpPWHmLWL
PIpr8nsN4kLtFpkMatlNsiz/umFJqFdATkNIrd2cyDDlLxPrL6vjt2hYzZvvVcT1qy8NRUdS5psp
uq+hoymOqZyBcSRhmROrs2YaiiAdGpSLccEHjVPsEIzOP7c9aFeM27qsODCT4slozbNfp09hmTzJ
gFaLsuOUDzT7Wx6qLXPYr4HTvfK713oZqWMSQNsLMy265hvLyG5kzd/W8Pmt5wt7Yhzy7U3xKlub
ECMf7LsNxIPV+sd54ritZuzG17YRPLgG4Zhy2XqWJNAxznnEAU839ISfHQSPfKQe91BRl9sFdK1E
NmTC6AtIry3y454M5V1TUXniVJzwez/U0M9NAik38PHGxKM5RfLgFfcE1uItpDVwVy7lU9uJ+8Wt
xk0rY8Jx3TsxuMVOGamDw7D+TnNKxcEMQ7oX/agJ9E9bqCPqdBwZY0oA6cDDZubyXgTqTwU8soZd
RWvsJSbwc+1U+U7MPKm5Pz3FRf+sOPA3Y9wixWihaHtgdrAhAt38C4azvfaIx19cUR6y4K0dwnDj
l2j70oGGs6GHqprtp7q23vHDkSqD3WJby+nSOgWXS7Ofw5yix5RnRnnNNgmSmNAwe9qNIxqqQIeR
Pe5bK5Ebd+Kvl/qJt5nRshQjH1YiKRftnDehOvA6q/ittEZIn3GYxst2MkZcVFYXIKFMpvP//8H3
srrSjpaFEWVVpJL07HBE8E85JJPh/ngBMfweA/M2MedI463YMKX/jC2pM9ioSbWzk1UeP6OEWPbE
soEUVMMp7M0hcgQ1pX0T/gGDnScjfk4pYWOLpwODStFtafCh1n1wa5J1Ny3E57v0rFfpnR8bH4o8
Ys7JDt3+SMjsQExbT3Y3cY4hl1X7Rqb6uzljn8IsQuOKCFrepcOQD19NneZb7TEAhnM37bi6tugg
mHKAnQqDLF3wnnrThOWda0meZxNfdRDsagVg0vcLzJWTP9KCM8bZW1kBMsavQWV8Ks3DaCbpxBex
PmLe7mDu1I5Kri8HPEk0RA2NmDbGsHtvYgR0xmyeS0eTW7sQPkMB/LalvXgzSPutJ4EgJPxgV83J
+6SS53nm8nfqFBkdLza93R33nObjAkKaTKM9Ki+tsOonIHNOQnq1qCJ2CcCw6hjXMw45ta2H5c8r
VLwZrDX9laXR08TKeDktlx7Ow8WSF11MBmkbuBW7bLgTrSSNWqOOYxxChcrbnS8lExojwmyHv6qV
H0ao+30c33cBfqBySVme3eQuHxqmOdIgiIV6rEYVR6wSvyVN3oTNc6E6FbecrC601LkHBr6nYrAx
06ivZeKeLMvmXTiKZ6MjyYK2xJe2xwTH64dVafoKppT4AteleAOeeUKaURRky3l3Q5Y8dT0sbDNX
RLGQ2ps4cJ1woXurZ4ZrvPypRwGyrYZ/remNt2OY/lrzTdXx/sWmczAsTjMegTcvlpxtLrYPwSNc
wPibqaF2tL0fKh5SNDplsJkr5G88p5kZviWh2AzuuEa78Rmyzr4CuV7rMvwaQrQYFZG9u0Uw94St
OvUhLhxplV9TiCzO5G88UvW5KRB0wYeQIDZzSVh5Sf0SPxsrehvnQJSFBfBAfQz5Yqi1gaEJjd6Y
mqycrDK5prL8NCxq2ft5/mh25Ydvc4cGs3iuKxqHZK12GVPlxk38BM6S7sSk/U3EhPjaLh7N0dJR
uPw4Uv7ZTUaUGZmTBT2d9OjULq9yUiCPsmlagc5YalrJJ6052wnkmelHdsiBm/qU+aX1k5OebLWv
AXD2fsaJxoG+AUgBLG6czwp5XQpZdLYCRUpzprJtTyhWVSfUF80hCID5UMjW3Giokshz3XMHph4l
RDIQ0jgeRqcyTi6MSiaPNoi6ZaSHpLAtoi/cdt/pP9NYC51ab6/WBEuWxj6qps+2HUokMWyUYh73
1YjgCIMJRQHjj0zS9E62MsAZMC0IUZFe6qLeSc9xtz1+EpmqI4TweGks6zwNwXSd9TcagmTv1BZ0
kAr3RL/mR0HbSRj7zcktkuvIlrqx6I3eTBL7jueo93ihEQWTQkPO2Uyetk1B7arVja0HSOM32tNJ
ji5zOqWS5NbMjVdQtbNnVj4n8gKQQ1mLEVBjm1dng6rQ0eKho9wgPVhZ8VORn4SJgdWA3/RmMH6m
2G/pUa+dvdW4z7XOfvs8BepdwhtHjIC73U2rPSb2msyq3qsP09L+sgndtcWa5lSRq4FbjBFR9e/8
QapwisLZDOVzXCbGpsPQtvUkT0SDsY2g1XddxUS19+6Dl6TJxlaCwFq/vfZJh3qMj9onwLzwwycx
hBP1NhwQ0rukKUb1YeqYR2ZUYBZI4lCtuW5Ik8KEiHxks/GGHZohnlN0MbpfzJW0DTBVUqRCNdJg
pQVMNVVuNS/7c+X4aps0/qfOMRGQg5JUfQSGnF5jKB2y+pydW1fcEaN3CiokfYubUAoAlC3kNB9b
sohwJnyN1NmhAqg+lVEwEa0rXKr1IesrY5uQX1K55l+egmaWFCSAcnHcjvMJUGsfm/CFDY3iXZ+S
HWMUO0TFR4PnzSzN/RIG/CKr6q2mKQO/Z78nA4hbbo1XzeSplzjJ4zHZ+GH7XqrUYgUkIRT3zH1C
fAO102G1Hx3ns68orlMTg8timt+DD0TlzzHR/nlf7BxsdNDn6dti6l9DY5EvSQJSA1Evo1ztghxG
KARNGI/kX0+K/laPwbFaFpuPPf+QRX703IKKgOFplupRu7bidqSny50lZI+PH9nQ4iZPaNsqYEES
hZM0TdULyyStzPhwTAh5KmiPhqVPiczYp5v+6lM/vMv8mN7pYdcO3L9FRx0IN+5ot5Qs6SKn1rTH
2LExZ/dP+Qsh96Tn79zJvhTujNzCDNzD2OrDPBITnKGcdhf1UJj8HGMMwCR4SosYs49UlE1JYgcO
+bVccmM7mmF9rqiYf23D8N/Ao7XxfDVygdr8vaq1xscJMljgCSBqIa1I2e6hRZaN+gBrgcF1IDWS
zcwuEZIHt6I1w6vjjBtC7gyQ4zccrXzadu7fuqbgU/kfrmia20ETDkbdqZ65S1MjrA4pDmqR09Qx
myIaQLF3tkVgVyPES2LR3YI895nYCb2N3fk7L7r7pFterTEvDz3a182SIk2PU0XpmuXf+oxfQNyQ
dONMH6zjxtehsrjbgy7GFhKu6XZPYWfsGMupDeV/XGgpqNVhtL1HMTHdZvkdhGGzbbLOvMi5v6Ub
1GYzsibk/gDhRwolur2Uw0vSwNQltn/J5mU7lsTVNQqYM+WllS0m9xQr5dGq+l06UBLmZBVGnuWJ
cHaedHP+KkrOPSNBvZFSnFLK6jsvRbZLcfEIEzRSjPY5cHTN4JI9ypavPK6pwrqguIVsuTREP2vn
f4OTDjtPUr/ui34XTmQSDU57nSSLuDMLtWFASlZXjzkHyG8Tmu/TcGYcdqsNVQfzxfa/Rr/LzoWI
Pzu2z1MMbeMITlndSNBXNTxwYX7GKyRRuA2t9BVhvpzfB2DL574Ovtv6a+kYlutw+Zza+IHJfo2H
Ss4KYQAJdM/wnAcva6aNvYyIB0pqZiZGrQCcOP6qbXlx3GIipLkptmqgqqIfDk6dgUj6tLUI+8pS
RVnJPHG/NLgtU35njD5WhlSZ5TLt71I/pDnOYiO1rYufiWyfuHAxfm5eu958ADh79RJUmjwmeIFS
/8wBiYM8AQ0kSAiD0C+pR5sRGewurfECLZl32xri5LTVXRub32vpb98nv2ED9eH0D45B5U9QRm3K
etVLwrM6SWXdhmqJz4ZIli3/PIMVkOGfzXRScyEWzr0tlgcwz2FfNckXptr5YNXxqa7FnSYUqjUp
W6mIxEWR39xMTaaAYbaYHtcxe7fUfNSLjoLEDyJCmb+nrPV2XZ5clU+XCPQS9/R9r51LNY3OFWbu
urBdoCMvTm1YFOdE0FodJ9da03k3LDtaZNXBNuLbOhTLrguQXdvxg5E21oZ5qOTnPOTDeup0d8qo
xyO3JDSuH2gkl/kpcGYKEpN3nq/S3uvFZIsnKu4sO/lSm3r1PRLZNLjlbxDK38zNeHpNzvww1Qhr
avyoXUekdkCaphl8y3LajPo5rkEPqsIA+B0VU3s9/ObldPUr/9hW8hOkyrp1nOI7LsZv8GsqH2vI
GU9ZC5rsggG7JqBRs/u7ivGxjQ1JmKlF0CG/+qX6QNXGCiL2wTL8sHhOe8sZPy21KHzYSXtptN1c
SsZNhHLWuWjdZT/aa06J8afWP230wz85ePm+kzYfqUJYYrSERTLfcp18DqX0r+4wM53aysdiVpNh
XOmbaiQpdw2asX1yA6jqkRhsOvoxm/zVRVDmV9Wy82zeXcHQViNVPmD4hSdXAbLLN1EkWeTGThaV
/U7rNSy8lV+WoYjnWwJrLz0bxJtE01CS+iBsXkpSuZQl862V3ZgSHEx7w0tvFQBiBPrgXPENLOm3
bFopVgQ1sWGGyc5zuymys7rYxkNJ50Q2TptWWw/j4ItL3pSU92muMzt27WOVzMSy58OxUCDGeRoS
tJXCraL2bznBNWtU2F+tueRaTZl1haX3jhRr9NkC/ms8gYNLsZqvVJc9Wnm7czz/xRHJ1ki36RSM
kYeKCkrUanZZ66MtnfpDAgom0E7duH13k6G9XioOAxQlmM/zkYWl1PnDXCMNNhKB4AaqSVWfYayp
WE8Fdyo9dqUvPnxCcVBB599M2cbZnZSu2OmNfjdp3jTTNW99R9LGU/eH3ECh0NCgQIy+xiMDTsFi
6JON51z5S1Msmgj/bFnyV3t5ue9FhXcSpxgp0C1QStoAdLSDtydU7ZvKKGdLOhnjKxlmxiNXxc0y
Qz6iXJeB9zA42UOW4qYJkCjViCXA+XZYYmqQDrjVvl3OygyJcg3nx9BpTz65dTtbz1UkTZCymQSB
aC4ylrtY3PrEdpp5cjcPTrkXhiv3qSrBIesm/3RqN9+2fvlCmQytgUX3LraxqKqNLUzk7zYjoBvu
s8C9otI/udr/Gbx4T1sDIXVL/o0v41H3zhCt8BSXiLqx8bYxPT+apC8rnVwsbo6sd5p//ThB40RF
OX6SzFBFaoaxg2q0bzgho8BVejvgexWfVtKQY7h08CdI7UGvnVVVrihCyy+dzUI0TJ4TpX3UWdQC
LZnbbRHOjRVQZ5M6cCU9wjm/8s7ekt6VrTwvTCMwIBWlZIE62/24/pJByNxG35au+c+eh48wY1KT
peNthTEfgd5fMx6eW0tlb23pfXJBeLs4VHeVzVWhOl4xbxn5/YDrBq4zbBE+gnx1Ib4OzEKpFCYK
SO81K8crEhOiMEanjpS8Zl16iDFomk3BWeABnAziXtbJS+n/xI5BjmBMLym27I1fOThxXCYIHLzg
xQSbyji8Maa7II8XDtNaHPLcODoJORW1QtSlfPHQjl2zHTu+QzCnP82sbkdbikNgQGDUHb4VpFs5
6QM1XNhQ/Qkby5Mh8q/EAOGuiUDiNbgvvZrO5M6Zon4y3gonnfdeFXx3JNAwy7DpLxnfRZMAtWXA
+gdj++xZwrqg1OFmKrqo8x38LvOHnDOGvYJbVnKPj2EhSehZE7INwNvGB68tL7EKn9x+vOmDc+uM
jMB8b0tUmkG+YSSkY742qyhASKUG/2VJKLEJnQFe+UV6/VNTrMKR2CVQwMSpP01ZwMmJjA4GDyo0
dD4TpFVRM/l73tOzcgfxivac/At8yhjAlOzJG6L7yMSJR2mocZxm1KvGMMiT2xJX0I7sy1mJ08qt
M0zAjJybxsnBq3HDdQ6NvalN3G5riZeZoT0Ja5cooKaMppoUZaPlXisWKvg0cAmnt8UXpDdsriRI
LrfaOHlThMf7YHLIkIwCE0pvU0CoizaSnenBhblr7oHd5+dZeQmyPGxveuguYUlXdJcg653I3015
FVQ6xSdw8TsnNa+Gbb1n9dBeUpHQ4E0Op1DyvuycEYubX8LK5MY+nxauNr/aT0ZL3rnnnUbzmiec
ymYykx3CjYlu9yrC5a1SlDoxz7gizG+y2T0Yc5jspQObk0/GtwIWPJo6IIFXYLYZ0uHMEfeVJEWG
P9YloXEiER+uIm5WibvWn4Ez3g9y/orrjD67gaA2FGAbr3LiW+wToFHEEDd9vh+H8E0bXAC2/Tl0
QmwgWo0LLP3RqxK6rfEu+3I5kooXnuc++Omz8tkKrhX/3mNdzRrgk9Rnk7LaUzYaB+SgJ+TQMkJs
cel7lG1FfzDhnMjMAGMGNdpDxqaRExuPYOxRMoTYfI7OwuRZ6+DieXN6FbR0hZO86StfHCY7c7ml
axDk7J/bmw2uA+9b5p7PyLrcFjQnaqVI/DdJpfN5ZTG10lFsB38ypUfDcPjpIO/AzSyukwCd7BEN
pHFQqfcQe+m+1GLaA3TBMHiGjXAoZwGf71gPCGABut51syj2HT0KUdkNB5OgJ4yx4bKP2xwHmzu8
hvh8Hv1S3IR6PnXKcG+BRY+DCUbjusubFZQzE6G36W3u525mekajdc6ERrrXli9tU/iHojRf+kWa
lxF0VjQde/fS/DqFTcVHS6jL6iMs9Odi2N9hRTkYSZ5bkpk+0lKPRwfYaVOTaeANuQvn1X7REQaN
kbTUXTmnigAaKLSj1bJNkq8Mj1FPz0UgbkSuopDQ/DqENA56yhgcsAdi5nimQ8YgBP2YKGR6w/vF
kZND4uvAKvY6tF9w5+Fd8j7RSABCjMWTTllVSh4WfjHYdxiazOZfYFWvpA8RqZo19qkvBvr4Okjl
FDZdxsGtN7QEB5A1JZihRB5sh4ESyjYYTk1VDNvSBlK1CuhTL/V2ri6jrPkL0HgQxuwmrLHDj5cX
8iZuiP8gBRHLfr5SOuycy4sueueYJ5EdQHA7JUZQ2xYYQIJ974AwYJp8HBDZbJ2eEuW2/8SNeI8G
BnersYC5zRoqjDVZpcGvQTCm6X+WPogv5rj93HS/0GOwuaQ3mMp+D4122AA//pE4cRPi1zkyA4E8
WhgcqXullbQ8+dp2o3bNDtNrrzmJbNvRaSl8n8ECoFu5iOWepJAXnHoUyg/VNU2qck/EFfde4d0z
cF00qWObPrDwi3KAwFDAA/Yz+XT1itv6JKwA63H9ZMHSQs0nR6gzgrFSJ38mswAfc3+HdBIU6P8Y
Fu+hrldKGqYySqpljko5veQMDJlDOtWS1e+tg5TbbAa9bS2QLxUeDYZoeogw1znUkkEeyKg0W+dU
kh/kQ/tvQfB36Ff2lDv+ZrmweNosqoripwzODxuq3C7NetWleheIrKV6Z8YtYIvHrAuPZnDOuPoJ
L6HoLoVzZPOjb879IEX0jzCkFH6cEHiwJcTeiwsXZAefZEdgDZOELdnlFTjrg/83aYZK/HULkcHU
zx9D6o8b3vbZdA9Uhw7w53QYpDFZjg57qIyryNaM1bNCCjKU/Ovae+GtOwyGbrcQYLiZdLG37fcu
7Z6NASA6Ry+6cRpoo6r0P2JJh2mT/tWNpH52dk5kEjz3cnbOcWJ99V1y7gtImrLRX9ImVdIvTlpe
F+CaVTCUk84FKARTlSf1Z5lr0qnMxt6mnXOy58dKdG8I1H4b/nlbVocOduro5WSzOLYJFYVrjpMN
RHD2ZtCRZDzqtv0oEQKc7KylhJcRbv0aFBMVhyQRB88ab3yTDnnP+TYdWguA/Trlkg69NMku7vnz
aV78SgfnIa3x3K3dkwovJv+tVyQENDg6jKnfht2lM41DvmT3rk6NnSBUf5P65J6Pvl3iVrOHjW2W
D0okuwGUc0vkXr31F7aWNKDpzhm7Xy6xb5RjxPvnK4YH2+ASJ01tOJHMPbmRkWuJQ+aqfj9Nb9qb
SVwz2cyGpTyo/tueeK/NtrtkVKqhQHKSCMz+CQofQXywM9TY3ZAg1mQ5fkHDSWnNDU9ZuDzPlfET
16sDwwy2mT8Zj2ElLhxVzHtZ/kr2yXsedD+YI+tD11zJ63obg/ChGICLDCS9m8Kyt0tH6W5q85tw
1heuUq0NNFHAsAN1QUSoA0EH3c6wf+CfKE1y4pUVYU2WOQF7XlmBrsBzksJC9a9vndhiWXnU6mKO
6WCZZnxJaVpH6aJ4jyaHhD11KowSLBxm0+uMaEC9uPHGtjgY9lZaICEOYcyETtjvebpcUPRPm0YU
EJhe8OBPzNH4GMAsJ9jDkOoGD30TvF8a8XXguG0+4tbRAz4DeXQq0tEXMf8g9+jdAr1bXLR7MnDC
PBiOTkcCdjmj7y0CAKlEYwwdZnZdzhcqJaLRny2Oa6DHbMUI4bjPOCM1FF+Dm1nN8jxXxXNpjvRx
LlRiOrH3kFA97w4DAFpgd4w09mEJvBus0yhmp3ZrT5oPMF1+vIr6c10ACaAA2tlUHexkuPCn7AmW
CJRzcjCgZ9144IMw9l0eogbryw/iCwOeL+I8e1KlaMzhlSFGcsg7rlMDTW3flcQCBWQg+ejcWKGZ
oi0KGI3iZYIKB8cyP9mPRJ9xX3m8gNNQnkOkRZFW8EZZbbxWWSz33P4U53JWSwUVQ0xVtYmr4s6I
7VfO30NvkuhWrJU1dligx1r8HQrAlseT83xy0cJaBmBvWQePo93MhxjFCJtpNwP6eggLhiaHSASk
QwzvPg6pz5678Gi1wS2jWQ9fUIb7LtRX7UkyAxUT2xS+YOMiHiWTu4UGOs9+ld2I8ikjJ32mQguH
ofYvXTsFFPu+V7iDtjxXvMmgIzSkeFcRL0aU+Aa1dcJcvxngePdhl9RstHVzaEqXLjFMTATx1UiS
EBSOJp1f+CG23bSA3ncw157iD7dvkKvJQSmYjRl2vJSvZtg0ewY5DHhLDW6okFMprziiR+Wht9BT
1h53SS8AoByUcErO9UE2422oicJlyTJ3mmgdJNk1abf92pZrgxSnXPYxFs8KnDD2kPx4LltS3Ae8
TXy2yVD/s0XyNtnBvypmJTJ76ClJ0WiHWIbW7/bDg1/QBoBKFoi9l9vvTtl4UTHTjEJQBAy8EW+b
AP1YRf4UFbr5ShbbCT75ZlOSgLJNS35/idMQipRaqxqvH/duPaJK9GrWZD3Fa7gsyhfkt0Jmx8zi
HYwDjplxLphqmrsypcIYPswFS2gfS6sB7+GtTYlRQZ8BrarG+Lav5bufoNhICgvSoEXBxhqYI/jg
0TzBvM0biUB2b8FKbkxbOhEZi/zUrp9F7WQf1QSSaMH7xhDCFKPwLAbZxHsfErrfkpmdpu6/Ke+O
o13ArHcdXqflDaiFYpn6yy8B1KaxXm/ZjE+5LdqoKvz9SNd2DddJGqlnnzXHY2ND3ZD+RiRWZru0
qxPXl013FuvXxvBt4AY2fo5uJn/XlycbfQZL2rDN4gHgcjWBp9y8Fx5zBj3A+Y2H0Ao1b91u3L65
r7Lipk/d+aLEiKs2QeNgo8mqG7ErKq7VQsGMoXcRx34cAHfdBjWKtRwA3JCeZX15qs1mnWdRYvcH
FPPpNlRo49g89pD/+Q3aaMo0L4gZ4iOO/ydvCKmgpdx7mEjiq0eC9McuU3fc8nQgVqTcIVAhsaZk
lXbpVSkYqve1PcR7KwGC8qZih9ONZdyWbwLtKr9/0IvG6n5T0/okrWAkL3o2dgnaOld5p3rgENBr
t5CBENzOtl7SXFOdm/SFIVSgeByFCWKCyBysuzm+TjGplVk6YhgycoGiQRH+g6YDpUJ3xDnR7Wqq
sUpEWJXALmoO7LDAVe8WPW1RWTOllSuQEsBJ5QENCKZUu8QXzUY7AK29acF6IFWLsN5zcdLCADMx
7oJOq7MrjAfVFerqhISvppQ6JBacP9L0d4uMzSagLcwMuu6EE5532f1cfFrkhQEy7bX6WWYsHUTn
8Wv09b0z6mGnkToRw0pDUmDTx2Y+WhZyhoyL9OB1xcidwBhOUhWJQppKTI6etypgMZzN/imckl2v
wu817XAoImNCcKgNe9qjYMVzvLS7MS73BvXjeEDoeeFwOQsRjszIAx03KmS6MkFZ9cjXI7eCnYJp
4XnS4Q3F3pE1iOcF7tGl6NjrCN0oyBwKmvFohLjGiDUsWT/YSdDherDYFKuhQEPp/lJ0xVtPvMIW
k4WxK+oESVBQ3wqy9hI3hNEAh2bQTQ/Cj0tI+JOZDL/u3CKzWgFft1ylR2bz61XLQxJrcrQKGU0N
5uTFWcKtxrvw/3gThwS8kMTab/NaPvM4LuTWAOU0ZJRzXXmIKtS3380fQXzXe+xdqsK9VC93tUpC
kEB43aYkHLdNtn2WPuPvMA+lhAYo2SzS1ARQyURPzBa/VoIdWSz5pxIfRzn386FuiKYpQwOkO9Pp
vvAHZpgYIrqKpUDmVl2EaD+SFOG+x9oKWM4EyEUKNUXXswNcU08vosuODhNotGjkDnHp9OfWS+ON
gsYWI5XLWWjXu+yEntLZznbyNHcgQWJ58b0y33XIaiWOOW50a+/2rUswLun1jWn3Uam5V7yCID1E
QA+dj5yjoq/ZWqqMSbc6lCN9WhKL6dFW9K0WdvUPoTW5KRSWgsM9Bwj0B8R6V1+0d1L776x5f+QN
o+SB+Ntaw4LJULdGlBVDBACKPUDIlyo1n/sU4efgkJJbVu5DkOXQrHl3RS2Wbc3Ekyw7QL6WBnxy
AWstuzuEyMTXNOGBkqZpPOTe8JhBCx1J9P6ige3Xp2Uzrd2LLKbvusy7nQVFzYKAPccEh0Yc/cUP
r84aHfqG1R5FhOWSAWb+qXZIb8qs+vRi4EcfZRu6Mb3cG2EZqQvYR3DXltl9OoKcBRmRs0ZQvMcz
SuKxqigrEF92TNZ1H3KX5eVK1xb1fZq77rOX1reYJP4yC3TGxRL6NQZcgS7RhjXi52gS03kRbXhI
XJRIvcpuZVa96MWQp4HhdvLEb9qZ1Ra/fh8RmgMikLWfk7TtC2g08KsR3BH34V5qsnRErr2j45yI
ax3RPEJVjtY4XpKuPhhLSoQicG+T0yw3EgmGLfgxc6l344XPaehBFBKQb7Jvc++OuAPM9qsHeiRc
l3bx/m5CgLTDifTSY2qA8UdhZawh02glIk6tfN8r7/n/L2C5tK8D4e0Ix5kvqeLHgBzc+/SYnLAS
t9HSkw6e4jqLBMPtEsQU6BBC0JQdQjl6cHaWCztbZQJ5Uw/KWw8jdiZ+tEZy23bauS2KznoIY+s0
VkNxsCAh99qai/3ivRW+Q56mKTJSfcWq8kfLEYCyxai0POJpM12xx64YED0zs9v4EWqN3djVoCkt
ZRcJO1IdGN2psjlJK1V7pJ0DE/n2WzJbboQlCQ0dOxssoorQ+uf4JegcbrP48H/KZiuqfOvzpRij
uds1CU2UtRTOTmXMzVRZpUfwZhCx4smtDCcqSUvbzqONnKFvboiAveltLZ6bL4EoOEIFFJ//j5cs
5G2RlsFxTqenFBTlYC2+v/cUkStZZlgnVKLX3IgNxrCFzAHZr43WCGlIDqV16P9qIamY5DuNkLHW
TF4E9ycGTrbCx5yUoxFrM+NkrbUES2ajvOo55OI6Rfuvw5BYV7nLKClGtBpsVunYxsXbc4pNbdAR
2XMnksiDDJLw0tZi+E8XCrPimDo5muQpH24U6Ub5eNMYYoBlAcxrOw8moRVHd/I4IZppiRwrr5/T
UFC3d6/6iXe7Cz+zwiQHOk9ew1rZOILNj3EejX0g29eBNP5bXMqgP4F/XwDPI1e8TtmsnzB7A56S
d5YwYrzS+/X0f5i/dIM/4hvqrQXLm4DI3wyWhamRuJhRB5wJCR+rmWCo6RWAUp78Fuy/t0vDWGAN
PC492W5RPCHNn82Y25xx9p1A+FNpqttZk4mMwJQRemHnKEwH+jBV+WdWVtdarBP5IoNLkCAXCe32
WNqm9zZ16RbILv7nFPpd5GySnv3g2MhKDGzUm1mZ1l1o1f+qNakb1BT5v66GW4U9IVtt2CD+7tGv
3Mc+ozxFguCbTAZnf5U+coeZd+iZXFQbaRi1/XJD5nr1yk9m3IL1HSyLBMQlCN4VFC2T+uY/5s50
N3Iky9Kv0sj/zKFxZ6OrgHEnfXfXvsUfQlIouO+r8ennozKqKyOyK3MaGGC6UAhkphRyuZM0u3bv
Od9h3sdcCxnOkUC9aD2k+mPR28Z6SrWQh4yLSLHTXewW74J2TeRHe51jS/W0Pmj9KHc638q7YEXH
sDwWYbhBpFrRGRw15vnGvTUawxrubotMrD8p+ohJYlQ2hRPR9eudxNfLWxwKwyMVJDQ9u8FtYBWn
UWMwXSMINyqaQv0DgBPjSh2I8Is5LYaT8Vz3TE4rCJyrKrddj+N3/ji35to2g/I2RgLXRpW6rbU4
29bJoDxGuea5BEHMCRqCQGXmiB+GKR8NHGWHp965m1NO9X231EC2C0uhso2jQKQgOQm+K4t1wI5y
pkateuncPL6KSvQmQ8nmMI5luMvBrl1nvVF4AWMZP5yVWxEqw1nBv7cNJ3Lo3eKU2ojAA/bYUwr3
CsEop48xMAe/DAsU7oqWe5pe39qz9jS36UUUdbYh0RyY2PKUutifr0WCDm78ltHEDt1eHEPx4UDg
PLao+eYe3aM96sLLTBx4LF3NPoZHQGvyRXdL/UAGiJ8NnfOco8quBBNNtcjrTZAbH1Ux1dc2yc3r
0TYUfxpJBDMGc7rtEyrp4Ti69E2rTE2uacLgFCdnvAmSA92oaWeSkhKoVnKLEOQk3I44vZB2hJkM
91I3jiknme3UMDGFDbfWQkU84vTqdxmAA8Ma1S0i6Z36yVEhXMdgrIKmI5/9QMrXGgH7GX98uVOH
2PSjhEH+0KgvsYHlf+kmmuaQ3qSlra20iIxBu5vJfx7ibuOkYbrX4F9RBwXFlgPY4CdJPJxdjmKV
4ipbRkAcTg0GV606HAcHZWnHyUdoym7kWdhpiOSb1vKcyky2REJovr4o2Xn0NpgbENKFDqHnC9Gl
MZN+41gTlO8wQ5AuAp2aqooIFTf31Vy9FMPjOMj4OsyHSy9AXaGFQadK+Qw6YXjiYUgbuBk5k5kx
XlCAy82VxC3CqzIQd6kSbcDeHJKuro48fTur6Zt9azAbMANXuZ6YABISIsMrt2cFKYzpRU+HK3C8
B85FRB50QNqVznR4iM7opNpdSUvySAP+S5Im3AVxbiBNWKxn6ZcmUHTG3dxP+Fbo/7rlm62KB2B0
PK559tzI1jyA6qcFZ50tUY9nVCOTH9hL961DEc7Sol8rafGiauzkEnD5aWbP3pkyDrdJN1zo/qWn
wpHlJna1gzRq+1SUCMBteot9FDdHZQRyinyzXMMCIdbIiu/SJJN7EuFRm05FcaW+WTMBOfTwJHGE
TIhoSTFmU3BwVNoQ3TUNE2Y9Hm8MQ0kPNhymQ24y5dJb+o1GQY5homOcSgIS7t1hoMLoT8OMjCGa
xvDcQ3XYuj2OV4rvFSCbniiDIhndTRTQtnfVL3WaM9Go0+k6CZx9gc3+sUixUeIAWLY9XDVDlTzk
eif9z7iSNmPeo2sLyc1i0BfKoTvTcojWeVSdImYBK4uGB5Gg2TZtRwqE0ip2sz5XxyR33ieKJg8M
NaYWN3G90SWgBvRv5SG1JxTB4hgH5fi9G3A1QoLxW7VPX8fkMaHEwnYViyUL/q3V4c32UWD4kiYs
upOI6lxPbgh8wqbI2Y5HCQBJ2HaPuM5X/WTTt0uMa9Ntp0u/MNCqqESJR7Fuc67tZ5kw/HUmFCh0
Xx1Ji550r+GQP/RZqXyUSnyIm+Sb62o9BYmCyDTvxhdFcpsF2SF1YKX07VNbZxMJSYw8YMd8qNgq
mJLYlB0yDz0F3x5PBaWwlEjTyztbUcyb2JrokWh8QsxI8SINPOLOF60DvC3SaN4YDmpwt6EzFyf3
pjENVwbvwKqHK67efdjQKBJdj+xRBwUqzEvDqr4CIvOGEs6TGDK/GGzYbWi9MeUWD4ps3yL2Wrxh
TxH2hadpSu+HunIPJgI03AU9c3TbeWZY78kcTRGc+/l5XP5JVoKjRxD0hzALCHOwZhWrH38JSSvL
qULRpmLk+Kpwvhlm3LvF6KSXsB3e4mymMJaK6/e0O49GCUsbpomn2LFGIi2DKKU8TNkonyGi+TRw
Z1pBSQqz4S4idXGDx67dly7j27LahcTfnlSNrrywwZLFITjeajDPJY3Lm5nx20kFLWPRqOlpJIYF
E8Ol0Wix4/ZgrxpjUZub1IHz9J4pqYlok9mpUi3tQtM9VEoc7fMBy0p8AJDLLtnCnJsp7laRIBxA
6/pnDuMRqlgd+p+sqz1wyeegyNIDvp5yW7dtuUHxduKUz7vOc7HRCHNY2XZF/50hjVI8xmYVEvXF
IsN8ACdY1D0l4SxOAtp4TGVTZmXOSdLguF/VqT+TY6XSmugVZ5/Uo3vUwZljKiFWJwrJrDet+x5Z
E2KtYqNohQQg4M5HntXXXLHsQ4JkOrdihY+wPOfBcNcFAZTYgCe260diSYziyywKx8cf2wQSGgaC
W9nkykEhQQu1qW3zKbTVJZNbgniNm1xwOWwDjmUCQL6gLbOLCxqsYaKep5mhA5fS9vS0QdsmzLdC
65GoSLpxRJ6sVFFiJ48dTLt2eq/U9Mw5e6IPrJ5dUpm2EZu1GkOwVQCwbnKHIRcOXfSC0aFI9Xfu
C+a5tP0TzZBe1xa+mUb2uu2fHAN3KeAmugz8Jiuo1CTB9NE3h0JCbQLzYg1fNSAT60Sk+Q7KP3ig
mLg2t0WCrDvIXqbyvgfVt80t+cBxTdmYmLa8kQnKGvI7Pl+A9xs5LoKXtl6KKXHqw6jyR/Tu8FxQ
hxsXXbZyN5faF3jL2F8095rthTaM0/TbsON2m8RkI49P66Pdvtg47i6OJmnM5vIQI0dcquBkXZsK
kgbqJDCRG1VVY9QlAAXtSL4QEHvnyEVt0U3MyGik5gayjjy0fN3Ks0PHZqc2M3CvER7755ae2QxE
exUcShfsZvXzyERZiFLg0Rm5iUK7SLjJGLioFp2ySHC7jrRHtjJv30YHvAT9zYMjyns9IOVNHSDa
0o+nk66GT5bDcQqeW37vUKHQyVv4Lq3Ugl2c6+2xr1rtVi1Rb/QdDucIvQNHataokilKLFvjJM2E
VikGgYnTgjclcHCAA3xetqZXmZwo5V1d8pjw6KacjEHWW4nCI4186lgm40YHtH8rVT47dQIDHSOM
wvu21pN+yVIP6BQ66nynxBI/YbShDTUgGrxMqjROSYU+AmlqdEF3x6hCJZRlnCPFj4RzRQLUIqOz
m4fa1Fd2GjxETXNhHXINxNttzCE/4hSzriwFQasZWDSLCczD44HsGsu7y7HJ1Y9VRigF8tVkQj2l
J6UvO1PxAoRcW3NurVObpfuBlB6lHvSbhkyvdSUP0krs9wE1mNl8YToov+a4qxdSBTgmSl1qp47E
jQB+SBTlJ5Eqw6ZunuI6784BSTIkXAVsNBYD/kxHhVWmjXVbLvhlqXVgpTCSSUyMt3aKIZRwn/gE
w8IVz0PXFddqFaW7bBLNIse87gmJuBttiITzhGappkt5buKjo88+nF+030sdo1kHcknEm0MsMWx0
sULrp9x0y/KRqKK+1MnYPtmIo+BZSvN6iLhRlA58rtbepnHIaBkg2TqI8vBaCfODkmTPxZgVb3Gg
HZoMGI46hTeioGlSmS60YWLcloPKn4OQ/hh3g5xd2CqRMBpnZvFzrC7a0ti2MXCumeTR/GHeHxYu
xVLkAzArDxxF0y3ZDiwECBwq7BtBiSmhkeOuE9YuIvbNH9wnOatUkeguK83ZNj2cyTCWgtmbcbFB
Q6/GJW2C/cvrqLxPFSIMv2tbdto6H//iHTl/iGqxERJZuqPBoXFd1f4Zdpf2rkhK2pJSbe4mzb5S
XJwkDDoNgB/rdLJpnrJ97xUy5DKl2LBUx1veWu2aCZAstb64pIAEha9NiXEWCZrQIKbJEPf08NsW
5nYx6w9oWPQDYjsoI8qkbMNcM6/CYViSJssnuN8tJgr+UAzG73rOKiAToziRE3lw9p2plzdtHlaH
XOc+IEAmPzKH++IgrjxwMmECU4NTGTqXxi0U+lBaV02Of1hHcublthGeI2WClaqCg6lz9W0wsgm9
KhLRDITjLua3PGhSO35+q6V/aTOn3bc1nl2GozdNKqcLUmem1qVrXc/4TUxE/Kc8RH0lQE6Tg+J3
nEaOuVmKs93Ojg/vLF4T/qFemcynNo5RkEnnaPtaQhWUPUriP78v9T8wO7mKsPgMbQmDWCJxf6QN
VfR8ElqU8Rro2XWnN84uXKIhsZCclBBXRECg1Elzii0IrW7TRTz6hdAXqiL+cUNtbpY9oxzQ3mek
BcCGdCbW0XTX4/u/BMSDhDGZjDTOSKObI8iE48tYGPd4uIZN3DeRNxn9Xc2a0ejwSi29Q/nfwvlr
UecZc95dqdq4hUPo/EXaifivbl/HJvFINVWobuZPt6/VSiOBY7pcbDzylDbldq7qnqQXqbODs8zO
Eb1VOzMoQEeXzrfJ8fgvPn13gTn9AEizTeBlZCQbwtLIPFouz++Qqdgm1dEKRxRvTcriEypAZ1Ef
QXdWHxY9E8rXU5P1J3tq1KdumB9xXKBQm6YPXOOPOMPdl9yO3ietsraLyw76dY3BegQEuEdtWK+6
WcOeRncbYTiJ95C0vFqhAJ+V/jHWyldrxltrG4RkjRDFDXKo8HZiP63QvGEppy++FH6te2TfQzQR
kPOYjOAGiuHbyBnep+SFNUvvpjAw/qEEpADr2wsKoVVrJbhDxhhs2eTXUo57PcCw0qPSmrFjemZN
LpPpYgUUNT0HjQ4dBzFrjRv9IYtfZIiW1sDyuU4TnDmdazw5ETFJKf85UBcPPYO0bqYRZZbK63IR
S7KYVj31+Qp9WUULEiu8xFI+YxNMWQWI3rkNKR9BpsDkndUrGngMjCPm0ZjA8bqau6aFk9kLjkaM
i4NS5STgGDqd2wcVLZXkDfh5TBhvn0cIgwKAaYXl+sOgtB44mCW89xXpc+K3Dd2ZyB2fe5OQJwj8
9Osr11dj6x63N5IhSC/xElTatvk6bWW46ZZqPgyrE8LWE6aw21yAOW9DgnDBwz2bDg6gZWWh2u4g
VaEa7KgGHdb73kHIiSSoAYB3sFP89tZEHz5xQFVo+VulqdfLgTrVegd8D/qiwLAnboUBU7tiHWat
uE4aRzL2GXfmbL2qDUSfcKiuRpsg46Z4NNT6JVZw3E0jFGEdlX/Yj/FaM3ldDRcPst3qSoPOMXMS
bnExQK8p1nBm79pJoJ3TEOhO4lLn+YSyM8o3nESn3uajteSWNJBqgzcJGSMk18mACDCYNQPknj7t
SDoOfg1IPWUeNVsGrKipSXlgj+mcqzJ5MJsq3+Y9EVG0Hv28Q6nc1/xujlvOtxzF5lvHwI8rsyQ5
gGZGGxndF0DDd1WFSqtS1OBYa1zPie7TBt1FScZ3MMFx1KAKxel2Dgf3iM9UuWgazmxjLPeV5ebn
MJjz85DcJJVmH7jp1WNX6gAghE6daqXcnt1ET6OIab5kUcrUxdS0vSm08OJG3PapUT0nAszDWNIK
7c31soy6bFJAQS2uKsfvrERyVRmL9gtQ62K1o8wbMckl7lXFcfIqGuy7skUDEEgL2fWiplBTi5Fb
1l65BkKBGFGMX+hGcYxD414XY3SlRfm3QebO3skozMKuuOqILaQDGa1NqV3SPqq2iWIBZzGjYisE
oogYKMIeG+3izkbi7QKHtQIyKQoUF8zbzjJT4TwzmtwwmrR8Rx++YuNHdlPQTCIKRCM482PIB8Qu
vQFu32gtZ+MgMhAFWSckx1vDSpvkcCwAGEAgwG7Qc4IQMS0VMgduW4dWxRRZJ01bzFYosdZWrn0Z
e1M/Ax15UMbMORRxhtQrBK2VR0azR3vZVdOeFPjlVqCo6AbZ7RyHUgjhTEg4cvFlshrCgVDswUig
4ZPPQXxdNEzfglgXJ9zojtlbzB4NiOt5/q3t9XgfZ0q1doLuOtE5j6HI4IBmzfdY4ZtjgQoYc+U0
vCTlxkZ3lAWDvK4CCzl3YmIUzLrkGI+dXKV9Pd2oTuh3CCfugGT0TZKd2R0eICy21209384wiVgR
u71SzpyFMZksrnM+QSfIz/FQvVBXgBGNzcyz1fCu6ZIvc1nCcdS/6Mt4jH4troao8orE4oKNCZCE
uCGRaBAZTSLawJ9QyCqdzlVFzZKStDYx8fTt1gECWJdPXS3aGxhtR9lw+xZWlHjJROeWhJxi3U9F
uo9LZrcoFwFpKybdqJJtRYVIsp0l+YWDhSMNBX70hOHat02Q5Oqku7u2onc+VACfCit5Kqxc95Xa
5o6GJREn6DUAfUZ+odHvVkZUkUXt5Pf1kmW5tFr/fP9d9vg/7L66wXHIRexGmP2Pu+/YOZI07CFB
xA3GpCWMFIB1NuIJacQO29KNFVMCfb7m/3qf/j38KK9/+/Ht3/+Df38vK8mcMep++te/35c5//+P
5e/85/f8+Df+vv0oL6/5R/un33SO35uyLb91P3/XDz+ZV//+23mv3esP/+IXXdzJm/6jkbfgnbLu
87fgfSzf+X/7xX/7+Pwp97L6+Nsv72VfdMtPC+Oy+OX7l/Zf//YL8P//DIFdfvr3Ly1v8m+//O+m
f3v96bs/Xtvub7+gcfoVeKxlAKbXYO5aCw9z/Pj8kq3+ygHEtE3bMACqQx345d+KsukiXk371cLX
7qhC2LYLJhwafFv2379kCDALaIgFlZ9FINk/3vUPV++fV/P3YbU/MoGXcA/yMiEycRTS+FH6Twz+
YJRTnleV7QGPvDXoPNMseWjB4GSh3NrR18B0n0bNffrdp/P9t/j9q/7I1f3Dqxo/MX7r0Ww5b8KU
iog+F8kOGslfhAv81Sv8lN2QjxEljFXC1UMladbHIe/+Atz7YwTS9/egaxqRknSZXPWnh49el1Tb
jvcwL318lE3T1Gw5+nt//lH9eMD548v8dMAx5IiyT+dl5KRiknwQ68cSD+2fv8iPC8k/XsTkcG/a
QJd/zn11nclys5EXqfqdyHfJ/C4h4KZekPzFsUX/PFb/c836x0u5Ar6EYdvWz5deTZLJcemje1qS
bLOcrGmYKXnBmlwUK5QAaAUR26C+C4wN51xsQQhH63WmvCvhu4oRQstR/4/nwNpEWOo7iAqj9qwE
gdfr+caYu/sOJymjpq44Z/JOxNNWmT6WSnAIUBj25BuDnBPE+aTUN7n9XCj1CbvbGuv/PpqzTZHU
nthNzNabysTH+U02cLr61lMMYDD9eG045etYzXcm1vM2D8DTmV7U9hvV+sruhOD3eYTsFJzqDtig
FTEPI1INlphePVdoAkbcIoA0PTU3ffAlqxjPTudeT/mN4Xwb8MrG2LH19twE6mkcCFDBODHweSyj
ytwBjUeAPcrjaUy3yAtWJvNCMBtrhF6rxiEyQFfQkgA/6O/0dlzHWUKTm1zu9mtZPOrmueUohTB0
NeIzTugL9Mg8VY6/SfOuiU3RnCE2dpKsz+O8cLBglKqKwri6XVkC8Mldmh0Goo7BfZp3tsX4TIWL
xuTOi7GWGijXFVAelSGOnWMjpbjrXCip6jMy27Ve05GuaQe+mxXteQnRtui3NCElU16mUEZ5k5kP
U/K89P+q1l7hOwLEug4kHTiyTJzuymAEltbMdQR6mjZbdeOzhYc0a96rnY4EEDUDFxIXVQcHkpMJ
RwhS1tY1cyxmIyvQCl6TFXDEnwdh70bFvi6T4GJmSMgmaDvZOqWRj4vqoSA4jRhNLlcCiF/Tb/XU
OkTV7OlV6Sn9zE0lNnFOsa9yGEJhPAD15BdinTky/j7NWHNz7aMRD60LJSs8TLtBjS9hOhxAbvq6
ct8kFSIQRmbAZXFR0vWhQvKqHBee6pfYFtVG/9ARrDboERK9PypcOUIANv1Qbft6F0FSFBE5WxM9
gMLcpEiWGtA/GpgEM4GvoqWHHkX8aGbrqu1uRaMdO7W/r0oaPoyhmkeNCUJmDXcgvY9wvLfNaFxb
1bBR4v427dsryEJoLfWDQnFVOIqvDfWBmduGsc9ycPNhf64nHg4jL2iZPsVkchTp15DoNRMgo3gz
kwmLgMETe04NiCoxCgQkQM4JYPY6zJh66zqX08h2ZYeOqsQki2qEMemAEAeDbQ+amRte9Gc6m4yh
HK4M6unK5E6KX/TBhosbX5qM6RXKL2Mk1lVh6plzcxEQAYwcL4c7HqwGjw6OyvBVJZerJnDdnrhF
Z/tozLQq8FmgO2ZShTfOxtgK6WUs5M2kfLOjfi9SBrqTQ96GFT4S+MAVVxLtXDvTF23qu1OZKriw
hN/2lPQF1P8etTAOHSW7Ax86lMcKp59jHef0BqHMCv0Vlv6rPDZ4i9HW0OFeovYUKM3wDvv23EJl
rNf2AKy07de4dT3e12F0FnAOD21+Q7rjyiBq0wUdyk+JnOygT3fLZSiSi5m+9QPKr2qGIdAd7S68
dVFolDWiY2a+ZLaOGmYaKBnxeUC88Oe7yH+55wJf/sfS/tOey1iEg6QOUV1HVq/tI+e3ULr/16Xn
v6wqfyhX/1WB+j+w9PzM+vnXxaffjq8dEVi/rz8//8pvFaiu/Qoymf9AVONSTi7A9t8KUF391aZx
t6iqqOw0Q6PI/F5/Kpr5K99pmTQ3HNP8rWz9XoAqmv2rziyA7qKwTZoNQvx3KlCTgvX3xxhHkHwj
HOBctqbxU82fc6Ds0aTBnqpLPJ+DOzFcNHYjtfCG2dtTrpGoOIUNfDK4IzfK1N/QykJ3jZkfTnJ8
Ics+2066zTqEtNmrpzw9NolzlTET2xq9Zu+QnHtBiD3cVJq3PJsD2u0Fc6I6Osj4rjEVhXiBGYP3
lcT2tcJab2P5HK2jNpNU2CrTPgDkRmMcVKnoAVEU7pdSuai4C9cp6VQnRhdUCkMDpEZMW6sszF2U
3Uop7CNx8MVxiOgMTQMtzaG/MS37HKDL3SDewL6EUJaVVsV10YY43m33VURIy9f1NLXnYg4eZw60
+D2ny7JYTHpsrKsJ/nMQlQiQ4Hb147AwnekfzjquEa30hTqyRozaoZ6M1ymF1qcZuFwaHef25x/t
0MvDHNoJKrH2gw61J4ZBx33GQr+oKemedNITbnIM0KlubVov65iR6Rr4BNAhhp5T5PYHV236g0ab
ddWahUPIL14UEY3DXhclNrlUtValrEJWtK7d9YrAj2rJ4VTNZrxKrEnFLXc7JLq4QaHpq62R03Fk
cqZS3mbvmRDRSUd9K0QNlDNo7QMsrGYduBoSP6AZaxyfNDvapLhS2tD2e6Wt1lESMFppxRUKYC/t
tOhQNdWOnXYgZ/hCOs8JlRfWhwxDQCJqcaJPBIYlrbH5N/d9JeqtMAuEtbWV+llUledi+YNi6w4A
FV0H3MAdpMUVx7gPoAUNk/p7qWFYj+0y29qKilY2BX9GxqxMlNoLRGDcOBanc5uNlY/0rHdquslV
BNpFhdaDXO292Zlyq8bwIcjqXTGeUG/KT/uW0r+B44u2TXZnJykOdIOdpkAQtHCTg2rMXuK49Aea
JNif5CpumVUEbFGWVfV3DpcvxzQFtMjrY3XagNvA9DwP8myj5IN98BG5Tf0sYBitksp5SFxAKGRw
tY8EU/l9M1ovIR0MdfmpDfOVjeXQE+mK/NZ1UcyT/0ir03wXRX6WgeWcNFcml2rZiuqE1Lggn4gA
JxAMJvE6F+UtrCZud6tTPFMnK7Lp9EvbGpQCkbtrsO0qWjjcE/O3yaLE2Y7JdYqpB3omLalKw3s6
dPOF9tlhnKc7nRWM2qv7KtTpYVCa8+Im8mESbPI0PpQSkMOEXXklXfNpmkfHM5FPMzVQb5BT4uJr
sZ/R+Di6qkH08xB4EOGgrBXY3EqZIIbtmiuAyvZ+1PWDCVl/rSDGMnVVnsOauqewYXHgb+Nt2Ib+
uvikkOLFXwtanitAOXsa33Rp8Uarqo2yIO12uR7U2ykVeOHNaxToZ1cpCRdhYakU4Ny9GfpGaslN
7ZS1NyHYaYMKks5DYwABcD69izpkLzexPuRQwsmikiAttsfK545Ija3Jk476OBvlu8jVhp4VdK6K
QR+a+/JbPMPbjQNpP66JudXpvUmxjXN7o02u9VC5TDbt+Ysw8B+D5bxHfUgF1trJdZhMR0M1PVHj
+DHsp1JOWw0Gk4dbQ6NzV6RLIt3zWJbM8ysN6KJJhCnTU5mZxlNOjVmX6MY7znpbW+B0QKoT7mC3
D17T51QJ9TfNzdBC63LjmmHmWa0T7HhlBI6z6eF+S7xB7Z/0LAB+0lobnaeFMfPc7VWnuB9xodjA
YE6ZW4yHXAZHoZhkhQVa7heyweSotqjlWHFGNgZTj3dJknabbHB3rkFi1cpB0rGragPfmp7h/36y
0c4dkvY6L6V7rLpI3/fkk6tYpnCt6cQdCALb2uas5X1y6Jz+bnDGdI8G4Sxc54yjFHlYh9WRc+G2
qwC7VGXAm5H6tNGlw9pmm0hKIn+wGjTJQxltQOw8K6NdLqtF4ulkfHpIGV8SDDzAjto7HoNv8xSf
XNwiV1KESHlTkvBqrTxJZHZR1lDiL/RHIZg9z/T0dm2yyfFNpGKXBPFblLsDFBcHmoqjem0V1+sm
PyCeZ1yqNghezZqNd45PDmMu36E9v3IylytniA1u/H2ESutKLYfGS+ykurESGW0cjXrUHfNj0pX4
jhMDUVoAkFhNI682OcshnXhGoUgqEEi43UhFX+Sg1rTCduDrmLqfsvjfEbZro2fvrlobut2kKL4R
o8pL+0uB5YMuvOLueuAIdWRtyoagXoqZ2sdWI31iJKIC/ZWjvEdiNvEBFuPN5x/BIgxMm40JQF1t
Gxr0VbfUD8zqQsBqeqKEYFOcG4TzFBFauMQ82PuBVHQmOOODiqbRn/ozD5dG2ky5YwUZbkwnQ4kQ
DNmebsN2DsKQW+1bxeqIendh05XiNcV4ZmfV1eAEW82GiqU79puhst1Wrv6cmmG0QahSe4XBIFIq
fXuIMsv1EqeQ8Ic38Ww9o0JryNYNG9wUiJfGNF0zd033DBHREhnQHZk7em7bAxky2NtBNTQHBJnX
bcxgyWoXLLVD3o81lONv/eb/PwX4vyzT/wdW4NTIvzsK/aH9u+uL8LWRvy/AP//GbwW4pv3qUEnb
KuGhtH/pev2jABfWr4LT0vI/06DZa/CV7wW44fxqkglGPORSE7vW8gt8r78NSnNDt4SKdkV12D6c
/075raufWd7/bMnxexmubhIVovJPtICNZcj/uyF+mLQJohObJtuQAuqv9ArQgvlMz/qcV/VVMRrY
YCC9945EzgSZ0GfUssliWhJlyk1bgcOg7joYC3wKmRjWUzYzr3aca7UMGK5RUa/VS12IbTIBoSqY
Z0uzx/Bbk9g0W3gEjTAYIH3VPhZTOgWfo2iry/yyW1gIfAN0j0dhpDl1lF14GoLaEeW1b3aYzt2M
CU2yYLfqBcDV5ZL9Egb7Ppzhapcm3bwyAoeMYgJVKkdqkzAEJw320+DXZq88VtC+Cqhf6FtrP4ID
Fi9AsACV5mpYIGG5ABdGICjgsAUhFivDXTw9BJDF1AUxNujugxpSUGoFwuTAZLFCSjDhlozsCG6H
Gx+MDBcwKmFlm6ZQxNSCyKY4jL/Eo30CcDMeOTmv0R+TQCgOVoChr1PG3YSt4VDWebSb+vHFQZJD
XthpdHS/NFyUhQC7GVHlKNdQ4WfzuHOi9CPrxnt9hFpRyh4jOzzzyAIpDroEUNqHY5eMk/k4KBhe
URkQWGS636CzXLgNEd2Xcu8abuylmrolaJJEhTCEaDH1AGBN9WW23jM9Cfwgj7YAHQs8bISBkA7t
yeKoBihXG8GkLCfkap1FB0gmflVTg7ocg1apBX9BbfsbTJcb3SUVXpiRuS5ryumks/eTY+9jYkuw
LjYLe4Fou56UvznHyUFrASV3ZN/ofcaxSQ5PulUEELjcU8gpdjlFsbaHi8uQiSOswJK0IDpfncQ0
2ujfGKE5a9FED12mPYvgpV+A70r2nugdABAV6XnlOL4MtG7N3qcq+cHtthp9yo3VA9gcXHQYgl50
0lHrY8N4dJXxIVbc665K75MaIK+caDLmPel8k/4lU2AMgeYTq4JKTLNwcQJYga7Zsdv2WXJyeyzs
eRShC9MksVlEc3XTU1w4hMEP7gWo2AdDm9SbrwYQBBsoBvRwdcRJOA0B6Vi6B9T9AZJPdmoWOwBs
0fRa69+SqcFZik14MTR6BjtbbtMZBkVgbKU10Ih70djxPQFxtVJLBveT4usZEoLQHEc/7Vr08laz
mUPxlGFX8oupbdbS6WzAUOBiZVfvYqy61TS+OU52rTnEhoqkYNDsmutcK3AI1kxsla9ugFY9aUuQ
uA0mjT7EOmFO+SYX6Ecme1Y2GkfYpp5UrxxiZAIL+UJostih/F2LfDBWbUfQKp7lnNrE+chSZVd3
QeZJlyMqpBEoLeY8guYU1UaGLq5u13pDoH0XcJqh7lMZMNSg9BxZrMaltTDgqCBhIxoOqktLW380
CubAHTkdrMSaj8kC0keu3nQTppYo8YsZzaaLGgB0muTGaB0C753o0bA4h1VF8Zop2csYOthJ7B4O
w2S/phXdSIbGlQQxWvacdDkfXAVMsME05Bs35UwYFUT+mDHelyriU15ub/zOi5Oo3hCHUK/FhBEP
pqkuATvQXJ7JMtyIhHkc+UDDQOJpMSLOLZZeZj8sqxktxFqo62ImWWMYgdQMyJWMuPmiE8aw1itZ
gSbIgLsqDJJwrwE8x/GC3xaZvWI9KHp3THsNeDngsjgQ4MTgoSwyUkeNn2VBPTjH/4e689rNXEmz
7BOxQBtk3P7ey9sbQkplBr0Puqfvxeyu7ipgZoC5GkwVoJNHJ42SIoOf2XttJGVeHuwpl2a+m/iC
Qsgcwg+qczcClDapjkg79MFn33d+OF3S/iWNhd7VOJIg4HzPKQpPqFiQi0rAvhp3ROHfeybxCpFx
lBbgs6B2j1E/Ic9rM64T6Pg9K0vyOkCQHNw4etEuvr6cZADi6UgDfND4NNbeiNTGwRy8LntkkuCA
leYM0KgGIOfBqpnshzozbmPCKL6iulw1RvxCbuReFegcghic6FwYb1ZW7AseUoXwP7Dfe/viWBps
nm8AtAa5GfjYobsje7KD0Qm0aR7AAT8n5yMpg98Ae9Cvej/MIa4xFp1V67e3WZ9oVBtcFV69hnQE
966/VR20gDzEeG/YbHCmGGuNFZwlaj+8xqO7mUX8QLJavI/Zx1r9eyA0AiHFUz2BUShtzgXHU6js
PPsdRioQSVYfhD6hAxx8XPFl8DB2JaLLXmzZHZabnGSHbBRPwGWRPATqZNXjmffku1swAW/1zxjm
5mYIPjKDgjiAFksjt0xTdLPuwoipEfcNOHhJkRrRRJCTyKbkPYwspgywm/rBYOFSAPrUguUGL7sN
3PhHGy4TSimErTzCmUn+T8oV4zjgjh3z10B0P8oDVCL9vOdd+WuymgRAJ7H0erLXClTnSrdqZwzk
HQcQrwY9cljzTs9GRbmAMW5VGd6hroaD6cLSxiUGQES3NGL8hlMXMx0AkFRB6QFOuiDgwIQnGYej
FxIejNCbxUxcpQ8230oijXr8acVLH+O9EjxcrKiaU9OFzsGgZ2OkX+5si6VfHfTYmnS0VaUIAZbY
yOniQ5HzlkXvBRPYArpR0hqhy5ixqQ/hLoi6S+DET8bs/JY01RUBA5RGV9U07+4iHDPthTwlu8fa
4LqZTHi85m6gTuApyNCXxYQpGHQTsiBGvWOT6V6FRyPEoAMKTFtZhJt9NgIPmwLuAD88+gYhducr
Sia0+g4O+f7Ys/JEjQVyJocy4YKFHiqwHWPRfHAcsG1AgibMY6trtDlh16zspntsVT2hY8Tjrtig
hf2RiGkeGsd/xR3mEsIh9mWEkdeZ6NajBjiMqJq1bh/7QfVQQK2Qjnk8lnY20dWRJVuVLL084x6g
Ned/Y50wIzC3lO4JWkmynQQ3TYF+cGLFATqiLigxpBP6oLK22QJl9nHSFiUHsi/I3+yy8KmeNb+v
wzgu1ATlArdMQ+NYBKWNcbS581DYy8W/PzfEawXDwwRHjzTXDfWwuam65oLe+XFawJ9dZK9j7f0q
iXNCywURATiFDAM2PnG5kvmnnSV3RMIw7qk9NnYlOrtCguTpx12JqgEik7FnJIp/SOALwWyBU68k
v+rR5bUMK47lnVF25EhjljYWBZKRG8R020fcedtunt6JhcFsMtkGaGuuBDEqozuGF19wZXO1JENP
GXRi22c1iT23OZYgWaiWiIoXAHvXLW5v13omiCiAHlgeHMgCd7Px6XJSrQOlXgOmLsQRzRQcOt8A
zFwToHdZyAGOhqjTTz9E8nH/to9MvQoUdxuyEH6nWElWHmeIJGTHM3ZjH35MS0LtVBkn+uVqTQ4I
q7LRZzxrVU/hEG+q5IuB2rRqmZ1ulrKGiKRbEUG6w4mUYDpkxJMRu0Fvrjy8Z9HQ/cHZsxVLPhIb
gbVRjWevE9+UYFStUXtSg6W2dmlxNfGiIky5jOEzNJQluSD9mp1kN5o2w6PpzTRhIUWOdeOQRDzc
NMDLMh/LjFcAYZCZ83tinXuQsY/FCTtSnOd7anesouLJr7AFgA0MN0UZHGK8husgxzbkT8khEQab
5wZPg1m+OxBFWocJWF/x3Ksy+SWR1E1Z9JlWrbOmkFoiyYrFfQ+HU7fPeJk+MpgSJKFnO/odchwd
f+sRy7ifnWEhcbybPQyFHjusWfUDQjL/V1os78wKxhf5bH1rfZFK8hR1yDDDYP5JPkh6j9FPhnvT
52ysAbnyfLHij3KN99Jsr84Ynls0t0QH5SfiPfx1bbOtD7t404bebxRAzES4gY7twGsRI54Q1PyZ
Bwk/42gwyl+BMn88ekqc2RWYtrDlTcRPm0KgU7FHCECc3YiOjHflUBxKE8PlkOM0tcS3CCqTy4hB
yzX0PnXRikLk5y1UpsO2p5a1p6gGSJ8Rppxp3pF4aiewIBtgThiVyLvA1iqMPMbaEl1K6Q8HTTwB
GXtcJr3QgDSD22g8M3ty9nY7nBX5JlxWAuTdpDoN9nNSekSHW2HA26Qv91nhE+wSzF/eVFJd19SL
ZLOuMeNs6iF4c6h8ydi9Hwz0GRV2L1s8WKP3J8+bJwMwWmbDDibknn6AZ9QDM7VC/njX8l1Ay8KH
IVu0M/2wq4LhJzTcCnRCeIUVkmyGlouna/8Ykoa1KdHaukT4YRVma10wka7HkLumu0xBiN7Rg6ga
ICxK7ZjAJ5rLKEaxW2ZPfcZZ4JTkuSAofiLp4z6q85d0kEjV5+EYICznql/GWbqAL/DC9SkZsHl/
iWV1sXN1TlzvmlTGc+sXd+Ucf9r8OasQaQmRFlaUG7u8Cg95Csax1TwbXoxlsxdi5f3kMXIPX+Q/
7QKqD/z5KXAcInB9wK6cgmL4RePLOZ2Wz3NAahX6xO9m8L9HJEYrO/XhDkZAlEtSyEW2GQRd9yiZ
B+hQYayyI2Lck7NXt5fBQ+8iA5772C2Sow8eEudw2ZLVpfVmUt2SHmAfZrK3ixkqtOTvt6o80e8S
W5FPYsPHb3rgHpMdMOz0eOs5LH+0vyPbyNy2qCbGqr/vVHNrGiQFSSy8LSIazpkcVCXO5NAIUOew
Id0wvXmwlkhu2TZInvN90fPiMaIqw/Y+c1sV1h0u2G5dkhOrbcB9mNoXxj0Zpa2ONoAiP+xCfqs3
xxkQcYBtwhtdv7uaCqcVw4PVgMzzGTDLfOqPI04jKnz4Vi7r9DXIR/APzEd6pnxE83nEPBXcEUXS
P9izSyZ29BhnvDMIgkMyvZpt1D8J8mxII7F6dZ3xEBBBB23xkPVnx8FDmGbXpqyRsZ6G6NEOM5Ye
tOQFpDwMnyxw9lz3NeffozPdLWNgh+BoWowWMRDpciJjXzN6h+vRTVlOAsTbTXN4bC3o9Ea/nXX/
MFgbRvVP9jhf64ihuKf/CL0NYvUI34vZLOHL6Ini4zxAPChPgclAR5TVsYL7uhEC9ZOSzzkGRjlG
GwztTN3L6N0cy+/QJk+iTE3iOxkSGPRCZFdn68CQ37UOnL0VHhN7vBsK2mGoQma2Ne0a5H62refu
LEf7s6tzoAsSWakznjPlY5QUfyS1LX6dbT3q8xjkD4VOT0aF1ol1ZsrrkHTazSy7+waMyhQ+Vr4B
mwTQctb+pgq8eWx5iVe5FyGzpybNXwlTvsbDVTr90XYw5/cAz0zjAa4DBuUbks8LZxxe98rj3WfO
d56PU7arw1+unBk3U9hVzTlN1LHmxb/JxnaHN4RBMkLG/LE267PHGorgCvWVl/6b5UYPIMOfG+rf
ORkOlUuH6WJrWk2BYa4EPXJOOMBM+GWhzhlFQtqcI2vv20j4wzLYQ0VqVoNLeWQbAWlWvP8aW7DD
MFji5ioHymgS5eASgQaWR2w9i0O9hdem+REldXK2mLkfyjF9zK8c+Q381wlJzqODhydnJr9iuXyS
wn9hxr6wrUsaA15buHTjcMWeQxFwa3ybsfEz2LxPBRGX644jbxY/unUuqhwvEVwGko3+ro0uAyvw
2lQOEHz1gcvg5IX258jFLwufftcmZSKbdlHGfqvufvt9cJwzFvGdu0v4U+so/O5l/mc2GeD4eCVM
gy8Z20YOgnjlPRKvRVaDHT5RqrECAqJrQzMR6dmcCNwdreAqWoNrRQW1CdmQ53hjeiN+yFL/FzFr
EF2MI43bjq1oDzzG/YCtefQ0MQKodgQgMFIw8ixFzW84W4e8kCma7xHqkhAVs2QmRjxp39QSpxaZ
w4HETXqfnlQ817mmxu85ew+ix9QR297231CGkwpQ9BtjLv+6ishAjGOOIDN4sismk1hnIwl2CJzu
FtLt6yjUZRL3eY9XJ6LkhyqUnoi9HmfUWV0AYCfEJeCURcM3fUMTnWNzDNaRBd/UocsyIb4GsKyJ
L3iwU+MV3IYHmXaq7oMcy2xbOvahY6AUu+YfOCWcxbX31mTS3+ZInEoE2PQoDIIQOEqYR++abtgK
sDA05LCsTAAoW5anixiANsorqoO2ZLNTM/UnfeIuTfBEYYx9bS0MmwH1NVSgPQEUjyhZUFHBIhFg
ZI/zaB1Z4DAebnycRcurwKmXtDEuMP3cOovfRO0dRkqCTdkOj1Wud6XFuKgtp/4zDb9KQbiDLf2H
1onNVVDDguzpT2ALEMLGF9vBA2MeKZ1yC7enIAr7CyY25i4M7BygWAwzvYtdBIJJI5l4K/5Ozmi/
tLm8FZrmM/T+MELB0gl5uGu7Xw3ovEaxjFcu1WRVQsmRIKG2vMf8jW70uIEzA+5+KiK8TBN/klbw
UVrG6tjiZo9vvy3xuDRlWayLovqx0uYzYXR74M3BPp/9t+SIv8/QSxCdkXwlTnsvBD1A6jxX+OpJ
jWfGnUt4QnXivxFsN1xN3nS1RzcUK++uLZviTK/nkuzNOAeRGfob4Ey80LF96mq4ekEJpjrlS8Hq
mh+iBqgA345bPqbILEm0NrKKyTI5uoRnTmvEzcBUPDKEQWxMd1bt4bAwx5+YmZyaF0Uji+B14y1k
bGaoQAkYJbXVL7ILnH2Mgi2Z61NLsX1fYQvCrm5+EsPyXeZIDlCVlKiM5U9eeztCkgGcwalvODMM
QVMXMCcasrC5GZhsKJVB4NjUtW3S/kym9dy2nFyhEKeyCNINJh9MsyAHVxYCnC7mAZlxvW6yhHeI
16IaygQX1Wu0IACJA6wI4UqWTg0B05GEsYTWNim2MHuvVGh/kn5podNZEB7IIC8M8esmOfDtuGpY
AGfw25lX8z2irU0ZUOxrbHNIngZKoLgBWM7QZEgXdLE5MXy0nQw+5UwqUkCR6/QvZRq5DwY3eDWT
kDapG7DNavm7j8ieTWPNYBVLDIMhg6nMfnB4R9RVvzc6A+FRhzMnQJgc4dzeZUp8KS/e9zKcdllV
fdlAwxyTP2ueMIzFsftbCyIHq1nNHOYRiw9gr3Bb561Xxc/lXKDu1HApu75n9wv7v5wYNbQsq52W
O1JnhBen6ledRCaQhm4naxrZNvTnTYzetQ3Gb0EmLcMHSJOFhq8Yu85a9qRp1gGjDzJ39bZ21V2Q
x3sTIs+Ox4ubc2JG5jVtsE6NCShG23o0I9OPLJRP9SaOmR1aNOJ0hSledkbLt4gFAAOPJWkrjeDr
JbC8VLIpIv1jCXFN6+huqCk0B10cBW/fC3zMU1sBvDWyjoAokCfkdTc3UlN4ohjxbTWamNqJLlAF
79KQwg+T7C33lmwxzMG4zdZDy0PN6GfPBbKtGansIS/TcCdoCAE5cQFGQ4W7rs7unXq4lRUgwyZl
QcEJTydrkEwemRemKsS0VyAOkGPhc5pMhayegNBDZT2Ed2Yc6Hu2ZnqV8Q1kHVU9k9DjbLLKY1sy
u5fSS38pjRZgkHuMaBgA5UMMTXvlmPGHkVK9LCKTMMdkXePNnX38/vF8ClHQreNe6E0H9vxUCzM9
pIQE3VmzIJrLgh5BqQ2NXVjH1o8fcMAiI4sZ66u/uTefcVjcSmOYLqV1Jj08uCki5hvJo99N7FIY
LCCLmZDuyJ4JkF3eULzA7ih78LRLqRqQShiHsVjGrqjXUGw3VlPvtS7k2o9pjxtlgzomGHLVI1fp
MtwAEZuwaTqNzEorpqqrKL5aHYpbx/W2EEPSK6yLA1Gj4jzx7GHF7AgTZertM/yHGqvv0BDiw3Cz
+zZKLyDAB37ZLlCb2QqB1hcLirFB3T+0NYmZxhyta1TkWx0ZD57Ds4qr0KHANXa9bNK117NMRSfy
pVsJUGnuNX+hL+UwhWdaNB6Q8aCkBV8ZEoYMgZ0vycnfJS5rw5ncTT+/odJMkZc3NhNbH5qsw6KA
m3hVj9ldXhGfhG4LNZH9NdPJLa3B7xShEITxbIlw879MQTj0JDV4wx7L31Dq9VwzIYVV84Nd+aWK
l5OcIhCapFwnvH/HBjD6KJtDk1CKA5794EQxGBkoCUVT9nglCFZuK/a8aW0Rbg512/X1tSfHywLz
PUK1UeMJfyM22NR9T0mC288zYeOzDystn1A5Js0dAHUFoSD6SZ3Y2Hd0YE2e/MbsGp5C9P816Rbz
5NPkLb7teSKEG/f5LckbtWa5Wu2HIHpRfsUAsHeCnUYlNE3u4yS6ntdxLmnD7R10OpqzhGAFuww+
UwuhEJg+cninyESKmV4ikil2rCSZ+WKMMIgUcF0UYqQZQJUponMMB75ilLD2MJcnCo9CZLH+Vj3C
DdviUg7BtmLWhRv53RK8DaKWua9DE6k7sz0lTfer6JiagJjHpFC1L3FoMpOxFGJOd2xWuidBIKLQ
YmPMnrIXECAUGwpitrdT0VmwOrW3ciJaAe5Zci1c7oWK7kYxmPeaBwdqjBvUH3LIutfG0M9BpGjp
wxx2AcUTtCtj4xTLtpqn9xDq8MRdh1M2B48ah+kah/i00hUrCTNr972g8iJWIltJYVg7dtLsDkx6
1TQLg91fHBtSWlFa4mpWoAZJKlnX+LxAK6hTEhdPgWrFoYbh1WdMZgOvL7bkSm6JIMUkj5WRoZL/
gb12PQTlc5+Fd55FVzQELzbhGY47vUhX301F+uhHBHo3u9wmlZ5LsDX7ULKK4uA3SIdYZXK+hfVG
VuJR+d9T4OE08OiQjTh+BMapQYsjBACd0VjDPQzUuKHSiwwMOZMPMqEkbCPw9a+yRfAfly9pELwa
2IJWbIBfqq4/6zk9W1n32OdAo8pkJ2V0qNviatsEz8T5r0r0f3A2/0xW/cF4etWJ+clmar9SBjMt
V8z1pmbkSjhSdlUOo8HKczcdMrF1MsCDqm2Lxo0ug5qAuMOa09xihRaRt7E2mtjcOxnMt7B4SE31
Os7VIQrS89Bg4oEpB9nNekzqOmUQvCS0TPK3z/fVnuhBcTVHbkhvBrpy39c3xqpP2p5MqJbU4ERE
2rydiaoByDtv+46ciozN9LrOKxpH0gtiX1+MoA6Oa5kCaPDTgYiBRPjHyEFQYAPNhzVCJkYbR/Fz
WxMyw9rl5OS93Do+y/OcydQdElfCP3BzQMWeunMLiECYUXcLWypNMUHwcKueeZdPJCHe1HfIheIC
xuLZJA0MB1RPa+pWxq6bYnlTpiCgl94HvcxNYMTLu244ESoR7Ds9PaPQ9W4cEHtHJBCtFehYT4Yh
PMJlAxfoEQfW3B4R2u0csrsZ1FKK+04+XZJ4sbFE3bINNMXVN1+Its6taS+m8c2fqJNaHzY089xH
tkTzzpw9EESzexDsMihK253MKS5mXP+j7s9ZXNWr0jcf04g+fvCHR3+x1hdEqXJXQgBPsLrhHxI7
rfdtyCKQ8T17qoFxyyT7DvEKTTm9AwzEVawdCDqN8ZX4gi2tE33YFEe+lg2Tdp4eUPr0kwvQcgGJ
N66z6UcqVCcvkCLwZILABzSDhNvd2m77BggSphU2RyTbCkFJk6U7Feh3mVIELrspC/fBPRRHJkjF
E/iLY0204toyQ3T3S8wk9ANSg0ZoEDwUrMF5k6x97cm9CGE7UbU3GZBSWz0r1b1JGAL7ZED/Gwb9
QxnPimHR+MxShjEMC4SgQMIbQcIi1sw7iCy+DLVZHIJCYG2qx4CpdrXvW5W/luq3Icb5pElo0PWM
cptMky2/NTKCauhpoaFeBxKhJfOBdT24Nv1sNnPcmCTKBFioAgJpxoZ4Sd7YR+i9wKy1vyGUbh0F
nbdrjOqIIaA+hJKStdHOY5VVu6z1u8uAo3dV+RGyBQRcjNNRFRF4FG5VymavGeu7MEEnWrfTfHNQ
B64kic7nbuZtmmgrPyph7R2oV/Rx6hKo4ScZ2KcZswnfa6+JvFgkQjY+RYOpS8NwtsyH8TyW1bPZ
Mo3yGL+dsjBZS6FQUE0ZkzOA2KRQYzSIomSXzcfUcYxjVaDlHl+GUL442qV44lC3lCMfVQUdzbMx
3w2w+qew02tMzMZVUzvAWKcxwfq+UVTJh1TEN8bYPaJ/bJrWTO+cKHZJVRNVO2/GFZBRTOR2crat
XF1z0/cOLlvWS9L780Uh6GaoYhpsHtP51JM9qmJ3vCwW/60INWOplo25T87Nyhxy0C0mcS2a+WOS
dDOStHvCDTkAW6g6jjO9DA0LiLDunmznt2jSlOsZlYSxqOTQkj+7KkidylzjNYXiA5iAueJIhFZK
utyW50pDslSvQlElG3NsXgh7C0kaWA3Maw+Su+1gvRl+8AoUMjkw7TV4/JlQazs+9gp6UTtajDCY
+kzsng3IRruGx5/CX+yryOPNU8Mrtgbv3lPFDsiFQdIxjHAGwWFIqtBkaw394Y4DIuGn8YUboeev
zZrxdO1RwPZhga0L6jbN19kHkc40NbuZIlzVfedvZ1McO73gGGH/oFiaGCgbiPXM8t6vzUs4FF+j
1W6dSRDH5R8nFy9o4IOBDS4OFSHiq/ZrJrGAsYnzpSzezHVvbIFWnEabgnupDBMjefO9N6I7mFJ5
F7jZ48lB0676Ot8ligpULrIT2yMJnaDsbzuigSwytTdz/QLEzKiYgzulug+Aem6tgecVEIMJvJKI
wykmTN5rs3Yj471rEfQ2DXa9y7w+OSlezlFRkZjLNJwUi/KlxbcB/ycmE8XRiMUDucnY4pulIfds
pw69Ho+Z/55wMtSx4jXCJeSu2ZSzSYR6EuVHSQc1G2j/7BiCRdITWSyCiQ1y9C5zXl62y1bC68Zg
k8KN37Bq3BMLvA+RuK2j2CAdvZxAGDLnckuSaOKFhm59UPVX8JydPyaJRnvlp3fRyICnmGZ1xPMx
bT3mLoziCivZha5IN6Kz9yh2pl1YcIeaMWO9uUIa1pNEMZoG4y+PEd48M8BIJtanaQJINL0M0+Q9
hel0WzBqtF4UMckdwhuFV9K8c0wkOJbjnVJovae+w+ADfIM1EcVi5Xkspbq9kbJKJ3UD87jxnbHA
QPrDF6Cny0TSD3VbUG9cq/jTOd5jXxB5kbgI4RBObNpJXaJMdjvdQeI3a6LXMtQrLsdDJN4sL2tf
4Q6tg7TkoTBHl3LCxmlJHJ2bUIgWBDhHwa1tsviasend9OZ8BfKnKF0BLdbx1pDhOg7So+NmxDto
iTuxJB+zcf036XMXQIy7ioKIFy+KvEPaRac0ZmEsCjJTugpqDsfPvalKYKXUfjPIPGqd7pyDVTjJ
hiijkjEq5WlbI3hq4p0GSZjjdlsHfXHOq/LEr8JaHQEWRatPKuZDREWxFv14wp/+mi91q05cOsm0
/5KSqkmn7OZQ8eFnjd6CjkW+2UjWfcR4IIfoweiPS+rEHaG+/XFAOYiPx8CJ7q4pPKqbJkwhhzQ8
4qAe0+QryIgwDRMaXad0QnZsyStJPPHB76DkUMVgEHfNXRSIWwggFEEc4xbbbXijC/VMXUzUIKZs
xAIIAepuXrkiggUU/ZiVH6MhxLprv2Z+eMWRBQG9Doh3a+pHCPt3GScqzvTm5DCWWqfSaLe+eQq1
WCiPsifzJKCqYu224db66YgnICHJ+iIg4r0h5GhLsQjyNqBUilvf2rgOhZ4h7W0yIyGTbGFlgwtt
lrzESSTBuBM6GProq9Fr3ComhQgamOVWkvVazoSgMNWDyP1kXzRgTOIufrHqUL3FQfFo2myKCbvS
/TASo+6Ueyk0SCa21zOd+NYbOZqCqAjPs2Dr2S5+6UwMH2kDhjYikh3oHCFcTuQNmDI0cYIlTxmm
3XQfyX6bS7VOCR27wEtif4YKjp7yTKnSrQD+6A2cUMCVVX9ucTBVSNKqabpC1Ol3ko2FR3Q2VTkD
bpJN9uMgt+2EA5HmwEx1twFHzlzMYk1dhpG3dUtAQVka8hjPvCmGyrvlvs42hUNgqOlkrDLG/EYh
XW2yDmJ5lrxbi9C4RTIlPH0gpPJqoNVesYK9w3814qajaKwWbmKajBh03PKLMIJpDcV8C32r3OZN
wKqJ44+8kUfX73ukM85TOqMY++uFqNJeHIy8JAmREKeckzasxBlg9McU1tVmDIdP8MRYDFNEpmTV
MZsHm2XWD666mYrVRjHKh15Q2makhe1jQGRuQ1hY68sEwn+3r8LXIsrrix8zIXH67C7VpbmOLZZr
TEzi1L2vuuC7TJeICwthgO0FG9GgwZ1S5FBJbuxZzad74l9Rl9U28wdnO9rlc8OMHRUTpsOYe2mV
aVJ6ukk96ymkMYYOjBQGd6WwGkJxrHsX3g/i4Ck+u3h2HpWoHioH9bCCkJUZsAL6zqhupdnZbBcY
S8SkVno+hUS8oOcliZYTyZaWuvZdcpyq6d2z9FfLsB9nOPZBsosBC7gnSJjP/POYL6GZRfRHLiGa
GWmaTkmsptMG3KqyBaFd6OcZ1aOF5GGJ4uxMGLRTZO9nUjo70jrHJbbT7ypjrZYozxT4IAMv7j6+
Qz2CO1Bn3h6kERiqeR2RB9oswaB0BH9sB0JGTsFjA2RaIkS9ueHtF3xOwPgIuCVaafzpyBwdl/BR
lxRSytePkFRSgkOJYFqCSqOZfVhwilp5mMgxzZZA04XnScojsXX9wC4KXEa0xJ+CwX4qyEONlmBU
9Bc/Rg+DA48kGWk8WUtbv4SpNqSqOku8KsE99YqZSk5PIA8lGazmEsZK3K2BFbd4j9xogZApUp/0
i5ERRRAvYa6MWqJNljfiIWMTaYzLnoPo19nf+hFRsOzgwWeTDhsFM07PJTBWLNGx+RIi2y5xsnlH
holaImbbJWx2sAUyZ/JnQ3Jo8fiQ47BE04Zk1EIJlEhtjRdBeq0WBgchebbzgA6U6YeNrKVYl0vo
rVjib7lEVoNMxlmCcfUSkRssYbmK1NyS9NzAXHhQ0nw3DHJNsPGRW9P+GDlcEJ/o3dbyoV59GRUZ
RyZ1WL6E9A6k9TqDYvIbNfe56D/LxrvrQFKsfRJ+2yXqNyfzN1kUIuBU1+AsEqxkm67M3IPOXzrS
gi0Mg3KJD5ZLkLC3RAq3k/6llpBh0ofnfe3+zkZg1rAJ0DVQjizyZmC2LJzqgQoT5gGZuj6hasl6
OZ48co1jEd5CUU0HGyvapk31vbuEIAdA7UgQrV6XiU87ZJscEnFKbvIQoXsNSVIme7Ri9+Z8hvyO
A1nLw9/Q5SV+WRbttCos3pJpgcxgCWmG7cclI7Y5pY/gr0qRE5DpHJLtTNjRVdHVDyWKfAvi1mpy
fEBFJO25R+7cCmkcQdGVaL6mkp3PPHZYkdHrs27sD8BrPwkc4MYdYSCYzndIAnWPRiApiaT2Uuec
1M1PWLbtSnPpWP9Y54Qca8QGPtzX7AWWarn1yLpGAxDv2iX+2ggFq0ts1a43v8GOVbveMg9NY3q3
gPRsQYo2irv4ERTbq1wCttMlapuIiwr8vwa4gVIRrHG6S5do7nQJ6dakdXfs5hxD4JALGVGnS6S3
5GnHAvdgL2Hf/hL73dgY58IlCnx2US5WSzx4yQNdLoHhaEzNg5pY6UmoamabfPi2dSMDisUDeeNu
R/C4UcW/3QAPr0NSQZtTfAWklLOKeo6tILqiEWXWWLnXHlCKZTznJatqcs6J5om2jiYXI6GAqRSm
mpa2dWTIxorw3LRVzZKXmRD56Yoc9Q4V6NQjOZ8qpNvddAjz21gWz2MX/KpsIU+Cm6Xk894S0c66
cWm34REu8e228zngZ4LvId8Mc052+IF4mbF38mLjxncASTrp2VTnNUuS6ct3+/ucvHjJqAgND3pQ
zxsBo4mLwqu7j3L/i/Cwk7vEzpsjAfT1EkUfD+Z3RbIVjTQx9RF59e4SXN+Fn3bkkYxOon28RNur
tF5jZZ2OMNOwEl9nJmFDyIMbOBHd3jADiEnMXWEAeUxZA+3Cpr4vPf/xr7fs/40L7/8jDIZlgQn7
32Mwjr9+Z1/Fz7+Z8JZf8fs/OWyW8w9XQpjgyZaO8Pn/P114hu3+Aw2oDVFNUtrjuAPl9V82PCH+
4bkm/wlFjiMcO4Bp8l82PMFvaFqOiTnPN6FoWOL/xoZn/zvP18NX7ZvCtADjeh7yJ2eBZPyLCS9x
s0jGHkOOqKqCh8gNrnJy00vQMDOh0tlKTz9WVfqTidQ/h1NX3JrZNncdRcVAsAiCGBRnHdXGxTNz
8snS+qkOGkHJhLJlxs+3+5eL+79AuNnAQar/cQ3yBVu4EMFq2IL/2XLBivzrF8weINVz1Robf6Ry
AbJzpycOBNLj6g93yAFLZs+u0Xf0/bxFlDtkD5ZLO2qVpPQQO4d4lQ6iz/SzuxDytf2nF/IiaMiL
wZiZZ7fvUzxM5//zlw3XZAGz/dsXblvC53LzLQ2EzfX+9y880bWs8gxUfsc1R8fhOSCK//lBFW53
xDdx/J9PTX7sXszlg7CJ+ABfzw+ZkIebiIERL+B//lpjbF3SneFLoDRhvyq78ZwvAoGqUtN//ujv
5/7+a1clExyLEmXb8lP+/ge6AQRA811tOPF9VTYNSvOTgRvwXi4f/n7aYT62VX35PfbmRxea8wMh
HFiWBuIefDd/aA32ipnTdx7+dgS0CJ/PxKew8Kp6+cDcHrvFXMafBX5+Geh9ENXWO5OLbiNtILdu
nBPnMoak0sv+3Ypn+5IGjC9AWbIOKnpAq/F//7tpJe0DncSfusutg+cb+tbGrAnBlohNqyrWvGPH
YsZM/dPINPWC0bQBEoZJSAVlTaoBn1P0YBjSxWmyov4SCrO//P0RTyipchhTTstwVcIhx5wVuPI0
doLlEaSVje2DTh+TfGDB1uF0W3r/dPlgl4y/to3KUB/9/WzfFOC+s+CNtTamoJyoAStfrJDJmMTn
vx/AwLiMUAzmqW1kn1lNWv/yofeITlPTXVs37V3aEYKJFvjNYTe8Ncyk+TTt5ziyjHcyEIeD0/Xl
7u+nrQVRF/T122T+B1HnteQ2si3RL6oImIJ7pQNJ0Ha3ukd6QciM4L0pAF9/Fzgn4r4wRhPnjCQ2
UCZ35kpTO6bmv2mfabuBqsTPBcTOgbAGJVyaXX6KhqvLYqWzj8hXfmKDD3G6jHQdWzQNhK15oRAN
2oThNX6WiO49YlG61l3KFKrt31//quASvRYDDcHrl4gE6Uk5q3ETbyxno+ktNMrpTeECQwdj9/rv
3xUFTHold69fxev/LI35C6glnHev/wMqDiiXFHkLtwo8CoDeo8b8a2oWeS0m9d+v+tzsz+YcfrWu
hg8ki5YqoA1nRWCRjGlj1DTGCpu1EP2hFZ68sqPvsnVCE0pB0GkgUfP6ZaT19u31T0LwH4/bZie8
VTJKAbQ509zg2lxWJ8P6j5ESPiUy0THF1sQEIjGWc2YoUl/VRJSUUeq0hVkwBt76EYaCL6elJnhw
Wl69OBbnMZXhubWgAeXJj54pRMABbTW/6dGdepbOlzPIcQ6RVrQNcacwLK5pI0/0S9ejr1GhBStP
UZYsXLlLosF6K6w1lRp1Tx2xSlcVjV6ewLqXEJSegWWca8l1qk5L6zrpn0pPHM4y0r5F7aid3KL6
3bt96o9pGe1VlEbfrJKIoBUTUs3t3g3EsUxDCXWf5vfEFtbWxu4ZzKnBZfX1j/pM8bRDUos5TkeI
e8zfJN0ZyVRXt6LCLdIVGZ4iPQ4PpQMiDquD2EjlzHQl0l1q6d+E1WHo7ubva5/5aOdErqAoAToi
9NLWqwhr8ApkZpoiTsqMQ7UZ3krumJs+cp2gDsd7UUrnwmwd573sHnSBiaNm2siooWe9M5o17g3w
hjyT5Q13Hs7iPgG6oFx1pWGaavCQO2/EyEW5+ttkxH7VEZ0kFJ+cpkofr3EtL5nlvVE0Vn3i4SlZ
A8ZbREXGAyT3Wm55zpZHZ1jhTlF4mMJRYNSPy31xPNo0PGOT6zSa0B63M9ZoRF/3hBuMY5zUCde0
eNzPxnhxBQDwRBX5dtHryc/14reJ5alivHE2k/piCgaEBm2NLQ0e+4KMzxogqTcFSv+jAkqp9dI8
kd6N95Qw1Hv49dnJo17JKxr90aj6u1fZ3dHg+I3K04+neEjUEYw60+aRTpHAoqiljNMECRegH3NT
u3w6CSdqWcgPbf3gJdjyqOZYFVkIdW8Iv8JY7ihWtT5aVqQm5441xRqW6HT+BK701VAuxYzAI9cb
r48HPrRzNjLQ7zBe12PRXd0MO2ZJT/WeYopfDcfiTQ3/5BjmaHZeOv6SQg032zYfvBrJx+ujjIxj
CKMfo9hFMEmrk6tRI0M4jDWvzaJMaJmG/GrmaflIXfvsrhdQvVPv+TRd6TFJ9/E0W7AuhiYIF2ui
+zwxjmIWb2Jpfb2U89OGEcQQ9hKWnnYhTnKM2d9BgSEM7rp4jK7VQDg8G65e2ui30MDMWMnJvRap
DVuPejMubKN1rMJOXHWlHaEE/oKQTqldl1fXqgwpEmvV7xDDaGtq2UUvw++tbcqDhluLRiS/7orl
Uam5fY7etGn6MTzH9uhQi7kQpV7mOfHRojAR5+qq0mnXgOFeltAKjMiDsG9B5Bg6LQZ7xMdMlwxW
5WQ5CDnf58qxWSmnG2MpgetbEWQwJThAjwts5uTcm+wOC5eEAD8n2Sakdx0YmvP0vCUG1jWFYh+u
vYYuj6Rs851Y/04j1h5mKFVIW1Y7XwAl/KYx43tMNQ7yYQlHtBM0MIajZOpu11vDfJhMh3e1rK1T
laFFibaL1/vrr8moF04y5hxQf93UyaWGsBJU7rtW5/aVBMhP1RGRM9KGaaWxJoD6oTsW5YB5pMiV
T0T6QV8WsTYzS/ei4ncxzcn19WS46M3yGU5DxN5eO/5CrdQeoUl/CzlMMID4k8U6wELsvYkEUIOG
kakALB0WLuqFBr1/WnpfYkoQJUOeGUfb4v5NUAke4XRZQ8dDMv8DangkJIndIE8H/MQHfIh4gR2T
RKHQ5znIFDL1MsUVdK4pOhcswYsNl6VokmVPaNzZ4V/G/tz0v70kKg5x+yXjZe3v8Xa6adsH7ggX
u/6tGQn2LcrAKEPuYcRU7SWGzw2ovAVW45Gp1xho0+kR7gpTGViuK3npeSEoQVybLxPfayrCtzI2
Lr20Pmc3F4Foym+N7EDlAI4ZGjgAEZ2GpR4tW0F97z60bPhvuOzyWWx68Fa7Cs1ia/edd6CTnihp
3J5VPkYHZ8o/MkBEVAGCtF/FUp+kTnf1pvBv1HiFP0HiCYZY/yrtxDlYM3XcNeeKWuq3pQfGj4OL
caCLLzG2iHHkDkXzWEbwFQwloXVRWkwgHUMQ0ce90OhNtw+bX4pKajHWP7BBWwFVTx4ZX4CY8ZoP
DA0sY27qlB9eSLgqnlCk9M7YGs7yl3JVeH5CZkFdObiQs9HbccY02cUZmpiOfYpiR/mYgt+a1zsb
uwd9qoZTP0IY6Wu8U/r6Eoww0lGhHpZe14HAwIudofltt0vJVp2EZK5JWTCZazRhYCDhEIltg6Gd
cy5S6PP1GAfrXYxsh8f5EUOMU11dOqHOoIEg9LAo7rIppO1EOKdswizzOlb069kikQc3zy3ms81Q
HiYVJufYSJ6cwt3bxF1wUzfCvUfL3gnL7Cfz+18EMqgZutcKkcjx8NrXc1qe63jo9rKJMPhrFJaN
+twdzWT4mNuGyH0RgsAa22NFYDfobHi7jSiIJ6xrpW4Ttmsq1kpXLQyW3ZB+tDbX965A8/z/DwqR
JkT9VGynWTtZ2NYOmh5ij+5rxTwDzgIjUnNjj7xAmWcuR+LFwBmYgXMcVj8pH7EvjOs+YEwnR1Pr
qtPkzI9JlOLZdnvPwfdCzQDeBsOwfaVwlqfL+BGuzBdAvz/caoIJ4rTVbSoQZfE7EX51TPOBlINb
1D02DhDYel1/1TABV0KETjDawGSTS3tJsitwWPOi0Q1/SLI+30LTY+8274KDoqSC6APz7K7RJako
kfzusPv7dLmVBLTwoo+y+6f2BBYScq2c5gZkxZq/CpdTm0wtFcBqNzLMfq+ikC42nciNHALX4MFP
aKnyB9F+r9s+8VeWUz6QAsFSdqrT9Ou1HRUQP64wQoALTo15Nk3rrtEdflUNQ6alS22/7dhUEpyt
NNl/o/7UpmDsSxpm/+1/75i0nWdIPQt0Sns5NOOY3PLOK/bdUl4xIcFBLsvzQqDlXBTfDWVFfmzK
nyaqnJcM/TlKM8k8KEK6yxuOPkvU3YVDYm1evdOkFoKYnYIfvUkwPFalwITGI9Obgzpa1KTt9FhG
B40KqrdGr/+ZjciF+fKGD3ri9AnAeIRBvKcafMC9qqq7NV8c9a8tu+WHlXpncnl4pi2NcUOWHPqO
TGLTC3mzS8bC6A3xI6GafLfURffV2f1vxvzVb8fNpiDC5H3pQrpbK4tmQwP3KYt9CnOPPaO6Ghht
SGcs3rQNAamcXmcEp2++KC2RvkmX3yUEYlDZE1kujbS4k8x+hv0QtaLugNOQRN8n60VQTAxRqVH4
S9VGjUk4xBgFWYYXBvIkoeTm6Cydd0oMTOShi4PdPtixKz4hJuOJjVhwmzq8uHwhD8yNeJWqUZCO
tyMYJGPJj8T2e8d2T7Lq37nzJv6U5h8417FJtgULMmPNgbv7HoZNfnHDnLQX9JUB5u+VnLJz7VaS
IaWShEC6JmY6RMh4sViTozX5RbE51vJ2RUpgC/0UliSl4NiPiLZ7IngNEY1w4M6JYI2/otT3uTGS
KjQjIyAL/TPK9PIjstpbNJEzpvJ8unSaO+1kLvwlk+Yj93h7DLwqa8/RYYRfdyr7vAoGg8Rk1ciS
oCtlriNA1mPSn1mW9LfOIqQZ5+5B4YTfAFQNn1C3Q2YdVNFUYxNfYkLoSadankBSEFVlO3tZdM2m
rNvsAknntb1ERkFiqTclfTBxtoNbEt9bM9HPDXGy0zR41lHPvnWFpe+HKv87tJKim/Vd7PPSYx+2
MDS33dlL0eLXFbDK8DgkFQMy21hg8OhLc4DNU+A4xOsZAahYhNPBMIcTJ0znumDM3TTZuh62xrzP
Z/dHZYznFBcIMFfNvJoiPo+ipB6nVD2zvuFcG15/7QYtvK+hiibCiyli+zH2tXZu6j/lVLrPEP6g
soe/bbzSMiLgVe2Egblpo5rY+WT5pqjw9M/Dpg0JhlHwOZ1me7UWKFQgvA3ZvlnPgwDJN/OYucHr
Q4/p7sxCMjgmEeM3motT6I0JjaEykoekt+EBTVkf5CbJzTTDQ/USclq+3FCWZyPLP/KSvBVOA+DY
1lxQetNO+VVLqbvH03DlsXinFq072pGevatwVRIK1ZLkHEO+Wg0KPRTRbUGx8X4yFc+jkTrXbOQ3
j4wkKJ1SXKNuYshkkZXf2TTvgqESTGRp/Pkcm3ehw8zoMRsFizTIKlU1nVEYN/1ZRe/gJXKMbcs1
N6LoWXTETvUWr1/R4HLX+9+GsLRf+tL7pZWVzyIzn9UEghN7eLrXl7B+b5hx1X0EqQ8A59GlPvWD
GPDqcC+C14EACm/NLsCqksNFwt10xXCXs8TOmOHTmHhsoXvnLOrvr81KIoudG29+GKNtfAtNaCrY
X2Zvqr+bTXFOZpOO2rzmhDP2QdvP+aWq7a+57n6qKnf4bzvQg+lTPcbUdfu146k9fjt5qMPhjTB5
sSsdDdiBm81BuzQfbWc3J7Em03uTZGIMXe38eL0tS0ptGf1P1UnLRppqME9oceLsVehCZliXSsep
/u0q61bnBReWTH5UJC0+LDqJeq85YWtt/vdmkj5tmJlcw48M075dFtM1s3qiXdLu/VxOxlPFnq8L
VmKO08m5divzSYXTFicmwadcu7/IupGBapZVtDiQVixKvd96TNqjyeH8ICG9jgWIGqBbHMTn8ueA
1MX+L6tjVAv5TlmRouKyOwCLe2jJRTRGerWpsoYhOZa+F4OkHXpCQGaGBA1JUwvmb31DI+xIHGeZ
yczHc0COhyrwGK1kyEiF9ZXgZuJ098izy70bZkm8KRkKbTyPkaobJjqYxoKuIDpwqGW9jVqb040U
DZc60aGoeM61qhufKmLn3C99TCc0nlA9ba8JxfSBZhQ7JIsJi2RlPJz287X391lHhyBmOEPzDmXj
hYc2F/9yUOYiGT5ahZaydBybhVYvAPEAcWmiazmqc1gyil67cTflPpu9vw532GQJglkRHt6Rtctz
dr099bfeoUuraLNhGzmdCBS14ztX0Vkm8hLaNHoz/hNKITcJY8unIghJ41SY3CzKqjMj+521g/ew
Zy8gojkRmFvbA/GQwSMRm2pZpbesdX1CogHa+jrMpZdSE9lWinA60s/4uzDr7xWmx4vXtv05xXvn
Vkz/efmiQ62m+cMp5c6wypxW51Tz06Y7u7WygqwTCFdLMX54ZGXwt4wXRZXOR8Xulli5uVtyQjNN
KdtnTJjpmjFRHNyCKwDsVBS88daujqVwBVHkY0mhEwg4BsjWcIH+RNdfXDU+N9b5/voAjTHfTe+L
70vbeENFFFGPZzifXJBft2TgUWivg7tifqORl27kQVPhcqKaOILDZGuBKQrjZNO60HQ0PJeQ730R
Z++SRniSB8Ru6OOF6F0tpOfxZBdAsOZ6Z0sof0VszJtoduU9S6kLMfLFwHtFy3eohY903eWHIkrp
rYMJjTKz5Zhn3op21G+RHBWWDHWuIbedWNvdU6RzPkicCJTV63Dn2t8cgw5DOaiMAHMXPTSKuRPV
qqtA+YxzvXnziNiT40zeqqn47CoqRl7r1hzPt9pY2mPD0742nUeBGeefWAITH1Uuugyc8+HCEH/d
2Z70RWd+/f+hSSPsgT/F+t1zjOAQO6svmpbfzfGWl4PxHGTiHabQcbYRCPVTZA6QVi1q33SdurpM
euUZ6B9K5rB/XVjMSOFVjMYHVkgHd+fv0tIf3Kvlw3GK9hAzc9pOvcGLwXOJ6zCKi/SPm/dfog6f
rj5RwDE3Keu0YyEgSO1SKC4vZgeGTawSsO2o4jDNBIyl0dqXQlod2CycvJaDXiI77S23278LVb1n
sTQlIsKRTJY2pN8GDqQoXxECKYBH242Td5Ap+EE9JXadbVlnZNU9o4bq3EN+3mqldMEsdXmQau2N
9AWZmapnTpGMoW+bhFZrrEp+pApCIYL2xpkRzDmeGmjio1Wy02/R2xk2y4qYlEEjbojcoCv3qfWt
hm0n6k8lm92g9e+mU3P7iP6WYfcmuMUc+K/o07aPixiVRD8QGV98KJhmEB0SbWX5uu+LPRh7LUcE
SXKgxg4t2UNdf9Uk5PlzukfbhpmuueNhcTP9lmgNXnZb3uEMap/tYlmBpdAYvRJuhCq8vbSp9YHl
oTa5CZsgD60z9u0fS1iCUBLLKS4/Fg28h6coBU1CeRkEZH8P3+muE2hk2aQ9C6LMt0UUHCyn8Gg4
rctEaWYn1mMeooR8ZF4+XmeNYabbY6bO7+EMC3P8FfyEQWJnaG76psa7iiVdvND+/32DDVlw0xTu
RgzrHAx+cOImP+chHv3SFp/OYtqn2iIOH9NwHGal3LTCHvyJi5UPwfhXmxSPWiSHyGy0Uzlw7Rrw
+GMo1BsO1zbWKmZr6P9gxnuA74EyK1AFXBFxK0qAhjUI8IWBbIIReJsyCvYTWQOiwc/tj+R6lvE8
g83QaqS1HH4BIZ/lbi4TsS9Bs7hd9WgkI95vEkbxrR+qOxHAQ6S38qmvDax2l24qzdx3HfUFyrT8
uHF5zIyF7bIpE99UTXVMoTLik8UM3aWAF0Enavtknth9WZCOg1upDYfyEzEcirdV/wmmcnlrnIlu
4dzFRPRzMIaPCTMPyOZ5OE2gXQ9GDpU8LjKCj5h1EhO/SVwn/1A7gTkfuAAWeCZBppyGPeWnIFLF
7G7qMOP2F+WBgpK9OBSvxAa3LQ5Xlv9vW5Fx6DinA5YLl0MMWgH/aAlKYT0SkpFe9jURgW1kMztU
3NCDSLZvUs7uSdcMja85+2nbbrevRiejrxxZUpS2Dpgiz3dt4aB9pt5bBnBkKxXFCbWFsS5PYRuo
3JMXmi+1Xbyq+rZBWVPjgpVIyUbv3GVK7162er0BlR+mpQz9lAkuRTju0031oCa7WPTtN2uhCgHn
ZeaDWK2CRC/VvnVxsOE07G59wwwxgs+ytVOV8sQuiG4NKBjKJLDSNhp3SYAqj6n670Q5VTd9SQGq
13obtF5yAuRLwUur68+aLiQc59QkzpCgOfdfiqFl8JtcOm69S0HgGyMjPKk5+hJJBOwsAieXOqin
SXYiE0fAwvCOmj1+VzoXtKwMnz3H4nf5MjS77ocxfRLWqi8FKVjiD+MfCh/IfoZdtRu8Fe6NC//s
1d8GMUb7lgfiYNsq8TNMCfe0k+8itf7F3WpRTDqcqA41edMiIhV1hEwd6Zx0VO+Rkvcmgnecg3LY
I37O9RBIR6lOid3pJ1zuf+pIZRR+Ekp2Ciqt4uZf6hj/hZ7+NOokX1P6bz2XRL+N+uVSRRBOB0vd
Iq81g65v/ZEmigBmq/CHWj6Kxdf08ebV+WeDhMVNJVEYgsplxxeqzpOW0ft9k333J8bFfx5HWi9j
oaK30qZp3mqyQ2vrRIvplD4moL4dtNyX6qAPzOCkLVilLRVUSaudWiiZ3ShJQ6mS+H005T52ZBwa
bQvasJUnQ6zRq6aBTNSaDtK/djQYgs2YMGlND4v8Rzup4WBaQIjNnuC7k6t63xBgfLaDCbocn8EG
Oax/G7CymuDY94upTxecsQw8wJI5lvZTEB9Isqp91qjBmw7pfm+A5D/SbD+d9VzD/KQlgCJcrMcQ
yOeHWJwQ3/ECG7+MHSTpWN+2bWHAUhpN8yBl9aNy8F1Ho3iGToRMPsfhjVsJPaaS5AdiSHbtsVUD
H+1gxCPG2sSkVp1qZ0ayB6A+tUfGmcgWGgrfON5LJoln8uDORrCrC+lFTP8GrlwGJlnmoA2XlMx5
Ju5ZycG5Y4Ihb0ueDkRcJ/Y2ZWa2VhMhk9AQsUV+pxejuDYJHg2tYLtnFbpoak7uhlHeHbM23lTm
/SV6OWybOWE2nOURazqjtqw2xoC664QTXEXPuUamK4qc8VrZ/T9TF3sX2Yovb5INoS+WQbLu7VGE
3bms6umWtkSccM+d8JT920MtZRwId8bNO3l6nUVilzvHfzePdLIR4jvtnH7TMP4huunf7VaJ7WCE
E9+Md2nLVF349vG6okL5jQZIFO3/y8opMCuXmqQwfcPnpQA4AOuQg0irE7RGCCzmIsOhiw1PKPXO
bwJmbZgFFamGdl4YqW5sUc3nrssOdDGeSTVwso9wy7+0mZauA+IddezXJak1Fs3sUuXY+6H7Fm62
Ygch90j6sYg0CDqTUwAQkUsYt41Uyxbwrruy/h7bVesvaFrUw1SmnxMq3SPkdW8JyQTCHpcor9+T
JCUmaNTpGyET55y4jTgusNLW3uP4mTHKlZ2+PMsQc916Z2rTudpWkWJ3NqgBUWq0bsmsfQIbLL8t
9FDLeYUgoitT+jk+W6cwj62FjzXjhvl4nVryyTqoKbGDjPzr1jMyjdJ0NRC7hjaUm9kV0a574qyg
DcxwToVlhu9ZMfhz9kwj+UVMTt2yfkXTrnXF8ZLe675YK9KM+BZXLJWpDdkpjj37NIZOfQkns2Wk
gw3fwA8/jJVxiBL5zEE17/FZkAPSSdpGXNp8c4hMfhDxRVWTd491YjcL52Gf6am8J9n3MbIoMW+H
X0YKn2Ix+u5c0CX+ndYIUQ5vlja2z6yHUVFTGZ4nyy4WtoH9IQ+5Ijn/WEhyj61Vt1ZA/qjYO8zk
GNVU/cNr9kNRf/Tr7+PGlglYxWPPDRfaDHGdX6UUM7kFysxjsB53LOEGew7j9Hmgudub0vSYOy1S
Rsgyg0TeOsl7aYyIAxM4C4PzJXV5q+d7qIp7ngCF6mpORkPnpvu6qq1j2zX6PaKvhhxCe+rycf6B
MHkR1ZdtjgXQvOgh53HBJHoIXQDHIo1/KAJRP7qe7cLU/xhVIg6RiI2rztp5dUH1jeHI3SKexVWh
7W+8eKhQLFzr02tGHc8zqGumtACw4oweGS6bTTRMPl8McZTVkjPwY9qTaKVFrdcQGLIOjG2PH6a3
++leTMWeUULMqljiG7EJOVkkHDxctAd2eUDXdRjjsU7TYGlRzbntFhrg6rqt5x10wUvbGMNNUw44
71BeJy9GKl7S4yJF+iZ6MC/Acu1DVmvpJe7grXeJ+jtqmXobTO+YxHl5ygZqHyLH++3ipnqP4qXY
RfFEsT3c3TLzPsTCyCGyHLrVJZkIU5vVb/8lyBGySXZI8AaaC0YqYVegVMYEhPI6Xuo0Z8Rdo6E6
6rBUdR0sU23PJzmi4mQNpmX4KsXBQAOkOUYL2cc6ELyD27J8N9WJGa06FSW9iDSblPx5MiAe61y/
H59u8lGTbz9rzvBnDmf9vQQBvOmy8Y1Bn3cXROS3IiUmoApbBJkZTRfQTzcb3zBOAApAQxhNgZsb
uFPAB1r7fHE6csq1uk2ahh5gNs+Kn3bYtuLusP9xojbjHW1W7fcSx36Q5Nqphib8YBt9NCFzylLl
sIHXQx+LC/GcocCcxIToNucdbId1OqCew9R6Z9MeIEU6lb7Rxhp9SedSDxLd8HMXuckyRb3JPR4Q
oTulj3W0PQC1Q/EZgMYShbZvr5EO1bGCUBpD3F72Z+otG/IMHrapYQHWa7h/SJGNN2jZu8Ip2Fhp
mvb/08Ix7P2dVrF3WT8wMmbHVFXX18O1/OdcIu7iCcO8NKCgtnrMKFquu3BTJeuOJervzZKYJ9so
qpupxm/T5AmqU2f73KEjwiFmVDCZ/XVMKi4WDM6rU9/2xFcls0eSNfF7NGbFzRtQKJwFK+dEcOfs
OvVM+Qn4nlEM7cWRMg+qDvHX6UaGHLCtGuhNCe6VLQNDcYWA6PmuSsg7TWp8z7oOMwynlLUg3pp1
5FkDMsdLtrRK/lVrFsdcb8EfrfKHUORMeUYiTuq5dZtX4rNdwe3w2CFv+SvvhbuwYaR4SWqJ8EQI
Yw/rjrsAF9lOaLCBjAECTq7sK7eQU58mWtBJ/ZcJGNmkLwypoCpPRdzh8lCdRw+8PHsiSw9xuOTH
iSJL1YgOWlc3nWSZmIeaBrbNpAGubMrY/mqd6H2xoL4Tn5z9PNE4q87OofIsKJgCij9pmIPXG38i
hA21iSD0vPRkIlT0u2aadqD3kZ4zcw2VKXO+EQeBsJ1EtF2kzcPtJnlCyOiOPYvpNh+Ud+6K7kLQ
BOqiVX3UTH7zqJEBgsw6Ti+42QzbFKLPs170EU98GuQsJoEavSxwtcbZhqW1XLsZ4NJQZE8KBwKg
kBgi0uGgUvOpT+6XwrnxFetxdLaxbzDuh0/YuAA54MG0B5lOBXoYITAaH8pD0ZdvRkkZFz8auCHF
kD8YXfS+l0/Slzz9AVYF/hSDPEmn49zSDamvqoagRebBv/Sanu8q+mewuSg5PcVJU1EdTLv2dWmd
aQiKrtaEuYRhf3XSHQq/GrrPtvWXmKjDTOa4uqXNO0yK7E0503FBKD1gTKN906HUzGA58nUG6vwU
QDQr79gDADl6DQNeq6cW7/UsekNGnIZWuO2wHrDtUNU7M0uMMyFNXwk9/k8yZ0IGPtLje9b5zQ/x
hOGspFjYN2zm74u8jab+GCo7uwA4b/dFU2Z4kmwY1PxN4ok9oYEzse4ZEQya3bSMcAycPJCrq84w
xsEXROAOc8zPEBCgd7Oz9jMn4/jf9dMciDhpkheIItX6vz+Sh8gPb0UxKyMCXoHP7UY/jRw81iNb
GAPzbl8eEWmSLeIwvGY3qgItxeHwOgJaFroRDGH0maXbVrpOhQsarAmLlH4yeh8Kc7FPy/q0pTlG
iLR+9u0y7e1/XlfAjujzxR4zddFDm5KwllGiE9VfUzg9CN7Gj7lbDeAMLDnBWe99ydkjQv400hxP
nkJUngTADCc0b4m+91almAhVYEGT2dgJUKnGga1nikF/DlwhUyZ88A2zalfKamaHLZutu5ofWo4J
vpmw/cyA0/WMZFitNX9bHicyMAOj8zoyDnmVHXm054s0rbVAMnvQguXdx5hgccVZkHTYH84U0e31
wVzD3VuCL2jbACvzZ/pxr9ilmks7bEsTXFKfW+8cvA5WN3sPVem+oTfjPoOJQLYamwQI+iToykg8
qkibtxbuPF8TJS7mdaSa8jwHkRZR6VbjgSLIn77ZDr6MNB95N+rV7odn0c7i5wQm3Q4R4vQ8x8DG
PvsDWRkbH7XDTh0+msr4Y3Wc1XvXFNsGqXXjdmFzg67KFyTHn1Y+IkxoJMmxEoYB1AM4BsyefJFc
lqwsH6UVfonYNK6cfGlCcJvfIV7dQ2RUMayxAV2E5X9raTV+paYZEaV15hmWibc8W7Vjrg0WX/85
LxyoF1TcAv1oA/7npQ+A+PeiMXeb1o/GyDnKVQM+S4KZrTVgrtG8k6UX8HC1Ot7QQhQeh1ibHgZd
YCc3U9lmeoJdCQOEJpC4whAQ3xx5ZCqo3YaEt/GlORkZqrPQS++QNubfSdR/4BpoexfLxT4edPsC
ehICTtjUq+O1h29WvXcUeK0Rs+kPfN+YxGSIdjb3zB0K15GbRJNqx/0jCpb1I1m9XqKp33SumBjw
Fw1FK4m+CnQCIuc3/HlEuhPyA4s7zIce2fXk5mp50sK5eGXKNiLdr1nOMYMtag//gTNiXevwj15G
9lW2LA7G+jGYklIzsCYfaTS6xz4KNR+aN7wUeBL314fIHIzYmnaPIJTcYziSnMhKdXwZFxOk0Y2U
yjvhHGkP5qghf6zraNLqiEoNg5R8dPE7W2ve6vUNunDbjKTFgF3O+ANl9TRdFLI6fo8tjuaJ2GOz
lTfLHuJjP0AiTRAbdBFNnzbqxdbrzTiQ7QB+TDc935zb/gj5nmhurbBOTPI8LE7hRxrDduBiaDtu
9Y3p2eTPugW+nggJ0WvjRw59MWnpBpzsujhCTgWUOTbO1zB/YbT7RcDLwpFjyKdHtdtOawdnr1Em
cs17nMszsGeIglyS2ea/dSYOjZKRzJ4JtO2P0vANjF1Y+iz5LBQChCwnH7Z34Y+GBFw6lRSmNmjf
el0QHPEaRvONQldjdXxkFodPsmjOdgI7DO+nro/gENeFyCvpoV+QSzzayBfLVtdRt55DlL/nS6Sf
ekFinqW48lMMcxhb4nlT9Uq/a4oEInVK3xbHuttWYTKj6qeTINy3adsWQ9gIe2SRJv0VP2xpVqcU
HQ+cxwenTN3Hy5P5Q1KY+LXwMgxLS7MSVwPeWX3ZOIYW3oZGYdNp4ySwZvmdhgHxDUk3Psz/x9mZ
NdWNpVn7r3TUvSqkLW0NHV11ceYZOICNfaPAk+Z51q/vRyK7KyFp89V3kQqw00joSHt437WeFWHn
dFV59CEVnHCqx+t+AKIDvqD7nkvbOgEC70hW5/bmVvuzC5qvHdjOFW0uAKXEh55ZSayAt1DkaOR6
3ncXjgJ/dhj6Q1zJZ2znmPMhY3wZ05FMrbBAZSXdW0FWaCnjZ4sYm4VmZsq+C8QN3c7hGo+EtmZp
tqsa5mHXCLr72pO/RsXS7w2ESCgJjF9J9IhXb8rk7tx1Jsz7mi5R2E7VpdAWN845jk1CO9jCbeJp
eI5908XT89OGOBio6poHyIHbwyZ3xHK6zCKzR+9jgjYpVX0/UOdeM1YuoH+aD/aoFOD7hIGWvI4P
OGnaDaUecMNKKZGiD99oHhDKQiN/0fcoNjSnt3ciROI4aZONIt61rBxIngVr6NvbylQovZd9ug9t
GyhD3wfbxqV7WPb0M5jD+w0dzymkxB32lTfe9rBLbkzkS0SBUJ9j79Ov8yLSrgpCNkJyWp/thkC8
+6UpJvWmQwxR7SjKXZA1D3oip3AyLJ++l1pbkmtB3uVLT6bDoy+Lkkd1HA+jn1Ngtd07fF2P0Rhp
K11ksC2V2Lx2CRUW9kwPPauJow8VI6kGd+34rnqBwyuWswQnRkd1waBuPNIplMc0YCUa1sOF/9jz
2N2j2wG7aBOl3c/C9aEuj4RB2xQT62DtsGPHmz9tRluz6k7mQ2tkycln035qa5qHpNOSYhHgxND7
llDIgIjleeDXLIZmWtmnxkeSAwf2QkbquMWHb5PTPCA5sGOT6AtBBtL8oFYj3hG6sweoRMQKeJTc
1Q7ideLhdcjodx9f9l42Q0YUwPqig+muwkjhM+0148bpkCFwjnBynZo7cMw3btnZp0SLqq0ylCa0
V1CRhuqxO5fRcDvvhAPM3NRUHvmEsmNSi11p4K5HeAxQvWEWbkccEmM0FWejxrkxdWWXDB6aiBSX
RBxScI8xJS/KiL2SY2vn+YBkz9qYOTQMy800ckrqPjgiOkNm03eHgs3RaDi7rvWLG/QFPjkPztfC
CJRrGnkPMGy6g9JWFdBpxoKuRovmq+IRHXm9FGbxrFInWYfCVh5YCqp7hzQDDF3AtmLDTtZJ3cMl
lNk+1atvQIOjqwGod+k0qbqyRqtlxLCUQzkdUg/2TAsHZ0/G4JJFuHf/Mv0mN7MAObZ5Fl6KpBqN
K4WQ3nuBrXNtxQ1JyA0Law/i9aKqEAR3Eqjt3LFRR++il6p7SG3826jJ90ENHEVVyNNE/SQPNXlJ
h6GJmp3w1qAVt8akSatRiM3byi6LtkGAJN3T7WQ3f5ViTt+lHUlCTQ5PFPUm9ZS0yT+7rOZxbtcF
9VPWtWO7d0oSph0z+DSoir1VeqqPqL7qZS6ppZRFU5/r6aDzkB2nslvu1T8HMMsbfWgQFfzvwTN1
9RhBetxYARGJc52hjMgHe/ly/h6pRIf7Obgb4NSvDEQLt4HmlTcRZpacPNGLWecrdnFyl3TVV1P9
1kZa8NyZpXEUeaYurIK6hm4W7Pzd7nPuFciEmpxOOv3kDIbJy44taosJl8OvlfeMpow+yGpKVNGi
tcyDmdYW6CGd3qyNgb0tG9LGHJlEDNaINBTJXp9Ry1pZXU4KQey3Z88hmqsrwBUxV9Dwg8NxCZr4
Mdaq9DYOCUVraEn84XlhmeB+HpwH9ChmYbo72Q5bX7RY9acDTpwKS2An12lShrt0qs86LE/2wyRG
DQxb3yDG+6EpFCdgia+FK9gE+9WXPKRs7tPaXOiYKNQ0PwUh65lZVTGVx1SAU8eWNA0HeMQji4tV
wnLkCfcTTJLywSL7BDSoDxQPfs2NbiBm61ZIxaHbJK5621W5dtuG2gpAzLiEOAF/3OjDi+7Z4WX+
SoEmvDA73d7bzRnSUHHnw3k6G6Dko8Hj1aVSY/FZo5NV5KHRiZBc2hkzruLQn8FjecIdr+H15CC9
jvlHFSgbGGZyQ0aH3tLknpeUSZYoN4UN04UtucILLCk+xc6WHjTpcrpfntOuevTY8A1hj9W0pQyu
IAiB3RJ9qy3vTHdv03pZddsQTHkM9OZ74/BeBSKnOe9qN+0IriFoNWfD8+dfmrjwL6K3TnHuXdtG
CfYxNYv7LvaonikAt/oQ3Hgh0LxXkye2ihH25arpgQdhFNUhoHmlE60aG0WgP61ejdFMDolCdrtL
okKUUN990a6pKU4qKGXekmki/2bRvLCT3NvlOOaWwVTH0x3/W0kqFSnXqPWjNr0modogm6+umH78
PTDgYpFJHS1Bv62iTN4FdMn2dkgbII+n2OEo6HeYiB3guBOTBsHNaijJVdNcPr1Qpidk3jB/hbgP
7PAObpxNTIgJFXJ6iGo3VA99nAyLOI3YPiilC66EjI7Z3DTafneLuphXYiG9sqTHqVTXGlrOoUvU
nIyQptrA/wG0Mm1PtNZmsWCgN6DIKM9xroDn0nkoWG2ciehkfulZIrDq2s1iHknBBB5a4qF7NZHi
mO147hLv54A9hi23nRDrrSnrl0lNOjR4qhhieURt9d7LCTMZS4jLeqMvVJs3GolZoFnyFmMw2a84
vmLCL+4rALXNgHfCNFv9VOvoeFv8trX+GOFE2WpRYp8Mu7Wxh5J6USpHeiDaSS0Y4fF87SyLXXkb
nrRBdDgxFWOj0N7FbzJAkTejm4hu6I4N07c8hv2sOd2A1XyydAUaJkzDZolqyO4BYDtd/yMbBuJA
ciors70rt+2d68E1tyjYkU7bZdsecyP/jP1vQQmY9tCkqWnvsVWhpA7681hOoHUYHiFd2WOIKOHY
GrnH2E+0ZKLCHCLQSdTHhn0fdkrt4GFGpClfVJ+8mFCdqtKwmaAkMIp6ANPkIsZAO9oBzMvrs52P
9dmdDmWOullGpD1R1GrhpBFxm2VVHq2Bsq0MmVmH+SCmryJw8UwkdJkWMgseLXDbh7wxHPy0BGFK
ryZJffiZUcgEHBDQVXVgdc/AADyMw5I+2FOQSOvWMmITuCuazVjzKYFm3oNRiezAtpctCoI3Ul2m
R3WqNduwcNJRVCTmELVT+9PCz4NIE9vGSKyLpm4QQivnOiQxRx/FtpABoVea9SiLLsEUq95TlAZP
ZaHk4ckhR2dgOaHsq6Ts6RgSHVtMQ63jWdod8Qs26bDduKsDWyP5VwM+FBBwW+QV/fCKzDvBjm/S
jThu+liHkE6lN6p31BNPnqh3s/sSbyicFJrs0MmnUFoXMzzKPuVrTHoPuJ4RKwCjGnjxAhfRLUF+
o9/mt/Xo78YqHo7+tCg1yyVxO4SYZka4V2T6qMqq3lOaLHa41QlpJbtOx795lX55VUBVLmetKdnl
5h7xQ3ctdbI69PGoYVJBhwiKE5Xg5mUs8r9nhqxvsSd8r8bcP1KU85aq0Tpb18dyHgfVFzdX7gT9
0U+Raj0z8VgXdpw3FeLiZZqr+zaw1Cv1ATArI46XBu9eh6iJQaKGzM8C7hyM+JqZP8Z9QnIMixuK
ilTUv/el2PhKtfeLStmiADJAltvRLiOUzmJc07BbiaHE2dqTt75tVXDBcVBjz5vkZHPdrQ71bGtL
+EDGKJ/SOkyQIzSMF5jc1xRGMJiiYd15HUnwocSOOK/+508Nsk25ipzK2NbhMFwHyG+tD5FQmEpM
4aJ9iPsMi2cT3SJFxhqX9cQoiFTfuQx5EMfc8Qu0/ZNvasonbkW2mZ8donzU0XYp+ULXtGkC9GX6
C81uvql1C31pQTFvNNvTGCg7IqXHI5W97wFI2V0uIaknUeVehglK03TITdS4CvYsJrfcdGuBIrHe
eFVi3zVovCdSfEcJms022O5ez/z7xjdxS6OdiZyMVlJbltesy36ELhrvukdqlYiVqaXtgzlEHYo2
inBSMxvkE+wZjcaUixo44+0wjcAvqiCE5t/jVEekmQm66KpFjdu3fmkNnO9a70uSa7tu42PkxeSS
f6GxkO41N8nWhoj8TQqYdTtg+F3CeB0Oahd9U5SYbEbfBxysON1tg33VNtgGGajZiZAylJMOo29p
pA2jbjcFJriwMKomQzZWJtrK0dFGmRH1ryTGhFrYTO5FS6YqmScFqSdJCUFLAMsirCauT9bAm630
GI4iGllbr+2UXTWJA8s8VFhEpP5BzWlKTSBfSjgPkfTEha7IU4QOl1CCYMs6F/HgxFyY6QujxwSB
BvHijVpzy955MU/gJeEIS1VJVIzUOf5PE1csNomzrkVQpxGZrHrQGUSL7MqYRG+RXjE+y3VgVf6h
mEbcxu6OYWL3WEZQwzt9EJ6HW9staUEoQXh0zDDY9UF3tPMW82xUlGugdvikK3aPBIypS0Eg24UW
2oReisqpLMaqtCakRQ2J8Jp7cPNBqHAkdKub+qM/iy43rs7g6Fcykx4N4P/5YNLKr9urIJxR1ZgQ
CA2Jdi+mJllFvEuK8SClasOFpwIGQrDuCbSosfYK5SFxg+phoC89Zt2mS4yA1jnhtDrLtlOkIfnO
1cHbBgM8kipWP6l2Jbed1WI9oypOGIhDbS1T7u08qA5z9VQVSgpEu8+WgfYToPKaplj3pCD2XekQ
C/NyapkwSKw9/I0UZ2pVbCNNvagWZj2tYkXCzvEMjVgiO2rv2ljBOITiQ926rvqctncdhqOb1IR9
2yWAhhctjU2mi3XYoLxtks44yCIjrzej5QYyH1QxpKzkPB8y0/njK03ysmLpP8V1reKv5zOsYg1V
Cd9psiacIEF8ExpNfaQmRW04VNt7pYqCS1NmX7CIMK39EDX5LJXBvwhZMum+wAVnDuKEEHgDPt64
t22W7U0sUbFUFubJzq6uuVIBIQbpXlTeOWV2Ij8PeToblIWo3PoqaXetegMKCa8wHsppgNFxMw6g
oua6qzqq4mYK4RhKqgR1BM4va83sc8KcOma4gzAistw3TZS4CXL+03yYYdPzV1TJMBLxIhlTnXde
Gwf00JcistBMsyHfow95lHnWH9wh/jF3aqSofyR6Ymzm/mw7NWkDYSIbCumfURi884Hx7PWuxPY6
bSXGuCI6jrzSbVMAPC0Htqi2FX/LzeIpIqv4YEzsjmCAIZ3xFu4m+/6NUBgUDB8xTuec5997VoLN
B7u0NGYprm2sSeJE/DelAq3jqVglawy5MqdAobr+Ru07wK9huXMNqsV6VhvHTmKAIIQWQTljYm+1
l2zo9E0GuGT5MmxaXA7IEK+6qTpajB6wmnrgnju1dVs18XefBs061iRCIkDpRNUDDaEQfIkJkVtV
+GRZ902d18S4zppM9Ij/MyK3QL9mabgUIt9h2qIRlZinxrOsXa7mz6MTryriGu9UYZ8c9tsbkuHD
PWHrXwynUrcyQhKGj4wJk/ICySflhuYtLZsmuFr2w9hr2hcs7rSw4RMQ4AIMzvC+u1Xog1cFoOhV
orgvWdetPRq7AB5CVGyKUrGQphf18utXRrNFdISioq6/J7QGclayujt291CVECFoZFfh5oe1aefl
5g/xwNTMV9s9xqvH2bpIRC2Qa3toNmadGljTWVsOplNsci9j6dsO+9lvC4xiN3SOi4mUwReo4tGM
lbthag+R/dqgckS9S5AYVUtCxTagPSIaBADnJwkUA4ibsdcKo2kJT0BAkCLAEepxbnfPXdqpuy4j
NmcWXerp0JJ8zM78EOAKQOLi3mG2bE+6E59R7uHFQr+5KIwu2oxEfK/0LiH2rSGJRYvNhzEjyZvH
Bt/KZIbGuKTtEjRi05a5Z4FVhpOCuvPPefFt/j+A9RVHdKULxCPZviQPPO5thnMuaa/TWDq0ToYy
qGqphRvWDaF6l/mlzqA1LYZI6rtw1Ggv9/G4TeuvUtGjQ1QDui/ansS5plVARNjdjav3fxx4WNJ1
Vw9IBYE/WGoB1iR2hoXB8mQNp8U5zW7yKIIMiYiI75kAl1lgsGfMc/czxr4vbVIUn1SBuIyKxFai
rMQJZZiXZgLKdNOhse9dUSYvyIoaicK01/TR/ltrDQ/UcVaF6OqnLoe0niHjpCjxqOTyExdk7wDd
U47lBxznrywL3YvIIqI3prbqfLBmdzkZTrpqpwe7jift1oTo6IDkF2EgtpTrzMN8UH0dgYk+XKGt
UfCemqDA1Z67pqLqobBwXmia0W3SEAPdZJkkZXlJGkxNtrLwkS7QAW8H96FG13ganCI8WJjSX76j
qrkJc4MyBkiPR9mSfqhlqFutKhUbYsnRKFaqflY7ae0NUzsIhXJBZzo/TGfE2RA16S409K80lPXP
rkJeZFQBxELc+HNuiRZpfSnsatjXAO7XVhqnCLRplUbmHSY2DEyUgMyGrkAMfncldftGOjVpOOOA
7Kcz6g2S7phUZIeskzT84ucQ3nCk0X52PWijRnzp+fROjbs3SuxpARHLK6WgVyEZM7YASuGkk8Gw
skJXo8FAiGAVmN6KmJb7sEFeKvz4mzWprl01o9/KCFcZ7ibiWV3Qi3kIVBo282iQFTWPt1qTIBop
E+fMgIiKsvo6/y0/T7vM7dJmsCGgGaStKkE7YpVDvMuQsrLo563b3Ka+R/P33PlaspEaxhRPjt1d
q2cPEsFPHhr5OdKJgbUrkvOYRMVNBs7c/oa3G4unJZ/wod2oPQrJqHWGr82ONxK7h46yQej9vo14
YWyfvBy1v4nRAZ/NCHBYrqox1J3SPMwKKoQfrLenUj0QCYsKDssHM/ZxaElI1nKaqmx1a0gsJ73V
8PekOQTOgEVucHelCWfSM3r6bWqrwkmJ1bOt0dmssBSkoNqHxvLWnms+xRRmwMbiqsa+OEncTUKm
Oy2+kahDDl5lX2uTkobrgKU0dLXZzRLVqh++WqQ6HeyO7M46gn6tENRnVMmwj7pEw99VEjYtKQ43
0v5a0A3uall9GhI2Dy496F3u5ijACZCiTOrtLUHI2kyvQoIWbPKIzyDpXEyqVpJMVs/mBPWe+2ET
mNr0UQt3hLZt3KIZcLys4/1BPkXPDf6arn1XpVEeKSo1m1ihAapk+U9qss7KUnnpQpIatkCfvlI/
0hdWxayJ4KQjZ1acgUMsu3Bge51hiKpGFvcuSKCiH1e9ZXyqnM9U7GrEzNWu7DILSWRvHYfpMH+r
R6z7eoMqsY2Pa+9A0IAzFGp3YBK0u7IkzM1CThcqUqXS4Dn3DiUWVnHy1HTyxvID5y4StXOXsdNz
XLZJjkMgij8q+l1i5+iRwaZugtEWay9jg12xy0dvJci0mJ4iSeYqThd4rjHSf4xACdzjgeLlMMJr
2lqpHm+blkW/OurwICbT25DyCaXJmO56jQS8qCfNIphc3yjzPvcDDa0CzcFCHfqj1TjQwstmM0xj
Q5mMNl4TtJeC3e9CTVysOQRPntxTCOcXSaFVeKTOUHqb5XIQWRfJGCWHWS+fWwYCRoQ/gWEG9IwH
blqjnmb5eO+xyPRNB6m/H2/mrSSi4ikVt6LmVRtXHLvxKgoAbtHVCk9qX54wwqzMHHK1moUPqir1
I+6apZojQEbiiLQCop7r0NfQoNSnk9lQqYZk4+S0vRvyuYbQ0ta165R37pRNCKa2Duor3dclLlPn
CiloHRSYl/zb2V6fV+qwQf/4hfSPEIsAB6q206A8LRuTDi57Gdx4jaFeFYHPQDdKeFsqpHOeayoN
Lm1D4kb3OUov5vBOHFMKUMtZue2ZmIStQROXlxUNtbInvyGVhqULzodwW3uW/SSUaN1HjNvgd86x
+5MWA10gd8S2qPoPZP0sLFIVjgI5B2UYGy5TD23LKnAPMQIcm0jvbtCxRBRWM5eOkBWfWsfvb5Qs
3JeSlucsFeX+Xr3R97ZEM15qzRaLIsF5PS++Hci0OyuFY86eOz77ygAWt9QORutZbA1TcWfQD887
vYBx0gna9QqOIFooG2npxo6Y3eTIOKesiU6LZbjPAZhjl/TNhz66MccMX59IqkdVUet9TyMUDepY
PdqohA8StSIhfrJ81PL0q6Uy6+m5LGf5+1InePBIlXWtR5V/gn6/0BHqIwOvypXnIHYwMJqveofC
pZRdscb1q8Hfr9IduLVs4SIuovJCu9CBjOep6qkmVlOv8F4lk8/LyFUkmREhMYUW3Dql52/j2KHd
1dcSxSn0dSeBeJX7Ov1Xs9mwTaPHWCW71snlkfB5FHG9MNF++PlFFAUuWiKjbwc93RPnp08aZGXL
GoEqK/ZP0EfLUIsTaJOGuoxJRCvUWoEjIDJcPkTiNDwItz0vw11vgiGFH0mkysR3xMCIllAU2AGy
YBdW9FsqaxoPI9dfWpRbBzoRSIzNZ7pMmE0S9M3FLrO0I5aNdO9oALA1mzBQE4X2qp/GivnA9Xkk
MhKnkkwBFNQqTwP9UX2yCaS0YtjoratpVE7scEobJdsX+1HHY14bLgmXCnY9mrVegg2hzs2FiRH4
6MvAOXTO54xG8WU++JX6BYICJlFe5KPeBURngAiNBmme24m2IEL2v0XArpVUU1ZTA9VHNWFii9Ns
khVoQ3lLPf6SJWVxqabar+2X2sV2wJnjFy6gcCH4o+jfXtyvo7SzO0OVzZ7JfgEg5qtwbW1jC9QN
uhn1p5D920lzQvB3fgbQSQ+1Gz2/6xODpbRilp8oEK2yuHqCDEZZHQ+wtxBNihalmPhHbvCIOIRw
DLLdSazXf3pD3rAESjKsLxwAIUYhC615tTcfdEXtdyUBSqaJVGnCExRzU9wMeWOLKqFumSZ3fRff
jLLMThpf3c1/FFjudyEm+YHwPhEuUG9nbXcBvOzoKSx128Tb/6t1wSNxyB0UWPEQfgYVAXyO0v0l
qMLtvHhWJ5BG7yDg1MH12AJVIJKiFapHi89e66+OvqzZF31rrXjn+rn2hVymH26d/0qj9NLkhApU
PUI8RKzDUwwOBGchaxalOyP5i1dxY7EKHFDJKMWUB+glGYEUffCUVBFt2RrwNov/FauG8EbrAW7r
pX6NSbK4YoJySCZVXEo5E3rfoRZYUedSU3PCENHDSadKqSzGci8KNdrWIwBxVfWbXRdgYeABce6x
cHd3uhyW+ct3iXMfGXio9QRXtlpO30a5jjSYt3b+B2Pq2JduyM/zX/oanZ9ELZ7DuHBBAqKedcj2
GrZ1Zk/IsH4iG5HH4WexuBmj+rnPtbZF7EDj6I8vXRvKmUNFcv7D0B2SrQjyL27k2ocww0Jg+alz
gAlBUJ4TqVsNB9G2SFgKDqiFOotts61iR+voqi1MfQwAGPj6jlq/0XXRRUGjeqkrqxTsNllNKFYJ
bShUVQq8//PXrqo9ySbQdsZoF7QT/Di+pAF7qUxFQDf/hPnPvMAkuzKa8HmJTXgIk1qxVDSgGTi3
epSwRQZSCl3maf5+PoRxfqP7RrOL1PzbMAPpAkHWGzZ81GnGtWE5RykKtt/81HfTzriZDqVtP0Gs
8JDN1fEOZf153pHI3GFb4o5/HF52KbFWfwB/1oy3DGVNc0zw19LRJP1rMf39n2jVjhmZZtAb0Tqq
4RFI0MLYsAMacuonrSCjxhbLqG29leW4zaoLpLlB6nyJvIEJJJTGzqLQ8nuws/gL1lkThkoXWjhg
qR0kOa8vqR/hEXZt5a+VluWlD6oONP++sLUbOaY3gxm2X5SWidAnvTvx2kdGJca3wf7UVDYcJvt2
HLaGLpovJMwciZ4d1i3b4g0K62OV0NQVgwIsqdSf5+v+t2ju/xeE/Xv/n98zEnKQ5tX/fAA4kiX/
Nf3gf/3hf7367hx8L7Mq+1W//b9e/aPqn/Nfez+z1XP9/OqbdcqybbhrfoIF+kmFrP7ndII//s//
17/8j5/zT8Fa9/Mff/tOnHs9/TQvyNJXbHYT7vb/TXM/P8c/gvZn9Zd/8oJzt/S/W6aq6di4pKNb
/KjuZ1X/42+W+LvpUD+wcHkIlkm6/b8od+vvmgp727F5NODPSYu/qrKm9v/xN0X9u8WzTLVBIlSl
F2Oq4t+BuU+Y+T8hxi2D8xucnksRNhoEE9b8n1+PyidDV0lALOj2yGB3l1bNqsnuwxxegEuvIFuo
Ub6T5MP/6R69A2WHOf/XE+uqptkqv6WJe//1idPI6ou0rUFMG09OD3RWTU6SJ37yrOPvxWunrHJT
wpwE6ld5tEQ9TAZTtDBpbjXtG+fwwRW9dyuAtZiaqUpu8XTX/3wr0smrXuJyBN0LoZJ2Y+qQHe7r
B1hT0AgRvdJyZSVzSG5/f+Y3RP2XD0FH76tplqlbmnjzISBqwF44ci8E6vtIHJrE2vU1Hs0he44J
lXWVX7YmzwAwz3h716kwDqYZ75q8PkJOerKM4TzEuLDzFa0XjfC531/fxMf/F4b+5fJg88D9Rs2g
m/aby1N0h7aY16grfFOL/l5X+1USiLNaKPRwU7gYwXok0fP3J333yZTshExT8pCr8g21P4+szsKJ
r64iGEUlWOK6bdEFoHB5gre+8J12Q6/IcfsPuPsfndh882SajuIELaWWVU7+zCgIxjHj+ob4PlMi
lw+aJQqxCzuxBzyQH0wNf3kpbG26yZqpCQYFU7yZGUSY4XLyFRLljXApBrovWc1SE6RYpmx+f38/
OtWbp92sC2GHNacqa7nIvACBLwz1UtmEwJ9+fyrGuNfPD78V74wwDds2pxHn9YvV5urYQ91RVz14
i6iNdjWksFiPT78/jUbCxe/OY7/54OwWp2kgQUeMoKNyhGihBO83NkeYCVjz6XXFWF48MIUj5WvD
uf/9+f/ymky/ptANw7CkZGv/5o7ChcyhhaEftTUiCSAEwe8nAnHroTZPC8CRnD2BXfL7s2qv0y14
O9+c9s3dxZpHXCL9y5U4gNBZKBZowkUDDYS4h0VN+QANJVoWg+gCfGEfvSzTL/VqbJjOrqs6QRWs
1XX55p6boa50Uuezda0nYquWptCxpvWXTijrqUeVmwdXSZ/t5Gv40zPr3VCNW1uv9havr8FGQ9Ga
Y+19NJS/+1EYlkH6kiWk5ry9Kh5HJEY8CVX1rSU2vo79taXgtSkqqNvjoegRYmFwoQW/HEe62QbW
DiAwY5xtM5ncAnA+h7iKtGOiP37web17bczgOhO4qROh8vptcPzBQ9PHjDt9UvqXJPucdgklr2Er
GkynVGFkvnXJYlTsFrJUjeChQtGHOItbFrCNHSj3jj9KIT4YfMR7T5KgrsBFCZYfb6fkRol7y9aZ
hgbDxmHUrlVr2LbjJy8Xy8xujplwTrQMIPF514x4QW/hkz+OcxAqEjG8idwNIj3xwD6C6azbmxE0
aPLvzkU8b7oqNE1itGC+f/PJ2gVNw3RM1BVYOvgQKFsAPtW0K0rUx9NdsiJx1o2PHqjXu4iXl8xg
MaYZqj0vwF5/aCZpF4TycWsoteyrnumAPLmsa9ZNFS7LLD0JMho9tBuNhcavGC9tx2U47qfwo2f7
vcfHtHRB6ZO6mOG82c+YnXRl1hKFkLvlrm+rLYGFV+Krj4jSvgfBc0RMN+f94KGdbuvb19x0KLiZ
kMalxaLz1dooUfWoxLAyruAoLlMKcbn74DCqJsyMrtetAAvgo2oR/tQ3H5z6vafSIkHNZP1hOTAV
X5+6jVtFCzVnXBmj/9Q2/bEaHkaazzaAEAiU+zbsF2a1N5FkTVdg4O34/7kCjQgeW7Blw8r9+goK
M7JdCyf1yk5bALv1MkuGrSKCK+b/PdGhoj+W9Hins0c3g6M8fXD+9x4+Nq4Wu1iLhfK8xf3TFjYG
npAnKD1W45Ds6IV9EmW8qzNngYpsbSX9xbH7GzfFSJI2UL7QiEOELtLyo0/ivYfAIgSQ5CmNsevt
o2f4cCjCFP254XpbvPUHyZBqjSTHaf5VyVwUPPHJ8WmLl95H9+D1nvnlBWTw0XjndaEL6817n1t0
RBvMACuFGN8CaSEaYN1o8SSTkgKhgtjbvURfQo1+3WtHYeb7sP9o5/7euwfE3JhS/XSbRKnXDwKq
7RIxNx9E2PnrLgnWOdyywItXujlg854Q2wvseKvff/7Tou/tu8dWUOBrNRxQNNPy6k8fv5rKHnsR
K7UiddfTmlQQUV7SEJr2Ih2ct9+fTpt+3l/Ox6vOtlBjNyLfPO4+vHAR0+SGEFcvYWyUBu3p+gjY
cyMV+6ElzFMl1FPbdWm+ZH47ERnxoETZrZ5/dCnvrehsnHo0+iSD3tvdKQTlShKLSsfOmIxDUwrv
LR3Es1151ySvMB/2lyZ6oCt+Gtxw/8GNeO+Zs3ngBRMOR3VaQv/pxmvxqPRxZo6rhNhtn7QD3DCE
3nwfs+SuEP13j9QzFyci3TBI7sozkvVvJHF/cBXvvHW8+jY7fd1mN2RPV/mnqwjh2fSjNHrqqqsQ
T4J0mg2l5lVUQ6Uh3tNiqUlTD/ppsvjg1NMv+OZJeHXqN897GaEOH9B0rWqlXU9L2jDz1z6oQdO9
NRL9DJXgQBj3OdCCQ9l/y+vmoXaGbR7o5zJ07g1C7D+4onfeQG6FUFlia5bKePz6ZkS2SD1Uo39s
kPrwAB9sRzP2DO5s5Wr2PQWwM6y9gxXVSwAx+9GKdhU6RhcpmCsbPFThXapxbS17++7Dxfh7H5Zt
UUyxdC7TNN9cH5H0LRAbrq8qus1gy0VTxyseJHTF/i/MI2Z7i8oah/6Hk8S7Z7Y5pa5TbmKufH1n
vAHhe1rChUtK/2qSWBrVLorr6hgBSyFRBo5EvfzVl9X3338k760aDWYEPhaD/pw03vzKwg/MwIiB
3RPPvIgEcHdUVV3ebTwZLnHR7BQZ3knmb1nQhodl7bU3SGrWnhECspo28b/yorsg2vs2tspV344N
0Ci2Bb+/zvf2SZI6HC+zTnGNr17fIMTF7HgbVC8gBPQSBVJKMrNaaF8dNfoSjRZ2ZYuTa8MDAXVL
w2qWov/o+X3n8ZWqbglb0GGdptLX1zBW+RjFBsuoGi2lVBPsAsFdm7o7d2h29pCsXJdIDzv4aPk6
fQZvXmQ5vTP82qoh/jJzA+YykxxnzaoI/K3wzY36XGnGgW4nhSRjWevDljLlciRcyxnIVUg/XMW9
M5ZSUpuWjw6L97/M33pVda70c15SWIJFE+86qC1OoZziLkaudxQkAPJwLQgx2qXsM4Y+uOKk/GBI
f1N6n5cRbL1YOet41RzbeDOkk1YAmdWGvtwjzZzMx6Ymif0qJyeK7AFaDY9WgbfA4f0JvedKB/No
IbTPYThp4dfG87Za1awD6EQ5KWyq80NJ8bkJoRBQM6DqKj5afL4zG0/lXpoFFsVS8XbxJynOppFO
/pzUvfvC6U6VlChSC5xfnfnDxIunjI9hlIJpRHNCnAdGaegIRnIM9QsNzeUHr9F/c3YmvW0jUZz/
KoO5E+C+HOZCUZbkJY5jJ058IZJON/d956efX7lnsShCRAfoDgLkUKpi1atX7/2XlTvBUBRYnQ51
Kh4hizuBXm00KDgze9AGUPCjGQtSOk0SFAYUVAdaqfoZdN2dkmsPmYMbuj3mb+E0eWbK6zXVH9oc
CgRg7o2ftbbD2V06B1zRyZUWH3aAqq4YQUBqFiGBqOqzDCAlOc62fTNJZCwVp77lR85B+ZTDN7eD
BNBr9s/Gz1j7Wgp4CQrq3ALGsgaUFMg2VgiheGGVHSstu7e18jPQwxfT72/S53jGV3RGBhwIwc84
sZ/jZr53Eu2E3dH30diKeSJTWx57lcI+bweTCL28jVJEu1QH0VbPiurPtJX2IH1+h62FLGPminBT
FfLGdbA2JAhKniusN0nL4jZokfQdUPKdvAGeMph0T1Rts0HikB1QDNnxi7Y+/UqSaGi6SZmHpjUx
Rvz7hwSpLp0SIcKRC0ixvoehvFdG4xi04aEpeafDM/Yr6SlQfJx7WP3GDraOqNjyy2XWuAMNw5ap
NS37eZVtz0pb8wOa3EYWLQlexwo/R/FaTqR7y0iOQKMQ/Ahd1HGoCXaHjl6pbMIp+3F9/63dL7SF
bNkUBdeLw1kUitpPo4TKLubipeNVMs5QVvo025+c6TjKNtqv/c31MdfKrgYFTyCvPMzEVz9ffzWi
35haXKwR+Rf6S49Kq5+kXe5qlfWPbUSuQR4kQ+VL/fGwMfZaNDJl6/055pjmxdPcoUtozs3kIafk
Bf8Mhv1ctD06usMd5i5HYPVHi04JHRMysXDft9Vj2OrHQoIHhmRYKX3e+EFrmxHpdMvgrtF4Iy5u
eKwa6nxwQMH5fXwr9+EX2ImQVIPDmNaPZgyypnR25ZSdcjU5Ylr76fr4lxuAZyKdJNE0NOnLL45f
HA8yesWsR1FhrsA+mNNbI/Cf/SH88RNHITcqj9dHXMmrGNLGeVrRMaW+mDFCJVAOYxUt8aL5qdLH
dJvg5KAxWU8aDzVa7siX2YgdWUD5VOk+Ujdz38vgz4uA08clqdJRX/bPsD8YOwxqJgoT2lFEXm18
HbLWE2WytKDgzLoDAYBKiQeE8S0e0q1H2mV6I94kiCHYtFC5hBa34gyaJbVBLXpU4w4i2bUGxAne
67rJUbzQdISA5tu8/I0ziJvhTAYZ1r3+JS7rBKpMVgNkmA9Porf49rmMwKHsFCMqJdkxqQO6OslT
5ACmKSeAXP1G2Ls8eqpMUsgtR5mddFpsxQ9ht0sGBaQ6j0MxXXtMIR2Mh2owXYXyxPWZbQylLw5V
LxcBtkMMpWLtrM9cJjBic2gmxrAVzNY+JNBBxbBItnjOLIYqND0zGjjBnuKjF2/XTzY6iGApCnju
3B6UROSd3AAzDuiFxmoReIXxFtfmJynw367Peu0sOwYrTPHDwCV6EVepJmTkhSja5xG4Mqc51bP9
EtrqQ/il7N+g0u/lZLPGt3KUSJ4wZCZF54m9DCBN0VjjnJajh3zrTduzkfDo0BrpvtL7/dzBEmij
Yy/hujC5conj6+R/vT7tywyCUEJzxKSlTRyVF/uq4JWutJkxet0eFdUDci0PYfJ9UF9bri972pzx
yhdXubXJ16itgoAwzvex3lR1lFcRilCh8C8Kb63Cxx6FStvfIS0N8OQ3MOYwEbRfatOOXA2dSFTD
rk965Vsza94jTJhW2rL1YjW9qQ0FumtWJe1lLfiS9sOdnsaegpZcUwmxgegHvbWH68OuhAwCpmKL
ThTJ0zKZR7qhHbW4GjyDcohGn7AC41lr3T7HbM5E4+L6cGuzpC7CHcGKm9ayVNAXOO7iHDh4GIV6
EQ9OK0SuyzQ8/NyArt8V9GwVCNHXR11JUFSRASvcyxqQq+XiznlJiQLbLw+y574bX0yYARhQHUjW
crRLMPIJ5C95RCEf2tT1sVcil8q7F/IrZQfHXNar0ApGmh96g2dGQk0kvR/8FimKULjubLS/1xbX
IAwL7ADvs2VfEd9WB8q9P3iU6HeFhq0uJ0cGbd7MyG3gqxsOJoqE40bG8V43Oc9+US5XUfjXFIdZ
LrsCNYqASuEgY+Xof/sQd1VU2quqgk5XvEU0AwrrJ+IZGHjg8QgMc1DAsyj2y/V1XgsaICZEzKIx
cZGEzFUTBXqBDmqQhoewMNze0B4iu0VXGctKB1CiuVVUWV1vHUiDOLHizJ7HDTXWqzHPmDeiAsDR
+5vSaMCtP8U6sgC4hFiaV0I3uz7P1b3MBa8hCWQjVrm85AczRJVW04R9dubZvY+pt9IcfUCciXRA
rQ4FZ9TRAuc+7ckAIrU5Xf8BawttkmGS87HFVIFaO7v1e6sxE5WFnvz+KO9KrqUph9jfBp55Nw7a
xtldC1DUFUFwqmArLuLirCFsUdsdAQqOVoVQeBKrD5b8NYStIhou1yd3Cf2homwarK3J1UfTXxzn
DzmNaYS23Bm4p5rjdLAr61j9rczmT2q43TQiOEiS4zwNprpx018sqiPOKxU6XukyGojLRY0K2lYF
iKMaCc4qMnc4KfBWbO9MFILaYtjT9/qvM30fEiUFlbXVeTCez9QYgqjTKrQxgUVAy8tqmFXjnVOk
SDfjC2ebWADPtQdvOANytwWVUS6+K8MTDXm3C/gKd8/58JBI5dAcKA9IMlY2avyj+uQ4MKgrLuNd
aWb/TGPzy7Htz7Z9SDLp1ZeT33oFm0bDY8CZhCz6+Koi83B9Wd6fZ2fBTPwuUg8HbCWIt2X5opHM
ZCCOgOFRnd9hKj1LGCl07dFALRD7OPydRrXFwzyC7+DYKJZjvKbGjzmqde4rHAcn/Zb2GKIOCGg7
8l+W7GewS9qH2NKOES08ENo58UjrkZDXb7V4Fqj42xyuJvflVv9mbZEdGdkjUYcBBr2IUB1mtGh/
AFpoYlhDGMLN2ezlzXAzyqlnlMNWbFofD5MeEkhR/lrsqVavgZXLNXZdrf5Q1QP0tp+IkIhuuWiS
5kpz0vrxU45pZ4QYi+3sB6ADNZyPdAxesEH6lprKRoZz2c3ki5I7Q243BFBJFWH8w5EOkJawYPQA
I5RfKiwonRs1zu759XdY06cqgtxBd6MX2q0JVQ7zo7Hq9goYy931nXV5TYrfodHA53EOpHEZuKXe
mFohtOVhzohQg+qWTfbg+80vgimu4xO23v2dY0Q/ms7+2jcgbVLUNLON8K2KbHa5wcEwyDZlAtAc
y3OvtV0/KIbAcmrpnV3MO7Qs7o3pBi5U7qpK8LXDOyhy6ts2QHIWnR9IQlSUu5M/9ft2pE/DA6Qr
ZcT5nS89r/5RNr8MwfTwM579r7VBGwUZretr947RX/xogX3gjmX5LtEnxpiV+JmxdtQR7gL2kGtE
Bmp30WvdoL6G6iFGkhoNP5q0O5POeBTjT2DoCAmR0yNdu1dH+14rszeDf6yL7lfajZGXSta+Rk7G
9VPps9NzeVJVv/7TL6sjQAVshcoEhwJo57IwEGgwqPWUhiCik7ussn/ATpSU8gF3cheLpB9FriJb
UOycMdtFkfxS65vYHRFLz1fPkoHvCugA5QkeGOcnYKpgslqFLepz0le15cIWthRdfcqG4VeDhGkH
41m7Rw7ojtZH0oZbBVoxwPIHCLg64VShCr3MEM1elbRMo0MYTfozck4OTvaGjyvN8GrL6b4pyFVR
XI/N39cX//JaJR/k8JOgKWKzL+NRaKGd0jPxUNUfmpZOJEpcifmrNQIekpmn4W97fcTLBIJLQ4Cy
KMFq5iVMpR2Sqs9xNUCLTP2rVcd7u5KfdD//HE7Fj1LeFfPwOMAqmUwl/O9bjbEZl+1G0Ifscv6d
/aBE8tKiBYLp0u+Wu0uX0cKvkmqXmqC2AC53cLfjMHnSBm7Rtv3NY/jnnywAuSknFflYcprzH1Gh
ejbYGapZ5VhhQGDtcaaBVuh8MR78sNs32P0Ud0aZfLk+rviUyy3GJQc4BgMYBzTr+bCTpEj4HsEv
62qiKG3FVkUL2/oJFODm+kirnxgsCgBE3jqMt0jWJrRfU4TH6HD4gEktBEbwzyt/5fojyl0gTRGZ
RGe+CBFNiX5cH/vygiUlcci8SdrYXstKe+An7djOHKQA2vQEzz1oSSuUf2QwaUplHq+PJm7GizV1
uM1BHXFzLo8tlvSOpDuEeB10k6AjIN5+zJruzhn9e9HKI7V76LZAZmuHlnhFTZ8tfPmS03LcEZSZ
Qxv72B9Zyl8o5f+Eg0ec/Vb6itfg6T4038MxPZqj5AXoPLYDcLSxJ8F6UpXmEVIJokhIEV9fjrXF
d3hd02rS6IAuqwiJ1CBBliDtmNFgGIb2cRjUY1p9Msifu26rLLW2+KAquOxMigdkyecbOuy1KcLl
DxWaAveoSqTpSOwLiQDpCFjJTeTwVIF7uT7HleuKNxZPEBoIQNgp6Z8PO7KbZVlih5l6fDtHLTru
oTdOY+xGhiB/2K8jvgZ61FIqmqvPMipeEUDIjV+xcmGAYCFdIkkRJ20x+YweXeW3Mi2FOnw2EAOt
gzdlCp+yKb6xtBs5DyHZmuibm+pfG0OvrDtVQIPoRSVfu6h/TjGFmiaO2fRRsht6dA/G8TDCgmos
LBq1Y2qOv5LUfxVYdyRG3tAp+XtE+cUUkhTSjPVVfAoG494cPwt6zsavu+guCRAAxR3gC4qj8Vg8
/zwFuCN4q+xBAGBHyItDn/zdc8NBIW0fR2FzHUmQsjEhRR8ddIsTbbwbVw4B6A2NRzLNNjCJiytV
rtVmwnyLVmcmf8os+zeyRpM033DPIm8lbWyElajOzU2hA9inDGJ+sRuR8Rt1jQiL8pD51TCQuMTR
GJOvNzVWtspY6mW0o31EMUeEV5gDi7FCAM5DozBWq3wutfBeAC0DFUe4jEYKVo3EJE9DKyCsvwK7
tJOtLGlt48GHc4jrkP8Aj51/2riMigwpH1a20o8hZe6x1rEjZJdNFfZe46cWpUX6DNd31Mr3VBnR
RBuM+jNNy/NR9dHglkqn0aso+vpztG+7+aDExm2J3EkElv36cCuThPoKjJenOxWk5cEebTuypRL+
2IgataGghv6sScGNEwx3o/rD73DmnZ0/yMneqXU0UfjvYs9KQQOMsepGL4yDh07x74NQepH64aHO
blvl5CtfzBRoZR7l7h/MFrYAlW6uC2TtzxfXzIe+r0N6Sdo47ebu+1jezjkKDIEunErdENLEn6Wg
VLth48DjIN1f5ie+3mmIzLCRsOaSkvnkN+FL3/V7Ra9Pyan2X7tZ2sFl2Pi0K/e2Sh0JkBnnhztr
ERkGpW61Mi+4OYb4NtS0W41iejnbz8rcuU6SIMxjbKzvWiqm6gAubMGlocAhHrsf3vaKmWURygrY
oKoxpvSIm9Ahi3JtpwE9rNGOMmP9Rot+J1r4dP3Trs72w8iL2Y4YnUmlSSCOeYDG86tNh66oEAAx
DiPUevQeN4oraweVd4xMKiY6vMvwNAbIHZsDLW6jH6iidLcGzjsGnpCxycX0f6je/zKkP/+b5P2P
vENOLcrb5n/9z5XAS03fBkQAqALI5OICjqZaiWRLIFqQ/kLn9qYC04kHod90h+sL+b4dF1kmZUAb
ZqBt8yGXPaFoDI1chU3ktTKKmeE076DYzXsdc/axjjAiqqdbX8E3BTGJe8Mad6ak3mLPBwO07o9K
V/4zljgdl4W9T6bS9or5PzfJyIFBDIJ2I0wSKhcxsjeUJDcmFiNWtVvy7wPoc4zjcxdu8A1c0T94
LqNvKajRyOeAP18sfh/PUZoKOBFGwjeRkSGXlb/FQ/6m1PeoVzRReNPM31DwUzfO09qmptvM3cPL
TQUoe36cVDtDtCWMyHAt470MPRI2ohkwg1ntI2m4QW9oY1uvXQgG6wsUE8Uxw1nOdcaxyXdgnmr9
4KoTkJgScSv6sNMbXjQUTOZjBlnz+p5bm6cJ7RyqpkKpd1kXCKoQjRlAK2iFFygvpMdELx9TTfZy
1Ufccfxk8YGvD7kaqgRQiSqQqV+WsOqqrf0KQzgPPdXdmEBHpM4idRRjxlclaFAOg2pn1Wxke2Po
tSUGnAXulzo776rFV53zDjM0xJgJU8nBbMGpGqI9huayjslt/H3G4ME3NjoaawGEHgp8OWQFKDYu
42PZ9AiaMGhfRrei8Et25SYoU/5Bi5Xtw0sF6uk7aXGZwoxzF3epxlBDAbYZRBXGkG5ArQW1242o
v7qUDESBAYokiMPzA5LWA/oxEwdEQAVkeKNlN9yJlyjajzsWn68XfJ+0rTR47VWm8uj8f+Oq5+MG
ZSbPqcSjRIvv0+KHZLbuJNuoqj1OaMKqGdDS/G6C7ps9Cv7h9a27elo0qucy+fEl+wxBdTlGm3Hy
qj67d+Jh37RIfsbFfdh9UWcaC3Rar4+4flgAfwim2Qosoe/Rhek7btcew0O3VKKDlARoUtSP6RCc
Qks7wdDfN37+ppV/lC5SvAYvIJ4dRKXzxZ6TRpWsvqZqiMNRHd8UoYmx+HxIThl+0l05uChxF8PG
0+6SRiG2Md0agMPwnC4KxZqU4tCWgyArNRTueh6/02zNe1/LPa16kHyJznqnPhiZ+pdBtyIIO2RY
M090LqYur108rQ79kD4MqCraA+qBvJXqHep8DX57/o3ebTFx1/YFvCQKq2wLOC+LdQqrCp8xiEee
Zc2HMkBIGD/nHg+IqM4/G5anqltEzNUR6RoKXLVFo3Z5DECzO06nov3UBTfKjAYZbPqWTMDo33QG
z6Mt2sJa1kXF3OHD0GznwjjfC42G13VoNsROmJe4SCEgnnnWZL2EiCz5m5tgdYIIssigvkARLntE
tq7Nw6AP1MIjvHTaDpem/L7Hb9k4GHiwBrhaXT9pq/PjhDEWrTH4O+fzq1tcLzA7H73aeRCuIWrW
7YQ4Qz4/pvMWSHItepJQom8iVG8uIPoUrxHLjNkwYQh/UWlPNXEsNn82jQoU51HOLBRaty7etUHF
5hSNbhpIy9vB99s0DrqaL2hAS1eDLyGy63KCQrov74sc/9hafZKgIV1f2NVhqRbyFYXU07IWj2Pq
1DQhw2ZThN5k8iQBeQmH6SBY8nmSvkEsMTN/I1SvXhRA2Qgl9Fpo8i2u3XmKsWxTGDbCrbFs9nHw
K52fFRXGICx1yIt0PfoURwBUxdrxD9Iqh4RK16nV8L5fHM8cm+A4l7mIy7/wNrkZdHT9a4caNdjJ
ZNjl2Gf+90V2AIXQqqe1e9FvLjF8UJEiZLaAbmuJXCM+Ukt6qGQNI6avY4IFrPFH6TmlKJlXEfvK
XGaPwDfgQeNM7ClTi3UVFBdQxlkBBRSfm1nuTnGavin239mc/vceMpnyh6HFcf7w3k2yppWmnhWe
4QMlk9twVCfhM4Z0noXZXWBiXr9vyYO04JRIwT6Gend9zS8BSCJbJ1kHNQj750IwysZJUg5CjenL
2BQG2q2B4CTPbestEQwLMtv6azsHn6VN9vVqWkABXtCPhFTVMqmcdJzdEaNGntH6lBQd6ibjt7qT
X6u6OgHIuM2BBDuFg7hxZLxuTFtE+uUzFbFvVNt4rK4gg0qFxGAOgH5M/nM+5Z8Fu0ikfoHso136
Sj/3MQ53Porgc7TjeP6eogY+Qr2xB1auCCK1wF6919CW2cnUhEaCwQZQaIMuRENjJssRnfSPlZPu
Inr0ZbWFwVrJ5RmSlEj01qBOip/0YdfJDtqmYFdIsMk3xsS/xyTRbT/FeXPcWGRx3SwWmeInFBLR
cZIvhBbSoHNw+qVSJ1tQRf2Ux//s6o3kzkLhWioPKpYTJuIGKUYOG2Nrq2ODExF9J4p2i6s+ciTI
WaXCLHV/V2XGLdAzd2xvh1L+exztF2f6XUTBCVOzL6Clnlrkmn371/UfsbrSFEEEKkponCzON54u
ykyVC/C1En5HUMdJH4o++aRL2j/XB1rdRaJHi66Gzt24uCfazMb53SSG4azUuwiUenLvpK4yJV7T
xpRYrB61VACE14dd3ooCBiHSG/6kzXRxK6a1otr+pPbIhSAASnXDN8G9pP1etxKEO+PDhHCTTIp1
fdiLa/HfcS268hayThciRZlsdLaOwYqn4tUaCL58hJFaJfzPAEKZyOtUL9KhAdYfQZIOG2Nrcy2j
h/gBNqUVbmVEZDCwPT9CtTzAi+y13jPxom0Qxg0QapIiXOwQs4tfzBPOnS7OolioEtGVxLXTJxMU
wfV1WH7191/BLwC9yQa7KLXVEd456AD3XmUOOGTH6N2imyM3p6YZTkpl4IWxufTLI/0+JsQY2+Qp
xYtqMfNBixuMvWxsV5PoVmBWJwNj++COPtIulY92/JXv4lrKf03A/h3XoYzFMZLhcpyv+DzVNClV
VnxEyEKbw/2MQWyD/aflYxuHmJ+NCBVvpcP1JV6e4PdhYV6xyU2KaIo4AR9i5eBXuBSD2PRU7MGF
nGGXN49t8yvs1K22hpjBx2AphqIQAbOTkS5LLGocFVqVTqi+qDgdK74b44mK7MKLoJwW6u9iQNE2
QbVJrx+1oblPcG65PtmLC/nfnwDxH3VViEfL2q3UJnWtTcPg5ZjUD0cxcK2SdSnyi9o9qyXOW4X+
oIXfNsZdxur3cSlR0q/SyOmNRfhim+pRXoMKDpLAjZMMc8qKRl16L7c/5hjjdpUjjoCjQf/cRK+d
UumO98HGqV6LZrwM/9+vWETrRLVxL1TxUxWk+nc2QzUfcPQ+FUXsBUAyhGifgM5tzH7tSInyBKkg
ufZF8E7gfJc4rQ2eiJ4JQFShG1aPOjCf9qbIkjt6XC5uy5jF5RubbmXKGg1SKnt0IS5rIzLeUgOO
aMCxZcycW5Qxo50rY4HnmC9GHLokLhu1ILGIi13OiALHBYQLENsi+ZitJiEjDAcvnQBVzfrD0PGm
kvaz5eytaCtcrY6GwpCpMCSdpUXU6Ej+JL+k6yBEEccBgTNdGKHcV/K3Eiey6x9ydTFBg6JnRmCE
gHMeK7pILUNsEXsP15STeMJUmHaMVrQDhID8J3KnfvXdRtz++rBLBCiHh3SOxN0mOsoUnM6HVQqb
Hl4lcQuA0MWA4YSvAh+u2zgda8EB/IYoPAsI5Lvy7cdQGKMnbc2yiZEpRqXvtAwUdCorukUfnYcJ
yDCj3dWSxJSljYtudWWRadLBDKzwjPwpnosycf4N/n73JgSiUuHHPrkZk01seATY815f15XblQ4G
tzzCHtTvln1XyQnwwO1R4RKsd3jJt230YpndCV6TwM46f5RVCEk03vmo9cFtWpSjM9OWC7/GuLHV
+r1RFK6Ag1VR8Tke71v9UIbKQYh6Yv6ys5KOBAsRyuKYV9bGO3x15h9+x+LUjHYYJdQC/2VN5Pl3
bfwWKpjTtt/G3BvizbbvSvhHYkDceQZSDxd1wDivSdRNTqkRj3eiDtgDHBBQ7gQRc+NzIYW7NswO
sQ6uFFkqv06/Yoe7tb9X7l/g3PSdhczBJVCtx77ZgCvSe20cHXKj3/u2sQtzc68Wkoe3K/Lh0j4i
u0a4uIKIhI/A9Q23tsuhqdhUQ8FU8Bw8P8iktPBmetI5C5ZIIA0IcPD4bnay8oq/Kti5XliO/8Gg
AkoP+kcU1JbRAwNTvcrnDpsIpd2JB2HIi8E+TBqjZ4CHH5Jh3oiTFy1iEbEQyAaSZaBOSSZ5PtFZ
rRo5xrbWoz35eSp4i9XHKsZaJhpcv38Z62fK+bsULbzUOqHC58rmeEATYh9aNi7dD3Y9e5CUNnb9
RSXk/WfBUCWbBnULXO38Z9lZBgwzMnov7yAW2KdKfeziOx1bgLKEusqLRn4TjEahiXT9y68dOO3/
j7zkQ+OMg3dcRHIruqaC5F4Ff/vRr1B9CyjwYbS9Md5qLCfV4l1Oj964uIXDXImQfRl5v0T6URvu
hO5YN/B8GvZOG37xp1e0Xtwu26JPrt3H1Jp0IZdkCrbQ+RLruLEPddb3XtiB4EZSS4A8IlKqGiNL
JfE3QvjqcKaOQhMnWryTzofzu3hUB+zbKCgaO03qdgWya476ZOSpW3Zb9fDV0aD8GsBJSeWXUOkk
qDO1Q8rTy+LwILXokRnqLfpTgIdJPhTny/VNsxYuxF4Fsiv+WIYLa6oKdcrYNHlP9xnirehlTO0P
CAOuBG8iMFAXLLfq76unBPC/CFMESeLG+ZrGXVNLxqD0YL1uAu0Fyxo5/O2EBs9cac+thMLeQdYP
Y+NsQAtWN61B/w6yDbTqi35DhwcUCnScz0Gm7q7ox9hHD45qwxz799rbiIuQ3uq7yt4SEVg5nqTl
1MvAkCJ6LYsM7MMjkPxG1/IGJcBAzd3EkPYSwrCNXAFwUNy20W8FA+D6x13ZS3xTiuA8CYTEtrgy
PwxpV21kqxU0W0OpcOGAKVPH+7C9TyTT8/Wtu29lKwGC5uYFXwZGdhmQ80AfmzY3Oi/HtCUPwaGL
9CI2d0InSzvQLNt1SroxxdVB0bXhwYWuCkn6+RStLskmB7SX92BZ7V6NKJagbBTwlK9HlAml6ub3
9TVd20C0xN57GTTkqCScj1hb/TyS2fRgik69+UtAfkOuEi0sEON6ieWXzhoOoL3+ZFiovbRR4Blc
BFu8/nptDDgxck8EogsuQA3+kN6P8auU3tGsckXr0TL/c22fGw29RxpIig1X6ELf1IntVmptIpKi
zp7Qza59Tx36A+WD0xTf27jDOT/avjq0yRbZYC1O8O4Qsvfc8vJF7EU52p5zmc8rlGtEMtsnBs+S
V0fCxU2m+Y22uZy/xKAIUSf974Ffp5BCOdTCIgbC1vmXllptVGs9IRTXyV7R8ltu2DvElHsViEyy
JdKzurGovtrQKgRTcnmt2UngxGNY8j6BUVwGjmcHILZhRCnzY5z8htihRNNhHjb5zWIei9e06Nhb
4sYxBN/4fJ7G1A8BHF/Y+IW0d7ByxpL4kABhA9rg0rMXet5CCFAEKQsVtz/Y2WBwwUEBvmL+i7uA
msVoSnXNztZwFOXGiwYQXyTwRvgKxgTJPQPFSGwxe2OjjHBBvxRb++PQImZ/CJBqbrLgQFI9IRQa
1u3OsX8MXeEaDbLKbXU7yicTlJ1d3HRkOFp3p8PZ25i+yFYuVh8NRu4k4gq0tPPfMDldVel6xi5D
jgpn9n0h5Yc+utER0dajCFyPF2a3AmGCN9itWdlfu8I/2cVWo3YtkgohbVQ/KMVTqTz/HQr0r77U
i85L4/6psPobm3fjOB1tZ8Z8K7uPKkwnpHJr+it1K2D1VAKg11O1Wz6QR01L0txpO6QA1Vt5F8kd
vN9/iib3dAezFY69HLanOdkK4yJrWyw7W53ivyGECyh9nE8XaFMCTq3rvLgzjsJbtIZAWpnPQWAe
o8ht2fM/M7PdjU16zOStivDaYT8bfrHztLZQqtjEVgf35Vu5BBwNjcQBgifXN87wOHVcYl3jVqDW
/vt+Y2TRSRJvZZymzieelI5VDg0FswjgQZlD9uSixAU6xyoRUbQoQadVkm4Are2j8mV4zqQnad5i
hYvNtFx90euhGA5phV1//iPSqI/mOsZba4x/2vY/YWrusIDbbUcXsY4XA6lCIp0qDE3ExTrb0SAn
jjRixsdnFuLwvh/dNgg0qVboikNlcMw2VnhtaymQpVSwy5ymJSpbymuZjCTuPafE/G40XCEtAwP8
2E/2y/B93Fl16Oa6O8TxkfzteWP4lROF5IrGO5w3i3NhzGMnaPumKQc5kYY9eu/BhMFp0cBwrhCn
Qh/arvmLhEPsYG4OvhJFALiQLUBw4Fm+fE/UCKulSc/gVR9+D5v+BkPIH2OUP1mV80WIWLRJvu9n
35Wl/LPvtHdZ5twrNc6t+LmKlG0q2rvQ0eud1n1BtG8r3FymxNTgIJlARhAvuov9UAX60Nd+45l8
BlvfWeiV4iN68PFL6MLQnXXjuW/zN9+HW2Paz1gZ8W9/len8qQ2kbyL80mLZeJRcblLSZiG2RIsI
KuHyCpChemejpjZeXfzoCAJDONygSBRkb6qV3MZZshUDVgcEOwpORRQllxSJYWKPOsrYCPmDSPlh
PfeN4Qpko5E/9epOSNSRfHizC9bepQeMApZoCPduHB27ACgF9+PGrtUvDqp4Ovz/n7S8fmhnR/4w
NF7Z6JCCTVdXO96+yA9UWI7ib5U11Ymn/5cAownzexyiCAKoITWz48YvuTw/gIZFMZw7gJbdBaAw
mZXSbJUaMQzDjZGvbspuF+f8igbNlQhJn6I8NX60J4jebIx9mYqJsTUwruIxw//ncbHNZ1NqW7X2
0vzRkD93/T2KBIp9U2PUbFqIq4X3efS35GzRxC+PLQrU1HJIPKGpXxTwAtDfejq3tec4sWshR1oX
VMdq5t8/VsIxKOApNzxtzPZyGzIq7TquI9oOF95qYMBMpdGz2rOjf73VMInk+2Mwrt0k2tHw8VfV
8eJhF/xf0sGAoIPmNDu7J5xXEBGCcK+1W9fTCjaA8oBgzQPcAnW5hEDquBLbmh/UnkTyWWUUk8Ph
3TZp7INb8fAxCetiXKtIju9dGuvHxuJcHggeMKCpYHUTpi768lMrGZMaOZB8gXVFLTyL2xiZkuJN
/JQM2YteSZCcMVyfSr7IkwS0S8o3ddLEC/r8BjWAuWI/R2AiOTcWiZKT1O3QVFrtxTJt1ealTn8i
eE2DtXJbIQoeuC0h6zlO9rrzg91zfRku4zWjExF5aRsEiCWySZUxD8UsvvZCE2AZhU3URMf6k6Xl
bgRU4vpg77iDi7kiA84FBqQLuNH58UvlJCinKGrY+vU7H6PQ6USBXrMDTF9xzXKUW+mhDihr4Eat
p0cFX2101LeC4WV6ZEBOFCAFinL0OBe/wzYmvSgm+IdvYTJ/xkf4WKDgUFsAm1HsFE5DAkXgwI8S
KYyFhnOPxWqf0szqvH82FkXkYotF4VdQPxKIVdxuFhvAzo0s8ZOg8jQq2kCRXbzNgYlm6Tc7+Nsq
E4xwKzfltViegg4R/c5V3XjT9OMyqWJJPvwKEUs+PNWGXuL+nXh/NN39lCYgdN/66Qs787lGUjd/
qm2gnpLhSTr2tX2zsQ1X4qOgvgHgwG4FAQxxWD+MPuW+MveKVcLornei5KOHOHPRRssiY6ei6Sys
nH316/WlXx1Vp4lnIjtFRU2syYdRsymI86I1Si+MDumI0g4fX4iACUefGoKjhGRtbW5081cexZRb
KGwxoOhjLWFJdtlL4BOIfbb1vToGv6LEi8Jbp5/cqC4RHvs9lcdk/pJgOtYp1sZCrx1B0GCUIriP
ID4vnyfcP0YgaSW3rw0CjHfJ+GLoGHjnrngPTg3duxKbk/RtoBGPZ+9OFkrmPNquL/3qKrDXAf0R
hS9vgAHQeKTFaf0OpBFNvLbf5dzC8E52Qj1YgMTEBSkaeejIeyUamXG9VSh/ryYuDx/8GhpJOjfS
hUBU7KS56YxR7RWKjoXXbQmABSBz/rmMHy3I/KZ/tIa/igSndr5FXn1LkmaXTZ/aN1PaDZrlVtFL
mY4AX7a+1MrlTSot/D1A/RKkFu/IUc9SyYZC7Tk0Jpr5TT3MtkKb8420tUYBbeN7rFwEIkEUhEDy
FK6i87NAC10aSqWovKGvHhNnpj0hAy1Oa+uXOul/zbOBmeO/d7TIETJuokbNeW6Meymx7rNiIqny
qZoMytZPW0kY38nNrCFPC14V5z8tt9tSzka18mptPgwDbpKcUVH4liIKpkXg6i0knN4dsHrfWJWV
2CyaoGiHAY8VJnTnQytdZc2jOldU9lt3fokLCHwlNwFV2gk5N/HwHHUhKxfvHCoaYrPGDfp6YXDK
yy8bP2ZlHUSZVuQJgB14/57/mNGZQFpWZulNwbgf0ue5Gd1UUW9tffrUBdT2QB9FVX5vGluE0Que
FKQs0XFAn1mINFzQjupiwhKqJT6rVurBR0YR8jbFCSnEAAOogTBNlTGmxWLEE+AdCt07qwBXM37R
zGRvkmRaaFV3v6TA9LK0v6urwaV6tBVUVu51IorgRZFSCl308xUivW1UiHKl50B2ocflas3ghgGI
APtz20n7Scf5Rio8OfrUm/VpmiDMRxRC8QiN6RhNurZVAV3JMs9+kbiCPlwxmKCjCz7ZXDEweh1q
P1iW2Olt7ryZvH5aaFQi4Im14lhP5ltD8qkUf7KPIQGBFwTPxbN7uY9rOc40P+J2b+vvc/kktV7S
vwkNvIZIMvbtTuxk8dUEFLeSUqxxyINCyhjK1hNs7RtRlUJRhX0MVGlxpOTBz5JYDiuv1RNuXedr
TdIbp/mnonvEg+Ykj9Gr+CVTb+y66E3gaGw/f7cyEJzLYLM+Lo7N4gqAMstdTKAF4LI0kpiMaAjn
IuGMIxDcRrvMhsWSqj59kAPCcMh+I6dr/tObTuSWONNsvNJW4jwlcl5nhF6eIctqVkf6rQwpp1oo
CPe6TkvYcCuoHkjd7vVE88JNntTa5cvFgjwdZWEdAqR4k3zYlY1umtKsaeW747Fj/bSCZicguwNG
UWVt7uwyRWPhfgiLG1upTqzmrq43yMorABM46JQAQApjun4RW/tsrtEgdQqvlE0aEIewi73KnWZC
KfC7xnyp/zdn57Uct5Kt6SdCBLy5BVCG3kikJN4gJHEL3ns8/fmS3TOtQtUQ0yd0pVCEEshKrFzm
NzBsGAp4qUlapvc7ASAWGg9Bgulk/F7l/ZUSdFu3zYUvlscSjBNcTc61dltmmxBPQ77YorvqrBe6
jdcI7ONzwm3o0N2jS9FVsT/1L4OuftCemOe420H30q8kcDccSoEgOGPMNwjTTFLaVD4mqJ7WdZ5k
5Yf2MDfpsdS7XdU/V0BtCly9UiylYmbtWx7kl+p0HoHxJIcFjzNtdVDUpZxI9rPK19XBbYr8KDK1
BZPaqUaLCo6ZGUvUpdI+bvp7YbdcQWT4/Nq7EC9oc8LCJE8X8wTx73+dVaek3VkVceXLpUCi9B++
9JPUeuq8hXG78CmeLLVKNLRysAIrYymn/9aE4Z0A3Aj5Y2cMd0VIQFy+/bfvhocDk08+AyCF9MRO
3y1Ve2uGuln6og0maKCqIu1REcdcb+NrO99FsZKI/1CHBdDmdKV40OV8sIzyw6YCcKaY/8H29qRk
6wO6uNKH6jrFHJST9ZGRqjQtu770C4JIpKrX8wLun+68Pm41Ly5MeXgr0UFivoVG19qkM9MrPWuL
ufRHtDXJx9opPNhGdl0BRwu4NMRAl1m+W1qS+/kvt7n06liaU4zkTD+Wfts2HwzepaT53oCPk38a
k+62WuaWiuOFhIyNpcUxPL2weGsYLcKXDPctY7XDdWUkylBXJY7jdbvvZtpVVu3mE3DmGytxdop9
P3aHtBnuDczQBa7JjvNjntNtxEly4/q6ECKYZwrYNncYEPW1k4MsgW8aMWj1AWt0E7rSXX4rxYce
VXJRUeqV5GcGsioCXlVjXL05DhLNmvV20EwWSDXoBHxOp0c7LbPODvqAj2j64tC8rme+WG6QJP2q
xxlQWIZD0BMrotXYb6m3XDrt+F+Jq1QcwzUox4j0ssrRpPablC9YJyWmTqWb6Mp8YBu/u/hd1y8K
ap3ESYDlGeevXjSNnFEFjYmeNeUyp15qrwWfqcX4m66MSCQDFJ8bhWhlewoV0ZRsgAnOXlfVwANS
hwkGDOXpKozMXAGQqoDipEO4i9hk0ThghK9QAHz+tmeVl1gJAQDsMWDJa+sWnZlZfaklZuG3hnzA
muRRD/H2UbcgCmctIJYRaimgQhR0htbtEHliWDflLDNNzCqj4io2bS9DuWqQnVsBiqnRDtOSLczj
mUC2LdalD4SoKK7iZ3f72IZVVLdW4eeSfm3uyqplQtx7sSntIlJviba7iqNPnSUeMkzXY9TfkMHv
IrXHiXtrWv7RYjw5WeCOuIGYKTLZPGfKFW3Tp9JcJXhdN7dzND3NgXTTjEXqd3Jm75ZqeQToZu/r
Rv6ph86DlnipBo4lS/d9OR0drXrWIrtgjKVqu3q2niKrjhG5dnCzL9VD05avzfUwelbic2Y06NKf
H5bTixuRCCA9QlCBH1Dovq3rvrKY57nupNiPKU2/xNKXPoNXiXI9nAHPTqyN/vFHhP3Pfp2vt/oM
8A41qskOYn/MWxfp1Behbj6GVeNOIHJVlEMXdbmRF8TtnIAGRVEOz2ZV75RgxNwZGZtQDp8HOXrS
aq0CAnFIwpcRfccpwjfDDnbCcbinEjQBjJbogmK+bi1g3TUMMSvj2oKkmC/qEcvTL+H0bbaabwBt
fiT3HYrrvYQYSJj9GPUOV4FO8TEXoo8lD18HSLZciRBM26L52cfGsSfXx2oYAcv6Zmh52qFPXj//
afSz3wbgOu1+gNNER+BAq4ty6dqQpg6amE7h7Ks62ltwCLosg0/uFdYDG7WbFngxc3MDd+I20vT7
r12Pws1YPYwyF1th9S+GPLtOnj9NDEcDGapwwkQ7wnJSMb9U4fyQoAcQN66+J2qAghTqK7k3T39w
BjVy6SaSiruoa26UoLjTUvUO09CbLmp8pUamv7IOdXk1WOXejJLjOCv7WT1OjO8/34jT0MmZEVEG
lAT0QUCNhPDT6K1Pid47EmcmXHR81DV4v0+5/G7375+vs+rV/GshQHWCNk7KzqDldCHNhp0A+p2P
uY12wTVkRi8akUsuWvTm42dnvp1V+0H0uhvb+WJK6Zvj7Ou3yb6HnpTlmTfG2nUd2JpbanLp0c8r
sDT7/CFXbej/85DQvXShksWjnj5knXa6uUxp4gPI28tJ981k0pBnSwT7e3Z13N5LM3P1/h6VVbA6
RZGS+1f3gVRvoElWHeB/Pwk3OLwWABWoPZ0+SVOqediGRYKPZICk8HiXF82XRWq+1cl4N6IwQZJ+
PYXOtWRXj8NYP4Pye9BUFL20LxFNe3VU93JQoFNU3SW6eqsiVKoo8ZatxCrh/PdziiEutQLNv3Wt
YBoI56c6JEfMZ2P9WrF/Nc11bV31xj99Du8lwiz96+e/0kfqdBLnOLMfg+N/r7nKNLUqBNoj1pSL
hE53dV+UxsH5nZXlXpaGOwdAV0XLvLjJCOlxVguR/ftoeV6Uu2kOD2oWoRel7DFoPSjxHVoox1b/
Y6TqzRJPj2Z7+PxxPxKg1eMyTiAhBl5HgrJOkLQWM+6Sca1f19OjpNf7VsEHu/oy6tU/0NFvKke/
14vwyloUl94fDWyI6JZ+0Eb7Ku+1u757y5bXcmz2c2fda7PybQbXPauegvTjoHffg1K9QWWHZkjn
LXrvWWHqL+ObXBo/4PI9Mt70zDD3tMnxBMaTqeZRRT2WNNRdBnaQ/oX9oxk9epCwr6Wd0evXVVpd
GzOO8vw9ytWdkr9KNlTLiGb/mDB6QYC22vd17ytlh04Vqttt+iQ3zXPd108D/M9ltH6oy/AYjtGP
cM6+lEnuatr45gxXn2/wqiPxcQZhIMFBpV6DzL7Wx7b1NGhQImaDx8VNoltH8sRgYOx3Wn0bg28p
l8cE6d7gq1xe9RhEfL7+6VWC7JVImlD3QaUcngg6gqefqhRBdzcliTwjfHRgsxcUlWGB24nL1fD/
0Qq6lIP+vd6qPB9yGqqhE5Cktc8Ig7s2ZQRHz6+D+SCnZGeUFFbbcTPtPvrvAsATxTsn3Wnlxquv
tv5f786YHhQnOQvZ6ur6qLWyRIeeetNIdFeYxhUFq2td8qTMS4nPana05uy4ZFBYq0F5nIfoJpPx
9SmTLU3205vs349C7cnAmPycDPb0Z2iSpmBsRoWf0Flvi3jH4nQpDW8o9Y3X3lhqDU8AozvrmAuU
pOC4ibWJ1wOUETP5ZLNvoVxeC6gMRgpcneuLoC4QoUzapmTGgY5tjmkdB6srip/yjHCTXnyJ0/qZ
AsiXcu01szrbC76n8/w9h4W4RJJnmdFGnnlW6HPeqarhfRP08UcS5/Ov1lekBI6xFJTWsmR4AkLd
98mPubfeFyKpsKL8/PO6fMZAZ4iJrNBDW63XR22R9ENCMatSjvTxruowjsBJFu2lXU2BO5ZM4zl7
jvOl6MPdYKKDuEVzOW8o8NYmYRwOhoCsr0uyGKKwGZi0NyTpTTDCg2bfTosrqk0bQUQT1ceACy80
bo2JtE/5srELZ2M25GYBiUGhxgrh3Gu9TePSwE67hCvVX1Uopk2tFbhLmUAWCO714KEHrNMEmh9G
y+vna6+SkY9PC24tWnsfZiZnybIK3EMqhyD32+Y37nYfN5RAdc7huFelYZ8ITrPc7zPI1ILJzdAI
iuBOSC4UQw9qHdQKHyJTuuNQv+Wh6ZbjP58/4zlnBI4KT4jNCFNpUZ+fnsqUQfpUYFzki1GsUC+X
HRQRwL1KLYgBSfeE6bzQF9GNFGu+rZBw6XxQRvIAgqYjvo/T9bOlrO22Y4+m+AULS1cMY4VFbbL0
+xQWpopIMKYshzCIDrL9JDX5/vMdEJ/Bf9KMf/1IZPN0u+ioEgS10wfoonROK8PiAbTaAzv1pGPx
rGEz+fkyF1/073VWG63OcSh3Yh1mIdVC3SzIvyMwiDFguJl6rZMIKL2TEeTFWETZ6gtc/KnFiAao
lkkxuRZL0EBmRlGlgwcBhlTvymzXa/sOPeLOpu3E0DvK30dzcc3c/O8DP4gcpFxINtjmNVui7gx9
MPD+pf+u7OUxOmap4Xf0S4om3ZjRXsgqwAFiOyGUvkE/iHvhryiLKcdsEpKI67H8IKAFIRMeOsl8
7lz3jF3iYmPFj8t6fYJspl4Coo9Wobr6ZZdgma2opshX69LDb4HpcOpZg3YtNKATKDoqI2CBh9OV
hVs2YMATXwvqG+wsAUWMdfxX9I2+8oVWGPvwn4daRf9Fj0oatRy3gGlXO/UeXYeIT3rCv+6DHoOr
j1NvLLoqa/71Mf296mr3tbTKjUVsRSkXrmEDjGZssHxT8u9pMLtodbjJUrl2t2HBcHldMkm0BJls
naGQ0yJV+nBCGqmW3wrFOJq0ygWtUR8xrwdAEeivgx3Bzd3Cvl6M8fBykYamQgF5utpns9F7M5RY
eQHrR+npFvlDhk9UQM/PUVA/IYh39ImsGVVBmaZno3hdcmVC/f5o76JXMkT60QCi2cYDQvFM7wFY
fB58VBHEzo7oX0+5+l1UvUtSXZOEOfNP0EelfFQnlWkGuq8xeE3ALoGh+t2VOpdunspgs169cIqQ
Qwx2gSUJks0k/SnzG3FmhZ7KkmxkR5cSNoKTKESYZYNlEx/2Xx9uNSPP0Btx4VfCbpbNXOgU2LR3
TMzKRds/BlFLJ9AXgGbhSSeQ1vPEl6Xx5QFkKWJpoz/+/9g2IcHNLARc22rbcj3HgddOC99+yfr4
oJvAK6CIjGSUIL7FA4pPW9aGPaajclD7GToFi8x1bUYHBqCu0BIIa9NrjPvaSH90NkPVUQ52arfx
5YknOf2BLUwqOf30o8T4YhWD5EqrrdTUYlKNW8bgvq6Xe117150tCvF5fGUhzDigZStsyLporKVi
mnCrj30rk7EP6H0ZZ+AoQb+7AdyweGNgbRzeCydDOPYAc2EkxNutRSKMxLR7EB2YDZr5XQy9IFZN
f4jqQ1jPsRtYwWtS6fd23H9Jm+LJYWzTFeNRriNP+joXCv6EW7IDF0K+GFBixUfnDzW8NdlVLdpo
itKcR7IAHc3yLq2iw7xUr7TrnrJJOppyeswiZCVpDCqq2yrNzyAKv9A8/R2qbjAzSrS3cu0LPw1j
D1TEuPbAQ68RZTXSgOWojbGvKbEbYWvcy7mnTM9d3flGvtOlrQUv/jKCi0MRy89De/b0m+0Ha+qT
IYl9ggvKBIub2ziBM5/EmtRMQD0nAaOY6DCAx+4sY6eLMa5pDO8w3RjQhNpeCe+scdjKtc5zOhSS
DZxqhHgSMvOroNxTSkiqIUXIe1XXcqt/SxT591B/68JiVybd17iu93JeXuPQHs7jP/CGfjgoOOIF
9RtLg89j76VNEibTwmxaID/X7D0Qyy3K5JST8sLJjJr7XGoPHOjOzT19iSpPr2zuxTT1TOXbS52U
V4uayG6bgIpgDHOgcNwisFwIbFC0VSHvZCLJzcxq9cOBBBnxOUDmvByuMhktfKEyXKvfmhTBuS4N
+bbzBnJLp7rRfKsPy3fdwaWvVIqdlPRXYxM8tPpVq9mvJuV0I0P6kjTqaliazGZTFVbWRmv3HGEE
rZxSjr4RtSwAxtWPOgzyJA+hzTNX2m3vzNREy8usBNejCnEu1n4zqrpWcu2Po0dPWZ0dtSckxm+6
pgA0OL93bZN55UzvvAmMjV7lhQGgeDaA2AgOUMx8ZAl/XV5x33V5ioiTPwTKbRmrd8+1rN6n4fRC
6/eb5kDRRrUST1hfnbCkSuIfuX41yvU/WDxsNeNF32x1FQAGF6QMeI1CaPf0t82Q646lFnnbJXNe
4jZ6psf5Koxc2/bBarRbOckw+0F0WA6eBSR847iL//5seUGLpu6HrLpOwFUjc+SiSnBsknMf8USk
G0HCqbiBAXJK4z8WCn9xxK2pJPu5Dql70tvG7n71RrSlLnRe+3MR0kW0DOoOCpBVx48hMEzXLkRe
H3Un/CZuB7u7as3oOVmKR1mnBeBE93ZE562YpdeNfRD/+dk+OGBZBBeHBEKkZH8diRDItwySApVh
ZCytkcYDzJhWxcUq7fdkYhEeZXPzNTYOhaZt/AgXbgLYaTo8CGF2d4ZCxBo8MaXcGtAtoaoLs9ul
HF2nwF8umXcjggkt86KN97107AAyCzVHerr6uo/IMLeSSxxu/ImmgdBvSws8qydkPMPZrR30Nqy9
6GZwKo+5tPHCF6pr+gcAqUUqbuE6uMoeez03/+U672A859pB1cDGtAZGoJgO9DT+s97EEgAPLUWu
f8q5ELUqwCnOG5HgvOwSfQyFNiqBgKxlFViHNpkkIzdH3w7KRyC5T2PU+QyUdqHdXKt036CjQEw0
mo1bZjUnFJUXGCIkzIg9QHEpcU+PGx0crZEle/wAZIups5qWuyq/S+nqhliJgbz900bxF7UnKzWd
525Bdd0AZBJ1/xSV6klh5hWtGvMpDPjYJ691NvwytOneRPzz86Ny6XQ62CgLOWwha7gK5IpU94st
OaOvNNRERIcxTq4HhK8yDOHRHzeSrQHleeuVzflrxVWeAmxWa4CHIvepQ0Si89azamj+tiGviXT8
v34/7k4Ap7TTEENZz8jNzpSmOEcQOsGVuVT161LH5zt30aI5gNm41YnFn6946fh/MOCY5FCsAD0+
/fW7JF9GpUNfPGx/aYg2DqnC1R4jQzFc529KSNqVqQ9WVd4MevkMvufP5w8gNnAV7Jj9AmFj6oob
lCx+gL+CnS2hO6MWKH8vZXxNbnYTGoCMreqYMYj/fKkLp4ciEYQ3zHS4T2tEYl4X7ZLNOJhYJbgV
cP5Yae56U/LTpn7EIamJt9hNF2p8hD4wkSV3o0tIrnv6drI6LdEwsbsOzOqMkZBVXxWpXXhDiPY0
7jFKaBzL8leYph0phvQ6ISHr4TDncsLdiW7vUuE0FpsardXeDXLd2DVl2Lmh/c9/vzkIC5KIiJbq
GRApKua+Ar8x+hYWXByUozJodzWth7BNry167bmzaZp94eMij4R7yaDWUs+AbOHg5JJkEnkqfTlQ
Mt/WHXPQKXXTINtH+pZjxaVci14+tAcKL5ZcK+BEcjd1cjGQYGivRWLtC7W7GtVur6FgWc7DfXxl
jC9m7pWF7GULsBBJdueYwhulnI2oe6Glan0IwNA5F+Lka5+5rrJlfDmyCQuJBL+M8j7TXtswe5rs
K6yzYNGou1q3Do7U/cIA77+v+cluyDbNj2bnmvCIMaYRlhYZRqkk10I+bJHUOzzp9XaL0Pmhub3+
vj98M8CPk31bqyFhNQ1x2QrLBCstHp16umlMHcBJ8yKaHZI97FUneU6U+KhN0ZVaDndVFz4Y3LB6
ui+z8qvVBvctRPkuea/kbAMNfekA/vVw9urOhYISFUUwIvk/xrvI7vdBHMP+kWD24TRUJBtppbie
1nthC2Nl7BVIsNf6E1VZ0qeq0cTLpeSD1xJYuoc4zkbz6VJIpd0BNhQIH/CfVUhPmqyq2wlpY7pu
s6Uzi+mYlwIVZTz7edDYWmn14yIzFeVJR7YoNC0EW90x+51qYMFhbGzdpdj91zutB8BpSE0wVqw0
lOjmoHw6KmA2tAHQKZ01tINmFOY/f7kLY1CSI9GoEuU3+gCr4K3nFZPJFI1ZgbMVHbxSTTxD6feJ
6hxquI72n2n+0MEuZsC+3M31lhzdxRNDf0RYBtDeXOs3jjE5m5MgGykicAh1blL63bbr5aXvAEza
/11mdWL6viy6XEPMVvSd++ifPn0Ft00PdR9vDpMu5LlCAw0JDFTUIX6tvrkmD6Ohs9D1EzMOQRq0
GBpltbSXtLsOzJdQwnT+F7rtIEVIGkEeKuh+nHG8nR4tpGlAXS/OhxvdZCwoiIhzf6PFxZsUd74T
Fp406NfqYH/dOEgXtheKG/EPoAR/1lkAUj1BE8QmryzEr+A8MqQUUhxDhot4/4Ke43NS/WnS7Kl1
xm+5pfeArNwxnv6RpPmGjtRrpKffI9XeqH0u/BSkmXSXBGT/3FYHPw6rLiYK7owBW+HMT7Z0myEP
VSfG13T8ZiWB29bDxt1zfqQFyYuUWkEWi/pabNZfCV8a9HRhEsQyVWfY69arSqyfi/9+bsgwCVY9
dSHILfTWTlcxEnkKJF3voWU89+Oz0yGPLH9L9Y0J3vkvyzIwdjhPon5dt/lnSYOVpCq9DyLBbaXG
rcrfjGKr6a6utl7pwqhKtAGJOaYoUwHfn75TaSvVaC81bh5zci9ngIzD/nZyAsSX33uLxlnpuF38
qgLc+PwAn4d5FqZzj4gRrVogvKcLF5pVT8GAcGFfBa4pAbNaHFfP9tlme/HCflIJoGYOPBZG4Hqm
P8iFGg4qommlcpVMAcSF7235xGCsybeAlOc3Cjg2pNuhMYix35oz1JQFHLbFocZOHVjJ71o+M26T
XLs/xnmNveeWItylBU1qOgM5LCE9KXb5r4NPg11tl5QFp/TNDh8m80cY+QgqCB++LbT1pbOigqrl
tT5o4vIKIqc5i45Bpd3hpfD9rQmenP49767TdF/j8o50bP/j8yNyHko4kHQtiOiQV5ELP325SMoo
hABD+Xr9Hk/PPZKaMp5GwTEo0K+J/rTBRpJz4aQIQqT4EDRRWIkH+ms3E2PostwMkZRMWibzGLBM
AqsUHLTlCtWMz9/uQiqARhT+QXRpSdtpFp2uVs+SU1UNEqWKPbuFkx4KM8bypTmaOUVdsg8mOu6G
sVsM+yaP+/vpbtAf/zfPgDAMWZ1g3axjTZfLdq6GyN1F8fPY3Q5TcIhy+WDFwcFQc3dx0r1cWXt5
Tm8alxmOugWQuBAGkIZgTii6VCgmrQ6wLtGHbJKk95uicOvsV1e9RvXzwkzz8ze99NOKw8Q9QXXE
rOx0swu90ZQ6WFDIbGwvbPOrRntRzHSfF+W+bL98vtiFAgXoIj8qyBb6j2cws2Aq4snINZT0GstT
4Y2EytMUTO7SPpn1Y74A0A9+lDZNifAHCinFku/GYtyp9m+VX2A8js4PXY03Iu6F8pCnIuoibSi0
cNZZUjoaRZ9iSutPxrtSjs/QQ/d5+G6n1k3gTOiht2Cnkc2yX2c6cZ9vyYVAdbL2av/HcG4rZSYI
Z4UYR3YHa2iZT78oXbWfYKSG2Rb64/KKaKPTnmFAvOahB9ZS1X3ASBind7dhWkT97sYl+vbDrdEO
blfKGxt8eUVQtMiPodG5Tqy1RrcHBwELX4/GAz/w0r9E83IYMHLIkf8Kpn8+39ML8ZE9/c96qwAy
J0nTmg0yqEtGpBg0D9NbIHoLfhHJrnyP6OxPxc/P17x0CdBOxggc+UGFFGUVIzuS3gXJDsK9iu+p
9iuvtCs5SD2j+S1p2n400XZeAI+ox42FxQk5LXQRmxepthDSFjja0y9Yz6AoSqhZ+yoppAyEaKpk
KOJ/spGpe4UgZjYw8CVEZRZu3lvdjUu/rfbRTxRV0xlmTG2zNqFNzOpV4prZa6G8RM43YKxddp9o
W2f3QleJl6WhCPkVYUVQFKcvWzSDbRVq0ftD9eCgWTZS3LfKW6TtsvIqnw5BwcuakacO3xu6+Act
vZ+1q40dv3S++K3xv0E4nARxteNjqiUyDNTet6bHRlW8uI3dJYKX/5qqARQr3ZerZ9PElGNws0AW
DwRTWEEetXLNo903bgiTP583jv2lK0Nwj4S8npi8rvYmwzc9DCrSkFj5KiqLNOmZVSvgVbesUS5G
TCR6MDkgFSfzX9WVSiSFxcAIEyf63/EfAdPHEiRJUZCgm87ADtJELj9P40Zxd6HFy89PTgAWlj4m
PgunP78Tq208hdyKcPb6Eh9uggdM56M6XhXmdf+j/22AXysPkvxGi7GM9+QpzleHCb58HZn+Vk33
wZg6+/bI04WYIMnYeobQxKlhFnpM5ZNcF4PiKuEjUgAYHn4dg9dWvQXk6GYaTm3HoXuBtBJKkEpg
tNxhJN7LT1X/9DqUuTtNezM/yFXnavG9Pm/2BS9+pDScwZtAtiKxOt02CWachB5676v5zRT62GD0
5YJLUnSbFfIxth5VKNyt88t0lv2AGktm37RIyAZYGSOeXu3tTbSFWPFs4+hRKkhtUBGva4+O+kpH
BJH0RsyWR+3WnOrbiXCN+2zrFkl+Jcv3ofLSgJNJjNxNpPw6g19qLs7GBXwx3eQIi7oVaTZ8Hk43
p41UM6NkYXNClLHD1pfDkTnccxrlcEhbN9QX35BSz+aq7JXG1a6rcOPLPUvC6FLiu8BdLIT5qTpP
HyEyCgZD+dz5tq6De2Ddgoihp57MhGCjij5/X7EYopP0IggWuLKdLjaHkENrdFH9IvIlmmjKN6f9
pw6undlVsl0LNg3e4uimOqMweWOzP676k999tbh2urgaT1GIWRpvqlz38dNXWLJCiKbxx+jLYt0t
kUfL1mvYbWmPUlIs3432rspcLXuSbW85ziq8uP5Hl8BrDl1LpcAK0NcvveKXmkZebCcoMShHyB17
NXqsloe6+5o6T72cuT3csbJW3aH8Kmu5i6OYl5MTFFHmaUvlwQxV8l1o7TL7h97Lbk2qbaDVPGpu
iCUutkc11OA9wjTh8I7hpmukFgqVqAa6fcLs8NjlDy3ooM/vmrOrhv0ixgphHIM4s75qcD/Kpbjo
Oqy3XgQTSrgZFLMPloBRORpWxLnc3H2+5vmYElEUUgkG9eRQMA5WJySTpD5JJGSLRYdSoP2FOCQI
DbcCv0m/rEzfEkTX5vBHZGwUXhfel9kUb8xsHK1vZ7V0kafO7JT2h4izokGaNr/qzh9J013LY2bR
p1twJXFTrQ7kyYKrAykXDYV77LR+SSYRo3Rjdti2ImVS8PdQwnmLz0JHgw8O1MY2n8VAsc1omYt+
D1mEvLpEnSwsuEd518qIXSu8yUvTRUDfE4BsoYErq38yNt8wM18ZUQsWApnTuKu38pmLe/7Xc6xK
kEaeKqfUeI5gAdaL2biGJG01DrtZRgRRmiC/Ln61EfI+sGvrjQcEIgoQh8tzHfPmVpPrIjY7f6h/
dO2Xxjl26dcg82b9i2Qf7P6fgfSV6ivpYt84tIEbQOWf9ml9AKYtCGLWVpPq/DbnB6GpIoC59Iy4
KVfByakWB1UwmkbTXmmOlnV05huzQY7re3WUFi55Nw1dqJB0zPPO1+z7RvbL2LW/ldqtcbBGRDS9
+t0YPSd41rKrz8/LRxl6tmP/ebyPCuSvLkzZ4LU0xLR9ksivFzj2e/xgm8ck85qHZkY/bD/Vu8Tm
u7zNb2UwNK3OF3uzlMeluLotWjfVXFxnOnkXKSAAvCMAAGd8UqyN+PEBqz17UGIVvHtgVfAnT/cx
T5IsWBT2UZn1nc2uRYhawph5xfP5PQnRBrKn/MqRsSq2FJ/55G4a1avMQUZgHJvvyPK62LC5ffCn
SdLDUn1D/3NXD2T6hvSQmn8MGaKCdcwYo5p3VVwzw/dj2T7aY3k0MtxzUPalEsCaSXX2RVAcARBd
WcYTOYAnqW/dsDAL+Y7mc1u9pLX+GMvyHrhbigV73GfHTlJ+Ys4uPHhU4ab8mqQoJZg3Uf+SFF9N
8yqJSOOMOz0/4DHjptJtJNW7Htx7ID+G8p9ee4w5yOA7UvNnm4kXqa9LCpPSWl6iMt1nWnOlZQB5
MIjgQvr8mJiXworykSQDvaCjsQqhhhOE01SqXBniKfftz/CmfjLGfYWGJbfjTdIfF7C+UOnUo2IC
a2MysxsnTw+RovNgZNTqtdJ6Tv94hUubnKRupKDDWbxzwHeGsY9Jupsrvj7tSbnr3nJ428SmncP1
/Me8DW4l6R4OTzJ5jY5em0+zRzUOVXJTdQ+BvUfBNXtW7uu98xhVoIz7VzR1huSwsQlnGa/4lAF8
k9kKfOP6W9FraQy1Wu/8uS93xfe+eLTRdP4VPkg/Wr6S3sL6/WdAZ2niUD3l9o3SXCn6Ts+ONViQ
/t7qrgzzNSq/Z8g0xB3cNq9tfX2q3IrhdX2Qit0cql5T0MbogHBcOdGDiqTMovjkM4u+hzGNUMZr
ZOytVnMR9g+/gC0xHqzkfRxviv4+dLz8Ja9+qM7opUq9r8N7I8BWMyUEMgoCsfKgBYcJdWI1DP2y
fwfAeBuHW+OGSxsFOgMgKpYJtA9WfcZZVsvAVkeyQchYdOT4JMOdMEtyi/YNDPHGpXdpOcZg5NrM
oyiaVpVImmtKIlkFreto2nG5l715FFZMqfVHS5iLpVvgd+PC/Q7aCVob4y+Gkqvs3hnSSBrlDBI/
ZL65ehOyckKR//PztrXKKuJN+IzVTB7pgkREH925Xaa3WWm2kpWzCp9TTWYET5VGy3njIUdLOKwy
AVXsXypUihy4PwthdKI1raTTTb58dcKHQRDQucaVGdLSNN4D8tjpDYVctzUxv5Qp0s8lQ0SMC1bL
2nnEgSKbGAUmH1ThBJdRta8l1NoL+1eWfI8G1aeoDAPFrx3FC7qnzzf9vOWGRhXXDIMJwToh1p3e
MwFJM+oxGj2HsXZF7iZQioKYrwZ/AkASWYT8K3CCsvny+coXMib6P0DJMQhHSHB9qPrRyYckoVFr
x6TBaA2p6OClWuGZkFPLd8c3+q1J7sWXZcjEl8OvTKNxdcTSuc/Jo5IW6hC289GLYIUJXzORqwpN
ZtHu4hPAJrbbONyXfmU6BzTtCaiycabWEtvlIuNkxOum3yrjPZPcuX0R+2wlX+XuwY5gdUlgKHGA
ldKt5vGF2vgDpAswBIWAM6c+czbMiQY9ZglO4KbDQya6TCgZG8ObYdVbr3qhHIB2S4cJJ+8Pk4rT
I1XhUGGnCQSABOi91eRHtd4byuKlxYMg2LUtas8W7FR04j8/Upd+X2FGSOqJuxLT0lUWnqWWM/aO
1fgoYnrm8CbcayyBAY9eCSYfin7KmxD021hXpAOrZO1k3VW6UOqN2sOYpALHEmds3jv9VhkPjvGG
RbwbLB3I/8CNc0/w+EIsrT5f/kLgFBKczJ+IZ8zbVzVQNyrNWNIRZQZtXnWzfqzGH8EUb72kuFbW
L4lEDcW0LnhGayJYkcYFUaQjUuivc/9s0BFNqWCjpPAHvd/jUbg3sXlQuwfhgVKE4b6bbPS7nj9/
2wu9F4AYfEPMbqk66ZyeHq9MgpiizOgOm7QVEmQEdVSwjeZbSbZut0+i6TYYbuPo7mRThxmSP25J
3J/HLh4BNyvB+SAzWo/ijaAsrczWK18wqTTEnQUJoM4hQ8bkfWhe9FV8vWQb1N/zr/h01VWakZpK
k8ZCRj2r8iNGS8gV4P+iH8Ep39ZV8bixz+efsWB5A0ahDc7l8NG//qtUUuw0z6MUpmcQR56FLlTT
KN7QwvDLbPyevKbF7RIVn4j0amNp7eyokW0KnAo0Z0YVa7VGo59aohXjwsW5NlH/TABeoZvQq/lt
UeHqAE5f4Mp0jmACIlP4nZhLvhHHztOsk4dYf1ZpFVdRYiC2Jsshltko9iM8J0PnURfkyRbwX1ue
y+eTGXgUSNNg84RoCn1M8aX/teX1UHeFpsy1XyvlLg0BDZqyn2jdlVVLOyHSWQkDAQk7LkN3S1Xy
+7F4RJLuGGF0rW3xlC/U8oL5iRo9J12MOVdhjbxnTJtoqv3BiJhHlG43JP6vDHRvgSZr2AIypDwO
sfswhr1wqBT3qPA1MLHcxaHQz/OHEVhRj7+BPaH9YGoALR/KHjvaygXJ6tMn+vzonCtCii0EK40l
EOrT9PtOtzAfbXtW5g6V9inZwdFDYQPCOo0HYZTj2JAz9dBtkKRR7X4XLr2byY/C1yq+Kvqf+nLf
c2XY3ddpwOq5v05ClECgNojuTRNF12aKe7FaX0l2sxVeRdg6Da88OMM4gZagjli7q9Q4X6uDhZp7
8T+cnddy5EiWpl9lrO7RCy3WpucCIiSDmkxxA2MyMyEcWgNPvx9yeneKQRpjZ8qq2jqNzAAQcD9+
xC/E95Bs3kSLd8SwAin5VbgC0bEFhfGR+8r6SznxB1ud3rktU+2tkp7n5yauPb0paTXrjji2JoGr
wJhYDK+qtmqOsoOGfXLRb8z2Qkj7KJi/ufLZEsMzuWec29R+MiOMiKbAKoiyCsesV7f0g53z9GSh
/CnBNFCFwm/9/HzJvB/ErdOTFTALsP8DtaLe1Bqpa4bK10aoY2s5AMizcMZN2YudTDNRp5feiXkr
UK8wHi9c/f13z9XxOQUms0Ktz0kegyiL0kpVorpkbtplZ9xKqLytWXgqTn24w/5326I1+Pll3we3
t1ddD/u/RZqshZhpzkrFDIG33J/aX2wRxWj3WSn83roAW/8g+317ubPABix40iqNh1zU2AUu484x
4igJ8kCmN2AdwDpbdcojwWsOn1bc0ueP+/E7/pO2wGM3QUa9fd46LRaJhYgkPbVrmz6q0UYWuZ9l
tgefOzYyOESYrCrhlUzX+MLF1y/z7dbm6f928bMaq0vmFHbiwgJj2qKApkBfIddOTshsO5fokhDN
19eMv9Eha/UdanoHG+vwor4UHj/IkLkV4GAWJFGImuftWStKRDJ082rrITzQ4f3yVC4DEr7FbkxK
N+oe47wlFF6CSL2vuoFzqPjRwJlixntucr8GPk1fUARbonrbLL+WGA1GQJnwhC60eD9Y2ZR2azmN
9vKar75907FVIuKedmiBYYuoJo0318iW9ky9qi2NzYNYflx4ve8jNwckMkPMhUlWkCF7e0WzsqIa
K6USUsG0MchDIGhup+F6MvSdOTeuMdEHY5Aeb8rBfvr84h887YqtpedEOoy65ln8zJtQyQEtFD6m
hLsq609x6KKwFKPmO5bJ76n59fn1PljKjJR4kYzrYUKdz5ZyXc0iLUcxWSb7lWekjaLmwhH+5w2d
bRfggtBckPsHPXg+rxs5ElK7QM9O0qfNrOFakRqnuDBOkPo2c/YFFZQd1iPQW+2nVUTezO2HZGrp
TZY/HH34WYtoYfRk6n4oTD9ycDG1ryNbfBMGQgT9splj5zEchx89BnZeW6c7wxga10aS0QeHs0lS
KUJ4Q70b4tfPv733AgkaE8G190SWghDkOXlQy7WVQoZEmwSoaOnyXRxGD02dHMxxODbZzTwOrq3g
bjDlVysDZg2K0FS2rdkdK+oLS20vfNtngrYQRtZbAt7OvkSDnpbi29Wb4hkCMA/VujliudK6ziYy
7blwtZFTGHU0SF/oOTDFSgsg/qW7Cibms7qN5Iv2sx+chW/u5ay0C/VYjRVYR2h4kOdOJGxl/K1F
1cCMsysz7I4RUTEZEMuJLsJxPlrZK2OFHcz/Aux7+z2QtiI1kCWl3yEPNufRRi/GzYhhYCXt1onx
6viofysjgyxX+xOii6naLHJ06YWsW/Z8+TPQA0qp0GsyjbOzspzg8C7zXICMgsRoHBlx0joXKFsZ
f1TUKnNwF1Omn4DVGaJF07S7sEo/ugNimY6a4YqlOAcPR0umLFNbIpQn31jU8gqaT6vJz4xmPvIe
XogdlDFFQWYhlbsz8KX6/AY+OCyILDD9Vno5yMn1Vf0tOVFyPTE0YbAbY4bHGpx6PLpTaoUurS5c
6sPlT6GJaiN0cv2dKGAspUVvjXmBlaGJjNcQqM5VVTFYI89mkrFWNK3eeZ2cMAnL3Mm4BXvrjurL
f/eRaeEAX9FRcv5Ds3z7yGMjVR2qSoUfqvLesuOtg2kMusCcYhfW1/veBcL9dE5WzQpopec90KWS
U6tL4c+Euuxms30NpezkWD+z8NiiTilr6e045P99wAxX5fg3FOwG0R48OyM5rhm3dQpadTbcYn3a
LnF9ZIiUS4c+Tw5O0XiFM2zTIg/CLjlpkrFP0FL//Ev+IPyymoDgr1Iw0LnO6+tSRFYxLFAlpUnx
++Jn2hp7yiFfYxhZGA2TRHb7fG8r2V5bRIDck6TI295eEAJbdmWSf7lwQ+8DHvxldtiqrb6yydfj
/W8rvcCbRCpk1EOctj+QZPho4sBJ1P90pNsGZ0fE0iwDhbBZ3n5+7febjEszQqLiwD0VEMHbSydz
U1rVogKTYHmPClmKc2vVMVJtye3nV/poxbG54HeivoP+8lmO0iL9XNWrTmESt3v0EL4U1vy7gFfS
t4PkdpadBONSXprhfpDq8oB/u6z29gGZ1MWyWDUgwcPUdCmqQ66K69FuBPCDxh+c9iqUo+No6yy3
afP5M7+XzSJwMU4hA10x+u/K+dRQU9Vo0Gurun3dVft8Ln8A3N9IYfGK+vrOYJGnJ6HG3xScY2ns
HZuyuVpMBL7drPrel/n953f0PlPkhlAVI/VAKIfz/u3XkWZto8wJkTyemoMyH50eeaAM1zZa04Nc
csQYF2Lrh+/9b1dcf/63xV2OrWHWFUActb5GHfZRsrJnqXkdQyDWWXqKGjIf63+0o/7rouddu34G
7VUuPGZr+gl0+CSft7Ng+Iusu2RV3pAkmy6NT7YTXXjcj185K44zk2Epx9fb5x2EMKxwiMH/ZNPW
LKFdtN1VnYMySWz8CM2DyItNpjZeW5WYp9uuZc2+Vj2D2fhZZsM1VcuDVhoXQu8fTc63+cSqjMw2
Z7hICD7f6LYxiVAK4dhNhnQVJUPsCtCpoXkbVU7lVUVbbJcEqEiJCw/pX1I7+zq8auB6OWrkL030
JYnM3jfDsqN8LZ/apTdxncz2qH39XFLJm9X2BgrR58v1g4P5j6DzHzcIxmbnPXa7xjNAKpjVO0Ck
J/up6t3O3kbgbq2c4c74o5q6a0tBs/EoMOFOGdBmsfPjwl28r+3e3sXZuRWLroSKSn0Fcyvgfblf
27vQAKssoFWhLWslS5Dq2bUcpZciyEcBeu1UwMNlooGe89vlJKzJzuoSy6Labctmm0XG716eGVBG
5U3UZ/tRczajbAdy1NK0mL6EsrOJ8Q1onxQNCltxIX58GE/Xo9OEEGxi53oWxielaAHpo2TbZMDt
uFgmgDmrebytI6KXUz1mjXM79nbM0CX+77Ln1tYYKgRIodhYzp/XhLOeOGbckxJG8rxtbFly9ao9
LEa3cUR7rdllfCFX+ChcokWg0EamA0434e23r8qjpTW2xmxr0m4wFN2UZv8QGsYJb+OdNM/3WG/s
P19sa4VxvlH/fsmzExm8iGbNdPnRV2XvpfGmxwsmKqwAJZMNqkcXvtIPmnJruxE+NaazikPJ8/YR
GXxPVesodOEjY4/RiLsg4CsPyjEmsQc91viiLV1c7H43Of9/zgChxeOlcl//IAdaNdxg0TLARO7k
7LE7bR5zFYc130DzMtP6rSWlp6EERD2ayS7TKAL7nLwse+67ZJdW8bdZ67/QTsXnmulfLCmvtUyz
PGEcFjZ67Ys6A/5uL89WVm8srbPxFUi+psbXSQVJVPWbYR6/FtoEHzm3wYLq81VlAUSz2vgxy1IN
lFLBxGdqrtJU32b56GlVtjMq4xZV48n9/KW/V7OCgbM2/DmZOTXeiciFuBaP45StBUj8/ZQs1rOd
5luzdZBAl+3etULgbfb8LR26oxKNO9GrwaBG+zbOFnDfeuul91WXIwJDVhUqtbfLx2gnT+OFfHEN
N29WJ+gFRECIRyAYVgjF29UyoGhcJzViuJr6rOMREvedK5Vt8PnX8T7KrJehE46w02qd+efnf0sa
WmNUDJwshT9b7UF0HYA/kDHQObRsuC+wCk1VmCuLOLWK8nDh2u8iLtemhcYDsuGpVM5SpCbu5Dqf
QSrGmkDfcT6mqjhMmfU1KZQbw8hPNgwHkubjXNqetEKKNXGqp+GGYmYXWyGDsLi/8LW/r1nWm2Is
RLcNLwUO8bffuzrkUSO1sfCzNDsk7fXMzF0eEK3s7SANoe0s/b4I66tZd1xHGt3MoWE2T7eZjCeR
NVcAnKwL2ibvEjuqNVgUHEkrkOqdNEXW8AO5wRMNDDrA68WtJ/UL7oUPXWz7VSzf5vnyPIS/L7ye
NR6dr0B55WQRKQgT5/lVmCyVKgkl9Wdt3rZyi6yZuF9i7SYrGvjvcvu1+CEpNWY04nc01z9MLXqZ
8SRdkksueO8OB94JKvpwCkyKNqqot+8kyfpOtyvuxBodv276faepNwhzu3Jfe/UiDm0YXkjj1o98
9/DQi8krKaPf+U6pYRgPQ8F3HkI+oiANy2aTD91G2OnOdC5t9o8eEIjUymZGVxO2x9sHTFV7KZJB
xrNJ+Z4zgZ/qjrH3s9PdDC9j9+vCi32XZP1Z4mtXYC0ROeXfXs1q8yw2JSmF79ZiIddcSeq0tTVm
EbF5u8B3tULZo3uAW8ByRPfqUt/xfWijm43OGuRP2ugcwW+vX1SKQYGKi+DEWLtcqkAKb41RvhDa
3kcXmAor958UCpandnaVaXaMSp2YoMvVc1/dVza173LChmdz4et8d6CyPUFPEPuB6gAIOgtjciPp
MVqICUbQpdsw286l52YMXRsDFIj2XWDddmF84arvVwwXXSWZDTIJxtdn1XapDKlRylbiFybQ9LZd
tTddWcp36JEdc91yMb/7/Dnf7wiuCJ8HPCrU/nedu7nQErmMsItDZnW/jowltbpTw2WTm8kpH8IL
B/UHJxMQK7IdyiiOh3e8+xYFxdLIwhSw/VoIoW9vykccZG/r0QpmInLn1IGj41JYqsbz58/6Plfj
naLgukrvr0O0c4ewBc3LXjRmiuph6OdA5fVQvpEFM/N6uYptFeB0u9G15Ziowl3qHvxmL/4HYX/V
OIBVxNp6R5KWk6GICpl7iOfabYhys90/2Jl5bSV2gMfQD+FMd6K5kKZ+eNgYJEgaof+9mXjZq1rM
7l1t7n4bYRMkxfSsqNNdmtu+I6b7WI+u44v0i3fRlhMO/MjaHANad15uxGBQDTvkUfvG3iiZ40/D
8mxTiOYSX7HeP1npjwtveN0gbwM87op0ogFdmXB5zs/52BGk3TUgHnq3B9E7J3Sd0zWhQNlB32vd
8DjL7XaE4hOJ34PMEaDE413RXDrc34/KSYF4eqIxY1ru6KwsQMoyj7sUjmCOppMuT3fNYv40S3GS
tPEuHmQPZMo1y+5pUtKXyblk0vXx9c0VSU+blt7oWZxU7ZZXM3K4LqLyDGPxjHKH9M1mcOsw3FYV
ztjIC5u4g4F0vbTJ3+cYTKmZiFHfkgS+Cyq546QN9FkOPtLPUUx3lbhyMKtOzOykRNqNktibXI39
rrcCdshJDlsXHY6NFF9U1PhoQawzGJY9pe87uyADA0ArLmfSHXneoTlYVPGOttO1ithwo7V70cvA
8uwgLuqrqHSeF8DEFdXi5+vyPV2c5WABtmQXoLPNifL2cGxj1OOjeNX7XppAy+Zb7Hz9Ck3EzGE2
mMy7Nl8eRGh+02obVPFQbxrzWNmeVke+XmKzIb8amfxdVwuU+g3NE3xEvywXosSfIfv59iE3goO8
WjVwDr29zblOcrTbMJM0a+emToy7JB9vW9W8HqLpOga1KEY1As0e+0ahyBiKG5GrMwhxS6d5tVsZ
VEp5pCrAj7xqbwapuh6T6j7Ni1PhtBtcdYJ54m3fOF14LynlL70PLbwY86NiIsFig3zNY/3R5PQL
pF5cF2pNo4oRmp04lyz1PjhqiUjojjMyAM59/qgKfdXK7LAiWHGg5QisOMItFk+rpoHKn7gdoOPP
F8EHRy0HHpwT1OAcmCdnGUWEY0BR2FTkfflrLsWdSWSqm/SeMvF2XKwLfZAPSh6WHLRqvI0gz6Li
9fZdZvooBJRZjDci7W7I2hfLmfxu6Xelhhkly9RLe33bQdGIsLAr5+Jx6lTYC7UCQxlpVMHKbPDK
+PxL+OAgomvO3awsGHKAsy8hKcMytS3sQIQisX6+i7w6SHkTrA6X5dAEIeTB5hIJ68PtB0sCCUA6
JGvx8/a7UKU4ayZscvw2GQ9SFf5G+BrYZf51yM2Gtz5/7zWcmyfz0Nj5pgsnr4vNIMdrIer63fqf
JnQ4z7VqrpBCZptMjEucryT/869HW+/kfAfSLKWFw82+13EYi66NaRwm/jBfy9Z4azObdtKw8cJZ
kY9a9p0O5pNdd+2pq0NYlI3zNFsIYjYG7JvegaYaSejIisq3nMdp6eMg7qUQYEvC78gwj0oLnnii
wbOS0Jkv7FXoEg8GEWr5wVlS6JHd8tPK581cqLuy/vL583206xxoBavcMED7c6ZxnYhGQRuZPcCz
xRwNviGWL3qeP4u+PML05rAczQtZ9UdJJ7PB/7rqWSGmpk6tteWU+FDbMde6RXj+AFIvnCpvdNDl
wNnRqi7E0o/OwL9f82zJpdKSoj6FaMQsZ6dESBTQ0YVUct3B79aKQRW7imaR8ZwdKujJt7Ud8VgK
GiuRqnwvu9yzw+I+7Jr/PMD+1+v0v6Nf5e1/fmr7H//On1/Lam6SKO7O/vgfp+S1Kdvyd/fv61/7
f7/29i/9x/ZXef2S/2o//aXHMuff819587Fc/V935790L2/+EBRd0s13/a9mvv/V9ln35xZ4jvU3
/39/+G+//nzK41z9+udfr2VfdOunRUlZ/PWvH+1//vMvSpW/LfD18//1w/UZ//nXQ1YOLyJ5efdX
fr203T//UtV/kHn8ae5Az4IuxZEw/lp/opj/WKdb1JYU68hs6Ly7omy6+J9/6c4/6A6uKGbQtFTT
f/1bW/Z/fmD9A4QRTHWmoTDVCWN//d8Hf/MC/+uF/lvR57clqgztP/8Cx3d2IDFFBrtokiJifMM8
4Bz2Vi0RtvJNNXiqgADbhE2xj8J6O6WpeV0p8iMCOs62F+p4qKvGs/JMxVJ+9KMBS3HROdeaMkp4
UQ5YWJUi35mZ/piI1LwaezSPyCWC0lwmL5kWe9dLBQ2uqO2usYBx42nujoVEfiMXiepntlneqHy+
uwyKEyy5IR/sRdvKXZc8KoJucV47agCSJPaqKbH3Wk2WhnV4ud9Qttr7ehqvsow7aObxaEgDkjyd
iWRMrS1oVGjCHSeJv2/2utuRSu1yMT5Y8vWS1/IWM73GrwYQAoit2314yGfnV5cD2BE1qomdcp+1
o0mgBYOY2OKIadMuk6NnERZ3epY+R23Ch2R66KlgaxCRkV2Rw1KeFNtHkmlG7lWOAkN0odfphl92
quo2dkhMqMg4I6OG6zzHYMFW3UtJeWD66c6i+4a20M9Mnn9HWvnaazkGrNUpdOJdUaabMS9Patbd
93l+zOLpWDvlkzWAu8hs+zlKy6eqtfaO1b9qHWCjGQ/FLOuMYG6myKvEZpDnW3WOMjcJ0b9Pp6/o
X98jH93xhpycYvh16uz7fBVoV67B1fGLU6J5cpeEqOINWE2qUEfmjQn8dCrEPQ3dG1Wfn/oi2ozV
cyctDcZr4c1gl4+NaSNlY31LZxMFshrn7NWs0jKGIugz4ApmIX0X4WLuhrx6qJLkkDBrYYoaF95S
6b8M2FinWpIOyhA/UNs5m3YmOXOmBd0UU1I2di6Rrpizjtdot83x6/TzMEMkBcEzfGLNbVNPWDTz
XsfaxMWuqCs3SnTJj3tHuE0f5hsrZk4h9Y/YqHbPetN9W2TNt4zmLomUhyyqWnfBoUTGDcgaOpIA
dcZHjtrKDVtMsrBGX6wlP4piktwochgEDeBiZp3JSKNEJSY+RuJXVfuU1QU5l9ElmyEaX0OkPg5R
PSyk0zqGQ07tS331tRSWP6M0o9qdp48MlCMlB/KcIAFkFjxIHcve3JAOGMlxth0GziENqbwdOq9W
TomE1Z4imNj0YB/1DMs17Co0zy5w7NZK+7udWrYfSnPs97K2wUTa2ZjlNLiJat6HjRIoDTViRCKI
tIp4yueo2iY56mYT0qVF13P/kVG5WpTkGyOvUEyX9+YyhocizH7FlnmXaom0jdv4p12W0W5Mm5si
n5HTtzJ3XhTHTRutQgpN/9pWU+1KI+8Vn7bJcRsWRKxnw0mrpk2q94pn8iuBDL7CSCCYGmbkBKks
MbLsqm81lbWXzfUuS5TK06J+00YDkgqZzLwnqVwrnp7GRfwc8JjxDGBBSJkAxuSt3fKLvBMRvtgW
Bs9iFfaYVfPX3DKJAZBWoK5DSdCpRJrsRlYbZJYkDdCxisxD1KhbQjk6zvmXpux032hAR+dfp6mv
yZlVCHMZokGq1O4UMU+7yIKHYbY/ekvu/T7NxwOAvRdKjymwSH68JIm3C4gfv7NWFHka38/4fgWJ
hPrQ0NbTVsGcBjrvQCxTs2xrZ34F8ELPGE7E4kpTi1tloWc2SMONtky2NzOn25pW1rlJDBbX6cxj
K7BJd0JxAlIbYFlbe05zqs1+4YUwl5znA3QQw8/n4iGFkG6lqFCTS3hmAgWp61mytdLUWxPRnbFl
KSU457itzSglTAR4/yELMARHl2Cqrx2BWWc1O+i+Ic86Kcgv104LbIMQAhjZvi4Uwv44X8VhcS3G
7zJFmF9riIN0aA/IlrjLlUTd5yGvKIx1FJU1+17MSXxTt7bYVegOHWZN6v1QY0TQyTJiFqI6DFys
jihkRqWHGRr6upx8S2sUJC3njoIedfFsN7bC2VWGeNUW/SpH6MZP1FiHJ9Ric9qypsumd+W8GG6R
zY3u1TQNd+BSZVeLMby3hgNspS9tAx9XV66mLpP8tqe4igSMhzEZsSmar42yuM3sItxEfQpLYQHa
UJQi3Gg7TVl011EwGsKFkFeFZIsyAjB3M0OuKTnFdRpCxBSxejO36RUao1fTImOZoA+5b5ZLc11V
FbsHVhsjE+EPUn2o+edqtMt9aZU1CizpDS2+U6qPP+la52mSgdyOG0/h092osjl2o/jGLvP9Ajbc
raJcZSRg7Q25sLbGpPws59kI5FGbPSVjLRWLKXws3wj8ca1u2j7d1nJyk6RhH1Q2+r42rBs31jUv
7yE7KRhKcMzRr27s6QdkeBIKa/ExM9EIGsMmyQs5GI3ktcswC2ib2W+wuCtmwFP06oKpazO36CsA
IUuR7fQqeWzVJVAchpZFElcoglG3dCYKXHGi/ypiWB9pp0OLU6HeWM0L9kTLRtKTrYjMl6hTzI2F
eHTVIW0SdlIGOWZAagQsU5jJYpubsCiaDiRTOUjwXiPEEqyQUDJH12Zr18dm/KKrrX632E+EWset
aq6VDU5GGsJepekWB4qMTttiAoPDKsgzcelFVXMU27ggHOiO7atZmAdx1aTIz88WWjzjgn28SFxB
auaLIUFLqVt+q3N2ktCVSTI1QOrVcQ18P/1Uib0pqQU9ld4MsNmL/K5RQreqovk41GFJMSsBPUKA
yxAjrF1UFtyohAKfd/YB9dPanWTlsUnbn4kaMufLeyxksYpFLrG5tobpkdYsiMUm0rzSjkrPNP2s
NjZK6vzsJ7v0C9r/rJ7kR0fnqRxmuKuiam+TpT7E+J+LtidFa6vXPqGqsgBCukU3/ihWIUxprtNN
zM5H0umnXBvOrleU+SY3DJZuB01Ajyyg+3Hoh1klb3U0q71sEmyg5Tpq2ohIrua7RZSVq9ul7fc4
EJ+go+D1lGguwIJrqdIBFKiegtZ12RTHODJuKmOa3YVlIuXzeKpS60vmzM1+kY2YJ3MkN26Nxxk0
iqT0t3GRvgg8y/3n2clTvtoZWpUZwD1Od5XSfbec5ucwtIUXWlriDhEhIgHXbiytss2T9IcKG8sd
nS7eqAWioyGgBoi2suUbI9olnRrCP9CAXMB5jdzalFwjHl/lDG1SzoDjFBq/lz4NRCJdL6b+hNpf
7kmYJLhJuyD5VrccabPnUJpuRcIZpTkvKt4tyOdrZWBad3XW4dTGeQOvLy2ECNrIdBuGOeDMrTvd
JNOz2x903MbvRKCBPfwcOvdAPVxF+z7ZXzJz/WpvSHNTMCtq/L3uHzv9FM+veIAZ0Euz2x+p/iPN
Xuz469jcLrnsaYSNJN0yQiw4kbqKhA6On16/DKQ5JZpFqfpaRc80XD3FDMbsZ63uR+VGtv3c8bR8
oyCSNwi4rjYoupiNfjVBYpUzFk6a8wGIh8NkmxqLcaW9hUq5KSMklcR9g2pTJy/7stJOWdZct6CH
rNHYx2Kgl/9VquhtKNepGch8hhhLnrZjZ+fQUpj4o3Da9ZEXHdsCzb1ZDeTB3hjIKXT0nKz0pWMQ
Q27iD2oaJObkyag+mcp3bdii9GxFP9KewKV8lyzyzvbOMTJPRewfmowtn2pn2NXKTX0/ahW5/XTb
0wwd6ht5htptlr4ezpuuGkHbPRVD5OmIOWWUJ04O5+HLoJOBQgw1pfieN7XpxtQvIviKmeStzlCb
xdk16vXYtIiO71PBybweDwmImyertz0GbYFtfS0gXI7xxH7d1NVveaG9M6n3CcLgGs0tp4h3Fgc9
6U2GWi0fdsylYVcaKSw5dV90yz5ZSCpI8mIIvXbHi5EVL8V+25Ruk5T8Z36o79XF62713/S8cCII
ez99rdIKsfGgG7fJ4mJJMPReBqUb++7ILxAgmTFZ3lQWvCN843zwFRW+AcNIZHoKnUCp16xPU65k
028cIDg+R9eVHnvhd1O4yX1Wsgkg6W7xocIzo2qDqQ3KqvTSK/uu+KrOATJWI1Iy4U2knEzBhJRE
rtiWSyDk3SC9ALyK5WukGm31kEJDbjfpfjSPwkD9Kt0PxOw2sHN7I1n7Aamy8nnISCJPA9kn2Uon
ofYF4438TZ7uy/hmnE8a3bPEeiwxbhrxrIKCWRyG2m8UH8oTGl+GdCIhaE23m46JeRymL/kLiwXV
tuHJqB4JrQ3+VtkmzLe12GnNrmIcwMngm3ehOGRxuKaKUUclu8HgsRBXfUul5xfLxl5u5OwAXAjl
k0jdNhzT7aauf0boLuq/0tzTVA7DYHVMV/1YQiCEWsKLxD65J3+kKZQvnlp70RJAum/M+0V1KyOY
6IEaeGle1S8rU9KVHrJbVE16t/lGYIXAiTRBh7s4GmWxS5CIZi+0j2bEOAltKi9iXkNBorq17Eml
i3sgkRfZVsI1vdNwm2JgZvn6XU+TDeBDP3v6FEzOyap3LVII1tYEc1EcIesi/ymMzZzuyzmYxcEI
D+mA/yMiIMo2VA4yNHed+qVednn9OpY/02/VTZnsitqXa3e4nXVXfzJUTyse2SOB1OyGNjD0oAhP
2UzQubLGY+48yJnjcbEIHQKhHlhWdftDKNtx9OfyZ8WJTeyw75LsQQs7VxS/R94XXdB0v7RfMx0V
VPXAqhPdFdM8L1x2IntQlS1SWizE7ha2QVa4/feWVipCLQS7xmeLxt1X1lkDQzXdT8wV8DD29fwY
Frc5k5wZdS7upjiOC3SVbQ+4f/FQkUunh/y6bdySqkk8LL3bhrctFpHGETGlSNmKOcj5t9hqje/c
GHiPeMJ07UOUuyB7w9o1NtS0nQRd3y2aAGk7XGga7R5zqEYjwH+jqYyiom3AjPDKlzA6Gdj/5UEp
7+3uXnqF0+vk30Tjkvx1rODa126z6Tp6jmKveXWcQ20zPGAF+FbMPDEAN9qGweqVvCr27iaJobbn
ZJ7Zv7DPod/bUxC3B624UaDAo2fYY7C2NyuGoEHBMGs5oW1p2TcDzkMNqACveO3ye9s4NGmgxjeN
coVxUF3cNpFfOS7ld03e85XWSfKb2FE+4+ERNRuZxFWhkAmidF+PPjeoYVPZ+hK6coQX3n6yB+Vr
FtcIOc4vkO+gIoHCdezUVQjuU3tnOFsBGijaJI7sLvmGJMMxAuRNS5inIBpd8AES3DXVr80NBmJ9
f2X2V2O5LaujOSVexbKXnjRnS1ONxHVoDl0SyE4wM0mzNjE+HNm2025zHjvy8+Lg2ORom/yFFyeq
Y6W61qZ0x0Dc40HLPpLmTTFsl3YXkh4tKNYhmwC/+aHijufweu4Epd/JigNEZeGgWO0uJlgUW1M9
CO2wONu5eXZs7KFds7tSlZM97ARz38CBZYvpaXocpXuFWI21BOunRuehl24zGIrT9OBoz6r6aFv+
lMxBHNn79hnVGkn1NXGlq1v0art42xbYG/qIP4b9FScEm5Q+hJA92jypc9CF33yTzWvxvdY22fws
sgBe/CC8cYvnqgwaUUb75SGvN2G57TlW5mBBabWhoSdhsOVaX8rSg6vYmsQyd6RYC31jp7VH/pQ9
WPENQoxmwbjGazljwLDkyiZHuVFyw/EgSK50H+C3XHg0TjJ9x9aY1WNt+ODziRng7zuiO/oQ39Xf
JskTmiQdM6hT3t3EN8iENTS1SHnRYPXYUmQSlexTJxhUtrgyOD+7GTThQ4P4WRkMjUc7SUgwv9zu
i7DIcDUXw0dIjgpqGUhhntAgs8SVvASIwPDsknQzdQFZUavsObnndqOYP/ESSYdt2274evMJ2xF3
w6kb36XxbSNv5HKba9uxT1293BJ452zf3Qp1b0+e4urmNURiBxtJ+GBBykM72440RfqCQmcV3qjy
zpqOi3SIo2Oq/x/2zmM7ciRL068yL4AcGGBQW4cDrgWFkwxucCiC0Frj6efzEt2VNV1zps5sejG7
PMmITNIJmN37y58BE5G+xww7G74j1q14KCKvFA9M6Ay76yr8iuWG14z2D1cpLvyiiY5pgyfunpZ7
ufMAgtnBwW5QWUdrq9ur6lYtD1y+CtefdXCC0zh81C0fPTGVayU5tq9JeiwXvu4Pzc6xLylq+wdE
ALyEXr/sip2je2V5vq+V5nIyzK3TbZgDBuLk9I2inFSxU/p9M3N8ktNymzm8Z1Zmd/riVayIii0d
N8t9Mzkrka9X3vRq2gdZu+KZz2Jqdu3iWslNzNSJ+Jpy/4FE54XDJ7nnOm+XCYy2IqyC01p3VqH+
XKa7AHyr8TlytcDjxub2HoebUPw4JHSTcdMfFJ8fqW/8yd4w0BBmTnBWI3kDvCjxjYCD9FROLgBK
5WvLpjN2RrXuxGqyTj1uVIAceSPj8hPIT1/Y+93siztXddyObpuC3BIXlliAf+XudMyeQWE4nXhv
uGh5Q5gQhPgiQdYtxnM4nyrtkSmWmP8nJTxinlqBRfTZpjC2lGdP/asZ7j4bm2XTHS747D1kt6sO
lDtKL7QWDMbFtI+V3NbvavjUTpiVV2Z9k5Uv2qeI/3l6WfSbZqBb8VMOL5BTb9b3tnkAjmFc+xL1
abIQUp4Zr5hNsmrFBW2OW16ceLhU3AO/Q07i+rfGiSp2/any5TvjCZnmYnBlf+TXG+yb8NAYx2Q5
6N021FEObHttJ5VzzlYOqFkdSrmPpPTYKisgrfCICUjwKWdeIp4UDPW6X5cez4gxvw7MRt1+Vrzc
9AHY+4x9jK3NXQxSa13L2U6skQFH/X2EamZnxYGXV9FKrCUI3BbbUZS/R51X8Me4T4YVjCU3Z/yR
xPjf8COthHgxnJNOvI/u8hxTU9hAoXLx7/tik6dbOa/iF6meGEiYY7Xcs9o3Jlv+FN9M/sgN3Qyu
UNcZflgCTivkx4BZ9993JVbQzazx41l7kWCwR3JcxzWPW/PF0DmJ+aeO+4oJUn4WvDOjIJjed4DN
MjDxpUXaplOukmu+kBcVHz+A0+gb2XPxl4nEbh/jj3nm8+F39xjs+kdMEzF25Zfojf8YiqHO4/Ew
P6xqzSSoplgAV/NNfQF43tsUA7PzxewJl/psfS0xP0sQuxPop0HU6Tpbz7ccuoWj9szIyJJRojpK
7hfIVG1NuF5afiZrYhN8FJwhC5r7InX8cMh21hCuiDda52Xt2ahfUiaFIG53+sogEgn/ArNWo+0m
xfb4xCLDbXvnQQfvKnABkgiYnYqs4ri/akm7C/OAfrZh1Tt3XLhddpVheooib8xf4eKKHVFFdxXU
yelX1Zs+PgX3JimXX54jvcd7/vJ39lY4qzz3tBPJuvHLLPZL6jM8FfaGenZZUVp6PzFyxWPAZw3X
mtXwlsSPya/AXrMIWkzCDLPEPei+krPUrPhEkNCY0jciTLKI03reRbJqS21HiKSdrnWHs8YlEbet
Kd+5DPXJeVrs+7dEU3emrefqOobSTbSWfT5ZJcOTNbyW4I3GopFv8NOnzkaT8WEypnXd39CV+i+6
/uVghhcqh945LpbtqAga5U1SdQ9z5Y3yYs+PS7yJlOBhaX810BPqKeGJitZTcFEAUgZAv8iVxY+d
g0OBXtWdsi/tgPzgdJVYKRFWcBlhlu/W1L+s+iYhtXs41nZzDiLeWRrEQyt0ybuvba+ffiXqmmGu
dK1ZfPbOeRyt53oZDtChBBgzRl6a7FgzaJgelXturIsHdYgedJPXR43XT/GZ3ga3s9N9Xy/PE+me
lggOxnJw4t4Dmd71c3IM6+QiGns1GP3RmBrSsImkSnYYdVmjq9VAxwHQRg50yeLvl+cwXAl+P9Oj
2qXWbnLocCaCt5t3Y1ugtyiWxKuZKI0CWKdJ08rTp1mQkN5jG2kbP5seO0ft/KwOHmNkDbMGEmYY
ypsT/eqyAGv67ChHNWTYZuxuTPgF2A664AK88UlR4M/LBmM/deZOM+FhQyU/ERibHmvJRDNqquKa
5BxtqED/0Srd8p1K+TC/Hc7aKtE6pGM4foRA4BNP35WdH4amv5Z9u1WSiJwPk9ZFkWATn99DyaWe
Fuoh0S32wopXLuTEqd+zDmqGs5ApVqt2NfglMP99/DHzQzlhqtZvSVxpZDcvCs/9sPjQTh4An3FY
TKBKfSb7oZwrOJ7492CkHJpGckvNzPB0/FiC0vi11PInUwuvoUKydo0Q1K0i/VCQodT1b4aeX/t+
cudyIeoMZFIdam1DJOVVlK04YzPbMCealAEUBEujMXTlkpA/FMK2doWzr3ITcDEQ0Mtmj0AtYP2M
LY75umSIStFzG4OZeXV0JaLU8awh7jnHyIrKHWZhh9vanoqtln6NuWmvTT4JSLL+J6KwqUET10Yi
XuuFCaFrA4+06S3TmZi6uHS7mnh8YaTbpbZ+p1Glu/Mcul2fhfClhLKP9T0eSRFEgiyZW2ZU9SyZ
fUsqENS6sO85kEzXFhOscBq5UY14E9Lh0ziPeCR2kAgzu3W+G6RlMnVFr07U0tkCecSeSHyf3jU5
0/iw77XkVVgl57WiUlmSV+PaMaENtFynW0Cqz0YrGb97Q8IuNefF+VXpxlfeEcQoMzYyr0mTo6OD
eysQcyunAgItaLqQgf4uUuN3VhRAV8DukDbV+xJLrhAnHOB2S14vrd/W1fCgyyhy+0AC5kK6Kobu
Rfd5Tdc+jbDb5olEmDsz36UCURXyiRWBzBUtGFQwEp0U7AewarvN/SxKX4Re3mLT9vCZa/QVWRNR
eEvCE9CzygUArCXVOm3ZvpC32LhlyY0BWIqjK9rXJjUiQuFxHu2X0WZbcBpeM9Iwfo12tAt09VON
mSZmhbWyVHZpN7IG4cdZIHj8IkMoFNkJOkRT3MKrqWTUJ00pswalroEGYhslGtdjoh5sQ8lXAwYb
P+imZyPFHqDl83fWEJBsdOke4ZvmpwK/cmjl3ymVCr411flKayN/GGaEbyXFMnkPRlDY5F9C2t+C
sbGZFwM2GfF2F9yuVQgYn6j8uZuOed+RbNxlhY/77Wjcf3Zrat6XPPCsJuEuLluWD665dMhfrN54
mnLdx6u+60uTHq4R+WNPyp8WWdo5sOefvmZ7dwj+nkgJYnIrJMffBK3Ah0WGJRcG4gQOFDPqIpeQ
pvdWuWllSjZt8mPGBJdHZB+oZY2a0uFkFwMbWJjpsA3Jpp3D56lhTG6Si8y1AbLc3Amoc0+SkgKl
32JoZ0rOxuFqZ/NlGgCZCNe3kJByf1r2lpj3GPN7YV6yzIk2wQxEgywO530zebqT7MyQ7utOzJ9z
Em9GI4/4ydSzMYRAKXN6ttrpB1NAvCa90Gv79tFYkkNjYY2jTa/2CyV/M2OAAij9YDZfOs2TMSqJ
dGLUr1JOkghCf4UE1tV5C1fmQCF1pIEWW5bt6/01yCS+qeiOA1nxQd5ZzHyeXwOpXJU6fwvoqlw3
Cwnsaslk7ZzKQA2Yx1piFCYeIbPRyHDI4mNhp+A7Il91ad27Q9PSD1MxWET4TtZ16sN5+mYBMxQZ
0Zth3U9tlGArtaJefS43nWrTvpY+kflSstoD7OJ64G03bE7VbHGTmjtQM8fLEpjAsWPxsnRGtQ/n
4qUtS2BBYJpeln4ScblJM/TGGeAIX/EZgS6rkoh1NMkg70biqfXC2txQGBRH2pPiKO8dw6vG1h0w
EvSxvk9ru6WhRr6gfrqMuvgVdf2HYeX7RG23xsQ8lEtv0A2XOILkSNn7dtRfGwMEuKFLTamNjFfd
TjZ58Uu3Gm6hqXjvU0BJJBv7MWmvTQFCldaUUVTVLUqN7w9bLd5FM8NSiV9FFIes5g7XbJW+Tikr
P47zdTHIbCUZ1AjiYt1KWbbNst6o82Bsp4dg1p21qJ2EYek5VovsOMbdG1fI4il6+ZkPzo38SkJX
mlPUUbCglhrAdW7wyqiwzdIIbcj3aIdV1145ucUveyiOpR5bnoPUVLNKz9ABcQ2j2fYjBR6GnV/6
RSFxWaS7yXQ+i44uMcjbMp5KrxybrzmgbCSWAzt08gQP+TDO4ZeFQWkNf0KsOf0QzUgo59JZ5qrQ
l688Guw7qb3Oo6zfCRm+NCIVOzEEoEGyUNZJOp2rZCGvZbhgh0WsH3GThgt3wGwbR3xWX9MY7GgS
bJgKwLHycDhbedtvCl4fKSOqFyQMX9zUV1F010XT1prG/xTtp7IJS7adHnk3zy+RlHPnWqXYxuxJ
eWMTz7Vg/++taTvciwCDPLJXY4Dahfdrltdaw6pGz+t7UCgPg66jUq5ew3D5jaRCg2CBsEBXZWNQ
nusUr6DeTO4CzWMKlD9ZB+tRZ0+oZ4BIUgRNg2N95JOUayUcgfVmv8FkRT4p6wak+zFTre/RwHda
8ZPU7mBBB6rxkq5NQWZMZ40VUJeebHMj0NamPZFsDy3VVdrnGAncoX3xUSMu8lqiYFbtPHr20rIy
tWC5bR5AoXO6TRSBe1UxY78YipcMkf1WM5pnWQ+hPynleYlL7sn6Sy3SweOap7jFlq+ykYcoMaFK
BFHBnej6Q547x5orbUu0r7Ia6SRF9aBaf9ldCzV2yF6j/SWIuBKV4NbbhzK0f4Iwe1zq6Wg1NqIT
K9LcqSN2OWoPRK40dCz0d6K3W9whsjYSpDmDeNGN8D0rvqlpzwkz24X1LWrLaKfU9eRpWYUyUHmx
UjBLVSto5em4thvD6AiyMO1NmnN/Je0m6YH+wmlbOlnhjlGMU2Ac0ZUUkHPzHIWb7FP2JhG9cbEN
41hxVdGu8RZ/2Oy9miJib1p4d+nbRicV2iMUyuiHY4EhN3pzRK2syin8rnTBLz/UVQhE2XsFYJ+i
sNQcMcASvpEyLemdcw3s/mo5oYALeZNzJjyIUTZLGbzalXmuOxW8IqmtlXOzC+DWpus+DSqUezaZ
uH1ZIkOBPrzY1gxGqpXeMmlw5mriJ8tWN6j7G6buVyoLvovA2uoJ9F9bi2FrGbU3V+BNenMbpvZI
B/WvNLYuoxkdkSZ910rnYSwss+LQFaCxtQQpQZP/0vX0BqI+oPG7ftNtpskl1To3M98qY0DPA2la
A9+iP6uA4QLLMwaubroX/TnW2G4lAQRWVJsuiS1Oy6uXNPgcOqmfyqIvXF0FKjCGhPdd0XYkAozL
m0iGymsDxF5V+hIVh1LLH8KZutDQMuD/O/zCna3vauN+xZdq5isUjeXoKd0uNlV3YHJNi7ZhakdX
rSzL89JMx3QipkhULM9JLN8n+iiNWOshaatDUVaQ6zpekpJoWLXXn/p52OSLaa3aHKy/j+uneWpv
VW7tI42VrZOQRbmGTc/LdDqQ7KJUPalUrxT5uBrSKh6IHFdXOD8EoWruKpt6WQpA0AHah7rOAogW
zCUlYFA1sUGPI8uEE281c9I3OjEO1Ckk56F1uKuihmQtaBhDn/eD0jdHe8wEzBV6+kWa25x24nXH
zbBum+mrq61go+lmAe/kwNJggDkY4cBa1jmWp1jLbzNvi31gGTtRaMpWofVnGSqHvNzaS5Vgp5qD
4auiAEzP8aAUBZ913QTKRkZGc5gnpfWXJjj2Q1RfTDNjrdD7CBgi6g+rAKEh+9mUHNSp3qWEdh0I
HXyU5bIzlLby5Fy7qjIWW3PM7ns4vv8FhDUcPhAeYnKgy3Ib9RWTwqiQs2+Wlc9a6xdjah3DCIAO
hcFV9klxGkHpbCc/p7HaEjgWI8gyRzCV0th0qHCVOgr3dQ/VZptfCLDDfTY24zaZ6bURbCGR4RAU
OeP3MpblyclHx59CBu6II92tdHwX+dRuB7123HCS3b7sAdo0mWaPEZ6yVRLF6h5JWp/dQiobQzkl
rHbGkm1NQueGMom2IVBGOVby0ZTzuEV2nK5yKoYKq1BOejg7vu0AS2Qx+4/RcqBg39uqGAPvSeA0
PC5phpxY80rHugQEPZ8gwjdWOs6X6v581xxLTRnTPV4y67UDo6IaJCxbmr75y/+imJzGN2LoSJZH
3c/TI5VxC/BrUq+SVKQUNxTTJqMpdqwI0qra+ge7ySMCTYNzjWuJjsnBFxWm1DgrzfW8wGOJOot5
KzmsNJNcS8nfhNFBTaY23qC2827Op306q86usJodZ2V9MHuHcrCZ8Esb7WFlVYw6mZWSTWl/1GTv
cFglgR9XaAHHsHXLJDbcRVgdN/M4HC1t2IZmwX6iEOo3jvUJZbYGKNOVO31IP+wc+DYVeeipPQpT
JXIVdZx3ZRmcQ2OBikybxNfKBBUGrdE07LRHK492YzJmu/K+jw13Ce7c6QhZ63dlQvgwj0mBPnFm
HtECQfxGtC7HSPXSVi3XcetMvlEVhafMNgJeCjvXxQSNZsbSejaAD3LL2ZPC3320fbypx2Bj9or5
YerAEYUmP3TkCHmDZqw14/FiV0l+qMKm4yMqNoNI5QGDFIo1nVzTEngpy2dYZIeh1ALiHfgvbLM2
L9fjYvPvYv15ntThCRPtFp0+U2uG5IX3+MeaYc9b60dDkb6V3VbN6W7Uk+7TVJxXhx5N1MNUmFZS
fx5q/WtERpuOxaaSqnUgC3LPGSmRVcd7PkT0BXVpr/ADPjeF2W0QYF16RAKEJKEn6ca3pp4LT7Po
hMIZ3rlBz8fOrILWiArVJj0OQUpj4ASdh6X5x7QLx4u6KQVvZHAq+/KHMjRoSg49P2x3MlZeCaJP
mKXzxAsn21s6vt+aTBc30ND/D06/7Zox3MXVXmf2d3Wz3DsmM3GTAojFE0hDIfdYo8pNNob1NmZ0
j0xrcHO+4WBZxksi0SdZVvOFxyljLNPBOZKJAT8qontJ8H2RUQs8ytK3iNdKVSCQsNX2jgLSHI6K
s1EIqmJBblaLfrBkPPtOnk/bzoEhSSbBfiQiuJ22lq61wPJqcQeFjlS4S5FvwFqbTjlc8MxAoUCs
NpJHywnANoqAx9HIXtsg2/YFmqg+WZNZU64zBYbAGbLroqA8ixvjlbhdoF+V+uQ5XeMeDiCFg6eg
a4NtbH7QjM2HVpKzVYbEYOf9bzNWsx1O/jpP+fZnlpWgvThjMF+yTZ63fqDmG2mBm85ZrHiUAXYI
VzSLJJpIA+y3Eb8EaX/Mapq5ev3RcVBMKmNQb2ul2oV2Z/hSsXj6kJ6lBZru1ox2HdCeBT242H29
NWoVpFbNFo+MX2210LKF4M9BZ9wuvhE2aFBGCYIxFrXX1UsNbZitAnNa9kX4u2/D/IXLbCPqiaw1
nJloD9ViS7zMUctKY5tF8JFWwVaamDyz1vgwiOm5iJfwwbGHB/7TqISFRm6c0r5y74fPPSj53fbJ
zVw4YbDBL1C4FGPBW0xwo3Y0EbvMc3BQ1SDbVC2HBMGhu2Yeiqep9LEhFFerUnjaEXgqVv/mNFkK
uR5G3kBqBIIE4kaFbF/HCLw8ReTIGlfJ9ZJgi0pG8AICjlD4V0jgMA4wG2qIfBTCaGQInI6EZNCj
X7FFR0jZKB9Rz2OqDhWR0Lq8cRzM1dKxaqi6V2sMk3bpoCQQGyNvTeQi3BJBzOBgNDwYMYXMgzU+
JlEoV4WlPlY1i3oXTwelajfIxhG3ZtPdGF2tMuxC2zYwqL2fFw7P/BH3pQR+RLxqzNOrlYt5A3Wg
3pRBNU8y4gOL42bZmHo+HxdYgCXO79myiIGzfGl3mQ2rEDmYXtB//y285W+Wqz/5if7D6fXPhrD/
2sX1J2/Y/5tn7L+jIeyeZ/Q//+67+t8MYUzOH1/ln+xg97/w++Nu+rL+kAblEI5lOywe5DPxlb/a
wfgKeXCUwpED5AB0WFi1/m4H0/+wTPJWSSKhjIkACxy1fzeE8SVSQuj/onPBVPmL/44hTDP+yXtK
fItm6LizyTckPxedKH7Df0iN4hWYk6RiR820+nA/NBSEcWMXoNSe1sNT9qTME+iJp9ebfPTa7Owg
amfjQBHYI+cKXzX1RwvZru54laf3D0P1EWYnq3ljwpPtU2o+0K1Uxjsk7wC0E6hwYt9muTG+UGZ2
9k5Ldhkc1SFBBkGmuNim94z9pzGZHiTgcxxtVY4KkTDow4DdLGufoPwxKWVedknjd/a5rB2fNL9e
+MtyZD5o0EQ77aGXe5nt+8CrbXuz9Gy8J95uKIlV7R0Uza2T3/GwnjIiES0XkJH6Zjd/v5tpkudQ
/8XOabwVyj5+ANtb2FzmlfEKwc2rxeJJbzhIe36/x9BeLMktgoGvNtkv9FqKWI8f5QZMb7P8BE8j
cxfOXHtVkE3c7JQtYmP53s9HxVhF/uIiMPHhBCa6Q/J1uXkctvjyXAuEpDyaP8j6RL9Ri7MY94xV
FUfPKkQz5NEHuY1956lBzbVqP2iDROjkJ5fqQKc6YIuyxRo2bKojLCWjn3GPXEIpVq3y2OcKTBR4
rhOaDIVlvrlZn2Z21qZfRrdHDRcE17F7jLVnaRzKgFAfHwKiI8mScK9PKkVZiqFScBDd0XhoC/CQ
FXwu6qoUoTXCN8cFn4IgYX7sP5QISAY48IhUoFjOqCp609fRNqC022cNPJvPfQ8J3wHzcw2QgIB3
56n6lj93PPkrP83n7FpG1XGQF2eBSdRk+JukHIg1K38IygHcssVnV6U6/Vp7KgABeX+cCqWFauR/
9fj+/0Pw+f/sitUxUP/rM/D8MXy07cf/2LXZR/H9j2fh/e/99ShULOOPexonPnfLENjBBT7bv56F
f/kSyQUchPhgyaIw+dLfDkNh/yGJQKZ8w1ZtAj3unVZ/Owz50v1oVUn6I+bt7pv9+yH9p8vsvzbH
CnG3hP+nt9owDIdVStXvWUW2zjfyT97qttRqQzAreApKjbb7rMxtWZ2d8qGoVoVxjNpLjpR/AAOe
1xLd2mDQewlQRP3iYJItl53T4dMUWyc9MgHDPUYltTgcHFlxB1RWavTdjURqIBUwNmqAUow4Isxh
SvIga5uS71PavlPdM2BKZbYy9gC1jb7NfpDn15QZSb+Rlyw8VSqoRbcCI2UT0+wXi0L5+7/rzguj
xB20KaeDnaEdu4TmdmTwEG+jsW0B4YrmZsoL4d164tn5w9BdaIRbpbab2mgWmnd7+QrtfRD7ramv
inHbmjuZnQCxGu2AdkgN38f8hAWynH7rxWdLVa3YDuqbXt0W81rLfOWg3NtbBnDu1sR9MZRuYYCs
+sbwtDBMV2xs6edfnrR/6438v5s5/uWf+u84dKikk/3rF27Tx8XvP3vQ73/h72/aHyYVewwPdFNQ
BMIr9R9vmuAlvIdM3N8Z+F9ysf7zTdP+MC2TacPBo05k4r3J4W9vmvWHIKCMEClyLHlJNP3fedNI
Ybi/Sv/wqlnGPQqMVA7c8ATlUZ/157GjH2tbUxcTdydi9VhzvlI5ypXe4i9ha9EZaxdjbTZcdqly
hcertkPBnt0GLdH7g/6ggFsVHcT5krIBjoH2GOZ24Ntj/UHsYIsNvIvWgrBJO/sJJxjWatKeBI3K
eJrYBRi0rRwPot2MdyZhbU/pTXGam60oz7j/K5tO77Fud0g/tJVo5ATWQYaP2exlpUZH1FMxu/Sg
hY+hrR5FJg9i7lFV1HAsc4C4q7dTlSsxKX1Nshtb83QoBiR4Woz9iTEGg6y16oz2Uo0TPjez2bQm
EjQbvxbe1WladUn4ZNr1JWsqZTca3UuWNA96pujXuYuBJ2K6Tbgd9SV8imfnsjTpvFaM4EUrsmtU
PytG+RPq1b6ORYgiDYFRtkSs5roGkSTuZt6dVY2fpkXWUALUf7r7QNBugK0O7btsxDuTgAz5oRci
jFA+wHjGum8rY7QLhVbSKh741dTA8Tu4/LOEhpFce8ECxnyXBNlVjOU+lE66DbB5yAG9jjbJDy5p
kdKYkljNLQfcchvjm8GBXARzh89todxAuRY2EsC8OTX6dNKt9KKYoUWOYsBYkNh7o+tRJ9CIbmEL
xW1mDzTmhdl3NgMdFyCJxAklwzZXJLrE1HiIDBrnI4PTrDLmQ5WGz0KLvkOZ8+sK4upNDDsO3+Q0
qgAIY5bp7pCw3ab2CEmf5OHGnjJxSq1IuJ1ivy+qKc9VLxd3gSBVCERfY2LL1km3CZToPk/iKhmN
d9Qaxsae4eXUvliT74chx4KAM1hFFVVALra7muH/CYgBdxv6m02FR1FMJYW6hXhzYoY4jH2gV7iq
6RYYIygBtUPXk93SyJQ7dQZwmGT/AwvO7t720SmaXOjB50avNTdh4LYUK2Xjt/eTNtb7arojaKWt
bjpkgekd4BezSsPSvSYnhUe0KZFB8Gm8tMni6YNxVkckmnXHaBY4anbEJ7QhrKLYtRZGDVHhAC6i
KcPTxwpaVUSdt5YY1nKq602RTt+1iooruYZlFfrmVC13yQBR6dnV6aGQypTLII/Hazzj+DC1r7rF
xTUnX/GYI+idSLBVemOjtMjIArjBvgu+JSWW2ykRiG0wkzkqJP/YqNqOvYsBn9/jflTLX5HAel4Y
UILjIsYrKSqoKZYFkpVvUfTpQV10A2gRRHUieWFJSkFI5rBuVWgfhIhng6p1JHvUs8gk3yF+8RF9
oSHR6qcoJ6uwBEoweC1iZXqJFvIUUitARmkS6ZDqz0lYLb5s7x4Y5UACx7PmVFjFRXNo4vlkOdXT
MEdYSKJQcZMB1XsL5EO/bW8neBtxoiCpQPqk5jlgN5CoZdc1wwVSdm0ChLbyr0oxkSMPgnLpKGXx
KFWoTYieVT9mb3/19rf2r07rFfp/anKOQ/WX1c4RzxmgShydNF6FOLu/Pd2sozi1nsZKHKwex7F+
y9WEZIh9QFwMNA+7A/bUdVk5R6vXx3XnkGIWqOPNUtBGDoQqLERfOGow7cal4bmbQhMhylfbsRqQ
xBfuFdPYCwMfYIYv17ESfO7hAjRtVd9mOF6hfJRd2LynYtpWsqr31HdidxxyYo2iLMTY2ZZ+b1FA
qbfW7zyz000TKopn4E2KU+0jtnMWDW4Gl3P6qrXZCIKb7tOexkObsGr4MsNzohw3ZsPvvzAXlgqr
3pfj9Cso8evExfAz9yhUgRVRfhwiYxbnqRLP3dD+1rryhQOH4DZHCR+qvnOVJUQgWE/fs82GlVmD
90nCBI4WnW82rZKjgNtbJFL/EflIWLa7u0tEZFgIep7XmdCp2pTPTpcTU96tZLy0q1YEPt4Z+nuY
G9XkJM3lnCAmWIT0Cy1OiI9j9iuDvToDNU6Dg98Xtpf0ALcf43MNbcu+fiimbDMKHccjhQZuoM4X
Jav2NLsc86W+5ojuVNU6953t97i6ExsoKtWca9a3FJmM2gVIlzQ4zjjlGum4ctTgoYZH5Oks8B85
KJSjirGyvhLfdtGT4L0T3L73f0i64JdTW8irtZdWy0Mw92XVwh+HHR6Vvr0pI7l/YMq7RkseKlNj
F5UYs0WYHaDbIr9PsBkW6nKt1lBC050X+tYq5feERvB+8G3jaGFQxfQnQV1XZH3+Xhqi/LvqRH5W
6PWyvfbaqCA+c15TKqnIOY4fAwvVpMMvlQCPFbVbNe2UVbex0+5p4l3v6CAgmHNXivJjGsoNIWlH
kaiJi7P3pWrhzCuA5Hi4CipX3SJjmFVksp009VnqJkqs1rcGBPHjrD3YVpF4SQ7lPadL7Fmj9RGr
2k3q1bw1U+OqLvaqZyw5K70oOcw4Rur6mqgLD5HE9KXLycEtvu10sVI6FXx/vogF7c3goH7QUrYG
WaJiDniNyxgslUKKlzKa271I67d7me9SV9qt1Iv3sdSw5tjDLmjozWg1BS9NBscXG33L2Q8iKTAU
5JW8H+SUiwfHxPlQFgOnJyI5YpjmVWlmbypZLdjss0+ycr+yuUfr3lm/W7v9ysJ8WxQKqtl+GOFM
qJRrN4EsNUrmNLRDd5MxXbIrzQgASAQJDfdCMgR0JLt0q8jOX+KGgo+arzZG8ZowjK4bnDG1OjFw
WNol/l8knceO5DgWRb9IgAzltuFNmkhvNkKlo7xEylH6+jnRs5jCNNBdWRUhkc/ce66p7c3SNU9g
S7xD6EWvoNj2iNTADjkDfvViYMjS6iOZXxxvvXrog/IlUKV9IESRoI34H4GNe7Y5EbL/qX1AWrkX
lsnJhQutfTTcC2e+7f6LuzMZS1anSE5srNEqD8WuGNS8Gpp1Z3S0b9Mbv2YvX/9EUULdU9p/0GM5
eQxH6tjzH8jHDomJwmPGDYtFvjRAg4JvlXwiqbC2y3I1GQrwjuE0cFxqcdN/KQs1iatu3HBJ9oCp
9yJnCBXU74lfW6CHyQnMQwBA0jBJX6oSj6uznupsXytQOZaIL6ItAH+Fy9WUP9tkzopTPSCs60yf
HcLohKPVWUMzgmwSyeG2mAXm59rep0X7CW08v4DE3i3AEPmqZl7CbPgUzm3ctOI1kmKfkqR7ltfw
2CDI9qFloZ7kB+FEMf/ZmZ2DE2WoipB8K89OHgfNJYA+8pCXHp1k6zX7uWtAWwasyqVb4PZkqygb
dLBuZt0uLiZyof/aIP6N54o/f3+JfG9E+G4hbAGm06nQO9VeAPtFHKbZqnFuRDNfR47RXsLeQBYZ
RaSvulAW3PFh1IXGVySxoMXyTmNDjdgVrZqQmaZx+OYq4zzI34KrF2MIeIxgYdcHiuAUKOkglUXE
FXvTL7Dgch0J60YLTcseLtNxKafPdMAU2beMrSxRxKsuZS7fC/bFONqjnqJtEMWjPWh2avmJFeBM
okj5OxYQaIRf3tUhiwJ9lRXVbqj3WVLshDBEUcfgVQK/j9aDpf6KIv9xqxBTtYekgOxGH9HTGgUi
XgWftrzH1CPQZxqcPnP5eh065LjmuzzBhatIQwJIsCePb1wZCHT7aWJn4be/BXSFTdWhfotzfE8L
IpXC719Et9ws8fRlnOAh7KwnWaEt+mZlcz+IDzIEj7VdReiu6NAixQdmJ7+Vn7G90DFudls8cd3/
hVfkVeLvvASn9IBGo4x7PhpTfEaFb27YpdrbukGy2KDH73TfHKQFpCXz+Wnu1P0UFaOSGbVUCJiL
ZgPAgmqq5NQ708NsDXwMo7gpTXzOosQ/NdZAkU5eNqLY+7waLt5oLffUWkR/ZYw+wHSsBmm9+NgH
4QBw1gY/CkfJcr2KnTGUW1rifwJ1UdZ13xr6e6rQkGR9fzAhGipe6ilABZvkwxfyWW9b8VhhN8nv
huzQ1lfXzJRLIorWbAhtvGXKKvgb299DGt5Ag7mZ/eS9iVTJXzU+uB2PEh61daHn+6nXC1cD2tK5
zxm3c3e0PfMf6d+Z8Z0inORiXnXruYv4pPJ2xB40MbtN/I9sISyezeSjdvCxhu1HjGZPtN7KSjEy
J3eNO10SisnWZwmNPojAXHZrEhPP9C9Pnp0YwVkPXmiiGE5q98zjeXJUcPJ1xDbRDT57bHFmQcel
Qsdb+0n9PIn8bfCaR/wQl7idiBKx1RHgK58T7kiRjSRZJi4GfSxOU2jfGxdDFsSnY1YRk1TNDMyb
pd/Ew/LnNPG0sjOMfRUWWpM8L4nFUjV4NXV/NikYCeXPO1FOEHrGX+O/zs2XmXlhCxPcOWOAX2Z5
mXP7dRKuh6KVmmulYWuouXg3YGhW6SjvHaROqKPVoTZX2bamWKXEXIpuHVXtFy2vi6INBH4C2Suh
8goDMjjnrVHeb1+IWzQvzqqpqhRBLoVL1qGE+A5ldWyuJ3sKBZ714GFqhp/EeTY+/ajM2xe3AKSd
xvMeEtah9Wmn7d6jwRjOfp8ym/dKQaGySt3erGyrOTIY5Ysul01osQaJi+esdt9Qq6y7QbH/VQUP
u/xHqqBZp8mDdpon4Cr3ptPorYecA6N6HwQu0VCMr/bo3k6EmYzx+GGnVflNqfNPAXVYOPc3DY/4
rl4E7Qygbj6Y/tVycZaYUD5N9ZCdU1Ph0xEo7BKDdGHyiG/E+bgg0g8SJMT8j3W6X8bHOU2+PQXv
L/c4eZwrUsC4mzi27smmPvPWuHdF6YNM6XCnNqbkZ6CTlmYSu6bhrgB5tm2FdNehXaLBJS8G3aLD
FZWrHQMOVkIuwdKQ6fg36HkBGrCjUCPgqxYZWZToU5Zg3utLgEEesnbCXpeNX8KKCzT3xpDH9Z4E
EbpXv2dMC9XvZIWjs834RjsvC3YO0YwtMUSYUnpoe+YzCzGjhdgS7BhVY9i0m5EiejPSQdRZ/yBt
ez47Po5M0nKdEmiC2zI5ta3lj215cqwx5dBhdMQw80AP/kgHm/Hg2GoPgiVjXpptYqqwhvkbty3S
QHzXfTc8RHX/qGztc+umgDG8F2JlmY3CC1qTf3A7YqYM4pbdbuN5W/TEhk01V5Dl90iH8/GtDlDM
i/YWd8bNGAblMY2GnYpZyoTOFO+dzlkjGPBpU3nBGleg/MrCqyGJbZ038orZLT1Ie/QKLu2EFCBp
1TB6qvqh1IFaxX7xU+grrGSisUFVQlE9Rg+SGLiuc+61a93UzfzEfYBaZS4YQWNp1G6CV8/LDrBf
oYYpiqQqY4Wu5m1gf8SGTjJaduXAa+SHzLVDj2l4NSQ3rACCE4rbdSW7cusiikXRX30MVMfHun6w
gWje6dxnEDYVGGpVcR/P1/jWRvt7U0fb+QN8kbof0esH3PBDm3yGghLVjqTa1H6arRacUaZ2hvcC
MS0dQXoXpd/ucCzDCZwex1nFDYyXxX42A8t9F508TlDYgBL/ZIcUWCBT2ZgrhWLJTLitFRSANBc2
smPiy9Iy3zR19m/SWUM+EhyxTat0cwGmTfffa2oj3Lz4NmiW1XGoUmsdlnDxRW65uybJrJ1SmD8z
NX0hbtkIEGlb2RF1HiV/Q4XfGvFytda29ajq8WAGBBJt4WxcK9lzkyMUKtecrhO3cZO/JJCcM56b
tbugmkE+9anilODXBktuuwtL93tJ599qaDjlym2SFs2BfMw3R9+CQbtgnFqUZi7GeLSYXxaV/CmT
i20/pq/kY8sp2UCWFns0p/syxVUc8vdd0zvcFJ53IB8+3zVCPISj917R+lgzgvA2Cd/D1mVJgvVR
oL7ZOJqPX/UvI6Fwq7gpIxazWEOt+17DgKgpJABmRFgs0vGJVMeEgxQiHWPPjW/ss60nEBeq3pcR
a4XJ9cqV0zfPMzbQvagQfMOeHmHqOU+Zcqmy5vo3cfuvTsPJ0Ohc6XjWLH/W3dyl2xoGPvoS3n7m
jGstadUMUjAQ7hhVPZKTplTsRDXdCZUdIv+KxLLd6WpZ9JnG5PYuL5JmG2L4SZ3mrxqrvSlmDCR1
/ut69AV4efqBiRBpC6sA9PRmQbxc5uK+MrF3nwwg4mpxKz1caRHJrsko47MdkCaf+CN7nGo50Fp8
dUt3yYtqBwvdVD3mUPEazkm6ToF/hZpcu4Dk00KQMTOBnHESdCehAlMwCB8WxVVtiaq+tgCpuPWj
bw/HAjHqKvcwAxhmjoOQ7Upz5aAYM/lE6LqNZMt9Sq3sIEjlOJe6+LDcnoKgEzahzvJB+E9x10aH
wu7VFt9T6vBAEwO3XgbzHpXD4wR1R4/QF9CzfS9imfDKMwVr5JqImKvCvUuqj3Fuqh3QPQrjHoxp
z4uOb2a91M5F93LnFvrHrePH0e9pN3JgK1XJyj+j1tcacYIPNaMqsKLxDm3isZl3udMRbl1cpE3C
F0F84M46BlpJt8kTcGPaBSQSRmtBMvI2wd2zNW0znReYVmXTodGpWNGT0YZNQCj8XR0iVxR7qzEd
5F5ltjqgJ/op+h8P1SmvNFh6uyMlpTePedKnyHDA6wUj49agjomyD/9K2anLFJHLIxg8rFPG51Q8
IYR8vzjLft6WA25NJ/HfA107fIwTwIIWXyMy/MCMnN5FPvMZyvDkVcV4jNoGshytT03h3nmbKJ9I
H55wNWQdaFmcPoJmll9IAgFL5hvAtKpA/sh14iKRUGzVtX3pq/hMgR2vkIxj1pdYYXIL2zgccKSr
1HYymKot059hTV19dHUf8mlza3u52I0EvK2HIUtuVM6IYukvBh6Kylq6paq4Ra7WsJm5+HN8iYNn
f0LMJgJ+gKR91Ev/Uo7ZrRyc01zgr0xMggQb/WxvJdjpi3IvUC15H1ZkwXIaME9HpXcLwfjRTS0g
C1Lm6zHongfiV5sah3osqNWwn+JnLq29yb5qAQNrBOe3sd3owQJnjmBiJjh1bfz6pAcXEhxTnLWV
3Y+ln+28GKBIj5RXR+rR9YqDI9vPipeFWdj9pNAG20jZVogM3hr5IibaFS3m80Lro1Hc2UELR5A3
O26Wr8oBN9uS1lpbwUZSFm19DPHW5B6laf86C7fQAFBuIziLmljGvJBexsInJON2nCj2XNQgebUz
LbL2ySC7LAZxM/XzR5I8+W4SM0UcSVRJ7L8ibv7FNbNq5VkztE3uAJB3mip5yPo34iQZnE9y72cY
pBguKgaTK7uPb+OEi8Q07V6VxQS/AMserP9uV8xqWgWOwgfu0JFzriFdRRYzBfVtv+RyDS2CI1kh
ZQvKR2HrhyB7LReLz3roAUFPXEuyhyboq4V9lGGiB3ckzSy8RGyXXbjJEWgYxuPe2N7GdhZsprz5
F3rqORlcDYLKhQkl81UrbIAApcuWg8psNFcUwS+kOF1Eyw3+ma0pY7FzIvgh7nznOKhvGM8Xdha+
lMO1JhqPqYG11ODB2RZFfeuV/SUOZ07R8M3DwWA/LgWQk8CtH8xoM0Mj0Xo7yHDdLw635ZCy46AV
s4q3SuUzl/ay8zASbVxlbfxqsWHHOHeLsx9C/+CaElYOE49ZiH3X9ndeBkShNsklhbCADhqeStD/
VmHL6qydhm1XoTHuqauH8JmJ1z7s+3snarYexDekkBGzSbKkm2wCquj3/9o+OJRX4W6z9ocm57jG
OTx34XGQDMrGgf1fS50n9KHPpvYAo/fd9cNbMed3iq2eM3uAQE54ftk4cHmZlldBsiQqm/7Bqim1
ck0kGUTLBGGsCHANTn9l0n03g5fdEoLx2SjaPuPPB4HGFZ7MdGDxurVGt+Q0h5XC2uGuZyO7UyJ7
DZzXuu+/s5w0qcgOPkzImdLRfGxHUx4SDgHgmuVWLuHZKj1r7cG5aKJAnqoi+rWRH2/noOdvKof7
mXM/LvNo3cX60RavOO85hsRyrFoqDrCRAPzjrDozEuuuHNFnHTa3Jl7e2JCy6zDpkwxyFjWTctYm
5xlKk5tEYTpmj0NrWX66FvupOr6z+/lPSGZ80BEeozRfh57/a9YiBLbK2IizBaHR2q1ZgeAmqQDY
2eMqaAueEtdmf5pBnvWjRgAqxiZNW+VDB8hPnhfBCOlcueN2AsC3Emr6wZwFsg6oce7w0bsNlJeQ
rYLHa78ZFUxSrw97puAATQrwZVE9Q3uObqBScjQsQbX304+ktTwwEKm9z0Xx63vMaccoe1oiFPij
rotz1eVbiMTuhhX2UwNPWTkCuDGpSGqmr7EqKtV6vK3DW7edv7KKEUHglgXvCwbUwnif1UjOdJGR
egFfPBdPhOZkBy4lHH1p/NMAaHOy4HtpGb2xxgBEmHigQtzP2sLyhQPk4jBKTqthha4bVw2LR0ct
Z+MFDDPGTMM5qO4ybZ+RsDZr766u8zNOGHIM2Dt0fUfqIhs05qq2nZ0iZjJ9n76MHGEIZxH/5yje
2zoY1u22982rDhkyTRrARjXRRhbTccJVw5ZGaOwOTtbc6dL+aqcmZFYhn3sL8Adf/2si+zf32cJ7
tE3GcTdb2MX8qgSzvSC251HHNwaESD0SNP0yVezdfEj4YR4+MgMXqBcLD5zqpLcm8b441tVkfsth
+CptvJQYCtTyFc7RJXcywFD9lXQlEPjX7zIBANvNah8l02PJ8hm38MwZmq7dCqdYp+FO6uFnaZrb
PGUdFA4DhELNH8zeqJHVVZ+ONJM49UIswdANgkvdzfkWTdM9G3uKOkZSGOSr9GKswGXTNjJ5uqqR
OMfzgXmXP1GLtvGdtH3ofTm2I2eSn0ugn65T+H6a2js15ne1ic5WkiBEz821qEdvKNJd3lwNpCWX
Q59w/+u23Q6uS2P7l00uP9jhi/EN88UgPupUY2Mxob8rAxZixFKApiEPqEuvtlTrSQcAyueQdfaQ
sgUKAnXEeXGO7AbTAI/vkHB7dWzhJ4Xxk9x3sMH+JsvdGjKqpNpsUha19T4a+b2qaNgWUXwpcmgE
k9McevUzqHHdFf4zivYLxY69NkXw6QQGlbnWp0QAU5l9nupRfojKOdlN87bVeUmLVUAV9rHrWEnx
4i3DsBsk0ynNrhun0eviQmMo9J9dSxuHTfvoxCA/HN9Cuhl/0RDgWs8/qjjA90AuC86gb7dxxFqY
BqRCaX3b+agOWqUgqJroNY5ZBC6u/YPzO9yxaT+xcrtbagpWe4B8YmqZb9oIEFtA+Qayxb0p6voj
UM25HwScpsgGPHdtH/LIMiDlsrs28L80DjmmE+kNIymb74T31KLDMQjXqZaaEEJdG9Q+9mUFXdKr
d7Q7cnQgJqB4r9ol2vrc3DNZRQeOlJfxChl1+uKnXUJrl5Ran8Oo/McgHAEA405Bmlqg4Qda9neS
ixTPPM9FliLmGdsBSUQNaKr5RZ7/ZMqg2U1DfGNaGqDSHY8z+xifDw2fefrAKw6KaHI2fc5rGAya
+9SjUe/zHTwJUvlA4/q6ZXiCzsdQX6TWb+5WLrF2H03Nei+wqD6wH57w4EMRF/0ulPGwDshHDhS1
Nxl7TFFtuFeMTUZ7eBNZeeNPhDJE1VcRGNpvoGgjhl2mbwAS7NC/g6yywDxBGuDSmat5Z7mi3YZi
uUOadObo4rd19Reja2zJefUS2PonEeNLhJxplQcuOjp//sMpx6vu3fZG0qkvf3bn9bulaU+Zsm4r
E7wpG/pR0UTHqZyarbZvo8XXWzdzJ45xmW1jOz9NZXNTvzp5VSHt8LhgXDws/ljbO8gPcN8L0R0I
rF13buOvTefs3JQzJ3FjQoAbGpwwmLrXrO/YtQfFp0UChBTW8u0Hp3yy44dwwBOa6vTIEn1fhcbZ
hSFP2QSn6STwGKzEwH1SgQ/s9Ln3PWKGc3CosQMIliBxMJ0sFvdJof11LxnFyxbsYzrQ1PuKeWTW
+XQ47X7xXf7qsu+OOYacWJZfWPxY9F9D6a7Z2b5W/c5zQaBl4PVyoDT2INobo1yxToENLVX121NI
4R+tnDV7HPjpNXbmJcyfGR+jNCaXevaaV+FTslEt/9TF9BIpRj46oP/krgvDu87FM140lFdzT/9R
ChEddNdD6Ut2dty/FPV104HrL6arV5hyVuMlntjFtpn/4hTmX5NdlWm4dMqrVjManxzQ4CyZ9xIR
0iSSZDW16sfY8tZp8Oz1nGBpH9+Qe3f9CwUTFbHh+Yis9Sjys6yrbZSRRpKRsUAqF5hTH7d9jSa9
hAnCB+OfuITf+yQO76x+GKlZ43ZfN/3aWDHjmBQoT9TZ5vTfL+DIqz2ThPulDfId6gmbhWKPZX5M
AoQQDLYYEJ6L5NMv/uq5g4/ruZrpMgXiQLNGUojcY5t+mKfmcyrRlSVpIDf+4G0xuiPGhpK9zkFA
zEPdrcKW8V3bNP2NnvofRqM1hv/6oYqWhzSwOc8rEKG11nrlzD1Y1qH9GZgGbguspyheBcaAiZHV
5E2Pza1v+6wzZ5hkRZe/I5w6wkFHWbZcpB88hX2HrmtAcBRUKezQcpZkUHDfJz4e2LTjeJDd3mUC
0nKwgQ9mMh+6+j4ZJ5iIL1aZL/DwUrHNU8RcsIJgIoac3pJZJg92s6DWJXPD2QJ4OQhXffi2p59r
96ouAY+WD9iHUyRGYQ+5gnPp4qnoTy9Uq+y8Kws+NIto9MFT8TJHy0ubw5Zy3OzHmBzjsG8/p4i/
tomFT8LOsRK2swALmOMMMDSzrbxmenjya/QbsIeh/DAtVlXlqUvvkWmJsAmbPcbBVOZ3HX2UQl8T
FdCSWFkQHDCWB6gmMRoSdcH/j+e5DB4gj2Czmlba1f49Dty9M2gQDkl/449FioTAig+T9H6WcuTa
mjEYiy5+tbr8FHIp04KV8lAsfffCkXoouegiUCIF/64VLKdOypPMhgIjlMXU1MblPmLqHs2NDABc
umNf4YuGsNY28rgUzJAYTusWjiRuLmQAfFsgueWzkAKBkGM3W0eXzy7f+hQv6a7rsJP3lUOXFjLY
9FPgALozbOwoexgNAZD5SRgztVH7QmfnrForfwXOjvuAGCJGOdyzwy4PlwiCHsRVm2kOddjIGzG+
1zlnSDWNI5M4kDNl5bWHGXygvSQvdmlfTOjhqgh1sOlV+6+pxHtQMgI2zUPp2P5+Tn2I/1hT6aER
qw7zKxBxtAdjMu3aDlywy3rFiuz3BnfpPVE3T0Batmq87hEEd2zmJMQdgSVKgvnOOLi9QtqeTWvx
BOJ3JszCC9Z5+W5w7KzZsz+3U34245WdH8M85U9sLw7076z8mPziGa/7d4qLw8I2W2eDhhaXERHn
jPuy0hQrLkOazpKnpsxu8zhpQWg8gjdlPheeJ9VuylanK08h7Ip1m239heqsu+4QyI6AkkmFz/Xa
8srHfHvkwsD7zipWovXBC8lyisPVwuQOPSvXjC3GUzu3z4P/Y7ETW4P+J6OkMi656y68JksEKO7C
Q9RgCe6mFN0ThLyZGb1MuscZARpIcXWp6/Bd5gbyQs5vKvOchoDiO42TmzJmyJza6b5VsJWGllNo
rgfgGOYqIzIHJf2XQTWnoKWXA+e/5lRFHJbUhokR+2M92ZJtVLJliorVTt251wuaIRRTiDSDMooA
j0SalWhbfY5QN60Xbvv/oziywB3OVM3vorNJ8KFwYS3eYxZlMfXfL3UncPuNY9mcI9hYqupOJuTM
Wv33f//7pZBjcFBiTG/t4N7DeXvyHevVWozG+cpqMSwcitnOgMH39O1kjT/aS2DaLz0rvbw9GtH+
pb2cdq6UH9z2MKVBs7EvSME0a7FNOvU1VY71mJpj0AfiUDWcbJ4FX6GuJBQrgVt9ok6tysoFecCJ
V3Uu/CCX+jkl7cTHQLz1nXfoDkzNSGzYeVSBLorEbVoUbykCFzuPEbPayfsSPeV2BCshkQ/EMGxd
G3ZsMw4rCypPMqiPYe4xT8EDIjl3ZDHSvRl/eEt8APamwnnl6vJb29CJLITZKW60Q2j7T4bD+yCR
hA1JzhhLo5LCrjtvZiQ1EPWzF1Ztm8wGYZ0sQHhNKj5kZ/+N152U5UYcNYiOqrxv0cc9ol98D/ph
K7GKA385Zz3vAxNV8jMGe7nxFvbxE5oJUFerWGI0TuQbay967cn+GnOklu5wm+PHQxOe/vBZztKC
kirmI4qwVkAP8TvCq3ttXkdj7tsclet1R8OKRP5OXbwbF2dEoYaxrWazsOLOD2FkORD1m/CmbxOH
bgct7QJU2qlSFrx+cx4GlM8o1tcjn/LAnntjjHwfgG5ykZmzF7M84IuIhrBe51HKUWv5zBNjbhJ+
EAiZ4q5sg4BReIusAXLeZMMtaF37ht/Ynnjf8sZi8j96/c3SeycDqb9umUbD5QnhdHh/NZIkd+me
Kn0tozGQg/NZ8KqJCSF4CaayAb44QEpuuhFUtP85Wv5414w/mRqquyWMkzPBXjdOM1xJcaRQqJ0X
Vf7dbEcH0t8KXOe8VuWc5edgZF9m0w9u2QZDrE8QtCRL9+bpatnTdNS3loQStsTLUYYRpMgB2qOH
fx8CpYtsImifvJ6a1HhWsS2t5ORFeoB7EFqEyl373ZAeucMUPNPI6VbEdyWbQYx00WejufVKqUDX
9mCeXHGau+VJINpBeENIZnMFyQoyygi5C6fqzZuqLwqON4sZY+KnaL2m4ThMRGk7VAJmYmag0UFq
7DumjD7g2UAEDm9kjIgW4/I9JzKQp+RZV43HHwwBc7N8e/CwGmRnK9Uln3M5fnbDcOpMsF2YRWgv
les5jckcmoaT6DmHtcPLwszinjX2T+2FT1L9KI40Ikn2dUv9k7+4S/WWmgjlvN8+AheBo0YRnFrV
/RjwH0sz/LlA/YNi0HCAnT+H9gxzI+ej8d17DQvumLgL6ljEfexXftDDE2BAYhQMIiIlBgEGwtWP
C77wtCTgeJjarZ7ti59nh5mtim/ZySmZQpxEY4oD6BoVU3RnszjzRZmziDFWDl6042/obopE/urU
fDYBNlCbFadvKmfvkRsFGQx3upvq9iomOdk6Sk+UB4+LruebQcBiCakiNFTCEltBXAPOKIh4om8F
nrvM+z5mkQi1ghCM4JBGzq/VVo+I9/DfN6Hct1NsmK9hlhISVXmKB6NMlPOuRXrrVMNzKNL2tbab
9HbpInQJno0ceAnsk9MyzeU9zR9JjD3YcpkOrEEmljR2cimD4Naqo53C7ajgHts9vJEphPu9DNOp
7jCQ9qMi84sjxHMq6zwu/SGeszsXLRymLt4ct79lVROeKvZHi5Dsj4j7hSQX7VpJ75H00pyy63jS
EHJGpEwEAEhC3kXFcPIZ9H9FCHKKcfA/5EJ6IG+2f4Sh2Dz1OnxprbsgTqdnFpDuQ9UMmyIkmUzm
LBlN13iPbg5DDKCos/vvHzNCVOfSujHoTKAhheUrqKHhnE48XXkj/ZMAK8r9WAaHzB75DFrUPT5B
tFu3dw3Y0sR/ZYqVrtHBJ8CVwxuPIYhHaONmSfjaVF05KISQbMro1fPhbMdlgfIMliEd2NZakPWU
ebsbXV63vm4vLurNo92SG4FAnFlzGtKEZsM9Db+7DRVLLCdHIST9un9gAVxuq8iqn+aak6ONleRO
ypm3zt6/lvMVHeRfXVjBpV/kpaqhcqKAbR5hbC0l6J2hhXrYO+4+80Bal6X75GcwjWXu+88yIU4O
+MOL9soEGK3FfpP1jaRG2y0mzvfSzlLEfJP/MEU9uuO4f9WL2DckZnsADM/h2Mq9hi4prcH+VXJu
nlBAcJcnV1RoQ3JS2HSXAp3jnbIMqK4mfcagyABee1cFfYPK0oYI5F0zDVvDIMaPCBjx/H1dZePL
SG2u7fgMceG2Cgjak3XfYGrCjmCb8WLXqkbNbX6cotZr/nB8u6Mb4CNWILCmGRXlNVVussKdHjss
Ia2S27ybflL2vWdZyl3r3pLBFV7aqWQrnAtIpHV9F/IOHAZDtEU3LNR1mWe2cZsFB4v/hm1Gbvvr
IcazgMxXgKmLvaPddxQ+/rJzaMi31RKHmwwfYzaXLzHhfrCyAha5sy+xdbs/detKvAJEgvkVAKaF
+ZdC2XNFZXUPun9nBhWcxqA+9kuHvVwyW64FebksFlGoe0CppELtFsJo5QfO7oGwoRF893TlENO8
F2Xf7zCRQFYDwHhrq1Oc6OaJKWeovPre7qMMkj47QgLe1cqZrkufNLTZLACaHEuyUnsetmOe/eS6
fobTMhXsiWErPmXXPZkd4LzIIUV6o83gBH3yuxzIWU9xU8nkeg9XgmBQxte3KnHLGzejxvOAoxgr
rF/aBgdEaakNe129MW7H/FylNJbLwmkQG3E3daR0SMP9Ik33j0vO3kk1MgdC9LbJPOsn4jdCnuZd
p/Ljsr7CnoLQAe4auwffQThXD75z7A0IpeuLMzXYjZKYXX+tI+uS9zYapqwLVh7lzMZOp/nJjdKH
HuPGpwJqdF2771p7gH5/LTzQEVTrlExXZnw1xhzVvTZZY+4ryol7r47fZ+Y2TRuYN1ur8MTQlMfI
dfVWTp7FZHRB+FUwrOTaRmHkDnd56DwXjWAD1Pgxy8xO3DmZMdf4+NsBBMuWSvV5ZnW1l5Krl59f
b2ee9TViJ+skNUk7CrUPR3LGRECk8c5xonI1BXnxxNhoOWTMTNZ5Ev34btg/V7n1zdJSfE9cjCjE
4teB8HKXJRPy4Sl5q3L3kkk7/rHP6PQuuTclj5ZsWLpaOBq8kPKsnx+kn+7pKsXWKSNnLzL1CoCV
8nKyyBztuo1zbRkj6WUn4NYjNxElLwrTx7Rl2UI7Uhxz56olYOu3Fml4KkcDeDShgq5SZ7m1fAhh
6n5QfbCXhDvuTaeeFYJmBH5edl+44Y8aRgUJzQh6zLK7dKRi0hV4ezkD3VpCQ2gRwyXUbryYdXJW
ZLkdgjaa4TmBve2m0CdkgFyrSlHL5ctVm2W3iqZXoiqpr7h4AX+Xyo64BxHQfqEB+B95Z7IcuZIl
2S9CCgyDwbD1eSTdOTM2kAgGiXkeDV9fB9ElLbVqkVr3Iin58kUwSTgAM9OrerSJxXSsIYGRpJtO
zQyB1m1RtFxzunVSXLt4AfQYwOwi7dCTYnHc7NSkP3rD+NCSCRgn0uQGsyBu0ugtiqKHGm4WQlxi
v6YjWUxU2mJ26QllXLIbEyt7Gf3bTHbjzCsGXzA1sIxpOuC45JR2VT96V28c71NYYDglYrjVc8gv
nLnykqb1p41bi5I95VzsCQWo77tbOAKN7AEXMiwL7bOVNxwMYFrjRb54TtleJbmMWaCGToab7XrH
phvVp28ID5nhhi3vftrtaW/sN9C7OekVe6MwL3ZeAjSjLgY/EIbYiXbKzkzic2kf7SBrCWkj8DLf
mtclRZzXpPmxpwoTwJx+I/UBcmObYjUCPb+SnPrzDFcMFjazDN+HgCWF2gHDDkEPjaztSDAFXZDx
mxE15bUXnwnJQtenCoCh7oPRes8kL6FOQ+Ml4O6sWwJJRBnd1zhMvkrB8NJ3sJf5yLty5NE0iVqc
ivo1mEvnVQOnpcLA+eWUEzdFVIZUioVEmzQuVAqn70440RI12FsSdOKY2+KXE+CSr0rMVzNdpjhV
f+Fa0hTu4n0Og+6P6mC4WeBElXAoCdPzRLyvZZyUgvQsAwpYRoO39UwRdGDHgN9dOl16vh9Fqd0m
n8Zd7wa/jaYc9xwr8kuAfoSBo4WKgVVPl2Z5t5zhzCzvEvUZZTfwMHGQImYPmqJEFQTn2akOhZqY
5Hr3QobPgU1NbyVADkf0yal8TyTl6vgofpwtNTgQb4+yuR717LPv8Z7CMaFcsfw0g+aXR5x0k+iG
UbN9FZqBdDD5R6dnluUGFPl0kXWZZ9z2sPqu9E4w3FtXCMeDy8bKyQKfZpj2XlceqQXCXB0FJ6YP
P8XL7Y9sjH8Ms/6TJOLvkJfdyl3cbYWfvPh982nElLZES0gaXhMWMBNKimQ40frmczh34MGJV9gB
wTSUFgWai5hkzSNfKfpq52EnPfaTKYWEvf02DfrDcfyPpJ6ee8mfnqr6OGMkJJDEzjCihasIAtC7
VJISve4XW6WqKs4RH72Wr9qIadlp2SQkIAE3Vio/6I4FRtK7K29S2JLm7kHRLBYHFt7q+iIxomDH
cxFX9Z+uinAVEjzo2pdSqsfCZj5XVZfCVdc4iK6QcmhksDhWYgn2drZBUZCin86dA8KRVJTgLYL5
lMGLybGvBF23oT16YP/85ceaOt44/YUt5Q8iMrEPpR71lD9ntXVrJvs+9NaOsTbVeMHFKhRCcNk+
2i1m1p7v40C6WKvKAVdbU6jnHTvqjTxz2I51zp6PpX1KOU4GpoPT1QMmVxgH36VorNPDrqxoxTRH
mgqn9peFxTcdAB7z7Q1RXkjIDxYqVog2lOiUxh9hHwTD3RVArbXlZxvXTXwcbuVjm/BqJKy9NRJ7
HeqjH5q8LTSH4kEkD56zoCS1B6Mlx9ickZiYRfFkW+IvLgYK3yjfcRL8glX6xPTxNo609YTGZ0bJ
SoQNam7CJ785cIqfiGZAIfS6v0UfTLu0x1eTWbumowgZMyngRlomsFnY5ybcBsxMNMOSKzOx1qHn
KcFgvLFl+tyVc/7w78sszIlUGukbAWzPNV6qxlYP/760EYa6hEAu5y5CRf0ITR7Rl5f7Khb5i1NE
86YR/XiGCY0/yxdc36IsN94AR6ZIoO4FxjhuM47wGPpwNy/wMwBGN2LT+8GXt5EeALoLu5+Y1imv
j/RBhR2mXEk7siWYWOOFE7dWTo9lUrpnAinixtI1HQK2MvS1WL8b5hsshhQPebGzDiiX83VQ70tq
qVeBUc/XkKkNjzAtgaM1nCHpUi6H54DlcWmTbRBe//0jtqXiVJPBWAncKECYgzX3a32asGVBVoQU
Rz5wY0+0XLnLF78BV5203C+VJeyTo4ECUXHKEiNLY5eP4V3J7sUrNVP11n5vu9E89cuXaMzCjVFM
O57gr1n3w6mt7OHktN8uG9Fj7ZDAtStkemYhklyiR7HNXNU+RU+1PlEPQGRkmdBCEj5Js25Peh8W
4hkzY7yNgxZ638zlFvSLGnwSrmuUWxKsVGJLLTcevtCjTPpDyFyM+h1qw4rSODM3oVq6FYD4l46+
Iv1iolVf5ew5T1plh2c9dg/EpasXiTUXaQGad629ePm1HRQeQgF+jLEd3uSGj3TgEFX9LWrQLHju
6Xizq6e+MYMVD/5LoRsPXFC6g2TbYlvXI7uuvt5P4M2xsjVM0tNrSgJvU5M1XieVu3ILtF7XtBhH
eIuaNEmQzNPVmb+iAAjAWPs+92NNRfS1yqNo2xnNW+H5u7rr56sZ0ixj4ScuHMt6xk8m6jc2BNGx
LzQfGWY9oMv1g0FNhRPVwFUYM7md88GP/khWrnUrZMSMjjOiwMqteefH4SEOiBeqkXJC/VzybqeR
WW3ptPvb+qR/HUGvGQkpNj7mfIqa5EcxVDrY4bc7MsRV4fi7rniJOSTb6TUo/0ovPcJO3NcNi4UR
pj9mHRSrrscctuwfvJsH4SCvsDiCyzLIjQDsNHHfxl34M/bxlWw5bpOSsrqIHpXRzDfGrK8dWFgO
6pQeTd2pGRFHelCSVHBZlKd7Yr0sIXtl5+CYR2oS1bUjn79iKac8BILgVmGH39d4z9Vc72A60DHZ
Dj/xbN3rqW9Z0nF8VqIoD3RJ5FMNOMMM1cEqwH+mVLDKqn3BZXwXhSO2BCN7D7s0hh3GpZT0zHhP
KtMlwdCZH3nW+NshRU1l4Gwk6cIKHh+K9uYVuWQn3X02QFHXUQVZTDkkrSa0fTx92Xls0o+aE/ja
ADdFsoEvrk4GvP0c0mupnGsVBuc0gsdLkvpu1XR4dRrwZJEwGzU9jzg51ekgDdbMt1w5iie7GE4E
V/cJToTNFAO7sK3gtwgfvd7st/Q3PxG0fc4qek+q8xyif3gysPbdWBZbB8swPGyIsiFdijFkhaor
X4sSSHnZsWqIXL+0Q8hOMwh7gu9dAbHAr7Y5lERoJRhXNaguqkPivaB7QlC+iCDebbPWRPbA1DQI
qmjZjn1IOsgNg2QLJ7V5hU7LXJCKTFIy6wZKEl1Kdrj3ams6SI2BC0TxtE0rt9vMaMQBd5ej6kvT
0WjtWN517DL8JINlgiV+NzonWPOvWTYrGj5KzGubvKgpIRjZe4WqWs+YrZWkrqiCzGByHDBzGgo7
nNrzyCB6Drfky9ZWQOmYnf9xsd0kNMWC1KTZvW4Is4Ehhx77p9ENhTc5wXJySa/eGGLhhV8i2dFY
PaDbJp6YpTLVcmOC/7rBcWrkahvhKcGigqFaGN/FViLG7GIneWLZwbjMWOUX5+5qFfg03zZh9dpF
VO751gfkxj9u270NCSuusaAJKIiJ9sy+5Kp0fzvhTEqtmW/AVl4Zyz2a5PzLbny1xv7ii25vtcV+
KpI/lVedhlyKrW07nLeSh6TmopCEJCmPqYXMBQ676McpxNKdfaJaB55G7f4EQ3ROeqpd/eGDEF08
0Npt13itmopYNin0VW0Mj24kad5zaY8Ac80kvjG2Nn5qauidFd3krHZOfvFI9d08lkpKuz1621Ak
Sx7H0VlGEmX+xB0UcEc9jOzFVqZs/JUVFAGt8Q48vOhJBkRJBgq+GbWYbFYp/V43mPGpItDv/Tqt
GVenAs8reKCTSUXMLotdRd6RRjMzvqaha+6tcqKeIR3WCiimqdM/LiEzTRy8JzSxilMo+T31Ar+G
nKRBGv1qu0UXnguPar9FyQnpK3UiujalOzwj856bRHhrFeQDRrsWJ3EGPAZLXCRIsJlVbu4nY3zn
+OWjyo82RIfgXEhCRn6rrmNMndswUbk6GOhCWLqwWvdi24TuNc1drqUJocTx4YUPObhEi6CLMYHG
sgP9U2GczXwumJtrkvzBG24IIv9ZxLTWGB8zT3pskJp33SPcSWuGo5ry5jJxZhvYJKGJy69xQL0r
2/HB7iCRFqI60FdyhRbhrky3eOQ2ulotviurvZHqvjEaWXljUx+E6M4yx5c6jRSq91QFhXWgj9jt
jm3P7ezlDNz8bjxOiJ6J1tu60NDKeXJWmcr+6jp+sDNmrK41P1IrAw0QpXOTGkzgZQeJo1TMu/rp
bwn7I2Obi8JoszdwYbLUo0fXIrlioenYcDIqjKeLMyMzEH5DweyRlwO//FU2yT2xHQiPWLJW8Fl+
hSq7u2AFEdMgoI75fLS88q2c4LUyh2bybk3flXwScvxLU8OR+R9bAZnQcAdEhWHAaRxSQK9YIE4q
yt49kVwjBt1YrLE8e2zY6NNtrwG5XMviDwrpnwaeit3E8YzWXTvbahI0MI4/EjqlZAG4MrIJW2p/
3IYcQlGqfhybFq++DTYl31PaENdT3L0RnpohpSc+0ew5CJ9RYER/Ywh5ya3sG5rJbSTP9e3G4iuh
r3PG2EYyX2Ro8EtcoyhP8zx/KNxtdhtCMtDBX5U/5ySCSaBgK6XYYlu0cGq+TWSmmv3WmY4V3NWV
yJljV6cytQomUnTVdKG7drQUcII5fOVgmAlMMnnslPtk+GShgEC8hk7/mGh/RbnVn0iKYomlWTiN
2buogk+7B8PZttjOUouaS6+H2kQywjOtpQ3DvBqImGu/TSA1AEJiNoPvg5MWhe85DfE9o6xQJ1dt
TXKVqvoh8DiNZnn6XSTh2+zhJg7rhtbKFnEy3QWzQufxqnydll/xoFteneUbDvj3ILNhYdnlB1J5
gSFusdN1l05Pf7qcshAbIjytwLj/kRl3jW/cLH+o9vhKqkPcNI/OXNqHJDKzs133z7jdWF4q8BaO
fzA80iamQEcbykVrk5I7nDg28b9LMBjAK+iW9ozyjl0X0Z0gDUhvK02NY9OUbwRGoQekS9dD/Mue
h304+5/C4EWXdwgtS/SzmzhXRMM9IEjtmuJLxOalwUrXMNJvy3uVT8dkonTb8CiVZTSHaixNb7Wt
QloYPOicgC5m3AVWsjaJLhF5fBwqzIq49862x5AYrYkZT8nRfAJNj8zOph0MjnNDfLaYe0t7637D
bhZ7qeenYd4X6IlczI6lkdKahInG1krgkGpEldQ9uMGwi6bkVcbBZ9ulC8VwqwyeuiA2q71H9xPr
9rmLYLT70V+K547BoiwYwiT+NclNT9p2a2FtpFrnPXYDblIDz5Uz00SkHiASzoxoUP77my6YHLq1
zT6iHA+mwSRySKrr8p92II8ISA2MzFK/ZiVQYoYs5WXuRN1qaHFQiLb9BI3/LAHaRCNIHmPZVoSo
LSVL7zovxB9OnGcgPwWyICWuXNf9HJBl6aT14KckZn0Q1kr0BuNu1hpL3Hr3OqfJG8hchXmtwlI8
TWxl+CzBZQcHFYD73jsO+3YJ/7SaLwIXL8aX8VaZVCoizp69UR6aUfMxsOk5VvZVV1mNGbtp4XvY
31OU3TmhUriT1ieqFviE5Aylxi4PcDwoSm1uIpfJOoWctelL/yzj/AbA4tLm2HM8k77AmNW4FiTk
SioVXqNYrA2AXzuTrcNaliROe/HeddzMbkUzkpFm73De/kxlRH27sI+6rEeav/EAiMZbp774U0tw
Z34eFFu8AmxSluiNfrMQLDY9iwU0pX6+lbFOTllXgcvqbkOU/RRB/ti0Xrw1y4lthKkP2qmzTW85
PMweS+2ouBHChr2/CmhsMURCZQz1a0y1eEEgjUgne40DPuxu9ta1352k2+cHQrZ7SlyKfxQ/21PI
VGLTZyI8GPpddqQXo8g5QXB4S1yUrClpXwjE3GZlfbX2uA8pAM9HHpSsUd9Ngi+01x9F7V71jJmn
690nF1F33bbBE9Y+eEjzokpgY+Pkvvu3c0sS6401wgL/hcjpJcmGmfe7gCzIBGvE84MlPPeonoiB
f7ja7Q6Mfd8U8CFgAH6a/LZwKB3LT48SiZURDGcMBzTQ0gYN4KNlYt1/oM/0p1LEbBmsGZPdBNbC
tRC+ZvBYaqb9zOiICqbdV5pJZ6uzau+q6Vyp2ziPej8tYjRMvsd6KnY6YP+NMM2kCXMMA8AbnPIL
ZTTPlP+YTj3ul9ICYf21IeWs/vdozv8fieEKcub/g935+09Z/E9G7vLH/w+5Uzj/QUiwHR/YzYLB
BWn734hc9R8JHtfzXcvCAIWjD3rtfxNyrf/YliVN3yegbCmLP/B/uZ2G/R9Am0JAArVcZUuhrP8N
udN2XKCi/4PcyZHUkdJTNrsHaKCuJ/kB/ycwnG6SpEPX3Ap6Rc8Y5zazpDbdsoeHiYnhkJKrfSF2
MV5aXFMYs7JHNwblRq/JsqhG0KqhLm2qZSuXE1U3tHmyOLA8Q1A5VqQcdYRpq1r28pb+7CtbnFvH
jfDB0kQc9NVAlMpFZWyEcTDbr3zMPzxG0szcB+9qMEyrOp4cX6GLe/j9u2ii69xi6avRb2mEqb1z
mbiUs9jjX5EzOiDPG2Hp9dFKG3iTvBU2ljMV69IwmMyM1zjN/W1GFYlfVd4GHZTIaD0aGzwCTDAd
axdG7vQ4dOZrHYf/ytuKszHnkNSkCQGwRxq2wTDxl1D9OWP9VJC4Qs9cbFDGQ8p8mYrQRB7TaHjU
fn607N66TCBV1/U8l/sRKHjo5k9MP54Tu1sYaWlxILFrojvx9uZEf3B7P30HcfEy6viGeY+AYuhg
pHiPwyo9joM1bTtJLWmEn4A4LX2CEsxHp6DaJOm+t4naVnUZ3Z0ewauSEaS+1jn7VfiUkXV96QTZ
1dyUtLF0Nn/PGp+0My7Xo8HejSG0x+g6+X28y5nXqThVr2qWfN+k3tTKKnfMgtIX4fL7wwwLL5XR
OE9d/sL+lbZheK5jRfVZ3Q6bpk+yq6vD31CavoB3mmenCh58koOcyxaZq3aIfPXZe6RKBmieROFn
A2Gm7P8raqUddsuQ/iinjYFbySHxtwJpirWk3LZu1u1yxVId+PQLj7LRX2Xemn/IIoSSuzCqp4GN
bU8c0ahT0m4LTqh6j51wMy6rZZ0uqbF5C1ymOfap8zvMPVAQrfc28LTu7DBaQkXJG7dnTnYMJ38f
9oTvca4BbSr9vVaTuaPQIt737AUcBY2gM3PBwkzEMxutLZWE3doZLPr9+v7bqUxxSkf3EaX8BB4h
2s8Dv18n8JcqIrMHglyjSy+2m2PjmIYmu/hBQX+UY+HgxARc2yWKrIgvi7iS92J4yVJwsSLA92gl
NDG5NsTacofHeKZ31H5szPyWpu4vBCFeKBBf2kntvXLYRpUXPbIlZ5avwbAkDodlO46eG0dGz0aE
laJz2alkXgOdoAnLl2ygwV2Ab2nYYrYwFx501K+nUkYvfc5QBq1cHpw5j1+QthEJ1Xwe2QDneRNR
FWp+GY1Qt6oIzBs7UjJDZ7d8lzLkPNXrHVkA5Kxi8CEj4IencQhh14VMnrs7WaSIWxz38jRsNrP+
S9fYX+o0Onxkp1ZyBpdSGCcMa696cL0TqIwLFCTzKNriPmeQa6JsfIwD9BTOQhR9u/fSb3sa8Nwl
lEGvLgUqi5+QSMjSyUOIvuPtN7/NJiNmU2ZU15pUI1hLOhvEKlWbc7Ctuu7aVqaxGfVIa9vsX2sQ
HNAqVLtrB3bbcKGGEyCPpSV8bihYexp7O7zqEKm35+QLihOAijl7x1FUr4GJvzY2gDa2VfBN2+/P
yDH3Fmfep9kk1iFJTYcCYjCJBU/jlkzyhw2yFKCDuEhVnRCyvj1iM6uaCXXHMX1PujY6VNF4FyrP
z4S/sMdGJlv17M2vmvlYtlXHfbJmPl2+pKOEGwDEJPadtyEW8H0ivKV6aCm5Be1PpJFt9Zxz3OsQ
6rU7Xwj8XB3egnflVr95ZrNtAv2CyyHJevtJe+38DEhhecZ2GNFkF0z4V8RjIthGl655rGXwXeDT
BLIYMvqymr2e6netFq5ZTcanZE+qaf9r2w7/ZlTTn5mP8cFbesGc2L0viDjdxmeiF/FIH56bpuB3
ZcP2Ln83lZv8yugyAAa72N5S7nC786C7rFQs0Jk5M05dyIy+XQhGBY5CZlro/jSwdAU5B0ZP+Po2
0J4vqmiy05Sr4RSCUkogWz7mXfvgmKraG7xySTAtw59/XyL6+JQXMy32imcuDgKOqtvmZIdzC9B3
+a///jnuBS7Obm42jSHFPo66T1yClHf9NA3ytq4IbYV0846h/0VictcL8asjiNYXkb5FnDtWJiaw
dUfDJqjE+MT4F3hFF7/0E+WWDpa3nQcT7jifEwOqUaiJjGcLC5p1kzhLqH6z2vIL8cY8yxbvaOkn
J1TjZfMqy4PqbAhKyvhrjtyRvD+8nSqALrlQZ2x23o960egju/2OwL9sDfax7EKf5yB3P/swxuqN
Zhy40r2A0UMNYvyAMBNsw6o4GMagTkNKQkxaI4MVN/qmrnnmHFqSuyKKjm3GDI54nLmwWFrvbgMw
HwvjWyj7ctOn9AO3DAmHyaTcMoV8jbHgLCEpHQBmO5fCR4LyA6a2KaDFknAFA3YUf8FFy+xAnkYY
b+kiUba1+FG9PMKA6y8ZaE2TzJVrN+YxNOwdCNJha8/YEHPQZLuoLX5037TXqh0+IRKcZ9emLGgu
wZNm9bDNzyIAwZy1M8Jv4VwWA5QVDIuNqqLqnMkKSFO86MqSSGn5+JwG1Z1MgXh25p5NEQmOelrk
9mFODnje95XLQxYN4pxl1HOMHGBOhbLXRujYe9n3NsK/qJkhAX6i+5dayuTTmzi+kmXHrTs2ZF10
ITc8OAvrsUVgMXIXhshSbGpIlhg1MRiik3Zvqe7QxVV6IIwd3FCQEd+V+RDrSjzO1ITuDdPFvgk1
VvvkW81s4t/pAAw6AwAsTXJMjI1YLHJ0FJ4gJVjHIPTmTT+Ogjoz7HRB2QHytkCKdI1YIRQzWE4G
+BOyu/jm+ObVE9ZkB50+pNUx0mRmVKjlWUz9M/LGk3Lxp9S1Irrja0ZkOfWu7hK3q+2/Yx8wK6rw
+WuHYxKnySwaYvQCJW4giuApYVnKc2eVtQD5wiXsnjt4Vc1mH9bsQgKvyXfj3JpQRsq1TF4ozSv2
TQeRQS/xNnP54mdP6RR1J1B796rqj66GS0YR9E3L+cXT7rgrZ9DdDBfIXLTdQ04X/bKCgZHOwafV
rn9XyQE1/5efEujRrrgXhv1tpMTYehPtJsGFE6k5PMcBy4Idglph+0ZbuLoKFSb7rBx2BvLrr2Rs
0OoQCoIu9VkWHOuaJ2m0bWhNpAaXO13aMB5Gi6c17s1tW2Wami6QmE0xfjpzhGdQuRm6BVEn3rYn
zFHubiRqUAS70bOze03YYh1n5iWhxfK15T3rlPhJstH5SssfTjnxA8Wo6A6aSWitX4tmiG9lUE87
EiQtNiOCvU14BJbgE7s2gHGLYjy6vE2DNsFVNZBmo/YmURxfe4uXrukN9quwzlYaz0CzWGlUHtTP
2u/fqrmsX1v0P3vu4qtImZ7jxdWgI8vMxz9ZNnfVmF9iruDso+7lE1duaAkRgOMgrus3OMk5j69S
HkRs5+9TG/yNJ3Iu9eDslh9sXVrNa5GN0FRNogeCDThsjGczyMtTHEHsyRm8uv6YnmOi+kEnpq1S
SFF2ln0NjTvT4370B3x+rvL6m8LV0qTpGXnfAd8pkg1WpjVFjeqxkb3aeDd7ZvsErOiRIbhzMGux
byaYYXWcvhZ1yMUiMG+5qLuWKryNOyrz6OXDujD87pomFPGAq8k2nYP9XJku6ATNpDIoquwsI6d+
swzed8z5nKtpD92BTUi7lWo9dC6Pqj2w/noJC0Xbv0nD/7IS+4o9+Bk2C8lN0dnbpFsr1FHRGvrD
BMu3F1yEvVCT+MhcGIJdYPMqNMt9JUm29/w1iZVhR7XDIy/3dJVk5ta1fX3tw+qo2WMfMW/+KXX5
iXuJ593NacBrOdmwJ/dLzlBBQQQM9KqxSkbe0GzD9KFHlmfRXSJJNp8AOQOaV5LdCBjoBE6GHf1Q
HY3SfaslFAI12SjHEZ6+Xu1dsy4RUeg4ByeAgWHVyfqzM/zy6BdNfTfE8NlghPi0oc5vTZfso68w
1vlqBiowxa9hE92lholSSdpG3V6uozC39wB/34iUGQ8N0faMvc7A4OWYzRYFW03y6BeBPEyY2lnt
52KbR0BmjH462YJ+3aLqpm3mNovwfbFLCeWF+f3iF7z6hfne0FO19xplEgVZWcsWeCLyu5FZAcp8
h4CQXqM8enNKDssTHzTeFpt5rtK7bDItHgYXn7dLCVM2eo9VKt8tqeaHwTanY16EPvxAfSmHGZec
3zqb+ClDE1qB8f7d9ktloExfmDPl6zAq30TXmNtYVeqhTe13oIc7IylI72IAXqsogoeX9Y+iybuT
0eMxrpzp9zADpKnpNpUOZDqXpcOQU3uF/M0MQetrxLCFhmXQfdiggfio7TQmzQkAbJTEJlmEBT3E
pRGD7C8g5Qg+RZRX6jRnCcAgvlqEtG1QA00EXdTv+5TemaD6NPxguLc4N618ejB5XMZOh1cbRtrG
A7DL21Eto9NWqAefYT9dHtFxGmr/4d//ZKRmANAY18xcpM1ZLF8YMxON8tvrMmyYg12HsXhFjrVZ
hswpXkcd70c1s21ohmwX5pQreF3+R9mddeb8Yd2bMKelKtQYN6k2cCajumYhixTUygFiOXQwSBvm
WWsgx30ebyvmBTurB2GMBa6DYX9ySvqXB7s4JWYHz3+yj3n0nNu5dXFqTcZuIBVaExaDtHvQWe3f
TX+4mJh/mE+bR0cU+pX5yK+wAzuezmZzbIB1H/yofiB/02wiHJHUYWChykB5ryATJ6C71L0MUhp9
4MWGZfHSJj1moQff4+aAyw8cj9HLk+k67Sln0cts9eOkC8qwboll8V7AIsY5121KZ9+VZJ8WDjlE
M2eVAC5bWd+yEebBTLwXn3n36d8XyuuJF+R3O767Q0IHnM9UyB/YeI6EP4s6ulfW1ncKRBVs+Y+m
LIZtW7JfEI09kHzD8FIkEYXUEaKHKPESWEPr7TOBp8qP51eLG3kXRTA20t5i5HNzW9IfRoKLs88h
sQr8UHmNaw+8ImrRIPaWno2105BZqWJSGKMV2HRDZ7+XdoaCUTfjvPZHVEuOEEsk14+fNSJdvsHO
vaqIraxVYpxE7zUryze/pU+3bkNFHK0b2aUKqVQV/isXgTAE8wvw+oa8u3Bx22oWR4fbgE+OxuNz
YRHdbawUHJ2Os2PALCjQuTjoyhp2HnQO077rmaK+KIPCYTrlkzsyo1AT1uBQbtyGJy2vzFcxxLuy
YTxYGGm7iQPnPAfjNz97scfkf8R3vauDvDq2YGBXlSZ4GdToeFN48S2RPTfiCa+lBC+gvrrB/yTP
sHgEOD85Mj8zoqXXp0wI6ERhcSA7A1MeYK+VnSn7Ar1MQgZunLrSexGtGz/6bTj+W8U0AqkkDreT
8ah0+cDGbA+NCe8CaMCtyvJHHYlHj9FGX57KeubKQ0HYgOKjwG7+4GemXLCbnp18cLbzmH1B0v0z
W/zkbAdxUn54Ku/2c/PiKZpzsWzzWTRY+uaGEb6WI3iRgM0D3vvjMPqstI33mNosEeiVlI842a4l
arhJUq/Y570Eq4YTongvwoUqFCODiImPjrFvf3b1O1nyDOTSOh3a8/JTNTL211UEJaMkMDm2h7ER
5DmiHHCIgueAt+/UTAS8mvEHL1P6E1rMFtfDMMoj3u55RdAes1pUWCDzs/UQ6xh6jCLB0rDum9E6
zuW1qkAjpQ1QcAt7GRs3Rl4L5LXYQk6Bv68QZihAdWVwaw3XpekBf3ZcQnk1fzzwWKyqtBKS0VsV
7fK+hSYyyPkVz+ZtgWMxsR+H9cDhjjVu66YRD68nr+aoGGwCmzZbaHepLK95NcWHIJe/HJ+bk31x
GQrx7pXePjGfYt+bj6DraEzC93ie42E35HrpYB7F49BMv9vs2dSvsaq3lcjmtWPnIdBh0mNDfcfI
+1p4XXMLu7JYZ7FJsRrRWOp7jEsck7+0umcia5u+sow7yYuxS2jTniv8yr4cV/+AxBy/Bzm02xyC
J4jOXZjQZVg4ksJCeuDXdTycG48SyVjSX14W/WNDXxEUZppM2BUDcsT6GjuPhQLD2GDpcsGDF1H2
10h4/nnGu9U8GVQ3GMHZMyhikJXC1kJJLO4YMCmFjcl/8gn0M6IX7vNchu0qbLii7XScJgbQWLrm
xdLy4wVQjc3pjpUPTsrQ7rSW5pNqxBn+wA0VINsUtvkegn7HNV+9irH9SOb6OyAzNJdo9NJqf+Vk
ZCnfxL0Q/gSwOiZi8MBqyWZOEjkJXAOysku5CsRHq2Pklon+E8GAqaG9T+nHOOZ+GK3pdPgMQnGu
U2OfxdZH7nSUH89MpCsGlMpgzkfKHLsCLD9l5s/JpO9G5D2aBf93CZ/23GI4YxpKh8eKGLFSKFFR
1M37yeQF0Q8G0L0UZnuGsAPwkWYM7dggR2kIjUNqHX31O7d6mkirX+V33qHW+GH7oViwGRJcO4sy
iSDkD859tptN/5O+dSbCefshQX4AW0jJ41iHQtD1ofR/sXcmvZEjWbb+Kw+1fmyQNI6L2vg8Sq7J
NWwIyUPBeTROxl/fH5WvkZndjXrofQNVgZAiI+R0J82u3XvOd2jEVoP3G/VyvXaAO1uZf9fX3TdC
Vg6mmh4vOEeTPGm+aKGu7Vv1Zes690+To8TJ/TcaOYecEJpGh0LoKi4cDRUxNiSn6gla2drP7geF
XL/iXEX601c0WO9drlNGYxBWxGp7fvIx5tYtSCOWrIK/V6kTUVhwqcAxkFFMOdA9hh1etCF41pvG
gYMk7xxdU9sGkECYjd2d5wdXbo5ZgRA8BI3+nvsaD2duH00Hk0WDETUts61d+oc04ybpfbAVOrVs
kAZkx1skEk87DuxLt4YNGE3VYxujxoB/HOGt66SOEYWeWNG559juLnbsUXvlw6o0i0+C3PeFSLFP
xOHvAikiBgO8Phr6gIUyatCGn3E37RstQQdeQkE3z5XHnwU8RIuc9J4FD/aHlc2hVKipEY3T3TbI
EW0xZpc5VbfrxpBz2UFJMN9DQnUXQ/WZVMED7fOBETvxZVvX5dTe24Rea+5cRYK4gZJPF+4JQSet
3f5ED6al0qGZWoUviNW+Q2YnC8B5vHJZ7ZO2vajIexAN3yAgLlsFg0PiA2+OYYAVTiLzUEsEXpNl
fRJXdWjrRwGceoUb/K20ms+aW2BNsYxQ0DcOXVi8glH8Vsq3Fm0+XnSq7PUszBXYWOwx+w1050Dz
srmbwnPo1Bdj/sH4qGjiNPyYWrftdRq2Fm0xsmxv5pDvhjTZOQngKDS54HEXM2TRKaxkM0N2XLO9
xNQTafpR+N4hN4hkKTgpct9eoGmlaPUX3RTQt8B0AuOIq6b5QDACgk/sBeHUn4pYIaWaTkmW3rOd
YlMjD8bEy60X+9xRT7omHiw7Wk4YhxdyVDjHv7GjU6ggrHIyI0ZROd6ZafuKOwx7Ax9ZqMWgl2TB
56Y2MnDVoiINa+i4x61wYMUhZCG06MDFo3XOvZz5FcoX3CA0OBSE9IahjWdtORWQjVMPT1GX77OI
vIYse6tGKLUIMl88k/2tNrODPzTJGt4qbnpsGZRXKHZseDl2vsMe9uJZzNrTt7RC00PPdc/M9KaU
xB7Vkf2Lo25FstZVGyPIwAONVDpGinirTdf3VJ8xFkqyAPloDG0dmyMvnHSkZdPYX6BgXowkxftH
IHLL+HQZxeUhFfR6ei09DCJ69BQq4g4UtRr0Jwe3OqoiaMDUMQnUWIqyabSuTtVsedUvjkWfyqyb
J0+Xb63onkIXrBpyPBqSKaIqVsWKy3XC7ktU6bEN+i8/a05K659KD2Ok7N1pLQtJYr1jbXS9pmDz
2jvW18lEUWJ0J0dZa+IuTipxHxQJxkNW/HJf41a7Bo1xUYQOAURkV41KF5M2aMsWblSSHSMLrwKY
nEWd5y76V2IRBrQuGVjVYNeP6pK3kCIHuewZwQKp+Sp5yh3XJas3+6hb67svjFPcUSc29t6tyCKV
CbuKyOXe8dt1gR8MEphxsiy1y8MWfbjHscVOX0BOoZoOgDKhFIRohmptnojivpqXHKvxbl5mfma4
cmHoHnDnc0dE9VOGV8joGRun2LGLsNy3knD7YSZ34rJZaap90zvvFjIh9LJLj8NtMfWcD4aKTArI
jh4Pn7TbJ/Q2KzcvDpqfot9R/smU6UV0ZAaaDaO+xoXdqBMKIfv+KjrCyor+iRiRF+XgNfWQ5EOk
bqHmwT2f1djMfrHDVs4MpSbqhk3YVvfSN65lNjwJETybhjwMMR6tMHppzXyn+9XbCOWQEzPkcOUd
5v+4iv3vwNOehYsAN0FikgfZSWuCB3hru9yM76Mq/KLD8hR4xFcDvPuuQj5rZuWAY3ywo8Xk7dC8
QQCyt/g7Tp7Mt64FCgZJWbrWIyoUjTuQYTJHw5iwZ61DZmaT9Ra5zq3r873wKbdFp+0V8W6L0XC3
RkjjiVAwjGZDX1FGTpd0eo5FeqlcRH8wJFifK7q9epbcK4dNMqY2rmHMA0DH8nfTDD/E44dMObXV
tV5ECXQ4+vN72xIvoeO+9sRXofjMF1n6UiYOplij3OciYwMeUYjrI/O64iPH4cfty7mpzTAtQHZK
avU0tcbK4twkddNk4OozIrN27L8VMdncqW3dHhnXXUSZlzT47iD0LnVXXsDz3hpNwiIujLPRkyqA
jcpEmRl4HqkYCJmsd8fmJbsjsAOs29fEV5Qd/rlzCE+bi5OhileoP+pNTBADyoF2ISscMsj60Jdz
tpx7HI5HoiaRli9eMrJttAmJKempyHIsbO0xmmcUmfPGTPGNrM43iud2G5fBXoFQmYJqi3XmwahF
yILLOw8/cEP3FO++6a7SmMWAydhbiBgxKtdaW+04MmE34/kKyPg2RfZbj7qvsmBCNHlnb3gfCufU
CoX+ycnxIhrewaol/H77yrlsH9noITjXnqqkuaN5cA5L+1ygXSV8I7W7ZVt2x0KIo0ogDVhERbAY
6o5+r2J5yQq8gjR2sCYkQFLVU9IR1ROpb3d6JCT0KGS/QbuPpttfY+E/FSEhie7QPxR5W6KlmtBR
G9EvbWwOSa3dVyzYumw+aK+xWEThi6RpWc0yzwot64SCa1D0eumMmAs4jPlw8RjHLoqMwrdruyfd
Jwy2CNQ6mIvnsNgHwLWInbGG+Ms14t+Tkk9EeEJDifmwJONRtzIXCjnPsrSLglgatPE50F9p3PyB
aSFPOryxQyOpw7vhZLjFrIDDWkcy/PjdB/u0sy9jQnGShy9pVW8DET56zAFpbNKZ7wN6S3iSYPwu
mYTcdTL+SnL7pkLvbYi6c1UU/WlEDzpb4S8WjdatHcA38CbrbECfNmMseLpz7l0DEx7Lswv3nfYH
c6YTH8MTMtuEFuzwYUKWZGoHHuAncwc2k/NMLN84aZ+0dpFBQOSBNHLp6HKXfQU7jUVGOGqrhvQD
H/BjE9H3CqerOaX3jHGuOuvdpLyIbRmMg5t8KHKMOIAfJqTPi7IM3l0fMbMT7AZUOQuCPc7jaN9a
kvqW8XDEZyKwItUu28s7VSJ+PnzM2JwpVzBxgrgj6Iwm0kbSoA1xCCoV01+bulUoUCiI/o1Svd57
XFIfYKuohVxYw65T/IsTXvgoDk/aNnaaX5UyHjo7vc897xM5/6c3RbRn41n8Q3u/Aunix+QFhRS5
NJy3QKNXjs2aVbcM/fGYLfGEbXyeb+AW310Y/M5AW2s25XqdeThqVfzS6/45n/sHyYm849lCjo/L
7CGPZaLCHGPZr6H9RWvsylAN9/Y0gHXrfqUS2Bf3sDvG99CYexKEZ78VXIUJzwq8sWwXYU6xMB73
edXTaxl35ORC/O+IZord+WgU+z5DGkoZ7wHI1t7o2bRUEdnoPp8gNhHvKAY4phWYzi5dhY7RLbWR
8YdtRsDTAmeDyS3e0vq/621bnIHpU5tnMA1EEbPUQdEAxjUnJ1CdYxh8bCHeb92CdbG06TYgrq7v
Jhal2dleWBl9QwnsGlFTvy2D6GtI1Xhv/gJgITkQNxYxskScKR9gikETtIKFVdmfebvOaUpbDLCI
GDKtBSQ8mmj5gT79reryYp007rkZbLFTffIygiY2av83nbN0MeQIawxtwH6EBYXW7I9swsuxboTB
KjdOfurfw6oSlJgplDmQ1LlDgLMj2i2UvC87oJFj1/3z4HSXHKnAEjsl21qF6pM2wHIOvGYQqC2Z
GeOcSu6pC2GCMFhkFSlcolgNe0ukUesU+hL2xr5pDViYLeGazneZjEhMWsAKOsId7MrIlMBxJfNN
nrHlnmA9HgvFGckk+y6rJzgqyaWOzQ3a3i2uUmoefUtaG5TzElCaAB7WVxSKJmr9d+OxCekxpWQz
TCdLWufBHl6zmCI9iDmboTuZ6ZQ86AF6n6mgo8CY7kHHXOYz3Lfwgy1e/YkuiGNgaRPdZfQAqXCG
wjxGcwuwp+nFAJckeQiTHkB8jNnqEzQlP0VNUFdvtdc/Fmn7PpVUc2PHwj9ItZYwLJqrGMWpMKYn
nbb76DEGpam1Mgm2iCjjqAv3RW/dtD4/2AEbZ1zWT47bX1CAOzOG7t0c1EcBYoW6gpFdNt3Hov0O
cnH1SxQuXK3pY++T5it02k1mtvamHwEKA3OtursxJWTABOm4dXjcdTcrmeRB5Hetja+05wIgMpSy
j9hTYpvbsyyFg0aCOSrRXoElXMV8wE/L9JHO8dKQYoOOxIfKxPqnoc+D3w6Eqb20Ye6sKFCwiMPo
HKwhJScPqhF8IPDNZ9uuf1uUoZTH8kiziA9gap/Qs2C6PyjaG+HsYc4b4K049co+don/CT4rbT4z
2PIhVeKjjzNjLxNmPknJI0b7dpHM9Y6gEpo8+7upg8dU3FzKo6VHqbjIfAKfAoXy0vwtlEmURa/i
FbNFNueefUwgOqB5da2zHvmhCbKrTasD0TfbuJreM8TZDA8QsqA40BvYU6RCPnkR6rt80Yp622Vl
sIlrjmFD6HFiRysHODLq6ftju9NW898rGHwszLE4gtxBsYLnMvJiig2ONwOVLe3EdWlCDISKd4ua
+qO0J/COHLpKZ+qwsOJpYVGHmeQdfVhNRz82WLssp18u9QLYYhvJgZxDr5OHn69RlZ9sumeq4Ext
+fKNitg6oKCI6AKa0bAfOMvZsTsegSHqKypxF7+laheNNpxqn70ApPx0wMMxHQyc4YghD4Q8B9Rt
WLR/vg0P3Nr38Vszq/XR5hMm2UzGQUgKEjb9CAlHzZlB91iSsAmiVIlauUZW9qlBhVu3bg6k3KuK
7uDbgE5yR7wBzlBLY4BYaZj2sUh6whw5Pv1c0c8vSZ8OOFaTbwNj2k4aYK/mS/7zl5Jw9D++RCJI
ZxhkAmR+/N+zd+7Qc7zdR/PFEbR3gAdXYqXmF9GwKg2E4uy05s7urQodfVQfTLevDn9+mbEzRjKp
dtS/MYdk75lomhTPw0idkFJEWyUZdxG7BBCgqyuTrS0UfQzJLDJowfYvODIfojyneTiRPx3L8UYm
FbNo2t9Ld3qAftUsmUYOrrft0MWbjVYfEsFA/+eXP7+0dD3ZGW7Msa2j44Zhkb4zDseWmRoP4qFu
58ohbKuPgYPF+ud7iZ1Sx/z8wc9vp7sRevTh589QyJaHn+/++WXs2jw+Q/ukSvXpy/zYphm5kSTK
Mhfijvvjd57DgW5smoDkGrKXO+MXxyBkXCN+sEM//2LNFxGpjD5+O5o8XiI7YM2iUYZWF+DTWuUY
Equy2qjI+rZzukSlkd7bI/nFlTmWh2b+xYmr8mBGmJPl2s6Yd5koV+d86cE71G5MP9iSy8xG0hRj
+R6nmJgC/TY5DDiAs7yRt7PkuSk4maOnLclChZ3GCall7YgRjxEJH13DvnlMI6yAegbrcGpOTdis
ORQdcilPbup+G33XHIzWW2e4uu8CIH/ht19SfLUmBGIYVzySMZ++DUE8rxzGFwXfrseEln++BctZ
XMY5y8xqkM/hQ9soK/rSaZDMgJkWY2DBzMpJ0U2iAfEIivB18czItF/uIVdpG22GdHqSrlEx1EQR
BBKI5zStHMvwefajeoeF5+xVw97rC4YCspP3DC4XIYQxhltrlBnavelZ1Xvpa5uGcx7kSJo/pTfU
4JDG9GIO3WEkllJrpEf8UohtUEfxoEX4130/QtrbM7LQHLE3NHYSvPHarpmYwss8o53i8REgGHT8
0kGNg6UVg/RJ2tRac8YhUwyL5HZLp1H9FmSxdcfW3iEw7rp17mrFXah9YbsigYFgL5AWreme60p/
RlRL5SoehgZiF2KyOYwlU3vvxnOhRHPqLRidOVG5a4idBYfx4ovmIKOxiQluVDbVMUbrV2ea2KcF
liFg9nt3HIHy6i3c4tQ7hamLTGnS5a9cUDFFkqQuI0hIKZX6eyMU84Cqezf0zOTcON67JcnbTHtx
IWfug4RBfyeSua9gucMzwWewFxr7UFV4Y2Vv8X1N2r/6ZqSBXDH/hmANoTupP3ggtvXYXokSaxnD
Zta+BiJiiy56QogJ6ROjYjeaRwRC07q092RZek9i5BAYjM4SGWq1c6emXinGhvsy45I1h4FLqmEv
zGX8IATtTlqjiKmaJLzDIL4NfcqfXrdOIJ72AxrIC4JVUrB6rdu7KbK70dmC7XLohoTxwpwy/1Sg
TGMQTk/KcDC+V5p5wxfvXoAVbDVC8CCIM8cJUVLRMA/Nh66aVprlznH1Cl6/5L9wGLySLqeaB70h
fVu6BcmpOswBpnGcu9NDxyjuufDzct0L0lkMjVUlUlF5F+NABw2iR5uApLejQwKgFvN+F0ly6dLo
7eeeUICKgV633Q6K7EORIXdOxjJ/JljmClXJRuieQRqrmIAJLb4Z2LnfYyyldZrX92GeCagkTgb/
DoDeMjEhrIUIGzZOTr6UNrR8kmb8oQ3WFwM7orStCfYibGM+j2zHwoFYeRDgHOcbrMeaVs0XGuEO
YMDaoIBGuMmGII4cwJyDZhe4q5zQuAf1Rc+HENNVxbC+bBp71bllcbY7pBoa6ko7MpEvJOUVPNlG
hhaMfJnHWxiU3gpiPZ9MTlysVOFjmoUzMSzud0SPg50mXnmTySTfFlpvIfYFGtbKjLBhDKw7PDPG
88+LDWZ9RtCtB4/U3Z93MjDZTojQIcM09PYtkp+9X3ryF257qmrXK899SfQtQe0OeJCcnYVEOZTU
Gmn01ouHTRSjBF8leWrvRSzvStnGYPsTd01iEPOmwPdOrnT9xZzCc5LQGIG1Hd2Y74QGdrvIlw3h
YvzIQXTohWpTzgUP9IqYY7uMpLnu0o7uQIvjzm78+6Yd8Y6VnBfoTpbHn18MpFN//COY9qA4ZFOA
ZSfZ92Zir4y8ySm8jfpkBLjve697xmQS7lXQrn1gsouQEfcVN3K58bRzD4T0qPKRu2HATpBCvcUO
bkQHRaIYgFxoLoVfPZp9/KlY3EZRLtNuLO+SDv5dJ9A0zJTEKnobqzg+IWeXy9RamjP7MQxqZINj
gzjCEycxKP2EA2cTwdk/lTaVsaoB4E8BHZNiwDxIGJZ/khP9QbaUwxh5HKpklm0asldWqtAvJcYM
s3VYyVipw1Sz7uy0WTey9VYxNGY8TfKRIf1V1qQp4seM1l4f3hg3Tic+oR675JRs8fibEGWqeBs3
SbsiCINz088i5ofWOUIy8Jo+uKY5Z/BBnbW1hBC7AgVe3NCHHNV3VBL05+SKE2+8k50e0SUQt8Qc
8FqrluF+BtOWVqeBE9uAwd4krAjGOPIG9xw6gJn/fCtKpX/xpoK8qPwcxMR6djFlui3gxEHxJkdO
Qo4307q8A2S27zJeMRf23Tb9fZ4I+RAC8EB3w8UXdr83TLZUDMKPiO/iO6G3IMoQmiR6/dIN1e8O
Xb/ZkBhFJr21J7cQ+wC5MURK2JvRd81F37cRSgyOQ5aC3OK6lrdPFVYPVRbJyrdtbLi29a7bgsSQ
QN4ZCMxAHI/+fT+IG67yfu/XuX9v9j09Xhut5yyjwue1irP7sPTaG+TvfqFEhodd5vl2VO13hIAQ
AZ7pbKq67rZmBf7FjWhD/mAAO8wHTssIMWrL6FJnEi1TEDpbC4f4eVTiCS7Ad0iQxZuQiuQ/Qpm2
6G6pfKwQHh52qDDF8To5z25cwvkasvbk1aW/+3n/ndEXVLScbsbYOfqKB/5n6/WSPNv0FmAxq0Wt
2Pn2k97W031BuM/JDPlLfstPg9QAFVfMhRDi5QfRpskhEBLXjZhIk2UfQ/R552Wpe5Ou9qva4oxL
38LeiwDA5e5z3yQl0Zleet8jZzICgCqD5tSbBJ/nR4FmWDOYAxmG4ey5b+jDgo7CFsSRVQ+4Q1ge
+6NCw7nobLV3nCF9QEGDUIaQ31WLgJqWLwEvE09Om7nRCuZpf6dTrp1YwFMCarzPn68aDWoSkOHi
PLjtoROkBNQGrlVsS+4lkbpkp4vUZnDCz8LSzU/Fb4gh+eM3oZa75NVqOpXLtEHU3r7ROGg3g0TI
zg5JQAi8oYPWlxlMwf/4HUSIE7d1v63rcMCHX5rnQFfFJvLIZQ8G06CfFDTbLNEo1Vx3PEO1ZIRV
e+GydMkxcwgC3aTI7nbj+GyiQDgENQOYWEQgL/OGOGVyCDmmQi4znoEn4EGbD5SD1AlglLgYJlhp
3D/V72QN7jB4bHKbNCfD7g/jgI0anvPV9maQGoOuTjfjt2mM0Jszy9MQZjalAppahNpGpkxWVa2b
a1o63d0U8AwbLYaEQh+jYImEflwjUf4eUqZhWtLpCO34Xaj3r6VN72Iaq3Zrs6Cd8Btvi3og6cxU
mCTnPSThaePxbdUSaROtca9Nt9J1UBWXmwJV0R2YKGjkwxh/aVF1mlRRXA2rc8ERWbtYJyylIcPm
A067XrXDe+Rn5AtXJOWA1f8gS667Mpt41IbR+XA417gdaZPpUF/paXlrS6s/QUPlG/Lgvfsxg/uD
3zK/aTHCNMul1E60l2aOQEX13N+Z+CMcJ+0OABb0NUIo52MY6K+H+bXM23OpYwG0Eph+numFlxTL
KLMsz3gMVQr1YFLrrmuNm9IydpOREg5V41s313GIGB6YDnzglIlWIfHiT0iWopUWor0mUjA8hvMf
xKOPmk2HpeDOMSCTDdcXLByURQ+IOS/wKfLoCtBjAGnZB/eWpBUWaEhJyFdwOdYY4kjxX6zo4idb
VRqfIHgy3TSee+S2fgf78+dZocUKroHzj6N19NxFPOJ8o8LoNe8V8rh8IML1HYFh9AE7oUz6tzbG
fBSqbgOqO3trRsvFx2a5u9LKq/vAjM+IjD8caTq/bFLoCUnx36NwfJ9M+TVBuLxnPqUTwzwWe6Hr
2obIyB4UlVmtbX0onvoAXaKT5Bq7ZBBuIY4xRE9qTAq1dpoKSMMTrJxnl3kVPWmwxVmmfwD+ktva
RF4/ll28koFEuhQkgjZMWG8awgJ2MNlf0SUJkEjBjBgwSF2O8SOwuz6FXnyOLfBdf2xh7B5Hxz53
upK/QS180hI0VzQ/1Q7OMCRIr3HODo2eLViyO26xYm2M0n1nhPCQusPIhzbEyylMnb0x8MnZ2aAd
/teoXrSMmJ5V9f3Pf5DcWbSNevwO4787zw1H/Cun+vkzaz//6lT/+e//tKq7jid8ywLnQqFi/YdV
HRO74QnLJiXZQAIqPPzo/8+qLpx/0z1T6JQKaFt14eNil2XXRv/8h7D/jXRQ0/YN2zZdYQnvf+RU
F7MRfe64l8X+1z//wb+PCEwIx3I9y7V12+dF/NWoDmsIk0fK0w6PFhkRMHkOGIhXpTOQcFPfWbKZ
4Z+JZ+4rALwqes0IKBcPNtYOo/LX9NlWepdsqxg0meQsDmuo1gHG6desxObucdTExmSRnPFCUuJi
zvJ+IHR+6XWf1XCsmHd0n27+W8cJdCk0kpGXfnnInkPbIud7Oa9DPqDECRAZvqbHJL+fgntV/pqq
atEXGzpd9GsXen5Em05KDa8JGwxCGONllDvHv1jOauS0YGBNdxikKsB8SQ7LKxZbywvXTrzHy4k+
OFxoTCUF3lJ9mcGegq5B9XiBH7MYybfwOLPGSboaRrWZ3x60XiuvZLDJaF316S5I5aHI022scQmU
2kO4a5gGpTqrPsLGMX/z0i9Ag2IZ8z47YAXB8yLsb5ZpMSP4eUVKLMkvXcwso8o9M2QgRBWdXoqw
wg0WsU2tMjx5VLE2rxu45Yai4ig4yueZuexZ4Ps4ZRgUYmCLjmEdrcVI/FPwbYzG3seJ7gTTnknJ
qofdgrZh00XJdsAgiJ+FS6iXaXzr6lMIP7Yj5dNeOHDVjCmnLF1gi7ddDWxSusD/v6zhgpAMvZ4z
wWh8EZ/HWmlfyZ9emvHDkLzaKBxrhkJrxTDf8146OCi7xKGB81Hqh1J+uh1hsx7dNyCpwiWJs7w2
WNNNMushduTm1WYGXRpXXlMBf50abanV1/lVgsLBw1qD8+YQHN40C38hApyghF1ghDOzlbZpv25m
ZXNsbPORqj/54K5q7GFllskqhgoMlGWTCpZj/9LASrBGnJMo47mUsb7N3/FnOMmIwNNBACjDjWPe
egppiGeLAT5urX3lEzKF8TrbbbWECNkZa1rR+pvI5VSUaxpjP9BEXQJWGGontgsrHtYj44WJTKCa
zOjCJQMi31mlt2iaj1JeZXszIok1jIMIWV4NtxepY9vJ15knhEtdH1eOQCnECKIoDSiGj47cQsRc
af37SC8XQe+mgplv6u+tPBjYArWJm4c7Fww9h80Qtxh3bQgqFVx2i48mdK5VAu4XBLvGJ9GRBlIk
2Uqvbl17VyMsnVUoqbf3myvh7gu3AvbHPZBh43DHYV078dKpt70YV7UJlp1QqrAbVy0G0inCahxA
p6hpBqHNaexxNZHFVdYMbrmYgXtl/jpu+VrcKl6sM6mVqeunmkD4EahjVnA7SR4xBlI1wxGHma81
3yvuxWkYDyH7SlC0RweN1pPWM965/WURv/yxCP6fosuB7hStZDFkaf6vayPKBNMUrm7B2vj72gg1
x/ThcDGJyX5Lsj6mex+UEgyAZTpwywUZAMBrjlS+K+Yr845tZvKo4dz09hbpNtU0bhSfeK8be3gz
BAMw2HJI6BAGoakMaTlwJAxtbMwfUZVuvfHS6LuKg13bzLd/zdCQkom0oUzd5odsHH+eAYBXun7B
MAhunJRYqnPmZog5bhkPkIcWw93mJhhyPnloG0uzuwYKkg8M7kC/Wcl7vgn4aY5zqHOoPc0NF5cc
oawmt8BLaIAbcKXoHBP/6jj3MnrMqZvtcfuv313jv915/vLuOn9/dztX5WgyeHen7CUdn+sUbhh6
HItnFFbJAhEVEqPfwrrTkjulsfVYaiWbE4mT63/9Stgy/+vnbAlMXDCL6KXoM8zl9vkYFyF3hfF/
C3TU3iCZbZtQ6cZNZZwEdzvwS0vf88bZMGprMn0PJc6ndhWoVU0uANZr2JsE8ZTl2kWIYgHK3kr9
OIuJsUlUDynkkxGgya2yj7W212L+9yrQh6P41Z0dPb6F1t3/60uZd+v/tJv7zDK4X+er4QDw9ysR
iSCCmynPIrcAuH11LbJ+RPiTe4J/u/zXP8v/b3+WcFxh8q4Z/n/6/Boj86NoZE45IJukcQyCtt90
HaFEC+8LCP3/56eJ+d/727UZFEK6Q62ko/cwzPlp/cunhG1z1MwAy9y83kyJSUAjj1WUbtPK2I8m
T6ChNul4M7X6DWE8kxYa//5aG6/D0JHGHa5LBkqNZ9whSoMlIdhHoqNpdERZA9cn4ZsS/xpifsBn
9hVar3q+8+PoJREJtpJ6ydjsl60Z+yB6buJ2P3HOMyS9cEbVIQjI+VVkWXKR3nAe/HpnFTd3hFyp
No3HYjE+kPQ+6Z/Ax9d1dxsA2rjWXmdzncsIjaGnlxABX29TeeR/bK9nhesAekKf0/xTwW6kIrAI
MoDDuGo4SjVduBHORfSPgci3UnvPLWOvRRrGc+qc+oar4UDHmSV0yZ3CzHtc5e7F7Chk+mE177wx
L3veHkyXvaznUhAOzzvffLXh8Ix5eBFcdTrqJeCAFJzxvJ+w5M1Vg87f0eaHoyEXzIbDyULfBM2h
+3KTVepkiMCdVa9eezzDc8J1i1p0pCfG5mcRC9d2JAdqv7ZZ+yprMoU2YV9t6PMsCrdfV2wSIXUP
bYym50EE5dKhGutTG8/gt5VetKrH5crAoaWEgXVhpB/zdc0bSl6+ThZvUn0mA672qCCNGHcCH6rx
7jn1cn7NNXueAtM7F2x9TY7kPaqnpRO5awv2besx/aUALvnHEnMR2TghwAOKn22yG7VF3YY0q/NX
u252AJLO5bBPFJ5rEe8j6d0pS9s5LtLaGVUXrrruQ5BgbjA9y+hwtHG0xr0CqgafvNyO5c7iWDsy
NJex2pRDtk1AyYhwTlbe6na3nfLT5IabkG2lZ9O0TP512rseGbRkgWf5ge0yds4/+/L6x0yZfkpM
UwUFbOBcjSBcV+V3x1UEVJvOeApluZu365meOpdHVQqOr2homGmreUeiM8HpUZ+y65RkS5om27mF
GVinsnqoE8z1FELYqelBhM9pISgVj70H9TQM920VPmeGuUznG0K7KvRVhXzs6XtWKYFLdn+egQ0T
UZS9vA3el0l1bWjhUton10PwS54xZa33JUhiLoznAgXt/BNI07G58Ute3Ngf/HxTwlDhXoaWvepp
a5Yh/JSQrczlL8vDvA70iKzCiLAby9x2CRynetgI9TqXIlQ3PhKw+alE6ImEOVxWbHkC9UyEfKTc
aaBXq4Ug5CxkO6xMao0I9WJp7iNovjaPE+uFS8gTZVHpjj+7FSf0lc0iqPtgC+sdiJ6laGm985TB
Wt3jloDv/Zy3X/MhwkVxP58xIGStXRM43SyknksvFGL9DTr0Ok3CtcgfOnmbi6jB2hfmxmNTxJZD
uGe0wkRErGaERw0fxfSRwm2ei2IHXRam+3Wb01Z+dkZyTvNwEVW3Qr5WabUjOTASDfBvJI3+uHZa
Y+9U8QVxzNbhenoN7nTMqH3dG4KHK9uSR7SSEXRzGexq+8kjUy3urnl9t0lihqX86XyykFG1wtfH
EQbDGR5XB5Qwn9eIJurnYMHdMB8dfHZRLOM7y6GA9SjmCE+1zAcbfIpLDlkZ/wIrsDbefCTzbftA
Q8hoWKTdr/k9RybHIevWFKz71Jn+0K8JBULW3OzmE1VnZPeuy3muVmxG08JCWkcwVZVB7hoJdQ7x
bXacWIxuDf/zPm3Cbckq1ngfQfdRkhMMzsuZj73NB7KyZY+pL4nyufEC8vfaJS9G8ZuxMHV+CX98
xmupVcVrwMhCFN7KxluNrxas07Rqi11FSQ9blB4nYsr5/yNIHYDdOMrOHRVkGcFW6pYCRUJdFZeK
oVepMXBHjqVrEEWQiRjttCKKfR3OupUHSFv0kqrsGadkFn1ZaIbENgg+YvsWw7YKn1sq4vmzHuBm
OU/Zv7N3JkmSK1l23UoJ5/iEQtGWFGtgvVvjfRc+gbh7uKNvFJ0CGHEb3Ad3wJ1wJTyI/MX8PyWr
sjjnxCS8DXMzQPXpe/eeS85mb3//25Ndxl1Bdy8MhrALpiJF+gits0LhxHGysfBlojLSSB7Hab/Q
J+UAcrrdMMrehOAwlWPs1LLpmnsiEM3sHEG47Zl8K3UZcr2jygAmEjHVsLwXlFeNSHdIEdEZu5cy
/hh4aZMnBmesrBEaut7KdjQm9i6L8FfsgAfNTmb0qG28l6i8WDdDGPph91TJxzHF6XrTswOE3D4c
VrtztlBzqmq1kCKUh+L7EWZK1N24GGOGQxhfZeIYzNcdPAhWwHazFEHLWwZdEhkRomQiy8Cpg6ZK
SF3zwYEB0OalmHeefg/geFQJ5hGLeSpOCBtzdOSvlvCV1BDHUhPj2xB8SwBUFmB0Uzc0FFcAKEjZ
ouoT5j4w+12nmLdPyEwByzZ9vF36HcpwFpE+1n/CQWXwSAzYRgQDwBCuqMQgyJwbieVPEGoUpIv6
8q2m8Mfua7SEOcaHCnBxaiRw5M4NG4JHkJOA327zjtSbTLxE4d6AjEFTnAvI2LaY7ysPfD2LZFmc
RmyaJSwBZuV4cTrUo4dwfnGsxxK16PL3cx/Yww/PepqYe+dEy0frgUDzGGXmaA8ra8LmwDh7KvF4
Q2YOoKFYkEmZPmN76taOQwDwZFEegLvL2u0c2HeyRMQ70pdhkSzSc1e8gFShmxSsLBeFiMHu0HN1
oVfXsFi8jqWKutFGMOgFA1UDn1vgyTnukJQIpMWlAtIF+0thIdVH+WNo6Ezf5ANdmflrK4urmOIF
a2JCktLUZt9ifi1IdJCPhjmsepL2bOMR2xNg8W9pEWqNIFrOBsknEJnw/bXO93KhWKxNIvwe9aOW
3booHI4ewNjavalSzH3fQD8gyGPyZp1rRgfWM092ircH15Urvu6auBRaKu/krTTx2wSEKcd6LTAT
5uKtxLcbEkCDp3MDMXxVDOEWdPHWFnybXJ4MABTUNw2O77TAezMna8kIG6AwfBzcNiTfNUh0LTrX
CCx+fX9Ou2ZJ8knJI7G527wO8zfYtakgLAuNc81lFycAUHtuAKDPaY8mzz7ogSeKPy5NUY+y2hms
DrEG8KHepsUpSPW4LBKGRxSZOCtSVJzRXjXL8h70O5sj4eiNdwVn9+XbghZJtY8mcfHhlUT2QFDq
8csM5BiaNlw+wnHsNt+5bvk2zSz0pE803Q6FJ7CfC5lh64TmQVpMO9+2WALYLCYwQeSuMslYTvuS
mClqlBEctLGQEuirzdI4lK3eajz/hhOT7SXXS+ycGC5BnD4PEXNnQiaz6dTDz5kT8y3B3N87eptO
6Wbpd3ROf+EceCRDzs2Clc92NgCoZKBBp+i5LVIYQVSiS54HkleTOq+r7nC8UxCJvYZmLD3U5hSe
WctWzFx6afuA19sV7ObSMza5MW81kr45wTQs3huHW76nHDfrQ0xRyZa90n6y4VJ2wfutCtM7OOQF
/upBkgiyZE62gC4UVVoiya1lFB3GSEK4HVMUoQJf4AlBIl65z3TZT68GvG9d/LMdwdygfw6I9sno
+7SueXaHZ7Ar10HB1JxNGXjF6ufMSDUiVpgu4VJkEQt8IFVsH7T5jaGbay3Bq3dqH0fps7QYkMbG
piiT+1+nu//6Of5z9FX93mtp//Vf+PizqqcmAcX3Nx/+6yMSm6r4l+Vn/u/3/Pkn/vWSfDZVW313
/+F37b+q6/fiq/3bb/rTb+Z///3Zbd679z99sP01Erjrv5ZRQNvn3a9nwd+xfOd/9ov/9PWfGSxI
4Zmcc/99CO5D90+X96ZL/gTC/f2n/jJgMFzrN4jVnvRsx7M8SEAMC/RX2/23/4Kw7jfh0N2HeSsd
lzRmxhi/jxiE/xuiWCEDi+Y/xPSA9szvIwa+hEpASmQIktkADYP/lxHDn9s8juO7DrMFIfkXCQCu
uXz9D8d2YTqjlymP6DCSPOD80Nvrkcr/g8aH/HM34vf/xncXKvAybvGXr//hv0lq2TaaDsJG4HLX
5bTKCNIMOwzJQBaollFs7QZk8zAQ9j6afzQ/0MEPc3eluhypobFvSryV/QPQdhz5DC0+5/TsymyX
0ZGmw0hiFknGVJiMCWocb5Mi9wJr72xjEqWmJoTTAweuA/ZFZR78gamE7f6DnsvfeTEhCpuW7zj0
I13rbzpVyAsy/A+LBYCTi5YXBkQURl9/uMJ+vxf/2PekW/SnVsuvF9MXyzRIUotb3oJX/uOLGYkw
tszE4cW0kmID6WplzyZmE6z7h6VRkeDizB1caFiA1eh8qN69SZQNqBHRVhPe99M9sHIEXh4UHlqe
X331nfpP2okoLYsN6ZrrmH6DLV8UOKUarl+c7KzKQcvjbgPNfKIJT333MavHgc5I6AHytD9mfddh
0e0RQ428uhqvQkfxUpD86ff5Ys1ZOS3vdsbUFHBZAnWhT4pjG1rXpqkRGFHk1Z/DIBdNHqw1ipj6
YgHglKG3noCp1eYDLuoVUhGO1+AvpxEy8rQCg7HB6bsvsqtsdtadhUsFBTX2ZTv5zuj2e6invRp4
WtEfWssBwHCnKCmmgbgZq73SoIzbIUf1HawMTpWu+SWwzJSdt45QN89ZsXEZc/k2YJoJtpW1MYs7
DdKhRdWF3i+jIGqhHmXQUstYbYb+aW7ZiyDPtMEX+t5DgyYzt+SOM/hOUQvo6kIsCuW5ARuOBK4v
Fz4b4W0L7fxOxvXJ6UBT36m43UoamQGaMc2TBfSwqb2IBj4DpRicUWrt8e2uteLV9ortiAEa8eHe
B96IC22HlO1UWV9LOeF3jKqMj3nwTwMkDs9ut8MAhQDgi/TJS0RFjQnJnZ79j2rGiKW2U9ocZJqw
HOQHB0HYIo5zR3WJUYgQk+g1bx5vsJhJ7WzlFsZz2zjUhwZqdW9joSXC/jkg1/f9CCBKeZbTvRxJ
kc/g4M3DlW3o+zCeTgMRHIt3MUU27dJWKPrPhAulQpHimm8FnrxMcHX5L1l/54iRJKDXeXI3mj9x
Lml/2A3+Hw7vszwyB6Qh/+TgZlezdS2b8rWs7HNaubsWhL4xixuAIWikFfwfVLflDCkmpOKKV+Ac
tymFa4K/stwvaQ+UxV0SXMhgWBEuvGTa+ijSyeGxMElidOu3gRhPfcip4T++u//uEuLbYIsZpri2
+Tdt1LloUBprohwDlNFt8l2zOFZe9w8WKvF3lxDPB4BuOVbgemxKf1xC0sgSSVCxUplttLWSBxMv
VYEBIeE6t7E7syykmKV7TvqUVMaJcpcgj4DK8jGlSwFS6j/+s//O/uCLPzwf68/PhzZfgqSL/SGb
LqP2sW98F8GpKxAIF8G+ZkoT9X9ZR/9/UfOP1BKCF//fL2nW/+t/dl//9PN///f/gbw5aXhR/1Iq
LXoEEPz/xvg3rN84GflBsAiMPRuhA1fy73WN/5sTBFYQ2AD2bQ9x5F/LGvM3T3LOCgL0qaawXX7o
97LG/k061En8Pqok3CgoMf6tsPtTgfrXgvWPm6TtOMsl/NeBBFB/fhnTDy/wvUC6lvs3l7iXa6cT
xbQGNErkvTuSqebHE6lJNj2zKb1TpfHWm2OOqkCprRcnwV0qScUjXv4wez7oaxb2PKzUsytNUoFw
jvK3lfuh7a4K0gDhYNDIBAa5st0x2QINqGgRleN9ZLVkhnbTLzN3UqAUDorhtnTJhA/sod+YEVz3
1NQvrq26TdCa0wnS34VQOo1uWQPEpBML84ukewnKKBNRtU5HQpWxdYX8IHmW0KbjY8SSBtKX7tnc
/Qgllnqrd9J3N3uxVH7tEsj9USrODEo4N0PS1ccxT5tnZS4Spp0eQRETa8wmEN3q3Hav2KzZJKH4
92vcdUTA01jJ6iY7I6n8/aHq7BTbNZ9r8T9FJoqGEFnkuqdpYmfwRc2hcLbAOMfLWMbjxSs4tbr1
PiBu68GcsVi0/nBBSKqOuVegkO6WNgeakGxy3IttEjW60nEhTp09bhoAKfBdk3RthCbt4qTpN8KI
rxCu+bBx/J5gYzJASl1ApqIffjVGyVMc9Oq607F/zmdcqRh4bmM1yGubGcevj6TRJrdZgtfUDu3u
KnW6U5cGyTn1+j1DB/PFJziu4jI9lb76FJoUu4apfkcEyibPY3PbD5F5Zym58yX0T7tpLCAgNDYk
jAz65/eGnG7T0TUOsV3RZES9DLqN3zITA8S3nC1i1c59CFSDfo8Fi6V4tYaaJje+w9tfDzF+ze2r
jpJFjaKG62x5CJrQ3jc15mujKej/CQRziXFWwkVf6g5XAHcxeKvS6y9MGF99bT17/UCKNLvZpelN
6NND4ZMIF8XeNyiRBTrX3De+r5ONqobw5PhEwU2TdBgt2/PZiGe6dUZanKMoI3o65zBeN7nc9DBA
gXnI6djAf94TJhMeyQs1jgkVMVOgv35cEhVlFOk1Sirj9OvBSUPjVBXyHIpoqcn5fJ8XzZUZ+7vW
EARntL4Rnylw4rP0VbAruvQL0g9458j+9AypBLV+Hl971RBfL+Fa7rB39PyWd5MFMg+Co1aIdLK2
DTRcEKQiFTBjysU6OBHx/seHvsa51+NM/+vnI1iPp6ZM3xqQ2HtzlJCqlgdjiNuLlXkgp4FMYvCb
Okq78jOz5ZLM2hj12cobCcgeI3G/5NOWE3MyZ4qSbVf/AIR5mXumfwX9s22s6I9LRz91GpqbrGhB
DYaHTdYzGueSp+3WF7RJCqX73ZR3RHcrx9+0APwuYWGfmwzhMKG00YYzFdwY/qPgYi5WcHwR+Oht
fT9A29vbnWOcDCeJcJ3zL791HYLDGmMV4ow6B2Vg0vAjIsiMaIXlPpIgZnjdyi2dB3Lvs+tfD1Wc
59c0A9tdVJsTU3Mrv+iUfLxK1unes+oQA0sKZ6vAZkHfJGyRwWQ27BuMgavJcm6dJsY6UnnWhSOc
u5jpiwC9V4T7Z3L8fRajKqlFla6HhStwYIYYgFrfl36/z0bjuvYTDEOp3Z8KGtG1Q957r4Z+VxJ3
BCSaKGcUavHkoijTDQBOODkMBtxg2zWG3Cadg344qtpNVb1Ix8RvFnI7D/g/lgOaq0K1LabhRC+I
6MdAPRD2fSZo1diCrNo2NlMIK8+fHUpKpovUoW0QfgZO8xVFF6Dg5BqVWXsIQTsXKUDHkGdMjBY2
EYWrttTp1u+qDwM42LEGLUX99Cz8Gx2lrwWxTi5ipdHKoHVY/vsUhxdMTSDnczgmpsVJKb03mWmt
a+jIIZZ7VpKGQR6WZs3CWS+Zyd5UXrq8PlRVd9SwD+18Rh+8HDut9L4Lyqs6Dx+auKUdZVvnSnan
pG+IcaV8x6qN68kP7uma4v7eIDh5ceL+zssvcdQieN22Q0d/sM+vrMx5DoMRPiLFsSdlzYYRMMsr
mMrat1HKHFY6BuNcyGULNMLuYeD1hwYUittiMjeA92IEsW89YhDJLJDYvtB6GR02F/JOq6bdYrHM
dk2vsHAW5QWPynA0mF25bXUKTaZImZs9EQMfoi5LP3KJlqEiLJGjn+eRkUmY5baKfW8Fr51ZQarX
HjaIbRm+CWjsAiP+Phiyi+GMjD7QOTmNcz37qbuwhYcVe9F6dsNvewKiOEn0CgApX20uo8jmGliG
VsgounXc0mXr8avaBbBKYjfhrXpDDxSHDiVsjTMaYH0UgSJy0opehzg+G75fA9ccPxJtvg/I9g9e
PlIjjEDtc6gzufE+BWrbNLSPPa0gPXkMOHPhE+qIKaGghZ+Rn8k50SboVdfrIhl/jCaMUvqGBm4T
tiA7oUWcjUcCE401vEMqnQC9nV/D5y5jZgNT9OL7zktjnJGCkuSR+LTvcSzALUKmHx2UMH+kYdDj
XhDbiMBb0PH5Pbj4cu12iKb7jBUxe/BB1uwmQxp0n+eNPwFPyYjw7PyQFSES+SXXAWP3rFtCYMEi
tj5YpN7Bd7TM7q0AXmyaMniTz81EjGHvWwQAkw3BAQXblgVpqNDdgc4DFnYifzcj0R3QwS5Fb6hT
4H1n01wek4oRst2Yb1U2kODhd+8sNKyt9phz6K2/SRC+Ngev2tM1nvjToczaCO9gHw7bTHvVrde2
9LRpPsRhxtC5SsQlwM9Nc9aic+QNGIb6Yut1M2PFSM+XKibt3ZlQzRR1Qv1URTehyNxngz0IeHUS
0H2CyzJOon/KO+vOLsFJBRYDRcgyW2GR6eprna7zUhFZaZZrz3DhTZukfppqco+O2eO6AGeCFGOx
1A/Zzw744baSIewASVoFqo5Iux6qLxJIO7I+rLkMYVLNxU2+PJgUVtL3k+OvTyV2VdyohMy6oOlZ
r+dC7XN0ctvS55wNEoezuJ3GpyoOb2LfmhfhY8YJ2L0bzYJqs7qdZIpZujtXONnWUWNZUK5YLoXb
EqIB0J8YI7XKngtd+qcsAdEbF4m9z4p4H2Yvbi3PciBMsZPBc2NXh2hSdPoS4i0Je1lHd6BAXdw2
M3AYx3xwpuqhUe7JmKoDSHjAhQtiHOcp12H4KTzhnNv4V+CPubexnb3afd8fanSzW8Ey95osSRfs
h8kShnWLAJTlQvGD9nfVUE9YSbkz7CY+4O6KDkHrNgx1ZP+iKG3WIGXiY4ygZS4Fc5II8xxWYFED
wTA0905gYnivtX1mNgBb1QHIa9jJ0VPlrfIK50HUqF1MOvArx0mt+4ZBSkdC0bvW5pcGdo+wIqXL
IQi5NLUlr0f68h6F3NYZmXeK3ttnesYxlauDkafqrK1WnQk/TvZdPZFHrZtXmFi4tru8QO46oLec
BQWZR4OqMQ33KLknii5gyvzQRcQXlkQIq3jJnq8/BLnFzaqpBuPUmjaH9+VfsvHfG6s/BF4+HILB
Z3gbVLTrRtjuBYEjxLQwe8Q+V2ymPO7IZ5iRMaKyK7G97JTRHh1jcO6aUL8A50VD26ZqL6twnRFv
fOOSwqzZDqFFXwCwYp52lkAV0zzWrsguiGSRAVXpY5m2X6lkFSbr2jjUCXLvmNwJwiwJtxJFfVao
nNZe6QDNjBYba2nuC7dVOzK7N25suWsPnzPKA/NtzC0XrdawVYWvD6ksm5NpLcLoApw/s6n+furq
+RBKHz5JXwLfSOuTHi19zYFgS2BGUPrgPFIAwwagZhHa6S0xat/WOJPS2hDDm1fmUzW9DeFQ7WJq
jD4AYp6JG7DWxNuPTbCRTB9zgXU+YXVZ+IDanaLbtKRJnaU/ZU+rCjR/t0oIK4K9z3Rw+uwieIds
O9N6uSlMsJDOhK6/FVey7kBgWMMNh5hkm6R0vqNrf7qRrlk9E5UhN7Kdp3Vi16Q6FghHCdmKo/4U
hUxL07mHWEj6kEz9e8/E0oKG4c4lqwzgPxkRaWoGxzgETqVCwOssl2Q/4Zcz+p1ZRcM5aoAQeEa2
9cicoyRlkq0rLF/jHO1MPTgXTNJXUHywgpo+a0sXBJcWnIjyuoun0kMrybbPEvwGRUO9GcV6W6n7
uo2foWd6F4esxr88VGAxsFJHW3tAxjkjg2H4VjeUmMW2bp34yve536OCRPmIkVkFxKsklawTZY23
CLM8XuV0WCKTkLyPw1qb8c3QBh+JHyjSX/NPj6hSVuARTYBtPSSkE9fK3JA4xAqbtevOaL5oUheM
B69dTbVWAv/AfIhZscrHp0AzAB+iAS8DwcbunN3OVogPmu5wOfb7LlnyPWAEHfMqB9XX4yE1U5P5
PJx6QdDnyh+69IQu8w2dIqDJaF4J0b7auNp3iY0vQC5j4Kb1PsPe/4F7/egq880WGBGGu0bx1KOG
4MvOI0Ew9L0N7RXyhgbzJ3/eujWG22KoR+rSIT62xJaMnZFTLSK8LrRzb4bAi3ykfcQ5Yzn3IPXy
TfuRyCEF8RV0aLTw6qGuYF4iYmRaFwS8ox6gSS8dYniVdVsK4VH5WRiiy1OmUahahBsLgAEZmMla
+xLLnHEqhlIf1aSveQO5EWzNJlU1gFci2tRzwfyTqDiIRNR6aohJiX8VBUdyAPvIt0yc1VaMpFCo
5xbzHztkgiTLa3nzJ4TZBn6MbDe0QF+UhqocDMC9sjQwaS0Pu9YTT02irLXB+RAVmFWvEhPDiVmZ
w9ECDmJ9W13Ei1Rm0VUT1Htr9GyyXxlMz5A0MtWx+gJ/J4HgJAaT2XHhhNwqz5FPETQX5Rd5AtFx
qIAFh4og9L5Tay8V0SZdIppZ34CuKmLWTPxzT025xXZyzicg9ekyC64hf+3cIjRWJu3tXWfSUelT
7zPo1Iso6F2QC+h45cSuql4AnQLgJoGa0bqE0EZo7GxXd0GfCs6OQKeghOQ7A8p9UHikQCJrP7Vx
dBw7Df2zy8yrNiRepnRyelU013Vfql03Qtdiuq2IrXU0zCUYf40n1JPlI1Gom/sEdHdqzvG+oGQK
woKCtXwNp30ytfq+0/OTKmrrNPTOi54TB3FdayDs72HFVVqfmsB/VB3it9m/6SSntLifYPoPTyIL
/L00kLPGRfZDavFq14QEFxXEDhfPHFUVz6TtMaZQoB5mnf30LOLIlC0/S9ohmyEwyKzvgsuI3KLk
ykNC5zjw2LCb09Q5dCJcjRU3WTSahESTV+W7830vgmOVoAO3wvk+B5fGbVkfhnjiyPUON2TVugGs
zLy7Lwfkz5VHH8qJR5KhA8S1Pn0i0BFb3KhPTZPxsg/V8xynD5WrT1PD4Q5yzIrUPTbG5scYMmlT
s/lYmfF7XIo3WCfrpMsapArOK4ULsbYRHIHRCGntIVAhlvvG7gq1apdE4GjorsocH6fA/LkOH9zU
sdAffEWGvE0zBzbXt0MvnN31YOck3Adet8fQXXCMOg0FQhClBm4UiRhJFTvmbemRrQ13wQLA95vP
aGzjLQUCzB63h4ZTEomXwOcvWHD2/OIcZXW1wt+aH7CmotDw3a+SkQ3iggadnA/GbiAIvZR1s0oE
kv7yF5rfhboc44KqBOmBrizoqyhnqVpblMSaDotDbs8Grup6bElTJYf+ky4na6FI8J1n9vPQTuNe
ECi8tgs/Zz6KKCSldxnmxdcUgUszoht78m5sOBq86NHPuUDnBMTOXqN91s4+E+5DbZtcgOjzs4jF
Nvd8ZmL0kq+2Rk2Om8kudxXWjBEHzTDMtKlrjAyvgIpPCDF5xcQyQ2JZzcYm3oa5VaIsRXNOFFaF
9Gj+DluPGBy0sBgAUk7wzOeJjkZ51Bj0SGxOqmnqoQehfbyKLJihAz03VGURxzY7QuTm7Ug2+hlW
6dbCNLJKBhchsT7P/Vs7z4c2cnh1negqreILtl1DY1NhmpJmAxBY/2Cwxk7QoyD3L4BaXT1PMzKQ
lLcirVq9MW0urCkSx8GGFh0xkVoNtdFzaqUqqoi2qOmYBeqs0P5yWB7T+DY3ukdf6lUj33lhN87g
TFvCbUycOpgfMqnmE2Hb0G/Bg0cJka/Zl0hfDMN+lxHGBBPcmBcLEhFruNZklng7p65+DIVVXNWi
28uu+sESfJuwd5xoR+ecvGams/QQNdsjY7zu2wI57BM1O+XJS5B37K/1h85NKJ3djS+eizA6mfan
E9k74t8eoVQcxEDPp+mmY20N+6aoJUPKYaeiaKM4t/aaPdFO38M5/prR8saxflVqRt036pcEiswm
Qcg6VozelQ5wxrC+Rx6yKwQQq6YcvitTyhUcVGzi7gVvOOIaoIpHfwp2rQ06JaDLe2yG8Ny5xn3W
IvaJrcT9YUZf5YhiudrkdZGvwxShPWpXWyXfym4+5gR/nA37htgfItDespx3wHTfUmBiK23SbpAZ
82KWrZLJN5poqK1eGxAI5kS3tA6QUpFpxloiliXQL4dm1UvrhTcZR0WnzkXwHoga/ZLZMh3LI2by
y0Q/UuIjHiB51ss1U9v6lryzkz/UFKncuVVJpgdgchOVMT3jWPzsC1I/Uwup+8AJO810tuvtOaVP
6iwepfDTBXS0ndNdactvYozuE6MgTKQovw0s8wgdST9il1wPVX0KHechscJyM8S8n7UE9N0MN24c
4f0knRYOCrxfgnuSRO01l5PIux9j/RwRBrpqouyhJcKjN2jjBIaLknwxqXAqTznulpGCk1Q9eoX6
krl4EG1xMSZOe15yGMrwonvWyHRMdmCfTwyhOY7I+NpGhjmMIyl54Zo8GFr88fBNMMYVLYWzaXYP
hcBs45OTkUXX3ciEuurwWggCf2tQOgBan7Ox30zhE4h8RN/uBCQc5q0lbsBURuwB5f7Xc20G/9uY
V35TPmNN2gc2LVGMkMWZffrRSVrOH7RL4TWlBJVlBc3D6EJk3bsbY2uw4uGtmOV7JIbz5LBRwXw8
EA7wIxgCzJWV88MYjHdngkuUlXTXHGpyOepDuBEpRxmd90dd37eMSvqxRb05di91BZm9MU9OKg5N
vOxLCKR9hcsReMIV3YeHtMoObtvMhwZbWqKTrSH8LbaCbZGOP3DIh6vefQHDFGzShF2mE8G1arn5
Jy40W80fZPXeVRZHXrwhAmdCUAPYabN6Ewb2lT04gCoM+lPIuCNYlx7WmDyTDuVHh4NYaQKn5r2q
smsci7SDwuiLeJp11gHKx9fTk9fm9RWIENL4ttOIWJn9eelUv3bUeauwAf6Pl5/NNP9QoyQqsK5h
TRb50XP699Guj2leo7oQMTd29zRVmm5OdG0XEaGD6VVjuPk2tibW+6D+6UFFptduHQDTwcS47nVL
MggYtoWhse4lp8fEH+BOYFw2MmIcwC7d5yOVR2UsFHAqrRiFdzEtuZbE+azMBAa7jMYHV6NKKeZn
20jNnWJHXcVklxG4nWe1i9yTGF66HcjYOT/rG8q1RU1y3ebtMUnHp2yyH/LY4BhZ7zJV7CHw4Z2I
5Sdukx9oRn/wPq5yWPSDYfWY2IS/MmrzMqmAWUAPdAoIDK8qC3L+WTWHSMsNTNlTMGYfHG44EYXF
KcnCD4YbiEYddRWEo9wUA6uExM3TZMht2/JsVm25lgrXd6BeHcNiv+dwYDrRTW/FFF3zfOlq8z1l
sjYEGHRhSWccGzDrGu/oGMPcfqFBme+LvMJzKzhqdO4Np/etPeU/RSQRdsAJq8fq4nj5qyXv0fBg
+5mupI+4p1FwSBinXsO+RVzvRCAGraNsFrZE5J6qyDyjI2Wk/DxRCa2KAtVuOi/lS32XFG7DwBBK
n87KnzEGLORf3bl1Ldwo0wVjaLWeB5fWbl/tLJkGq1ZB4levoSjC40wCmqXYJ4YheJFW/+SWoK6b
+YP+uLdNMZD4BpIZxgjDyrB9xPB5T28WwGDPSWhDXPBrlXNqLjHM1IY/Hd2ImAy4RxfIFAmnndAl
edMLDy0+Diuztn4GhngS+ZnEOGQOptXTeaRpy+SkMed7uRxVkvi1KcoWq3n1KYrAvoErh4mX7msQ
csKPcs3BP5nSHfik96S1rmcazD7Oi03qmvKK6fy+JH6HsEGcPKb3phJ8PZoXCE/8KD4kmj+3957y
okpWdXpUEm81dM9LhT6HJkvJoDLNDjn+MkBBGoJQjAzEd3v2MftQx8NjndcAgdVjYI13TN7MPTkZ
QfIMpe41CoNnj5gkQuPqM56qe8RUDOyx+iUM2cV5TM3rQPk/TN0c+NP2yLTQFrsFgwLgYJ0Hazk0
EfPMRKFw2t1pHJkB7WYA6mcvJNN12WeaQYQbWqz3sDDfzWQmpx2iblhRtBUhgHUcW0DfqWrDoGOs
5PHpgB+rjAhzCkE1K8Fe5rnV7cAggrTf+eAJZEiKC3ruw4c0YtkvNHC2uTtCcsrhHEQpcDbxwBxy
TXL4AejLprS89+VSJ1LiXrUoxAmZXXfwkcJkvlaatFVigoM0/WnUBUgpm6mKOf+kqVJuvCh6iHTS
7Om1HgOr4+rPwl00mXql6ugnuD7GXvAJQ++nzYCDylQ9Q393SWveTF5It8d5qaG9YYsAYTOJCjl6
8To7o1oFgiFP1hIPCbtsmzFSMzN4t0jIlpbE8C4sxORpbYqNy94vpyKG0IZJxclYwruEhaEeYB41
vnFNF+mEd/W2HoObdKIQVoLwVHvIq3XSlPdhO/OeMHz1PnITMkXeMlUZ40dTL5g7Wp5MztLbKYLd
kLkdVuda4Tg0IFOm8tFvqaRjO7xOUhu2eU26emnCXiBgerasRYbw0tl+hiQodXaRq36QGgqvRc/v
OrFYX8UDImyESpbDvtBUx8A3nmwa5SK+kqL9UcwPSR1wfMV8PeetsWk8Rkqjf0vKurXjSCHWVj59
udat6XakeAEMcGfrILjDQyN49LAlTarc4/4ikT7umd1KzKFVicyDV4lwjJ3y54NWBCzZEyOs1nU/
K8XsCJ4+/qNYrgZr71edB3BxlQQO9bqJ5s5mwViZzcSikVrYPyTgCBtIjGXbVwKvKiEQOPkNCGSm
cgiiyfsD+ajvBMxUJDcw64zNptoFHXhD0mL39YxZckaDTM+rvgoNwf08VRJwnLVBAgpiMGzLo48H
lp7CRs0JidGKjvH4nPTDHntWvyNWBrtF9A70fpvBHay1B4uHPEQSBZF8GhAFut7tN0V2UDNuNvqv
8XrQD3MEfiBx6VSYBeCJcrgQJnhwSGwssMRFHGCTXKFW9LFYTiKlB8F9Gah2J7X/1MzhYfInSNLR
zwjSWRmywcULRaNVV0lttif6pJlP2RFx3ggt5peSO9p1GOXW7OdS7wnmxAcTx881qbzWsisQYYKi
BMBIH8YjKV3u85TP953o2HzxiUXqCKr8pvd4A8eUa82KGFPAdO621tIio7IiyfE8dHO8LWcGWi4l
vKeEhxdGiE3TYUVvu/s4BmvZx8g29Vx+yFndh92I5TKAl0aDG3XU3vP9H6NIx5VnAS3P6fvNsfvZ
/B/izmNJcmRLsl+EFsAMMABb59w9iAfbQIIlOOf4+j7IetL9WqRnMZuZRaVUVlZEeLoDMDO9qkfZ
mJsmfQZtTM7c1t6CpDlabvKhx5qxtpzs3cRmVJLzc0PMOqSYFx1lnoxleJ4YjO16arJwLlZKXuHj
0k9tR1vs4s3GzxmDdhFDMoUl2p+zt3ltf7bG9Aru+NrNun1Eu04Cia618M0MSF24MSNKTmh9Iw5m
IKKw8Vj01QZ/50lQcL5K2vyjNf2DxRwCvdF6AdyFcJAe3cA4BWN4xdp0kR67Fd3PKRmhn2ZRtsmx
sPrtFBVrx9X2AUIDmU3fm52rL73C8NtEhb3ARxIfHbpwRxAwcE4R2LHNHGXBWi2Hlya3XsNuH4ps
vI7Myrw+f6aNY+7BbAkXxuBPQFVuslFDc2w+J8t+LwkYaQ0KGdHYd5jYDRsQ9zsogltNPAsTseNs
NZNnF/Ez3TPBAFMXb1iJtSyD7mKaWE7tDhkO2CDAbMC6nnAeYAcAup9HzmVEViZl8ERUjSowAy1d
tSYYDDe5WFbDcAw4AR3cDAFb51wX6d1ozHJlGRPLMFk2VIsFQl7/7KAVLcS3BsViwdAg3ODXItpO
EHgoCO0x9CPoFxZQ56VOpznN00hrfp7S5e1wzLfCaEexFOE0ly7ZSj/3M++wA1fBxqchBNk0q/mw
0UV/KBl5ZsuWHVQ+Qp/L41PnOVz1YVmvuo61Xc/c/TSLbZTcFuu8hx/WjClknwm/DQDe/YQ0g6QR
bQK/WmWAZWnIYg+gDV+Y+j9c1HmlVc+ZKE46285Zic4WhoreafjAlObySrvAWaWq36desbfd6jum
xi8s9QVC5HBIc3kYYYjhmqtfIwPXTQExOAv7gw81bskZhsmVvUw67AXY4h5UxukvTi12Y1HxlduP
Ye5GEJnFzRPmrkqqPQxb1O8MCwHhqGpiQJclxxSSLsmmJ4vVnymfs6Wslrubiy8n+NXyfbJK/zNl
6SFSVGfURnlgBschyAWSRPullZoHN+xPNSP0SrfpP8uY9w6jd3L9t3jKwP9y+liOnvWuCszo6rG0
7U9GKuXaxZZAAhMzXpjx1CxMMldd65GixMoVmM4mVpyJR6dMDxyWP2ymUwZ1tk+t6drnQGPdzOQm
8dQf16Zvw8DBgok8SzYocd1Z+P53qA0Co7svtoTKO9Lri4lyJqqNh+giy02CToDRpIlWkqtjrU/A
W2rNXLeB8YjfAV6cIcsHJpjLHKtF2U172dDIM9XOO2fKeO/68Zcws3UYzH21ETYcj/atck7GWuMz
zi1FUn+gUTG2qWoj5sxmdZ87yqNBYkJk8T6lNFrQuNgGDaEdYqaVSpKgT5T7zn+DelosR06deFYo
8aE3iESxw0bYSzXM6wP3XUiKPNFgDuA9+AkCOQAEmuuyvDRY2fqj70PcNesZ6TE51ZlDv8pr+t7o
jfRVeoFzD/50YNRojzECWmKtqG0n9VIafzB1Jdtx6t85x/HJBlDiUB8B+7xHLil9A4jFGgPPly37
gfkmrkTNqOKlNLQ3d64F0jOALxHuUIb1Nj65QyzMO+s0y2zdXrAjfWal/jOWQIhLmhezsnztHCSb
ltZQvzOI5vGSdP+BopKdcvL6Sfc1PoepPDNIbFYNeAgQ9629Qu0P16KM9CVTGhdzIW5LtpmEFfwJ
/WgKvSPmFPzi0t7ESbaTGoKZ1aX9RvjWb9I4/eXvL3bbsqENFnWVvxojp7Es1VHtwvhZmQ2Hv8Yi
zyisnzqq+s0wEmaIXGvaqI7RSj35P06ivaopai4TSuGipp9F+yo9OcEvT+6GNr5z6JVrYVfPg5Pz
nO6RnEe/+U5dyMFe0bz2Y/lkSkmOO3iF4ENkLRzfRqLADNV7F0tUR1uPX5KKUDGqnWaawJ1SbVhX
OTd1iZQ0UmWLMcO8BEAh2XQkdLLYztHM/TMs+EvKVrOQGrHBod5XtncKpKBJePqFzsID9JP68l+a
Zt5wlbyaJvt8c/qcXOvMMGLbCX0d44CyqvgSliyMQ+I+ZeirDA/3tB7sLDc/usLzViqCt0DypOMh
aOUCdDcPTsd7c6Nir0beyaE3n5hf/Umb4a2OPfyDA44br98m+OxmVjZHycjnNB4As8fchEWzvGoc
sUbiJVmi/RqSDceU12c/ujdlA/TRN+g2Q3NUbvU45A6g5Mp+LjKmpEjsHoe8fc64DrI0RWtQtjBc
dRUC9Kc1QBPpLG1LC3l0zYS/Sgez38ZT/hZMHGSlY37qAcGZqsPiNUYoLtVISIVPn2Uqh4oxGisa
J3joheaqyiuMR5X9LZkF7YUTmUsG7sz0XLNmn7rz+qFbkwX7oyc0JyZjhJKRJ+HRkN4j9mbrQryE
DhJDMm1mJelTWTHhZxFnVAj9KAORIaEJtM17DpN+6rAPtg0sJ8BYNFm8pU4WbWj1uFd9ey2N/Imu
UOkQSkg7/zOpe3SdqqK8QV/ycHt1uK7nOyEh+rJSpXzTgUyGokFmlZjZCOgnISlR0bZHGz4+M/H2
i/q5nRO4I4WSzsq3WcU9NjBt8Qzi+Qf/AGn/QHuhimIhgdTnxQ+to6HmYl8OZzAFXm+GSubZHfRf
6paozSHhn24yr6iBegzHQvXQx6b0S5vBAGw5nMrFc8McuQyLXdEPwOrpl+7TVmcfH7+VxFAxlUw4
J3tSzGErXsxguusgzfEaX3pqL5iLfTX1i9fXKKb9aQRu1ThcH31G3VrFFph5ZDF4z4EfcGoKd3qO
RTYwehImHGDHqV2ODOsXg53se5E4i87Wr4aQ65aR0rrHhLrseehlbsUNQI92YJeSdlvr1sj8sTOj
V8NMnsdkgOozWeTNCUaZsflhUs2010t1YPhyEJN+7MVcw+PPzaz+JvSeVdF/xrr7UVCYujTI0Dfw
m9HOc+p6Qv3CbGSlsRukKIGQVfFOIdGliNrHUCJMeozjRt6Tzil0OHm5s8D3y82wMkp/4QZvMLPz
hiFo3NYbhdLP5s1FjMdsu4zb/pp3aBwY2ZdV5eIl/6uUO288e05taZ1iV/+m9muDy3/pzvVEHIio
RU60+ewa7mgfvCQdqmEEAGid9tWXbxA9RE3tbbjFY1DveICly9KlZqOuv6XLh6yMT/xpHCh7tKkC
N5DXqp+qjME4KvwuGm2ZM6hNhdZCovsLDEHXMG2hmjjXDvtxprXmMnA86xAPLhN48zRoLU1+Ynwg
ju8duoHxpkrh0g4sjRgYgC339Y+yoxSpG62o1vR8l9BUTltQ9BZpCWXMZjiemiH+iEE9b4Xd4MRk
YqSxkndgTWVi/SmUeqoUGfkEbZt6vl+bkQLQNydYpXrq8HaA7C7ffSgPQ//NaT7L3KfeUA+yoNWT
Xj2nr+4S5mwQkBX3CgNZooW9o4Lst3cBVeKJ2hIbbRdWybvlE9+Oe0UnplTbio9ySF56zT/BK1gB
+DF3Y2Yf/GpuyQi9YRmV8lyIdC1MMQfd/B8vyTnkFQ6HdMiIPeMGzosUkg96tc3GGt63n6oNIu2l
jXli4178ndJ+3MgwOkxttW/M+NFuwM+6GSz1xrSvFRUPnkn+PODiAYA/UFcuxg8ncvp9Vnc6gang
zAw4YebR/7J/Hxdz1pZREo0zrCvLRM1XykhTifbjddNDb3DDZjbeb5u3n5veXoGUujAZdw9tFROs
6x48MdpL26l/MUoT9vd72jaitXKdcdtRj8Hv5I7jJH6TUR7kqPM1bPsIlnWbpLl5Y8rTVLm/lln9
0VHuZaidg1wzSEYGqJ4a3IkoMpqVcpN3HDD0boWgDIrZJdKy3CqsXY9Q9OnbIds/6Jmx00XDHJwC
mUU28lkphVtNA5eA/Sg71lKAVsTfaRI3GKsPl3fhmCkzuEYy3AzBEN2gVX4UmAziYCw32CSb88jd
tGIobYDcpCue2yptp3QdTeYhqvkb2faE56lgguKZ7g36L2PPDqYUGU/GOclW+UQRQqKPpeZkcNth
deoqe5ORvXRhKxv2BAdalKcCuaL+8ivzpPpWWzmFwFA2cDYpcH+sVf0Zju537eQkoNlzFCq7VDzZ
NdIcCh80QXw4xfDvmkT/U8/pWkv8mFn3kgenaqgcCgtoB0BCoCia4GXDjN2ICUUMIW7TGLFNGuPZ
bq+pb2u4IwYqadxqC1WheGhdy1lyVt9Wk/tJWu9uUUW4q1VyD5vyIRtsBsYF+Yi45SBmtNYG0Tik
x6vDS++8uNood2OdE4pmpDva4lroDE9KYM8h+hUe6+RV8cRkkl+dmhF6WgEkweI5vgaXlY/ELSV/
2mPuWXTmzL7GBuua4OOrbesa0G7art+lKNpM3NMdSKbvuLF/4xEVjEKmbzeLvowEkzrdl2+ljeO0
T9FGkO3/dO2n0zmnuegwo+OUtjd/03r6Y6ln9daUJD4bQZE8WZZsI51uP+SiPRUy+9DLQtxj5i8i
Lt+KYKwPIE5eitDjo9dwRlq5Wsu4ZsDs4v0RU4t/yxyvPgtlywDS83amCUt+wLi/kLCeFqV29Xo5
P2qNfNngdbhMk7MoE3kzCaDuykq/a675OcUT3r4UTBL6RYR5WNDQCZQDyNXG9K2T0Y3PuWZGuxzN
kzsoW0bdrYS64kqHLI0xvRTUVy+jJDkZstgC0P/UUmJjsU4uAuE6bp5yFwR6oGPSYTSGg6BLF2lc
bRs9xLTiQ+ry3NdO9NpSWOUtp/F6PTTFWaf1MNOmX2suB6i7aFd23bhodKo/RoQa0Tu/wH9++IfO
82WuTzevBxzhNxVbGhowlakRWSknlEkRPWiCxtYBcjpFW/egAUDil/eGZy0aErSV4qWIJUM81343
I++jNZhhzf9Siviqa1faFhKMtSQ1eqZJ2xAYn+E9cGyihlHXbgwiPnxzNfTimrZM6xLh3roBXR31
6CpSDiXs/LKovGdTebNa6+SnBZVi45W0OgdpQwp8zsm2VsOxLLz3rg8vVRvNUWyWc9yF02jGCMOa
e6jI62oOn04nN7Lz96Y2XPBunvUUIhC13nXrbqxwwiBhNLR1pZtKmc+TRPdOXGp4G0hrCn4kQzDg
g/y9lXsNPJI3U3CKJCdQI4MBdo8TUjyDwxfolENPxB6AQC9pW/IfGqbQK6PJXwpZ/FLQ99yUuXGp
DklKoHBoh5ke0v3BqucQBBnedbs82D5yexNxDLZCfK8ltdWxxBEXtTDnhB0fjDrpl6VJwTqkco4D
FSukMD9NfyTip4GeSZx4K2r7t7EdrNsp8wXN58VywuO7+NTt5GZBi5Ix7LTyI0H03lt+f4vt4odW
ELYfNu9lnGHrsASzFcUuokz8Q11EjJ/Ut5SpgpbJxpQo2binT4UQe+fDaGMfq/f32pUcedgbrLLC
JS8H8nxiGYDfRIcedQoiecwLeVftpSuMo6HsJ7sZmU/n7MtEwkcqT3Fch9SfABQIff3dCkr4sLLk
vXCs91E1gFX75M3m1AlnhQdwHwZMBjghg98i8B3YKW0/hLwTC0C7U5YM/XFnNDqEaD0QW116zb5x
oAdm/C8cClddhUqaoNS0LL2cfrInWfTnhtp2YeDIEp3+PGhHq8bYFvvFtKHd4rmcZW2+ZkWcDDai
3r0otCvsJCsjjCoSnuUT41w8hpSJsPzsi1LlK2UOxZL+lUs9jyIsMtM0/Rg0u3uUDJPg1q3eQpAK
jwlPcZSHadoH5Dz8ruxvkaNDxBlN2EBJypVCgSgCGocivwZpV3O9Zhwp2CPFu7wNMDQb9o8X6xgZ
sLBXibkN05I1qk/TzRB9F3WfL10DIjJ7liTsb1lcuAenxXfnJjeRc7okTsLAwg39TXbhlKrWVdP+
5C127nrsu5VLqfqKhxp7Ext7V4GwjKMHMgh5yWyvpz6Ke5WcSmgnVF1iwK10eWFNX0NEf8GLGTw7
2MQWCajKjV+V+t7B4hFwadueTkVSbVETQ67xoCx16DJsptLmVAnscunE/jNYOa1ug7PpRqyjZvvH
GAskhECZ+6JN7syQmpvm9xhkycAtimCWomgjW9iGfKNarlsYNPU5bjJsp2ri6jN68ZTrJWUq06lT
gwd02WCJB+OT6/SwU9u7sMgqb+GrfYxwrjUt4MSRbIteA4vceyAxyOC61JIvZdyjN7TqA72UrkMO
SGcv0ciSYe/D2dh0Z6cBGlzyjtjtGyP3iNhtfmvY2LV0m7+VPSQCFF/TXRv8z22dMjEsu08JdWtk
G0mYhCiZjNXWNnh/YgePnpNl16wc7phCA3yC8M+H3t+4ZmvhJAM2IQbzRWdB25r13P2h6FkJ0umi
itQ7j4pHdMFGs5OVB/yULIvtzY3tbBDJPsqarQl8jQ+9pXO9b55709tGHJgxGIB2913mKzh8bqHx
1ZlhvsstiiDGluRLHVDZZLVPji9uDi5JRDHjqRFTDRKv4UXQgjtgb4pMHx5hbG4ia3ien0y1Sxzu
Gx+abOpHitBc+wPpJAEOCXKSA0axQHn/0SiUwY/D049B3SFPsrtqymqbg1uLhPDO6JEx05/+Y0KZ
I7qjnwXPaGAfvAF+xFuhNTmNLAGmjDoanmyfMvnYfZ9kch304NEV7RtFIGi+8xODU2TdU5k9VQGG
GVxavvkHoW7Np1gsUgHeb4qmHeWYZ6Yfv2ymYEA67neTfY2qxVc36U8qCfGc4fmj+pPdlcm4Ohz+
8BGOa9uvnuoQBTK0v7X0ZpjIAsQRDqXHNa0cfqY2gOXskz+MJYDWW1sHWgcrQmudI+TYcovkB8uN
9Vm408nPWKO1mBUmHx0JRifMVkKJnXBJrNRFERwc+wBFYZ168o3sQb9yBHFtiZqL+EPF1ZuVpI9p
Ps3dWB4MZzG+pal75jB8A5218Wlq1N/t0Sb9O9wYvL64NMKy12jxi1TOwpYD9BwqgNnz4OrVI6Qa
/V5Z/c2f3ZC1F3/5VnE3q2d3wJLFp3qvzfYtUwD4/eweT9jRoYT5i0gC3q8H6wV3OEVEknO4HX1l
kx+QeK5uubVO2/yt4Gy5sscdbt6t0fOjJyO92lUBsz+mmdkqDs1QbUVfnZPp21X1fv5BmivxDE6v
Rm682TaqrBqtF4Pa39R/xXUVswLTQgB5aAjcuaJAoAUYNa1As+vFUvcyuAdT8Fhz9O1a9jXBbC7H
PbXU4Zrobb7v2+AhHHln22PgTb/VBF+6NnZjwwEm+mHvkjLAoTOzStm5EnHXgqs1Tcd8HppV8dNI
5FbaeAn8eWuKowdWzrsQGHOlLHcqa1ykj4UHMm5NlmIWXFibRG4dCEvuSdUyzKd62Y4gCbJm2wqH
MQLOxrNgymrIbHXEZsLyrE1eqWgdTGwRHW7+2enRGSNfzWrkE4pTgbmYtOmU6AQ7IvdsasbWnDmc
JnGVKbFZXD3nzF7ThvefQ860X2180MiHR79h2Nt3tBOVY/3RFuWX6CwsXiyBcS3kqWYi5dg1Xv02
HnDQ88qaJDh28sQOGK6wzssMEvsge3RuLQ6e5OQCwk/REFl0hrYflrQgzdEE0vQxYpkeHtKqynZ1
la7quSKhiqxtFibNvmNs7uQrKfzqbu0nQaWtZ2RbAkzvlia3flxfwTJA3fH0d6UHd3u+ge2R1E5r
BibUmU2VKfQicYwmlR4l1z1JYvHbewxN5TEfOeHB56ki2n1dWFkXu3OY8/NkjF0XUAzFdknySrQE
BLHNo5UZXr1oKtzE46FzsjvZVGxjTrkzJPdwQ58AOcRdiCPKMyVg+ip7Qrtd9KZcRI05LoqeuSa6
9ht7Rc6pVfrY8oGyP2KGTJAfwZxJeFC450hQLz3KN4/urpXWgqVnEQe4k1ybUH8ZMaO1yIxGWR+j
1nnNMYWT4KL4ONW+B50/mDxWMDIVnuq5DjqEiCLRXzwmDVrQm4+lO15VyXFYlzerzF7DTD6z2Tv6
rKdMkNOdgYw6Z6gHwTTCVcxgOvwU6OYl+eWvwqgVnuX4sVH02PYp4RwOr+R2QloyEvcoeV6wuJdv
KuButDtEFd4edrXckcSN0wYqoKuGn5z5H3opZHzDwMYCrYnvikGgbljLnIxwXZPm+DPVutNlvax8
jSRJDTy/D8gIlH11zTrngSXKIIVXk6DkI9EZly8oi75PLdbDlLqIzMaqbKEJc0jlJJ9TQqZxA9em
eGnteq1ihbe4pJlN+V9s3fEmsQFaRApFgBfltfpPYxfaUh/GF7K9L1UUkffWOakyIpB9sWPymtWV
vrTL5mn+hEYshjsxvtgDuMK5x4zeTWoywP5hMn9taJBaq3B65Omg0/oBrrry/xT4GbC8+yNApWbn
5ONtMMNraYH/ojsZIbs6/H0Gl9nYc3jFZJRjkxixQ8/ulqdMwQ0P52DjBDFkruOcpt86H3/DSZTH
Ms7qNf6Ha6dx0NWsVUYTdabrfBOOtIBGt1VePA8YsVZgyXRO9P5l8IYnAT3BIM7YV9aTy+53Oaqq
W+QiOQ91/9J15tmppq0U42fYkRI3fWfHI+YSlAnjSd990noOozbWxBLmB1aB1Tg/KLvwQ3ZSLMMB
pKgeajktCdklTjdSgB/1dAQc6ZXxml3xh5YbN+VZnFjlRBy/d57J1YJlNbJfT88+KOoRq2jIfiLA
B1bW7h1pB0+63cF59Lul7zOyoZAc5khHBh4aay99dwtKDkRZbe8DjeJzqCUMMLmfLJ5sef6At0yw
8e8/qoatfhLIG3tlMJQcXiPNwtTBmuRrsymaUItMKXGgUTrNzPNkyJtuIgOno70LAs7qmc6JfhxO
oel/9GBggIPOzvWExm0yVUyWiddyzSG/2hzyrh4+2jJ5MMWzUeK5N/25bbfaMoXmYZ11Fz9nWN0M
eb1paykR19EPWzcHFKJ/6kXF26txoSti0QPFcHlLiLFESra8P4mHbIR7acCSEu3+vqEJW4gqlzc2
4x9ej8CCD7e2pu86MaxdMYyfnsfD0+BpGOviqSFOLUk4WDxj5oGD37scJlhJKm98ggAwHBgI7/LO
fGZbPdO1J/YjmlKr9gKhD3NQmjxIy313ErrhKGIhDH5KTGsXNeLX8MgeC7e/UZ5OTJxldKjEKa0Z
6sXJU6khMUkOb0vR1U+lsE9xC7hUEkrM1VvLlGHRuM1j3g44Y4L4vRJpemKiDcv6yANifiRa+mbs
GG8CrBlLluWiMOcuXIVEZ19pNGMK6TmMdvvuAz5KBWfNecWmqlNdrdGj/QIUgbi2ieOHqKRA28fr
NNGI7nTLgrPBukY2ddloOiYn9tEr3nt9wHwQVOi01LM47NmziS7TEps8F8l3m6U5mPkY+4d9IrnE
ngXed2aaLM4qvmYNW6y6c9YWZW+iZpenQrDJHiT5LMKJ6of+1SdxOCbeCxn5I3NMIisph4kyvBuT
/9gplwUZU4FtON+E+m6dSp/mP7TAUVLnFN/ndaPdiNoxVyikNrITU1h/OqIRAWOrBCOHpHuCjM8V
WHjRKs+KnVPnB0er7kYa7KneQ8C1npJG6uvCFi/Y3rAnJLfSoN3QITV3SCnlq/wSomkNZnsS+DEb
dHqkD6jRWYwRrobUAHodH8yOy5z5R3McmSo5zIsXbVQPJImiH90nvkp9doqmOYp1YarnoOowQMng
jvFwPWEfRlVgiBdiPOw03MoI7XzG8HfaApkxdZt1VWJvmfdXGGZ6qhfBKUYfSDfUfZNd4GSC7T40
W3dpttorMdN7X+enIhR/EnzkmLTiHzfL9rDTdQ4g1KhyUP01Kusl78Orl3qfaPc60zPjiDl6FWrO
ubWxfTBgbp+LjhGTdAd3AeXlY+juU9gVK/BU+6xIL+SMk401RRjRc/fGwnCdbxan58ZOBKfmJG5w
NMe/GYyNtSZjzJr2seR7tyVj13ziLIFeMW8d/IdukjsjYBBAKQ3AFyaDwgX2bpj7hoqbLP9N/LDd
MGowQvD73gAHPQ0JNcnVwLhhT+V7gRP8wbWHapPH7oeOvXk17wRNcwTgxISAfbJHXcHUzZH/pQHQ
tm9Y8AOZPFdpv02l2y8LjMaaFyeM+HNi3Gz7l5YNnSY8ZJnxhlPrM42BRM7rDcG3ysBxOgDML2W1
krE4Fi67Jqyf+IywbpcV6bxoaOkUI1MJXKF7ohbiaPu6t5u/FYWPCbvXbGNUrVjnPNrw4R0Lg/dw
NnHr1P18aDgay9QjrupiOG7y6Uk24ZWbIhtL5PR2ZENcEGNl/OI7oBvaDy1N92QydggrRx2icCMJ
vJJRJwKSjz38bDoiVH7sy0Qtq5DCK6ONfppxOiFDAJ8k3+pX/Uue6/z9iKA0QbIbEtJKNRdXAECE
QBn7Fa3OWViFtxbwGGcdRob6Z6PNEreTf8QaelZGaLrr9SdzKixsyzDCOTxtjcy49zK59x4D2HIe
6O2BNjNBMr7dnDJ5oQJSRdRI2aJkNM1LydIRIYkCHIvOAqz4ipLw7kK9MiLLhE0kUBcSa4yeHUzF
nECuGTBxl21ebji/LGYP7D13ognQkQMCGIb5MfrMDjobKMzo4ofaGF2BbagwswWLJju/eCgP2ImX
VVQcMVKsgUa8jtXIAdd7wZaGvRLuLWWsF1zIH85EnEwnc7t09PBW+Yg9rK+UADQnMvgfo2CPuLJv
tEGu88jeQqaGg1/1yItdsnW9iZn6OBwi23wiJkPQ3jU+SZ//Jnlx0iJ8mSKquk3DdJAzTUUHk4oe
Q0S0dVapcZtJLqwmxBnZfbTMqpd4ehBQBQBIwDKEci3lLjudBr4q8/5hIv4/AxTOP+j733DO//rB
/z+ByoYNiPL/zB688Ll8jv+DODh/wT8kZWn8h64cqRyXx4IpDfVfVY3mf9jCmouhXCmkIXQDeuS/
OMq2QYsjJzPXoSfMVLrLF5EOmasaLRswM3BAG0QhmGWHNqb/C+AgWsD/4A0qF0eUsJgU6LwEsLzz
i/h3pGbeYAUeOiNdyybl8ZLb/kfHERZQTgV3vmLkWMpiBg71Bq0TZNmPOlaD0vKpXIgxt5m91h5a
vI1XEcOFYIzYBk2ypgQ62XGzFK/DgM7YT0N7mIA2/AXs/f0FqWM4a4ZFjXAz27h4hEh/TL+bFLZA
4ajXCIgets5oSwBw4qhEEDoiIMkQw6TFi9FC+IpEITfKzUMYPGX+PjSPqe7575zMY15mSBSlMbTy
4DftkjhLdtM7SghLxz3FZXxXSe1trcL1jsNYesfQBOYhy2Qvde4d+K+yj2FMKaLKXWYdCcHVpzQK
ZrgT/NnAZiwidRP6RDwp8lfSvvz9ZYIXu+6LvEVq1xTp4imS26Fx1lPWTmdb/8xs0z+jRfrnxPbv
WutdKdWtjzkKzXMc1TdPmz7++Swmrqi7P5BFsItd0mjLILa8X+nIO/sR/eIU+EA5LyDH4Zq8EzoO
t3ZM70nWs3VglDzyMbTNt1mTvIIRZFFDZgzW0xgViMqDPNaOk34MZORw1LsuKJHGOJmj0bFFYW2w
ioyUsOvL+xA9jwBULlZv/jACxNlUlWLjaihpg+4xwawH7SsfFH44Lb2AHBxWOO4/JS6aBzOepqti
Is6UThm71lB/a4vMCUIqtUS6p22G3L73vVQvMur5YA06i5+IGZwjjKHIBi0QfpjjhLxagehoUMth
tciOarh2kZPexvmDhey5Lh3Cbp0Q2c6aGnGvhN6utAErsp9w4DObfG0KE8dGKm6hb+LvtKAUF30/
HkA5TMaqdNnFadVknKrC/RHRkD4nPj1sPhcYoOFmAluv3ggFMJ20+uT49wd4YZft7JS6DTUM8bFI
0rNTEittinp4TkyfOG4RfMYxVb+IdfLohNELaRV5SaT7+vfd/fs7PoS3IszNoztBx7NJNO/bDoC0
r9XMGqO0hXqFrEcqKnwnd/NhY1CUgaO9qF7zNiwmAcm9ViPbW6JH+eAp0nFiD5uwbnMUPGa0Dw9m
Cz0vDI1TCFhpqaoSxEYeenuwcUwpYRu98/h4q53QfohZ4mt6r0+AyOqzeUsrlxHiZBlYuLWME5iJ
zGFjnlsCn3vP8PN+2ezfVBh+1Ryp15jHu+OkomHtNU7nbQpWpRM5SXmjMg5CWzGCNJ5/69DMt+zG
MNtWULXzXKqfeAhebWNqX5iwKGInDR3Opp16AIzt02hX+UWPscAhDNWbYAzyyxirZQdWOeiK8pgj
UR7BjP3r3/7+NzuCVNkZLVIF1mNroXC7rYXy6k0ZGO3jP39iZXa682bCYDoFYpdayHErszGiRyfu
MpR3sQL5CW8VIIyZ2+faHfmlYf7+z90ahdqRtNKy7sv0W1TeQxMa28qznIM2t76WDR1h7H3iE1Hm
+PT336oSar0W686yxuuyFi01zNL2i1eP9xe5GW7ZyK+E85LRAv0cn/95I2A2PBYDir3dgY0wwKP3
rRpIsXz4HjjMNqgO0iqIWcEfhxM338MxG/iVbrF9E4Eu7kwjXCbegb51hNbcRJvw/lahnONXmNG9
dEA8Aa/J/EMBi3Kyb4dLkqMbnDGR5peycbILxMZs+89NO41E7EBD+kdIHo+R0IZzmbZnKOmYzwXt
eHY80hkZI4+WMbW7PY5Pkq0J90nsQPEkTINeQvqDmjnn8PdZL/vmY8KP8845hpmjSQxds/z6Ie+H
t9wch9u/Ldn/C5/e+Ftj+N/kXVZC/T8JO7PltpGm2z4RIjAVULgVZ1KcJHm8QdhuGzNQmIen/xfA
PudrqyPcNwxSClsSCVRlZe69NqdSXReOO+/JUHh/3wldlu/MLwClZ1731ZlAY67NnUkWpqXq7lrl
dnUfqiq+ThBm3YRNDcoe8Ol5XwhLmR8GZ7rqVW59oFeB8q8s25PROebj5ZSiR8zVmB1VP1b3muSN
Lc0xAoRscbP4uG8e+h3bBJdELccYN3TkdiqKz2ZS28eJcGG84/hWDIQ9dtVMN/xnEU2Lsj0s/5oi
E80KyUsfrTZbdTZAncRHAm1HEdF/jR4fcNfPQ9fqzZHIpkez1vePnTTLwnSj0xW+S984xhFKKSCu
A9gfna5T684cPLK2Sit8jSRkYpEkiAhsHxVqPGU/Kq3d+Z1qP6XWNzVVrH+VEXNqGAiWjb9H8w2K
C41oI0lQnpgvntabXoYqgE8LGbRXgrNApj1LY9oq5Arn5UFrg+Pj0hq3du60H3pPbhpDckxL86LZ
OvMt2My34CSEfRoyrCxcK3ZYr5ZrswpCToGh2g9Ql2iy8DnYJCkcGBB3q8YbrhVmRxgyXnvSi+lX
PoHTN9yCY/z8Oceg7y1kksi+q/CVQ9sZxri7Ul2bYzYqyFZvX0yKtP2kcEhUtUZAV+xla9M0tVtZ
hPo27kvzme6NeWiDOa0aVdZ/sMcNw3pfuuku16vuOIZtma6lv8ttoCXsccgNxVppOQnvZVis/AaO
Qpw5xadUws3C4WNIW315fNChk+pbHBDDGckbuI3ENk7Lw1SH5slITBMGyzgrdKqPLY77Z47S8TOu
LvvDABe1+TlEc9hTV9O5M03wqrERhWdfYhHmOEia0SQ9F2Cthgx3SIe/723DT+WuLqv62v1QaW3A
i3OsgxtWd4M5z6026YPw7mC9qboSCiUvCwCyhyCkUR8ERbsuMgbB09SzRMHW8o7LBeLr48SdkpVf
EMZqzyoti33ryWqv/MpqAT1U62QK6mtRdMbasCYytrwaV6Dbyw0WYetDBO5HKnzHieKiqhIocMtn
X3iNuRdtRccTATmJdcpChclvdBthkraNrT/X84M2lQF9plTfIQG6QLMMPsLUhZCXKHcHohyCmGNc
gs6jX1YzrXNpjRWSxa2w6FZjAH1SbW5jkai9dTAiKvNicQn5rTCbW3svDBKsSd6VYVBEg4j1rl7q
XtXkwcmoRv+N4dmqzNieiEpCfx1tQt+AC1AV3h5dwqYbB3Hwbf31z+vk+/OCZ81JIbYuuN5Mh775
76ukCYdQyxwXs4lhZetpTuomvYsUrQxNZeb9+PNP+9eivPw4T/dMm/WZc9JM4P9HAosz9WZemLSd
qV/9atOmxY+IePRildhi61v2dKXLi5HOeXO96D4lhIv5cZXueO+1LWjakk4WIZj+Ke5i9ZwU2U/p
IYercgJV3Vq+TX09Pl6ZQXsQMoRNjEvnNuHtuFVc5JsUieB/3LoWvPh/QN5JzpHSFJ4rbIjxOo2b
+c7+x1+VarT7w4LkORx59dDW1yAkTW807XG/7H2EDf5ldol9yBo63QR0kRmrTbNntAVhBOrBtf38
MnNlH0tiRNvlSSqsWSUHunVf+zhwQd0l58dFM6Ad7zPD3qY1u1rapOKVKuRb0jErD9RIkiS5pv1c
jy0PEZzYG+hfZ1z/+eOcD7u//eGuaxpYFTn3WkLycb7bY2VWSeGVBlmQyhL2vmzHY1YO4Wtnf2CJ
ZCZY5ojuY3y8ftOqD+B4wtXU+wQA6vnVYwqdqtI4xfMDAZxG+TS9ZOakwYiKrQ8WvJpVnG1wnfWA
S0YXjZTR+lvXoZ8TPA8p650uOwykXdgNT7TPrF07HyvzBpZGAKXl8CgF28Csd4HXGieNNjD4igAj
96Ab6YYozmSNUBr1gmisD/XgXOGpEwmpEITXcnQuYzQNch375bZodJxNXsw5evmOj81jE3iwJ+1o
+giuC/xrToNgj+KHZp9W/8zmo+GyqC7PLLyaaNBceJGy/f7nT8L418F//igsso+lbtsSpOe7oAEr
6mWhm7YPY1bSP5/R5D7inIucH1wruOa5Q/D4/PXQiqNLSiGCBr1F8ONhqQhQlB7GyUhOUJSS/bLP
g9n6xWUd7oNg6Nehnpfr5ahfjR6DCCcBz5mnSQDiMUBfmhh3f8A64dDn+6pSzTrU9tdHqUufu90M
meFuuQCqY6Xw0OtZ/6tDNXeSltFerAD/i0fMnJ6wHYddJT8igKuHXH1qDRLqAtHT+ksAiM611cQA
X4rRvTih2ECe69cJCTIHjI/ajsVOfXE102Pi/bkDv8FazQg0jFRxpHPO/53uPWanxj5n8jNZUEW6
v1AOjM8eNTBJNqDup1KuH3di1nzJJ+XRWR1bZFXC+bl8U/VJjxNy8k/LA8O97DD4pfrSZiPGVsHw
1HMa59mI6PUtRQcAHvwGCERt+jYnSjQwS00YngH4OVt81MVm9JmGw/12toAMSFS1gowK05/RFVjX
dk2dzIotvz4GBslEYCDKkwQ+ypAhiUEMe9YBvyAdVsXwfkpa7wqCZV4wRiQcMcrSEf0q2DYkZzFk
GqMARVbr/Wo5XBuxX4GEnM/rjFD3njLiXViO/mvexcAb22HXVX16k44THKnL1JdU6xg+zOWdhiuT
FsXI4Xw+0oK0MD4/6pN6MjmHDiODRxmU1xFHyjEu8ZHrbjB+NYeWVlTAGa4e3RfN6NMD+ln7js0d
eVJUaz/SYsAUg7SUpmzBr2OIU5jgBRSB9VcrUypn6v5p8+cbybR+D6VxPFeS+kFrT5i6dFm+3q1p
bZeibSyacRv63XrpsGQWjCto3+EhD9H3aZZz8KGcW3i/iyeNaIhcaf7NnKsQfwKoKCS9eUXUIqfJ
4dxZ3GiEfjjfzF9+BsAMuMKvqTDOlV5EXycuUaQPyUngHj7oLuT7wACnFnauzdEy8y9xhus3oT+1
W15qNSYy5G76Vs6HW5uZwPFxrUr8DftxOTmqAmYNIZ/oj5lPUb6k6NusInxtccwfwqynNViHEnmi
N04MYZmLZTViKT8IjBehGlLIjVzHKOfaJwu/B64/pDPBwKFUJs6FFijI17NmJvmhraP6Zlg1lzNM
QgjN5VaF1vjZ7ntk+Ulzw2bwKfFgosD7omU3iGRPHfLmTFn3pg8Qew1vshj/OO1b2VrhOtbz9hIW
UbKZEqSvcGe0WKG9mt9e8itD0HHsfMvd1iWETi0tkKWO03OBzZj1QUscVpm5RtUJtTja89cYDzBm
pfu/z4asvpsAJmC8FBtF/sB+aeIlc/m7PGtKTW2b0B3ZiHqJv3u+MZqWHuB88MDaXT8pU88O7gBs
yzWS12RA1CAn+xey1XInetgKbdkWm4mtzlSgS0wSOm50eTaxySEx9HLn7Eff6ilUbzmHj9adJ10J
yTZpN371VYyBO0cYUtWNhD2Ci36uA7l9J8Hb2NdX2ycBNlJ0cR6fvdOBN4n6VOIo8Vz8yHxb90A9
PH534VAttX57wxc7XmhiZ292nN/cvH4moxm5QE6kdd/3A1zRxJL70s556+YRWNxYzy3qwy1uwxR0
DTsa5C3gHZJTA1xnzKAglj48mkd2XCgC4hHo9pPT36XFMJXOT/xXzOJpC2eT4jVtmwrcN5sERlM3
sPdxN6LCWrrV6ZDJZwt0wc/AVt9NpfInB6w9hIenLFDmc1rFNufyiulTZjziI0wDykpXwi5e0iQK
NK2HtI8OmuvvSI46Y040P7Cla2c8VbVTi1Pje9U9jUb7WankHDcdnbS5HSWi6iAaoL8YTodzbHU3
WpfNLu7a4sRS+vcD/ZMQ/h/j2Yq91N9yFQNPnxuXZR2T81URxbC01GorvKPs7E7uGB2yYIhPIoSI
VDrDy2PZswfzOhV2ekxc37pkISlhf17KLBKOfqvOlmQkyybykU8UI/tcvf2jLG0z9OC4kxvmwZb9
TJIftX34S2eIvFUKHnsEF/hEEEpPbi76E+zI3dUaRsxxI7F4QVc10COGEX0U5w/NK+R+eWna7jak
l70RTQ/6xzXPoR1tjaQsLmBIcS1B0JKBLk5S9eIUFGHxRkh8tBVW+jzlHpQ1y+1YysetWZXICGM4
IMqpm5c0ABxhdWH59Oc3Qv4ewkR9LgzyoXQkMI4hDAqk398IRzFfD5Wqmd010Suq5Gpl1mF+5cLW
TrFrfKchp83cVibvrSTMtZhOOOKi/dC5n1FxKD5EtziZCr+8aw3mvqxz7+KiDW/Iqb95rA4dDs3T
0tMRmF42jUS5JrOrYma8g8jln1AgRscB5Mu+GbTsnJgJuhqQS89BmdwgsTVIjQTjErMBquBrXwsr
/MGEMNhTotL8lIO/IZP6F+FLBbFFtCosI7okuFzezNRnHI1OGxCmusPSf+U+agFbN+FhEk6PMlkc
cmQv38CUfGWrbq5upujF42RGahyBscnHNj51qnBWMIJKgo1ztFusmqdC976PCfxTYCTahkAt6OGl
H1wgp4WX5ZlJsxetp07rWHXFxSz922h31XHqPEjEVB+olOqrlZX/cXAV/7q6heHxUeqwcUGPM5T7
/UO1as8d4wnNSWROLnhJyRqDfyFax7296V3MuKZT2p/GqQHTY9jthiTD7iS0RrwmBf4/lvtbb4Xi
NSfDYA2PvmPcBbYNNE20rebuO3osa9WApDrac2++lf0XwND0muZv1sGRwKX4I6Z9YE0hBKGQQJyn
JLSwP2pJcYENAcPzM2jZpYPVgmrZFHWrbwxwKE+e5/irCvHKOiSG4KmwMUrIGFZ3XwCnA/Bqr21v
cD8Lcqgkwt/KttxrZMEwmeSlsEAujCzNX/Ou3EVD3P4s3OlNgZDd/fnWmaPVfl9DHNeggUpN4gqd
M/u7dxlNN93piI7H0rsVbo/cvNUL3DVQWceUUXnTi/TJZwm9Tjp0plInJBq39vhcEVOMNBLRatUQ
NsInWe6lVgpKhtI4G14ON9na//n3Nf91FOf3lS4tNFv3HOm+/32rOAsYTuZEckM1fI4aTnSGdwa4
r12WF0OfOdcKJv+hymkeNOW40WspTn6UMAb0CsZ+GdFbgO24d0KAfPOD1KHGhUzmlv1fRBmDum50
NlqUO9t0jOJTrBMY8Oc/xZpbL/9sYHvQSIy5I2hKDtcIYn6/wIPOmhzwR/gYYhNDBVa1PYJ2RKoB
WEaTnK4Oo0nXoNdyEq2maevSW503fo98ah+92X0ZabHD6d+T1g+O2jyG08s0f8b4WxPkZNqXpM4u
tJeOURpbz87YCRqlnnPR8m0037fSa57l0HK2GvzpP/5A+1/XFr0nw6XhSf6voz9m2f/Yn2RnDB44
SWfV92A52sF/BbHhHXyBg3iMSu01aKyGzgaTDd2pwAWaA9xaP1zRhbGO9uhjOJEM56qiru/IdCoO
D+R6D6Z7qIose6mIVtk6eDXxuuG29GVZ7f3Ire62miAVzOe1NMXyQJf/SRmi/oRgeLeUyYRYZHuv
Goj/HQaslloujwxQc1KO2nAlU5sMmzhwDj32ubnQt2tV3wkmBSmm5fQ6RcxYFNN9QSaTz1ynsf5K
GMfc/nyFmOb7d5DNzJmTCh3dMVkMl7PMP97BHPSG5pKhTkCO/WMZacDpj9dIFPM5LEvsewPJLWdX
QiWwVSxHlNGgg/Got8iKyB+DCMst5Z6fMjvN9edlH0M+RaSEZ6FKJhLzw+Rdc/bYt2UGAn2Uatr1
trlbijvXYPPCXDAism6eIVLBWStvfqOtNBIbsC2zEWI4WyRK7Mo4O+VpGe0j3rSVosH14jTAPDKM
/OQwIcnOWNbPbkDYArCVWz3LtWESjds21GnaatNL7XveSh+9e1eb1gei28i0eBz7lemwsMNQgHVr
fWjIsz/n6Xl0h2lVanbzPAW+8eJPSIloqAWhTH+EGuy4AUnN41cvBDac+VN9zJCXIcTAiYvsqF9B
HHofpwHF26MLhwEsAKXeVsexF+ERz9ZW1SiC5mKwdjLQHzTjNkyW/p6EjwAJ98sYTs2zODeG1I0P
zdzbHCY2MxDFMCL9HrT5zSSj/lOVqovLkMNmJYoCYoVpf49gE6AtTi/REA0v1pwrM3cRHq2ErN8/
2urz/7X8F4Tz5RuApOU+qRjwSQghnHg3UHLci9ZZurOLh8HY6Yi3qPewkulUAk+NY7wliZtuJMrp
tVzKWU6mQGexo48JXozeYJQ2V9ZsgWTvGtmxSSYGViLlBFF4wak0+2E7Vh0pM74ZXrWxK05G9LEc
EGlzLrM2/VJzh8D7H4X7EghHAtyazrqJe5SjWNom5pPZkuXYVGVxdoBcD5B1+3pTDOQFBnG2CxPf
+cuY+u86htGy6drPoTnGT0IfzZuKPWebkIWxSzjkIgcUwVvWRz1VgjZ1DE6w1FqhiTcjevbRyl6q
iL530dO0XcQlttN5G4y6Hxm9XlMbeHJexcMh0vr74z7qARREcU8F13Mq9QfXJcsC5LkT9S5CFGs6
Pvogy0XEASDatYsSRy/7v+hpSpKsUGpXbmd9soIYcOLIpIRxVqQUpYxLNNtK05x+bxtwxFDo90Qh
5/kGVFHz6IliBSF4OnFZs12g56Mgwqkeq0/szbiL5jsAuA3ugVFelvam4FViqJbfdW6+5wZwILef
jNPyoNvSOAVzq+XPq5T9vqHCIkWJpkvH9iSeLO+dJMk28b1W9oBtN4P00FpFsXVHxCbLSqLl0d8v
lzeV9uylTfGYBm0Ex5qkrXQov5FAArJm+drAu0PWVWNFz+GURM818N1jWwOo8RThG13QlqcGniO2
olThK+clQwfCrzjTk/79vczT6Gz4HRMld7M0otphOuGAt65jGR7VUDUvsks/dCppni1OKuuqBlVr
Vqmeb/3RA3WE4mQ7Kh+yvuRIrLsoGPypNf6jEcUc/t3+LwzDYSxD3eUCYnTeF7haWLgQ2Ntwk9UV
ffUWOVRKWtIhdMxb26qfHNIz1kLsPJkFOhUT58T4mYC+2sAdJ92OKCI8fzupHNJOzWwVirqzIPRE
8jLNDyfdiNzHUzub9M3jXCpgyg9h5O8wcA2bcr48w3zYm6r4gu22B1kelDffR4lflOBHMvM+jUS4
JMQX7st46t7M3rJ3VqbUukU5sLNwNj/kWk5bYoSYKGE8QoOe8mmgVzRvAAUY4cPkCtwyTvGjqCxo
3pU0rgOCBM/HNLzcfr6m0n005PZBxErcI9H+SrBrroeklA7ONKJJ+wimuyOaG2vHcCckRNZkAhBh
9DLNA/HanDKCTIsj8jJjFdhlf4l7huFLX6EjOXLrzfGwXmGkH5avqTE8E5VJoCIhm5ul3xnp09o2
Yuf0GPrVARyEpZSw5KXvjGAVi8bfltwL1+VBGqDefT1+CRxIrz35JccYmsJ+iAFpEYVLnxr5zNd2
5K8vAjo2ehtGr0G9z+d3N+wc2kmmAZvYoX8ci/wYpB5BUFN5rZQ3kJiyGSJPfYE1nH/UYBS8+MmH
qtvUWn3yaze9LksubqTiPw7V1r/aCwKWDQZ6gypOOsB/3s3yamMcB9mEchNm9c6ZlQDCYNcTehGv
g6JCDWh3G8sOGTGPkpGs3ZF2zJyOCzVYkQOor0RDNmlX+829IEBtk7ifkS1Fq6K1c5oyxbTtO3tE
mUP7jOYfjQF1U7hwTOj8zHNipuFz04G//GdZxrAOSxgXou3+no8vzTN9DNK1Dc8EuJVBx46DzhYb
EwKQSrygETTWj0XaigdzK+btgDYAF7nh79rRk6QpAEH3hW8f6ZzTPYeLlRQNynT1o6kd+/goBRzG
tfYiCbJCEmsTAYVu9qfZfnWgI0WrGm04e0ugME7Y2d2+w9p53G591mMyVejaxwJ94kPdx+TFWQG8
9V+0wPm1SJD0EEC5D2UQDvoYFdYHFRugF7EYrLOUUCkt7up7EmXmPh/MTZ0FzvPgSfIWpf+sqfwc
Yx98dfMh2cC1feisxOhtwj7GGPn/i75cz+5uGWGxIg6vLbTTcuxTedYCrJPbYha76An9SEJH0I0Z
ozgDuwg2XdqP7L1IwTSmlEHtRKugUeE5wKMOv9lgzOnpm8JxkhUZOYzHjFps3Kzp2eUj2EO81/tC
dvlxgMCEvHnQ13pmmrflwQrEUyalvPzvS6EZY0FAsbRvGsxPyzewJ3Zbu8QKGHPkWKd195N7bkDA
R64VcBqiRvRuutg6JFwZhltbqfFz2+Qk01n+G7kf9V6DY8p/MRIiM0WvRjRiAGvT9mDjzJj1KCGB
CDATYDA16HLeGsiw9+i8qAkWDZOJCnhvjwUNy8CEbaTpAV0S7AlL05EJareuqtHCuIKywRtM+8nE
ebQqHd3elFXiHf2Y+plhyM7UYNU4MU5bYE7dM+RHCGF9QmEWuTeoRs4eiA0Ylp7azi+iny5At7M+
9sHTNHeK8sY6LuK3qIvnqKosONWD+ysPhKQxUXMRzMMrv3DqPdi05wgWL6GMX0M9zIE2mcgwm/Gb
9FHs9+So7paqdXmwxirZo4u5GaK/6z0FUdv4/MoUs4sZVscpqeFLhAuy43YKvmuECkzWGH0n0oxA
Cn38QornWYPnxMxx4iA9/7Tl5y4Pps4fOxXB7tHX7rtcO6CKO1gzZpH4y+yCKMC++CkgOq3rySRI
w3qNEQM9fqcFR9cM7CusZNjLH8rGqWFw6jHhHiRWnix2o4bDwGfXbH8K/vVqGZtx8DwWiyRP5Ni4
kjYfiYBDZoymHxuxH2DBm3cFR4MtZaYf5r8IMWf36nvBNz1Iou9V3J21UPVH3tnvfSidrQr65Fnz
xvSpQ8u6y4ya0cdkMvJKuZVEb2wLe4jPWQavMk9h4XHThsfRKajLGiudE3votFsZhNxHBz8XTb3V
xkl/dhGkHJvW4IOzw0+Jk0sGo5n9hIzibXAyks4IWtuOggmjAdr7iPHL3xcRlhe/6trDjL+090av
NtiQ534/UN512FvT7HuuVoatM9DGylbinVDjSYnvETcMKhi11QOz3KDZznDSyB7Opr/NURV/jL1u
gOb6kuFWgcAYu2dmZO55eeZ23iG2CYii0fHZQCe3sWNLPsem8zJk1fja5a2Ddpi2OYK0/PTn0pPO
z7sayqX563EsdVxqUMh272pPaXXA0UdHbR89fpxjQL/0H5bSi503w2+M1rl7KfkJy+k5GFBCu8bQ
rQPJiV6NWOcOVuXqW8WUemVUaKqWEbgsEeMto2A9ygmvmcV8pSyz0+PnlBrhJqHbwgIVFTNVzS/O
Rezdlw1mOXTA89MKslgb3OgXvTbHs2o0Yug5EACT0qMMCc4QldtFm7RMtxa97/JM+fW+dl2PB9Qh
xAyzZplk1aulBwq1uH/iRMJkeJkCyaK65OY3OfogY3s1bEa37t6SdiLLi4vwqas8mDMpYHlr/tRg
VbvnYorsE2mz64jAhGU0g9klOefSbW8scYBUBU0EL5vI9Zkr5sEd8q2eohEEjYfKdbmOKcbA/M3i
DaCkJeaC85jjbmynar+o2AoW59tD3iUmEj6WA24Is8AmhY+O1sDNB27a1bHdPJkzuaDt4ds7cF0w
w/CGL29GJLKzEUdfsqp1776mXQSwj0+lke2I/PTB7Gx9e+nGqI2NGhRjfa3thhx/7rDMu1Rt/Hzc
Ys6XEF3zWfYZ10hvE8m1zFKreLa3cgj0OVhEq37+G6p5qxo1//HnoT4aDtz6v9KxKtE7/pJhxylk
NPV9Mp8b2W1Albka+8dY1ztFiOpe+DEWrNx6NFw0TZmMXAWyhmCMSO9FgLBeLqrlYdmfB6synulr
dxuDIS6FgPTQzmnBTpfRtmkF601dXYpUvS4SesOjG132HtLnLF4PQexecjKR78pI4S7kETmQh/Lv
md8kwMUz0ScJms5pH0GPqOI+O7CH0XIotW8hEMntUgo43YSJOkXW6mWFthlIQ18FNLg3Y5TsAtSm
RFDb5s4AOvxk/pfeSL4/EjHIoeLUbRPLjAm59d3tDDbKbmwDGvfjonSQPqFAJl/ND2MCJOcqsbQr
QD/AjzArh+XNnnm0eUBqwJTm0PCovEiSvyc4wnGTMU2cu4AIu/p9URm0fWRKeeWTrhGVEg/MZLVn
wSzxaYJSFqZV8JGRfrYKEht54PwsNmlUhXmdbBfhk50LQt8g9BJ+e+ula61ow3k7s64BuqpoJzoT
Ek5qePuRQcs2bP1oW0OnD8bc2CWNqV+d7N5Frv5Sh+3ep/6+9Bm1jGYyqfFfosRS51qG3+vAA8sy
mGIbxsjzey97G1XOIKdBLTwPOIVpEGHpkPJSzs0mJHPPU0o6nizKc6cB1fd97TuTj4GqOcM06HmM
zSG9nvoguw9Mkjhs5Fzf88S1QpeM8NQprgRXuIYPMz2QFzQwcv3n9Vq8H9ThXZLEQ8yLNYIVPFO/
t7zxKdUmwRrdhg0XkH+LR3gxEQXK2LRuVH7RjFDf2GDeyI5Nm60HmXXDQQrLyxD2W8Mt02uUB+mV
fmZ6xaaBZSbryeGaXy5fM1TQbhZ1UqmRQbFss1JRbpYk92bWrwTHCJjXMDmHIhyx7UfGmtNwt2Gw
j5F8Pr/4DWmJj7q/jwjPbSYzpR724m0FOG77cBpkdcYo3FLeNmNKvom0gIDOXsCU0YJ9W0EBDMci
YHaFJqJURfaoL//8dv577kmzRXAEkHRdnH93EAKgT6z4qluTjCJOZuKS3dwZ5h5V/o+6Hd9wDHjn
pQ2TfbTj3l2x84n75Jp7egb6LQQhvkoH/WhpZfjR1qcZcSfVtvOKeqdXRKy0jKxWDRyYnYe654W4
3f6ldPEp+528La/iEcFJB1usscKPce9b55Kh93l5JoJSXw045SkyJenT0xlzCPkozDseR7HaqIwN
UC/JBMBmlAkvlu52PO9QXVRlJ0+2h0SFxUseqFOhBvOGVOmbkHj3e8sC1yw14ObkxXZV6e0GxIbk
X/aHZX0cGgxOqjNOjzJllEhgveYbhp36xW2+dvoIc3uqNYAG9o+cg/fJ04cAuMyYTQeZREfGEcm1
VXBOFseSldJYLCPOpbRoxs4sb3pRph///IkiF3xX0NBM84RLs5+5uu3Yzrs7BBnRQCw1PJw4qofN
Y8cuNX3jDk24Ch1RnoNqy6QSYbcjzC/gUMQeM7N/cSq0YTDKnhX4KlrBLabkHnDNY3DqF43zRAQZ
BjeyNQ44b9YPw53pAdoFItGuYkggrwYZOLQmbZKHClpLyAvAv+rFVTexhmd29kw9at76cCAaJ6SE
qdyvA3PkQxE16jqGeN5zg7Ww8wnNaGalrN244hhYSjzagUYQnnRt+ltNNb9iIuTdzOkwhF1yE5qq
T45yXuLOI6p0fjCU+1eMj3tLWcvpxxj1L8tRzQr7GwJyeQbH5uzaWaQ+0DhfL3/+8o4sD6HsrlmE
uUASnbyK9WT62jqfc9Ep4IF4gJd32JgLI61A/NZX8gTH8zMoSgY+KmW4n6Vi7wV18zpBLy7CG2+2
/rI8kA0xENGYiV1XlMwdGA7obRVdU2+8s3kTuCNbxjNjjYqJqYGgMmCqV+f291apeNvFjQ6w3PKI
6dHHY5ILNOKiAHLCHm/ZHT5mLw3m/MPiFWpjdGQSMKHf47stujpCHkj+04r4Y96W1WVCBOgcdUWY
9UM8F6Hb5aipQUxm/vW/k/2jLYFJs922GULLRlYbM6nK69IVdyZ15OJ66Ky6MmqvVuEhCKPvh5po
nXh5DZzKZ9+bSlLkZqH7Y69GzDtdSzeL1r0lolvbWfkeVdi1VyZJ3NCImbbV17BPuuuyGTFk7Tek
BzUbSXjFmqyF8OZF4d8PCdYW8jajZzGi/xVxMuzRYNX3ssA6wq3/qAVCP4FzKShDl0VukuG3StPO
fZx5Lzhk4ie3KZ4rXZof6lbAU/Ewk6nWak8A0ehCOHqwrQuZ3TTj42KogaYB8ZguzqYp6ACCKBHU
0P/v2fK1xu1gREbGp8c3a+s4VHa+1k2fDXwpp+IG998IPyhClfCSih99GeZvul+lx6KLf6Tks+xB
UaHA565VznfpayFFOjyN0Jk7RH0dd0cRVBRkdU9EESHiW0wH4C8NxLxNxnKHpRBZs49qtLKd8HW0
PqHARbjxsZjwwy8SuVgGr3EcumCFGaGQaIuaGiKZ+MtV5PDqlvN9KXRpccstaM/2yOy45f+czRhk
k34j+jCbEzzzW5uTou7q/U/iZmYordq3UZu/1alOOJqy7lFa3KCLjp9dUqy3mXSnddV23aXKk/7i
ByNxbL19pGPDl+avE0wmtnlLfHnj9GKPwgbqMMLDXtTmrRkGmniBVq2VAHLFlCp760sk73olYgCd
PWFRi1qvVvTLloJ37NpgiyN6IBBMiDflkaLrM1hEh+atFwtaaHrt2nW7+1I5IU7KmFpREceJHh8T
A6Gabmn1y/Isl6EJ3Y5buS5Dpo0NwNCVLmPcgNOkmbuK8ObNpE/DhhXRHVdVlgYfZKDdVfHDmh06
iw59eTCVOR3bBtH73Jteflf8OQbslnkNqO5+WBIY6tbEsiTXwVbZX/MTcqer/UPBGVcc/8rcR1td
UJ4OTduc8ATeLST299weIjAMBOH0hfTvlZdr90YhVuPfVJFuPvtRP6EgLsttQOlP5jfktHG2SbQe
ZJtEcw5EGurPWFa5VB1MFjIWL0sHYnJhpyayLqGoZdORrAyHnJkEygij8oQkkOv/HkKBrcXRgEQs
X+sSYxdCy7IGq947DgMGPDnj5zQgxxw3YHytjNJ5NZ3h0FFHXEZYmSvMx8M5/9Jb+rTq0ig5joEo
j15VGjsTbfdNyO+c/xjG0jkup/bj4xn0imhM0DmKySc7LaZYrJr60OQwNJeT5vLQutNOUZKbaZ0f
lv6+Y8HweoxRlzJxae6JKbWYpVvOTQjepVlJ64VTtaOxBRi4y9WhmSSiBQ9dbeq4yc3lnETGamZf
QGAd7en/CDuvHreRrlv/IgIssphuReXUSe22fUM4MufMX38eUv7emWkf2MBAI7UN26Koqtp7r/Us
MKe9lmgPZGsp2KOAWqhm8RTR334mq10dBRYYDc1PWsFTmVtz5mxkX57lI7rw+zgahSa79qyxS5EC
wXanq2fDfyBfaLzOWNZ1OSDqz7v4JY8Ua2sZFp7XkL7OyqvxsdvMqsi2w6VqjI71Wuqtf8beT6+2
NxkZtJxW86pCGlPj5w1Co99mQ8lJYL77kQm+NFYv44sKSunYUK80UyWpFfjjbL8KDyEIi6PM+9sy
99AyJtX36+i0CJqjYCT6sOgkVEVbPBYCvwQtwWA/qsUT/u3qbJTGxfL8m5xv3+UB6PfT6NcdCWD8
qOuwQmpIKreVA7M04qx5bxIa7cAf87++U19SD1CmtXgUhgerlEg2nIYTRirENWvzr8x9cPubKnGo
98N6nNCXvtvDKssyCUSaTc4pEqPj0mgQdIO2CVDbFeXuPOEGxa1QebOS2qdFQF+05c/gC5Na5Vf7
t/WFx+YLeCksxEsfy/xoElLhGmqHLILwt9CGm8k8l8bQWMEWxoWxtzKwr2nhVIw1vQiWIYEdfgoW
vf+qTDqC6/nBUvXbfTgVoM1f7LtSYNvCG2ac2/hzCFP3U9j00Loi4rPwHJp7EieyJwDZHxXRoLdI
AywIE5hF2EDqX2q4/0/LjdINraVtOwYDX/udbEmCJa9EocH9lm2+o4WDQ6aSAbkl5TSurQgXl63G
p3BMCSiwUqO7gHYicWXnFKa+dUSUHJfJDfZpGCf46m+IJt2+jItnMZTOLfKsj2ahepfl17JgvHox
kGFVHJxwaj7X0SjcscxpxVltvCoaKNPL9tNayt5H+bDJp4oPfu7IktpDhvb/dFORMkd01jbBFctI
MS+l+dJq6dkeu+AYy7j9ZSgKTC+4xmOBmxBezm5ZrUcV5WbsR092prane3l4bwbKrkPRMDGbkkGk
XSwLI5gjFFJ6C3RngmQ5Io/7Xe+pLFbmsZ+K76KX8Ant/OzPDXkjJNjusfGDcK/lKi3FSd0arMif
MLsacwuXSclr+rLcbTM5+HE0mNBEuL+X4Z8QAdGMMud0pvo//1yQWO8rdqjElsqA35plSPgI547N
vxRIsUE2Wt4rES6iWWRBXqr6AGqB3I/BVLd15+eMyP7vwWu0NcK1L4XovbPRSesmYHYQkqNF61RE
1kfJ9xRSkR7trKwB6JSpr0Ond0dVYZzZS47Cy8fTRbAnsPhk+8LORuaBdoSEHyawWSBv77mmx7Gq
WEQpb+NJDPsJCb4xa7SKeYBVCjwFGTeMFsiSiEkNeiURX3jGwtg6oNd3A8hKkhzBhy7ueob99bTr
s4SRn1ZNW2UwKVJIv4F7vXbmF9AtHVcQk7emp000bOwQ88Sa2XsFplYvMddWj/+2Sa3zfdqY21gY
VFVgo9K0b9pI93QE1OBWGkTOlV6n8fXPn5P2/nMi0xa+jGqjy8YRL9+LMBxPLyxmiTW0Lv3Jou8E
7pCNV++0L0bsP9hhcfS8GftAutIqFpDWSQav3QiVzTfkf4yt068TU5Z123LKjGJHHKIGoeBihVNM
cQlLkqT//I+Wv0l8bUdFG0hrCTs0t9m7dl84BRNrNdG2ejwpFz9IiPf1/VdjHtzZhq5sJ9pfATt4
IeI3FetdW+gdwXzJc2Ui7l9r6Ul2iHmbdnopFC2kwVMmbqlVnxar+WI6d0CsnRzIXu3dFyBv9Hja
vY/0YOmT1VETHnXmFrrK5OuuEuuVHLvGbLvUfLwCNCBflkqHo05HCsVbQ1yr1RTTm1N5lzIJXjiz
BS8DFqLV3SjZF6nYKpJR0J+v2O+aUcyYzDx0CVRSMPh4d8XQNEOu6dSB5OXqx+I9NSLtJc3t6Vwm
belWhgrRrPB6gHw3ppqNiJOtqdPdzc1WwD1Vp1M3/6wqKDC0YEieUr/sNxG870j3CCUKg30WNO2D
I0LzaPVthIQjtj504fBECt6TU/g7rc9y0BwdoN4/v73f+4NwlRwdrIMhLNOy3xttpZJYSVkbMWo5
xPRKXKGtRAJwZJq+jBRqjrloceOvk2oPpxEmwcWog48ZbfirRtPEisCp/Q9K0ON8kB2WE7tw/B0y
V7GS0LwfloegsAJ635jFoS/wuU0MdxAypadiKsycgTVPc0+Lyezj2E8+FSWKyYDX9bSmY8aiHRd1
URH0zjqwvPboIA7ZVLn0tqQl5W5bnVA2gm+UkA8W+Ag7TUcMd8nRcJJXpwqJ2cP1ylHGrv4yGPvt
m2UI3KImUjq8EaikrXcmt0b6pcH6Rs59g8YA2sqlxGdwceZnYd3+SISPVHP+0fKLWEd0GAgywIv4
f3qx5RnBAJz9IbH5fYMhPvM8Do94ltrAu4p5CVweDEJtIVpgilJtSr0sVS6Eqeu7WhDpKxAlK0ax
rVko6YPMqcJG5tDv6BXjYLcco4hkRH3v+camrJMaSYl5oAxTnxL0J2sTUsNTXJDKhJwtfc5a4A29
1XTPfWB2azGRG/TnmxDfyPseHFeNfqY+i9lUB2vJf/e8ZqSxR8sYuR7cEG4CXJCLQClmvnVR63Da
oLpVKQRmz6gDJnaNViVzM+QEcIbnC+in1Oahp3lnE2LmLjBrhohVSAsI1C64zRa5ZzD5uyozokM9
Ze4sBEf7LG9JmqqnZRdTSEPcceQmOqAaw3WM4mNNYgTsgjAoN8tcw84n+0TId0Gron6L7fwIlOC8
jEmSsXkpfe8KH4rwEs7qblC28nGB+LS9054nzzhZhJsunbNaoBLB0eZv5SyR0UczAWsNrtUPZiEt
w2F6Vzh+Ga6zQ8QUJ15AELhmlRMYTq1km0MeVAMKWb6mqnXmB9FDIezkqTfLJ04ZdF3nh2pAmZV4
b6WpA1AW8K04O+ZHpT7bKSSTlqypV5EH/am2tDk3Lw1Xk4YqwnK8bjXiJzwrjaWcGSI5a9xAurax
PK3YtWb5rHjwiwgKiW+h0XB0Qxf5xUziQ6o2xwF0rGpN8ga8EI5tFA3PfVvTxZyfZba2/fM9ZL+3
KaDr003N1OfZtIF75d2xybKhmKcKupi73qdm90QzAefDE0ydZfSBSQ9GiUmDnh4q1VNjz2NVB+GJ
tIN+t8wCl6nglKo5/0oEeMvPzBgs2HLtDQIvLzZaK0b6ABkNYvUYEJfxKY9056umVjbyR0FuuFkp
a3pI7T7FZ0mSAWRaJfZmsaBY0/cNXvomrR/MQd1lVIlnkUtGrO146u343w/KhNq9aQvroDBZOdDu
I6qxCz7SNuKGWXoy3L/fzDT9sTgzG2TADwpNabQa8cNIobRY9SI4sffDs83wbUeSU/8CpgU7f3Pi
7RPeiNhpN5KBYpNfM5NdvCdrpMOMmrDhM63bC7Lr09KrRENacMekYl9VzaHBbExjQq8ea0y6E1vl
upMTM53cQuCfTM2TmmXEaGG0/suu/LtMX58xRFjzmcYw2FowCv86JDskMU6NNCnAsTKT87iKZUEE
u5nJl25MqhNRg/HlrmwUGLeR8P9MFU/HTWh0t8xBNeQVQbfi7IODr4yuxKbmAPHakMpJK5pLo2aM
gytzY4WYSfXiSyoCAr0J/CLmFuobt/vraDhyk7fa5z/fydq8U/zbpWLoQgJEZDNxkLBqC/HjX+/N
os8QxKVlbBaoSW9NuFTmETnZgyeQQTT9fkzhM0ct+dOQ6YeBjmAQFbvlNI6+qT8bNi1i/SAg0T1L
Qzdexlrfm2XcP0SmNRwbc/o6JrZ6rvDHbiq6PqvC17O/LOq/nSww2/Cvd6Qw5yMyn9N/1/S4VAxE
fjXzKBhZd40HYz4y9VTg4EHxYFNpbOtMLx56o2AuGFWvPaYfKpeU/I+8d4DhkDqmDyTi2otiIdMM
lU4s39vQ7479fLosjGpY46aDK48WfzMzIfcqEu+PDHz3iI+mTYQSeVcnUL6FFcrzND+IApgRPgN2
Mx0OWtqMdx8yAYAJ4xT5sghBcw8NbNk5d6HBvcwIGsGaTCij6xNLBMpU3WRJ/yLigN82NyIWe/Of
bwhrPmL++4ZwcOPxn0QuDnOWKdV/ryRZD91Up8CoifOVx0VEpCAV5X5FTkRHWF0zmDLuehs7WcNd
ch4x30HuGYJqjcKGGPeh7nZ4oyEuzC9zURIAl5jUdyJ3HhRzGHeTBK2zvOSg1KzKogSCTB0V4VBA
JKXYGIQHqf0M27I+KUlWHSy+bm7JYob+X8BXnwVW2gRb3deRmN1pcjlJqyhKe0U/VUMFZaE0Xw0B
goCRh/UUKA7xSH5A2+J/+1Xsf7nXBI7zphk50dVjQ/W63AF9Gb4JehZ7dOcEacfqblGfK/m3IJ7U
XWUo5XZR3d9PBnYmTFfEpN/Ws2y9nR8gX5an5eXybKz/YiH6bZ4IMJS1ieEwCiEq+fd1IcmJHHTQ
vbj3+RCGj5KUQEYQ3lTj0f1iNBnr/fwAZ5uACrQx+DsA7MOGOk5hFR4DFGWrJFGGB1v02OSFoW90
AWWjnxzuuRo3JQMmdd0aEgd3kyZXxa4nFyEeWS3DJTaj+gEhZXoJdOcwy344u5jqq1PRJI0EVoqO
GcwmtBVmaRDKaFxNH0hkbK9ePl45QQRfM1rxKB/GTw2BAmu9NpwV2FB2Tj8QZ8N/q9ETPjKqjp7+
fKtr7w+CXDxoHXTQmMfCXDHnXf5fa5+KQndUWnbcuAywWc3ouKquMk5A48hlsiGI9T5Z5IM1HsI6
RjGYVlhV1VbsjBHvQGqyUYoOm9ZA9gG5lachHr1jOKo4qNM4fWprWrodtmxyEImJyHXtL32BxUT4
728rXzVdYs9AhWjgNHhvjY6Hsc3DbswQhJq5uuqc8gm+Rr9ySkcH29AeBvppm6EMmNvNc6qQoPpR
66NTNlX1WV76wn/rOwNO5OR9tAzoDwgPG86s3kduh8wNfNA8k5qgWi4bIjb9xDRg0JNHUrU53LEW
sXjRFh66whafrcZ3WSXUIWit4Os0Js96gNBMIb9H6ezm2OcTnJjK9M4+NyEy/vwvH+lvhREKI10g
FdRoF+BLfP99CBqPcClJAjvTPNKwZxl7Npl0KpdNzVFqYwcr91tgQJ0f6U4cOZlRpmhJtsu6YBPB
DF93iS2OwGRb8mHx98R4XizrFRhVCUGR7F8n6ZXXgS3xFMe29Qlh0DqPtPAS2kghqP22vZ+Pn62g
awjRiODo0PrDDDcTNwrBcT82LWQPMiMNe2jXiyZFo5HsasRt0gcD1NIm1fcBmnenkaEbld6NdlVz
1kYFj+v8Eren9pfafLlT/nsnIa+clxN8iCaY43frfpIYsQ3pqd9Yi1wA4kkH1QMZT9s6DgWb+RWy
G1CAdhSHpsUhWOE+B6LAcIPj64Gucb5SDdnDqwtDhuzjD6OA7WaFNnA/wyCclRxEJ44Ix2E62+77
wnzpR6YaiRk1N7Pv3RjfqIPEJrF6sAthul5qF5ZviZI6IzTAazwqbAuJcUkWD8aq0DgW7cT8IiIL
wVQnielwKAiOHFOg21F/TjTD+stRQxjzlXh3pfj00aQiheP49L5+NA2Rm+zFy8QFUG2k8Nem7Rc/
IUtSKKZ8WB5UKzEeyEL4KHqsB6H6KegofNYitsy96oUvdpKjM6vnb6edNk+RQ5Kspg6ungXZp8iW
I+wXK4B5YWE7L9qnQDQvNEvCrzHn8BU3+f4+CPakuQ0JUyHcocmeM0mAm9GRojGfz9Gi0kVV8ifq
7sL1dAtwSuLY+O4cufbVSVzKSARXTZko42qMgaUNS5Ip01USutSao/oMP4rozaw6yi4aH6VWGOsu
ZeC7PNSBIY9Q5D97Rjke0rogd68ksCPD4EWkCHywWT7qwDpYkeWWrSvF+darVX/V+qp4hCNVrnzz
+726CIm0TfSufa7QN+dl2W59ZPbHHCxxGdWR2yaHYQ44rw2fNPtCmWrqGEBg/4hr/VidWzwlexPn
hbEJuQlmXRw5Pji82Jf/6WjEKRd6KWpy1EjnofXzy/3eDOv+rSEVfg2So91GthW/2nAbbY+Dh6eE
zgUla3oy1Sw+2Q7aPbByxEmgLz3ch1kcc+P7JfQR4YWNMlOkCn2vToG6GhR0sg1dzJeyU+HoVGa5
LwKbGAA909YBmQxUwwS40VngzNJCwE0XgpQT2y1a3jxElrMLQkSE/7Sdstpz40JoV94rGdGtButl
Pqyq6QpaY/SMsA1NLrbIo0Nra6f4SGozakuFbeVjgGyCWpb8Z/5ATit4DpeXpSy+/3mzXZRN7781
Bvl2VKWO5LvzrmU1luPYjR2TP0ttMclaLGimlX0a4K1v5TxZR52Zbbog7VbLywAEBEVx4q/zwi5A
nhemeSZbEl/MzJqcLAgYwm+Va1bp9DAsPXog+rF1QcjspFHkjwj3Ctd0MM4Rg6vuh3nq2+M4w4YC
CaAlDrNIw4OeZi4NGKJWOi/ZTeH06sSoiBdlAlFhrYtciQDOwSBXdPYe6E057BVvk6n8wcvt3dFN
Xiu2BirDkvWjU0yXZabYW+apNMb21DlahcAh/QCkQF57DqF+hyMb8qc5n2Xtczwo9ps4hp2wXrXI
xm1Sjqe8IvqhntTiU6kQDt4oBTmF3fTYzPlkf/5sfjtFQtdlb0GTNrcSLf19gcspLco9ESGTN3rr
sEhf7vIxEiNzQgGR8d31MNForCPpQTZdAFqjcnbECOB5kt6JkDrlhJpHTZFGLT+p80k9+fFBhTz4
osrAX4Om3rbSYd8AFbs08WOl5fcMYx7BsULnFDTjuLpjAW21jA70Bvb1YPcYKfo+vuYFESG4bIqd
2kbGxpHQZnp2tLe+0qszArr2suwa1CIrkQofJYhsv3r4xzLBcHXQJ4hzWdn/Zfdcjor/vrudmZ6o
c1s7FgoD4z3swXKa0gDyZbuz7oKd7uiI71kVJIpbdh0RX2rtb9DI1JB2kbwOKbv/ECr7e52HyWDt
daH/qJvDj2Wd7TSCCaVdO4wtIuahXvuSiiwDApQRxdSPB4f2qtup0tj5hSJf0rh56GlDHIL5xKN1
xeaXhr+lCVO1hX++VzkFeejLgrk8aE3s4JYnzY7T0qelWwdclyw0Kd86dG+uDhIb7dLAZzU/1FVu
78Zs+A5BuNoEWnMSbdlg48uaaOMhLnAxQE/XZBqmK4OM3TIxn8LyubIb273L3lmg2suCTDJ8eulm
C9n1z3ez+B16Mncz5t6uQ4PcEu+XGhYvh7DzyAPJM/anqZcVshyLnuMsN4+KD0STmt8bqR8tWO5o
3ubJZ9SrlgsiLb8uVki+9aGrl45Cunn/dB9HRc7lfjYyCBdbTGKQXawz0KyV2XrPBZTd/d2hbhIf
69HaOS8VbpbIwc38IAb51tX7ASEiEmVSYIh4p5k0mZxltJEKRE2MEWDV/0kje/jNJDcQpdwwdV+a
xjo7qJsmoOITfbqZA9QWfQaI1/1wCy3izWy9wh6n9v2u1ONhtbTqFqWMCjphw6E/3TK/jqimye1D
baueYzAXO0cPqVukd7srPpS4u4H/zanf/XjfNxZCz45U87vcgixq6HTzP3NoWK3abtR34fxSDggr
7jdaZTbfsxk+QSYqdfrMGkjml7HQHxDAmIcgMevXSlPXy6paC785GKRV3DdRrIRrM1MVbWUAZjoW
MexCX6qHhQy6FO+dbuTrpUkurBZPH4IzhDMCgylZ8tugMy7BlH1YVJGtl+vEJmPfuM/zyTzQDx2C
DseTODtrLyNQ2Au+hlby1k5EcC5D+0h/+/Ntab3vGYPz0mHBCENFHm+y8fy32vTz2nag//R8flit
scFTGU/dqwC5+Gz4qtvhRCKEEtnXIlaMqqk/dBa2YQIwAIemN84H3pNieitrEm6vCNjnDXAcr5Jr
Zn4N8ZZNc1yeLQ+y8sSua6PUtbNaHHzMSZfloTCdX89CEzINmllx86NdlASHKLGKs9Hk8uB3DqC0
IS0fRdq2B9MK5B7JNP5EJ7T3Y0nwTg315k51btTgojSpv9Ig6m8bDfqqL4MPxjw1WEYHSryaMeN+
R34CvTPummzwj2kN8cKavJ1wwi8xeXD5zqZDuLuvit0gtNWAmnxjMKV1+QKrW9WA4pfUkUNOV664
rU2cfW6PykPejk/Y7Zxj6MXFXxYU+dsnJ7B2ctJnb2TiQK/lv58cXYQsxoc4EfDbqmukDdZxeTD+
92x5KUn6yFhKU2/rDfLR67x+lhgNj/QZplVIE20LIhxStJrc7qeK3HaIBjRhAkRKwi4YFocJsm4t
CkL6Zqb/8lBNl7BHnXI/sAbcr89dmiSuRL2z+XWK1fRi39E+3A41eLcKnCfdWtY/D+JXLeRrxtWe
Iy7mxSJIhH6dSutN95J0/ee7/PcCnFAlGlEG0negQL9dq8guh9a0AeTfG1K147v/DNeWZ8tDNvJb
IqUdV1rTnxe7+VKhLw+6V0tSpms6gnTWz70Z52vAPA/ozfzLNFBoGkrgEGvsb5cjFVxX/ReeXp+a
50X5Wvb5OuVaXBh0PwgPP1wzkveZOSGkLxDFizk27sz4A5kpv1h3wo6fBK49GlFcNiMhNbef5oxF
mm9Prak1qPCR2M2vRpMY4T9furlPPYur/nOM4ARmQmQ2YAVZv5eWWjqafUznkCCxeVPqUFqB0fBB
03n9StRtstK0KXwLzGifkkIAri3ATDfvWl3ivEa6axsQ8tK4BNBrh7hsSj9cBb2p7JerHjnJ4N4z
HljePwnb3y9bXto4Xwsji56k5EtcTzVBnS1kRS+P40NtRD/UwWv2Ma2mbd/m3zIa8A9eFn/Tc6pH
YPFwwYLoyai66xSqAY0CGeC+i49kEN0sDjxrIf3wpVnXzFe2vLHgSctbxR0CrXhjkuMzawU6aVQz
uh4jPAg9JSWlsfatU24kp9pMnUdZ0kCmcYBHrvsScwe+IrfvHztLvbWW/yS6vHgtZEmAZpA1x8Sz
QCljZenD1LinRRg251acVtmGMf/rMkVlAB27dgVoCTvyQuhAtiof2MShFXFkMfO4OAPcs59l4r9h
HSle4Hw8+mWLTyjMmZDOlrW8p/AHTuUmrLgbeIPZLTWEcioLgIQeMne3zb0U/ipdIUUy6nMsNDim
V9VbUQb2MdM0ELxOa6/GETTVuqVJrg5EFkl442vy3I2XwVICBmy4LrLZje9z4R4p1MSmUIJyZ8es
BnpnaevW8Y0bBYKxCkMn/+yZ9sukmfVP8tawx4uxsr4K3pmb0KKYj5zlnuFoDRaLBdpZ/MSjZj8C
7ER+l2SPSxcxk/RkwK8SG6Vhhs2LoCDYB7/DHuHIPowasSmVVCcew1IfBvjWK0GWRDmDR4owHc7G
BPFzkN9KRB32KpDoLGeeg8qncM6ZbuynpiVUpyaYhVGMWVhXQfYLvQC1Pi66/+UlF/mUKAnAlvmS
Lz/qG29tNUp4dKyyfMnC+oZ0ZPps4fdaF3UGoqm2SjcSFpmowyj2nAGRTc1+1yqye9Kj7R/OXLgs
tcrywAbyBUH4qdc4py3YrJhAw1Vu4Q/PRHyxwoZ3bc2W4LxGdTz/U8xCcrBixWB6D+73nwfi9W6U
NfXaszE13At5CEn22VEhOS9eX6/ycMYsKKUssjm3yH7cyKQ2KWwQg2cggDdF00fP1uicorgv3kLF
1DbgbO0HtFUPSkB0UTSL6G2RrEav672tX4fGekEnKoXuhpmlP8icCnVZPI2m6nZSFhFkB0P5ivea
I1cnAWBGWvVhQgf3tEz4HXtgFOJl3jlOptDlO4R3JzcfFmLXkOqPTuOdUOWBhS2d4CVQaN7oba4x
lw1fPI7Wb2Lo0dKav4j3plr5D0tLCvEmnXArH0l/jhQ6L0G5DYWRPsqsjvYA+ej+9MBf6rGOH9gR
EepP8kUBOvABP8/DknFSpjp243HS0Ss2wyPtaPNqWBxXm6lEJxv53cpri/xDqhbrOInLT1HZBuuc
8GocLfgMgiAsfrHOkngMduQPRedomOg8or+ANfddiSP9xQN/glyZNEJ1PEy20X5Ds/Yd0oD1ES6X
7wJhVU7aUKSUAJGySwZEIgTVxM9xUfqn0Wlui3fzn+I4gUWHI6gFg9O1bDWfoD1Vv1huDKcoiznd
LyUDkYnOw/IsBq5sWPA8ccyNW0vjtki7aPC2RlwyUvf77qrlBrmwGbkdbGqfKz0SaGxwhrd+iW+5
6ZUPHr/Y15ZzzCYHYYsoBSxeXT2XXvlyz/WKOMwdaF2dxtnMMCZICcLObHZmrYSnxk4/5VHcHss2
1le93pD/ojXf9MohjyH0/F+5T7i38CNcOPT159FuVw6pGSD7gSH7Rb3N/Ky/KZJ7EvCastIpUtay
iv3vmEDLfZOSdjs6CUan2ebaRr5wa2ngvCENZWvNcEBugXYTq9AMlmFszFdH9qLY6FX6uZeK56qg
ii8UHu3D0OAaLqz0aE21dVOL8Ocw2tCBhrbYLCLszIz6bYeT2KXXor9xVCMlmono2QOGGXPA4dQU
bRtfeRXtksWEIOhbh7f1FGcli2tBJHQ6aDYCB/8aUb3slR44FnP0ahNWZI/Ykf5DxjEy9YyFy88J
vF4G7EAG/f3iGmWqXLB1K6+mbXOkx8V7SfQkOpIZfNV0I3pKEZQWmP1PdzIN/bNvcPxBBc2mrJ6P
6ATFAt6A0/hX1Z/CtePZB7PWzO/20L0NkcY3h8HZBAP+KQRlYC5K+pYuzVFJev/o9+nb3b+KZ4CW
CyfrJTYgAbSPTl2ThB6HcfptolBVPQd1hnRe7lgyJT+nJOVl9dRfKGmaa6U5zx184OWvD6lVlFID
A7+gByATXZfFJ9ZHn8gs6S5LTB+InxmofGTVtHKoffnYiXIQLiiUDwR0y1vk/DQU0twX6pASkvfQ
9PXo2lCdzlQEOZ5tUsfmpTVjcuPJh77HDAN1blsiuQpsPXaT/JaZjX2ybd9Np+Ks5tqw7YfwG20A
Akm06Srghew9DMQWEo2D0AJybitrIwmEWBf2jkiIirYABTwVGGSO+mcb48eflOpTn5Sr2IkkNHdS
t1u7GRntTD/o2K3KSRKgZjC8aVQN/n0MLasGCq8CMkzigLCfITuXDl71WlhiM6azaLdn0jrqwFc0
juVYMohs7ksRrAfSDdd+lxNFg34oNC7YO3ZF20eghZmhB3UAZKb3/V0pzN4Vfn6KAAk0IZkPhlQO
nmm5uvQ+TF3Zr7CWEAP8vYqBk1PBB9uBIFTc0l+SlETWPv2htC1tni++6T9mIRyAdtg7WBOVQj5A
CCmV8ouJ+k8t+h+FlSEvjh+F5Z8ca4ce6tCSzuWgTW3N4Cbt0dj0U/N1ipl+pRMHLa1Jbmk2uV4m
EoRK9HSzcs6cTDmoMyFgfTsmDr9SPpuEzDnmDu/VWfEZEHtoyVWDyREAiKyFEJgPFttBfx0E5EOL
COhVReD5YH73GMy4jeMFG202M9nTzI7JE+gINQOiZNyOFkDbjFGprI0jJGl/bQ0gSW2pA4GW9OjT
TH0JUjdtpb/RyJvbEUT5fai1A8gkNDyT0T0nyfQkGLQXZnCmxfRJyUqMST6JvTGDPiR0ATfNFDcT
q2/7GJDIpQzqh6HLHwa8U/gJD07nkPtSgODNS+BA7TmMx5vexAdfFUcztj6NeonUhPfveWgtxhnb
y8ENOKXzA7Chy1pFsd2yN0U6WU1Vxh/VJJ+lqsyfpkJmRR0DueKKeZNGmKBbBXRQy1Luuz57G3ib
o+KcLbX8PuGldJCOrYiTJGa7Cz6UIi+3Usb7ibBBVx9rH5i9xceCj1FN2t5trAI37fgE2vQt0ptr
Gfn2zQjSLxVxIuuxIdXRQaqwIuMC8kT3RNNqA+0VMrO2r5v8oObZup/Vjibix0qffPQY1BI23PEi
IbwllfG5eNRl8WJ5uKNatpMpcG4y76rVYTAw1NjyGtFXvKQN1F89SSqG26gygUTtGk0GcF2LOdZE
fLEJhWpkX64DzWtXqA18F3Uyy23v/OxaE19Ry93Xi6cu076TPPaWIPQ1njW0aciuOEYX+CnpdZGL
QmwE6lYFfxYhgfVs3i4ufZdqq46W20aomI01tYg3IqyKfe0350BRxl2uqJ+7xeng4PEh/5HVDF5T
caU9x1ep+ECw3VObRd80YWhuJ2piqMdTrOArZlFAmRTkw6rkzDK03WtR+wmZbebXKFLxcqonuvpk
V1P8MoXtUzA/E+KbqOWCpkWKAbZ4sGTL5z/SmC4a7RFU27PvaJ9Is4pXpMVfPOF73ApEydV4e7z2
Wic49lAGhls1ttzMBJHRe8PJszQmgM6gbp0gHDein+hWdj1J8ISSt034IwyUncCXIwrvQNzMoUGu
g1ggbsiTKT6Y0YjLzcDy7McmqiCB1A0uQzGe+0ENVpVRamCco3OAPmq+Fyp6VlZwTcdNhoy0qIh4
1cr4q1VGb12RboWNWV4wr9kkefQYJ2Owb83ipschDq/hRfB2N2M7h0SGCrZBMKSKqvOGA+L4DGVf
ldFPI3A+kuVKEwWWPLEkawcDyzqRJCKacMdyFGqke/5sjEkjaZt+WyxKZ+dExQv/n3bxlAcrBG23
CYdwYtCyIzDBnQJQX9AtzqmRlG43bktwJOuEEwunCBw9HuiBSWtcD2EEQYv50c4FU23dI6HDdoat
n7yoNGMDrQqODb9XNZKRBd2yiVEazx1NCajhDHL1sbxii94UaPTXGKuZLwTFaz7lmzzNiBgngItB
+jdNxtrGCIl+AyGjHMW3soKg0BhWdPCEYbktZfxK98h6lKVqrfTKuCmqw3GcAmqfe8k6U46qSaIa
UUyMUpGi5l6fcgOH+mXSwzdzxPbECTTbd2bY7tpSDGt6W8GxusVGcgOAmL2ayniLAlYWyJAhsAj+
wsbodmz8B0PE32qnHy/J2P/ARFyuG1zDbij4jR3QFImsiVslMze9Ya5HQouOOG1xxDXd5CKKAlQc
MSqlVHGjCG2xHVAsWCahNVz1fGVrIXYjEWL1IVQbIn7pak488vcX8HR4Myl4/jViY0IqHPhREO42
SoR7QJY/6RelmGkTJiAtfjc+qjl6wFrlXiePoLmYUEX5/2PrvJYjVbYt+kVE4M1ree/k9UJIbfA+
gYSvvwN6n9s7TpwXoqCoarUESeZac465o4Hj4O3Tlh4q42nVjpxPFQRPdSkU67ZE+k9UWKARxQeL
qSBMT90Sj5MeSdZceVrS7DIbyqCPXMdtkvJMWwuLoPodYuLAilssKRX9tqzgx+gpy8Fsn/tKPVlK
BnpYni2i0ofUobYrH1mjP0POZ/Azwy2RtmSv6tkDFXpKLw/HYW8ae1ZnwzLuU/1Lp03n6rHy0tsM
wpAbD7rr54cGL8zStkk1GHPrMxpEtg4B5G/0JLg30gzeUIpSCyGFwbPJE7GL6jPjh9mQbfZNj2Rd
8+MTF2SWiwzNn60PuI/CE3KR71AAvE3kU+vT8OlKWa7yoeOGk+8sG4tTlYf85rEJQg2+MKtwVkOG
XRhjAYGUmrIkSKXFQVSyEs7f+zF3H13XxYdaM2NKIqGkDqrHF33aJEDcVqPKXcHo6J290g0PXRWS
dMTeCPG9i6N+34axs1O5bAOW36QkMxuxc7Aqft/h5OB36jkMQKx31oTz5HslitIjJNshA3DmOs05
920AyAz1wDnUFUgugLal9t1FpDi2kHy1Hi6waOGktqH9Kaz0W3g9+JGSLLTQ2WBs1avixxgnAfGu
fbIwvQldoUz5qsReyUTdDUG/67M8Wkmz3Zlejs3aYi2kZVa0oZXYnOuweZ5tVMiPo22eK/rGmFxV
41iuQTgsQ7+0Xlj6aWdThKzLjNh+acVQQb4i6WZ+t7aa4GwF0MpszEgvCemYrPYM4xC4tkStU1tf
tu4fAr+rXhX6fbvOCcCjkK74XtdQY6RtfQHiZ1iD/XnyRjW8S+Y9i3p6I7eC33maDQ8zQcMRmXmy
no+P7Y16oMTlib3ARnyKjU3+cnG1HntfEdTIbHNppQhmU8qtR4MQTB6IvjcZogoXuiaTPJpxL4R3
Nze7al7Jbu7eRFTm+8QjRywcy+7NdGvYtTxd9sX0btZUT3WvODdRCfO5achFnA6PeLxPusMza/4Q
juyWzgVz+8GuQ2z+fXjvxqy+xKqyQuUd3tFGhff5+Bh/KfpICfT/j0RGdXVFm5w83U+oDLgaw0CZ
AXUINW0RGsF4nze2SH+TxCMx0TT/HNL16urglDv9OWE6HiFMdsfUIemND86nKgDvI1EcFTwrzILb
D6zyxpJA0GKnj6nY26pT8+MPsNZxNrG61xASq/m3jll4RbR6dO5cN78O8cRnZfD6zp3glOJge1UF
6Me0Eyb+AH981ciwmE9QZJssRVaudSNRzlmlqvCscIZ0ndrcwk4Zl4oeOJ+FZ21BZ7fbochUVgGA
FNp+tM4j0oU3aFbgHbM3HJvEsjUmQRNeqr45jWy3FHk8wrzxulmlRlSL5WMyGkW5YRUjWD+C+7Ly
zIX7mohnr7GNW6Cm29ZXERTlDdx7YziGnqd+Mhoa1Ptq+4CmVXvWPQJtpuN4bRkMYpke817Lnj2h
XPnqhkU60S2Z32RLWUbjxxjXz00RRBShvU2MiDWA7DFwkwfJVzB05sIsXYEAr0jW2EdJCnf7DiRP
R5Ias/x+MtAYCnWbmDGSMkYmzhhDlA1cf+/iWim+uzbuyY4iEAsVZb1PKLiezBzYdZyN1c8mthej
bii/deFcKlUfTkIlutPvqbSI1K+p3SCNSzXhPVm13a60imC9EuD01vHgike1QllSbct9hUhi3xeW
c0pDKTeF5kZ3S5H6orVr/SpDr70ERlstUJXl7zIlP6joBmtbiLJ4b7XqydKbz7ptd6XTas+jqimL
tBqSg9lMv1ORgyiqnWwzvxtl7sak9U95gtTA0OvalduF3hOPeLkM3Kh8xaZoLkawEbtmACzv4zbf
2i1V87YqNwMBOW+s7ipHfNdN5UxDqHGMmEveyMIjymx6wzEMwmI164X1mrXKg/GmY5vcdlrnvnRJ
feN97TtR+m6hVFF9rylSHyjoyHVeW+Iz1+iCT2dQDHOWCaLRc48yD+rAOG6SVz8Q2X0Y7AZTPQFO
JoUuWKcs/YBJJ3oQ3IsI+g2utuGcjZjTG025NYnwEQkXr6a0javYDHFWh6wp43I3mvWz3mfecGmt
IN2UoyQTznWVbWYxVGFjOZFzrjBVcDX+J+z6agjTo58o6ArxI9s8Gd/nN3JcQ8NgQCQiMuCkTBtT
WMpx3gguOkLLXXeaW2bdShkEZk7G7n7yTeVO/s9mdlCRa+fRQNKS5GCAaphPmf1Vf8+bj7UiO+IR
zF5raJqgHUY8gv5XA4QSKT4xiPpgUu2O6PbmBb0hT632yK/0n8LIH12uVt/uWPxUXKu+DLgzV4k/
rGqzVJhJUObgqu1O/ZYFnzjNr6PC7niOTYfLOA1IygkGGFY5menzQcMwqCujo+hiB6per9pw3EqQ
bvPLmnSeU2h+WhUI1bCF+Vc41c1J++rmislDpNe/q+nQ6FkwmcrEeAyuHh7nM+Zzoe8mWzCY4ZJg
c6VcF4JlKcLoC7Amd8GFpK8KMtY2LRDEQ8kT9SKLJl+VWh1+dvyldSYrv4zCfqNq2r9SVqH3QRbT
KVUhzpmdDl8P8sy74o3X+VS0l5e8TMX72HKd25FVn5GMOCvDQPvVWVQLM7yK7zlfnfBA+iGh3tOv
9TxoNejMEkGCcSPj4LkM6JLNp4B8OKVOZLwRR+yu6Qsi3Mg69TqUdbOcvghjhP9KCMxRbRzzpYNt
uE+iLt+I2Mm/yhPGa/GVWmG08TFr7pueam4X5mdY9uJL5rmxNEaX0A0Fp5XVqChjoCDTNuG3AsVo
WDqmkOsEn996aAp+wdOmpRCcoO+4AmY1HlHlyF3w5atRd/IHLpq8UYpnatPFszDApHjW07wjGzgD
ZAt8uqVW7QcMIvi+4gj4QgH7cn45b3AYREcyZheWtOnNBFp6njfC9f95Ne9CGtuauZcc0tJGN00C
Ms81gz5GjCFi0Zt598IiwlsWQUVGWJ7kS0jsBnMMxVkGTKE/WAsUi2BwjasyrXXQ9d7pKsgFZTsy
CiieHFStYAnbi/TmVGsWqtwggnYqEOS02QdNo93mTR/7FgtcCevOS3Qw22kUnvKKulkHrtq0vK8x
s9TDvKFzSsVn2hiWHLPFfFA4rtxYInj6e8r8aj5v/oT29+R5/7/ennfnDSCTZF3qsFI6yH03ls8g
5kS0KRq/uPm9jD3WsfBzqwC/Ksiq4ja/U3lQJzWrPc178/H586S5Dgtbx0U+78aQzm52S9EqjeqX
+dDfD6Qx6vFKQHafjymGfAKOAkLbrfmFq/VtLCg8Z6GxVsEe7+HYBgsl6F6yiOJ/J7ufbeJU72Zr
AuCFWmh43kspQOaUzHzIrhwuQaUaqxZmBMkQxs+6azDPugOxjEm+s0arAgJqfvdjnTKy+/oxTVL/
SfaNsSn6KQUFcPRTanY80hvcsSxlPBHVT1WlV0+sPlrKZZKWx7Qbjf7DA466KesJY+vn3ZNNGFno
0wSFQaKtEpPk2rpVTgRL/OwD/aj7RfzDowm6yC0yMmGFFbsGYTvG2qjeEZ0TP8g5p5nC+vkF9sVH
hJPJkbX/bsK63grfb7dRMWYfhLyDak3SL2EJdQ0LO4A/qrJuy/TwxS/6i0pX+svRCSmFwMxiDzD+
TcnHih9z/CInSntKGv0h6oH5qiB3RSSfWlzZn5GvFaCpSmarBU4tZVC6Z0uG2UY1CNWakyDGyvIP
NXDjidyrruqUh+cMJZgCsbPSLI/zXqICxbMou88Cx/kQQp8R9lp1rToqBlTLins/2PkdBJq2cdFq
LsMJyJx72V6NKENHBtptUYRTM3B6SZ0NqbxZuUeCGH62Qx78aJ3yvabH/ZyyZtoNmuNs4QanL142
vswnuCoJX1FfFE8D98keKnSwHUrYb27mnaXUgx9xbTcLykbuPdBhjXf1QMxSWDD/MaggTf+InVRc
3tbGbSgX1Kll34ZGxw1tIH9Qer+4h12ZLps0Tl6cCiwoyabHeRPqBsmxIv3IpSQJQk6LmZoaH6j8
VCkB2hKy7VQTEkUng6CJhheea8mTlzb4BtCZaPkAy0l/RhLTT/dnzu0/tHsjnIb9hMdSIyvlZQh7
roY4iH62JN0N+gi/0EVaEGr6Fhhm9tIXsKQ9SmQJFAbqUawbDe8HsRk8phr81o1pHyMI80wZMois
o/gIbQAcKSLCTeQZzUeiKYcRBeSzcMv0XNgj1+50nBXpk4cagYjp8prB6/yzkcQPLqJ08DaYj+FD
CaVd2JEYrvMGzCzq4ThS4E9UxEm73iO2eu9RFQQsdTmu9vSzqyzv3jsGvIXM+Z3oAhrAtKFB3m9Q
CMerv8dAPh1wxz8jCqIDVNi0+W3Z7n3Cf0DDscDTUSo4Se5sPDr9ii4h0wuPK6pUnilMbGvVlOvA
MKslq9JhZ9Xte92o4SVMod1hqWAeYGTJuROs+rvwB4+MhnLq0FzmV9r0ivyhYIHlVVsFUnkEjpAX
T8Ty4tOyuMy7UdfWlCuKtxRc0CJUsv5q0RO4NhmoSrsA+Td0Xcrfg935mKyV35pnk+FGScvKEUjO
1mhHNtYZyPChsSr/nhm1vaezai65DAlyUNz2XEAvg1Bde5OZvtwHI2DBIUy0gwfMmgTVPj6pbUsP
a7Q0StUhyRkl61RFjw1memN8L/PCWvWm+OElQXapB/krjePoheIYa6BcoJ0eq2+N2IIlsJyybrVL
6VtPzLRdvr0YfWr9lolKNoAwGRJxsCK7Nl+qvmmuUtmi+kyVHa74/NyW/b83dTV+doCAK02r061i
Vs5ab119AbYM9WpqQEH983IYffcEnrBsVd4gPuCJdALryA9/bDKFv1ZnyYea9KA9VPc3uZ95houI
pLu2q8dtHpoFZTy4goICn6gKmkIUgcC5sVHwExzylomCSbN9Nb8xHxMsRPktT2/PJ4pAJcd23veN
FD00pYc7Ihy5K4NcP+uwu+hDGpLrXurn+ZgNNuCfV9OxPm08IE+msSbg3GR8mQ7+PadgLafWmnr4
+wV/vmU6rckbedAymjF/Pzq/O2+Sgdwir8MQ8F+f/fsFNG77hS+jdjP/i//rPJ2ApNpHhv/nU9MP
r6KTxzOHeZvk0eHP/wVNVg9/lyWeVTXexmwq8yywbG6Z3VwtSMWHjHYJCT1KbxwdH7FVwNJ3pxm+
vc5l2xOYYop9rVPMp42FBWO0k4MMGkAgTQFOA5fFOE4o6IKxxlccSABJ/cqiygkL6puj0F/K6o4r
+bv1lLfOjJAyxCm+DFnG/qZuYU9iNiOgXUaH0dd8DWMAfmLdyqItN8PAItoa1pn/q4P1dVUJY7nP
GxOdpaja6mRXFs2dcDXoQfegAZdDc/Fea1dtH54jevLvBKj6/ocl408FOswO3aF2S0CrliYYdS0z
7KPTmv1W4kYmjv3EWBe9t23pHvTMjFfukFRr0xujSa68IhEFKYW0Dk1T1GtGO2Op6U16ndxkdRla
rE06h3+vuyOJrZb4LXVm4a19yfL22YdM27aa+ZqOU35RLbQ3J36JSQchyBJxEmrgEujSnoX9Vm8G
CC0aJVJTHVZiDArQtKT4SuRTmOWbhYPQUjcJt8gIos2MoXsQJEl0VEqdJNFd5dkBV75NW7NZeVUZ
QJYqzAO6Gpu1Mu+WdQHSoMrfo2mvTmr/nnrBen6vjVzkeWSGU0eQRbpojPGXbhiw/Oddfd4mjLyH
efOvfWhlDPbTOx0e8MPfXduJHRCQ0zu+KbOVgT9x2XkifBSEfT5KUt0otjQ3zIrhIx1TeWJ5++e9
+SxM6qMLrNRH7/ZnE/h6u/Jb2H1/j82v0B73p7zu/3Xcawfn4swbxYcYXeg1LYj/fFMkg4yZmYUH
BBokXdigugcdypOozzVYj2pxzN+MtPHX85XXVVV0hwl5xY52RaPkf4XN22iYHfMQyuej4Vgri7iu
iSJcrKmB0MKE3YLjvXxEVEX3g4x/GQ7eQAiIdx88+T2WAS4eO934TLIWQTMMd1p7A3XLNtxCuk4W
WT9sG7fMoYRwT8JdmYi+nXvLhsg9lyW5Om2dHasiv46RX5ycqMYQEkvIYwZicacoRLqaD6qD+s/b
dhrj+1XC0MLr6kOx4CN/N/PXgEaJMS4+qwCB43IkRYYn3pa0yWjrluH4geCA9ahDLcMGkFMHoYvO
g+NxTNNX8SGYGGaEAhEOxSnGzD4G2ktGqM4Wtw/PMGKEhZ4mi6Ci+6v3Q7dQy7SHfEtjwsur8eDQ
5COY6tZi31sPGpXsItCGN0kxbjGK3qAJlQ+YXrYTuftVdwoHeKkTgorkLGxt9hbag1xn024UeAVG
/64Hde1/a4nebDxfaV4VSfFRuBsWefLcfEtDle8YjoKj1QNkyRzNfhe2gR4a7ckJBqP5Mhl/cgQq
Oyom5RZxrrfzvVguCuEaIb0st9n1hYPCJOlA3sX4LHKh0YCYNlkVrAl7ByBdK/8ccntNO9X5ybOy
Ul30I5TDauyfBKqPfUsyINIvz8vp/ZOWtUxZWyPQ4Jy/m7RK6nUSc+WUVqUdHF/FRejNW1VmBM3P
h+cF57yxNKaYsJxppBtwyy3QrVsjafW3QK+gyEfAAkw9rt/ocM2HYUAxZ0izczRB/iNbsTc4VNFT
TbtINJPrTPq36JbShmhu/3U8z0z7Mvz79ATFCeXS+pDH6XhElzse51feEALmbVO0TkN29DEJ/zne
x4Y8ggAsI+WbciTeGyP4BR/sGxIRapssebU7vJ9h6RrrOI59HhzxTnfb+K1J+/e4Ib/ELUdxZhwU
xGTxi59fqXYhqStLSgpz3LwUREUEAY05QzkIPcJ91pqM/WGF8aJn4DeZH1HjI/a+ilw6sYHHsbAI
0S3zl4tDNT1qmQrYdn45xvYFFE7GcLEbmHpQ2iwAKIKUgLDASN6V3ZGE2XbFUL9vFKDf+E/Sq04W
KrN49w669suPtJY4zIbQAJIlwCHQ3acsfsjsbMOETtsDUZenTi3laX41b+S0++dY0RP75xO5AAOF
ohCYPO/E2v6fDfR875Qa6M9wm26qrjqlGTnFEyPC9h0y4iv3Rv6Dvy8q+Tue9ubjeQZgSiNd3Y95
tA6Rcyew9qw6o7duWyLti6rwd8x8HWrldAbUpO4PCehtnhMLg0jNW162v8NKs8jt4Zds1KMHxnZ4
robMPcJ4+WAqaGqGwVr/C59Rso8t/b2PZHqyLKFQ8x24nLxun6Gur1RF3ddptE0K/UWjhH4oNNs9
lKb/hlEaboxraOuocek993aBx7ilAe8JnM04tzSk7IsJIZebNCvrOkfnEeH1VQI/3YcQ7rXgKaxV
uc8UKn2xPuwcfVGQAbCKQy1aWq3+3XfxUx+7gLlIfyW4YG80Rbk0S/XEdUHurH7JXJ5t2QUH4iTp
4VLs1BpJDpy9zWiD2CAN8jYaUNo1ZXKly4uSxdGi9j19Odi6hmTvu2AeSEbDXeTQfUFvFjF8zF4Q
scHzYaUnTBByl4CFulnJ4rkvFXke7Qa3khX8SupC7GGONwuraZuFCAia0mW6aIGYLWI3/wLpvBpQ
4Q/cT3HgZIswtJ/VQDrrNui3raezLNBJVct6bx/2PLUVorOWARPiIaH23NNEcaX7mlpFs1Sz7AaY
CJpE1NhLI4qjVcPsaJEiblhj5j6NMch0z415JPreEXcxJT4NByI1imtVEPLoRfm5iQ1roRevpI31
G52cuyyn+BpnoHvtUnvH5k3rvQbEGtnBstLSR4FOecWG/6MF+l12yjYYAnuNKc96zbGCq1MNHBX3
OQvw5MughblnrhMD6pmLaw3WzbvbiPytpOvITC1LaO2zi/fkIdDGn8Of2Kf0PdqkRRuae4wNTxK3
FGTodVR57VvcEH1O23OZZYgiM0eV9IvVs+Xlwb4EEm4ANLRHCgYy15kq14HYBaFDskbD1BXyaUvI
8dobG0yycPFpLKBwTSnNDDlpJZ6Diyhr4ZRiklumvQnAI0fqSiT7I43akxpT/e/qbCUqlvUuSbmt
aF6MoKiWVSJh1CX0Auh4oWWlFXHEWrscyBXLoiY9VKH50wkSciZSYnjxDiqs6cS2CZd60v6iBL6X
xE4FUj3nhf8b3LtYFLT/AbDLdaNR1YHutoQDmKwjXM7I+RJtiViaMB6E7/AOKpwBPTWLHtV3WSDD
V83hWUijPlK+WpiQUW0ms7jTSrDM4IWZBPevdegpuATj3RAayiU2qLxZi8Re4vIYQL1AZ2ldHsiR
QtqR2Skx8uLgXruesjGQD8Is4InUGt3OEIJ2mEsSKLKG4sHPEXlPxeDZy7LqhlUXsR5yXDRhcbPT
g7G+DjYUOvL9JG2GvdZ5GEPN8IkyGb1fc1OESGFwIB4HhS4kxu50EZvicyJZGDK+2KNtHRXIET2i
vVOeT8ESPbqUEkWgb0HDJSkAzrHir5gIPrP8vfjWgFO6b9tTq1bDwY+8ZVPkrMCxY52wruAej709
hMwvoJt4KeUEl0DkGEes9AlaJNvSb/NNqjrd1jK175zmytnr+Q+NhhpuEsyfz8xsIxUZl7dpaPQs
wqpRjhgRLyOD8TWiDeinC6+lmiqUtLincZ1f6QIudWmtcxoR17TAm6PVgGB9umx5KTxKKK21cgUz
vFroIwzK+It2oThblWw2pjLZRcPhRdhUdYyM7A/5ZHBZTILN4RRlxXiScVi3lE3/sz+/6sZEWZG2
ofx5o1fQLwsjriBICG1i55MAOTZ7zYi2TU1ANtoPsCEN8QkIby8+Q8XJ9SoGpVE7KK2NRcoztxol
nH2GWADd7SKTSUfBmHaoHmjPAzrlsnUjaARPWHNNig9Y77LU2fuJSnueZ/164GFEpHOFNYrGKlSD
TRF5U4PGRqyEcaFxNm7XeweTqLvZUZDX7o+qEVzVRDgs/DJZ2sgbV2npK4wBvg/fZkCE0U/1sYRY
3qKO4qUvinWdxzlBb3V98/TUWPmTO1QJakxsUXorEDkhp2iay6iN1zqqrUWAIX2ZK4p50l3AKkpA
mbcGOxIxBqq2F30wvG/JxcbGo3Grk53Sqdwf9KkQprd0ytBxb81Q7AABlOe0c66RkqgYtZBlNRl3
cjWBSHxHq69+3JwHztolk7YjSyMDV0W3Khn3R+rgy1ZpIDDgzdKa1GOIDBh8UUamJjGoQNTwilvv
DdpBtDVtAYINmU9LB+FPrUaOXbeuK9YIAEiqE5Ei1UlX/R+YptBJGAFrtdB8DuG/b2kloQDlaUpf
z2YwYQxJkG8rzINGREAiOyhSu8D20bcdevRMyX8AY1VJB7eLNVBaED6SgEqBjz0whkPhfZa0GjdU
KPiVpTo6W5ZLh1Ypf/p+5rAm8QTdLc+7jFb+q9X680Bh/061HhEn4iacscTYZr5MP4WwHm41xDur
dfnTGLXxYFCrl7mvpbsQNt/dYN0WePYtssq7GdYaxkBdARqEjAfnM/V2FSbO0JC1Oe3ZdV9dhYQz
SER9u6gDeKed0qALDx3US9UYLB3H/CR2mOVQGm4rfbi2RWqc501dd8ZZqcty2WpetsY69M8bNq02
egLTiYNZbnyHWe588t/Pzq+MikJqbMCs+F8fDaHgI1zPi1XbWgZ+bSTjf750/i6n0y+VLYAQTR/+
1z/J3a6D37dXTRX8ivK8XzNhWAdtO36RdpYsdAQa78IrqLkBMqRa0blLqffmA4MjgJ7QzG56p4tN
O6rUVwK8oLhyJ1lW84IkXh5VdQFOEj/P4Lz1keMy3mXUdAZ14ef0+vBJXNADMfnQwvoachsIUw0P
lZmBLUvT7CPLTYTfaBCPehVTwAL/0KQbzQrHp0FNqc6I3jpUpXrEBeddy17Vn2nSqghla+Uw75ak
Yq5wQIbbebeyFUAwNa42tANyp06CzwDz6Mmus1/05/tnqvD6w8q2RfgYEjd97qdNaSe/3UbpTvOh
xlDFGjB4unGs4F4RwZXZTUaJr/tthPG+BXa0TKsghbj/E+gjLTWCuVaEHGhr5ofqSmnFral652Br
lHwJ27srsXJMIVKu8dumC7tqslt8hpOfr1wvklsScN17GOBGrnKFR26ORSqsmx05ft9Bjw0hictu
W3RMzrp6O4XyBJX+2Wt1wTqd26YX5iUtxSZ1gPeT9YClPCu38EPwo+/dxv5ysQsubCd4dXzmlERF
IGf0aU+jlaxKQp8zx/ooPEiotbsz9LC9poHoXyanfevQxETfH25TZ9yNbQKnquj1VVViHqh7pv4+
k943Io9vpjLlU+rI0ItzbmYPOkXXrK23cqxYN3e7uK1WMQ6lIhkPQgvf7Mb/1DRmQFqh7IsCvEbT
XxJlDR0fDfOQNIsab0hmFBtcvbeY2A06wXeCCl4qr7jVwWOkeNoAXV2OpD+1ToTXuWiubpDedf3Q
cjs3g/ObBJM9f77vlglyVhv1ovAYSxoyUxyCx6kApb2BueGGbXejlsohrUEkjA8tH4kiLPeOv8Iz
vFEziftsoDme+Cilwu6OcoT5AKV6wR9x1E/KA8Urij28J0lG2G/TpydjYGmgnqMMPEDhlrtYt78q
fO8wbZ4KwOgL2kqIcTsbbFO+MVztAg3yVlGR9NLxMxAEGf7I+pLVgvVhGQ/y0HZ2pCNyL2xuOY2F
lbY0JToiR2yU3q4XWef9UMczcvV9leovSI3f2gi4IOaWTZEhnmvTj8Ayb1onD7S3X00GzGlxgsjn
FEVT367agMZaV9hqXaW5YR+3yR4qvUcvFkGbn0rFuduOd3N0ZU8tZeIxU5+0rirZt105FNSRJV04
W1zxebiyvOeQh71ePkXgfpgT4c3zmcpXm3RQbj1Dv6luqUvjjXRGnAvpoY/Kl545F3bP9REayC8i
CA7c5AdAJGtgzVc1pksVwk/D+USjOsreCybOiKueurRiytWx0nc1HjW9uie7DomIYn1WJq0FEywR
WrGV1CoeL7QrJ+lzSLnMqdRXJ6dlLKZi4PT7ogrULFJuq0Whmj8xPAMy/Moz8oerHNEbHOEDjeW1
krNAkAJFPtPcXhCakkbN16B6+0yL1hYzQLIxV2SjDsFS2qi1mNnEjImJ3RxKrLYZ6/YghTzhMR32
CJMDjGQ5w55YB+AICe6TwD+4n7209zQBFHt8jF723ZjyFXrIHhXcMiHpVg7mGcPiuqQFHrS0vohk
54+58qx2i3x3Ew1AxAuTvk+9gvKxywYczL1KSq+8qw7V9T6kZGJg426feYhIZj0kw37SoR2Xjcqq
NdKJwU3GndvF31gA1yS8XJyGd53SQrBC4RXLE8P5uCpCe1236ZXb/EfWMnCltNOikFZdfE7V6O5w
uTi2t5ItpLvAe+8k1OKI5Wte3HaturCMei+N7tRW5l7TlF2hxyfHPbN62ltQ15dOMnGgxFduZ8ZR
03+WyqeFUnBXaoyNdaetdJ2AQO2H0LXvyk1YO+GtHNMNCtGHZTUgyQdMl1139Oz0g24FIksjQLgf
nqWtPjPP3tiasq0a8tJ6DcV/pMiPscXbpaM1omj8jvAIIE2XfyNH35c2N21Vo7106I0bCKL9zTAJ
DTGBLhzr1dFRagRkA/bR+Ny6xTfKMA2PysiMAArRx2ANhxpLWOEVR+sHNqJNUPYXjQcTzq8sDXFS
cF9KRaA8OhW5pKWgrExBtIKe9O9DNaIJLWDHeRd8NDeLHD2u1klyEm9Bo0BVRT9AaFUQbLJ+vNi+
GWElS/hDhIdcWCe1wo3gBDwkwB5EEHY6+UwoPCtPupW9+yMcwzcjiC+jR+VV/s6ZKY2+sxT1G7KK
9pgHwS/d9zeJTAhg1AJCpuXFglkFFTSXNtoIrjdBaaOr4EcipTFZvrqKhpE/W4+XskMVbqOSQB5M
Lji3CpxJXIFENLEQPGpd/8WSBaGJJgi09YuVCOObWSiH3oDU6Ra76WmjJv67poiVm2GNcdTXwcRx
5FC5s1OjWPBs2dp0awM9wQan1O9dk64G5xm51l2VmrepjGvSWd8G4YNWBywBxtOiDBN8H/VHkfr3
2GYKoaZibTSgtDxE/6OOjsnMmk8grZcSRRy+/nSt45FWeNqVnlxQONhD6M9H48skY87ua+yUjfMo
KLhoEuWdKqJ3PZXkpfF4X+aCwpVp3aTZfyAGoFpI6SzUm8dgau9WfmIR7C6wdAe4T7KdMXI1dRRF
IprdTpFcTNu6IYxYF3l/RLiGfV2Q7UmlVy8oDMJh/Y63sBW2NTNb5lXlp+Im73d4JJDcFI1lF/JD
QjTMVWPy4HLd9CvB30mt7II99bXO89+jH93cCPwyiwxmAob9YtbYnHMSJKrGrBcOPIc8ukQqXcOO
dWJdeOtaSm0HO3c1kMC+tVJ3yzLFX3lCv+i5SRCxlVBrTH7lYfOiOhvoHCGVGiZUOGkuamREOCnG
rW2rX2oZwHHW/4+r81puW9m67hOhCqkRbpkzRUmWbN+gLFkHOTfi038DrXPK9f832CLlLVEk0Fi9
1pxjblEbrmPsMoJiPGRaEaQrRzPhMmIb/SWg9gkUitZAIyVFGg1hYerrrWFku37o1xgSrFDfQrvZ
aZO+bcdo38btrksYtmKMSt2QkI10h3TYznYpPzbhB80gqq0m2kRttu3MdJc2yZL+sMltWuLTuo1Q
8xsMw6H0tYzdU+Ey8QBo3eaowCVSlmJPtzqdQeTa3GDbaoP6bxsNxgYL796y212dyUPnWtu2z/mk
iE0y92hdd0YZ7CP3o2DvRBrG0UEWPZLkahb6RVqkwMQ/+N2XFEgaA5+drk2woMMHK+NpAt40wWUm
4mwfGNZe0nRxaWi1w7QbPcS2sburknIHbXFbQf4zuZ213sYqp21ajkczcw8Zzt2eNkaeGI+O325Y
9i5CH4CTjShB3OuNdmgF8p32taCXO3H7CNCm0xQ+hmnPmJ/mjiS3iTt4abnbIWXDO8YHZglbvbQR
jMbbsLr1TEGCITlKHQjPbByDpdGAdyDEvcE2b5eRMYTcAL2FjgacD5BxY8hPIDTCgENYOMMuNuNj
5Ynz4FRIxPq94cqNnUw7LXbWBSyRqEjXIyf4RCOqoWvg1ndog/uxJgDe1bfYm3YT2gvBXhmu4KZt
XZrC0IAqZzs24wF8xq4xEVRAcStNG4qht4UOVYl5ybPa2vAVE1osbnKL83Y7A0opTQeVsXvQOoJa
EpP/Ykx2plWBRIr2NIbmeWvrbMAywsPDmFo93vbtgN5Df/FAjS3fL11t86zFcKaKNdacY6ZheM6m
TaVl1zRwj2zg9qXj4q2eX8Nus1i5DeusS+uwmHAX1VS/WV6PGyUHhorks02bqLP3aVUebaAmqUSY
D7U+BGnKBv3UuxlhTDE45nVhmQcJ0rjsS3YM7TlcAm57m6jh+BDiXAkL67Nkb2Vw8kb6tO+E2DvZ
uKFmXICQU7BzW2+bavomDqNbS68WusNRS/SD51ubWjvmZNLo4jNNp01agU7WxIkEVbp+3pHrdzPo
h1ZrTnC9dinvjjdS1nmr1Po7LpqWrNsVVJ3l4GxSjLrQx9/bsr3gbg7r36PT0SNzwP8Z23zWyL40
cExpxG8JPlO/2S+GDXrksyC6fOrweesl4gd1wEV50MqMQVePbnbJ9UhkHh0rdl2kcEThnhnX7yVP
AN5EpW8hxbjsr4mxkcxQrxJJnsrDzImqPDBsvzZieh7a/hdDIxw2C2BQcS/VoTHETkE4pDZHlwyn
SJun1c9hODQdXf4MtX/nMBeRTGrOs0Dn0VWZu20DIz1HOKrwBxS0VgneY687NQ8bixrx041xaixQ
gmNxNvM/6PYwlZURhfYUpCeRzR+YC6ffNOu1uxf55cbQgSCANsVvQg/gmEcaGx05fJRAMZJwBOHv
3yJIr1cVPq2yBvGaYH31x+qXXwY1672vX3QAAxe7D9/robJ+CNraCJW9jWGGyQ4rln5R2ESVKage
2kgZl0LxU7bk1CiSXWZMr4I4RMZWmV7sHHllFEr4mXoXiqrhIxineUfB+DdnwHEJRyflHPJjdE8s
axga8osdR/rJsGef20VHRyaP9hSb4w569bRRWBoYXNGBBWqr+GJFAd4LpAMFeBkXa1YfawVDzNvb
QcZOAE4Jrf0lzwPBErcc0GTLH6sY+zT4162bwVhdqD5tpKdoVYN0zxb8Xmnsb3AjdHvMiDZLBUP8
gJb998/KzIS8S79es8XHeCBH0m6XA45jdNg9w3iW6gyQjS3XFd3q679DMZA/ErjZmL5nA5t40k+V
OTt9CXMYMlN3kCHwfNvqs+Vm1zKsJhttowWdt860iGJl+bsUlrDQuet/v6CppxSP5Ckwpq8or8Qt
wXjZe1iblp5NdJQgcFV4VGr7Ia+G2B91kLXEguO0IzwI16Dx0BO4A/H8aPpNd/9+Y8bG+xLuD68j
+2+ytYRKhoP9YFffX80sPEAjCc7qME51cC7c+M8Yz2InjYV+FC/fNW86zbybcBCfqIO0WSaYvZzU
o3oRMFWFc7PxnB4UTFWRYyp0ncAkwz8yM2tr8/gmX0ST8av2XXJfjTi6GrOuMQxLbfZO/KZG/dJ/
L+n7sdfpKfjwMdyp76jXBB/uMQ4IpMaZMc9TP1F1hFXrkcsmpxuG2q/ec5vDNFjLpFRHLQ+eH4Wk
r2tbZ6H7KXxYXWcE/0T9UT1yQvszqusBR58cMQxa9aZZmFi9bf9oeHMOcTz5l96p/+bmVOzVI3UQ
BqEyG/UllnJyS0uSpb0Ja0BSWe+T3RNqNJp7T4T9wzYfQzOaN18wagVGBBdcH9lQmFWN0zJcBSFt
fPU8r/2oB1gFR9rWxpRM96hvkKCib1fvr3qnOTfZxZoIEXE3YON1zGY3BSTB4He3URAth8EOmVHI
RKD0QgaDaziQm6g2LbIScS2oQz1gVTBRl27yJIPYZlisAUFNLzyfZbJxALzAvCIvNOQfPpdp+JoW
0asmI8Cdpnno6YXvkd/iv6wWps+y+DQp4iu3pw+n6xoXqjbah+Vno9Dpj4HfM/jxxwMthvhHk7MG
22ifvumCqZgbrDu0hzrenCemosnOhvxFZA5/fBygpfeSj3j5pGcjJoeTNfaGYXtflQZJXDOigaoP
NdwNZE9agQErrCMDbGnHmmNiX5neWFdbH/8uDnz6ZsNrJDGiOpTqh26AI9CYLo3lSp2VP6AomzsG
RLTw4dlNrTXsK60L5NHiTrH4qGB9R29BZHsI35Nnw+xPnTFPp9jKOe3rIkc/n/inoE/vMRv2o1gM
v9ZyGOqQbXZSm/NKRGW+yQz6w/ZS2fh6AaugxPU9zvwSK42wqcexcZH0bC9DbjPtR0zUWtHZVOzr
Yo0sJxr3xkJjH9xqjaTOPX8Tshwzi7fMm9hzNAV9NX0IXtvOISLMmEbExDHstwVr3E29cwA+/u4j
UNYXHp5lMobt7SR7syLvRoepceb4ik26vhac5NcW29U5lUhT2lIvr/RcrI1NQ3WV+9WljsDlCQ1I
6aKju1TdLo2lSWsFyakbcanaViPpEZljtMVv4GOvyHI+cuR/J6fWvGWPX3+2m85C/+AqBpCXIvj3
Gvs/9QQ+ZWrJbU5kCHqqmd171o386Tlv214v7OJctZX/o/MWli1Zri5bpNDS+73pWvpBIoDcDD6w
KNIp0k3TZxZaU8fb64Yh18WIVzWRvf6Bd+OJtyuh94YyWEufYgiHc9jefbt9hLroTki2iF9IbfRy
y8OCW/TVpEXmUgHp1dM0jO5xecVJtY2mJkKMBv/ArG36klbywu0GtV0rtZKZU+vuvU1plu6RJDPv
Gi+3fUuzaHhTm6GI9vC6ZzI8pVB5VAhWUzBXZ3u0dLY4SzLvj+eWX1Prt3v1eXRZVh56eFm0NpPo
CGKxOyQtH4GJvKUNUCarTzEyGoYwS3NqSj6MQVLHLz8uTIAhWlXUXzkbiauyy+pk6rg9EDxkl+8P
i5SE4lQHIfjPYNiNQ3oKUy84itboQCRXRA1MQCFWzrjMruf6v0mG6qvWl4wFGTiaZj+s9FYjua5J
8/pUSuukyhV1qJYxHWlr73a3nNl+7O/NXr6USMxw7hc0QGvPecR5YK1E3slDgfArYC4D46+Yjq7O
FFGVK3bm48ZkpJFRDK4V19foDZuR6rR3MzdBWwZmnRDwFMMkkMrKdb4SXIpY2sBpEROYLzXC4ATe
yR5CMGHTc1AZ79PYJHe9InHWm6LlDANlL8OJXNewPyjglVe6xm8CDVc3kqDq34XmRrtK0kkiE+3U
dSbqKrcctlh6UTB6JNmnURA/S5u6khkF+m3cdXN6ILcV8Wv+pA7oIYunRbKwnKO+GX9mhoGWgBCC
PdbP6VZnXn5Ui/D3gqrDSl4bGXoRtZ6OwPo0c0BWNzTT9/k8CD8nT9jH820OQJNV/VXXX5rEMaW1
unX1lwMCxOLi9lr/NBiIzNTS8M1hqxyEZahNrCey3PlzSrghtVnaT+q5PJ/MYxoytPTqJ4U9ICwH
OLz6UqvIYjYIl2ib9GY0AgRrjGUJUqzz7NsukIJYFKeGYN/nIEAcwBr3REASjSavzg5Glpu3EOsU
flrfeg+njgTo8GfNxfHSA5LIweLvsgypv2Des+0S4BwpXdbNjIxvb0wpdOWyOyr2aspc+gDyevI/
0ISFL3oxxA8nKZEfgsSFNBauulxaRDeRHXEFFOicpwGNyUJpcAdalIgH4p1INP+qnvOBDF7HhAz3
MhKvqnyLCOJhM05hDajgkLCM1EuUsPrYmjhDi+7QFmRbXzanPG2Dm2NZ7g273sJKjTzzZ+7pxJQt
JUwIokcPkvwoaFHddcrKnZ00iLPtfoi2Yi5aLOAMKHri5f73ZEOHxwR6nQIAUSuXWJ5pNAIXBcaO
h0qaAI7tbESENIuRINKVrAw335X3EnE1Bp5xdp3Xfzl8Xez467FmABZPBsA4iAlH6ZjuqdGMiOi7
hmacSyPFzRukI3g2XxvxiaNHbnvCwDdxkfh3iH76tU/Ttcr4gxibrqx5sLdiMUYd1e9S3wHuniNn
PHUmtqxVDR2PG20dnIyY0dtYpUScafqLXvXl2YwT+8mVxlcUM0I4DDaYyxVbjCc0xDj0yc8lcfdK
aQOO0QvavZDmMyz5YG9PCOqzpSCF09Qd2Wo43mbIE535YWkf6Qs9VPERC6xUPaEl26gWpxBf3O+0
1DqmX0PxyGl47GZSjs76EmmJPJepxLJ8yWFodiHaIDx/dYdsCT7PPCHk8fyQGJ40qzc5BRCtpzp7
I2HeutRV6T6ZAq2ZOfqEkXidA+wEHguhJzBpI5gt4iOeovImGS0csYneEQLHN7U82FX0qT68qKH1
KyM73FGI+k9a+rNJSwafDsWwzOSZqfwbMBt2EGH9JEzNfjKJMZsBqSwQ9ImWvMh6btDqBRdmZpxr
gCEgAunDOUNBl6t/U5Q9NzHOkzlkeLhiwmb14NVa3m3gvuuK09aJQ+PJmauPkN3mxdH9bKfCljg5
IOaAcPpOeCwlSQiyTWLCfJzulWzPB8ls3d6uAVPD9NmZpfHkJjhpvz+fsUEgnTvNAx43MeVGBOtV
64hWiAHimRLtaOGSvEZ44YqqPHsjYiT+MdTzvEq1/o1op+SV9Gn+OVE25oCNoADejJtEe4TRZ7S8
1JpBx4kMwTMOCP1mz5m2MSKDPPiZ0tQim0MlM49uibPKCK9l3yaMO4T3FqbDAwXL/BwlYpOHMMNZ
NLpSf1Gb4MhKPLo8uU4uOxpF1EbTb0c3MhpzcXFuuyVMxE43rj1kb6E9odN/o7o1flkYqDCpMCnT
moPvpIJevtdcRqf5oVt+CSh7mg44wt6tOn+3Yp+g6dp61xBgrpKEQKQgZKbeLvWkutF6tcHd02of
8bK2qQUON0azlXQT1nDGjWtIIuRhHEaa3pqZbXJKYZCe+Q5o96E1uApIpY02aMhP3PLEgFGk/z2j
QziYBsh38K4o/YIS4xGPiq6JThbW2wwGwc1LJK0y4T6NvnS5xQVY+MtA/8gjG/fHkF9a6t4X+dpn
I8EYeV08uVWyTiWkGvNFZeC0tBWvPekT3/9jm7twXZdlMXcigA4mH0UdzfotqAndzLwejR7kh01o
ar80vYdaEv6MdIMP3MCXk4PjgbUdB0enCoxj5DkFfy1hPOpgFEzliikLK9ACBB0BTnnJCyGeUc84
z21JQg+pTt6+WO5fKFpPgecwI/Dqz7KO4x+en3pPVWIfEEXHPxKyyqjqKNG4CTLbi8QbeM5lWC5+
qUeFV1nQQL12rR4Kg3iHuqLX5tsF7hdER2GNg+nfSqtjhMeoPB7TufY2fjN/dKC9Musri7rnskN1
NFaf9sK/pu6AocMw5dLP0GvYumINw8x9qCbAxvTp6ONTNUcTNjKVkTozDvIlxA6o7kgLu2Qjeknc
kYi0Z5+rVdU7Mmx++5NvPbeAMbY+M7atepiZRQv3lCkfQCd/H/v5e6Z7T3VeT1euC/E6zv5HMqXN
tUuraDtBnt47jceHh5PiPKEWPtiSaLSgD62T6KdXJCU5U2t2RnhfF4xQzAA8zC5tPLZbJyywy8x9
uW/6H82YVRfwBWd4Ms0+XdpBk/hkSeDek+F4ykMtu8VLksGo9bfG8A9C5MaBuzdDP0HzXcTRa5CI
/JFm1k8xkBoXzG541DV3evci5k4eU+fAnJq1ijcKbGle6JGBW9X6g51Y5moOJtRwYuJ/Sg6NScCa
cUCnH+2Hoc9W3tx+8YK9BwbKfF9HabmNBZJXtYCHrql/MKF14VI70KHpCiMF1kF3Z2ZeH1mcaTJO
eXqZsQntrUSiVm4JCUoMs9yZ9N8OuamV9KfbFrUIqlmAwPGJxbAGFJHHJ0qhkZbBPRFJzu4MW2qH
YsdpYusdvTFu1KVQ7L3YuTctOmDGLl9l1R+yVvZPc5oDNO6Yp7CtcteNltVHc0iY7GTWrYuiszVT
Y6vzwnDAEgfeEo8pp20zC3E2aGcjdI6ew+grcRJzX+pBsTd58/DvgaeBUB2vc1P8py2nkvzzojnM
C/PeLKY3W1rZowATszOg84Dfsc9j2PfUblQ9ocntIQAn2QU56hbLfliVm6KHgm4XW/YfCovmooIE
1VeakxBt0+jm2iUNbpNkGBv9xVaO6BY/tH7n/50Ndn1RAPo2qub5ZsuLrb1D2dt6c2VeVSHsuD0W
PPrO5rJps5btqDemCSRg+kG6W8w/WpPy7HvpsAVvagh9jtlJ+O7RRVgVocksLde/VMPSaetDh7+X
fnLNvFFK7z5Q4cgBoYuKTGyFth9GuBDNMJNlGAMCGhOt7OnHtt4JC0+X+fU70FbrBJ/ryZLAzRX4
e1gg4blhNqjaR4+8A1yeHhKi2wBIfdvrebAuRAuapuyGrSGjbj2wr2l3g0mQhdpVWEQX7+ZOJCgp
iWQkVz5hu81kkc4oSmGW3TElLYhr5Kub/E9FgrdaIGO5TiE5uzfbD95Kj1j3UHcT0sbdWwzqe0vo
OQlN0xidEZr890C8WsxUJfwoCnJuTWhvTwV+FbwIfQo7kvogzulhFwyMNqJGZatqYzYx9BsqUPiw
6A/pgIvRN1qYaEnPHU5mz3HkgA4Gsa/ut2Pe/EWq39+t0UAj3drBvgshvIumQ1vdwC5IiP9Z5wEF
3WbQiMPzGUatzcJq7hloEAYZtyz1/AsCVO5zZpUk7dYrUS4QrtlSwbBgN23ZH8JuvEhNXBghUHZb
/XNYu68NonH4eN6lV2mwbI8Fck7nYNefqe0CyfRLPKGsmgZyeCJsxpy9rO4IOAS9OYL0eETDyJyu
6R/Ufu+qZ+Dguz3YQ//iIQYa+HSfrMobnlNT28+ur79RxLcbmQ3sWf0OBOlywCjrQR4kPs7xrL2d
JcYrwZrmyV7Kt6YoD47tl9t6xrxhmPGLSc1+rJe0D2xK8vsa4OxhbdctZ61+opWSj+ZN5td3u8Ac
y59Z3FNHj8UI2HcmvJJlE1ytM7wVdfRUMdg9mWUKC5IybxskOpOMKsZbOJfnzM3+9O4CuKzzZZLZ
BcdYtECzzOY5kTJ+ChvMT8sWtMpo+kk6DCttaGDTetiBa01jiuqwEQ+0MD7RbzAehtR5rmquvoON
GdbcWhV6fenJowPlvxkb8YK3F8VmbK3Grph2ZtN++AX5AQ32i7bXh3UCuIIBajVcW8ujPeTa4gCt
k3FD3myZjQS/gVh+RFQ+hsGIxA/LdzabXxm32tU0z9ZpikfrFibEEMm4PaVG4m1rm50BjDfEuUu5
O9fdhVax9aMONOeWZA8Ux90ql5n2RH64ODcaQlyjwspTVBNYxG7Ubk4abjxH/JCGN/dYP4oXIzfT
TeT28c/UZZMNMNA7eRKn7wQCNHKrcv3dTIpytODCo1llNhqBvKUPsTlLwqPvM8+O+m5xceDKmAfj
k+Fq/mpoWnntQuHtSeEajqTLbGU6Z/BnouIJKA5SESIiZ2ngmra5rwao9jyj/G0Wefz8/TsR4m31
0oeDCt/3HMGauFN/pz8WVKJZFldVKRtpBi5yJG2ozzbxiHhB07Fyqt1NWTRyq1k6IXRLL9ONNdR4
bMs26mHb2fe0S/86OaBOz9Wcq5xb+UBK+R//WG+0XpZU2Jl8MxX5G0IR9gb7HbA0KITlC1DQBE7M
F5la2tUoLX9GHsFsSEYO5Dl2jOGHu+zJ1eUQ5nUGf2FpzFllgc0i9d0fRa7/xg7r/EX/AiVKeK/u
1IodssmJiGNa2erQgMGGKekOq+/Iqg4M7vtckKQ0g6x4zrPx2IVUZyIYfqqz04gIvMwKb9yrNTuV
bUNpO1XfD+GO0qeswGOXJFzaFYYd3p1XKwm2dodJPfWGd35mckrol+wC1stTFCd/yKaQa8IujF20
7M31tPPvFP5yRUxiuYe3Obc3247ZU5OO4BfRtWFPeq+tmA6aM/5NKlOckYZGL6lfDSdu5TRntOe4
i5pP2GHPWj80nxNfDEncrNsYwInKAYXuy9jTkTvfmelajPPKEtL6weAWvRwpqew75Ai4adgYHfsy
JFmqXSEkO78Z3/3aG2bjbNj0J9RXvIWktsTFR80qQAcERci/mfGQFhUWLAhAei3GzSRyLP8NuRhR
qNB+0dMktJJRC0j5hkDiVZHikF1acKr7loyoclatPY/YXvIeMzlxKeRVOQcNzOt5knoB5l7QfJ7o
nJdE3ZHrlm8b7KiIXLWahtfwrAK7KlFLBh1Zc0imCoulQWT6KnWtsx2M+WHCLgBJndmsw/ZdXZpV
1RSLVsXHRyf6C8woeGTcgodLBRnccJxza5lY13SDCLn/nV1qUEJk072pvBhUZBmwONkZpzms8TU+
sHgTV1UnV3Eyfg0OK4/aPVMreiv2VvW+S41ip2Px2UT+C0At6zN+RbAk/nqYpWJSDISZOHsvFfaL
A9/jbFYSbvSSAQOFuNyhIvfxuGHmxq6BVFXN4MAxHY2k+sL62bzqurFmluQ91CNuNzPQBuB46uHc
0tYDYKVvEcH1wLdp/gAjah9YR8RBOLSlQ5H0ZO/YBrGyfmcBpHIIC/nfvU19xYwdO4BaEEcd8tfS
mVI7JypKeemG6vsp9XyKiGotu548Bkdzz/8OTlqhkG/rd8rqiD+YR+qbnf5HzL9U4aIXIXh0X0tw
CtnBSe1Q8UfH5wYlqNqqgsTDI0udvjGhMF+KgHzztE+Ll6rsacZzIthHy4j7tRp5/TvEabvJIsD/
Qqdeg8K76nQz/lnVIA9aHVN6Kk37PramwL8Qf+L1Mw7U2qCiiDUMpNcHOw2DITuT5bMG2hzB9ojM
beTo9xSc47s+eO0RgOIGufaEbtqDdiXH5on4Y3nv46d/z6in5wGrVDlyY+wmOARWzBytMdhyMBFB
1GwJ++AMHUGplW8ffLRZm1RIEBEuggALH88Gzg+UxzKBKNcNRFMZD2apLa+FcrtZvmrcOr87L2lh
u9cCSeAAVGNTYDxG8YLymCaZfY004DaJ48y/S4f6OBRtcLK0wICejF5AKSTIm0m5JWR5Tf/GlfXB
YOd98GO3eeCQLnZjHiYbTjVELEko93Pm0RfpQuqGKACrtJzWTRnZGydyrB1dQvHS2pwztR1++D/U
pWITRWLsWMlDdOp9dNOKvHx4olqXAiK6umNKjwlv6YKXI2YEX+aQXLXBlw9DK+u3bAF44GAfWzoB
trDESyXo5gHpAfLl6IJBfDlWjA9772KmuQeMkUyefw/jCnoscQHGGvYSoTrqEpdk1RxVN7/mrz7B
kLqBMmsubTJWF0T+85DsywSEZEk8DM2TgQ89ImeNfmrX3tXGzfXH/o9b6pTy0r+NVoczfFlsumXx
6RzUsH1bMT4LHJCrtYNXVZQuI0yRPOPhgiBKnLB65NQBOM/wrJaqVv2I5ZDRAsTLBmdSfWNicoJ5
Vo++Rovlid6C3MiySPixwGw3BaZIVm2u9N4LMLyLAvuYJ988s8uZnWDbakrrGSYwjaBkRg/eBOmW
bLl94czdJRU0fTKX6dxM14rSgoGl0bPNb9suuZXMLnF34g2GDUTZBWgiuptBzpYvaqFgo/v81wbP
4vlXKX/VNu+gikLXp+o3KqXxnCVCXoMuoA2XIiWjOUC2VqNTSEzyLYxoJYX9LRnL/FU3dYQQMaRy
dntw/4Vxj2M9ea5Rivj59OiSKTsQ/sT4OzZRtbHtupZum5yM0Km3ftiad9vs36MhwfGS99W1y9MX
x7VmNIDPyTLIoY9Y34s74mifP5keAArv87dmaimTSrjXl5koeBMxl5BkPhEwz3srrPqPi+O9iUyH
7izZe2OCPN4yW5zmVfljaSeWbji+Mh7s11NrfKAQQS+iFqoRidCIaJ3MO67d6Fp3L9RXsBpn+5j0
wVc6BfH3DjMgTAeIHar8kJuLUnyFCepjCDv2dZY94LeUcYI2eZjImIYWDvIFTybx3p7rkJdiv/y3
4GJulrcLomP5Z9xu5a5omJ6D4Byv3wt+YbjpY0zm6miWNGSCrMyO9sIwUD3rCpP1Oi/SeK2eM5c/
eZoZew6G8Haqg6/lGMoibaKGXoz7PktsIx19nzTddxid2nhS6+fYpipt6+uI4wb0/s9GSFMCHAvE
Dhe0e23mH1mpQcjvaHYF6ERV7vU8h9AM81huVYz03EbmWX2VZd3MtKrQNzXTlUvftJfYkgdJHihp
AiI2Dj3S6CKr7sEyn1E9Fv6lxxQ+IZQKGmjArNxMb3lZvajzzgTMvgrDoVtlS/QXG8sDV8LADotH
QdQR7VEBQVUikDDwyn0az2+6S7y6bi2J5mVVISZPM3BkKQMNg7HF/5dzrxLvKwu/cGD5e5JDHNyl
lX3wCuLDh17cytqdn9EkgHicrpCNCa214+q9wd+/C+wcsXyQA05wi4lAPuQa6hA7hgHdbrY2/56L
cCK79rRRUwoim12WWH2GJ28EenKGY5xv2lmjwxE0CUFscYL9m2+oh35Ak4SaSCn4fMjFrAN4OHpx
wtEJe2g5eIySvr9SDx0r/wVCwd//ez6InHSdzFq2nyQmdhzLBIM6AB8ktyEboNQZ7jO7ANIJrkaf
VetJpL/11pM3dWUtjwSBeWfXIiJ0mTpNixLLqXxWfA2ArTZGKVx4ZF/YocIDNMhXOYki2gQRguUZ
d0rco8t3GJRdGNPUZ7Vst0TMrA1QhHhhljWwN4cfXFLVIWSIivSS37gfsNnvlPCwrbnS96Be6m1d
2M1jNE4t2ZMkSJLZFKRMn8M2da+TG97dkYgRPs94yro3TAHV2Su8g9p9uN6LnfQV8XviBeqwdRZu
Fj45sosuSJ7tVVXZPTShIMG/RmBZZSE8aJsORk2a/u0TEMoAbgQMWBjPyxgkDrGoAO8Yjh1t9XNl
4H+NYJuvJlEPB2iZBR1IDkXpG6eednrujc9qGQFE85ygeY7hdV69OmDyF1qERqPnDXeurhfBqvFi
IoRM1KwVuxdJV02+xqkfX1TRGk5gFBLfWKusXs3HB1NxXkwoUq+V1e/DqPLAOF9Ds/FfVS6Uner/
6ZYAe0lSyjFoesTadiEPiWOne2HG3rN0Bzu9zjal7DhW1dW0ISwSvej+HqvwHerzXZ3EmvTvSIbS
1ThcgyidfnpFYR6TGRPoELr6L17VG/qdv03s4XD/fySB32dJ4gz4L2yi1SIayV08/Zzi7Et9lE5d
0lfN7Pagx4Fz14SewfyrvRPob7GmcTCdmcHgRtyAoCgfRdksHCIDL+XQEYVGXUNkR/1hBnPxpx9e
6Q4aH5jk2TynTkqPKJlvIo+A0LIdu5GtEhzUtaVbWAe8liQs9VAslTtksccUmEBkSERZ2cYQ3cec
BM5VT4rMOeOWXWuNu49gia8gZHHHzKq/yxctiIknVpN45XZpfWhHcgPIFppx4BG9V8bxsdVD7cv7
9OwEvcugfS3PCZQ3K8cW8Qta5kPKPeJhA9Jk0a+WWANSGoKGC1B9lJ1FTENi2/+hwivAtXyFYIJW
xVMQ0RtfZ/FISQLaYFM60SdR1uJXUBTc40AEQM7o99/xYa3I77Vj4F6WvNNe1TE/8tJdXKfwYCwc
VUb0+E6tBmeMIUobrmawSJDCAZYgk5oTOr4YqMdIwyaPUNJrpTglg9udKr/GvQRYxjd5kbVITlFR
12+BKREp4CVlFpJeW667u6iCgLG49cW60B3i0sXitYwBM9NwsYRHXE6EarOT8m6Y6fSN0NLiucfF
2C16A3VzVX2NCoLR1gA/xMevNcfZHh4amT/d924GolOdJfrvwLS0e6tZd81I/a3pNczk2Jll5dT/
qfKpMOmHyOLPkIsl80cX5TPrg/ldhbtAIy6GI8iQC/6GVfIW4kw5RRY9Qkow+UCGWCwX//yHjKRi
lduM3uI4+E+EifklGJcZhcMtWcl42FcogfSMD+6qayMWvJbsswm1Hy1v65344mk7OLDq5kVHTb2M
B4S7jy3KNckSzmtA1/vpe7ukYu095swhEqjJXsEndfZzyGjWiyxrSyYYi1AZIDgqYSxKA7tsWDFC
0gzTv3fzOvHZWtWsYavB66f3XobVHtIq3ng5mmt1GyJR9b83pH83KRcZmR61V62mRat10bAzNNhh
K9ML/fP3Eg5jKP4WBsMTxjc3gdFP6/A6jTFZcSHJMqpdAUDMvXoWVpKleaGmZohBf/tpJfbfKmMn
L4++BgTYiMCyMAFM904cR2gW7L/91MlTTsLpygeMVzGOIW/EjsUuKClqaFp3T3CHsJoyKLt9n84g
DOL9nKJsKhJPvDUDWjtXj6aD2vTkrPqrssOmXZCiUZJG+4YDI11HcWo9/o+r81hyW9mW6BchAt5M
6dkk20ttJgipJcGbgge+/q0q6F69uBMGSenodJNA1a69M1dmGjk5SHBJCCIXy5AVh+iAubmovWXm
LSdSKE67UqTGNvXb/syxwd0Evg4xuwywdEZP6zGBH4l8PTr+j+hbosf4h1pZ0yaTMd7Mbz0UJo9k
JIe7XJLNhmLx7pCvsfBpKAXcAT9aoxRdogDuvJQ45/SAlr3nOu0zPlL/ISRxw0IzNcgQUsagC+m2
NTMCH8AIDKXU+kYKwmPMaRd+hEeySTFK/JQHOg6JFx0n9XVgdLaPFSElqxScJOy9plfdoVla/TmV
vy5z7aJBn8wcNPOuptgJH+cp9oyL04nsqkPAAtganhzD+uqWWGDJm/B20wEYrnrMGe3Zj7PHOjEa
wiZiTLEk5Vh15V/Tuc9vYdLpnMGz+jMhMSP3S7JI4/FT/ZrSyP9Ags4h68S8Xb9bxiF2vSCzjgda
wbK/282cvf2atIow8d+Dzi7eU708eTZ5USIkdnz9hFb1tx3k4Md8DaOi3SPz0+hFTUqXY5bNVg2T
TDlRUs/+52XQ8ZMTWPoJIBLUj++k2CpMq9yrGV4ek5/k2XSr/imkNRmSS9YkmfCjuE0cG8nzMwXw
Dl/jMuA71ZLYeTBdYp1lwU9cNzPgYMbqUob1vgC6sXMM3NeefKjT/q0VAnu4Rbg1foXyjiHNljYi
PgF8HGuJ9j8b8lQDqtj3nd4cPCPvj0OZOOf1E1l3iamllpCfI7XCU+80+QUv+k3Tpuw1mpNnYNfz
2zjWXwXT4CAeXio5khBjKN25hM3YWPCUPAisuvcYLviXIdWQFiwlQ5EdRhhJ8w8l8Pjn/mCKnR0F
cWxl2jdrtbhIh9ZouQiHrEclKdaRn8DvwYQzBnm/rRfHRmv8rA7AaSBOngM7A/bEQwbm/sHunGBb
EmHAGEI8mWGaXsnfIxY5qSviaAA2tDYWFVX2GRaJtQDvAUYpb4xmYkiu/eanmYkKDGrPZM4O2l21
ZAvFWO9xeWk+yormPC55cRwcHFyeD4Y4N5EZywGU6SIwdS2q17SyNFxvQHRAExMOVtnPUJK7+7mn
N9BSu5VExKVZgVFYz4DsyvV/bdXXkb939IH6jdC+6+y0ZEbUP7Q6LJ5DW3euo2STj8xz//bOkoYh
UF8vIFBEQgQua9dWabTtIvSOrEvWeZr42havdF6wdQS7IrfGw1bzJzKcJ6f4SsnGbkCXdlWr31s4
ykHKRXTMtEZ0O9WXhF2wD9mVGFYj+t6oxuSw3HzUAdmNLqMFWy9Apz/mHN+l8pNB3JZO+b4c2H8N
UT9XwjJvws0/iLWpP5ijoehxUf+1LfrRLKd49fzumeOv/hksN7TuUrYF+Fbto27at88sclk+flUh
vt2o7Ou3Ymq5q40yOGWlEV7WlQvB4nuSLY+uRulFuwOslKlduh6mNPADlGlTcZwoNN07ayQ7hHOq
svEMA2acaTaL7ZCxgh9aiwm7Xekmkal4Bhjc/vG0/hY43fxE4iihfnP8LR5n4w59e3YrNen7MBpQ
m7LFLgbX5nwxfdjlhP88qGjDFeiWNwtEc/RpDshsN2v3I5aorStvas2d5uNCdwXTNC+ztrgCRsaF
Dp7mOmGY39rMKhksM410QW0+6iEEASK7+TflyaOXe+q71yzEono+jBtBUGa/JF/MKAGI/PctUE2X
Eb4m1IumIB8kHOlfCSJTyd06r+ePGJJQOjAFzj0oy2qmkC5oEJi0lTat9XoIEMQxAG4hkJRg9jD+
1VrjX9s4+ROwwL8uIZlqDTjiCrX7a5Xld5QM0Z26+9NRUkMGIgWMxntt0RbfrTcIoh6U9hy7wADe
LVXuvaqGCEwKgtmSlzFmrTRIdiHSrqV77ugw8KdkPC6dnTxqnh4+rFPryU6dk7JILNR8QAxtmyAe
nblkqUcHV2vSjWoK+NLzop7FHtwm9YxjyNPar4wtzz8jQ3iwlzF8Ug/8fe8oCIECMzxiT1NztYHr
fqMsfdw7yaYAfHMXFH/UILkd2J4b7OFi4HoZy+4OCDwM+Wls9kIun1livMR6lZ38NC3hjhJLW3bz
WZUbNp4EOLsoMcOUmJwyYB0oOWbnVFHg5cZm3ZJVS189cKUJ8qMpClW54ZByxk3JpG3tbE/a+DhE
ULuwJDujNCLoqNRx6E97ZbvbDhz9GL/0PwmH/q6T+LzY2XDNp6Ilf3Q8QlbcrNIft2QnHvDozzUh
mFAMvjOlw+skZ4d41SyAZBWTHTnxiRav27Q6ni9cYO9l7A63USC71SpSh+1WowQBrA1wYJonZONJ
vNfld6Ye2oxak146ZBx5vYealTwCp43phDG1AhDF2Cm00k0uT57GoNVXLTyzRHl3GEG9O/VMPQTG
9PelEWgwyeWfqvfqikBfr26DXdnEOZZ3GNZ3a6/KG0D72npJSpa8sZCRYe4u8TQTz+nepXV8WWob
v8fIvDPtEOxYs2ccW8NPIWejsFpnQE6RI633DCg7qf6F93A9JGh5Lu7LvLuqtS33dojhSE4xSUYt
O8q/IYQ+mGToltenXcqhooM1sxti7eT0gIT+PUCn4YCuY02xikGwvXj4EzmJTJb/CY+f5SAykk8E
Jv257XKifUPH2MHVmapj6Z0d8zUwh/knq2MapewEdOQ4chmkxAV6dqi8Lr15JJPsKF7nn9a4c9vp
R8TWelKKin9jrcVDGpIEyP3DDnCzHnBfo9Ua3loiNRZ0a88tZedLExcEzKbBaa0/XXKGMM0P0U1p
Yq2qfaki9vRMevIKAAzrAYOgI1wHUkQbRJ62Fz3cjdHsnxpzxB+nc6IJKhSxIc3CzTJY6bEGZq9G
soPNN9JnpHYtVUprlp71fjHN6JLYmLfUs0m+nGmnnuLAOqn38f6HxHWy+ZNRbhlHlFIjTRDoL3Vl
tldVwlcFPWy3bHdrbZtWiyBUB2M8/4WHBy/4jyVYtreN4qwVw772iwwpJ/001V4rbQYO6YK9j2+H
2h06KxgSNM5p5X6ud0ceYCclJ0HdXOo2S22LDOc8YVTCR36iSKe5TSdnW2ajdaVCvhWJ2zAlnejE
kePn3Nz03UDCgXkb7XAED9YHEP3vDGaCgsxDZzgnc/Mbc8N8UCZbrA6AHWTxMFhVulXz9zpxgoeE
PA+G2Wa21WvnBcJ8gqMWramKLemg7VzJmb+nx9VHAG/AbiNO1U46x+Z9NiAPMskBx7THGYROIjly
4JpUz87185/YreqzzRzkSLwTM1Q1aWk9ggutcNpM+Ti/sya/BT4TzVxbyILLSbHRh8LdLV7Mb21I
ddS6D6CfflGlptp28IZSdFOQuBbJu2rCqOaN4ewMhGs0I2N1WOhuYzRPdWJ+x0iendtFmOdxwrAW
RW35oFoyCMUE1ft8s8DJfVo2Kiut9OOXgSniIW2cAQSC1HYUE0ZXrx1eiwAwfGBzChxa8Rg5RFXy
3bS30I9JyMkEDKXMq/Yogtqtow0VEeaAOQmERaCH5QSqXu9P83tKPqf8ZjYsz4wKe5/gzDYm3NMY
zm0+zJ+RGX8FaVBcrTJb28b/OsNON9BUc0NBFCueLQ7cC+zvV4RhJzEN8Q2GFbJ/JrjbZirrNyCe
gCtx/RwnD1IvjihUXbqNDwQ+k98upKlnKft95Z8jTdSPmT3Bxy7x5AdNt6D2wW/19/hLI+Cg6cZw
XBw0cFQfTAb9ZlMWafdaFubOSI36Dp9H8VjlHM/XGm4uFr5ERpulFYijO9v1LmyzHxWBt3AAteLR
di2+taSjUPQ18oVbqnEPtMCzA0+CgoRWhbqR7LQSu8kqiUnDAPHaFS0B6QxmwHjQwojE+EtY4CBU
L7DW3XeRcgpCIbCUB3SDWw16wbU1kPFGZj8cHBelh3pZdYaNGCrddAmlvRrKLnnlPck8enUOR+eD
WdI07tU+v2RwnBmaolvg5G4QFJFLnWwXF9OOVRfiGNIRwiOGQyd6SA7CIZG6jdKrLfV8hd32J2Nh
pLczop0S1Y3C6fELVNa1nSeEAbI5npg1UUDlpxZo1UnIVQfGoHdTQuBYLkdaDwMRf+cP9X5whTfU
wLhFN+hiGZCuf84C+bb0nTurQJmkPlCSxFo8ys3JRo7zt8KeoxczAo0d5/g5RTxrtznpECJ1pIXe
PG/y4DK1nBzg7e9rktWuan6uxumimrutx1kDzCael9YHOo2UcTibtY0B0ckdMF0GSC75o6vxoFpJ
M69900vv1Y2T9qoXfcxwo8JoHkzdoXLd6bma9Zpcsaj+mBzr77P1vcmOD7FpOoB2l/lSUlR5aYDD
DMEIE6VPbvpoB/TSu4wT4plIj97Xwm6qylZmv027mK3iShbCsE9i5g+tHEv4ZLQcUxa77QT5k26b
1LZVQWFtVcfCH6KFoiaOUOGFb+RE5d8GNPmeXfjv2GwAsDhgkMemtW4OqX8bQxTRi5RDQ5Orf8Dz
iR8Yk+jfI3zDaCFNJI6TePWzFI96DRSGBuOlCxjTAcrehBXhXoEUGAxxE97x/R01mvQ3jSYEYIwO
REuNaPG/D3Xi/30Zoc85IHkwdzp9ZULUiEQaPBh4akPBOjntaRiW2wD72V5kkLLwmy/eyYvQSirD
jA+Ik0XAA7fbuM/4ZZtCf1FzizTCdI96ZNcbkGFlZuKtrXpP39HjlmHkNkYvq49fFjMKNqspvjXR
UE4zzbXUAkhb+C8If0e6rgkFVRFgaxwbr79BLZ+81DpqOalreTnIUQAMv6PAI7SdpdBsFEGwcjuq
pnnBcE/YWi04ZEvmAGeP7LmYEBshcQiWESwnrS310Erz8Gy62AWkG5d+rcCN20X7tTVEDXsH1pxC
eEodHCsWMlv10nfa+fTdSlBqKrk6krSNsEF1rGcJLx6bo8+xlW9prC6iLz8D4d7UFjwMwU/E4865
41iEtTM78LmiK5ziEbUBMUeqMFL1kHrmFezr4+QPG6vtNp354dPZ/wxoZe1nrXfOvV6Q55KAFiRx
pTlw09DrCYCwLfgcEexCPJnHN7XhqgvZi71iT4ZMsskIkWSmado/ap9Dabo8jZZ54bRRvNbz4l0d
r/hymy6+MROP98J3YEZa3QAAOt8yOooIiRxYlCqJsgkJo21QSDkMkuV9XtbtT03zaVnJV40vUMTn
aX/oQXli5w85uEj3OGvZvqqds1I+MC9Jvls0q7aRBre79dFVcoK4LCTErJ2hnFfYbU1YfqcVFkIH
0CW7gzQfvyGJRbZdM9f377v+t+oRqofKiW4piWtoCuviXOlJfUmHpQGRMfxQRWPgWu2lHp2vkJtw
u5agrL8MqXGmbAlkdu9p/+9JRpQ+0qgCW8ENpp79ezCxi5OMhLVJK2frsYMetiUT0D8kUhjcGgzs
ceBONLv+U1Y6S2d+sxZOwdOfMSznJw1uzCnxdVKX2vJNHwbYoZyPr5YDAGYpjOrSJd63sRnMu7wg
uj00Od0g/f3AdMQpUzd+xTEd8aRlTGERRHb2iI5/xlF11iSdE/s2KRwioQUHhGETZQtfiJy2RDot
WOXacT0Qa0wL9OdhrqpHP7C36lVBp+kaGmZ9UuuOW9IGtwVAJXzJ93zgx0XU5lk1oSar+UsLUC/7
u/XaMNC4KbuoIGBh1810oKaZW3k/BH2+i3wH42gSCzKYtfqDcAd7F7AznoeCSOIowLyz7jOo4b//
O+sT8VOJTWKLXwNSs2NjYUgrzOi3kM5W9RCnk36nBpBY7ZEmQdBMG+3blA/xoTeBwXbOtB+N1n/S
EQXTFanzv8LlStc2WuAGH7Wd0OpJ6vBj9PSzUbXg8Nrk2kCL/9ZPP9bpnY4Sslrc7k8LfFwPaFtr
da3diORBrmzM7kObfFeFHKTx+OSRybQRoxvg2M9OjY1gVdC6gmEBy60otqpzx+pJg0qGanNGD0bW
5l7Pu+eyiEAppOxiRZ/v9RENpRzdO/KUoUgqywQ3cLHBHnQZWsPIzpAkqLtN+HvbCD6SbKzh9I7G
fpqa6TiiPbtFYRHciJpmUgnuyROmwHDTRJccIQiHcvQokVmMZ+XWYNEk48Si8WBRggRj8d6MtfXN
E/VZi0z3LfG8axRazi/szNey7cllMr3dEKXNbireoE7vbHxkN13+TLRiMnB/PkMn+TLTB6l52qmh
ZNB1SPmwV159bengTuTzmf67I9zqW2Mx4WvH/tEkkQzfmOuvTZkuQ3WUGHTVkK1C0fkPskZ1x9WQ
ip7wPo71M7FcNShxA4yAFtTH9QzhmlxpCenqJ2GaFuo3acvmyLNRJlfiLUySV/hkixhh/N/BBG0L
/HNZ+TjYQbOPHbI210u+qpYjylE4PlKSljhWee82zKXngJhF2f5lD+bXrTAtjc0DBEFQOsTB3ed6
3Z08qSguLpHlwVeWwmI309hBE4wyoVSHOGTLk1oy09HOR9/cAyOl5GxM9LeDYH6zWBBY4wDIHQlL
YuA4DN1gAlBsm417NZruzqD9dFJy5X/q5Uzo9GV8O2GTtNKIzzr0d+tHo40jImsvJVM+HvtLUHfG
YS2D3BlMClOp/FQ5MiBpmktcdEGnvVDKtNv/N8slOZs0Ppos6IqjizkZ9oN6EM6M4tuA2a5eDni7
Ctetr7MikVDlkaeRem/hUmN37hCPnkr7sdZN+/ivIaGe1VjkNsaMpkx1etXMQOcEJCb+f0qOOXG2
2a8Vn+bq6fbf38szWBehV5zVtRJn/OitQQRMA0anDZF921aWvQrN3XUJNWbLJg/tjua4TifuTT3L
uqHBU0iA0SgN4bNuoHT0LOtRPVgDqNa8DEPnPTHyaKflbs70sH5DDQzqxjbS+DokXXwdM/tPDhLL
2PW53lx0fA3bgHrriQxL61WNPXyBPoel5CL8vDpUTmle0k5GNNCPo1Vivjlx3H3LsoQjy5SYr1k7
vfZSg0gbathn0cgxhhD6eOtrwPiqNhIXX8SBvy0yHwK5j/DWqKNn6Qe/Z/xXvKblc9mCXi/NcHgf
LZSiM+St9Zl6j07tsBnle+szPduNBvhi2K4p6bHXdYqKqJWoTTpkHKLTkGOIORB8n4S3ZnDsDbll
ZJhrUX9tJ/+1hfRz7szYgDQeVbdWlm3qmUNQK2UlakGT9KUo7oeXlnDURycR6yvXKsWWk9I8I3Nh
r0P8kYEnVZ3DpsU2PptIcNQRSHTcN4xQwp26Tu25ouyUf+daGVOp5cjUtfsgFeAwOxRCCMd/651X
fm9RVXNG6memofNvoxRwt6SFvA9hcnQLlb0YMD7C80hpBS31rs6WtyVAz45Arn7WY+QRcUpMqUe3
g6krSmmmwtGhmVC3eVbE/EwuEV5rfXbq8mDXBxe3QCreJF3U4kSgamtIIbBaBoJKAphGCJbUPt5a
dnlXgu6HzLtUxQnjHVZatmAbQM7ZsgvXW7EoWL5go1jmezc6NbNzSeeGRMlfnClnWJJOpj9Zd+vH
EvVMCqiA50MhYBManTAPS2QLf5M6tnPf1F/4gRImMW3yWMtnbUCwhFtsnMgwD2qEMwOJ2Ugd3NUy
QmvXpQgu/ohmQP7oCOJT5cEWvSNhNEoqZSywrlNvOOYF+bFtApL/H1Wu0SYPvwVOQ/I2mXpE50Hm
DDdzml1KZKs0jnt+qnb5ydyVjlITT+8Z0QjxlJ7XFWAlM5g4yClqoZ4Z2LwPSQ8AkynfN7aweVfV
nXY/TIZzzDx/zzYpeVsoZdVDkeIXaeG4n+3mva048dmy2eVHLvnB6ohIncPJJK4J4a7mT8nha4gk
3OazX+zM/04a4iyutksWe8damBhjhWND7hYTk5v+W2wZH1rqTY/u6P5iDdvwx9MLx0KGczGhMC3R
LZEWTS96tNh3hFM81/QtLoM3PKlhrJB5UupZJo7MBnBGYTcffB2RX6xd1Kw6mZ14m5JWtHYzyGE9
VenowEMBxjSWLQXHuMBTzwTUMGbGUp1lWn13U68CsgXRRksVE6ZPazsGZQkbzKN8lSe+svMJr4jm
A3PZx3H26o/EjlyykwhOcmzWSaV5jowBJhIxc1mRkV6ihi2+FwRX0/KvwGCqT1e3yeaJQE8L2wS3
Tn/zHEk4pqs3b6aLjXqlLKbap+rctfT0wVppW1Vom7OTPlY9/Yaxvy/7uP1Vm+29zoDt3fAR6Prp
Vk0qaz2rT4KpHvss/eApNaZdKNX6qZfYG6O0bsKKaM3YdloDojXbB6vwT5PvcOSL0l+r8gQMF8yB
tL1b5faB+OpJ37yfmnOiafH1H2sNLM545RYKjsEyvVDntkTzEapeORXDpdbAZ2dGEcUppJrZ8Mgb
561/72fmdU4CcaBZNO0dk4hbjbb5zkdC+avu9OzMhHc8GWn+VkWL+5yQNLQ3+xxRIvVDyO1Gadua
of9BzxXu7pD4H/h4kX81lKdz+tJm43I0OuC6JsNtIDP+uVpQHBipfmGYD2q+n7pn1QlO4YAxf9om
zHduiw9KIPEofjWXL6HOqQ09Q8Ljvel7GUO+kUiU3qgH5rlwQDE4RLjPuuVl4Et+jA13T2jD8hKH
vFVLEVC0YD73BJNLvWySa8R6fvqfZ+NEisBYS9JYF+uMG/FU9ZjRL2lMWHHu0mhr9cG7yhK9FW7/
h2nvkVYiKXBYDQ/25OGpBOX3pptIbwQeiK8x8A9WmmifXpnOEHG4moOZfnJfcaiae8AsruHadyNW
pg1KJ/HQO7qzFWNF+roaKy+6jRFRKnU6gw5QHGbOSbUM4sl7rVHvbQez6c+L4443D5Dc2Pk/rZK+
HvedHQXhLoOZfYkbOLS1hgNPhCjs9eI7SQvv7ejd+8P0pc4PfUW+dVHOUk5I0YvIQjK4G4ar3H73
+QyP/L/LVu9ycZFWIba+QTJGl4b1S9sM7TbV0K9ryNXV4A9/RHEevZ8OtloiS0z7LhJ0gT2zdIB/
uha4GVAUanhZsMszcLlgIH/2KbhWSQqULAfNdjcctRjmVB3U+i4aR/FhU7MwlPim+3lzUUsmGqWU
WDV/2Mc/Ao/xrGriZyBU9nWMGBafEbMSW7sRBh9m25nmwGFIO7GzEPA/G7bVXZa2Mr6Vc49UHOkx
/Lg6MkkPTyf7wW5oWpeDk22yMcd0QP8ZgwZNrCZ/4ZJwzniD28d5R8JMALwBnHWO2595aXAEFr5y
G6MIrgJ36nszZxYm7QRrEtsqMrvh+2gt1qPfW9A0qgz7Dv/NWvWSMkdKIb+aetn7YrhDcnbR7CTE
CO9+qOVTtS0smZIkxHEB8o0BD1pnKDgnWLZZHzoiBze27Z6zuSaIwgjoAf7XX+R4nA57mklqXlYY
xq8pqJxDH/r3SkGcVPM7Rg/vKU7w5kq4wjB3nD/ieZ3Pw5pFZFN03/oskv3txFg/+6Ex/hahyQDf
OCqmt+qqrgtA6g+175U7D1v2q6k1z3E0/M5SR0IkqcUohjowD8UXreB++lyKESTwn2IMD53be6zl
1X0TkxBEh2cTtBk4ht4QkODlotoH7stoVk+OqsMgLBCjFMtVH/ZLUob3TGcTPAUWRpnEy465rZ38
l8XLNMDsU/trEiOWls5gZltlVgYySvvmDP1rkpvh2e96YGBOCjNb1Rl2xpmaswa6d+oaVMHGTT0Y
fRvSBc4JD82i5VfNv3ezc288x330a+5nhwQ7jt9WNBdfoM+dpiDuIGGCYuDIAEYaIUD2i/LUWOZv
xEz9/b/31UvMvd9KLQMmIqVT6sHOlu9zZWvrW6HbWdu6I58qGsucROsyP9hRR5d81JzkCAwA1T8d
z9irgLhTcKgRW/yD2Pu7IvHpZanKj6reudqZQ6MUMmNUvVskgB1lv210nQ6UuS25cjwbwUGcKT4x
W2M+IxADjUzTDbhaE8gUZf/TLDIum8qITuY8v6/nXrVpV7ZV7aJofqtMT/wk41EVPUZtEx+xzDDQ
5aG+jYFruC1AL7JDzAOXX7ea9P8d3tLUCw9tW97EMtUXt/QuGNTPQw8E0tBoEsELYIo2aEQvjizz
WO7ocTQir3ZBHT+j7m9uumy822i2jIzGyeBHFsuMST5A6f7qsumDvQO7TABbV910upMsN4NcFyjM
aOBkUUNU+yVDk8dXL7XvAeCmLPjTMn6TU53uOYB8giI9Pll+qsmQmfRVE8mjHjcTtrYW6YCuzdeB
1M6NqjiGAe0tqDg6VD1VL/6w4sy4rdrS7TYOpWnoOzeg/QQuJ93qs+YcU6+Yr0ixdi7chHsUJN85
aSKWjWRQJodfhFPYOk6Q2sRWdymL+9b5sMU4ymWeSAlPp32uHIz6aHb3lY6JvTNID2dhe0Egzlis
LuhSSqyCj/V5w/H+HbUoRvzhYSb7iTgyMLLg8Pw9ATrTSzUE62ANo8I5JaDzjPc82UG1c6WipYIu
glJ2sTUM1zMTESeI7gdah2dLNOyto2ec8JVHp1XuS9Pq1M/k6qktKlk4BRpAWU85LF2YqVn+3JfL
k9WbGP1yTH1paT6YdMcvjIrxpTgkimWG+7NNzAQHHTuXGsSNoW5eOju/jI29XxVNY00HZ0ic6b40
GncXuqhja+I5VIGXNP5WuFP3PczzOzOuvWMw1vNOFeicP7ejhQWd6+uXb0y3srSWX7R9q59tZP3p
GLxd1BQDSYd1V09utdGIBtu0yfgV9JJxY9ZPgnb9TQkOQ7DNyCm66TE1SHJXA4CpBExkIJjc2RZs
1birTiEXnzK/+Bg/7mATQO+w3BE8d2odIvms1LmHlWQ8R2O77QMvOE1OnjyVLp0seWhC2f2qWEkN
44vSKfMLeDlno2eJTbCTk5+Txq5Pee0R+9MQpbo2aCgztpVhE4BT6cVB7blzimIbD48NISDSWZBS
d6e3eE/9BOFAVADLJLz6kYNIjD9bH+6UHwuVIzqzBIq87XtHOMbxzyHVF1TvY3ucw4HF3zP736wJ
0LUrxGJxWe4LDRLnv0UA6Smyl2UJdxVmnr1PMsYpsSDFY0mYP2d6b7aD5whthrnPuFpvZdDUG2eg
5c11mp71weo2IeK2k4m9iJmSxOCOiMsFxTO1ecypAsCQks9VbtReViHsjGa+7wgfo3lkP7ccQTgh
dp/LzJqw1UOk5w2E/yNXK2caLabxgXLnmssAwJjcuKsrciYYE1ld8pUVwqpyPdLtMRM9VlYb/5y7
wd9gJevugmq5rc70qPgEdIGflkyjv9LsJjMfioYswsmb78yMEDhLCaa0cRIvWmqZqPGa/nFF66re
hYGovMHLfLSGoqepb+Qv2LmfqtIge6kxX3q7oxiS1okRyHIqeTacV3Tu3IrfRb2UD+pZD6Zqn2ho
7OLSyJ600vI3/Abpr6L7abYivrB5IKiQOPY5D7Or1/QN9g2p6CIe57uDXnifWHq0frxWGW3XT1cE
4XQfhfdiYDyRVvUIOByhijFMqBWr9FsZ6+AyIN4Y0YCmRI4jFHESzSHFZ0QWkTTsNzHj56SevFUL
ySy4uhvK7l19l4YhZBg0wseNx/1/itid8TxIuqG/uOMuRfDN5YYTmn1xu75no0dskKI8uEA0FCA+
P9NmDQ9DXcevY24VmzlMf5ORl7wOvU73WUe4vxdR/Lke/4jwDff8Wye7ygz8R8yIh2jE0aNOV5p7
xdoCYnMklscbuNO3qS6OdUfaXuuY8B1JXX0Fukq0eogFsUzSa9yTYWZi3WWYIuYLMQwP6KkWplDg
sP+6qnsiWpc6sO5oV+Axtmnv+132V0ecGdlRNckinGo7h/ivrWqXrT0z6FwAQBgjm3gIey0qNl2T
dgQN8qClRXhFxHdypdZMvbWkyy+gCAbSrOxBbWdMW9NH9SqHJLuO3VD5jOtcs44iBs8yAkMZPUTF
NLTM54rbAOug09NNTdtQf1bjJN2NfluxlpyasHLv8yIyMXzxixbu8BJ4iM3N4bufWcG90sayJAQP
+TC+1TVuW0y+wWbVs9E9cq6tdg3DelkF1X9b8sHSXyrUEvQol/yrq40jo6/8pk1hfx0G53kiXeW3
DSUn7IZX7nBkEmL4gFxUHpcRQleclUetmdgU+HY35mhmT3PtzmRpuSe1vaqHMUlR1NS4PrPqx9wZ
zUaVEQiOUF0qPXXKVaZEqXqOHZ68XX/cNh3aOyV34Dtkfkrpt4kTA4qYbHKqB/UlGgY9wFo3BHlx
+KmHxAA4ozgKeY8mTgF11YM5BdjR0+pjtDOYq1Ja4yGiuI8xQHmIZneaXmB1ShO4/1qSHKaS7pAy
7EKpI+dEHcU9PRU7enRJNt+tkzZaxMTFILOuIAKtQpC4y/EOA5rnVCXR2xJLrh484q2gmNMOHOru
TyRJP2mcaiS0zfMhkKSfaum+YmvnVE6LswPxvgPQeO+xF4Jc8+O9L+gIFR04D5iJ/KBN4F0Th+y5
ri45ykdZ8nNpl2/iGGVt/qPq2y+GEPWPJazv++C30paMXZJf7CKRoMHAuKZexHlGCzARrwKfei53
Fh6VS6QVzk37piQK6kFJWgg8RdzqEX1XgdfdpXPkP9Gsx2pMzjeWMPZ2VNEvRFUu7BQzt3sVXKop
T0i51q9kq9jfRR59jW70YCV+d9VpY5+TZfql5ObqvBYTl7Yx0TKclWiktSoXU00/7BpY9Uq/hGAh
PKZAlTaJF6U/I4JmkfRKiA2cMZEjjXD6XeaSZGlpy3VMM+sxGvQFI07xhVLRuVRRcVOujqV4Vg3k
jLGeHr6xuM7HtrP1q+GxK9ZWUa59TCMkqSZz6Imr/kCAZgb5gHSpTiUoKtbeFtLPTlX7Vlbrx+pI
O39+MU0PHFriPffFcOrrIHo2hBHejX1cQEOqkr0VzA0XFxEgxcgpLprHH4j9wcxo4seURZd0FKAV
5MS+mh2DOEgqfFU0lXRrN6joO8RTxEWtujKz9p/VXMa2Md5ACGI469QbA7X3NeqXHC+4VOS0OCvK
zLavNZ2So58KnCpqkBLp3cXsBnq8YDLIiMqTUzkKd0vLyCCubHLupoU8MswOwAYKli0xI7xHQSeD
gOb0aWHIhtO79c6tDNoQAeb2jXoayaCZYrDp5BTEE230Iv3JxkKvh9iiJiRViKVB+27bPUf3kd6i
epn4fMIeUYqurMWpGNCOX9UviNDpVx7O6X5A7bVa72xJl1s7omRXD7vRIebK0+eHMLTlbxSnIWHI
QMdUbZEbwKlngbYPCpnEHkZaCwLSjK0DGt5sr+rRjqjUEHTRJqC9flKXYzXRbFn/L4vXGHufvFzZ
oU61LHwyFiTQrut+FWRIPMXa0krrRrAjaS/YD2228Llb6P1E/TDnFVYZezkliL9ObaBXYP0IvIpM
FGfBgItQPfjoYtdn/97z5J9mI6aMGpLU7t8fgK86kdN46aa5wivgPo9KO5Dk1AHypVqPgWJaBNG6
LI5Y5++B9lX/x9iZLMetZFv2V67dcSEf+qbsZQ4QfUsySIqiJjCKktB3jh5fX8sRyryVWWVlNVAY
EWxERgCO4+fsvbaLn5ylXrjGR28Uyk2DG+UXmsqw0cofIUuBAM2pVRTbolYd8R+XMvOnSFSEGHH9
Osv9K2IlVeJHEerLQ43NgnATQTe3nugoE7oDPXQVdqQp6HP1STk+bMO8Sb+glEuBIqZAB0pdYbAF
UnzaDnt7EvWPVGpcNHQ0PvrNLaQ462uhw09cppROl4vtnCFSqSYTRS2VxT5q2/k1w0372bctrZTA
w9qK0SmJtOY29zFDZdDoRx1l/CrSGat7ZCBgyLJRRFJcXerxuHQKgVPr5zK3vyztzKBpfpSB48g0
KqZnVR88li63sl6wszBH4RzyKSfEiP5d5IZAHmZrfIQMWR+bOM18xYBCTyvmKc15ecHfHLRW9xmq
9e+WCjI7mESPchbA3bKCUDAa5wCt0FMHT9EXXeuykWYMuixNbcmoKkuj218znmrgljMo6bgN7XS8
WBGKn15P74ImmaDyoEIhNduxQ7bsjbu5c15rV+l2d9sfHvdLj4D3YTCrU1aJ4Hl5AK9zQ3ocXZcj
BZYAuElASK2XKM81uJXfqk47STpfax3nqcL6rmRe9Z7jsfl9LZZgQxviumpuU+GA9pFTRyEvSd53
BAPIxAXFpQHMW2d4+76NNcjGllDrvHO2/4FbEC1CzLt4DKzCtwS814tOEHBjqtPvVSkn5fUvPcPy
EZ2AuvTOlkXMippArg+7WDw3Gow9MSHKEbVePyceVuTKU15U13RvOSxJqYerazIcTUw097Ywgs9m
21Odrgkgk0TZVtvNcbKfG937FipgEdluF36liwHgp3R0ijiet6JGk0BcIfZqtXYwcqvaPi+Kjh1T
UDDQLqKd13nj1aVBifo7ps6SXrG5kFFb5GBl5tDOfsy16BuiyXZFhOA2pzZGICTtRrTuBrQW0eSD
hq4ekLJQUwI3XoDHo8MUuGtwfKE0LYvV9GlWYrplwXgjuOb5LmTrSAOu6uEGwIGItIERNYnMN5tG
15PS0ru69+ZTsyVlOrDakxoWX3TFpbNiOcUqH9C7OXlobiL2i0+wkUNIZAohrG6bk6HF/3eOHPFh
TaLYLUeqp9LByTM6sMtxT3DiuoOWuaJHN52XT5vYyi0pi5/OzuxYu5jZZpLn+yo29/18ICISvLTm
6e52DkS6XsrmrlHWUWFtQXvD1dKncB2Blz2kHlFPk/Hg9Iw92PFm9anD87bsjpdp918Py3MDdATQ
3OK2PF/KSUFTzcpRb9h3ZR0jltrt001jMgnwo87G1u9BO70f58nwOTbpr6Agre1eEfFbvthOpx+j
0hbHoq6jM8ke7Ge6ysQhbsTrxui+sNzpz5adfhP4z/wc29x5EeQbBsr65J/EQSuii2XPAGylJVa3
3B+lPpPQzRBjHQUGhF2KxJd7cdpXnKVzYO9UOwf4jSv7aARGc80wh6yBEkXEM6kdGYuhtZ6RtZ7i
LiN4NyUL9d74CBXBhl1PbZ9b+Wfn9e9TnaUbywg8gLXtNSTK69mZY3c3qGQMEAJ8DDXNfiPI45CY
uXEZwLH8ZWRRFbjSY34bZJbHzEiPf9WVkSM+lKWmCBKsrC6GKUsaPT0FFKmuIcdYdEUhYXRjbKzM
rCKky3XeuGUqd6bgX/ocxMfcJro5R8YgrxqnI23FDOG72k79Axoc5Y+pzPpqARbdv6YFaYiZrNoM
NUhsBgrGm+FE+CxCZ9u6hvGQ1WeoDz4M94TimGS11u+NqjvfP1RhUvraIXTZcd0VALqdB7yvctKr
4gZf5q1BrzhH2jEgYmkgOobibT2XTs4SkuJB09s3aWzfD22ZmQLLFsc3Vt2NkyfvWYs2cmdA4tkv
0EgErfTUlxwXqzaeXWVSziO0hhv8h+9iMT7IVHPsDAdn7Fd3ESo5CTPxvojwGDOgfiLQrdomKvsh
RqtUKe0YrRaTmW6EeIaWD5NKWXeEe12nHvQ4eHMgpou4OPh2b1gJQZQIzJ+HYOwB6JhheUPaVl7p
GR6Wo1k+lYScbWFQnkqr/xlxD25NWn5yZ1c5VebX2qjz69hMKyuyUPI+sqBs4dcg1GR5CFys48RY
WZu/nqMnnZJOgTekd61y3SEQ2zf0CDb3fVgdMlUcLKSatQZ6qky/LY6+oc7sVeOA7y4QCl2KfMbR
gKT4tUD8kdjR46g93O+i6ER2qZ6O13nsmLrXeXZNE4DzvExHbWrdbTHP+dFC7XcwSHxefLTIIshn
BDAP7USuzVOixDsCspmUmp774BkIMCMv5MSUftYigz/iWYF5NGeLZVptaAJIvWsUKvPaSgmA48z4
YQZkkSxnEdKfU9Y19qYMRnJopWdYK2UGt511uJ1TZL+F7h11jQ2aKbyGzNZU3Ug8Kq0xDV2S/Kic
zXOSV9omq6Bm0JvWHxH/giUE1uhPzGbf4yJ/zJ1xt1xXZTzpKJGluk4N2Ckg8+B2CRcmUYYXw87V
pzik98SpPGvpNwIpnXU02WDojR+LoBoR17arMeFVRmjAR5OEhdEcHhMHy8kC5PY8jLqJcs4anM/3
a5Q3o/OXSj8ghvpkT2Rh12NOcja92N6K4+/J2KICTbfkUjyEfUJM0CLPFxmmsmK4jq7wLgzyyyug
2ivgz/JRoeG9+esjZWgR0JsQrO6yFk9nTut1NSHglaHuRpts0UXUVevoeO8LVJbJDHo7ss5u58C5
9Az7OLFrerTQpTGRsW6JV7aPtITbxwCa1SFjrfMdir1F0eEA79qjt3E2RdmO92KPhiYY4dmLiXlR
iei1rB/g47jjDF3w2Bnli5LUFhv6fNqX6vwVsEG9rRFqkaBbhBs3YElRNCAUiyksaHKEcR7klCov
tmGGI57Mvqs3J2/hECtPGJvzXVSp09XQoA1jIfjuYHv1EThzsuLUwC/JctZjYZ6iR7VOf3CjQqhg
TdYLyPVhRfM3g6GtWC+Db3zYZfG6DOUt1W13rJXBrq0bVkr44vucKdL23uFBhs7sJvP28DbHdy02
nxu7qlJyVdGn1DGNQfTvaTGTp6SNygbK4XgCWg3XZ24e8vAbzRixWyYKnv6MXww6ms6+Y2nvOiTG
tGbPVE30xkVQr5DjyuV50pED1L+3NqET/ircPH8oMfrZg0bAIQYvPNPmEN9NIi6XqCfCbd551qUF
jfBUmdAmYQB/uS8ncUjCibRRLCf1UCMaYGhV72uXgEIUqwbfHg0nYkvyVSozDAa2V2QpT7fKUJiV
yAmkxmT82PIaEibDbpwhRLbz7CbFD+O1p3iokTf0Dq30GUYTJ0CyG6A9ogMlVjmSgfZsrCKFPOhO
PIax8u5KxU3BYGzrzGG1T5OcnfUw96dlC1Z/r8CQrTy5ErPuWM9KimxFE6ZH7klNlvOsM6+0O7HS
MwwzTTl3mH0zPMduOzQXRs0NlKKC1oFxWA6Wp9kNatu6B/LnyL7HMrLXNAX5LTbh5anYqJ/GGYPT
SHrEoQ2gRNjWqShgT9oVytlBKgD/etABlfmM3vKdaUo5D9SKw9Kyy8GCbZt6MFYhoRI+0jDyy4Iq
eKAs685Rm28Zi2tkk+rW2gpIDFVlAyyV+RMtOFWEq6AE+pmQUxKxtne1sakhgprcb6odD/v73Zrc
Hsy5wYMVqZAO2Sevl/+dmBy0BstVtbSIFAvV24IxKHSCfep20mCBli9lVw8hry+JzYsv9LcxQiTh
SrNnk3I/BOLqETHKHgOHVm+o9j+xNCYYCBwwOmZ266UoWWaXk4vWliQLI2wkNmlasUpnT+bo3uhW
KC+ytqQk9SvJsCFOtKKfyt+u9GP1sHxUzwiPzGHXppq4e3sWg08LuQO2dv31jn2lKE8o+qvpq56i
KaPlsQUxqD2GEC58vnP6jDBi3vv0vCn1GD1Xc6dsScL0sYbPisH1y0znOQx7yunxjPlhfGpDLcBa
PXPOlzI0mzik5SXzXDLvFhgHM2kyHeGiwPnsw90ovaAOnpYDqwLl0hTkvuRNHFWK9z5rlOu92hhp
L474LPqWoM9FjLc8aPDpt/CwcMM0qn3sFA0UwGRH77WoEAPU3m+Red5E4iHP1GkNWs7Z0Co+oBmG
0dcBPwAOkLF1UQg8kU85Xtwxb5DDOGU0+scy5+JAgRsfQA5BH6HNXkUkJ9PHuiyd98gCfnA/vWLF
niSouFjPo2qTwgrFgFYVmAWP1vaFVGdDaW4U+eJo2/2vey9MU0xvm52h1ag+yFM4r0GX/LQKoftt
65pXXJDm1QgqYttGYhEXk6NjZt9TrU3QfQ4BW//huwYZ+FYQkRL6WHEmJLL0j4uaLAYtnmHclAju
tQ4/0nKbNJT+tyGYERr8K8P7zZ8Kem4vQKBWS/eWYFSqMaS1u4UJN9m2R3uuKOnFsmKDD44RmvXF
bpmVU28BtVyuGIW66f4TUhn31NcMbVw8yuxddPdRU8AvLuqdhX8L4/E1kt17lRyUOzslF0gDR5eQ
NdFPL7XhSEJi6pIKt+wTpEZ3mg1UUctUf6Jtf01myrcBAnBZug/L/MQWSE5jO0EIIWcqsdPfCjZf
J6119V3tmbrP0/E6oVxPtwkZv6vc016M2gourdHlL4QrAh73hlsPLw23CTP8RcY1s80iNWh+bJKW
4rLJx32gTsk1TM3bshzqLq4KuiTgbmSN0ykqmaXk7a4DNugXUgM7rrknaj9nG1W2dspw6JzoEmBW
WV49PEp7XcYoeWwaWCA0KKiVfnKVuvKRDAoZbcekvxw+xoZAeC6Xx6VF3AAGxpUJgKZWNulolVgN
RH2MtZ66mngGApJ6UIFuY9zGMBuQfvUXJ8LpG5g6puohx8ByV5l65fhAVIASas6jHiCc6Ah1P8ZJ
CS28z66qA79H6MbMDHos14ryS0H4RQyc9f2+YrRQkuS7nm7brgrP7Df3U2iGh8FiELakaJAq3t8V
XKlUqfAKm/f45UD57JjtvwrhXJA9d0+hO6uvtfcloI90uL//RH0Hu3tbtx+y/bLuaoA6T0QjR2vh
OPZ6WXuXgO++Gk5LI8jGt+r3w3upZ9HWi+3mOKshHBJwfSuFpv8N8hEolLxw1suhN5LOzsi85rVM
AFjL93LZNsIlmXY5RdElW1X4Z9/RC8eHCg3OxgqM/FmdZzA6nk6Ah+Wul0EDRuADCmrsxlUBtwky
/MqWzmwxm+NhYZxpswrIJxUv3WhD1RgZ4sWueJtrzbhMVEFIQa8WOpAdJOXRXw6XB8UEvpcghtCz
aTo44K52Ue1OWzC8IDTqKffLSkt+2GwHw6kd3lXSj5hiPBQTMdKjLFR7+eDYyXjUq/4tlgXsXETB
uce/Yf3LMLX4p0wnZlaJqDGuiuyJ4cXH0u7T5laC270zTUJ7X6iDs48ZE26LktxvMeEsiZ355hgV
9xmwJIvDyK6ch1hjjzt7bIOX3rpqjkR3Lve9NqXHaU9wP9uauwSUDz98p8/q2b4dqbHMX4H1h7Ly
LR/BldWQs7d6jCCfUNDQtM1rST9j29CxlkrmahUL5VzSH//RdeXzGHlAxqoY+r9JxE2uw6GK8RzE
QVFd2yikpWW49tnT9eAGAfNGclT+qc3lW7y+z/IJjcGRWb57SOefUO4ZVz22J7+SuW+zavUrMDnf
knCq18uU3lWwz7dGeGsbTrxMmz8wFVbrMXIJah0zfX2/JetaHGyWyWTak1DRxei65JzSm4zxAXqs
L0jiWdXSUUc+eH5ol8NwfDMiusSTXJ8yAMhYYDtlF5rJgHlMHBbrb4rP169zb74qc7UhA/k9L3GJ
khb0bUb5HLfxTe36B4A1OjI/Cg+bsa0MoQovecO0kcTtZrsEK/RGSip5mAOb8oD3MyvRTlGXVHvH
LE+9HeoHs8YHK6lfdQbkiVQW/WhNs2/bpvErTcTTopGFEwLXsnC8Q+HYoLwyXX3AmE3OHDbSlLV2
v0S9FALgeRsV6hZ5seYbBKL62qIdILm92pVOSCZiVXO7n+aNaHp7O8TGeqmTa5MGNchyC/USnTJw
uK8etA3fVvKa6U5HZRIiwQJYBVcstCay8lJa/xbPW3QxbaGJp6GBpNNYCQQd8Nlrsq7ag0GlnqQp
2pCcZnBp0Wr3lPzJMxRSuwyX0a8akdLokHWnS2312PfEvsvDKQhSAsAodmg9CHEQSVmurdhGIO++
iDiji6ihyZPJrUrnopuogoiBiRN9twn0qAJgwF1Lx3xxC1tECa1KvP/SCWqYQXkjBxTtfAjgUiOE
7S2jmN6rAf0jhGDhmx1RSUpGZ9jAHS0mMrNGG0wp3Nhkn5oWfh6IkcqqLzuN+xR75ipuD/LsL5OU
qc9kaNdMEYTVhRjjk3DwtpCU2+2kVD8GzbwGPclH8DSwAgWQL33NIRumcDAl5P1I6dVBaRPPomnd
9X3WeAcu4rDKkHOPxRGEzbQ1neqmDGbMbzQn9J6jdpVO5H3Y/MJrE2PIpq/HmasQ1YhHqOz6frtx
tKJ6dUVwLizmRXY2Q6WQwFbM5pFvzqnyHuXlNplN5wW40HgIRkRwnck5oLk6MbuJbEMmz6JzjAP+
rV0j9b2uGYCyLI1oXavsD2jgkA+FqOcS4d09hmH+dcENjQVfIZyCLFQpC6kni27AyELGMnRWBQSR
nqLjTkPOnDbdFp5HQqatIt8bXgPLlLO2rn7AcpJ/S8FfLCPayEym7UIyVBmIATNDlm97Fa14PcZd
olXdyrP5+ZKLg9XNn8lC8QroZMt8uqlFf8wzU25gRnEs+yrZFvVMb7/MkfCik7aRez3Szs7O7LI+
FuISulHTt2NBLVoYA3GSw/coyXfznLgXASjm1JecQpM6dDezhnkEDTDYNzF5lX0WBv5ylVlRaKxa
K658tbTf8AXaPyjlDooyfzCpR21BQPlB1Ia7KSRAWknTtSXmS2WphAW5o36IECmvaif/2Zu9/or4
BLuKYCLah8TI2SKjeJQC9bxgiceQ/+2uZOw7NlJkRzw07Xi5Dz3RiHabYPTWTR5ExyKeuhViiu2y
euaZ/t2Zo2s5NNYLTLVi1wJsXi+HSTeAtQU/5Lcu8xcvcXk9JJZkGXni3wyBm5ts5qw42ekjA8RS
hCYwmKg90VAkHYhE16fQyE/FoCAlkUdx1Zb8waRUgq4zdFXGC0qMixsMV7t0EH551vNkhOrTYktL
FXa7cTLnnwrS7x6gB8nvlyWSFtzufGF2jq2cS8PNuuZ1+agZzfkxmlm7TGfqfKVolVVsfybGHO5s
e6pIyZIz+6kg4X0pZJmpL9FVLQifPfA2wt9Q22/0tCFN2dRppDTOsAnT1tl7WjI/I5C9GdEwXgc9
w6OSm0eH4filUl2NwkjO8kYc9/t7TDPzjbj0OVtRvJGat9ZHiPIBp8ouoo8zJBFhUvLERT5Z0WIj
AFaxMCLIOUvREAwX9l16QkuA01u3zo7qPYQYWx7DZK6ZsBkwuy3oIstZmpB1sWEv/1qTJ3DMMjTC
5BA3F0c1XrgmGZu0w3cS/rRbFaH1Ry5rE5cMBgC+Y8x7MApVfQVx0G0W7QL8knBrtMWwjsvKvQTU
zxCQ+uTkkK+VNAzCl/tCpQRHawb6Gg6YqB0Cx1ZFZjwa8NC/ds5JjQa4E8BUjkFcf88lJXFAbWn1
R+ZyPRS+q+sM7HMNXefsnpW1Q5t2e5csCtFwY+yTQ9pAxpYfhGrJ2GQaHqnjTCpokwTFzrmmI7zt
tvauJa7CtRKNFNsVI74TTjsGDGwI/GahFiluTctyHtdlRmbP4kKCPtYCvnHPAEll7DFepUUjWAtm
DEv/T9Hy/GjaauQ7ijq/ak1GKKRyUbsH1+7LY02X41pOSO+BZKwSvRhel49QnCGRGQESpZoWnwcx
Pt11Mkqi5ucijzDYqG7yoCjFLmyNnvW1SB/knEedJclncux6m2ECWvVKjqqyWgurGD7dMiL4I5As
9GbkgnPHp2TGvBQYob2iTZfu4noKnoEDbO6jygDFed9f0lrr3llKlR1jnAz2r3tllUXVPRTVHvIG
Y8swPCwlbKPSKAq41+/iyTuB/dWZGDKmMgoagxSOCmWtwCEwEPa++FBH4KbUL/qdGQYV+7nXW6l/
1h71lAJe5sGpEDPRqXh9y7YdwF/VkWTaOfEzjcN0Y5aYqrq2eibG2/il0PviX0GEWsaAWUnNR4WU
cV93zeq9ipxs48IuPixNfm4+kEwsCDhOSylqWvWTTcTwOl8mMywBI1ve8DGwwy+jpINBSRYrAR52
ACtzaGwyiJRa1/wKCdWCMJtkhJhh2g3aAX3dTCJYV32BvL1zbveKpQQsp5ATkiJFvrjue5fwI3sx
xXAq6UrOHWAGbqixH+fsrhycg88TdSQl3fxBZ8jCU0Sih2y6ngPPif1GyadjLS3/siY4qs30YVU2
7jnSLZbWwNA6zUPWsOHpGxPqvKyE3aQsrjCK1xDB6EVbsX5SnLlCkIkaOyGBkWtxfm5tUzwUjMTW
BOHOm7qng1ZW75aFdinXNXMdt232aDUvGDXBetTNhBuMoYSni1eFsdtOkISTuj0S8L44O5MaHCNS
0HzddAVnBpDxxbBRuFlzP0zmW0KmyeMdXVGE3qYLEoRFjbbpJPxeLgtRX1LETu57PLkNolptWCt9
HqL3Fic6E8olK7r2Vjoo6ew+POM/UXf9PP2gpaJmWAbkVOhumpAFX9oW+XFMjeBhEOLoGitmTXnq
I/Bsulb/qOP6SycJWHU/nBpLc57roEKtbO+HqWIYL8f0mZbtAhyFq8bo63PqiurExNTdEm+gblpo
PMgTxuYcdEO76qUdVYMLDa5rrU1F8qbZ2heP8dNnN3pIOMAHFpl1jmUXJ5QP7kRio1Lo6zJCQ1u5
jfkgIv7XOQ2/QSWyd/fVDrN9u6sHyAW0ITJJYUxuFAB516j7HH0CnnKau04eG69mQPcDxfi5l/Q9
p6LRuJx5jvE2O8VT4GY15HPZx8BsSUc9ryAYSIdYKFTrGDvKNdVeaWM4jwtoYlCxqDQ59dCoiGZH
NxE53TImV3Oo132xIqMl3aVSk5L8dHCKb8ceS/D9v7BjIrXGuaCFapbOpS/Mbp8G4usCGOtpCENj
LcZNNRg1Is0eKJldIX2TjLo6jlS4SsYefaB4UmDTbpSqmdAAAd2986rKDJl6nZ2w1nf7UAAk8Uzx
hhwdSR3Ge5CbHZ2GeuCmZZrpvrG8L2GX/1xsZ5pukMzglhYNKI8Wf4iINNJvdUC0sqOgUGdS1QEV
RQfnWqRpBFVaXDLNfdMV+/uirhS5u61R/9WI4Q41kxBazZb3sKwTqGXbNQq1nMlKQfsYzQhrafFi
mCRRJzXDabl5nBFn3LmKmR1W9NvgRbUK7gv0I4sVdhhk5FyOoEi07QesPpL/SLu/445QnTBywMKa
GyNTSLkFlQ+aEq1srsUvgen42SVsNOfDUbiDdqlABoin3ddxpBp+FrJwqTo82Doypq+i1d5mfrtC
wYimbXHRzJd7K9qx3PDGKZL/ZpwzL3clJsf8riI3ZTMjDal646xCIg4vuqiZ5BrdWY21XY3Tp0Wa
qMeMuRpvFVEtjtNXzRoN/88//usf//05/s/wZwm9bwrL4o+iA+QXF23z9z9t588/qvvThx8cep7r
Qfo1VU3XDUKLXI3Pf37c4iLkq7X/wf3K4oWYe2yX0lAdVR1IIya//iTM/rY8KCMJ9wJp3X45xFE9
Pxb6l2E+LMxTpvDxs2Q7cD20xHeTEF80BHE2anRdHgZPmHhs1HxtGkp9LkfmkG7ueOSZmDb4Tvlg
eb0P3bYATiOCp3ufEhncfHcpcV3mK5HW3VZrWm/T6OYAiiXK/DTGbVLWSezTfBffUrW+gJQ5FaXZ
XNHOVm9aeXXUOf9iz48kUAyPXSH/PsmRm+uB25TWlaeiIhJtlCeVTtdorQiykRf9fBNG0EZngRVd
TteRQm8jdgvnKW0alPrpCBG22WtteVjelP/6t3elWd6lz7KasCVG7X8c/uOFALAy/2/5Pf/6mn//
jn9c4k9RNuWv9v/5Vbuf5fUj/9n85xf920/mf//9260/2o9/O9hA5wOv3f1EtvWz6bL2n2eX/Mr/
30/+8XP5KS9T9fPvf34ix2zlTwvjsvjz96fk2ah5nH3/Onvlz//9SfkH/P1PTueP4sf/8Q0/P5r2
73/q5t8003IcJJq2SvSd5f35x/BTfkbjM7rOeW5TqZqaqtl//kFyTRv9/U/L/JtrYO/zXMN1bUdz
3T//gOgkP2V6f1MJYNNIgzNdppd81z//8N+X1f0d+79fZg7yvn+70ByGE6buag7Wc9OlF+Xy+/3v
F5rDGCa0EfGs4qB9UMb2lDJDQp14EtpzLzl5pkKUNNPlYnC2gQ4z042xUUYbxwAdBXWwEz/apFsb
BtWvDjMHvd5UYkIm/cvuIPVm7wnbuPEpIxPbJS+AKECDLq/KHpduZ5Ea62n+5mgfpnIN8KVrmQZ3
sN1ShftdFq+SDidi+1Exlks68CCT/pF/1dA40bbxUy7owfys6aXhUtn0Blfr9CWaGwBmzTkFhsr/
gNBMaUnTgF6S5N9G7LOdMW3d6lbVb0WX3L7l4QtXg++y2nnPccFe4GRMKUVVtiK/G7nxU9Fcc+b7
Fu1mbprNAPRb+LZOfLegtf3EyMHxwrUChMCS4ezfMOZ6OuGfKeYL6D0F7bzS+VrxQ/XuobdvHlYf
A2T/R4lxzASQhPAOLWBpNceauTQikMBTV65a+l3EcJ8729GQzkRECOp76tCJA/8pbhV85oE47x5H
Eg78XvvlNHvGZkRajT97WhrwQW9dah3N6BIJsQF7yhp47qhL0SCk1sDaVmwKly6/iSqWJIqRjGXc
fT2IeRWBmG/yN3KD2+XGG01JX+jvOjsf+kVBuJ2GYG24W+KhTzrFgI58wnyL808Pp3vTHy0kQTHB
1jMir1wZHmoFxwMMN9AxkZ74qjf67UhHGq0prPiVPgF49qJNEQfgGJhPQNsPRHbRdTKZRt6Ece00
a6Ea/K7qISZnNkRinEX1unSTdb+fjGcUIODBXYT14QrF6MWciCfqGEpAnlCDi2s/T06wyuAf9pj+
vE5B2yaBSAMxkTeIcmQ+dRBbcj9C5W2uWxr4CbLu2E/cF4Rio/FqmNZjH3VP6L482voR1Y1KZcL+
cBRnN+kf5xCjD9EbQ4xhoH5A+0OplJ7zWUZAKmjOuXOI8geAOcfZTvASzC9JgPt+HUP3EQel3UHq
lg0sN8bDNiIVJqiIS4RMYh8V/01L6KKoxXbS3V2TQFTNXt2UkwYRbjKOG3Wm+TsGBH+Tt+yhTijo
ssFbiQF4ABTagNBdCTIKpbuqih4NQbRUBODGHtcqcj4VqXoafjjGziZDSVozLwSx1O6XpDZ8s6L7
3Y0R8fOrufwy22R8nIvK9sFO4uED/bNiFMHJy/WKX2v08lNGzZDpH2L+ZeivdcZPnB4H6DDwe7d1
re3y3jq5It9ZJqgMBTYhFIXIaLYzvEaXuAgPi6eLi6jet8PwMrQ/jMYm7WHEvvuGd3ptjtnOiVIa
4uJNWaDKdOXUY4TgSRkf4uLD9MB21S9dg90DEBsttFlgvmyGb0l6bKvPaP7uqOVKDzLfCjj1vO8Z
cpcpu/VEnk7msAo4pSpeb6hyAcMmgeC8JveZAMVtqjrHNHy2oHtAO95WxIhFlo5grUk4RYE/KA+T
hpM6dXkLxDErY8S8v0haWsE9BYR4VMd0A/V4a2C6T6vvjYO9ss+2rkm1YVLpat4x7F8Hs6eV365V
/QmXIGi9h9wmqY1gnxlzDs3ho8lyQbnMvsm4BI2zVclXMVNoMgk4XeUk9NCmIBnoVcXNPhDz9yRn
A+58nSMbaEMzsANoIywQGzthRpD0lJQtAViblg6PhDRzubRpt9VnM2BgxeyoYUQMedrUfOBkvuGR
6Z5XjBU152JB/Lualv0yjFW1Q1dtI+GfHgV590WlAXLq3X41o+2bkdzqkz3uMCKIS3lUFPBujHm/
Ymb+7OMskilO29CD1q9b8Rfd0b1dEiqfXmSfHCvMjqOinxo7eM2tVACvFwW47szaF5aOgjM/TMrz
lCa4hhoPt7ARrgs92WJ/aPyschVa6cYkG2grbUzqLYXvT62ZLb9EMLyqrHREPI2h3/bi55RbVx33
XB9YvwNmLV/LKfM9nVZE0UaQA9AXGqoLqLCMf4WJSv4IJiGX+hzATWHVj5hdMAbPUA16BBUBMh88
/3GWrJnJrXqiSElCs0pWYqDSSmWjSn3SGTlsIrH28hJz6kiOXTutLHbPWC3iX430eJsVUZ4kAY1Z
qR5qO/nZbKaWV7Cu4n0pAd4KGDOMSvjxWqKwrbc2eB81Q0fklPrdkD2aTDvIoUmDvTeKH+gMBdTN
OUoe52nEbTl5TNp6sBZgbCIUX5963D4Nk/kdGI/55FncwQGj4VFH6w/GbuyOXaX+HDXuenXNwhhM
V1QG27ZtnI0ThTtTbAGVYsirnV8sbjWteOEeXOalrOHDLYtr3GIiu3oai33sVcx1GdhoARwDo7lk
ajbtYn2WUclgYIDEkj07g98bvVcK+/qYOexX++G7PsE6qmaslFpvr6pe4+/NX5oBr6U8M9CW9IDl
qjb/0gT666zinbJq9xaJr+2YcAWAXddjo9iPKmty68h4MFYSazC5OMzorc5bxmFltGZP0O76pHdf
FRpGpJZyfXhioEeMnThSuxP5uc0W9uKXEJDehaF0sA/6hAWw/QTv3B11BJINL46fawWhBMNaDUWy
0lLxxSpxoxLm+jZYgMkUj+5DR2RA1oh6P2xqAowgqUQzNh7ZX7NNc+eOGSqM7EoXN3oIsPZeE+0q
WnrUdU6BhPb8Ay4myA63/GHVnboZTOxISLO60VBWAi7DhkzGs2H0wCWI19i0qTE8qLn5PIUSSVRU
3EEMbi9051cN59TBy+xn4r1SYmZVd6fW8CiQ7+kqYbJBAsiH/ZXlD25kMQM1zFXX0powq2E/Bk14
6Ebux3wZqiRB6HSQMM10UizHZ1dgpBQFwvS5H2ifJC27pf/F1Xktt6212faJUIUcbgEQJMEsSqKk
G5Qics54+h7w3+f0OX2jsr3tbYsE1/rCnGPmNTeqSchWB7qH744asC59vrsE9cqPtch3FRm+oyY5
IUNDd9QEpfNaazxaSTmchrLei3Ln5fH8nCbWZ9ObZ1kFOtQoV9TlrkKehsc0O5F3auubAQY6SkFm
+ER6U63JqKy1g5btkuZYKHtTZisPH0huJicTejgz0GldpgzEZHhgYyFTE5fUfbJtHqFy9pe2hiyN
STXnxNRGUPllfVEzP4s+IulbLw+K9KtYFyvaNhQNGd8BA0Qzvwux4dFRXJpW5ptEC7oPi6OFkUBI
//TknHbVOSdGBsbjpk3toJLdXr8Oko9/0cWjvs9KnzhCBOL3YITDWxQ7JB82nPrPmdH+FE7+oGg7
eV1nFcFuFkkAsg4AjT+KLv8UQHdpOQ9v6nHOgI9DzzqY1BSggKRHE7/PGfpj3j2QIc1yaIXaYcHH
CjU8pPUTJbQxNg84sDbqD0/QP6oaLKl+rqXWb1kOX9sqfda7xal5+sXcV2p90w/v7QAqKLlMC8AM
xKpZ7lHn2Gay2JjBYQES8EJJNTAT7aNrT3i7rk5uO0ZHY1RgVPrS8sRQHZOuvFEF8aCKB1Rqzypi
MVtDac1AYoPpEo3fWZtp1et3q8pdUVJYaQV4t7eLYPkie3YIJedE6DEeHdtc2IFBhvWqlltyNmZR
e2NH40yUE+iMG4lywgKmV/h7au3J3KlVd40nOMp8hgprcZvgFHWkEy6XQK52g4YLzNjL0Rd8L57X
hXmoLdBXTFNtizxUbD1M8QZibtP3mDIH2W307yj1lH7aTLxXeBDpYE7AZ9DZ/aSthqWVhmtRceP8
9jDv54Umqck2E7eYbowuYhESLxPSPsLPofGm4CpWGgjbo5GdBkYXpkpeiLlN9Ue7ZfFPaXNboqd+
hGHWvwjs7gsJwEzyGugC5OvQQ0lAGh8PXL5+YIj4ixPXlANIgGjpOqcchjN4mPPMrDk3NjARGdIh
HGdlg94+vLCLx8wAckQ1Gty5yyv7S5t72U1UTHVg2MoA022F9bvc1wixYzazuPj5LRplqr4BVsog
zY2l/UAeiKmcQ+0qlddK5bYTrmL4ZKrXYYTHAoo5svx6lI5W/C5PuSPG0M+V7YrkF/XEH3ERELDi
tqnpNuOPzjzQ0J0ckn9OAzDwtwYfKS4LmdezMkbSUVuq3tSxiIJQ1A5yQOCEYvU0pPNdr86DOvkK
sllscLuiBU2zQtrwrQvkBVRsVDrzBL7hYQrlFoe5IhyMCOhXFFJ3va1jqX6G2aRf04IOrTtHJgng
Ic4F3c9ExRflEx9GWJIgjkgtIwwjz5NdnL/NxVmScHdD3TNucT+5dZnYVvgB63Bfjxrir88+sRy6
zUG/KE3Avw/Vp2S8wKlgyld7Md1XLUeQVXlqzZJ34E1rhhcVGD+KAK+cLxgq3BkdkyJHF8jG+4r2
AjRVQ+ZTL57CmoZwpM5dtr2eu4G5i4fhWTaeyQ122JrCzc9svLlKn7B1WpsGC7Wduie6cwZw0RJV
mSEwy1S60WJyWiPGTl3dSQx6DgJpGy9fU03wKh38hHyIqcICGGk6GPxTFek14JRQo45TDXxSYXQb
CfwCI4kJ5840HXIcXiGDQswOg/C9tOMG0g6famLdGcg7I7lCU9O7BSOIIN5VUrUFM+U1Ot4BLYsu
bLKxlOECVrltmbZF5aXI30d8k4x22dmndh1CZBmTrzLmaJdCg9xa41gX+WHaKxxeUsJG4F7DADGi
fmu0AKEDV4tgxIsv1TTvhSbcz5p2lPeN3mwtdYGsIBwWYnKtXIBVCS5x3c7W5Z1jwRPq9l4smS0G
2Mnb3KNFeRWjcK/qBNRwMStmfUQ5SRLL68xEYSoPs4RGE2eH9qQZz1pLGKSc2gT1oJia0zcrgd6N
NrhPPUMhtFevtkHabyxo1ejKb4bIkqHaIkt2RClluWWoH4RYH4x1nYGel7MRTb9XCEZHzzifBjwj
4dRsEtVCYYp1C/ywpr1MWszD2lFNMhMKQ8PWc+VnksG197zF7Sv6e1sDLhwFws9sCpsJdl1ZmDdU
czeTFjLP0RWY74l4C4Fna+XPpD+3y1uTKH5iptS/L3rwl6G6wNTPaW9xbrBPT0gSrePCKfvyNsTq
QZr/6gFLZcjQgi4h1KbvKlE3JiqoqmskrpPG0w0K2Wwjm1OHEr/fyDOo5owrR2rcCAFSq02P2Zxs
om9GVgtrBh2yNCYSw5sJtWjRwETx6BF7wnLEGYqLrIUs+409+0lXUZ/ifCeOa44CjztiNBqmjppj
UDJyFP2sEN1XSZ1vqVx4UvGeWAI+veqMnoTa93eyHnMmHkJRcQb1b4XEFNWlJLMxD6CSTnt98sOR
lk0F/J/OvFSR1yhHxikIeE7BvF31w0NmbuL8CxX4Jmuio6Bq71JknYNwxIMR3qL1JiPYJlaexBpR
Q6ueF22nGVydE3ULlnsjozENjXU0tdeKk/jXUGLHcs+sHMNNnu2YmdXlC9IMP8kQP4qepDU7tmAb
cqxY8BaOovMplvFKrCGDxnQsDYubSHWs9iyYN50DUHUY0yJvwOwDldTy09LallF1FPEYQPZjW3lo
lYjvProF81WJGg5YDlflUmn5oSzkeznSK16VpYQKCiLHL/OWFEycySKJpYSYiVw/zZcV9c+qXDvK
OJOXrVAq/vWoJ2GDl9H8hbSNJyJwA/aKMfqeGPQV65Y7vhvu0SZ5BNZXb3xF3dmwnnN53CzzmtYt
+Xm/t/J8y3gNT70kvC119IiZ2jRLyV2zuEo97UKFQCfgXlhMvELBoOePRbhbrTPW3dS9EIOM5CFr
aiOyXYKjetXbS7msjWbnFCHj0dwp5cFv5nuWMu5oR0C3o76d+R4lLJJVPPI9jLtcO0s0d0aP1wMR
/xDQkQ7JKc61jV7KPr4r6Biy5DCZAH63UTBgVFH8OjCsioNr3sv2bSmbbRZ3DBKfoV+dkqp2myV1
xvAuosiOEKskb1asbqZF3rf4sCul3Rtxf+LTYCvzT2hRsqnStuLDyZ7CXllIsolftNiXCW9Ky8ES
Bt7Yr5WXt7S3SVYZKFMT6jVJ6zfgi55MqVKI1nfag4ZpQZFhmETs7C3iQwpiwPbzdx39ZakAbNin
rdx0zYEoZbtvBy9jezIOBxzDIFWe2/hXFEkCUzICXBq6dWJJrRKMCLxUmawL+TphgiwjKNgFjvMW
XZP+bsB3jixmAByrMxPGLqtopy9p2OxmzeQ7KThSLRq65Pa0ZKR+F/CW5pIxGT0QEhEA204z9OjR
mHOml0SBTkScpUQ4W8LHrYzK29w1TzrKI5WWFNLkORwS5xuQAzZo0TgIkJWt0WMMQm+OVJjjKDVr
p/wtOfq4ljCcw8H1mA1Rs7Z7VN5eL6FkZO+Mqy6kV7aYAPQZw1Kt8THQxyMe5mGrV9Q4IUVccYGu
QBDsARU3O7YTmfKO2V/GOfBboiYsfrPlIgwihMOeasYqardpGP+oEkMd9TSnhGKnww4qLk/iwRpT
1yobaH5wdudzBZMO2ZNTmj8mZPh51csVIxPoeqvmaA3WKqr6y6ZHGy27JOqRBchez4QXLzRgnnhn
9m4lNnbAp7QXZDamPeXi+8KzjEknbSxMVe1ukMkfbPls4CzV851R72TdNbirEajlW4UYx65+wE5U
+owSisQ+XoapOo2LyBCuhjzijay8yQ47Tcklnj+NeHBqhFLr0NeSOC5MzhtO9SHIqb5TunYfxo9n
QiTTTmNT2uHsj91xAQVvGm/alGKlHV2YhlZ26XQkNhKT4BKZAtDZgnSc12ScnXjg6e+OOSVGTVKM
fkLCzkvHFWxexLnm5PRNKumqIw5CfS2AvWrdTp4Eu0NKo31UA5Zz/m1ijDKVEVMIjhn8p5QTz3qB
V7sJSSShdeqzbzV+XUbU8Qo+BPAlUc+HoO3fFesWsklVwmRDK0Mxs810w04GVDfGMYn3qXiuSzg4
6X4BdTLhlu0ZKbI928yWsM9P80x9ZyzurN8HzSdnEYNjxm1zqIFrN6WjcvqT46ZTiSffTZ66aRL+
KN1vZj23tFF9/oTLZptJn1F9X5qv0eq3Y0ohhItJZaxmDspOnN50a3G6Lt7V8aGOfDHUvbgt9ym5
6FKM50UQjnMgb1rwNbJsOlqFfocZgsGkxrx3Y21z0YGeGGKeu9wNF3hnvALaSQF5maACz5ZfaeYW
UBF3Sp9Gs0cH5IXCxHDMHjUCzeVhG0/BS1cOXmFUG5hDHxBIinXcKxDsyPRzWe4a5xY+WjY83wXH
uEKsnSAzBiAFF2nZSYfXz5tvS1p6jw3NT6R6P7A2Q4oaUXeFerwNOlRfo2dFn/lYnnS4PcQS4syR
pYo1xYLT3yX+sjFJeEF5V6FLyJfERSWmJfPGMotDR4ZI/TxRyRDc505YO4j4FEC2Z/1BMSuPwdBM
iTrM11YZt4HYEJJLSm3FGWbUD2SldO4t+uvp0A7Vaa4a/EBsb/LLbM4vRlcT5NzbKCptpKw7Boy9
hasT8XaKFssEBCG9R9FEnQZU42RKJNrk8StRF7YREGNf3CrpWlTP6vSFL2bfAkxUYljKwsgmT3cI
kSlUYj+6vwpr0yogYchzZPdp5/ItQCyICnajAyEQWtJW57dleKCI1oyd9Bb03wZJMwMJyBpiqfCl
LNV79rY0l5YzaxJle1GHF0SMPM7iFRuSIwF8kqbFH9WH3hmbJu3BP5hP4fI55ny4SvNQNu1xYIKZ
CpnbSN2GMe48iLzig2JX+fMCLEFa0Hiac/M+ictrFjEd07nTNTg0RburGQaF8BDkGTFI7wYNhxxX
bSUDIh61TTl9LbSLavI6jxd8MjMBiKvpD6P+Jsg626ofCjCcXs/eRwZzRmQ5ojIcif21u6G9k/t8
oEr3zRoETwXvVO5GV85QVSZ+SJZgkcb7TjsK3cEyw9eBmh/2C5fLo6El6Kdmm9akGBQJr37DpU2Q
mVEw5xaeNVrvRPBnuJqk2rp0lS6RjC8oYzHRJDSDql1giOvkcUu4dJI+mxXYIbCKdH9eGMxOGsf2
FAQUO+ZzVGi2JapbdBUHibG3ZKW7Tn9Tp4gCMtqNhnkapfSo6bcFD8FUMr6k+RObwMP97xbms24F
m8R8z+pHn+gvczNhjFpsC1qr6ih9bbf6QQGNyIDVHQa/gu2dG4ypC3CiLwZemLR7sQ5dFV36qPLk
+iqLUFD0A/IkLKOst4N7KWPBgdWZKS8E2kk20Sd8KinoGAYPf8QLXkgX2UYoI5NheAT87Vqr38Ym
98Cj2ZC/cZcoxO8ublX/tITINmCV8RdvlyY5dLobmfERJvwhUlknr8f/JeE+qbXJYcbvWPOxG4K9
pnUo8CNHVpll13y6BphbyZ73YZm9AUmnbA6+yjQfcw0X4W745iTQ2yfyT8RlGw+XyXrGUR55Eheu
NPxwEwvRJY1fjUYFQeUt9SPJbmZynefc6a55KR9q3R6fiA/Cs9Yh0XxBV5sOJznYpcIWLkZLvCy0
B9tk/qF/1tnynebEqwhUdhFJh7IC3o8Y6UGjJ9LJdO6ZhRf5Vqg07vffXFJ9Pa53ZGB5wO8fSY1k
ldqJzR0jXeM2mteOAUeu35e8PwgY8sPaGznfO9IJi1VHUM1PMQKCuk0+rVm2cX2RlaLZKsGghiRt
BrI9K+kMAXCzLj7KBSvHWGwSNvH1UO1Tig32hr7IwgFflCNrlFFTxntzL3gwwpINebgmPrCdZCna
TNusbl0A57t2yvZK8C4sf5h06c8mbsbKaeXoDW/MZmkNt6xZiiLiorZKA/0Y412ImMmNJVFEU89Q
7zqZwmdo3AWreFLlm9odVZBwKSvuFoZlrctMcx9my+QgQ8m7eLoiPxm9AMB/3mrGFyTNnml9V0hu
G/yKKKoMQAeJ8VDK2gmlD6g5dtt/yuNw4iwAMojkkc4tPXfJpaARkDmjDB68JYC6UEiOQRB8bNDG
VuNHlX7qsQq2ugdCxFlvdW6YdVvji/AcmmCiA8P3QTWYdqx6DLjM9S02X0qJ8FLkAZuBQAOtzLAo
89mVD/EHIXAXsPEu+oQk685l/lVq78Vo2V0e/Qo1l2UeXC2yq+LxSxN8qwfQI79GBuq/Ek4Cz7Yg
/454IhbpQfWNvIQoJSH+MQgsMweAlixphYSR5sT2O+JWV0mUiCgnhK3Ihc4+FaiZ/loYL2H+V6i4
qoNLzjgsVeZLIkn2zC1JVvlmBMxMHg69+VMJnTMQexv0JlQwB42302TCRszWKLRvs2rP5mht9SB6
LrXZN1VrbynGTuyP5vAyJyGjA2Yp1Haj9dDzP63gNfDN2PQSZsBt5gUYOTVuVzKHIE2z0ITep6Du
oNZGrbJRI+EZJQYnAEckbwvt3AiZWO9PZU9Ta6xBTihUszPsY8x0erKLsgiHz7Q31NEPUc73QnRv
S3wP43XohG8ZqVlt9Ng4IXvpACiqzF8qZIQi0z4WrR3s0pA0t84gbTB7HhqEnNHC4AJZwZx72vKb
DZgl3xNjoq8eLmKr2G31KzetbdIbmKtITp0uQtxQSr1qJltuCHbkKFaILjD1nBQreMwyIk7Vi8kd
5A8eqjRjJcN38eiX57VhYCX/3um8dum8M2Sr5/kaGHpVND509X+UUYTxVS+5pXgJOsknTESxHajV
XrN+8FVCJIkBRbQokfx2UnZj1b6koPAMxAdJ/8hSXKOl8GsISuuY1r2sWDIR2GUSGhYH4qUcdyXl
hhokYA5b4E5tve2mYSPO+ZHB+0HShKdEnvdtU+5DUBOhTOnITACvwbbpt2I7nkuj34/RRfkpGfqO
YvaJtcblZdHLs9hQgcvSXQnxL2fzse6bP+J8sQM5waJvK1PdR+3iVdq4Dc3oAFqhY0kcRtUpGg4y
xxmJPHYlEbI1sZfURn2v9MT0pIcSkTUGYy8oTd/C9A6kBv2INbjwdWypZRubL4JTckpJTXc3p/4b
aaN7gOe8H1Pen+RpabhgsoJJXn0zuNZmhZH8+BUAA9ZZVYwMCNktPFkpcsMZKpiJ1QbhR5/3T+hF
No2cb0VKCUXpMKfo2E4YRMvSW7eMfsKlBXLy2dAUgixQ6wjiJwsBNw8Ml+pzX6EdYjvpZMFtHDO7
j6trB8zLMNBlidK+H1o6incT2rSd66FrNlA5BHkCXECAG1QJZp+bMKbhzsqNluq3oe+RiU/wh9Hn
XGsBtjYFMxKl4Z5G1ntjhtS9I8i2FylTmbuhz+rHTRz+wEretDz8pSQCrZY3tXrI2SsWMLklufuY
8jW956Wh2IwTZQ+iiCOgJwuALXOw0dnOLfPvtPz0grCnYnIhWnsLgOhIJs8hHYpfKA5UPqRYyO2+
pSQTogNlydi0r8X6yYso6loiE4w/E/kS5P0tLk23RHlUpAVmLlJREQdlhuEsg/yKyI84c9OdioyP
p2Vg9MIeMlODbkG9OUHZfXQpOvFEcvWOVStx9oT2JF3GVu/d7LibGobRYSjshoIc1dKbmFnkVAIs
SiCto9pDx1STinHrSGtNZ/KKeN1Vgo8ammtCfAekFgE2uzjMiaRHhCrVkCZYwoXCK4emW6ZXXVr3
ziOhEGd4qQcN1RnKC3Dh6pkwDXB8LumhpND3lxBrnAR0ZDQOuC83mhzuJJhJbTvYISN65iGEZaJ4
68BUSFye2A+aUvcrubgEpGY0XyYPZI8ycF0VMWlHFlS+FeWrMMrgEdfLnbFCPN6qONuM6Lcsw3wq
6M1XTHZOZ1hgVy1vdROyDx1sROZ7QSMVPa3uSY85pSwYILyr6nu8UIgatCKia4w8UgtUOvnAkuHV
oPhtVtSddEoNzQZ791x1hd9owbes8ikup2oXo0AWUuUdIidu7AKuCTOYXBQ3zdz5SkeEai+cp5mq
iNTQAUYWiT22TK1kQ0jatInsqhIvvEwXzvwCMLJRLYw16pFoEHzMkwKBgGGOGXngvonAIqSHSjxl
hhD8xEHv5TRlWRq+4ODBNLigfqnca20V2ypS4MgtPnjuFAHb1CLnLpW3INkP7Ldm9aEKvxWDlAkF
o1W8mdK8DRM23fUPcSYKbDApumDdZn7VuhWxJ438jMh6N8PFiLX4VoXqzugTm1SgWHesMkAnD7uc
tbeMjq7LT9KgOPrqcE5zt0Ebp4Z3RftYij1sJQ9vxT7PB5R5X5V1lxNhV2kwQAE5seZfxKewepKn
z7FgKKRuEou+Q03cmVd2lBB8Ke2tX8xf8olHSAINpSy4VzstPstIocvX7hhrD5Gg2ZSPaK2hKSnV
dibXeWCprmjJcR7ar1gc36VcsqVRslWhZAGj76BIuRKVoGFtBeGE3Jp2AKEIh1m1dLepp3bROfUN
VWPSIx3HeLCtMUTdbVq/oxG9Y87clFrKYaL0p4bDr58H+gSibQKOhfarzENKqSI9saBOlebMgapp
d1EAttlKsrOs7gBzCN4yVSLuc7DzM+JQnoZwsKtsvvZLfcf9cEJiT2ghAL9WPKxyRrOyx65jsvw9
MK9tKn9Zss92WhK7CogxSYEtTWLDTeOpVGqllB+HVIa+vGjqg+HuVdf6+JBGYrhdBppXfRJfR0v9
CcFV43B8H9qwfJjE1pSL8VpYRNZWglbvxChietvheUr0eRs0ULNn6BKrkCp80gQLYK1M4cuHmBoB
x5pQ3cWRzWgVbRQCtArkoIPSaR/9qIqOpubDSeLNzpe2cTO9RzfPrpipQvaOy8gzygQUSB97KNVZ
03PMLRUgN/BzojOxltoi1CB0frwFaedOgWLQYnU/JmYXikbTegpipEkWjg81KXj8cvWL/KXIT3pg
y2YvtUBXjD+uYX2nSSHKjYjOB1u/Ia6z1ZViR9hTCJyiekR8ftOWOaA2ixsZKYKVKAjw4XJE6UaU
Fr8LXomSiBj/qT+WfIbgzsL6DX7RVKL6R7G0yi/ktNrrwbzJWibJ7E7ztUJHw8P/ECWkCqX1YnJf
WgTpGAOLbxEbbbIpZQLZ82TfBo9umjwdqpVIPVvpe4CqTsTkj00+23jlIIXzfeX3EKc3Zs8qUP1+
jY3PY5rF/HVWuWyaJCGupqtcLKLRtjOgBXOE6ZM6PjK9LTYstmxGEBbJGAWylug6yhW9IfzcaT0R
ys6HlblLrU7ZDgNUSC2aek+IkhThMMvecmTJVaaNOyTkRgUp651JyXUnnOmCiZLisCAInPKSnbqe
NcSX3GskydgVkTcyG59QPuJsmSQyd5LGl+rpK2EgtRvLhnnaRAYEgjXhWcIFUhL2QTo2sbZSCi5T
K5SNpl9aCe1CheVwQvkyh+eY1a0SRm43fC/M3PJEZN+P2pnMVIn7z2K+hvMNwDx65Om0FlYMCx1V
8q15cPSKgQah6/IYuwGFkLGibDE1laq4MTRuMlw3DGPZjrvS8JfRhzbk9wzqC7T43dhxM+PfW55a
Zl1W+AVOzzV5txLtU4Dn27PmyUr0EaJLnHUamVQFP4bCqlenNgw1Z+750yHJxYjZyzRDQj3t2tif
tA94NV5Z9vtA+x7QZAsauhzrRUpQ2Ov2pBms7whBCLn4K+bsO5kTPtG3yegx+nSmmlTZxZMUmu+4
colLYQMACp+Buam+FdpnorJ76s5csE31nFcPk6HRAIJm1bEupV8G0KiMWxlNK//BVsh7Ly2KWNQu
8UAjGTh5vVNkvh2xPcYGAaS3iqVdriRuKn6MoKgG6VEytFVSkSEk8pXgmYhGNjZvA6xticsR+Jrb
LbRLoBUK/O85r1rL9jwuDnL1RwuBh5LMZU73EdEBgaz6xeC6UIx035BhS2TCOnouWh+o/2aOU0cb
RyeDMXub6YE7nEwHRhhacNGZ1Yvp7EVdsJ3U7Uinb2gfA6ZpWNxTotnR7K04xHLZRIpCHtJA+7m3
BAzjuexYJs4pTFACtyNQXjv6YSwKNeqI3oEDv4H8dEjjH8IXGNKBQ8AKkH7kZLRpJfFt53WBJLDg
QH5c159ljvGA7UXOyk3MNkrfOnB12HshR4hrYhlCwkOOAZNT4ooE481ihNvHbxUvzaTxe3hXygEB
Te31Q+yaiGxXJaYxU0U8FobSmnSu2uRQKpWtDzGybSaI1VvS7us8xX/oJxg9GEJV0oG0Njm4VteA
ve3AZTfKpwmjNApmMnPhre0JEiBVye7o0avlCWQQV36GO+lgBM8yYhGD875I0cllz3ky+CktelTd
53GjNt9LjYxevtbRTx37LSIndEbpeJqt32BgthpWdq6C5Bs3JjesMmokO4qehsp2hvi1nQuExr9W
izl91bjxIW7ozAVCynTrDxQowWcMOScN5MGvSDCcOW66he+CFr4u/AQHuaS+iNM24DrDqesDCYmC
Q0zOTDfZGm1oKgPB/EMJahcmbdOuVBHWgGlFIahXdpBNTs7RLfklI7co2C4aCuUVz8tR0os3AcAK
Bv1YuuAdtltzOyNMa97AWh7G7Dukml2J5kH5Oo0HUffMeSvGuJh5dBa27AktkEiSsF59TjhBGk+Z
1nGcbzHZDEPJRt8HWiiX35r0j4vWlrXBCzktFdDeC8Gv2N/g1VHaQQLPIbM+L/pvu6I7PjQEn/VP
GaduaTnoT/VcdYXgRakQkmh1I+6MoV0cY8HbybigjafqapZPGIDxkLV0JU09fM9jFbqlLOl7gFOg
EMxYckt2tbUB+6GlE/K0IIuwxiSC26zqOaErwb7zLbJnUUSV/BQBCfMcE2/ba8Hd0i4jTZIB/u5V
iC23Gpm1y3U4OWM9/0Rabr62A51UENZvTc+aMi5LFgK9yKiGrXlpMkE28u00YW0fEu2l7z7kIgEw
msm5O06MpkzhVutF+KRm31YwZCzQOKqgRuFU0iEfpcXwl1fzQ8+4PZGH8Q7eIAXwcur3NmjMLYBr
D8Pwu8Ri9Suvo9ImhtJWWWfRWFbM3HoOfCESpQ0Qt9DLRacfUc1cQqm+zP2LyMde5R+iYPo2iEiI
+TAgn7D4e1hXMLiV2UibWKLEL5KtdgUJ2umxt2bkniyYzD8z2RridS7T5xkTEawwv5H/go6Z5liS
Q/MHoaIZn2vhaGY/qpDcYl5eNNFQM+rXdETqCpBK6Tc9aOwYKc2oY/rvO1tXn4ALOyE2pSir0Ruf
iunVGtSzZX0I+HaE4d9icb0clWxkjqxuSFAmOZzvJsr9dEJ+go4bKoM4FK5MI9vF4nvWyOclZ3/e
NfTMS2A5mlZXSGNLjnkCGs1Wd3RdsjPBlH4Yt25VrU8J23FI+V6uddzuI4GSJzcS7kc9j7yw1LRD
NiWwjpr50Qlum9XjRevhEpkLb07Y6rskFawtlXKIb+kYF+k5Hjjv0BFx+UlgWoHH3Nc8c9GoNbck
2d2Wq2raWzUfkA5iKPMeDf3CmGCuEY1rJiRkBXEEzhzOfBYkW2bWCIxmBvDdTtBQwlcTtulJ7pto
pfKNNtEiR1PBZLuwGgf0c2aBRYxuZ+CLa0dXWRVbpC3h/Rpl1RY6/dLkzMpzImBJwtXRFfpSIU/u
OEays8qOIW1Up4xY6wl59I5YhS9gXPJaEEvk5WV7y2gX3im3L4VnQCiRmV6aMC8dYj6TTSJAe57y
D2keQprMr1kTJ8avqSu02rJt05p1dpr9MsJZ9TjIMvnYslDhH8SrgclHei1jbeQZuvLNxVR75rTm
+XhNwP3eNIhndKjifLJLP2ftade8nDTdcBuVRNoGkcFqpmAgEUe7ygKpF9eR6VgggpylFSwnBCEz
FYPOyIlx8ur8Erpq7U6oFEMRzhYddbsx0ggFRpTdMWLs0EtQRyD8XGqkCQApCWyXyveiS/Y4A/1Q
5eYLo+E6T7pyNHQI1GO1IRfP2vVFjo4+JbGUyUZhoJFeQjbT3H1SjNxhqksqtyA+/Pu5Wosq44gU
ckPKdnD9kmZCS7e+/vDfL/77kmlkr5G31LGWXH/47xe7GqQ5LIGLBUvcp/kYNZjZ/HBGbgN2SsLC
qJdJ49CwU8mU7DRbsRD9fv2yphT858u/X/ufn/77r//r1/79164b/98/VhVL5JugjhQeQUfn5ffn
IUDMIrVJAqCQuYahdFdLCnErxBR8djUp5UGoxeS/fyjmBtpuS2y6vVkHTg9QFyQY7uP//AeJ41XE
rWBmsy9UI944Texn/z9fhoRYgXFAG0xuEaok3fD//aj6vz/6z09jDRIvijwhGfJDlP6fL4oCX1I2
Q4HeUk0PGpIrBrPagY3askUaHRQrzlgQsBeuX7SEXZ+yfvlfvxbUQrYX8oFZemJw1XbG4d+P6OMZ
Q6UzMwnmGSp9jT13hSJ7KyNy2yT9+xgo5E4XUdcd+8zM0D4GxYp6TXYMQK9Rr6kHc0rj1ZMfa+xe
sWIDFP//fh5N4XKIHv/zG/79qX+/FQScageSXmwWcRKOzHD/+0u/VM3hl7RrWyHs/vDvy2gpdEL/
8/P/Iuo8luNG2iX6RIgoFIACsG20b5JN7zYIkpLgfcE+/T3gRNx/M6HRjESyu1Emv8yTFq8B89Ee
4cAmv3CYQvGlZSsvjlMSq/HcBkMrHNpl8N5qrfEzcC+RNrSLwrwLAbWOBi00g+XufunNtqWTM2Pb
T0kuCJcYDnWMLRQYaC4gDjS+22htk+2lf15oJLq4ZHR244QjC8J3fKNS+YVBx9l3tujoddEIrSiY
l99/EPAEhjMYWB/6urlMSeHxS7h1si99vTOC0G2tS7R031kWadzRmGXwSnQhNeo0w71Eod0whMuG
i8uAC8GKc/zKWQ3b1tjFKIybNCHjJ+rhsgK57hpDUGmjQGW4y6koR2wF3VSdlMsZzcdoWquZJDIA
eObe3b4qrYMDf2uXi4bOqSh3GR331zS0q1MyPqvYM14j/N7lwK1CAtI8UFsEP2lK6BDwE4y+cHQG
5ss7a/H3pgFQCGQVEL+Eu5nF3Uob8hplpPuEEBQYxkZ8ltx6gZcxXPBm2ngasc4ykscS+iY98jqH
qtVwGiu6++p2cbXBoX2MdwmMo11i4mmk/C1om7a7ghL4/dJ05xB+COmdLmuyCGOyPNPm7ZzmFfPv
6OFZGcRZsKb8/o9zg4xuctk80SOLBbvS6uDkaK2Dj6IzE0ryuM/AlEsahnyV3k92iNml9dOgRmt6
gL69nuaLj1ak/Q5uabOPKeagQsRQ9MuW4r6kjjNwGxo4yP8s976rIXwVAxK9Xj6Ev4wPiiSki6ct
k90MBKrbx0v6r8ojbNWmmd1Xtbgdltp6472Qu6qo3SBeGE3aZh0dONJSu670iljLnrNq6rByrl7T
EJy5mJ2LxCocFvRF4dVpsqq7Ta0Z9FQEeKtos323FkEk5GPcuoQYrrPH2Ss8OKcuTA/DZZYA30dL
azhIhKOaFzuepHqw/UY9uDhvuRtaxf5/v0exOcc26eCk6qf+2tP49Iu6Hxbm9+TeaT1b6aG//4BE
DziVLyktsZA5c+OrWuRNKNfUaMWNtQNWtOnMSByKX75DYmV7U8NYSmDYXgrI8RckcqpNrG5iGI9i
47IR6vgmr1V0wwmbboghUzaD6cRfb6lIanKODo7v1rc4Z+rbJuIUUdU1PJ68RVXhoL2HEAex6//J
5dJ22oNaJbWubarbMGxw87o9hhiH+EqEWL6t+3664cCfnKw0v9Xrp/EXq0JlIRW1vYdXUVu6CVQf
ff/iMH/BmMQmCaJOkvlsadwO2uxuDILh/+ts6mUvGBPSgh17t4ot5ZKbiXsfm0xNQ8x+x7X6ySdQ
+JDltH/WrUkud/27mkJ6W8e273UzIBmtnZrS0O49vTfmYIgVTydOv1UXLncnJqkuj8uL03mYUjsw
9TYHQJX27v0vczWjEDrHiM5kinEPX0N4VLM6RmxckiYlKtR7EiUVNFvaJya2Ysa8TXoHj1tchu6x
a3N0osL37iKSrxcBtOmSTeA+idSGu1mI4S6vmuFuMqMHBZMUSyaujGKOwzsrA2wjORFuPRNQqIFz
5+jJOCCiqADo+a+1BuhEjU5FXFXJl24ch53tUWDL2owXfTwxI3m0eoKmvlC3la/lcRrHdjM3aY6/
aH4esOLf5A7iR9pbu3gplq/aq59HSQg8TEVzMZIifQbbf09L+om3PXvhrFTsQk4RJ7rBhq1p4URp
DKqhGKDel4xQ3ejZ85MVHQ1YMQbOcugb3HO/i1ToIJoXNXBgJ5aPqunso/aAS9KmEPVkCckauu08
XuBrUxQwuSMwniSDRO7uQhPnkNMSJPwPSj90fLi8OFuQg5mBDZG2zxmGBJMm2t/PF4C7gyHH/ozy
iANznOJbbdzQy1vxRxJ8gL+19uOSiqvlYNsshyfaO5C3NEN/1bjX3zrH3w+UnyGHiSqdgJFGyZHj
+Wkc6JNm++p2Te2q9wQv/Wqcqo8dC9e1hfd/KD2ItNNo5tcsjqOreooq06A5ReN5TEao43XDv66/
53G2OEpJ9MEPkYtNxfY5WJZ7p9d/xBQ0U+25iP+e6Hmwbz0qjU66x0RP39LvA7dAA9unBX+tN2iC
IEZ3Uxsc7KLBj7EQ+Eg9NqW9V3MsKH7iw7lhEEYeSAyvYUpjMBcYeQVQwGmgLJAsGnVQuZ3caXqI
8Zcm6X+/6jRNAjHV0Ray/y76rbN06LTc+kb2Zs3wvCZXWlvPUfKUgQqI4lYGkxakAAdC6tM0vP9W
k9IIX5w9VLTMAglCeiZZJyzZ3aSHZhvV3sFK4aP/lsTp2fvXxTQn/7Z3g7IYBD2FULr++rEZbc3O
2oehcANlJcU2WXKEHxdUtjCSfYMX+cgI7N5izImLUJBuDwtc1BG9SP1IxH6qCEt5vndpHMQVS/Xv
KVhut4z/Cdng8KkT62UoPDYUFN2ZHJyjQ2iwdZSecwezMv0KhLXY+v0OQ0KIPffg2sN+LsbrJO2t
X3YnzLscdGbnnkjUY9NTYxTDozeluZeCW1+t/ccliZ5zmA7TYcQqfU7CT9sp/CfHpBecko40qJqd
n+DThCGHp7GIw7MK+yCeyaCVdiJYVZbr0rb7IbMyxLKausDBeSiq+rh44ANbvFujfSydkv6EeK72
oIsOhbXmAiYDPrS+5f7Z34rVTNJ4BHUMzvxqDK8lr7RrrWaR4WaePLDYKSXfqedd7Zo7ufASfR6H
mQDddbYydrhGnIopYx1u7xGDAZtocujABRQ+v6B282s/lBwzsh/wM9GlXuj4yiBtwsB4BXqBCJeD
BIselVdS5yy6NMja6EumOfy2Bh+BKkO6HqU8Gt667SzfQ0Rft0CRFMbS3PTW+GZGuM9qc7k1m/HT
c7lt6U6zGNn4170e362o602q7ebUCEaDNpbbjLp0sp3OY5konxHTCF/NdW8FT83OTJQ8zxVELSZK
iA3ZDTyqJ0NGW39a/soE6R2tAbNX3EdBCp5wb+Rvs4JUglmhDYToAH3N1kUQPuhYIx+sarzrbOhL
kW3eRVSPv475gHWj4Eef6wffW4B3Cde5RrCIg6WEup3jHDvnGE3ZrTXetGLYhAlwAKqm9h1UAHTG
+BRT6r1nzLG6aRW1DY7/EUuwLXPW3vhO3NyFKOgYM+SuNEFr8wRgsmwf2jQ3PkSXHKSnn/JYXuu2
bbZ50Z0NQn8kseWyFb7DtzumV45r7ZF0uXHqxXim/xLyCZ3w59FZnsEolk8uWcYbTm2vvRU//B7/
fg99oamzs+HJb8+qsZ+MigMs2EIGEBMuIevQr0ED4YY5tVfzWi6OJx1IKY7Uim3PSxlgFXQaYxtk
TKWDlDJDqYZ+z7i1C5b8W+jmVcWAB0I3JAjS6t00PIRpN9x7vrVLJPS8Pp9m3h+fUA230EEoeC/z
/CXiEL6KmL6xCJD7Vz4oP3rJtmPcrGI16bQawNDI942vtucET8TGsx3r2M0/5txqkEbFIy94j67P
tMr2R4/WOyL1Nj3IDTHCg925325lOxcx/Vk8BwvWfNYWaG6C2x+mAP6aVbUDN9Qhjj7TjjN+6JKi
A9GkGMxmeZinitdb2gRjx/avAYthO9OZFXgdpsf4YXHwcyU4UcmLNMM2R7QCwzM8TW62rJTsw5z2
9wSF5QaS6Xs8y3+m7cKAS2trW0jErUJgvE+xhIclzvyF2VyPu9hjxd362sRHzsfvAgXEYsSsrfSt
4xKx02nTbEuU9z/+fF92+Q+VAcfeJc9VmrypNCOnQeGY7Y4i+oq0emsEWMj3QrZiC1ieflXExBge
kZqaMnDp9JPunO/t9MNnqHoY+w5LQN/c+gV18AjEeBB6Lv+d8VxnI0O6NH/vnf41rigwnFFrbUc+
dQtEV9XtUEtFlet30cq/JqXBN5qw99rxsxEcDOCK5B5gvvzgNFZ/od9y25ugQexwF2d5C9jR2TuU
9+ws3CkabuLSlx8UmNS4WTEUjhGDaw9NnhwlCyD0jSDJkvOs00fJsbStqK2me7lMG3sjTDADfvTX
yor3ZAZE4cWEo1Dxj3FvR7vah8oze9E/e5RU1mfE4G3D/FsBIuetnr5M13gpxxIzeMm8ZuYko2R8
Y7VAnPzRvoOywLGgqv7Y3butxglrefPd+Bzew5kd3DBb+uc46piUoam+whWGr6i2OBEPg8CdgQgG
/DFQEgI5I+JqBjqMxZss8hLuJ3O4KwuQS82Gfi3FDb0XzF/K7p0LD1Gdmf3TtR5BbITbB6dMv9q8
Iekb5Sj8LPChGt+jeA0d9u7fqJqsQ5SjNKWkzwS3SHgg5qOZ/GSRetauOtjD8jpnDJWajkrEntin
Q/kwPPGT7QLA1mowzlkavxiZy9hSr9WV1ZfTxzjzYUtvJs+5rtEik6obx57EpqQYNpUOUl1KZ0HS
sbh4qKz+io7oypkJCtW9bU2QfuzX7yuxT25N3MbLcR9MsfVqLwhjypnoyP5ps8I9++vYd6mZy3Ld
94AZ0ISzs7vmNeU0uoOGcajK6BJO07bNwu2YsDIkFk5CgDOJVXO7YwDs1Fa+50zFnFkh57ozMTxJ
Rt/MiDd2I73pUfWUTu4lwjg4eAtUhFCjvQ3+Daozwd5Z7DNjfqkbQvJtnLPfjHxByMXwHuYUWwr3
ljxsf+zVzSm/tDkUhBrdz8zC1OOWO2dqXHRaxIyab60Ik/dp0M8zWyfgF3X0YkFzb+8eKpYtVXAv
IpEPvCbZ2LTdZcq9rbDEllz6RXrfexB/vIr3Oi25tRV19CdveUh6tya6IW4aUgDgOfIzUEcM7aF7
DM1HuDQCxic7WoeLykYwqMunscWxAQi8N11xNOM/UTz9FKhOGzvB2s7tMyhLLOcsc3hYzeYLqj1n
uTqnVmI+l0Ic0rJMnilLOY1cwnglmyApxzywQlpASnYlUD3DqwaTBzu9tXiMGc6KAg8HbLF4N8/g
TsCnXGgus4KsSbdTlr/YZXvEqPopxOOo66e6LMEkWK0deL0V4CtfXxicie08n4eK9YeqlaNo4mHf
h1QWjJQ40LPx4WW+2DhsUpuuKy95O4LXTb7mMlM7yqDZ9OfpQSQkFmQ44G4GtMZ5FAppmh85VaED
s3+3naBQeOJFalz7ICa9EwLOkuGT7nOzpzKhYQjj0kH0Q8bN1c9P1MoRBVSPdY17xEu7v0k4b/o1
TUhkDI9ijVaYEjd1LFNhk3sYeQTCsiWbkTU/eTqrfWv30CHCJ6YsZMMmiudI2/U9k5RmbG6RnB5S
Ig/0x/L6DS6MG3PiIhr76Vn4xFlN9Rx7zk2mobNz1fjXAMTcKnOAmVL+ZGvqz7LdJpgIEG+EZb9J
qa1NSe0nRAf5p9f5PdY5jbAI226Oo7vMQtirlvRq1aII4sjZG5F645ukdaFP3/M5LkAm4bmZ7eUW
sB96mWeiGvIAHJba3LotAVZSvxfXZw4Km2tsE9yftEICP1BbbtFBvZ7wgPg0OFhgTyUmLck92IhZ
QfaybM4OlYsPp6oE2giWhNrIccYAycY+Re7AEG+DD06X0QEf5LZxT2zqp7ymgMnImF3BPQD/e1Pz
cfIsNR6zqb/xWaQkhji7dN/NsL+wNF/6yP83KwZyIBFxuUGPmqX9hNIG6DC22Lmzz2Xp20NU6Lu8
dd8ytwLdUh7S6jsy6lue1c/mF9GDNlmSsiHQVPAxq8XFi+RtnvY3czTeUwnW7GLOe0w2HY6LhHn4
yckeuwxRHBxUpGV6kD8NNLAuUxQ7jaCBanZXAAqfxOCQRwazvBqW+hm7+muYPWio9bwHBS7Rlq+w
4MdzUZwqxyME077NjFd5A9VX6vKWy8XutlMvgpk6IDMw2DE4E+TW3QhNZhnNQ4Y0wSWwiwJ+cgQR
NZF0sofnpatf8PgUW+Csa4VhIzb+4ulzx67OwewT7xnQjgj27oJsdPH0BFaYUkFc6n6R+vcFPRTV
SIpt9GqYhtJ9xDCMkQSnxcZI5jefqLPDQp/r6yitVxXx85scjUODwdzSAxzMeMK5p8y4mA3sVlgw
GKc9zp1FasIwQLPU4o974ywtK/BaoEI7Jg8QHJ3tktvNhUPSWzsxjIcHs6vc+qXkrlinMcWEeeNv
RsArbp4g5FqEzrLushjyeyEwpu2oY/KckaiJOfwv9LbtovXU+1gYLWuBmzMxkfRy4jA1g3Rq8kB5
ab4DxAIxHva+MIAhzjbsMLBhx2X0H82YRIGCDR6MnRPzxVB0K93BMKMSrqHRZtuiWmdop4FU/OFu
8I+NFQJsMbjS9akEBeK9FebD6IacEUGQbISf4d1t37yV4iOH8JWmgs++wWKgNOprXu0zmgnM3Hrq
wPU+9HlG3snkT8+6wBxvT4eJ5pWAMrJcybs2yS5hOOEy1nO8ZQ5zranOC6ZRYCZp8x9ztFhNvWg3
evkbewYf5Mg3MWZOfBhbdUGibHa2r66y6W+t7tXJLBOy3rD10xFfvFdQopB8EvXi2G9WjyGCwy5M
6SJb3b4QeNs9tNMnXYFJ8nMLq2eIKj534qYDoBhigjn4kcSbVpifFKs9lpYrT8XAYt7X5omHkGUF
wnkYqz91TNuLA2uFUwiLte4iWuVBVtYoVrlHeDlULQmz0OAVdgYSDk5bc1Bjr/aW/JG5HTEgn2iU
kVfPfRVyI7DQI5ca2pUV/RTIgpwpIZ0w/3huJnmtLORqQVCZXhdzv6Cjo/LVB0+iEYtUzySawEmz
wu59w6ekBgei6AnxGzbzaersstuuLG47n8mn6or6mk6crWhSLjZeUjvHFIUqj9jZ45ZS+xZoFPV5
xma24r2VleIYUkfFgIo5qt1/pVUGrOqhIR0XcHYhZG2RYIxkeimSicYVK9uO0VcpKI0xaaKpJPJr
tYCxq0bQDn4ot7nLQLLMUGfMgvHHVMCoCKmML6LXHLdCtk7Xw7J/KNiko3xbF3jg4I0xYL8UoU8H
+YAH1Yzz59Lj1oYhFZsSsW5AjS41oLFJACV04TAKVd7rzPgjitogN+JOQeTVD7TG3OjR/OyR0YIq
TOZN6pv3v/8GKbDaljk80oiZwtZllLLpkjE/RiyZoSXAh7sYt7qZsGNET3FIzQhs0XEvFWSeOmck
bon0n+5GELRw7Toc9aDP/4GexOomvWUlPx7x2wwvvazPHO7Ko/Ix/KQO8TZZ42mKaYTcC4VzVpT3
8J4dxuP41eY03S/EMQPpQgUcTFrW1+0qEbxzfURGqrTHfTXoOzMZzngiT4MBCDqZp38NN1POBVbg
Spc9syM7EIa4s2t3uswZkTFHj/7Wgk6LKRJLUMLGtH48YLfUYG1Wzk7Fcc/K9WfS62lvQAdo7ckM
dDb8S5bybQjtYmcZO80Ngcd0pNKZOFwtOdePNqBKO8fskWLm8cNbRkXlnfSS1aNNAoJlcdB/hYhe
C4hPN91SfuY1PRIsSA/epLKLasubkK7pA9g9LmVtccuU7K0R1Rg4cQxByKAOAymV8wsOndZaDrbi
1UgL442j5nxTevTtOgu3UC+GFp7yyFXWfMlHld5zqJxy1OF5Ck1OY+V0qIfiyDH6YmiID8YiRLAo
HW/5yyzMfaRDnaMGoF8hB3UwYnj2QTItyXRIE/5ih2bA1HLJ3ZYUWiXYLOvCzgLL52MW6yKiSuTE
R6Q4D8JFmomdrerhdDgzP4sCkND2QAdD0liFO9p4+Was8Y0F2X8RPzXPZSyMmGWXn0OU7VNIJyg3
7oorEga/uF5oLs5JpixExCOMTuzyCasq0YFibGkeyqb9YkTjaU7gDC3Tv5mJ54a2TG+vmD9chGnc
56kT3eKzBZKTvo1+Yu0BmdN1aZMfbyJoQeQ7mm7ejjSZEteGFshwDefYkBx64h4dyZhtQoXVxo/j
6aY2+fDz3x7jEecRLI4M1i3f+ohtkpaAhZ4F7mvrgoFbJ6sL/nxK2LCJ7rkSJkdbNc+qMi1mYvHB
nlia+9m9y4vovsgxtNiM+8B4rJ20YLb6KM1RSKpT23zW6adotAPHc9r6i+9hL5Dfc+V82yE/R1dC
dBnjlZjogIa3zc/JyR670iHfWfYvrSJRvpRQYmsgFviHWLlRRLIc+5zvf3leiMtQ3qks+8F//2qE
ija09HPmbhFM0ruOYQVRZCIZOpclj5zAvdA143mWsBPNAUNW2T/nfR2klWZQiFl9P3dL/zLZHTjn
aj6RmbnFso+hv6e+nXZoFegSey/K8yYzQ3YScIN7GcIu4XMfpJEKHEzzo4vGnkTE6rsqBTnI5Wog
tLDLlwjHej8cckaDgdWllGA57WpOWv8Pj4xlFj2ag2BrxQnqrpItdR+Mq6YNwUFW9QzbpNTQnrT5
r24TfK55+Fkk8c3SkDEAwPlDXAFjKfxW0X8wg9hiU4B2LHo6NzP1PefTE4YespE0rHZYWuX8lDPH
37rGg2+cOwuJNA8Re8u8xHNNv2CgEhP0XQ4rrxuGUxGGziXinF6GiX2mH291ZmlSA1ixl4L7stmW
ATWbcAA62JBMZvyk/CgEoukwa4MlaDgvo8dh33DGnTwkYx0HYZN5xwZDvkjL9OCL9BO9uIYEAcdW
O8MftwaroQj1ibErDlDAw80AQWMq4LAVJWb7hkgRdnJ+JJR8/O9NUv1z89CH4R0uB3fMXhtMyGPR
slGXgJPw4+ySgVpqDVRo9HyEXn2fVUQGF4fJoKoQWQyka1WTbJS88YZvHkfTg+GGJY43TArekkxl
xFgzLhi4D78S4iLcQe/z2EVzau2rKOXb0GLmbBrJS+H67QardYSCvNYEmoq8VFlhcSV0MOOs5Nxl
VpwgsyBBl96o0OGoVxMkHBz0ISoygjjGNSYjTDKGt8biY/NPnlcvDSyxUhrppZegBUj68C4UHQ6R
6UIHOi5J6s5zCqT2rp29K7tpT3YXfQmasITBTbinRlLAwml1PRylI+7C2T1WbftsSiRpRocAFKLb
nusuIaPyT91GE0As78Mq/K8qc0Db1lfhpc99jAs6M5oShFIecIY8dBborRFaB2MlpvIO2yrPP48G
bXcm4UoGnuN+UC3pIS8jFVOnGBhQgwR2mDqj6KUF2Ou5IBFBIZ9sTX55GA1OfVyxfabEBNUG1rvW
gpswXRdF3wjjtQcjI4mV4RQ2bfu11VQULg69LnH+bYR/80zhNnJNAgSolEACSf+2wgXhSMdZE+PJ
iobqomfrX6KGHz1gOIzriU7yqt4zUcQV7R86iJvKsD+ZAH5FYqDQDVEUjxo7BbbYiHhMGXIU7Zpv
I+nPhlX5J/w8VxW19WWmEWJTWsODMRDj0wYybfQXE8glnaDM+VHyTYTpdZGJQQ7JwM7ufuAm46Y5
N6eClQNt1caay5SlXavdhimHjDW8+h/DaP9VSrIvDR6nKwSRfFJfIUf4YMDfky2geElX0BDvhYeM
oqmgLhkNjdimiX1Ne7vjwa2pT0OWtqm7nH7XrRcatVlkTjkPQTgQNF+siEZcltkRkA/mAyJ3YmYB
I/HwD2oG3MJ+YsZYWE9pyCCpQNp3PYR10/HIkrafU05efnQoozYhsyh+hM6kYIpJOEAyG8yZ86+k
a3SrQzNwuv6Sc308LHP43HueedH9cYJ3eO5kvQcFFZ8cPf1ErUoZqvkuwksZ+G48POGqxyU2Zjc5
KzPNzO2hGc1r1vtE8GrcmS3e3EBl49kAXab1U9/qjuUk2tq24zMmCaCAb1IMRDhZ7tGSTpRCANKj
746y7m7Nh8KsS/LxxW/JDmpjfM1Rf+Cx+VdbiYfMhrvTht43qzJasLVgjJnZvDqjx7AUTcY2rLe6
42OzhFAGamQkjo4E6K4AUucvC67+Nu0bVoIOrn1p9GHA3F4fOXagC0g73lp++V3W/AVx/towL2Wg
iUUrSdqgNzTInLA5Qk/MQJdn52Qg5JmhhVlJg3FiaP5qRGLqb/6OBly1klWUH4G5dcd+0s04bmTL
Z3xaoE0QMVELlzIaQncUs+2tlqjkyBR9FffMBhjfhGJVTfPey8FkdgNHCtjqO6Z0N7XHCturW4Of
cWO1PpG5aDo4RVXtxmJytpKTVjJgnC8TDX5vFJ+FmoD1g8CwMY2VKDsjegoAuMbbppN3aBdwOhUX
jF2ZGq/jzKK1UANsEr+B/IDm5mG1qDSIr3Ep3pblkGbVXz26Zxnx1XLHOsygrPhCyK/UJQIbYZRl
LEzKdHgqDf9iJoS/cszZfkRxuojmh3KCN2Ji2tm4gEsrUb5x9hC7ySOBhKOjwGqvhyVmNu8xUnSY
vncvOmmeWuxEwCsAOekZhay3nrhfHXrLBALfFCs/orxw3UBUsZydwe0HWYMk1ITpCsbKTbgsz6w0
3Sab6Q5IWdG7RNFCSY0fQS6SCFLltJ6yCjitcxo4hAd26MGvhYOzsWX1kI8XdwarrZKrSAlzDMt7
FX9MBs24Ay45Kbgll1RFBp1t3SaophywQPiXxFkcqhcMixHMRGcrAIt47zPr4bnJvN364ajJyjDJ
KnBSTNNtXH0IdsjAZuLEvt+8S9SdWpETrNL5Ncl7HUw9K8tIM++I6heD0k+nP3wXN3niXtcQ8EjD
FxDul0ZHsJ3aXZb4w3Ep6WEHOH7MbYDNSzR+uK0/b7C8zaVLLguxtg7dCqytuG/96xD7QIOS7jX2
4Ir6T2U8ftOFxZn/fUk5rdQaIK9bqztqt985dNZBJVua0ex3VlATT+R4v2jj3gAditkF2bm54yG8
uJNzxMLeYwRUhGx8JvNjmf6pTdLO+CyiVUYwmmkfm1y1FwvLkemjI0kJPdUF5GcK64uRGc2ICRPR
pDxaK5s1+57QXA9dSfFXOZKAG2IU09JfJabxmPSNBVzrwKUJSpZU3qFxHHC+GkTxIstlq9ZJozZe
zbz2Sc+gBEVdFZ+M+iXPJ9DkUHslRyYOUVBGLIYyTHEOooXxnC6sJMK10QBNfTGZL84D2SlrjPJg
bqYbP8ofo8L5VywX2iVffD7kCcpk0Ma+BwwIsroaUWhj5B1O2GT7GtUd88K/6UzdX4iWrhd1gIuo
+BfPs9/EwiOelc2wS9WPYYPy853mbjRNEhpR/xxb6AVU/L1igCfaFLLGLKitm7YIt0KhmbjIkQwA
RmZQLlOaETY1fLQvO2O+hP/g24s4Njne9JwjHW3jcUhhF6DIOyaqPsesbNu7cG15s9vmnqEERgLP
/lMoenUn39uj8ZCxaEk8d0AX4sXeLo3zpSKyiURwJQFWLksMoeYMUYLytU1SAkeamgzkv5ez9i78
vsGSvRmPhjH/ja32LY2dAxebx4nmkFqGZGPte57sAW8VCmnsAW+LHWRw4oNe2G8Z6AwYV3nyTHmk
1FgHLmJJCdQ8SgpFvWhoHKgr8WCfWrReDfdWJpt7oyfnaMftqWDGqYquP+TRcGc2Otk1FRfhcQxP
nlP/TIwIjJmRVRq7mIJ7Qo/5cK0IZnF5n8AHlMaW8ws/qZmZJ2Gj90CmOXF63Eofxdnt5A9uOsWL
xHpAhcGuW5imA1M0tlWZ/sST8VBW+VNqD29LiG0ATfin8mW10xzMau0c8V38pK2fnbCy73KydtJq
9ZYwUXf0ldrJCYhXHX/RCuTCmylvHDCqZOhCDyskyXWTmCPU/HlTaNIrXQNo2sfKzyDrNhKLce5t
4wVTzncMrXIXjcP7nEzMAOIXAfg26AvSGebTMiMUOJg8lqwAAa2RBEbktmWipXrJc2B/2GezOnsL
M47oLeZa2pfMD9nOKELlJ/u76/4pp/bFajmqGyGVJWl3Xxv9WWdcQKqp/Ew9eIuF+eFN1ICGDQP+
rI2tXeMkj4P1Von8uDRJdoMpP+jDnUkEOsgIdOkOdL4xfg2W+VG2+mpn9mtncpAcEuuM1RpSaLWd
iKByb/8iMv1ktrh9ukGCEXXSnVXhmTWZJbiqX9uUxR1jgmEr0Vx2CS+s6O0KY0V5bdlyjal8nbVT
n92RX6ANnU01XpMG/3cfwcVfnPA+dYiPRwCViPJByDSn7KkXHrNUpM1Jv4Q+0qly8R77efbeVHRX
pHXDQWzvk/uLyX/X+76FjUO8hWTZvDIlIAMPOSX3CQ52MkAskO0EFQIOyd65euXApH0NZchGApu0
q3ffRviY57fIAcUpq/gCEKbk69nNTvb3yqXhqGeI4BCz3qYhoBjPNLnJzxGx3H7dQRG/xphkeyd3
/qxeaU2Bm5sgGhU0kPLdDoKvhCqCex3nKM+PrfjPqpv+lXN25xd+s5HFfDdgAdsmbYqIa35jaCwu
0ifo0iK78/GE1WE5+zgj9h6W6iqS/NV9QhP0j2BNISCnmBepjvKq8VpP+n7JVb33OJJb7HccL+kA
NQznZBWMdZv0Orbr4WaOnum1p5NysO4cOE1KEsL2evZ4utzh/ibtyWzSf2ZF2WL3mmf1pxvrGMpW
f1+FfEvFuLV996O2WG4arJrbPNarcFzzBlv+MZTmv3BkBCSbdmuOKdpWAQUpwiuOsW6veucJAP1r
3cNhAhO9LRWXq7IxdkPSf6qsQFAZpxut83JPSajcLhpDsrujKL7fe57jbX3Teq9NY9tzVNtiMnxJ
BSqtpP5pa9SYXfthhgA34t7C/knsxi1JVxd/Uqb028Rz5d7GwZStVjyzmP9QhcLBQ0//x955LUeO
bFn2i/walDuA19CSIaj5AmMmk9Ba4+tngd0zXdV3rNrmfV5gRbIyMxgBuB8/Z++1n9pw4r2jibBA
wnlMDDnNQFccyzMazAYpNmqFvoA2r/Tn0EEHR2tbW5k23WdjZGAJNmHODhL7Bg46MoQ1xrpfPlFS
oWe/SwuaYufQS+icF41W/bZQjB5z6FkHfM9ZrooligZya/P6pchdgjoxpQm/DVf2THdIRpQ4/oQ6
eSToUoryWZZQS7BythYMlDbyDik53swEBLuSkvbCoRjxTFSrXsjkt6nbXWQav/x+pLNlwh0kXzQF
xEGWIZqzcriFYb/ro4YG2EzxGkmGxCFefJSFzQeSlYRixPKP36uPySErJ1ch4z2Oz4GeskXI+HTO
Gcgvk4ZNIDfl79F9j8BeGJhpVmC1ZgOZ8QSuN1oOKIRWJhr+1SA01DH2bNgyIMelJB41TAQH8Ggr
Ah0w/QXYsZwgeG0tW63YLvfseuPK9MV+qty7MOnxYsBAZL2FMyEWpIafijnXjNkGVvrEeaanj8ax
mbg1dUEXvC8JKKFWIFkQECJAUwZ2lJOl/WcACU9eD1k9OtY6RuLMqZ6HJKOEieD+10A76QQ28taY
XzJvvyUfxKZLlbPS49+FQ0Of1KJlgpIi9NA6cjAkY7eD2UXgltWphEUpw35GLi57iEddi6bS0QcO
S5ZycLkxUKgzop981BLosM1Ngw5sKfxMbEaT4aVpaFstr3UoE/Z16kpjq/vQFfKJCPp2WFpmepX+
m93XZ9AoRwVQLyqfhfdNY/FqGukjB9gQ5gS9ZZXIdSSj51Yy46uK8A+ekjeD2CR4iS1xC7ouQaoA
QCDKdTMGzIPCsDB2mjCfiSbLVXq0c3wsRVCwvhoFmQ3cznEz807Lj6xl1R7RZ3UK9ZytA7dCkT75
n6WPhLIeVcbALXjOSKps5wXFSY+iar98Y4R/zZueR/Bo0O4s5JdTiE+9MO1NF0bfMjKKbWdoCMes
GDzGxJmbreOcVq16oMm5l/gCDwhHMSF7GvW/RfO5VBhaaZGcGZyxSLtIxhMPeHbwbknxNnCC2JDv
/YLc87EmFhyH2N3V62ozGe23MeAFLWNSOawMKUrBzZbMYA70IMh/1N6x7WbPAGXic+IfH+4Dyp9U
J08AXiODK98c9vRgvpA2rTP/F8sXGPEZgzO7Jz+nOeuvt+eN+T67XYJofJ3IKE6998bqGYpCytKK
fQg5yUrVNvARdRXuEWEE4kW/OFDn83LyQ4vZEl8LGFKgxNaSDIGpja8uC0mLjjGFKW3OCzy2z8nb
kaa9I6D8vaQqCAf/OE7xuz6xJIlhkzvvlcGxvPegYJjBr1iwD/0uM3Uswlv5Lgv/quuvvvnBE3fo
2QUTGEDwGZkMugckNQ8URquoqH4pYBI1yY79K4ZZAvza7tnthjNj+lXhzIIKXiLc5LbP3sqSd6Hl
OCDr6gjKIbaSZYrqgE2G6lTbDg3qYX1tZu7GvTAbWUsJUiLRbxQeH1VnrR3v6tHKdH3rJiGVZAR8
u7MqQQ2MIFrv6CXgjMP0EQf3YLffvskYtHPNcdGT4NO7+l5F0a41gldZgHGgUG15ZziRvueorinj
F2ZrbAN7ePLr+JDF6DjLa2t0X4b+rBN3xGqyyMJ4HcU8nlBHLXUfNZ8zyrgIhPPQZg/jyBHo/6ex
Ihtrxv8xjZUI039KY62a1v9M/p7Hyh/58zmnrgr1L93hCEutz/jD0Sz1fwJZhan/iwmoCRtImoZl
a2QSZ/8RyGoZc4qrmn+iDNdxjP8KZDW1f2mI5Q1+Ii3DVWS1/j8Esup/zz2WytR5eZpjGK5ruhTQ
2t/jWHvEd5OlgQrwXUjcbfHFvHjR55N1qY1GrRPLfWIzFGua6JSOeXHz8lbumd2QF188EcLuUmVj
hnSwrBeKQucv7+V/Bsj+NZfZkvz7/5XLzOuzaDxqmqukZvMq9TlO9i+5zGAgwixAY7YUTGc3fhtV
m1ojc72kU8qEKkOHu+HsvusqlAyMkqNb5es8sAJ8WNEYB3tihJmG8wxhWKKYaZeqZK+BEPkUO7i8
NSctLzLbT/4QHKc6vZC4PT4ot/osc5MRcgS8NoUev+58rJVaDstCy8r24Jfhpzbqw0NmJv5LmUR4
qWYtXxDDbzH1T18hPHXBWF+73jQfINISnt3fzbBP/6e36O+JuvNbBGbS1LnFdFta+pzr+9e3qFRj
bksjR5nOh70ZcdMffy6JarCk9JB7ZE8vU9Wzgs3ykleNBgCsvL7cKlpxQChD5xhH0ZYSYDgGIxWu
Hif+cWBo5oahuBWDeKtlMh7j1vButmgvE4l+T7nCe4CVelsPPhyIoiB9Kss4ADlRvqjcYDzpYUNe
U7C108p57XkVbA4mabJJb79OyJGRQ6F6Nh1KLNPU8KaZxX2cxzD/fBPZ8zvw95vIMVzNNZVFtLdh
yvkh+MtNVI5jnfqBSfXFAjlgeogT+iHoJfo7rhDvoWso6FoZHZGVcqJgtE07WwNwK1qwylbbR0fX
bM5NJx8K+s0bvQUT7sWDf06AAaGui8+qqZNzkBofSTQgrpm/1YTIjtmCAnhtg3YzWjdeJZYoNlBp
tNswXyiEkVTTgSHRHYGvtLr45lKQGIxZv8ekvsqsK27VpJ362Sj/Y6b/uUi9+M8vlVesibq0jl4Y
Ww/VJM0HWCDhrm+qXRwUOVhBJ6dD3YDb9U1304AtjJw8/pBABTZWGkP6MaVOAmExnMYw2HcOfIxu
/urnW2HgM1pvw+gQ2ICC+hiY8myUb4oyOzKdll4E0T72rYfC9qqTlzOv/+ePz5gjof/28QFIMQ1O
vrqBq9RW/+0GF7ELjsMYhmXpYLw0EMA9BIF95W0ZFy5upq2v5eCvGNE992ZDSplTwgKqGZYGWr32
5OBvOJLLx6QHotk0zr2cIK9Y4fhA+kt0KswifqhjWpvOQ9J15UsxB9TFucqJqKCfZfr4jsvZIV5Y
fbT951/Osf7tlzMNl43BZPAy/4r/bYHD0xsrGmw9h8/+l+USYzVkwXD2LGIPQY2cA841nT4AHOxB
SY4Z7RM9vAnl/Q5CB0Kl8ILbz7emzgZQqVqToSff+7mkak5lIylv5Y3aNhFmSI4V6TNdFFsrx4uj
F1HnCvVWuI6t1mL0Jof7z8Xuxn0hcL8zyBjvbd6pQ2lwHvz5YVAl4920A5r77ABbclwUSZbXFHrS
VVUeWSxur1Y/X/5c7Iqsq9x2fKjoI7HbMFmXnjLVJ5nk13h0gmecKd02MwlcRra3Fq4TvjsjRaLX
lzeNcPqrbhZQSkr4R0oQI1G5RCkagONSv8BsleXPSZ5E69o3jT2WIsZZSTJzUqb0OJmcGyt2q41m
t3cFJOGCOtV/8fFktfQ9bm1U+i/o69b0/eW9t4qvf/6I5f/lI2aRVga3L5+vreaf/2X54WivQs1j
yNQ5kvFcZd98dDpP+Ujq41S/+Zkt3/0JDWsQISbObZLk5gtjOwQ/KJdxAx8Gi9Fql0XTRhBZSN84
uEmnc04/FyNOnZOZWPku5XSKptIvV11ifGCqa7ZuZFuntKuyw2g3x7Aid4mOWrlXtam/BdOlaF3j
1CqcHIS14zCyyAHx7fbFT+j/44v5lebS+orzfVOZu6bIszNqHeZeZbEOopr0Y7EXaCJgmLg0kEdt
8g60e//3xS7V6p/fTk59//bI2AadBDrZ2hxXP6fV//X9HASssSpHn9UP60BZ7QHLKp1OsDYdqBhP
JUzsu2YfEAYcZVLek/ni6E8g5bVb1Nn+Q+uUu5a/+fhfl7JvVsXgIc1tCEVTFDXPpFxv80jpr7Kk
xeakRJtkQF1CjZzRERXolsXz0NFFQ+G19iX4SMfNpzv6IXslTA+88TDZZ90qTj+oDAIgiIChmb9M
0Ku7Oo+IcDGMoAPF6mB+QTFRO0ooMi9mt3k9X6TR9cu2RgtWMl4uG2cO4Rv9vTNVN6Sy5bFtCZnU
dE+D+A7JqRAFkpAhfTGC4Shw7VwBLzbgRNtDWHK8/rkQDQftSAQfcpj7QV4tzm1sinM9mfRj8UU2
iQfG3wpvkIRx0zXaWdLwdepR37miNK72fEEGhaC8MZmF51OzGbpMXtIA6HXkFu0NS7q2cgtBOnMF
xM1jakK7oEowlCQXOU+DCjmDKTqrP042prE6yfKPPhze2mKo7oNfZOfA1crl5FnZB8KoJwR5/akO
xuj2c8knYF9haRzSaqI74Nny2I8mHu1I/Ha0PPv9z3ed+W8Psa3btsv+Y5iOYTM+/PtNZxMgnY2Y
05ZBtRpkV9zRAxW7qgBNF/GBn2Vr4M5wo4HcCuCGQdp2FJXxvmNcczSHpMZDnH1XMsVaFOCi38Wh
/eplLlt7FXwxERTbQFi3bLzlse+Sk0pmeU238W6Nfc9xHSFROLqnnwt4sH7jhQbQvkB1zwVaywpG
x+s//8rc/f/9dGBTeFN5sXpJabgUmn//pUu36VvHGmNUdOz1Y/70c0kALMLEN+5gphhTDM57nUga
D02glpVy0r0eUm/KjnAIiUb2JDwXFWQ3hC8O5li8vjTjfn6qPNXtE8uWy7o3g5fBA3KHyECSebIZ
CTh/dqIAGUu9btED3zstaWi9acQNNTmJsvOXOFeJZAsCl01Sk9+DZVowddnvxsa5ViRvo7+rOa9n
IwKTZlhmaDD1buiJlsR21VVPZeT7tJDLr8ijMekH5UceP+zrIPxyYoQzIh7pn7kfnsT1VU4LfIvv
o+m+1VS0y/ZPI5zvDFP3VCBDHwSJT0E8fgwmGxod0GWC34T4nH62bo2fZR/injHzra0A3A8mvrlJ
WVs3940lY2Ri7DH3sAE4Fwdu6/ThNjDGxyxk7IXWNSUJpereo0ruYjv+dHC8uiViS51BAdZuFNJM
vVjDTTI0ut55qBz8PNITdHzKW9hPeN6yIDyLlH5HxKwrEICAizx+1CUzjc6lipLeSxRGb5V4Uqp8
7Ebb2kcWvK4qAwo+5yp1qn8VGWcH0SbLqGxwvQ3iEjlI6lsNtLyVDs+RNXeF5vCkfmt00yMY+EUk
ngMXlG6QuSQEFrfYbor14CMw19H0UQ3QYmWkliM/WpRoGTdpVSKe1b1tZWSvSFJN5GghycaJgYVB
liMz8ynZaW4dQ5AynaXJlMGswm2pmxsdKRtYHDQwopQ7kicZwGBG3ZiF/1sDoSds56tU2j4cWxLa
Q6JG9Cb19v7dc616YyWCsWGHGi+RrbbW8wtnHlandOXYEW1dAPKpqzFWx5vqtJncJxDwB1RQW72a
AXbSkZAzNbEzyPDpEKrKTpwsLBSHTGK7bnM4ysBmOU8v9YQMFgAvCxzHiKKLwT+JIj7ym9lrgh1o
oBuovktwyyjaxDYZtQuDgO9A4MTpDD/cBEFckYaa3atWe4IaBKyoWjhOsVMGChdo++XQQdgo5CFw
aWxGg7o6xUiXtzbnyTamhYhxoBwN/cGIp5ep6rJ1DSoPaRnfZ0O0N4pVbycNJlUDVhCLw+6uG+Sw
RokvwuzFbZzPNHeJjNpB8zgrk8FI02jNdoBR+USq3HdSecdeWsFloG0wVhQYvcXHiVjxzNwLoK0R
iKs+PZYy+0WrexsFSL8nlpAaoZrnu9ZunKINNgxEH/q5GFz6YMhEa/pjTYChdMKmwkjyRWjap7B6
9iL/NcEEMAbarlPdIn4KAx2lWIM1Bv/qhWb0ZdAd7NOvTNl4DAv3faoUUb2jmJWOq2LeqMyPiLCD
AG+1qAkA7sdi6cPh7IY/qO7y95QX3g8IK0Xe2bf04KNnuqQjXpceE8LCKHmYR5nfjdj9VPGE07QH
REofA9Gjj6DMF46/Shx8O3Yo9HOnMZrLh3yBOn98lmG0g4bNhNJlI4TMiqCq14yDVpGjq5vxVxEH
FkGOFUietEQJ5Cl73Y/lzc3JZ1QwOEMr+lVjyKMlTPwvqm4sc2S7jh2nPD+ZFswKPkjFIvukSF6m
Ql3Tg3foHZ7Aqh92acmThs/BWOt0LBYdcDmCpgDTxn/ITGW+xoRxarK1l6XaVtJ5dLxq00hEGbgg
xx3RA6SgAvHsDdqzhB/d0pgpiG9NYMlT74OJLTQ9j6lyT0wNxd8LpYc4u70uzoNNvlVnO4BJyRoH
N1Rr5JUix3/z7Mo50YJ54AP/jhJeVw1aaVEaglg4cjQa0d76AYGMkiW+zGoLi7c722pkTTcKPgS3
3UEgBy1M8mopq4NKtuAby0Ub89ektveGHqrZR2O5wcjFLCrQilWm5RpYwea59nDTxUYB/o+8P80s
/rTh2dXv4ai+GQz5mzCEB+1XwAb0EuGl7qXnqpimjeWNr00xR/AYPSo4r49JMujhtlY8ubogL7EL
GyJBAe3rZvrHccLkLYV8AfyReVA4pdfMvMo6e8YXdq8MVW59vBB1ewubTdmbT1luMOUswke7sU49
QrMiiqZ9Z0z1VsJebOoq3KTD0K+EGvyLZw9zXKX1xwN+PvMYSZh2HlunH3ekajv4bxOgYehQEuQ4
29YYjugt7IUbIdFNRvSDGXw2kseNBEkgSq+7cCj3cqbdA95GrdSdS2k96RYpTFEn0tXkJrdoJIuD
2G5LxPEZqwNT81jP1na2g8Zgr2kAaVtDMIgOv3CrlPsgYUHspzDdW2V5ylsSutMh19Yu4vANj0IB
HNbN+Y+kS+xtMWi/SJarLo3nryPu8ic225eyA9XvdrZ5rkJxlojvF4Xm3TrD7h/gqKXrNor/FAE2
PBelRZ9U9dK2GO9FIQcwbRyeHY5cm9TMf5utj1c7yp7Nnny4WfFJIrViUirNkomMY68KWU/n1hBr
PmrM/wJ9Wcsori/hP5RgZEyJxUZaGH4DF2y6nSM1oSwmxb5463vgGFnt/tLKdldF8OC8OGN/yOvf
DPFOHZ0OQJhENKRId8kqoYFVhKjSnMDbFBkfyoSNatV3Mfx0vGu7HIueQWZ9Op5bTs9LI7H6nWp8
REJWj5J00MGRePdpyJ5ibWSMh2VXVcgeewQ7BI1e8gGo3hhGv6JJXatI2DuXNBIytCAjy8w6unU5
oXj9TOYgJT8iqy0fjGMTO9N/XPSxZWti8ytSOzkp8jCuAQN/N2rTEwJ2upDZ0Y+79JglFmltjSbn
icm3jWBh4ZrExwM4tolMQpxra9hEUAplQpElTQNvVWBCrCyE6Krdep9YA/GkdjRtsg7kfmt2b1Ey
vtmJWW0c2D270Bug9PYfnhXNXYt03+XzEbcWKEeEzJZVFBNJTiI0E4JFgseldiEtoFN4q4tZjkPs
uJ0oxBnIwztiMBi5mLKZdh2DxoVr4V3s2kI7VPlE/lx5U6iF1h35iJzv2fgUe70dkkDSiHXKSwbH
ja4M0OQvun0KES5rZjXamElismXTjFTQOCbAEP8WdgMPDNIbxjt7Z9V6sjJsbVsqq8dqibIDiBmE
p6K/FhHoz646FDXamFZqgMdRQPpj/cD0kE70hPS8SAHykJ1W+R8Boq8IHE9kE95lUA/1/A9jTx0z
ShupJvQXG+NJ3X6FvtqJ2qI7nD/1U/zEiJXoadd8dhlg4+3zcUw7616Jb6OZYGdAvbANAxyqbmNs
Ljr0jeXcgT9lU4O3mZgxoo0PqEumnT40v73BOQXUXUvMkG+D5lT7kUSDluaBz4kmqVE2B+O0l0n3
PBF550LaiAC/FZbZbJKyxcXfoXLreEmMSNbThAKqEGvhRfSvMFxtdSxWkYXIowyREcE/tDZxwVHf
Nngkmylbq28HXzErFMYBVOmwvtCCA/yCJN+30t6PIBHBHucbTCUgrgqwoZRPRQTfmA44EC8QBcGT
MVR4sLNOrKcBtVplCkJ4M2Pj6kRRdJMXAhBRBEIk4C8QHKFA44/WHunqoyOJWcbsPkEi6kfUMwP3
YOdbA4p4TL9xpK+jqXwNve7UJy5uA1KS05AMwhaPoKzdcCtc3KSQ1i6xMF6ncp3XbbUjV/CSZ3xu
Tl9vHXic5ILSKmij7qDYpda1prY8GhLMNwkIlig/ekeR3k7gDPc2orDSslom+/tIQHXSY+524TFH
HLXgN2qFe5IXqKobhRS3yD85m7LghOWwMlIKWlwbgADiDJGoqDdTxDEhGasvM8jjlc6rW8REFXb9
CTbZwwSlARNL6K0M4FrnadaYZUQLKLYGTkGIcjut5Pi2yniRlPE5cHae44WlE0UCLVJfxdNwQ8s1
HcypvgwONjMcHlhvibBEgkZdKElxHafPVO+JuPLbcyntde3WMw44aNaqRuJgI15D4TgdlAYrDA7R
+0igaQopw03nOCgG1F7kKOYjM0uvRd/qyg5yq5Xsx65+LoJkLcZw2uB2RqpbEYNnhe2qJnZAF31y
EFVqYnYtP+rMCGlRow1ODQTPkBUu3viO+uQSldi9CT+yl4JzgdKnzwRr4royDBy30yk0hhB7AFuR
UfC8NcFD5YOSV9OEhMVBvOFDJF2n/hlE7Fc44q5LlbvRTFLQi8FmPg8ukqFL+JJqO+r6SyxNHzzl
8GyxqBRDlq6rjD/l2HTRvNuAaJ+8knsKlzAazXsXFtiFVWBtUxWPi7HiBGzHbn+Xmdh3Lq32uD7p
uvFp+N1el6li98OK32TRTrOylc36sqswh3KWJU68LUMADyXgDlvwAMlbJYJ3KnBm89aHx9BnKU35
HBvWLu5quRKldemGV+K9iawhexUlEY+FYMSI64XJP/2EEatDYJyIgtK3uaee27S4oi+dvhKiKDIF
FB5S6jVoeBlZ4J8LnB8HVIG7UTtrRhvwpgoAmwtH8ssNQNmMKaygZSp7j/MKdAlJCwiz1mxzL3Vh
ffKEhavW5TQLtWVcSg0JKWKdz8TPKc375WQieMJfWhexvUla7yATj1ITfRYoK2JrfRzEbfAWF8mu
6PkLRMv5uxHo2/Ke5wC3K5T06SvyizfkJYQe9e0Jwga8IY+DkNKJapysxxRxSSW0fu94yVPMzCyI
gqMVgxJxjDpeBRJopedPr2NuPg1P9KzylcGGfBAK8iLzLiQQfbmB08wH1PXsrtq7XsoHprve0vFY
rqY2/eNTklbJRvpeum367nduDeSo1xUeH20TxlnzYFydFrk5HeR6w2AD+EjbskgyMt0LwRQCV9FW
5IEBIySn59FxsPTltZy0tYOimRc84LRizasixDotcZFlxxEr9+GexibieyMlAaqr1K7p7BNFzaOX
M4MZjW5dYzxct7R6UBNHIQMbWcYb1MCP3vQQjAhLtTEsj0WPuT2GQcZENLrEVf/V9UCDociSc+cE
y7hjT8HZcqS2xlreftdO/1wOJcRfJ8TvUH0H+CK2GQ6tztPe6zw8ihRgJ47Phu6TRkiBDpXCxzew
KCTQ4UGtQeoeuV/pCAjEw0Z4jjxq/iQ0P80x+xRFxqABRqxr85zhFOkmZtEMOwA6DRarknVVAylp
1hweAmlpya+wabCmrFJnMtCJ+nccjtGqq5JnENuYdzFtrWO8mRQvnaJ6SPuZ4EV4VgjRfOJ2FFrN
rnWlDmaGZdmSgB3mWo2RbSyDIGH+R/65Lr5XIl43rb7pDQi81sG2U1zYnpxWHskjoYPaH4yvvVbq
+YdX2o50qLUc0nNI3o5qyYCDv/6YelgPVQstKOTvmXLa36rXqUipX6ueWADOtfN9ApMaRvWeZwgT
I9qDE2lxrigsDtgxeDGfbEcGbsuyQ/yYUQyse6bMtkCLGg5XPwsPYGUGcqi0lYxpEUBxGJdVmH4P
1NKdehMqOcawgABTIl4uLwTGvPUkOVKP+NfGk9FGVvqfxHCvaMS528b2UauDkpoaq5GXJh81miQ3
BaRk0qrjs44/guDS9EVHdAvadry1W3e0VjwKL7Hlz7SWDs1ZYp6GxkKoE1KMktkMqEB3OeKBw5eT
94vpTUUUchCcysBDRyofEaGG13vRadmhaIt7EdZnYWTxcfCbc/ILik3iDS4PG94XGIDLQMEfVFWE
eRr6UeY/5ZX+BGwubI3NLLZK6WnwRfYZuuUe9equsJDCh33M7peTTFOCpO/S9DLFFgZo3eJcwmn2
56t4YIJc2+KctWprmLW/Q7xuA5d0C+h8kHVRSq/m0ZGRxvTo/PClqEyfk1v05NvEYWK7NjiczEEO
AdA8AtTMvKTlTfSq6ow/QxOKA1AlItc9IuG8ciskEpPOQcdEkWwOiO2reJc7BFXFBCvCUzIWqhnM
xVDxh/LPsKctxOsql8lAzgJmDE6kJU5L9WkGTIALMgUWBiCrtPSNm9+T/1DR22Am1iFsZDoYUdkM
vfFsqeoVHxcNYBd+MQDZ2QlCJZdpf+oU581gEV9tTAZ4q44IzkkrV7S/nzNi35Gnq0tsyq3b5RtI
qtPO9zdNfas0bTxWcemumwAkqIhoXXTqfRvW+Vus+b8U+u+FKZIrKAib2z0Yl6ln3LSgIb+J/FDS
Xt88pJpRkl71Btu228eos/vO26W+OrV1/RXr36Xtp1TQLCImKG0bT5eTBGDRO5aICOVFnI1rS+Mo
VJThumqb9NaEwXZwQ2xmi6j1D9owOntZI13pYFLHg4H0bqo+oBkGq5OmWfTwZ9+PkVZI/DPe+Zqc
ocB6zlJUq0Nrk7CgK+fBGrChubriJDRq3iI+lEwXnfxqMQgB1b01pHjEJkQJGSbnoufshfBwnbeg
st2Jjo6jgAjkJ2CP+dJz3Bc2UlapIH6x+wiivlnQCNSosT1a/PZQXsTIKpYNdJNoHki6vyjvNALO
UuwFCw2jOOsxJY7eT0tV1J9Rr2nHfj4MRo3cKvJMfTouC5vxgt0G52Fqks1kkTBSebXcZBW4yKE3
UQnQnTBNjvI9AhWywh9E5OUwQ6E8uMwddnZY/s6TmhZxDa2PmtjXH83ZYKJIIUXNDT4zcVdNklSU
s/FOZ/Na5AboLUwHfzQHqSG6lB2NALLCe6vaR7pUi1QUHb/b8IlfbB/RKF+CakPr418SyKQtRvJT
aMWvCaTmtkv8R80a9j2C7H1oIQ8MtPK9F96wbx5xIpXnYDXQL1sqS3Rbp0ewSrLLQ6DrJDHgl+VO
/FOulMuHEWt439h17Vmx9YchBurq9NTyeLFdJB3PkVNvXZd9P8X8rlWfrGX8wwzmJxuEaepcRj08
RF74GFKRDA43kPRYOfuGBzCpkA5Vesu4xc3xt3XDIkXpq3chmb2OuS8H+U4ElYmAfbJ3chJbp65+
sR0IbOiCRCldLOvaOVV5624ZFn43YvpT0AOEctF+6jo1chpGxNTV1xG9zKFGOZ241ErZjEzg9Ar1
wXLQP4TOOQEnugGn8GY308LPozP0GySV036KOHhF/hnd3Quta1ocOYD3iB5dX9mfOGbCVYhJeaUn
OdBhxh8Hl/Zlg0oZBadfb30CUgwnyDdQy6N1GejRJgaDmkMPvhgNtiKdGA7SngsGFo+e20Ls5Uzj
Dekd/ShIq+Rqh/vKphQCfoD7sPIzVFTgi+o/cS157xJaWbyR286pbzjiZn4SyG0GLc+p+CFi4zU2
2/KbCYS/8IjC8uVgXHtnIvvTsr/TGOO0o19k7KBxrQosq4pymdEmup8yAPxNS2tm+bCXea8U/B6a
fDwNnkzOdhH+duLR2raxR/9mPqyIetzwW5CKWaHBa0z9qXdK/UmP8q1BxQwodWC85HBGhwGSo13R
xqtNYgfmCv/O9tHsmdZzD1iBSwruIJaoEb0HSeHy4GgTlqZs6pcRFO7UH11CG7TmgXhazmZ+fgKD
UD0Ih+TAuOeEJV4Isv4m1yV80XPZnFi4yX2uPJLZqNzw/rt/ZBAdgQ9XpwhsXwXCGCI6Mnhghxl9
yoKynab62je7X6LPj5kas70RkBTSx3oFqlKXS51wi98RfrK8hDpmZtoWebfcYIzUz5WkJxCizF9V
jtafezzqdwgHq5Kq8F7kWyDR9Z1BIV5UAqGLNFOMpaN8tm7XvBcXRSjDvvFVdwHP01+cRlW7xqFm
baPPNm3kNYqq6B6akzxOMnhziCm//1yijnjKwOLQDttlH6gwefAomO+cD5A9EKYAP9BjIh3Kmh5Q
hn8lDIgd04vxhvzZvLYJRwn9vUPVcIAjFd5iKJQ3QSG7GBqv3c0/7JPUOghRM43pyI7rSvzfToFX
iV5Xv5ZtDFdwdoeLvq43thvXd3e+VLXFMxj0D1osq7ubj96RX/4tbYg99WPNPIRw9B89+7dfcGZm
SI6MnO3sRCK2tapMqzwhtBaqb5k9eNnZsIezNhndY5o8j05R3jlT94+BZgIkKqYQLjZfahMMMsMK
083o2l95y4O/1IgWdDJsklb1ZMX5d+xm2skp6+rJyQwbHWPqbn5+6Dclq7Y/PY1mdIe26L72ht7Q
kC7TnTt15pME+8gIQ9t4DiUouKMBzIMCRxta2aPh8xFyFmFV9mtQxUYrljjorYfU4naJCRB+ywcn
/zZC4ncQNqbnQAIKwsmnViryhwc3AFwT1MF18qOaAbr9aXazqJwJ17KsnF0VW84tsxhyDJ368jhR
z5uOxUPzOST/i70zWY5bSbP0q5TVOpENuDvgQFt3LWKeSQZJcdjAKJHCPM94+v5CWVmVut11LWvf
G5npShR5IxCA//855zvhexCb/XMtIwtvgH6IXQPKAGAX/FPEWkim5dvb/vQUQqA7qJtXL6vEqYyz
EoMs2YKahl1tOObVxWVP5aLREzsuKWmXqMQnJdmUK2M4zLH7FAYS/qth4x3q+FiP9UXHyMotouuS
n3jaDu2aDVD9XLdB9XhjWVjWuYum/qWw/AIn5QX+dMrjIBsOU0C5r1WJ4NhybnJyvOoRzrFVaj+5
saRfsGBAhhWzgyV3BQJfXGzDx1Yf0lKSGIk4G2m/D1Jeel4UEu1D1n7LbGtZ6dnm2gqide8gSykK
Xiy/9F9sjlsH0y7cZWT/LGMFAzAujGsS10/TYIiDpMOapRtQoFaW4Yn1ygNxMbHyzZEylGgUZ+y2
1orKHsU9z6K9r0oLLFj5trZh1BV2XW2HyrAfJifN71hAb8aqJZLd3VrVSn3siSbYMMo3LkukhXcz
eYgugCyeVetsaq/19EtIEcgeblGd5JzZh6rjtg+lHwMpCBdTucfMQ/eAi9pvZGSEuDRVjlN5fuf+
6+90ogE6RxSYObStBIaXXS1SH7v6pmEWziupaGdvl1iky3ZUfBIA8FvqNea4cClq6JlenrnbmZl/
2zTVfdJiUAnq8OfQWO7l1y853ANdZcZuwiK49t0vitR5mBI6nSv9nQgCB2Eo6HbuIsVCCzpB3YES
0NUXSjnWk/CCw+RE9rr2nJ3HAw884NBtXYcLtTS0JvpOD30QDPTQLrC/OPcJOOc9zzqiLUyJZYgL
ZgqMbEcLXX+aweWsDBWVEJ7K6agNDT3MiZgFqpuV14ftRPlMu48yvQ3KSv7IcrkqCV1nVmO+pNY0
ndAHMUHERD7twllZMgbXevuliPBJG8FL3Wf5g84Cdc1FYFDZ+xpgZAE3napDBHhmJ4rm3Sw03LQs
/lRk74jeTc6Di6NyUXi3xc7MorbR7SmnFXCcG6yOcESdRJi0qLGKqUqQiMSx8nvHxNelbVhfZorA
z7BVfwiv/fTurHkorwlPZTWkN2g8PCxlEamZJp3iYaldWNUZLQ1Bh4UPLFeWfeVBvpuSeboTiVM+
+4PxaVR41Y14ulA9NhzcJNmXEdjnFGxlIOz4bBr0cfbSJi+b26fKbdwLeFE+olN5nsPoWbYofEMS
WA9JS/gNBlKyMKQLEWIMrG0O+uFMsJUMXdKxi+4kCxCsuzgjgN2VyfwQ4EW+9u54rAuADOI2oCRW
FJ5zrYKzxpnopt3aEb29TmTgE50TOTs8iqLs0BxWCXeoLWmZ6WEe1T6cS30JxgbaXJO2pxjKDtWK
wya+/fdR5jU+iIVqEnWfFgiJXiNndvOwSMqICniLTPi6mYiXWgyVz0F5263HajhNudLHsRYW0kyP
QNEoY+fCuv6WKjoyQhF9LFvbGs6WP1E1G1RiaZkahlVq8KHspmQ/FGlOxQ6/pH7MsiEXSKoDBliv
w/nvxt9d/7mzMvroMo1czv0cOhb0SwoCKCwc6LzbWF6y6bPAe2qcxnsqqjeBynanZvc6W9zi87lL
N/1YKjzPeBknF/xGLIML0zyzYVVFD81uRs8PUmmB0OyNs2UOm66z5MEofImkX3+bUbm3oct7LrV7
Iwd3bJ2qPDu5JrFD7D3Lac6eaFvKjzkrMmjeHSZEpeiMTbqSCsS4pGIy24nmKczG+tgkPv5ZM3gZ
WhtgWRg89IRBfroMolUTrPK8gUI+2/bqP8850FL3qOi/ngmU2Ip3s+sOOZL6yvEzQmK3/FzpBhiM
zW7LvwaoyTGY4iBBP+vB7NczfAo4hpmCCkI/KNrCuFDgRO55DrXc3/LxyRs5pNSa3g3HcA7UQ9n3
fK6gfpMw3URm52+zVE/rQk3Nhi8IjjQ162XctvrJ6f0tpgb63/hkfAtmWIiNc5CF85V60zYbwwLO
KfgWJrlyNYwaJnADuSPt6BautZMhsqX92R/XTu8+eoiNZGrtR+mxj6qD6APeAFvAIK9PFfDGc2fS
emEFu6k2HzOLhqWBA9Kyfq11ZG9K3VlPsGS4IfoGO9g58g6InsuW1AQMJPLEymSXvUx8bx0ErI5w
VdDgnWbs6vw4Xs6kT+gzQHrKLBxxXhWji7g+ENB0LsWdN1KZObeh3Kks6Hd+SXKyAtt4j+0Nrb9u
L79+J/zKgsNsuvA78vhQRP6HsvsO+9nosJsIu90QzsUWc6Bcsl8tr5VXllfVf+INze88zg1nqpTW
dEfap0CU/ILMtJxp2sJREvT3AqPRvZu47dGV9n2guqupa+vi+enwNMRPIjTF86/f5PKx9Gg7SwPx
ZHM+Ppf2rZc4nr03MC17hhhoeVmUbhu78h8aylce/twBicaDwfEfowfalloJyY7AtQVRrVs04R+s
2xWsXog/GIhgckrcM435AFnZW2hKHdcqBjDt3cIQkZVDoe4CqMITeUA/nPaOl7kr+vW6DY+UYpFU
MPi5vQys0fCshPJbFgcpSwlLL6eayqKGAgc2L4XPerGWRxbSN8PGBt+9pgzxqpP2zHxS3Jcjte1Z
1Z9//WKMiGH5iJ3m12/N+HsZIdRnQvdHP3BXTd80u6J3nSOmnHBfR2F09LSS+4lygUPWvNs9j6sO
tPLAzw8JR8Xta0aW61efTn8r1QnpYAKeaI1EN13OwVxk6UZKNpuSugY8y/lz2rf2Eb4kbpmix9jq
O9/GrgZwWMzwEeZkN3PkgGSEf5WhmXqunPM8/456k9rbGbq8SXDmEQuftSjc2N0C12xf8hFgJFXk
+aUcZgqm+4I+aPih144N8YrWIr35deXJCIRaS2NXML4Kf4y/IcmQ3xjTgI6MlxFjzfXXL67iMEay
RmyKYxGm6aXw2+pErdKq1UbxWLYE1//8+vm/TMPawXWttHaEK2xHONYfLp880pQj3fYjtGku/Zpa
+iqSxfp7n8zGW+dAjeyx4YDc4u/EcQvw2uPmJgRbqpKYDW9YvNHJCCMGHfAcukAGualE95OGOCRD
UrqQuHwg2up7AWSd0QTjROhjgCutV6+h1y5veX41WXNL+5YbUquspisUcsuS9yG5gf2f/y//Mauj
XRP2j+spbVlE97w/xFmCUogw7nnjDBDqC7YmX05m/KRQi75v47aNtpDCeztg+SwBxvz5N1e31/O3
jytxSA8eBkYRy7PVH19vs3IB7VctGMKu6FnhOsUq8cjt9wVcZosuh3zEYdkIZnt6HsyTzu2V2fjR
HdHm+C4ycd0VcIQOEWa80nOalzEqjENRmckq4HDz1gU3vaW/ZB2oqGoizewWfF0QOpew/uhN/33O
S5C4okYErRo8rMV4Jzm1voSqMw9gJ1/cxDxYGb1vBGD8o5VhH0Uyi48sJF4Yx7LHP39JfuWHfntJ
eEOky2uBvVta0vzDJahyrxmiCN6BP6mP1IjeR0fte0jmgGSBTCSWcaAqY6a0BBF2IMs9fqjUpcGm
JSn/5z/L/+vaYEEhTMfyXD4V4vdPA7dBIy4CFGdf5J9jU3OyBy7fwxMCAHd0QrAeWs3drqjE/88u
f/1T2WVJnve/zi4f8f1Mc9N+5L+ll29f9Lf0smv+lTuXYxJPE4LMjcPHefi65Zod76/Eq0wJx9mT
NpcXb/bfw8uSP3JcW9MBJCyHDsh//RfuNG34v/9Ven+FAmo7nlBKcgkQ5fvvhJel83sUyBB8C+Xe
ruzfL6Wu6MYmNu1wR3bKXptTAjiFJy/3F4CgVOB4ZfZEr1y1ia2gfOpbsIEeqRYQKaO8c+H9f8ye
Gp4UPLcUsO2guSlqbxVbPU61KtKYhasR6+kgPbg7nlHvCl1YPy3Xj66ppvWTg1Bp4VSsIzQQ6Def
vu5KjoZZFZ+zPL6BN/GhTJzNu8lb+mhYziIc5vlUgBjGDhtgRsbUn0VPLtMjTEaItK1hRyDJzHQ7
N3GwKbDVvEOIJeDsiPbTd3DOgu7PHhSsVm4t1BuuyV1iSi9TucbCloNO5v6Od6AitsAeGsZApifO
tPVMeW3Q3nW0h9IKX3jeK7Q1F5BTYVPX5tWo71bscZQyULrOuIXKdyfu2wSZxPLMTVo0uPZKr2w8
uIg5I7rDRve1cA37O2xdFp0Ys0BLC9pxV6WZQMBsUda9izINST0S4CiDFWq/JE+LQS+xbjbkObPE
ewSy6LOYTffewUrEpsUyvR9U2pWbDClqXyJBlbdG+ewDEthts+5Oo/E4BBOs3NiaeNBD7531Oo17
68OhtSBZuAbYzNrKyaA0qu0eJ6WmK0c18cg1ma2mcMyqrYq5rjHstTg/aj/sYYTXOY4sHqc3tkJm
d7vSDoHRDnm7d6QdH4RvVT+i1hruNbj4fOvOsX/XYgY9lx064Ipnof4+eCFIPqOPkGMVUM9oFRYK
ikedzAX+gybpv7H9hKruAov7gE5m32hWYbVLcw3bLHVvOmeYmtCejZrSho4Q3I8gDik0t4pIBass
qcdgOWDJSXc5MzX+xR5m4iJTXvMUjTEYosxuUfOsoZyZqaX6HIukOOCmGI9lbnm73DftjcoVsCCj
oplzYYkKDX0sahQoOkUAUxNmhJ6oKnveocDHT7rx/SeQbGrnNhoBuZ/7bDyziptul+sIdxCWsn1b
tYwARdspiNdZGQGnUBTCUl+Fjk+wpeWBw6qbTvvNBA0BhotJFOJQ+4M/kK7weybZLOZHRS7zOAfm
ZrMsiio8Gl7eWtfSjbxyTYqcN6gSrX3tx04BZ61K+HZeZ79TNSXvZwx2dyIIsQmSbXLFHqVjipa4
SC17TfaEx14ZNCxJUOtx8vjmgSdgfw2Ucji7Yz7ZJFXbGViYvHILQzY6IgTdQHdR8eaqhLBQhb2a
Tj4HJ+2Ymc2Vj2DuYBhvrJNjpGi+rcbNqQPbcbYdgHgI2rADaTtLZxt/RV1V65hE7kXccnz+MLD/
F9LG2RpPVrpLGj9f54DTf8yNOd4rBr5X4trpxgzTZl8YcFuWPM+Hx0SjynGekfMhyPCJtVHavGhj
GM7SmN1wEQwDE+4gYvkWQk09DMJ1i81cZ/1TbeY2lYmKWkSOnyq1uUt5tCHAgntm/VYYW2PokYEd
cx78jXBjC3QMuaQIolSMT2lqk+hEpTamvlCJqL71KaPIp4HlGcsxCJhvsihKrh01Wo/KceS33usN
th32AEozrD+drEdhZYMkuwVvq7lDa3P2dQ0WfHblLbhBtmIukmlz+1Z8b2h4Wd97HzjB9XMcO6bY
OCYrsBU3lTrf2FZaf6ODoPyIarp8YiJEIFCyJjwSWY7WIk28Cz7L6ElFHvkMiywtZG5cAtApPXUb
aH1/fi4I/KQLR97aKStLBeQC7HK46ypdfqY5olIKsJ32GR1StBEbxkFzt1055LeyG2CZcdkZ7Hur
qcIVOAI4CI2WxGRV6n0Lcn5ibkHWsepcLORGQtR0bdVCvrioMECx26zEzesx1o6xE/ycakA7Nx7N
7XaAOnVqWAmvrSmf7ofGS7GbkrKkDIrFXTRUEKHNgUkzb6Yc124ZuEvPsJyP2Un6DhPEjPUXuKlS
+5Zbq4/8OIaa/lgea23BxbkROc7SZT2bI7VOqJv5CtOuydAKVODBjIeCRiTuwatStANCbEVbSCEw
eMi0HFcWF+mbYZfVvYfzuqUGLAGhA3oNayGi0M+SdBk+O9PKzD3bOxR7Mifyy3MKkWzCwPUpS04C
I6BRtekJvPQyeFJu1+Cl01zK5HpNB1T8yBEab7wuNuM8dIAumxCjrZfM8mGs6rIhNTvy7LPpk70Q
UiudBXRXzOMYhGkV6to2x7qVSQITDsKIi+Y/Nt2icTMqUyKq94wNWUg2pjVFluiEurv4nRl0G1kJ
LtOxoiV7C3gWdZTVjl5Xjs0NW6UR/5tx3IXgunRSn0GpDNHBZleYLAJiHgVsqyRdUcHHsoIUUlc9
CDQzEEZ9BMAxIWnBHoy01C2r3BKWbmeXVotWwIlAcAhpRxEQ6+DDltXHXGEuJLOBGcelaoThWgFX
Xfm9YK9MNDO7R7GEg+KJ1t1iwBzxQjPnEaOx7PqNKyp4AYLrZaTd8/p7aTFH81MH4yd9YwiWLVfR
EolujNem6oo1fp75mPI02VhlEdTnBlsIMlzFKJ9kZrZlaSK31U0vY7W+tqHd0/Z7dAu8KXGMa3E2
m4eqrhhl0yzCMGRld00LKW8LXa3HUxUMO7PW+lknPXsweLvHGqhEtTYFuCsTBuqN2GUdZcxqy5xH
vAq1FCfttt1ZVO1wVkVf+wv+SWM1wnxcuYV8SRE54dhLPjYRXD43d5s79prXsLbZxIyW9QZo/Jby
qJLrEONptzqcJtNUggdgsYNjC5pNbc3hoc4ggeOYD2K4r9yBgExlEmtYGiSLOrICl5qgxkDbb8Ys
Xwa9Dcjamvvi1acw9o3K13LaRt1QYwoL8ulozZZFtCZMUCDWHEjpnoQFdphLGc5r4VnhV0WS4zkn
6UsZbBoTomVeTZAwLy21vrSUebPE5+9oA+TqYMwoE3Umvkw8iB9DH5GolkaOl4WjuZHT45hF+54k
8c/Sc9mwt9K7VJ0mzEELHV0pTjfhhO3mLwD31MWrLoRWP5Qk82C+FQs9OdX0AP0ff7jOZfBwo2Xj
b+/Ygg0Ro916LGz8fCm7dKql+PjxxHbMkHm7mZpx5/pNzW5iDvm3HPrPKLvSk2xZcNOw/IAR/RZT
d2LjviCHk1Em1FDCWpYWgSsz69K3quwo76xlX+nnPm/rx5puKY5URQcPd5oVqT/TrFnrikDPh5xp
wF1MGY4tY+LBzmib48aPqqn7rDLf4jTaD8kloXBsVaZj264hT2c/Emx5V0/UyP6x39JzHZEVojJ0
cOrTIGNeq9jJ2aZINMoh6fXNT1/5wTKs4F/rzBugjM2TBhTWJeNdbzfOs7JLypVn6vom+pYMI1lO
3oQVm2LY6SZcUty4IZk0HSeyJJcWSPi2rjhAIHm5dHjIVuDy5y0F6eYUxqNdFc5HSySVIaQDX5qF
KVSSqsy9x2K4mZP5v/+Bmb56rwwxA9Yoync7JwSzhz6GAo3TYWQVo0auMZ6saIrUoH3ncWjRUjZO
5VuckZrlqr1tk2IbvnZoe+aztmfy3JaY9XXoU9rWYeKGT5RukVPNsbu9mpr3d5fEFaFfFzZmvWci
0c4hCmc5b2LXV9waxwb7Vu+EGCNKk8oKObcDtwiqhBCWaTHF4psGcbWujLq4MgABMgAdyLCRqiDG
294YH6ETBrswhFnMoiXAXU5x/LvmGc7N3b65XV07m39SNN/eqS5Jf5hWSj4Ky/tYcnS2MakYtZPA
wWPZCjxv9vUN2Gq1XDaUpAaFhRvNV+VRGEF60gI4zKKvwfKywJ3t1aQqTYWM2z413J/3hZWU8AJj
7LQkLJzhqNyIg5brJWTwwlSvihtnz64BzWlKhU9hE9QHTD7O5ziS+TGazKSlS7J77aX/bBSSSGpm
U/cRUOLqLtiMeDaNAIm+w92EPKj60vwZKnXjJRvCvs+4Ae38CZ0pxN6Md7Vx643oW/VQtcl8RmrL
aRRQDQfGIJ7fJ0kNKlHQZp0VtKWAYSaGAE8z8BZ0kPszh/Y636YpJ+cytQNKrfHnPHVjXF+6yo23
UAGjExhwos+CFpRPzLHhCOBS0c6lmGlZcomtbVf9q6ij4JT07VVzjR0EiGdXwOOBdD9Z7fBoDxNu
+LzVb3Nib5s5woZnMhZQNRdRM/AMoUw/+20PkNi3jW3JrWDnzAb8TIaIadUmSm2kw67KnkA3u1R9
74WajDVoDIvG5ji8s9yKRgDVxI9xNTnbIh+oQqFjJFyI1tFvoqstffHTkEqUsNOLvuARgpBX9vEq
Dgp579kTx0JzbpxzK3X0xcvZfDhkU3CsUv6JN2aYX52xKL8h1BL/mpsKspUvS5/HY8UHyOCUXgjq
gvI59nhMWd1baYvsE1h9h82hcxgBb+EwvgmfUYqEx8qB0Rcku5CP1y5UTnVP/Vp7qjQopr4oaQDo
wZZRvsfkh4BDP0YX0Y+im/E116x1fReKGYcUBx4FPNxtGxXjSiHnf85NDVW9Vt2DEULiWkcqi39w
AM2+l+BxXrC+f/SaRzFajOQGXtqEQpm75nCRe0O99ZnHMOCSzcb0GfHX/F7+aCIRb8u+MpnwYxrw
moaGgsZjPsdFfY6dweGYBmQA8i3S7ewlyWaipxfLXJLQq8yDcs/0irBvW+Fzamf9K4sWBm8oELtO
8TACXGJUlBDGVjqSEehi6sCVBBGOBzsCycaJvMixkIV5aKxk65YfjHhNvRhHVd4lmNQ/qWsDX2k7
zQYGMzIwUz/xxEZKih4y3M9dFph3LsarZQqzaNeH2AFLv+MBruJkAtwAa4gikQqne+BKjmMJnNFg
keTDDTmZ9u9l5IDlz5o0/en3pXXFHuRtiyAZX+YyFDX/TG6dzLjziX7DmlNJBfvUuFVzDyreBzxJ
3wSJ3stMsn3tToiIi2hCUesSamKl7uWmn/zweBvPaZ+b0/xgy6jZTrgLloUM0s+AOw3Z27ZAJHVT
2GwUum6qKsFRiIj+WONaeBsoCV91kmRL7bZAv8cmGSEHSJvkI9mphnENwb7nmbNw+jx6bz1yRCfw
heZtWAeVQYaAwNwSprSi0KsOXmfFx6hnxf2KbonH0PRydbWdaVxTuGY8KanNS+LK8IM0RoYLE6o7
1OIi0Rdv6ofv3J/mO4eacsj/BVKTEOxpWgC/MOSxclay6ndFk9DdKmxYdFEwc9IJKDCjaE4xl6Tp
e9LX86mzK/MbnS+YL1ozenBmPbAmGuzl0Av7RCVi8TClbbCTileh8RJxAUeu4lVI4vYHyQO59pq+
Oju+VXfLwEnJ0jsD9FAQIRzXtQ+8GFLLdqYmjhRbOW9IZ1unKrEaXOJmuPMiq7tXsec8+DQNXSid
tn5IVNRbv4Hdn4ra67MtwfpbT18GBsv3i/7LKfE8RH1PUbZn2g8o0AB6dd4QwyCu1l5mpmmG77jM
OdUDwb/iE20IIk3iYgi8mGI0JGXolOZ9JKM3tmfZ2ix48BtSaO5Rl5JrT6yducaUTrMc4R05PRkN
9SilCuN9G3ryVUIyumT4Oahqc9hYsdADoGIDAWb3Q6w3xWsTS1W8e6LsT4TWSCxpllHmsoXf8JCD
vVhFHAeXiRNij2+DZhPnRrlG82WN6Qf4LKAfr4XVN2+lZTcbgrXxflIsBxxnCJ/YLU/kyqDjLNGC
wXDn6XgiRwWQyJiStSs7variNnwNW8qGDChA27QKXU3Lz5x/cBSz3yYrx9RqBozy5JuaF9G2znfd
9wbLmYF8ySEpnVCshjkrXGYpYxzv5tIMDk0QxcmmSJrwA4ssZtuU7QYBREbjZeJVeqUmZ97LNEnu
O9iVZGyzZpHD1b5KbdVvgYcfQBAiecYRlnyaSQ8hmE1YfChLG6RYGxE/HDSsMbCD2xnVcT2Mdfgu
4kydhVP5r0ntUJk+lpXaldIn15oWPkMO/nKS5zGUxIghA1hK7JwYQPxHA7McnlFR8MawWZxN8t4z
KRB/onsjMEiPtIKsSpgH5mGczXzHCjj8CiD8XSwJjn9RpD1Hozj3wm1nh+2pGAJLLDICiiC9CvPM
saKn9DD23ks4MT8EWUaUwMDt1wIdF3lV++HOtmH2LkpwA99ux837EtbvIRTa3CeTCWGrt9jLeG79
KmmlOyOQeddsEtW+LQK6QrTd3dsDCFrgANausGz4cNTLrHkKBXvohAfO7ZSVVRQYF4WKNk2RGBgk
8def/IaWSDrGi3Vous3aDlxYS2zy22tb5+YCwE90meWNe5tF3ioATX5sYn96TZ20/pGPnJOgNqTr
2iES7OUStFDiQkTJx9g7kwBgKdmb44kXtz0amQNIfew9unFdhEpnzpOtaCKboCgvIijNublQPxcj
HdfdtaewiXnWdutLhYNwP8u++Z7HzY1mULQfDpjME5wrssfl4J8BUrlfaQqIxVAUrpkFXeGy6Tky
cUNd2CjCn3OESaige/tNxFV1wMIYPcVi7B/cjNZsn5KHVRSH7KYxxkzHUKbDN3KduF3yQU/hUnpw
srfA+9EOgtwa3rKMBQOkJG6pdqS52VEbuu5xtL2O2nC/SlV7T13ed9dxGvLHjqzW0ZthK8OsvzXc
OqlY5kWRpSva/nruS3a5xHte4IGt1aMT01hJUMCDp2Lrqj/IyM63Svecr7XhFfsJZsidiFpJih5q
/E89Y/hqpG+RoZSJcbWopbhlenXLu19lxzYz3DumyGYLLxk2tpHzNmFL0EdfGO2GhAOqKFGd/ogR
gH6p0I/zTTC3NpVBQ7fMEwFEOyhwTWRuFG3wIJR7kTr2noBddcSBon8q6alTjVl83HTMCBTb14Xc
1WpoXtlI5A8NO8ilq1V4j27ufa+CycSu4+BpG6u8NUGjmE6xxHWY75qZUCTonrF+723AQUVmS1YY
TfiNEKjc9liZVn4H0UuNFduK1iTU67KpwKnU+e2hBNSFbUtwas1t+zPPa/c+ybG7452X5pVvN/7g
QFZs8Xcl25uP8JvhTArqLALUX7DsM5gBamNk4eWki7jEZ1bTDMIacjzGrWltHN7Jl4LT24eWgI4w
imKIIsi1hfNGZYBvmj1CtXA3KX7nU6LVZIHjwn9xsunby1Y+WOtXDLJCnGyKRS92JghQzFVx/xe7
JuKcD6Rg8tEr338BfHh4jg8Z2ySmXae7ow9IHXorNd4hldXHnBflCBphZprDCf2eV2MEN0VV0xoV
BaN2kEMZAlxxFdBr6CjrBiYSow/zF2lApF94adUXK5UBG6Y3ltuX9AaP8980htNrVPh8jCdoLsKf
vR89TuBnFCv+h8a+DT+j1v+Wmx7IhmquqzUntOgnYR+TGlyVuUcmC/sFpHGx9QWYH80DaF+KMVsN
JaTIxV8Ydpumk260a6ZiwJoZdQ/oi9USXhWJVGSe5LsYRXNt+lnw2Yk9PPJ4W+4Tj9rRdKD3gl6d
irYPahUib/lLm/0fP8b/GXwV938T7ZtfeuiPopwYmsL2D7/9t3P0oy6a4mf7v25f9h9/7fcv+rft
V3H5yL6aP/6l376Gf/rfv/Xqo/347TfrX9ryQ/dVT9cvGgnav4u0t7/5z/7hv3z9Mwq1uBGn/2uF
+lpkH3n08Y/y9K+v+Js8Lby/alMLSWAScrXpaZTmv8nTAuHa8eCqerYnbdN2Ycb+XZ52+SPbdvQN
56cs0+KP/l2eVvKvDmw/Nhakd/lCbf+35GkOH7/r01oohG7I1Q4VK4qf8Zc74x/8YyGCmPB7UywT
xLFV07nxDgDvHU4Re19V2SlLrLUXgAXyPeJmtj8c3co5+zNTk5z6ausGbAMjqKGNm1RYikOAj1iy
mS15cJBwGowJZc2uOHb5ilRZ0ljrivw3Wy/9LXJJi+TjC9QdQo/u4K6zZKdQutah+MYRJ4RXYZsk
WH9MgpljHlNqQER68LhPEEcjnN/Mzdox+VDSg0cJvRWeg8pKyTD3BXQH70kM3h7zer0efVhGg4IA
KdJrpit1NtBGCHKYq5HtrYF1dNVnAyqY0zPZao273Sfija85ob+xrpt2kydFg2EmOvhmSGlfLx6n
UMK3oa1xTdoCLFizK8fGARHTskJtzGsg4y2EQIAWDv0+HZ54Ms6P3mi9pE1Eo/eI6ywYXW8tk95a
yhpWY3ArKe2olnBmSdzSJEvM/RVCNX9hTgq4QW5KWcnYPpRGscspWWKEiK9WDhydlRvUEytYjZZa
SwlyMHRq1KUuP8+bKGdQ100C9LoCUhFZ5sZg7YG3eNU17guPEyrBHCTejIZQH/LhMvSnk+mSUx44
XanuNBXpvRW5qNLTTYfKL2NYf7ciLh5IzcHGb9RjVyvO5ZMmzjz1b634aRc8fkPZPSQFhr9ITbuI
NFvLGb5uLdLZA+HPeWSXp6eZnOL3MWkDtjLpvPa8r6RmuraHEnyIfhs5oS61SCXR4I7DTAWKBUzK
YirN14rWvl2EvSCfVAlLl0LgVrjF0RzlPnAGtRzMABtBxoKOiWVvOhTGsnC+WRggCKpwx1B5jkG9
bN2ayV25mJlJJCM+4WVtko8pCJod3nXcnAXimY+33+w+RZdQqKrafFl1RA9YyZ2kBSLP8s6uQoPI
cn/TylGteMDCeSGwBFyofUPLwxbdu9chS88EAzi5pL1eNa352kU6pNSjp+BGaLnybNNfEmkKRtFh
wdNAFNSwCh3bWtGaxetUtouU1cxy6mG89VQxSdbcnMbzVY8SRqGate002TX6aCgqbQEXhYxhKytM
YHx3NfXHfsaEPlKmDtXOpH9wwaSJ7myEh3hg1Tt1bM+6DqGDLQjQqO8WvSvb2HSpTLfTjz6n68EY
W2ZX6CGc1impspwNmtcr+pi1rBmClk0tX8xGch/RzyzcBcb09hm9ZhkaVICPJegoP43ux6F698tX
wxrfBhPoQlD8H5bOY7l19AyiT4Qq5LBFIJijKFLaoCRdCTlnPL0Pp7xw2WOPR1ck8If+uk+fmIQQ
opgDEFiF4PRxDY4piyWXTkhqKoS3jDOBkz1rcr27EXRKn1Yq94gsXof5pbZWc1Mo70GGV24pWqDN
PNgzMQ0PPMexyTtxRbYRsU2Q9o351SZ65+cx8wQaUihaBqEHo+7eVtauTxcXmOqySaEQCJISrEoi
AhW0pD2OWL0rt4s8uRZa4S5OaFBOzP9Iymjm2BaKsnLIlL6NAjXLmU5CUqvVJ16/0zKGZ0YP+joR
JshogOFIgrPmYcR3mvpFoDCkFY5ngloDWBDCjIYCfqs1tJ9wMfmii5LuvXC8jPSU0OYSrZAjAQEC
6XOCgSJiC/VkNSkD59tloAgOSFCXie8xcT+HOyHH9Jhbd5bOB7Grvyo1nphMzW95Kk7u2OGNjSJI
AqMU77QkSC7YfuHWwHZJzZacXd+TSA4ok5oFCsRN6MRhRPkNxnXyVzMjIx4p1YATVos/UEvUba6A
H3ndjNRAa1zw7uk6z98WMm1n5jbPTEkPU78QGDOjf3pTcfSyIHgHoWb3VkYghrywJzM8IOtD4/uQ
U+AqcwBqK0k+RibJ3nYG5z/mlqdi1bmUs0IhAx2lnNValnkpLzE2QBmh4T0KYfhEMxxkU8lzb875
ABMrj/3SCGdgAuItgn7LjFDct1Uo7jvBuBAXAy+M5OELdfutNaWOrhQwYhn650JaDrFBBz8FNpXD
nfRU0IV9IyofgRQ2+6F/Ix+WECpeXLMTQzftVWAzMX+mTgO7KI3RvFUHLI06h0XcN1Z7SMmXu0NR
1a4mFf0Za8eksgHDWbxHtZK/1YVg0GKGUmVaMsGhplqlKZ6DMJcJePBUdzlbjxKm5n7OF4QOWoGY
8jFBCCxkMtU4KnXzSBW6pRcN5CytGjdDi4Y1zjP6StuHWCThNpPoumW4fdTNGMt/dpGaF24P1+5a
nWlOivXkQ9NwkYD6EM5yCMHFRNcfdHVFn+MHMjeZpLnaAq+z/NCjJUnx2iVt7wqOBTGd4iNoMDcT
j3i8qy9VATueMV8G+rkibaa4bUXj+1Qv6P+AiNcAxuW6NleqMuR3dcn3IlxZWtts6gP6TN0UQBq2
k/4TRBOduxxR1lg0GtpKJ0qJcEGAy0qia8d7vhYakjddP28IjWmrxqiLqyhHJb2k+vRpwMrtp9Aj
Iz98hcakOgjp6UHug8xWpBdkg+mGmzRR/ywb7UJcRtuVoip5nEuOQxEmjyLyZgomvQL44h67YXKI
lLl2pelhZZCUzHRLyrN+tjPFTMTw1lVEaqNTlOhci9Gholz5NFWvnrZOI7n1+ksGNHxSAoCithTL
Q9fU5QFKA9CVMom4I+To4oj+nsn0cmcNobUbKSTy2fU/rFdGDSvUuP/vP6ml4omawtcnQrEFX8xn
ZXLN8osiTA+R8T29iP5pR0srsXsv1UitxjL6ZyFE4oq4B0jxpB640LNTUNyyskioDLYAz8trahPk
UrQtRxkQy0LzlB2Uo7rKolg9kE4RY1kD2AldQsjzD86VwQVKdtvGsaNU7Qk7qLqB0TCnQngc1LJc
42YcMP/npJyXcM3Ykeq53ipdutBZvgVwHFlfvzJ7wHU45m1qdG/Zon9XV6xH3URsoYafqPARuFiS
PKK9Kihv3VS4yEKrQsjuzHFY9hU9cmtZFlFwEd2ZQFYJwXTZ0J7YZU5BqGavAoyPWn9Kpn6Wa4xO
5M4V0izBC42ntognqaa/9eFEaBHhCpa6TpjrZGmfk1CTcay9Qipg3c8uWW7mjS4TXpuLIO8MUA9W
c4OjWUWZfEL3YxCmHgkAqB2DhBQkdSCrAC4KlJmvrA5gY2HWDzLmvIya9CvC9Vol9bK2crlb5UpA
oUpME4jxNhZfEVH70QwPPXg7OLXDfqjT7WxmWw5y+yA0nAo3UE4aPevHdV7Td1u3a421HbzRGoiz
3wjPPtLXLc1uxQK6IxVWLX6gXKgZ5TBKHqLuYAhUjs6Uu7MU8Zvpw5lXER5FVlP/h0RB2qKwkP2c
eol+dMYlNnxPjeBeU7447ZkrkZZ8uc3o62OE/V2/WkBpgq6sM94osI+DrWJcY8zlinRsxiOdKNtc
CNeS0Lsy9PnXwqkWskdBMB8O9YuU/zjMnVxVn9YCv6FEDimlCov1yDVGZjqAa1rG4T01n3pvitSC
kT5LiI/EuK7QkhWiKe2PNv0kUmczh3IHTu1M4Vg9QxuAut3GZx3cZFLbLeexJuEJHKG9TqQXJ35h
gLsvUrMlDwc6re1SmuyqWpyoyD8n+cKAfmAvYwSGN8qX9A7LCbzttrwblBRwsE3XYnmfC6DynW0s
Ha2Fsjdo/01b7XAmyUkscB9qlN9iKY5wljaQUpkv2CIQ1IT0YQ3dpW7I+xjWuz5RR5wolySLBY/u
GLgL8Gv1fvEZSZduXqecz+vOaTVry5cIpLuxRZUzoPhT8yMaMTqqRDp7+V+niLwIz0JGN+8sW5N7
yB8SazSOPIFpfkMHMcHbviSYzos5Lwh/4eBOnG2W2U5qyY/60teRqNtJjjzmI2jVFDjmlPuoSbBW
5JIqN07cOM/4mNNpi9UEk2UnvHhFPB+gp7UEjjAxEtqDI6BhFuMeAovU6Kbz3ugo9I4eTW/dZHW5
GEw7bWBeDgktXNPmIQaqHp00g1wuinrosr5ucOXcF4BitjovfGatfIu4KEK7MexEm6/E076tgChT
kJoYqaaAX9PMSVZACK5oZoyWCeoR9AyicNVFHOfPEYQoU47sInT5FR8OVJOoftdnDlw9p2P4XvlA
lzoxNkb6LRBDITzpL6HbSPtTJpKqBe459/JXojUHNEv0LydkP4Eyo0ReX8vPBhrjs8e2zYqwQLwB
rybNIE0EOfusavEpCzn+S9hYAr8iRbETOXOeaRNMdkkFIz/5lOO7Kyp5dIjZx44K/zImIe/VJTpR
kf9x2eNh4zVMpk72s0D5CZr6Nb4O/zWt7uuvx8xoJiwWFtsXuGtGfimCbxPcQ8Y/O7TA7y5vu80U
5X9RDeqdQipQlaiQ4iR6iaQQ3RU0hK4gYzHRy73c5ZzQ5uJ9agVla2HeS6VqHXWacJlTi4SzQNA8
IX675oq+2LqMrW1inLkGgc2ryAovD+epbwHmVYVL8ij16jwtKBQ3wMgW2moi9ccb7uSZOWEmph2e
IyTqh55e9bBxjW4i6BaolxRfYW6wzNT4+YqC0tugkLlwUI4ZkfnjiHik6cp0iqwD5leXGCfUkzSS
Hcm1XFjRddg5GBJgiEbT7MLH5VasUXqClj6VxSnipeySp4l3vAC7CtmbRqeQ+DezcghzDytHcSGK
jPfQrSKIqxsZksYEkizmbZC+ou7YxztzJK7uLfzvVnWbuJOPFvnpKHYq9ZSGt7K6Tsa2wSKEnRP4
329bf03zP8RRCI9Nf56nbTo/h2JT38vpEph7yVq1OUuhfmtjDpvhZ4N3xYBsjhtBzA0Qi6HLSdC2
hB0DOrvSGwfMu1uyXcbjRwJeszkJ3Vc2nwbMkQRY7bJ8S/qZW/AaYhy/YpRetfyz1NkIe2rdjys5
fA7LI+o3HdC57CnEb8gT3PnpmrU6RwDaVQfXmTU7VZEbuJVTns5F/jd6QYa4hYa8T0X5FqaPPLj1
cMMaQA/K2H6FFrbkg1auzfg9Df4C4ScEtD/KjxHtxmCgP7H78KrYdbhpRr9ePGVeZcCZ2ukbdold
8HmX9UObtsJ4qRKvgmauela31UzipU+1eGTG9UBXJFygWEVV3igB8x0s+gXFPtX4/jqmRNDcqK4B
8bSOjLVBulUzU4Dox3lherTL6S0Xx2sGuDJMnrHMCIkCVFDddjeu0M0z9dAKrKHs6WtaMpfkLU7f
6ZKx+1G1VyKFXMLI7Fv5ymmPp53Hsca/Qdw3mNwbazPpV6lusZOjGQVftbLtlRXb+1T7g7ZtNXII
IY7/Kvaayg8lsHNEiDWU7v784kOiv/gyBUTzZ9h/NW3N5gWBS7qY1jGt32eF99gkNmjuwvhAJMvs
9233L5ZPXY5ZjYBwDmi2cbC3NiwxBYI75I6JmwRpkWX86jRqFaxvAGG2DL121DsPFSe5T4hKr5f5
I5KurUlfqkQSIY4xIlw0dV1wMkIXob/2XUs/snAfZN9BfM45I6FJ21X9bUxeUfiBsof4vMhPMM8Y
vI5ztSlgKRA6JD1dtd9iDvvZU9MjfH0puATpTOyPaYhK6hTHq8PqiFykCOew1TYVA0tdcSZ5K2g7
Ko3bkYXLrmR44jsKiALGcgARsRPhbzwErLe533N3WIynnn5iEchUTBi/GjKPKPwJtBvk+rlXiDqs
qLCz1H+S+i8hTc59FgaSzwBiWGCHr2JhHYxbY/iXp0cMtvgzzAuNCG7T3NKezg+YT1oE8u0xCtdq
/NPNgDAQdLf+1IY3ruY1vvSGoRYXV5ODSqAKGxWGpl5/DspG7k6k0BWYUgLIlDznAKh9ifF2YiYU
CqKdTaZTWb6ZbIZ8IM+OShnrLIxncEGO1tNyVUq+Otz5e/LwJE1nrd9CUWNnt6DL9+V7jxVf25Eq
IhaPbByDCOF3tGrI0BysBvE4hm9Wfoemws8QraNhQKX8NCoNig0wJiQEs/iR65uU+HF+IZJkT+bZ
KK+tAvpBtXuO28AerDpdF+mwrquHZcGFXIclF3jyzG9y8N4Kf9H0azFKlV2hhcuJAuB28zmIHoJy
xSPy3zWwd/Xsr7XOM+fM+KwNl6baT9aeIgZLeBdnzuq/tXGR1HPXb+Z5PSmO1TsifsnokuGViIJ7
Vh+KdiugW+8M/Z7OJ4Iv/Lwx9yQF9ti6UWACUkgc6NtqeYbpZZGPQX4cky0K6ljsZO5/Vd46RC/z
YC+OH3rINreGWDzmX4Nc7Rhd2/Di5MIdafXOVnzKLIDxq5C5PpiQhqapBuWDPUrdS8HBavj/bmAf
9MVOSKFOXRtZWJnE/zsw8/FXX59zumv5+FTpUuY+FovuYEV7qk+s6pBX57Q+dj1u6IvYX4GumJLP
b6TPwPb2w3gW4o+OEUfyg7eSI8xFVc5zdXloaEMh67C0mgKnkL+q8KMfLiw0c37KzOOQPPN4t8zX
Wn201V4oN2NHS6EzLhRX3/VxX7KJDUhT+a8RXmfrxhqT59tcPkjRrgsuavVVajBJaSN8La+hxSEP
yiKy025ZbpUQ3go+7bb+RxHEa0G2iDVxJRQfZv8NhcUOq1+cFBkvNS3mwnzLXoZoN9CONFpXOmxl
F20jJU9XQgDy0SicpWNOsZkTmke+C4kqVZc/vdXcQg8crZrCu36nxHLFJ0WxfNCfcuzfYAU95vbk
dH7H8NGHJ4BMubSBjYqaT1+x7CNbGpXLxY+PMY/w3CF1YMnj3ymhoVKuXKmsDr4YMpT3q5g6zr2k
YAGmt174jCErcWgWEpTv6dGnW8jKev1TT/elfcvwTqanNuHWk77EJXvUcO4QEMtHjHLzP/BYYvGj
hm9x/uiiHocNh2xrYp5+5B1Bhi/DNUgjjBzWdKIhjDYWgijpgU1ZGVc8PxTKe2NIV0C441On11xp
gLbcJe74hfXVd1fgHNBv0ohK0yv7F58MPi0zv/GtUIjuyNJajbbmALBk96Jexj+jxJkH3c6av4k9
4i+lc2t8n+u7OV1e+DFO4/xKfAVL6c3DLaN/gOE7m2IebtV5G4C5Hr9zthye3/LJ3pdA6lmoSsFz
n61n4aEpv1IIvHU74VNoPAPaq7Qyuj+NG6vUHbv0bVJAsRfPZde0t956Vw2vhLpYjaBWZ/hkJ166
MF8r5jpgrD5/DeY6YwZNKtlc9cs3WetJ+MnMk2EdVH3HDxUa3xJBLO+1+QewL58sTRcEpiLhFFZs
Y3hfBP6hN9DLKGqc2KmK5HlVkP2a1YQaMsP2krYwtFhOGfsv6T3R9snr5Tb8QvdhTICiRO/gvxhW
Ey3z+EpjAvlsr2lx47yhiN/jtM3gP/FAiL4p84eNRGfIO7eO75U3h666AM2c1/ylTMYO3zwX1X1I
aoAXNTR41VMnYZbC08DBGmzYPBwaFcbiDVOKoyPJNplO1EfFqMh0KWqcutpbUIwBfvP38X0ZVN8Z
w7kFBJgIjjxsyP+xM4vml97gjkxuRrDnap7i4eXgPDqZ8ZlSKmfwx6KQu89/BuE+YomUqkseQYNd
WXA9R3y+Wn4dJ6+R9ioqj+SP4qHGPq4Lj3n8GvhaqHlNqjW7XzLgmGI2NIkro97SEwwTbhzv+eTq
7Y+YrbtuQ3mSHjIyZ8oOu+gykq8gz2fGv5oBnBHct+4zHOQpVoK3rFyXI15AAnmYWjiHsCGSYZja
vyVahRN4KYKYXAwj1rXS0yIv0jylfQ7JnaU4LbyZWWITHHCS8crKo6tKPsoIgLEy3PTBtO45vyGi
9aDluM+6sewHyyZYDqZ5ZLZotOuGR1y8tjnc0YGmJtHt/f8s6Lbp888q6oPVMVrUnzUca/kQUcak
n4wM2OwGXG6aeiTU7IDW++LQT4cp/WgM/GvqWhzWAIyR7e04OSfKPaG/wG3mnbg1/YTag4yF/lZp
33n80JtrWZ5F+iWoixU9xdyW04Y/iI4vxNgZ2nXhpCAjaYNEWRnlFteKaw5vJBVb7cj4we64gyyI
VUnyMabnpL2VJM6UOzczKG67QYBE7Sq9r/IeUI8cYnH7aungyAFgrOin9OR8U3Ru0W8IOwBDsLPR
Io6g0cVymqZHnt3k/ktTfqLqk9Qy1wWiKDRDEf2Mzo2+b9t9Jrvyn7LcEv1dLJlWicg3yV8tOioC
nvqGw3nCI5Hdg+qI0RmvvK3ZeNkUAIA0hOzN7hovp0H9TWIXd2pUb+fB06WbKv1LklvcH8wNwIDE
B01D0Mex7JrrBWHeQ7cPdJDPHxVhmmQfiIeMIoDFb8bzMv61I0wS9eWxxHQtOihfU+5NnLtAgMRf
nswQV+Hq/U7CEUBvF6+q6Z2rm0yNCWBmTJJFjDIt8I/FBQzg+H3i30blQRm9w6XJUcUn7lz+Dhex
h/Egxe4Aq46xdSy5nsXSNmQcaz26ZG812CidRDuZ42AzHHFz6WlVm9F6TvkeaFIfrbPskqsSr/KP
wQoZC+9d+STMybn1s1Z8nnNa+JriVCfPUNh3C/eU9E+xDoCQpnk19Fu0iqB2Jliz+om0mj3jMcrA
iUdwsjV+L6h7CvepdTatstGX+32ALrx89gafEatnYd0V8WxKh5hHptq8zl+tgs1rx1UFXX85Ud3E
P3Nwh66mT9YhD0gBTqyv9G7VTgeO7tptZhYiUYg20FzDRQr8nFV7DVHbpH/0wnssVfYETKOkaGcO
fqFRIeq98YHn45sc8hruKtDpzkL2GOgLN+Pqd8KZr6csYtJZlt/k6FCqb2Pph3QXq/CPduk2mN40
9vhcpP2FnNIxYpIX6kcxf7fIDdbxNutuZviXM+ApElDR4wdOYYJd51Q79nDi81ajs5EasYxWowT9
qIS/FtlZdkqLLeP2cIe0C7CfZORHFwXOJyn9maux7IeWU5ee0O1qc4/31371BynsHURkWN4RLgBc
L0/WfxRs/7t0mEbhi3PK9PWYsGU7sPAilWQ/bRhZ4ozydqkPAstReI7KA1+WGq6XGVLOm1AwaB3Y
Zn57IXN47hALTpHL9XrwYk/wSATAz804E2ce6+/sfLcIosOKoX/yqIy1EmyxONqcNzPrnpMhTjTG
nvwrqAG0vHMeKctrpR1EgsTC00YXZ+h+eAnX20S8knWCBMuBb/7HRZX81SUfOYJHfyKbAMFxLxuL
vTWg2+rn0tyzi9IJudBr0h4L8W5RCuBZTs5IVUzPwKiQYwi8rqSV6In1T4jGxGDDgUllp8MXfkSm
0IjxSJzd9CiCgzbdtOpDAy3eox5x+0rOef8RDrOXC//aGMoMqHNj3jPIez06TeyOxi4zUPjk8+sG
hB89AmwZW89XY05JD0/arehMsuqtknyI2dkkDDx+a8F3bIqIwIWLOwt0AAhendlHcjWKT7k+Du43
rVCN5nFDnp51AFHeNzDuTnupvMsIKy39IRvzLgp72tposuQIzUm0UjeL+bZIXll+NZpPWC8Zj4J+
gjVgtxJVaOs4hJeHcg2Slx+gBdaW54rekzFad/pWHi5V95e0f4oBqd5CjsiJ1zCrJnpVFbslepTw
cMd/M19Fyw4sUpASemnz1cqbisnCxEexlqR3c/lYEMA4RbiShmKcfwjGxqovYfaoeA5KmdoG2YWz
pP13gGY8iBRmEULAaokuphLzK3E4Uw8Plwxu7/zG20FDY5fCFFN463lFXpOofxl6tBVspeqtW1a8
PBGHGOOMkdiJo9tsPARrU9rf9B/l89o03rT4Pc4Oqb4t1QPrW6a8Ry0Uxs+q4ba/0/S1WXPnWZvm
BzRJJ+rdhvVTChA1kOnkmylw+RYvIA0Ka73I33OWIm8RnkK9IYXBOsohMjjRYgZ3ds2SVbCPxi+f
Ny75STwz2ZXZAyhvoYpEvhvqJymjNR+pOGHz3mqcOAac5RiU1zHQjcJcAzvUswfi2owdddk31bYS
dlqsex3Di6F+nbkotkOR5H2VftBOplVLgSSOqN4by20oZk6e8L6vdIb4HCtZ6bU3pTmMAXo/MeZJ
dlkgFGFV/4nJtqGsnrF87RvZ9yD8zlgb1ekaku0zmAkomJjl4Z7QBKDOn6A88uqohH5TrTm+IgUl
tY/R0G9aJGgGdYC2uDnU8imQCe/+tsqHmN+K5pAl9xJgSMf+SDj6p0m/uyAjK0VydqPzKjSOJrv0
wUe2eE/qNcdSMtPtfCmCy5iv2+iZzbtQX0XJlwXVvIp8aVydTErMM6hubzHk6Rim1fP13lsMHVmq
Dly02z9dd9PZsXRiTrueeEpR7KfGG6hvCP1MBpvHQIfJNYZ6v+m30uCjy4lokAGcQVqKVwut4v0m
KC+mfi/FXeiDuBeuNaP29lNJDDfK1JXEsiTY/F48g9a2NHZ1dNBCcZ0bgx0qH0V2F70UCVndqfPb
yyr1X/fRaxGn0dAA8WduxfGA4MSIaFewjqTFgweblD+/KB0zRImye7TcLIKJkN7rXauc/t5F8yNh
a1Femmh3VidvatYNF2XsyZg/FFApnfpez8pKILYhBKiSy2dmfGukxnPpolvnrkZkHG5j4CXcZDc8
na21n6b36FXDmYOqnS5q+NtjAiOfBKTHJsfsvV5UqJ1MuU8GH2dsnyONQ/XMUtjdZM4pjXmdltuy
Wly1/oG86hjpSvcgZVnuaHNCgoFpROAmDaB05JAbxiqyZNoCk7BJ+VcqCBCbvPIVdV/rK1yJEBoz
TmGYxp2O9vks1L3JRuNlqBB70Oe4I7cJFhYOaylcdqcldLhqvclN6osh/6MAwSHVkjk9egAuouEt
e73cjBa6ifE1kEuaXqlBkc7VfAtFb/S+a9KHFqeKCmW/b7DBcfeXV4phS8l6VOhZc6goLM49937x
Wxjfh/yQvUQAPcMM9yZR8h7xnDrMil01MtlwNHZpOvui3NGmz3jCb1gxdkgelkMZvXx6/TpEqAiG
hrg6cv0o0TmLguiKhA+kQ/va0CmGkYEOW7Qfth5AsH2Zb9uvoQEM8+Sj0gd0fHUrg1exzGtWPeGo
MBOzh563w4m7bqXQJEysMJ+farTDtCVwDeLHD+Q/SNGMu1H9twi3vjmZ2peWevH8G0Ym4s4/ElKY
zK+59Z0LX0bT8Pdz13D4xuYNnYLdTt3oAwVyfKIW+jW3bU8LNqMn2UKAbD2gfKl/0nRLx3uIfGuZ
G85Ys3zhY4CLZEFY5po+rLWXli99CTwSRVY7XXUjiZ6nHuhz/1U7sVFWCTeQZr0A20ycsgU3vuEr
M+JrWB9b+SCGT4YAY7xGbe1etSJExnchd4Oh2anFCvQR0V9/WQckO3kBHTZGsmEAxKFhBC8at6Oo
2Knm2xR+h6Qp1Jr5rXBUqT6Ou3tELsKKYdhnwC6QpOv8PGA+q8HZAGoSBMqrEJnjUHA6jun6cCfx
4BMxjPxyrZbbyh+xvfijdSE9pYKq0F7RdekqIl5k1FICVFBGn7Ir1L1KPmKLRQFZSOUp8QdINZqj
fPZ7xTEX2yxdCuMYUDMzTXYqfIdkHQh7U3ta/ey0VE6/qdU5mh+v1Ye0v1zuVH/0YCnExpPeIHtK
TTrgUp6AGlPs27RCDa8vlauiVvlUVLgViu0qoMx1qwcCnQ3sIcaHDmTO8IeWY7lGsRFnVNxqm9Hg
nm4TSWas3ZwIihXVJk3R2K/l9KYKf/RZBsG7Mu8Vfav3WCX/5u4glT96/KlIM8IBMsrjlXbUGRke
fwuIeGckBwQ4Sztwp+SMEU5oVB9x8U0xMC66X2ygNtE97MA+4wz+5KVHb3lysVBYolz2iBJB9SZZ
WPyhHHHWF9TTKOK5s6lfWLaLy8Q9PvQe6JXqLDKfk/xOJEm0JmYLOwpdkQC5EzIEJVkLyegnbH/F
6V6Lp1m5TLngUR6I0ttytSQxEJw1/TvlP+XaDoHDGcd9w3yz5cKLu8VFHkW6c0gSVev8oxQO8/xQ
s1VGB11Di3NS/TXUEg3hqi+eTXHVpufSnIJuZWJDUKR/MmYnoV4jCRcs7Em3adW3uuX3LC8iNsGI
sQ8Zwp1gND4ro0s1xOxEeEoRAvZqeWZHdvEu2tPJ5Ii8ifyK+Gkvqs7CPGawONIXZKvWfbCbygPt
qyzIeCdCWn6qm9m/h6vID6GJu/Fq/Gf9Th7VBYA86eNQIJS3/bMgy4NbavTF4kyCVySUsnSKGxdn
OfdYRfsvky1sQPpvZLpcGqp9WtltEcgW4Vvqn51x5cTbcBmJvFc4wrBQNK6gNiJpJZnvAKIcZeAo
pfkKX2BX7VPdVxyRuTatXy4viKRv6vYZVG8UEZdnnYOKiORUUlE8vgTj1GnGln7BXzJXYbzBGM8T
IWE77Xd4fu3cOFu4mHlShxtLLfk3V7JOJi9tsGY0g9J+ToprD2TXtJxM9ShlkPjx2a1iCt8yjFM/
GAFhvaFVm3WsVMmkeuSdq3hTCZTGlTbkdFvsDoWy0QWfwDBk7JXQEa4RCm4RRcBawrFhEhKetdvk
tjb49wTPmR9t8mKDngLv59C3OxBRnfKjNt8vp5mIa6knYi5JiKFTzxfZ2SbLTvggXme//uAS6sn4
0n6Z+UUUEFav83Pek09SnI67bshWI+ArTF7NQU2zrQvwIBRdtOFbLn22qbRCacSHsZaM74wq3/Ga
VvtK9UlwVrA/1enYq14Q72vrMIIFK68vwUTMrQ2hK1cGTyzX9yZ/5sVLwFk1zWrgspQ/euNfb/xU
w7cou4N8wOXoQL5sXZMd2+VTRMVxBc+gU9BPXNPtUxpBMG/oPAI8tvGPGr3n/eX6GJKLSiIh9SU3
9jjqgFP29HSbgVLJ4cOOHKU7NFjz1ilkro01l578wq5gIu8V7HYd6VRFiR24tlw5f1KmvLizXqAf
EvF8CRqRO7aCJue/BO+N1qOaDr5ocAUuYyPsCKy/vRO/viEDKrLsxKe66ryZcYrEnLuSbkWMtr7V
mLU3a1U6hPmReQdi9cBlgR/qWJyXGNYB/GaEI8C8f8ZXwwwADJR264kO/m9Cdx4z5jS+GBwugmF0
ZQIMMac9MfatbiWzFeKDGPdg2ZBzzzRYDYsfGXA2eeWOwUphCLKXP2rOiBHeRwMfffb96pNheU9c
tgNfsj5QChicvwVwLaZ4P4XYIoqr0J1RvghK0/0zM/rmcMs2aV6mmcp6Ih29PTuS9E/v3hOf1bc7
gkvjYMD6rAI1TFdVho6rEXiDak142g6+a2G3dMS43oucO5PMoiHuAjr92upWByq6yqvhxIlQH8RV
1fgZxpBk5EBC6wLMqaqDtqo8M+PXaFEDxXPHLRyWdT66KMb5N4KznXzSYYH5wjZ4NZrClcY1zNUW
wzYhRL/EWN8sEbeiVwqf75Z/6ejo88yvBuENIy+cnjL4U2F40Gk1Wod+fk3FWFjynvZdXMamT3UB
PZZwfxdf1WvcODBboFDtXzpP9Pv/DUZ+xxOUbHQ/G2//bagMG4u1JfxUPGfl9KNUlLNLW7OAdbgJ
eYh7AByfoc2o48QVHaABP8ix6kNunyxsUk34JRl3rJB41mi2CPmCy3VYF3xAi5P3EGy4x8vCJ/hA
w3L4fbiBDTf6ldw4YwOIr+TD0+UEJoXB8zPPftGxXQG7BnNyxvrEKdWTMlyks8g5AvULf6KFiyRU
/PzV7cmnGpZ/3GInBg2vDWVE03ZaT8LSwNsAljxPLLsKfwzi/dzlqEvC4ErpML5mGKvhr0nZm0Mj
GxrnvJu4d/M0lTy4HLoGI3dz+3P+b1aHsyZlVkvp2mZBKROyzhNgWGVkgbpvgzF45IRkTrcviyb4
FnsymLmtJjdEaaXBcniXuuoUpzCCLEqV4BVVD9wtthLRtYXLlW0QaoE3cxMTmQ6tI7YZvUI1JWWD
Od0VDK6/qJFgJePw2cuXeP6sy38y8ZV++tTFt4aYEoq+4erNkVNbUFxj5qQDpoCX+KbTPlhwsxOL
r1BYdy3O43ivw7jO/wbpY8ZxnBPTxWiGaP3X8gjkTuz09WfIFQY5SxaftBN62rLDwYo9UeETxsCP
aEfliyP+j6Tz2m0cycLwExFgDrcilYMVLAfdEJYDc858+vmqB9iLwe5sty2RVef8kQLlAUwm7d+N
n6l6V7F5N9l2cMvpNJRvpoZMraGLtfzBolQ7ayOE2T8OqE/4rqsOTybqEE/PPkui3Na6Z1mvxCdt
ff0m5R9qtJtbE0lvQ+UbFJ6BROo6ci6zChV4YIDhXSIg0+5CzrBAhNUIuSp3jhG8qYShSeF3n31Z
EBBjQH1GmuFAf+WT4kQWiBsttNYumo6q8UpJoVa+pNNN/NGO9LBBGHLkQKOd8BAikg2vThl7E0ud
skVStUjNK1uCjmdctJfuUUeayocOvQ5FmgR/Y/T5hKnFHL9Cmseykak7LoBtiwTEACFKu53TbEbZ
QyJca/5S44hCYVC0j9oHoIM6KsJbNCxndUNZqiPwjgk6eCSRFASLIhCcWHcrf2MXWGTxkmLEcZOs
s2SNqB1eipGYJlK3wpKCpBnZ6lre5dsBOt7ZiV+F+DsyCxd5+NWhanw0MNSzTBOo9tOhELPCB2Fu
EHMzQ+T7/AF52CTvCt8vRiME2mnIgrOX8K0HxQqDwIyMPEqLl6Jt3Lo59eNzYp2e1mI/0vhJl1yG
4bH2RmSgMFE5nCXUwkTjYU8n8J7/V48HGMmJWITSUgLJBV82z+LqNvrTA3mcDkOeDM+kfguKcyO/
sHzryU9Iy60cv4XzlV1fCT/H+pYiWVKAL7rsCicp4TbCBrRo/QYWjgoktPYbaznA1u3Y4eCypXCV
cIk3HAncrVVPs+jwbdS9J34WAFb0awqwZfci5npqRXDoCE6oC44FYt4SCa5ORIZ6aaA0FU7m/g7D
RmAHZj8UsNLmCVxpMBHwJg4E+KlDzSqZA6KCyspozjDQupqN4HUtNSel5ES/6DatDiNi+PbL9nqK
bxb8jGveRAXwOTTucPGyvZ8wQnfZqZZeK7zbPG/+uMsbd9aO7fTiMys2H7J8lqWXnOUvp9c03XUe
CmbnhRhaqPSL2m38WXMLkguAeGBzF3G9bvgt4T8E1rSk9wOWNMNthLuJ7mJL/VOzW00z1GclXVFG
ESoA03tNWoJjrFfNWpHcN0M5AHdE9r6qTrjFdWingoAvJPdEKLiazBwy3/rpJs5HPVuL3S6kxsbD
shPty/hs6V46rcn4WWIFBXvbS9W2ytZqssGzwiBUUQ9DGV2O2oL3TiEazHi3TCrFbhaS1SRRXT96
0+zPLtIWFpDkObCXqQeNGLgQRGKGQnc2Jo8ElYo3rqqImARerA8lOpGXtySFp8NZ5kYrEmkc+xAo
Tyn8ITw3slhvqCh7SBjlKMMFUbCREflgvqgZAqC96jNEwMMREVCz/aCiqwPC8AxnVay7Ej5r1eQv
lrGnagSMW3AY2CXEU4YWC8xjmZa8JdsCpKTcS+mh7tdWtkpgkJP6hy2QJ56YVwasb1xiYbjqnBfF
QAQXM4S6fXG1iVJbRF6SA3/IjNke1llHp5dlMznhatDfBwgmeq3i13g8tOO1MDeZeQA5gmei9okn
ana2mHGiaz6vTPUS89+TKIJyPXKjZJPobOzxoW023eyOq2nJz4LevlnybfN52tvR2UrPEih73LX9
G1M8ipuFobhiEE6ImNA5O5wpBQNmgJ9U17QzN2FdFQcufKy0gpXGVsJXMGJJI/QatSMLUM/o0sZY
QN2g3jfG3uEAMXBNfeErw4i76zLUdBKwhj2QC4A+cTUqoNvzHwmrcP+Rc615vWpSJh1GsLi8DdGJ
HzFe9Zt4/G0uimIwpOv48o/UpsWO0HMk45IK8smagBB5mavdDLvCNgbFhM7qNptQocPRAtJXsiMT
A1bDdUSGjY3YVhBcA+vlEi4mPijSw6+ek/k5lSarTre0fHXRNoBtiGjeEiY+gnOxZUAFE44oIvFK
TJgLWdlPPL6TMW70Sl/0/Y8lY206cLhiveHF7TfmtjfWFfPJwlxP9J3fnIkNID+Z0XaCfVU+U+Yz
aGtNZFwyJXYArNJLqGpcg6swO2Aa09Q74S71fNX6H1oc1waVkgIpTveEmsLyjiA8SNsrtvsGiJnv
H5FdmDzIdljMznHSQJDN1Ivwa439e6CsaybCWzAKt9miiL7puwJnpY/Bc5ZmvG8YIqDoxF5Rzsw/
DCQpDTU9fDYt3M0uK85O/SEGLvJmIxK9PmOLJdtm98t55QUMP3qcwtAa40BJDsEYDUx5ECMsqzBC
8Oqx3qEmkpsHCVKEha2fUbLmHkLRtTSMLRKeFp/buGt8WlMZZmv/HEuQFgsat7HwPHX/F4EELkoL
GvOEElxc4AKydp8WLIlcxYt/CFpzqM1nTV1opX5qCeT4Frpr6K88Bl26nh55d2uyk4w0dSiuMdqr
FA1/w8EJMUVrBXiP63theFDdBqj1Kogj28bRgNhcOxcW4kPWD6tFffVU6WxMXVWEp3MSH6quWjcJ
lyOjWVSukL/ICCEcX0O3BNItjrnmXqnQaqCcwv/s8TIrxsaxfyJ5F+YXv32QT0n28Ijlh2ZrG2UQ
KxJtV+n3RIYmOupIv9Esu5r4HlegFdMC/YCmLYNyaUTn3MUuO3uDeh8Jzclg1sRxOoMAtY0QhrCx
T+0jgvEYXfKBBOFd+G8lD4RE7Ohcwqvyu/PaoKJbjqA+cAhhtxvKv6rgq/LkcKtb5xF1j8HPNLwS
HB04b7ywDd3O/qbSrlH5CkolMjolDrAUK+o5H19Vjr6wvdv619cEVB26uv6GHdsNtL9uNYDKEjak
nYLFd8WS2oQQ0UPjwiAVhtdc0lBokWUF9E+HHL0H3aNFSmKOfKCIzx1+nZR+99L/hsaf+3OdHdty
mTZ/ef7T+dQylcjtu6ft0Ka51pnflEZ3aR3gDN5qvBXvEZJ7zKG/CiRUSb+pZYOu8DrweEkfnDkV
HeHdJtZOcbGq2t942A3FiaVSOzArcLf+aCYU6IW0V5ql++pllG+C/Y82chXAMoAaDhcITNmpXNqP
FpKZLYcakaFBuvd+0vnflzxUvENCrAHIRHnQpjM/jOArgxikmZrfEUAB9y8UCunMj4paT1H6SLC+
1O8483TzZHe0p9cvQttAeQWX15tDDJe9ZBXvIfK4VeYeUxJ/P2/EinhctEKriGUCrDSqVlIkDBWA
jBp4zobhFNBHqfeGg8zBf9jK35yzj63RcBC3eUSFBuKSud+tvh437WaYdu18SPBaD+mpD8UAkkeo
Ij+aaptI64QjiexgBPRvcXVr8bNlF8G6SDkAp41kC97nHVVAVZ4qPIJV/wXgZljbJnoHUBti9k2d
ANwtb7Ndwn0Na3HI0whAKmTHYUAKC0B5vs0nT8rP+bxtk13Fd6j+pq3PfzVBk5iLNj9H8p5a6YX5
CRO96Ns9U1t0qQvFC+uEnQp6Hgl/kNqsqhc+tDE+VEtu02kjUBu/e5NDFBqKIExWiBXCxtNC7EyQ
CQF2QRRO3EKBdXBommVhiN4TJLrDzZzg9jzWgKZnefLRLULYCaffiUt5DoRn6pWO24lVzGcv8/pp
UyOlUS+asjY7ZFNMH0xdYvZDXT4speAAHSpOffSudWYjhPqI+ms5763k0MgsdwyH06kvj+hXPGBl
GXYXuElKnyRM4Np6t/plZ69EyJxRIgG8oR0G+CdMjMXnw/xTqYtKt4Q0y/CNs2dyDZS8NBzKmxgJ
uIXHWR6JZG2v9ZKAsPJIK3MTL0ceMa4+zE2G9SdcEtIpUfn52TYaePA8Qp8TQtnZ51R9hvaFR3JU
yWIr1zbUmE7Gh76wQTHerSWRHQONjfh6IUeTizhPubh6xArDX0iaEscUi17vSTxJ8uKoQA43cDOl
9iM5X3b95jjEHUF0LPp80yoEZrdfovUH+Dhk4zWK325F0IfPeT+6QB+o9H1gRGwBvW9zvNtY1b7x
X65hF1lPpiX3WncQurguW5PRTeIgedPFt4YsQlmQB0lG/kNA9l38avK3+j3q8StHP7kiCGeJzrUG
sE+MCoKBkK9hna4ytV8lKqrZQIAvs+WCwOUn2UGxCb5m5FvDeNFIGZ1DpD22UNf9wDFyBlvG1uRP
zIEMRblB3nLJWncHMVe4pjenTvdx9Bs4F1WZFl+kU1Cw65BYuvebo//NftF9B/KeJrZiTeu6AZg3
c9Zhp6dRDxg1IsoSk5aHbpP89wUT45DInohawLQHyP0P9gNLYddqux0r3IJAArGsNihJnfK1KX6n
t1o9F9VqgLzkWVCWJn3V89FA60+8FapN9c1y2fHSKyhG7aM7+sqOU/GVe+HK0CD0Ew9r5phcDATk
/jdhfKSs2As4MVwenNq/trRlVFb5mmKy5nGcsx1DiEqs9cxnyT5G3s7AzFxg/xurDPmMWO2l5gkj
F19F3tvzVNzJ0Tzb7XE6J2tUnfq2WRdrYBSufawuR2YGX8EaH7oQPH3V872RtsslmT/43WQ69Wh/
t1cGeGFBhAXLdvgVds9WefxDp517i2iNdBH6FRYWZhEe7io6hyvHVQfnQK4F59fF5J3OlZMiHUeP
UWMsXyoEr8xMDAlG+jL6wJI1Ssf0lbsoARrKFN8NQYAJz1nUNLWAyErY3ISka0B1ohjH7BE5rPL4
LgAwkM70HvV7nIgrc03FHQYO9u8Ny8DKbvb0RnnRjJvgx6GcgN66eMeunEbXQdlU0kkASvyTU9OJ
xsjZHqCUiw7oTyeRmqnpyHSDWflAZ2ybfxb5vtjIiBzW4a8aQf1y5nzZ2qb3UdzE31FH7v0djKMy
VtPXFH0YjKnVZzHeBzZgwVQLXWc0fCHV4LjREKcB5lfviu67lNOKDrm+cnWKTH7+7f4g8gnVXUsi
U0woLB4+FOoMVWDfzXJe9XAo2MghKu4TL790SeSLVB4nMm0hCRGoUX5KLcBDzUao9WkR2j59rj+x
8ZCy4uYMFDdDEa4kYuoExzxIf2IyzKIfuX1pfhl2odQ6dnASgnuAKGm40UpOBt8VzbBOkIq586OT
pr7I/T7KPok3QU0zrvXwpJpLGffz7LO7RWfYA+6BtCXg42XQPgV50uScEYzdpuWRqsFglG0xKbs2
YYby+g+VdPsZrIh/Bj7EUk95KeFjKPp5/WpEQ53DKwBImrHiCYHdbH818ivbjEWTqrweQJzQBJYe
ORkBjiGtf5vCH1URmnD8Ne+VfiI3Vww/Y34RIjDkRn2/m8ILdRuLVvpypn1ayYs2u0cGEUaY0+79
/CYx3uvN5OlgNZV1aPr3RtqZ8dVJT+lsAI3y5g1X4EUcAlDCG11aiSOAkdGBtamr9fgkd7isds0I
JHGowj9pOI/Nu4a6T3+pknMwc/Ntyn4VF4wlh3Rawg1lDnKCfnJzBHEdFNJSI50UAKM5RANyG39F
p9AsM+GSyn/tzFsU/kXx2wCV0CHvAr7kEakNWDBWXJ1/D26ZpmxMlkteIX7xoPrp2yWMPQfGV4NA
scs4navzLNHHtJDii6mdJfmuQ+1ZiOOF4jZtbibTeRieBCcnliEnuTcoGhPtEij0qW+saUX027qD
Jb8lECts1G2J68A8p9qtnRgikmfU/yQd6vIzLABaJ9Y2Ij4XRq3ADv+Z0qZv9gqiZ3DeylWTrVN8
ijVdbq6+dfv5GE3D85fAFcajjoCbu1+0bBM6iws2xlE9ZFzvsURm61dxguUXjX/MXqX5LSgk4ssX
M7SXlSMPqCPUadNC2BY7wg4iZ0/gq8SBPkC/bSzi9NKPunzvMFkWd/IWPU25n8vw0yrs5QDGrjJr
d3+dYYnnXCFdKlxb7J1ie1qTLN61ByAm+nG2EWJtNK0cTkHA020vneCX4IkV9HaNLhplMoZCzC3t
Hx2iRAE3KJvu7E6UiUvKE9eM1QFpKwgthFG+fDiECVDiu6iw2Iq42ujiVDD3nAUCbB4QhO/a5lwm
x4Y2+mIXrphOuQDGNdiGmSwn7HMlV4vASPRhg9dBEOToNgWyovGFKAl+fpRJVCL6gAVCpuHyeTU3
mVbXuf6SzWXXeLDR+rnKUZbf05jZJsXlTlRjtAvG16ngyMOoI6ifrmKgAxtUPTFiQBWiSK7RijGz
6cVGConcvhr1w65HRokfheXWevYmzK/1rbWQ1Aut3ILhxVBRAcUCBo6wOTxxe1F4U4UoaUDeIg1V
zKYyn5P11AAL1KR0Veml550xyjdgVy5H5LSVy+xb3cVy3cONjPkjGChA4VCR+BdMk68RVrjWDzC7
zaIfz63OoL7A/mjpK73aUtPl9hgkogizQvPHhoAUZaFUmWfRZDnzgxCcvWhMV6rfbRq3ing/P/n9
BezgcKGwa8sRNR+8c/CfA8/ei+qciTDpup9Cvvf1Ry7typZg8gNi8gh5H/yoSTLDyulMshhnfuSj
GbxCH7gKNE/H0VCXvFSQOHIN9o44o8alKMlvk38289+gZtwhalLadRXWFSQ1eAtXssky4gr4IrgF
3BP0ZNP+sp64LGKPABYSJuMfsQPTi0t0Cr8hxLDP75x2PyOwUaJ4/fCgbsiFcVa0LYLtQFuFqWuv
MYWDrPsv/xQW8zliLCVoxgafRowka58N+I7/CpVK1zLqahPaySpC1+aIpoJlSd24WxMRNiBOt2yA
E/LNZtvYpTNq7xr9iapwLH/01OawU3pk4tT8xg0RcP/GAKfexv66gzgOzFssU1zO154MsJg5SvMX
X7uG00uQPQzHjeddIkkMyxxOLmQ1MlI3XNYk4S0wR6i7FuGSIDk8Ux4Wv9+1iWKlIYVEnpnOwRa7
UXwtZXJppyvIWAGiGlqXTrtFi9+e6R8XNbIhcKNVtQm3o35Oy3vl7xPnhFKTj548HIy/ydgLoEFI
uWdfWoTphxW+Rvp3q77OyPZ0F7AgajdmulK/UzY7DyFLht3FMwkAqcWO6ZYoQ4erpR20fk07LDpx
w6PpGmLngNofjTz2ndaCLuO61aJ1ytIUAbw2SGqxnEAY5QGVDMqMaRDNK8f4rirf+CpCh1ub86Ue
6YBCFjsB54xvFQogvmjoB+rv/hhgWAWB/AeAPqW7OtyiQ/1CeudCDb3EguzzBmg8vFnsUpADm2Dd
979DeY9YP2yau7LX2EIeblwQJ+P99WI23kCcT0zVtUznCLvykjWbtAlALJA2RIYM7gO8rPYY9Y8E
4qhvteVQvdrTOym0lRyRyPKbhfucSWtJ/2jxM7UVwjye1hxEgRFbToAHFu+ErVRqsWrDeiOeL5tV
NCqLrW3PW541r1NPanGBEoHwZ9Da2p8oK8SB5ld8sreBtUmdX0pCPkLBzYQlbuLyI+lfxPnqo/wj
ztH9ldBT6OmXr/wmMWdSiPKjOfLpgfKi4juY9caAEQrDF0RQrTtqJVRwj9q+X6aWteiVq0Y9SDBe
rWKr2ReMCTVWh0Ana/Gaj/B+kCDWDQku6WIc/fGOyCQi2T6mlqsLD7eXOiQ9CvzfWf775HJtwztO
zD+SIt52QpXxAcI+c/UBc8AXCFxQ59atjuRqr6zpLK1kHF3LjC6H9A923ozfiRMIkOvL+sXuN1Fx
kFIUVN3CcWiINpc+10eZKcupqVbhxIyAnLKU777/E075qsdDiLhSl3505y8q7gGRCNz8fK5avCL4
bTFpOyLLeZw4M6laY0PFTDwrb2Jq1KJH6jKyNOcftGUFwf9IoZLxWsNkC0FXOp4ALzoEIi3FhmvU
OeKLaCucejph7RRXyJWzzAAOvyUfQzYPhYOeqz/SXIO4GMc+0U05quUU0/S8LzgDQ04WuNZ6SfSL
mMHyZDO8cMJgaqKw/jNc6Oi9Fl8hyjUuUSpukCujK49L23M44Svb8Xop4wRI3e0orN21G1Rg8cGn
gmo3GUkFLDA+sNGor7q/4y2XvnjaQoZzZ/xJwV0cAK8QINcum29/BtZuiBfirQ/JWRK2EUK1avYQ
JKOfUsIZn27GkqxuoPvWooruHQW35HIZQT0KwwqU8bARxEEbPVtLOEzt7K0hB3iAyWgkrDG86s0s
ZPNQhwjjsEOuTT9f99ZFz0k3xJ9GofI3QW+obQRhaV7G5GMUZAlnrYBva/wx6WHiWyzGL551Xl3A
DnMPU2PC6tVc4WkoLletgrv4yp+0dTH5/3FZ8RBFyyaeGO1VV0OlkmDenEawDiZUtfkwp9O8DraN
+i4to/VsHAWQUaVrf82tC78nREIKmT4dioyEK9GRELZwddn2LRI/BHd9ThQcmKm/8uuHKsGyaGgu
SdypMW6duwCdi/2XtAQ0aH8BkGPyZsVnvjSPQD+i2cHvILnutX/qXZ974Es3nsD2CxXsEXLNQ7Ks
8ik4jqco8zIa+HH4/sg/xN+3EYdGiLQUIotho9V++Sc8d3jB4D01a2dH+9EAqhxAxVRaZM6ZRCWv
ZaF4aNaDSjumv29C5DlnYEOPvdhVbI7SEHWil7jmnG61EuU8D0dv087J5K1Xd/2rN7+Fs9qM3nPM
fnwyMpw+9VGuzOv5Vjrc7AUiIVYzMA5SXPlJHYDe5kJBJjWQe3ES1BZJSEvqxlx7eqoDn0SCLd56
5DV1qA2KJf1Jm71jnGP9JGUH6nOs4lUTcUbQncFHUv2MVB7mKc9uuG+yc8Nez/JJQkm1M5LXPMP9
u57oBFrXANSRzDrK55ihRU94hYFyeN/vVXmsqktnfNv8wad53s4oCFJFgF6UzCYtwgUm4IXjdhpD
Frcjf4VwTSkcLSmW4H2+9ddBepvDK0E+MULldu/3FzqbAFfJkw1n8glgDysCHpD1EJq/szoMQdwA
TaixtqvQR4k3wI9VcALxSaIWVcbSEzTp0rIqDsppbcvSRuR9GSjyTY4LfgVfIi9hcNgrmO1JuRrh
+FuGeZnhqnC/bYGSc7dFJIiJ9wcWbEJri6CrShcdFCI3Hv1mqN24x9Pu0/ILsgMR7aXWUii5Zidf
IqutfdC8SGEXeSMVzqg/fOWz03ZkZEPU6+UVx4zlfCYptQi1REkMi0cfLjTZdeA+W0Lea9Q7Peaz
yaXjZOEP77gJAY5B5B5ssqRZgTAyMb7gH66wOfMzU8FCkQIIofpqmNI/jbcxA8mdahS3BSRdovYL
56B1DVRSt2ANMqu92IToQDKGXUkVLZyxOxlHE2kbHE+jbsr4kMhbg9JKfSm/zcaGvF7TZvtFGsoz
qc8PCykoFaxb3BzqgeBBsRxhMp6ISkHc2YYrq2+3TnSllWhhtzDpm5QfceDixDUL170cxM8ic+Qz
3Nk9CCiq+L5MMfd6vf3JuiesBwXfspiHVdogR+lTKjdJRqdk8NpIN+KnhjfbP+HQHCIiMid3cNB7
O/HCMdH6q+VSSzsP7e7SAgkC4vcNxi8sD54cbPXqq5P+yvgVODwvzj1ajgCg3EAqKGrqgAyWQ3v0
LYTlpyH9Um0mTuI/GzAb7JpCVWUx2NbTL7MpXyP7LsSu+VXmLFzaUTL4JRqu9j4CYqlw+119vo/0
EcYoZUBi+1VnHdL+r6xuKmoP8rF4tsj6pOn+zOVNSBPqdYIdGbVgYU2vQPIhrR28kKh8+PbxBjGn
EV5CDjzlpHz7RFDodrmYChyjXyN+wcVzyP8wvYMk/NT8SVN/t6ab+Dpq822IjiU8TLJ26rWuYjPb
5dMhAfTVhP4UrtGUbTfhOK0J+417LsTivSY5SeKOwhiJHDCPVto7eRPiOKVDHc5ZlHgRnQ2O/JYb
+EBOnQ/TGeCJJ9e6wixXbsk0LZVnpDFWOHtJ/qr7704DfcxrJEok9jYWt2nplhYSUhSRQfhtkyfG
NYk05ZaK67jdq9XVV49VfvMREvgEfglKNuCqHdgr8iUhgWjtDPMXoDUorwAZOjd9uqT/jxRYZFsi
69FYyN+T/cUm6XLlZD6A37c5fcTqlyG3nlG/azAHBOQAS06H3olIKgAIQrwqYM+g/BPfaSS9kz3p
jtg8CB7CRL3leOaLaMedDPyJoyJjmTc2dHxkFfjthy19lM6fqe85FQrp3UdXYZXyYsrf+WSktsWE
A0LRn4v4ZJZ88y0bTUImyZrCj1VMEAOUjIZ2HmVOFBw1a2sZT8o3dGaXMrzSiACCgCQNgAtcXEKU
2JGuOl8VNg1tAtyM0T7Gr3Z+4D8JMFCMHrFnYrC1d0rdeG/zheaRKGWF4DCeZW+UZpuw/4LLWPOp
6Kkogr9BjEKlG5pGqJzwnFKUgOAsbfewDCT/5ICOsUTdQhK7LRU0fBn0lN2EjIkDPtI50CjxebWM
vwjGIWwvkCx+QCwYUkL7HA2H0L8EzR0rGoD3klY51ywl/l42O/+TzDuhSAFZhJjgKkiKL78/huZR
6841QFD2k5BpOm0oACPJw/a0hu5c5df2iCz1fxBouinrZhyVKHMI+YkFJIDc2XhBLyk23r5RsVFh
7qNKRGsRPJ9VorMq6aE12qK2Pkbjc57rLRWOSCrnZW6jD0lfifDGEOABmWcV/nWUfGwUaMJz49rQ
yhPlzSGtwarJty+JyAl5GZLZgVz7LaM/x3hV61fZvzt/02ry4FgYItsFzNIg4D/H3zOr1zjIODYW
155I2CcAR7Wjtg1A0oAfOIoYjAhPA8SaiA8zfnrVM7UdLomYXXqhmweIasn/EOp1q3/T5qtqvAs/
38yJpbbfWLPEws4+HGcPKXyG09swYdXaS4i2eTl4KFXUwY2dMxHgJMN679yiBmfScRwv1hS72TC4
d9i66K9BI9q8pdElryNyM770jLCnRcmIfSMuHDEIpr4N8db+H2pG0kmJVzQhzabXvL3J9QNggTls
NWuAYesBiX0hf0RcztPd2Lf2peKK1lDt4UFEuc7FLL20V1V+D5sfOzmE+RKN7mEY1lEvkMNgSedg
fQudC3+KTLRFpVODyS+DAABfo0ENJyWcNs4Sf4A2r7matoq6G0gsR6NLKhZ2De4zV+Gu/iJjOzzJ
w8knI8WCCYQIRyCxsoePBs8mF5W4l0ELkGit5PyQpuTucp4R8Bn8qNYIeI4xj3djNC8ECQaLs44A
VtrT14pG2sfs9ZT9k1yeypJ3B2Bd+rbaj9m5g562cC02G9g4n6hWJ7jTMt/S7DIAJA41to75PlVb
adr06muGmS2uFwaFBY03k/B6ZWbymk90XgRuEuZVrJ2lUHnMynXCVAnMrrbU8qi950D25wa08NFW
95ib9eS7VJ8Wy0SF9JG/NSd7DJu/SoQNDSQspPEha7YomfpyH0snwrEXNWZaKo9StOqclgZ1DIgB
xfeuRY6r6Ssj2vr5Z9M5i8kJNhYolhD8tj5flbTkgxNjV0HkgPCaI2aQ3gVmhdthYUM96P5JfBKB
+plZ+2ImYBLWfzoWUe01w2djkr/J6GU5e9888PVO4RnvA1rlGqVajNa7hZewJSLskqWG3EIqT1Ky
7MY3C3ULGe2LxP+8Q13nl8mjxzbZVuVLrrJsvYhfII7eNRlBmgfRq9yhxAgPhtngyEDYYo3f4yYC
PmKZRxp7Bk52E5IaK+nc4NlAHa8QOk5baWjDLyxyzUvmSwqbcwaD0wLubIcHJPuSDIITG1fOPjP9
SsH9wiA9KtC/8+aklbdZf4RI2FQ0cd2dgQotiPRB3Fs0eAxCEa1BvODVsfVkV5oBSChKoJ/NdYhv
NnjRZSS6s/JbatcWX3+8zEGTfYxISfqqAOA25c7uzjBXd6J2F4bxbORjjp+4PUw551XwMVVvKlpH
cdeqPIy5hsLWQLoOVN3DraNNQBnHYVoh9Y7LrVW8GGjCozXFFAwNkMzEAsLehPs489r0RqUcD+iX
Y8eEE3GSTzWjN9u7/3Dio8SbC2yL1s4j7iCsdrp+E8IVOfoQn60zYD6qX9voy8nwBwLZ1cTOeCS6
crM/pvKpWLuO4Jv0WaubcdpG0X0a3rPmQ8p/4/aZG9xC8A1TvbW4nai5JRoVNRXuo31bvRfg0/Qx
/NsWFZXE7uNQkVvMfMzdXlRnkg+D+odeLeS5rzNYEsv7pOcQOM9AeSmqvaFPoLOPRP/s0TbJ3VMu
9gAOXOB59Fmb/rFHKhLuZPD4WD9wcqNZ/a3s5RxhIl1ZhCOqm1Bs/+emeJGGu20sC5vAgeKSZht7
wbJC46P+18mma2Ml/DaR992tpbEkz0+Qv374M4wXxJ6z+EitXe+8VhhbaHwAXfniOasqJMnW2o/Y
G/kYmp0Ahwx0EjR2sGRp4Qo9xSSedlQD1XuMsnxKT02+M0vBePfTu3gRsX5M4JgYmBXSqNhAdMBb
6xnzQEjKWwXT2us/fDOzfOpQ1AQ2qj0Vj8RKqcQNtleLo5at4/lF1t5K6abhbUiYj5FjwC6tFMIR
jWV2MIyPIv9M56OlHTEU1slHxhFW2hdUN2SvrpkYdHVtWgiMzn27GcdzaaFccFZJeacCIUcJwVre
kLn9vxULgoTDPkt3Av9vOZ50YyUaXxLaR5Zd+7ALgieth5BBoiTtzBViqYHiEiKdpBe8BxNWZyYm
5xArt3ogeOizqXnshE5UcJEcX8vZYF1hjWjidqMWP6P5LNE2J4Bvy2KZdeexoCJlP5ob4eSLHxru
Y9y+ROn6ayFOTsLj2FNRuXZ6iEZSNFAWl8G5RQLF9PNtfST7QNsLR7/Scm8I3d3WljeBuhl0yonX
mvykHsNpzxFJ2Kh2CNhdyTYNJPcCXgVh+aJG/wJUHqubX2b9FpOSOKTh8az+twhu5O4DuUUyDA53
Q1TcaAnjN3zSsdO8Wc02BmILVrl6tYwXnBrpsyCChNJqkKcPerIEsunY/+sOwCHlFzJu0Wm+TZTl
qgwp7Ayrrn5kyG+J5R5PELW9uqOBAIZji0AXKQO8k1symt5p/HH1akOHaV/vx+6XEQ4hKcguP2yU
X9MY2e8AYHGPCy4a7ioziFZgTWRknCL6radjmL1aJP9I/zJXkuEA24qmKgbvVdYzOVqvgXwseYhN
yGFrxKX5OYFmWGRcK/UF8VQmb3JZxKlKycFZscS01tEiojHubVbx2dWDv7o/CXEAiRDItfmc/l1P
LwIDi/NPi+4F4WmaCec1sL1ln8YAEoXlGsvnfKTaLy9ffYOAq++2FgFWpxKRuglq1+hk7zzt8qwh
rabtjP6g8ASomSVbHDZhRLrYS6sfmJWyhkMIYxIu3nItf8kUBCHfcETiA+E/1EKAAL6SBpCOPxT2
2kziFDLUoEgy104L6TOS6wE7zWSXo1I51hGJRAIT4fVHq4iPls9zNZsvI/FCKE9LqqD7gxUS9HZ3
mApIGSiZ4hyVqwCyXzsVPNg+IpQdAH+Jfq8DG9MBzsQ6k476OiquXVLgjky9uXknSszPnuKBrmj0
SDWArSVpiXZ67hpS4igkVzGnG/jcgNNEFms9YRJpDkEFDHHWzA+nefLSuyFmJbhuDsgWcaimPOoO
U8C66/4CTNYMS9TvtiiWUTrguhVsah7cND6d0DmPynZa6SsnwC5foB2iIN16+/2W+ffZDNPhRxda
jdpe/kfSee02jmVR9IsIMIdXK0tUjvYLIbts5pz59bNuDzA16J5Bdbsk8t4T9l676v957MBQSc47
lHO9vOudLfTpiCSnFFG186+3/sTPYMK08Ep/VtfnmlB31mqUiLdyjuYx/xF9Zws0rLtFzCol9Q1H
WS5c/OmwiNQRVo7DK6etRv08SPcJmLOlPcZk6/tnNIq2vNc04aRmJOLvQpFysdL9LXO7Qbk37SNx
nrWD+PSaywff2xTh3mJ4OKtAyG1QsH00+b+Y63uqL6W+0LVfK/vLNPAMZPYsm+YrKu9O8q06N/kj
WPjtmcSG2bjUZnH+SQQoJwjPJ7oGa8iotshDZzvf7jXgNeHOimhLl7jrvOzeMRtQKvO/x0jj0QC5
MPOtk2ZgxNj0AVDNOaLlOeAXTlmsLJO/aJlJMfMPmq1OTaA1K+OHlSvMGjSG0ICEYdxc8CJYP4yA
mOaiyiEvwNxb9q1OL0n/E46nXP3Xh+qmqS9NpbFSBgdECI9uvZPenbJDzaY24dabWBEUyk2+mugf
0s1/VyebMf8qyFep+TTQGw5rQNI80gcgZ1p1tXO3o32onGIJ8AZIFmNk0aeo7Q8J6tL4FOyXpl/V
3bFJzjIgsNyVGYEyzLLnBtaPyGemx1npZQK+bFB88VKmK+7rqDt0ozvV6G0TCMe8UszNZDBYB44A
kxoMYUV4CYw/DgWYKZa+JsLG8385DRDU/U6INAaGuhQqHnZI/bejZp6YHvYsHmP1E9qAwRqS0Grm
fbs43rakvn7QvP4lNSKiZ+ex0voZ6o3Csg4ffL8okOfpz4R/sH4aw28p3akcFkR7tsO1Y4JSylSz
oBZ0ZLdO9k/yToWxrCfkSCy/XOF1JQ+1LDedxH1tcWYf/pNRSTemR7OshL25bJOd6m9s6aEa5MSs
sGpsYlxfBmqOlhcoOQP501oU8wJKe57CY84ImCZBMDzwmQonQC8D63PJ0crccAQqukIeuYA4kXXP
Hqt7ne0sxQUVVxV7qzi3HzAJ0SKAhyluan1h619gObfQm8+jdMkdik6q6Q9DdBy5X+SWgBxqRxbV
0O5eLRVjXt7q+jVSz9cXq7qQRvmhqWvYgSlDuhiNjhhUldLFUO/kA1ntIQyqWTp8djoH1vTDml9A
uxvUMsjz7a7GCbeF3m5uGH/33ScJCzNcChmjPgYTuANpCbXy7Fy9EX/BOkIgPHRny/uz9T3JyRhF
EfdxYsnB8BEUR7VeFhriBOqutR7tnPbkDC5szZHFO/x2pplx94x9zrv6YNPIq2RMdOHRZFpfZA3y
oaembaR8m+oH4cCeqpW6SBfYnoVmwT9IaB2ITxbQHLC/abaCji58M9rwtBizxiAoZkhicqbOsI77
3WSuHXNtZiel3EdItaSTSQdXIDZ/GMaXMl5SaZM5OwN+V82AVKmXUlBCg7IBbKD5wxJIPjR6p8z8
UjgFLO9T7MvA9aJOtbJX2B+BdHxo6X4qt8QvI6DxG1rvRa+d7fd/H+B4xVK7IP8v8vayc+27N6QX
rhjJ2yOtzhTkfUiZs5VomfT4KvzMES+OjJWz9p6K8w6RutRgkXklOBn7pWXg0dv5xGzSr1aQAfJt
hgfS0V5+Ter7WXW2dYMyCva5Y82KRZseg/pS1MItZG5brByj+tS9n9r+RTYzbxAEWsi9xamiN0fW
IHZEWzunRoZeBcZWG5im41hWACKSwuShON4OGovyS8MLY7qp/SieQwI91cIxRH8hg9jj2w5g6QTk
kbQIWDwey0GHloHhJONvLdcetsHwr7dLptM4aOhZsZixVKlgcgoLdbqr7cM0IA+fU5XGPFXeCu0P
riT+3RoVAtuNUL36yk6n4baNk0m4ldDzIZSBjsvPmwdgDQh2mnXmVjG3KQOHjPFYy9ys6MknA0do
Lv10k+N2s11xjNbOQlmynnk14zNqNzbt0XCDFZkQT28YrJU01gDTyPG4p34hilRo/ZMKZP2ZRcOM
80W23IK0hznK48769ESjDgGK9dPCmeaSDFd2p13U8JHhD7Kw3bFlDE9Q+8bwULTL2n6goUF2z+uI
pdUZL0p4gy7tMDdVA+9QqG8R1sIJ1FKqwBJoGZYCf0qHs9Qe5PiBXnUeMGcGMxXvkJWG5qmeBUss
4wYGc2M2emu/mTOpC5bN2tYPAW33WrcXUUwg+SoFudEiNpZRwohbooOu6eCh44rQW+CJOFwRRxt2
gEQY7OMnSzMtBOlANWY/kaFzR7XJSSfbNedVspADx8ckuSGkgOmrggD1gBJYbiAWFzFreKhUFMnA
hP/TCwW80vGhbZZMrOjy0gQzwdL3HoMGlPcwtmswUDGKpr5aW3s931vzO/2h/TEtcgCM7EowyxCf
s+piZsFboBoaxXq+7YKbjeRdcua9R6rSFyLDaMZAMjyLXh5NmcpgVj1UpBZPjwbpg79maVcMrqjy
caJKvG288TycU7eVxh2YWh5GDaYe/DTDWj++iAqE6yj3iLNPSbfKBWELKpFzT9KlcP8Vlz5nV7Th
1vj+5ZOYnBuTIV4dkNlwbf8D9iHXBWrLItJCPpPLILUXwXCCt4CV1TfsWYbFPwdsL9v6wuRmNLSG
KIMP6ugPWskl3DyaZ57JziF2bt3FZ1YmTw0+OM0zIkZ4Eb7xzHlDguknjgjWEz4HKJ+44bx5PuzH
YJtUdM9iJAtJqTvWFuKHlTYARoIdQlQN6Hm89birlXbFHxsiTZ8+x2hvJzsk6B6YA3ttI3QyLzhH
ZnXDxs310chDBE+1bQiA2CCk8sAig3m8rB6imkkvO5EcpEdWQFLmD8CEOEHl31Pcj/MGOYwYT9LI
9fFqSl9ENpPAuAvHrTAgK+VCmJlVe1fU51DbcsgUDuJOEDY8rtW9xp+r71KKdJn4ypJ2YetY9Gmo
B0Y6K1b7HFVqdyaLoxgveRvNJp9dpABTsIyQDM4LRPP/l0YrlER8ewOEUUDqxUJ6iBz0ajXdIEX6
qEyz4Vrp4Er8fdh8ExLdCccs+0f/O0uXSnE00y3hMFgk8ZsiUb9NxVwMXrx0LlHjq/s4efYsNQEV
qMpKITeTZo9e0QBFJcT8o3JrjZfwYkVfOapvezqLbs4KD9I8mind3kdm5RMK8vDLzaSsbe8+PDKG
rtJR8q5VubMcVzZWUYTNGThmMyK4uCRCzR0wg4meD8ACbP4H7Sd0TgQnf8TWZ7QKVpAOp/BfKXG0
5eZskP4SmH75umzBOSIMrgvce84lk3d6T3YgXRy43YM8bhx5LgOFGIXWT9m3zfeej6GhLq2rE9jD
fDyXZPkM+jFK9jISW/2E+CUpmw8mAeL6jbQNL29ZfpFPw1cdszDwCaESeLGAp7VfCF9lXr9TYgdV
in5OTXBoOQIDpr0lhaGfrxoaWKGflI41Qg/pKv6ALSSBVF6N9tMnyjTEeqmmSFigIsZrBOhthbZx
XBvxUlIfOqMAQlDE4KV0LaRkNEIWPsdgQ57cR0MTiPKsC7nLuqceQIT3juSwa3BcBwcLBLY9Bbkb
gEHmiV3CDWUfzTmkvPwpxfHM5hBlMCnABWKSxH2eYqcMxxWrMa5SJjirNlyTG6xVZ+zNAx29XX3D
4RNKePs6iVqlY01qXISOeXB+RIvdb0r4HfWX3vaLDLvmN2+Jd+7aXZfuFe0ubMNMbP14Zw5bVQf/
PCd3ZWp+9fLVmt8+aoccsa1SQ2Bm9GGUy1FfGOZrZJkK+i5QV6JtC42LcC/p5Vzy95VzYL29qlEe
s9YBUyDqZMU+98qL4b2FNsCHxscSmCO0fOTGss9+y/5OQZRcqXSjBu6p0PWG4V+jXELvkf5O0fGb
JOJ+iW4zm37zjrZGyFl3EeEN2Sbi85KJo2LsprXbIp3VDi4wmWX1FjAVREgmEbl9mri0WQMStdk9
6I6Z2ZnpEdZIDEATzY6cHckoWSY8pEN9kb09dD+h6YKxRh3NbwsRryyZwJLFwaPGVyFKOU3lFdsL
OhRj6AKzjIGinZXyM5M+G+eGg9lg8KBes+CzBtpq3tAZtOIGDnGWo4/e6jYpD3c53rRiNGCipm3O
SbnNkM6ALdapqsfvvEaE6szZL/m/PXkrFihH9DxCGg4ijqLH4v8iZnSIOHLYUUPRYj8OT8sPD6Le
kONvFv6wP1Ct9huG/AsyHkZmWq2baquSCbNK0flTB1u9QCqLtitZs/1xjD1wyY+m3Aq/IttrMdGm
xTfPFQgOJQJarD20atO0gptsJMsu5QciY+SvmtvQZ9VN4r9NgR/x9xTr/Adiu9GSH7kpAHP2bGXv
mSKwmiwCrFujAtW9Wb7KDo1lHPexzxA5yvOZSkduwhDuHQHgQsW1jDe0Ch6qRRr68CRrB7Xhdcug
fLo2EAhGF4GxF4bpuP4Sj3m84LeX/YLmBzaymrPEALnI/Lg6gnEXw00tvBBQQBfbaCcHCG5OFaAh
cIBkJTYLkfarNpe0p9FhhY1oKdjMCzfMDoZ1xLhIVOzdZytHPTPrSlouCc+vRbMC/boKH5J2aDy0
iT1r9S89WWU+y6kQIxSB1yAaJB0pEhM5xR1Ndi4MvcrsXwcHSXUZyWnhPTAuebw21W0pXescbcXW
QOkCOdLe2ilCH23BXBm3ImdGHe2K7nek/k2jQ9KhBM9oR613FXNIl5uBmCDSykSHpSnvKs3AyHwm
XH0WIVodC1NoW3o4Yi/xHpVZvlWFXSdx2Bv0YKxdepyR0a4yQUoVFR/iPO/9W2XYh1qK/tqq/CK5
hLvKz/S5ISmnaRKuI2rFNJP/NN05Ben0SGUAVJUCpIF5vhqhHwukXcNFXBUb4p4PirUe9fy7n756
0iRtvlxtIJfLlw4mLPkpN591Ch4t6FY285yg9Hc5jPsoTfcVlWQot6xUlTt68VmLix9MTH+xUZKC
XUVaiP8ti8ndwGRZQr/wJrcPVC5TbCClvnZYprQdD1wVc2iOS1rrJfr/mRpq+30wtIdObg+Wo6z8
wr70aiqzcGk5fxcF2kAtkNDNYAjt4kswTCtJ0cGNOis5ptyUhqPKLhJJhp07kImsZdeYy4E+S7A2
e86aSm7+2XrEqsE6W47Y7dBLJOSfI3xz0I2Nab6xQvyiQP6QmQdMncziUqqQYkdYdOYAfHFYRDk0
GWtc5RM6F7JnPRvpFWhJz69WxcQGmFVUo35zGEtdv1ZSMge1cdvL0j4JMrfoQoLDpnWCTLBF+KD4
3JtsEca0J3vN4aVC+qOmy7bQVi09ZwngNdTpjfP4NKX2vXOwenSmcSqmfh9ExcrwAfuiR7YSZT6U
IjanoKGb0BomCB+lvRlu9ZQnggorxfdGC+akrwT3yeAPBx9TELRN14AhIMflorFgisJ9FGuMPFLO
tQOGjYwy4omXMa9RGJRuz6NBYQJATyXTslxFuYXxDCwRaHu4xcvOBqTF+mJSSK4XIqCKLBqFm1LB
8213rqK/Jfl7AqhSiLPnn2IBsLGIIKjhadUsPZmYelQUOhdgTKXE0hak46f3T5QlCbIVg73+cIoC
puWsliLUhoFBm4QyMLZZlBus/aA2srfQmRvr0cFJXgV91ejQORO0MRykBv0DwZCTCZ0GtFaD0dlg
oGqyJh4ndGINzOc0nkctHc4A3pW1epHqM5VsChtc2MidrVJuOG8H7VJJOpiClLBHoCD+PTodVuF8
ehT7bdEuglj5MDBccQL7Mr0xnWY4Lb1pNyaf5VQv+UEXxGwuEgN53USh2/3TG2ZKjEmio225XrjL
cH0wTKVSniNN0mp265wfFn6FQXSjwS0w1pZCBhibS2LrqQi/uulC0Z3GjwKPb0sGWWghsmM2gQwt
lPq5H6SrmnQHm08kweuRkAHw4TEo82Q7wmNnIUQYNzoANz9d1Gg7dQYhUirfmSi2HIvi450E14Yo
BAkGvoW62tL52NDOix8upKFNcs4H7dmRYdQL+SX/wMKkVInoQ4WkJSFtkMUYiSajj+Qdu8dITdXC
2xuxX3Ndd/nc76WFGqK39YZlhgRvwitgZesiYP1YM16jqUSYXSBRCEeqEtBAKnr2TAGYiokyBQLV
iUqNR6lCroVeAIIAmoeOz1zP1hpQr8KLXb1SFmk10m3QwDEYXJTmtSrYg4W/OeBjkxmGyhMu6F5G
k84n1rm5iIB06KNrPkAOd/CF1XgJGzpjOhHFYuyGzDQnOcNB6lCgXbeg2FkQjAPqZfRXzZ+evm2s
xIJOUavMg1lWioqV/b2SPKsO5Ky2g+F1g1xf0wkDBKJEzH6kkEkxI3Kl5xJjol3UlIYWOrBhrBc+
uL3m3aQ7CwDawLyrZjcnc2vn/KwaIBJNttZ9J3/YUYOyIpphxsLVlPOmNBUq2q9O+Q58WKIpH/O5
t0kxpZWsF+qALWQiHKBXd0n1akxcYawR+ua7957dcHCCe+IcC+2Rq/s6fCnlJ9AKu7pLyZ6HX6O9
VAaqFIOGhTE/0oRCpR6swQzQfzS0BAN/nw/Ltta5MpBQDN7W6TzWU//0Hgxw/9siWhMTVDETkaNH
wj1TWDxA+CnPGV9KGp+Gko2++s5sZg+Jci8i8K4wR7BazCNICl6G2SAnlADZRg5FfJB/BNWCZaZh
7hWIUqMF7HjkFr1nBaK+kO/ue+pPlvmVooZOJm8hzB+OHqIr+TYgqvwF6q1tFcgWzNwChrEQkxpc
jmH4Dmum9kRCEW2Q/fUt4kkTtYPyWWM0KACHKL9K/GczlSq+MmSgEc3cTU6/cSlwBZAOeZbio1LB
9PoMUVULE556CSOw65j3lCqfxypgtvRjM+EILd+dfjeHG59EjxeElTFouVgikCucZcZ2kM9+cUsJ
0gV+FO2IgFVMcoR4A9l6k3iUb0bGQ3KwStnMxiclPnYQtT5a9SUrtP/SMmAhmPAdAb+w6OM0HGpl
vTLQs43aLA29mc0moKEKDUr40TIhIlIBRwwDqcxngaOyYVtg2C/+J4R+WJ/Md8opM+RULfZK46H/
T4qdoPXDZK5xY7d2sNR8c5fR7xpWMQ8YxXmQbOOkZq8EMXL48jqBBkw+GvbAKkMFmkIEw4QistDm
lz+SRODl6yEv13E1F/khNCIWG3dkFUdGVVJMmMpBJ4aNNiNdk/cGNRrE8oeV0j/0e3JuRiSU/TLf
4nOc0iVsZlGxq3d+p5QvyvFkRq4fXiTwemja252MexFXj55vcgdu3z2p/k3gXiWwny1jCkO5iYc8
Lb4qbCk+P3LuDPySSNaFIMI+nAjZkKlTQpcbpdM6Qh2ErkKle0pkUPohCnX9rkXlXOtOupcvNeUi
6XeJdElN/Va8m5l+K/4nq/LJzP47euoAJ7hJ2Y4UqkD31AzvwvjMqkNr+fCPDII2aA9/NU6Q/Bxm
RL39qcFBJ5FUvJZZ+itbd9X6roed6h0L4DPWLkMIo2hMF3+TqliO6iOOXSnalHy+tb/QQntpamgi
lL+O4bf3hHUGFLbydnyWoe0yTWBtxzKm2cmOSxQPvvva3lXYLdNrKa7Z8K3T943aTSk+0xSR7R9/
Zmd0c/3KGzJOr5xrNht/eoR8afkF6DeJrygMJ7iY8kG3awK6SUtWN9Zwr6kDUtIPa03f2yxSmPk3
Cifip8z1E+Fsr5yT3DKj2nvlxWx/snJdDjYGX/qWEBMfofHZxLXPZqos7mpg8cbcs/w5juCg+qvR
XESFoMhocZc59k3llMXp3AxcVbl0xrVhhpLALb50JulmW3up+oeou6gU7+MuKunlDiSk83tLe9OD
tphOAfMRT71q9mdVKDODOzWJjxja2Cc6MrvAY8XpVV3H4CdN30q6ZqfZ6pcUfTfNujEd1WaDA09T
dzJpIUq08+QRU+2qbJ+hjNjRTeKTnW8t7xIweINq13u7ilVldyjKpV4DX9i2xkVrEVnK98m89egX
lOwABb2iZbQVhjf1McewwwfvKc8m29bFPlE+w+kgD1edg6AN7zwyCscA/ufS+VUdw1UmxGzcmOKP
o9GL1tl3x1rXim8MTcCwh/6f1D0YyyvjPoxYnH4UYBEoyXzNNVnWYV5kieJjOGR22ee3QrkRL4QA
9mhGWJDwHU4nCSykWFrcTHvTMAzS3QSvb7QsHNYVhstue2xfKRv5HscPna3Qu1I3xivPOPIXVXyS
nZvJKNY2GFFmnOhIE5KTUd0t8xBUMIfOQblLA1T8m2FCErkGrmcHpwD5IpERjnaMDHvuyVThKy45
1uIWqt8BWn7fn83kG7BDwjeat+jyyHIZCmotTs/uShB2kf0m8DXLfzHXX7oP/HDRoliwA2uueA9P
X3cVGpRliWXJeUvV9+i/p+hp2nhTJddJT3QH8xUVSADbuOIszbV/BXeNjQdrQE1T52h5+mgRst3K
/bcxkA9NqUcaDtrOPDmMATn1dKAx64dAecfBI++epnkvRhYwiypbYAbyxl3TuWrypbOdz45+cDH4
Z5CyzUBBbfd6d5O5V6IfDsfamKs+noRZyFoKjF5zLPQ9A5aaSTEGQmSmCBLeKQpK27s4LNBq7xIp
1E9wN9Sr6v2T+QLyO09EmV70li/0r2BWhoiRr15DpAvmtt3qCMt9ntqTPex8763X20JhPpZ/jf5P
I6+MnvF3se+HQ0RcTLeJoiM8Yxp4u1+TUYe5mgM+/hVvU3uq272vumr1oseWIXpG0VOCv0kZpWs/
XfuI5FWJapK1hrNLcjbEm1B98KwmxU9dbZDlDTaZo+lHjgSJYAmcJKQaMzx5hJhtFLB2yrnEOZly
FnewIcHZQmqfmXCeU+hhjELnlIWF7c8i22ZW9SteMDE8KBpmhfvI2GXKiqOt1R8FGQDoF430r2KN
H5IxSQc4Q4kCWoefrFC2hCH70kY2mXahSOU0sftt3X3ig2gmZlxbT3EZHjq4qiP/pTLjpgL+qHus
wvyaBn3eRumMjppM1Y3dEjiq/eoiUIGapkfbF8OvlW2hsudEtayznV0MBgvFNohuok3jh+2qb7pU
H567zRhWFEYdilGrIi/DQ33lZsmvhiOpY/wbYiw0wls/vmjvcsqf6BSlZ4LaMm9ZlsL0kPpstV07
vurJb6uw3pc/B/2nMH7K/K9E0J/NlJ5UwW3Q/zPjYYbBVfSHrfRPZB6m9GFdddXVJ1ywmipEYpgf
XDCsMkb/0mSEm3hJyZJKNp69TZuNV4MyWykE+ljAq1bDRDb8pYmvts2w+xU4h+RRkbsAVVGGcYfE
jko++0uca4vSt/jhFuUP3/uXHA4OoBrBmIVkfCqYioQsE11+XNNcAjUghNLkjaOw++ClCcon70Ci
HSWMWfljZK6XrFVjPWaEo95C37VgQlOjVNuKvyjJ0l3cdayx9Z7rmPqjAjeOCJdsdMhkfDsljgQ2
NOyjPtjgQd9QSQkKV/xFZN0iBkScE6OFcmVjkC+JOq0pgH1IG23ERcHBmPgFa5SaC4FXZkQKH1qv
tV6MC32M0IM4X106PR1TfRRyxZCJZaU6vW2vE6zDs80loKJwbtPsMPIrOTSPmKlbaOn7TsM22ttg
g6JtrWm8sjlijh+vMqggxo0Rw4hzhnST2uXOHKgNitz1UNGnNltiG5iehOgbKcAAqjJPqpNpeSe3
aFO3NSzhxloEcmag3zFPkaWjnCPfil8K/V4EKaAJVXWdxGstrXdDr7m9FOOh+5hsbzmNxVJiSOlY
EQhDVJQBhJDgNXi0KBZmQLQFOFpXhtGs0o4QiqogvtpQ5kV3gUC2nqzgoHj+ubbbczNA4HBGWm63
Sa8+UOnu3TjToaM4agJAArG8aClN22LYluGXjGIgHalr4Tu16ioLk31KJHuZoU0xEA4T6mZ2R4+z
XqFZl7srBoHCOo7+sE4Z7TUBEBGkViNLHQ0GUNS85fws5LshLpiY1LgsVj9KloiSeourEQ7Y+Iyj
DOfO5LZoOJQB02TjOtM9TPz5lBGNlJPIQ55XrI8zuWhQJY+bOv7ucIUxsonJlMDqt+arXOYJRhVP
WOPyHx8YMu1ogX0l/jMYhpAJCtVKRV7nr2L+RWlOSC2N7ghEHSPxXFcRdgGul7px6ZBfZhL5ZdAa
GhRjBUJHS8W1jKyiJm+mK4HyWwuymTmP+KKZxarUjd4AesIrJ3a4BBA1fXeVJex/bcK5U5v9BZNb
l16kalrlIUllre9qyri16/aKP3HKBxd5pisnIy+Ucsyy5kwDvNJJqcNZg2sUUsRATj38hDy6yGT7
lbb0TMb+KjW/gx2ue8u4g9c17PGi+smuK/y1To5Wg7G3STS31KubVEa/UkLclSnkvXXvOndrKN5l
T0yv2X9HdXYtFJ4d6lJs/r3dnnppOPSKcsjM6RDESIw5JZuAmD02YY4pbMLa+FPDd2pJNhIafHmB
8CEjBSkpk3ddFRwirC0GIhkoaOyrAxlsoEVHMtc5FwWaWGmwJIe1bGXhqylZHe0Bnb2ZECwUKf0i
6RVz/7wP49sYyH+JpgH+irtD7fwNSn/tbP2c6wYk2m5u6tO6J/k7M/q5Iw9HHGaoImRoY5qOEI/y
ouOHTjuDnQIq6BwJqBHGc49nujcl8LPWJ4oHnDzpW/Nc4DJstwwhgdEhY9YO0U0KvBLpqYbllVAb
mNCam/rltXUwn6W6+srHuNupR6j73KZl/vL7qcJG/TNI47+hJxgFgeKmBDvncmU6TOUdxodJ235U
pSg3EOkkOeFsZWyHrudNdytMyW4YwzMBiAibJP0jJ9U3aHDE9ZygWUnArsa+VcGWQyTNCg7NVa/W
EdXLbCpY1ehGtS2il0ZIlYOwHvAAeS3h2laDtT55W82uNtUIuRfaCpLPpoh2Ki1tm6D6Qn+S2qzb
7XQ7BQbpRj20Pn1tQqdw5H1H2pSn4b6DQVKwHkFdxSe0sutwk/fRfCpw2jfVWR4xjkcB4BN/hrNk
Y2m9a/qw8mVp7gXmZwiUK/HSWdjznpF9K/f1qjJbIjNxCNcdXVjkhjRsY5hvwepcFALcefgXk4Ul
WVeQod5KvV2PLdanVt4q0XPoeLiVSrlM7fApBzU5H7TaUXCUFeWnRKSb7WzPQ1kIRLgcFmXSboQU
gLF8y4fG3JHsNQDyQ/w2fZbrOvuOqDr5RbXtwulnIiGBd/zk6OZmaLkrBYLN5IbWi3nWddiV8Maj
hlHSaV9LfN/G5OqBvDN8ddda0D1C6PoUCBbbfT366qFdJTCWUmQqwUiNbUL66d22iA5lFG57kJOD
guQWNALWQa8Y9wPDxsBo1trYLiUfWpORryIIAWnjHOhq8GdtfKk8iL/tAKV2RUSKcM+KIzwYrXds
2MlXw7RIbIkh37CpoxqNULOdWAHaTD1LUPhExi+BKhFFqpizBtR+4isntQKscwzybRIsPe1AfDL/
Hegb+A9de1Jz2mjmLM2BLNAK7FEY/hQD+jxw56Pzr9aelWgj03curSzvVch3yzjjrVGC2xAqDIEB
Wnhuxfy7Kr9DxlF+3DFkZ7BlfjaVOU8YHoyngHMsgDVZKtLMgtThBAqcVRaYkLKwAcsKDgrnhH+2
dbY9B7sffrXaScDrDY8ZirzVcXl12UNMNn3n4tAvaKA1hvrUNeIH0pmMliSv1hX4M+vtc9g2zM7Z
sNNgBy05h7BMtPDc4B6jKmpG9O170rPw5FMHuQHBEz7gbL0EQRwva+mLfwnZC8HDzm4FF0+B39Yi
ZreZOVySeu0gJnfT8WyVi1ZeT7SzVL4NCdt69YiVNV9HnWwl76j470r/UzXk5TdLf5f61dToXaH3
yih3tasa/uN5T32I118pWEvfesJ0w3c01WjG3GUoSHL7HChhGYRzEP3twLSM2by5RDaOCUZmRRzH
hwGVlxFAH2dQkGFgkCzSWNqC3D9ecEf6MFu4hPhRGigcjQVtHWt2T6rulLwikwnSH38QRkCOxDh2
q9470JEq15i9l5JbzuzY7jCEhPjiepDNtfBHv2rCRlUKJC7rUszamAob07cGCLNgokZkj06Mj2R/
WTFiNPZFqY/Eyatm31EwcCzH8yA3FwlBPBXrOVNKyKh2Ft5p0FjIxc46HFvMeGjC+XDRlZK4wFvE
PmdospXhJcuoEc7Zamkyv7Y7+oVxg/SDRDQWxGRzxDh4Ne8FapnUB5CwGZBifws2eWDC7kUaWqRm
5psEaGB7dy69/RukXIoy2zDIOzqjZMMfWDrd+fijZYi4rSU+K18ryVlS716UsqN4p9GvrL6Ulobi
5A0bsnWdZcRRYZuHyP4qDOBA/o8+nuz0iO+EFSKF/FRAJQ6/BdpNxdLW7of2lLGDGVlf/ddv08nZ
6acffvTKIwP2N9EtdXAQkvKR+bi+X5RRqf3Pl5+mCk/kHnNUK9e2YwvT4Ok3U1okpOb9w7Rci68h
8OqdKf1LGuKEH0F8nmibCcqYtDtvh23vAukcTjcfNjUDlER9xywd/Onl59hf4VSz1eekmUWmMeNC
ZWbO5ll6EQaFGP0apLibJCghr4GlrI2wj9fRebe5vJxiBQ/XrUInUyW/A+ksncKhG/4ZqcHij9X3
KGHknEk6QVXMSIvkhg6+QfFimF9Rwo82+UA0ybNiKNv+xhaEe6QdrDOxuyCmn4dNMmeHt8xN5zI2
yUo8Sm1QLgSDrFEWPrWGGL3VdrE2fDSMA4QvpSMPFhJqjPoUYay6mNRgwVQJs0yAjQf7n5otnELd
OBKpg+h5B5MrVWnno+FtA6ZNXq/vhrhYmOxTCwmgGTmopsNIUu+XEVdwDxFXjwaSQPjfamHD3yql
vO/9/jywjUsMXhbMzykJnkMQb+iZSS8iy6mzWVlf/YjzctIPoV6sFeQbkodqnhLDUoKlLadLfmoy
x7NlXlEr9+Uqi8zFZCcIX5TPIoR1Ug4Eh0O+s1djbxz8Cq9WHrABEQIIVjL+3YdqYccI9Rj79qg/
KA/mhR8tmvJqBDGpjKTaBWhuwmUwseXDruwZKOwQ+CY00LIsQRuMlyp/hGjgDde8XZkdQzv7H2Pn
1Rw5kl7RvzLR71ghkUgYhWYfuizJovd8QdDC20zYX6+D0UqKVSgUilg32+xmdbGQ+Zl7zz1hgQY5
0lp7bwmf+K0jdE9CRfGcepvFRhXgwAVxIGK1OexrYq4ghSgXKhwghBIg0+KgB544gJFHFiyM6pFV
GxacptjBLdpouGBqHT2bdltT4lCbJeY0kQCTVeOVSZddicqjyiDfxWz/B7Edzbwbx+jcYgKENlcA
l+r4ftPoH1MQnqroD8HsA/VkxS7t655Z2hKVu3DTkV/iRu7OCubdHJKvTpftAamkwdmpZjzOI7YX
FBkmTPcD6EgbqWvqO4iXFlw4l56Hcp3ddw3qLTbBoWUSxMhiDh4zkZ2XbXCkL+nteuv3RL9Z/ovW
4dZmMEmdzr8JquBjkh2nRZ8nAfmfm8U6eTR0HmVVzvJxZgYSAv6xqSVjgtO/RyZBLoqTcbUo/1j5
s90wdcqn7YgvNvfZD2FUDFPscMNHC5OmuYZMG7CDk96mXlfUeY+wmP0uEW1J/uK3BBS/pSz3Z5yi
fn/t9s8eW6I6OtPeXa4+XettoOfPbaoZcdvl9xneXcz5F0rke3mbxJdxnbMlXAZek75qlPWQZt0Z
85l6l5NEXen0cm0Nm2bZhvh1JkJS6jsJUGbYF9n1AFKhSF+d6aETH35xKYdvVR2n9Nm29pl8CEjw
rA65fdN1n2Vwto7d53o8s+nkpHXKxi0I80g8RRCD21vV57uSZBXRfubszFKD4C5478VpNR3F4NJR
gNrBRzWiCL8L2WgoVIaRu0pO4o3p613oE7r+mki1GRnl5ezmRvVpr95MDEx7t+zPUwvfXEpB+RTa
j9oSG/4L4D2sCHVwQzRL2BLUbVvhQSwvPEH2Auo42kAP+iQliSdwCNqa8CKSwjsijNmCrd+mLDFP
+DPryZAGY514H9MU/bkcyFm/l+HNnMHYp7g0wL5xILKBQIple+VXz25cSH1mOEKtXLGaT/cF28gB
r5F1pQUav9Gcxx0pLBlsgzhmgAt3H1ZkDRmjc8y2w7/nTqzDvMeK+1CHPft3fRDVcphCuRsnG23q
tG8afW/Jt4hj2mfwCqY8DceNDDPUX/oQtnI/eNFWRuleGHc75MF+aFo02W9ypi2BixOGVzp9jJzk
9xLeFLWPVN+H8jntO7wHdhBxqEp8D8Wn6TG85bx8VnmTpg4Ere6OhPkQS11c17l7w2jYngve8LXU
wO5Bxt4YEpyCirhFRsomF9wkrHqySWisK3QuZTIfyoihffxaIXfKkFXE7rODVhiVVUv62dLWx9mE
4FHUbsrhM6G2SBfyHeeJwHbE95hdm5ZsMxI1yOktHURbFYZ1Nlc1a/iQ43GwmUwbVCg/ExXoSOrR
ep5kcKsndr/439Y1ezfM3MJPhg1RFbBmUctOz9FmajSxfxgpeXEGs0VPxmTB1jlF0eJcOAWPMuW1
tUkc/g+uOlrRQ54+NRnqN4wclHfGuhgGcEJfDRuy2sF4U/44htJbvC59T3hSvEVptg5Um/3Q+b9d
OvBlIrrOSo+Nv+y4s8gFOhm43R5Jo03cn7oxuAg0FgunP6QEZ8wl6FC3ESw32MMUpyFPSILqBy6B
5Rrk3CtSkJKps5qd81pUl46vr1NeOB1xl9Hr+UrfFK77PpftZQMUbBHXroAN4/No/HZafBHrRa8K
a7/0XDOaUUk3XRVjf2h6cpUKcRWHyX07iKfVeSRTRI5Oll4EBQ+F3WALIaLeuVqfAJE5x2G2v8jv
vozqGJxZcOzsmQfNwPjywKylV56Aele35+Pi3SzuZRQmH0te30cMpkpLPzOvY/JcQ+I3ICWi/gtk
Y2L0fVG7KCgAzvFdLTF/roPB3vRXeQhfKVt5Ad1VTHx18Rj2QLZCdMvFYxlmOx9bVJ5NT32twZxQ
rYwvBdAWbblnxcyOHEUUsirMhfm8r2N97SQNIvVCX/AAnQbhoTNxOdOQJCvxKhBirDYDq3u1fXZX
aoR0u1yIJj9jkIoCC9F62N2kHr2m4gabu+6yoxFNM7LsvOJlcDvEGbH80kG7V3H87MbqKRLjXcQu
LrQfCAC4K3iTZgvUVsg87Xd6cDzOlYDmkYDXzxFNg3GZkhXehZrxgWX5we541XV3pcT6OaDsrMRD
HSKGEfNjaBHnMjm0TU1aPPtLdghcKmPP/Rnj+swu2r0Y0303RndT7T/xbe9zN76SKKLiFrHgiHbT
KmDVlRT7njdehyE2vZ5Sno3XbZdqTh1UvzGGw66BvIiUO5GfiSY5rCM3yLdOTRHsg+YWhv82IA8i
52HL2HPqVp98qFh06uvWrLmLUY/PbNFk3+IlvpPLdLNkWMWw81kdKvIVb5oQJo+AiGF8VgA7YUU5
cMMJJ72sh+UFKRz1+XzJJx9t4ouN3blgvMnacjeTIt8rmrnFv88RUNhOBs41v8RHvQ8AKnrVfRmX
B5zlVjy/GEQKWeLu0biy6CVXPuoeFsb4fUz0peOc5jy8VIZJXM+UuL6IFgLDRxim0BU9sKLehPBH
ciy28mOhmROYs6LR/unsYidGdcwGeTHn8rGI7b3q1VnTsPUkoxXQP8qDfZnGD8KYK3QQP3HtbmVi
zgzceH/cD3zcBiLUYbQXJjlrUYokaLMy0sVyp9gvynwkJtiP/h0Sv+3QFlcdtU1an+awYkHEwoOp
LMzyMx8r16xixqHlTT2QTdBGj/NUWVsKkuvRO4lQEBmfAv4RNG1Mr2yvp2QmSxpdtJzKqyDTt1N9
JEYWjuQUWVdlBSRUIkj5CILpKHl+lxKnIfCNlK1xQDRuzmVfLUhcFnFqR2xxvY2QV13gw35Wvf8z
/fgEmzoB8yj3ks2ogH7BhG/jBtfd6N3Nq33TqO91uubk0YXDfqFN2pt28U92ZF/V9owVcz6YCRCX
RzJ2Pdys4oGWrmq0FpjQ1U1QQderQFK5gbWXnj6KRt/EI1AGzNkiLMyeZuS3Bhgg4ghIoQ+VUe4N
aAIxDxfghHt/2Q5u8Fx3WEEj9jd1rjfMJFC+LbvgqqqQXQfUqzHmBHwruYsuyjT3IUq1tERtgLZQ
vqih209kHnBbse7LvE0e9OcDO2gY9mLOwdaEhJ7j4shDNuJ9dNe3dBFZP27bcj5NrIRIfH9vDTlx
+iKoyqMK9UlOw1khoTMzsxxUduoSpJk9Ye7BZTvh0TuJBH1Sxf5qVATkNGfGgurLpWOlqH485vjG
2ZCnXuLrq7kEyTxoWBeY3lxFTwWCxWz+7Jty38zhBpScnMyxXOp9jnZqTl2irgLYAhLMhLMZOm9v
28O+Ab9eK37wJbuuSB9sF/FLPW1LCPzldKCZPNOk7hpm/B4x35qOHB/mqSWYyqYrazEs1PmrDzpR
YwACYxq8tQEU9xcrq+mk0EYIFMlxsuVHvE8Lj+lfuY1W4ySKv1YbcAuvE9kM0Zbo+RC/noFSO4MZ
X6vuhsEmyVEjjahiqqBW4gKuupQ5iVwla4iw23fTocpCvpXS1ErSWasUx0YD23FhDMZmPsVgK2iO
SvKrlwQH9ZDtn30JV8fmwjYhzJsW6yDyVUSS1AxEpnwO3ali0R0kb3P2oZeXYR0RlWAMPYw+8Pz4
a75XVr+tKXK5unDp1ewb630gsXV6FzZrqLQLmM8wcLcV6uwHJ02Olrh1PJL6utRA06ZATKQgZad3
yH0u17BBIhrqfsGHENKBCRfWV2M1w1mlcfSFKTIg1QOx9mDtT/WL3wXJ1pXU68lzuXgfMjOvBUiY
rbDTrb9g+DVOy/fP4jfpZJRelbhOOzJ+/CBHURrAPxktXi3gIydHzKFd59ZrgZyVAcOaGtBcy1+h
zhVloI8gu7JzSDRlcyVac6MhQcZtimi3r/y9MScr4gpz3CnY+CUqT4tA1WFZtyoFH7LEhZeypEGz
r4gfkYVwjim4k7BtONUEou8gR4eZuVXGvpiyc1IiOXpcPqShUkxC+I3inLhFpFWTN/qMtvOt9iN9
qjEXOr5LcidWZst3P9rRB9U6EeQYFQ/CJ7PCyvtPoH3bofD2uXB2gYNZmQHTJqBBqFJkA96XN6xw
kDQ98SStFGQPoG0THZ0EHhf1L9ZmMumDEDFs+mb86jpvrIfcVYB2Ynr++pSM5pSp9liMDVW0h5BA
L/MpwL+VFMMZb6zYZyU1jzvdBMa/z6oIQocTDaDosvswSW59Ue7yEq/+4kladWOzLkEcgOcf0CRC
wNFCziACwuKmFT1K8EDqwQ+JU/8sxtPsCBwbrQkuyxwclgFlbxO4MTqMrR2VoApc/6OqMlamPoCC
eOIOsRH1qiw473rWqklz70zqR3q3JHIAZ7QU0T/xzWLDHc+854EYW8eD7s8rz+6NU8Jjmt6nksgE
Nsn1oXIho8mED0ncPsiswYaipoNb8HBJPV5Y/iAPYXWRmqy8KPvoEPiMkUufHisu7PE4lfGpbUCv
pGmEbHwbcG9uphjOZ2YDxa8KAsGWotiLOQH0kUrA79GwMx0+xYBJ9UbObn/oeIraNfFIdR9x7+e7
OFlWDXp5zNVKr4H+ODnLsp0XPJreqnIil0v06bg3lTXtgmb6Gtvy0zhEcnhC06IzxXcY09vZY0fq
91mxBARyFfI7AkvZeiyr+4idrdTlud0iEvOZH7ZBeynylqV6Dw03zQF05b6BFoaTImAhsJFPlNBf
salxsOQL8gbxXo1ItMdmm1XM3rpYfeqmGXcdSEhb8Tb18LVGSCViIXOxJJ5Cl4UD9yZHOxqyf/ey
V9zJD4vfOxjVS/ongtDshTX3LKJXhRCgXuLPrkTRmkuS6jLE22FZvjRD5h1lGp2qmkWaBzyrnQEv
dr53jFixbIeKhk667r0NYY5d30GQLdr4gPUZoy3HxtjfKDeW4qFdEA7NMfjFKV0k9fByFYzMdPQw
4q4V1EJECpXpuypgtI7Rw+DAzE1Yb4oakeUg4t2UEOph8dy7xvvInOEi60giqBZFlCLGCaf9GaPo
ZxbMAybqgrRBPNfmtKUoB6o4hZXsX2lara1vI8cP7beIac80IenJHGfrzqua2sG4nMrwvJXgzoXl
v4Zw8waINNq9zwOaCamib86akguLQYW+U3hNxDB/CdlaoE2IF4Sa5figIrjAishe2IgU1CTh46h5
MqrpLfOwGWcLubDC9S/r5iFnPOVlg0DyzY/D9Rn/WYeaqvh34HsbWceA+G2iha2OkDVhVdEpxqYm
IcoFK4ttqUtWPsX4MoTtTgGzikqLhg3tdB87VDa1wXs7NGgqdEu1cBfm9YXvArrWxHBneQrKZkA9
G9U+WqRxP1UuC805AzyxyNMUQLdwmuRaua+pBAcQRSBHo1XXHRAbASEhA0UtXN6NFgKG7093RjYn
6Tr2tl0IM2W7pX0oNg4r4ICmvyjaZ9a012VQAwWOrDMHpHbYuxc17zgnJzMnXUT3Ax8emJ9QWS2J
g0Ppdrv42ymigvcs9mdVeulY7kKkym371zvRutnO6eR53jM30h1hab1B5KGsmxZZXUHZxfwUz0Jf
Yu+a6G38QPXoQe9aZgwF4hksbD1BLwrv4djifV8rodyop1Aj7gyHMxE3+E6Rv3cxUy/RmbtCYPbR
DsVK2S0wmcD1ILoSbv3qJjFbtCnGVJentFEd1C9Ch+bFnMlUy21lcbK3uOrUHJGIzejFqpDejMFb
phEpTnbFql65LRqQy2EhEMQJQsbyFsQ5JMjxgAvRhta9vo+E0G89VGDa6+40eh84S2yW3LB+qaKO
LZhkQJfcdL79zXLgPug6AhbDPdG+iPfDsUQPiovO8zjdfYFyMPLjY8omp9bkkOUl0Q5p15/zXGJW
TDCk6ZWoMzlQMOACzlmFunkIgy0KgMfCNidhFNgiIkE4q89dxL80ay8VjynbsXyTpGR9NNrudrZN
zLBJv9RAasHstPR84HjZvrWbjnlxa6kjTxybsomPejSBIR/Y+xdZzNoBQ5NTW7s69/l1V6DhQ/fW
zsQZhd0nslomqxqOYw4pN6nzp8FhSmt5eAwV/ZMfR0h6mQ0NPD7MaO7coiq2A+ZXCvB6M44Yi8Ks
j9lGiHsworWf2hvVhQUBxcwVK7JpUSyipM4Y1LdOQ7ylCAFILMMOj+EclfbW9F+qiigC3eFFcUq1
Go5Nz55Hde59hch/kBWg8nnwdrOpYSEEt/HkrwHjC7SBgW11gWQj0fZLJqmMXDHmCKFR5vUoaqm7
l51TmReMc7mbQX3w4lvZaJeDDPlSnvgXXs/2N2I11i95t+FDiil7uMpsRtqOUvi2HQVmqzgnhgGz
IQutwdKXk6O+ooX9w6C+rVnb7Fsnpv8FYzLXU8emOCtHCPJGfzYWApUlXBn7dCq9/YL4dWEPqMLi
YHnBMwUD1LiUT6JbEpZrpY8in0OGe8iZ5ia8Srvbwm7XDBDAUEmPb2gcpocG9oCbs+nGRU7skJMt
m7vF5AWezwgboYuMVqXJowpkfPQkM8t0CL1DpguWWgMeiLB1zyKu1JMFNa4os1dZqZu5s4m7br8S
zZVp5Q5/hvlI60bxSVugjqSPTSXmU1fdxHXET8NmTtNPsNX8AKIULesQ15irnJiITGwSdspCZKlS
5oGgMKc6JtYXroCYW44DYjODhQFbri9Gx33UUQmIx8Xbm1Z2tdaKfG7YwGe9bvAvTnjS5/rNz9YQ
xpI9g4OHAuIu43Q7vpNO88zeZfYo56wMDs/QKQaK0W0RyAjXgHhwIuadbT5dJUNArEwk3d0w5pd5
ZxhbBem1k094sai74pS9Q9Fp4Bl9TxAM8+nGfiOLIt3UntPwXE64qsbuC/Mi6tgFq5EdyV3uJ+Y8
Krzbxpj3esiZtKHeO2hkDUPv0ZVN3o3vIyEe6xpbFG1IWATiEPVUcDbTtoZD3a3J8DVZvM42LMJX
TbBeo4DvpjB9Un3y5Usz7+3utORYhHoK5d8eC2Y6HEBTRvFEMgwoe5rJzlxaS3M9WT7uVpkHWycj
kC2CLqLpELOoZEY0YmqSmglDHqLBnc89aUjsESHzlsC+zm0KeBnDW61ooLsCdSTmwCitWO3F/ZE0
nG0uLUgugr63d4hVHrNNg0x7Iyb5McmeNSlGg3ChzbQyuWv0cA6u/d1JQozWHSuovAqZD3OhYB1y
Je2nWaVwHdkDbtzYwAO9h8hF350mwe9AB1gCm6XcOtau8ueXIfmw2vK1stpXkzEsiEKcLHWqX4Ik
xtxm+PHH2n0U6iGroHtDeyUu0Oc8Gs1O5M7PQunKY8yNkFndJiHt1EwwDHMjQ6Q05aFI62OpNaRD
XAZYP2sLD5wdiv1MljSWx986gb4RXTZjB7cVNuf662NNmYjMkNCO07gG4xmXSXmOMG8LWjoKofnq
xjrLVqVFsmqTkwi3jlrr64WpcrMa3Hut34hc//TRMNlLcCGGYjv2qkOvRjHCeGXbD0RYBjUV8jyK
+ylmQU6KO7ODT1cFArgWr64MP7xyIpZwJpQySZEAMZCEi0G0bbqWvMwRWTKRO+CLax3IN5SUH83S
3nt2v8+YL22K8daSw6qO1KAB6+dqAmGQsNfS8YJsoFj7wAmDtBTkdRuYKak59IAbUJfoEdxkmeEk
8cZ9GMPymFOL2PCeBawPaql3TiS5jSAq24zWLxlooZ2EdbHODLQ1gdTEPXOyxseJUpW7yuLt9TN8
zXngHoXFLTKOzkT6bHwM+gDBtS3xSQXBfmlwxiH6epnK6iOpmTctHUsSJJPPQa2xnLkHa8oI+wxC
Vh7MHNMqOv71dSaNd8Q839Wl/SBj54ENxicG9YteUVk7krawrP7qko5JUvE2s4sc1nx3B0alnf3E
vXet2/uMQQGAGj5k8zK8tNbyXUlUMTYWxSh/nEZ6H7czj7XE0V1RlumFXVB+67Qu6YDFW02yY9DW
23CBCVAxIehLhaYkVAcDUbbkT//trd9ZWtChbG6TmW0I4RgLw6KVtJLn20ZY9LfOeAgsYgakxIKX
hWgObJvTit/FvOpDJ+5niZo1TZOXpAwh196rER+n6xXeNlTI7uoU92SDzJCLi+Uvy06Ogq4P4m2b
6DcPe1mV4B9uJbLMxBs+x8Z61GGWHOrnPsomstdOeAHevWShxdRAWlrWBknNCCpORpiKYf5Nioez
qmaclN6HGfoTPesxRwCJxCl3Kf82fY+1E4DGhTsM8Q7AK1gg3yUg3q5J7j1hJ/weTHKbuva5yXvM
3RQwtYJW4PTaxYmMaCifwnhXelwtyc54pF76mBGaKDy2IY1LMwblTikubn/9SBn1gG/32olGvS0H
fmZhYB7lgIBs8T9tSzlstyCOc1ap+c3EeEkVdr1NbPiW3D4FKKjySuY0l3Mvyot2NC9l+FjG7nle
VZsCndrsZdx2U8EYEFN4zQ60qOp5t7R04sXU/PSd/yLiYxfJG17RRR5jUJw8hG0Qiplfp/t6nig9
ekY0Yy6+JWmkkWG/t4T1eRrO6xQSHJo1+EfpI47KR6jpC8VgL+Np60cUyXKg2E7iiH3UtG3hmrq+
99KNLjRV6dZbbqSJ9b7DHpOri70eZ64e5o3kJTEfjuMdUfQPymaIya7zMYbmQxTKzJ5jVfKp4sUE
DEe6qR7ZT3fhphxSPvFmtrYtPfvSiAj5wvjlWJx1XUwzNC3z0WtAPnY+n7a+ofN3PVacfXKhCmqP
KQ3a37FdNPzt1wpM7JvEerJD6sAqaWhlhDwaNa6UDlQdEfE0rGayDZNlnMui/lk6xBxlKWjmlX7w
cuRECAaO9SQvQw51HJO8M23EO+fJAqtfuVuIbwEhOkLobAIG5wUYn5KJaNumwaGBgTk1OKcKtZ+g
OcjEvqlchOJNZMFLmgir7A2clAaWbGOzezFq3k0dabHUgiKtdn7SRAgL3wr9uCjK/jyXOOYcoAcS
yypuUJ41xQ61KoHqaygaVVcjWOCZbtz6XEyEPJsY7ZGl/TNa621c8nEsXGYhYwavKImZGI2GbRGj
ODwRK/ItDhAwVvP4FDi+f97Q7PsZ82lG5NmC0tXDSq/7KrvUg3VnOMcO+dS+y5Z1m/D5c5XX1xcT
63ydSX5edk3FKub72K/rs3DyL9q+XgXW11Vt++cpC8yNqsXFnHBWNUncHakPj1ZHJnRcMeS1I4tW
gRSoIoZOq2bX3y+a40sW02too231/Db5HdZBwAAfGxrC353KeDxSB9px3cPuGPlksvKyr+EdZNup
wnDWhURY1OPX0lDqmai96S1MTTlrzTog67EmbqbK0eOlvdHnbq9ug3mo7yvEaCzxe1ZYV/Q6kPVt
cMhRgsvDHDjx551dESq2NK/MtiizZMDMhhJ9XrB52gV+Ri58ogu73yhu+Ik294yhAvrZ4FVF4krN
/K5ECRrlzt/UiBQ22GeOjCRxtO6HhNCMyW57ZCUMi5ZmQselSLXMadCnJDk6ygPQJ+xXnUgLZUF/
vkTdd7VqF7IzP6PTrApQv366gjpHqiT5O6odqpk5gkrQDLuIp1LmZ7nHPwcOLHGYHN0OPT/nF1mi
be4+C5SavcVjZqdqZl/b/zDPWdBwgX3kqK0QRYflyZCtG4xiXzb10ZTya6kXYgFLTvjQ2sW5f2eX
pLi404pqTOzP0QBKqkd5OQrkvqL6juJm3EwTfGSJ6dAB9KhEyuJnRgyb0BG3oi7Ium0OjQqQxuaa
pWeVXhRgQMAo46hpfP9Bqbo95O60hVMSHzUVMoKR8CfnSdst8avMuuoYD/n6kmmTabVum1iyGh3d
7FAbST44AQ9Iuyxnq5OSnFpplUfpIXZrzVRsGgBsAWNjkn0plefgE2NVNQioOUHxyacKRNgycPZX
y2aOXeDzChNcTLcnxhHFvS556DWHS6dR8PNkEwU04PeYaJgtNaG0pVmBYY3GLSpBd+RMU34HHTWM
rGYCAZJcY/tu9lFu3uye3igdkqclGbpjSiyXYnaifYa0adRclvjokhaZbLwgK5jnedyMLYk5ufVQ
TExvAt3KI3cP+0BR7WKiw7syWy5TV+Caj5dzeC873BTkolbhZxY8TS0Eas9Gu9HE+U2cDg/lHECx
qh3WL6h5K59zaalWeWZRvjeiuxxSNjKi5GPTOhk4lOo2KdC0O+FqpU/ko/GywyTnp77yPktBvxTl
KDLdiZ09LKaesJox44PJDqRcwNYplrkJkgHUTz92BCm9lCSw+Eg6wnBarXZ9us1Y1B3i8JUj02wE
rRdWGoZTfZVvwqB7VRP3t1Qc9Vp4L4mxxUXro8dzNIr51HnnrtpPLgBP5cIQyJMGLRWSucJKXtuY
yisf9jLQ9bYOt6NCPunRxtYdhTbhuAE3WTgSf5NA34qBK1od+4IkAN6+3i04YvYua3ySUC/Sop+P
C13Yhq8+UxUizJLzBLaH+kGGWAyAWMYKJfhk0C/Pj60X9YeMZ/V30LdnuYqYBYZ0v7glbyrfexSF
Z3Zqydk5Ju4uieHG9Bbhqz7CdRMv2S6EzzElEfhHz2W7F/d3eYEKFQvGVM9QMf2vSTKC1WG97xSm
jTmOHqZEkbRUcNG4ffLdOFoxr7TOxzgihj7DIEOsYdJF3NYzw498InrTobKGVk8r1/WMHcM7p6Qt
jUzBu5+g9Bm8uT200ykK/ZEb3QaB7wYEsZXBrm/XLV5XRId5YXA2V3gqgrxsj5G9G+r5cg7x9NWV
e+Y5/XgG6OR6sJ/MUpGCPlQI8WsuEMxYjAD8eg8qSDU8UR1BnZpwKpAHnxMA27Zof1gwZjsZW0c1
OjCAQ2ar9EPukd4BZzbD4jRVt76GvNBgAsBfj55yvk7c1jtHRTmcLXP3naH6gGVaWNt5pLdLxCMT
2A6FpeFEoBYejCLL0N5Gc0rihZfsmtGgXyeHWFp+xNcUN0tthn2KstsH3GRC3k/EY0RajNVOJuK5
TJpqx9bR8r2QID99NxGxpiHMkIpBMraPCnUpzHdK1XMu/OHWIqVj2xXhSx5FH7HuspM0ZEXEfhKd
pVYDAQWhXOESiIafDhVfzQmfOMw+PRHvl6JmNDTQoOviE+0CeFLHAd/gTu3RC8KvfPTOMh5HziV9
PZJV09sFOE8LHT0rDn/bhxely/dwAnWRBFBN1JxKNow+0CPLBv+2dNYuKfOHYHaA1c8gqevksxuQ
9VX5AHaMp72wVQhEfDrzuovEHeObacGdvVDNIsQruKfICYpz9s0xTpiyrq7d0S63U8LgMsIPcN5N
Bv8gN5jDJAsr3ww0AfXaCCPh4A9AvU3jHv1gKLcKBVfhwn9wnAjoUMWQmtmE50Np9ZoOUykLURxR
+asnKCLc3hm3nq+nvSzrl+4zXcJDLPGwaFy6w9DsyvluCdN0FyAs3zq8m0EOUyFOyYuLq3S7NMiX
uJDfee7fCQ7Lqaqn79l1yW+y8Act7JdDYTWnxKJItSBC5CyAcme5qjp/az67Qsm98vSDm1WnBX/n
0rNax87EfpBkMfdDYBPdBTqHym1Nd/NyGWj6xbpdgN8ViJkm9NYCAGMdC3kf0tW7CaEOKlOnvKfB
TN3x0lgQceUqyZ4VMmraSkPGM7Vij6SNEabvbFZuiOV8letkG6MemJ3iI8MNjtgBHB0X/6o8Rima
oM0MDVOYKkN+pT3pHek0khB3V6jb5ZxT/pj5rFSZjzIRU9WtduRlu0jKzxElxtrDFCgwscjRytet
s2wTWKqumG7wXr26yq85AxO85aqBfNehGRxhu4e8MbUezspIzDzTN0WP5H2xMNCYyIWbGiFTN8BM
V5mYnXURsMBp3+aeQUCanKNxBecc1QzURYBrYOzAvaPgDmPCelwk733E+1aKvMIp38EMzQToRUiC
ueJ4QDFHGE1a633WcXyMi2YyEZQcFxH7T3x2e9mhn2pbJp4moRCFTYvwkza6mUbyA1GJ+aKLD3Nj
HvMWQhN2z2FbdvyvUTuPHXuTROtqN/jVlQUwbttluxaJ2hZZdYrYgusoDUt9spM9+cPxaYAuzcnV
oWjsoaR1jHas9NDEnD6hV47HLDHX7uBzTFUeykkveIjiEhG7YTTSt2Bb5m465Y6/HD2b5S5OZOv3
rz/+5e//9i+f07/G3/VNXbBorPTf/41//sRM2KUxssN//se/P9Ql//rr9/zX1/yPL7lMP7ta1z/m
//yqw3d99V5+6//5Reur+a8/me/+j1e3fTfv//QPO24SM9/23+CrvnVfmL9eBX+P9Sv/v7/4x/df
f8rD3Hz/+etz7S7WPy1O6+rXP37p7OvPX8IWtueH7l/v1n+8Wes3+cdXrH+LP39dvPdpl+b/+2/7
ftfmz19+8DfW2I5QnvQdm/JE/Ppj/P7Hr7iO5wrXDUIWmfb6rbj5TPLnL+n8zXFVGNpIFYQvAyf4
9Yeu+79+SfwtRIgsbNsJbN8TvvPrP9+Df/pZ/vfP9o+qR+2WVkbzl5L+rz+a//iZr39Jy2Gx6uI/
UHzz5vP9Lv139s5kOW4lzdKv0g/QkMEBOIYtI4IxciZFShsYJUqYJ3c4pqfvD1Rl3puLKsvctVl3
LVgSk9QlIwCH+3/O+U6drF/2v3kxxrSrEmsfV1g9ag8FhZMdBQl4y2QTiXPla2czVxTlNMNHGdm3
Kg0vHX6norOep9gtb0SYp5uguButmrg7c7wQXcMNHzFQfHgWqDeH3V7o6RdC3j+7yj0mEdy5Kc2b
i4uzzSsbIpDZRlXWz9rlop5Vgv+oUtdF2dyHiiVpidBO8wRzib3g4PDX0OxinRObblOPpm3PS9JN
0xIgLtTrkCx30goOTfrhVzgxtY91pQXpwoDIF69y+m2Y/45yBS/gZw0IBXicD1Cx0dND/S5jsEdW
8Nyk9kdj2+uYzXkAvYg0hXkuYmEbp2G8tfIlPk5yJvfOg1InJe00NRIT9X3fcQEsx7iZkmvXNo9V
S59EOPWniLzixq7xCBHWd/ZO0ei9leTtDqe9vdFD1VP8xcOmqwgNcHqmRL7qWMgwZbBxcdvtZBU9
KE9tP9hNHOwKZmtzNFLwEZCA9FXyo+otc4yc2Xzlt2mOXt0Gh1aTYm4BC69KRmrzIbd4tqJvsiCT
eGY4gvYE1+wtbdpf1CajrcqCgtZW7BzbmXg0OC7HV/yNbHezHzbZN8ZNjI2DxPul0qmnXSSnadBJ
qHXKoPfgQj9yB8RXpqcUa6hStUdlS65sQ2/1f74q/XtLzn/7Vf8XrjmOcP6n5QYz+PCrzt7/vt58
fsufpUb4X3wGe0zE3VDadhRwr/9ZaoT7xQ1d248ibhjMVO4/VxrP/xIGEExtX3i2cH2Wk3+sNJ78
gs3KD22P7mM38qT7H600Moj+ZakJbMflssH/wA8noyCM+Cn+vuREeNSgDKznqEBgg4KRk9sivs65
ka7RnhFr5gEDRrn2jVIsNWvgWirv1Z3Cn4bqhnRaMSbPCvxMWa2f2BpQ7xQBR+hxEaf5xevFdai0
YFLOBFsFZh+k9buifhldozxGPPk46EUEUTILQ8RgdpmxrEOpUtqeKmawum4shKNtnQBF0hagHJPK
+VxnBVbO5r6KMVQERjCNdVGW63TCK5nb3nlc2MbmMZ/zK7PxdEv9rQy6Y12nh6JmIBrWISOpmiOP
DRnWBzLKpltuMzGwSZ4LhnK4E+o48048EZi5GgJhXXgdtIQFPWYENHMwo/BLJsd9/R7x1CB6LKgb
nagQ88odnoBDlspfY6ur3STZQa65m9n2CBUMQH1cEKt6nOgpH90DUfRs1+GVQQGhd8n1EXxUgR5W
p/g5+/yYOjokwAHZQVCuw+4CZTAgyVh3b3qIb5FjGIHSmbUxmjB2a7qbKFKP1qomTww+GO/cqbZx
ryAUYBJc1YRF5IcoAGESI+L1PWOusUCpKjHAXRU4Bq6d1gfn7psFMAmGywlK7yrwXy2ejydjjcBV
5Ft2TQLaYPQl3+/6gD8XTbM2QWB/km8dQkUkOAp2YE/EoL71doZ5re2eOVugvxVMvTE1/HKs5NXq
61/rA5DXvKcSiUo0pyaBPDaYNGWhn1UTXY95uDAv49dEx+Cl6FJ27q3YhtMKNWwoStKS2gdG/tpi
54vS4xIfjEem/xbewdVGpzQh0w5EYN8jmbb90IAQ+iqkRZ6Lmkqyf/zIs8Jez/Fx5RH6QOwzjhSj
4EzWMP46poqnT8h5kSxXy3SHuohSstMd9TeAXpFY9YuJQ2ue+fZOYGgMBK/f3GtS98bhRonfehSR
E2ja4LyUK5smp3Wq87BjkZyoK72ZMgpYIg4EWIRgNdFJI4ZoPdXclL2m5oiVfhO1mP0dwtRDGuxr
aMOPtZnHax5YhAwR9HONCRK637XFO9PM+yn3HysnybgPgHGD+ATkm9KM0wu8S52L1FHW83cjaOdI
53bP5f/Vqoo7Y494USovAVzqY34gM7taNyi4db72Cby8CZs7XNHqFK8Sdj5V5ACsnZDudwaVXFph
9ZIxVwsX3tu+kYYpBllB3IMHR6xKdM4Dl9zn3qlZSUQPVx+H8AYZI9wRS/0WDgkTs2Wyr1M9YNjH
P7+0lUs/Kbpkj+MZFCJzFmdytrnftDRxtivR4aeacXk7kc2oat04IJSVoJxtzM1bEdDr62ESHpPo
IeSfpZ9p4EbhhE3oojtNhSFalrO/YVR/yrKFQd7qzSWr4OymxoHHi084Dm+TAf+U7gSsUIfr0VNr
+AXbxIE90BwTcJMdikuZ7Gt4FyPbSfoP1KGsHEIrknvQzAY9tqOtJeeulUPNr63oN2ZazymKVP/s
hw+tBZ8S/Cirm7DPduq/kepkOF4jFxGFzAh1701Mt0sREZQ2XN6avU+zHBMdBtzPvDBFUHH+mUua
ovyIBDjqid1Di50C5+h4q1E4Z4JcVmvIZ8KGNJPtLVammmyg54bVx2RXDJ6hXO878plhhSIK3pEZ
RYhRIXHHHoF0Zl7O1a2D0AcqxzKjYushSLLXvrmRpIXh/Oif/WK9NVn+dQgIpWMFPCPJ249JLUJM
ZsTVKvtnHi3PTRLROMrl2WY5PdY4+ym/vQxkdkZZXxXh8LRQ6LvLRBqzn+rPtJUDdQx/mMEnNOj3
16MPtjOJX30199clU/6WGe8uBhjWk6XQ8jtE5YABNtRQjM5Wnv1wB/2RhMjPbIQBdFvkWBTuLnjv
CWMJPBkLqowJyDEkwcydjImWUWtqb7Mlu1fCBreySnRMTelUDcIRoDGlzzQOF/qpB7DTYt67Zkv5
EbFOM9JhGKwUYYAMR4XtjXu//lkTQbrClHWxrJhVDPxgSUytWkU7znngXbwaEGT7zZTJcJh8pIOC
3WNf8swbDSJGRlLqStlxi7F177mjR06BhBz/hjM/YtE4RqIB9Gn3zvXYW+1thX0HzwecK5f23tQn
O1WZnLzVnJ2lmaBGRuKes/U+cNmVLyJhHquKCkBVAi4Wdms+efwqAme/jjkIzE7zXFQuZjVKshdy
4FZbF/uisiicQM7hoUZq05HUINhCbhCfb7B7/7Az8p7pNhemOJWABrgzy7swQwJv0qrjfPOVTcK+
DyCwNiNUkNyG7IktfL+s8d98sR64S1dI+q0R+oH0VLaxxjXh0V9awamjH5bv2L5bVNj8m0WwAbYv
BL1UIZQ1564Y/IOcII2UoDbQBN0nnF7DdvKtxxAJidbU8BbXDyjcLS64FeDneM17mU8AQGNsHYsP
JTyu2onMRgL6EJpz3Sa3czkefOEqik/np7TM3yrmJ16K1AbCDAYSkfjAd6ltCxfKycrgNrDhUrUm
1dx0PrJJ0dBjoWaH6xHrgWDYtLWLcz8ztZvHaKdF4u+zNSo3YzeP8V4Yj+l6N883dYvvbB1Nlu1w
jseByiCHlmqHdjd7Ds56Mf15NSKGUzxfDKzlMjA7L/eKfV6y1nchac7AXRjb6QajMpNFbnbEwsof
v/VuijLkU5QxloxbqwTsm08J9MRyfDW2AbEPv4I5GciVONdseC7t8jbMD74xYDm4mXVGam9I2I41
GShIEQJK6h8+ibSBfhaYOiH6ss0khNBKJDSrD+kqkFrsRrIwpT2tbr0W8B/zVOO2tEi1ZY6xn3oM
bKjXk7+UnHAr2t+KBp2VgE6yWmJyuN7f4gY9c0m2+AZp5yjKzsdJP62Zld49zYQENwvipSW88jhD
Frq2Jpy908KkTC5r4OoyxBByskDPmxjG5mh6JtelZPULo++yICk8OSDGhTuhVXiKkRvlKgtuYQDf
iXc9aaT3nLIihVmc5TBwCSJDFnB6QTuPX/xq3TAlQsFoK3a6bYGVcBtasBXWCcxV6+IuXEFRkQOp
Moi9B7cm2R450Cxaz5EbL/GuHHXovRDP2Oi17N4J/9BIX/fB4xxHjzJIwHYtE7VaRFks41jbAnfb
lWfb3pWgQmfGgiMWi8tIriVcORPh8BDowjrkM4E3PeK3kRknddnCj3TC5cB3GqyUNT+CP73Q9bcc
VU7tK2V0KNQkn1XK1jxrEXH6bqLZSGyXgt1vnpFGs5P6Z9PnIf6zmJBUZgmWeDKvfUHMHaI4peQZ
CGS/t34zP0HeolBngas3J/OF6bXYqgDrlGIvbi+08WE4hToCNC4f6+RinAQTDkb+bY5F1TFZfaj4
Shf/0RW8TSDM/CsqEdSnjtg8/ZGpbAoKHEsDjVaM+5rtQg9Aq4n3LLPbbcXgEEYX5gJyL9rW6ARl
Qt3OyFSzt8lkiOYpi8jFIvtcsx2HQh6wnJd1HG1X/XFER9tB1ZQ5+0C5pG8OQFxqJYqvLNu3lT3f
9O3ymAV9dyNB96DXAuYj0SOYt16r+S4BF1FaY/aotx3YD2GITAmuBUCZTdCnh4UkKnyUfAWvUOMU
FWArGhMew4T4mKPWadFqGYhu3cXTRz3gJO8GdN0KWT0O1WvnL9Bs2rVO71lbFia9DNnJKIJTeUN5
mJp8LHudvN8XPVu8aBVF5gFQ5ljTNzBiklyS8Z0M04U2byAUy5xwDgIe5CYPxvAAtCyG6FTRNx1v
bBQtoOmcSQEGwW245M+esb+adTaPzvuY5EQxsaalJd5dIdkm1oZpemRyah/C+rQi4BfOZfsl0d9N
hGd9hMTA8krpt5GHKuWmFs3ZmnDE65hyLTFR0iFfyynbjdgxz7NVESZGaNZVWpEZTFj3cBuT8G8O
pvXYyiQMv5uGxtlZRSmhR1raWOSqTeBF+7mMz7HLJtEJHxft05ae5TsiAsjSWXVTsgUHPpmiyQXc
Ty6n347JzyZVbBSm6MWY5SaCIeMMLG8VxiTAO0myTepyuBmhXR7svrsNtU+Ms+OZMNd4QibIyJtm
WbWAbg2DutNHnOYpfFcyGHO8OsvDg8M7fCklrVl878Aycig0gRRWHefkWIAqo6Sjvwt7uqXMvNMD
0aJowhK/xsIslMwL/k629zl+mnHK64NKF67ZiZyZG8H6WDOThTUerQIMhpvS0ZvLBxi3Jq6dZ9j1
qiP0PmALPwDhux8KiTRjOuewwgvCYqgf06EWJ2FBWG2sj7muo1OFCc7MkwBrM5ltuiDKqimMaGwf
vsUdEmQfWpTFLKusYNfjjiK6E8kQdcKmAtmVuva4a8TOsu1LXkZ43elP48rNDgzwmb3boPwnKi42
zQQPJHNIOiSUE6adPg0RkI8W3QhAa4AWeTXbzns6FsURIFXF43J9/tU3zKTxBAf4J+J5m0eww1nU
GVE6PU2sYjrLoO72aVgywJhKmqA8mD8xOfRqTq9cTfhgCDjkOtFC5M2ynwukEmSX/pg4hbkvBmjW
0k7hrEacRoP9LPFDyRkPe9kJ79xG867B831kd433nOITZ12B9fArXoTYW9QWE2QHq8G9Xjqg7YIi
xnLJOVaYR0l66zDOw4s1LsWxHhG1Zwm8ZAIvHgYnK7WdLWHEYp+B7iKnRrIEDepgYZO5YnLFwa4i
9Tno+WMxLR31CoeOy8bOW/381RS/xxWgHItWVdxg7x1MKVbSRw5CV2psgjMPtyjo4qNvE9ryieYP
JRGrgvXEpE22K10KaisLhge2LlgDP03mUSrrpg9igJ8j3Ufbpb4qw9M+OtFetiw/nctRMDYNhhto
cONS7edMQfSMwJiLNjDXS4JRSBXIkpAQ/LOIx11VsPljtJRrQ4N5nrzkPU8Y26HkcZqj6EyN5opC
zzk+hZA3LMZkO+1OMJ9j9ShXnAa2co5eazrIqyUbzoqxsFIG9kfO0V2yx1A2APwkWSMe6IXI4ls7
HNqzW46/p7onKjsV8mylnLGQxRlcj1PMQP2t8sKrrinq2051J5wHB0kkiRTQrp3DXyUGKeLF9PDF
c0kOw/CmShuim6XuQgIcJ37mbTezP7GcEat2Dz0nmh5U/Cvuh59hxZlakUc3IgKrPNFqU7NSe284
PV9GckCEqsb7eAS+RbsW/CgWl6qISbPZ9Gh34hDFJVwGAWWHU3DeW6jqCMdb0rwvMhoOY11+KE6A
PNrzdT9C3YHbn8Zx0OQUzK1jMY9ZwDvwvCECJmmGA864jSuT7a2oIMNm7GNjA+0KhHOte+tN03q1
C45cQBQttZtRpupsOIIzN3yvUwcaRkUabiCIIoqAK8GHzT3HkuKKVu6JFb9XVnk/2fSUu2mJKT3J
QA6wI7uEbrVPY3ZoVZvtPAfUEH2bBK0wHlxFY8Te3JtoOsE7PFsLZHXZyh2K3cjjY0S40HQD4nTm
SLmdqDrnDH2f+FF3bXWG6jI5bwu4f7SGzN7daxHGr0ticuTOAc3a7icMF+sNzpplzfFwqEi1R7zR
F9X7d9QlZSd6vm+LQjxyXJX8mz8cXNZXlRUf8yk5wtI4FWJ6pc1DtsBo8FewkX9nH4WCn1CeVHrN
GUTPDRuce7wGbGqNJh9gn63M/tr67sHU7AJ9MECgI+Prfp11ZvX3QNisTfhDinp1h4VvbUc6sPNm
1gMVH6aESzAdqP81Y3CXWraPG4sJLPFbWHfYk6MpP9XT9NWe8pugCW/RnQl6t1+9YLnvLB4gcU7C
39ITTi02PjZPoqusw2FUBWShbGd6XEjWkPF8SLzxbg6qAyytFFlJLseFkdGRV+MTCaFFealyK6eM
NnkrKOcMi1OA850lbv3XFFQOcMQwPgGuKXwGUOj43Rmn1mse02Pn746PvnLfwjm/dSr3d+gg0ruk
Gkhca5ndel3y5KxNI2BuQPUJaM/wsjLc28mAu74pKbYbMpDZZ1LgOxNMy71v4DDIuMbiS0SmZsG6
yMr7zaFfXpcg0hj3gyeLfHXCBvFue6TYMSqTO8XWgSGNzZs3/xCBf/Z9h+2p/KBq452uMp6AvnlE
QRr2aTIg0tk5hjQXShPmmo3nTPExQFsmKUJFLdAbZLH+xvYqZjR1QBB/oacixfNZNe7zWPcvKUyE
bVqYXTi1NiYLh7SEIsTbNERs27H5rabgLbRgh7G630RJfVRz9twU2c8Rb+WmGNpfi7NWJCWzdSiG
ruLQXu0FWarn0pLsvCWQoS58kAVwsoJQ8hZILTxprm98yNyUqeNgISadqPr83fc5o8HQnS3COHOQ
PQ0dzvH5hLEBI+GAQu7ik+i9Mgb2mZjThI1964UM3hY3P+TRC1PVZBus9Zll3BHwURwvJfk2ICr7
2Gq/zaY6879Ymz4ex20eGCZg2ZReMxcitdCspLK5n/dtlz+2Frr+uCzOzoXOgJHb8E386xOW0nZS
zOCEJfZtkz+LgRfMMxerc6G20Ym2oePclZzKWrqmoHHc16H9rSnND9MzEXNb/NR6PQzbMDqGXj9z
AiIyNHn25nPMRU8qQWIv2iSSkWQUtUDlkmWXNeJh0OqjxG6C4ZnUYuTzakzu+FGUpyAFuQ/iI90X
JY33Qb7slFXd+07V3IYAx4pVkNWZ329yXby2wn/RvK1QVql6GHEeoSjQj0KjwBJxagd3BJEYtKiu
3T2NpOSr+60wkADScjdMhJpN0D/DMpqsgzUSSun6gHkNY07OeD21ENHwwKD9lKw9L2FFZiH3KWb1
TLsNOo9TwThCNsFkwnJeCfMtTZKfEsBU5w9PcSBJSTbitZoYJwULjUHVhFdIagYXKYzPvXC4r1PL
BUy0pvqYjo0hfsOBrWEWTPzO3BNk/ucrtgPPsc1cxPJJAbSN/E4inuGu1sc6LMlGrxG+1n7znBK4
V5Jz8jDVaeiMomTPZebL/alQrriO1RpeAEgOlX5nhKOuZs4HW7Qrro0Gq5gkVVaFrtwXPi8Ek3dg
bLO7y5X3ZhsPwp1FvI16BH6X5J0RNupPow/+PCuY7MwQOjv/XFyZFlqs4n5zaxtcXHCBdtrReFW7
keDHxG8mk+Zm8hbenKynkPCqMgzwE6n8o4VJN5/tbRTSGZ4Ih3VHf0RDU1yY5wYMYLtXDA/N/7eZ
/Fs2EwTR/1Hyfa//1827yurmX0Vfvum/RF/nixQhySbPRWD1Q+H/U/R1vnirdsv/Bb4TuZH8S/V1
v0S4SATvk+sg8oZ/+Us89wvKLOYSR0YkB8AV/Ceqb8B//W/2EqQPzC2R9IXvSS9wg2i1n/zNZtLn
ssZLS54xamq833PK9ByTgP9jkaCaAwZtVWhfVTkNl1ExXPL5l4XzPajRf1G17OuqT66tQe4THuaC
eDK5u/b6WSUupMeKwEd+qdSvoEOKiNpXugV+dsGkDsVCoTSNehUB1UCydyW1Qqag+Vkl76Pf/Uyj
joF48TTrkCkWmSYiW+rSY6oHIcaAOwQAuoYjOglWY20mrwzinoMZJlgjvy4wBx9RZrKD3wFVjdkQ
VQeBDYUjND/2fM1htNrEKgAOUQ1UHLLFffaT6oYY/G+/I7BXanpcIIDO+jYazdlRmJixq1SVi1VX
tg9+7FDtbW//c9PE/4tWLkdw2eF5+29cXE/te/Yv1q/Pr/9ze3lfXG4PDFdcBRR0cLb9x+1lifCL
COz1k5IqW+EInF3/5d/iJgqCgFZX/Bj8Pzv46/5ygi++7dl+yFBa2K7kfv3HD/Zv+Lc8J1xdE38Z
uKTPLYpHzPM4vDhByBrwr3dYO9s6Yxj8O+vA2ggnjfegsBSzpbJ/rIEpA2J8yuQ1Jqb6hQCIqj31
oDOqPho363etNS23hfQWRqVZ9VP78Xxie1MfjRRwtuljuk1t+y5nT34dmdEFTPTkhsI9MVIafJ5W
JmPSb9jf3cgh616EgInNU+rVWAI2qTsVTJbJVRdM9t+dAjVMjfW3crDww1K5nPSdu1N26Lx4Qra7
IZcF5UYrEsb409XQoYknk1c8zxZBh8X7Oaluvo+1FHdJc2sqC6NpX30twhAcyrJEd10CFmssWyon
cic7lV39qFy7uDBDKy5Vqwrqok9hA2RKjwEdtgpAUB/keJM9jsDgaRjN9+YbjPniYSjc5SaeZIxX
PIk/CIRHd75oors0G3/aJhiPWjMwrrOhP1fdSCkORNddHwWA9wMGnoO2gSM2oB3TfMj3rNQgx9fv
D+uGeVprjp8/MqTDs07VdEB7CA8228Sjafvi1i4cEMBWdtcu1nyb5olziOZ4rRY10THJpqYAGc08
XBE+P1XRbJ0+/0SqxjpNjsdY3NV9vCpKMEwsi+YVbTEFhRV367fzfNu74Xxr9748T0mFZ8VCJ+6Y
EtGHQDZjfsPTUu6Ru2n+HWv70Utu3L6yB6bfs3ufoGQ+zQSvGGB3/UG6Jn2qrJE2K4mfN+/FXhPq
BhYmyIpZixefPz/0eS05SXsnUsg2AiTzffJKYT72+0bPlKuGz7lV+ReeTt4+a3HqZd+8eOvMCswQ
MTlwFuuP6Ubm0uGJYB7kNxfbm6F4rBMjCXQTEk3n034HyM/JCGfJzIl2SVU4pOuykHka76Ib1eHd
n98mjCqKFoWu73sVTDu/W/TG15kNNRtzUdQZziPxEp8/P7S5FDQRrT+Chw0fQJvlnfKJ2fPcDeZx
9I61z8wkYR5whY//uvYs8QOR5ki1R3+XTt5NkXvWKcYMCmIJFTBxRpCm64fAozjSlFyDIS0CWDLy
+cTlhNYUyRjA3SjuZXdTkhj5UBotrJ8Q27r8hZwfVZkakMpIB0uaL9VPr+Y8QQ2ArYL0vBBSvScM
Xm/7waPLS3rYtXEh8AuKD2l32SVx6TBV2jenP6+IRfvKEEfqYWm64Fr5aQ5NoPg2yjL8ag1kTK0h
/EmQMbz98zcvF+TIlhglazVPxZS/140JNkEmXgqpEJTSTsiznqMFmxKx+cBRRHDkYj+N4xgA+fnz
l2j99GCDy7QqQ0eTvgq7SDyLRj4bsBnkanV6z1LdfguN/52xaUO/U/k7nOiWHda/ySIsdlZejIc/
v2pYJl/1ZPTd54eoDe4DNT/hkLVPdV77DzHQryi3gk3VsleIsgAaR4vIC1u+sFw2D1193+gcBN5A
kaKlIvJPS0M7xfqViObYt5KEqXzRNbcDzAy/5JBJgdGvsP6dJpJ+wMJLbwl1jd9hC8BS9EWM/5b7
1i8nKp9E+8pbVO6jGHaUTVz2B0uLrIcfZdpIDji12gKnJ6ihavfF6oOPNHdgiLaEk8XgOy+mjDG6
cqJqvXm6D7zuDAYIqAjBO+qcmaaSAR9fTT9C6Uzv/Uyw4ReTfCqS8fecI96PzjCcG0rKdrAeAPDg
ASIiC4fASdodCczpxm5HcfXn1ewZYV80zweMsyo9jpyJEzulgxU+La/acmah/Ep3SP5kJZwhmkmc
lIZpFZdLirVN+U8N2R4UyGKn0hmOZR1SB27SeLmy27DaJtLn6E3osgb3gQdwfjMLOiRaR0QfhqPv
lnaZzwvR5LZP1Kks+t/2epMrSczpz+qNEKcPHn1w3ogqbLq0Bh2eQAgr7hhJZPvZzBlKada+cprp
NsK19cGR3lZ0IYTK9YPjx+E+sl9re2s8/3bWCa5mDML5qYHmwQJy9MpW32Ea0XdqYk0NGqmujU+N
X9Ei8naFhN0KavB2NNjJpjl2NqNO/KdKtS+y6odTOzGSD/q5Q9zjpyeqmnLqpfwNmw2hQAbVHWWh
ywNnfXsTNviHwlqlN32END94zd3nxRfW5JlZkkWifxTGvCYdwzsvsigRHz04jIvS3NYpZWgYqWAg
9Y/uaJ/DQrmsjCyN1Cs2FS0J9Y3vNd5v06ttRKgvgKcxOYhirQ7m61YhpBQeE1s8zED9xtZ9aQk3
bsbQJu6XqfseYNJGIuBTgzo/x9ky06SHpJCO2XTA1tAAWZHPXuAEJ93B8pWk446WgF7ZPhBjNLfu
+r5OA5AmGftqX8cBr0AzTQ9YGol+BKq5BY/a3MrFKi+zO5PW7N2vU5q9C5gWb7Y3nFuidYATGBIW
bSDOxYQJgnkd9eZLNz+NqQ1IGWgDsuKsPmznZKeUS6Ts5Pe6kPK2Wmh/Ax8YuOmrDBvYiTHza0jh
IcucHi5h2cYIDZF7aJa6PsR+1VFpOziXZAx/Nllbvf/LH5KE1o+gdxS1XcDJsOFtHRUP11Ha4FVY
1/l0/QD4YLoIbNPFzBjUxye1z93UXFZo3rafnPE99b+bpjknGBLfolUNHBztPjo5X5mVY350yWOR
GBxwHzhOygYOa6cqVPdNRvyXAHZdYcO2jrCSXPKGMLc4lRxnS2E+p1L98fPD+ql8Druj1aqHSNUL
iUf/LURObJl6pi6ZUVMNw7MKfZ6YJNriuHDIGAXtqaZhM+itnuaSpb+bKiyrUHUzxkd48GwS/Pdz
R8wGJ8GjU3vv3FuRf0qWRh8bpxbMylXEnsezDx6zLIoUl/laxyOIVUoot+kYBDewO7HVyvY5IYiH
Gs56l6qkYciY7D9XZrEuzz2N0+YmT6v61bLpnVxmZ3nABp/tyVB7IfJayiH3Jev12bOIdcWmjvHu
2s5lgfB0iR29m8DwHdg0KawX7nKf2dZ3Kk6YX1qx/6G6YWO7YXvljlN1U8jav2l6dD02N+1rKPJv
g8cNIUdXXE/53H3LJ/sMs1Oe/YoJclK1vzpAjq8ZwI+9GGN89bBKXmGrAGaIx/Kspdw1PgB9O0kh
+4VaPLZ9vh3dsLh3s2RAX55RImaoo7pjwwEUI31aRiNuUotK+ry9DYpcfg0biro7A7UVokP/iEWm
AP7jFO+x5x7b1D6MOtDv09Rdu+jzTOocDNfYfib0wY+BTzdmSB/GGG9tvNDmOdToiWCT9EMWd/G+
T6YBeNQZkxhuKP5gZ+l848UtSObmLD8/i3Xx83ECU7FCxF38XWUCigJrGPpUaEmonLAgufDxSdd6
Qe6rh5tJqwZ2kKbNpOEl7MLpWxmI9YngF9mppkPm81FhwRq9VJyR97FjsXMy/XDHY6Hb6sGpt37e
OUfUWOw0kDgPlYe/uyZjfD9FXbCz2GDeerPxbgMfU+Pw6eijXQE0amhuYEzwy+slfwh4ImzLyTQv
pueR0SXKnHtEy00vPHlKFxAG66b588PcY9jGnkj6WA6IxGB5zIixL2giyNd97d1i0G6vexGy8DQJ
A4tk1JeFp8HH+ofJ5PrNl9aT8mBboqkfvbjUd26ew1tUNsJmWfdsOnJaGzlokbLOPxbd/ybg3D/7
PNuwHmiyfNXk34ROC9Lon39a39hxCdPz5+f/+gqkY0+F4VG5SLVoUJTv1lN7y6YPGIO98i67Gblm
Jh8n0oXgi42p53ML7dDehJGqZiTjptumXUEXZm4btgwDDQBI4onO9EXSD/Znn9ABCvvOPgNbd0c7
INSOP9tKuURym+fqBW8/T+31FJpP9W+xhGhtqbs2muA17vKFMqbZGp4de97bfunc4xVDUHKsy+db
WYc51vSanDbr/rjWEX5+6AcHoWv98LfP9X57yIrqLSXevvG4FE+jpZg9dc3Nsp4jM8+/DFoUl3Jm
AiQn3tDPQfefaXeSpzsbonFadvDD1ufXn4fY+szKqsQlAsxDDHo4cp83UQ41xu5NrO01INl4yGT8
NeUG23VwPm2H3E/UeuxP0ih5pjbmZ52CovX5r14zuP3eCE65qu3XTVBBNRw69isjv1MHrv4Ho+bg
yhnj97ZIszsgg3qn0zLYYYUYnuYyJ/eEFYttqOkz8WyVc0UnGAHvz43j+regALSskdSatpcbaUx/
DzUguyjA22rWfkfIy9nNaXtUVImALrcCjFTqgGeleSjiITvEdMRt8JPr22KSuz87r/U9hCDw51Of
0wRy8Q3ku8I/9wmxbte4yWOSVN+Hqf/OGzderD5TT7Eb9QeSKNiiSfg/LcJXT2FvNrnBvM82qHm0
7RYnsKYPaIqKCIcdP0YflJy9AvF/WDqv5baRLYp+EaoQGo3GKwOYRUqy4gtKliXknPH1d4FzX1gj
eyzLJNA4Ye+1/7B7N2gJdGQBfXeGV5iu5Eh6IDFi2RP7i2CNsZLYIHcsP5w0ma5VM0tvCOBtdA4a
4J5EXx3N+0dmWQdfM+Uz4zse1nZSBDetSNNtTK4J9AxYcw8pTgskrPa3nzrcCYnTvuR5ztmu/cau
O733FRFrDF89aGbjQfn5azHrwYnQJy7rpg1x0vaQI0MggO9CKx4EOojcwoYtciTM9wraStH6uyXZ
gPeaOwSUS/4q+KKcze5u1qR+nEztZwqCdKcj2/Ymo6Fp7urN5AzxNe5bkMQjlEWyzqZNQ8KAF+AV
W1soayCOhm57rAYk751FihaxI5EMmkfAEv1VQ4GXZLLcZMheyukpl/0Xaw8CvToYBwaFKp4NiFR4
c5TxrLTiuQmMF90kv6SljF7Zvw6cnTgM3kIRP2dx/FLaGNoVyy6J82GeEdS6KCSjjHZfNE9IBm1I
fGtTOKc4hHOjdLy2Yf3UhLGFKG4iuXhLsseSyGQRy0aqFuThsKyODTnaUx2/GAZA9siqJZR2CKGw
cdxYveiF/YRfUMMKYEJlrcmcA3NE/NWZYHM4eUOHxrTCKFG6MD/1qdnoboPQcYx34LQWSFLVnRDH
bTFo+B9EDm5AfP/SSQjYEUyACZz462cSzncDuzWJXOcyD3SzreVgdcOpYqHNv6TVtxFl2UWvEaSJ
6dNhOXyWOkjlIT53IQS5uXxwweRtMQNt0sk2d74xwx5NLIDto/lojc5DJNnohinyn7Lz8oxxVJ7h
SkTjeXXLBQC+mCGVRF9YoNuSMRoR/GBib1ZTuo860uFi33hirMLV4cs34pXp+Y2mPTj5oD03IvmM
ZuLwwml+DZbsDTNPPN/RgmOntGCPuqDKfP0K3M249pr+1dgwYgFceh3g/oM/sT3Si7i7KIyjSUWa
blOEZyDd4bli3DZWRnkYuAGJ6AK2lSD2Yji2Fd+pVsCaaBBsSZ52LVNvS/5papWfOrAOBQEJL9g9
tnPnPmKOdv81xRWfJ1arSV7zjJvIrskI1hbZqdntRi0m4yRnkFIHLCKNTq1ja3xMAT1sYgBYNK36
CtmQBvrlSRmLrBooxborxwNbig4fk59tLMLIe7dCT1RAxExSIvKiXj2mEcIHlScgicH729H8hDaa
faTvI4CpD7YT1pAKwX5Uo/kGFNr+k6jZ9gQLfRSUArUt1JRVNWXuBRIxDv5jUEkSTEvLIEYEBbVd
A2pndoWxwMohQYy/9Bi/cYxWcHbRuJjlxK5zicLwOYOMAYe+VpUnVpunKhaknfiIY5AUWwayZXDw
dCJT8cCy+tjj24xTn5629HeUw9Fjmhyb3M0Puo4IEnZvsQ4ZgbCotdACtYPY1WVPhVPoxWUyzshv
81OVlfNRGbwjMzlSoIfSfUrkd42DhGSpEVvtkm03xVNx6P2aJajzC1evW0fAknZoPQRqqfC9VO0v
MYdzQUyGXjyhiGAnnSGVRf5Aupe/iRn0OdZrN9TBtqwRBHGUH0e73ko5QwFxGPWZurVvkKWlQ3ty
W20DKRV3sU+Vz7nAPDk3nrHxbXw3ap5zM/osQuDSbkN4lsPvvdU1TNImOZpBYV66vrzqgX5zHPOf
Xi7il+xhmlryphItBfOePUG/6bxOq/LjHNQYXjXWyAzdGCE7jLKsrD86zvAQtOk5sXz7oLlqZ0lz
OOIp3M0x+qxA9d88otjHD+bVHptnNUTGiayorQhB4OXOJ3tWOsi5MNZPUTEddSPUPrOh4f2F9Ua6
awXYRmdaMUnn2OvDOxP7dIP+9EPTnepUgjfsiQ6zDKJrKlEJisoi4Zsfm9l8KOr5nZyPF5+ExOU9
QGuXvE3m9FvpJHNXIVKmKW2vyCt+rUzFl9wCIlcy2Lr0gflo03owB9EipHJGmrsPhEPU5wTsEsPO
9MA09mAVMAoaV5i72SJVPmhV8CRuU8NmIYqQC5Rs7lfuZF+RXsbroVDaTpREYpNlgShoBlUxzlfV
gHVBjf5cl+Xshe5raJgP9UyfkDng6w0ivbvsXwwFySoWZ4PJZYCdkwBaYPHcsMipxhGzUsqlCfSF
chEDhwzNN9IG3+oWwIJDYFpgseuv4+x37oRa1wVT6bYCFSLMedh2aMyYrfXmqpmUzxw61Y7FUOIF
8jsW69NvIYMT80BcUg7J5Jb2EE++sRvHIT7hP9QpXFGDmpiqe1i/1Vx6QwWZyvTLT6sG9mKQ8o3w
hmGubyJVSelOBySZRVFN7xOAqlBAAbfcJfPNRV+IRfqGUGfazbk494PEAKd1R8M+mLXDc7IzKspi
2BtthfdFq5N/zOtR4QNa8spZUTJZsryBbn2g1v2bQVyjQlsy167JUktFGqiMqumDk24PI2CTvvQs
CJE81nFW6qgVZO2SQlCI80QUJmMRZ1MbAwHMXaVde+fPMIOusVLzhW/3lsOuPBiUObSGo7EtdVBM
EUL8S0blvDZb9MUTgZaIJ/K/HClfFeJYqi7YVZPVrTUOFEwT/c8sqp8Bei20bsifbexwDbc7szGL
z2p2zz5Nm+m4yfWa1gnT/CT1Ukg+Ky3At5GyasjqhktffbJlW4J+xU8w5hKetpHhCrBvgYJ+NkXm
B/rjktlOY/JHVb4CW/QWw9XZVeVLhYbjlTz5H4vZmFf71c4SdXctylx4vGc/FTJEp/Df9cFwD9wk
L9KoiiNRFjQzZGysKazxcrHfSmSGZ6sgWhMZN8cEmU/woZKN6AnvBPFk4KH3fDnHKxzPycaCLK0q
huSW+SNt47szRwYQjHLQCxFlJ60jySxq1SQ+YVpN/xEW4HKzIMFRO9QXkCN/qmq8uthqiRdIp83U
oYjP+n/KQU3WyeSpKUZETITBVtEqD6CmoEy1NgbkopcmAJ9SykdIVTQ8mcbEFUszOGySHrJ1iCKk
aAFwdSpVR1uNFab9jAlmV0YHLShWmlv0T1H4Q94XnYPah3Js4aETAeqrjz5kclCODPw4llH2lGSA
z5W/8WGWHMAJ6SSCotVu+3RHj3Y1ksE9KPKwVR12i/WMFLkcCx9qLkxrsvVvwml2QpPNbonxdUNJ
Zefryctg3bDodce8JNMxNBoWaLHvNeHiIiSxeJKW+BTgcUmisL5jJymxfekPJBQhpQfe3cT+NmOn
iMuBXIQuqz4lhSfeZGLLnYh/cmmj37JVQ8bLOAqyT3RUS8UhCp2Z5oSht1jMdFl+RSGtrbMenBGU
QcLquRN6zXKJuQludoF7qfFBOs5L7iwZ1mR5Yojs7HM48eCV/QCyMCnPsqzOY5Ye8BDhFOqDSyx9
ImkYYKZBmz3qUXoMbbzDpTlxH2X9XoJHAu9TlxcfFSD33vAxk6y1LQxsNYFA/OlUwZcTOxwl4M58
oyFTz7BWuk3QWlpmIVpT6EB1ObfHkox7pvLux0gwyJVP8+zWFZzQgQDdyN6pOauOkowBzJXZwdUT
HJIOUmS/uPn/MfcLtGlj9SAcfQPB31r8UNMaRx0+t/gfMVrVLRpLr0wmxaigRtqnxekaXw+8Dh4d
vqa+scwAZ8wZsaWUPI5fdQCo2kctVMwyM+zgMWzujV+7wC5sm+gFm/Dg2lmQdpAm2WtM70utlDUh
yryhLWkTKzRyAZEO7tSuZpN4RB1Qo+SzxBPobl2ToVyppg11qjg49NSkJ6p9kPwN5Vx7bA+Y2Cb+
JousB5xGzlob7ZnqAPdyR2aItaCck5Y7lhYxs8gdV/SUqNT0+iiAUo5TFh/NMKBzMQnzs6EW8EPo
8W7OEjaE8q3WrV+4/eukFrc+xX4f+/FDGGns0JlPlCX+A9iEa2lXz5BhoWqm88GoyzeNAgljHuay
gzS033DCLGk2OP5tReC6aTf/4K43JHH50VGvMfQjUT+zR2ZoM/rmCTrseB5MrVtpy4Nxti2eubzk
UzCcAoLRZ5FgUIJmdf/lMU7EIZn7F1Qt1s1aLK22D3cNyIt1u/9aoXaylKgnQ5uCQdNbG2GwRHs7
waIzY+fCrp96ZQ7pW/mq1ENiKxN0/1qTFpf7y5x0H3ohAMkHZrkrFICvoBP6E1Df5iiXvNP7l46J
CNZixVVEw21OlfkmZyffMr9ggoU+narL6bcJCrtVahYs1POI7TNmm5Iq8+gr+myIq8zpNE4cESM/
SIshO81A6/jpdRWciBUP1305JueZGMJDaWC0DQVioNKODb5UXkfI0sawQxJn2hQkzVxYW3/ZaNdF
75/KMtj+9+3cFlVBMkY12RZj/+ZAUsBYBEYdyF8fq+wmEvLHXM0y12pQAVFsZKkQhcFjmhiVZQMd
Lvs0cjQ/zWxy0PYCmWX/B5LWr8oPxt0aTY81XCwQD3kg7smjT0nm9jCJEVtWrh0/Md58lHVtEd2d
Jk9qbjmvnEEkF9HH0y2tuw9Ep/aziz3+yfRBDQMwbx00BsNUP4LZI7oIFi83vucMZfVRY2ayCzga
QXhf/HQzpZ3V7EdihG8U1dsQ1RMMKs09SXw2fUm/dn8JO3UKCmRVy4woMGVw1EkdBPTfvgd6kP0d
cFuTwiBe/BYp8aj8RcOxighcOfw3NkX/yeOqCbYUz84lXl6U1qenKij31Vg6J3PWF+agLZ61Rasx
RP6+ByF+npYNmBuIJe0hXscDbIP7VXj/FuaSTQgaYiK+l7nwUAQdn57CL9dT09lujTHdt+0TjooM
baatMERQs/geFEzjWDQ4mu4vSTCXJbZD/O9NFZoMphkFbAQjanLsUERsoI9hJUPKwNSFBTrRYBgC
UZg85O3oP0yVKekmYQGni7Zgmir0EbL7Z0Xa4CnGE21upufU8a0HQ84Eeo+7zJ44xEObfLq8mUBn
OqW7uX/H+wtWPfbAfk2hVRmpz9LQ1c8uRAUumfg0YibKTPsiWrMj8BzTdFCqFAOiUT/HUTvDZ1u+
e+vSueJ99YrEN54D32c2oDuzgKHBdSRL10f1zM/r6j7e+Pt0KRWwBe/vOx7Q+tx43WSRGS/KU6FD
WpCLLmRm7gjxZDzmDiISGh0eXanvDVNeXcsGS5lw8mU0DSyV3Uq0De19BP/0ucK+RS5LdfVdoydi
F09rO+VjAychSzbZMHy7MVvuSZfcrUHjngR4uFWnqv6IxO476GqgmYtwecyWcXE1SS+3m/qRDKq9
3+b2hXAdGCX3f3oalbBk6ftPpS7f73dDcs9dYJu+xi5lnKxEGJyW/FcZjpPXuQBvwTWTnCm+738L
kMLhEjiHfFEZVYvoiKYmORd9/fTfadliG8vIvOWHHf7/EoBAjgsjPmnTzG8mCaVK0GLj7lDnNjWD
6v/+CwjUsXPS7f0zuF8u9w+iQDNB4pmcDNza9HEVg7k8WS5HYGQMHuGXSLL9vPtd2Nr2zPPYaM1r
HWbIEEvxoJaXvqKIkgp3vlDWI56kYZ/JpDuxHWO6bVpvakCSOVqduGSN+DF1gsrYEET7Ls4cFnqJ
dqFeJ7jeYrA0k7m4Y5A7EXWT44cheLVvlNyUcUEOOjPrJl1QgyhndveLg2ke2/1jTPtCupi8pi2D
wJaNDu+RvglbXSKsJJc+j7MdJ1X+lTuQdEaEWySyMr6c0ikhjiwvjgqSz3+DW8rRczuwo7kfuzR0
ZDvdJ7qqHn8SLcx28GSAtLcpGiZMzaFbiFvDgwa37GPfz+UeUZzLvUnoX1BkHc5+ic2iivW9keVA
xbggCVjIJFUbl2+J3O3Qk1Z4ADCQP3TL+j/Ku4UmjEOgbcodHkT1guziCXlERr4rMY/33VDvV++D
IWjDLH3EJbsIdP57mDSYRY5G5UL5FKbgUYOPwrVRm9VI1P7F/nPY+O1+MBKCanWDwNuCDrvtw4Bi
a5k8T8vwe7RLwmmFDB+LQ0UAxEVDJ352q2j6T8d210KV/Ui8dk2s6oBaTIYsc+4igtLRF0gPxzPb
yJ8AS+rbf7e8GgHTxvE/+EDTpy5z9m6AHzb/bXlcE1v7XdVkLTut3rJuSdifdT7QOE20N/MuIZNh
/g8qqmc7evqE+hZ5C18FA6V53NtIb1i8vUA0RqfvwiTW55FR+nixpSY9HAuK+AZj04vefBmkc70/
LZGxYMbij5VZPO50hLZQaVGw3J+YpCCMF7DEWLQ1kySHcYgAW1vmpyud7aww9t4LgsGi0rsfEfcb
hrAh6CN4r+AA4BS9n3L3lzmYsk3f8diQEYYWUhDK3bxwZUczewJ72n8HdvEUjEzizDlnNyZwxrUJ
WmYolPfvP7tgKixBeqzRDMnOFwWZUktNNjUMwdEhTzvexL+iYauhI60y0tg+dLWoXwcn3EUJy8Jl
tm/W8U3aAc9xvDNgS4lpitL//slghYe92U1f/51lhg2Mlv01hCseyMQdtvsOp3YsfNg2qkw/iqh/
nKdu+KZt9izRjS93VRHOR0U2IVu07zpCVaAShkZ8Iv104ChzD0Mjyeoq/F8jSNtX29EoVDKWznZN
Pkne0wUol0jZeCARDH0KGk5YJyRAN9nEkdNPR8OiOR4r4HqRNexaGuetoY45C+tz15Kz6af1MxBD
5GqTztsV9Zy9LYltu2Em5ZisOC30nNaqj5pB2ghoDXTVdcoBbA8InQJioJfLKxqREsWOezAW3HsX
kmoHzKfY+QmKmCoAXhtYNipKW5FUSaruusj82VOVru8avINtVfy9r5O6AdinDWh0jAp6K+hXPEBw
wO5VnzjPtUXyqVZXz+CaYUPUljcseivysr+SSFpny+ifcdCzI9b7+jGZwpQAT632SHl/r1oQHjmz
azZT7xmsf0qrNtnny5fQeJ4npi+X+8+QSPmeTDI55Up+3BfdwlDlxeon9utF9FUIMWEWyUdYp/7X
fVMnqdE3fanoIpgj3YYaK6YrGTJElVM95MqvIQtY7BsCw37okRqw7FTMzFeGgxLCLuz/a+gMFpGM
ssy9lk1/6cQtNGgdOW7WwDlZjxfVzz0qQt0lslniFBy7v1IL5r1mM++qq8XyZAErI4CXI8onZYPE
H0qCSKWjJ/AVrltySBCGlPBr3Yf/DssQie+Q/mEiseDnqVILqLZs7znf1JCF3lD2xYP/l5/aOE5N
2F/visc4BmeZsOnZxUysLm6cIdQTcB80JwyushDfBpOPN2Ym4lAPxPeEyj12mrQOkam/DkI9GXMX
/9Oy4KX0ZfqaQQfzHLXAHwwH57Xp7vU4L/9fBQmzrW/69OYPcfSOjp/yj2Us5D6c7ZN5cOBIMQAb
hHdfe3OauBuHzNftMBgaYor04b74u7+QqzVe+PbH2o/8DQj9m2y76ChanzM/ml7COZu/dLQ3q06D
ozEhcvAYPuZPshv+NLNefhhl+tDEFPZqYBpvLDtgHFDszBMbQEcUPcPIZX8ZtgHUnmg+xYogWRiB
5a0ePu6tBuLn7gYjW7+ReItnE23KOTEq45xp5ADchdJuBjp/Csg/RCt2MVvTuVQOhaTsTNKLCJY8
jk6HiXG85jW9sOUvFouK0WGXLbrIIO5XjTKuPggXZ/J/g8BC1aAp89aRBjjo4N7qomUzgvTG17Ed
hk74Cg7Q3NNeMxN2u0drWVc57OibWiOdNO1/WLNrepU/9AGWjN4ndUGrDlbgpDc7eJKGy2CW3Y6v
hpsBZ+55TD1b01BJk3JQYOu4NilHKyIacE5A2LOmYJbB+CWOoHU2E6QV4DlrrCw02WzLkXqm0SaV
VbQZfPcLZTTIBleesixVe8lKVCsveIld+q8DrE6TeVZyySPS5OT4Tv2he4lyL1xp1i5wWixhSIRX
6Os4DWWxFznzF8IKU/CC61Eh4KJH/WpJp9mEwvxpuvqXLEd3p8ckYI5E9KG0W4c+uiI2B3/lrO36
3nH2cdMzow3VR0f5ehij5GRaYMvRi2JAT8p9bvUA6B0mkm0ZrNuygw8v0XmwONtEfvRcpeGR6hnb
rHns0SLqczQy0PtqMkiFSKd3RqqaHXQqBMlMngEHZeeU0gzx34/wK4VCfpZwqcitqGBuxz/KgOkc
GMatdSeYjfT+ttD63RC50RryVS2qS/MsTHM88Fl9VLbhr0RfxwdVDoeux/5easGiz37L7Fg72yXG
mrwNrkiftSUBlZ3OwfG7r2xk1N7jSqLSJMerRm3PqFstxzRTkHL+CdJ6Wuu4dMF+x3t2L/Wmrphd
4yH1pkQ3DqlTwXqznidSTphQ5cRAHDSr+a77ONjHNRwUP2b+AKDuoRgAdVjLTh9H5TCQfIbak6oA
m4I3OprYoiNKPaTW3NcSNyZ3wTSQKNPr9k4gMIFhoZ/6bvyal+QqKIbLfICwUq7ula6mU10bYhsr
PuC4ZOzHOcq0EVlzzPuOBanrtr5VLsDtlI8GM4S+XLQzb1EI/MeMq/MUus8yFxVYE21LV4RmKZw/
W4kfaQAhA47w2dTkzqLwHZ3qNuk75lgTiXVly6IxSNFiEu6iHug5wn2WgSoJxMuA+WGdNfxdBUma
mElYKahWXkjJ5QKKk+4T0Yq/bjAlrNza3ugEIh5yYlgwu6vK39tlxAZNZI+06VuRm8gFkwUj7DKS
HlIvGRJUM4AeERbar9GEhcdf1AqsWdum+ZcG8syiwkd5njCqbqvhCJ7q5rbudgR7kzB2gw3X/6KI
fmxzFofBwtJlcXvjEc/Zk8d/K7t6P829/CCEAF96tGR2x+7WzKPp1DWPAiBWI6d9WedejCFz6iUq
Yih1cIle+iUNQUeKYcycdyRkzEws3QkqFghOKiYMMSkAJDvYDY5ZrYese2tt8dLFFXfZ8thIMqS2
uKv3qEwxZdK7kcK1rqyOUM/ZQvZsyy8VQ2XKXLYtxrDCnA3ThbyuXV98DfWMP5fJrqrIhUuSVICM
mHCJzsneN6YNn3/Z6xsmwQwxcKjugkCDJ2Hs2rrWjlNh/8zz7JkFe2UOnRnE5FbMGF1dm5Ck4j9U
afrHZTa4FWXy2nEhbcHnnxwbFxxX9KsoOZ4I/XPYpevcD8LZIRx7wHtebTXbHz0nREhf66ASl6+Q
Y1+rig27WTTopMgBq4TJzN3u9pQah3xqvnSdXV8OGomFJb4WoKjWn7nBNMcCK4eEymQaWyBR07B+
5GGUwvVIJEz+DkF78RExnAzZXtyhfip6PT9S4cLJY439jE2dmqoKz5Qz9Qqg1V+ddLLYcGtC9kDu
IWsA+9kynKyVOBPbUrJ8z8btIM1Xomw2ECkGdGiAlG3SkoPwqjXJJ6tpLvZsqDa1BiY5Sz8RvnJ0
NiHEjqmDOE3EWWK6N1EbP8C4Es91IxA1OdSJsngPQ9R+SLWOxG3EXU539zFAWaii7JdrZyKBhDlj
jHvG7jrA+Hl65H69FUYmvbm6FmnTbyMashVb0ZktU3vSygRijcYKilUWv0gOSj3hbfYNeVCQSEQU
I1igvVkrsmJWEbO8qfBJeTCzD/5ZSzgzm5zCzZ/BuxWI4Ox1M4AmyWJzXDG8104yf0Wi6WyrjNvS
jANPkoIHyLF1COw69XyfpkPAqSVbq0+exjIi/t1kkNOYuVfinV4h+cHT4LPdah9i1LMriTAWxgqh
BJWF/ToDqkenKCGW+c2qCsulKQZix430ghIhphQKnlKeSzwjIZcWHBESbmRRgVCroIiRRiJuzohA
wmVchwisW5MjVuaNtslcBHwsMsFDpl9jr39ZQ21sfHEGTa1tdCTHB8fVjq2+LWwXEreCNViRHM94
B7lrVBU40bMWTnkRoYybCJYBe4MocNf0PIVV5JVj1Z9qNbAl/W1tdqGjweo/7km3JDOazN7kSJNJ
DG80/3OI47k2Rc2jFBuoMUXVqXUjHHT+Q2EGf6DwJizU1YNu7lvd/m2GcNhOYti6BQCaWTOfm945
L4I2sFMESREvxqJPkRZ9B5kgH7dqNh2qoN+xknHtwHo6ldCvNHGbYQhvW8I82OKEXC8tlgZf01bU
qhaXSbfosgQHmWUQWNMxpTFuoD9bbD66lwNeysmCOjRD/y0CP9sJsYUH4Vlm/JMoM8JYhbSas//B
4S3KFTDY0QUeqCGwzaN8WANmONAGaBRPZrFpn6bQwFQ/vLUZ7kCdO3gDEoSZ+cD/IWbGFvGf3GqG
Qwb2JunMZ/Y9xqZpFhKqVqzkACjBhB2kTdk7Zrh/WQ3b2UEcRpROCBYQ/SByQJilfozm4i01Cjrk
ReuVWex0DEftss4/tmXieFoEPJINnlGTZ9VnxxZdRgsaccNWk5vRZdgT1HO0MU3jq7Cz1zpHs06Y
M5EN7k7Zo3PIOsTIbkswckEKGCLqxpoOaJtDb6oucrT3fM4ISEr/jFZ4poY1bnMDFbqM+s3Q5PM/
H5MWCtAXIHwc0s25iG3C04qFToeyaCUrMNnaou/OXxsfvVmcvAW1uCo/szdM0fcwll+0iXETrrjP
Hi5wQwaSoYjGIWVsXdrkM3Xhpk9TkJhG1PMc5sdQDrZHpUUgtBHZzQGSbcqnMNa/ONiJoh1e8JRj
DhjBmgDHRAzEP04mGAIHVo9ERWXWE2uUZNIejdFnnew/Og646B4MGTCtrWWkbHzGl0Y2wU1J69o1
+3a0w1dsNWtI1mqtRwpdD1t/bwKJFjfFv848DzE8C8LggM1WUEXyHjaQmLULZjjFiWQTYzpGJz2Y
zw3Qj0zXSS+Mxy8HIkHtKMmf0pCZFcnVnT5SV1xTkxTlwdRJoEIWuHOi6pPTjq2oNqTHOtE/2Vx0
m6I2Fgob05Apmr0CPkWTVy8ZRlhl9+057TjRmOySEUi/xLvJUEZl8jHt3fPIjtrUxYell2oXzDP7
K1hkNpJ7DqWw3dZuIwm6k9uyaC6+Qp8hteHLzMITI2mDRHmlFiHo1sLPcsDQeAV+NB2TqX8cdLar
6KspRRlvrICP0ScIrdpWbOH16lamsEWJuQeJHfWsLoJ5bYyVeYGQTm6RAWW80MRDmWfDuWbjy0Np
DuNkMzrFP03xeUOTbLwkYOicNPKY9R2UCJGMG6NxCgAjxZcgvIq3jU1iUFpPox5++z7R9HrSzvtI
Exmjn0MpkNTNdsRnit12NWhEcBZ98ekaVYdFJSFhmgx5jiw8twKXocjInTODehXB9tqJRRc9aw85
Lc1+gv+mmW9jOXJpD8NKNG5ES2ZNG8h85jaKfPam7j70+3M0V29+QrSL0zteFwhq6mXGw+buZk3q
JAzQZZFmXQHSgKKDpLSOnN/R7SvUQ5xW8yCjNdFkxKiGhtfPyJ1zvaLWcuHVmXY87N3HpioRO/In
CyISSURadelI6pCFqgmwdQH9lNVAyO0vaNhcaAUQAHkZqJNAyeEEO0T/orllXWmM9abR5Qm5iPDI
xuLMzpDZI5tBDhhD40W5sA4zH1URCLeZpQYGsXHTcvJVHc5HgeAD/CxP6JRCpNukjOcQDR3o16KV
xsq46URORNdx0FVNDETHkcjTIePACfPh23Dj5dA5xi1s42xmU86gmUwfeiJ6gd5woHobY7qxHA3q
vAjwNbq/4+huh5E7VRFFJ13rRbcIG5za6I89FX/8RkAOkvu0wUOZU0PmwaEiWWokexixyjx4Gtt/
CyVENPjXQGarsQ4+ZzrmrswuVcj/EBWL0aVCueS/8yBI1mkJuy3UyqNRkPMq/f42tSWV8Ngg7OER
yPW8Y3SVbgpTyX392tHjqJy0z5gYLXDiC9AaWfI29w1OI+acrH07iUlk+EvUONX/PBF8XcJzWwT0
fm6BI9aeHQMf8UQoCRCam0aPuaCH9aNsqazbBqyfaXOxS4N61vkyaM9WmNLlqeuOCs45yUnyvXYN
Ro8V1mxUCmxnVtbklt5kYYWncwi2cc5JSLTyIZMBwWKq/czb9sXJnGW+R3xRb/XvftnCgpIt6bTQ
qqzeZ7v01ZuyQxnGwsxZw9oF9jKZnOA9ru+S2aSX9x2CEMKhPRKYlQ4MD+Hkr0nhQBCQyE7LWXwa
s5ASs3wOl+a8xYheEeJ+gxqbgjXV9mSG6KcOEet/L+VonhAcIavITBPS8JdPEBTlnzjlcrBX4OH8
bR/mCsSGvOH1+BvAJIGARkgDqSpENqcSnBeXfz3u+pq5naGeXDFfGLeSndcGCXBxgUNXTQlYuGy6
UNNs83Uf8pTs+8TdTDFFTJGDFiQNzSsi0kW1kAFjCo9tW9WKEqFB01U3ELqL5ttN0ApUjPdWjdnv
2fJ890stXWvlu++W2ilyCoyqLtMl0Vlr0yYkrEyDTV8x82TfuTaaBj85EfLblgByJp3zpVesci26
UrtoXiN/DoCUPseTeGzi/MWBZrjKICU4iQltdxpf+hjjZ9/q00bYWQPvfMkLkB3ui/DHgnm2ZSQ2
ENtIZP1E2B7ZOsxJHevC4mViEDDzV+TdnwbAeBrkzTV3x79Jnzo7VcA0K6r+m73oqFTuwSvVt8Kw
mSEYBQqfKDsEOJbgk83VIYz+GRor3DDSd1lWkOOT72G95duiQVdjaUkCvXMTTYw2Jjd9jHoEYLqo
ULrXf5q2UlfXGnkK0dG4db/F2flksEBHVOBlLHTBWTEj5D5jJIBovDVBUfoB1yZ3Bbb/CKVBhOTR
EPTL5Z9krNm3prLjoxI/rgNmyZdjcE1RUVLC1Zhwk/SnM+dmV8TxfOjt3pOtOLtl9FyXpBFVpfEn
bL28BbgbP7Ash0KmVU9ukr7EzQ3CZnYrOz5TrpKtZuTJu60xWhIO1XWGE8MFWAZLkfT3KAV65XO2
8Og22J4X40pMw5s2NbNnZymfAbYnNjwkuka5tSVBI/DCSf7a4XMbXQh+/vkfZee1HDmWZdlfKct3
1EBdCLOufnCtqckgX2Akg4TWGl8/64LZM4yo6cweszBaUDnd4bjqnL3XNoG4IUolGiRwBHW96mHy
E1WOUpbgyErAHRcbdtvN3qudH1iyWVGQhoIf37RaXx0iddtESo0TVGtRGmWvxkTkhza67bmAClkj
9iHoDBCGN7U3nFPCkryCuuRhMo3tnyeyzynBwR2FZG93+Q/QFwhQfQWVID88UQx1W3PnNjmuud7X
HgsOrhtvFNOyMfN9lXovCmkEyySmdplRO/fuuj7TD71B69tYlmIcd8TSWkurZL5021vP86ZtJbJs
rRGCtmFFwJ30EVrrqdIwYhOouwDqoa9bE7lXh9e+DwZo5fvkMBbWdVgkj7Yhyl3sZi9JG0wLxcDv
Gfthu7ZbnwmrO6otpwfK829h0O5Qw2erfKLt6tGKG9MSpyvz3TqPAxPJSPxzqkg3yHqcu8R/E3br
DtUtPlBIaWG0m0gbeUjzAf+dOnxC3tTORMl3GwVCOW2a3GS/wxFuiHoYnzHUO8CQrwO9ObYmVFRV
jzipMcTqq1fqVXIgmtC+6QYQBwkqoKilAtkOH0qhHYIeTKSq1O3Kt5/DoX2vjRfyfQFS9qshpczP
IrrtC/e5cYFPBw+95ozEgeI7T92rgYVxEdYmwoXHqCUiptF2A803jfXLnsYLqYyvCRSTZiqTZU2T
yzGMLawybHmDew2e5kwrdGEh+SUhnKPyRHVgTFElAlWsKAghhnwbsjut1r1rtIey4IvUo8gMkuBV
QZ6csaeJHVwVunP0hPnJ/VjeB3nTbIXB2SsypjNt1RwOWWCL10rEj8DOq34a1kZmJLs+StakmHMm
HttsV/SNjUAIclldUjtUK86UXNpHDm8aVutqUZbogM0aYVxssnehu3zd6HiFdMM4WFk27VuY6pbA
7ucUgBo6Hsjelq16Pw3JLXNwiVPHCjau4RM/0Y2fA4JR3UYuAHORN4q5Npio1fW1Yq0jI+T0LPHb
Jlrg1JML+kRsB2p8iJlrrc0L6uoN2jk/OJidcuLwu9UtfaEhs96RukguQOj3K1fYzTYYeTlsaveN
yR6GwLN1CviV9F/7AS+Ah4hyFXg4rVu+4TFqpRj0ouOe2/jXgeK6e72wjA341GhTVtM+GmoHH8uC
UtNbXXMKduhnkVIBL7LMWVtSm5ui0zelid2vqhetGJ1lLbBCiKQmdN6Pxp1tjTXseFIAxpy3UynJ
a6ncLccXhdwhdK2mK5PAlT6nlRSsVJdCoEvKtapQY1TG4ibMXBB07CXa5EGF7q91010ZdVtz2ijY
6JZGOjzoI9x9DOlY+UGj9AEVhc7iTkS8iyGnfULFL5XL5UtI6wPvp23uhVXelco9bIYfiuk9gobA
CQKiMc/ju6QsNaZUn5qJi1kYlyM8gMkCLF3emJ7ymhlKDVHGuehGqiHrIJAgK2PiQIU0s5cO635p
bOsifO24Vopdo4JOroMMXGwZXJyGbEvhTS/2vuidqyKpetxSDGYn9ylqWea2N5J6qcDZBAVKAiQb
qaXddK+tD15d5L3k5ec5GTXBgx+PLz0iY+5RvtJwFKsV57P5qFLO9oPh/qAP+oxLOjXY+2eT9YJG
eO24lCDIi/q5y+KL4nNVEOcBOi1/Wi7UF5EX95hpH+kGUbqgZMtNOSw5zGy9ejQ5tzm8cwVyidke
ClYfSrBr7mfHKMuQQjWsHSBpR/ZjTamAMqAXxbuABHWtseujX8Hi/UISKazBaR4APsQtjDNjpAM3
f6joRrjY2nYsCZzO+9E6ltCZHymfn5nloxtkcZwMUIyjJVGxC4cIxiVlwQhccRjxISicGu+EiFgu
hvgCglKwaPQk+1qewY1G/TTv2V74gRnvm650yE1GeDF/atIQoi4SK4CpxQLmP5aJWknPWq4ORwJQ
440tdJ85m1upQu9NQm7I0ENVnhqF+ZITe7IKda070wP2tyRqHd1Jr2+nhrncygpKSA5kNIEjnMqL
jd7SMyPZZNpkVTveDHX4hqwuvG5JDSOVL7VPgwdjWDhLhXSLgwPS4eqrdWwW0cVjD3UMDZaVaOoJ
I9KbS21km5i4tFtSbbOtnLfAQNOsbgR/MS5CtDzViLNRtp/9sHsEy4TMewqujACbCvNRsWYugwfj
E/adiU2Njq9MuvElNwtzZYRwr4EYg/yYUj414k9qe+n9vDfNi1oHYhU4HCVEt1PHLFpZ6WQiCKRs
ZKXvukc7QPVp87nZuWwdsZcXibu72s+ApABKM6E6o7SXZ165Yv3DbS//p+TTyR5qir1p+IxjtT/Q
ckIwHE9XnuONLx4Cr5XVfworFScI4dk+aId0Xw6+fbZtE6djTaVKL9G0Tk7EnJRrdbv/gq6wn1VX
lkEzSAvc8KqUBqwu4mQ7KV5+O3YMigoh2muish80I2e8nvxDJzvtFMtFF7VnzVHo8km5aSszfO0C
8evXYyucJqklnkJNf2m70bp21c46eAE5jUXGC/gGffuTrfY9C1P/lVX4RVITphDCMsmps63fWIVl
bsKgMNwPzTWZIUfrkAcabdtMHPvItPbdlDxHwLoArxr3EZKdtUBOBVzEZ1vypbqZ1UYpXnish8Mp
cmif2bUR7cHgBzeM9MUIKWXleDf4Hfq1Y2UgsVuR7v/mhQCe+w0JZzmQfy3Cvy3VnpGQ36GLjtWx
OOcTWrkSriDE8K2elrdBo6wLkHVrSljlXsr11dy/d8rWlxiwT/jSIcYZoC9sCDlkInjIBNtjr2OT
D6GAZc3Sr5RQOQ6B/2fI7Bdw7/9x7W0ZN/oLxc6yTUOoDimoaA1s9TeKXY+d2Q9KAL4ikdJbMzXT
bVym2bZOqOfHWICeq0bfO6Ni4CiP/X02afE574nTom+p47GlXLPNrWJAMpl4B9+m3pEJ7a62o0Mq
JTFI/lBDOvrRlerr+UNRBCvLI1cjdTzvwNLXXXANUBUFt7mIbWoCsCUqMpcma+XY8V2gwvF1TQsI
rFSimBG9F9UFNdSY6qmWH+b/WY3xYgC5gL1jUnQCHXamFN0uiUcYtqMH3Cpj4zxRn76mo4orwrHN
rS8m9Aum7fzI2p7/KcFVaSvVk5yDgrrI75paOXpJiF7TijAVqST6TRjBL3HQD7thYC9bFOjBENQw
EvVHqtrKEcFOdNtZenOdsw2KDaP6mzHj/tuYcWzH4GYzyZdESmj+NmbYMQZUvRSYIizxYV7uyRXx
78bGqs5hMV5htFjogWKlW10pwqVRccQpVJpsM0AOTIS48x2PerYJ5zqcim0vqU2NyNAC0RLcz5+2
FijboZAwB7W5Ldsk3iuBgjGGeuhtGZJVEdm6szWdiqXB1Pp1B/yUmQh7XTkEd3U13VmjHZ+rUKBs
nTi/SolmOmBWNlyaeKGbiRNZ1jTvEAfN0/VoD4A4Jy05miBwYIi24VGQNrsm2YaKr1OnR0QZuzhR
7UcHHtyuchJu27TDFxQkClXdBAYSjJMu+PpclMYpKls6Atje7iorLHdT5zwNqXsz61DnD8iLb8Cv
odoxSXkFYK+uvTFoH8hywDRoqcNDU2nXXgnG2hpSVBumTk2G7DcM0hnNjhg3xcmPSKgLMkHSN32U
InPFuyNVeh25J0urw4bWWQpLAs50TBOJe57C7I0tdbz782u5b53/ekKy/m1CciUJU7gk2tD1hlvB
6P9GgVUCiwMRQUcI/2x3U6Oxhsho1RtFUOXtzEDdNROiHd9WKTP0tXsmgry9M0Ymo5E7DJqx5oBo
7Arctw6CPzvUVppiPHRt2Ny0yhhcTeKHjTXytowoyvleyO6r4tgTaTdq3aSAc5Tks+iTT7eYzigz
laNoOcoOFR2RYuqVfREZ9Zr842Q9w1imGiVnrxnbKOySde8n45WDlSisHHJ35Ie8bUGGoH661wv2
LOMwOKhIVbEkhwEFp5wLBqNCNzVF6b4X2keYhPWzkgcotPPmyQfwB4MhJW4uUpNHsJDjEpKnuf3r
C2+S3vrrtErOquaqwiBLmgxqGwTw9wtvGGMrcFaR9kEG9bKyioL0jTRPdwRmqGn/EqnxBEsPpH6U
5dbJKzwQGln9WplxdalUFF0RAjsEXDltG7QW1Dht/0xm/bVPkvptFBHQaKaca80Ks6ekBjK52gfb
G55n8fX8gRANygia/+aMOq4hq3P1B0hAGxrw6lKt22HpQYekkJFWqJEQm/VmP53g6yK6sqnHBPnF
N0gi++troxlybvq+5iA24lYULJS6UE1dVX+9ONAcp8QNyniBB83czoDKUnp6UN0RBVHUDj0Buz+S
Iklh2swJXo07851o9pdOiOqGgr2Hl76BUZVO7spoULsx9IdtVantcWg6+zCBTyQeD8m41pg3vQU+
PK9K/0SsTkoNXephWyenL/I8f8VmnB5FCk9o/nQMo+pKyT31zY3bVR9HxaY2i/4UDpp2cESobY1R
1HL1oZKuYYt1LMvFZN/s2yDI3uveujUL+8KcO0EYRgfYqTYzU+TC0Sv7idiNDviqAkuPeAi63e2B
NkLxFpqUKgLqII94WfNFqE7kPAvvZBI1+OVkUFCdtdgGQAloiKBcbOVg1LJ4XPUUKQ9qVmZ3qqW9
Ba0dvE1wV8Jx2NLyGX9QbCfco9asHV0aEhtsemeB2hMyzjeWQduAjldHEHlDHQHoKLEcJnCpaOwo
zuVrjg1z9HilrZVXLlo/aazq0fQsxxJgxkxXmwdwX7f1kS2vBG8M11Saa5j6rbmZP+0kOJZW+43h
pKdZq2lIwaa6yqG8nY2scLmCJkaj0G2ugGuOK0yJ+aMrNHoxsBbxgnIys2plPR8c6tJajokyAi5K
Vl00cEV1hc4xE/VTRFlyhbLM28I75OZvI7Xe0kGZZPjb9JwkpAEbvfkJNWmpMUt9UdX/232Vpv4+
A8DiFTTRHMHdblquIzde36beGvxi4ZUxIBg7CLbK6Ks7aEucKYNiN2PVHEyxFnUl6tn2UmSq8cAE
VsdsrL424YVG7BENprvUCHt0OKI6Tu3gnQy7fxKWTwcRzpl2nDGYbWN9UCXQQPPWBz3V6gclU5vD
gBMPnJ+/j2pvXGtxbkBM6UmcQq9LiyT8gb0vAGdGcCB19PSs9w5NIjNPz2HrUcyfaPq4oxvs6yDz
6fQ46VphE/7I4Rqs9+itBjXuz11iNBR+XOuG5jqSMaYNtgr6ySkJ/53v1qnzppVAJL2ab5REgGDF
D4M3IYO9FRca5f1OU5dyJ2zAqLsKJ+gFJPf1G01+On/Nobm5U4hRtaW3yC8jgMfCAuffuAyHwXwD
Ir2mJJP7i0ETa9qrPrKcQRuPpUVQTeYE/WGMqH2IxjLvK6O6MNWAim3tFwRXn5kXFTeqwtE9j9G7
zyReBcoDkg16PdZ0jV04vi2k2Q+B708IpOFx/swvyLv5mynSlFPgr1OkabM2m4SJs1e1xG/bu8kf
tNQuNU4BURzDGiyTVcRfexwAeRKeMfo/gdZgcG7JZrBBRdJLr/Fq6+WNbmlXg65FD+141QDxuyrU
aJdNARASmrSUnn3L2MY5Oo0G9gIwaCAkNHQRRwrorHQspmBtJ6p+bKJoWU4q9kDb7qDIhCE7TZoV
kV6L607Y7UNBqFstiXyJ5opz0zNpGaiDouy+oDV7aw/a13zaEGR8/XVaqFxl6Yc9jmnVMA9taQR3
lob0c8iqg9Y3XbOwwig9Zc92EwTn+cPM4RQNuyQmZJWqGV4G1V0EWVs8jdTUN6nNDGTafvEUN9a9
5WIHC0x4fR3CjIUSkojV9TScZ5MQz6tYEQ6D/UQq5ecPvS9IV7Bj4+trvjbESOWR3gn4dQe6NslK
LQ33XCNZRaVDPA1VCPIrpZnATWqUVVUHh0fQc5UYYLvBZz5mnX1RwpF+Efgw+rE3X+UJEmLOqfI6
mGLcCTV2UPTr3lWVWvYyccoAAgZ6iFzTkq0DohLOQSSBp4hO7ewubHsV/JKRb3t22+xlaWjUsuXN
vVod2Kybt0BKyNdp9AfdsP1LRWiHG1dfzk+kcz+cYUiOngcbTR3V5xCU3KWTes9w1KCeZr3b7pw0
5mxmMZjRU9PbEyWxw/qkbXWK9x0KdzR2FwThyu6vb3kdMvu3O97WVUunJ2mZcmOgmgBrfp0vg14b
RzP2UBbhAEl0sSPl7LrLp9uA4ViAat0V1IapbmKRHZy9ZubRrvGvDYPupxc8BiinI3hqo5Yd7b41
7r0ku7i+s/6aRTT0VloNnWHAYgqmADxewZ6zpYa7t5ps89cvxv2VDc+LYdRagt2N4VqCiyVf7LfJ
f6KrShmpjhZuqCAZRXvyZBY0xmYbiF6w2PoSBhYa5QSpot2afYmhRR6a1KJE1Fj3B42WLw4DTtg+
kV+rZjau4dMN9xNwWySG41Nnw05IiB3NDesnbgW6z1H58vWTVtcoNPiUApBiu0k0r4JAUuqQDbtp
PbsNxoGR07IRmcM4w1A7GWWCJGy2NRKqXh8roW2F6kanOoTAW3iouPQQhqRPt/Oeioq9bobYPDnD
XULcnhJl3DlKI+6ws/RnbYZql8knrk38XH1KsuNQ4sBgqDOrjtMBFU1+UfptFxAk1eewKzR/Vetu
fB5rtAGcN0ka6oW+DkzK4o33M4g9GsNF3+0UV+wn0N/LISqMJxcU3RI1d3bo02w5T93Rgy+8fjc4
dFZnSHqZqO9g19wj5qEQyml8PRvlKp2KeVT5Yjd/WsBP+5sb2/n1pG7jkTIMgj40GsQGOihDbhS+
3QsisGDjW83PXLIxx0k64PX52hSGJE0zvSwK1VeuI0mH8hz9bGOzvjWRGS+jjjiOmaKtjFRxJXUt
swdk4OT5YgxVvCWuz/hMSKO97NtmW1IP3EQZG1FMCt4yiaoOTbw5kiFad9djK0WqdKU0tuZ7VkLw
Ol5rHPIYTeF8SyAe+782vCoj0rwb8S3ojlk8S6EeaeYLvVf7NQNsOuguCaEgPVHN2ABdVdtCKEGy
ujQhnRBTZxz1yewshnqbDGl9E03AlOOphHM8G6at4sqitQy/tAQKHRItzP62JkXghizPZe4Z6mKu
1aDVH0+hnt73uF8OSpfT85T/83vLXFltm99ODktOdtKt2gHv5EN+8adj401LJ4T1kWifAWHzHAoi
ivGovFzvNUyq+78e8waBFL9MYLzPjsqRxgasrAnH+e1UA2rNTkhS/znoj71hd1+bPA7fxYo1tduF
SVBdpRN7rjYOHm092IF8HF+0Dq5CE11/3RJ9iLckajpOHiNlKZOItLwzyufSo0yQJhUemdEunpFG
wpa/qVI7eUV/8z5ZTnynJF18KAZhrGFkEF+uq2++3w/L2GDTyMmOGL9spUyGf54/OHKBBTr+11eB
vem/XQYHNL5mICzWYObZcjh8u90p+YUcjalf9lWKak7j3BF1+vQqEmjsnv+SZeq0SaPkaax4bzCD
mRtbxwELJ7rYoZbMYRewdVENVGEhvfDXMtuC4jsbTl09i4DVKUlMoKRB8aMIWJDHNByv5w8OStCD
GUyAubwfWppjCuQ/as3prbH8H/KT6b++ylmhxjL91GdVjK4GzBXuyXI5b0hCuT+xTOWe5lx+AVWS
0qGbEG1RLyR80t8yohxaeHCQM+SUqH2AaQVRi2IRqnD+OqYITPBAVmdCBBembOM0XfijHUSM8aN4
78usvbIN5ZZmfXzKBu9HNxELkvD+ns1QabdJw8qOabRezNWpMHXzYx0bPw1SrXFpY9xGTUktPsp3
2G/Np9IzIOVZOJaqqoJy77XioQtMwH8RVHQcpjvdeqLg8LOSJtTCaArWkAxndVjBVEJdeOgMzCEM
crdYznWyrjHM7TzszbHRd4ks2dH4//ohgR/84LfSFBZl1834Jx6ZeAmES3A7d9qAeGTovY+hSXd1
giO1qsBt4Iquj4b8wMGlPuLAET1h55Re9d3X+Vb3cnubZtb4EFrpyou6zZff1q/i/nb2dE6DuHIH
4+KFcXbuKt87kyJCHTKhSf31GPFgX6lpVMHEfyrQuj+hlzkjF1Q2CEyLNRSN4A3iReHWFJnHEkWU
n7EBa+916rUPaRBgrW+dXWHiVSa3rrsucmsE4paYh8Ky2r1u9vRZOP3m6pRsszYgHbWy77N8zG8M
I5HJxyhO0ly/S8dcuRGNjdiobM6yRwX9N3YPiqHSuRmM5pLbSBInktrXoEjNlRjhs0L5SVZN1dpo
v8P8QLAMG0LL9mFsYuBVhKKei6xUH8FT9DvR2cm7lSEhnztjHgGrwDVhJMbNLi2nnW6I8exNo3fx
e/ifpvCNbVab08FUlcXkd/l7w7SFMWF8NNkfX2rYZjvkLtvMHzEfla7xlMAyX5d1SV/Tgpgxcqog
rXIcvQrCIvsPo1MikIRUoEqj+sx0LoeSAQfxDROeY75BX/rmT9EFDG5zqoXabGM8uxuv9ftdLaJm
140qup+y3vtWPJz7EDZNoyW3BoQ/8Fz2bWXa/WoGtkYiHQ9ftGPTUZkYnP6ceSo50qH7J+1YJzsQ
O2l+n3vwJuM+Wfu9Oz3WVPYpR8M11Dgw4WjxkgFmGADCO7Uzm5t5Evxfv5z+6zk96D0vxirEtPnb
p/95Dt+rvM4/m/+Qv/Z/fuzXX/rP+zzl31/+yP/sgbYf+eU1/ah/f6hf/jjP8c/XsHptXn/5ZJ3J
dPmb9qMab3ExJs1/ZSPJn/yffvMfH/Oj3I/Fx7/+eM/bjN7u7QeS3F9CnuSK8d9nQi1fi49/PH5U
Pz++567J3/nKhVJ0/Z+WZclitquSjA4y749/9B91868/wJD+06DWzbcsSwjdNjhDZHnVBP/6Q7P/
yQmDiqymurqAC/zHP+q8nb9j/nNufvFlFXOJpor/n1wodne/rH+QE4RjM4BNIuA0kyP8b9sAomea
ItIw2zrkBywwaBZQSzd9S1WzXsviTwvmmgZA+8MR/meRYIx023KfDcQQcgbC/aLc6MC3lmB48T9a
jUuJzd43zUAIKDCkzjFebKMiqx2izSFHddLHxU07xI+mSyJLo+YGzWJmd0exLkRU4Zetl5qNnp4d
+MIIa7LXFdyDteDg15zykIHUNOhSxr5j6YUvkR8lztwJOZNqdMSX7KZ8bEPasance+GZwA6nbGdS
vl9UBV4LJ78OFeRZXn4k4I65DD3EGtrvThs5AdmmdehNIrKizrsHuPNTEYSCWlRpdIdlzp9MfKJC
b9auigc3Dwl/j/F1LI3MuTeStF6kPAu63HkWvtF2fMilFwmyIRrtNRjBYQd8CKSmRbRpoF6lpnVf
qM5+UJx7BIVQQZvirDvuJk8LA8sEHwq0KJH2qhbM3hgtKUTBRFUR/Y78JInmAO4jDr4Nh7eRrn8P
vaLVgjeby4nYQCZ1UKblZsLcUBH0Ce5knsFN0T0kHKca9HR6zQsvKh4nlJnzIf17z+Tyto69xwOF
X9fkHUiJfTE4+qht8yL/wvyH5Y/wnCMKwQ8uB/VskM+GCz//WWKR4dzYj4i61/WYvI1R8Ia5NVzm
hdjPf7UteeLzsytLcZn/6iX/WfrGTpM/N/TBhKSd58IE7y5b0IG6jVxMlW8VNPU3SuF7+WTko2sB
z8OWl7oT/A9f8TkTyoOt2feAjt8KFvGq9k6ujby2VU8lPcZIhDCmIP9DlyCfFxcpirslN2eip7hW
nXCpev5DUMNibsI3hKnukqD1HoO8Sz2a9z6fyNYMlPCtSXSeZJ4tY2l8jQvzMSX5XV4J2qJ7F5Yx
tRio+xn9KwY+NmaTt7siaVqxnR00pONUZc/j5Nz3GoHJ3+ak669C3HfJgib+bZg7Dmd8nIyaZshh
Ljtv37a5Ihl8mmDGp1+8YztRFoPHBVR19kjImPfi3QX6UDvcHMBGGDBt/DaAQhBGdzOaJSNdDsHM
WE4tFtahAe9gpDyANfmrmDWx4eo7iX2xhmrasBx2CNHskPOgd58SmiaK9Dk2uZfnL+RcNi0Jnl22
jnLQz08l9Pi2HENaSKfT6m/m2zFJuUbIEB7yBhKxw63iB7y9+VhD3hj2OEsYJLyF8yxiYr3XqVhX
A3ff/PJc+xLQ6yYazn7KPTKD5qFSN85qfl+SmD2lbu9dr75OetIkFAZJGYRv0+CtJyt+i6G1dm+p
v6GPs3PQhconmPfi4qg46SpxhApEAcjqm7W8D+fbWD4yWGPGLGx5CIE71fXf5i/IETn/AvkTnAPC
kelSjpb5dXWeefED5d68Gp3ga2jAArkYyOgz+pULOc5ieK/lKE4NuMNG4THkkJFPab7dy05Zyz/R
VP5msiHWgzWCyiYNLPJRMLq+yQdR8vKVdC3mCfGhxBv5BrQqd4JBw1FOZih+1zRNGO7yuTm9Riig
BwH+xURuuYjkuyhvUiosb/PPxwHvgXwUgoOZnPJya4bmKbA9NhLhtU1Guyusi4Jq6W/uafFroYKV
y+GeJjWUjjEdC8P87Zb2S0PnLFV86ole7X0n3vkEwgBx59rLZze9WwOwgkiPNmomXi2D1UZOtXDc
7jEadkzTA8dxPKfoEVjGCvveog2VMb1OLGDzlE25+9LpI3UdeTH2gUUplBsGXckhxTket1yw+R5N
8AEszMokvgyiT2tdQnmfUoW9TzuxN8uhwxBkXzE+CIrovZOSAhRFWw2BML1FWnxJI1y3YenCpER3
muH0VKuWr3hMQfN19uSyIW+uv54ZTPYY38oAXEVXc5kudA7BlABdR5YJvk0M9kDcPDa8dzXBFMnc
NFnqvWcGyqJwhnBbts1zY+U/UjV/zkcVZmGuJMugIuxA9UMg8GDdynR4hMT9Hicj4lscSiA0VqlI
PjkAwNiGUOo3twOnwvWoZ0+NEW5qOQSnXkM8qoSfiRlUqFz489xyEFx1lnyyEUJ8YvrScgpnBfXq
NtMgpNIXpoLjM2/HnbMSFeZTP4FZ+/bXF0WT7e5v7Qx5a7kahRHXYNI0xFw0+HZRmtxX88L0PwlW
YNIKQLilAyVu+VlI7WjRwE3AqpdvdMN/UyK+PH8wq/RaEVmAO5WbcESgsPybJ/ZrtULe80i1dI2C
rWZZ9Ol/K841k9/XWmt/VI17yXRxmeQElETe/dA581TgY4YFhcDkO1IfX/YDq/f83OTYb2KmLj/+
aWfGDoLF3101GRT822Vz2ZAS/4bIxybq9LdaiuILo0+L4oN4xYsf9QcVPxW9CPYfYOPeGnKL8H5M
5zBAR043c+EB+ZjXkXKoafzV0xKYGEOWZWMerl4Zvely/0OtmE1IEezssrphmkTtDDwqEwyTxBG0
7/h1tEA7A9iVbTFQmpCSu9wjZGX6xmy27Krx1NbBtVv04pjKfdR8w2ut8qkhSSjb9rUEsJNAGxaM
0cJGXFhZTNGdyQfbu23IvV6aJhtdJG6QPcSmqiKa0JFzwRz9KmccxMgvRgAGvsCLbKIEDC05Pyg5
DgXoBfPWmERFyBC04piJKpWHxNO3n++UVDmBC0FiPcn3Ta63jh69xQH9b6Vgv0A+B9EBoJHnCYcu
7ZtcqkQvqd8S2cNiNl9hNIjh0pOTcWIDgERfaa3kDimHULmSq4XAAbmWGRIYbp8MqFQ4w1lmIyMF
lKCLRZOQxSB/UKImGyc5ZyOT0LwXDRTxDgCdiD65hirRWo+zn+Wo7rSKVHD5OzMYNSue+ii+x7hp
LOSf9mnNo4Mnh17J6tU8lyb9e1ICA5x3g26Py4MVI4FU7hFpGsudlXx1cgmM5BTYqOGt5CHrKQJl
+drmDW8Q8VbLPzBvjOVkXSiDsu5q+s9+e6sU4oCkmvewKlzkO3hdCvs8/3kNIdmiaSCuxw0M2qhk
wy533J6SHZK8eCX+dMUsR5tekduh1DiCBzsJ3VLWRo+qzgHb2SnShpYNl8IHqF63FD9LhU5x3Gmk
17UQC7knuih/opFBY9TnIBJbE1G6aQ09AD6wy1Z93gqO2hu1jbs+NMBUBvp1IrdIclPJPiNaCAp6
ZcxvuwUnrL+ZUNRfy8By/leFa3OZEV1RA52//22q02jOBsFUvzsOhiwaGsRSXJSGwUnBh6NXbsL3
yN5b12PmJTocUWiyti39pS+M/OiYygPdHrTqros9LxQkCU6UeWwShHQbVx6vo5KTvV1nClRXd83y
Zi6GuA8BgfTrxkVpGDFrLFShn7zRegyzGhnmSPnI9leEibhruZIINfxs7NxZ5WpDbJ1rL2Lk4kul
wCZDBxCHk5KzZRfPI9NCLlQgNWp+UtAoeB6BKB5rlqMFYqfjIAuYn1mydm2KlrDKK55JYBFq7GKZ
Ja1wpxbh51gpqzaNO5TaLe4a0lKwMMGGiZsL1J/NkFhcBAyvC6PAjqwlLqYpPfqE40mNpn4wbAmt
yYkRT+AVEO7ziWY0WmVkzaCw1nOxI6PlfWpSZiv5KGMdf1oxEO2ov+vtZ8cD2iG8fNVlFcAKA1iN
4QKTqCL9ceBHMxdKnlH2W3PobuflUI8LcAAlnpdCvUacjFxBJOqOCKNFNjYd+Zn15m9uHFmc+HWy
dzXdxVhuocalfv57n8hJggKGSvsWWojGw4zMXfmqK4clfC7uibh0T2KMzk7ZISEug9vBobKQwnHL
HY3FqoPS3anPSqjf4U+0mZKyfT7iNMpYYPamtk2rd0+iGuoMjzGzLS5oVKGCCoRv5gAoQlNfl55Y
thabgUTXerxG3aHM8g871a9TU+tWY3eakFmoXYzVtG2h/vSYj8sA2ID+5AsGKe+ys0JQ/DzVxyIu
M1DwZo+mwknwJ0Q3nUPQ7ESK7arP2hyTFNmXuepfCqIrVlYB714lgmT0DoGWKLiyJmNpsz4tJyXQ
9hM0tUCsh083LcMtOwNeCyjOdTtef22BIgjdIR0OUaPJqGOpIKUcilU9wePGjYG0kNbImD4oitJj
YyROTt4v830R8FLWYmyvEOX1Q3IXtMmnvDua2nhT1VtSc4jgzRklHOT6RTJUSx9Jwma+gZLdGFkD
BVz1Q82nTyOm5u3l1WNBzi0yLTJEXVzSqle6HNudM6syDYc8+HSsQll2ebca2HPQAKbvwOS27AHF
LhNFv5Rj1S5dlRFmui5dDi4bOV3Phgi4EStO0XihbokZcFY+qUOLQf/f5J3HktzKsmW/CM8QAAJi
mjoTKUqyyDMJY1FAa42v7wXwvr6q+z7rcU9gWYeHxapMIMLDfe+14fz+gvGOmmD5GFqq0c3/cJ/+
W03iCdeRjH1JnpGm/a+j7X5koK6y+Qe2LW+bu5+lCUmpl5Qiy0Fg3QzW/gVmEm/L0fVWlUt29aFh
VRmcbhNL7el/+JH+edq+ltwuahlWOgbuOo23fy65yYzKrSEef+Ap5oS15BILPv7JnE6ErByjuvy9
1PmSkskwaIwtJ5PlkE7k5Pf//JO4//7mLP4FqevMejEzmP9SsNW2PcbQkD9VZG37PotPaUgqS1Iv
fNicdEyhAVNCVIse2U253UIvOTLxsfaNwxhYWJ55Nsv+Cr23/3MyqBlp+ky3Dvg5WbqIUuGUwwRY
kn1zbBmlb0okVUv7S98EU4M6tGClbOGyN3Pzze37O8h0EhrgQWwLzAbL+WAKLHj6lnEfPK86wRsE
LMH4GlXE0paJMh5NQoyOhMReglale0Gq7vKsOhWJxZioXmsCUbZdWXOsoPGySasvagI+oWv8rarg
Hi88hW93h3lAHhyQWIdYa/Z2lfLMehFRRgD6Vdl8qBHJ4MZt9duYaDXEeJLIh4o5BZ3R6JjZGUiI
VGJe6d8G8Jnr3Zx1sETWs0tOfLZmceuPYyV3nqq20P2A7S3PzrCcjv7zZyucf9/ZYaPwwRo8AYIm
8790diMpWZEn93s20/l0l3WjxqPOLamYNLCxtgH/8rKzdlRVQCb4qorf0hIOflvpvDVEn26GUh82
CUhF+sOYMwvxXBjTS+ZyM4ABgWfXsyKI5bJ+A9YGurlatDPHZclcagSdwVZShkTX7gLGiafC8l4S
yPeoJ7prwriPEInqdbIjmDBexxrfsX1VCUixKUzOSjd/tC0oHkVo0laI+GEIjQN+aXWnqdU38IhY
stNBwiuGGhlY7jm08gOBIRXBmrgnjKwkuUVV4M9YYYhkMOm6JCzXZn6cbFZ5SQjXJjPyglP3GwHl
9U4zdM6qTZRtCLG9xSkrfeRd2ywDWJiyQhGRQYpi45G+azRbHcj93nEw+S7vx9jbP+fF0VhO0dP6
P3pxJe5lAsklBaBR0ZXcNROiCqhSQNgjO6epgo5huY9DQmmAl/qD+T1y3YLEPEIAKn0gAFHj7q3g
ym+ptI/TUHiU3jH/Sm8+NEgvu4CYHMSv/F/9UqrBlX8Fyn+KmWpxgil85Db1icxeoJj9tdSb5fDF
b7luJ522/D7B+CEk3K1y4u/3FsmhiSVhni33RamML8yH9ba7rH9jXN64VCNUzFLfxjTiFrA+TDsn
n0jrr3bMOxV3WnCIBOgC9qSkqsOdFunY9KefQ9oB21pO8ev3WvYtzaGCIjJN30wcR4KKP/OMojw2
YfeUD2h/MVGW/bJRxwXZvvEPpNZgDiuwNqHkvsC2f6MfDz4n5nEjz/5zMC3ScCRhA9Uc/l4642y0
zfP6GAgU1Zg5xTd4t8OGOFWQPQOfq5taxT42gIn850dxba7+UzvBMyUJIhyI6VOZ+iq/+ocaOyRr
Fsik/n38mi2j8tmLjE1qRdk211AQNiTREmeJPCnToldD6U9h4cW7xqMU4g76NJKZfooeGQa895R7
n/bEdq2quSvnWGIbM7JFdmV9rI90ldKUKeOeZVbngy0M4xrO3bfBrb4FljcgDqAcVuNiF8LkkaUj
mWvqx0yOPFNk75FrILDWdVeFxOdVHhnHYeps1LKiL7Xr2spZP7q1VVNbpJ53w495TvjzekBCwyq/
3ETR+s56HqMPyXlpldKs36XfayRxbQJT/GjXEj/kiJBOjbnVNYpyBI2pH15gUv2QgYBXsNyCZE5/
dhUBKBWu5m1O/Zc3drhbS2cddAV6Qghd1leW6BtaWu3PQen/aUb6/+P00zDYNv7v48/X/nv6+b3+
+Y/Dz/Wv/Jl+mvp/SURkJmdLj8OxuVgl/ww/hf5fFtpJx3M5QEAYk5Qmf5t9ussfcaYAFsR41Fy8
KH+bfTrWf/ElRRxjzPUP/nvq+/Tnafsz1A5+FX/7+h9HIv/yUPLNFwcnPxl2NA8t1L9uj7qSolBw
Uw4Dju85k/plvQg5zkTqBFm+pxPfXSL0ISA0CNWZSFq5Z9lQPJIsEWcbucHi07SOqdk14PzTDyNL
TqUsxK1T7ldmp8UpM5V+66dJnzZpZ8tzN+mozlEl9/nIglSpi4Dbfgn60DxQMxa70R7eWAqGXdx7
0ZMcNI/OPeatjPN5vrGjmrB27a9VUi5IhvXpEx10dv9nBUZZ6+AciyxwDn1i5295Ii9t8UQSQsuu
296CLi+PUdbDqQgSE/ZNU+2IC0JaqNM4Dz2IhFk4eme80iSuReYOFIZxDosq9xfS27Y2wIX0YQKg
Abfqn0sRiB1WtPAslBf7LF4xUZ0pg60YZXpkls5Gc9rgAPS59mPMQr7TJ+iTY1PtMCMEL/9w8/0f
PlTLXc23f19rbc+StjSZtXNnSbmYW/+5uDaz3A2mGXoTJt0N3i/n1oeq3AdaVG6lU2OyGrX32Mji
Z7zI8TNZWh/84gw9p4AYC0Y4N8IypxseAoO0hySdJaAofuTITH5XeYzSxjDUHdf7AIHLjZGHkhmg
Wmvn2KaHxClHkoSF41aHk3azS3i1Zmfrezw93aHELnHppPxKj047uF3cXwzNxQgEaXMvQzFC+C+v
NGuMmyrT6JL0EFdK05WgsuuvLkEpbVLI53OI9OqUBjAjazMKX8dCT47a0pLWLQD3iXJhrkLHH1Pn
bBBc/IgxbtENiTros3F34COnGmO935k/QILmtylXnu/akm7UNB0sl9ALEw3MjpKHOWXrBPBV7eYl
GhACyB9d2ah7pZnRkzdm77UpxXmIzW8wdaOvo448Bwmu3NZYsTb0fjnJWuTDGE6fvhnTo0nC+KGI
eN0QUmYdCEyPnwKEoUoOv1f5vGjGdrc4DYBtAq3ocoNcARxlWzeU8U1mwxcNu4+Phsw46BWagDxL
u1Oj7HfDbdq7Rbf5LFO+Y2wv0CmdSV4SR74WdPfECGM/1/LxWlgkqNZwQLQiMnwOjU+r7ynqkKxq
xUAiyJSEB6B90FhtMzuszQWbtJmd9LovRlyeO6eSV4UKeWMY07gXgsjuURXpQeMJxZkbX6JMGtvZ
KtKbrGl1NLmLWNmJkqN+0fXWfAuYrR1DC3RhltiKyPvhZ6/68J4SuJzlOMAGUABPFlXnTk0xhKps
0i9BYEL3x6gYNEX+jpj2uXI130mq6FORUj0m+sY2RnnLkZK/CIcQ2GQi1NjVnb2TEAyFQlCBUUje
VtKT18Yk/E6tz2D0kBjDdK7ArtPNUcaZ5IC9zkAZdfosfC0DWeiGmFHxMlymYOG9EjuKMVNEj4Bo
kZ0leH5csjOOlRdnG9Oak5tcLkCn4nb2jkGswzjCpPm2CMjxuGy62RkvZBFjeJBDs4fcOz8mnIcX
5QCzdNPXulDja1NmFKuWNu6yuhV72aAxTjUEZrBg5X0aTWebwEp/Mtxh4RZO4yUg4gJ9iPiACOKd
HbL/9laWY0BM0cglS5qLPpcvYR0DGU69u2e68xuNQChsUR0cbTViTQm94JFh62Ll8tCElMU5JUvm
DR1+1tXj3SGLJ3OsgmTlBWnaf9iTMfzVeTMhIDncYmbm6VPFSSpajpR1/DQS4P4zdWiHXgendW4E
Uni3iaWdszD6Z1snclP1ZItqgu0nz5PMR9NuHguaRvdJzC5kVuJsGWkubfb4Hhn59ABG5Z2UGsPt
YFV4mkVl7Fu4JrsgGUFYETf7jeRh7Vhia7slTZpsa9ybu3IJHarX5CFWEJ1QKTPnH2jsdRTQRddg
TqIrBSFJh9YI3YWG4pX6liNBpkrCxoRLNpo+w4zzWrUbEJpy12FyMlS/1QTHApJ83tFqG5fMCALg
l9UZ5IhGOhulpS6W9BwdZJGjXeiB4gcwa+czsd0PtH2mD6eSM0td8nMW83wrSB9NFjm2EUe3agJf
1QQdWtesRGbosTIRL4D2voq2OIGaB0eZL6BYp60cXKJd9Ho8oLuLyIiF/60qvXlX0XxvesbGRA2d
avywW/SvCwMQL7nyEPJ3KvndZSkV9ZClfjplz4jzwueyVUcp0JAE87muW/Dy4OTQOKWRd0yylC5u
YcAm4z7gyDH9iFt85XkJNdR2LpjSin3ixgtNdMKoNtDcde0ZUNg8E67kebwRPFdD/sUoMDYY+DFu
xgRAVLSDTRhNxLqVNp9A25zDuNiFO1aea086Qp9A5dEbYI8VpM6LHoTDIYmbvwKjfAY4qp1W1WHc
crwpXehacDdaf700w3VkI3lSii4xjXjnKEiF288C3SOJZF9EQLZ0NBomWKnExgiOnYk1ZJMwyHm0
3idxb927LPV91WK7WGkMlRzBbS83VnsoQ0teBJ/CZRpSe/PnzSrT7KQWYpM3IHiZMvsWK0tdsq7r
/aqXj7HsnGvh9a8QKD2/aUYM1/yOXjpdShkYl3q5wPtpN5U0CzoEOfGYQdSeTDe/qs6zLsxUrEtW
E3NYkOrLWIbcTQha+Fw3WapCzOGkqzHS5ZmjWvWuuRaDNu0p5Yj+NR5dJsDX1L9A+bSneHWCrIkl
EFjBjguw5zB9hq22GENofpe+smkDe664zQ1tY3LI5Y4tbZ8UcD2i5VJDx+vMoLznlWUhJHcM0LDD
X2i2wcoZxH/3mffV24nZg1oZaqGPTXfb69lIOiLdEIOMmMO4BL81ungiIhVG2xCKW+E6Lxq4732a
tc0Txn9iSMey3aZo3GyWcGOC3DnmOYl0VgoQa2imc5iarr9egL1vbDscHjmI3H6oklucuxcoMXQj
rBnfxWgHsLfJCjun5EHTAksygkzIz9q0dkOd4GLGLmPXuK6XgY79wbKrJ21J/+vskWFtxsitgrOx
TemPUFBHdc66fiRPwaN9zKgVsbM45t4EUTtyvkycIk4BMkG9T/ub3ovskU/TUfUS8BfU2I0XlhrQ
aghSOTq5m9F9sduhuZXsZROhTyc08UfNda2zSUt+U5VRSwuzIKcptLQ9HnHVg2yUVuHcNFf7KJuw
OHWmxaCFNAW8/Zh3lxSrfbXGQFswNIXoCdJb3KH6Qj0CsHDM8f1u9bnAlayZ2WteNtdaqw5x2+Zo
o+Pm1MLmIdCJLTasYuhFwwOBu+ZX9VDu6LTm10myXsLXOM899Fly2O4Yu0PyJn7oqAjvITTHyP5W
hd/SBTVpDMG474M4eLenu8zTO5Pl/JlZUnVjuvQt1fTDqrg3gRy+ttOewAzkzBkdsZlx5XtIgvo2
nqbvieGW9L7JtYunkFs24TaAM1wIy/2CVvjJRuzypB/XUlYUYrzRDQOKWMuLXc7dVYf/uBGUDqda
iOg5FD6xBMN5WLPBhz5/LTRRnXROS1tQQgcdr+mZqVXju65pnSzwpRZ6+psep9lNn9rPpKymYzJC
P5TGbO1Bueq+idYfbCfJZVEhNYsm7VRt25iYDc+oP9ykVYd1gcOEESHfLnaMNd2rLDT7JEM2qwAu
bUMViH+hcC6t06BVioZkmT7ipIvr7p7G6P06MNF7e0m+Hck02nRjMf1ZONdvXuR0tcyQfa40qASx
nKA+G6jS/xgO05qQvxmIwj1kHBLAANEMG0NETquppdpNoiC5LWS/G2X5T7PphkNrtD21J7h+pGlk
mgfo1b3qs/nfkX05FR24zcXP2NiZuY0yWzzpyHX2U2uSVN2m5ilNvIAYU9DHmzhjgEjiR+NDOt7Y
ddiftZgnF/roLa+c4SpjRPaUhevFKtmyAne+AS7L0Drl9YFKjwg3LWmvGUqIXZ0TnmyVDNftQfOt
Nm520ZjIP0uaYdjDtm2Teq9sfkWTRQDKgh7eGwQxnbD0V/SsWLGnOjxC0Pjej3PDqir7O2e0/q6p
nNMDy2spaKqaDJrxPCSGDig+KoBikqXAwRX/XwxJMiTXGEZegSNPCcayJkvLcllf9SiF9xHhO3y6
yjqk2LWRxJLXlDsBiMmGP5CunTw0Hb2pmw8hPp4IBw7PqNuP0QPceDICgq2L2LlXyTTeczt66F/T
OK2+trOu+0FPY6w33oKKt7/tA/2Zc5O+0dqJET++m9VlokojeiS9JAgXdXSpV/25y+aSAEasxkxo
7zFV2UMnh/1BWeo39XipLYJYV48aqN6BUTCcpcnRnzw3FkfawJ8dMKFfBifUi2tXP6IqOxlu6h21
JnwjAlQ8BUI9aRmmLM3Qkl2ldO9mldSLnGAvK0WqTlv3WKdYQQLqrUrXjEtejeQiys+pV5ygIPos
CkCe0qwA2+pgMUkTAhAku9KmB1K5JWlG3oiDsoHsOsOhTMHZh1M9XKcYWmUx1899LZIncizwQI4C
kEpEZzkrxC51M+0xIvKok/ZG+6fc1YXHDuUNOjJrvn/Fj4JiOCGlGY08coeuyoiUT5LQr0IkIwHv
6a7rgPnQrIyA18BEPRj6FByRS/y2MKZdzQGfXiZikkmmzrrDIbbuNlqAQ8LOhLecGQ/B4xcKHg5k
Rjn5JTTHMY4Rli6XFFvOaXRCcpBgRuZVWO+zlRSBydMueGJC3JvXtXYD/HCPskwwNMh14AxpBzeO
HNPU+CCulH0K0MZRH1AaqJJR8HIhBdOB7olsh63vuAYirhelkif62TUfZFfYW1Nn1JHmzR+A38r0
45k46caMobTV6ZM3+S2cLRdKoYH6XnNmSjy0lLEInA25CxpJKRwiXb3Xpp1dqAlqW05KtdQZvETt
17ElZEl5RnZdCn7miTpoTBXFT8WsZ4eEnhRTZQ1sVtjgXWPUWJH4NcQPfXB/D0rol64x6n1qztO+
A13M9Ng5k/9d+vkcjxc1G36HybMdp+BZop28uFlKZksRRt9c8/vyaRNJ6n7x9O4vm2dq5wRgk10G
2nDEiR3IAYzPlTBvuSl/GYtvacpr82bMT27VjJKZRrQlmbW923rY3tOKPFJvCXMpF9o+GzclKHa7
XRSn/XH9pBi8fF2Kv5Nwx+IQlnTwjNJIb6qPOZB7tC5UKset1GYDaf30NukwdMPFZC+XzGOsludu
IJQ88oylygvPaUZeB/Fnf3XtJZBEoepAQI6cgBK/KD8UKR63yroVqtFuzEu9I9y7j9IQ5iVfLnFX
i4NhGW8rG0abXHdP5An5hxRMFw5EKN60HnOD092E+TLWnJA4TFXXyC2qa27UiU8s66aFFOvPiV1D
zu37vb0EDKeU+CHBMDeoh9Fd5feEFOMnldQ8EtCy9uuXbdM698j74DDWX1VQDNe0FRZQGjgifZEf
y7ZL3vFzBs/jgUHsLWzr4adG1iF13dgeNSraTQHe5A3V3PBiLLR5li8H2+I5iibvCl5xgXkrQrD0
FmnrctEoBCrioS+o5w5TwVu4npbG3uOXGZegp6gsDp2kIUn8Bhz+2ntGyM1sCwmj72rFuUEr9QAy
w5Q97C/5aKdspVxQ2WTXajSpZIewwG7OLzUMJHqqqvuVeN53kZjJ0RDhdJWqzPgVyupQd4X5jNWN
8I4ZX26aZXhuw/rJzcCtswrO7zIYHgS7vLY48J9Mg0BUMAEYtcLYO/VG9cMihRuSWuGc51h/H7Ig
eJJ1MIOKa6GIL8rwyGRZou3S3YqcT1LmY3ebxbVSgP/CUNuDAW0eSRjCxSc48cj5A20/0RUHDOPm
F61DniKDS5XY408zjb4D+bdfplLsw8DKOA3a5hcTgl5m6GdqlvFFRiVNPsG9zI71gBwavziU/htz
xD2GqNx8j0UO1NI0v8+Za7yDMSUANLG4tSdUfKgNPxHfVremRJQ00GWAsVx58CKbBEjawxWNd3Qn
ssyYkv1yqjG/6l54kDnHXMJnwq90ol8JwUWzJkogml6C/5BAbBNH4jmW7aFeEEhzEc37yuVGwxsn
nqrlguzwkmbdR0Fg+JmbuHidLaH2PMFIZ/LYPE6yeqo4bPrrJe84WtnkXpBYR546k11iy+gs7iG0
VMiRi27fxGbl617y3xc8+BmA03WzW7e93DY4F+qXNi87fw1WHvPeB5WtnwalfWpNQcZm1gco+Ubo
PQE9jtFKBpb30dkUtp09xj7NH0MVB1fLG4+ByN/ZzJ3vZzsNyqtLs4Voc3tnFZ321XJman7TI/jT
5nxdFvKLSMa7auzkebJr5Xte+pvQtv7KjLoE0rszucW3XuilPl1d8kfcnvF6UTuvhet21wER2VUi
ud5ZWIzIf9SaexTVJG9CSLC7BPo1FnkqcBUAJxzCCxC28MVSrVoyrmr4MHHwkK7T7KSRaruebgqZ
I/DLYCCeXAvm5HpJe4vEICf0Myuub/Bu2xcLwt7W9MJhhzEqP6LfHe5ZxzsUEjG9E4Te+JXmcU+4
7jMyTIYcbX/kqXGfPYKONmHbYc9ckjnh8wQ3R6W/Gc8am0DmarO+oWE6ZA+anZ1PhvClAoV0rAsE
gKmTCgeFoWttG/pFOwNkggvVVyJxb3Q4osBSfMHR129YI330yvt0ue8yxAkEggSsTEaMINKWZFnV
bvuBRlJH88nSAtp/8FXRAlYVxHN17JnI8kNHZ2lclpL1lbcskknUjUgUiA7Ul+ZLP9TehVAFmoiS
MKU1wXeyx4rBZIViaMmMN+z6e4BJ9LieenXbQx8ke9o0CJWjXd3G3jXAan+10vZvr8LIrshUTvwo
3gF9ArUb3FLLC268dX+15Ir4ee2m504jvGa0iAdOKu3UcAcTkGLRRo1pI10h1AygAcDdhZH5C+Hj
uKP/471qongEWp/8ZRajj+Gl34yjrT86aHWnVgHYAuqHeldr/XoyX4AuXEOtHv2WHjCFGMeGeqI3
BSwRVYEsX0WtUmLgvbc4XYAIAZUHG7i9TwArvNjTV6cpJS0+wKZJ2r7WVmTTduxsQuNk88ognQwr
NDRzIT8H4+A2E31+y213RgLNP+bR2ocQY59ymyCHIs1hcwQEZWmF55wJrkXHHcrbnHvWPsXJtKEn
G92kcabm031+Id1fX4W2yStR/G4MCLxiVtKfl0tUCenXffwQQP+PUTmalzG2TRiwM4D1l8JtNXPb
2oTazAG9HrBbk7MFmY5bZXRIDxOkgsUh7f3Zo6UinIKYKUFpMYaORgIyNaE32MiYQtxJ1MjTqcI0
tKEL4NyKXv5Kw1Ye168ceq5NGJNlWLbtOUqT/OQZEzSmfMZ4VsVnwPPZQp/Pbp6DoN2Kwq/s1s0t
Xy5oODc28QZbDWzCXpeTfGsJtTrEVkMWeOTGN1xH+pV296sMJatGzzsFP/6bQfQIQrevRcK4Hmf+
l0DayT01qfxDvb4qWKT39T9RkL81o5D2tjCU2ivyJsifz7Vr7kUHx27qSxgpGG5wj2GLWy8mrStC
DcoAoMdyQXgR0VgW5D10HKmOeRw92VpXnspTEI/l1YqTCrQkr1r4ESUM9lPSFOEVd1h4XV8BGktR
3hifo2bX584Sb7ilRhjZLD70oUHKhSOBHgtxUqsHj+3Yuq5fCXoRW6eVS5oqy32rG8TFhDW7RxFY
+a4WbefrsWGVm3Z5aSUhnrFlvSdqhSJ+reSXi116ys9Ed7Ngkg8owYhf1lDUDvXAzi3eDYisvqgz
79UYe4DlnBt2MJuQkEVEHTtdS3Zp5Vl4EGSG6WticmG3LrknXORMtEsSxZ9xRmRsl0eWb2JV8AcP
FTrQnDPaUH5ABxPwNm1JCozbgM7lUrhrqSd3qmSw4eWefl0vapr1azJ9TmCc/HXdWC+lN3TnpKtf
EUxR6+UQrccm/UL8J2eqCmpYS0aDk9jDMrMmX7jatHlSHNe3wHNtciXNOdzONnyjTZmLDtE5QmNN
BLiOsDAfY2NoHrIsnStYiFEcIj3Q924feH+6h2sLkRXTaXqDpADcfcwlkLhHLkWCGuOdI8rSXy9U
e6zhJf6zsE9+FwiY/L9fmp5UEmX3L5XOFKzIgCasF9PV3jocJhvhDOJZIuifrP45xTYB6Q9Wujd4
5WeuxlME1HXXpKV5kDyTb46ctqiS0xcXB4SrwWIM7SHfkYfW7xWCe8jgkCDMOgE86WnmgeyErzr/
4t21IECsl3rMjp3Q/tLr8C9LU/X3tmYM6gTjey7TYW8Yceq7RkruENlCuwRQyr4tiXypHA48dthr
zz3bWWCPcK07qQPSnoyt0wThFZDN/g+rKEDrtYHeIS8cTdN8UzvZvuwwxE5rh3C5MOdHvs6IrDHl
mRVSZ2pd6OAV66WgEciEhynbR7oizrpT5Rssi+aC7+45InWBobe4pMCOL+ur9TJUS5iTpXzlXcBC
NrdANPG9NpgNev3UHhqNmfc8hfcwHIYX8MtkI7pMcUunNY7FwLTDq5zoORVWdBwLvClDO/2t+ZuD
iCeUys12Xq7n56lMz3/fXCr0Eie8lX70vhZKQZoTB5QURC3Xpd91EvjtMiKysl+5W9lHDVDLMZiG
kCFTG1zYpGrfCrszvRB1J7rsD3dvcGv9HsHJfiQ1NAcVG7ARysA4OJmdH9cBUyEXeGnMKFfvK+0h
qCyi5fxHIDHj0DBnKJbX6lRp4DDnGJ/HNNU/o+6zlUChvZSBP/IiLMBBb/omwVp+USUfEbTr/dRP
0dM6Gi5LdQ5IaglU/govmP66fCX7G28ogRSub3TuT1nN7j3Jsg5PVjQ9G4ihdp3uPXdAHS+xDJB0
NFRNo3nrbcf1a2I360095XBWKct3f6Z8dvwq7L650DPmIKBqg2Yg1Lsp6qoL6fHxBWZH4xKUuHHV
coLgQd04Dj3blW04L93rJLGZoLdl+SdJfS3aTI8ePtUSHXDixNwQnyOLqKJbO6nXKENTu1MDyis7
DIm8nALn3BsthhZYIla/jK09LbpoTDylVsGw7kRFkkGTPteZ+rSb1ryJgVkU6dPs/pwny2ppOjHJ
/h73FV2u3H50LX8byVj8SDpgwq74+Pudwxs/XQgZRRMohzj7SteBinT0YWtT2aVT/9FlHg16mxuD
pNPyqKD6EgVVbqSpMjZCG0PKz3VyaBGNsaHnw5sdAGTOM8loIyya8zgySW+NqT/DXzW2Vts0N6ei
a5w6mjpiSWZoVzfDm14WoAVtEppL3opxoVHj8/yciAE5uYzcjmFC1uS6/xtiUljXPQvFXvGtHsZ+
D9SM0XLoNFdz4QOUQTE+xnAk3rRLnoXV/SBvG25fFCfPkBVoT+VC7JOOIJlIc1+w4eTvXpljPkoF
PS9ozMghgodnONodVWDqjwDzGzwiCQUp0KSRmDUr038LQWB5WeWBxTDeAITu9b+GzvgwIzfwu6WR
LwkU9jObCfigzItOB/6yvnI7+GVeoHmIMM9q2YzWS0Ad5MeRRLhLMlRDiuHGYt71Qatjj/hv8C3K
epJuidQIZAsPt3N6v3c4v1l9PODJNcrb7AYVIH8uTpcfQjfPz0h9R18oY/BRQn3x+sFGSstav1fL
Trte7LrOd5ZGVbZHz6WOS5L0k97DbsBiRoiLYb20lpouJJh1AEsj7HAVYq6Lotl4jZPh0LezfbfN
Dsh3hzlBt5Lq2OIefS41IKYiLZpTlfQL3FiBJ8xgMO8GmxMECfccZxJN31Y0nd+JqO/9maVvMw+0
VhAxnNcSer1rSxDRwPIhfOYJ98XcIc3aYkuGehl7l0AkZymVOqcDpxpyqLfJCOliQx3f7JpkoV3S
RGQtn317OT3UyvCQNPOM0IE5Ti0OtDxNocjl2a5eRBroSZlOQAkeNoB7iMbRPNYX7WAqkZCVSVxn
0JrNl/xLz+qQI8R9bgQJeRzqIv6ftHnMqkmO8UKY6CAnbSPccPtU9dMTkidxwF1t82gWJ7OcOqrJ
kL6YY477umeUFDqCKMqMWbheG1OJQ7/F3ZVow7asdPPaGr22nVTJiS5J6otRclDau0SJXtpsIK5p
udHimclxowDCxwZLrLEUSdWw6GIxCnVw1HcAqbtXkSblSzc/aQUxC2CeSdYljgUJgOveTJbph4ko
KiXmZk3riAtXu1ZivnSqLl9zI5sRfCusKXnXviiB099AMdzWVnizE0s/1hME3xmpyn3iLtyJ+IfX
Wd4TuHTisykRzvpM8d3ObC+EjcKs72J5TDu3e6llhN2ytk+6VrSsY1H7Aot2g8QmhcynCCHR8/a1
7BtURKZBSCixWDfR0O41iJDKCxkf0Bl1jBy8Hl1KvzDhKyYVUmmvXSDdR1oQeyEMds91BOm0IAPZ
m0wqPCaSXvc2TIP4qizaFwaro9tiH1ea98Gsrn3KYi3ZJq0oXodUES2Ewhf21E/FnritbV1/IlVk
2CPqPv9JZKmDE85A8TxUfffCPPIo0dnCWB7ewtk9EuIkTl3funSzlP1UdxlEh5E6rMyJ/JiXQ0rC
2MDiMPznN+EIXt1XiqEWWs8y7NubpzmwfGHggr81Km7hLv8FROUn7ZHNOh5poLA9NYgvOplcy2BI
rtmU/e1Vg9MUEGbCMCKFKtYVOTuREo/1kth8ZwD6aOn18Oc8FeItKk37pRTt8klnYGMb+WobVsv7
ULrvkU2lptfiUreVcaoz2XyIxTkg5ua9RXuvO7O8a2bpa1XRIHPrnJe0pTNdjeOOlE0stEuITZSN
8bbtmr8mW89OUM/Ld114L4NK58/B054K3f25+K4O689Ymx3fhDA+XRnwpGbu2YAP5oXG6AluFJ4G
ycCPI0a1t4cYUNj/4uu8leRW0jZ9L+sjAloY65TWohWFg6A4hBYJDVz9Ppl9Zrj7G+tkVPWZIZtV
ADK/V2bNHR1ze+/1obrS+r6uNTiZpRjNjRKqIV2iPUXGqM6j+T6UZrzLdLu/eeTOTjNqwFTmAYdG
/7oA+2DGMJj3wBiYYMuc8/TBIo90S2XG/F2D4/FiO9kB7nWbuinQ62i9fwyQVLkTYp+56L5YtVMe
jSAeNsJKXSB1VPjMw/SETGaw6fLM3Yrc8TbaOHpPMjhwMadip1N9/iH88pqP5vjSwaGdfI1qVKvf
Ldw2j1L+ZdWwZcAiYIuMDKrQUod/bxyjU5nEszbr3wPgdGO78Suto/l6DAXshmkVZ9pEObQgSTsK
kNhj7xbfjBGRqlNo4Q6JlP8EbSjOeaf9qBMyfcKC8SEYy/JNK4o/ZmuNPKfISy458axdDe1rMrj2
yR3b4AOM4CMn3PWeNlh8HJqLt2k7fPFCeGMCW6vXkBGEMgkKsxLdRcyLhfZtMkTy1HwKdXuvupeB
cZhyPniMnI29r0efnCCPDmKP5MQ1riLY78o3kUOp/FKuSrLT+hxUIjbGr3FpVEczcPuHQ3H5KhZL
fZj77lW3Om2vnpUkatNyosVHO0MNoBsU3ouYzEIrTGgUylJt50QeGzTOcSq0lydQSf3aav3uL/Uc
cIpelYRugmGFw+dtWJmOu8eWTsfCEo7rwne+zEjXyNSsYv9SzhkooZn8LpO52JShi2Qpo/CFO/VI
2i/WbqdtnlWt3dPJ8Y6xFLrFcf9F3jwHZw4TDvvzn7LTw7totPAOLYXVpM+tnfpZDUGIcMO8mrXv
3mubxlbUBdAJefDmwT1xqK2KdwigZT26ufctFR++eM79g01p+RFbfbnR8Xtd6il7MWbte9AHLlqr
wvzoBZ2W3ZKf8oEEvyjV7r5PXICZjvNFl8sQt8VhTqxX/rIZF0rm95usYPajJYMC93TgiS6PD26G
tbln711Pk+c8nICGOSmIVosjVdFUJdIK1DSXElQFgpoFplOjXi37CNjmq2mu96n8ZKai1qT0iETs
3IvOgVz0YDoF6J5OFjj7LjJ1ZwVKpN+q2MreiqgqdhaUwJZTYH0Yl6Vd24i/H4Oef4M40k8oup2H
WughvZa53h/c5mJQn9fh3wIw7fLkS2+RxjpnNJW4fW3u+8SMzwHJfrRbxdRJ8hjgeCyl2n0xYUpN
mqMCddLSIyCTBO9Dnjcu8veJNlG/u9iyM7SDghfh3B49eZQUihTDTHuw+SPyPDDPCC3Ns3qljXrH
0A6alhZ7IjxIW6Blar6ohV0zWk85chk1tkKY/DvFWhP4eOTTyPLe+gC6A4eW6zSUC21m2DUjdFSh
/bSAWOiEA6daBphgYOBXMgrNY2vPJPzPyZHkV/eOVXdlEWpE6ZZxlVLw1ehbv/Kgm85qyVLr31ek
skznkiLfY24NpOug8KMDeGv3KKaIjN/1dRE8Om60R2dYSNgW/zXIuFk62KMBJcfTI4Nn3yxgzIhH
KOaLnAv/Mb0rtgmwy+Z8pX+z3Rkip9JOgzstl0xqPNSi3uoVDQ2EUNaJ7hN3UeHfsuz5qU+M58Dm
v91mHs/D5I1no4+ngzfUB5FHC9cCA9Tcmm2xUu9r4xWJQXuqfZ1WAuKgUnjdfBVXZStrR63k4k5l
IQkPthCP1ORkqrJdGVFr3+Wddx7kgsrJO6cWI2ix0EhM7Lh2IubzHqSZeQ9RfN4jwGMCuREkLpFh
7vNAMJ1IZoyWTutmuYfO8mdo9tZEoHF363m+xcRci9L+WFJi+vmMu4PjDB/YRpwD8bXOU7NBeaiM
dNxk09Vd9rXAkLwv2upH3hjpWkWplwHMb1f7FOXZXX9MxghpM/0Je7uFHFY8hOJ5WhJFmT+tvdsL
KAc6kfgQs/HUormhAHIJqXhPCkZnSk3n0W4uulwU+k//rrefpwSrRZmiGPnP0gwhIro5Twgk0xlq
JNUwEpaOGoGTMm/MVzQh2nlWwji3rL5mZUzPg1IhdGZUb8naJgaynE7UfcAtc0I7qaVCFHjqzXKP
UhpWkYrwPBohYex/C6Qmu9cvnZSCmhNgjtVcReeXN9sw4rXppj7STN7mtW2TSIMwlM5H21zZkbNn
/xvOwSD8I229aCT+A4uqV4S1Yv6jLWT7P27dHtXmGo4WFbXkMJTqSC3pnJEshpvVk6UDNATIKE9u
MKJMmNX9/seYoxQAVH5Ff/UR0fl9ScpiVWeN+6K12nCoqYbEESlT0mKdKYlExI06AP49D8aUkzO1
G0e1FeUW5pUwqReCAeyfYewkNyUsMDX3p6/b12EMslNfesumCUqTHAsORX4Pq6XOpQNT2IqC9pp8
rKbeJEZRbLuCnNpJT2OCmgPrkIWehTyqy9eW29m7aCxRsPkhg9Lk6Bu7MZcjkMgTTKm7UR+e7hAh
UOBA7+XNpXFwpflZc6DQxOh/52DHNaaKFy2lZLrwm2xV8AE+SMoOLnP4p8IVv0J6E7+bkTNxj4Dw
swOrDSep03SP3oNgDs96X/Te/KleZIlOwUVYcshSRXsdlqGJcOK1qZkVU15E2cU44rzOpwuQszvB
0dmk+8pTpQ0lSRJ8ttIyN9qKco7OYeM1h8mdT7DFGa3y9K5OPs/pnP7tT0WIH2HhnNsw3y9+4b90
hbcFhq0OswyZcbM62n+O7gQE0SAmIf8yXMpTheoLhVE/XlIpG1BLp0s0e5p3FmyKUbrDsQgpRth0
HG9xIUldTsDwm7NDaTX3UIaGzh08Zkr51+ST0GGLUu1qlNr4ZsXNbiYdf2q6F53O0Be7K81tDRTc
4SLDmq1BRraF5Z2fdEhnR3X3qHumbOCu3SahDb2qozOVnBGae5ZRRNE5ykW+axc08MHYRGu98JLD
IgL9qVtpfTVSzz0YVjyfSPlQAsaJh3Nq8IkNwfw9AyhYq1zlwK5G3ARuIFOPgusUWdHGrgmOqaay
3VX+UDG+zv6Nghz/zZ+y9+tRyM4OtZDkitbYy5jLG3oVKzhnMO1FnKzFPjRSya2WqMLCkXnB7TOn
HLd2eR51fbjN/11yGsrGqN9oXfwLfUXB2Mjvcw+pxFz7Ppk5NsTS3a4K7RQMoBcZSOolA0Y6Ys45
xF2Wr1OUGGiNQKnUYlIXQ9Ak6uQ874BU9BQIMKZDpxdGcBVV9hv82j20jgiffpJoT5xyh6cQNepM
/DDXsXcsjJp2cSzQoB0VHp1cQiMIr6YIuCz9DNF7QvPVlOD/d5fWB6gV48tCbvPeGqdJyujBvxV4
IQmLTPjzIdJFSYJTh+AgjMvgRDBUzpEJLQDgd2Lw+OtxbpMjExhb+l4xX0v4AaMBUwz/blsK1tWi
g1FOvzmo6a/NIuotMkj7NtdDTl9qSS6e7134uX4liQtvVflOd+p4DHtxgUeIL6m8AdQSyrcJkxCN
LsmAhNjRV2OljYexXPIt5zr5GHB+WZHzwH3LiNLm4q3WqpuwxvrF8yiDHJEvIN+1CPGOXWPbgMpp
FNWdKqahVapQP5pf2JZj61Dr1o9RaM7TR3h+zYL0ot5l/GZnoub/qCiCPh+svel01rvICtKhyEHb
exZ2GaiHQvL5SlzZEfWIj343I8vkQ5ynn1N9m/kr6kbOgv4rdI9x9HqeFXRd7XCZg0AnI9uZ3uwn
yKG3Ug9PZWp7d/VOCNJdB+o4HIfMUfVdElxVPbqFch9w071V4lKYkqqlgSyNklNuk4yhzq7j0s5H
HqGHGPk4vcbVzyVr53k1UcGy82tUw9YYz8ZqdnMezeiHQvkzGkn8nTphqDNHlTRQhejNqZydzj77
zCH3Ap42JINclkbzdpo9uKtlknEkXgCsPjoU8/oEE+DrgT8ByVj1uR0+mQLWszt398kYiburKEJo
yyH5TV/kFMr7oBiSg5NTZ6IRgbXWIvwnzAzJSr6a+xg9vhE5rxoN414fht8s1Bd81N3KGKLhoRZg
2QArUvTe+wmlgRLc14IXofn21avt5pZK0EP8oYK3OCh1Wad9L8xOe0FREq9a+n9frcD8WnpIqKYB
Y4DdOAzHQTluF3+BGaw1i/TSgcYD3ReRqoi5LoibtnH1D2Ed7rnqrOhlrIZoZWdD86Ot6DzPsw8n
zu1DNi8k8jHOMiTJbVJKgUyLFF7aWTdazjXrMPc/maWdg6Eld4oaS9LXw2Dj1Nb8VSctvbL+4J9w
vw14H3duPhhkFRQnuzWWZ1dWv+yoK49MMstZ6/XsoUsXXlGofgEte6ifeX52JuHRPlRlAO0RO1Z+
mohXE1qkEx1FznteN+FrTvInscHeP/rSwYdSyNtDesMq5QOIGhO52Qj3asK3XDvqilB9m9POE219
YfauL8tC5nkcDNPOimELKj+KmPCb9lr4r5nAe9FLtXBigWXVs8XpOqLoPEworPuveU6YxBDQRlZn
W65fQRMIIed2Nj/i0uQYMnBZInnNToJ2StTUi3YwMwPu77+kux/7No0qw7gOjPZkVAlZdvJRa7hh
dsGed0F0Th9y2zVb9fOMGDUb43GfWdKIihk+nDkfcDwOiSSdNfwbeXhGlp1vptYUyK1lm12B/9Bx
YNMkKVlmBjtDP/+Dnvf6KYjIW8kilOGxBn3tNqTDkRdHicSmglTIXOTceKGMbQu4vVIEU/Yp0eZ5
ottRvQ68HC2bHA3VkFjo4wsctrHTxuAB/Vjt3aEiY8SgMnVdzuiu1v7c1DtFDSSSUIipRIBGKLwd
gQXZnmrPFI9Y2+0n4MUDVmyUrgxCO4oqcwo82XhFP6C7tOgEtOdm2qi3/UDe39g3zSpOuxlvXTLj
DM2hcHE8lymwawfbFiOx4/cwBcxSLPJiX8QNtj5/8C+MP+6lX5ueCf4tF+V1qDpYnsVMn1HB/xAc
GLDNSpC+5LING/z8zdDEcCXU39h5dFVt8HYLb51omcp1/ih6kJeAyhdSWnAYDKPucGDl8USlTFbx
gVQkaKSmfcRZcywqMLJVG7xTuEz4WUf2h+u5+TuNaZzviwrVKijXFqFDuhn8bD7bST+fvbgb15aF
+5z0J+sUS5VMTvTPqWnzb0FGybea8ShcQmRV2QQv+PsRncM0GbQ5DXX5imacjIci56xGHdrrnFnD
xk/1ZNv24h+tH+yXQU91EiJAR2cMLy+zDsdlWt9pZk6O8aACwJM9/aW/MUe5BAyxtYga15PQO3FJ
Z0qVDS4JR6pI1FK4zxx3/Mknq5jCeaMwNqOnDQgBOKPlfa+dzKK8OwpBJ2GHLvC83E3NrH80afBA
2ZIfK9nB69nBPw065p0u/fY+N9mxDMnqizTYpoJoUYWre8Qx86/APJq0N1NtKQgFEGQRIpjWOa6F
BS84jQGXZjDMjYW5YCe0PP8o2hChCon1Bc+8RzQNxylvP3of1tYafQSncrFzm3gyXHO1yak6NEyM
UChqH0kAGOqa4gcPrvRUtuG7ZuMinqUkkcmVxTOP3ZDP5zGkaiIwh31AShHNWFpPdW9XrssUV4fy
6gxSTFiE6S83JqaR6eM8lN7F4Xi9Nq36phrgEDbx4K41e4fC9ldB/O0l7URzNnBN43azv0J4o2sc
JuIi8ZuROBqeqb8k2LJtq72xIH+sYhfhOZanoyka99rg0elE73p0VhOXaJIuFKUcZqyCiIWVa/fl
uR8razt185+wmkNnS/pJSGY6pzgkQumyEuS9uQT9nhKpA8uzFE2a3ZJ74iL1aXRcDbVcSkEWXwEI
vUnC1kIfJ00P2IhziCkGmi527JMjKqheQx8QHAfODtuPcwLqdk7MWZTN1KROGmpo8lIH2Z//D3Je
85QjaDipVwYD8nFWGQaT+zK0pHZDduqUXBAICOerg7aguF8C99mU1j9Gg4VVaOF8rFwqfIgyiV5q
VAFOaz3MiL0+DKCxlcRHLXCjRD+lerwFaqMJZF7oq6oHE8Gf5pM06hjkicfmtdsVi9ddLOenslFz
Ys2uA968k6nZDyYddKwo/bie2+gWuinzjtXnBya9Q2p33jMcZ+cIitxwytgNtbCo03Xfgx6HmCUS
4aKc0ouzQF1Jkk7bOj9NI6JWOSoE8Wfe/K4XPby21GFiKKvPn6/CXWdRUKxLAneWSxCkWMyQhJKF
PNUuCffTvo4Mfg9+U47JKHio5cCMkKDPQDVS8TjRBv8DnOBgdFBOraYZT8C9bOu6zh9YVrEaJHkX
2GN2F75z9OvoIbSxvxVyM9djHHh2o3OHkpgFC8fjr/fbvdeAnH9C6VbdTEcA0oLQimnv5ZX9Tl5k
Xa2K2kkvWl999TxvfAnk0qbOKVn6cx25Z2F6yX0YFxvvCzxkwXh1+bvEbo8bthmQaHmFff670Ffv
rgQZfVstWIqrWgZM+5c4ERNlwO5bNGoRzsDUeto+l4SGD6+dkKU1EoscAMNPaKAeU4xAPDB17QXl
IChICFeHC+WqKoKV3beVQI/W5r81RO1H9EflS+MO8NCeO20jXFiU1dQNjLs9H3s04uqXr8Osh0xm
SZeZbPbC+CdeAsxJELXnaoopo5OWOCqG/YtAzABogSP/pRsyhPltUXLVi+oaYKoi6qxtoKq99tl3
1iXrnGw1uW5w+Dx66zSLXzpB+QBVUOcu8xdE8dBRcx6foL3YveUWTkhvfK5Ml5slofCtKix3Q8M0
LiX5Fsdxd1rIN+bB0TokFyXLXaUCGPbwggFHG9OWYhr7w50X4/R36VrfOBWppBK98qoh/0fzYIzv
hM9EtDkNH7jrZxQ8+lekuCOCdz+/JMQC3Og2GOBG63+ggsitC+0GLs8PdwPkH1miJlEWvXfCb5mT
9kYD7pChJCGUVrwb30NpYVaL28/+EUv3eoqTpUR+iUQBWT4Jwzbo2zCIDyHKS4zybpcnFSy73Sdb
F1H768iMyiElnb+CQa6oSyo2eYcS3mmDTDbU1cltpNMcJHQfJ557zsYxAUjNEczIV3CHK+hMOsDt
xND2mTTTksqlnYxi8pEfRkTOGSm8jFINGlUAl5bNZXy13U2R+C1KQc4BlAC/WCgMdzT+IXc0/IdD
3TkHzgoDIpd3y+FpmTcB7C9mHCe++XJRr4zqrW0jzARBcOX5ydAwO3TI83scOCxGq6gkr6I3B0Rr
YKzqXZmZ5hUOCVdTrJ1c5VOWC258VEwc7Mm6DX+Pst5d2sLe6vjFjVAOaXFsnSytK9+Gbl7Pfu98
5EnzEHXPnV1WNwLkIqxfzrJJdKO+m3sFOkdJ39yq8qH6mkGiKGLIs4NrCVCtcsT6WMFpKqmlJ3Uu
4FjeyYaWaeCCVgms8hNzN2l2aU0Oj4vAMxvS+sAcdPOl+1gtUyZesyEv4MiomvOE3aOtHNHI8SXM
OO8WYoVlM1HQoqT1k0W7/kuUuXET86Sy+xXod/Ns41EA0RYT1s/gvdLs6kW3i/omEg97GXbPQNfB
sqIwOgwt12ETofF32lKcyH0mOsa0gURKZz4UafnDTcPiB1Ul81hn+9FMnRUDX8KG5AWHxrXxMgPZ
I77imz409nzLZ82hzsy6VVnrrXrAjB0eCx7ZbiHyw2RWBSMuafwrmMqfw4xbmrMDkjKJ7KS9GT4R
3OB6dlB8RYjBkBsgYZ81rzvmBmddyZ0JCjl3s9s9fFH/+hxpYWKG42KYDyWIHuykvHpaX1y7ZjJX
M0DVKtXI/nMzOq98uVS6bl3b4vfSoT8tqwKtXo31vUqz4tl4RnUmikBSCkXskFRQ4t9hDp3RSwTT
bWraiGMJvmLEC+xDuefFG+HhZPfbCfRhzr6UU2TOmyyJZ6IaG3tTF4uF6iOhyZiJL+Upo2X+dBwz
8S/6TT6ZfZ6D34acAyy5+NL4PAVCZoDU0bbTxpoQPZ4El/+oG8ZvNbW97Dn/ETkofcMnUNq66K47
+i0mjEChuGqkvuBCXSi04E+krNI+a3L/UQtkVQfkwXy79ZMOmBho/kK0U3GhxfOd5Ml+b9XkWFQO
hM3d7JxBCpTa134xkzOP6ZL9xqDhfqrfCDb6V86prA3LgAGRmCikXLYRJW8LPQRv6fCDlIKJUjC+
4JwYhVshVZndwmF2SF3kusUie5Jj42ffld//LAQDFzJQSS1pgZPMC85RyC75d2lac9m4zEYZ0jUl
DYlHBik/xptRIKO9NHZJ3AOx+K8AA6huuKILl0SjyUUjg13EmJpTMpQvvWTh1MJ1ml/aJr1xTHEf
jiRItdjNHpO9s3J6g93QDnY5yV+3cm5CA7DaY5fLxVGRw5OtfVicE8veN+49p/XbgJDdVypnLy0B
raPq96d/AIO5cYyY3m0tzs+NZmdnVytpZQ/i/MONOH3E0pRaaZpNJqKLnNVzd6DTnHbRVm906GcM
39X4ZSxT/XPO5fvp91x0j8Tsabqfqwmj+/QuiGDZ0ciTn1OZSYJOJcG7RM6ehcmzWg25v40m1z8s
0jKjfDMjiMKRICpyvHAP2jKIJ2qSEQMqx35MYj111U30yjR9nH0bXZ01YTQfhvlaCO13lKXlyXBJ
tag5eblRiQYhtuoTJd6DPeA1JkoqiItbpQ1wh6jRORsZY/TI9p1nPEIrB3tGgoZwcsKuOpAAGHXF
suphUF8dZ+puhRfRHSi2GOXSa6YVhHRb03hfMGjvOtIgV+pnEzqYTzkfQBBa///mVygtOgoasYqk
z5Krv1mpmY3GVcxTcmmWK72E2C+tnINoVg3fjNbpyeKBLRV4388jKoBpMO7kkFN0hT3yFjbEaOtF
Iq794t7JKc3e2PXBNBd6BrKUY/4S1MWtt5pwzUkk2mkpqQ2rpC8otO7nbt0IU7wOxfLb1vt8BZqE
1E72PNOkccO5qD97prMt7ZD5dvFwvZsOzY1ZMGkXo8YgqmSNVp1ysPXHrV9bfGfJkJ2NiGbdBE0m
uerwC+i3OZcUJP+MwZfRnKgUZyxd/R3/iC3CupNiUBsCjHM1G/w6R0vG1EHoUCAdYSSk7EQlyD3X
u+GGY92ix9T210syeRhI5CwkBkxrhZ9G28wLrZtd5KSq4m6zwAXXvVmIbST9emrJ66C5uHr4i+wp
ay+6JL05BFzeQurPlyWi3dwhpCjA+P9US546x3TopzPZV4SJ8agarp4frVA4I4KGdTwzS/rniqMZ
gZx4L9MJ6Z8YW/R/8pVafJlCtVjjsjGkmN6SS8B1csiyzEOYVuZ77OXsuQ4i9OPnDwdr+jwMqWNQ
Qu74eZBwlWTVZyPGI0YS0+crCJ94q/H1ux5Wn1QSnn8dGEvQUheYevny4ZdQ2eqfobckFw9OeFER
cTiwopWP8uCgdq7cz8XKHEOModmU8qVY564Mx5ta7HrQjygIXpKgbNazEdnQb2N0UYs+AX4PGReO
ZOrQi0RnWsGjsy2Xxm/6U2YeIkkaB1Grn3yPyKKVh3RkA36E/22gXHbq6AxPkHhtLFhWfpGBDq0F
raZb+ymxDA0PNp58uI8IZsJAAxB3TIW3CeYpPntyIZoM536rtd4uDpM3q/N1FO7twscrX6LkMSSh
TGML+rZ1LudyJNhEMkcQz1Xjvyaubm6IzELD8N//qF55nVtQAiqPsfFkHvh/dUh0MHJOmDbOQZvd
s67p9iAewFzjZJMNWmikUo9hsbFwCJwcuYxVRjaXAJK2a9QSXT1duSCXoypFzSycLkUTE4cTiWXt
WjHZDgIjrAt+9g7t4K1dJEWvWhOZm6WB+1+8oN9+0v5FqJ0NpkspBIgt+wdypGZnYm3m389Cdjf2
viGiyLSMf6XUfoaYkJFDp8TcYSAQVJZJ8RT52z6mqAIx1TJlX8YhYUqWHuKSA7GTEg7QKW9xGsXn
z019SuLHLM3iaskx1Fxi6RgX5J3tqzl5LnvkfVjG6EFYzlWaL6RVRU9PI4dfuRk9mSylXimHoza6
2QHT0gGiyD35BFJ+LjaWZSxTIVoA/qmWpf+7oE2o9uFivEmT4ef+pjY5td1pS7PGWu+eDI++pylt
2lPF3areJTJSYZEx8iEHwEw+TZSSp5SmFBdlkVOL8aDU2SSTy7tLc/9MBG4cBkoTdwalzCQeluOD
KIABlLyb71FwRygm1ibpNVvbSOPL4FD7snLIyzqR6LFSvO5fQYSYLS4RiK3NX55UVIu2C2L3+0Do
4TFw5i+xQiUacMcdbmN7b5JuuRUuYZ+jZ1kPK0ntxxyHMRRKBaLpkQUKA3jskCaAuRvLruYrt6Xb
qZqIulbLIC1PaAHqMxcsT1DOshubXtOLWppmWQ5T19x4bqVgWh1bYOWdiyqBMwGd2ai3o+i1rc7k
vfJtfJAW1V9sElVfNKi9RU6rNEqw0MKZTdp43Z1Rh3KnELR0MlMitSICl5CXs6ZB8ZPzvGY5KGHG
MQPUZDGk6akyYolWttFLm7QyJG28Rn4ykYM117tlRuAoApHtUqjgt8EmWzlr4+I0ELe8QURPC5i8
O3PGFIKE5d3Ks7rf+AvHlr8Yv3qlNwjKlhlP0bcid6HCrGw6s7lN51GqllynNI6Yo7Ff6Dn7fntP
CTtAZlFg88eM+GwxiOwRFk4waUJmRxEv1JAjiFsG+xmf10G9izzrOUW1BW2b2tdecsxxbbVnEgo3
yoZW2fO/rrS0LO88bTs00tb3KHqJkhopfgAeeMgEwgWP3LJNk/nmfmgH3Mf+Ce29+yJS8MA8r36x
ZYuNqNPvWcUHv6kEHJjl83DlINe/iApRxvxKZsBwpSd3eq2GVF+XQEYHvQc71QzkbVj5xcMwvA6m
ZWlJrwqLawF+qogORXksEjQJUowSuF5M2iqJm0Q3M3sfZQ8BYi/GJuzWSFgJaS+MsdoTV2gfCX86
VhLTX+RoL4cYuusjfR1Qt54WVIwUXM+3XO66oRfNODgSsVMans6O54vfbCOPiWsxRbuLKNm5tR15
UGQParuyn40LOpj4MH/pOzqEPIbeeyAXA6QO07aTUgwQPtgv0y9lIyt4fVJ16iTexYGz3MewbYhP
hHyLai++g9Cw1ESR1eRXk6zZ3is5EzWGh+mrIiLCY4u6BRC7NHC077WjGfzZvUNLI6HVFSmguVtj
oo9Ev61re7kkduecDfPLmMEF0+psf6oMlN5gavs/cZKIo6a7BordhWDArkYfMybuNRsR5njGblBt
5Vn31s5e+RLECUGfsY43o+1ObWqQBsxZkMA+GokCT3M+uRVFsAyVhnbSxTcMC0DuoXzSqbQ6dawq
mPqZhvHlxSp+Vy6dZfWHyQdLX1zyQGrIq7C0OaDzThitdyw1+mTXRsigxYBt3B0NRlNP36uhsb+h
pfdWI9PiDV0rBYwD8tgkp761qiz3d598izr7bTGkDx0d9IM6sRqyDrnPLO3SXG70eLSInmOBcTqd
zV9oP/V9LaKKfLpFvweNXZGE2LZrhTQh+0s+MafciepV4jn+LpqafRrb+WlZggRFjMvDycbPuglD
GRGnxFye7pQo9ZY3Xf7j1QdSS01nSaDQaZ6P7UKb2NrOSGurTAPTu8qdI65UnPus3mVed/88uBFg
ke7IRQGd9iIkSnBySGNlNKla7H5m4I4m2ptCIQ4OMuYd1MOT+I3piAuBML4or4/ICb/H8OZ3gFyx
5eRGc5UNrNVkC+dEEk6M9QTzvlY8X1QJlDbC3xud9idJUK+r2mhnjr3NUOjUp5CqG7lG/yXkOKKS
7HKJwKlXhYThhEfEZQ0nyrQ6HFRIhRkH2moMR0KS5OmIm2MnkjE/q8FFjTBQn86xMbNnPnogkbFm
cMj1NWsVawDEmc7ICdpUrggPMNZ1B40yJx3CoGmg6Tt2PFTxBoB0Gz0LshUensvBH5zV40QZO6d4
WZwTQK4npWmEji0hnmayVqzCmd94tp19IlDWzMv+6xzb6VNrxw0hBv5rBHyA99Hz1o70T6tgJLUk
3rckSmD2soHWL8s/DOhnYEC5GG9ucawqCeRn9jfh4ypQxH3EhE+4dpuvIjcl+LaJt722JNuEYLqP
2nW/OXm7bFOPjg9RZuNnmhjMlX+RbJLVIBVr/QUxG+jxYeK87tqDdleLXbfBKmhEusO96W1Gy+YS
t0nzI3cRaf1okooB53ZVr6qM6ppsdNa6ZrCbLN5yxPpE+luvlyNgumyYIo9v3zuk0bbQXHpX1Hdd
Dx5dWmHyhFj+3DebusQgGy3LzrV9c6t7WLACkLXHxzjK6olqrE+TCp6sreabpDxuy2gYt6Ebgk09
rhzSydaeBCDxYbc8VxGvqngmtfhTT6XWBOGr9fHvWo/c3ed+H7vF6f+fn63acCoOhVhmfv/v//WZ
nu2YNvYPxzQYGf5HNU1qofcdZ4P6i5KBOCmj/I5L/62gk73H1oy0T4UhKrKUjHT0J+hLGFr8E8dp
ysFM8ZtKekRket6x28UvJmKQ22SQmTnSjbCKXRTzAY/wa9uat7n3HdRgZX3qewx4OeW5wUi1ZINB
bJYL7AikkUciNELM6qwWLU2jjVc18VpFmS9tYZC1zAPVoPYlHK4qch12iNJadjIC6Ng0W44tkFGz
tikrogusSv/aSjpxITboRNWfv58WVP954z10+9i5mn4i1Rmn5ZRo0P88Is1R/DCZekHUXPci8N+e
+Ko62oDtDV96vi31oTiqG8IwXv//34pl/r/tvXwttksgvs0X41iG4ar//n8VSPjYlJbB6fQtjzPU
jBO8nu/pWw+M6n0CW2GTD13/6+JO0x6NDwgnnOM+nCp0b8NKTEP83tJ/fW19s129pFWhPytn0p8O
0bKgzbiafVIdgRhBhAKXAamc4tNg4RqSpwV7cKYXP2013IeTdCzz2XYR5aS6Pz30aV1Y1vAz7OhZ
0auZ6iz75NfxaK8da0Hjz10fpX5dr5p+BNzRrY9P5yN5OUhJPGur0SthDSjV2PcrkKEBuEALKbUq
e+sZchzse4LY8Wmaxf8h7LyW3EaCbftFiIApuFc60LOd7AtCZgTvPb7+rirpjmYU58x5qSDR3Wo1
SQBZmXuvPYRP+FvNvV/I6B04KZvRSson2xjeeU4rHj72/VjWFqvPIOuniATN/uemyx+ItiHeDsjE
sRabr0MGtDusg9LDoKrjDwjMzvaR6Vv61QBZDh81ot01ufmAOKGYD870ro/d4Rz2VnmsLWM3u4Og
mcCs1Why5C0Usq9NlHyt0a3RRqqMrbNU2L2Ey4xl9YA3WxMyKXimWp/csYPVh2RClOUXOI6XadbP
Vhk3EGttLLa1Rei4fKEVNKVr6MqgsEn3veHxjmIxdG7jPMdPLbYheEbXwZsmfkH90SKbZxPP2SeL
BgJT8iElHmmJSbqe4vsNMCKkmgbHKH4vfMOT302BcojPKRNUhvZ489zmk1Yb88nvmEf1duedfzbh
WnC1CIZc5qU2J8vS3d0h1TBVx+Z+dt9y2SZqNLO/LiaBbxLX1ItEinXGL60U4szCAiWiAUho5xG8
retCLseuTvsA3uaPtdC8YNBBJ0wzws4Q7ydboiSkXcm7o/feX7Q3rbshlbdMheiI159WH+fShGDs
WS+9PbPzdF/nJgFQ/Qi4R1s7qMuY5uOs3ZhhNb7lbXhLsnjYI7Rfr7W2hz1SwHEw2QQ0w3w0J4uW
rDTPuWwXiJNhsJH57k79o6ZuAALClkV2IR4DPYHtwP/0mWq2BlGWhHQ+jY+Met47TMOPhmR0uSZa
i5B7tNN4FwGR7TbTJt80I0Q1iXRQizNM3KNxIG7mNaz2DW2Fz0noYtfJ7u5adwzBcvZ7WjwcsxLq
f9TmRjDWfnIHq6TRj3FbEslb2bOePgEP2ya1f1GKaBufYuAwpbljKIAFaoVXdoB/IUlyuK62Q0CR
jLW8nJjVjQ2JAzOWEEix9gcwaa9Izxlyxs+tHNKvHQWiOwprINglRUUgm94eSV7UlRIEHe+rGoqJ
rLV8uWQMZaheaUOp+RoCbszmQ8gc6kSFMKCjRqyNasOhDWpuixUzXdjlFfJGPI8zbv7tisDkp99V
3XSIEz7PRbSbhOU82kYUL76GHDhnupiZw6vcDh/NxNZ2CVbqXVVjl1dGZwLo572PqWHbJxdba+1b
RiXEoIlHzRHF5XSZp9LYjPPkvJo+5nErySpu9qe+1X5osUv8Bjl6SK9nXnZe63UnHDPcmcOaPo3V
akJD7O9q4s2ekZlwqxOi0OVf1I0DMz0ZsEMWHRDFZ1J9zJBP3upnJoZDYU2X3prG/yOd0f53TjA3
DNTArkU/WBi2cLmj/zsFY/VGoZnECuytGntT7o57PGI96iyWspnsQxSioQHh8+uYAUuaYmsKz+pb
fIKXHvKn8hy0aZERxtx3mv2W9x0E7HHOD6N82lOYHtNRM35+1XIn7xoVebTRpSlYLJp+41Pwklgo
dnbKixKFKdpMFK7kaciDKshEHcRk9fdBzMwb0wbma4UtJRrdWWw8dfeslFy/j6lyvA/99lkds9qx
hVWC2Et98+/vU8fUN6tjsU5u43/focW/g/Qcn5wa0xGWhepCx5vyZ/JxFPbcXtomD2oa6xMtoKML
zmc7wC0Ylpp4eaF/L6P2rXfacfOTs70iOtzFxGgevaa54J5dzl2FD3wYHfYEI+LhXJe5GXQm4kwQ
8YgGracXfbCp/De9KMGOxbR+CI10uFhbE8wWV/YxHPYDDHax9SZzudM8/Iyoipj1RmN+ztJjJVsv
ma8PGz12oGTDqj3P7oxRmp4VkhCCaXVjxPaAr/G/XyaTSpcP3j8LTJuXyrAMxn6+oXum6f37gynM
ZKDxYkWBBgk/yORfrRavoVsV21q0VzvkdJ5RokKijD1gGxYeWOV71sMPSTdNL/JAbEWAizyT4iE0
W7iSCUr2pMt2yHDXJwMtLrB+6NCDjvvJzZubs0DqKIv42ypLyxb532ny5l8jD164v9aV3fhvMOfE
AGDTOkzeOvq1cwu50LHX4lSK/BtD3uXF1JNu62Hjv3JaxLveHV98PgnQn4X2EmO7BNOsmtGRxhWk
Mauz2nyXOoohKymgosU6SMA2w6kEpNFEFzdv6lrpQK2PVSHob3YDVO3BNlF7hcBHgUf5O31hUjOF
/XwvqjOzDShwC3fqqq89bhLLhySK80c7uKC4ua/u2X6vjBmrBpYlCqKM1AoF0dWjEq4LJuSNLstg
ekUlidXmVvU4oMa5e29KqDUScz0bconAy4AdtSm9qUfKozdVQ9D6gJacYnXOqQOELMqcYQfvoQaW
uh9X3YVrga3d0BzxMDwju490CfiMjQ+6+QlmqNw88kvHx+q41snTjR8r6IOA00HDC5QsD5NNqzIW
JqDZNivziaBoGPwwp5uCGqczCqakhjOLiLu2uYb4BQD5RhI63TLRDoAis43lgPof1hwM7aD7J3IF
AjTu0aXv410qp4WWtHElmRF4sNGCuQnnw1qO7c3w271pGMu9cZsiKOOvpdZQlVR294DrlW5CevSP
Lr5Rtm+ttBv+Ag/8zSpr0uHBgp8sOxkeMP/QUmGk6IQB4t0ymqfQCbc0iz8stZ4GnhzIQadktlcb
BFGPmfmlqqoeXBoStLoBGV9n3PeGFk2PJSr9XNW9/RJVqxJgheCKtVvM+4XZqqkeMD8fNnELJ8fq
tOuAVPqa+lNO55w+UjzjEEuLiRpiisnNmHBbLX3HeBPnGgKDkN7fpJdrMBkt1M+M4XYXJehG7OHU
R/30OsRS6he67xHWHRq3jK5MOFaSUzgBfK5LKvtI88VC0q1m7HQZ9tF24RAMdUUwIsM57//z77If
P/fEsILJaYgXEpnKuUUhnqD1QGfgOVQxiMvm4zJ351aCINWi9IjgXT75RPseHKJor41F9ENrOqRE
4i23HgbvzdPE3Y+d0vu2CX+gQ3pyWmdlkF/T5nd4GeI5eXN8MBZa6Zlbu4+swONP33B7LIieyD9l
UjhKlCNURsNvvjEzmbaKUtg7VAQJ8II9av+KooaYBXxDZLk2tbg7dMQPRG1piODRYHVWc1VbUrW4
zjifKoQCMCbD8++lgdsVV9VyVCOl3M3GwMBtY0pBHzUPXuyUSa7mfJKI2IF+eJ+bzQOS0byLknYJ
DCaR2xAv2xarW3wY5fQ0HAgwcGNJjrA7KlezSAh4EVhIz/H0fcoq80WMb9WIkwdip3kzYuNVsAvY
IAZu+PQg2YGxnO/8iXKqF/rdrcLxZTTAwkVFe+Nmz1Jh/J4Kq2czlQqSpbQffcuG4ffSxMa7SreW
gzMaOM7/XvBTkf+skbO+MqW19qvnfUp1iClHX2j+zjMhaWFcpubL2skilVuzVtRDuLuIkcbODhj9
fRp3w8FEpn1Wy2pzM5hSGmxzDcAjkeLVxHNjWrc6aqkOikfLZYXmMNBQ+XRc2U0LOAY7cDcEgIp5
Bu1QLSjVE++xNNYRE2JzrbrK33Q0r4+DE3ovMDqJqSx8QFLphasSg1wppkTNZV0kMLcEE3/qAGvR
3bPG8yAfNR6KXHZtRx0VIpdgwiYAwdzjNP5QCH8IRkkKFBKCMyDvodFpfpoG/70oYBjWMXNPJP7F
NWWeF8C/0t+GpH620oX8Z+1rvOjNPlzeIjLvg4g9Mco0Cl17sU4m1+9WSp81mY3ixJuJz/nFN8jv
SeNa0OZfw52BDRwO39wn3OjyakMEU8KgcU0OraxYDdcgWAmRpoPvPSfHoG6Xq8s1Avh2d/tN38x1
gdjTKIM1DupwemsTgf2z47Y+6lp78lrTuBK+hUI/wyhbTsbH3Ai/LUhE8JyxgdFKK8X3xYhFy72b
lxXLNuwnMEat6C9VBehW5wK+L7XO2/QAqUm1lSmqFjOwtoUBXrqPnozwJ2cYkJg5xzyJCbEA7n9I
kEE8ETWA6Qwp8w5G8ITeJffw4yf28yCAMzjCuIiGzJfegJ8RlZ/Yvi7Zlryu90qC1RLYfFCKLHto
PtQxAtM1K9trz4u1Y4r3S9tg9gkXYRQ5dfUQ02B8iirjc1MSM8Ok+9oXTK78bA3AaLCjLOKTasnO
dU/ARMQJq0f+U7gyYAPNyM6nxabZGwX+1omLCPvXrbreqGXM+veh5dfhrqrelFFdcx33UFXGNyTO
7skpugCWxvJoysK6JrmgjDcyoKsTnj0vAX2zhDMo3YlQqQaq6dYlrnjnMsfeojRxztRUyc7WnDyY
OnOBdWXnFzHNN5/ow8eUCHJQkKQcIokRnAw5a9Vx8PWkOOOotNKfWOBa7kmjND/Z0gGwIpbbTvIW
rYILGCTN6Iu8D0mJJ0oZkwnIpSjlWk6N1XvByuVkO0ZNS0xBlZ9CVBF21BVPy4KrWzehf05r/rXp
MborqKPPCLaZkbZbS2w/eZP7vevRdjTm8tnXrXsK8QMe3Hgm6IoTYczoJa3hsRwjGOUk0zP7IJ2Y
0fI2JZLiuSri9Zz15aOY1/m0mmZ0meUS09A19bW8KoiH3ngvju8YgUFu5Akj+e43kLobm29ELcC9
cPHltRl5FbNs3w2kUrFFCjeuZnKOyuDEChTQoZq8z46TzVeCV+drY5bI2IydC6fBJ5ec4VB7X7Gj
7aocI5pyCRUQXo8MymUiSiB8CFv1kKVQgzH/DCV1pZVOGnQFgFSq1+rloCSzlJBhKRaw9OR7y3jx
EPXI0YYGG35rp7QNbft5HCiNbNIbDthG4q2m4Xf31iq6evoSFOTcfNAsF3NSUmXvurj8DvyZtD3S
s9rSDXGhduUeYzfDdKk6rR1QBOiQPxQMHolsjs6avUwnE+0czjxQMpTt7s6ZLf15CQ1tx3w2SLpY
4i/ZIG88HH+F2xfPWg59r4hmJLpVdlQASNR9QIeJxsXln9B0mvS70D/h6GPCblY20vN7CqtIumI6
RKJ4CGcQ6iu6BW20yDlBhUS6sYE4hvnyMWNAcLABatO1S0bmPQgLOpvMPuBJkjaESCuvo28aetht
S2VOhYQoNXOI5hCNjveUPK089ez3iRG+xEV46qSWKSnXtUXCZN38MsqOflR+xKxiHVJyM4PaWl9B
bREok8b2dkYXkTcMfDtJxSsd67D4bFYU/1avPF3y71aQQkUGMo3PjSCHABCNfajlQBw1DOkopfbF
AhyHi2A56k5mXwunfbIL2zzqclA3YVo6u7jZhWmM82bWPlqcsQe/tb+qFqneI9FP0hHRQKRzQyOc
J26R1egLafVsDHNQke3zytjmSu8sRUhPa2RuZjsYFz3w7dm7pZUFW52G/h4jlGqDdQDCJjODMUpq
4C4nt20Yyx9wRTOg68+xOyYfu2Y4o0RJ9lomxuPQafO2LFYgXrOjc0srk4O9mLvKHQw6Cwj17W7Y
h7VhBMVQXLiCuTdRNX8xuWfLgpJvW7RYKotR/EhLS1ybMaObYY6vAECY8DDG3TfEk7/zEDov7A6v
ovD1fWoN35JZi7YGPFPuVgCozYpxHAbsQ1fp1S2yuWGaGhyzJPKPlYQCVnqEg2yG+u1DOURZnmwL
GgCXcpnSnZUP5dUikAWXAeQhteBs3w2xITgJUA7lGal8ksMN9A7/7Dh0GxzuK0y56mE5qHdDm+4m
YpWgRwjwQsjKYbTa4dCgBt1rXtfsh5pf5K/Gsi0A4CH6KsZrLcHyqYUFSg+jE7mEyU033oHCoK/N
KJZfRsjHCuTSSMf12OqlfmbauJ4JoszHLxYa/eNEV3LXVHP6ikZ6/AtRDHHjBP4d8UUSBIh+4mL7
87sR/8hrMdGcwBBelPbHWLxhuH+CbbVTwkH6hnhhrRRBI/KWsay/2EgLsfkk601jxrgTo0eGRziu
F9MdMFBF1lsCw+xGqN8ChS4bj33hDKirwnzPZBD1Js6/whlf7YX+eAWdlPSE4WsLK23rtVCQpiTO
X9MGy7G+lON2i1wlvQ1yyTq6b2naddjMSATn5qUdc3+E7zc39td0Ffy/mH5fx84cAjWvdUeyLBwN
zraQnsReRmHFqZUcQm/FIqFX6z5bhX0fZdaMO9O68QmRPLB/2LW10107myuu/JgowQcRpukFyd3D
cj81oxnzeQLMbUuHLs5GnIgRNv1eLhFm7sDS7a9oxRh8y6HHOmbdNlqSzN0sdDSRZppM4rMo4y7F
VDxDQ7bzMKmBwy5QM6R2edY7YiDtomlehZt8MwmVPRbjaF3tYXyXacTy8X/s+SHfR97lfCVW3nxO
ovLQ5thkdFjuzyGWPqJ9n2zbTw+ThQpKt0lp4gpdvVlr5O2S2nzRJA8y7YkW7Xpxw91pXPo4dY8E
ogZDTBupkJoIavf3vMD+oZOKJyb26W7t13mLwAjWhFpiJOpz3vS7gR+40udor6Q4Cqzzu8pouDya
R82hENa8oruOKPUlZkEtZHothyaO0OhKqb5aIovcysja8hHWxh5pxmpOT1HP/EDVHtytIjQ1yKfX
piCggKVmps7dk9Anzz/TrMf5lFT1rfFQRo5u4u9pKxFIl2RmeCpk9I7cZwCZoSx2RPtldnqJEtYM
ZnKQhc663JqoR7n/xB9YP2klozeQccdIy6ZtSWGAEgpXe0FBv8HwaR0GE/EbCax0bb0E8XiZP+vE
zxzZ3AH1aQlLhefzvZHTS1VpaBJs36zrRYi4OQ+FfrHB9zzywSfxxjffVhe384zOSimuDEGcZlpb
AI6kHWtMgLdolveme7g0GjSqu9EhTM/NUv1E8gQWDqAfqyNJJW72KXPrz3E1Z9fKapMPwkvOf+Fs
6u+117BZaMmR8ASFlqUlh7UIwRnZ3Qd1Tyk1sP1UVt6LQHGzet0FTHR2FoZRv6AVdqEbkJRcXsY2
62+e+x7fpn2K27UtOB3nJ4K4CUDKsQ9zgwvPhjmW28nAPf2bJW5WWY9w3nmKhc3m0F6nnyrBLEWs
rcnQTVV0gmlGr6K28yINN4NUiYWpmE/gkh9qg9ZX9adsjaEwt/MQkEZ46yksCilw1uXu02OcuMBz
VpRWewDSvHSY8DJjHClYo3dqXtdmqOxHAhXIvSQ+berYIdCWKvcto7+DMWTeU1URjewwGNih/ct3
SIZplfkQcxJuCKHMcLYNZyApgS1GANa526+ynwgW1OfP65jOee/IlEbokDM3V8UA3GNkmm19G1DO
YsvzKhrGrb4z/Qi7C/44HOFdaSf7Go8Ncbt8/BPLkZpK+LGjJdpbqNFO6+uJF7ufnzxYyPuY/xjv
1udkmr82Rr+wKYQ7Q0P5S98RXcdHON2UlKa3jrH1ffZwzkdepu3jvsO0TsRArc0fnaQ41fHsnpIf
NG3Ciw0IG+w0AGrwlN9Sn3Q6z6OxNUw6fxAUMLSL6831x2+NNZxiKSctDWcDM6c+p5mVHyLxA5xQ
e52rstT2TaHFz72efW0nLqITd6TN6hrR3cYx20BlzDwnuYg15dpmjcfcWB6lhcCKCZQBCa9cONda
mFa6HT93pTS3o7A6ZHl2ckKNQC5Y7E3NELAvxmrXO7xsDYHHbbm2ATv/cbdq6XlYbJKdk/kr/xXz
wN5074uZcLEp7m56W3lMgIuAaO7qpV966CF6T+BT0otNfHLk+Sp0vwsYrVJiqWYs3cFzBkWTMr0j
VPmSNnQpkmwh0EGHRJV2Dw/OKNXRkF9nap6r3tKWSMIiYSvMz04xY8BJINdhtz1eykqwpTsqf6Rg
O3yieF63jQ0aFs/iuPd+ivzRf9wILXhnd9Fys8zpY+jHdGma1dx7clxWDcMrA978aK5Dcmqi8KI2
QYx5v/vVpJ2MVtd3jIYId0cJkC+Z9ilGW01WC6+UwHKg88+tMUrtpKNf1vXYnkuvXvF8dF5A5OVT
Qwhy0GQYMYB+vutMeiNgEn4sntZ9sKvhAx1VmiG2vR5W2VoMrfVRocY8mRm1gCWp+DiY17NfGYBA
YkRxaI38IEGUd1dLyTu4gs0ijqnYxmljPeZON+HQwXrMdaRak7H8BTwuPWt5Y93Zl2+x3FY3+HDG
vpo51QpUeZuonkZa35QUeqMflnFJniYNs6mP3GrbxtK05QA4ZlSzXDMzunmaPh9JvqiueSys/bQI
jB+Ssdgirws83X+fWf1009bymJhUViSr9UdMCQUCDiN7KQrBRjGKyYLTgYfkWFMPdFoddtIvbgcF
VLMWwpXm1n49Ep37EoVQCHj5yTks6HAv5BJgJiVX2gEjEyUpIlweleYFDcN0V4NMJGQnoDoGKvRR
D9goMHsweaOzsXjDS49EDv5AmjJ1cuNaoj6QFjZGfWJW+gY+Ndq3B9ppMZp4KYcv76FfIOwui/op
d6qbR9Cb1OqS6226gBN1w9qFmckOr0qn58gr3nmQZg7lyhs7S89E2w9flKQbgXEQ6gxmZJodaSRE
9GkEAdDy6M8mloStn4Ibko65vWf6b/oYiyAB/4T7EjccfhasviGu9IocEZQJOCLOis7PKI2OC7mT
gb6wA7ERyi7wy9F2V1sXQY7YRpqLDcOB3ITNhzsW8/KfC1LT9pjBEvvdjlGPdKcl2zDEPNa65BFP
DLGOebsumJRecl+3Py58clK2l7tx+iX0JqmCuXnBvBOvBlRsz2PwQIqeTgrV2Rf2acC+uJ0qyli/
B3apliYl57secfUowaDp5wS5RS5iJD2lRm+1DINtOx3y+aw6GfZqzEcIMP0G8MgMJ29kk+uU2PeY
0tC6BCE4ZmQrdWmwlIyguLDe5qToHnQl7UAI4wmLPeB9z7vX1uzfXS/ReEc/6R65ATYtJHxuQtxs
zfyqZThAy6II4Thq4pXczm1JcsIOPSMmvkaSn+XGNpNb3HEO36xRX+ytyL36sOhTdPfJ7zmUJdEN
Q/SKi4fCytaeMxvNahGt7yWiN7CijD9EKvDT9B1ePjBQvpZdO+r/g7+E5dULJyhHYnzOUvjPY8Gp
gR4I/lVG9Z8X1edaGkeFrCfUo3m86Er3J0ckYDVnru34cYE6nzoqkkflIpCc6bteiIYbX2nK8yqX
jOkQXk0EqKeg98IEE9eAab7LgexYvTldJ869c526extnySh8PRhcM2w3URW6TOb0j+0SF5f+72UF
nsA5nNfYmzNMxz9ZDFaJtlBbNJ+GnfWe+EbriVRz56VN802HaWC1qvbudWFzV496w94MFdgRH7Bx
g7pZxBtUhvYhdEQNEmvO3H3r0wAX8CLZyYddQIZbyEnFAOVvVsAKl4Vs9OLJh69/NEkGnU0B9oxY
kuFUWYQ6e4aDQnehN5fEUxbMyfQ24as/q6WbiNLKxPy+hAB2iKRtTy2xQ9+2yXOEn/KYLxNlUkrT
OE3pa8sLh7p6GNJW49vF3SvpKSNWtBEWiyg9iJAoG/AvbAQo8FDM4DlS7qMF8CE7WmgXgFhspJSj
h6xWvGrgenmF9YEW4lBku4ztOLlxYZocFQChkY17tN7xdrKyagcM/xfpou9zL6BEvVNwCn573BS3
OO+/tPnU4eZtbNj1pX9ffITmgz2de92y+UDj0UUGGm/5IExbxW+ORGUcnAkAl3o68Alsu3U8l7VH
srna9Yxb8DX2OTOuYsyKc1KHaL8ASfe7PkEyacqy7/dizBmwvyWHy8aMapav+aiwAwY2/sk23UAT
7jLwptN5Fz5VpJ0fJ7+PXwReS4Z4q8f2rv8iCC8K5o4obUi+CJw0fqkiztCiKu7t8Im3em94U/tI
y755YXj+o+wyEbTcR84MDPZV1OPvnflrc6Lhdqmfl3DTeo8UMjY5OyyQy9nvYNAOzURUTqIxRFDp
d62RgGzJMURn8byb6WjuuXuNZyPu8kD5M2NQMRTb2UmJzWyfiXGV6GQnjf55VoOzHN0ZyUUd2Yhe
cq3k4gz13gGRfLKlIyaSTMTBID+e8h4jLL1mPRUIpi1Qf7FkE4QReqaKXOEa0WhHjM6NLvVWT4fp
8tN6XaDxs7WM+6rMx2KTz+/uhtOsY8UZSs/Hqy9aolbn9cmdEuuSmPqj8xJvBxecfFaddIJWip/X
aWh3uFC8rYIQKvZWrrlMUnLEvrFZ2B7iQbe+QHbWTrM5jcVRjnHUjnSQlwc2t9y3Y/4Z+n3TWS1p
4UxnZ51eGviJ/xiCUTj6W7zWyGNlfaFJKX1q0ZkzqvjjVLQ9oVGmvUUss8LI0MR99BE3hvio9rUN
IRSIMNMUPnmHqMbl28kcCqQWDJHlkpvuuBP4LTnt60BJqNYycsj+pVe3qa3pPTSL8ACa+uwYefTk
yQUALFSraNWP5UoLLwcssSOeznukmdNtmW2jiJot9zFYw4vl0i4glyTeJz3KB6Wq8mC3M/VUXJHI
nYLMWV4csxTXtFhtFDJjvHFnqAiFZr5E7MgufjaxuLPLTPiDytBSiiubpAcitBt/b+MQObJ32MRu
lF5JdbSCPLZeF4Jbxs0i3+BJLuGMBgnIUbEn8oiOMRMzZXc1ZJelncyJcZGRPCMSOGdrqp3CnPwA
CZsfGTw8uib0mai75aG0OBeZfpQvqOjjY1lMJdod58Nots/ExLSE/1xN5mUXhWxpHA0w1UBctFeF
HxPNMw5rg8PAjcC9wAAIPVS1MGhtOUtViyH4v5aVx3hlxZhhSg6BIpMlFhKSn7eUFmXbvm6w03MF
9fr9EjXFRh8TTOTTGqJrM6YnBTINZdvXl3AT4S3fczldoWE2QFIlr8KOOA3UgmCG69c8gbwYuFPs
GS1gSc1zgidczFyYFfONo1kWjkDLv0xMMy8W8Y3MsPezzGP77SKIvJQWW7gmWynhow0yuc4urOjj
xpwg3MCdFX6QyD9C52MiYyMZYg8kDQw9sRQh6rMsbD+H3BsOtTR2Q+ibaMpUx7mzyFLlqkF3zAMl
QAKXNuTO3jTxJ7hN3d8i/KzEXhE974yCzCePS42pupOuR+YxXeV3RDG7h6JGGbsVAw63HhBgSWRx
Hn/LkbHAtEqc+1Ql5k+deNwgFs86tH3NZEVHQzoINS1IrOQld9fxMQmbhtRkvjPZUl5Hhw9GFZrR
g4/tuz5sPraRMF4c2yxB0ekOTH8gND3aiK0XJVZgr+X3ZeHTOqYo/zZGg0lnaaRJuo0CQ+PaoIgk
+aATb6tzlqpCJImj+RrFHkSSyRS71R9gpjCa3q81Nt8VDijeF7eGvIIEcuvrJe0hUbXrMXSTQy1w
zanFkdcouy3fGwMKh6JDk7ppCr5tTbo9Uzj/2kGGO4VJfFLPeJOeUwHHU6kwE1MiWumU9Ctewj7n
pM+1oX4ytCF8eGQpIv/Hq0S7vCbieEsBNdPWxetppvQFZPMWznhxJKL6WSHcenNxyo1e7V2YUPdm
wIES1SmpHcR3tOPwaoApjncZdondKusJgWri4jbWJaL/f1RsOUt2dGdjvvy3yk34f2jcHBg5tGZt
H+SlZ/h/ii/TXifcwGbPoZNZt4EevRul/kwthT3+eqSeUj8tJLmeuV6QXivb8GpxKrPnXBuf0142
Yru4ftijEEc6Fly29AR3LM1urny1HGOVOQkOouZ1Rk3BQJpEnxS1SFOQi9EBhotKFFGFNrWwCLkL
MaEbbouO+sonw2mvtj6dtAxeU0NLP/UUA6N27rr0whDGfiMZAF4D/VveF5/OFHfeXvV0NTfc/vcr
Z+p/ygMd3TJ0W754psNl6k//iWDjZNppMQYCPSraueXuyKVmF3RfHc4FN3X1g/pC5bqf/I46yNHc
7qyW3sj6n4/UU/H3F3JvZeNO83VnAAehEsiLG6pSTHjkealDop1/Hf/9VD1CRWXv5qrotuqpWlb5
j3TpUWfme7ZJ2HK2STQnF7XkgsEAWHDuFZKiMkuk/+/l9zHj0ZkAB9SXjDTHSmagqbD07gXtp/aA
feTuDMkJU0+TpoNiFjv5ubCwSqhjavH7wjvNRv0ZXtvGSWkE552GtpPxk3EdOmQeNGTwyqEub/aa
n0T0y69hp1s3u8VuauGVbzCx3NQhlUyvlrYlO8LNjA9/HI/Jd7ip7zANYnFhPyNU+PuY+oL6iTVt
KZBoje4VxD7Ga3QWfo66bFg6TASYdtQx9dXfTzHwAvpQz38+/OPr6qlaihU2vnr0899ppuqU6/mW
DU5680iNltt2pNo6DrItkzMmQHJZTDorO/UwMqXsJWcoPMqf+f09pky0+P0UH/9ptOkXRq3MN5NE
nYHZzRUUJMPKUAcpLZ+6kVN21HQ5sjqpes+rdb7SZJivBsapLQRUcrnksd9f+P00lV+IbXOEMmzm
51Tz4ruZt3ezKrmbtPGjRO3CTSunajN6Nly2GGX7W29+pllHso7RkvVI4HJyWnvSHH6mXMtH6ilV
cQnq1iOn1fmOlLl5WugEIdBjW1T6cGZQxXbIKJcUYJZclj6nxg77+ADa+EIIiThG0rKhpje2TzUq
mbYi3oVH594gk9uHUWrtchJznwqZ7EOuMEwyKeNWx2jyjI//vl44f8quHcO3PGTutuFSm9qu+W81
sQHxz7ALdiVG3j4VoP5+aI8VFO0rlVv0c/gNDCNkK8vJLUfhaoHmDGq4AFBCWh5CfmJIf32lHhss
tKTqpgeGvDRrMgevDw1Kggt142nqauOJEJf1oZuv6okJ0eU2VfHekF1btXRyNBPJHuz/+nSCNbFJ
LE7wJnubPSf/K7ZQu8Fykcoyxodx7zt3Ih1/LXWMhLWHHqsOkZLx67iFXot2JsOKonYejmS8KjMy
fQ8TuyDdpIhi2b7kcLyKykbMsMoNn9/kPAxzYmb++/2w/of3QwiUN54rLA8h/B/vxyL6lLGDbQcJ
VdS98DzzOZqwmmeQt3LEJM/qUAxO7lLa7Yffh9IqNI7JjCQwkz/U6S6oIkpaNOzM30Y5elfjuJBP
3Gleu7NZFtm8UV9oCjEPu5SkhE0nqIP+8SXu0N2B8B5cccWU7hsAfwylwRlvYpke6rf+/r9fASGN
Ff/Ut/OJdIB9mYblO5bvGX+8An7GjUv3WhGU4J3b/Ls+Qh5USyPyTIbsLr+eq4NuFhMvhOho41E2
H2hux6i99Pwd6j03QHANcVQ9TSrt5An0NSmFoh4yRZZZtlWUMKMr1OqpA848gfeIDnKrg1q4JetW
feEf36MO/uPrYeGH4FLxT+FsS4IGKVYgin76lBcZVsnYepcL0764T//HSyVfij9eKgiXhsCw5eqm
UF7Uf5gaQ3vJDH907IA7ZHpiS5O/Ah8KL6uef4/i1qi20CpT2itAD9KyZfZfMneDyEUxCzKGW5yr
Ucm5kMFxYH7B7YB1oWT26OeYuOi/5ztrjnbzTJwO54Z99+RiLalNUZH+P87ObLlxLMuyv1KW78jG
jIu2ynrgTImDRGp+gcndFZjni/HrewH0LA+Pastsa7MwGiHJGRIJ4J57zt5rn/SejVTdo1CXVj6p
e6bvao9BKMY//eT0Cu4IwY5a9Jwl0XMQRPY+SLvkPH9pftCYxy/+9bsj7L+8O46uqWykdcdVySEn
kPv3W1shEeC2vofAWWbR+tfCPC+2A8fLQKGTzOfmjxinWM/nnwmCIKWN3r6rkYWe2gER4Q8fxI0i
44jG9okYc1jkYVQf5kMLxdPKDIp0Ox8WWiXAJyFPnQ+1YhhP0wtha2+f5i9J/3N+MYwQ//cXS6Lu
zy8GdPTnixEkOZ4YFz7Or9OTKj/NIT251xlOhiKsn0LiVbadi2emL9v6SVUbVG+l9hqXdocKYDjl
ll1d5x9tahEv4qoMD/OP+hHoiUH30XpOL4T30kWtNgmBpxcyW1jpZadvby+U6e7O1t3sYf5ZUSA7
DZJe28+HYz/YbJ0abzUfakoL9Af/0+2VDMXRr4x25++pDFO3//pTd/96++DO4TiaYaqOgflaNf7y
qU//O6fv/ZIAvwySvkBJMT9Ekyq4VsJ3ydaA5gtiWlSIMarVMibrEH3nKa/xA3AyQeSzZf7cBh57
xip6E8RR3oFLsJeZMu5cSPK2ThQIqlyrpY+FKXZ+1to140oyjfQImVnsJVeEAO15foAS152Z05nL
TEvITJm+QdnZnqvpQdbF99ApVyEcg305BSZWnFanrjTvXPpahBbwpULPQ4pvnLHO9DWC9bJjqLgw
sJzuEKuMSs1J+fjrsEQPt2qioliWEzDi5vBWgEjMh9r0TK3f5VhueccinFZl8TK0FrpfrS5Wshiv
RHzlhzYvzROCGnYT0qtesT1VqIJodiU9IZGl2b6ilt1O4R3vdDHEpmHusa0r8i/bDD2eQ1TAwZ0e
RBbQfRElWPywI1k3RJyyCPU+XY9uJtkJA2K7Iw/u50MWotyeT47/9b3/3/5X/nC7Ndb/9Z8cf8+L
gXAXZuS/H/7XMfxeITf/Q/7n9M/++8f+v37qKU/5768v9Nvr8r//+eutPuXnbwfrjPH08Nh8VcPl
q24SOf8O/CHTT/6/fvM/vuZXeRqKr3/87XveZHJ6NT/Ms7/9/NaEJWA1/dNlNL3+z2+ePlP+3bX7
+vH1P//B12ct+bfm3+EYQEblFspg1nFxSnZf03c07e+qcMB7qMLAkOYKrGjs+WQwcRD+rto6xU2d
I3P9x98s6++GYZkannoNubtwrL/986/97WP79TH+B6z5hzzMZP2Pv5m/L3yOSoFkmcIybEsIgxyP
v17kfZmzGurBWvpqdmhSpX9w+6Q5ZKU4ZuoDuL7se1pgiu11Q574iuaGLvpcHLl+4mcXqqeRAhyK
ea5DABPqgQ4a1hsN7cWso27rwdsreXIhgsk/BjVDVb9ViGnyFY1YYNfchUWILCbPuhVDYKXrmC7T
TNhyDbpUoGydIon5zSfs0BjGaFnzzZechhx2q1XrpxYpy2X77zAHxm9LHu8LfS0YB5o+vdcqHtbf
lzzYq5ETu0a1qpCcLTSaY890eVp4DIRzA4Uwnm03yXel4dPZCcx01bAf45u0n0TlwStWF/Wk6Wxc
x+xh1FQZxMPOPMeYBLYd0ZNg75qQRqog5U3ORvo5boptHW7psX2BKObvPNXstqr5ozNb7ajWabMb
h8Tcj8BOj/CxlNWfztWfZ8dvZ8PvCz1/tSUs1XAIJbMtw8HZ8ftfzcoMciUh8BiHg16MP1pd8177
1q62qYEBNM0j5dWSKPxS1zWPQWVHr020V/QyeEmC57meNA0ffM1cUNZxO5mZDLnyDkAg9FPTlPpp
ftZOh0YulVXpZ9C9fEXs8qIuyBQU+cJn+AkwS8pXfzxpjCdeyBMn088wPlTIzi8+bzmG9qM6GueB
qvDa6Ml70NffxpRTqLCpgFxfyufYsfxjU/6bhVH/H++S7ehs9XDa0ldTbXsiZPypWIwK1UG1VkuS
hzsYSyQhH5jKMgQTEa31yCv3nV88h8EgPmqn38etEM+lZqg7N6bz2sUgQEfIBFkgJTSQCK4sayjw
rel4fghVO0QXaIvX0tW+MqBTlzCsdWyRhD/pRRr/m17X/Bv/Kn+ns50WLe5s3YYLLDRjuhr+9Bdl
leh702JDQob7znAk00QZ6vsoL5ztYDCc9ZoAomGWeEvTTKdxhXNuESApk4Dq10PRio+oUJR7UP7k
zJrELVoE5Yo6pAnkB/CwoiE48kG1F1R6K5Z+/6EaSQGg9m4WAVqLYy6R4lpVeKochA3J2FxAgY3b
OQtQ8dDi223x9ivMxc3ubhdPLjvjVBTDAmKe+ACI5VFES2vX5fmdMfjeMbVITGBEmsGyqvKXOnEX
mczaVZOX2nEIrfAgugZEQ18qr0WoH0fFqH8Ybv+qef3uX19muv17V3Z6v9mVqrphOJrrchP/y91F
KfrEyQIMGtQjwzIHYLym7JDFcmwRL9eh6PZqlveXsBf3pdMar0nOnqtMddTajeE+NSbYVpkn+TZG
AQWKiFRnUmDVfu+nzeswtnBD6HZfC5ctKlmzcGPpAl6Foj+ZVvdcsMG7t0PA59Uk0+mAorJZhU6P
N8lxJ4gbVmPmBSSSLKwAEoOGK9OsCiyB053PjRkJBNTnS7bQiFE1bNFaEHX7Wu1xU4ULFYykDe26
imiBBeHa5f73mKP2hDzs7kMrQe/m1iTwDqJ86KJmacMCuI9lYl0BoffrOv8RjXW8910ToIESGfve
Sr4Taznub/R4y06XAvkc7h4ChLTcPc8PECjc85SojYLDzJqPXPOALzQujLXO/6ZYqXstO7dcNioZ
hiIuoJdAc5g8YUIs6MG8GXV6LMPIeIagr2PIKFy84RDd6tBGFza25VZqRODN9//U0EvSYzQiCpH4
LAvXLJcGoIs/lLq+silTGT57YEFCywu2UWU9N+jT9p3bmydsGdiBAmVvKlV6ckGRp3bw5hW1t9aj
KWYvyJgryZSXKKZ+OQVndSi8eiPSa90UxauOv+akgzdYNE07nNUB4+titOx3tJo4s3qWlyi3ikUa
wJU3TAOSnizsB0df2yLmwmsS7GqN69Z3STw+Jg3DwZzc4tUQutUlt4u3vBfpRzQW2crHBnmPk9p8
qphnldPXM4Yv69YmUbz3YeBtA1zjAHjgklbkl90JwuJe0EigX1etyoL/hZC5E/3wZluvvV10IOzs
ZqdQE1/igOSaDg/ElCSPbdpd/ryctSYE7oVOi/7lxxg6+TJEcHWp8ntVjtaqasvx1QqCR8AskFML
O/EwWoZowadoj6gzIL5GuYmJIW4f6P+Yz2MbECHnpdFTGNSEFEAktmKj2Ieu8GkZWskKykP3yeLI
xiWS65TY8jtEyChpY5NgrqkCmA/18cHz436lTZdC9t8/AIayOVvqgMjZUdZ+nchtMV25TabvKzYq
oF+yD5PYWG7+abhkxsclm1RBfE8Ca3LHaPMaIZvc20jutiwWuIOnjctM6nL8MHlLTDJ/itCIztJU
APdiKUYsw21LreWmpgoZTCe+LxxMs8TbIITt6EXOKE3NgADZFEAaEfCgxkHQ+hBCOF3VkDnYTarR
99yWPoo/wz+SC+HsgQsRrTxhhnvXL5dCLXWmntxB+qBYAqNBj8uWojRdcW6ma27ElrmsuGNuoEaI
1fwTAZwacPbEan0pQ+OhjMKH8AvVPj9j8J6v0JxOUfLa/l/fZe3/sUzDl7PUeQA21dxzw/ZPi5rN
3rrvZdmv6ozwLxrECmnELhHX7DiHkxkI5WUccI/0ibmUJsm22kSBYZYMFhPNRFpB+4lq+3GoUvCy
bWltyX4IsDUCh2Y00H9EsYJZA8nmOtCwbYsyDY5eZ08pwCnnB2PLbTR6cotFCtcQ2t6D6ch8QWvb
IEqHxMMx6H8eRhaCSM95VRv73pS6c9Snh1jDTRsAH1xqmiJGONr5JXfL8slSLfSSWOwxmevjE67y
CuOSvp6PvLZVn0gmW+txUj4CZVef2hpGHPRXCIXTYYB8axWMgN7cPmO+P+rGKx5gaurRGI/zYf2a
mKX8Nwsfep7f6WHsWWx65KT9WbamT43yv9RO9FgArwe6trzRe4LYNqAAVUiuSu7VczsmGe3yCCd2
aJ/HqhwehDpHTbCu4AYkX0DKNxWODZ9i/IdLLEg+lGsdD9gRF2z2UCTF9RYXrXbSWM0UtHnIL1XX
uMduOIaWeVLC2Dxploc7yWMXMXFbtE5Nj9Be7wZq9F1uhpCRpGIxb86eK1mjlWdIQ3+ukqhoXm+/
Slxir0kbBTyQcK5JWaBzbmNrWaHq34w9SyKzV7nRs9Z+G7tk3Y16+y0I24fSlT8yT5oHpNrFhazE
D4HSHcYQQNyoy55MD/WkHzcxaGEiwEZIlijnjWfdQK9Savqptg1z7Vfd8FaPBcoY0EWIZ4jk8GSy
yjCzrejZBdc0YuBHD2cTua7c58i1d7elSUaq4E4A2FSGyPJojUGRVVwXWUYuL2mZ2psqIqneTFAV
hml4gV2l05ZKAZQlDf39tjnM77enOgAnR7yJLXFAA+XD8bZyMatdFimZSChWxw+rhf3jYhlh0J+b
GxWe8DoHCvDot8SHpFphL2sSIBe55cuz6egOdtHoRff79CwU7/uMrmfPzsg5E4/FQLj2HpX+IwSj
fjdXSFGavcYD4v2u4DOMWEtXrdT1U2WY9i6zq2pvO0RcuWq4K3Uzug6i/x6wC3qo7fGHUWoCXC3h
4x03dKjgCrDm21mk+cbbfOtrE7Ynbo29ir0vhmVostNpMzN/pG54TEWmBTsjzH6p6iReId6JXwNd
lrt0yjH1a81dkrqMXH+04/b+dnvtgOSUvsDNI1v+x1U1fCQVKrGsQ+qHC3hYztOBIrTcc2SjWclg
NWZZy/baTsZoDV4ex4ARfOYM+S2MYVAyhhCresy9eyrMqtEfd4RFIR6aiBDW9FAhll7fgBdDgV0m
0anxptzt+QFzmwOAnfY3oJg232fRpCOnWtyQ7lyvPR1sXRY2wc5X21clEj3Iepm9QSBAad4S0ha1
VbkriaBbU/n72LSlusVvedYGYax9XQbvNjlmZGin31OK8gpS00x6uj3oAzFa8OiasIHGjx5kORY9
E0jdJMeygAdoMlrzLeMkI+oMAAQLw0G5vrAZ0DjNybE7cT+fxD27kIPckzmGTD9v9AszTec5Dixt
TRNmFchA7tXakQ+17IkjNb9UTWafZfmjHh34LZrTYkb+llii/vADuMFeKpO1Qzp8wM6lIqmZ5KBl
ZLf1NwO3kdKZ4Q7/cHpzL+A5oJjzCc6KOt+lWaFrG+642EEH81jwuZ6El5D9izF2ShU2lh7hNu/C
raYFeX7vO7/e6xbXW5UO/S6ucXgAjBw2FN8vbtS1O2sonm5GIsfO1wrmlBykCRk05GFozNMzSxgr
snpCWtjS2c0WU7KEnqOh+tGmuIJJ4B5hfiYMF8n9rc9pIIkCDjPYmUSxOkpvXKiUiQCqLWL9hJvv
rFJX1phRyvekdR5Hh6iTtN0FTj68tDF4dzLQvilK850Kg0USrGFgi+4boqcKs2z9rUK3vCqyjz6t
9X1cuoi+grA6Z5al7FMpkTxmmuANMGuFoO6sK4bHXKtAvRbyURNmAXFkusSsqB4erKnwBOz6mZVQ
0qL6bV47xnrKFKpJH7otJR1ve+T4frTgFwJUpDbX+T6axmz9Ugc8CWlQy/lWqbUvo9r3+z7yxGMd
spXPu8BAzcMZ2Me1fddxla/HACjUVNs3quMflFwPtooN/AkY/VLtw/J9sIKjUijqFRhHuIsKk6ya
VltzRzNffC9j8+RsYevop266ezRAT4b809RT58fQqwsTU9wGxSROG9+D0MYpc4baAmVKWA8EFrhv
5DNam4B9+hYXjngbfP1od8AqUhAERS7CvdGXzkaznPLc5ga/BauG51vq/RA4tGzcsT7T8kzZkZjR
Uw/Vmms50Q90nZUXRUUWScTMdrStduVX+dIf7erdxU+zIdDLhgqNn8DUMbGghKZgpoZJy9bdDmOo
r6rKuvC2wpbQvxqYIw+DCaXK67/H0u/WijSNV6IaI8xvOSDcQiHnoMlsrOnT29k5cbiRCE4vOAHO
mjk+UQdfa0xWr0pMWlHsskN0AgKrGq2h2JWpUm7FyL4Ax0K+L2rLW6fcAIT3XSSwUONUNzihk3HH
FG7tC1bLymyVDzU/2IR1PLKNoh52IvvFG2FS4yMGRUy6kDsRPQSEitZHgb2MK7yQuUmlFBpKtOoh
fN67lZ2+GEq8RsulvvdjrpNm0drefaoRDzjtHg2fvlTevBF1SVJqCIhi7ZLFCI0C3Znpeu6OqJiv
qnI+aq0Ml4IYkQd/5Lr79axD079mOvHFbqw/6qavbSoCqsixC/+YA8kUEAUX39IWqhkpT7o0GqA5
Cnf56STRhcRDZrT2na6F2lv87Pi1dc3r+GGkK7nGs0cYdoLU3hqGfIFotby3GkAOt3amgqdjMVOy
oL1MO5daLBFcAfnm/patSYb7TqUl7jU/tZepyo4zaxqaAVMCUz49zLW9lpKbCbsv2NxWQ/8lR4bU
sz3JRRC/zs/GsSEgNbd2oi2oXcIRe4QR+/egMbL1bUWbbpplMcThY5Eoxr6bhh7+aGbuZojgK/eJ
sNciDqpnYQU/+txoaEVzpyg851HKqAhWFfqLddEp9sq0alRHFinSpFav6ylzIxateYpGLt4IZ/LS
9sDhu+GLETryCT81tlX8yDuSms2T6ilfwlTkjoSzA8xDcvIYwlil/ZrrvrlAQ5vcgeG8b0ZLWTah
tkozISB04PFBnX4iDrS+qlyohFWsCtU6JMYkXe4I8iL+h4c8fKysFsGmH2gHywmM9e1uV2fkHeK0
jBHwjPEhHgqyLHoguIiFbPDMi9RRMm5Tan5iq2DfERFySWmxH2ODBhP0zeYz9/1lJ2Pvkg5at6hA
xi9aPVReRJRFqF1b88GOtHiLrapbpkbknNoSqV/PXOjOLKvqQrbzg+uv6wExQF7bpBOxNTDjFIql
Jfx9UBrpk1Skvyva9BsGqXhZmlFw142l8wbXWgdXfxhGviwrs7q3VYFYC9PPS1GDhCHrIcaAfF/a
1qbPrfRxTPCEzUVjq6sZjQX6TtJs3wWAtaOkv7qqE4fddcLekZXC2RUW3twqNZW7uI3PNaXlscSq
u2+74b5vfAie00MhTiDbF4Xs5MpvU5uLB1iYxp61sqxyN9d4jqcDZjIVTA0F3iu/Sfkk8nHBdKLY
V24YY8ectsyD5SPwn9SAkWV/q/qO39AQDIVHNz2Nak1jiB7mMSeebJV4fYTjAxeIOgzfxw4f+VhF
+TqJ6FTcqr7UwfBhd2W7lsALeLBcKmTaC2XhEUHQHSl6n20vcs9lkVsvZfHccRo/i6xILo2LMSvA
CouZ6eTbPj5EFMXmiDEUx8m2nBp89D78+6bF9TA7oRDklMfbpV7EWnPxEjt7qmCPzDyL2tGeurB4
UKVyJ/JKeQjjIt9QqOj3pgL+grhnamNRdSR0qki7NKVZeZXlnEPVlSsqK3ZXifCXdRnQBBSOTbyr
K83jQBT1vOZBdH2W8diSIMwKaPYufFY/x2tSNDTBBfaAqmJGGvHqx8LW3uYepU9E8NWa/iqokGc/
dCDrIEZZ3PqBuUuapMWL3HqEbom5P4mu8RRNiEeyvtQdwClZM3i2g1LZzGdXUO8agZ5DRxSkGsF4
LXxK3qwfu73iyvHayYSyeEx1YPwckt2OmHVEg6bRnsk26DZxzh9AxPvQ2TcdQbn3EZUduUDTU9gs
PO3tNuQ4zcF1Af+fohcBQmTYRyRR1jAl5o/ZpLbaukm11ogjnZpqwbAoEhTwRC1mNlNqTEHgGqj5
kalgQy+cT+k46d4L0n2XDy4p3qDspouBsqlqrGzN9tG/06FGU3DW7ASmRmRbmy+2JbHBGdJ67bR+
ktYnG+T18SKUkPbVkh1KnKP+0yCo7+qon1T1fIaB515ELtKFp8T5ycPsSteEFgeiouESjMzpRs7Q
3czmVp0euV0IDpDdS7qMi7RZmgHo6TIo0QVEML7drHmWjoGdrjPCH3g8llndRT46qOZQlmb6UJbt
h3BjwuVCgqo6I7CuFEhL1H7+6vY+kH+dYvDRyICnHLLZzb/mvfes1oz9i869whVB4hjLVRnWRDhz
49z2DuDlcgIykxb7ZbbR8HArAozS7B/ilDSy2v6sk3b40HOSfbWaLoVmEiUPsEdc0Scfwy7T3iUa
pXUT60CVFTsmYTU1jsKPk0VlccLC8Wd/FSjffBcYo68UT4wccM76/fkWpJSkRMo2c6o7PIcBc4J7
pdAsMFQTbmO3TDRK/Jn0MNHeCQFmm+ZkdDHB7iwqXIt8l8MSC7hmE3skFeyCCwu0HDf+DO9YQkvA
6bk1Vnjw7sawzJa17sEE8lsdDzDnl6SkcYzO/GOg3cUrquc4MpxlFKTUVh7tGHwl66L3hpUYCQUz
aK84c5Cox2qzaobeZMuWr9N5Ezr/yHQYJxjI9Sz01r+cRQYV6j7ws72slXYf4kXadJWSf2K3boUc
PwlOfmIQ+OnTdBVFQgb69IwiPXtx4gwb6MCfPzoEf6CKNI6/wnRCYnG2GviWUuusexyZ1v38rBnc
ZI25p1wWE3t3foORjnro7qTAaQN50Jt4x/ND7oidF04G7TK40zoCJ5Z2l/fsBLeZHWS0JLkDV0JJ
dwOZaCsrUxn66lr+c0ORmT3+bWfRV6CEyPSSqGEdZWEYRriG2UKvZuAkW6Js5I4hH1Qmhg+9V/dL
HYvo3ozo5xVe05/ccMwvaV0/904Zvc/FyzA6/VtZhyTwGMFLTOP9kNZDDo5dVd7Yg61tu8Q45oB6
yARs+SyhrPay8EBUTnrsldzZiKwKjo4Mfj7EOEG8JPfPYdx+AFbwvlhyF3XtjQ+3YY3Xw1Xu8Kp2
ra9+7+E4MJo2qhdmdczArekicweJvG/M7+lwcQrNT/VOXgj5NrAeGoEXfXMcfDAUm/RF+3Yl3RjQ
ieol930dNUjBcMkUI4iRW5Pf9/2YnupjLgb0kjyJdFpOlHSPETLWOxXQ8ZLPhlAWhw7elClV3g+3
MhC+gA7wc6mMfvKg61FyX1tVt5ZRI+5GPjhC0GNYZbVFZMN0+7CqLYOCmNxoq8FrBi/s6L9kr95o
9Q/NqKwLUY/HwIqHBzgpP25bEl8zXmavlidSKjK9AW4Mo/5ODrTgCOd+0nUWiFzTXpysGzfzncPR
P93cV94Inst285fxA9nkU7WdtzEGy8V4hMG1j5ovUwMVpTlIGzHnrio77/cAUZxliaVUZaU7GWZj
Yghlp48ze9ynPnypuAvLC9EQ9sJSS/+HplxCIYB4gFv51cDpA1RTaanFhIw4zpFQcc6WWo1W86E2
5AcUXXLhWgo1d5sEhJ4qCOF1jesvTMAXg4OLp+Z/XtjXW1cRorECmzdKdjnom2DaxwycMH1H9Zbp
nlilrag2kBi9IymFzlSoMraOVnEKTzWcilfhO0hvtHGlRIq6mBs0TOGgRzTyanVes9Qc7NZymibM
s7y0Bdl+G2wa5H3COCkVog0tczH3H2pBO6his9vVj37VBmsxWVTmZ/j08BQyTT2k8Y6633xOk9S4
iDDY6n3Wv8gqU0/Ss7+TEm6e6AFqu2xq0M0P9ggq20bIvVJC19hmsFwWc3vAKLOWrr325uqDckFC
rFbpsdWnzIo2KF6LtHwmCbL5ivg8ws6WAIdYcwup0ZWfVs2hPBRY9a52K96poChR+6q5YNFa+oWu
PeV4c//8rO8RhMLRWHmTnPKmrIxTw79veZfmrynuXdhPm8qs6R6MPqLBWVVnBFvJWW9PSiWax8ZQ
mv2tjWkNzv0oWfxAOizQ1Jcw8bysXicAx1aj4RU7x8ftMG8+EINNeEz1u+PWGNqmdanMUPCOVYcP
TSUW1XTIhINLIPeVz5hxtqinqo0NaJ4sik4BkJaaS4NiDTSHWVM8Z8pj56Pm9AO72Bpj5z2idSAh
bu7OFHp8IGUtW2uU1qs5Lnt+UJ3B2yWDTeVaTb09lJLaNIkz0+5kB5p3Truxfo5CHa6Kp57n3s50
NDTxeLidusK82nZzH0cBvYagwH/M/2a+mTMdSldM5B7nLzmGhkM5Joh67mu7iXnxhiq5c+QRPTAw
9L63M+7sKJL6wQv3qaVg1Te2kjSch7nVGrveuPLN2IVo71pXd2A4gcbrPjQ9XGGV98/h5lx7DASY
0k+otINe9+HCgLu3gQhD/g584b6yv0zk+HXAnZRP4iwSwwJhrdFtmiYXtW4Hm6jPIMs10Zem+O3J
tmGekBktcEz52nte5O84lYx7Oi5vtZ95h8xt4NHgD/2UpnZo46x/9hODpGEm/OAeSSSy0+0YVsUe
0m38StG30vU4XSJ+VHdOitVk67n9ptKr3dyoVeMgPxLZdNbZT67bTmZ7YY/WGph/fbDSGjbcPJAI
a8LoRkHveIEMNvm5et7uiJkLeH1IPILW0BchpYaBzt6T1so0ynECM1sT9IazegT4sMBZelusIsXk
xC340liJc2or9VV09Ee55tNd69FUGARKsSi2ApiOAM89p7NeLNsOQLBrEDaJ8/tpygvdE46EN0S0
CvBkIghytaWcRlVarY0Jrc3MzXvEc9g/2L3/GcpebK1pskKbOjjT0MFY2i+NiU3s03NpLYXua0QZ
Puhmf4aAbtKeJna3hiqhp/l4JYGWae+8i7yd+roYst184lK5E67eybvMTGGbTUyZdADDZeGZ3ISB
umckPbypfl3vBCa0ddCzsqKOIsGvqcM9vTemk67bPyhmKDdZ3iRH9nvqFveIdQA3u4itEqQYw9Aj
bLF274TDCD0htvkbJCW2MvRbvYioYwb5pViZ/UPpiZo3+6ca3gBBr+6ZnHWTEXXKsN7EVRbHkNxn
0WDZRV+qXzj7qqnszVgF7r5DQ7Vs6Q0fLLWHTOuySHLLeWewDQnIlkS9TsqNWbSR9tUGDIF7iAr9
0+t07mEZp2SllR3YR+E9Mp7cmCO0tcz0v6YnfS21V9/Pr3NQx6+0jvlZ/66VdySDhHcoWOvHQcSX
wK6zeMOwnPMCl+vebtp9WtnWPtXa3Xz2pWX0BVdl3MxHLnD72x4ZRQamdkS+FPd386kf4AhmL0Ti
Nt00a4MTP1s5HXnEXlt8N/PszRp8tEOyu3poa9AT5Ez9YEOh0oDUOnWjhyDQb1oWz6iTpeLbBPCo
7H99pcfiW3rlev6cmjZsNjQjvFUMQ+NoEuq4/fXMjGpalLEB07l4mXfv80OYoiNDA3FONdMmdCYo
1kEd6fCJgX8YHVem9NpnKx9tjDCVeYlGCU/BG58whOLTcKiUJSr1+Z7myu3gugl+45AMuakdS1jk
kWaSdiZK/OjLwF6avTamS1MRr1bByMUGZ7hXOr50GzmoQn9GyRxuyafzV1alvuRZgGV60hMMiR5N
CF/c+EFGH5GU2lvXa2xT7oCauiGrYACS8u5UdvDu69jeyZv8I9JFw6KXMkdORXVtIp+IPfSlLbPn
pa5Z6EtzBQBIXt1Fc7iHNrTp1kfBQ2O3z0nktmCeep1CAEiNYqhkElkE6EVCYkWOzlA7VA5NeheQ
73LfhH6zqhp9O1cn8/kagBtZyRItkMtEHWx1qB4L99HOkeqVamdjh3OumVCanSja/Dhjm0QymltT
67RNr2sJ2bOlsa47z7/i9Hq2piuQ/nZ5znvtrlPdtU3u6dGbtBqpVmcPEzBxEXm6txusKt+SxkwI
TJb2x0LRqnUpamvBl2CQ9DFtxdKtv6CuTENVKAJV2vaXrAYG5qEsAqjqsx+cmwV5J7/wiyf3WEaL
/fxs1MrpmQx3fWC8Qf2OmeqFTr0cqkWQJzVjW4/cv06tVpGrYxKuOhjsSHWANZXppkHph/LvPR/M
L9lybehY/KCsJIoCHUQ3WOLnSeetLVZ3tHy8tD+MZUVwU1Qaj4lOceuWxVnfupnDTLMthuDeSwcV
Kprv7NiAZjTRRbMqRBlt3d6l9axFFWFrJDN3jfVVjBIEXJnXdI7HgI3i1BBOPDBXsygO8wBUwy7D
uT41oOgzkXQx3eC7YFKKTbE05lgoG6UbFPIFrLe55dkkLGum3RPzS8Uw96LVWB+OSqQyZO3cE3kc
VKmzEmnuKGALIkCATf/SympjIzxm2m4kyv2g9clJcfwOpkA8vJGWGVBDtsB4GgLHVaLKzZhm4XT7
1wILKzlDVNLemePkoPJFAwPr54HbhumTPk1h+I7JcH7XQXQjyZAuIKYWjThP5DqcAndZx5RiXmSA
KQDznQ5hlnTYRcefeSYxfzYJEH7WWT+E9ADD9/nBEikcax9jQSfH53FEuRISy7RMBsN/x3KOlsuA
Y8HyaWwqErPvIYBlmxDH7V4mZraCaeWDJaMRebusscCIO1OFc4KrXu/2eZuvw1mzxWilvruJQub6
CFjVW+T9QdRidAGUGF+qETSizIJ24TVkfvmhJADQK5QjKDwXUmu6MX03frY6TinHNJ11FMgEIbJv
QcZgst87hvFgTgwEs+qysw8y8KAXesIuuU6O8zMiSv75zIVVGCRBS1KS3zPICcBJRupn06jjyoPm
sSZEGmtaXLWriGYyDg3tPYXzdzdvFlM7XGfOUEI+mroNAxhXB/EYn2JfvHdknVU6fP2FOSXay4qu
1jwxyVv8myUkkEjx/whwq37l/f+h67yWHNW2KPtFRODNK8i7VPqsfCEys6rwsIGN/foecO7tc6Mj
+kUhISmNhNlrrTnHfAQdPKKGrEdfmSftGRnHuMtGVCrGhGF22UcQe6A9mhviqZz0Ye2W6tYUaNXS
fqud8RQjCAAWYkyfZQt8y46799yezaDvw0MMx++k1d4UeANpdFmas0A39OeqI8jFSkGB0ASx1PLv
f9bpvRs/0gz/pnAWlPGMB31DbR6FVxh73rfNirkAXDibzygz/HVH7VPWAVXBSDkz3qYwLz86QwXy
IcYFxVMXFwGq359MJX0aO9Z+Gsqe7fpQYEeFEew1VyrzbjOVYXc0CUYg80wA/WFI4jPobul4zC58
II5yANfrpETWLCnzsnwiCyxH1lTaJxYi47VUKNhgRdHxxJS3IYrgCfAg0QmZIu8Js1X0yGW709Nx
Cv55SNdaqE762lkJgwzZvOa6Ai11WWaNyaTstWWPGpZ9K04IBw4F2L9J0m0C0YrgzjIsRHPjUejT
cFKK7LqEZSzDdfgoFbvN4LgfAs83JIRxuidJhyJ+ypq9nU/lvUxawokID/tvm5tver3CsTouApVa
C6NZovjZpCZbLEXzGXOys8Xi7fmEvjLfjOPW14DccNJhV3FjiUebyOCgUusERXZff0aExVEQQtVc
763b/nl2YJ1ZCROcEpG/j51kfBBl2kLsT5TH1qrDR9t1N2O6LXW/HuEhDhZhBkqVVjfimWn1zbX2
wJAOlF6naQ8I5uGqO4r49c8EVydmSC7X4kJgqERzMm6UqFMeR53UuzbqXxLGYS/KnF+mBWK2DP5z
/XdneVgp1yvIkKaNjzjFvoGxe45B571w8u78HBGqBLpZaJvKNr1DZr6ugsR/ur2NCDnmgIJDfGzy
g91o81mz07/ZmNyTsfMeECeUpxYwuR8VHjBYO3HFNcqe13WD3erTdiYKfbQSgoEYR5ekEWzAFx8S
CGA7D/XPtkKF8wKz3dhHSuptS4ReT6Lj78e56CClpwlSD9+aYY+bpPM4R1XGUfCP4tvq5U6zvXc5
EOfX2qRfJjpfKCh3X2XH8dHooQQJNfwlGhJffWS+grZFxZlG/PSjYHS1UaSNXr46TGmBAiU0mWcX
1bMJdY6jrazpKdfPELrx53ltRLpmGfmGFm+gkOLdLLTZx3zwHWfGRoIXUxzYoC0q66vFFIuWfrhV
kvTQesQsYod8UlpPP/H/xGU9+1VDKcHFP95FDd+1BtGGRnM8YdYo3GBM5NESUGtVXdDiGe2Da9QL
StAXrceAv60UH4/Cj55jfetjayMk9Dp9gWFilJsRTQEO5zVi8QpEkWfsqgYbemlejRRybUamtkYg
tE/la7251iq/mXaxQvWZL3vSONGIjahcZB/hS3aSQLMdbQv86WIpZnvW6AHtGNXTBJ7xGnbJLy6S
m0Ys8btxTYoZ2pntkFhf7iy+zJhGVOQQyJrlv8GF3+YyIQ8AHSsnLljkJNSrabQ3LT6RRnWOk6GE
2xRG7lWN/rQWjHGM/rsJt1MQle/UuMXOKSrwRWBv/M7sF208fZAEGwOif7xEukGmghh3hYna0DTU
P8bcvPUhUrXJtYGB6X+YMhV3uv/QHpYbRTI+MkZl4aN6x3k04suoZg8G7EDgCPM388Lk5k7WQzPt
2p7CDRPtvHH0Aglb10PSr4ZTZyosHnHN70wjhu/dfGlyvNXgzGAQtH/6kN4P9p6/Q+kYrAH6IRhN
Onmq5o3bPhuextncZpNHxTzoaQCVpwlmi/NB0lufY1X7TpbZWziR7Gft+xhF6Mcq/ctouKhEqndA
1FhsIXzXm1Z570bt0Jdtso1NQSmoqfdYqoQKkEfDCbx9mWxkl2qFLyF0d5YctfOYqQHuSujC9FBv
Iv41lIjTRrI8n8BQbTCqOEzkehYzqvvW1IMS1LJzyeyaTQpi93dUzA5xwdCk2nY/tJF53mVCeYlH
vtI88jaa2v94wy6cChwBTrn3HLplYa5p22nIXjwUDfujQ0v9iHr0GQGD8wgAZQsfvxOlvhstNJqc
r0QAfrrZdmliBZWUOO4zdUejTG51hfVrk92lnN/YQ6ZDgrgp0A1UvyVu/IfOU3hlBzAeFfS8z3pN
HsMKsBRXtG5bq85zROFPjZwYBzkqXyF9VE7U6bglMKfdgCccGNK2MHWla+2FQ0BKm06MK3W9Og42
552h2yR9L9gXnWFfAsQ6tvCE407fpJlTbfsw20+F+kUj8Gcwqz09xpy+YfMSqQxxxxq3lpY9DqME
rh6S1aXXAJCqufb2bRk/TSV83iprjI1QvCCx6vZYReOn7pAcVzf532JQWl8O46kvqiwYiJbjWgNY
lOPhr0bK91Y6RIZ6euyTmzpuNcF6g0FEsS1FxmhxMtSNQ/eZQz757XbsC+S4aZscMlcK/oM0Hs3Z
gB9NGVywdCNGY9tGNQJs1YTjX28NBZRbF8ZEwkXgwb3YueYhV7rBZKpocfQQ+8L3nRSGuDr9D9Jw
/cxonH/V0jRAWLQY9PKC2vJE9yO86QSUSLfJblEd7vMeraJru6eyKE9Kg9I4zanVjEb3C1ufb1XM
LAM6bBf0CHtWYSxgG0HiXov8DHwoUYChsddQDWjIBg9tpd7QB2rEi3OI2cbC1LMrjFcpf7ASke2Z
4aw0DPtO8nS+SMz1F64F4QaDW7/VwswIREL+OrMqrp4HrXcQDoXhpyY77cBSVd/1OrKLwez+TAqZ
RE4MrcXVOQ2k03uedgTdJilCno6M1gQsOcFTINHLczj8qhiu03oZl5SJ+jY5l6T4VkkPPBpdW4AT
arMd0bXgvubozqTI3CYVHOam0i9Ea3X8kuonq0hwaBFgEAXWLWza5CAyosdQgI27LhzFCb4KpL+n
Tu/dDdbbGN/LR9U1463F4w19u7rnonxXcgCwpohfAYP8qerwd0Q5sxkhybpkWZ04kjaVaIqHKlZh
G0+ePLjK+Eu14DHYrAd8KUE5x+UWgZo8kpO8y030/62YrIPadr4Jh3qvWyLD6JkjmGqno5VGydVZ
bsykfZ3V5FNaU/+LtGLkg9G+sVr1KVPzCzqx4tgt8SxVwwzXalPSI1Ai+3qLMXzR0xhLZWK1GYV/
on/ETvTlxklx5eJkBVkp3/PMc68JC+mN5b04oTgS7EDnWFOHx/pVSBDgVu39mqr2p2zCR51Miw3u
uIBTBnaIAk1BNLvWdqTrkw41Ipm20bZyscNL27vmWtecK23gw2qLcgM7/x4h1z9os85xRFFCbFt4
b3VZ7Umt5FLelMq9oeW0NVgT+yESIXfIwwMMXWUncS9GLQhsB6xpQKNQ7KMM16ZJ5m7VRdYmyr1h
H9XWfJmVgU8dJePJzUhsXiyjWVZbG4c47G1ieIy2mMLj2yrO+ZjHW+jMldmqQQ+cYNvmA8j5Kfsu
bVzLTukQ93LHwmXsR53aR+WMupFN/VpZGXrXmMWsXoIBaBNEqU7sIusncWGNy6hPjVzSUFRl54Ud
rbAhv9iGS1yv0+Ml66hEWOGBGkzYbUzSMDRGP8sV4aYM5Ym1c7ZTE8ScduQejalDb5ZbRJnRd9g1
QudiZSAjUNEg3+H+mVu8N7hm7QpGSMpKXdPceNs7ZHAxtSEgQW2dB5v2oT8rSxw1ZHu8kRo1tX7H
WM5iyKWIl1ui1Mrc3Gr1VG0KLl6oOQdBHxzWJJPy1yY31J2TwhYqh/6j6/IGLMlM1I0B8ySPilOm
7PtEJRJ7QH0WWeO0Lwfjaozgh+IRJuLgeDvNWPrVKa414lp3M38eik6SKIyZ6KxQca1NFnUYsYwn
Z5D1rqLP73cGi1pLz348U5lhCWcmvCCE0LjPCb+I6m8KjmOkd9ZrTMwDbF2LyIjiqWqIvQNgL/cz
hip05Za7Rz9zcgn7oOrPGNxA/O8t1fWtRlM25tDn5zLqF6WDRuyoLd0zy5YgM0gwKrHSgc0C1NPR
vAlS1+ODYoWJqu3dYMZCWPfY4vlr/jqUeiFRQ3ZKRIFmvRXYO0qET71Z4NQrUNcCBBRiASS3LR1c
wPGeWuRBn7a7sYM/WeAXPEJaJoeVQLBYPCtUs6cG+K2YkI2706GKnCXDMzvTdNdhmjIhyYjv8z34
1NRO/QvzkN8ET8ZIq0LtyV3U2WiSyA8xoo02zZyB9OnL6b38kNA0iwdbPQz9u1u34qJmpbVJiB4N
GuoEkjsRyeZZT3RZ8sAFPDtEtfwzhPkD2iMzqEjCNeO5Irp8+CV1Ozl5IZIZZtsRLm692bc0vKjB
6uismBDrdcImcbBRKQt7lNtO0SwmRg0NPHjhTaqwWtLyQw15keody3iUE97eRge7zbOrN3LmgXBF
M7QFql5mLt9l/DDLSewc+GB+aCN8KW1gX/oCsFUMH/9EsWO0/RmP8rtbrm8loMj9pPwZ0nub1M7V
yFO89kMmLxFZMZWLuIFzxlBObyIv0wA9Y7lHBsMRPhO1FMLN9nvkWEHT2oRPqQXFMeabLekhR4fd
0096qPMRX/lWENuwYcQ9bQi33MBmldR2EteuR6RVlyW+mxLehQ5JR7FQpVfTsl5lVcgHuvldZQVR
TfROG49j0HLhQwLSiNN6oxmShAZRH7O8YHgoUS2FHaWaoyG7MRXD81FQV7ui756tLOKoLvp3hj15
EOpcP13LFadEERxT610jVwml6HIOjOWZ9eF6j9jsKvfXu//zuFq3UnmLLZzyP/88pL2RnSSZRC80
2ZWXDOEnuSHhY7w8Kuryg2Mxva3PpTnljaKS5+DWInrNOpoFdht5+/VZkNX0f6d+3OYwlZ/ysEZO
pXc7u2W0JmrCoUcZcgi6QTtH1a6ThOiksOY0pC5XqRERbGQEvRGmcgIKS0iMeyuNFwwC6jt0JYx7
xJa8dQSh6lH7soT93sjl0f0+LuqA3JlHE1/1tQdOum1wOMRJkj8YBQMTQLPNtnIJZCsKimMhN6SH
JkeXDvs2LOAroYXBG0Vz9aOxz6jVCyir47C3XGlzlGo5F4/qwZt67Q4qEa5qHH+KTv40eXu1nBRB
RCK6RaTxVrNcuNSu2j0pVHMWygmCxeqL4ZY38q7ix/Wmm8h8yMM/SHSmLYNKOndWkex7tWRMFGr8
54Y2JifaELe66/vbIIAaJ7mFBcFMPIyFnvKuK/a3F94jM9JfmZtpL7RVCCd666KJijMFFF/OgmK/
83waYtWeElh9DGNCyfANxH6pjjmo20Ee51Ig/B0YG5ljkR5Knfb1jDiZw7K4vUuhDydRKLeYHst+
EJF51bqcECUTxPgImAfHUqkje52uE12Io2bM1uQ7oMmu6xNk76pnY1h4D7zs3xsnGXUSVniZMjLv
Qn05+Ou2f1+y3lu3hT1eq3zqtO2/z65PqJNigtVA9CHpc57+nx+wPtQajfO1qe3/+XHLb/yft0qS
LbZjjqr83/f++8ev2wgPwsOjzc1u/QksncaDPtWPXaSK0m/cyD7FIuFuZAr7tD4G1yDJeF2eCg02
mnFHMyOcEGIv29YXrk+MKvkLQnppwOy6ik3at0wF6OUQhhZEKqYNhhPuXy0bivMqtcQDEdNqm8/l
iE/R84pnOUXEORr2htONe1H1pQcrFsrrP3cL09SRaoLdtz1JQHyqTNveGj5DlnVAN/9704uhvBaD
Fx4ss726HQzRwXPKQIvFhCigjprtKC0zCJFGh7Q4LfdYhdgLmk676fIkYLOTnJXX36TNI5hGwsDl
AzyI1f0RQLhvVdr8EBZpbQi8Sh+bydORfbT1w6CTMaiOvXbN4tLdNwChLlafZce6ctTT4NpI6fVO
HDOZeOcIgdvBxFl8TTUDVtKQQoSidXCUS2dSSE6BI9JPb2lW2qVm4J7rArj3xWlqCAb+v8SouSe7
zqkoy9dt9sKTWhlTDLhT38yqd87szSZGEsAhxU1ItXlbH8aj8mS7o7ZJacH7OgqH22iW7Y3g4v/c
G+KfgbjAo0njt8/r+JbkbU43p1Xjm910H3nOCiA2IAegjRsRfld7LPjhy9ICS3X6OSO+dkVEBDJD
0yYDvXPuHLa3fBYIe4SGtWvEhtS64XOSVSdqAo8mLzeWR9E96dqw+3db25p/h7jXT6kuPRQy6Sfx
1+W59h6AHHtPpGV4Two5E6rlhNsEmx2+iyW0dbmZFYehBYqbvV0BU9WK0EICrFUP6w2uaqDAHTQv
Rz4ncAx+mTrSRytC36XIunhh/Xtat6Ntnnf0/sjtdHP5y5zJnVKz8DUnTeOM2dDwwwmb7FR5P4oD
wcOiTd6nxa5K5a6bkuKVI3gfOUjn6qmFSoMzJXZR7CVeW/ru5IWvmU5oEpY5EvWKGktc6BQ7JcwY
pYoX4RAaOjimCCx6eGAT02cXHf0cq+JgpCwW86H3tnEID7804fztcluXeIZJ0fZjgGc5ppXdFCry
vN6QErxtqYxfPZHngZMSUVfEhjzYQ2ccSk/adzWZ6yBZSAM15f9URj/SiA8KyvCPDurYTkG6c+rC
3H1MGhvz6ahHPw5K5JGh7huan2g/AmA/xkNVPSOui//5GW4xv6ppkr+OdPuZhQzZAU64/iId8bH+
EmCQv1WzdglWJlI3GZz5LFpXYYG63M2IotsVXnHMxdgFrVMYgZYk2o4QkvKxVfLqMWmBiLlN9WCa
ZNE6ttU+1XHXPmmhulPxQj6sm2gVirPaDb/XR0rXzsxN+oURjKteYbJNJABgvgzr51ZLnRxD8dxz
/c5JX7EWMi3caIofx/oU+i8IFwnKpdJ6cCv1KYwj7Tlsxq9ZYWJfZpF1tz1DufRRRemWmNVX0XW3
aKSYhw1sb7AOozjVS5XuoJZ9eUPh23Ve/BJAFpap/7xXSPn6SLSFOpr+YpLXA3OA8DnoXvKkt3Z9
yCiSD4kiyRrRHNaK4EX8MLSSn6pVz8nk/O6mTCEBMAQBoqigZTXrQG7dubOc7pmyHr4BJd+u7t0n
WjL1c6JW3alyR9LZloei1uvn0M53YKdY7+fGrcjy8NkMidLyDEQ+9O695zBUqYRHlmq2pn2bs1UH
DVKoQ+pOX4xOjZtiGb8lvpMNUahQefhob42YGa8Rpd0Znve6fMtGZ/oyc+qPbux/5wlJx2HUv2KJ
YYxcWMOReIHtVDW4CxAx3sG0BDlN9Q3fzvMAf/leL/XJmC68y+Xhus2pquoe29VrzRF4Qi1S3ddN
duFEB752LvPLK/59wwjXyB5BaK5vX7ejxWeHjri6dZLpmL8+E4l454ACJr6d9zMkJRy6Iqy3l1DI
1xu1sNTTtNz8+3C9J8BNspb//z3tiSX3Vh9364ub9cXrj1nfsW5cb8zC+Zp7WZ4LFKYqUd2XBMIN
cXnamG76NLS2StNq9/XGm/L22LJK923A2O3WhmPdy/w+a4xt6U+Zp0gdpxPRkriikak9Ohxigz4a
DyAimNRkofaraWwnsFRF5/CMysDMUnc3GaZHyJPdvRoeoXrWKPOgtmqHIrdAYxbpKgmFibsMnPPr
ejNG2n/urQ+1luQgUEaLOTY5o5v/z03T87H66+Mxt+OzI7T6mIzVp6xSkPVjUb0UBjZxBsbrAyec
2GLixugSq7sMH/U4j4e5rYwnfFjGQ+g0iBVc/Wm9cUEd4jwux+1sE6BXO+a0IwqeOLmQyATbbZu7
Y0w5IWE4nKdKyK9Z5BjTou61q5X6OEpAs+qyXTtZc1t+ZXO1Jn5mx2zozFensiDCzd5bapYH2wN8
bjeZ+hASW4Qu00Co1Gj6e9QSbCZb+8fL+NVuYSiQjkDWqiDSDhg1vCfPRLC+vmT5QV0yeB+Ny8S8
4STN8JNO8JT1zVWBi7T4JtqPKS9vrEaiP040PSjNkHwQ9qFgPjHSa2JDuHJUU9v2BqC2xjXe15cS
Z3GQgxd9kj5TbtAFjbfO4XLL5WPakcisU+tIl/qUdUBJlGUccbBuCxdzT5o4Ge5up77byKvuI0C+
c0XfZPJo22Hr5YlCpx0hkUCsr1hfG3XDASKYwxrys85i44L73ibGVTQ41pa7EIfEdhoZAdE7OKvS
A3dRGiqAeKTZxG5D3lw3xpXdl5v1Lp+/vJBDtrzWwiu1KV1IwTRCIXWGYolva26tl/9uKDK/Y0Yp
FPP6b6sQRxdADR4eHPoiTkwcfCWxyyr99XL46uJ2jv2ehApABPlbL4szvUblsqbZrDfz8nDdRtm2
HzRaOgTfeT2iGOd/X/fP23TrNcKJdSBjr6fOd2nDZX2ENEciyl1vIhu6PKfv6DITk3qoDIvpAqO+
Kps/ojlJ9+NCI1dUOpeP6xPD4Gobs+gVDG68rrTEa8mZfo9fh2ZWY0O/GxtnupW47qfIrTj5hyLe
i22l98aD7bwOnMvvhNYpd5HUYMfrcZ9aynj9d3tRLQwMPiR1muW+mVLyNfv2UVfj4tF9RqMy70xL
ZWSmN8Z1rtE/Gk6lfaOroSBp5Kdj2czX3cE6IbyqH90BEN/6CicXHGeJ+1pMg7lP4/FeTqa1GXDW
vva2hki6ld8pWbAUeRWxs3FFPrfNvr4+Me3QQnjvel4hMq2wn/eau1eNzgvKOmkOGqxVf0Cq+cYV
iolRoS1mqLrbeLjKH80G22yt2DtPJNoLapdiF9YEGazZ2KMpshNpgwqWNZ41ElyjevtJbf9cSlF9
lP1k7YccwSF6nfID9xpur9jrbtJu9AdNdLpf1WPyGFPH7GjpMT0Q6gAbg92N8ps1dZs1O8locE9p
EjNh1LrNiPb0uUPjQ6Ti2LwVNjZLDIgWRaecLsUEdlkvlb+utJhupzV450L4ai3bS9a4iOirJNsm
XTrcHRYpO2ocFMJKodAQLuQ1GU0udwoDKybUBusYrp3seafMxabR8r3dZlLoaW+48kUZe5qbsKK+
4nm6JrHhRT7acOQ+CUmfSAQGkczo0toC5yWtklhtWiwa0JRSUbwoSZWfw5Dca6SL6qeeade27bUX
bUhsPlPGZuv2Lh3PGB/LQIbqktmY793WNu4QMeQL8kDXD+uc7GV7kC/OLMUOb4fcmlQONAn7ccOF
ytsqLJT3XW/O7y4dOx8eZ3+z9DCHgxcoXq6+660gbzPqWxQM4bzHVEIitWftCYtxPrEaz3RT1fbu
6Uwa8xqIgGZkyrUt6Keg6AlKNa2+VUWciyGc37JemvtZSlauZtG9sX64rC8g7C4JOoTNDwRrJ1cG
WzF/nlp+Zwy20MgVFxqdAxdOp9lpcy6PeZJWB3QHrH707ldY0azWoqw6OwvPPpofZaFNxO45JAKo
HukS/92E+4f9wK7ABvOCdXsakZuGiIa6kE3rjdOOmu+imAnkyLwm5mtFZkUawwVJ38Mw5fFjt9zA
3rAeSu3z3y1pZUePhM1tHKQ2t3W77STxudULcj0To9tFs+jfNRSthGfb/QUBev/etEt3SJovDKKd
e95yiCybJS7so+E2YrO+KfWKAVmAKI/rmxiavhXd3N6HxhavRmv6iV255B2mE84DwvFA0FGtAIrB
F2qE5EimAivEUtUgV/xjOSxGG4ysOy6r4+fU3evRtr6Q3bMLZ7RrMc5MT4UV/V23DzF50+6sxo9J
ViSXGpnTpl3eUDfA5AfN+MD6lezDVGsOitfXb+xEJ8ttrC/FsfHVtQY5sjGLGkpB6xVEUoETK4mu
MvbMV3IOUpioVX21wOG+0ln4qzWF9s+TooeBPFXbBrj5h9MtiaNFluzl8hAd14utJUTbFlaygyUC
s86Lx63XykNUQT+xSQ+RxHguycsYsZvPwQHAJjSJsLWKKdy1/CeH8bH4z5202I5QduIi/S4Gg4Tp
jhGXpGWsYyFdTrsbqU3fxOS0fmPMKng8gOgwVdEBk95UxCUxpruI4uzcRRT+2Eno6TWItbLYCTpT
XqdW6gedeRh4XJNIEFzEIfvoYXas/tj3dPfN2sNEpZzJFYzJ3eRRb9TRRjXIdgzRr98isuJvKheC
wPCmdLtA7U79XLpPC4ZHz1hT6Em3yU1NCXpBBiO+ml9cZKmn0ZQThvoiytjj0Eyri1uMH2RSIklA
oS9Dk4lSNj7DTt063fTNUtjSJyZMenjD9il80grJTDMIFLYMyDhKsbOq+tMl6mXX0+wJEsW5NJwi
37UseoxiJd3FE13yhW3xadk95hFMY5oblqeSdMHejuyNo6fKK+SKczLk+pfeYYm1BxJmrTC6Wl2U
MwwqnpwEXSL5HnsjT8p93uovTjk+AdEMTBm/2ul4NZXijOzgkkztixIrhMGE37Ot/sXViY9fnc/h
rH5jzLg6bSauHvKv3Oajd7WsPSzTbAshz7nRVdgsSXVUVFg0U2gehk4gzesRaBQqX7mskGu5aco4
e6Azwb8LfqM41BVjziFltKRawvFb16gCdJibCfEpdtIwDyoFBWWlEEeOIGzC3cHgj7AEp4gI8Vo8
2xmykBbbt+5NUDOw0QYwx8+uRS6AqtCKgQZKLIBClJ4xZvS+WQnCHjL2aoPXBEnIzMU6kv6EVOpU
2dYGS6DN+FU0fldYm1iriGXtJNFdYAY22TT8abxhulIs/xCNe9Sl1e8HODqCy1+QxKa6TazhJQUA
+Uqa3Ev5FDIHOIUKlwxHBb4wyop04Nbt97T33pni6dfIoWmQ8s+Ah8z3aB7mfaPT7cw3U4TxxkkN
kGiZ8VKhefRTDkhi52bL111SD0aD1IUaBIcff3WVTaz6xKJHV0Nta9U/Q9kpfmQkpGxOJeqWgnQy
10bxxlEBJm/bmNjr7FKgodTdwOiHC0WTG6hVPPGTx6OXA6OgfwqU4SkuDURUEYh+jOqwQoa5OulD
+mR4OA/UcDqOZSQ3ImKOBJZrw7Wm62PmCap6UWOirVG8wshA/Ica5jR68sXVSYeyYn3e0wB/zsrU
20dGxxUrA34MX/4vi62SiOP+T7H8yyjVN0acEcLYBPHIqNCOvY+2Tv+alnJQ4/QN12nGepNJm0iU
HdNOG9ld7W7z/NnRQsZoavniqnV8iGtsZzrB7cIR6C1EsXPr9N2os2/6OkiN+5T22DZLohvzP6rV
H7jM5xYZWKll+tZUx9jPZ4D7wyaf4L8aEIhxx5QYLUEWJF7xxrVO+q1jl2TWD0dVhEeVK1YcK3sp
kz/qPKAY6YdXdZgVny4jyZneqO48R29OfTieC6r/YM6cgJlzsnNFGwZlJm9MbjajEj97WoT5tDau
nkKG7iDVX1zYOYPp92kaXChfyDGEjVKwEIwa0y7yYSneTNrmZk+OLxR+Gr2ckFScfSrppOa3pFQJ
8kK+JkkaRCORLKGbx0FLk40T/XnuBDGXkaYH+hT9KJl4XP7JKU++7PAKf/QSExOuzUPDYlsvD1U3
fWq6Oe3xIV4E8H9O2mmGcbDEIKjDsjWthAgw5ZK2BWq3xp8HmzZ/gvKvLQufuYgMQsVmB0/D0I87
zlYn1R3em2H+HXYza1oBNBxLnj14f11NBbamQc0AfU3QpclB6rB3Z7P2xYkVJaBuxkclGst9X2tn
gp3IT5MwBxIM/lfHvA0WMd8Ho+LvmGLvRVbDxcYQjvawfJa33AQkWDFl1928WToXP7VBMyizocL1
nIMp+pblwhEQ1MFAbYtBapvD3Ira4st1EBOP0oQ3VebYRuLiSyCgekkMebNcIi2r6bF1xJUYVmZA
NXGRI9mrXDWiAEU/B5WZHYRWMf7v4zdz4MxCbz/1lcR5stX696h4lyFWEUDl77anH3rZqn5Z4+hA
Sx2HeBNEmQF8UULMwKEvjF8GUEGAg8DDiqlFBmEidDFsYpVr+48y1wRRJ4yPcAoH2RCea5mPGwxn
vxREErrMjnE2gdzqLjY26LHnR4nB3WBcOdI0vORz8TAzLpbMd03Z3Se6ggEol4Duyiaxs9gXkYKJ
DUxrjHE7jy6jU13jbHy0Tdk/ccz1zOPUYxUXvyFdpnt2IILY46BIpucUoQbiWjWhOLfZFJfRxrSN
kzPPnLdB8NZKSOJ2CeeNEI1dW8PF1YAStF6IZbFVUbA1v1Fh0A/10F1OrdgnQ3cbCuvN6aizUQRz
kMLLNxbZgwy/WG6fXXuPGJIv5gmCVhA30ynUZw1WBa7fsQd8jd6zI5icltwU6GX60nUmcqOKWsVU
6u9Bb/Gd2vFL3PTnMIX+4pGES8i2ALYTZfd6GQuJ4Y9TKNdGqb+0+SmqzQcLI4SVDIci0feKFd2b
5mvW2yvIsT+WKB7UPv7KUfHmvRfv2gwOdfQHEbyHW6Ne4pXDN4UWGWLmI3/agLS3AXZcnRuNcy9w
iGiPND+pNuoEQEcxkCO3E7U23wMakR5ny6TEDtA7lBxehNCZzMfCnw306/nQJLu5CPn4yFag/YME
yRpLjOJ0OhJ1nHHLdNu5ybjedISptVwF/QbblqqK/8PceezGsaVb+lUueh6nw+xwgzvo9D6TSa9J
gBSp8D52uKfvL5IHVZJO1Sk00IMLAQGKopiZYbb5/7W+NcPT/wm2AjSLpQ6zxI0EqAIYx0r12sYs
7V2l+FGIZGGTPT9XHbWau4T6liXCC+pKyyKlAkJNbQsxd1GwJtvUNt2khFFeOMp7Pbao2dzsEKc+
WmnKPknULjJqwXuIbyzk23SYC0hLZ0vNqoWbSffZEykp3FX9I+7KmSlz+e3LWCptAp/YE+MpTuZD
X3lzLuGGc6GseG/pdnQQ2ygpVDOiclk7pWmxsLD44nhlm9lCM/Idh/7R5FbJOjbloUCRpgjHfvSn
rzJdUXc3L0uqGN9CTV9bljB+jFmz0RFAvbHGmgV1TrNR9dDXDspeiXrrtdPRC1GBHbiayac++ZaM
EitnlnLvKZ3znoVGBc+Pkjk5s0yI3XEodHVb13Ar9JiQnOnQ+e1c165/IiQKU54byxt2JPooi6q3
642GYuXJdwA2gbR+y9sWIuWjW/vJIhhM+73/EflR+t1TSJpKwPJ9K4T3MmiOsYgMCyvZRNNq/fT6
Zf7UQ9IM0hjUd5y2OZ8KXtrNTfCV6Qm7ITu4SvYUjd3wLTLN4xdTuWqH6mBqWbsWPcViYY39Ebxk
vqqr3OG2UdKLAr35mE6sz1TtlyhchheHMXqW4EgAQ9pF7iID8be2KhuSeE31WNOk9VEINnlu++SU
NosZkFD/PFTt3UicJTO4ne8zC25cO7wGdJum3j5GuqJXuZRD3NHXGrBIOEg5FSXbS0Wnd3ijQRQN
WJ+BknXjmatQ1sNrxuLTIQ36zW+At7Z0JheFHP07EpERyChSOQJ6e3OnzWwfFcYzticmDwBl2ELD
c1pU8YGNlL6qC/f7zVgr0o8e76JSs98DPDocaAlbD70cLYZwQhLyrjYfECTVK6LTTWZFhPWRHQre
rl3dmTrKK1NNF4NDrM0cvJx1MUyQNPDe6xXrOiBJdW4fq6Z/gACdPlbm+NL5JKD15YhLhNDskJzJ
J5wQUDIdCrNdOO5Uryr2htkpswTPSuNbQC0nCEKiukczmzLVHfCrTULnA1XaVkbZNebDHG4/VKEn
neGLWuQTc0akDvGkartS7eJUTTQhlhMqwnirXg9DhASV+7Q0bftSB5F6JwXc8HlrIDu8cZf7Eh1R
K1y6EYAGRpQxqx76w0at4gG3CJ5BI6+YulUEe2QLfKszjL1ftjnQQzOH/PXZ7X20YW+SWBdA1euq
7gi2+KlWc3WXmTWsaAfj9Y0z63X6Nyy28qK5RQUdFuyEdQTFqR7Ab9J9iiQva7LLJGPoCqfZxMBQ
qfOOLMb3sdbWNo1N07veuGJ1EBr3GPtYzPPgU1iiE0A9ztDrhR+1IY5f3iGbmYxBJZhuvR/5SH2n
4i2LXBk/fPU6ROIpk033Tjv/SWnFC9686gpuwQLRTebB19OVxUUP6chRN01ZdHc65auobuUyzlOk
Vrd7IPYF8koFyU2W9M3Zo/l/M6O53mdmFMnDl5+y/aR+QXIUe/dyAqXJktHNz4Jt0ljK0bcmdWIq
HcitILhVJ7reDrSBg63U7M8ETL/aKd39UFs6YOWioSwW5qccyRyrk2bXDnbxOgauhdYyKTGiKkBX
b8bbNHaVo/DNN8Ry3gxoiLawmh96PjhIKMwCEYUaL2WnHOzSNg/S9jLcUWnJVdmQmqY/fJ0IvyOI
EwyreZ8mrCboeYZrJR3nQ4Nv9IasR4n/aidNfxGCgvwXPKtCXg2vMKU5MtgAF6MOpB02VH9XwDOi
sTHcjxrNUYPd8T5y4HvYrfFMlES6aUZ3qXb9AFAH8oVX0vrQrbe0EPThJnp6WY2U2/IRgijxypkX
FXdD0wVcdfmSWVZ/RQ4RzFi6DE8GQTp1McE5rWxYYShIH4AEGTuseyfoU85DX4QdBF4n3lqooJZe
6LsUVlV4RxMV40a+bXMsMQQygxoKMfVIq1U2wZBrh6/ZYcCQ6OWZmNWx0RAL3cPbrqluzmydxHb1
9mVv2R1VdKKJbw8rBEuqXN+0UmnXumvPM7/3N5kvSXNWNgBe3EtBMskcrw3Rdsn3MS4dNpmR1a99
yT0wAsmEE229FbX05q5Z6URnotfpIG4uS7I2nxRpXtscVmvAHSbJtbo6DJu4ZU9u607mOnQAt1MJ
OU/ivWcKVrUwoUmcV/fdJG1z0JkrgXB2Mq+1zcCqdC4xmZ/KkqweMWGb/TSNr3hsIxSpMCyHJBYL
Prg6tydEfTOG1kbXMkhb3VgAUe0gJal5s0qNjYoTKZ+3zhAvc5i6X7Y7Bx6Y0ZfBnVIPFpgIh5K7
tDGYppAjVIiOlMPopcE101Vhv4wayr06eO+oR84dp8VilQxbmur+U6v2SL6TeTF6yjPINYEbFZM1
VSWosVBYHgqNxWCQtiisg5hJn+nFp/ACC1hQX28FN6pF72s9+fdPqCuQ+L/gpHiMHG3twMfcmb3V
rwr6GhtRM296g5QPcBe1pRJFxcqn8xnj+wcv7YcIkCot575IwppYGyNfSr/H3+3U4PoJzX5qdSYT
6A/YAW6TrOOLB2PrcB9tbkTvfx7A2ZhrAmDfgghle2YYwZxtS7gCHwCtk0Co9D9EMura7+kGRNUL
9tKGcKY/2u+RPS53XjzotjI3PbfYDQollwGvxc2+rmL73NPw/mCKQJPfDwqejHLEiqBRqAv0GrRQ
VG1clUpM6pLlg4BFgxqPvgbWDlyBzqvenLhaq+JBTlFft4NhUp+qdEvZRlUU3g9weQ/1MLz+8yfU
3CMHVav8XUdyCtNve4hbVz/YNg9J7YniW++p/szSi+uAvuDkCm85prF6UkiJnDXJCG3f/LzxnbxY
F5vKK8YloL7yVbPTp0obsKEaRnbWa7dktcH3Hc/OFiO44l2p1DsjmiTI1zRMEooeanliuFg5rdau
LLXXaeNg3bI9qk+FDn99OsSiV/ACylUYN+3UE1v4JgHDeQuCn0d7hSKn2HXxJB2l+zUv69R/c5V2
maMV+HD68QPCb/VougV0F1OGeytSs5OG0WehQkp5jXV/C3LP+0g7+Wz2Qffkh1Af4tHusGQlKy8x
9UtB60tiR9hh3glPvupj8enLk3TCM9KrZSr8/BPz+jcJlLARlrsBTovWeWKYBeTnSJ+FWFsTvD4M
VvqJ/8MUZo4lRR03to0GnQhWNBAksNXTtJ4Lu9ur/TN6q0Zt0zePgXrp+MDGXQurNywrPoSXvknH
C6F+3GdhmgCdUuO9wHn0dbh9z3IDjPaYMk/0lK9fUnWjilAhabwyiSe6lYRPaYfY1hdWeGxdL93b
FOF59AgkaYOElYP0m4/eeCD1dJahkf3oenYPruk8yV61FkWtJ9Sr64DNZKStCSSQdyNMjzm7f+r2
GSZUCXi6bQf2020PBsUdzWeCW1FZe8N77EZEECQyvVOEDzNndKyNq4X5Psz7fSwVhW5BYm56obYP
o24/kbAs33ub3XOppNbdEJbqrpcKujzS8KYFbLXA2M/tHJvaIfSoIY9Bc4pHyEd9bmgbs29DLE7M
VRAjzKuRG83cGnMBx7lUqHD4RDlIm/oZSfH3QqcSBbJiwfa8PeMb0jdF/dnBzd1jxQ32xXRQIGdw
ZqYvVWHw5e3fYckHe8Ptfvx9YMot3e3XFDALy6uBXEtTXdtSp0TlnwJT6jqmY6kp9YI6H/LeUCVO
XcvA1da1cWwqlykSIsfKCBTAh1Fgb+G22XPCjMwn3y5K2sjI40LLSS8jQZ8UQRLuTPb1/sYsbKw7
IRqPRn/Uqyq582Nl6yHho63TgKHW0ROC16rv8RFmKy3m+c4w9+xYtCg7WdXjok179yv27M+UyF/S
EL//uxDLh38ZPPlLnuX6M5/CHevf0yl/+aF/G4b5PzHD8qf74i8Jlv+HFExfvv3XW/bxX7O36l1+
vP2Sf8lf3qbISsXS/rBMkvAsx7A1Kn0qoXFfaZaKpf9hCOYmy4J2qaq2Q2bmn3GWmv2HLYiCIjeP
2DOXMOR/JFtq1h+uwUKX9EtTNw1+4v8l2dL9Nb4W0bFlq6ZlmSbvjDXr7xOkjAIntbxyWEAYW3e7
6DDscKce7HNxQPF6jk/BJT2lJ1brp/Lk7caDv++34d7epJt8l+/MvTyW82RRH5NzeSyPwTk/Kqf0
CMFhHx6rPauebbHxVvzZ+Nt+BxDuMO7yQ3AqD/UhOskDIZqn7kCyw2w4wCLaIrzb9OtiRxzJTuyB
gB31fXwujnBlz9nRP3snuY+OsLm25d7Y5vvhP+QW/osTQoyz0EzdcA1bd0gf/fnxTnpFBn6u94ux
GxexHq066NQ/3Sr/KkCSX/HPEeR2zn95id9y7TSjHyJj4CVs/DqdOYlz8/+w8tF+zXX/eo3bh0Du
Ql1c/+01PNQbIdtlqrphfVazj7hJodwLqJRUl6zuWJrhWxqnRECW2Fa7S+MSsBmmW7P5HrgZN/v/
/i1P9ZfEzN8/sKMJ4Zi2CVPK4Y7+Lc6IkA+9pu2Ac6dj25zEW5M1zN+/xF8+Ly/BOs02TXTsPBe/
ZXISS211lYcJKk2DOXPNSkGcJ/AN/v3LaH+5PRzOksEDzYNL/qf4bfQnliWUKY1RhGGThbc8Z037
HAB1T7T4sxrEXCkaDAgA+lJzZ3f+iWXCfVWrj0acvf6H96L/GpDIRWYYINICuZMDyukv8ate6VgG
MSPDwhjtj8yq752mvDeN7CJGez6qJx/LDgggwaxifmBmYKPUEPEFOH6EH93Y7lNih4/e0KybzNiZ
HsIDqJWIKbFDI3wlAgWJdyZWWeC/l12drAILE2karYxaQWSYOegHXMCoRRxAnaLgSN978HD52r77
ZA1WPUe1mWJtkUBwetApDhSO8aUHnzjTSuz+VgepRjsRYL93nbtK9FB9+vyItAFU/dSZsWNSkGhg
5zokFqUyfniOTXKzMn6TwfDeWIODzZr3G4meK0CKHsInnFDC8l+VhIBBm/RxCMx0wOKzTyT9rKRK
6Lb3UuofYHxokdAjK4O9T2rnXFdcSRPnDA3jdcxhefkDgA82xkRFJojhjQ+dQRwuBLU+FF2zLqY3
arbAAGpbnhAakXXv1IAhBJICjSAgPBHA3HmVXrJhi+zxGgnKeWNXzJWpr0p2DO60uavU+rxwmo7w
agCiRqbms7hVvzeqXOSJLEi9EXeltlQdsi/jMm2WLc8ZBUwTwm5b4IjP1nUn7rNA3rtp+Aguil9V
iT1VtlM6SmM+ma7//ub76/OmaxqPsnAN3WDy+G180fvAzss47xe9Ur6aQ7wK0MTF1HH+/mX06bn9
Zazkefv5daZH4KfVVoXr2Xfq6XWycOtSQ00bMFbCuuQy3FCI2tZOta+JWSIE5lA3zrxlmCFzeBGT
ytibr2a+1triivPmMqBgswd070RQGGa4/ft3+utOc3oWeaM2AxxqIJQsv5+QPGlRvqkkHkZquB59
EqBG9bF3iem11cPfv9S/GoNMx3Y1Fg2uTsTur+ekR45ZwI7qYG+787op90mn/6eX+G3n/PV5TFfY
LFlIZjXt38Ju8xF5Tq2Y3W0CMZzq3BB6SSjcTJXufa82e1zxAH9oZCKKmU0fuOuiLbLdpR2XV79K
VraffY6cc0axx96rYNLY5qVuv2EFWDWo+qd375W4rPp6gwrmOqbfLC95M3sw0urU3i9wZWPDdVzi
RqQ55my02Og2lIVCV6fxlTzoWXlOy2qvjuMh1Yq9nddnq41X0MJ2o9QeSf3K9I56D+/IjXapDa7M
Sz4LHAPeEGxo1b55SbFTE/AeVbU0B4xglbvw0nqf85D2tb9VkScqMpkcHUj08oWcjDP0OccMiVh+
71DE0DOaVtPPGmn8VhjBOhsoZdjP48Bgi0q0j/NX2gIzf1AWvR1+98JxoWO4iVsbuTWbMkst5mEV
XHN/0oBvQytaT2dcNeBbFtrj2IRb1ceYHpQ+0lAFU+1SDeXV7VSEq9jiNaWBBiFQsw3iAl7o0lty
ZrjaZnSbvW8GmwY+QeqGZCwWV4xxu3Cozp4G9SpL3bXe1OfS91dlilEqTl/C/GyHqwIRS+uUr6Mi
MXhVYilLPZ61NAWzAcVpaKbfAL4vwEssW4SedaOiKtIfU7f8lgynQsl2nYqBX3Gy13HwtwOa3pEz
g4GtZ0GFFG3DEPl9untRQJ7H2KK3BTCAaxm7c0acS075KSq759rG2Vzrj5aPHkrXvncwyEOPRVMx
LsLoKU3NVdEr93qeKrPWlGQOlvvOwfBeOkSa1EAPimuiJquiC64Glhs0Kk6mHFFWoDsT0AW57kWy
kiEepMp/YJ5+m8Y0VTp4OoJjfVcwQkO8Qhi0V4p6nzXRq1PVOHA4HxHI+0fEpttsrPacyJWLBKsc
BgIJ6XuYKNqMZm+mwSbVwq2hFdcIvnYbwfcN8oeG+BhL4dq2/kOd8dvyLNmB+TvFBpcKF06rGzsL
tdvMI15UhPK5rIpt99YMwVZnSAfrRrfWMfFfSNzmDexQz75YufGYiJF+4Que529DM7IVF4+Rr89Q
un/Ek9u9RoOywPHgqZSXEb9RK+A9KCjPm0BA4NIa4pZzLih+ikAxOTnmhv7TgsyAEMIlK/6ue9YU
EF90CGaJwz0wbETr309jrFrb33Sn/XSAA0PIvI3O0Pnha+b3sdfeqSTvIs0i4sYJt9Bs72kKrgEh
raarr8QJXOhkl2ooU2I7/kRnu+XdHtDOPkZau+vKbdm1l7E9BFCDVW7GmSWTnUgh+3XU87Ro1zgp
pJn8w65fsGa9xV5zVVqQL9OzNJT3rqzmYYNMos+WfWxerJrZg/uw4L36avVcNfKZTJpZ07IT4amm
r4Pepwu2XZC/GiRPOJCCJoL0qB2MQFxICN0XsjtE14R2IVXTV/gaykwkwEa1obj6dbZ2vLdSPDbF
1QnFMQsMEi2Snlw8VuVu2DxbLFxbJdnJFiOXR8mHIlhI8zx9FXG2mn7CriAkQthhUYQYUF7wV66n
/2F1wyHQrAttDyi++W7gzZCVcAgZsgan3JucUx22zWhlGyXO1rZhvWvEDUcJS1KlOttV8t1tm31X
vRcE4+mmeZtZ+zDdOYTOCds7tpBTFB+lgVsgqu1mrbUG+PPUKBrqGQRoeJsv01sUtv+Af35VusGa
As2mEuUZ3eJnm9f7mHRWVeMpq6P10PF7ia7vOLlExeSsX7z59IQ2TOEmz0MxlGeXmyfx/1wy//+u
ZfzbMsUvxYx/V/H4n1jLENQW/rFj+0s14zGu3sLs85cKxvQ/vmoYQv2DjoRFgcDSDHLvddaCXyUM
Xf9Do6xhOY4jIOwZgpXKnxUMk+KGjS0RdIRpUeaYcofrXDbBf/8vIf5g06Kzg1KBKbkar/TbXrL+
7e8/7y1/XXdRvOC3CNXFmEhpmdyk3/brZQsxntgP5MxevvYU/XuZVxe218vK0L//dFL+xb4da6vB
WfhpPWrTNHewi7LL1FzKgKo6rc1+Wo8KTSuTxAzbhQV28g5ZypIMYufODrATOwH108yNJong1NOt
k9Feoxh4ckc2OLT8iXFzpvjSTFR3lfFhJh0TpO1mGyeoAyzLHBLSYBYWKZVdgYzxxug1EuWsh516
Bv1NO61o9Y3MtPRJpSHVNtFK7dxq1uU6bbt/HFwHFB89uw21ff0Jr/nch3iDJ8QeFxFrkh2kYGLb
YuQTZAK+NZHyWsHAv2hV88MGITtH4RejV9H8DQkWGkER6iNNs3zTIUeda5KYHxmDs+vMOAClEWE8
sZK9WWK9CCpg0HRbWKYP3bgp7ZGFhKI1m34wYb7gvrsCZ1Sv6GNbJD+sW9p6e2O0xkmCPjYHadTm
6qyKo25Tijy+o1xz0eKQLGcuz6L2behlY6dfaCendA8JGtFjt9+NTjLsMM4OO7CBiBEWcaIUdwYQ
LS+pz4JU363eWS5qwAlTURVyF89uVH17VPW1rSv3wI0Ewk9JOKaZPfZgxbdxxCSeiBwK+pCstU5/
yCDm3acVziEFeaauPNZ5pd3LJYuwfK+lj7Dc6Y71HeI5D6VsZELJHhAxdiRDthomwoxGDDtkzE2s
RR60yiu36rKUrn/QevYKSNiMOYW/AEkoiFc9ZaWUB+Ol0BkmTaED1um1+gFZelNY7b3iecw+WA6i
ji2pVaryqa6z18g16NtIR+41PCWz0rWwsnQdEV9xce2i1tooAs5MVuxk6SGZ4kHbqrb6kpuxONSh
mq0HPLunsqBnpI7FZugtEjEma3JRIibRRLzWs32HO4H8Jtc+N9FAzXDKhbDAABNglKh73zIIz8o9
ZRNXYlsnorvcDrIudzIk6Puf3wIDqi3Mlr12FyeI9PRseERAqcxMuwhfeAWEnka+YQb83ufhwUA5
eXL8auM0QMbMWCMvxXRnWuDc12H+HTI0ojYsR8sbO99stGiDko5HL46aBc0x+yRNUyLzctiNQO0s
iuHFK5XPqAyTTYTSF1dKgh62TPMpAwKTGE2neZUL89CC5UFj624cRBH7Rj74YxweusknJyD2YtuP
HrHL3SuJ3z2FyE48UTYLMajNQg0p9sO+HIwVzwfMoNzUth1ZSWgIXDw2tAmxxo+4woAMl32jHyvi
pm+OXMQeiFImx6/ik50QOC3Ev9a7oFPvpzXBiKu0WjnI1maDEW3NPqEa0OEmSazXYfIZer4AzaJP
2l0U4gHhi/0QtxtVxD9Y72xEgo85lXFz8V2VzXyqErZUYtwgvqxHHFg3FBzohdMXauY1Wt1FKvV9
FdTvNIFgucbdPaHmw8zVfZBYzrjK4+Ext8L+Fe8+Tz14JgTa5ngxyvqBRNlypVNWmI8QBe/HUtnQ
z49eYmchDFdZjGj0dyGZgz8dbt+LKrNc+FTb1rEi1G2mNsNSVdP8SjrenWIgOoxZ9xwy24sO1Ac+
+bx3SUtTjjV0uGAzsbJKygPULZJV64L1KiYtUpH4tIGNcNvH2n2kBMFDE6RrRp56bcR1y5bNMC4V
TUHdos5SoAgPGBxRV+cNK2utPnS6B/ScitEe0BLxa/Y+SxXr62BEI+CeGuuvl0XLm9gkZdDrpXhu
2yDa9K754udOtI/5L0u1dew3wv162u1eBd0OjZACiJ20tvLqiD462YSi4WMnI+wWK2diACEmqAXH
0EL7sLvyXhMRexUvBJ5jE8BTYU8eIGJGdf8mMLavs3baaZCetrTJq0H0JqoDevAn6UBWRfSHrxri
7B7vOeUlUBVzsuGyWRDBJsnbZmsEtfsa+wUT3yhWSDbzTV5nz46pyQ2OlHQHCKo6eEU7x7zWHfK2
H4+KGt95mhVs3SYbj35oPgyB7HYKtZQLJd1gjqirXufTmB5Qer3A9MdGZJgrlLHzdjS/J6rZPpkS
iUgL/2Wu2WP3RJBqDlUGEGWSBPmSIDxtG6jKW0Lg1EPoV7goeWjWhq/KR93MHxCZhd+BQsA97ABF
5Cb0yDFzAUt4/aEE9rH0RJQ+VIODuDYU4nvfABn0+v5H2JfrEvVaFKv996rDAtaN5kMCancN+UFj
b5eF98R6kIXcOjMXUAWZocKf5/Dv74dhjJd26yoEqOKKHMhP2hV1re0z8CZzkQJ1sMP4uc0ncjDP
3KnttegZUjQJDiTXicyUe88Jsq3SJBF1E3KQAY7GMtW+tQ10c80rD4HOP+VmLh/TPlPgV4Tl8vZX
NbecdReRexYNzlIqSXx3O3RIWJcoNqy57WCuiPWCzZaU5REbb3kcRUyAeKdVkx1QW6N2vBv0o24S
ylYY/rEXVb6Ab1IcLYa3VJMxFoBJgR356PS14bttRjbOxA2uKHEEuGMeb1+FbQ83nu0uAwypu95e
nzB/pVGQo5XrbGwtMEpJWmu7tOTeG11LLkqtVi6uqS2gRpj3RkrPuteM5S0VY+ykdoyi7IKS8dSX
ICqsRKW34FbPNnkMH4U37jwttp5S7Gtxrbx0vYLSqU7yIw3TBjt5rG5IdMD+IZ35gPFu2wvCy724
Jey9z8yVgyFlV9i1DlpgmJG81O7yfFIZaUayts0Ce0FfF2fiWNH5GuD5anbSA2db73sKos0iVKDw
zNJ6iwuCsE6oA1urRGQs+mBc85smB3qt3avtUK+KWlP3RlU2B72Dyz8l4K6xZuiLUkFNO9Sx+Zlv
DYzjauWnZxlAobwd7Ch+ag2d51TTgrk6+jjhpO4cm76qj3G/B6qoIeEpqp1lteVzMqV3itR4TdLu
G363lzAzYu5DM15xQ+Z7xQujizsdQglxXIiOjL8htlYykqDJ7DK5M5pc7gLL+n77WyriuzHqvUM/
whWjx8juP+zRbZLDCXjzScIbWuRDWp4iNyY7qtSo6tXVDpoG/X3ZE8PaZvp7opLHmRbaDym6g0cw
6TpopIkynKzDFE3fg6Jl/jJ3g+wcOLG7Lh0b/JijZDPZWCGqUj+5K3UdrhOkj/e66E5RFDks26hY
jIqwTqOfAU0GcqK2IJhBdghgTqpxtOHMLuEfnrDoAB3qyBJs3HDYWabI5hU64Kt2E9epeOgpk56F
kSms3FJ4a7GlHqgE5ysFqR5JW+mLrK0pwrW9Zin/EcIRAc290gDIBh/DPfpg1Ya9GwtCUiMryO/r
6j3M/OSclDrQ0oS7DJFdcp5O7LkvMWs5JHSyOJT9ATEbASDV8I2nuIDX6uRb2jzYYqEUh5DXlt00
T3WRitNlcHBoBT2JuBwGo8dJDVGSfOR4k5KcpARudyaXc7yjvr5sBnorANrjJzFwk7Zpt/NzTa7c
0VJ4vH2GtMGsjgXz1dLLsvaoukGwd8kIXWq2/41WBLzloIrOcWmeHDell5y7uBvI4nIyCXdW2LR9
5TrXpgW9U1nLwTeqrdCa99YxhnPvo1kfTfdeb65ZxrK8qgVIjyqGGlMMP/iRlRtU4bvWcus6rW5f
E5Q2sMGJkQ7MFt+6lqLGsDKC7oq6paCi4d+AYb5NpIsyyIe5UZumPw+SMn0uoMVCO/aqKZo2PBpB
80O0WnZmQzTzNKYnJ/azc2GV2TmbDqnZn/XeQTr/j28F6K4Zc3tUUBWcTC8Uu7Gq0m1GXIGhVxbL
Uw5o8n2oH56yCCvR7XGkTUW1xH+hUYdJJcJSL1PQK9olJnz9ZWqzzJuAqyNJMwh041hFfs8WDYRy
k8Ncz/RiBRwEEkc7QbCqwLymqb8acAnQoxIa8BxqYdROus8XBI0IhpvkDm18sEuNqFw4cVi9FBRV
UYMTEJwmSr22CtwStaD6HKh1TNQzUy5KfhxnXjKiTMc3XRH6LXMjIamGCJTewJaboS2daFdOa/Rn
5hoQNakbbboceyXyWJzv0wMQ9HV7rYoHFrQOnTsy0YLaVk+xLCj4iKJby5oCrq8/WKGkRK521pEK
bUBJssIAFJdltLRaSYZkxlJA7eOHwaHKXg+kiIR6QaStQKzcDp67L2L53trDA8Q7i9L9RI2td5am
q59pEqw1kXTv0DJUOnXo5GLuDgRNAWRmr1HwBiDpgzo03nWJWSyVUJDoEXtC3UhHDVetp4Nx0nPS
2Id2pJORjRtCdOQpGjSQYyxDlkBvgjUxPUuWbXc8U+Kc5hTMo8I+GF40boxQvBQdRsVw4Ek2KXrv
CfqGmOFiW4bdtpe6tgeZcZ/UHUSREUaa1RX4nUB2m5EqLmpX51fKAmKtxAaBz46gnecTcTfiArLb
YZnUTXYKpYzv8spkirDxIoSpaV+o2u5k4zj7yIKUUqjeK7Hg6dtIkCaD2weTFb/TkbvRB5iiy2yl
w3pmXUUrNM7DYh2QQA8dGSme6odbLUS8lRYhqKi+Sk6V77Y727fKR4FgjN1tdNfJCVNeJMOS5iw0
iyYYHkv8snMtycAc2mmyFFOsriXKbpMTA2CNb51VYcpVzafapoFZEfbAHl2hKo/KY9Qmr1PlzL08
1yis0geWpIa2JlSDBKOXPTg6Gz86MNQih1n+g6BAkK6Wh62UnSQp9/MIgjT7LP9DkfKOLYyIfWxq
JtxHiKT1lLJzbJBGzMI6yOfg+6a+fQjDu0OKhp1yBTkHYLTAm9IX2rLQxTMaCoihiQkElo1NZely
YTNSbyilPBZeb+8TcdYtdaQ9+6Q3Fut31Lrz0huN2eSqtBr70QrBI2YFZDa10e48p8Mv6+FWjgmw
gMG2zoGReIxVNI8eRs1i2OhwybgItCMA23GAmPRkeN1DXibH1DaB47hnoD6fSD68FeQUGkXAfX21
cbYD/vpFVVK9rcRbKAYy51URzHEqWlMJeIcGlyhiPT71VoGJHND8bAhpYBhIr1O1mtUJxKq2JcOa
wn7KpYq63ofkh/zVaCImenKfQ2XcDNV7bWJ4cEdUwEBZF4gsyWRO1JdiTO5DULzzmgZaafTURuxC
X9T1qZlQ3rrUz1ZPf3cc5cHwB5prQUEai06rRmRTc6HzMvwmbojZkQtYUPPAwMe1cONZURNy0CDS
AbCMJ3t3Owg3LHY5JoytWS3t0cQhTTQ7P4AnBgsmkXju46AmDMGt/dYV1tVx9VcFD/28IBkwFe4h
Hv2egnS1Swt/WGISIPLk/5J0XktyIlsU/SIiIDGZvFIF5U2rfb8QLdN47/n6u2rui0KjmRhJVZB5
zN5rizcxugcj08hbLkc/C/XhGNLfojFpxqDW0PWVxEkT0attkEhb/d+2T751wo09XAJkb043NcsX
kk+eJ8PWPcttnmeNaHY2iZP4duyFiSJpG9T3HPirfZhnDWUpmQ2bojEPaaSne7M34JDP+4X+yAOL
DvAmU4AeusaL8p++USW1tc0E4hk8EjnC06Gep1+Qyr/WRN3KNH2Kl5pspDA5t711nqKU40E7ZT3Y
DNWfMbhkmzrUnu1h3M2d/Lbr6a9YxduDWDS28b+5j7CFcAbBfbkKY8G6J1idkBQz0aBslF2wEDMx
+4UEykuDWAs8FC+gNiwUTna2EaGenvSqmwO9Nl/j0VmPLlGCvkFiLq+LIjrI6h4TDugJyB48fU5P
kQn2tYYZrjgV9KVFmlLgMlTOMGK/YqG0/Jal0ZI1MUAGTLjqxyVudqhVc68w1+fJnnwnJUirncMS
SjUA67zEv201v1Olh5uulT+VFl/chgxT5b4wo9AxK7LzJMIVh1fdLh53kcW+lx7K/HaNvNgaefxn
XYbxiMvyZ5pxNLMBBoGCriadsCE35NVidz2Obf6ZgyjdcLG9Kz1/kuloALVn7RjOvQGB42mMXRZU
7hB0nWw3JnD2Zcl+9DWDhrCS95wm6gPl9vOaDBcUpekWZtHXNEDQix88CsIvstT4rkv8NFNpvYBk
EGcxS7HJIwQzDbvTuMMBrqVwwxfZebnpNNy/7T1jdM+jmZg+OPVn4NvQuZM180SCjZ4ZS7cB+5X4
Irc+R0t8QMlBQg6xw4PSEqA3Db3GITO0rbs9GvHhwolQPYJLgYsmqFeAvCPQyMsai7jeoUYxmdC3
w6/Q6C5NiWRm1EBT286rPa2tB4vhX2bW/1rzDqP/nM2zuyfF117E31oiVO57DaEPEQLDUpxNcOEe
EKThSe8WqKmLo/sWYYSsQ0cvmyWnPnFtmwxrE8TGYaPhetCZBnplrvW7wuymgPjIQ1noDQdCseyd
InrKZ9iIeUxEZZoD71d5dWtUuF1mJLpCb8SpGJvOF0QgoArCiM0gFOSBIEZbZy4KxG6XpTsqXTog
WGbueCHacEV7xKocy4bHRrn+ciGZYNKxEXEPMVc6H5TUjc6rAK4y2Z3UAWGeGROSomlAauqelBjL
oXCt5vZrMC9MpGjibJNPutGdTWj1O1U0YuuOtvS0aYy3E4O2LQwMZnlYCPDq5rRNPQmkY7x6MylY
RE2/wY93g7BVT1psg/YeFou0EtJrYDbrew3lFRnRf/R8FWe1NPa9Td7RrzoHXqJ94mKs7kx3ZccI
AL6rQjQ2ocO+ow2PlTV9hqZOi87fGoMZpiNQXmrT0xaYJNNv4FGPt1Yf++1o54afMzHbaS6k08gu
/VyWhd9H2VVfVFAr1FeDXt3GNijS/Jh0JMhaYzCMU+4ZZvvTC5CZvXaNJDcLVf6/OJ/+qazvN1wu
zoadxfMQF8e6xWCvy5a0v44hAMVwQM5XsTfsCWAnb3U7F9mObe0CreC7DQn0ayZ4cvo/t7d+HGU9
1fPyg7sVb5YjkZeZ/bkFDsiasmRetAL6TYlV89XcAqhcxMlhyU1BNkAITQ6NTc4WnKLwWjD42iid
mByIwN+kMJSBpFidBALMeS1XTMi0YCUD5dnRjIBtD3FsJOZCNKp3nZOqrYnfhm33JDZhVuwGoz4z
Zwe9xOJjY0QRcWZAhgmfJ1wxcXfWmnXemJkkEgpEb0PBBrsSWHsgvPtWan1jUofWW8XfIfWwh7UH
I9DgHnu3aL2a4XCcDlRVDcPc/pHeG43T0ygxKk0tcnymX3unZ5Q90O7VBAgLTvMZPmMJ+pImSr7w
KDoGX30VFXKrrxpHTmYLr2zxxoUDmRhxfyvDDM6fHKr0bk41LQi80eD/vxgVkbjCG+FUX1EYUH6I
MkeIi0WyW4sZSIXZ7QTe5FtjQRktM5IvOy7kDNSWH8nu3GNhCVVbHI0Ud1o4weJx0AERaWXcG3P8
JCxkpze29V4XeE0XwdgyMob2XaORua0rgX9OR5LePGE3Wfvl4i76YR6i6kING51E3FRe2rW3XIl6
U4juN5sakM9lH6C1zqDEx7/BGDw5mG885GBv4GZPSzTBWtbbz6kw/1R5IQ/u40tn/IV/VbhBmT3H
LsKOpcNcWnR1/OSE+El1481OG3m2qIp8e/ox9HdIAH7LYHbrRHTYI8z0ccZdmC27FevKoe/D3Ced
hTBWzetR7VwTZkngC0bkW7W7XY2OjCCCGdm3MOFkCqXv9Mfv1RFhu9Xic2aG/bFqe2SUOYHxCeBY
ics/ygV8lexh8ZfFIaJqORVtcYrJUaI2D6VfDQIXBkRl+la0JkLAGk7EzSyiSyxE8q8Bg09BtRA0
mWd7kxmvB3pQP+Vy5LIxoStM69S9dJNhbiZyrYt+uiSpW5zsct7bizXttFLPwVkZIYx2OfmUxJc+
hBhFxGF5XlOGKpoF2duy5jf0NXgMw7pCBPnAH+tqDCgv7UdnRMOaAVeCUOQ9nH6r0cys2dzGH6rH
nUj4qiOJF7aRRJf2KG8dU+6bVdBcZuT4JV0bHmbjdajXkRn4xDkaQlwYY5O1jiGfu4efXhqMqdMF
oyZ+s7cW+k0QFu63wJu3m+DpeXHfYNUx5V+rW/tgxOMKNMXWb4aQO9Sv3bN0l+7ZJK+Lgnw2Dv/9
Y2WYAF7S6VNSNdW9xJpHzETWz+qJHi6Qi/adsMx86nTrI2MYNIeMbGWZX0h3zGpHXJXDaig0duZo
XhQRR0dDh0/DGKnd0v7Z+rAcI41zTnW5ue3wPG40oecHuwD2UxnkjYvyuRLLepkk6zFGxywo2msR
ZkTtNdPBaVHZNDHpDF1livOfNUYX2+A96hWTV2LggerhCn4rR2snRqWd86S4wCAojg7fo/cfRd5m
UBuTAbxh/0uujVmXT2ZJ6pPDgqZqUx2NV1zQ9fUrZvZlhwdGPscmXC5hIv1Rls7hB6V2Wgf2pzQR
RQlYKkmIi7VG+uuxsTgAATswc1UnvSHVFssjUzqW6zvbnT4G2xl+rS3Rm/rEwjACoIYhDsudSNYb
KqX6qqjCWeo9lXWZn9IBinLiJtpO6VUKWwkJM5lcrBCoie/zPMd3I+o+3LGSvqjherEO83EAjJ8y
Xu4JjTHHcCuPhibQBI9doMt7XE6kSU5v/YD0TNPEDXPZ1yg5dIC2S+znuIIKXSdAjesj7a+9xkJa
5z1w/qRV5PjD1C4vD+KFN0DB2GiAx26TzNh+629d5Zg0k3G06eux2/cxY80ZPyjx2oRWeVN3c/nu
L3KFpo8FXAv0tjytU+MigtRo9mIuq7q2n90onvF5kXK1VuFez3IWNepLsBR3pXHEzcsZRnKnjsFu
Aw0G5SDZMUEyhy+NtdSnwRDTgTeZUxVaYWMl4jhW4a1NSNpqDfQMc5QdervvtsRD10FYvWZmyxoy
YVczs+/9RaTIoWzIWnaK6pLoD2TDTNj73I+3yB2EDzQLaoGTpdcuNPPAKrWeirQ8uGt1Xd0lyAz5
e4w0kx0bWASsn/PK2lpNw0/UlIBGY1JfK5LAvX52i6upFr5b0yLNkoptu7RsiHPmDNO69Cee1u2i
tywX6eA3cxUzppUufXDXfVULNxuTN7mB7rhcq6XFwAmui7klSsTaQkTPCi5Js6dGa6PrmPbMg1ai
ndUexztN5fh7CeXRWcYvjRyWAp7d1ZJudRtABJnOgvWa3NOeiEQyX8gKRH/mlupG2I5C6kW7jCLV
rXlEsewb/tCJa8kMCM0gzVD7+I4FJuYtCNlTUQ6hZ4RQmjpZ9n7sTaw7r1Fbuf6aWzxbzmhCk8pR
B0rVBVnivHPzpXgquZSIfNmFM53hmGl/7TRuNzha7a2TZCe5OK+yrremHMWt5BB3lBvt0O71m4Zc
qmZCp4Bxfr6N4AhvPaNuNlHQ4KMx6EloCzsL/G6Vva/5rWLwvZ0cFgtZqh07vdS3ReweRq6bn8gV
QTGxWxytTWroC6YW8C+zRZhxugSP7MGV/ye5HgVSEtQSekGjC9CXOkxzNlNDidXahiTLjsgyoyyk
Rx1Zk7wX3aeCZyecwSEsudE9mSt7HRkyO2GV5K0JLALHDnXUhW2xjXXGyIRp5n8rBk1rzlG1sLg7
I2qoyKFZ1CUdzPxcT2Hhj2VqEL/MOn+txa5gHHngUPwT1tFHLHR6Bi4tHEgOZBxjIW6vZUnnNPa3
oXrfmIS1SbKZMpaMSWSWZbwtDEkxNpaEsjR86fSHgEP+qslCuRPGB8QRr0yV1kPGyniZbetuSYe6
T5AoP8WOEfz3Q1UI+LdlO56IQ9a8JSd2Mh5GEbDhuxALZQSyif85vDoMfuJyL93en3UIqiqbP/Nh
OQlVLxvImnjJXWO5p9UU2LQD4TQPl2kofUHsppcOPHoK7y3V6toEdjj8lmPWB5qDKHLoWoeyE7ER
CN5x03RxATU+3SW12z/ZUz557DzCfc+X6HLweg7yqjvs2a8mMvujWSN/cMr52P0haVueIoo7Py5Q
r5hhovYV7CDk2S17QCTmcJ2M438/lFFYBhCvvhqJgRVzj4aLtB2O6WPswCzjQMzSebVyMj3pOXyM
NPLOFfJfuZsdEjcfNNqLUWytgZ1PO/cw4HKNiLbK0MCB02arQdob9qJIVpDbDDY3cW3dwd79jLJ+
gS5kf8CeWCa7fXIg+3pVFerMBI2GwNR88AlKNTzGVdmZxooazFkhmvAZmNU0skuZP+u+9s0OX6ip
DXfYYxo6IQLgHH1rryuzkakbgGlnxdnG/R/8AU4Y/QDUPjWdtZzw/oBV6uMXt4c+spRWc2p5Kp+N
r8TWiN+q9NclHMBRlMaOW2n6Jdb+S29lfnabhwRUOkFWxS50fGEHsRmR0rvWX+mEFwv74914/MDS
pt3YxpgRuZGCMqLk8tsFEkbWMQsr8mqnDaPjFytkr6ZgIK1/tQyQtoCPUrLCcg7YRztQZhXyiVFu
spzVrvX4FgmhPMZVoT/lyK23IGxfI74B9L0OEtWq1fxMWiWxvW60SRvNIKRcV+eKXcKmMnRJoTOS
CR8az/bIGnXkTd9OM/5vFqPz6b+fDexPCYPQfluydo7DsE+qtUPSgb9HjRysYY7tvSNzfB2olAnt
AO2m/UZ7GyxxHz+mbOSmkO1A75O8qYUIpZE4AyI5I5MCxbZ/uX0B0qqNj5pa/+E9FsEkQ2BKIjrr
DVtjkA6vUOTBwKfEEHbKVw5T0hAj3B/LUZsBqIjJJ42QENQR79Qu7d9dXEco5BdalIh+EqoBbku0
A7RuKQICwAuNPqU30uW2SbFoV4JiR288jVNlfiz4Y3Ky8TYL2I0di2XnpSR5FiGPe3JoOYIyQr2Q
Shh0xOpYgdWWyC3adCNBK7AmYnkns7NRESyak0A/2MghJgPQF3FjXpPPpJ+Gs+4NjbvXJU+JDoNr
ixzrjLZ5PlkYoIou1bm21EJ4rwDB3Q9BPsBK1DutCtRQwZZLPbuooOgPJeCMMSa40Sn2bVbrFyBe
byNldFDL9Bkuo+0RBskziVIK4GWRXS3xXhhCPLellxVEbtVJ/E2QFj9pim4/T1BritqkbAP9B8kj
A2u/L6vpbXH6/Dgm/NZTUTWHtsjNTS+7Q3rLYVs92SPEIai/TA+TElAglOWOe8wCdxrWYQF1m9Kt
5a3zJqf646Dx4ZmmFuPDtLe23gMVmU39AKnoQmoujTXLqCOSpdI3awYzveKvOyyEvLsMwpCIlext
TElgBay7HTpcDoAU6yw7P7vuvbE6lirK9qsTbmvhFrQMDhIuUgCHGTws3pOmvDKYJUCrvaXJgOy8
XtK9INAhWcqncpjCjW4RYavSGGpJDK0KyWzF+BdPDDTE4Zo02T1aAIBLKCOIDPnqRJ3v7BpkqYxC
UNBtHbCb/ua6OhYlS/DYxbLgEL2xLqA35yL+IWrrYNgU/HGnt1fTkv/ktGY3/dXhmPeWhku2jBmf
YJRhNGUghwRovaRE1CXk4CimRbPTTedVMexI5n5vgApOEnXGoUfste5hwkSxz4vc1Zsoa3GLkb82
r+gT1wdNnxOabgTm5udiGfoLH9GuXDnSojhaz+NcnC2iMXeOUXxXj3hExt+Tz6L3JHTO6FafIpZq
08/cheOhT9b2mmqYIsZ2vuiw3Ri8WQwFCDNHO0CFn7NX98vIyphAmto+nwBkkkcS9Pgexzz3BzTT
Gy1LEenaYO3wtG2NKP5Vr5UdNKtzL3srPTfs/UTFgdMaFsEF08i3YmQb1yACs3mYE8MihOXB3j4f
R/M8xK/45PwRrt0undnPOPGcb+tc/lJhRd+npre8Y87Ecqb7BdPD8W2TRZRy1UX1+WeywtoXSvn1
UmbvoHjUuSPKtsqjuy7eyVNQh0RrqfgRzxXu9AvmLlbHSkbbR7Yw/Y88zABtyVqHewfZizk0fiNl
VOj7R5IdUCCO77MxfydEcDBSm1pf8QURQ7sC3eY3RDvXQhBktzTvisZiQGtzkc2V2kepfg+lPkM0
ASxojWa76afueUjTN0cveNvMftzVVuS5sN+3acgOZnTHtygcP2wK2S3NL0gbJ0PonBHfACswGJer
gQqVqhAgIcj2G3s7RnTyh2yAARQaxNHSmXV8a05xVaPzVqXZuzZN8umxRKu5HrZh7fo2nBxUuZ1X
JKs6IeZ6T83XqIncfZqRedLPCLdSh9QEC7NPIR8zObhUUeNPtcVOzIZpWVgtCkcXfWKumQHNOrHq
jdUelp7iOoIPQo1FdKsWLR5r/JRBKjqr/37gRYXyWKl/5twXQW5PjyjNA4jVjmDlvjO8Sqb2lZLI
QOdjvckOuk+Z21cxZNEOp9ENwZh5RE3SHzLBso31/5FkqdfQSdNr3bfHIa0JCld7pY/Cd8r4kqfI
YugJiYrkUOs+3dLx666JdyuU29xdet/J6n7npm61oYbl5OASggs7aRW5jPZP0hTq0JmzexVV93dQ
7d1uxMhAjS1ulGYcdynSsE7oCapeUONWOdOdP2HXW8iQXjJPWpQIeZPd5i4NnPARY2JUq+dGkG0n
wSw5hr0tSGy9pMX4PoaskeYkZpgWJyf0hWqTUHZ01ZPjaodMth0Hk/haXWv05YJXvidTijUaZ4lK
xotkuZUMhjeuAEaLhqJN42QIxih6tqOheQQ4ET5fTLt2njOGbODdE0XkTPlh5MK6gb3+VaXVNWRz
HKXD39k0NgPvBrBRGAhtRWGjQ+V+MJdQpX4tXLJkdoX/7K7dV8S23Og2AsvNCj91m/LRcezILr3r
Zgd1Li/ZPxNCxjkOnBOBiR8veJHytsTMmHd7CSNE7zUXL1DNiqTkWZXc6eQEQ0Q04skzCmGe4met
m99n0qrDUtO2hzzEwcbbkPjJTNmRFmq5d4s8Dh0upVgCUGajhEdqSTT63Abbd18xdZY9NEZMX7Md
CQoX1uy1/sRcONl1vVPD1H3oZVbSBOE0lzA2oRwlwNvjLt3XmdgtNf0Ymzgg05qW4rHO4+2IX5tR
Pfw1aUfH0TRzDKGMCyLOldbJ03OZcmnlmQIrZuCYbBeHGSZqajfCUhHqLN6spjqygfu1Kv1JDKSc
RSvhdFEfc5wjKPAHADIJc8pXNCs3O0XnXw6grhKz+BQUlJvRsKDa2wF8Gfjptk8ZUW91kq7hWzu4
LrSlYEqA5UkfdZ8L5DRHkXsQqU5REGq/LJTiR9pz/LI2BNTBTG6xxWJGzQQltbhTd6JGBqM/1otR
lb4bRt+Q8MAyoH/86frioFz+VQ7mXREcBdrbBPuiAVxaB8wUhs4ONhzJzRmqv8Q0gEmHM3qSatrq
MPLoGR9hvSSQnBV6rs1qPBIiY5hxU0Mf2EIVuj4I3OnUcW6r9FBUTJDK2bh1gjWW6zTsXvXHvNYd
jSCvMGwwdYml9kXEm2Rv1nOOxvGHDLM7XIrnUUNFKsIvHZsq09HR2OKpNEHrrxsqoylYHz1+kUB3
RSL0h6AZY9dP7H8FfkFhnvno6jv5sj36tJTAw4T+GbWJ7s7tMcor81mupb4nK5ZxEzD/NYdKPsuO
AfqyfjjmRLXEhCrtOAZL6qeOucsGSeuWElduuaV3Uq3vZWuBQc/XZbPWdzGfRgTzzCn72U+F+HSa
vPYsrS18Ddbj1rbx1rOF+u6dfuRTKP9oVMl6GA8kQRtgrQXZqh1lseRt2mJhuScx2jc36z7mhSIn
6qP21XH56Pt2JtMrNNDgSxBCc02PZ5TVc+qyf2mXfiuazN32q4zuEjrUSt7pruvIYObVhr8Kh3Zm
zDgbCj6ASJ+SsHw4GsuvjGUewSmKUTc0w30kytdWTsQuuCwKMBMcEc0jiCTFVKtDX+jpL0f9rjtB
rg8wMD//apcFYbVDXh6LCW4LBgd07Vw7vZwP6STfeCRITKnicNc0aA8G5FR7zQXF4FZdwsEqfsBP
RZsxZKgiqG+DqnEMcNXIEI2oDnRE4MEyq48SzLZI8p2zwHaEGuinOfhPifG6nbMrffTd2FS284zn
wAzw+CdB0SDc0uyS0GfrY3VmviIE5t5svczwejbOYp8FJwkGDTb8a3kQTYrAeybaosHZ4WksqDfc
DsneidZ7Kju0gjqFT4tavYN+DMxW3w1j8WZE8pVyNNq7qHw22WL9RCUz8lyMDzfMdjWXaEeQIa9p
Kr5XFuHB6q5sdepsB7HrsojSvphrbQfY30oCPNtXJtSaN4w1CRoqM/dSpc+zm5E7TVZFQGmEU5z8
kWsctydTN59suytvgzbd17X6quqMGXPOOKaYj1MfxUzkKtLPQ4n2kQHqrj8Znf0c41w6YvYRu7DC
pIAaM9q6cW8z32eFV9lw2Y2einpJo3Nc1sHoYN5hTlQdmf89GZTJhtshNyaRG5mA1XJHo+VcU9TD
1F7HjuHkGbHSYTAHtRfxpJ2wBZJfaZvdFgGTTUYmSdS5mD4sS7O3rp356braR7uyf689Qd2yVK8r
2pWXWnE5RWtETT6cHFfq+LksjNugp1fLvq4SlMNguLfB/kdwK0MR20/siBmlXLxoHs0bUEbdeSYP
zGKu1067pjVeDMaowUhcyVSy8lSt+TRrat6gIao2Llmlm8ksu8cr9mT1IAbq0tjYI4GmXUtkyuAk
1d2Og1KXDPZjc2uhb9nUKYYOozpS9lHgAKQuoA0GyQCcPCxycW1J7ZCCWVOT2+a5+bANhAJJLuUJ
+9WfKdNF4AxJ56GkjgNL034DLV63bcWMgOi81e8dyOqwB7WSJawmagja9oTca3kz1MRpzIhkowxi
YhBcP9XYh2iH4sDGH010HJeHNtrc305Y8QmR8dcq59zRyW/0uMfmViYv5hjDD7ei16WFB92o6G/R
H7r0j3jkyKu0/C4HgHgDgEOxUPVYofrIYvvTMGysUoqAqnh4m7WM6d5Ci5JZ+Qbei/L6onI3NSk2
m6liFdF3O7A40aZA9nHu28hPFVT+uHlgGxo5o81mM+LEJB8x84iN9Lew+A/D4pFkHWtX0pt+zwth
DK4jfb2P/jiJLXcGgldv7V2AwU5qe+tVzlLt6KIuRUR9iM66qiPmFW5oH4nJrDhcFNR4vo+mAmPp
3tktTR41OFgaPPjpYlOCtc0xJ3J0r6T4dtPZlybuHWojAN0vE6lfqCHcHpgtTMBufjH1FRdLGbo8
3uo0WOUvVITvZNTFnuno5EUSsb79hhzOvFp3XxD7o/NuwXDS4fh3oLvziUWvhwwAAU5tEtU9IMFu
znZThP4Y9xCm2/vI5vMhBryjnrzpM25DMfQ/+kzcLk9xUSmyxGhIkB1MP+H4JoTQ/WklxHD40mKk
usRbH6cZn5CNwZQFkfwx0nA/1tW7w8zC5r30ACJS3MBctDYLlhT25c6/DPf/sHJ5Gezm0+XIwot4
82kF42jmLKlY87JF3JXwOSh0iHZ4qGHz7E0uSzDn07FsGOPx4aJuMfftOON5mNDadJV7jEzDn9cH
N5zE9BXhgp8mfKoRf2fnUTaXv3Em3Gs7fXXS9m8X1812Fuj4psQnrWWowx1M7B37NrFvu+qwWKwT
6qdMjn/F4Ax+wS5KRF9IY2+AFlBwNSWjjqJvUOAivyla+y3mFDDdlH2O0b3LkQlHztIF3ACqgBTR
14RNEa8NlGlBSnaEJIQXSxXo7nrhr7N8tjvycCi6yX6r0AxNK83iYBy14ndvtj1vm/ab7pZBeU9W
XYEaHuEBQ67HBsVUI4EmvzI2t9su7O9Sac+Pb2SNV3lazfG5/xmKtg9o1B8xvmhynXpDWy1OeUr5
aHeJscvsjIAknPF6QtEFqP2PFpZPUl+ZK06YiLKVxVs4o+HPFO+B/YuV5Ox/OuuItL2pTn0EIb0e
/zBgZ+awwLksll0Ut2GA5+A6qVqwNkxO4cJUxSbmpMX7w1WGqcMdRzS+4zYyltwzCcHeso36MZ3u
0A9r4jGyPjPQRokiWZ2wO7y4a8lLbl/GKXqrVgp+lyHGPL0X9qqCPLJ8acVdEI7oGQx2Bs3MNty0
ropNTmTDneq0QwlhmGBhwqiabmQCl8U/NH5MRNDQeMrsiZ1s02+9LJ6H3rBe2afUXngwNc1+wTd5
J8q4CnK3abltkmts9vXnkp48Cn++0FmsKOaybdUn8qYapGUxS2PTbkPPde2/pmypzeYMnd06WfxS
whYaMffWwAe/KY3kuYL7igt85kLgGaXF/F2bTKQGF3RbI54xjAZFi3t44Ki2amVt43jFbJeSe0mx
suxbBwmwOUzpyapGANxjfEEDWO4RMQeFM/fnRGJ8ip7LcFV7h8VsEGs1kxke4GVEcdAgEhv0sdoU
y/yX9m/auykz2KycDuuDftWYNB55QbRdYU5vpiZMKCbGsidihOODNzIZIvNWFclnOSiCk/Q4P/Cc
GDSHZbupioopbnExiQpiqTUoL9J7+rrF2DaWq266OT/3Nn9cVLdf+GAPhLVNh1ENPkux8CL0OvKS
iGNYkOBH0hICknkIWUww4fdQDjUYOwkBUssrU9ZP09Tc4wM0rReI4SJEE6KTidcTwH7ued4aBs6Y
EmNrK03x1oUhY3/NQsdZDj+j7STHtlcmCwDL3lMLqeRU6Zq968rpb9KEAvmCe4iLHnGPTjBXZvGo
ti/wd2EIkScB2h0XWOaKrV3Y1DZSHZj3WoSDWUQ2LU8zK7lzmUSfah3BZUx1csdSSX9VHVIsOvfJ
1VJkM31OOEk0+VkUuEOmDugwvxjGbdzcYvqQkRiZC91rOhLNJg01VBPpB2xk/L3JfFGMJp5bnRuA
xAoPNfYvhjwo28hPCSJHe6UOJTmI4SihiCgxde3TsdFIKxWe0jm5xGGTnkXlvAgHFYPDiJa3ozs5
eoQ5rzAf8h84Lmq95Ov6F7KYLY2H86h0LsTGCHKitSUnrC1S8IwbySq4JD7GGTRCK4CHepgCsc52
l8lgrOXIbqfT/T98NV3QLDKYMnzkIVMIv2VnDFg4e12UNqCqkVeXFRlQ5ei4mMjftdp6Jg/6jTxJ
gk2mojnqA0evfPi06IwwqM6fKv9q+CQ+mpCQqVi2OLjbGKVtbb3q+S2LnCJIcrp+isvEM3CJ3azW
hy5FWtQcurupcGKCz4lmyPuB6DWtTvxSGuALCXAzDaqXvop3BQTackXhoOWNxqRdn3xtbrStGhgV
WklU7ZKUoopq6ShCvrE56g89b+Yv5Ax4dxQ8pGFQJNcxZXDswUt6pEkm+OtgZCLQQBwMspkYkJGe
wHAxGIrut1lbVz1bmQ8QT+PFaxtxTTmguUm1TlX6hoLj8eEt/d7WRbRrNDJusziDfVREvwqMYSfy
OffWikbTjN2n/mHlo7ghLw2jzqGwCLwGYx4wzk83+uiIVysxLhUrPw2xuedyBdlJgaY03fV1Zl+S
TLxMA8O3JJvupJI214HhwJrJHckH5HuwK/BalwBcPkIL8wOCYjFH9j7PEeeJOIJs0fzlGsKOmkvW
svEDkwQnZDPZrsMSBPk6MLJtXbI8mIkPNBUfqMAe0boLpbJhSl8a/LobajzWqO1n8Hen1v5YlMOg
KeO1D3U3heAg1C4Mmdc99mkYFt4N0/lnKYdkh7xGZYbLfJApUfJoYJlYUmqs16i2Bf0wmx1Rdntj
XdxtPRhR0K/Njxm1X+ZU4REilQNI77INH0+PS1hyIMbokyGLdnQ0R9tWFppVhbN9C0OciCfF2aXJ
+hq2zP/sqvSHWlqX4QsQe3dk3owHOqobHspR7rCUkaRh0Q8nbVgdZsxTPqBFZvzw8v/H0XksN25F
QfSLUIUctkRkpkRRaYNSGuSc8fU+8M4ue2okEuHd292nF/6Az4LjKacPw9Vm9WBU1hvARD9JCmyU
cXNcCvDrDT2H+CSuFsIK238hO1t9ZLFJYxAuzI8xMcOTavp0HSzetshpBYXJ9BmXWOhEiJ+b67B0
I6yHF4otD2nGX21SW6NmGYkE4t5ODY4nzi201Ei3vGI27L4SaQ1uxPEwGxopXEsaduAN3F5eNRqY
qaTCAs3IpPWuUDcae5TqYkkEasFo4BXTRLfWlgMna66JoeBwMQvHVmE4t9rQzXDdOwrLBOwk6OAz
1W7jhO4jRrp6WyM5CJvPbM7VJ0NYnnMs0A4e9JHUjhNn2j0P40+xZ+nb6fVejSZOaLV0MEX1p5HW
X0uV7HW2zJ32jTPAZIuorL7ZZ3aEaXIflst9UQGL68Z+WQrUj0aBWIk3bWaDNgFktFOWAMGqYNCp
rEFxV1qDwCWkJ5JQjjzTqNysxm2oG519dWUeyvzf/85PdZbLMxv1X64AKocbisumFNS72eJJtIbh
i4rTI3Ac9h64l23qOlAJ1IoAHVcdjHqRmD7TchqeV8ACpYVPkXPHfFYy0cf++lCrXnflhAlJF+df
wZqQoAQpsSNATXPLvTRK3EEVDYhRhCqcHdjFzbiSYbCYdbsv5BWSXi6855qqgm7i9EkclygDpENq
FCcN0b0RSGIJvyH4MzI/yoDn2sBTZq0JRm0gmRJGJjUDDo/ihdA6BNkoBvQ9YNZUh1+4N7o7J8br
isVFG2OKzAXlGWMuO1UUOyffqs2hrDxkSQu6qG92FaKQ241s7Vui/g7ZlHk3gb0iOoUbdCPPh8ML
+T6RJ12qu1IlTG+6EV+t/62/MXK6xqhF2AjgaJa9dln6gjEPe06VxraJnk77I5GTORcjO48l8C2R
eQwr84fTNIbatWbAKzpupJa0Qmvmt1RI0qOZfNOozJsIV6bTRKV8xsGPQpvuQ7n5SfHNXFl+DCw8
GdoNLAPDhiIz5KK6cBFz1koG/Csj67ekaW0J4RZTcAJOJQQdVq0ejV6avUhSiM8Ej5zcRCojeFd5
IrYNY4i+0P/oBFRL4iigwzyQnzTfRbjcZlP8QsUynGbzExWDuAR1pJ7bioBH3bt1jgMwNvPRN2ZO
zmZB5Uf5YP+gnqIantsk5IOdAdMjih57CKcPAuuKrwtN5Gpr88LjRd0NDKBOaXyYMpJqzLAQSOoV
v1R4wdqzVjMocpkTl0V2VaUAy6Z4BeQGlxKNmhsxJdkPvQM3Etl9wp6rQKxL2hyMWzW7eSmsTojQ
zgp48jM1DjHvKEeJWCH1YFrjTZV6HITSRRANgw5QyLBYLoe+fMdaFQLagvgRKuFriYocTJSmJSPW
7kQ0Vu6FLPOGrD5NFXMAQfyUGLRP7p21B0o9CySoAFleubpA3agZcuACYn/E+XKIWhIHUVL8zVNK
SHexgkVNyvOq5Z907RS+FdfTQUZAWiDTnXIp/Bn6FePjrQ4X4ywaBmZM2QzUMDKcXiPylazCbZTi
FZ59/YFktLDe/TdTz3sutBwLCLnxmenEHjtaRZKk3UtYwaBoHMXhSWqg4FgkC2wtSlrbSKmsqWJC
0snYYXTGMbhmhbfq7ICriM120+y7cGXpLiW9HScDHEYTA1WuzqCBBi09MiSwEq+Z0F/1aZWOOF0L
UY5ZoCFrozFR3Vfi/m+yyAQQp4zXZpJ9Lu1hv8BmtHOOQrehnfZLOGvHBVwI/NnXzJT0IwcKJ85L
PSj6RQas1C00fmPCTGlKOJWAUVDsKEOXxieoEcKh7BThANcGgbkKK0cZMP+1a9pw7bHbCVuK8/Dv
7teK54QsaJY3jzBxYlaiRzaht4UUS0CB9WCv8toFXW2ysoitOegWNmjbeOaOSEd2P1BrVZGExRQ6
/OMIvh6Jo4pHUibfmZRmXrtiJdrlhPhsk0UUmP5WOKI3oWBboCYg4nzqfW0cMXb+JOGiMZhpNV1A
q+kreiU5TK4lXp4VsFZKxlBSQ+3aJcbhizB7th8JVfc5Uzcwx8anXX3roaG9sC4GHY+wOl8JYZKf
jcPopzEmFBX0NjN/mYtCeU7UNkjlJHpbykg+ZRWZqf//NWwl07esukJx4L9qjJqcqLJ83/PYwWYt
0J5Yj1SWpep4TBT9QKNWdRhi8ywIMY6HirmgqMLoUIWKMxIqPq+l8CXE4JLhZnm9BnoyXL06rN5n
jGO7fOm+EkFNHBaDvHxHfVmuixRdehYoB7llbIEu2XtS7Td9Lz6o6rPsYlUOYceDFKMcuX7bUtTq
SFlD5/QSjqxlWUa75gBF8E0SqYxLLDo5MKANCYWh8aA74xiJT+VIuF4cYkeZJbqbm/wlq5BAepUE
1GDwrJ4HxjVq0Ql5GUxIR8jL/atpIOYjtelIINWE8aigJePcWKO8jUsplhg6dDtm7GUuLYbPxDbr
LW+mldFFpgopSj/7BmSnWAkhzkL9kTVvifmxxJFXmC8Re4mV3QhlyewzCeAxKKr6U9QWp9Ewz12b
BCo057r6mCEkiiNdl2Jx5DziR1hyG/NlCkMsDwl5O2ux4WST1SfYwreZZOBkbihnfjHTh0sL1YQ5
YuqsHcGoR40JYKWvWI/xhMiHnmevKFkvEhJfN0ANmJv93JLYUojyzC3pbzSC+U3qlt3Q9VQGRa8h
bNERy1S0F1YDp3ZykHJ6VSanR3A1GmKRBYrF3CvHbiRRgFWABdSpJMMG3tcp+I3kVLfN5s1iA9YA
4MBofmgwcc/wlqerkuJ3qi9T8m32qtvIQtCUjIDInwJIK2n5EEzWTJAwR07fs7YQ56s89sfBJK4s
CtsPWPNcGXFNEcxLocsIxOgSAyMU5jkRjsoA76Jsu1NtWUdGD2IZX0KjP/Pd0/dhuKP6RtnkQWx6
eKMD+anlhmAPxK5/SAKuZzXid74Kr1Eq34fooWlwNsfZ1YtdKHzXUPcCogdl8iYv7xF4HyOa2I8y
RgjMCw1aPzOV0pzmBpmwqt2w/1cQ1cTlDAYByCm9JdCcN3Dl1FSYNb8N8543wBoI5oRON8LvsoSH
IeHeys6ADvKUKH76aaJtqFm9i3q8DatpM95HeKrwHlsNxG+gtivrkNxkvBgOfMd2P9aM3PMxbVsH
JI2NAvEGOHA3Yt8WxNbvFZwE5Q01h8T2BXutl5GN5wQ0ix/k3Gx1s4Nx0rOsey2BMiuOEqs0+BLo
SazeY3wf067UJ7dRToS+ACkTs63YgiDI9i6w30ItzjNA9cnDhWgLtDbns2SLfIyr7glFvU8N7TCz
CzOA/2oEU1mAnTFY+hS5Y+OCNN/kdtrRFZk5Fq/hsbzTqr7rsQUWuP3U0Dey9hMHh0uqzIvn8EGn
kD+C8qKBljLXnazqHtAyWnxVpGfqjOFB/SWVfqRzfhdpZxR9YdEwSRSOTOty1sbc9/wsy3QfUIBM
8KaQiFnZ2ZkZ7eZQdpUyPP2PhVegfrBDznTVq+NDnRxJmQW6wvlrfsd1HkSc/oFncNahSwLLxqh/
R809k756bfX74llkyZtZL3L/12nJr8I1W6Y/GkEmsT4Ae9MY0fT+qxaPwpTjJ2qDgY9KvzP8OqAw
7Pw84yiBx+5C7NpJBEdQGNEW9i0XnBheygYswinhWsp0A/E+9SeCbVHqCmRMZetp6IaPvGQyYkmA
nB0s07JXktc+/8HxDdkf1q7qJvVVLM51T2Eb8YJYRtVPLtkGRBi50bXPrnwp8KwIWg+piz7DV/Bh
Aa6Pi6gdRCyqYXkzq9qX8gWp5dzQJCPwAstORCDsUZ7t4kWt0daX1h2Tyg5zye70vZlfSyrftsXo
nOHYf99k8Cg7CSiUuDdFKj5DHyUZy+shm7ODgRO+sHjfUUZs8rPFhKUbIpbJiMX0CxtqkvRnaqIY
i70RSXtcRVsSTrj//LLsdjI425BdX/Mm59TW+wU2h5JcJX1caWBi+0x5LAoEjQeZ2HoXpK3lNsvP
Jgf240fTD689CSRrWhyJvagxOOQeAwGPMOZNh0Cnh7jpwJ8NtPSNLHKj9juFnfk8NP4kj+48MEmV
Gwf7L0GNsFjKRhbdUzhzKiCEU+aI2lEgXl3D1JuzngjaeWqNncLk3KFZsHlgZUwYVHdzipQVjM/Z
BXjJwRiu1J7ZQh6fjWYvZKeeNK28XOHykFWA8MwJckzdFhqS1h76nGWinNj0f9uVlXgD7c7gGAY2
dAMQTVKVPOC9blRZW4C9yNzyjxOQraMGiLRH83pH4uH77rxcNI6ccSBvbQ4bqFshRAmAI1gWm6l/
LuPqKQH7x5vanhKcBAr2q+w6zDxJwu7AMde2SMRESsuqkqEEYXXJ4/0TxSZPpJl9keEGCwJG/Rbi
2bXG2IqZxNHwK0UWmzqC0KH+scyKTfh1F6HWQ0raVfFTQaHiRNWWis00xZotc74iMIHe0Ntt8ifN
Lxt6IsWXjbiGAuJRK7LrWk5/BgV6hxmRqcZSmks/YsjfU741UuqVdU6fJKmRnsBvgwZKbj2lRBpi
ClCfna5ANOW5VcZPMAwYSpw1Cr2cJnZMII5Ybh4Y9hcLO3tabfGWdaoEN0UAi/W7ZRMIhp8rpdub
uJ37bCsnVN1JehNJyazycYzugpHaQluTxNfPlnkvkp60duc/b+FwfblRQbezFOEBSQJVipeIucMS
NvGqXTdf1iEuNDdV43O7qVqbzWqYghmvD5a9CeheBZKZ02UAhGTHit5vAXYBNi9gu9+jfDgwI9up
fC6IHTAS8xVflZtWncVNuk/BNHgoGYzg2tPIY3zmpl66A6LtUHRkonKH1ltcKiPnVgY0Gb8ZdRao
0G+i8I5ZyyAKPZR+s+zzEn0McCz6Pxuwl6i/DM1P2P0o01vSsr97GLN4x6zmxTTaW4ztfRw6Q0UY
Pl6+1cXi34PW+qeNmMm5TeloJ0o1vbT690SPtF6x+xCfc35HlTs17tinH+W1ukvarZwOU8fGWSuO
nXLFM7fRqNwivLV1+kT/7a4Kj4mZuBC/nDKuT1lo+BztD2US1Jr4nui/ia7a9NCbT2Z30TEklYaF
e22G9TnZptwcUom7BoklWyjcijnsD02g9CyoMxuQ3aGuHnJ/xFUZRCb4a9QHAcam+aOWZ6kc9sbG
zs5zTxpKmEox54B0B8qgVS9dTQQ1SSHC9u5WwZ0Z4U3mcR8XxgVi2EcsQ+fILOIr30POHnqjmi6Y
bs4FC2ei6IIZe1lGs7wqHwQWONp8aOd9yGa4VvBWhZdOzTBq/xNWxUZbOubtu9z9qaB9aCK7jDG1
iNp7LpferExPt4I8FVBYQ85YhG95XxLC1UWjR2clJLrwGu+eDUt3pNHYK1rkGiYLESwAPNXNKfYX
uh3ljPHnvWk5N2E/YMHWXzuVvcaMYW5+izKeU/jBNnUSesiZYdOVTB7CRVe4TUoYsfWqvpV4j1X7
KlVdrqcfqwXHECl75h9PXP4xih/LoaLNNmEGsXqvnLZQCS26qnrMuDm18J8pPhI2T02qHFpqjfWX
XP2dQkyKArAduHfg3ioYqsb6VJbm02SVu9kU3CgUftWoORYr2qrwwKP+MrEKQVj5FQSMXVrB7gcT
8MRCDXDCQyfYaBEHVlEjiGAx5/COXM6FYPQsOlVPT6RTEwtniFC5OR9jQ/1cmcY4McEn4rmui6eq
kkkaTjuoMJyHOeJz7iL0l8Xt1Uwp2loyunJQlremAZUzv2q8qM8LlsVl4bwD2g/7iJC+clc4stmc
KvxQit4+rXHE8jPH1s0mIZQcy2D+brp7uGashao7KFxsoQruAsx6skDxQnyivfTQ6K1PIlPTTq0W
76t52RP76RUiEKvAvU/ZKFWrlRQIEAvTaxvnXh400FWXWjvBMXUpVIXfZUbfSSoCls94uJV74KN+
q7731sWibwKS2c5g2q84Yli1wDsQCWc0NS/vK3/g/9SywOox8VlN0CNQNp3lxNGmTncA7oSf9f/+
InbGtFVBW65DJ6dvQ1uCVevcWmYrvB0shA69vXrVzcpOK3ZAEhWSBTwqTymCfFQgcX4LpKBrVX7J
y/IO6tQVGf4KlYQll7sI1UgfQZfJh1ndi5WF35OfJc2SwFgCkwItQxhcC8SVYryk4/gSAgXa5k0R
+mtnV6LOuhzKiYppjW3yBgId9qocX1nkcwicnKm8jobiaeq66zFW9/l7uv2o/Q2cGbJyDL2vAfZW
R7Y2PBSReEVLk8mgX9fheXOESOOXbihHbdMWo89FYfocZqc2nrSVrPZCVg2f83tZpDzLF9tkg5fo
mEAYl7pzTdQ2TPWDknAgXfdrf8nBPNIZMi6QapH2LeGthpVBvMbj8bNWR0uofNls3zqEKJUkXwes
iahBWRd7Vu5uKGr05KKg8xxehPMqjPdpLp+TLGTOAIW+lp4KLjduuqAyJo8iTrKCJEzCz5YYiVEM
O1nGPW/wXQPf+G2hAEPIcSaw3l2THGa6kbrJX5PWk4j/mMkHwMpTxH6vW/fDhKyo3rruuW2fNvwL
hGFBvRnKZWVAwrWQQ2GfOSbHupvOkOMikkAI/Y0oXPUKxrrpliETMECmbAO2yghRuLDFdH2lGgcL
M5asHKyxiEtXVCuQRBjoUsOkxdpwZ04THOOol7rUYW8vGykOLS/hd5OlfbFIu5h7oObZwDLIk+XI
mdLXStL8SMGMHz9CjUO5BGHkiUndbv1Ufxvp543Ks9EDZSW1b54yjipW/USEdRq+eI+mW7aAxCPZ
zggfasNTjs+zx60TDX9trXFQQhaMdQKev6IwE+wCAcqsLrGIHmY3yryy/SnwO49DvJOy2u3qJ+y3
e1PZNFRcbRNIhB3Q4l0ONQFjFq3HTIyuxUJ2qK4JBVQlgMlwcbS5wJRX2lHb3iQxQK6ESn8g1nJs
eJN1SeFxxAFKZ6PCvHPgx68sKXjNPAilez08JVvuVZwuWAyARpgHTl6JFkKnIJJdF06nfugsh0Xh
IpFYmKOKI6F1Q9lFEpYqrFlHRRCPoyFzyOOcuj5H0kGBOCWi5FCc6rAm9Pr4hvCm7trO7cAay7Hg
GPxmuNcQmkuvDYMJGnAEuHLpnxkT5EYH7LVfZH2XiIvd1tmLHN2ARGQtasulAhMR6p9kN7AJQrrI
67dhxgHyPFTRUUeBQuqxS/psTKKHpOrzzGsSshBvodIzrBu2qnVesR1kVEC+kddify364gtE7Oes
HnUmurwMA5nkj9GowRRB9mb1WVfG18qoN5ZlYKHDGhUUMfYs1C+SnKrZpcHe6fWbBVWN6y22YoI1
3ChLybv7Yoj/aiEKhAJQ6B4PTFlIXmdxTOKZa+rPUXfPCpLYlNbFhocGmRZ/ugAM5SeLPytrP7XV
FZiKE7Lwb1cWVBNbnuE6Sjz03dr8iiRxD1xoVwD1zDuyFk4VOZlAjXy7yW2mzXIK5NI+a099HxjJ
SeI4OYIVrKoZxyswOPRMKCuxHsSIBEhTnja2ztpJIOZHvxlMMK7WV54sdM/23kDmrs7C4ZyV40kV
OIPpWnuqgHjakzoCURrEu9L+auOYbl11h1CGG6VMc+NaIv3GYw15w5q07gJqYYdq39PBxJpFOyRA
JShMsB6Zpg7gZ5GLoemxnAkzCmDqKRh7vmB9UVQGmRisYkdeYlBS0am3SFZhxNkJnhXb/ctodfgU
YyXz50i9Z3WT7Bsi0QkGDHdJi3KXZKYadLF8n9tuuuK7LF38XBE7SNhWqRrxRMXDiZFnwsexs8pK
dLui+IWrMPIsL76SpmIzpLBiUVDQUtTbELvCNWrSi6mkl2icVV8a2NAVI4XSAGaAxjk1DNBgwLC6
X5Gb1EIxHcta3nJ+wTNru9du8xMUVPdmQnLIEGIQ8bdZkER1YzU/Q4WNJyF1rUZLfIaA9VrSfu31
ZjMchZSlMWzXvap3nrEy9hl5Yj5StpT+QBGMo1edo+vMDFavuMTKr3OiU9cnc5xFdiyDhCtH6yzC
DdYbesPzWAL1ESXxwTr/lcIJrFC0QUDWGipMon3xIumM43zd1WoSZpjxvpVG/103E9u3sIaTbzyY
EgYXSLVXswJ1k2SU7LoLZ9/ARkOTsS/3yXDd0gx1TlnjAFkdLoL+zIP8mX5fYM8V8OBB5JlYTOo/
CVP6BWi8ooew8Xn2h8AiemNdLgj5UrqCjp3mP/zfwwH/IkVhoTL480xAS8ol5YkV93cYt0+9btQ/
OQhnCFt7bZCK/ZhzthnTGD1Ji92Fd3j1WwHUDSaLwbZY0psJzGuSFHnXhR+tBrDIXxp+qnZiy11t
co0eRoEOMn7XOUsS/0mGgDC1EqeV47V2IVJYk/AnhaQeSn5TULnYAWRqh1i/VhAS1WuqQU1ehZLp
NYXg0w4pS1q5tPUkSp2vWOHwMqmM58YI4JWGk1WvbkWG53YFa/FTZZ0VSKPwh9Wb+RS1hvLw8L2e
Ut5JcGcAruvvorbwgiTIxaPhSdciHjpKwjoGM9kki5Ndr6gbXdb9xbG1HXxGXivz4taiLDhIPOg/
S+JlpsB3qIxcQgIoyfVu4mXbrotmtNRgVQHUFZLV+K0ePiYBFpcW5Qcz1o9JJICqZi0hackrnnDj
oJLpHRLE5bVJfgz5XZo58tslLyGhPUuLPvvKmsv0Pv4qI35OsNRAMdtsr1asoMPtRDwD5lI0/UW1
puKySMY5r7uDbGU8/cjjVrXE3hAK+W5McOWAQsSo22eDRwXVSh6f9+Yc6xIrh2zc6SXBP5wIUx9/
gQPngTVP1Unu30cI4qEyfedKE5gJb75GjnizC0e8pzsla/crS0WrM7xhVc5C0/gKMBFFyw8LPXlo
gW6uY4FVrkrcsDR9KrLOIXp3qJJHn5oHSR7cDNNrNOZeayjwK75bXYE0KWFqSl0J2xbsAEMW+Gv/
NICzLSXvJm2MhNTO6aWEL2PHFYhCXtABsSP6v1tPZeGbRndWN6SkF6/mvdbkC/57XtvVg+CIh4Ec
FC4FM8jiglg+a8lzlVjfzMcFmBJdrMhjfc/qD+0PbFE/y217wYVlpRRPdX6GT3utiS98GeZVarGu
WgcaHhAlil1UDm96nPmQpMj1NI4xvkXrEsgdyOTwh23aSxZWQZMYx1aiOMTdeswIEnlJF/LRomzB
BM0y8le6ckxi0be6zBspCdCtm973viw/mvVfJn/N+D0nsFQ1Q2TI/jhkYS01NHpF4UX6KGpODxfB
Ml1FelUJzczg3rePqWTPUpuvncihbDi3vkYIUvHF4Stj7wKNkTU4emtGLUM22rBBbitLBiVmsgA5
mNJuxsNvJfwvKv9AQ2BH5+00Y+VivkgY/JIW33HWHST1JYsB4WCnmvi4id2R8LOeR9Y2GW2mIybx
oZzpbEsOSrqTzU+j8Mt0r2tubtlJ+KS0r7N50rmo4g27/Vua676GJEaXDcNKesrZVgkMbknhRpwa
6L3DiTnfcum0DleQLHZUUyc/NfaiAKkfnmRVu03Kw7ScxHz5f+trBLAy2MUgMbccNjc/hTnothU+
j+RUtEzB0YGZdJnPWUHFXxTahn43q4tcNJgi1oPaQ73JynMJ7n6R4L9wRc3KfQhKVoxZ3ACHwnin
YJwu5X2DuYPRLA9pywzR4LgNxPTMoM3IAxie+5IlCh4y+oZiqu1Cw65jYb9auG+wgamKwdWO/VzY
A/O4LtUaEI9BeSqcTGU04Yhf/KTqG9UizIJgznr4J54+WVgkXG6mQesoJP2kZJtEzRtpeV9hxOgw
Ke9aQUT6UaCsAxllvzj2foV6sS7kOjXWrBwDCoYb6TQPdIhSThmpp2Fho2FKz2tmetY0/NUM8SVm
ppxkwGGA2TuyT4LCac9ozXTysnboig8YC+uEI8k8YLkgVLc59LDB2+ymCInYVYWhDvqnNbD89tSc
RGf9BaxmWx0Nz9JwrXB7Tj1wEupdJhxeae2YCHdFfsb1ZGrkC2LukchRq2ANb3FC20PKhdzuwm5C
K/LpXIHiy5LnUplPiU5HBCksKgV2fFpJ5HOGNuazJLB1We8X9IHnqnkz6mcZmyUQSltQPlrwXq1C
/AmDmRliot4LaXcCfI/y+5qi1AGqcpGqIQb/pjxA5w6CdMIdhdlV/BI44W3NfHr4KeB36nNenNg3
55FkPmKGhZO9ki669NXknwW3iBj62IxsWa6oPpHsBsgHDSzCxM9+HvKPRtI8i/PLTEVgyFIolXF1
UUSr5Zy4zB8xIuvCTkLMYhf5lja/Fhoxt5NGEAZaRJtuJRbSPTNFvpyKKaQ9NnF3XReVccA696lx
6ZmXVjE6qcUd7p/He4a9MwijhLxcLeJvfYzy+Cs1zQ1YcNxlh8SYX9pc8lPYTkwXu7YP38e0tLVs
vuh1/DvK8ZuRbm0z7Hf4ECeLI1Ws4CdajOHfDI44KWgsAksSHo0ZEG9oNLzFFGlHOatDd9BTSMBW
XG9jp7hDqX5CNn/aKk0FTnTxxYhMz5BchPNncyBBF1p22cmYVEjbpTud/fzYzKfFSjnrTOX/UtHY
CuSReA2aNWdTcgR5/xgwNwJ6ecsw5kjy1yhV3yNc5LzPL2XBhMg7tYiGjTGPvpQcYuVTlt70Orrp
X1L/1BI+C7vfXDiGSvytduKhkxMix+bHJMyevG6PyuwjnSn74ZPhAf7RDSybONMaXM1bzBc5ZAQq
HxYt5rfsVpLiRr9l6d8y0IyxSUyoOkRJ4gwRhh2LZXpdW1zC+j6yVH8A9mmJ9b5pUWTUTSj5oPEQ
h/HyNuXZy9BVz8JkBCJ3Xal8ddAoNHlgYjGP6/wlDaB6FKhR1bRP4G6X4Al0c+XEshN31e906nQ4
vXbuyqM9UC47FTRoG3RAA2ZfY1DW9XNLPE9ucfAP8bWwYv5Ev69jUFHNUdiyc2Rv5XR+wZN3sOrB
bk4vk8rsyJAjjsJNl1bycopdiy4fgWBQG3YtEAzRtAhcHKtaewkXNKLlm4OhxHzs9CCHTJbq8OWQ
wNWVozkKq9leWmGkKolS7LDfcQ3BnYs3MmO9taWyx+R5ruOHl3jbi6RbIvUPF0FJlB4HnrReY9pf
Qzdqzkp6ELuPnF5wCpWt5RkLOOfZRDqurQ5PVwpSYPzVKcZLEPOYXaufG/ebt8QPeoccnMTHQTd8
ofjXl1Kw3RRj8hbXd43ETgnUKioUHvdXjKrwLbTFBWykQVE8F8W1bTwEEGxshhQYGeRnh/C4TnM4
kWC2KJwT0n0vErVxYPMSJTJ4kSgej0aQqMhZpFnpLVAA0Dylrzy8SawLQNaJwmjYsnFA8hazDdHn
5FriFqar4I4wrJ+4BCjmFF7lX6vxgBu4FEGIgy1zzsvuFibQXXLCcIIiLe+xQ7T/UkV+5LIGaIul
vwx3xCIIb4IlGSR05fqW0vmp87YzWkB5bYFI2RlPfaHaPzlKYGyKe1nimyF065JbF5u9Gdc27QH7
vCJMNVBOCxOZ7uN9kWGnhPSqSZEjsSqxEH54o7AomOqAer+8Txx6bc2Az0M6MyrgCZ0fGe55Bzdp
3tqUrRY35V/5teDHv1a4MQGMCIdkv+y7l/lB4HTNHJOjcO00H2wFLOzMo/0RvVcv3G6b4/hm7Zsb
6N0dkZaFkOIzdmIy2XRAR/gWJt7kfI/XHM7AWGAhGpcriA92J2SWUBM5Sy4IZ7P0nYQVq3Nj/CeM
jvI5Id42zmpbB4wCw4t6kngLyUSeKTqzrT8GDgtCOxZTNh+II0BIfosbljrCcwx+pfAG+xxpV1pc
tTnr94ogjOnztfXZYa55s+5atyYiSrIcd8B6nrEDL0Dbd+W/5R0qAT5lchccQ1fi8KVrKR90uxtZ
wN4X73C0I41bmibmN65dDkE0KNtc9/xo40oxDz8gPwqZ82H1GiTC/EBHXZ/zM+E6JHjnhbUjVHcy
NdgDyHBO0SkXXVqhGUndaTyodAabxyI+8varlz2H4qhnbxwI9RGXED6YAb7RoYJWxxcIGZ7X5nvl
Ufrd7+Vw1xm/hHyNP/rgcMxWUMamAOWENQr6HiS8Zr1IyOnRuTG+W5PN6XzUB3hETgMPZ4/bVdIu
i/JAVY7yF7G7K7WnNY+WdxfDaHSvPys10MzToF2zah9l167hR5jxrMPMGa5hx9vj/NAi7oQ3MfUK
LehxBQDG4NQW8ovq94F/quRnYT4X0Op1bMDST5h7wr+692QRGJ9L/Wz8zJMIgzRrNgJ8HAYTG8c6
LjbUluxHwqkIBMh0HzgLOvXBMNCzmTbOHPxwnHQaDyxfg6rsox6YxVnFj08GGVrTapO/UVmDYdWU
/DCjEJEJ1dvKjYH0yCcNlTN5SKGbZgGeTrX3m9yTuz1Um6l54UHB5R0SiOA6oykI4YKNWfQNJjuM
cfBw2dOm4pXKiznYfbo3JH+5T4W9rMfpTWYlH+NMuWiCO6k0No0YsR3rM+NZS9aADJrywiVS1ke+
3a7nD5/D0W8rOJaIXTxpA70+r9wuUXjWcFD7RbvnIsaFxjr8KX+LcSek+7bdfiWFBsS3lao709b8
RuOpGn9p4lmfj0Z17LpAFA4mlaj5gae6ZNqpw9ln2byN216ipI1lufMLiTFj3GWlN6sAsq/6TfSz
GrZU8bKon1bDMWvSWY6+EHrxZeqBsn35H0fnsSSpFQXRLyICb7ZlKe/N9IZoi/c83NfroMWMRhMt
dXUVPK7JPJn/JdpWU7dgdjwopuOpbJY6yJI/3go+Q56T5dKO572x0Mwj3BY+nmbTH9H+FiiSyCd2
qMzAwQZrZoiZeurUc3+cy2ANqgXtF2tcKVsr47KofphkWxDkmk3lA4ZcRqAwOIUiVgHLFqM3SrkD
JScLWQ9bfzbX+LzYHNQvAj9gsAQgUBDr5Wwj50V7qylnnB/KQb1m7cZKewEs1ylnMtVQjDNqVp4w
HvqnBD52e8C+xcKbK8D7bj9G8j9iKFhzErNENitQ6amQ0lhcINDFFTefGEc6LE/mKtsWoTphasoK
1FtFO4SYwciI8MKGfYpv+KrUesd/5yG2pKCfVSbzlAXqG/Ml/YU8UcYNqAgK+GXTAmRZJzwR8xt3
DT86uTTtmrl+Bjc04RN8Ftoq+pgwfm8NkpyzRa4nU6U0c/R2KX+AfhnNiIPlYwY8yLtLzk2FF5aN
FUqFe9OZm4YRHocdKV9Gibrp1vf0hTJtN1MhAPrqZRKUtNLVIhAC/RA+FtgCa6t11epQIjrCfCSj
YH5k6pqVWyi2NmcwN0gCp4DYTZIrF5VyGBilhfKx4ZDRh5vOMtNY9ozkdUw3bpSvq5rjYwH4ID53
i38aXeEs9nc+b9Y77VccxKq3Sf1FgsSwP4M5Y5tSyuAALiNbGbZW1ZZ5olPOmQ8QX+qoa9OErw3l
IODu3ntMiBnRIcPtF9a4LFMcYgwmZt1+8myNSwXgLnFOuQydlRN7hXcuCS4BLQRAHCQ2CxXFVLsO
//XOfHAOXUiF5yLl9Ejp1BcoVRp5rhW4Pxe+5YLkKcCPEGARr1Qx8+/M18pvhei6B/cYBRzvLAjF
0uYkXWgVOeanmguHwXZ6dT6zYS4KJDK45U5kSsXTeTA3K0b8pNu5qNWkyA2QxTvHBuQyhsBiDlKs
9D+JcjQJOlO3hezyo+XBMtaXOSwCdvm/nbLg9Q0w4FjVfPjIJG9SddTPBvYxcCgsKomZNHi2L6rP
OGQ1saGFQsyKi0d/Ez1DvcQzE1xQo7+z/FsuF211JWqm5UuqZfdTk3lDfbLkduK24GOrN1w8RJEk
n8FxRH7GJoKsv3o6beGayN0u5qMez9AiBp0hFCmEM7GX4pvJjynmLFZYx+XVJva2LDJMeggufc8+
6c4WqDxz22aZWi4HtUFwgfRiYN+nKG9XERv8Ytbgl52xq+uPnAY9QxeBrfsKXJAlKNauvYpkoNka
kKUk7zVYLkI8fVjV2u9IWkGIpfvU/uHLgx7wnVcLu1kPzqdtbWrQ7DqEh8qtS4KRupuW7YJmzxgr
kplcglBCWubGCAoq68bkTXtwXHQnnswpvo/QzU/aMze+U+trqNwOR3BdMOLmfypAfyH/AOICEdXe
5Ci6LLT3qwo2TuWa3ra01y0Lbmp1lBrjATsmS8+Ox0KazHXk49g3ZirjjCX3EI9Y7GU1NAbsTOjC
xxm9QM69ggLGmKpEddzhx+JIQ59aAl/hiMT6Sn2szuM3JbU4FUfrMmEgN+Zb2zbEKkXdPBkRRsJo
uEoWF/wSEhgdFHWJBcDr7NvUH+j/Fol8okAVLfMfLOEzZsVZ8UtRElrfWCt46nDnS+mCrLPY2cTF
aaxB39IwrCyTzCmwKsuOHaL3ifV2LsjkOBF1wfacx1fMoJ2M8RXPbSp6xI2Nc4ujBwyoYK6+IcGZ
HVPBHXiPiuedcsCu4DMwaRdVsjCybYV4Iev2OlkaCDmIU+uaQxGclP4qReh+C851YkRwjVrUSOo+
QpNyH5HBjzB7fWvFZUZdldNCAmHO+x3WHmJsuS847rjpiiOXn9XRWbqgwwDUoBODe7X2q0Mgk1E5
8SS46KwHV9Y27zNWAdCkpvKVyyrI1hS0VADh2WT6/9adWbuN9yRHcnDwO+MWShluclVjlfboui1Z
GixkNiZmQZzb1lKb1ofMl+caHh4fChN5u5w+e5iiQH2UeJmzEAi/HbEAL0Aqkv/TH3k6lOcxvQ0d
zFn5LBXEJSCrgUNLc8uKWZZmIZlMlddvAkfe+EW4FaNwfei0fUGoMs0p2kAktuhGyqXJWtVs5OuU
5jEYvzy0u6hDqkAojHiTEk5VZhEXfg9tNFjdSeqQ4SUbnbELUxJNcefTRBtMJ61keIC2MoHSGGxJ
jETJwGMchpywJ3eXay6Xy9moS8iq73VBPIaBI9jJFrJFaLeERpsOQbRnGJ+L8jyUp6EX9BmHLP8i
kIbjHZ1dcKk42fPsQ6vGZTZ8Jti30XpmHzUn70D+VETKg6TYqF8QyCgfRt2Asy5Wds773CpLGXlB
tzEYihWgEmIR8dEn1Bmw17AfxRbHCjdLeRw5/fX23VgNZCJ9UxMfZZTssjrl0CcDdhaEG8bFJxYw
Gpk0abgeK+NsJ1CDuBCsnplzYs06QYDhuE+Y+LDirVom2RJAdH8ldBRwC708hYJd1g9vchNzlo+P
UP3OKlInfMKty08dgktdxPO07Zh9QeOjjuOzq5l9+udafmkqVqyvR5acdQNYAQvG71o/MLH32o+2
MGaNw2jv3AObSsq3rH2QjYXe/ToGT0QfKwIRrwmqY4iTptu3r0QvGXf6BjCQKSZcp90JqFBFQ/jY
QJaCkY/GRpQkSBk2EQp6dxVKb65ZuFUKjh9bd6j38dK3gVj5Oo2BGnE6K3bm+g4bF6mvU3ZfXUa+
WU8daHMmNgIpS4+bXXYWUtxzzGDrQ3RFUj27lmVZsrmrGNCye/yrM3ZDTau6VsqpZI5grqg9ULnF
EtspOB9aCSmgZEVZzn2loozzbMZiqN8J5B6liMeVJ9GMDyxHCdCex8Y6MJN4K0FEZfVf7HuTS8/f
h7Z4hlBdfMfwUIEYF2/Ar2B4NxIufITAEtt5E85aibrbdGz0Var1qv9n8FwHJEnSr6drh9yMXc/m
M/DlDpMjLURYv3KkFLlIWcnaCiwt5axnDUZDben1jLcas12mYfEwOJWIT8LHvBG5/g/XW0s31K4M
zdkkQ3UshP5dSf6FJNilY3prpWFgEI50P5PBahy0YAkIBavHM29wo3t5s5Nt/54qcTTXrxTaegkF
d5TI4a0tBmOD7JyFk/6ZtfXVkmkaZdqqHZIdZuyNUja/jWdgJqeNKFh9ZZk174YAe4JKq6lu6yT6
V8i+xuplChXM916robIpbIJ8+72qQBKofnrOTKPIR5RCMdRJ1fkpU+krKhjc56R4od/A3+M0Obgu
H7WLbRL2lzdbj+xa9gtTTNu1t4a9gWN3kRyyPr7KXhexAI92YDbwfNYUDQ0JA2rBwA9kur5qLWkl
JOBhiqGbzFsZ2BAEjTZ+qoV6TudEExUQKfzhZTBpvNdVXO1iyGkZtStee9aQ+HUXSBxl9OcDcWY6
KVdt2wMJ4n1U1LusB5ckt15xD0VQ4CMA+bATaXrVZLGb1MEUyaWtkKAe+Vjcq50js44oFbf3gx80
6bDKAQQyIoSwVhF5g7NmzwbwSDYJZmsOF7CipCPbWrsJuoPBkK0khsrwePdzy+TqT3dSZh5VR/ya
Ffe/Jb1771oOU53bnNUIrLjPqB/O+WhEW1Lqt4mNdLsX/HzJ0mAMmkXmX18ZuwbOr2R1lxqK88zu
OVWydqeQuBEjJ4758ASr24zR7jieCpZDkaKt68r6AiiIhYXAGkhdKJzyGDsNY/3YS76E5b1iTt1Z
gICLl7iC4noHnH9QRon7xsw2EAHYH+ZbrfZXhhJuCoeUlgAkLYNB/2oIZKzij5HnwdP7gxjsGz5S
rWkugNPJupBAvHn0lio9PpeRu9Ro6Cg9XJvtpgz8VmPMrCUL2o/ROUGzvdkK4+tKX1cNj9hpOhaS
b1AwZ2yuotiWOVtNKz1UgbGO2101tG6c1idNw0lpOI9Q8Q5l9NYmFOS09tdQG2P+SpvQDbV7pWHD
bphQpLRrLYOyaB8jm7ShxQ0UYyaB5FPIbYT+TJD4SFZUTjlzadOUmWOCQujdR19x9zFGLbzxfaZ9
w92EEzXOala+UJ7criEoaWSuxYYQnxaK1Ix1etoby4ICJKwRjVKJt9il1KInnMjGX+LNIwxp5SRL
4JGil58F2rGa90UJpUXRB3iW2O4krBkBoRGTiU4rYj4+1uZcyNHck7K5PGwV0tzCH8v/V9XYnuiU
OcxWElIzqINsZWpAJsirlXwuOGb9OF/23buyPzT7A/QZUeNLO7gV8T9CDxj1dPRZKDLbdF/XIUJD
fVELf1+FHDBNsknAa/vNSZ1iLXXgRF69jlJjlYEgywWzSpkks8qEGAsZgGQHpXVYBZPSRnAroWgr
FYq1DrSHG6Ap4KAM3zC5ZsajFs0x1/xVaHxkGWrk2mH0+wcGk8ydYA3XcEnUCRpObal6BbcaQnbQ
WD2AoHrYF/1btp2DkrBcTuY4h/fR6G1jbdyqfUssiiDtLaOrYyenbvXO+1SAS7OC2OfNyO40Iy5s
QLchg5iTevaUgMwDjzhlZc86ZR0RI+vjJewEi/iuY4wE1lBoxlunFsNIQCKL3lc3mROY3fCi8wcc
FGAHMmtJE8mgBQTK3HfquUq9m+MPnEcJ01VDXpT810R+FelwbD0dTI51Vlm0Nw3W7I4xSFfTawhk
6J7YcGqeESG5fhysiyxjI0EnC2rqrDPcDG3+78yWh6w/h+XRADA3c0J57QvsH558rAjT5ow+qyM5
lIa0K1l/GKn9WyIJkkb7SgHiYdyXVQvIF9i1A45ogvpyF8FxUnh/ktm9CCPaKaN6M4NxiwV1b6G0
JO4EqjspLRIAeEs5ZzBI1RyysN27vvxVBwev9FedJx2ztdPyFM5diKUXtU+PTqqt47E6jSYjbXY2
juJch7CCfwrvuzX3AWb/vgfSA8nzkWFc8ZHmhMiUNZJuAKttLGjaGU1v72D2z/faGIN+yY6iq9Ag
35wRqkTTfWH1Y4qh8N5ibcBRGDfBRuts5so/gqmu2a3YDx/VoNlImb4wvPxPbpANh/59aJIVVemJ
Hq+hE2kkdPrM6UxLfmimAt5Fd/meDKTkP7m2j0M4zJtSA6ImuwaAEgPUWlSrr6or3kLUR6Mrd+Rh
EhL87mM0zKq6h3ZJoHrHI1LcTcMizgpkVoCyGvlXNbZvFkWU5mvTutaB5oa9RPpEfBjZQEP2AUNn
3VKWk2XrXSvmskaKasnCfewU76L917TDYYzLW9aOb1kND4I0Jvz3sDbjb9GfGxJO/f4p0cZFJVMk
vPzgmNODOnIFRbeIN7f3qdLTcGEFxRWeGWscv2V/VO/hXgHRJU++iZcJELJauXC/rlBDHQRuh4Tb
0Ai0b7v3GDkW8GLCL7mpZ2VYr3w/vDSqQy4tSY+G2Z0SxOuskWmGOmxv5Ak/VKIYUAoeeym5NaPz
zGT/ZjAGVxjUQfvZpIr1Jws8pFZMVZUBEWaEBJ27wKIsQwxybqnQ7ipoJVjCUDSaY52z6I/IQmQv
nycmkPzw0CIrTj3xbYVc8nBcF6x4LPoJvus0FAI0YPTXfhIyjzdoy9eusp5OFb4qu1wVvvZT1Shz
ojx/B0gGCCdf9VV1gHBJPrHpHA2nOg+GOg/ZwcsF2ipr3JXTEsHiGe5V/xBByLLlGobyL2jsE00Y
J7q9r/J8b+mTzqLyMeE1J1tfNViS08R0ZobAX4OYZBOwviDMK8Zd0OT1E7rsk4fXOsGwofcPGFCv
gli6XCQPad931dEu40ddKG6ad1ylqMkq5btI5kHQu3GuIwZp6lvhXT1P/FAgoWhsl/r0cZOijnm6
R9uW31A2fQ36AVHiucvLraHEb5U3CUwrQsJ1OXVs0Klcb/R28cDFNsg/4GNdyQ/R9x87UkdKwE5x
yw4tCnfqlBJhoJQtWoW2ILiViXLMhTKPO7Huqv4Y1M3vILKTnkirzCz/l1IiHWM+6jfMnpNeI01p
YXq0/5X1CcHlrE2zBYcwaqP/p1j1KVOygz4g3oTjNwwo1/N/RM2dVJAOqzHGO2Wne+oKX9Ve5lgQ
e2Uzs5TatZ1PVYe3y32xh48EByKZN86edMVVzmSzkziAIDL4ieJWKF8q9qlFGE82Iu68yd4Uf6QR
XCD1L8fuB4UHHtaPaFe1tOuoIuriBW4eaOQzTpjU4IrzkWLUCAa4ZZXki/AFwrohQKwbnoITazkF
Q04DOOuKelVhr5EZp6aoGOqQDZX9LJlMSdjpBq3FagPDBGaJmSz8Cd/SQGms/wiGpVT4tHtmsBRh
g9eCB4N50KCEMEBbFhA0sTsyl5CAuMRDT74YMjI5cDsQSwHhfT0Gc7w1bgEzUlXQI+RIdF9hjGSB
F2f7/6AKki87rNOoIMnId0X7U1TDomNaXgAia9BntQ6x8yXbQLZNmmPPxyGBoE8ypH6OT15E1dhV
O7Aem6726ck82G4lFhPWzVaGvk1fjohjShR0CoIHizy4OLc2Un4RWLHi9tHnJwkqTxUBtJU+LKZ6
FfpYozZQRuElnUJCeizbQ7OOeLwMOH8bHTE4a2UkZp4GhhiGALbJtpeRpxIKP+WWQriyQ7xmNIhy
9tRray6xHCvVZkFWBdvAHiWnvTR9/xRFrSuVjNC6ZkvZu/SOAq1nzLEy3QEeLOQaTqqMkZLHyGI0
0x/NfzCnQpq3pDrvB/bfzHWj4mK1t6Lot+SDrJrK5Yyjr+JNaJkyThJFggUqLP4RubZFzXhYbZZm
iagMbkTIXsOC5an8DrhzR0KuOBJ144JcQnNM9iXGumCHg4GsoszlH514auUmVM29r7dbdN3qP5xt
Kz3/mb5NN41LsZVUCPjTUw8TSAWD6DHAJYB7FjCHypDlwDusvnkkzrp6j75xlmJrrr4GBE+yz/DY
+BYZhV6bsAG5eCkXyCt2bqg1xuIA+gDCY7+Z0K5qvG3N71o6N2LNV2rRA/K/0770zFXbX+wipfKF
PzYO/wlscHF0Ii9XrQF9XYEzcSau8oKcOp5waR0eCCs7BJgqsHNWG8dnFVmKY2z3DwBOyFiKA8Nj
pou+pezIS0a1g0ThKku1C9acGvazzn9qxEnp1mIuZoiXLU6jPf5fdifJJ/e4LtL3gIRW0a9l2AJc
d5B8WbgSlpaYm+PJ5JZ00HmayA+YQFJMdwgosnBYyEj2q+FVs3+iVmBZ9MgnmnfyBzqdpdCjABKF
sJZUWWbj9KpIliEoQDKluFGYhRqlCzCF8auCKFs7wr+L4aSpkyJKOAuBlAx3J6JKt01QyhZPB4Nd
aLwlVPvYnlm/Q6zhUVKhSYrHfYDDZMTJLyC41Viu60ABjcFFgycArgtfaiz8wF5NBwoxq0sNnUcp
d2sbcQnzVQFpQJNPgecwHWXrx4EWVHjKO8ulDSeLqKIf3XuIFNvO27ag2QUT7ByL3whNQQD3MVCE
SsFAuYXSXN3T+eiyualLBgiMu2tAeHbfz2UmTQIN3piz9fGhWpa4r5B5DqqbwIQxUefofL+MAK2c
fUdXxlsbFpotAF5gh/WZjILKmucBZhxMyZ70LJGF9iypLybM13CggcRFy/nIGAxQW7waZZaiiHIV
BBQOz+qAMSFyW+ScqyAAphAyFsQUQbRXDs9gAJPV4koxI3S5MWC5gvWA/9Bj/L8eFPQ6ZNLmuGHN
1CB265rIqI6IkxAFQaf8G+zkwBNjSdO4zjCWeHq2UncM0FiT0YysCpYxoz8uAL0TI1zAx9WPErm1
MCs0fDfDAK0PUE0XxJsk1tYFP0JssBtDvMRD60IK6IGUrpIthBdAJ0u6xaQpDYtoB61pZTjT300E
TzhahbbusE05nb6bHLukX28bBTOiT5RFnpIb0kFBkcnOQh6LpBgmJjG17NrgSWJqWY4gpxU3Q+Mq
lHZBzvlCR9uAPsIlPAWvdTnji4xBXjZBCWNUWtBOrsGHXiGDrIIGfRFP+qALN7Cyp1VvZD1r8ZvE
7AzaizVJgTlDdfOjZsbMnZ8n9xpLV5VO+Oc58z9E/cNCT/G/h38CTGZXipUk/5Yx3Zd1HxgbAQZc
Zd8VjBxusoY0AyP715YXUIb/O49Qx5iALmWdPpxalBhy5PnYZOA743+RMnax74hhHTrppv6Q6LGC
8e5LF3lE7MsTGMHSbsAw5MeXzH7GzdmQfnwPiCkSGMMin+wpUr4O+IjErrxhtzfiNlUvaf0Mw0sX
vNXql8jwpPpnNe9Ce44MbDXWrpVElFL4AgVpy/9yevIWTVXPSiVF/t2JsyEOSrjuqaec8GtAow28
UbfwcKzl/uR7Z7DjGMhnIXpoE7WhOgP03t0QVmnJWRa3UX0n0a+pQw1PYefBKL0IOr/+HgSky65I
Kh6Uh0KYbAebxEJ6WkB+UNjYtvYvTZueun6aY4Vr5k7EFYQwNmx/G3/LKefqJOIRx8ZT+B0p6Y9B
tZ/iAG5YGtnwPqz2HrZQZIZypQ0qAgAAeEm69sjlGNg3DAgL0pFHHtawABSMFWMe0YqDc+7JdTEk
gD4ORGkuJT83ERHHlGDd/CF71RwL4Up2WNnGbBKZdNBJCz4GhxGjGl/08WtSCAMMB+PAfaUasyp8
tsO7rQHawWRJ6eYsLJxZy6Q7uac2jexpZBamPDDM2dLOyVdmuSy7v9D8YKDc1ixqp/rOYnpjI+xF
NAMyGykm6nJEh6Mo0J2KeZpTfbQG0ldjMZmto/g4gi7q1CWASHtcxTLzdoqTlBAiHhkekardAagm
L2af+fe++OKRK5kvEty41D8SHwjEVQl/Ru0mo4jX219Dgwyv3/g4tfGe1pc2/ysGiOIn294k9qJm
/OI9+tZfxQZmYh69tcsPkgwXUe39KT41cMDMAOpnViG9c1ZotXyPgme+9KOb3XymiGMAFHWYN5su
BglFdbG1LJ0P6lCYbqE8DRb3TX7JqEkSSlBHvHLqgUCb59KAduXLZoltIsUmwGhmGhdux64+E/WJ
jgIkTnSLgZGM8jPPKbVRMOH+8TvU3M457z46hT12unOqk5FfRhRttg//g1l4nVJyqmxxcSiADfHz
ScrIXXKOTVbVJUIb85+BODx3WnJpkUkaX0TSz4FFNNy7ScI8Mrjb9ScvCGO46b0zae2knyUqtEp7
9c5PCIoiZyUShN9MpBZNdNabYzV1j/leiLOwLr6+cbRjEJ35PQ5Wfr6N9RPa/F5CgCMBCkdWqNOl
Y7jm4kETb022KL1gsUfVGCH1jPoNRiBmfOOyloeNLryTLWhFm86N0JpaHa7JXDpOJr+x3vRW+pj+
VRLxbgxKdtyoJ+lE6dXdLqg4dYcDEAYg6WRPBNeu4CYdsbxCWlKiYa+G9laN0Gbo5raP935P7Nzw
YarKugQJQTDWSnS0WopGzKhCcqKyB/EM/E8mnEABAwamBaC6oYBQjPW17Qk2xXQ7uY08MzpDzT8C
Cv/20YB6AZNuq7mGoXJh1/OpJ9W6nyxZ+GFFY654whaJ2ITMNmUGTrYA9ubku/BYVzrkpfBkdaRw
BDWK0f6fWilXpPq4IPqX7Ktklgwr+L9uGz9CTWVNCVEojxhwZmuti65EdW6HTtpqU7io3+9iyqrM
bpfxBGiv8v2QTM0ax82UF9Pb/3IeamaI6U4Me0uU5Cph1+iid637d9JNLy351R02s9pEJ6Z6azI+
3ZTxVaJ+SwjZOtJ44SJM8zVlNFzL63BbmdsMYJYXpesxNjYeJY4JcxJABnp0awv4XgrsTVQ1G42p
paUGru+R4gJ2MKDkU4kayRlqg8jRGhyWks7qqRvdyPZuhokTT0sfqtpLM9VoLazPG79hQZp13WMs
2Uz6bP1JEbu0Gt9SzdSHOfFgg4LBnccVgPCIfSc73EnMxeHYL7v50AmkIhUyWyKbqMuUn4IkTkOd
epTyXXdQstRLrjXtbsp1TT2mKolf3jRJ35uiWSthyRZOgoyiHXmRmwilTM7KcN7KMNjH/KCnxWct
t+4INn1yXKbTwmjia3UG7fDgfAmIegNRUjO/JqpYM88xta5FxgMPgfFUaRQWHrxGWnCg+guQ6Xvs
jZdO6WBT/bVxe4w11ox9IP+1UOooeQuwmbKUfowZF6luf0qUbtKPCc5jJD+qBPTRqyQRT1YiDI5d
/2WXu/iZ2tLdQJznoV6rquKEl+kzxTaSp6R3k3/FKpC1AE4Jo1a+ewdSl9nyosuQxQKzCK8/Vopy
1HntcH2OndWda1M+B+wJ2wi6SHFTxfhViuCM4eOzeFvhQC3Kuj+bVBIgPU2vuUPd3/ecY1oKXZTO
mn3PTreHaw1l3zIenR26XvMbQwsrbOlVy/ZZL5OrQR+IUmBpmsnOcLBYmmtjZE6ft5fR1E5wJfem
Fu0Hln81HNhakBUqb0um/Fk47r1qXOdteoXKYxKGmxJwLks+wxqlv4VR8PZs1qZCYLJXmRln4NpT
WjkrU5e4UZZFXy01Yi8ca63BmE4Q0SSRfWjQ8oaSv+5J0yVyGMi4R/QEROouZy2Ky4CDHcTGWW6I
AiWXXvDgIVMLWHgzK+Q/JV45zDdxaI/ad+YBfsqYTAkWBrnSuJFPIWzdBbiRKv4K22EzotKJdLCc
obnU8mY19YYB0Bd7fJhMWQ22uXwjY1D2clCctUx52fE4H6OH2UrbiO26Ddlq8BHja7NFLF806zMC
EgYGnNyAEJcT+1AwnSAoXDN1ToiYrFvh6DibGYAT+I3xaGGEUEV0pgsAhsz00GnTPm4mYD7YNRd4
9+GZwxbYLjpIZRk0wh1rVIS6wvTwUx9PPfpRQomQZwcwTmunuxheeIETegSr4hJxKSNGakcPDSsC
6CYkDjLAkpGKlS1RRlFI9O07ShykIWT+RQkGGqCeGpVWBJodwXOWMmSCh2JCWqxcntqqm0EGDbjp
C1s9R/zSTPPsGfY5aVDvg95SYwkBOwvkt2n5F58SF/bkFmjdR0TOXVOEm5QNgxC6q0rFfoAmoE7o
VynbJBrtmTWMGy+09nn50yDlrQsDu0ayrR0HLwJWctk82L22N97B2fSLo8ovkGwX0hKgt2sXO8Ap
UaifJarmHNxfnxjPcVBeoSx9+H1y9utxCULOeudDfDTqeJ0IFJCkchkmAzqM5anibzOjetFI6gHM
ok2I3Iumv4UIZt3VfEk3xN/yB0AqAMrImsElhGApO4/WZrQ/PQ6kzF/rzZUE4Fw94D35ykkYLPd1
5yrVNgwBpnE57vXuPmYc2i4I0zCeqiKPIwU0gXf1y1cUfQeA1Ax+Nek0jQ+Rj6FwGfbBNqdFcPSz
mm4qpK60r+kyr6+gokZi/fRvgf2xuCva31CEs7A6R9Fn1d8YvfZvJTuN6T9WID3FvX5tLJfZGz1f
0b4tZ50qG6FsJHsrNZscVE/pzC3vIA8fHf5N1qtW9q9m3GA3T019iQrMIQUePpFG+gHTxHH2g+EK
2etPTORBN73cgcgd/Tcpv5sC8dk/FdBTrv7Y+lXhskWBPlnLVsjWS+Qa6WWMgFndK/GPKlsP76R1
4y6juMJdaMm/SBBYl7Z1shynkQXKwRgvYpdQVhZPfvg23EOi42mGJmmrSzsru5oW/stDQ2Jedo5L
rLWYbiq6pdzxsDn94ZVYjtUGhvyRQLm5BiU8rrlz+YUam7IXCl7zNqBFStlJlfYwNurxS9S7qv1n
dVufwq/miGDwJ7HC7naJt+2HI+iMEiEXm8j40GCFxZOq/vWCt2q8qckL1PSIlDDcW80hb46K42ON
DWea/Rva9jbBzUT964Hg8XSDzerEcp2TYch6nvQeZOklTNQ+uEJ6mT5eLu9c3QQ+elLQkTFarCKF
fr+nvpMxrurfhs2++6VUG15Z5+xEtSsAT1ugSZ5+9tPYnyNk4rZ7yczymozIsbcu7SvBbuCMJDr6
pbeApdn0B6tzU2clkUNPZrbYBNrVt48U9AkWbsMC9vBt5R8KbR84C73+iiEMK2evPOrjEttmEZBs
wgl+zwtG3s2vYf9p4l6kVzKdgvzBwF7xfhL11lBFs17kHrCZvFreNZFYKqmfqXHwaZsrD5zf8JXr
h745MRtODJgtcxiklYEp88FNM0a4N+6KONQqlHtMvRP77toNSNy33vgRGPvU3iG8yhqmquTmnEzG
tvaL7sVXPiMszRV3XM+APUsQ6Jwc0FfMuRjznHTxObCbT/t4aWMqaEASsTaZKX0819Pfqd+ezgle
PJBNhhTD2ckPA2c9VPewBY//ldZfIaSY6eF2lDj+vKeDipjkINQy4bJND0m/Csyfvn856m+k/pnW
TXB59YzcVZv8GuzZBZmbIS3yV9sB7ioWZoXIq3ip3l6CNmMuQnTYON6lSRGNlTE42zroFrfxTm2z
EdUxGXdWfWmUo20ezeqRJmerfkUIshxDm1lYTxTnXsdngO+ScfLiNX9IOBgVnBnZn+eDHbDfNtSR
EPqwwigdhhPgn0Ng/pbJlox2GQmpfI6l86DegTzTIrCt7nHGPfjoZQwn8A8UPhK1eJbqXfcPFTZr
JVlh2hpqdEEHs0N49Az8P0e7MUAxMQ4KcoyyL5Vpk46hUmfmJrOjZKoEN/e3rs+9j/0gf6YMSnkI
2M5tcI5F9FGPBw1ujfJKyo/pBsNjKk/eNwV4qvLHRLHDYDGY95hht5/NRHLzta2uHspyNbZHNm09
JnP1FmIasL2rk2/T+OwMCHsWlXgRBQIeHGHcTmHRqas7i6Jd2SjeicWHx7xW4DLoj+0ELsBE2QjE
3/1YgEOB1pN4ubmIJd8kxtl4kmj/9m1UyggZzsOIrW7w3gENga+GaC6JNppyl2lTCZ2urWsqmY8s
C76kuPwekngpKHaUof61qDQXTvuOcf/NCpUZhs1ysSb3dyRAjiW9fO5NyuNe1M827dDd+zLEER/M
uG3ZC0JEyNFOCb1yTLK0i8hapoR0lk16UNQCFJUCqF3xEcEC1OYTKaWYBUIRLSDf66h1J/Sa1P3G
ZYGICF63pQXGMtdrBOnef1ydx3LcSLtEnwgRQBVMYcv2ht7PBkFRIrwvmMLT/wfc3Ii76ZEZkVI3
gPpM5klsFGxZfqB8sA1LihV1QG48DiQfbf4sj07AyGdwa8a4Lh6MzM1o5TLP2nLzlQdf1ycK/ehS
MEFGr36whvbBl8M2m+T2d+FJ3AYqwK5l9ZnslxIBbqCThAmHz4W2wMfDzQpZfBn23WifC2JUGO36
D7ZqWEc1QGcWQ2/VzAftKXMHx9W1IfZ7GQNjbVDnFxb6dbTjvBneNhoSsSeieTvXqd7rgQeiSGmg
miX8Vzpa7HOoZrVgiZtZJ2WcFBxLvx3SEgqE7WOZdBPDPfw0j/JS2gkBjUXPvNqyri5FFMvSkmqQ
Lp28TA4GNhkBfRj5au19lIQHVSlySnqSLBVD3bFtV7JP/Dlg8dbGfNUWfpZuZeN6VTVTbdQXlaOV
rGMeIevnDaX/pAjnRrjEeTG1JI2HfwOG5XYFQM6raYYB4PK+p6cpA7pk9fxtJ/bXm4CWbdaQl4PZ
cD5AryDRxLoxDiYYtvaXtHXNUXfuT6dUReTTX7csVkpHY22G0U5OC9Hn+2JqUH13jNhJbANcm3Zi
z6Szst9cB2zngg5h8MQlceqnduqaJ4cLnLUyuFjcXZPXfHuwbYjy6S9sSfrzWHPEuzSdY53DNrBA
96Jk3SQaV0TrFy8VqqC++1gwBCXScw5kI/LUdOQ2QV+6MX3dHog12pkqINRryvYsIxWCk3Xqt57r
ZEQzhw8qe9/7zk8jmDAMQYsfkbEA31n1+IINRmUxWs+eFd6DYakwLJK7VoXVnSrbloTM8RA173pB
VBkokKNp6VangTwuMyrrNoUpENliOmcppU+CAxiy/7WXeMWKIENInnDUFsPF6cxtvmof7DFCb9p0
B9eigw8bUt5LRt54X9jNQKQnCqpNxC7qM3g4M6bsOeWOdZnu1C2aCdkBueMLUx8k/tWUKrsfhuVT
9UW1X1R6sC1XbjWAQnzxsjiFVegfkoFgqlLFpLug5bwxNf+L38/URIsEtQwMzjXU7KIsH44p0ZG7
JrLxRQfxx1zigwJmFKCqyezHsV+Q0i9PM1O7Q9GwTPYG69PNo3sKr+gy1xMQFo17pEwt1hjaYcIH
5mwK7k0AgGCpQWuJMAioq4JzQCYWNUj8AIcNYX5fX7iq7Y2V5tD589Vb7buP5MvgDciL27H02WVk
2AiS8cmpsm3hsmLy/Ezs0w4Teo6UXLiYVprIxTBrE+tS0z7p6KaZJ72dHHgY6HG3Xci4a3KXYSNn
H7GxqL86ORU3VU2ohGt1uGdQ+UPOjzcktiA2GsniqBiFKSJykZsy4LXZOZeFdcxa2iRvDKG4sDXK
MxT1/tCBVWujvWBch1Saj8EtKtYJbJSHxmdHlozzpieMgxjEdNeNHi6K8H4ekMj3yoDJR1oFSHs8
jaZCR5stH2lCRpcFJn3PZOU5K/1XrrQDJdsPk2eAq4vLeHSc3oDvSywI9T3Aqw8v61kfq4FKwPkb
QZjxanwZZPCc0FY95hGfcZaZnhsoORXCmpgSxT+twMDVG7aSMxIE0FPDxqXztQf9WJRYiLNygh4X
PoYlTDcrwoLF3IKHOwLFgkzp3dAGb5lOrpG0LszdrICndFg3H+PkvoAUehow0fV5tJ2EIwDnt+SK
8ub6A/i83g6/C9i+B3fIzrVk8WUxm0AtFN/3JaeIIx5SMZ4Nq0/AFq8Zz+yNjwko9uWu1mwElImv
YkoYJhm0LYTI85Z12BtZpRU6f4HiTxqJv3wraX+RUvFVOt8TY6TM+ETXQ3YgZbjbiW7+We/TaTQt
P2mhMKvb3k/lKZUQBQZCXBqy6DYq8B6CmFM9KEbCowv48D5w2w4SJI4P1hE8Tm6kizi4z6R96Jbq
bYXOQ1hG623b8y63iOaIR7EN03U9hd5sSZiMewubUiQazx606XD2KHc98TeF+4zAB0r6ys7LSvej
WLriQSPFnN27aSnOYW6+k3oQxLUw3xujdZtahOQulLG3h5rKoxezUG4CkojOVO9UclyKPKsiDulX
SdRZ466ZVNzx+y5s8dfRKzbtv3JkThsnjb+f+gsbXFTcvWIjj/TRb6NHI4LyiJA94IQk27LcmT7Q
PAxZe49FC7+vevBbmy0kyaVhClMq8/v7FFUvbK5b7XqA5239EmnYSAm0L+S2wzVkBaMlVpCVwwn6
OZrYPvYfI9YTFu3MOm8RMN1rOq4gWOhzub8kh8xEWRh2x2ikcyeJTm6rErzpgtzVZD80ZJydl2hh
+xlJ3k1LyOc0sJOrM+00vnYR4EoKNJlijYs3jaUkJMkev1z74M68j0JreePN0Zu1OJtR8jAdEoIA
Bx+RdV3j+fMM55TBQx1wH0fS/VT28lhbrqA31lcj6o+W/I9sHtGMJLhxrUcVDvEe2DxvGVtdwx5c
DcF37IT7GvzsqcnsAj3oyxgVZ09jZZqSUnHzcCag2uXTiTq4YehdrNKnLMW8FWf4UyHesPZXGAeI
pkM/xd1VWc9lBbzA7bu/bb9CdsbuoTT+tHUoGzPLR2YE1awm6ysvvUOhuonhDfTZGcN+EXykgQB1
hB0GuexLuGS4dRkzRMxZt32YvaSlImcrbT56dOPb/hct0uEmdrZ2XX4bbFzxlIFOT9jCTMr5N1jh
ix3mB1FTc4qA4sD1DxnPXYAuyVc/ZE+uzWUZhui7B2+rxZBhnnqOrElt2uA1zICDkvPyzwRtfDIa
jBzr8ZXPHOGLyhmNemxBeJOs7N7PwzUFD9D8HBAOwB4k8zw8GGNBMGsoQnJY5LUa+69RD3dF9sps
918Sj8fUGk+kvx09VDXKfnZaDDOznlgeey2+4+Gfl/2EuWTwNbBSqvFo5+vUICQVdAiKj9L3X5FQ
cGXwWWQSp2NR19yqGX7xHPisKMnPGoFtjXh4wDLY58FiWZvbEra32WNKANDMqmhMzDmm/O0HGvJW
8GlI1d3OHmqVLNavHnHwRBAwusFYd9QUeRBlJgffCesAdpCncU0hLqCpmAZKYWBJpsnhd7D+sWqi
CVhyWvvJ3dbG93DRYIlVKMy2ZZHfexGTy6y0Jb+prU3pidvFHdHs2IT8uTkqo4aDPMto8ln3knpD
rq5r/oGdwiIRy5RwGzpOZCSR23akuMTOgWofvJKUJM+H7EYlhK22x8lhk6MoXCz1yry5bvtUNAeO
/Z3dTf+CAq52fKcXQCyjjw5Tj8NRVN7FW0gKb3O9/f0/6vXLLHX2EGXmLZhquibdcnhLvPMlkoM5
ArcPYpytjf0xLeFXLDhnW6biN8xpl7DiqGgx5pqpPyF/4YL1xtsCcLFDeo1q0DlkETZqyxLPfYWN
RpqK+uthsNDexf3Qbxy7eU0aSru0ESSWFs1L24MJcnDnNAPhg76Vkc4jcEBZOfSMgNjPssRUVuvs
xadtRYfzpzS028lP6AXTvpMADxO6yZ5sp9WABaum8s9+0M5Qoiq1Jwf81FvDfHabBOv6iKq785ll
hsgw0ukKoRuLQTO92AuXwqJ9cLDLhDTdBULi496rzQh01172NJ8LTcX0HTGejxNUSy2PgsRC7gdz
uML5NcRPkT8qJqjZvldlhpY9ZzOdjohgAWoE/qvO7bdwxnFTkdHUB+X9tAbbRMXw3vOM4p+N5mUQ
fJCueUc0TYXDXhQAwMNk299uvCrYe/+a28lrljAbnOMW4XSNmR/SDzveydpLus8bMyLGieJnN7fe
rQiHeBq7COIctsStG3x7MdUUIgykSBqw5hzBPmFIsemLODsoDJiW9i4x9EcGEKgrOxWGNyZfHTmi
Otr9AjuteSFleWPL5avuaUbJrGGm459VNRzUPAEtzAdnO0CJRqGO0lShvEHfWEECyC1scdC/X5ya
GE52EZqz6MNZEWnEiyFQFiQnRMGjbWV8lHmIPT5O9hkkYNReQbgba3Np+qE6l03LQ5hnxdxfQVTC
VxApfmyTlBd8KATAdieXi9hkTCC6HDwr6VQDJgovOY5L8XeWVMSxj/3AVOe0mP5VxFZuwlaQJp3f
503x7IhObnP5htbqU6fNi34t76lKVloN7H2TIGsKSJxiWLmfAqTVMiRAkA7vCTHWTz4nMf7+7lW3
DG4Ldyv6ANh0lq8MaE4BZsrw7f5UXnUjumBvMu+1Qb+1ZNbfoEM+7Q31oRIoLRabE78hcqBMeUI3
06dTM20l/B1sRGdNx177xJQMCLJsQ2XhkryuLDIvSqrpET4to26L9ZoM210s7vwKGuzkuFe3n/Xm
nHXJC+06+NM4TS6xdPdBkwm4wdgIYslWJN1jFISYRXoYk4y6fRhdByfN5Kkd/DXD20M6jCzfwoFp
uYIsYbUEWQ4qRuwybiGwfth+PeyjNSixw2G4FNQccngdZHLlkLdjpApjwLLR7VyNkBY0UWFWoZrH
aGaoFLEOcIVnuz+mIzK3EHJ9V0bi6BQJHCtN4lMEZngVx+ElxdijT72PwNWCYqLpWqY6xanj6afF
6u8bZH2WJPSAyo3hVvk3UyMz3/Y6DvG/Sdt/SrKWHO1jCYB/khXLi6OcF+CxtAxVgqXIQfPldXft
COrMTzHGFziq+hm2oOUtRMeK5XEoqKqJKGUZlYRHyXVCqWydLIKy7RmWcE49V7XpnyFO3unm+Dek
mg6Dc1Tb9al1UcdYDgHJSc7ZN600l3ofO6ScmJjvNaFoYwHBRc/Iz1Lzc6Hbu8xaHlYhXh/P/B1o
BrIhT06pdd82ZOZVlXfO4uGlC7nfWzWUV5KyN7WSbLGDAMHMPNs3VYPstshTKo0QSKRXIWponZl/
JhlTbR4cORnfQ7LutOU+Lmu8qxLJMw5DrAMc663sfB4JFR42QSpCIHRPZc+NRVlLMlmB4ONZlEmK
pj95SFetAVaj3DjTJli/U4i3LRtJ84uUdfpHWhlMpFKPuyl8ajXPCN26hDjY70HMEeTJL1KJcD23
FzfOLuU8/OERg2Mtx5TB7OCIG/KIoO47isZrHQfxJujHBz6LZLDeQ4LAPYzDLEkhMWKfBHRTroND
Svg4m+mS4gJlRn8fN2Jv1liNsnk1Y/WoewwmqS2xrjofUWLTein+Mjpv9m07vwSEGTHX5uliuFia
uv8Pw2e7JQPzG+XlS6dh95oKi0MqiDZbBFVOpphsF1Ows8Ym3up/TV0/SEudvMBCvFMT+wKt71Gh
tVndAf3GjlzUc2RiTEVAtzl1724qlrMW2ISrCSQDWFeoEHbKGHp61EFx9JoWY2FLRT6Uqyd2xpJN
qIOH4npryehP6DIgCuf4yZJHk4oXlBQ/BF+onZng1Qc9OYEuOuyEbJMbj8GJFdPiRuEMnal5HfDs
vyzzd6BidnY2o+F8DQ6Z2cyOOvnI3BRjU1MuDJgZdWtnJr+ZODGgJzlTmTF+4KwCe1EG0Dls5Ftt
I8ymGsLPxGgqsRTmbWGrfbyTJAUjHqSUaIhRkQYY6gQKi4kwqRsZdAE3+x6l794I7fyZxqxDTrYa
BRm9t7735sTxI1OtW0KDL2Xqcl7zjGHIvNVglGbJseQN7U83ig3T5/96ryQggie8w8a76GB1rT0k
am2UHl80IQy73fNUEdaHASe98dV4Mg0yob5nPeL4PIOpUNcZ4gbAA6RJBXYyQvGzsa0I8iBJUAS3
4S2gmymK7D6x3OncFSv7ZtwsnvljZdWHx5xIud5JKeSCC97XETU6Q1PnTaTDn9wO3vw02cAPnNE8
cQOqFqhPiqaafIdxfYsF4Az40V82sbl4i+crcqMtM9WvAplDj+BJY3EUbk7sbBtSSlO5LENcbSPF
Y9hu/OfJWu49QgRooEFS++tZJw8UciNMk9TdV2hyeo84hI7YAVD450hn/wkaf6SsDgFTE9up0Bdq
pwgLG0skrmWUl6Scpf9mkb8Gvf+jIu5Buva+wtBf1a/DoLCaU32LEfDMoOFCtEVIlsb6QpoJ/Ipq
3Yni/WO7D2nU8TFweOLgNEW5Cxv5gh8WTwK6sGqBeYB3KxMEOaWTPGd80vvZByeZYFFU2coqJFnR
pJjftAdPc9XIkOb2My84zRA/hAtsdjtC1taEdr0n13QdPCuxE/bPXA5vflQ+VSTLi1E8giLO7uRE
7IkVwHetDUjUvFueZBIx74nX6Tv82eS8GI4owLLhti2jd3cu36MMIamJGAGuoL0yzqFkJt1HS6BT
EQD/wO3M49cKe3wVVJhZhuRjmbMvgO8yGv5blqJD588+hmTYlUIGqkYS9nw/clOSMfKerZ9bqCIy
XSAjynPZV/pVsp/xaqjgo64RsTYk/7TMkXZul5tt2LA/qVxqnsaD6d4Ndbf+Bf8Y47/3hHrg+orZ
/OC0IOa6O+QBSG25LGyI80+vZSgYqOBhrBs0FlYstolzHAfInWVYx3dtr/obqnBxrCV6rTzDTV8h
S0Y/ifCaXLL0OBIwxkfJ9RnJVp76ihGlQWENe5P9pG8UoEsXCz3yVzhIJBIbSlWrurFzGFXFbCTS
1vOI4JehJdrlDKsig1Pe2m47KlDh9SjCm6jRHRuznBM93bc12+VwDCHYCXbCsuSPSxdKBWkksw3T
oyUiF2287ewxSM5JMUCPMn8bBJ9Vbf6INZtrskD7Lf4z98rf0fg2St5CbAvWpCXhgcesMS+1wH05
zCjUwgLmXOUGTEAaJpDHVvEV3LpKdmiElu7fpOyzB3DViVmeOAFQ7wxojVUpcw4gKQUi1/uo1B+R
Xxa7wmWBUFkEyC9coF1Sf8Io+KjrEUzVwJyAd6WxEgrYIV69dA+KiAImbFijyg6USydwPy/sGzYl
ob6xp47hKAFSKoCFg/ck+8LfuwHLUQvoe8EZunEK/HX23dRJZ98oInh8Kky/694Q8RNEo1+sHCdD
uxwZIX8WgQ8uDL9ZMDfw4BxWok71N4qms/Qqi6KSjfi4DHc9LcKU0zpqaybXLwABVcBUgZSBGSTd
EjLXbjJrwECpxbpZHknmfnQH/72NmYE5FmC7yPhkADvtuRvn0+CDAobvWm3nnzJOgw2i/oiCzsG0
xYrRerWaRd/2ZGJjFZ0PvbSODOYeLKP7TccMEds9+YBElm1cC2i3xHTOnejsRDA9BaGE0hWhBw6M
s5fpos+yRDpZs9raq1W0UQ24RRaXuYWXdez0FEnmIIcDhF8rAFMWPbwmTFD9SNJoF9bkW/qtzYR7
trYd6+OLoxnt1KgS2vbcGxIzi3lc21vuzhLdR5pN1A9eSVj1BAkjJGqqbGumEFCzpMMSZQ7uClti
knfJAI8T+6WsuE0bisgiUCMW2fyxqyP30dfzjReTP+rnKKWZhRKWE6D4JbiLRFK6GfZ7FbwkP/B3
TZlXW9lF+W4q8CxMgFwsKcYHD8e5SR8m44mjJ0hZ9BgyMkvy7aNDTDG1bohqU3vWY+Y0RwUFbcKq
fk5M9ebocjwVfn31I8Az0vJI6nEkURWzvSNAg7ARw1orbq0vJnk/fQm1UPnNHysJwUi10asCOsNE
gDc778jC1VwK6WxglooAUnv6d3DBuyS2/z0GNuHX6DqbCSMNEgMTRADrh9TsvGw5TjTChDWJaVNh
QEhDGwU1vFG5Gn0KMLeIvrF88KjeImm2CMgrXPFBR/5fky0zmE706UvLlqeciJb96mfOCfHhIoIj
bosZGw2impeP3ANal3hfc3adDcekTKZ7OL6sB+L7oXdhuIY2DrIxBmw1stdcPjzTBsRCtW8EMPsb
VHlPtVs8ThZZMnbi/Nf7zSO5VUwpeMM4spnHsqONmDhAHgIWHObrkjta356l+ZN65inpka5rt3oy
s/vsmWVk/AWLZvKd18ErThTw7K1HHJUtymK+bRbd0plD2Ec3QkAKrq7lsR3C5258t8i09P3lSjKJ
uGF0B9MCwNmgmO7qYBmPJcvWxCPCs/OxnzQQI4VjzkyaYrb05AYzXaQbJYtn8EkSiZmKrYa6WQCh
WGYkw81hXODpiRvNtk1GIycmkdtk5Q6zOdQA0jLk2+Q+84EAhOkwSBTTqeemXEAyOuVnwvIoKv7F
YXeqhuyu5VHc/+Qh53cwMOsY2U111lmMg2bwVsCV6uptzrL8QNXWUyah2KitnZ17j2la/heV8Ttb
QLgfI7vdEK1TtI9p6Ee1sC9jSoY8LOZb+LcREXp1+BBagucnljopdj46zY46da6uS/06N3ghbZjT
Xf3aT76LShmOakg0iSQ6OlLElrAm17L+r8C7U1MDeXpCrzjfZjD3S+RKDsqjmDlMDqC1EvxXgSPO
2huv/OrSh2IYGdBhZsUAM1Czk9O6TbH8kKnH3Pbb0fJIZH3CDY4MaBkgQqeJsxHrg6lVzC5RAPH1
l9psGbbc2KD411mghHze09RNtKYdnXWcuhtMrHKXMiouwxDUAAvhJj1WxNrC5GVU7g+0lYyt2EGx
+4aJipLQnSBFUhe6f0iI2YysAm0aaMxO27Z2Ni5alzLfeC1bomZJvrXHGLgKD/OyDDemYJRHTsO4
oaZ5mDJsXzmJ5VSAsCYTQmQRKxRW65Hf5AEgs1bP/aELQw5t/9haHw0m2X4MsHik+4ZQsgKwXT7Q
oDf53ZrIHiKUnW2aJ1WcB3xyPNuuNCyazzi+jZEfjNWXHbx4TEeLNTNVlQQTpZxz6KRtHCPOv7iy
4R2r9l3pQVK+1OHelzV2UXie0ejQX0eoZMI43625qmu4n4/r1wbcYixEuvCAMwaYQANKOvtiNLhm
qiuzZ5zV7VV5/yFAKz3lkwqLNjLm0ZYRRCJ7/PBhTjQ1bt71kY3PAegDMknTfziN/hQRj8XcC+6F
lh91FkLNd+iMgJs0QtibRDJaLZqUXbdVvA6u3PtWtdWVftY2PYw0YAHdaFXOHzwBahIbYUs+brht
stp7FYShia5PPt0ak6g/gERgmWs99SWynbkYl+vioRQefX9AteTqc0mGKLgXeDykfdNChhzDo7S+
4mwYX+QIaKaf6HHmdw4bezCv/pLFj78vKMPNZaSSiwLrtSjm5M4OJmw0SPvvYwXOciznK1uS9rI4
0JiCKqqu9cSuy6gxf2B7HN70QWwflNV5xA5A4VgC3Msqe3ObbnqytJLbUZrgFI8jSZ6zd5d6jUKN
1DQEPPApMIwpzk2D9ocb5Yz7x/wXBkLx0crpHMRD/br+OmEVk0SM60erXzjJ/0Zmsa9s+8dTQMyn
zFT94fbJk9VL97HWJRY3/u/fX15y3yfppFW7dBzYfummpfHMkmPpISjvGR+8rqiUvirJh5RDcI5t
7hDpL/mH79bkLbXBndtZZs++u35PlupJOoF6YNvVvk7wPH9/mYkNc/4G10/VB+1GikR9/s71szmq
jlONQXcOKND7GYE8pvAQvupaj5nK29FXw7MaLbFvUDc91zV88V4Gmit/l8yJ+1fMDcNapdVTGiIy
qWYmbLpP4/tAA1SfBtnd2OHUXfWC3KcjLO41nXJvo3BiPAcaxYHfO/9NvZvdMW4jpMA1/j/BjE4/
2KFnP6q8C++zvnvwBIg0vvN7lwK7tiOlrxq/VldMNGpxZz7SZvluvKR9YPo3PrWluQ85cd2A9fQS
H3q4IJC7jLwuloI15gxPBflXW2V5H02L4LessMYtTZcflESvI1Ev0AhZ/QW6zE0KguJoEJU/W2Ql
BvDIEqepT73QM9cO3KM6180h8+PndcFxDNwkvDXJ8BlI3V9arK3wmOYzkLbEi/kdLay7gSd5znDx
1uSFJt5yPpu+EKiiUhxCpfVfsUz8zOfMgA2GeiYu7rsQvlw3EMUyAE+4z0tA5T31L8kKAL9/X8oA
idCSl+pA73vr21zydiSmi5+Nyz5eFGh8rqCH2RXfMbC2rxnJH5BA905mBBcyRWVJF0TyLsVjNXO3
Mo/qx50fNQXXiXCvddMgA/HtvbIJKiy69nOOyAwQM1T0BQao4axKasC8XToTBmAL+CXTsgeEAc/Y
mf74zsGtqA5vljTYL6y4d7br68M08nHOQQg+LTskZsIMleovNx24/VVuLokPAxk+SrZZoLrZN37T
9ScJ5y1Yl+0JI6wlru9CB506pTYwHAtKQMeufO+4a2K3oFRlZnRswgSR0DCmAUo2dK6T7SCQWUS3
oy5/0lMV384+WGxVUAKXnTlzavjnIAfAlgTafKLywy/XpJC/exGCGFu+bC26l6rBhNRrgL++Khg5
2mIzMau+GsM5Xk+6vUi4kaqMFspCm1ZFWAjEarAVnGendhY0XMa5BHDW8Ebdh/x4VAKBnZ/DWyK5
SdeBOgORqN4ZjlEF5PpzAEOPQJd5NFBPq0uezAD7qR+Cepewt2QlbOtNZjuQy5H5NnPpPAuJcDDm
evi2RXVfeNnWMsilXc+abjNoK6xhEWv3xpoZZ7WIaGhy9nzZ7Ny6e9n4/pX2HhOuJYJdy8dxKtz0
pNXUfwgJe8PGZOHxhIAh5BW3agXU+Ku1HXZBFdBPx6OmPvHS9shQBZmJtLODbzJ1bGeXbe1od82d
ScAnOUDOwH10bHZ/X3BTQIRaKpR3/7GvQdjPbvoeCxRHamEgjOkCydb60ms26taCshzlizpLA9Ca
EL/bukDSmQ7jhZ0ZfWSTdQQ7jvata6ePQzO5xywY8ltYn/omabt6//tT18rz25vFhQgluUluFoCT
q06TgYVmOlgFgthCq3/BQtg+KA/bn6MK/GNcrQ+B6zwQ1Y1/KdDdRa8vdltAgrLFMW1L76yUE52Q
oGR/IQVg5eoK8yTQHBymXv7Vtvedd2V7CUNfYyQJbVJ2qpyapD8lVLJbYET6hZD36SAarVnyQel2
az++9VEq3PS+5dyHQsKbKghDGcLM3JWzAHOh9v3sqX9VhGg0F8badSEU1FhHJFctctmLN9RMKUPw
b0EbOVm9f/FFWd9NA/1sOEtq7QkXF8AN76phY6Ydzc7goJPL54r5VNgTQuzbr+G0SgN9KNI1jfa5
89NhlyY15h0LOWJlIQa0gPMNXXipvdh9a8hzGiuuwCoy0GEyfBpLxHQrEcCrhglnbN0ha4p7+3GI
Vs0IYbe2ta/9kgmTlzlo40iHSpz8onFCXfI23A9VNK2PtZvKDnw21m5+ia0xv9hjwdctaXsEcp+3
2SNmZymd+sjl9EfDgrmbBdNVvy9B7OccfMqtCZ8Ph1Neq+E5bJzmIfIVjWBCHZ/HZ5qA5OIXLJrq
Q9z09l1DW/ZcNhV/lPAqVIvmRk2BuGgRzRdlkSSnIXr9vrBCIFWFaa1iHH+NmcU2QDLO0DgBXJPy
5XyIWUePenAunpuNzyv0aEjkgMJLRkedXQYesrcNsxL2g2P1rFrSTKp0euCBe1kwT946bitw2zHJ
IZerCH3/skQWOKn1hX8POpWkMlvipSWHUEYrx0NGbFPJ8q1ubXkt1xedZq8GX9JhsJNogC/Nr/3+
bjaVALuy6JEur1odri8M3ID2QwO4+335/fXfH2mx/GcGqu//9+u/P5X2GkIkBgK2wy5i8du2GUmP
lPZlbtRdD4EWd2t2rIWzm8dphDXME6CuaGhI3hVYUAQKiojbR6nmYfFjLP1LlNzNlYUcfcmdYqeK
NUGht5M7B+7g3e+PeAPCi9P34H94eGSUYJdOhvaZvbDHPD1F1dexj9qPrgXFLhnvLJuRmdevd88v
3Gl9Ya287FWMRyIdq+G2YB7bxpQ93dBBUK2y8H7Jh/C+8lBMZ2HAM1K0Ly4utmM8vne+M52tLp/O
zM1tkE+F9znaiipwCCOYHllwGxTRh+/wPk+NrcFNJI+oxiiF10/w90d6/envjzrBKIdtDahC/p3N
aoesh/hki2YBVc1Lkef4hhf8ein6i9jLW76Otu9/X0CG4rHt3Yux7ZOMo+aIcdQD8h/rM6TBpvDk
tVtfsrbrDrZgteV51U+YufOp95oMZI74cbNGX/7vpcHlelSZQ4pzp0Z7ZZwitYM+QPAJjzXaGNbI
Qx9+h3ZPjgUHCjbRnzmNxVvAgIxDYN0vhqTVhphdkwb/RtKrAUlOiEfIaa3XdMF2mSaAjsupe14V
NgON7GxFw2U0tnf7+8J6Jd25SwtVZYnLP/CKfcISBrbYAsJhRZAu59IWVYnBTGaYdiCTqBdf/xT0
XF2PIchXUbUPUE2cUcGoK8vbsyrpf0VX3zfdeJdhJuCe5mmaz/iezGQY0nj3qIzhsVmoK9wiiZ4N
Ks6N0EwHZEE9bltesd4+6iUPK1ZBpCBC7vhqma8+xT4ootLtQRINHGnANqyakJAFV+sd8xJCvWwP
4qklP5bRqEtXFCEKeDo1HJbgzyKf1LUgbt4zWzbcN9Q5HQTDEgnCnrX9WSv49jOWcIsma+tU0H4D
EF5bIoJoFaVyTvadHdbk9bq5/TLlKDxGBk2R+a9FDbPB15He+SAyLmlnP/EH37NRmZMwkPQjFjko
UnZFUEJ+6hlLdZBadxHMzF3VX9mNEtqdMPRoYFaWqQ9IMbBxXCTOE5OSrdMEf7OwpacZQ/kw5+Q2
RXlfELoRe4TxSaYtiQwfs5qoh3LuaKtsecvskwyg9aKA7FOxAY0xkY58ZJEjvt2MgdLEDjcb5+go
51bcVoV6ztLn9F+0uNYurPT/2Duz5taR7Fr/lYp6NsoYE8ANdz+I8yiR1PyCkHQkIDEDifnX3w/V
fd1uO8Lh++6IiqpzihRFgkAi995rfWtYg2mSzzpvY5VPOunc5KWtyib2WTkcdEzBvnB+6b43p+bN
prc8egwT87VzcqbbqflYeNCnIqJR98McGyzMYt+0mIsyU793JVWbnZMjwq4u2sQJJUM2YcAdGamZ
SFhWnaoAenhkRMa+XZ88H0G2kp4OOaulGM66R93ERa/X5CUCkMyxgNEOiWxhnIMsNc+ViShvCoJ1
PC9JJk07H0U4olaMQXiIYC+Z+XsaWRFOMd9bdqIdTmhRCvak6EmnaIs7QF/1kVbuBhBAmrTmwIRm
fE01fa1plXELg26mQxUUKjiSzwgLLyAxs21htJBh2lA+9p2LEqOS2z7waHd3abPuDVc+WcabLjrz
ltdF/AQG+FBBHb4rG1KuEXSOj9FoI0UP+5/JgtqPas3cM4lDYuOD7+ebZ5fXBu3Gb6NxaaWwzXy/
oHchI+txopoG2MRYqOx18zGLUInmFa1qp2C+rv305cmOTHXfpBreuXReTNidbaTU46vXFzQuIz3F
JgIlBoX7sI9kO2yQYcV0A/zw2QxgPwB5Dteqd+8HxhtXaBdvgaF1X6Y+F7XU687cLpgC88VXLe1Q
9oGrRkuddYcGB2w8Mal+qRW49jvSXbrhmwDR7m/31j9voaWGna7v8d6mnijuVZ4oEhICbfXnX7Mx
Le+zFwMk4CokGo+dn0HXUnsgWyIH5eCErzlpQ94U4AVtxUbZmdqVHjZuvFcEFLADocCAYWiGXnzW
53+hCRnXRk2ph4UR6K4NnaNm+niNM825Fu7FQ+ZG73vAkWFXTErMytz6GQmFECIRoaCGRFCmiote
T89pr/WPrFvf+gAGpHOicJvrVnhztbuJsGmufDv/9ssn18LX1duNtU8GjY3fvOkcZg6lfzdp8Lsg
SmsPQRGikhxwT7qR8ZIVARPdvHlwK9hRRa5rW61AmVJbOnrgDA2n0ZTGpgvGSzy27tHzXqMQ6bI5
kv3jqoSMUzEQoUJBTF+QHB9r/Kzi/gMdonubumztw3pdG64drFMVJS8s6QeyDJ3PoSZMxHUAU4xM
S9CxVAi/kAa+FMLNcFETUBz2+XgNNbVDOp4vJSXkpiZn8DGqUXKFfa/WOJpZnSeF1aofqM/k3Yen
A3+0YTCfafEya5UuIZyRxJFkdPq2EQ7GOkn0K1RQdAjY8zzIp5rqsReDbFi4rT6+gimSo1Uf8zhS
IOYQXFZxjIZFwrQFimsCMDH9L1019s6rB7VyU69aaSE4khlYf/Iz/D+ZfCdrbOPbwBCwAVGjwxaX
dnxCOEsu9WAOS6d4LpDswQ0hwqFSCoKQZ/UrV+v8bSioOqYRv9YgkprrHNqSzR9oxtmvv1RfZV8I
QEvaRJJWv1886JwDO9+bbYW1uOolcgX0mWobaZF5GjKo+yKM7Hs0I+bScWyEKk38ROmrAYuzq5NW
cLWbtUPgkSqiY+/HX3nGQH8oweHS+QUjpChIXS+9cYCLs2uravX7b//613/716/h/4TfxQNFIi4E
9dd/4+9fHPtahlHzn/7618ci458/f+bfn/PPP/HXk/yqC1X8NP/tszbfxfkj+1b/+Unzu/n3V+a3
//3dLT+aj3/6yyqn+TFe2u96vH6rNm3+fBd8jvmZ/9MHf/v+81Uex/L7L79/kVDQzK8WyiL//e8P
7X795XfT1f88UH87TvPr//3B+QP85fdTkTff+XdYF//lh74/VMPP63+wU9B93RC2gXTF/f23/nt+
wPD+QDgjkAe5uuHrtvX7b3lBKMpffretPxxbF67vW/yQLkzn999U0f75kPGHZ7voGF3DMizbFeL3
//fR/+kr/MdX+lveZg94ABvFr3RNfkv5t+96/nCuaXiWZfsG9xHeiWsKn8e/Pq400+bn/0vQdH0q
50E4jpubpgrI2dSHOepF/aWjYWG6graxSySOeM5tgj2i8uIzttSAKJvYGTpRniqLi1Vwjy8RJszw
YKYfkDYSPX/Sy2rjCCRzYVxsQy/ScPE/YVJ0aPbSVU01+eJF3aq10UOF3BqbFmxi37B0I7k5T1ol
7qrJvoGPQ6yA3H1h+joDOa0/FIjTqtTa0eYlecllQ5TFr01WknzR6dz8kgeRD7jQsm/fx6PZB1B1
et0/JhNRTZksNlIUH2lIGCMxBnc0mPbu0EYLx+dalF7xlqu3QSZXhJAzGqAC/CUDgrbgy7H3fcNZ
8mHX6gBp/1VQdCrUDjJ7C6NZ8eA3mHC6CkBADF8ki7s3mKlYnqsRCivdpVggLYJZFx3AHL6ETR6g
sgXCOuTtcG/gEl5DC1KnJnDLbVDmt9EARVSqx0gm71qdP1UUDU1Sv4U+puJW05GB9RxMYWubibJq
lBotJraB/tSRqhgbF7C3T/ihUAszwL/rlIrvoaEtdd/aBS3srckIGNqiJrxz2AqzmQDFbHbeG33w
ck0RdjVQ30DPf7bEpysIgXMZ8y4rXDlDgT7FrwhrnahJ6C9dNZ5lMMiVgwMTPcFiLyfUkKlVzJ3q
tYFucpGNAUQD90OSL6g76hR51PShDR3fo+LzM7KQJU5ctA1i2QTpVzS9CJkRtl3B+4Zh7/UGOrJk
+GX11J6gMCl+nY1i/7Y2pbT5hARlW8V9XJPpntrf3F6ReaE9GlRzyqNhrTKSSs0IR4k1vfoi34c2
gpkxfclQkvOixa4Ik3AX2T+OkfiYCtlPTwjRosZcIb2gdnN9PP7ZaQSEmYfB86ASjMei+VUa1r3f
UO/0CI1sGBmdmHGEJeYLPWmeKka3gyw6XE8IHysrf50UzItoeCwwELqAopOheqmB+Xh6tgVudPKH
4MNKrfNYAaqxId3FiD2smH5JbOvb2G4Pba4lePFMPC7WobRrdtOIXpikLfDdfXUTGxkjf9OEiwWl
nNjQczcNVXiq0bmXVfqKbNW5y4rswxb4/MHlZwo1MqQl5u3adDe/mS6dbmUU722+IEwitFAJFIED
Ld71yHyoE46mtEuLNp332XP+r5rWfIkbdFTwO0q/P0Dr6ceARBF/Le0BQO8sUcyL4dujcnUjyFTe
MagqVIORC++4PdgoP+vpYrZosLl2GLe/WEkDiDt4q03tJ5xfRLIpQZi06VT/FLNjKvRg6SASWcqk
Mmi9iQfaHM1qMjmx6TL/wvqmbADKslE3LevO3tjdoBsD/50+jI5DNQ43mxkgyNdmb6f06+ULB6/J
4ERWZGQXabczBvfT13F95flHlotprdXmh4pC3PhlZyx64tPN3n0sQeYYPWd14nOOR5mxx1bIp1P3
3eAyUz9QV54yPGwGo1BT2zs6vXEQfI2b7wmtWbkFEE/Y+LTiN54fnm2mtWO1KWdpdWqvqjBc29PM
GIo3I8IlzSLVt1NLvj4S3hGb4XppcLUn/jI0R7omD6YYlyoOmTzRxZAdHe7sztbApmoDLdh81wFX
NJ8pbtfZwByiKLeRpe+HCVwyP2n09gpROgoNZhB1xP4yhtUkD8K4xGQx2jiOGu3eSJ6E9YZrYpvk
9cZt1ZLfb+dossvXQWerHukPldQ2qPxM9HV3Ti/PWMuXESimnChF7GzbTjfv9W5nM7XBpIPcdO5J
CXRE+dYGZTLl8M8JypuPSVsS9RcJFNeUvUMD559AK3bVtVFv5pdDsbQKSTiZp777yZKsEjaSE6DS
mnNM0Yyj/rsjzOPkdz8BhmERw617KCl+7TG8cpkviabftmaxGwtAQJZLr3+8K1jM3G6PyINzQN/W
cU8EHTeQMsSYiT+QoxV4wy6rCELlv50WfbRg1tmUN7M3EVD4HK8bhk86SvSMHCIth9QpgttQKtIZ
CGaKX/ocYFjVr+fjGiseJi5wPs6j368GrG4GUgSPTE36hAs9qldmdF8MsNaZ85cF+QSN7+K9Ng8V
yhpvLDF8or0DRPsQu+E5yg3c0/6mjquVof2ahk0vSElxKHhGLT2hxdTTaRsBr69YiUxukJ5DpF1R
tE+Flb5acOSstHmf/14nxWsqxgdNt+4DYb2AGbjxrSwcZJQ1LIlmyB4QYjwkenilVf5Qp7Tz4e6a
/rEASUJ29+NEaKTyMdaU45Obg/Iwrf2cKDOW6cPMb8gEQW0RaVhD9zR64WPCIprCeyMjaeNXwZsp
ed7UPWmu+UANfwxdvI+iOE0hiPEkznDfA/I0XnSSYMzhsxacYg3jcKnemzH99INmOW/2cRlcYH2b
8WueaxdIO67bXVtCHTSYlaM1XC1eQ+uCm4WqXyXa2fmSI5DblrC3Abmioe9jNONYrtAZ2OxnLrlf
r2LCydA4Lexk3PmERFZTz6DWP4oUgmq2tz1oEqq9woirgDZgqAUzbqf0b3UCa+UFm+Z+irvrFNos
ouGzz8BZNP3KJ3Y3MPSVnRSHjJReDN+kd60Lvnp9yr/1N6xoVzT257x0AQuOH7bdXym5ZNl8aEn0
YtqCWJikvOvBhGT6a1Qum6Q5VBqCRQDtobMsTmE50sTRrpk7vJAkepmvGWEosgDs74DTDlfaIdKN
h4qknameDskC7/OtAVoNPeHkueYnwpUf5rbLIJ6OZTk901p7Sfx0n9nte/rnaAhRiHbsrfwkZ/yU
NSPYpDr6YAcMTm70dRt37j6XIZNVypxOneNJfy36g/Q/TKgM0ymg0ZyE2G8Zp2btrqj6VcVBaUbt
OsK6rHUk+AheUkKZ2NogqsuKQ+XmJ8yXBFoxoR/s9tlNCHFLu+EHbyadvU+Sm9Y1gyLjMIDDmKXu
o93elBZfQn16Lckv6k1mBmxg0D0zFI62DK4WbW192kO4QU312AB8pIrF19j57IxjDKHcHCe7vcoI
tWHlYUcLtYkceWth1+wGrAyhlOYmn1X51INFM4p8L8jCYBknDQWQI9sO0NwySF5D3ByhKu99z1qp
Uh1VcLWzD6tXiDzN9smo5VW2ycNYCwZ6iHsjjh4YEF0RJZ9Yh8Svz/Q/zyOeTmQPyAfx/NJklcNT
VHnEx/F1k/SnANKmwVOqtKdCdE/2wEWRN6wuPyrSbsy/EKdq5B24R2y2TywgtzRkt+0OO4EdUpjB
LZ68W+SPL6ZH49BMqfIhvZls2eLsYehZOybC9MbwnPbYwnOVkx1eYrm3dKif5kcv2UI6TSkWEzJ4
DHUbQz2aAQOGLJtFDPiE6zAi+JoA+sS71DYK6ZwGSBYnJ9Ve+nabFNGvaKzyVTG6ArlI6S3jxMYy
zW1YVc66oY0yxMNIilawM5R7QmTAkZp2ToqcjbiAPHQuCOHRtRVEpFYBaB2vvA4OEuEBZQyddwDI
aMjGeGZwSQTwbY1RykfqUOeVuR8RYUltkLgxyVxEZpWOVcteB90cXlC51GpPIz0NJSU6p6Ej5cwX
IFZYz901TIW7zqmObKz7Y96j9wzKYVpapYVZmlOpzknEKUGpB87RKCDOF31nY6K4L8PqrXVClEgj
NvSYDqpZPw1MlO8oQZl4hNbKJdZv4ejp1nb6JyVyaJtcIk2enfPCi7jPCG/tRMyZYpx3RM1S7s+Y
+oBWH9avyJLnYcqIZrTTbG0b9SE3yBCg8Fp1LjfkRqO2QWEAXs/oPgJQeczRDkpn5KnjteVtFDQc
GUOViQAOp5OroL6U42yszmbeGefnJuFijbr2jQEFISgm7EmfrznWPUQJBXCuSa8+GK6yrfDT09B6
8KCcRZQhHR+4qac4Drc6mt8BOelCtuStTlxtKYp1OcPt0bN3bcnFuOjM6jkOrB+ji771QAckIGCm
YnRh4esphxz3YXJn2742EZDtm9kxacL8GNe1seo9Vql4mkjQGUrigJofSKjpoo6q6b73AS/xSXCs
da6xKcnsWrswIPh++5Xt4h1Gbzxs6wFrJkUJvWJsEWt0ouRhlVjcvIA6N6tssVY0diyLNbQGcnhv
j+m2rMlFdYOM/QzjBNIUERsWkK+xb8lDZZmPaUdT0+KzLuuiWulV1x+lcRX42J6K2WqciAFE76QI
Ko6Neu1kY0LXH76SC6WUKJA5ICcfoafH0ywR/SSlNLizLPEdqPaQekrtQVUCy8ksj1Md/IlAzALc
Gl2sw3bgDpAN51A4XgpmdsvQimJQsHJY6j0ykD4BxmgG6LdVv5JcNoabpMdSBj1IzuRX2PvJ0mGs
4xlTg/bKq7Zt4u0qE+uxY8AS0enKebDyQt+nXjIo9JLwaeroJlhQNLI+Y7Dk+xSPJpBtj4k+EKYG
k3jYkMPJICWOIpR/BLY0DkMlPMeJOVFVsQBB7CQPMGPB7RhE05sHl76h16wWbRYDvO7zj7Yr9u4E
c8/ldsp3z3S/6soT+8ofwjSMAHlh50nGmS0mpdL67ro4+rBRGXqBT3gYIH+6veo+DihQK5xZa3co
nGOfyJGgHvnNmjre823klD7+uiJrtkW9UY/C3de1+vufSs9rd4aBkEN5kq8fdU8T5N1txPMBdQwH
S1wEx45RH0xObUTJlj9YFj4IcFsQD+e+Cli37tnJ67UflYSbFiGp6SrpbnH6IDIP96sNb2Cwik/M
Rc7NJblIxw7pI0MWIvnSCq94DtF6h2Z9H3Fu7rsB3UrIlPEqixpnSRbq9wkZKuAkQe6WvsOUgbCj
rTeCe53btnBHYkLy9K9wymC34PZtCjMji4ikhiyK/cM4RQ34AxuUWWSdhJH0Vyqu/Yj1daeZ1bT2
c4zfPpT5OKyeNNmWF8/8ntxJu/DS2DxYM4DV9wyQAyobYaE0TfJrFL30ZikwGEVfuZ/6b45jPFvN
MHxXJiybbnoWVrwboZUKgViw84GRO8RU5EQ06JZ5kJEPIMFGlIPDUXBzKKTGLn1T6el7VGbf7HWw
42TvKkufS1vuubzXhQKca+KuSHzjgnNv09SkTKn0lHSEEEXkgFg1TOhcW7klGlZ776HmwOU+O0/I
w6uycJ25JfsDxxvxf6jqziycbVHzAgiHnGYfUjFg0hnzDUjjLzSiZP2UVz9W38ZE0J8+M6LgZi7L
DI/0ECJKJa8lvgP8AvTHmkjZUGw5WxrX4xHeKxMLlhSExR7aAX8r3qveW6eF/NH84t0bLKxQJzkt
q7T75UMmrMv6lRvHys6dXWi7u6pOb+mw7cbgfQwwLBo0k4yMvgNMIl7VDB+DabjXkKhGUwpbHqk0
MKBHjfbCYph9DLOwrTPGUzZkn6AkNibRRrKArEudKzCdnGhGrYI82OuO/lKpTarFP7VnnZE4LixI
lFpOYhVdfD0mqFKDWmIE4ZXVZKvF6TseVwyJCpdHSE/Er6OffmYRc1OF9Ro8zv+1CHxom/Caphe7
kJ8CMQ9BYs0J/wcex2oWM3ONkx0lzoGbHpWj2C1tJufOGsZ1Ru2JvxSF8WeJ7gB7b/2KMtgz6qde
z49N6z7SiLn5Go55Yw609E+ec8/EHrxr7JDpVYc/gUfVDNcSm+cmFTnpFtP07KCWXOSSs6dI39Oi
2ZqElxgRCp0Eo9cqrKNPc3J2UlEIh0EC+bZfMoo9G0C+UC672FihY9dRtsvQMi59/Qk+wHQ3YTBX
02yAztJyUefdo6ajjkQkARxSzqMsZkDhMCYrC5niQlYVSi4oZUxcOLHS29SiN9LlLZIuNuFoWdUM
6UF8270khCJOP62UcHE+qevDY5X1rc7q1z6tt1ro/zJG8Zbx5S+SHI6ba1Ox0+g0vccBf0LHoWor
rg6vAJ9Z0Noruk8j0g5dhkzN6GCuryeTcw5AsSAwSfR0pFSWHWkRfPkFH2kso8++d2B2jT8uz+h6
jk0OghBC0q5AcD//2cNyARRtAXKMWJVq3Oe1uOjEfsFQnIEpOB2k42ztjGR1GOFLT/WnCYuKBL/d
lOwUQdBg0Vk5frJSoj3lrXUJHHFucgjIrbesweZJHX8aaqpdboaY1V18dckl8cAgNmLFtMzievaY
jwJEXHi80dwmGMfiN/d5DreJdx3Mdp+yJE4qDR9jRI1Fz1iM4WKRObtYMmWqjGgb5ShtXPrBfkZe
Ts6ZmrJKWj0Ci+SlabJbYKe0u4f7qa5eQ52zLNcytMzWhcQ3NrPN3OuHptmGHByGu2B+kf2TntWR
g+7OzXexHbH6ewzahoH3Vw5ilwhqsKLcIyv/xAWO4VZjjFnyM7I00kVnA93CzDlx2CE9VKO3Zgx2
tIyeCSq6f0zD54aEFzBuDVLCdDtGSHcdNOh12byOKvkRWheuLCt/xqJwTz9tg5bNM/e9kfyYbrvs
te5UceBVlP5YTW7h14A0EMS7puYtExd3jDRnW+k1qaP+N15WRgBV/uB60af6zAqdyYZGwejvsXl/
hoN3lla6spvpGQgmhkv4I+abHrvrgptD42v7UPP3VZu/I825WB6B9XTqKofzdBTJp1KsrlbUnQ5F
wyLQS2ufYsguDW0VY9i+63Ei0W5YaHZ67DpxboP8Vpv2hfvhzQ+9Hfz0NULNJcTtn1ovPhA039Wc
08PEmCVuqteA4M8NcMvPHwBlVsM8N7C1/ZigpedkTnXsoAATMcko8+LZArpr2ZKbgQQbYeqLkfu7
rKDkQK5WgOkkmgQNw6+UYX8Hw2TwnF0ahId6LF/jqX+2a/c8EIaiAgzag+dSpljFg0UlKWT/7NJQ
qLCwzAejoRFKRiLvNWIeEBPvyDm9qsEfTyq/2S05laS4pwWXeI53v9C+uoazdxzSo1UhFsDjV7ny
1MTZXnbIbh0pgSG8ZRb1CiPz5y76Em2drF3FYmz14jHI+kNgqB0GBMavsydFq5AgWNzXHKM7ao/j
aJ+Lvrh1kUD9gYpAis1HWMdk/9rbilYEZHfCRFLiqwTxa8TUmuHnOBmgnrhdDk4Hd7tflPgKSkvs
ytB7lEAa5ts3vI2TLZ1tn5sX1nj2Ax4rptbtMrz4Tlg8GBmNW52XkmH+MEbWZvQaKLeEC9k16/wQ
ji9sh7kmBe76Vr0OlfULNz3jtIqzt8LgnbtXaU4PnTamNCc9ouDQYecN+thwGQycAXnlbB2NN0qu
Ngu1LeUKsTuOJ/o7dLIosIzVnJSohTh5uy4hsVY8CgxzJJwGLpsn8gYgQGKfAzplDyrbKpIwnSJQ
D6R3yFCRNliWPc5aYCEteffKp6vTcW1CBSHTEAwO5i4j+f7f+fL/bL5s/Hfz5dt3/Sk//nm2zA/8
fbZs/TFPj33fcAxhgDXw/sNw2YPPMj/iugRY2PY/psviD8M3TNtn220bJqPpf0yXzT9Mi0Gt7wnf
4uH/v+myhRL7v0yXDd0zPQPBhU5MrzM//h+myy2n7VQy10HHRHAt+A+7BeSC7vtQewUcU0agrQtD
2ETtvixxFNfEJjpZvsEdPS1NqLVrbWKKkpn5EqU/xr+y/hWOZBXoEkwHuWNMoDFiTwVb40iKFw98
EaENYY5Y0bhPerwKNMTQUZgr/+jBN4WOhnwEV3YTUuz7VsK2JZ2T3HGxE40AiDDd5llAbHUzaQuF
IxnvIdr05B3bBTl7ExtZ4Q0L9CTfs0bD0bt2RTT0NnPrnr0epFTCKMhvwyLpTPpGT4dzMGC5r43x
V9+yT63KjoaEXl8RoiD1aTBEmIEJVWjwWEkSEBz6tBKhDcenL0tuBzmramDuPO59QkDTph1vMI12
D7awGEpttRprApoB5uIuELgkD9B9BVbEcgFrCp3dSouGLefPKpn8jVSav3IyA1RI/g258R5hoosN
HMrKJGq5wo/zTgpotpIAwEipIrStLQmtzXuLzZodHhUICMBWfctET5OrYKq+AShoG8Nv4fh06YZJ
j1A9OQ7xi0+esDTOClaNPxIUwBNhWyQfgYZ9D0HlO92a7I7I2flmlO4nWtAMEs2frAvY+mZA25sG
xLwdnGENGuRDkVIq6hKKjPXe04d0vJadE/Qp8GY2XAxwuaVfsoVP8AF3sGWpY6sRhFR9jIALLtBy
wSTyMcnaUCBrt7YXognCpeyKlZkFHwR2V01+a1oKBAicHHAy2hdDcGp71JDpnKQ0nkrGRYa+Tbvo
ue1sNmhOvLNAVtqEAJEOxtachs5KaRhjeIUxAjNSBslOBtTpZn8GupORnMFWPY0pHaa3OO6IpjMo
RbrcOPfyR0lxRDD0rpG0gKtuC7lvxamM+Yu7Go5J8hBSxuw78rogzyDkgdTDzaVS7Dct5xRohKt0
FKrBEhE4h6+FUuRW4kMrpufR9p3FoLhrxVDB2dScCTQ9ijy85I53dg3v1WFLS3mf3cvMxpZo36K6
JobRgs7pYuer8u4nNyBCYLfwwGBTEfGR7ay91jqwSaPb1EZzFpZ7qw1315g/EJs+RTLe56nzFA7B
sezUPdZHIcYNDnTIE070IqL+Mg57pyXk2FFX1yi/6jDYhLSccZac7FKuSV62+2rFwTuMeXWFj7Br
u2MWoJvMJviwQV6bS/qMJ6Y9j6Fgcxq01SIi5ZsoKfO1qsMrX/XCfHPx0ptzzzb1ZhVWo31ZnnyF
LgfsAOm/OrTwIO70LngHkdnfafASF8yBcrqsjaLf1xY4s6v+A1fHrhlbsrGNnVVns6n8rhH1h8Yk
2bG7NxpeeLGpl7AUAJwUDyXRDejtCM0NyT9o9gJk1Z2ltwSba5e6J1HcTdyDqSfPoCMW9ZxFG6UY
GM0IIEZhDm9ZJdA+su9LzdbGRZV8bukAsulUzauM0xeAJ9SmWAEE7Nuis28yxTynWlpaElH7XX+p
UXbfYfGNloNv7moHG3XGaQiZfnihh37udJx+rR4+k7+HelJan4xAkAYy7mii5BHKdoMNJf41RYBO
4682K3eabSOpS85uh1BGdzzS5uslskieGEXXdiI9FOrcFld+AhnNOJiNC3Qtf5E9CpVh6O/BfKll
YyC5LgVbL8clm29CJ+oqJni5x7DD2MSEoVEIhidJCCuCiUOv86FSB3xn0Fgk8SUXX0A6bNtfVg3W
MexoiCUj2UtFxllQQrTQqpHOi64dQj82V0hUnnEqfUoR1Uy3CWTQ6VdQNlwGD6QW/zP1zVfls+s2
rZcR3Qi2rvCkYxtGEOAcXa3ctPN78EgGo9Nw7hviU8bGuHRedXBCZN6sqBYqmPRaufpCkG0KdODd
iJOR5ZhwSSNYiJQU0YFOKv7ymp3qF3kAGZ1fGHLUq7gDppeuRGRDEQMQK4EqoeLqZZxIDRwUkxQq
vlCaT5WtvdcTtqwT/uBfQShOdmKtNBpDMGh3btWi0MnFh8zYPwcKCDqMhcKjfEqJ3qLfiVhDLmQh
0WWNH709Gks7si+ShdkcNO2OkSmLDu5Oko/8lyih9z+Qgb20EFuo8FC63qMz0u8v4vxXEkVgZgrK
DmYBx54wqjubPJakQp8VzlVjYNGUaXNuuB4xzZPem3ddTE7t5L92jfWTMa1SjKUWeaBD6sxS0JeX
qh3JOBDWc+eM902g2A47tGOEm1+CWHvuRDPeCb91V33okZKCO7qR5maacP83jpuuoPu9VQ0SdyW8
ZlmEvwCtIWhiyGACLmvH/MLVS2KAyHGYcW+z4KilDo6YpGXXbbBAmNnw5DL3M6GpRNgkWb41gVeB
UVLq9YAi213MKb/WjOEhngtxvYHNXWO7dLtqj29sXHhx9SpVCePBd99No7oZXfoEe3I7+UNObp7p
ofSkZ0gnpo2ZaOoWSz3SPEqRdJMBPr6zZSVWbRWj2wi9g270ROZZE8JWCWRUMqyB+a3TcjOjZcsM
uYTBFMzcAjukM+1PRwSi4CYUunmbrLvBWI8d9veyR6wTeYvMFOcu06q7ZDB/XDUwQilfBqpJM2Ri
E6TiiOPxmmtIUE35BfqXtAilr4d4MtZhk1krXws+dY1ZCC/tLx12Bi7zpC0C2JgbKCCDhNasV1fG
Kmt0CNP1VSEqXkxjC5Mn7g56gd0q8o2PYvDRt4zbqCTGtwkT3C7xfMcM6BMGRBHXzYs2pMjp6L8u
inigCrVS8jlyCMaRaUEyInw9RteOE6lYTEXGPKLVr3GIiF+3XtkPzQSCyFjlXbo3jI49Xw3O2ZsY
IjEujDyWXO54TF4K8nVM6rnJ5z7uz3vNwbJPGu5Tlx6+n9KwLsLmK59BIQSE0TUZGIsGX7YKvrnt
7wbPWLXo5AGvp0QSMr+uJjBL0LsjEW7tQZdrimbuOZVPuEgA3tOoa+0Q1+nKrHQLpwPpzXpGNlDD
IuZx4647FBJRB113/IzojWopdR+/jW73rgzKDRuCbsf86Ipkfu1ZboGnACNuOIVL9pCHGgDlsqKt
fpek9Q2TOPC0tH5jSuim0U8SSrpDaNnC7CuMHMylc3TSAPuBk0tLUxDwTvTuYursXGtNNDwqiaIG
T02NnEMqHAfnVyx9IOvlg8oihq4GjbPSB5DKnTDH8XFn6HEKIwVVeYI8LtdAUDkBjTkvA2hsYXvt
cvHlR8ZzJNMNSK4nznzCXxxAJ6IsL5WXPpaZg7hOEtxZGfWpSbMPPSeCvKCJTk4ksWD44xb5yJoV
ye6xQtFDAcXpV4EhTmiEDOKrdiKfDTxybe6mexx7K5XF0ymS/Uep857rvjn7qrK2SKGKpQnMeqim
6zTSFIhIF0N3NufAOtlPHJQnYIPp2nRmO4zB8LartzEbQ6Md6XonzTtMOrYuiUIHNSK3r01WAGYO
DNC47cJc74Gemlj7RqZZgd6z5tr/l6Pz2m4UiaLoF7EWObxKKFqSZdlyemE5NTlTQPH1s2veZtrt
loSgqu695+xjWOBHve1YoSEjzNtkGg+OBFc9KcQZ2q4pc8i28wNawIAs8kWF9sBCJqThJ1sIFxbG
we1+ZZT7oS45AAzE9bmSflzXeCWpF3hO+pGhwtAg4oxrZG4VM/C1PtnY10AFhjJA48u8lT0E76aZ
dZhU4o+soZ0LGACFh8bC0U9LvO8xOw0ctIl4jF4izvHb0ug14kXSByfvS1RFPuHLVcOZsCZgYiYP
TTqAJo1ULbMcmRM7lHPK3RTTcXCN6m82PNYk6zyDgllpif7jzCj2DPSwLM7ejRoULnp50utF24qS
5klT74PJ2AoXa0QWlCffI5bDxdhLLmBCDemIf0bqcLTRTIS8pM64bW6/uRNmdahtnYvxPTDpm3BU
6teWZ+UHjXjIceNI/l+r1QekJQVom2gfRr4WF478h2ht7Rb8buuxbP4Gpz/mctR2ViE/otS014VF
6pYkXbhqFn1jxdNOdp6zNyrCRjK7Rs27cSZSJmge7ifUt+smAwEdRPo60KgOjUy/1J6DZWgC1FBV
z6h2PsF1sOgV+C6xrD3L3nhZGHNg0pVInsFAWN67PlkpG1knN4wRdqNpJEezB1/b5XARl/oSJ0jk
slsOZv2ZJuWTa+f90dNJSI7LZj1N6IG7SgZoBoBe4tdBasDSMA+/fWBv4NYDTRw6OL5IvWf22LBB
U09SGRN/sjVQFxeEwPeoiaLa90+eR1OeW9pFSjl/AE4GGyAJoS5hhjAep/owIg3nLWs7h29cKIXY
t0nc7ZcECqtbGw+YcRCLIbg7Tr79CJLvOZpRh3o1BBVTPhNgUeyGzOLhpscKa6V+wO1Xr+w2RW88
t19CyemGUbvRhsiQNlG/Lm31YDjZqU0CSr3oX2B63rGW02viFyCHiGxY6R435jSS9mYExOXZUwfi
yubfRRHAhMpnTdZ670AMx8ZEIQW2tj6SEWnCDOtq9u0QZTrYMoe0hikFZI6gDHE8rWfC2GFhOg6Y
vP6eBJ9I6VGik2qzYdo9MAIVjty0+sQkm0dtPQ4M2mb8IK0iQtQ2ygcbAaWE0gA3bMsZ3w5bA9tS
6u+M0sKKohUa9nYU8ImYznj/adj51PGuVRw7kk6IHpuJmdN0evfW2a8EEYusLrnTv1SlEaz1zm1Q
PdX/pEB9CzAwW5P5s7VTlAzCQcOkG9a+ZlteG8HobtpEe41hoqTIc3GQNSSD4dkdMAquRPsw+Qj7
REEOJZLhmA4vshmD4oeaVjCDZkmKPPlbLeBcG3hIFpKtsBjTnkDzjsEn8TDr3m/GLYlY76VHZekb
ptzUnkEjYbwX2jCHbVlw8izjjZdkaIl4X55BzeSYqJwoqdeOa5jrbU1OTkgZq0Foc987UnIwOobg
YNjSk84i7UvlNHBl9AW3eTFl8FLoqzJa8PYpLQNMt+igCQTTBg6d9lw9zbnxNwmkCqTkMuFOt3lE
OxWtOn6G2CLsiNS9PrKIQtuPnfdezs0/veXxKOEmbhpzCG2kqD3dpC2xgwbSA/cDNTGieAeMzqtL
qpc7RiVuVuINfae+ZM1c7OsRc2fRmPW60dDIF8kXx7K6imYYBopj2kQ/GQPTppjuOOc5YxdmHyKw
vNqMcf5vSgwAzoo2rTYt821KHW1fieZ5FhYwjWpTIuPCqpBsisVFDV6Aa54IBVqBCKHTzBfhNuaR
uPMnzL5/3nLy9HrPUmtjfwZu74zMaYiYeRhF161ocgUNmthi8mkPeMwrh/7VSolztwqS313ymYL8
L0kmjbJDo9TVvX3dJzQpksVYWcBadf80Rtm8bt6GAMZAHQd3CB4/0iC9YuH5x12ORi/pP3tg26Ba
mbwwf9Rowug1AFYNjh1tGQ1eCjIhd0KWNT+x9/LIG9GbAL2vd8aPjv7Tx9sJ/0r/BciCGUDjpuAQ
z5o27VqDZ7oTOUjNeu8mLF/MM9BRoUmzNX7Lcxy2goy1StTVhwic3Vg6eVhWHfnyS/QZwCacXPPm
M7S1gDhb+dOw2G8c0nG4xN3vlHV3o5A904f03mMTtBjo0uT8S4FcepwJV7mVUcK0z4lwH0s9+zeY
+vcEO9RRr5wm1Y8pk31VFVsLIcbKNGPUgvn0YA0OtHyTk5L+QozRTaQxQ3SO8lkV7fFbrpsaVGfm
ADX3WpvYnf7Zt7I3vfNxvqi/J8vqu7ONd531Ha6pDyfEYkUTDBkyEe/niUMMoUXKEGdjbKfgqjF7
rooCKYCVNSjd7APtTiKJhoCJGCBAzD7Dusu4HWZJkrkdNokwT3DXRGSFS8oyH8VsrCQaVBlk3GEK
BFtnONbta5sOu3oZ2s2CIypMueE5G8IkjZePVPpUC6ODWv6tjXplIflfBvSUm3m09nSxbZcWYUv8
rQ/uZ+NYjxOwuqYXRDHVUw+urVkjfSrQATY1ExBTNVgRzfQ/egXZrh5jk2DE/CeltJCx/wz34xme
q7ceR+pdzU/DSKcrNwvA2iZ5fLq++A9+tvEj8weTzWebs49iSkQQF1HBFyIlu57mWiUTjnFOfDQR
miCF+e5dWoez2Qwbu21oDsAYoMMS41HHPMr0d+TqkpAGrzu+9DXwAjzwE7y/ABap+rmj6d9R1G3J
en9pBqT7erXzWzALYlZuKeGQ3pz1NOGXkFNQypnb/jfxPTjs9cE0cK1NsMlNeU96+14OnYMNA8Bi
k/bvGo19xfRmFjnVH52ffXjyaxmmd+FsBNazUGeKv0rThOY1HegpcV9qPdOhzhrHWXPpCJoD/bKY
rdMm0jYHJ23VHU95Evwr8Jy0/XiMaVdEC3jHMeHLkIjRzNn6buHBrE2DJXg095OxWCGnqlnFIIRB
LPbR1FKcDgxqna56Kqr53UapW+gsBcLHimYEw8GzBqCslTw6zHgXC66nE0wkpEVEGtjxVpl811Zm
wfDnrCw1hCqx3jwO3XA2SmER/4biz0k3Fdv7Gij7esyJwCXUHXlSevLZs7auSH5lkL5iK2DeDY0G
WSpuHEr45ABrmCydBlmp0T9oYrR2UeHTRibZk1C0bqdpPHDDbF9JysH5wYFDU42LZmRa0A5ItQv3
CbHScDQiazMpGKBfGIy10bhkM02jxjVxQXW5gnjqn6Bv7l4tMNV3/YZHhCXezKmz0X3RlUsfi27g
hJefdTKHMN/5CDvzGZoyERcAa15KmPiUc9GTPvL1L5G4yBlGWb0wP+nfXAT8c06fxUQDs+aa8wQw
Nm3hHNYo2DguVQQFc4aiWtjpOES2dhbaUtP2fq/BH62g1oH7j1Ly3rihQmbay7owJLYuA/RoJTB7
5VobpoLAI4c9uPcww8KjQDRQQQbIkrcC31cR2V9FgI/YZsHCY5d9DEb+FVsIE+ZFuw8O85DGGoZ1
5HsW7x10tJFkGzFXH3WpP809xGHXRUwtetTFFZQWVs5X2hWtbwtw447KRiIYI08Q8Xj6CJd1yHai
TjmdOulz1djfsrCDtYPwD1GAmOjvaCxKC15+t3OKECiDMjH/QQ4hbKcH5muW1Ip+4q1NU1b7bEZ3
04wcnft2pguS1KFEt7atjNFd1c5cbse4fdU7oqzznmsfRe3y4Gq/aRsDBSUsaxroApgZSFp/ckNI
DNchGL4VWL9lqJUU9A9lUiEgLuFXN8ItN6Mu32Tudtti6FeJMyFBLSCIxICPCmRHa8dojmZZmmHe
fqSpOOcT0qMoKn1O5URd09sJ6bPq69GtfyPtq8uvsKNVOkpto900MuteeES0gdRioGQjqHFT/On+
QkAh2U60wIIl+iUu7ILkaDzgMR/atuAINNPpDiitrM5CuZmcKrr0lJfAy00txmJDrJrhWsbKEe3M
+mF8lowFmWuzfEJRWosmf8m04Era032aXNIBdDVjIzeD3syaEBzyNIjAQuC6y1NYH6wrsxxAcIJu
N8WAqKThRNhmP5GTrPToA/Dcu94ld8sJaIZ11r85Gr4NIJLcS3Vo1ZBLk5gVX/fZZxK8tGu9DU62
S6DILMc3m6MuRwf7aWr5UJq6vZHDohXEX9JqFFcu0CDsX7RKssE7NG2HqJ8eoR2487ot0q2Bat23
mGRFEulKq1igZtNvyuRYzRzEe4MCgrgmF4nusUqNOIw7aFxoiI+mpm0TAYt07H6CRn74M6xGrfHQ
g2d0Y0HB73ybHITamQ5jTeCM6ZUXluZ/ZpNrqGU+ZcUBHe0Ym4rAcY1orhmckE2KjJW4/1qakdqi
FC95m/zlC1C8vPoIvJK8IDKaN41Nd2XGjICTKjrl4kmK6aNpy2QvO+nhIFOaghicfGIYRxfXZAkA
LrHHh2zyToSOfuYkB1G2kNHUuoO2c8gyAQWVHlOPp9Dw4OwaWklUMoeL2h7zEC2sYQ0nUXrPCckO
LNqoZSqCqhDJcSpvyV3ByZSTbNFIolFn+dF5+LYkUAmGmwH7rWk+2NH0ki8J3uAUBX+K5qFpeOg6
lyGOU/rfmc3co5/0N3bEaZO7KiagwizToF5bFnu/aNmXgrFsI1HC7KCzbS4GDZ3ex4+mx3horRaj
m+wunkx+RE8pXI+8yugET55bzys7J8dYw5sn2ljbUSWjx5semyg4NZUSUlEJ060wJe1x8xbkjDNm
cHPoMYBV9T8u0WidCK6ovWny1DlUfwgCebwb47Omy4qcYLfbJMV4nhf3NW41g3BR9s0+0DdLDArY
c4i7jSzuLIeDLXSDaCNyUgVMl6BthPehYfqfkZm/tZACFc3rNUv0vYtwYO2n2Fc4aXwo+Cu64guB
P+BXB/Y3jxZ2gb4olGy/VGTt0VmSR+GV7pG9cVclVGGiRD1Hz2o0dTrseklyXKXanRBDrI4opjx7
8IuefD4ffxzRaZC8/YUHoS1+S9//FPgfKlqHZswQe7FOqJux9uQw0rNi/ETy3o906Qa7/kN4umrn
mMYyvlfryfPciTtp7E7UqatBSLHJovlGFM03IZIM4pdgG3j2T1JZh8R3znawJQAQupFmcDqFV7di
o8z796yzeZa84m5VdLJgamafcVdw5NeddjsLu9jqWfzoopsx7Ui7zHm6mTkmbhrV8zJnWW5cHBvY
95pDmgby1hrBLkFNSJhgs3UNvXrQPTssBx5fn8jz1oSNa+dPdVR5T8iTQWVua905OYu8eSCxdtSr
BWYGxzG/HRb8bZbQ44plw8WTVNK9xrllcrNiK4bhNw0qnh5n8o8SlwsYQg8IFjYJ2c8nOyUla4RN
d0zGeIApUkNIWy6xLgLqwZFEjMihPznDED/affztV8hMS0/7mHzyzwFZAK7o2zD3sk+XCWDrWut0
1pINTFzmNCpJL4UIxXmRDR1zwdEd+lNcVf5J4dRGZxp2lA4HpBBk6PBlhcUEHgkNWIyhqDLdu4FS
PICeems0l4BAmOH1M7IrBEkNo8VuxtSMQW4l4hg47XAeY6Kx2HmNZhMXGF1HBzNe1llNOGViX8QS
NlTkWPtq1rGJ1HRjhfC0h3o2n/IUzE8gipkZHuYGPhaeO3Ikw2TmQD8ZqLkq85w2k34dJ+GwdkKD
mlxxp8xfWANOFspQGles5kvj7HT88SAEaHRwSfrFN7cmk61QWNVXodn9tgQAG9kpZkI32cTWK9Ab
nKadePC0CfYl9oN0YjvzSdsNYY/D4MteAWC761hQFiF9BsRdeBNpuRD5XH86scGvikEJRIQkfgbK
1jkf0k/XdBxG3EQpjB2J5AFB6SUCxVznoOM4+Q69/6GDn7ta/Ck7xhnucMdEk1O4b6nebWPPAkmd
eIexGBh8lJhZfFsG4SIMehCO3Fkx0nGvsNYz5cwuwNi+Ug2xOIb21Y47uFCUUzY4ciZmC8CinUg5
oQ5GeTcCImQkkLUwGIgUM8uuQKXBl2DMiH/MdsaC0ol3MLRhlehAc/0aCnqWvwYtIklTb0BjVlfW
vXdkUuyQPgNBd2poprXH1nCem56vwlraf55plmvSw/aTPn0NldxXC2BmGSAGiWv55/BvhhGldmho
atDr6Q3S/+IV8TweEMz0ZkvL3W31R7trX3POv8CYvL0mFihts38yU25HorU9pHZ8op7227b0u33X
4UptSwFSiZhYmqhsZ6P3WvmsuFqExU5HBDmqMLwJwHTen+a8K5BwB8UhGo79MFucQKLsufSMk+6S
bVUEf74s5WEMsCuQyvWeFiTzudraSUkBxWk6lpQtkb4rEpqt/TwdI3fAHdEfG5OyacZCchgmd1d6
mI50nzhOCfNy3bbtIatJ3pg1dk4IsuZaNtXTCIsO8DCJVWjxFYi9R1JK7GOikGqSdWQomjPHrl8S
h6JpAN3okYbYvQ0EHKwc9nqVZHeRLotBYDucprz6jDXty3R9FopJg5AzibCa0+9mCH5zv/yXOrgj
u3Z5rjVrWzjzmyhnRuA8VSqdd9Wx3ISTjmOI+ZeWLpiT0uWAa8EhtWlkAmhfa6IhH3Jruk4z408x
OLRai+U7oU71axotS9xf2yljH8qNLtQGRtbS79RDC98TF9baBAzJMLQirIhz10q3l/Q0WuVP1A54
UY0xDt0O5BwtiKgyvkr0rmtLQPfX31ByyVWzi+IWkFjHJVLTShHDRAbEyDAzOUYdQ/T9MuXbpbWY
DacFLacJz64Sy/bAWNgxL6XOxmNWBEIFMANbPEceNhP6oMYXRyOG74ukLbGfTcnwVTLb97zko2MF
bKlFGdtmI2Nbrwoxt+rY28KhC96N+n+3zboaMxqaRAxjgw+9fNz3OjVJHmspLQPfOC3WTLxA0r20
teOvIZJXa3PO7BW6UFK1optAVBd3czgLnQQAVyxns67DGbAv7ITLGNtIeNxnr9b3Uze911PFhmcG
v0WX79mm9wsg270LbXCO5LOojH86p0Q/yh5Hi+Fv3KZPBTEBbYq21+qo6tNcnKfRGPYsTHg7TuyS
I43dGYY2Dhdq7PTVSRoOrvm8YZbPjF8Rvn5lhn5OBvyNJojmsETBvC6ASa1oz7SMTkgUmFcAlpW2
2WyP2quOCf7g1QPpr3nNoLaU24ECMeuMPw881kaa7ZPbeBqno8iljps32QzcfVKtXG2w1mVkefid
SWam4DlZinsjg4rrR3WMWR1lMJ3YbRFrHVCUMt94NmWFUiUlUoDRgWWQWyAoGFRm8Y9rZp+NLsGW
FxVOugjDWkwjakQ3fgRw8arPoieGKW1vDhxNvSr+iGAsv+1yuXmV0H+dWhy8ovro2aOfILtRc/pT
dcLjM8ckjQx9fGWOUO9Tqg5uXY8CtG9I5kmtg637r+QzNgepufNWh7LWxTL7arXiaa4o2N1GeJSr
fb1tZ1zbdOyY6S/XobhWgR4/kN/yjVQtNAuf+D2YgKErkz+AMIfU8LqLkpdF1meUE8RRL5RTsxi/
SEh5I9UxP/BI+6uc1RSeS67j87fvsSspNho6O/3C85s2PvzoyXxzxoYwnUy8GDlY3ZHF+xDxBM5R
nz8qDAwB43HYyY7GywKQkZYIrn4YckFu0juE2FHH4ssgGKFl1gt9dqcDlK7KpCe5Vht45giWK4XQ
jlEPTsudcIM3zGkP67qzoIeM1bVw3Tqk3SQflpSOnWbmX703snnZ0W+KtVSYLUHQdD7rvVTOU0N5
UKe4+EYCoJypk/Ko0tDe5sq1Oi1yFSsfK1KESflaUwyuvnK6SiyvnvK+prpywVIsSOWLbZVDNsYq
2yvPrFTuWRMbbYedlpbET4W9tsZm2yu/LSOMFW3UGHtphC4OU26AOVdi0kWspGa6TPGEcvD2WHlL
5elFqsOFwOU7Kb8vWb2XHgPwopzArfIE15iDmeqzTmT7VLmGsRcgUcJIXChHcedWZ8uZ7iTc7dEh
cpNjPoaTRUD1/37k7m4rf3KnnMoDluUa67J0HkGu2aRDoLbjvHkSmJxbzmALpmd8SQaUFXzQpXJE
N8obLZRJGofqolzTvvJPT8pJnWKp9rFWR8pjrbG1hW5CGzZXDuyMBq6DJTtR3uwZk3ar3No+tu1B
+bdn5eSmIcxNCq9FebyL1qGC6MiOqrTu1uYIXgTtHVC1IPIS70nEw77QvLM96Qe0Wxu99849pnJ2
F/nQK1ofdvNK+c5TDOimixO9Up50dMzoI7Cpj2LfiacC63pJy1HT0QLNmNpzvuYWkzuezrVomW1E
kU0dHb/M+U4qV3xQgJ2MNazvrm9/IQQ1DoP9A3y2Qy6KqTXDXg89i7afuJvY7gPs9+pNRm65db38
Spzjm2VDZIWrIVGRsuEemgSydJy8JENwH23/5MoYrg57A6zPwv4XSAElO7nZqbzPRvKKxeteAguY
yZ0CHRCDEChACRQgBaLhmXbDYVbh0QAHMsADEgDBAohA2Ui0mKmERz3RufsEYIGuthSTNzpBMrDI
dIluHXgDn86C1jW4GQixBH+guebGoIMnwSLIcuUASaD6P+IgZHO6R17+bSqWAipASDgWSHrFWUhb
StYE9AIgh1tt7YEEgTNUbIb/ySg9uAaO2S8W+IYBjEMLzmFM9jj8+KycdxXtgQbQgcr/vQMDMdvi
eWFbUgsCA0moRR7IiKb4zgBIsKf8cxVRYgIt4YKYQCDC0AHohAZf2aaDnSsaBXkXOEeX4wymAtr8
rQFbQcrfppUHB5iForsIFHJzAItg53bfk/Ogxda71oiLDZZ8bJKNZpPC4yy7eR7WiY/ID3iGyXKc
KJoGHrKzr/Aa5Sq3jWsBdAO7/NEFwlHjgAmAcowYy3MgHZ5nfneuce6xeThAPDhaA/RoAHvEOr8J
6ENxZhzAH45SagICmf2MzvT8NgEI0Wp8c2fNJodjYDZZnXtQInETFvr7CF6kVZwRA+BIBHgkAUCS
DxcL9xCCma+Sei8HU+KBK1k+cJ7+VSBMREKyM10BwCYWF4VHcENSxtYBfOIDQKkBoUiAKBIwStoE
xxJQCtDY3QI4hWCeShmrh4i8lKa/1WAZ0+jQDuK8NN7JBWPtEG0Qm+TWz2QPxijnvHYT9U8eh6hh
9jhiduhMFoi/9BjKbpeqsfSXXhM46/JkA4JUqbeNmXxhT+P2MdyN7mCf7Yw3RaKpo4FO+vLsEGmX
F8YezOlzZpjXHkgz1PzLzOSDn78RIPfmU4RpfI2KbBPIayBbEE/Wm8EDqR5AtGqPwuw3rknyTjTe
TE++gVK/KlSQ+nmAWCo6igGDmNl+OI/Cjp8IKL9WMruN2fTaA6gdAZ+agXimGlljgARA6Z06o39G
j3cDunQv4KpLBQ+zL5pUsX/xa6WLu5brbyCubJx1eqxf9QqBPCmUce6eijm9yYQ3L8cLOq5LyiTL
Ev127CD/WMkt6YKLXvgfahkB3ckwg0wf3v0sCIJPoU8lN7WSBD5GJdgnXui771Nzjbv8dXLKYwwy
zl8Tznzv/y0BIhO5jnk0OAcX00XW197A8Fdu/P7qVHeKmPNEOFNH1wmswYJkh5ZDtwXee9LB0g15
dp2xaLaaPP4v6svSV+zu18QQl1b4Hx09M7/pD4bNM8UIMrlqj8WyhbwY+kLe1DKn/iqzrRcmQHdr
HO8t0pBics64R24tQCMGNzdXT28uirF4jF/xQ0/pBF2dlXFI35ggX8VIKl2RvsI0PtstfjtxUTyj
0ZPXytL+/2B9n9wszb4bNfNf7aLeT6Cu50ifklNZNYEXrI7kUryKqYDa8lxEycnKvhLZHQcZXJI+
fbWy+FL2rNG8lMMnyFzwGs1lWbKzIjM5s7hApXlWX4D690urP2vjzrXiG0qiB3Ro98ma39o0BUVC
kvyQvVsyfiUXj+Gg1n2mrotffnpWd5Qx+ufZ+1GEJorm21DaoCmwWaOwD8qSU+B4o/in+EB1xM2X
4njP6FN70YxpUtx0n9cS7kX9rLCjfdt9daJCu5y+ynR5K+rlSX2oxU6vlG+Qd3eWXJ4YOb5kQjyj
0P34f9PRvQ/TnDjCMhhOXhWaKfW8D1K9bk63cSxxlaL+rrr56AGj6SZzl/jjBg5eQPdPcbR0rf1M
FoE2GSTNuCUNjZN78qLeQpkXe8JYoHh/qCeKa3UxhPE2jtNLIXbZmF1Mgxj29qm3xueps/G+YvYz
xmdmA3ANsz35DEA16uv/t40+3tXdGzszHmDkC3RwfVt7CJrhGU3P+7KMt0zT35DUfNQOp1evvLaF
/YFcYzdnzpY7kw0CdpmM7mZdwmsSd7VPTnYJcnaiRKUjlk1PkDxfxJDenPiPkPijbcWvtkbGho69
iF9j8Pn/9lrl8YvQB4Isy7NRQyBL493c5t+2lX92b/7SPUVbAvDuXflPRuMjB91nBf9Jov6STry6
I+4MDy9K3Mdgq28k8mywUf74rJvZOxDRq2a7p04+igAoVzffKHfJKDgk8//HEPW2/v8aA9SgPZYk
C2UZylpenx8E0ev/79M1j9r4Ei/6b9LGNxoInPM+1adwh+qdFfjJdo+BT3jDxFoW44q283cz0d9K
bgoC9VB7i/sgIgwj5FcgmSH1oe/vtmc+dqxbrRow5hDuZ19/KJMtAve93/EbQFpWlotqpNrq/Nir
73ac3NXmZZqqytqQefo9NKTJlTHm+PjqUlExPIpfVUiMYAWNLULA5mrbozUjc5Crxfm235X1cvYC
AAaafm6hLThBvIfGv8s4k3pU7JkjTrmnvSCsOJQexOogPTkGoAts2Cm2/XbKn9TO3gXlHrbDTyKa
dU2Az+TGr4aGaEoz7MfI6dZxU54tTzlZhvo6Ve9TZvwKuN+IolgWm5fZrr6dbn4tLe+vn8bHsnic
tYDUrgRKCmhue3zJTFZb6P6N5e/s2lgFDC2M+Eao+MqtLFLxPBLni3ehwn7b+SD96ZiirCxh8SE4
x39mBORd6qE30/IScD8QF6Fj2UWDfRpLfgGpk0fcRuuY61Air0wjydpAqHUgTktRXS1YitDhTl5m
nON6OMns0Hlihz77UWeQNxN3cWWTSC80UPdFJEh4dglOGjcDjepBf0iB3kUJcd/Tb5Mpo+B4K5w3
nvr0sU2hJmJqQpviu/HJjtuHIR4RQsPw09udbspDglhGpy0J2BNF1isc6tNUl2s6dRcl/yOokNl8
9GJEDJBNglkBpdLL7do/ZqgcL51wijnCoPXU9frYpiAU0VuQG7au83mrrrM6USJL1IP4hK79WCu8
7BiwHMijM+aXmDOH73xnQX9zRXoTmXzCbIDktdkFDmsag/CxeSwIjvERIeIPY5izoOpMeCcxowR0
EmvbRUg0/sTcRWbGiiTGez2Mz5aGLDIDUhf0StBMYogF0qxgueHl8vdSaiVfBj4uLd01szyPCdBT
G4XYo/eRxh7q6eahpbU1u8Gf3RMPQm/CdYwd+UkIeex1EPx6J3VwjbOYAbS/M1nORv0v6/2TUlcO
3i4LzqaDNMdNDsOck6yL+Yd5ac2fBTyJZl9vNPUu+fNWlFBdS9jeQE+ITx3HJ0FK4uDNeybBawO4
qHozMT6R3LyTEoxqyEeoyfSVWt8r6YzFgOtR/7vbfDS3yuudSliKC5lIWrVPjOU80ryNev+ASWqW
axCqG9ODLymxBOV0ZqKkDwEghv1jk40bP5VhF8nQZkQTRerBJeBzJirPiTqSoTHojIe61B8xiB2X
qTxYbbLrZRsajoQRVxwGowYsuYVgskJhuslbk7kiskMy4Jds25n4ciycStV60n99anCHB2jkI0UD
O/evhcQVpQD3KVJXwJa+BKtzVleA/1LnZfUtlLFN878LB7mEjPRu2PZfNdJOvEA/B5BT6s2sB8d0
cbZ0FVIaoultBF+nWdWOqv+jSlSpljyVuf2RRbcMKdNI5LsHy3V+jLz5irL/I6JhTpXVjDo6m62n
Pzg8+uRmnrt+fkFLdoKRfB1RFzQQU/PmrWiLQ5b1O3UXwCg4s95kWIR+JpdWjWOiy7HlEwJ5htSU
PGoy6irriIS24R0Cjpx5HRBHyPKMBjOW0SaevUOX07CftO0UdbuOuzDpbj6JYCuq3DMox1d7giLa
pxfPz8HtzT9w3xksyyOQebpca9vyGDGXVOhO2GFtMShXgzHf4/DAc/vYRtMzA5OrkWssgfrZaSZE
qvYaDe6KELrQwrGjjqZtTINj2eI2Pk+Os1U/ZkcHQesfPMG2hv2l9FhNofhIHBhysnEQUijw/2kJ
HhTco19N23GwNy7BbLZ2piJZZacp2pQypstBeI+77NBRb7pm3kYw/dmBNrCuNviklEsI9/CmIBdE
K2Wo/hhY3kHzoh2P5oVZ+shioCTnrvxWmgqJkBFf8E5thLCtn+RYEpdpQ3t1tnOQPGj0+5InOgJH
aT/GI2LBGgl/719K2wO70jySH/Bo+uTeRMEuS54bJrhWvHXiLQ66zUDDSutvU/S4SKpBp9lJbdm5
S/vRWPFTw7aXAtxKnBMCTzpo8MGBXlRavOv4Ud9A56zWLmG6msvSmuK5HLsQ51Q4Igy1si4ki3sX
zePGKt2Ty2B8KmGY5STRa/nB11Gwzskp4xIEE55p8rknJ8S299pkfHEc8FIk8qqao2IBHOc9M9J/
S5f8KGAdm9/qpvJb6B4IooG1+DNo5wSmP3KUjDTGrDhMOsO52YRX1+yN2dr+Xx3aw3NMKZMX1nvb
6A9Dmuw0Azh4crCnatM49PHMk+RWqSgSfRzOzvhVOhqIQiZAXXEG8bNvD3puXR0TB7Lt7C2NFUaM
W36x3E8DpjWWHYBvSs108MpgV7b+QV2m4V92KbSNRkILg7YAr+H/l5zX6m3CaxnK0VsMRcZJwQzV
mwTuyvIf7Og4rLhXPgV/9h97Z7LcNpNu21e5L4AK9M2UfSuSoqhugrAsG32fQAJ4+rvS1ZyqE1ER
pyY3zuAOftu/JVkUCSa+Zu29rYwALySVDKg3YWsiiaII4Pc0CdemxJK4+iD1deNW/p5Y+5tpW5dO
J2ojHm6J1p8aNIdMyAgqdtkg2Fg729zjHtoMiUFQyRhXOyiZBeFlS9HrjBLqjTqYh37YxQmOYByq
WXP8c1brvOiBvi2Y7pUYoDOaX/cxDC3+djwbU4o1eVVupBufnJoreEi2GpFmIpK450AoJf3GHvRj
LrynrMwPmTk8atZw2YwPlElsGa0yIn1u1+YxDm2I4WAbGsA2BqZbDbk3pfOUsxqHVTx1yYAj2vwt
SF0OZMFEJnlTV3KGES8am8tc52dZazc3oNayAWkhV7o2PhFBtHOxxmB3vYMYWxhRfTSJBZSsqoZu
Wxr1qoi/PPo6nAdyrKpT/1jW5QZ+esskaaVe6MYD3UiK3eSUh/yG0eE2y1+iGjNrx77oBFABQB28
1t/isfOEY84Br4FdO+nbkMjjKPRXeAMcm6a9gHZfwvxMoOE1SUpsgopDEY33OqPpwcx3TIJ9a+d7
eNlTQQRoavGdgGxmdJ05aIXOy4Cl+cqc/d1UsjKl5Pbnk5jwQp4Rfnc51Jbd2N+5mVpbCKMqrRtQ
FbyknGubEh+QD+HDMjW4/drqNsdw9GNspGoWxAWdQAhT///tQ/4n9iEGumZcP0jy+DcBFU8qU+L/
nH/8/PVdlf/qJPK3r/0vLxGCKqzAsi3TNTwDW5C/BlWQYGG7tuuROcFM20OA/V9eIuZfLHbm2IwE
tgUaZ/GhvydV6H/xXd0IfKAZlyQBz/mPkipMn3+q/tekisA2XN3Vyasgwdf4714ioIYDSA0ytmBc
D25E7ScJ0/R8eENVKrYk6rDTkelVt/2jU7ePSSPrGiR20afgU1Q+TgWGrQmlq6j6S6/Fn475ROLB
w0ESPXi0pFLTDl4UPjEL3Hg4REzjuML8B1ms4b77c3MiJUBQclL0S8VxU/2EgBNht8lijgU88zha
wkWVkZk14Hmvu/O695jQ5wE+IHol9soQHKT2RaZmttZDo0I8iCtGZNaSiLPiVYyMpRxdsLdIkW4W
+F2HYHPWlKolRobLBUvi2nK8BbNgAJMxeCE3lQ0igoamPuuO+bsOvBtu/eOBaOikQkfHLJ3NJGHo
qGFRJjUAtIynFvHEBlnr8SnmjKBbtZECeh+yLib4BcLYUFzBit+xAGFaPoYfCa6nyG6lEr3MCEEW
sma8LGNi1+efMH4A/O54TsjjdjGLaMZcoCmCj9Ua7mQmuwJPLI22u2QaHRNSkhK3lEXU+leLrDIm
7P7RwyQ0E/MZs4Vril3FOklqZIAJt0HVi6YlsyTL6j9db/ihSyq/UJJzWmFFkkFpGlhKhXbDnIi+
bsguufZpiODVIS8szvklSd5wLPxqkuikxxKX1/K50EiQZi16d8zV5MxnlHcRK4noMnQ9mxjtZGIZ
WqT5b7t2jtIiY9DwIm45DHHwp3pxGjPAofmnEw6vicdA2FG+ItqIPBtvAEJf4GEVkcerqdvdtWAk
HNv2q1aWNynym5D4VzsTWx1wFLL+8HoAqzCooLEnhHQVbdXh41Y8YMLvrsd5zVRgIRgojPKKHyU2
s7V+6gk3W2CAf2csvdQy1W/2iHoE6FVcYPgo/TuCzB30RtbT9JHEuOgEclAJWlbIMT0WpFVB0Qz3
skq2RWJ8llbmLuvuwO2DpG2SSNmi342ZSQrZpKzMC4jQqAabGOSbJY03ILUVq8OztNxt2EHcQov2
iYGnQnlCabzzho8uQiiTudEPLbb2swJHUtP/KkvjUXjkF+CIu6BTf8E5gZ25LimUMBKJoMA43diC
wTFFM/PRsrx0MYklbmP/1EhmWIihZGKPjYu0HBLW62sFIE24yePPRx2hYfpAfWl2QY5DZIA20bK2
/VgcNAmd3Zf6N3ObReyHx5jMGsTU8lADhNVm/kWq/IfuD7+hnL4S3v7sbqGmMM2S0mv3ZNuVLvtC
OyuuEWoP8JHx4ihV2yH1QiQZBDy3YuMpCz8sCjAA64FArYx3G5ZBm8nJ36ZgWuN0c5LpvDYdebO9
7uxY8cbQ42Ms9UONsbejNHGv1exxDZvZaZxsrO0jenN/b+doTzqpvNywdcHf0xrrZaECLsoBlSgZ
YJDnUaKBQ9hLqNdVKK03ouQR8vHNfZsiDUFQMat3dy30dYj6P7fR07XYai7HqLuYo/IrCAJkbwTZ
YKYP0bsNmBKBIkNX9mSqNYHTLWbGx+SOt4DPkA6hNl7noX1OvZisOR3CKBeHKo9Z0ff6K1U/Vob8
dGTRaFBiT11P6TunOd7YmUeHVz98sNQwyX+bIzolLEKmRdeN68I1l1mlvKEzvNJgwXbebB9SN/1t
N9jGZUbDtph5nCiAtpHGohQxtGWLc53opl+Uz5S1VvuMWb/ZPBUD8sR5diZc89NLaQpiOwbCFKdy
XLtdiQFVrW+zmTx0RuRvZV1/zlAmGEZh8j9LZ5vhncpTFDIC+IBo5WE2H/gu/QKPCBbtHYOCkgfN
br1DLGGTQLgg0xqG6Kn0wRA4rI5DpCwDxvQXaBLYa11jGcfnahZvMCPRX9MUw/bZZFgGhb6UaXCb
GmppgCJzPbo70G8TYxUfbq7Svyb7k6wh2ER9SpdCSyH/Bg0GC2qNtAPuJHm/QBogyLFeuBIzk1Ib
n1D3cvKX+q/Qzh6YIdy9efie/GRvTgrdk6z2ueOhxuJnMTzOFt/sXovZNTYOszwQjUfOL2p0Ui21
REdwnTwHdYduSB+3xB/wnzzYLnZzQ8D1HlbrKSza5dCj+OUle/EdgpI5Fj6M5qZzB1jWQYLq03tP
C7QoVSEWTYijEaYbsE1WfQeZpRMkaaFzjAs3P0YfAWv0wPrqerKt3ZF1EuZUmJtm2sIewiece0+W
zxXTuc4a2OvUhkyihP5Di5qffXygu/vlNRcQn/c58679nK2lD29u282n4QheFad483r54pjZsXM/
hDO/tnXxYQTKdiwntQ4jpWWDQUOm1S91mH+bMAsq/B3ShLS2RTEm+JS2J2X60hjFSWvRYEaCG6gc
6j1i44fHLpKznmck6UYY6343dOyOK6/7dscG2UClrxyLQC1ifPBAMFEV0B5HuhpguOXTAOW4mA1u
2F7AnjXXcOGu/R+0L4/URhJsVuLFtQktNaB2Rtt+qqMuwxgCW8Eht8/9VGSLBrCFWDko4cY45jNG
z1Yh3D3dxDdKDMwVF1WSHx3whcIxJay4ZeJFAXGvEwOI4S3b9rZikG20Ys1pd8G3B6oOfShP3/gp
XP0IXoh+8gWRGa+WFkMGWOdBu0RzcItgKBcGzP+iH8bXoDB/lS2GIYFfPONTfea4246soTqSjjrn
1aqMF9e1DxLljRbh5eIsay9+YTyRwAQa20DrbhhCPdK3yg8JfK9R20i3dWFgM3p57+CPeGcJHwYl
89Ec6am44JXOJYyAxwOdxOHCJP58DJZcqWesEN9s5nRbL0Oea2JxQWT0UXb9oQvtfVO0+8CYt76h
5Ojvf4qyYtkMXYwEf4auL/VNVRebPPVOVd5+FxZrUL12cEyPN2E5/uxI62v0Gg/I7Ntna0cLByL6
W3ROsxzGmA1p3V7EPGESlSSkmDhnq+gCFIm4sbr57zTlFY98NIw41C3HJmU4Hw4hpKHhwCc3J4+l
RdNn1JBg74yJBk5ZmC6qvPeWAPmq14D+S4hmkhlbzgbuZdE96aOr1J1zXgOYCALJltGw6pVovfTt
D81OL4aIfnPnW6QM4ZazWX+FgfEip/qiykSibPfScV8IECJewWF5IJDBugAYCw7pr7TiRk6vsMgK
9gn8fOspHx96HCEvBDclqWW2FwJDjjl2v0VSvA02sLngxlzF8y+WNBxfabQuY//TtDYyZyBUPWst
JW6tHNBCDyFG1TvP82Dv2a2XSz8HUAxxovO4sRvlIVUGdWwed52yrNPwrhuViV3sYmcHrgoQicNd
JbG6q+cStT61LwaBZrI0UXQhTwo/tBS0NmmZ+Q4xumW7qy6m9W14siWqB2u9HI89j8VWag67MXfF
uqea83DtYoBlecyEEFXj88a6pMO2r8ZKdNYxG3SOWV4Yi8Zmg6Ijm52U5V+LQSApnvWqkRN2gDk7
7khmL5DtxMzgGTgo88A64mQPxvpZIWGwdKivWXB8ayMyQgP3QVzit6WyIyRe6Rz8MSj0sCpM8Cx0
qURIlEkfURz+8nA1JDmsXlo1+qrA+ChmrrRMNgxkem6kVCjYmKe7sY6C5VzYd7dO8BBXFoqVMlNM
612rzBVxidyGJ09ZLlrmTY+rYcn45DKwsNz5PZUFRpZvQ8RZTgYN7zVATLT7+BvBLGMHVH27Hlmb
PTnHrdWrMoahOabkMzxYvkUq3u+M7GAmWrUqLM5hZ8Iv2kobZDBkK6nytG8RelnzGbiUAohxg63m
DpqaQGx1i1xSW80lKLwenZpUVM41xXMDSUcDJ7wdW98k28r47noMhVFdouZk7FEV0wnm6Jbxxp6w
K/f8mR2XE8tt3zkfjjVzIrW8ZwWSvtpuENj1sY7OwXyYM3cCrZeHonieUAJkQqGWxJMs7d5+J43w
xiDnlkDHLRJGbzasbZy3nwLJyYrLiqKju+P7dyebYTHjSo6JIa8LSD1TXw5UbpYMZC04+KDKlpnW
9+u5ZW9i6OzBIpfH6yOPARsO8NrNamfZEK+Npdg0rhMLm+s2BV8LSL8byA5j1gXvpLknq0ew1xN8
ViU6aC6nZmbYZ5mXr2GfE63RHx1sLXjbtFhsIypK8mafSU7uQcO9q7a0h5Vg15m1vJQ27lxc1HEO
K2NBcPk9zteDjoiI2cZ2QuXGUu7X3AwYQDvJjHonpLYcZMJgNKNDQcwUeudYpigDnLHeE6qzDpTr
RKN7814Xrb3Bzo28vyG4QJweS5GmRxEHW7uo4m2SGWKd2O464UJjx0iCFllgi0q0WASUyaN032sU
cKt5Ki5xaUdrO7GiS0vTVJJ9cQTTst2BHG1XbIuSLqVWfpFZMRgrMNTbmNL8dorDaybStbAf7lZj
mz0MWeE33OGphzYv3folrUpkEO/+55c5NTE7MFIYMwIFs1DpIMUUc0/GA7os5LvFyhUNiE44RvnW
RCl2LKlBH6TJJcoXbm1FkFab3iBKLC/Ms51jpVlU58HkHVV7T2Qm7lnBEE04nExL5K+dJb94aVs0
GmO9YYeBtenUnH1BADti6nSjh+4mGjA2JrOSTiuY2ddM0y3qoxYN17m0oKZbJ22+w+aGUVoNptc8
pckUnDzh/EJ+OCNmS0DuHlmUviQ6N+jWCq3lUBtsvbVfTdO9pK0qfDIwMaNv5KpPeNNJi3ZK15Gx
sA3sRY9InpKuN0tE59Fb50bkLOFfAJrYP49TglGn80hz491yq2ehs3kKsCIamujWNcW3VSbwjd5z
AeYkMMIc0+7Wh8FwI3JqY5KjsiE4+u5E5qPi6GUUtst0elqLZEo8Y0hQMLVt5KPGFdC/JqPcyJ9u
rWC+7CF3XPOOWnUWXu8Ub1jqD2BLsUvW1tSttUIb15jbPJdN0nKJpPoyzd1d6VMmtT2Cap3oyzSs
LBxVnHOCoIKVBuZ4+mi+jzHnd2Q1JTVe+sPPpHUob+aEbtvXrd+ag2N/iWUNbawXU4evyaUJ6Yjz
XIF+Jaq5YTNAVVv6dPZM55LQCDamdeDKY3nNQehUH7ZXc5fPp3Yj/egrE/u8aZErmMFPjFI/TQ82
aLJ/Ev7+YQw4s9hl/zvS9lB0DxQU9DPWD7w6ECAzA5+512SFJOSQ6qNWpyHxmftukr+kkXc7mhPA
hks1cPL7GLIVGguFtHphkH+y5vJ7oMUhoUVF141UpHryEc1gOUG3GtLYoF0t53XJYIBqAFs4lrnl
UFWoWtDwodjFNjN16TLDjdZfnBK9XxVRjMrM26hNMGbu6HecOPZ2XZvBpIcpQ56YAZKSLxniPub6
HbuvdNEAUi1b3zviMTmvvAZPTQNxSSiCEgXJ1K2qtGh2Yeg9HLwvN6bEkMH/JqjWZudi4cXFGGYi
uBuxF2WSZ8doKOPE3BSosqqE0aRbefaeLIAfIcmkh0K3T+ArrPl4/pe1mL6HTJuPSOEwahqg16Lg
JZn1txFStCtdC6lCPixItv0Rue3v2fSuCN43Rjizucg4szs7wRWyD5WPO5sRgif6lfAmOBI6KYLl
6KVzELaV5og1fyVi72dF8BnmXYuQQSYaFEZOiayfW6Vncww261DnBMm8uL33aXRYDVT4gSMQ7Sn/
dHuftfesa+rnDMQef5N5NQuiX7KA82dyWmeLxRR6Nvfbm4Ma3VH7OtjsLC1ykzLfxUKpQjuJpmeB
wv2W+5Oz8QbzZzjh/4da6iWJx88BbeHGEJZyxgnb9eiN7zkBIf+PQ6xVHvX/snxqjwrLVcPwf78C
eK5+Zj/y/J9NxP/xVX8d/muG9RfE9LYVmLqPMbia1v9t+q8+5Dl0QQGfgDeCb5n/GP873l9YDOiu
73jsANDaEG79t/E/H7LxTfv7xsAw/6PxP5/9z8N/x7YDnexs3QvYMZg+RDIf/ycjcV8WlVeN+FQa
HqOagHiVfhN2lX9EqeRDRlPL+YG2CnLTZ4ZSTcNxCIxo22FYuUqrMtqmUnDX9LTyycia6unPnxrU
S0+UethM4mgHS1rEl4iG8qLgctnrw9kyZHwRxfN/vqv6n+Wk/9vP+l94IbIEsl2frdG/vxCPJMMP
/xKU/o8v+tsSyvgLSeSY+LGBwp2evdHfL0OWULptMFO3HJfvYjv/Epduur7ueb7DbshgT/WPq9D+
67/Hx7jb2Lpp2f/REsqz//U6VHHpnmtaRuBwDeocuv9tCSWG2rcL2yZLq/B/WezMTtitPPWTXj96
8zakc/M9F5KRTkBORN0eLD+gimJdsGXczJ2V3XCX+5tR6NRcWIyhk+7OrV9rSyxd6k1SJt22a+ev
gj7w1bNPKYlSK/Zae8IopKruyurs/Kn2KPsGVf+ZXVNtcCzuFxuXdYMR2dSJAzHlhv7Gcio/pTKI
9t48vfME0eTiD4t1BZ9ukgSs5S0OUgwcAFfM9OnPL5gW0T0Y2RZZxLQZLY1CVszFgypHaMNpCq56
MLlMGRkOGQH3+VlHltOkWEKDw/Nt435rE6AH0jIjLzxqRni3jTi+GBjBYSlZXUQuAt6VH+aQPSqX
/VwwclObA50vIjqv8bw1xapYk7cMntCG20JV9BmlvalqfJNif1ZVf63qf191Amg5UIXQG2DyHvFo
6RdyuZ5pH4TqIyLVUcCozMtJdRkW7QZpu5Qd9B++6kSIXXLXM81JV7U42w1stZaZSUvvCYzyjSh5
laqvyVWHk9LqFH96HtX9uLRBE+0QazQcYerXrnfPEO50Xh7GF0lrULoCM5v+ifLK26cjmSU5l4+D
tflkBDgWAQZjXqhQcEppBhbJuNSLigOoJElXV13cpPq5VHV2Pi3erHq9RHV9oer/Quy27YGIApSQ
9M80iTXNotXdTdU71tlAF2mIT5tBLoDZmowz/FZoOCcaT4sGtFSdaKp60pHmNC+eQ1rVsBvoWT0b
grZEQ6b6WWJqVqHqcAmeQvfvex9WVMutVTs63j3NvGQAPHnyBoKM4Ymal+yCKmcnN6/YS9H5QRZA
GGSQBiXEgQN50EEgTJAICURCA5lQQihkkAopxEIHuUAacQXH0MIzBHANMXyDxpCsg3dQUdF07IcG
DsKHh5jhIgz4iApOgupslecvdBXb4sYM4zBAVDR+tdajeWXD1+QzSJyoNkN+inVtFZoq8PQlHL5a
cD2S4LcmOFPvvsd6c1RQlwXINaEtsYixw9vjZMUkMgrMcYzqLNv4GVBStVKE75JSVtHSBtmbM5Zr
VbrnqfmtIC+sj07Mww5JyhtZTpuQ/EiTXaEPiRJBpGSQKRGESgqpMuQSUKre51AkJJA+FPbqIEGJ
MvM4onzVnXJVY9E8t/6+stItogyImPQk+Jlck9pN5/tBzgzx50j7XMHTlLwMLnzNBGfjg+Dgk6KM
FNmv7iQ0jvqrAjqnh9KBCFwabBqMrt6ZPFttby3d9nUiG8F3nQ3fdMfsfZmwDG0MecIA/ab+vqD3
gEW+ETCAFbG28c2P3pw2FoyS2YMus7lWvxddvcnrirTkZGuSld3GyQ8D+2Pa6m1CS1Dxd8zxTa9e
DkOAnRR+iqa+Iqqb9W27ZUnHFpFp97AGBNYu7GQa/PpCB0GZJDAgmfYWOxP1SldkekkIpI16OtJw
xhXb2wVWvc4y5+oe6rzeBUlJkB4vxhTTM//oDK49QGL1zTB7z3Wc/sYKs6h0n2afTp3wyhrHbHbe
1aN0Yd5V/jML3Y0/NUjFrDUbhXUp9loT/HJAx2YQsgCUzHL2zWwhASZpCtDM+hqAzljEHjwgtAwY
LQVKU3nSzYyZeAW2GgDGmuyUMXlqcc20PABYLDyK9MS4ed2LgoHUuB5pKTxQOBskTgONEyByNqic
Nzes9PEMxjXXwNTqj0k2T5NZVxhQnJElrOci4egLkNvOLMtikj3cE/K/nA8JK7m5ifhQl7J6ztFZ
47Fx9Ww68GDhSDwiy01abhpl4BLfDWBACygwBQ7MgARLYMEWaLAGHoyBCGfkISCFM2hhRChufJzA
DQkgBZgCPwRDpLi8aGCJM3hiFCvrp68KaFECL/baFgHiU+SHWx20EVxpHYGG0nWp2eea3e9SuBx/
sLHIgrBX21kpEdsI5MQ4bXtTO/Mf3OZ6wN2Lu1oYnBnoILoHq0PzURNk5M/AU9Cq0YzNv7VSB7H6
/548FIe7NcPlNRfCvlJUOu/HaLY3ZZWfuaFuJvMUECHnOUxpaTz/QF+Y1rjgoni/nTGO3mLDcW3B
SRm7XIhWCIFMTWDTDugUcccqAEJ1GIfXUKKgqS6IqgaqiirvJ4zB0gBhdUBZY5BWC7SVHQ/cMbBr
F7GK4N0AAtuBwqqLKgaN7UFkVQh0DjIbgs4GILQ+z5cDUjuA1qqobMNrtoPFOZ35B3vOCQR1vnC7
INXNDSAVGP25nJs82Xn91oDwSlDeAKQ3BO1lDfuig/q6DF7QTgw+TmCoWbIvDSi4Bg7WgITnJx9g
WAIOZwDEWfhcghNrYMUVeLEAM47scivBjkvw425OiNfu7A1n3QFbSDdYa9lMyh40/ji86pX/HOvT
ShIWVAI3z0DOKu0c35wW9BlJFX/ywKE7sGgfPNoGk8aSD1pfgk67zMkDUOpR/85xf2nQuxB8H9kZ
+g6IEsUYUwP1Me6DCIeBYM16XQ28JLm+wwdvlcKL4yyyj7T6AK9zaWe5l2QbZpgpGikHta8tC1yk
o6o+WnTFWTxz55FrccFOa6Xxpq5TVpnO0K1YjGwynL0zBi8m5hLwd5PP3NU4ew0HUQ5z66Tbtvf3
nWFtkh0i0OUEwK5O5kgDIGUW0vMjVYDuufngScHyBg5JgCSDw/dg8QN4vBxuFrB8CzTPPmHhIhkf
2f6nGP2YoMMxZL4dBGyLSHPg72OXia2I9kWIIfp0Bo3wlTc5V4HR/erRkXRg/BV7InXl+Kcw+K4B
/dWr4AH+89ZcOggBJgQB6sHgjXxEXb3yP6aeZfddIiCAUD93CApShAWlUhhAULy3XzGyA+xN2Wmj
Q2gQJDhg617tLWQl7qIQDzPWbnYZn7zhp4OcweQwiJE3JMgcdElIG7KH6Je6vgukEPAolxlpROhc
8VrbSgQTA8IJDwFFhpAiRVARt1sXeUWIzMJCblEju0iQXxjIMJApqix3D3FGjUijQawBbMUuik1z
3hzoPHdR0FxcC/stQFzN+VWkxYrtvWFxj2eXiDviAz0p7GOOB5x4qoD4KyM9ldPrjIzEQE6SICvB
wHjfUZSQicJSaGAQyT0YGYpAjuIgS2mTTXpJ0TA4bwailQbxipDfGlKWlCKw1481tYgBSIw1zylG
GdOT3dYw4F3migRW3GtnWhdrEtuJhzy1J60hnjF3Ti0mtvjEkk0hTrwbl1M3Hhp7XDHSZXzGATEj
ypGIczQW+6jytwGDxVaJd3gDzThZIenRWEwxoeNgxq9+gUXQQUf+MyAD8pscWTayIORBLms9iVwo
ZGgHsNUgIsJb85QhKtIQF+HoR4hQDBkePJf5RSBBKpEiuUiSJqRJExIl16QuQ7E0Il0aUXshZLKV
ognvk7OmJE6mfTGV5glO7rVGBEX+L2nVhIgjjrIQSRUyvTVztgcuXAbDtNErNs4lscql3Otz8KIl
PAlU+BpnqQV+Ts7XdjLZXRdqzo2OaxjPWkCViniLC1Ig5RJIumKkXQMSLxupF6myr57SfklEYOD8
qx5RmI04zEUjxtbVRDLmIB3zq4cBOeWWGyQ52ImiLwsQmnUIzsp4M3GE5ny4/WN4iTBN3QgLhGoh
XrA8f4jXekRsLWK2bkTUBoFgIXLLELtNiN5q2d1DRHCOe2iRxHlI4ywkcoPzmSCYwzHyOUZAF8mX
GDmdi/wvU/I6ZHamktshuxNsKROlwyPn5K4+MOITQPdRI9fLYrS4I0bj06MMLqlU3kb5VU+Ldyue
7k1RnwXSP0nDgBAwRRDIs/VIEQgaSkyLcrb0x/vkjaA1v6dKe0xbD2lh82YhM8SE96sH4q5xnxxb
dITIEStkierOpR6n+ikCZIsO8kX1sCRyRhdVI52FhsixQeyoZMgO4kfY9a36MqVaVl+WIZIU8FwO
oskJ8WSPiLJFTJkH2TXiIgoRWZKbAbQmnqmY32tiMMhVO5ZYUrUYlVYNyvCmf2o78cD3/pGg1O3t
mYoVXL2B+ZaYGmTovC3jS5/EPQivZjweycN6isutV/UvI/pR02+exjq/zgihuwztYkq+mnwrwvBu
Uka0oaCS/inoALOh+pyoOGPhLRznPXfJakMZUo7+3XMGLBDzrwBuMMjXuATemtb5oHW+l532ANMy
Ebmqi8LGgyH1/Q/1MmqQd/M43lpks6hjJztBWeDx4MabegiOpz0GMz/X7Y8M6S2RbfcBKS7v5gd+
R+gAx1uCVDcGs1QfC5DwYr7Hgmt4xn7s6iHxtZD6xrV5waflmYjeq+h+1qZ7lqKETpT32CXXF8Hw
rPwuTSTESALfJZLiGmkx9j5vmi0fI5JjXtlnr8JptDn/EZf2GoWgfyeR+cnsjTfNi8+RdtZMR8Uz
rNQD7wvtnjbh2UiiV/VD5XFzaA149ugk/ediSq9tgYhUFAeZ9HfWqbVhHOsiuP/59xGmkzIHzPxA
jH9TLzLe8+wA5BVrzes4d0/S+6ml1ll9q3B2QGWM65xEb/WoPdiIPBmEHyHx9pB6e0i+M6TfLRJw
dt/PhXTOLdLwtvzrZdP44V243ZNSzhJc96zxE4zdBsHGU0RYmno8utfsS9xYaKs+1KdG8XzVHO2h
awRnifFA6thzXcRX3YQA7eRpyjYu8vZc6dw7BO8jwncTAbxbPoLuSuvgEzQ6BRf1g5Eis4yuqjS1
pov+M6vbBzcJmW+iOj/ImGFGeMnEO7qQmHdZKFdMegA/tNsYR9BTMDXiGRIbSMPZEhl88w0eIzJ2
smxuXh7cTQT/cczjwgDA49wiI+wt4x2ppe4Jz8nDjGHAjHGA5eK7kK7DTClz+4fEXiDkBG1t7EdZ
VWM+wLrnIakMGkwJfLZ2XJt7gVmBuvjUFaU30VPriNcU2bp6R/V2eA3ORll9hFZGNXio0QFhiMD0
+E4Oy9UESFWPfprSTai3jHSMi/p4PPv3qDDeRrt6crDtqXmdcJbUO2flC/lWYsnAZBxMI3/K4uAB
ZHadhIA4wxRGZ+WmXJms9kXJm1sN9wNLrIMRpkzZH6AS+5x0uAPMDz3MQu2mIOIluM/m9DbpiLvD
aFkU+lGzxbP43ebBDX+xd2K7jfAqbAzfYoG7W/aFfcenFPpW3R2s8cswwnPJP2EyesEWqcQqddHR
r0Y57jBgSLOvX7VGPNRjilG+E+WxVZMZ32seLpJ39TOqKxs5CUXvdFDvVQcHYZGZh7JDJhPLRzdx
y0zBzSrtXvruU2kGJ7/Dj7Y5dn9zN7DG7NqNaERFcbZbayUYShmJugaMN/Xsxp5EW16815VS6LWf
tsTxR2Z//p+hzbygEsadsXlL2vZs5PMuzt5nBjvc9Cpu4eEZVtDUvru0QbRPfVfSYHvRk58hXKlg
ZYOJKEDKn9wwocMDLD2xCGFwuqtHb2cxVIzbdYg9iSpQR4HAbiBRhhO1BJ358w5A4WTbjDwzHMOm
+KSbr1XGZU09qC6aOYq3BT0vSOkyc4IX26euNqejE761TCFE/+QJ7RP/P8y3UCfxu5JNlTnIX0FY
N3Kpga1g7E07yNl1WR4kxmAZvBLhS3tcvtfCrPaJI3GNRTfI0Yl1B7TztXbTVYDT6fAbGvJclzNS
JRSyeKuIrj0m9oXsugwQqCR2gvuWUnwWCfI0g4dNyJGgBK5G8eQCF2tQ0rwqzEQwh89iclrgIWpS
6fNylwzuBmvuY5BS9vpMjIZ9r5sXpRpS/xxvv5WI7BWJ7TgcVC2l57ZOtO0Y60Bg2IzV71bJBMJd
DWO78gmYshk7ufVHbL+MmCDyvKrnuWluCOWPRZtsjZa8bnSOjPGWDuNG9WwJnZclnw8sV9FDtqfQ
CDbcpcAclUw2lHJfYdevoPe8E6cGIsL3ghf1lZxTUTPu+P51x1OKcVja4LRNUoDS6Ka0U5OlEfqY
bKWJ7y/WL1mOKNCSu3LCNoJQQp4T6QZbXRLhwA7ZJbC788pDplKhB7nJshALqBrB+0nPOUy1w+ho
v8Oywdki/5Un+MlleKxqhOku9W5404bROFVF8pkrpUOMgXE2wJSFDKV6vcPbtvkyU4DT1O6Pea/S
3/HlqZjEJ+O47s36nATguFyLDPKzY4HnsOJv4N4Cr8AA06C/y2rC5qsXJwx+GXPcrK0OSQATv2Xu
ODenTptdmgb3vo7uHU4NAd4oYedYBK51WyfK+nWIEV9KpM+qcTJyVyznJezkpcv6330SJiuAAX9M
l6zwSSW1aXOnivjBHoPvuZbfldnzB938IrABeDT5nAL3HnXpjkxpLQ7OmHPsc0PAf7r2crAMGGJo
E5mWyzrX+kWp+btsppfWyjDjX42XsW19Ex/5O6JFiEaQ9bw7Otc4JfXDmxnkAbdBPIFvh4X+5s39
ezNkuI063doRH77bFGfkNBQXzj3N8OWqjULbtKm3iDwNuS7RFOH/Ze88ditXtmz7L9XnRdCTjdco
be+3vFIdIo2S3kSQDJqvr0HdKtStRgHv9R8OQEhK5cltuCNWrDXnmKkNbU/RNKzC7kZuBC9sTwJF
Q76QXbJGO2hLRkQdMgRpNnXeqTZBlILgAz5gBOvE5NXobBGcMjdb21mxIiEMDmfEL+V1/uHO1XPa
IkE3LAkXxaajkYy/HWjlkC1RLFoSGFekyC6IB0b7ONa3BHtIzoFyZSs68KUxIYDGvLAqA9JT+5Z4
H2/8OwzxXoUWnkAaCvMSqgPEAulWXm6U1xHD2L/mwbBzIhSfHsfQB/PVG2q0npjS2XihSNngwULX
fwmbwV8ZVki8kgoR2tawEXirV/X0bHmgpGopr2Y7/en8vkI7RlCYm1KagUNFYFH84a70Hoop2kr2
LzDS3cor5r/KnF4N1M0PyNoZmOKwwGBK5P2x1323LksUiiPtPwjZF6gFl9QFIRdE0vv/rr6v/xtX
H2nd//sU9d+L+Ev9Tycfv//PAapp/iNkSM7xbZmVL6P8/xqgGsE/PN8OfCECj5jo0FoMftViDvw/
/2b7/xDLDF8Iz7JcMtn4o/+c45vBP0JPCKR4whIM4APz/2WCil5gmdT/q41veVguLXvhMC92A48w
83+d5MuG/yiAjgTJ/cE9vyf74an0OUlydOFQDy7gSqQBEqZ+xJfPZKAasNFEGUa5ngr4AQR5iUwU
YzhRfEDWiugcY46yyvraxSMZZ4297RO3OLUkdq7FsrL1dn01CScjQnuqroYvmS/2+LqA86fXoMVW
4iOgEQxu6fdLQrNc4qot808ySQ8sgQwJzYjVPlH1Z9Y33SUjo8wipBsMIXyWXhRXeKDF1SBpCi2Q
qnZmnuTXpcNOcsKvCJ3aVpvNcCpD1OCiaK7xZB+KODSBLMv80ofvRaZgoMwt4NFp3uaIk+HVu/Ka
qNTYmnrRpPdkv4hhiVocGHEI+ipdM8DSdNBoNp6/Tms1XiRsoDFD/DeaV4tqqJ81MtsS1MSczOP1
+xL0WBE9L54fPPyg28iyLqxMxoEJIR6hvqbHMsyAxyiL/iYxbje9vKyl9GvArssLbMl2O6eUPoFF
kmQy8yJlnWUKUKq8FEmlPP64Y9ET4B2TpqY1FRr5VfmvUazTi104kCSXlz7q22ZjyrIlGq3tNwVw
A4oG7V2sBjr59+X722ZZbfKUPbrMwaomWMYq44LpLJhpSU3ZunELOqzLD/PlAtx/EfSZ566eYa5N
U4MjTRPo07bOUVNMM1z2LzZy7Mv3VwwO/UsT9+txxHIYCpIQVDIZlwlA8+X7q++LiCjTAkpsp2kZ
MPj4BR9000QXUOF/MoNIT1v06iApGdAjLk/QXyAf3HTQ7Ey2sWy5fH81cm/klR1T6/J45+XGYSiR
g4SwCuw6+FNozeYtle3yfczz2yvDxcFWVD97FbKZqgpxJVXF42T0zjYEi7yaIluuOxWZx471f1fb
dncLTKIcRJGYIA1IBEGybT40xMz8zPBh6nJRhFHZhRgLYJrn2M7iXmwEWtOjYCb9oAcOMlClHFro
Q3kBZ0hRSLTszk40RrnIeUVNXJJ55ZTvXW5/eY2nvwznTxa7LSwlP0d5jr9j8KtfyYjtVuJT3yD9
i5iThvjAR1c/iZG8eq+SDnMp9LVlgQ2jcLLhQPaDvsRz4UOiC+PnEbzpyqJF8aPiqKnBqJmQEEGP
4P1dnkdiRPesDPNPcFIQQMuQBNSIsKA4zVHl92ZOR4i2FoGzmh5fvHF0P93SUfbrtonl42BYl9gr
Y7SBYf07JM87HJ97l3PXQx91T2llZC/Sb4+OM3urXEb+zW4NZ+luEgKbR3twAGSPD6UHmVCkhzZ0
jQdiYHCdZrL+FQqgqn1b/e3q6h5U8XvijhFKWiIiF8r44xTVctc6ghTG5WeBCS1FSAtpvJH/bewa
of2o/XM0YxwQRCDtp7LBOdxUzzGSqaWJs5wgPgO3Cv5W8fQ8koD1EjJjHWP09z5O/LsIBHEFFflv
E6671OmbNare36kVTYcp8ZNrwyK2wWFXvdpGqR6CboqeKS3xCVPn47RSf60ieSH6RX7EaUgnf8p+
FczbDpWN8CSYIKa7H5Vnjru+dI9F6sVrui/TxizSvwmK2HTiXgj87ndaNuNRR9Gdsjc5VAkaFArG
EyGW8wdRjfGmQYVzrg5TXkVn1Wux7gFFfU5jw2ADNbPOmBeUjEo9e/QezbDDgNMl92yO6zVEBbKa
RflWce7eJDIGIOXBPqqn8m6P/m1yhbsn3ZnlxlSUf0PS4xR5QTIC661Upyjp7rrPksfA1ZeJ5G6/
FMOPWT5Ww0IjTnIay2PhfmTZ6+z/ghXrvraRdM90hUWP/KVO7OmDAKyR3BtYjFodgqA0r6pnQVwT
mWp/1KkptpAUPusRE27Bh4ah2PPMXHFuCRFr4iY7VZWe3gRIukbznmCYQcMyZgn9axL6VBH3kL1Y
GMJx8C5BWhEkB+2EkwI6IUTMa5HW7aHADcYD5uGEDrFaMcqaabJB9+Gd3wVpGaw7K9vTz2k3TeEw
8bbSBtsJRkQnI3Ce0BZzkyQi+DAX89KwKDyogbekDESPEJiev59M7+KfrprsXuVRsM38jhiufHpD
NVxDCMmAU7T0/mDhveZjQ6Kc37jbQSLr0cB8P3QunohRvg+uEXCsUsbNi8k/y2mpk0RnN2eVYnW1
iCAatEcgs1YDitvIePcWxw8MHT7EBdvt1Opzhj0Q4XgQvwaweEgL7EkBUuFp9gBnivBaB7reSVSB
Ww4JEf0UT6yHVrXkGqTDLlYQpP2kdi+z5Vk3i+6boIvmeWKgF0FaDxaBcRFlJLi7gy+3aaYPN57Q
WmQG1rJKwQL1jPqlY1iv88T7UEEESMY2tp0y503h0m9zQjbjiCPUtRK+3g1Bo9epNe1kKIyPsMQ3
NIsaCRSYye93rR5+B9JsaL009ICyYDjEinlOGuvHNrNfPNVbO81XG6v95ZigBJu+/LJV0p/0NAJ/
tZwnTlI31DTGh4XgdmWL6mW00WbYy8Mf7fKVgBr9yCdmn/TKvvjYISa/6z8wyVS7xkWIEAmUIENh
xpc+dX9G7Tzcqw7hsBlNdxnmf5nf+/s8g9Si4j8izbpN0hQk4Vn910S35JEGmtUan50/lHuDzECm
knJ+zLXGaShX3486gtKD1dvfhkE/sFoTxKQiGAnQ5u4h4J48SMNrmCpoe7Gid4TMwywhi3UzorGB
ANf3oJhp9koVX2RRftRj4N6i+o8A63anzPtMJn7RZFAJ+ZvTcmi5i/i+/uiQqm1ILrRRktpbMiKK
QxISRN3UwSUHJfggKp6cj/rqUQ7dW+2dRBrKd1xWannd5ZbWWr333Zhjmz2hhie2gjqT/bRscmCr
jHT5Fz5mK6nOc6mzVVGn6Yc0pLEmBuZtLPOaoRPHtSngPsla+o5L5mNVv2kj8jbeVJdM7axnp+SA
V/W5QwvHiPjkEHf2/X9GXSEerCT7k5imhSSqMV4tblqcwIinRU4AeTMfvLkhNxq//Hs5UANhyzl1
o+seK8PSyypWCV28p9o4zl4vD3WvOPP1SfERZZl+MHmcohXePq2d8lwnLYCIKTiPXlM9KYpmZCNU
Hxit/mKK7s9Ru3xKAwD59kyogEzKHQjzDFU5Y5bY1o+hUVo7Wy9YBEaRnTb7d9wfAjOnR7JBJQYm
/a1GcDe5p6jltne9JCSQkSZKN4/vTBM7J3HfjOFUkUV6wdYCFAKVVkaX5jQ6c/lAimWwLkV6Kpyk
3Mqpk682kdYx4SWoYrxnw0vb+5DZPzJ7Dg5uibBAeCwAeVjlW5Pcqg/af5SKCXskm2J48kdKAUdz
xE40rwpZB0eHPHiajYogyKY1j8yp4nVklPIooszbEbDobNgbd27OwGc0TAiqcN63s+g+M+FkHzq1
oZ0VNZ2C2NwmXpy+CIOeltvyGUxsr3v3gTPkloNCi7JuLssUmQPzjJ6l512yi9Em8NFyhc9RmExv
uMX+OGM23zIlmAZURIm44ZtPGMF9oGg82S6aAXt5t5icpBuUZjjMS0LCzCUYzdKtj/oTZq4ukWUV
BIayT7Mua3GMUxYdaVJWuk7lHrlB5pVHp+GdTzwvJ0ePsJ/Ipv1+bwzry/FUfhu3ZW7Jt9Z6qcZR
vLNKEqPThQdy/xBmLVtImCTsCQXVTZmNCu9RHm4tMb1UDeJS10KNqh3oxTVJcIF8n6ZN3AfDuZUt
UAs2TQY/fvFQa7O4hgULwVzPzU60DSoFtVA3KkxNJRUkLorQA42pNqkmchQzN0LRNMvPysfzm7Bj
gsZ4z+3GodIXX0SQI1scHyXsBMD647Vrjd+oHvObS56BicdiibzrL1NPf8nnI47U1c03OvJQks6l
2veTGzAc93DBxn1IWIS2DlNbGw9xFqxjFhZpWflrkpnnzNXJaXCcL5OB+N417IgMwZ6QcNvJtoQ8
FwCWuuhE7Y+543PsbcIaMcdDpajCTS74zfYiscQ/JVN1doUcLh0yz17av4O2q96rUj5CJQTdMdPp
kWX8mbRdi5WTm7JpzPyhHhHw2AGpB2L23urGnw5jaJZriE+uM9BK5kC8CWsSFCaf+JKx/SyNnKkG
qVYgq8aPdM5Ww1esGMh9XxJ//CQJzziXfUySiR2I/dRV0P5tx9k05mQ8CyLBz+Zs/rTIu3muOX/t
Jif+ZflIQxLoWejtCGrKUkRKpku/mlAXaNsS+aStyIuxCONEfHrMaDeK3vmbGfRTOXlEx6VrVbTW
zMx0IlShYyd0UKXW7clKmnPj2AVxt2X6k+3rMzOF9ZROlXUqcn0jIU2h+2ySn5U5HAdgLa/Cbopd
LsQute1hMzS9RPVHZnUl1DUP8k+rMgRHdDggXd6ZK7trP3It5j2iRPy5ocyfx3yUt8wJd0bTyl2N
yX7n9cbwaOfytSSZOBub4QIkhjuZdG0nVidZSwYTcJ6TCjiPGeFoFbwFXWKe05Aor6ZzWeOShqS7
dE9EgDfDCEsG5+zHYj4M6fgE1xmtmjE9ZW54rxicshPpF4ujyP37okvIEK6JSTwl4ADiQxbehjEI
txpYzqoQVrzDzIk1fy7yJ0Qd+ZO75JLkWTXwNjb5eg5sYjmVGdwVn/XslacbZZNzDpQLaMgw95Ur
/oxumG0NipjIR2kXLCmQbT+z8Mh8BB6mlyRjnPJyEt2G0UrCXJn2oX0q5Wg9Ku1wPvJoFXhIYTrr
tYrAHHRDPx/cPngfyq45k3oIqW/2ceyqtsChmq8DCYa1NQlQWfQMZN8kh4aW62gYmFez+t6k8q3z
qnBP04sP5PJ+9rW/EQgT3oKa6N5G1dMqkQRRq6nong05YMqiz0uqKh47E9qzX+nxHurmx7YbKv1o
pTjZPbILDtNoEExKvryDDWzpQq+SpFzQm9I4/felcTTzfnMAr1tikZyiG88i3JR8KBDXEslnuhhD
oaUAZRymF1uTt4KfKnKScIup9yEn1eRiQwQtlOeg68ewL5oTIxEz7p5CQf64FjkrYErsaiBIv9Qp
U3HZO80/L+3yVR5DSrLKlqTDuu0PBAQ3/gXv67NucFkXqbqmJNW4HSCpqD5afZcVtK3N+kgQdHMU
kHV2oyRGhCZd5ONvjUhrMgxcDt5MWlyXLgfMwj4phOwk3r/J0UeNn47HoM3OkaqI3NAcgFrCUGsZ
/GCulTlEG0wG0yVI9A9zGQ2bzG+cQ6YJex5n5kwiZM1EhfUciO7Lj3LCnwJTnC1iYdMyXrpno2SP
zBUheka+7XwLtWTamOdh1rs+yYs/c0eOZEE07LOsJkLYrACdLzIkX5I4rU37hbIAy2YsfpNfwUym
bYZHoo++vDH3V148wntPObsG0fTkFv1jn9L9l9Ylqab2bc4CFP5+bb8YkxJb2ximYxOwNhV8broO
82rlW59VAU+cJIwTRr36AxdXu+kzLzxRTaf4gAdou02lOf+KcOOTzmvDxXiokuRsda48OUH2HmQ4
PuisqUsRmeqMYKHcxKWlPoqCyEeBOKtL0w4pf/WjpNv6SsgwY7rAZeKJ/ExZSb1RyJ4eYhe0CW+C
Y7ivuRkYN+J4tOwuUa/635yPfoYhyk5Pi2CrMBcMeY0AvcJYwDCc4RTRDUy5GVzMcVVcp26+Dsux
wOlnGBsQQ1YtTcmVnoQHf7CStFhMf2t3jk+AjRr2oaQTQL7UCQSLua3D5AmW5kefiUWHmEIoJ62a
FR5GGglohDIywm90iPXBPhfaj5m+CfEEJREbZXxo+pHPPcE+iC/R0Dg4lTUVYTBXwXM22P7OLsCN
+G24HSsiiJeGzlBn0T4SIH9nbaM0atXaVXjyZ9f7PZH7eq/dzICgkD7y2U8XPeRSHQRfBD1TetBo
eM1zUA7VSWd0d5oKTq2H9+ypwzMdsoleMsgDw4RNOGgYSRbt1EBsdzed4sxvVjQjXe8JAon11Hj2
yW/LXzpriu3UYpC18sk+JUlx1oP1B/EzrOpAvMWp5e+7zhfkKgJLJSU+o8Dsn1Hzv/sR8np/3HJ4
74gaDejFxu7eUS4D0jKFtYSmlGNRxjEaBR49gjzzD2BH7hOqunse5a+MNrO1jmwL/G7OYglaE//G
bXDZbcyBxEtiiBELRUTx+F+UodmW84KxrmR3GkvGwWVUI1EGd7biMIYSEXH6a1I1G5h0eyir1S3s
8NQW8zLu83ZmapUIC9wXnDUFe2r1oxg95CONuqNpcleZO2ZEKMUHp2vLa6c1M7XRJ9h8AgUbkpAz
KNYe6edPyA+Kk+cVh7nxg02dUVmJ3HhjM/WvqRqerbzGSkXsX78QV7OW/q/ZXay2eHfmfuZeTJ6i
zIr3aeR8sHq/1fYstpUiEs3syLaL4/6NPTg6zKmPPaGx72D111Q01amnU05PbiQIk2Q4ZuAK+E34
TJsW8j23Azv2b3/UIwDwzoCRpstL1PypfOYYqi7MtUzybiNKZKFIfvROdL+zGTA1fWIDDBptHSMv
eLvsOz+h0y7KUxHdU0KW8Lsgme0THEqNgBLXjRpCSb2Of44yoM1PX4oZHsRPSz6nGdm+NvPg1kyN
YzhTkNhVtnftM0n1075VJsHWlkdH0PnsfQI+xyDd9kXg0KEe/ZUTqBGZ2vzlUWZgo7o6mug7xJlk
jcXbMg36be7i3q6he29Gm4dkE+IMHBpiiFmOzm4Mo+lqtBaJZhotd2vpLVLP99CrkfZM0/mQ4WLf
UX62a7vCLNeCCoGot+cnFDhuNd2T4uYOwXRurOBV5Oa0KUhjWMdFGd4a+1fnR+iqmxnvTW83iA7m
q9sUyTNmd/sWILWwx7na9nkn8aYYw62IxHD7/sppGmtt5PktVA5ZFJE/XXgPS0QFWU/hGcKgXgTY
Y1yQzoIhYCOvViz92xjiHajGdq+Dsn6AnKJPTmv0/7wEnkNOcZyz+S0jWbxY9Y6s6ju6uo80WBfK
+t1y5MMlQdiD1ar4bA1zzfYj07XFC3lStUuCiwTpYg1/BVi0m5UpOFASoRZ9lvQUuu5bzGu5y/va
2k/xC3/1VHK7YU+MDzBAbLbFwfXfeElddHpIdRUjCa/CX6Z09ZimZLsrvwyQy5f9MSrS57LkMGrX
1qFU8dGkX7onbBRVhenlkIT1eOzzajySlPGfX9FJmHal4V6i0Aiuo8bKVtVIg5NRIgbnR0VNmYoU
9Fi3qt/Sa3vU2OPAbKcnr7FJc83Ma9P1TKNkmLKIApSslm+DhIJpxn6wiXyHb5fL9x8kGVlvdhGM
W99YBXnfXBvofysa0u4O4JCg/rVSqmORvUVDytR+eqNPIB84teVvDsF69VybuIpCaCqoDLNJotzv
V8zI9cvc5tZuRry3KaMUqapX3ZQzd+QYeLgAlrsQkdVbTBNu7xh1t0Ytn75ZuPx23YCoY8Y6yXKZ
WS8RuNtDmX7NBL6t8ty33mw+nwjlXblR7GT3rvGORTM+dzPxiVHy1RZkJvaAykYnfseg9FEVuCd9
I952RTJuCxmiLfcRjeTkH2aGSc/fjc+mSXUqiSe7ZR2CLONtkbxOlVm9zI5N93Icp7uu5mHbuam8
qKhx9qmgukT1f8jcuDyBRVmbGmfPMDp731nk9V7XbLPp70Dls4Lc9spxzON5m78YH6aHzoOnHLFB
Urr9iEUGa8Eku54PJW61xv0afDd80Kr6a9Y1Rc7cGQ8tTkdIeCXHXAnhJynERvfumvlQtAO+MVPR
9OsIu2Aq0ytoF8LKHWhbuV//at8sJ242k5iLQ10l9LjRXO5kIzwsd11ybUtv7dqu2Do1BFV/nql4
s+4osjE+DCa5z86bxRO+jX7+uwHT4y/MiAZzAhtQffPgbdw6PyjQ47/HVbYbM1EeRe+99rDRbt8X
0085ENZ3tuFDOU8TdkXbutU1kt+WI87DsFOuFPe0QnY01p67t0i4uYaIR0oh9K0I7fosHb1rs3bc
qdCGrBlPw7Wu8YqNhqa9H5QPetT9Ifbls+0n1o0+mPnPS0JvfGspC2BIgXrJcDkEmsuv6BLNOViN
rZdZP7IOp6A7zPmNqQYE7AjWBIQecapC/8lxuIkCxN5heook62RWhMxIAmvvJ/bRiSxsbaICT618
JPsPWesHN7iz1f37IpMo4o1yxNqxzeDEoecsmo7UAs9DYWMrsgyKnEy33jh8f/d9aUZL3LDKAvUD
j5oCkJvMEfJSEt5YzvNVLVoCvNqZhiT/YpdPGHobc0RDLsdboDPvUsOa5fiHXC7ndBT1Qt2D5WKI
xrgO8FwMp5ZL3pi9TVKG/Vbbuit/RGkykKXSOOg3x/Gaxs20o6/kPkx4jaCsBC4np8k6QYbaCmNy
77akDnGDoMEnhjOkGZeU5tGHcu4l6oodGAKZtamnnFhH7X9MtdWdVN796+X7Z3mVyoc4NS3w4BlV
w1Q85oGZPBV5dI8E1Ti+nEemvJDCagBlXdzC9va7gAOpV330ypc4hKvuOvrl8OoH1soRVf2B9K60
CyyAQQZb0zdp3wc4cozMjIgpQGgftGQ79pnxCk0H0ZfR/IpDxMCjN2YfsY3FxQ1rsaPg4Ft/fHe8
zLlT12bPdH6W6dvJF8p78qaUTF9/SU7s/QT4EnjQnuXg9P3t7H66VMdH2YXI+Hpk7AGQx4cepeJH
2Kpymzez3NHRjz+UcH+Xie3ehpjjkjS1d+TO2KRtEr33Y2EftaHd1cxs5V2GqlnXbeEf3NBBhG6n
59it8iOskyPZ00gsKxQnl4Cs74ugD72OMTCsREiWfTK1irkxMW9oXY858x8GU8uXhSGrY1TOJ5/x
yrPS5kKOipN90g7+q2FVt6Y0iq1peQ7BG2jbUAfouzuP1imjXF43Y4K9d7lIegarcqHrhIZ94v6U
9ybibG3ywv4qswTvR6zfwA5Pu4Fs6r27kHZGl+rLzIb+GHtOfyzxBqyS2om3QaWsK1TB9zEoBa6s
oDvNnXMY0+RVl938GtFguA2Z8/j9HRLC5BAoH+CqpOpoAEiTPlZQLOP6bSIX2QLCr9UMPWajutCg
FmyTnTV5+cXXptpnfdidOryxa+EQVhI3IlwiAB2HlJnKIVYYL2BZc3gLipEcPU7Brd9/+KrmoaUR
qxwedlIPs6MGMH+3UUKu6oS0jSaSb6qOamDtYrxRMshHOy1/JrXa69mJXhh9EpygkVvnsV4pt0C1
3I+k5dHI21YW26LNxBBR4EsRJOM5c9znBtvFtqvbv16DSIQNBFe7UwuaPB42HhBhSr/l045sMXxS
NUd1jdC3jjArMWg3HvTcPit1pJUIsTcoXhhLksSwQPRy886p1NjUaUKnZywJ+cFPNZLZNLRZvCNm
NV/bVgZdGl0lmREY9pUY9hwSiFLJlbmOhPeqNFBba1DFZsq7PyGNcJrbVXBKLPuxaKzrnMf52Vfs
yh4kiG2ojIO3iCg8D1dmOdrzPgqI+GJ0gyPn0Ulgi0ymwg5SIPRnoL7RWhUE8yHTTVNHbqtiMJmQ
k8PEerTnGNysAvLQkePB8vWWy7TgJEVPBF7W9Ke+rn/NnZbb3GNRAtz5xqBdbwYmnoYwfxFrgovQ
XyAOoHXNrPgla8s8Ksuw79VQvcchjGVPO+duSU0a0DXlwB/2jRH/Lpk5yVBeaq+UWL+MfG2G+cyZ
B3VGCZ+2c6AAhx7O2KRJOU8sYp2+8dIVwPORkCoXwwCdAzUuI/9i+CRCp1zpCBOQOWIKrV1/FaFH
Ysy26Qs3+xnZZLZnjf0cJ90Pgrfno9X4b/G7L+DTsvmta1gf684AIFpnTBcm4jW8Lj6is2Jh1wBd
2UVsMW4dzesfW92fyornu/7wobANxsBf1b+daRi2OO6GTWlW636IgCfhS/QVDbnSTkgkcnPGeeXw
LDwGuzCUEG9ipkyYZQ2JTRqSu4iNOd91UVuuYzH4a+YTbMw1akffmfIj5wWgc6x3rl0iZ6fON3NS
lz13pNky95ukzD865aR7aczupohwZKRFzrlNAlAIc8UZN8w4PSVE6FoDvomMpm3et+mT5YsN7UvW
qDhAwDwheocWd08ZhsDKHewH4fk4ThJ7I2Xxl9Do1rAeRMyzor1Oe6hI16VTzyvkYAG2Q2Z1fDCT
8RJjwUJNM3ELdhxYW3P6kU2L9HXhI0vKv0LTqHKxcyF7+qBuC55HVNue+Ziib0KobhWrzkwYC6nf
XRrLA7ohRkhZKdazAzSdrs4p5WXrzZSApSfi7fstwyAa/2xBGu+OVwkaRaAdWtzBgt7zOUjMx7Zl
shoMXn9om+7u6oDOFBErD8XYLucF/wXY6itaIesEk47uXhU9evYLkn5EWVXAOFjKeiNtBjrM7Yxr
tBhtOxjztMZ89NSwKINzJ5OKENGIDvoEiY31GS4rVFkBOS12lTggazobedVh6mz2BVuiJW3r0bRn
dXXd8onp2CYiyr2J7zKRxTHllLWeUTg8xFVtH+1K/igY62+DRrknqVajgRvWqWxMZEQRh2P8mk/t
sDfT6G8DQIO4oiikuxWUBy8pIFlrcLdV2e+kQnBiyK3D1HVlKoDLWkfpLkVDszWT9ldjTB9FjQ9T
xdnaSvOYCXQvIGzap7yxI3pRHL7nUNVrf+RGdXnX6ZsWuEuf4aEDyDQB9jq2RXB7W09vgyYSnhRp
PjNZdMfjrRaBTMlYgINUmabbaRSAP/HOCGsAXNdy01Ya0Q2s7D7Nkq1v6xjqRSP2BQJ6R1YUxGV6
tdkkjtac/lA9UfXF0O6mYfqR1l15K1xz3eKcZrxnn5rsp4ln4Mz4X62SdiGSe9Blp7RVR9P7SifX
OXPXri10QTvZtpzzMjRNLeJ3oQQANJY9hO5euCXzwQbR67/GcwumvnLfUEtyROH4W2ZkzU0QIunq
oZE0VloaP4IgRSuqq98lnyEsG/OTi6Q84Rl7ZfPC8n4px2ndl9atS9L6SbESTOD94spfldwFUHBs
AO5jDp9CcPvW/XCVqrMIpk/MbaVzMl3e08YyGQ4CkzKdvw3BAEfSnJEToiY0ixgdNkBtUnxo0ngg
8lG1kNgjhFoXdo+8kxnVDkWqrMZTAA123dUXL4AlSIQtBhKrfWtzwcoo/WybSL115ADGluamW/U9
oALD3Oo47Dat1cG/cn8W9MrltJ4m1KIItQH1srtbURmd0Klf3aBJV4q9sFLJtWfFp7kHYN9aGoC+
+0cJcU7a4L2Y/IjOD2nCESF/XkifPcSoKLJhOmdJwOPvF1Kc/FTaWBt2A4M7bgHATOWmDEjGEcRI
ZYNpP6gcb240cmyqXPOQdbiro2JWG21NGafIa5hgFeC+ynaRRcuGFxbyp9w0PWDqylZb2wJmFxfd
9Orh7QyGcV/b46FgG4iQ1XrheJPE1q8Ec6pdNrrYckGamuRo0GF0PmtGILUhyqXUWjCCZBvkFvuB
zQ7LY/TfOp9pRMt7LYOFXJMw5aZkNTOw175dYUBrY3QM2coJZYAdvNhHUOIbXf4hRwowYHVcUrEb
tJLrLMYZXrZPxqxJlfeyH1NaPrW5PHp40plGUOfEFaVkyX1zcUPx26OfmgfhDejCOYnBYLvFjhho
Mh0KZrk4mMupOE/Bmx1rKCxu9jVvl2use01/yCTvIfbJB24AnFkG2WZ+SsxOeOx76CBOCenQq90b
tNveEOdYltckgmDg8wIHDgctt8g+vchaOmrqaZ5t1DH4LV3TXGIb6JuD+3CM/+DqvJYcZbqme0VE
4M2pvJBv331CjHug8BSmgKv/F3q/o/9E0eqZiOlRS1A7d+ZKnZoSnRXyjL4ZjwI7acVyX48hKuo9
ZWc0nTcQ6nuiKSu9kVBPTNCQETRY2lScY83Wght4219GmhpyKlPJyuAGZhLEQIx1GDlk5+RE25Wf
a5RB5Zxeo4tZKKRjh1+71pKqt0d05ylBvSuSD0oZ6AWcfRCe7HxHWN+EWysXsRRydB+U2qNdHsa+
LvEf5yIMhPEDK0nHmG37Cf7dZldwpb0FBsD12choSWuHsTxGzCFnrZLaXrW048YoOwS5RueE13re
8GMVe8+R9ZsM/PE4FzqaQ2nXb0bdzneDlZYlLfDuDaOnbjj351c2tZ/Uuk6X5zNF8fstdbiM+/ah
NOcrhlkyk+nIOzHNMeq4o2PsUlWKOyDThVkZnJPlWSE+RlkloSK8szcUqIBET/7lVqLtjYTKkrbt
5Nnsq+/MpG4wn7CD5klgr+a0p1PMU2pf2ab9iKGbVPNAyHAcE+yACJ7En2tWguJAPqdZxyUTLGDr
/K32zXCYC6CShVGHZiTdg9MWZzd3djHpTTOIrXdd0TrC/m09c1YoPNSKwbMBofhJCn4HhkACwH3X
JSbojLEh5NNmdFsVBae2lMW8Nzj+NqJmYyUJ2QLhsuUWC2wV4jbEXujfahKohI47KuwbqAF2X+Rb
yciNIzej6pLLo+6q08iQc8K7Bgdm1ClsrEsC+3l+mzrjQzkpLWa+fPHpXFnN3qPwy2DPmM7al9P5
bWpqdO2ugV0VJeoxG4gHmRnTFijn6ZtuFOFSbplO6ZeKjK+uIfHlSmigyHhKbLEHV2+l0eSbNF2I
DVw/NtWEpYgVZhYi924GX+CWMQt57seSDVexBI7oy1VnMOzMOlSuDz0ONIVkumqkFt3a5UG1MJpt
gT+t0Tp27y2XK2+JODSdD8Gw6//pfhQDf3K1m2YmD7AYwzYNjPYglM5BccjUh7ucDsuE1RHeoFLt
x7oP9iRX2xN+ivZEo0N7mqz2U/VZtuvjiKWAVr26JAVT00svZS3jHVLkA9pccBZs/yTL9w2WhvnQ
15G1g9D1PmGFX+cNb5x0MhqypKj6pX92sLyxE2+jEyJa6ofYVK290wJXltEwn1KB/zf2eduWmfpp
qDf40NrIPOFRmZ2m34Ps/Y4699MFd/+mDfaXMiPjIibxIssIW3kfsxgzQKRFUfSJJyW+ZUnfv5mF
uctdCShk9pM9o1h885cHxjB/U1nUNKQ11qcY4CkVF7Z6i6P54PLmuT+f8VFOV7VDeZuVVDvi6f3V
Wh6eXz0fVJ1ewa/mYS3xnXV6hePIA71UsvvFI2b2ZzILC+A8m3e07AQ3YlfzwqVOV/Ati7fOIjcQ
4fcmH8EUEBjRZ6XyrelwWxprTWfbbBkXazpQtgSKd4qP1pjY797iAzbKcWUOHReq2dlTOfcYsClY
mi0/K+Syld9qG28y84eBJP1WKKxWiZvXR2t5KklG4wOgljSo7l3pEWatBogF2ohbTWu/csebwgS1
LJzQyEKZmf42sSPwxLXiRQjy/loH5bQ2cYhhdfTaY+z7vwJVlm/8Q3Ru0de6j5h7rkXXvNYUFm2b
kYNH60r9AuoquhFkxUe8m4oZE6YT10w4Y3RVftoRGJ83gxQu7aa6teITBO0+7gThSuB2LE+oQZrA
eZcEEVG4H8fONNWvGjZHF1PzVPYk/jjy79vFrOHas34nwnbDEbwQo7A82wvBM2iK5OBILmYJE/er
jq+iGoiuq3NcSP0kXbwo2pT5KF80YGLC0YnmRjI95Zr4v688HAbHsRwRIOLx9HzATzXSGgSLqoRK
p80UdLC4jx5GwYFEQfCaDQDUAG4l1Pj0J5V8QkrPji9gg9ElTqCiicawPWUg7BSrQa4oCZXJpyHR
nG0VEUh3+767xyCq0Eu1Y1MUUNwc5a61xswXA9BZ6m17MbTpu0NDO8nl4fnV84H5c1j2T7yEzNXv
3EirSxVw2QmqbUmRwNlEtaQAcSRFP6y2fYHh1/VTjXFBj9UJsuJZ5eoPB+DmrJxsfDU7ahm50m1c
RirIU1P30cXdIw7inCoUzDptactHAQ8EfEuQ0qc6DEt9Fs9jjTd51iZorVmXk9eSQKcdHFrLs95P
PvJmgk6Wf5ZtSydQlMxXu0NG1DvuFvnyvecfDEE8bUpj9jfBaGVgoAX1vJQZn4BtPYauUufRGK6u
NOTDtmyOUgZdPVzAHmVT/dFpLLnrRn+P69Ei3MyDUzn9rjehAWmmtKAeUJ7axGhw/KopN7ENZsUB
CyBbBqfUL2mAhqBxyVmPJrWGsSrziyPH/KJx99hncfwHMSC7JExGdKHiYfPh0wgnvgX6TQzDeHJt
3MS4ZMEy4Xte+bnln+sppp0+t7lRicY4Gpg7V54a9dDpc1aMnge6hfccaHbr7k235y0FI7p1iYrx
YBoQf7I5+BgYtwHaGcamSzDSY4a91l5T3YomvUaFD/Du+Uy1wdVqV0NHA5MngNNxdLCCzYj3a826
Rj701Cs4GK2bzCXpENgv7GiIwsImBwE5xJfMAJVbz7PccSbinkU0+vZ8MDLwAM+HHvV77eCj3XIw
DEAkZvXeVWR7ym45fVEvcxjbBSWnT3KvMf5ds6htrx6+sRSyzUW67YjjvXuKDOL4/Fn1wtFD3zfE
1plSAwYgh6c5s7EEJuraD82yrCmZf6floTMhFXkpWAgigCbKYruqS1aQNXe8Lqsmhmt/58KeOaKV
O6ei11oQ1zYdPYqzntfdGDdZu/r1TMcduKy2rHHsVPTmVSNUlHEQ8C0W9z73NKTKpmADPyLN+eh9
s6zrv46SLCeqPMw7hZ10UO/xQDFr7OoXXXNtokONueP9Hqz4kA0sHmmTONtUOozsqr+cmnZUryPq
Y/XVpS5yiA3Lw/OrejpovTc+ArMcX5qIYgWU23u0vEsGm0WFBVtplzL97vB2/qm03thkkWy2vHPH
1ayTfjNyT61ETgd9a3lVqDlflEE2bwaRsvc5+lQtvdReEhZajSkcwt5AMyIdhLY8TF7dsYolYNmR
zlglwie2zOhKlDr1LvzWvYtpwokatOmP1+ZYlLU0/VmIIhVoGB/HthB6+uKSopqa5tFg+jpEdYJ1
zqVYu5sN6zB0DfmFEuu366UUZjdq2BZFpl74FGUYvgGC+FPGVpFd7VGLlXrRVZduERyuWIS0S+Sn
Vyq22hUJufKdFCkbrsqt995Y/4KfNWHG0udHwuScRrp10ftxnwHkeXESKodxIg6eO317wGdy0YxU
tUW/3LG6kVoCHlJ49HwlaGmlhyoCGOpVzKWJCZns/ZD5yS4upfcZTa92Ku8qrqafGrFtTQ5+O7uT
eTWFEvex165OdtC0Qn3r8KhXSVyq78GE4Do2H2061a96QvAtZQWUjlXx9jw6eAv6q659MrAogiMn
o/OyuDrEubwELl2WLeXKDcWF1ynS4uscUaTICW7eNxMDxdCaNbMb1IxqIEWPu7k7dBoYrxEP0wHv
orv3+lFtc/W3wda9rzgJ7pKOqRJL1i9wH3T+0WN/isByUL+pc5AunVdGhXMNdVEkyR3FhAoNDvAb
ARDv5kecxcwCq1bLbzfFN6d00cLZ9K/p7LMJUjLEUo4tajD2nHrqF06OvBYziBR9KH5hkwkIJHXb
so7GbYKUf/P1BO6FpcqT/EhsF/qIX713Pcjc1kkiFglqfAUNhaYEyHDj2pWHpu7ih/KCNLRyAMDs
CZGc0/kcJNK4IogbDHwCj3Cwl6Pr/LIkI4qL/fEk2O1sTUtgu1ay28Rs5kKmYRN5jsIvPM7/dxDH
7UIEwFQvhZxRQHD7HhgGOGBk1iPoJv1bVsg9gwFLxxP6vGGbmZIpktWl5+fD55T7d8qmbhh9q30f
Y9lpoVz9KrwZt2mlffhFYB+wDG9iSErAQa3umsv+X9/ZCDRptOIG9r/fhKV7J1JV/1SA0NR3Zh76
tH08HCCGj//ve3xc1QVi5oNGC6UDEEOFaiCzML9MRB9X0s4eugVNVmROvlFpl4QZagxbf1TuNnWS
A22H/kWzv4wpcUPUxSOCOoWby3Gshw6wc+wRnTgzq6WxgARYwkU0zcvPEfm46i11o35gnRaixTJY
e/i+opKqBSgEY5u82G3tAZYhpOc7fHZx5ApciHUZmqRBV3VgB1dtVOOvrCyvLSDGe2Xyu5oTYwh7
cju0PXAedzqKBz0fnrZVwUxaDnF2P35iUPJODnWOhzzONO5Q7Dc6wYmRWoLlNvedda194q0MBFkz
v7ppTPbLRox75GCnB+r79my91An8GWHunFSRl43wEZcpLG3SMtRH75ehzPKQ+zNjvPA2LEtq/hb/
nZlFeJHL+C56Iz3YajTZ+qa7omcbbnsYPYKuJ5JXWPvEwHweG8Z4VoHYtJiauGXRuMEKa5snxXYM
3HFduvqh0ko0XpvPscThxY0cFBytKqyNd9Bx5odtOwN7fDwqzMu/fRkHcMD1NCwAN3F8/qvVpbEU
NUesXYjrCXRIRCw0JfGTliQkI8Aj5sHtvQP3s1OUF2Uoa4GGjIq34W/TRO8UrDmk3DrpRCu0Z+y1
YBL3VCr31Yzqj5QmSw0ZDXfMJWgqGnZIdqwgRVJIt20XW3mMYty7DARBqm9JoV3AjFB4hpaKdZId
s90tGVsvAF+FXBmNf2FUCUwxmfFSeXPCuQ7ydc2uPZjMzdx6W+HzESAw7SOH10d9sNA+c7/Z9l6d
7li2N/zP3X9ZYo77yXfkA9cwScHC7X6CrD4NhBP/42a2M6N+r2vlzZQvXD2XrqIaW63Yicl3txZb
+i/DAupu5+CJopIDSZWaG2CW7k4D1BTjX14n2n9E2ruDPlrxBjsDBmLpXXQcxOfGTyIKv1gSp3dO
kju6O5R19uPApqGDj6Noe/HL1YW7mrqCWqopaLEy8b/QUTc492TagUl+zR3hJAR7t4kVQEldVVLM
yQ+mjoj5h0C09l8SUc4UNTBGGkaPY841jQAZbYmWMufXCP/ko8Giwpt2fs0N3QtdQEor0dH6x4a6
PTasL1Y5dTkhXWbjXuetuaHDy3zDzN+E5NbIXTurXNQ7Y9nFSO+E1o0JGrwIAob2HoN45PMrbM5k
1PgQqhU703JtouVu9HeoHP2g1W5wZaCm7BAb1HaUnX52KDtm5UvDXzEu+NamvXdzGp8qZ/zHmu/L
zxIGyTYp3l0YLAY0ZjHq2aFvLW6OTtFBuoWo0Lf9GSglOeI+C8GwnOFmxVeSLlloZ+4jnauXhsPy
iUkg5eSJdUYr53+wuqoXoMznOqI9Sc3NFuH5F9tWudbZmHhT+i7zaNcWcbDxMqWvaVOilU/QTssF
jOJU2tP0wfudx667aYr87Od4GuYGgltdy4DPGrfmRPawlrnnI1muxyLYq0HH8z3L96gBV2ZK2JKa
Ga15EbA8q6tWS23nRESsZeLumrpK0arcn34m6i7jygyjyXV3rqb1GJk3URycaU3q9yoSrJeHlpQS
a/HJGjaF9O7YBO8l2PudnKphV1pFtREG+/W24exG4Vu5Nob5K83Y8aBcvWmxNR4M2aqtGahXb8Aw
l/i/QaWuCxwcKw1cVwOtLCTscyNgKzbd2A8flhNHK2NQ6jTwtwB4KygM/N5Wup66P1k3/JV2w3vL
RbnC0/27pEcyw9G4i5s2WJNAXQccrguNsh9yePWBg9GC+Uy3KIyId5k6G2CP13UDPo0e4l3eCv8w
DFiiB04cFa5NqEYUNWIn1Hs+xdPyIGkuFK9pa/MOzev23KmLVWtEzSYj2VSIwD/1HO9n/Us2efWt
+l7bNL7owiEb6vfBi/BH2jscWeoD18zdNG1uDSBVrglF3se8X7rARZ8+Yo6uwA9ferMBvWk+BXBM
2pi12XXM4ihkPrFkhLJoudSpolmB1R+mi0+Rc0Ya7NUAeYLLYKHQ5R+WncQnlLilYFWzPxle0cJJ
gh0oibLBlCWvw+BmBHFkR+xC97ed4+w14Tqf6UjNdZH7HqJv6X6yzO42k1tf53FpLsiK+tYz6VmE
N3bTwHwmxvyPQr16KTrVkSrhlZ0s40Wn1I2Q95xfZpv9u6xoia2jGyAAFraEW+ngFhvQ2vgUxD6u
F1OgCtjEABJf9aiOa9dHfON8sFGkogdBWZAd9/Qjae7rIGJCnwm8RjSSLbgSjK55ixvDhxbhzTdt
tFEFJ4V5tEtfc99nWTGDWoY8422xFdLwoJfOglpLMWxw+cQWyClLwmbDJ6pPwfc8jW8tt5frQAHj
WXiKSjguWyTLjg1WuDBIzA/Rew0xDgGyYRzgouk7HxPmQXkNKSaMbnhbSLemxfg5Tj+OUf1WlSLA
E/urvmg9fhgPLDHb/3U5139tD5OMb+cGVnE7fbDBcc56r68o5cBpzItydhfPpZVXJ5rCgjM+f64I
Q6J2xpRBDp1nZiEp+pVt67dSzjlX5l+px30uoUZaVpRGFBgmABT79SWZL7Gwx7NlJNPZdyHsK5wk
1P3hY0tmAR5iNhG4JzMkyOrjX6yQg7MYnlQB6V3oZWib0j2PWuKeuXsZeOUoTa2D5sA+Z9p3DhMt
s83p+cBdkq9gSXt4r055lwGRrZY95l8jL4NrRnh0a/Sk+Qq9sc5wtupVbxb+1uocDTNqoZ30/pHq
eh8Kel9PxM+iME9xZyTbMZ+60DFoM+BX9YdbsX+ahskHkPwmTVcdNWvnxrYTdvnghGYRRKuoLxHa
l5/NomBl7dKCBfC+/1caubPvyDAdXWP4KDh+PgovUHeuRHAf5MO0S+3Y+sl/qWsON29pFYe3vhsq
ctmFsXFVLs8CJPn/HkpmDSRLWa+kasWpL7sf6GX1LrHSFLHM+5PoNusu1XvWupB1g7TH2CzUhO+h
zmB+wm/eYAHEgI4GzhYQ04dVAuPyeKWm+O/YFMcc2zDqIyWlLB4TP9j3AAZx/OfwizQwLwPAMyIv
azZAJvvbeFmkwNuqR8TWKnLvavCOwGjiFWRzostzStIM39K+1o13/BPehhrSPmw4g6/Mz6Q28J73
2mnIyvkcWx7maqZnyrf/kR8hqzBNR7sAMM/ZnLZfxz4GmKG3HAmKdWFhgEtqvAqB6a8HH55B2zyM
YcDYkjHQzD2G1IwrPwsQ6y3NZgVhWlCRrD1mEgPrcaguAZFdlLLeDAMw2ttporQ0y10TQ2YaAnpO
Tgaj4jWl0tZ2SFM5BLqoxTEvHm0ZAPEgJAc72AAMUraDorF8ZFo7FVcqnXt+dW3kX0U19PtppL+g
qlOYQDPJxIKOz6h6GzXc8brh0eIHeySosDjzUaFGIcU0xFiZICKPOHXJarj2QJu4a0V75Ph25Yhu
upFRTLZxAladdfWejWR0ZV6Yjp3RPtyaq3bSgqJxnZZOtLn/NRmgm4as/tPBcIMyCBbKoJru+vxK
b9If+OfDQciDm0c2ZDpzReAqOpf+ZO2ymfB3qpO6yrmmebysePsMsXI8OsgzDhE2OlHYmWSTrMQ+
u1iD7eaWzRocjtT/5P+5rePUC3nTfCg9xusxYpYVzI7hYOoQtXb5WD3DDN2ppGEoa6nutoOJowrJ
bFnG4kDo7ZwBl8JQgSwuXNz7RTt9mUL7pIQoPca9QUxygKAzdYgJyiz2Xd78F7BHXY1T98fNpLmu
GUIGJoUVjg8Moo5/K+PhNaYGFOS4ltOfXO5JWL9kDgvmxQqX+v0R8IizHXEOOo1IOQTnS6gdJbji
t7Pi7v7ozai8Rs3Gtitj5zfTGeRZtMKu7OUc8Rd1aNv7fzVqyLdToqW7NKfAsCKOLDTKpKloVvII
GGrivRBB6M/k6hpgrzx2goVCY/4B0ZWtWcBhCbexvCt26GBexgP9efvGSdq9VS9adtnJla2jfWij
ee+mmNGmtTRi6v4jF/YGLARWd70g15cH+EDE/OaUhjhadfud9PGL5SR/+7TVN27k1uSGh2QTRy6B
2nWbxLcBezqyM7O0Wz8wTHBG6DcVm0WtbLTfkix/0c4Ho5bGI+a4FptHABw7o8sdQE9VvTWNbAoj
va1RGV/iLHV/0Y7QRHCkMvYDq2XUZlcr75XSx1UzImFM2MtXEuz4ONwmncFdWyoENXb2s9abtwx1
nVIkkpU+uaXB4q5gLpXXJiYYTMHTBJzeS/v4FnmpA9sRZFsnPqUZ0ZnhfUO+zOcuNFWC5RO1+q57
en7KhP8AWdpBRjfVZtbaM2wNNrSEpXH6sa9FGIhEP7+a6tPIExiPwHcV79zQz4t/ieNaYSWXg4ht
nQadT9nAGhYKppVshO1y5p4myiWK9FUTZOr09Ft0ZXTkmjqsIzkTEWzQ6RBtd403YY1ms3QuIzqa
JSTbvRtVpAYPQ5SlrzhM2Ip62htxBVg4s6F2jd2AnW/giLLE4U7I2Nirv5k75/veDGiPmnSWdXVy
N7T2Pkmsgp1okWYGbDPYkuNNoJGONQ0PneopI5fpYliaEtw5y31u7lxo/VbCN+uReua4vJEFYhvr
5vHGqGmCma3F3GmjqPd2t7XlUrcbN6i9mT8i49lAPmMruEbLVXYo4woqQfI7on90P1aYQyaOEZjp
qXg3ungNIyLd5tIbjl4QPyINa1ZqFW8VRgVS/N1309NQbZsdMejlwddYd6eQhrBoOuvSxxzjuGB0
xljiC6k47vll+YjNzHxpCx3VR/9ivZdvO/rIjCIHpBpE9aY0aWMxWPLTT+Sy9gKL9yhzEooqr2B0
ttqxspP6jTzZjl+xf+a1W0vFZ1wtw87kf5JmzFd9Hhh30zMgb8gCIWDCGzsZ0RAadhucrDp4zVTL
2mpojkLj3hFpU39MHWAniCTXjrQyhd8QgEyzDr3clm+qGB4iywnyK39gRi1+fMPsSRISgHawyGHR
Za1GyHHd2j37FEPnOAlAcYtg8V9fZe6JZHf7yg9J4wJ7EkPgWHRfqaXlUgT4LV1wfRFqehcFoa6N
Xxhd97DJCLyD9HBaIGOp0fa7IOJzF6UZJTDAgi2UEvbgRCQjsokmGOANEUwKgIT1GG23Q0s1sk1U
0stRgOLQAjms4xpXptkByepH3h7YLFet3ul3B22e/lCdCdAfQizNdkWNsT0M1ZbK6uxIP0qzxi7b
5Wl6hCnzZ6wBgWBpI9EycJ9PhNZveh8OYlu1dBFxP13HLpeV2vgso08rcr1dHc3xpXVB+8JLtLe5
Phw6O672FdGCqtYdYvd1vxm0Xp4TDdhFk7fBxiZgHmZudRhrNufUUgDmkyAuyrI9mrr+NjOvb2Zd
DSvsB816gg67N0mOc5Xm72c5jo/URyuOegM4mEVnBZeWU6RA3w79OpkG8Z5o4nW0wL5wBInAaGHF
LmoZHTjzdOvBtcydsjnBGct9WDjrYUkg6DhDQ9sor+ilOZGr8R4NeXFbXEv073FALFs2eixsfVjv
hRFWFNqFfpF0uzpJvsbB4o40Z6S/uQ6Ovs9VS7d3+OSAOUuDrjsCVUXQsVG2zTfyVmvJBnIXYcK8
6E6ML9PFxcBMT+N6ap/66RQN03TgRb7MKnnjsP7C8vDNzjnW96PPBS6wd44GhdYLkoTJu9HXuubM
G4iGPu9aF7NDmbXR1W6JN3i4Sivnt8MYNuk97XrBqxGnI7otdobIWeo4pt7dOpZiGi/M9+dZOC/4
uf2xqxZEJ6fTIUIvaJpm03RQrBZFHPdd9jES38tRz9dgtl0ikQe9YvBtIkzeDjp2X1k5xlLr8w++
5PqaFwkdRlMb9kry31RuWPEm3gckHJefA5raP6+ZQHkO5rlUFSy3okZ/8ukfojQuplNZsVBkQAIV
NvhqE83z/D5kS6930BB1dXt3Jwqf6KURz2Fs+6wYyD0Bbt8wPCV3n4aHpOT+PjX6R1VQmg5H2b3W
1ts8cZy1GxhPMb0MfCziT8C/GE4TyEzSHo+E15wDMSSGUyJQFir+q5ZxdIsH3Fh04ZhX9BJrZfOy
v1mK5hWu6WFic5mFUtUBFIJgk3O53GJtmY5AB0+e5xo3mWot64P8wMf0AqGg+Wlc6kFQ2mHq+NMf
2JrursNuR1Cme/WNPjl2weRdiPRs27KX9IhrCXfX0dwLHY7zWHsLRR12Ss8L0sGTPyUFZYV9DL4X
H7KWaHaoIBvtjabHO6jFtHV8S63/V8929mZXzt4ZzHlF/OjEcJccWsgHK/hH86nJBTkeZPm7jsI8
oRScOlsEq5lNeJIX1o9HaTsnzEomCTZXPE5F7R/yvIHwV3Fp7qBXcbh033QyQqz//Q9cpgFWW3KF
Th1KCAU/JXE1UYmwMVX1TyQDFVzVHlDTcO+IcN642P52ZuuaFo5z1XrYUm1Gv59LTt7ouQ5rbfPf
rNntdejyNwiB9uQ4Lz2iNhUrBGVhR26eU6LCdKHNwr84xT9Q9d57p+Xk8MoRSo/NtUb2bnHJas5g
yAH9p4SMiOaUhO7SqKn0ezV6BpHRqD7Hpl/tAF5UzCAV+CAP31OyUAXaUuIkAoAEqQD08oy3mgCp
s9P8MX9zqnjH6P7uTxonADOLOec12o2l18lL0z9oisOj8/lLfcwphduNCliv+knyj53Yh4cx4p3F
onFwUvbX5VyR+03j9lD3Y/eSI5WDIDdv6Lb9S45Za6fYUxrcP8qq0RlGkAsGW3XbSKfVYhECwrnI
6gK+zoRIU/pE0cuiDZ8PceuguD2/rPCThb60610xIGJ15WyuY4IUuJ0LZEx8uFq7eGAbd6jD5/OK
temBOMzOqucIb60eU1TGRP78N1tvgqux/OtThAm+rcDDkUnFtIFh/PkVuSLcoc/nyukyndQgf/S/
78pa4buKsfKnZqxhauPBiZLoQEULe3bTDZMWaYl779H2OzeUyUDMMB4pm8dqHZoxhRIIWZL33fL8
+VUtTXvfOuyMm1GFyF1j+Pzq+QC0My1WvW2QGvJsIG+Q6FBAj43Uow96ocqrwIKwol7c+bRJ4u9E
jBXByhKf9CQ2fKjJLa3imF/tIio+0UUdgtmfSanii+bVy21beJ/mYJNh7sRG4tXae4X0P90KiEnU
WLdWdfG5GaHCUCOJ2N7QFuSzXmik+6tMakDnxWx86o7JqsUWqCTL08b2//NQ/m6NGIo3z8TKVP4a
iex8OgiTZwLwXCyXpwXy2k4m9M4J3TM/0XRonkvHYzuq4mRRavKRph9PTTIfbBN4MzGbp2Ip5zgg
ThQbq6qmsfb5AkSp9Z/fo0AC9qVR0+MA3Q7/ptgRn9zPjOtckoPJyQ3J3hrudmpzIOmQL5OmSD8d
8DfbRjjVgeOYS95spIUuThCvA6tbBjYgNWTtPlL19vzHREZMffYIxjyfWgSUtviK9D2ZAaHXwyeS
9F8zr8bbkOvVe71QsxbBVBvhJQEkC7bgz6Deu0woGRs28iNWv5nKwjySMEi/bBkDu8OhpppK3Dk6
/g76IaL3jFlSTlBwBx+bqbOEPG0H/o3nFuJWNdJ/8yit9pbvm4gAyhlZSqEUbGwrKr5mayQ0lxTt
6flUIGXqs/WRtF2zLUnYrAE4eKuh1rwvAjkQQrrUCdlP2l85Ox6+K1oTk89ADbZHukLJinu0yo+I
UMmVUCHZYaxZ38z+4dwICIqJ+O58A0iH7k7ruAMlMZI4X/dJdyLLpb/2Vjpd+wY6lZt2/lc2M7ga
muUDJHH9L7L/ZWvrn25SqJNQnskZowq+KOPO1k0prLMD2nCNjcDk6FMdMkHXXkSZSTD35jHxlHMY
s5jSX+wGa+Zxrjt9Pe/AidOdCZsp9tz6btr5L3MJxyrfY9KR4scfqCvE7h3/iKBEeDHFVyHMAyHJ
O6emaYtvht96MohvgSS+7imuBfKNxBl3J2Bw+donJgsdxr3hOAWgIMlXBFN5QGhAXOngJVTDv1ZL
201VzXNInSzIJVwTV8RrQm2qCaOhtL6agorKMWVjklqO+WU0/p+umsg08zO+pG77EvdKe4eKtenz
lNOegTRqmjlmAisLgBcInYEaUzJr6i3vmNeWhepVBhoL20gHiYTHKptgPWfb52sdz3ZLaVvMVXR5
6YtoI7s6f2lVeeMsLc9+Ry1dHTj2W6R3G8k2ETJT4B4blw+uh9WY+oTgm5hEu57EuGBfAyRYKsP8
cmTh6SyfpyZXVyIrJV1u/jtRhOk7mfk4NDgEsacNmFO1TvvibrZuZ8JFuQA5xJWA1f/y/abR4IKY
Y3vWq7j4iEYKTZfvJ2ZCJdcMvtPiopBlbfNFBeRz1+PB/PjAwlScHa1q18//mSE5sqd2nZwN2/I+
kLUxF2HnLsbks9ZehN5GFFO07cGCdP+t8Bi6svFCPyiQ2+zgtfMyErKTClBoI/fb1KlTGCc+m0Jv
6pdI9z+e3+9MzeZUYVB9ZcnysyARFuMF/NapIRsSVjSxXdO7N080j8iCdiWWeLuh6I/CqeP3Ht36
/zF2JsuNK9mW/ZVnOUcVAEdb9jIHBNiL6qUQNYFJCgl9D0f39bVA5au4EZaVlhMZxV4UCD9+zt5r
H81sdL14eRDDAMaJbWUd+zY9JaIv7vUgONnw9b2wNtWj3rP9GZyw32GVHM8lTnCii7HMB09tbho7
hXYo/rNoPpMLdMt3hAiK2QRaUon7eOp/zuy2dcruySiZakRBunKI1r6T8/3UAmdiLkAYwzRULwiW
JYBJFGicf4SnyJpuhNU8tT8aiP8vGQoPtPY0juuCk2fA183EdwG1WZXbRsiHMmOMbNOaZ3Q1lfcF
jFH1OkrmB81CoW9BxPQLte4OjsXpSkuuayUE8yYSeZd2nOidSL9LG07a/dj+hDhsnlN6ZqLlf6e0
dKTHolBZieWEjZr9QYxLkjP4Rq1RELR9cE+jpQOWB3KHHDzr3C9jYzm77bUVh9YdLrFzC5pqqy5r
qag4xoWxqHMgcbDqOedE+Qq7MnvJWfD3UtWK9eVq8slvi6yWD6BOHNg4BTz/8o0ma3wOpqzySDxC
F5z09lPG29OrOTq7ESlkJstA6Iw4onqXjlG4MzIJI56BDqcNgsgTOWm+BpWLGL4eJ8fy2es64gxt
sUHVLJujwca8DA0gNaHyMtLd2wUd8arwUwL89fIlSmj0zdIabyMR/Zzz7oZGNsNqRC2w1oBEYPOD
3VKlMSADqW9ITA9XUAQ8zD/luQ6xiM8pA8DcGMuzokwPuWbW990wRIfAgi3DTmaH0pjiROeoi0BH
CafZqYpWnEkw03PlCr4N7fi6NjAelQ91CyduKq1dpEXYzVt3JtkzuAlEWj90sulPNTN4z637+Uz7
ArphXyC+xL7yIKCsXu5fDt21Eg+Rz8nMzyIasDU+ac5/L8OKVrcGBwF/WTal6nokGRcMkaq+YAOv
vYChVh9rR90WZH0XHL+u6+zN8ZALWkCx4Jss63b2xThAxjTFW4FlDAjwMsbkm6NEWIZl+VwPz70N
zqBkPnpAODfyPSdbxpWoOSmxQNK8VaGJbEDNjMXO89j2OfujxJrWDXwDWoT6WSliqmzIH5d7Tr35
EGY1FGrnMe/V96QA3DKhTS/jpt8QbXZkN4AYIJ5+Tknkz7aVXvU9s26lo8iOsmOpBwj+h/KHMElE
j5K2W8dERqws2mGUaxAre1GfnYnkPSgl9g5EwgdxzuV9mGkPzNH5JrddcmxMlgYj8SQje3+EdslY
19qNk9KvQ9Yyc9b4yxOsGTFf56zumh1yMrGuoJzRUaIMtzNGpJHLdtltS2xZiH+8GC6qRylVrKoG
44XikBe+LOMdbkLZ8+E6pescQbGKR0vMRPzyRbNT/FiOE7xXvYuGNk+3eVAke6U1ZnrQaw3tNM6H
69kcMTrOTgMOO3g0Y7hbceR4LCMxXW9hH+O0fqqKtrt3smVcq7FLV0dNOwdudZeEBceYaxN5g2p2
QWQNbI53Wms9WxItIkN4KhZyEsem2RtUt+gaQmuX8Y6GZXpg6OR0xZNNNJzhFc2AjpFOA7u+uF0P
zTiuzCA9hobNBBgOxEioX0mv2unG9Arm7zPf9S26th/YOn+ArJjRXyHCcgtiAwMwK6tOUvnkzQjV
kGl/oYrGiyuyjWAJJ8u05ykoFbI/lC9KPMhETs0y6dB1H0xgorjfQFfU7ZOIKr91QvWhM0q+m+Rm
QbkMvAxzKmAZ0WwnVU23Sa22a4Q5rMBdvWUHPTAdVNV9TgK021IZs9XGim8MRIx1afDKRu4aKx35
HNY4Ycqoro3UzPephnh3+YydNs7OTRa/R9gF8L6TEYjU3egwdfCtPiQzRmQ7RRlhOj4NSPxdAKth
AVpo8JeHG1dNjj806Jf+HTPDWH/SOoXSWzEPYYCuPHWkcRoqaIQ4sFNQvWxmhTSfbP7nwdLKcNvx
B4FN5Zp8Jf4O0OU/IhsWNv+qlNp3FxlNuoqH/gcYcXTNBQS4EL8iX9hlyFIqaY9uE5BEy9nIXBwK
40008zUwiKmg6VYoLKmcFnXmuK+GqeHBWUzbEyfP2VISpldQEFrtiQG92IQtNFC6R9bZUcBpOPZd
0hPYhpisOEUWFXmiFu4r2anPYZoWpFKwc1E5ja8hJeTLyXjXibrnFEB+WWFVL42mtqxkIjvp/H+U
BNFhRESWb0pKJQzAZIMoRrRqXXK48Aq/OW3+ZXYKGxM9a3ZZ0jf4hVUMDsYS4itLAIUqdSFd4Gv+
11cMjuCNmjNmqGuX/SHiByLHEMU4m1kpcBQD170mkOcrB6Z8UDrrMcSvfFfxIa/soDiRdlxTzrXi
6NSlcYT53kJH7w81mONXNyfBu1Gn+KDFabtniSr8ruC4ryIC5vOxJnnZctaTeaIJ0+9AUzUPi8+f
U7c1RNW13pPsNQGg2jVGXlPL65YPg/2IAaLdqMljXiB0taJj5drwmsxXeiATDA5eJZTXQQCYlhgu
fswxmUDPXTb0HJoNJtmy1E/lYjKzecRJG1gBhlD5cIPIzwhN3HL8TSuKMRLDoiReqzwB2vwHWHu7
IMrjq0lgvCMehXwkFs82AscRVMWaKrBZSUf2+8SQX4xcBzgftgWgoGXqW+5cqnhvAPOwiiSxH3Wg
cc5SP1giPMVkjJa1KIlltJtValuX8cGq6vOInnn2hmO0u0FvCMe4Vx8XQVq81BISsV43ZxjH2F/O
gVG8ziSwFTbz/9xiSZh6oF5j1B4q1eXkrNN9go2klPQ5jYaNmOw5QYEWtcgNOdCc4nNwlZ8JW/UN
U3twFhIx5Vi4XlMXwDQUJ30DULVjtA0ZGwgw6LcipV6Q2Y5V5KCRWgP2LIDYr9yD2e6vG6eVK4Xd
AVhNVAjTfG/VrXaq+1BHWcalwQhAZ/k9tmQc1dBuZgUXpihik+k6yzxjcyYxVrHrtTHwNSRLdP4U
3PiRlZ+dCCUMltJyRyrzjzbT3Y2t84ZiJsml0e4NRWsfybXp/Fjp7ij6281A0w1PDYxYiQq3jYc3
fR4WWcRBSUMBC2z6LAN/Yqp81gIAuzRrIqYMRJzwehy22CDYGdfawBksKX0lo0msMTM91fgVMRMj
06xAX52KaCi2wuyLNQha5GsU6goDly3+RiTFQ3p/+etctILLCVIU/XBU0hH4pcWMRthqB924Rr+S
afeVm8LarEKczcuplvYdMODGI4OqJwGy4KB2aCxcXgIn1F0nhOcoSndLJKR1O1XqR2Ml5VkQvEFj
aeW4ItmP2UAABWVpif+aTZ5CUblszHXA2avLvvvXFjFFHXZUkznwKFPyutrDTYnXbkLxL8t28G0Y
dOexTjnlOJV53TQLGThEqbYcVioBm8chp8JWtSHbjnoVEm2tHGF+zQ8Dw1OcNUGxLWKs0pfCCuL5
LleQmEvTRP2hQYeJgMaFzoHvdXAys9uJ2ExvHAPNT3pfVfIjnTp77fbWFVU+6uqOZNuh03ZGV5Tb
qrGvOk6fx9HhF97WvpcfccGUg7MmGfCRwTEqFNxICCdhv0sEIiU52zhL0bRkKn9UJ0mEAjNSSq5X
7DzGSNlIRhXkX04cEBrtnjJC9hpE9XVnJ19Q+piHV/QhlFC7n/vBwGfxGdB82JFLtJmIhvU6Hba1
JBPDTBlqhW4DZKunQcy6FBNHivU+9mSDEtYNyq9UsnGkSbGaEChto0gptgzVcDGHg9dAKXQWWVZB
S6Dv+Kh610GnKfiVFhf/ccTB0LbztTFmM5zC9ewIY5MW6dlKY0xHjOVWHdljVG3WXT3YoQcc64yj
XDkQZF81+cOctBx/DLXoZPGRKaSygmDinNeNPFFCUWdHdrtrlKxBuUU7pLAweqaK1m1iPuQdIIVE
m/gS4HIDBtIgnVdti1EXy62FN8oHlMt7yFD4sEoJZNCzc9UAZmEYUhL0Yxdss+ZyX3TTtuxizgKJ
A2ktuB8rwx8l6BuZDe6R1eAJ3jX2Gm2imC1IijFjtqSgltYhXaqzAENW1Jys9WxCwQFm2gPl4zvm
jTKQ1JnUYbWplBGbivWCjON+LAtfTaFumPqQ+tE+TC2EIAzAyR5lpKTL07xMgtScvMbQqSoEw52X
vDpdAA6lMIplK4s0VkcVlSwTMyR5EXWGlxHjs3rt0TfiANSZt0bVE+6WQfS0zp3D4JpvPcg5ild7
x9B/HuwHI5xRGCxTsFKUi8HUXLlVuxvz5LZP5zvceM8U3r4KNtjsylfDwMZchsGJxPl9I090ltY1
wSiOBofSyNjbjOkHVkgIH3EIMSPfOrIj41JPNBp3+ONzvrkqeFAXOeZKzzI8ovVt0LyTVlBspTrS
kjTFwSm7Hdq5fC1Gc9q0EcMJl/30ECDUJBnHVWETm3WzGTLscn334RRoD4tRvKEF/zmy+lYiQaeE
HZIpym2RHMHyl/so6X4IpPhb/oXwMFmv0TOT1pXXRyWZe3RdLqKYjkZca3XjoWabzRcDCrCWT9NV
UYz7WOPTIpha7KORrnWCXQ6Cpyp8BGrknOmU6/wN46rq7LXpyGMJ55Yw4uaUFDFafgVTgpZlG4PY
8lxj3ET+mEf+OJBn2piranDXvYiWt6Wus7pHSjhDrILTYtbu0r+wX0Yjezdm6wpjMy055YUKUval
DsdieuNE2a46NE4+RIVxxez0xUDaiHQqXAOcmzmYy5jlUnj2QLNQxY7DvKckPGve6q2x1W2Sj6n7
KNFxI1F9j344TPTGrUBjeIZLGnUteV9zFWwaPT/1ZBkdBDxPTpeImTm/okHn3VtVhUR0+SeH6MQb
NhPSslCDW/N+JA9wyXIPOc8rY/KVm8DyUUIeEB4/i1gLaMoxiiGKOJNnfAONV0/vQ6wA5E5bDlEy
BVJTX7dd+NXFBZ3uaLI94EmUeE70mAch4k7UMBurLLoVyvAJcdZ8V8Xp4zAUmx409NZoaR/3AlkY
jUHFUzulpvjdAo59qNwx3hg0WP2ywwo2U8Ylp7DXaLDh2Ryt7NBnxIUNTnfFXgzMqKPS1kN45scd
lKegtjmH6sjgA1yL7uSoDINNWO8l65ZJu1hT+lubHsG2revPxlYaLw1B0hCn1FUqktGGuUVCFTtb
LqLd7gRAxCeoi4GCVawKy/ggoKtZJc0nM01wThooJGesn93A3AqLHPWieXTU4q21CTcxxDtIM6le
WRQEtUAPaYzmxlRVqla4hb7akl3WRXu9QR8fVx822hPEpbhSgwmLQ6Ds3Vq9K13gISEDdoOK087F
UwNGhiH4sXKmxxSHgMlRxBHMmtLnQISTNncZHKkJHK8cdKExPQNyc7LkpTKpDLVBA9MWI8R3urd8
aEt2q4RIu6PxaSoR5FNzVWmqstHpInhg+I+1mPfhHK1jnpwGKiouFvbKg8TozD+z0HzIxukn7slm
lRVMrNBaYzOFX09r/0OQL7XaVbZDaQqBgFmldS0BbzpFFvEhYi6poQ2tUNxPCX1ROl8UAyTmcfKI
ML7PzAXn90mY58yVbynIOyMIP5U+55k09Mex4E/pn8wRrwQ6DuGDN8biPL8Ki9O+sQw34U8w8ym3
BsP2K9ciSVlFLNspbQVgvyTlPXxHLVIDGMBRC3fLWJkyegXqxmKWaBzdTGulLjG2zrlPN6TdiMGB
L/BM+8mLDbdCE4zjVItcDsO63aq6TLazlR8q4nI9/IX3JEV4OVGBnoS+ZGqN6U8z0dXm0nN13Hs1
p/3sMHlnlRxE7XVIaPJbPcW63lsLmWlDduEh6p0PJkw3lVO0J1p20z7LtSNfOiTzNOHN6if3gDsH
gz7SN3OLDapyEgjmVJic6d7HUh93Lfi6XrfkKuZbycZWCa6idO2ECN4nJ8x9IwXH5Di0DMpBuUoy
DE85ImKmLQW5rT6fEB40hQQ5jDS54kw7YZFMkEAx7sLiI01F5t9FDrGLlwDb//0x/p/ws7z9zn9t
//Hf/P5RVhPYzqj749d/POJlLfP/Xh7z/+7z+yP+cYo/mrItv7p/e6/tZ3n9ln+2f97pt2fm1f/5
7vy37u23X9aXhN47+dlM95+tzLrLu+DvWO75n974X5+XZ3mcqs+//+2jlAhBebYwLguiei837X/+
/W/k7P6bnF/0eNnbH3f/jvnVDQJ7dU0j4NdRha2pPNHw2XZ//xsBwNB5VZuAX9P85y3sYpeUX8X4
X8KmxFOhEsJXJQOCcOAW08dyGzm/qqH/9rj/+bN/+/f9+nf+VyHz2zIuuvbvfzNs8VvMr6PC9+I1
bEc1DMM2hWv/HvOLopO+fuJsbHMkzWgy2s3k6gjmlHKAagGdKqHT68EIV7ghe82EYa4L5HhFJaYj
yjngC1IANZyi/NguDvsKq+8eqevqctXlB1uQnDyFGf5JQEubvdxiDE/xqLdDmx5K0UbHPKw/RziR
a0cxALZbOKOJtSLp0G5pSNfWo4W49PDrB7x/Ag118OGqE1cHoyrYxYeA5jOEbcvlflEEfF+sh4pE
qWbkfFSI6YAQejqgxtPXWB4/YEybB8OR5iFybVL7FsEd8LQhqtegCG20Nnom2WvT6cZYRIXdL0YK
NTI9Ddt25DT0fWYxb2IM1q3itUQ8LYKsNL+xyMDagC+dRE4sJxQY+lMA8nIUuzSsAuHeTszhKDRp
yBmZ8Q448LkLCZtritIEZjTeOpH6Nsj8ph4s008kbCr9uUnQP7ZRPfiUk0RiMjRytfI1pb6iwHDD
FWpK5ob0slVzHBZF16ubiGGDJQCvIOuCJ0rF9kIju+4hnoLGAPynvoh+wszqMJAPMbrY922FYfN9
snOUqW70xJni3s3pQxiUKDA40HTj3Vyl45jR+yjmbTVZ7wifeo9MSzCA1iLhqUMvRCw40hDyFUfE
KNRsEO+w6z0Qp+85jVDC6yMQFqZBe5KlkzkkpvUg28xlVPi9Vt8FoVX60D4TZqKseQlxU3HfEY4m
rqMIVgrBNiX9BE+bGBMY2sbW4q/e0IiTVYntYP2icluGmrOTPxut+saI43FW8qfa7F/kEp0ZQlR2
xXiyFHXvTpT543SrW+z6wgwnwiCWrJ42u8nD/CbI089kLN7s2jkFo0q8nvGMNjpaDfyVljtfTUER
+TWpB3g+Dn3U0lzSm0/kt1f22CpHJSsZqTd4jlzAySn74BqZaZq1J+oi0I3dUhyl+qZpfDwKxNLj
Z8o1LygaAIsgQFtU57l9rTcSawSyizyMX7uA8Gb294lXqM6rpdrFnQWGqNTX6J3fMQoi2p7ddYZz
zp9dmwCszD2qg+vNQ1ZtERpHs86HNc/lGpJakqAlT535ZQa/mE7coQhfJAP1bUQW5lYv6UWkSP/8
yNhXMTOT1BqfetVxThx4JIulvoKIZuUQduS3IJAeK51mDfhnrCvzXZCwNeiJ4Uhs4xgNTB5RZhDQ
k9viPZHFVaJaw7VjmBEjTlkcw5ofhJEkwBzlXQDsCMW1cogyVnEDMJsf9uG7lWSID6o43IcT5Hb3
UbKt+Yoz5RkuT7u2Q2QZzIUr4WZMWOFgjLSo9RQqMLWa4gV0a2m8CZJp1UVKiTR2kul6cl7N2NAf
LtvWKTMXretOFdHAtxCeEybQHxaxaJMgJAJcIimodL23xpiMB7ip5Etk4P0Sjp90YaqMwhqY31Q/
9Iz/TW/iuM8tkp+X946NmEzXaZDqenBxsakqmYkGoneXvO9pSVnH+PBgSmxSunNjmv0DkZ48wAnJ
kUmb5gbGXHqV6zPxfEW804fs3NVGB8c++1nJZJ8AWzy4jU0+oY17qhBdugpHVX8hsp0iCvNJL0F0
Dz0y5SJxoP8ru5QM3acZlv1RFBihzKirtp2BAM7hm8ngiRM43zmIdNEOIfaTDbz4hbAAGMBwqAUV
rkk7YxVgyz8iEvuKUzaTmjp+uRE5vYExm9hGpvqW/gitE3rYnbxllyAjRUdKzObKUczgGkLslBFc
MaXKtdpN4lr5YlJaXdsWPmBaJAEeidGGS9D1GHmR4as3OEtfSGLErB8MI3mxdfM4zTm0iiyoP139
kW0jbPRJp7ANK+XOJgCGkim91zRF8ewmYd2qwse+sUe4Ase8zNs3t53FulM53EmVQdzADplNok7X
o21eW8NU/BQ+7aHR1ew5ZmcPxwu9eq1iOBysAYzbYvSig3ANYLz2Gllbb13Sn9IJq8ncjMUa0zkl
tjFif8RF00dVu0GAuZ9LUdw1aYcHkqADAihaQrn0ZpcS+gWgJYqvMz29djWyn3LNCPyeReZE3ZpD
NmVNdGbY1pocoKjVnXIcrCVVsBcnHU2zUSPj02NYmrROKzYhpXakrIYvatc7u+q2VW0G3pyb+ka2
BDjGWdcg2hUM/iU6wb6XOsy4ZYBv4vsO5mADwJKVU41fodvpKDXns5lmRxRm01ucepHJmye0uNv+
pcj6Zy3ze+3yR+niUlVpwjIMl7pKc23999KFQFUzAfF0A4SKcUVF2ITa6WdQGZ7UQeLakPfWhfMB
ef5G8upGAwwvdltQpujK9DXzoY1ZFc9YMBKgCT2ncXZ/C2Tqw2FruhoCnWYgkyiieLdpn0Busj9c
LAPLeffT6CZ5YvsBwgF1RTuFaAEgFfHJyFVBdyOHjOKHU5gAiJ7HbS8G3JaOXe37JKEHZ8/TPZDH
6T4wpLoabI0IBrMet1Bk+cdp7PT//YdlqZrz+8elqYarG5ppaXxUBtOzPyo9JcAJYThI3kLBWjIX
e4zxd2g1c8aglHiBzKn4+KxXegetCNDj3VyWj2Ge3cLAeZvbokMDAr9AiMKr8YtNWIr0usOZIwn8
Kyp20C4hj4YWGZso7Tf9tAlzVH62lt5owPicgX5/XsNXcpAnKRj+txg7PlxQ+TgRBZBTQB0hs3yv
Z9YrMv2h75L7qRwAzalvnGxGaPzNE/4QFXVJ/CD2+QXSZgPaCcT0UYom3tqjvB7C6BYEcOR3cnyX
2P6JysZczzjKRgY+RMqm4WRh6yj+mU2dnEFcz1Yt9oyYhKo3G71DFG0r40+ZC/Ug6/oJcmm86mvm
IrlhtxvZHLGDUHc59R0ClB+M03M878MnAcY+feTUb0L1lhja7ZxCIqAXjUpCRiddZiSHtDimyaU5
l/JLFbIh8gCub5/eEkOFrCujgakw7x0/IF79NCXhtUmlPY0DMcWtnt8nMmanKD708qV0/ckconXh
DscL/71czIuJdMDaB4VOM5Q9P/CVAnpHC+gsp0mnrlpGR3Db+DFIfTjYSrC3yQL65w3f96lm3BVB
kV1dnmEqq4VWhmtz1ShTR1tSz8btOCaTr6eASvFjqfhRl6e0sEfs6Hy9X17g8qa+38RyY6braHiK
m7+8j++LVsiwwW6ZeS93+345tE0FPQ+t50gwYhiAy2swzaU720Bvvdzz11Nf7oPyR4WGVe7Lyx96
eUPfF91xQRRa4fffc3mslWm63xNlwZwYO4MgWaHTLGVX1nZ53S/koMv137+i1yfLndTl5cbL9Zd7
XH7NdeM2dikef93/193Q9l9PdhgeLlddfsw0z/iOacoRFi4aaFs/61pu0HnTCly6Y+lBePRoRZwC
RQl3o6Q5kfbxZ6v17qbUkMxmJoxNe6s+hGYLixLujBWgMgPPQykODY7WMSwxZdzNWb8mnB5bZ24e
HNnEfh8asBc4gKmYw0q7V7qyIWMeiEszTwkCAP0lHwzGUynWerf3lTalyClQKlUR9g0RP/bwulZS
O5pGaHhuDq+UCnSHsA4L+WwmXqWN2bZcwOFZ2LylSr5LajSQrRIYfuKOtq+VPEFh7MtqKH0ta8tN
MLQeOcKJbzY/mKM/EbuaobQr7ua2ho4tv/LG0rzmR7cMOjLjJqWWXjstCbYOPNVT1ZG6gJ0BBMmt
VOpsCxWSKCS8+lnWkPWnECSTRfK2JQw3Zg+Dh44hCjSWdwbE5Sqh/02KWxTq4JQExWptxnBBmDZa
hvJl5feTm/e+WzhUpaIUfgbwZ63HOQ3QvPJRQwAPHMYReArdtsZkaoQmB5V1fuVUy2mBwCWy4c52
U6SUFzMmgY5TCFGZ063St6vEwEphVi+kZGjHuYRFjkaHZfTFLIpTV4mOYyLG5Ts8KXZ8kgApfUM1
XpYO4NpWTNRALjNopWXOlpfhKwQYPmIdeVwK79ZHbpavgl68a7PLlD/cGIyBN/MYBXiE3tVIu+kj
vlAujCPDHn1kbe91WhGvoGOaq5LijoX+wSIY9SGun0jlzM9tMp4NQm0I+is4PExK2YCpqd1IWlX2
iJEc5uimpayhU6XcW2FVnK2SnL96ohHWyB53XSix8iPRW5m5CFHGNpOfn0iB5ywZdNgsgiD1+obg
3njS8hULV4Vhgq8J7dO0pSmfuPnXrHfNoZHBHr4/CDCG+V3XhEfBWVvEqMQaq3ys2InG4yoLB/tJ
M6CKKk63G/K2O4+ZjbddebTFhH88syI/70bNM7Tps2pHlS+cQBAxIzvWiGb2TfNUtXBU0ik2byyF
6T0J0xZ+yuCJqFeslb1PsmZHUODc+Mgizyx1gHfH8B6qm7mJB/dlhpgeqoBOAc5WMEQBqAA/HbEH
kfuGmcMnuiFZCw2RDQE1ZCBuJNTuENnxIRhZSuNyuBVa8YraqrhxYguMkP1q04Wssfi1ZEyu9EaF
oqYgDSEQsk338F+pPdMQSmCAKrpnTqeHe0PHpz03YEOG1shJPC/uxtDRdwQUlAqbTNps72yTmP5E
JWm4AWP2uenQ+EQGElU2JyoW3zIrfkaSHv8I1MNvcjINEl2U9F9mVs6x/xkOgpKshCRkUYWv7D4+
TDNf0iqQUAaS6gsl/j36hkxO46kaCDXGZ/4WTPqVPho94zaElJBdCo7u/spKkFMjuRj9qoVDgcz2
ABKs/L50+bU1dbFXzJ1GetwBv6PNLEK8ZLV1tiJRkiI9B1v66wcGHosHlYTAg750jZTSKg/uPGPU
jCouft9+uXi56XLPy6XL3b/vefn9132+r7zc/uvu6eWFfj3H98PD4b2ZLElwHBlJlx+SfKp/Bid9
X0wnMPV/uelyUSQO8Ur/2bUF8BKCe5dX+MvD/rPH/uUBZPdme+bGKw2nFU7ogEQ2DqEDQzLKl8vv
1VzwSpfbh8u1l4u/7v99+593/fVU//+7X265vNyfz/Yvf//Lq1+e/V89/Nd1Y2tvxsqp8Z4KZOTL
DwJgCICAtfzbRa1tFegey7XYw7CSM2h09k1NFQIVERBLe7hckrXZHNrLDzMuVe9y8XLl5WYtg1ax
/uMxFOLc89edLo9hcPM/D//1xJdLf978l+f8y2v8yxe+XGlPwMtXxqihqfv1di+X/rzy+6lHqGAN
0byTtmcQ8yDpbXtaab/YU3GxVTNhTZv7ke2TrxoZQZAloqdRv5Kox1dF6IhT1hNh4yrHLKpgvWEN
9+zYhAC96NTAFLQfWUUzxi5TEupzex016ntHVnxp0eXTZrZDiT1lm1C+Yn16snVKS7yrm7CrxarM
kcPWAPhILIB6kyh+RAm9zcLbtMzqA62AM2PxJXlXYKVM50cnId09QgOB2tnLOi1jvcThOAbdl9bq
7UHis4mUAWfnxN7A1TYq9jJw6cPsxQ60EU1ZTa5ZHUWAGVeGnDb7pSGpBeVrYJcrPEBwBmqbLUys
RxtrSggeFuk6hDjiT7AnMeHRbGmJ7iG8tvO7juxcuM73WO+DdeJ8GEtKc2rX26hHmWrU9lffi5cS
w+2yKdwjnRKWHnsTboYtIWkpsGU3pkuMxAGpC8wTJNpOTqjFUDD4zX7MWnHkaQswYkhP/CG8w0T2
E9nwa8by7beD4I8Xz8hjNTqkTbkOoXdiao4gAXTyJke2sXFdegZo1Bbp0eh1tvZZqvNV2ijHyFI/
ytZ1Geu6n8KVH10U3ALIWOmM9UCyg3SNAASopmt5CDVXncEcHjxFjh0NskSQU/RoSsUYN7FZVvpX
y40UT5e2wYyZJQwY5l5T04b3ghFDamgKCEj2aZMvwUDGHlvybUfZtM0LqIZigbbBUYkPztjvhnLJ
BgwbnAVsNHTHNY/FrJrHqfAHHXoqFSXEmlhs7UywT2nJCiFXyhuXWNnQlsGhmfDAE7gj1jR2Z29O
gXg31aL7FGG21TAxQZbFUyvzags0kEWXyNcWxtAq71E5uxJXxlUs86u8KEI42ktADbToNVNAAkaR
sgJSy6CX5nrCkpn+VCdy6vW40mjP0cqhnIStyhXpDynLgM64Om1SgQ/bzprHNO6eCLcVB2JKN1XW
AliYR/zsiLPtbLpLgbABApus9RRHr4kxvM+RRMqh3NoE4V0VZMNByWw9xPh4GtvubtZL1nk27asK
XSMlMzfOney3JUd9AkbrzpBpCyTxlP1MFdw/QsGupGUBKKj8Z1man1VjCaL9wpvQMu+xhfXIsQZl
NZQGyTE49anro+vMCkxfKyC7m1PtW2q3VSMbKYTd0ERNO690Yci5N7ptVGtbr9bDhNJFx3/LxIQV
CKdvLBUUFJntiWne4pwrb/Wpu5GkRO80xfpOEK7NiRL45MQzgikrhVeoApDhgIDZa2w1aR1JyiI2
a0oayFqk8DlLMJ1aRUD3JKqsxF1m3VR7a7PHR292AJm7SA3wuLl+X9OloQTRfSNz3q1splnUzw/9
aO4NQDAgcwaCG8USzxUdY3GW7E58NvSlFzhkFfdsKWY7oxQLh82MLXmvIe2vTaQ0qNMG0509ROaE
3Ein27Yo1viQOau6i+Im6Ojmk0gX8BXt3WRniTxedzUxQWIO9tOSyEcwwUrHBrBRgFZ7EBkeBcbG
Bun68ix5MIO1iDhy2zHZR5xAGe7huFVbfBToX5tItZg1GD8yYjlBqd/lQRJc4wGAcVe4Ncq/oQfN
qfdXGf+oDnoIWK8JZ2M9reFPw95NMM9XVXc1DKHY6ERY4hRXMH3E5JMPQbamaGduNFv+IAhRbMn5
oV+rTz6L6jaxGV5PVkT/y0JTnkaEe2AgWhFMVmwSQxrExCk83G05Ec+E2WkHVe3VHTtZFtDhGFgB
YdWKxYm5iH8ogg6I647AojCLLxEsE7V5AKoPFTES7tGi+RZMnY3C5v8SdWZNcTPZFv1FitCUGl5r
noCCYjIvCgMmNUuZmvXr7xLdcfuhCew2/nBRkk6evffanM1ifKdKRgIYGCkh8TFOsrsGefKHChxq
p1tjxH2eF8syaF2URg4wGNmlclt6PieFRBRlNM1IzNMlWZGNWXIScgQdE6FKP1sw+UTqYkxecfXA
QNifRFZfo2zmBwlC9Gba4k9jXkHjN1R2D8Xea+EEu+/z7N4s0zsmTJGbwcRWYteqePer79Qc144Y
8ufWjp6UB8BPSGXsygwgnuUBI+/bLL2DJyDkUO+qzLrrTWrtXBxHI/ULYx6RODF5aMz6GBXFCnP/
p+PDVCL8ZazzLkHHtV9mCTkc6r0kszDX+x4/+6B4DwDlRAkGTrUuFjeqrTLidiLeDH6Tngsv+I4S
azoEQSNWQC03noLWTu43A1CY17vOLffwb6jnygd5kC+mrNxTPslLZIflHioopVNW8Ew01cP2jMMH
XGe7MkPEL5is6YYH+MFOuWHVBhxAwcZyrIwT2DyWKQaiGiY2gLqW+2QkxTlLYdLES1zfn5KKWqJ6
laXtwPjqMtXEztNs1uIIHuneohZg0xV6wMtsPhjaus3NeLGI9e85+P+Jc+IKs4/HwhpPtjnJDa04
03v/ZmieY03RRDcWK3fIsPXeGqJP07aPvZvLc09ziCHBWSg5cnvOimjdhHzTwsgewUg8ZOIfWEwc
lRn9ho0l3ioLI6NZ0qUX14q2bRb4ZRF9ZcTHnFoUh04halJ4zHxl8A5TQelAZ7LsVXFkC6fw2PQn
HLvwcXTubVjAFmc3z/vjyEIV7IagIMx57xWFK524OJ2XngyTijSKGNdVbuDiRb6jUkdf+K8F5zwM
bsXAf7GE2VpwL1wVLImaCC12CblNoZ7PYGC/PS79sbCrqwZsuAVa7q4VVmJvEkTApuBFJjzfWBhy
/h8ptNNCcaQYcA1S1rD3qN9iVUlC01K0OKXglGr8MmvqZJ1N5/0ZkLMvVaOe56yXG0NkXywz/9DF
/k+DE944KrqatUUyqQLqF+DCgUtX8UhvomKd6/CEUAwfJKfpuhsfoSnSxRkQ5ggFXsPGaXdGqr6z
HOAYAYyNm/TMvO0MOgcW8NBW3pEMi29RhJ2H/avUcbNxkmi8ycp+8qkMwsJsr+RM91DV4IKKdAxP
rM7pj6Coyx9yylF9+Auz/+pHXD2iHbwj7+aXbrBRXYxBbgYrv4d2SlNbD1/LBeOJ16pYx+6Q8C2Z
z2E+LdkrRx0acvrE7eXF8r8DC2dZ1PflWlDleRYZhCHH8wUlyXS3mHzidN206jIaDJlKw1U6GAet
pqvLXogdOOsrXMQIoSPw07Fg24Fr8OCEBef3DIx5nN80DRx4HD4Cwb+gnPFSJT4Ai5QkeAgeSZXA
pB0oMZ6gJwdEpkzlzjEttNAoeTONezAfBmEg4yv3Cbn0EceaZUnCqXwK9uYwkn6gRpzSbViz0/jo
AqxbN9TPUxNliY0TyhYEM32krXUzDb87+oQdfTwQkBtjWPO7cdgVef9ROSRAjcAeGY31hqRGwTQR
s8AD8YORe5AS6mjo3BH55ylJZo8RPrbxPnguEbLKWNldf9KslrAZTldux4DRFx8BBZFYvPVEi3xC
L2Xxwduv46eVcicZyL6S96c4KByYZtX4TdAB5+IkOV+QKl41aG9bMy9OIVH3qr85OW52cw5OyZzj
n4Xo53XNNnScFzLcOCLGveT8uYNxyWMDvBrr+01ZYX5L2SSi/VvGLrHqBx461T6eGQToXNiEHCZW
eQ2JGA72qlL9e8A1OFotS8HlBjq09YNISfVmCHGu6d+MsLmUE8h1N605Lg37brYEu07qx3hE0L1R
LptQ/0XK5CcyMVNLC8ewB63cKwyQQGDNIQggVrdiJUYSA2xO/iZd9ZfidIj9FvRqmhOWVsriCb7q
w2TrpwYu1LoLaddQFL7aYIZ1Mee7XGIycTJrGRB/6sZ9rXz0JvvVE727pbACgqcmJuPQ0BAXnxNU
w6SrbzqkrtWo878y8K8EBJy1AyWzYS6axj9yDOWGHoB/dKbRmoLb109ox+yXqiHZzPQl3EuckcpG
7ha+8Z551mskmreF8EwPGzoyfAMzUNRtoKBt3GGdjl3GLpsdN/n3V3yfoDqkf5uBNfWB8WiEBC0a
LEvaekOU8Fno9c6Gdfxd0jIbTt1IVrt1iKtdUkYg3jvYXMZJAOrL76p4lo9Ula77sht3MOUp1o76
ncdy+jRMLVS17r2b034FGKTivvY9hs5Tp1niaQt/L6CYtxCJoCwH8YOrCZxfsQZUiB+/dT8cd3jz
vXarFDOBvra5CxSDHAa35RlzOTT1tO8fwEwCYFJOfQpqjikUvK08yo8iwZyGgbMTWLAogc4Cv8AW
8PvVh0HTsJzY6bFzG45MRDsO1oQ9JTOwoHtYCYiG7PsoJQDoT1BwsEXG2zAKhxPF0MdxwKRpudRo
edXwWLZ2dzE+LZsASprthKbOaggloeOm++Kw+jUkjrG3M4ygMLKvaZqjG8zywUnNUxvjbyJOQmVS
fqzy7l8zarXTBvx1IATjtpx59MRpfB7B9oti4daHA8ZWyCDcX5qXtmNZWsT+cQxSWJzmexOPyHaG
06ENegEaF+6rqG3u4L8tVaWPZHHGjeGCRDbpACCNCKPHDOqD3QMwl+yEiV3TcxV0ls9YepZRh4c1
4ClJ5IfyiATZsyRageIgNgXzMBxdTf4hWiXKnbYtRdErlyfYavA8ey/aQ2kiiORU8G1EbD23rm/u
ZV/9AXaVbHxxMHrjzpXJN/agT+ETFOmN8qledpgUF+0CD8J7SqXDWM+4X5ieOjMEjpyGOckIdN95
Oibe/B3H4DhUWBDYMgF2I0jSbuC1q7HG+Ge1uHZmimu92kc7JWSigjRkCO/eWF/zzsYt3N3ZxrLk
9uN429nC2HY05u2m1n2vUlbMrA5+itnBcExyDNeJi9EZxt1I653ZRpygebJ0Mxw4pKNTVScu01Le
rfG2XMQcH9OpMzYkN86ZHSos7dSqpCWAeDSNga7ANZ09uPUj3EPt4vNzqoDCv46YeBMi71d0YXYS
sXXZV5TB/AcIkXMYhbVGkuH+bfcvc1Zey2r+sD3mGoUHV8kfFsH6MlFWtHbFIlFb4TruluK3KUv3
TY0ynDCEViRvVypzjgI5fyPMwt/nAk2rGYbo4OSAt/JzN7NBd3wdPknzXVJUmxpYOVjiMLc53z4O
Lo72rBKhDazmov9KCg4xIB8fuWc229GgyC0uAk524wdcHZrbRghBsv47Zk/40+6Tqfqa7Q5TB5U/
DNHmq+X1tGwV/k0DHUP46jFLJX11L/EmBbhHtn1WzFDqVlUERul1rLP3Juoh4E3sPCH3ZslE362b
QCtRiNr6r7CoaHF0P68tzi84JtrHAh2MiZf3kRP9Re/JOPTZN7859qP/WAz1cSwgIc/mfcTREeMn
0Ww72QUCVwSxA9wvRfagS9D1SaQK/gAryUllPEH8fhX370A0ec3mdtq4dAsruQzvKVdg6bWQDB3/
m20G0QSTU6EtTr42DmM1X4uh/UrN7mD46gjFF59n4p/oTsGuDc5quYuLLkz2RUE7rRU9BJ6HcTq3
v9Dx6/VU/YDjn3ewFC/RxNVMtjnbpbm6A5RoSc9a1W79qpsEb4dPW9i0DfpoCSX2bDMR5tp25eNE
25qBJpCNsFE9+tH8ZksO2ZqdzjAY3WmuN/PYQ+Oy99oSz4OL48LtaDHy7eqAZwgI7jyQ3yN9kQzz
zSQcxXSNzUjZBV/5485TAmuMVpKZth85Nl/gft8c8srQ85joAOnOK7skUlKyhaoIzKZTm8BZsl5+
0Ya/H/5HOmR9Z57iDnBg4FQ74C6C5cNkDdC9GDxGI1jXTYxLs830gSXAQWaxOsUxyv5qLDnkVshE
3PX4TV4btq3eAA07LewQSIpY9pXUrVfpQDms0DjiimCm6mNZsksFAAUQJ64L5d9gUQRrcDb3KIRy
FRqxdeqSElFOeXv+V52cEIFGm4J3YD1MKHoG7to0XASc3//LQ5lbviUSapEf7ythdPNa20g7VNSg
oxrzVmdUbYwVJSiRl3FjjzN+rtV48BaV3Yujetc0ZPZ4bQ+lQoNONVQu0kNlwvfYI8cnCQg+UNcH
/L2iz+1d3MJxQMiEeT/YFYyfpSuUYZcpgbK/RCXkY2lH81TJTqikydSkI+1odtOL9Lr56s3YC9tL
O9XeJkqm+DC58mTSes4SjqUoUQ5DYU+yS6Nf64ktMcAsxGbDbbax5wQ8sWnfIL487kI/J/tNFIM+
yAGOGXtE0J3dhdEW0Y+6KCw67H7oP+lAmtZ/pD1yWVhBh0dAtCX7JV9hEMO2UClQKhm6OfH1SZ3y
lupm8Ls4lXNsO0G45iT6nAf9e5LymJGwSANtphsIxhTQTuZIzfBSiGm9gKPe+JQz4yd8DyBdGLa9
afkR7MVIucLyd/9+CLhh//e/9ftrJgp9MoZhLwdg3N2irfx+kJHSrO3q0yixSXj/UTDolVu3lfvN
iez+9/d//2izfJEdJsneq1FqbX8EzjkWmHetcEugedHUcAaUp/H/P/v9PagrdHHZ/j5wazYbSV6u
WXDy3SjgdJFh/vez398TdeuAihD+KnGSPehzl3c42PF0dI4Vvt8NtM+/TWI+0QwHtD+EQdn5qtrM
iQrXpjvU67b7VFVcbQJJP4VsLXcVtiLaB8MwsKMT9z0V9HAjQ26NOdbgtDFvfsjmV9LU0acVf6nQ
Z54p3PXHgmLfRO26ofg0tf1PjDUZmZoKH8qiZa8oPcvAm8v4gxfwpYmnm4z1IkNI9iD+PyGx1cCH
fJV+dSNSa9woISy0cx2g99lp/GrP1YMV9rdWexfHLL9x8PHFsK8YhPHZcvYoF6RYYCMR1gdfQkaK
jPGW2eU51gN+V951YTX+CYlubXuz6ZjgrAelukuegFaliOeRy7lb+aG+gma877OYkyv+s7kD8iiT
57jNN6NvbGYW09uWbcLeQotHktiKEqI+S8ynxuyvqUDubfrzECk6PXnZthIw9jqmpsZWUHRqd++X
6sfqnHsS3SfQQvUmLGK6EWkzgO7crxLQ/kMH87wvy+1s6XdSpPejkZ7M2qDeVaH2h3hLZo/JXe2Y
xf40HTmgSDbm6fdD3KfW0XGtJ2r0HuJDoRd3aUShn9nLy2QP/2hIsNdxZT/HRvw1OCBQ8H+s27S1
6Eu5SpF9z8hr29pxDkbBOVWW7xbcd7QzktoWDjQQd8FdnKqYxwnUz0FvYDMSm1K31i0eiMjCqMhx
bYtmwSx03U57kjX1KNZOUDwIu78Zg323/G92shft2q+T+1OgOx/qMt7XeK5ZNDtgp6lzJawQM7e4
HGgCh9tSNzw2Bu/ZwQkNeFztPg/goUUtXUFpU7K8Ene8WAxh+Ai4iYMrrFkFxZzOXApYphJ2mzGG
h3ry/7DdinSNIVmXxhXWp7VnMkZ3p7jQLCgOyYBB9VhMk4eeyOjRs9m0svGQK017BYyBblX4NvUZ
0yUkZtUCMc5tiN81ezbgZJCdgbRNY30E65IyDeaa/6DOMbjbPhBLpwdq6ZQlvMjll//5PRx25vb3
N5OcPaalvH9SBXJtNzczykOSCsyRPkVTrglZG07EiU54fz92ziVVxV5FZEgrP00u5gEKkzwaOBtI
etAoBTN3Lutrpet228YM09AQ/8464ZNAvaY1XpSsoRg9yK2Tq5ObttRTgVVYeM26IThA5iT+iuOF
gSc1q6NxEwv2J1luXhM6D2uqKIeJISou++8aHz8+U0hwtQkuT5HR9MMfEeps07vJzecB2qfGN758
vjnhvgVkHQevr9bY/oA6dP4mnPGQzLNMDlCpLyKfknUGXm3pCbTOYToyBlWM/7ip/EvnKgyugZ9w
XRM6SCquDLskSF/5JgmCOdyU/fTHyP3+xZD4JVmkb/MCFWuaWLb877EVtEWyb5cGA8QsfLoOL1vH
GWy9dPTiI950IrYfe38pKQnFC4vDDgml7ddDD/YnjsodjTYhraIP2D3RS/CK7upKJXvuUxSR5fde
MfXHyZ5YJ5Ry15us7xBgLW4O3DXpNIVHOoFB36aRRSIhaq+xmxrHwTGOAtvxnQ0prMRwyfUIG4p+
XOfS+chmc+Cd0ik5Czb8BrPOkZIqDj3m0a4h5LB7mjd5HfZrMqYEX63+kf19uJ8t698URN3JT4N6
i7GPpwAsq5ZqRlYmBnKsCeVHac5kJgHhvF26G2smiXaqqCoQwb+6DlA+O6CPGQIhROd0zfHqj+f3
u8ojlxMPRfAYzy48ODgBjqHUMR3EZxvWLwYd9ghDTG1kNIPhyKx2iQVBmobCaroVXizyugClzO9R
4HXg8dXedGZf8d+cxpoz4cxFH0AEwubcvfcmZ+UFI8SIbd5zZZDP7rKj59fYrlkqzPMm9ud/JUWi
2uOGraCQsfL9Lvo/soj+eYPxGjsTy34C431ZfEdCHsPCCbfRXHzQMzKbj7kMXwuFFBqijLjlX7vI
0H8HdjZwc1dZ8s9z/JOZ5Os21Eu5+D21asY+0EAPyShHS+ao8YpDX4wX5bIgKVGo6ONxLglw9dIj
LaD4+zAF2EgfRWNmnMjTz5IWOW4NFdg8I/XvEEtWU7IcffxPFwOcKY19GnvnKOzOs+deUogxhElo
6NEA6/Hgk5uJv+ng/awKc9OTuF4b/eTS/tPsVAdrpEtgMUAEqJVwOJ1Ob43HFRMNtzQc3ivtsWXq
d+x/OMKHj+gx1aZLhhsMtIcep4TDtbXx8/A1dMerF1JYA54yrKJHk0QzByjNfoXlEllem67Y0bdp
9o0Iik+FfNLoKuCMZGhfdPARqfFxCb/bfNvkSlbspkju2QtMSTRrUz4OqGhbvxDNpm8512oJILxw
Ty3cJxcyoTOr04waTqKg/Ey9/MVT4QVs1w1piJf1jvn0Yc4FidWU+R8QIwibYsk1Sx/ThVvMN9DC
TDMBxKm+OZdjB7rd+VtkzC5d17bbnmYdd0TUXkot+IaYlRVH7qLGBbeksNSIaNmiNSNuJCali/C1
LY/yJKtdhx0NjD6Y18AjxOy6PQpBC2klxQGcCSBrmPF5w4ryfRC3Zu4/VMLfVlGYIooYQSzVn7RA
Qjwgj1yYxr/egQ5d5byjCBtdyyD7rPbR8jfSoMOl65OvhjArSm8xcgxoA9XDlM9XLjn2LgP7XS34
yXftRzKkPE9lt3ft7r3NvK9yLCkoVFOwVaTleSclCRlFtlo5nb7T5EAegRommppRKiNUMMRPpTR5
rlk4L6bgq84QiAdyDVgEPyDtkzCKOEtmrLEgAWJcXYjW1Ixk0A8WvXFds73YOimmG+n/ZAAUSrPb
hW3/kLCFUo1jwTgPd2BGc2a3Ltob7giSzBxOBP0OFTggOMHWishTenAkXuNoHL+IETxEA6Ue/m3y
y+/OzhEz2uK9HRGDuLpX2u5IQMbkJhuiaYxZ17ADqSOzTQLeHiotHLLUohyFKTae4ZObKc9y04jh
91YzIagX8B+slXrvINm3rZIRrybPk5mr7k9i6vflh1TpoVwHNvJD6G6LSVC3EdgXbEGR9UdA2sQf
Io6G9eq71teARDskhPo4kNHPlBMLCPKzU5B2t8ZfshJdRsttRado/2DZ3tgCdhvDVJ+yFP9m+wvQ
+g/P7r+euKQhG2RrSh94V1/igos7z3qoeFfPxt06ZQ3QYJsMjidPnrR/TPFIPh6vtZb+OrqGs/+U
ovHiiTEezSrg/VSOuyhTByp/r0UzPbh2Oa4cjSWC7Y5CpULTYO+FiyXd1j10NgpdWqN4DmpjnzfG
Xx9U1aoOEWc772mE4kv902qKYm79vJdoAnyv5uxjCuNvNHVWBOGlqUkdfZLPbdfea78cONx1491P
8JKWgwSDfsr0kjN8guVXTJ6IsMYhspSk7XFydzBI7lMKYPfUm/JGH1DePXbRux7KDPtotS51ROtW
68y0Zi5TnXkwi/TVcGr3nIFFJNnHj0dx4/Gr6JbFxUOb4CVDfaCyHLQtBWn4SWbLBVQAVAjNI7U2
tiXuvKQQqzE3LpkjWEg+tDFPaY433kgUrX42SMSt54YZcABmM6KUeEsRr0FD8C7R8XMKcVln+l60
/SPRjL0G6iAH6zRyjUhNVicMHHkgdP88Dzye/b74YY/wSr3QDyPPvzq2eZu4418wgtuh4DVMGM28
3EEnoZQbjxBsqZk7QzHxbYYBE53OAN5MHxOliomn3odCf/RDQwsLRMpVFhEniR3/kOroUbHli1P/
Xx7H6a5FMWdf9eHgLKFfqXoZG47vPX0nqOo7tj4HuLF4dCL8N8N97Ks3X+e7zkDBSlmfhkF7yiu+
wjE7ZrzvpAdm5hf6XOv0qdX5yR3l1l9ATL3k2drV9ZNiKceKz+KoUO4ACOttFJWfbtnSU2M20Hvs
q+qYnkjbPQOBXivh09YUZS+DUR6sfPrgEu0PJKmmyXyEUUVZjxF+hQlymU/XTD/f5w7fMZVM0QEO
LR3oxY8fY/aDU+LWDyXcycqoqeSrMES4xGh2BJUASELNqiw2KCKKvixufo0ZfAFuIrJGCq9hLWRX
kjRHOv5Q7fiS09qKL7p+mIrkE93hWuR0opXAuIZ5y5aR1ZGfvPTc6FC2h3uThc3yWsnYueAI+VeG
Hub+c0zgdMPcRsFltgdhMqxsWmv1qF7sbMEodtO+wxC4EXP+bSNO4xOoDw6xZtps3p0o/oDl8Cks
62GombtiUs6wdPFDcH7z4v3yUlp6uk2yabZBFB5HSlZadxEiJvnihjw8GUJp39lrxb+GRffZwcTF
xu0Vtb3Bw4cdW1Yv8wBcpsONx09u17DprHDsKSRcSzKukD53ev+xpoCppYuWaWNd02pv4g2IxvaS
sn9eu4G6/V6F/cy73U7Z+puQ4zFcZl1zHqpu2wrrXYW58aAxTSqDHk+aWec4fmnS8M7M0f80+DLo
nNXZRZLDN9tmpLhZlDVlDm8HkWES0w/hj/OUTj0yreS4347Ysgiaj2VHclx96EY46L+QHU1B+yU2
k2Y0/tAlhjVLgK2WmUlozJ9Y+NM2gCt6OjVp0OCFtH7mUi/Eqdhez7VTn38/AMVhK9KxxcJFBGuk
LVG7bYSIdgxw4Ve0utChQApU1SWYcvseC2i5p64nOXu9lZzrPkrOqqjItYIvd7WhTsxcvHl+P/3d
QJG+AhnGjyf0XLFuG0rMWTLmPAbLY27T0hCJRF5ES7OihId86VMmEUvWR4ZIYy+m8eiUJvepkB7f
EwOn4OpmawJCvoCFJ4k6+XhZfrdkLZc38hcffn9pywDNh+rYrdelAdZFzz8RuOEZPaTlBsR0dUpF
xoc+goaJtW0NSBznu85R/38//f0zbur4m1Qw0DGDrM2xXN5YXbE1Fufz74e6IK6yihYn+O+vadrx
4N2fqeYcz8HidIlbDlGNP26nPsyoZU95fPx+2hb5E49n0oACFz/eH8z7v1s4GR36vCiuaUTQKLCD
O+ZJPbqbCYwwsba+fgrtamWMsbH1W0nVehHd/36o2zGCXCAUZXfDa72Q2UaTlwpDGYFo98nRyBld
B8SM3k4uUoZbHZTn318yT17iJrePTTsYZ23IDZWU6X2owTAA7k6B7YWC7jQP/6HSF38ernXbfk5I
83bQVSeyS+ktrvOdsmOyCc1U7XAzU56a6e+iM19NF9Ng+BcXZ4NVEfkIMMDebM3w5C8/XbiyzxMU
nmIwiYW5313ZLe/yaTdru/yTQgfDeuN/hHFtw3wLvpxgjHFHgkG03YIcf7VTvdpENQGtGrUNljDk
zTT2Xy1rNnEJcor3AfRylGvFNikb+O+Nfx8oh7q+DPynLqEPAu5d2eOimeVmfRpmCOyr309polyA
Gfm2M6Pi8L8/Yi1/zsffs6Ika3FnzF8wLuXOHz9kVJAjawIL48pwaLvauqsaPAxxpx0oOqxdIXah
91TcNEGkhyufNz/keHmcKMU4pR7mMNqbS6ptu24l6mshZ83mhM0xuzAPo+LWULwGPtGe3dAonPuJ
Xuan7KSdJL7Z8CBISb+LvhsOdZx9ScmubdL9RgR4P4jGLEePjGcs5UlIa8O9NT3Qohs+R7rHzeCn
dMgyXiZUMu51mjyR8YTKG057L8nAEpblOo/Jz40siQHzcZwyy/RnDpKDk6jykPnBHT9y81By4cR1
jQ/HztudPYphEzLn0n1y9UOXF0XzAvjYEck/ndmVDVh3OOgNFGhe8xr0T+FFl0HOXPp+p+8r2+Q9
FRTuprfZqVncwX8LumbksLNfgY1Vc3Nq5HTRHJqPhrRXU4GKMs/wxPpMvvlZFb0NU/Vu2ghZsqWl
yrWM+YA0TitCTX5SptrbD8Fe5pVzy1osbAUDwAoj5cHn1X6k9+bOMpW6GtH4p07fhkJVp0GJ8JFI
2nfYLOWGTDJVzWETQ2/dj9WjJdkFKFPLPd5N8yTYNpgei1mqwcOtMFj0IcXqnRlmBPec5oF18R3E
W+IlcjzowcLk7JoYxchk7B07eRuT8jEbvY8lpJ2MiIBOOmJ7z+0nRnIqibwExjD8xP1Qe+PKwlD+
W1iXfXaczTejtwDW2yV1X4v6LjFAt4G4rQ+zRCWMNEc5NScfTjE+zZFw77p2CI6WyxdNReGfXd8q
QIJ9+7Gr3rrEnI+NAoid4V0iuta+cFaxz3aA1YQdXPsS8oAG1/A8BfaHXsAXmBfbpyLkT7vu/Fws
H/DlHW2vilgWjhCtYzN9xW92gZH7TtxG3TnBYJyQmuGvA74mUhcmD6x8rtBboqfQu7r4x8+jQSo9
H/JkJyB4YInF5Dy1nrFHmuFW40yfNItC3Csib9+4pCuHenyH+0/SnHcNPvwaTO0iDnQBK1+qrb+a
eQQVswezbf24TfMOG4mvMGDy5iwBLmwRtiMEsoMx48f0aiw3A2/c58Jx74GQBEcOrfQ4wCE3Hfer
TZ2vCamHnMF4Tau5ucDUvKk8C88dJ3bctN4xz+xXziH0UZT2sHfDdHokH/Kmsh6oyFQJ7r0eK6xJ
ZlsxEMSwzCB9ChmRfgkFPCvfw4JsakavwcZvnOdoNh4rhVIsp6zl9ojoE7XuxYyxAoRNaD6jJ37b
WH15n5ClTELId3L4YybxhXhcczcmp2LK6D3JDX1WuL11ISJqFa0ZADJ3ibl/boNxep+bEDp2AdA9
TVZUfZTb0IO/MC6t9xQtgLTWYPNh0KPdmppWMtPezrUZkGyfmU4trGScP9jSLIXdjI3JPWaAFSB5
55JXi4Uojk/A+p9wcf3rmlRfqoB0nFFO2co8E25PN31QpNugDODnuE1JGngybkk5U+PJtUU1+hNn
awt+jkvK1CR5zrO0WnXUzxzdJSYRKCCtZsMlQQtwu6ZbzD8PvfclJi+760lYOiMdMDmR42vQ9Byb
WlLpOvowaju7zhIzZQb5maMEK4I4xA+iWGYa05KbL7B54jVAX6/6y5Q6D3oE/VDaptqHdXhApc9e
bc//SDUH5THx7ga0S77nDsmtd7NDmXynEg5I33xx2pBbgR1xF8u3tALSlrYJ4k1eZM9qTs8kwdlQ
+H5/r/jxHDgfmnuUDmos0AHuM3Gkeyt6hfvOM1Zi/HXbeqlURyRXDog9PLKEHrpsfHITynY5AKcb
AzMY5DvjberYUOFnRh1zfNaweUJEGZt+zD9nQxEWtrS6u9B3uy6psd6BdiI0y5HqIay8SxET3zRs
3yZjNdqXQJPlbwOiK0FMXr4V0l3VGuc9jNXgTvhI923DP52QAVSc/DsRPpUjkAp3AKO/QYAl97od
k3vBQiQeNDOqnO5xOHq08M347LvxVHCZYy93fLYBIxIIgAq84O02BYkZF+ZdVhnyJIWkY8aqikMm
DIgXgC56ow0uHpZFiHUD9cNmcWnIx7C+dpJDW6fh1l82d3ppV85SRmNnSLeg6btt0w/WFeAyVRR6
8/tBT/aDaVbxzsRxPVTgdLj5Bl9d3Vlvniw5KAVgRUT31aTTKZ+RCtumjbdTeUc6ojrOVud99151
F+l0QzyiuPz+fG0TnB9B/RVzgMu+dmDPBbWQL+tSyJAWl5J4xdTzosEc+0G8Lch0rIvUoBMmMvZR
k+yTysF1LmEa+pHZ77CxQcSneGrr59Gnap4lkJoDpmP+UfB8Nspyf0z2OCfHVvkGE64zfdSjQ09E
fNf0Ir7Yamq2RVdzGZrloZvBl+kO52eTZ8yNdbhRAuEVL7CBg6880BwGVatGQNEsAwbH9m/EX+gs
tKACiSHcl36acuMlu9HZ/VtpVfaLz7KcfIg7QCPa/D5G3NDluecaxprdPCnj0amfMEDhLtSZONFW
X24gz9mUyZvWDva9s68SoIqJYMNk5IO3m5MJJ245PGcRYXHtDOI9THOa1lMKTofS2VaqUjRbo4ym
BD5S4f1Fw6RPIwk2HiSK2rENKOEtfVc8mHyqMw6wmrsyLG92TgilSz3vuePKZYePsxSM6zaZ0aDC
DgPd6FDOx0SAhGs9hJDTTkYGfnL58dk0x+zwKaMFcrLtKAOBWPIXtehGj/Ik578uSstWhWkLXxo2
llfHTxn4frq/cV2R5nZOLgi3NVdgc8rKLrwKbgZd4DXn2Ow/hix57Nuggeegi8vcEjUzWM6SaKFj
um9cufo/9s6suXEky9J/payeBzXYl7GZfuC+iZIoiQrFC4yhkLA4dgfgAH79fFBmd2TmdM10vY9Z
pkwKkZREEu7X7z3nO2Qj6hsrfG3TbsCZxgkzHYMHnchKptf1gpxnZ2eHOoM6RVwL+O8SczlaVkAn
2F4wJEF8pDFGYuXCUejxB987MBGUW+mbx7bzK+Sm+WVSQ4q3B5lHqGwU303DQRk7edqG0WWYKsRq
abjEj0qjg+7ELsDMD3Ce2jOsozfQ+owDzYUZjCN8LRrvXktL25MBYKK02sf01aiu9Z1BsxUYd2fy
rhEInABDrewwa1ZQ3Yc9M2vtUdiQejRQFNL4UVZ69Wma1ZsI61cE39qTqu3nGKHYh6XyTW6TBZTT
zr+zlQDWn7pX4Nl0OfKxO2cpfF6HJ22Bf9zYGvR0LrE/UazLMvnpZo9RLbqPfsK5r+Y9Wcrgoknq
FVU3/lFPK3fT0KIijjf/5KJtoOKnACEKD3s5cQ80R9J4LwqSHEAdW53nPVit/+bSZMJe6VhwRyJB
ZBgqp2wkTovq6UgJ4dyBlFKrHDUA1bGyHyz3IWVTelN1IZg006GkemUgEdgobakeeyOomMgiqk0F
WdQ8+Zte8SpQBdoPDkNf5kjS4P1ifrgM/1Ztj/CCk7O1bCtUPKYxHUotJvwPdFjZtMFOtvnPnA45
fAltWtVWHi2JyAqWaCkGiqgOLoUKnW+6wX4TBTYtZa8cj41ffRKuBR/eA6fmM/1jFmU+xH670fF2
beTYmOuvXbcaxFrzjU8i3Vh9/ANNijeUPAK3eIKKpdUOFPAQA8ziNY/Q5lRYyxZFnevrYlQPzVh4
B8OKifoNGB4P43BJsSStvhZkcgnvfekkm0lBo+hhIa6QUVIpFSxtVfkxZY22KqFjJSy4fTv0h0nH
kVMROxqGLD5VxGYRT+mVA1F/agJsV2TsLqGAWKthap/NCuIfajm6OQKRDm0DFK8O0l9zmCA0EImn
t/2Gthnm1yJBeWcjy9JDz9g7unXiSOVfw+C76DhUUNvGe5T6tMl4r0jAuExF2SaSIEu24HXI/rj4
REwg+FPNvgxepJOHe7oIaqVPpXEJYyc5jrO03zDM8m7G7gLACFOi7BzLXmCXABjkqGfyvSg8tbJ5
Kav46OulhwwWzTCZnzbdKqN4iJY5hlHk8+xKdrB1hfIewnK610ZGaCVqkrTpsidiwHymn/ElCZr2
DnTRSzH0wC7N7sLsSuGNQCoTCW3a4gJ79YVWPPDMLCNvRkWObb/wvIwvTcYTjBP2nXTc9eDv0YCX
+PQqbF8t0qIQd978jMLBd52zEQHLZddOT77BHKp1q7lX4dpPrpKzpSvZpgZ+hsoJBjIDQ/cgShFC
a3C1vUmfctEP8NWUjN5GbQyxXA/HMbaGB4jLTwLTJ0Kj2NhHpbaf7LFbB5Up32rnEsIiekwKxhty
aH56xN4cZcHhjOZAXLMvVyZZtJHfVDujUBuTiOkFoTnvjUjDY5jEdHBSCuciR3Yokf0t4b5Br+ly
hSdU/6xTXb+IVjGUwEtna/4pL0deE3y/MCRyzL/lZerqj7TlHYGHI/8oqogeJexi1x4t3uw0R3Ix
IT/XDYTreB03yH8PumWWW1MnCaAtz5VmjxcbPtPaTIddSnMS8uZTWTJXi7wmISAcEYFjVBffnDXm
LVmskkk99mSmWlKcC8v47OrJJR6n71cMPnCYFFxH1YCeq48Hfe+k+gd2QUDxgXpUKM9CCT3cysdd
6kUwPwO24cobvJ2OGBjCs9E8tj565NKoi+UUTdWyNjlAKh1zPaomm3mYpNxMCfbQ4HNx0j3oaZhc
IIA9VTqhybZAiTn14GDEoG1gRW5la0MeK6hpQ8aOCo8EVKAK9ziCt9XYuRCSLaJC/Il+fe4lxOyC
acT7c8+YAc8p4nQ0z8mxZE/dk4Im6srYcnmgrihrrpRJfmQ05Va2ZRBLS6BWlNibMhFiXZv2XZk6
gIqiHEcJM7MaLaHEQRDrCpc6C23ZljtL8FxZ+FxwZoFY6cz3YBgqlJLT1dIyBOfgsVedhiIAV0PN
CNSG4txzYBSxCfmv+J6VkksOYrdb5g96Lh36Vt62MvYt3CVLedU60pAel9Opyyf7sZfNBsQ0Z39v
XMHmi0+REz61g1nvgy47DwKKqZow/petH+/pt+B4wGG+6MY6vCffiPAMgOqrpkPmRWG2LP34MwyJ
46VL1yJDcW1jVWkd0zChn+gcmGuyO12S4IdD1Xfg8wsmYKPrmxvDsvxlVgkcaBp9ENs36IsN+SZu
vnOaqdfBsFNqPKkKH2re0JqqEfZzAMgpEw7DfI5j21YyzE5Q1vR1iwLS6CQpSp71vR608hgSTEET
xfb3tlHcbKfs7/Bmd3eiKsGla7Dd6ET3pwQJzom417M1NOPu66ug3BYI346hx4EfZhwuJxpakol1
hwZ4aOVeTanPq4UnPZDhSM513cx3DdceuPxFBDpwNVY2HdYghlcKuvWU+8mDCYBqY/sT43dwqGcr
iaJVHI3NDuzbfWz6r0ngZ3edGZyxK1XA20m+wCNmr03X5vRVZ3dmfFNcLI+tsp/Q69wPw/gCcC09
l+DLwjadOybXKp/EcyG0+EErhrVrZuJUxfJpyrLhsZ93UxEfxfhlKUxBormcb4cxWMsisC92r45+
g5YbLPq+LkALhIyUd4BxOYjEZBlKtkyBC0trG3wpqv5eaoF3dBuvhUHr2ax+gTiJ1MOvXhv7VFT9
ZjJi0MJ6tiLXT+yEhcaHWIj1OHI6MQ33vdHpfePhSjcWG/QyZPy4ySw0noE7Wkd3NO6EPvhHqzsV
sQEHDClNnGA4N2IdEZrLoTyL8QP2klOoGJGZVc0H80+QwaX01kafSNyWFlPP0NkEqsQ82oCdY1JZ
tRVdLc7/fQ2aoqowfCcQ0R9jjQEzr+Zd0FcbvP0gQZtLlqmtCKWFoW2dW0W1dUcOU4WHWqg1oPh1
2XjKNSZ1lXKrzeBUl7ZWxsZ0g3DdsRSjA9X3SUDrLYH8ObbptEr97OKVhJD3WP+cNPwRT7o8W00H
5SDr79Ke81iaRHeJVX6L6Fbwc5Nm3Vupgrlq4ksFZ5U4piLswiD8AasGYm4vedDtUiebmbHIpMOV
ZdTjAOFr42wDCUouu1CNR07pNQcbYsuDnqluxjhznRXeibmzvtUEdmmvGPBRoVN+zHQcn0OomCaB
FoOYyDAZUBl45VtcG1srb+uj5VKACcfVVnZAIVT6Fkgs3HLrlpnoorTa6kjL/QwXQN8aGlZckpmj
Rehjuc+SWYTNAeVYjuBY+9o5NArlnjtBBx2TFAGSi3O+6fYNUKwTgdDjaaL6Y7Y1D+BN1Mtm7i5H
qP4bNjf7W3pJmq5YazYHrbwNbACo1JXlyGE2pluEXIqJQcGzfhjphIhSiVmbzzkaLSm1FV5ASSLU
o4QwSfx4YwDEd14qoWVLCFrBJklfBr+V99JoFpUTgQjuOwbn0LtpjtLwaMRLUaMidFt852inV81g
ISEvMrmeHE/hFC707TRm1y6038HjMYvFoUOIyoZWHGNrPc9PRctqFzeGte8QIKMcSrLHTm+uk9G+
ZRaHHqYjfpofhtTdS1+Fb4FyfAYOTXIOSEQPiLW+N1GCIbpz7O9ujs/YK/kG+JScMdBozYDp+5hB
xL2Nqp/I5ubR9EOInnmdrAt7bNlsjHY6evMHkdTp3jF9TN/yTbCJ73wSPc8wLKezx4DK7KNwm6CS
qhZyYjMYpomFPNHiE/GULz3+PZCiZXKyAgu2v/PIVBFM7/yBeYj922fMRCP0CzOrQulet3KpGFFB
hXAP/G5H3hkegx59cO6iVY5J29glWf0Y5BF/WVt96lEfr0parAAtAMHGjoZnUkJCCR0x3GFsXjG1
LZ/1ihFKmX3mwTRC1m183DA5bzPqRy6gGuAWHFb0UKSUJQ116tAM+0BI48H0IOLNDxXmG9q+2ZF9
/7ub1O/NmISbujEoScPQX5MLYWraXd95CexQq95yWl/1oSYP+QSaRRCkuHWM6RVESnTKp+Kc027c
TRIzhjF/8JA+r5g8lUsZO+nx64OnBz9VHZE31IbqwIB+2jU8Q5HfDwd+jX0xTqvIpqiLSVgsRfVa
JSG4Ry3ZAnWyN9VARlqkMwdTNkfPPEIC21zEeO8PBFXoIT2mUIKwiDp8aYicj1kyJ7C5cut25Y9U
T7+jCqH3QTOvT5yBBPlQLXxFLoNL5zNhhhUXdb10B4epuLPKWqvZaBOAF9jRaYJ3s440bLsoHxZz
Eefa9i0Guamy7FopO1jpPmpNW2FMr1E66S6e3aF16N+x/EDStzBAtkrVG8deq6l7T2WDfanc1hF+
UafLrzTfUY2UyAByeOWLJkBBpU8IdbRTmHlgMMAHLolnqwYwKZwtdqZBDLgfuQcZU+RXgmeHrPos
5HSWqoXOSIjzZHcifkqsKnwwZMHQ40YhGQ7e94Y0X+w3Gj7TN03o+bbT3U1t+Q1rCKK2xAoIWZ3M
c5X0dzK0IAVnV9tquK5N9VYTlqYqG383MhWK2FQuWJF/jD4yd5HRR+Anqch+q9GOL9C8VYspMJ4a
NDJQXL1DOxpvvIucNb/e1hH+RyJJZErc+nvYI95lHYArXR2R+FTrzH53ouQlS/1h7e1Ll6Z53vOC
xO6zrQqwvjZwptBxKT7CXVl638PAxqVcxc+apz/Td8IiLaFnRChRutq7aPA52cVDvD0DIOv7CZER
xxWwJ7P+01nH9DSQKJ2L2VzUeg2sCQI5xobUYoclLskABtnkE7p+wUBXiw9JgqEMYBQx7PHWDx30
SjAyQp+5Yx6pYxs/CPCqXfA6BhiYImzEi86l6hy0SwoN/WJzrl1ONjaWaBJgg7xrMGmAIZIrcvVp
YY/2AyCzBywkW2A334hPP0qBNFbP2pe68r6DpF/WreaTtc6g2vI5l3Xobw2skBL3bppgdAZBwpgO
xzHK6puhdSwDk1opUU+IYPDPJ8ZjpDcoeYBXDb6O4pBMwtT8iWEMNWACCYhJxIn16T7LQt4SuloW
hmiWrt1ubdt8aXKqzOI4mYmNPc9ih58B7lGzrcfq0XEQVpR5tdc6lFTwCMgFRcaWTKQbTXSeTYnC
njrnuXB3EDdugzHg12npVPv1W1caqIoQwVudCtdlg15NN7PnVgtf3ax6NcPkrSlSssax6WPLYyoZ
gQJomaiSwLfKgFFwLgF0oH1Tmfk5q1GM7N3LWn2jlLes0uhuBDi5a5GkW4MNcFZG61K6d6Yryl1a
6odBRe+ZsG4yxxwkovSktem5UO4ThlgUKbl6RTSzY2B87aPxScCn9fH8+4J6yqs8jlQ1XA8/fvEH
YCKqwehnzrNTF6pQ+ja0PgGpEn/ywLGzKUJ9MczOOg7br7IlbC4tjUMt/Je8BAlFbhKsSrmk2vGW
xP75m2Gq35ieX5py2AoRYCb0EeVFnkNYAIWsPcvTA0wXEiASA2w0pvVnU5W3MVBbt+ZEMBr6q0eH
BW2ZPrU7qFLhLmJZzObc89iIlsRnEvMBmccOPr02nbPqQPF3AzqogTFBksqTVccbxwFVE9n+Aza3
aGnkMLFbuClh3ERoWsSLaKS/bGKmJ1MmT6PDKSewTB2J732RmndxwuBeJObOT8GfEc2G/p/B5DqI
8JMkGI0QE1bfW3fY1dIcVmXW3OcA4YIyYe5Cg2wdXiK3HXd5lTwXsJ04+aMkDOqRFwKWEnY8h466
J0A2eI1qtpqD3iGn77xunfLmxQ6dNJJir5XnMbdI4VxNpBgtvEc/R1SadVifc0AmnCg5nTnpuqhQ
/kUmq6g2fqiBmBC320DCI1kwkPnWr8kJSpDd9T5Da5oE1KXBeihT7xFL7npoTWIgepGd7HDG0k3l
s8zYJYb4g0yh4WBLNn49xhuIrxYrPU9GFLT8odl9FDbYVnrWZmIINghh11WeP5mWXz9KPaEX0rRr
P2ZorhW31nnQS029Grx5Mod+I3bDjw72XKroVHTWXFJ8kJxNjxcMrBWVrMDoWCRDYaCfNSvuVhp1
vdBrF9Wk1R2tyHzODAKZKsULQmsQdJpzCnXpb4xqzFY8MQOMYZ2Uuq95pUGM71f8a8sMm4GBaYAc
dVuDtI3Q+ADqzhS6HOeR8ILW6+RzHBfPSkc7rRr/pXIe/Mp+o10XrvOJ5zIyqf4nggqMUZBEiiV5
1PDHTwbM6ZRGIsdWOfGOFwVCHp0l1rDPSJjrjiw7dop3UfM60S87k+5Yc9AnRLus1r1LwUU/4kUP
KPDTPLyWZHsgrGwe/dC84JxB3O3CY3HUPePIN9FkI5x40GB19LOPaDj6I2/WFk9C3X1MwaKpITJp
hAqvHaagBEtUSz1GYV31+Q+kSFwUg/GYEuJS9hW5YDicaJfZBzl/+PpsQvGDo1N7I53cWXuzozGd
7ZbUvM2hJCAvm8tfbI4U0dni17e+PvO/XJBfH6jChmrWdaRwQMMZBvr1WaGM3z/7+re/fPmf3eTX
v33dGI1Fcfh1t7/8G+k/MHSmglg1srcOCF//+CGJzD9++fXdr38Tf/7Gr9uJpJkdw/PD5F+f/vrW
r8f+z/7tLz/+Lzf5Fx/269f7w31+/eKp58S//36/fuJv//iXH/nrPr/+2H96k98e4euG//Q2f/n7
fz3q1zf8xJHrLJY/sad9DMEQkiSdrBWS0F2TkxXf5bDZSQFZplbz6mdNuenGsVm2pmsS2kYQ4Gyn
nT84DXCCaW74j/lPemLDrs3lTlmlOrTZjcurxJ4JasUUwXAIO7zHtVGv68G6ZpxQD4WMrY3qtAtE
jo+KQMKNLCmSuomu0cA8fJlIZIhBU7D4BXD8SJU7/PqQZL1aTn6M4YBw9grN1k7SnqHaLRHeQj7p
gmybWdnG16G3gD8MKbG8c2OKJ22wxo2jGvaavHC3XdPY2+zbYHv2zon1Vdyb2Rbt/l2fdPVBKfEY
4EYHwYHKzp5t7HqRF7skBxQwGN/YAvJNkWpIPmUEwPJrrXPnZioIkCZnoIER82BjPdrTB+Lgiptd
mz84cdgxpHRzOrRhi7SO3MjYAuSGPk///nXxTI7z+wUKp4mei67hW2qAS1Eq4H2cZu8jyg5Csr4+
tQwoBg4uaFJJfyRViEXY01ENxgHbUGr2ZBlhcxxJK2Kcf2UcTLNTILsAxxJUHLH8Ck2ZDqVe5cBc
hrfEapE4iXQTFk6zSOheVcY6rrXrhDFkSbP+oetgb7UV7og+3cK14dXr8pnKRCkLnIUtsT/lhjrE
rLqcDwhf0ab0VqOsmU8hp4Sz3NrQBET0O9V13bbP2hxjz17o4S4k2mjRJpN9Uke3SrCEkPSpiB5T
AFcPYi79PJArK1TAjE0MzmfswUWOVBVQGOPTeHhu8xLtoGaqJZEUd8Zb2Ec3Bx8y8nz/3YuyZWZX
co4lZPoVksNXmTEZpkV/z5uxX9ngckWjnJNtdNdomE2e9Kn3vjV8DripeHI+fUTKjBHTQ+ikHB60
+EfW2y/GkH6n5fsdHwuHbiYNQrU046GJLka9ZsWFO8OAISEzFsWQNIwHi+wSw012ld5fXGN8nQh6
jfXyNQXrmfZsrnNZAiL0WkPpJtF0l9s+os6ifxV5ekpFcS6n+pm+u3UCYnAXdf0K1VW6yk2m+zrx
rAsNTTEAGSAjNK7SvTxmBTmkLm7VZUFGT+oEDDgL591UwLl6n6MxJ7ijV2xQdZEAmg7MphzlH5QQ
nLGisVxbfnAOAWUu6pKjV2q+ulqYrQSSkKVmDWi4+0cOFlhVzGqvC/NFaQZKFVk8OPgi69j7CGk+
iioj+Bt/1DpRakdico0yQoFvyZ2nhjyHbWWyqihtnbn5Y6OoXfsOrxMj+B1uN9ycYbvWGuumAdej
43Zx0+beUH38lH4QpPNqasQQR7188m1Qp6FAS4NpTVAC9P6LMyYkR3fBR2lBuapfEPMchG68lib1
L66TGzhWEhDq/i3VubxdBJ/gHhClB5gBiYFBjA/5ywORRJfpnFK2zPMhd+2CrVjqfnQdW5JupR5v
pYMyFiQRqZNOTP6nZIiW8QtHoX2gkXMSbfnTotqI6fA69sqkFsEzc2h1hy5lx+KM8XXrVLzi2FQn
aPPLhLC4sk8AuEUPrmgBzYzHqHrPWYBInxurI8O1Qz6gco+S4ewmtOR9aqo1fYyV3QwxTfKBQO7B
InkBTNg43aUVFbUHqqga+E0i4pIzXCBQUcTbyEtCTm+Je0c/G1Vwqpp8U5J1MgacULgooq2pEWSt
xL10R3fJGeccOIUGRKG3lyGiOyY0irFL/0P37Wxv9N6rGOPHOL65bnJPA2YhZ4sWFGRFwo8RF8B1
hn3Z2fswMR/TMLYoHPz7rCBtIG7s5SCre6qtQ4B/m6N28VKPw/cBDi66bvsgEOFD1iKy0EheIy1c
2i0NYF3Kc9uk61Jv35uYyUnLG4SqD5C0NDJoMz65t+PwKuvcPbQBOBNmvBnARDqv4IuwbObmbZrC
YpejDlyYs/vbzowPvYCaTb09PZZ58DbN5W7PUX5FDNEpiFFwZEBY9TmY+2doB68VKLt7U6/uBOKR
hR4b24C0OF7ybIn9ZAcLVeynMb62CcCsoXrzHVxXilwudo58MzniO7pGDdDPeMeKnXcUrJiSjl1g
vSXTNC1B3cr+rYoIImQbR4IUvXcmiDlOV69d4iII2fYtsQY2FO2FX0xMdc6jQEIMpo9N0X7w4vYm
5356M+bvjFJ++KX1qbsV9t25fxkL74ABchcX7mvdj9dAOid3VlZXEuNAaVbv00QAToNvAI/CziiL
btOPNSSOzFhk7rxclgQuFHQO0igh3ML1cvwP0xoBBIe8ungcCFRAZ37MHeuVNGUke3bNJL9+NcqW
jAm9BmkThkfHv3ap/WyNdgx0sLs4DGOBZ7s/A3uGBWPgDZTg9GKkN/Ci+Y6JHjN//Y48o9VQo8g2
JtvC/0hxUEUH5CAnIbmY2DYfkyY47mRfFWSucsZqBzrG/cT0pshIMpnSexy4RNqDYLH66Nz6Yht1
pP5WTPWbACyqO97nekwYRG0nyHg+RRzj8+ItNxQhBIU5qIg2WZ2HAJCcIptlVpfIaU3gcRxLTAKj
a3TCWKuzbSNDsKwdVEfM9TAjlbewI++jjAmEMLGqjEkzbmX9LhMOR2yW59L3MjzA8SbOhxcM+OBW
MxAdafjZDbazYzy5q5vkaPf+J1RZf9cZ/b4J483IPIh50Vc32sr/f87sfyln1iaU658HzS5vY34r
/raX2a34Kf8YODvf77fEWc0L/uExIySoyyVb1vA9598jZ1EH/cM2kAPqFguIbgW6+/e//Z45a3Av
x/E8uIWuhZbKJEzt98hZvkWhjliAh7UMy/a8v/8LibOmxw+pfgsWnpN0HccxrcDVA8swHTNwGWr/
ObZNqT6dmF5am6BLO5IPQywX1MyLjijM0D3V7fTTspFmohuk1qH5VYO9mHUf29pGMxLkt04fj3qJ
1bUwBtIM25HgHB1jvLcNAkb3cXHL8FQvMHIfXWyueSAQhYFbW1hOjwfJrB47g+OJNdDpBSOCadOK
G4QT3rnuq5929dSST/vl5RwlaCL46FlQIq65t/XCOFpOfZdlKIjEKC1QNPwKHbliWg05nqL4Wrf4
Z7ORERHOgnIekfls5q4iH3ru2dH0wmqcjddKkHuDDeRi+gpXB9iFKp2ORSGp7PpVD3Wnzi6+4Jlp
KzJX86E/Bbm2VG1AOBdSiOXUeruy7Y6m1V8TN76JxD3rQrsPvKcISclKNi1UHFLuWBdIke/XfjZc
Oo+mG+ORY4ivNx6ym2Xxk7tUMpd1aFXLjUQRknMD5QDDC1/G9Ltsh01cTMeInkTndRfTqk6Occ0T
RpLl+GJCanDr6aoHb2MbHHt3uGpyPNKMvWk1eVNGfyl5XvAAXg0UalPGoITmAmam4aiZ4ka3AxCK
BfV5PgHFya3B6OyZxW5+YtrR3nW2RQNVXWqeH1E658giO8GkCekV5lXE+lWBrCeXNQXD9vVWqiln
Sx4dwurRNIdj5+ar2t/PX7qSMdHgnmOsAuXkcJjhCbZFSXiD+pnE05mQiJunWTt69Nf5DhNvi6G/
oQU4d7Z7nrqJ4ITuEuvdpSm4XCd1cfEm2NT0UmH9tTxc6iJeaiWStSS79ahzlnmmfzedBP3WqC8a
WW1xt5N9G6SfYzVcrAgbGLHuGMo4BSEKHMmY66ajTVmkYWwVxfTmg1dxXfNEFOIbzhG2texG6ODV
44mfX8bRLs4uS7Sb+SvdgXtWdLhR4ksRDr/9GdrI5PJOd3EU8OKMdLTSWKe5Ox1GvVnOPw7Wx9np
0k+z5K0RjgAyeweAQcDps+JQRoWg+emtAHuR4apUdvIpVXLL+Bt1lFCVnMFP7cYZUr7uL3Afz0i4
rlkz56XCGBqmu/nFnV8kQgp40gfeF9aPiU1w/skoPjsclEhhjl5UoXeOi3OmucA73Z1O2u/XdRg7
XNe2PlyMhj9Ly27gEmkrzgRDLU2vbE1pk376SX9B7LuMfP0RnyerSG2f/7Dw/ifhk77+f6xinK8s
x0SI7oDBsf4SPhmrjFlEEhub+bdBQHeLZPcSwxQ0LfEZCJ000PHqmua1JpCOLusuJp9ozLNPQFkX
txE3TbnnSvg/wFQy7/F4rgQz2B7Br+SCTKGNZjFvTRjQ36DTLLqeoQFBUvd6YuKFmJDZhzFgItYY
19k3UMugrH42Ur9W/O+Daux7dfGa/NMaAAEFVP/zYjmvEQPiYh8dgGGcWtmXK9xIKwlZmGkpP5nO
6k8N+sXXouPMS1dZu0+YTpap217mZWBevJpM+2j6GasyuiuQyTwXt0LAfcyT5HO+bpUz3dfmtYVI
v5gXqFZjgN1xzRo5LIiIGAChLiDJd5riynfs3f/j9flzrvm8yzhsdYHtE9mIg8ZlF6zeb5ekiIhB
N/6bFydRKRmfol8cj5itCXn2+0vo6o++2+z9mCdQsVAxFNGy4AVxxt6HrauMvoaXyWXOhqK08UfW
2et0XvydxMKvjDBiMTTf6iS8Zfa6MZtXZQ8Xx8PwrNpkkw1Dsp3fDIj+Ild7nl9/t/fytW4E7x1H
4Iq9HeaqNfE4Xsk+5fFJK/JPR2s2GayjbDQ+5teoVP015YFMlW4mXbyWxbDLhXOd18tqEjcyU251
wGUe558iRUv5dc3bkbOHnXSn4U/r+qevGwC5yjhJ0fHGTnGkfMhok+Vg9FDi//Yoi6ltkRJoqbWw
U0yjJle6XiWfBCF8hvz/9bpiZiIMmmwexux13V++Xq7//j78j19B9PKrbHgvq5G08Lj9y5f/9lzm
/Pc/5/v8x23+fI9/u0vem1KWn+3/9Vbbj/J8yz/kX2/0p0fmp//+261u7e1PX6yLlovzsftoxsuH
7LL238ud+Zb/1W/+7b9U7xnBH97W88P/frf59/9ff0eBJNWtuP2x0pvv8VulZwb/sJC6GYHreZ5l
W78KPSq2IPDIrnQ9y9Ndxt//UedphvcPz/NNk7ow8FzHNfne74WeZrr/IEGHwtC1uWSswLf/lUoP
mOKf1kjf+Coo6Q6ZtmfphusYf74GJXAXSrwcvIXMY7HUOsQKyQK4QPOmWyTiMgobsfr56Gp8z3/o
294G7uJbWJtjs1HZCl+JLs7IIgek4J0RQx8F1+UfbTdWLuzzUEUcgktDvPgoF+1jBZG433l12pjQ
arg0xqxv4ldjAIOSxV77rGNEaOEyC1hdHWI4/FqV7J+DqnO8u1z65EgQOUxUD7v2lOyKEInpUvlO
Th0hi8mBL+B5DYrF3sZZiWGARrHK0YAG2PIlk9SkfBx5zkEvdKUHUdAmIIBGStjSwEuCXiA+FPmw
0UsKAMzadf+zNzuOzbWvfWt0Uk4WhlAJiQ2lHqffLH/syvuwRL22JoXPRpLn0GTcJkUjfmoK395d
OuVwlGKLrvvCQMfoEEQJW3+B+iqYZvc0jdc+pRlJjSfSJzNhfAeDSHegXmo1J3Bs4g3fxLFyVZkc
1Gupw4p3zBlMUyB5DRauDKyexluFB6UeRfEW9HOqg59qKPZUxdN4TNWYVN99sk2zW0JPPzspB1Xx
Tfkyk9hiRr/4wB3lQkSyfJIswFeSd0WcY6DIOF8GU4p3tvBtAdIpzuC8YHm1wn2OABPqk9WREr6h
z0zUagXLw3jL7dgz35RBGMmiLiLGxsDQDfCL9Lqo6tFMefekvjTkMompaNtrpmT5rhPjy0uFZiJa
ZISNeEAl6viaGHG7C4eadtZUDRqOQbI8wWcx3+2YR8w2W6PUdUSX2C2ibecYKG96N3pS2DjAB8Ve
9BpB3f+peVP+MUW1ke54IRKMda4qs/uwR3S0cDUzQfPjmN7ZtJGDLlWuSgMtBY6HpW+CiacwrOGq
VLZXPdsOwfV37sAhilYGiuk1EvDWx3GLZGTloZZA1TnawTMqrzH4NoAktp9MXFn8fYFWjq84jrVe
LAcNDh4ESUPZS7ewkBSrdBibDenHfr8NQzbGQ8fu6V+TpkeFoNdFRnxK5MTfCr1NvHdL4n07kGNT
wFRBpjXsc8aSxXHIo/GDjHODFj6D9GKClhZpItwRQNhUnym+u/QsbQu/gBlomdxbosoRGDuj8zKR
fFtAqbXrmzaW8s2wUHmup25mSy0RMbf6T3Izq2w7joNEJiH7/83deSw3rqxb+l3uHDuQiYQb3Am9
ESWRkkpmgihJVfAeCff0/aH26Y5zBn2jT8QddPeEsXcZFkUSid+s9a2m2UviLPVhyvTYnvOhZTee
ZJpEtarRpYdupeoGvU99EVhY1eBDbH3WKP1DoadieAIGprNDPSsnPrc9nk/kcwx2udraySK8Mggq
axvltjcftR9E/QflvM6PplURfjB42YxshQSLb+SvUfaVL9L/xdlvVigM6QKSa9+FdQPfp++TU8Gz
ze8ExBikRqMWIPcEPkGSbDHmIseXRWx572aYod1lSxwRvsaIxsA2mIs8SlBgxvFVsRnVhxlp30c1
kA10SsLCRNPFwlwSh9235YbrPmfnkcYFxvYu9LA6DDIHtQ8JAzn+VI6WXPg9IV7qhDnZ1veKITiZ
aGSslYZBOHJ2DVW1TQM2B0+1aaLMjkB+PxF2WxqPfbrII13sPiyJ0hhNoBMQZLeNHU+9Oi2RTbsJ
rinGqlaWxl2jwYfxXnHBbkcbyTJpbUtuleqmPDpk3hTkF+ViimWjUzrpQTtxqanu8aH/bCEio+Oz
3bKvAzQ1XLfuprEkknnvgEvO8KYnTHaTElvhT3M3g8puAw1LAt5bcxNpqfRLEePfvmsQxnW7mDk/
P4FomrfAQI+3Btds5VuBRY04IkyI4Oj9ukToU4UpP6SZ6XDbIPKdoAF5xi0b3PEpM9TSK0eTw+Jl
Wnq6bLIkbgDhVPklapfSt57d8b1Hb9+sAenH3V2AYfnVbIV6xvRXXQ3g1BWk0rD2T0J4eFylKhCF
TvHC88u9BfoZ1JDpGA0bMliDDazUYQLgYOxc047RWrc1p/sequPsbvXgcnAjsMeCO6AAiC7DnJVs
EPC8pX9Hxv9312T/D1Vb0vsvq61fRVz8c6m1/PG/Sy3rL49uz4dD4wtT/F00Db/a7j//w6SaUvby
W560TZdSh0bwf87U5DJus9QyUzPpFBWTsH+UWs5fFFiEopi27zjCc2z571Rakvndv5RarsTQY1Oy
Ee/j8w3gdf5rqYXYJIKByWLJDqezDfFnO8YqXec4M+9V0AKXIdsc0qV1n2SOvNfc65LcO/Qq8Y/K
lc94NkFNiSWGwmy4I5eFz+h8VMAdw/BiF6E+N7W9cg2dX0azVXdM7SDG+pc/Dy2MNstxsjtkZ/5l
dHD98h8MFobwnvi5XwjKyv3MvIpLnNTwdrZhE1b2nTf0b+HISuPP//359ZTtyArPk7m1dcMcOrff
mXKKXYZphopv0eyY7tvgDfd889cJod4nvxABWJMAJxQHZrs15fhCf5dt2FhgnS+RdwUkjxPk11xi
GxmZ1zczjvvOPeOV0tuyh4qC37k8E+9WnXXnH1sWMocIq8HZ7bHhNn67DzB8XCITSUEk0r23/N8Q
5LSDyHP3vHS1tf9gJCv28yoGG5aLmNTycb7OsIuolmC3alNkmHN/TpUdn6zcxQEkp1N/LDmxiN/c
mPEw3i1oOmNSt66QBErlyPYj+66xqm6nepyvEx6Eror8k+m7r2UTRUcWdhxhRhA8IzncVdzrACiR
yZJ5kGuDyVgxcRFsD4ltTn4xS6hPJZGKGSRjw+q/SLrYtl6gVopPcG23kAbsyv9EbW+xnw6Jb8Io
gtr9N+XfAWAWHisnouf378KYT8MY2apWffvQ22J4J0R+a4jwO62d3yU5LxP3e8ZXX7FtJgs5jlT4
AhB5wUZ7q72w33j4q9bQBGE+UhJgroTl2bkka7Pid2bK67TL94Kz+0ydP5x65J5tzrohCmqCsqZK
n4woejfl9EwKNXFWZZsdsd0eVR18L1pXDEMtWgVgacQRQLFML1EVxXvbu8ZWIc8xm7E+FE/uFBIh
EzunabHQT7BcWqe92E69zmW3x7636Bg99dCn5GCZB2cOxdYeOvYybiepKLJzbY/GQfYQaYbevvx5
MHz/XU6AR5tw2eYXCA06uDIpsGQwpjosFM/uTUff/1JtijHGDd9kNCRnc3ko5/HWlr3e2Q2CpQqi
wQYRAelLPRrYuS5+kNYRINMPv21EI3xR8k/GAWDyYHuxKqSSm5yTiwNpHWoVYeOttkkXnfrU+i3N
zCPr2grXBLRYBhG8SLIRNwKagXkUTiT9TWuTpfoc6q1V2y9FglyzqNROFPVLXBYYeWuzPlr8VElo
otODX4aqDWYBsKbQsKPLSCFaU1KcihChKxgQtUqtitIFB8wZIURN0gdRwpHT4NyxnW8Sltm42sui
OkSTnxN1xXrJlnhamkr9SMfsjVcdrJ1w4FdG9cyQAWczkkz8PfO+h9KBiVgGd0LQJMWg0E1mXpti
pv4kCe0K9dXZYl+Z2Uey9xLxtG6w/W5Uz3Bk6JnQ5nCw4hGoXzIV0d38rCt4aSaq3tpYLCEa04tr
cJNFFru13XbX2cUzCbwnXUu5q2GFShukDEED4bwX2sQN5bOdbRek2mLt9ABu17g9170L2XcmHBuE
yoKJY/9LFTI+GjELAhEU+MRl8T4ocbOgq0IpLD+6BFuooVHnJIG3ljkzucboSLBO8opkTo6CKuqx
ouZIXibiH5LE33nE7bGndsu9Gelyo3KXfx5uxdzGx7KtILUX8B6zjnWlW0niaKbQXxcyI7osCw6p
cH6PqvE3juJf7El+BpBn772J1LZ8ARCF/BCWIrtVaxYjCIN2ZSV2hY0IO225PhMN3DiGz6AiFDcQ
f+74iNLDKOqjq4JrRNSBiEkVlF71lnuL05edLYGDj33pDJsi2AdptAiRYZcBWklBvoafjL/xXCjp
nHbFBFZsrOdhm1r5U1/S/OqLFVUuZKn+aQaRC+LgnqSxAP4SND14ZWszTuJ16eBHSnsCV2HLr3oJ
gyRtDBRs0Kdsnb4hmo83WYlFzIbPHefjQ5NmahfEI6yhyYD7Q42+qnsPNGZvYfxLP8IGqmI0C2jW
cLYioo0ZqOWfKTM2fGWLBQfUoGwylOFqwpSKSxrJev9bZ/O5WgKYyIRax+m4QfODgTC152NpWU8U
zOimOxd5S9XwQXUnOxjvoiL4oRo4W3jBnvAjcDsKcoJSy0g8tcLZux5WCm9k7z3OkAR5r42dpz89
lEWwn+Ib2avtynHC25TyJA5ZnhNIJNOsHoZFUi1EzFCWm1Tq6nOKPGndsB12yKgvCi8AjRbeg/Y7
hORRr/iqHWNEOBiRSYAyqxerXrIke2/YTOgdBIkVbJHVxsobOhA9wgzPHY5wAByDSnENkszqgNTY
kKBF1M/0WA2EBPENOetRFEcSvm7I7VkOBla61kqbd6omYrFS7X4YoO0DWiFeFihXniLLxbvwkLj1
d8kWc2MNpEaor6Bjg1i5bb8vYvvO1XCDeFf41MAq2aPcDzJjgGKld/VY3VIiFmBKjGTB9BiT+wra
S+cMz9hwya2Sbrd1IEW82mEPajfZGFH+bXajhnhY5OhWYOzYqvfBOdXWllxE0iljvo1eVO4T6ZDs
6K9KQkl2oE0IAaisY2cKF2k7S8MkzH/0bix3Sf6AeokEMW3eI0NJN7Nf06Slc/qQMG7OmxnE+xcR
P8UuN3HyudAU9/OAl6elTQ5Fh22qBhnSuF811mLCxuYVHdV0zn14GTkB1L4Xb0WG4RFl9y0flmLs
Kx+Je41N9RWHFaGzQfUMVOPONdyfIIpwahVOgZyOQCrvp12FyH5wlAXujPbDgW3gj0AQTBWR/jZg
ye2o3vAFo7iRydVINE5gt37RafcYdQRQyYQMudSULxUJ62RSjbRK3BrQ+eGC8if0zSgot2nyC/7b
Y5MrXO72UO1z7nUbcL2/cPHFOxHnK9PvvXtGxeueWEU4LTN8Ipd+TopyZGcSflVY2RcvDJLOnpGf
h1vp2E4PVD/I82zz0YJwcZ2Xyfk8O/1u8rx9UsHTjHrSzpRF5w5gEFx+TPDuTBwhxFuiArAv2LJ4
7lLiIDtMp55XbFI2dorAcgJkOMqnZv7ETPYy5oJuOrVJkI3TnRogziujvKrA8i5JYSyuCwhh+fCU
ByZBu4H6LFmx7W2cevBugB7kFiueyUaVXUpidCEejhjlFJvgFo/4bqTz2IJDP/ONPhhNT04Gyv06
Etemjl/VsjI3gg92QS4BL1O7Qv/t1EocxrT6SMdmM0xo5KiwvdUAbCEvLYSu1DOYGE+qi5/IqkMf
SQguVvYl/hoi60AAeMEqh96gj0ho8cCXLX0rAHqIq5ij/ZK46hjAlwRbTR26LAzrWe6tujgi1/oU
c0NtDBbAhV8UNEl4FQmOxnjIhouL1E0MVB6mXTFTDOnY5wFTin1XMjM+kGJpde0uTHjR5Zy5W9fk
3mP1l2Gkb3HC6SXm8L3qPH4MjOqRs0c+BLq7L0Pi26qgA1xQq1/RZPvHitDQtZGoKwhAvR6Q9CCK
gMyVdM+1z7Wp+QJsqKKcq1WTwGR43EM6HV4W61vsYcOnutjgNLu1OrrkGLrmMnKONgZZQ16HEDc8
S94dgiPOguZHYWXiauabTgTd1dPBdyJd1KQj3rhJfzJtYd0SHdukxP2pqxIyCDIgNHcvWVycZZrf
GbRNW6uBfhN58U2lqd56eEG2qRvHWyXRHZLGdmgig5y3nt8E4sPtYCSUDLXyPYv+fWDW1BRF8TVr
CIdWYBMdmfL2EnilIjJZF2kqF/qvFmrOUDUNTYmFiLrCUsOL2Weq+cyNDgWBvW2B+Z18ROolrdFa
ap+sto5RMAvYeeMwRh6jfLqXwZhs3dk9xg7STqtKj7rL/TO4eOKnGFLFFU1crvdUBa+xN18M3Idr
g2XaujC6t9YFHBeV/MBmdRvLFFqu67hrzOww0wO72qKL7l1sI2Ob2xx82V09z49Tl5LKU9ziljlt
1A4kLXIa6r5qmGbNL51tTN+h84jza52i8fxKfMTO4VIstCWGbzMNidki/1NPTCIRZ8Mj9wiU8Txn
BKJeXZJQNy9BxEBskkX7UQNGA6siLjGyzFVv4ottaFrvJ9orRHwTEoPsN6jE/kAJgNigd5375M9D
N5fw3h3KGmt6155FAvDyMBGeuJYGmWI0u9M9a1bEXWBiVmo9m7jjGzYbxDtUyTXNM2hU8sYHDZJO
uIIGxiWPIC+G05TUZEIPr6SO7yvsQSUL+lXf5dXDaH80ZZDs6HDRAhvEUbhxABVocYAk6e/RsOnK
nOFTl2BTQmvfN+I5iYnRScmY1cylyhSPHdJTTCndfZgUrGiQ96xddBkUkO6bYwLpMOFfSPYwWTU7
Zy9ouZ51t0gy8ACR9d72CP34GiR9/EaBcdFZlO+cIXiO0x5UyhCk20nZTHq3oqvsaywpY2D3rnw7
lUd+/jTwkftAvCERrihISJunzVASry3HnZOKZNOU7lEAUxBuf9LFdBkBG64cCQqkQVfa2kl5kFmG
qy8PWsaka9MjoZZ3mWSd3Lnz1DRuuGAQ5oC9E4Kg4xxrbCnstQ/+9NBq9VZn04MLdL1SJrZ12bwM
SwTfaHYbK1I/mPjImwlzmvye9uSlei1rdIV60vG26qB6dTXqY87qgvPrlUyBcQUlfZG/eFNF44tE
p2u/Km7X524OWN8AIbTDd6/g8mHBCw/ZbsGKX5344rTVuUYqmeMLA2Yd48gfynU+DbsqwgDW2oG1
XYAnqCT5iie4AbswPmubDVNhtR9N+pDCy0J8X+9jYuw32KKLnYcrP8JcehYpnElYZLtIzETJkdoc
+qVPXwNDTrgq3YyFgYqcetjILcwXuOsQRXLLwAFi7E1yX9a9MD8LuxR3daALKIowjYcaw1wa+g3A
6iE59g5z/mLKdyN83POEsHZVcSVCN/1uhe1e/cAjdhVCqNMTMlaroxWO9z2yXHYpC92gNc+IJjZ+
nb5Qx0dcOWD8WsQ9x65377VA8xA0EH/aTAxbxSjKSwtSjGCuNK5Vb+b+1mfDcB3dgvjFgV4rqEkI
HSY8c7niye81zFuPMjRfEkaiCGJJAseAm9wQIhQltGrxZfXsztKHqTTfs6rsjvgi9NZsaW0itFS8
IsRemG1p9rIOFIB7Bsn8UREleYhR4JN3+uRbLdm3P+2YP1pXHLheRSxPj3lOJhYR0xIQrafkzhB8
vsh5E/LTCT0ZT14Ucl9r5O9ERB+zxz27/GzjpbQQzbBJPquk5/cXm/6QBS8CbV2alNjupndbBHfa
b24yH0+gsYi1rqDuJOQEzdOXh6SMGItjmPL0mDXHVawxnM/2Eh8SJMa6CP0KH6h3R+zaOc1VjQqN
Tz6MxF3f+yPJHdXEZi2Fh6udo+ELG/m9QWIB7+xdrub3YiSNRpkhTSORq5D/eveazvGjk180ASW7
tqGwmwNGQPFEqeBAmMUkaO+g5HBCj/WPymItyW5Tb5OZ+V0d9uhy9WlolLtaTzK5Da11pjDFmxGM
J9K8CcDoh2Odmi98Qwz5s5zAfLhW9wLPpV9LRxBBd8hihdZqTq7F5Jm04hFmerN4mgIE+5jyKEef
fOUwCFyzCypJ20SGhQkyWQnLAzLEWA3riW6S61jWd8u3MyjzH1xNv2ygwT0hVZo6DBOCtTY1V46V
9Fj5u5e+J8GUdUeF1DFQYkQaj2shABTLu/PbJRIhCb3H2Jtuk9K7rA9fAdktZkQiA4vsEqbl7yRi
tThZzSfJBE9ZWm71OD36uHUi1H3nkggbjLwQ51jwroZxPMf0cbUnAKsk9cZjzif7HJ/OL4sUuo0V
NERZd+avYLBQernDqiwYofb1DNC1LQ4WeNcdTYNY2WZ76er25ETu3uxJEC2+psZGt8I127pgqqzm
NozOUz4SX4vTk9K2aR9C1TYsZ2tiClSK0gV3pMJH2kXU1iK8mpP7yJDiIphhrnNl1Ec1ss5qYvGI
pisjDIJPuyxUvqHxfgsi1d27EJvXUyWsF8fu27VBBGaf++U9S5ZXZQYUMqYmdr3uw1255AOWgDDz
JHudeVJCsXprlcMpuQSpvvSDfAkckqQI0yFAz5kqVlfEQ3TpdCDTjFD3d01wUpbX1XnyEWpzV0xK
dTfFX5lZWw+20S8Gip9zYcYHtwluM6ULuVgnHAT3rc+6GIiyJQUCa4oav3H0GinEza+Rd1tNuY9l
fxsZ5xoLuWxcZkP+4Bx9ZTw3GbrwQB9MhZi/Eh+y4lgN/fjZQEnoFe1rb2ngKksL4zGMCEL8s5Sz
QSduopMfmDbzlZzSi+vbtJDjSZq4PPRZl0jprQK2SmV5T3qmVG4Yjtkl8xhi1u4G13MOsOvec+9Y
K6RExdzd8kQBtp6SdToQPYZZb8vX4cCKYdqFYXGZLNIQpvAKszlet1lB0dBUF+L6jNWUMRaINMBK
Bu9t1kH7IUrIM9BXcEnUfNNWEzFvhCnZTxql/gp30cc8PqIkAeqluPP0Z6iRDO1+hWl/aoP8Xqh3
rQnLjgR/ryvlrcwZUIEMrTpiLwkd1wWSDxT4KzfPdnZbs30DLb6nP/827VtVo5PnSoOBRCY9Pz90
oImf0xWEzmJ9w7iTvKSd9eV45mEe4/t5EL+thV4yyCcGstuQDySRwgTEOn0UtXzBJG6uCrtiPs1y
ooVPZpExsR3lhaadJIlx2HWliwRiqL/JTaUvptR1fiaLMB+bQWw7T4FpcBQSDudqQnVTQ0p6gJ2E
41FVI+JPcqQwarwavnojXaP2BrbhrkWM5/AJgC/2ss9YBfUG+wKMIWAvp8R7s9Ifqva6VeNEEM8J
7LCz8jJJztaUExKvU05mazx9mgIoPz4gbX+HbGBESLOSqIbcWxXdtWCD2ooZEvEh9y6Mk7BTTCNl
fWvN4HGuyPLgrN+EqXhZgvqG5kWLYTgHkql3mZTbQW0CNyBrTPnfXuy9TV5yADHyEtQm3pb00KcJ
mGrudCARzjppzmFXcMeZSMGJLOOpIUHHwEjPt4p9PQTkdNa3ZHJBpDLPXAvGsBaza5F5VOVOdivQ
buRh6u8JUq0xeZMG6HZ3czuc2grnGNkfzh660NlJylcxRxQTTfDQ1OGhZVxBMBRHA4vf+16Co5vb
78b0H/skP4rRejXa8C4x/OuEMWrj2pJ7hMJ3lxzCnrFIbHjlDnDd4wzFP7Xd4hCgyCMAjNmfAvbd
41BSlvyAgPvUZylpWV7JWUnYjJc+SPhJ9GWmsx6d4tPz+uPMXmNVkdCIba6E3xJ218EGYrrEOEMn
7BLnDIyR5BO6rjx2yIu2x5e4U1uzhlcXd+gRZdoBgBiGY98aiw3lODROgeR4SHe55oJVOfolTu6c
4RGZYash5dA3nPKWZBL0RCMWFgY7cYxtKE6fGlVuYCuhJLAIm9Y6PBPDcUgMa5MjOCSETpOhFBBB
NTTZEwOt2xyJrY4KWOHL3b+PCbXtzafaC7/rZEknI4IdUdRboTAu8oZJsuIxPAZNc1A6ExubZepx
zJutW8B1QEduYsVq90lSfDgeNV5SIrEZ54c85YKoluTb0GFhD1KW5V92KoHnCfmzE1azL40u39aO
9yVnvlawx47cRTazGv2VOaX9tm9fB70M2iOY3mBlEOnR3SdExRCAvdJynXUxc/eKhYE9zt+zUxx8
d6MrY6NzEMlpJh76Xr4wh+wG6J6J6XSPs8/uApgr/TLTAXLbQu4hkD3jBWaXj9pY+QlG1Xgc4BSL
o4/45moGOyjUX12Rd0e4ssCLOy7NkKQuGgHZk4AZu8FZaq74VKK6HQjDg0219ppRXDSEP1KO5Lan
0dxmOjmqiTuhjFRzi0TwVhSgf4doS8HNwCXhBTShGCiK848ms9QhI716P2Qm2dwFOatxkr1nPsoK
u0pJ5mL9cCbdreqb8dQ+Cj8mqgLC0FqhkNhkoqGRYTGA8LdM110L1cYxmSNri/3JgBN1VeUD6CTj
OmggVqouXqIK95smbWgfa5taVbV345zcWS6FVjWTDByQlMicAfdmOWXAmOgreboTH7eJQsJP7gMg
f9A0Js3AHUtjz4rhhgoJerZJlx92+e9Ehzdn+hMUoh47g/ma61fNRgdsc9yibGlUrW4/423SrT1+
4hxnUIrTbeEmcREby0vuvL2kZWGIET6wO+eFKGaceU4+SOIXlzpKDuwpK5BbTMVavzpzmz+Lfpa4
2Grm657g29l3QLQT0tNI+Vr1radfBw+GaTuy8mqj6KUxmXDmVRZcqA3C7ZwMLnKZMSGBIL2YXkYl
OOvqKgwOxBbWP9vi+iwchnGZZiluwdvYqOFbTEFzL/NIElbOM2tZj+e2C44Z6qE7IHRbYUuqQ8/g
VYrsjbBTMG++O21Zsn1H0r/0nd3tzblN9qWsHyf0UexHecAoSHud2CiFM/hYUR9SiDD7l5lnn1wS
U8Asu5dWkScTeRiqMwrqlXTm8dK6NmVtDJ0SSD/tLSHmnmQNh5/PWLdGvnHdiAbQSsSuZGPcV73B
R1YVu9onhC/CKjCRcPhUVQLPig8NL8hfyO1coC7D4mPcR14KMoh81noAa0ecPWudtv7wqtzeuKL0
16D+owviJ5gaBcj8YR4H2hdjyxA+Y3YBRXEaHx2FEJTV/LzuwuwZAry/TcfuovzigY9lureKsNnQ
USC2NPQSi1rDGDe9T0TvXC95sJsL8lWrAWqYKvEdMVTy10SkvOqq/pwyvp4jfDjEGhh0KkRSu8Zu
FNtM0DVisIaDHXoMzql4SKtsMc9CgPXlxEzYXIAmdYW5nOCBtBpIzYRlmEUwlTl53cqG7+zYl9h5
YLutn0HoPE29waLWvqKVbGiHmIciV28JXWTXlEljh13ps64ZzA6DVW/LuLwp9HmrOq6PHj0IOysm
i03KrrohFyFHWsD53KTdqRKoHwrXpcTuGAaWpEODgbuzBPZ9v1nwT86S5WGmZ9WCeS6SCi49Uot9
WaqHPxTD2nGvtWMOO8wv1c6R2ZONHuNUgeLcSkXXYmOxOtSVyUae9WkUt/ZGvEwGIjmNQOWIufIP
/61Pi/HEhvYVmz7AUXP6bOaW+IzsudWhwW5j3GoDQwUr1jPU3Pc+yyidqnwPscrYVZI0yiIbt2Ye
3kcDYt7ZkCEpAYALy5j9C+rXren+jlu5tNZxxM+qdg0ozlNSOAhZMGl0xbip4VpsB0ZAWIAqGrgS
ZAPDVeKXg5LMpSBDLQsezSL3yliTTpFtBjELtrU1FwGjhY3RdhAOS7s50RIOWzqnz3BBWPx5AF0i
DwJwfuOV4dpy2dHFUgBUAlNZssNY8f6ixARSvWY6cd9FLYjw5UF2PYuzDEGgaN+qgmlnZ7NtCYt8
149mclZjk5zduGJW8Of/c/yeUienLsfvPY5C7TvqEbB1yj6LAZFGUrF/HtzRWqdkLdPCctsgoIGn
VCO1M9JgYBwYUYPRPljaGNYeKy2Hsr+W5PFo0srNBIZCMT5287hoSutdlZXvwEWlcUlTi0TBSWa7
SaQtGaUl+SkTKT+bfKFg1uYImS1Ue9FGPUFrPJRS6b8fHHNDBXAkGH46BBaA9sAkqoMQM3PBzEBE
YHpoYi/CEtUgfo5pbx2GASeD7ceJIB3ifYSn6RMD/4C+ZF/YTJdU7PwwGvGUTQ5u2uXfS5gzOlAn
VDUukgIY+xaz0WrUybWuxJ2DYWnrQ3mnjwo2I0LRCp9fatOEIGjJ7yK2UWYzPTYK3jp4bhjZejWH
BtbyqLkSXgOmKmufB4VmhQiEH64z5NQ7MW/+EgRSuizzJ1LcLFBWwBJig5UKEcBhQzFuVi698ch9
3q8fc7v5nLtwRBU63tjGHIQxPQmLu5AR4Ji0mHolI9lbaopvVePt53EJ+JycnxAgFtdk5S2xJKBX
SucFKtyOw/QXIxWLnX8Iokj9wphMtrLhVkQQBOtAyG+c36zKyL81y+QRewC+SovxERuHKS8fNLsd
DoVpFeYG/uPomLkwNUvpvwfsE9hVx90unMyL61nfHtpy6O/py6i91yUJzjM+B5yJXI32vi5hC4Yj
Kw/jBAzkZwaDPx15P904+W1R9eapf6VqfIEfhc4tDLpNpv+MaIJj6VY/grjmKmA/tcpzEMY+eb2C
4ElNdedG+oYwd5947BFtNieMoEjQkjA0yoMOLXbCKZVvFgSHeBAPoz+/Ue2arfs1pqhnGpb5i9Cg
WePXID5qfrSsFPlM9pJXhyhPrxZV0spqnR+msfhXcTSMC/JwBsrkDQuKL+/PREQeXD28dcL5Mfjm
E3pgNl/+pot+l0V1aLhyGMEdC1IpU9+/dIX/MxTsHGzDO9d3KHl+tF59ysuEn4CSdSt9upfIfcvB
qKwg5zoHZaSf93MF9CFFq+V4LIBKbkpT+WD5tOTJZG/tkABmwHXIO7IeKUmZx/1hAaFmdGiFjbB+
snLySNJxS+YVJXGGTGvMjom2fhBlAIogtFZ1Z9nbQU+kA1xib+jWwZPZq9/JSABcxVXmodtAx7Mg
vdhI1GQaLSOgj8Bb2JwGmWzB9Oj0UG+wzz8nPbrEpoxuKOvhavrG2VXW0WLzw9vukpTKhyMci58l
4RKzzGmT1QxeyqHd1BWX/h9t6H+3Ovb/P8eSKUwHb9F/paR9/GlksfGFmdNoW/3PklrUs//4238L
azGrO9KVNr/IkJQHdKt/C2v5HaFMy7JNHHymi+vmf+lqLesv9K6WcNGVIbv981ttqbvoP//Dkn/Z
0nFh+Jt41T3L9v8dXa3gj/+zV53Fo3KV4yD1+Vc5bSrsLGFulRwcwWzYTIdy09imPotZek8uyln2
KU4TXuhYoeEV7jSv/DlMyKJP2hu2O0IicD2oUzhnb8nQfhBN0JLdNBlnu8if2UbBe7GKvacazkgB
VrEM2EHPlOIEd4ni1IRD+WjCBScTOo+6W8/+jc21DSOOCoqYT/Ts+SY3OBCHZvrVBXOwkU77jHvj
A9AT0emlyaLHBX9KBU4mIoxAJhlc0r2AzFXUrPG5g1wCT7SABpV44MbonbIgmg5Dj/LTZ+q5BmfD
+Qm0qznYrTF8BUipntD3FNeed4jzIgqbX5hN1H6iTj3wmpk9WfZl8Qi1WJTgAqUmzapUIaIqsx1+
mI1ydg6q93tcU96ZE7H7JA0Mj0WhXVJguoGhrT2cR3Pqd0Neg7Veqi9LlvaDaWXfQcLWBk9cvGvz
2j3LqW8uta6/fHJrN0GatA8o8Vvck3N6col3pMxRWG3Ae+V7t3ImWEyB/8Vwlhw1a/DnZ0SQQDK5
MxHdJILWvB9JhNppiVjGniGx4KhqcYaCse0TUkdGYWBNH033QNgKYtzYzg8YHKCkaoOZa9IDBPeA
ivWVT6gSyp21Knx3neGu3Q0j2Wn+OBgHlfvPCW/ragDlcq9tGv2+FuQ05fXPVCXPZRBABxEG+KMo
e85SN//ldvOvLrbmXd53GlsZMYUdMp0HhQXjaSz8eZNFZfUppU0BnHW/gkR8FYMq1xDVCQUAXPoZ
Rgxh+UAR6EDiBM7UscMGBwS9pGUwVxv4gv0gPDiTX26cuPgFoDq797j9M7WlW3AjduH//iH6f3ZC
/m//1P+Fpk7rv7YZaEjr3/E/n4rLX/iH0cD8y1OuiztTIjoBSgXX4+/zUHp4OiVmAgcfgWW5HkfV
P3wGhvyLporDy1ugHw4kAIyW/zgQDfWXcmxw2JhBJUIW3/n3TkQcYf9yJHq0GJKnshRP5bq4SBe8
xz8Zq3kBTcKG+0fh/fTS5NO0ap+NsrrYTXMtWx+0jR2+MXl6YtlAxi/YybC9WQKJTsbk3QycWwUK
jTZ8M7lWu2L7eGcV/4O8M1lunFmT7Kv0C+AaEAACwJbzJJKSSInSBpZKSZjnKYCnr4O/b1lVb8qs
1r1MyzSlOCCGz92PZ0zrE7y1Wp8znC++vIIO+yl4msjBIP3UX4Wb7TNOWjAjsmXNQYrC0y0GebAN
mUtEvZi4doX9Vk6cL5vReVNlcQnaspwb7i5TVh+MMRbI0wqho8mPgEIwyEd053i2YWH2sPJ1Y443
w5suuot5mZ6/5Bhg4JXFSvg9vEAGuRGN6i0lWItKDzZJMjsaOAi1pUHjem+YS83r8NTDAMwj400o
c5NI52b7yTYx0QrJUnvLOJ9o0qHYWu8Mhr4SqvP03OvGqz40RysE564GhdTULmF4Y9tqq2/uRG/G
0O1aelcWFo2GZoNAR+J0NWCkXxBXw9GMF2aQ4E+bxHUWuhhO9BIw5c4xunK39+gBeTcN68kpmKU6
ZM6eGuo2N92Q25fewk6E2cYccSZ0FA+JNPdeJDNtGF56BoRpNA8MUPaj4fzGMdZmviIfhe/SixFY
a5mm9xFC6BQHvGBaxfBrEBkIvT5eGqH6Lr9rWHlbJWhYk+5LyIvedTpph2TuBGALcBkq4rfpmnKR
IoLgbQz2JJTLfSnMwxRyrbO4xehaFBxmUqzfcp9ne+5W47gIy/Fs953CVaHtDeYVIaHgZURf61LP
aOvB6rcMmWTmWXNzDOfbcMR1aLRonZrjLzD8DqCjemCJ5F9wDqf5cBr8H5lqB28XM7JHpW1OkUzv
WhR+hUFM6oTvlA9+zpeQWNMpyFdEyD/5JjWHKWDBjCdUiQ6RgeEGCZJu65Wk8wGbbz2LsX6Lyu/7
7b3mQmR69DSg+fFRAiVb6b9ZUt6jMPmgIniVz/WMuMjQbgNCyG5H24rALT9gjEXVcyFbjo9RTN4m
QD/sRrkHFbOZKLsYYkOhcwWvkxcf89HCqam1TxEQz70znQcNfnYgGUzDAjiDdfqI8U2FCE6ugGrr
SLFW8V8vEcyirOFN1U2OjT5fm8rBViJNlAwVfwFq434bX6NEtltNC2mEAS1HWbGiRmjXZP5TEqbP
dQwHewClu3RLD4hajCOPsRzqVvPtN9NTmOgvBMDZW/z8N20ZCybldOPoUa2K2eVOiuWTyqke72oD
PJnhEEP/QcEEp/EL4v3SUU2y90gxYQanqkHgHFhjS3lnIMuTX7cUYrOHawmGwSrC9icDnJN+9l46
rAPshcwW6nPTMckXff1ZxtTk/brKalZJ2nGHsAWAhVqKS2aSCuksmrPs9qgH5sfkH2rX7u5eEB7D
maafFJJnctyPs3Yda1wA49lVxeOJz7pQwXsTQasrtFeGDy1+OwmkPbG2ueTM0vZLp4xGJADKP11R
H3E/+a/GcI4ymtLKrobCh6IoqJSrzEfbwCv2MWMSS+s2ZQQT2s2rNV2/9JQ5OE/lkxNRZOvqV0m8
fhnHqD++KtYYDFk/XA/eCOLOQdpM/qmrRHEUBStAWd57vxjWNROTMkassjqQeLKCAIkHEUEoY5QV
9OuIuA7XtDDfdLV5aFK8+qE6VroNLlR3aNsMjFXGSWhnpVhARPCEMwwYquX+UjG18IJ8TVYmh82X
HCLTOHtTNGy7oveWHeXmge+9eUo7aKZ+TaZgC1HvB3Hux897WJ1++t5ZyWc0NidZN9fQyHkeBUZo
i3ZXZm3k8xNqjZXLLZFX+2GNsb40bfTmoHbWEXPUJ3PMH42r7anaIUYNtU7b4kq9kGyWtzIAva1X
v2Gmla+GxDxuHiiQcLfFjH9rYvdZ6cbsZ8PCYv2JswBnKI5mTLnyjGkWqeE4m0YE7q4FHblbXEan
3MSZ3RS3rpcw8BropQrbQMMMT5up6eT5WfCxUfn2IdX0M/gaVIYsemQz8FuF9DiY5qeSxjMrzR7a
NzN+qH4DH2llW9q5y0K57LP0oqWc6QbD/4MPRlb6w9Trt5BCCBaw+lAp/0/EaX1RlnYCUx1DfSKR
Ik3rFPX9pwoj/EJjD0WzsJZh3YmdJ34FAZkF9yzKS2S5RX7K8aEt4smxIU+5lP1kL06oXcZKYNtr
qZGN6jdBxw6rfIRXoPOZAMMQlJZzEwRgd7ZNGWJZHjI/4ctkrPRYvwcJTy0iLHg/i5O0uy81w4Of
fSGcT7sbHuCdPYkjbna0NNvG7G5sNJ1nZyJK7hiS8mCEwJSs0LIQl9ynmCOlP0dAl+S5wdJl6mig
TFiJN+dih89lWllTOm5wF8F8ZK5uOStT5uk1C/u1MeTyGcTqBmN6sIII2VKplL9PVCGchJ1oOwIg
wCwmi8QJNvuqbXLauxHoReATYHHTh0z/DGGyzp1G7usK6r6wxrNGzdhCJ9iTUrWJ4tA9F3o+cs4Z
115Sbg0vzJdtPh/JB3/mOW6wC4yrMQluHnnGlabfW4XHgDTQJZHQIin5cHX3Uow9jAICwuxnb4Pr
TusCFwSG2oddRY/cjr7tkd3D0sZfLaJuIsfqPMMfw6lfJmGE2S9wISuFv9z3MLG5VDYlPPZb4eZi
q4IHd/yJzOSPzmlDsNo+4Ql/jMyQtuMgdknN8WIK3E3KnHrLu3P0OphkcVrpOLSxvwGnSU9Np+HG
rPxnDq1PXlrSyOgztIreWyIe8GSCral3N4EoMWqdj42CdrnU1lelPRTbREofNYaP0xjcjc/3bNHR
ipc3Pn17tOfiphR3o4Q55FZUasWviq/pmDenLFJvNtrUddr1HYx4VbvJq2Hxi2MgI8WlO9sMNx4m
wvGpy9g0pxD8WVvsQ0ZHS1Wn+jH8CgrKACZOtfuOXnGoP9nKD/EWxIoxnRVH+8TD952QuY2Ufvdn
350ZJRDvCwBeDCT72s6o38v+wPC4UriYLGJVtWzfuDrAKGRE6IhrTQkdfiCU1yYN8RvPDD+7sD5G
gYFzc5pTNCG4LzJXClerV/FxKqPYDtRCjnQ84v7R113i1luFWyiP5vhQMTB7m/BSIwl0kaqObRO9
puQ3uWIrZPTIDOcp+tq2AuATfVhyEdR/9IRUWIoTiwInzm3krXhPVjIwE86mbLYE9qiUdIx2Zde+
9iRSfPuui5utMJ/tuMHeT/a/KFGiddG+gj77as2SB0pgBkVwblW11ub212mGXZXsI0kbIK7GtKvT
UsGLAkZZGM3f3vTXQVCRYxR3xpI/gUCvNeLuVprYmZL6lRTna9wUd7AT9B0zVwALjcGsqMqNwbnG
UJI+V+msypj2DfZ8c4nM03ayWErhzhsU9XbCP9jMq8sh/RAGG4RdumiodX8szAY0GXYgmoBBrRLa
32qy+2YZ0rigt3/DPjryU9ZUnTbnwGK+4aalvdTzeVQfpLvZCBXowYfnkYyjufAkZqBLGGT1LupM
IGtufcVqkG84aMecpeCX61a2RoqqGWy+t/VoLcCeMsy2jFNpua9W7D5BfxhWBncNHNMSH3abr0tm
RNB0vlgiziNhLpKbc5LQs2j/1lbGoB4Z0LJt4xCoETZKqUa7qsXS50rvGSLJJ5rV2TcQuyMJsU76
4cVPv8AGb0RNMs4QY/ckDgE9U55H5LU6ctL40PpK0fAz4woz6Ak+ZmVzqkLqkWiNcmg6TzDwWX13
CQgcLtBMx601uSBG1WvuVn/czihXJM/Dor8FDG6xb6ZUK+RXs4bC7XeNwwELwEaLmwQrsNwo0f90
sfqjFYN5pP/qWPRCXGskBL0PqZ9pi2CV0aYmQYEs7TQ4CunXvHiUeD1vEQom95bo4Ex1CfZ0+jVM
CtuDqT3Seo8TztF2hZYRZHUNapty5i1pJzaNCeuxIxlVi2Vi/hQakdoCm/pS1tEdJzgmGBKVPhUv
ScdH0zPq0Ubs4TwwjTDWKcrzOpxLMTB5byog7SQzsU4WL+QHsY5Y9A8ENFzhH1K4AE3sN6Rh8pHI
Rz1BrAbxRvyWQ9oUn+uinjA1ony5KDwKbvI0EY9VPU2ptfaMr/SQGuzSZSRINb5g+mjW5ejcKjrI
loPNASGpeEq1hPaRPsduFjrWD4YdC8EDJFEUUufUGac4vg9dRBOMbb1pZuXwAjG0e8T/ppLqNI1F
zO7S52GkSEW1WA0JcWNOsln3umaZJVa7suJqXxLKWU2RtR9iooFjB4xf64xjGvfU+FWfVt+8qmGi
Xo0KTdPAdzTOnPG0WBk2/Sd67++nVopjG8NmM2gykWGJp8uIHm5zpO6KO6n0B3pPXKqRUbwIbl0Z
Gh8sCzI34jS9AeNBdghNmDjdde0UJlKWdw0jTGoIADTEz9SzVTQJVDIJvt7D+mi2j0CS6gGJVpUu
oKMI46fAmbgb9dUQDPswVddk6EEcw/dwcfaJehHH4jejiL4rXiUPNnSTvZYh77a0o2JfNPDXmXtV
BRt35KuY2+3FpippOSIRSu5z42caLf/530vOcp0e3cs4+tYCUO9xNpT4lBmYYtcXpvM8t8cVWr+H
KP6k6SXWoszepT3uqV4XC3NyrLVyxN8E7xkH3QM1npwUJalu4qAcD7ObnybBsqn6O45t8otW9UTD
yp/ID8VGZg/dDsNVfK+Qq9d9HF2MtNvENuMc9F7F82kG10qBr6rquQwbiiXRor1byb+ce5Ci84/C
o8O9sEedjIqLpaOj8i2dPFqaPdTtyY/mEbRahjShUke4BaS8EF200ZGoY/lCdOVkWGzfc6heGvUx
HXBZm3W0rQczXxOk5FZX1vnGSKpH68TPceagg2VP5lSfK9HsMduc4zZ5bmIOhhbuvD6jAXHErloY
l6aOny0490sjSj+rtv62OWfrf6SOu78M5EtATW/pq1uWm6dg/DZj7xtSGTZ3FawbVX35uNkBpuFr
nn7TYbwEczi1Bw9hucMFAMeyqpNblhqngVyaZzX3sk0fg6yOfZ08p7X+W7fNd2Ryofb1Xa9jxPrn
J4SfTSIerjn9mhFF6IDkaUds3mKo8zTrbiZMU2h7wYoOiHPUzCCw6W+buQrefnjOdXsz/wqa7q2H
JJ7t358GnUi0ZlekNF4bLf7E3rsZY4Pxg1o2CaOqsojWjYyvwQwz8AvuNEb2sGeGQosR1dHOjqZu
ESRA9lwqVHv7Gbz4ubTDzz4ZqbOlBpkONIZGRnM3gvLYD+lzPOPpTRmQeukkx5Ft0vTXbKK4Mhlv
GotvWP9aeLJcYlp9CfOrZ5JS9p82hJvZI7MMPftFVP1tfhWaj39nPtw1Jf7bun8iyP4MW3bhNgqW
EvMV6b5V01+L63armrvXYu7MgCUuTD4KkSSXSRT7IAd9z8nw0woIEBOJk2743NHoKYzgj5/IdT/x
tmqN/TK/3hogl+VHSDLJJ1dgc8G6wOGp9MCZRhsZ0NCmSjZGwWekJ5RBcTp3OFMsRvhOTLN44IAC
hZp+6VrtvbLfoJhBpWvm2Q7b2RCwqFX2H7J2uN5yQtM9ERsiNBfFkxWG4TkMG4xvFiyDxngLhFZj
chANMjldnMp8Ji9KU9JQvqUpH5QDs6Rp5DHRsy8RhvgFozOmNWMpA2QdrzhBPDmBif/CQca5bGiN
5TTWR50lGbohvkrCGKvWD9eBdrSy7Fx56XPvNd+ZxxfMnAGps+EZsQdmMtZl4XIyDUvYeiXG7tl1
oJeJIvdQkXvkiaDOguvZJlH9zcobYgDRYfozSnZm0U2XIiIGouu/qsj/JgX5RigecjWIAuviEJ1z
ize6MuNX6l7PFR4yz+OdAKvF5ZC1uBqY9PkMiit2iyIcjCVtnwcLGhL72h9P5j/zx+d4+ddg8m6X
SUDDigf1nJOAo6rPlhmkH4GwcIIW3Htd4mPQ382Y6yrTAfBuF76KJIR78TIIfzf106ktJ2Mn0+ST
EthlayNfLeoHa5NSCbJ2iUaCN2/EJFx1LqVWKz9ICM8Y4sKjFjNK4fekiCTT8XmJjP+wMrtzmslF
qobfMlUczJTObT9/de3xUVnxCzF5ubCrotyKhpoETQPuwAhmWZEuYTLEAags5VvVm9g8pXof7bhc
/+91l/8fcZsWYsb/gFcP/3z/d1lm/tf/Rm1a/9J1+Neua5kc3hEY/1OWMcx/Abe0UFbQWBCrZwX5
37KM4K9s3ZSu6xrobrb7X/gn51+WhRAOBh0VRZo6f/WfjNF/s4f/Lxz1v9ip/yfvsmsR5S30Wsko
4f8RZaBrSscCByb5qS4cqH9Em/8myhSTpF3MkCDG2qOnGBzDuztkQrsNg/vWW+O1cO0f3RqPfl+s
66Z68jk9bcN6JdquPpMg2XpxIi6jhlvar5PVI/EJxIcZLdRa6p+q4l12enegHLub0/Bqrv6sk/zJ
0aaMU0+5T0qD6vY67VfYobNF7aM0wAKBRFktI4G5yff7hwY9rpQOIaHxQvzZXuFvYpKYcvmuM07h
DUqOFUp+cnGKmlYeQ8u/Wm0fEc1iHZ1rzaxy2DW4XrARs2VSu+uETbYGsNOteXoI2FGtGkwbTFhz
bgw9OjC4IkQTK3fUEdHPnZemQUvBGXzQM2Pb9qaz5ZeHABBOB6OKz0x0dVBwziMLR5yPGUOweA5k
dZZaTvOGmhg1ti42NKJirIaAZfaRlv7m+wFcJmWcVEDa4bcDjQtpv6Q2EBhyOX0rCfs0qUqwRF+9
xTaAijWs7MJ+A7ZOCxB6RfrspvFfrOYMaEze5kkzL6JQcyQmeUn9cT0Z5JTVvDUxlPVTuh98Lr2u
nX6yfb2GRWJiJxLXfBqxdUU/oXD2rhcB8nCPHG2nZWczBQ3s5BZzkA2JGiwU00GG26Q25vfIifFw
JnJFjyXpaE37k9MrmjmCtpCyOroy6jGXh4Ss099A9Ttv1DZUSP3a6NVLqVrsY5XxXI9TtSjc3tk4
imyKpI7CaS+5RQtyrqVfmG3jtSXwPNJ1pFqJVRuayyIyGKt04+w4nVMQkhorrvzwYZtlM46SSgum
ITNugeHvQxnqrR3Gt2kIAEhwBY9V924OihNAlv9gaLsDYpVkU4ZjSFEsjxU3OPwHGN3tM+wRZq/w
UAZ2s3XamHvgHexdPHZnqG0EYZJ7JH16oIiMImTS9w6kr0/V3rEyezO4lOFqyq13su8vbNRvLu6l
fa95zJTDalPFxd4A7dKiVCydhje6wK0QYr1yZfnWksxMIKyuA7B+lH+kiAPDZ+H9Y4/EAR9Caywn
fltT3msz/iUjwMxnZmP1UfXJx/CVWuRkRew8RhXsukQ9qp4CJvw4b41dSJqYGVY1ocYH2QzeylLy
W5XTuawkadTJfjGEe3FTgselECeS7HY3Qd3onJ+wnDii0S0QljPlItcPQ26ayxCHdSiB7yhKbfW5
sKE4O7V376zsEgQ0dFo+UCVHfqWh8ZSXziuWjoInrr5YTrmIm+wnSCkDCrmfh/GFXpwrrsHXYNAI
rcE7oGN13eTROTIFyeNjGzCAhA3wWVqWWrRtdoXG9idx+2M9FZea8pSiqauD6eR3m9StGj02TJ5H
5E9u/CqkNIeN1E6aC8jYvadQ19JefgzOplID+KEsYyKYMLAlJByHTN3mBrKEeQ61TLgeg6I+SLos
lhMZUqfkMidE+vTPH3L3idLKZWREcj3/1y0QJfiZtb3AGfqX8np0YI+7xXwwLrIQ6E710Jziwucf
eOKpgNM2Ilgp0iaN1j5Lx0dbscuvFss2IVvxNIfds4S7kR1zAU+KA0EEZmCjv2Pgz6V0pXVijaPt
x9X50iN4M80MmWjTH9VH2U6H8Yn42VfbsJn/Y/1QtPbPYOjX2MRlOvb9a6ZXFzLBdwKMkvIKnjcz
ZD0jwXDWg+ow+to2EeiCqUcEoR45/fjFbXQd0nGNWhlVgx1ZP6Uxzt8Jw0nbhz+4j2+ZwB5vW3jl
8Y73JuQeXz8GX5MpJ95ajfcj4Dki4LCojb/FaJ40vyP81LgghJL0F9WdqUeRYw/g6JkKBuyW84Ea
FhokK6qCgUFbvRS6ee7IspCiwba/HZx6hqA548qpL+0U/PUMQOqFO52qHJ0Zj9jVKfWU+HoGmLM/
k9N+kt6xUkxRStBTTvQZF91nlSNDcznvInpHh32XwDHrPKtadmH2QvU2oPfyENtgl9rol6TMnpoh
nxPlcGSiQs0r0pARc/hMLvxuPj8WEVWaJxXDsxs0Use2avEBJ9F9GMGMYl6KOe9tMtE8Q2e6x9zT
qaYyXwdniIHo5OPJDnGRlqCX9aDc51EhCI0Ghz4oDrrTvXk8LXbs7ibTXY/MCay+PeVxna9UJeHW
A+3tPW9Y+kK8IVpcaf+5FzruXl9gc22mU+yPy9EeSO+Kt7zXVo2IjpH/GrMlbK2itLbEehHT3F3t
/hghPk9J8AUT56wicN8p0oPjKJoDPJccHT7TQBFCm3TE3yG5NwPCZhpAdctDuCR6V96JSSMBxB/c
zjdUDlD45VwYZ3LM7827sh3CEl1OaDmCBEkyTBTyyRbRexgGZ9Avq1JnPuV7gAzcn3xwe3QWHBSB
Yi4mymqvTRD3AFtyLFlGWJfom0/FZ1ZI0Knku1lwu5ay10yj9q27g07FZjWADTSG0jsVOcPJJkqr
R0+vFB9mLHrjYgb6LoxemMqKRdbplMj3itkuqdUFxYVwC7TQOEyZTZlzEAvsE7hlgegcaz39AiLF
pkpnGiluzzpMVEry8OC0Dthnsyy0YKLAB3Qn693QuNhI0/tr5gh8sh7nhCQFXPUc3AXpt/SJEtqa
Qetc2b5med7XUAa8fgk73V12S0jY6EcjuCgYx7CxRh2qk3XsAv2EF4QXylGmqDYRNbKBsOnf1j4z
oNxrWyPU0KqkP9plfmMhjog7+WukPH2Hwbda9dp4HWoaGqJ02NCm95fAClS/ghjJXdg0x5dM50kK
N7TeGsFBJ+Qs4AlIwFy7VgMcnQRoxJwnwJuUCCyUlI3T8GsWzU/jkZsXM4SxngjRp8Gd6uwXt+GB
TyvGrA3ZFr+Imq0ZqGaFGfpgZeELNWKI3eA4F1NfFauynKZNGBk+QQwGHXU5xvS30wlGMMRMX/3h
JSRTs9O7e19O+rJwC27x5BUAhT7smAkpJ0V6lHVtoYGqXOiDuc5kZm+NhP2jyGcUsOMv0L2qgZmo
aDHUdF34AgwJjVNybdRf6oSvbWx5sE0i8DwuwuhcrpDWeARDtuRWootO9Xoe35ftWdR+ugmK8m/p
4lPOklOBQszQcz9/coX6g3D3TvXzlQ+Ze5+o9lFFOif16l3goMXr+bM1TjefTS/C+2Jl5rnC4y98
A1QY4SsBdWHGZr42AxDTNPosA/NHB7lnqKtlDuuGOnLSdshWnT7yqfobCzmhm70QhnkUhOD7lGIH
7tPjZB+H0Lj6/K46PeRzUWBUpc8SbysM646STPlCDuAT4rJ9aqOXUbTfXgZktg4HqhAZa1ZAnqZ+
MbTODS/mfAgEaOTpz20Ko4uuuY+8Zooc+84JAs6aNADNexgctNLd/fMBtMTY2nIEjwpxlOhZoic/
mtdq9CGzFnk8RqlGrFoAOqHUz1tB6WCh5CqzqKf5qoKREiuEdrdrpCkj0pe8LiCRdXHKmuFXa0Jj
F5Q9tBIU0QHelJO9e77hrDSHMYpj5C8Ua8Z28K082CT5L/C+fFMP8RMk8e8+ZGDcKYakbGRhvyk5
UvqlBU4otkDLOvGVsNAD9ulJD6Yzp+l8FwakWK34y7SCYl0AgAWdbW+p3IaLhU658dvRX3HsSOzQ
OZVmIfhSTrfeNq6jQEsp7f5gOfUA8uGHFuR4b7Z2vXJFuHMTBlaS74tne9NO6uklahMMeNFx9OUm
aeN1ZSV7qRrjAH/kPacApiXZwlmuea3oMNIkMqqWsRmEQwdaw+tv0cTu2xkg0XIXtpT9Xk1cuXi2
Y5Ie4SGp9Y3bVuc5kEscOiG3FJAH6EO5juJia6bR3qxBYxthT9drczO94XsIxMGV1lVhwWXANPBL
zU/afAecJzDJdFcBE2B/XGhju6+H4Mdw32SvoT6AUkdnwzozVTs+32lV46FTYuXH8XdgUC9eo+FA
sUoPbem99LX5XTXZTQXpIazgK6lNUCZvfj99jdHULnwuM1xBv/qo5DXSvrtyg/gIUW+h9YRK85aD
iheLPwxhKIlJHgIYA9VLZMvZwbMGKEjVjx95yBIR6MZvRVx769IRzGx0rxwCrBpFqxuj1g9jKckt
lWcrm25lkv/QRF7sDM/b6EBvazXg3HVsapVuIiuiVZVEL57XXwufUrG+D5Z2X5/GLiP1imWvbQ6d
1AAi9uYhYL6w7JskXAm3vcUerBuL4vbO42QTzFzGFpOX1URrCFULW5MfyNJ7TbFU5OQYK33erbtf
0lpnTAfOSg71RbYGif7m2ET6+1AwYYo0+msq+Atimg6ODH8SvXgK8JplQ+JQcyY7BIZh02W2tbec
4fWbnjUiyU5dbr30JWEwsYgkOyC6KgklcelrvYLNQ4J+CsdD5I0vZoszrMBVqLl3vTtjYt7B0P+k
R/AnVkxvx0b2M913xou2j6RRXEg682iPDjROLdzgHlxazbirPe+tjFIiQAbKodMcmtZ8t4lA80Es
8BroccwYQk9ezM78g8cr5A8hKbTQQEejgTUZ5tUMv71KXEC1+LCdrP5G1Lg9D4bxo3Jo1pgo7Xgo
jpxgjs1kBusqGAnPUC+5zGbrExSuswwh+Ka5wiNGDr6Oh1vPSWuXx9GpELW5Zt/BXpTqL0PtpNuq
jF9DRYIVAwaXkLEikGfPTXD2RzlV52RybkahzStbtcll8uoWsbFQHV8LVz5bLvi2JvMgAqYFYQF1
ycMsw9tvP+FkoEbW0U9aXX0wpeR+rdYJo9xydn4LNBDgpNUS/xTSvm4NzCfVixLdUdkGvtnBYOsS
5aanLMDNO3WeevMxjv6pQTwhnJW/2lSWzL71r9QUu0F0Nkuu/9lWcbTlyMQhdFLUUvdLknwjJVRV
tjCMQR7yQR1Kcy58KsacgdDGE/nVmrjJwSccSXSRVXZ53rxf5izfWmrEbOc3bUq/i3B6G/wAP2G5
qbrJ2OiDC3AIMBlMBDzx3Nb8vBpxLBH1Z13dB5vBqH5m2xVBIW7HHAxj1LbpKqd5Smvi5HOQjAF/
UfxR4emjwuOKHIlzzRSC8DzApWGIiMKeMs7LJ4pIeOl9+63T1LHqDLMi3UHckcqBhQ3pdWU5Vb8R
sfE6FZladY78NeU+ALh3CGHxcc7Y2D26uwQaBKkGmTq9UT0AWI4XZRc/tTA8PFm6vooQ6sqK7aTu
uLAF9TZIJ2dX18BmW40Mlw3ZdUjWsew/LOG+pw4jo8IHcZ7ja3UHBns4P/2tjHOupjUQl1oLub00
WHYqQFs3SC5x5H+Ikq7DPq9WkCdX6WAUKxrJ16EOe3eMNfpwzPnIEf7BxLBqBc26HDa3GrRSmC3Y
iuYsnLCbjyLUuf04+mbAsjnSVzY6Qb/TcZtZ+Rt3Hi6UAQZAjMDnqe4OadayGqb3ULWwtX22ZAYi
QTUu0K3LdSp0sqST8+hjyz80U3H3Moq5+0iANMH2qXln6Cv3TIOLUU2Qzt/yJH+PWD6gY9DbK3DB
ZKb2Y6Oq47NBA9WJwALVILHWU9C7JZX9i52OyvIo8tdmjI1UWeERpu/JyPl6TQopFOSLFQCUaGz1
EoeejhCP+BwhN+TGawyaztOwamlm8dm8lSi1MBhUjaBP+obJIgfxkbFFPKzMpmV/nQCQWbn1lQT5
Y2wNyqJtXH8+wbxl6xBsZYMl8I845YlM8JXDvhKnw4vbT5DEh54O+qh7Hxp/P8udVAf0REarX6tR
dx1j4YI0brEKSg7Dug4aIDuJWZS3km9Pf3GYl5SAVXwq4ip6PbaSpVumw1m0dYQ9XE64FGju7d3V
4DEc5ax1AIPzMYzamRvTtKrEdEpN+92zoNULCfjY9H6YT30QKOQwksIRoY89W4JvetIoqEWk1sot
LjBuiH55QNR/Gcv4x40fTjR126Fg8zSrgWtMcik0bH8tKAd6CvYJIskqDMVDBCUoCu/edPWS9fSW
jeh8lYMreEJTql5L4YI1242j8ckF4tcz6UerIm+X6/JSd+EFtO1F/wUVkR4iEUBGT9yRe/OvF0Zg
wWUzzz2zpSmSL2D2nw2M7YTvrhyw90qZEmvWxm2sxofFar2wm/F5rDm/VzbDNj/6LQwcdRByTSKj
0G3Seud5kbuKlP9XoItpPky0wCrWpDWfsXjto84LT1opl2FonDNnAt/k6m9gY8+wma+Bh4iuvAxi
+vQSaYW7apvuwVVnjjLXB4Vu1I8Z8Kt+T3DsHDmcbCPyR4H4GAE07n2ZeysNijWeqYqzV0s4q5XL
xiXbaUn32FKFh1mxrnZ2Jb6NHruYapocbjAv3IpXU1Lx+cxsWs1l6mWcGx9UD7AyXh07BHNKtL+o
2WnDBNHmExrCrqn7esOc/DOb9dnxs8Muw13T/0NtNqY3y3nLyLGRDuhfSpvLjKOid/xz2iJs+pNj
eeDuBolh+mTRirca/OKLry9uKRBNC/YFjIY0sK5AbV8969r5oE/7O2jCL2VGz7iAfqP+P4g6ryVH
la7bPhERQGKS25K35VSub4jq6m48CST+6c9A+4vz3yik8iWJzFxrzTmmxZQ7HHeRHX2jXrwNsOZX
0TyutW9tqrp69KPox/HzChKkXnl9/kZeZI/Aho1e0JwyveIM1xdZhlB/Spytq6EqHy3+3rZujiwP
UAtwi61CXf2de2mvraZqH3gT07HxT6ZkmRUcBXIEIIL0LzrIF9NdWoUgGZ0qPKBbYGPoOLsq+d2n
QBNEG5/AsXt+hZgkLdqVxvYS4prumEMmzm7s2fHgA21a4N9cnVcvT04yD4Aq657uq/9jVihX0QIS
FQCOpi80rd1O0mkPo1Xf9S86Uc92TfR5apVnGRGuGNXhJa/6p16m23xsgs1EKblKZ0p0OXSPvfe3
M3/xhjBflUiB08blZqqtX5H0MVX34y9G0xyrBnnF5rFSICaYNlg2FCNnHYfue2/z6ocEcCO2ZB8F
uxZ4NJziYN4JVzAYjceNVPJ9wgpKqRBepKWumWdiNaAThReeLklAK5bnTETFnwDgnKf0MZNoNToH
ByXcinyOP5ZPdsTvMIMHFOnP3176IRLxZNSthfJwPjXl9MrR+3vporsRjnvTivGik5VVe59mFP6I
zOr39mz9wxXIuT1L6MUVZ5PSURT2n2nAX5Q6cDgSX640EmALMRASVHH1NN2/euxxKgz7fKYsGvMC
KVnqghf2wxUpV8DbDQJ8qlkc7RGN9JSkBx36WxmVGSIueGTA0qf1YsOMXPe552yxivJpZ6PJm3iZ
a/8Lf0K69ou22FcqeoSC4pjBKylUiJXT70ohqS3S5KpQfe5EOv6G5EY4gbGg7ggNJghQ0C5eTzgm
HvrRA/2s2j/1DCzZkBzPKud3NUtEsm70QW/CAFSWXmsrvMzIVXZ5IP+EL8ur5EIi5fgYAng3gx/T
BaJEZgiu8/Cn8jTJH8JlE6r/ufj1V6Ke/iFt9yHExpc5bbdAc19z4cHOyFP+vQPyvRDJQs5urNRb
OuTBQ+YJiUjRfUqW56OJu25t2r9MT3xV0PrinFKQNFsiQZM5WDfG/MKOYuajBfscFAI7+4bm9KLt
Timr/PdOspt3DuVJmxfwOJyc1OgkWENq5zCyt0V8BUlMljFTzSEnDmuobqPJi2Q20CJhcoslAl5I
cG9tUaNkGzRHsmjdu+qfUYynZK7WMgA5nkOVp9XImI+8ZD8SB3xMSwnecCog+tQO9bjyWm9bpGi5
bcy8lP3jFrTSC8ZddlOS0lyQg3u9ccr4xRAo72asUjS0hy115cH2a2ulssjBe3vxhyY5NE1Jh4RW
f1SNDAORN+/m5eGgAFaqfyS4I+mdUA6WxjekQ2/fWvpFSwlkChy+9zmQkgWePELoZsknsguzY+HY
a+nWcuNVwbOZF/DA8FnRTqYp4/mZuZvpp0cfPRsDBuH8J6ZUf+g7aoLOypyDVdmodCkTyM1JySg1
v2yDhuSYNE9NGyKxMS9qjo511XKmCVniLI1Uu+UolGmOnhIoLw1/tA6xzp4c5OMMGX5JDn47TEUp
pHaqb4NzaydcCiy9VOUK/a6C06Wq/Emgo17jwLCLSj24VdxtpshiGhb8G3od7sTAdCWbgbsKmObI
usXKgUI4NUWAtDAGH9Qglifv4NoGwXqY0GsYzSVKzXMqZ1w1ASz8MXyBqhYdI6rouEYdY9bxFeRW
ZuscWsDowokziHKe4kNS0fUedKe3onY2wtpqCBucKiBWpG0olz873boh1T8L8IE3Lcaj3n0RoSm3
kYjOUIvoZ3LUpvHOG47O3oN2yvQ657VcAVgDxt8GWETy4BMq/9ouGDgKQlUesqqhiE6qZDs60U/c
YPH24G+uBecVVIZFeTDtlKNsnMK7MNMro55N4ijrOutnuxuC55oYu+cYhflOhECPG8B3ZaH+NTqY
X0y6jMcBp+Ggxuegcnc9iORLVbXRBT3tpVTGBz3KzzQeoC1m/ncTj1j/lpsy6LB5dxTbufu3s+Zi
O2XNemos1s9cPmVxvQkjJ3iYtXExa0V5V1qo1JSN4HZUHb+Qe0PuS4J/228OD1HR2UfVjND74466
aaLbhYVIIxw+pl2Coyx3ymhrieHJqA5NqP1jH7PzyHx8NLOJ0yj4vClTMVDvDo1ztkAqVFFvTVrc
ROe+Ec705GfGOXPCdy907U0WYC7D7IA9abQ/mrbpiR1v2qPAMsRJkYU1ZJLaFXN6MXJP7Ll2y005
WK9Tmmyw1gLpQ3iVyPSjiIyGWfdUfPbZ1zgViEUdRhdZ4l+op5pTHGFhaI0nw2/2Ehrvrkz78gCn
+3XwBrY3Cq6ND8b30QlZQRUr16YOCuLXu9LahFi80QLxUKZetZETDh8YhuhImTQeYhPBwPLIF137
eL8Hqm06WHXxRdMePZXb95SflFKKYwHXvX4JUqylSLEeO8LEC8+er30CScvo6IWKCj6RDFZZyZNY
dGgUJOK1VS0p7xFudhT7wTFCGI8R6JX5tsHFknd7L6OpWLDprW1BwM74U3t2f3BIR90KuxoQO+KB
6odCb5KyurT5QuA3XXybkXypNOMxEdLknc3yW87kRpRJmBwsL9wEscQ6ODl4+ewkXXf2hJmOmbiA
s9OEFKNt7WyZzDg7RU+arozqF+U2K3+V8293UAtSh0zdPC2Oo0RK1QzxKjV9Y4cN8SoWZdjYkqrg
9ltk1xVVMtBTyI/rLGBKEFrUKJbuENEtbyfb1n/6aqhPVaPjFUfaV8l42kkEqEGe1oaaHpk/sBgh
ns2m8h9LV6gd0Yq4lTi6LEmYB2DIvB+T8iHvaV0b3hILELfDgVOw/6zZUMY5uiIsOsLQSZ4r/u5H
D6wcrD6IcnP/6ErBaNhnN+yaekceEUevtj90vf0BUKPkj9j4dmNdXbM+hx4FIBVju0+SLr7Bqs36
Wb/VbqcYa4+PNZayJAs+tZ4uRKESx6zVN0GhA12NxmD452cfsH1QKls4C+0KSVyYdqciJl9Vt+WH
EecfxhJZw1qAzkhWBqMS9tjC83E74daLTGUwJWyiJ/AQB0OnFRAuHhmpjZbYBiaYWEa97WLXOd5v
cqkBIfbEeMYDwQc5iQsrKBgFR0In2zLqTTedk5morcHy50j5dk7pB5uYar9g3i0kHAtaxuLMSnjS
ar62VTKv+R/gR1ckYYE3x2XdM/WSNGTOwZDTdQ++q1b/I6VVr1pOHSGmWsZq/QXHz7vGabEx6+Fo
5WG6m6r6RsbUvyEh1MX21J9+kJeGXsZ7rbrfDKuNY6qYGPZNAOZcb+JI6xM0499hBdIzmG0Hpn88
bDE5nxKlkLpk7htN/mG1zSx8xKal8EwQgB5O7q9kgTkP9luj5d53MHRU97JSF2cgGpjH4HOOU0sk
E9pRAjEErm6DGhSAKiIUlkOXwKG+4dw0J2aEC5Zmd97FeFDaF5kk9i5I/KW747yV0vvthOZzntLi
D/MJQQC5AyJqfup3ozK/otb/ZWuJzMutn3jyaC94NqcM56G3qUDVBFejAHK0LVEcocdxNxy/GRYE
bbc3EqVRbZfXPKyvdlaKrR3Ww5mGtl6Z5h16CWorbj4DQUS6nECOcDXmZD48ZtfaQ9o/KDZwAEo4
ZDcmoMx9R4UBSBigb4tXlfz0cacDj6ZrhpCDi5iGbQtKqTKiUzpydgs/ptJeV5k8w1Ks0SDfBm9x
K4AM1AS0rzTL7ZZrnMuypjVsAOnAA/7oxO1LlI6Po4s60zqxToNMbBOG1s5bohc/gByPU5MToQ6K
3mGiDDk0vERzcUDGo1du3WeY9tRbbKs9aSTQPMr0kV7161yIl7EEK2nP4hWXA9L4aqPj8U2htEMF
v4q83j7ELkp2V38ksf0VZfaFXjwZbkxKvCIpDkjYwCPkXbMlK/SDkKXnkf++1cI6OM34bLX6NofS
WI2p8VU0wGKbQX6OrfVd4lMY2uGToe9bFB3oJRg72aoXMWJ4CInwekit+sjoDKIwaCvgcZ+mqbFs
FfqjI8edJYC5lRAfjEGGhPiVQVThOmaQftSkZJiOGLdQbPwzowYmU2Pan7t5bPb4c9LNNBIpjAZl
XKOdGZ86M/idhWxKhuk256hHG4JxjXgiLAob6Z4mmC6HQID8ThRN7IIw3YeKFxj+pn/0rOwfeo0f
5XMwJKtjtWALtBvWt35SKM/G+IVfVKIOzNx1qdXnMssuu3489TYXk2comktW/Gk006dvo0l58H86
Nf9u+rw5KYhuO3Oi4WyVaHqtUn5qU9S7VNlyZ/juVw1+brXkY+4xwb6aU9OdG2+xEjCFxYBvBzvP
aJNNly9+rjL7485Z86Atk2LBAuXgYMJRixWrXKT0XcJBdciwgzijA3yA5WkKdfvC7+c8jsC7YX+z
vbhfCU69qzgHyak9eJEc2DxX1Ttg2LgRSX/t6mFHVMBpHsZpOdPBb6inXR8zlB6Vi1TAy546SmsY
PFHzCjQQX4dqIDzOH2Pk6kufshyD9ES3ZJtbpzTEiXRfMkB9GsU1zNzR6t4ZS2wHohNAf3NIlT75
K2H3Ioy5OYLoOc9NHJ3jOsWW4i5vbLM75OxDaZprQu0Ab/XOT++A3RuprEENc1m56sICz+FKYqAt
6pIYXfjZAOwsgBroB2grJX6PwS9x33G3Ln2UzF154Xz2MAjsewtWKyPMJvMAdciUpms8upf7jcHB
6cKZi8M3C89+Cp/ibEieC2NIXmJ0Bifokp+ZK/QVfvqHTf3nN/F7IAIGJ0N5zerU2ZeLl9rBrnqp
2+iWmMilrB4oNLkgxhPajr8+2NmTwjuLaMctt9o3frkcsTW0M8lb4yRpoQ5k5B0QDQ9Q5LVzAGhi
o2uao1luUxO5/4BNv/gySmDlDbUFIIKMqqKCm9lG8bb3In0sYRjmC8zRxYrk6U80TuHG4JnoOjzA
qHZKYJeaxjeGalFWzGGLJfSF3jJQP842naif04BJE6hr8uZhPxB5RPO6PBVYZgEIEWwgq3c5+v8W
qdGuDLwjKGnIur13IX4uX5ilehcb3TYqkv3UztQ++C4a+Y4F0UXdxylSKjh9OPTIXnnU2YeB8wof
G0uc8SVDFpx+ehwSGojBrLY6xxw7mPpkGekLQYlIBgqJlx57d9H575nbV1u3ql6D3Hi0va5Y1S51
EzQy5A20b5LJd3CvFwgCGCsaklKVPHu98AuS3TBz0oOE86etxbHrQ8p+q8l2Ao7cSnfdrRgp2GVK
VY96hS0nkLgSuNIZT6aXDB0KySTM80hM4vmC4IcpUGHO0e5HHmEsFhS3woU83DvuTzpQl5rhvrNL
ec5C92ALM9ylGG8GLg6vbddmPB5AsD7JSLsQWiU6RfKnS4u2NRfIiklHiFJaVatBWr8Cl5SS2ac1
kzas6mEMP29M+nGN3llZvLZEKbHy5RXGxYFDPtPJ8ovJAsf0ks59ACYfZbizH1sywUpvOXRMJ/IW
1jqHgmf6PRIbrygZkBQY9BYDIcbedW/7f6hdoAxgsHuQLcltZYl0t2HdjFuLeWvVk9nnoB8uBsyx
rF1Y/5VL39CvOuR3IyyvyJ5vjDjXXQWCooiR1k4at4U08s9EEyox+u5bZtWI8MaRAhlfV68HMrMS
v35MBvHm1BGhdegWz2nxPcBEPGQomPK6IXnMyGBYIjmODR8EvMUliS/2lKmg2TaxhbFWjcWTwckj
QGhx4N0Q4fPzwncSAM+CeLZNPqABikz5WqalewyVaz1Oc2o9+jg73B4kqomO8kH0FqHwg05OIUek
fQl5TBMDuc8D8Rwp3V0Se3psc0Ntx9S7aWURtwfwbTXYrjz6bD1x6FTbtu3fkY/z6qmg3cwMkq9s
JR2WRYeVgpCo1hqjZzNpwnPP0CynUXCxMKquIwp108L5W8N/Xdd+BdOBDsBkGhYpYvXbvRGVZMXN
GlsWB87t3REHZ73reZ9zllyU8cDBj2StpIcmQQYz+9ORuKb5eL/nNtn/7sV8gxxcmZeocVzata7Z
7MwhdZ5yYmxuTWiy8FcNeZ4l5PW0Nbr3rKbFzVw1udA06N+rNqTu9Kcn3xjTd+qGmRlXGBnDzQ9l
/4jC5ki3fK1Thko6WZZHbXkX+v8/JQzvt2AoXjKdO7tgmE9O0HwpoGXviiP3Hr5lu6a5Wb5jPPCw
pSGzBbwb7cEIENnSjj3Ot4mjuSD4rR3j4ogYJ9t2jj1vhT8P7+jlUwDyg7kbRxaJ5UMaGDpt+E1X
jBy/p5BMkSD48AmRN2Pxu9GgGbK+r9+zHH1CnZwrILwX3VjVe3Adgd+PbDirpAS+jYGKnLaQ6Q1Y
0mbFlKAFyvOeFLWktIe7bzVcrMaUv6Ob9Z6cprk0ADkAx5L5FNmQshKTtmh6muT4R8+oBZjfDru5
KxT4urLiYbuXrYFjrelhQPDvieZjsjAZJAQRvAeOQ6TxOEVrG1rxQ54reSEoFf7UNCCmX34xedc0
Liv6nvffnIvWWDPdPAVezbg8dLJ3zxekIwiX9RoRz3sSuKz6pOZ6DEboQU5rO5iSp2AY9oVHElqR
NMklmrz+tS59GKLJzte5fHboC75Byd+X1F471YEfzxbmiskfyraC5Ddht5FTVBzwCJcvLu+QFhNz
y0VUo9e+4peo3uroOCsnfa6Rw8zmfGsF10XQIGhX7vA5e5Lq3D4y6+q2SCZoQvTML0M8a+ukT/+B
gpfUNSBDczqt76VBGAs6TTajNhfHoOzEqp7Sf8qr0D4ALFgriyZfy1p0sGjxRwXLKNX2Vguf4YUo
hndAKRGQ/NHfztj3CC1knK6I5Mqp2tbgfxmK+PRO6AVvINyTyNVNFw9N8UyqWeopc9fVVfgWch2t
5jJoD13lgH6xkdylHAI5JfDmm3ibzShmHwJJ9ug8uz+8odwrL6jz3tescLILHjH1Iu9qSQDQWEIs
/4Eo5xIFmGNulSucTVDJWw8mivk3GaWntJ/Cax+WKBIHele1dMZD09oP7NLumx86apsCdMN4zqVq
QDlyHCc4SX9OoZQ31Wmof431ZLHupzBFqHLQM3UPQZBpJIEL5Ufk3yEW3ndzkeblfhpTp/P1qirJ
zLCK5fyLbQScCQaJbPhrLe59Mx/yazHl2dF2THKeY9N+s3re0qlpVyhwUEX7/d/KEf7JbcaASPiS
GBHkxFivp7+NNTrQuq1qQ1wr6POEDtLSxLDbydgZQ4x9YnkYzkNxGCQy8YyUMvJ/p8eMmXkbTPMh
jgNn5S0XBXxKY+cRT7S+P7Rkz1Mz4y4kto/rRs7drbGDDzOKsRLaMeenjjZD7Vlvi0tlF8i+2owI
FY5WQ5JNUmi1G1s/31CMtYck8UCLKAF5s21OIcaYzZR7e6AU6rlUTrQ1RdtszS4nk6w0XtTsBvyw
FGTTVDpvBl3sDR1q8toq8D1N1d8UafYYsW9dhwZvmsrijfBnokgs3vZ13uWUoSnkc39kbzcId0BS
xRUFxT8tjw4Nw5Vl6P6tr8P8ZLs8nfeHnY5QqfKUPYBBJxuJKdSxbWp5msrIghAiInC9KL70CEbh
/jAWvk2snISrBdNy1nP3ZmSL6QJT96qNjeaYMo1GWzu5B44PJAgvW4PLWGIn48raeMsFpesCtPGy
gGMgaR/NSr+7zNlXoq3UgbllC7gl6ZaWXrI3yqh9M7pllp76xjZYHvqqKbYwc8DsLS93Kbxix9GH
4evyWZUb1d4A+PHfm4Fs6oGEDBzP958sitQ9ug2gtftPjvo2PzM+0uQ+86OMLjYvTi3+3B+5o58v
3KDX+6MkLr2nJFTH//4kk6SFjrSn+yOnqPRNp9eoSM0Rm9fRDMLhdv8Uvp91U5j2y/1RERIoUnXh
0/1H+lb9klt+9Xh/BM72pwEQcLk/inxknoFlqfP9G9txCbawWvnfry/zaiDQr545EvF3zxzQQOb5
mi2Rp6Cvi3gzoLLY3T9LZFGw0d2kGEny5BJFF2ybIAS7cn9ypWvsYEkNKB/5bJOr/JC7DKPu34vf
oj36wPNW95881KNz6gvJWGT5vUlgFpcEuSuNYb63yOj4h334dv/BjjE2Ty0oifuXyr5JXlKCBzFi
dEhDLMyyCeEbpIo9VGU0vs0d/nAxLi6dR6MX3iMKWvvss5Y9ZMgahkQFzx1MaaaBxJvH8fQ8m9Wl
ovY+mahp93oarZVfRzQsfdZ8FUvzxmt/sjqJgJyD5R6bovM2Lv8pYo0CSkEUri0KDValCPLFPI40
9SZrHaLUfVuwrIgHGW7rzkowv/RE9+HBQThP9lwBHND18ufMlsYtB+/+4pcQ/OsqeguWG1d+CR2Z
r0kyHtJamU9EZGP07pJdLaHOYcQL6HTGParB+HVSyd+cXf5iLtc1jU0QN0MLvZIqf33/mLsgHBkF
HFpvsRjZyxbXzp/+SHCdKbQJ5aud3wiO34WeanfCCclYXD7EMZjBGGZ+Ik8rCbeBvy1NOCFIx/jK
rMDbxa4GFqQq6znALdTGmHbuN4lzhWJrvN7/QxkROREhlx+19+jp1Lj5y0pZcYZZF0P524gYH7mT
ewsczCoJA/NzXSb9zjdjcz1DvaVBLqd9UBTuTaAb3eKlazfT8h0tLqZD37qoOzXn3GUpoz3nnEFC
g333vfzNd8cOrUrxdP+k8HWx5xJHxjBla7eL8zfU/se2LnCVeUxtSzKQElX9s+FpsHWI8TYn1ms5
KH01ShTRYdQ/eZMCq6IEnBcuYT+1ZloWYLRsEkY7HVhrL2dkp6P+ZmK/YgrcP2O1ZBy/7ApSGdEh
r5fEprbsbsSMRY914/BmefSHeXpzhAieeGsf6ef7F+0OX6Y3dFc7nwlMwwqR98WN+vZKAAdqe4sB
ILloe1ZGNIlmQjFfJ89z3v/pgtJeuFpiT/sbCpo5Gw8qjCkoO1pBaeRFJMwuAYPt1q4XzUMGsiyI
GFA0oZXforQPtikdgbVT085Pxul7TLlyGFnCfo8fybG9tJKkNzLk9bOs2y1lLNgwMyEbfWxfRzPJ
17Ks8t0I9mWlx51pOsfYjkib7N+Fj0Ro9pW7J1x3PUnCJ9LM8fbJMkdz8VJtReBFm1YH080uvwsl
qf7m7p8haHGGY5XfyDkIrlHwjncD55BID7aivIhrpV864w/SHP+16Txkhm48IaPIOE9RsZeDfVLB
NFyEG7zmSs/gj9Cz5x2OSWv5m4ThkkTSU3J7lYzWy6v5iuDCD7Phatb1K3ZU83a/MTYT8VREGiYp
dCb+bJMwt7lLafQsjyKXJ0MuT6LRiG1Qp97arG5MJm7gX1uoqeLsMa/P/Vngy2A56Qp72Wrf6Dh7
2Df8vViS1aMoag9Y3Q7S7CWUA81h3QDTMpWBou0V1LcQEzm72xCw5VfNrYyKiAIIlxR5RB9WYqkL
VO9gn2fI1QXtGdd5q2UvrnEnGfzC6LYEg/5If/aVYa5diZUpnnL/WHS0j3xVgCWJixrPQ228tmZp
7jOMpivi7pIKBRK9dqJFMbus5dR/yQoLTCGS4nT/coIpEBGZ5rsGd9Y1RKURmv06GsXW4AC9i4yO
k/eENsSwxmmbiowNugoeLdfAUzw7txnO+W05NqGFvXEZm48Mho/mlH52lrcZSUVA7BN6Nxto7DqW
Q7ZDV+bfuCjLTRC5z1aefik3O2tvVhAd9ZW2DUJ0Nz2POS1hZL/ww9tfARlPMD387hWuFk0IfeOY
n72UPSXeIiMgIRU9AgaeRtrXABjlfvZNfnVtPGnzQzHQWpAQ9F29qb/28Cav93tliYZequajgr4R
07hBOc2q0TGFyvDK4YmCK1zp5Hq/SbmMNlPfPRVV85H6fnHNJlK24/9/T1HzEvRLovdYXBzVIbC5
f0WxfFnXY68GfveSDe2m4QjNKZkPl8J1mJWSwPKQ2ibZeQ76ULd2jmWXnyYMZSsyMIL1SEfwWucx
TSQVnDJ0V8SmRJzWAaUMkvl9glU6nbGUtKFg4YQ7KZKjRCd2oU3FUJVWyy5OkvohKQZN5Qwq5P6J
AD3of18yLF9n0PYLxzljWLaES7Ts2mWHfrXpP3MjoyjLpXVkzfnfvfvHkBoXO3uKLvGshuP9BoRm
DnQs/BWDg44FIS8ysFoMLRlNDPt+688Asu4fBd+O8uX+uEcK5mXfnPeirdFyavGm/OCHzXPbWW9Q
6IpffaXaNSOuhL5Kqd762CRMoidaQ2Gd7Itpa5CVtAOANiDxtKv1OAHZ6toB4GsTLCGoc7hxxxw+
AJac38TT/e10O+/JuYcn64TWoa/p6UIUVV+8WGupivY3B0MXZT42XcX5jPhG8n+V4HxmUxhheWj0
cyyrPUQcRHuJPIF1bUDBohbNiZwccHNNtPNqb7JeK+mfaJRgc22s4FmPQKK8YY6ZkeYECraVoGEn
h9/Zo2H0ya+abl+ZewhEUsM6MWLon8bZ/DcB5GVQtbfy9gkcrfcOWyl/KGc1vgQ01zs/kms09tSL
owBFN0Hca67Y0cShGhBvUpCgg9JxdiBN9bdNJF4rmdswpr3VPWOsVjYp6Otu3AbMYfdz5W5ttsvv
uvhMCnI6I+k771bj0XX5nNu6+2ly3a7yTKrHAsn1xk8dLANNle2zqXLOqU2LgxEgOR4mnFN/iF7I
BGcbrJ1k7RS9/VuE79Cn7Q+Z+Ou6sZk45fS/MZ1UW2J+v8xqefVA2rBCezfkUd8WrTtq4NF4kkJ4
Z69l4NCTU+4atf0oxmg3RTzzIibtPOJZebSxP2kGLZgprO6L6fgH3dfwr4FIZ3J71nAm15vBdvpP
3p7GEKb0fAL4nEbdf3a8FdCG9N41wyZ1c+HmTctX5t6AEKkqFngBevK6nN2TMPANirTGWyQTdRlr
23n3jO8pd6vPJoMf2DCzW8mYyJ8Sv2RX0gLOsybgzd+OCGcc49VnNUdMqb4imbpbTcd9BxYgP8WQ
jAjWNHeSLM1B8lo6pYv82WaTI+8F2fhHHJT9Lq2n7jyHKTIncs1yAHQXL2ty+g/j7zlEW8XoGAha
gSZnmCSqNuTdSjovuok4rGaNIAqoBEIXMqNL8iXenQRCZpRI9juV7vxsvgJb/s3qnuPHtGFV2fKS
5v601wjLWtrJtMpnakR6vs2ziIIUOCfs2aZFPcOhOGaBWuCSTkk8Y2UfwdugLLUDBhDeKFFDMYFr
7NFHqPkvyYR7pgbyzvd7Yxz9G5ou2mG+R84fE3bVu+4i0SLnffAHrKqWSzIzU2cnns9ZZ25S6WLg
Kyyx1RY9PXRF6YX+G0CVkgBfEiIjvzrF/Viuwlr7yOc5L/pTer7feNQnm8aZ4JjJhFC/gUhl4NRE
5UTSfHNFjWDFtE6W5b1JNXU7OLDeuUSicO5oVqE7Qe2ma4JYh/D31EpMcw26QJ7osxHdJHq1VY8Q
cjU4aXxC+hyf7vfMKicSS4Z/UJA6O8/vvoCaMmSvBD7iJXLrHvxFiGN8cgfQeH2CC9tmvnAylxtG
dsVpsorgaFDRiaj87yP/97k6mb7NEfnYJPgigdzkOJv9/+65C9YuwIwyGgN+eW7IDdv56aT3GK+F
szcTzoF9bun/fjbqN3/vp3LjL78pDNz9nNrd2unsn2KwimNFz6f2RXDw9aAeYhs9hp9cmoTudllS
SFDIsRYaQQa92mjVqW7xp+qUwWleMaDxxubgk7Z+IkN9OMH67E9mCOY21TkMyIW2Com7CkTnr+yh
vLhVTX00xjlNLvafqRTf90f9VOen+73/u7l/LPfyKxlLMUj7FWAP81SrnpAWl9V0Aj/1EDfEHU2t
gMUUT3iFPJf4FiNuV0ACAySup/uNhfR1UzlQURw1H2fDoNPHYR/DBglmjbbhYdvDwR30RmNlBdgi
1sHcNuvC1ZhJU/LXlifv/gqlSdQeMxoBTmUMT70RR5uI/uqLkVaIlIaRM68KEa26GNnzSVUfjtUy
QexM/6v3gx+ZG9NvXrZH2mvWE5pbjAKCwFFgJECB6neSQjy6s/Zrp5U4TW139O3Z/VuWzj6Rnv4n
TFQvWEuOSSmeGHXTAEdkSyvcMj7nbhYPsKzTbY1lfdslql/VRlfe0io9x/6iFROqfhlEkm7o7HVP
5M8n277Bs+zhUtkJMSSXSoCJ4W3+yy6b4VTQazvUrh/hRWmzE/Mha19ZEFhngWzUZNB7NCt1tjHn
QsmYyyemmPnGCkPwDLNdrqscdWIKr4VzIkPBvP3JB7GRObKeMZbOW/UgVcZ4nVbcKkod1vk4mY+9
wHFWN88Gu+eAbe55xpxgO0CSXeqvIYWrkc9Zui5p8MNnaIzXqCI2AY8Sz4mJGxHcB7WDci+pWag9
qIyMJaQajzZBoavc4hDfLVLxurURjfdhu29MIbf4tbAWQBcmzGzkkGUxoqzg6c8850lLV69p+kPv
hFuVMyAmqcE5lCS0ka6GAKC3+e/pL7qb0sGONZl5trf84Hc4g1uKvSB8JmsBbzXTv6KwLoQBTwfl
icesks0arYF8gdeh/x97Z7YcuZJl118pq2f5lWNwByCz1kPMweA8ky8wBsnEPM/4ei0wJau6t1vV
1s9Sm1XazU6SEUQA7sfP2Xvt3//VzD0hGaV/KltS7VLc45gD240hJ3ldmOOVcnBQkIAH28O/4ezb
MERjghy63svSLCF+LqZsR+BnqSHH/p3IW7PEvzdC/4nUeGVqaMBZeePhnNuB1yvIkVCnFvifPsQO
jjFNfn1JZfGobOa7xLd9pWa8Twr3yNNfcrRJPOTOZDPGxmBf97P/2gfpXZS9t1aldmFnd/uGUpbl
wVxFcRQu5XB1m7ghWbCSjNmK9uuNAjw+toW8T0lrchZQkldE6c5JdPzhTau8G941+Rucl8VqNDxj
bY7lQzkJJA5s0SqoaEhlGK4aKKEx5q1JtP2+ZeDA3eQ5H1QbrBEyHmiWjPt5IEW3KQ+MM62tbWXf
qWm818YxzqXc+mbvXJSUfVNgbrzSYXZf1fvUQf/i+d2ICclmnQ9n+UKzdkdqI/IdYq8eDetxyMJT
RjvhwOS62UfcxhK3PRrbzLHD2wUzmsex2FLxJxY8rlJ745EkFXFIetvZ9jUh86Up3tmdkFXcC9sJ
79F3bBrAXGxnHJcs3zpKAiCyyPzERW6ezIU9TQ4NH8PcvvmNwe0QpTcOodyPIX4oZtfOZxmrz2Fo
9sZy8YqBbF9fZqxZBpnyaK0CR5bko5BTSfwEcX8VySsmjibVTl9IlcTaXpxr6HZWSRxZiJDT+apk
mewdCNlNUfxSTJBbtZ880pgJ65w1B52qAoDV05Src/9r6NZ+hk7VCKr7GZ3rnunOgVYnnvjRFMzZ
nPKQEwJxoSdOu9NUputaLBb0CZEJ6aSAvYz0giDEnTNHm3CRchDDMR3ocn037peOvXt3sOxd2wDZ
Kmu/3dmuCg5DnlvgVS77ueiuAHARpYURfflGHk8ALzzNEswjm2R2zkqsmENqgaew6+5mQb+DDltF
Ea5lIxjzVQSvE7YFEpQJseGqmmqPPNsw2kyRD1FtKuQqqjjGYyJHPaTxqxM1dTnNLSGTctzBlcQB
aYM4xdcOJAoHE9q06Ix+mAcH0KcMcC40ffZSlM7r0EvSXZvapsnb7tklIgLzoG1R0T4VZdYhrj6m
NrG2wqUoL53K5WxbufDRH6MqcK+d9NpDt3ONScy5gvk1RVNycCP0wrKlqWdTgeiGm7ftfHCSXU4a
hqvyTd9DJHioHDDnbavjddgbTCxqlwwcjSTRsg4xFsDrnz/kqu2tfTjN9qkOBnsd+FG/hQuDTaJM
0r0UKcJ4JzH3vXa8dWPHpwz3GBM+w7n++SOhFIGU3F7o7M6rOOdgmGTZPXfue8qtx56dkEdeYbNr
e3UKiA7BR+dpIA5ZfV8Gbr6l23M2qfyfS9imxGEWgNFRU5zGTPERDG59xFd4jrEbboc6QVkcTS+y
U9bWiKg7AXHdqoiQ2HJ64X2zNkveCJgmIFW1cwmWjdmHhvSrRndVEgLpNBHdb++1LIRzNfNIDl55
PS540SbBVkH/NUbPC33Mk6MHXAHX0JDHmzBC6u5I2NhobvM2Kl+QbI47E4BLmkbEvbhgcwgU9hti
zHLDfJnCiVY/aeOCI6ubR9GV9uIbfmk/hlqyeMnY9QoU/PiTCCiRnyoy2nMheMHJJw7Bd9NVWEUo
oKQ7QCNq7G3p2DeWSPKNgL9JS4g0EnGIL5h/E2rBUe1mgBEK7Igx0Bwg54bGNLPT2d8i9GGMhcTe
jKRfVgmf52CXbzpNaw7I8rykWpMs+iXb0GLBw3UPVv/F6YqjmWVX+FjFZSdblB6If9L4pFxP7pLA
ROGcu3AnkOOZqEt2c6Sv56z7RWsBBHgWfwel8vYsThxuwi9+NWjdLTPmjMYnvGLzq0SMsFZK3hep
T6OKj3eFXwc/GuaHVkI3kbp5G8FUcCNvZB+JYyQLHuop654G1/cg0gQ3eYIemS+Rco6fbboKkzuw
ZE/NvJ+D9oxi/NB4FduzJ+oV7YB8l+kUCWcUPo+GDE7hbE+rvonOk5RnQWcD3g2VggWwBsa4x2hm
05Zk17Uw+b0swTsF65UBOUZNK7rsC2cdKP8uJqVlYLmobYw2NbSAFa4KtIyIXcK4cleh40I2nMQy
MMRODqkdlgKIc+sWjgCKM/PEErIRASkGCuvmFBvdzvF7A70im2MRclqLaJaUrf00iODWSa2zZcfT
yix7h/alSNBZFQ+dCJ6SGZz0lM0M4BTIIkD6DBrNJ19XLyFE7Hoyf4UlxzVM+oTkeR8WkxdUy8m7
DZIgMZL6sYPRF8riHgLPI0A2g+QQ+wNvJlEvLq2pUrCH0BK3qq9QMFsj/gmqB2nMHBLuOg98Ccl7
vlOTCVGbR/yxvO0JCjYdwyGK3K0fE2/XChvdMGiugSNHkMIXcwFYWmCy1zqjrp+PjKdhxjdwuSzd
fgiT7QJs0MxWpG7SQFNVeIzAZX403CV9hOcmQYNOZkV5xRQlPCZ+9gCIHJ/efKzyY2fGzu4hAU9F
mQqRfPLegw7DH9zodO05+tHRE+0vlw+Y7v0nmh8cC+1EG6o+2SS4ANqIVjrkdCESf6Ot5CIMInp0
mdOtc2+4bNRHYoYXANFjFA/BS1rUr6OmLFVejcp+aG55dEiiYSTGhP0Mur7gFpH9xlNfTYCLHnb6
oQwL+rB86vVV0cW0cvz8Zg4JKEtp5+6DGEcIWhjMP0AeG5zXyRCc3LGDAeZQGqaEv8WoNg5ZRDAO
bUd2WXPAdjx+sObYO4KnMIC3u6aZKTjT3iebDR9UQaMoUcalCYnBGlkP0djm+QOiKw0n0HtmAlis
IsrAQ6WLd8PA+bzYxXTYXRFgwxuPNWsZpyzWEooOAhcmg5u70e0biVas3nlzQ0fv0Uv868ZivoWG
YGNGTYArjZjaMe+J4ZyNZyAai7V7uLFThCyluHFBWlMXKgaVF3yltYor0moZOW68oCVI3P0iUJE3
b5fvdddc5pNh0OvPbzqnpIMi6LEjPkWw12bVgQyBHQFshfgUkZNfhuZV3tFjaBTnA7xlt6Os13HI
uIxG5kkUDcSY8ldQwQAjjIET2Pw0+G8tAmsEKexLypWK2UCPaULcTirCOa5ryqjspaETVNqi4zZ3
6Bsi3+QDBYtWwLyf1zhQENc1SJOl8B/cdHiSPbRJXJDNeq5JizdGp1m7iog3vzp2Uo/IYA2EUN4I
ZGww95iMKVFIPNDzF0rDp2R5/v00uyulka3Ji7wSDQ922zdb0ZlXfCIOy042b2t0QoOZfoAaeLXc
Y4iDUjLSaRrJmcIlNCsI2C5jP6T1iMCgofFhpwT5RLDtrQaTMI2fpki3NmLQFZPhNQ0lex3JYd5J
ERK00eldFZD94aY3KhCvo4cI04vfObOEmADuo3I+cm74xdPDRa5wIuesFK5mm+xy+z3QMPMmF95k
faqBfMOZ/aV1dS8lSyXOuDj3yAtyXwdvOM4dmtG0szYIUR+DvP015vvOIy6qxh8GZ6DhHHIxm9F5
pD5sfAyAeIdpgLe3QUv0J5GGlMg0UY13q0vfB2BLMNDlslJtywiHE01ne1dxUpBWjiWkqNWmbpBg
htIACzTSXhcImuZnrvTrlPC65kTUgc5uSX1GLgbgBJGHeqmwplbIqhrFxK5KRbXtJ3WPoPPT+1aC
+AtyRNE34XkfGoWhIdmhLDWPpedcAK64DFzrHeurt4eUVW29zIFxaHaAyXW3HisPXYF9P3jdnQBc
sR4TcFA2xxV/fPC1BEX7EzjlB+cYX7iLYiBk5R1qgum7oDl7IUnmZUndEAV9A7Hcf0D7BAIOhzDm
qXXTJHxAPpjCnNWbyQ8hGHrHnUJGJs4q+zrh/JcDSsTmhA0bNZ4YHwP5DUd/nYmPEOc7oyXIGGX7
K3Hy+yAkuCLJiFHJaFa0AjiNPNaivY9MdamC4skO+3sWJUjrOwufDZVaAqznkcIYw8592Y3PXjxd
mGTZUyISUN2py7x1sKyygA7kyZihc2tlE9FhbBNmXaELa3jmreNcq7ugzgEohJvAyRml3HVSYP5N
YSM3uzngrCGnmZ4Sc3zfja9D2+Rf8TiVYwbzMH9xPRaAxuguWEyoFvUnIpxrOTc3LTqKgXmfGWS/
WtSzW/hGj7aH8B8hx9nu6k89WHdtwCMZl5tAk75hzNx3uoUxCoMQb+p9zn6P8+Gs9PwqfR6IwBJY
QetNMYwUnWa5aqeZQDMewAq+jA9beGchup1G+51GAQBp1rgWf2zOykRoLb/CRekzUdfyQoUVIqp2
SVrZ5Ua/D/sbS0VHgCwHz3Ye0vcypDXqq8HY5uFw28YCI5kHDqY0ssNs5G+d6ZMVbob+drb48Zap
XbjNVK9mRmyFEpTfdYczn3N3SgF+m5LTgogZc42bH2k1VUBcYGV4IKJSpFgE8jxEfv4a1+TKGVVx
6mVLjEXJteGDkXYJ0y3Lxa5jPFSF3nPQ1WpP6cLDBGWoKXVx7Lzd6HWvVTMmBzZacrkgxCG8WtUO
GBFlvPZdf3AIGd4Q3Cy2iZlfaLSfm7xoOfG19rxhhRvXZj08T5GofvcDokQeyKtngJggw2/mYetZ
ye1CGAargTMkFpgPo6Q9OaHaFiQnb9EdRLD5jykppVdk0u9U++bU/T7DI3JIhqwFuT2TNeCY1WHK
A8SIjvx06jbcstTt0gQGFYTRgu30OI3EpPhAhlaBX55yF1LoPOZfbrQUGugB1y0L/HpKsufBRHMS
SqteO/2xXFxKjQ+Tg/jXtcNMLhvDhGkAJ+UBWWUNCpBeME0m/TiMHVTwZMA8DrkDucC8HQXHGYIs
o62I4gyton1d+eLVd5ORAhW9k2A2RR2CACAMDkYjOYSFB63BgyhmSnt8RJeJg8ANgcmdfU0UtXvp
iOJi8FJi7iwfEX/rYREZalSPojV2tc7lBin5rp2qfdXYqE6t1FqPGetYqZDDxKS4Dl14QPB+8ksL
9lTLPhPK5NZCv1sXgI4QcjPpX7CtZKkIXakNTsPoSg4OdxAeK9K4+ndzrIEIUhChZtpGnvAZSAWC
2QhD/qJ49WkkQ+H2KNHtOzkAfcpa1LmOOb5YNuxGlCICUE6bbR3HY2ITxVddgaV7oXSr2aPTL9qW
Vkq7NQR1atB4GyeF8lm74tmijh5l3z2gRS/tcmOzu0C08C+BqUWbpieSxZepQRwtxBrgNiBklcmI
05TZLrVgnvrBdB0RbpkmwECy6TYGQn0M0ENyewAhSoqXDGU5UmQVcDyvNWBC9LgGrao7ov9otvRq
A/Qg3dljj11WhW+zotTygFl0OU1EvF08Bdju2ave0E7svbm8MlREsi2zlk1hWs7CvxioTXjQ3DjZ
9cogjaOYDDzQOQlCoxsccM5RN4nPwdfNwZYtokdjWzNLngpbvhDyuykb8IUuejfGeW/uXEG8W4yX
EuS4GCEPRPBa4wmEbZQhoKD38N4w/11GN3SpaoBis32bzYbaWInzzvPsJTG7Cv4ma5Bkuqxc00r3
Mb4PtiMfAp1jv8gBP1Vm8im73PNg1ys359zXIJpOE3KciBqcKMKGJz+gNgUelbhGsA6m3CeVJ1ji
uTk06daR+57tFEdXv+5G4m7hHR2nkCGWxCfHtdsKd5pA5GUY4qL6qrWDaatInF9hvw+QVmKCdUBt
oL44adP7zu0p3Odl8jXH4tKJ6o5dRbqrgeYZuCwS9Ar5NVT8xoWLVQR2K70pZHCKWD+8VGl/tFLM
Lbk7svYAEYTSBJ5tuEuj3NyWcW2vNFfRrpBmQS+FB6/8Z4V75LIjYtUkk+DaEOrEAWJT04+6dMJ8
4ExrWruIdFaBSW1HiOBDNATOaoDkuAZh9PhDBZjakuCSaCLb2dypEVR7yzBoKxG8r7MizDcx13EN
rRCthe7uNFdQdU/QZ67rsbVAJBkgyUo3RmqQXKiKsB7OjS2ROpS+30aA5dSqDNJZGHyvUY0GGyZI
3VK04Ke1aV9tMyEqNqLMohGCr2wqGOTVXvmCbxnqhKi3cYk50KWBRNTHfOcznTjCFbirPfIA6DE0
CGGpO514gEHrwxqIYnnKjPgaS0j97I+i2xMyxXPB8HiTTfmpFBSeRXAWkf8J0+xkNcX4nEwvAeoZ
jIzMKbyJOjzNAJwECQlNyguZZKILZB7jJsfAjK+mLL5jWKwe2o4RgjV7zs7291K1/UU0zbtoyGJy
btKvFhpWUxcdmSrQi7UmI2Gpp/vEeohMiQ68v7VnlIwomzjHzCATStxTlRJfFAWn2cMsmFP9wHyO
g30nqnvXhBhHoM1ni+S7j8l/mnPfvyD2fFWGhApb87StoqrbFmrJL8BrnFmkLvqg7dspooccVG/s
M1cW0NhNM7TXost2bpgJoJ/s1cWSHqZbc8SSMJLdFzLT4ZTobzrhvNuWtjeBN7bbvGURmB0Ip5U1
HKj23sncgg2FWRb+kLpB/tVuisIj7jEhzq62HSTPaMhUnX/Zp5l23prjWL9HhHspUxBFMWqOLJXz
KfLAkFGeHCMa3Bs5V/YBAQVYQBpEYDVxUM5mn61HP7xP02zTd2F11xEoDAlvVTWqhjnxmBYe1Glf
NseqSPBEDrR4inofVYXeJzzTnVboGoZDHgVHFAh6T4vVX7sc9Y38NQouzaptjnaX/UJNcGZa86D5
JrLhcX2qZTo76eeeeemiMZjWZdU+xmRNEERY3fhK9odsmZMM2DUsr7pz8kBsaxk/9TztfIzZwzBe
zu5YLge4Qz4u8rkaYXpkDVeRoKkxIUtxbU20ss8eSYev2jmd/cp2QIih778NRfgE29faqQTajjlB
15uj7MIJkUOUQu4DLgjETnx3YKJdkOep2DeDCIGFIp/EH4w5T+B8gSLd3dQkDjS4LjRO2btxbkwa
Cw2PGKwqvOEtBJYCknaXbaRXRRcGT8jexmEAweahj3yUvC1GLqkczo/JWsgA0UgfInJA8d6FxVcp
621lWC+OF3UsYj39cOr0oseekojtXCO+WVqdW6+CgmXTM4+sErvEwFaYj68pAcqCgp+YgU0vioNt
lWQq+WyFVK7Owg4ub0aIV0RrpkfTCLfKT2+agfAmOtXEvdF+F5K9kEz2q2HWDzHCxNU4Q37IClg2
QUPzs+yYcWk2YY46cos5eOkKOJw+QBb3LZr9fPZcWoDNTWQKQpnKBnro7VxW76bd0NjGhL7Kq5MV
J8M2YnFZiRipRG6gg7IOBXK9xSkBrZ7ul9Hkt6NrnssAmo5hMKObYX4QzY18yiqPccYjBZwnh2sJ
+aEHhy5MWv9OB6BB5kgApeJ36dHxe/53RscdSYXGyeDRkUhtx9kbmX/tCaT7bjZnW+IJX+mN0ciL
551TozWLgl9FB/pWxP1pcFS2U2p+TYfoTFI8iPeKgBdCg5n4TuyZGatQRfq6pOIuEduwCLrJHjZ7
cT1mVEODnd7izmFoLFe2CTMpLOl/+gZTnHJhAQxN/VGZGU6bvjsi2g13iUNjt5pvVFL519qU/BFa
6iIquzujZx2zGn1Iiig5mIZxBKgL5lbSwi6ygvJYFh9DbDAlHGp+NmQrfm+LxmaWotqPYtQCddQ/
TbN3mgQbKvE266pyTE4ObXqaJ+3Qh7DBkgOmvvDZiu9UiTA8CFDQAz8rZgaQDEkws4lz09RqG4LC
XheVeZuK/DuFO3Ld1IR420s7M6repVm0VNf07+2nLreMu1hF5l0XtdkVhOVLhBT5MZmFJm0ucZ6C
KTj4Bq3D0loj65kPlTsSjzxA9HARvGqy0CNm1mxmI/PneHwSLk1uF4+LWVodEJlCbxMUXTeycJyL
rm0vSNcmeJKZOY/9dh7kbZn3H7Qx14nHtsoh+AmoTr7OF6lMVL62SdLC6mJvt713PaI44Rf+lt4u
lFOy7yXUT5X4xs5M8OSbk4OZqz/UKrkddR2ecMabyYc95uiXy5I2RpvsWOMuMJPDJ/QYec7BV9NV
u9puLhA3n1UfIRDo+xPCGyZAuDX2Qw7TO1TMMQpkViSNv4uOYWceVB9TZL26Jo5XCFAh0Zhh/2Ao
57ZzsQfCWSInwyouogYQxyIOOIV1S9Nkvotr/Ao9UijO1PzU8dGomAJXmb1JQ/ODiZJkrkDMiqnn
eM/p5KbGD92HxoigxwHjTGNtTiVcLVWrYxrOD16HqceXH6wo79Gn5yRQDWy2b99ud0TVzZxQTEJH
0Z4ZnRMdGrY6tZD7tAdQ5e9LMNZ//xz/xz8yp35nUH0W5QTnIWz/8tf/+f9igJiSP9fp92XafLQf
f/tmvtZO1x/Z97/9fc2jzunvnzPElm/4nSFm23+g41Wmw9nNUf8nP8y2/jBN19OeQgPl2Fr+Iz9M
GMYfllaGSQNEuqbC4vD3vzVF14b/9ndhmH/YptRaSsP1TOl67n8lQcy0nT8FiLmGBZdP2bYiPsy1
PMok/v3zA7hcQOCY8d/6TM6FFhpDSkiWU18jHcvilzaFkzkU23L2rg2TkAbU+mRTmRzoyzk5oeZ8
88L+dgKpSpQT0P1ZJ2dSRXepRHTTp97j7MJfnFUAkb1ExT59dpSqKyBCpCfCRWE3TwgMTg7hTKaK
Q53kN1azCkL+SKfnyMLuEPlzz9B6uqsYDNvSPWs7hNHRYfzPAzrYDpQZSHLJOZHdwiXlqznYvATa
vAwR8JJDy8EfruID4jQOSQnAXt0sOCXmwwRkLd/ZRzvSvE2qDF73559bgQUB6QVn0VWR8SNHE3Rk
W9FwGhNGrTEnf0do0k8ghXdoPswyu/BiB8ixCUkydrNzm9fXDTb30QfREFX5bhyna9PXR50618sX
gIJriYyYrl18k7Ch+V1G3YB9nJOrZqSD/vMLmcQHrJvpjZKMf3dVv6bTzLjfdb6WH/Lz0zMiAkzg
f3nMFEv7RrXGfjBRc/LGY7u8KrLmljPVWTsV5XqlyRfCFepneHzQILYRfpKU6K21jMMz5/AvT8cP
VchgCOUw/dfWpTvQUQUY4TnuBejMxDk27nCjWiKhx+CsNRdTm7W7qauFWxWlh9qsCYIR5b3lwiDw
6I1yoqLY8Flwh+W37BQCyY7JMApAQpYJrS4HFFFN7T12cc9gghbcjFAf8wYfimCkOQrFaTZGZVsZ
7kQjk+/DI0eDKxuWLjWpWbuutYYda6IYQazZy73cNCklMl9aDcHNUMvHeLlN7La7dCWTTHojy0sK
cmlN/Aq9y608sAGBv9PfrkdSvG6Z7abxmcCkc9Vs4jLbF551kcX+o1iy5pwJcavBzoBajqslUV5w
Z1xXpXrJqKwinwubueo6FGgzlrtu+delJmL8ZWzKgG/6/Z20sMjFAqBAJu7PBSPu6ypgurjiIXM3
OWZZyNbJY0/Lu2zhhPS24OSMUShL+rNufRTM3XBlu+Qih0hcVL/cjjEwxbhFrDxzj3nVhuF8idFo
2uZdu/v5wT+X266tX+lwRX7CpVdytZKMh+TnfSU+93oz5TfSvvl5t6LgUZ417l8PEefyS/sUG3aN
Vbf1m0fV0y78p2X0fyce/inh8N+tTspGCmZL09HsoY7559XJ0WXlzwHnzl6xyPiZPppKLhFL7uPP
6//rV2PJZbg/BUV+/Pq3vy9rIa9GKqOBFtyQnvuXtdDg2GvREaGXNPHkDjw3AW0w06H9OewkxjrR
O4/LTfOvX5bV/F++7PLv/7QEj8nUNGYM/6N3nSPX/Ex/ekHHsc796xcyrP/olRyLHrnif/Kvv+CQ
5dTebY7h2mIl6v3HREU82P7jVDhU8CEQmXTm6fd4DAbasZCZ1xZqPSYqx//krfw5uPL3tdaGrZRr
crkBxfz5lx5KxNCGzZEv8pfQlfZImPiF17NsL+/HCPm44yq/xMf5K00gLjeE9dkvy7vL/OgAUVeX
3ORMiZ9/Alj/k3fHZv3vPpJ/fnd/uRPGBPbgKLnvsoSqKheoKcHY/2xloD6OHRsc/C9mwSVh9yaT
6f/k9a3/6A1gm1TciJ5rogv+8+XxZgfQTgghzW30sakbC5t9y77VTOyUy2MaL6sLH+YXXqwVmvPL
BtZvIwaWLIwY0HlCly6A9ctCHINtjFvYe8NizBIVPyhtPuJmeURtBk1nKn3Wf5p3Fjt2YrCRjOKN
eUW17ZL5Ujb2yWKnzJdtYtnlY/LAhq68GcL5WkB1WkFSphULdoW0nu6Q6+KUIMHJEYdwpoYzK/st
BwI+6GC4/dlSDA8KOtIYlG9sNUbshnz7W1HytVPEIjrnkBMb2oFBZ98QNJwT2k7uE6vosFyD5T+6
5KO163doPYzCl83OU/raCCd6LMZHaV//bB11+Z0a+p4x0b6PAjDny2a1hBfPKr1Jbf1Yjd/MSZkL
dWwMnedvgR/v8GgdpQ2EJBPXnJ3OMkhhgBrPk2Jl/dl6ZpwQu2nmr3iX+YnqBCfvMyz0tc/A8/fL
LDfxT0UlAmqWoEBwUPmMZbmSznLjhsulB8nyqPEK22zDXtMfWpaW3+WNYgyamy9DTVQH+SysCFz9
n7U9wqy4ypvlu4OVoHRc//4u9hBdMdni6/71vWgayyL7l2WRh5Sl0XU8Txv6L+uT61fzPCoHFtZS
CXY9KWGNFdzNLn8rsbYg4KjWZcBbKqV71G58dgbnLvSL12rZuZZLAWjg22/E3pm4YZaLkDfdrZ1H
D5OFUqSPKC5rzUf/8+zfBI18BfC27r1kO/h073zHE1vt4HeZonMrlrWh5Uq3MsPM16/FctmXb10K
zyGbTpJWQ0GeN2q2a3qh/bqI+ISRuusshqzBp9pn6bmdET2YGfifngeqrbi3lBrfkdwBSgcVzZek
y9VefjJqDpLPmvJWUgGNbD8/FWNdsVdG/nLrN9yEQe/eZXn6irEJl9VAHYSg+x4j64klkA7BcnNP
o96WYfg6jMyEjIVxFJ3dZdkTQfUuCqLNMFhUdf34c6+r8nuwSSlSJA8N0r3/qUlGL6Go0fdEJvKg
R1Rqhec9TlI9yuUjWaqM2uLupAlJ1xH63PXPy3tsXuBs+E17EGFOd2kHyy5ndTkAPP4LNN55WS2G
grJNt3cD72RlZdQcEx+tGD5Li77tzyNf1lyWbnDfkTqsf/5SxiwtWT8+AgO8+Pn/gK+NuTf3bmWc
MK/WDIbN87Lq4OltVktFmXjBF2Z5+BTiAz9Z5HoPUIrPkq8R05DvFfw3PTXHHH6JsJkcFp5JybTI
7JhlEwWPrW1V97CgZy+8yYkFsVNB2sWyPHoIrdZqfIWgBuJ2eUwLEygLuMlVaQgkGIFNkyoGh8ni
lSxrW2Ivf0A7yIaaJLjlQQLFZa/C9qat0ZDCqeAh5atB47DeFRSHbt1vA2l8a0vwybBdI+1kdMHV
ihbWQTF/t+FwmZk1gK2WG7fjo/LSGFaQ9VA74TlFXrXSxYVbFRklMX8BoOFUNJQMDkQ/12HElDol
EO6Ww1nMkurX6P50jLvDcKC+o6D4WRF+nvn/f8p/nEqO659Fl7f1dP8dREX+z4d2m232/x4Tfv9d
duc0+vxb8etvbfj9t3WRB8Vfv/33md9w/8DqwIHaloZpK8Pg2D18Ny1HauMPyAsW7jDO9Y6jrH+c
+60/HChWrLGWy/8pvv8fx371B2Y6i5rU5Mz/uyXwXwgOtwkB+fOiLl3pOXgbbDzGlpaW+ZdF3aDt
g38Cl6VJJGBgSHGHz5Hh/NDozzF+yu225r6m51uUFmLMGdpnNHVo/waUW8DcbwAWFmsPJuzRL1yx
rXprlyeXcYWQmSighItzDXpUXA8xERNym0yJuCZIxQQ6nVkHL9izA9B4v5hcduAgnCrSQGZ1dENk
FlKOvxgz9us5sn/5TGtP8ILJVLITqAVpe/AkfXcz1LwT+6npokOc20h2I7E4yPId9tJ65yWSlJrE
IxQo0POJ8ih5qqzgmNWj+1Yxstw4lrkvia2CwDdv7JJmn2MxZwuyhRdYY9ZgdG5f0G47DiMTgzHo
jp3I35q+jw6ZSxgSc/BL1zGWTLUEbdpozWsD6ZOZ35IVlB4bB4YkMKPrcLCvEgiXuGBpdniVybgZ
d0iHJ2tdmcXMjlj5+7r0ih3SE8b1RfMCJxAOS0fI2mwSxGh3GMDrRu6tMR4vwogUFUMTrF2ZBARH
TXwee/liiRaFTueSYD1iJcd7ihpWb3Rkmw+z+x5OXbJVYQ51PyAIXBTHTOV06McZjZQTGTuDoEWj
CYnPtDzcywZzwqw50YUCcJyK5zaM218mR+axehAEkB5RG867ImIVnUJyOCuF12KoBPF13rYwhjv6
DUQ3gNs8ecsfjq1YreBlXEddfilSxzpnZAhz9iXwzY4dckzxFsbS2vgTaTQiWAAexM3nzfzo9DLZ
+DUxVCr3E2g2q0667tWUaGi6Eaoq+9jlYbjxNcPHIJfOvi3meS+y4LXR1d5j4FmTIyLyu6q1yC4s
ajKAg/exnXcBXe7Fd8rkplaIA9qSsMjs6PaMfL2kuwD3Rb5hTLCaY6WXIuwKhMYSXkohm1ujw08u
R4YQgusaGnT38fN6TDJOdoCeBik4zVoiKXGswWVEfoAZBNGpFX2ZFi/p9zkn6CXxzprDh2L4rALx
2Q4HpETVnW9aCwHt2tP5dCJAWRNJU7xMqbfB+vwN/e0WZMZrkBmXePDylUEepFOBAERFVKnhwaum
JYYuuQsaFIRDmXGoS/OtyJq7ZOpfpz77Jfo3TEc3QWo/+yq6z+v4aVDzpWr0c6TICmk/pKQBYo23
Ru/Om1SiFQw5CCdAfSftIyfCUhU2dx5OklV8Maf6memuscKYWZDSycuas75j2UAXYIztG+3GSxgX
+4K+/iDs1UF3mmRGxBAxwmoHtvPMXenU+zlFK+Xq5MbpFVz0q6GPnolIfgIO/VW1+k5XRAjJ6M1t
mgdS3jtQ7OYlWHS4W8jU71MFh7oB4/O/WDqz5UaRLYp+EREkJNOrhGbJlsdy+4Uou8rMMwkJX38X
FfehFe3qDpckIPPkOXuvHXdnxd+ZmaQTT0P9t9ET3yLMq3OPNAsW67ss1jwK+uueMxOLhyUviiFv
KgInWqaOuZcyXFjMe7eY74WGeZxQBbWB++AaFlybeFo2o8AVySMjqJCJASRQfefm+DcbFh5o+w4k
OWMi/Qw06BJnPWFfeGMx3r2lGcngJdm4WxOCLFTtYpeMhyle4O5FgV6DZqtT2tfdaZKlT4hb/wsX
JsJf4I3glfUdjgaLsKF//ZtQ+ElAneOB17Jtn6kU4YeYJOlSCuDIq/xmB6TopzGXhvQi5s+VnE5i
Xp70MBIR3eSnXjFaKAQRArEYvqF+qMmxb8qZPtyoRhaYthivGv5z5/1A6vipi8zaUYgc+yF/zVws
X8HYwGAVVKxINbYTnlj6roY9fpWtvrsZX9as0DOTOPIHsQKLWJ18ddfJd/W5KrDE66L/JftvrdL5
Da7XbSCaB4Qt05ClKlAI1fZ2tNqv3MEF0sTq6I0xMcZWPe6kbF94DJw9YOaXZcGUzSj7HvXMhTH8
+fVwH2X55sVGdEjiXAFy7I+TmVPKmafMGeu98hvM+56VcoZVaLxAQMOwk2EK4Y8IprS59AbhcZ2j
DzWaHfIWQNoA6Vnjx9tnx5tHrO3pZ1FLTBNrpywPBNmw4CDQSm4DCFahkQOxrJXQuxRB70GtpKlp
GX/6yCSEEPMi2SBXuPPip3Dqj0oiPNW6CA5LE6kXTBH/+djfhpo4BZmsgdii+Q0nBGGolb/ZJXoO
11n24CqZq6esXqOmFIeTAyPi72DDpfFk+XvJtD4jhEyex+icEJldtOXbODbbKJvakNHXE4DIz6oX
NBWd4U81ABfv4YVfwa/aG/AwT55HVF7ey5dFGdFdzh3NxlGdaw8pRFYZsEdG0HgSfY2P8tzwhxdn
YojmDghJOtcF7JjeJ48BmafYRQ2hnnQngMjGzrhx5q5FEwHiX2vjyGWRISw8witgj+BRmm7cgTF+
1zhONZT0jl+btgsQeAfgD4PxpjnP6bQjeCzeGYb8ykrwYubiLqB9VbwtUei6pfuL2Qv2gjJ5MJwR
OAVjX6uf6y+Akt5GVB2lhMNJwo0D0lMK/VD08Yf20aTpaChu6qs0xPRMHOghmuVOD9229CZ7OxHl
Nfl/VfthlsB2OKWSoLcgyugvTsKd35vtyVPOjMGiuc8DIZ8entNFeHh2/GNjtcWG0vGz120P242f
qmjecTddzNjceaMbbSOctaypPcNH5rL+79jVMpznwdwRiHDAnZAc8NqBoZrL04KfGJmdCOsF2RKS
k3JDVvJ7MNQFKa2QaJcGMhl5BXjZxuAkA4Y4Y24dg2TGF1LtY8DDaVD55y4cZ/VhRStEDid3CH/w
YFQCLoGLtKfnit5l7d0zbDzA3mS/04d/SIPFbrpT3IsQzBXaEdVslbecrbR6zrLshfqQAYtgJpyY
IxfMCz7sFgqvN1ln1x/cszuyV49Me0tgMRrs2AFg5QmWDad7D8WkitprfOQIhrJD5MHe1dGHp0rm
0d7ib4ZCftqzbLZOMD4yvCHn0yjWOCeBYRTTqFqaS8v0jTWt8MNGxLRkuBq3OnHPeAdJRZyC8tiW
9Quf+TY1FjICuZB4CFKyGiG4Y/HIL3raGN1Kd5yLK/sDZBmNU4b0VbeLdMiUpthRkKCHZ1IAyfHs
L51xT4yzJy2xN0yS8pBcd5ypMYz2PQx83BkvRfaZMf7d5u1CjFTMyA2WG1SOuYMfAqVj08JwYvkS
ww7pJU0ogQFf4Jc7W7N6zVL/N9JRFK+RpPgyEzZ93z4RJ807SOx6t2qlx9m8aOg+x6QydgkWzSYn
qHvO7AgFV2vceJrJDgQS73pUewW9MNXt4tn47Gif7wMjfvSNdlhh+/PGniLj0FQOUE7yBCcSOYfk
vwrYHcmKIC2Xudu3QoZYOagyMzM4Ol06bZTuBfYu9s0KpzklAXdoG23iYOYzQ5VAU0jSCLgBO1y0
Og6qTJ+L1dEzDW5xsXPMr41wjkhf203dZ4wFS7wMQeWAgsjYoIrMeTOTrD4rJAzwmCwsyv6vBSf8
ZhpKF20kXvq2ZGbFb920cYdVKUJx0DPC0JI3GFk9MixHZas4eTwRsPO62FdOGah8Rt/dQFF97iys
j6Urf8tg/GBPabdLzK5Xz8bfNGUBIih5ufioMQ2VPcAeaFj+FIESyG897pub0aDp9hNklDqKRuDE
KIFJagf+xNQpyL18p1jdUALbT7ga3YPVYLupYMiOdjvcJqbO2+Y05x5nhL4m4L0HLFMIwCXrVW8B
zyFA9SQiYoN1g3BI1oCQdKYrksbk0M3c804gTr6yzIul4rdODAmil2VHji3yv8J6aUS1nPh7Nj5s
cMSM+cEgtgNUwLICMhJ8+FXmI7RfsGII+xYD93lWnU3qugk7zhmfc2OOjolOfo9BdMSggj0BBuq2
yAa66qlHFOSIaa2f41M2xNXVawNnb2ICZXrVKc6RK46OtCjpAv2YfU4dQwdjUk3IgS3aPmn8PWMd
wnwB3j6RdMI7r/oxkdPxpDcAexw0Sx5AB11wkNUR2ccwHfSixeOSBciReIcWLjKYXPqF+/IdWUh2
cYnIKrC5cPQlNAvtWHeqsatupZyhGCzZq2XkGI87caMvivCo8Ej64CXzv22nPTnEcj4bnUGytm3S
yxuXXzCJkpMOVkZcSZbBXGGpyKKI5l2L/DNhQ6Yh8NJQ8z6yKPWXKBXNdqDj5VXW3uSPiBHlQvoQ
28I1eZ0IvFMSAHanA1E/REgJoLwp+m9qfpsy9YwRD3wivJDzOHIUHl3mV0VT3Ua4DUBPh5fZt+Lb
AmZfDPN5jLzHMXZS+G04JwTBII3/RkLQ9ARe7MEp85OsHZMDxGIf85UX3OjhHGncgsmIfSEZKr2V
g2GFhcPXTPL7cAA5qR/nzngFFovnY9FsGVF7awrLujoZQoBkUPERKHHxmICu2+asppvScN9HW9RE
fQY3mxqLu0AWLKMpjEDBtmXL2UW+1qFbnplT82nP/15sbDYR+rNzn6YPE9wjuLdsypPITgQwkQOE
eBEggXsSxbTra8AuCcAAjrvWctHDthwD50Jaz27w4uZW2cPP0hvDE7Ptfa38BLcAAAsbDFKq6uYU
E70XDpLglyKjHTGCYgxRaar7v5dJly+F6b9Ndf23CIiJWjjhhg3mW7CT7vLw72UCl33AuwuCvuLD
xILOH9lA09VYhil0sjjYFL4xnrP1xXbZvjNHW+EsCRiH8aPCRhEnnkSmf1bpAjQvB1G9DkgRZo6o
ifYN0Qa/lEt7uLL95sFvzPTXWovJLMNuW8zli3WO6cd0s+qfTWkMYTdawcZU1BgDavb3tHbOphMc
hdkMv/GZoBDwjHbLPlCfJGLGsLOy7sWIBvSXWGs5upgLsGrSLxKSrj4rx92JCvVxHuU/Te0csPWU
v4Mu77ZJqhVAGPb9msXhZOMEJrDRyi/0BQAajMVDa/TyaXDYQCqQA1urqNuzQi5deCTU9Ei5Uvej
MPv0NHfvKSBc4BERVNqhdw++xynp349MlY092ha9+/djB0N3DyVyO0JlITTE79+ssk8PfGzisJux
f+tnh4DObu7Cfz/iqlYnvawYHGITWocwC0HQxrXN7Vsj5R4+fvwhIypeTnsgZqISGkTaBavD2Tst
8Hq2De6TsFBk2HlUopTt/rhPjB6sPq2FW0TZGlZo+I6K74HGAImHhS2GV5/GOQYKE999oF60f/LZ
D7ecW+Yn7GNAk+2/Zb9KEQx32Hm9WRyQqt9LlctrTkZ82CQ0jkyyqxOHzpVKMnGObM35f8J6z7Tg
rQe/sRUTXShb1dz0FfErkUZhAVweUKciHZd8M+OE/vRdJw7uZqPqT7VDCLBRLOqSRvK3lssjwJf4
jJ2wUvDEC/tadbiN/I7gSM/BrNKjvdhVklmXmLuY0NT0pR4xeNuD8YjjgSwkJEJEWBg3MSfykPf0
x+YY3UTbiUNmmiPUa4g5g115n0O5PDVkF/uDuYRzyaU1I0JCZln4xDnis4WgfYLKwaIQNBPn5PKr
7Sg1JIwtodHwIyj0Hc56CZh1/GfdsxTxeVi8J/BONBXzv7K5T1M7/kBj+3B/DHsWD6a2tmPbpdec
fIbNGCjkFpkrboYdozOukldH+tUP4h0CsW2c426bnwdv+sMArXmFuXZPjXnGBdMG6Hx7ImGVaR6K
JHsiTcQIq9gPjgRCHLiMdDZxDT2oOX+PMsO6Gh3+E8RnCI+NioMtq2RkQjeKk4gUWqO55e6izgQH
HcHTmuGYGLi3ooDIuSi5FfxJXUxy1/tRDvWoyi6Ro7zD7AfXpI7Zs5FUYXbb+sKzaNQ4xSkaoE9q
K2NhyeP+1sopXq2bpCnJ+jiQGHO0Vpa1SK4rfPikHb0fBQ7lIjLPZYRQXk5VfczbRm2dhjTkzsPh
ySbp0qOMHMIZwNTn3JZXl7LxNS4y/8VxjEf6ZECIfCq8HvPrBGtiD8TA2iVxFa0JSXCGY39X/TFr
s34asYrvYoIRdkotyXGu6ZPW3R+YZ+MzenImdqVz9Pr5wTQRSZU04b4bJ9lK9MZuab8TspOcRYD7
yTCS3yZ12ldBbhkLcP+bUKPphvOPsVdR9HtYwHwvS48Sc4Bvh3rk4kr4PXnlOKEv5HdgWkAToto4
jEb3B+DbBdsqXbyFxpfMiBOZCDW8rAlMsHp5YHNQSrQraD/8aNOjq0SGpRiwioGYoMmV4u4Tvbxa
bIRfSSbfm+WaeppeGLFPT6iqGYLBgsosnNwVJzlmXyfMJ3uaUiZ6H3TRWOQxEy54ODsyQz2w9MVD
05XJxvbgSdmqoaPeuieKRGZNJaVUXI4viD/PtVt/+5Wo7lECR68StIAWrzN3Tiv9DZyRo9a0ZCMz
2hIbR9szby/RGrlNFy45ItPHaNBO1iZavF92hwbaCKLxaegtdbVUf+pybwpnG1BQ4lnRHlthvREG
5MFagMfLBlpiZdL4u3rQGLclBo6F+FnGy4cyd3HTCYRdrYvszsTz30T/Qbegq2tSqcOEGjLuMdEl
RGFkZbrzUA5uphHehFeNJIzVCB6SSzP69ivfpp98pNUyHWgw6AbGHxvL0Y4pQ2yhjI3Xs1VZHJkG
r+uOEL0RpUnCCuc5xqZA8WVaY0FbySNzqkc4EfG+LaiAwRLsY6/D+DNAqxe5fuQpPtjDILdMVX6h
3q12E9pnYi6DdmIoSCK5WMlGjvaeMLsyoW3jG++x47yYYNNZ4hQ6VXpI/SG5yxxmlYqtx3QtYCMg
EalIPnM/qw6BTra2l5eXIJvD0iBUsgHzNC6k/Sok0KEHMazorWTv4R/diopKihhp+mSx+SdaWGdt
heUtUNVTUjKpXhLgU8IjkbooOKLEKQCayjEfbBtYVm8S85BG3TFxzO+hF/UB+fbFzAV1f1+prdW2
O9kNch/peJ/UlrrkojxlwjqAKVLhUoAjgUJehO5IQHTgjiVmKgIxzXSgB4ryKYwGcRC286AN6lU9
VjcvUT9a9z8w/Zh+WhGttsQd92kSbbLOuEWkM3ExzVeDCJqFSQDd/upgG9EjAxXGzFYLzmKM/1hG
g+gc0hXUDlCtHGFCUXr7xgRqsiT9daStTWZMcqn7tDr/e2nrjEc4IHTXH4snk10cv6VRnQKW27kk
sZJIwp50VCKjtLcxAfgfMyurAMSuLq5Uo8nHwDYwJzvw5mGGNPF3UqkbOLz2YKHU2SY4Ejc33TXp
UaScFUVLM9YC8UvYOMNt+tWceoqrddYLZ2Ov4Jw7OzAk+rL4RUepPXL0TNPsMUny6cln9lOb4AR7
0QGTJZa8M/GKAMFANTLZRjhU2KpKzZpPLWsNjfGZF7+QhWFqVOkb2qZ61wbth1NTbKE2xv3o5ikX
rtK7Kl/u5tj1u1iRz1XRdBYMDrBQFehySBw85L4746RUETQe0J5ZUuItizrA1q27rSeO5HoGw1nK
xUWHAXVDOmsXY3FRAefdN1N08qKlTXTIbhZk46omIsKmq6+EkQFRsDksees+gmJ0MqnyVOFBlCni
d4ZvrvR3rR80IOgqfKOeT+CdgSMkL5ubYz13RtXwZC5fLRG0vl9NyGeFBzrV+5nZbk94Kj/rCkNe
y+ZNdKrYEDh9xyC780vHQK4LZ1GVw5PdJXjZ58y8TxYaW2mvxqnvJSu/klzMl6VI/hup+XbQk6Fh
Wbd+7K395ElB6paNaQ4p5bYNSAkmBipFZUQnxym7txRvQ8jcGCBZ9Bv90e8eBsM2MPN6J+cMrLc5
2HvDJqu7z+Wvjr3+ZnjxHziD7Xms6p/1H3iuBsyZb5AQMV+AV22X6Mm3IutmIBnHR0UAb9X53aEq
Y0B7RpDhyCAwulzeSi9zwoD86Y2uWygjlsArM+JJNKfXYaAoHV7IylIgpVvYFins0jh98BcWYyuh
JKLa5dQvTy4tk6gfndtUkCDkxSDJuH8Wm42yiRKGHS45owme1UkmO3DlCC+6mnUsXasFdfF7OZ5q
/FDbRHu3gAZNMsVAA73A3IFuevv3voyiPWXrGTAB/oRAnOFxlxXb1F+zMXQEqCVtNnODBypr8+0i
4JcIvsYNZcQr5dt9WLqXFqB9AeeKmBfz7MejCxCLgLScSCBH7figy35a/V9OBkVtoPHcg1/edKmF
klm925Zvbuo5wVpq09BuiJvHkr2Z101CiTBzMvyZkLXT+tVNisdSGzdnhOygfP0rcYJsm95kRc8Y
2+jdwbVPC4x0x8oCl7vA7Cl6OthZR6/eO+SmDBB9Aal0g4MO0j91sXwYpDiADVCIxIJPVWBGw49P
HduWn0WGa0pSLAN0fM0j32GzxNJNyin5zG5yLyUMS5ebG/n0XytWLxNw8Y3orGezdt5dQ/KZELaG
kXcailQAvm3vRUnyAe00lHiSDd9UA+SJ7iEyHG+v+/FZEWi0CYa52KMSElvZRJ+2MZLSLAjHsazu
wegBKwez/9pPqr9wwRvhNwc5UNQOi7XjaEe2Q1aevJFekGR2gW9Mhf7kzXsNfh4+HjuNbbw75rCO
jyL3WLjzu9mlb9a9nlE0me2a/tW3B4EJyZM4a+p5YiDKqTfJCoTOiG2S3HdCz7B+5or5g8Gm4NiQ
HfNyD2EcLjgeflhFBoFBM6Y+WxzUuLisYLRavRHjdBq71WWwfKg+6bTH0PYwpdCgBWQc06A3jN1m
Vzz6XfpfbZOHvtTDRfAPURPX2ImrPUBvYrWxIUxtfsfzvNMAajZaweYROeXSSECxzgR0fdyOJae8
IV2qEMpZcbR77zO2GiRdMDn0JA+Iuv8kzvSRKoHc0PBoPLtf1LiItmyQFr5JBAvSWTybWJ5a+qz0
YC6SkIdQj8lqqEyzSzEyzpetj558SQ5x6761c4vZdMJPNWd+tksPdZKBlqTs55DYB12xb6GzbDmE
Gyyb777I1YVzMBao11aI6EpjlIJ91vshFzwxEzcWeuNkb8D5svr0R6KfAG9tJuduyb3rf3GwPK7g
hlBKVrlJMGfPrZpy2gO5OhJEceFDfDIMfy1n+3EwgL2XBNnIomN6PFJFcsrbYkZNmcFH30u9urE1
FMk5z3rQ8pm1txV3Oo5GjGRYR3z6HE4m/6TFqljs7Ds9eyAj5isJawmhB2lEDq9/mgNzPrlj8G50
lXsiCgzviowemtJHpDdPZ1ir9y5Vj9jJGQk1XUq8N83jKPai4yiZuHRfqQdsY+xrGEzBqWje7WEy
6EwAl0nGvmASQr6pKzlRZEiYtVllV8P4xenlKQ94CAsMGVO5z3ScPjsNNkcoNgS56I9g7D+yOfoG
mRVtJKPnzFXAxGJAI8Hf2fB5VFv9gCHwQi2JApe4JkzgzojdPDEJhfbYV5jMMmJHqFjufHIygjUb
J84YSG3I0PAeycxl14RlJeboZnWJvYu1y8DBjjYNxtZTCzEZZpILuZJJQgFvKFxmfgdBFjtpKSgC
dTTdqhWuVeGybG0EEKNh4ijx3WIXp7A2mH2HfsndmdVoKCYbJ0lJB8FX3bNR2+OmbXS/l10uOMMW
7bab05dqsbrQ+maVY74Hn40htds+xAhyy2Wxv4TkohfpbzNq/5sQ8YCEmCGM2+KzbAPjqBiFSeXb
F8dK15lDNuGOtx1kBTHOUROvb47DdlNA+jrZ2XzSPsViAQGDbhQufh/5M36mtafUOvM2i9b0b5m5
W5sQFhBDNtGSq0U2Rs7Qpmva/bickAEwaCFLEK0Aybizm+25rdTZcOmzNJ7jXcuMow44xme6MVwD
Uuc3nljh1xRYezzkGaHBzzyBu9I7F5le3qVbPgthiU1QlI/ZejHciMZRU+QBjmTaCIo52Fn06jFY
ay+zKgXY4IHm2DJBml9fikEvZzPau3R4UT4giGGKhF+DXqXO6HuVa5MJ74pBsljp1aGoGIY5usl2
/DJn55SpwHeeR299isK3Id6+nzhdAvOft74M3lB+FXcFMspiesjsJP7D6YVljcEX8Kj0URTGuHmo
Sx8zWVw6+J9IrmreZuXOj8ngPEEKqENngUrXlw21tOVX74OiOItlEWz//WgpSx8Gcyp3/370xeIA
CdB/qmIQO+W5HNNi/eD609c6BGD7z+3TLKXxpq0ONxTkaxL8pg9JEWdbnndKwGRrU/0COcMvElV0
MqAn+CSgmGKC/SD4fIZPBRBNrnezjGp8Vyq/8ATPT1Umxvd+2UcpNlMK/wkMyYSJq8nTezUDahnQ
WPDwjR5ZGwGCIo9xAo737n1iDNI202vTy+8mTV4TAqj2pL98DXZ5XujxtPVr/8ZcYK+JV2EIt/wV
Qtx9MDO9Cxm7znhy8rVtGOB6pesajcVO21SVU8V0uXVgQJEUqBMpT4aJab6DCxOVzELyHrBFHOOg
rrYA5X5H7dluC29bacE0k+u7cO4xYnkgr7SF1OKyAGhrb81QStrhgxBiNKwD27kjZmx3UHmUPOUl
o1bGs1RtG3iZ0H46FnPORtXRIvI4IpdnP7FNMbumTMlIP24XVsgy/1iy9EiaVrV1SY20VT/shsYM
Od2XB2OE/1Pn7X/0Jz+NHEMd4LTNYjKIn2qPwxgUwsGoXzMDmAn2I6bFoB/n7jlu5AlH8hFs7xU8
R7mth/i/lKQaododgBZyiUrZPOT2yofykafFL9olMA9Viofltv0gjCw9sIzuKi8gc7nLXvpMcAbs
1+lMzPZM/3RbtQkU2zo1wFnHr40t/+bLXG5kVOQ7NyXh1cpOFMlAf2O3DCl0iCSyhtCCLmXF/pc1
iC/TIrRXFzBqGhsrN7nKfvfKaqN2A5iRNgAVjfSwh1UXlhrSeVY0+6xyb5me2q0iWbr3+7/NDF5A
t97fmITUrbLSNbSKrzlQmI6bpg2BxiMExK8YV+8thEra7FAbbRAyZoenGRgoNYLPWS4w+pPjyP/4
Yjin9B30ZEiQaDKWGwe3YIrsc52W9c6OGdtjIyluvZgep8XAsKfVBw253xQLaBMg/8CkSleCLt5q
tnw181QB7tsQ2HSM0b11IycGZ/bJ94tbeaHBmm7AM4bU0w+2o4lBLCnZ/JUFkbrYrHCD8XDa2yqH
YCfL1CZJsSH2rIc35MEC5KtHJWjljBo6bHRWDD9upJcOkQ0Vp4OAY/HTZUNsxefSVJ/aWnOjckOF
xGJZbvUwaJI9E8MGWey00ZNbVuEEg+NIBjV+Vm+d9ya/Yl2/1nY8na0qB9bX9QfLqlyMMayhFjZa
hIHm324gb9us1YcH0Qo/XnQyR/fBGnkLJJ7njHTqP7AoQHcNz1QTwG2j22IUTP6jYH6Fjr9XyXKq
vNgOmShXIRqS9tzp6DmrqcIS2nzN6q/NenuPOWZ8oN2QbGabW3+IuHNTKgWMNduZOuMdchxNf8MN
U7sM0UMwqH2awcSgax0/O46DeDP633B8JQ0TNJouZOKtZRYGvkp4uTLeTZn9laBoQiocc+vbfQho
AOvQH2JqjVCRe3WIHO/FGeS18NrsUKDy2rorqs5+s2zneTKDHejTaMO0DbJmAS2V8w6T1+m5gJEZ
EXhqxtcuxapBdUSsWeOdkxl1GOdbuTksXROzW1bmDt4A1DKCEJiVFXBY42dj4i0VYIwZxboPk4DI
0ZMT4dvDiwjWhjFt3Yx57ibDGrKlF7KdTPcyCa5Y4hYfrMnBNhinTw6inRYoWKYJjJEZFGFQmx8g
jtTGUg6ChTz+4lTGg+pU50qmt3I6EvYZdsJ+H+vpMALCeItzTqINjByBoiN+rmG6T5MTAgOUsCeO
bVFXm6ykaRXnSXqeRgoprNeg4Lz+GgyEqecwLLNMfY8zOmM0L/S6K/ErL8yJ1Yts6qZ6d+hflDkz
8sacEJp6y92bn71Mvnpqym9kRyH4aJqjprsLJCI+oGVjkZfTtPHjFpVD/cOnoNrP6uYMWuZhsc3r
FJFty8PAvj+IDzWvLhcHGeuiaRL0eqcnx2WCm78VQ9wSZAf5oeLU5pSPY2cQManTUw2zdjtFVPDQ
l+j0gIhd8u6DzgU5amP2aGfQan07hpcD8CEjulgUqBidniZ4iygn7tULMiyEhGiHrfbgDVoeRn/+
cF0UIVWKJFa805P5ZvknRGtOD/jrSEGI3qBBphLHd9Cfkrh+jn66mE8DCvHH9NVl4d4NB5iFRhmU
JH56r4Xt3paAmFxJHx2FXbh+FmGh6qVcsmOEkRy2GfUJem8oKCm69qRGELWLqMpiSdng7ImvcM1o
k/zneyndBkLmR62Y5fZoZeF956Ca6JTBXGA+QjutfgrstxL9/CYgfpsmyJV7uNi2sIKUOz0Ty702
ZpPzMNIx93XxaFr9voGmvePh/mV7+7421UFPKYN5Y3e1GqYTRUx4wUACLSMb+x5BYGb2H68YG5Ta
sR0bz03kwarP+5fMaD/sqjy55K/4cTHRT0IZ2bLFmbSCRpyYBLImr2oEPd8bT4CI872obfaTGfJV
P3oXu3NkqMwOPsmirWOSUK/o8iwNQP0iASeO9MgJyg/UWdmunoONGoIHMK8glbg0YsXrdLJhBVtf
0ALGW6bC5Nw7dFtmPzp3qlcnv4NwFksHRmYEV8mKkECNsjn/e+EL0AjesNojOKR0yZw4tCdSeuzs
cbKhebXGmkEFsfAcAWI8u2INQZd1w9wx0RTyqtoP3Fh714oIkBvqs9kV/YKxmn/NnBw1EEGLGxcl
TtibhnWGPkLpiVkkND2UhlTyL0xynqdUtcSqF/9/mdcfy4W31fg+VUtm6IMXFw85whpYulOxteeW
bhi6tOqEuCGkKb1zTHQTwrDFORCahrXPeSzz5z86mK1dlKyD7Irz+aTma0o3cwA22FVqnzX1xV2e
4/kvYoN2N6TTSxwkZ5tA86akY6rT/r645mNGm2WR9Sk1QFCn1gVX9KXLHbWlX1eKb6Nybn7S3tBl
PxDkex1ceq8eFPomst5hYYH9AUnC3gckakQoWrlXb/ovcd1brIONP3RfKoKS6zL6rtkwDBKfvLQ+
gr+ud8Z/Ug4fyJa4n20W0hwOdEdNmxaMzCwsFttCB0+jVbOmc+yto1MZFMOh5ERLqtaHa9sf3NJo
bnjHbn7E7HnVTFO58SRdp/StbfMF/Vb8jjzrIC0c5lCH+GtjhyUpq0+UI+1+GsBG2WjFIpcT23Kz
zZESlnMyUTNMjST3xXpC7MZ9QHNYEBmSIQfHAR/S8LtVBRzBbHK+fQ7SZFBspfngYRbibzLvfTtc
BjJICQGROFN8ebTHAE0VC45NjADCTeb200tRmHd7KGBM1xAqI+oo3BSfdj0d7YbRBlXXCS0LxxlE
a9p+rTQKeUW5Sivtl2TPxAtzGioAyL/RM70TeUAjEEbR1pL+tzmah04e6EhftEszzmySRyNhgyvh
cyAyJ2crgQ6aLa9Dqe99wxdP1xx5Ktl7oejcgxtwZPcYCVvQLTZWQupvweASWu76HPMLU2PdX6sH
dKEfeYZhJ6MhYnFqkse8KLhy3tVyDsmaftCV3rGdUZcQkcVfjhNtI6fib+DHwNvyjoic+ItbE9xF
dYy66AkBG/NLfIg1TS+aZq9D4/7tAvFuxt65SgmDmpibLEHzgUlmHcO91SWFLNmR0o5eJxqV6/9c
OvNjaQNHSuNz2ZCLm6ydUpgOeOtC25qungOLYPLRUJ1yu34rqvHFUt5f09HvSw40QTOL4ETHLak4
BpAQeV/m4Jo5NZOSskLfGIRAoF/IazwXzZqp3lznEZghi7XFsn834LAuyv9eCnY4j5ZAMjKX6PsG
5VyJJZtqpUbGlZNUT97HS9Ajx8pIcFqTKUwpf9ud/w0vDAwQ8dQIRdj9mAmUlr56ZvTKOShUOn0L
kFix9fVb2esjzdxrWS08BpC7MWufuiyGbdHQdmiJ3F6F9wr5XjPIv0FdfFq+/1TxZ2VafCl6NXbQ
9duSgDY93xWSWeKb2Iqu6dz9SQ3DZfyXmoDwqnOWFWjZL83KOIk5XxnuRChB/z/2zmQ5biXN0q/S
1qvuBa454BgXvYl5JBmcqQ2MkkgMjnlyAE9fH5SZ1VllVlad+7Y0401dSVdURMD9H875DqJBq50f
4s54dd+GrPg9Yh6os+A2GdXFZShQNvpC84xGdM1BeNeWcXSphNypgrPAb80Zt67J+e52QMWbSxsO
Pz2L1DKOk9rKECxgjBGApFEJrO2Ex72X/VPAJzDPq6c69dlaWckLs749ZOFXZkdJQnFHidvkKOZH
RPtTMz1FPfky3pSj7zJu6ZCeMslh2PE+QroPaPFY24Lafsxb+VI3zk/y4NnQWeMf5+c2FA1L4GRx
E/nC3MDfCnetCN3VHP4gOQy/52DyNFIKBSVsUIlM3WHPknbZEfadRi6qqPc3CZVghWIoTiilPTdg
aOyvJfsKYuLIQcSDcEKXifpwql7Mll5ZZe8q9riWuSO8gb9FjFrAGZe8GywwdTVPCLW7O5MM+Qx+
b127V21bikEUsNXIZnwVZeJSm825Cz2KopRI1rY44nTEvucThirIgqAXeyvz8c7JSLVu8vLk+Lyp
lfnVNuY3eRg9Ty6ySUPemKo/Mcs4WnizWgIaPD28Jpm6L8b5Atz91ZiGC0veVc+xuO8p2thAgmd3
IcHR3j6nM0YRS6yZ9yJKwFufmUTHkyfH8vfHNH26VveAiRmzlp3uYJge+MgxWsw3HmNm6AoHyysO
+bfiTWttzZDSNZyt7eiBS43DCE0ZYjW7fRhqRKVDc8fWn+acshZRSkfkjO+10ZaDmz+ES9Sp/a+w
qd68QZ78kUc1ESZBGHX/Gari3Q5qtenrRxWzPmu8z8nljzEmeWIFx6U7meyuaRksm37AWv5gAsRu
RjNwz9ZH3fMvEHJh8gix8/LEAhJedS6QANO+NC1qBKm7pyAEr4PM1SGHZ9U7M1AfTvZmH/UzXrWW
D1IV3obqM0oL1qchMqvFEGBIGEheyYYGq3SchMS0+KhOa44VbghegTz6UZhY4BiBo1/1FZvw2b4K
TiQShJaA9qOtP5O+wTbCz2HfR1L/58jxkm9PceaMKR+REpKZGll+s29ObI1WzLuCaShWHeHiEXQ3
ZjB87B1C05tHl7jd9ZyNCKrNQ206eIyNc10gNSZU4zXN0GfbZXBKy2xfI8G1ekTqjuue+wjtWe9Z
HzoKb+QFWRTr4auhxh5KRHqtAySPRdnfqXxyd7MGodM11zbsH22DV8pw6mTb1TcViUskGQpiN3rq
fPeXIvfVnBxg8P5Hl9OugPf7CMXP0mVoYPvM1asgQ8zLJZlGEzpU9Pv4kDjOxIBqGxJ+1BcnCM/v
7CuBQQpQte30M4yEcXR8YkxM594iJnllhEpQ44xfOjbuEj+lsR/ITdL+tzdB1sxN8hZ1ZoOGzm+T
CZ6PsvqdUAt2gSL4mPqM8UaEutSCQRr0Vx/uNc1Y+551CyP1K61+ZBZ9LszGT6BrmgmdQlxiyy3L
dhzqFlZBhZ+zGwyDfXdl4XLp5r3n0zXYiF7Z3aB8p6hF/2wSv6eYBIexd5+M080T+ROBeeTHkJPk
hxklAKCCEhDoOgN3tFKJ9V4pQMuRefZM8yMLuFVSOaRHGKl7h8oFC8GH2QWk9Kb2jtE3XNAi7JlE
kXUtO7QFWhB4mRYHLSVBnIRTZmpTu1b7Y4LCyZH2QprUl9Dtu98VL3jdxCqX4s3lI7uZ+unBa8zz
OLni0R4IIHZKAJPjzSVYhmJafcPGJgpztINDM0I9zbDylGjTbdN5KtY6qLHXkOO90jFhKKMLHc8h
3gF6pcFc3qDQH4ELiN5DDZI6BFzH2W8wBzTFjbVp8PaRWHwfl+DRyfDCZKTJ3gT0p+v23u1RJ5L3
EZK4ABIwN7g+bYRQhHPwqqW7DDTPuoc0vY0DoNz8nXXHHQ4Bg8+eMhD3Ttte1MYN4dQmGBsgxhK9
uBNeZhCDI2g/9N4oOGY7aR5Ypb0wG7oFSB+1ExinLkU96iIr9rOX1nlMnf4TEYV5nw6dA5Gx24Wm
DZti5t2OA4/cCvHolt6+iEzzrVOnMjXEwTLljx7r8kElBSGy5KLRe6DsY5M0FaN7zbrwdzyTnqaL
TVOj/GHCLrZVNT707vziQXn28GZdNDkWK10gSDZwozXqO0xK49J4ctu2vXMLXP9BTa6/TpvOx2X9
BXeg4IOLSxBiduWXd4J0tY6+b+e29jVbjIdc+tcExY9OpuTUkG4TLz6HFv0ti8NsXs1J6R6hzpDo
x72kvuux+yb4+CT7Pjgpm1DBNsaX1pj1ptDtgWH8XclRX7v43tpufBLUxpXmFcRf22VvySz6M7cN
D/5icG7acthBq3mrOY6Vszcgh++F5apNIdQO9iNz68B1ONmde9gm4eKa9I/j4sSs1XAZEnPYWAVA
aUSbKPcslFuF8SSlgTOLAoCstpox+qZxup/SS35BTkJvyXdVK8rtmLV9HLasVeKZlCUUdE2Y06yu
x9i8J0/onrhtnl7Th4mcu3th53emuOf1NQDGJ/EuRXEjG8w2QUUwleleY5GwibPQ65vZmef63k44
IJzezg9WmXJPAMiDbuLmZ8lZYQlqwnYIPlCW/Qrx8KDyB85sZk86ugR4gFCEmeOmBczJ0D9kPqXi
XQxmKIiNYj+F+isO7XNuKBA0DTA6Z04Rd1kvkMko//OIescfKSTCAw3oY5QVkKPrbNio9ga2/TKZ
w4BaIRQHKEnbeUqyY23RN6VTVm2AwlTnkCGa2IGVoW8q5CvKRffmBBLpFvJeHtOXwNfokUQFrrSo
K+ztyWeeTV+O4u2lgDiVoppYeFJSl3O5UaNb4lozmo2oeP5JFvnO3SZ4JBBuUQh/DjB+NlnLHhOB
Cd3xQP0wIOFyYcdyhkbuWjCwwBTErUPSydbGCfgoH9LeiuAScP1jiQDenMwvyqQ/MIfW2xMaTRRt
7HaHPI3HCzmOHUWLhGKDDYGKvxiQOvjJvY/4gxHBIrKOaYl3/sD3OgbM7+whNTddeSs1qXRD+PAn
Dv3Plzn1np3GFAfzK3E41VpkAEh1YnRJeYNGfLD3Ej3SVvkjoVh1q7aS9RCQE/87Y/09O7BO3TnH
2uKrZcPe8FG+89lgnsq+es6dMIdySpSK8m+pYvunRhxQQ+YjCoa5QHUYNhtmB3c1Ov9DyhLmaCyF
OwFMP0BwTy80vsdZY3tnwHYZszq4gXeNDjP5AhCNhmdZT28kTVuXLH4ynVFycHVIo2TBMBSFW89e
EtkHMwHzFjS5uyOHIdkmjMwIixfnaMkfmUQ/7KtBjqtSmNUV0yR0+mTcDDaSQjcVFtI3EisHN/2p
a1a2gnYIY/YQrB2kIvssjJfxGE9uZSXGEkMW7lA4zkF7nZZUtkI152n54lYZnF2FvlW3pn+nhzrg
KIuJqmm7859/Bcl9lgwWEjRO2AQ2Q0fY/YwJhmHiCGaH4GMkr3ZYfXQq2U1p1O+5sAhHyjpvq5Zd
+mTiJhuCmYrCQdJVBZy3VV72f0YcXevBEewvRH/ViJO87WQwtZvgCUSWYoE/TdcEjsExdMf2aqcE
CNpdyaoDODaOrHOQDZ8eYijam6Al7KC9b03GhsCG9LoxIe7LLNk1Sr6RUQ+Eo0Paa0Tl6zB0OZNx
9Ywubdi0ffGJSxJA14PLQGKjmfcenFkz5vb8tde34xFz7HwH1fhtnCCot8F0Z+eMNSp/QLdnMcU2
UM3osKg2skToFeXxqxO4ivHTDjnKh/ZbwYJ5CHaDXrkNiqraTLK9X4i3sBAMqpp0b5Wus6bPrFpe
mqZEgTgPeCr4jJ3CkJ2G0F2xzSRxLmNtuYd6iO8r3dXnpmbONtpqWwgY+rJnqVRVr50ZWvi+ESIi
O93UCJZADxsPQRW9gFfGNlcyJ1OFvVwf6Ywt3lMf2Is/KteobrHH3GZsyg8kjgDYor1bTayNqG91
Uvj7hJBl9L3ylyuLx4Z5WlAV1TEmGbIMaftmF1h4DX1oTuWEVK7JRkwM/KuZkFEiIRlVojnOxwgz
dYnrKajKFP9f9eY2OqejAMmU5h924/1MIuAq/US2nDVPV5nMW7tUig+UxFoV1ruhYDlQuskdvKxy
H3QhnTjDbMG58M6NMXGxwsEWrTG9e0QBEHnZAoDbNjW/DVznk1WbV7ci07U2utcCRBIRAuY9Khua
bXtdFy5Y6bjsDlXW2Fec07R/Rl2/ouslk37EiK2cmWx0L3OQ8NQw++ntqcJ52mXXk4boi6P0C28j
HZ4XkVubsqZT5CV4oWVi2RmL/RSF8pB1+b09z0zFH1qc9wRYOP69AfeaG2LJYrZtnOzJ2W/0z8DW
/UM8sqMX3gHW9szSLPnVUn5wlWOrT2OP2ZdWZ29ZKqbEepkhbXBl6CdlIuGgfcElFYxXHXYv3HAY
glLL3iUjaTUq/uLSI4o3fDJ7ntkC4/aOUD0WpFYJEnPEMxHkCzIMyW7QiF9ImZobjRBWrCk4t2sL
6fHJZr957fxiV89lTRhF/xrkYf205BRhW03mjWWdTRrVFwLguTN9mNtoscWQ1w8GGXZbt9doQwt9
jAyDRMMEFRQRWIcWmmcr7XZdVlBovQbZgUr0SwIiwXclWltzSO5a+6uJGNuXvnVopbs2/BLcNhPm
GsjrWrMnxEcahzu9WTSgu6lpTvUMY590NGrS7o8O3Rk+8gabwByOGH1Zx5E6t4DfR3xKOKwMxMew
VsMIIn1vXfvB9w+mGhBaZBZshLb74SQMxAIn2Zs9I4w2jTeAUJDSdByK4LjPqnHWg2h75hmadhU7
0+yYtyoeStov80fr7zOrC26qTe/6wVreBoYPcFXu2mQkPHVm1kP2FQFF7vxchilUCS49rCdHo7Cw
bcZYE7NHc+qIEl++tB3COd8air2XPptWuSZLQGwMr8l33O0e28J9Ycc5rq8ImbBG5zX0MMJ7l5GA
3WzSfDTBFDGvNlMc0sO4t2aPhr1nYqRq+Vs7HmHeOTv6AL1YU/vuJnCsZpu13qM1Mt1C53xOJtAB
RUgArpUj2avH8hgKSF9ud2lT6gXDq5ZStDGBlKmrAVpsZS2oZcAd5jrvMPQUfWsdo646WRlBTKQP
GQghV9Ku+chPU7gTAkrBHECCzLwKLoRDM1CTL42+8d70xZ02uDtKtw8f4Fiog/Q7GDe62RMBhiDJ
cO0Vt7besid21r5BuEBCnMu+m0jznfXiUxQYWeBpIKZPPwKNa7xAB7CycnPJgKB54GMn96VPmJJn
l6ecNNpVMpjnGpD/RePdN4Y5pb1DQzJUJEA7c/+hh8x8AkBw40/VTyFe9g3qDYZi3NmbxbYoQ+Zk
WLYXqgCWYtxlVhiy56SAVMPWlCnL6kGjXrbrM17Lj0THLWYy9V00YC1sqE7EOnbDlmX/zpVkvRmC
lPcc2XFX95fWsI+tnr7x7gRre4Jj55nuqbM5oZPa2dsG014zbRkdMQdC9QyGU0029hK3OATdfLYV
60+NnmjvwWPYhFZ81HiJN34gXu2mkYcpGvtbvzB9BZECR09ToXYKuF5ZGpS5sfHbjRrCuFQzYuoZ
/JNRLmbAJegsUt80MNwNjutcdAuKoouSpynMnY8lp9exUEBIxaAhrL5IbSGJ3i3kfabnXx5uHqSG
yHVnDYuo943fHrulDcEZOLTCnN1rl5zqHtm+TVFzZv4/nObO+Yyll/KxRqdujGRyJsQKriZWUaSD
ybxwdt0YWpu2S56ZF3Au+dGJSo5oEs2rF1i8aH0CE8gJyt9QQ39EU7wbogCaEbIXMVXkB9XdjScU
AT4csfqjNVxzP6HP3qS9uUQgtM3JWL7Y0cyM/8+Pm1oBO5Ze8dTOvr9dYgOE4+QYU/kSeR07UEeg
Lram+o4hUnyvRXMwh3k4+ZQXp67LL9QCHHYh/xUjO47TZS45dMuCqI60pZ2fOlK5DKtydwECaMa1
SjKtQT4htpNHGZyT2Gj6TvoD2QJCfHw6agHRak36RrXtUTQRsLREfds3SWwoe40ExCT7cTEq+0Qd
eG4KKiNrzn7PPvaReazfhgbFHyOTiHfXoFv1v0rU7ENhIo6dUclKe4R8DUo9Mk4jKvp1ajjNVUeL
GScYCzJGkAf5RfFZGmF6s0V9ZRZ8wdyxfFLznpaSmyYmB3Me2gnkg6CgSMyWEUdgvyrD2mUQkMwU
wbpjrtkcMWeoGr6BIXutglhsZsBAlp/n5zqG4GWR9MLMQO/R8W4YQLKbmPwvkEQnxbLCKm15jnwG
+H6itm3PqJIcO3s9NykL5Mz7GLwec5kgr6YKvzC/kgwC+ZNRVvHSFY3Hk1gJ9lATdg4r3Nuii66N
A/ajBRpRpizsVDScGpQmK2pR1uUxEWQ0/cF1IAmEZZ3BkdFdPYTiW63EfOoscm8Afm5miAG7SXSs
wC0yMg0TLteIIrHOsRoOA8w1so1I7KP8wD7QI4a6dRLJ54QPEJVXz7pNopnhxhymWByFySU6axQr
TfXi+q1xIoiYJq4/JahQ2GEmv6fpd0b276YNwE4VJOo0We7s0NAcCwLBigKgZbGUwIaNrKBre9K6
3QiVw1uve7JBHjGkiAfojv5DnYpfWd7EGHvtrQRGciZk64TSPHkG5ebiyIRZo0s3fh5j+gCQwHe4
0KyVGC9qKIJD1ETls/JIK2qdAbl57LDS51x7qkGlPyU2YuvJwgqSRi5IYy++d8thm7Sjv4c/mGDv
33KA/KhF/kAI5n2JOnXNNmg3ZtZZaDk9jRRvMZ7OJ5IZh2ckkBtXk2deW8U2sMsGWQl08znFJkhe
+SWQEPlszmBUt9zcdnJgPcrdFZBcNPt9vGdXexKovkuAo6fWar4ijkpi+uDFjwg95xHyFHN2cyd9
BrEdAg5MYsl+9EeBq78MsH5F1aFDqbYa8iTfBk6Vv3RD+mpFMXAx4fm7qW69V4Bz607Zn8wGGiyv
aCMGsaW/9KBkMBHoqurN+SbXXrFQoiTv6oXuGdfEzgAArIP5p03w9K+QCFvWefgSfeaFO1NiCYFv
QLkc8CFmSrwDCwUoP0fa2XPfbYR/UPEUohgAuE+26qVM0zeUcGzUUZzSXlCEyIrIGeWIczrFv+wp
+qz7NLv6DOw2Slf4rhmyN5wHLfnFcWQ/YrMxzrGL9H4UkXqeiGpAtolrSXFztZn0Xixf43wuYdv3
03vrRjx4VdVsZlvvvM7Sj24nD4Vwx11vSvqmppDPYRWxM7OBrizK/x5aDkQqphaoKCHBqD0HbnrX
MPJgS0G2e+xw4Lhc+AORXGnEi2Q7bzKyX11zdA7jlDzUcfXs9oF6i6x8OoxL+U2gOY41VRw4aFny
2+1T7OSPI1wSgpmwp9tusJayp3YLiFIjKzTXqXvMXKJ9Z+Ebd8Ah4QOAbLDLb0l3QB9DC2Xb0JeS
UbPNyWh67T+WXelhilDTi130432YgBmIrfxemjUB5y2LEgA33iYPxl2KpBX1nr5WhnHi9C3WzQwT
CPX7SDyzv5ETNgaHDoSMvf63rsb5kI6xhynYszbIbkeEu7Wzgy4So2Ed5DusylM6BDeCiLzrIFjQ
5al6F8HPsOmMwyhZ7wR9NWwrSa/c2A6EiUqaZ3P6QCVvMbOCgwbonO/AWXDw5ZPK+RTCVjBdpOy2
jarOqxjjqZLCxJwS+sssvceR1oPSo29HTIFwR52zA7yU4W4gJI+GhNtFVFcxYI/yPCg3FqkLP2Uq
bhTz80s7hguiI95aNXlOSRBM77HbPpY9C32zJ16xKwFwGJqoejbB5a7xhH7xQwf0I5HCvVXMW59V
Nnue4bfkEkW5Nd63kcTpHGTNYzrtgWtgzGZx+DhJydsFc+0UmoO7DZvG4pHr5EMe2kwh/G6+Rimg
KaN6UWmiv/wa+Z/MM/MVpDJYJWus7rHdTQdIAYyjWwdDM3Fy92mEQYwxQPmZQpTK0Xl+hXr8UTIY
fc1KQT4cs+PRHIv7srOH/TRE7tkuZ8LqrMg79GU5XKR/ySiOTjq3gk066+kHzpWTqZLmpUNSvPIr
7Zxb6bl7xyuxT/S63jm1K/d9bNn0w+34jFYAcjCr9TPpd2RDMF7aGjY6EyP12CVryz1W7pN2SSpH
9pbsq6aj0jZ6gE/au7YKOBqyPcISs354bnMf7CT30Yen2o96zl49IaOX2q4+WqrtJzPGV7g8b9aM
ZcVqov4TIjCPrf3ZjCXbCW6NU0iGGhkoxjsWh/hv2QX/nxT835CCTQeg7n+NCr4uaGBsKP9MB/7z
W/6OBzaDv8CmeqYjpSWkudB3/4YH9r2/PNcyuZSwGfPPhdtblITy/p//6Vh/mTYiRBcIsG2Zvsdv
Yhi2/JRt/uW4ngvkLfAs0/UC718JBQIg8R/gwIZl2p5N6oBcAjL+KYkCAZqLLCnMr5N01MhUPchs
1uNQufthvJfhlPjRY8MpJTcRtFfqKTVhY9gMjAUovFon7mEN2KYXWGx7fT1OSGLKaPjqkxZ6DeMT
F2royoFdUhBVM2MmLjHHhszfYMvZpE1YkeEQrDXMJmRb0It+zcg9ZRphfrIDnAFn2IJ5yqdSjagf
02GEf7vC4eu4x9AOQh9vJYVF87sbcjAR3BPmghllBlAj6Lf6HEfSaorJV+nWakrLaYRgALwX6GYW
R/0qmUcxMyvMPV8xPXXRD7nrqellgXdrCjF4NqCG+4MkDBJOrTuHkbLWnYNwlXU66BvEAQ6bY0mm
d+YAVknSWGOpHIuJum9VyclngolbhbLdHzweZUUgW/1jpgmhjgL4mqlXO7Insug9QkcfsFo7xb0/
WSXqhNoSVgLFMXSYmJhVOUbPQRFk8UMyOc50l+bFVJOPG8YV83Ws/8YvRZHyW4SamfZIGYqGHAPj
dGPcOU6EdoJWvNjSYkgMhtjE6qK0jybWRU9iPc6VP8c3v5+bkK7R1wDh5tEXGblpBcXqBmxSTOSd
8BsjfyiXRc9PoGcty9SG8RQmXi7XdcihD1+rLQrzeWY1weDZQj5u3ngnZIQbIsmmQw9cZXgwoi6t
DqkaquYyUDvnTI0Y0htiV8kitdhAIKwghBeXYA98jusWxvDaMcAmILkkkA+sSd8bU7ykRwflALeA
7MdxgRPP6HpQgEVYvvE60ARRqVWO3FVidMwfIiXYeceQl7/DuqLClQfHBZZxLRM7nO/4jwRYofGg
F5h5XbtqrbvJzGx0TK2nc+Sfpea5ATNSayBgDCUF6wFhI9chdk8Yv5gDtCFB8jUOYn1AZVeTxIyJ
NtL+ucTc775VLZbm+MA3PSTPqTf0+snEdpXEuLUGY+DupmgAL+d7k4Rb56elCpBu4Gonm3vIuoaI
dMR0hvkzN82peG37akLwKzGjet/xmHkd6lS6XufsZQxIjm3umsZTM6UG/Bs/zrF112nS/BBu7c9s
zdreHo1Vi3Apek3ZInWXWbpGWaNMCNvk2c4JDLgzS7tCKhc4QcVurRtG4Fj8t+BIzxWJhY+2HztE
xQtfh0dl6Dy2j4Gf9c25Lcn4+yRuSjWvAGaBVZHbxVPLqr5pFSKJrpeG+onU3TU2Dq8X3gZVpSU3
ZkQWk9zn0g1hj2B3SL2njDe73ikZOGoZhEcVelokvR+x1cv0GUyQpb4yoSr/oxdOVZXrWA3T9KOA
I4VLpVECFqIT1hpBbjWM+o5f1bpQR/hIMuHyLeUtgsWkH3ESc8LYK6WyxGOpZ4PyK+OYqAavK6S1
Ja6m8m7MmOz4p8g5Qc6TZ8vgOnrOXG9Tu8ntc5n6HfuNtAlmQXakEWcgJ/uo884jjjzjJx7rcgHS
OOkEnjKP40NM8QP3AjozNikT1QaieK1qrVnKFKC0Wq+13BfLrp3mdzoVcXRXlFWsf0g9JPpqyqkR
gKWSllUVUDMM8i7+SA8yBMbOuziJIouPLCrkDIZSPvnOCr5LE0MkUobR30VaxepuyJ2esLIKngtr
BNAuLLgwlovxPJmmXcCglbq51HGXl9ka1DIT1HWKBd25cmKl4sCWndBMzNRDSmSU6aPpXgc1sNxL
Fw3aWeM6S9wnO9eK85hR2NRTUpczbvmKJRy6aymgOlP8jzPCbbsaiU5Xpd1ND0gs4uoOcr2Yb8zJ
AjYbkaNd/WrxNAabvoJxsQH9ZhdbiMEBFLy01/6lGzyUgjh2l6AlvF5yRN3SxMOtlnU/DBsfzqPe
gWlLchshDhT5b4EIuL8kZFGg0smUN+IOr3GR8W4CDKAjFuE80ZzYfiZfcWX5/hepzimmbGIzGWvH
c0tIKWVz8oxkzY0e6mDsoiWzRpunOCQK8iKFq1Iyn1NmgQFSeHFqYdjXbxyLDubSvNGEyRtl5IHX
K0z7O9JRhw0t7SZnvDF2sKdr3fnmNyGbKvyuuTi6a+XqCZ01Ic3iaYqaXi+exSlm/YdjCEV95vWl
SdixCapjHrIkekBDWXUvbRvY8XvqjjVxJB4BqnR8vvWR5OI7qEaCUdDJ2NXW0Cb0oLSzrJoEAHqB
tcqjSISbqnaSBqxf5aWnuITjsUPhnwSbSs5i0Tq1+LN+5klbtPdh1i1A1RmwX3KOw465/pwEcQJV
yYnzh6DPZXwRrSvwezd2m3pvoNCn7MxM2+kP0Hh6Y+PCkpbnPrSU8Q4wos8Qa1V1HLyHWuEdFBQA
uNxZRMsOLLOuuzfCNLwWcs0AFxAcYB55CHFSs/AODOhY7hfxIJEB8PHCRTAVUEq5tBnq+0EwRtUm
hTMvnjySyfH894EG+DKXHhjGQsjpCmSn7oYVlR/CTDmTVWesoJypBBSH72f0/g3S9BnBqePaHxT5
nfODbchsnm1mgGz6VeQxiS16ABnPZRV2+hxA2hTP8bJjOqo0r4xgzZmQZVCRRJ8cETF5gHPN3Bp+
OR5G0mtVtwbvbD7obKtJ6S2PqknM4l6WJlDZFWY81/xoQy2bjwyINvBghCtZNe/QDUWOt7Im8KXt
Lshao7J3Mh37+QGAFLh4ZqfCzC4Z/2BnG8ioGpKtwrlORrblyPq16AAQQBWf034LQX+IGOjaAFpx
MKd81P9opRb4rUz9AK2T0worFCue6rz4ydSyLcIdIkiLSkSLEljLT4qxWGZ3w+I0ybc9qvMQjTon
CO7+EqexxpdbpBPhry2hMiZAGZdZ27El3Mc3MY4rIyD0u/NsrFd4D6RwFgSphK3KS6gTTih06o55
FgUg22+GMGPZbQykNebtTxfwL7VL1+RXAz3zu/uTuvrvKat/4jz+74/2X+WSLdr+51+0/FH//qtI
Zv37H71Ekv6HH2z/xJPe+q+GnBP4St0/4kKWX/n/+pN/Dzn9b3qhpX34r1uhPykp/+N/bR7X//uf
u6HlN/2tGZLmX7zggYlrWtiexP/xj2aIrNMl6tQKPEdid/cCfuYfzdBf0ndFEPi0UC5reIuf+nsz
ZJjyL9uhHwr8QNqB5Cf/lW6I78L7zwlYlmfR51gO/+MD7Iklre2f+qJYp2MXWz7ZQF0DKL3ClTl6
ISPefJFXN6AUrXFOjjh/G+gNEu19mazbrJzYK/Rcb5O5iX3rV2CwSjXdRpxSj2FobU/FJjXq4mQC
hMBW38J/D8uRUIQI6TbHOiUO0dRBYNxnbb+HpcxewvbIvRaqQe4ZEGqAzhgTcu/nyLE1M+UkfHEy
3yH1oJk3KgMwX3OJnP58AQdOxt4UoZzoad0SsIYSb7tKpdjhZfyM8sZF3D9/WbRQy7SrPunlt7iI
BFd1j5Bogv97IMyMh6mvoNw73z3pJTU+8phHirjXk6wMzFLAjf72JSmatexDTtUiU/hvyCBou3nr
JYlGY4KatVcMLMyxk9lq0jMcLnzVbTycBq5Oyis4OUalsX5EOdJUlnJ39vLiBGwIKwAef36QAtM/
/fl/3NT37azMXWmY5Qn/EAW058NG6MzhaMBZaYb8MGPswGc6nrwx/xA56k/VaXttM8uUyn2wIvfV
LBe5TvSJZg0BKKLwtcm4kra7JV2P7bBUVbWSjhFCDIzedBvO2Bjho8bN42Shmpxzc6uUdUwYNz6I
bl+PhXEMx+48VFO0N5z+3u86rNMSviL7de8ivfGh6L8Dc1GzQ67ZoGKwHmqFJpy/irEiYI7cribI
TkmXbecCAUTpAEbG2fY+5d5tjrzFDrRqhHcX5HsRxmztkD41DOz2mOCCfZqBF+P12aDr/vDwh+0D
U21zXZPOPtgPSW99hWhh1pHb8rl5OjTeYL9SPUAf7KEUem3WgKmvthA7fktlIXIrtYMjNnovKvXA
9Bx3U4IJJTRY74Y1vj47ggs8bQbXntYZ5q2zZ5R3ckGZD2YMfzpEFGrU0ZZm9MmNK5BDQWcRFSiO
XJ6UEzaDaUX+Qofe6Fk1JJTn0fS7ChQiEz0jw3Db8S3zbv60MLtjcv+cqmEkd4j6HHNigW06g4mI
LPwYRNVWiOq9GZxf4C38VZHVH04LyA8uyBGU0WHgCGDq0CN1TgkBnPCY55KO3KnfsCsCqXCJHKIv
ujOM5ti4GO3oU9UazOcIeYvVntPk1L7NmWp1Bgu96Y36lacAkq9y2fbC3Ki1IzHGT9WWPPWZwCA9
SwCVqbuJPSz78K7T5ZuIGuvSLcsRr/FR2MbOq3ZbeUB5jIGGcnVScK9wGi5NxHRwW1aUrfSbVVGj
ritc5ylzuruJt8P/N6bOrLltng2yv4hVBHfeSqJ2ed/iG1ZsJ1zBDSS4/Po5zDtT39y4nDixZUkE
gX66T9eJcTR1xeGIgkqndD8B2DzmySs9MQRYBjaulkv+jhPfBvdGfGlc8yuNjZ8eyPWHg1dom2rn
Gjc6OdO/121QGmy8UPFnQ8UI7WuFcUvW2gAql5ZdNnYO4f20xrEUF1GSv4VZ+kpMv7pUlP5R/evc
B4O7hXIZ3Ckx3yq9Bp04TW/CYCqwqIj4UHjUcKRO+JACOhDLeBQ27u+KU8yubLp3c0Y+UGbgH6gK
iRozHelbZiHtlmDr1APwD/8ZatOwh3jAuud++7XqdlmqCEjU7aHMgWyOOjgOGNaDOc+RXWFpzDHx
djulgCJVaUSHyk0FEMLwep7oT893ZA6x1bR7tdDwMSHTnFiQGR327jPj7ohnhsRkWbm4z3AEB820
mXVw6LUgje2ZE7eGc4nx9AgG4JoLP8Wt6HuXGdeKW58r3yqvdtdYkW2qv8gROOe1BZ9POFtzauju
4Oi565T9qsoh0oSCjwRqTzZGlSh2p0tRAGKE92w2kcjgXyhadC+lMu/DJWEDmufeHsO7AMh8DKW8
SQJtAcShHTnwGiN7AtTeBaEG9YjaG6yRKWQbnD2fRW9/J8uBNK1H9sF6d2pGm7NdPYf2CopGAzsY
Prs/i5tPrUCTW7q/UZWwLXl560anH8LLbqHpHJZC+ge6at48U4FhyvrTyGYPiwMAPYOUViJfqnIR
EUObPTRRqK6Jcpma9eqYMSHhWOq8c09pjyS39nlYJVFLV45hlxMwOT1voUM0eE2oabUyngs4WiVR
LF/ECcnM5asUf4b6e9HBp5205jbQhHGWvqfCdXzGjwRyr3ky82xnr4EKWCxQnOPnLgOYYDb2tz8N
NBzQHLj1TCc7l5V6MpioiomIWV1wch2w9zuB+IzL9t0PRxYL/SeOgYyNIEjIDIUa93iRbmPH8+HI
Zc5+vQNK2zgUgHx2o2vtzKTXpzwAwbNIcnEoRrvGu+cnB5GTV8GeKtp9G4wAT0aQ1iXSxEiLmiCS
lNbZfHRH/3uy9TdpuDerEPZeDd1ufSjjVLwFldOehLp5Cc0PqWyAkPr5SYedix1q3mHCgGBRQoqc
COEsgf7la/9Hc6Q4NkrF26J7gJXmbQeX+ZHXwFtndDi3FidKktjoRBVzMm6gVlkGN9jEnNMPuSO+
ZWvPEfsoTECeJD+bItLmDWAWW8EhwGxWh+amYUa6bWiejCwbWkY1YbKDQfwN8+gr77EStkvWRxed
ELxlh9IycmwjkZCT5ewAPwoXXg4QbwsZ7UMz3WQrZPI3yymf7G7fTOCqWvmlDbxqjJa3QjJMH4ar
HqCKgsNrI+W5NC66eLNCSusEJTvbwF7n8QoWfdoeoW/WtOOk9zbF1g9JTKGuqnv0nzHcWwY+AtMx
8l3Yoe70Odd+Xos7q0EITqvqZe4LCKk2TGP8Mv22Ml5yZvobGdfmXniNSxIDFINNJwY+d7g8gpcz
YLo14LPGNar/5gW0Cgr09rPlPs4qmaPYIMARYIqCPeUcTN1BPykD+AHru2xd4wVPRxRDIrOce2ia
+OFr0IRm8sROsz4hGnxrAhxw0JfneDaoeZtgG9bchjPaFzZa4cVQMDIlsISNp3DNNBI6p5A1ZRK1
ONYmsSgutoBFBXoeLUcxBUW1a7/QN1+dW+u+ldZ4cZk8MUEkI5A1htpliZXsPK3ltsvCP0iR5DWy
4Qgx+pYb1QvvdwBYpXWw4uWDMrVxjwy17QnF2Tgv0XU286qYLWaBIEkkfqNnatUWn9iqVP2Dl8Hz
ACODmzG36xu1g+8FYF1oAMm+aSG8KZoUmvIptDi0Cw2a18TyPLa1uOS18ylc98hSJI8yvMSQQjeL
tctzHFLARanmpHvetv2TZ2QnlVKWBPWYnjEaIsqvFTOIdYxWXyZ38Rh+YBHg/VUuEaAamDkgqXZl
RxjH8UAeUWP1Qd5H0rNH9gg/C6VhHJ+j0PZ3PmeZSwH9pxupN+hWHx6D1eEoJi4SYwSaOPo4e2u4
zek3kLWYhUI7O4rn5dnKYRK8GGUNQyS0Iljn2U6QinVh8TkjQdiur7a2P+yVl1G6atBQ2LKPquaP
SY6U9Bkj58eTxlAIQZGep8xqYVpihovxCp49zywiH7vVJqZeTqKY7hryCAu2hcoxrIPMIb50F6TG
r2Va9gDdwXiz7dwGiBVg1Ygkkz90iMxuRoOIo56ABlU0FEWl7r55J088+hbjfzGQd54eTL3QAAZz
ei/ggU7a+w0TPErstN/3QC535ryf11H0oIcPD02HgasDrVwO17lRhxQ5AM51BbhYNCglAAGy1bDU
JcTiGHjk+6CPs73vfnrjQML/sWhfAc9SXAXid5tbw94ag0ekPGQH7UK4hEeb2YV5yfLpKpPKPXYt
aKhg6Yi8FepJLRJ4bD/doDt+L4Et7+t6+Bp6xvsqNMVrbN400CrcKoV3Fwok+HSxKNwMiyKK/c4+
NHFMxBJQ2NYn1o/Yh35u5Xhc6TO4leDo9x7lIbypINZ6Sc3VkV9TAFN2MNEU1Kcf7qjFvfbonUv7
0drZi5InIiMGm2jI+a2EJetoWx4YYOEH9NSqkhTfGqNfnDevqMnTVx/mHykv4l6HyjvWTQiqIjfe
U6Hdx6SXpy44xsIWx74KOTFMBMymJs6eEtn3B65xTmDBFsK9Cd3Xr3acMdRTWKS/ZAH2aOjY1Wgn
ajGT+RXUQPhTAmE4k/c+5LWLNsIXtfIAZDfQBpd194MuSaYGfxBy2zs7PEALXu6x7GEdE99h0YXX
sPPXECDxEIZI/YE/si/FGIuni1WnMv84TmPt0MwR3NKu2uJsOToOGzfApvPjXN6N0s2fx+prWDQv
Ub2Ax6j12aGZBChLjrsslMVZZn9aH49Y3Ic+aUPPgx3j0Y5GAqfg4FmjWa1/+e+DvX42j6FucXNn
ztUE/fz/vvbf/1Lz6F3rFA6mXlr8HSNhvNDWrd78+8t/X/7f/+lFEl4888WSOUn1f/+iCdw2xK6M
Nc0pW+v//8///eCOhskL/GwSGeu//PfNJmHx/zPfDTctHRb//Rr/e8T/PvvvUeBaas5UbP/3T8x/
P/ffl//vww+gqIb+QBhw/UX+feV/D/y/h2nNRDenfDn993j+ffm//+3lGtDhKJr/HtX/not/38fD
FLFrlbsCtYgL9QZyJgbYZlHvdut/AOYnasLXt03P7VtYQYb7c76lYjxOmOQ3lhEHd2EBIIHMIRTT
vNsC6DNffMlRNXH0vG8ZEh2zBFK5pCR6quCJDl35m7lzaS6vC26c+zQEhNFzCqpV2TzKwUSt71vI
eXhsRpN8078PsZNsc+go935thY+2joObcMTp39eMgVgAG4mWtRDBEZmSag6vl8+5N+ZPY/PkkjRh
RvI7pEn+pN06fGZU9amL8ouBawNgJHdf4ypljxPAkPr3RzTnY66563Wm0R+axOhedJEPx3g+S06O
W8YE8i2BbHZQHqZVIxZyN8QcohIjF5eqm+iUae3laaQLgNXpcaCShqnLYkElnOzHXDEGtLGItGBO
tkXGeToM63u2ERenV8GDnWF31Q6h3KyAB0DEfsYDFGCR6Stw9J5fH5za+W1oRsC4GQ2qcqR4g6ez
bIslwKRLrA4DzLtnasYL3hncV0hrGFWyiHo5UCcbyAMNvzZWh5M/5z2Lx4ijMvDqh4lU+c2kaRy1
JX5omY6+DUW2Hcx0+TtW5iMCMQc+h+oQH8wZiDzrLwwqOPYjsQRbGKfF8z44WDHqqMXvbBIrK6Ay
zkM+Erv1g79mCFRBUbH63XfdPfNLB2L8tOLTkdUFFRbrBiTdueAfv8kt1HWY/ZK1ikYguluoLNa9
OefdSdLWcVgmIR69hNub19CnWfm+iNzYvNNZrv9gvDvYpvUZcLI7NkKgKjWQdx3YJBKmymPFNOvY
Y4be9Ix42fE6+p1nBSyFYX2KlrxWTeTlVGapfsNAdwBaRi1skn03S0hPQIrekldkyKfqWtR1fS+N
VJ6s3mH1a6z62S7KGJWOFDdUpa9RGi9NnxXHNM85LQ7sVmlrf6Tv51TjZdvMFlP9xbftSxOgOsoB
h+vUThYFKM5HEXTDvoKqejbH7KcgbhtJldIwUrKRKPCBsAPEYQlr1IRc4A+tt2sMa1hbJYO7YP2w
hH53zXgtur5cmOsaPMtANq5CeVOkxMSmwm2qSx4vcKsVTvp5Lj9yLrsD8N7lYtX+fPn3WZj7SAl4
54aWtb5w+L3JFv+RLmqG6dspJoc+vSNCeBbsF8XCk2O6z61j5jdhbL0lDUEBp5yO45VgoTnQqd5U
O5d1o+3T6bEP6S6ewBmvQeO3aeFdlRowveeBnXpKM9m1t1OAbYtDHl93xIzEXU+BA7d7bJYLnBbC
qWqvoNBkcq5vY+Mmz8JT3Ql7JM1x2fwNfqsB7dOmTJgce9tS8XAoajlemfE9dBOwmlzj/zcW9VGg
V0UwW1GmnLw+zou2HyAWAChh2stYOcx2S6aDiPe8/TA6fgibBTCkXaeItGN1t7gz521MjtWdXoII
e3gCBmvtbQXktXH7GFBZWxt7w3LfrcWZaIAjo7yRiTjUs2zOkyE08E3xrg3y0AZToTNtpOFzOeL8
LxZaUHClx88cRVc8tBsVJrl7Y+Jsh9073HeWmmlVfB/WThQjpY2mayePvg4Oh2WSfw5Jm+0NeNSw
UI3nMS+Sg2YCFRUdNV2FTWbYCmta8hBgL5UfyMNkLU94B4yzsX7491k6wl0RrT1AFPWNc2X+aGcl
z5dBfWgR2G6DhEPKzaHZaqnJIVFSdQCTtKXZyOX9V3AMtcUDKIutZyPEh3NIAUP8yx+ZnQlKdW9x
YX+7zoSQGZTgDHBIx8iQVZ+DFSlYP4XpQRKAU4hf19mYLAdH1Vu8NappIlFatFs7l6+0AP0N6q+w
VeJWgox2pyWNCDn8cLob70YGtrhadL7LJyO8Do7gQ1mmR0Csj2njLed8/YD5wUN0wpOjUXKtzvP3
NrVZlwFO/mUOx+TM60eh0GJdCKplBwaZv6TX4GXlE7MTzrpRPlBGoK62/YVXe7zxbsQ+68s7n41V
JIzU2TaL697yj0G5wRmDvN5bovo1KKIvrfcd9M3JSHIaryC+ZhkxXR+yLT5/vCnaGsjDwd0a8+y+
s3mqilfhAkXzJRdzSp2dEbMkq1vta1hqrX6loZpziitf8OGkdLAg3JguliiKbUrON7NvfdNW60aj
pgW4QXlEn3KP+dySg9WYdvUppbZkcMPHbGWT4GjJJD6AOBkYWuTZjwyKV4npehOHw6XhCKbFZxkj
AkGzmZstDpx7mGw+x4p0T+MOPZYOWEAgipuAAYkC9kSY8LgM9TMAgyp0/rpQI7z8LQBMgwpM6QdV
GRM68mLusGcMRz/roGY1mBTyEO4B806axz7Wn04dGg0asBJyHM9GCVSv6DghZ3f9HD7Qz2DvjALZ
h7wzC8nMicDhTeIQMRF+cMZJ8RByokF54vbsxWPULaunTkEozj48W3H/0KbcDtyZzN4jZqjjk+Xi
QRVEV0k+MkrBphaJJjn1y3TvavXs5e0nx4TnhKzWMgwT8n+IDQfjsWWBdrPz9oSXod9pgocu5ECy
K3o9kMeMctD5S1094l+LTJTlu9gfLozAGdVA5UcWcN7QFsGjtZjAxRU1eLjSab1h/OqwLXX+jJUP
46/ENQ2JEzAVA4tNO1EeItzwBfFNRbV8ljGM1UJYfzM1nqfOYHGuTuaClzyb8jfXSeT2xRNeeK8x
4EcEzUhKz0+zW93svOMcPcjNTE0K3IjgSrCeBK59K8vH0LCjqcB6oiyCCb7ExzRO9XtoZl6E5wvO
dSIfCb+OR1pNEewa+r8pewXjdWFbTbh6pneE681I7Omq63a+Dm1gsXP69LCtjQMFWuE4dU9l0R0x
3TJwKNycqq/qvnf708K36tYhvCBmBeYjHqIsIOUK/DOxWY3UmtC1bXZwxYSUYX633KItlp9rTVE3
j3YzDBB31cjGfID9zEAShal2V0At5Fduyq69TC+VPgw8nHObTPBc3LccTyLiLkpDGZKghz80Te9O
LtOjQF1HqHG+2t55njnIGWmUSM87jRzPdq7QYls0IwgiH1GT64rq5pUZpwZY/MyiIvnU2KM8xNxL
Gg9MF0oiUBmGvhvO6EvVXEXtA1fq11Jcbf5anOTZJPoR+c3IOdUvq1PM99sW1GrvYK+w97bPHeaA
95woiZrWs6aROdFCEo1WDSm2lhD6LAM8OLlNjm9p0uPEv4MFISkwnyRsVgJhMHym5CSK9tsosuGB
t45FD53zh7FeuAkrozxaSFpPi2n/NTLuUpmJcGXofawb69JYId3EXYbswJ7y0ttdjmc+LI5e21zI
9FPfUFjJXvt6vCUth36C5D3ow268Y91dbr7neFuaOuM95brZwR2JjBDkgs/D+0iIklc54J7eSDBz
SsFlzmgK4JYRjKA1i1D5G+6WFyXFE6R1AnU8kb/KePxxMocAbeafu6T75Y0oqt1gEWt0un7XLymW
KhoHLXegwobXZEOBi89VZlEfqVoy46C/fQ9gzADo8l1r4BbtycPX9ojN5s0hE3SuVuyVTPHqh8s+
TBbKYuKQ69hmlqxmhqcBsYIdoTu0EL/URCatjukV6eHMDsUWK0J2nwBB29qunLAs0lnYrBInqzaj
SAwwPjlInIcEYR+AMepNA4jrECz2cIBEmO+lAQuM7UvMBB1giLLAi6xeUG5imw7lfRcv+U+f1k8l
tKz7op3XvJn71/Ty371HeWmtxNHTPJNt07w4wXwTqfyt3PADW88VyhwSYE09hIwL6LvDLfF0vu/K
6skndLMFwgR0IsueeVMwNHOL5mblK+DFIj90v3QtTbdsTBhWBVEQeOm2XqYQTBw4jCpzobBN4S0W
FTVb9q8QESI17Q8EbWsXZ4x2OziC+77t+c5Mps49uxKaPYOThYv0OvOG37ambnbs4rFIDQaFEgM9
phkNmDzUvj2bRkIdrzscyqp5rnX/lKMtYsqtzrIvf8sOhgrpoci0oA+Zw8M4Bt1+CHuUXpNTQliW
UelauKKV8I7pskDM1Ck+uEZBysjYaFMR8FgXdrXVFID3MYQ+y6l+sGkv3JcpCYWtufOCRu4mZTy0
ZrFC9w0oHsD6+vZr9FPq5wSjSaGMU0oggbETLqaR1yzone8UF5ubKizDdXHODc2DYWMNu1KBNWDL
f5rA20cUhGe7IQ/hAMjh2a7ogw2qjCjnkhn7oNw1M3cNadWRnBkt+FRBb4bZBfMJAzgIs9+JbR6g
kB9sArnQ6wxWHBzITlD/EunY7QpcFBus3BR843mcQE/uURLZS6VAj2S3pWPaQ0JlKJYFUHc3htO9
oi5ORzI43GxrOUcMb4u7sYN9TSiyuGNVw5WuXAy5eBksLkL+cm3TOuBsTzb//uG/D/++YJUKQ10/
Ar8tl/gyroZ0+PZgLfKQnWMePmOFGY5VVa318cxsGL6b4fzbxccWWWjDfaoKwkalu4PR92UbZIEN
BVVJAoZdAKwboIrCCR5yh+JL69t7OF/0WldWhuPRI2SI5wlDgxy/LBib20ma7iasEfIHx13N+HA+
DZqOvHSgWRTTOJ/Bna3AQGOhj5yK/JCdJPzQsf3mBAIeJwMTGdPJxz2/Sy+V6b5l+VDf51WSHDgi
QsjTW1PJT4Pd5CYDR0kMT0KtWTwNiKOb75Ar9Zks2bVoTPMOy/+hEtlrnhqwITqOD8Zs3NsZrOg8
G5zjAK7/qRGmZkPHbbJhR6QcO73PkaUlFtY/Yyc/MEsuT33g3Bq8hDtT2XDp2LGPTbbFcCHOTmxj
OOXSDXNLwid+qeqEjtCBLTRcoXYApbI2QzEEBzAWh1cKBr6q2sr3Y+OwxHX1g/B+Cip19k7DrJqZ
NSZit45wM7Ghs2e2dkN6yRv5LRmFcTx9UJYiv0RAYViN6jOJUSYsO51Vr6pvPyaTTXtLfO3cA3hn
on8uWk5y+RQ8JJP8dBQBXk/s8dWhjWOlAOGci7VulYqG+iNlSJU20yFu6ERrjeCXlX/QAHNv5dZf
aaOwxnKJXI+LsS6cZ+M5UxT95imsEVtTADjW6pmMcLOllnXfB/YnBkNJ0rJiu0Vny9LOn4wgUGTc
P2TUn5Twr01j/0gmLkwGJm/XwpIbnfQOW3mxDyaoXmQXN7rNXtMaJ4inCRiE9SNe1DeQd8dsXLCs
zXBk/ZXD+5PCUHVy8+rHLRwEAD6+Azg4JN9dhGwL0E96Yb552FAjDJMJ5JDxWBjxU1naf3KuuR3s
9W9PJO6uc7YMUeK1hJqq4c56kMqD+crBtYGyVeThb/yVX6pnkW3p/N4wBd7XRIgxQExFhDGs3lcQ
9vCgXsfDBHOqCywmn5OIIy7AbTJT2GO7P5wUp10CwfhULhixx+RUjjRnNOu35OW7R+j5yMhFbiyL
OREez/JQcr7aCrvd9cHfltMCExb0AI/fZq6GEpkkWXCxsr0yB5urDx/jsZhDVDnpXKlflE8zu9jG
LamOkSO2bwlywMGbG8bEB2YsQkmDYIjfFojELO5LiVQP5PkVH3SwlyxX1jkzR38rh8Z4y+b8Vx3O
/p+Zhmoy/9ynZDHfA9qidAc5/16MZnDKiF2wlJoZJhppbHDAGRs3Sa0rvCq9RZN5MOp6+Wl6/zHW
S/UeGP4SWdwUo7SrbcixhbqGIqdqafaHFyJHWEUgGYyif5mdJN7PtuefKA4bHkQK2wzXQvOjd/7s
yB/fLqGyS8wQCStMhe89MsreuGiHRkMrc3/LJoAGCzT3xiz14vpu/KMA8GGrqt9zUaqIq7e/9nPq
EkCGBzc6OGwmPV28mE1owoTXS2f7xx/ZrZpumT8nJXXbxaq0YMHpneAx8BlRj+OJsED3o3T84yye
+5IqA6mkS7yT7QTDQzvyYtmNaH44dTrm9M5A4lEFbPHqQom3OV6QQwkDPEtBxYLtqoQWs9TZuw4W
ebcmga8mSHVpYKe7oj7Qy/lFUpG5Eivo3dTTDk0jtRW5WsKUE5z5h3QY7pm+eNEUUI5NCdR4huIp
Ob+1RtfcjbBwj3pJ1d5gfPAZDFD3hyL/oKDFP1Y28iZtmJehy1t6LvDC5Yk8Jj6zvm6C+bmWyIDL
4rFlzXBO2lyBNMmOwiwejX4+xvGAm7E1fi8qP2XLHTu6Sx+6+dnqhx1+/PGAJ8iIHN3dKtLTe+Qg
6kY6dZw6edfhixzjLFhPl+CtBs76VcI9zE320Jo2Pd3QW79sHyz0tpvjL/Ka+N0YWUXG+zWzXoqi
+jX3fnYRTXAJE+WcjQK/pHbEIZDqpRf5IZeOuoLQg04/2jgS68MEuAaWSXM0bftceglmMdjLs2vA
KdHhLVCUyZih9V0LQa1sZb0My0DwdhmZR4LXv065WvenFLqgB8truJDIVzTx1Z0qV2fUocIKd98q
8HvKP2nTfdAe/T2JdV6m5jfgLi3az4FmejlhJxgwzZSKtknkpo2cUXpCne5dkfJbh84zhnO1cdH1
I7VqOQNKasTdEmg0+0v6VNS4tSf7AxE1xFfWj35+wYnaAG5MxNpOvOJ4/ceU0s+Hfx8CmHZ71TI9
H6DuOZ3TPhKrIwMOPyLTI55SZmkLJDxshvM5BkhbtlR8ukkYldnU3nn2C8RT89i5+V2tGSYbA1UC
wK7QwJffpSXSSzdPceRLr8S+4b5j6reuoYOPJ8woOM+wDeYw0xKrI64GIo3qwzf43uwyChwLo3KW
6zzs4s5r9g5DyJ3TtCUW2/Rn7n+FcdtFgvHk9snrSd7SvvM2JELc6vLBnkrjRF4eKBOmdcs1TmRd
XgnusckpKsFVkblRl/k0TUFjvtWQ/Zi2+xd8hzvBkXNH28oUFRWVuKHVAeka8WrUbuDv8Q50Oyos
sxrTQlqRIFk89DfsGlWijOM6dhkoZirZkB7SSahzcGhMWQJKAFDKn4newudxGrHsRuPOt/2fOW7n
59ljCGYy5d1pwANZCzsLH2H4Es7Dlf00I3nhLgg7thqxo2WnJqXpDmONy2o5Re44Psta11HAXb8w
hnknYrsDX+sdAyFfsYC9QyzLojTvMMsxRBvekhHYQeLR0Kp98FI9VZCD087H3BI15b4GSxselZpj
wDAz/Kbo3gRsOHMLmPD8oy3dp6XzMlBNpxXmvS4xGe1BPHfs4Wx76h42Zn+WzaHtV/dIeG2DSR9e
NKYQeBQuzwCWj0K9xJX9kTdBfB06RVXtQrOXq6maGWH8rbOCWnLEQHznnIFbjulxf7AGtnEEHqJC
TPHO8uyFz3ZhWv8YcMGonjEuch54ogvtnmQ1HTMvwJ1lA/GXFBJy4Grss2Nh0LBgRQsw/DBqDgmL
CgWsJoF+72EsaN7pIFotKQ5QtFMgYaN1Vn3xJ4VjANiTZreRzVwl/QH7INU8LsO92/8+WJOCKOgg
ocAgi6mLiZd9Qo7+3qM3tZGVR0h+gRlutHgTR+ryCnujl/G5l2m1LabG3zFMmqT/t15tgGWFFaNt
6AvuzHrtFTWpWFX+eY5XaHYDNAVyLd1G4y+CSgRbQrZsfuGx6sv4gmexiazEPSXMuji+8tznDPps
aAhRRUb8CPpth5+Z4XydPeVZ8WMEoou0ljPuhfzRpKvmkJhQrGi1u/ddcEtxzltsyLyjlX95ojw1
qiqeqiwFsBuku66m6jwUN8kNnRk710GMWbVrdXqg5syAqdNakZd1+VG3CosCymrXX+IZMt1E6H+j
qvA5R5IDFz6rDZN76SG5m3VvX8z4DWgcULrF4iUFkOC2T6sYoBDu58V0gQkSMHPT+qNlt7OdTPwm
C07e1Bt+OTFg0rCVu2DWFdhR3mZLRZKX5AtS0kdO+PQsmbNR80VHGkP+20QuMUPPgGjDNGXoZyQr
jIAU/hRH18FgBbeKquN29Vxhq4LPtc/gXp6czA+uhl984Rr7MdM03CSIoRjzuwe2MW3kDr6xGYI3
S+EpkLjesxT3nFFVN3buBIAGoPXBLQ0lm8IifiP1APBwbt98s6rus/RPwagzNSW7auUT4/GKr8bN
7GcJYsVpckYUIqFgClB2SLfExk6NZp/2f1qZUgFOqghPcgl5xK5xpuGb7Wr5DmvT3TThL3exSkxh
Vc0iUzy5DWRazq0KmwyVSqgxljF10bImqt2KY67kQJqkWcjxRW4dyrKII2SrDkUrSG6/eun4UbiI
Jy32HBhFm25yjXOTodKAEo/dZ+n3r4ySfsoU6MtK48Q00kTI7wifqmayoh4bDbyxA4VdBuKhTPpL
SgZpMxLzYagVnJPaW5udEmDi2FdQQ1sstwaRqkl8ZIVumUJw0BqxlDdW89p2pDM735q2jR06XB3T
/eTRGNbCDCfPGcDxTOGQEAyOhUNB/NCCPMwhGidYw6cSgpHTTADXwuBIK+Lezzv3FBYOMw2eEael
IF4DZoI/QQCjc7qDm2NcT7CDT+kTdwV715Tik6hw5LcBFU50nwEXfBxJSXPqdWiLKp6KduqomaHZ
ywYs+93MzYXygeo4cXDF3g7xB/hV4np3bsf9AKMnQy/agN0m6w+o7r+5U+Fk9Nq/kwVMo5v8nMAd
b1rqQ9nOHTB2PXPMffMzOyqDFh4KLRRbp7pNiYeMYOcg29Jgq8E7HZSgxuyVWNYXDok/bISjxX0k
i4D7CaV/y6DF4xjKNqpczpkBYjCR6igzTE8OU2Ocmk28twJMVQyz3+LOfYN7oZ9s0EQEERm4/+V9
au5zi5koRhyHCbTLyao2N9rr34LFnaKUFPGGsin8P6O6S4T8EhMa6DSxWkq7vZC3no/S4hFZdvYI
COCvYAAPpw1cHYnFXWhZQIPYT2Vpi6m+BfU/Bqwa8FM2HgkOTGpUaLozzttSu1QvwKHcdN5eNppT
HOztrqeCPGuC/RIvsOGpWCLhS5VK67DP1z+aJWVDzKjfzQvpg9Go7hIv81kF/We3UlS2J4bNXGvZ
d9nE/T2oKTxocWz4lT0gt9rHoBkfDK/h1pZVbznNG5hXiihv6Eait+uUCbIaKg9vbFywcFc4VpIn
I+47LL5UgsyM70G7SIXvNHhXjvVQl1ZFuB1sNs3KOogZ1dTyAe0qj+J1KGPlUWdRWNjidiPhhqHV
pxdmkxLp5e5bwcOhbQxjNgVq+KmLVXrL+I5J6r3NbddHaQukKK4IaGYuDujZxmDg9949+Oc7M8fg
GHgafEMIsQjO38FKjjm4/13QdDePdiWZQJ7GOMwtFN14YwfJJ8A+PNkdrVCxHXk6FBsxBCFdBk15
KMo71bLGVhbnc06EJ9cwf5Fs/wYTNIFoFPtOdUdCqfjlQhOpv5XvkDPnXeaaUTXQyN7rj1b4ej/l
43F4sWCLbXIrP7fz/PHvt8tcmqnarMBB75cfTaVuC/dZONNIVNT4BGia1cLvaJv9nkyJtzdQ/yJd
23thzN+VR8zZ7M412tM1HE9OeFgh4B0UAVuxGoZZf/bdgYRAENbHgAnhtsuzW8te7daPGhbNcutG
A5OSnW/6Chp87mBKRHF6Srr/Q9J5LUeLpFv0iYhIbMJtUd7IS79aN4QskHhI7NOfxZyLmenoaSNV
QZr97b129sRqyRetW6Ro7R7X3IHR4DmzCsYI8K6qsMkhGBrF8h05sIwYDH9wwaAUTE6PdWdn+yYy
g81DbOboVEZ51Uv1Ntn9KR14YzDKH7kN0QAj6BTKW+sJA8CnwH22MOUDxnEbNZ6k2h2ACD+UVrCS
ysmxKS/lwmMZYManw4QgsAE50dw765nfomQxuGeWTjkd0o6Vq+2yDO9TEBSXiX9V21n3uJnJABgg
/fzROk6GcwlM1MTGWR5mRmk7h0YwQpY72z9T0hg4UI0Wy37nTxe4XyJvn8Kb5or5nWxLlP098AFn
FxQMeiDjOKHtpSjABWdoDyeYkb4Ntgr2MRVEG4uY0KY2H6EkFpvR/k4JEGDQdTZM8a+5Z5/GIZu3
1G9jgHg2ZBWFeRpRW20wcViEuauL9nk2TvbcUwQWT8+O1Y37eGI15qzgqOW5q+CP4sTBh24bx7iw
fwjrtgR9VrhnclUVeqhFt6bdAVGmPe2+CPQb2b8H3eIOM6seerTRMGlPpsv6/QN4gduKXcwp63tY
oXek8N+bcr5TTdfvAWOe+zTNQ5FFxKRsKu2sLfazFz+LfuEYgBQPrH071IfFbsCxa4wftHY7gbyZ
dCcjYZoXt0AumhhMUgbXYmDPqkvLpfrY5uJ+nM0jggEhi8D/5ipK2bp1N9X+jjPa26Lmt8FkGZ1J
gbPGnKHHXZyaPsWosmza2dSF9Je579FJqYgp0RxZ5SPWZaQT66oE2VuXlSIRdAUYYGO1t2Fd+04S
f99NmOcpmTO1WBHquBPJJ92ND4xF9BEPGCYjqoYcJsUmzeMRruZ+gHk980KdnGK5y6rsSQQZfnX6
MPF3RvBBjl6Q/MRreRYVmUQjxLPtUDPiNUiJcTdunTL6jSx2G1PQGeZ5wYlqV66hMz0SWjMWqSXe
M9+J31NvOKRkmLmnYCqE5XmEggEPkb83x9bCQohe540wZOrbkFp3QW7MR/837y35/x+AW9j3SSQ3
oEXVAUgnKZRhOsmY9ydR9tEsKVRl7drkns8oRT1g4Me8HyR0cSREWyr+ehoGdq7pFJs2tR7GgaCO
30cMLTvSom11le9FPLyLZqwAd9Z8tA3tTHFyR2s7/TAD6Ta2wYPt1M5xgJp6wOTfJXwsS0AGZF7o
MDbpvwIbXh/qurjOxXQ2S44kTJ1B6fQBLjePlWEsudQDeOVT1IzoM+exq9W0M/PsuVBAJQkZHMrV
GSFdQFjDOGIswLA+6/I7i3qYc6yrmSY5NMo8hHFIC6su7nA/dDC4sv+GbPwcaZI51WirIg8+q3x8
ZLOF0bfKRiZPCGrCv4zyxTD17P+E7TzD0ADRg3Ifme+jlqwJ7XQfCPCoC5DTjVsEZ4esBuEzbhSW
xrU/Kz49NSsA92YbbbKle0KsifZZvbwXoLXpzWDb9NlnmXyCAtXi2yCpRs1X/8eB5JtLHTrYRN3N
WNzH0wHVmqS7YkslwLvTuZEde7BjlKTM+riMJqOGerJZVHxKGnAaNQojZcOdjxvjNTb+SqMP8HLi
tjQkOBBlcXSrpX1ailLtltrPyP9MzDsotRx760C/oXlNGv/s8JqgV4SVrtyb14rXBccIiQ0DXucS
HBs1HefSxQUrg294LHRz2vPfrOR3ULYfeToSVbYgjQjFCo/yFhopzD4O1FZA+AXxdtOsddjD9Kkp
jtt2qVFvJpeklNvhmLYnoJEpf3XPMxxdiopdXi9INVKNz9NCVBbTKCMmXDG1epIrY32uz3PMQTtu
/qtM1ke3IVnpT+VpLsQDmFT6z5xDzCmHAWP/3ENkt3IAo53Zv7Pzcvn2wjwo7qPAf/Kc+AskgLFN
MSU4xhF0/BWT6Kdk8+8KfgnDyF+VnN91k3Whmr5lH1rzsklGXnWyPr8FZ0IUwnufe3lILOZQJ/1l
cpszY8NHnInHgUJgJ+KTgOl585BtHWdgeHuz5kNMfwHvVMnR6ZAVkNxlr/6rW/GPMOeT5grNrXjv
BPFPz0MYp+vujDiztjzz+zp19CJdNs8kcvfA1OeFPiPZv2dNdDOs6ujxjm4QyC6dCyYkFcZjMgXf
Pg5/zMwYZbyYYOaS/ig1Pyx0T8OD3wgxPZuWDeYkYaSns7UGknqR6g3mxe8ixQ4KEAC4lsZYxaBK
5vtohdi65XSdBb1qdvIEuY8eEWKySCWbuPWqraK5zdakmWeKPzdcKBsiTNu4ItPlDg+K+5oTqbUi
qt1H+Fx9m36yQuwsA5QrZpDTIuH/6sA79YNxi6S4YqQ4+rLgK0NhXBdhP/vq6hkbjLxn1rhFNWXc
SJw+4bEiz55vvIC3jvLwXxnVT1CrsVOXS+hjrKlcxIdAfzCluTo6DxmDPfdcYTMLlVll9AQ5+r2N
xrWYTN4ZiRvvZuF/+hmNNyarOoPMZBu55Le9oPuu910XPy3FxZPihsMldHMqfuv3PtJUniyMDXhb
NWdi0sXUf9Td2da8HghS28o2DKo9egYGsdhRHsXok/LCqeA002LWjNz67HzMvvgY3yIyeCwOzpZn
7ey68U88wt9g0ujF/s3tA2BWFcEZp/vALkO4hSOfKUXEzZnKl6XFSFTXoYzEFU7og2K01MTuGw7c
Z0gBx1QKSsToz8XytC9t73Vxivu8kVwziJC4Dv8ce1b3csFtZNEWu2jrfdYc+hOx7Ir2o5h5PQa0
9lAO+kdP93UsfwdwAHsRcYjnkgxHc/k3s0SH6wGvtbLXyXMumVG+w5JFq812NVXplNt1nPTZ7Ebo
ItRnnvM8+pYtqqihL4b7TjHTSbvFqSMkEpWhn+IgyYvVKWN8i4IJYScYZeYxZDOvvtcJm/pcsmtR
EGNlwW0ZDBDRIjjzdJmJvvjxcGF4S2g7IkwzWduxVG+mKF5Iz4TrtiDpIF7y4kMXkYck6G6j3P9m
P2zSmNeEfYZF67fM/feKhCCCh32YBpzXKKsjalkyjFdTGZ9W4Ja7qEm/AhdlxncHzv7NmcqdLfj+
f8Wi2rWnHY7ZxGAjC97spTw0lr2r+4ikQxQ8Fjp9ja3yX5PCkcIBhDpW/iVud2FahtuU2TxxbZwy
LEjHru7+cwsI4GDtGEnCJ5lqrIrB2HFRZmR7acT8sNYKkrN4aywW3XHd9KHLviUsC9A/Ub2i69jT
AOP0/TPGhXOSTQgUIr/p7m1K6TxeSwCbSd5zM77ZbVyGVQAQsjffMAhHNKWVb021J1yPb3kGwtrV
JJ2CWzxEx6zyqQpLm2PuGfTrIgKyh/7TM7yXoX5vamOTgt5EiRsfuqy6HzWhrPyutF2O3XH0Lczh
oSmjjzaDLODxDRlN8Oa71dHp9buVJM92IBJu6DUS3cs447xw5uK1tLxfNf74Vnw3+Vw13ezHyaMg
LHIemcAgXE6zD/eCN27e7CdUAckcGSULBadAwGh/vSMy2BHAE4KE3KFvgxkjHDOZHnFZHd0kD5Kh
SdRST/cwR/KxHisbw8p++V83yVS8+t7oMpUTYdu4JkkBFjrP6PeGHTxir3tyO0TZGCoP5gKsMZX9
tpAyI7mc0XACCJmviQJZ7uOCP6oSDPosa5t08t4ITf+6gs3B4BzdB8NjWVX7Ued3lsr/khYV7aXz
l7+MtvNNM07P+g8XHYCoZHy2u9cym19MmmU2PoViUfDpzWzookgRu31S6/VRCgYmPbwufLjY1RCQ
w3VV8zZDig6wvkROmdzNk6SPd9nlCeuwFaYZo3iICCcGlyzqB72qIbrI8lOFyCKch1oQIKScuG1r
1H7b/2fZlDDRx+ObfPnDQqRT2Sy1QEGelRWbRP7Kf1nSHTqifPj5Qzeq+Tk7yT2qOemAsTaf+dop
yKjxYKr+xyH2g6e263c8BbSPMDlHqAYmvVd75nAFerVxM5zpYVJYo6yU7z+fUHDs7KlLynPeENIY
Z07dBf6WgCJuQ+d7G1JX1mRYO7hwFgZbDU9hskRA8iaseRafbsC8c5HPPF6HTEyMKJRzB9P8OY95
6wDUISTnL55OsH3YGofwdU67AyxEluuh+KgL+oe8COSr/9YAQAid1y7hFany6byUOtrjZWTuRs67
SDjqUEC0Fo0ZLzH2o2SivKvn9eubYs/LGqJ5AFVY6KKfJasno7tcvFKWtBxamT61XINH7D2rbZEZ
Ol5AqxZ7afEjKpV+FBThjorW79yUT661POeFfE2D17LCD+l01nsPYeOgBvOc9sWDJasP7Ytqb6bL
LbI8xiLeOo7u2AYhqWPihUtWPDZp+gXJ6c7gZ6d1jC2eA1DJqS1MCvyOEOdfp7ZM+QN/F836Yg3x
elKlaTJ6BgHl35TLN20Mxf2MFhCh/erJ/a4FLaiTwuuKWkt/X7yBQ/rS4Vqy+k2dBc9UDvAZeNhj
PV3dk7tjfqHxTRsY7y371LGQxTEXDGIHmzyar0k3/bqGce1L47tuACF39m9H7N1rsgtmYIVLkQMs
PKnQwNZB9/s2oc/j4FjBKzOZalvS4Mb20ekbv+RN9SLAUBvfQlXpR3tkMRZqwJTcsr/SK4apa36w
NdNrRQ4efZOvsBD6zvGNp4DTkq1khYmg3wtBFNqid6ftFsRmDgJb7oav1WKCEBxNuS8dDDxF554c
CVkxpzOI8xA+jmAuLjAgQ34Xxo1zn+6FmXx2XledLC97jkrnb7ZGaz+AvNxAdI93/C14eDLjOtb5
j5d8oLSsosj0i68h1fN7bE4EPcQz0/DnEQ/1XPf5pmvamzW8MPtg7u5nGVUnIofLgA9O4X6JcnTj
6SZW8qnH17g4Au9AYx7wkwouJtH7kOfj2V2x1AvB6UKfJNyAbd9zTfFn+9dbkIQ9T9NbrMKF7zVP
BXxlOAOoo9l2YlolxuwOuHFEpq2TBwKXR1h8Aidg++ek1EhJSjON+A+tcB1mjqiedbd3NF2Yuem9
L2414dbZO5nj3Y3mH16PEt0SR02W1Tz1wh5x/dRc/Xw3bDSBjgD3aZ69Sg+PhxhN6N86DU1SPZSE
mlcztd9qKWss5DrkqBJtorb6WJ5KvM4rIRJnRA6FIMr7d7sy+P0yOnlHDuaUHnj8q9H9MvYoVLUu
x7qUjuvI/ZecxdluYRWQJrw6KW6mpDySrH0l37vBBevvPaBRk6xfmowvHfXeBnbJ+QYQNA7AVfec
sJ1udIdQ57yMFM06pceEeoJHcEjq4D71gv5grosHQzZs7Na3qcsPj8p1a9Z7Av1vrs5rygcqyrJz
PW5A4tShweQtrtZ9yL+zck4+kM6Rgcod0wAIsJT0iAapSPXNw9yMDz0qUZGYwV3u2E9OY6GXDSnu
gag42dlj7H4Jn9YaY6ZTwUHSBVB6dibl3KKrbD3jcbTTX5fKjMbnlp2uyZ6sNrYQ/uHcW0R3JGfP
wrIeMt19pRmxLApVD8SD8KVKn0GLzdwK5GGIDr/ht7LRnRH5OooVCgxGF2AmhAQIQ3gWpdc585xw
8j5Qm9A/k6Y8pOQkX2WfvNZS+FtXZr8+PSrYJj2UwhCvP5dC7h9JzZoarIaJeFGYm9SXH7sALeKY
Jd1/d3PvvYq5hJVd8CmWFbQNKzIw7QdajPSlnvdauChvymKp7ImaZaphU2yZttbFATQPVAS8b0To
LZPq5pLLTBLhjs4cOkxc46ZNpr9Ejt8AKE8k5umMLt6YyaAlaPqSmVn3yOd0RDWGpDQcz+axlNWF
MiASYUN0sKvgkWIBpJlFUGlPB2ZYpcWjkVAp4Ujsqf7AENyOMF1M+6SXbyOI4qOenmq9MPDgw4JQ
dMXNyT2EAGJoJn7EJ3pFG4MUSIAxRe1/HUp+74hVSaadcV+jKcVgHHQNwUUkTGeUwcylbZ5GqMrr
mU9uly7he57hA6T2teCgs+HnIGUwMhBwAMS7GTN6C9HacYM35GpeAFPGZxWn7TZG9E3rlyXyTRYR
iJNzFrxajePfKUmClD16Y0fRsIVA+lwh45DgzZgyoQ1lgg8J9OoSCiLBuBvUM403n3lfX+A53CAF
F7so0md3mNCaJyw0mg1IDHAiu2M9Ku5tTyPaoWfb6yV6yk+GxFeJeOTbq7yQE0eJNDA0JFDLxyA/
0uNnOMalXjhUBtCwTZLHjWldU7d/HjzwBkjFFzt3z5nRTbuCw4Ccs4xwp4hPxBkpyiI7yI6gnsaB
0FA+j1wEqA7F5SnHg8LnOjb9c+smdNkOrw0Zj4fMHP+VCI0pU83QKvG9LaitMUemp0xmKMJVpw+y
ezKjoKRWkED8wr16A+8BEzWJ+I2AZjZ67B/UGpFljTt7Cybyr1/Js9487WwwonSrdwShWuhXHtEE
D7qK2Rb3HXQ2Snkz++wuBACCYWSR1u5umJnHqowAdzSTCcfaTeiGDahprhSH+kewePRjGUyJQGw7
y/AfAN+dSAg/ZVrE6CDrDtR7YezKh4k6h44ZDukYDWioBOlCoZzrq5Oa8BF3NehfYshPS+wUyMqJ
wdSXCfxYCfRsrzpwV7oVnGoreC6hqumncaL0N/U6Z29G2X9ZMdyQd8cSGVpmCJ4WBkpKZ8zQJk6H
g9FtLkRK9nbEVHj6MePaPQ799F6u3GTemi3uD/+iXPSYVIGArv1638IT3021h8cj2RmZ5H/rkhLn
5rEfYF62ZWEd5VLPGEFtnFcccxIMUrv23+LX7mEsqHH3YsA56Q/k5/Hk9pQWwFjBIWcRH26k+jeU
8R+ulBeX2kPupMwodDU1JHtIiGKn6ivQoAWNPz1TSKd1gyctqP3L6uss0+pYVqdiFT2rLP7pgsOa
Q3DNio5lyBm3mYOxbS13VcdvbXjiudf251zq93KZnNDVMfT0/vD/J3ivEhQSVtxVTN5v4VJ9Y392
LX6PbEYc0On4bGLo5/gVEeT+JBk+nnD0LRtlzj9aE2xH+oi6FaDE0r6B7qC2DUNKsvrvVIK94xqZ
rcg8dSNL6bAmyVxoMKOz9dPV/ModoKCrY2mz14FZxXEahRlWs/OkLE7XDgW+suKqK5r0vNR6ONoe
5/CSLKBR2LdeVjk/ZqmPHkvknrDZndslkE1nWEiwwjiORwdPSgfmFcP/zDQ4ZTl9EiK77FMS+1Qz
IleixqM8czEyhlvrEF2beqqsi9jtt6PJCz0xgttBttwmedxz5FjP0D0ltmTD/to+f5tXw3BbRHJb
11Rf4Ob6Ty6PdY3FYVT0nQ11B6lHX/pZftKS9O6zt2zMvyDmVAqe4Gue+fSoeTp4FtSEJmZpjrxY
btPI/40n9ZLgRIQ0Pu79BDU+GVECyfxWQv7GLXUrFXcJdmPeLBNjLlY/MBpUJ86JSe6g8zcV2h8A
RIfIhjEM4970MeP4fn+1/A4JmHAqP0w1ceJJigh8RNKcp+RRSM6EdYHHbRmk3rXY3MNByr/Gjb89
2b55Bf6ldB1NGeOjQZos9Pz8CBCXyeVQnvrMRgECIZzRwEJHZ03N2cIb81gvc7mrRwjQPb0qHFn3
qplf1UIm1SChPNI8VM4tn/fZH5A4M9IBhCd91MaFDq5g+PQ5+9R1vLdc66hjNDjKTWZq6ue3CUju
Pu+XXbMwWg5QlhlwQig0L0mK2Jl5uECBXid7RijUw9X8bcSK7yxg8kcoQ5d87JeLqD8y3wDa1di8
TYVvXAHHM0cdCYIM3Zcb2Q1nRPLvA2h76H4T/cVzA8/NwPEUtP9JHKRGgCEdB/sSpjGxp7rbOl5V
vNLHTntXGBNCB5FdnwXx1F3X8xpYiqh/q21AlPQEBf5/0wjHxgOibjMfo9WI+9WcDtR1sS4OGMJC
U3Xv4MpZKJCY6MqOd6q1+alHFxmONWHVbDJvfAVC055pbv2t/TTa26P3XkedcUvoccEcQkNh+550
8S6zIaRZg3WsGTPW2FM4VS/2dkCoA4nczqAiDGx41DT3XXVIXPIl8VoO2ZXLcRb9wRKgEUXdfGBy
uotsB2KAZsKvHdZNsQZiR8H0DL/r2It875n+ByNqe6tKen9gc7zSgPluY+I4OLN1HeMjnUZfyYiA
AQH4nxrVV4sjRQhqcTSMNsBfn8qjZb6nL1dp/rHR6Ozj0VJHihZ+I67eYQtHIzGcQ0AVx8YgBm+6
JO6IPoLZkXq6I2KcHWdTYFyITdoY7HuO8vQpEprPNRiKLs/zbZbxrtfudI/aNWIwyr+oaCSi8hoA
zo/Ep8HreyXldxiUX7CI+KvtRZx1J75gYjKKUBk1Qyw9JgWd0Cf5kEoHmTzjZINqLDyDmnfiuczz
QWjCanhQrfkMzGydN5anoQOcyW3Opi9NLYW1iencHgB5wWKFzz8nHwC11a6P6Ry3fF6vdWbEvajd
LBmJBcre37AKnxk5BdQrEsWzuSGUxg9R/O/O+derjux2tjzVVUeWxak03/USlmYDKMnpL6mgO9vP
webAowGkMuBaqfz+4ArvnozyCoSpgHwVFNK1TNlXLby9GEvzZDOdOwj3kVaqB4/HRHgIRwRB6tDP
q1Mylcm5iuKb4FwDJ4xvqjPsx3lIfiCcJ9uGmhGwtqW5CTABsnZwU6yt6AsIntoBSOdShV+P0TgP
fm+9MfFG/UsfsKCT+adBWkMkCv2YPZBGVKxSNsRxDGDHWXIuGQjS4N+Jv2zJ5+kYubkbcRpK18ec
jNOX6xc/ayPqQ8f5AhBF8gtaIt5S03fJGwMpUnM/8ZlsTOk6cBsW94o0TF1pT1HhmOp3SAKwPK3k
D0EEADzooUFwqPK4UxUOYfG2F/QmUdgns4j0T1pdVcx9lHQFw5QZbzuBpuMkxaelmucmVa9JjMls
8lCr2PecLdfrSjxO0i/vRUqjd3lxUoGxxB/f5hwxJnUfIJYrUhMsTYg/2yHASwdL9lhZVb+tY1zD
gXRO7kComScQI/MEfj5r78yAkEIp+XWsCXcMhxj6IBtyQB7CqS185HzIXjpTlJ7xCEyjNPZBgELZ
BuNwHHNqin18brve6/+Sigh9zrYbOtIfMI/3PH14hLfZSrNb7PJDxnmMgz0Vh9QSB8JFXLIVgfnM
GY5pE6dUDOzNoWFGo9KnoamnS8FFqGJewC3uHKFO2l/+2Dh3Xd2enDjw9oh3MdkFnPl+pnaJyStX
q+HbMaYvTufmh1F5YTOZZ0/NLjvNTKOXWT2xkVFN4JE1VHXZ7OzZeM9Vc99wod/mQ/qUKpi92C23
5vp9CcxZEVOQnlq249ANL4PdQTu16QWMG/MSY7k80xFHcKBMTujTkttI22PzAXzshC2awmYhbcI9
mTtlGf+ko7Ec3ardNjPjAXpiMBBW/S6JguDgGYm1S9x7rXI7LG1HHQoQ75sENB2DAYrFZcRDgYVw
YptUf3ZNH8Tcnd1krrEZl9M+jhgo85mUSfsyOUX2NCwIMpgXaZLFPFeaOVK9nz/3gT0dXHg3Q3aU
DE9wOWfJYRpNOvJKh4tukGwH0/aPDtjFY9umy8bN0neE3uRAyKKHdAvpz+rpvKx58TbVkshtPvL9
0fhJIINICYXn3InACjTeRGqnnMGlpHcryWAzc0xlRjJuuxWfh23a3eUjbehBtnw1MaBL88BtO93Z
FEsy3E1+KO2wEPA+aTV67JSA3ylaWq2tn7THsljbvheusXRTPy3ouPuiTcur4WIdqgD99VNxi8iD
r7Xnz7iyNxg7mhdWsp2oJCGW1Dq3kB+3VAbghRIlz5bPKVc0N87DEueMTE7OvdcmYrXmEeXBSRYG
JMFS9ua1BlwwESZFTclsbN7lal0ClXVnw644ZC4dy4O+SkPvB8wvhy5WryVpp4018gvyZ8kRSzBO
oG67TG1zTWFyj8trzumczytD7UB14iV+TQJxcqySj6HmOGvqCRN3ZuaIsZjzh0+Me/pItDvFSKsg
TMip3Ytsfu4xZjP+0H6YaNfcCcel1EgjZzlWhV9gfAuG3LngoLNkoQ/lsrpTi/YdowtJyxYvrRjx
Ta3eHPphXACQd1SewzZlahxKIzPPdZ/RqIgf34b6vsrYrAvvqq8/uUHbG+XmchsnCGyqWkJypHQM
dBdKYBSpLpqn6zuNgHHCrtaWbXYz/fhxPXfyNQj/3jJuqluao42jIG/5zAQBwDOs9ndJqAgtEftl
jMWWkDDH6TJzinCI42PiVJBjiMAv0Q9GJ/uqzI/eV8NpoPsEreh3nLHsd6Ir753M+pkW1KQS8Xtm
4t+nMZjNBp+IPb8M9XhXDzJB5k/HA2GeR4cE2aFPMDJ0YgLndXY0tPO2d36irjnV/QREmhpmAoEE
MRbM2ZFgHlRxgJQKs3QyLxxb6wcIWUz9cEaFrd+fxDB7O4p9nZMIShoEKffseH6rFCywjVScz92j
RfUfClfwqVf8HbMNU1PMsrRUEycrbwvt61qOlcWjr5hRj8vB6mVzWLMx3JKbjsC5vq/Brm4n43Ho
yco3IBQZR005SJxYk7z6jUlzqdZnVvNKkRk8gXF6M1xLbfuqcUNUAfbShS5s331NMs1KR44fi73B
/C6d/dOSvHdN2R/NKvPR2KdH6O/BgX6k/0TTvqVJ6R/SXJPKGe19qsSxMEnJLZz0mCOqawc8fdPY
fI+5NTW7vJfAmfvkvo2M5hintcf/uQBflRAtWlzHVWHNNC/W+ylr/+TAVlu3EnY0dCImO/SDgFmA
tgENX3RACpiqkb9YCZ3LD2pFdGr7tNz41G5t0R8JFlEYs8cL0Odo6bSDDFeX9on9bAZIOXXPjjtY
jNNUttVB9jKX2b0tRXMCJrT6cNhpi1oL+rAwDBYWV/78AnvHvQEX3wylck6MaKMOIgIxtjisivhu
zgwgoWa9xeME4k4/Q9fHRiPGF3sZ7nDrsQRWzcWXEC/wyjnbvniFZCx2tYHRB/Wi3siCDnQIPd0u
8gN/I63Ius3RoyPx9Rk9J5hJfw9DYpxUn//97z9gtc6SUT/W5v6WOcSP6MbijFHYe7Zm/KPUM+04
nJdhlJefyYgqAPPGM4mV+LHXvLqrPFcpqCxSw8HpEi7OjSAzSXsVnvMcSFB3K6CMo9+BZSan9c4J
A/oXx/kikd9SWRfHRr/HwvqAyxndJm8fg87lblhTMI2bgHbX5aGpYf97ZMQ4rWA2Fe0HLHp9qlL3
j/dNhkKrMWyG8gap/qsxSmJo1J5lBcyHlF07wbZAkpuat9ml9WGipZijgo/+yLGY0AcebB8Tcp0N
V8MjFUbimvOAWVwtmyUP944V4iTQhvitJivGbFF9U/DGeFB6KRKAG9xZQDc5qiCkVLjVQs/LmUsW
IC1tbrc9vfS4uzAaUzQ/o0Db/oFRJFZxIAqodFww6OZ9y1jidyqfHqwimTiEBQnh4Jleljwj0jiC
Da0ppCaM/5p1sDzWYXgsow/CLfu4IpU14SNqJAgDMRXESSafpHgECo+B1+rraLe0wG3ZJobHtEju
M440jIqPmUz/pZjdMTxg7w2CbN4Xp0FzeCzqOytB+o1GfmeM2WDOI2IKgYfSvdMemoE1Agejfqc+
mH13U2bwpVHIeH2JG9ceHrheDQ/BwBZSDvzDRdJXx04yvu7Ng+VDekU2AbiP+zoYGE9lQTVxw1aP
ow893Ft4IUbXLc7/+6/CiS+SQfrBbhsCM0O/T2Jv31cFdGjKOzfYFCkuYLl03eC70/nASYgxkWVE
92oW5SEAyIgmz2B2FC/QHzZpyx2Y1dRPvGHPO1pi8wIoPU7dH9Ulf6ad3zBqRefat++sTBwIgHdb
4VLpqkwS9oDtCm6xM6kMZIwtWR2yb4ant3ZrHroyP2ml+0vRG3iKNCJlQ06XWka0b9jmaVpeus6s
sKWJ75JU+LFg+1nvKfhmXMqn4rSg82ONGkq1nWk12pOyo6ukzx9lAWOizys0+Xr6aeh73YmSWYbH
uSh045G+djN/KBjckHkEylJxQSvsHAES0Lr0cFj4E1YQaEgsv8Z/+F23njSoDlbivrJltk8hPD1Q
WXYYOfStXgcG2DVpSvBzVxzN1D+P7qPLuZ5rQ7Wh+4NJDqrXPv5PTwv3qDb+19oVIx5XHzLfHe+L
xthVTQz7bGVWe361m6SHlyZ+MX0bsayq873fjZRmo7qFlTE1jFRBMRQwlyKfHvsI/m1rNeQxMvYc
aTXHQFY8oahPmIIPzWD8M845z9CLaxln+DahPekrlc/5tWzAYPldnO5q5c3Ae9RwZWrwmMAWIgVE
o4clg/+0Mx9praPvCuexIepta9BchCFya0WzQzxhogKb4fggu3kTp7RXu3nvh8qyKibXQ4Rdm1z9
4IGw7skRsbCviKxoeCQwm4bBIv8xesOhYUM6zVb4NItgxz0HzCisNRa09bkjxGXAqSLcyHhPQows
TCoKIiZeGzxWJZmR4lujzBn58AwWtYDaXuEcbryT1VPWqZgKEI/Bt24t6q6xtq6HSwuFmOyy2MU1
xDnhteLcec0+MFR9GrleJ8qSD+48cO+sAAPV7mMiMUpib4qV82amjfElOucqAVTyj1gJJppYTN3N
JkBVeeodCuEjn5xndk+IIT1qjwqRFRBoM5m/2LR9wlZvuKE0/UVW9Q+YGoOgLQnULLa+Ub/cbdpK
c8vop7ho4eF0qilVNtZzmQDbzL+O5BvUtdti1p9u7TG+CCbjs+2Nj3oEsjBLBkyNL97iJd9hjQuZ
n43fwiVHYNABmHKKwote7HKZDk+x/52WXr4tojY5xpYmG44ZCFpEVT0unxhrdrxXJETWwdkoHAs3
mYX7hLQx92W0X2/xrgH00//j6sx64mairf2LSrJdLg+3PbdpoKGBEG4sSEJ5nudffx7z6jtH+m4s
GiUkdNtVu/Ze61kiTbyb0y/1i9cZI8N69G7E+ykeOF8xvWMfMRcqZsNDaat9yhriGsrL1EL+G7r5
zl/Gg2WH7Tk1zehi1s/VZNS4PMqTzBG7VTbUMbr67T3trJ62ryF2pa+ys2u6GIWcLXlBM6pOzZrv
QVJWvXvUxGbdNR7EMJuULzq4C8u9Ed3nA4WYAG9kOc5CO6w9eUnTB7lhVvdGYvtBPlt7nfbZI7au
Yh8z9kxUvup5mHeFZfxWuLJ/WKaarhJPC2ceH9cBMB760E89bbJjyZZxLCWHDrqccL3zAdN6V71M
af+3rQhhL4axPQLCpy5qi28oAEy+GCyFejTvXfq8sCSYpDYExV1aYqabCvo+MxMOHfTt+m87fNSG
mfzDTggd/snGMZ7I6jlzSvfRGBDELawqFTpnXc08Eq1/kgt213Wob5EMe9NwsXwHkEOcKfcFPUlO
62WCQBQNC2IN46HKsOE0yvmY7Wg1tRXD69qSoMpZx/YFx6OCXOhK+HiOwX7EOf1VCszHsdLpB9re
G9IUfU46qBgeOZ7gGBybll7PEKOh9W+jSEiyrLoDc0jTGmzt9Fg31mcT8UzAzBy3hlrllTi/N+Fg
vE0gIc99m5NgmhsJueGYuCafjidAg5FDMj2rlBA4tPTDa9k7xTE0EYHkpWMEprWkMPUYI9ErolrW
5S6U0Hjc0L7i1MiONn3OVRGZH5vynxc7ICnHhdyoBVdgZpyzbOpveWFsvLCLdlVZdS+pMzmb0Fbz
DsIy97FMl10CqPzetxAXV/SYD6J0wUxWsjqDwvR3hdFMaPZjF5pj6L1qO4YI4vWrzI5Zqic7/Q7V
6FA35n1k43ZyBMCSOsrORGDTeRwRmnRj3L52pKHSFURd9fNSmmO+ZzAaH3U1tK9ESGAqxyQ7gEI/
JADNX7FbTfvS46P9eWkQK8VJNXOOPy9xzuE9CV+jJY3PrLoKHuvBWvjf9CHqLIFysSrc7WRRbDk0
XZ9iM3loFw7dtdOld8vSWAftWvN5IceSX6jqkZ9r2DTGmH9i4z8uTZ9+I7DDuKb2Pr7yj2jCpOfW
3XLwxrVyo+ogg17WNx41ItijHCXxhCGM2CnUoonbfhqtd4otGSjQO2/ebNIwm7AHeLwpO4Fy/xmA
8UN+jqD63EZCEuGeMvnVRfwr6ebqoac24HRixL9kexjydICIDIhiJTqFY9sc1qN10I2cpFSOigmZ
ZnQRdWsRUY44ssjkEFTrBZuWtwkXpNLzgudKGD0SxKIZjl7flPRPcyYCmbM8/FzKpEZwkltwT3ym
Emjw/6U0CokIuLWt3V9/Lr1Ohh3gq4whcAaCUvhiO1e6OqP92SOuCrd2bEXUU/DR/KV7Wvz6uwot
kiVIbrAyQ93R5jI8iCdad+ioKkhVCr4GBDzn7ObFIaK/T/JMfE4gINLjl+nFKPVD3ud20Dj1qZbZ
HPxc6FjdwpFfxsJZhGK+zLD9xfOe1RCyYUklhfjlvpd4kjLhvLGkMnPKMoGih1Wy83N98gvKEHNo
LRCO1b0GHEdG9jwcwVq+FJU5PWJspfZR2HhQ4zO441iNdc+uj32jV0FD2QVJwntVLfIkSwXtNE/P
g0fka1uOTxhZX1uTicSUMvLv40e6iY81y2wwcLSIO32/qOa2wFR/JMHzPsmT8eD69Hc6X/jB5FgM
qXX7bBnR/AqsEzMptQ24tPIBTwjyptBezv5C1UiJWJJPtDdSii+JGoGifWOpEZO+bNo7Wp/VYyud
mymGwCHJQm8kWlgqOVAlk7FcMu4nSjBfn/Gt/Io5hm+TUVV7diTveWlgy7Z/MHA7qIPXSz0esxmd
Yu84DwwIkxe7nU6cfVPmi8j8bDuMgsll62cJhl5nx3ddrN/Q4Y03HrISqdGz6M3qhNnQfPQz/4Zl
uGczXcmgFLCwXwvqmOLFcGAOkcj73WXYMDXGlA3bvLETnf/FbUCrqyhJJ+kARNXjzTZI80iszAok
nTEldf/QagpfOVrqIHwrv6Rtja5D9Ux3luEYNZWNmTi2t8QdClB6/gnHxQepceFpsrrnfmjVyTLM
S5mn43Ma1vJeR/ODJjtva6LN2RGPO2I7X2ayJBL6fw74jBQ9aCPms10o8ybL5uiApytgBgd5Eb4Y
RWfcgWo41zNOErJwoyN0lIsBi20HseKv8P3H2eKDnBVsqqIOUVvNcg8qKr8TA+DKGofIEYlAbgD6
s3V37xYm+wYebmHOEJSF8WSZTFmnlig5/pGvJAuzOzNqIpbMcNj7cM/2mtjrjScadT9l6Cq6yuCX
B4eSmNGDx7hfoT65izsGUXSZ/kmPsyJm9ZpQ7e69L6zPwZrFyQI7RoMFgiYh3nwil6iSLwu44rMb
VWtfPR1PJijgTRviQoLufqT7gEcAQ5pDKjcKGqSr4xIzUs/4NcvK+WXP2F17UL4tu2FQOdZrh2ab
9g/9AKdg+lFWHMnLxAEtXQIaJAuMM9uU3UXF1GwnHJHPIKlOc5PL1ZyI/FUI+ojJZED9YgLudYga
muWxCzkbY1gw9z6JJwAhKDXoUoXb2pK7MGJ99fPoBQNJTiki9O9xNxIrRKyqPDcYTY+uk7JY21lH
TIp4GLQhD6P2PwrIefsGaFmCE+6FWKR7NwvKUYv72Bnh2kxNdvJ7Tuvwt5jbdydm3XdhR/M8JyhD
sqLsys46uz+fOlEgq1AOx/wAWqttX1RcN0FaYrdrV6F6FMNqjkuaYl5H5Grv5xIqG12MkLIRFxlO
t2I1PEfmb7Tbt1RE7rnxPZqQ08hIsaT+LiK6+jwtaa3F1fHOueWJbW8hqOXske3jSE1EBdLzjItH
ISem1nN20WA793A5GlGkTNJTZwNmfRfbi00Qm5Wub9J9k5c3nqackay34LdxgthFjpE1HOPtQbhY
vzkZ9f1S3fVAamRoHieReaQRYSX2df/YVMgFKUk+jHDAoVRqZw+K891SvndIc4TJZHb5Rn1pIyBd
qtZAj8zzHMMaLpCPNcM0nOqxepptywkkfHy7jl1Ghv57Z5hwZGRNSbZ2fIoiu8m4eCZ7OlgGbKBz
j8egNXfgGpszZJ7oLj/hoGn3EpAqgl7/uiKNrq3luUyCXKCoMsRSKgk8CiNuk7l/h/ahhYtD0fmD
aQl31vxlDKl1ssl5HkbpE1EA0MaoUF9aekCDzbaFtfyNHAY4DqUm50nVnKOAmlWaAavTiFMzWaQz
5uo4mwsKn0riZva8z3SGZ+eZiKTCJ8lBF3WjuScH7m7BDZUMGB1Wk+MxGvyP/3wqs38StkcAcDbu
6pgxrqivRRktJyNuz6ZBBFKSg8S2fRBppqBoNn7n9vvg/WM4RuFh4iPPOe1iBi7MCOe9OT4PX3PY
Zfes22ixW/3ettn04Gr/O1Go4qk1EGoK4NOyncsvqw7hNTD9R/z1oAqGk/Xi/Qq1f2XfZnouxLKT
PY93Y7hfhFzhG0un/VhVAWNzlghFSinzU69EKqRHSOe4ZTYoBiQb531fGwFnK0xnnHh3XRqesJWv
jijQmoVWA0fqgdB3ECdSmsZBYwoHoBddaT4f3M6j29sTagpF5LbWYuHEApyOVMGWFQdjRcU7hW1A
ogP2xtQIr15u3eDmUhKL9KnMoet5RW9fGAgKSiCS3+NB7J1GfoTKehIJUTUsscg00ld/Dg+LGYx+
x3rVlFMg8vRzahhfWZH9ryahajdOQbrqhy2y0o4epJxDAw6aVOlXB+oLS1rxqcDAbCtEYHsq8S16
sd8ynXGjJaF3XAQmiqjN36lqzO8+vcTURP8J123VflsK6kjCanWsGH3udQbdCFCTuVuwIm01I9jM
N690c9pdXtqEitnxh+OS2FN59XMSJauxjmiqCjb0xmjUdOzQYo19XN0lNYALG6FDlJQQYvyaeUEz
gDaGyI90qioPaXsua856kVmfugUTmJh4hJYxfU3r1RDffVDtHtulQNHfQNXl3Ie/Tx2kXd+UVQ4I
VDV+CN2fEkW7orfqr25Glc+MaZf0Bl5JEOEgRMb7zDCnV9vHM1b9aryEoB6EOoEMIEd+srpS5M3L
3zorQMFwnqcVP1xDye2Mgm9YuJO8ZNsRCwZfsQliZ2bn6NKX2oTZlxHVEJFwMjTfVVbTbtSYxByR
QaNR4zvqInnvI4IX9R8Q0wULBSrYmA7QiG/xQpjW01INZzq1MHY6mrGNKf5Z0b41vnN7OdUUxBNu
060tvc811hPSFqOKqKmZOYmJp2XFNpnT1TEYtWGdjDAOVr94otbinZ4VkOL8HHYKcrxq3b1fHJcy
zghbtTkwmg0t7a7chnHzqmKrIlIXvy5t6jPmBFqPLpmqWWfhzBwoiRIRL/tqDcqsYiJ7Od/Rx+G9
UsJipOA7DzpH0Ts1I0fH+a3FF0d3ZjpCneCwvDjnHBLMWHYJFFSLR8rkoU1IERudt0aJfdpOPFC8
2kAT+Ce7GP/JMF/8oQryEJVCrh5gB3TPvoOlIJVADIquP/ptezPj324NkKTpnKfcKf6atXrVKn2L
y4ehc+mI549G1lW7wm2O8VKeXRcBM/20ISTYC4jOeRI2PXtwIAqCrW9e6Lb+xpYGOQkE7hM9S2bb
CMt2doIG2sictzQIS3gYFAdPXpN8Lk74h2nW1eyd+4mOMQ8qO90ip2sbRV9GiOcUe0zrvOkEu2yT
vAoVP8Nve4vbDBL372XIv420e9dF+0QODuJUkDIRzWZCldMn+HSAx9R4q7rojOE2sBAqedg46KSa
l8bEPiKMqyUdWin+Lh9LcKOSwz2TeBIGHigPKBKI0iFg6NRoLDjjH3uJbqpFRCKGottKiVHHjv9O
Kcgc02AZzkbiIEz4SLhyac+QXbzR6Z3RoUmJTZx1jiDW0WQIahEIuHFLo73qEdWQjhlWejK7WAkC
1rgx9ZY+csDYEEmEm55XeSu7X7WpLf7JsqODOHKMZlrwMcvyo+qksw+LJ2CBN09nfwXI3cRb3lGe
MFgtj2ImDjTDV70Dpie7sDyao7/lt77DyWvTKyHGeykWn+SU7CmS3ZeJBsjRwAJHYhBi56M0cwxm
egVl6fjDYDEEqIhoWz34o0bJN29avBE+/Hq7MRCUsFXku4qk0AMZFWwGzMe9tr53VkkabDeKWVns
qVO3jZnTv03E3ZKFFxWSR1vP/n4pAwQisI50gvap4LPn1Oatqsk2M95ad74Mk3NfCNZ7Gf4dkf2Q
5v04SSxhSLAxNbvsWMw1rmThXp1xOVNAg1fM0TqjgoSO9C6xTdS1uEFQ/BRz+kb8JYDdiEVj8fAg
jxgV8ADG38NsHIzVRJjCQgidOshU+upJ84FMu24/RzNgC3r+iGvOuc9Dz4P/VOReviuc9BD6HCg4
LPG5N5TMKCzZyXHfZG342RVIeMNGghV0FvonqQbmwTreGAgrcsIDpEFZTizVwAxKfsUFmbXpQGNL
VEC6aOk/KIWwAPm+B+pIP+e9/8Jea21eo4jRvyvR+OuLcNudNTDVbRLjnXuWqVuFBAa+9+C4INlj
DNEUK0EF5eKgREZsJCa4gTg+VSOiLGPWJbYm0pIwH+saiVkisd1KeonDiNZrjI23tIcF5KhdORNR
DmiBbu+1kLHaqYxhaa6it3Eyv/p0YfjctPkWq+nVMdd3Gqm9ixiDWeJM0QModw0OnmBB65KflCAg
vvexYmyjvVokHEKvafjf0GsxyGSncKdeJ1OFbRwpHpO1nYMsAdL9QJqqLfCSAiq7arAxcwq5EJB3
Bg21tfakWrMGTSEpo4huqeK9mBh5JOfICtcvfy7t2ICpWS//973/vgqV3BS9jhgrrtnuDmeAwOle
hERgLSIgcQoXd+BU4Pm89TKOYtznZfGPlKPozguTdC3DcCQvkKRIk2IwYSZxcpgmmyOmZXBeycCz
1ag0Np2HIMLJ23lbVnK+K5nFqnFWe5BtH3VLaq5M8ZrGPTkY0bi2dB0O/4RNtIdcGtY+o+bfzrYr
71m+afcL+Tqg6v0Na8rZDXZcHIt+eCg8uLSj50I9Wb9Cl2ofZ53sS3wDD10K2JYQvPzPVDHud7JX
j2Ts37KjMsIj/ohzDIx0kZ4jWfofzGHVXYPxoEqWT7OZODdEeXwIpcfbnhbFFSsUkfNOZxx+Xqae
/dnNZQO7DoYYWouXug0v9aKnd4Q2Da4u27Q2DOoEYW1ewB1Me4fOAuefwjiBUaEJJjFzUCS8D5YZ
/lqG+FcoMxqdORMPl78sI4871lroq7ptIFyyYgrd32WwLe4n5JtAGsx92LT2mu+FyiZXzcNKI9tk
IgGTq3lrZNdeTdJ0DpFEfl3E092gUjTmbIWFTqz7UhDsJpfAQny2w8kHyXzu+SqGKDFbxilxPebu
dXGavfhErMi3veKK8bNhKIhIWkXQu1V4lUmz8Ocj8sI96T7PsujUUXTTIbRbxhLJQpyLSsIXgvpS
OL4Ec83Zfq2148VzkJJST+q5GXbMirbEFP5BmDaepPWL1t7yVGOnvNVNGoxsLuBVavfgdI0+aBB/
cOMPjpe6G4MifZebboNG8+pSBtMa4x3qMfNsYtq2AduwPjuJgzdBk4VUUjQRU4Vzf81I032DHbxF
G1dBb7lX5nQSjWfuxgUQWKE/q8VBS7ZYfwbIl7sioiRQyqsAjXGhpcmlgBsw1gynUs3R5Od7bmah
wic5je5H2tuHuqy9fZvZ9FX9hzofkk1dLKRmW/SffA3sf4KhtgNB+zZGlj6WfWQSF4LwhX73rm6r
w0zQEMqbELIG7g5OLH+8qLIwonjuB5L449xYxe+B5caStnqIS9LXwvwBlMBGudFqOw4Dr/b9oPTp
mCJ/oZ0TAov4kzJC2qHCe8vd7q+cORYnnNUOlYWXSDPQNahfbqbXl8FEOEkWjV9inq+W7i7doIt9
BGv4Ukw2aKZmBMGgPWaWQlObjQI2RGadIX1cCMOAdNV4hMkNfXn387Lrz5jaKPZL53mWatWZcceb
KxZwHt96DjrHspvChwz3wn8Xp9OfaGDEHlvgJp7d6tmBZAk72LJ3ipYIwDY4Jocmn/KrpoNMCb3s
S1kNhzbPnouE5IoN5xcGtYY/73XH826QBLJhmjPDh63zu55UE08WVHtDEZhtK1LqEV7/XLLJyPfp
ytE3eUJiRTdeJrjp8GKVwbBefr76v8vP98AKYmYeQoSdRkkG2jQmUKMEyo4aDmIArc4L8JKDyE7I
sM9lBG+yjdw6iKwErZO76kltdKsClfM5IfBh9iXe1mr9QH8uTjaEAbz28+zY4phgiTr33Oq6pcW3
8RkaXFKrNpA/M6Wg/KH33NcMJtIAdKnCJYbtI5kmlg3EFniQVRN05ojRQJdNgKMQ0w3qYp+AursF
njGZ1oMqEG9YD1C84SjN1rDNcT5uI0wBKIqZs7VdYcBJFqgTapTqMyOlO+iM9X8X2NQW6nVOw0Nk
f2PP7/apclep7UJjfEqXwITncyQK/KLsKUVOKH7PE76/RSHPGcW2Jp0U29nHyCZAkxTVKWMy5gmI
9B2j41tNcTcv5nfmE8+KMi0D804WZUJlI1cgcTbzP0HHC8+Zhgmyuvs5ioA2O09GLcZD3X1XQMQe
W2W+D+h3RdIDBIoOi/XLTFwQVwvva4NQaCu9+hYvOcoachRT2Z2z1DxIFEy0CrZdaQVJj3BeUiAo
GbQ1ArRiwszQHAiOpMfv/5tHSp5Fl6+jhFzR0AdlKAl2NoTdXtzVNR9NXvq0AE7j0COaakLmnlT3
PslCKQPhOAH/TQ1+myr7inDmOKP6cqeC9rlFDrg9nY1RPfo6/7LC6EO2JO7MIeqI8uQmvG+dTxab
cCQg1OloSXqLVMCvIHTQz9EQyZhahPhW9BzRCr7LfYillQ7/EbF18bwuSDE3924PHW9FLy76lSkc
ZuNx2duGgdB0CJScr9MPDKN6TImT3UR98hon07dZgl9r8J06lRJ4zMJTY3h/jFQhTg3/FCZ2G6Md
YdNo/6QH5Kn2FRX0USMLch3shHb1SEbh0mSHyaq+Xbc5wCEOT1HHW5hUDxKBQzRQCPaVy+CCCI5p
Np7q8DA60XCCF/AxGhCTrPiV+4QQejJIUle9wFlhV6qta+GSiso+dvTD4gtHK/MFGOpKmq8VClPQ
ARWiNCo4mAp6Y6PUitwkyKro2csbVrgpPBh/bYO3Tq1v8/pexUlHwDXzFof/s3brX+P4IHz17HMm
3bD5n5o8zmAXHEkW4oY2+RgAG3JssD5aYG+x0yUH4fr/qil9jpvwSUv3xGLAPlZzS44jp3JtlR8g
Cd7rWX5Y6Qd17h1KH1rrClt4gklsN0YV0mLgqyqTNEky44oBBfcFuUBRPnyaMTdHPUhcEsk384s3
h2PqPHK3gx1/Ua3QWBU5C8gYfTPgirp3GORqjuTdE3XNA9r/oM7ELRGmPjiJoGNa1XfoJI6yMLnb
FJ8qHxAuSXh5PEf4Q6ruMUE5NGbiorj1N6ap7tMqMZnLU2TOpr1wLMV3TeeJEwR5e5wZyo6glPzR
KcOb8A22MKOncRkax1BWCJ5zQuioXVxNTyOODABCvEE56cF9xw2oJMCCEEsn/Uw+DYzAa/cpfBgN
0Ja+iXPHpN8qI6TJNfHRWOYAmoUb0fPvM7tYabVYbg1AXrf5JS3ibvuKzgEmq38ZBLS+CeANC/yH
tPp30dZH8rlp3nT+xgR3M8zeM6qBXekoDN0i+nIrcWwFOYuWeQB1cZpbbDG1VVqYV/nPEjh6sJpq
Ly1MiTn5AK4dXf20PnkYAvCPwAT2yFjEV0wGuvvsX2tgklsydmjWLE9OvnzrWpwhy6E6RF6nLA9c
Gmj8dHjuHDsiAca4GHCpZGsR3BxemsX7jME7zNYfkeO9MuovVrUeMX/4q07QNk0jTvxqPemj0whU
yQA6ZHBH6OBGKKTHZO6yAAyMoJPlj1sCYpJnD/3rRofmb1KwPOtSgB1nCwMhupL2Usbyuev9c/Lq
fQjfZ82fZVwe7Yg4XTM3SJVsTX5X6xVIHlBBgf4yYQP2JQpxo7FIv5lPy4BrImrowIhk5/VYn/Vw
bSnMqaF5SIVNi9ipVlXhFO0laubB4m9PLo2j0L2BkeU49EiK8R9LIx6cZJ2c8tThl5jsuxIamRyN
MQjt6cMruVsmqn0C7byDM/dggGxk093wmK9AHhYs1J7fC/1zFBQRaZDsgDYrMf3G7qDy6jKVzneO
QY83RGxmRfvaLooPD6/RsWTx82fvT9qYPhgZxo7ds0dIHuYykHIp1jg6lviT3Yh/lISSkXEJjucw
3y5xS9hsHTn7NnX+rHcekQ7HiF4bqKHho8fGjK7LZOthwXZS8zqm9WPsMTEtEFRbM6Zk5hmdvUZX
YqHeFEeaH1+i19ciW2UQ3oz2mQ+pLQWiSNIUgHR+OTlvqI12dlZQiJtl+BjUDeDlu5CUnAkL3xaG
HhX3+hOlPVzRXtONb/TJ63HrJJ3ZbT3T4YgVcsqZDslJCg8m2Cov5kjwmAFv8Otx5Z84u1AQvykn
QNm95x+7vusotVkeIyU/c8gubNCGl6Wr375mGrDcBLZWgJ4Fqww8MQnzJbFTgA8OiuXssbhXk8+M
xaIpVvuXmMNhQgD9LKnorKUOZF8f27Ak4MYOGI7t+g4HnpMrvJ+Am/etea0Y12ybxcIGbZZ3dDRW
tNPY7ui1VMNT7X0IbvW6Q4vvvcx4jYSCGUvk4gqVK4OQefBmmPFGOANusPTZrfWzxDQRJz30bnq7
mf/mLjU6Lw8ljeoeLb9jjwcMSKX0NAARKfwB0orzFvvkmIbjrXGMfafnXwj65T6M8L4gz616Avpq
KHL0VUkTK2n9FTmRqFp+JV70V5k2fTGS7xMQ22LV3FFBXnxSUfGyM0QSR53aNyC6TsgK57vgVxIX
wt9y62nRCkwWWfRVJWADZMpkT1nHmslV7pQ4UspzIexLU+RApAAXb/p8ujROfvI1d9RM5uvKgphh
jxx74+FnWVkg6yrpBkn8z/do2BSj+dZEA7mR1qeXtYeshuuTav9tWownqFhJ+oG8nZ6b8E/JlPxN
0ANkE1IjNQqSAcN/GeG6498qpNCrHaelo4P9fbH+6Rn6U4EdviGUwc3OEGMKCOMcygCTiTFAYNAw
yJssTKMzj45vAglIyyKoU+va3mbkUqPi0F9PfwH3U97WxevS+iBrFAAvy4fOcV7r4Uozw+1GeWr9
6jUe1Zcl6vpcS40NZIG1OebeU+HQBlPwsq3E/F004ARGe8AZNawwfuWcK+38i6JsxnyO0tm1lUGj
zZiYidfH0cDT5Zlsz5DAEpgp9HcQXO6cxIO9TtBqMJvmv8U2/aNvDk/ONDmHyo6YmlkhWXczn5Mj
QYNVXbD00E9QCnyJNL0jfsMN8tgjghH4CPnQiM0l7HG7Rdbge+b9IMVZ24k4k312jUNOUY6hqz1/
f2OtBl7/MVNQRNqobWmCUgr4Jtzi3hnOLifSdEiOXTHFx8pbkgMF/orsfESY4AdjFBaHYZi+MP1C
CVc16DpfvfZuE207FVnQOMedSSHcCfqPictQHvRrtK84kUBFz5GUTVGFjwQE3cHSU77XUbhjSDG8
LqHxu4F+tesbvPR5IrbxzDgaTSR+Jc41CEbBSKp4dC9dVtAjUAbthjS27hA+FzuK+XjbNvmFsL2Y
YFPO6zV4HlFhXxmcodxSMO48Zf+qjbCipycQyLJdeemNgNAU9ICmToyye7cCmDBp6pgSAJAuhr/j
gCrCdMD0JqCuKMmY2gzAoyceUzayyENskkUIYeFqmku3zVEqg2h/tof0lhvoUNvFO8QV4NM6795k
9eP0Tz5585G+VogEiry5Zj4R4QtUKZJft8VcEsF6ij0zjS+OR9NhKo5dpi5J1LjHakG0sJ6bvXr4
xpebcjgj9062N6i3q33A/0ebL9pZRUHjY7CrwHSZ2Pxclv/96ufl//dH6kzDCG3YluPSw5/Bb1ye
e+b+ScuO3lcMpFNrAeCIhq7LnhsBJNylYECWD2rX3g8Rb6KymD/0xjSdI/RUicdhs4H4lR7joqEw
pfvSpZZ5xDItrsC0k/OKgZrd34zOfFpY3Z1K7UMb0RSPq/IaCmMfMWwkyomFyvKdey+bCob53bCb
epJB3P44yoj467hAdNiPT6UnLWywNhBEEgVd9nVuFaws5IaAcepj3FkVNvqSsiNWb5glXvVk3Se1
fW9bw426Hga5SXYRKruiMKkZNMSMDgCFQHi+U0b52Iv61nJHNdDJ7cbnRI0r0GnDe4vW6DYUKIcx
9xvbqGB8hDuqlvJk4EPGXZr+jd1rz9Z6KDsXqLNUNxC9fzDavmQVMIDFGv9VxqBBrvl/whJ0THe2
Ygvy+PSsh8Q8+7pliL5emj6kB1SGv5fpgP2Pgykwri3S9kfP0meshQGk5AcRAwapOmISEILUJYvw
gFEB+14C7yS6N80CRKefBGiqH4ao+87G0T6KdYTtP+oZ+eXEQrYvF4QqvhjvtDcHPaweBErPCKgY
LXodCz2wavw+2CMtYEOMJeOOlEYdvxi9eqbOQIwyJe8Z4Z8wf67zisBtmSkRjJGSbN9fUEU8jkbb
X8MFQ3NYTr/9lMmAv0xHNOp3YWoweyoBN8j6ZHnWuWxhpi001RtVn801NGTF/tpG8bdvnMsUz0zS
2se0S96mfjlZtbqW4YOHcw8YQXkDdPDmaHPg+flO+4QRmURA3uYG4+uGGccHNA00EctQ7XRCCTOs
Mzt4uCbFbJhUX8CpD1gaaHvk0Jot1UCTKutN5Mc7z2fiVkzWjfk9TjRNg44I3uLeUi5KN9xaat1P
RxbfjREmIqD5Xe4q/8uLsLkUfg+EJhz4TgeGLSyx2jSx8Rwm9mc1hwUBr5M8A7sAkRljawuTo5P6
KzIZhVJo+E0glElb5+dLFWfAY5seKljou8fMVOd+baV2oi6Cn6bqz1c/3/NPo/Z8WC34NErLne5U
pe4tr4qPDvhYnte12RTZ04MSzt+RQSkxzPSg+v9tRE2iBm05NzSY/9/3NWklx3Acj6QSZuOdauc6
MBM76Ju0OLom3CJov23tvOPmgjdj7SzPfKWwRrqLqAmpNgjBRgG3AduyS5LiWVXzu8zMF4vgCNZb
RnLErKaYIDY/P9tKBee/gvgWiHbsmHHU7CcFdLssc0V6cVz99ghbJxGhUnxCHeF02kMFXoMe5VAJ
dHt0yKLxmays+czUoNOhjCYM+LiZ1gzzFtpHP+0R2LOH2qSwLg0d4oKftzVZHFvk9HMpzkQ8R6cp
Sp0dM6ULOUijkSxX6XevZuO05zWLfuOMCZlKogZWzxN2mkDtTam9wqpxb+IN5fSlyY1H9bdK2jDm
czRxQ3GMYpfJ08BBPUG9QF8EEFukLwvSulh4cHFBgNaTrA6qnlidpnI60Te5D0PtMeQnFXzFoSNh
MffEdFdB0XUdmSB+HB87j3ktxWvwc+EHVv99Za9/zsfotoV2D0Rvfflz+b8/9/PSaCeHD788Viij
Aip7valFiIF3Icikdm9RbuO2/t82bU26cNCul5/v/bz8+Qr1J6jQeTr/vJJsAP/9MfnT5+3BasW5
hUQqWb0566XGSBaU6+XnZYFpm2g/YEalM7rw3CZgYx3eprKN8IM10L2GhYbFbI7//RB73R799ScZ
niwPuvdvo/4fxs5sN3Il3c6vslHXZh8GZxqn+yKTyRw0pJQaSzeERo7BeQjy6f2xun2MtmHDQO/C
rlaVtpRKRvzDWt+q2XRNnRQn9tb6P39xY/GUwoNexxRrnbARpQOZgvhy+CX47DEf6dCb5hdt6j6L
RavCyKO5XeY0nBU9vkHGVguzcIkJnpqWh0XAZ2LxwowHu7sD2NyCOkNgIhBDBp+PiTL3xAKhOQxS
xxhODTWT4NAlfmx5qbPqHv+ybjZhojx3lyyS1dMPMGv+z8R79Qnqix33punSO16bZz2mVW7VLi2a
myUnfkib+QuuLa/TXF9Cx/q2Zrx29rh85pXwArHEdwUzUGvw0/2gyJj0amPfT8WKpjv9+T7cvj6O
VX9gb/3Z1+rOjKD0WYZ9yqI51DTMlbH9lZm8xU1zIS0M53Vg4qZn/jhzeYtx2yevqifGgSnHO4JH
pnouZVaDZ4gyiXVvgSjMtXlrk/0Z1gSi3Ecez1tz68+aD+6A7IXBvDdBwXE7mH0P5iD33lvZcRcB
3piq9n42mJNiXFh497YEUTTvZdvdM8jvgowf5iZZxj1UgVPUIqsXXvJqPuN2PDI8mHIwyXrqtrvY
/RlAAd0CF/Z22mIYmyWxHxQc15Dd8jP5KflJa3HWpH7xye2N7vseVOS7p/SXZgDBOBjqrUqkhz1s
uG1V3WH3NpL7RGZ7/DufsPUBuLYNtvWWGDzP/EocCBlEFA37xrvXllfDbaGRLcu4NaviqrUfKOmA
TNs0vJYu3b3luQx9c/NY6vTiBEsnB6RooYQntgcuU+xIvNmyjyDVJLdoIJe0va7jHwxEgXAM3hjm
9FaucYyyfap8XA2YbwnFzMyD9JbfWatd9TG++LKi0Jw6hE6pM2AUoED8s8iOI8iNCWtNtJNrNktO
Wma64u0tlGWGv67P+yvEJsR9L8nRn5drttMDK0qgnH5mYI8iUdlHRtvhmoJxQ5lkpSO9Uk38lUsN
WiDcH31iINhkE/1jvfYJ86beQJ/UunjlhBaZYX9T9x4uQwVhYu5eGk2jaZP4HWpGizOZlaii1mob
rtCEFXEDa4BBr0B+n1eWDHyr2pfd8GU27XzkcmbjAM3Mt9nxmtDY1Jihspr8MszhB9dTiC+OtZNf
XCzXp07RjI+e4biok1vHPixrGHsVy9/JqOt735kfVaMVhMoRYl7Iw0jc9R6YurmpwaNQk83zzmdg
F+tNyM6ehwxiXiDdErhqFZGLDSseIyfupqRudlMMXK93D5zHjGLSLD2YIw8zBt760GQeu/+SsC3L
Y0zs5XQo9r1m8QAaorkpx8wOxgTfgUdztkFRmgIuIQPCSkND2VhdYj6R0z2ZzDPYPDArFZSxYW+m
YZE58dWSEdc6VFyCQJTwwhSYR4vhu/EPRb5u8Ph+MUDoJ71a4rMpcwjO7l3d0LWpFFF23Bufqdl+
jmTwAQlgi5TmoW4QEgldusfGCfXpXrcm3rEQkrdIl48eCRNQuJKdXh8dY2GQSKAcEbVN4dP19Mwc
Ei0hu3SKhkOUViZXcHqsVlAw0SIG3h12hUQqsCKSpkA1Za+HsmMwYzvDd8cPa/9MtAOnJQZpAknt
nFhEOM2eurE8vFTKU/5uvCUjjymM3e3cbnjJPPFm1B1viplhRMvUt5zsHw8lTur7LyML4e2UM4ea
fPPiFl+eIpSKjmikkcVlp9p7O/URJjEcMl3wOkO5ckUn+o1kie+j4gYNRrthZEVGX4TvKrnqO0DO
akDdzSlMCFmnw4jWTbB8kwsv86VD/0HijxNSO98ztg0nYTyUfolP24yfKxGz0BZzzk5um1gC4ySp
Whth1pxIhj3vFLJau3vJHCI8XO019bVip03zl10Q/T0va9e9d9I5C421vCgBJAi4tNrkx7hA1G+B
JhpFA4Azc6u57l1UF+9mBraVBOgHuKP7QVQfo+m+NK1DbFDFtEvHNDk8WpaLpKqznn1Z/0wmHCHl
d4GyOqByTHk3xInCuSlOyPCptYz2Mur5GdjfxUb3gLzS11n0Spd9VfVeEm1iKZvpLDgbNhQauTbT
1pYk2gA+QzTZuVmYjU0g7fwnme0nMZZ4XEb0JVq9kIEhbNAE075FUYvKwiOMabg2dfcBEGdxZWXG
/djXZ6eznMMk+mrnGtVd2YyvyFzIIWKDgh+cxXAtAhakXODgd/ZU9Ge/FFpYerjz2wlmqCRF20PE
YBus6THN5CG17t5l4+iZ5pM9EG/K4zZrCTuUxD3pA9yrLuvpfd5IaDgxPo92tmA5hFYC9alNrGG9
cGjVPc+dUqv3DYbkKEjsszXRB8XblM46ekool9k01Zth5TIuBoBOrZzuknnFCA/jCTAnMT42m5lK
ubxJTrzh6oTGtfPNmznmyF8cwW4zbljhS/RF2UmRPBwxFMY7647XRTG+lWYoQ1mX/a62aZ8dKImd
tQxH2QuGzmVgAMlZPw9583UP4AqG5Bahbe5N9R48brpdJthXkrXmPq2Yr9Dd6syOQC/GlvbJU64d
cnE7VNGzoYs0MPFn8FCji9RJgCrUiGJuZ/WkiMnCr3YNKiCAa/vcAe07y7dy5lbXvPRhMo1DS9or
14R7mKSCeaqwh8UuMEfLRWtN2BOs3Vq/09Lo4HWYCvq8UDtjGGa6RzZhLAheswTypJVnCOsQgV9V
xFkgbWNaWXdfI6X8VUuil57SrnoFeKio1B9ja6KfYsfBvqHqg2UsrnpjxUW42a1KuziQNdsuW6ue
fBI8j+XUQXCt7OeFq5G5ukboDfxBuNvnqIOCy1wfZclS4US2JE5lowysXL8Ai1UPVg4RKVn65xI1
UGizzO75jJFGGZzVTWCie4c0RSgnVrt9lDVfrdmHni3mjfDg2cC5ZQuo7psKY3xHujWzGv9kduwx
zDzPWPtSFbuzYbI5ALCAZYC8CmAuQ9R8t1P5O7LzzzkfY8Z61eMY+fH1VPzWPbAfFcorBmZ+sqWn
GPdDtCoDoTIOVb7XWfaFDBTxfyuvCHqdOFuNgdbGmj2ykWzvWAu5HTQWe9hiEiwSbXVnJ8ybGv9L
+e2CAIBLklifgJRtqnK4zwvLScBYbjBXyeOip/5V3vXXEzy/EMypcZDorJfJ4oGKkc5FhXvtMvWU
k/3qIMoKkaBv6V7HI4BxiUIOfhc2GpY0jToNbtKeSSyfqBGaWZnXMJIYCroGOywPjq3rxTRk+I4w
C3xhXl127ZrNXUZMjAUDtl7YCMV1wvEyZOFe9UOtfS7i8t6buNBKdASYYXl1F56bXWsaoBgGbmDD
oDVyP9yuqvfu0GLk6aKHiF83w0shuczRCsek6Ah1gnAXEzhzrXz5G5ZGvJ87dc0E4cGz5nMviYkH
P6t4XLzbWa9thsv6pe8tP+yoi05MfTjHCoAJLaB9r2Jqnxnl1WQ5l8iKbUIIyM2uZpNX2o2v5o4v
2q9tHITAMoDUQSKCTLuQpIUXQ+PIsxxw9+sBKtm3TDrIS99A+J7P9K9xRS79I9yM+GCSZM6eq0Qm
UdQcnWCBGlViU05jXlJubFBY86FwvC/4ENmVZjLndAy0GgXqE1ZG9tZANojkSl9LSKrvzoFNPy5Q
2ezODGvXeqoZfZn1rG0Nl52IMdgfPuGHZGG3R63Tt6Uq2Lgx+NtMW54LKDO+cVOgYQgpANpqyG7q
tk7x48DIsFjeho6t2H7jTc+IDH4k1GxbWl+Gb8pXqyKwxsn5MurcO2r4Mkf529Es4BCowQa9BeCu
3XXS+53J3n8whIGdPGvvRrcdT9Jrq/PksdZhYE4EV/HhEt25WdYYKMl+gJEXZFPNz+U+nTkjqkw2
hwEBItHYWvHgaGo7zeA1geTwbyXYR7dIf09zPNyB0yYj4IBQBOJNgjkswSQjR8M99WodEPQ6IA0N
erI+d7Bd0hU2evEwXK3owYJXOH8pNG4FnyzsvWFfuQibYcCZ+qG+nnIfW0M3sQFAnLpJLZIhiXwt
w3l0LKRd0z0MTZ14hAQ7q+vNhwqOYVMYUI4U3rfYXrc0EAKC1a7k1DlGdKuSkKYG8qHREJJhTbWv
QQ33M9ZTFsZS15lm+hFKdNvz0WSRrmJp43U30GXqHTx0UqrzjcTEjeT0wp+hKrCcF/J2iGbE6Ve1
ilVQxNW5NtgRGKpNXawsAgtOM1zKbYWRNej6b9r4GpR1tpVLZ5NrLTFWA423eZvsC4mR0QV13Se+
Bl4daUI/9WEVdaQlVMPW54WFaEQsZZTc1E52Ij4Xs3NqkQ0x4akc81Pb+AA9YZzy5SG06AoSB5xx
9DlVivHAjhktRF4cVMsq06YHLmdSzwQOgE2Sa9rBBZXpe/I2HsWBgkvfaxLUUKPL04gLzFvIqbfS
Ld3HcrTN5ErToKjRA8BhjqIDCMJrUrHv4R5/1E6TkY8E7a5v6is2SbPh2MeO1aSso3tU6mkodJQm
g89PLeoQRquiPZSMhsMo1TgO/eKp6/RhK1KHwWM+cWVWKznHxOGEHRCn50EfPaaFNvw4EZMJAIqQ
+q9FBezfK4w0QTqMH8IvoeM6lolBJ1/yvd/Wz1XT+2HrjvbGYDHlo6R0jbO0UsalaevDh48//XZ6
7VjjjnBnqV6i52HGPBA7+uOog3YYlFpBmGreC5gdWsYQz1iPbrI5n+fsQjgUi1SGDwwE0N75/ZmZ
Pj6DXqBRW8p7xRDlahCP8ZJUJI5MDOTFE+iUNkhXmrcmBCNMgtThwHnPsYWftF/UmcI939Yj/LoJ
GnGpz8dOsw5p3TwnkfpyMCgUiQbwG3P7bDHenBTgojx/HydBppxOdrGpN6SyRdCWC2wVKToGAskw
s2eNe3Q7G2luwXJFQ/sXW/eLZJddsZfyYY+w0OEYANTxpszvyAOdkcaPWVq/+j2vRJnrZ2NZszv5
KVLD1A+2J9lsouTfKC3+JujrPO3EbMxHAoD8EK3yU1uK/MB4OIG64YUVwocd5I9dJFHF6UB+wwpm
P2aCI0yHJcQa+9aI/J4VcuCmrr31FE+YkDZmisq7a0fir4jYuK5ndqLKnWFkchDwYRXUqYZPELXW
jqQXlKv0QxADORLcFcmDpsgw2acXP3NLgqPprn37iKBxjMNKIvaffELQmpLKm2+C66LcMcMwt0SO
PWsTMzwtkyCxWCCp0RlOFqstcqeghNvrzZTKFKdadodpldRBFV1kkx1VI6l7kRG3PC95P4HwF9Jf
UckRglRrT61bJ6x1lziALNjukfN+lOAPd5V27VYWdrJ4FgR6IKiU/q2ZkaVtzXYatKw7OBFMIlJt
bZMYMt6h8ifUKeaQmPMpnBmQTbae4RRj5y3bdjosCTUf/ccy8KA6EMqRF1+h3rsZ7CQP/JIdtIlQ
ujVI7CRc9UZVN02qDUFccm84DiiArluX/fPtoBVfMOoABSBXt7T72hjfSELXwpH7lLik5o8Sp0vJ
BBiJTuti2QRJfb2KDGPO0MmDwObkzkvuxB9+j3Aqatx3dIlwwi1WcHki/E1H/0rXznaPfizNF0KV
ORwW6mlt6q/Rqq1qa6zm2fpmdemfap+AA8H+eASIUq171dnu4rAc/RvSbPuDpnIcu8tvtHfQf0D6
MReIMUAOcdhFSl7FSX6DLJKQM7MZdmPtv1KoOAcVpWRYGq8RG+eMkjBsLMKYlOLuJOBpRrmsdCjQ
g807cC6JcdMYzaXUOqrkyrXogHB/f2LjxtaqIRjzOYDoVSPU4dx/lvpcyiIOMZeBPojgB9KRQB6U
sIXWaX5eGneW36J1YZy+ByETYG9hEcXqZdNNfbxpi/hiS5WdM7rCxJ7h8KvlVa7zMWskP6FEo77S
XXjOSYI/9LVz28zTDZwBsdUQMqSey+7cXPEFETpzOGbsv7UdplZaQJslk4nPkpgj+F4FZAOd2PQW
tzseqxybo5z3CWbVWe6WgdCYbg1yqow5Iay8JiyG0SbQIw9S241Ccb+RwwClCsB50EGZrZ2VodI8
ygXYitEXP63dvuBsP2YO05I2S7QtbOldoZSOEHJ+mUzOL88yj5CDPhKgnX6K+A17a2FP0D4JZMwY
y93yrnsaBuerwxoVMIjcTTaA9EJIxjqeIbb1xM1Hox/raLMzG36gGSs66sJLkTbAeaLffUL/B7/S
Xlc8rh9YmiyO0nwDPnxXUeyEcR29v/qODUymTJprhSOtWgHgdZaeCiRIKCjujcZ7SnP1moyIHXHd
2Zu2ntAw2MwVM9u+CHNi9KStq3NmAU1FW5szENlq0kXwNNnxfrKROBpZY+/JiHnkwaO0JWihjhCY
ZKk8m+aVs8Yl2Npg7FW8cITmgVkQG6xYw8HC9VA6DN2+Wop7hqbYf5A2/FGoo+ej+LBBVBRCoxo3
jPhKzcrexhNRBEY3XevSHo5MpCLVjOGcUGi6xnaEcL1jtHiT5LQbEwtDN2VQ1DLIPSSyRyqqmb+p
fJeron7rirXcXMpxZ+X3ccUkKlP3JLR5vN1stBr6O0bkL0zILzJl2kK/jmJpTl8G4IKH2B0PxC3E
28hbnBMDx01vtgddieKWXLdQeIr2y6rv4pg2fMIMG0CDdXbSkHWQjrMbCNu94p/uEBmDOiwNTks/
ISNrLC/zCsy3Ek0DxYnGBMHRPsbosklMjvguHj+KkvqwJ8JLxtgcTcuxV9XAybNQ7sFvZYGsB2mr
1eFoqy8D+laTMIIjFW8G5kFtv3SoaYmQy44jsUA4LoLWwgFeeJPP88oU0EcxbWJfHtkZbacfqdF1
D+CFTZ4POi4/6CbJ21JjddadOigivI8JBPD0+rlga8mFNDq7lYHBkbMKG4sURuGHjfj60ctBWNjW
U1d28mDq9k+u44638fgrgRGRHLwjceRmHDPySaJnUkfZIeE4R2N2zIbW2GYaeCnhifnI/JEsJXV0
LPrcCHLJzp0hvHeAlzXPdw6F7rOsZlCZ6eiJnA7tm1ag0avYE2FaikJMAU+Jq//2pfupdO+mbcw7
sUzvTpGD1McWR1MovoVBUQfDgA2vheWnuVUu0NK6h6Cm1Tg+ap7QMQNT2OALBIJ86riqQgfMxEbn
JijzgvlankZ7IEWviW5d4g4mnK7icGQ1ZA/gOUQE/IiBsbcTHRbL6EycLCsQC0F8p7c3ceq+mSC6
YbDYZzKgvvC1XRNqfa+zCw7rme2eNxlXA+8S1ilLtZkLZqQzvanVYPG3WrZWWK1JFD5Chks3lU+V
g9jKtVgCVwYVXNlNzI8oJn2tjQ7kLgEzjt5bjyQid1bfyIiaHZq1rT52R8PIK9LIhnqTKJsvELPu
fojr7Bwn4mOWPKR2tbwngm1lVPRHMbPeFYzS8bfPIwYX/u3PL5K65oQUCBV9ySmGRl0vFEQYhJCu
2mt6gXGaZVQwun44M6u5kemZmYK392rGZKJmO05s2LwtmkbtI20+jzWnJgkl7iFt9Q/BtbTXK4gQ
XdeeEXlnpGobZuhOLavCmGGgM0hvDQyzDnHtIPgdOUGSCt4+dwG+rDk5o42+s4lTRvsAG6/xvLBc
8HfZSlV7VKnvuaOb+wqFq4FnMhl4Vefe3bPwfhc+MqHMm0gicIAx2c38JQYJtKY0vzJVnGlBrzT0
oRu3zdQVMRbNcTLli9Yu4qRbXC+oj54QT/pbZsKwO5M2vc2xvjQ9yBBbzfNF+11ZZhxo+mwcVMqr
d2XBfQx6SWxx2tc3KT+vsGkWuWt8CTEHs1Uiy9us2CcmkEu/pjUUhqXtbN8+6n168bWB2I3VFAUC
gm5jqX6SjK+2rNS2dMZ815ZnvOQXlXlRUBsvdjVDCIzr29hHZmGbMEzHyviSRSu2iUdiuclTpw2+
HTQ9Z0drFGKTi3lPuKFnYk4FcIOvhYlt08Rvhmt9sUGErSMppWst2zcJr5u/EgKEifLOMMSdYZPB
KQ2HlI3+E1rvspvxT00TIgJDby5kjChaeCSbs9I+QHikLHcyWKGNkV3XNnIheDY7Fp2EoBW6tuX1
pvggRI/1lWCF7aTJNbg2ZN2A3pcMM/Y4APwYHebQ+CRBFujxIe/T23ZwH7o6WrFDYEk8dj9pW4Vl
L357qoGeC9AK04q3Yckm936VEFgQ86Yb5oYRocwOXZMYZxzA6Wg75zXoADKdczBNKqFcHmcvutbL
0uZdx+On6xn4E88628iZqfOQUxyZP4G+dBc49QhMt2jpLt3A/m79kcHiX0jcplVCKgD+MVO3mCmX
iuE0RWTHCMzyiYZjrdhnAVYM1tR/slqjF9mKQz43rxlLjwXRDCrXYme3cEEmi/0+8ocNk32Gyhrd
hiq9ows72qkQRtnTtBt7fTkzrl/9FUP9hDD5rU3NYwoe/2JZ5k3Tlq9opZJtxDAY8SxBnA098c5G
6Gao12HpvQNeN6CDGQLlSlFuxoQ9G9qFKCv9bqZY8W27DjHQfZhGDjkQ4MYJwqK1RVuEzyERZ9gp
P+Otbnbpjs0ljw72BTCUOoo3AC/AjuCo8aJh1UDMz4PW2ARQt87elgZSNjbzXFkPnmnheheB42M5
jUSBYHPJs73dtm4IIBAFU1mxtp8a98ZYdf/maEF9G6OS91D6PYEioAGwCIsr05noJ9JBcaKjXzc1
5nYsjPvWP1QEM9C5acfeScjoPDurCp2XxejVH7k0mBwftIddFqcutrjApLpqK7Gq9vKtSGA+6F1/
gLerAjh0pGxkIHYNEwyq1ziXEYBahzz5QNAb2iIiUDDR05GRrEC+GydslbYcCOYQKsdMaPjMLdqo
L9PBysAapd07JuFlk/NmpJ0MF2AkgdGIWyZW/i4Npx6jEwHm4LycGogyCmLINddDzyo1JtIvwMzw
G2E6/7F5IEp3ZWdyXnuNJL5FKZPh0R4sHrgs7reDVkYUxP18iPnp7ltWTJVa9n1SRnsCaw/JEKFE
cpYmQPpwwMbxwDx1pgEDUY4DASfARPfAcmMz9axneWbvSd2UBAwwsJic7Nx6ubHtiEJm6MA8jBxU
O4wtE8dAwz1oMZzHqfSGDRUmvazeEgSaVE7hxHadecSP46SQ/CbnQdeHb2XTIlcKtZV2YdYJ261O
nuGwULOW7usMrzBY1jWnmzeUytQioVnjyF9Yi+51kigImr6i+yqP/uRcrxEEVDYOfDRvp8++cYow
a2/MurqlBiJQBQfYVh/ku9HgbW9dojgnYzqJcnoxbsBjjHvw0Sz5cqTblgs83lc3Be60HZAJDTcD
maZ1QaAdYhwTFPB2QZ1J+Q9vaVnKi25b0X7e6tJJg0FRPIM5cU/TgluNZOkws78U+A3gGvhj9AiB
C3vmreymk9sx9rZtx2U+qSMtxm2BK0Ez4+yxLIzHGTs88fH5UcsjHiFD/8xnE6HzQfXzTUZUwrbM
Vnmhz6BKAigzHWYkNTaJoYaDVujqm7QW0k1YHcSULowblgkWhD7tioHHMhbGpqBj1Uq69EUUWuBq
E2ICDhOR40E1w9HKbpaCpx35ORdNvTwLckLLKQfebU6nNueocA3rmfMt3iadvnPLCFhm+dCwW4Vl
3SKKbi1gmJzjs1+8TvAvgzy+8YXz6evgAa1qDmx7PNPwN6Ti8PZcRjeQfvVs2OTneZrORsBg2J70
MPRaYgUtowtiH0UdB9+lbX3E8nDhKgYFeUqkFHYLmjPPPg8j313dM7Rq+pYNbHk7RfhvaGmA8wCM
GjJSlp1qpzPYQcGnE1ixA+9BFC0Umh7VRhtnCIY9BJRtyuU+rlpbh0rf1L7sRktBpA9fFIzB3OMN
nxnWB/D+D8Zp/T6LwoCEUzybMEM3/op/lwl65bx9QUlJb12lnwaKJdFVn/gaQtgCMWkuyfXQRXaw
gGZpxXLdja19ZOG8TOSZEShszAS/41A4VphnTdQiYdLwijDyfABeKXbpBH/Ei7uz0sxPEyQxbJfi
UxQAF1KnfF2lqr5l8TR2NmN/ZJWGNaEXaAeCziLcFD64yTC2GRCkZB3DO+fQSXLdCfoR1Y8mio8y
Y/syRa7GgcpabvLpkOBP0Wu5Pj79Cv3br7/+4x//+R+f6r/H3xWY7Dmuyu4f/8nvP6t6btM46f+3
3/7jJv1E+lL99H/+2n/9sX//S/94rCT/+3/+kf/rJ1q/nP/6vPzn//XlBe/9+7/9Zlf2nGj3w3c7
X74hyfd/vga+kfVP/v9+8K/vP5/lca6///7rsxrKfv1scVqVv/71oePX339Z/p8X6p+v0/rp//Wx
23fJX9vya1v9n3/j+73r//5LOH8TviGED0zP9FgmGr/+mr7Xj3h/s3zdEbowDFwBjmOJX38B0O8T
/pL5N91lYo0VxmELKRzv119dNfz50N8c27At3/cM3dV9w/B//c9v/N9+gv/rJ/pXSeB5RZJQ9/df
jvDdX3/V//xRr9+aawphuAJ0DBRKn3Au0+Tjn+8XQDL8efHf9MQpVDMTth17N1rdhLKxi11HOjWX
LvPMqERVQwOxSJLr0+ERDmUI3GFXVMYut4BGRIn1IWLvQzTVFRyOIOqXiHQZth1WLZttkhdH1hob
y2jzXbEKLhrT+oZF9zhUqcbzklgb8GhbhxaRt38K9cbCb1mPxQN2yOXUd8j6CFfeT0nzqls51Ybj
y20XP0jDK7YFa4pFWliUTYKgID6DpMtDGtjfDJYpEdzomkvjkNTWsZ7qi7Bt5uCWZK6vfQ9a9eiP
WX5QlRvoOjLYaEHNF6PeWNL5rc6b3wC2gKjmOgtAqJ7WQCic6wE3UwN6bYtg40W+NlFJbnA1BVlN
7OPIEjzS12glU7EAL8sDIomaoSPLIPDBTEudUyF9DnOSVXK1jdjkb6EOwXfilEndVwA5RGHUlhGm
5KOpkeSkhSlUCQup8AQWCTvfWg1VFzLuyJjfcYchh8YgORJDK9dDp0bln2HlF4SZHpOpClNjOMcO
LkphmzIw4EUXVf+wuPLO6kaKxyqLt61DLiZYGV2IO47k76mske4WUdg+mU31WEKCA6qPB/bDJ8cK
e3j2WKTuZzrNj5OH3aHtnzVrTvd+zfB3cuN9r4OKVRPsdVG9qgkJ/JDhtloYCUQFSHgrxrqQNfsk
MV5cmuOdWKeIkJj1sKZMco3xkUFGem3oepgJospmQrxETrEjce+OrR/fwaOHJJneS66he5Qvgduz
ViDI4ytesJVrEpqlpr2zZxIIMohm5pWiJUcE1SDzctLfffrnJ6J9DJb7kkon3mqtWQFL18EpQtRi
Iktq2I9WI0xArrA6CLHCwyMwZ4MLpI420ORnwARKlS/JyuAuJr59MtQ2dfJH3NyfJAKPLbOlW8Se
tN+Rx2gsMcKqIZQZ9fqxUniAzUzHgmdANTcASg4ee66YpAaDuVGQEVC20ui4i2/o0L+yRmy9RE58
TWz5CvxGvrx4pH6Osnyv6/JIkXRFEVO23o495HG1qPlV+wRmiDKDkV3vtB9131/JoVqtuofaNC8W
9ulNdULJjy4T7D95ruvGFkUE0Vh9TkliE/a2izrdRvAXOizLNma+zqpR7ecNRDGXiZzN0iXSzg3W
e0YrdFAmcVGMhKx91w68JlS96SzIp9Gy+9nBEmK16C4QZyCaz5kOu2PBupYRbCu1j8rKnpwIzowg
0Mq3I3o9ZGsmM0Ukk3fGEl+6GbS6i5PJx7k327g5TAsqnuveIhh+UG6UbiCOnHqbvIeIafOWnxc/
9/zazZAxTRifRk3fD3nqwxWVRFTxu6Sb/L0iU7IaH4kfu3fR6l9stzhk0nQQsiL+A4XO+y/vAp4g
42jkeaght1dVOwVl/lipeA9SF3Vsg7PYZMsDpIngRUbnxH6lrvFdmwvK9oxmamoQ9LE74QDle7TS
jHqvHA+rCHGk2AZoS7Eh1yy/315X3YnJvemzQb90ZHEQWJp/wuW5M2q7DKRueidmbvTrPb1j5HV0
XS+D4Jyq++nKq1lWW7F7g59yW1fjWTPm4UfAoHR4ik9+zUdsRkSyIMWklTcoLA24bPrKcsdfPjLS
CSaA1KxM3Zj2jigMN5m5BeLWeBDmQFmmaf17b02nQhjVNepXQBqMzPNH0bj2a9/xupkxUiUxJBUJ
u+4VXgyitmvrnl6xBaOGoDZXp6ppr2I4Rlcqi4D6Czc9OX530c1kDqtKIOgSLJ7NuiHjmUS+VGMO
LlY7sWL9dHRLC3tMbg03lexKoprm8b7sHtTq9vErnmDPT+2jrdOAS3ciomEpziLiKUprZhhi7s23
Yime89EQ6P8MeCmmfqvNn1H2mbDH+m22zZOdgFOYEMUEXka353Q82Suno62bD6sowA3mg3MuiKaB
Zx7nd0XmPzd7kdgSQ3viHMTkPUnXeda1+s3hLts5eksgSO0FBVueMLN6eYdulxdvJC2r9BaMSrEp
zroovzRteJ47xwt0D5iGOSOHBEyQWVAz1JLs+mZ95+DTwUDavOLMJ4qR0FKIytZOdhfh0YwzB1WW
b226ajXETOqmNcDX+DUdkctsbt/6+2LwHyEpbrTOuuQK0ZC1wtm01nlpkht058XACTp43TMRuEEf
u9/ugg7EIUK3wIKmFXQDnYVseb3kMuzdiprXNaaDjewVmTYLpSzlDpPxBeNOaGfiq0D5x1/4sWpx
sf0lAVTk/MyJvLBgZOkh1VM5rnL09Kf3mBurNe6eDInriUcu6iJyVssj428T6ylOL5mOD17Bmdh0
5srOOSAiPltlHgqlfUIQXOB1yCda5q/efwN5/JQuhDgqR10TefSTxx4jgIPefuXK+91q6Suz8j46
RrK5wLM6OMhwdaKyNhL/2LHZNj6wImamttwBF+Upuq4GtO8g0C+GViIyBOPBDEX7yGuMhJpckJbG
1f/g6DyWIze2IPpFiICtArbtLdlNP9wgyOGw4H3Bfb0OtFGE3pNGZDdQdU3myTtADsbPMLtZpIJ5
novHrhGbssD2SHH0lDnxU6ayv0icN2WIfCJkCspO5ToSiSbkTfrMJ9KMsUecsD98okM8gUz+7rBt
MiBHJpqLb8kAJjOGZ2ZAnNrECJts3OMELJ/sAaYVwbVtId2TvkJ//zGEGXzg9q/we27WEibj0Av0
lJjlaj50Whcav6HD+haCfeJkXgHm/4UzyuTW5zDltACZnLWnPgG8iZWFGyIYsLmixWwjesAQg3Tj
PPZTAVKUR9CJunMNCAkz+BcKPqYmzeKvh1JoIB0G4F79rU1ogUM4zot05sSeEuMCSaVU8QiZO1Cr
XUjGauUObI/5u6xlc1oFJLB3pGaDAGFQ7VnpdwKiBDKXMz270HPY/nyKrnr1S11ucBJTrlpPBagH
EyD6vr6DrjD2U8ZwKYBq43Et7/yqPWVj9EqiabJnILD2g/YNdVu0jiPQL3F0Sufwn0/ENHqS9iM3
yM9atG/K76/CJwoTnQZSOVkjHkI5PM0eeAfUL9QZ3lfJXbZxnVBxamB85edh6QwepQ4TvHPeHiIA
mpYJ7b+PfYpMjIO36CqNYXwodLtDLg0fuHIosMp3luQfTc3drmAQeA0Lyj7KXx0E7QIrpuWLLxh+
R1OU+PfBfKyIWBlWWr2L0V0Nec1fLMFind/JhmdckD43wm2dnDtAxg9eza2dZ0iLQmglAypSq/N6
pIqEjyKM2OUqf0wBYK+jxP8cxIPVfygnvFQBNezAZ7mTSfGaGsG3CY8cpuQEPLg8IGg3GfZwKvNl
WN9dbfx1US2RY4NANBdMkCrWLTX5E2rrFcMXi6eCzJeci9h/sbzs3UjEl04ajaLL/EZXekshmRA/
lxU7cWknQT6zgU3cXEjpMLXXTNefUmQ8+wIJ2Co2jFuThPKCcQgfnpj/aFxmsJiGdSenG4ablACo
/6ms56YH59ZW5vMCimW2iEhb1o/CYPs8KB5qwAJFFQ7rykXM5TrxcLZwnSPUpWR0K1aRRA+u69y/
9fly7xdHJ/IAIjRMrhYEGvPQvx2f0ToYHCZy5mlMEXTN/nKoV9+VleT7bnTug7aIvOPL68eYO5wU
nSVMkzmT4yGbQFRdKmrvpmbXlRLRvqAIeqaUxlghlLGZ95oFRTyK0dnP99RubOzNe9nNMX6w4jPB
bUyg+hQiiqJtGPNjZhG7NyDVRANYIoWnkBpMXGsCw+hcUmj4md4ZdL8blC7ZJmvMam+U1MFxh/0k
IKuJuAj5L01M9+wsW3UHfDxbWZ6hNCp3nTT/9jLsHo0Zd2cz7obMf8nCjjQaoREsYZZOZKZPDQur
TDmPUwG1gKQoMDAV8pwxF9sOrOY6UVhw1SABAsvH2HOGbdyhzDKLMD1nikW7jJBLxpzNOboNBwki
n1pMskn3OPXUnCSaYdhcJMsWPyTqera0efZvbo1LlBLxgasjWbhI7d5eNM/K+ggpLBc3Urwt2F7Q
+vCvwF2fcGmeoQPgMGT9USnMzk31ML70jer3A5DWNSE4Br5WTrq573dZ7GWM50mYSiPCYLIRdl3q
Y+EwOpTV5adtcIAUA8FHxmPXjcZ71KNrDfRdBP7z1Exvs80XJBXDReMxE/iHtdef65RoIRGKS40U
tk1siSl3EZBUFday7iPM2k9v9N3N1F6gWOpba9JoFUwBcBPgQy59fVA5oMa2O9aokp/YpBRPekED
ePQ3qN9AC1iBdUoEOF6QAEjfFAiamsYA40hxW7zMIvqMjbwE0Jk2uwIgudOVj0jBId5aoKAIq/so
5t1Myi4FcnXQXDaY2exgQ0I0sZNkqvAsJna9aZKcT7wDk1JLsCRmG705FViJwkM+Jk3nbvr4Ifit
w5yufyLmhkKx0Dvqh2fwEzxkRcHWfllXlyFehJkN13PICuwUxNnFJcCvzIb8VWLrYa5g8F0n+avO
Dg1qzHVmk/RXOnBZ0qjRR6zE6S6NzQsz+hZnu71uDLBLyUArBlb2GFjDS+corN1e/MzcKNhgVM3W
JQoglFMzGo7s00OMjKMt5unscUTYXFt5Ht04rhnJQedFNbMbDCW2vruoYOBWV7YH8f4pjuuneo66
a5MNT1M7vVnL2sEhJn2Rwd5HP3+rcY1tC7wJMHpRg7N2ZTI9YaNjkfreG9WChQlaHHLAZLXFtTHH
y607HRqyprKxfZy8RJ2rZVkYk4NUNsq7EiFDe1reAqd+rToup9xfEnxBbBQpSMF+Dv9AIF1bffiW
RRk7EJ1tRWTdSsDNBxM5UuGjUA697LOyy8eoE+vU9vdhaTx0jMAO7ewsSi7ufFJy9+HYT4+uhJAN
eI/T5plRSohkNYGyUuHVzkDxxNQCe4NDzw1ykztuE0o+aC0AT1UpLzfPjRA8CbK4UaGzZMbZQnfo
PLZ4GhN3+rCbjKzr9lr7HkpHzzlbYWieFdPdEQM3EhcYDOigXWMxxtXDJuYDItrzFrSu3MosC3Do
12BUewTOy0tTN39HdsEPSap+AudfS3jNkFXHUbbVAR0Pt5iyTz3AWQddCbItWezGjwFJwrZsvOrc
LfuXSv6midKb3tMBPzG35ojAPM2tm2YLtqpPfgdqdqAu3CzVq2Hxzbr1W8n3USXNXYnlh8Uuc25y
nAzUbK3dn6dpuEQ9Sl6CMtl8p/XGHP8Mbv2I5ZrMd4STtjM+mtDtxIDkwWB0zgyr30m/oaDBiDPh
sGim9ktmyuPeLT8zBiW0U4Tfqg5PSDrqfTlQFbCPPVsFyQSh6X73lT61M6D5Ovlh5f3ULRznIjJP
aZfu2gZffomIlfuj+LKB0ZjRufXSG8KSQ2pzDoe0Ihb7rR1vKv8/uJY9GC/AvP/kiCbDCz6bgWde
pxic7L4B4upf5oRSlAym19YgkcRGDgnFmnLBvHWSpjPTIGBDZ9N33Ql0lDxBz4gfwaaLrVNh3Q5c
MLgMCxHncyUiyNqytBrXntCYj337ZJMWT+jzeLRFNh/KoMJDhxpgUodSpfIVHzkBrlIwfzGySx93
+TX1YsxohWPdZ/d1npFPc9msdVx/ZiRvA0xqgCg55QPsp39Vbd/izPDWDDy9rdZ/kT4lW2Vz3BFw
Yp5bREwsyDbGXJp3RRzKKawRGZgwT4lJ6PAa19KG7oanFHUxi7DgHDZx/5rFiT4gEuZQCRxnNzbG
vJ0H/CJjwvGjrPKryktEHCZkH+7xEq+WdczKGL1my9K2l+M6qfSdu9M7SdsMH0RK6ohVz4+Z7Dak
UkXQsPSxsXPrOLbNV63hMxiWpxBML0R0m4bMm4nOIxstYnd8m/J8i8CtBPvH61tj81pRxFGuqGKT
oaSvowkoEcZUIC/4iQtmm/kQfwtv/hhxwe/YCp4BceH3lPGv3wRXJ8H9jQoMsUz8ESBo3IaGUR1I
KHrIXSn3MxgHhjEUkkXmkcwR/qt6t9xakDG4IngXdcqqDEEwGrl6OyGdw3CM5iXNQQX0Dps3hQKY
I+gJIittuUIbOfn2d261BaPStTQYE5YhSaNqdA5jgfCRej3JSfOQSQ1yfT7nGZLQ3CTNzazqz1Lc
MqiJiW1IGOztYzkHPhh/kOgOM41ViLUDAn2/ihQiEDaYoJEE49d2alCU5px/PSaoYuJHVJ7/THd4
VaznkVfwUbKbBD03xA8ixHtmxVs1o7oIkvrYDtWjX+wWI8+qCMKN51Q/jVkcLKZHST2v8xTGZzF+
lEN5JAiRrl/z1dY40WtJU7M1aCKMJSuEFEbR2Ef8vIQlsXTaxpX1HkxIyuvsBxHCfHKwMCprUbnB
kMtND8sWJughDmHoh9azRx0F13jgjUZRKXXO7KC0iFOOu50RClJ50/Y+zaReSHd07yzMqV/0GmuB
fswNGsIspG7nvzZfFiguIyxjH0wXM0L607pLZEl9nyDK7f2ovJpxfiJbkEFXimDJ8iregTJ6bcsw
/FN4LDW1S7uW18hgNPGzLoMI8KGfCUkyu8RBrNu0MI/HjikMwxvTBzIyjuQQkDPYphhNzOTVL9hK
E5hd3zGRnDnj8Hf6/SFW9WNK1BkaoO7FLNBvDYq/GybxNnkk5YaWKBkBYHiVEaHmaAh1/uvUXXtM
1EVaxQdfkm7dcK1oO/ZlrJCEDhjSvVvGv5TUpdjjBaVJ03ifSooTStMjeNt+g7MpxkC4a02KMXtE
OtDWdy+iXVPpk8EqZ12b3tkSzaOI5rXDSTvX7gH7rNqkBimii5QFVCHPLZ7iDY3/Bn/XpfPcfo+b
Ew3cWTTFD6MpegRX7ibSaBgqBjH0NBSQNT1+5GJWCwPQYllefLKxHeAlU28s9I0oGLut5wh3Q3bV
Jz5ipNoLisoJ8HfKzh63lWPxled9jmwU247q8x2f7IPLbG6jq/7qqfqPnuDRG0H1XTgYLqD8f1Ye
Iwm2w3rrzsQxRMjnAl4U6v/wNCScY5oZb2Ubzd/Anre9UT/hH4AMXnRsfwKXihHdWuMZP/RGmM3n
fmf13KEe9egu6m+JTeVv9KnzLJHGxoIdMJqfhXqnX7TbbjCw/SRDjnV5mpn0Qest80PSU8h7vtmD
KFHiWeTZ3SXeSURZdsTxjCI9zDAHoxJCRof+ZZxwwAovhx/gs3wzjXc5WCMFfn1OPPWDPpbPvzlr
UlORKiYbYudRdrt5v/ecsHnL++zBqFrznDk8hf3IyAAVDNEsst0UDpHcUdvfdVwUR6CgdwiPPk0g
RYSvMAI3tUHOcvvOo8MMvQHplMQdPuESpoJyUknOMddqyIjROGSVR6rSTJPTsDiiXKdp7dLxXx8q
gp0i8xVcfavz01T5CVZoK2YUDPdoCoYHS75OHI2pHO5+AVLYWULz7DrngkoZ5raBSreYhZb4BIJF
i3raC5Z6gSn7U9ObL4OdZuu4gVIfBvlzqB21i/jZKBWcnYgwy9dlJS8TmfamwTM+quihm5oHFzvV
xfPCN9pJ/Dk1kjEPwhO/m4tUgRC/argznq74MxAw68Ifz3bGyDHEUOpiuVgFvO2rdlqutI5ZaV8v
PZL501hwFfqqhxFh+gBWwYJMxAVQp/7k2Cn2uFP+oSk8E7sLRH/xHJclwx5CmTFcKwz9cXPNulZv
pSbSB7hE6yK5EERuMjEhfAhm38ZOeME7LD7A+619MVIcYvoCKKKxxvo+KjOojnnLYZbO42s4cTqM
Rk8kYNL2h3rqW5rtjAiyt8xOupXJ+0cwivsufPYjcYLqQNpOtv+1hyUpgrT7tQgwDuuDnUrG4XjA
IfbfHPJcME0ZCM5rJi+z+xlrZghO5CKCwuEg55BsFwmZ0ATiYTpzeyb28I8s2XC1bnTyOc3G0oWz
whFgWltnMf/3jM8PDYZxDzZXGqURId/Qz4xJWPzq0Ewly9wZnSVZ08ypsGHIjVvQtJte7Gz8ubpi
VNhHIv8zthmZJugzuoKr0MecgQk5Rs0S/YFWalCY1dmuNnp+GaaUZpf1d2kzbSwqpq5pBhst8xrK
hKR8H8Oq3IDz2vaWD1AvuI3ARw9iis+hnB8iJMFAnyXB85QjAEmgGRYGDY1dLns5H2pVLfoYgrVx
QR6SbQq95EfuOqxLzxKycE8orROOGVANPhEP5P/g6m3XUpzjkyjOyJv2fRkyhYiTqy9hssRRl2+l
GQNlcZlq+Pb4TiREeQT0FW3akkReBCI2kM/VLDNmvGySIoUFnbzkXQ4CCUJEx96y+S3j/pO4MT6N
AQpNUVvxFXQ2ckt7F0kYXm1ecKY2aMxdf/yJzfTWdci1jMphXBfKsxq5IrME1o1nPE95QPjLsnVv
eJIPdEN7QjrwIyPQDw1G3d7CN6D1RQWNeg9gBMWAbxDMPo/+xXtgRnHP5ExOU29chICgIwWWphLV
DrrwY64jtbTfRxX0Fyql9kC3h5s7ND56130ANJYDR5jj7WQAOp1nJpM4LyEcoPMfRxJxhly8wDx9
jmb6KIPinc8Yv3CEGa4oXxnmZsCzmR/VcJb9/hibDrYhexxXc5q/cctI/lsa3b9muGmOxQ8ypmEX
hdWZRQP0+9GP1lUtSnLoT3nqBXyv7s5H3bG1mGfNhTLhkNrk65KNvmK2ADhS+/nBb/q96P4kREXm
dtijFDtKot72VSwAHyO5TdLunOJJQAIILidoUeBBXL317YwFvNIsAqzoWA8WILKY3izPG/JKp7dk
ifCZOyz0ZUlSF4CEeMP6nGRfyDt4H+bNoHF1WJgtR3Xo7aXi1ufeS0Dd4Ac6TAFRi8EOi1J57GNJ
3AB1J6pvdItR8NY32T+RF8bOciuYE7I4mUwzERKanNzlOW24qpkdfiT6OS9n71BNNVtYBYuf2wWj
bnWMKtwWFet+iJyeZN5F8o27Fgbha07O+DCroC+TL+nvTSZzfLNRuO1tFg2svf4MlZUfGJeiBTWQ
jETDzfAGvrqooa34DF35TEL5wfXiY9w/lhZVShHvqkpvrKk56dY+MUnfGP6J5Av8nPzxUz/wTFAq
5tVNYEBwyQoNgp3IT+zWZDlM6JkRY2BAqQY2n4x9NpFjfKD7W8YKUJ4K/7t0yiMq0Sf2zngy4gFa
v/sRCZ4WRSWtlbjWk8edov/mw/xdUq8xyXJfNEzxraPy3zHPdhrwxDJlbbV8cKufOvRjeqPhFAAl
XzHqeWe6iQsXkz75VDQG2UMoK59F5Xxm98L7TqWR9R+9iTi8z+7LF9Ny9jD7/6KquaMbOWqgasva
Ms5nXuscIGQU3BjGEwri9bD6uLRwmDT1dEN9qlEokwatxzfLemoWuvUbyoyaRXfpcNRHO3O8elH/
JIhYiDt5KeLhyfGP6D5AD5TtE8XeNoo0MSBB9cS19RsPHaS8zn4Ou+9SBevIBBf8wiSChO5oLtdt
7D6k9RmZ/oPPIbZg2aI9W610XbADpRGIXpjPoJDHAIltc8O5zXgiC5+JvwaGW03DKoKMSW+lv2mE
emCzwZYFwa2o7GM7Jt8ewex03B4Kz/C5nLo9EtD4CCMPMnBIBZI+TzXnmOGFuL4Hap6IQYLR1PVW
Y6Bd9pCfvhMzl5Y4vtmgOBEdqC+OMAK3mIqZdeIZh3u4MqT3d5i8pwaT0BY0P8cNLeeuIa8t9jjw
gULY0LrJiM9vC+p0TsmaxRv4EeXzW+wZhwj0WGxap7ZlyA7Nw9tYDnu0acGEpam3q2Nfb23wnmZj
Hqln+TZ19skf/FlO7gfaCyrr7sGR3c2cmHETJ/4wwWgz7fib3FWg5I+9008bWxJuZGkS74dfZmsv
vHws3rS77gG3a5jxRk6KEc8YIdmcyEwbw982AjKGAPJcT/5jJOInkIqfPgZEqkHeiCgF3zBHlF5+
+hu75rHJniKQJxz++WeHdCTroz+1nz02yln3WuwsI0KPDkOEyImIi4562rO4aMhuRTFM78FskoUI
/yt6hg7etFkhES4TNl+q8i6271GKuQOZai6aYCAKyyfiygUx/dXmM9j3HIKHQOOuevuqe6QIXeAg
muGdNOGSGFl+zzjh2cqZ3AT2j6DmWLLWlHD2YY3AlQkBfq0sZL1KP0aNtbWZ5K3NJmi2RsBFggIX
3I+eXtsserFKRuCFLVmuOrAVGu7WGZM6VqmVnQQ3y8n6bTfpS1fmoJua/UzIE/MQ40Y5vkEb6HHC
eCjdO46mMfwDQfeVqIJl70ryVV/9giw4ctaBEfdoJExAQmF4g1zObNyjGskU1yEEsq40/tbXUpa7
pgMvEVeS7R/v0squuwGBRvFIvp+1bXV78d3q0/Y6qGqz/xOqbm8unpGMdOhZNnhJl9ndDNWgLH+D
Brasmx6tWsPSJVnZnK23CW8Cs5GpXznQcFjExTCt6wWLHz4EizhUFO0jBqZj1HLbzcRkQrm58ZWw
+sCP3DI8ZHaPBYRa6QrXGtNVTZFcN58Jf86hm9ikdEXwxqUrGKA8q8WKX5TOuNUPhYjtC708WxH0
xoT1MDKbx2vILaLC8KPAur3zB/MrGKaHJK7jTZjiUjbwShwq8sOoBrFIjBri0qDOTetPuGuxuloW
hocoIagwFHtmCeaa2LrHSqMPbK95TQgDvB2OW//gL7P1sf5hutrjFpx4XZv42x4VK+0s2eZDe8v4
eddWztB9tLoPz4nfpUYchT0VNdLXPE+X0QQhEKvYX0snPamMJrjj7hAYPHCIZLAqKKC76TsIYzgq
iM0V8JC1Lya1C6V4yRszW0ca/uMcfGIRrddUzu3qpbcTuWuKY02UfcHExvfS52KOo6NRV1fUOuUO
Sj8jXx9kAl1gAFkrVyLbtYX3KBeXv0I2snJF9+W0lDkR3v3V8mehXWtAr67byb+WyNf3zHTZTDBC
1Ia7o2wWqDLixeNX0utNV49B8TrvZuKq0LEx2Al9Tgojze9qQBPWRjiZwE/8raLyJ2WPk4B3zc2e
16n0yPu1v2rYDLQ56Utslk/kYm9hUzQvHmSXXKfYb4rlDQq+fN5rK9KI41vvN8vwiIr63SzNV6HC
04ijDahJlV3QE1ChGeo1SEpiGoxFQsT7T0TDxPbS+R6UunHHvTq0Mly2EYROhBekmVurmNCwHV6j
DSf7IjpSbCqcs+6oKhrvBiSDt5Gj0ibYG9glAi9f0VWhAk0JN8aiEO17L2Iv7EIaWaZLRjRsIy+8
D6Vcp1wtKtTNzsIRHuZ8wTrHS1XlyRYtHBMUBFfkPxLrPGdrFZvH2TS/2SB+xzPGHOANCod+9AaG
0zo2YiJSh4UCMMDaurZWezAVCZ5TO+9nfyDTuJsPhFInb5IZN+tyrNvhA1x7AkBz/Zr8H6Zl9bFx
5NWYGv4Zs6n/VBOwL0uXzqk0uc1pkaosRCDjmU9ZEUVc9PZPUUjIkN1knyrIX6BDop8Ek5srxmDv
a/Wvygcscbn+NWPx4Myx3LmBjUKwYM2rbESlCGnQDiVngGR8zcMm8k2fyN8RhzSehE0VkF7lGNkh
Z3DEZBlwR+zflL3Qxpa/lGDY17qdEMWIl475UMkEZZe5EzcgJjqste6tYcG8xiKH76QWpyhXR2kk
77PlIz1MiTFr6ICTvlqMAvaH8FvrwEpIdb66zv7kXK1qNneexCnpNdZj3pAwwUrKEGv4OdVA/hbi
nmmTBP5fNiuvlqII8zFDR4Z/LfKKQKxmDq7Yau5tjNPackoWW2iJIn80TkZnHoGcYwPpMQVgy2Rx
nEGFaVFKuVn7C0nuZodnxcBKNtVrzcx6jUNZFM1rjydIEhF+cN3p838cbbPQVmoH9sI4fNudg219
Nkixz2wYJbK7SPshVfIDrOEtBHPAeP7kOAr7S3eNC2eTIwtFqwQeAZ9RnP6dI/HBp3CpTfGNmPDk
0HfTHH77bUVdZ3c7MZvRhhCx38kXNYwyZ0WcYYCVnRDZ1sr6td2x06zUxhaY3l3+Ehneb2BaPwZW
cS5woJlTU/1Jk5QWwhffFebVYPHKd2X46uuQ4CDSEQQLDr+UUBDnFD6E2cEhqN4VNQ/kd2S1QKCN
dg+r5Byhd9hEZeJB89kKabyFWjjXOxDMe4tSXWnM95Ef7dDLUVJULpHVixQCoTaW5falCee7hU13
xTKMe9agKsn6l1r1P7NRcouECtqSzQSOtOM6S561RCokGDPr5GgwHF0l/HqEiFw9v8RdV8h7REag
quWD5e9d0tGCES8rxbxl2ASMAN9XDcrXMOrRNfjEscLSK3rAC24sEZTTuzshHh2wpfZLSnm2Sqxw
GSl8oKZH4nicRepQM0/n2mND+EYG4itIWkrBlvVpZQVPlWyfQNyetBPDguQKn/2WB4TEq87+MJc2
tZp7a52E6ToO2cBm4XQOg+YdZ8x1DLrXEEM+YnkH5ncS3m2hXyNf620RRivRJcAV0vo0GN94IveI
Jcu1jwKMhA5x7rLmM+7Hnct+dUJBrWIOv2RJBwoGXh8aCAMfUjaGz55oPwhlPUgKiLwMP7LQ3jaV
gfEov4QpHXmCR2FdIaaIK5KAyBqaQvY2rqSx1wj0trHXbewJYZ2DGFlavOkysz5q4jkpsXSTfMSL
PLuct0rf7WAAQA/IdFWzFsyrY54MhPeUKF3su6cM8ECeOBGy9pAOau10HcMFl9RSj6Q0Qkv41Zh/
tvFff2DRCfGWS4RCPnONAgN5EK7zIvh1kwoeePCD8D+5mj2wf1IZeiKfV1XBGS+mnyizORKj9gCs
hAx1HQOPNFoOk6zK2ZxhNzb18CrSGYtu1X+aBqtx5+TY4Qc+j1+FogbJwLkUPZmsLJ3aSoCc6JtT
G/nVwZhK1E7K+BO3L1rbty7wFz06xCKeeyZHzF3NiUOG/o2yI/fy7467CreYg8tRCGJ60NT5ZnMD
smOx2k3P/ZRdHRlEezTAD10JgIiDBdvJJZyp4exWxVs3ojUBhLfv3eyMTS5jHwUzNCoiMJQmxNxA
OMEeihfzMQgKK9zJ2xix/akQtM5Ibw9E2iTYTY6uH7yT3PKbhp+TCbSqEC4eB8/89aJfOyN6rcMX
ayZo70LZfhIBTGdcYQflu3qc/WJD1Fd7K38IbiwvffNQQw7Yh970EZhwcIPR/TZthuOlIHgkdZ+8
vnoK6uq9yBP3POTEW7Bt4aVga7VmgB7shriWSDCARzELoxvP3WDj2Ez9QghAvKqAFGra375kDMAl
M2wn0HsbPwY16E9ENNhEVstUzztgqz03urzFjnfIMlBQrWYQMgDCHRWPmbJIdpfhu5kjGXBaDZQe
2mw+hz6cxAwBc6BwyTCWMTt+dB2ebB9fIwUsOSSAsRHUzkcyieTO1xCdoiYCu1B0l8iyyq3KsbI5
TfQCS4+nuk5IlUFBttcTU1vcjnSsodx2upo2vJWfvvL2ZKoxKKVtVTnC/9hOiiskqfcmWdgZ8fDr
91aI3wyDaEUF7HZMhf10XqVzB6y1Rvs4Buptzk0fA0N9G/KWoVmHAi0i+QPzRocBndAdaGCngrF/
T3uxjttg4EBJjia8gqcBHWDAjt/1AZIWRgQzaMLJDI7aYjwWJbp8FKPNLjIbNl1uaJRm9SFTd+wP
+X4mfLUfErhu2vqE5vk9xDaEralDwmIz+WPo4hjdN2r6x65SF5E5X6n2xu2IBGhtovIbY1Ockhzq
gZ18qL75yYXz4csSkJvlontsEJt7t6kPNvRDer0E8tnEZW3b+b0nZnoHlukMNOEDoBUsh4i+ekjf
PDCwJEA0r4Wn8f9hhWmZ8J2cpnjOmxa/bj1viSf5w+frrUyf1PD//8FEoCRV2Z74DmxCDRCMChV/
SNtM0AWjLDCNEq/mNMPFn5/o0e1es5ulSLto3wZYaVoPSJFzPvfmODQBeQG1f85JD9orMX0mKe5B
2/RPSDSxoOL5r9Dh4QX3z4ndjnvvFZG0Rj70B9THVVVjvRsugZG2l1QSrjxWQBEGmx7Owrq8QcSw
jVr3bxD0e0eQfxGGPBa1ofkJo+AdMtO2S8NlcCKucui6fQOReEq9V1d36uBFFt5KU27Q1qqLLQzq
aIMeN/Y85md1QA+J8jAG97IaPePTqjxQ9czm19qpz+GYPKVxE18IJP6HcOSrLJ0PHQhmfABmbHXt
wuxlTItuSYwk1KGAHhQUnNk8ICvBmcpF1CgtQdyG+IT8DXFv3wOocZSl0zsuNAwgHjlmFbZgy1rS
02KIb3OMK4sEsm3po+4ye4+u2gWDhWyy2tZdf5vD7AkLKbP6DIMYmcHGutXIGobF/YzdhEBClG2i
mNWlLHp+WOYPDX9ohohsg39xRcM1XVBVrgcjnnG+hxDfGnhSErn9gPgE/dUg19pMnnTFCOsPCWH5
xc2XSFyDX9317C/XhjYaM9T2O2tT2PD0hWStxOyP1RSMRZL4KOaVzRSM0CSArHKlpZJ0TxLDgNfh
RE9bDspuYwDSPTtTlq2kTreI7v4lrTrZjUyPovgT4V578CyM3kXyYDeDtw9y+k2KAOto/arSuqJo
5/k1B+uObbxh3gZrJZQRwE4udkdz/Q1WhPh8XPafTZrcukIyAESBUVZ3n8BdnDbdE9CHqxbDiXek
3DPz744FO/3uGqhk3/TGm9M6b/EM59tQJAFE/bby52IrxKCA0hHCS18AcjtqbrjSIJf0/rnIDcLT
UQJmT6i2xTrf+YWRo/a16OEZzDRYqWJUiCJ56eOWuxE6SzG+Airpdtwb79PZk/mPbI1pxaacFDgT
1sMYQnGMoOnAY4lQ0NFXKhEj7yEYcfBw6Ieh+yTEtSmrS1VgfuTopj/QPCzeiIvagmOLKAF/j+Pj
bGPPjmiL2Lbe5SETWAgisyYZwKmdNdBgp+JwRBzBgJs3Fi3+YxPK6Uiq0VMi9ZbL9NPUxHD1Pbu8
mJUbqUTXuRxu+dR/O554E4n+9JjSszTXNyIUZqJFtMt8dZQYL62xepTa2iol51VlhKDtCjI33fqA
OJIAJ1Mgbu79DycdKSqLZ8utRzwX/nNdZLg0ye1q65TfqYg+q6BUuzxzn4YoOxl9+VMM/nMDWB/J
1skw4NbpjFd3QoIG7XcljA4UyjBuAoORRsmADfQX8BvQVE2bfPfKW1SD5tJBVbtYUf8aNBfd0B4n
ONj0FUVy6gf4Z3Ueng0xWkfBVn8Vue4twd3JxSRfUolAqEHvBpF+NRbM/k1s1ENRklGeYCRhMIPg
iwxLlGVfgrIUU0CaE/WbbaKUi0Y2xr/a8sTeloKnigw610F+nMXGg12FTBNROa0Va7ptZJXHWfnP
fRJSVGbdjxgZpHmJvfFzZNdYXbx9PuUvrRPtVV2/stbstz3TRSgs8wZzUrKuJQah/5g7k93ImTTL
vkq9ABM00kgjNw20fHaX3DW6FNoQGjnPg5F8+j6MRHUlclFAoTe9ERT5Zyhc7qTxG+49l+Mu38rK
/WPoOWYL/ktCwi8AgHmrn3rPUTuocvlNDnyERCSkfyJyV6pMLt2849nN9iq5xFrPuwWvoCGDpDX8
cQLJo81EFZF2SF2WwDDk8DC4EDzquvlwc+8DaCL66CB5sbg3wMqBniWz6qbL4TzaLowS3S4ZJKgq
OHwCn4ciTSPRb3pjIehtgh/Z52eVQJ3xez7B1rhoZAe+nexSP5jOTAPxbqI5Ju0m3SLIPuBzTNkg
sdMn0BNSCZvjOQ+gCjrVo6tUCfeGKMeqlE9qwDBpzPJTcqdvpyo/Q0bhuJzN9wmt+XpA+OEgkKTv
fS/Y9g8TWVCOWFrIUR7jXnx4TKLuSlSSGjIdq0JjHURMfNC/+H0skV2Z4zqqszuEcfFN10NsSycC
OqNFuZx4/cqwSPMhUmfjBdabqLoXTzRMwll/k1L4iuGJnJ0lM9qNUGe3PAAI9OxWTRoAn0m8Sy4G
n8+5rUBgoNsAchl6yw3QFtkOJOuaLoeBE3N1TCE3XedhbBQ4zexJLGhHtXYovZBQs712EMdLn3w6
1LPWvRHOX0EK56slqGCXxtNGtvpTomxj68vIIWrLfVIZS+eeT+tIm3pH5sdzbJhUMRD8dR2dSQit
ET4QUOKE1qN4gHFlrpCOfxZBv+m74TZSiMtRYyC6iW4Hjy6k0CEFe9/tVlHEPTTN44csvTctAm+j
jQfaXahvpV6AJx1Mcktu2ow1Xzbh7FZhctJsbjbJ4NfYjxjGtympyGb5NmnCK2q7u6s83FwzRfGq
6xZHbnOcUERixKppURLziUS+OVBsgMSScjMpJg6I4mAOhT9uWt6OXjPdSEqSLc0G69mHqsjupddi
7nBt8IbtGTpljRiAPkslh8if/Jtam6cZKtBWl1azysdg2sCVMrCpRocAKBKYYD+lUYIv1NfTBSpw
meyDUJGzHsMPq6y5P6O1v3NqszqYScOSP2rsbdlbPzN8wGM4sEkJTOESya72bNM3+PfMXZ2HLCKx
duNKebMrB7wgGp+VMAN/DcuagiQc15qZF9ofm9IAa2eHJwPbHoSkjnSwrrdQFyevg5m00LRH3jcm
tEH85uoUsDrPGaZmjx0m63xkeA0fYEAchBXfZtNHn+55B+F0f4aFqp8E7TH31UfXqiu9uM9cuvit
MUnguZarXMoGrYW8C/ru1y3q5NRD0y9c80A+fMbkVcqdaAgUG7lK4KXe1RWmFSD094MxO5vWMMQ+
HzCRiL6/EKlrMxCmP+ZpYqyxzZIMQ9hs10XINQDZNrwD6GTPiUlq+qy5c0DDOiA1vMPgMP/tkPCv
GQbi+5n4LGcTwWKnB+6UHMUFQgGSVoDn1ILTwe2YboRHOcnbhF1dE0BUKRi6baIMGNffL44eD4Fw
ooNKnJ8hqlAoI67KDCTBOpqjE80tz5PcVKRL2ldwu+yxXZ4qc9hyB8/ubZs4eo1B/imQxa/LKBkx
Zf5c2X+kpvoaayj0oWS1n9ftcKwFleG0sMN8BfVbZN/hVG/B2OKp6Fp/K2YUVLNS+UbWUu3QmPG7
ziyGzIA7O/U9couw0tyweWnX6TRuzVBfexnx6qwsPZSZijG5tCgBOufeHdxpOyT+l4ErfGMIhBFT
lJBJH2efVYOjzVAlgyYizsijrU+TRiYnPWnuIAffBARfbcI6Mdb4zoenKKqOv/lQ8Azn/6VKpEZI
tD5JACPI79lSPUgTSQNJb/+e6ukX2TsDuAyflUGPe3YnomNMr+LCi7NsJYXzJ+yz7znCfE/O4zvZ
iGsvBUUG6+ynjsn16NDqgAC6E1pc4BAWiDzXhIlBbyyt7RTGzsY5MuASu9qkCgvIsfJs4rgNL9zo
BlU6pMte25cxxJeCwMvZoBkPbyxncXPZ7nuRqT0X+akcSeRz5LQXRkxAUGgNm1TPUFlyu930ZF6F
nXMloq7cuCXYRKhA0I6SdIeooEIkHMBNNY5jFLgbNfdvXsIOJjWQMFeoP147Z0Ri6Bj49mfutlbd
+h2KaDEjTHTj/JvcxEemwehRUj43zfQjNCskVrdpCAghVdapMtJnVK9vA2ifG92E+PhLBoQl3Qoo
NYuGxazWrQGuCMsw7zaNNwQL1wbeFtksaBxln0eLf1ODnDYHHu0jZP/ljeo4bGi+X5xxOBUhYA/+
EileplCr2RH1qooAP2IgeG56UhVkS7GNYxoqFh4OsXDdSYmhwMOsCYQFJpClSfAo3BX3OUjnzv8q
/fpbCTR5tU3mKrEX68IJHolg8Gnxg+eCwLFbPZ/mzieAOuwfa5FdURYwLxXOobDG7pigKFGpME7K
ip8KCXSaJ1cv8oEe2TvBHYCORp9Vw10Me1IdEuXeBf5BEDwbhwQxtGF5IpO1ZgiFjN5Ii3cz9L/b
BMVr3g09UiC0VFMIL26U2GaD3INosG2qsDjO+J7IIXsPK4SWGU/BtElefJmfVI0Qh6xenvMe61g0
FRRewOsaYULioClZz01+Z9L6jKjBRFOdihRVV+Qhj/dRtzQ5M2OPdBGU5DsNZq1M8Azbbjyvxia/
1Kr+hvZpr0esTZxk6W5SjrlXcdmu6ihoIYpyvcZLlmQW2ZTn80RkSFxnp5nte4d2EVjTvA313eBl
mt1ntScjhVSssnyy4NgHfbGsvJhM6BBgGJbelhRaij73Wpik1E9jg5IjMNi7ZVZK5FqPSzkS214n
xjbgCpfGdO9iwgHrd0hH90rhiq3MuSq/krSzzB8Hdv0RahU2qoD9iOKVQMLw37uTvQ/jZsWw29rm
xZzsQpOs3gJTIXEzzF194eAl1Aevcq9JlD04xz7gyiks85bAZU4QzL3VkdSO4SnsGvyWKWaMfqwv
SpD9G+S3vGdb+IlUK3HCHHDY0B8jtjei6EYsm7pwIihnmPdmAPIuXARHVvpCqArJfzzgB40/OCbr
ds5sjqncvPSdq1BJ+y/cufGT7FwgXf2M/wwzEnBrkmV88Ux2RE1YWfTZCpQ8xNmmGE1Mz1/rEBfo
kKk7ON6fPjkPEHiUGu9zmX2ijiIFtv4FyLZEr41PoiLduYV/g2aSMhzKQ4kHfjWmHLa5jaU6iLEk
xTHqaNRgeiHAeQ4ZcVgYUarrvRWrhdPPtI23Hks4FgDLclfSna5dEP86hbzCobklIMRj9z0TZhAQ
WWVTGcpwOBlEDk0RNuKp+2CcoS9tNYt9QUFv8gvcRxSdUAB6tNGhBynGXnfKN/e29+BaCdOo1PwF
Hb9vZvilRtBwLiT6rSbVe292zQPzAg8BZHznTma2j21/XXsdXZk53XZBeSgDM1wVDXvz1ptJuhzF
Dr8iLQDPjRtBnNCZx6W/NohvWpW5vKiEk7Bk4L8ay1NlRu9hO2xTd2wORjSvk0jE2ya3baKBQDw2
KDrblm4npWyNkWLUqFhAZvAg6HOX5ffIyck512GyWkmm1vsQ9uPaaiPrVDqfhUT/AvlhSwREcGxr
uYkCpznGIWmtmbWbxvSyjFAJvnfIUmnkCdmWnnSVMJNo3RNrGMUT+0Zq1A1hFYZPWIyRDZki/RMx
JapMcecnCcNDhJVSWox1dXVf+d41EwMFfXQYZ/3EEK8lP6M9psZVGfZLneWYAH5j4p/apfEvsvqQ
L9bt0gUgqY4jYnijte75qD+mtGMeD0ylHqDXEA2ByJ8AchXJflf4yScBDbz5yBmoOej1SIPdeEJ7
W6MakVHXKjmh++E/9iwhRTR8+AztOoNbgGSRnT9bhKm3foQwPQO7MmrQIWSK15KhO5rK5FBbkPiS
juSpzkAXmsrp203f6656GvH0P4IGshnHQ4rIDZcLltlzUE/tlhBkTKmm+eY02X3W0AoWVO9b0xha
2tQ8XktQhzdwKY0Nrq54IzCbEAdym7PAX+U+oyVljQFKOeQozficRGzcycNdbr5ujNcqhaeCRQgh
wX72Sebp5DYdpmNIvc99PHmdxvbKhkoAAtLtfJ9OdJqtZmyCQ5r837zl4Df6U9aHL3NOVeGbE07z
iDOPzBxWCuaytjKHaLsh8WpENsyN0dkRwNcWxqI5ccWriooSeO57FcZvNiOXIhXbztwvp0MxR4+9
5JPJcvnq+1SEMGu+sX2Cjkhw4SQOSFrQcSM7JBybBgLpsGXAStHNJ7Uvg5QVrpiCk5P325zSxKTq
ofaPHnN7QibP5S+0fqKMJfs7xxzZrxoBmRPATcESGDBWNH21QbxTntKr2Vps8XP6HPZRhfK1efPI
dML4erbg34xZ+hLTC0cD+BFcrjNvK2JaQCZ4rHddJJ/VyD8z4KQfSaHtAww1Vb7jQWysp9zFjdIT
kKBZ/zukLqso/lZD+ZJI97cZjZ9kGauPFMCn0jQ5DuukvYUN39zkA+ENY+mhzjUR1abTnd/Tx3Ki
ofkB2lAXxgWZQLvRzhUDxaEJkbD1xMV0ZHyqAHR46+LIZ1odKoYooodfFTnX8E+hpm1cV2+zX+64
tpcdh22svaGt7hPRuRsr8xFo+fG2bET7YFfzTlRWslEOxy5ZLreh0V5mEdFDzmxge5r9G+S3jDDJ
x7HqDWIlJsY6LPcmnZ9Dz37juCcpPyxV/RkrQjRTg+FNOuxqP3rNE6RNBKBsWH9fhyFH1EydOMIT
NdSJVcp7EopNEdnXhE9hjCUNHuPIFa0fd3h9TVgcMoTAwZ9T3+mQtlz3Dh4IET1j292QPgdbMRxg
WNto5cYJ0ZFJjF5aP7S9eSTtK9gOHvMH24i6i4/kMwoEJx6yIc1M8EDOYNT2GTeQoZBhmNHdXGA/
HRT4S5KOwpVoe28nbAaLManLxzRruPEY1Hccr5ldcOekLUN3JQVp7k587zUxEgEqkIFpyAoDl48w
wsnWXu1592VrWwyy8GsounZV1fSMTlMCpyJxSqoPG2vbD/LFLR9xje6Va39Kxw+vs8udFUNzs+16
J4cEI/6y5VDsf3YacvXRyvXjKAxsVmU73ZQ91tpgmG6zpGG+gUeIDtGFdRSjH1fY+T+tKX6UU814
ugd11zFY5GDd1i1rxYQdr59elroaUevPGCEAcXmMigSLGdROKlEyuVBpeYtUsXuJQ/nuGDF0g+yY
63QfTTG+uE6xbLEx4/KQBWX3x2Qdzn6eZYXMDhNpm5RKmE5IOlvKBLT8NYsqBsDBU7VkN+ZG6B8q
PpdWknLAObMlvnw4pi7qikDO6ICWbzJNNBQbAUAF48vYeCTLVfSruH8fzGUhxIe4VzPzKMis/bGK
CeHzSRqxK8okNw7rY0vRp9x410yUx+fMVNfCiMsTmLFidex6Cto0NeTGTOxLV8QzNNAYd7P8rJXx
5QY1P498PbheyNQTVGWYpXLhemcxsZ3qw0sbTSmq3/oZEAlnmsuv6XtEuwIkhS0/TQ81woR16tpE
fQCQ3YRl1KB+PDUWsuSmBAjnlOxcDEf9VpL2z6vw18/FqztYhyYGuOx5cGnjIbknQ9cDhoUbUjr2
mUYWFg9aMCSlCJVRnL9VXkUP6Rs5u/uxQN6C9IZnPHKo5JBP7MmK8tdSlKqTTfJrPnh35pxx9WOT
h69g3TTVeN/LLzOisVNa7ti4sjsKumNWUpINJoOAugRqwq6cMaYzJBejYiAo51sZjE9px1ZlzJPb
TspsU4r7asY0XvucqqZjXg2PCI2xRaM26hc/HDajEZ3H0b2dSR3esgpCi5Y8eVOEwBIPy8atkTfE
pWTa3vMwY6aeEuZD1ApCNaNhMFekhKS/mAIlCd4Sc1V59scCFuXtSXCW+YNcjxolHPQBHkV543M2
Q1SpQCYUeMs2wSyMGwjIlMgI8uOZGA2GMSg7WLLNgd6Z5qhvRMiSUI4T6YoOueJDIfcObpXdbKnz
oGkLVCniA3ZWfWxs+eAR137oA/vOR0L75DTSWTNSHddV3KDU00O1bbtlta8qtsZuwIw3ZWdvyPjS
ua1zqpFJxhYiHRlAgbOzvH2Y7XKTzGGClQpGsxghYDJiYcamis+2nYnEyyuSSDkuHqIlGBdh133b
jG+DhwlPEN+17TkpURBYp8DLxe00R8jzA8Qa0cxYG7QLEzdSOD1XD0x7hoCFQNwWOzU1SG+R6/4J
VImsoSlbhE1E40TKd9kxzfgi2vogQBeRGddHvzocUqw9iDgLCaxqqsRtFSf2yzRkANQwyDPUsg9z
Nw23U1w4qyCGB5LN7dkuR++hruzHSE/9VRBIZLm1fLVt9+iGbk74lv9hJDg+qOVgUzYeLHuXMDJD
J3C9ywF/r8h/Y5Os9hJjbD/17P4w1dzMcqTBbsc42WXMDkelsjUKDIucSHHVdSYWBD8oWxgFzlMC
ceDAmJlJZbf3bcKkQoPRtht00V0SQiT3w2jjKKP6EwV8YrMdkiXN1SCH4b7Rfco30R8DUgjiWGTO
JD7cFrXfrdO2rT9Lym6KW9EF5kVChXgYXRc6h14C8CjHWTZI4Os17gzoI+RNUdFRKymDETRHBhkq
TEFuBCM54p+j4r7QFgd6XhSnYbZP1pTCfu8CD1yzvK+80ns0ZdCe40SSUGiRuJjEzNjtoj1WEVJh
jZXmaGflR4fc6qFAC4HDsyZKvYQSTJFMfUgf7ln1Jeb5s0JCNawBr2GTsucNM9TwgBHPX3cICA7O
oD57Q4X3EUDBtVmT0dGiSLwFBkQqVSQYEPFlUfaSM35SmKBW9PE+mcHLr0U8M/GveHA38AatO3ew
vY2fw57OR6yCI/OAp7QdCAAbF1ExqDE5PbmW/kKUjc60jq9B0xvnikTnR0maiXIC76x9jHCulZdn
y+QpOpWPHtk1q26g1IjjPaYLnEVlty8kRGp7AQPJuHo17S7fZUEvz0SkooHtqlfROE9dSdlkG+3j
HEbQ9izmm14ssl2G9unVau2HcSKVqk6a/ZgZ+f1MPHQOYtqKRpsFKZ9UpTEckHqgdq6HJccJfpg8
/HTkUL2M0oSFglJ2Q8ohduWgnh/R7j1Sr00vEnAS+KZIhEfb851TPpucDiYyiY4V8dGBjctUiAGO
bL3mkquZBa4Tx59h01yiIlzbaDBekxCXCrFJ89WJuX2CqE3IKAIaxMTEvxS96WwH2Zw9N9cn5RVU
papp3k2/2w/+3P9MTrNTjuKyLLJzlw/DMzLZJbLX0HtJ19GGo38JtFYPpGwbxlQ//P0DafbtHh7x
pfTz56hNhycO/OGptTGnwds6aLAxXplOyCr/84sgI32bZMc0HTTIryi9hChy9rjSRjZJgIqsIbxz
eNWHyOS++3vzOcSR2+QunFAF22fDhx38z3ulhdsOJB8qg3Dh+EyJUnfaZJWWx9O9FZbjbRXNO4mR
M1x3LBxw3WfooDcV9joAd4uPoHCILQNQRwgV6prJzn0YbP/2LTPkUwI+m9dbMVrwlrAnwgdN789s
0JMmNjmYhHqQUuZm/WPfVOlN+TQMBkxLohWzJEck2heX0ENQmyOU9WJycIxE3yctWL588bSr+cun
LrWQVgoaihvluDX6TPbDOQp5Y2biJ71DMLMwkEX0jID+DKcfeAGmy8J7MJBYwxzhIWYy+KL4yMXO
jKnbBs3/BspoGcS0G36zjqCxuttX8zKAIsuaLOUAAaj61CghuTKhrtghNqoORGBkAogjPL5jX8BZ
m+1nModoEFCto6OJtuyZ6Q1w4pIF/8zSlAMkjRdd10fkPFp04qd4MF56DzP7FRvHlph33Obdqwop
+oHa+tXZ9CG2eEUg6Y5+dRCHrwUBC2lpb7g08n3QRsihu2W+2ATxixwXvS26XUtZ7YmHKti6MN8z
T+U+ASvi9ZrNbT/t/v4NL8TNuZjsiuPfP2cS5G/ppHtIa0sDIZsStL8OiOienSPOB1RTCtBNxEh9
TktEKB3WHCcFvdh2Jceox4BTujw3HDGu/+s//P3un1/+6tuz4N2FDHGYc+hqsiyJOZkfTOYPTjtR
okaqPv79TkwGRwcZkOsOl+2xrxnjGKgkspu/33IYMT18x/JPYEpOfGTHhkc75Pe45AhSOVeHYeh/
154jaQkjzy4IHByKI5mIYpfU1k6Pqt/PEO+qJVMjbur30cDen1JZTXRaCE72vd0/ZS5V4siIkDcj
XQVpdSrDvEf1Xu8aQxvrLMUkwWqXPHBWYNj26x4LD/zLYIseamcvAIX0EIbDUyoB9Cx/j+n0Ll+g
i0k1/xGWBn/LhmlskfqEJv1TlF0hfbFhQOCsMlls64E8VWuyhlWeozmwLbSkZbVXrc+MtkyYiuXf
RR8+DcL7kSgb0gAx1UwqGJjPMobcld6xQBKHNnHfG7d/yNqGySAXckGjy/gLIAs2TqPHt0Wn+lFk
4xEvNzb4p4AHInLe7iTNAUHt3P3m43xHjGPNJhv2iUjX3Wzj6a0mosMAozAtuE899g1GRzhkOF8J
woTdMMut1VOylumjNUkKEleiD3orkBtrc2SFW7sUX7R3KicuY/HsuJAei5hz2dulxGaAIogugmni
TqdEqZX9GaVqP/bNOrU6Z2vG87axXhn/6hsg0ndeKdDdmdfI7n4w3l901m6xRyAQjMQ7WFmOJra7
jhruoWw+CXcxcoblMcnUF4xMgndwBwh7jWwM1y5715sZzb0NdLB0bu23Bq7F0E4b5CzEipaonpt5
+FMb4yPrzTcnanD2JgXTa2wXVOjhXaEAQAsvLpky8lOjnNC6GPmRlxys/t4R0LHIecNOg/IFowad
4NHzskf25g+0z0yrUudduvhwwq0Z9Vu1sHEcs4FDNb/yrt+pHKIWfMaYaM3Hkgcuypq+at+UrHb0
ItQNBtDpAtyuAao19hkAlOy7w+w+hactEE7nEy1EkFSntzllwK0T/H0aioFnG8MKo9MtBjjsXwlZ
xbb7g+zg3hjo7eP8sLjNV6i7HLGUE+UbCZmbbNqBaCPee0LfYpMjwWqnIPuAQ5gtGExnDjgT7ZJG
zasdfS/r4Rm8KvSCoPocXZt4YJdBZZGc2glwdOw39tqJjUtAdFEWBmtMHTl2+KFnyYpM0jTY7BE2
xL6y4Hlg1v6vrghHHZKXWjNzjxugzSX7MFje3z4nVqmhw7aUjmWJjNMKzVvciqPHNh2Kh/KGXWDi
uTFm/8gTmyWJ1bLcJ6h+Gi909Z/TXA47pP8lqC8c9Zw6dJgWY4OqPhcOKly3GHDYGRogYdc8YlGH
pj+NZEPw0L5Jkp5ZVFzRcgmPYsWx7xzDP/f4DdgUM62v6/IISpDItNLtV2Hf002gsPG8HnOC13AO
PwHngwFTlyyRm+wQeA+DEtckxkAdMQW48Zj+rnhYodyW474Z+mGtS3T70XzvDdl+Iv91FQXRFtWm
sU4ToDLsEy6kcLxAr8Ld9T3PKL2iigcgrK9rWH7VmffqDOO4R+vSrmXmyW27PLCMMLuFiqhN/850
U7LCeX0BaL2baIQw6MKUyZT3EwgfjkK3rXujWiEJZI7mwNTHrxNrf+eHkNSVHzNvXgoqUFhMDchW
5I7nJ31mnvdhifzCMv/B1f13cwCtQiWdXrqpRq+o92jvyHMPnA+KNI7zoD446fQmOVC9mdCcKebl
gKYz0+lPNxESYs5EHyK0KSuuctdmO0H4YrmuzT9Vw09028be1c6JEGIuz9H5qlrvblgwTA5emMIl
4k+G79OQMjno9HG0UaQ0+Xtde+tpWhAQk7sftLgGQ35ZjkBiczglrMeR7aRKTCy9f2Xr1VtuV0dc
1PeuRrTaUvro2fggxcd33GfT915FWyG18xj6UIWJ6T3KSCUBBfbU58iKUxwJTKRnGMxKoD/qvDs7
pglyu5+0c+86rPZwi2a0AU3S3YuS5XdRDLehO9y5PS6G3Pnq8LG1jTgX6FAJxxp4mvjbKnF3qk4B
vtvhI/6X3dzHL0tagdnbIHgOOYwZHd/ynt87ebXnrrit2/ZNL6yZxLwdC6KRYvnVU/UtmrTCYVtJ
FUo0tYlwHuuHSTAKmg5oItPUPtme8WNrCvbeugbzHzMsDkFXgMo3N2mnIcB2EA0yF0MJe5obmqJ7
41k7g8W9yxWD9AWfB3Lwcqh2baW+LMd/nmMuwNQDk9fiD2j9SxLVR/bv3649h6s5hANgDN2DH5ls
LhauYjGL70Sy3/HYhnCc2OIozTwlKy3cxFG0NpO0PDSJ11AEKVyfHgGSa8PNz21ijLuSudTG0hlD
GtuqjyPSp39+CZc/RtPwyB7jCQP/MuwvuvVoUDWaPYa+2kPr0xWQcf8WSONSSCED4qz++62D52xk
r71NUWaoaBzWYdIBXoQNwz7Jj6ujXL7EAWbzwcb5FNpIC+v6pFkScV9jS5CCl1WYPe0DgtXj3y+Z
hRyl47NirUdpSHYkRUsLQI5ouCNOSVRPEs0UIM4V39THv19MC51Y2voDQiPnklfGWeMo4VZKNk1a
vjXtYN8sVoq6tnegq4++5X5V82jtO7OBD9g4ct0MjMBhLq/NkojyzgIs0xkP3bLnCoPouReSbjun
FYzqN89EM0hxBwTZsb9mjLJUmW923j35NlUBaRPGI5sZQnZSRmvB1EebaPBtYHDJoofDU2Th2Hoz
Mo7TNkTcC0ffUluYBK9Y4ZktchopghJbRlfMIKNj0hEuTPnwWIHgopgFB1vdenpWiMjZBXr2i9XH
5YPpYY0ueLYnePF9Y2bGLa/zzHQwGTXZXCo+uJn/BwG6YSURsaEpLh0OsBCRzha1DGJceBtUdzP5
kWuePPwdyOemlR9c374dZ8bVkp6Zo/Y0au/Oaf3nYHFhtcAvJp1QPXj9KQmMnzYklir/FiiLwfMf
IjlgzydgMngpfDjNpRPvok7euXr6Era4MtD9dqiOVK+RptRyh2F5Zxj7Ju4xBTf901zYtG52sh+t
aGLCBHQYKu6KYFKcg0iQAoac0dj4W2Ps3iaaKz7qJewUnY3MMEM2Y3zACuZvGgtXCL8LeUGcj2G9
j6LixY/YF+btyPqv2cFVZj81clGSq/kmOFnXQ8BvM9nmbVW6Z6j+iET6aLEWZr+tKF5VScfFIwXO
t9+GXGAcLmS+jCOluNvr9A5c07M7PTqKT8SkGug94MSirVnQXeVctxgwJBRD0+ZHUdArMr1p+fWX
myE2GmWCflq1t5XneOthKA9GEsVHLA4Fs3RKQWPYO73DIEdrpMgQpKAXs88m26x50t1t4sf5SzOO
u1rYV4it2NrZCsZ32inY5fIPyDT87CfaQWBWPUBGZKkiztcDhhge7QjGdEFS4fyuGDshaUc8JNDl
lJXHPhDbGnOolV2jiuma4aaKMxu1wvBULsH2Idsb0h/dczoY4Puo1h2g/hNuJbQ9HiMlNrSoz8yN
0bB+O+EJX0QVaGcEo6/awIdRx4CpSzO8rRJ5dtpvEfePs20iac+6j76hfzBq7vTB9DfCdh5Dab84
Cf8cU7xU1XiMO3nrO+qpw02y6wpMg133zQ762UVKtbYsXlLYGOyH7M9Jhowm3HMwU/wgvA69lAUM
2cA3EgJz/VEzOrrBFf4+5vRlQfYAtHfnzsU6dfg/Vj1AFu1k1xk0IpZ9i+UlV6JDpRZNCHylCPV5
mCQ0a6w42VgznSvLXSFojLDdH2fDKNaKcNd1r82D3cptEPjT82RkYusZwV056Sec4Y9JDkqwbr47
Q6Q3YqAgmAdecw9zEbwRdov+DXgGYgbf+umHiDGiwR5TWHxibLfanSjSc2GH+mjo8jmIo9dRq2ST
OMM9Y4Nm74BZa50a96dhAzMYCXphPHOW0aXpUuo0q+ZxWRXvKKvfJ48tjO3wEqoaDGC/FOvLKIuo
H7H2LAqQZJ5aLCTMN1veaFJzyaTIY5BxKe+PTfTiLClzG5Z5KCKMXZmT02E5o0YZb5CM2KzdGXcL
iit5kpNHgn1MLIER8ZBW9R4MBRPYqgMiQSYdb7NXbMyUdbDsmWogQzDLD1hob8NMq94IjX/Wzu44
eAkoiHMqVh3YR6DqxUjTGFGA2DWmqMSmO5WO/OMZ7QGUJ/LjgWW3Z1ogDMHzrhOTnCQGbBcjv+qh
9ZnX0aqmCMKdbnwATUzmgBWDE4pZuela/ZQTLAskWj9d05+o2OvV/zx17fn/IU/tX+PU/tfup1xC
y9p/j2b7/zB0zXH+29C1H6LaPrL/+N+/Tfz1UfzH40/Vf2bx17/Gti0/4Z8hbJb6h3RtKUjGxrcp
LI9At3+GsAn5D0mClO9bjictyDHEs/1nCJv4h2kyzPO5Uk3JV/f/hrBZ/7As0xGmaUImAnGg1P8k
hE2Z3hKy9m8hbBYvwcQfIkzh2ktI27+EsLExHtBTIhB2YfhiVOrKIb5PfaSeqaXwTaTwklNweHms
rwyc5gdYltA5xXC1ROrdIQDGOhvTkraBPe9aw7oqGa10qoNDrFm6dOH4mo3hd5Om3gFFBPqW6c2d
DL322R+uajsLr2xN7INrSHNFS/CJHHM856NiszZjJLDnb4ossJh2VV4jJJ6b3vLH3d8/InLFjsjR
ffj7R3MRtmQpGvLShYQlevVQl4xB5ql5sZrryGPsjHApfX0fTfrMzqGXMvPpMEDtAUyafPP7+RAK
3cMIDOA+jXlpTUNImt9TbiOBxGYK7dYfg5fO5TCeW+VswPmwL0glkjqJ1zxNjrbCXtUOrHJ6QFAE
ElBLoT/pTLVjpsQTJtg6mQusloUxfja+GO5MmoaHqaVK43g9VvoCzSw8shI36aVrEmKJxr3BOwP1
LcsvlkCm6Lj5Y56M87VQ7HWSTerM8Meb3f/h6DyWW1eyJfpFiIA3U3orUqSkQ2mCkIW3BVQB+Pq7
cAfd/d6J7nMlEqjaJnNlZMh242MBxKDB3kXGqVpNtn0LdTTpObuIUwuefVm3hNu7IUB55bcHqhci
nU3WnFGo78dEggohuGzp+NAWPMJGbZNcM8tm6qYlgwWgGutezrQQ7SpdB1ZAJKlMmJZdjsIdQ+je
CTwylWt6B3LKwAyi8kQF5OEuLSrI9gVtgSLd+gjpZF00OUulyv5AMs+tCMVgr3cdGrjs02FWFsrE
/oKbvfaSvH3SYVKhwpBgVf9ax2tX0szubVuzl3bYdI6eJRAMYoHTh+5WtNSN8L7XWoWJmYcVT6Hm
rLQYVmDmu/ka7QieayQe+OfnBB8O/aoK1dmaB3e1Vq/HMVYzJUlbJYzw6f4x1Xs4ro35y+g1PHHx
gC64ja11LaKnMEV2MHPnQxqwMwkVwOOhj/J3eMbdsa0CGh9lpeXSdpGzbCA9QelX8pctFUQqlimt
aI8Zr8Cg+YACoHj6isekUggQzTcE0OBrxvAboc8DbQKvkslkxKY9GqLklqqCZwvbb+C8jU18m7pH
ToIWZoeOkBai9NLM01eBnCgwFN7xNLA1AP9vcQp8VwpE216xm9wvlMfbPkphFqFxJRlMwfSr3QjV
jrxMeXalaAAy60NI0qOLXWFj8Gzp7l1Xe3OLYERwG+wrTHVrH6TNIoysF3RNaOaca5qXFo5X+ydI
cVfwhIFArdlDpPwaU2NuXGqJw2gBRtEMmyrXCr8bkIJktTc1SzxFk9K6zz204Y3Qig9T0pWZ9Yuo
ig8vVPVRCJZ8LCtJ6wt8xqwThXqDCn1VucaFv7TpPQhIfnywQVEuwzz/Qxh3LAp8oJnjQ77K4G/J
EMNC4SAp4Vs+IZ9+6aElGhluBf/Nxq+5rBlvLzE1YyqJK7hxy5KP8Bxv2fik606NlC5jQ4J17b76
pEoRQs4xKtlyZVqCuYhebFHRJ658dkDH2oZDzMojnXULWatODEVwQppTSRkYfGW8syhZ8MM76mH5
/g+yQyxZlOtGDeZEeB8gzPKdQBK8yoP+HowTEWyKva9U07I15qalb7c4q7BF1d5aNtk15bw/Jfzc
ZLMRVpMaJ73qjiP/Kq2JuJw2eedwHAziylGKdwb0MWqkhxmheqgGaJSYRfmZq6MFFhfEFZ5WM3LQ
RjLXKgg8iPNK3+eQYlZeCLCRiQP5IRZactQdwJHwVZp/nBkOqA1Ksyglg7CdNuWogpVrN95BB4nf
CYYwBLnxx3mxMq5iQjuWMZcbCm9n68REkPr1T4/aHVZkWjyFIg5438qKETojoo/Aj8Ip0ZF2Eg1q
4nU2T5Xh19sGDoDqxZF8zJdQMMw2zPbJNKhyTQ1AhFWHHxJgGY7lMaeTsvH9CHkLUOhsvKB9mvru
H8tb0D0pS7msIPAycsV1IN+c8dShs3oF85ttgJi8t1jat6pArdLn6t7Z/m+ueNRNdgl9midXvTPy
VYOVgQOb4HkVvUbJhLDYJ3DMrT6ouqn64B0h/A0+yg4MZxi4rFKmRzDlP16esO3SDpCmgxWzAps3
Ju572H0YlwuzZJiVxhITE2jzJqivVtnl5/gcOUGKvnD4Z0t0wCEGuyRE0V81L3qGXtNJ3+qegxQw
VpnRcub92gjBLJdjPKMGkF80Zv/WJCYAXZksPEEJkNvWUSEKI57QmDaDJ9dM9vdZm9DEEPaQy0Y/
wF+gxB/fYru7Z4N91ezwRdcz/tCAa5dwv3DtigsGEHj4mN1jcqr3QZvmywBFHfkK2glJQ06HRDB3
BSDEl9NricAbNXKEn6DnDRm8M6k74dJjjbO3VNkfAwNXfssd3BdoJJUdrxmd8DLG7nMKyQDdD4SZ
nMQGD9sZ6s9Vnx9L7KKsajnvapSuYQj+T2M1PU/Bmv1UZpc+yF4IyMlWTOSuISr442QEmCWBBG18
d5InmbMmVRk6/YImj4BRDKRInwUIbJR4ergPpp8hIIYnmE21ri7MrezbNSw+RfiSG3KwQjPjioYQ
C5eIXvZvsJqNjcn7KKAF8LiyN+5Juo4TTmhSfZqdj602FlqwGEarWTchHpvO08j2rvIT9n3qtKqs
dvDkdpNp0wAb7m7s2S/reveWtN27YuqyLdvpme0mPXQsyRCSePdHHyWmhnKq0NCTZZ1kUvuqJmNc
c3TGC1Nj1x4hsMetOLwFph0dxteMvIprjM2qHn8zMH/rIAE8TLM0n0XYu4LpueEqWBEVdBnKRtzw
FWLk7r1m22EMLtuUOTU+RzCW/Ykknx4CosbkqOvxs+QvPeSg17AJPi1mjBukbc82LrEIQ8yy8try
xP8zw0yWpls4ezos0DKN2qvYwM4yq0e5fa/ROC3dlDu/tKCz6LCnIvSwjCnUxUpzApAEX0HhtXsr
934iu8LyNSe168Ohi5OTHYzRlgHRM1Feahu4MWr+bHzCOvNSAGVmQoTPvJZobHm6esfFTWv/+BQa
l2jqaLDt33Q+CEJI2XuZfvbZyBisRRfqbnJ/ZLfVxGCJ2PeA9ClR/APnqxWuNI1p9sKJ+gfBSpKU
T8Xu3q0uJQvkXUgYMVXDRaNGR7aZPEPtzs4U8LXU/X1+lUZrrvtWJzmCOJjC8t5oeZcV2XXMWVrg
38JlcByJz+gz7lK182RCrp4TE2rHyLF0OoN9d+ItcxflveGI/ik2aoOBUgwCZ/YWKgJaIchblB0U
aOxsIwy4Eha53dtHncwge6Isl2xOOLFgyzJCWHsDdHg0N8ZGJ96M5Md2I/lIcbHh0Aas3e3Sn36i
zo8LF8N7YaD3b8GYRrE0tzmpR3lSEp+0jqM5sFGokqmre3Zss3siBHPFML1dJs7AXd9tDIX+svDR
+ZPq/tpiluYolaQtkL+IZr0tZLpNNOupbiL7qrSnJjknqGaw2St9lwhwXbWrliHK1mWdCGAHYa4v
7We4B+TAt9QTuGsrBHhsxSXPDWkGcL2hgtW6ddARV0Dor9dREDQvndYt8ni8o+EKl+xzCD71JfpL
sLkkHJwsUcWbwbllMuGEiD3Q7gyRmgLlEKOENtXhf9vG85R/lqZtbj0R/5jciAtZ8wtCaU5SpDKO
8VUncs6dxdua5VAtAntYcQKjlPJxodUJWcOjtaxdSJ18kqQm4nDCloP0cWL5m4GKRovv8SagA+id
ABnjKFj7o8M7WY0Rb0nLe0CgZFgj+2ZHpBOGf8a6QWmz6lSMylDjx1vXSAEQhoSmthtoqMPW8vM7
jlJ3JbU5QGhon/opgXhgF9mtiNuXgbwbLRh2nN9QvOIR4yBhyAezXiGp/TPQHSHLgyvY6Bkf5zwB
yuUsJ6Y92QpIcDQCF0eLzXUUBoSK0n1oY8gNiDES1RwGBGRqO1LrfybmqKNiHtWI3EewYtvLprcy
OJcmW8vjyL5xjwTxoNnleCDz7djxI217vp1NL+RLZwyECIaEfeso6/UsfBZ6DQMuBTogk1vtTu3K
0dqLOWqPpC6btekiQyETc/ZUVTcAnmrpEGm2qwcDmQbRVGB4PyxtANosvyMDk8OA15RMNhrDhA/F
igJ309YQgBRmNQjoXwFtU+4fyqTimFn2TQ3kLU1uOvftOsAuy3J8GWS23HUNYkmmWb8xsjjwLYAN
YcCtR4vcvZrPxRQdec4GiHqLTTCOXYuqpkr6Xef2f15JWqzM8wmxv5I7PwDThe5L27i6exGsZYjH
njhtdf+VUwFp0JAsJRz12S43Ac/BQD8g30I8WD/BW4dmN7kaq5mWMCPP3pMayMi7YmfJRYvpDrIh
XTCeJ5zieENPsXMd8tBG+qberERvlsVxShDAKURrF4tUonFX+Bn9pMtDAXYDRkiSvhppc1ee/unZ
xbDr7DF6DgR1OYpwHChJdXL5vuK625SZYy17B+V0M8PEM50vBRbDWjQUVjLDug7WJFLyEQZmcYpP
CF+aInBOHTBsTlkaVp/TcpkRYlFq4bHXzGg1efFvmxAxMPqQpvSOyoSbCm9phHpBEQWXCkrrgVBO
H4qIF2jqkFgsyQcckCaaeUgzlHIeYUtYp1jZ+lW+GRuQD66fXaPJvhq2TZGmL1KdG7gN+EgLu+FJ
McOvtKTXGCxUH6RS8eD07AvZNZAzK+OfVrOeE7ydq4k08k0ZRueIh/zg5SDF/axeQrBmwMwSpTOs
KwolsxH2NpyaW3Nsq/aYtkJtRGG/4U8fGVuy0LB5BHQy+9iqYAbUfayRXu6eEGPwWkY294zRnGzC
gAdW3NsK58JKZNONCNVu3dr/fNDBRNT8mOoU6UW4TImz2Y5Gc0hH923MaA5cLHOLkqEc9YvBIYNa
VGREdVhJ9jEVublRtNtItF+1is9Tc1lp4/v2CpsOsNrnjkZmSmvc/aK/DlMTrZlmABFx+WNLfDBh
B/0HKKt1GdVwRvMyzzVtmk27sKGrEALu6ZDph9FjI42ej7WH2IZRFJ/0UP/0kdkar6g6LvBaCNoV
jJXM6YItmhEQYw3uH53+CBkZtKxu51qXIjJmNq9OgkVlITvzMJ2XHg+V7lDNtUi0iLhwWSEVzla2
qyKKEOxZ/q+KwxRpFtKgBuU/UQHdgahLPLKfvL7I3ctAnWQl2TgUX/gmka9iDp3c4UtGO0LjT8B3
6y2ilQfmRTRGWKgTlygL/EcfikEIz0IXLNLI3DPetlbs0LxVwLAqsOx+yVbtaSI/Cm12yhEgt3WB
OxXV+hYQpgCzIaqtnlerAPmKPbXU0BHs1zxA9QPEr11hul4WvrXzsUNw08Tr3nlUSYBlHXlgFQrt
bCr3UfnJbOMRv4i7W9Id1etkyOvoJj8VFy0EFQg2uV9E2KjwJzOgYUEtHn0pqmVa4FgiRvXQd0Tx
mNJgrkJ1zLvWk1Py7ue491nIWsR7aYsWxdeKBAcJl2OoDxqnU5ME9jJcW25VvDJx4sYn2mR0J/yy
mJNd4THOat+lZpy1Yf4aYURxIRZ0+YURre2QCnKSAmEZ2KksC4554WtckQQ7pD6m+qkm7dmajrkW
HA3RJjuLdVBccyfVOjWCb7rxBhgJImAjLPi2kDPwQQ/e8BhNDUFAP61x/eYbck3eOrLZSSCLgYcV
9i5Hcanj1xvCz1SnEzfaJAABCBVI19j81SdgvqyWu7m3aIcdAcr89fprCUzeH6V37jpwzJ3NgsN5
drydyGW39l3GW6g5wlWobIT8VrkXijvHz3dR3KtlNDwTiolfaHAEDP/+jV3qt2eEfyXCKFzTMf0i
/77kKAC+KJ7nLIQc2cjaTtlwAK+JFfj6ImZQBmaSBRw5qlNmqk2lYeooGphgN6Lkfe6E0lgDgSxs
zhnPQB+ADn5dz26FGBbdlvHob0C6pEII4NPpLoZp2NBxmavIIojK0n6RrXs0svWcNEOugxLjdnTo
i6oJQL+GO5qfBumFuRgn/QF1/dMsgOfV4g7tgxq+5p/EB4PO5B1gK3jbIvSYzpY8MH3+5qvhT/TI
+nTBPxtNNxANNLEw5sS6mnfjZeT0WPAjgtAVXC/NGs5ar/ebLOZEHMlSxIrFAdBulENB6zeQ3EaD
HtrzPCxPBabpPodrggHRAHG0Ah3+lFhVsdEr2e0YnDDni5xzmpWvLSK3VUl7AyqCAbTMsEfGeMA0
gxfScG8G6lRk6AGZAFPxWjCeNIHKI6ibVrhkmLzPj3NL7rahEUUSkus9Z4EUIPl7CryKoRSe8Cpy
SFgkNxFvldz0nbbIjPHHCnGPi9RXe+ObyEVir12U63U53nMk/+xusbl31qfUnXaVQ6ZbVkn7ZwW9
vibJiYfI2BqkmCy8mj1YYshHx385dPV7KQbmUIPxNEL4CttBPxuY6ZdVIA5+tlOcCnnCgraoSLqc
7Q31CTcrCuHWCW6MYFYBKXnroK+CpbT7FbWIqIYG9xDpxWS7Zas4dl/6MvqrvfSfMA3WdQRZkWyA
mLDXpNpj8HQi5hkFkGyeIGfb/Isis10z0CV4gMNZC/uRXXZv7kLaqUVlPqsazXhqkclJto7hkfrc
NB2eSL/exCkVFNHADLPBah7JPF4VZKgt6IUfelSD5QyGHyKaU37pOneao9mnHF8Z55hG1+dmBDLI
MoZdAlmhkGc9xJkNxWljhclvUguaX5XjigQnP3b1WU5utbVVBVWLk5HUA4IDI7vYoFe/6W7abpIB
/6mNEJOpBOymihWxbc8XsmQMbfFEeNeCNnTJz//HfcCONeZWqFNtHaXjO2jNIR2YllcjH4g/UPZH
4uSl3gBjDfZGqkMElcO/dIAgRXXn4POmrOJqWMo4sw5txSQprip873SMbkzSiNk/1YHEgJ0lrO49
G5EE56TI8j8pB2vV1lLb2oJW1LfsBWwHZqt6Se8ukHm6tiyXNXSttWXfBuS6Wx1Mwdw0azdpetsi
b8U6CSaeeNI8s3j6l2iJfjX8V0tV9K9Nf094Y7zWU1t+IuTrSE7QpBJqyht4izyDGiHjhR4SPwK2
LLK9OfH0R7PnBJeS71bRqXcZeDj9vTbMEyZlBCVsSAjZu6Z9fLIHdSoQbhG41jLQS4p+Z3QHv4Gy
ZaR2SMPxHhT4jxzLyjdSqBVDQ5Wyn5l2mcrWTk1vGObGypVDvNIw5MleI5lJS85D3B5Vnn8S+HQX
87KuFDjmUt1jeFVR27R5na3LWdJvqTtCZIUOC6qClUF685Pgye2oBqKwpkWKkaIYL7YDsiFncJvl
WXwQKkMCnEX/UB2xcprpukmGrdb14M32VHgmmixyfK1Tl46bEb+5ExKVhTqOsWPb3AKI+gs74NGM
hbmucjpfQDw4gbVL00BA8Fh+JEghXrMQ9eDoG+9jdNZjH2DI6MK0Txln8VecIoHCkLfmRQw322Xk
G9jBW6OPm6GPzpU1ksTBcA5SvX+tk+KZJQKw5NwBbcb7vZga7TmE1Gc3jX2denid7JB2Nb6lhZ4S
4t32/G4cJxu4fpfg7vfVG+Mgy+B5Dm3tLfYwBUBGfBIRiYV9ney8GZjv6OXe9QQXUL5vA3YhQ7mt
SVbN04buEfDXsk0RbQ8pGXtGC/mz744hZTUS4ZVBY7yoRPAJbGFkGuY/1BQ+rDHlJ2pc0l7zL7IY
rvjn8dBqUicR0KGM7Fpkd8upZJ6kt/Jue9lvxdJ3hWroNY6s7JU5RrmNwC0vlPsx1LOgbcIw7/Oq
E18EU8pIAbrbWCgtXkF+SGtHkAvzQ8dm0mTl5NyE27rmBB/w5caZqYNFEF9TYZpXvfEY46c5zUzH
TYzkBfzgosZRsbDLei2JyHVbV3sOTtaQ2uekyg4WdsppxsTBvaDcq77N7HkMiz1LZnZgjWmsM9u6
5bERPMGKJsdYXZERXqfGQzECIyFkM7FA0Fyu6z5AmqNOWGAhyrIcJqsm5t+wFNeKUAH2jwEjz60+
OG8wndmCcQp05YcczG9ztg7EuSRBNZfsJ7TLMeGc58jWTOpVhMO5/SLEUU0tP25AsZHCWKL0VyjT
vdFiKwsDMYjFy1jgLnVDfxPN0YRG9UrDsLOAoWqRdZoyhVmgEVB17V+EtHrB1My0fPZ/DSO2BDbC
wlwqYQNkC2oWgnHyF+T9AyZFs8JwYzNtTL3jeOv95mPMYfXBsVkaYdJsa9hOdmadHNljYdRor4U0
V3RGJrHdxatRsVZJTByojNo71i8K+y6/FceBO0MURkxpc3rzQhmJ98TE1GJ9uskM94F8NoejLDbk
WmE4rHOiIbTojy7qg/6KvQd3tQhZzFfTLuAm3rp5Fe4gaqKDNAD8IdI2fRbAjm1gd9TuLkxYC0Ly
fgy9N711fxlwYpSYE8p7Y+/YBBjmQBgm0BUHPOfvY5gY21Zn+j05wbIzqQggHu5B0pwrs8C5OJ3G
KP5LCsbp9L4EPlrEXxrypW3a8zhDM1UX33INgeRo3iP8GK6rP2p5V/b0i5Iw2CTqI4qqHzvutVNF
2e5ZdBATbDIUdJa5KRLvLwyLO81ctRdl9slvm5ATVFrovCRh82NxNKE+1/T4CzvqG3KM3L038gaK
FiSkjcQTuZTzWiPKW1k6m3WqHLkwdHXshn4zVUCwQ1RQbNJvpd49UeiCUW1MsbE7dqNGPl7RVlPs
z2KgORh7kuxTtEo+b/o4QYDtBRu7YBAJLuSculqyTNmOEnkfveXJRAfGbnYajFPcICX0I/3eDHNW
WAALvSBAKHN/qR0vstS+yTU4Gfj6QBifutmVrTr1YCl5KRmSw1u8slJDlMX+vmmaC1h/FqEzgjio
tfvEDYTzAkLei0kUAZNEzBLY2isd8IZALF7IhivW2nHwXjSdr7Edk+DMMC/yRxSQtQ+9QB75T6Bn
JbPsoXjtOvSicDNpU5wBujRFNJXcAkvkhfnPlx4XDNfNp46KaW1X4lG48BPtzDgPnn6uCavaFILY
nr64Iss7SDeut44wH14NLCpp3moZvKJBuGeGd5MpktqcliJJkw+tl9naqGen6vQOZ3NikARSX5rW
uvGSWzdM0zbTX0NG8Y2UR7Jf+0WRG+Dj0UB3TbExer5C4DY7FFicH8GLA7eEZBsMdZWWASXxWBRn
MClsczy0M1rBemV+R+Sv579JN3wByPoVRzSFPgOrGQoc2yfKdNDIA6ZGu3xhK5Cts4hHw7buUWU+
CUhm+IW1rVa+xLxxaBCmOwZml7VY+EVoZj6fWEVFjklKdI3J1Rx2+YaQmte2COkN5pW0Y1A+qfzg
WNkNmBfjWZoAg/RdbjmM/5I2HIL5OtmEdoUjMvtJwExEuFTdZCTbVuMXGVz1Q7G8BYCgL7X7/yW8
k2IDF96Z+CWTjSHoEp77PBbbaqj/yag29mVHhWUpbsUJoBKtIhw2KpEiDw9j40LAh7SXEdWDXHkz
6O7VdnFhCOzY6JUwKczX4Zok631SMJvBl9ZGBOh164SKf4t04wnhzxGyO/EMS5xO87aSWSgzyk4C
lOMETJctfDHNd89TkXyNFQ2fKXjAumscIzTCh/pii9cgH++Cmw6GxKIxpnuaUwRAvfu7R63T4r9L
/tSUPk1pyRhbPocmlZHee7Ng6BcNyBtYc2I90YEw3OG3bFO2Xyb/V69OZZRR1s3A3sl50ylFF3Gn
jq6A9hZp2c1ztOeGQUPr8bo1jUM6BbZtX2fa0zjVKxwHqCf+hoWYtR9C75np1DXqEV77MLG6MnqC
EDvtCietQS//q5FZgWRlmNbZCErTQP+bgvjHb8k+ZFOZENmyDJ2Nn7L/mYG5WrYmFECAueQINp3s
B5zr0jOjp0T9FKb7a7vVqxxJK23SFyNFUepStJlEkFS+fGQ5e6cmeKPsuwO6SFEwhh/z3IYx6I8n
OSfia+UNMOywmBvTeI0jvv0aJWwq64czMjePHkU5P1q8o6ssgaQPLQdrVbgTTXBGnLazXJyDncn/
rNrUevnGhoLBQm+8kax1n7BwQdVvzgknGW0S5TVbf6qAUpTnJOOG8BqSLvr+Lntws051HsiMwlIw
XsNKvSlV1Nv/vyajSN9YLc+jgGuenaaNw9aHMBhO47FBzawgathFC5y1Fu9eUe58Y4kIgMGQhTh6
Ap4kEE/8NQ7adyxJ7kLFzb9Qz17R2z5DOa/5m8211xZ4+YI3QA4QHYKZqMFMmEvhn5XUK181B8+R
J5BpnLtN8lVwY0Im0T67fKSLYMqlamZBIOQxHKiSIzm1nAej4d/RCNd1QiOqUwnl/ndi8RJpbOs0
o/pwZxX7/A1xfWAif5FlSr7iSnoNFY4LsZrl93F+i3DjuYDVDpoT7YwsOPdh/pp4JvJdGDi1W1/I
zGSoWcnjBCYUWIL2nRWc4gl+tQDEg+0vhVPsg64jpeBdn+TRb8Wh9qIfe6zpWsixCkJOIuS7Vc54
AEPvugs5LrTyMbr2sQwLhlPjY5AZASSD8Y9ZNfGiIZO9LAFAEXm/tc8PoX5aDGNLxr/TgriXCG8T
SelQBsiWIT4xwtxQsndJL7atz0vohrOEC1bTq0sbBa8N+cWa0WzRIeJJGaudhxUAv9yb1hibxE2v
bqifrK6uITkeLZckIZR4HDwaNOtRExsTHtY8Dw9qNqSNi81rhAmBgp7y+ruKexBo7CPMmeD7MrYk
JD2YuRzMVs7psHyhUfwKv5TMipQ8Yszqi9LStEXQodSbYXyEYR9MbU44CIul3jfsNDnWcAEfG9ky
IdkRu4BowDxbkhy56FYRvyW+A3K2ENaMMYISzlovK1conT4nK4xmlwhEYQWQrlCPqSsZ2prtuStZ
RbjGvTKzZWW1p4n7tHSym4j1k8FqmDgYqFCxuIWJ9gv2g0uSWOVF3/KWwRFYpI7JpiJYFd6lrUdE
Sn72BfA3JpISZBhoP73aaZ5+klwtcefvLTuYd0J8TBoHHf7ANebQ+dwC5yQYZaT6IqF4QRl6Zdx9
pr7Iy45EJHpqlhk5EjxyDqqS8keLqNL1vN+5zBVGQ3sedJhJ5XAKCoaBoVZsJEHGY2NcRa5RU3r6
2unzXwS4byTnZWh+lD9zzUwmMrozgWumDRvnhnO8WnX+g8hQcJdBvNQtVFVl9JOY8a1zUGlZSX9s
NFrr0ASOhVkFwv1jrINvF2QI9dZGmuJSAVZqai4HPaTHQW/okK7m0KCiMm0APg0uwCPl3KpW/4fA
412YFT7TfUwgB5IsnDAGi8LmHFXjuyOMN084Z7tnztujm8/sfgdK5Vk52Ls6caxCOA0FOnydTJEi
VOuuCX8Db9L5qEew2ctk+IZ/L5aSei/UcioCdEuS6bLnVp/IZ08WIaAaOXsC6Dh77S8z1m4Ydi5K
J3M30dFt9A+DBfKqA+OHLO+ugGYvVG9vpVG9YFu4Eq+8t9HWoWTE4BbZ7007klbNbSGH5DUR+U1l
A38wzJDodGlV452lPnYuFvYweLQjuUCxTQmj/OkeFCVZjopVSoLMrA6CdJVGX8msKXYozpBc8UlI
uUjzkdl4hRag4UbX+uEcQ1VcgW/7GJ35+zD+eH5YHqE/brQwXeMo31mRtpucjCyKFrvwCA0Gnphz
RneIHhF6kh8cnEoYJxwfW8/K5VEV01n2EZPYQKCD1VN7n5hkO1IzYorHZEkCTMA08I8+X5xMlsvE
DV8tYMwGjN/LVPNtjsoIEK+M3a5LiSLlmZw3P/m0Tr3UZSExIlXbJpUqLmwCMSv3B00vvlvR/4WK
ty7s9G9wVRrvNDPfeeyZ92PJzHN61ILxUTqJW2/As0zGuV9OYxJROi3Za4k2Li0Llo0NwmL0Ogu/
AfVu2w4X2fEIB8ZjvhZKVDYLQQPFC/MuHEhVmmP+mx1swkOpyKDGZwyg2F3MxrBmukRKf9ZTBTMN
0vUyFxEm1jH7joEiL9Rg/kMEEW1S2cqNSIf3tDdCEFxntITWmW3PovbcS5n1+CyqQF7cXuwMr4pv
UanIs1HaJtIfeeHxOQZtCOVY39YVrR9bLWo7mAEha81JG4Kz8mj9UZCv+3kqGOQvgU7p6VCLqsyN
Z3HlHZoGZ5GLt99lI8i4Kdg23VQBarftdTQyxCgj7xMaOnPyLWvFZJ86/vlSsdU+1E68bUARoBsm
o2ByqicdhVMWm85mrLYGruUn8dQa3bBW8wNITOx3YeHrp6T2N2ncbSyGM+CH3RgMJ/k73eitskHO
eW8gnjTtElsSBFMfmdxwA9ECbcWh40z19gL0+j1kb46g8CuP2F5plrrmLJPWWfCaGhxdCEYfIrK4
FhCnkx8IHBAD0CoSLBDqVkNrEBBmYND2RcUn5BqHibj7M5kIFBqF7gGv6xLyI3ELKv9gE3kjFrIi
czsiCcOM+Fy5IEV6ynwDcow/wyTi/lS7FsA/HsLRlYz6MmBg5L9edKzkUwIED48zrOk70yYf9Rrt
Rl+6O5hyYLKS7If/3FYxJn6N+ZIbolkWoGMztiersIrPyn3SLKqSyER4RVB9uBA+1puYHZ6H2Gc5
4kMsYE+gMra3ieFt6sCA/J3UlyFn04Rc8IbiZh9U2UfWspFjCXlItZ6nQ0yPvJ92VZ1xpmTB2svZ
DZaMk7Hi+mrVkqBsitzezrBu0qpR7YRGu0q6YNP4zXitpIeGr2Wv7TCor9B6oB79STJxaCjRInOm
Jvjta1nZYHEJ54EkzEndXcahAzswGPaym0DQ99qzMXTbGM/Uru2ePE7XtTnykt3M/t1Hmc3R6sOC
Z6sV5sFXTLQEAJP4k7C+gR08Pn9IHgv0rA5HrXg3XUuth7Y4KoTlBccoDrodelEer1HBSCXRm8xU
A1jgPy9nsscP/40+MeSu5Z0e0cNFo/5uMfensNOIJDSiZVYXzkkrfc4J1HOxM7I9cSCN+0A8Vobp
/DLIKRd+V+2Dgr1OW3XapnO605j2rDqF9ztN1D0N7H6OhKsbYxrX2XYtIQjhvG8jctTLry5PeuhR
8tNx026FavgFxUxA7ixaJHjpzAXlDwIAiHs91ACPPwz4h3ZIO5sIFz7dN1J/GZBvmX+N4DD5HgRL
QzeLyxNbOvyAR35hf93HNH1JzuatQYJIjzCTpJrpkTnzwBAlYpgcnK5Um9KKKYPbEVWowmuW58jM
zfI4jnS9VcDkw9Zjzo5cC5f2ePFiJB+kNRJkPkEas0b656i0UYM3T6RYNpe6oakCboLKkFNpDOyL
mSR0ExSQqK7/lKXtZeal7KXmjU1mPK8tM36yYgbskcCNXuYmGg38bo6DLCSOLdLU5NbgWIqyqd1J
sxSroqkP3Thq6/A6BSHKoZSJA5SBjAhz4m110MoJShHbeS1crdplzlDBcbqDdYVa4PqQDmr9qibU
QYTS6EsUqf3enbnQbT1tWHmiXNRXU1E2swPgiYUtn29iIVUskpfB50pKxbuLCol5QqH/x9F5Ncdq
rFH0F1EFTZNeJyeNpFHWC3WUyJkGml/vhR+u67pc9pFmoPsLe68N2S15dNvZZ2gMZJBq8mU0ADLK
YYxPxnQJweN0JIADxkbiSz0h25pqp927BRutws2OZRE5K1X7t4psnJ0z5K9ugDyV1Kr7wo9vjeYP
0fyOuWV3J2TJkkOE5+mlQ0XRMrR1U/GhcyC3oYH0faaBt7JRr5rYdEFTJ396CqhW0d4CoeGugYJX
D++e5SP1svyPIKfOmyu2DFnwUbXeZ5vW97oyfvOcMSHjl/uhweUbMpyT+LOrSLnnRkJk5f7ZpmYI
Gp3JWW3FHF3hL0b7nxZS8iop0W2L3mVGY6tztO2DPqJsQK5l0DYllbPLBwELcHZoiFD9wwWlg+rz
F4wB7kam3rodFtJKZp2dBuSMAG+xS2L7aUgY3tUSRMIMGxTiJoQMy3gTKDQU6ZLKm5eO6wUNikFu
HwuyRrlXWQXvJhmgg478BRCBaM9C/Z0xFLONuuJcq7qLqeV7S4/mcUlpTWWlY4vRObYgUhZ3w+DX
sIBKViPcSJVhesdewtHhQsX6RSqzHNHvE0oHsACtxNkC4TkXrIzykqTxudLOrhNmunzjD6Kn+ht8
BxcjDXbUsSikDn/wunnczQOJI0jggKtMx0TCc2/4JTAiINGa+530MLZEMF1FW2M4R1+hurg+Fdin
VyxssZDbU+JcPBclUl3+OnCgEXME/dZpWsSjmettSw9N0eClYmuO5GGMNSl3FYz24Zkrh3l5THKH
3aYHjXehLunFncT8wh1GYH0B6MGec9hSHYFKfKUrSrTfsQJ/3b1DnsoOZt79xCCZ6eoRHoTLXLMj
wJPwzgjtKOol10LPlCIt8MGn1D2XqNE0t5R/j+D1bVihaGd19xmO7+4iNx7Yo0Ve+eL7OJfs6k0a
rOt9QsczV5/d0PmV2N4xx0Z6K4J3r2eeUalsHUPkDZhWMpVbArwiGllz6w0Cc0Kl5DoiJp3MXemf
sZGgFMqDTa6LejPkNM6sNJhM//rmwmxJmbZIgqJ2bn0RDsLlgcdPNrhW6tT/wOb/IK2BJT9cYm4E
krorWOsQmtEtEcyymrvmZEKujpBerlXETKEYC5LgxrvM7Zwtffy0in6jJPnJRPtZuwCs4r9uqd9I
Xv70U4TJhvpqOIG1GBGzDwxhS/0gc9OldgH4niGPnOmwQKi1rzlcfDfkXFAy3QQJEg+Rm/PeN+If
B2NzmYMxjFGVGbXxi/XXIV+y2TQCBxw79LAsvhTEHNKBeSLU+EgfjCgapAliXyaXwkZu0iQzoqPs
MaWRXRVW+TJN1DeA1XawXI9WQJ/h1PmXX7ANUi1hPn7CYCKp5ncnlQcdINeXWfjbMOwkVJjQNtsd
9/iV7+PMl7cJ1xZBZANTj0nmnwHCucTp8Bd0PLCUdq3gtKf5ZVwHiYN0NkZQC3GL6fp7xSJna4Tl
p+u/21MMsMOzEWUl6B4Iu+MkyfmQCoxDUUhmrsW0AMESdkVjBV4v4YRexV14S9p861k4sWk1fT/9
CZ223Pke4r7GdRjyvnUjecSzVDutWGstPX5RuxhPNCiXkDOIrEN2SiK9ER1DvkX5EzZkwywelG6a
nlC98ulX3ScvUrb3E7FptLyfuuiv7dMvwC2XqojeZ62PbjW9eon3LttEbqQOOwQ5jHgdMyHW+NJn
dvtke95hNqgkkcpvg57uPJfeXREFDGIbdUU1vy0ycRuSMd9Ek0A/1uVbtMoQWSxeS96qjSWdVz9d
3tGwRI5tIEjW8bS1c+YfLktCOLLGOhvg1nb9kpWKMGu0S4/+pXsrVbIfAA+qBsNgRw5Pg+syK1m7
Tfgu2g5gLm3zkloR7IlPPvfYVLFNuR6zPRYLbncElrxppuVJcDkcgPFv7Gh+T2M0TB0lVV0U5a7V
A/aRUBLXREpyO97jbUK55AILKpLTILj/uLQ+pA3uV3Xm0ZMG+UrSvTGG/XKD+CD4PuL/XwUZwvph
IdbmPwhhbioTm3i65pB2OW95zRV5KSw/w/yQZ5xSVo3rIyu/K0rVCxUy34D01pXGV8SgEiTDFYw5
E2azV3se9SerY+4Ukju2mtmOMtz2A20DNH5JIIvtEsVeLBEOoz8Yj5tWs5CPsHFWNfO1DmaXVLCN
qSth45eMmdr0fl6+UrdCTcp1gmYeqggQYEkmfeHV7tlusMlj3Tg2dVo/5qX1z67kwGTbQWQu9yKj
9a6wz10LxFuBHyV7R3C/FLAl0UWsqqnKN8YyqUOl+JwOjnGya++uo12Ix2Lc97F+9Az/BJ/YRaoG
ui5vE+yEPCwZ6diXvFC4Awf9ZeKTKTAiEb3OmtsJmKfIsYeAQDMlsbPumohRcR2sjL45wa3HSwVz
DIeDhzK3k6A4GV/a1XiSNVuVzLwg9uCf55w6dbA4Dgr2pixQ+K1dbjxdkqzhRUwBJG2xESbbTPR0
y6z9N2bE8LTpbeDy1u/kVoTkMD9heN0dhi7kSXHYkRqB26FCk78lPK4dmfYQc4Sb4AkSTwYaAD8r
mH/EAB18f882AcAnR74GIrH1QITcZdKhGeGmwctEG1CVpEBmefIVSwscp/0dT/FpGHgD8il7jGGH
wVpWm9Ew4Hf26U4a8a9bILaJPK4mGwgFHrQfUaPDjs32KYmiq9UG6ZPp6z87sYt1iz55kw5Ypifi
nAxyvMG2cx40Bv2FKVlidmLV1SSftdjVZulcSbwAwu+MV8INeWJqkC/sss8dtoC13VaCsEpesGo6
lg4XNRPfxzILC5KDwLU0ic+YdLa3xMNNkCKWjBNlJLu+qlykGrdmGO1dkKkQGTCr7LK1d0mPibW2
rl5XyXsnOqdeYu4Qyryl85JhJ13kNLU+1GJuT/3M+vU41oH64TTryye7Q1U0BtmLYuYZkWrO/Liu
qJettBQsYUDnO/n8WFJnHBm0+3t2VLtZM0W09XgcHH0USEKLDGFGGKWIxfJlM8SFs8Y8+SwLH+0C
OFFiO1ACifmoph6ZZVusm06/5B3jC8wy0T1GHLX6LBNiFuEw7xMY64MlPiOH8axtcaKCbKMLiHl9
bYg2KeGhSIMJXLc2XQ2eNwC+NJCus8qXj5Qv887wwagUCZrrLjBvgQrecuGh3QtjFk/CX0aL2Xo2
278qm4xrns3w4eyUWDPzKahy9nsGWLsi+wL41jwEMPcU+ZTgXve6HAcCy80Ynsu2t5vpcerm18he
vHoJTgo+ErNle68jq9gaIDIvDOrZdrqPWuOrRhTZpsZnES+nkJe4WxknX57dI6BOcJQIE1oVebNK
4KT00FTtyULdQky/G0KcEmQ4OCjKE4GjafzyQPrtycL7Rry681lfwc8JiMz9F5a6P6NsB6/eGuHO
7jOOmNhljjxgLoTpyoEEAWjiWF2X0AORpNDxWYSGFGhB9oZEZZXJcs/v0a8Dp8EG2yDfbHqxqW2r
2wOyAuttQcSmsZE7c7DOqZ3MewBtNIDuzW4p7kL0O+FQP6pRnPpcfLHSDNBbZWLhYm2msQhWdSpg
6vQZKxAbhXttkYNThWftudAzrV0bka44Dgs4N90rZX/wdr6aoV1DPSLWPqmpVV16zm7mfcziIN+0
k39s/JosKKUfGlnI9QDtj5SvY9kBwArsQrwiHLz6mc8qPZbpnfWHXm9bN960Jz4RnetAdpnujqNI
34isYkYAj3Y1eflLMFr9LsfoNIvyfgokimjo48y8CQAiGg6Tt8e0hqXvOBChkfgzAn4lKqKAmFcX
HqsB8KLkJRvMi6RD1iBE1oaByrnO9GbM/deWSR4ZQNzbKduvHl1CK9ky+MAAQHLrDbZMLNoeEKRx
oKSXqLiCMtjNxegeqrG/dRgy+BYrnBkiNrcmKfZWgcKp4t1C3YTsKmnD+3hOP70BnahrhTeG67gV
TQ6dLqfAw89sbQwPgJh2zkZhvkYEQXTAX7DMEvNgvNfC/OhtJDptu/v/X3PcuwhS6w2oWtN3Wz1U
TIwz9Bi9aB4kk+dD236oQRinijmD7JuDcEimdAS8sKzr7nIc3p1y+2Oh9EuXtctzbPlrX1DMDGXx
x8SSh4PJeYBhHQUURVZuPnHIQBo69VkePtjzr1klZ6/tjdNolR6fi1lsiEVdtQWNM6DKTbvk1gpx
iubyi+w/+BOKn9XqJhPJyMZs/ZCgK0MRT8aoBqEC103pcAsVBwH0mrVMwrqUMMw+1O4tavVL/Uw3
6rywPOVtkCuRAqAq/DG4KATYl///XzJMNKi5efz/70y/sAdCStzg4ix/4YbnBqdOIyEL7SGqmg8c
wn2fyFeqIFgDDhkWalRY53LxwWX8iF++vqXNKWuG8pogeFw6WfWYxu0bLzsEHzspTgLr3PuATq/1
s3dj8rKzXtDss9fItZ1pHy+Mc0N+RJLP/CRwUh7awPduohwfFY3Zh+eiSCSAbjogBhMHJTwO09y4
QyH/kFpd8xwHlXVC9x+ivGJ/HEdqwj3efTW1/hkG+VxPwnpMEDc9JFb1r3Vp1ZNET2vPZ60e9Mba
i5mYO/WUHToSqCloQXkjsL4g6U/dTF/T2Am32i/3Nlvfe4ITeF9SkhBCBp9qiVfsBYHKxB9Dr7S2
pH8Z5J9lZ0tg+KvkQvDK6w1Yh5QiRVsXgpIuWIbe8ZAGK7aa5r1LPhwT31umo/oyRCNqS/1ToxHH
b8ZLm/knhXbz4mPV5WpuRogBvb+bspkJaQwQzceRwTzTnibaESrOqB+iYyrSjoZ0Nm49bBXfYUeA
yO/iF7O1kUHTblhR7Zg1RGdLNS8iaOhfevmujImLlu5yjV4puS8NKzzVGra4Dlp1GSisaGxYb0Rt
QjYaukrPRhs8uVQeWNFQ/HvBE0t+gJqEom1cpmq6y+c7hp6n3uMOz1GE0ixj91EBiGyDnHo/D96p
YfJ9m7EuN8m9R6hBaHkjCADsyEshW4qBuaZji+2IaA3T52Fxbnbndtu4AcgVuu6iFUt3JbM8Fvjs
SPuINkBaO6+0t1OnOn45EwQZnLdjaBoQViauTu6aDXPFwcTybzXuZrTaZ4tv4TT2ZAakePUIaN/h
krgkZXM3IX1TQbBxQuPat1CO9chAaW6LAJBJQnZ9ANwyJNndTB1yixjpwagK92BokwIkSt56/baI
C3SaaieTiU1Imz74hQC1IqmgbezPghnUajBYjKYMpEr0r7QMotv76WeFVIsFQfZAIwbnOucAB2K0
mNNyTJWzSZIDt5er8/5QQS+JmjujEsyl0/qBPTs5PWBPM2r/Dac+Ye84SQg9tI8sLWElz4IFuJl8
kwxCWxsEr8PW1cG8D5ZABpA8RJhPyKGTynv0p4wBk2NtlDtnJ9NyHzrTFRsCLVLYG+8DBvLe5+K0
uluM/vKQlsa/itQBYU7A2ebqb6pOZoW5lupb7ON6IqJ8+bu2ZHY5YBwGlAx8EftRufDdWBQU0bAz
U3bhpLGaK5kbjwy9tVUdpk5+G/jrlw/q5vccqMUIejdFwer1LvvzjhstLllAiPqm+oIAn8g+DmZJ
yHDQU1d0ey9Q6PQE1TTSjNGp/pbnDZQgIFmMAtJPyr2sQB4nYszWYmh2FrJS2GzP3ZhDXm/LbeaO
5zAw7krlzId/sc/vDk58R+4LckHM6tsiwgkZ+a/VstrEsleRY2ZgwR1xxSrkFTBfSp/ec+iDTUeW
EIMVdv5ECL1nLdvH6rMBYbHRg6s3srIfUNlDHRjzgEj66mWCiYoKEdVFFBwwZ4G9bOTbYPtPA04C
PEB3tqK9Fo3+Qz4DctL7lbYDhmqo2rU5et/VgKwiy03imN1v6fMwoR3CI1v5r8atCPwfU/rjnlvo
zrbjayktgyjK8LXiVN9V8iv1sVG7iizTuOp/1OTytsWZyVO5Ea5Ft9k1vHUxXm4O7o03qC8Zde5e
1dE17ytxsET6z/NSAMVm8IQCvIruXax+h5ox4Qbi3ceUX8NSfBuZ3isk4evRth8LE4rv8nmkuJvx
7pfZloSn3ZSkR+WlCz6usU/oK06A/XJiNPGRTI19xzeGf3Be7GLdeIh9sjyTwtsZhX0FHC72bQ4V
2OPDlXTRmskl0tP5xwcOjFKNdj+6UzMdqHAIye3Jz0D//a2798jiaVjefbS+DALc+pVImX+MWJ7Q
JJ7DBkZfm1oPWrxyJPwLmGytlaaOatKfbI7fSgOLlIzusFIS4oTQxcestvzDqQ3fSVg6DoErdkbq
jLiO5qPpFXwLIbvjrlst35I28O2VQ3EKZr2vWQRsUg5evHRk6/LejoKhexKSkDZibpS9ONRegV2Q
6ZMz+gAcuYuDYfqUFgno2tF4GskwjsrkFJOJ+lSAEWp+M7O7Nxrs/oy08GBXOXhProS66R9GBB9d
hHsSvHF5sVD6MxJ4VGq4xZoRTh17hFGRP1570NN5aXntPSRpjvxO6m5YeXlAkEVydvIrlwlj3Ij0
T8hg68XGr+wWkdiPbw8vxD9i1/YYGWTBKfWMU9srsRos598UURhnHuHxdXhcPrMM+93Wbe7mpSCl
XH6Y7RFzitdu7cE5u1AU4gi9P8JEsQnNAkV22a2zEQjD5NRoQfsbjrb7itEm243ipxFEJ1LyXPCl
/IyENq2nkbrJG/KXDtWW4+VgDrvgq2nq+96ztjFF4ZRGnOClRJoa/ZO+mPa6w99FQnJvR4+0i19k
er8M4TmUD3XUPNi9PS3LArZavBTUdCkEkbb4imZUrsNwMRfva4ceNrD6C7xHUnmL6C3ofBLo+XkF
/stV0zuv7eyCw8/9f8WYUOVknyGmY3soPtsWBlpC8TgpCu3pcUBFWCoU9ZVtpEsI6rEPAU7OiXmF
f44LfvxCdVHcTCKrNob4ALVd3tchSj5rnn9amvLl8MVRXHhnU7rFij3EQirtcCjMzapFIB6WSYDV
kLD2qPrQM0MHF16YHRgEhQ3HVGePPR8sX+mptWq5V516T41lhTPfdFCYm1GVOO6T+UHp9Jpr/ZpD
Aucosa5h7ZIpFMQXT6sjma6PkY3Kl+kiaxj68Cn8DgNCV/u85VlvbpMn7aPUhGsGyV+NtQu97BQd
ZKcfbYLjV0M6vsdK6n0ykw49SrLJQPZ0zfDQBeJTiOwr9eCOFC6ApBjxxBz9ycxnmRYgOw4ZM5z8
b6mr+0Eb1wLzd50EBx/+2VpU3Z+O50/a8CBzP92kwVY18+LD5NH+K57oZ5+85qD1XiwK6SgW7xSX
lIpFeORwBICmqpOVpvdppp7HmrUQHFDSO9N3d4p+2zm/sUA8NYo8uMQ06j34HmBxRnPHNICGbYox
y+Xs3cK8/Ojs4FegLXFcMM+Z7bwxermwt5s3UgSkjiUfnWxOMsYBlIwY4Jr8Ss4qfl9q0FXSqmuz
2EX8atwXs3dvJQZjOSb55o3Ezx8FoDxL8ovZ3PFfw77Tj9XCLiA5pJteGhLp84FXhrOZuUR4jOz2
jf85vMpg5ktAsxV63FVcx6B07fDQWwxtHAlaUBiuv3Ydtz/MvQUgJCqxBVlffdGYGx6WpQcNBwoa
NBJsFVUlQKGzeV8FLWvz7JlQw89J8dCilHpuS+vJS4xdxaDHRghM7tJwcyJ72KTsS8zJ/xf/D6Yt
pouWMdSIZfPseMG21AaOGCLi5xYLEElljL8Rq68gKSLNszUj9dD/VVWPXZnl+iICXHsyewPBPIbj
W25UtykoX3BuXYu8+1QJikxEUVQ8xYu3xNMamfNeMGRheSJgj0dw0sjk7hIGCMnU72YrfykI+xzc
DuZGeMf0H01AyipNAlPzp/cZseqhKRJCiTnYeXaJ4UV+3zQfJN2z0RTzvG0Z8+LW30+swpgZ4xtp
jU+jwQJYaizghJG/82lRKfPNEX+2USU+6NqeDoQTfgCC1uPsP4sAau4y+kKbQOXZAC5e11Eb7lFG
acpAE/iLj7F6IpKxQsduNP2HAV1tqwCROUDQB2JcqrL1DhHTbdvXJ0u4audip9QZM/0S4NIJQcwv
Me6iqzpKp/TZkMumq0LNQTtQTk23S8JD3E7FqdXHIpbYMYtpY6eIPryGnVxMf5OjGMMsZDOwQ/di
Ceyto2QLbZNexPI9ubjpZewg3FkZA29b4HemtmB1YT20qNj5eeo/D6Q2xTchJN4s7hsXhblpcPv7
yGHYd3ANWM1vvKvxjAJLz4kSYGSSzskW6y/PU44yqcRu1qrZQphT7yZUpwQtvc5wVgz/qXVUugu8
4HvCcFMoajoN+as0jFcAB2dWXQ9NuDMrdkMB8u6VFw4nYY3uKXTKAulRr082qo+iV2tR8+lMrR/v
s97/hBbqrFiPH+Kw/wpAYNLO50+dEZEY6/kXO7beg1JN1xGvj+OSv1fNIGw0Enst0HGaA1xMOoK0
oEmw3IVhwgWRYzXe+ItjrSOByuQGDkqUMualzIkXTHznjm+NzWo83s8NrrphYFEky/w7YMII+Ihy
Eh1eKpKnvMD7G2FT81vnOZDVNRbMEnimEFpgvS/j+ZBMeBzxfj+N+EtAs+gbhISMJqFlAp0ml1QJ
cbD9/jlJ7FVRstLgjJaLbIojyyt2qUvgNMvfJa5zirZZVZ3ddKzOAdNlxHSwJqzfG7Px53KsfnTZ
Lp2Ze+cSBGcmIA6d2e62Xcg9T8IdFxAzUansf6aZ3TiLgSKBbEZgkQGtyWLrjVX8aUwLYmIizLza
e5XRdMiWY8uImZDzJQUOS4AOp5WjAdrb88AG2AWt1gsgJWXy6wfy05TmwVLXdHzpZgKyJZS1NNA3
M9YnZ4a/PLZY4hxxrwrIbe5IJ5Nb6NrD/JbJrN6rBSX363jjE7M+eTTTYWfNkzoBYyDYJxtWjBbv
fDf+tef5ROQ03wXz+6miO+kT823uzh6H7tob2/t5QpRnlcmVhfof3wAF2JgS2VZecyMFSut+GIzB
eHm2zBv0LreR2YtEXZEyUyYF8bYQ7bOnjGgzIuFbEzl7oiXGZ5CeUgsHGwkHcMLri+QsQKdq0jsN
D22W3Gz8wHQ5z6bnHLuJMRNwrhVBxbsZkfoB5NJvFE3Ps1VD3nB3satPFGRY0T16/8o7YH2JyM8F
rxS5+s9DdAHZZvwIawsVk8ndOWpenibY8J6+RykH1zT/S13k8mmEatIgtyBT8Vn5aklvpB9Srfhi
VsJrMVBJe+PXaMSv/RacLmcRmbhtVzyPrf2j6uDG6OFkG/x2VQ9ckeXBD7I9WwBQ0cO8gZjVsBIe
EFu1Z29goyr8Vz6vnznrjhOnPRuNCyjdl0rRC9Nd6w5BH8AhgKh0gp0nHqQyTx6BLFBvn814eE1b
zW9L8iDISb59cG7xcCAn3uLqy65sIarumrYmMYoxD8HifzPZeZql/6ZLf8t3/RjPjYkWa3gGoo+Z
2nLwwLi4c2vpXlklPXUW4dLFhOPbDN6QLlrM8QsotNmWDJgdjqJz3Gd3DqAX3wnmg3YxsXmZvXAl
DgIA+kbNZXrMhl/ba8ed1UzEm8eYhjhiASQ8V5Re3JSxd1mq2l7D1ph0iQBomeC5zr70U7WltcfC
nn5F7MWAM8zlATfANbSiC2L7d8haD2nK/jWoZcgnj+yZOQGajVWvpnsPIbhjBt+2jO/wNHIsxPkf
4Ve0yt9T8wDx9Ya7CBVnT7lTj9lbKnha0/GvapesGMc8KN3/zVZxqVwG1w7bIwtHyxIZ8DI4Zsga
JeWBT7FL5ZL/jmVrFM2yZFZr1VBOkLcSQLiaQ5w9uZn96rHbN0lE56v/xSwz2Vmg5gtckgH51vyq
OsXAk5PQuxTt/9aY+SMmAwSWgn6M6vIM9YKSo3CesSpou2UHlKNVkz1GOpZGrtH8OOJRoE6+uJ7/
SYbmTWecZnC+sAuwzQsiKNYtiaD1d0VRDdXtjP/2S+W0WTJ5mwl25hFd2+O4iRnGJsokURnRRTfh
XbRRVpoTNmTJ0WD+xuaHScDRCkrjk0VFTsMC/17FTDJLxkX00zrkj2qbk6NxqJvlY+QgXpqaQ8zw
c51X9bEseV7KaHqIRvdNJv80PRimwWPJ7dEU2aVhBRvzs9psfndO3V9HzjbdoBUqbhHVOwCOhFcT
p56P2ATGyYWTD203kTwrp9M3V/DzAMBTHU73Xhgc2CGp0KzwULCNGfrG/78ApXjT/F5sZ5MUdEVj
ZYiaw7UAkDCEbzoH3jBarMZbocy1H78EQS4ORX4Tds6wmhQIf20AvKbtRwTdF4DwcAUDbiU8lAEI
tXBTejn6FuPRjBIYPsz2Fa0o0AWF6bW0KRSgD/Cx3FQYLOFX7n7i6kIzVaznsf51nf4v/F8yhlLC
EHaJ0Rx+CqhfNHCxcUA79JGBRmQqdswHOnQks4sTA8k6lXc1PXHcIVws5bc2mDqO+OlbPvUxDuqN
K0OgRXA4vKRJ9laaP08dTs1gAXowLWPFN35KY463AKd+8dIxtBTzibogrPVFgKpmxgdVLcA02Yjs
Ph2AUIAD92pkFyHgDKVNanEva59cAzpnOJnPKC8AHNkKq7SR80XXIwgtWCRuTGSPsSB6Z/lmOEgB
w8izt4MhWd4Jrc+lSa8VmBKa7JJgXHEDGlH6ZaskO4u+vVmVzyStBxaqC4cEdNm127JPEF9mEGPJ
4SNJMWHA2ovH2dSHwcssoFT85HyWvV2/Ez0GsFsawMAb0sjUjFu1il886eHjWjYzvgZVAULCNbDS
i8/UC0Ku1XFtpwAvqAxhiNaYqjCREji+sDqXkZcP6zPA/xjMl96URPyEd1YbvZHefheMSIC7KbmE
qkS1S9/VDvZLPyIfYd56X4wOaBq45Ub0MeiCCUD5UsTovRwH/iKy5H7DhunFNJc8FAfSmicA0OMf
HmKFnso/MpBK1khZYZG7BtYr0tw6/9eX/kFwAY1BLPeA9bK9Oz2ZaXxuB9YnLNdmZ2Q4yl3QzZcm
pMapTeh54/iCGPkBMc3rDNhynfXGWxBTWlMlYgJ02ovmWynRb5P3cwijZGt56tVjKNX1xrGdA+tq
6vKYMyZyY2QbFvzAy+SxONCd/ZSlCCuJfnxRVvNYg3AZ2iV4mXeUUKhnd8JoPkYofHh42fpl4hIn
dEHmndrA4b7nli2Ato4lX2bJ8yQs3vCauyeYjd/EId2UbKTanN8LI73hv2xQ4QF7FOMR4/qugd9R
y3gz2O2n6SWf9pTfUVKsvODstrCEBnBmRbs2PMzDuS0f2hL5hMR7WFtQS50w+CJulkEgs1kHiU6S
Nt0+JVZNoeO2rshbbrBdjolFB8TGs6ucDzxISAewAkAAf2lRLOAjT/4q5l3cLUuphxq3sb61z0WW
8sD4y9J/yGwssl9JaJ7nujgywLpJsCa5iINtPhrPoHp+SkNvph66wNjyejbdVz13EzlB3Chh9dy1
GgWIZTz7y+q1QaTrgwcbgu46mxgmMsEx34uOWiodXoRNdk/TM0OWhOMJ/TCa4jdlqHXqw7e+q5o9
jAMOiaQ4wLl1t8Q0Hgg2RlZYh694+X9bcH5ijllMbDUYioMhjOe8OiFLBsiSkXZkM1MXMhB3aoFI
O/VXU3jcI0b/qA1xnDX70Dg+Rpl1twBujeLeU827qIoYqix3NrsVFx47sA2bDUBJlnWM9NWakvvU
WvQLOEgG5d4NZnwLw/QOE4rFlie+0WpqOCwGNxP5cmbdY2AKwBwNQbAtEucIm8NZWWgyWlLaDpO3
Kwb3oyYKaB/68TGvmns0V5BUPOMMThRQNjYISMb+ZvmjJZrUuuPW64boSjV431Xq3PfBv64vHiop
p1WMoDN2C5gbFYJpa0PNejUwmnl1dTYGA8FlPD3hLX8QeXyf26fKws1XmunvyG/nJS0iux6HYu09
4Wm+M9ov2S7uSGOMwMll93bivTThHRsXWKDzjMEl/EdI8MtU2jbPij4FBnK2ZmCymdSQdpT366q5
XiM+BJZwCRblqRD+vWAja/lRv9P1fHUmlwEPOuY+Nvq9YnDH9LZyd0VivLYDQLAhYwTBlWyn3juL
LBIWgvprTJpPbTJrK3Ow0Z2d/oGfe+l9MHJxhMNLpKDHMRdHCQZLdOiUyMRfV6QLqZYoDIbofczo
qk52fseMjgoPCqVjnpupPjIsanb80UfTQR3rjA0nzXAfab89MLwkNlAWzm7MpyORxQhR+4XtH13d
0Rk2RRC/2DYdvmvCCy1p5IrOxhydQVwb2LE7mb2eUufqmTCH0pKaMoG3/r83PYFHOpJt2IX1b4pn
GP31+EaVCh3IS94c13zV1vSKTOM9i8oN2QTgK+zW3akCma9IzXPX5KdyCjc9cT4EvS1IiIg0Vd2j
Fc1sUv9yhVjASbFEp18pIyycQ+19IthqTkCz4ppVRT0SrFvPjy7v4CbwAEDM5Ob5GtEaHFJXJ39+
TanB+GMt3Kg5cy2cq1RifDb+EahNUYSgy0/7fZDMWKts9CcWPuTApVwduNkTWE7PeNy3jeNT+zHd
zdr4HAnvCMymmHW5HkvxEFWZvRHQAcw6/QxleSwa7i9sz6Mz8QtZWbSdyO2byN8QDO5WZSLu/VDh
yigNxSYx+gaR/ggYE6HKV06Kg+EzxiNjalrp5Ctv6h/sQ0vw6EhM53ie+2pvLAYR5cQ/ZIUeAIX4
aw/Qe/7nZ4Zz9Avf2ZNZouiKib/A274KeV5sJD/ckgREhPBwmR057zXj6a0zAnj/j70z261bybbs
ryTyuXiKDDKCJFA3H3bfSVu9Jb8Qkmyx73t+fQ3qZAG2bMhI1NMFLjLzAMdpiZvcZDDWWnOO2Q+H
2Gi7DRwKe1sz6ox9Bvl13+7szL7BvBXPFQeq4kGtwyJheD6R9wCLYNxQGBGOyJs2a9dOUKdrFrg+
pE1SF5a7lEW/69LeOqRz8K6bhbvEcq7KMEae2VJN1HLRVe/VAXoXN9IqBlAKEXUhQeP15yaWr9M8
YR2axxIYLMRX+m1mTgck05nBQc5kIQZIy6Rgl0sg9w5UHlgKFw1EP17I2HtiuNxw9cCKfUHt5p5m
j1LdG872JOhX4+Mi1qGQxtlGOuaFcXWJSinNdGcL6vKC/Qjo3uFIyNz3ilBWoDEPonXvOojDgcBJ
HoS0C1xSJzGQh8umGjBi2KhRZmAP4N8NxpdpIQhwwUmFrOHdovnqReVXDRFYm6C4DrC0QjPa64lO
6l4YrvsQ7yXg32HZlUwwaUN4qp6Bj950aOZN3dBOzy4tmpUo7QM66DvNxoLpNEjTu2iHP8dlV31w
QJkfR6VHO0Tdh3BC89g5HsBnaV95WOZug4pVxoyL75Uwus3UgiPuMT8R3HgUCuOlwQRyvoC+k9MI
eWrJmipaLO5uP5vInfakz15nx6FfoK1boTKiVBSMmLC49ongttx7u8JfXJMva8V2TMuMp5zbqoWA
jPDiyo2Lq5lftIic0qWwV3TVWusNbNTJyvs5U1qBy3rQc4OgR0UfyobC5FD7e3NbgFFHsUNrvY+R
YRb5dzQTr6TFguV2XpDF2qu8EOybQzBTpuPsi2RkkpNFV6gPdsKEL6JgBaE6TTbE8EAZgLMY1zvq
IP3YJeLIBpeaZSovvCm66Mr+sRqnU2UbZ2MowIHVBUkVdnYlFR2OHB9BV8RIS5IztTgmF4eBVYjz
CRZKaaTJdmAu3VoegRYEvszaFG9H+YygfGHahMu0VjyeQRtq22ac6Nr3Yo1YVu3Sxr2MhLP1GSe5
Mj0LVpjc4Q2tD6hOEfnuRqrXtM6T9SCjrYwd0kIZ1GK8sFnumcShdfJggjcVqnPHLO8NkV8VPcFJ
kMEvCHEMTjlJGfywfxz08mxO0b7kAoWNBjQ3JHjJgLfsSi5+pcCwABj6EqUo7Lh/yrlZXq7sOQlC
5ZTr7hg/uHFyHTkUXQyUzWVJLBQMxJtRN+uLUcturOiGfePKUEnA+4oUFolRR8OpvWmwN61A16a5
dq4Ewjkj66DxGmzbLV5MYx19nZoOf38+7PKcUM3cCGhfkWPHWZOM1rV3g0uCHdsyxufMOlOYlrEg
zE1nA4g0kygjRRSUP1HEDpCUNqZGkKpHIokpknuwRTPzzL/t2yi97+kNs9E+eWPiHpBltbe+LrR1
V4Db4FWl1oWJbFBLo1uoEi24RF6iqc9YjOkZGKPp2E3g1xnrbxiR41kzNP+hzWbjdA3mIgxos5MG
hdQgmjEwPUJPbxLsKZqY8AEJFYHpLz+6kW36iMANvUkMxoQu/3mqiisr98pNWWnZbpR18JVKDS7G
FY8J/AYaByXy0VXnUke6tm4ceFrpFzao5kURbz0YQDdKDukNBrl9Hmrr2V9AeidUwPmhqd1G39iG
bK7C6ERRA/6TKU1ilo9EyiAjKukjx6XN1rFaq0yeRrNolkHBWRe92kYo/u1koxk438qgfygtdds4
9XVjBmCZIu1LdEnOM5OsuYAJ4vSrF/PQ92DLsTNgSI0oYnyBUsiZ82SddpMOhGAYtcI3TogFinHZ
bpsbWCuXaUH5U7M73M07+cwNj4O/dAraH+gUBTvyHDa+zNqVpj8aAxoAqoV627ckpPuz74iu4slK
AaMg82dXxNtX0y1waoCQBjq0yElw6DrhSuRYsajTb4wQfShkXTqjvn/EsZUcUbEhU5a0g6zGPc//
63LmvZQdcKKtml0UVMOiplgfsgF6jW+eYbpehRiMDxn9p8U870EUGxLeJO/oYQ0bbzq1tteca1t/
RT6KLZMOxsFgL0sfETt1pFv0iMGcxH0Elz5kwuuwJCM3KbbkM6KvLdl/6+xWTZvZVuN0W2vCsGIb
oEFDSNi9DlR/gMvF9CDZ61N9DrPZh2ywhoWYg7JmClmi9euoHO7TyUmpYsDeZS+BiKOthxhgG3cp
F6EGoxPa3qlkdu7PstbZh9MW5qOmR9vsLXBYLi1G/AXyXwvXCo6D60R3km0q0xfWDFLgsLq6GW5E
S/8+6BosEyq9oSJSUeLFrTCczoimPU2dRZE6VxToMIuA+qPjY/vbuiV7IknciJnFi0pSiDtJCJEK
UXxJb8Pz8nNp0CfiGYbpMd4iMSLUMY6PfkLS08jyWDj9VR1CGBMZk2NFj7FjzlxGtB3ZIl6ldiHR
PII81NLhpkwx6E1QWzWi0nhJeuVSXMDLyjaRTm++CvIr9H0vSELZb0XqWZfJl965G9tU0rvCgGFl
/bPGQz8upsJGfZ8qB7kUpgEzDhmwAzr3jRfNgsnkyFpHpIymKwvt8TDpkNdL+4XS997v2nRDxxo1
H92ZIHwkhRMJ8Ncoo2uQ+Ol5NILN6KPh1xvJd49gedUyF8dAhIDDnUClDY9hfU265iq3kBP45ZaC
CL9mbH3tW0BncgCl73+ZJKQONopYXxWzRyjNe91Rz4ArxB5IaRtAaCvhHgmLNgsg2+Ooh49Dm3/x
o8LcV4iYUmSGqdYPlxYPFm+iYFc7Jatp/6hV7N8Cx9z2pUc6L/EKNDIww7Dqm+BoztgQfDoIz0N5
acfeyzDJr01brweGngvD528pdx5hRO1FWAy7NPBc0Bb1o231ch1N3vcgOOCL5n4IAQrbbv0gfLbL
JnsodHv3dlEfkpLHJyhJffcVm6ZM17bFtS4DbZvG6rU1bnSfz8MTxHwpAaA8pV9JEH2JzHHGj7yG
G8uI4XnjnaiJRdzkLuFZcc0n04ZotkH1FzV6WDAb/Bu9hhQyi1oaaOyRcoNnxcq1ogmDB9orXnFE
oYZmnRtQ4y70XJqrCPCKi6FIBA2yfShZ7Zidy0KehWCGGsizX7aMxd3+lqEqxJ0I/i+8vQNLOdkj
Tg/kvEGa1Dr+W6iQQdDyWPh9w22U4Fb1S7ZsdVwuyhkV5QQ58yinuxri+rXzMMlY7aOlKAj6iFap
e4Hdd/aLD1cOpyty/dFKBYkhWn+rAncDB+8FfWJ3CHzkLsb4ElE5sMbp0z6a3ebKYT7FjtOtvQtd
2hemRypa5okNP8OKmLxS7CGAh1JkBgOjWnvlwGYqshBSJAddKGqVBPetl6JjjIrG2Hid9pKHYgao
kDrs2IATW5bmWPLUtiuwzpPE4+rmhwLgMVsC4BkjjcJxXWmMMeL8JhCEqeMOCh/rQD3Vzis0q4jy
ww7UW6+GE9UwXm0zuK/dr++b12SmTqFA1QftlcVmI5QglzbbEcJsIm+Nb5Kwuy0ntJ5RL+C3pNme
01121O4EJp1cP0XROe+TpdS+p12wl+lwn00ayBm6cFmj3ngyg61ZGDe29oYFGYZxZHxLYbqjbLrR
MOvj0ZGoPYXaKNHTjwHfhYWVLbHmbrQKhac1D2NQbakE6g4xyjXaRhAXuLXqB5q+KWPde0KECKX9
4ucwdhAI44stxE1OIxdW/Z1mbE09qeZNJA7MIC0Pk9ldkFlAW9LiFgwnSA1yOLf+DTt1a01tNaEa
95cj0cxCT7DSh0gqm4l0eIu5A2WIoGMCzDNrtkOtnBXu+wdCy7/ZcEnOqTOFq6KbIz3aHJmNRVco
tpNgI6bCWUm9OsqRZvykFV8TWz1AUrqvepT40ClgYG/jyH2ISPC5QnxCgnTcqrOZJPF1WZQv+oQZ
Fw9bcWkzD+x6VlQriIwVVsh7P87jJzd69cZXyzL1S+rtU9QJAwMflcbYmF+DomLx9LJmmU3JObHh
y7AmQz916YgxmZrJbS42nPoWFWZ3naUzUiO22guVWe6u1w06MQ0W4kBLwKwTa0MnPN+jpcaik2OX
n8xgnIFcN5ZhhwzLITJpo6OOvL2P0XCoYr3cTLFWXUaFdV3FaPxsB1lZG+RrAeFhCXdWzq8Dynf8
W29mgKs3Zlt/qq2e8GqtedbN1maTUgke0NFaZ/pgEvZp++suJfKoJfFxlQeSWSITia2Gq28dV+lF
kvBSl4wWHUyOiBBJ2Ru7lSfG9i3Pu3MsXPCavn1hFxWAcvClBs638Yvr1C3JQGF/aOfE5UQ3nYNR
SFKNPGxBffxaCQ2WZtTqNM756Tq/svsndhAvJaLMndHN7618KbMOUi5KJzQ3jEBpinTl0LOyTaRW
c/8BKpbfdSab0rOoSRC3+6ZAThocsACgDR98Vu67PueRm8mLRhwzC08FNqS4XvVMxmrBZSPVWwEI
SHaKad8NUU/XYd7xU3BxendrNhp5qkGKawVTZtPxby1LqYrgC/aM1FbEVPQuIsMU7LJDO7+38Rsq
0aEzOFcomRZ/Z7i7OB0Ky1zTb9sDOYByfSU8QVxkBtxJGv455H25GAdtl1nRfZlqLwn+D8b2eNfD
Bqh7hQd9A+trNyhgOpnGfHo0mn1eC7w6LaTnyrC20sywH458maEXbQzfO+OjivYc1sIT77oFCS+E
GowebNw22QhCL9e446gsa0gVZCvdDiaue0ZgrY2XO5hlGxlwYnhouWne1CYuX4B8ORQAmRYv4YTs
yZ8s6p/ividJxPLodFXOWhIZ6WtH6oo9Su/nmKBwz01vmLPFPQ+RHaT9KiyN5TjG38bOvkDOaq9M
77aFrbDy7eqUAs5aiHZ01mkR7m2yE0h1AKpq28k+KyGa814Wm3YAjK+HKCr07FJ4mo2WF7dk4EAJ
RHlYRLykgA8H2yRNvsRSI4xsGcQF1RXxJksx4HMZobegV0B2XqwIhXtTs2/KkE/jMILtnNj5JQIQ
jGV/AXv+Uoepg+YnfCIOIc5ZQIkOWpH+Yp4S1zfYfmnPHiG+2ggpqbe6b6qhPaU50SqxRH0N0+Xa
IXa3BTx6xUoAKS4Gz0C5tCLG4NXQ9U0sMqRXorvLB/gYQa1v0L3AHU4Gsl/16YsNcCk3GUgbk4Ru
1ZrwUyJ90fcWBjqDNXfoj+9R1XOItv89v/o72Ln+1//5MXr7w7/+6y5P+e/HHO4ff+JfFzgf8jp/
az79W/+NIr0V4dr/+/2ycJlWz83zP0jxDptxjiT/r3+uovAlb5vwxwjv+Sf+jvC2zL8sw9GVTZvA
wFKlk8b9d4S3Zfxl26Zl2sR9/7/obvGXrSvHdInTtpSwdH4NY48m+K9/Gvpfru66hmubjq3oqBj/
UXT3P//xU243oeCuQeveUhJCgWk5/P+vzzdh5tcc6n8xpOMJ0UwCpDR1KSdaWYRFXTKoQJIS9Jci
l7sfLsm/75x/ZMCSca40/A5h/O6ItiVtR+js4xQn/eMRTVMpZB4IDVwzGmHv9vPMKUpJoYzeMnIB
8TZhErPbVUyxpGvQlECEElqtsTcioPWGhgoMr0Jd1uBtMO2N28lnSuiO3lI3/DctKs3F5x95/kQ/
ZpsD6J/j04lYN6Tp6jZf3I+f2NHBqsR5z6dx7UsztS5917oc+ASfH8a1Ph7IMmkampLvVSDw4pA/
H6iO3ZBRF0jHmNfUsjVC4gu3rafdNxb2DF1jap36vJ06PHFNfkprG4grLWv45oBNtXLbgipdNmby
TUNjgf3IO7juRFWp4SGafLZX4eiyQ4ReqpElvYDkjxknBXiJboMZ+imVMKfcgYYVQbwssOU+a69l
5crl2M0pRWa7LSkn2eI0QNoEcn4tp2CaER9j9EQRQvyJOW0EVrIt1mQcUtDG3Ew0B6vPSOHNpgH9
bxxd4O2hsMvDbdnTwkwDqJK1F732YwXm0jWOWVBEq1oxDEvJ0WhiqKY0OepNhAltNt5/CfFILYop
Z2A1hTtVMFUOHN7nsb6PptE56LraYzFD0SiIe4qQiS2czPBeZ9hJ6cXXacO5uN34VRm5eyZkkxcz
o7ycgV/g9Vct3MNl21ERgT225hW9W4BSpCXkTABYNXddBy4jBQtnVQbIepXZ+AsxL1+LLnloCQxo
RhItSvAl4HkYihHcEmyD9MWN/CvCRvw9nqFjKKwd2hd/FaUBMpnyFVNbtFEh9dSgaaucfu0yLmOa
VHrqzfJ01Bt4IpGbkIFBF38hM8aVfYpv1ZPFJTUi+mFkCm2La57S+Srk/beuR/PB9+Sza8AjzUI0
AulVo5XZwWUItGtnSfeUWxdsD8mhCO0LEDg3DvIATMPaU1Bqu8iezG0UAKvUoxG6odZgN6Sp6LEd
lxqDM3if9tmHu8n+LvafEo2sEZN3+x4WpIbRB7Cg4XgPCXH1R0Ai01LOf02iUgE3UEvksJ1+H4wY
qovRfwpTH76l6bBBmX88Styvugp9qm5TXsVZ+/L+x0lL9E9YE0b1fky845iqp/aistKRe2Um9OkD
EhwYBhCoaNMRgFiV5bcxdIY1nh88LkyC0CJd5mlhYqJnjSmn4a6R5ZeZdGtqI+42TQzrSZ1lB7mR
hAeKQZnfFeP0wOQn1XyslxWZh2Y7r0/UyWnoHOvWR3wzL2sBl1e4EQHVGLry9LYilA5/JwZfMI/s
3Zhu4BMwQYbpD2Je1biCmyrzT6nJ4+dpTCUHeckYoVwAPplHIT3bdewdpHutIw7nMltZytR/k41P
S5npomNA662rhl8foGGmJYvrtY6RuGMTJH6I46/aiizOejTMQyxVSqOsgVxh1Ox9YEyMGY6AsOok
0sSS/uCwwd6BGJ7XPAtKKZbvV6spLLrpWOHeF2PPCZ/zrNkEuO4XgnTpjXTYKmultWPMK+2BFFk+
ZC7Rahip/fB+rcnnuWxjUwdfiy97CN/m83XJdgh4ZGTIJfOb4BRHNm6TjmOz3L4fus+5EnHS16su
IvPJmWV0lXvWbGTnI+aIsGZ+aJpcs1YyKJ9/a5Vydd7NFe9/HjUvRaN9f/+0f/9B0Qr6TjBOEapn
HnJqp31DgHapgZKMkPMvrIqvedBHwjO8BwvFcTl/7/kk31+QNVbpHfc1hg+uGw5oLjt0YHP+oIGO
Acc4W6oj2UHfO4Ezu3/4MnJKTALCOZsX4r2clTkRoKTcDCq2p+2nAbIrS98rTChnfpRPwhzZBZfc
vIUEkKRo9bl95awKPDQrJ4VraXm0jtFiPbP8cC8r3oPZfGsnVlFgaeSeMBSfuqRV5IxGtnbmWx4m
OusFxbRhf6USfI5nL5Gm4b7WLICBKkB6bCGvsXpEYbbG9CChp+sFHFS09gWhBPTl6Lr01N0rtqG9
EscYubfwumYbJ9TXOU/LkKk7+unz+xMb7oMkMxwl+HWf0fgr+O3Jqg6AWqnSw5eobto0oAk291u7
tLq2B+3kF+F5QpvGe/vUVS7JUskpZ/qwi2t0qNROqOtS86kHUrLLmOsvQ+XAsGaogWKq8xN3iwUJ
bBiFkzJqTmdI3oqCTbyb6YDXjF0zAQHGmI8DI3Rv46KUG78AoDXmWBAqrsL7JQ4K8S3p+72FNrfu
EKT4DrddVnVPfmaeohBemM5juCBWDit1u4TngFlOAjsdYFJo3GbACZKld29haGU26LwE6HwoR0JM
RSOv04Dku9LUGO6UxWZCnPi+kHiK1URAyc8JGVy7wc37b3k/XBDpN6Fqbqx5BWAIfmkZM+K0PoUh
5MRMhdbBRAWzkTHTa03qD4HEt1ootZqsIdy2cfuSxfdF1sHxYR7A7BewLXYlo6jpyOBN7vLSPWkW
0QykSkdFATLJSM/5ODjgNLKDFbevDr6mdU1+yvuftm2I4VbX1+NkU3Iljr/R7cdkYjURRPINJVk5
Ad85rs6VijTjfZkk3EtfNXK87quSQZvkOeoJMuiL7jgMWH+HuQaMm/5rVOlPXY3DQCRceS3qdqnf
Mj/U22LDLF7urGjEyepjNJqxzlnqJle1374iswL/itxkretfVaz5dPknIt9qXNVRGzMPM8zN4F+V
1WVFWnDeQHXXBbKIqm4cUiTYqvp9H6LqEqcGVCsqF+GQpORCsyM9J2p9Ci4Tp13WduEW9fED1Hae
LFZCJkN08R3lnIs6gSvxtffyL7Ppp4GXBXDNX/cmf8HQyZdjnWCxHEsaCqjr83qKzuDzV50TIIwI
vhOhwF1Rdls2WAKWPFUes0naCSYIb2d+B9QdE7emgkoxLCI76VlEGHVgQZwZ+Vz194XLnp8zpoCv
oE+u5oVYRLwh43kZhI0cLcP3THQvh7EYxNLcj9DC0Gzzd4RBHNX7Em9Awau73t21IXGslQrXHUZ/
FnpOH+73HaAQVPWOFq6LohaHMvD3lQW30xDlRarXqNhbUBeA9//+dZGePRqTFW/slvlmOYAh4z3J
Z1+PPR9LM6BNCV8yi2XlGQXDS5fL67ZiFSMY2WmxuPFDwKp2QhBQifDq1iGM5ERI1LM9Wf2tVYfO
BtPFuPLZjFrGsg2qp6nu5FLrMPyNYRKypwRdx8hdnUKcbqdU1F9YxE9NV8p9Q746NdOmgch5YQYC
6xBZTcuhyi/cqXky2nyr/Ju+w03hV8Hb4JHZWg1oiZGnb1XT73OwuriwF+BY7lKlG4z0untfjsBW
eoX6xfvWClrBQ/mtcUR8JNT7TNGooezdll5tHyqgWVGMiqwsfWj1rNI41PmHUR3bWt4C/YQK32S4
j9rgzmkwVRUWe1hIxtGm1Uyi1hSAD3jlbmwTIK7MLUj57FTeyTlhHorMCoo7eijMFYweaCRW4UWD
RoaQAe8yqIonIOTmVhDhzO6fkg1WzjpAWL0IGeXoLpT+NCdL2WTh2tPAABI+sekZR3xRMfp1Wh8z
LX7WuJZJnsBCg8eTM2t3h4AEbKGjgP6OijY9ph23Lpi5NXuvGfODoD62/Qu99KpVRojOLSElj5xp
t/J1yGFoGskXJfrC7o+6N90Lrwa10tvdolEF1Jes6i8Jh+rXTq4c5Hn0vSXO47Aj8FTM0suo25Ir
NU/TiQevEFvW83rjh3TXdDu47O0E4vikg1grdDRyDg5p4PzkkH1tG6Pfo2DP9k7LhYddxvho20I0
YRhBm9sWE9VBMPQ3/ciyOs3hl+jkST4nGG/vurMAyR6ygzFCggvCkiCNgEUpaSy5oZ8EGoN7tNbN
8MkNrS9OG74Bd7PP1nRJ1WSsvI6GvG9RUtkYuNZmPsA1MUNt4bfNG9qBm0zFO5XA36pr8ztS4PbK
CPpbLbJ3BZDFhVFJhnHIs1ZlPcsSsPxsNDO2d/DTy4NmY3hjWy9MtDi1Yzi3LHjH2KbDmuuTecDF
uZ/iUVyyPGMBbi/ZpKgVqUTMXdrt4HguTddugPbcFOuypILAvgQt2xh3VopZNIRnsBmtnAcwTQgf
Nce7qHyNPA/IguVed3nrXrhbr8K/HvSkr8w8Idf28isLVv6GBB+qLbAz3EdbzzCbnW3ED/5EslFJ
xKlKY/YNpYUVEooX8EhX22EcxG8dNnu91HD31N6DGmNnr+PruuozRkCZfdIhoEGTjaNVZ0RPGvkP
R8Nz4eJ4Dk31vj9bRV9vkmbYD5HWnrv5H2YO6l8NWANjXId2WQtqJU8dE9JhvKm2T6NedAcLcIam
de2hFFZ7cHq9Wg6ajfcbwdwwiXhPGxVfZ8FWfHL9g3LAzxqJRh3g2x3j3aE7yH7Mj93gmkuU9R36
1sI4urhHD32YLgg2N6i9ccSW/kUlsS71UJhnb3XfJ6yW/YMJbWBpODRWJmzouTGgfoHJFXgbnnKH
uZZ/wyxs3E/Me87J4IaXZf0Gnsc51PWblvdks2OtRHpwUU8lIqVpSKkWXHMevS87N7t/74b8T4vx
bizoFb7mLZER4w1A2jz7qWFo/9A1+qXFOEcJNB//+t/9RVP9BdOGbYRuGXOryqGV93d/UVh/0Se0
bMcy3bnDJOk7/bvPaBp/KduwTeiGhtRpbtHb+nefURh/ua4pXby6tus4wvmP+ozuzz00oRhSCVen
mWkrFknb+rm1JROv0CvwNctynVw1R1jSK9AGX5rtD1fjN93FuV35Q6tOKNsUSle6wAJsQ6L6cJiw
kwR7t3gN6mJ8kZFpnow4uA/14bqYbQOu5d6goY3/0CD801Hnvt4PTVRdpT0LN0ftfdc5hQXexLxr
r2u1b2KYrEVmfdPQfS8/P9cP3cJfzvVDW5JiSfUOE6tlVTKAiHwSwzytJjRdsCH+/FDzZfvlstos
8lJYDvcE9+iPJzjAHJl0nfUjpkr1Fw0C5E2aO97N54f53RlRtLmO7ipdqvf+6A/XUU4Wu1ULYpAE
kIGOiLqpGLJ0N5FN8fz5oX73ldmI8iU3JX1BV//5jBzZmxLcKl/ZVBEo40VeTWJ1Blembft14Q1M
95VKLtj4j18/P/TvLqZt6bopbAK4xXuD/IeznMK4kZpZwUWi8MSB4dgHQgPcw+dHmb+SD18Z979t
0LN2mLrbH3rJyvathD+OlhOCpvhOU4/JUlyP5v3nh/nNV2Yzy5DSlpLYQWvu9v9wMn7T12YHAX3p
BReWcZzKB1He/v8dglHIj4dINTzitU/w7IQxlI7VwoStQUfmDw/xn87kwwUr2sIKW5czGatLoG0L
Yo0ZLxd/OMrHL99m1mKYjlISvovOYOHnk4nGCptAbCK9zcUjrLANzs4/XK/5uf/xm58PwWOqDCXY
p7vWh3VhSGju1M4IcrkOtkbraxsjYQPlZCkNa9Qun387Hxf296NJ3jyWYeqmLucH7YcbQMRxG0cZ
Xlop/f4UZFnPdNb33vo0Nk5z/2MddYm17yYT32/Q+uH1f358qRxDGTbl+y8XNKW41N8B4nNnH+vM
s+G4ICj78XkmyF+nflLvlA3T7/PDflw/5tOW81rFI8wg5+N937D5ampm8MuiSsjoM5vWwP+KZfDZ
cHMfnkw0yH0JyIKGHwb9zw/+8VadD84C6UqbN6nDq/7na26TcubR/YxRjSTr0ggowugYCMc7fX6c
391JLiskSySzQeRjPx8H/2Xnwr5mpbLntkAcmaTPwVzvXmt7xgz4URyEm8+P+ZsLK02+R0s3DAeZ
0ny//XA/MepRcVSi8XSADNkrn26oDnUlaEDYklhgAD8IMAEMoAOL5RT7bbf+/AN8XDi5uJJ3D1NX
Li+7iA8XVxLsS1YTbG16sfW4qIOAbK6E9trAxKDLb+o2DSlt9bLPlp8f+TdrA5g7Tt40OXnr46lH
hiYMKjmyL0dfO9MQzPGFFvX+Pz+K65gCwbw1P7Qfzk9FgWUXzKWWAv2pHj4HwdvnB/jN3em4rHCu
kCxBwAJ+/gZb3QkTvUU5RrqFC/gPx2CiBjAHgs7c54f6zQ06z2N1YXPZdPQgPx8K53NboLUDLE1H
9AJbRA0WOmjr58kMh2QT5aL+wxbl90dkUTXZpDjWxy3KFOeemWYBO6GcRiZcTZvu7aSOAjTYGv97
+4fH4Tf3BE+fmhcb/mOwCf/pcYiFXZmexhlGAt12wnwyrdL6P77lERgYyra561yHr+zngxgeiRET
vDBIEO2SlIaJ9Bvh3njks9Lv+sPBfj0jS3d4AzrcfBYbsA+3h61lBoZrxsa9T9uKeAGvU3+4aL9+
SRzCklJaPEyu/LhuTVVfD21J87pxsHaJeD2g68r17FhB5v38Dvz1bHgFCCV48wGk4Tv6+dKVhqOV
kE+jpQ6jE4dPZOSvFMq+9YdT+mVZZLdgoh9hAy7Zh7sfnlp9IMAblGmwzCc/IpjdEC+xh9TZG2Iw
fqTMuIzYbe3187Mz5m/+p70EuhA4b0JnS+GqX94AMVlYcLxAKWsZSX8w+GdzbXxpdNZu6DxoBnLr
qK+kp/7hrW7M9/UvB5Y80pJdMjumD7ckoDBgjxkHtounoD6TBrAIVHH0/PvSv/StCm7RdcKcxGVq
8odznm/Aj4d2hGvoVFjcQx/vHtg2TeeR8rAsVrS4WhzAK/XmHcJduDgPi+9AzRateq0WyIbdP6zN
v7x7uNzz0szjMQtO7A9Pe+fpkNVM+I+DIvRiMHcgLA4F5jtBz9J16+3np/rLzfvhcOLnm7dIcQ9V
YNCWbSGOzF23lF9/WKENx/xwUqaYpU281yj6nfml8OHW7ZPAghAZzAQpPKWqFJDGylBHrxNZemef
B50rjroi0tFSksupr5MC+xj8sZ5RrqMbvGiZwphQZCYDyO6q82ep+qBUPN3IUntpS+tQJgBphQ1C
iAxCEgF9u91VxNteKM+05yw8At6yCDSt2ysajCo+mhgEwTGb31JtxL6vxmck8vct0TJxTgKHbjyp
zoEM+s2b7lIp1iPC+9HKLpJ5ushsFA0iDBNxHfcnjWhx90XVxCr7aFxrLHKEYVvCJiwMqGuBVlrS
58d4IvJ2bVf0gqOdb96XDMRkGgNQK9eBnR/rrt5llXafWrcGsPTeq0ALMg03XvGur0Wyl1HGnCg7
ZKZxHVTAggi1chomnUq/iHGc1JD8FDGRbZhv8sG0aC+SlRYE/dEqmZ87AVwc/GXTaZT5qYcpU/Th
pRptVC8SCJ7d0nGX0lvlnUk8QxjdeTBlE5r8Eoi0Dki5VkDZBQmHU4UxqrvMahQO4UF6d416DbVg
02fRvUZjEw3q8OoO8lXy5mfSeJ06w1bDARJaYicnH49vVZ3sIN7iWNpGKiI6t/liKEkIRbG0FN7v
7gkUFCbocG03eAzdYWX35UYbGOr35lbp4ABkuLIjMD66d/CInB4s0s+KtwiXaegWbIizZGO56XVv
NutRoaAKGgpHiG7TvRc0tGLbZYkOEzPChYE3CvbnkNB+Z64FIQHZUYhdazG598QdTeFNDxAFO1F5
4apDaxIAi5WCRDPYeHgtJlyBbUyawiV56aJ8DiJypPp1MJJ6gOdkSyBdjUBZI8WScYyF9hZabQq9
BEQC5s4OdyNemiz8NiRXWrSFdkYuFu64RWtEd8TWHawUUwbDaseOt9ie+EBftLj7YqfGsigBRMFf
dvD/YVuuEMLFiyTauoTOARq39oN/mOq7CioskDfMCcSGnSbrzteSY6EAD9SPuX49wKbmuhrWW+/B
3MI9rdUHi3vBWSX6KWk9LJPBfYoFbJBgdK/QsDfFjRcEK6GuZQeTtLqy25tkOreg9OiPbxKALoEf
jIhhi2U/XJhKHoTS9qa4j4a3Cf9+hELDMF6mYp940wptkQiIzEBgm/YPhbyNu8cOCbxa2262/r/U
nUdz3EyiZX8ROuDNluVRZNFTIjcIysG7hMevfwf6ZroptFAVjzGb0UqqCMEk0ue95/bhc0SAph4D
y3we9ee8g3fWPxnBbT8evHCLJ1GzNuPwJOClBkj5TZUEpwPGd+BeXwhpQWxjX6lk4ip+e6tYCR+Y
5CQbHEYU4QdPtx0An3Q4JOGrh9AGX0rWwoRzbSyOJHgI77mXj4H9zVIfO+1dUvA8gxZFd21n+pG+
mvVn5XzJmy33x+7X27cKCp9GXJtNuw4Ypwz+JV9jId+S1OAThdsi5zHweGyjZpdG20h/UuDxPnEm
mgTvrbE28NTUp1512ZzSgMCUPfOydN0b1zoObqn9KXcoj0qyAAHGed8Vp7nFaP8zA/RqyfZLBPuz
lmFOJHo3bpMGTBWUYAOA893AFtRGVHj0PBnTS60RiaSXIyHi1b4HWzrAOqhQ2JUq2dlj/KO1E4Q8
tNxQL7A9Dj3HLOauszBlxMZLM+pToqFrTCJru/fuHSm/TZPyFh4HQa6yeT+qYlsGzqn1pPZKBcd+
NT0wEVak6Fpul4FlHPXrODCfTeyocDj3iLwU1NicIaPYl2tqJKeTohXveoG7LzFcOpRDKOEJV94a
bEaszw5V5uyj6pR78m0C4tYeXWJgVL58Prphcwsln6RCNsPYIPA5RpFoExhpbMgE112wtzhG0bGZ
YViV223igAjbyUDKg20KS+s9NrbiHuLrps83WbDPkPqldNOAIuvvCqrvOj4W2Q1MbcaJ0Li3xYto
VlK9j9/ziMCA50paKeyd4iYcTCAJqjui9OfMDGrWKur3ek+OzirzT2N3pKrZeHurtcQxbL7FQocv
VLuqOI9Hcxalw87X6q1tv5phAuWtfjS69uS3P2seo1DgO2MdVKvyXhm6G9AFu84ZbrU6xxFGkqLR
ccBe9cZWyi3Csu3wa5FW25YojlonW9MEslFC2impm/JV0D43aI/qYaMjtbBhVQCrzbuvWvwSx6+e
cl/pN2b/o8h3sYmccl8TZDZ1doDiNoRIU0dv2+65H6jkuMD1eOMxJnb2l8rYk4TmJFiXNsBFVhI0
XOdeb79DcmGgeRKB2zubEPts+BbCgczIlAvBB4Svvv1VQ6YAkgNDQtwJqucvFIWD/cuMd7gOGNFA
tdRbklky/wurADRYD/K41bWTVD0Wqgd9aIWQIAf3Za+S7hczLc8k8kWQDeR/QaS1DTi2rcaXTjnp
jiCL0yc/JVzHkX2NL2fj6AySUtU+ZVlfrwqDKg8W61uiNNuqy9YC1LEaaWyCqcW6Yb1RltpNF4F2
al8IJ8RVQ+Kp/4CPnnNabC52cuilcGeXr3qUbJQO0El8r0bD3uJ0l3qbd+UuyTllPJAk7TuTbgDC
CHSQOn80EKTKbFdz7PMMMO9FNfxT1ysPpnKUnXdZudX0m6G21nVv7MH+kXv3DIXhqiH3SzKHW4dY
1aqMnpG430Wqc4yc9DAM93VNP/6ohMjh4mfHqk8it3bFoDzqMuaTRnnriHcM63EzCCBfwjz0o0VP
ayJgfU8nxCib2t4pGx57zootnMxKtdLDdAM3ybEYCFj6JT7fD7lRmvxoDWBLWElk5GpyBhP9NSHy
R7oykm3hbUupnOyh+yx91IlYkbtwa5Vv1XhS8JZoOKmwVoCjh8cc4ngr0KDJEv1IlJNkiiy4hUNp
fLPkcdMBRzVIOGMqVKdfveabMNprZr+7pLwe7W0kPXbeq8PBzcAhbtMLtAkjhmAsbbJ+m47wl1pY
PaOtHODN3psDGE0FnTRE1sm2QtD7W8MRdxfcxIhwgezD7qluOSyF78SAUxT7KOjozwHkx/Eu1HMk
ycZjU3kILhBksSZeyzVMK6jAb8LsyjUnv6TAgZ1IlUMjE7ExzVUosZwpQgXOTT0MigvvFJ/Ku9b9
Doc8Dh7xSGWKmIQOYiDjHDR1MMSP2shsl30ykSaHtM9ezRFsiJW2pHAaD4H+YpePEh4/pYm3CtJj
wjqvQ8t/EAQYkBr/swlQb7l5cRwTdB2Sc12n+nYI1RvJ64BoygfkVXkIUci7kVAg1nmAQrl6i/J7
v7O+JMBBx/IRlsqxGaZBoN6g4yPAAQRccNUZXzUCJgNOwTXsEFiIC1jXNhy0kH7lOWjJ8pKq58HX
trgJ3rPu55igpSJBsG42svquatvAKh8CGy8h01FUbkc2YtxEPunFUwJCUGuCA+ScGO0hLtqUXpQU
irXnEDynJ+0bCBMiBlvlYejeW9EcGv0aRqXGaCcNgKZgLBH3EI+YGUsWFATPb2BNO1vsiMOmrgPz
qekY1Q1z9Laiwt8bE4/LZ0b26IMWfmRXqiWMTGQ3RoxADMQKVnRCuW9bK4VRDjFul9bWMYu0I1g6
cIqIQjZjbKRXlpGujVLQNTGtcHDoyaN8Y0c14bhBuA5x64Vmmu5YNWxV4b8UQwI8M9moafYSUxgW
UElsYgeE/es0lu6qOjlpSDHIoTbtFzt0un3MZoIK5E/OYWWp171CBbGkW6ohDbFWXau3b9oCMUMP
u0bq70oddKodXQvo+X725Dc/AIiyJ4zhM97W4UtXgWm6iRDDQbwAjL2ux0PK8FjoN47KGklhGwZ2
H1Kzo97bqM30L56CVAkKM8cHa6Hd9Y13HAmgr4PncdKFDA1M7cl7arGeyx+UJHsU1btB1m+xB010
DdByI2OuBaLgQN8NFNzTrNdb67lviHIgOduDIYX4ai0jg5bsO1vCW0otKyIoxX6xqgeWH8AmU+rT
4Ow1s2XIYbVYqF+nmLLe71fpoD7RZL+kidiitZwQgM6942S3iawzd2mvHD//JgJyX4B2yRl+Aw/Y
F6pXz6bU/I0AidPIElYFWrkJtAvhaHQzKC1ybW81sNkrxfaaiCC7e0vZbp4gE7l0B/11TQbeTWS8
RPSi5DFB+TJABzEAszLxWB8gU80nwk19nZrmvpAR05Wmi6RriBn2bjFpQ7e+01KcE1F8ywIcry5E
PvFddALdSHOYzMJd7W+CfCKa4EjAi5uG8S7C0D56HOiY5qPU4g4vohKBWOICjRTv/Sh9w7xyJ5Um
8kbCqFK93OVcvTewt4K5JiiVk02y0vrxzjP5JmY6Pols+OXLWA+eHXCssCftO2cKKWOMNND/Rz6T
nx8F81iVqRg1Aujy7cSUswLHdQoIFAT9xGKL4XTwWUOEu2mYH/zHLHnIYUDzHYBEICkkI4ncDvrJ
jvUrBpHk1vS/6urXsdub/l3r36tsbUZhuxsb/7uXYCdm+pf6UJl9gWB9FYib3mCuzGK4BKJdhOss
gwSzi0hsjpI9R8k3OkuUzC5XeOxWNZA2o7vp8ynG6BSLQ29u5fKetZiegsZZmaQWTfGl/ZcEnVIZ
XNsOaSSAjoiEvcqqa0M5qMlTZ6GfOShMUMFeD0zyjObQeuR5KPvIG3eJ1b+nY6BsxlQqWC3i4pVU
3BlfWTXk0toAE6DvKhu0p0yQRJkBYvwBjRrjTbz2xH2Lt1MlEV3/VQhUphUmDfjkZaVvEDhPwG8M
P+3ahITQ3EXShgyklpx1lGJ4ZVuWfubWEavGOnocg9DXoWcdiZgdyEgntCP4AU+qVDisOHne11H6
obS36gAqYGcRAJWcCHkC1PNu0QETKhSFP4iUtcKTxtJUGr8IUJ6sPy2mtv0xzsKDE7i2uJO9Ux1B
fUROqrcPdfNFYhLMYfwR7fmRk8CHCCg0DoqMFWvGDg+4gqx86UyZkPgG7zHWg/CnlD52bMYkzuDG
9V407wMbMSAcPfxD6pPAO0Lmh4fcq/LeBlPalxiC4fuwymGnsZrGR4N9AFiVwxZiuJ8EK7I0WTES
Bzg+s5Eyjs4KtgoZiQNCXPMmUzCZStCz8KuVTxXGz7FbTQeBwWNDbFv8brB491PyomIygzAMedVW
0ll7skJyWJnrCoMtkuqt0d1HkCNpJ5197E2BZHpTw1eHQ92tB1BGleH2qcoGPfN58tTSKYdH5McM
X2uRP+Q2ouAewKzGGXaDABBIkUOMYCyeRmDoHngDI6Rz1Ul4154KGaIjBqDBxktUbyy9Jjg4W4Om
Z6ND3yZdeZWE172PWk3ZAdzZRNTqqGE0rljoaMqGjUM9vxWO62vFjap8jwk8KquNiRc2gNLXxqTB
mW1zKHodsL/3vZDqXz02D9JgD5IMjaLBs1GMrz05N+DMjzoYNU6V6LlN3EbhCcQdctSJfgezGBFw
ZJrI0lnqO2hDbUKp3mNoal51akTqtuWXWr0nW+Kq9P0JO7mNwp9kBFWiIvMOaEQ2QNfDXRv7jyKP
cPaUx5R0DAq32GpTazFWxK9Zmz6K+5UhJFZyHhabZorTdBwRbsPALLeNTQ5CjZGPlw5HAJgVNvpU
RvytpzV7YwSTEpaieca3xmHutVEHc4DuwULtPjEH7RUdJPsDVRiO9lWutN6TYrcWAjy1XHWeXb51
KhtpEj9uu/a9UwOSO0RKrAfuOTCsQ+nLD0UmAWCD94nHoGqhsY7eKL2JrAa62sXTuMQ7Z3eDT+wr
pFv0+QN/4xwTLAtSwyA+hnaEu9vPJGLjklIXW0TG8AKNWltbJBVB1UF6c2UJJcn3VYiDmvDZ6M1w
ovFox5Z1RGfW11eh7Jd7PKbJsxT2ZnaoAr14JLUNxI1JggDEKuiblWc2+5aDZmApUBNJCRtzVJYG
uQRl1e0kIuc2JdbFF12NB3azVO25Shv1qbOV5nuaWtnPxvGU5jHs6E5Wnq8M9k4as/gbSczE4BCA
8sBpn0cGoSSSdwXIR7Ifg4Z5TWlg1JAbCfd2niq7OuS7Xg0Q81Gq9rGy0Uq+4hohGSfKiSPKV9MK
qx0wJuSTA2fQFXmfX822lU+VwTv5Wd7uPc0mhqKF8BoabLWKPLbZA0ByyfYecYuTCLO+zw1M/qRS
YAixtNB8jdhEvQ5Mlc3HOkyzE1gH4bDjR8qXPAQMXZxumiTqZVEXsANL1yRnpIFout59zwRB4lcd
ES+k2NYhO+NtQtZh2OqttpGHrszxf4rGlW0vZMaWaPfJUJanckj7uxSD1pvtqX0FxxkPY5042s8U
lyubqHXnNDdtNRrRthi7iKpPFnlFkizDKHKevtmkUs7MSPUVpJ6gY9rTkNt0bFZdKw9lrGg3jWKh
WJUgT63VniV/AS333mTuBOMBy6aCnPhWhkFJ0x9Ifck7xWe3sdNWpsUoOkpq9ebXivwoq135bkP+
uQ5EZLHPn5PHscoSuXupylFM5p0cBCq0rx2skZZtVp2uOe3k5smzejAAshBvFhBouCoJPUYH6u8B
P+PvQTAQJ6mI9R+9AUHQycvuRssybLCSmet0mc0+0vorxYCXO0EirSxJ2baVFQ2jXMlCAq8emO+o
xPfKsQWasp2uBiz0UX/r9RYJ+pgd6iRRQLOFUYOk2/Bbb5PELa6SFqtdcSix+xJ4agl7BZt6uqcV
OZHLZC4tXlPAFtWjgb05c+O0i1k5M2FXHwXRjxrdNTnmUIPivrip2JOOf2Vl1JZPeTAYZLEYoqpu
+mAkzQY9AlrcsmkabwPWPraPZpfo+ZNipprAMBATg4oXK4rN676rR2vbJEPUv4aaWnWHGHVksbHy
gKV6jaSo3wW6bkGyIsfx2gKxHrMrmzEKyZAqa9ePmb1fw2sFjgdWyK73EVtDyUmJQL9s/R7/3MpT
GSLWrDvMfEeqk8meitz3enocBxHat06bBN0GVSoQN+yiZKPEdS2iu86XFOLMjQYqMIFEHGaobInG
Yb4ncFd2jk6iP0TdNLsBViwsXF9515Ubm3mKeiwlvRf7tvSd9ipi0+Orb4RJDOY+tACRopiy1k3T
E01ToikQjHQBy0AAtSkOGCNOyqNWBA3ne/hAlKvKaAxSmINgZB+rFlp4qpCP5nfpYHklFKGWeOX3
qMisbFO3SFLZ0muHZB1hwTZO2C48+YB52RC3il4RsWb4spkTaUom3k0cmT17Xn2b1l9TrE0crqhG
EnukZg2RR6CKZozMH/sQ0Goi1QXj/tCzTGYZkE8AaNYabGSSeZl1zKYz8BQvpBY7RcHGlmap7L4b
TcHBkSLA3HEghSSt/m6SlmgeSH4qSBmDruNH37s4ZEzL1bjrsMuaIhSbcQy65yQ0s5uRPBicP7Yl
GMAVu14pjTVgQK6gYBxhCpYBhNrWaKF6tNow2V7VxygbioHjnbjSNsbUeTxGZtbkz4qHLdlnr9iC
pSc541c9DFLWhz4iGHHvq3LjH3K1CPvvXVOaxQ04nsIDMupYkz2vstL3puhGJp+q1nP+B0oGwRkW
ZrUesQ9QmOhftcpsf3YxWLh9nqYstJW4N6z7MYcGtlONVjNgaI6jZV0Xo90Y70k/ONVbofZpfNeU
POcqYYNCPvp52jgHLzMa59izIk6/Bk6jmC9mPbbY6CULWBXEqYo8zroMqvaGkMjCccvSacLv1tAT
PZc6Vqv2WyvxhvI5x/wo4GAn+Me3clbAg+EQTGEfH5cjlouRkTi4jhyb3bTW84RMAkCd1sZ3rynZ
fRg9PHqvygDsjz47MxxyjHLSrtmmpDOXvmSI+1hM+UI2iI9oMaB0iVkDNZEzPd0lUouQH0m0Dg6x
NiVPIBSW2i85IpJiK1LDz45O6A2sEjnGDQqWjhlRuKq98cdeNUsOEMmJrl/tvPGN9HvNSX+AMV3l
lK2UbDGy3jND7IT09UkspYa1ihRfjSScQswftFTeKpYw/pEc/r+2Bvx/xBVBKfXh5P6/VP8v4c86
e08/6v5//49/hP+K7PyLdqKgdjFISpYV5DD/CP+RMPxLQcmmGybIEAUx27+F/6r2L81RUdmpOroO
zudRQfwf4b8Np4RfHc6nLWwDXOR/Axj5U2OAYk3n2B8526TR+aDj455DPiY5nCqLhRKzd2nQ9h8K
4e4fScZHlMifQrP/XHr6/cOli6iXOAzKereGTMBpBZMRKO5hpScXxAtLzz79/uEGxERrcqlWrZsP
icXSySRYK4ylC0KTpcfX/rw6ybHyUOKTdMNcJ7duAp41uSVzsg0t/nwJLb3ATNhBeg00Pw5Y3UGW
3MRON3S6F7Qjf6o6/lP4M4kKQ0bbe/DM3ETNZXXfZmFVQR6SLe3OIj6T/iU1MRoSupHFn3sbeSYg
cWpSaqO6AIVaSzcV7OsGZP75glr4FvL0lh++tNLAJsMfgy3LslCBwMwu7zmDhg5pkhR1/h4LH2Oy
2Hy8x8CwBgS8hCteyNZ9pAze3k50+UJtWrj6bwXXhzfo7THqs6Fv3HTkIGjQ70pH/XX+wafy/Y8g
6t+fei7kVFXmdFWqcX7hBP4PqWpA7UaIVzIzrQJX7Wx/HUaVuJMasPgXpMd/irD+7z0BAvxZWD3W
QqsyqtoFCUggKocnvUyqR8DMzy7eO4nzl0p9ZNKZf6r8MJ78ecOQAwDT77TajS27SHeYX9I7cLVj
dqHyTtf5WyHOOis/0etAJnPTtSrz0SvK65KWz1ytXpEIesFZsvShprrxoQ4UbC6bo08Nw/QRQ4Mo
ejymfe29gHEPrxqfqWPRDSjINCV+P183FqqdPOvEAgsWcyF7tau0o0H2edaRaMOgFf1DGvsDNPax
j1+6/qwHsxvCbDgYbohrlIldqMlOwdh86aMvNftZJ6YOtVDpVZAAGepNJmm3LV6jK+Z/Fz66MhXD
3776TL4IClhJBk+v3aYk38wKMn3NetCVFGMjBrGDHHmnieK9SppVZknPYwcahFMNKYq357/P36sE
vLBZlYgbmy2IjG7Bcm4AF7AEjLStZNh30dj9EgZriqbIL7zu0s2m3z/Uv7BmQeLF8Gp1uSrYEgTO
osvatcjSa6zZBqvSgwn1/8II9PeqITuzFtUNttdhe60BOiJOhjjCAiUiP+V8wf29amBc//NdEsmx
4kZOa1dOnfJo1IpJbNQgvTZdbV/4Nku3mLWd2mmjcIipfZxs3edF/aNkN5RddOPx/CssFdCs7agJ
C5LOtyrXZ2aPuz3TuwAYrhL/OH/9v3dp8lyTrvs+mUWsBd20+JGpyMXZJBrH5wED++duMGs9sJBV
PZZ64TZytUF9vMkkZhpteu1zGnP+FgtlZM3aR14UOZRv3sFyxlujC4mFGz9Xg/7LQMIqipN4pXZz
33CLrrxLTYfapF0wXi09+WyEHC0sMk0SCo6P4ZQi8PNz60K5L1TMOegudAAowPsWnAnEt2mevgzt
JE7VLwxTS08+a7hsDvZS7hfC7bGgbLo8BljHyf/mc190uuuHTqhQVTMoe8oFAcqEKFg3kbo/f+mF
Cu/MhovOLMrK1pmAWkX2pfC7LzD50fexXagl5ecef25IFX0ctxLIDrdIuyc7K9xo4Gjs/PMvfNdp
rfexaLqGKNqisGvXadlhbcZ1qUqrIfUvdMhLl591/8ypMq7PVE0fKBJm/q9kY5yEyXnZ555/VuUD
y5kWTczRnDisbjoYNNtSzjQClurxQtVfqJv29Ok/1J5G8ZK+JijPdcRuQF2uEv7xuYefSu3DlQ01
6hkaOUApq+skfgBYxUbxpRa7UDPnfvcMa78aZBItlgC9ZBgOKnEhowjQ9qYXesqlrzsbrXr2HaSo
GIWbY00jk1V/rYt6V3jal/Pls/QKs9FKhng5pKKmV2ik2zDKr9lLRhCuvjQief7ULeZe6Ba4gUiz
WLhjoN0C+N6KSLGvqtThjNwaf52/yUINsmbvYZhWUmuc8LiKBht8yO+jXGzPX3rhE8xtITnAKBNV
D4NV5q/iFuKm+RBKF2baSxefDbaFRoiEPfWb0ngKOSL0Oatn72Nz/tEXSmXuabQry8/8gq/Lo/8o
Sam4sgfj++euPet3hq4XHEXnwkUWRdpMb36riuBCf7BQKuasyyGnkXTXJKpci4yY2lI2uJGO49he
6BSmy/z3+kA2p8bwoVMwq0Jh2y6hWCztwfONa7xb+7zoHwPR78gzuTlfQktvMf3+4TaFLUGPtJiK
kLdRyshl5QS7QN460VaPbHEBYLv0jaffP9wFpFFYJcIQrtcov1p5+NIlr+eff6FvMGd9j+PHQ9FX
fIWqgIrrFABHGzOCXtzehiK+0ACWHn/WcP0ql+u+Rr4hZcGRMJbHoa0+N+Mx5xOH0dER1dI9m4Hy
S/SCdIe0KS7Uoama/60OzRpuHvVj2ntkcoYk0IT7Ep1b1D73yUvZv8Uccp3/BAulM7drprge/TFk
Ttj7BD06LdhRXE8vn7v4rAUzrjcVgaTCJTEakdLeEJdW4EuPPWu/JBPC5hNc2eyQmIGKS4z788+s
LF161naLMhuafPBK184wDBnE8A32nT/GwAE5hyqQDXjWNoSTqD0WKGXKjiwdy8K4ke/PP8FCq55w
Ph/bm9xqsg/YtnITS+83qmj95q1oKMwXrzGs5/M3WWh6xvT2Hxo1YojaMiMKcESc1GgKDU+5kn1U
Q7a3Pn+LpfeYte60ku2+cJzSFWG5NnBLIA1gm+RzmzyyMWvXMVmfzLvs0pXLnwQbGd1z6/88/+RL
hTNr1/JoVnI+8uR6lV6XeozoXdoRzbe2iZA6f4ulWjZr3XoTtUaWW4jKSs7Dm8Hh1FqIzacurs8W
BGwIdHkVshKTnT5Fvx0C9CtRRZ6/+sJ3nTPl2Q12PHzmFLzcXpneTxw68fi5wwBZnzVsSW1BOqMO
cTFkb/Qk39ZSf6FdLRT5HJwCa7gGMUDDxvS+C5QcOflwYdG+VCTT7x9aE+fhZgcxHkpno+DqeDUq
scrSu/PlvfTc0+8fLq6gc7SCkvIGOj0lcu8yVb0wxixUdH3WRFVL8zU5pEjC9rksjwXGayiPV7LV
XLjBUsHMGqnc0GMVGkILD6+3gyugK9GvJp8bvOaUllLPkriGsOtCykbqGl/36J4/V+iz9hlGBKZB
0eTBy0x7sEB6XmVF01+4+kKxaLMGqsRDZ6k2/g2hK5jxbLSW8lPldBeq48L0c84AsfoqGP2GTU6t
by17hUBd/Tb0ioYMtbecH/IoMggXZUFe1KdK67dH/EMVFaMXxE1GVFRtKmtbr76VKh6J89eeyuQv
8yBtNh7HXjmU+dAx/fS1l0kBecX+5zOU3Cet896UsHpDhCmtAGxuzt9wob1ps8ZcNopkCuR0YLsK
129DN7lYTgvtTZs15SGaDlJ1Lq348o5gqD22j6Mu5K0TmhdO2Jaq1qxJpyJ0cPooNGn1hiQaCKEZ
Kippe75slq4+a8/siTVW5LMWqLvE6a9MqyaMlqOoKyVSpUv4l6WbzIbfjvAmr6+rkoRUScYI0d5b
gz4B6csLVWrpC88bt9BlQ3JiPsMY6SsnJBrKSlGKfqqM1FnjFgr8ZS0tStdUYguDmY0YtVOugvQS
PGahFqmzabUOm7MnTql0S6d1VULFrFw5RVGNBQUs8fmXWCgidTYOs90aq+3IFKLsU1ldk2KBSjIb
i0698A0WPvL81L8dya3g1JyBPtaRdUJiA1C8s1rt8VMvMD/69xDllXFWl+5QBbhZxLuFP+5zz67O
uqQG15AepVRQFpcrEHmYSZALV597cnUqsQ+dqYQgzhwjOokRXaYZKrd12V4Yd5ZqzvS1P1zaa4rI
H5yIUa3Xdp7vWvnJZuNAVbzN+VJf+KrqrPdBveF0EenFbgXWi42nDfzAtYjyT15+1v30ElgyX06F
2xkVYH6L0BjoDCQGg9kLf55/haWaP+t9IiIPDC9ByN7p/fiA5DS4rkbb+OTVZ12PrZKbEkRl6Rbk
i0pGdS8RD3WhWi48uTLreIaxNtVGSej6TedbEdpEKSTDJ68963OIqoYRjMLa7XrzZwwlolCb/x08
8d+iEGXW18htg1Tb5KsWUAfSTd+FOHlVTakuYYcWCmYu0ZGjJAiyImdJb5t7NfafSG/+3HA718GV
td1lWHVKF5r5vrGLL0hqd3klfflUZVSmdvahwYagxAclp8FyrnAaDcPNzfHCvthCX/B7/+PDpXOt
TPxA8SmUNCVjU0X22ayFb7tNe2kxtzAP/S2f+HCLAFSP5BVCuJCD4/I0EoRW7jslI41vJPRO3iW+
b6tEkkVSf+Gtlj71rMBMxH0lsSa8lVVu6lw/qJX28KlvIU+3/PA2tTSGBYDc0jUmXwf/PBGpfmHG
Pj3eXya5c71N1oaJJomROYNMYqhJjPMv8gs/13YRfP7x4BXq/yi2WIRVWfqVnYGNHnkv58tkoRLJ
s86SbOJklBR48rnWHzS7JlYuNdxalI/j0GzO32Ppk866zERPiYyvLe6h+ndh1t1mWXxhA33GI/un
67Ec/vxZNIleVXkbMgvBqw+8fzg0VUC1SbCCBJPn6bFTCrctlMfOIFxa1i5JuhbeSZl9ksYvSE7B
weaGXfmrc/JqHQmCqs8X2EJl+v2yHyqqFEWibqvpSNIy8FsRR5zQEDQtstfnb7Dw1eeiRNuROkcV
zK3ScnhB53YshIOnt/uWt/XnDh3m4sRIQ7jfFux+e4OYuD1jWB8C0y7vzr/B77nyvMFNH342njGJ
0LNx2joIzf7QFqTjtoGNwJIU3iDKorXJ5vs+U9NmZfb2CXU2EUtedWViC9Vws+KqwhjovImkWmv1
eJJCjpKyCaaT/VDy6lrWxld7sPZqQqI6AJSsqHbDMB7hGW7Pv8H0oH97gdmgqfeDYXUYld0oJMlb
sXiRa6V7VbFXJbq06aL7z91nqgMfKlNYqopQptmog33b8DRSNKRdktk3sZBqUmNMTNaSeaFiLb3U
rPfWFc/E9cZoyk63jfTb3oaFtB5bxr66PlS6/KVxogtz4b81wakGTL9/eLFS8utGEzJRGGVwFEF5
2zrS6/ky+1sDnC49mwU3Y43/xuLSA7FHWWqte0W+qyv/EwPRdPlZ55FgYCK8zStcO25enEQhlPDS
GPe3lj1detafS92gdbXHUOGY5Q2Goac00p8l8sskwHznC2fpFrPuvK/wzmnNNGR4MoSQwDlEnbxu
HPUOM9mFWdnCt50rYiqw1YojGDJqQrBQfh/AB+7OP/7SpWcdRx5WttXXbPWaWH/lOD9B97uw8Fuo
NvasSfdjVUdgnwt3aI3gSnPC245o5yDyLzTlpUefNeWauMHQwRTt6uwbaEqzsf1LB95Ljz5ruBKw
lMK2abiiFHcCFpZTdKe8jy9Mj5aefPr9Q1u1i0FTR2IYXa0hSVKXr0czvjDQLFRHe9ZWc6elr27T
wiUT+63FDR0Exsnuo6c811/OV5mlwpm117pXuyieJklt5cFDFOWVXgR7sEoX6s3SK8waLQlPJaEX
gu0shqOtkff1m1eRnm5nqXxvx3J4df49lr7CrOUqnoEZSDDkBESJdm1zMvXiwrR9oYjmes1UK6Gy
+mXh5qV2bfvlyleNZ83Tbz/15HPNJtySVnNGBjHTKPy1UA3vKvYtY3v+6n9b5tBpzjHVEOvMusXI
CkSpeSJQb9PWwaYNy10vEdIe68OFEWupkKbv/6EVME8l/ykyCtdsssfB9m/jQiPmXH47/xpLl59+
/3D5oOnyAKVHiSYm/pGmFQAebVURK3Oh+ixU03lGjNWoke0TAOhaYXP0m/6ha7sXduc2Zlpvzr/C
Qg2dK8EsKWnzbNq6JxF5U8XqOrWVCx95WhH8Zb41139FpgMZVrDnJyScnEbbX0eG+iIF0r3AV6Lk
yp4Qy3Xtf0Y3N1WqWaPu8O+T9ziw8mfvOxPNfZ5K+8pWCduCX3q+uBamW9asQWdVY1SeT7caGcae
dIN91IZvltes/W786kijyYonXJ+/10LtmivFzFAtRhnLPTKcaleY4YMjJ08lqcnnL7/QBs3ZsNzG
BOc6IROXSvHXcux/rZkwjmV942vSPUTQz7WRuW7MV1SiPwCeuVE3xZj7EDvjIf3eWaATz7/IQhWe
S8fCRApIDa4K1xOADnzjzeiALH3u2rMW3slelIwBWsBR5K0Bk9mM67Wj+v2lDZ+FJm5OL/WhC3F6
VfeCQi/cCv5MjHZG1NqDrUf7aBQXRoqFOjvXjHVpUENGox2CiNpV43AgcvhYkzyytjvHvoIxco11
/XPzSFP9832CxLBGgmc5pEi0G73pXcu8lL20VFSz9o3+RpOSxKaoggRmUzC6ahJvQAXdaJ0WXOgP
lxrdrIF7vV6ZtdUXriWSjWXAhyLjcvAvrUEXLj8Xj2U62IxaRzyGU4xkz/QHax2bo8DxwsRmoS3M
0eKj1daSnVNGTWYA6UxPYZTuzzeFpUefzbXZgpeM7H84u5LmSHVm+4uIYBKILVADHnqwe3D3hnB3
34sQYhAgMfz6d+rGW7j1mSKiFt54kagkZSqlPHkOREbv3NJ58YroX5fphyXw9spbW0O/LPsbTyiC
RQGTj/AN6TaWrBAtjvsOssfXR79l/fKr3liHEjoRYBLr77Qz36Gg88m1rdfbTBsu7C3K8mSAM6Fo
cfJb0QAqI4AVdga+Ne3e3wMXUbNqiMqgdMnmwwwuRj7nTzokX28bvOGvA1wHAnIWblDTAlaK4gTU
07fbTJv+6rouuEAAmEMhIa5cqIFqerjNtOGlnKJiDG1cHPUof3wIRw8skp63B9fa2Cvms7XLAhv8
QG2UgegmxdXsbpX+zrVsYzXNV+vJa4hU4PLJHCCOvWFNI3CPLLtNXBtnuvluzbrSB34I3Hn97L74
nfN5QasCBDPD01BAZdwCO9pNC2Di5SKriwCdnhBnXOuEbo5/Riv8ft30xhSZYLm5rwMkbojAHJy+
Q1MmrrAOlbfjrBuHiImWEyNoe6BdhCjmLN+GRnyipX2PCulHFM929v3WDzACmWO31Ty6iAcovv6p
PHaeRvZQgY33+vxs7E5TcKcHPCJfLDyERx60DcriqaD/zyey2WP832P6Oym7b4QyV3LpAnN6ua9W
YBNrR36I9OTFzgp1OWlDZVqDxgm48/5DzrWTgjEJrehyPoKeSJ2u/76tCoMJsXNwE4/QqSvvGg2J
q8l6DZTzhFrqPZf81OOJWLT2T+m3jxd02dr6L9e/u7UzjEgIhgvXrzUuc4X7meVfWggZ0fqzBvvM
dfsbvmlC70JfRQ7XOD+LRr+uDfjKo7x6CvzhCCW43yE4sXZ8c2v/GcExAh1c1XfYf1GgTrq8cJsH
YCvce87bMG8i8cIC/UlRgP1HcnBQ1oe8o0+TI3e8f2MVTCAea4YegFaAsWyrSILW/sS96gTin3so
Dj1dX4itT1wW6E0qQCnLpYMIhvd/cMS6yvNOKJhB73iCgMWy+PWOo25N1OX7b75TELdrowaFVTxm
PQzDdFBVmXWW2qnEbcQBE3RXRkwoTwLTVIKBcg7rIwQ9dlK9LdNGGMhtzcNigAcqkBcvA09CECZc
n/ytSTHSGeRJjbvO2D0iXM9hU0NzmSQV2blsbg3c8OEafO9NZ12WNirb2K6tKRElaJqvj33LupHQ
RA4CYtcgQqAnOOlBrwbM2k5esLUnDZ/FM7NA0yLq/quMAv9nHer1pwsmIv3NF8j1wLnu9Tu/YiMO
mQVoAtxP4boyyko2oxIn/qkEfwXh/0eLqBeweu942cZk2cYv4rlamyDEZ3yrB3n3MQA/6fVl2NhC
Jlow9+YcLB5Y5Kjjn8YpzKK1P1ZevrP5/0OKvHMImmBBBgF76ucRHg1d7wAusoyAIq3284eldQ+a
LZ9d20urfHqUeQ1q7vWZEdC0rsWHfMCJyOnn6z9zYwJNPGHuixHCUKhZhbY+VEQ9gFJix/TGbjPR
eDhhVd4O+IV1MBzAyHrPHPdudpxvYdWnt43+snhvgl84QiEGfLGouIVRgeR8eR4BELhxB1ym7I3x
grFompjf3nU2g0x90D9pjwff82U6XR/9ho+YoDw0v9VuNIfdneU1IMhfhhTyZw+53ZwIcAEoxx2u
f4diwO9tNSNe4WmsXBYH9aU6dJt4sp3xs8PaBbS00HEcYmg89jwZfFa/9L2f7wSArdU3wliZ94AX
asD1FvBEhoyfkcqj2wDSG2q8rXrgGs4/QlCjiBTe3SeNHzN6WPlAQgfk+qxteIaJ2oN8QJkPA2qV
zRR4/zKwIQNwPqkbizammKzjoS8RIlrootUUKjU+GiBboJ9vcwwTujdb3SxWjUq3BnPgPW6YVlqB
MHlnajY2rgmuczw2uT3BvWzG27fVQepBpBMkrnrIGbl1dVtZxcTY4R2aT4GDp2MVjvLr0IEpWkKu
EXToUbXXZum4Fyd4xzlMuF1DvII3JfSZ+1WD9F114tsKYEXaVBLCnNBFP4SgrEQDrB76B9FF4tCy
AhpKspwOYHBfj5Um3UGWI9gpSVgnlXtRuGpm3GTqyD1Mc+uls+3J1Nf6n9qH8prQTZH1gGzEEFBR
3/AMWBxqMec2lALGOUWtf4Y8ec7SkDbluY8gF7Yqd00D0DGlS2FDprAua2gvlG1mDYASWY4CO6kL
EVTeCzDkCx3Fq+ihLwX5i0SOkZUNoh3Pi99C4WJtorjHzSsZNGgpaVn8Luh60fkKx1PYWywJrd5N
QZdpx62C6MW6qiYBgfRL36j6TPy6/+AywQ9MQYcHHessmbsWamalWi7yZe6h9nLxuemn5R5Sv0M6
WLI9zEGkjlXEvvGBgT/d9T2spZsnA++emxrtmvYALmwbNOTQuYOKhJ8Pc4z42/6hFKJ/hPUFpGGW
BmTJJAQPsf5la7o+5W6uUxSJwRgUgtfak/6fglIgJHrQb86dMzzVgw+lpQaydHPRuo+S2MNZduBv
rfvqR5fX/okwZd97OQ2OnPpf3EX/C57ZMJk8d7z3IpCBzNLqIIeC7qjO0iKZQlQYbJDufQ08pNt9
JNaYW34el9weYzWGxcHSbEiLCHTW10PR+7kINdFwjg3eVqfAe46lTsKLEkJBzst3Cu1bxi+nxptj
jqwouwqnibI26GIHygtOGEfTDuLm/SBKTV45zueJ6qENshABLllHZPkOOKt25mXLunH38cfcEmHN
w8yXNpi2FdioVgYtwdtm3UguwAKcF9ZFaMkqiToULC+eQlC5nVnXVjt1jPcPSWpinUCUawUi7IKs
tjjLiAXZx8YCURmX5ZoEuX8LmUgYURP4FEnL9XE/JxnP85hCg05Bj0Hq294CIEr/9xaKQI7dsVWT
rG+CA5jPg/xEu722661FNhOJiNJpcMYgW4cuLoJfwfTvbetrpA9+rmwP/DNBNo5Rl1ZB9cnviEhD
MtzkWZEJs27k0Pm1szZ3ExpEGytEYc9+aMp252r+n533ji5j2ocJigzABVR3bQWNNbsq7TvqWW7m
60Yg3PXRfd0CBAoCafdHL1zvnhfh8sORSr8uIEhPe8TLHU/cqMKb0NZynrQ/4dzJFt0mA6vv1tYB
Nz26q2aeLFD4kwhbwGLsJJdbT4gm0lVEbdNHFb4HhUjru/pARdw8Q62pjeUP684Dl/dta2jiXcGz
Ouqyx4c6C/kN+QgRhwRV+Z1pe39vQ3H8b8fRuVMGeLOJMpsz+rkmjfuEt1GyE3zfjy5QbP/betOq
JSoCWJ/Ua69f7PoVGz3uyj/X/Wdr8Eb0dYqqF7roomwsXyEGFbeQ2rpu+f0jKbKNyJvzqYuC/FIa
GQ6Te9+PSC+aPR7g92eFmhjE0MK7UGP5BGE9P9Uacsi8ux+m4RnCQteH//7EUGqs6uKtXEJFiWTK
hdoiMibIV7Wgcbhu/f3JoSYasWiC0ifrRLJ8mqDV190TtKD0A3m6bn5resxVpeipsiuYB/X7ket7
/4KQVuhzuQknQKmxtpPmoGJvG5KxBeyc1YLUlfrhnw50AtGUHyMNBclcsL0ei63ZuqzRm+ymd0MO
ZZIIqz1PCrJFfnu0pwEEIqO111u3NWPe358YFnDg6xqnn+1+Hv2voqgyRz6tTX9bHkLdv+1PE8C/
pFEka7w/EqLkuRVBCfvr9eXe2qvG6Vr4kjtruRDoGoKvmnJlHyIIbOzs1S3rxhHbhRaqDwrWqzWc
DuMK/R0bQeM26yY40cID8uBO2KozIw+t4t/b1d+Z842Bm8DE0Wc+G2oEibZt5Ku1FFon08Ct4XjT
tJvQxGqc5DBrh2QlYK5HIsoGEt7hXl68kRlQk1FyZTQobWYh36t+tmyFV0GIwwNpO0KRV33nUK6u
q+Y3Mrk46N1MQRlXVtZOUrs1d4aHU6GBoXHxcdcp/XjW0N8IaBXduOiXr75x6EgGLXccSrKp4BQ4
9RGctLHmhf3vbStjeDN6uEM0cfd+1lAUPoEnKHbJzTYChQlVFK2Dpt5W2Fk7QSoSsjEzZNrkGqa9
KG/cV4Y7L2humNAOZ2NfYdaRe81udLhtYkxfhq6HaFDgz2TOv67Sfpb13o7ZCNImBrFumKg6ptes
VB1iJ7SY3DWCnEezF4e2PmCcyIGnuzFc6ZIxTRPosjVQo1I/h5LelCVSE35Y1b1eZc3WbLzUscum
hLjZAs3fI0DrfCeb23ArE4DYVHx2PR7OWaACKPDWhyGyd0xvbMzA8NiFdQTl0HXO8OySjL6fSFYm
aGKKqex23rq3Rm+47Zpbld/nM0YP1mWofEVfgvk2zBg1oYcN3uugj4Uy/Qy5zQOTDTRDfTxpVxO0
o27a/CbgEN3EEbNA+Q9RYLBCjQJS5PmOy25NvuGyQTQ5Aw7fKcO74MGd/FceFafVDj/kS/Ny2+gN
122B3yhsiM9mwukfqJhPrbqFeAQvCybUMHc71KYGS2V470/DgWWUrGmh1p1ts+G4JtIQr7FqKDXT
mTN/b8RH34fsGfl0fVa2bBvXoxYMnHPo5CqD8i/SEgUl5um47t4zNnY8uaz3m4OK+0vHWgBWsGWm
6Umir/Q09NBzuj74LeuGy4rWq2eP2Sqb+jBMXVpVB2/aYxbeMn75/5uhC4Xzu+SQjxxIdbRkfV9M
zk5itTXpxvEacH8uaVvoDOiIEzpLMhYGiMrjjjNtmTdyZYhQFz6Rrc5kPQjoQv5GZeiuduS322bd
8FU5zVIsKlAZLhIQdvLTcNprHtwIA8TwURpp2uUlduPst8B3smDBI903yIcCY0B3Jn9jXU08HZm5
M/a2o7KaoGYxtaJIIIA1pzdNjgmpqyUHtbs9Q+G4sZ5WPh3LKvh1m2nDVUOwlszE5tDnXaEZ04V3
dBU7S7qxY0z2ucVHU2JJRiwpCz+BsSotZ/6k8z3VhC3zl/+/cSXSNVrhoqKyEXeHmRTHQaHzUezR
oW2ZNzx14GyZJwuj93uJ2o4lz2BJeZ1RI7o+8Vv2DXd1BM/RstmpLCIlOAVp4um0b4rDdesbe943
vLUZxUgoKkOZFZyBP2ki51RWAMPyvdamreEb/uo2wocc04QQX7q6hxpLN2PLlx4KSSg/6eD5+u/Y
8ivDd2foF9ltpFTGV7AV995RNHtEfRumTRwcV37E1jofs+iiqz7MR7vfe7XfMm0kxfnqdYsLLc6s
D4PmG/R/AijEI329aU5M6rkgkCGOKGvMFihJpDb1wUMxt8tOXrA19suOeuNWIdNccVLicOVOIqh3
rIry820Dv+ylN6Y926eTN2FapjE4edHwAK7c43XTG9vRpJlrfUiMzr01ZHa1JhKyN743HjpFdpx1
a1IMZ10rvCd7Exuz4CfVB6+90azhpSGukVEnwPPgaCshIc9mlX+9PiGXrfa/FQzqGf4ZhTyEHjgm
pApf1hoY0mH8yOWKN+o1zYcghoLKzo/YmnrDRT1/1jYTmJtiJF2az2WX2dpyzp2+NRabiDHIL0Pt
SYRD1nPy1Zf948imn+DK2LvERu9PlokYE52QoMlexgzNoGeptY4rStLIQS3cqp5tdBMky1SdoK18
GwaOmuAwSNR6EbgRhwzC51mlqg+h1x/Ddk8saQODTU2EGGMhL3VRj5mE8HkjewDwvwStm9h4dnGi
5w4vO2LuU2i0Qoy82XHC/2pE72y6/+Fxmz2I9DA+Zr7K06EIjrOUeIrpz8M6HhjxMlWuMQTBH5pc
7nxzY/e5F499E1OCkfaUi3HICqrjzisTG5Qjyy0cYLiDmTgyAhIFNx+xTHm7Jn0VHEBGdbjuoFsD
N3x/WhbQuAV8AIzT9c+2JfJU9vWYhlWzJwFyyeHeWw4zBlgNCpTg+wFbIvfuJsDXXxuowTNcs7V0
Dx7PdRB7EtWCnZNp4zeZtcoIdOE5VNRkRrx/i7qKW9mh4nBbzwo1K5PBEAwQpIZ1HfZtOubANo/U
3qsFbIR4sxzZqtYCAS6sS4cDSCTOxbyHSN0ybaQDvGdFERUCvNS1O6Z+W8wHB6xO6fWNtBHpTaye
vbQTej467NGVfgd/PmTEozGRAf8smTxRq3+YffsmXCA1kXs1qLstqsWQNdbaHZVUQWJzfhuHCTWB
e5U1znXQw5chvmDHJKDTgZbqFiFG+LIJ3AMEaRl5SPtMQFnGasMMNOdHFkDAnnvTHx4hxq8O0Eld
rnbcYWPdTTDfJJy2XMEwndGgv7c6/rDovcv+lumLB74Jex71KOgoWpheaCoumvYQl7y+n7ac+PLJ
N6bxhouTFVi0zJtenNVPcgC1VrbHd7Q1cCOTsmcKdQSbwomdKM2DOR2YTK8PfMu0EVGXur3Igawy
q9uieHFtwcCvI+xf161vHalmzb+79Mx5KwCGLTB5s4fO4hCwZT/u8lMe3QnI0spfs1Me/WW47VHB
JHEsp5qUuT1zQLwclJnyRkzf6mGtrZ3MbauYZaIBsD3zfACOJAvlCx+tzC3ce9F158EFtKSunydJ
z6BgfwH70iNRKlaoqnh03tloG+tltmmysl577ZfhWUOLO6naXJ293Kqfrq/XlnVjoy1guFGQHwvO
xAviuYxiXv57m2Vjn9lj6UtZlvo8LCI6gp7LSdFk1xyuW9/IRc32DqBi+rAghT7P/oiHR3AWOHns
Bw95IGInGO5K8XHca0HacHWzx6OlgwM9SMy7aECeQyQ/ApX92SX8y/Xf8r59cHr8HUrENA0ucD76
XPbLl9r1jt0UPnVWVOzsoC37xsEaWVDc6AbMFclVBKb36oPq0OkEGpTzbT/AeB3zoALnT3OEjbkq
nbbW8OQK6Fb0UuxciYN3U7TQFOutc6YtMYfqPI7kQ+l+RMfTve/IJJ92SsZbU3T5/5to3tddMyyN
p8+W6BKHs/RSfEKL3k4I2Rr/xfvemHeYXCxA1tU5ArTaFhl6rGIlHrpwZ/jvezEqt3/bV71Taz9Y
9NlGtU8MPGvtaQcus2XacGMiwLPI2gmORuW90zgHcFOk17fNxkUIGvZ/D7tDVctlTOqzVzefJBm+
ymo4DPXFm4tWJq3vvs5OzdLuAhuT4rZSYGhKLkY+4PWDavWZrfOROt1H6aw74XRjH5nYLl1XeEwA
vhEb1Xl0i0IkzEe7Gelfrk/Z+2EvNJFdwE1oPO1pfQ6C5TjrLlHLT01wQ7WsuykYD8BoY2OxnXa9
jbU3kV5hY5etZJU+T8OaFEijRpnfVLAOTd3FobfBAlNh6ZtCHVjrgTlJrgfZB3stIlsrYXi0pTlE
t22hz345WYeF13dLtQYHiF38ub4UWx+4TNobn4YgjUY7eK3PK7PS2XrRzW+PuTuusTXzhkPbdGzx
dAzjyuIgkq+ARXAO18f9/nU3NNFcee8sMqxg2u7+gAc/XtHocGkckNHvaNi7Jm4EPFMquFcSAhbg
EjpzvHPEtdU85qhZ9zZ57R1759TZmiPjRU2i94r0c4MtxO1EdTJ12bITry8n4/8+CYQmsIsTu9AO
/s6Rx9Ce1j+3vk609eBS91z4zWHVt70FhCbOq/QjPNmPcDFv9Y+tDelUQYrv3bhXSd1YCBPn1dTL
AJpchl1auB+GYIoH+VmFHvKjPQjx1hcu/3/jB7JpI3doL8uwhClHwl+RIUbQjQu5V2vecLXQ8GVb
ebzlE5ajxvPfMntnZxzu1byHn9wyb3hy6+M900HN9jxbFXp411gPvwNn7/V6y7rhyr0TaauqOY6E
9UOjVyik9/GMtqTr3rxl3TiehatbV1uWOltBkKyeFwdkjvVU7zjCRrAwyeZs2S9Q3EUU7SSZE2mF
z2h9Oi7O+pnVXdY49Pf1n7H1HcOXo4IHlVPgZ0RR/yuk1lM0rY9uJB8gK5MQ1e3kSRt71cR5hQKC
R63AZ0Dz79DPoatjGT7O9J/rv2LL/CWcvHEF4bA1sMEsdPa9NtbkoyAvpb5r+E4qtrHWJshrLFhA
xhk7idZ5PJT9hQ4hKYY9L9uIpya+y+4C1g8NVef8otFBxTIkdeW7h+tzszX4y//fzA2jVQBqR9wR
iiBo0ezSfgnX6OPgR+XOVt0avuHFl8t/OPUYPppYT/NqnSakkLeN3ft77E7ounMYBLh+uPJH77N0
VGyO0Ut5us2+4cSe8kZ0+nvq3FmhfSxo5z5CpE+iX9LZE3XYaPcPTUnSaFwpkKuX5sNBXVYhX2X3
kXWRyhPiaJE/C+5weu6qfmKngLoS/ZmtJe0jC+2CHXNQBcxpHXTVeFdZVcgAn4vmPB4r5u+lbFsr
aASBXJNAN808nINGHoqqWjCyXWr6DeMmToxqm/Y8GoazE0GqaCJWVqGjPr2+gFvGDccv64JAkmoa
zpWtDhNFpWAterqz+zZyfnKJmW88Jyg8xeq8x8o17LQ2OUJL0Dz0ALYnvMgf6EpasNP4H4Rt38Y1
GZrQMXTJ2zWwOv9lJWCRL9t2fJW8uq2nKTSFTDmvWeXYzXAusN5ZySV7KBZsrDbXU3Z9RTbCjSlj
qqIJFJzg5Ead8mvJijgqulOlbozExAgIRCBj05MYkLWJ32p2ntiA1xqIjv66bfRGQNCVRfIa+sHn
tat/rL73QBp0AK+3FdVCYty7dev5LHSr4cylwJNs9wtUXo8TLW8L9SaSbF1rWVG0L5x5QEcQuRe/
K58f/MneS6k23M2EkbV2Uc4rBP7OaH9vYt9fOzzsF3s5z5Z1w5mVlu0wSkz+FLgzuhUaEiuH3NYz
EprMbArVRMgTYuw5YS/2OGVeb+0cI1sDNzJx7ZYr037en5VbpD7SZCgz7LjTlmnj9I5wlXOcETtG
W59LrkQSEVSCrm/2jcuWycZmT50gJWLxmTjuq1DPDRkyvE8ei0ofaemhVL3XlrIRFEzKNY0FRXe+
UGce+c19BKW2f6DFQae4cYZbBFzCKDQhZQ6eSOzRJsOZNqA8nZrhd667vWayjTTZJFfzSohmi84d
cOWtExJ84xPoSUUKbgTWvl5fja05Mg5hZAlWs0p8Io/Cb8wN/kC851voQ0n7JvsmnqwYO6drVth3
5vmOtOoEVtg7V92GcApNYrVgrtqWgPzpXDiI+p2yoHFTVL8aUPnftl1NXFkd+G5vT95wLqeqjn3C
f7vou/Bdear4kIRN1KLBPbhtNUyN09Gb1r7s/AF6Maj3XtIibaUO4JbXF2PDrU1ytVyCmCcEJeSZ
FmWJxJlBvk3JG/M5E23Geq9FFzZmqlEW1L3WtO76820DNw7goLU4GAsw8KgUpzxowGEY7Dx6bjiA
Z5y9djuXwTKuw9mfflZoTRt1zMobSzEm3ozMAJagI384C7Sm180DeETCeWfgW4tpeC63WdUFIWxL
OyAfGrS3IDt3906AjdBjgst4pKjtuWo494FVdbEQrQadRjc8hHzhmVOy/BGda+w2UAA0j/9Oel0A
E2g3jMN58PiJFu6j5+01GG8ssAkqi0gnl1LimrGKuk38sf2Q0+VTDX6CnRC3sRAmqkz2ITQcR1w1
Kn88jVqnRePedsT/D3TMEWgjEzANxvY7UXppPdc7bA5bo778/801I0e3/qo9jRm3IvaY20F59IQV
7Ax84xJjQsQuKG7wudoNbkjWh6KQL1BG/V4ovKNq6ty5bfB9aKqXmo70Nm/4j27pzc9Zaz/qHSmb
M9iNbDdWVFUkrklQ7e3QrW1kJNHEWhpORNecXZffNYP7EvbTkfHly/UIt+VvhjfXo9vLvJLDeakP
vrRiIInunaVO8NWY6r2nz/8gSe+8dJtQJcaHaJBOLc+FBQot8Wdm/VPRQQC2G5N2iR4L5174dmr7
Xwv6pXKaAzhQ01yoNOx+LXX1QC0/5QASL7tSHRs/3IQ3tZWjSuT18xn3q66KLW/kVsqrlYD82u/r
NWkH5oxfCM3FHg6U/gfleG8aLoN5s1t4LdEbWEXduUGfpv8FUs3sjs6CjA+4w+Td8xQ6Lv8yFFVZ
erHt9ovgcYOyvXBiQgIMK0Z8GvoxzkGy3GQ+EzaWyaNt+FSzfIouCjyqvBuW+YL3G4TmP9HzrOhJ
UMejh0a4BC0UTj3Sh3aQzXisbLC3H5xJ2vJf1MrALGf7I28hiZlHYKcqiIWH9gn9FsliF6h9ON5Y
FOecDQU9Lm1j/y6Z1c54OlVecPYg2wGOor5WUIJGbaaO27n3inTt8JoLbbvWb5+h063/XWfwmsTl
xFf0ctiDWqB1O8j2j2c7xQgz7PLWoLyyK+/R2iDofQ2i/+VZ6alon8GTvagzGq1p86AWKXQSaIFk
m0kQxn/qqi4vPuUrH6pD1aIHKKmKqAkSUPlfGHbtrvZTUUlf3yPL7dYTqmslEvNLWPoJTpnQSyIv
R/OEbgtvjonqNf8KiVX9owRTvJ01pF6hlag6VLLQa6ugwZF36PkeQHMeJvNEVhoHY9A0xwA0WeI+
dynBB3Ppk9iRPuhbWlGBImxdSr9JSne2ypSLlncpHtZZHVOKt/CkkHkQZiJa7e5EvdZhJ+ZEQ5BG
mLg8ZsiklgMXOc9TooK1TSijZXdWAArlXQw2PNC4VOC3zI9qGXNAADqPNinQs71OpFzGB0Im4sZy
LLswLnqn/GWDRRaQDR6uD7xFJTbN3dp1nl0loBGfT2WrYj9qRAesqgUQWqlI6HwP5za0//GsTpeJ
xZtoTcUQcv+4ND2jMQI7OATJvK550jYt+shIFQ7ugZAycJOmph52aDDNeaJ1vy7JvLKCxWNI0PfR
NxE2z+BVVZBSu4r0l2UNWRiXM7A+6G4hUQ8adsL8QxeocT139iLdpK5dxj81Cij+GCTXUp/CZprA
uV31qvliBVKMIgaoyhbn1bFF+9FZIjaDPQ6A3PafsIz6KB2BO10OJQ+gs+HM6GoELSpjTly1hXp2
aFMFCZXtHKb1EgT8CNaN1Y7HvljIR8ImyHclFTQc1gNmf1JtLPpmEllTeDQ8WqD9oHdNbaHvePY1
1OsbH8+a6SLQjZINS1DZR7tquu9QYn0OpHNYcy/C1cL25X0odM2+jlQUX5zJZ79We+yql7GjtegO
fJxFWx2mQfvicxnkovkXFQInOICSwqUqRr+dF9zNowempLjRBWFNUoEOvgMX52hPETr/uXIeusD2
9amaAkIeaD1WAqqOFQDWARZy/ToIq9YfC5BdFqeyrur8X7eA+KrEdHh18WeAsIJMV1yt56RigwZy
rXZQDhTAAOq7fCTQnUS/vibHevVm9mOt+ko+INpSnvikm+hz21cIxiiSFcuLFQVF+RRUcMvDwtCr
81iHPKpOterd6khGXU1VMo6eAHp6IYOPlJ9U4PEDA9vkpWUdLvIkFlHXIDx30O5ddyycYi/sG/GA
t6gCnGA0LLyDC3WVIJUriYJHblnT68BIKFFMljZq1QV5QMdQF2DbPbmRjhf4doO7ix+zfIlXr/+4
FsOhK4fPldVH64FDM/JHM0sdJkBs+u2n2WvJnymwB7RSLyurQPzSjPxcuAu4b1Pi88QDIPxb5Wu7
TwIncONGQpIwjEoQ3+Y49NqQVtC9LGvvhM6rSGREhdCuwKnwS83lY4XB8owph73WXeeUcelXDnyC
W+IF+qjVGi/aLj8SPvzBJ6tfzuKx325nd83ntqIBOKTWAMoaYMGxw4O1ggT0biypWhOkrc6Sjh2f
q8/Cq+zuw1KUq0pGJ3D6OM+FBL93S4PisZ6Jd4SkXxOryH4EuTUOznAOVv3gQ4+vP5XdMjQsrkZr
nI5Q/ynkY9P2DiZrwtmVrBzCSbFsHenFEZg6VMyqIY+SZu1KG6Kr6MmJm6Ad8kQWC8AbvVJFfdf5
S7/ce9Wou9heQwVJVDRJRcfJa6vmFNXCWhKXlCRKmEVd8EsizZ/v7NZzHhevmlEbBQdDkEzICwkU
sxx3PEiQnuAYKO1A3Q9zAR5U159aWGFQG5DaG0LQ7i1KZHVRIQxGOR6TUzngGEwCQMjpY1lbEpti
XTAVfsBXPw6KNuh/dKuS5Uu4sJbEiGqEHzunxxkUqclt02EVTpU0XiT6J1GstnxYiwBVNwtigy7a
HNFI9sDtNb8oPeaUH6TVdjz2RFiUqVor5WUl+iAgCwus/EfLZrmTEN91l5PlljRPWNdY/CTBkerE
LWDE9nefBvoHQcjuwDDZyTlpp8bx04UgUnzSrG7bQ7k2rXPXkjonp9UVHWBFkz8luPM5TspcGjox
Hd1FJDPrrPoM4NbCZQwKbFU/2sukdFIrDWiq7qEIC2rQaXyxhki12B2BPz84HY0UaJKxtCgqgsvw
VYcDsVgKGIr2/o+6L2uO3NaS/is3/E4PQQAEGTH3PnAp1qK9W+rlhaHulriAJLiAC/jrv2S1Z2yV
PdZ3I+ZlbIdcpZKqKBLEOSdPnsz7zEXpEcA5wKfJsqx8P4zIVr7oig5pAKXt2oZ+fe0WmEhummTp
U7bcwBgFyk1e0440ajzSd+EEqaL5zqTwOQgy7eOM8hTyV/dWszTlLV0RrbHI6mo0YU7muQqntl90
oqDbmB97AR2cyNVNg/hatmaJsHEV5nMFqqQV2gSsrhDrqIZMdjZhgKvp3CrdQ+MYey26VRWNQITI
+KHu634OOo/hThOFntNrPrmgRmDYC7z3HndRFXq94+hn2S7eeldDKMeNcH/mPaZEa21CWKG17Ql5
suXEvdODNoD7u3rCOBFUT7icB3lgvk7Hq4pRU9+tCL/Wq60HsCN4zcvN76ECP7nrYDYcEM0Ava+W
NZEjG8jgg+IwYHgOR7O+jg1FI4kUqVPgGgtv3bntUBUxWeHfdCtqiKDtkFK0SOAJabOwsKBGDWkr
ay6jAlRoHkwpn76C3ljaUUnsQuyqYnLNAwbhKYtW08gpJNOCIewGYn1FWPhwydqNoi+qIF/nwYor
IUd+WvICkyQ8ZT6PpPI7PzC5o0g4j6OzRHPn44oimardjUGh+t1ocXY/1oYu153KhiypWNmMSdvq
FWu+MamOCeJ1DcP3wuZBmwF2T2S9VCxKpTbZZ0tqRwRGaThGiLW2P3FQ3/SuEHxWMQT2cwBWQnYN
LPZmrU4ic1nI6pKfALcONPHBXMgOpmxq9uiYbIkmut4uGidEOXCVHVOmb+YCxAPE0bX+QWHjA9Oh
pmjhFTYtjhpOGmLnbJdii7ihLiy5g5VUjr23GMzMdgCM5XgsJojSIE+0NY8QsuSHdSCTf3JcZ64D
39E+ibQp1zJenKkjIWJ/3sYWEqc6psXSVjeQRK5E4mmO9lHZMlUkhUkr87WCpyCU8lZt8Vu4O5oJ
arf+ksFjUM/OoZtF08MDrlZ658G+m91ajjvDi3eYzUvXTBTqSsXq7lExDNhrFyIQ3ErfUn3gNLS4
ojyzcQA2Ybt6WiEvBHNZLwU9u63dWGJAPA0RY3Qa65auRQD/As/ZzUPuYYNdmXhxckFyOEHq1I7z
FrtEMIDAUYe2yLUdc1NCWqgefPalqnvrW9ohSQxMKZQVLj5EP0+phGl6NCOJv0LOaSeQosYaX0ep
Y6kF9PpFKsEP8HQB3w27s0ngk1wsAevzyU/acVmcY5OO4mM+wCLm2ltyWJkTr+r8mwy5VUWSHIHE
ekhbFFzwLOymO5eJfGOUEvqpGGUFdpKsm1teWUx/H1exZIEnmetGNXZpew8In0EZCTRpZAMVKeI2
nWA2DlIbtgZYQ2vEY9wyeQBCptOFFvpDKNDqpsJWOKF1d1jHklah9JESBR7yoIcSpu4OVJWlfObI
mD97uZz9PaqWvgqrqp1Zkhpnvh7Gqb9Ts1RWgt19gN2p2NbZVE2zSDLh2nm0eGWeJZ5S7Yw9Kev4
jczsabjxOfPFjsyjMfd+30v23GT58GPBPfJqJgvSzTNWIRTKzZLNYWeo10ZDCgGSpO3BrrrqRuHK
hOLw/VtuG37DlpZiUyxG+mCrdH7Wa7E0yTQIhvorB3IQeRBNIlEDrKvZyXZssl3lLig6+LpCeMsu
LEFC4/nrfOjW3mtCURQteWz6YiXXdFzgC6UQWnLoLLe8DbNyxgpH3Gy2cUsXw9qRqqDEF9jzmDU7
Jms2RH1f+9VO0GYoblSmUhlBOchtY5eUJN3b8GiqrwdNtrAFDS16qnuHmo8UbHpzAM/CkI9O1nXD
j9wMpnssKjmIGEYH7pygYHDcWyQwjf/aFxxHCao8oSYozbK6t64zovSfq3xtP5S2bL8ReHI5X5fO
1fRk5Z3wvyij1YyEEGVpyKvS9mM/Uzk7itlGZK0UrN9CZdkztJOblUBkymoywu4s37KfUTSiOG+6
TvpxOTR2d4LA6GgnJUhQcreUzF03Ydix29sjKXrYo8EKAKV7Q/rQwshiCfGY1WXXpMOoyn51FjXc
tAtqdBSPvG53ZpXzCJzBFRpWiO4oIzjRSetQ62yFcYXO80/r2nVL1FIfJO9Rg1AZOu5A2hsPu6QT
pZQJ/rA0ttWGiB16hgNs3Yx3Yiy7GA8gXzNRt5a71CuI/4qSjM9xIyre7S3bA12mmydSPSwoRWfU
BkuaH6aKCC6BnBhL7yhk+vzPFBtqIYOh3RI1T/S1E+SVoS8tHE/7Q6csZz3U2IgwYm41fmECweph
gutz08opULIz80s5E2gv0aVsHzT0wJ8bslLAGfmSr8HAWf5jykuv3jM3sx9lyXwntCY7hSADMSiA
1Yh9BNC8WNEAxkdVkVrsScQDxMu9p7aHmuOhajnkLm1Ncy8R0nKQs6VZw548WMA6QVuVWRmVxs5F
AfwBFM8B20qzsK+WziX/5q0dAAIzdSNKYL2iQzVKZyliQClEBUtVc/POHOL/0Fm9nKzD8cmySBUm
leA1thei7qKuIFM4CIdDRcNp7xq1ugnkmt8zr/wfQORLyfyetETZdd/uF5RXESRIMci86N8aSv/x
xrlr+Nd/4vl31Zq+yHJ98fRfH1WN//5z+53//pm3v/Gv5EXdPNcvw+UPvfkdvO9vnxs96+c3T+JG
F9rcjy+9eXgZxkqf3z97UdtP/v+++I+X87t8NO3LP3/5rsZGb++WFar55beXDj/++cvGRPyPP779
b69tx//PX+JufNaqL56rfyRj0bygefjzXf/rV1+eB/3PXwj5FSijcGzbdRzOz1pY88v2Cv/VJZ5D
II/lMNymto8VgnJO5//8hf4q8F3u+wi0mFS1N+3sQY3bSxb5lQnsfb5PYebMhQ0e0H8d491P1PTn
VcEp+e35PyDBf6eKRg84nDOp/3d0VVC8ie1zYnPqeD4OcmsO/AFl7UQ2+kKZcGXeVT0QufNB9Qwp
bR6GibOrqWlDdkw9BdHaCX3OUl5taMgXkB6Pk60/jLWNKbgsLzFJCL8YREAoOpdN3N8Nqq4Otm1j
Z1kENJn9XAWtZMhIUeQlg0ajdvUOSrrlVUqww/IhC8eeqUPXVK/5VLGjpJPCwI8h8TIu+8r26h3x
Sv7gOIlPfe/Ocnr0vByx8+aZ7ETdeIkLXLxMO0witSThiFtJBQw5mlxx69GUPix1OgeFQ5dds83N
9ODzhL1akV8K4qpDbkEmrkIOoVxkUWTANtTSJilWE2c6r+OGAG03xO8SB1bYpFL81Pa6SJzaf1wp
TBesLDtmgD2D3ApXBYDRoV1xSPNgqOoXC1VY6I+YvVzc2waIYlBsHzHl4yfLHu0QhzUHqqbqIPps
DrADEZSv9RDUBtppGMm9X1fx1LIpR8puq4OpgMZSYprYGmqEEJc0GJjWj2IePyH3lDCpIOoEnDPM
kZ/seVtleyas67ljOz2N6amy3RJl+Mfzu7VN5I6VSVK+1mG/cn7ShTNGOGNIgyUExUuA70GZZU+I
Q+2npVxwbRx+AmOjSNoHXMfhticOlo58heDhDfM7/ejONowQXADA5/NkuSl0Kdi8c0gWuHW27nOC
mF6zh146+WfW36/SZzt/tMaYVVdV6tGbtvPvXKQ9p8kZaJhKsCzklF239foRrJRHZx2X3ZR/qJfG
u+99WC/k3r4f+VcJZf1w7qohHEuZRZ3Tsr3nGQAXnHlI6R0T+UBHT407qGis2JWHUiwolbTj2oWF
R9nMU+iJ7mtJsyau8/lF1/56Z5l236KGhREHH8KCpMjF2xqGeos6+N6T0/fO3R/2lb+6R7eu1Ztb
FFeOci7c7f/EuZw2XV2supF68D7E4RaizxNte0/FBL+nYcDHWtI7Tl1ro7he9CPtAO9mMAd/p0vI
z4bsb49DEJBnBA7GIcK9ZGp7ywi1UiHDtNVXkqtvnhQAJBf9MKflU545RaBHVKjAp+agzTebEwBg
y+Q3YS6ssF2Wz5MUfWBV9nezFt9KrvY1T7tQMm8Ie1E85GV6BL4PkqtzdKviVg0D/OZvOmROR6t1
FfBlfNF2VgfzUt+yGrDNkrOXzB3bnZv7oQOvLHQyxJOHLlXr0Oo4alTIFWtrIFiqP/Zk7o96+1JZ
AxDuVL6AN0vDuYeBdwW8ZwNyfbwKqbjj+dEgqznxhvoEeOnZJtOHHNTMMONSHaHe1xyL7dHvT9HU
KY/L7fm7DVDkKjg/PP/oBPMd3Krt1/b8wvl71AnRg13DcoaVHiTA3KMtip2qvXIPEhpsbrajPj/6
/akDA8c8LfzEC31YuoQ2v7c9iSe5LIJ8WL4vHfrmFdFWYqrm6Ou5x42LDkFQpYzHky0TZY9PVOti
R+QIQBgsBYibmFhXjQzrGV3FbsHVzJA0yHbe+wB5j2yCVTgRE8zP/vtptdwwaTOkMc0SznUDY6ft
y/mRz5twtpb8UGXcPkI0Al+Ui1UMbfSwMXQ4sibTx/Oj379IBqS5re39LMuXZuqgo+CNw/H8Rfn+
fQn2BIojcXLmZkHnYjZhrdzPKa+Lnd8243EUtW+HWe6LeJ6mZzhnDEjzUb0AnPGACRlYLxgoZkds
yFmQ9is5Ni7moCdmnKCcP0Ownh1qqdejbtM0TAuRwiU3pUcH6hTbtzmw4iOsZJoQW+8Vc4wOrCIT
AGaEHflKmlNmQc/FyVFhpW3eBA3SzSP3h89Fjc3CLeVr31dX57+o3U4D7/25QjMLf+Yua6wJn0lk
lDbYgQe084yo3MTJKElSUuNqqqmB0l3jyyCAjsJr5fL2IGAPAiO/TUwS3gd0sgLK3fxGO19asJHH
bb0LL8PiPj+E6U1/9PsuixxjYToFVddR5zC1Oj8ivAmwolieQVlP46oZy7EPlvO1tBUU2MttvZ+/
zIP+7VHFCXjozO0Ctt0Sv7+QVXoJ1Gw1aGOLNM4s9pQi7ufryo+MzGlUrkoF2Tq2G2hV7mu2rMlo
dc1x2q4TIERcsvNzxpcEMLDY+QviFPQcj8hO0G6DqwgVznCCXwr09Is0htDK4/k3rCGHoAi8ler9
UDlxiTw+c4j1hMrFb1IWwwZ5CXy/vQHGbXUi8Nb+0wzIhxlQHPOnev7gVv6j02jrVOkHdIeeV1l8
XdELCevS/egp3DKcYycqm3xHcG9HYE/X4WSqPSbtaGQaETS5jQ1laWcUrM882yighVsHpf6Ws7SL
HYnGUbfCoUYiHdjXy6KDAeO2fGphyTYjGyBFMYa8rElCspqHs8b3MgNciCHaeTqqPekEmbfcZIX1
AX1IGCIx75DB+IbUUA6vWbsR3/BJXTkEtFkfU/S3fbF+R6EWyqGQYSbnO79gTiRqC7uH54RibG7r
sk7j2V0P82SpuP0w9dhQPbcaHwzqtIBm2NktSljApfUFIyQyQQq10taL+DJB5jhbkBm5YwxOcBsh
M0CgRKZTEV/cuyegOjw2NeXHnEi0FwcGH21UJsIMR6jyF8E5HxnGsk2srDKhPY08btxa75q6J5Ek
6NukwQIWHl53Q6fz+ivqlYlGZXvK7QnCPQW7sYv+CpmfyTH0uxoWlwCGI5rX7K7/6gw+Eh/hmH3f
224Ax532y9yjr1pOJU5ad08YkhrEme+zgyZq1TlWlBu2nPz1AGOkYptlebSGZtqtvfpxPlz8aeQ0
dGInm/yLV5Q+jsSNyOqoQ5VnkDFMl9is44CZzsYEky/QoAGp4ORluoT+2J6gB7TrmnVFELWAK5AK
GxiDg0aGeZyotir8TstPFnIwq+hROfrllxQl8TXUir52VlrH0Gdeo0nxJqL15H5uQEMAGb5o8psB
krlBCv33RDK0kFzg3FGupiUZ7OXY1ZW8amr/g1P4ZUTQz4nSrK6iAZ2WI24WSw0k1mqQkaNrECiI
VXxyP7fGTeo+VSeWItHUeb+GmBsQITD7IukI1FHK3oHXF87V+Vt2xZd4mPQry5/R9MU6yrTYF+VV
NSzlqZXIX4E3Aj3dDGnyMZqtbjz2VX6PTvG+gudXwucGPT9OxN5fiIonxH6C9dnXyyeCrtlCP8Hu
S++z8RN4ZOI4IMtIDeoVb4osRflplkjjhlPmF/Q+HceQNn5+XLZveqx2ju2Yx+kK/E7yHuvO6z+e
8z6MAHWb/TQAXguXzO29Tx4O5zrvv5Js3+QL33OYfe1l1n3n7AOODNIt+XFcNcFp7+9ssDFuvax7
hJr2ADcwt4taZw6Wxf2AuryI+uWTyGcd5ZlBUTQ+Qhocs2QeoHwovn5heVrujUEJMEDHxIZc4rKy
a76gtWBQP6LptbVzMQlytS59LIZeBmnGAUNbwtrtu6yeQrQa6UdRnmCo7cZZ5cq4nZvI67mO1hm+
NQs65CP6t7sRQeUwy81HVDd3hV0ncNcuEwsuYGHVuq+KA2O08mKX805GA26h0FMQKLF++NiW0WSe
b2ztxbhZ+6MrxQsYcVcDUNku6+O/T4jPxLTfE1HPFo7vwYHWdjj2dk9cauZLumC8oPuBTthwzckr
X6xlx4rrfLDRaZjuitYDtMeKmyJtoXsm1Kut2iFA92xGS2Xu0OHS1ojGSWF/hu4neidU7TvIzQdd
n4FcoiBwZaH8OB/1/zZAcl1879WgXvUlQvIGVPk/BKNs86l/A6P0UIV5C55sv/ATPGH0V0IZPG8d
n3u45Btz/Cd4Qt1f8UwI2/EZQSG3Tfv8Bp4Q71ebwL7Uc23fJfAlwdv9Bp4Q51fKfe7a+AGQVSE1
9e9gJ2di5+/LUFAHfsgETX/CKLhOcFB7C52U+UhtK5/QztsQj0lmzpXhdpAL4AMQOhX3iHM1Wi8y
Is30o8J+ExsN+QnjFt0OFngR7GcIqg5/ghtWXxz5OoRs9ZMRO2botj60yszwWG3lpwOXcGzr6o7D
/egP5/svysuLu+n8Z6Cu9JlLqe0LtFLe/hk9wtzcbdQNnkpzW0jAwu7O2QIXG7awskEN+dDM2M3t
RA6K3JRwAOgryJWiVKKRKvgYzP4jQxPwMHaZF1RGwBq5+3HecpkrpsCHjF+It3yvKL3Qf/p58DiV
aAUKFKwOv2CG+9pbfMe1eLAYm9yIFm3A0i+/ntMNJk8lQ2XTUGsIDGrbHZuH53M4mmp3j2ZA884U
8JmIfrEksD1BDdZ28S9wurfnMqeWi3QOhcW5Cl+adj9PqTk2FvkuIC7pkW5TvB2TbljBQxDivio5
uuEuvnSDhW0J+ZgYPhhjo58jrJuZT3V03qxSj/lILDMnnM04xVOBfKpdimy/2Nt2ldV2jNx5HdVN
YWr7mDnN1cQt/6Rd/s6COUPUl38k7jxgkJCHwTjNxbrXTTaUFCh9IOq1O80pWtm5P4aFsF5Xe+YA
U1COg+RzKiAiEkxCP4DZBkhgmZwH2+RRfwYt5mwIZ9l9+/vVfKFbc14Q8MIEoIoyHEKLlyR10UOJ
elo6HjBg/pFt8fB8qs4LQhZUB9JrExeeBI5f3o5Tod+BSS7c584H4Nto61Gkvz7zL8X6OgVmCfgw
HEWUe5WD7hIhLQ5bL29itwUYodAPQTWOMsibpurnxZ3qWsQUI1zvnIy3kP/PY0FGhEDJfbJtV2+X
owLTSc8q54FhLj/BhbeJGwwRjy2GVYG+YBRQHcraiLCDhS2q1TaCJqLanW/5BYDpbjbvzVP/xR0L
AIl5FOg2thxyqVbZ9gi9AEUZqIRrlUwCTNuc3OSu9VzbA4qZFrmaV6SnEQOKSGS0jha95kGxZvu+
IXz3zik6f97b1SwIaCUwDQbmjkO6mGpAHZc5Cnp1IEnqORa2jnvWQTAORMOb/hbiwzvFcIBtjuF+
nfZZiLjQnqqOttApgi/ZOYXsaV0kk4d70ppm4LqVzCFYOydQqRM78G5B9CTN1y5D7mZ0mKOXfKCm
C2fa9cdhhe+ulKs61A12UMfpIBgB+kW9wAYaGN9ieiDCq6rCEpQGKy1lQHID9odwwe6YaxxvCvVi
Kq1EG/uTbaZAQLNELZSdyNBCyhSo4HnpdWtJUAxL+Pc6Df4szz2lsMNllXoG9SHWc7Fv6tI+nQua
GWpAgWZLH6ZqhvurQEMQltFF5Ev2M803eX9j89dVdSj2CtdPuAcxYPMd/U9+GjEYJYe2TUAYtSLA
/AcoGmYxkaQ+GFN8oqJFoaD6uMir5qGHfCZMPEY01xdAJrL0vrspTun5tqVsTffw6HEB7UZcQnAa
jXIn7DUS1rxtvXsMb4ILwXbuJBCvdIcwBA+woGzYSebg0ftO+1Uon+5Aa7bg2t6AV+M+vbOQtvGm
y3XkOyCWIwrZaM9dRKJiBWpZ2xhMPUeiuR+urNQBObhyVTJWA9oJ8FLLZ3Hkxk6ytEaHRAKWNIt7
P9H2ne7iX+zRAq0l7M02lHJ8gMdv73zReSiaQawCyWpOQzp7D7gEr2WN4mBZpQrQXrISUIxBfMdp
NnlngeOWhuNHkJeZag4tqMLorLveu/fbn0+TY4MjirSO2hyM7rcH5qeKAiIxoKdI4cF61g8VncGr
3BpFbup/Jal5aHy3ju1C77hp1OHvr9MWnC4uk4P92fO58JFCnrenP/S7NHwXfiYM5/IuhWwkpysM
u7MSBVktE8gbkNCbejQythX69x/+V5sfpYhMDnO2+uWy25bXWWEGB5vNAimjYO1dsL7d9JUZX4Zt
Q2aIrKXXI/O6SIpa7NpOPLljYGMkTZXOe5PyAO//fDIodO2wXm2B63FZSPlqWCzTWb+lKwV1iwQd
yiKRffpN59Wyc3Kwx2cwAIBiNQDk628r8KvzXTkxDfMB4PHnHoRdyRuLLFbccQSZc0KczcOVcvw6
VMrXNwNIflJa4J9vH0Dhfh7MqcX25/capyY9EUoLbLutfwVBTX4CYJgGjkJQLKzcj1uLmgiwZx2P
BppSwoCUesZtwNqBecYsnwpsek2Z1ne+tusjBD9NBNunsEfaG3t5D8ZznsN8q6GgpRM4DxpkU1cF
zwCiQeLR750vUyMTYUOG+7wRu2P56sNMOlQgCkXMhWGtO3hZkI3KHMElCjCznx2l4Jgny4rrIfOv
e0CQsYZ8fVhaJw9M6vvzEcuBIyHqsr2VIhYvadd+yXLQcRv7k4NU6j6dhiBH+N5NHYic4zJGraL5
7pw+g3QNAMJznMDO1qdlgEBynu1Bm1cHWQENhHaXDcaWgZ0egrnlAJouQTysd3U/kRsQg8VSmpC6
3RBO5CNyT8AcbAXUwoujmeo5ckUjYy+lgNW3TL/offsGjD/iADvN9eNSgD1JwK+kYO7DIB1veu6i
eVszCl7bHyAaoTCcAWRYaf2o8DEK2CF6mfkOpFd04HqalAfnISsH+IeJEqaMA7mB9NiTAt0uchd2
s1Ls1rJerxVz8x1IJFaQIehExB+X0F3BER+rctxZSzNGZTd6gFDKr0AkT46djUeO8B1ANcUJh7Hp
Yya7FYE66+K+HB7Xphyv1fzjnI8r1+Egdb60TmOSGdz/uJpS+yi98qoFQQYYkCUCCsw+dvT4ZEOr
+wYEqn3fOeQdib2/yBIFA5dPEE4ZdV1xUShUSwqEa3BAj5erjZGgugU6jl4eyJq4TjpQpHej0t2Q
MHSef+IVaH1STN9w8t6efNlgdJDEU+6htyhQyLJLQTJ/dMY0h1AyhizWyG3y5nb0jL3P0CCKiKqd
8Od9t8VUBWpz5IzwDt56v+/sjluIvNibsTELUOZQuIPvchFC7XH2xlKjoD5frd7RiO/+ijQL1B0g
7S3cFDAflZkE5dv9uSpaYQzgWpr++yXOFjqRnyKgb6X9RVLYrXrpOzCq0XwAUNT6Ssdo/i7huRgH
KHCgw1CCRrPCwLr2Vkj3wHvSys1xRasNExz9jSdQ5TWG7/om+rdPE9Avj+MU+TZCKRggbygbrObZ
PK4Ykjqnnk21FpCgwcaYybxEq1/CANMCUyzrcQc67fGcC2EQ+WAUTubfH8uWRry9YkBlbM64C3jG
8y4H7ymUBOFIh0NRZvGixUdTMpuVn0ASkwYQ+YbO/XYC//5DyZ/DFtAg6FNiZpptOM6Wiv0hhgtN
NfVzTQPdGbm3fF5dI8Vvv5SspjvGvQebix9nXoLr298dR4Lq7mpEdEhllhWE0tXM3mvSbyf97Znw
cSKALNmobDi9lMPt4KPVLgwkW2f+utCaHws2xqZClJIl7JEKnx5U4RQJSLlriFmIpJ1/pKNROwbU
Oco6qBjPVIfnbfXvT9dfgBI+Qy7vMLFhPH8CeJbO9vu5ZjSgCzDZcgG1xz4QQmqAA4JHs+iquDCj
E9uLfw0QCgN9263OgLdrsGsjWkwDoPnymwARKlapGSOysKvKpRnitb2RkVEHrcXc7mBUbiVN9cHT
PgY5MqhYlhpzkmB8B42s6j18f0D7qzjG8FTz3rL4cwaOv9PHPyAoeKAnXCyLHEsN5aJHsUm1n9A/
+SFq0BEAUvATxngWyJ2DVYMRCQKa5EwhpMaf+g5kGjBubXAExDv3xl+ed2RVQCI3mBBA5dtlKsdp
ZBCWwXmfvKsp3xqD280Afi2aT0VqJX1NnlYUYWuWIy616wFMLdBRC8ReDKWhX5brFHiFV4VbLpUt
a7PvMd84r4pGFdq+KvXsk3T0yfTilqZA5kQHATrb2qtMfsac5zdtgfR+vhNGjBwE6Mmrd7bKP+fT
QA5d4BxnsAWMtLd/pAvZx9q3BA2GjTLkCvGRNX0iCtWCN56BZoVasMbo0sHY/OPfL+xtE7645Tjx
UL27wHuBBF9cb+WLPi0LCRxqazr52+I8lxHnzxSyYBHmKt1AI3N9L4+//GgKwBQLDJM3YpNYuKTC
pGODqit3GQYXNJADDGbOaQ2Bvrp4STcm0LncxqwYuqlbKVHWFdqAHblvS84w/gOGjsknCchh9ePB
7p69CTSDuV3FOwd6Hqn/4zkCCOUQlzGcHheb5qXEHHRdxgE0YaAtnY1yGoZeSQ+2wNZdxsQShlqu
9UDsALMf6BFvh2Vm3CNFlZ/S4baFgMowCxP21XKbAn247bn80Aqjk86zi3giWSIjAGHvpUfgFG2o
89sD5z6qeNvFPo9QdwkTYYigwUycpEiMHRDvhmtpgQzRp82ALGWydrSH5B+IYDvzJEeruaIlT5YZ
7Sl0XbseodpZPRK2rCl3xDZWiPhgosUuPyqn64PV723scvwDI/2Jja4XCVt50ZajQ+MOZOeaxn2K
NmKKqWcGQmSbrrfcs+TJ5z/gWIthjDx/gaoEjINpG9WleYRuAoa9uPg4IUmrkBMbbzn0YAslw7I8
EgtYX97nrxkI9WjMPnCnTfJy/gJw59pYGYVKDVcBKOrDdZ0Nu2GYDsPU8QMEW64qZ/hkNGVXC+YB
rlwPJkFuDwxlBTEA7zXxcJz1lww7BiPHHhllBB6mt5u4XD6YuX22TWGu3JXNH6YJvMgsLS2wHtnD
AIx0zzWNsl7femXWXpkq9wOvR2as3CEx8AqIISYbS4xV3ZYsX763DY163FvgoQt2NyI9DqtePGQC
PKQzvoih32Kl6oZUHFMeGcosGHAMnd+fSml9V45pQ5WhgSg2rKaVTY+Jvs6H+Zk3YPKx1bFVjvSu
6R7P7e5zXqO4wtuI7MNPNEjm3j1cUMY6hOjOiyXM0/mud8oGREgguyGmoq7Pv4g+Iugnnf2Ioaga
QDTG5JTCOlkxVJAL+4fqqHesscqCsq9fdQlZOheDifPWzgF+IPcQjrpifEK/FhKiSZUXUzSAvg+d
myvLWBLsRSB+tZyPDW0wp56i/+iOrIiAadl7x7vCWImKOW2r/8feeS03rmRZ9FfmB7ID3rwSAD0p
ykv1gpCq6gJIeG++fhZYd2K6IzpmYt7nRSEakRQIZB6z9zof68cc7RIhYRklOCl6grT1ppE0JIsp
svw1jGvbsPOW3Bx2XURk647SPEbjQKtAf77rKWnuGkHZLho6blqa0RRxziVDf+zG7sJ13GbG8J6t
fqmySrd4xcNrZGhIdZefVRg3ZxE1NQq3akMmqjyT/zeHwY2290xygmLlma6219upeLyvYPcDjkgZ
x4IaWhC7h52LLfB0L42gYrua8+AGhWTPTaem8+55c4oOJrAKss7KdtrDHE6ACRZax925cZDJxKr+
utiPrNIKkyIsJyg1TiL8JJuQyR1bkq1lY4TqdFKnZVvLmCrC+qNWe9QHoEp22RqiNG3vbO9eWAPb
6Ra5unoGIRP5TpUzUHMUaZAL7SpZplEvKPF5iqgZ6lS/CdTsIHWXMKjVgikuBaCczdzqTFnVvhW3
TjaYN8y3FRQfVZO3jH3yG4/TKYpm3Cd6++gUSX7O6vSnkXdMH57da94Un5ad2l42h4+uS4EjUXA0
I6WYrJOa6CpKBwSZRTNbuAT1h3s0msx142VUyAAFFKiS12dI3flMMh0v2104rXAWuZH+qilU4+j4
QETQrPkQ4Y0ExSaaKw64sibvb7V69noz+xUta6wWEXmVVkn9TGP2pJvvGG9XrWm3XqxmVtFifHbT
epM4xoObtvk2Cxt5TmQZ5ND1bA6ZsYzuVreKj6Jkb+2WGjdMgfLWmPb3y3yx5wOl3GjLy/w0HaVD
8jBsdGFbvm1E/VnJip9Fg6FwUdryz39jidg5xS7l6aWDxat06bJTKAXv7mdNP6seAAB1pxUoWFQB
167UzAtTgeN9O7VepkBFYPv5zEO9280O49rTynW3aJZ3oWHdQic+JIkinwajfGsjg8WlrP/SMHdt
7mvBZGQepAw7ULX6LCSqboeg9P6Qi0BxJ10l9kYuBj8d5JsdNjUUwETxbTHi21dFwWErY7gJS7ot
7ayEvrpggrSOY9ckV2feIfMqLlEcX0ZVjQIt1JqjweeW6hIepgTwQvxg2Y3xUIok86BwbRv6hFc7
w+Rsz/nJmg4kCwJRVmyfndk4aW4y3LAa9pmTnktlArKitMASsOpfp5Awcr0lC6W9xfjBfPzz3mgW
ybOssFxhsTOWftxNGhNYQgthfNUgxKfPS0vgedSixDOGHOvnmI3byEpHrzAXwWC9eQlgPnMKTSmZ
9e+kdlOwpuuiYSblwcHT1DVmvtWSetmGYwNkrTayHWa1bJf0TJpLMH77dZqWN4N+q0j0aDeUZkgt
BhZkrkzt2XD6H9Rt4FxUyTNuz9UNlRteg9XTgcbhzWZXnvWFulvOkJpT4rwtJlo1uD7HOCXiWmTa
epVErZ9Ex66fAm0ykIzLWr0udXyUs+rcKihSpheD6wyiGOoLIqX5ohcfw10zBlCAgJo2zVJjnGjD
4nRf59bOw6GMSBTKuMelqpr+tMx90HbCT/Qh9eZKFRvQMFtZlXusseb+ntzWanqODDn6s1icoNEB
fSMSX856qNxUlYs6M8Ob4WbJhvFj1XqdDxu1QkyDLBm4xxog10l5UYZkPDqrC1pM3aVphtYv0K3y
FS+PypKkvoHu93Xq0uco7NVDpOFkGLm2ZqiezzreYq5mWr5F+73or8MyBbqs+pfFNTSvh+py6O0K
P999mHFUGb7VsH+KmfzIpOw8dZW6JYHScBmbv+9rf9SgDlTRxz5Hjkph9ZMOHRAX47is+0SZ1OkG
Y9hf9yuoDWMfr+SqDODFRnm6v4LBNoT+/zszsyEww855Jpk/ua3yU2lF9QIGRTvHqpnfGLF+Dwea
Gte8jTX/iPGa7U+YJ6zofFYnDpq1rZMQuaaAJB5UNuBJ5MG9AnJvuNw/x2iTTDGX8thEFywrQBss
bN+Qbd7DtvvbqzEMztHMDOEBIBFctbmzXVfLygzIFkyK1VDghgiPodFi1aekaG5jhY/AKsusU77l
OhebilEflLHcfQIe2rNXWwFewjigMoPv45fVKPYjmpZqM8/N96JqaRCH+A3lRDk9t7BmhktypqWY
7qEpx7AuOQkikjPanyrG63sNnmOEZ6MLd43sb0jvOjSdBrXgaRZXTW+u5vLUrLq/+7HWVsFikanz
pkdQF9T2AJ9lHPf3Svw9mJjTCSFXqw/eGouwV9DYc5bD/QmL1A5WSCyWSmSt9WRCMll71cBO3qbe
sP98n3E/xCfC0CuW32mvk/6vIeqOEj94+1Xwdo/DKMnQPjIWSGUIHSvhV1aHC5rDf9/T7hagblgO
SzlscwS/TFjAvgcKG2GiMZ8aW5d7h2rI/attmTKJScXyDU58f3E6cTTbya8dNQtaqxt3LjkP+nXj
a8r6HYbE9pq26YtbtPUuLJKIRgM+OhKA/Aiz5IrHaluWc3lgL1/82JzVzWL8XUdfD2WYTgdp0Ghx
6ai2yIs8I3bEm91gfy7rX5lpYB6fJjR0upohtlje5jKuT9HMboy2JU5oYt2r9gPBP94h88NQp+YA
UhmovUt61a8GJ0C8P2RrP7XLoGwTa/q6/0mqmXvGoXTeOjxtw9TFhGpjgrjIjJFxiiE/3qMuMkYk
opVtb4mAvx0tpCtdRczI1tLiNqQLqSQJ5/0VVafLT4UdYSdiRQmxlm6UuEx3Glx/r8IsvMkZ3rBD
JICBZ3VmOVCYDvKwjIQ9SjFPBzWmzTFHbfHYYY+cxJurJfHViPXTGA/9JdHlDeI4J4T6QOKSXmSF
RcceAGCvRZd7P2EajQyreGb7ChQT734q1gtD5jUxEWTLBiWUiD1oQZd2TPdIiYtrrNsMKGnq3YBW
8qjIco0YQh9T3w9jcvOjLSNadDTG5NRhN621MVimciDMdHt8rDXKxDl6H2v5TPnFPBgJDKI/YZ7o
o3GfxiGnkn2+C3AgwngUmdsH5TUkgQvLrDnCNQPuo+b9xk4zQkWp7esQlE1aNeteV0MpaoenoRrK
62C0HxZ42TVFesrrKX7GpV9dc9fchUrvM2zSud5T7yWcRszWtLEbVcBTMdCKF4PN8NdpPJpheL7v
QSQV2HiyfDfWtbWpAC4ekFya/r1LW6kLwxgBXszF8MGgJmcb1ljg7FBpd4BPaQEhc/xz4Q7dlOyM
sKsJQLE1lAytZZYWfe/BMv16GmK6+N2WBkm3zbWXcqJKVAL78YXdDje7I9g1p59cJMP2/uHFaMYH
+lD3UyWdjCM5NJYueor7+zpBC5XK5ty0hC/m6MVzcaoGpnXIVrsNHa3NNfasSghgemiU28mi2oHs
4XsyzeElqkDaTW4QZ7K4LbGJDZpbUxvZF6zX7O8APXBSWtt7nKg6euVN8EBPcAOPNU6l05C4W1Q1
CkIRZnhNLMZeSNQe3D+6E/fiEI/4XfMORgngunxj6qNA4M+/oMnGh70Gr6NXboTn2RF+m3mcoeyF
Ii2vaapf0WpXR2KAQa2rY2M2DyUwkuOYRIceCssLWInCG7A0KT/cdqrxopE93rf2ipjUg1r6RxHg
DB0iFpfSXvt4b7IyO/Cx4vxCz2/v7gtDZJZiY2q4j++59gpwuCSZe7gn5NJqP0YU2sD4huD+9Pue
FDXEX/mYNYEeplGAZ2ggjZye7mVPKit/L0jMXnwYxfyT5KogGGRtd8imuHR2FRmz1VKXFFmferWW
ne/HjbB1NwAM2d7fiqurJWVvU5wOUmxLEGqb1pBHLbPOirTc01iG8T534p8pK5+/cinoDVftFs+e
Fdwz3RLi1i7W+09Uuk8U59Tr/Sjoifa7xz/PpFH0LKkSovPISS4UrgTamNpn2dUflBaTg7Cnc161
9gVUQb1xXLow9lJUvgtmNikxcfUzbKEipulcRE8RaavnajmdTuLMxbL0GxQtzuskP1AP073EIEVc
18NLW2dEDcseJ6CJ8AHPxP0IzKtcMdEoHqavRtO+QuUlHiljpPgYLX6YTunuAeVsGrB7HslGtCNF
p+pZqmKLGHSg9bkaU9LBxHwipg0cyhu4NRNEVp8w1AHim2qM8ynpWO8VWBbncjQ99CLyRc7wsow4
ORWD+rU0c/qQdUq4UZz5Sx86lSwqsq4F7J5O4ubOBWvTOCTSB5nYvoTVFzLvhH/eUc/IUmgqqLl+
XLC1MrJSO6mEUlsYAE+lDbrAqbJhC9FpDIxC7KyQpIJ0wv5MZ2XTNHoTgG8Wu1qLq32OTd2xFHns
QjQSqbl8aAlZsyMiB54A34SiE9pqMCOO5G+fdWX3j9GU7QxTe7+7FbFIJSyuDdb8Ru6TfEq8e6hD
KNnlxpbUtf4TQ5RCH8+ydShFqgRFf0I9TKAbpTa+CMDwvtr6cuzH/iqmPPcoIrYvhGSK2+V+1HbR
Y+La+XYpbFTzSlvtXSOPTjZ1iqPiUodv9GOV9/CsZnVXYyblHE+vSC3Vi2UjTUK/+MIkkepFAnzR
s3p6MuZKvylgNpnPKs+QF5TiVNqDQgUsmV9TpBpNM2+aNo2fIIN9DzYNkbhKqN7XL1C6wNqUjiem
KTu3XMWV1AMifS2I4xAHg5NcspWtzhdvKSUXf5yoXoTL2R5tGrBO0nqKOv8l1eRB1MykXpgu5PXa
e2qfF3QLl1LXj0wfRjEWFeHB7GbLr4qIqq3R+bo6zDs3wlot8p9cV9CVEHbR/Q9GV8RcNwmlz8S1
6J2nTmA0kixlIRyfteSsjt+WzqdkuHFJ7jZnux6Ug8l/ydfiXpUl/6kBifciQ4eNNRls04XdMuy1
jE9FJaKTrFtzVynL25IM6+UQvsKOyLUGT2Bmv1YkkZsSXI+HZzfaZFz2MABZSA3wjE60l3hhWhMY
x2I1DuGArrx0RfxoqQxH6w8xsT8rNRvTRirgWA0KIFkVG1vmcvQB4KCbbOgkm+Q6uwqOgAfFagpk
ctCaQQ+kbMh2SyDVstPpGcaYliyD2ieFkN5zB3OVeQC3aPX4pBwcpjp7Wq3Y9FTz8owy6aPkG/PA
uDhbR5BlyrL+cMIa3paRvLiyW7Yaxle+qewyGl5tRM3BhiToINmkfRM+NwLkJjgbmGh6MFXGL6mI
lzkS9lG6hXOM1x/3m6PmjABK8M9OM+fjgqlGX3LlCV1MoDiDDp+LW7KnWJl2+yRpw0ujD6fZuZgO
B1VpBkxPJKCkNMPHGPdk9nZR+lbeWh5UKhbNDoVFQ+W5s7oNCvPcpwWPMVLXoKwk7HdjiBO9fckl
bsisOjk6OMGCqbREBvy5mX5r0afetI8Nu2S0popxB0G+y2gCG1bvjaMbbzJdHwI4MD2lzuWY123u
4yg7QPF7Izb7JZQfU541W6OjZmA2ctM3gvWrI5hMrDHfKovcGi0GTBhEr2OCeccBdBqE3XRyzCUK
CopMnppSMTflEwOH4MmZtDuxvqzZ4NPAbIpdZRvCL4zqmun5jN+uSB+U0VPgce2MPpJsOoM3hZ32
pKpJuWmV1thL4DFbWsXKBr5UfO45C1Nz6Hwl0m9u21VBnqItmbv6kFk04frpqqeJOClN8ZLYWPmk
lWVbOf8aB5kEOtLjOg2TbdcovwbJPDlDf9dZaNJsEWyY0mNOW4mn1GaZ7icJSfZQwJLxFEOi87TA
DKeDcsw0za/tPt2iIm4ORp5Cj50U57Q48tVV8uqSEPdNru7bNU0K4jvclYoRkKuhoyJhyCTKp+Vr
VPFopwYyabtioQcz4WycMJ7OBj4afGKjMlrMZ5ngA2U1ge/yPEGKXeDYbKkF7nKMyaE1X9B/v8EJ
CdH3O7ZvsgTWEViF1qBlI5wPKPm615UOoUdl0xiD/Tol8wuDPICE5trz6Ko/mYdhASOE0uQ65W9N
1KWPqH+bzI52yHX31NTyTbZVCy+1fNOM6FcosRtA21x8dIbzA/J/sYsLccUT7+yahQtZrSn784lO
09R1hFIlTzX1h9FyaJuGYYMtE7RyLy5lrP504m8kpel5Xk5WnMY32qn2vlKBpocuNYJI6Y9Ha5bN
yVrG06Ivzerm+gR2ah/M0uBMYuASSM4HgxG7FBgrJvoume+ogwGSTXy7YR9eYMm+ixejcSIPg9W4
MiAomDsTDBrQfT7tu/LBVdpLtLTKzplrUKkFbST3a5qRhZflbxi0Yt8nVLwVCmHQAq8NRVp/7Dsd
uZXpKexvm6Geow1eMU8soCHM7ocSojFs4voly0kha8mQO10pqdNVnAsMfDiMBWLvfJo9keAosGJx
mF3zWlahfSK+rx9BEFJzjWXiLW7RB4MrMNQVqn7rE9M6Kd34EK+3kqjWbwYRyqkzCQnJdcfmc9T6
o40nwzOKkAGyFtu7ZoKCtYASpdIOfSWv1a3j7mJXrV4HRUT+2KX09eTQeTiS1W3Y1yN77kBLrw7/
agUbXANf1I37V0rUh06gJGauIbDeQTPeADK7QWhNYjtntXis6mbHZa0f2Wwf7bHN9mMe6wiz6/hl
aFs4Wa596a3flUHSV8nBuqlLZt8cbWwuY+Ts7nelCiJvW7Maz3Bh3E6s+b4jmkCbzeRkLCf0+zeR
T+oNUCKkkqXStmqe+CI2OhCQaJuZEhURQBjq2a0i67mKtiLLxF62Bj5jVIqbMsrgDER5/4xlM/Os
0HH36diUvkBgFGCk6L2QX3d2FKOx8wUZ48UoY2WtAv2Qc5buqvC9DdU6sPoQPYyYOVmVN2vRvnSE
YhfZcFTAZrUgZsdig0SkPOgVnK6egSj7sjJe2aeHo62OftZZyxmD6ogxFWrVltrnd1Rbkr069PO8
1fZTqb+njrac6q1jdNrx/iNbLf5oDn3kfc3WbDFJqkndXmx7tHaY1T8Ua6RTBQGybOl7rb9L5L9B
PjcVQxxEfHbX6RbGsnQAw8R0suoSRNPsCpiqVA4ybTqNiDejDPhuS4rjdzXnEehdThPr4DY9678l
bUBTUXvR17cehsJPWopPUdhZVG1rpsPn4mCcjQGZs0M/jjZXZh0GanDu4DjP+UOyUExMdMXwXCO9
KF1ZB/qUaPskeyqE4jOldocxaxD5q8DXUsjkUc97zXet+gBd4Ul9iDXrFCcF1QI64+RwxeOMVXRo
gM+EUfxR95gua5knmyy1Mj/lH+4parvEmeUAISVOX2xXCMCQP2YZRpSmHE8bNRn0p9SNFD/OSnsD
jO/BSU2a9BGVf62LPQgY43agoOwri34F9dh7hpWT8kEWO3V5IeBksBrNeRyvbUWYecTQhbVG6bn2
ZOXVp0u5nRoUrRu3XZGI+oMl8YGHen12XGnv5h5VIMyFIFFmrh6qh1Zs4EvN1G2HM9grhIOspOPT
maFDII4nauOOExqcSfwK6+UTDppvoSAKin4VkSJULdp43roORGXqickGkCGVZEP/0etxdKTr8ewq
w03qjN4Le/1s59g18a+FO5ylX3KK5w2Amm+ypPaB/DWYZs0OIguNZG063xTaXg2lonKUlgRIiK5o
Tmq+QnP9WZmyW2wbjMxst6Mp7bek5jwYnihGhkgHwpdxSkQwlBi+O6P7AZl32ih698tIu7Mlu59K
ZimbnrahLfrGo/P7PjnuD6ULn7CVDV4klG3TyQBRvm/3Zr5uh+w+IWiHFPhcmVWoWtWUPmHjVS3b
hCgw5ysUsKwulVtT9t5UdPgF+QVDPm14hUCXiP4G3qjzgNQeFlwUBpZfRL9OE/RkxZtaHw6dNfgj
Rb+2fTealcucSa9056dSNuR4mrrNXNOTcEm6uNwzAPuzwyEGKNB5LZPkBQnfU1bGj+U666HCFkya
+zvVs182cbFlPeqC6Qb64orX0q5OyxLTXrMtyikQOydtk6SQBBKFocW5A5+6l0edjxNHVCAW98Mo
ss/WSqmxGOlDguZ5GTt5Ut0q5aQs/a6LB6/MxbcC6t5PLPssx/THjBoL0QptGI6bWySfIk/fYzN7
cgniEHLM+LATF5APNqxdW5QdxYAacp9mH0VIVbCl7b5pnBEZcDX/cmY/YVoV9t5bGbrPuT38qqX1
C9t77Rkd63iUo5OUIRZBRI6ENCx/0fJYa/P4hDzYYATP6vJZcJJ4BTytzTDO3QEhw/hE3qPe4krZ
4Djm0chQot3UETbAUB2f7k+JpfYTLeeAW4e7wrJPr7WbnO6vfr8L0fwQqJNTBsv9LRIlPOe6MC73
R90yZ6NV1R9/3sGEkO6XPYikP7f7GGhM3la3P6/upvqhzqhB//fLF0DzaaSk4/5+n0qm9dQ6vkxi
6zDNExIknQsbnKb0+/6mUUaapvZXrUNCNPVp7wwsRBMBOwsxTM78m6GHu9KpfkW+WwDBjZz0t8uo
NzXCBOjgg1dU92QwQHBGudKNH5qtfCOC3NUS0Q1y9c8liR6LEfx9WpH8WXzrYUhtrRHyve7Eudap
4GYqVnnm+wSQVmb0syPk3/KvVNTveWwKX4AO84Yle4DZ6Y2a7uzBncYbet4/YF2IgAXSHl1wBbAz
T87VoQ45O0tyZTLYzZ7M6VpoLhgGolZVUy/q1MV+1D2FksFy8zBv8eItHIu39gpfPOKLt38Z+c0S
Jex3O5y8QQ/fJAC/rTTCE7oa1aJWEdopkdiAdgDmOVbzxqA3rNNK7FWq7sZQUouK9paYfiyy6XfJ
M9TLfCMwBnZZieIEjPIWBXbt5yrN5PZUO1PDKIJjsgzvtZ1q+G6tm0kjF0YhPtFCYdoP4LO4RLVp
xRZrjMwa2LQKPJjIC2WD8nLD1HvkU2AwCYb1bNVynrOks/0u+4bk4oJbJVPqYmjtS2iAPJBcOs7A
oAwn3/VmEW3MVYiooLzWCRLB1Gq/lRw1QIP8zWv6/LlOIYEu0sLJgr0K+UakbCwF6IqeXIjx96Ph
3piHkO/LBo4wXwQNh+4zbrlGgYNcljK6tcZobJoc1Y2jApDVcr8oHG8JK7bjtmKt1TtKovkMyzfJ
jrrjzo+mnh7MmlZsRFiTdv1XSEJQtXghqAvSYVD7m7kk7LSyJKoftSA1EjxgyoJrROCxgEu3bmuk
WUP5jRhOwiyxZVDZCK1mR+yqGprPwuwOL4zEj2GIvqWoRRB3cvUEkY4rU7Gpyq5hzAMZTxrlT2xC
AQOfHXRESbdpdDM8RinFH+k+KhilWcT4tlGcH6Myn4KxqdPALR7Y2J3nDCIk0iSCP9wxHj0z2Pns
zWKA5cQ5WW0mGnsm1NFCWdAyZtMLbOTFq0N9IOKPUxo1siZ/ZPIwtojBfJxE+RFW+Cy6M2GvwgwN
y/ZSp3tVXFfxKeENdf5TEcMSRIm6awpkfp07epkQftuYpV8l0htCCg7YIEcvCp3HUabxlgKrj2kF
teLyIigZysoiTOld6EcFgWVORT/u5wpEXhxtk0RDw5MhEDS1IEvEzi3mo874ecAX3efCQa5TdpW0
j2k6TZy57Bn4tjE9yklTCFooeWWTEWjxZCO5yLiiZPSwjFP9OMTTZzg0MPTr7jK6ubqlD4huZVxs
ovQlyJPOofBE+25Z1RvM1AxifTYOWHNOlSJYOeCWekVtd99Vb2/SDyZHQCbq3b9c99zWcw2viacb
ggcbAQd3cSnsTdEvw/abyjxQpUb8ZzIsXEGfAKs8fBNY+/kuxMGN7c7XmvEqBRgmtTYo3GVoIhgt
QyRhskUqkPDQrdM+ERjgUJZImd6SOfty4MN4uIs04DUoDWxBOl5upOFJ4vq9oeuNnytAUsok+6hr
esSYB5ERFI/ovUmdIdaR406vQ9PvsdX8pekLJZ+crKEZqU4gq1AdP2/yz7RO3lRd/MappZlRzCeq
f3eICNJHI5LhkwK0mXNUeQRP8KVKG92H3Yx+aHeEPqPJ/BGt2Vf48ck9bc8RGZcEeN9zYVDMZpYF
o2xshrfkC+XuSHxP7Wk2adWaeTd+QnNXsslfiEIdIY70eYMxXeQPO2t/Y03DDi1dlsSsOUWA8K5m
5F4nxSiO91sD73nAoEscS8wYJhpYv0Vj4M+0Y4lF0EnNJEhE+lv2w9Xpu+4w9gh6wsWag9wAW1qW
1iZSymI3EirOZn7QytE9aJkDg6VXCNmyMrAbOjFUO6N9v66PWaKdZJI8A0W6dplyKBnZsamhR9Lc
Mp8sffjCkWqw2U6P3dL7bZvc7AjxmuYW7rZJ33Kkt6Rkqorli3JUi5+WRIvdSA2zvSRx3HCFUUVK
YsrK+XjKIjogTYmgeNLapyLD6iXZBuase010tPawK2/4xZagiXZFTmpIQYMpuimva5Lrb/J4+Qwd
lLJ19TUSqBRTRZNOVbmmRfgpkP2oa/NZzNu8/EvSORxZ5TzFit71WFDGq6kfjs8NLYRJuhQEML9t
U0jNBMlBnyhYq6qm9a1BU/dCZYdBw14FZSdoWefZdDLwc2/03ncAbz07kRU+d/q6bSzTjEerC5+j
2V52q5HZt9ebyO7Sm1ScnUL1ctPWNKam9RQqmIJy0kH+0m7UrDO4zXdVj9rn+w+gHr/qUERnbVGa
Z9lP+j5OOKb3BzW7bZ+bLPJpAVu3+zPiVgwwaQpaiOtrRKIZbgb8rPutZb3LCmlQ4gUT+/t9WdKC
miy0aHN/tft9nTmSVQzp5c9fTa61s0xUt/eb9x+a+hopSvb09xPwbsW9szZYrdxvjaI8RYr11VEo
eXGRR6DKaJwd7Dn7RUT1hzY3+c/1CSV08Re1VfN9hIDgf3+CauT/9Apu7n4N61toApTyv3sLFDyG
slT/7gndYv35DPcP+W9e4V+f8N8fsi/mMegmWXssL0wvt6b3cnJqkquYUQvokpCOas2b0w7OAa+D
SqOAR/lukCxYRhrAum/ehmqVtToy3N4fddwo97mQ40MxmgSrDnOBOLkOsdFAeur7q8GICVB6DtUR
a27/KtViq5E9C7vTfkP3DsoFJTgjsg9WY9Gho9S0kUtK0YWi6D6a8/6XOspXExrTV6qb9PNKq/uw
CvRKEV7/1940TfqjTvxcIc+BbCeUW22EcisYfXCdTE5Na8B0pit2hTVxGF67WI1OQ08ZIhP28Kqi
Oj0XGNM290ddFNMXtkTsreuTqcpW11o3Pt0mGV6bcBkezEZ5vN9SbKnfpiQ5lXlH/6BRukNWMrYD
OMF0TW0aP2gncAYaVgYrYb3z/qPCNZvn/adKcvDGkhoDITPtyj3kFjrsOm3qT2tamxpj2dyoMRs3
evu/7vfzzwof390Ci5enae8KSshPhbjw0NUNwIHMrf78sTovzW0qCUJ7Rgz5U+wjoXSf+K/HoFfU
8Vp1U753wpDygrsK5wrtNR1mCLTwq6rJF0uH8BhqGm+XfOTZkj0vddj40kattaYhoUZkFSVZwAQn
gnFzzE/yd6spiQfXf3gpynSrmQAhKoCOwAExIOS8dISm11XSfVHO89Nko5SVpq9ZdcWRQ/KEAq7g
aizfI00nagjHLLDwiqo2navQifRd1FSfSxT+cXj+P+7p5X+mZoMa+ScXz0rl/hds9vvvtvuPzVeR
/jMu+/43f5BPuvkPOD6ureCXwixk63j//kY+Gf9wyAEMxQGXrVmmhd3nv3jZ2j9ME1Q2lhyVnpG6
mkX+Rj7p6j90Y8WfOKoBJUoF4vR/wGXDxf5XWwpOH15+ZfFaDAwx+ZD/andCRF6vhGHKYFLW3x1q
yT1cfs0g92rsXdIykitIYPohLIyX59JK0kOrxOILTzgVfCW1/aGymnNfz+ZFHVNBz599r2tFdKmg
JpjHvu7nh6JCFx5koa1nfmPhrNpYYNTY4TFOxPzVdFR7hrJtioIYB7bOzzScf5uDUvjLzFCpvAGq
jK3mlZKfvlFLt6GenH25afI1D/1vay4+RRadEFQE7aye3Nq5pJa1bRz5RDnlphvTc5omv3HQwAqE
MNRXDNUozmnl7PtQnOTYv06VfFGyviC/NM8QifyuAM5sof1dqktZRm+q6YAPVS7DHF3LlhyTmUo/
8oo8KI7UHwQlZzoBhdc1zsXhXgC46rvjGMHouAdcSgNdEWTeffegmkjcNFl9Vcb42huwUNlY3dHZ
mjFjIkwD5J1komNRndVleBJotWaRPGhZcraV+SOJp6fC6f6TuTNbbl3ZruwX4QZ6JF7Zk2Ijqpde
EJK2hL7vEvh6j+S5vsflqijbb35hbEpUsykgc+Vac8x555rIjlomK0O7DsbiixH/OstZ0fvpOMfJ
LlHuqPgD7WmMlgv2brQGgcmJcdD37FM/CPNw8aBKhn2yi+/Y+hTuWxShCkrFnm1u5Y79Dtp0O4/h
noywlYmMcc6Nx95OV3rpPnLVLxCjPcmh2+pJeiUzEn1Cf8SkfK9H8Rlli7nIPL1YVpXzNQn36DUd
4XoB4uCBRiVTkZhTcGzzIwZ77fQDCnTsGhLrWTKcxOMKO1wr3cz6vOso2VM0NH2KxWKcv9EceIiE
/0RK/L7N5y9yxrgqk4MfV1sbSgnt2MFJs5VZaJ9xqr/VUb6ixL5K9LBZb+8HTHpiL9m3dv8S98GK
mfM2LSeijpi2BPV2dNBChdgvaC0CZ5N8vG6IcWDAtocARxoNSZqsqlHrt3qWHMijedYrWAbTV1LG
kiDnoIvf6aMx9re2bhNcAZ4SAjCMA0PsQzViBFFJ51szIHuH4RBpsw/iHF4JfyOMFN3k7GjvtOae
GjnehWV90nDJWSA299mn8edNuwL30ix8c/RsM1Q643HnCxcHPHqAJOpMeygie2c4GIYPvfyZA+ec
D0qf6Z5GJ3+fOnvXxRhC1jXAa1a+G4W36evsIgzrIA3vIxcSkH/w33tU/GEWXLEH6wDXymMYNoe2
b9ljyn1Qpr8yzf80RAcxUcYhyPXCj8brzxI7RrqP+HjNni2WTpmQ0kSzuinWnlcqC2nkVPlo/YHx
3Pqy/TTL6Q7ncQZbTHBHXz6l4TwtZMi4Axv+I6jkfW9b7LqIIouZcqUQTM8dp8YPoT6n+OY0HsGO
VcF9kd1bE2kZiT0liNdNEurSNDhVOpJuwa13da25vfoRGl1CXdJrH/TJtWIJx0sbZ++GDu8lGObp
mOrNnVMVYqdLjqWthQCqKOW89okq2rgy6s6BY+NMURWg4Uh68fWWjndp27BcGRFqpHLE2Kh0L3jC
zKRRuf1xdOPPcEar0+hEQvVgeHY1UyHYTIgcwptW6GesZdXlWyZonAEaM7kkgpn3CLawSnKB+VHT
XG3brQFJ8m/SQcFdEsyk8uZ7JhRNqfkRfrgASE1hvYeT8xpqecMRvfhKzDlaZR6xeUkcfqYGsjeM
3+7MTP9iGUsXUus+/YIuGfqnHtZIdAtD6Nfek/Rk7BGRmXsyidpjMfH44/j5dCgHzVjrRvgJZfSB
YGbbkFOToVvSMusrzcPHwc93kQgfOH89ElVyxa/sLWU0tbDJll4kXs89TgORyCZ9hLuUwMLk1aEv
YfF1rLE4gAjUCxm54NhJ4eywN3ugnblLsvzYdyh3E/vFlXI3RuwbVoPpTGRG36zDSC6EXhLnSqe8
M8J7za0MVuw82uYzqbZjRYsNduudQFu4qna+KxOdky7HV+N1tBDal4h2xGjh/xLhoUFkLHdobwZL
M4jtZW/Jw5Qkzxb22aFnaPsun/F+R727jJw2fym1Ojm1hv0uTR8jaM6Oi9yz4uU0TslDn8G4kMvZ
3HPKRAOXmc05ZLlfObY3LP1MZhhq6u1mCGm3WNw3W9yhmKxkTnKi4zzJZURWoHIQydcTlnZntMnN
Hf0ELlfksHs8xYxNrmPz2sfYxdRV5QI+phcfeWPSl7ztAf4maFpQpkw7145/NS1bj6HxjlT0HPc6
HiYO7Qpde/BSJ4XiMdHzlkzoYxyUSgRVMkq/65KWiD/gDkFLLMRVQ57dNPi1yiK/J8tu05nudeKY
Y/p4yfJTN4kYojV9kmNgYtzelCkOsnn5Bx7hKkhhvCPjtHwupzD/TP0aG17fweVGYe1NnmFXU7tx
uTEDp/hjJcb0lDXsahn3xjaYzemQyHr67eoJ4WENqi1ZKLx+FUDxrKC7jHUQ1N4Ldo3FIvC4o28F
3/+oMv7vuZz+v/Nk1A/6V7zM/46oGBWV8P/xOO0icPf48z+WvOor/mly6v1DcdnApw7rAyg9NgH/
rHjNf2BmIEwMJX0TDtDAc+LfTU4phn1Dd30OzyaMt03R/e8V7z9s3bQx/6JMBcK1qKD/JxWvqf9n
ZwubwYjSS/kuhhtML/+TP6hsAGBtyln6uxlUh3ium+jeiRmTNlh3LSaSpzdklW7Noe72jpucbdHI
+3po3tK+HlBBjXBmEslc6XhnVNfJMi7CZ8f5Y0kz/TY6sXOjUvutiW5JjYi+fGT/9nSZwLYOcBjo
lKX/rI8dw3MXDZqWptE1zAicZgSO0o+A7k2RSeNpHvx0b1QuItU5NZ5iWWsnrPpeb8+6yhrOPvK/
EG9Kvy/8r14kxLPmBYJBGAEveAaX7pf50EebuZvmM6Oid5Bg8ZzN6OUax7grRvFDLIV4HsYyO2km
PV5bPUX9NhytzGjxWnLeb1/s9ylzu7LV/3pFk0bwRLYXbIy6uKuBwGvYAHyS9rmZeQdpMuSgY0F3
cSz8ezDjq54RXkIfc2vm+Yp1VZ70jPuS+NVLOfTeyfFzpOGm8SDL2njw4uJ1iIPfosZYRJTh+Kjb
ldxoLRP6rslWYAdYvvV5fhjK7pfszW49OgSa5m3zSICjWy27MP7FAF5DwuP1j27dd+gvC4azmiUv
ZdztGvXxvPip4yZ8+OtFvm5QMsZE7xAJ4AXVePZTc+PAXDCr9y9B4xLJbKK2BLb9sWaD3m3o2xCt
/PjK0ZZJNlvbbEzEOSZ+ZWiCDx+IhKhzGV8ywdymM2hVujHMrKGp7S8hIZHkUuroHaEd8pBXCPsI
q6NN45zGAUeA1lPZiICyiOW6tanlD6XI4h1KMSDOSvvGQSg6jPq0T8ZdMZeIpqi8sym+S53xrZnn
FmVooa+0ROIuBnlWAPMuCUEgprQYQLH1by9MOwZj0WNQ44A9MMyWc3zwZ3FhNJSBcyxcBwlNbocf
femdMiINl8WPCD1M1pIX22uzu8ZXmmYT/1P2u6PJhG4zz/YlD2ptS5PoVHSS3I1B1d89Exg3fnBw
O8Cyj6ScTPtMUnbeyij+hFOECgo/tkLSwJ/ubY1J3FCsuSmpM9NTGuGlH3T3adzJJc7WCIr82gC3
jF5ze3jjTjdQKE1rC9VCrEEmuFHXb1qn4YwGnckJkmpgJJA18FDVmRnCA9vVBQBDviQhbN15sDPz
mCBBHLVfEw1SDcvGBnNJ3OK+mH39ULa/7JiAOm77VLrZM3TII/ETB4IAER3WpNTl+ryKaci5KJ8Y
ONybw/BYz/nKF0RHQOghxbwNRB4Rxh4Bkn/p/5MD5TaHJJm2Vq5pNPm7Q5jz1/cIA2/aC5PpgxSq
81jVh1QC7Nd1hf2LJfZOnD6VgklM4yOctwNrgxsbEqH2I83Ld6S/IH/CFE/qK1GV3rkFGRNGsUsQ
uroMEUZyqkzzJ0SlmFKMTZiHd5r3klbIX749R3CI+K46Tyz1gEgqpjxcBOjTa9aZtRj8R9KqDRfi
G4+yVatZiHFExokPU1aGnPozViBvHSMQ5nyIuEJYwToRy4zz22LONUxJTTqUrfFBlG66KpvikjdO
B0aEqtuo9Ata3XuCT/ZoaeMNOZYGHnf4ZHrD2rT0I7N/Hc0vTF4CzOXF1Arcpv6aNA3q5ATnBT08
ISLsF12MVtgj98mY00szhA/9SCnjExKceSd6vX8QsKN7xol4GJAlIkJrxE89248kIN9NaXdnFDU6
Rv8r1E9u129DXEPDjCITbS3y9lF853X80BTxc+dNj6aGXlkG30NOxgEOnzk+N+rawxGHn9wRyRE7
8n6Mmm0WfrVy/nJD/34A3kIc439h0D8sugAdm1yVVfZr5hgttAOFjjVtZySdGwDuTeHS7gBQq7wI
S9BqrwscJezh0JSeuy1Cm56J7n5Ezm81O0+JLfrHSY64SO/LHPkrdT8Tl7ZAbxUxdcF4dNPWYXAx
K/WyRy61NWwjU0yoWKT1ZNIQpd0gUp7pVIjpo+oH7hGzkj9ifJajxrCJ+8+X2RqM/qNoObuMpZas
E0yeV4PTrcmWRkbNVDbwYCQI+13eUoQSkoJ29jBja0Ke+2JEJYmJYtCtOtcq7jK7qQ4VsAzC/Lse
thkHQoyGor7YFVXEN8dVDYUD5g9JZqErdVN59CSrcmB6YgU/49a6s3WT4I1eVktjql7TbOVXm5OA
GzhZIzSbd8DT6DBJ8MUqWBxao61XAdrPBTaFb4nwkSmyR6Gr7hkq8Y4NXfwaViqHO4rNh26sSWKR
LaO6+htjKPFQRQ/IFMy1HmDdQLd7CULHXkiqECxQ/IgG69yX37UoYWrkGTEgcYkeR3rutQr6SK8O
Wm4n6y6tTd4KCldy1EjuavdMMfeI/8lMcQFOcAYgYgoJlkrRZKzWjshNDXrSQVYWTAQ6xPxVEpyL
sjhXQROvzSSvl34l0nU7xg2/2ZAsSfPM1n5D0RE6kbG3qSS8OP/j52N3VwX5qhLxtKtjmS86038m
EIEgqwxDQS1lP3Dbalk/uK02n4vebe6iNNumQcE616yd2XpLBVGYrnp9QCcKAy5Ozk1iLkDpe9be
Zosevw/K+Tcm5IbkeOsgAiK/sLwooZjQ3WqdcHdO4DUrTsrqcKS/SbvN97qt79O2xrGFIfJrpUIn
GLN5+8ZBZ1LMmorbmv8IQl3PGSKX56DoX02EmecKCeoRpLhdmIP3ZAnbPdvkLjyXNduCwLcWsThP
RTBe88o7+y6aDU7s34ZTi6s7pR4o8lztbE4e0oJUAASprnMvcubkLG3TVCuJR37mptHus9bQ7iMn
/HGZrhxYU9J7fjrgunfJSRjfdmOmLbDwxYn49kEX54iFdAZ7K2ElLpW9pg0cnE276S9gvUc80rkj
4pJptIcU+TKazoZk4fZ4e2aXrAMynY6+rM9VVbrrukMml+TMBASB8Xeuerj96/ZQFVPI61Nckbwh
gTjTGOzGZnTXRxoPSQcXrZ46reDOnWzj2nBu3vz1EvXZ2+v+fkoq1eCilfs/v+72+UZ9n79f+dd3
/Pv57V9G51lo1/Bf/ftb3P7116+TpVwMFJxhr4sLeAHOziJIrqAO/moOi+6hI5lw1RqG9dg1pr2s
cjN5pg4tl83gjS+ZkC7yVDd8G5Rfuhsl8n3wsXkrkib5LMvoo0pN86sYtGuehd0fqIm7csQsVUpJ
kHngEe3XZmjlCMUl8fE4eMiDOQRTxtLZWki0g71tY4Cj6+V6xLXsN3StPS50wZ/YNy6xqRXfCDxe
wyHVP2Oz/o0Dn2IqZWuO52x8GzUoIt0EoVCXyTLiv/pMNTsvdW3MnoiZY2scc/ehmjxzlTuZvIpB
1PjWaeW9rHCMypM4uRR45W1cgd1uIesRdC/zjjVmuDsXlcfdQFNpj1TXIfaMewthjLsn8xbhHs2x
nY1w/th62GWnxZzBLdOWy2O/PHN1jBs4rf4i2tCFD3H1+wBwRTnn+NfAYcHRzSB/HHu0PhEeTk+9
BSNDdao9j6GrJE1V/zpm9IticnLf4oSUXA1Pl48wnb9jIr6+2LGfMl9aVBv2yeNy/9GdYudXdoYK
i1G/C/oVL8zuC8890h0Rptzefld7rYmHge7CYyQj4yZEoUvMbGtPP1lanDhpiu9yzp6E3xZfXWB8
FUagf1D0ERqmlfE7aLdqEwzTK81HkCDZJi8AlQjdy9h6SgVOmCFNlMdoRI0c6En0kBK1s+56AK6i
hXIKU0deJp0Kk+5KeyYFEso5MXG/cpgxDN2Ap47Zejtvktmd53b2HuPE/OAno3mYhwCjep+2h+wL
TiaxZx3ZWKct+fMehzzL2Xhjp50Ntyefhobn/Sx9LLfHortq5WQTneGZD6UbZCsHF5cnbn9jiWa0
f66Jnye2U3ovEWvUwkDa++banAytMRaMPYk99dJ0+BRjxIbN6pYUDUBa6JA+kx+MxB1+29rA9wH2
bNFPM+aGERPnjJi92/vO/GdAmMow2hMEj45RBMSUbfSeCBhf8w/IguSfPqqo9SuB0Cx7x3iq+HQM
VGHKbPeduwitLY5sbyIsHQg7x3iJBnZWjQTTZ6un82dXo/foKHLGjiv5UMfA9kZflEh6wK5aJwrv
jcrINnU9sIT3mb9x7MQ8ccWYWwvz62PeeSMoqyPv5jzq9oi7p4NRjPXBo7O2p8as7pwYGRJDu/o4
jkSIodnqTonsk+0caJz7wqbZWJ1nXsY2NFjWA/8eaX/IgHbOH2I77FahT+mvWTimQSSKJ9x7SV4N
6/pFHxgzdZVjv+qhPaAyKqr3SFIQz9CEH13T4jpSDl+0tR6DrE/+5E13pLJyf4jk3krHBXoZBlTl
IiVQtYsfUozwkgWO9rMzJSitaG1GmolOkUNcFNvBr+o4eHLKf8xIR2UUMD3ztOcQQdMnzfw/ydiQ
0FjGRGjklM6PkeNu3FHmGxxjkgcADHMza+QH9uXg78aRQXU2+PF9aa/iHmFIXyPTo/y1sK+7mvMo
rmxyFEs0a9a3p4Neg0407VeL6B0KCEM+M4AgpH+eUIq16F/p0+0RwrlXeLfuhPvOwUvtd8zrv2WH
kiXHpI9LD5fgKqM/mFvzUWh7xn/mBUsCjI0G3Oc6VMvX0iu2RuBF3PHyzbERuqDWRL1Tc0J10hOi
cefSpl86bmDXDv3iPvEMzIbrOr5GE6PzCUNCnG1aSiu7XnsCk1kTkPA+DX44jSLl0OszSnvnGmHo
iwP/gOiMkxaLZHf0yuQuRCa5HaPgJ3A0lEd6cUXQiloojy8aSfHXKYKg8mmdbFqKL1ff2DG/uvDZ
kDWJRG4scuJC7PTH8eudjBuyDGVzDtysOBIgrN3fHpiTsVyO5rjrRD9BcSUvtYGfIQ4W3SrjfErF
YK80Qsx3cdFRgxlG9YB8f2HY9Wfszu0eQT/mR8AaRznEiGVdG9uh0riG6kE0Iwoy3TpPmA7t06D5
1vKSWMzcPyXzyOLjypMc3ItHrvHRAWe7OuR54r8XnKPR1M96GyzDoRk3VYdxkeCwvYgNMg4qOh/4
qM7Ixn33XOdjfU09rL/hUvgrrGPuuquBmfXVCUYsDZmdrG9PMWuoLjXlqDcP9KET6MHba6MSBqyY
+nFHnbVDmtpuRT+yzHt6e63pJq8k5nsbOVQYf5colT2ouqsWalgl1jipeJbhLqmVr70YXSTj6i1p
qEUPui3/TCZearZXr5oxZZjcqpug08dtXbnpsrWqdDkmtdzCK6VX3WKkGVVWuTCyLLtqHLTxnBYn
wwyBVBm9LYadzPToWoB7NW5QLWe75k9vPsIWgJV2s43EVtjX24Pb8ldMOtzEm2ptDJF13w1VcTUs
shVGjQ7G7SmAKai9tJ49P6nWs3rHnN69SNyfjoJqY6MHKUXDmB0L/CwX7ugypyQ2bskrkmtkWcm1
aGTNOiQ/YC3TtfOv2xdJAENGUug1M/W2uOkN9+TPBCcG1Svs96ZNoVYDgHdxJWPoKdBIwGx23MLB
trTkKybIpxZrIMQ8gsGXKMpqm4d0s9JsuHIIGK5o58Xe9AAGMkIQe46oWIQM00EGFNX2qUG/3uGt
dc/4UUEulXsui2GXDe4nllzNW4QVQykVtFOm5zJyQzT9VywqCGzEfTHO4wSNf+ceM1amheeOJ8fJ
io3LjrVvJb2sgbLmraWDRt5rML9EladCqnOamdYcHTWhGZjzedFTn6L4BAXrIvmm5XF17nokzm0R
w4OgW4O/9aNnK/cPo+0REVB74pE3hkGyU8z3cmpZpcM7J2k31Cu0S9LmczRjjA6B0nnbreHQhU2w
qgfCsnsaTO69KHvrMUgZK0fkOu2igcVoModjILRHtlSMI6dh3EvGKYeot989qISkqeYLoG++YpOL
TVt7NXLz3rSgTCSmBQdtuK97mT7C3hsMO3Hz4YRALWkmhzmt2Qy6aVVnmAJGfbBvfZ0QJtpm5yjA
SY33WF0eHGaMKFrhoowPemqYOI8hKIqTz2LEGGLqtd8U2+6theS3ygx63RgprJlAdeeprcxV5+NI
MWXUx5i9tlgtFPbJVQ+3fxV6zGku5YTdh7G/mITfrEvHQGlYRJ9VDmFfsV6dIiPf6qaT7PI+NV46
D+21yPLpLpFlAgBcI8N0BhO7NxvGrPJJF6xpi/oGxiO5+NPWtkfvwMayxngG7NvZKlWUmvYnlRSI
rtVxHI/ksDVHBtJZ+mjpULoGph1B5TzEIVPszFB2jPWCUa+zvH04muZkp80wsEMY2A+aen1lRa/I
6fKtn/PekeFIxEvkFSzTV8IAuqUUJk28OT9ICk5hH/MExzq36MJzeFBjVOxt2vghjDvlzlxrr7G0
OGzEhAbJot41svhIZ+tPangNwTRoVIgAr+/6DiOcebCqM4sUlGXsB+gxmIVjmdE93B46LBSb0kzA
XhPIOcX0ajQ3cdq3+00elIg6SDjfabFp4pRdb6sKNryx44+IfJ2l1lTdxc0qWkYKBptmTMyG4BLW
zX5qC2s7tIAeNnEKJXYyq8k9m0HL+q1mbWjozxYX4rVXZhkzeaRsqw3kChCBO+2QRMRupm8bX64E
l+G+iTNjNYFlL2aitu8TOniMD/P8XdNjfxUGmbPLvO+8ScOnUadSHZuAdLm+pi/DocXySBeZiHbc
NuOMhVA1JDuuwXqbBZJBTUMfCS8s5teBVi9daU1Hk15jB/XWc9oZ6gBnTtaLxRg73R1rlLY2Oru/
DFn01WfmHddq8Z4mgfLVLn6tJNAO4OHdiaNntwxjh6EEzULOFrz9gXXqg5nwdg25lIr3JSVTB4Zf
Qif9iQLns5usl0SVQS2a4KF3rFNVczs5nFM1h4jevIXpJxyVHgtOPhN/2nWYV5zzhmbh63lwwo4T
K5u8RV0NyEBzM1kBQcQbgRnHLOYlyG64Skx75wjnLmmTcB8kIRPlLyI5o60h2hHzX0ZO/USvdeiK
D2vIXrpZlVA1qQcmFCMYib7QfXCYXIg1QkrSj01qffSk4JO4IrHC0TPNnRIADBOie0nz1WqP/mxk
l9r2xSXShg9MjOB/0G7wt1qJMA++CZzAHbWzBEeGSC7TzNkPZiWoEfdQ7tairiiGJfawu3ouN0lD
5qbdlK9poGt0paN2w2FSoz8ckChWlWg/EduIUudPxsSIVe+7wIFkGasumxFGW7uEtxyZDzPBGjC+
6xjdRVPXHWo1X7Axu80TxE6NnDYWzAsV4/uglSXgM8nsbqwyVip/GQeuoCHWIUbCtsOlnb7EzsjK
8nrPVlQvqmbTd7Do0q2OGGYhutI2Yx+SW2sw4ZN2fqk7J10OntZuoc8ZG/izAz8fQc7gSR9FyR98
5pNlblXbiiViLGsdctSr1n15BIxdFeHIsqgBu1W0gJe54T9Pm94QqL1z0J3RL577IVfJFQS14AKx
5OSJo1YmT2ZaB5uQpNeu/eV4IQ5N+5sTXXDWvdm41H6Js2kYPvhjLnZxhCTZHo4VAdd6WuPpy5zc
VorTZnyRY0ZTsY8wVhIIeogro292ajLx5jsx5nnw3RFh5AfPQ2SHTxoWKDgzLN1xKu9KyThpIHfU
kaxa8IyevIuTPGLXNxft0E8H3wjSfYUl04SpKlbAOucl0+6hxcf+4LCoz3o1HLS59Y4koK8wNXPv
RN2aiOingkmkPPOXZjeGRblM6iHv5N6pRjyZuumSunG1ptrFJQZFDt7M+btHB5QLB9UCxlVHW6sw
ZTOKe4J6BU4MIXYzRXyAb9oTjMMGH2aIvnpMdKwSwN/VB6RCcU4apK1tAaVfzFZjasgOnxZVsJoc
FIBNGW4cv6ruQdw32YStcE/reEl+eWf7p8rVrpqFYXvhfFt6Mj95QX5CZ+0QmDm5m9Id5LGJ9B0X
K9CF4Vrbapq5HgxdAiOWwV1ubllyzU0xVe4Kc8AznOnWmqE3VLFjIy47pGjOlkkT0NuL/UdzRgsU
ZTWzu+p99Oz6QBi1t8stL9uAlGMXILEliHAcufNDU6OTKHYynx4Jee/v08z9cWe6N4hrdnOaPNjF
+OuYOS+LTG9Z0MtYk+ErFybTu4VSrq7KAJeK2bvAJv9Wg/tKPZq80z1+dzCOZwqE21bS2PO+awdJ
/ZpzaO3d4lBFXEmzRxoKRx1jYTVFyl7V+ttEiPFBq0E93KJWQdiKMzIKDuUsVmws2Mqh2jL8cV8n
4WfReBvBmZZeD2zIQBHApeSdBi+Lz5munMSZ9a0YvJQH16xWyLaWejtuU60kV7Izok2NJfeS2z1Z
TUoEbio5OBNvVOU5EvFeicUNJRvHzT16t1454dfvvhKWD0pi3qinEapzW8nPIyVEv33x7eOFkqm7
SrAulHQ9/SD4yX8BcsFFyj+CVcnz7SEv0cIHXSLPupLBI8+ij6Y+e/uEruTylRLOTyjoDSWlp5c/
PGPHeW2VzP72jLrvHUum6jzcxPhKlh8ogf7taalE+1wk0TFXQn7amjScb+J+9WJbCf49Jf2fFAQQ
zuAAjQIDihsioGABX2ED/Iexn1UogaegAkvhBZkCDdC91Z8m7EGkIIQGGiG9cQkGhILXKFYhKffV
jV7Ay2gdCoAGi9Wdce9GU6iDB/Pg3OiHoT/HNx5CQEakavaMfZhgLAk24SuAolKgBfIJUhwr8IpR
gRaJQi4sBV/cPqsrIMNXaIajIA24Y1LzFLhx+2wMy1E0QB3Y0dTEewN6RPRutqYiVHpFmkRAK/2N
HInqN03xLIzpxNZSAMp/+QJHoSgq99G68S//93fAYq9+CqBa/vUC0wZ4+ft3YDH763f41wtuv8N/
+YLbL4kfZvH3L9kpSKdFlUgXB32xLkF4TIUHRTpYj2U8357cHjwH9EdXENDtqaPAoB5C6PYM6TL+
ygofyhVIdPsYfKC28xRmpKvv+NdXwSBFCka6PTMUoBQrVIm/TYP8AnyphWO6fbfbKyCzyiUjZ2t3
e0WjECgBC3X75O1hhpMqFDDFQpctmkH0d52L3SwaEJpACrFKYa3w70xxOQG/EgrEihSShXlR8Ggp
TAuhHv0YhW75CuKy+5WjoK46FOhqAU2WVm5zvIaroIfRG7uSaBEV99qg8oT3GMcnT7O0jZHQd9TS
+qn2u0cDrsyMQPyH4GXM8Tcd6K72KKpzZ9rgnkS25bUbxLshx5LjBoxjmDD8s/NPDZatgGnrQo9U
5TZErMadCOpX9cvBoeb3Yfu0/n7y8LnBXvV5CGpwVxQbE/xcq0C6PASpqxRcV0DZOegV16kC72aF
4AkF43XQc5PC83oF6qm0DEC9F0shfOjs0CdD9fXQfQ2UX4z3OMfi4bOG/2NQAwiokMAeNjBml0lh
BSUfHG5wdQ9GKBRQKCAL2x7E0FKwoaWwwxn+EO58ESkgsVJoYgGjqM3AirJHmolCpttzJwOSpj+6
QhuxWm445m8HBT1yMoEshXASCoj0mplsoWo0zh0N7wPWalj48MzLRX0nJmoTj4GJ1VU/oZYmH4MV
QxaY2kETKxUd7HD2U3imVKDm2PJ31r4iVRk2qBuY1nAJzQXdIpQsx7aJ8Jad3WVWmkhiGv6yuo4k
S+GhkQJFTYWMStjRSEGkBjSpo7DSGd1wuSlgTSmkUbJkG2eMf/U5fQmc8r2K17lCVNtxPypklZ40
gm8oVorDHeLIZwdHkBUCZdSfxbVR4GulENiCpriJcAFX/qlZFZNp7TjTkDDJZgkMhmykU0Ctr9Ba
vHI+U1jbTkG3pK5qi56YDoXjtuSMgTkgOBfNhAUYIdyFj04zwFywIt5mNbv+nmYmbKrlvegp01lw
73YV48C91BzeenNFGsw3t820aCGGHYUOY/5gw0+BEwfsX9DFFCi4oL9nqVgwNum/ZjWbzrwEX3nI
5FghykLByp3CliE4V4UCmR2I5kKhzZ2CnPG+NTao7E6aAqBHSGj9hkTDRtPkZU5bth5eq8xasGlY
RpbOfaSgahu6GrUBDgw9wDVeDFxCebQzwvHdK6keAujsHEp7VLh2CMAyqEFG7WnrjgPjmuFJsAgR
g6LOwyOuMULGiP2GUuYpggivIMPlDREXLtOWHJvbyGLI1MSw6Xq5QqJD28Meedtr4hLmbetXiDuM
5LtqoLOA0sXcPCNrwV7PwdrIIZJDgq9P+VuXpM4VL0T0u0QCV6tRAe/uoMPIY5uDplc+lQqLd+Hj
sywCDZkqul50MXC7eoAwHhZ6GSw9A0FYNeocPGjLP1b+GYOcdF0WITdWLg6BwvMNBepjvn+1qR8s
pDQHS8PKAbm1QLhrrLHDecBSnPUxqBpE3wD9Df+puMMWAG8Kbd0I/7MfxEdhVeGSFY1A9diAdMdX
wFUGA5ga494qsq9JMtzxCi3dFo6D9QjTizbxql09cEST0NSdyWUEA4z7FYYGdUt7hmxcNDH0zPr6
Lmsk5oV1sk/aaboOE8YuZuusBhuHGTpRAVkiab7GYZrzVLZianZolcFCGlI363gu1HgvxMqEIbfq
99TEE7JMcMEbOJ1JHBsanBscHBw8nBwYvXPmVeYOWgFr3CjDhxbnh1ZZQBjKDMLCFcJW9hCRNHP2
DnOBBz3WEcpEosNNohnDfqHp1rZXRhNR2oBKqfWxz75A9b1VjysFmbC0PpRRRdhhWQFFrgwscpws
ahwtaLAhFlMmF7Gyu8jxvSjxv8AtlP8ux1Cc4dx7Cjhzm+CWMeDRq8wzfMQNeGnEylRDNspeg1SE
hUcP01bWG1hDV1O/9XDkCMKdM2DQwRILda9MOwZl3+EqI49RWXpoytzDVDYfCZgDrh9aF1ebER+Q
SBmC1DAuSxoambD/uE7wqx+Hnp0OFxEXDWY+TypQ4MGZy2hlmsapwXiEWFQk7RIvEmzI7ulPxGef
Nq9//jfmzmS3cabLtq9SL8AC+wa4qIFI9ZLl3k5PiEw7HQz2bbB5+lr0N/irgKoL3NmdGM5MpWxJ
ZMSJc/Zem54NzJKVXpLPqLN0sBNgTZqVb8LO4h9YIlh/85sYYKCUKw0lB4vS5e23JaawdNlSJQ60
woCg0loBKC+gKh1wFW2lrNQuvJV8Ba+MEFh0UCzFNP6SLo6HBUiLBayFIhPa7tEB4WKAcmmYtIEM
Uh+E1G2IFvwLJN4PE9ow9VcJCiYu6j9x/jn/EGIUrBgXaEy70mNmMDJW3m7VcA/TJEVfhMFzXokz
yrCdI1CmqTI1WuZgcWj7q0M7eDKEFUdOhGsQQmWuBMBAeHi6UGzds7aF8w8hZ5U/w1lD1vrPn/Vs
+ag12jo/DzYXg46q71/+earJNKtta7Zq+/OvPz9ubtBxiCxjbMmzT9aozgwdPsf1V/n5q2AkHoB2
odj/8xMMHfnbVBj3Pw/xanTOqER1YKHrb9t5EKpIWrEPP89uSWN+MGGqrDQhYF4dPWQIQwJByQw6
MGyBD5VAiOo4eJJAiTAmb4iqHer5C+AtzKKVXiQ0bk9heaeAKfWmXxlH1Uo78lbuEehExndCOGHv
lY+izN5A3f8SbluGk+5aTDqBR2YfKTglY+Uq1QCWcH8oEGBVhCIaQ9pKYUqTehPTTr31AJocQE3M
8N/lCm7y8QJgjFh5TulKdkpXxpMC9oQ0tl/ZT/pKgaq9GggeXCh7JUQ5rvvgWzvQaV8WOumyhiRV
6cV7jZlJpv1jDWoqADk1zICjLCBUE1he/BCnxIYguwTGrgZXVYOtIngYuSUgq77DSm7QS6P6shS4
NgfsxUq+clYGlg4MS1jyGKx0rARMVpePE2QIG9MXCK15ZWmt33grXSvQmRG6K3GrAb3lMTxIQHEJ
5LR09HjfrA7UXAwt0l/JXYHHvLCTyLyWXSUrBOW1/0gz/sME+uUjEQA/FG+7CVQJ3dZPe2gvvmi/
SPFiYFC2H0u8sqVKn+4wWLFh5YsFNJ9hvIyz6b66OexUHdzHkt53OL6ePCYQUTeYnO8xP1eTbPYD
ILMaoJnmUCbyvzzSKeptkoIf70X2R9NAXHZB+1uWY7xHdxjTujMu2Q81DXya6YinuGTo2pbGR5o7
3HUray32oa5VK3/NBsRGGgIGx5XNFtPe1IC11Su0baW3kYKMSWslujmrkKtaKW/IQLrQSRjWeiDg
0BAqro6ZqRN0OPoU1Fkp9AzAcd46jMod49YWZbpdu6OJQAnpgZsb2JZp5JCGMGGwXIl0ZLyQBTMO
eTSsvDo4W+PZWRl2DROGsAMTvri1isRsjDtLrxO0tBNSWt0M1SxvXMxY7gHpRCAjVl6eZA2SBKRG
6fjhr0S9DLTeQIwJst7y2bZIGoB1K408cnOsOXNLPGuhx29p22WR1Jw3F3QfHSGdWU+Sb/vEOTtX
p68fna7GGwrzD/XQA81KWKDZS2nuuxrNJDnu2U8ixJRf9S7IL4PZ/cae0Nxr47gbLKe8xgJQt5d1
97Ga60cqmNRx5b3P32pu2t4DblhTb4gba6udIkfp5jll8YTIAwcwgUf5HEzhYNtQoEXz4NEQ0rP8
BsWWe5GfknjDQRurv74L83keF3vdpbNnn1Ue0K/eEgS2aZ7MMl3OYsHSwEEjcKUWegJ1oZVy+RkE
6ylBaFjp400IZv9JkaSmI30WWc1cvui2OUeTo90+ZD2UzWkuHRqfwSto18+0Tj/TyqzOjo/1oxuN
HNQjbgyBb+TeNlQQBi5xHypNgjBjrEvogN9c2VGPVZe9V0uJIUBouwL/IEgt9QApG72ykz8z9gDM
7WtwM7SBTYSYzT0IWXyaTWMDxboaWf6StnN7kASVFt01ln7wgH0vfkj9qTy3Vvxb4wi3F7VnRJrJ
EIOVkGEQKsdNlyJpyl3DOlTx9DSUPnDe2AlZg6y1Zz1HWWaA0lY623veoMoVDYMY4d8qDAH7CvET
RwKcXkX2ux0AgDYjnt/aic17Y3Z+O30uGX2Uw6Eeiw+yMMOOGIxdn6cTzfhU7ryWLMh4LFoMmcyK
FetMa5PdOZZ59yxzvFeSfQezdh7GFJ4horOFD6J2YcdDje+AVWoaIZej88r8lMZAmv2qBxsN8M8X
vEY7Y+gePNpGYZtPVeS0rR4VE8E//KwoRTx2HIOVGtoY4lDMSoZuwEk0tZi3uZhjSQudw4zONHrk
WYaNsDdOS3bSNJFQUMmMY5jTsLFVj4FkoIVAe6JpeafL/LwGviFB2EjF0MCf2Dost3pZVhCSYs/Y
mN7Acdb1uZxSHe5hljOhyY59b2TbJiAKzkt4KFqnb8pgTiAOOrpR0ftNgofFkX5I0DsmN0bH7D0Z
zNDpCle8gPdR3ZAbl4+NgcTZFBxuRjM4DW1TXcfF57ClCIScXSWYHZFwiA+/5vawW5SzwRUjOAkI
xEGHllrO5mS5IUF0rCFOth/MbMFMkZKc4SWwz/9ahTvChG7fZOE5Wzwfb720rosYT3lgMEJcaZGg
+WCixtMt6LyXhhUoKgsteJ+wKwEjEohAOkV6pEIa1CTBmz7p57HR9XCIY3CrDvqwqaCc48DGdSsr
MHDAv7BD0ckW+hs+WKZDsU3iQVB9rIOLh4mihawAbFdGVt/5Meor15n8rSot1E/5fOtU0D03rnWO
618K7cpblTMDYI7cMtgc4apC70e66VNgtFobJYRGbudYEGEaBIrNv/qK1crosZ1btgQQ458trQW/
ZReMU1uxtYm222Wzmt7jkbwQ2S6vHGbdywIAm1lW0VneS5eVhAIE1ORylPfSKrWQHAHW/orjOGfB
7mwgHqnIrtSmgbo307Z+Nl/jnGUFwrLcta2guM6EFqJ25CSeu2PEOOmVZEjzVqY5Q1CjeDXGHk2R
5/4RUw+lNeXEXNNxICcBj8dSvZP4Tstvaq5Tws07+bqOxJyo+VQh/EFbaGuM+YJM7IxAEa7deDrn
Sw9yG46d/diNn7Qo7uPMmECGY1tNyzg9NH33twCtFDpNE+8ThzGX6bjrqhGfRvGSqhzkghXzqsR6
EZfGzGHNw2VrxTdl6d/dmEFYwnG9d/3si/h33Kv1/NYJ7qCTj6mHU2aD09kb3rxstnZdQQKdOQGl
Y6OfoqwErFUt6TPBhpK6zLjoRUoTyI73vhy0k5W1CWdNu9v3Rs6Ee2ThjxH6hPqcNBebpLGC2I3X
EqzybujII+0KTjB9/z2aSWQ5jrEtJ7w58ODJE7KDF3tn03J8Wygsj93g4Vsp0pvZ1IdWGxlQA06e
LHriWj0nr8gQaUHGzh8eSN2PXKuYdG2TxLZNwoCzyzwmzx26u3aEYS9pc/mW1uwBNDAH5rB1Yx2L
bwH138krIOF5xU2nFxIaE5sWvjGMAXEM+GXUi0edsVMyLfppzPMjVcZLoqBnLGWiNrI08Mi3f9xp
eQh62kXO3Vw2D0tCFpaf6RCF2vax8Vd3o6adC22pr73DkMoj58EZSBQwkyqmVuW2TArbQyqv3fOB
/u1NPuKqROuV0LxpBtBtuEasDdml+2XRVEREhU8hWV2WxvNIOXtLNEc8xGSMVJxCMkoyB/u0X/TQ
c/hBkaWpejdbiMsWA3e312r3xsDtnC8IBPP1hagGnxYHfBFUlzR+6KehOBhFvEQlfH220O+iKD+H
1mtfWnv6nkfTvVo6OUoyO1vEqr0HFbMbLQfD2ir7Pk2al3muHpfJ98KWwi6YavuQ2Ym59Ze0J76h
f27wZ2+83nGfVWk8+cX0z2mlcNYI82zuduBC0rekze98gliRs95rfAqbbpqTazYZvDzIPVy08mQ1
1S/E5859biR3rZnxRkGA/kURG2aFeugGZ7nPLdpNzIjcrTC0ioSKxLzEFPGbdBzv/Fq+2uigb1Zn
L69m4W/grBDtkwXmk17L73zwnY/KL79Rb8hTAZZwR7Pg3Ar9TuiB+x6683yRbk+4TqD2FuDzM+e6
CMNQ8aCbjKuItt0khs8UfK1LB6u/t0T9bbv1tS1mytPab46KMVNgI4QhZ5iCNBnfOwPUwIIEuied
4Aj5lai8jizstGKAQzIUIit8Dz5G8xw+Ex/r7OxLl7yanBBwRHRC7jAL3SZkCQgGp0fdzhkg/YR7
9b1OD6hvq4Ne9UgnXD+hUpxQto9GsHFqcbKkpsKs1Q5W22g0y4N0jzyWY6KZfsmFbN1U8++D9XCi
dMLqsmyC45cW6ixhK0dKx4EpJv0UmPGjodr53Os9W6FxVQPtatPxTjjLU8InvWGnNygyinYxNjAT
GVt02nBOibsRhkc59Wvg7dvz0XJu7kCBdGP5ZnsjumvLj9QyNJEVzDvUZ+pOFqO2NxqjDn8K48Uv
xB5Mog7kGkktnAm5ZfkgpKThpxaivbOF0V9EzM6e9Qno/2J8WhxLXRwu8MeiRkPruHA0q+JKh6jb
ymRcIhvXC2QulyTTx84q8ovdx/UFU0N98YIFpLhGjQR4lLi0ny8CHi91eedhmqddum0aYDtzlZf/
/DsSzG63zPlbXCOVHBkAhubKRfeMfjlbKRakSSoP7oAgx0559pnzrrd3ETucVENf0EZqHuk+cQBm
aftRhYmHZ3HbSJmFuKhuycJCWCwlk2pJauOkBcY+DqC8Nhxg6IFSRSOsPttaXm8BmAIJVdWwbVva
aNwEDrAF14wAV9LAGgZ1QmGrTj9PY2V9F83t5G1ANDbMdr39MmMfFNwjU6tcEJ8cLQrHDriz0+6R
bNMD+vxfQEo1YjZmNL7dphqaqzOp8te84GhrrhTUxblJkl9paT2z0ZLyEBhr3otD1iw7WlhnBeyY
T1+a836uy+e0MD7wXO47CVvTkPqnFTd2WKV8EO3ZTNiWjUp+TLF2V87ZQ6GcPLStpqClzCesT+52
gnYtBns7WPM3V2tP1e2UIaFwbvHK8eUwNPyGXvUpXF6I0QdkBg0PGZ8/js2RkAqtPMVVQB8Ou4st
QWsMcXYZLft7rrQ4lMmaG2yVhwpjRCbbh9IZjpqBEZGKPIQw8QnxjDl8EoPCsDuacglmGzwufQV/
FBkjH0fySJ+AYIugon1VPJj80k77iDDgubaea+njriUnZRNIB7yq/wdD8UNZmfQvCvqPQdnj7msa
9gxk57PaU/V8BnaA/A8cNp2lHBro6hL1FhrUjfEUDyPw/NjYzJp+s+fyT+1IvNIFbSNzZJ7mW3S2
xT0wlLvJkv0+bSu59fQeeqR16yqUuwq5HfGJG9liRnT1Fcme2sbBMruHXIkTllmP849/l7oPQ04k
TNbRs7IcZihNyk3uG7hg+g+8FqxEZvW3laiU1qBpl893nR6Zq/5jSHejmA41NsqthnAJ9Ha9oXtS
RVb7agIzUV62G9Ftb9LOfVyVReCH0myP1PbsxyUdBOLMep0MvcYeXxGc7o3AfJ0p9rZ2cCP8sIGd
IV9K5gqo025JJp+7ZiCOO82u7Vw/6AMDvcpCxGjxi5VezqVuDk+CcGuQJUu1UYVNcjFvRZkn1hZB
9LtGbewjqEhtZCg2cSGLuW+E9oBveud53REs4IvvBc4WcjJQ/9i9R7YkT0kDFVMTWVSUNObr6iWz
50uXav2Vvrixn4zfpBs9a7o6VJX3KWxKrWzI9o7TkHZaeJ+Vno5rINHRis0mgl/I2NTSD1k+/s5T
Cj3WYQow/05kObqXYUPtgJ6daxRkLCJh22Zx1uRT7lBuqGHbmBBthaQ/z4dBUb8w8WJaVZXjUXZ8
FKxGVVAwy5iIG+Bl1KN6mimBqDBYCOOSbGGiSF5j3HKZZtnhjBKuHej3L870KL3+ycUI7Zv5S6uV
13x0HonlcdddDsYvyTZWnnAEdai+JgKQ85obw7RRqw9qVYSaAHSDo9SRfrNs7KrOfx8dYhAJtxlC
yyRFEbHPExLtk2+4b81oo7JP8B8M50FnHwy6eJf02qsGUc1xc4zUjX50ZzrIbXGfutDjbZ3IXq97
YWgZorN/zUuimNI+o0kdZAbTAWfGQ9P+MejnaRMC9oDDKdMU9JHWJ3H00LcaMEBuOhIaiGgtYLS7
6ZI2O6vYvavzbhdjGNaGuyEjSZZzN1kgmlcwMl6eUgVIR5IVJEfmQeQCh5qBnnMYRkQ7PbaUdg0w
MYhmxARPOVXrGJs6Zn4a+LWa5OuYwLQJ4AJCTL1EUDdq8RYXNQdwL71TutzGARa+eAJk0aW7ZBIv
yzLIM5LtMHM5u3oTB2Wa5VVYG7+KFCeSg8Ibd3H/7PiXwRrPrQ4uSGl3SlFdQ/wqM9hblubetQRo
wofbADBiSRPGPYGDBgIjKvuKmKd1ZJs08x96IOMtKxprx1TA2Jp2fpCzVlzJmt0HpvfGfn8cac0G
TJk3esMnbLxgav1ViexowXQMY+KU09xjSYy7AxnSlkLnagPt3mia99kTiBM60wPk44RRfnnw0+Y7
iJMvUy/3TgzRORDMgEQc1Uvw3OggnloHDkj3TLjk/ahpr0OLYh2FRkQY5vI+tzotNep6bpX8ix0e
hTyNLPNC6M7BKvsjHAfnoLcafjt0l55/FQjDuESvuJ4Zw8w4dGLfugLaOg5Su+ZV+iKS/E9sd2cU
xK9D4J8IFeSScQl/xLQfMAkImTjvwMQ0jGZT7GL5cDLkdBx6c2Pa2JVcAx+/wLUnK+wS/rQG5+Ll
H/Gwruhak2tdgtlO3OzRykh+4F1GVCY16rK2w2GkqPvWI0BDS0PGV45KH0HNcZxY3ps+y0c5I9kg
6uQK/QfmU/YBLONPobXvPcSG2rXewVHgrLIurWqv+BfpkQ75TdeQvzk1dMPWp2OJRGgz4aIKev1F
oWEqCe7EunbXlaD0yZcSaXqIW3Vpp+por0OVRB1KSzsQN3sfmN1H0X/gcjv0SfviNOJRmu5f1Tiv
c5CsWUkszSz2j56HAHe06OnH/vzmMOlCojbZMWnZ/B6TIb60ufzODO3VaciUBTFqzFq6VzFhZPF2
LDF+V0+Nw1nbt69o3z/8vD9nOdMUZziRlPtIx/5mDICSCYFN+EBFotH4AZ1lSyZKps3xgpAGawY3
uyJC9ZJpvls1t8ad7ovlsxIp2I/GeG1MwrlgyzDU0y99yUPXDppq5TM5RvcZjJjIsvml5swsSDXC
WB9UobKLF0EDPpzbOACtikB2XGWQXKHzmDCQiqO8D67rbSxS4+LF45m0nB3hN5Ro6RdZUMd5WFW7
DTeDSJ2IFnfkUKXrif0mUNlDitn1HU0i9pWrBbWN/hdeDj1e3nqQIPjVyOLhhLWp9V+p6s6p8ZPB
fS0rp9xIXT66uhctyECAQRnbJRWPnogIemUwmPyhL55usTh9K3ktNMbDbUbI5lBov/TWBJeOzQnc
MwkCgXEY2IEhp+BFqIOuisbqPpktRnT947w4r4iAv1QynEAr8iZq08PEJQef8dibgIRE+ch6Nkae
kyCIE94v4Y17HDlWSNOyjGZDe3CTCXS+/dcIho9yLNGQQNHHVUCrIBsI3LIiWycfm4F3x22dJLhg
CMy5G4biO1A48Vvo15RsIbLMC9mVoZykjZLb/Mg963fHS6NhW+8RSG66mfh2thPinBVw22G/IBZn
rKA2eJmYhivQ61NG7ZWBUGCTw5CwEPTXwJWr8PjP8UOgiA4vsjISGjqZBZbNnqAVMp4NO0RoQ78H
H0s+cHnnq/MnOHhjj4YKxB84cRiYS6RUl++CpUTrj+DV++uzCxEq7p7qisWa07O9e8FRXV61tRwN
sq8qqxkC5g48j/uZFmzqFCFWiLuqAO+B5FDuaBlGmkAqyHJhItNq2XJ3LmmzWPuRQI1oAmm4XZZe
fViADNZayehIv5gNlEHtQIAG98Pg+N8g42C/Fwzvg4axfFohFEFftHWseLqoLNPD2hV7sHVksEzB
OxFGXu5vsKd+9Vr9USEm5qI9EK0FwMHW3ucFoYs7cf87xtskszu0G1+CFKGtaeIiLblRZoyexDDV
9GVnOpbW7yL2yAjJ9cOyYs5ss0EpxnwqLGqYaJNPcMHX2Ns0KB3Sr6acbeDez7rvhTAuZC6C2U4Q
jXg/xt6gxW1hmgfJ06QSbkSB3U3H/FXMwFp6nM/RpFVAPJm2mz4VxEioazxznUFQPivT/+jzGhhG
EMUJiXeJ8WQG4ptuIpPS8iaD4rtqE5DP4g6THdZCGukNorT9bC8iFPXClZpuxkJ3TjrOb70Ty6li
OQmHDgOcM5fjg22aS+TZlbFldJJF2qzN2zrOGYWhMLFHfVvLOvJV4B6rBtSxrQoO7I08O3mFa7tp
b0rxBgxcffRFiBPAjdapmwaza6OC5b1HOsppKKd56DMTmt/jaiQiDq6iHrxD2j8tBEAgxE+dvVV/
p7Fzo63XHmMOITTGdmOiv+QDQ+zs1Te9x4QuKDvZcj9M83mU9rYvg982tKhBTGchqbgH27s5DWYg
U6J9qsTL3JrriOxSJJdZoxlK7+gyszDk3XSfLDVhFWOEUe5tECqqK7TFIzmp8rs10tcBlvc2z+id
2qtlJvhmm95ZkpWhseplk6aGBj0s/c1M/Q/QES5MTT8XDNprNXtMU+sjU+vrEGiML5AZZn18iBnk
t7a/1fvWOOdEY2zimu4tyjpa/prb7qoY+37pw66ewBp4thZNHm7IyiyCbYtXK3IWMzSzmMa2nPwj
cU44tekuWTK9DK77N7HpGvoGsVOPdO6a78rB87zMVzWSIux7Oq+dQG2/8K6UqiiwvGDT2zAtivLL
0E3YGfhHaHvNSmeXSui3CPNZS2V3Iowl39ZmCW/HZ+4hkqGLVAJQp+ieRjUy9XMANdiD8QTGM/KM
4+ISRMYc8Z10M+KiRuASi0zwLDcnlJSveXNRRrHL+gyWlM5EEm1nFinJ+g41BP7jemx0420SYHFv
U/XkDPqHxQAwpAcS1Gfo3CU5apSf/Xzy+99uzumuCqZ71Iv1PqcBSAMx3438OI6FPedoOEY+wjOO
0ITGlsmrju8Z+vmEZsskGdx5sVpWZZ8TUpiaRVhk1btwmU2MdNKYjjqX3nCPnGRqjtL24zh2Cz+b
KpM8u8/ABCkSZN5DHfLG+MdqbUnL9jIuy96w6dZiwPltDeazm1k3Q1qkuNXegzfR2XVB34iioqsZ
DzuzbnaVgraP7OQourLfO3b5xwJLu9T+p4Gezwowfg36QG7RjGaxw9h/KEsJcU2zSEQI9HBlmuiC
dDsgTToOG3fcj54FhYnZLpmCJJCkai+IYDFSG+JBG1ypUnf0JT4sLCVus5x7UrgNz1mXeYqnSe//
TkiUF6/8avv66BpJ1BdVcqdq557T1VUL1K4e+mA7iIZE+OUiWiMyRtYwBu9Hk6hJLfY9iB0e0tD3
2MluiU35aL2W0n1fpLHslRDdvvE5wtl/FncVzyUpCtqak3b/FAjrpaS/G8bF8uGZ+dHUDZ8KRHa/
Mocy1wryHomUK7d+V2Z73lBkWHr7S2hWuS+gYmLW5bGeEMd5Ss1nv8vcC7LidXhnue8NaVOlxv6t
M/OOF82JCtH8yuVJjp7Y8jLec9XYd3VS3XXzMHyYk83Qfhysk2vxfwEdJmdH6B8p0niQV2Z7Gqem
DfXKDi4+ypAjF+lj0vW7pOWF9YMpH/zK/QIwjh3d3jXFS1lqj4lYYfItUGYo3eu4fAOC5DRZ/dvi
16BOGv1gCxuaXlbjDQ6SPcwA1s3JZO5bt8658SRMLHsVSqjiqTfJ00262oqcNju06T28XiIkNCSj
se9GZAhtSCO/c2VLjpfEcUfBMDrTuNfm2IBjLcj8RJcmCGgxSni6MT79rp1JkOA4XFfW06K7aHlL
rwmb3gderLuPbpA/tmlyHvP+gK6i3Nmp/Qf5UxclqUYrZGQZR2ZGH1TzHqyOZrm9XkLVza/jDus/
/iBtSkFiGVCK6/RRuSYzYlQEkKCIvDdlR+WXfWAkLdgPJXuS/Wx2LDymIIDa7xVkW7jLLYI1R4/I
5wOU8qBLHsDUMib2MthSKV9lrbuHEUCVGxMO4E5/aJYXUTLpN1dci472hKI0yCnSPd2VO4t2o9Gl
1TYYFGdUS9lh35JsFEP4zZen1q2AiaQUhix+hcGerrzj0pfI89KX3ig/ncY9BilnkUIPxi0hs0HO
0Twrb02RPHpUcuckfoyVVxzMWhzMor1Zufs6KZQWcjI8HHgsSV110Hqeg0G1ihpBa1EfT47iLm5H
O5o6jQV86ebVl8ZUHypb77ddhIPyRQrDhOSL1ME1yPURv+KpjndtmX8E+UgsbyJCr+YIpuvNSeqQ
DenGDOGhEBxbSZKMhEKyMyGv7Xp6NgsxvKCvrWOXDcgPmNJsW9s6+jq91KKwHlLMshjiycVImpHr
I7NeehCMm8yoMrgP6R2qNvNkFPo7EnR3K5mYzuHQ44BsZYGHyC3eC4fsI+RpdI7LJiKTDDqjFYOO
YGU8Kc1tSHtGO4R2YYxYoqzT3GslxVHNeCMNTOAv87LVh9R6GgNw3TPiVs38SKf2ClpnEWgTXobR
Sr5BZf/mVJS9M8C2yYZ6wFN/jtPkc67rD3AmJYIUXIR6n+cH16ADUSJTmwjj0hT6bBe6EFZZ7a+T
4LzGgfqIFD9nuSSraBy5udCuvKdJJcIETsSLDs0VC+JfnTrggZY5dAkJbSCf79sieF/a4ZuGK4ZU
zSO8tYLEj7oB53iPiok5chDmidmffr64HOOC/JxP79DGmnPF+mEXqB9XcQXDwKzeYjUiFRf4QLSC
sEF+UQMaVneatYEvjehPP3/81xeAsV8tlo3tv/5KXx/281iGwIeuM3WcB6WDAHZ0zj/foYjNDrCe
FTsp4PF8FMmW+eEnbV/yuPW+KyimvfkkGhDNEJSWUzm2b3w26e7nT3IBZAM0hVJzAlKQmg/BjEPG
Ysa084kRITTcia+Dmo9aquIDrVg6JdK+l3HOIECmzFyl+krM89hP3OtucLJyQBDe8JA73ePUK4Ex
1OBmzOaDsod3dLmQYP5SIcaH3oyznbRd3nAweuRDccSp3N9a9YLb1OIgS2GL/y5+YwyD4K2pyBSm
dxy1KcI4TiSO5wTHibqIBUSd9CDhvCbbdCeslEVBWDby7qsO8P0F2Ok2RfvwITWb73CYH8vBH950
vCPsNQgOEA3k7aG0DXfbFTBFW1XSRPPqOy0NtKeOhs1lXtXCcZElHylbMl3mcb73S9PdzSk+D83B
YhW0c/JB7FgWesjwXPDjJ6zd25onO9o0ZWmaesfAmw6ajkS4EflfmH7QH7Pm1fQ0QEsd3fXGxt6V
xXT4KsN6t5tkPpql+qocfMCtYJiYN22+Hcxp6w06UREZINlY6O7daNN2HeRofsQ5KjyRiuHe4S64
y8YOyb4G1gM+RrOf1kNz5vo5gY2auhYzu+TPf9Os5MsrLSRWc+1vHHeutmjPjH/+sXfrd5VU+GMC
F/aXhM/p1iax68sAN+A3/SOEmDnoVKBQey/B69AtCRUymk+V5fouIXMxsCBIsDz0OzsZyGwwu6e8
vmQBYwMc8Ta4WHVLzSl5c0ebkjTL7E0Zu3gTYyLFKi++OYUv8PKMRAeB15QtrLgeOAdcd/ptgi1m
muRIE8D563XWbeCWQG5C78W7KJQmZ1fCkbFHzpw68YIJLfKkqxJgifo2p2pAOrW2UTEXxkw9vbRW
55/v/vXFrIYX/B71zqkdj+ghddEd55QQoZWO1plwR65j3tOL1Wq3Ns2JlEePgWGQXDXPStptOSM9
tP2/RSzaiOQl1hfGMou9DnMgqqOcZJWQHqhXDhsR51gMwaOk7LZwbOC7aPUtt8w0RfTMSJvw69uY
Vk9zor4yk4XeIMSAHDUaDxN5qpVPBiczCcEJhsWZ0rpHsTIaF3cp1Ik5PvCqUiEq140DyysL1Yoq
bNTwzMYJExVsihQiRs7anHxTzXyqrv7maAexaxJkbD5CzhOlWBvlfhcwKKnHkxUIeA0wFcqw8ONr
VTDIGgr5SPYQeBzCIGX1xS4VZXIaDlYTGE9jN9mn2fH6TSnanY767agPeXMU2huDjb0TmPdJ5raU
roD7BAdyxNbkCDH8sIfgsyno7CyMRrigwGXq4F6W1cqBd40MbhU56YduBV9avfi7oTz5Q3L1NdM7
GTOGJ312/rZxe+vksHcFfjhFhewPBrHNWrFbSMk4EkeFOqxU2zFIntPSm67uuMwvS7WGnVuR6Y5P
Qk75vh1oCOe008p8Lg+ov/R9IacPGS/xmXYLMZUZkqx5dE5FIghVWSUeamYl75hdmm59NqQMRwfG
dTFss2betrG3k4nzi0zwX2OOcC5F41d1cbyLy1TH2cIXiDc2lI7BDzuDTWdpwzlOjzQyRWQz5jhZ
sA42urZkO+U190vDwqwN+LhQ3ZQhIGu1KZeMYWiBbcuS8y5xKn6Jpf70ai46WnPAI67/74z4/d/q
7nfxt/s//w34/sMy/6zgC0uR9P/xPyPi/ysh/j/+V9b8f3ve/z9A8pzZ/28k+f3v5fe/PTF0r/8r
S/7nP/0Dk7fsf/9P5s5kOW7l3NavcuKML3YgM4EEMPCkqlAde4qkmgmCVIO+7/H09wO3jy1R29Ld
cScn7KAthaRCAYls/n+tb9nakQ6nEf5XgSr+F0ze+kMK14EKzzbLIUgJYvz/xCeJP2wQeVhNqMkI
i3ylf8PkxR94UmhBaKkdApbcvwWTp2H2U3yScLRLqobCL2MpB9Z99fn5HuB7+4//Fv+ni5QO6UvQ
12tktV9WPK+b034yO2v1pY+xn86ccVJwpDs7r6ID8ahUlthVVnijWqaI9ahJSHHvTe+nJA9uYc6c
AAa/t7S5daH6tBw8bSoi64GnHhPqfdMxkR46XybeslVbUlW2WfaYw+6jDhYfnDKl3tPGHOCoshdD
cjvMEw47ZAtVcds19T5v56eUeWWnuvkSgv9lvaAD4yC5yzNv2Q45LWepbzGcNFurxrlW06WqJ4yO
OCRz3+k81ErdR+KD4I1304GuwOyHVVyeh7n8MJoDk6JAV0Gh3KMRUufUq+wGVrG9ugdBCNP2S+f5
cTCWvUF12GOFjkxHQjAElcH5A//tYk1sdQo7oxFPgBAFw7667EOHuNsFDIFEs78vplOeUDY8KArf
E7NeZ4p9kbTnWuptEhE/lF/nIX2ulp5cjy8TgjKLzHog3vSoU2b3yMK0SzuoNMWsg1UahRI1Tp3o
Y03v5gpaNoLNthvlbjbJtlIltSuPu5J2DS2/Bg1JDBxqj9FiprWml7sqCOko1mEZ7//+BPL/MDe8
j9O4+volfn47yfwvnBtcghn+c8jEQ/T1vw7P8Gp+iJlY/86fM4Mh1B8EOTgu/EilwXn+O1nNEPoP
3knLXDMjJLOAzST0P0ET6g9KDWzIyTwTLmAz3tgWY0jE66r+4CXyJL8nXYvKo/N3gia8NbKiKjNk
XMXpyz/+e70qm/9qJSSZtZbtvpkbIjdzVTNkuIXwgKP7/4DECX08faWgQ8PUXXg9iqmutp6CKD1H
8MepcrHzN7eLmX2eKjq4JCFTUqPUm2FcmQBnlnn1aMzs9TJjeq5nQImBux0MxCgiqj7lEcZykmtg
/btEyyzNhwmJYDdyNotq7z6RRXnI8G4V5ZIfgVE1Z49C1XmtVp3//ctoGKF1INGnoeP984/8+ecy
cEdVDUcFzggSw/KBzd0N0htawXvBZIBVACyWxwG0qHOOkutff/2hJWdZL60yv3bH5ChRpPx5SOtJ
ttyJhhO1ZcKIef3htWo+R1PzsZ68lwQDYPU+iLIKL5hzW9gR3J2wbM49cMZtDcAULQjdF0raxocC
rvQWqWu0Q6hNJddegvKchrI8d8jy4FHh4kXchjWq1nQHrdgvjF6ch8U0p+Pr/339kWbsxYoEkaQ3
LxetZgPqIG73XSbp6666ssvsyzC65VEjwLmjpRUlHRv9VL1jKSvPMBs+JOHiXBv0i12ztQlLJd0c
zBN6DKdECjtXoabyO2NbFsm1plJ/NZTNk+qhGmd2czTtcjm2CLacoEVFFDYHvV6EWkroBK3xHKlW
nIb+zoYuuRF5XB4tGttLZAaH1izZ+7eSyGXofJ0VYcrmRMp8TZ0SOVs/5IcFZ/Cmo4O1dzXpy0pU
J1fP2EBM0z5MrXOjvPoutmZ9SAdcOmpNPx5CHMkDiVYmOLd3GDw+AE9pjqRJ28eYyCCn1+/JZ7AO
biJOccCKmKCdQX4/5mBZCHsDWofebKoevWySZ2fOrU2cUDawLMeHUfWt7Wv623I36J7KcZl/qiuq
4XOIp9UjVS7LhyeD6wiclgrGqK/gOIiNZ60t6o4uVsUqw1JjneqpDXYCy+kmamyy5JsHcmeqiwFt
zgGPzQNy85bqK5qWUHrJi5LRZ4iDLZJJA3wdE8rZ8aBh9/KRA+vLKKbwRmHCHtsO9GxkvsxBf0Oj
Ofe96LMGr7ONhoxSE+0tgBeEgLi2me/uEjLsnmhEXFUi3MYeCe9OMMA3IJCu00m+71nK0b1xm5VL
LTmPHoucZnMDZU4npnFZ9KRpdCNAi1B79Ad4ss3ANr1wisdc1mvchuM8xrQrDqaFa6SvuutKhrlP
iJlFz5LDI9Cgfp8uGPGaPEYUJGM/aiJ/mYHoSchFG4/200nwbyZlSqW4XaCq8s7kVX/M2WLjuCCz
BTc42hM8LUntHnAlGsdUI0fLPfmt8eS+XPkSrivltTn3mHniGap+Gx16jq57o+huio5MRTsfSxJR
MdgwcKfjEnwJMS7jyczeJy2k80kWVySZZPvUAM8MO+DeDRNGn3D8gcro3jVdRbM1PIDr6C5Byr3U
5t1rHSi2cvNITjS1oIS5pr0eEyq/FB0vFjdEhNN7hJjhcWHobhJWii0CJE6HcbJXBbLbpXRP9J7b
jdCKcy1xFKiGA+5WX8WXZXRjGAj62lyY3Czmk1Bmn2azKLZRabA5aT173yKYxHJJ9awS3pNt9vne
LCiPFxPhhuOQE/ZQ5vSjUCqiISu3MBwxRCTONacT79Z0zetmYGphHkmHRzOas6ueeKsir+onIoO2
oxnuDKsILmYDMgFqzusJfZ2pE+OMmxExxBAZ1HsN+JwIJIVCGg9hy51qF1WE2gexvfhi4hHldej3
k6z8unJo9Q7u5JtpE9AhNC515Ey3usY8uZSNz0FYYfiK5l1hnaaaRju0zfLK6yxzD075lMRoW4u0
0fdS2Ye5Hc5VAOc4QhmzUumgH7hw2uIKMjIWNxdEAcKnuic4UDoANdsESmxPiWQRIjw3SGxy9xJW
FWkfdYVrYjJuOx3eRWObHhfJ7rBFHmJpXV0v84j4z6ju6LHDFKyGjW4MazUrfh2nC13C5NYB97+C
fYbry5x3Ri+JoilCRcg3jyOIo+iWrTiZJYWE8zjKryxziOXvFwr6t6gND+U8NAfVYypwVINHQtDN
tPSEZ5fYMKkA2lCuoDSf088aYckgcwhh57rIlUJGco+UgzDyQFBcXcK9bNrmIltctuGBUtswTIjM
U+GlspYzMup0p+dc+fjW9UHVEJYQJEcHz8QflwbhXnPHwZTg7W2Nu9KciH5IjJuQjcdJqjnZZWn/
4C12CO/eEBtbBB5LD+GQtuORagEuXAYQfRu1pTE4bOl/Hyc9upcBurTK/DbWzXDlFMhcyPaYdn1A
kryq42tEHvvYdV/otkJkri6SxL3v5Rp+atnpbhJDfKCARPiPdVI2XWPcQfjZJGXRtGg7X4i6PlUo
nDd4VD/WdTEfwjaF7K7R3i2ZC4moHBEjdnujTFF3rpa8cBkfh2mZd6ZjPTmjrFfOBsd1I3wUFIb6
UOgrd/Wsx2N7L0Ck+3GZLFet0ZwzQv6SkGxUYGDbtnCeBTMCpdcHmzevccj3DOPQuMki8x0IqPcq
aKy7KAdtqJ35m61riUQEzRQmxPLSClrrFIJKa/PxIRts5NQJ62sTF+xnUJ64a6CNI/H50OPYkstC
c5i0+wEdW2ZBaMDZitPb882qrc5GwhlrLkfqr2aIBpRA6Y4aIC2OOyKm+kPmMiPS0zqEJlG5ErcZ
laHy1LMfMEpAEa0i0WNCD38cyqg49x5L7zTRZyth78VwQ3xLoLL3igDLMfJ4Ijqa/GiB+KsQd/dU
wg5d/WLrqNorD/OmXTqEKQYXFMTyA9Je++Au/cFqDJp863ZqWH/Q8ME3jvsl2jul8eiVAbrtXowN
uhwP13hSkau5LOjxMaOcKwNkQUjO5AZTQ0WpnV5U0hF3i0DFYldymIvp6wC7j8QirCWdSxSiKGIg
h+Q0dsad1aiFYxufq0nxxQxQTFehGh8NF61pBaMFXEc5FOfXHzEgi/MYt6Qv6GCfrr/KsJ/smqKA
B1PiuZZWe5+nsJDQ765y7xYNHE7ZgpoXcvsKhlSfSnZyvQJBjO+NUIceICJVeisDceym7k2X0NvW
Y3LhFOU1hbWbXMBDeP2R2t7HsK9fQkl6GolND9gM0BOvBuO1kmV5cHMqYFBVs2DFl/RS+/pcD7Lx
eYnUplma63hEpqvl9ITybdkXdfxioN2+mDJrl9SohUgPe+d1AyKdtKz2gGzlVmOuyBP3SxQiPWIR
BRoUqK2wiuPrrwSS3n4cO/J3km8jo4VOjflUJ/SxjQTQR1q9x5iLKkIAasLlsgmimXDSmDwVaX8S
eIuYE+sXR6IZCUq4HAGRRfT23J0VNZgbx6HcxZLsZXQPSGjhmMwR4U89C1M7QwnyAr3reeGhx6zE
b+5Vr7iIaSK3gR0O7c2s6xC4J1cm1XP+PeZ+dlU+sA+WlpLGBhz1g4012U+65bRMKOB7mgdtEZJD
Nu/byUEJXzKT14OpTuFyU5PWaw8G5b+eTbpQxresK9obfLiPJmRFXNO4gthPH0YP8q6cbmUSoqKW
A1GZ7Gjaerp1vnVFZ+3kYj/UVUnT1y75AqKmfFNy8fESXhfCQj2U5yAFzMo3VoSSk57TuZZbd8Cq
MVdpuqkKee/2A5QSAlpz0IRbYR6SzqPuDTl5m1TKL/T88voXUpMwA2lNV6ZEy+FTjGaON+JvQ2l8
kl7+rIi72FIAOza5eKJ5RZw7otNdZcIGiEG7b6mN2rZP4f0dnN9vCWESSnidb0Pu6UWpMHWjBSeh
7JC7fbenGW9u4pg6+9TQdk7iHtyG5Z6AFsEYhB6PWjxnR1W5xj49O2PJ4Qfxpyw6nPE6e2iUsHx8
dkzNoFQwG8P1r1b4a4dtO8yNQyBaQLZgCusYNvyiBBPXZB+TtHeRq7UEXxDbSjoovV/JFiwk3V4l
s4+41EaeMbcpcy8uXzItsK11crs003SwI0ievCuBWRIjmF6zuy130/h5vVFQxzGe8dXZNx7nJXaR
rIAZpRW+tXMaqKin3F2r8A9POVgkZh6C+Bi9o7Ymv9ikpC6UE+etRa2/Wb7+OXnGdfHSKX0Qy0y1
agY2vKRtu8OicLUgR/R16uyX2ph87R66nrHYjSUmVrfZ1XZrH1Oo93Njo7seAT9lvDbo354bdET0
jKHSNLnxtW7MJ6tmjqxyNtdjg2Ge3CE0kOXOwfFSi9ymyT22dNjcZyILuMkhtjhrgQ1aJN8KvvLr
Hw4WfTfrm5rf2Bpd4uzgauDTPpInicwzyi7EVWImlh8bC71+RMmI1ecWSl3Gg07Wh8e0eMIVSOcM
nf7WJt8mGeiUh7ggl+gbB4LZz4r3Mkto1SUUxAuNz214ssz2lKPP8/9+Pes/FrJ/KHf/f5TN/xcW
vTDw/KrqdftcPOc/VLxe/8I/S16O8wcSK891yUrVJhVxQlfHr233j/82XIpXtqmUEMJ25Frh+lfJ
y/tDW4TnmISuWpril3D+VfLi3/McuZbBFBUxU/+9crhFMf77ihdVNeE4av2hPUnti6/6fTW8YOfZ
4mG1fCYRrGkhrvvOJmhJ0pSpPWc8kgn0jQMQke+cfXetPUe7GmpHqKhj171743H2hiesv3IGSS6a
wfWzxA73EO9GbObWGXb2R61mlkCHXSA1bLlvMZUfaNwGUA8HFvWwfF8v3arj1yS3t+tUh0vBoBYC
vvpkvXA2Yk5FmrUp1iiBwQKPvkBmyjJAO5S+om0J+JaVkvpxrEAXEVZrkEOhHww62bvvHu7tn8XA
/yr6/LaMi27tCJi0It7eMnoXjmVJR1F7VDy272+ZoKTGt/NA3KmSDqJX3c8x1NSisz/27MXcxt57
qruG7O67Vo7PCGVmREsgXAL8hgZHO68bl+MkR+ZzZBCbILTMrV0AdOpADXGsYHZDwwNWwW+qc96j
AYOB1wK/cm/rEoBbqL6GpngocT8fZyWeRCm/SrfYMabAM9yWCE4uehhHdF3viGgkvCdHimO4I3rl
OcSeOiUJorfuc62ddwIJP/Hge5SPZQjeYNT9JwuAIEWsqttLtiG1a3xgGb7mKFkcksQ7Jjmapmpw
zV3W6K+eWF7aGEU53BMspZf44D/JispHOfUXytUj2RGKmLhEvg/SKYFaGObsP5P3nRekPkqDAFeh
6WAImA1K+caL/UTPz6w4gndttWk86ypt6YmaxoNZ45kLDYAjQw3AJo+PZMbZeGMf7Cbp2Hygapnm
7qs2sV1F16WDIDLDJG9riNkRCeqNh6b73a9HxNq2ejMgpBIYtinbeJ503w4IuzHzks4KA6Ikp8+I
UeMjbrlzo5CDXsHRe87S9zpa3hngqjzvbiLFF6R29hrZkUAFBDXRaHRsnVuBJEurbelKCm89Ir4u
NnY1XgCAdh11mlsrFf1lwG/85jus7/l3lW/mAc38pKVtaw3Bxlznie+6YkVW5Lz7rfBdw2YxbjH0
Dto6gnp49kp1H7jTMc5DokYJBgNsFN5VI+7pjGS0yeLUM9/ZqKIZXQn1Wh3t4HaeiUhoARx+hZry
fiza/a+vWPx8xUxcLq08ZXHXhWJi/f6Ky4gwm2FyO85SxDRo85ORLN9ap1rZSryWZvGiV3YH/PCN
IuWNUxg+qIid8a+v4+eHT7PC8kxrncDXzuaPlzFUUdB3tdP57mjCv9buh7xu7lsXx+mvP+j1X/rx
EfFJWjquhnIBAcb78ZOKiqoTnkYs9ISMAp2hE1F0JZv7htTQ+GrMinm3ULA6uLK+jqmBbKXAnNjK
6ITlmGkjCHYpB0LfwzEAKQW70G+u8OeZ8bW3w5xoczuU+eYKsSC2kG+IVkZ6BYrhYwR7HAdEDfE2
BvlDoibCxNDxM7PhhV2+RageW7E8FWr+asQXv7maHxu9DGSKg2snSXmK+/bTk2mNECHv0HS+nmO/
r0lcDcrnqUY/vOZ40zw8siBx+N1WScn6/q++118sEj+vqswEpsQMSqyQY799m2JjxELcx52fqsXD
e1kCVpR4chRnUTwOXU0+kH3K9T81C2yuwq/lX3yuWBtUP44RV3hsDGiH2Z5gPf9xjPST1VJSIbKF
QsWR+NTD0NdPYVHeOKLaB1F5E/mhHs94eW4Ueci//tZiXfl++nRtsW/B1O4yJ/746Y4ex7RubQ7Q
SXnTj/1DRfGKPHBOcu4tPf8vUbzcB17xJAx5NcpL2u4wPyqOv+IKSTKnufo3lyTXIffmkujkeTbU
MaQFrv1mXgPM4ToMV9r1wrx3IfC1La7qtQA8NZ8cs8Mf0B8jgKcynm600V8Zc3LVoy1cluM6iscA
Gg9cjaF6gEdazvAgEStHXf8yt+N9YWU3tPVeKMLuAaCS5w3pwq1/M9X9PMVQjf/uO7x5rThcku4S
8h1QEZ5l4d16VvfCkz7+5vGtU9VP98oxpUn3UygWgx8fnzZW6K1cIGmHzZNbUtLPlrPcdlZ3pAqE
2dE7s9v4gp+HTRjGR2R0xMqukW6lGF6yxaNxZ/6pwvnPI/ovL4r1SPAyWQpxyI8XhZq/S0oi13zL
A3gw4X0z1BUcDKhgnd/J6Z4TLNat4gOQwFsLw2sb9Q8zyetd1RywB89TcQvG5sOv79VfjHRJm5qY
AoHChPH+41WZJe1dVBOIHqAJdpCcehgl7VDeNFPr//qj/uqdZpOJ7oUpTVIqfrPQYRH2zNruGz9O
OaGKpn2oMCKiQjWweDgBeLHYOWY1NXcCjBWFd7KhYIHPv1t/fp5PXakcxaxGk9x6Vfx8v+B6jRB6
StoGP0lAt2EfRsdwevD0leHO93TtXjrLOZOO9uXX3/+NYGedx9fP1Q6iIT6U0OAf73Vt6EXib2v8
cLa/OFXxKTfqCcCzeZX39QejzG/mCXVhUO+S3eLMO1JQPjErCxq41CN1jWvCXG1J05R8a2Okh23z
JMnt/d39+aupRrmc8RT6Jdpbb17TfgwMs+7qxg8IBxfW8BKKCvYo2pUQNGbbiG1kyi+90LehCaAj
GM3HhkryThuhv3Tt53miPqdSpDHOrUj7l3gAEf7re/kXmyYXW/a6HKIlZIF+M5ZSLyxrGRUNQLXy
sWh2Spn3s0ADL7qHSlRP0lozno3yE4AhCo3YSnT0m2lG/dV0Zlku8y5bZpe358fnyeyR0yoNeaPN
8jOkLTq1FVqcoIY0WLd34yDqnUtfY1sWLe6VYo8Z4yakxph5RJRYy3BXZID4KxPpxZAQcS801XxE
9ZMhvrkFLrAhgdC34IbmLkCSCEh6bOAqpAfyag5yi1iakBKvU7smhDOV8DcpEfu0D9Tu1/f758kL
PYupbPaGfE+h3syopls40WKTEFiN1qMW9oTkEbKIh+yYdKbNMhjj7/Zg6xP8cRJn5dXrmd6xeGes
N3e3HakMd8kau1QCe40qQh3s5TlUM71dNbIXIW6LENC7XNrTDl824nkZXS5kXW2cpj78+vvbPz9r
5i0uyNSOLQnweDNPJkkgSHSzEC1HA3GceGrS+BpwS7mJ3xNoDfes5aQmN9MAm4JHuykIDUqvc0tt
kFyzdTLjD3PoAYl2b+zha1Shsy4TytRTZr/XIbv5xukvU1PBMMdO1zYYxHFUjETSUmWgGavAFEWf
8wGyWtx9iPrpdvDci2K1RK3Zd9Nw34XMDeZCEpj2vMcovKlablFKyuRmGukS6jp9IkWT6jH+CiNt
4Cum2Cy73YDpNMkTbInh7a9vm3j7EGHbSooyDJvXc+XbRW+BhqrKqF78KOvzTVZUIObMp7An6dK2
SI82aI2s9K8NBMIvua6BRRjZHUlNGtOU93cXoD+vBnmWY1Kocl8LIt+dDaO8SwaTLgkAQsrqVLqe
kSXSgSu7npJ1ch7FWg+uILkJ4rWx7vcr6KH7+uubsu7Uvh/Y61VYQrgu+WZyPQb9OG1kVkyDCtU5
PdIl2y1V9OJY+SEEIeWp8qm0tnZTL795f8VffKii0IOOVZhI1pz1Bf/uq0/VGLm2SGdfZMWj06x8
Uvq1aqLKkbtPAZmlWoCn0g6JrPM9z4yX6LPo3Ac10VUQGVgXrzIenFDdpXR0fvOyy78YJ+tRCwoQ
V+mx7vx4eXbidrTvEAbQ+Lhx08CPPTBu0zunCQ5VSklhNAFozwaxvg0thxSsaD53+4AefENohtlj
YpghM2f1C0r7Z8Ps3ndlAv1PwD5MrPayqdTp14/x7SrJY+QEy7SPPsBGBPBmPzdRx6BX1Mx+C8Zn
O6XZLphCgieW+YPw3PdufJO2+HNmXD2//uCf9hF8Mkqe14O6JxD+vpmMU+xMXWbERNGTxbVtEBls
AVN8ILJT5XfzCtSb3LQ5ohB67rz64NYrdzJ+gQLxwYJNZ2jEG60doEKb8H+U7jVJMJTD5uOvr/On
c/7rdaKf5hpRC6vXMfndmENUFRH9kE6+pziH4IyXi7lPxvgOK6QJD+jCiM3zErZYn+DSLgkVV8Tv
bdUD4sdyv7qUeDtq9BRQmX59bdL66SUUaxGb/7CwrSfbHwccFemmLKYEICsNoWk2xXWvaeMge3ia
5sw6E1ZVb0LMUqDAnlkPoe0QeHUo4S0emKZgE6MZBkhcXjRqjankxcorsTUQCxJ6AcFUJCHs7eoG
j/t7xNfZ726u+vmNZhMpEIsqG7HpT6MAv4Yawh5VCP39dhD7AAUYR/IC86lTxeQppd/oyAbEzGLe
gppg7uIFHk1Tk6ubBfsBm5C/KKQhLXqZoxl2G/bh40UZEconExQ4wzAebS+6i4vUbwmDhceS9zuY
QAWr2mlQpBYAoTjVXfZepzPwu5y8tiw1BHCzkY0COgFsnIfJyqZLKyvhl6aVsW2a+GSWkwOjibq5
Wc+KRY7bmGR4Z8zavJ1N8n1Lb+x9AFsLVG0SYGMl401CKWAb0G8n/qLvSWSNL9eW1M5KCcl0w9j3
iACjuHrOkMahz7HvTZyoG2dFXFRW+tHsxFUG67w0om+2UT4tXk/ATFZ8sbFyO26zFcBlHJm8COEn
5pTtK2t5iILyznGGD3k1bFWiBEZ4CKILIJkNtAJNB3wDBBEWYuzdVqtMHdKrQYuAbIhZrJGvdOam
aIR5W3nXXkBzFnrGQiuy2FH18/x8qg1c6+CnlRnQqZyAvAfmizKn+wlFxW7K1oaZNV30njROWkVn
cN/X1cBY1QBjNjIomxsbFErFRgI/FlXWwBSTbxkRl4ffxC+tDttXG53Cmia5DVB3U+d2vqf4UW57
DbxOyJnksdW6NFvlxevo6fp52AKr8zZD3BT7PsLNNgj74EFQ2Dth0X/49fv409nQMRnIHDqobEAr
/mkBMOZ6TmyUJn6IUNQOrcepcV5KBz8qcP9JW1/aZrl3EpM2Jz1H4/NvPn6dMn9ck9ljWqTZ89ES
QfebI89SQzhKM5ItjKyPt/mk2MDNdn0E2JM7t3li6k2DVeciG0iYmLuKhAX69LgxnZtfX8lrHeen
K4FrRjMN2wH7gx8npjxeCpd8lgE20Bwf8tk3w+oUDMgeXnfabWi6cDAa2kVFcqez8ZMJ9hiPyEnM
/Pk0Z1iRX49Z/X7gT2Xr8OrHpr0Bc7qvq7a8jolM2tQkCJMbEEtCKlEYVp6hIQRVeApUam8D0/ja
rgF6f/7D7tRdy/5jZE3y8PqujjnpN4siYFU0UXnwVlVF1l+OCH6LZtEYx6PbYlD9NWK5MEQqRIv8
EI/mdIiBX9EUyMik1z2iC1PdeUa4FaOLuqj2/MojUzd0eH+tFj/Jr+/tXyxIFhO7RJy/VjW1fjPp
s4mZvWYc14yGOvCtpiNsyr4udcnwt0n5kS4BOVF6VGUHtEN+Ixea3Mleu5fgEN2dSjbk0kwnY5xw
zo39+JtCr6Lg//M4pMjLToyrxEb0dmmPREBweEBBqDZqdQig/x+MIJPrLqw4LsCDGkPfkXYfXavm
6DmhPHcejIthnsdHO0Y91/XmjQzUdOOwmbIaMhSmZZWXivQg+xpElgnrNISBwAGaLQJ7QDHVHpit
lf2mmvaQhNBrJmpOx9Lu9trrq73JbmKDbUEdZ/D88bIMB4qPsDP70t6u/yty/LItELU2BXXfARGo
OuH5RdQxp3hgZDnTvMwLgadQAqP+uq2o+IwIvMh7p4WGUPCY90hbX5fggURU8Gc92pHZRd2yMOn0
+BHNA+Fu9ZUk42mTg1/fUzzCmZcuDJrU2DlmNV4j1dxEkYpu9UKclDQqco9dS0KWKMZ9tj5DgRna
lKXjE7ZCBkLJ/mj0sgMRasF1nVrH0FGHOvDcS7kGp83ZyCuf+HkTpRzXJnjE5QDrZrqQnblSduGu
9JX7FGl2Y0juIF6vApqqGroLYmu/wKwxNeSngqjwOZjUfoD4vdQF31cmFE0+142XP9gyK955RESg
QUKWmYhr1L1XUxVbNzZiYDB35WO1rrk5509iS1GTRS4MQJa4U2s3KK/CLPNDCVi6LbKRJnKYn+Yg
GPbpSHbO+nFJs/p6PfNLZDdwfjErHeYw/rhEH8nsm+8MaX8u2nbeYUtHPtXNYlvymLcIxVyf1aUl
zCrkzB3iObXWQ1IJqfQ6tJL3CAFfKNQVj9mg92bW3kbm3H1Kq/R2OE5sBk45LldGgtleJfNSbJuY
dJKcoPjQWubLaP5SAa/9MhLbTYyg74a8VO4iPzsQU1f7MlJqa7zN5dQiIh1vJBQgGvyoHl0nLk+x
FRZ3HacRvHpbKkXZk7iwVyQxDYUG7TnBTMynz/O63WxHZT/DVICf4CSdr9IKM8wCBVvUMqRRH1y0
behdOtGujTUR9ujCQnqk4HB4lhyaGIFRdLHY3tNIU3axLeOEBzli01RDJ44D7ynftPOokYjr+6S0
yBcISj/xmuLEP0i2AO0KQDxY1nJnh4GIUIDUjh/ykWzJpjDvk9q5K+25+1gsNZ+HzU3HfE7pjvcU
s9lfIH/stXow0tC6I/T2KgozhrLKg0tDFuoigKGxDQh0eWiIHu7qFG9x5OgrVMnTRbPOrW5oQzhu
8Lt2eTbuCpdcMJoJ+UVaG+yXDumcGh8XNyA/JeVBaTKFioUgOd3PH8WiyNrrDcTuqD1udG2crX7R
ZxOJJdui6LIu5f3oxdZH3nE5kkBUB4CKIzXXO45v0anQw8cc+PTRlkVxMbXtYWFLEihCQr162ecF
qXphat/V87QX68mNpxTdGbB9Jycyru2RPr+RvoslaoDZG+BqlMsHGvfyfqV/Jpb1UE/lcBqD/GZY
iBsCx3/CaI6HOWeYZcl4jExxaeFD37R8jZ2Grruen5qTbeR//kq0OZLFWZxVS+WlRAEahGt+A+UV
b6T/B+ba8HlBtim46ttR4HZmNr5HEnBy0fFi+QIwyEkC7jCZ76Zkhsr7UxStMbcVk2q87nCrFh5n
GU23RomjKK/Lg56hIHQIHHU1z9fZrMHKhC16A5w160Z+5uALWNzduVbt+g2VA/TPgzjKAtKZ5DQS
Rc0xVNGnxsCqmXVnKKXBVdiSK02sebnplonsiTqqbxyVP1pFd1wGvohJ8ij4yLHexyZ2zL5/9uZZ
XnZ4KViKYxjhbXVprz+AOoP3niD/1cK+UI4HrhuHv48o+QghR19xANVXMpH21Rc2GrYplyvyTckW
1vwIaQmcg9S8ajvYU2EhBJxfHb0DZKku53x5aoI8urU8BBQD6bBh5ZY7EI0A5NZfolwON3OdV/vJ
KfpdkYbVx6Yk9MVoT2Pr9dfsJ8k4m1pzb7G+4b4AuN92+M6uupANWsK28rBUbDG6EUW76U0sK2kE
u4x/ZAyQC/VVTR2xB32UBLW35+mojOJqWqyEyoW4+qHVFNSqu9oJn1w7jA9Zk1gnw4A9ES4rXyLr
wXu5ibOPFrQjlgkVHO2teS0r45l1DFdT+m3Rpe2PbkdOVBZcTah8NWchN/bgsqIV3HMuh6I50lpO
+staUtaoJkxtRE2bG9c+QFYa9kYSLBcFKtmMJhIlzo92Vzk7BH5nILD57JBpPriISNdt/mx771ih
LCLEl/tEJZNP7T6lrIVvFZILvMu+/kJg8en1gCKH4S4z1yMN/H6Ex9ljaR9ejydZAjNmLsSOeox1
qjqqkvlw6DR3sIsjgPWmJuFpPriK3VqMIWUzVSHHYANpyxy17NUF0VaprpvjAoI+DtLyMm2Di6kz
xh15MOmhRVxY9e0lBbf00hviS+nV953Tiv1oB/U2E18Q916IhrgxQlyO2p3Fu9hGZQwKlyinUSpO
VBMto8TVaHDisVP33pAe54HTVYM9ZJ2ht3bgiIMX92tUVPp/aTqP5dhxLYt+ESPozTQN08p7TRhS
SSLoQQK0X9+Lt7tn9V6UuZlJAsfsvbYA3ub05KCMV1OMf7ZSNpJOF78xuQWJD1isI0YkZ+ENsvsE
iPwoM/9HOpqLGSnlxo4A0I5tKoj9o3Nb1JIge50hkEArtEt5I6v6lWyCL0CPC+F9DTmJ0CiGog72
HqDXzQQk+5B7EcbnmmmHTMArzQSL7JQFZXyylmvZIQ0y4N6Zi5ldpwFudZe5BI+Z7bVzu7cSMoMg
Y5aZ8ENooVVxTeY5BFYQPIWNujfU1UBIeSiQl8cSy3LUSbH3G+tApAGJxkWwz903L6zU3b9eMoyz
Air5UnWo2txliclf7CtMbiaBrUlA1uzSk6zpV0NM/cECC5THkIqLHVBKmpPFoalxK3lqvgReclJC
E7gtKHZURfwigeqkREX9ocjsdtPPDnGb+XIdymALATV/JGrmrTMDOCxDUG/btgmPZKdEyMHT91Qp
6156JFJaiT/hMZsu2HN8Ahe64HZMPoiOco82Xfmhd1782qkvTzXz5ee2mLdZD59Hy7niyV26Oxf0
HOBkY+/a3wrwHJK1I+UH17eCHWYA5njAnaXjvDRvyFUB8hFaz8LwvV1TEKySFtV8bGb3V9kZaLei
GyCFFdmWuCKc8MPM4bt2W0GE6t3y7Wg7dQTLWX42bMK12K7aYtmak3sVecLOqH5YaViR+Tp6BvYq
f2z2knJw08jEOESNizdAHwsja6//3kTsTcAVH+dCNZd5NcKM66TYIYnHQNrOB1ylIUI9Ne5bTqwH
Aw5x/jeLICm1xruLUr8b+8cpXZ4a4UJlt8q7NslqTn4bKoxFUK9crkHaAguCpXmahD/DO/J5eYvk
XPflQRO2xqSVpawMiyF2dPTuJwBykl7BXzR8rEGli6GwQ17N+o0NZz/eTY2kXyJjpnGEf2/PwE6L
WsybcZznA7O/6Gbws+jadvLOCzMHTKvxKzvN56vQm3UZOgEJTVTNZMeHkVBHQmdB8hTZMUfQkBR3
qZk4R+7fNS2e6LLa+5ABoUVF4XUrQRMH5Bh9GGNhIxRyq/vQ/2xdAGeNWTqHJUrPfdFf7DYCGz2J
mUOveZ3ImrkuBhhLL13QIYY9VqhhPs+8kHs4fsmGmpBRQGskxyjsPrDUYKbNSS31pdwr23XvEPMf
26re8935V/Sh4U2kso+pFTnA6MQ/QDMCi0eJAhoBIeDYr3huBsUdQ/INJ+IcL7ABGcHjxtFF//jv
CWixXiSzfvUN/W0RI0oKdxc7a4lQujDds8d+4IhoVqhkE+TLdkxBabJgtK+Of0/v1zFSLQUEhO/U
Sf2H2cXY6NC3WDIhmnsqXuFoNhf02yIyoyfh5jbZpv2dj2YjXhRWzCl5aUHSErs9uBAVOV8jkuZ2
LGJ/yK9iWpBZ7Qku2fFVYke9EY4m/2FmajKSP8w3JFNkltydYV1aJwcw3a5vMQQbsAn9mtSOtksv
2dJ/YE1Z4qFmnAGl/S01WJ/5eDph0eFrCzDAbMt8ABfaBYcVVawo59BteEiE8ifD4rsUKcmpjVlj
9R3Gi5EE2ZE4DOF0xLlV/SUSjONMd4hZd3BOQs0nKdiMk3mU78jw56S7jmxodkAB4V941it4zYvI
CcObx+rU5gLoOOz/LdmnBy7t4CZnVPNQd/UN9KB5P7YtJ7XKKNN923lQNTIPCDU7cpdouxsBT8w3
H1Iz9c6hkbzPMi92vXBIBGB8GJCRfGobRt8DmQiudzZkiguB/sjuHFIFjDxl9TrhlIzaC5qtL+hY
xUF745drYryc4E3EQRjw6T0GkkYeHpj8OrvQux08nV8VHF5Q9vWzQcTKc5iHXSxBQW2XGjZrld64
aJ10GTU4F+XnQMYd9kFTHexwLZmj7InBz3c+aLzTPNO4hD595850mxIms0VEWQ95qh+L/3zUwedJ
8ujV2URWwExGQjoGD2oUJ57BKVaJwxB0moLH6YWpqn2uBfVq4IMZrP0/domg2kZbxQNxrXuSAGKD
gzaw3eUmwNCL/UPHPWzpnF8pd+b7oV+5/Zl5C+LjEb8TFWdekXMtf1uWfls3fe8LK4fPjBu9awWD
BmgebanvycM8jDIfzlaDwXth0rHxdfeeSlftsTFE+0K91jbslDRhR+guD5wNMAsglmLtB9CM431P
gBTED4wy0/Lk1NG4cQIUmnNjEqQ2D0RzAuhGi46UrVXzwbH7o5UgZdYs/7eTsE8gEOi5/exHVvrL
FdgwbdYmW8vST3SuauPAs9+VXspla36GdREwePFuI3I7N6WIUNUOw2dpUUX5vnW2zAKhNVYy2TXG
MezdhyHy/HMWUQj1srmdzGk8pdN3lasnNRRWnH/As8fGBi9mh3al3Salfhgybhlr1uQKttYhyPH4
OtZ3qUlT0FV1BDlgUTjnH75oGRbhSF3Z31yhMBhky6fhGg035XzP1HeMa5dBZOQCzq119Dq3xGHZ
Zdhvu9YDcLiQdNaphmA4rKqBNPpTCG+1sUl/aIPSj5cSiu6cg2kfHDxoZvlih9i6NTKa3v/Q/fQe
Nn19j6larr7ytMe033dfqrXmfUFDDfq+j07FkL6QzxxLoyJzYsiWXThZ50Wa2UUAHq9I5dizNVe7
xQw+Uwaem8YGt9570Fxz3X0EiYHoUZOx5idFecm66VTk6kM3NDipyo6OhNw1dvhEifYNNjZDu81k
dHt7KDkDOwjBXYibqyGeIvevGF6IyHapxzvHJ7AVlxQDnME9cufWccdAMobztuNCfHQGSx+clDFW
TmYUHrrncvlFK549aBtLLKJ23s8mRozKWZRwUYcIg9DcrokYyJdH8rwJJvYg7pUGw4o82tVaE8QD
JzipTW9rBPPj0neHTLiPtMOftb9cQVLtOgDv7WQezVUr4NO3mM1BWsWd14U39Pl3pR1eSyd7sVd6
Nx0SoZWI+x01xg0AT5KRcQy3w/hau/ljarO2RULLW0QqWNhk6T2L0w9DYwgKMvnpl459xABtNUQ2
B0WZ7gaPUyFh5+bqH8PVF7FwErbUhBv6nNeuoE7I/WprI8ZgADkyvmW+kcxFEXdZez8KeLzNiNiA
tO6JTZX/m7izvHQXgmfVQ1OBtS14llQynZNwCe4TCnMiVtELtiIkMxiX56TbbU0e/SlnY7bRqQnV
dkXCsg7BnE+qp61htg8kbqwBcTiujDc9Afrzx+e5Xaxj11I1GG2i9xlX/Kma0AI17jzdF6x2uLoW
SPlgCivG7MfWsm8NWaR7Qje2NhDyrepB0SnwTpt0OgdWcjGrIIBqwZbxoPxW4FHrE4JUOwaoyxkj
OYB6t7MPA2zYMTAx18LFdgcipjvL+HHT5Ne16mHXL8Sv6jL4kfWEMysonuZh3pGPYIbpe7mGEJeK
raDVNX+usD5Vcj8BbR3a6JoGBRlIk1Zb+A6fjGbWgIniRSfu0Y00s+Kq3U+qdfgLqEah08wHey6O
bsetIPRQPRMf+l+goovlKftB+/Qg1VrI+oX5fcon/v+mvytaJrJC5UefbTIeCsL+RqqboJCvxNex
q0uamx7P59Yr0Co0VhTFDnnU0Hf2SdmMr0sCXo+N9xszruhOyPJ38vthG2kuI225HCEJgdfcjCEI
6D5ADwq0MjWr4s6dqpg2Eb5lF4mXoZjHfdeOvx41ziUITDBt7kox95kfZyxBWNG85QVJyq7sGcPj
EUyIQ+vljKkd50cRNH/GgIxiAVtCp6XdEvtqaROVkvWELiXehWGduM3JgISdK99oUx/KEC8EVkjW
KfVyaFp/uPXw49TZwZrN794hGEAJKqigbNzLMP4wmW8u6Qp1CCmMuIHJOzO2g8YwGPXGMesjYgXY
/nkQ1BMdoBPognDPihKLXmMcQldqMoDGj38bbSNiBgWTA0pxS9zqWpED0OIklRzKAAFuia/FwDPk
Zmz646fjQuiLxFsC9WPzL8+2DJTcpryAK/kEnumyUbWx72p+EGtsqt1U9QevHL4hHZ+qmpNvaBWN
L4MIX9AjN4h1N07IDkI8RkHss4yWZNTw/Y4VxGDT3nBUtQIn8IIOmm0uOEMM+YDz4GUiguOn/Qwl
fMclg+/SsYmQlWzQauHiB9tcu3SpDbyDbccDwxSowDI5xV3/lHfa2CHpJ/Ais+5F4/6kzKxt5NyO
RwRFQ0QG99s2cHz2ny2fJi1WBhFBg/yKX3gUKhrz8QNWBO/gasOfEaPUU0jlXB7yIr2r8NCUApm2
YeLr1Zp8GuHLF5ft5Nkx0W4SF/vMbXFPdi/29K5g6UB0JSf2tEeJRyepU9Z5k38YOvMKlwdAeUo/
qf9qRba07CpG6VlzKbwB8czIqgetYtwXRbO3mPexYPcJHqPhsUh1ROIGbdp2Exw6LQosi11mCm67
6xkll5lNR0XuWKfNnTA9fpCmN7i4gm8YusE+TZ+LpK5iL4JngrXj4jaqjUuPgsfsMao4nSNAejJX
yeCkmId231UIqwG8qLhWHo42cMJqwZcnevBzJWkAFYX44PEHsFPAMExsDiBX3v1MTfu8Kh+rgBCW
JcmhInCMWMjZTgqMB1yB4mAQjXTpm2cFo/YGGVWgv2bPNq5EKUMbHQYiaO5LLx7yU9pp9QJ+dqP7
TJxbYk1HMksfhg4XfzTQaJQhW+6AX4f+Vp4Wp+Md00z/aorVkHOttw0CLEJ3NzgWjnnjk5Q974jU
k9yxtGJTwGrdEU9BlptgKfqtdtL51PVwQ8eGfxqCg5bONcyQ3qRj+FONMDm9NBGHMGi8L9tziuOK
2d8HzXtbjISNzQx2jKykaGrg8VujhVVXEWi9pK9JJe8K+KzxRMFrpfJiGiPBulPesZWGA+Av9wY4
7G3alISZ2k169MTyMjlsNlDmg5Ud9AksuH1MmyjfgbGFpzmkP+UI4NzhiBvpTJmdQ7Ws9a1oqma/
Dg1mIITXxXrvGajHRUkiTmX1wZWwwI0KdXMZ/kziMSw0kE9Vw7sUSSgXhe3YN55CRtO66Y/Ln5uk
vItPKLfNDQbeqbU3oLEc5Nf8e9xmATjfOM8y6lmdjGigHb6itndF3AVJGWfqs4gKsOz+tspGLmns
lX1aPll6bCHrTNY2CPqTw1MRosnoZlRrhmaaJf38xfYRxVR4iagvt0v10xMfQTGKLuqampE8EpNy
W4r2OBvBj1s1f5OJBUzT8VZy2fVTo7YeU2r4WSdAQtluBi8QO6J5bEoQYUu6Ts+Tb93xOg1FMu5S
NTOTZoN0ih6qfN3SZM1wY9sZ+NOUWAI4RGpPMl/PpVAzFlZJdSgmSm8mEIoauEaMxL6PyWE2kqjV
16fJpw/AI8BFa/HDEvQlCeyIoq2LGXYrg2A85YgYj0KO9bYgFmQZkweiqeJemtFJGwHlqhB3jQmM
3s60wyyZ0VQUNkY8ALFmcGe5Z21YgIUaiAtRc2tB8z/ygJmrnKTfisJO7/FlbWD8hhef3DQJjviC
VOXGg5o/GPMbqe79sSOdFgAs3i6gKO1ehKiZ297IDsMECLfqtzWsh/sJnaOMhAH+I83IyUh6UC4F
ImjDP5qLbT7b9vBKh6/S3nvoedqTyuIBhNeGuHokNVoQqyNLsiojTXKlWREQbJtOF+ceJSLnlwWX
jp0bW7hoo7IEA66oTYoFNwfbDAHFy8hPySVSFjwZF0m1HI6TuC0HynbXcklV65uXGY5XQ6Qc/LqG
syYroeqP+TVcEXjYI4VriqfWSz/+nRal7dM/JWGxNfrsaAb4XdPqQ6mge0or72pY0ans5HSfCXRw
JKI2KF4FEI+5myHre/EYAPT28PDcKlZBjLKyPVEM8GuCJjat6itzc0X3gleRj/wVgRQ5Z6o/evno
3vWgtYy6wVgbYdc8LD5P5D+dRtlD6AErABKPdB7iwnVszvnDYH4Nbixnz2GKmLJwDaajDXv+IBrx
pvPlldTQ5kTp9uVao6Dkt07/AAUMnHl9zOymHmpxCrrc2lhWp9fZY1xaWXA/z9ULv6h/k3o9HbfN
HW0WH+Q7r797ixHXtvId/CBgSUujd2o2TMLny/yS/O8IbakAqQv3DkGa5sbXhH2UU3ky/E+5Br+T
/EqTDfjn1kiBHaPf3dDjzD/lXP0VMx2P05p3epLhDUBEXiugBxAgkt2/fkB04zaYtLiYtfsVEqVC
GKEi4YHCRyl0CmM6QOJUpGQCmWDhA93hrrDH9uj6yzthTeEc2CQaKusWd1h2qHXwoGceDksQuc4t
ekhmPpzZigZSqXstZMP5nYcvNVM5UMWUXYli/OckjqTcoZLpfQ2lSo8wT9cydCLfkZyqntCdNCbC
HZXhbDLB5lpKm2WnD6ZPUonVhQe2E/Ud+cc8vbW87ZMhofGGH28Uv3WLTiscs7ck6x4DMTzN2oRg
ZYwfpcrui5r4CCjnqPQ6hsdJn7+1sngjA+cyE5KxWwM1smHCwr2S1GdSUkTaWns/Yz87zhuw9c/4
ktodztu/SfrGZgTv7HRE9rntZ+spiqrszWQKyAWKb71KWbj6fFyVTk9WQ+zcnK7eltT9GqQLZT24
mVrnGwz2ZVkpVnk/Cpoy1h25RW8nxYl4Wi/mJCcZtXSeZLB4sajUf9zTyELgjKOBNA+117E7LSkN
zeCSRMFjVXl/XZCFG+FtssITV8TPt/3AYrZELKLpSfaG7O6agMqQWbZF8gP3brQTnjoVde9uHSZm
QO5OY2U9yrR4qkduVLMOfjRr73pAZmkHFckEBTICjchiSQh0IXhsKxGXbwgzWRWU4th2PUxxeHmU
Tc8pVBM9BX+tL97Mjr93cCbB3yZ7gqCBhdc83ya/1eiDlE3Sabeo6k5UJFW6XvkdSnUFHtpshLqY
tu7PauRSYgDF1quErysfsx7Y3wJM4OB3705f+je6pgvVgkzOAmE0CSUETcvI3CGLOkyUNiDzyWtc
AQXY4iHUwYE3VuYSjFl362cp4jL4WSXoR0mWrtD5nbKjR5EB3keUuqnIGd5VeV+jyoYeWC9HJ9Pt
znJRpkiZ37n4n3b/3PPmmg8pW0fvWHSws2Ddz+jrbvJehCag0XJRJHiOeQEfUq1gsU3r8JJ61Dcu
OvBlzo5RPV8taxe2+akva1Qg5KbVlN5jjvXX6VDzCGAE1tCe5YDV32gYXKWMuAkvmbeVQTFijtVE
MBPb0ZtxpRCAA9q4Hae4o9j/SEZSZRowcZJFu0/68q3vqFMjCErrf48GeBclfbLve95UM0ENlc7q
faTyUn5gbDyBxSIdhOA4SUh0CPmUS+jHvcni1+JVp4qxoJzxp2bTALPFwZFRbGfnmVlSwCiL/Q8c
F5PTOLpmNOzw9uihme2409KDqWIMLZZOMw0tmTKBXN0aoz5BenrsLBdxV53CoysNcxdkKbI+JqW3
w6hXpgrg+fLVcyxOuhRJg/+XdcZjCwIASefM/LjVcd2VBMASguCQHVEHrDTKdwNT7ob+AqlBqm9T
n1or1akTz9eCtis2uuaDdIyt8Jwnw9+WdX4o0n6vssWOzQhTrrxYbNVlaf5mNgYLNNj5Bq0DPu9q
eIQN9BtMPXMHUFIWcah+qP7zbRLbu5OkE2dKxZE6eZwcC6Iil9TwrfBzaBA+LC32XUOF2mV8wZj1
5In2tsZ8tklNZGZ6zm4636cMm+vzQgb03iu6exI40fJUI1PidVKzLPcBbfkGUlhouZ+zzrdIaGWu
b7te3uYYsEgNpkVKaMMsqEEmIVOikjd1QsMCAnAfzg2xjg1Ue4801olhZN5atNYeq5yg5jAL35se
ZVbjEfxS0nbZjDzIcwKL7WOszIUPjrUWLSf9eM6hLuaLM21m6XwVakhPfY7jwUGQv2bM+yzBrLwm
6dC0gWh7M8tAdTRKl1em5lEvSalQ8iWs2G9BMsmO0JfW7Ckg9WVPFKO9EGUhCtzhSOQiYzSwTiy3
JH4mu4xKbx7ombl+kMFLtYercIs+sjgS6La+xB6tcZ892VR5e1UBBShbnFjkDMSFTZGOfzBgxAra
SlCrdnyGLuf0ZIO6pRb7LBUkfA4cLuqxe6/a4etf/SBZ1zbs7VoT1TZBPEzqYMfw8pbBwdG+ffRI
JSE1B76hTc4ERLV5/Am5u+eheECPRinhtL8+iOb3gPCErUcy6jPmvmVXBvNyL7EEOorypJsAc6ug
xVTVtB91G8hVCS7jrtC3nvDuvWy5qRVtC+GChMtSmmwNj7KfyC5EwASs+/oT9f03bX0HxhaIIaSj
zTjTDQfka3KOX3WSf5dNusQ+nILcbPcBGekbSUIIRVd25Cx5NMfpGPrqWRc5xarF10oufLjofar4
eQO20OMo73ThfpL9fdTTApi5PdrhdE6TgOiAyLuHf3SU6MLXDl7FUW9SfUpGY9lXZof/CcLBOLK5
K9WaiBaAK0faeyCcRF/mblQ8fIgaZXWo3ZbRSuLTLcwwHnr9ZkO/kYG1Swpwyby5iHFYFOefQxE9
jG392k5y65vvyvKfu3X7n7rqEZ4fKvOAA8y0wd2RZXbBw09eRTNfiXN46rt6neaj26j8h1F1N13v
cVekrJJl8u2mxZ64j91QcXL2FGRy5hThXttBsXqBIdWiVjRvDbvwjxMLUKT66HFY/Z4NVaLesfuX
yq3vW2MmuqiPfRHnfI8Q4ORP45q0eSTZMCwc5yj2hjBb8TQsVqV9k1QJkS9jYeK7pp6X04lFvdDJ
11TpY0a+zSyfLEIMDUd/CmURHRW9ytm4qRe2trNzXXKIoGGUHiuFNYDGhY5e3bba7UnljEgFdEBi
luZVmtahdhQ6wcn+a8tR7Z3RCZc12CvBhEfMO5jonQZpcxw0mZeMv5PqDOr9//+SUr/+v//N2K+B
xUE2rT1XRAehLNnYJMO0iYX4rDrPcHbhEFfPZgoFovCbX2fB7tCFkd45kf1GQBEsxJpENeGslen4
gyS7/RgmgV4iM2jOxDFCuvFIZ0ywfECfblXDXc1AkP2YEZ5Ddi1ehnbFQzA+hF11NgaQKgOF/bYT
fnUB1bwLpNbbJW1zlD7Akzuz+XbWIHHNuRbNvbFVjLvDdnmIEm7frmupm1yUiiT5xKHlVVxnajh4
qwsoEzns1NEjglCUD5WbsoB30MFYAtGI5dIy/fv/+Acdz+bYknq45su+hmK1wbkxM/2c+Lm01AdU
vgQlkjSWlH67CRBRUHsa4DpDpuZZUCDA1Nz9A9lozYQU08YIDhLwVhtEZgvbu+Q2oglLVwdWxl3v
3E/p3zwR7CQ0sQj1XMib8tC4zoZI1wQ8UPFfUKEc9fgASzhc4Zc3WxUu2c7uxRt6ZkJHRTaR9UQD
4wUEqaqSFES/wj2KoByuZbU3QVSR4E0NgX4ExtD03FoTD12WHYBCHMxGjdtRRfPeKa17R/7aqEwx
kSyRVJiV/EvWw9QuI5DlbUrsY4xu5lmgbbvqqkdYIwYzthFCLzpiUtItSJG7b9H5B08GgkiU9IxL
7qNIqVYkYjTskOZOGphhaow/mOVPTuNS8ni4qm17+nVAvt51kZNuHGLKdVK0z+ysiRdrjD2aFIx4
U/LIwII2q2/+E0X3l0/zdzBAvtJ9cTB5O+E4d8tOhT2GVDTVg8JcrrTQDxgBWeTZ7u+Q+4xivUtB
OuvR9WSc1nN4Wy/vvkqWfRhl76LANwCadFd47OeyxSOP127xymR/9OJrqrAi4b1wbN7A6Oy5I8tb
zKYjUlhMW/DHs5GHMpTD0ajN8KaR3GoIGM7jaN+3QxQdlRjnHbYRwo3Z2ey6ggTXwbV+eALJSV/l
Pj2j84PLZoLJ1tleZiSekUDomLCaMlJ4s/YAvCHwjGlrghTZwUzasCfEro3dCAFEep7Z9hwI76Af
ZFk1wVMl+6zfL4O1ne3SOpvWyQunYS/YSxwckz11pKfqgHKX+UR6UzW+vzM67zbzLJsko/B3tutl
wymU7SoG4C5/+Nyy/qMUGPnid6YdeHdedJORbEMGoc2Mur7YJeW0R2jbbqa0uiiHjYUDDooqqHxg
PgOQlqmkfZpz91myoJPjUD/lGB4fJs3fNFKrUpX7ca7yP1vWxcnrMwItRTKfW8H3ql9RBM47maPt
r7zyr2Q66s3mEpugr7xN2fDguo3cy27+Lwnkt61Cf1tbAjmAFaLPQvVbg5HdkF9JfRj1VMXtxC+A
uVAO3pdCMEL04bxD0xyi68SAt5jzDdlT6WZApUvIbPblpPVnKZNH28K1Fhm1QWPW5U8deci7Sdtf
VkBBP7cuYjkXbGseiF802/a+WsSDZQK56il7e6WOwxJpto1as8hnkZWlnYhdo4s9TD3oU4Yr/ccu
gKRUT+mR5fdNqwn/qSwO78WNtgFw3NnjYxmFF4N6hL2B1N7xH+XY/TTJWDJOppjNmLh1rD+m4ZJS
h27zAld/w3J59MLXYiDWtevMEJ12f+0dVNd1xsBRU3gSv70bctnuHFPXB5OsBmtmKt1QWM4Ww6Dc
/2/kW7YcfuzRsw6sQDQ7BGzoRd+jclvgyqRi1a8/o5wt9k2g+21kTI/Ci3FD0uksOwkSbJfPojsE
9hq+UDY5o3dsM6PyuWdckI+6Xw4o6XEUoY+VQF0PsxDjeV6s+SAG9v+MQ3D8jaWzmwKToRRa2GXt
hzLPXuKpfUMJgXrPiRUGCnOpb72UlCSzRYZBFiik3H1vLRF+ZuINl5qXBgPJOAUGx9x4QzxMtWsW
ErNUyCeI0hf2fKQWi3zT8INMaXtq6nVgVhEArnjOVq2l5kJnolpoVKftLVTTYpO1YGOLtPtKenHG
REcIdMl/h+Ev9SaIhr2posNE0STTPUlai5HtS23czT3igbRJ921FekbmqXs+J45F71IV1IAmdDrK
8Z5Z0eQyhWABui+m9MeMItouci59M/vziUbw+FoDSmeMNYsmB2BkKeNGX5r5GjNyzAnMq9oRF0La
s4kz/eK3D325q6uIXJ5xQULY3s+Fx7a6gqk9jtOdSub/ZOMZpzZqyAjsEaLknunGXT6o7SDCTYB4
KWBHuk2T+YVQ7/YmHNssZtxbXrox4O5Nx/PoTfd5g8HETbtrv8AIboaN2Xgpdz5xBr1XXMdiRkVQ
LXQciUVulkULaNVbd93AJ2kAtoBUxP3CtPQUVZx7M205o97l4LX8eys43xQ/3Z83BBc9DdYZJfJ+
7lLzyXB6bCoFOygzTJjxRNNj52eESpAy+tArnLrp4qTnem5UrEAC/hOqZUkyPrUNmYUIICpOjUzW
6c3ICbp4bJ7nDv94ApjOzdQQIy/+yPHgx6Suk1lA4Aay8i3JPKSqd0CIvV4/2KTGRx3qHt0x8LBN
pP3WYN8OafiwGB7GChcJcFL/ZMMTqxrAhaB1NIO7NYGYwdUUWXDx1V7N5bejplPJGsS4Knf6sIMn
dGhvTPWGnaisN8Ndp+a+QgnmEvK42hZWjeQ/3bY7D+gtp4sVAotjskiskMMSD7ELjEa8C7PtFiej
Wd1DxMiS4oHcQG783HkY61UuXIK07hm60L9sVWqQ36I8pDK893nxp4z2SIIu8/kEJQUJCP/1LDeD
tvoASn1eqFiT8ScKzLvxbPnVTeF32Enb4WGKmmubUehkRvad5dMjlq8LbslXPzTeCuw4oJWITsQF
MFyKyouN1HrujO53J1uMRWO7/DTcllt1AbHYxcYaS1lP6nuiVXKLvzQk3Y4NUvpNEs+48UYkLijl
lPHcRx+ZACht6f/mtPvPnMyza4mt60w8G1YDvg1mwNBwXg/2wbOxaf1jZVRI45aF2c+Q8UP6oMcL
+KF1aG3QlB2G0rwMAnhvkhT/uaTIJn3/65v0vTl+CpulF3zhdFyebVe/A0FlpcP+iBicOLTdamuu
9l/qCFq6NdTA8+5D7ydjGBSQpWPapNtjS3iw0oAvxvwGJ8LZILt3UvAeXUYPeiEKV3AX7oSFB0gx
DryNGKrT7mQkPQsnH0n6a/NDwGPPnGhaSOoZHpcSRt367RsDF0vKL40rJd/WTe4d6gT7L2gfSBh6
Z3eMi3G8ZXHtcx1RsxypJdKO+jxFlXjI6vkVZsRtm2fd0fER9/mo/ul9UZaPZX63mL178brxsQAa
ezup+jzY6B+ywDgNnf1TdYOIvVGyS3NIzqrHyd60HkssD61SlS47wjcSxvj+IxcP/qQ6fGrnujqK
kmGV0OrOdvqWVQuc83pRh3/mDSNfoZmN96Tq0D9h4GL219XTphiWYGdUIPn0pJ/c1NkeczfMGDBp
yQT70UoYYv4T4ExG9Gu1xnBgMZ1gy0J6gVduP411yn3FkGVlMecDHzFkAdlYyjrWBbBodt8GGBdT
HF6sTIRHvSr56ynjbybvZmcj84ujMHX3RpR928zrtioniCTzynwzLYxQ3Ab995Sw+Ajt7HGWJPQQ
hsQY0oz2xpAb+4jZ1U4iNt21mOT/HTWjDJejz2+56T0a/Yy26UK9SAi3yOz47Nn/w9x5NNfNpFn6
r0zMHh3wZjG9uN6Sl57iBkFSErzJBBIJ4NfPA1VPd/VX0dUxs5pFKUqfHIkLJF5zznNYSuSyC3aB
MnCuGLrjXgh3wgggudMPTeK7GMpdmFefsQFypE+oJMxxNrYdY/V1aPHKVm6mj1aJvk3Lce1KcokD
UTCXIVYClUeUb0Xt2tteO88lS7tVqLKGdhTkaWuM7KywudmQ7Qker7cRHkNO5+4ldpjhZWxDt9bo
nucE6cw/N/O6/0hwWBBiS5xe4JsLBOo/G6W14WDkMW2x1X4+MJ63T45unkpezyvCyz9iUp8yL7jE
VvhUEXm/qfzs11i52FIlLkYmhC95WdwxNtkt/4sNTpNyfmsN6V+lRrCZkFqnsviRkdNRkq3qI3jf
Dp25zCmzLyXJ7UH+ZeA+oY0jNsTfMv/wl92Q62YDz/8NDYW3Ap30YpEYeurYcK+KrCaghsObv8lb
w2Ao/hs4yB8413/2j3sBUUE2E1sHq5X1l8viotKOtbNo2YbQOJRNLdHNt/Q/zb5D9lARvzF7Otl4
qAGiubpj6E39W/UVgZXlG1kU3BkNo/4GTK9fLIyQtF1X+piSHiED+0MbDaxiRHfMMGF8Ib0A6Ade
C123UwcN43j/d9G6365noujJS/qzn+HCPaixWRpNV59j0lOmQf435u4FYPPX7xuCKkqEyOXbtv7i
4HfMWiQz9oWtgnFuzVDWaSM/FVkXOxcF00p0fA3//BbEkf+P/yg0IRDWi1+fQISF0fF3hJPAmw07
XFYoiXqsZPtrMDFNTuKFU12vSZLPIC2sjG54lLFdMxi2z2VJ0TLWlb0bK0wGDAUMIMQr1w45GslK
MjwSab3qNJg9QiXiR6X9yxB+twlqMgFFgbPBlTEdJDG4EelsbencZyXprHEw7PrAGR+bdN73M0ew
KdAQJsVXUrR7L2JHTHXc7YLpHc/UD7timzhR2a3MwK65E+iozb6vGOhKAfoXr3ssLQxEozVuvD5+
jUkNHsOouiTiBahZsBKh8wRPEDNVtINmRUL7kCpW+O0ju6aICKBLUTsPIgzOCk7ZWr6hj+m2cYSm
aRoZelCCpNwQP3N2uLhRsF3jtqIi7RMS6Y0PpgGku7CgbJiN+DGZ8c45ykGGME4Ztpi/7gNt3C1S
K1CtxbGxRw85iR9c7uI5iF59IjDtVOGr6ZJd15D0k1l0ME39w/BwZdfKDM+G+zaWHf01w8soHP11
WnLh3Qmmy9R/IiDtXqS8/PN75h8Yy4EHtI7pRWSxJsWd+JdbJpoaIJBaEPMcIaMfa/eaNMVbqLuG
DV/ar0j9tTjnByIbpgdmOcWRatmGgSNeyN3JfQdRR0wMp0StU3X4i8qu/0FM9veQVYQ7jO7RZ4NM
9vpcrqeZpKU2/Td+/n+JsvwH8gzQHNuObEBSNvul8C/fwsCvtBlT7q23tCkmSkbhirNuKY8waD95
hoDekTbHP1du4eT/BxOW5Fh+/v1/Imn/8tP/On727//Qv+7/38Nu/z+k9i945H9H9m4++8//8avu
odsteb7/63/uU6j9fx9gu/z2vyH7iZs1YW1G4FQc5lG+D6Hq34j9zr/Ax3YRyILD8MLAWu5CZLJ/
kigtOP+OzZ/iILX5Nf5U97eQSvdfIPFZ/FIY+UA0bOf/KsDWDv0Fmvd3Z3YAWZn0Jr4U2KNwrMK/
8DjQjg3uYHzWo5DPJk3FH/DCECb1/o/VuK6ma67C7Jj4atyngO6NifB5CPAQa2LOi3bzh+mglkgX
tqHRpQzbvSGZZ49ePu6CMjJWrWMWlybs73UXNnfwa1ZutdV2Mt0yC+p9SKN5GVIyXcEg71UYXf3F
hp3bgFmDWJM0otlDykUhMsT4gq1i2LfK28xFXd+CCBlzEYqLyg8l0wLLGBDjptjEStfqTraYVln3
/ecrQ/GRPGiXgSiUQviQ9NPnrMKj0oaHADEbJJKakKGZVKiB/Mo1tTOZtERobmTKImLKyqszJcVJ
1DWzWMP/IoisZhHbD6TnhN3PZnTGHaFZ1coSWXloojnbzXaBmU/UOIKWb2cKWgzyCWaPxAblU9hM
I5UCGQjgaZf53Y8OhRWKc+KyVn6XG+cgVAa/bdp3MOm3TAi8Bz2znmdytAIXOzz1jdOfnGjoMZQS
dpnH1V0qN2iM5RPiJWQmnqHvkPsU4y6zZ4tGqSrP44CML+/LH8AfqZ68+M6PPXIq8/SxQDjMHGFC
PjZzqS6yr/ET5Yhc5rp4Z8v94IhuTyhVhVQBvUMVhB0Ohi7ZK3RQuwQtsIXjn1HGQ5f72HcNF4m4
jQTOy+Sr0YL7HUUdn6hxg3uu2I80k3d9gfRFDw5oAwQRoBSiOz+aiILROG3MFtIUFz677wwrvS8d
NMRu4dXrxDbnjc7s5qrt8MxIE+qNZe//3Cj4idpXyfpzUx6ZxHTHKNmOUUJgakA/k04sEwuCE54t
nGz+jPjNauplMJyO15bh6nrqzGHnEwB3MsbqhTo32huRbP6Gl/jDmADstRVxnp7Q+TCno2ElQ214
MnuL9K8O+ychgfemNRsnMyi9e/7xsyaz5pjoFNSuqp/5GoJ14wnMpSIiDxAbADaadMsQ12HOqQhC
z+gUQf29/elhNckZP3Oy/Gxmv+lsP3gzekVpGNfCLMh/drp3n5d84tZsuEZ1rXTZHscixe2Z6OHq
sHlLp/HTFa26+gHKavZ57iG6r8bmJwB44A4LcwWaV7rpWdMTkqlY33V0IpbwbkXXT8cYxt2q9bP6
CnnFZm2/c3NQwX+uh4P36aK8fB0MrqPWZ2qa7hwQGXRmGOqgCp9tNljFRO1JiiDwlN2fn+nCwLAD
jGrDBOOgUuS/ZRvJC2wSXB4GW22eY5vZTUZGPN01Q5ZxIHfRbF5cJ4Fh7Jqnwan1FgUDfJi4l+fW
2P35IEuDYV/LFXWtMn7wKjjUJUMamU3iWZoCli47WSMOw8PYMBbjocCu7DICtZgVb5J5QFFdTRCK
Ejna96rU70R5dJsuKIqzY89kWU0qvxqV/A6YtO0NB1kk8YIohAfmS1UpkUDilzlXYyc33gQiFSYk
UhE3sV/OSZu+006yoXOLSxi68z2qLW8jAjNnQNCioGa5+IQp6phM4oHKcsJHEP2SMDEQuM4bIsh/
5qixA9xD5MQW18ggMaOOKs2MkvS8JmA3rFnmbLk/M0pvy90IwQy8Lnqx7yyFtNPs4I1mZN0V39FS
1FDjTusJkXU/PDszf7cj6m03ulzBRQukZU/3ShsHzcd/EB3mZKNhpBiyXzxlHlu+GE7AVjhlfS5b
2zyUnf4VjcF1yqv6axUZfNIIVOubmrBRVXhsRt9pTqWnGJrNpCxOzExAko6bMHPHvSj6X7Cql1RE
MmRxJ6P9GXF0BywQUc1SMA/FV5tRaA1G+ZkagnzyVFV7r/ZPnQjcWzWqo5ibs1EWxzA/C1M4a1Mz
/2snTI5eYRpbT0SrNmGTkxY47Us5Y5pY8tsLzD2r1CRLdVBboJlM/P0eUAITfcHobT0twiMBpm+k
YF9biBq32csS8OqJglDhTV2nvwO3JNtpCUeZfeITSCDfcXuygkYHjw7nIfcOYdDyGDrYmeHQ8mTX
/qaGNpHL+CnFy7rG6Yz6eM6IW/EdklaaFzuL3soSJBlmnmntFKgkuSURwSx8wO40s+s/dE5yY8Rg
BfgsPFKr/J41nFd16ZIxeJZyejZa4GpVxXSW0fejlXbv/UAQc1swJ7Ejg06G3VbzXkdIpnr1yDSF
A3F+AqXw6LL0jEjrMhtcdfy+F4HjSotA7a0e0WeLUG5iH1vxUjUveGeiMwyKZTlcb0TMC99sPwy7
hQ8ICLNMFJIkDDRm6tAiCsbeXkWInrBJNghy9wMN3S9jnC48ctgfs2FPMG2zaSbmkQyF1g40+U0w
JIca3Dv9f9TvVYxYISCYa3awX9fQzokKzdDUyw8cQHA7kvrTcSTihNTIkIg4iy5Zoa3xC9Kggy7f
pi7rq7AKcT2m93wAX7lknm7r8bHri/gCueNpbLgxLM9O95ndctu46bhltYY6PWKDZoyYC3mH4k0/
VTWiuKZvq41tsXaHqDQfi5ZVR4T8nA812ikpkJGR2LaSXjhciwhTNUHKJwRppJ64y4Zl4tUSjjiV
oXzQfSBmdwMMKGPR2Vgg5k8CvRoaEv07HM18bUqmRXWDqi8wdQ+OqLtUxNiwlmM/0p5ZsM1XNZTf
Tpn7nMrkgw5IYidJsJ4arC2ijo0KmkvX2pz8CbIuya2z0nPxKFLumixrIarYr5wiEFdxiydp82Cg
v2aju7d/maYiF4jp/xrOyEegsZcWQ3jKXMFtyJtX+jxiJutFfD0ivGNesEbn8I089MVRNWF6tPh3
BDCsLCgHp0FPDOpNEnfibpb7yiN/pfbJXyjTL1OQgDElRFBEEbJEiwhMtEeiZT8bs+0icXbaJEGG
pMb2kXi16MuDmtjLompP01CdSrze9Eq1yReAlcrvScnp4qsboKQ0a4hVUMynvHkJwnnxgxThJuj4
2DtqBaoYXkPQUPLAwFRfjucSh+E2dJxvUojSVZsNiE2p8RqbA82Bh2uDnimChOAgMjvFSJIME7Nt
UEXGQRnqveShD+3Yvg5afgqHObGhUU/HE5pXoMjMegpjhe45XHDX0XWStz6Myysnw0boDq/rRDhy
Ufnks9om3tH4FDTdoxcJ99jI5mX2h5/CYtgl3YRprG/tK/wKfLotuBnegaypfnu1ORw8sotXhnRu
yq/ZN/Y4r3C2u2NqP5jI2HtjeFt258zpnnVTviGBCda6deN9kVNqxMTcxR1OejJGUw7lB9PBKN+T
BR55jBkgyQMNGM8peIQdyvVkRVZdtQrH7BxxZYnyxG+Bp9Tc6H5A7WLiNJAwCXxZEl3NIx084eQj
j7Dwqr3PoZhl5IpOrvugluxss2eYp7lVzZk4Yqefb9pHOVJgTjZS9AZ8BivZ8igLgaRthvvlWOnR
9uLXFF3A2A7nGW8W9q72fSJOfQ1gHQSgO5kbNkdJTc0dpe0FzOuVvSfV7pS/Ym5ZVQErK4PMtlVq
8AxBUDsmLXPgAWHbZgBFn0SBus+S/HPiaMIbgURS40dzYR8EaSdOXdnckXJVbqNHJ9TzCmTLU6a9
jEXOSJnU4nuOHuL7rkVZIbVzaRLUjn7x2jQkQhnav9fYUIO5+Bk1PYvtMv0cWyTEfT/hFFERsuAx
0Ljasg9Nu8LHNaP/mK3XkHX5hbn+ESnlD7ixnz0vkbXkgmwDoz8AmUAbSGz4ISuqrVPX9rEogbmJ
MGQ+rTSkHsbM2KMZqFbiPeV1AcHja+jBIW+cTJ0R4EAA2PC7gCEuL8AAJdws+QAzLEZJHm8ZCQP4
Yoed+tF6aqjlhA4uJe0UAgumKgJ/XN1ZX4ZJDatiE/dV3lMpDGfS6m+R8UAhyA2KG1k4xVvGnT/x
QuWk1ayAllJfVy2gmmDe5ninnKg4+nEHP3iYHgMXHE7R1k8B+CkaY2uPMmM7T5AEala5hAR8WNJ+
QhnwpE6elb0gB1jNUflKKbueRZnvCjNk8odA2ZLD3vXmq1Vdm7m7FD4pyHpy8HOlp9Zvf6hoSm5G
LT/T2CAhMiLLqdS8txrFt2dM2XjJwdXPlpEir4gQQ03OHroH1kjkhYPI5gvnQjy0M+GiRyvj9Vha
8653XlHmP9appgWyKeuMMnPvKCHZOXuvZo+GWhvW2S83rBaecr+rjso5DTXEvVgYd8py1T5LBlY7
xSgvHoTujnxvXGIBwIKUF4Phd1sIDXyDRteuyuEkRp7sRtyhUiUOtC9vdar0kyrNT0/ChUp9vYms
qTyME4djjPB8mtvfjWPT1kPECriG7MWdlTUi1CZTmdAN09uYJi7sftD3beBRfxb5Pk5bZ0/lFsMN
s5aXyHtr9ptCpObeZ/wZLfA3IpcY6QbdwcYKiGo3+FmE6O96AzuX7Rcvpu++D8p6amRxrW2kJ9MU
7tE6ooXFm1nl54QtzdpjXrmRzj07qHbjH4OGTwaWjLlagnadPL6AGVgrr6Hi9703VxzKTOJCmxP2
TJz2ujZ4bwb1wUwpKXVPzR0PqHVaxsdYbXBRtVa8s43+NGSYZ2eocKmod5WoUoTz2MbDOXrJLP2M
P4ZaDHpiEQBwSYhqW9WyyV8AVu4Cf+F1Sv1z6EFhVlF4rUt1U43zlTN0XHldcxCd+QRX/onrin0M
lHCBoGnbCTjfOAhW0g6+o8p590z/a7INWpI+uY193KzJG+avrPeDS0RjI8OA0tR/gvDEHZblN8fl
QRw892UaXvLBPDk2rXtnVR9xMXyYnnNrCWveaEN94EfYjLZ1g85NBiwXRVEKVPHwkMbx17AMhcsI
U7wreHtDprwlMnmjBzuYZvIymDFOzLD/wOpystWMEyM298zuX2Q9rDsAhTeCU3eWwJGD/I7uMy42
yQi8SVfmF0Pu4Ooal6RAFTIwodpYnjgb3I+ZEX3jo7mRB04nbntPdSa+k6qinrLjl6avf3iVcz8X
PwKk4ok1JSv4uL/ynq0nh9Ecyvug4RXM4Jb45Mr8cEGDxM6uCaenVBk9cNX01UrLjgc6t2BxPScG
wg1ROwfHEtaiz3nP7fQNl2q7icPk5CPIPZYgiZSeflqtf8t7+8l1k2cDbaYeYIUSjIuveyWZ+K+t
kJosNfOtY2Gcs6IXx0KogE0Y+GHKPWw4PG0y8u6s+oFF263pJ/+gm7k+qja51ATNX0z9NTrUWinO
pMJr11M+fwm5lEoWj2fKYCEE7Jj7CBZFfW0oYLj1GMsBe8eekrQncN3xDrnc1vMoPti9xJt65DxB
Z2cseMWtdcADMq3CrDkUfvGmfPPJGivaepwpdIP2zjOXZAkW9wmaAHh656mYHsvJ27iN3Ndp/ahp
+3e2UAS6Z3DAl/e1a3Y/jQ6aBouknUmg78YfSftVU1JtVZMOWKvt+4IXKgw+vPKgX11n2NY3e2rB
1RvqreTRWpPojVkaapuxzGGssQHd0WgktWoz+fQtzBQAGA0E0dsbUQybqWauYhQ1UCF0guVkn5JM
EoBX1g+solnyszVH0PidsKuBxKaIBmpfaoyifqMZgXX2Y4msH9VFvRsy5Rw6Y9jFoCUIo4dok8l7
R1PRmI7TrVUB9bAnnYf1DpSQh/otT7mBmdAAMIR2gok2X+JsZvlgVu5teTRcQc58zGlgGP07FeRh
Ye0WIAnRyePa1e3BtaYPc24PYHfEqmvpqFLQAGGK4oSe7d7lJiPqEiwjd8ElCHAYOkN1GVxEuFJB
oRjcSx2gFQpL1B+aVccE51HgFnR6ceDvVow2mJdNLIzMFyUDmtbU+WlUxqfRl+FKkykG5+N3HKfb
zuggLlj3qM3uvFzuWYUxo7EMvDZ5eV/H4Y9KtyuDjfCcC5T9BD9B2eEh6xldjc+tstIN7jlk8XX1
LVvzgFf+3Ww0I9qqPuJJ2jbONbdLHvU0es3r4H3W6OFHOY97WfBkxgppkV8yVC2urj1kx8Frv/DJ
v2ScLLtxvKhQE+w1c17PFsPlcupDTCHtfVfHS8WTi8ecYsnFUDaxvMcpkHvb1HYowoEI6uVUroGC
GFHUroCqGPsqRcruxc/gGYkrqKjkGv7GIUcjZRPnZkIz39Q5K8SJs2Q26ndYgcHGoUFdNaV/BCbk
HttRKipOBAuib16w/6D43pW6fRpgdIJawvxUj0+mWtBkTdpRUGubTz6Dwrlo0uG0rLnNTyBO3rvI
fplMmk3X8d6ZHL/V5virIcoKYkZBsDsT65n7NB8hhxYvc4e9PSwTe+UMXMYqaXFUG84OXOR9yns+
jgaGcuIRqEZ914bfuJv29RCfSwRJ25qSeF0QoDMxzlsbo6XppRapQ4se0SzwAYP9YD4U2a8h4r0d
AWNPCeJlv7n1UfTqmBastBq6baYvQz1MB6qdxaninuLlB1m1K4ud6yYBdQzdiJPcQjxLHny5yXw8
TWYc4rcIM8giCwwDZEGvkMd5g7EPpmba6LHCf+Kkr5Jt/6lEE59kHKxuIDRcqvwx00s4se+4O6/s
17LoftdAleIwfwgqeILW2J6nhLkUZPb3zEGa5LjyJ6q1XZ+zHiY87Yn0JJugc2QhvnLVwTAtht1T
jiUme7bqIt07tH8r8qcImTE4d4uRKklU9G/TIzN8woY9i8O1LNUKhywWvdTdF+14nsiCcZqLhz+n
acJPZuVPpkv54tE+ye6n10PtQNmMnAl80TpJ5Q2470mRA3KQhbWVznwX5Mw6iwm4UVU2wBUAClTS
eXdC+QQwMylswk41hzPCT/xd+lgjh3JDbrbOuxFWdzEr0J5J9YlmwtiTPoYAbiE0ui7Fo6Yo0Tnd
HuUnXa71mkqQcSP+fAEBJ0rjSyrKO6srAxIb0+KKCm+TAOmGL2Gg11IWATYR1Icu3EKH3dHo6q3d
vPtWiItMnvrE2rm813YAyXy0Yul3ICQb9ShoSJehZ+3GaTsUDcAYxnToedFNB/QSlsjFJuXGYFry
QwkclSaOI8wusolQRbTWh5VyeLgeE9NivPVl72wrG2OTL+u9kIJRmWo8prTNR9pM1j7NklcR/HZL
hMdsUADRJYyEcTsBtFPhUzyLb0dN1dmmYYQZkMQYHT0wZdOdMsKDW7LUN2EZle0J5GTCnGg+IxsZ
GZjOR2Ux3l60sGO3kNBTmBB2R/hhygyNaC3N6JYebmsr+QFAFJSmvRXlxLnTjR92rY+myZFcEs3V
6LMKndvseLwR7eE+REdotG8+CFKc9Qk8pd5Z12O6dAYg7NK0pHpJOvJ2kbMOExfQwok71KfckuOp
tA+uAd+BM/UNTR34FYLkrdR397XCPOcqZLNyLOo9iuLT3OUnu9CPFGb2CX0Q+dDpLwotOB+cdGEc
rdH6WKt5RvnmO+X9CHTvoEfn28pRIDh2j+9Jw9HLfQtBZxUe6qFF0MMop9RITbNQYHSyIIRa/g9c
T2o/DvMpYMlxVl39S2mm/hPNA6/kBuxMp6djLSm+zL75za7vFCISPLZ0IFgvPETBwfPkJN5RmcYR
oNXF9hAxZAG1UlXHLy1U5l2b5eqkaG9PTcTho9v8N4IwE/qxvJhglfYeQJ++xCASpuXGnx8yUKM+
iQ1D8ss2tQSOXCNQagdxAVk6cBzVH53DvGUqcOURm54j98LEGofBd6cHbxsl+IJF4L1Z3HQbWGlX
6baCanESpybo7utpesXY/olFCyW5WiWOOa3TXH11jROvRRmhQhvq567vfk52ivqsa0z8CQClXLww
g6frjZy8/gac++aicVypAZdDmad7VGw5gqL2reIuQffi8dvrdC0SmESyYOyC5FQhxKMthm2wTC6q
95KwpV2O4/uEpqI9ZQmrTlKMQ6wP2ChhJmRssc51PM3rIuWkY3nh9nN3yqM6PAHUC0+O0Bd0Wg8q
zfkXcEjjydOnLi4X+Q3JNkZiN6fk8ue/jq1zNzgTWv9e5Je+vnk5cRhg2fWWjcPeLtAdJlGyIqbg
bYgbxTZOfg4pzn32thunKJ+zdKQqJrlNthFu714jR9XxzUXytyO4h2qLdFvgQexgfbLtQpNpo3Bz
VqlsYcl0M5EkpsGrasWPYmBbwPraOv35wSv3XRAPW1Sez2juzyKGPcaSfZe0yd7ru7s6T/t9GrcL
fNYEpeNROqQJpMfSfsnjDiqQlYSwVTx5S+LK2dM/3TcoxvuGQAa2qZt6dpH91mRIQUzcseVlTx4y
JtQGn9LsijesWs6+BUB6SszzNCuO/woiivisxBInP6W/0sa8dLH51gc+gIs+f1JeF2+mEZ8xtRjN
XA1nq4KA6+biRyWrH65LA91aqXmyB6L+WPziuMHJZhVyD2ViQxPwzPqQUa+VY2TEu8AIAecZzrsw
bNaNwkVeNbwfGxubhJ5Re455RtzUI6CyfttIZkeK1cxeNZLlRW7/tnK1c0anvQ8kYHyzKk+5D7M+
sopP1+npJOlTWgvzVGYa2M9j0Bg026hs0T8tg6w0/G4qxLVNVf7I9cRiJmnfQzICqehcev003mpz
vGbQ0h6a0YewVB4MWR4w+73OyViuAslY1KM2d1XxLt2C/h2tPAdGB1l6bhfIDw1aEj+zPulOk/Sx
x9g/KiUjmoYWFIa/4KVZ+rKiQY1YhmAYwQYCvP1dU9Lu0hhOayVrSDhd6a5zY2Y5bwy3MW9w9gIo
W6XanA6u0371k5ntCY97psluAQdVFx8Bb1xF3sHN2YwsIJFmoh8s+36lyD6Ifesa+/aX7cP6kqHe
pjGT8gVl5GAP4RF7yzDM3mnk7rimi+lExEWsjKd66A9eOJm7IeHd1vqHOe4bxvdOeCgrrGRc4l8J
AtOLpzSZMW0HcKwOMKoAL2TRuU5DnBXzeO1MJ1uPYcp2JAgfB+4qZPc/RW1dJ2DZvl+H+7mg2yz8
4Jg0Y4SdmuBIzGZ7aYl91ekfWdAzs238a7cox/SoIWs5d51mjEV8DvbB3ACw2BrnhuUmAoe4IgaP
WhAnH6I5cGEvjQXNoHhVhV8eWbjTRM6LDStUOzgAj/5sttcEGT/7pvnaU9NCTeMMAeyW+s5XFmPM
D5tPZwjsrTLTt2A6tbOODmYZhDuidaLRG/dVz1imXEYEUn0VHviumWU+3Mi2wrfKCFg7Flb5lJvr
sTTNCUPXOSOe8lwYPrgxRCAAIbs1GlaG1GXqwx5Al1lZ2bMWVORxgFbGD7iDILCdFaMKiSm/lGI4
o9c5AOLwYJ/VP4XpJnsbfCd2zfQlYNB8qwYqhSYqfZb+gkqx794QnlqbtmMVbuGrOfaSSZGyTj7J
5W00FudwQB5DqAIA9EVzmIW0ua5ToRMtsi/L7X6Cx0OHb9FUzIiGQz+Ljxgsr63pHwIFkBFJHnkm
ChU1iXUnRxW/jABAiWe8ysqLH0zOyVXlz+dcozDIRb9Hx8wzPJRrblWX/U7DN4EqFj6q3sffVcEy
d5SMF3teuC6PHP59nKwiExzbgfViRcMuzxk1h5he8bwhyVcdvD2W8Dsq0/cgnBgtL9SQDPh+yZoa
AjKjmRbc+owDlL33Uhbx4bwKA06akcOEhUw67gcCGEkJBRZBl76WEXsUP854rglNAj4wnFxBnyNt
h+UDE8GpHQ8coPk1hLnBZs9m219ZFtRKYd+Wqbk1yZCNaATfnp5B6o4JSMZsAhriyjfL4YBw+6e0
w70b4ND26txhAcCkNa7h42vv0e0Cuu9+QcOTeWKVQ3oqh5auluMiiIDCDuZP0w/7bRQGiBDolw1B
G0Cbrtk9oMuxdp4wP8Y0PVGG/hhs9ztfxiQCrsWucYtwZ1rde54nMy+R9mz7wUcw9PnZzEjNxfIO
dMrM4dk6WOtHP8e0EjunMQ8YEo7gmnoi4SY7PnhzccuqwFwCpR5DzXNZl+OLSUW0BtcW0sDi8mqM
axzoivdT+8vAvD8lAtpDWDAVxpI5mU/a4Yn3mSCv/Lr5zhIMnHmafA9mCj0IBqZgyOTW+bCBAU4n
3ll1u9M1Dw9whyw1YqAYVbRBzrbHL5PytVbbCWQROGmGPc6AfArITLIFLYRWKGNIuPyA2yy4Nl36
WtPQJlQ2pTTOeVZXjIGXMDfs/6YI+qucTxYN6nUyoXdbRj1tpBqPMwXbdRzhX/ca3xZErbVhQlzo
Awx6hhDbuUmGS1caaqeSfOP47e9UxDMUAZAnOUwO3t/A9uFIk16iHnyzAPyWh49lnzQLc/tmRPD4
+q47xx7TJF5T68kCLxIs1P+SNDvp1c1r0dw3Fz9CS8aAjowVr793297eOp119Lm4lvQx6WMyRrm3
bgmpPCWt/jbzcJVN4S/f1f3KVpO/yfOfDOHJXvdZT9R9DXswaG6F5e5t9NIu3PxNWDAg7sQ94SDZ
tl/IGtCLd0nxMRrji92X6IALVnnYQX55cZ/f8pLqcG4FIRy2sZl/T529dYtO3yW6Pucq48ld9sGZ
mc4HzxXqcVpGzCjiGebPscA+beqDVMN2guS1tSWkZRRThHPb9CMW8jwf2KHOEiAtwIONDpBqRowX
Fwe7U9ONzRYeI3kJaLNtJ4wPA7qUTY4k3MvS5zrjAI/IZLsG2XyiLQfv0rB1r9wLzwYQxobaPOnT
e8kWDRYSIsaMG2+Y1FvUFd6DUPLE91+BGlIsM9vxYYoD3nwIH5nFBUgAdebQO8wllypjohANzvNY
xOrgiP4QuN4nwSDGuWsG4/zn/3nuwHLOdKuvMHDjI1KuVlGn2dNTQUj7PpC/sXD6J9tgXzAGPctZ
xfrfJJsXKGUREkHcvnsdDguZgOpPqlyAB/TaSzFC08v1fGeqgNVtT58CfWOrUz4SNkVErelgFRSB
OiYdm5rEHX/BNSg+CStgTu9Yj0wGJKauBHLT7LtPeLRvHDHZaS7G/kStt8UqT4BCIdiqU5CPfRHt
TLsb7yM80AbhSmUP2x+h6wkcImVe3Ko3bzAl6GUrQWhZpAezDqsd2r6d1/yOzeB7bkDAublzQ7CR
nifDz1ZemznvFJ3TlteTOiSjab+nASknYzM8e0XnoRALvsuU5WtbFUcaHyL6JtYhwkc61TxVyjOf
imU75i5fF5lYg1rn2f9m7syWI0ey7forsvuOMsABhwNmkh5iHhhkcAoy+QLjlJjnGV+vhay6XTlI
2bekF5l1pxWzWAwGAnA/fs7ea+cXbaCDUAL0GGp1UbnPJjgZRI3RotI2rm2b27jtuo1AzX907geL
xq0awt2gyPnGNqxtLH2Eyo+TZwnD8qqMgzdN5OdeT091bt+6TI3WviN44ci54SjtH1s1+EcU82IR
I8AFaJMSCFu1IzoBopLgd6Q3YUMsuXBoZSF2uo/nr779lTFlEPobkrSywYK6Y9P7l2Tq1IV5yDgB
1p3M12MXfzCOptsG0mZl6TDVpnK0D4FOPUTeI7anyoJJmJUH9EQoRARpnL1pf0vXUggZBL1dcduP
RvsYNRzjuj50N14I9oJC3L70uX+TFGFx4HjQ0rhHegqybjrZjJEX7tCma6m65YCgl4MZkiTY1caJ
qJtmVzYa85S65gjA4uLpbIeG1ejLfrQ3tWxHDPYq30pPAHQrvo7WkGyRSEanyGles7jLH/C/v4RN
oTaxRsZOUH9NK9gCQXTqc1qP6K6DFRefKDiIPBmWMPq6EFN8PaoOqdTvNBJYl7ljXsxyh2twXOIs
L5eNhAbn0KzNxVitI2bo+CYMf2/FFVF9vpGcatde1Ei6Wf2m1aCZdHdU322Q8d438VFCMV2ZAUuT
mTPEiGpzqVjqOjfq1nZsfoETv9MEeVtDuYh75A8x46BDVpzqwnkCLfEUkXnr5NxPQ4bFh+IewuNy
UushjoeDguwLF64wN0VHeEOvM40bvtALXhalxRsceU4B/Gb0YpxVnnD6NmKN0qUvD5mLTbkEcu4n
2muc792B44hWVhBE9aHeje7wSs7FG4rHguNBcFUJ/xnLd7ZHpt4ftGQ+m8uW4KiuPWkDuQQUhsmS
HQlUDqJBPxjQZinlr0Pfkmsam34mngcziLfmGGLq8p2vFQKXER0snisgCvjVrjPVo5xBwut18UnQ
tOGsqyMSfdG82l6XgBliVfA+E85rgTfFa1txOCaehI9k2g8ocxD7DCRV8NbDR1fvgX2BrSa3aKUP
mImTls+rLSmE5RypUtXrsEmRLasVgRUEHAEqtz3af/0gzp7P/QDxB6Bf2N/7AYtzu7KRHC7GcI5d
9E5amA9ksApIV+Sa+GQBmpy8Ywm7JnXGVdupS9Mm+6ojwgaDF+B5xtInK2hvXTB+DnrNVcXN5d6F
kv6CDkIW1G5F2mN3LCxx9e1ciXLufmDkZ+rBXdSbJytrA4pQ2mdzOoad7ZwxOyGvzBZ+P5KGV7no
0SrGmo2B+lCsjDwHSVsGd2U+U5nR+dL0hCUFPEM4ryMduaXWcXDO2svgR88Sx7l6dFO7WvqouQ+1
nUABCXFkIjYoKdZa7PKYW+hcabDNZMazpDO14PGgAV18Nq5Hs4rOgC0hpplJcmEo4W9LlBNR22k0
uaYr7LX3ScRZr/Waoyq9cu0oAlmAc2w6gVJXzoPx/Cn3maZHMOeRvWnmOkb4sWa0PwdwVRYFig0o
Hwr70vWjHebpZ7Ad7SYHWr3IwNSIyCI4pNdqykEE01OzLdttH0v3BqUqi1JJaB3cmonuF7SWzOuv
ogyoeJySnfrtDyW9YJ+b5kWyof75V2kbaYsJky8qz/xbishwdH24//NXoF7U6ds/BaH71z9ZLho7
xMj0dEBZsU3lzVZiiFWrlMS+VjjqKlaeeZ1YPkpyIMiJLabrNLCHzWgGjMLnL//+IyybawvMxMGN
SwhjfgvnfAzya8upmRUWRbbuW2mevv3RoX5XBKPNxE1SrCqpbj1jis4E8zFCme40FsVbdjexm4RH
OJixCdh6WJIigq8aGm5pRIoF50LrFDUdHcDoKe/H6rYefY76Qbony688uMG7NwXZGdnwOoyDtQx9
5zS5Q/ElaOOHchqb62IWis901z1ZUdeh6OsbW1i7f+41eshpn6X//QdH0I/upP9HO9IPPxmn0/w1
TqjZ4vPDF5zSsPvctp/VePdZ80B8+y3++s7/6r/8yzT0MBaYht5JxGjmnwYZPPvePIS553dmo+Nn
Nv5gNvr2/X+6jSzjD2xBSjmGbttYhyTG0z/dRqb5B+kfuqs7DN1NXVd/m43kH8ydLTHn2c9JYnji
/2U20nAbCUspLISuIYRpWPI//vONn/80Ef3pDvvbPPbfsjbFBJQ19f/4D+PHhGc2Lmk5QtigKXkV
y9Z5o99bNbUm7EYnU2+ulw1G8RQlKFoB8o3gNW9DT+YJvjUlmz1MKKJSOjXVA2MCj4YAu5iYPA9h
UK853tavpJUdvruMf/223/92khf/2wg1/3IgEG3l4lt1KP9/9jIblIKB6Y0feuFHKNBHYvjgeatK
Lb0gwQn5+1cTxmwC/vv1HDoDeA+l1AE9ciVwdP14MRCdDwKszdyNEh2jAieKmdF2UfysmrmJA1mg
2zCptV61woNQnLYlZcfAStoCB7aIFoB/Oz1WljWAdw3bwiPWrfAdHDMM6C0k0npc+nqy6JI0YMoD
uGlOwtGMNA43lrKI1kYqgHhzOaATdRmf6r7COGQm403Xl+64b/lhNvI+fcy7r6PMavPK1bxIo5Xe
1g5zXayu+JLnsn45jiCQnkU6jsbJspyRbTCn0hkdsxersfbt9EBD+BXd/sYizJCQgZRh3uC3FXpo
DqSrrnNVuithh/LGXKZ8dBaNpoSmoPzhNKL/9TZIPeru6MVxQVJVrBgTguEHD+T3q6DvKu3c0beh
v9dF/mi/SKfuuufOAjJcvuqhltXue93ZGHhhtrglxp+wMRjSLQ1UWO0bkiatEiuSUgsrQqhKp3mT
FHAFzr1vFwNnV44Uy8i1mDr5RTdUSzNVnTwGASaCdehxAttViaJEG8CilWejyKa+XvU1I7A1oXrw
UMrcrOUTqQihZW1NN62rQ2vmTmkvPb+c5g5gLrG9LiqjUs1eD0dKj44YumBVDlydw0iMDiPWJGKO
RyQim78X0cbZyrQYh3uCnYrmhSNwPrNNM0GcTguq7wPrNT+g94CJ42HJsxVKP+3GcMfg3oztIVtX
uIzRoBmyU6DAh5bhGqxeN8vbTdoEQUlpa1cDTBsB9NvfBvjso9vB0IzRu8qqXo7PDdNnfyGCbnxx
Xamhla37ioMaLpSsi1wI+VpNbk2dEXdLa9wLOPxVtbnyxz7tD9CdrfFUMvdUJ9E40Coz7kt3Y8uM
GmoYmTgxBKYZs47qtuhvqo4j9bLR7YgujDXo9k2OC1MsEXHk3UbvzE6nNsvARjVDWZbw3coWso2v
2Um21awaYnTiWp26RSGhoDAoadY7myoMYgCSgnpdjcSE7TDbxf65hTuZL4tG8bgIsvOA79tpPPI9
PAo7XdaERpk4DyTRbQNxQCO+PnuXtCM/J3cNJ7cW9tzdwDSB2mk7mZK9GxibLN5tf37wWX+L6cQA
C3NBKMJ4Fk+NnQ4OMM/Dk6iMpmduOfbO3h46MlcI0WppD05MryFGueNXu0Rbdi2YUyCX6AMx7q0W
Eu1C2DxXiKRtADUt8jRUcXErW3FrkhOtjjEUl/S9axp+o0VC3pv/6hM/a5nU7474UrRjpziNSXKD
pJGgVapyQ7PCC9HPIiJ4l97i1NbvceqHFjQBeK61cy3iQud4Xbt+2Gwsg17jTYgggenskEBQxYph
0o5lmAYbNm5s766jmVkyxCx1fPyfUcZQFuMhod7Wl98vuD+iKlhuIRlabD02pmlpGd9S37/DBFT0
PpuWX2vRlDDnvYBsxDJy/82qPruuf1jTeRGyl9EpmIrdRM2AhO9ehCOwNEqbUzdTawxlOZzmbPKf
JExRO+5uET5cytH6N3b2H6kL394ZbwkTuA5xQZnGTy9KkovKwwJxuVcNN2kBqFhXGBWqobjj4DlH
KFP1/v5i/rhX/udLOnPZYCuLlfHH9+mrPszLOczKkkF7SaeI28PDEQvwYgT3/3/xYrZBWaPj9LME
ZujvLypsP8jnEZ9cNDQMV4fCeKBBpB/8Wo+3v3+pH83Qf+3JShiOKxEfGd/AAd99foByBxjjs22q
VCgUWgvY7cLFKUPehdudBid07n//ir98eFQBpsGFNAS+C27MH9/cKIOoc1O484E7T311rX+hlQbg
Zxwn81op0b5rKQ3i5e9f9penYX5Z09JNRNauoX5+Grq8K42SEcSinCwyP0Zb3fUaQd6/f5X/3eU0
eeqkwLhtuPKnO9OvY4SqaOQWTulAaAbXt2TY+TnmnlrqCL/++Y1C3cYJy5C6of9yVxqJ0yQkRwaL
iZiFrRdhIO5DpXY8leb69+/sl+vnGK6JjNyCFMp9os8PyHc3SkywemL2DCFbjqM7JxqWto1n7p++
CFWjiQVbFzZBoD/fjaXTAt2YCDxywsC8oArST70a0n9zK/xyBzpwaqz5mkEYnxeQH9+KpzVoZVIC
+EipX5vK2LcZLXURXukxZ/4s0B5+/65+XTuAFgihLMHuanOy+PH1zEZrpgJ56iIr+i/SbL8IWV2y
Ovs36/2v9TXvyzK5cFTZRN1Z88353UfUFOy9YIJZi0uLLgQ1POEXFhqSVSH7b4aSiRwi8q2Zhymr
bwld6oljJ/rOcR/waFEEBth/UNm0Rnf659dA2gh/lHAo/+yfrnlu0PYSc+ghvjsT+wX9Axj/VYT1
ssE0G67++cvZVEC8Fsh/zoU/Xoq6RU9jo11bxBy5okOSoy8HADMW2Spl5zf+ze7w68MhTBu1AGwJ
3KesMT++HO5At5NAHYhCseAFchOZ+T99NEC3GByh2BFc/PA/r1+614S17qFhgcuDRq1hTBbHb7+/
asYv74NPxpKQOMhq5Fz9853q64Au+4Hlq+2jNzRu1wwtieZ0SK32oC8jopwFj02NkwURV6FfbLel
5dQd9CD8Nw+N+JFyxM40/y6KO9p1eEh/qSwktwZt8BoeUW2f8IhvpqpzacZlcLIJD8t6DLqoBrGx
R8PNVJ1L5yuMRdJwwCmYqBA6vI5tilI3w1TQ9yuwULffLtdfHZG/DtA/wWB++vJ//hf6Nf8nMMz/
j50YS3x3x/yCfbkK3z6r8MdezPxf/NmL0dQfpi1pufAEsB2pudnxF/nFMP6wYL7wt5JFwGWJ+hf5
xfkDEMuMOTFZH20l5z7Nv8gvpmTDoRejBN0Yyst/0ouhbpoX2r+L1XntVS7dIJdm0VwG2D+tCkmW
GiLsCKov8C/UKpzbzbBBugFgcpSb9M/5TRddWs9DCOcdbREGZqQ5C0qZdl1NJI52dtEv8+6lDbkp
yVtZThPkqzAT+Tp1k7uhmx8eNaAuiaqOybHAL5kXV7LyP03XeDVETi/BV/d2NB2CyZwPPSLZ9vb4
RSuIlSkiRUokveTzYhKcbpqwfYnMKz/EZFQj5V64enhGhIRQZ5IYQ8PuxZfXjWnqOBCB1PojRqNQ
v4pU+tSGPhiS8kj1BwxW4rtsKsDEyD4XoivEhvYCB253aXTqROt5gTb9pbVnSWUTPAKV3HmTe0sY
3yfdkjela8tURyHvzCOeHGVEaANImSg9xhQMgRyuo9K5QujPwEYL90hHg0Moxos2s6wDkGwrwjSf
vLzo943xzj7mcATq9n5TbQdvRQ/mUWTGI8OIasuRYyGnQu4mQ9znSByou3GjNNWL1JWxqAzx2iFb
M6cOE5a39lEQotgDcOC6PvQQFTyPCYeuok4JvQZK3Q/GNjfGC4e9JYc1uW7H6Qrq1gcjVHzeId0I
BJfHBo1vmo/9MrFrHM0xhr7aJGnNLMkVSXdKz/aBzqaJ/qUBc+q75RZ+4bhUbX1T+7dWE960OcgA
N8FUmpIc7ivMNy++4cAHR6kN3NMRsDriaCcqwggzkW38YUhWfeO+MknydrUzHs14vDcVN1Y8tCCA
Kuwthl8iJh+mKyND6hxJ8zj0TkWHZNDBCmJd3jIKfmCIASSQHxUZ5nPssuklV4PEsVcJjv8EhyZL
F4FlSjb2MuuYWbvZg+Wk/VK3uV9CxIwxFv4g8lYRRwKSbAS9/g6UoFvh4ja0lwF9yaY0wWAUqGc8
W9uDGS1U5q/xpjAUT8ZVE5ImSxMFhcsn2iWOcHs6Qzu4zXS+TGMl8KWhVzN3IvJvNTHnfUwRcyYS
ERdhNCDJgq0PcHuy4Cd3WfYZuM0yFXjnXTIwluyNRNPCYMu1s9tj3A7njL60SAmOAzmb6sWqcR7t
UntBR+UuEgflbzP2DyevJMQt0JyTm8D6qIwjA399CbLtFTvOTUCtmbfJpxai/w2MVF86WYbaIP4Y
ICjQp7S+5mF5VSb+pefmQnvoLrWAaSp5aYyVC8fFXJC+dCUEeUg3ZZLuSf9Raw/jvHDDnilqd2/N
XpleQ6Ef2YgZe9z1mm+TXC2HtTSDx4S3uSkt+2ESa1FG67or6NPUm773P4jIIAqs9bw5zRImX32s
Yux6KtnhFBeLGh4GkN94r3TUri25Q8JHksahijUDQ1SmtRcIcMahoquxcJIzjyQejkSCNDD1dVjL
e277gw6kRmnVo+4Whx6zYjlHxEv04ZjHOjJLRbZ2Ip8hmXN0yCFf0EPFh+8EciW2BUMwmWWPDZHy
eBHiR7bh+yA2z47hvLeEBC17yEhi8u/mf9nVaULiD/qorsP44T8FyLSwHtzkUUbMuuevVYgXWwit
JxWnu0f04axpEeJJTm9SCydbbZhI10h0BXxHGEaCkhvUpG6Y7wjXt1VUkLeJAQ7CJLLLoNoM+kAn
yiu+uBZOO8+HtInko3SsZt0qUsASZ1rTcWJka6F2ai2CkNAatPGFthIA6lpfj5HzNI1mtXb67gXM
fwVSqSUG3XRvlKu2rq5ZW5x/SCcAKk0kfGaM4zdVj/BNjQBL632W9CnOZ0THhaFgsPR39B1BAgjn
WfMqpBQYoIW6ouMLSZb8AzhHLkac8N7TnauxEoCKEFDYUzCTVc5k2kaLsBGfQ2XtmHReVX63Bkqx
ZR/94iTRbUyE4kJcEdFlr9IUFNGgxeay6KwHkbo7Ov8DKvTxHg1ugyLX3Q5Zc3RcshImtQv6dldL
6x7+wpyvbm7KYXzV80buGjm9ByHG34mupFO9UEufU49UHE+my46lTY481ak3VGvb+1p58lC06OlG
CSwWCQTTYGSWRRWtak1/9WQJAJsHu6tNczNHXm5AJRB3m3fXVpbNfcyCRDqnWQ64YnMYRsmtVvZH
u7spbYQhbuq90uLfCPAkSxqBSIZj8ixrgrXC3PvSjMNVkek8NYFaZqPa6S3yVG6ScwYAccx8eprd
obfMd+R12YoG9xZZ7AxsB2/bdxHEFONMDh63fNK+uDnG7irPb0nUZH/t7rtJnEINoERTq33OhJpd
zAeapYgJCEhBmdBVL1gmVrVEM26o7tU1VXAPZ2If49COh+xDcZBbaXr2khrZp1GOMHp65yE3p3bx
7YJWuXmuZPSiZumlpnO/qYG2s15vRrByANLIygH0trA6wiaAu71M03TUI+htKV4eRYxypJX4nDQI
tZho+zi8xoHr7EBYgTQaXxGMbishTpQZl96LTpNdIetyIHkPlbxH8LYShn9Dm/x+6rzTkCLNaDIQ
ZPN+02/hIzEUWeY6CG908ELjodMkuIb0xgakvA6FVh4d3/gMp+mzBjq+6BCAc9tCSaNZW+r38BfY
swyusIEktMowRVk6CiuFLADlmb4gyGtl6PGNm49n12l2ZPosypiIUvibX/H/a7uKDI0lAre7Ngf0
mVpPtpuiLaD/jsxnWjnD2K3M8ULYVbfrbfyYaXUP30UnNQ1rRLGzc89bEXq4qKMI8plzqbP+QgCB
RoaI/lFhUbFjPLctvA17BpPM9xz0ctCu7I2eZD1o9ItC6k5VZO9FTOPKjdL9JMm+zDRw362YJXfZ
Y2yhQuu/cXlri5Bd6pW8c25ZIW4GbBOE7IXxtitsawlLp14Ok1xLFoy65j8Dc0PlVuEYJhMImFOS
o45CMwzIiTQ+e/jwfCfcKInr0Jn1xPgECpNpj60V+NNyLLQC+XZC4LmFLcRWuIyYF70VOdOmOIdz
Y9SkteRvgPdXvZ3Fa1JiMICJiK0QVYN09OfMjneBbVAmOu0xhJ7eaPFTqptnxfMOvfnGD3vrTmMo
4drDBVE0VWbY8EapAxhk6ssRZDx34rsdYZ/s63Bt2t7TvG+0yQSqebgHQ3SZP6Gymm0/nb7TrEGt
6KU/Z3m6Dwv31Fc6h7oI1TP9J/ZQlnG3Su+Cnswwe2yfS3gfgBqsERA+lCPM92mW3OOxp2pq7Juk
R1zuxbshNgFZOOVOm3hC548EOOoBYtFoUA/6DgligBdQ9Nnhk4jqD7z8W1mQKDanO3mGLq+7gBtA
68Vnn0VXXiGPefMmCvmpOiqheCKlSIhjndnZKibyxuLg7IwpSbOjaSyUTph0Y37p2tYnyaC9aQq5
DfXoC5KdLcckb2HvLeFXjwRU9fhMSCRvwHJHhH+PwNmrdJVVVbYr9fAQkdKReP5dECUjOmw42jYB
QvWszpoIncVmfad05S3dUR64A7hfXOw5qrmSo3agf44bG+vwkj6svmrcdpHUwrzi2LHEGdsfu6J8
AwT1MmDw3gUNvKkwOjqVX23DSj1x4lmObqFWPmUV7gFkNGwksvTh/2jGVify51R4wCiMq3kCgnYV
1WG8aI2RR8pERBxHB6OgWiCeiPttAmXYRAFBIHQ4SEqjTUukYsbSj2/y3VcR8JvmXDDiW831VT0M
8jAZfK6c+bGjG3Lto/FEeb6MonqXYmDENOB+KTR2EeSaoExMdRhyjnP3uZTjwmKhBEByY1jGldYe
mooPvbFpNZpZ+lGKQybFrtMLSCnik5b0ERZy32rnqc33MVTOMsO5CAqL0JxwBhZ6qwSDUNg+qtB9
LKMhW9Z2s2kzMS2TgsKPAdCmpjiAQEHw0BA+yWo/uurC0wWEQpjP3Wg8TcCaooRDi424f3o3eooC
9iSzrA7AKnGjdulGG/IbfeapebDkTXtnpHD6W1U+99raTpszuO9gGXTpm56b2P9lv0CqezETlW4Q
3eHInChIOIWBIU93ldU+a2n9GMQgKXLrIZDFI6lKb9/W4M4az2IUjy0aMxAgTNTCdG+bvHQlmK9J
FG9eQSexqrwLEqSzPaqr6Us+pDcTWzKxquckdU81j69XehShOflzSZ7flWP6PCmxcEZt2uv+qSUH
dJVQQqSYKlx1aIoCLgZmZR5eQuRAj676ILRoQWFeCjIgSinBnDLiGR5YvnBobONbUP7y5MacJUL8
qO7krpApfa20AJ86q2aFIhfNE1qzNmRvH8++xWS8JMLQr+7BQ4zraPhKZ2xaD7Dp6QVAqkpC/IGW
uJ/slryD7K0Z/Y+SPDGaAc5n6usw/qZd2uf6bqCvuACaDAqU6XxMKoymcORqHWerOXcDB9x2GBB6
ifbZENGdjjEUuP8Xx2eRioZ7PzSpedqcPSCanK0MMWun/GbLif63Tl2z7LrphSQi6DnK1xBZsYo0
1Ll5UzwCXjw2FWj1iEBMki7Tj5qoenRVZKyomV6huerFPFpNfZe4q+rVKdI3ieEylsNDFFub2OJs
pg9jz2ZiLQPydFsBqloLjPtYin6BNOysy/aewENMMAhkC9myj1kwMCLjTSNcInBZG3uNO5QTHR79
0N/59gOAu2kBReHFqrlJ0hSDOsNmj8eMOYKPGLfy9oC18wWr5VYVqXdiunrt2RTtsuYCGBOXwhys
S0/a5uyCkcy/g81g8hmPE4DGvBweCcPJbtDU7LJyIH4stlFiI+ibMvJUFPkhjTO8ctjAao2hx5eE
7Yj3qrc3nedoz8xGr5nqnbFDkzKr2D4apJluQ2gb391HLWrVhLiCQScOU5ZOdBLdPvYQoQfwUVjh
gw8YLQ95IUcMGtJkiq0jDezlbWvZp4wx1y4HhLlIRyIbKj/5cDsGvWZN85Lp08FuWoptq42cw1jC
/vFR4IJmvzG9+Vd1ylOl78zAPVMbT1ur7+39HN5UfOCOmw0lJHmQ9rwy5coYrFcfGemBOfzKTwX7
tE8mRjglZ1CR6F8S2HVRc5z6asKeyFC8Nd0NAt18oTQieQOTQENWyK5VCmNkW62TBIXC+OJofv3i
WAFIgnGl5Vl6sj1SuDSjeasmfz9gE3YHJOdTgK8UvB9gkdbf5il+Vjv/arj3bRGdfdu7mL42rEpd
3agOhxo3L8FpRFR4yP+8iZi7sLhFzHIJHJ+EIB8uReRzXgaIBZSgX+KBA3xgc7v3VDtcmRuylmao
ExEHoYcbWAPH66GSMWi6J8itNl4eUDpi21rGJWhKNAx8XIl1DAA0op25G7Pqa8uGVegBWdHVYZrI
JVQTOM6McxLylD0K6m5l+a9IWR6UUTzGZfhYkXTjEh/ppPN+lqd3jFC8hR7kuISx9xBVtIg5jpGv
TRZlQNAez5Lbl6/+TEXCcHCnIwtYVJqMrqoJSW9j3Or00BeVjVTY95x850znMZH5Ihsbuap0EqgJ
LoqXjkbBGPrqHf0JaneCFPDTy4/e2Ona0G+pLoDY3addQwRYfoZisvTtZMLjyOWqBgBMUXMD2w9T
xdSP29I5285wnJJiW2sT44qufFdGzhrsAFwqpvLQSVE/kBxI4SemQ2GEdGiQMx9al+2iyeotHJjN
VBN9Mp9sUfWQavzqAfzbe3H06pgLlJ24ANuLjRF7V/qUYYbrnfoS8ENH5ywwEXcZlnYxs3AVaT7t
EA9bdwxjcerZ8auS4MlZf1yFU77CyLMi6OiOsTxRP628w1wfLPJSnsxZL8tBmUz5z6yviY7Aw9eY
5M054l2M5jlxiwfIfOOSOv2SdOLADCfcTcmTgL+Cel5fVbRp5o8SVQuI0ijbKtmyL7rNoSHNYBl5
BV3e5HE+ZJpxjLK+BSSSkci8azXpr+YUoNzJ+zVNNbVMA8NYjMiFsbUPOwfv+Kqmy7ye7PxG2dnX
IerOhSr3/WRHhyKwJ5YeqNztNPdvJv3i61jjK/NqAAm9tmtwBpBo33QAH8uidmbtVn82A8/cu4S7
I955q/rsKWmRKMt0jl6RyngK64WjI2BRYTJsEgeBFUkSj7iq4kWfwwMceO11TAu48o0rFabnLneP
SRr2K5Hi1e/EeZCFd4D8shsAV64ri1YRnIRDYGstnIvsNvftz8Eht6u0q3LTBNf1ZCR75NIcU3qb
8G/7CL8zXIVUAEHhQlAoJijJArww/sa9noKeTQtcdY3N8kE50foF2dgZin49ji44ziLIWm4yPLtG
q2084W/hb42b1hbXOnJ2stJ0ZNBEZrZdzbNu5McsM96KjFGVnNV/dGK8pcYqtQ6NF8B+96Kuv/S1
QWvGIuqgT4Cpt7gWGBERPZuGxO+CabO2sKVP8/+RefE3Zd7v7NLcjolOPvzYnrENsG01N03uXJvW
dCm9BEBFhPEhEk+m6DfEPPXrGNgT6o1+6Wm8Ic4qe9sNPtpAPRjjMYsitr9UFVvd45RbpRugzti9
Qu8LT9ujTQRZF9P27jfA2BQRZnRRGswNKjFcsEIGrewJzst0F9UQFvgYOtvE7T2vWdbZKOt25eV0
T3Nv2GR5vvNz/dZSGSgoazhGCWHQrnNteDwoRSmoFaYEDnXNAJYj4PJUoYvF+sfyE+VqWsUDpKWS
jLSovYWMusRWvy2kcZUjwHtPNbyHwy2KxmMPEXeZ8VkKYlYIDHe/4DClpR++mFHZrAf433WVX3h6
tP3oH/KUTgUW9C0Z0LdaNy+Tdf7U2PGVrFnmvY4qPuBmxv4HGaw0oCQke7fAVBOlslziobuPAz05
SrJWiKMA46HMYgcNntXM1c4qx8DuE+ZhZfCAW3Lvlu0IkSi66ip6bU5Nz30q0+e2nuRijLMnu08v
UTfW21hCXSQ2zysFrgAXdgaOx6CsbnQ2IfQV4SXw0s8UndUO69d1OMDssIrkhHMiY/BQOauwIfxI
xM2CnlO7BAta7f0SbVJT6yeH2C2mCQX9GtWeHLORHGHm6I+OGphyqLFasUiwWa2NkcNDJqw3TQHY
tNqbwk4efQ+WdevIO6Rr3O7CYNdgzrWQM9bZihMJuSc+9hN7n14VB7swUpr9Ub6s7CA8IhTbhp95
Xd4TLMb0os5wQMT1kgisWqkPxuce5zU879P03In00Oa8BXxGQfsy0nIMu3pvhcb7RweiTxb9uSmN
M0sHw/VEv9MDUlTbrKSPJAE6acmLXjqnsgXAljfDTtSU4qaWnkiF+NpDXxwVjigABwTCMZvAxL7O
oudpME0AGmOyTow6WcKiwAuUQ9AYtXyF5fJZjOUJL5jLsXAYdwZx6gAHg5MuwqecmvjQV3yjHmP9
JLEZLyzUHMWBVvPTvYzaD4jOEO8/TYhm5PRh4/SG9JKB7djbJerZWb8WOMktja+XlIWdPBnPWfd0
G1tgNFHJ4QehhNxiVZ4pjMOVL5MbwxgnenKs2L3a4293Z5w/5AO9J4M+w7/ZDh9Rb9GNtxtmSmQ0
CjY3bAlQuyGt3iCvnF1r4TVRXR9aNVIaZACV43FcN024KrQWjhcKDh2zBKendE8Th6hNft9l4yZH
2yLAJwjro6aichfiIwkmeTZr/jdn2zb9yZDZzTgQvGAF9ik3sEgODq7Iob0eOnCpaBneI1ghLDO0
ZGMerlLx9I0p5nw5Fk+0bPeodlG/hv7XmL2HDrOGX6pByhx6eFbhmIh9YjRfnIiW44T+4Win/U2T
UfhLuAtO0a8JZRfDVAF0rIw9ExtqewD3Dm2o3Th+lEb4EsgkW0P429l2Tg5uc8VBGok16z9tf5JP
i/Gey8aK73f5Rqp6abjtq5vCznAjmh2tiJ6yji25JzqoZxPP/xd3Z9LbuNJm6f9Se14EZ3LRG0vU
bFm25XFDeErOczA4/Pp66HtRqK/RXUAB3YvujWAp006nxCHiPec8Z6Cdr3fUc2HgnleFUWyTsLsT
dKKKUDCLqP7E862oYg/ek0d57lQHOVPCTZgy/ClCDkqPu2Hnxs1Jpa3z7A0N1be29Vo4IO8N4FO+
Zqig6eg6qDvuqPH8DfMa766Zbf2eaHVsle4e1/WKVjXsvMCMCPKVMFTvJnr6aDqePOLGYtxaGO9v
ZMvyr10IMlMvX2ukEh8gcFwQ2XU5eqKxFHtLkFcyQWGwzgbgNaS5sZGiYbkmPwtMwweaermZVOLG
RsbR48ARfYIvmG4c9LQ3RY9jjpv+aWpAx5Mr5wDYxoM2nnWLfbaU07NoPRY/2rSdJWbWfnqcbO8n
6doI0vkusljoolMQmcaQn+jMlZNCgTlZTvm2XiH7Pyt8l0OJfwq4NRUGk+6u9doDABZ9TJLGZ8iq
2OJJNiEvYhpuqE/nnRB7VfbXEZ+61mppUE/J46DfOK6XBm1f7ToazIplbloZIT2SkcneKcn/YFMr
g9pVr22Kdls3+XtaxtfCYudSM4RNGUedWJ3aarkPR9OZa0axFsDaG5NziZP7VTkRExuxxur2mYMx
3kQ4YgJ4Wdvc0tCRXHPt52aHlwdaXT8E2qS/KsLTKzvmSgZOe47ELtQisWHZ2Hl7Lu/5CvwW08BW
22l5/2AWKYBOEtqVA143pQzNd33w6TGxRr2VT4UpX5l879qBH1qwtPTZYTFJIqIWOremZ3Hm1/Uu
iqbHJhw+MipA/K7ut7IrmDhy3KSZffRtma0sg52HkbqALBb8lPfDGQIKsACFWRT6Lb24j2MBo9uh
BBVQefKEdYPhJWnn+KGsCJQ1HqYEArzbrOVzTrmmRDin1DjsZje7kwML+Mm89knzrsz30hGPWqV9
mT3LYtZBq8ziElZT0FfO+k1h8BNGv/vqMk7zkcQBnzHsQRM8NJOGIICA9GOW3JbbZdKnR92xcdni
mJCURpLoUD65SY/novT7xabxCosgX4f2dGLhTUq+7c4cZ5MrXzM3CwOz9zyOyYZxKGakWZTriqXa
jeahcA9/5ko9+kCyNrPtHmilqFxIMrq+65VNgQzdFGD9FipJCJ2HKwfbPasBhJ+HRwGWepvQjeuA
l6TiMkNEnG41k6taDbI7VPS7wVx64Kg5lvZk7sKYl6MOdTcuv2P0OX4RWux8a9j2RXtRrU14Iizk
yhmy/hhp5dFPQBYQUN7kpjqZ3txfyWSCF0TSn7z50EbOqVAu6625467HmfxEbBUKJxNuYRbtD7Kg
DzhDy1R/0CAH3GXCubf0gTCeoZGHnYjYToND7nCp7G2MpN76qU+LiRjZYChWALUonggPo387MQSW
uHzC0c4UVvCOE1PkJjVkVzab2XUK1cfMGXsyZJZdqeCtgsbXahLjfnZNnOZj8oHbRZn6dlXVPv4+
VPX8RtUS8M3lJal17U766GCUOm5afM9PXGAV2NIhu9XN1rnXM964nn+fnuCeTHvLmMA21WUwG4/+
utlYG5j0DwSYh1UnAdRnc1oyEG7iU4hxFVokuwhpLw0EcaOf+lKdisnPT2QW34ahlAeL8O0qRa7e
GTn32cqQoNLEqK9wCDSPEUX3kSAEiJ4EYysftsBmGyhWerOOfEBz0FunbS9j7BboebdJG+5a0fFs
eUkuX+mOva8ig0oY/HV/v17XctOIBQ3nxhgtey1+EEkVP5iht5vbrDj/PmPNMxHJQdkhytNviI5+
I1Dpt2KwHxNcxmgb3P69MvSBHpghnKGhg+VEOiSfY2Ll5Z5llP6SNgPyhO2Pd70efWCgMddmI3qy
q8aJJNJ2OcsNvTkKOAXKcItr7goUd2d+1yNATqCCu6NBifEaJjZAbi9+9GUWvtuxslayD5ONKY2J
4lSWPQzJq407NyH64DmfeE9Vmzn7vkraYx6zc4K05yNfkdzsCq/F8RPlezNKBMl386OINGTqyaPa
L66MjW4tBbBiPkrE9G1oCXpapFSBp3f7qkFRVb5tbNVg6DdprYx9nQxyQ24HRGlk/5kK59iBIWAi
UxZ3rKXIVNfhwIC1PpW9R9MhLNi7yan3RWoyZ6GZ65mKlGJv5Hqxdh16egWrt0cvvzVGu33vCu3k
h+P3SLfkZQLVcaF95Vp4/c2Y1uZL7A2wRlmsUa1BP7VwmqC7U+0UMrKeE5wcL6nhadccFnSvDcXd
kL+GWJlQAP32tkTbPOCqWuHkctkAEPWDC4XUO2l8KupLH3vJtx29fEGn+CwU8yyQfsLcnrzuHZMS
d2s4Y77pTBSbqHanEx1A8wqbM9MHPYW6YVP3XvUZnpwZ8jV1pPQoOpq7433PN1WOwuhp1WbqpqUp
ednrudmwzUO6SQnNjjfNovtyebceEff5xeb4IdKwQ6ReYux06B2sqNNvtmYSIxhr7Kh+pAdxlVul
v2U4vFYOGv5ExJrC9pokeySw3wx2u9ad+IibQD+VcsGqSBLQuLpgjWnGOQpb/wIgjhpIsiZrX0T+
RUsaMExGjBEJRsA6c20Ncb5TV8VecGcViwjhbG1DrSr6SbZ6WuGuMaS2Jnw6PxYJXj7zY+zT7k+f
1Mt0gehfSVs5Frj43FPQuaJyptj0dFCse5HMhNr8vWV+0BfqsFub43un5/KakLrcU3D0NFIXcsBz
N17sXu/3RWuBenOGRz4k/8JIJLrFskHZujyTC9SvPogYalkPuLG5oLnRR0zV/SpH6QKXZwAFLsGO
WtCP/YmSnYwy14OSFT3r3KZUzLlDi7C57pg/3/XgQ7apAAAEp/zey63kpJr5FduCcxf2wqc6LTI2
lkGcPMwn66CH4JYnvXn5+xexmKzFqqq3SOerbIrEieFLhFfO8dfAEsoNZLH3tkM8BIE0ujd5Cmaq
Z3xyln3DxGX6RMfQjpxqeGMyVPjlPYhLcwiI6Nw4A/Iujob6PmWIlWDzvBtdbx9hD4NZ6rZ7svBc
Wqis21k6O2NbB4xVag+1VbEx7rlFudm8CYMs6lHgWfaR+Hsr51S7OqBFbdwIpM9LhrcGg5RCfdYT
axgTvjQtHW9Zyj6dZqjw6M3NlWX1SGdX2q1/f0WpA3n8v+L3vU2+2qqr/sj/MsX9/5QrmCTB/74M
8vTTVTKu/iXRvWQP/nYFG/5flmOTDTNcMriExP7tH1Ow4f4lDFuQOjIdXXisr//DE8xW4i/bIf7k
C9fFwcUX/2EK1kzx1xL1phEHJ7ElLPO/YwpeDPT/YgrGf2bppJFR7W1h+Vwp8TP/59RE0iLs0SsX
3tgLKC8qYBnSVE1I23FY1AoONQDVCgAaXHtHjpfITt9SGTn7mooXpnRGrAtmSu7HrLMOdwoAEHkc
PyKFUSIBU2GTxdEOxly2p7fgPPvNnsQ44KYwhGTbkG4dhx4XmKSIRVvY3Q5iVOVT7FeDd5stTFzM
X2IMPYESwwscJG/twyUJpsm5NSqzYeWQeKxGXdykKrbWE9V5mJyidURm+YKHowWYRw15KP0RkGFu
AbBVe1eV7GW5A3lvAwObVZQyvDJL/8Bwa1klo3slpv/gl/qjLImGJiVLs6SXgHOaJx2lhs0twzlm
AGEgVlaJoSbsBn1D6cy4MdLdMMmHBtmWucrezBYprmILmxlmtxY0mN2AgON6BZuatiKFQU28T7V0
LtD5TKiHBR4WUzM2msG8ztOKQ+Fl6pTE7JJI7B6Ann8Cl+62k34PUVkFPU5F5ukP+E6LPf1jKDPZ
fWtob0Ob2Wv8cxevNp5sScdfW2n3BpPGxIOR1GLUNub47Df6i8vnVrCLU6UHQ77T+x11Hi8DAfGc
977ht7xp3GG8oXmh5ooNgFMGthiKPcV60Q3wK/7lpH3SeupgyKTiY2TYa7V1tTMlO0DE8GiVK4il
Rv1VdyoMmOCUa7l2vEcvpZjKoBhiDYMFfqvTr+ALL/tR8N+p2HRxzYxROQHqv7MGMQTCRVDKUSMu
h3Y4bN3SbKmDtFchbaWHQeXnEYfpDcQ6xd9tY6b1U2h9GBGUsjFji9mo9NPPRTDaU/bMZVyHwlxj
9dMs6t7NWrt25igOtdvu0oLZ8eSdomIeLnVqn2xR5UxTEX2Av61TSJpktLIJHDiTKcA2FoLwdqGO
39gmNzisGN6qNuTRMftAdAh/VkOJsD7pMyHr7ieWFBR1gNoxKzi7Ct7xMtV6Aecd+VhAlr6LRQZh
yqmVh0ZR85374d6rpo3oxJ/J9fHz0lqSLSnQMncCF9caFnEGxnkecSB4JTbk6EtbeP62S249KzV/
nTr9WRNTv3W0ibNcRQa65SXpu4PJJpOJWaRvKULCJIYepbM2Z0PlsIXutQNalY970SQALFFD68x+
cx37ilKJ6YEWqAnPGoufelNro0SbmnDZxL0HWqXmtLTnDXf7fejCcszSty5ppmNWJLslx0s3mbyr
OrU3hzoYqUCxDdCbGLqewDikwWwM9qq3BhSOZRRjeeNby8+hZ2VibJ3NlHEU8Xs5zA8z7qdUzs9p
XhV0LCjobYYLT6HDEWXP3j4drffSCOMD9TEHuz800QsaThS0Ce4KwxyY1pjWY2VOVzYGR7AGZye1
1c1AE83Gs1+LxNJ3Oaz7KnYcuBHL3taynmST0yilJK1ZrvoymNcxwN+PFr2ynmvXDIidGxXD75Qx
XQb1PGprzoAx6Kz6BY5ObEp317b+obXYHPEd0HGqN2xHbMUa49ERtzQWPk/YEvHJYOglphBCES5m
FgRom5MHWdLOkLHLiu3vyNVXRslJetXaaOVL7g237oiW4ifkJlpvyLdCGCcoRc0upQjGsKJ430JY
JuaUvupDIQ62QycC3bSgFtU3yZCNqLpAQ0iXkfbF0OLkqOpI9daxBF3tLpNgbls/+OepFfNb61xP
1qrJRrHVE0IR3mxzJaqpRxNz9N7XltxOZA5vatc9CY6jcUyMNf+jaDN64z2o2JeBMrK1UxX0QeiA
3Jos24821QWR9+lbrE3NSh9PPvKMSDAfhFYJfRObIxPmeR1XIQVJobeZDPPbMs1kzR42W0nThwFv
DZewHdbMtcN1R+JvnUTTro0g0eO6aZd7DXtckEplrKIg5W4FPI5tmp1IrmnulkAmBTayf8bpUm86
Q27yJCGCMFL6UE0/Ru/dT528C0vv3lRp8Wo146Jk+vEuYiLcu1mEmN3XezYBoOCTc2U53cqh3Gvl
NpoWFOx7ze/WH9I1Bq1uYxomtkJazsqOacYwZcAqZb8Fd0WNW7WHH8Q52DZvgo4E1eAgHfq1Mkt1
J+3sM+SgyNyy+ByZtS8ySFt+agMRxzQGaIthajhE2Rc2tDaAtUVxTW28UcbK0rspshvEiw/Nt5nL
xDjDZHisq9LfYdIGRKK9Fqu5iOtz4XIO2TXUTU+DSZXStkWHS+N0+sYvtNv+ySQUTGoPv04NReqc
4OAmNACuNcm/7DankaRw8G6wvxs1kj8J8v48j/2OwuHAo5J2lc5Nw5xqfJR0tlQpUuOsIXvbnbuK
JYPwbnyE//fqQtdYY1gIHzkTYYBWTtD3/aupY3nj7gRV+ypq0wpour54OfqX2SGJDRU+fKkfYHFE
VvqiO9Oei2cGcIpR6WACUs0/oWWwPArdJhCDsY084g0epCy7D9wCF2zs5Gw/J/GMMPcQz4Q0ioy6
l44Ay156NsoTenaWFkAlZm6gFhwFTBaYn6x2746UlZmEpdZDjdBnFYgnuYO91WWRgJC31SMH+hWw
RCimVCv0O28Y+d+FfbhmCvfDcHi8scHzb4yZedIYTyuVyKMuAseb2GiGSHpj9cwk4GjxzoNMy/p1
06TvDL2vy6kkq+GHZdh35afYWbRqb4Nbg6qLLMvPv7HcPiUP233UWWMGveF+xOKt9iHNMRYhMpC+
uWOFP8ekkIFBh0l1dgJaeZiBISy6zuxQv1amWKWdedNE2KRTf+VKPdvXOfYw8igISkN7HPQ8MDuT
yAc3SNJwAb0cf0B9rrkqCt4o/Vuft0WPC0pzWcw5HoWeZilP0DfxYWKUWLchVxOiEV5i3VHU2fE+
mGol5/xDiHqnmSQ23NY9t558CCWxyjYlx4kogMziv9lpc0/BTY5et1QFDtyrbC882ZSl3vX2l9FT
IsKkgKu0W5yA7PXcfki6Aaqlhm2gsbDw3yPlDTQQ8NkKpt+upIoCaaAoz3GrJbtJTn+qeaGtUXdw
Sgb9CQ2JxAN+r6yu7+iJtY7glp87HeJeYe7yNOS6M1zjdlA7p0w/UmVPgWc7XOE9lO5aiIslrQdG
dbemlZfYAiY2/a31HCUeNbLUKabW3t82DYDjtiBxkbd/MIEf8fr7qyxR57zJnqa0HpZUTg/ctvJW
YeFuqg3GeerBuuQeLg6+fcnJIGoH6SXbi7Y9JHiOWZJRN0oAZA/f41o34SkCN7fykeaQACJ5rSdM
KtKpD6pjTkqz6U7wtpTKZuJc3+d9/Jp42FGYclZ5czsm/oW73WvYcjy4CSuYheFvDYqyo9n4aKbs
y2rkLVIR++cpXY8xXndCs8uIV9A1Uu+kSDa9OKdDhz4RWZtpNH6IZa0Y03srbgYnam9OqWUdDQ/c
DmPAF62s7jGJv9vAKLda4fnBVLeXPmZG1lZ/nPGlDcNxPfsZI8xqRBsAt9m1bZBl0DYHwTN3cZWY
qGa4KEx0M6Cz+iovvWeRjV8e+BFmEdkfJXFaoBadK6EDkRRIv1bTfvtR4R0H3zkW8E2X2RptXJvB
o9ZYkro0gMXMavrOq0+mmgYJJDM7O5HYJh4iF4kSwRRfvrvU10OQ8o6msgB1c9faWk3xE3YUw6gg
lO6nVNMhGcb3qWsZYGbd2+hRxy12srA/jA4nHZ5+zuueJKbjpGehD4DKrYT+o4Imkcln/GUlQQVc
cF3FdkDB9n3VAZ9X1fS9EDo6SHOtQYIRprLHR6u9tak4u/UFsNwEfZXRVUzDDQB5nWZHMKYCl2YI
BHmzbGnWJaEcYsoojGiB7JHMt0g0vOEkm1i5ujeUvJAwEP0txe+XtjFZnaPjUyFUP9qycFHT/atq
EJcsep82lpwuaswpjDLKI/6FndMdyBlttRnPBxUY89qx4G5ELIxp7HHpWX5kkPgY9YUGs7FqGSTq
5AlSFhhMQ0mjByTJ7sJxuCZG+DbY/kF6kt6k0Huhe6OAtMq6TdJKF84tN7Y0yPtwJq83sTqdiF4z
0pq3JjefVf7sldEXlRUshDzu1Sr395VLsAU9bTbVHwHYpA21NnjrfG6nY+pw5IpbTucKT7uNAaKj
myriNuhDqhWlce79mltFJan6S95TJuhrRmXGSPqMZQvZKbLrVf1oAVdkxnn0xIOuoteCQqq9jX1r
YzjY/dnSwYe6IYDziTPHumgOSwQ7Dzd4v/i4MmaRUURGEc4H00r/p1wkC0lBU2DFbzpTZAo9Ca0V
OPUxsB2kVZEI8sDIG3WQ4IPF9p3Ptx65GZJzgutAr50crvDbycX31IKfvimcGMF44F7QTFp2LSFL
wkpfJKLmVHTNJ8jl6tbSi+laEVhbwE2BwK25diuxnylCuUAs3tRDd3QGTqPBVPCCJVMJwsbPkCy0
lVA/NQcdB+x8YqkiTzCwRzpk42mvaJ7E2hTX6HMTW/YKO3MCObULkzvqhEWvLnYbNquMucRW3dpa
fldHNKAj8O4dmTRrYLSw/ds0GJEfbycuIbKQH0Pe0Qtteyu8zU8EaQ4zlscD2eVpwljZlNduNOiL
iz61FB2wbP19xOqkTKHR6xHCaZV+D/48bQdVnp14AXAaRKpKK9+CcKb92o5G6L3ZSViYX3LulTcN
q3PQ6u6r/2O46aU0nYQP194WDbBb032Jck/crGP/xHrvIzGj73hkkWILeFJmaW3D2rlvYqMPHAc+
fo9cY+pdGajYecnLgcwcs6uN0vPkdrRKLYj6GQoKhDQQqsDW65yiIbPXHzxzN9PlhyxvbgchvU3q
tmeZqV0YOUcZo4Ugw840YkG5j5vHnspSXFUs6Yyestck/8kyLw8m010Sh7fY2jzcdkjeT6Whzn3a
WMcigpbOsBWTiP0l0e45NLWvBvwFJl+KHiNMDYVNFRvwTjiyckk3sA0P3UBVaDhpfUUQXA2mIcAi
l/4qTtpNGXY9J7LlH9OaEnbWzGWPFtSlJ5o7jHVeTS9jFL2zwvqSnnIO7Fih21VULlUVqUsOj0Gn
TdiQ1WPrRHEQYsQoWurSR2OgjleQChimqtqbDJ4Kj45EtvVfrTHz86fhCXMjbUlTGWDeCte3IuKC
SWPRQ4splvkChSF4RFElhiMKe3cqKv/AWAvIvkNHAwLXaJ5RBWh3BtBKkoQTOicnvplEt5dmz04B
p5k5kKnRI4x5Wl+ttQ5NP6y3oWAypEzAhw5z7nUU1i1EouKjpuNi0AlKN2b9bRQRmUjkGxVjwAIY
Zv2Novk/jZD4/3CkzLT3vxgpJ5//E/JzIUb8M1C2/9JN3baEQTm1AyUEiMnfmAn/LwgswsCz8fc8
2eJPygW7/j/+zTT/0h0fRhJoSVCXts58uqvQZmF2+n/BhBDMkrHTAHCEbPTfIH6ajvhXiAo4Mjgt
run7Lv8akAl+3r8MlD3Y+ilSDfY4zAdYQiN9nmKyjgzBcsjdNFn/ZJWUB83X5YEh661Ru/7dEO27
xlY7j5J22AJ28ZgsD8pTezliSNKX4YXDGhSIKNZFS7fP41g9Tk403pMYORfm4K9FO5qbPMrtg6dz
K5T23ZRNWNUg4rE2sYfTYHufghPi0a+yk9WpdoNG+2Pwl660EMmVJ7Ln0VblrjUxIL0CsMYQYeTn
WGQRxnemyyMw85nVzNVWrX7LafpWtaG4pga3bCCm0VaZYUDfub4Dzd6wt429i5bq+OzL8mRkeLcc
Vz90HTvZOsaQTKVpfuwYKC1A1oMz+dOmXvBjtU9jtD0kHouzWd3Pfij3uJybm7p17BWFikyHfVRW
IZvhXtgYHpOZWYuYR3eXWRPy2rJPlyklezPBAIaRCN2Rld+5pVGcUy7nW0fpPcJkhkQaRt2+bx25
z5ZpNE0bm6jRoufSpyyFq4K+eOO4knbMFrLJyzeqdZwLziRjZbd0CLXKPi8zipWVtuKTFVGg69X7
lFITbtG5QgYvp03FzY8QOZniyPIjG8LvIRPlJTOYeEpg6jhKwy8am+KbyNHzlTlp+oF7YXOXW9kq
oj3iPmvFSWKv2pRuuCut0V4nTYajlM6gYADVuQ7NdDs1Rf1g+CRApLc4gHJQoeR2hnWjuyP9l0ic
ORERz1oqLCgWGFhGUdPgP7B6uUurpA+0np2dr8LmfkC73+TVqBGqa39A7k2HOLdZZxbYbtg0abRk
x2ZgTR1gbFtzgDGWS7e3+nCifVNFtFnYdPxOGJsKaRQM2nq5n5LsReRtHYhYnwKAgeZDJ0R6bgfv
XDK0MaYXD6dFOcd3o20/9jpnQcGKQvfoKfF7i00+jqe1pLh7XcPUxghl2hCoMcxY1ZTsUhVefhs1
04GJs1uwT+uHDvGb23xggAGI895Yg5L317VVeztY0NdRxsM+ZlswmIUETxvqO90osGJoxmIXmsoX
zXCC1ivc9wjEYA2DHz/SBVbtpdJLsamm3mEVNzRvHbcMcldUVrPA1i9hQRsMJiuqSCnMoDJJbIbI
f6zGD7x2cu9YZnXbaWclRpYhIqLxBISoaXgPMrG6HVVPIZZCbV0X4oHy9PjB6+J35RGQG3oy8i71
J2c97lMOFP3cR9a3Y3bJw1xTU516oXse3Y4oIeV8O1zMzSXLta2vhg8F+vnBsHRxqbIfxBD6OSr/
apmEDaEcdocsEvfKbdND2kXqWpbsdzHAjZAirKPOHnnnmbI7/j6AKumOpSQB1hezCqJklHe99xzb
SMXhIhVri2jcZjgmyG1XGzE4QaRKCsmXh7DnQRSVxnyQOUurwuRYOF1B1tLG6B8b3V02R91dEhPU
xxVcs00zYmi+Ti79ExMUi77xKmLeE+MaXF6zw/xSmf54Qm6IH7HMLAXcvn34fdra2VKcpkP2TF19
N2pWedFsrHFVwlshYutaNYZYYQVI2AoV2s5rauvcRSyVJlE+9agCwGQqhmF4a7Oj2RVXoAU8DS1l
3lpsA3rbL5DJvO9+NHEkqMGPNzTu6fMO/P7RrI381pNdfvv7lb48/f2q0yTWJPI7c+JysXWnEPYj
y3B5rCq1M1RennyhmAKOWZ5u0rBIPqrJ/K7wlrH0dNItZPLwGLs8sDl9ZG7R3emRPqwSVRQnNnXO
eiQ0fjPiNzk1zIT2yurR5EJlPkXNAmxNnyt79K9ZkuHtHIXz2Vlq05r9kxuZ7S5p/OxEEMjfm25z
RpOkn34migOqiP1ZLc2TcNFfBovBo+PY6kynjTpHEerYPEfPv88st2J4R5fCze/BoUmPEji7YUzE
NXHN0GPceItVjIQqrW+Kb9Vn0T76lLkdW8AJN8AB6S/m53YQhy60kMYXc/KXMXl+yMfSg6Qbrsgy
2PdKVHCjHZOd4uhZ978PgyJ8lctx2id+SckPXAhMfa52oaqOT7X3m12vj9H972t2QkvCOMop0E3i
SUwiisMg3OmxJRQ1+kP08PtM2AnTq9motxZg68WyzU1qNgwWur7J8JEzFGrJPeIHrXoFP9LAor+R
IQt/L8xAXlKg89p4XtBRdvHgc6Cu4a9NwUiTxG6qrT+yaf85A7Jy7PdDnF293CW0NpLu3XhpWcGM
xmfqOYz7Jwpc6BYwFWJAP7lnrYvD/dRXDxNNOf/8g9Zc2atOsSkuSoUu5OW6FlTCXIeWTpN3nLkX
/DbMCYw2u/oJn66Vp+ZLUpKUyUZr+jBJbuHm9ZHs6czlocqr8BJXF4Gt9u73FaOmDW8uT2bUeqdm
ZLlOpPdjGO2RRcgQqhPsjri7DHOKtQvn0jnRJQD/2PrqC+mefcOkoNsb9E8aqmL6RdkSTFLXniP8
1wEr82H7+5T4pnuTdH5y+n2aG9ORnHvAhsk/uQUXWRof87VXKCIzy1NcOOYBVhMWzaLSW2Kup8Sx
tAemrdHKzp3xEFb2FYl7vMuVlj37BpQUYun3v89abKV245TXVC/UU0pV9fJ32HRpRy2ZHsSQPsgo
sj+TCvt8B6DovsuL4pB0QLhs083ecvoneoS3TysnoGdIE66GQTKKy3u//v3W5iScaPpUCsBGqnwK
VW0217TbR6mmbaQc80uJeWgdZ9p4FSr0bypXDG+5Yb+yg4p/SPWtxybhTEkwOjHXGneu6oY9wwWi
in53lfTT7qu2F0HczOpDJy0hZvVeDeCBI3JbO6Y3wynhonCzBDatqJ1eda+Wez3PnHVLm94r3B1x
43mRdYvJUj7VPuILBSYWg55D0owFzVKDi5d3+fL3oaiy8oQcy8ohokGPfGUSOFVLoBYplHTQ8pwc
P2tVomBbmDXDXZUVFKkMefRTWjQiDhVdTqBGo9d58O6l3U/3haXGh7l0yAzZ2kvLyGtf+Exr4lFE
rynx4ZXhjsZx9kT+7MZ/PFgWmiAdFHIMkgarXCYX9NWnnRwf0bnT8zxlF5MPm+TkmP+4PeJenc3E
EGDgbqt64BiFPt+Efn/5fWiTWl0aRX4qIpC8+33NLGxrC/5spiPN+jKjfL4jw9g/cVbfGEVmvjh4
2E+RVySr36f0Ck9BaXb+Nmds9TLX85dw1P/ym1w7Sbg/vFJwHb45sDfcUmhfVh0em97HDj9ZAVaL
RQR1QcHHPZv+Rd6jUvhmQj2J/Ynctm5A7yrj8McdzZMG/2et5cq9bT3u/jQXPcvY97bS1fStBtoE
INZ40K2++Mxq8GEwopyzP2XDrSMpX/z9A19lAVf89qWObm3pmod4avivDlHzlPq6YtqcgGJcniIA
tedwqF5/n/mD2V6goJ1+nyUDdcqZpGEwg3FDDFKu40SfYRL9PjphzNd1X8DDSzLKIsPu5Gb6Pw9/
/53/9Fwvx8PSA/3797RcPqUTqoHQy6dKTnUeZHQdYOZHySQobd9ZYevc/X6VF9l30aTdvk1i565e
HvTJ1nEZM1/i82JCkS+sdyPftUMTPeMdiA42dIJAdyOi0nG5G0Zfe0J04fUuLIJc+dN71mU7M0n5
PzWOsbNdM9nPbV5uardpPsad07f5B5HadiNt0995VDI804i0//1jdoIkSY25OOm1rt+XKaakdvm+
dkKADecyvriUDd+CIb40GhCGPple7Rxnp4TzQTBvmF6zJ6NN1GNtRifPHMl01jk89Rqo81ija0JU
1790kAJMGKuXTsMRudC35qFlFr+4LQdHn7YTMK5118echnrK7HPwgDF5KIPxECN7Lk9huiSX36+E
qh78MPSA6/D670Pb0j/971ydV3OrTLRtfxFV5IZX5SwH2dt7v1A7QhObTPPr70BfnXuqzotKyLKt
AB3WmnNML6Ob/v8fSsxk7zdjApKsRuszYCDx7UVLk1BVqpGAf0rL8kn6Rszz/KnJBL1G7C1ObJZf
7GiorqGt1NHLEWLmDixUipgtkTR4cLfzorGmZ9veayQ2msgfTKFdcuhKZqxVby7xs8bQUhim6L01
a2/tMxu0BjbXopMoLRvMHytntJLDf8eGhdpdWiRaj3NO0KhTMuJoxS7Iyq5aFu2dN1SSuMaNlVnl
NjOeqpaGOM0yOhpj0MOQUFN6HTKRXsvcWjeLiev50P8+/rxnsNEc40bdQnghtmko3KZVLSA5Fc5R
++4P6Sbi7i9nLlqobVHVFfZWXtKOEtl8DocYBNRyjyg6QkmjGgbPhJj0//zg+ZTnjWfVmAhTcnP0
FCDkkQQVgOybP5sS0QTSrun6vOcv956HObrag91Y/z3j+fymptydSweaRevQ5jCkdSiXQ7vyijN7
KZg/blRgpoA0VyACuLdBPb2jf3+Js0kjaYnVQYkq/0afrFpZbeNfPdQD34YsBLzE0tQgIetVuvHt
+Sx61/l54a2tAw/5WRt8y2pAGUkk7Yc9L+drI7JXoZtsJ8sxwmPQyrU/s7oXeZlsSScvv6YQkkVj
0BhrPKv7NiYHzBnlF4gz/zw5GOKeh34ftZtJRv5RYKb9qqXcMUASzMqSdU8J3n203Y82HYpPac7Z
Wwu24nlkZYl991X8eB4Ngd9dG12S7hCDJkxQCe3YAbHHygeSlCdgnP5zn9AO49YG5/Ct00JtRhkF
N5AMKGky9E0+iy38sVF6bxjjU6/ULx77nxe/fBv63tko281/NRHosdz/RZgGLA32o4uwfbpp38Di
ULK0x1W7xqoEoaxDd+ZEtXC2ZUXWhE2sUbLcuFHe3h2n1QeioekqL4eJQmlTom3YdnEUugfMItEJ
5cp69khkAvDhvRk+qc1gXdojigz/rYzH4Ta79ul5hJwRKWNMxohrZNl1tN3sqpzhJ4ki854rMbv+
7+MJTKhtW87APTMaxlKjk4lTFqp6+IuJAkdgoH6iNlUsVOr5AdiGnpp2tk1iErXtaDo9s/2t0ZX5
QgF/eq8t81DMjvEtK21xrGkkoerL4692RNBIhlZ06nuE8wkpmztYVktkajPugN9RrVtisbiUmCmX
m+e952O6EaeRavHJEv7fOpnUie/IehvcDIMmqraDrbEdEwz8+nxfz3fosacgD7J9f777/338ea+g
+m/HRZJfRtOaDpPM5NoK4+xQMl/hSnSSd7uM+hPBXuuxmPSb7pS8Ff50dgdvenveoDXPt2PUzNu4
ru2928fhKtQxJLVSCZK8a2Gs+tZEAr/coKouVhFGwF3B6X593hgOQMcmmfo1RszmmodY/OLanWg3
+6ZYoVvUuLbuNdjmO9iIEH16b+zbvAMP83yGCHHw0gJ0ty57lqt3xderrpkK6V9XZX9Fq+0RIbvc
RVR+xLYfn57PVEQh4EDo9rGguiAyFZxJlhD/3TwPzSIdwbBF5c9xhlryf57yfHJLRi9TEjMBXqjk
Lt1Jnmz2QM+jqRDYtJ53+4WNMbuamY+nUUIY96ltEzDcG/66E0l38oJh/pb4ClWCPb7Z9mi9+TA0
AT7NZE4zis1j4eHy5ZCYNrHpLd2RvRd+0XgoHmLCEioHw908D6vEGK6BjL9khvEmW25QzgLU6dM3
BLcYGoRxN1CGrYs6MI9macUPw5jSwxQHAvCYWiqvKPYH1hh61TeUGwb9i/FvvnTjby/kP05JiyYZ
RSt4yAiOQm7XyOkSzQXeZJ8aX8vO7DNzO9J6OxIdbexs4MReh829nx21a0jbweR/Q4rJOnEKv4T4
Cia6vEr1+bYo/e98XjUUxwV1N8MVjn0PfUGBqq+nlb3KybgJhg7QS9P65EBT2zVqHWwaP12Kz3H1
UuAYWllTah/TdoyOmT2ytV4y1BkVO204m85MUZaFqnmlW4wVOh/HU8SLNHTlX9NDl7XutU5ZCo6m
v3fAhRSuB1xP4B6Gm4YTs3TKbZgnazkZ4WXWBv94Ji63d/WX6Ub//MaM1p7KfxTmhlJ0u4Ykbh3q
AaAq4ZYeLmsHjRZ1AvjI/bZkUUevu2+Q8xosL3InPU9ZNaCAEPsuYieP7epDpuiWBJsPq0mjS9g5
35XtFV+WV83QbcL5Ooa/yhnAq6f+1rItvibZ1iQ6ScDBBBet68hs6RwH487sXGsvLLr6qkB0W1D3
S7NvncP6F2EiVNM424z4tcDY3LKyR8oz1v9al1DAua+HLVYwiJ6jwy/133wLg52n5ZFs663Xt90t
qf5IzC43iLok0LfmAHtO5C98wcULOqtFwp617O0jPFHjRrVNfQcknb4R/2SvJ9/+HIll23ZNsxHK
GG4h2t5TRymSDuypKQfCq1yiRdt+zRXX3SoSskFHsXZBuAf7v76oyn33lI2ISbK/lLnItoSyktWN
lMFou8/QcyWsS4dE2lowPLm4pCICpohJzPb40K5lNlOFnfzLTD+bnqkV7M16+mnFqffqufCxhSJT
jUsSpfW3Oqf4NaIZb4LafcEn8muUI7qUyqQ4FukTDDc2G+YUUTPI/ql6yi85ejezhWrXpyQTRwVe
4xjlqwlHAeZr9uT6vSCMomcT/SXjSx5Nwr2jjqhUYwmsDmZ2dlXLREmQyg6G+DkMzaM1OND7TCjF
Dp4o13TO1TxMeJYr+pv1d1f4fwqwEKcqTw+RzKY9/nxoA1SCigihHyFgtJnrRzNyOknfLG5j7qAO
lcV+NgWhXU0H26lc+XZao2kw5MZvBXZ+VhtHpocVViLnblR/66kNDgB0PqkiIj6E9DEyUbEfb8i+
DcX3outMUKfS28zQQ1Cd1vmNvYoDClAltFedlB7Lug9n6966eXYfzJP0C+xU1jxuGi3PKeuPFTSp
fEeTC4bs4BSsYMry4HfJlm0kudG5H53jAGZjoHdty1AwZCm0AETkQYGIKFSy+hjd8Vc0EoUapvOZ
NkNMRyhqljDxAzyc7kJMo03b3f8ea3alVgIkzSrHvdW31nZK6AEjPKvWLWHijUMeURWw7qHoe6X6
cshQ3rglGpLel8mLlVq7rvTO6Gk2ox0CmAQHsQI5Q956Xh8pKtDzicfDkPCJhXX2Sq/P2JWswmoU
oUguMDAFbo3EaXAx5Ne/iF7LNk3Zzg/Mlh9Uw7Nb5rrzw5ANtI7S3dimzA6ZNU43M7Vf3ALSvOqr
Sz69Ujzdg23YYlGVr9ZcJTgxaKC5WXlkdXhyoq6+Bl5tvniF592n8FJp2mJex5lFW5N6Q2ccRVpd
06n9bsye5FIowh3451AG4qXwkFNaytj3IQUzXC0nFppv3XQ0VXoo+q7aNc3Masqdd9bk/8tNc7ib
JksqcpCaI4hkFPYV3E2fi01iqM9qC3rLrjUtFrMj2e5JYmXrOTbaU8GimMsdxJkHwYP+mLNNXSR3
8BjevLRjMkSCcgwAde+rNg/QjeBNbzPyG0JXr5MsDI5VWCCeRZMa9ZZN4Td+dcVHnsT+lqLho4HV
jR023BlVZBFWp+PvqLHXPnnpSDbmn8lEVmrp1Pq9IPY4HC0A4NUk9jhjB9zErw45gyuEj2eV5t8w
Vo5nw49R6w7j0ZdiuKY0QXdsaKJ7j0pJjlCm59p5n9wH+dneyVuYUd0QW98ql7zW7IBrER9ABtAg
yOFxOXX8AZXU2Nuzb21GiL5rv1TmKSNXddsHM8Y6hFQsi1ZRVP/RKZwPX8tXu2mM89gJGqe6OZh+
/1rNRYOdr5iPho43c437zhtMAnQD68ynejddc9oHfUJkPQb5HVNKdMXgs0vL5kc+LzNG34YnVwE0
UCQ6r8ddj1r7Por5TviMflM5S1O5GEGIRNj3Zj+Dk/eRInvmqz81+bEPfTS7DxPptMW8CyuJkTmF
VlJ03veZgkbRoKbtYhXtlzkH7Mo2zxbpRIyWLCstAYIUKABnhglvMftHJkwIoANi6iJqbDA0rGNQ
oqs2ir+HEcLlqR8OhOXJo0ytX1FEMzGoxo9Bu/Fa6n+D36mdE+ZiFefOwRxc/2Jb0IS9uDh7QX5M
TDyTdaRcsNWyvtI9HHfDNOkX0t3MzVRasO7pbDSt8UlTJYh1fcdWqteVF1+kYWX/0onJTZC2m9WE
p7d5Mu18g2E8x0iCCemrmdz4W9c7v5o8eguTv/CDAkwnZBAq/1TbTvBSGvjFbbSF+zQT9qc2bGhA
019SG6vjCCPqoQc7WbUjjEjLH5s93FP56RhsVY25Gg9YL+Rn1BOGp2tCopnWORGAG0YwurQw5Va3
GSaVUWCBBcku8RwkrXXGfuqQuFYhFDaalUqS7LNReIql/gxpnp/bxEw/PWpntN9S8xoVjbfHVM3i
I+vVzTfWNvCTXUyZjBZtb91UFjuMsNDhtiJxzPXzQeA3y2UdykO1PMeKUgvkg3OE8ivB99ZHw/Ve
UTf2u6SjR5wh8KXAGtzYFaFiA9wQjZOJq8zwrjKeNNM5Zbo4GKbT814kuCdpxG/B9harsZ3KQyWS
U+FUAGaKfh3m8h2ALkYVUQRrXdDnsfv0NehUgfaZBq/A/GJmrcdM432mc7ECcGYyTB9zDDRkIZzz
CkxhbB/Gtgr2anA+ab3Lcx2ofGfHVbFiwS3uVdD9a4Js3tZAcyzPVmcf9fCGTiuLgljGl7oaMGrH
fbebrPm3tjeBCr7cvn6xM+gpjkkCtamNBdnD0BhXYGOfN15r9OfUAUpUTao9hImxJlPUv+uL7djz
doxzvvQwj05lHIanquXrddqp2MhI6GvQIPMiAPTOKoHav2OM92eV/Hmvo3DKSTaDQVOoQ/zWucOk
St5VPd/qntm7UXMPyybCV+T8MrIivGcarficLa13O/igIqcvcX6XSymhonRF48VJDs10tMvefuUR
XL2Wl+4PItD6EvjVOxXZb66LClOH/qnpYdIgktBUZZS7RwMLcyrxx1MYI9+umtDYBBNLGJZr/U57
abzLHPE3BjqWxWN6qwUysflvRc2TXit+Btuw3G2T23IXweTqButH23r7TMIk5qqaDnl/8YoYyrzp
brDtR3SoG0Z/u1uMl/V7kWdnoatXevL5cfwinAKFbY1zSTlgbhIaY9JAbknFbDOp174Ji3NqxTci
NV5mI8PuTYZ9EItoYxBItzajX0BW+n1giGJdp1G7LbH5bETvo6D2f2NjKK6wU4z1kIBe7ozutzOa
7ZJses1i8V4tdZtIsTC1JqqO8Yy+nPni3OXDZlwC17WEdusa6B9t4JcRsJqiqdQGfpK5myaDh4AO
mX18kMJ4hQmPkCFJvyGQvzrSuVSJ0us6wCpmZdW1Lvp3pzDFbc6MT6LdiTdPrGDr+XAXGic/K5G9
DQ0jSwRGhGkGwOokrN1EM5ohVRY3MJoHifB2o2LDW8cJWvBsgpSqyu8VltJtOjgPz2uKm5P7e1Ch
05Gu6CYxdMmMIg5xienKEdOHNkaPOBEBFCCqwv3IxpGgl+48ekC6U9tNd8Uo/k72GN0tosrNcdgM
Ho51N6vn+4gQ37WhREcMQm4VExNgyw+dmcULjc0XNDz+EcqRaa7GhKAa+OVQQgraDKQ865VBsAih
YC2eJCYoIvemnekfyVv9Fhr9u5kjnI+x/cBzsc1NlfXi4E36cyyG4Y1B5A8buAvnr4OUlvWxwM27
G7zFJmmfvcq13sL+jRcworlEq97i/vD6Sl3Z+jrUqfF/GLM+kxTrXNGf7eCnV285ec5rERjettM5
UJl9Bcnmg6jyaZs70MLtgPAO3H9rj8ZzRdV8LQvfenFS97elS5JSGK43Vpo7N7Azh5HKNzwg7FNd
I2neBDuBXndjyFGwExLiXdj25zSwxZoL93cbuZgTujbbRAgZQMWeYs8035YW2Z6EpIvV1yFlpPZb
Bu9wW/qMoDgDyn3nxye7ImkLqeu3ihNPegEOVAiqExSPjcyz8ZDqpRLk9GJn5gZ1rwTNVOazNgyj
vljTocUd67C+nbr5puMyvzE2G7TPUFrgu8pXaVk3myGrxmMNLI2FTbALwnZ6eEL/DPum/93X3XVK
/sIOM+5+FXzg1jBc+ow1UcSr2k6qrYOy9SICb4+LpNnkqAQ/pqrETyk7VuoTkTt5doF823xpQTOG
MmZzsSyzuYq0ZZcQ4HTqvPpcJMnFZg+38huCZhIzBEVWDkcDX+8ms2J5o0IaonTxiYGBrfjFIupc
oKR/FML+UZOFQIEBJVugxM3GV3aKdGPuDL9yHuSFoOSClPoZ1kvAAsjxHKteEOk3pPp6i4r5A9+S
WI+B9Xdu1YiT2TMB18fmb9uZwbJazgMAJb5gklBAv+1UqRkKHW298z1RMUFc/meAtWhKZV1awXIj
kUa2G7KMhOl4qgmcjp0jUZh3m/j0ix8hfhFm93dK5fscQlUdCUTZS+xSe8ngfdRFROl5iiCdGOpL
ughvE3odVR18xwBFUYVdP9L0tekkF1NOJzWJcDvI+HMQeus7uXNu5QAECxLzPALV7Oym38CW3zQj
OySGHjMbvT37uQq6ERgv1gNWdSqXmy551Dne1FLdmtIsgPlI+vVXkRwcX3THSBPQiA08Xrf+oE6o
xQo8vr37P3epbUoWseTJmKRT1VbcvY00e0x1VlRrGsj19mj+SQedYjYAae0m4a729hBEpp0jRv0w
9NDsTQ+RmZGITa4sfUgsVpSRju5MsaQFOP24r9xh0+raQGPzPzediDGG2MJcty7Grt7fM3BXW8+I
46Ml64D1Xjm8LgW879Cmphdl5aQ1NcQOzAWpwRFhJrXOu3dAkca6airWZfg71jMGgc+uEttJ9fUP
y4Nc3fpYD4kh+lR9Wr1gWbpVbGrgHcVHl81RY7EoCkpJAxYiB9v6/GLNYqBY41OVpLJ5YXtBOdOe
jynpNSsLKtCHXhfZYJAhFaktkj77NYApllesmYx4648+Bvceqxsm2G4l/GF6DQxHr7k2CP8RtGRB
2exxhaS7DsdmqM2DaDzxGqbavSR85TlFr2PUWMELoegFc43KNjD7xgNbTT6AesreAtppb4w0/jqj
A7TvI2w8wxSEO0Dv4T1pSgJ3LTdY90U8oi4s/JfnTVUMD8SgKB288MU19FubAIEe5PSGR2g+YsW6
tB5tOJldCyEPg0mEl6SRG7DXXLcJalSTrB+TkmEJT20dlkhJanTjEZqHc0uZwF2yRyY1XnOS3m2Q
Bx40n9dyyBe3QFvvpcs7z6b6HtTZO0JM3m6KbuNAlR+ZAq0ESQF0Y5WGeUqD7EdUms3NVajAlu8z
caCnpKZJNLbK90MIDKuw6Iq1KvlppASNNGV3T3Rpn6Vl2kgBvR9VtUi+XCen5qEoanXnODRGZDgY
V0B0JlY477FvbfqRpkwZU64PKvHPycIbzqWEWg1gCKUIDQvYaiVSzdukq8+DhvpSxhZTd9ska6rj
KV3Z9FcpAA1ZRmS8m7P1c46q4FJZ2nifKRJsUa86W+kEJosxnBheGRmXWEw/hsgmFGn4m4ABKNT0
RW6Kc8YlXqzHqf0hkSZscEagfmab6wJoWDWUM0MYTFy9GpmY/2kHtXMop4LKmLIyInh0uo/bDlxt
Ef+wZ9mvIft6awCVr6Ltym/won63Q7FxzXq8xrq8KFiwb801xVWwxwLFjlCh5Bt73L35Dys3+Z85
Ll4nMfP15LAUSWae6RowtUzLdw6D6/6V3pCc49S6KNvOPgzywgwZbKa2MshpgD5FqGq4lTayik57
7DrYqKObYX4woTdv/UKRRN/35A25WX81e0ZTt65/0dem49kav9XsTze2aStreo1i9i8U9LESqf5g
F+M5xIBO8zbY+bMC2O5Uzc1QDCrl4uApqXBw4dfUbBgim3bYG6X/8JZGcNqMWyr68PALe+c7qr6V
0qxJRcvrXXUeKF2tzCbufKqL/lfi9DQA5ti6ZQ79H+FB1KOlCEDULvWdsYCGtecdQ8NiXSK62+QX
3Y2mU3czChIp2AyeYmljBIx7cG5W6rKrhPeBZZSJ2VyzNv0T1r2+ikJvwp4IGWyOwNTzJUdxMr5L
R8CqDpSDE9oIiaXKoHY7Xuzv+v5zYvpspxn+RW+FazI+0d7+koqu2aTcVaMd+5Izht18q2h2Pbr+
1SKxZ6cRmT9lpvgK7cZEQjb/GBjh/jtqRl6Mqd5rEztn9QSx0gUe7eQ8Z2KbYWWT+mb7s3sDaObe
xKL5nCACwpNNoKJz4ePFQ1ldeOk72ykq3GPDNeqN6mRE4rUzfJZzxUjeXA5IJfNJPho6gWhVhz1w
Xxe4QZHdRDsBJGOwsfPK3DsDokPaoLuCJi16vwR6ad1/j5P2n1moYZ84NqxGgnCOyO8YlxvyJ1Hk
EI/kHGFZTe/KzZotW4CYaUud05nBJGs/cvSUB9Sf3WcA+J/1Qv3lRahfG80rqxevIrWx7tQrHKZ9
W5evhp07p8XN4xYyQ7JCdE7KquTc11AwREO7lUWp2xbWPoizeZ0YModDLn9kRla/O4yIImn2RekN
p0GI6craipC4TgUfKlhSqb1U/RvpphgYFJn1dqFN57WT/j/R1M1n3xmg3fOQyB5SY4gtTLaAxIJt
Vdivnel0e5ZpPa2g6dZaxk/t9cWP3LKpASMXczskMQx9PxOHJWRcZvpW15PaCIAI1ypNd05jYruM
2AB4bTrfKtQDm8423G9GNB0AwbBJD1KaVr044xSneanMDaFPeJwl4Drlnowg+WNoKmFO0xxHjICr
uRnUOWGeWAQgY7sGMh2lD5Ci5SZ0GYBREmOzDIoSJu+UPiZQfLskMHhXioh4Qs8bOLu5sSl6S51w
rb5ldf4yMzi57JTuwGPiYxp1iIsnZ4MC1X1VorceAD+wA494pDy3+xGxyZBRON38ScNT6N1toVNW
B73TvfflWZlkG0ceHSXP+WHVr2avNE7R1HpNTOIXgcI/EMLoddxSQ1VZsCoj/8WmuuM0XXrrXCne
LVbUxEqIdM9OUJ4knwXNd985AzdhbON9isKIXlQpx9c4RsqEoxiptrhVFIY35P/sa3N8YbRx6TIS
eeSVKzWW+PBkcTZa23hnccJZi/xt7cVocmbQ2QXZintBNXc7DcCpAxbk2mwkaVdUD/M0f4urqnug
ZPATmJ6oVLJDr8YfugRgkPt0xFyZXYTf7qyhv2VBVL3QcrgoM/8+SfE6Lh+eI13x6AIYvX0JQgnr
i3iE5F+cbCIATCP/0lZ7Wpbgd88w0XWjzRtb76FDw314fXKZcjNEcJPvBEj8XRSOzbqawFA3EDT2
eVbtFNLSdyfQ4Z5rYIxs1m8geBLOuXfItMW5RVW1ou33vU5tZ5NY7I8oAOsPZHlmQFQMBVCTmCWe
Ttm2XpXLyVYEbDVzppNT6EljN9uZtXG9L/qDiDdMMolYpOJ5950bxLsPMZ4VDLyF4gFe34gq8jo0
+mj2rNCv47NmRf7oWtp4RZRQZjFU8/BVoc4uRI1VNVNfZuxl60RHfiyq7ti48GCq9CjQX3fgMQ32
WINNqa48eEXgHGXcXr3cu8w2Ofd2JR6ZzR4ORFGj3Z1Aw7ozXL0QD9T80H1a3maVog3kCCkkvW2H
+ne0DSNpPp43cC4oL2XjDUBH14YWDcMATi9gpL1teEyxokaG3MNFNDM3O2ZVO29sL3wvQz1e7XK0
zxrCIYPQNfMSva171veChdB7Z/xB5t6+WVVDs0A46VEPNVf459zo8BZOKn9QccgBf/X/crI/aCr9
bKnZP+zQj7cATMSOlJv5ITPXP0zsptYgLWDXVd7BXl5TNHySr0WkrumeGnp4pQByX7K4G02Zb8Ju
6t5n+duGjzysBf7u0VPtaxvY5k0a7dVN7jYKC7pIXb1LSFp0alk82MvhWJR8iHVk5bAqFvl75iZr
q4Y+lYQUW5k1ZAx60Oqh4sFD946FSbII0McFP+45hy4s7avOhz+xX8tXz5RHD1/Xi2EUh86q4g1x
ZSPi4/mGuLF4DMI4kGh7mf2xvzG/fWfuENdEDifHARzjj7P+aLq7aniT6HHvI17UR1azCkDvzH4n
AGJbTlbKIIxhawEPysU/4i0ZqnybG8tlzwWOc+On1vxWAgwsKsc4eJryDw6s4SUqn4lK7U1L6x1L
w/SwUFqsk0r9S8oKly1al7Yumju13ZPbJ3TfNQZ7A/eJLUj7VTlQYpkXLygT+rsvaM+bzCGrKgtc
3CL8sCFJpe9gGbWBjsDpaO9hOU6H7ga7Q1AU3sN3A33QCaoLH7T9hmGO2diqpwuCx5QZjd+I4vkt
H8tfFfywDf0hWBktxEJvan2CgJEzxnr3pIDCUTGItbu1SGwezxuE/VujVNZr7MGwSNHU7IXLmkhW
ASG1Kv7ImTxpUPG1xNVExl3RzR82fUGg4BXEIDXDE+ahGd/+2p9oW1nd/OXaY3BpfekzZuVHF7YB
O8iy+HD9ZNiYI6OpV2IHfD6WlR61lUr+Xai/XZJQHC1t5oJAMLMPvWQ2D24I/80XEmCOdhub727w
HSNM/PF8gT6hikQTIwxYOKeun7/mZU9QQsZoXWQmb3zoYXdbct90oK0z4qFPLCUhaILE2AQzzuA5
j6Hix7iowdRFm0AGrB8n1lpez1aoaceYpM7AgXIwnksyex4uazJq8WwBGw2wd05iQbTSUJ+1qa7x
Igsk53XXqYnqh6zC19Sp6YjbuNiUa1/Qs/v32rbv9nTRfYaTvqT2Ujnk1Ei0sTUrzU3JuQsn3tmK
oZFv6TC3H23SXxxjajgr4+4DP9xHnlnOTcRd95EoxNZJaBbX51P7AiL6UE/uGd1K9+EjHFunruhO
z59mHrbhOq+QiSy/Gy/vNAo8Y//8w0SK1VvKcyFIW35KQb3aOZoN//N3h7FS+x6u1/b5l9NStJBU
VIlBgJeY63o+FjmJ5M8/Ja0uOMEMDaDr8TICPIgXw08atqY8uWaauAqScf57UZZQd9+q/3uvoeqj
lzyyj/+9pIJd50QAxPMI5+X4oEFj5Kk5rZsUSYdqH88fdVzCEXXVt+dRQmEnSUr/5fkPCMB+J78x
vz+PnNr5E/WJ+d/nhTWiXRl9l1+ev+g2UEztIvVOz48A8y4CCVWOx+evRlZBTZw64+H5ERCzlG4L
h9Cw50/RDsU7DAXF7vnTMYWfE/VutX3+5Tqa5QHeYL95/mW7U1QzoDSs0ZB8Ii/p7mPoxIemLqIN
I+OIW0BZi1wh209jO3xOtMvWJYSzI/pPMv0SozmhFchpgjc1cqm5/wgG9kl5APMUK9yuQ/792Uws
831CT0/Pw4kd9go9DeCRCL1nYsKiivhGcH3GxcU02uHDYhZd9STKnJ+HDljIteml5UlNeqvRHL5V
o/GzE9M5WWJK/xvKrBDlgqjiw7Rc6x3LGgwmDzgKNLDU8KhUAa/BQMcYOaR+VCjyPsYcvnQ5c3Y1
MRRWfKGbGTrhrqhcsihJgnudcv8QBk2ytTqgRBU744TiwSaZM8QGHeLCpGiJqWxQ0445HIGA0tYW
Gla6z6AwfCD0bWksJXtiCMGW2+E3Z5kVkoQvDckHBLxgsKla6fzTA9iwiePG2D8Peb67Zspd6lPp
a0kp7J7mXM8BldNwRhr+38kwcvFYiMX2yXJOV41kbjHzS2dQxKityd1ag/5r+HyciHXZ1jQTHTXX
EWdXDH/NiQkTzfPaJMDzZCem/WFRPFjnLBtOcz5SqO7wbUNM/1ua5ObAMG9XnlVQJFFlcY5HjSFA
pMl67tz6HJYU6SjJ/DQCAJBBmLX7URDcK1vzWJSEr4w1zx/qH0HRoCIU0EWpn4RnQiCo3rr47ChI
LynW1Y7qi/dRg1ZRgTsd5WjQ6uEEXslBR7f+TGjghnNSsbILHqUHwysbXIZawqV3VOIDZm/6uZ11
tGdxAFWNKLOmnMik9hkWxJXq2fsdBJO91/HkEWqnT7Mbyats+f+FTVpyp9z6osuwO4Y5Z3xXq+hD
+uxTdc62pvGuCJyumXbi7zIpt5OAbEldz2Q5i1w/qbQ6qtmG0gOXOetZLBF5SYb3ckGxcpygT0AP
h1CBvmo8tJNA9WlN4yqGLrKBIZdBSUz/BWVP1l7HfrQnD2JVGIz5meHIT8sFtRFFTHHJkP4/9s5j
SXIky7K/0tJ7pAAKKMiI9CyMczdzHrGBuAcB5xxf30ctaioza7pyukRm2RtzY+4ODtX37j33p9dz
2M+9jaZBI+GlBerNJFocJhtnXSGHdxJKkWXU/mnS5+eS/zWh1biVDGn5Vy+cUN6lEdNDM1IXBUls
aXH+6CCR3RN8wKGQIduLwvYYJy4pup1lLRnpEmgEx8OkMfdio1u5GV4Eg4LosNHun9Kojs6pXQ30
Tgcg2VN01YpxWs22Cq9HUhV68idOk+QVNAF8MVyaNEqs5NW1yXkPE+OYmICrKy1NX+0S+vmU4BAx
1TlST0O87gp73iYMS88YRmGTjChCXCqUgPra7JVOdLcQ9dvMEU2Kqb9zWi28ZbLdlV2OdqzLinMm
dSCKc2QuRnf8juXWiXSyBA33A+wzTUT1n5nlniuCCa/3fwxIYJXFWElC9KjbJgiy16KFDDSjt/JR
T+aOBCSUE6g72CB/oJct3EtdG+Vrkbkx5rDoRCYt97++eq0aiwiO0Py0LYBCnvcWYm89txllBknM
BwOYhe7Mw+swWjB3Bl2JZ+KVUG+1lpg3bcd9vUGoeJhNvV12KQD6uh0Zr+VoOyJ1AUf4Zq891yX7
icb+qxZ5LZKnZN7l0OhfTa/+QqDDMW4o37pD9pjN2fBijuO3uTHsM/A0EkLjSbskNCP9JiRt1e0f
PNJunieOEDoGNlLcV9t06JG3/kOvbg0ZmoxzXAEkiFqte/XxKXJXYXqBoNOkdCP753kAIY+GajtJ
+Et3Hsb/gEOep/LHf/z7t6LLW3RIP4KoyP9IlrbNv+KGrCiD59G3j3/8jV/kEM02fhOW7lqutAzm
hY4NBeQXOkR9ZDkwO3AnW7oUjvk7O8SQv9kmERIcP6aBmN/5AztE/iZ0B4eo68KjtoR0/xV2iHTA
WpdFOgVFvv/+H/9OG8eQXM1c9ee4J4GV+jM6hFBY3XeYUawoHa7GQj+W6UhjazpSPDp7slogmjik
Wr8K2omQlumIHGQLRwFqkXMhx+Yt3wsMW4Ge/AQLQOv4gwEsp43kDAHbETRrMxlWYQxhzOFr/DEp
mw2EvGVlvYdZcgbXv5VI4CYMHjL0F22lHwn43k7TdFQ8nw5iU+8hPRvjgw0/wLaatds4F/VTLbOV
rbrg3RfNuo41bPE3GJCLQs1CPOdiOc7FDeZtDt/KxE9pR8ZV2skhpzBCQX3tSGsHJYwLPIsHVZRw
deoR4Bt1pdJctyZ4aBRJWbMWOilJ5GRGaE4N5tss0RArSEeLsrTdqC2ilqbQaUCSPqV+25TjNg/b
TeJNW9O4DGRBdBAe1Fuo/9cm/RCq0COkNtoqBonkE/VL9LSe+CzJt3BDNvjUMpbqVplMf3Y5zf5q
ZbojKVHjVhgt08d6oVZPn1LcLbCD2QMxkWSxmRw0Fjfd5Hn/7LMXJySrgfVr+UTHSqOVstnaBR7m
uWNdbCoYUbvG2gIVk6tPu4rBuOnx+K3VLFJ5mg3qfqJHjWUG3rus2bcznLisXylcX9STtl5xkHCA
qNWt23YdOz8lRDa1qX2v3riS4ysct6j/drWlL3UODUS0G7UFUnr99y3oNiShxIfZ3/oVe0szd6XX
r+qUMluuLwNkLGrPqgUNJ7YQq6/2oNoEALvuh68P5sVmoqt2hNpBDQKVEqCvV5E2h54VpeFBHcJq
pzkmmzFosfEdGtJnUnvYqpVF7LFUX7v/GZRXAyM+9euMzzcFAdHqgB76Zh3F0cLVXvtQW5QTm5Cv
qZ1iIFgP7G993Gwk+Qpqfblcr6ihM9XrNqljXdQmI73yghNsg+6KJmQFmhVeBTFcgXbRi/iA3+tc
YB0k9pnKz2fOfSK3AUXgpkmyD7VoIyeMUdEWYOuow+2+5tmEoxl7jsDu5DMHaGbKw+2KcSEdnRr4
NsipErlKClWGTBNq4muJqnHQdipQ0WkMimr9SvbN6qv6blGyNTlM1L6tx8+ugukO4YRt3k7WrqRH
ro6ULMb0xDeTslvpHIKuGR2ahLMrlWcbLGmYtlfuRxvPSg5EXt/3h9rIkJaWPXbIqKo2qlTtRRSm
y+RMTsbivoRw1r0+W3te90wy2Q5R1mMrhi24huNoMSVCPt1CImy7/rhOcdgKLfxQmwUbwVLtTbVQ
Q8kGnECSZzNsZARV7Ae19xwCygS4++CUplA82XD2ZF90JzqoDaNW2B/bTRYy92E1af6sJ2Ff1Ebm
Nn+gJbtG6n0EZ9f00Q+1JjH/sOaer5YwDut1j9G2myh9eeZOc6ZXOdUbZ+A0FBEhHT0nwGORRh9a
Ze1IdvlJhARDxueqH2FUcif3IA8qpRKntfpNSLtrUlIW6qeykBryrYUQHMbWpeLg0ySUPANaLmeV
2hLqAMn0Bt8gm03tFs40gAJI/LHANfoxHeRuBC2UWmxqFtjhYuNyDTqQH7S1UPXGVNc4pWJwPA7q
ehwMq9lNPgoWLwsumbRpr0ToJWPaoHIX69XaIjrUCK2dFXyqI5V24irhvHZT9JDT0zTQoYZPkqff
MARjegf2zClqcVgAHF4xQzhmbNdGZ3m4upkcwGqZS5tpRno0OK8srtupEzP/Y0twQVE3C4/dAOZ4
3RHSGlK3a7lGiiY7p+y2UF3ALXNXkVPN/HgNIWcprHkNC7XyN6A1d+hntliejugANx6DPbUwszou
WfGKJsnY0rk2bz1Hi/qaXc2vZcgdiJ/qH+Az3c203jL5wDRk2zO/ctLxsUuzj0JaF/VXasx6FdHF
HSe6SIHjB8lZrbYuiX/prXf45c9Fmp2N3ER6yPSP38vUBdO333tt/Gbw59XmABX+08q5pvYmUdvR
kTgAdhzCg+M0Ou+VMRwRrJ3VFkq8XUk50a7Nd8lIUf0yEvtda9kXtZpC94B0g+THQjDSpU+QNrvJ
oWL51JGmXqvdURrjs9X06H5XxNLuKKE9N/V0NXrjCMvxtWCMENT5WdDEihIIvPFZbeEUS1s9ts8W
VxS19qkeL404IY+OsXEHJpIFqNV1t6QLSYye4Jxu/eHxvnEzufOyQx9T9ZfxWR23fhUdAsEdg7ty
r1qB7hcG2Bt1N1ZXCIZVO82VHNr+mh7RVWiQbozukbiu7f+MfHOAS9P/Y+RryL8c+p4/JqBxP/44
8r3/xq+hryV/MxEgOASqGDpFBkHKya+RL5/ohmtaro1ly3Jsyej2b9A8zRC/2QYHoWdbjiRozGEJ
/kbN0wzzN+4KplCcO9MwGbv9K0NfU0Hxfh/5ugidGVcbpsfgV5cQ/FiKP6awGI6Gjz203YUH2E1W
b/CVxuVYOSQ9JLu2x18Ia+SxH9LX2ELjhQykRTBKqsZA5+nLkIEUR6e/GDT70HFgI/c1A8gFZrsR
IFFtxz2ghjMQsTPXy1+QC6IYTrKf4RTfmCqcrCY+okm4Fc4tsrtvf5iDALhR4/d/y7vsWkTIhYAN
wir8h5VzbYNt6PHguZ5iGf5x5Vo/NdyYAsYCjyhipCteREQr2SmM4pufmxuVjA3zJW1WeRAvh/rr
FMxPoVY9U/M5WHX8ojHRHiGeYw7eWhZqv2jR+lcDyLrrouRN4m0tnzxxhN6xbLGDhNQPQrEy9RTZ
eHNtuuJAFXFVgWZxip9RYS//eg3/PG9Re48VdCRHChnjav705xWsavRus0fr0OC2E4voGk7O3ibp
eDK9Qx5Z2zItrgBewl+z4G/j/wp+FP/FlhX/EN5z/8eSyZkhHI+2m238+R/jvTJKhBUeHfnXIqi3
Rpsf4dceBxooZv86wwUHpLYsiAtx0eJGOUNb2siZFjLQl8gCqecCY3C7y4C4D03DX28X+79cPpVt
pFucfFRl/rx8o+eAvUlaherBh9mM7xUpgmRLDG14lgjqR8c8jiiC9DEDYIiB1qHWBsVar7+L3thO
BDAUI32E7j2lzBFNKVGVSJrN7h1Z4rsMohtrNQNOXoS6vytB18bYMnDhO6X5XFHqIm8C0163MMr2
i+hyUEpwXSpmikYfo3SLt6LRCJtN6WNbB1IBjyiz1yo9Fe30pSjNR9MgxKUIwo2t2x8iyt7qLHuI
pbs1fGfTUsm0QC17dvqgR1/+euPB32Tr/Pmi4EJctgyuWlwUuCz8eevpbqbNVISwsM/VRbbOzQk5
72GAaGirBITc1vqkZXSDT/wivPxbHPpfvcl6D4Ye/NnSLMrnTEeEqG+knPcYJlcz2r82EZ8tygPs
p8va55ZF5gYaUVgt5EM0GxKSdj7xCikkdKDN68CVGyIioTJOR7yt3Ff7dWuHz+gpoJ4vO+SCWR2s
Sm9+DiEfxkn40hvZ0ZIrKp2ADwdQGSTOBLGHoDudn20a6jnkoFTXvriduwmKTw+1cW1AHQj781AV
yBHkponLy5ilzIWip4RD1W8plJ90Ol+2Xp48K7/pabjPgi9agH68EZfEL69ofRY0ue3vsraX0ptx
ORC+Cq3KwKDe+sYF2SNgxn7vdcDq02WnywdXL7YIKg7YtKE6u4fYNj7bgQkXFex0giHFXA8MCT6y
8zB0D1Fj70JY6tW7U/fYi4pNEYfn3mi2Q9ucmxkBGCRQh3SlVgIt8ItTEU3HXPO2bQASYC42m9iL
VogOAfbhYTKaxahXqxHbJrSlXVVkR0r+DzEhB4RUHIKuWHpUtn/MQ3kmJuISWfGWeCUEQKBK2qo7
I8/7EJX/4cFyzs+tE920UJxGkb11pnuMxUpviCuAK3Mgsn2pDUSqqkTRUVubPnGI+bDOgvqA+2Kd
ps0O1cRDNAR0yxISgE/Qy8gTTZhUVVjbgnVgmZsfWVdcY11uZhJE5UDMjh38xI+989NHq5QbdKru
s+iLqy/rJ4hfWwIgnxzcTaFpbZ2elMAelx3JPcuE+GhNI0+xt/ch1x/HQ0FoeM+tbb3VxktQWhRy
9S3OkW0yht/tTlKIMTamSb4tOQxzRQyQg6ylquQlRsqJj+oEjus7mNT3efRJDHKfJ3XVJTbbmZ19
37x1DD0Jzzijjv3aiPJaTCrPIbgw3Exgo8fv2EnIN6y0jCCgBeEnx9ij7x236BM6zninYofCjKsr
nECg1Gp0p5l9iZHSWopUpKH8QqLQus9WHX22fv5UYZRHF4wqZnpNG2RtbN6N1ZGZW2RqJL9q8GuF
s/6qJrFFlX1qDvZuAtDctHpKzBTedvgprAoyn7YTif88etFn7EO0MJmMtvGnHtuXSuTVIvE/At99
Lu3ubEptLUkHqyukNJ5sLkFI2KNd73qX63BCPx2b1Ba3BzmX5mUI/MNsJy/9x9BxPOZENOcV4mu4
hB3kLG2qLoBO4Fv8xBD2IxPFU5UPr7k240MJNA5c7qtUxDhvn0steRyOdqJ9jthStJoK2Jie4K+e
GyRSsq6emsx6rX/YNrWDshagBzFFXyyvfXMj75ZgXKH7QMRTtuhnhJFpXr0XUfg9LBjd5H4Ceg6b
nZNBFXdgPEn3OTCjn2NlJiucs4vAd3a6VVzTZiDNyTjSLf1ahOnJLiQSIcwmcl/nxZPZkRyGC+Y1
mcg29cRWT3HkOkQdwUVdORa1r1INJZTcNlbmQaYjP90EBV/Y5MTBSCTm5iaaSST2bdUlSN0jaCWs
sKQEr6s8h8diMuuAvtk7FoUrahX6PBPSRgfATZ/qhmAxb8qY7Vo3KqyXQsQ/pW5v9NJ+HhtBQ0p+
0hjdD4nYay2+sDlXoFftgOHkIEauMOSjFstoZTTxq2nLbecOuwI7RlDA8zcfZxshozNv4BaTftEv
zbp8Sq23xolP41yfxxK/bZGudMc++BbZ1FH7CgJrJ4OeAmr0VmjzQ9+REGRh2UwsEGojkQe5/9OC
ft461a32jDPW1XV8Ho3ikXYXJcmahK0PO0oZrmrAw4pnINFrza6PZIUBYjPkanCjS20m63lGgtWL
DS3eXTRUXMambRRGBDkBt02/lE24G1vOMfqr3jAtTTAMyJJ3s1mtbJneRO8dDRyO4IsRdRo44lR4
m7sD47aPxNZPvS1M4H2HWASx4zPG+yu+nEPLfeCv79CGqkf/XzdowMy2zQDQMt1/GNhmZTzEOaAz
wiVU/t+rO7grv3/IzQmxJNqskQYUEr7ODhZ6by7ddj20N0v/RA5j4SgpA+YzUML/f3dF/ln2JuPO
b0VJWk4Qtv/7nzLX1dL8/WvN35du9dF+/OkFbW9mdbfuh+pjNF3a/h+suPrmf/fDf/vx35kbCjU0
+uc4daQ6aVSWUf6j+eP88P5bv+aHhrB/s3WmJjqQHUmX4+/zQ6Ziv3nSNnVqgY6EJWf+fX4o9N9c
ZpWWR9PCUSM0dv/fpofWb/iqPaZzDn0MhymJ9a/MDplKqBnE70ea46nZJ//GFS4uNcP5x5ROK8pi
q5tC4m1T4AFW0Hdod8vmi29gSnOKIj92ru69OmRy3t/PEWjtproPN4Xm1F8wHF/n2gjXlTPWhArm
9TGvBiDh7Vx92DVXJbuf3vIsSXdDGiFfiG3xZdRg8/E5+uVxHealttd6EzVSYlwHP6w/ag1IBPQ+
/dS3+xFx/CU1iHyw+xiUqghcAB9jfbl/EKF1NBamkYnVNEXB6v5J4cAA76CeG/mMWq0U564a/UfZ
u9W+NIm0BnCnPd7f6yvxPjtuc9JKz3+MOk/h42Eqq1MTzMVMYNFcrnSyX46jC5wdI16zcuOSgDz1
cvA1fTv0BaU99RLmBmbmltGpaXsNcYAVzdQSS20kLa5k48A1Rj1gDtXW2JUzzmRe0lFLb+iVKzo4
OvSL3CJyNDDHzUQT/dHMlMi5cx/dgdEo4hOyKrrR+BQJ3Aoi7G4mcB4AQ/i2Gc7vpowb2v3lr/ey
FLZSXH1opeMfZDVg97FA0FfILXaghRiV2ch24wDLA2pwbJ9tqa2R/WrrstOLizFG/QZ5JxIK9XLM
BPeU0kFttRKWVv4YwSMtjFnai1qMuraMKBlw6ZfvlcjEa151qOnr+quvdzTVFBIKe9JIllalr31j
QjRoV8VW85LieH/oRlKB+l77SuwylWxoiA8GQub9QHLPFrmouOSwBPKuBUkSxdl01oByYfnnWd4x
lEiIP3/j8p0P5P6QP2k9JXFvfEnNivlal4NDyINui2V2OBd2ORKEU0ZbIUsGzW3vXzRN+pf7M1ub
CNBGMq133WYe8q8j9Rzk4q33CuwOC2YR/O3Z/b1AMpsa8Zv7QbcYvLx9McHT0X9PxYObBhpq38ij
/DoQnxoG/tJBYjG6hFXqDvZuJ43dLxRQGQVPX7u0xzxPymvUZA+tB/yeikv2bbC53qP1XfRtClHK
iJubPZbh0fbFFygo9c3r0m+UQ4ydMyVybaJsV51N4hwRQb508Oz9uhrU/nof7PRbbgJEj3S/Xc9B
Fr+7fWLhU8UuEHLvXmoy4M/XRn0Laf9omoNnTGnSg7rNaAGJK1bN7GvEhAP7eFk8hY0nUYaB4oOc
r4OhmsxdR9UdSw1CUhiRBdZq3NTTLMj9mdI4WzLmKs9DEulkH2b143R/ZqG3rUUQUQLP/ItpkoTb
d/hE7LlxDoYeTCeqDc4h6RLc4CaDciMRO61yTvbg+kf2o4+mhyJOgVufTkBpwO5eCCtrYVjpqoTF
1PFQDoVzcAj3WvqWk20Lw6I/E80vXDKiS5Q2KDe1on4XJLCiynLaHXFW/X4GrbTsyJSjQttGu7Qa
wyctDuVF4Yityguf7m95DVNa4F8q0c1l5pAZ1dZsq/QEx2V+buWAwi+vLlgJAqiybbitE2KQkRbL
+Ggb/mUY83xrYbumu5x5ByN2IURHUBsWTQDzHK4oZj/m4slJSM1c5qQCLLVsyd2nuuIbs349MM9e
A4Z2zyTKaReZF2BZUzZ3YQNLtt3kLcrGV6cIpx9gsNZ9yfzaSslKcvJhpBnMsWxRVNz7gwVt3pvw
3dch85GI4rj7zfYCXLZi3AVz2b+FfvbN15AFzzAnkPXizSTKQNzkMIG7shT+UL3sctO4ObhwCcyF
aJnNNgUDjB3HPCpAqk5YiVPjIQ6K6TEZ4maBvjs+WIk7MkLL5YkDZeOMIxj/pkECTRplnAtrAxfH
WhJcNJymyW1uZrIBRFjiKWhWNgmxl9LNp8v9WYuDgKAzgtUYo2DDz6tnk0qnIvPUa6+bQUGZdMnG
EAnW/dMmrY2VPXCjqzBC940wUfnhLVGvat0VLymUQBx0Y7d1Ri9fYtyrPjVR7U0tKN4YndV0X6dX
Y+73hl+R2uE46QqHnHgJRfUICv4ast0PoWXKQzcH9kHTevIcRBhn60FFv+q6D2zYFMXWd0ULN58G
DSVaAY9mmpdwMSV3D146Qhs5z8YXs6cQtrDhQZ79oLZWcG0YoN/f1KraOhWgbGdkgQVu01OonsWZ
+Nuz+3tB0mIRdMF2MHaqXnNsjougrXpyCHjZm+7PIvch1ejdEeDuuCKSjt5kU0syXyV6OSX1fzHL
DmK/8B/uryrp/By7NEcTh5fdM6W3CvOmHKnbiZWXwQop+7I6BwwHzlx9fFpSgsNaREpl4ZTYoKNb
jd3pJjOwkLpAbZG4js81WLy0WS4Y8VovSWUZ9ydW2jy7CchGruVXApXA3wt/eva66CPOkvAaEatx
vT8b6/kK43yZ9ELuqMJnD4XQHAw5DLyXYZ5Rrmri/GHMGgFTJLCILhEuOeVT+k587UgY+Cj3YdJn
x/tDx/5eTzFa7fQoItK+IeoER2qSmEMSDnI7O1mt5YDcGcf+kIv8YMZj9twMHtDCODrarRVSxhip
KCAsWOsEZu+FkCg+immBhjH9Wg+5T1cd7pBezvnFqN13uotiaddOR/2BoxMXKoRiN96hOJdP+Uxu
X2hO7zEpYXvTw5oMY+unjIt2ZxVp8NJ6RrjJwUWs5eh7p2BI3z2hc/dLKv8S6OCn7IEe+v1lLAwH
aQpysba7juhx3zy4ZEcfBd9SmIi2aD+vqoh+QRPqP9MKsejI9Y3h8CPE4uo6UxhI1g0Z6wtoH+05
x3Rxvj+rSI7EFs+JGHmiPRdABbi+pjZ3Tkt/oPZDwsVrEdOVc9uxeu7NZl06vfmWt3pxrPUK9pF5
Jf8MKJxtyq01m9eAySJAcQo9tdxTmp2YHo4A172AMcpc2ITbWuByKFj6blguolr3NrUa2+A0eUst
fL7I+3/WCOd3lZT6mfE/alI1Org/6Ka9RWTlnUcda3nsePZTMBoa/TwUjklHQyHsMTKTEU8T16kZ
RDR6zaHeiKsT4W5l6r9KETw+MIZtH93Ytg4kgmLhNLXmkVsId6qIPdanWX8153NpZ6QjqqJGFOTf
JhjXH8BQvIWOIepitrq+r7KAhnjOJVA9YFzqT5mVbQoyeDBpZM+kJHtbRxj1zmQST+QLY9q2madv
mCMPFehazFJkDPJADWLaDMWEyIfYm0XYlR4FlOmDAJXvhj9UyMOb/hCMVnspuQWG5Mwt0U7bNyO1
lmAOI7oiRXCr6Z9OJL1d7w/SDtqr4+KpF01T7X9/zx2KcGfMBnGf6st6XM0QiVEpZP6UbmYLEzDV
8vwxbWr9wZftqpu9HAwwDzIU/lbOFVhRAV9mGQeT8paXJRIefqOuy+LRjEjQcIBJeW6ZrdK45k7v
NB8wjMkwsZ3xlObTeKJHdetAzm2pqPVPbZqYi6pMvH0nne5JS5ndGw0d69Yj3rRH8exa3sGNRbs1
0KYSO+Mf7NT3Ecu0a9DsYloVkdwMGoBgn8nEq0b2n5H284eyeKyE15inyqvhn4gao6g/mQz9PLEW
YbljzzPkLqZ4XUJtVaA/IFR9g+NCr6yXxg3qve4z1q7dKNoRu2s8KHjFkVplQX2SMEAiKD+0fMxX
VQIQcIhk8VjH8XdLYogzQFIsRQ6iq3f9mCph175UUfEjjZr0h5WUKw7S7JT6TbcdF+Mcl19llTrb
QIaQatRLVnnRlWP2Hhh9uMf9Idf3r4WltqErsCC6fNHXJNmDUpZPro+ZMSn8N9fSCUMQ8S7vE/1o
x65+8mwEQEalbcyy9OmHkIbrj/NtDKaSpj9nZWJUximarNeonTkp9fw42JX/2MIu3vJXYOMHvvUo
J1uQM4LsZWB8co2rlozpRDymGS06O0Yv6xf2g59NT3jXi9eRwMGD7v0M/05hLsvU2DgNJ1as3qsg
aa1KqH/rUuThgYBRRDWIFJ7rXHOuoTNsWub3KoChPyEDnE9UKcmnoQRFwZCi6qwM6h0algfym8wV
zQzE7X7l7rUUwiRm5PDp/tCa/bsO6PPkFlJJmSugKEV65X7qvtCPs7aDJjkt+q5CajOxcNXUgZgv
ulMDDQbRrMksdwJZuiQS4VL0M8ogqbAdhSfr41T63VNPad8iEfFI1QhGdZ2keKGAB5SJlh2jkKly
7pOU1RHGVZQRvY9ED9dzbBGUnAFJJdTRg90CUSCw5AErZQ4GUz3FM2gf5ozEeSm6j8DWUXk4PXPd
Lk2Q7c7VUVfmy/vLzscvKyEkEaPDp5Chlgxzq1U/giw1jHI4WZ7VwSVzKV5L/R1WPoFOtrMm0SL9
8GT8g8zVU1CC6HS8Fvaok1bPsBIkJvGKvNxKPAdJiF6DcNcho7KvHixyJz1z9h6sbsZIqwJUQDgt
OqvpiNzBLTfXTnzs5dBtO5G0fCPKVy2a0ddwzmI8AmP9nSv7UtpWfbSKyV6Wg9Qvvx4oANP1zo+6
7GGaVuEK+hj0pUKQJTQW3fH+8tdDnjdMSaNvfmfibUG3v4uapH8iM706ppA5Fo2usdv8zjsb/txe
7p9miTFukikAEj0U9cNYNO9l16dLpw76zwJFTKDl05sMKa9D00IUUnvgJB3K6BjXnMtURO7l/swJ
dLnrivGQ2ZRl3HHraRK5lxGF7C4rOHuDKA62FXHzotycOHI4aaH5NdVa82Blg/FY2eN3QSblMegs
/TEz0+TseOON6PfnOR8fINC+xH7pMQyvuIu5Ml2IvEi+jI1mrsyaAf/UFvBnufAsEkkCjRuF4TVM
RKDS0fcySn4Uo46N19HmFdCraee6nfnq2Q2tB7cirEl9mvnO1hO7aapt9E+4kuDRRc5CbwP5kKQO
Da/WU0kYCH8a2wTgpY9XXakZksi79Jk2krjMW6YAV+mwK+E0UkYpAqM7WmERAy21ISqrcfw8wD1z
Rhom89RPDy1Sn/tEMk1nUgbuD6FPCAemY5wjuLaqH6KpXyOiAJ4sQear6MSIgs8dyWIfymNvZQeX
WLYP8rcwBvgzBWtJAm/lDOElAzG0F64T7NtsAjhl68Xe1bqMiZpJ2phDgJx6RbYvTaDWi7jDGSU5
2/OAWv6ecNUSnKNDk5Zz86A1dMAtSRYiZva139nel1jGcGEJPD31ftxcqlI8mX0Ia2IeLoyZxl/P
7i+taj8S5Xxucn+4ZKR0A/ipHnJPL3aFDs6rn2btxlxDu+VWWBNbExWb398ruuF77s3a4f5W5+Xa
zXL2rZZux4mM3ft0P+7TeKVBWANZ7uoHthgh4xW8damn6VLHO7kq6eNuXRcgp5Gl1l5U5i3XHe6v
ZYWko+uiZ03ACithxrUBs1S/4TzM9QCWS+aB8e/BlrrROWyD/FYlA8Yh5+DWXXHBCXYTU+pe6CRO
G08HcTmGCKVrNyA5nWbRyiDtGfoRRRuSaAaoSWbz7siGjrSRtu96RYK5nqCxaAiCRY6aA61qx+hS
tRUtTjMGr6De+/2DELLBJRch7rJaoD5gwpO7mCZU6ycYS3m7P9MCd4U72F9qXpu9jAO5MFai0hB9
XhqxP+0ZpMKhDHP/SKiAvSp7iN8QYiS0yw4c8zR3h6kaHsVIevg0kKFzf7ivXNCgCa0oFvTJ97IA
daj1Ic4kjN7NQ1vWAQMM3rRxpB16q8eG1P1IkfuApJUyuenGh8qNemDnpLek65Jb6bvUccK3xi3m
VRjqWL+7EUJoOJ1kmjNGnDSpci2Q28Wm7WwQ4JskqrmUZCFwYkUkl28SJoy3VoRLYRvdR1KgBLUV
siQlE76JvofDhBhWPdyfWXqRnFuJzMUwtFtdu/SxNUHoWZiPzx4SdvOUqZNSqopPMNIknBx37xlJ
dyWAuoVj5NO3F+06ndv2KRf156yRuo1ZdI+7f95UieYfo3YIEEWHNizg7ruGl3kLwzzcO+0UPAkC
hFm8bnjR5RgtPE/VkMt3vODpwU0NittYwb4EyfDTKDr9ShRAdq2z4hQaqXkeAr29TuohleVnRtBW
R94D7A6ClYsqoGWplUy5ysDBvEdZytEC7cfKHMgPkjNIBw4D+awxKlrXqBdoa3cesVcJ5P86N18K
Kx0OrQj++LJTcUCO5sDYMhuXq4BnHTxlmNes4BhK4uOAweXvLkEmXeX0z2C8iwcaEieb8Ep/cr55
kCl2WVFPFwfM17pzO+apEG2P94e8VGknJsO3MqvRIEIJZIFC4ENx8yD1vr6Zds6lj3DR1260Jwov
lnaN6xS8wUgP7v4S7ApqfAGZy9Dd+HHoaHBaSdNvQHMlj5CP3bNZDftZK8KXVtgYqWaH4EHdCF+E
OZQocZO3+4e+JdybP1cA0xUkfKi5oWSKZDSVzXcQSMumicyXuk6+xxWxqF5gvjR+acCyKk4S++Uy
DlOs2DZC+F4aA5zwsFi2ouJekqa4xyuAyzVQWzlTQ2Xo5lJ5Sv6TsvNaklTJsugPDWaA44jX0DJD
pK4XrCRaa75+FmR1l+ixvjYvXBwi62ZEEuB+zt5ry4NjmtVyMEEigG4PF0pACaSsc5K6+9rZKY7z
3IHjf6jHKHoop808JOSMGO9kALMSqEcna7Emw+IA4p5zJzW5dqwkk9R4JHlqUo8pWaCAjurvheei
ks0888kwWnOdD27DLA2NFdLUajM0OvllxNtPqLG2k29D7wwPpa9hLRljFjxdmj7Zmf3FD8CAMoGG
4+cCSBjh25zyoKqZHdbduz7AbwtSNXiwHctdhE1X3TL3Ee5+ECzMFv84duubollvdW2opyYIoM92
6FJqA/hbsJr/9nZglTdz1IwF34lwSjvxFum5g3scLVCnGAr/7bCTT+N//fe385lZPZoNAeWBHniv
yQuUOP1B8qfbNlNpBL7KN2zr+kmYhvrQ28qb1ZCu1JhN/qxlFVlKRVjsk8BdFU5Gg6R0H/TRtt9U
P/TQKJbuplIwGtY+PRz4DwhbXFuNjpE5bGAf7GBBBndN5x5djq9lMyJxsFwYGjkUqemoLm6mgIwC
Eo8ICBBmJcRCkh4MzYXjF5EOmNpvMiLjwaZX79Ytd/4smZaEFBF6kPmU81KVhvJ8tA4NsKph4MJY
bDAtiCZ5EuPYo6vDT0hCIGgKioV6IPplyp8OVTFwc4KuHjFFh48Q+tE0ET61rjwd2UlaKtzi9Po0
b4ijbT72woTERJoy1IQdQj4C+6ZHevKlcJu75rT+M6g7AfwfNIFO7N5bQBaMY0eIDzLeAypWca6Z
aoy91+F70cWTQB+2jZqkgCfg6E+BhOzYCz6U+Wzpj/Gtq8fNfLJywIsC2+DBmZgA/AwnsXd+1+66
VFNORbU1JI2X0NN2WKXPCLrlcd6kEHVrGmhr+hHZJujiL5abFcc+RCEUaNDOaHhtw1C1d0UtyrsI
kZDlqSO/NqBpxsHt36l1B2uwDxrg05BGno6HkDvVM0txmGrK0mgTqowsdtrMdm/G2LlctdA6ejD8
VP85Vor6W+l4DQkFqcVLK7CwPcntW4GRhLLzIgrt7JUWgUE9P+yY6zGkyiOWQaBXB7fu05vmh/se
BvepGEcbalr+c88rdm4CZlk31K9lIt2bF5tyF/hFuuwtFTtsEOsn37ccJP3mOYglFO7eMlDw4CsR
dWue5mPzntPoyrLkGwwKzzAO0bSZ91JEmx97DQD2DfbRd6XxSrFqMxZ1haQFEdb5qogNnoSdwOqi
29lF0wKBtchM91nWjA99LswV+LPoxQTHueh5flIfeJKl5/wAA/Fkcinisc7cB9uCelUGisXfs3YP
laIxyzLD5EnFYLzQefruELD5q1j26q1rg0WnKdHVgQd2A/YeEYcJmitN1Fsmcgp3XldMjngLfYwY
H8bOT66CXvAimtLefp1IgkIjP+MCQuzVJbTgGs9pYbBiWOeVSbjy4w7N0IRpICF72NTSptE4DWlw
jlvXM43VfLYPemPXhxTuPnAHgFYOAI6whjsCozBW75mUqE57vZ1RvnVoJs3wxGkT2LV/zJ3y+uul
88lEx+Crda2zmk84dlAvTd8MYFhZ5tbWrHpdNXn+qmcNYdskrWEU1PPXsLNuXqeWqBvwnHVVEN98
bOEP6EBX4GmZoElPRDfIt9PDtSAIY8usHUJDoEfNRjJJWFcF2GI7K8fLvAmJK0MvoknEcAVmiMfW
NXEVZIbyyX6j5K5/SvPC3mhdHe3oZ2ZvNXksdYO8JyPoeSsEsZpqA0fPHm1cHxSjyqxl1tVrtHcp
E+VBKJ59rTCPQwkiOBrUamsNrbk1Y66bACU8txasuyDUxZOtRCU5FRFOwqrScaxB24+9NtlbQdzc
Y5wyKZ76heL61k7EeXXxHFY3dZOjIO47wBFY9Hu3apcVDM1tNVoGYE++dENRNefEKcXaInsK542k
Dl11pvL/0+N8qCQcW0qJJkeinP1Lj8N0qraSahQYr83m5Nh9zEcaTyGP4aJIcijq0YBJRYiLJuBX
9OPezUv/kZnRhAB0gI7U7ScrgRneeFibYmhlH+4NJDH/t2Jb+1Mq/vNXdLDTMrvWNHNWdH/9fA9S
D+W89j9ZkrRNysPoYEjZ0fHnI/ZcBI0mt74Vs2Pn0qG6XdBdGRZelx5liZsxM5L+NRROQNu/Msi7
D5Ut3654IiJ6U+ieM+jJtddF9E8C88l38JvuhJxeQ/I0wY6LCAbdCeqX36X7cd9WsiuYkLhxCc79
nmcKVDOPSzJw3fqbqcGcz+kTkWoUbhwekVwetvc1NaS+IygkvCPyGJaVricA2afifVnp+7EX67iz
D1QWVKJX2gQzXh1TmS2PrU9eilXE6sagyvcP18dkYv7r3aDtMSxdqGwxGE/v9rcPPxKu6ppB0NGU
JXWeqoT77FUuglR0dt/Iv0DDSd6sbdBViafyJhK6pejG/JxSxtkFIpE83qr6sUm6H7AJjHPIQ3BH
dCtaLnf0zpHheGcPkGw8Tf58tTPfUvVTRtDta1+qFqZakI52jZ+qIFhK2g7KAV9Qd6+T7hThk6UR
8Q8q8r8vOP6CvGdUsKgN6W1axl8ici9kTV/mVXsirCI8hrFCIbRznzwDx2ySVO9o/RTyK3pKkASM
n2qMWEhxzG2hR90ycOzPQ1t8q1wZn31wk3mi98eRd30WWqMvf1NlXT8uq9+NIvqfejoUkgbOc+SK
eChUGgf6X99fOZKwGhPhBrbnPjdvnRR5v9Pi66Vwsexo+CNnRbtdq1+FooXXinzSJzndd7hMg5MH
uoQefcHU3yJ/FtiuQe4d/d95OG/sKnH2isJ1mjZKgBolE9th1IJzF/pim3o//vtb+svY8/GWUAfi
C7H49Fk2/XnJDQ5VQ7+qeTINafSqcg0tRxIZ6Joq8S4z05BmPAyPU44cHePyNrZ9eZ43Wqj/3JuH
uv7qVTkZ48TnFuk11fBkYqRLV3HnEhtmVg5emSlamwhfZW21WflY4G0DW0ZknacRqpQqwcQiLKtd
jtfo5itxS/zclP5gmeQYVrv//tb16cr6497BIg/VGt80CUSQuf+fb10VAxPyzC1PRvEtCkK5gkle
vEO3WMVJFj+EepRee4IbdqXjnN0w0slYlNqlMQlisfoETD+5yjTsQIJ4vic3GeSYc8baf6f4uQOi
L0Af5XnxP/zes5buz99b6NMfDqOYLeR/mFZ4jyOBOlP5uB1gm/l6dQlH6a6qMM5WFfFul9ErrWWk
YTNKO0ySMfStcqqs9fA5Ojkw7wMuZhvkpbq6pW1N0fiPYWjm+1RKd6FUlvekMxUiuRv1ky6pwTOD
GLBvAVk/EhM6Hmjgi2WhWM9tNkECfQVEAQvuDg9lZf/DbdGYbuJ/vWFq5ZNahduDY04Sx99viwkf
oj8SpHNypQmJmP40NCr/Mz7yjaKo/YOg6r9WJh+KKnkG6dGuSNCkLTrgSghpku8gXe8p2jJ7GAVQ
fa3ZCjQ3TyIP6wNx6sR7aG/aWN8HLAqbOBXdWbMlPeHCy890ZJ4ty6+mxviwVWtiu3se2qtE0bNT
4TGzNgf/Ncuio5fUiH09xVt5bdZdx8SiTGno5it3ZypcivlutUyL//tV/J/3T64ArDc0dbg3cWv6
65nRVIZr+kThHh2InjJs+hezgBZU+fBxxDRMbCXcdyEeliaiZ9hraQPTkdooAkt/jTXo7rZYCHhy
x2c91+NzC4UMKuy0C+50/Q+/r/Yff01b1WBP6BbzQeSqfz+yBfKQTA3TEROYEYIg7PV1GA7uLbT8
YFVH1vAsYwoBMq6H97br6RBR9QC0WJHQRdHHtn0o9qUYtvlU9JmP6WinPD1Wzgl/PNYyIM9tdTTM
RSIi8IKCWiGJ09qlpsS0J6dMLkq3/yKJUnzlMd4ie3ejDeC9KeqY+1KcGvQ6VdKm5yFC2uqIbgOb
RVz6G11x+e3cRLu7ZA07tRneusBS75oWh0uplemC5lS68hqhPWHMq05BbrIEmoSdpb8w6QKjGTs7
tM4B6zbxC54LWBea2fKQDjNagBKwQN4N5U2zAtjAgXx3mjyjDTdkx3mPuhGhUFjUdNF2W3cKSXUG
TdvPCdOVQM6VauZz0YDa7bsSs1ndUNZDi7dNhESE1YFTJ0pVZQ2hYksJc40gV6s2lmpMZ5Vit3qi
EJgtrdZTqSkOKqozSt891FeqhEyZrAbbO+gJ7tvlQ+PX6kp1B2UNXiCHCJ7KpfT7cism2dW8USKK
gLZAWMWRthHYqUsD/S9SFb4myMFal1Runq5PA1rCfUXnh/KE3Z7++7U3uWj/vJEwp8U7akmLgovq
/H3Hb3oaoDomzGNIx2ItSuIzUAp/jcZu+JQLHK0OYuljFhA3B/LIeMI5feq8bPg0yFZbuRagV81L
Q+pXsVjnJnURRDcxoGYcJcShzkfmzcD07B9u+xqT8D9/fe5euu4gDEHJr0mHL/uf98GCuWdM/MWI
DuiVio92cY1Eu5h+8RqNvrJvXUu9/DreaJ/gf/Uwh326VhViFVcIKgOB8bGRQQ8vGDfKNi0SUkvn
M/MLScNYISys775wrX1AfsHKmyt/iZ0g3bHJBS6tL4E79Tga9HJqYvWHWvXlOunD/r0sp1Aik1fE
JuGckynPpmwGklvUzAYqDCcTpnNoRbx1iFFedZVNWae1v+PC1J6siXgF4reYBqruPKmhsncpzv/6
Ueou8bYuUgtBnSKnvpg4QAdAOzANizyJLgUpDPP/Rjh6uxqhUF0RgxEh2rvfG0V8MsCOvUQy91FJ
Ka+4A5EJTSQ5VYvw2JVFuLWdMP6YZselUE+z1EdP0S8wbdsL2so28WixRZG/oxU773DE1ot1oBNC
te9iRDiDjF8h6osHOWHLwWV5xIEF0Cmrzkp2sY62CmQd56MQ9lj3r1db06vhUrob1weukbRVvi1a
VexjoIRXSskdjDxdWdHmLpmwR8lDZvZHxx71e+Rl+t33Qe8qVlVs5uF8ogi+mmVX3OYjNF2V7RC1
zXIe1qzz7q3Tfi4Sbn19D9y9YKZ7meTrPzdTlgTfh+NfxymMvtJrGIiK+dfr9QxkRJzJVztuIWEG
mHls38vvhRd8I0ss+uxCrl4YnS4eeBgBQdTCHlnS96BJfcJ1IuOuehmp2sHwVhet2CYUizZD3A1v
jTX89qokgCfedv5djHr7CC93CpIq+oMbsuBrvVSHZ6xvlK7ELjWMn9LRMH5oTnlvB+c5Yoa9p+yH
gKBDPh6rZrquUcGeWBTRxBFeEJ8q7LiCgt/CD8fka9VUZweR5Av9ILEZNbXbgzsq7vMrzIw41Mx6
DWrbu8/x9lY1TYmUxtxElYrAqVfy54HC3ok6KGQcr/d2Y2tussSzfni4Eik4fez8+8i8M7/G1crv
4bij8eZD5jg0Lf2peupNEyVYwWRz6GCaGcSh3Ecp4pXZkXW+84m+i4kSirtq2RJDpcpgr4xBvq2R
9j8HTcJTkPDL469hRojlMS5QQvmt26yJOCKmTY3bY2E47qNj1TiKKyqB2DDcR492F9Lq9pzS5jyy
ONeObqiDu7aS4ISDpN9TJUKFJoJPVqDJp0jwxPRLhW+Ybz65WVSDQlTGpTKlgUvVR0jV1Pc8GaA8
mvVBdLK9hopzVk3w5wzye+xH+d2gYbaKsFdu5uF8omr7M0Tg5qz1XnpRtXYj+FCeGkl9PKFPfJyH
bj/UdEFTMmDaPiZs2W4Rs7QJuQIjH2rMmi6wgiPWtuRQ5arJVM41T3XMAqRsi25TpSzHqvTU2vX4
GbXfUq25JN0kLrZR1B4+/r0iYYXn9WW8NEm0v7tFkhCPFuoHVTHys2uDWRndtHuGFIvOx6yM71WD
5zusfvCH+hbJOHnodTfCPpfexiGo3mz011tB8vN6TNOSdrKG8zBzECdQInyKe1wF03GRuc3eyfgi
VVq0r0scawOhzouUMK1h1SgQDJBTi1Xjl9EIiKmU596qjjzN/MO8fJsPzXtp/koqjvoYdMyYdeKz
3ph8YjEsG+uzosZ3TFXJdxlom9J2sd+5xDlGTbZzApUq7RAQwtyrJPpNe1Bufm5IAd30goQj0MkH
NbDTs6xyGNsAra7oahbkPKLc8q9Jp1tXafj2Fd38p5Hu9yFyG35sEAbxZC7kGlaNX9VmORfuc49K
u4xaWNGxoekLzNbhglVRcNQh3b8kVbsmbcV473IF6qUAuWLCHH7HxgPA3i1fw9zLkVf65dJxJt04
Bu0LNN8vwL23YdflK1JKQGsZhB1BebXORRXvaScm8KJSAKIibd6Ktv4u4dp+Ndtia2GQpGue7Wqh
Wd4CBtHJdvvgS2sISgCKY76oHQDPpPGTu+nr5roBrA7/06x3tgZKPIqb/SzuJqPxUHaOd5t7j5QF
P0YtMS+ngCLlaXZVhHLg4YAIYT0Pg7D8ntewcvG6mLesbJ8iSzPfQDH1MIowuBBzYr7BLzgLAn8e
CXgMLmOKJNQBTFDkQf8tK1+HSIt/ZK3Jo0AnrNGLHTjYhgIqIskOSqEierIbC/uJTUFA1hiQwzrw
F0lG0gQh4dbFi+UGNGzxOGQddtoA/3tEKWM/H0Mrbx+lb30PxhDdpW5o74RWDaf5tWR5tDuljuiR
Tj86/4A/gdxDT79SgPSY8kfuJjGXFLlY3w0hsAZB6xmzxbfGdlnEOdN3R3WUR5GrhFckoXVJXTXa
On2RnCqdzyYox4Odlv55NBA+uDEVtLonCKRoSZyfDDBE/FS30BO3ph7uNBtsYpyl3CmYJR5SMygg
i6bqOpVVeWOe3bDitXwWzgypLpY3F7Y5d71vRb4xtSB4l+PXMW7EJzrE0KGaetw5YcX9YFSgogt5
NtAJfK+t4hRFefoeZWWxypC5LgOzBq3ulvV13pARycoWj++eznNzbbP+cdCSEa89nUjpOxHT1iT+
2NMzZPtjJhu00okgW6MjxowO2RdZv1FZQL6ENAh12eGj68FfX+7aoNlniKiTtI6+6CQ3RmGFM13L
dp7lTR4ozO4ZardPdk53pev78qmyNJQg41fwv2JbOW1xrwtWZNZrDHT/Ph9okX7u9TqjmjUdm08o
LpRSyYJ+Ow+jNi3vekcGGGqLq+VsUBvab6Z9En2tv/WIMfaWEuXrvC2Nd9pMrLMiqhVj05wJvg+R
o6bF1eB5ig8GWX+PUO5gGAEVTUCv2L3ym5Mh6nNRLsYFH3xi8AmY6mieylaeEqT5t2jaKHbUEQf+
Ojeo5w2a4g3K7iyK5S3meXQLqyxe905N5effx9yc68PGbxQ0kUH2XJIgm0aLW5aF84xQ7WsmrOY7
y+8lz9rmS+yJbDmKPrj5ja2saiyB618LO5euaL7o+G46Icm5AoHeg0EuYT2C8YY3BV8sLsNm1eJs
vfuxWxyazpzKLyQH9F7oPtT0lVedX5is+o1vFfEUP8RbglL9h5fIz/6o5a8ut0yU435xMUINLGBM
0U6v8FL3oUp2hxc526JBKgnguH0k4KN9JPo5Nz1C6aaBOumYExPXeziG6zFKqZFNm8Jv1EtPBsY0
yEdLfZgkkHpHxzVlnYfixRlPjvSjjYbA+1E6Dni2TIafido50qzDdDdAj8yqwftW+PGP3OV/KwbN
3CHYKJ8jid696ABczcOsaOQ6c/C6uUIrQTP39qaH87xuAQs+53wWu6BO0PJOZyEr21vRtdwAlLTc
h4kT70vf0M/EAhrrIk68R3q12ZKHb/LuevGrDALMgXFurjImlNzOs4Inud0xpU+Y+jma8hJiZpr9
dLVRIU5p7fzeEO3QaeSfI5B2TsL1SK2pW8M+tdMmDgayVjumrLNM00bkPX3nmL4hFDmTJfHsUNE+
28j3FxTA5YsKS2FX+Hq9UodEheoZOMfME/3C8AnkbpFdXxyAu4tgMvv9OpF4dXYxJ/TB7AKModf8
/RO/Ttht012IO/n5E5Vrxju1QGyXId65RCRKkiKVdcu4ld6lbw2aaybuPKgd3b4nivgihe5iL6UF
VFJhPel+h+Q8cHlu0LzatSaIxjhgtoNbAfyiXZ5cK65O8968Cbu3CpZv3DNfseF1w1HJ1HRZjgRA
i5RJURP3VyTg1krVh2CdEAZ8mjcDMew/9yKTZUA0jgAyhXypzjIrvVfp8KCwjOwBp61+icpgODga
35mpgGtPpVxT6u6Da8pFbAXBWZvmpMh9xiVsDzJmpwlrF0p/E42ttZ6HlE+KfTuWzXJ+sebC15ZU
W7cWoZbbxiSelil8IQ/m5AVVLCIgac0YpCbY9FY7jSgtMgLFZd5kCv0Uv2/R/Do/DyVe45wT/DV1
D60ZoDsaMwcnV1oZcq2L0D62ugPtrvJLtvOBzBiNvYF20nRr8wpELkBsOZTfynYh8XPujNr2j1AA
F8KXww+lCJ4JPi7enGlhUxiDecmMot8hVsj2ERO6bd41J9R47qmqo58bZAVbFWnrgZznn4dsqklI
XoGKu++DlrnfgwEQRutQgDLLkT/4tFrGl2Su2xET5NyoAg5GEPioKdu2tBUyIb57uYqTwqjl+a+9
kJo3phi0WYqltxjbME0EdfRzk9BlPEaBUEvivOp86Su4MpRMgyipls4xVMnPI843fh1r4yvxKBnJ
JGtTF8RDUeB9CcOxfitUy15qtDGvdpHCY1BEfSgwmuVDd+5H139QXDVdg/GtYdtaubowWII8zGcC
Q4n3GPMeLaey9kkFUX/ShgGSByfkjFQ2/hzOZy2/kysnA7Txazi/+NfPzmfnid+vf2o+q9jYAyrN
OiZTtSRyCLkR2VDvPJjHJGczVDEmnLM8/TKPikhWj9BdcpvCp8Fa7GKOWINst8xXDT6Q904lqk4W
qnqJkcrcmNR+mo+HjR6u3T5p+WI71bu9x5bNHToRAcwfbM19DmEeDv6lNrQIGlKVoz9SWashI8kI
a4ExUdjtdeAZSek2dHiw9O3VjMsOkKgcMKrBAynbGIlwI7KHUbEIaMLJ8dn1c1yXZoNyJjlEtP5O
do+QDSgoaBToxJRVwRbRFHNRfpwL2bQnI7bapTa6hGHKMoUfXGjyOG/G6aDpmYDF655Cdt6vXJkh
7xj7aBs7XCFEpbaHBhvnopDR116bQubBp2+DhPz0pVcnQE8GXdlz5xG3JPK0W4+9IGpfDQdOEt4Q
tDbTsGlGcx0xc2QGZtdLO0r8E4mKV0XXMfQ2kX0ewhwZiky7d8vGhkFikzi5PsHcBtjHlVk4KIm0
EaaTdPcafex+ocWJjqYTGtBsnCZYirJ87Lj7emwXjqnGK/wQ5knxKr4DfU8SW910zyxFfsT5d9/r
uDVZXbCvpvW9q+kOrLlCLOvaetGwtS7VQCr7We3H+rReUjt6DS2K5nkCawz+1dNgmuIa+ba9MXSX
jPc8ZOpfh9985KKLJGzLc9MnBt317o4/FrxsEAzADsyOch9Q3lzKlDRJR6HYgZqRmPTUBTqiGMxm
/689JZT1x1mlNWrSgLOX+TfApvelgaN6kH6CEbnXepahTbrVoiJ7SCwF3bVZEDNRhBEinN4itJhA
ubxwYhIPYOM8pEwstorHoiaYhgZZBqHtpmdqLZcSv9jBl5r1MG9yiDgPTalhnhqzGv3ySs8rBi44
CNpsMGUdfHjnBvgfHrpc3SnjzuzrKT3VZQY+zWdUaBWkt2IkdHphbxpCyO7C73kaoEAmftMZ6bSb
CsX6lCYrFuZOhy4T9RvbM4bHCtnStJq8yyRAYZN29jtrcpwIZD8xBzO7Yy8G0P6FmqznocPbOYY0
ZgucX5wm2aGku4AGmVVfcjCzQi48lKJPZS/NOzHlLkvYClQYfr3Ud6mzULNWAjzwiH7SK+VRpn6Z
xrpCk8l1PpYhGts7rMprjQZC9s4C3PmiKc33vDC7Rya75FCFUDjyNLZehkKeZGfYX1gb9yRoiILJ
ct4fJMkWaxGqD5aLsCb8Ipy4eZg3Ks+Zj72kVGtuNJirfEUe/VI9e5hWbhnO/vW8N+blz735WOZZ
7530y83cTclLKlWoz+Q+SqvxSZuYY8UhKK33ogvba6027XXeG8ocKJYdnX4dxy2LmmLiVds8gtSw
8/ZdhQoYZRCwnrHKKJzuvf41J2pj6+SB9jTqZr3Nm3xczcOmT8VRse0CCzJ16rqBVNlJntlwe2Fu
i2YXNpZ2njcJYeBrR2/MRdfF+sextnI1ahmi+tlgMWPto/MSYnldkdLwTVTRrVNILUgH5RBND9Uw
88hIDSd322xxS1wSbhbTa5o40BfChdaUa9rJrBPtwcy87tEzuPqULs2fRAIxoRNeSbfUth8xkh60
SeM6iApEmEXule4d8wDLxRh1ZyrqznWMXYOc+qlcJMdr42K/swgKYUll7ipojg+mmxbrNPKio52I
9Dclr1zCIMtu7qTqTakArGSJWr7rgZ6QNTLS8ylBlRF+cxqsmiYu2eo3t1JuduVSIvaDl9FG/RH1
7rCLZDpcvbYmhNM0zrOi3hs/e86trG3xqfICm5Wh7e5RyGZ3TC8A15yTVSjG7WOj6fU+kMRE/DrW
xqyjSgFfSncK+fG60FGUpWCaspmPEYI6bpmpAW+PMGJjQEIeWahZba9nfaRjWMHKKN1mAymEAKe8
rnGT+vFeK414q/TW+OxZzbPn6t1XMjk/KSKxnmJzHLeBXWo7LSYxBsksMbd6Cx+9scRWA/P2zPeT
3Bg3r9ezudrNk3Rf1f6Tw7PkHCGEv9iNzDMewg/Id0085ZlytCq1eWJWfEIrpbwnDtF6oU5giodv
eK9Mf/dWbfS1UVXpzouj4Q1n7SGvhb4sYgwOtI1e4sGYKOSucWmz0biE1WBDUOdrSonbXw0jPX36
O1Msr40ZLHP6S95jO/ZioW4rQ0G2bYYsK8mD7VWKZnLgpXldfu2iCoW7FXoXYZfbsO9YUjKjYQVs
qB9DfInmKQSfExcpZjaKdW9eEL2CaDTWXo/wwsyUSl2NMgKKkmrFxu04WOHn2OZ9QX27T+U2SJtp
dZgL4AUm7HdD3bHi9sDXKWSgNoTdBF3Z31Cr7l3Rl6cSNQooaePVytvwYR65TQBdBSXnxvS1+jWO
aoLKO597ZoSLxjPt70auPdpqyndRpZ4Wacm2NFipq2aYPpZ1vM2sLH61AjT2lQLhcx6OGWlMkUm+
UxvrMWtvCt7AtqrKtgSG+aF8DeIn1YuCLxVtv1WRQxWv0zy5aQP6U2z6/pexDT/btja19/ByFYZJ
Jo+DxakwAvMtSnjqMsPwVdWBazb2a4tIx6csELfKJa/JKKP7fLsybKrooN/7U+k6xALLvMa3vjXD
QnzOOxx+KYmFxy40xmvcgu+pyWn6gowO2qmdv6RVRrCd5Sc73SSLHLtlj9PZBLlIb1QOBezEqIiw
N9CbDIV/LR2WqBlvNCB6tl1bYbcbDBVZm32I/Dw7a2ZSbGuZ/5hH8wbHUnb+NRz7hTsU3i40yNtu
Pbu2+A621gWrZbkkbLwiyM60LvOxeeNinjNg7Z3n46NzysO70pnlzaKUhJhJfQkjSZcxqevFPAwM
GpWWcjAUSecEfGVGfblpVl5HGY0vzZgt+paymu2P3s6qzCe71eSLjMhuxJft7PM8ky+Rg9SXvMez
0WnuvrHN6pjlGqocVLX6IlETMgHboQeiTqF8knLOG3jdBqUFaAX43Vh8UhZZaUN8GYZMe1JCTXvi
xjIoQ/BYRIMDyEmHiuFxR12DMzKYB0l13/nUOMYu1q6jrepLNfTkeyj6cz/wb3Xxpa1aewe8h6fp
tEkHept6CIqkwctGR1VCs1QIlwyMNFq7lnywQWHexKQEGpV+a6pJsWsp+E0w+5COj5CbVo3rO4QQ
mEKUFh0C+Cj4wDXkoXYAJegvFfSVb9CbjFUp+mw/D3NCK5VxVHcDsbBLI2gpJmWFTqXN1J9jdRyW
uHG134aV4+v72aU0v3g+Ow+BFoAvOdbFmPmrvg/Mo6MCV84L/+CiWzomIzyTus3ePEP1H1Uyvpu4
As8xjbDKENoNk3eVovbOuNOTr6R4P8+KMrA3LLCK1fziVpJf6xVOuGz0obrWY1pdpeoi8WYht7ZV
0TtIw5uCbDj7MJ8NEX05YAaAvkgCrPeRkVJicjz8GO5Y3Q2LHG9s6s1hHjrCDcGH9MthYjUMxKTe
dfzXW/gIxjIIzVtZlcGDajj+hcfqGz7TGEeLq5yyuOTKCjQcUsYI8qTxfJJ9OVtlIMmqEiAUImgq
LVUYrIqs64kbaCsM18muSO3uPG9s2Un+EQi9Hi7rYOTzxi8LoWXeCzhG+Ypj09mh7uAr1nn03HXR
Vy/mxui3CTDcpAivdaG5Wz+0k0OXGzFWh8Ggz++aj8j16KhGpMN3SodU2VbIKlT4HY/cY62jW+jc
2nnIbbs2FxtkH/0n0a5JgEg/0/ION+nQxXuPORfxeWG0VyPAXUMaEgIxedf0adhNw/mqcLjDMkcB
FCTxhJRG9x1d/LCdqVzzIcvox80wgFNqhGfBEu2stQjaHDiFRlD1fLCazkxuawBi5CcSXVGidouY
z+/+l7DzWm4c2bbtFyECiYR9pTcSSUmUfUGoHLz3+Po7gOqzq4t9oyp2BDYJskskCCQy15pzzFHI
4FHBKr2Y+37UcSomubFxmSyRdz2dH1hgafVsVQ2LAPOzAQ6MTFaUDyS/Io3I9M+mC+WuFBYhhw5J
ZaTWLId5agXMtDgSREgoYOleaioNNiiCQzFjPf0g+GgNxo1IBs7F8UsIoUUrWOzwgofOeRHL6Jto
C040pH3UeCMwmoW/k5MrpUyDfhdzlq7aXhQnMsHFKst97dXWmmeYmO53G9xnhjPxi89ccunJJHpE
cdlsFf5ZMnGGT6Pz7GOnk+sL2qNeEbnRX+ZNg3H4jmbdgTV2smn9Md8Poa3gabbzb3iKxppQPZn4
LGbq4ug7GVi0jqn5kU4MwbcJxCD0Bt7CT3L/wUJwzngETS9z+/gDc7a2EE2hn7IiAMlio0yrIy/5
aOpsWLqj8q1DyQ21qS4eNYrC9wkdRocKbQzZKCU7AnMzaCBerRq/eKRIDXlP1+QB3ofz0PgEl/Xl
5y8bjJxcMQhynY3qkOc62k5wti3rJ5drJnHB4VOXtlWLJZ1EZaGE4FDTTGk3vx6lJsUwhMP41oUY
8EBPHkjTG06iaL8TBpltKZGPd1XucpPpjanfqdTxkUY7vlHgx3U7yAlLpj+1dZ3tYCAQojo9bSyv
fVTKt1zCzUDn/V6Pan7UaEffDUEcb/Jg+GYlUX/xaVJ3LAff+7xDoxtBPxZ9Zb23XrLmWq9eokQY
h5AEwZWc9neV+RkNqbd3cq95lW5cnQMNfIU3b9Siv2KLFT3xRYm4L80MM5o+IUGmuQbJIwnkYcU+
a3pkYcDJv3sjhhRnnplOHuwlZZHqzKI6ZyXqeDtBiuch71WSQAss/VbESsqM9WDCv+B2pLN1mp+6
aDxXqRbmK1oN+bIVZXKyjNpbt71ubDQ3a6+mppDy3WewpKrBQN1QfAXYEu1np8ds8ogGsjJVc7w6
gdCfSwOGetn2uOXR1DyWnqwWniO6r3hZ934hyjc9Y+3Te9KGp+T4l9byo2WL3vyryYxTT73ok19C
0Aguln9Woxk3av9JziVVA2amaZpo0ggn+03W2pVRELhd0B+zOG7WMVkhpyZrQvI3C2xfqkOYpZn0
qHft7l+b0kv0jQ38G1oOPWWrbQFVKwzKYlJTJAFa6wJWy0RJyc5UM7HjdEXyNdONhXArhE+Oh+pT
UwNuvJLEpdwCsmCL/iV3kQ/ja60vva6Oq6xyu3tDjsXeQ9+z6fU0fO269E6Oif+VYsuE1GsG2lh1
eqDOHXAyav1bZyTb+R0gG2zUYW55wSkaH6cKz5qqrv8RxwRRwnT/GikdVTGQbWeK+cnhzwdXTLLX
f2mGp4NrEFkBtN5SNY3lxO8HF9dkVpFD1SNK4VvWvWUsf3V3FcJfN+ifUT0O3QFrIiXcnoEd+2Ow
5DR7aEzfPthlQ1i33mrPGnKAP38+PsJ/PqBU+eWxP1i6LYid+P0DmgnnVzASxqT5Ej+BdI/zxid+
8uejX/t6jb5Y9r2wh3Q/q9JpTyQXIG7OfrRp1NNCu8z7542XxLjNuelvLYRqxRDAi7cOiW2qn6Gf
+uvSd/sj/p/qomWTBqgBAsrNG2EXZDdAxMnWlqPYOblbXv1YewuTYMqkSyK674kHroNASVlDvUnI
17qk0z5CQYx1rfTZqlXGctOmktAMDV5BZeXmKVDxyNm9qPem27r3jqOByiv8FqQUROjIdvIvpeFM
kUClB7DbJkB2wiOWlfNYVk+lotrfmgFCNU0o84qwkKWs1Jo9/blPdSCsFzNXdkVTG0F0V6AJxvl1
jI3s2vktjgNAH/OuMuAfxTlj7eYX0Rm522BKuJ9fTfumP0VIeecXo9Zw9qHjjHTB3Zg+2xiek1VU
j8l53uHr2T+P+tTZ+5bbMhlTp3hY0TL1aHzUc364xeiQXGY3RMeakjgRsR8i9Z9d84u+4X6qo0Hw
8yT4G2ntYFfy3+fKYNTRWhVGSCYfFTJHIfertBgMfz51kAz2Nj6lGBNfAobvMGitswx662ud+Oqe
2Qn2E98OL2UBulVtq+uvXbqfhBdfhT2hVeg/ixjkO2qTYR01PtG2eqi/m5bzJSPd4auV4XZVdfmD
Xu4yRBbPySXBZg4F+eAxCVFhNn5nJopauQi+6CHYzC505NvQsmjxk0w8u6EJIVw0xiMpM09aAXwi
pAh6sL1af0CXzi/LNffFlfWLCuq3K2ztzm4NH/YGG/zuAIoACiRx3B/VSs3uncJbKQ1YTC8kUTkO
3OFJNqta+uF1rnx2Boab1qva4899gHk3JLpCUB0od/ST5IdorpObQHOP48h6M4LsBJKz/y6le/DI
VX2PFDtYaV2PAcroWWyzbtliwCweu7TP6Pfi42XO8Wb6fb4i6k7Zz08tEpEdDGMoUvv67LksDuf9
cWCKjSZwXuPDid/cWEFcxsBsp+pbh79pIetIuSLfylZB140Pbs09yUTdgwrSFtsay9BfjHM3TiZH
MAk3HFUTwgLWLKdUoX9bKnysZRj8WqSusFSPlIq9HZ7M9ggazL3vXYWqq95//nnME7+nrVjTH7XB
DeK3kaxpGaB//6OIdivpR/BTPafocAvH6VaG2tZQauNpzASaF4I6Rs4BwL5UDotU1/7iPpgdlv++
LUwfgfBQ0kV1GtJwRG4+Qm8KErJ6FWMOwWF2nD9BOx5WtRNqGz5y9pT32GmMutkVRDHsWfHaSzeW
AvoQYgk9M4LLkJHGRcSW8t4iXXAywBuqNx6QEFdPwLg87Gd5QhXVXAaDD/nYKllTxCGDJrOMrSAp
fOngKd77uVRZufHTNlMc80j1mhO6CqD0GNW+1wb1JZGQ2sYwDu/zk4L6doMQ0z7XHWJoFevy0vd7
CWHFlkQPqz9bVkwdwA3EjP5//vGmA/PbgcMaBuOb344oUMe4PXA+CmrMIDBjIDMZG9Y24X2Lh3Rn
CprJTqUvBFrGtjejhz//XXGj2adtrBKHJUzDkKqQiIB+/8UqRaUEXEb1YfS8bTDXOzrvWsNFXlR1
42xob6gU9heU/i0r01aC4thrm5R/MSGJ6eT8/QAICcJa12A2OHyc6X7+L2+mFaPe1WThHDQ1IoPC
gO5n6C0DsGM6r44B04mikboZp5+7k+6L4dvtbjAyFBoZ9OZRpX8rnCnMIDX6058P0q0ljIMkYEgC
vjGY8OCqubmclR6ONIA0G7eIs5YF8UG2SE4pNORn6rlUTnE3HOenEbDnVckia6jPRU7hWK+LLTiI
4U3VvZPemd0DZICAzDuZnxNV9IjSTXPrUih80Ms0XBY0Ir9MsVZDRZHOru0n0w8qWkCqvgkVk9Xb
1AJPaB8fhsB//ssXtW5Me3xTAPjmZICbJs4wQn//GYLCD10/BYFRgdeIkp8hhPWWxgZ1bZYjrRVk
j4OhdhdtcD/n3amOTmhU1Rq9gT68sWy8dGODCZ58JursXHZaFLPiGdZ53UTPsS/CZwOmFHk08SOX
YPTs695Tp/jKiS8YAxmBjupVSnU/b3ppfmmbUG67SHJEQkig3Jmml8EPuEvOgGxl52P9892//jtu
+fU9qZoMgpH0F76+VoEUUUQr+p/tVRiQ4FJ1rVnOjda55cpMH/OoDAXfuDjM7JR4Uq9ppnEa6Uvf
zSOnlbH+AmrDdCwJv9FYINxLxq95C6WjwYTRhX1+GuUAEGpMgw9gZA3J6rSWOztO0F2qj6Yugo9o
bHB+UINZJrofHuliJosxrt1dTDv0AlemvGS0wXaeykqvd5rygtvROeWWSvZ2kkQRSbnwW+n4xHcp
jbqnpPMmSR30XtYfzpNjt9aJ1dz9/OK8KemEUmIKTvMzpZriC6f8XKHB1yqITNkyamYvnscYbMLn
29dmk79oAdxInAXmEfVO/pKI8Hvp9Li5neErN0LzXquxwKH9/8zpq4JLxNvYpE33EPnuulaNba51
LxQhPNbeoO3mDbV9Z+crsl/9ovd5Qaue3EgjBz7M9vP+WK/NexE++k4lHvEd4YGhMgRJ1RfYGNjA
o91DhBhP8zMAFWDdbJYkDQGtaAv16LFt67curqwrx8TeYp1KdmkeJkeLZJAKN7R5b9TpVBBR8ntg
qovB6fUTmcr0gDqVDKSyTO+UBhZiro7OMuGs+7Rb1GHI7q/c5/ODYpMLi8nJ/5QEAnM/QWjclRbq
UI4DbIlwqZht8Bbqg7OCPOvufIunHotQQ8jh0R+14sG1+ye9loRpdYa66E2rf9Yw3ACuTu9E1sB6
nqoeNN3NbRk7XFJTJcTRYo3wUKJURQqD0CumiZJmK9cgZ3FQBjHNkenpWNsBucaJsmTJsvFN/zRM
tIoF+GcSyNIfmeG+V52ev5ks9pYc8e6hrwoSnnrETYleGhywMrpjKqUdB7okXSbdu9kZ2KP3PtNf
WTdt+k6TOTr0jkfUVGGvfEtt77incc1Q/D80lfEhB/kY5ob6oqRpcAeRXl8UTSJeWkvpdoWFAS7B
Azoq3HDnjRmk+v1gD/K+Rzu2kduAJreyECUeA7es7v3EsC6KJalguAWFlCRfz+uxKh7QeNjEQgWd
5t6VUGOR1MhyS0cRz9HkBxJqnGEmZoE+e4TmffMGDSsLaNQk61IWVwhf/ktZBxcPletn3hb9olAy
81mqpEI4RRA+xPC5No3Hn+EjEyaRIahtnMa500qBVs3F9qfFWXtvNcaBoLbosTE0sAgVKAFdgMrA
TrSlg6+8BI2UC5IeEDvk8Y8uCSvQd0l00qgNc+Ng40bk4ZkD68PK73t0U9PO+T2cd+UW7leysBw9
30hUSDsoIdYiVdPu6kfmRvOzRt43FkKfvBrXpqzhnBMpUEB2YEPwAsC+MT4MXKpQ4+oNOQ/moTLy
mOKiG7nrqXO/CE34j4vQAJQNYvWfjT89nfdhoceSNdjRqkvbi2XmykfQovRAdt9iphvHU4HrfjG/
oI71D2Sd1gPIN8R6Y+wsc6MH2AgaS4L7izdKnHqbMHeJH5rW41qryG2jdRo3CIQVDRWTbThI8D+D
h0Qmc/dWaFl3rjAASDGse0vurs02cQW1M18f1jPSsLb0L5EU2jluentRWkH/SEZCskW92Bz6LEKI
Hzt/WQxot8USwcRK17FWm7qj8v83s2IZJaZWl2BFbRj/45biikFbV2iIIPLh1QucfZtF1pdhqheo
gDsv9RCm1C9rVmV+PX7k6IOGwXN25EnYG1tWLulh6IDm4sn8VMaoAODRdCsW/v2OecZmvjcB/AUL
65ju5c8TBeNmgWM79mSStC3NsFUxlVh+nydgVgXxVQBWDwnNY5aGhYteUcD9uDeqSzUSW9LI/BM4
TLafRXs4aDdU7P01eg76Yng/OCrZq5PQSzR9I1u47UOKAZhZpw6kxSLwVxptTMOVRbAeoB2DTvUO
LvLNafFHaKMmTq0RfwbAU7TONsNlmWHNFbjgtgTcyH2JFAtLXS3XGHvbu4LqxpFw2HgzYNW4cp9C
fACn7XvYL5HQ+JugcPJjn5H5a2l1DBsqG14g+CxruG5T1w3ZauEiEoo85W1sWJ3nDLLnSM/8R3Qm
+OMwcfzlIN/AYjjIJuFCkG0dVUDEsG8ICjEpHIPrBcRgJITIN2W90nUjPzqAH6+tbp0dPxk/qE3W
q9oKaHUYMKCm/VrQYbdss+cWHv6R6Clx1HqtWGGByVYjGNltpeIO8fvOelA6NokafInwl84Syb7r
O1Jfpty6MOZ2kWbWujY0b+trmY3/rBuuok3UY6I05WJ+CuhF2cfeiPxtEiFXiGtCtXkJta6k3xEQ
PtpJ8w0RxzVSdfMh6LMSPr381mZLkonANE0XNEZxNhRedTNOT/Ou+boPG7BJWBlY701vmze14f2l
Wjzb4v+1/uBYW6qBy5/aFqwbYB2/n9CaQQSjwQL0oJlZtIG1kL8YFegQbRwNAEJd/qLaxjksnObS
lVnyiLezXPaVFCt9Ku/PmywT8bptw5KSQuMeIR8E60I2pCdNVPIEqpKxdOlv7pUCeXo5sZmARBaL
QYPWVjYqTvIaC8JU98umuh8qfvI0lNhfJXMZ0P0bEedm1Tl9adZ/JrN91oCmod58aULIpIh0TjA7
assdQI12pWsdUsOatomfi+5U6Gl+cCOA238+t2+GxPkvS0vXWGaw7tXUaTn4r+VeROPdlCXJGvmQ
WludS/JxaOtNWnC7NMlq/PNf4zvx7938vMJi7MV5xRzGuKUiIHX0XARHzsFtC3PfhylRWkwRgQlM
D8nI+2cTeViQ/apCTRMVyRrFiMDuIqInPFYfrh6qn55ia4tGKOM+xvt5F5ue5LqZOAS69O5yabhr
hmDlalVI1ANu9N/Bfap4S78LSmY0BDL9KSzDcRMXRbaHrJ8/996bnWj5u3Aie8dr3dogG2Br0MRf
4/tzSQAq4wtq8/IYO8RtlKlRfuCVWjb0mL6aY9IAyCVowNL85k52Ul0ZqO4BMOznN2Ql/LR80M0d
rQ5mma513xAHsjTyTnxJDWsxRkP84fjhjtqQfB8Qf6v4fF7gTX7mWdXvcqt5rcveuieGfcNoSqpA
YJjPtbTatd+P1P9p8hwtluYLppUXPln/kg7YM6ZEBzVzw0Npkq4wi6OcEnNyUBsOuPSuodcbZKtC
Bv5TwQRoFUTQXoxJJeG6cXo2+rh+MLWEpQa6K9ymZEQWqjOQ0YDClDXpgz3RDjORDFdyaOLSbpaj
8C6xMoTn+SWEoHThIen+7Yy6qZtMJ7AOQQpWEfnPkiLf7ydwQ8POHLn5HJjFMWFMnIehJEi0L9Nj
kKXvbuaSEIkw7hLk5XtEzRq6J1mbVZm8//ncvp1dzJ8EbAH/UwWQ3ttWjKs5oRSu7RxKO1lZrmst
qTKFbyWT+iBWmrWaCnuDUxZWHl33mJCRba3o+j4sbHeZcZtf5RQjESj0n41hqucgdgHa85G/hKmG
GqvZCcVaNbh2vtCEXcrYCd6DqFQ3RZirfymDOTfzCqZHjqWbXKE07HTG4ptxodV6xNOObyDA9nXi
HolqYKz8ULLEXAurSrh04/S1XTVOt5oX0WqrDExWG2U7r7Uz1BOZ2r0XYz7sHCVFuKyWeOR09Lwm
8PQ7xEUNTF0eRTHmfk33a9jX7FPLVpKKPr2STDT/sFPDVR2G8mhb7jW2lMkp2FjPXguO1stfTX0I
QZiT4unbWrwyOLGPVaIqqzY2daiRtf3KVOYhzZnYGDbNljo2D/NuN+jlXuRxubLGODy63SDWeQP3
r0T5dlCdwD35QUMZc4i9Tw8HGz7d7pkUdextrTxqmc5nEq1SLH49V3QEcywnWcc1zamNoubEXKE+
hZLc0wjL5vbXC8y61ZXVpCl0mvyRzlz8Iyq9ZV5n6PFCg1pjV5Y/+lQ8aJ2zkmlP/g54R7yqb/Ci
tMcpl+JuzAhHnffH7I//t7/xSCctQSfN728NglD/fL6b/71p0UszuVs5FEBV67ZElUu/ZiHfVMeo
xahO4JZm74wJMz1vWE68ggAwd9k4RaGoCQL1QC/38z4xdtAardBFhq7Wzwm3nYWw9xjgRpm494UX
9i9ydPeyc+2HAR3mCxlvSgCqeHwMa+ZBMzVBdjDwKtSm59pFnKh5yjFUs/CkiOarOTWazF4WdwGc
/Ua6ikZ6bBsjzBvMxYDbBmJDrH4CgSGuYRrzS/s9yGS36XwSHMhOrh7pkFDzFanCLYL4MhAyBrjk
KXXGfwp6G9Ci70EnnJ7OG8KArVHDIaMa3n3jRvraLfRsPQ+j80YgL0Gst9RIZdz3ne//rRs8XZW/
311ta0IQUIDRLOZBN4NhqLgD16GZH1Ow+sCYDFbi0MWdqK4u6I3/2cDIJrapbjG+QAgXeItb5RJN
G0GFbl2J5z+fKbcNEUZGCsoqufNS0Kn+zyKFq4DEGTcrj2XQaiyIXXpCRZg8NCNFySCtbALyJDjk
yq3pMtITIiclbdd/+RQ3OoT5U1h8BKmZmklf5GYWj26FXitComMAWV6n8ap9r5PR11FRlHQ/FAVW
tJtefddzzwCy+5dAktqLXOAaE6V5zXt65kFl/GVROncUfvvNaE9JYXMh0cknZf7mN1P0GE2x6nTH
CC//WiTeWe+z4jltMOgltVNvDEeLPuzqo/Yi+ekLNVhXXQ53rQvUR9JxvlfqID81EyqyJL1vNmZJ
Ld/GRUREydzzn56SIclTX4WBXXfLsLTrRd4UzpuedaQkB7F/7zmkoiVBwBjI/rBqhp3bE9OgTfp5
p+6+16mdYzeotQcabs+50dhvwreKTU39gJVJnuWrrG38g4acj6GdiO6osIhfQRS0nPeVsQ5cVSqA
CUoDMTF2ykhgSc4UHYNI6K1qA28ZbTXjyY+j/uApyzoEZYY5Wjzjx3AXwo/Dt84uCKKqpPoB9eHd
y8Liq9OW97mfRD/sAEubO8UwxhqSg4wirt8bu9jwvzVerzzpsNB2llVoW6+34ueyrl54Pfn6pzew
8tX+MngK82ZN6QiLLga+f9WWum3SbbmZt9gBrXiaxEcRCNRSetw/1Zg/UXERq1LKl4LQg+964X7D
/R69WKIo1l1R52s3Uz6xrhG9mGQMaTELlaBPw1MQjJj35hemR2RnEgSOPXGZN+GyrTRoAOglkOS6
TAJzUhGzWsOSgACo8priODoI15r/PfIonS+lVslNjvDyGSjQcsy79tXyqJ7rQaMtTM1pX/uNaDt1
MUvS1Tbtj31NbT/RiXMUtAmRVU2yE6TUaababwj2llqv+0SZ71EOYrs39e7ea+z87BQRVPIkf4Gv
1b6CUkz3uqa0KxEP7Su28HzVJUq1TVX5LBrkBVNZYt4oSrKueh90f97L8xBOuRVUyZ+wg7IcQGy9
MCPdWtbKu4dl9DpvhBhfXK1hOekp5ZUvkK6AviA4LtuvWZUoZ+o/H57HVdVL6+eDkQd+FcrPMcHJ
q51gKiZfQztH3eOF17JKSoAO/BPYPiyoCBKdKXwIg6DBRjkEIV81Quq+U7yqOae6vZgRCjNMwVRz
BzGE+phoTK0qpUtgpgn/YIZjTCO2Hc/FAHgzS9L2paTuRCkxHNdlUsU7ckZRMCsdl9gUZGQzdQFF
om9aC9di17Yu5VjM7aTdl2fsxntP6sQVK6165xa1fV9SmV3k9di/1jUtakuqiJump60ycUPAKrI0
iAJup/Gpbgk9D/vwLo8l1rhIND7+YqPcuLmVnnO/WbZUPS56EA+XwIoIhJhuoLiTq8e72qkOHem9
n0XAhFbPgoDuc5AiTPLquzQLFRw6LuoMw1cJJqD8xwLL3CTM1fZlXFh/KebI/154lrA1g3skTTap
Wzc9xDCP6i4drPjYOTFTlwHqtR7rp9IoB9CWpE+ZTBv20JzcU5Gl1t6LMXN0/XDMovQdO7Z+lGZC
LhBW37UC4um1qsyXNK2R8SaltzcHWqGjIgvW8ob+hJG63pmqPSyRrQy0tDxvb3f9qk7a9jpvnE4c
HIAqC9VJm2vv+uuuBmfoC7874E4QeJBL5Z3i17PTj9ZfOqrilhXHOGQxzaeoNZVFmcfd3BXHLqvF
YA31UavKeNXqvrpjChssjMyoztUkcGwVq+UX17tDVpzaLJRX9M7VzutTQo2x4b0EQ76MCq4uH6Kf
U1AUm5qWMQSSlw5KxuSEmDfR5H2gytHvhTMeb/arWtktckuQoO1SkNUN6yyMZgcFIBALBTrlorDq
fKtN5si2Huy1N3j9coxLpJnxus4zeU+s7Lao3ObeGfwNxsrmItu+vkiv3hBUaD8JxftUAb1jXk2j
R2k722bM1Ke8buOnGKYGaS7JMsuyZqOM0ru3ynjAY8Y1ojSwk3WuU3T8cu0YMT5x278kozrJ8dk4
LovsThqfCGiJbkwr5y11TZKa9Uy7V3Ro615nKo9WDZOj6rmmtQRtjNmZHokFZfClN1gIWHJv+84L
I6yxnbH3cT1Wd5mmcgpq4jEioPqx+GEQp7CwzQETOuLrptNNbGAm1Ya42ksM3MsYm+eFUz9h2tcF
H3W/UIRQaE+p5VJPOVzxxB4Kg8NY1doWfLJ5F1mJyUIiWFWFT8Mb9o4+pt2pkYhjF+mBJgtRZLER
vkdBdFfyfb7XUj/3FDeOf56jadbN1Wk7FN3xb5E0qKnAC2eY7b/qUXqkoLHF53oc49a+19vCo23l
f8xtR2nVJp6y6pvUSr7x/za0GtIdN1kQc32pXLA75pjqfnsUkcP2r315quI8sfVsF/LdCSLfuaVT
ksaM/8ana7PIx3CCtlvDuecUN7krq8/kKIQHDZvJ/+2rrnW1T0NF/bBasB0Za+E7+izRqRgjZWkE
CjUhe1m65vA1IftpKdsWya46fq30KtQ31qAmi9CyyXCJ6MKrQ/XDUIazwSD0XuKcWualoaxIqqjJ
t87Du9Tz/tkIrbPCFTl2iz4ioVn/36vz+/qBSWoj02IfmX616jLH3gMRxLLiO+uWCLWrbsr47Grc
TJKTmohDMLk3xOTSGNuXLhwmRTTdNxvujQt5r1mx3KT7UzjDFoyFvdPAZv9cgnV+OSm27frUSlVM
92fsQINqLxNC0B+Kkd6KRcP5rg+z9tDqIbyS0cas75n2SiNC9poSMbIQ0ZSo3FV3NZNDtGT+gbYG
SQx1gdIdO1G16OwO318IM8SnnRd3qXc3b+b9jmknRydEJi0UddOpifeoaiD/tFot36s8eRoqf8pX
RSdAatG7V8dfoUAN51FWOfGKTbHv9NE5/vN0eiUgE7v0irNRYIMrBusg6QmvMO37qyzT+5OPnfPn
BsD/QEhW/qwZPtyMoU00omh4SySU+E7E5EBN74UR159+/aed5zlr39OipUW7fqMqNfmxGp2DHtYQ
6QCvrojgIMV2vqyklf+AxH6RvhgIwEt6bicZ/nOY02+lAx5KtVPjS9vpx7iMdG8RZ4+0FpiU98Rb
ROprZWOVGjpvuIBm0MkCVJgqF77z2HBEOxFTe5mAJMRxufsWggaFyaluYuJw0CfF2vzeWMLXxAAR
AiDa1C7EnunOj7aRDN4wPlVuK5/rQgoUgafZl+/ZoXat2p+veEYxvzKnIPzfK3PZ/bf/pjU9FzdK
FW0GJDtH2Q//bEZvIOImMJ/mXb9eHPBUF4t5J5Gu22FmoxltgPfbsh7gGoldZKoBNxFHf0R93i48
MH/fRsNYYLxVyP+k+2JZbownVKiPiFS0Oxom19YEwgySBcYaZexlPtrgVhxSPDqLI5+PWfKFZL1j
WnjaS9Qy7ctSYm4TYnxfQhTG8xuEYkbLpsTcBKAf7iGBZCLMMui+uTGsi2ZDABhj20RQrjRmBj6+
wy/kI71w0SRXeBVXowaSRFNyJbCmfQ7N4K81pNQHhpjwmhTj47yfQXyE6qb1u78Mxf+fkdjU0W1P
mrSJYHwzTyrrzmyKqgZxV8o3fLlfWsU1v5UNCgbcZx8x+oKVW3P2IL0H3aUdQsD0J3iUGMg8K/60
CZdwk1J+cyP4DplaVNeuI2MojKaFJRjAE0+dVZXWhGBx8p0Nq7Pg97biWNIpPc775k3lD+NfVt1z
vsPNqtuebjBiwvJPtZLfl18DJeNGJQn52IEIsFZGkmHUeeqQAn23zABQX+yrT3qg2pvI7I0tQQpy
MZvRf4auTjb1SBBNYJrNJtUFSSpD7L/n7ftcilPy6uuff45bof90Y6QpRpmAQhsgl9vqMgRAFauk
lhxzOChYx4hQVv38VW3hGlgUtb7FI666TH+YdP1TAf6Kym+FPCPb5vQFH+dNUvV3nYVL788f7nYx
O384W2OWqnNMJWXBm6MJmEft3Cw96gWJ1HHj6Zd5kyNFWVV2gi5FlP/s68Bz7eNsYIY4vW9+oSPi
9YLiet6D/thcu+WgLwffsk5RRk/IBSSEdRQS57RJAYWg0RDlh5rH/t4NO/s0v3d+SywLsekHi/sB
Ipn7DsQQqjPckXOibBI0Kzupykssbe8pTUePiAU/Xfkwcgl/8Q3/DsNHcPSG7OwhaPAWTrgPdZOB
Dmf4zjBwASuJQYz9lHEdeW60R7P1rvhUeiXwFS9t9kPLCPOzJAi5+o4Unce56dBPYibPhB+RlI11
NsPmoUaw8OFGpljgHEiepwrkKgn/1sH+b/zBtNYxDLqzE1/+P+pS6jAis6OIagNI3dQqHlpNp/s0
LQ9hPaGTStUWso9yVVka3iX2WD/4SUC2op9fy+QKhs85u1Honzo6vsJvM0C/fv1kVz3m3tb2NsWU
DepOT3uiSzeSUXwFH8DaeGoZnkPSgOKaqON505cuvM+n3KzDnypKOUTYtIvx/c+npTGddr9f5GJq
JDuCwhpVx9tyqEW3oaLhWB4N5iyGquy6yjPJqa7l3mtxBahWajzN+7R03YdR9kS+ALrDyazDihqB
i6F/0fPAQJnYKvckc4735He6dMB5wUy+5JnvUNFmATJURQEYIPYIxtUGb+twsABRYPTcFjajpG4N
goQuYmY0oaR72gprwxzvx/pMcJH3Xk4UolrUMb7ultQxT99oEVa2QgB/jiYBv8egep/1sXVEhzrQ
ipAURoro0gdq+81zuicnLcqXPx/Amwr/NBVXLZxbuq5KXDy3FdMqx9ZuCeArhq9nT2ZP5K5mjFwI
iUUrvO3zx7BDBMizv5nG/iOH5k9LxhJC83S6JcbtcNe3iJlCJxzg9LrOqRL/j7LzWm4b67rtE6EK
OdwyR1GkJMvyDUpuu5HT3shPfwbgPu2W9JVV/w2KIGULIsEd1ppzTPNnnLkGN1w24LP7Ow78ft83
lThYkdddqkSs1ciMr2rTdvs/vwn2ewcTO2RSKEwTNYIKV915p4iWAYvngbLJ0YjtF90S3mVMEaV2
Sra0MI670trYlqI94MvWHkqwtws4fQUqEJ6rhRbtSNoylzArtIdOI0yus/VT13rBqncyBB5TQ/DX
92t65AX9Vma1etIRtCxDdRRbu+O3aFpj/0gCa8kuJAB0ZveXhh3uaejwtQWqqTySaZOdPI+bE13p
0u4b9Z5vrLv3E2lvbDdonsKyfvGZEldo9U1Kf+q31mO+M7pu5aKy2SiyGjeWI8XJ6cmeBHclv7h1
ru9lYlt4Q1V9DboJy9xol6cINjHsiOlhVQmxYHKw1/NpB8byM1XI+zuRz8Cjn4FmYApxUd9PMIBq
bKdAdHicKxJdnGFBbWMYeBQp3E4NDnw70FGOHvVOjcwF1yJAtCwN51gLfwczeTj7zIkr2ifpITdM
BIkUkn09b1cR6ZwoiuViXgNqk5Y1AnrdmyUNIbDbCxYzzrYJvXZdV8FG9mP6M8zVBzrM5SvxSYiL
Y2O4z2FprlG7baLA6e2FCSLuogiIo3++G7UP7wQyL1czeSPQwFO9eVc3jkpJIUlpGHbSrl16Y45M
b7Al7uwQKsJ0aMtMLttStis79lXwn8kLy0zxoGE5eWgD+0d9FAtgwsnJmQ4kuXzyjXGMdyoPHDBE
X5B9ocKtd1y28m/XA62XUceliotn2+y2fWh7mwaKI1RPgGQeVYW1okcC/4YyrDIvGh8iNthLvAPK
k4/wfmEq7r1mtNojnPYdsaL535rvHUa63d9sAVrB9Tv3vvLzhgaWO241n06s4eTqwUz+NuaT6YBr
xFu1hgzOip8sal3vv/T92PK1CK95FozXotJuRacP2yDpC5hMHWWvEgZQn3XkdipVsiVmyXjW7eRV
GvtYwnvPPDPDN6viHp0OvmtV27DVMFCKzCMxW+jV1m/KgGVxhvRygsMVegTrVmleTQPuZCPZmOvw
7S+12iegeYx+k2dIXOCFeqsRWfNJL1rn3KmErwxdAxKeqX2nSOXipyqp0Rj6rjB07z3yrr9a8djt
SFAt1m3vpvue+JiV9GPUe4HVXrJUKvdlGf5EiKa9hAJmjC/84YCwP32OkOASnKm95KGrbpus+ZHW
JOwWRisIGG0S5c6t7hTPqhx2QREZl6ZOpV/1knNVjBjlG0W7kUfV7XTRp+f5BbXqxm4RafgGcHGT
IxIPa0KvAJSl/z4Kwv6f56ZHjqzFfV6qZD/ve5yZPxu97WEb2cVDhgtjG8V6eajRPt4RlgFwSlL7
Zrb3V4oolX0w1TfM1hNfiSMle6+xspOu5MnX8jG3W/E1dmnzKmqONEAIfd3miQ+vqP6LQkLz0y5H
VkKt/B6gMVsSpRpe3Xx8DgvSYuwJ+2X0WfSs0NQw4GF8zweL0gYYsXuz8HSiHpvw6Dth+1CP41JN
BIOmQvyI7VL8qGhF71o1JHd4mi4qt/KWo1N2a0jXxdVSG+PB75oNkNz2mYVXtNeAeV603BeX2WLQ
pP59YHb+faZFJ3CY/q++uvNvcz3Wp/g2nz7LZCFvH+aFnNnQXxFtqW1nxK1b97DddbGLpLN0af4i
7+Qwdqb4z+H3c3lpA60tyKFOaKvTuE6uRtn3LPeAQpSBrV9+nXpAz0KlD89yrQOk3ieTL8ObjGzO
gHFCL+2fxGvJ1e8CsjGN0rnmXE1v8reTS94Zvf06VMshzqrvvV055F76Kl1rD99BDWUz8/jfSRbe
NyjKXwQizzbQ8Iuiy6rx+K9L28jPiSeKkLACFcSZ7mmPpQBGjSEHkmEJf9Axw2ZP7RNqqqF8awUG
Llo3zR2eDJID6ijYtFI2X2TmPAmvjs9hHjhL02zUB2/4YTh2A+apsxctvdEHUrDtrddisMn7ZNiG
qRAbUCMHBWbALibNdNlMBX3RyWxhaFxv09XxVhIUwDuJl80tELYygwJdLOqjIbsnbUzcTUcsI4E3
3xMnDi+GqIf7YYqJYd+vdkZ5nzlDuHRL3ig22Vhz82jbyT44YZOKLzAY4ks6MHiJurhG2B5W5G83
u6jvL7/1prPo9PdpVdb6Ygw97VBPMfYtcsk7nSKTStQ91gdM+fPzRV797QtrQziutiKyo93NdoHG
IRKodigc2dK/y5uxX+Up6evohsdVMoXuGQUirGxwDWxTkMYqzPr3xNQoVIuwU8Br6JZTwU+mvv4g
5i3D/z+jRWk8tfRO2Gq1ZzoSWrW2KguV+iQ7K83Y3rmtWmyIX4mLhc5X7JiXSnCsu/ZGJ9gw4he3
kuJxPvjinBNh+GC5SvU4AC21BSK/Zasz1/UqGlCvCf3D/EjtTe+gtq26pseHk99UbxrTxcGIMhT2
CCYP4JbiNZ34+FxlqgkdR7avECtObaybT8PUppcuyWNhhANG1oq3wJFpQSJnG7kmHkruhgBITxC6
yqXDdrIbdHXcMYFV92oAnCxuU+jMZRVsrZIovzw1vW0vo/IBle1wTp3kNp8RFn7lTUBK7WvDA12M
LTOl8RzxaWxYt33xAZAsh17TXiShQ4us771DnTj2am5QKDmx5F3VLR1bPk6ZgyeFG3xNVGUIRC3M
zokSQh/rU/zVtvGLVzWjqsKWFM5W48LqjgF74elNsTAt2lKdmtyybGi+q4Xx3St1+U2JyOF2ACdT
LhqnZCvqYbj/K9asmvGYa9QsRgqxD+Co9VXCFtnL1W4TtN1w5zccRiMhNmOMWIrpzN98qemUloMA
oHNQWbMyMRS5OFt6/pCO1biLR2ch3OCsTyIHK1CvCM9pcE56HLOq4rMhgkcaScVV7XLlKYzSZfLQ
5Zl8TWtLWWda3+9rytJ0P+VJNUzK0vbPNgJPXFKZJruJ7JBLqsg7Abz44Jc+3aw2PsxdW4xB5obM
PthyEwzfMNsDXNhrVJbBrq4oxhFe2t9U7yUdPe9ms+LZOcJJ8QE3/hc2TUfeuGgT+uwdctZsKwuF
4gZbv36DhIuyq71mQald3ekZy0yxg9W2uqzUcFfF5hOc4K3QS/9uzhIhh0gc2a3/UBqToC52ZfMl
1rKpD/rg3tiPbhVp2C8i6wVJLCkRthl8EShiN2hQ0L0gpk511/jUmkl8KK0uP5ixsh5qCOB8+5Qp
NWAROTX+24wPAO9u6BvGWVEBZ7cVdrJZbeXTOg60PD/Y6NLownCISgoKsqQeG2qbEUnCka4mvZ3p
kI5tsrXIJQT5BduI4OPuRhVb7Ns4JMTCj6yVAR1mqWrkZQgVDWI1gNDgBDKOsvJqvPJ2kGvLKK/t
DeAocAQu6IalM6yLUmg3dMUUiRoyEzK5MyvR/PRUwg+IsEsf6YgNG2Sl5jJvhbtpUwnMDKA8sWdO
tmoHsEusXx3qFWq/SglRuipVAOkZe8hd1KfltsQHTTq2US0dllo4scgir52uPY+JZa8jpwwfMsw8
yzIY1RenNR98O3uqU7f/2utXRhR5bi2GSsAM2kZBA0g0cWh9gYLrAa1z1hpL+u+218hFU8b8zwTZ
rfWGHrosL67sgm81Xi6Y3trfnZHVNz8CQ5Q5Kk5QTTASRVOfVXdW9cBP8THSe0gZXg3WqUopYNp3
xkXmor26KIdlGBY3A/M9BHj/L9tJ/Lv5ICtqdJBM6004lNk2J5HrANUHWkrYZeux8oMvvh8HC1VG
zUXKKSTO7MOTMh0SDN+/DviU70VcltdE2PTWwd1fCH0d7iynVBYAV71vU9bTgrKOfo3pB57a1LCW
MoYTDOvS2M5uIbjxGMT1muDwiS6HkMvZS+886LFzttnlrcPRdpHvc6qTzXHWwqjbYgmxGKXUpwBl
EoWrxnrMQwFo1ILik8TC2HfllfGjuStbISkk6BNciXumAHf7TQH6SjHaqe6MeiyuXq/+xD2QfPMq
KA9Zj4nDLWtKj2r39U4PcOVGjBdHPcbECWIsOPdWRXu61GgwmQRLzkqMqu6+jwUm0onPfdOQMC3G
qnZ/xDewgclPsvGoVFqZfXNIUYXoLAHfjG2/Uixdf9SSfiShSCOnRdCDV3VXuy8UdCfTi/PBhpof
UNC5udMPKKl3X/UVapQ4YaIH70KV6LtQpv7kNPNOZ6Ua09qHioAKb5rapoC4xle+Djm9kk82ru8V
xdOeEFQNBR2KOqif3gkNLNOKDWhdHvYwmCFh756RsRlPQLe0NdyTbivrLNsBvbsfpiVtZ0XXZipS
er0uVgpBxluUK0ukuA36IR51Qxvf/nyNxgfXNddomzqSCB12gmtPr/+n+9w2gZOU2Lr29aBUe3yI
2lqDR/BgZDjCa11boZsG+I5YfikmCVvjgjQ0EnpQcnTB4XrO2RX8ZUqWu+dR0ujJw1Hs+gC4N1It
FFYViOIyTM+mY94CM33FPq98MQ0KKL1s67MW1c85BsI9IVF2siCEXVnlpL7/+e+cC3f/KYxO+3M+
ADxNNkpRx35vaHKU0vRKo3L23JrAJ4nF9XzmjcjxA6Ix0r2jR8NzlTXeocc2tCzGSl15gefnpxC8
FSUWVWFf4pwdo0/ipSecYs8NDPIqy5dtVIQHhT4mnS753FKsPAeVkSGSAhwWe6aymU8hBKeHFHMk
nG1etWQd3NKAADGTGk5cRmLjWpTSQkPBAmJamA48BWrdfPj9SlllwcmJ4i+hAyOUZof9Wb1lqqe8
f6swflHN8Ni6IR59e0tEcKdsw1LcvdeLhRIl5p0m1RdDRqT/gHh77dWFXpB5dLaHKby6ZaccWOIz
7eq7SjYfmGV6wES44SmIGu9dURloSdyrhbWPdPWeFWJAC7ffkGp7bCnW7wKggAuzbO/zpH3NSP/4
TK744V3QTB36JuY3JFM20Km37wJ7aFi3OvlekGbczbyHdAqXRDolXMkWgyu+kJImiL5Nu3ITSbrY
Di7Sk1HQEP7k5v3wXnAtlqa7Ktv+/6FYajISuMbM1Q9WabZHKAQMsfikzmGKUnEI/HVKG+1r0pD5
QOQgNYaWwIi+8pgPMz1GgAp57ZuZ3wo/Z1Ua8M7Rwx2QgnEwqqACd09ehqgIGK6ng+uwbCznTs1R
t0r/6LgjSi5oXru6o4Gc+Ym6n7PftMrC0ouUgMCJ/cjOYrIxGM8CW81Gwf+wzT0jOtAK1aLFn98U
fS6Iv7lPqbgZUEvowaG1/tjQZOqkYNYER01vMoD8tph8GogudM39SnCF12TjV0ysLqZwTDA+8KKv
Tm86rLK1+hy7VfiUxA3YYZ5nqCp3cUr2zMja92spp343S8Am8ssN7WzcFKjczh1VcL8twxiVtB4e
MkSsJFNG5jVQ+BGCBKPtICNt+etnUsQGq8rXjXUdlzHcrBxyaRunFxrC6QWZyYE/QR7np+YDrSxU
KjVfuzbBaZ9yC26itGzOo4c1rgNWdU1HKOQI24snxxa03OrMecGx99X2Ec46Y75GEIOWw1DvZUAu
lGuO0zpgHxZJePKmeJT5QEnNPqdayD6FBR4iaULmqa2EC9cnVMWfDkTkYTk1s292P1bZSk9Efyia
Ef5Vk1Fil5a1dwMWw2xOj+q0ulXC/J9H83O/T+dX9elHfv/cMGTJBpsuCu5/awBFovk7O+lYv00l
Ab8zh3tq486iIXtvE5CZ0C08MqTO80FBDHRoCiIdE1jMq/m5blCvIY7vkynz7lCFak1Zrygf5oOT
xeR4sYifzyaL98rMLe8QNhoC30laNR+AOiaLAc/aS04I7ORF8ihzrfKeLqHuGhd7UOq9RR/qZDtj
AmHS++cRa+Z2Gy4Whj0mVA1Zb2BeZkv272kslDtJTsZ+zuHNMr3DHR5rhMkM1KwxgK99PCNLcqb9
a0iV9SAdWnOBHP3rfIgMXVm3kYaU0sj/ea4jK3TRZbLazf9sfsFKgtOYIQr0wS6ufKLB16MWIzqP
9kVXc2NM+7fGcJK90o169mj6ebIkrlV9SczqBUWnedVT9KGtI2iJTFWoMfbbpSBT6OT1sns0TbTv
MKY1I3+Y/5bf6cJlSX7XotRqjxpxRMBJdDMo9UH0IV3YLX49QKn67pk//My/LyVa3S5ivgPbCmMu
ru3pfnOCEMZWBqx43mElYb61/OKH0rX9VrUb9erg/7t6pp4jREWQkifOEC0hhtKFb+TJm151E2P6
O6kT7JDIyG3WdbhaEg2OeD8Bm0Eah5SmwiaB39haZ0aP+KTp2cZKKv+ONqb3iRVttpq9HdmgBurm
P0sy7vG3c884mhhUyoa8ZFz0IGZ6fzlgbzyMuVFuBCbdY2HgEHNRybbEFjikVz2wf8gpQeXWyncD
Ntshe2UElHdxmZI24a/clJy8HNv3L4tUKeWX2CvLpUe/a1U3FndxoY+fzKLGe9UJqwibVqpuoKcx
rY90KagvucC3ydfMGeLmHsAb222vwN3RwiOKiLSSCtSl2tK6F4oW9PJyagXEMqag673VzCVVSmgK
sUlTb/4x38kJoGL0phlaoZXsumVW1jsthJIMXMY4qbUyERUK6pcIxO6tGLm7ZqnxMwCWv63GmIrE
MuAfSfrLJuTdVq2LTayaAskVuYvAUPotpajwUuQT3DLQx5sb4crQ+nj8wvKdPjnDG91rgauGeblY
a5FORlaiolXRcZXXsbmOwoRFQl4YB0Fb5jA/+n1499x8ahQVfnfDlMuANN19WDP8K2ZrPw96sJ9z
l/OwdBaDEYl7z/TkUbHIQArdxP3WtSkCL+WnUmbmwYD/SbGUg5J3xqI0arGd46jm5/AiG5c4hEej
hPVpfsrM4QpiP4SghNYYQcsPNl3pbj4Df1jc9U3LctSK3f++YEZPFHPdU1ZO2DRIeCAjKdLJCguE
ZomAFf9orTGqKw9qD3kefM7wPc2LjWzViDgqa1wiIUkvAtfRAi9MgXGuIh9+ngp1TBIok0Wx7qRZ
bSq79FejHlan0KSHZCq+eHXGel94Qn4psiqgnSHEWa2b5lB1Q7rCTTN8LROf4HZD66nemsFzln+f
n1ZioznEbZ2uopBInghs0Yb+MpMFgPF9FKnxrZIwRK0awXuIJvrWkNSxrTqQlIFaEIUjHabnGpzh
wfXabBUPaCXDqcY4H7LS++eRR0MTrZK2lGI/hOW4rmk1PTqhRVG2Ano+nxYtlf1aFj9+nZFadQXH
uvYtt26XRkTnpRvytZm3ECgrtLkLt0iGo6UXJNjND916z/pDOaTTeu7XM9NP/HqUvLIX88+iphPn
+hlBKCJs72g8mqu+CYwvsg1+GDhd/rbEoisz7WeS1vt5MOXjrmn1/lu+GvPa3My6CBlWwcKudOdK
2QfwT4R/EA0SbAwwWleK7co6kD2xG2kpL/Nhpvh6Gfli0sB9+vu5CLjexXZKCkNMyXtptCa+J2WH
qUCZuEUrLRDfZuHSLGhqXL1D/llHh4T/7N5S9VVApPEKr3R4NtRyWNFxsTcRgQUskZVoq3mdehdI
h3Ya5Ii7bLSJWfKCpdl75eEXhwnE+xf63/pBy6Xz9a6Zlo+wr1W4dFq6gs7nfQVyCzLYtZcW08da
Q/JApdkdreX8EPo6FqOg+hmyY0SpHsZXNg0/hsZSX1CVUs3wXGst4FUtej1l0+b6wzc1QAALreRr
70XGbn5+LkboPA/jA/1MUmon1JfFBqugsy8RFd4MEiQWrHes755qPzIXxk96HCW7RCgRuyHQGK4Z
rejQtDd3OuA/VTeJk2O3isl2KpsB6rSOt4KoGO4PfgJek3lWBJ746UxvA30D7SxZRmFrHUVrfWua
UklJ+tKxN1PP2MBXCbJlJO0lAsL4Xou19hZYg7c3Owx286kA9qiEUb7tBj19hMMCijGRrya22KUe
GMFd29Wvf94NfNAI0JagxKK5juNYLMPeSTe5LeLYZt+6lxLRh8xWAFZAfFS1T7chUR9tR+4HTNb/
99/KL9WZqj0DR/67PSK6iNguC2Htm0qhC920BHPE9goYfrn422enQSSH/cni4ENRib/UMa1pTmVr
rL2XcUZ1GreiaKy9l5dym4hsz8e7CTNtlVap3IZizD4RN3xEa2rU9h1WZQA+4cG+d8YbRWlmqI2D
o0fHTUt0gCLu0KzbOlS/Uepb6E6hfcdB40OTU4dzqVkvBeTWUBBnZ6V2tZpNmGMPnsJ0fg661C+l
Ypn2gsLxF8uANz8/15IFZHr2PaEy+moWByfha4Ip6lsqtGDjYCXdFxSrN7lQCeei4LoQo9Pt5/Ws
VRTBqRmg6nsQzM595QO9skNvU9ETebAzzVgoLLj+6s0KBoTp/0QkR1z9oBFo2UTrMRbiE2fHx1ty
vhttl8/ImVTFbxdxXiFca7SC7BCqTUBByYmWlW20R/pwf+eSEd2t7Gbr63H6Senk4y9mhKJkwX0y
AWXsd7+4ci2poj8PDpjUYTmL2FkPEPiXQQNew0lYUXpj6xMG4Sef/Ob3tmePrwIKGCSx1EtU9GPv
voZ2l4hicHF500ZfqYYd8ZshE9ZuYp/aIc32TYZbUDG66ovtJZMb8jOa6XsmxXwJKIc1NFOsPYEX
vX3bS0rMhOiGyUGzG22FgS86/j5AewnIia5pOEIKCbcSHQb0fg4k0yJKcZ5U2+1u6LUhWblYFDDr
4Y/HjswGgSQPQjnEXRkgE7GpHB5CKlQrddigxIK0w31N38BSd38eZD4IA3lTwfgaKNop1CJpnUaE
/5RoK0E8R8KC41AGCt+uoO7XMhAtZIk6JOANZFGSmq/CDHWWm/D65qCn+UD+sPzkI7Y+CJ10TNtY
eBEZMNJST317Na4e1ng8+uQwWCR5Ne2QPyvEnSehEr6akVBWDZmdh0LBgUlCXr0MepNePQhc8rXi
8hpMjyLFjc/qiA6o9vWEUCovRqfGBrRw0yPtteEnKQQw9jrvq4bWgmVa1ezVoUIkPSkGfwkIRQCj
TQ7qMi+taCPtnhVaqhNA6VRkaURDt6GBymrW+1stw/CejFSo1x1pZ+p4VZWOOHj4cPiT1Gs9HWxJ
SibM6m0woDKDf+Q+VmbjICHJkH+WvrHQ+0FD0NJLYNzovU5JljibNEnH0//9A7epaemUrHUE+++1
ZHnDwqEoDbAyglThoGx6vihR+UzQziIJxgWKyWIbRIWYNveUaNm9LOZ8h1L4T59cy4fSI3SmyTSK
lFjnBnxv2g5BElcs8uKD2qPdNuLxJifCRuDYsDkI+7iJwcqXdaAke6LM4HLnZf0Z4+GDHBUmC/c+
clxEuTbsjbe3XD4A/yvMQBwY9NJzmrek5JXITPxhuC8DD+Cgpe0DSSRU37kHFTYogfCmeWmyoFr2
OPc/+Q58HOYsHeconQTmfh68n/exy4IoiXuGOYsQEpjT5WgjvhO5egz6JqdvB/8y7FyHwotEeRl+
Rrv+X1fgANwxWO/wjuCmf/uWdFrSgW4n9dNqiS2dhZBUDQMKBVhEWTO6t8Ey/T2Zy+BbncdPbooP
HwiyelwysLZppNgc3/52aFCqjBmN9iZ7olNSe1e30raVoa4Do0y3kUKzcG5NYudK1k1IyDvFvZU1
0ZXsnlrtJ9fz4Sadrsdkup31/pTJ316PzbZoMI1U2UtduDQzM9BIzXDJREVdqMMJ1erJKox844AF
lkBZH1jCJ5fwYVlm6RNByKKpB8aYtsHbS/CUwSz6xLCh6yTNCsVictLCDHFhHdqnIOQrHFjOA2ay
+C/qFPdBsWiB2J10JBiZT0xJVXnXEAbIVgzQW7qKZOlPrvBDp48rpI/A8m3qRjKuvL3CQMlNj5wh
e2+rQ7hP3QBrIf7EDRTRq65kxhocGiKDPtS2JJURLtmq/ZE1U/PJW/WxumXxXTahOPKNpsD9nrfd
sxbR28GOEGTxkRV0vSdLdVcV0YUQcL0pzVWbgTZNpVs9KNXktrfKvV3Zj5UNE7RGI7Hl/cL3G2vN
NqqosTupeZtNeNNZ2UjibWXZb9m2FwUiByU8yu5TD5DxYaHFd09TTb6Cnsp8+J5Eye5CGSppVces
hgZQQh/wGcjuB5nq92PkeLuxYSPQpbblL8w4y+5zuU5YfPiL+ecwVYcop/pgIQLhnKxhQBo11MFr
lg6sOdCp26n91I5/WbK1SDAEYOBKi0SdCKfzmDTUmfIY/XxSuwfaHIjhIjfeOK4R4psnQ47yTbma
T+Oo0A84CpzFfBp+lsniTcPNm4KlzoTFYkDzYOexcn/XRTY1jejIxBCHNKzNhchqB2eQaVNmCGpq
H+TiNlr0z3PzC5Tb3YMFAmb+Wey7lbGYX0hhZk269G2VpZCVERpu3GQkX24qJRBGoR3QuHwJq3S8
Af1Y1w7Sd7jlgAkoDJ2MRnW32B4fq6bpT7oWApQdHIZi5DjkRngHy7KMa6lFxpX7/LXw7eg4n4W1
8mpSsyINAPkXW2n1xYWPhF4toD7sIXvHqrKIkowCVGr4q959nDc1JZqWxz5+nEGjbQEKuQkb4Fxe
VCxcrfduXp1rZLSRRg7hHuS6glzH7UYNDSQHR0JCTlASEunzXOt2SOfoeYhqsl1r2qLnLNw2CB7m
frFDGvVWF140aVOTcWfZVnvn5Ea7q2X4F7s38wCphr9TDRQyo3y3PGEgHa5+YuDQ0QKQqIIIoQSK
+73lB9q51U2YdSKvPtn4aB9GGlYt7BMNqsH6vCV/O9LoHrIALzbzg7Yxgk68emF7yjqfmjueAoTJ
Xn4JEyKeMyG7pTfLmD6Dav6PRbMN6UJ36Q8hwWAD9vYawAuohjUk6cHsXYsefudv1akJAqJhBMgT
vLCT1LZjH5tIz1TtaLM3pHPkHa1B0iz4ZOydlB7vvh+YWydeHtgjviPvZgfbYrFGXiIrOlPiHi/6
aN0GBQmbdK4yj/XTrkegd60m22KoLUs+J8Kpfazg+M6ICvvkEzI/zFbTcorio4ldQUNT+G7C7Fpy
gZM4zQ5x1db3nuhAuNTonMIoGR/xiOxMIcMXvu/61horsWFltrdDo9jPiaqgzpHralH0K251iBMX
yGOg7eZXJYD5jSMothhmcUYwlr70vXsMgcU8dA2DmKKW5mJI0+wF9yv2njbsjrlXIgNTjWKN8yg4
DkkSHudHEbq7tSGMZB0rbkiMVrYM2wkCPeV/+3Ub4Xk38m3b9DHl+bG9SY3oQTG23XFwq+KTD3K6
a959jiYrPuQIjmaoIL7e3lUufP5RCCs/uEY7NRvQDAE+EQhTi2BpTHfa//3GAUboWprBUpMP7N1t
TLtfxm4mikNadn/NH4o6uQww1D3HTNA4dVCNjgQTpiSsPhWZ6q61QvNOcwaRB7ZX+rq7/fNFfQSo
6Db7Pr7eGF3Y5L8nmjqlqXhmVDHaB0ASfF+vrgMf+MIAiPBX7PYrIx7yb+JEy8XA45Jl4UWm4yLL
6/yuq6qtarXNSi3gBmfwYI59kqZLN+jx8ajO8NAzJiR5+tANTfXZ2/lh4cqV4/Aj7QRrFdhK7+3n
B4zbs6jQlQetI5/ULJFZwUJdu31qbnNZlXsaZBArpeFfSyswjoAcbnSux+cUCe7SIPvnkxvqo/6K
K5okYtRLQGhSRHx7RbrvwskIq/IwJjTq/PZpZkmqqFu2oreDX2hJJ2bjlxTxGigpCdyxtHbJ6CIj
zEYdfXJkHsG7Hc22bh+jcHzgH1p4DUALFMTxXuLW383FF72574i92cje7p+iyHompN3nA5O3QYe/
U5FJgwcTHfOf75cPg42l4dpyYYTaLECx/Lz9EzMHUmWiteber8MA2ZLoqVLjGYmdMt+aUh3PyTB+
Zub/6BrjtzombT2NQY6xd1q8/adqYiVKEzHim/vaLY1ja/jqnVCRTrRIn+ezWmb2smC1eQigNxXF
OESLX490WFL0n5BjB4k4cXH5Biki2bLTGmRs8s9uyw+Jcdp0rS7TAvck5t1Z6fLfa2V/l8C6MPel
kduPTdWRS150IV4s/9usEzekvXZYNLLHpDYfBlG0FaNrXL20t1Z6rA1rp0mNa1TlyUGI3iqXdkKM
rmyV+G5kq/rroDCR6JFbHooaH/+fP+QPIyN/An+BxpTPbUy94O3b7YzqP2/3PDICTwGZVYbaxYQk
dKIoJz+5qZhq+B/fjMVstChMM41jw2QRPr3+nzctkHIQHtiLfUUx9b6OXOZVz7kEIrKug1pWJ93P
Nh7JdSDE5HWe/Nsxcu/chhxzMG2TB7L+deoUYCc0Ff1LYgOKLNy/dS9dVT2boG60njGl6HsR4Vgj
u0l5aVTr0hOrgp4/WJhYh36Ca+DeIR/7SYvUbeCEWzXvAZbIoboMfiROA2kBq1yWw/eEZOs83Dlt
KA5liyIyNMVfsCtv1Ei35LSDMWG+X7IgRuHRJhpxUcJZJjHKRTTJlDnK0sIP7Xhb3Qr8s1Vi0Kn6
Qu4rfRQrmVUP0i39vUnC+YVmcXiZHzmGA9TD8rK1IO3xLHTtlb/MWfb/+q5coE77LG4f4EDaXzRd
EGgVazSPkI2iciMSPbO7J4GQ+YgaijCS6fkx8bKFJjT/EhN8giGUuQmfgvyCyAiR3GCvM3r0m64f
xZPZ0mW1CS1Zp1YmnpJITXYN1oTV/CqKnxaHejiQ5YgemQK3PPZDGh1UxRNLa6x1Biwv/HVaEDZr
JqY8543WPmJAKhdTNtlxzhFN8Z585sX9sKBldPbYNbvkYyEffT+CWfwKQW69vlf6+KucFXJaejQH
Y9+YRcAsEU5TBYekdCHMKaKiGiQ5aFK9kHRkHcBq9PddLfHZec0qK1vnmFhReawQUxq2ARkgRnut
VKjO4cFuUCMPByiX2RmqXHb+f4yd13LkSJZtf2Ws3jEDLa5NzQNECAaDOskkX2Akk+nQyqG//i5E
1u2a6m7rvmZpYSGYFBGA4/g5e699uaeMSgEJhfyG7fnKSf7dxvyfnlH8mWxqWTUdmuh/PaOcwSa1
Fd09Rtuk3ilq9tS0dU8nCX/qpY8RN7OGR1I94b7muj6UeI1hc8Pgvv3Xq4n5DwUzrWWmCIbr0u6j
kfV3J3dbsCVuXdLQxCSHnTv+JTOwg7TJvDntfUKQrN3G1n9JLP3gGIb2wR8oAnJgjdu+z/JrBK56
iO1hfhdoXTb1WL5KhDz6ADXQKtrgInBKOg46xEAtG6q4fGjX8rkj7zZkvrel+S5WSPHCvFjkznM6
0NzyOhAZ6Yhvd8jcK3u76Rbb+XVvjO3y0NW9cZdBKD7OLoEnZsYV1hp6/d8cm/94cd26cPQe6Ejr
2xXkr58Z0Mccqq8prv74zGR18AZAvd2gehARh2jty+X9X386/+Rn2rQedS7mKuSTv+9PcyK49DXh
qY1DOdwx8BkYeuPA9azhoRWVfvK2C/2//pnGPxwRDsN8NLDuttazqdt+qf+13JeultfNqi2nUeQA
uFvFvHNMVs4ufzClkx+YeyaHdPJkmIEx2mVm79wX2808xO02l9aOxgJ+aIM+pTIfH5NVkYGWK/NB
Vzz1qBgQIfNybaISyRRLZGwRCZ0VwYJSHZ/qln75t3sKU8Rfz/15j8dbz0z/d93vf/KHs5f2TLyS
1hZ78nd7jqwbwVmN6njKStMOEDR5x8GiozS1SfVUueIWpLpFZsLQ49JccY83mWL9EiCi5KlP3mhY
vrkM6r/pgvOu85b/5QrM1pqS3sR3gYmAEvavHwnoVTBT7iBPJJfY64IbadCEAh7ape/UweojTFDe
W50dR0thNODRpUSQxwt/Pnf5kkrEyx3kS991snsbxfnLYk7lsUnm7zl/PZAuwkTstjOv7PIZWDXh
UtOANjfVrrNGmodB08/OpXGzurT8lw4lZrYJS4xx3dn6Kq8v7aPLDS5zecvg99fzRmNAsevNW9tK
7Ac0wMjG8gfH6O2HjOVnJ6heQ9gnNoSECnfoUhq7ngBl+kTdfJhqEk/jZlVujA7LcK1vtlTLXM+p
MeG9hKv25g7QQy4vQG+wgyErkUdylDy0WnezbOl8njLrAKnzfEcu7fLdbNMvnEbpHfakGQvCmmEO
B6e+NHKJtKRrA2JI+xuDOOebywuXhzOO66DM1TlSDG041W21ixmxX4/NZF5f7sWznaJnFuXTVGXp
wR2meWPpLmGsjTfj2o+Kb22sxKZ/8bpRXNdjfTKULHkiQFfZzS60T1c1xFMsB2Q0U4952yWxa/Je
1G3MNuSOvivp/PvNNoRLtoDMywuXe56bGDtDS07JlGbhJOA9ruvYfOsUxYgI8up3ciPKufaa7NPe
hTu/vWoU5nTIBj0LLw/rZcyv9KQpA1XbJChblnWuuTG9UnLShNbmV2OjEOipN5Br0uRVL/CyOuac
8UZxA8Qsv1k7sa+mtDhdnoJKnhHfxg3Sae8qj907ZKbZD6emBHPG8t1C/x3aGHNnA4JkXtOb0Upt
mz1ZMVjbMPVquAj28pjP8PQvN/rUpGwrMQfMJBj4mtXAcKLkQSVzLCtivDSvXQE1w6UmqFXzhZHw
0MLQWcM+/fXqJWnx8qo5SObnjcdYA+nvjcdQNkyHlKA8nSAgKsrpq7Fu6Rq7P/um/VZLe/qudLoX
6FRUd4wq3L3stAzp6DKfs4GY3MUEQpiuOWKdLnU/E7sLLv9dFiCO2Hk/jooGAbQe41O33SDjzffL
3CM8dAvlRFs2PkHtLHY5Rz7N9ulT1HBBXLP/dYf0vU9PTNptbvMbrlW23I+j+TRtiRye0oi9qlvm
brg8XEMMmudMlcpr18oaPZwxPXTj0ARqY71B75uOgzomT0PXv2iEvX00+ryhpDrtDgpAck0KBiSX
Rks+TKtlMuBw1o52oJUz1dTGzbowsi43v5BZKPX5e86LimKQd9aKLHba56FwH9Eu6LCueHS5qdaR
aC+ljR+nWZiRZUP6MjtlN6rdJxf04TotsYf6l7vj9hho4nDdLcVVF1vZ/VBKM6rVTt/bWX3W1qIP
nY1esdjzcZWAoiUe1TuRrC92Qo6LD2G4Hwja8pEt3kPoat+Yh8T+qprxo7IwP0MlO98M9EuiXh/s
aOicx2ERUDy3kNTLTTr1+hGqAtExpMXcEuSV32LrzG8bUYUFLNzry/ObUcBX5hWYgAWfsdnayVKc
zFbx3tfZnXy9dDqmDqkWgvM0bp150feQNsZgTNoqGlWXLHnOlvdeG4/x0JfPmmOkeMzjYnd5voOi
CND2ra1BU5q5MR26ZchfoGz8el1ZbdPXO6u7ad0c6oci0Ekx837NW5SvcG6na9KfXJYpuI+VGF5L
oTm7vocLxHkuHx1MxZcDc5YzJg+yzaOY6PJfB+vlBdst4tO/fu7yf9HfxICoW5sohklwqjLm5xdI
6qgpO0hPip1hESidp3KrA2RfLy9qBpGzMbvxzUzm11bLlk8dDmVqNvj/HTo4FwWkVhbegR+h+ZeH
F2kk8eIZhf+3uSmbWxyHj7on8AIWiX2eNDcHJARg4WLZ7FMT77SFqPbyMDVE5Xt9x5WspDnEtjr1
rszL3XK7iwm/OuggSCh4jYBFa/3e5612bAuhhZeYVPiyDGWq5gBAswg0fLJ3pdLrd1JCCcvioUWa
y8PLC1zO8zun2f35zOVeXzKmcoa0jLw+L4MOu8I1SVXWVdxyeDiQie8m25Sh2nnt88heyWcKaX0S
uBASVw6wT6hxtNZT9zk0c+PbQ60GnlTqXQ0kh2xve2eMWc5CIcynVs6VH7dddn15Ua8IPGzaSRwu
D6kDjUA3nAMpPcbms1PpjKzT45Qi6R6UpX/zLALBZ65VOOtDFhwMuzlLI3TK+jUrR5SVw7bKGF2x
M93Zve7KNb0CAN4eMr1Kb9ES3toFedbXk9l99LNw9woRvMGEE/i+yQvrfkawHJXoHhCD8NxUIQSV
TSyiybXGgMyA/NvlHmKj4p59AOu3Vn9He+sbRVk85x2fOWa22U/jtPmuG1TptKe6g01q5/dJ1DeL
WEE8DJNyN7AZv/zvxk76vboW9a5ViuZJFOp0W5W9fe+q2ckaNeN5FbFyXRC57V8eNqQqH5fU7sLL
w2k2rAhOQrZ3tdR8VpO5D+rFUK8ur9pZ8dEUTJ8rhbJ3tpuXWqz2w1qZzfW82X8RIM1vhPK+5Dlu
W9hK7XU7a1tjYrVObdbqqFKFvFUoy2TvWOeLjezy1N+eL7z2rSaXlwv4cpcJQGD1MEP+2O5l23O1
kFPEDmv+de/PrxNzU53BDLbnxe0/SvjpL4rU5j1Rj0qEp0R5aQ2SF/sunc9TmdOmWZU1WGJApqWA
q5mkpfdUqOYRjL/zikoy2c2aoLQoXefV+JCWOb+aZeIcxIi1JbUn90BJLX1SKUhHsdP2sRXasjdK
MlZRKSFbG5nszyC1Xzp8o75CeX5Tk556Y8SZdnN5OC3zTcXidHV5SnfTB3esoI0v09mrBv26mZbu
/nJD8Oi51ZxpH3uJnYFBQcqrZzMIwmXqd05SVFE/eeWTbWTGNWkePy4vdttTsGqJMyCaZeoh+1Ah
7orKG28UZSqg3ts6DnYeXp4z7WW8+YNx/WFJuzl30ybKv3yFknNSiAoNb9nL0+Wm65S23M0breXy
mCw1fK6ipA+2pajQJjgRwqBdXyLjLjdTzz7LK/MnNiIbSxhnd2b1vJWzfJrnAV5KqmuHOTE+TYOv
VIgA/THYGtEeVvZGPI0e9raRnE0T1Hy6ZAZkKGe86fL6ayYaOgBNlNyQlGjdxQu8nGzFuM2djPwx
FMXKXNt3GZp6ot8RV1/+h5hV5qlw1AMLcy2tMm7cSv5xz5NWsV/V8tEejSCpNml22p/TzZAQ22Z+
229GvXx2v7fJIo9E6xW3HL3lTUbsUoVGLbJheZ5VDC1XlaqVO3ObW1SWi7trrQKcLAlR05V1vQ4p
fEUX+dnm4rxLkunaI0j6Nvb0PRJD+2pm4gQompvLw3/2HPE+Pxz8cKc+9rp7B2Ojv5JIceQ6PybB
n49pSe44FNInmIWCUF4lvh6gx1BndmGX1Pb3RTNQJQB3iC4Pc9ZEn6g0jstCvGZbyKG+gNYgMPwu
3ZJPL09dboh1WP28reL95SEdDnM/m3MK6kNr+uva3zQ4iNoxfaBH15ym9XwKREyVSg0pPocfGKVE
fxVDOV231dqS5936HIL5g91tMdTEHolsyJ6MiQ9bs5sZRZeWPtUkCxPSh5ng8mqZzruCjzkiK9yG
M2+hzoRuc5vh+opcUyse4GGUZA616xPrWY1QPS9fuloffWmt3us07i59if/6nP+P+Krvfm135f/8
N48/a8gr5H70f/fwf57qkn//vf2fv33NX//H/+y/6pv38kv+yy86p59sgeuf/d9/1V++Mz/9j98u
fO/f//Igqvq0X+6Hr255+JJD0V9+C/6O7Sv/f1/8j6/Ld3lamq/ff/ush6rfvhtywuq3P146/vj9
N21rwPzX//7+f7y4/Zm//3Z+L9J/+PKvd9n//pv5n2jvPERrzDURImlb22D62l5RNJ3XkJJ4DOgc
Xde2AC7Spfvk9982FZFkJ85dTf1PDSuZiuCeVYcpv/Pb//s9/vJ5/fn5/Qey17saKor8/beNAvCX
PgbkfVv3XET8qKUNVBV/395VqiRL6lLu4jEvgh4jdwr+90jYdxuMNdrPOn7Na8Xh8huAljsV9sD6
I5whzNbkI1O1c+PS4tAJOF4rGwkVF8vdBAtDbDmw9vIEDy7Fg71GLCJYGJNJBypKkamWH0Xp5cfR
jV+zlRR7ipb1KOZvSVEGeDu6e49Zs9/DZySCgD1xJYKsxc7paAv4ZXXQgm7eJUCsbhYSHaIuU9ik
JS9Ki9ykZaJCWGT6uZbWeKYDUezwRCj+rM7zYTa9nzNunsLSArr5DmJctWMlTP0kbd9mt0UZYIMi
EqYLxnDBcpOpcVisRLPXiFTEBidJMA1FisP4tB3i97x8dJr82A7uayuMPlDtYd7Pw3evEWSYdlCe
JrKNpDaQvDRds3pc1QUauEkcxxTue6+1V2OR9YQQl1d1p/4ca+ehVpc304n9ErUp2kZ3b9eK2NlD
/1gpFYEyxcnQzYelpN2lmQixGTXIojsqunmoMv0urcmpr6tHKj3eZ2sF1IQzupzmewh/wgcfCK2r
fTe9vg/Wdb4iF6+Icq076/bwstbZSIaPgcy5na+WWCVdSb65HsOauEFXuRxpv7mInQsuacMWyVu+
lprLr6WrRpBBFAUm8TQb0NQS821R5o/FnAdi4e0wFQh3vXxXoQiMlq6hz4VPPImb3q+IYgPgMzYR
/To9oicBDq6BhZq2Mhw2jpinUnkTmHBGtQ53yFif6Cv9THLftCEUim7ofW9UcwoNGaidejY9WoMx
AmHXSrMDnAAPHB0iijw/eKl2JmYjxPhq+hANinAi7nk3KZYSUMtTQJXpbl2E4Q8/5RaQQxTs/NTM
Hu+2EmgqArdk9dqwb8pvo3seV92hK8+eybb61l+94sYZTN2X5C9g1O5X5r+Zn+KcZDpWUK6FBLGN
C7maea7sWtlfKStGZAOJvd9gUVOtwgrUUXo+2L8vY1xyH6pakebeXk3zLCyqjCaA+NEnCVa9ZXxF
ny+uELbQeItfK/e9U9CcmvibCBIGiJglSBlZYq6pyp7mQQaJXi23yXiUtfUCKLNL1jqYSGOZRqrU
BQi6L13yt0A1n2iLgg2YxikEfPqsNzhNvZ59q+MpxyVD3WpN+2YoTmvOdnoVNelfGDuAqQnSvvNb
N9GuFxIbStKucHs9e8ytggHKlOUVb6T+laFCoS2KXTmCXOwGd4eB45xmfRxCwzkWxpeO3ILhZBql
RXfdZTFtNjncspd6qdm311ou/MnzEvR91o7ZK79Zu/Y7cjsBSpLForgaPls36nR5Q5kjjh6vgtc/
9prUfTdVz430IsOu9lrXvqqgkyJ88G+i6E+1o7CftA/ob0u6yvTDE/szy8vCr3Icg8igIUC6r3Nq
7W1jCbOK4GBIVU/62j6Ma/XRJ0gwC6UrfDV5MFDC+phg2JiSAB3UNgZ3LHn+gHwxSi3nOtXbFQbR
oRRlH2kCJu+UVSpiOLaQMFVv27G+WpPip5VI8lLWB1Xaz6Q0T0HuNvKgYP/R3XLcemU0V5LnflxF
SBG/X+KmCiwryIwCgqrenSYp98zkMt/uA6ZN8qTF9dEjEGZNwELRTTprWUynh9p8jQ/EfH8Ds7fT
NkfkrGXfpA2Qt51KzcdisR8mgmhHZT/r8QGf5jlRIelhiDV9Q6+fu/wRrHPC0ungf3P3eLXI1FaI
uu5xwwV6TpDK5FTHLHZJonFJnxPvkJmQxTL6SoZx77Tzs+e1xDDQZ7F6M1T7Yx/LCpeN5YZKpoeF
MZDSowDZoBNBVpiJXnQtQaa51d7t2ZfDJK93UwUmTzFm7Mpu9Q6nbzjkpXODbtjgxIVmpTJgbrl6
HwEKH3tMGkSmSf0kLfW76MH+tjNpPq1LsiurgVpqzoE5tCwLAFI217PWZIs5eZ/G0sJmqY3UX2rt
APR8hMGWsNV4AL7HTiMZjIBgUT1cFgKDhiQaKvGNpTIQhEke2GUEeTPiw70vY/Wrl1yjbKXVSa+5
k86kgAialdBit29v0fMDCXeafKW5zJUzbMr0WaBwsEbCaGm/Dj66tMcx1aGG6u+OWRj4KfpXtEfW
rvEEu3rhviiJy+uIrGJwlVT6T3ZMLIO3iltI7pzFnfU0w4XcMWtvMeN6vb+Apuu87K7aFEGwYcpo
Sp5yjMqBpWIFmtrPSgvjzLOul755MI2GQnQZYpocs4yKUWFert/FQpx4M2/qEUW8TNGOagJFcF80
cJ2XbZrFSYOcWwtVfbIQ3I3vWg/Zny5zH7j5tFcmM1LHsQ4ZeRb+YoG+0svvs0YkUpXiM6XdkiB1
sF5mJz61azhZDCzVvH9W3fHUEtjTQh4NYkRJnGUeLCOEbGLdd9b0o/dYMeequ6JqNmBQpIfOc6Nx
RdWn2OyvFvWsMCYDiKASmEN8DYZ9rAbN0N22ybllnxD0mRrEk0qBgeSUvibCFUkHraqH85hlU6Ai
2tWK+mmY0c61mfUWzzjX1Zz1QR6keFkYgaebS9ahY+aD1H21M+qzriRO1KUndvp1YyXz3tSHFwxU
ZQhY9azCWWYQx3aztpWoKazryqJgG9OkhMOUgjjxPqBHgBUKhTcC2FjledVTFcmM4QZyNiKRxGfV
KPYu5C2Ms9MrPrOXftUfkRMlGMfSHWGbt65Snau8yHauaNYdv0KY1/JqswN+K8YyDzpD78lNIOR4
Xo0irLXvWdqlB32xb7z8Cau1Xylzf6ixBZD5ceL5tyFzHmRncv1j7Lbr56FnAu1Cvis+LI6PU05D
kElbJ31rsF+QF4tAKmBaEv2aEOBt7QOHqGUdyFFHg6xLKhdz4eyutAzwAHr/Qy97iIx1Hj957T1S
hD0Rfs1VBxM1Aqd60wnjEFOshQnxxZC27SI04hkPOEgjJ/fUHRj4jGNEsgxJH0kAmRJz5xK45MDs
LxiGwQ6LhGlgxeLXSUFMMakzX9ztLJm1+GiDgjg5ZeseoClGnhBuMKTgpfEH+mmSWeGY8cEBxZn8
rmia0GrLDE7jeDXVDOIVPKihiQHbHSEhumvgKB1ubDPoUpu+qGV+mR5XjLaY7vI8zBT9KoHSw/Ek
HprMPDO7e5kn64galdi/ovhR20s010i8yhxMKEj3XWaNCx0E+dzBoLNi/USMDljdfLFDrzybJQUR
w5E7R1mONKCeJ5pV8Ie/OlTdvj21Y2Bm6aPLBgGCzLwDRq4QT6g+ucvy1aE3jtrUvZsbnPaNThha
mh5iQegH3H8rpAlF5eZ+t9ZKv3HHNkGtgLoyk1zavQzamCtCJ6Oe8uwc3M0GO5qce/en0+Eu7ZAu
BE4lEdPCcsYfe5jnMQ+XL8fVKwbiORBIxbxW7YNYTS90hua8KF5yaDwkKGBAxzJhBJWFCoOjYc2C
zC73rWo/i7GefBLsz1MH1NR14JGK/EeSx4RhdS/ssp8IbfTjSRtRsVgfidU8zL16bdm+xAQ/NPJb
fZaYkhJneHaS+J6hhh2o8TAEe4wEjV9CEfIG5csbIUqvJALWufhO4jAkhuZ6FeOzvWj3XuV8LvWn
q6HSqm29Ryc8oPXIH7c+8TIlDAEW78sgQcKnozmGcAh9t7O+krr/OZpqttMLuFStJiw/423zFIR9
Y4L0efAdY/KHodg5mvYEgUEGXPw+rV47u4wmiFDRboqhP5IVJ/wqWfbzrNLPRXdcs9A3yxUH5ctc
QIDm9JJSe0eYQs1uY7Ud9TJYxlul7Q6lV/9YNRdvSLVXlaQOzLHhUpJcryYKljLRBo71lsoAIBzJ
UvFEEWreZXedpdhhDbc4BeYSdvmyJagviIi0t5bOdomEmt0f5qpvWSZu9CU9rSsUL8uAzVBNrEa2
egcZ2uNEoRHsVY99oT1YTvyiwuZFG1/7VZn0gVUxOnF5L1YIfiBP45UDP3/UFzqqWlu9LMt7Nuo7
izK2oFMWu/U3dUrRrdlXrVHogYwB/OWd/UDc3rgzO+1Yx6A7JGdi1KQqOl/tuKYqNaDWvLWVJ/yM
7aHhsmykk/WoQmmpRrY+rTFeOZ5AT8b2Q8njCfRcRQE1zASqEtjrNvq6nwS4W+vR6fiI5QyFME3q
H4uFh9dbl5DB5Ub7VDVf9U59YdbkmLNx05zyMFUuXln4HasBqgENnD+sW4ZJ0t6qecKmv3P2/ODQ
BcPMmGS60bpkwTtuUEKSSNd9W+QLsvU8pLuEq/+cMsebeqiasaoHiTsuNC/ZDsNE+yT4+VWSzrhr
OWJ9x2ZzGAMMjhq7uGqtzAyHymS5+Rw12e2VlUITO91mkukjmjBxEA/lsa4sDuZ8uQVfYQSl1Kw9
1AyUZ67vZNOPVbcMVo0ExZg4WDkfpSaqIqoT288WaV/pzQcEET8hOnhXj+4+95TYdxbxc+yMn9Tw
oUMzNBwdjXYpbWx/bVQoN9pwz0Qs2XV8oicwUwFIFMiHK3KbxGKbbyzZAyMclPhVjFMpK0HorE1I
2EuxrwzxiZpY7HWsiUGBhjFkW9b5a+/tbI06puHv7LkabEHvTcaZ3s6pFiVqN0WGlzjh5NpfVrVy
hltaGbRpWlGNxjdN97A0oj2Uuhe1Y/FdRUOMc07BJoyCwTcrke0kcFa/b6opIo/HoDz2ylIJU01W
14yzfVGI51zvWbU7ejedjAMgSXakZ+unS11QpGl5OwAI8ccKiE7qLogxupNZtNJXe3dlxCvhfsws
umPGRU2Z2DQonvdoDGuoNi4JBq5vsGs4VL1nckmigmlkEkgiLP2Okc5VU4oTItY3myiRve5GWdLC
cyqqOHTc4nnIofLrYppA+xIbIGtn2gGebqmPQH5KcyFDRz6htGezrwa5fdXVFdUAS4eOLjZs4FcX
jsNg+SlZdCco6qYPujbDRzFWSCiZliMbirR2OwwtFau6GUfDwMUGVyazOQLiUt3+JrQ098eWRG01
fSIymYnxat+5UkiyT0AoO8kcmG0iwszOpkObJXunbDJ8SwyTHcerud5MZAoC/a1jPQLQW4UtLqUI
eRzF6EImVh7DTGw0ou7ws8c+3i8RzSYaVFoNB4VM4LAtMU0JZZu5oizU6um1KqHfAGFZgLV25aHI
KkZP1uwTkQ0+uBXfxZtGusPDUkE9mUeujbM5fjoJfLK+sgK6fuhhGtrxldMDz57UIWgb4upRB1PU
5uy96wUyeopWV7wtOtedVQF9iK3jtqOssHPyJhN1KkJEBTin+GXd/CWhtqLSteYQ7NqArZSKxZjN
7lR46X1fKuZpnXjDVZZUdcwBnTtcQbMqGLakiHXSEMiwlBNRk+HzgbbfGO4T8op3Nt1yR6wqrJL0
lBToiDOFdvhqFaHM1YYY0OqlibXs0KhqDeO8jbRUOcSqLPYc4i8JzfN91SUqaln9fUzCgtFUAMbz
y+hIU14L+e6xOQLjYo2YdYeK4JalXdjGL4k8ihMbfzuUm6t77FC5cD63omgOTe38kE6/E7laHC99
HcN5d1STrOyYm7wY1whj6bNUsythG+ge7Y9pZOMKIiQJoVJyyWOTlhJeJDiK6DuZN/GUt8edkbrv
DvFOAJqY0C5bcLesSxJNWxg1nhskfZxApUHo4yEX0QlnVBpUVbqG7GJgg06YxILWp3xgJWj8wtNn
v9I2sei2KFGtPyfdgzHppW9K0JQoaw9cJ7sgTemWdqyL68BPRdUVtgLlidT0WzmYe2mPOCwGXUYT
K0kC8nXfELpSko9y681lHSU50bB1K8aDXUKwmKaaC7a3rOxoOayNrHIjVz/ksr1qVVk+zESRMvhL
d6VubbTYZUQlVbcRWSubBy0yLW+vqRokKwFXALrSwglpiCNbliOAkJ2xdtWJTJCDltZLFFe4M6rt
29ltNt0VYu1Dw3vWUIs/ZUAS02mOVlV77m0HKYAG/71mIzqL8WyxFNzK1fhGX/l96Fr9oFRclDEI
rIfcW+TBNuIPAIw2sxqyG239s7fbDwAXO2fNXihQZQSHXCLuiUarvZ9SWJa1nQLEIlXJxxqwBGWx
dT6Hx1Gv4nPuFkeVNHS/M0kK71B5xWQ86AZFWLOUz5zKN32xJKcRYYlrh706WruuSa6JNxsiuxO9
H4OJQ3KEgbzpADqYeXfqKkuEU45q11QS5STKfZIk8Z4S5HtuwhYfZH8nOal21UrH3cYLaQIM33E+
k8RQ014l0W+nU01wNY3iiTMwIwIkBMUg6Yh9zaVWXmGh4lPcstDwVdS+VyQK304j9SpXjahyql1j
ucaZ5E4klxWdlZFujplkt/HQ7GpDPUJgmk62lEfHSuqwaSh2OwjedEeSfaMtQeMwQcyQyu9M2ZxU
fa0PSUUufVYTypgrzpFw7kApYup2SbZGlbav/RL/FC0K1KJoc3+SDr0h6mCh1XwIjqCv50zP02J9
ZG21VRzGo1dI0h069cihjhJxPCSLpm3Sge+q03T+kChq6KTpN2nQybE13A4ZfLsCW0TYLdkLeUuT
X1LV5nox3axZ24VeZXw4Xlr6NNpcgsE0lyydZQmJ/nw3J+27WcKIzNyYMKARrGdi0UQlNRuJFgeJ
GrsgayGUe2ofDIV3Aujrdzrid2SJLSrHqT8r6CpBY+VdKCqWAX2euoAaVKxOFQI9oak3t2uAR1OD
o6M/1yyVNDBMfHcspwNZf4gOrlaInRGF9BqaHsJgoHLb3tL1YRnAFBuS/erWguChIg3cdPEzxzZ4
i1I7ZMtp+JNhvEIZcnet6K9G7a5Xte4bU6WWpLOE9xOfUMf1xpe2TSDAoO+Q3e2zwUruCnlfM5pw
FMxvq0yjkiZnRAALYT0YEoOiQCwCMjX3c5fDSzrpzlisMcSmHBSLa99CR7yz1uwAn185ekq6Ppi9
oQQ6US0MQ8cHlApMa5LSCBmdnrJab2/72nyIZ888F62FBKzLPhi3GpE0KLxVEzL0CGdfVEaAP6o8
YjRraN0Srpvm+0kZnUBfS/VBTdWRhgBFZq/i1zYVdz+OLb0BTboBrY/Pmga9j73Ku8sdUw/i2Bp2
cuJbb1kXgeYK+06qsOSzSvxY5zI7QNXUm5XAEx7sM42OfqKlyT0N7umm8MYQSgKYt65EnTO208Fa
58exow7TV5XQUU+nDkNOEiVMToTGymtDbdmnq7whJ9nxcyLiLW3TZLqWe6qX/rUhyLBSnOHbounG
o0o1y4YWTc/okV1bLkEye/aBcL3nlZpngjywE8RN6Av7xyWmB6baVRWaYn0a6aTcC6EFYAqbh7VY
CgQPxRAA80IOOdPFXQ3llgnJdFWU6t5uF9Kfa6WBeVGYR7WY75Y6NX3Gx11QErjjy6khKlJXCVZo
WdjSjj9GQa2WQ+93bFwUfXzl4E/KRV/eX25YbFoEaCl6288ZXS8lXlYclxYzINZuDEt1diyAX51T
GYeAWccbvdKL+5JsQK4vxRaXoeybzoUp7ExU9PTFTZXPyiFYN7Cgae9zTV6t7XCzmiR3Iq3dewoh
6YMQDqWH29/zs7cMGFkdSVv4v3yd13LjSpelnygj4M0tAdBTXiVzg1CVTsF7l4mnnw/6Y+Z0THT3
DUOGIimYzL3XXubbGYBdtcK+FLiVXoVRXMdF0sCY3oOoCfpZvSV//nkY14dV19J9IzIvIKsNp+7K
/YSqdmxY5SK/VCJQWZlF9eJCliqT/aK859bx66NrQK+dqnSrDQz3TFYYrZt9dm6poQgnpiS1ZOls
RBUIVrXjghrTXJcTBRrRLCVguEfAzzgKLhXvbVnL+JqlPbSuUBHTeCMz5o8q/OYA9Xbv1jCVMs/o
QsyE97irHmXhr8S1vfbFvB7GlvJpRAsZ9hoSVdzYQbnSpqZosOZ7AqVpgd3knC6iCYScjj4lSjAT
kBbWVjNgQ2N/1JKl3ErwtDfx4C6lW4QsgATmyAypsuOXbzH+AhgRjTuoSQxQ0WLuWgGs2/ckxcHt
4vDQHBy0JZzaeDzixI4fgU3Itl3Xb1qWzI+5oJ4z6r/TkJb3ma9RhDZWziTCxGrNsmDGD/7JH6s+
7AyPgt4sERYiLJvq7Fhhb3yO/8kHZzyjJqEDhF11cdqkPdi6rI+U97i8o913Uw2OzkLyVVn+6Qcf
hHC8S8w42clqMqJBI8o7a6o3v22MS5zp2ol0OrhQq/mcSy0QzurfccaZxuHm5ttgxY03+xEKUQx0
vfLdTGjxk1LZt7GV6ghmBhnYi+EhMUwqlurWwLGGzwaUzkwUOl4PlJ2BjJtFvjOWjBMLgNTZzDXm
SqqnwU2ym9m3qO7m0HBbDFdKtk+jMLXQVNNfd32EwBlHdCDwDSkVhupgOrEK4qCzzWxPMOxbppn1
bnJJkLFy7a2ihaIA1fwdyaPmiak0Cj1vT4kvduzqIdY4RtBISqa5Fn8HU+N/Ldb3zHb+aeZxCAsF
11ekwzlVzu/Cx6WvT6YtFg0LiJnQKbB9JsKFh1wRMljQmfEU+q1oMXRKfvtGSqxw7R2hPeNvC1N/
1xWE7BGVHeLgTkjUGjdnv/Du7aL09mVb72Dvw1rfPgZIfe+jY2mySBO2CiYFpkwOSXOQ/t/GGIpI
6otiilENV63VvlfEVMdZ/0uX1d2rwQvjOs9PQOcvUOsBNfFg2c/CtY80d1CPUpiATLrxt+jgSvXz
bvZSLt1Vy0J9rthwxsajmyuCAv0A0ytadiG+aW/6ozmLD4TCD1ORLEC/Ooix2zNKKr4V1MWDA26T
zRXSjnrZOYnB8GAD172ZzAU0uon6cEbhn3un/6ravrgKzdkZzAgix1PfbiIeB5ucVmWsz5o70iLG
9R96z13rxNVxWrB+0007RAcJwMiQHGUX+lpBplLiVAuHQz82w4r9jYZ/1GjsDKNhaLJZxslcx0jS
Vgzn7d4MBzstScYps19mN8MkwKrpvY7p/qYDOBP++U6yzShgCsr8VQivfFFmigjATMNpAMgeR8O7
up2vokIAYxukCJ+SgpTTNiW0DzRaXof1vnXd5FQVpb/vJcnj86SYX6ZGFXlp+8jynEeqMzvCgxzt
fmkVzYVBfiqkQxSa05u/Ap2XiEoJkWXHGh3nAJs/JOjLQXaPCbZlsEe1GmSUn9o6W5V3HJzp1Hfa
L3s4yzR5kHMJ8sj8n4USXURJclV6m2Mw9ab1jMjQOuNS5hOUd6s7lkx90TPWDNqT6VR3XAiZJxg4
NmmUIg29EJfRXpbqYksNB8nclJe+TdSlLymaXY8yXJJ5b+nylQ3yA0Mxcz/Y82c8A/HgJ0WvkTAi
7jV6Aldh7sBDbXl9x6dr3wyMIPel+adgSkssO66oJvNy6O/bnfACqTTep8Ak9NU8JGWB8z81ikTH
tmOW9WJB/Tk0Wva90HxHma7CbpM+mO3GDffXpt2wxSwoVnliWOccZ3tdaPOAiKpl/cIYytn3DkuC
LBAf1sP8CvFB7LG5e0z6dT50jZbsMZwFGWJ4c+3aZjqko/+CyJtScaOej0tvXWIf0LNd1blYasws
tVg/mGv3OFeVi4mr/EiZ3QZto//xR+tVQvxEoOZ+OzV7g1bjn1Ex8At+XqkxUtKWl4Z5MID5RWUt
cZm5P0C4Kc1IqBzMPKuqC6kwPQapTNRsW7UXmNn15M6XOfeYPKKwwGiQkfqiQKfMGfPMVCbEOjju
QY7l/TQDfduMmDfO/P3P65VYn3ILxKeGYhZ25XRzc0zhHCBfYLLGQyfothe3v4cD09ENeacKe+hz
sz0MVX3OnDI9bpXvmUHWRF16rv1aBgIomA3XAVYufSazIGhna7ZantWrkJXdhZqxs0Xz3LkLdoyb
WbULUokjUtucc8YvQd01SLW8lCYc8VATJeP0ZXCH9F1KaMZgHVKzfiTwaTqYEMuBnYUbImqu+ev/
+4BVgBEUjEcO0/phLoMWzS2L1zr5kCy6wdvVo+0eYiwVqrE/8IRwtF/NdZoOEKzK0s2uXlI+4f6l
BeUK4i3iL6caP5yibR5KG6jVEll68ltgeMte74ye3T8xfMhRGR2F4viBjfg4k0M7C+duLc5OuTEJ
YJhpRoz7sMwj3KS+dYSzxyEbyJ4pgAx0uTx5Kc2S6c1RTjzHznB0kDnewomd16ry8U6fL/12BUIm
kSFjfH834f2LizfiM6O0CJ636oB0MC/Ao0TfDZ3zhH7K2Fu2OjjrZ4Vz1SzrF06/ukDYmxnLmDaG
5IFMtfI4VEuQZGt7R6rCcLNEzVBgPEsRx1yFsMzwkK1uKx8QHC3vz1XJ56wrgDm/u7WmldwPOpxu
M0YzHc+wuKoGWEOMR8uqUfKCYTJ2xAidjA2mu1lGLlhhJVHi4ieWz8iT04ItgDxcQdMOi6oh+i07
IiO4XytOIhzaZ+SkL2Lj7pnD0AP5lUVI3aioqxiJtP6DZF0Jai/jk2fdU6uTZ+9hTh1xZWnEURSX
ejHax9iRfTD7ZFihDfJZp1RzpTl8qhd9m7p6I+MlwBIjARNdNcFpxiiLb01mBc54YBr/Kx8JAF/L
5dUcIw9vTHDERdsthq5tWCvD6nx4TnMJHpzT9mCv2VQosUxbvle60Z2LbHwdhyVj9F8+MnFl66z0
k9v62kE38DtJSZhrGdZhMgdLBA9FM9viGhoAETytD5XosUzNGa5gzTGdnQZABxBJYH0NB7DrIFjw
qe1O2WAfnEY5Jv8U7jhGs5rjQy/oNH7+bo3H889XGYDlwXBNEONOnUuP6mdi7I+852ntzU2+oxY4
BkzCJ/2cZAI8jIFzJPBtsoEwu5X2FvdO97DgqgVO4xEwhiXhsXR94zjEpeKys/rjuM1DbAT1L7h9
MZ9QgxWscfrLvecyIUrWJQ+2EJagOYvpH03QTktnUOxiyzeBmG3OTMuTv8I/9OqS1GIt35HEc6RY
Zde0cmc/uQWCzDg+NKu3z3AEOaeJ/orvfL6flm0wz9RDpVm7612lzrHoUGCjSiPchPXHL9dw3Dyh
rQkY357yKUjKukbGCIjS+sxR1GpR2Y4pQ4DA6M0KyhfMpJQEUF38LOntefG8R0JwoG0Jpzv/nN84
0/aEOuPJXmCeZG4csO13VoelcO7AY9UJL4TIyVerjS5MQqsJ4gqgtcLNZFztUyo6WGKgT92o3/sj
a169ckIcGpKw5dLZFZj7n6h2dn2G0VDRdzh7J2myb43sV6pxs84Zr2ZpxtFsRXdeUvj8WWkf+noP
r32MymT4Vqjlz84wi6C2EoA4KoAMHqjemdMmWf3GZ/M1rQ0TJvq4sDRImi43TY+D6BmhVy9llo57
YTZk8WnDm8CsPCqhuJ7l3LvFDkb8FI4FDIM6Le5QUFOhC/R3Iwyi7TyRENmc2+mI60YelWv1XVZm
vOsbKpvxAVOu6uRwMGwrI97GnbZaM32cOVxaNDJRwhAG9LLh3jDz+NBu8avU6QGjPXFsuqpDYq/D
MGgGzEkrCd3EtX/RCvLd9pBNeczg2UdgsG1EP6efyiRjqk/6qlmgm5cKmVeqAUVt/9LPQzNkpFG2
3rqvOCvgluM5GbAOm5LxwAiQDz+xEyZaqR+V5RHGVtXAJ0bbnTXTYLwCHVMD7DhrM4UxNNIPYzLD
3iAIiKuYGIJXtfmFAlW6uD2uOjWlmIkJGQl0saZTkdrQvzxxI+sCLulI5ZT5U3dHTatYLoZ1P7fg
PdiEkIT0xgCuuMlK08+oyk5t5zZ3rHH7fEmWyyRGMlLK/HctSHrFof0OBKE+uBCUdnncgfSQNUMi
tzZtzOgjYp7hpjvl59Da3VFbE/+m479ATIX6Jng4vywLMsgigzmkbPyjlB7gbJdBfYYGs2qFG21Q
zl2KivpU+dWd5ybMz+opDpmu4daRGXtkQQmCWyzfhOsT/akFBOlAGjMAFPA+MXeVNjX7FUdFBEK2
2jlZKa9tNzJdEMUdU3LcrjK0dG5fPq2jOq5gC5nHvP0JelMZTkn9p7C9wHJ6SArCU0d6byD2JNL0
yWOWD1uvQxnD0KB6LspLu4ir7yG5tAud0ZOXIFxIBPTzIiKNL77m/aDCxYBNMuJo786TPFq2/N0w
x++8XNtrQ5IF/FtlRf7m7HUPwm6/l/rJi7H3rir9IpcUnjKal5tPmDVP+ZOJ+KzFRL2jkq1SDC4e
HBAzTPoIF4TFxwKsFmbMSfKcEpQCLTq+Z3yLxxCr10TIYtDrZVC5/lNhsc9qTnUeDJ1EnhXyepf0
uy5viLz0si4kbimw3/sY9AJro2Gft1YVNp4DgUk8mFTLIeczDf04/5wEhnA1b8hw1eiiYf7NVsil
K4Y21EGumBxWwBRdck1akkyIuw1zDbf53nLv7fQr0zH9zCFuhT5R6Dvde00dQCaYDEDR5NWOU/VP
ofV7OcuvrvY+xsz4bQjtVDspzLaCNjUmqYgZS74j5TBzwNmZHpKzwLB6N29QsuEg+yGiAhKuPJzg
+NQMMYo/llqq0NpCjaoasgDNCFup/l0kMBRW45ttcx3aAE/sKcoGIvPIa4h6GP6raC/mMObQzzUU
xbkNLpjex9L6p3GAu+qFedTkjV8QhELm6TYAhZcxicjfE4JNcv1Xt3QIOtmY8CdnwO5SKcOyq7NA
T1f8NqnGsEZ90cvpItBOmrP9aiPDjTuboggGXNxpj0UsTmasMrJLwBI9Mw9cs/9TxeJMAHZ6wsTN
qGUW+spNDnIQ9t6j16Sse5q1a6Kd8Qf5Pbram1d1X8k0vrQQWVvdOjjuQEQqlxRvDMDh/OPENGL5
At1hwPO2mbpIAxxY+/GmOSiEKO61XsDGaPHmwuKOmV4VDfC6grHr/vGong+GmB8cH+18U2fPPp4t
u1h5+HX43UtmpOTgso0foEpXkVtxvzSeRvky6Rp94XDF+JMETZgXqZs/p4xqouKG31odtGNxTmzN
CvvWyvaZ7J6T4qAzlYuqTBfBYsJVt4diCJbMLQ5yqfddVrws9vpocFcGxDIzgM/MfF/HiXldvfRF
d+P5uKbKBdeo2ZLG5O9U2EbUyidV8CcyE2Qvqd9NbQIQTx9M+1PM+lg49e1WL38xvCVqeSpCGCR/
U5Gha5WPmMowlV1PGO8DgRD9B5sfkim8BpfR0o4hKxyovo5MfSLBj5iG0BXucJ7j4matbbzv0Tef
LYyozvqg7wFC9CBdsBnwB8wlWJMRPWfTznRJXTPpgsxyPWR281ezWnjhS400WDcJ9wFJclYJNQgQ
FoIGYK47vWPQRf3kx4jLihG5pKa+YKMaLCNHexLv6OYDy7OuJVsArlXvY2yPO0qJ2C1YfDrWKDiY
0WLyH3SLH8Uleelj5cOAMQUjewo0ZgxPuV6yn1SiirYLfLZJ+YllcXS86dKNboRJscRvm4c6I/Gj
WzQzLMyhCzLZ5oETL+YJM2Mmc7U8GZVS15U2KezLjVTujBJgxHMDRZgSfABaEKx1u0tm9HdDDwGl
truIe9g9jGb3BnGgOTVEOdv2Q7kWJowkTr+qg8qR3zLWvkS3MZ6d7o8VO3sGH6w4iUEEeTnsW+mF
0vVRPphXlwpxb2WijAa/P8L2IyAiZyYTw76v/K80bR8QStxoMnBo2E70XDkMwyGTMJAM/GkU+9zE
JipL7mEPqpCFyC5Fuvf1Bifh0nhX+RANdN5Fjp7TuzU5M6ARoYE2W5G/MNSu1K8+l8Ch6UMMa96I
NfojlpB+aRTxcxwtbXFh1x106R6XGaRS+hgKrigU++moSmK7q1cS1orQBeXZ30lMezagoQ9cFLbw
k4PcwD5gMvMmrGtrU6/H3qX4nIcRrlSL+2IFbKNVnr2LjekGAWs+FEb6uwFy2OuH0eiLEBPbPFAN
03lneCp6/70T8lJ0SbtPZCEj374HyAoLDiq2fAznmi4lnaFM3tM6Lj+c2IPRZGfrnnO4b3RFIPes
8PGp11cS+PyLDtErJEcHakX8ZOTeBYlWDNtdHUgqak4LGWPX2bMbtrcyxDLWu5pYGYRTmQJvFmyV
7lADCoHAB86W64P5vAh6Eac4kii8HmC5QXM/loKQ88YBb6g1BN6DKPvAI3MKKkvicFiktU8cpw1S
YJ+daaPVcUwmLjmijLXtq2fuM/hn50XXP/BoTYI0dR4nYVpBolo+QwGFqqyLD+IaeKE5smW5RoWC
ju60EAmW1AlrE5R88b05XEba+obv8JFqQuiK2AN6c8DFB4sO6feaAl/C+96Vk5px9Wxgi63EhOgb
g6euQKP1x5pTSBdDUPA4zEdjNr5SjitEfEhH0P72E9z046J/a/NiHTFrfupxKAj4N1kn3PyvSLu7
NsV4vNazCahSsbxg8TZJbKpgpJGLy3jBB1iN+Cw3IWGbM1UCogeD3UlAxnvbm/hILWK9ZcyWu041
0w6sYI5W/w8asPWkF90BUyITHNm/2iNWQSaMySN9WIgtF9Do7BD4sbiRLioCUEMlYz1ca5iNTvlA
cJd/i4vLknKo0B1UARHa9s6o5hsc/mPe2Jt0wDV28Ntr5K/4yzLDXp+dRFwUqqAPXV/Kg6wM7n9Y
fZfYdKjuk3VbTbLn3GvtO9VhvAJjLv2Ym2FBI2CTCbyw2K9V157mi56vHOnZKS5anbTndEW84VqN
/24yFIahhcBeaMLat7kZvzipjbPS5iHkm/kJzYLle0iGsBz5gNL3p1yV8+ALMT5MJou4lz5iAiE/
pGcsoQ/b7bxO6Qwde2XQnv/xadw+GASVJyItjV1MlemVqXex+a8pwRwsEktZ36NvWS54qP2G1PgU
N7r5LlX1tEreITFHXEu3t2DMH1pEE0BJXOpDBxHhphquyJ7B5Y78xPKWVDi3aAkrRN7pCzWPdN8z
VGOpU33026GgiTRiiIGrp9cfhhWWmv4PPCfzPsVIlGQSTvDyNbfLJcei50Bri6+PxMA0F+PjCg0w
XKZsfCE8/ZQb1QEaNEV1Cf2D+L43t7Sbo58KRN/b+/mr0ANDSeuy6JKYOd1hDgbB7ue/s+rMPmlC
aqG1Nup+ccDE6jWUpCu43aDf8Eoybj9fQQJ6qrA53yVxGg3eAGsoRcE+iacMIvinEY9ZWC7dubam
8liwQUQJVHTcnVBlpGo5IrgpvgaGTmE/wAWqFyYrYJo0zL0Feiy+G7kQ6+ucfy6rmfX3avdcD0lL
ddgsVJqCJTvlziJo64yBEjJIB4oS0gykPZMGC8OqP82W0zmt5RU0A4RTxnsUatQLs/biIxOP4erf
z2751cEJD+OMiGuNRA2sIybo4gsJU0z8tRz+Z6H9abtYv2QTzps6VN0ZnDhIm2ORD2kksOSOvM39
pbCmv1C05pMpmEL5CLGiYmCxJtyvhEV6TxWdYKFQZVf2gKO/DM/6mt0h+c+iXEdnY+CyT4FtqEPM
8ioTgeMKx8FbZ8JwDEo5p2mMG1oVRnflMp8n/5fgBURpJgcRG8khne4yY6ohZszq4tqffS2b+3bM
L+wGez1/GZ1p2KfEKZLJCQXOqrr9Olso3mbcrNwlbXEXuDoQ0q287Z+lB/XLyu/q2fFwc6y6B3Mj
Ik9UsoPGuxhZMZywaMzOceVR76tp+gRiBExbhp3fNRbO74N5UQPyd99ob3qHi6ihnOIxmZyX2hDe
mT7xLyyC9E5Dmhz0KZa9buVxPWpcXOIOKwWY67EjLmiVr7nK7hYNHWIzofthl2JXxlP3Qj9L4W2U
2IqMeIL4Q/U3Lpuv0af8hqSY7jrFUdyY30G2krmO1S2O3duAFLXKbdC14alx2vehpBWYGHNdqozY
TV1AkfVrnMi2g5MW2EVNuv6r0Gr/E060DJwUr44CWtmD7z7SNVPa94vzkQ6LCOwRa26pm6+jYoN3
YHqqn3MvOyw+bT2CHNZ/JpuHNcJBakgznZGliDkqMnnvzBE+94Fr4AsDPDWzcyCEW0sLq6jkSa9P
3lIRUL4wxbV6spMBEo8l4ooNicUlz3jDu5sZ9YJPACaBktAiqEGmezHMyX7VB5yUtK3Qb3H/Kb3J
uqVxWUCftM9cf8tLbrx2ugDGltzWpgm4wgAav2/M9p2wVR6SAqctACy3Ft+l1BHtbzLBz/boWgdZ
a0gCF9w78UAayuz3z1JbYAoNKX7dgMvqBH38LnekOhkZZbC9jJibF/Gnby15iJZr2sUkjEc158cf
NXrXFtjAGrtDz6joVEA1hPfHfHpMcCOvmIezSxdxgAU2dA2Lft9LtGcrxfm2G16dEoiG6sgIiRyX
u3y7Bjh3G/wh/opG7M0ifTVVk4MKbdEtGg0LxFg23p59fLK0N2HF7BA1rJyGMJxAr/FbwXTszbHk
m11OB+FMv6huimu7jmfcxZ4sR/4m/A2OBtur7CnXR5lRplYpTSF1Z7ByqnLlPtkGJ53p0szM248a
M3GOkCIzRqB9TyJqAcvdMBAW288G0k/pMrPtteoS241PQc9wqEjqD+G3j7qkaMJZyaZx9vO7rh7G
p7zoXvGTdy+WYC02stQLHBKWKjvGEM3rI22T8yE/Q04x3ps6QyILdivD8FOvo6bsNv6CF//2CkbU
JdEDH665nvtBM1/8xvcuuBchZe1U6G8bthRQvbreek98OpzF0mz29YWtdMAQI/OzYeeVm3lMDnrX
afh0175lRlU39kfMcafD4pLc7qz6r3R0dkpxG2hyAZPG6w6dZhfaeTDYMTRhfE4vLP+AjKX+nGdr
8wSO82fOLffIljTsutnsPnw0KkAibZjrbAlZPpC1Z1dyr5aGzgY/FiMtLwmbxDJ32o6StriS9Biq
TH0PuMHulEAFnfXzfo3bR9FTNzCR/O16L2nZibd1tp+7xKYkraq7pMmSA8mWxgf8aEwJUFmNMxLH
ubZelMYN+/NMxWKkzRHuU8ChW2EFGwEorhX9eUGq8N4vv+x5an7B9Nzncv0gVBIX2gK3Adv8wmyF
XrAbVvTYA/c3OAFX8DmGbMsAwgxM1/SOFoZ5F5ZuAYkksPEnf1dGTeepCi1qUGpT4sT6u/zPNt/3
z1WK+8/gsxTm5By23IIpspIPKxseYAvVz8Vcy9vo4KwSdzMfKGE5mpiT3YRZwBCc4vuf52c6cU9C
Nc6xH9wbCTTPGr5CwWS7lPiVuEr7pgtqGg0NzLFdKVk8Sxgf0wLf3IEJj5RsWhagAFi9T0myPtf4
EH1oBctin+hcHIZoPmrOJmcNDipspn3dFmyIEkcYdy25MtIGWvnMtq5V431GFKk2OfIhw/j+kT3q
fWpV/C6AGCOluxA/ikS8t4m1V6C5ZGbG/YE4pfuKbgyOUjvtrWbGsc3QcOOcFGrU3gXDWkeT/nwS
Ny0BuvXVJz4UMZ2hTSdPWWryn31UtQZeNbuvFoyeq1Alvn5lmn2QEviV+Hg61dhvgedNz3o6Pfzc
UWRxMNiS2crN3pTvhfj7nx8nrXawLLDVlrRGMijJgo6L9GD2/oebJQ6QvT/cYUEG3jrFzodjpUWw
2e7dimGOn/Que4BHkRd9voOIo+j4J0Xvzufj9pkASGT6VuI+zRTb/ljk8F322CloifaYJWQh0cpO
j72AlQyK7cMmeW+0jhkXVk+hgfDvOcvX5zbGBepAZ9k8Yamjjm1JsTuY0/PIsPnA5YKfIGSWvgYD
qZcV07+C4h8ilf8+vhWt078mc3fggEOccFK4I20+7RmQsQlnHiMcWK0YdT7BtU4el5R5Zoc56J1R
ah9kiTBx6BnA5CZTQL9L6Tgm1mak3nMPPxhY6heRUhGJGDm6oJkznEM5U47Cwbj0GDzYTEl+HpaB
kdV/97Of3/77i5/n/fuzf7/9H3/284v0/73Rz7f/3c/+fan/8d1+/ux/f95/98r/489+Xurfd/v3
5f/3n/37CX7+4ufJ/9/PUAoBHY7SPyDgdTCMrBTLci7Ojg6gITJ/Dvq1TsM1qZcrWNPMroCWXxv9
+Vq2VoKIZPuywkmaL9dluSKeQmqTVke5/cl/ec5/+fLnV0mLeNONib/7+btWd30W7YNkoH3RTCTH
qtJg5U0+1a8wYU0a6StOugAwG/rBCK7c4b+IaHpW9fXnZ4jqMVrdvvXWNjmN+G1gwg9Jd9USdfUm
OnuJv24EJCqvuMj9rRfoGKZJks3iL38821Eh94cMVOtiTKxoWE0HaD8x/smWnqSueAWZ0YFWU1Eu
GJBYd2qJ33B+RlLmrNcWbr49u9yg4jS7CvfRknYtUTbbJsbss/NngNgKftLnt1Xh5zn52ZM/rm0g
Vd6wNadfsfm7azUE1JsLuGGnxk6tlxFjg3DQRcHm7ERykj2ajAlSdhNZA/SPentzzpeDVmgjFtB0
UYk4IZY/ISLFMoRJOYTlkIRrrK9whdjXmQlqEZ30h02Ws2f66KjsAVkk1iFmJ4iQDxqMAyOsXAjD
6aaL3koZlXH8emwr6DYxhj1gSN1hWccb4Y/GTpfZ99BYn5iWJlX3Z5LIH8CTrHM3djCT7ARHmvzm
Wxw43Yk3PikthTtVxzHX3lkOtavXacjyU0Hdt36rzTqMfrwLi76l4I7Pk4m1rpN431CvopyA7CPb
6NW1Jjt0mVMUNIgkDWxQ5Ho0YddPeCe722HUOEe4oVXwQnoA9jnGbabuwjWbF/Qgwg6ykVRf07rA
SeujmthICHXwCuc2gfYDgicZfTNJxaJnFt1zg2tREPsgtHbm3KgAZ1ir7mFeEC5oZCukmk/hnLgv
a+nRXphwgxiWguzSCG4YBAyfrv+LyviulCo5po551DX5hJEJNg0TFKq0TO+kq2OS7WWfZUd2wwJF
Pfy5asdxlNdMgzHUxBU0Ycwa9nY9fXFxQc3GOR9fWXXWxm7h4OU4Gnk0ZnXjnMj6BZYrJN6sFbTO
OO9NgmQ2wyE+4c2gaqfb4QDbGawFc9D7EJnU3oDUcernUMDaR/mKTBj/tBSw0k6umT5HJrPn0ANs
o1NAT8izn0FPYNsw6eGXMmOSUBzWPPnyY4EFx+KCF7glKVtK+5QalZw+uOfs55ZlUBq02ebG4hFm
ntcXQsv8MK/AmZOUG/bn/097i2bj5/ty3Di9C4AeDi0DIYuRl3wiPuOYW+4Q9QbuxrhJPAsSLw2C
nbsOKrmGnH7ARjbAIYY7buVU0k3YoezA3MYOCTebqnUmumNXzv6xaPVv1IJOOBtpduKCOA0tmE9M
r9ybIHOmNYponeS9bPxTTI7WrhwgBvqlNrD01eOVVuZgcmc4DHpCJ7XMa1+X3EhWLQFUtYEB2nbQ
oTtf+Wjmvknrv56zjJsZbrezcRTYL0ApUKnKqLLWX0nTZUS1Nxdbq+EoFJ0Z0j6EpYc/EaV5yyq5
Te/cN+C+ZzJaSqBFzofY5vjmrBFEP2tMWIlv9FfGhOyyTNHHZbDBARUUJywd+gylEDy8T8i1zdHS
BGmmgdEOPXv1xpeU8qlLYydEG3AB24wsr5pgxuXyapLBgdNDHs6t/7ys8AnjlcGLo2X/2Rp+ln1F
dFMo7AxTvbnHbmfCruyis+AkNDIh2do2vPkiv1pO9tBYq0dbg9p0mrgWTIiOCX6K0Jy7s2fy0k2P
p0sskuKaVzH+6EzAqRlVoLfqomOQdgTnel/K7q6k2o4c87etcmgFNljCosGjKwtm6amV/1IKcV2W
ZgfD4cZeyQ8PwAyiGpeaHcIEHW37+EbAyQ69UrEz5UYq+oSkjKVBzyqLRctbW03Dhm8VJ2saLz/b
4s9DUZsbmyn+z6bpOuuMdQBb47/P+PnKbdWfRs++rIY72WD6eI0VQlzhYhH08+1Iw339+ar0Fv/a
yNY5wAp/9a0Rx1vLioM1Ne6X2P7QukUebYIDXHxAMwLmiZ7h0HmYSRymHq0eN7v9KjT1u1+wrVKu
+JOmXlTlFtnFxTP5fOT+sWiiLdh5HQG2/Zg9wwPz+SCsZjkzicxiI8aZnAB1Lucem1lPpr/WIWVS
ZPrDddoelIaQXGgwUSUvhHVlODZOiLBvoU7VXuq0ywMUjmtkGYsDY61+SUzx5lbjN4jUa0uaMXPh
5OwPsXPximCd5r/bEOuAmeIbKeKkhTvufl3U72pzAel704m6LmSv/T90nceOpEyYRZ8ICQjsNg3p
s7zdoLJ4CFxgnn4O1SP90kizSXW1r0wgPnPvuRG5N0txkTGyncqRwUTBMZaIWzt111phmnDaOXCI
L6M1TeFTVEkTGDazRgOdts9kKoy6ZNt7xcrXWHZifEdOjlG3ZcQWKHTsWVI+sqPG0K7Jdmt1oTx3
1Qj8KQQybObOeVpeCiSZK2UX6XY2+xQ9bxEFof8+lEa5YRWt0eIJSOCMWsFsG2vDiNS57qHYOSEf
XJizzOzq7Oy4c3YuNJkenFwc67EjiawE4ICMnzusdc9U8khCElVzZV6msvmpF/fo39/Sw9Hvpf/4
94WFGGytqKj2bEuvpFNHe7fx4RX4DzID6uBYLhOsxfgbt+dkEs15ccmf1WiLo+1Ac1neZ3NKJ8b6
Op6qRK7dHPua7oRAFDJ5qJmeznFESIWhQfb7mrGPn5Svy3ODpIW9lbHREgZXcrmvBsN6NFoIJZaf
nHIX7SZNw1SwZGvQiZ3T5Z8uTJ4AajAf63ncTJUdoeyhwtDn5dNP03oLeojE6Wm8T2c46KaoYOvx
n18GuF2VnP+++Hvp26zbTBqhGhE2uH3RJHdkbcHCIIB4nbbIQv6ezoptSK2DojPdjNNae4l5smN6
3/O/BNK5vK/Yx5anVTQdNT7tv8NrGrTiLLSqPFuZ26JzyzEVNfIx8WZzhwayPkRuuHdASuO59+cN
g6htbk7xsU5Ff66WF5OgS+ze+r5mv4Q3quEAonjBPvPdNOu8QHzH/AvZxwSLjPjKj7j397oNPpaC
VG7QqQ50+ygwowc1c/D6FUqFcfYPI5r88wifNjCQIrCSHzfZPGTHPj5nw8RWbqJ7o0HD74oCzbLf
4yQPbE3/cUxrhw6Bftbm6UfpPNyyjT+3qruYI3UKZJeNXCBMeQH5CqVen+FSiKoby9HkLk6675hy
RFTs9jwvWv+r//0pwmWYwzLRSbIpzJGBmc03ki5dZa3vSKt4LvgHz/+9+LAczia1567kySMSBREi
RdlYhRmFQtdXWy3MnUPhWrjp5UUm2nHKQKdj42Fciby/TLWnFkRr6If1cYSnvC3m4b4pEvRw0juT
CXs76dyWWkqqVrvLuj49IpZlc+fcFBih95zM+rlfiipVPKdIVNc5hBOaBg78v6s7cT3KFIzRewS1
ZwA0bOLzb6njKYbw4dmhxbLP+rAHoL5mBF/I79uDn8ybCGXtGqEDBbkdHthTGCAN/e+/v9RZnip/
P/o72f/7ub8vTZNWInOdf793XO6xv9/x3x/4P39eLpdnFZhxuil9I38tB6fa1XE1EaWUGK91qb8I
OKN3nsrru1k6z38/bXWWHkgLNMTfl2Qs3OFGrBBYZfK26LLvv5/Gaw+Yg1puB76j2ZPExgR12YBG
Tjtc0bVjFBYYEu1CDNe/X/jvVzvvNEatdfn7rTAu6Hko8ux9bMTv//0up02zo7TcazJV5nXC+7nu
tIYB/PKlMXbYrzxHbco0NK510ZRXw/v3BfgR8/r3038vGhaqFNXkKvYnYiPQKDGjQRtciqvZT//7
0rM43zsxGhtsnnNDnsnfb/h7YTIjri0wyU2dghEpO6w5seVBOVCuc8Xj8NR46jWNBvYnHwoD2DHJ
ypMm0ZzZmfnk6zhA9Ma6FDbdDg7S5/96+L/hA3o+StoOxKZD67aqO5TOZYJBIwF9aHZue8Kkz462
AFDXLX895pvm2BvoYv/9SPQIIeeMhfLyqy77IOg/QZkT8IFEUmukv/FafTz+vQwcYmvhAM30a98/
LkoE+mR912FpYidOdTUjPovK5IyIEsSciFumQ3+vmYm+tovd+iiTbpsB9Ns3y1d/P+WVrLt6lNpa
59ibWLyLxQ9hukoeYYfRyAKK9gfziQL6HBsIcIu6wIm2/OjvpRFtdhwHkJ/zQfaMhEvZzJt+EaF6
xeBjtmJGidqE4yMyR/cIjGkGkKueVWv/0DXGGIzLn9GgaZ2HWFGfWv0xYwy+TUzz9e+nGE95OMj5
cApUFLs8Mqvj2BfuBvgQ3JXlS5e6GiFsAfIHF49YTcvwKRwTfR91486eOmy2CIPbnqTOmPkeYjsg
CjW1BocKWKnY4WtK8+rIwwG/PR9EUxUkSSt78/8OcebaeS3YmG/HRR9s9tCoUY4wBIsq+2JrDVsk
cCvblMA/PgmdK6RPDonxSweIyMmN6Q+I0+TfXRx4oizlMfHcT9MU45Z8F7bqy/vx7x1wniTBFYdI
zHnA8utJSShHfy+uFo47CD84HPGfFSlCUXyVT38fwN/LlKF6zgr9ObTjgw0HGBlyQ38b11x4+3a2
L86Yp3skrVnFl/1dThGISFS8RKN6BoXaBn/vJgU/6bHLCzTPcWVXuYdc2gi3iWbvJl+8hh4m0DHD
EsIlbIsd6UY82nsc/ct78t9krO7zGgyI8RI6/m9eMVW0fDTZDRCKo0fdMRKYuxqj8NvIise/f5oN
tHXItN2//8cy+NObvJ3Xhq/6fYEM6//MytqOgTbTc8BRRhWf9O/OHOdFTA/vvLFF4Gjaea6SPkjh
dxaWccgWbw7lKHCtOHlhE18d/36qW34EKlhq4lHk2FDCzH6DmIJ2MEvLOJh5Kvw9C3rcLfjvlm/U
TwF/sMARB25ZoBo6KXLQRunsWIwkHqTJIZLWOhyN8jrhq78Ko8M5DaR+azYJ0rvavgBESZBK4RfV
vjvB/D0RKFft1ET6n8q9gJj8S++Jx6c7u40TvaZ69xTGvvuBGf8nU13GiIRCHCMnJ4c5geia4QSm
HT2UhiZoGqdrWW2XxqpMfO+s16l5zUYK/GlpKbivtksm6tVYYgj+XlQ3feZswiElQUEdWg+c2BRB
H9Dsj2gKHz1iRoJwGklmIv4S6lH4NjC/WCUkwzLVe2v93jmgZ9zFaZjsZRnBHVPdQIvL4/UYUcms
2pBOgLUw2mkNY03/y+CElUy4DCoecd863N8zoI4JsDP7yBVPSQLeWTRRWO8NE3c/M+mPJQti706L
bX4E7zFD0QyLDgtINdXYe5qGMRVOrTzpd9FQDIcpbG4lH0HQ45hZuzqgHbKykGzP/tHMTOB4iXby
bb/EKwBgifQZ7MpZB/YD2h315bEBagHWf+TPLgfG4tMNJX9JmF/SNjdgzk/ttXG9jWNr5jXO3P7K
MyMYLAP0p+qBwSGOeJAg+ZhoSG8Fn4JsVzpbASbR937zAq2MKr7aSEHpSQX9qOT4KlTC/x3QNtLV
jBGgrbPCei8UAk1K2rFkKWtJdRSaQqURflusxLdIghyMJe1JE623Q4sZH8fsdSjQY4axDpevGyn7
W/kReeOOjehdp0MGonh6QUM47iYL9Ec5+iPP3As465TtcX+je59YtESO37/QFswLk7NNAs18NRT6
tsfXtzEYUtWslnZD8k4/g5BbkADE3YLLDTyebCGjxGLYdFbzqoxlOTJXBrZDk70lppZ8ZtfQk1vA
WRoMLXfWaMibxtZ39HU3mifWCD6W4QjRMqR5/xK3spGqfgeYxxORfecwx4GldxaKVUly38JdcjAa
m258KK35SK6RjywobVZtoaGAb5huJOmJqSPP0pgoQgydrP4BqJe4ia1eHPE3TQEJSxSdNGyWPd0A
byajahBn2Y7Imgr/mXy64aT5DkkFLfQRBfOj9pGVO7aVbgcsLXLEBVi74hFh0Csj7busdgxCX+d6
LQQsv8iyISUyWK89tchduCk0IIxWGCvsLNVx0qxnjgDE5jkD1FmDAFJQUTAgoHjob4VZaFsHSXVo
FP5JqvKofDbEQ+admjZ+6Jmu0jcj8Ysy7ZRlPB5oP6aLcnvIMRpOD7dPGYmBiQj6xN+3ZnPXdejR
tA6zzmAcYnQMsHVJrWgWAlc+9Xvdj09shtpjlsFm0qxrroMubhF9fFSR/yGEVd7KBjJQ2iKfKvqT
3wpzFZdOdHGRT2wM5Kh4KV1i9bBXeHX308CHWZVu6EGBQ3mvijwOjDZ5V3Pvov+1yzMB73LfkVhi
jhGjHr34nTPpMsA0GVYv/43kPITxV5JyfkDNKbawE4DbyeiJwKEzokYTgEmEHqTKtE2xpLE7CQhb
bnNJ3yqAc41LEg7Uox2gcrJ4w5pU5zgkYM1B8VuipjtkKFf4JgLCmbEyYGGmjboWrCkJDyy946Tw
zxZujogUvPEJM0AoyjO9Zry3K+N9MnhEwumNNnqrP7WtInmuIEgln+F80eEGMKRsj8O9VJSZpefR
9FUMb2DbOESB4JIo5dpT9l60zv3QD5925kCjNAG1FUw2JpnuIwUfO0PNhk62bHd5ea17a1j5mRNe
4puOt90ptTvSneiIC6RCCDwYxYx50LLyUAODNNUH/PLeoq1GUT3r+Pe8dpem8dGzMLN5w6dXgaJg
v+AvtuBjzYx11eGeQJ2b4SssSBUM64s2Vyaolj7fev7wUkB7N+D0oBYyINGaBSAxZ7hpuBVvOKUy
QT4wQ8hi15YZqemsEoJsxN3hJdqbrTvTfjLmXz4L3HsNdn2DZfaKv5MH3sIDr1HjbeMmNYKhp7wu
iP1if3Zg8Meq3ujhwPT4nQkDhnUw7DWDGZqBe2mXFcbGwXuNbBsYbTwekUyhCnBnFlCwyyTFk6sJ
tcqGnIWonRWwh4gITeT95HjPaLibEU0A8PaKtRdR68R1NXOqVmONbhqb4jMGhEuXLp3/LdmbJvLa
/NmPyg8kONlGW0iYjMZ9HOTL/vrTaRbKF4NiVG/vVifjQMNdzHsLvXcQvC9dUkMxrH3C1ab6UujF
XukiKHsboV5JFmbEA8kB53ARKn7U9BtiNKGsZrCfpwjowIzemycbAD/6Cj5B4hjQ04Ov7VoJgRnF
LDhpll4EZFm3IbjfbPDLqyqGgHH8yJN+1te9+RxhRuH07r9j9NaMM0Z24fgC6/krGcC4unP3RGBb
fLWG+kJb+qqFrI8cIXDTGgS9wn3EwAqF19e6myX/ebdMpQGFUsgVAuBOHE1rS+uf9A7ybggcJdes
b6ZYt4NvIh8hRgkU1jrMrf5Ugtx/6dDkRbl/mdp5eBkM57GrX2IUaWuF7xerWvWm0Dqxxs73kQlV
L7SQHqPOLMGTIK5mAYOlsnQuchzSwCubgyHEhWnIiH0X5e1UaRfTG45V4Xzrs4PJCLQfyhS175W6
qdF+DO3vbHbG1uiyYAIx0S4Ck2Gk5ZCOdgZK9oUwsjyMSX8EbvlsOfWLW4039WEa7Mci8rgt8sTC
6G6ilyqw8yT9j+NGxTHyvF9GoVHfvnKEIwFy0YcXsUaTadwNQ3rrclGvOr3/SAEprmSqNr1DXHiM
y4GICjSyel0HoDxv6kaHlAxvA2G3xrIKXb5UJv4y7eJr09FiJmqJdlxZzZhvMSNnTnxb1OI2zBGv
YXXpITdgfDdOGe8/oUTZFjfVA4I43BiKy1E8GLVhXNzGgx7pJtO+i9iBSpDP/WS+Kksv1iamNkWz
AxhT7ULp3CSD/MDI9xhyBTKOGY9jqv3W/mmZ1J3GTOygq25V9uxO9LeYM8+WexxLf1+Pv82Q3Qha
3JXbjZ9kwu0c9AmTr5EKYIE7mnBMSwkprCs0/OIYoeANIjMGnd2XP0nBHdo7i2zik1FTn/e3Szas
NXTffuNWG8az6UqiH+z8GiK4rbZOK9u7vxe9u60tI92mnrePzdTaN6U4JDFTqAmv837sYv/e0cU9
GvqWDyY0N4rmkFnwFb28Tb58vCO4IMX5pZ/msJnPTZf9pN2MSIqNR+txBfDghAnqpJ9TyammC7s5
OSVdDiZcgjcqG+iRx4atqZmvmgM5cNjw4BQyL6vqZy649Fng/048gNIps7AZ4fJ6tEMsp0DmYvYP
q9FF+eZY2ispdNRGWJdRRXK8NKZtgibX5VZgt10bob7pBn/cul3+wtZx2Dpu/BIDzFPWmyOSARCq
axBW3tnAE1sCRJpW7vj0GAw48DcRrqKRFQASm43rqj37+fCpsdxt78DkCwf3m+dZtTUN8CdQ15CY
ASALxnSCliCddRKND03MhrTqrHCjRpHd1m3kHVz8zvpAZgZ27X3k+yn8H5/SqATdIyTTvY695sY2
cI7kMTKJzjbRHkzgrpZ6BzqWvo2BBRAlEBFtJ50oXRedxRB33hjApRizkGOSdXz/i0TS0/r45JhP
vW8bRz8SAthZc7FinAuDStQW+vO5H6ZbP8TVTKnprXXIIyVr70DNQBdm7Ie1MxMC0DPCzdLsAcJW
2vj3oXmYWgEnJsRB2PpktNY1ynS24cpBgUmpsOkibimAj5qRH7RoOfEMmPOEmOzqIvop9HFae+SI
QvFGkmkIHmPtgqss40/NwlvutsxvEypSiIbZHrofARI3M/kkQ6dTuNTpd45B7eg58sPBTI3wkEvI
PbMCZdfYV19ubeKJd1sA0ZZfoPB0kYiBOO4GbGWe8WML1ixGT8yGZCBAYKLvHkj/oU0p1G3dfzQt
REDPo5AGTgn/7LW3jXn7754EhYxww+eaZoRS3jgdIgpCuLruTVn2oazwP4+cJitWLXeFlR0hRLyg
PrfYDlKnNIPF9wtOMtLqeycjXjTLmTtH1cFYDLP8aZDzIdpFuqvGLcGRgHREcAbFGMraHoPMVmNi
XdYsiM3mPIYtuaf0/pYsNl5PaScpDpzU4lmlc+OUeXsGniX56PtfATYJRvBbGoe0M5PHmrtsNtoY
oUls9Gin9PTZAzi5jfK7Pne+ScXK+BDpv2o21JI5ERQPTKKzMg8kqq17og5Q+iVhAO7xp7b8B2LT
hiAMM4qKALM9yygEBxvULOeuBHvWkQndIWsJ3BbNbtMxLUgcuNVjcyhUr9Yjuy4gjHzDc/TC1H/x
u0dv2ApS1l7t06SP58KO+GRkj6U0rymcpiPDi/u4hFGWzO7W6lneZ+qLXOlHwxhfRNQSrRCvB2v4
TUWpbcNnnWapx7ld9vh+PAsmeDIFRv4JE+0YMt3dzpRpEDzQ6ScTaIwc/TZHj/6JZe69TeTebT/p
iOxLiCc7nbKf2eBQlUOMEFw/jtXAtoNyi+yUIDZwz7jI2G0PETmGkqAIy99oSOCyJyQRhxMPeSYn
bGFq/n0MTGNmgkIeGPhE122CnMdNjaMRUYaRaHwP7+UHt+A1ivKrKOMzvijCCU0BSlZ7ASWNO2CO
9kXGksuxbc7F/qXIgA/UiOiwS3kBbL2Houi1DQAdpjA5c+uSybKRHKXRsFUeWP0uIuky73a+5SEZ
yHDx2mbjrytQbRwb5YHOWmjZCw0OJCwikk2Tv26SL0Ns0gHmHFR6tHAb1FPdIEhI48984L+Ig++x
40k9pO7zOCCt1jPw+w5CUFKKdlMTN1fsVsUaorSgPRQF9rpxkQ5CqGJAbdBgEo20mGfrytt7+aUe
6ydizOtjQThm0bQ7Hvi3k1n1AVzXM2W5uxptn0qI3aA72O8+vOoBBxKSHv/MGOXTdmpnO4/tfp90
5U3YYFi1Tf+a5qAyCQp+s6Jhp9vqB3fWr0ySt0Q2+1gbNYLEbxX9vJgxQNiyBDFkhR+VH08kkKEi
yBLK8pQ5G7frbLyTUfM7TVPL6QjDSE0WxDwzkKHLAV1/iyW9kvE2lLc8PHr2r8WgYWXr1PnLNWBx
4OoLO27yuy2a+C9HVXAHJ/GaE8fOrYi8LM/VKYllvTEp5q0y3rNgxj8akp6rFcW2t1J2puA1W5dH
be8gVoFpu0p4F+RsbewZGcJElOEo6+9BJGBDIKXkublDL7bNrO4hd+S0odOJPAuE1tR/cCw92R3K
3YHiDG+FtgSL9COltS6+0fo8xUUYEHHFn7Y8Cgv6ppRtNvhk3llds6/xtnZwz3g4pdau2z3pRfGN
kosukYDlCe+D2bbxipCbx9bXG8qHCq11yrk+lkTUiT79WehS/jxatCG9PItQribmMI1eQ/pq2B3G
cAciH3yLl3KpQSL65EwOpqhrD5NtdoEu5a5M0KlYuOmj3gDoVuE4ADGAgj5rEK93iM29rJ33JMiC
RU/BuokFn6vaBgrYSfQWBhL0sytljPHR4WJFhdDw6FLDLmrig9OnDBbxqtxZzlET2vwVpuOrZmfv
cddqB8cZ2mdoyks+k99ujHjpxkDK6F23XKHeOnO1dk88ZEtr0etBbYbgrYj5DWxZk5f3WrnyTKzH
EQU10gKSwek6NUQ14WVg/L1Fg3eYFBHbYMFf0hrhcoUTtRUdMi3zN7aTp9mxLkh8WEKDwnPMhOAP
uu0+np6mpv+e0+KppIpYnrWf0uaCEao+abNxdUmXAk0WeI61gMLUxqtqqMrCvebpjA7OaeiBXHPj
uYLFvpKfBp1ktVBKo/HFYN8aUBh5XOGgdXAF2TXihchHfeT3gdkxXA7n+WjT5ADHt6nFjLfELECk
uvFvJy+iTrXAGOqgLxhlc36unDEL5sxbjO89IzUThVBvbgaQM0TZx3eWi6dkHDn3TXUYWP4wJfBx
yjsV96D2YIifImuzdS+BlMUczlVGu8BCPEYIpH8h7bkfLbj4+oSREuqF4+Ufft40pwqODp9W9t0P
8YgaMn0apyrbW759B13I20pHEM/QGzhqwH2XwVzVOREagNoHpHDMIPQ9maBiGyOry1LGfn24m4vo
XOdEB1XEiwx6cgUpx0XkQUHksQz6uecqs+tFKFW+jY1DEA4BYpWX4Dmo3GQDmY1g7jION5FIrvNg
MBUgnXEy9W/PF3wTlfdc14Aw6PRrIqW1L+KxoF9pfCLNUH8VtcO3jVBVaflbK6HcpdEXCzSeCSnB
MGGD8wjMCKiuX1UwVyunZzCyGzOn805Lg+lLUT4ZyyzFWMiegO33l7mqXkRh4FZI3mrlghFItS1j
maPujOhhDO+9yLmz0abd6o37aLKJte1vqCn842jWoCjdtoXXAxXhaeBVu9lhTs55htTeLBk9gjiM
GuJnXLfZdxZo3wyyIuvUNu1w1RTTKZEE2sYmNHqX0luj/liFRfwoRoihBKvdMypkBEVtk46uTbxC
467q4pjrDDW1lHnlZC0lSrwya0dfyUaCZQnDs51jOCLAgvPdYm4b+yhEBirn2dHWiMdOtcyvIzbS
q4N7Bi7TgzlE7w1bl2CofdD95Y0Rs9WGEYQ61+EGydRnxrp6DdTIJAPjVsc/oYWg2uGLMVi5qVr0
FEMIi9b3IHlAiWpj5e+mvoaOqQNuJHaic/sFaUOUQ1VduoQhT6N2RoGvf87RvJmkaUW0Cwyp75up
3mk+D52qfA1JwD2mqLiSJReBOdctwt5P+1ToJsGbyfgJGuuH2Zg/OZ9YtJotKXcMnZVGaEDq3iO3
Og7IR1eNrJ6YEACAcC89B2ENc2CH74aFmzadfaWCUBj61nnyo+4F7cJzq8FQFRQGFZlKBNPpnzbg
96tosn2BP12GmwkG4YDKP1ANYgoXx7qd6s9d0Blhvx7IhCVKDI4f5y5J3PGTS7ZBrOvJMabCzvRN
0/FGDuYNkqVkU5Tpybz6OkC1WsPJWRbXRCFXptdFc1TPJzQ624gZ/y6NUYWyT8e9fVtoabsblPmu
h2LbRQ2pdRKap544X6Udsp72v3WJcsu1K/i6lfMAUTBkMbTPVfXYJs57lXoJJRSu1LigAUBL+Fm4
F4YwFzAPyYdE9KdEuoEngjJVTYGr8VTymHAs5NK+KTPoj8N0IMDlgTEkIw0r+3HZhDAE0MTWit+i
mfyiPjFp4pLwzJRjYp6ZhZcQ2V3ndidWvovv2IXh2lXPomKQW6YUv6NLPSJokq14/h6YXBYEuAgv
CiyBxZap4BEcig2KEtCD41UWcT0KBW5rUS+UwGxauoyV34sCijxzOhPTF1cvz/UotsjJ3IjB+8nw
bdm6uo/kVDHoM36HVLuaPo5sWZF2Wv2YtQu409bOnb94A8Gda3YK82OMHyKbWmvw5xdFbExjlY9g
B9pNGDbFSRoEbBcCvE5vRPA0sXF7+UsW9fejVoLyLv171q43DnKONcyDdAto46dqGQTPY0kp6hG6
M7lLElC+9R0I8Rj59Snst4PLDMDVsXCmNbafZGAm/wIz5blVQG/wFl85ZBU+fWKPemVsq2baDxKG
lyRQcx/V/m1v2O+YWpJLEbZf7jj/tqH3YLnjjYc6sZmfU7NTlFjqLkm4MVC2HNuEeX7dmidDO47S
PoPi+7RaKnyb26j3X3umTVRR9L0LLVn1xkrxsbBPPExs2imhKQSTjvqq2HLH7T27+5A0oNwINDex
B2d5Bp1n+3Lrdd1NSzCTch8jEi/XHTF/lmQQUyJc2gxO95M3acaB0943o3fbRITMdbKDn23tINsg
DzTKh6Jy94DTTUPgDeKsNOuImQSwwNAB0GZUGAIJUsIAdq1dpghjZr0THrouI5dod8jGK9ss76ZM
RZtWvyfnopndFyJhP+dM3XKeXyI8vltyaiDWKXXIenkBf+Q+hUTeGsz4fXO6Aql+ybXUDuoBtRaU
wbNpn6zupx9nTldQv/kCbbX0xdFHpGFriJ3fm2DZRP2o0uoDODh2BiUvtRtSMRjrvjMlb9wdUD4W
l+HNCLV1ZdXzTmtB/UConZGfgCLJECDQsz4Lvbmz0Q/UpHDJkSc8BsBorXiOQ21WG4GmlUAKpg9G
bd2kEwGR7FjaQDfgi8o8G1DQyp0X6hpgLf8iSwJadFATSUk+yEhgg2RpTfj1S62cwCMnj9kwISUa
Q5OyU5vUx9kc6r9DVae4L1kVmdNDFaq3tM+ss5Wzqc/ZkguNtzHnwRs2qOscFzaSidwVsrjPQzdZ
d66gZLC5krVB/rqxwfTY2mjER24LO3M3XbPJkUIhbTI+G6lR2Um5FuQoaybKtVY/2UNUrNhReUK+
sARWK8saOKza7iZsyTAcindDZPvaq+8lwG7X59Lqcxv4NKhKAys70iJucBu2neZyHRvDMZxJe/Lu
XNOWUGuGmYHsB7WItisol2yPiIvI5vbp4/E0OO0jqyy8E7NgTWw7915rXFI0DnT12ryNfPFWbmNo
pRD5zRXxwzsfbg3sBIcU0c44ZgqCtqueIJalu4oB3srn4e45j9YE/l/d+lnP87DIUMCSGzmgHJi6
W0AUxgqFDFHzgH7WjFEDiwEOg1dJCq3mH7B+cjBF8AejqN2noYCjRYAThCiDx0xGrpVGkiE7XP+k
Gv0W6TkX1NiaQRgV9gSvk8SmdDI7djoJqq7lxTGIfIjcdgr0KffQk5awv0JuTShbnrdBCtsDLYyA
yWeIAxhRa3wGw4ZTKYiolNd2U7K4agnb6/gYtHba5nZ2os5h6yLKiK24yW7Kw6A+JqK+7erwl6BE
f0MjVq8n8IyopGNsDvf4tRZymE8sTYJM1vO/+ES+666t9yy/I7ATLHX9tj1OVj2u0OvAvCvocEiK
xPXDWBKM83DCVJRvWanYyCXJpDbVJgmpWJVE/dq3D7ZgqKjNQNfj7JZYKwwhClFhHSYkk7Gezq36
pEqosbHX/vAZwBJM8Yr0doelhOd+73bfoDECrRC3qqSaZInoXodOnUwHnGqkCiK/irdhpgElFUwj
jrMHPGMxuLLj5Esrh3IdYS+G63A/9eOr6ZlEj5DzHCJNwQmz9Vrpwal/4K27s1rkjJiX+O1N9iYm
pZ8iLdn75gNSh2HVheOVFdu0UkFnRZBpBChuQc2o18zwunSAHCzvKULqVTc7txV9QWeRLIxBK9DD
BEB6DYCOvsymQu2P3E3Nrpu5XUkl9+tnNuX+nhBfxjFBM7e3Diw5s5j3vq3IHkN8tQqdxf02lSzs
yEUuSusSMm82jUnc2Ll5A79qnXA+bmpYz4iOKojZAL0q9QammTeXtr5UxQ7U1C+qi8csYxvvebD4
vMmAkkdQK/03roIqYpzdYsEUjgg4yAk2N8WG0Z7Atel+sDFvwEUgGCOEEygYwAwbXYmeRYDzw9dW
kitQpM1nNZU/pGHINeF3D/akK7zJGObmtvd3Zlc9VjoOPunZy2KEdWtK7rbhT6c6CuuN3hOUkkE1
smP1QIxowaODrl6GVRaktn/jEPMZa+62MdgC9UnzZDbxl+1F40ZXhCSXJWyhwX6dzcaDuAbRIzZe
S8u6K2YthUAl9lnmn7UUI8eo9ykDympnt9LauW0dbrgVVfyctKjsSHz4tXiqjLJ4VXlIZCSTwPLW
ji9zm7/4MfI1sus4fFEMSPWDM/ZLi2WQQOyRRFSmrf5uoPpao/UjCs+Wj2lMAPMY0r/8paSxazA0
dtmZAfKFY0myzKs5R1iiFZznoMDc8HcYaM2HmP67x2yUhNMnlQdDTJdHQuXlaMtyLuiOdRzve3vI
Ulj8DpOTVIGBH9kh+41Z3epbXxKYFg3Va2RnH4u/YiNgkHZwFNYuHfSWc8vdMlqlVUnHnCZ4ZjUM
D8oNi8AcmN4ZDt0vWMjHsGISB9T8kLmDvjb6gxt/pVw2UCDqDQaGHrc68ZDcgWiKohpFO77gTobv
gkw5ZAJbF6vSzfg2EDg1VY2983g6Ib7IYCSFPtpZctKIgnKvRXmHLgQKsJe+mdBlUAG1xFQmJG7a
jnPMij48O4JHxcBgWjotASzmFIDfvQeNY0kQ0i3quk3ifrmu7q91lLvaaFYHF8kbzNsm2zk8rJt0
eKgJNW1a40bLJxYv3l2KbGcb2xpZjTrePc/OvpfnKYZ7l6QVFt6F796YGcKiQR6ELltOdMp9XEI5
/QiUzoRACoJgaLZZfPEvEwRtDP5OEoG6jjxwU64DrUhhR7XkpSADls/rJbS7Cs19o6OHi8YVvimx
rZlY7fq6/jJ0/0JCCOMin/u1CsXT1MUH6Cv2/1B3JstxY1uW/ZVnMS5EAhd9WcYbeENv2FMUSWkC
o0QKfd/j62sdKCoYEfkyLXNQgzKTYN7RGzgc995z9l6bbJDuoW37eyKYwxSPUuEq/4DA8Cv93B0K
3vhk67ClCHjv7GG8q3LWIy69YToaBD8UNQ4NbflhVFTJddb6e4VDN5+77ejwi0yS4b4xSebrjHgX
sOTeedq8t12mZpFbHUdt+mqh/4P6xaHP99uYsXMRIXgKXObUeTWYZxd8CoMeJKyOqdMBoC9IIppi
rBKJzPXC5bLN4OlFwehzxKOcqBrgpUN28Ge9ol9If2sik3A7su5GmFJXLFXrC1Js4mNeuRYuMkbt
0goVzaZmbwUUASyzsi5808zRtiU3PR3Fje7rSBfaSd2UvX4JzPw2gA0YN8RI1QCQKQuGXBrAjC0R
WU/LwMluYFXVhs1LbxFkQxI6nM42uXWT6GhIHkvhvwJabq7SEFhnahPUFvbZdeSfkoYOKvz37LJZ
/EejQ4U1s6BJ0+zHYAcUaxXSFWv4rIX9dZW5xq4Joh8oY9NNglQgaW9j0rKWyi+2HPv2xhsQSwDg
h5MYEJ49hUcMX9q+6KaXulY/fMPhFNsV22gGeVxHX6gWOwQtkQhvfWVCRZWI6MoGuVE21ZdF1x+1
uTs1Chhao31K6i7YOU16kxEthohpT576AaMq5Tn1OgbhI/zn59ANX4IieC+sVx1VaqqN77GJmmkO
r3XbxrBQRZc5yKNMGTdlGF8PY0ATEcFv1iNlM2Lbuqkr/5aiEcoZIiG6Ipv3SepRWHA0rBoBjYdl
Ukz1cI/0eWlv4L8PEt7OVKFvomdTOGBz/QkB6jO2RpcjovuejnSnRg+SWh73jwSyYT/X5i80Qz5X
gblcEVLwXT8MFruwZhp0o8/Ri14lb3xapO1LqF90AYduQ+70haXsN8Xvgy4je9IFmZnnBKjoc+fh
Hyuf84XWdd9fpZ033qwbI7Tf0UmOF0qrKxbUxbEw3YuMgxGBdRxcasi9WmBIW8pG9jb3QcLeGXUC
2jfV4z3JLhS2gAtvTa2B+QWu+jrNEIMBY/2kyFBvjTtvTs+cAEXXtJyaip9kXoNz1LXTVOfaRV7r
b3HkvNaa6m+svtqlmvN5MPC2Oxbcm8Qlrae89xABXCpDe2kclKT9qOcXjon1i0iZbzSw033ssxSb
/S9zXnGoEBkamXG3nZbxC94ZoHCp9aMxShCCVkYFgbc0TKxbszyF4K+XN75bfLaRXp/t4VTDork2
W2S4mlbzYP3BpD63gykCqhen7nZyzbdUm4mii0NwTx2twzoAyqkqQES//OPf/vnv//Z9+t/he3lX
ZviFivaf/87172VF1FlIsf2vV//5WOb8W//mj8f87SHX8fembMsf3X/5qMN7efOav7d/f5C8mz+e
mVf//d3tXrvXv1zhtxh3833/3swP7y21rPVd8Dnkkf/dO//xvj7L41y9//bLdzQinTwbDsPil9/v
Or399oth++uO+rmf5Pl/v1M+wG+/XKO1//69/A9/8f7adr/9ohm/EmJjEqxmMp6bnqWbv/xjfP95
l/uroVPzplnoMsboJq9TlE0X/faLaf/qYxOwPF0py9F90/vlH7T65C6l/+q6huX7SKsIW9Md85f/
+9n/8h1+fKf/oJZ8V8ZF1/LXDi9S/fyu5cPZjqd4DzyLDrvY9VzP4f7vrw9xEfJw43/x5mpw+d33
GtUvLjTap+SdYb4FbJqB1uyVu/i7IXNJBzvMnEgGa5OHw9BYJCT0dYri2mBxebPUlem/6nrnzidn
9gN1psupdee0B5T1uQ/NcHrKxh53H3rGVrFeUINR349mkpVvGV1Rwmc81MdnOyIiZhvbboE02gfA
Vd6kej+m6IAozB0dK8kI5WvL6aIF2DvtpmzspgtP96kk+okTewdqnIG1o9HjtReak41pTuL26H+r
sSnqxwWrBSX5Ls1bhA/+OJkJHecy9dBCoLmOwe9nVW7ot9lctwIWY9eNW61MyLSvkbs+UVnkHOU5
aQ9pzPeQX0+h7RwxjWJgmawOwRsn3vJT6iZ2dHRDZd5jrUHm4eQsQhDq2VQKR7MZEU0MrnaX2D3K
Jcwx3RW0+eIRKU/ymo5V9q1mTyADyFFfQ2mBd4uAQSdaNCQODNulVn72jA7VEtaq9ppgbXgH85Q5
4aFHPs+V3B3U5H+qqqAujiZ2heymtJnsAgbN4vDojQkpfwQiInC8SOiKENGGMQLzKU1QZXzKNBb3
RPiSjWfs/UHFDJqd3RrLDSmYk40mcsziEweIhdR4amv3bAU+1oEO3+Owb1maZCxbjElRsunmksxL
YsnA4ONlxs2KzJG5sWZZswXKL8N3XOluUB+V8tPlNlE9zP8E5GP13mYdFe+iQsx3GUEWoabfplLY
cWbCPabab1imRjYS0QgcO53mICwa64HJ9NAgWIh77a60zNB9bKjxuWjo+ym8BuuHviCHZ8Q0Lmzs
LH+oafTpL1PnRuEW5QrlL73Q0vJ+IVy5juZzzUquNP1ebNKFuI28rFAkv5npfAdFbFHHGqKFujAZ
8K0rDsvZo2Ng67pzHYwhPmU3gO6vGePybDPVHs6eDn9wg/i6fiYeixkqU/z9TGU74fDwKRuZdFzj
qIX2X1YqtG5JJZB5TNNU5skGQ87BUTQ6wEUFRBZBR2aydKa2srQ7r9AGfsVA5Bcs1rVNYdqORjqt
aRI5ZF46Tm7aj2Wo9wDCcHca9zVBh5eci852gDQPdz+UISINjbGCi+YnaAecNOmzLYbGKr2kmqXP
uwEpZXoci8aosdgUGuq3eY5jxF9E4F4otMT4z5ymJwyFIjxlMz+uO8S3i0AMvUIJxXoKygHZKsKM
hoIFplSyoDecYFi10VbP85BvN0hyHF3+ZFKbJMK1a/BxLIhJ+TPdrSkNmMSk0vrzJoAtncrTzzRJ
B8h+MeJy1AOLEVzSSHWhd6A+9Ajm1RmPb8lWz4EaKC+b7xxqnTnDeRriHi/yNj3q7VCTRWi2JSSB
bakzaxm3hYuIDFpo1VfpKUWbou8gRtXmhd0A2T1AEo2SY4MkYrkFbq2X2GV6a1lYaBqe9hYWKCUP
vh9lLgrVIhw8po6WTT/InDTrR1+NXb/3KSl1j6YFHmozmF2Rcq8VOsWl5816fAs01EweTKeqkNbV
qPEpRBQ8pXQTa6wHCaSw3tgreMuKJKGhnYQ5WItBx2CmQEBIbxcTRgWKpy35MVXlORe654C4SSIB
n6VlE8+PoRWiNvcRbbL67cKxaNH8OCZQFGosQwTSA/d7hfOKkg92RRusKIxmwxjVcFNW2RIdO/oP
1q6cIjO5Z3FBZ85T0GKwdf9pvP19TPvzGGbIGPrnMYzll2PQeCE+xuF9ol756xhG3q01tip8TYiV
IEqnmY3LnBJpeGUbOZqMpVza+jVwAALu8pERl7oHRUHwzncBwXeNd5pmI3W/9V5AxYdjANjhsSzC
Qr21tIUa5qmLQqzPEMvvNUzDACuU0iaDfuGkTx57tubURitoRIRj4cJsKuSC42U84Qfs8GUMSd9M
X3QzHzB85lR//eHJTvWljLxdNhdDhwO+8ex+RP3lWOpsqdQs5p3tB33+1Su79BUFVPmNqiHCZOKW
RKlfQndorjTT0BBTJGE74bCnQA3WZJOMDeoGmshaeEKLOURnRCwWxyUQEiJzwn5xjgXDX33Zqrjq
SRAIfcPYNjmqp28q9oREBG4moc3b40Lr36hSDfRDXTDD4XkYKOY9OOMwf8nqgMI7Mh27fi/RxgwP
HnmAxX2s9RruBXviCAnoEXRV+Z5CGEcIHBD6TBhjOI7aLjZnFhGLPzbPuDWDDIuDspLPLRAlkypE
zzTfizRbjnNpA7RI6ifsDFacUkQks9XdZJEGC8ErAle/Bsyjh49uVRrVa4aqUYgXrqr2S4FWm2ym
zjD2nW+PqUEPcFH640iVaDol5RxGdwvRKOVVFSWcfit8oNrTiJhjoSvsLPFhKPy+rOl6dBlOo9ib
LcrtY5c04bfZU5734kNTfdNwzPT7/yez7v+f5tOO+tPv+z/Op1/7Ju5ei/j1L1Nq+aPfp9TWr/zS
HVfXfQQMhu5a3PUxpdYdxzaYx5q2Qz2C2ezvU2rl/oqcB5iLruuodw3L+GNKbVi/0nBC7Wo5Hko3
uet/MKWWl//L2cg0fMchPlJ3fddH3KT/9WwUWjhw3Eh/6ZrJ3JbMoqn3WPAXcrIk3eimS/vhtqgN
a2NpQfMaGeFbmBhIE3X80uQfJLj7NDu4yf3IZ3W8MFySvMHk4ZMaUCzblXsTLU7KYjbQ8OpxLrOa
UznqTzExYWfPd6l59MEluTvLNUxxLP62qs51fy4j9ELVqM07b2SCbDq+R04Q6WpoZF4dnw53YN9S
04a9Mqbt7k9f4r84SVumYs3y1/3iWLphGJ6p+w5iG/kC/rzSKHEKzG4e3ThFdTcp902Z80WK9+5k
4wohZJJgDIpraHgIVDedFFwWJhLbG257k3DEKeHmwFCXtlhOli4zdyWVpLBqrxPoMzeFN3x2at9h
kDO+ky5zSitvOndk07re+AbiCLBp8lwji996DVE/jH0Xul2QUhS0906gWXdRzi6gTh5tJ4oT106B
ibQuFRWzKuppV+qYbhIbUZWLTbGZcJsU9JLpbN0usKORZTPO4tRhmi30crL9XMe6yLXi2Dlefb2g
UYqSJbuEO0xlKWfSkhgzdBPqqxdL1X/tTffZFatQOcXfghHzkBfgWEAxVoxxuouG9BUD8tMkhqMA
DqkQv8LqenY6FlaGtSccl7Q9vEouniVdzEut2Jjc6W3B1ZTjblKLfz94BZp4q4Gs3It6Jqm23J2d
nMi44NSMBRG/lIFvyhUDVYaTSomlKlSILjtzPBpit3Kl66bG8cYme3JDctR0Ig8Aj0B7RvtPujxt
M+wAET1NL+y3SmxdI8phyHcUm+dB/SAfEPXgHKEc8eD2YxO5aHv2S+UF+SGdfX+bEvTMxBFfZiaW
DYyjlpjMFG4zVQbXXrUgs9WJNwNZc+xVe71QH0PXghy/UtgMrIDqXgJpefZ8pnv0Xcpx+ZYmMEqX
+Bz6mN9KscGV+izdafvYU0UWo1yDECXHOWeKhY5fQ7TVLEAzHAQPLU628NYT0x2j5riZphvlgqLy
anw+4cDnzcSsB46o1yfKdLpPNztevjWj98AM6+hkpADVDsl/k5j//OHQ1El+sUwMtJ0FnwjD+2wx
OYnNcaNPJTT+wjSoXKnPijLfLtYprvq2+bUnZ/MIX4MBC/UvlsR+Io4LWAmSIXv0znlIoam0ghtv
CBtcne42x92Y4HLMxe6oi/FxEAvkIGbIRWyRlhgkM7FKOmKaVGKftMVIyaKCKpqYKw2xWSoxXFaU
4mKxYGKt2BCqkSPVw5454NP08Wua6U0p9s1ZjJw9jk5DrJ0tHs9EzJ64IoqrXgygOk7QXiyhoZhD
c7GJ1mIYdXGO+mIhNcRMyknqQHGl34ViNPXEcqrFmE9bXKglblQKKcVdgT+1EaNqKpZVX8yrSXrj
1phZF1yto9hbc9Za+wjHa1gb2qnHA6uLGbbFFduIOxaXrBK7LPrU7NCKhbZ3MZeEYqtNxGCL6I3l
LZbbTsy3Q6k9DLhxe7HllvhzfTHq2n33qMS6G/R3YUTXl74KsgvUcqbYfGEl4mys3Sdq8ecRsNRF
GnvFjoBvjXOBhn4GgbxmeiT8IqYpaelyUEfEs+MvLvEZtx7wZKNhZGGuQWYF2b8x9QxengRMAus5
NXqnYQrGywwPcy1m5gGLEoVIImlmltYqDz+Tbn7LYpT0mdA+t2KKlhjnOWcK26XjQ53rJuESxCLj
Z9S7DDeunzf0YVt/BxrvnAsfC+1Mq1NrZrkfXqH1QUFOeHYeTaiqW3SC+LdJZNzZ+LmxXlFVEYs3
ygMyXB2UNvphxgM+tY55apHEN3g6KxOI2kyGW8bUFGYvFnKWEKjXcJXnYi8v8Zn7zPoMMZ6HYkGP
I0MsXl8JU4sPOi519BzeLqyMfW2hRnAoau0yMbVzuqSnQv25+Z7kaLPdOcHbeN3E1Avq0SMQqdOn
Q1h7z6yVtCMD/L3mTodEa16pqho7n5tBEmG0H9OXyqpRS2U6rQC8+LGY8kO0V/sueCOjqtua+PZH
MfDDTCcVpYb+8LX08V2ha0y3k5j+M7H/L3AAfAECNIIGMGEEkOB3O8MMgCOvXxSCEQCpKlCBUvAC
o4AGakEODAIfQLcKhgMcgS1gghpCgSmogligBR70gqC1OfPBNCjqhSzkat4Svtmc+gXogZpuMYrS
3QF4tq2mnoBWPSn3k9dolz2yferhZ3tWM80ggAodngDICUAWJmgLGkX6EzK+g55U03FSYwPQEol5
kNLRoR4+7b0Kv5LFGnEs7PkoE3LbItSonHSXsE59W3LeQtYIAkJgEPTlD4ngIeyleFzqx9Gt/Y3n
jj/UgggmQTqPZoMTqZBW6D2fFyFOGPYEgYLuQHLE9XBoa9M5mfHXmZ8EKmYq5pYRfoVWFl0GkxNd
0mLHdjMFjwreBZMdglHzTJ3xVY+HXLAYlGu+KaFlrJvABZ4BFmC/CE6DtJNlT6uBVpfANgDBbhJ+
fK1+EwuMI4XKUQqegzDIEsW/ov9tkWfYDiq9VE31npuN9zowQYEgH71Egp7TaPMO9vgjRGycNXYF
UQELXyuokBFmSCTwEOr7CEDt69yNNnkbunuX5f525uRyo0q4S2WdglDXfG2L2j8lSxNjsxJcyYBs
oReAiScoE34txblb+Sb0qsEOwDxpqTXTZ3HhoCjd/dIQx7ktYaRkMvgQUNkKN8WUS4CnninZevv1
pnIK1SluLmeBr1CnuK6hsfgrl6UVRMtCLZddPiXevG867I2xvOK6wcFSnmuUNLpAX5aV/7LeMckd
XnzsBRKzXtHhxmRW+D4KSMaFKFMLWsYUyEwquBnOCnDURvO5EhINXBfQCPIk6yXUDi+FkGss87DY
9z6VWlj9QrYBccNqkhQQCJGZWyN1SrsJ2S9EnFg2P9+I8HJKd3oqPPs5FZJOq4/3eD+wrMRJxyJ6
sa/745gOpUQ4lngqIPL0JAMgpn2ahNVDdhw7XDZj3n/OhOhD9d/dWLCDHaH9MAaQTiIbdPOfQ7pC
F74yllNdPEmB6LxuAn/GdCUa1EigQkIXcoUzVK/IIVPoQwlkik2MPLsSMJHboJugViq3gCsWfBHm
1Ot1pxgr22gUzFEmwCNs+i8fX83HHlxvUwJNotpF4WIlKWEwkb0broylUXBLjoCXhpXBFMJGEShT
TXFIRNZMFWfUZICb1t3ZCcxJCdbJWQlP695Wgn1ieY87X/Z7JlCo1iwv5y5lwrF++jgFqZERszAL
Q2m9yVBwlXxYU5FAp5rMeydv7QkL/HKBbsw9e4KoKgRW5a7cqvUbyAVmVQrWCgnuyedQMsFdhUK/
WjeZwLDWSwo+FovEz77f3CsBZxmC0FIDMK3Q/BoIXCs3sX258LZaoW/VsiHlMkdnxOxmvYbN5Zyv
zK5y3ZJVxLsj0QYb1Cbg6ONnBO7LFfAX87urqsyDc2MZ/obfrLYlr2U6r5ugAR7GD5zx3L7XDxok
sgwTTMR53KzKXV7N+Puh4Zx7QY+tlya5tzVw5efBDIJlSrtLMiy/JB1zvzkZ+7OT2wAoSO0iJA30
2Xo2WL/xnz8czgsEwAVbJrjXlQwZBunybg/AuebLWV+8+D6UuF61an5R4/zZ0jKsLXaSHxqvGhlu
Q6TPDM7oKTzzZg7J0dkUpo1KFnFcNCKvCigM5nLnukHlaN64RnCoDSTAmEkPRVeAm6zwTAhMbt2k
0fL7pSrGNAN1ab0ZZue4m8y52TGQweWh4Lt3Qkq061V/8W/IL0jPlnDwImHjZVn6VdN7mxaQwxpq
vcNPlHVtZ1cfj1ofapANeEOhnMhq8St+3EvoGGIwAe+1guDTBMYXGjD9CtwumYD6SM0rH8Cd3a83
14LzQ1uo/3wU4J8nX6B/luD/GjiA66MwjCKgFkhgKbhAE25ghR8RiGDTARrGYFlduYIo/Li63gbD
8vd7mTG9mYIpXB+xPnZ9xMcffNymQz2kGWRcuHAQAwEiRoJGZE64q/zuZDIJOjqCT3TgKPoCVNRA
nwlgEZvrGxFZJwirVwkExmRlMa4vxHgFrURQjalAG8f8aeiwz2cNOMdCw0Nvph7dxHmTCfIRR+Ik
CMg4D1+J0b2r0VhftZi1cjU/zIKN1AQg2UGSLCFKmoKWpEp/WgQ2WUOdTOIGETn8cw0cpS1gSmLd
jY0usEpLsJWl8CsFZBkI0pIEjexPG8AiT4iriEKHhVkJFLOAjmlAySSRqcV6CjgToGzYw5EFpwnq
FCEmrRg4m7ajVQd0i7cDSuWOdcpFnt/VguZsYXSaE2N2N0DthN45Q/FUK8+zFrSnS3eVRd57l+cX
OezPXiCgFcJrgYJ6gzXsB3Dfggtl1rJD+4/Tf2KeMgtUtBO8aABndFxY90eQR0NravDObpQgSQ2B
k8ZQSgNopZlgSwsBmOY5KFMTu3MzvVFwQJUgsFMSr/eV4E9NOKiIdvurRjbs+uiMVW/fCjbVFYBq
BEm1EqRq4gFX5ZT0ONEP2COABn8nh+cyAmNNhCkeau0uElBrzeySlQJV/lYwrhUd3xiuK1G5L7mA
XjtBvrawX90IRDcmwg1zHXdLnhgB0E18H7kgYxeBx/KGu10piNl1UwlklsbhesU0SRcTDC3EsgdT
wLSeIGoNgdXWgq1dBGDbLBPZwoosLVy/qUBuW8HdLgK+DQSBm7tb3mV8qRg5KOeDvsUQmxCisi19
tWtXkK78xnSB6+r598LQvusC3W2g7+qC4TXg8XoC5iWTlFIKrF5zBtqLupVCEa3UUYC+sbx0IpDf
Wj6OJwGuDgBg5m93w6R9kv8Ew4IIhhU89kCDaQUgbhU28QBReEBesl5pZL8uUIet6XoWCHEuOGIN
vwM4PBGN4XjcNlN37UIvLgRj7ArQ2BG0cSKQ45/PAvdYCQDZFRSy5OERkYZE2+UrnwSYrPlfZwEo
64JSHgWqXAheeRHQsiEbXfTIAmG25ayUCpg5E0RzBqt5hNlMWakhhhSMcyxAZ7oiPwZkp1T8YrhB
A6Yy6M92SDiQ4KAr/AG1AKJNQUXTdlFnvFPbOia+jzLpIlhpTwDTzCUpuki8PbbQtgFCTWh3udHH
+Rt9oYulh8rrQKwOEc0ddBjW0n4UpDUCnfBcC+Ua2rW3Uq/jFx8Kti047ETA2KUgsgkGe1xMii89
jUZaVRkCNV7Ag6y9oAIYBLU9yQbtI7B9FT+ljn0PMZ6zB4TuxFLGASXwgynwblMw3i08b3if+pE4
Meb4QI5lQaHB/lahc8t8Z2/k0VsrcPBQW74FTwqv2QA53BeE+CQwcRSDmP01AAXOdDRqgONl733R
AvO2tUCRB5Y4w6GTV1PlHAhT9K9YS/lAdIGYr5dCD7C5Jojz9aot2POwyF49OOiGZIp8bHTBpXsC
Tl9vW2SmLFD1j0dQ3riE0J+eaoGwh7H3bDVg2ZkNkJD81ZrAtaOoELWdscnN7jkvkfMyScLI3wT7
oTapgwj4PYEAv6woeAgpucDhJ6EZBrhKN84MOt41v+WCkp9gynew5ZVA5hW0+cUAO99XIDhTSPSa
IOkrgdP7Jn3UDl59JOB6iz03CMoeGGS9rQRvb8O5DwR4z6wTC5BA8BU0/EGw+MVKyA8dYPkYmEwo
IuwIYyFlBbYE9nSeehKgUTJonxy4+5YA+BMkpVe2B5Q/hc4P9P2yEVx/yDlpFIC/KSh/Tgu2TtiT
IP4nWP9tDPS/aRF7DWqg2YjROl2zAQKJCTAkMEBZ0BL4zzMRJtCiwtjCUMiOJkkDEDMSCR5YR/bc
I4yA5vxOSTwBcuAeLXl5GUl0AWC8J5csgwm04dmReINGgg58iTyoyD7AMIfYuSUOwRwJRrAkIiG3
CEtoJTZhPTu7NBxpN8ZvOdkKuYQsBBlxCzTHTZQ1DPgzZ3adTAbLIpyhlZgGXQIbEtsFJxueRoly
sCTUISPdISflwVD+BleaxbSVAAjMP2ApJBRikHiITIIiuonICN7bVSMhEvR630OGc4N0iVZiJgZq
sftaoif88GvnUC6fFpCIAeicnJSKKCK+IgZqTDgq0keg6mwIoACSIBEXNlkXOVCTWsIv/JkYjHXw
MpjL0SIFr0NWRiahGbwxTlsSpEFA7WtBsoYlERujhG0o+T6KPvuUSxCHL5EcloRzJKR05BLXYUtw
h7KJ8AgtwjxaMT3BWpxI+bBAACAnJ/hjkQgQU8JAiCmLr7UWnpEmUSEUmeArSnyII0EiJYkinUSL
tBIyYsikSpE70jsiY5QoEodMEqSaGpbtvN4lVPWwbBFdsn7+SeJM6IiCJSXhZBbfVSyZJz3zlMol
BoUsrwdWbkBYGX5ae7yp0v5HZKIe0iVEpfaW+WqQYJUBUxnKL/cxltAVg/SVUWJYit49IE5AmBU7
15pEtVQS2jKS3jJJjAvS9WjfkezC8QAsnJomLTFiXwIJgPFIgmF1cpfissY1SkiMz2Ijk9iYTgJk
WCbl9IGDZ29h8jJQPbX89CGW2JlAAmi87rGKQE9WULCW2b5KJaomzKheWcEbymNgf6TZZKTatDHx
NjGqBGSqb70E3/gSgWPLgNMn+kvk4sdum/Q+6uFwBBKd05Chk0mYDnWMbUjyKjpNgnaiHC84Q6Pt
fFX8MqiWKM4MpItZ9UHj0KBkrcb9KSe/R0mQTx0Ml4C28cJJyM+FhXCW+ZGE/4yaD5rdRCyM0bbx
0y+uBAWNEhlkYg/cUfLZuTpxQgmltB2NOnywtbOLXGxDAelDKBCcc9lRVLAlmijzqv00jbcYcxq8
ec6+kxijil7qzvEuTQk4cmQ3ok1gADK/IW559U3p+qHz2Q7kI+kSlGQkRCZ1Ep7E0fW9IE2JRCd7
X5OvREec8mcE0YHkpZrSDL/s5UqRybTwHS1kNFEl4fD0JLdpAgSEDoFBj0ynkQ4DwGHclhVxT1ih
iEilpLMLl+W7ZRIKVWJNvJjJiVqP2nkkOgqhFWZtiZPq1mSpHh2uL2FTkcw311zuXlKo1quuxFNV
zGc2622DwUCckGIVa8RZVcyoLhaJuDLWsCuJvcrgp0sM1nqKp3EKaBADFhNkOe3LmPhz/v+ni+td
E2lbqU7s1vp3BdiffvNzbJShovelf+JLbBepUvAH5dlaCfUKE+K9XIKjLoOEn4FEfyVrCljTTf4h
kGiwj3LMRy3rb7d9rNXXh3zc+7cCzn/6uPWOj2X/xxP87baPp1+feX3c//y2/+6rfTz9x6v9q9v+
63ew/sV/uiMmCbjLVbHQp2sOtIUg0nKq22uN/tQ31BQLichLc3qaaYLLXqvPo9DeG6mx5Ib6Mo1k
fJPcmczDm12ZhGDY87VG6fETcqI7rYqWL2HuqH1HjeXYLSr4XGBBr5adVlYTSdvhQIG/yS+i2tYv
EeXaWzMIrlMUew9jmxJOWDFNdQlaTAzH/eJkk78dbMO8TGzabNQRTxFYGPok2MWiZcYmTf7h3q0W
42ImqzOSP6JKto3NpnhOSqM490pDWSkRiJruPaEcAm85g0Axdawq6+35PAK4cFNCvOBT+X7OkqNB
xsmMa2MhVP4Sxi0+Tb1lza09YBx8HjWvefABClBqcJ9Sq2KcawYgSoHjvTgaURM2rPQrT0+NpwBj
o46VNkvb+qU3JTl6BVPizldap72g89saZZg/KTW1jPYa0Udy+8yH3eaxkVx1xGw/edSzCWnVXrxx
4FzsEPQV84vakAk5f9FK7/OUpMWDX2fjzSjOZFwizcNchw9L4kf72cUq01tTu/W01P/iDeDwHFc9
TzFcXzw+8V7Tu13t29YjQ7EvBwf2Ez1jZm5kDwXuP/lkHwHs69VFS/dNOt/Pi3cL+l0/EBV66uxk
vmln95PdT3uA/TMDSMxU3kxxFKsMFqWBFWbIErS0TryL+lH7nDrtQ2g38UNfzs2dqr3vqWmrlzlp
tX2Te8EBnBk167E+0zMzP41d4NygWag3VQkHpoO+ACb5ve/YYZVjRefYn4sjOsXkgiwAGnj02XJC
ZLUC73TUXcIMQFmZ0/tNtNhh8BviLwXpK9TtdOxwyr2jZ3V0bRW/4CtikCrooDDFOPAWv04ekkVz
SPIX08peI9ep7hpSNT95vn2qe9IsnRSuUIU+AMwe3d7YHe1jsPTqVAWZx8qwotgB9SmJWd2ZRblt
iti8gn2AQENCcpPRVVs3ysfLEuPos+ver/ta0Qo9ZUur79yk814Gib0HCTHfDJmtfxr4VLOdEjbe
pS0dLIe5D6X+PWpHopmouyMqO3sEYOM/pSs8ESF7Mw9jdpKRCZO3806D/JAwszyPlea+5OhsRutF
6xL7rFuU4dZbZy92Ae4MIYZQTK66vphPif/FxovxYkR5S4Yiedfr1cVpsx0O+elgxs3Rc6nmeeTI
VnXjPXrAfm9t4rhQkHD76BGoygFDVLPmM6L3/DanfPg21WV810Q+HqQmPDKxTl6WIlenqaMDLrqJ
E2iBcWcXpLc71K72IVQbVAuF81zH+KszvfxsZoBIjcR5IyJyeGZF1ecjqallRY+N8tqzLuC1JC2N
q/VqOj7OqF2flMW6OmMdtfNDhlKmU8TGoUi8amK7PDoNFCh+3skz0Xgdc2krPbW9OdxR4v8EqBbF
4RjhBAjt+Lkb3i3XnTZzGidXPokOt1pi/lhfrKqwZsbS3G8XTgoAyq1nahCcnQdLHFCT9ZwmT6AY
26duGvPLOJlOvc3kM0HN99xGhNIi7yasLaloABWTTZ2lMa/gd5vPYfnq4QZt4iF/9OIpu20s7wc0
JIMo8Ng+GDZ2rPUqYsUEY7P5Ghs0UX271p9JK6R0MmE3Hrvwqghq89Yt9e9e3njPKGmWg+4SFU24
xgGouvscejQ24mIMrx3O2M8EGNt5kD8vZRZcY7po4bSFrKrSyLuEgomNMiWpdt0BicLehPOvuGka
nQX/cJrLiT6Xa2kk0/cLbE9+aYGhHWu/ZHk3m+25GZPkYqnVUxlN5tl0KSppeWmehwhSrIZtfFdZ
pF8jqPBJi6omtAmAYnRXUhGWwk83k+gTurQMDioocP0ykcbj4VID+3l5vX99/HrpX12d5dn+9hBc
DzzFx598/N366D/djWnEOjhGcQhqaYhDiD6vlzoqcpzK2Ax/XAqiPNK3641hPQLvsVKA2aU+3Gny
MeChE9ER1rwy69Vrf6C1u0Y+rGkPH7kP620+gL9tqRiMCPguzw31nDPqChfWQJtt1gQUYFYM9BQT
jqbubkKduAKEqLzBdUPx5/dLMaz9xoSkGMudTsvnWBNY3ImFfGlQsRvjnrg8P8N+wiR1M8vVjB7l
OZI03o+ryIzz84jm3BkulOfeV1hMCZKfaAH3UDG8KHcxCeM58ELExfSIY1obCzzHsua2ye8PPpwl
tI75pgvbao8uvz5bS8PI04bf1lf8eNmPq+vbYzUOLzE4re+/sSrel9vVGUlAXGxqgG4scfJdkEQ1
FjS6Xx+b9bZ2gNXYLdMdSh0oLUl+8gbPOtnthCdifSOj8sha6OPjxwfuZ8Kty1joU9JUk40rwWpY
fvttFDYLNknpcPoDYJEGIzjug/LsSL9zvZRJn1CnHMTJn1r6vDbChug6HnwkIaJxWDdz7tBZTJAs
sczV650Vh95W1TpBHKOHzRhDsHns22Tr51N+nm07P6+XPjZaHORnxt4nYjXc/XqkEXiRn92QGR6A
ogokHqv9DensQHsafqlDG0v7mU33x6XSd7UTqOCAkQMsi7xY1PceadN9xIms+z/Mncl220q2bb8I
ORAoA53XYE2xkkQVtjsYtmyjruv4+jsBn8xzjl9m3s5rvA4GAVIURQGIiL3Xmkv5m+WtneXa/PO3
dIIWpxkkX5eTeNnkytOonWE//pVoItHRl5Dpj+V8Ji/ntGfrxqooe4AyboezfDmptcH/8FX/WOI1
oXM40fCk5v/HRguL4lhnMYuzuS1YEnxkK7/99cjFlINbKTwXoasfpZ36pkUD22F5GWnfHafP9S1t
VqQBeTUKTLCtER8byry0p9tf7yOZI/56tByj7o8CcDn422vk/KtHEptWBHOD7jDT/mHZTF33x6Nl
VzazhRLQz7qIaZCLhqZwYRA09OvRcgz4wl4HqijdpBHbX7cZIkSOXvzTTNOKrm3mOg90nR3EI3NU
WmMcFJDMetxZWUHBTTfahzKNDmoWdWFbYeY41e95BG3d9qLygXmHt5u87HFyRnX+c1PN9BZdI6MC
Vh/WAxjrR68ptsJOgtNoGMHJVM1TgRsCpWBDNyETyFqIVdrAQTCgbyybsjRANfJJPo1DIXd5pjmn
BpHMSTmj++vRsouyTd/K+dOZRU3dRYtPYn5FlLruKZg3y6PlSTOCBYrJcN/oOMgFQYtUysRK64Nt
Fsyl1afC/CEgTO9zpZtPzKkfozb4PrQDZAvdTjeDF0PWp2u6UVkIBg4rwtmOdP8AgZguHLAlRGXe
xEf5PvamONNZkceo7+w9ECPtESim5EpZWw1z2LGEbmcRRpVrwbdA6M5mmOrhxFKsflK2QXlfDDQl
kb8e4gYVbtFHyWWogG6ZmQWfFXfSUNUHuFEZNJaxvlugMXNdEJgl0h6JmkFMF6WoWzTb2gIXpuuy
u2wmu7uqNiFlePbU1Uj3D37e97dlIwpNXZGQoqJmCFUWYw3gJPLcwaGF1D3XejhBgPEMKhLMbkDJ
CrfaYAl47aZwOEg/v5mU9A+OILUYhMEEbGAay21I6vNZK/+5qawsJTy6+UCETQF1Pq7jbHowAIb9
+VLKMcM6CLIEKVXVnLW54ro8apqg24MOeF9CFq1mvCNJHvY2SzxEh2yklbsnc2Qe49bUjSeVQF8W
gp5rrTvQKttuXFt5BdhoarLzr4NQBewTZnFjrlkuYcPUfGeskw1LBR6RNicNRhUdxcy9geUmW9qL
1qJuPnspijfqLA/GXFRxG0OeLLBaq3JOK+5wd+sqhJuLG2gG4kRpz2XmaykhM0KE57pownPUiu9N
S3wcquHDErXa6xTrQgHj3hGIm8BgfCmS6rNdd+b51yaNaHLQ7UCxDcQtyjRcZRPUoCWWfB51z3jc
n0am5jq2rgeWX+OvTZfvbOHGD05HbQ18IBiKeXjpldxRBIVpZ8xUka7THoQ14Fl0JGlrcfdro7dR
QBThnC4gRzdAadl+RkfH90sB/YHuMfO0+ZEsjLPeW0RTzwoTq7aQ+lKVAvTArVfT/5m5tuwumwGn
9jo3wUEvkw2tav467Vh2Y7i9Wy+xP36FwS1Tjl8P3Tqv9ypJUJAwdnud5av1MqzTiUVNFD6Cvv5j
EA8ShvNl/F4eLZvQMsDK1erASIyCFU/F59rmFkvkycvyNtY8xRlF++h29rgLky4ShM3wRhme/pXF
lUKxluAm1oXME5ZRvVf1WvQqO5pIbDcUNJFLlDO5ZLRpRadoXgXkhDUaS9rbCbhYUY8PmSPwBDnF
F1KPWlLVmx+TF40P8fzc8ihvB9o3kDuQQTOggkjgqlkeNjggDjZuZGWOeAaW4bsYBCEL3jz0Ev0l
A5+8iXnKuAzk3jyDXB4tx4a8O6AWG/apFUNNXeaXy7yR5syXMO0UUl+kcAjOWBD5dhcgmItHyJZ4
ljd6jEcSAQED8TKvNBD5r9supPChQF9BpXGQTc2bZfwACzdu7VZ9NfBFocBkI+ZvZHmS7KCEEKdi
llqk4z4xw+OSOdjP+h5oosh/llkPMxjnGDmHZb6zhFXh+mselkfLsWVXANMqtXI4GL4T1gccZs/Q
O9tdXrctTX7D0Gm289B0RbXqocTS5kD2Hs4j4Hw8NRnKl0fLsSqDlO0yf+ZU5Yll08xxidWSmTgf
03xJgXpCv1W1dPm21gjuuiPCG0WS2uVBdfttYg5OwUii5JwK4zn3dMLYu7B8FKV+neimUAUAs1Ow
uguCuL86yvw0eKM4GT343wE1T6PJ546m+9rqGrhMhuYxw8+hffoGmI9Um15KqGu+afqfhUHROObO
g++OmYocaZUFLc67Mkwvy0Z4GfH2FUGwMh+3UVCZj2VZU/hjyRHOorls1hguj3SPXydc2GVKNNZ1
qNBuyQYdCM6ZmMbDcFCm9cl1Ta5ZM+oPssrCC8rq98lz00PTqeIc6z5l6sp8l6g1OuWBLh3OflwV
uyGp5UOCsHRlWgSSAb8a6JdPBw3RNvNYuIEBCRorWTN1lmLIEcX+zJ3h0EdUn9FTh49GjJ4X5Yr3
kDBYrgbi/XSpfcpYvB9kXGV7QQ48MYptdOuHNnkurOQVSFv1GUGYse3TCb6m74NxS2S1QY4qiRNO
/tgYZvYF4Os2oO22guNPEVJX515001PCKNMgrH7v/I4bWE5by8uNlzqz60/1TGIvHK9ejwBS13qj
Ub7sBn/aR+PQ38fG+zrhkj0ve0R2+Ps2o9cmMf46iXI/GQ2A0lS41oNZpe6nNSfj8AQn09noWkGm
XsStrxT6wRgeZeMiD06n9zTwtbe87Ea66j6pzfMuZgRs9J77zIkWv8QZSb7moL1ZYNQ8TcNcLy1j
Xxltvo+6aXxqPRpBfVsC6XODdcG9c00MgrxkOWbpJNS+aaH9JdCz9p5W4DjixO1fbTvMtkx83Eva
OYQZ689MN8vbL2tXptOoL5xyvPA+TwrPEUs54PW98sr1CHcO4ZE4xKkfn9IpS85T3l7bMHpO57l2
kiL49ix93I3EQtzclEbtUEbTl1g36K9P6i1JaGHZw1i9pR6ZvqEgX3byq7cAfA9x5d0LRtUjsSXd
JS9VsCtC7lWF1hqPwoqMR4MAgvM06ZdCe6mFRcXaSaHbi5GYwCTBGVLaZAumLwyJhFeixWJ2NPNp
LCp/pZMbpwrK4RwH1u2SDn+0k79V45TuFETpNz4rnHzxOA0Snk6tXZaNrxDlxiN9Mx8c8ZQZyW2w
PcUcWUJhTTvcGTJFe85d+LkPwmdU2P5GjYAI8dxYV8sBH0bxCOxTP+G49cZPQe7S3yyzduOXvcea
pa+faCayCDIuEb21rOmfk17x1yi7uOKmGY5jagkIeaHZHfDruRfJkuYyvRRp8RI4dXVXlUh2o2yy
E/SqjO4oivSsLHaFiNNvnvFAelL2wRIcmXWm59dmkA7BE+DZWqMdXrCf3yVA1cK1KEp7Y/AaCPul
9/TpuuwxhKJcshqkr/OTbZZHm6abUyfb7E7BvUTH1hJFLywK+9O+IxwaR/ckiKyw8a6Y19gwiudf
p5fCvbQNag1qWyXt09Cqltn9Uw++eV3iwriM02NCqfCSWl7wa+Op4IeTWB7Z2F8xSEDvh3J89OG1
3mvwgUeoH3uI2aCYcW9/E03wPjj5s2+2+qs1OXcZxfVdOo12sqiDkeUSYMRASl9PQ74x9W5aw0sG
PpZ6jCg4jQmH7Ke33OeD9ZNEdj+MVxe4B8kZgfw0uJHYqDrX0KUzq3X4r5udrm30pNzriebdF+BV
2I6vRkNLxMbYwUz5FZ/2+Nr3W+l22Yse38qsN468Pj7nA8a1Lp+iG6SInPSycB+lUntaNrFigUNB
rpvsR3sSwytu/U3bNcOzAzX5VeQ5oJKhe1qeIyji3HRDd9Ly6dSnJYzOyQ9vxujQGXEL2sPzbmCr
P57ItNCieKFfluNUgvF7dBjOeoiRl2VTu4E2C7nmq6WeC9oCtxKTeT+mae3lTvY81q/oOdq7NW9a
xXgTugqL1eA296IdbaQN/adljzKesZ1GJJyh1Sl77Tmd/xD7DhQ0mIzJEfrMurNMjjUTrptkvLgT
UOmNNTe/wZKq8+go/ofewQ0SEg9NNbKCmB8WWTuclke66/QnMRg/zRwVT+i7KYSmrEQUh0v82MwA
5HmPPkZ5Wh6F9hhtACBM4Lc6RBCTbKaLwbT0MtbmWxqH7YH11HQJivF725rFcUKp8eiQNrEp2opb
zbyrsmh6DPsCQ7wfvS+HUuHk/grv08GJM+1M6ZXd5cfGHqLK8hrD6ceNKIxgl+pmzfIgCnELte3d
0L3gmuJyBUvZ3pdD1uyHdBFLnpZjgkuQvBXACcuzyzHUosyl/P5RTWF7JzEGRX5OLtjyZE8Z6xHX
+nZ5so+CtyBkChNZIRoxluiZLS+65bn3JgbO1gCw3qnAtI5eF88eF0ixZkXJanlJURvy3tJBV7If
npZDpWcbDHh+cfDCSt6NFM1qA0skB8stndi70Hmo0BjkyCW1GAUgmNONJdLhiH2wpwGP+4KMpZXe
R9PaIyRyN6Za9jjiYNqFUY2lbsSYlhuue6Shb7zqGklVYk7K04cKZ58jr248yCtrfpbURdZvjQzb
IbziU+FDRoc/FV79chOChixGqqJ9q7YwNrsDvgmT9Vc+kk9QmtN31y+AkzLTKFcP0c+eOL3KZBz7
lApBrTOu0o1o8rfYNZ+IavzUCiimeY8EvsVS06U/Yibpa1upZy91m42yIWAg4YZYwlxQw92SPKjB
fiObIAZZisBwqJEuTnyXRaheHCO99j7KVT9DS2RqCKZcHVx4YDniFDxnMQEUIJPXkaiMTfdALsDb
UFXWOkUJqFIPgrX13c4IJiE5eKV3XXRPCABuFD6KnJNT5e6HrWBcE5MGmE+OH9YYeAdUKc1mSou9
HOz+Bo6aEbvFKAq049lHQ4hU7DQNoqMU6EBwK8fvkknnrLIkNMiaEfvMbYhnSTtsiMlORgBRtNmH
p7Fe567bnYQPoDivi3ojJW68rLz2qAbRjWZkXQ5EF5Xyu8hdBRjWLNder54SAz9zo7LtaEKbjh1S
AvTu3cwpjoBCI+0M0qsTHrXGj6AAAesJ1HCht/YxQa3NPc09BJqzt2V6Tybb20e1fSMOhiK2OlDF
I4fbt14Hs0RFXhFwVQwfJBHcCcIwNiWh0xvPm2/bOY3zSdK3KZCWRza2kQphr/9u93aMd888lQq9
C04ds9bVoa/zb+B1yiPKpmLjYMru+LL3XaJ9EHwWkD3CCmOf2ePRAiSxI1oiOjQxibYSzDmLlrPW
Tj+LKjjOnTcxZNUNNdvX0bXo/QrxodwqOsOdfTRacNjINMyr1dq3wseuR1UeBH5H+BUg4R4adrEb
FZq9El92MDU/o74g6ISMs72f23NmLMZhMoFoXeHVo67gQCiaIRTltjKMmz002Rq0RI5X5iVKPULV
uurrGLmU2ew5egYRChRZ99pl2TV3wN65gfU8SlbKYxjesrx9G9wuuuB5tE6jS0iUXVZIjnsQAWX8
hKIFveWt50/dF2n5rQzkvpcCNxhnw2IG6QMi0HLTY70PtCM193mTXHDlEFXbxEw8Svky0OpeQb8J
Dp3dPJWO/hIXHbxtI9xKAqrKgRJ2rF8HE44deUf8F+O1a+jf/IrlI5HBwPSL4TkeqotTO+DMJ9k/
aI278XuMwnnBdeJaOLUrNEn8/w1SLgYUoRs6mte0Dj5loAOOJhRZevbeSUvHkNIQHCOtqfYFBPwV
TNXQNrNtpGIuu5y/YDR2oRYiIJfJO67fZuf5wanTZ+BVeMt1QN9kAXALkQR2p8E9keNrrJzZhc30
27jpDb3azgai47YUgcZ4IDq2yfUNZvM9nuLDYBOLIkbMUJWGhJkb5LU0fvZlaT4FFqkRRpkSLmfT
MBHtmwS8tXZwP65U3MlNxwTXrTXyN8vpAW4QSoPgc5QPOFQBJa7wtMK91kcEDq1EKEV5ap2EnwZR
Env9IpOttDn1mXys8kn8gGv5JSjkh4awjdpL/FoPWA8bLBpuih5BtT+jkUseT9qnPGuDQx3hyNH7
6VT0Dl5nAyW3Km3oUbq5sevU25jFc2p6053E91ODftG4Ci0X656ZK7XC9rXyrkWmNcxO9OKReIOv
zNJ7qRg9/ehk8Z+ijDrQRey5JZEptuUX3gjtGlFvMoFyx2T1nRlauHL7kSRIR1P8dAXnhuF1S5gj
tUhvhsh5z1XYfs4wup9hAXwtGvtmtOZPpUHeJrHgqZT1h898kqjxAgAbSod23DoTCE4Zq3fX4XOx
/AozzdwYWpZeY2zbXqRF+6qT3ooAxGOszMdM2NuuM5OtURBi2LbQWlN1cVnDAoRea37kf1ct9y+p
wb2us09Kjbt8iC/mVOyCytpXNkgsBDWRJJbOdpLncnSBu9OMmZxjJphf1o3FrUknkwNJF53hhgHR
uRhF8jUgWXMTJfE3NyBMI7TfZVYgYTesL3Wdv+g+Tt8ptW6WKuZVULBHboHc01BfrdyaqevodQKD
hCv7nTjZDWHE58pXN5s6tqpKTp6G0CboPzfyiVODsa10Olh1nUveNCk/ePyzceNlLYxJzSUZj2V7
ylne67o2y9R2JGJxdQc1ipCYqq8RpU91fM50wVlOlJfjU6HwNHp+8UbEHde8cRpQS0MJ4YT2MlqH
ikIeFXN0i7FLeOuAVsk4UI54t4uRW/NkvdcmrQCEgT89PAF4sxCqNhF1Av4XqeqLbRg4b8ZwHtx6
n6aCwWSis2bhLm8c9NFtW9P9SaHhDq5eHMLO/5wVsVgHtUs2R3iAs/RiugbuGSTivta/kJqXYG2e
yfrCvRq63xImTNWFX67H3T73XJB1YTVR3Qc9Fk3KO79Vggkn0lwWLUW60Y0McK0+STzckEmailt6
g+hwQ1koWCEgvVIH2nlTQLxYwNonkdmaSAhs7mPwkfR4IZFlMIiRGcpVsvYHf9a5hCdKDndEl2j+
0oo4LUd9Czz7JQigJTX5kWC9/iWo75EhCRcuo3NSMBZ5hJ4xEyFBtEYIjbS9q6g6JsP32P5mVf3N
FXj/qTMBkldYOJqaUR3VUTfYNmZzVcBVR1uj6dapqJDWysH8SaNxBng5aj9aJBfERfmTkuxOEXF4
jAq0/fALVPAdhPjVVgaGHAstRaLVG2q79eNook3QSIGNGuQHXs0MCRzAzkRLw2TE2lGaBUXS9eQN
2lwuQdt/TG0dQ0OmYM6Ck/BitMQmc7YcQnEbHUat2pedPLEEV1sYGqfa2yB2oYwbVvOAFDfjfjCc
71qaHVJhObtG51YmnOlHGwnOCt/uZ07JWjb1t360xHnMaE3nxdwMlckpRu++JQrAWedJUNOkjo46
YY/4B2oAyzHnQW7mb74VfdFDbluSippPxZL0OJ/CgmFvpCo/JlRfGBNvOtK0lUzDR0uNr5ljvlmk
mqY5aWdN6/00jfCLSvjMgWxIL+0481qfdNzUHZCgw84f/fxtsrmhNWF2yfE9YJGOrkM/WBtIcQ+F
bdyC0u2OPX6lLUlLEGnFIyD17xGMrnVd4O/Vm1ZbhwVFgcCZm+GoY2aYnlzb/lcjZGXX4KFZJ7JX
2xngYHpLaiQQNlPsNW8yEeklT1A/YWQiXq4EHHl8kzruc1QXdWK+mcTU1k7zRg7AVtILJpUAq1Ec
tU9tzb127K3ZhMGIaJPMkXXmuDP4MQq/ZATpHXFQRKTC/SM2pah+1FV+suPhAyWToE9IalLiVTsv
YlpbaNXEUN7uZRsNKIFawlOgXHa+xuxNg2pRIRXeZ1lE51HLt/UUfo0sfB+KzmnHJUZlXV2Cll8d
lPltoC64t0Xxjpho4+vVLiu6TVtbByxgtKxSNAZJfutgJp8rx3yoyjkJPRXYB0WLBaNBEDaSsZkT
G0R7g5TGvKPWr5+nKBlvFQEU4+R/njHdRUO7ekAtJOKf9ehQNIxR7sT9l6K5a07foZbMdRYrYnzS
yOsm3hJMOA6iislSU3Ad5AHjTibwI/TOCEDaJx7XeJW24A9BrcbKKDjVXDoPFjEAQTNixdScZutb
+U2zkucMYNMnM6B62Jt7VGH+mk7luM4c4mGLHkNswRR7ZQAwJM6sgZu56Xs6qZ0kslVhz2Bt8Toa
Yf4QuT+qGhOEGxdoXwEOItMT1oZ+jVwBgIhoosr4QhR2vHKsfCs0+VRFA5CBLv8puzl6fPjqu8NL
SiSpLuDC9K35oXljCwcnV48oB5y9Y2k4Gh10Ol2VtVvOiJwPmUQgO/OXyD+K3kWm1/g2CRbBu3Kd
szfoAzyH9osIWOLFcwYtCPdSVrfAoa5Sj5cx/OljIrjr83lZemmxE/PMZ4TLYCs9uwq7+kz7nARg
VfsrFoGjFTlvfKNrFbbiGOQo0NSUZ68qDnEtRP61G/VLn1sbPGV7X9lvhMgdQkwBq5FGV1FGtCK9
uNpw9xSk71zKZrrl3rSTQ0dIjwaUH5HsseLsMSdqUs54Robu7/UM4Gfku69dGSdHVvUlJRrbpuHj
nDzd/BIi2SjninrC9Kl3ivgU1c2X3idtGD1UpZkn3JqkGq183Xw2wTRtSkUAiJ45u06nSGqnBOJ6
QHMKZBSkNAIizyPs8bSeuhGbVkb0e1HOE0m8aXnq7Gk2cOuy3VWUEKTbGTg1jEK121Av12nA+1S2
ZEqVPlSWLNbxWm9nZWKUfKSdJ9eMTtHeCxu1hf4JGVci8++jvNqNBZGATfoSM0ShMLDzddyET0YW
6ds4gF3lNc+iIaRzQPRA08z1NknMnHzw0EFM8mjGzK24OR011uSZP/60CvR7zKB27iC/6aPlHqCo
EEST3AKtyNaOrX9vh5SwYJdbd91Mn0QfbkcgrgRbczgaPyiFEEsUJmTopMPXoMlJniNnDPSXNR09
gyumcRiwJxURcPzA6D7gssi/oVAqWTImqxzG3y4fR+vAgvmjI8bC9dt9YrQGEHj+D0weo1VeTni7
pL1nOlbsdd3bx9L/7IpkJhCk90E5l2mYi6q1BN9l0lWhM0WKJgnWNPoOgaX7aMIYDrWUnCiPZK61
p+UMUoV/BXhu7iQ3uCPSZqwNvUbgMw2dzuPW2g89Di3dxf8OgvYirS+hPqabEARS0jQeTX5na002
ZSvd4Qy7dMBaHscoQM0gsIjZZfwAK7THV4vv12U5gbbjG5bb9nkCk1XyiXrfKu+pF4Je1GiUkKtT
70Qtv5XhOGHa5Z7lAZQd4LM3UIQ33OQYrocBDrAjdqqW2q1MqCeagFPDKDYORtfcJ6IYAD5H6z5A
KzpmwWOvW/lGN82Lm4OwG4eY61heAlCpCHqZAPpzv91Iu5apVZ4TYlmlh9hot1pffe5cemABXGXm
Zu+9cF4gYA3viLwvTa52JN2P7+jwutMQd+QbQDfqPePbwrT7f01E/09sxr+izv/Pf8Sm//9IRHdA
+4GO/49EdPU1+xZV3Y+/Exz5oV8ER0v/h0SiCvzBMclS0AWUxl8AR1P/h0HvVHg00mzD5tl/8Rs1
of/DcnUPuCLJErAJDetfAEfNcP4hZ/SrR4onPG4Jsv2fH+8PNuEvkv2/h6KLmRf7JxNdAhIBse4C
amUNJj2Eyn8nFQbIBpsmZ/lcezkgrL4+G0WsblYMyicbwr0IJ5ZVfWhc20LncmT4YqlVP8kGeEXX
VeXOI3VlEwJGYiyLHgYtvv7lG/03OEVjhiX+9hElZWObL8R1hLB/w7ZXBmqPwlDoZKaufWBo86jB
+SRbmaG6x/Umbt+tEru9pqcQt8LIeXDT4qMYm+Y8gjS9E3xGqg/ECrooIj4FDgKhyiUsVTlTsol7
B5bPoL78L5/677D55Yvlv+7quu3pNmbD3z516IdJIAfmIcQrVvDQKm8bCVl8aVjamZNVfGM+XW0Q
08AHs/aNYbmb2MRhrQvmN0HrQqnOGo9hl7iShNHW18O7FuBaFFOdnsRkkzAZEJVD0ztnQq1YM+9c
o/hpIHEEeBdaB8skx8eZ6nr13/+03/8yk2QJIUgnseAlARP97S/T+TpHRO00OpxepzWX7abJEtds
aLpt4tbhg90N8TFoqYLo9v6//27xd/6xhDXK2a/bfL8I2G3Oib+fr2WLUTcizwJOj3myLYmX3DaI
G9UsvNAdUjNSqrYRFYVjFmxNV6dhoGvPcTzrcKr2f/kmjL/zT5dP45omtQ/JFWTY1u+fJnCNiVIu
goCA7NlmUF+H0Iov3AfMXdrO+Ha7bwmrJ2PNC7Cn6rk9rKoam0EaWS8xPIx32/G+RZS3lGF+J6LJ
eoqMEs7B1FO4n326thbhDWyYRf4v3+S/+exc87bJrceyHPIV/v5NGmGSloQFAKaPwmzvEriMun9f
OLlYBQMgigTH72R04wYohwG5gmliT5X22ArO4P/+Wez/67NQ9XT4GOiuBD06d37+L8kMij5w0qDn
JMm8pZ5M+f88JETbmZShOr1M+D4s5IUeSNLWLTa1hdMz1pOYql8EkS4snRF8WVtclg0X1oGyrXYY
mFET8PrQ9UPE6MhOW6fGiUIaM/womQulmCZXeomzqjE+NVKshVYNEElkfc68Aeh6IRCzpam6qYbk
pyAyUhBKyBn4eCZgkNa+U+i7FwBQHlxIideujm1CTM11CI6S6iPWfE8Lh1eI72SceCzOPatNt4BQ
ZqY56exbLPbx6b9/n47l/Z1AK4U0PIExV9ct3ZSO7TCC/PUbzW1Kh7ZtE3CQxz8ggHdIrFA3pg4g
KhDV64QcBxayJA4rhOFT+K1H2HeiHCzKVTs/pHvPw2oqmFw7TntaHv3+TDCB6/Dm2sHydGOlFx2W
4IEbLW7QQPtjU4ku7rhG2GfO6235piDNza8plme6f71yec3yjK0KlhZosfyiMR/+fMPl+G8vW3aZ
bgUbgm6J0Hbcq8JRP0I8PyOT59/Y0ClInAyeo93eWUs4l0J2n73WKU9UBqYnpnB3ppciONKMMc5a
FhNpadDG8WPzZRymaT+6QJCoNmBJ8qmE4l1+UDjr5kBD7Y2FJ8QZX+3diQwMrGX2QYv6ipOgFXcm
6OJevYghoGgJlp6KfGjAkwhrBCfAP9qhgoYY1GvK+Vu/CCgOh+NbM4XTLmskkacmNiRHJd/jcEKz
nNinagzw9wVYemNKA7KwWVg0rnFgKmGufR1XtbC7bh8BFDuEIxaPDPrmMQisdl8ldfqCpIdBnW7z
96lPDhXxQ2GZpW/BVjP0OWo6bO5Kyp0A2PgQUFsN8Fuc9UHVu8E3m22X5jvKUNmrEQbphYrrxMKF
PGS9f8kQqKxNcBmvVVLxVoRcPzY2d+JJBOe+cco1QZ/TDqZxt09910B38YERHp1JQhJgrDlvJGuR
cGl19S7Q4WSRWHgmFq06WoN2NeemunS5QtsenHyYmvnGaGjhFqWgjpkQyWYNsiECNHgt8cvsRTr2
rDEs7UuGiTOingxMSG9Ofd8P1I5zSD9A0ra+zqKQv6GBviF6sDTkBUe5sr/Gzhz34nSvBEXIg5cT
lItJT3w2GmpZ8wusoSWrqLXaE2tb94lWL/Es3/JY2m9uR95R3elEi8nORgvijSCS43q37IZN7a5J
QZUUmXnWGHWiauVQXpddH/l6QrDCvQlNm0WE0bKEYtQvKVJGBNreGeS5HRcuYGYV4jCMeDaQ01+f
ZcwjXGZ+8bIJ0+QELXyFVNQ9I+/WnieVmhh1NQropu4/22bhP0eaurudHV2WQ6j75THOIa0uu8tP
RZn6zm3CPC2HNAy9Jy+b5kIO78E/JN01HeF/I97UjV4kxjamZ/mYzpthTLwdMupuXUSVhpQgCJ4c
GqwPXeh/X16xHI+aMrtOE+S2+VXL8eU9nNqkDRNktz+P92H+Ppgo7VLAcmufWd1TbGQ0CE3crx4Q
jQNpJvGvY+SKYJAZCRFfXsKoFj9ZeTdslYWQINRdslVgtvV7vZYJqcnzftbl0LUR5cHv0JOdLlH7
TJYWP9Mfc3d5AfE/7evkeTlWdLA8SW+YDsvu8kSE9nIg/OOGJqzYAuejuTEZ4tBFrPS8pDDvNWvm
O7WKilHxvhzJ/YLKvOfCnZmPJVbjHQ1oG6vl2eXYlP0sMpE/LzuItH84pjmLmZKLHvTx41g7ituy
oK1SFR8ZWVzPNKc92pNlyM3XxH7dIq8iHehzbjbyTXMiWrlN3V6kMcWnDqnvTvcy+65pdGRzU09+
IC7ByW39UCG+gdpv7ReHfEHIbd1Xj2bBFhSG+9TO+RDALdyvoUG7rJp676nGJs1gksmNIv/5q0E7
yKfv/kXr02ZnqjY71nnjvRT5+PTrJ0sqOdgV41te5tFl8MNga4HKfsZza2yCEEeEGdGNPDTZRHMN
QSdafnk07Nq71abh3cp5UwRjtu3KFOFjwX2YLpGGsNU2dn0ltYNX++rFyDbOwCjU0stJS/cxLE39
GlQBROVORXduuEenrJyaqFvOoyDxwe0ZnFCzdsTJZtVk1f5lj8iZQ99UgB5an0HCUsbRd4jPBcVX
fa4n/UcbdOpRZEq/aoVOqZeAdncnM4Uz2NUYcozAOEg4q+5QmhQG2UTSEoc2zT7X8+8MKLKbqYrv
ndYZa708YbVqnpJ5U6kcByeJeAjBMZ2odzwN2SOiumNao0Awsxi2OTjATZCVUF/paWw6VK9Annz9
umzG+dHEuAQpPOxWX3w5hE/LRuUyfGpb7ZDGoryM895yvDX9n5E+fRbDSLacwe1Xpc24MnvccatG
IqF0GnK/Y/k/ZJ3XcuPKtmW/CBHw5pUEvRFFyr8gpKoSvE0kEsDX9yDPjT43ul+4RYqqLZFE5sq1
5hzTL1+robokea6eHvfmvkkXtRyQNN2/iRqTgCPDIUYLf/N1spyV7jJCDzK/PWHxdV+aeNhMsUw+
RYTbqUZ4fIyVblHSpbcH5uJxY929GY+vXMcGXGclr497+p2B8d+nBcm4T8cp3aqpLQ4anPlDl1dM
jsxOsN3TVCIM1dhJL472ut4PZ45Sw/nxVRQ32dEkQlaLeei/jz++aRlJBrm6uUHg2XBErZ25v6m7
hK2l5MF84IVTHb+1qf9reR1Ok1i34lNWOekhAV3kUBsig/Syu+AHAlE7JjeZgfD22+ZbG4CyhYmb
juAH9CFZVqM46I5xpPhovm18gU3pf0InERx5tGLZ2W5yC/yWU8eAj6dtDTMLaxS4AOwgy80NUpFc
zQS3o52H8oD8olfa6XEjaqtZkeidvwZwtJBRMu2ZzASIh4/levDmmQH87B/bO8fw8ZWOzHE/wtHX
mi1iM8mH149PBDzxRz6+JD17pvwullGD3CHzKvx097/PKNVC6FO5tpw8WhNuZH3mUq4iSy/eKG/y
Q0S+RPh43KCUWZiM7i+51ZlPPIUY5VLMhxliC941I72QI/kmskHug6JBouW69HabyjjeAf56aWI2
LhvhnYh+806xFnSrziwJ+W1aKnpwEMhanIPoHJx/lfEuYwTMReA1lzo/GOaUv5KE1u4b/GVx1Khf
v0Uy4VMYlF7/hkSdDrKhNfvHhQoOvF4aXFjBvEosgngeODyOPR+wffrnoGaS2wGpP6mhtc+Y+Bc1
ERmbpCHQ8fG6OE2BljZqtqTLlU+PTwaMhr8aYNuwdBwAfB22/SXyh2JVT621IBzsOsoiujxuKhrK
QfSWB8380ub8H/m4rx73kEDPL8wr1siz1xpysUPnRt4Fi593qYP6t0HSAKc6ompEObuN0dIesvtX
KOD5qreIYr7XRzhEr3VQersOx9Ziut+t3FqeXQUcz5giG5fMHc3P2rEXiUL5ItEVVFkXXR43DxmH
axdcEiZZc6453gU9rfcsc4toR6eSaxum5qULvvI4MY7kN/7PTTZiBiwnmDkTOET0OByq3ZksaQCO
tgzhERI2db+wUtck8r12fnEmlqFhJcR5ea1LZvVdnIcp9Kn2p2ETM1TeZpO9NpTLWKXU8mOJDAip
kGIsy7x2oRIJhyQI6nU6us8auVQL9OTeRtVEFqO3abZkuk6QWLXhLNMpWDedeKrqjNSIKq++DLN8
C7S++4e0O4zdwFjnjeXsTPrNy6nL/FPU0PShhfadGX7+VbVaGvZzOR9yt2LMOlgKWpc6BrWsv+TU
5isZaNEOZZX9FqmSND8ehxlarBviz7b5IJLPRL+o/oqaTftXi+KSDZ7xhbvLBSbS9C/IlwETlrZ2
ngy32I5MfvYJENcjXhzSd03ze2iFT7k5dxtbROCDiJ7dzxwyty5cklNlDkjDnK59tpysDCEPIaXs
j6q1jYUvjeRlNDjkpmo0z+iIxbYex2rfaKU8Tnmtr0VdiGfORujHtKB4B32dkc2s3mITYDnkgkMu
CNLACfM86HcxMZIsPNyZ+08J8+rglv8uh06gZEmit9p2SdyYFiNA9Ld8JgI3dmP7Ty/MlaEDy8OJ
lYSFV6PINOxfXNLje9oFUOZ41U6Z1dM5MxGA6IiAJm3StsxYiufHTU/w9TLvzXYjaSiRylYQkapN
SLKGiFAQ4hjHdVDZ3TmaUnGmu6B2czBf/fu9x0P/vSn92lrlCkB+y4UwVgkzvftNFw3FYWzn3dz1
qCG6Xq673h4+R4tQd4ZkP52GLSU2THFsVNtcdAc3a3DP03BmucPUos6PbShzcQhxpH8zDYKaArcR
m8cqhAkgW9VmKjaCWoLqgbvt/W5ctgw9kng8p62/TkZGzYz+Psyu9n7dMbm65Lx+NX5sLaiz4itq
YH59OwtzrPQ3W8n/+erxmO056vb4Ckk9c05XE1vXYhhvZEZ59utm3pZGm5MnOHZHW7OcdTMO3iWQ
ogpnQ4Mpie76rhpIfxySlVNlCSzfwwJZ8+Ptk2dkTjfLivv3Niu2/kBc+8LVLk1vcLkCdWQQX1NR
TuYeZ+QaNWH2jy3khWih4n1sZQc0VcEttGd1dP1OrEpzTt9ty3uhD1XveyAY66zTrwXz6NeW/M4N
ZSyKCDbzF2nYPyKTyZ/Gcz7tu8UBGEq1tcvKwUJcN68kl70+noCsBP2fOTe3oRGIL90p3RhuT6YE
AdoLDZAyrV0L22TritfUFYi7zOkrHvUorOkQ/OfxoiO26P54Tojl/3r+/308Cf6/fydmvdr0Q4m0
vmKhUOSR0XIdotdWozOb0JVdclyNXhtLOGAGIoq0+3dFaWqbujdBP97vzgwANj2ojtXju2NkqHUA
kuc/d/soclfBRCJRQTDJfcY4v1DJBtuZMhnKZjbTTgi0k7DMt//cm4L2paKovn/r8fTaHG51Zcqz
vP+wwGKyzFHV7x7PILSSXJAsDpYaNmLEVs61bnrnmmLc4Pj5TIXkXEdtKDfzOGnL/z6hRD4a8yee
Hk/vU6diwsjS8Lhb3v+JBtf8Qsetg7wKo2KKofjm1da8d1sych53HzdWrR80Wilng/C6G9LNYT3Q
1w0f3xR5kmzKQPOX0iIFktPEOaWhexmD3rt0NbPdDgXWzqCe/s9jJGaZocMnfJVKX9I8yWW/fTxR
VefSyLpTM/fdaWILH0JbOtaGVfb78Y3HTWqry6D56VEQ6XGygcrYMUc9w47rK7hFiplR2Ssn6rID
iefZIddSbPFVqbamwxJoK2OrSDz+mgHn4QpP9G0UzfonrVOt1LVPTorV1rSsdq3jKP6MC2OtDRD8
iB9HutVMDMb5EOKMY43Q84+2M83tqHvl+vE4DPf/9XiEbGlNH3b+f57f687nWNa0xXHmvPpBbK9H
MiFWPRayV78pHUIjciNkLipfJ2P2t/Msg+Xju2TrpIzk6VA+ftYczGGlJf6HwS8aShbGH1ToLHXt
t4Oad8ViRki8GqNnyxUVI2OegK/5K+LEdHOSedg5VtuttS5CH2lP9B8T59vvB/tcCAvqDuAmh6j7
a4yg4QmX9T5K7Hc30Bp+WE8OCaae0JJa+R2VFHMRqpO+CTzIgap6QVtydUdxmkzh7/Iqn28qCgiy
JxhhNfZqvlUpcvXY4LNmsfPfRzlECeVVu+vRAO7a2s2OwkDK1Vhut+qr+vdxfFOOfXOMqqGaKLC1
+e6fpEy/p3ugh3xz9bJ6ThRSSStLnkZtFM/VVHbnAGmvekuILvxElhbvzTw2QnrZxSc4UcwxKiNb
LKX1WtS2t6CtELCTpRTw2jjuh0DoG98ozUune/TEO7/7IHLw3bJpqdIGXYymrf9Czvq2nQb4Yi5e
hk4mkFhr/IhWH3+wDALF8qsXBtjxxRHlz+NhHRMCFMlGX/SjlS1xx8R7x0j4HFvE2sN2cX6SxkSV
m7SvScA+a0zjN02x4uabDUKcLK3+aNX8zG7fLzO7jzfqDkPIIt5NQFxi50R5d2uCbIu6DvHqeHcY
AON6m7QMzDHDz1WZRyvBceiLeBBG/fXwY0dICqGh0129Z8JyeCi0DWsrzGGV9iQIZcGyhXywGRpG
hmNZIFHW5mHr2Fp6CHrrSGDbe9QG1nt27+HXkXIuSPNLmG9JCkSPALJEC8Jo/3g3LWsUoVllMSwV
mqj3QceSLGnCUgLGfxqjMvxpAMzA4h6TDF8CpYI4ol6FeN429hm6GkmZFLKhOxCERQF0DPIiAThM
G1ZbgDWyzlBlzUNigDjtnK2fSP1kZECCMXeN8D2J7CXdRG6jUZ30Lt65bU+5PMTh6AZyP4tilyOb
MZNiOWtqzUsrvxL8LNhRivGsu91ZKghaHEPtc2+QthoU9C2CPNsOjA8+uV6SVaLSS5t2KwHG1VpU
fsVpynXWcxSXizr1sgXUWXure6RsK0vCzoRM3fXuoSqbm0Ga8HFAKb3qpSYO9eRGm05LKChNceAM
Z+1iD/00VK48LEl2PareeoPuE2xYW7KXewKH51nPaZwdRjnwwswz/h/Zy2KVWnA3yIbdPaY+3Yh9
ixUyLMBfnh43kSOOnSqdMFNNc3Uwo62DkbOMI7rnrh/hpPC/XVhs4LsydVHYZa56dWTzWrb4rcvW
OeVuJp6cAbnNrJPi/Lh7/2ar6gHx/66L6P2luSWeJALTe0bcD8Ufq3RT+WGTeXFoctK9b6tmvubu
vRoeYgixKrD22ByfnNrhZ4V+FF4lD00JE1eH6rMWU+Y8kewpl5qnxVsFfhWjHcG1XZxRtDoXvZje
Jm8WB8D45L/5rEJY+kgowlyD90IiZ2EHYorGvmeJfufpw6tj5dXBZmzZKuC/lV4Ha0HGWI/U7E0O
JC0W3YAfx+fImUuwwr3fmPsmVrTg9PYlycr23NLlgV7hXLt8BMOiomOtedYL6kcOM1xBixG8zXX6
F7FqXmMji+CC6M6hRmXFOxcNP5nfh7aqvJ0+uds0AaBQMt5+tLAdnSBCr+vh4Q/EAwRFdlSkF8Kg
5szk9LzaQZSEKKEDV0uuLK3eBeXjC9gEZ9/rxA2XDvZj2x+qNfzIw8OubgaIxJvpWsou2gvmRV3l
K/yjwcazVfHGTsHvrHVBvDXis2/GEzlz16TECMlvC4UBC9y4mzz3zXE0dXpYnrV+5vJkVV7NOW1o
kJTxiilueogwj9sOH9GhGepzI7sX4nrtBXpU7xg7rb+p26wO2y7/lyjPO937fHSJTObrTbUeLCd9
aeYOV4j16xrOtHG0AA5vxerBRNnc5IK5FH1p48jpoVgSr7BkdGx4C6ehbXof60Gy2mgMns9BDaIa
4t1udDRUz2CUCxnblxRTxmREGJy1wj+Qfr4QoxRPgSqAmijezn7W38VMZaKC8gXYg9yaOdFjWeHA
zfOMb7THOD8LIOq5BiLjioLKxKScN8s41zkZWx2aeWF90FufDnrsOCGy/zYkssJZpV2ZcrXKN0Ra
tBE9rn7OcCwIXnXBilzujVwGTyWMULg5kb/B0ISb0ckd2lF0boi4mkKzbGk0dhfboCyrU6He4xyp
OC/CU4l+amV4lbYlp3g8AeOtpUth58T5LtMIGh099S93QLKowWFeqDXmIZ4LXpCpf01VkGzMoCF2
vYimczyLLgwsLtvIN7qN0wTRYSQ3eCWyyAEKXcwHr7S/7lHkjHh1zuJT/I6/sDmbcY/JqrEufMqY
QIJF8jVBblLvYeAk10IUkXmbeaVnNaTMF3GvIZ2Ocxsan95WGz1hRI2BYl7NRe2t/JQSz1OMjmgj
qy0wkDakoIxWnQE+LIP/w8pa7AeF8iHSZbNpnHbhQx3HrNnhS7CEBVsQVXmZVvk+YYMNSUl8AXsW
GgzMttpM9lHUJQ1xOpBr6kSRvJRehiHCtYCXiTwoZ2118TnNC3p9hGouCaMeCDi3rkVf/YOm1NBr
aJOlb3gvdkHDIp2qT8oKA0oZfUUY8ou6zlGsl4uoTvJT4t9VmC1auricp5VmJ3dJrmcsbIeGUpwE
Jq8Rr0Zy/yNcYq6PsmleNL9ut+3cfT223I6c8FVsgb9xi3pXBYa5IcQO4nsy9evBK9qT0MaKPt+X
+xP54/xcMRZGErqLJEzvSHjtddbN8/NQqu5lQCiEw5LWcKABS7KtgCDPEWipO/L5U6UGVDu3y6MG
Yd8fePsjXWTXtqygOsfuHzGb7TkGAj96xkZnUkNAU8PZI+/tQ26l/YIOmn6YIPO2cnQXpI1AO5ON
vSlJyN3MWRDc6gSr4CzmfqnX+NOFoavQ4lC9KSmZNiYyRx4bqaEj8UUEKymZgUXrxotedTuOd0bk
ffukll1zQZLCfYLhiCKhG0EranJ03no8bwyJgSUW/dGcLUGYJ2Z4DkVi0XVUf1FXoIhEgtgomAMz
WJJXTayQUMyYHZmMIa91EKZqY/pEY5kPMfXI1jAq7Qw4ePHosA8ZM14cVNllQFg5MZiMGnSkZA/9
gfbwjUjtlw3RegGYgUgBjQ96ArIRheGe04BfgbHJBsoMfUUyuYiUKG0C3IHnayWQorToLumUxRvf
JolNQiTDQ54vzby01hh1mez2xHpFFHySn17BGzeWiLOqRWvbaDA6p3kmaPmVydLGC/JtRJWBlAea
GYlx1OjNR5wA15g98ykZk/jY+tgOoCwCK5eHsSOFha5psm+l3Im+cV8rI8c+GSPbqiIZuuxnxKPo
uruA5CNWpBeAY+hUvypTwGx+l/cvs1YgtGuIXIir5rWto8XYyeH6+KxJTTXruMScMxqmtjIG37wm
Zm5e+x471BxAS6zFa1RE4pLYxkoAdbjZ+Q+nFAFrs87PSZ6qcOrS9FPL86Pf55daTckygRu/uyvL
39Iq2IxdhnciSy7slekVkn6OBSpYVbXP6siWjnc6CD7KWRAEJK3+TA5njm6d0Js51gnBLRXLLktO
kourJCvvFol1Cw3qPIkKTJB2GgnsOyS9qd3aPtVWJkbNlZM0SwMWrKK84HPl+TS+mBXygfAhlOcp
oV1ufu7nqtnqBT2Ajnkh+omrtOPxWejx1fVQCmtWk4USv+oqzqrom55E2cbOl6rPVCgzLipHvCZ2
FJ/ajiOFM8ru5EXmTz9u3CEz1gn2BTAH1QFP9UuEepBkAP9dKnelA0ne0zYtAU3ayBtyX/GpLOQu
umNSvUKDfqULxpJ6cjWHXeQEjNYSGtP2HO94rY1nqDP36Dij/qtwyZCNl7NQ5vUiZiF84gRhHPQ8
2UU6ut68WzRt3V89XJ293cG8VS5tOmsM3tEgfDdIAE6TT7AaDfJoK2xUAX5BKhJvHA3akX8Yfppp
R9aqSxKm2ZqR4eAJXOyPdswG6xcvU+rCanKo3+2ZZh7CY5FGV4Mj144uesMbLusfyzTqo1s4qDr1
8cji8kqCD7H2SfAlSX4Kyf3AXEF+4Di764ixxcJJlmndN3sfmP8qyZNNZct/TIy1peMT+TKz/a+T
oDiggQsWZEJiLaTs2wRWvmYy+jSTdjx6wLwqa7yyu2arwcddR/ogbREgn0nByp0XWbRS7vBWwduE
IsM82ynVZtYw4DTSE9+tq94Jb2r/IAUPxdCuzURg8O3+FW0RrIGA+PuknIilY/SKEg+dWy+yz8Fm
HB9MNWR0w3pG7ZctHYznIo7HvUTxQSzP8Jx1JFvOLFehRuIo4bNQZIfqUweNgVOEjmsVlbcC2xWq
a7xKTXsnzPn/qmokECfLLhaFfdlmwIDcyl9qvGJUt3AvEC10I5ZGaC+t4ZNIIOyOulazl0DVSE6t
ikuvxLQXerau6Dyuk6EhjW7Sd5oxvdCxwc9suijM6/zNxaC+tgziYtO7inccE6wTFecuVBjGrtMw
h0sxD69NH6+6ttZOUXxNtEaGOefwcI7zsB6ghMTS3PTeeK1m8ruMKtHYp2gU9DN1CpmF2iqBCJMW
1gcKTMwNYzWAYA6sbeRAPsEGkJx1549V/dPNCgt+188XrE+/kCFfs6Yha0ANYCbHtF77Pp08ZMnu
D/tbYtVADkuvWncUxyuNZB+4NXIJgq1e5zZvmGfhIcKML0hkMMi3jdUHwY4bdk5va1U6czKtfM5I
KvvCbIAJnNxwTjGcA4wBiIS8H56r1jvDU/bXNVcRrLZp6UgAwXfweNbg4IN8qHY1nsch5tK3HOOD
yGEaVwNkgl4e9PSNhKz4aTJndkJfO/nEo2wAkBowIe2ThjHgmPRSco6rQTqqEOiovdOjimvSTraz
q0gwJX0RDSGZnFgnzVqt+jISy2xkYjXNpR52Na0BFdj0rNumPznKJEciqLK91ai1ir0Mk3jFL5Vi
MInfhWG814GL6LWet4Xq3zAK5Ku8N94HnbhOdo3p1uDzogCGgsCAkoXSVifPpOvL2dwNPVf+RWVb
h6kA/m22GK+kmwI39euD1kZX2Qf+Wsv6LbFp4mOGUJhTyyuXeGOXfGB8qExngvwdXp2AIOh0S2Ly
vnoM/ti6+DvINhZjQEQGr/WckHI+QP1aDkNLEA39GLxC9HeIqYp9Jw6h6KDKJP2uos7yOrWd8pZE
dZf8SVL5fuwuIK83yldGNb8h6JBLf8YFgXpy7RbiM6KXTbO1+TI6EjBzDgLjAHvDneJsaXgdxus4
PRcGgpRao5x0OcATN48qAfwIdfTG1mGal+kXJubi2AB9xaiJ3pZpMwcX6JgweIWJiVj7a7S4Z1Bp
i4U0GXEDT9lVHhLaCmXP3tYwWOYw5ooG058w6JjhrFYR4yi4V7DcK+c2uRog1p7cedeLFpQeB46U
/bId7XUyec21b5KrH7RvCjxzKKNfxM4vBQk3FkrjNYfdWzAb5vZIbg87uFAvJdtJ6sMBJTpvT+G7
mEurPE5WzP5CK6+WFPx5rz2JKj90sh5uqvXKZZU1chkoVLJBMjFUinEj30F/uvPkkL+zApD54unt
9hEWXq4KpQehO5nPQ/fdRvbnYOgkxkHT5QQbk4Bm3sWSZF+yOKK+ZGmaDo0e/fXj8k87pr9x8BMZ
sdgVEVSXtE5PlW5eO8/B9lu0Fp4ypO+CqWRIcsRHwlR4EXD1LCcRL/1Wb/A3mgkWOncIs1iPIfAM
y3SA9AV8w9zlEY0PnD4LXS+Joyek+NZw7D1aewBElCcYFnZEIfBOe/VPazMTDAIwTQneQnXHRQFw
YfrVRBtHOqvS7l5oK766El/xEKRrSYLqZpA90aTxJ8eodqG7GLliaqJFHiC/d71ulU/5QHhaMLxP
2dERvXobIxjAFaLt0B7Hb+qIeTn7Li40Q99remcyA2bHHH7zOEog2FnPmep1QAQ0C1ztjOHK3AtW
kifwOQC7umg8RjtOYfQ1BnkgfdZcVWMNEWGjAbYnvwL6PCMBVWvPPrvVuZTS288NqjWpMy8rhipY
J0mZhVVHjIIvaxRivQlITPg20Uh5GzouPn5ov8VENKFT+Rw3z13/CyiRPCp/lrSJNpH8FEJrwzwP
kiOfwnyZDck7R1edBW/ENyz6pTbPW+KHiCsLwFXV3byXLbE5dOajjg5QHWvOPoD1fzA4/i1dMroM
j7wDs6bA4lhCxBJ6VoNewbKEKFR3qtnVabQHWEUooH6jjfkx2RyixsZ7qVxeEMQGjKXlnuWe8RWX
P7XkSK8jAIJCjNNIApf9VkFDCIk5oaMsxVWb0rN1P306KkKpOTwJB7DKHIOwd4GkGtm2mq13QOwV
nTSapXJF0gOfVZT9SOnyRYH4LSQ9kYEC+bahmKr3qDtFEWN10wuSfYWJ957CXO1Eht1YI0KDD/R8
6pysOSaULoMyngZDeZj7OBumQ7zGxBHBHw0nCwFFP+1ovbAR+tR3dHYKyE8YzqHsnSv4JH7lPZeF
rZ5qBO5jjXdxrHu4prm3TBzteyBWpeLa3OIS4ZBHQ8DJ5jr05vRizCQdEdxy9AmmRXBCkNhTDEmN
s/wuY0U4cHDzlo7JCs9ycM4Qp2KZtOgGki6S2E/zPAQHd4hedMPZNXXO32YI8I06enbl8H6Z5sJy
vGlPe7CwvfFQlt1hSGhBSnP6nauZ4qEaeH+7H8OXq8RDHx8FULDYJq04eW1bcgMz+Mb3Y8CvriZW
9xSS2j2MprKDUACkX6b9U5vjqUOIvyG0dkdiY7lxBc1If2SgONZPrK4IryH6xRGUjrq6eSOGb083
9J0X7PyGTGfg0trC0PqPKJ0Pk4/IyK8wCycpn4FAzw59G7B8gO2xcSUuorFHeVcaPpdiRzJyzWkQ
WBcumBp7r4KC4hK9l2truy3XUZra21haW8+LOa7eIx6IMYFqgL4ty/p7JkETrxgAVPTf89UYQAdD
wXzJk3xYi3IcQ5tbktHIVOoGmEdSv59SAtzRw4zRALnyohzpFQ4zM9bKBynf8b9Ng1PX60aYRWJr
Zt6K/576NnX2Nlc8g9v+4HJ4MOzgotGQ2s+azqmrhow/xaAEUv8Dvnmw4oJm3uOXT3f+6VtckF+M
FCSJKCjGxB92EkFfaho/afVUum26U9I7BNkJ+VS1dBJyuMpU25YIOzG+03WETvmqtccHb3mEMCNf
k4k4ONT66dLG6hLSb3mKY0W5oCNRSoMSbFpBfLUIkoUNGLmMnd9OOWC0kX7K/Nu2J66PedzFwsBT
JW66Plw7eNp0MDj6NSS6apSIi1n+Gon5TBIBgrlG/+2yKt5Al93f/yQGaas4dkO2h791XBxpcZ7K
NjgOebCn7Y7say5fSrP7Sdgdqaj8I+VduyhKUsFcySbclaFSzm8yECdg9R32rHgf1B2CWHikw4S7
TBneoVQ+OezIIEIAUy8oqfdtt8rICEE0JH+wlvzy7m5G2feMDliMFatsmxNyqYpUX5j3T1+JNnsB
4cGJ0gR/upMt0PV+Nk6XbTS/OG/qUhmhHXk/UDLaVRTtqfT8bBvgf1nI7I1r/iMvagQTkXqq+n94
1HdFH/QbEuvUnQxB8imC/MYMNsCqaKfFtrNPrWFlj9pEzRpRfT0ee9xIQ1tj0+jCyU8+rXb4D+e5
8RFhzc8Z4qtdY2Ei16RwWHdKZ6/JwN5rueoWeXQPuAuIfBxVggYjWHRSYu7wgdsEGpnpBp+YLLG0
ZVRMw7LVNlMA794jHW9PZR3tyafzITMQva4CM1tLhusL+tf3eZDakQ7prsbG+WeMJS25hKEEu+0E
f4CVpAsOBLjk9EwlO4xFR5tOeV/yz3mkJy0MSbBI2pAzQp4ptLF8oEoiXJeIbyKFpwYxu6PUSXpW
tp1gfgBUM+Jw1nFy2JgVns37DfJHOM2quvtoauJBJZXEmJb9hWH5EtHPT5YW4hzDeF+YiZbiDuIM
mun989AcLLb0q25oBA44k7cyLdHegpifpdZ7DMQ2donTQZM6PePMfk86/dbVZIozKghOOQcdFxe4
lU/y9riJW6SIeux+doIB8CzbAShnKtH5YVAxJhfPAWqMtS9T7an0iLRSsmAKMHWos3RSFrOCpuY9
4c4nBICZRYBAE/CPNZkvNYN63kv7x+9IppMFxx6z058eN75938qdQIb0e94DP0GH746E2fv2hz7C
fUdaesFCl4daZGfrqYhwGXjlYTiNbuufOysJFsSAYfyANQ1ZCXgVau09su/m4tcRQsD8ClCTGSJR
YC/KlPi9n6ORiSdsf44lCHlQOLoGJ3J6v3Z95+dN3XaYnG9Cfq2nwTvj0OX60edp3Qb1k4fIjUNn
/t6Zszz3TqGvJVLghe53G0OZ883NerBwbuyvpS0+vBmkZV/8TZgfbku7vk1pmp7zaJhPOsFXOhPk
wZRPKqBLy7+K9nmI0ZbqQ7YhwoEXZ8nfRZoRDatDgGqDRl8xLrsoP0ed3UGLyuN4H1e0w2xxTMvq
bdRMews0lowW34s3Nk2zp/gPJjoFMNfHXZ9TxUuNK8by9YXtF6/p+NuMinZ6QwR9pXUEX4ZaPe4G
VTUvVV6/NqjkTrG57LCNXevCOGZ5nm1iJ92aA0jz7hFxUgjtM3end2RaDXG7JEFWUUqEaU32STQV
FOWlsc8Z6xBWiYkdf72kOfgO1hetWq754ZA2v5OO48pGGHgm/S9Zey6ADO2zMDI/jApzvjo090Kh
5cTZR+W9vqazJsrYvxQa0x3mrmh67qquHAnj0kK7tFedo+11jfnEVDOPI3Br2pvVrkIpy5zurPrY
PicjoOjeF2u34+NRp8RHW6jnnqearr6LzflP1MpNNHrOh2NRQqvYZHnJ2Vg5RxprOUkC0kVWf2f3
SWHqXgzcRnDcS1jVngBVYOhy4xR8Ug0vdjd5P9lU6Z52gNzp0e0MiudhEH/iTPszFz7C0bjJd2U9
XxF1v+t4ov4SxbNQPzG94S+vGV8V0kUmGmFipOaXCEBf+ZPp3fyqZbUstJR4vjjZZZ6JCA64u9Xb
8ynqHGsVZA0+pijAHjUNXJiyfbX7kUjViJ5kGv/Dptlc5cQLZZUWgea6vvVciF2T6Lyj1Vh/mByE
fTTl16BuGgaHhUQSj6oUgfueDSOhiVirN6H0P6o3yl9bni2ZB38brxELdnOErAr+DLnj2mqs3Opo
pK17ULqDBKMefEb6LK2jTMu/NvJKSashR9vSBx+EhzdEOtTuciQbhtLwTLVEF2qEuAh8sts6jJX5
P/jM7YlzO7k0H1cZYVlvXhJ/aZVw/vFuLmcrcvatMPVFpbW3Ph+KDTjK7uCkxjLTKOYT7NSh/n+I
Oq8lR5Usin4REUBiXyUhr5KqVLZfiC6HTTwk8PWz6LgR8zCKru655QTkMXuvbcDB113CZMCD/vfy
/w/piQpYNTOyrkT/xOcTbccQmwQQJ4Ti+Wg8R0Q0w+7Ungysls9hLz/Joq4v/z4yZCrWSo0sw9Pw
GcCE+cy8bd6aAjDxvw/DHp8BNb3Dfot/LSCzZDh5LnETXtBQRyjuoUs6KEx0zrXr/1+4Zg06WgpU
jc3Tv78fxfzf/6OMuvqh1wj88rd1PeJGqz79ajl2Y/JaasXFXNhTcWCL86FZJKCC+xJBbkbl+R/M
tFj+VDVYaEVug4uZS7UxBgYY1agD6MtS4Z8E3LfVZI8oVpcPuz4KMbfF/DMLQv+EXIpzZyz2//61
Wf41WawnRC/LwLJTwoSLPk3WKUCB1cRclWBttrVR/zV2vX/0Jv8PJWR8wge4RqmBmH20rb12qOal
kd0Kn7ATFCwDK0kSovXf0CkAyMxfOff3CoRZMNSqObMqWzpENvv5EtcyrzIbvxlcDfr38AgQd2W0
yDAQkVTbYUyv/qTuGplKl7EVMNymV89rEDlHxDhmXnnW4h5+pkbqMJlLn0LTHqyi1I/I0HGqklDC
+Hm0piPPd0XguxsH+jKACGOdWf4y6MqTF0PTl8aFpzYQiDVymtPilzD0+t0zmbExyiyLRwQIZJ1k
YuX7Gq5Momw0WNgqillGxdqtmy9tyidOBdwtOXOmzt10JOWvp/5m+hsW/tn2l+RtXLeifm4UEXme
ZAmXF/V3aS65dJPX7NOOWseOIGprT2I0Dx1HqM2We12xxsOOQJbvbIxBNRhXeHHszR2dYXdJV1p1
Z8PV1wCauQVB1+sLt1AN9D9Ne1FKyI3OY6XB0NI49fDhE1reK9Z5OJ6noM00LiyrvDDYJl7YM2BH
j1vPqA/TaB8Gt/wwI/yYokamwoIqW+cW7luyqlm1lWsBe2htmua4Q7apwx0WzECxBlWGgQaoap6g
qG0UMQt7gx8fqbBYd2F+dmS84Zp/tVWHdK2ynpbn+JxRWobaJcmTaV8ZEdMulgBIMfyrWetPzchZ
q4ekeocIyg4okAL05A6L5zEKMEJwHjeIRgEiBdPgXXyFjM3jQO8MYQRWA8+TnU2Gu3qjqhDyMNwf
aNRhwO08r/jZF06r/aIai4ySPs83jYf4OmZhoHXW12xOW+RmE3g9JGmOjkjX8LkZyMdZub2XnVXf
7EvQvytHhveRtWJo0OppSw5JNuXHKQcDLQuQWuxUc54ze9NZLqYsfwU6vbOITc4mHbJEMW5JM7ql
7LrFoB87e3ooyvKBrt+0MzppEn2Dmdosya6Yqv9O9KuJkXxbSXgVGvy9Ou0Z2TSLPw5wtKFb72N1
Zr7tBpDGFCV3iNSe96Th1oOICUxoiXapWIQnpbuLjUGCAmcomsSkRIeJWLtL6YIXiQ1TjwOR/bJe
ap+tFQZERBCiM5kH1Cx0yKxOtIJoSxWrVV/vDUEUkwbOaD0aTHms84CoF8pk+yxnh+DFmRKI/PUd
E/jDAM58M7ZRGxjLUQGEAY/D2J5sR4RrmlaJjNf4d/kF5LkAk1tqFYQYO4x5G6clgM+Bp0gqPIu6
fF1nwtnS680ajWJRGe8J0VEqwsFa4ShZjdl0MCokb32emRvGH6ZyHzPAdWyVIey2ef1buCTQdu3Z
Saa7gA9Gra69QF79w84pOfTIqv/VztDPZDAlBdO1+KcE7E7rOJDTSIyBIkGNCcR1FKU6DkOMywUj
xQpp+aPEHrzNljAeuby0yEc2oiKezB+d+ORF/kurCtZRCVAx38RgUKTbzuZnTVOXB072WLgaBk33
28SQOBZsTKpymHdUDexvZkUmKBsRqZsY0iEYxhrBo1MN11RKmgnDgEBMdg3pFTG9qhmpwHKGXTOZ
75OHHMTSGbRSnXaEu5OKYWfqqzeS4YiR9rdkM27ldX+akvmtDrtPFq4bT/iEwYQYDLjNc1L6BpQ5
JrCmeusQCdMZWQbVkpDbKPRgQaf5d2Ha7cnr5rNhQBnk1GHP1dw0yJKrwoUeaLvpXsnYWVsvdCL9
xtNBGsvpscOwo5eMfZgYdgGrCz1rzAesdvuI3zhWxDaItPxHH6Zul5YoEYbonRnzc+ODm+FXAV9W
jbTQg+evsmWNjxcO+KuoDi7fUqCDIdyggic7uNFZwsUAQaOa2A7ylORJeeVe6s2b1GHkUUtRLDJ1
q9IDmlckIrkRpI37jDJ/M+AwW6ceWz2CidbcZdbaDZOLNqL6K5PB3kxII7iO1lJ4FCcRYhcghYI0
GnKlAEjr8cw6A8dZx1SnyapVoun1AcSlkmaNjJAtIVOacsr1PYGe7soh2zHSzGD2hzwoOvMVvyXb
B/urStAm6TPb5WF6shCIAk+AXdiH5ZoOjWXW+IT259TnCPFaF8Rf535xl3E66jVD2xZhvLrnI9X8
zC3A05lnhGGaf0pEAezcSwxtfPNNx5I3RIYn/ZbbkfdSVMOa1b8dkCLsVmB9OxDOW9kDXlcz/MYF
kGUlDZVtHzGY4tijDqxXpqe9hUuuG3Kvs56p4mlGKb1is6FAypcOvTucBDOufhO+ZbIGFSMIee9h
pVlywX7jUyqN6aj7fcXNC/7My1RycOPiYA0UWygq9HVCjleSIxYNOUmxnm6ierYPUGXbHUzER9dz
Sa4cB/Q+m7kwfhoYyZ1ZbOyQxW8bkyiX+PYZJzT6mtGWpxn4A7uJ6uDFDR5DRzBSOBgOJRzH5bwv
Yt6WeVPH8cUZ+TmTKp24neut5pp/FHo+bKOk/pAgvTNGZICkKhQUu3uQCGRk8LuMnLDboPVD7bHq
lX6upCLNTXkzoj7VbvMvTvGnKIKa36F7AQdOHxX5dxK084c2V++J1+ZHt6mWCunceeooHObppl28
NBlJIxNg/8RtXwBI454lmKGobQ4XoraISYHLnzWBHM2znrfJpR3starbx1iCbtT7wtvOsHhJlaMJ
cGK1GYim28h5/gOXdKnFedgQvLOFCYgqhdzv2i6SHRbaZM1XfGPW2dKDh0SSUA4i5vQmKoISuRi4
zpmxIXTU1rpPLrdQaRt/wrDbmo5VcX48jMg7NzlaTryAcM3bZJdfDaMuUIzTXxve8B1lCb4BLVzr
3kSWXLMI9ggBTtXOg4cR0Hbd9BA1YCSOZSSId9GGvSJU4sgwkvGfiYUrF1gdCsbgd+HuJkWVaKGv
IuslABF4KByL3aPVeGwARosRerNtkjzf90ZxrxLxV3Q25YxlpvsMJgRj4AbVHAxSb9hbeN3QVQfA
nMtVu1TSLrz6NkwPlYq4XdVvrWOrEaqiV6twmxLlbOGvwgCyZUesDllHXEZr1xy3QjEl9gkuHYov
xTSEeshlPjtlN/RmgpuamXfEr2YbDhi2Urs+pFa8nqv2byHyu+4k/ZYflvDZ8ZEC/NskHHDPYb3t
fdff0Zsxr0n+yrK9pPgdV5Y7ADwtbGzsUj5NngDvPJdMEKqJyT4u60B57ywcP8r279jX3gaD53NV
uaeuBOArOCb7ubKQOjv1Kmq6m6ucGabmJ9vtrWZ6aO1j68NtsVIuud27KCMKwYoIOc/wui347b3n
oPSbBm47W8OsT9eG8u6eJGl5QBcQ1OBQVmQZk/CFxWpR2iMNK9SuqedXOaa/oK8p5d9psVEB9Pqm
arOZyTBveTXDbGUxtMkcf8AGpF0aU7E0g7OGMIFjzKZQO6ZMMXEjHcRMAFXucNcARWU/b61iO/or
RhTg8Uj4Fo0svg7ZHsx2a9MGHo1k6RIiRDT+H2lUCCd8/9l1GP8apBwzunwyBvN95kdbUU9SJfDj
a8j6nSmu7vjsmrXJHG3rYFvVJ4spXT57OxN7Q1B6QaX0izWkr3GuxeuqC2YvZLZkLY4/g2aqSxou
An1ddt1j3sh2b9lUd0xEETAMs0DAhCA0e5sUxlzwFZwsKZk2Q+1yAeiU7pa+76fQuUnCWBjRQw0Q
fCParagd59iWoVwj+KVcjAh07LnsIVNy4hHyRZWck5ldNrs4lwZj0QHHWGXcBp0vbSxaX6x9x9yy
EJHW7Nn1J+Zw1cmuhM9NjGtr4poVFpteP+EUZOZe8gioV7G6mSNrkcn1KGDxDm6sWb/amvFjKoQC
pSBxfJI2xFqiLrUou86+k1FJ2vVaa8HkGKTWZwRNlhUZy6zNyJKceV4MvE/prH0nwl/kazDtLQbT
a5sn8M6NUzR6rTgX2SNpgsm+1MRtSrRTkedbV9jfFLSUxYyfA/jMp07LWKoKnfWnH+EDmY1fbTLK
bVgCO3aEsamV4iLS5o23SKQSw/qTa9FbM5ZoqaF5c687+47OdGso/8vUa4JBNcQbfU3EdgYX24Ur
u/Wm+YpWC/yE1suL7Y+IiXJCSoWJ+l4N2bwBw0AC8PybeZEb+JY4uM57RdDqSvkeUwyXOAieqQMZ
x7zZZu/ticHExDXjgNTck1BM4P3QyYMbf8neLsL5mAJ4MfQE2kI/N8B6qRhDIf7YvrKuPqQhj5E9
+zOKakNP75YjVMBw4YmV64nzv9oVes3yA4UysJAme87bljwvk4rK17S9bvOsqNPiYa4aYqP7c4rE
8jOq0LXNXbvuVU+eC5wRz83ZivVttXP0GQ41RAiLLwjYJMILv9GcGBCuAzWYSn9tEqC1jW3nGQWP
XI95GGhFdQpFo+2tghlJjovLLsiS8YsWrQRzXhQu0tuqnM9SJc4nK8SrNygau9RyUYp5FGGxF6iW
hBVHcT75mVmg8llERWy8dZ5BbubZ5H8+8Q00mxlqFiufatN1P5EB7EGr/XA3FDUZU8NbPOgXPwqn
vehOBkaIrbQGjgGHXY/hJ8QZ9g6Pl6r4k8ihuyjZE2znJ/4auAPlaTGKA+9SV3XI4TSfGMMcUC8B
tFQY2P6LGHayhZQvisjNI6LqqdXS3xlZ/KDRRlu4+9ZVv1DV/QlhJTxsw8N9lJWMOaUURwvMz6oW
LrkabIVXFgywssZ5Ou/RELN4zymNmoHhdEy71b7ZNosK3z2Dfrso20BWp1Hgj2prMOs0xRLp6AOh
ipOZmF0Hg1ifXKZpUptlKpBK4AhulX+2HSGAiZG9TnUj9zGXbtK4XZAX+d2k72exXF08b2SMCqsw
YIjfIH/LIkYYw3OG2XttoUIi6oNteqmRuZjBCpDMXID3TTdLLxY8GmWGo5FBIMz26MkmXBs9/UTT
mCgHp+hIvnrCDBkRciyodPn9ZhNDO45KNO5LvE1mHVJGUvZi8Wws7dQtps9/H80EEVxkYp+RcZdP
7lQ0QQXTepOiUa6ZjG9z+4Sm8islSIkq8Nb7XfzEJiQ9cJzREE8TnVIWdQeYePGjWelICqzytcnZ
2evGKJ5Uq20y15BXq0WC5Ixkp9DihY/GiIlaE1RBnfo0KoM+t+2tLQT9B1F36tG3bVw9cfFgQnzX
y8R/bDAU3juJwkV3Qms3xbIm7S5J4ZTwtPH8hBVP5xNFpXfPidH1z0y8ce1DOTJm/UQBNjx4IkE0
lc46io3GA2yCKX+YXAuzB7K6jFwVh8Xaph23Mynp4Jgoapqo7R7+vejQG7as4Ab2PpfCHbybVJCL
SFQu96gKQQREWX4AEd5F4jmz50fcn9qWma7BW6I5L+orj6S8zPXQ8g02QezD02Lgji4uRZGImboG
1/MQp6Cbmlj/8ZUx3Yr5YBQhYZqZQ80GsFgb/eh1tuhHGpA7538flgOWrkEivaM9lTuCrAAqdkhz
dBAZqxrHEVeZ5TzoUH8fLP+lL7V9YYc+ZMLBXbHp9B90ZV3AaUz4XHvkcJN+t8kaOSB5ps6lUyML
KHoFw+7SkPI8tTPUdX2rXfO81F6VE30yBZXXoq+ZxyS5RVQjpLiYGW9q4klNwCrga0KAQCdqktYU
1odYDAj0gKkOdkykxDjtMglp00lJDBqJySoT7/Lvg07PBFS2FDBXpCfb1LPkpW9QrhWjd+T9tSa2
YhMhu9c+ndwrnMYnar9sXaVhjhZ2OEYj5SDDlWIp0tpHgu2ujpoYQhpp+9iaxHw4lPzsu7pt6vg+
RGrI9UC4kvriYQVi7ulYgYtbzGsoH+xxvjjUuVeZu9HeSnBa/PsTsj98L3ZeYLbKc3n0BPQKjCo7
lLzLxdXE12R5qSZmnsgXgOIQTLIa3Cy9/3spGJETiPWhcGMdfa+Onv69KFbyWuhfGsWvvADgsp2a
erph3t1WZZ/u0fRz+GN0rjmBx8YtNiyCnPlJLBdAPAP4cDuedBzy7S03YmybXrjtc2p8v3fXregK
4j2s4Umm+lqMjGgx6qu2bW6GJa3n2Sj2eulqewzmzOdaX967gb6Gg599SHMwLBGETvtjlhIaqrvP
kghAoWS0HBHOEGGGvYjamM6ywa9cDag4VcNk2hLmsQ+TYTNyM8pi7Lepj5GyB3DAcgH4fB7CMkqN
P1kysmkf7VOEl4DbM6hwAe4Lq3vTqLcRZoprl4HUAzlTaxNsnPLQ8b8ULX7YDKxEpgFTecKtUOef
RSiGwzCBfVduAHdGbTIbxV9smOvymx0cejv7WjuD2utNtkvHwXgZs53ZghGUfvJRJK6xnnv2co0k
TNXkuR31LaAk+dmFWXWR1fzqjqBNMwxnDOZ8TFFNeFi6RHMR0uTSuokY4Vo/oD+WA5PPKfGMvR0d
MD0kJ304Kg7VfV6UaH+d4eiEOvUEWlrXrR5JOXlBEUaEi0vckxf7DMXJ5Rug5/IZQJBPiUm6VtSB
G5aEa3Hyr+CQmqn9ZuGpfXfVo/C1PV6gW0hrdAsT88fmNmUDWh8TtKpbq3K+G0nRMBH41smOos03
umNoT7CiGKi6FMakUjNixhbfBkX2o1UVNoqS0U+fEGNd9ex4tRY+H4p5/vjvhQq32YZ58eoWZN41
bHA2eHpW1oQO7t9Luvz3DWsYRr7TaciqEusZCITuFLfiuzWsdlNin61Sz0dXS9ezbBbdFgOCsxii
o6Q5s0g09abbxU1brirHm9al00ZBHplfKoRVHum4UeqQ5wGE3CNDMdBzJvJJM6QcIHzHWBgT3XpA
yDoInMCN21qnfp6e67wPt34pUcOdgA8pqL/T9FhU8sdL1bzNRuM9hc2M4bzfJL3zXYrxT1PiOuiK
T0+F41qZV2SKFMK4LbHE6wyVOpOwGZqeMDy54DfdUP0WdsyMqrG39XSYjWpi3yIfUJH/joqhRiPj
AZerSduqzYznFjZuiVplN7DgTCbhcCcTzpCxFFglJeGy41zr+D97oCfuiN5DmAcmk68Y4FOcLohM
XLmjVtyU3fDtwcZYawDd+cLbmTgNNmQtmP9o0WxFn3S0XMo9qi+a8mOoaG9jZrMdIRidnFeh77jb
ro0wHLiiPOoL3a6kReoWuVpr5+wJVFbvUsOgV5T6cCkbewoM1RorKnKLMCBy16wC+ENsr1spCHaR
43ODo4Ij2PzSUaCcfZeONtZaPyi74k9UA0kYOxuKQtJKmi0o/4OBFxW/LIqvOoVhtizprZJ4+Si9
G475BSX3CAZpb5BIEddQvBvdP5d+yNMX59JG9x+RyT3RKzSCFhRdJJvThEvU4+5gHEOgnjM8sGa4
ReZkrEw9f5aMYPqWUCEJJ2rtRPKXK+VWVeXNXLJadOKHeosp7ei/5o1aRg02A9kt9q80kC1LCaL1
Tulk/djY7xYNxxfOxLsTERCQepN1iPOG9qcmQrFy42tou4QlM5/dDm2mIGmS6uN2CP6Q7fjM4dQT
DTJvSohAi7tsXQ9kI8zNT9r7eZAuOql/L6FS1hqGSb52ah/x4c6TuXnU8k5HHFreMTk5RzKiJpI4
21shPX5NAGgdOtfdKAXJ24wQ0MA+yKHlamfovkpV0+7nD3f0i11mKDxobKaN6quy0/GI2YQlgK6f
adoQAtlqG3lj+ICvblx1U3+CDOlu8YSi1etddHR3K+zaoB7tr9S1f92ITpIEnuzEXDe9No5ubqU5
xizLWt7U8a0w8nPLiIAsdNFfGDa8lkigdiC742BuovklsywbTzojT2reD92tjX2csrLmsTvYWGnC
gQ1x3r0MHnLHJHLJzxn6y2BaqMdIlF4hs63jft/OEaFYDolZ6L6JQLH4PD4XlekU1klYrAqYxKPB
WBZKUblBk2sd7JQSKTfvDhvv1SQaNJyltUeO761REXFRtVhMy30aD1BFS3ZYGfDvYIG/ZQTenEmu
Q8ZFYFdsgNoNQdmMKHiR2EWPs8/2D1fz0S3bLwHSa1UU/bD04Zzzotj1i6NLKzp71VStF/QmUnjT
YM9uJ2a0ZIibqy4epgPypn0nrHsSMujSPYeewH0lyGM6mSFUzbRGKJ34TzpAysynCCU+eniGIjpu
QbvuVWl+lo7x6YIUUxWELkwNm76hI7BqBrtNGr6TWgtiU8cqlffkkY3GVRsctarc6BEe8V9yXTCR
2jVWaIdmWR9fJYbw0yiHI0N1tHVsEHKvf48GsgCU4XTvtlvt/cxr95lyvW1eCpyZ1AYswOVey+qg
I+FoNVDIH6ta33RD94aQqXsu8fs/hrm9YcisHTSkYYy/OMedUiZ7zr9+RSgULlHdOJZFbBMLOhPf
ZLv6ybPVtKMouyfs5xEGI9dXbm4B+4wpwxP3ye+rmXAlRj41pojMeOn76G+KOP9xtMdwU2Xazkmw
SIbj5B7K+Q3RZbKxC3YtekiCUjPmD2Q96nekrZs+msSGRKija9caqzX0c25p/mJ7WIMNk2RIVsMm
Z0k9WumnypwlGiR7ZSSYHTq2LutBy5/wYFBEx95etdAMLBxTtILE+Mmi0tdRLv/GGPigkCE5McoI
+xANj1HH32GV9JAHUIMMhJrsrAZt0OTkL4AO2b2oHpFZ1D8wDopQIENt9R1o30N1Y7gj9lE6fkvS
0fdNo3dbvQVLIACUuW5GHDpnL902y/zI0e5Nggdl9h/82flxZv/PVJOVh4p5VQqT5BVzNlcKq1X6
Spj4tpvUTdEkycoGVF/h1vNs/c2EerITMDAEeztmsJiHWyOjbmhZgpfttynTPzgIzbPNZ+xS+ivL
E0+13tVMgmkky9behSXDQjyY6PelROeNAtymRDLCKyfhoW2zj1EDJoNEHI2E7X3EzfSaJ9XFLo1b
RZbsXpY8YavZCejSLzrW71Vsdl8WamgiqW5iLPtAWJLGMLXDfTFOLC9Ij6pmK/Ag2rD2T+6mznIq
zzxzhYlNaBaJ4omUW3Phc7aFc/Sw/vJISn3enwcnNnzS1lzMvdSx08jVAN9s2w7k6vhE7K4hyS5m
JZOJsvGR4ZiDJtt+WgVueXxVKz0Okx3IXpww/Vo5nhPgpFI8AxmSiTrcWZ5J4Ss2M+mL9Ldhuia5
aq1PfB5v8GxWnhHmKvroxWrhRFa0TbUenoV3zgmK3uYhlisuts8cpdbceV8hEB2iyIrrXCK/mFF7
YqkKTItRAQHfLUYxAbCZZyKLOKu+xrFDQCVITjzYz84oRka6TbExcqKRU7xGtV0FvXAJi2Ng5w5s
t9M+zU6SwUI1GzewMP3erTjT0bHV2HTNd/zl5qVD5UDk35fvg/dKFxIVrsc6NO4m2tfhe5irb7LN
giGzsP1V7t+SSUtY64SHc20i9rgnkRBnrZwfJmvgu2ExBnAbqOZD736LWha7sHG+7cR6jMfHwV5G
slkFtKI3ec/qJyeJ/+aZUyN3v+tJgQ+lGL7AZSzoNTarEu1nQZSukzkHIraW/vDZ7jT/UA8m8KsK
aQFBBBle59nH75cz4c7hodhKBHGirZOITJQYLtU6q8Nm7ZImYArt3KDTS016pDQ2mfasFD7JmLws
qkXS8GzGDH697CgzqjwD1ugqxD9uTds2HbMNMq1t2HQwZ7I5DwaewhgWmSsUhTNSMvod12p7wgvD
uhE8KrKrTV6V3x7smJtJDHMLVHBBzOB5xm/ASjO+YELNniIotmwMpTt3+7lzP6zIzx8EwnZ8xdM1
zAYRFGRzpn40r2Ecfox/PSKoLwQKpvsY+I8HkRLvGxbgvMvfoabXaBO/jS7be+FC054Mh8jNauer
o0FPs43z/sFsSUSgDiOi2cPcw/6exIyj7WXHNqSLmG2eHGW6d5zm3ZgV0EmtulRdhpMf+kTrlnfK
Opg3UFAdd5H3j+7PMAEomsIIbMdnPSJLaEvzNsihDqZGXcVo6MhLMXHqM6Nvd9bWdTd2G5MY3Y2R
sdEvjBRIzzDJfR/R0U+w6lci9HBfVhqnVcRHXc9DDvStKyFW6HYmgpHQRDYiC99AvEPZPTROfoII
c+5b9KPOlCOsrKM10P9bAkXow4N6lrnypUT5D5SEDHGRGkiwKM/7GNFw+dNYxACWxl2kiqcM42oN
x3auz3Kb+0QRDo4Fkt9yH1IcljBXtDIwZp6UBpSyAXCRHI21zeIvloNxjEPWKzpKkDkV2goeEEVL
L7+r3lweVdbA7hGTQBePIUeu5aMyxrg4tt2VEYS/zpNyP5htfU676oHtxm8PdBLtAUoIGN2vrLYz
AGT91u3ZQPHQBiq+/AnLL0HPRnXX5divpkr9jFCjNp7CiavVHOKmB+tzfG0tzeT36p1lFuPlqpXY
ZBI+UMj1G0VuvC3LWx3hnoOkd+n7nJVDWvxNlfqoG26dykTm7IdUCzjgyZsmkzGv48duHpyXhpvP
Gs1dBf8r6sjLRS/LWhjoFeM+nllBzUxx1w5Zu5880uSaii1wZZ0wNlTcM2TFEv+GGFErvCBKPhLd
SHEEGRhyqH8LNW1a4PM3ODJI8rNyU2gCRJb/op/9PJSbyIaKpiV9ee1NfykSnCNiIEW8HsvfSmZI
chBqybTYFCPDMdtmLFw7/gNmn3LfdyQqebjA8C5hMpfyMLDsylvFD2M/okDOdyEThhByl+2GTxV2
KO5kwthmAmhr3VpVvJ0s55DyhRgH2b/YzooG/jFJWNLLYutKxCjY4PRVtqTh6SPVtpxLC6pBQXum
F7+YufkFTDpO2YLeTdk6l+xNS7L7nDY/eAi2yWB+iUgdF6hE22KYzwgOHruxBSQ7presCekZq+ya
TfSxRUc2EML352jyj5ABkEefhvkwCpXtuI6mlWiTbeUM8yr2MXyCYHl2suYJOmLK+mczIRvelTSL
vmW+uWQmMYof0XR2GsWbCMmsnXBpOFFS74SDE77znfMEDUnwkD9bbg3YIZu/VBJfPQdmRey5z5pW
oV/RjcWh88nx8imG6mFqpiCtcJYOHnspoPFHZ04fnNIVcJSrXZpXJ7i94qO1fhnhoxyqHHJFNaaE
FCOCKbKFISjMrm6lJ29+o0ni0SVfG5WiG03FsbGhp9Z9cyTwKwKtBZsfOXO/ra3kdeKN8mT3txNl
vZ1SzWXb5d/wKffMDZ1TZuFHwP0z7Aa9epok/2mK7JtEBptdjz+fkcYv6faYv387IryRqk4Eyjke
OAtxVqVkEhwCCrFZUK1Dt7rDW7bPcVYfTRMSbMI20o6R4SeVzuSE8UPe1Xs/KugLOZrykJuHKwhl
WW6llCZWtqpIrAvkEL7VOW/yCOQ10Y/JPOO9dbPncTJoEzFYr9uJX8pscbgUuOdyTZYbPzT+sMR9
TLhbn50QshyZ27c+bh4qpbnXYibwZ6h4WM86EeEoFdwVs3n3FhqUKqG9zec6XLkawRdtYX7DCeDy
td3iNSeFZ61L8dNlpc0cJsNWt8yXw57SiueBqOm7+kECjrbL8lxMOnoh7AWEg3Cx5tO4q8b84Hns
63qGTjhIWThhiv8zTdhz6xFWbd5UDx0cog2o72PR6NYuwT6Vq6gLIAsEPZrRjbE4xTXRnLz80UQ3
vzYGKojWmgmyiHDzkVgu2Rhqxt1JgDSCHzRy6jkdn4LS2jcSCPnmW58cybZ4V6w0M0JKKcThqnu2
v9KhWWUq/KhLesBeotVD2xN4hSh32D1GRHbcUI5HEjUS7M8hRTOgPAdjQEcKSJmIZ106yCxC7eS0
jnW3GbpuRITTJlyc1T15uLiy9PQwDNg5y7bUD8hwfkQLLI3MHO4ztGU7x1PWzmuTF5vqFgCR1e7D
3svPxhguCSVeiX47/cljdzzW5viTpVyNoSuTixN3OgaaOQh7EC+GGTZb2ZTW1gbPzAKEVHffqtIn
sIzcVQbJEwY4UEtfowrpDzoDBlg3A82ONBZFetNSW6BJtUg2/VML61eFjjhJxx7BZGUvbDr6vdKq
Zm/RgLJKGI5jirYQiWTh62wgbZWs4APYWfrHm92/mfgp1F88OC9Fko4fjFaY2vF2w/4mXqbQYcZH
5G2G+QmYMU8j+MZEThgPfUqKrEJ+ji6dHEZyPnadZlYHs9dfuqH8Smnj7klTvMlec5is8exrmhCo
EI8YaqizmYvyGrmUb+Pca+eODRpnMPWa43jJS1ovMe0D84VSD5JROsRDAm3nb0rw1OgzsvSgWxbR
AoXxqNdVfmkT/IBNMyVPHlruukVBFyUH3+dJ5cLII+YGHg3wrTetW2SbNg8GNE73KDMYgv5mNQPa
0Unr/WxVb6R4+6uubyXTITgcuh/X17CEvuHR0VxD6CHBop9mN8wWtCvSfWsiN8htBLSwY8dNjeTh
5Hm7bPwfc+exIzezZtt36fHlQQQ9Bz1J7yvLqcyEUEkqBr03wafvRR00+vYFzqCBHtxJQT+kX6rK
TEZ8Zu+1+WAV0lU32NL9cayKCH0kOBI+xQOzqF34ZVrzDxVDZXccbMFZEITMHptmbcVVvE97olGh
zHZMA5nwQlsyo3gGfh9RJjwEHiJn+l6M/im+T6YhEeayjCGkPeHLS7sVt1JFjko7PS7X4+OQ6F9q
qgmfnlzjxB73V1n4FWu+XO0Cq7m6EHfOARwpTAPyhnjbelSqeoK2aGyKgQwBBoQG66ihPvSB+VlT
Y501yD0enc+R6J69Nfj9IyIeeZrn4jfuwQOuYp/9w/Akg7HnU/Bluf4vL7HnHTbjCJGndWy8lNiD
cKmqWvdsNKzJLUcxBNaWvIOT0gy07mmE+VJIW2x6eDOtg1ly+XSj9FH6pSlSeXayaTNNLmbwxtth
LkB2WoiQ8fWZv5EpDDR45m3s90+y7/UJrhiL/yHut2aphy28GEpAX/W72dMfPnDTs+Hk20rgPmf6
dvG6RN1SZNlVX+qzsIFpjol50j2G1xAl8robJ58JtcX6tIneG4FQfIDme/NCrz3AG5pREFfvScYu
r+0muA4JSmEyDfAQkTs++xeKtmE9xO5rEsc5Thlq/IVp3hm+fWqKXyqrc7Iy+CK91DwFM0ZW4EZJ
TNtAuMXEHolWubVpwg2Jx02VqEiawXvoWk0XncO25CTNn1Vv9cfIfZgT6qnUqYLbUGqi5zz5kYPI
34Hc9PdgKKKtvxzNpnkUTA4/+I9OtDmK19I+ex+wbd1TFSCTL+fgGHR63w/hfQzhIgDLRkKWoX9t
WaRBOUMe5DqcKlH0igQ53I24GbzW9M85qbDkPjNEoBwqLsZ8Skt7ETjRhU/RC1HRBKoB1b+QI7Hu
QYY8uC4tI0G1TOtK8T63TCm1mW5iZV/TBmNwTvV5a6v8jckEQRxphfq3+qaXPXWQnlC+WBLUkmAL
YhP54NW70gvti6OUg4Ry2cx6zXkSjY+VxXdXlUV9nLTla5BHS6XJmsMPnKM1PjiJbcM+2Sm7rveC
0E9bMWjzTAm6yvJhMDGzTSdiVWwamblNtj6JKoyf8he7t3CVFhlvSZZ0R4NXoF5S+aIF+praCZFU
+oHMsGgHuHTLOBbEALTdde7YR2i4wDs0Lw+boVWaDvkhAF0FfjA8y6xO1gzvCoAICbQ4wz26odzl
FrJGxqpf0rWeY8Nu9k2PTxt/Jx4a5iw6lEd38igB8+rJKOl0A1EQKkEC9MUkwaPuuLtLfI8b5kFN
z8DdUPO+q2zKphw7UAtpQKGRp0aot4MV/sEocjD6Zt5NSMMqvoXNSPe0GqiE0MyVlfeOpfGCqGuR
PzBQLCLykUOP7yIbFx8zUWcXo0LmDwbRRZhT/IhjEe/HtFymP/QOPq69dVQGP0QN2EgsuoDpOIGh
OcpoB105Pknlrss6JEs6cXcOZFxwkDSGLl2kmapLkYl3rZ12jfL8e5yCW0KYxsmNwxd4P/xYkf+Q
iPIjCcwlyQeLQoqifTv57xmhUIhp11KBbyrTcd8DmE46ZIsS+ilK12jrJgKGgl9BnsckCGYYYkZp
sc5JHH6axvRoZFEEX5R6a63IpPtP+4Pj6uvc85ST/AgxpG/20ZQ9t0kuaQwjbzPhBUrhgzxyby2L
oGmnsTDg1HG3SBX7E+nS36Yk3qh3LnjWwl2U8HIDzN15nfqMdPyjYoWogq5+SHu6rDJszKOUytuN
9uhiDu3JV2WIjX4eIqLomphlC7M0RYoSa/VV2IPQ0BUPtON3PyMkEsyIyI4jIO/aQIv3QFMFeHcf
F6XgxjOOOvXjvWsIQSxJicuffcmq9F5SxCGroun+TAUiKATDG3Om4BzH9DlfoMTp8qWt4ULAjKD6
rWS9XyCUwFbqY+uoEyNFeUHfDwa3oiZEGnFpIs+7GbRtfIxQuKsTLjrILvKBSPn0yJKBlO/MpXhg
8PkAVYCooSwz1ubA4qHDnc/grfVOQtbVwYxDVkWcNumvSnBk0mBs05z3s59YV2BKe0zlU8zihMk9
d//k6uHSGRTLRd5xwvMCYT1CqwhDDvWaGoejyGHSpiSME6wU48cI4/6UNaI/NW7i7akFjvypkIS+
aSR1aQ73IkjO8Fj0ZqbyZWXV4WYfBhTQDI2VVf0xSsB20Kn1CUQ+5PLlC/P5dIt8nc32ZP+MDHEK
xfjuj7wojmbZE3GLdUl1ssoSUXscv0yOZqgbUhcDycHJszByxiUSPoEz5IPH96s/Zg8tkC6C23XG
61A4k3iMBMMWbUY//G7a1q0tT46b5nsbpwz3XprtJoGc0EPpRjKwdYwG0z8gFdzQySyoCMaFIsJk
1bdLJKmeC0Sv2O1lR0acNYUBenHdD6d//rKPLORbBYHjCQ/drgK7gi3xMQ+Y5DcWNK5EoZUVaTCd
Gt1TCk8wmljCdSegg80Gkv/MMDH0T04t5Pb/RBq/PQZtWKFtevP72UD/PqbHwcind0SpzLdb96VE
53tj2dOtegT0710dMh8mTOrw9z+HeqahKm+G1eFeMArrYBTmrRn0fIj8zAWhEBvAzP/zS+IYDUga
t9jCOfu/f+PvHzGZMG40Zo15BBvPhvrsyn540AtYH84e7zjWtsPf3wxo4f8Zfvu/HWf+L5PK/1ue
+b8KPf//Mc7cI0/5X8eZ3zCHN/8tyXz5839+tt2//5t0/gEFxLUCX0hhEhpMTPc/k8zFPySDODsI
AmG7lum4PmGzBcZA9e//Zlr/IBcZbYG0XClwcJFT2zLi5Lek/IcbuOj/HdP0OFc9/38SZO5Y0iHS
9r9ywj0To5yQeMP9AFVzYNn/T6AxqymMnhXpz1xFlcFxUEY9cg3hv9nIBjZwW7K7a34Ugp5JSY+O
vgAsVk35Hycvn0q/QOntmMYxi1iJH4J2fqJbhhc+h0wowo2ZTMci9eKTGl1NMR0/wt8JwFipGAeA
iJMjKRPzgWReZM+WVwHcy42VKzSTKTgbGGVRXS+O0w3WD6JFgl+uD80mBTte6WQ7l+rbK6voEXXR
wN46Tg9F44hb2r4y/yiFgBxIcO1aTkZzT1qaFqU8hLk2OmVZwu5IjLLaosqoV8jSQEmO00OTJ++1
F06L5C+8FiHHfmS9IoQtwHHys7uxM25z/y1iNXgKG76kYwZgLEG2xLDwEEnjRnaIIkUT6a3S9Rlm
PCURihFyp36UZKwvBQXSG4+UOPalOJ0jVG0OZDXM9YuWIPV3VaMQYNJbOobxx+7Rn4kyS+9d3tz7
HBdlMYcfpQyOLKuSU8TeNkqaYdt7rN+kSneDcJ9RTJHmFWC8tTvsCJmnewKU2Nb3mXoZAhr4KTO2
I7OshxC9FrNP+LJx9RtvORVmnrR3RlXbdmm+UxMSxWgARjVtoL3WVoy5/+6RsAdYMvYAwmEqYPlN
K0SuDkT+vRrs5ikwxxfLK7rDpBnvx8QrVH7QbnmvbOCMvfqYMwUfOCeJIvNhx+JCLVPY5n3Rf9mM
XlZGa/72CTpC+wixoqz+wPSkzRyQL2ZZsHd1CR5IRcTJJGO/YYnavxhD8mJjfdj5+ai2ZUUkeC5t
8JX11NwS5rgmzMD92GRvWsBS1wPFWwDjf0u/vTghJ++qcrQWkPkSg74x4SpBnOBB0ck50532Gugq
3GWZX5xCNEI7QlOeRsA2eM988GE81kjQ4F61VdMd4ckRc8YkDGuRPZ0Mb5hO1YBhunC6lpBQBJdk
V+zddNiO5FYOHlu4lFAiPDdHnbHVB0qyqpLC3uniVmc/hRiHa5GgO8VEsUkj3FZCZd/1YPxpmevd
gjSsNj03w4MCeLOtvfY0meCxE/+rlp155dWPgI11SQm5a5zNH8UygWiI/GI2Z39ZjrGeCAz7DjPr
JXLxotqVHLC/lh7LHWS3pZLA2ubpTyREdDCrgOsmzjYO42fc7kmJxz+7VY6/pQIUu8kl8F60TXpL
8/Bd5xlFO0EhAv4MFqQIyFbTH9IUEWyIfhkTcUxqx1DvHZW8eACjQcunGyukJUiqoLu26Kd3hNkh
GNGUJotqZEJZdUMdemCLSi++Z17CXQwurnDNoynKH+Yisa0C/uEY1GpQDuoGVhJXOmDNjScBMs89
HGnNNnrgM2o288G3vO5X2N+dBJUJ9LitBRoEHT1NHh78Osjts2x6iVGWdk3xTBEJvO1VAtugA6UX
GPWpdVi+otA5Y9ccvfnSJI7Y2hF6EVPxhFtJoWngC2jdBh7YSDENcGvu9cqJ3F08MgRDhUu6ABEC
VE6Z9QtLUogdJbx70Ywq1KPbiXUFTFVXB9J8PlJcDSsTaNtes87f2n14ydnCom0sn/yRAAcD0HIg
+/TDE+yUx3qtCWFE4JWd0FzhfXZNdndRhcUM94i/s4AWwEdXJ0xRwEX2ogt+Ia19hNND5ohKxkMz
oCtZfoSyH9nUiwoooyuNjRcAFdQ9pOoWfJFfROKZ8L09ibbU5lOdHIwkuCZZal/nRuwKVFdkbDNY
NpTrP2u7858VBLGyaoN7Ecze3VcVdD/hrB2dBozDm/tcT0BYwg7CUfwjxhKEQv8+0rE/Mq4q8sex
PEXcdseRFIC6KU5kmwFWEFg6xtgisyeCm2033ePfLwWZ8iupCbTnZnBXPjJowDibwhosKtNFvhYp
7wTCLEpr5ziiUEKY7pUPflRsKfXr16IXay+BNll6HmDiTqkNmAyuidH7XBK/psR5gS2ItaCyTlXw
k8OruUXOTol+2njjst22EbVHZPIgaebuizMHWY+7bsz+swLC4LgdkWc4aJN6sg5uEfNahR6JyvML
yr7nhmf/UMFvXIeEZK4DK4fzQKzQj5buhMd3IjWPt/rFYtMLXBxQ0WffVsXRG6lYgaILshDwvDFW
mHd6buu9hEF2yTzGT27dLQzjZglkKK3j0Nvg/nXenk2bVeCQ99m1G+WSbFwG5CTWpyklioMdULFe
Bhe0mkP62MJ2W9b07X32RweR7S1LlXknohzz9+Q8QQd3NmVpWTsr7ivQ/vFzMOCr4wP/6Y6ieRTN
xKp4WUb2xyYJ5k2bBt+lGOjuazoNZOq/7SQ194qkJoamDEJ94iu3adXfM9qvF6CdW9eon+pktlnr
uda9lk+d2Vwt0z7XoAFfnCB5G0e+a10vdkVzNw1O8tK5XBaOku6X2Q/bqBkDNHzRqWxicclgciP6
Dk/h4I2AP7DWuwavXYfZZShZ4BFlKDeeQuLKdgdLVtKcHLNz93gYm9NshzyCE/a8uCBGxjaOaElO
s4uLarRd0tkZAWvtV8gaJ49zwudQxnORxmCIoza/ODiwrk2VI5b1YPYEMvvtJmBTHXQ5hpO8p8HQ
UJBAdw/HBTmPX38jFSY9tnpINlJERilnQ9uybh0nGBcg2x0bkc/axAG/VrP4sBOu4Sn7GMdKbFPH
/SPcrj/P/WNrhIx4dNTuppEdVd479Y4nKkO50zaHzCbA2SQUzS1FtMnjo13m8oCl73mYiHqrulPp
mMWh1j5R7fiVVfFcBM2fMZTVKfXMH5E1XHnzsfRONuFNwS1W0EI9ybZutnhe9ODRV5uvo6imG69X
88BugjMZHDl4o+DRzmZ0iOpJKlSAWU6kildPULUPzDuTfRfgj+mrGD/bBHzQWrcuq3z9HaJ83wYg
3qFiXLMKznBEhmWEXU7S4BLZ8lktNOBAGO9jouydSWW8LR1xZLrirnUyDGcAFTwQKl/Yo0z0AVVW
Y3yCmHIPnOClwjRzgQeOPNxa4+U4DJQeT62E3Ry0qJW7v5nN6AcZqEe2ZjIE3LMB1Qom4z4U7esU
uCNZKple+fHkrFQjv8ox4OUW0TZOqg+8eJmX/+5Eg+Y5LbD7QzhHO932V+jWzLXAlm3Idw4N+mkP
beAWNSVm1vhGWHe1KsKRAtd6LoxjhKZ5csjFG3A8NWZGZ51QuuURouxyZrSWG7iaxOICHMGGhsOd
iVOJcxuNKZ7wMPJSpLr2eZQpJBxYg/t0BNdBfzvZ+NTQV5PLoXl6Fhl7TZiMoaN95MU+njPO1qoK
9AMDIf9Qcp5wgiPaQIbbQzs7tVygbK47wVvSYLQEvkTgiWh2QXxXZF+LCvhxQcG0GUigW1dzD4Mf
iG8fJ69Jn+3ZS+/MMEVrzjD+NoXFtWrdHzEhcYB2l+FL2QFM9H5Ovo3IjFSzJGACxSGYPxkfSFA/
e9b9x0kOP7pcUFe5tbmuPZPZlakfExvatlDuoyDjZtdSuWz6KcxXsQi8DW3exyLvDWwvfYgS9INZ
GaAp89Wyt9WL2rFAktzptduRzizSpw42x16RdbvzNPqKIJByW+AOW0fO8v7L5swGbTl08TuZqfcO
rueeChDEtum+c6ZhcjVYzVbKXIcI57emhlPAi6bn6hGmEUkvvD2uN/2wEEzhcEIn2kloHlJCzlkm
j0QPsxT7yXahX7lWA88Wx3CMp+2aTjZTUXNEzjq954Y8YNyOd27exutyKna1XD55rOxWvpfgdI5N
hOeDG5+8HuC408OjjJFtqzJS2yDHRZk308UbGXSFC7i5S9gfavIuaFrMHwIMyCbDjwYance1pzwt
4pvpVK8+xGS2h5lxUgn2gdSouo1a3j8IeZy50OTN2WY17z116fyezgVleGWD3S/mvUt8kePWj3hx
yw1Ei33jjg+texJuBShb46JshlflQtP0R2ltDK/8tt3qLAqXem1xbgSM6OPqDfx9CREonndVZ9qr
yCMR28zUvXWtLet1tZkckscyBPDrNjAczDW0fmOE58zKi+8RUfoIb/vQ+HvHV/m645zc9rVQm3B5
+UCcH3qLKZloYJPMrdte09jhnqiifTNUn8zNIAtgyHQXipnvPJa8V2tk9DW+Mn3JSNzbql5kK53D
DWKEJlp3BNBdw5apcaigUq8J0anINcDfaXAPsTh2jp3W0ws2n9+yZwsjsUzbbjscEhu8jp1kB86y
4sWRecS0n00tsO+G4XoB65xJwqbz5cVN3IZBtoMS3GqvwpieimxXK8vnjmTTWcPv5rQqjt1IkWsL
Y9jUduqgvDLLXduIEM9V/5RV1h/DjsvnbMkfpeGoAntfj1rcWB2tjap9UJHt4UXz4l2eVK/CYoff
OPJHnbGRk7VJ4YSa/hYl5qJTAmGAxSb8tnNeMRv+6hxKihyWuVU3UpV76S5kij2U3NPKDK75lD9A
4QacXq9HNDJruZBJFlQXHiBJUFB/tONxz0Uy3G3XHY5+y8iidVp/nSAip0KbgfQqAHdOePJT0uAq
S2fbQDTbibT5TWfH3rOLX00uinKuFrBJZEueW21h0x1trmdimCRqa7oiNgT0UXKuH6sA5fYo5puN
dunoEpQ6OQkY9xF+bKcVmz5pNxC1YMvnC5XcS3F3wn5bsfOy98nQPtF6sGZ2vU0dOITDR7StHMfo
FuLqnmawtcwRcyBwzu4psjCwpx0uPPga0pRfxD/yIyQYf1C8XKmx50M9hU+OIfCcDJBoDde8i8F/
a7U0zripw1sOpBfrdA7blTnEbLF0Zr9mol+rj5kbYjA2G1o9JsCz01Jf4eXA4+Ex17amc92UewRe
M8yEjJT3MKzXLJfErvHzt2xWPxtEdLtWhFejEf4eisyedHZYCBglaGiigzdE+pBGc3mOyxnYetAD
azVvoo66k6x7NqrGI3qv10GY9zyPFLu64TsZBX4wx7hbonn524z//ZLOHsModHqrcK4uc2wQx8p+
ueh4q6AWE5KTxPsKAekJHqIGxc3fnWPq2v791/5+UcszYSUsJRehYbn8T+CEYGMzH17XYJ3XuHes
k7VMpk0cvFtIlilKPYSyWnXVFWJLjuoIx1RjTQfht8wMUMzit3+YzDdNC7fGVP2uRv+3ChLzspCA
I3N8VM2ToPtA0uM/UCL6V2Vx5yvtD2c4Jd6WiKhhhyx/4Lj2+vA1n5drKWWI1E8QXtt8CY/ijM1D
KTnI+Lbj0gAjZz1Kv7hlQs/7THGQJ66vDpMVRsdwDN7ayvipSd3DEEzxJo17w9O/zluG9xW0DHY9
q4kUPDIOVhMpM2gMa2SRWc4xWXRrWY397e8XGlufdCKwQK1YT+1PcLDHv3YY4h9AYHO7CtOcNrPt
nfkHvh1SKe/QxvfNXA6/mjhhimal6IOaCeKYrk9eYETHxOu/sesi4eQziG5vzLZWTuRMBDiOxymE
mp/SawNWurDJMxoqFwhBzT42SpvMd//HoMUhZ2+9Sprg1SOhKYjnd2BXoa+e8tYm5TT47L2OCK2C
z2uDhzJuRvR525ymTmVseHX9wNmIMysp+R5xMW1NF+6CmqIn04ALGi2yYbBMlQ54+3F9TlF/YDJ3
GjIgPz0/jS2yx3Zp3vt1YePVzWr/yzasq9tMN9IIfjYIxvNBpDDr59MEvZgW+tYlxsGi1d2aofWj
8MiUtEu9JrURMn+6CZLoGz8oiofQuDtSPzOJxh4VbVugQkiefjp6EwHD18o843RDKtEBhxuBdtlT
xDQHjj55iGiiSL2Qr0TDUDe0EDNsD1Bl00GNkgcyy74wsH2nQXxT+Vc9z2c3d86CIZXlTGtJFmZs
88qpIv5IQ+c8Sap2xaQQ5aqJ2UwfRTm/DrG11V7M38ItyYa9C5byBKg1APuL781v7tg+NAN6JyaD
JMDOO0gTHwYfWJDNsCIsMgBgJOxyV3xyb6u1YdY0EhB4qox4RKdWv7ygebtabJrJLbFP0RjeUt09
4M9hnvTliunoxUVGk8J4Oa8xJDqvMpp2zJwDuILtaYwYTYjx3Pq0MFM9POQzzEk/D3dN9jMiZxyt
DvL3unIA1AWsIvtwZS1xUX2WQzMpSBQx85+lrF/0XH+NJZh0nmU6oRZxnOUAlSLHTQB/WvmJc65D
rVfx4FEXY0pFP7qSrsPRVGFKT3J1TlzD3NUjU/KMe0s7mAcoKp9Ax2+trmb/aX0NA0L+YAHXRC7m
O/snaL0LSM9uremlZYb6Ner3caFeNBB/giBYs/VA5yPl+5xLa7OPYXbOX0lFLHBC7EEDk79Pp/uY
VYpB2an0fKYYHcYguKfs9oJx24YIPFp57yGE6OaVhvepiIqNC9xosEiqTxmJoMytyCtHq+JYnBZz
SkL94h6Zq2LeEQL04PbupzmwO6ysz4jmfEbhChNqlSTTg5WkVwd0TuqmsK/Nh65EydgNxg+D0rhM
gnOlrXMYtPQ50rmMU3utl80ZByYy+XH+IozgTSEnDOv8Al45X8cS1bVM5mNa9m8lpCCVOz6H5xfD
FRTppBOWogPUMJHMTC4vd6yKb4PvLStdfZZ2fYx1eIlMUIdVWcu9WTN3AVO3StLmxMGKWrRBuRdi
gGVxtGczci/J060yBLM4K85sui+t6aEOp9sMXbGzg+ewYT8wtxGfjbDWWw8BP6DCt5HgvcBIUWmW
NwhpT84PYVjnQqBO0daDpO5p2+oVzR/Lj5lQXdZAPmgh1aHxTuKJAAWYmtCc2dXyWNqfoIQ3zBRc
ZCeNPkjVHqBFEcNrzr9HK32sGvhffpD8sjAMlTZuynjY04FsWwWplKESsyKiJFHyMzBZTwz+EtSG
RYsLEyuNj/JpQkkdYnjVk/s5c2hXBtNQLT+nGSgLRcC4tRIYOcuqX2c3BScqrqtvW5WPUWPfUQ4e
uyggLgS2DDKoDpHFvqfwz0bzo678F56Fgy94++yQ5F/K+WsGTG+T1MYBIwSzlcR8gmiNaN4zN74l
BWAqSEeFnCd0rx5O4jn5kF2Dp824h9lLDLYgypVaJ8HKAoC3jkkGSHLnI+C9H4b0qmpz32+ZfT3i
CMV+KK1nHBk3k2R3UVb7uIRWCQ0vNWBqC/9UpYQHGEtO/ejRUTcPpjUdNfvFDQkEmFtAvfaN++AG
rA+AVgIDYm/HMYL7HNvMuhpIFxGZeWmFg+sXwaAJvWA1TvlLEhgXSwVoZevwAvvp0xvg7tQtDOAe
CwItuR0DMGjTEAV19RiBJjBV99SnA65dAN61stcAVdZG5t1bYb811ky/Hv9SLoxVlooI0MydDr3L
2A0UfAH3nh29k9XK7JbPK2awP05t/R7p+YGIYdLZ++RRIdu6NxVZRwSy8YiGMrjaBqtyMWf7UYbX
lJM1JpKwq/xDM0dMEogGS4NzRp5yggHeltSnHMld4VFdZDAVpT7XxF3QtP9x22AgVoPYEI+4H8W0
p4i4ngaBcMGvvRfHc5lOy71bIo+vC++ynNVLQGEaB68Aqqlos28jcb4ry34tqzTCtLWQEAVcvvEJ
ufEx9THbJ5piPrOSlRIcwJnIr3zyX/DD36l/H0c+zANGudh6zAqT0YsWw8qRd2ckj8luZyo7HjzL
DF6kpUlhEL/86DCnF4GTK4myC9IdZGoV0Ib8zRHuhzWTSTajHQAzQbThsBtJ9DMLstE8YMwc9NEv
3Qx/vGGfTc/TVB+D1CEkLRFPsmk3OqRY0D27tVK/ehl5EA08OkhLTKwA5kNPLc9MdpnTa/PS5+0u
ILvArfUL3Ju+hX6JXhRfGhWc39ZvQYzrin2KXDW0y1VfAGyjNPbM9Bne0a1QKK7RlFCmuJekKj97
Vce72EnLUxyZ5cmYK0hNUU7KUUZEcTZvgosLXaCt5nTfUYGWwfzWGM3PuXcxZxnNZ9IqHGfoHlzn
k3RllkLIk9r0KLuBKqEmzQ53CYo3xiiD/xl86QkRJnowCMH5o4lP55Sh7ood6d3+finKxY1kJ+fR
BelnII9k9p2xbqtS1EegnFYYDQeADIwrYs1Mqx84j1doZgPS4/kSYhct2fLvIQve4wGjed9xbCNM
tVcvSHTcnes7RAX2BSSQrg+tleW2+Y4hhuxaWhRWbito3ikaom/mGd417B1O6ow1ZeTfhvwl07V/
rT3CHqKA/N7cjgjzAGJT5T2wtPq1t6iic7KZdmHR7TG32OtpEPUW6t97N+RvMiI9kdH9yiAVBbd6
/AWZ2Twvvg3+N0i/cE2GlXZh25WWvJSpuJS6wm/NqA6aOVFv/gI+QjVeH6lK4o3udYBWeHlrJ2iQ
Cp4V8pypIAWIPcCQyobJFhlRAGzsxGeQoTMsfWb55Yu0OhQxcilUw1SS8yGZC0a5oHc8zV7ajOgn
GxwivhMd6gbcZAVSf9WSnMbm03jymz+Rmv8kSEYPscBqzZp347G8SJ0gOzl0n6BHrJoOimG/1dFN
+2SoNG5YneoJdbYKDTIHMDdh6/MYC1XcTEn7FJbULagXGWr/GeABYGQnwr1YpuNj8aaNces30tlj
dFDN9+jV3R6C/jK6Z05MNOl+pAR2CCdamV1rMLzTv1MT+igoJ06GiJlQBlxesXJbJFRo+qIHQ+To
fTU7dcDL1D5Ot88c71eehL+QizpU8qp66cYue2AFe6VW+8BtxZxH2rQQbHBBp9m/UlU/Jb1zlDP1
rR8QneVb9sbri/jJ8Mkn0KBE459eanhr3ww9evbWQNaYUzrzYbwC0sKjBk2zVztAG/FdVLe01iR2
9wvht92baTccSic+V+kruDbzpUpAVvhpsdNwnN8s37AZV+KMnMgRXg263U+a64+nGbNoegHC7p0A
FIqtFRyrwv60h+oPBhZra1s1pLV640q9r7t+fEgmqhjgK/5PJ+AuiXM5LCpiUkS895IcqU1Q4nVu
C+STHom6udk8B1VsriE2GFiH/XNi6E8kDcNcpj8ns8x2pA9UiKzlSlZCPGVR+FJ7i5vJFimquAx5
sWjru6sadQZ6BMWaj3UmjB4/ywSvhG4gAkSr1IeRIjlw9GSwd20DkDRWtUOrc4RGv3e65nenoCHC
GsxeWqZhPGLTwTv04HAd6AOlwESsipB3bn4wJUmOLpglPuGPPbXbrigGQb0iCyapkFOicE4epyLB
pFyFb2PbYIPFrpFXdzaTxguPsgQ9NF/JKxA3UmE63OXus0x9SkG8KWk2E7ed5METcznmQ8uv2oEI
WEQMD5Ef6mNumFdjMQxPEgFvXxmP7DxoxMfoV53jPJ3Llq1hG7lbzwqLu65wd80Td5WF+wFNHjkG
s2HsAj0Px1jN58JP900QFgcIxoCBTLhUIbAEMVKXFhBqdlOOm0TXRnAKE5+9p7LgOo9M+aieUSDq
Lj0bRV8ebB9Tlp55DaFNsY+ZrXtpwihECmg8J21dr9lwJ5tIkDHc4Qw1NaqQQjdfZQeOyksHxEkM
tJX6LWdxKpOSu0wsH2OFT2hFVxWWzqsfcKYprmGTovNXjNV/1VlD+hp0GG5wJVZmXTwxicm2vBvF
Paz9gtFQdUEgTV/gU+MT7GteEj3IgzuRbFtDq0cvGYPJ6KgaWHJ9dj4mxEa78bXWRrr33NG6GS7R
cxJvw90mC2ZLNEj9lJUa2GaYXvAoFS/hiN8khjqHprZPdkZmwZKSSfQR/+3rnHpmT+/ca3qiE+38
vrbq7tubnQP+MKAD4cB3MVk43uznWdoYIKwfStYTXC28NZ3tMWYKc/NeDwylVT9/zVP025pi/yNK
qXqmAONTGg35WiOH2PihHcLaxI3JQl48zQLXydjX0z31/JVllR0IsKg4kx9DuIRM+QW8GsfRzH/R
13R5nRxpurdEL5Iv5aCUlZyjRYiByrDK+TSOEyjWqfwmiwthdAzo8u8XVx7q9j+YOrOmWJUu2v4i
IuhJXqtvrNKyd78QbrfSd0lCAr/+Djw37ndfKkqPx60CmSvXmnPMEnGuVz6rmr2+HRpMGCFM/BX6
Lr3UJnSNTTh/pGeY+KDWY2gm+8asyEqfizNdnf//5X+fa33v08Seuvv9CjWN8x5l7yVE08CgvBDR
yWFyQEcKYgvNJxHn+tyUSp+R5upzHfvyWDY+3AWTCbiDSF8kTn0ODFWfLXQbeClLKsoKDuOORnfK
fbsFAwI0pomjI5YtpDReiZbH+8Kd0uOXCaDU8cfDJrqN61IcmuUjYGDdmpG1udZ5vKR6eF53SMGe
pk49nuPlhYg96xSaT7NThhxU3fD0+45iMjx1rIc73zQ/LdvBPLRcod93v987Y6Y98UX/+2/R8gWZ
EdLAM10gjmaVnlMLv0s/L8QuzlY0zwePA3bP8NdzaXEn350v8Tw4HW2EJYXk952sq3ktMolQQT0j
lIrvtGECaogZYqsvMWARH6rIpB4jmBLZU3BXulTZovf6vW35L5FpnYknibZu7ryYQej0/MMZp3oi
LRh1wYsgQt3dxo3I7n5fyqWxmAF0UzbrppfmTC9Meu64/8+o5FPhZRfTgSbsAd/cVcvB39QWhGg5
39XOjnCJhVpjm5uAYKxVIGNFfUv56wviqTUDtL3lpz9pEPt3fUPN+vsulfFqGGwa0gmsnDQ23iPi
tMl5FktTKhjBCTEDYmIICNCEhuKYQXqtuJCEkGT5zh/VjVYcEyUxc6sppog8/ClyJR1drJJQzsg2
ig342S+Rz1dPkX1VB+3WQHe5zoqaQ9+g7pwCfI5wSYTJEWUyhjH8Rxh4cqVbhiqdP5yTRLbrKleU
9978d4qtgqaHLC6ujndV38UnGhD9nWJSvR+7JaisPZWcCXFri5+4RnbdxQYOORK+Z5+fKWkKpl2m
3LtW6+0C9uGPyidk3srj58F0xsuY0LHqdYeuqK4r/gNhOuno0N12sXb5ZYtH6S+YI+818Lr6EgR4
6OiCdqhihHf22zwBDtQw354tAH2qRDYdD5zvjPY5G3z/2sNpBATuDu81eEvy0Mv8EODzX76y62LY
5wtgIKZgM/06+s765I0gs/5DFYg9nSXfca7Hezcp5sMcAwmmO4mzoIVdNjAUDugpLXLYO8cejQcU
mDQoyfKQmU8TapJn+s42+rTxg4SmZkfiR3eSqHG2YRowwh/sNzd69crB/pviRmaaCeZeaNq2hKOc
hF9ysLWBbxRU0ncR1dtBZHiAq0yCyiI3574rCH0F4dJ/ufO7Lf1XTNbua1YuGTHluwMDkFXLo3Bw
84PV9fTQhMzQW0GKI9uQYkyJAXkA2ZDx365LAObEFU+L5qBTL7Ev1UMKAGGdGCz/qejZ9lQpNghR
L7I3yYvPWU5NRLmvI9unRV0+mfV2ms2fuE+HByczrHNN6NRGQhcmaBLL7r0VCP03V6D7QILGjGvn
5EGNNoMgaYU3RE/4GUVwlv5kPc1A/Hy9aC5G/vJgRmo/k8yXxDmIFSNr0RxwmXY3BgMI3pxGr3tc
MavGUmKXytC+ZAl4ERh16m8RwhciifVDg6/f8QRYR8RJJM10hLeOsvgORNb/9UcifOJxjraTJEwP
0gfnRXinwKJsDHOe0Ps4sqe9LqcdfU5SjemU3HRiHtlC6pfMjNOzbmq1Cdq+/NP31gsgjlsKjeIY
98be9UtuuK761MmbmCP4gcNs/47k2RCXj2G50Lfyfl/pqSriIIG4p1787rrRn6hjAyraUZ9+X8o2
vRRxWO5BpNv08gXy4f/37vdzvRzeSfkiY0uNL0xSQrIraAlwG69Hu4oAevHy+/nfd4NLUltWEkdA
uh5DALcltXP5kjCzqoubnoDyZnccPuFsTzj107YjlleAk3RX2O3ARU3JuKutmn5tAY3Mj7vr1C9Q
Edp/iPvgc3hYPxOXuawNmpxBIaIrx3NxqC5WdrRk5bXQEILD9HEYMrX//TQO8fLq1T1DVTWiw1Mj
51bObb+fT4OA/2f5inx5VzXybR76B2yF3dZtuvT6+zKXKQosU0CRrmtKOoKmmNptWptfoJZvdRUO
V0xQw1WT0f3fOxErf9NYIfig5J2gx5sZmJoayRsOnbCvgwlEsadkXpKdl2gJY59jY2cHK+L9nLbG
E6bK4ky9DfjHpj3yw/jEPbZW/zC5+R7RhLUB3XilGTot7Kyd5djDjVorelCEwfQlaUSWo51z6iIm
UoON6sEzs71nAbsaB2r2LM+ya7lMxCL3QdEUdAcZ7rKQibQ9ufpZ4eRXwjFvZh2OT43x0NSkLzCV
DpvYOvbMklEVP6G7hYCd4Xr0i/Hgk51wjQxCDmv5J8Z7DWySYxl1gfVcaOnevMneOEYTLYFn8bFO
InFf2S1H2+zBkP5j6XfNqdJGtCF4BfGEZOJkFX6yLXIoIVIX2bPnhxhIfYybCd3efWDoagP8Lnte
JTGAijWCKTxaTdmcSf364bggj/HM4xMm/3zduKdC1ymuMygQbL8C920Z9QHNcGaJfV+uY2Pk5GS4
bw16+Y3fZWTcRaZ/dCXQgCYDbBFm6Gxb/K8JcQTX1EFTlNvTp6csbNwJ2cmlZd/NHs+vsoxPUkqv
fO/+1psOfZHSvlF7iG2OjgxdIU18i3HXgEV2I2QrX/vURwMWtxsPqfLOGfAv4IslefqnFVixUJaK
l7zLq60OgvFSVd7AKINpoKtvBaS2J1Iv/6QGyMYwJiKKqtjaE34h5DR8gznCcumN8J0GwgS9MoXu
hU6K2bpzGrq2ug2NwnRBXX+SXYYTl5YPkdqhd6onr30PUafmjateS69V5FV3L/ls7i2vOTcJOhCE
E3JbEwLy5DnHph/1NpQWQYyZY5M2QLJT6lBIWUyB9uBUfoy2/5hEQs06OfU2JhrEHRhNOkVt7mtc
uqIjrArybX61HGaYU9gftQq6+8IH5FIyXwQPqdn4DX8k6ye4dZ5uTp6W+Hnnnimklz2NwsFP2xvw
0/E40DCqu40AaMPUPXIXpbZ7ZQw2XYs3wre3ggSqM4qHhuTGrTRBugPCgTk1XbQtzau2Bv8Q2fOf
34+yvHGQn5ifpW/P1375gsEDwYrTHTDC8jnUE/bd0sDKmlEd9FShklur3grhH6ONmRAcD/2ru4is
p5w1nKFYyAhXNM41c4IAWL3xAfAYh76QZPX2EIRFOTH74QdyU+efk4BKG6cQm0p5wFTnspT3A14W
W24V2fOkkcoLwE91pQZSmPcDxYPJ2d33jl3URMfUrqb7NKLM5fBEKrojy1U9xxZ3dB8fsaG/W9Sl
Pt1vvCnNmdqQujslgSBwGkxmorR3fhK+5FJvfXBd93HtP3fdsEeEDLOQ4WVtddVD3S2xLm3v700Y
Z9dgbhRnAnqh2E7OYLLOdttwOg+Nj3QYv8XMzLjP/bcQyJ6R0ZNOLC8jZQe3ZaHRX810FPGy+fhG
5ozDMiBjwb266jLSE4YC7eGIfpO8BllcvWjZCr3SuqLmgZ7oT/pu6rbRPLRvH3KEaFD0NpzzuAof
IqWfzZRmgT22cjdCs4cK7/Hk9brdjUrTH8Sqd7QiTQGYm2+ieS7Tpn3F6EHc2H1Wmd/YFce3UbTF
wTFmC02isYOgNLwRezOvkQK7Jw7XJGx4sz422HUn8iYfjap0HrlpsM14410PDZpVrS9PTbUk06cM
e5qO1W9Wfr9mjWU6Tuj72TEm52Hug1ePO92Yq+oldt3pXvX1P7xc4yvPIN/c3PuDhG3S5+KtEQIe
XicSXPlJzX4Bg9fB8d8q9RbSEbmY0CHpxpjJM3ibnekk5Y4UqW5vxDJ7NzI63mIJoRhHIhFRqj6Z
bbrv8Zxsya3xaDrT3FQpoqtMZ9bJMssA3lgakc1ZzifZJ8U7rfe1kdHiLbQrzjWDg+ug0fN7lije
c41PCJLHsA8TTv9swgL1p/mRuY58qGTkPenRRrc/bVo/bl+Slv2uT5KzcG0BuRGcmpF25dkBedCl
iimAm2WXoAKsZbqv0tr/XpvSAw078I+XLgkNjVMDvoYcR3osEbgUe3gwaYVtwHX0b+UoiZygr89c
3tp3oxxubQt9Z/RSkr1oOAkBGa+yiZjouDSRLPs71AI/IsIeUy1XKyQa99EJ/Ls4BMOash3cdUPn
H5Imfy1t8EC+P+fv4IUExEh62pNA+dymxdtgP89Yhd4J3YNE2g/nfuF6xDJ03nwQmczSxyMVA/L3
btLvQM3XriGily6GXuIk0Nt8onHSrEreGatYsGzppMxzQISDksE6S80nb6rxtI6TvxWWX3Eswjvt
vswCoj69HMgBMqq2YZ2/+m1hbEbLTN6XE8N6wKt29/udE/tkA5Q/ehLFXRgyYuFaot0NfLW1e3px
QSCaXV91ci9sHrcYAVUpX40yLm5OZ/qHokR5CFn5Yimeaospx9FmQcELZ+8aoydaaejr9z6fPTIw
QbQa6Aus2YH8O0YfUKz1g+19xdYIUtzN3i2my2AWaKG6XRNATuALG4N1wCDecT85U/ve5M2D2boC
rS2kXxCoD05n/NGNY703c6M3juftMCeRNZQOxbvH8LQL1BlB13TjRNQDBtfloQzEnxijNI6M22z3
3wXx8xvWhW7rWeFXjg0uLYR/SPP0ZzT0Q8Cg4bGvlx92sD9dKeMLfZFwFQLfAr0GM38pet85O70U
kmdQocYO0ni4AR56kVMwvoce12Tui+eohBiD3hPnku3cd1nrPgbecJGVq85wTL9/f2o5fPbs29sp
4VbohPkcQz+81dN4yQMWnWm57UXdNg/jrL78ppneUSMPZqq3nivDPZgx4z1VI37ofNjMiO32pRtO
7Hwdh6PM6d6TBnJOiTGb7iA+6Xb2+OMxfe/m+rkmNGXlppSmFvsvYzt+/MzzvkUOXofG8ng0A1bx
tG/1FSr62m6N2xAM9n0Vhe5Fu6B3a5MFQPt5t5MchDewf6Iju6i1c8E+7elJ0Gmf3lLw7GeaX/26
m11WAR2/OJMJiA1mwB3ClXIfRoZJNYqc19fGm4wrvdYJIszZ5L43mDozlQEnGWTxalp+Oiw/xn2d
2OKOSdsDZsfHbGys9xj1/p4KBT2yGwBccMoXFnuULZyRD3M21YvT89XI4vFd1o7YZTJ5oKGeIFIl
QjFKiqeoHqPb7xZSRmwCyVD/s0rMiozi8EWhpFqzObBbDeiZ6Wcz+6kc7iWZHszFzk6hEO8npVDJ
LVRyizQrd7lq3swY3hSGPE4mRsis5ekZRwKTW799AfVESjgnyhWQMfUueDq3GErY0UkrOha2W2zz
pNgEaTq9WgTjngcJSKpSRDnRW3kaq28XeC6EiORP5wVIOpZfBsYF8O6uF+aV06c8ejUHJDwQvz9O
bo7sx0S/g/i9a1Oa3E73l1WMtob7XhtBdkR8PYPae3Ao2T6mxFzTAL5kuRvfykw+eHnYnsdMfMzh
UwGS9uilHIgamhdbDLbeITO9+6CqygffUk/Ktbu7WbnIDmT+SoNGv5CzwQkADPbooVPlivq3cIZJ
l4XNs5HGxSs9hY1d19MfAgIWNSGZH9MuzCfEAB7uCbsq5vdsZn4zZslhEERzzJF4IJIQznYpvwgi
BxOFrXXsDBBlmD69nJ1uRKUAp3ncq1dBMU8D1gQXwi19BIu9iN/KjQRp8h4Z0RM9MfmDMJFREopO
kZELO+O+WRG3VL4UZJVw1tUQljp7OkqHh3Numk2bz5SROkFZlZoYM6TxUGDwILgo2avUDZ9lMDxB
xgt+RP5HBjYP0KzCJ5I3n1IH5FPushbZJT3+zC/QFFhEcoqC8S6DayZ1qUBENMzrfNANVM2k3Rd9
09w4v85rhUfyJkQI1r546E1R/hAwu53aoPobGB4QydBCTZd26dFpGNT4jEovNbz0A5CCFbYUl3T1
Obgnx9Nft608tcGUPduBfLShV8Urr3iiBkYo19dfNQ/QSpfWRTCavKUNUck1lJj7HmEF858BI1gQ
n+js5wQJcdTslOFvJotY6DHLIOnFQ05klnjAa+HQHyVmFIrpknnQUdzfWAHGD8sxEAb6Y/zkSjhe
SMT6S6O5UGA10SUbymcdiN2LaNwAN4IaHlOXUL8mZPNoI4HJkPyrVeN2FUMLRHycog1R462Bc0un
ffj2pPlNUmD51gpFRI1lv8xtqU+TgseBrq48KZdwmnJxwcIfDZ+YHThI57rkVISVyXQL54CymXPz
f5MNt/wefXtfjEby2ZLdgForJ3MycM2jWdTeRhtwPjGBh3tvtKxT61FWJhNlXQvZaCenYmR3SpHc
OGxlwZx/Op5VrDXxVwdwHowdLZpKW2nj6vrv46oF6DiMFjmeFKoXs+7jM33gPcs9H00B1EKe2HTt
xLm9zZ0sveZW9NBusqGUx2qY48Popv94ysPL7wv3UXSBPgeACYc7x9WZibgKkUslk0G8T4UDZ0hr
uhLpvLVS3BKBCiBPaDyrAA4DSrfsqMfMPZEDvHyZpK436vLqQs+6w/62atuc5MsQ7xd/brXYqvm5
//tkZj3n9G3vLNvNcB6AoGoK/5KASpoJTKgqDnisLImRECM2l81/vw9T/vTal0V6GXoQTxbOQCMx
tplNp2Iw6TJZHSFBlUgQYqEjKK4WLNK96aMEHSQczzhn10IjiUIoHmvQ47yDLBejB1U/LkPbLeAP
iTjLAN7x++2Xd1GHyykKzQsqFGs31SEO5YQGymDW//elSvmLl5INWJn2B9IzEp9nzNttU750XLXd
bzYI+clEjaVQqoy5YITV+0gtOlKm3cajhJfZ6RcCWSjrvp4tgg45FZ1Iy6z+e8HzOeF/JLVvHhcS
MTY7OH6kRpNIewL/W59oYznMBg1EyrRlTr8vlnZeXdEa23T5lDtha+C+wW8rFCZQwprrxojPdhbt
HU9Cwu5J5x0LwLWF05rguo2HuKiZDCa+PvnEZ7dNUB5HEqpizCogBVaeyP65FYRLEqTLxeKeGi0+
d6jGx1+xvBAEqKbXEUIieq2y3xTwlnhOl99LOkVICdu+MSqeTt7gA44Js+fOb3cVA3WGzNhfOqH0
hrLZWfnaeynV+M8TU792U1ySWckxIeZi69ZYT1y709g0/wqo9wRLLwmfHgkh1tZucFhjfbMPGc1j
lqb2FHbxaxQn0IdkG1NukFJg4XPMk6QlbirDq90Y5KzMWp74SwWbhqtiQ8GLjVbtElp8JX+MiKSA
dWHnAwtcCfigQyVjWiXEmeVdPeHOQffYnmbBkNlN8hC4GGnhlZh3sc5uKC9bEMTYCgYhbp2WONRR
vONl9w88v9BhhvKIsl0t6AcXWjINU0DkliXIMuIRYQCMUXS5/F1qNKDr43kjXeRSVUpHy2C4yIo+
ncYkbbAEjcTOcSot2hgMTTC//F4n3QW7boiiJZHtgWRqIAhMhfcBxb/jwLHN7fRzrDECD7cpMLIT
RJ4m6DlxuxaiSCc+xyrSJ7AHsBxTzMRZXEYHFo/FqBigwVD+Aqf3uvR5jElyCAItD52ipPIMyz4w
7XMPcccqzv2b4YL2SDkcZvcSonGbzeykbXfc6tC1oTcw0MwA93JBJtwMPEiFeJzoYmxzUMpN1k4n
iyTeBHLq3m+q/uQtnfbfd61hMdAdon0WKLXFrP1Nl77auO3EmYqo9Bh6uMN3xsJXkKBdo4P8/f8A
dLTEBoPHGn2ejSKhyrcGctqChmZgGgEUHBE8NDgy0N8OsY1V3JnBtfX/XV/Y1YR1peqlsGxQsN74
XrvAJSVhk00ZQksS/bOOmqecoGYWAW1uvFjRvy5HUO/VtgrVi1H6HMpM+eqPHap8Xe+4S3CDOQzY
7QhuKoshKZ+BQybzgGOxd4wbzdn6rs/Bv802EzPmgfDRU9ncEKed87E2cYVBrygKsvnyJfPOgwhb
+GiheLgpXjjytSGqfbPI4XKCgowqH5BHazw7oNxxc5tb8sjus/RAEYNFZ6LMKth6uU+8FYTe4BIb
8b3dT2wsCemPjgTe4NlBuS0wFa05ROSwuBx1MMikXpuUrCx5wdk0CzAtfXzvFc2lwsNx4vbeZiEP
KwRoAFoiKi5NSfvOijEq4uU8xViTOMd0l9itESQpsnMGgugXhYTDmZTzF1yp2hvPUnI4A8k3FX9c
Pe6dGMu2KN1HNq8luwB5U9+bFZKUxOX6Y1LWJMZMvgV53nRJmKpSl2COcz9Y6uBb7gty4GtPAtgW
Kw0WGL/fokoh8zwo9KORoBSeS4fesBkcnCD8sqDSANFrv/Wsn6dw6DeB2+anvEA40aWIolpwGStP
osrSDpqmyLTVYfknPM752NX9+Oi5ZIm0GVoTrtOH1J+gzRTbHRqAICb3AgEUHoaLzaFu33kvcoZN
RepQ5ARfGVAqmKw1iozezvb07oB7ai6imj+yfs72PWhrprJDdfrfyyzYpmY/ZaKRYI1JnYosP3dv
jJA2I2bLri8/7bgEcilQwaxqmDJrh6bnGo47OdQ1FA7th7+78LRTQfmEuIjny7sxZJ423kA0VpQl
7UkRPwndlBWNqIhyzfF0JPm61ghzVp5yjBNFcXJQLKlNx0fV8tJa4pjFst0LeU/4EjZLwS8XZI7a
iKwZuJF6itAu28suPJZ9aoB2Lrl4E1723K3QWaNHndDL4dMOSFEcY5ra9tc4ab1VcZssom2TYQmA
sboPhjNSc9+bmjMluL8Wvi3Xv98PbXDBfQzJQ2eL6a6CZcLZR52LmawOFtYIIz73TRkCWc0Vi39K
Phmie/dfWPfJKinsF2uavlRPA4vu8cdM2btjdnnrW8faiwydVjCyrJW48X6/k42YETUigaFoy5+n
LMFgmKTdXRGWCOKJn9/pnNZuG/q3yEe+GWTqJQRwuYYZ13NUG/2dHerPrqMHkHlKg+Oe/QN5SsdA
YBT2BrTH80QdsOLAG519TFI6s1MMMgYhYjU9Azk9qwqlXI7zY1WHyQttLqYyy0sMA3WX5cGz6YCh
jLyZHAnzWZRpd0rqrwhd7w5hD47LxYmd2tN0/n1pmSRwMShCVQH7acmXrNUfXUb2rqu8D/K5Xhh4
VfshzjcsrOaxyvD5laEaz5Ypw5NGz5IK5DXI4s9BjXg7AwYQmAnqbRoIx2lheDr5eK6aEVHn1J3s
DiuSm4PRwLVGXoNj3HUVftOILMMOUehQYCdO4ociPxnG+Cpg8vhmC2zShM5SiMbe6RHAm91Saksr
8BAFhhu2Xn9PzaNPI+eOxMKrwW/+hioZbRDz0rVGRsfNad5DoGiP9ZSi7kqY5VS63HLnIuPsOR+T
oSQIl8FFatb3ti5Hri2lJf2xn9LOac50Lu2HmsNtY3XizqYHcAYjC0czNC7zrIvn0H7OA+RceSY8
9CCOvG+qPVmAJIC01vs8cB7KGjd5FUQRULKyTA0mMYKkbkdY4z2kHFAviHFqbVrAd003W/sZvVXi
l3rV5xg5fSX++L3Mz9Av+WvlmFEZ8q6LCl9y2uIXaIovkz/obhrHJwgNcIcicfML/c822Eak4a3K
IMnvqrr5nLQdkk05fHzB/cjWfdzMoKBsC3MA0S1oC8pVEJ5nYlX2Vpn/42jKtktUAAxp/CWm9UBP
5qO0O3mI42/RKobFRpaQTZivPRY8bnlugwwq50YLkjgNX9I9t0bwlIlXAVb8cH2QNHNqegcdmNUu
Hmg0F5H93JdBekwVzBQdt/dz8eNADzmgD/03Y1u/myxK8Qbd7nYKfwx3qvfD5BIoYkA8ZBlgGUev
Fm4VFdS65vyPLpNJRV4wUMnFPRKAmhh7uIKGS4unScmCLuk3IGHZ5kY2nPPGRqDDdnaWw58qLlhV
pwFhsV+j+Df7AGEVZupC5uEhCm29a9oH7b7OtTFfmwrF2Oi7u5Irr70g27gDM3MZoy4usDpk0ydD
sb9uiucbLKI4EppM6pz4F6kg3OH+QCDjF63eDhUmUlY3nAUYjEoMBduY4yodnMXd5hMWLk1sE0YD
csMhZxKkKke1IQX2jNN6moA6+EN5icset0JCbHE/eU+O47Uc3bm2KqkxhMEQvSJAMVdFYT/7waCe
dYk2oclpTVmJ2iPaQX/RyaMqfARwsnzIB/OrUHV/qJZlm0wCyPvqO6SRsmEOLw9etoEtsPbygHQ3
hwC3LHL+VUkI8NqwXjkgkA8751cOLmtT4DyPQ/kCCKBb/Pj1qugi+ynQ6caQg7/xcI5sJ3M8RSPF
BKbCeNd58l/rubDgEWIZY0Zy06gIpPHNfdyqgmrY9tdDWX3FqU0qPCZM0n8Gb5MLM1nPhFpiJcgv
QLxo1/DDJWp2YMsj0/HmENhHIohJyovv1AWCbsTOlxvNFbSW7g7rLj0Y8LCdMZ8huXbuNy35bGX3
9OUZEdUzDfo8xizepWztYkk+IuJorcsiJEIOF4fZPY+6sWmxEUpBkPW+a9HFQGjysITAsnBnXLup
ez/E3+M4Nvf8bfmncQIoYlv2igXN6K1HHiaaRm65w1Qr2dAUoe92soIQ5WzGRtx0anwVU80TnGEW
d4m5XSdZdzVkShJXZ71Mqhu4Un6D5sJE1k/xmhj1kxqGH3foT0icVm2UVGt/gFDRxtZmoNCVSYiA
Y3Lam1FGFzuxyPFuoILBzSC+2o12c+H8nTLRUsAQH536LudYcsCIjCPQyCXXqYDPkYCDIjqE45Fi
ZrYzdXJzDKzBbnWtbHUemI6uYOYGWy+Ut0mU3JUZtgURJ8zD47giWr2+uBmoVJyYVNSRCZINZAMW
Eu/W4UE/KJ/QPtfYdGWKxlGHybqL8EoOH03lBBskNnuM0mLfM3QBP7Th5wTMUWE+EQzH9lOpv0Mx
RBcn9F7i1jEOQInfVZ1fmwmIcutgqxowC2bclps+iOjxB8SPgKhYl1bNpN+dNxwNEbDI5oj8aj1K
MPpOXdVYYEnqTDm2SeX/5J57tyQYU6D9DJgK71MLrkbi5Id+bq5a+eZBdNSK8/RBUQIqT97QG2Hm
dhALkMQCN43R4oZ1aR0gUl53rkb5xdm6LA3FWoLCcko63DiM1raioZE40iNdzaNPXNKRXK+GPRIL
Zg6SqveM8qLidMMaXKzjYDSZW84dz/AS/IS5GevwW5p2n02jPG4+yqZyBilAPsQzpA7IijHCVq2P
pVnNaOEQlSUhvv0qpkbJsg132/uUQQQMs0fGyBLrSQDzsMRyNhJy6viZs64FTEICfmpxzmX36sn4
UNJ82kSL/zo3ZbthhnYvODaIQB8HWrUrUTF5GrSxTKthxYo/eTL/CWwCXYK5tpGqZDx+c8adstFx
wzHchW1LtQl4pn0yIDHsaBETLDf1G92q+7kdazwRSAJanl7YegPc54EyywhTa23Dejgxg18WpBgt
Po6l2ov8AxEX9UkaASMEnFObwq4nJDweQbUq8fb/ax5h6npPILTg+KBMjjjGYzPQJqh37zuhA4M3
HzuGa/Z0Cuz5hh3P2JhJTFBIw6OHtW6BUzfHAK4zGCRjoApsn8p63pAS1pyVFJA2IxNMnN2zv/Tp
d9DDdScoxnRde1MVo3USZfFtOc3BqTHLkAYwbwLM2/nUd1tHdig7hfhB1RRdUVGwgKdD+qdxDDa8
Uwe+4TUs4vfeKz59FRz14E23KL+xmPKg/TXH1rpk5E2XjXdA9oIXblkQpqQAm5Skck2viWIobJvH
eKcAyukm/AjRPL82LDN4ftXK67X7iO/hi8MbgUfCSc5NZ1p0N9n/e0xJ96UoPi2/fnY6whpRLwnc
75JQ8LnfmUOLDSI0rPupdp8ZOf5tZPgeljBA8StyqouSsDiPKsqIWDAeZ61w3iQclicv3k44m1dG
NnZIrptj/utxC5nzEiaASzyL8wN/TgQ5/hICAaQmcPW9NaPIxax9CRoZE5rDxAGvcWOVH2RsPYyE
svnEqNMQ6C6kXCPGKpxk39pe+S5ixKyU+bmDiyY1fXxh4UNSGz/MuomVdMNV4/M4D332EPbL6Vm5
AaljfGFsYelK7RDYuDjOYgZ/g/vY0/yhA2wx0BiQ+OCoWg5BIdYH2Z9x3Kg9nAc2JrmfGoj2tMDu
1Rgi3dLOi6JGUFmkV8IEgmKl+RsijPERGiKtFlJDxjghBDrsbHYISX+jg/dNPjqqaDwfdVDQOI2X
WAwdWscuBH/FuKvkFFe0G45U265w2GXMqDhUAwaSgdrb5Nix9ur4mJKccAibftf3lD8zxuo2L0+I
0rs5ule2bpiOmOOuyQcLHy+6Mqcgq6R03FWJFm2NYOM2xszukzLbd7kF61FjUlru5LzD6ZOS1Y0j
P0DfzkEWJApNLX5O1s8iD90t3b7D4FhIiNqZm/fcGo9lASA6tvpbTEm+6gnpnRCHY40L/tjRV+tz
ABsCIFwOJv5EEVY/LoujhTlpZL60Bfl4b+Xzv9FsiAPBIpeY85LgUv90sOSsYoFloGmPJwR7Xkpf
iJFVhFOm4nwHkbB25p2dBA+WbMbVLIaTgzi8VuGP4zPI9W7p5D4S355uxADeba7+mgpnfHAnk2+V
IvktkbDsZR8nRyXqxz4O+LWrzkePkFeHX65ECNzAMhFWGc0R1MKmT4aBXICgOaIF+EfOnwGiCqxY
STpF8H/YO5PeyJX0iv4Xr80GGQxOC29yTmWmlBpSUmlDSKUS5yk4BMlf78Nqw4bhheG9Fy3UQ796
msgY7nfvuX6Uvvi5wpc8GPGmqdr43sZf3UaBeDPxau+mBG91nwXOtQLfSSaR19vQbXkKqZsg/fFk
T478otoIaznp+4e8nrITnrUAXIiuwbNbHBJzQjpKh4cw4fA253jBSj5lYJfNQ8ns0epN81BFdCCW
jtwxVIZyYz+ZMIoApT9jG2caqfJHot7nEV3P5jc8SMJDVYpiilGZKq2CuIG/h8j27BARDDlHmIF6
FiGCVzH52G+X+NZiq06p9rEwk7lyEZH1jZgqfk5DfFJG04mbDEbWyYHM5EAehrH5Noqxw8v8aUej
CrcxpJJI4tfJ5p4D8kh2nNQ2UnDzOtMixKnP4bUgrsC1DW0aPPyqW77AgVj8zisu+ZxcU2fw+GZm
RDoAqbtqVIwX5PyLPonxHJhGgBnaQufLe/foO9klYyhL40IyceCMrXPdNWt63ZtDNLUn0wrPXs2d
wnMhvgxDBYM5oeCetuFpVdUpMteE3AAZEOUj8SUMeBLkkaGxAUikjgiOUxddxsz61dYN1CjGn753
wy/L3a4mO5l8RZYiV+PhgMkT9TX5z9oqPrzc+UFF5ZjrTHeJxXEnd7KP0CJiKMUuExb7ub04bpbL
rg5nGnprLBSJGayq9iuu+7vCeG44YqJYj9PBbb0PvPkniho7fnMRL9zEGodrHl83INe4lv2WtGt3
TKT4JeriQSoS9KTqtggVelU0XGNyP735cXyG3Hb0vfGp8Oq7j96wTCyveuTRZUFtLTxsQdPSqml5
GqvFkx0FzAnnZpdhbV9FdnhRnA63YUbYLJR5eYxVcN92jkteCOsvil+8daaCQAx7RiROLg8drZ81
yOgI4mEjj7zR9SGUev+3ic9yvMdMf1cBpxXcdQgglYpOYzkVu941v9kNU9S1QG2BQKm9mdd0IAHw
2lDqZZ17y/yaXbdFX1XGHr0X1hW+IpYbO4J0Tx5Bl8bZ9GS2MXt+IAxgg309+fvI4sblBfhHzSyF
TRWMJ89OUQNkSYtnmG26HmJPOmnm6Q+F3X6AmIR8xtHwpHitVq1uKarAMoZdcFtRGMGxaNipgShN
S6QU4humFapYJ6c8Jc5ZhI+h077PTlnB0ymCk4x+oYUyzeXYXBVBdPK69rffDVu8xfVxnJp+tw5N
9vLCM7s3yv8IEnfbqhuXuzdAX6sB60B9ED7g9m4uwY6agSmeRCxftdlxyUYElULdct3qY6mTQ1Pp
B9XLd79oqoNVWQ7Fv+EhtSy5KYOC8hQ80XIaNylsnDyCeJcpfKEogQUY/yMmAKIdFAcdHDXItQMu
XdPTRxPFdIm7kR7PiUIc72hmwBGVsdMJErZNodKms2muNcwOxmhIaAmuAq+sOBJQROfmGmF2tfNo
Ac6Qzh46MMC3bGDmocMXQTR4l3r9hePXux5/q4FNt87zeR9pDeWFamNQKGssGC4+bHmacRhgY6wP
LtlxNyV5FDmCVHxSghJsuvsxDmhdqSiHshesIuGrBDPDnM0vctiHTLJ22PG+eL7EKkiznwZFFpRt
eM0Nl5wcCVV+hmHKFPSj74r6ASJusrLKdvuXvP//FQUvU/3n3/7ld9WXnZqesJZV5X+vHIDr/79U
FCSf/+Nv/EdJgfyH65umGwTUmZim79EB8M+SAvEPStOkCHzHcmwr8MV/dRRY9j/o4zDha2FkYAkQ
4j87CuQ/hOuZduB5ji992/e9/1tHgeP+944CgOmuH7hYXxx7yUFKvor69+dTUkYtjQj/yipgK0oy
cRjbZxVm/XmAtXzymkNSgAwQDNzAvMTqUFayvZ7w53bXiRnB1b9NZq78telNlLqMcUpgPcPa0bTE
EPyRDkc4TeG9klW6MSrUUnOuw3bXBra77QbJ+pdW5VsSgeHysib5skJxdXL8Fyu7QWm0Zt4SnXQ0
MC0fiHtQAtNN4aGDDtQnCSTEMghILHBmmkeh92nRqV1Wh1xnx0QabDmKGyDL1envB3+s8MXRxQTw
6SPLvPZmN3K8RhHHQQSyC2d1atIHV8mTyNwYKa+rLhZF6XeQBPQaPvsBVKX1ODWB+Vj7w5Uu8ug0
+Pb0YGdhdBEalYIyzpVQTn5IypoaTUJc4ZEkFh2nmlm24dovVDduFQOOdlcpPPMIcFDkaK6gXhw9
P6ziEWaMMV4dekHP8CzOWNWrQM3XOq/Cf35w7OQRi2N4544P7uJQwbUfXLrFofL3HzOF73PuLpbI
5yOZintGhu2l/M8PgS2TC1PZUBntpfLcG+VPHFWGvHpPnJQZQOESCubG5dp3Rqq/26pPGIg5OMIw
6wQbaYTq0+JqbMaVdYhEke3FZPxxM6nv+oSxQFL2xrHR6UAAJok3Q2A726gxUHTa/hS47nr0+mFv
J/kvRzDgyByvAws/R9eIyfp6YMnnmENL0YUblb8zyJ3f//3TNHXwa9IYj9Qk/5R9wOl78SV30nxy
wZED9CCGmcjVoDN/q3q64GePVBSYvk/VtuO+9OznjhKovSEw2SlGpubUnGG+c3yWksdyTM1XR2AD
7HhdSGo26nkI7Qv+gOLY2vJxUFrDXgiS4yy4sJZTcG/BUNxj6DtwKHSROGFFjTmK+WyOmtOs3ndm
u44bC97JXDPpq7Ctu1g0xewYqzno6IzSmPGlytclhTmnVGHznHSFfxJrNyJc2qzjuCOC6NufSZqh
+li4OL5ICJfMbiJelw7SZ0I0xtS09QUzn9b1Z4CsGF5QDKIdh9B25VBfNaQmRnjCftPonjsnvXdw
ysYjJ+m/ow5gn1lmv6oA5AgpLY470eM4wjALvOycoVyvZGo+2z3dgm71IYf0ITRxD9NR1RC6kQO1
TGgd5w4vgRExrzULbHOtTeil/B6q+TrwjsD8rmmfZ0IrqvAy236IVZsS1ZQmWxvzvDvn2bFhmu4W
wVq1An4AKxBpgy7GD9u/Ax9cK1WQb1R3lFQDppD3kUtqV4NJQ1YGmIzsClaAEaJhH/F6vAEPfeJr
craKTq7Oh/YwkGlb21D51klwikbkAvpTEBt80Bgqy9tNPU2PLhj9/ei1CaMRm5uqkwwHZkIvZhxk
16B2oofRuAk04/teE3KrWsEAbXjvZ+/VCxtKwTzjdwkxaIIi6Tj5DNbMZqhqyG0dEe5+iBu+rzRu
q1NsBK8fRFYWu3mc7s3ijXB6Q8gAV6OwGhfzIu0uHgfvgUAYVhIhDybU0CCfH02kzmWQnK2zcbwN
XuSBkSJqYnHIMiRaQu7ypxnb4V1jelALTE5DmB9KI6I+XkT85JPwWeEYhdXKtzn4Ll4dq8JTosN+
1cv8WFHHurMc5OvK+xV3gckkBcUIpgo1Zj38r+zAXPuOh+ShAS0WWHF/y1waJwqSJ4hIFMrF7nT2
kM+mOFla38M/lkxuiVs8GP4tCQe6COmeGE2Ho2KEQoH9Dwd08pR/tSF2OwnCCtcjZq7ZbPcYbNd9
YZ412Q8UECpmgxB4CSjHJ4Bx8o72c7mnSxhTkWpYPtyw2XO835iMZRnOz58cmfudE3N16J0MVUbE
fyoVfjY+SalBVA944a1Nx/kM4Ynssg7otJ1J1Ag7xBvP9GHtkUEnMakFvSMwXKg9vYphuaHQUD1S
fowf1KL8dbFhQqy5oyI8vaudtOBJskBxx5SWgyeRcMZqZllZGF+SEmhb0FpwtBnVRN14nBcQS0fV
CJfAL2Xjj1R6sCgD88Id8tedaT2SEycxCSObyK61ajJBH08F/ozf4xYcVPIShS4pQSSOWMP6gK+H
O8OGM5bmJBfaQ2oDWM9Hj7tHW9w85bxm0SJ/NB+K/lxklJi8/UoFJUldj9BJjiSQcK8I4req44pk
z5ep9ouV7dW/HPnJ/ItMPfdozGZJVlUHmDMdkVmkWkz2feLtu4iLtZhD+iiJIm6NsH1oDMzrDkxS
sxbpVtTzvlRW+wi+ckeMkKGZNxPqGO36OiAd0qPCDcrOm31jq/c0Nnf6E/fAa1mYVO0BEghCKoHL
PPjjhyTpfPu7i6iJb7F9KNkdZfFGIVJLEWZ8zfnvkqNQlCmQYPPbbLqYOBmghm8F7rC1Jgu6Cry2
PUsPI0RAxv9kW0yLhwYupnR//KHiypp8y8rTq0T7V9Gj4kz4wk0riSjLZIQxDacgoL3UoQd5ZFVt
Y/kSZf1+GulCwz8j1TRvu35KIZXR4doVNwIR61lb963lb8agezeW9Hc3Zy+kJPBWIKuvFQWe0fSb
9chkAs0AaJjgRLYzRqmOeymfxtT62dIAC3N74rKcPpk1/qU+pveBm+AY++Ep8qFGIiodJkZUm4rL
FXpmN6In+KEx0hjP/Fiz865Kfxg2JH6+nVGbsL/dt56mg7//VaGqrwUe1whmNO0BX9O7JduPIUcM
tSYo9mGLYEUCYWSgZOA2t8fzy6WMREz+QLNFJuwYts+gvA5EtUaZX16c5NYaPUE66lubCMKZ2dZ8
dxZt3VJZ15FDCW8yaW2sjkA2468FODsgZJjOzsiSfSzrQ1/Ccxfj3YiP1vXG6+Tw0lF2WqvxpRv5
MYoxPOaBIFbNuwkEhns4c7iRLBTjaN+gfiBYmrQU5GXF9j0PqMPxAJ86b8qrldjv0QiGpghku7M1
2b1WEtuT6J5BBh2jc/z5yR3VczJ/ELSbv0FtIxORBk9CMH+O36ZHPFtM1acSncIXz7PbmvukWbxf
YP02NWXrHKbFc8yeEJvjp1EiMjMvTUARZtlJJZZcgabxqSPgMR5QMufFDLUsrzw9xRed3j0T4T5g
P62+a8AGHOoscDezuist5zNsxZWoMX5SehYr94Fva0MC9dj6jbmefL0Of7splh3XsG+p8cpN/Q5D
LiLDrJ/t+JhZw0T/iP+qx/IqA83UzEEUDNP01nmAmLxqi+Mg+9WQ4F5RYBo9M3dC8V7oxj012oHl
nrRsG8iIzJ48E+NPbjr7OSrf3K54qFDz9m6OBQ5DDPLNdkgpA5mGElLAWP5U1W9hNvhSWnLShGmm
QyuZENE0zfRCzRdRoOqwxhLSIWyaEPsA2OwgqlNCkEYuRDLrYbB8m4gIJx4VcVsxHIU7W++6LPuw
xlM1OGJd5vwAcHk+eDYtU2wFwaaWQ3CP9bdjdAbVIfbE3pcStodKfJQfnvixpSu1Mc/KX27oItw0
uZ8fGE9carPy923fPSb0BR8MPb2HIbeuZubF0KN38DLzxxGpvxHYWz02Wchym1ZFpHAI+pMsQ70p
XfdasI0qyB6HOgj0wzx1n1y1jmHHvFZGw8mwGDbRcEaPB9y0tPIvEPrhzMrXOo9+tNaviWDu3o8l
HZAsu2BgVlZCBWph0znQj6zBvmMfBlw2mGUYPSfJF8EKilR7xEBaeoASI8lYEAnXURbfhpZ2FrPG
WWTMz7gVsaL13Y/DwGFZHZaXj3mbHzMdCpyvPvcueibWMUNAYJjjbPObshidLe8xFE6azAPrhQ28
3tDqzBS9m5+jXqC5qCF5JuBwE5b2znE9PUw5ElUdolBGqitXJXeQDBoc+tNNdwQQkP+o6ZgPxjh8
mNKVpOfQ7+LBE4SThq2f5U8NeCq+pXwXFGc4xC1heewuVSYejRZDvoHC/2ySwObWscm8u0KYZyIR
4ao7D7iRvNp9tfSRKzU6aEgF8uzXhBqpZV3lJU7BgjLunRFjUZ5s4FqCfCbC2L1ufBg7ychsAl8M
18sQPxLJbKm9V06Kh3R0X1ODxJBXXiPDvAZz/y66xtg5pdh5cLd2KvSybduiY5PIEGi2E/OS3n3l
DFeucAvw0Orop1DUVONlQB5jja+qZ/Yu54Al69D7ud4Zw8VbxhktEegJBTjiqTxNOeHbMZ9Cjs74
0v/a6RMLfhK4n3ZN0gEq95Dt+ZFVqEuhvcHT8B2UuK9crh8aBzp5U0XnyLgnND+ALCat2UwwLC06
2zPGgJrRyUmHmAy81aSKC7/7edPgbmAH6jZlH4asPgvpt3e5CjQzoxRZcCWiYqRlKdQF8uH0MfmN
ZF+qyrsAtJfb+LDqUFHxlT17fdcAIRi4JKTYKOYo+KaT5IMkHz5iP2oob+C8HU0RTQM4A4q7wSSL
1v8tfLazjVXimOaHoLD0dVYxbEZlrun/BAOfPRsal2HSyfXfTtPOco5FhxjJueh1TvUT+j3ACTJX
zVicKTcA0O0GxzSInueIqL7Fk+Na7GeR2X0DIfumFoNudo/aC3BHer2IU5y+WUY57dbTMhcb+YXi
EMrWssM8Sm8MiMP5JQ+Xi7iDXyGhfnvdSCakacP5zsrx+XGu9g2aBWbnq2sQxvsJZWdQhCypQ8xt
6BoCOcKzm4Hltn5HkSkxHYMnNev7sHDqjaLoNLKdmKNUSfq0zylyW7aCIK7eGyN7YacTpzyiPZvG
ZLP+xQ3pI0vpNBkqKHRT2j81TvU9zm56Cjs+p5OCJk5D2s0Nf1uHst0HbzKtpy19D1BUyqPPE965
iEJhYtzVYfhgDDM3obkBCQLegYw7Wg5ubiaH3mu/xJaWeGobkxiMaejb1gryUZAxhaKH5C7r61M6
+cjIwYeo03FNCReuirx38G1wYeQeCCLIv6sCRu1mgpvDbr5Ek31OETUSSRWJfXem5c3ZVr29i5x6
JhPUcVTKnuOe+5tvXnKmd0eFX6buOAkOnJ0m+n+UtD+mmMiEzqpvnfsYWep8zaLgcZ2hyyl0O3zQ
Obh2ItnlLmusn6ZWH63thKvCAQrS2uSwG+qg5NdARgSTw7LYDuU7/PW4phmL5ShuUvLZLrSkbuZK
70tzP0PvIXdWNSdFtXjkVzjXVEzGJ8m/ZqKeqB+YWRCr8sV7S9UdsPa0864dKIsTlziOHDxBx355
Jf1mekXQ2pWx3/Jyxz1uACquMiiGqBfgV9qGItNIGt5+sEjxjXgjmFTNwa6swQ1GNsqT4rvPcAAR
TsEjj4EFQW640w5RvS7lcCTD5cKaf0z46l6a2lkAcz/aSJ5b0hEbbmysrhCKZ59uFd3VIf5wUPoJ
R8oGihKShB9zs0LxNj1sOTEWUz91/hiWEx+5Ix4BYRanvx8qvD0Q0Jl6YOnbOJM85y3EmETf3A70
ZdrT8EVuBZGugeQkrGGDGXobUwC8caSgusRBD1QKcnDkB0cYqA5jZeb5wwRKXkcPdHyGNH9TOcKp
YYWsA9WbojttEKGvAMGh+aUgIZV+6Cev3rduKQ7UXjsIa+PVlS3oh6nXF7NI2dBakpWG3FcjGABV
U/MF52NiGzmJSv9M0r2EtaF2c+ys3YzbY2s2P81yE63t4JWmhM8SQ1iKwZbzo/7Fd8XCE3Kunivf
Wrkme4WIrREqOHVKTvGEMefAnJ0jd5i8m0gh3ki4lC2QEqD8baycH0YfXDLa8tAbTId7bxo2xcLj
dbz85IS4/KeYBbXKADk3BauNiZBS05QlqNSbwIRh1fTMfUOsZrB93E4eL+sAbdBsJveu7sWfADvN
DrdcenEbsz52pnlpmM/dKxq4qLdBXfSq9NCs3b6hsqpgnpdABgWggc3Vio9pjRut4PS7lTOz5rK3
9Q7oCPZqru3EiKE/+5z27GbTtPeNa/MG6CnYWDkASr96pCNA9z09oz3yweSiUJnpHz/CiJNMHn0R
ltFy6MS1ZaqzV4nnRPZ0OnpIhInV3qGYw3QcBQmKaca6OVwmuDGcCdW7GVb3jmB+a5CboK0c7ABb
MkthA8UzA4jYO87W7ady41MoxVe6ZMzUE1M9PJt2+J4UC2pQ2+udLfp9WuMdTYcW7Sg+J9CcWIW7
5Vg3ntNIby2pv8AjmWvnGbP+U99wkU2TmLZd3cT3HVtXbJhst5SNahPRc4C2ktRGsCaCeFBFiyQA
H2Alo/mLQCNdtLnaF+bCJBHW75CBxVUWQOi6VmyVBmlkSQ7v3IM3YrLcNfsIpkQP7kPJ8MwKqw9W
+HatsCbQR5vvJTeIVdeStKwF7wJvTjgAK9QxK7wg/mvWS2d8C4xSFwAqg06EK9WU9zp6j7zYWLXT
YvyfhhuJ6XdDxVuFiWsN8LTn4Nms04kE+WjUE1sdCeQgLi+e74wbpyggSmTDojpugxLagx2NByi/
gNj96pL21qce5Z1LHHyrCdaiPDa7vKzJGyPFzfx2Sq6aYjY/BhWF27ku7sktMICrvC8wGNHG6tzn
uuMumNiUZ86+ehqCvD9I1N8aRwrUKozisrayo+rFcQY74s2YUU3NRg6rZ75fro6V2b8Byq25gRCe
XqgufXFfqPCPwAuW+ABo6KwXXc4vhSCX59HDklrtWgLvKyBqZj3XZ9Gyt9u1hVUhvTVxyMvihJ9o
bp+IkkdiI4t7HF69sOp10/u7mu5iLrwTKExWISHmiyshzXdF/gAPnujoHtzugyJtz+V66taFGxyS
hK4IUePEHJ8ZYOF/0fVPkv1E45wwbvR/FbA9d4owwSrHILlWjjtvCCJDOq4HRKjm1uGpYmD+Asvc
2Qd00eBnEZxtwFTBfv2G7tTQfOE/J1Z11GEa4NQMKPqqsYEQiHqQI9Na8M5613tgwJPY46tMfoKq
gnMcF9zPa2p7eMF3fftF7RQt9AmvJ/YvJEoMuxu/5+zSoyxGOY9hx65ihsHWMIOXBcwEUMyliNll
hpS71rHxyJEwp+JqqNM7gjo4v3V7DFkl4gikUU2h9S4YzW0f4bO3jfwrq7nxoO6yXKmai+TA8EFz
IpjJ1iS8AEQf/uAQe6fPD8KBc4eRmOG+RVq+UN/RVNyJyn0KyiHaOXb60aaVg/ifbeoylyzu4bPT
jSOPVP08y5HcSvg+gxJbV9wYIVK2BwDTX1guOD8zrcfKIrYCPzKOcnBLlMYSZazvtL+1yv5qjQUN
dab+kI77WlKpYYLxMMqIjP5E70diAjFIBexC68PgWDUb5RPq63TM84cm5UxeB1CJUpu5fu0ehd3Y
GMyWOgIxLb97Wa/sKQxXOVsUlgA2IqsiBD3h9FXLttTC8CxKfp4d1lfs9KDs3Qua4BMtbmhqEFaW
ol4cYrgMPZoNtwlO1ymUnIULm65DR7JktgY6Gk2MsG0L5w03b4cbabxRuwSbp7166QuTSWZ4sGcs
QlEd7wYrAEW6u4oJ7Rr0dx1daMOmxCML6fCkQj2LGGdO9YL2q9v9khzdWMIpt16qt4pF2TV64oK2
89rSahJG6b6rukuFdyHojkFlkmYg7GtW1WWquqegB2uvavWItDJaBjwPNaTXchKcD4BNodx10SEo
ORJa3Kt3HaPPpmGsEgAqfAwCLDsR0JQxgRAzWkeffscVBh5nD22I7HVzb43AS1zrV9Gn+ZHoNvMA
/w8RLSYbkDQU1pjTWPUbWfRP3TzRm5JEaOUgpVZx6q9Gm+fd7Dl+VRow+5RzaWNSdEoUHK9KTB0s
NmsjEvC9OrPedet8MtXGpuLxc3RtSDlYNIXfszDlT3MLW5QlDWcdgQwGHNN0MIhOY3OZDy3wkjpq
0Pz562NamDQLM3ZJRI/5dLxS8RSdZQdfSQf1dmzYAjogKhR8JNGmJY4GcJzHxSBv2bTjddRlvW0y
Aw+V7cMWCT1aU7wm3jLPJkVhUelqxf66QajrnRBZhmDgzq+nN20SQC2N4QtOwUaXIVGd3tvTEvAO
JJypA8Zj2YZ4QdS5snqX61HX7casegnQTi/0NGFXvlbCebf96Avn2J8WtAzNz/lT2LQn+Eo8nD2N
4LlKPhtJ20fpkfk1auPaYOZBquM7EXYaLCeDiL8H/6RwsrVGKDpMnXcrGfKVAsGayfwlLmG158rY
Mjx9o/sEOWKs5pVX13rlFCPpNe+3W0VMSZKAbktGZV3APID5QrSqx749V8zB7IZ4dHpJnF9Wmver
8JX/e9y3pX9qmr94QYqw8L2C1SAyypwIGxwARB9uj2dg/OEZxezXHb0abEMGY7sgbI2bMbXO+GHQ
F8urb1hP0zTf9ZHRrjxPHWg46cKccEHCHZ5cCGH5Hhmg2KPJH7xFMGcFNflXZ8y6fvorR50R5dKb
pOtns6PwnIQ4Zzr+RToZb4GDsZPg0OswRL/mxfUnQAQB9zxxBi12Pu7mgW0xxaxkxjzK9Pox1PCu
olMkxXAM+TQnkNF4l3n/PaXFu0EPL5U72KPZSVHYmQYMxridpPM5hvG5jhDRZv1Vd/qBHth87YzD
VXpcrCPKlkbD/lAWW80wYQNLcAyPiuH/Yosk989QV2+SWB4DKauHuo8Qglgesa6qkHC0XjiOdoDo
MBi/EZO8pxinROJjTO+tpieOXK5zEKJ9Tz6zCQiOR2XF2YkQ2lDAr0tUc52Wpwbb2CuJtIlWBxjE
HgEBKP+YpAbwFoXyeKe5Qyp/+inbkkElKiqTcuikTW1vTebxrgXcE5TOHlj8x+j004aSNJ9Em7Xt
wSqv67Ec9/BoApYQLj4z5ElJvHCTa4TcMejPwZRzi2KTPxMz9nbSMo/IgTUDa47IIffyu748tSGx
ryTDr+sQ4DH8hkoNnQSEZaadF8wuGtpcH4b2XZrE/oIcJE/EBSkz2e5HQlBHfK4H8hpXMTUD+UVz
3jkJD7HZ6p/WYWpOp3oJc2dmYcaozfODDIV1ssNsLCk4ZB3wHRwhSLAgKFMSgJXJZBGUc7CzutAD
n4w7BXl/qc8CFjcK9dZN6inLnuFvJIesgSNSF96Xgw9tJUrrXUV9s/eseztrqjNE5AQO7HVwGER0
3QOUXWTQ2BkZUbUfVrpUSGNrWdvEvN34J3HMn8qVFVcjShq5b7RW+uP4wZtRHodiTFe2RQNp5epb
qmxwFA2GhXCggVe6vLeuDbzKrLDYG9wA+AOcm5TejVmVp8oyMJnqZlukhKALDyiYl1Znxc998pYp
X3I/uwxCOEtfKqAPWNosuhe7K9lAmO9l5BF5so9EcaqtaOuvCglydPxz6wDj83rvERzVron7dY9z
iZ1ZQGd9IQH0MedcRDJB30dIxWMrw2Ft0ZkuBVet3k7wYoDkjvRPmse/rIhmtnKj6+GD51Vz9Zlu
DSosWgPNkUE80ae+XJHPid/eZV13SHISJ9703ZTUXGmDCuMU57o1UI3g1+mlr4NvkKHEN4IfayAp
VUgDTPmCHjLQXv0KRZD+kd8dOa0SCzNS9roMaLFLZ54zdtJ1F8Hd7Bz3zo2MWzyKx0k2D0U0gZ0Z
6mPzNJmuseobCObaeezgeUx+/cZpJn33msfJPdmz/e5bVEtK5GZA9GAwGYkPCrSmRH5jxI6vvUBE
aYaJHobuMHggagym8jxL+XngrEFQl3CC926z4RUyPUh2olH5zyn4CbSX6tYH+ikL9DEm7rSajXoj
Rb1xzWmHHfGDbslTgDnh4Nhc2TG37HX/u7boy6J1cMWQfgWOmm4wt7/xpMNOtcXGyJdwW65v0qIY
q+7f6sk8URHL6s4QtuPzrq0ywqDfiXdlh48iZFUfTf0w2BBxIupdvPaJa+VT0pYx+zNHYFXONwxg
uJv6eDoNI6k3lp0j+c6qD94NGMZpP4Ts+rcWIJJnG5us5lmlkZV1mqNKS0neXPr3Rjw8xCpjoh0B
mBaG2LIXj6sWt6tjEdnlu0OsbPy7snAeochT4RboS2Y4P5FFqD6LkyMNepdihGgUx8/LxCYU6gRO
gRsUZB2U3uG7GF46n2vqlFtqLdKe43w4AzlrXxQUql0TcF6LJut7WpSV5bmPewoWs8760nb6+GT0
rn1xdfAaSaa0PpP1pGSVCVOqrPY6B1QruEUuoX6zKN/Soj3mc0azaGszcnfJOMrAOAZ9eOir8OYI
KukDxfi6lF+0yRGmVSgmaKcbIiLTygmmb4pPf3zJA23zv6QmDortpUPCX8d6ptZhxDSaETbFV9ps
Qm3QVkGhcSE6jG+9gYnot3TojBOgmtwq+EKfOduD/24m2e9uYEhYkG8ndZ+WDL/a7gKUZN2V1Z2I
h42VAOOKvHdAzqA/QKuP/lrNuPSIIqOIGIsHIdrZJtu4luApueF+sBjnB88vHhPd3UqxVtDwoXeq
W2w0T3bIEjBj6Wt/OEqaRJQB+cyIDsWACWSoWccjMuqJDysqMcyDIH5HU6dRc+YtHmc1BxeSSgHA
csO/BPVGRGSTR9ncssD/ndcd5ExNcW0IEIUiHqpyD03+5CrrwfXCjDsrVbamP9l4gMFxu/bJ81vr
YAziHW1AbFo732cZG6hp+WrnG+kbLexHzDYgK2EQQCTouGXL60xx6hG7fX5fuw6273q4+L77MrTT
tfaWBInw0UaXD1GKBcChQ6ocKZfkbnjAKYieIisap0cuqT6jhoKei7IusRotkX9GHu5MdxwoLb+v
6DzO3mgBJhzdxTZt8jExcONZueaXl+eK773+pbJM7Kn1CTl3VJAd+SpNU/5pzEUQjYhaFsQ+CZQw
ZGrGST20ClRLdue6Bt3cZEeCYCcJKG4aT8Iya+U2N319lzRJdKBYZjEKoRMY3DvcxOq+jNH8bXhF
90x3WbPFWUWBXppQX54/eUH6QA1SckkNNG8649Yzi3pliTe8JESOQgU+2z+DXJl2doJLv/PgoHdJ
/RaZYLg8htoJTOdalylleAvHY8RXM1MmZzY1ToRMFFz/2LDGoL6nn2bbwN27+CJ499uEehcXygtz
Q7fXHGan6mjnyjuHNEICjDIL6n7yr4QrgEs7hDbmq0jop7B6x97Cc3kbVcZunYhoW7ntV619dZwK
Mrj2v7N3Hr2RA+sV/SuG93wgWcW07cDOUncrjjbESDNiTsXMX+9DvWcYXhiG9940FGZaUgfWF+49
VztVOpZor9mQYrwRpeO9OkX9SWBYgWjkHtgS57/RjWswmx9Rmz2npKbNpKfRVkGjbavfFblqHflq
7RK05pC4FpyB8VGROo/EidHk6izoksW+liz22n6JbSNW40N68twDfliVDD7CPMHKw0jcK84MYmvk
GO2LXBghwRIL5zX125L0qy+BcXk8sfpR9zgdyMflVUWyXEfCHMx9dmxkzuVL+FyoAIdD6+sj3PUl
3hnbVp81FEpmVrxiw+keycVMk1QHKI+i3NVz87cfvU+cVBiDG4h20kOTsITizfqFDmCvOtQhNrF5
LO1LljXQNdKNqJOzrsPjQUEc7kMi93QG6Kp3nm2hAXYAaNrGMKCM+tr/hOT8BPCq2zwIBq4MUIj1
46oFXql9Ton78zJziUAC8FSA18e5Zq45ipiqdXeGC8ee0EAC5QBidOaLU5n4uGJCivmXSnuxiRvU
YUrUg3We7LZn8EOWsiuvemI9JxI5sANZijcbFy6HFx4pbpvYMPp97fyZWhx6ZjRy7AOEsgrrmhCF
KAydATGjEJoOsUQlEpnYQLTsW2QwJmGK5GOMRCsmerOcD8WDR+hiMswrZHYg4P/CO766Jkv3cOdS
3o6UojbBjW2d/O1q+1zKDG480Y4JVgSJUm8zE/qoXB2EPbN+Xgnwl0KEPwztdPmmyC4S6Enkkh9Z
TO0uMNoDKIB7Kb2NZVS3vsEvpC/Zk0GClYwxGTg2yKJqW/X5hz25Z7mkVoosOI9j/iyWPEsToFOr
Y0dpXHHOyKZbuYDPTOZaENi0hjXcUi86IDh7CNnB8mB4FvQ6ELiboMTzS7CmPTjHpBPbLMTKV8Z8
QgRnQhRnUvZvoCuZBI/+ILRLbVTiqZTACoP61m2MkFOfYM9gCfg0zV82UtFE2lR0bLEyD9FcPV21
7NklINRyWYlRaFqOoERM8QjVS5qox1O0ElCKNnnY/JbafI8H4kY1QI5Wyly36eRFemokKx5vMslN
e1W5z+zRf/VEmXZLpikuVu7G2xPzdy7m/KDV8gqa/BYRhgoL60Kwz4MiJFUSlsrkbyDcg/xUcrs+
DGn5Bfy/OpQfHi/mgbmuswSvVqt8yWGNCWQlffigV5qzBnH/DSbZbz38gUt4DlGuPUWdJOGStevW
I+q1XjJfSxHfaCX/UGkKRul4x4xxzw7wREAw0q1xNj6ApTDBabfGiGqfaFlAYy62Su1qEDrbL+mz
JWsDGPsvkbekjgHNI6Y21a1T9otFzF2PC4zzAAqbAPJ9+qZ13aNLMgR+TS9cdQ36tGF8CnjJkve0
0pcNsuL1amjTKWMjs8E3j4RLvzIA2OGSJ0OoN9c2VnDWuNVxtsYfTb9vBLGxK0WYrDBGYAesDgmh
vd2S3hswhyyBM5Bfj/auDFgZZE4ATIALtc3wZUkBLmAZN656w0hzSAyevmpJDO6IxDMwUWIQAlY5
fM7DRLZwD0urtOqLYyvrHDTqiLDkBAfhBGxiDYjztVuSirXRfHSt+NbyFpUkGqVEGne4wXKm/uiu
2MuJjy40SYkVHz2iE7iQs1+QkSZQ7G+NlpFKVVHgk7Z5cTFZr4clVdlhZD4j9rSIWx7VCz3HM+uo
axug915SmROCxYqgYUnQYnhss6MsUtAIWX+t89GPiXZmMMnmn+2OiTI9DkArAQXXBuKOvdCSGywb
qDG0JyMk7Ing6Lnqrri32vVMpDQS2N9NZiE7wT66ZE6LUnyiIDkaCLmrSN4ZL1vrSI27aqAUF5Fl
Qo/WQP00ERttRnT0wVwHqGB7h4Fxw+y76cVJN3l28M/N7O3Jha22xiIQH24j0dnzXH+ibnnW0vS3
QbQ20CioSU2sNlaE7EFZgOOEIByegQQmfpr+gFhw1m9QUlYD4d2ppyG141qNkPmWEe/dLFRpsi99
R1ov+gITz5M152e2oQk/tN2njoNiuSRrffDQmvI4x16x2gJverMJF6+XlHEFsT8EvsgFjpMvr6YP
g5UfkvOSYC7LYDtXPOQ2seVsxPuUhq0h4ZfV1aNHwDnHw7muM3ub0FKu8LhlRKHbevY90FQaRKQX
RKWPnQHpBWImpz1K18A6xcSqJ7IVHBndI8GCI2DZPV7JkyKIPc4/oRLiX22/a2LaGfpiWWuPFvHt
qkEYUC2J7oMyXpruxjKX2c6MGsRcXlY8nEWe0wow96tb/aRl9hkHW0hovCI8fjm6AsdjNjw9EcBy
7UOml5EXf+vgUtC5IwXHjlYSSC8C8SqjyNlWprfHTpHZdbzWiLBHlZDy9kphPBBuSci9pYlLXruf
iujO1RIZSddq6dmt7EYaEPYIg9USw97tR5Z0Phc4nrCUOMlRD39TSMVjeO9G3DwdM8e0TIj11hBG
b0sU1mXE6CbrPtxmO2W93yhiMtyC+AiHR06QN06sw1tga/ysZ/K86Em0Jy1iYDoE5mpAhqR0F5VU
Kc8m4jf21CryKXLcIYBxT/UAYfapXwSXHZJf2JbF8BM+SNPSY/hNne7b9ZCNorA4poq/ZhLEYTcx
vyPc7/6rgOJmM568wm351iXQLhO8F+YMh05NshMO5xeeqsPU/A7GRl8X9S5UnsvSaujosrlZlHVa
lltriJbUsWy9ttoygPUAIKQux3jyWiwVXGNDhtEN7SrbJbUmEt8kh/7WBu9tEgSypbYb7YnApjaB
D7Az3eKBqKFbwpWmXbSURWAQf6FYhPYNRJqhG+l5gHkW0LpYfAUvc89oIF1nmez9FqPZNp7c/rRQ
ElboCFxGhO4jfKbKj9lBG90t74Nj7CXmGT3zH1bJ77Nnm+vJfGMjyxaeQhO4zrYR4z6JZ4iVOsqt
mZX0RZG4ssrCKGUyX3aQwLt8NUSpwMRQ6OuOWdBaDxy5odZOUMEyRUnoPWMtBDlAqX38uSmcBp+D
BjK5+AZK4I3g8WjedsXynxxNXxIGiqtOk7zLg+LMO5r4FhesQKA7S1YjN6qrnm3KA21kXO1azXdQ
WKAfDP0qB/nCfbOPa/2fn9aZD3qqWLd57cg4pCpPminH/ThoO6JMEAxGM9SpftqhGHcpuIJLU9YR
6mntQxvSN5NwSt+cbSZuGWH3waxN+zpB883d4SCL2M8B7lhj4/oWE3oco6+eowX8taiHokQz6AMH
EFvsF7jIVvk2ECNdksCwnDdLGKP9Njv6lVgp4tRCOEtT695Lisl9ZJSXsSRImkMkI+px/swzknrb
3i9TSOSObRG9W+sAFBR/HjXYVYC7Ag0NZ6oOuYrXuo5aGR5k2jf3IirlzkHHRp5Sj2K7zNjThDkl
0IS0ZZQZQIHC2sCA5WSgwpJ0dofBGhGS1Q3m6/I28A1zxOcfo9d3AZY74GZX7Gv0td0bMamJ+GOq
lF2sPbNa7k37yYgRyYxAGtrlT9AlSz9V42gr7eDJiabHImaDqAN/XTc16DgcWv3B6nNMd4B9yrY9
tCzIdlGEjieaSTgwSOekVMprRYqhnj62rvIwF1XHjpluJxLf80AqWkRHAqTXzxaBUBISHxor55vq
cYHAyU4/ZbFTP/BNNCwecwhB2sQr1OG3HKY5E97Y96bB2am2fpzAN8ZxqT8Q4bDrne4vzTYuGrN4
QiX/t9EYKzcNc58UCmkd8SoflN1vKEFbztj8MEVsxeOApV1dsKcDf6i7/X0ErnVRuVxPknGVlenn
SQ3hhkm6tzFHFIF24KgnT0YhIH3UU3jD9kWNuKdMEHmOoEHYG0e7UHf+kAk/PheWoFMqJZklRrtl
2gQ+qKuxdrbhavDwbFM3DeT1hfxE70hVjAyBR48N1nB2W6hnVTKjhXStG8xwJMXQGXT0ok1ffejE
I2WxBYS3sZuLoTIOfUEzFTHU1hS65r5mMNUJqL6eyYBf00ks6fO9FPUV++N3yG6BX7trsBQ6Fsp7
jAoot4Z12IGJQg7Ijkh7jJycrGmO91XC9YZge8RcSfVWe4hskRNZ6DXtNc8qboby22XvtzGSAZot
3TL2awc+EsoiNj/28IhWg/ewg4LfLm9OmB6Q1KOvkWIPO57KP53fUcDdxSz3GbLiTaLhCotbl/Yn
bTdxwjWWU0Q7enFT+8KqXsr4oQXJtB54lNfRWOybGEk5/vvXuSYIu0uGZYOJ/t0dYjbQajwHORdy
FIZEgZB5bncV0a5da2JUteMjXRoXA1jjq2R5+Fg6IXQcC9/JG+aZ2ER9GEb7sevfmcKi1OYcAobT
XRRBC7RAsOt5rlaMe34r0KMCWR+tbHdgo2s+5DFgi7qQyGT7V+BVGOg1lCszlFvQoHSEd62voGFw
GVMauFgmfQYAJfud4VCMPDe8itQhT6Bn1QTsnXtWJxYfGFMTGDmBZxhbiMDAkSaV+J0RFDtdT8nQ
nE9TDrGLaT5fmFgJuxxLeelBR08YLAYSx1hpZGfJSjtZTtd+DPJVm1pqA5079KEm3mDtlFthDDfY
r0h4stzkwVbNsVXtqwk78aBE/RF+8JrOGZ3rNWL29gQURqwS57dR8gRqCmJbMml0iEyNpqC4VIgV
AfHRnBKogEQW01VHbkjm+fWM/X5g7rQuoe9vjKrhkEIcEsTXKNeVL3Wh1rhCsSyHLeMSGcJB65ig
8T5fEbYNP3Ouj1Oiufu68qbHhNBVNFLgTULGBMqOwOxjz5lYb2geOIJJUrl4sXbJBgj57Pt3sGBQ
O8wSpB2Xa2TpmLuqbZvk5RGj3NVDR0LzRux5rknswjN/Ws4vIUfMrI2ZHZdd62TlA5BGdAragUH9
UxkML3XNmW9MMYmCzd41dGOraTi8rIoEONSrWIRt4ph4QRU9rzw9hd7R6crwufT9aatdklS/cmJo
tyXMHc+c8ATw/AsvQz7n2cNuKJqX2hJXqfgxZnGO5GLjw8smS66tDidWMuDcTBvvZTbBk4UDiimX
d84MEYt24Qyw6DmLM0bQ0TFfBpRDFbLXYvFFz7Qn0R0nlY55o6znA6HrJCWi6oP7QcBL23uPEvVt
kiCT6kPA+kAHLdEfp+oS5diBAaynW/vLdVr2Eh0BxzFG5Szyq5GqvYiNZLfEiNJ8rSmKD5XmkiWU
a7ewwTxVd96tHtGDYChhr9eoR6gdwwPxW9jfkW63kITgF+E1iWhh6vkhj2bYPL2UoFNaMnL1Vzqe
ahl//A3c9IlOr3bAFMmMJZWRHh0klVe8pU9lFyCvt/eT6sElml3GigsdaNxAYArZMBSdtUj1URKL
KWz8VgvCM1k4hg0fJrPsv+MA5H4O3odgAuyUTL86sijWCdWpCXSxcI+9BrCIXsAXmHOxHqGk9nLt
YUynx5RziXWCm+yWS+zWtXJ1StrofShRMk5MaEct/lNT+276Gk2TF07ZZTDxBDO22xi02h4IPpDL
ZHPFlazWJhTlwWAhW6Ssg8EtHJXXawfbvQwiwoUjmUexSFRH2ySODZvJ0Ug5dN0ICpM2xQYuaY1Z
e93vHa2pmdPjMSETBVsSPiBKPxpVFetnNwyPEezAb9H1Wzsy7M8OMSlUWit5bkx/5o/ZjYPzo0V+
U7VoWGvLU2eqi4LOiGjsqpJZ3hyWFZ05sU8VxnNGL+0ZFtss8hc2DFN4jwAg3FWa9meER7uq9D7e
YeD/bhjKbZxa6w4DiwM1IvHS1S1vCSXtSxeuVvwk444U3lKIJcICKdrIC1/w2+dpZF6BFTJ7t7ZB
rTXXdrKbbQXZ9eZ1Trh1Sn7rKU2QKXM9aYISM+NgUFLnXXYREuGXBlv8NHQSvDNGoQMoE0QUNfqd
3HGaPWlc3nlm2bJDizv77pAsULJU5yMNPj2poofM/pic6JdEdkDv0D5bDDIurVFXqwT/0GsgcuYa
+MNgsYw4W+te25tzhAxtfg5h/DuUaChc2P9WDu4kYLyMzBE8md1HyD5mMl15mLNqUUGAgSqpvvpm
MLcG85JNOeFb6xTW+d+lDMVxlv2qdReSrIss2fnwXIXZu42iTeU4ITHYwXguO9Ss3ly/eIC4htwp
H0dmzYAPa+vgdDhiI+c46RFqWtGTTz204cYTj8gF0VHSS6HPJutRl6q9/dzwloISITDd6RCj8b2k
NxKUwf/n5GoIcRjLY90W+e2OB7O6mbTP1yS9NfFrELTBFfhNese+dbWnhS856STqogUtvdm5VlXj
XWOPQYls3acwtt0nuJCYkV29PehkJKZodS9h6l1wGyX7xgK0R6DOzmMP+2Q37XCdu3HrehL6a04W
Usx8AR5iDYIZiKKmWL2NFbFaWRHgAhD8PcL+6vy8JVakAtJ8TBa4kd27fpksX5JhAOIMJQJip+QY
J0N7LfN1DwFvg4cdFGGsP0CPJmua/Nt7wKVhEO7ZTmJkOjw2xEWhCzFt/Vfg1vDetBoFfCrOGNRJ
ocD1GlcMcqBWJ2b42gNYW/UGmuJk+KqXIEinHgEfRHYDnI7x1VQUIa1fwZtthM4RjubAGTcTHYUC
/Zy/BwuuIy2Id67EkgIwYUDXWNoCLd3G3cUmN31jqm7xIOfyRBlLPa5O0glZkxeghxZpqcYbWDjt
l1Dzfmi7LRcjG3YehXHRgZsmomMDzoTxVpxFD+AvwgfG3HtkWOA36vxVuaNJcpu8wxAhjRSpytfc
TQD2SDfRO3F0A5u1TQBCU7fs3NeY/JD8XIMlZ9TA8gkQrBM+FwFDAbuIwAQTh5dK7nzEcY15Rm2a
Crsuialre/IKwBfO+7LIeWgrpgMkzOi+B3NIN5KHZPSKLS4ewl+5624yOjwui37C7v6GI1k7CQZJ
fIfo+6TR9X5Y0dJAD3/OKI6/E8xU9TiLzx5No3LycNXWufkaWcAghmo84t+wp8QEDPLpgRA68HOo
bjksAncQjxXWl01jdM5Dbbp/m5JRkt70f1TRYt7SaEr0vL/Y8+/au5CSAfmNegkNrcGzW0f0YPTi
yRJ7qu9jKpPBLs0d3Kt9bkGyKHu6RYz943FG1XqMMrWIzFnkunHSMtp1OfN1lKhU/1wrJra57I/v
eTOWfjTh8anMOPDzSF2GULP2duks9bnHElnqG3Y8OGUt4uUKh17K7NdVzlTBrkoFdAuXeBkmb7yw
0QEaMxenXGHKmSWCbdyoLrr57XKnPn/E8+zG3XPhEIqsOVRtsRmrLVhhdzc3YuuO47SV1p92Hkhf
Bd2OqHf+A8qT682sPkONUzhVMQIwLXC2WU6GZqU9SK5TvyaTTKM2IBcNG+/WgJCFoCls9wyOnuEX
qzuWIB+laucby8itGxWYQM9eA25O/caUzvukzK03wDoYQ4W+ovzlwnlc2Uy5iCBT16Ye4bBbXxPK
962ZIiCUsagfvSjYOoVh/jXJ72LGhWCIWc2l7IgTaRPsLW1NKZT08onjJ/HzpFoPNJbkHaPWsbT4
iKvpoEg1CywPFGhRXfXSTq58myVaxHoLyyvs6XEVQS+CpIcb0M7CbcT4YGXouokcGD/YEly7LZaw
mqIrXysDAx02z61Ogjq7h8E3KTzwmXgPMteTfRUnxKURxQICxzhqy03mvlmxNWwzm+VTG4zgDIX+
Mse0YoRPs5o0x0OdJ+9w4zBzujV7cVpZQQXL2msAMImggLMBv0/cuNVGHzV1pcACKqPr9Q5UZNK8
5MrSH0wvTve9zZDcLqvwNpXRt2JLgkXIRRcD1SAtvS+iH0zyIzyLtXg3gJc71nhQ0Z/H2M2Fw5nj
mvMJp++8n+PkEMYdLZA3MIFHBB3fQsAj2zx14qORIFhjrTgH6mEKCEl2m/k+7lKC/AYLplnhFhb+
5PzeWslfa8Hke/VYPajFBWSXvwpWmNdQuNq6Ke23UmTTgfUEPRkxwVEO573r8FaTddKzfVCtILnK
cIyN6xkM3hv9TnYg1xUvvgkgOSt6WnPPBmXEPuR11FJ5qaYHqPrlNh4H3qiVx54tKPAalSbpAVSN
0HK7zt14ekBlL5YtLCr4wsAs642kEis5kzyG6AVqE/tjjiCOm+aDYzNfxWGnXlyzwsBhj0uAIEnI
idZAk9ObraFxQLs6O15V6rwT4/4p9hgDJ6aWfLWQ+DXr2lja9MdFmNSyfnyCQ0BQzmBtokY3Ll5x
x6BV+kAbr5xlZ2QOEtnlEpYeHfJEr7aWWSAgiaBHDGUKZKS6G6EmGRsFydoZ1bsTQolwvIFSKJku
7Mnf9HzBS0PzcSBjsRr7QlfqncwqPTCRmtf27JCri5V6iPIJvzjroHie0fLgVDU64mIWYOe6triu
Ndl0RM6cg+s8jsDmJ8tiA5mC+q57DAx6rI5qkFcj6/7mo9VshIwoQedmDbbfDKwWw/PgHryi+KL3
BWfMlBj76UM8xu42dDXmBz2CJJZFSABsEewFB25CUuLWwWoKhpVvhm58N5VDmzTPjITS/ExXdWon
3gUDJABQ++VJJaU4YrsKBSJaspE/g7lVa2Ha6GicP2M+U4ZEG9xt+o3g1pYgN6qNbOIiQN5Sops3
2k02OYfc/lZddJEpo0yo2hEypi197iYSwZlJFc4IHEmr1CvsG/yHcqOAWTLZaJ+hpcnVSFevqR//
j2QIHpJrgAIGvz0CmKCl1gm5AqLXpzurzUcmr9c+j6+1zNtbLfuXsMzng6QpQ7CJupfcPM44bWtC
tE+yUzF3pBaw9EYp4FPh1utu0ElEFyNaVsRhmFouFTRMKMWS3Ee6U1wCoZmadwAt5p3BwOcssVuH
jbkr7SUFfYnAitR8xqhMU8Is7SB0O2UKgqolbN2HAhX0c06kHSL2eI0AnkFvgCsZ8u7Ok5jhGVc+
TSlA66Ro/awUDz2FZteHLmQOpPbuXG8yPf+Ih8HYi3k7mIzTMqY0NNUftN3ArjXtVQuGW+3WN2dh
PFE17eM2PbUD53yD3siXHmuE2SCV00mPsVmaOJblCgdxisiYK7Vks16SgrZjJfsJcjTcDVH3ZHTT
q2gRSUuLLE+atRsnBchyybkRptavITcCTPvVyySGTzskw7AcQeYUDV08slCZu/3Oouc0huxZI2yN
+gWLnyattWsguLTYX+YW1qi4JzYnrRAmIRDe9drc+4XB1FxFU4KMb4KGEFpnvXhMNZUdgJcBjGGw
s8vsCrsH8hVSl8bVoPNYWMGcMHhT2b4kvYg3nvtQMfB0qzD261T9zWzJldAaql2dg4k3TWCvyd+Z
dFcg9wyv8oa3CB0VN7J7M2x72DZKf+lKw/E9U5t8M1PXai5f4LtMPpl/N2GCSeoq5PZjzahiCRFh
5A0/IFjYSEzGfAEuZwvT7swk8Tc5gk7GaaZ1IRUH5gsx5eS6YpKdQ/tQB8aXKZcs4d+dZeJBj8zx
HvEmBCcabzt+4Tj4DiHHngIMjLEibbNovnoDWSQi4HSfiugsgmhGBW0UO5Bb2B3KlhiPr0zN7i3O
5DZO5/Rx4lRZaUxMNgzdHzxRhqwtHzsnNv04zF/1ltUAl1UH2Q10rRilZ9jgUNIWpbCBHlbOxU7W
qK5g4bEmTgXgKgVJqHAxoPQF66IW8O6skj8RO41Mtjub7Ii3QTChDjugAdbcPTuqabhCYSMVY8Vk
1WIYb3fFnTDo8zA51qUtjd2SFmx4yFVEw/OolIC/m0HLNLGtV9XX3OMYb0djw0z/D8SwRyTQUJuH
mjD5XPPHAb51jRtdwlLHUcmw3WXMSvlKzZQZ7d1sW5rkuDpleU80QHFtWkSIjhjxw5PLEIak7gxa
4icEch5lN3IDd2RxrhBbi60QNveq6AG+K0hAbMCKl7EDY85Ef+2gV9NMBGNIvPetAoPmGcHW4smp
KeMSh8MBtujJ0oixdUR67yN0t7NePS4tFAXR2tZgPlh2eC8wLcFPi+9NgSp5HH8jUNPwvgAO62KE
CbZLQ6Yra1dEhv7Uxbnfy/x4JjXnCQYZ3AjXeSU8C7BiS+3fEklfso1YKu5CgMqzh/kwWHi8Wbpv
ploFXHDzzQh3z3TH7yerHG5dIqdDAH69KFyq+ICpN7J08oSSz7bFrTPbuDw9AN9hgKVQ6dFHb6Dh
gnnoU8gwNpuYBDNMZCyWZtKP8vFRWmKVlmG9TiUhKl4Uv7c5IveEIXdnou8GgkZVRbhP6OBI00Me
LjTd7MB1jxzbAndcNz0IDI9LrWBGFbyNS1eqEvNa/jTU6E5B5GSrNaJN1OA6u4Q0Dz+zjtd8kmJr
MxE0sRHbzcjxmIrN11liD8PatzXc6j20cmMVDwXmyeDWFhVRwEGyH1v9XE4pkpyJfDAWbFu91AlW
tVDzsRNgO00adzhV2JopbDgCsJhCEHCX4At2TXLXlc67JQN3PfCC3CSG/a3nnrefiQTE+470ymFA
ZuVoETIVsL6piN2C4XaAOlPsRc41P+o4Lw2n3Dkj47IiSTyfF9oKPyfC3yrqMXzRIyU5ZlCtrX1j
sZjMCT8xoBNokmLxMeUfiYGztJfG3TOLXxgwceIvcNC47q868u1VixR1paX8I3vG4cdulMmBBmIY
NdqmqQtIbSNLVMXMuBOUr1N2NNWvSg/WMFBMEPv1sZqzZwN8XQMZrHdwxVImgcEt0u4xdCxtUTyu
+3ufMeAEl4CDK+fZKmuFFEqCh6zJrQE0Oq7pgFZNPc8rrY5siuiE3KbE2lRqUSShEmSxjn8XW/G5
M5i+USnPO8Nia8F6d1uP8tliCr029CxglZK915V8lWaEu3gGG5QxKRgWW0kNrCyoHHo9+w/q7mEX
w4XiwoXdtipc4CRiCYohIA/3gokydVT6kZ0Q11ArutQjkkuOiY3UQYyMSaifMBioWq8PUVkMG72o
X/KKBKIEgaUTiReQaLw6p42nkaSNLHOdJQJplxNZvEnQxcKSqYm8ojLvyPxLxTds1GNZVsAxJpTo
tuSFsFjs+3RQ69FWM9ocKE7hp1TgDqLZ+6IzCXy9Ll4zzkZWBQ0tmQazvl3CMBFEd6gHxvscDQmp
VcuNE74PXGd9q/vKTJe2IiSrMgvzR4GJct2Aw9bRpCzrEAMjLesg79dM8sTl58boLb+yRm2v+uxU
zjj0swBK2TTYjJcanCB8m13W43KerqjEiIHmfR+rC5HQFzhAYlfHvEmnsPa70HiKNI2KrED75t44
7OJdMaYXq633loa6ghCDhm6MlnR2/tRueoChjU+S1T4BE8PzzHSc2Ux39BBcM2vg/UmgFMokBuOj
0eWnJst21gyizpphv7skaDij9A4zunS9DrG7jfjOg5kZlEqJpGQ9B90qoD2fop7aovgaCyZWBVfF
pLa/cdR9FVAllUWbZExEY6WIq8jghVTjnTM7sjeFKxO/nMJ9VCffHSthnile0x4tFWqxT08QsCsE
wFTlBsDiigiRQP9VY0/blfGGUrY+gkn6azmW99RkfgdMcwyCkL4ra3zD7lgwlRpCzSl45h8vW8go
Osye8wZSzSPgdgS/1qfXWlSt3/YkmJXgCooJnVpv3vt0PqZYleDsYsYkxijZY5CcjjMuZlsO8TEy
P8h8zRhzlNm299CpFcN4M6MAgzmZO4xU7Hwty5KHspkJX4inHIV3BcYiDkBiLzcUcxa5DhMVoMCu
PvTwln6+UU1XuwmHkxN9kABbEg3ErPGIuaMS+58PTbtX+3C2fKQE/J6W/tFZROKOUWScfm6sYf7X
R/hP/vWRShhwr0Kn0He6uywCcUawqDFapznNy42s4PL/fKpnzeStfz7/+U6QWNoKYVy8gXhlHMs8
M4/tyJQcRysf/nyR65R5NIWY9p5iSG1a7vHnBpQJ62M7yU1WtWyTF0m3DxL9a8qx6WO9Qg02XH5u
xhHZJaIAPhfdoQ4H9yyKfESZOLH3MvRzp1JOs5+bSvLR5O3ghqsjaVDMIZcbDavtpmmgvf3X3ap8
fgfTnO+t5c7+6+tm91qqLLuxMVAEcHAJmFi0hMBuTVpsqU3R2RL58EqH8FpV8MZSDDMjZpnHfkzn
/GilaXQxaxDxnqbhM7TcD30cz60T0myYqDrAYIR/sWlg7uwjrq9aQrx1mjiP/IVESU8GmKmsjs59
94hxjRAXEVcH0odnAoRxeQFctn61qjzBcxV/7ZSVU5NPv5BHRDi35+4xNZDrh0BgMSbI6FS4enOI
kyg+hWbzr49+vhYuX/v5CEHWtSktbMIoO1/hnfilxV8im7zeQPDSjr2NWpu5k3j5+VTAqWVDYpov
VoFT5ee7P592bWsfhuw2OyLalrKX1zGRcmsFKP/Q8I5+1VvTMTQgVJiN5NHMY903eGCvCRf5bgzx
eonivRNT+mgIl5baivDCErUUuLr3przuOymy9E9r6dsTIwgeczAnN65GEGU0BCwl+rLKMNTBHXC4
tJ32XMaEY1sETBDG4IoTvcea6AKIJLVd0+Aad+g/xlVTjXH950egDpVdq40yg2bjLfklQTxOZPBM
f34+m2cctZQtNq4R99Ugze1BBYH2bNQlb5tEukc3qvWdVVuQbnAcXRRnVxio9vpzIzB6A/K2iQHI
sOQkiMxZ1+XPmdv+LkQT88/5jMIg3JIKoPsg16Ddz9WzN43A0YSmHgicqZ9my7qo1Ex/aa5BDeEZ
r4TEaOsYa8OvduEWUZ++WXTRRyYH7maCtP3LS8qXFHXNPW5n8wIdKkMLOzhz8DH04Z6C3aRT0gLf
nVNoDWH/yZ4E+q8YXVrlQd+JyXR4d4JsA1vQbhoc4u+xxtPdouguJ3i608xuwyUDyze1NkXMNsWs
sOg7s2kXjowi8tyud405O5cIn6dbEdOw1vEsx5zrKShnfygLEgFhWCO5SOWO03eOue87fw/mg2nT
SKfe/z/Dv2jjdvrfGP4e3Pv/meG/6+Li729tFTfN7+6/kfyX//dPkr9miH/AIbMMTwpTtx3XMf4T
5a8Z9j8c3fLA6Fu2a9BVi3//NzTgbQRCH86/qzuu50nHQsVic4cNQeXLt/R/4ACRgmmzRanjeu7/
heUv+RlVmU1h+R+Mnddy3UyWpV+lou9RA5cJoKO7IuZ4f+iNbhCURMHbhH/6+aC/plpiKaS+YYii
KPLgAJk7917rW/n+63//B04HCYJFWo5u8DsKzs0/k/xReXk+YZVXp/E2fRh/tdg1rjUKuKkwv3Yo
REhPsfyDi/B2NC++TKpT2gIGUhySYKnZ0aaraDy3UG9RhQSvJE1XW7tFXG/CNj9DdDkwKZVrmbTu
QqQNDcqhjo+ycK1Nm0EyiroC/zmW8p2N5vnKRH41dYO+5xwBHz3AU8FcLRvXOvGIN1X7RiOkuzoa
8c+Y3ZaWGGaxW57tf3gnb/66AH/L2+ymiPKGzALh/vt1sQnxM+mLSNtg8vzzdUHkmWueCq/KbeMN
jiVav9lAAGCtPsMN25omdXrQrWgUFjs3KgmaBXfv5hzmTBDymFYmXFauQYqQzEhYH42VhQlkb7vI
08upPQmyTstKy0/l6L/BDiVH3EGSzmJ1BDKLUd/v4lNk81CHE/TUbFuPLmeOEWO4CHGSQhvfJU6e
sPpUA3yqzxLFXCQBYGa848up7XFhRsAQI1O5q8K29E1rE2XqqvLq+SF9JK871UpHDBlikHK8dxCa
5iGuUdfrTvVc5lVHH9eCOKItfn9tbf0X19bUhWPrpoBUa5Ju8WN6BOQ8d+qkdvGnoNj29Z1yM0AU
k7a1G93Yi4G+JF6DZBVV7LXWWlOx9axJ/cFBEZBWZXI/0DguSQleGWloLQYhki3rLRmDToaGK8ND
XRh0dMCTdKiU4/MswSJddhpW2PNRP9GzXDgM2nDeuOlGIZTikITZKe3FwcYwC3/AhDnI83njNzYN
mJBDrK2ebB6W5e8vhjnfSB8eQNvGW+no0jLB1n640TzHGkfGxrBa4rVTSTiXsnLBsX6zwQATWVrj
C+iNceGOt2DOH2knbzimL7J4YCaARHbskT02qLGjGU2PXUALR9pNZlxuJjP9VjHQXw1uyXVhm/4r
3OXL8J/Be/GLp8T4xeph244FxMw0bN2zPqwe3WRoQLm9S5xV/tVoqVBBcoazODxLcdToEUQSuhnE
HRDZoOQR7xhdfv4RXVH15fdX8vtS9eFKClP3uIQUjQZtqp9vK2qSms0vupoVmU+uYHitdQCqNcnZ
O8Nqv84DktoGLy3u4SAvFAAU0qKrtwH1A5zhIn40PHmTC2cb+jTpOumcSURsF4aa6Flhk4zo/588
oV1uIJYM1YNfjS+RizDLQf65aiyq/VD6w8ESGUbdFAlCpZ/R7vj7mCkZpbHxGQ2uv8hAqu4Zs+cb
X7iIdj0eNY0Ce9NXdKdhLEP+jMbL0rDg6xr6iLscxcWpTR8EFWmI4Ov3V876Oc7l+yYg0TdYlmcL
MW87P1+5hBNfZ9f2RRV9uakySp2YFICudsWOuf666pGTCtSjrTYr4RTEkzy+ZBoIEhF2TN/6dgFu
+Zwk9Eam0R+3U0xcJD7bValOkgdwkqZz0DJyWR0HT8+MzcSENOxGwokGgatSczRoPLaOZFvSe7+X
hMsxDECfzaJaLQqbe/r3L9pg4/344DkQnHS2UMtwDfvDi1aIqNFM65cU2f/W6FBP68aW8HMms8i8
Ee9F5WaUO99BTHXNO13+YRk05ofjw/3Ktkt1IBEtWqaYH64fQnTUYJLy5VsXVpaKVnX8zSp2UrMz
EPPZba5jz+vx8fix/sCVO4iKFY2F+0/XwfrFAsTaY+iWTcAAVs355vjh19CD1Em9Xr+EKt9aBIKt
G/vdzwL6+3HIYaytz6aqknNfyjugIi8EptuHRlGOloS9Lv2cxmFUd2LXkvB9QtUNmpZpyhQ/xxx5
EMLR6HPqyVxnhF0D9mZQqxHuPE2jTegVySeeRU9JesEb87gdsHP70gZNs5LCwkLUIO79/fvu/Or1
GiY5n8guPEyZH15vaGnmxKzqUkXDTY/DAulpkT8S9lkKd7yQ6E6Mr9utND13b6tDP0lMZNmEEL9P
tqJOD5VWDZeMgC36Mrwbpc6yNwADSwo3W7SY/j0Tq6+eflUNHhC9VrdGDuVuGLUvgNg5elsBjpUi
gCdYwoP0U3MjYKyvbbskbMYQOzO0P+kcq+KMvAOjLm9KODy0QlEHuK2d0ZQU7jEt4FRZowTOEHjD
upXek9j64Jn3nAYTFEDHkCDqjd/2zYr0XMHrYehvEiNCm564jjaIomM/xemKidOm8736NnJu+1CP
zq66OA+ee5Ugj4Hrzml4dkGYWFfu3XzLGL7cpBGOA3tokz/thr/YUBzTs+fi1+Lhk3Pp8MPNGILQ
CyKtvSgL5ZPu+Yj8jOJT7nTVgUwqto1pEJuMQWrdgIMsDQ3QsDi4eb5N3DpftVVZbgrZPcVRms2u
jiXEjWiDhC/fIjpYAThhGXc7cpS99Pz7G+v7ZvfxeRbzAjqX1AZF2s+/e9y7pO2lzczyfKPyqE8d
IrWu08g0cIhw1sX44BqEvWG58FSLnJjjquJrDT742mCYUXBjFLb5XLTJDg1ctpU12dilP1w18sEv
ATwCZlbGLq5zdxXkM5ZKk7Ria+ZLKna8ndmnaC8ShSfenObvDPvD71/kL3YKDh22Rb2C9csxPjw8
aNfN0a/Ly9izE9hIhgK2yuWkxreySu5+/7N+9aByOjIsg/raMNy5RP/hXihTF2JRnV+SbCg3vhZ9
09BVbn7/M/6taLDn0xcPDIsBrTD94yKcFaZOWIt5SRC7LGoTFyuWGA85eHQwSfzGasJbh4GSGpDI
i4YI6ITaIVHE7grzpKWU0zYN28xs6EcU4dbGaKajUCGGl/lVgMuRKaq9L2IUh2u/HQsaFkTCNK19
r9WzaXG2QY/RDRDsYtUZQIGaoKAen+u3mhttoXtXjAY4H0YwklPGPxhU+RhyPAJrKNC04CLcTq2H
XKnSKSGt7FSLkR6tGO5K3Bn52e8UhwpBSOkfrp3DG/DjDc+1c9k6HQ6Oti04Kv38Bk2lgRUkqy6e
Vj8okgSO0iegdTTqbpZKbJUD2McDHQKUMiKtamYb5fn0ZKX50yhT45Ri1nZ1S98hCNqHimdUuGm6
6rNC31Qjc3mrXlklZ78pHrQlePONZvPeOGB9V5OFKTuQ7nPp+HBlJQ0vqUXaBjEi+VcNUA6rIccZ
AT6sBv0oivK2UFGEPcNnwK4BNit45jYG6KQNUtFkp/SYPa7T17XTvBY1daMfQCFP8gCeK+V1uJLx
K6doBwiY+7UjgxUTf3UXS1Mcf39d2Yx+cWFtKn8PkAxnk4/1WKFw/jpmfXFiSLhQroy7iTS1KSsh
8LrGDfh68EvF8NdebAkQW36Cq7NT+S1yj5aeM6+0jsHr6bEt1pHwnT3AhVJwnAx6NEQVwVB717G2
YdzG51q5S2R0PUU51MkAI+Yil2Al6KzjPGZkblqzlHhKnpVnG/uMBtyJPh5CMfsTOl1cc5j5l0gY
jXWSOiTWc/JflaCIFp2rzGVSYzcb3M8IvmajOxCeHitgMh5MKH+wWkzaBzLyTvDDjE3lFm9JZspd
0sh31yk1SorsJpi6bUgfFCatNx07NiljmpnEjcL9kQiGIjM8aVM6ULvbZDR4nHk5Afk+ZYUemHy3
fY16nNz1gWdPQEepgvxCsz06hXHxZZyPXBFO2bHjURRFdEezzuNZzg9VD6RN9ll4KhrniwuRGISJ
Qz870A8GelhpHZQ+vNCuWXKoeEcKUK4YLtVgVMjAlcVwqJCkSANWWshTTPD2A0EqyYWMuWBp6VGx
ZFHaW3ncbaFeW3hVfIKDbUz9ZOcx+ZXC2xNkt7KcLLuKrPxWmtouD3LzXGbosBh+HkdFfFE/QFAs
1UWit7WksfxeKSIrCf5QNouPO8D80DN7l/RhdZpPH3foqRxs6GrZRUvifucqVk1/jIYtSS9IvgUh
O6JnXiohxS2Q5Gt78gMefF1F2662wS9It10NA09xGQC1KfVLEaMr9LrKO1nzWRedhb700ubqjkay
GfGc0R37yqnXOfTY8jVN+JcwiyWPtceFsvYQCd2TS/JL2HbD3kGvnmUgZk2zJPdeT5uVx7Fw3c83
4hg7975k6mq20w1husMu8oBZEBJDX4RxUmdH70gPUPPznlVZXm7cAYycQUrORLLhStO6AeOpW/Bu
gDr/w1P/sSvChfVsU1CIG4bnOR/PI1GrhcKqNZryZGF1bZxBpOjclRhJYtYd8M8l6r7pUR+bs4Bw
8Yef/rHfNf90QcPLoRlh0Y+cN+MfNtuayEJfE+4ZqtiyDutHaaSA0TGtMd2GfhEjpihiuR3nIPZQ
WnvAZdFWkTvOCOC99+gxjaZ1JcnEXYG+xptT/+k3/MVu49HxdEy6nya334fzGv7LKmo979yHpKYN
1lc3aVGJFMNb3/CrFJlOwHuBel2+jrMf1BvpFjEnIfKAZWcMmBoHiBb8i+fL/A87IYfFf1uyPV3X
medTRtgerdwPhRHxq2nqEz/pgA6lRpwViFP3ILTuqiMv57YmDkM5Mjn4oT/uw6y+mWiRLGqDvaXW
6p1JRCkbyjKMCndRTyogyLJxnxKQVy4oXUJh8PXEKdIgQHyp555gofnrEfH5sihr+dQaHrzXXrRr
kvwAXXnoUPBryV0QICXKOY9j1kUFOMq6PcZTkT2lMQ+gW3faCcW5UeoW0rDKgFbWzCZGPrVDw9vp
GkU0TrrVJCb4h03bP3jlFa7BY2bkEKYZ1u97jR6pO7ji1XVQqzIa/jyRLRCBOlokTYRb0bRzXlza
LNsUF4GRYUAVmbcJJd1eEgsgZZgMEY3BORjNmWLGPxremG1dvIft1OxMvoPEQ1RDoq/X9YjEXa+s
/qA0gHxKyl3bgOGX3sVpvc0wgX4jIu5G9WUP2lX2u1ZVO2In4rtwJDPMBErGNDosn3IdkVjdjuG5
w1r7BM/1Qevi80B5/9LA9rJHN9l5HRKo1E4Y0ORRuB1TO0PYmN0FrvHe1XKnJ4SfK4xfhjuRrAHW
NtQzG6qVwrs4B5A5oOF6B/sdFJY6H092YN4lLiGubjshkAUB3lkTeYN4BHf2kBnbCWsPYiiBBnf4
hLjxHc0fSngM1Rug/zNY0oO/f8NWenQ9WK617Ljfe/Tzmu4fBmWDRo531mDe4H9dY7lGtavRps4j
ddcToAQyDbOyBUo34qQhYvNraIB8NCdaME4JUl2Y18ZugYm3Pi3GyP4mHbu+tplDBhUTRgF1v8FN
xVqmLxnc3ZIOfofZnw74lD1XU/xIqWq2GAM5CNvyS2E5924/fi0m2CsT39yPdOhsDidkWCMCtLhm
bMF3IAZo8yOsSLtPpfI/oe5h/cmQAUz9F9nDxMVFxAjRfUiymsZMSxSk46FpgOKWWsAq/NdOyAMi
tSVpBth6W5RpTR9cwr7d+6WPjLlJz56IGZTGn9nUn8NYnmacLvoFsMY4jnp/Jsuq6T6lGQ+Y7/OA
zXfZ10AA8HB+GnSb2siJ/IvMxqeIGwm2F4dUb2JM3znawXbrdpeBrhotLVnXrZusMPYDIiEcJZYF
fLAG1EXowP7LJm/aByGtUlxkZ7Q2wDq09lkbEHKzAk5Q52amP4h8clgZmWgqKJeJhvYJNMTOUYO4
eMw1Z9piwXWKLYdgeJ6cuCIWoOy+9proLo3gSnbu3m0N+B+FgRuaCCa7tzZuMQUbp01JamJsvLQm
dV/E2N/hieQhKMCiBLAyQgi1HOMwdlZzSgoNIAvF56pj+lwSbTVQ7qcDVuIeRVdWIjphQnmp7LE8
VviVCk0ADXXDbI1BMV9iDrRJfppJdcOxm0BDD8FLl2FucKLw1aEvuzSr7JrTuwAhAR3fgCk3MYEi
WI9zjOaeGsaeq7gqHZIHU8TnrlWu6snp1v1EwOUUv+uixN+RoijrB7BM9fAkVR3AoKgg4xRLhxVk
RDKA6ATYQPhVq1x7FZrtuY05OfT6Zy0d9a0XPLuBQNeYxRhRCR4Lc9BmsT/hAyD7pSJInXVMHDWr
eROYxTh5v5jJXSYZZEUR/FLN0DdTDflEq/VvfWi/QmJLZrOvwdGE6rdNHiP4S0unhPInJ5Mznx/T
asMf1itvBBkk7gN3jHf+yD6iW0QbBMUXD1MQ0mBwf006PLPSP/tl3G/0jlspGFtEVOq1dp2vsUn9
nincr9ls7o1AuqXTQSseQGi+QnYL1h6xAFGSPFutnq0dbVhBCGKqIEk7lMaLNHAhtGHNLmAWu1xB
dUI0aawznHdXRBQwRGaOkp+CM5s5uhDJ+4XTSFTiw57lS7vDf/uZhhKDExvSYVSa8KQId0PW8Ro1
AaErdvmtoEVMGEuzUWiv8Qp3X20LBZcaqqWbGDy7lLaAD4d6Kw3tyU6y+GDIaw2M5xwRIzdBU+fV
Jeaj3qRiMwFpHNSbKbEbVn6QYf+tjwXu14MPZoK4zJ6gviSu7hmFepx+AEWiEEQCjJWTHYMF2cuM
3QiFYjdYIIPHVM3gpP7WqzxvXh2OyVS90jG2l8Ws3w1gMab/+kABXgA3x6aYcdJYgmWYUMbyJjtv
oxp0+v0MPCxs2LAyQn1cJEkK4Gf+JlW6EYK6+Y/f/7ukGZ5pTzrreAY9fv+g1yCUAXSD/uuJ1Ogh
gEzL71+xUzc/qPStRtSx1uvyRYz0uWkYBxSMg+Yt+jw0eT3tmiQdu5L34Vh/a+Tt2BoX38BWTj1E
W5mfP1nDPiObCK9wiQShGc1DnjvmYXTFE7wbAPem+Qo92OFISFK2q4UnqOELFRnPwJR2FaDyhZXZ
l+9X3MuG7CAHse1NvqEqxMMwZ2KKaWOPKIEMrY/WRlRp9+b8kI+hXi9q1s4V1jn7NQIpAHr+3FOe
H/qhOlJpTXej4U3El1bAyjyMRAVsf2ZSTCvpdHbInzjmOmQBWf1zatLl9KRDWWAOC3BwAuk9CTPk
5dF6KxmzOn1nXwy/X1v6+FA5bb33tnFSPnlNG11cvJGudMelC1hHEHOOQ5w2hA5Ts9KclzSj5Ayd
8q7FFjl7jL9pdZ4/MtuesBaTEKn19YZ+7A0RdcayGmG1OJZ4EQ6K80k3nzIY5DexOjk2FsiayXUX
Rs2K0wiSZNvKZok7PV4OtWeqXSTGJNqtvVRupFKf8XXyOm0QOCgrmfqWt0aSPkVW4J/0xiXYyKk2
UdZR2SAxWLp6ANUnCCBZZuKiGW2/AeOzZW7+Kgn52esa0Ey6a0TWCePG06fwthyDUz1ZauV04nOF
kwHS+oluZbqT7OFdTYLTqFp/lVbNo5572db+YnTpQ583yUZr+l3oO6SeBM6zTn4o40oM3731VUh/
WgHQQwgoYuhhCAXDkhPNwID4Ee7okRSPjvPFaWwdjsDJIYgcmmFWcNfk/YWcr6UBohq3rKInyj3J
yt9fJDXpFNfmyh/Rl9eM1Ebu3mOIRPv4/U9OY2bLyaY9zD2uYNizUZF28uzmxlGoBIRtMZGHBMTI
EcQXdslbNLucJJRP9nGChIiSe5mkt3ZjgPsWwgYiaYudYQVAzyJdwzuf7fOxLbeBNdx7eIGzsVDb
guP/YmJkXUSlICjLeo9DPT1KnqeB9ebq4DqyiLpddgFAk8Qi4To06BWGA55rvX8sXQT+loiKb01l
l+eqTQ6KnNBboGP3eo7a2hjj7qWforuoGNIDqBLU6xNSoBwM4hmUADrkJDoFeU1IiVOZK1ek7jFB
Uk/CwvN3XWFoZedMz+Q2A9hei8+19tZ2SQwut7/wuX9yq2ThDPprHLX9OSsdBvNmeUim8K4nT2MZ
0IDCZgmLxtPAnjtY2DEWdfu2RoRqBuXVajK9Y/8Z1RYR5GZS2sEZxbDDO4rEny7i3ql5vZpIvLvG
ib4wES03hP3h8R5KIqQHpkCWs8La6W78FKst72KxKHBBJuBr/I7gMKme4Iij4VZsdFGvdjQMh1U6
WQezj52L2ZnXlPPBKc9Nc5nplNUuVTbjWFzCg451veTvhVKQSVo/WjbsZWistKtsBn2nCZ6z2tfb
FaXJ1Uccj7+NfHnlglbUJWGOQbOMLWpFqokG5MNkLQ03uqQZANYxIyxkEEgL41br9ghDVtKJ5GNn
jnA1JD2GRCQnraR/Ryv5lOhAap0mus/7ut2n2Be6qGEBL9CHBArhVz6Z29q2X6JuqPBGZ5+IfFAH
gPtrbRzXKlDyLtTaYyTdm9jV/Cuy/1PoQDTQeiu5jBVlGcukBVfmBDX6rhGSIzOkx12CNmPZI7Wt
qvbgoj9cVHWHzNLx5CYF+LuYTPrFVmsa6yIpgRY0c3eNSewkRfWSDQjTfa05gs3XyM4Bccuodc68
McZtmt9BG4sek77feUy8ILAaFQYPbKFOIilUNcC/LWmdq8qLUKeHhPOJtMu+bwO3RebrNx48drOp
3TdaDiQE8/ZEvgUhD9rNkg7SXcnJEgODeq4x882n4WHjT6z3gB2D17Bjj2lvdUJy3ib9hiTO9tB1
KIqDNvmWEDpNtynwjvkcA6aH1VeDV7/VLZMFuwVnaXfOlwjfQAIT9KiSALS8GB873koeX5DrrhFc
BSE+nD+KnW0UcO6AolciOnaYvRpiWUuZD0cqmZEoV3tpZsa4nxLWvTqknopoC7Ksi7OtQT4JZb7T
c7250Pnfkn/O8MosXuB6hNfvrsZAFtfMaeO1jrT1VAzIEQ2lf4rcTwYYoFMPePqQOuTHTN6BLr2+
TUWI/VIjXxKBRXlIK9qgw2gn0LNhLXqmT5KpXm0kvqJtI/L7hCPuuqRNUKQtYRXYAdeNqv2dPfdK
xqDH1InYXwi7f0jn5rA1iG5ZmWzXESvJMs49Lj0udloPwatr4VUY4FCnevFiOZ2+C6TzYJpkinKX
KmrOJrqYaFyWqtS8Kx3uU1zmFyWm6NlVtrFAN/ti0vvZ2vOiwLgggpJD0ka0CjVmTX6Hbp6pdH5I
G/IMvyWUfvcD8RaunEPTNZ80IjAxt7FHNiUy7JXRuExQswBcCEsRhllePQaeObLpBrXddCpj7Yhv
/WplGCuSLLQPyYBDFOwL/h5VwxDwkxMLIW1zAEPor1t7UYAwX9MmM7nxyUaMm4CYktSAjAAngzyP
SYN4MY3HpKUZkoMbpjmdnlq9fQ76uF+LkuTHvtOSkztBzhTEZuG/97aigWCcJcq/tLR0HYeWaujd
9g351CxZ42SGe7s/GaKKLlphiSN2lrPyde/ItVx3eUSjFHz9irTpgzfF4L+1+J3MEAjCSYKpC3XM
g0l0eFMrghAMmR+tukbfTSSCFWvdsajUpo7AlYg02unp2G/qKoxXMot3JF8imq4watsjYqKJcm9l
2zkCt9zXSIR2cEkNkcB93PXbsR/uom66BG6ATZbgvzUNy2xJG2mno3vdG4Z1a0d9MYNtom3ZRlsb
1saZccJd4jjPXYwEuWfYUWt8qZFauoxrya2ApVCNp55B6HqgyJhjLYHpl28cGLI1myyhpnBGlpn7
uSvpUwb7tkyiS40cSAnceXoYiKMvPndtyug0NYHwo50tYZrGJS4SL5afPO6zbdvEz3pbW8ccswSL
MVr2/CkuRu9Ej+YSKI7ByI+cdRAG2o4s63hpaZPYzRcfDb6GD2/t1ZzsLN06M4jl0Ed/z6EFR5AZ
9kopIVlGgdrbqfWCfYW+JWaa3eTha8Qw4bsEj1ReVW50m4zj1Mc0wI2FzyTYEg2dfQq6pbL43bXM
OGdxQbBuSCpWDm4L/sfO7F6o672TjnxjQWYvprEWkMOokm+g5r/VcOQXAfwoIWpz2xcDrIZC3zah
T1IfnpUyJQYAK0e51ItD0JbMPaX3NWipaQJ2a7BA4J/ySSPlD//TukxeBqNpN6Gf13tgFI/grtIZ
JZ+cEyP4aqTYfTktDEASuW3NB7sh+IFT0sBptvZY+upNbDrkW5nTBTTgFyOHmoHWvFoF9D9vDGRO
5C6WVV9eCdzyRjO74USxE30xU38cgPiiOAAQyBBP+wDmEGHtIZ4u9H7Q54SBYE2TLWb/4+8jEC5g
BoyTUxntY1I/GiVlnVYdVZ7buwxHxwbDUb1NROdcA50BBlHCZABOhbdVQnTQmjV4Hz3q+YLy9eD1
5r3vG/QTlX3C2qizk9/Ge42u01JRyR21nHeytkIiy62GjTbqj6MOZgBfOYJWGtK9JTHON1W3cmpC
yEycwJeorZ/gtPibQGqAUpW4HZMoeujH4mQSROtm54pFaTc1cMFV3t1o4JH2hk0SAsNTQGRgCray
HU+lWdTLwho+T5yuVnHNbi1J0OoJYtojKb0BVNasFWEmNNdi3El6bxytQ1OiZvFLVW5k0d+1Lb09
DaJYEbrBWo32g1YHA67kLAHNPzzBdWK03fHDdBuNacrCnltvHhOqXe5pj70NM1S3Mv8+6PoZSpxc
I/IjFiFQGVQ9CVC7xr6TA49I3OvjwcX0ms5Ia1lnjBFSAqWTKb2rPE3du3Am8Gk1+hV65pcYrjXR
a+YjTzcqlENi1vrntnLJj4hZnckK4vAWQ2+ZOLl1fhReR/Z8Hp9jmuQdJpe8oisiN+wj5TrqxmEN
YgKUsAJn5Hv91ykHY9EGoBrJJJiWQ2kQGAgdj54RhyivnDnabFpJ6VhHEj25JFIvd6PS9r4izSsg
O2zH+JVkh0BVqx59NyLh6OIP4QGpb7r0LO3dmlgzxyR096pC0qHZLnYAGmJBDTwhUtMm8cd8k3IQ
XdlFkq7pOCHGFX3MoBPaRRXLo0shfks2xbmK+/mqNg8ToLFmCIEG1WG2pLdGSedqG7YHY2m2xETZ
isBz162QTpvjjcd0YOsGVE3T6KHLAwOeGxj7AWcHq0ZS2tqB1l+NrLuzR+8l6hPWv/A+zge5D4KI
afM8Ups0YR2ynJ9jiu45bJNNp4iVzmGmdW5X7UorCIHaAvvHrs4sIgRFh/5hgSAAz6ti9KcHzSYy
hm1UMwwc9UmjwqmSNfbLYCmVwE1bQhPHQPGYiNE6pGaEnqafbnUDplpqG2BmPeKzXG/lJF1+h5/c
L0JiZPRH1UlxQXK7YK7QHtAcEzXKyNBtmFNEPe2x9hyZyBdaHhNyjVIsc4IaKDCrW9OrSKUt6qeh
Z+KrZ+jhoUaY68gH6jMk5NeSdxNsVEaeVcV58tSW5t0IC4OeJMhdawhPSZne9NgD1pahxesgwWuN
qaS8ybr8Ge2QXLW6NO+KRixqDL2rIgNdUJjxuGXC5vmVODYklyHdmBagMg4GPAkEttbGx2B0Mjxg
h3Crwwy9ZZrcapxoVkAn8MIDO9Ay8m395kmbp67kdH9h5wRSrs8N3spEzOZ98waFbFjL/R1TpGU3
wXoELPbXVOz//CQPVv/4Lz7/UpRjHQVh8+HTfzwUpLRm/zV/z7/+zc/f8Y9z9KUuFEfa3/6r7Xtx
ecve1cd/9NP/zE//52+3emvefvpk/d3wcdu+1+Pdu2rT5vtvgcx5/pf/2y/+7f1/YxtBg/zD8HX+
///5ffML+O//uJ99HH/7v9/q6Mvbj66R79/2l2vEcv+u65Zlwa7RkVnZJsqa/l01uD/k35keCkQ3
JoJR22CM+0/LiGaafzdMKXXP1U1MC7rHCPefnhHNln/3GIXQaGKGYpnzf/j/X//NX4qev964X8u+
HcudtWz/I/1xDbwIlkCgR/PfNIQlP2jd7EgJV5C3Add1aIkK6bd56vv3TQa+c/Tq+4IbHndeI06C
PqSGQR+OzsPQY8tDc9iugK2Mn3CkkftRDTvDN0kZ1VrjZqLjewgS+en7ZxhSOIqkyPWg+Gs7pP/v
LQrrbY+y9KAockaj6yuaHmgpUrtv9nmd6feNK4PDmDIqQt7Jl3FEAoEUSxUYzmtXaNEyy3wilVnt
l8QoWMAOclzU6DA1rXVBT5cP388dbELhauiKYmvYAWd03dCuFVkM5OK8NBrCwgvWxzmwG4G36xbB
A7mw/tbokW2Uo6vdt6adrE27x+WvWEBo+1dv7uAskTUvSUDHDB8iqQ1icW1BQUFtxOsq4crdTEme
37iMH05pmu3ifBoPdfecWclwlGQzEaDm9MdIM6uDb8K+bWkpALZJTjiJUeD3MxVesyANmSMHHoFQ
TClNPNRh81w1WniZxEiWTYRStwvwqzF9lg9uM3yD8kR4ji6zx3wiI4hZ4h2ayvyRLKQTC5K4cGBQ
Va3gIpvqqo8MuRuu0aYjwnZltII9VfX9nUPOgxAFzOs5jxiegrdzC2Ck6Vii0kkNld9kk3yRgM8P
Le3hXReZb+xGQKbnD70MyhJZmIOClaJ9LY3uPtTtc9YO/v33Dwj5riZMSKp7Tna2rbpl1KU39F6x
IqL1ufYq/lpOX8lYqxfcchGuu6rEFQ+LrcaxtPObLtx2lL2vbXqfeV22Tp0AqSYUmmnlstAheoj6
raVZDhAI76rFYXJ1osZjL9KiHVjt4aks9Ed3KO5A27f92N3Vtgzvk5btyA7Pha66y1RmoOalil+U
Hm1S9JHMaczqKTLYb+mw2etk/pSk4owXKeFp18iagOVRlnH5DgQtOQflzEPX3I61XWn00W1OacxV
kFt+4/G5DVR2NAMqTNNq3/o0MrdhUeVIf/kwQvQAphzmRx2rJmgWnOTz2rD2RIpe39C6cO30BPW0
PbTgHz5X8+dWj0FY9O09BBS0CvOHgfzQyOmTi1shXwDyFqhUApOW7o5Ryd3om/1R/9eHUDT9kZil
Aewzf/r+hf/5O/hxLWan9xba0j7tQ4Tfk39M5g9lRZtpdFyiPAk8MYFvq20aYyeJc4GUN8zsG1Ld
e0a1WnLm4PvWWnN8Ump6C9cubgtGCzf/j6vzWm5cSZvtEyECrmBuSdAbibKUbhBSqxveFlAwT/8v
aE7MRJx9wRCpdpsCC1X5Za4slgeRj8VjCyB+eaLskBCtNLTHiWGHLMoFVUn9B6DW5iyl9WrE9rhr
Zqc+/770+9DoXfOfp1yF+c6d24/ZSydci5NPewSI2VUfjWDpfj+DoraglOpa/JlMwE1sEj2BOZjs
8KVdXMOUsWzqpv/vKwG0GFQ+ylkDSRMu2vJtb3nAyh1vyxp86+9rOdS/DcxZDsK2RcVNCm597Y9p
uUk19iyBpZSF/vRcjZSK2+VwEySZ+KnNNNT3NVyZyWDy2VGg4/73u+N/v0vywyOYXv04BMquBGT9
i5kcqGClC9K7ExgsQdfF1bWow8hY1bnJl66GYI89fqO7LU/H+QV3onvqKBRtCGRdG8dtQAiWrOvu
sANn4n3b0cTENzY+qnoxqk5D9MK7ZWxT4pHHHpfmlawlrDTjk3MRq4Q+k8uKF3uBlo9AMSsl911H
uVAorDQwjManPjT1ikfq1leAEBwmNxDuZxdIcIyTyQGPz8g8BznGKIJUP3YzbUc90mZ0pXpJWoE3
xzcPkVZnj78v1dgvVhGotCNssWQPnJZ699lPLn1fphdNMVOhPsYMfp/+7xte1hj7KlTs7534lI5p
cjIAzS6KyH+/LCqGQSIiEGTntXxIY9yuFBi9e2HuBxQcWkBtuyultOUj9WX9q0XfcztlkIPsyXBP
jj6ueVsFIl8lP0rlY5Cdw29dJ1hhWLJ7oGsFhojNlrKTdfcFUqdC9UKwTNeJYTBicEkVpQ5Ph840
9picbdqldVJGGugPDAbhsVPsNpcMT3i0m9wQ698vDc16cim+3JMaMC+O7xmXeIwSNAnzGFddMQW/
rznJaF6q0FYbVs3FhsOv+33IykmtXJ+bUgo0kxlHbNtbzSjLVayZ9SUTccUckWAUt+0HK622LO/d
E8mp7gnMrr7tHCz9XZwjBAK/+zcMZY73k+9KXwdNwxAvCOP2E1+x86KnCvQh533up+Ll9yWDghbd
TSB7NTg2f+9cYrlzYQYot5bVVRCKuZtRgApGqqWjWLgSZGc/68+DL6ad42cFqPikuNkQOCi0m5eE
k34h4Zrf7ILIR5x30NuWp78Pi9y27s1m2v0+TUAExExDzmjbb3DDxB3LFIHEuu53v09pXb4U2Byf
I4fzhRbl18K2f0zDy+8RZ64tEx8DDVnl9xRtkvFK3D0kvRxewEn/53WDw9oRCg5Nl8vv8hWkKKD9
3amRc7bKykS7yjYDIlM3UOytlKsMW3XkquTu+3q8HfIe11jng0sy1Mdsuv2jVebjs5Fpe120oAjq
gjCiZzXkXArz2mVGfnQ0aiSr5ZzjccBZmY6rfpgk+6bTHyOPkGXJGfjam/qByifWHmOY6RGKTA3d
FTl36hL/OvDd0ariZzADuCIiIYJEEKLL7co6FVD3HnWO/avRUrQp5E4OnICbKP/kHgPHGL44SfcY
2qn+5ej0xrvVBGRgtL1rknGWg5Cif2U1ZNQIDlVc6vMVPCoqBg4IgPrSf2kr7FOm9SlK3Xql3UHb
GGIEf6Ic87XIlLYZylZuf/eF/3tqLtvE31/8+91mhknPOrEtG438KD7wR5uR8L6h5nIP6DnCz8T/
Qt6DwLW5UgswcooJ/c50qRuPxIBVp2PO2VtsZKk/qb+mHNGdzpP5QQtb62CW6TlTCFeJN4u7FjqP
vUENxmi1iGdJ/i2pe1xTDZ49tfEAtbsy5LGUWMSd8Dg4ApxriEfOzEJ5tHpjPERz0Z3geeqglqLh
bA61vXPoxbjMXol9ps45LVsubItifgdzsGyAzOQhDCnCSspZfNVD+jTTrxNQUIByAU2c2t5B3hIB
EAMrkHkZh0jfT9mE9y8SDE5kCdeQHW+qe9WR1jB1UrWYtpRlJ0/s4DMso0HUSHnsis5608EcGX1T
3HOaWSxpWSs+DtN9yYYQpyISbkXtdC9mataFZ79WiFNJ0dUbliLx4dVvdDgWX3oXInLLQ1s21q1j
FE08ZrL+mDNOl2KIPgnZaJQrje3ZLfAqJROgY1YtzERmNdOtPQ/LRBoyxdh0FzaL1KNYjDibLHoH
gyIPRT9/1+jGzL/66rWeEPNdLdL+aghWymw+1VB9GtbPnOrqeRltP9ce80K/i6f971PSESYRTtxR
4/JLltBu7mFHGVxn3sb+wen5C4D+gLETuXvJvFacCUX8y3Rs+wYwxBtXBCMDi3JQ5gaSHLdbX/2i
RuJyc9oHM2pdyqFQaDCh2CbhiIOvdR+MtO2vvw8MzntajPg4cSHi5nCmT0tX9V+lN5SGGQ3YFRwa
RMfbH5bBv5OWaoy44PkmfSqfBBAcBo/GdHHpPjt4irWnTMkceF2kHfj4uyfRx/NOhWCgzQlT61jN
xRNusnCtJ5YPix0Wmuuq6NPEGlHofv9jednOFsuIjsYsQQfcqremLWES4yfRrPccb+ZBWqwO3K1h
uPiTfs1ElJ6soUqZEaeYNwz9TWbO+CNDvJxpUt0JABSbwk3VWXlGdolVCEufNeyjHIZDazfjT2Om
34IM8KvSqZaMZ6mOZm7RVKUQZfO5ReOxVfU5DKwolB/7l6pVAzh38QMns/o0815w6KyqMxXsw7PR
WrdM86tPqoogSrfCPLJyI0JFw/739SX0vokRGIeYxS7twvB1cIsj9vfsS/jMBhgx+ix9RvOUI5//
53XIL6vERsayIdU84OxF9p7y/MvUtb8Tw/cnmgr2sbQ4+4Xpp92W5ltXFQl7f1WsKR003tq5Q+Kv
2mbz+90y5BTD6DHf/35XFnAWPUczT79PYx2vviG1h99nDnJ/p7vxLTfIsvUlc3lK5k/tUkbkoMAf
c8HdJ3aEdpjT2DtyVUAEF0h/bmyT3tMb88x83dg1uN4vlUDYVj43EfkmsQcTUilJIPYjmyXVtM1a
5KWxaVVaPSFkwH9oIkX7Stid+9jmpG+6nEfCXt+OAIBe2yn6M0h3+ME9dhDYXD8q3yKgVZbFJYS/
f55Ct9hkSi/vmpFe6OsC5uYyhxv9Qq0i4kmPRdSZpyjCletaac6H+gEbe/hpg/PbhFNUHrluffqV
rL+/37d9Yqq9MyVPeILYtE7k32hh2cSp3p/iMjVP2oL1BGJu3BplQ2txRHgH9/4aehVko/ZMlQ8r
fcuw08nm+R7DK1/HSrQ35sLxToYNg3wlzVPFD3RNUvO91UR7HZeKDYfuowvDQWvX6Z1xtrUIDppq
3BOcwPigjVYC7FpaB+rSmmNSsQDHNlFQ8ogMR6vM32eqZlA0AauQSxqnwO65hgufP1stg7CxYt7w
+/T3QTLbjGdbPqaFyJ+p2iQixfAkiL5K4YfPiVvOV2rnH8E/lS+EmIoXfCnbkvPQY98g81izr+E4
IZVlhA94UZrdEDngtCjSPnakgPcwWcW1l6zdrW5Oz4g++RpwbfZhCPXBCLT5W5Ak991K0dqhqCZp
Q+cHA803VG7jnkifLa4simebqO2mmVkZM3twgVopbaePnIlFXYlj4k2AvCeVXKm0Cze+LJxbOJAQ
ErV/TRqDEyD2FRlA7UBDh46Xb1wfh4GbFdZurlnTys7zWfbj73y0tIcUwN2L4XeoibzcZ5E4hqO1
jUbu2hS3q8/a1z8EhMInLaUOYRrYuFPRl33KpzqpFlyUvzOAJlEokJhqzznv5o+eL/Hk9y+OAeza
nOc4B4/cURG8PEQ2GrLTZlj3Zbw3WpoS4Y2qh84S/YO5fOWYIQQ4ywLEvrz2v2+wnuZbb4ra9f/3
jab1m03TuSzHlrZi205T06AXT+VEwmDiH7b9ffr7MNFf6uQsqVUVlU+mj2pG9ScTsYoVfXkpM9hR
DTWNxz73BxjyT3kJYxbcQYxLNKSkfXmt1LoeXIB1+H3WJ8n0ZJncxBQdqJvf3/D7AHP2pA12dv19
ppntKsTTcIJXEJ4x4Wkt9STJDPR5eaDDbGqDOre0TTe0cPgYo2Y5FuJkpqhOLMVYjtUd8jL9a/SO
sfGz0DtqQ42c3tm0V5tjdxTEGALJBBHAvD8eM0iBK9ZSipF9vcNMr/FBDqmU9ostH3CKbCILNvvU
q+Pvg4mCSLPt8tyEWxp0Fe2MaikbUDIpjzhY7fXMO7PqYhgCqiiCWJk0IfmmdVBg1juwd4RTsnwr
ZmrQHCeD8oIN4kgb4GamGiPWKaCt+FfekrnH+UAMA/siZTrS+QkrLDDgmddx6LiB78BQwObBZoL8
33oiAAqw+4W7E5VMaX10IoHINEn4lxooTn24E3vFrl9tdAsjp2hCFuEB9x3yHNWeULTpLzI5exGW
ZIlZiQy5bQFzYaJ7a1E8LtA742oTVu6Xx1XZaba5Zsf+MFAezRCpsOS0ZU5+sVV/67qyOqQAQdtx
Kk8NLYSnTtxEVYp9kwHf9Qky4863mU2B0paFop5av44mIrCBKaVlwF9ornGw08WmSmdFVZTOaeYI
HSSIlKvxYs0zE3vX1I5j8iybhpaLuFybHChOBHS//ahLtzBUAz6q7h5nTryzcuehGX1Suali84Wb
dAURERh6E12NDFFvdqZhFY79TYz17fdq4bMEUtcr0/cqpaQjn2PkHzyrHD9UNTAOi8XRxTsDemTi
cyrKR62hRPg/D7rf0pbaBYvGDup3pA4Y4+1IPukwZhnlx3ayEtGim0hghyn6aNxurQZPQUI9QjBj
nzmOTUJrq06lGcbQaNv41l3o/XS0PfcbnV6uBy/ceXn9kEOk5zTwJU0r3xojpTum9k8Po+gUkSxB
rcgPAPNp5psHdbPqam8lvYkB82IgjmPaHl5J4RvLVBHkcGQyu5sV5VPeDRkS7iR4RzEaBANqyhvo
nli6DpYEKvFcLmNvQoP6fUgMUIvEfP4g7Wy0eIv6R/2FTUlNjZ6FBE5iU1UBuQqYtcrToR1eRWL6
a5h5fKpp6MHJ+tB4ePdzfCHPrcTlTdUALTUFw3kOGys39/R9p/cyEHZyb2HN4YqlQ5CiEAyidrbN
Omxsoz8UJ9/sqHGY4m3mpnhnK0W3Rziph7qP2Q8aWx8b2cqv8bH4E0ydZk7OtkA2ruzR3FQO91CN
ISIBbDKZRuCoqOT04StqiZNvEO3GvtxylelMyYgrjcQEYoce5hyVfZ4o1G3M6gwCdwU2vdmGkIke
9DE555X85wv5nMEr33iN+WGTC4I/koLSHikehM9/FxkJKtdBAcZRy6Eh3cBAwIhRNeO2qsKUmP/A
Ko9rykEKXg2dMgLT9y6YkC7A+LFCef2zVfTp0S1leyHVEZMVWRkezGBFvUrTxRYR0wlLnPVYygbY
V3InWpGz0wPPG9KoxQpbc+fmAZf4Hg8d6M8k45ihshPDXH7ipCTUpG0H2ys2owoHvEHRmazCcLTo
WDxH5Ae8pHkBiN4xcOBmMdmzs22xLuEqeMdpRAaAMybjed45ifogHJLggognAxRiB0b3jzKLg1GT
RMOvGu+tlFDG2LO5dVK2h2VB8Iy1792lfKv36icgoZhd6Ig81Vr0YXWo773tmc8UjLtB5YKoqQrv
HcJxRAl9TCAllWP2SFt0BFppfonZ8KzRlv0salZh37ivjvS2WDIoI3cMa71t8sh7S9hHrUy3+UeW
u9qVjIkDkTqkrbqWi9568yzCFYlMwDMaHCeMxDpSwQXQyfP+DlbS7lWrkpXSEXf67rVsquaSp0/k
oJvAdnD815kWbfAuy/UYHlAQC3S8mnyc+2g09Gu4eUvwt99nOhdHjqPIVrq7ryzn0A4dbGEZJj+t
QWOpKu0voBF0T2BF2gwdk3CMchzhNE46FeGagXhgMjbugfNW+9DOtH6XRcUxjL1UagKl4mQQkLY+
9U6HBUafKFWIrFteEWehXpHwdOO9Dw39fTYa9LrX06NASfC10YFI0F1qf35tW/roYTGsBnt+9qUF
KLabr5XZ7sxiVB9UksmtSh/xVHm7nirB0IzUS2MPOw0IHPfFcEmRXG0LE8PkdBr3fsTG3KieOgVj
3C93BA/aTZ2a/aEaaTYjQZgy5HM8WP/FpRfij0Tv9zgqB7IsnoRn1JvGdel8k3m0LF3rrh2cDztM
NnY2yrfEL5xjUnuvOhXuTPna5i6T/K9jIuNwsV+mMmMAlugA3eY+QAgqWV9Owqn7Z+5oWHL4U6uZ
9HmZOiijOPnrIf/gHr3imFYHowwNiFR5oMbnRjKQYuL5PWQeLaV1atxqbgjUnJZBbkbzzkplfkhm
2a160rgpOdKtmzLswSjw7ADGnOuIZnrSt0Hn41RJ6O9FwdkYHcOvSme8oAkX6njSs2zag8PaWbnb
qtZNztVk1Y3Zbh4AbK4HN3vT/PSz57+toePKsHzsSOgKIR8TtuPRqjZwDA+Rt1mIWRu1gPxHhHlA
7KigkbgQV3IDnUbyAOvas9kb7W7QxVHvPfuYJuPFs0nIoXuZpyR+H6weCdhEe86E46zqpYN0IOO4
iuLBwEtRY8ptbBxe4FIFM6Ag6wBsqyb/sJA6d7VPX4CPlQ+qTdd8ZL7vY6b0iYl3tFppSfvh+PhM
8S4ETRO9qqacj1VHf6EZ/nPIS1HDrN+tLD4nDj89oYpobcwZpwfeHJYHSDzOoieDLS63gwvY3tKm
A1f/0Whoiqn8Nw/9aV31VRnYpUzXDbWdO3uo38w8dFbuWPTBcPXJUh2wBIMHycxD29b71OiZNdg0
PduWPNe1e+fYKvdiP44CvYpFJpj6cR0p7Cp+5O0Z0v0tOMEnhc6eLAcbDUOZ1AJcs7TVdxKjKelw
hs4SOFAn8W3788ZNhoifWhnDQIhmmo7rJ3d0YWmExiFkp9PotHTInklvqtl8Bh3rGTfUN0KH3Lqh
sRWZ5hymKt0hArKXypt0nWZ5eApJLOYwnvejalfFpMwNbquR9h+bUhUoCDAkYP8PctOJiICh1B9Q
flMKNNJzM/fmycXxpLctvXYwiMm7UfvCvOQFu3YE6lBSgDN8ZxiBKdGNFFA1P7AidwgiD3CfLvKr
4TIQSpMdJm6BI/YhJdd+MPiEYnqsdpmsXhtm39cw8Rw8L+0SaW1PWkFNgxPT/gsuxD7XPmGZorMf
K7CICtFr3cMh5+DnHMOu/hcOWX0DjAlVvngvE4pf87al5Sq2L7OZUX2kWv7USr/XiQYPnAwcrDjM
97STG70Rnzve30s2Ri99z9uTVwRY9WOqppJZouFvSh2uO+Yp71RJJh22pAsP96QgfmfOdENxlkx3
lK5zTwUrvBlDE4K9CkER0itezf5haYU3QlYn70MrKtopddJqXPWkv8qPEaPIgSeoh9EGo7m3Kwkb
cvkaH/A32Eotp189DdkGOEwTIEZHuPaec/zNp15O2cqrHPchTZtthEvpqUM0INKdWUFNfdmKTKpP
Ws+OgpDjqpuZpLyb4vT7IMs/vcan3KSigQkbFXbgCC8D8YclC8/x4DyVpgjmvik3Wmreu26scU77
+L+0+l4Rn6Yoz5X7Jft1ZWZOMWgb3c2WVT3uiG5o1PsAtiR54QypeTRs99D01XTKy3zjdWlM6LU/
NyBV2C2VGy74+qQ1xgfhxh5kIkPlHuIy/R4EcMGKVVAg2Dw3V9ibm7qhpoB4Pr0tZKDQpUgmAluS
E/f8NtH3DksPgGD9lEy4qLGD5n2xL1LJoOzZgIwY5NHQBrPplI9cIPVk4WRpSkimvLR2AR9qIaws
6VKdNJTWoSfGEXipTSTO8f6M2rfpD+AJa/WEOdi7dGLY63P5k4jIONrK62/j5PV8zvXPuTDOeFwI
G/jmZw82g92v5BivehgDdAhjy+dz3ufWbRhTYn72xP139Kk7ay9WQ+aH/oE6KJLpTz06HM/Hxj4O
6fSHTeB4a3053hKGRZSKZd1q6uyRPAbQerLdWz3DJUmWUgEqpaSofmgjEkRy9m4Iv94tldjlYT0m
G88gLt/LrZ3AyMjrtl1TShHCc/P6DQbO5mRZ85v2zZaDvriOMRX0GR+kBj/UgPsx70OaL4SsBAbb
QPEJTsu9P1rsBtkgJCG9PzqJYv5NKfsMNOOk9ruL4RXbufTpLcB1Quf5HjtUvPKyothXtAEQ7n0p
Ol87OKB2V+6mpxACv3qlrfFdPiUIpY+/D1XDnJyUHkFY2C3caNzPngNZ0EVGR8+J84XhwjtAyWeG
vVinq3nniu4hGugwKMDnTQm1NYs9t5LyXC7BxbR/KkKDhBfKQ567yRFE/aMZDTd6hBk40S5c9NNX
n2bENor0yfGg3ocDzDBlUhTuNvSLDqyYgipzRq+fzWCV2xhuET+lvesMjxitaBuYuI0hkizFTGw7
lkLT5Kab/a1kv31m5PIdp406gIfdFll1Jj/EnxxngTIX83NJptB06V/NKd8timnVQn5YmWEJQQwh
Fm9tenDu/UQZU5uTBxNs7PLIP2jcwCIPw4bobr5o6VJIKqp9PSL2ejUEwwAAqFDpFZWHhjR32KiU
Plw80qhOT0laGSS124euaGidUBYJpJDcoKzznR7F9NWY8A69Wrbr3suphDXVW9ekBz1vqUdooXly
cZyH3BtOzCb2MtUo1DYwvo4huzE5NO5maA/WiNhmhuw/Qx8SgI3KrIOKoan6AZ2EIERqcYVnFNv1
+LuZygSRKblUleQT24gNfanrwciLbVEAqIg6na4VEmg5kWwKCNnyo2GudflBjQeZS+h+a6c12Rsz
aAlab3pzpso4cI0aTODmcN86OObcmaw+rv60g5tshVz1tcLOghFwB7NEBb4azxbxcI5VDDsZ0eAN
zogFcjaHTbbtNHdd5ouJOZPPMBuuug6xsEYe50bOsIF80i6UZUDh2x3FMTy6/qnvK0j2zrAlhBrt
6ia8uZ4wVr1WsYomMHgmKoGGMNll6qPKJrrrdZK6tjd8WWlvbHAPn2nO2KZefdX8pjvlYOZynfKF
LEwxqYrhVE3Q6t0wfsHBivCKzbeg/PQQtuO8tvl7iO5PuO1gQJdEyGlKRwthOtPjEfePkM2y9ejX
xJxqDvtiNHMOHDOOfT99i1yPCEyEoJfm86vuksfMC4I2kc0b/fvg4dEjcclYybSLRd19LA30dw6W
HN1CQtbDgAdxaf0bsh/i8sNaNC4J6e5UKVxYIdUnDJEhqb9RGGwzDoEv4Gfk7JNwlwjHWscMD+25
7hicE3UfPerm8PdV+0yMP2WY7HGq07wcp1DXXPe1ADG0DhXD5SYMWP7GSwn1pWiTA7A+qq9iHx6L
ZXqY5PSAvQrnfvw0bf0Mwv9S4xJcQZtG0XM/Wi3aRemExTid7CB/92YISJ7Wtfvm1ZP6v5AOIDMx
J8hgC6e5Ta5Vp6xVG1aPlitJOEU7vPgru/V2ijKAVTPob5oLgpufKpF93Z33AIl2PUc2RCvicD31
QtrcA05SVby19EuSRtV7R1d6jql1jXDyQSXdzk+6t8Fgh9qJsOB99rbTM3OOpKmcTTuJezWyiiZV
X+7niUm4xnmodJENNhMaQYA/hvdX+Ps8o+WUccBnXOUamquhto74m5MlB5GDBth6+m7kxMw5cBsJ
pZNWABeTa+oZ8ZfdKOyajaOHJycT7gqn2YFIkQxKxsDnOjb2gxvedKxNdD+xNA/TO+mdZBMCEVxJ
PcaIT6r3cfEONsnrCAls4wm9OTlO9dnWXI12Rny8pLAHX9OaWiKs3WXUbtlL7cgyviugJkdBk5+p
FZe8t/Q9tqtPcg1Ff6KrswlgNQ+eKFeDU3DnQsaudZwuVhxth2auHntCsSvBAu6RSFlT2z0eYi3H
qjIhi6hWBucFW7vOcrRgWy/+Krf6HnRr2I066rGF73OsbW1bt8NnHMWf/lx6zzOlNaXn/4QpWIsG
0xHDSmqB0pSVFpERCdsM3AGxqDfDhKW+PogGEak1igcQyIK4anmtZtvgdlzyJkU1lYcum9q68PP9
oINNsjjVbqC8m1H6leujv2W67wANX/GponPQpP4k84ixsq/22cypwKDCXtbkIpBE1q7HCBCFlaWe
oAdhuied27ArjOnRrh4knqM1Lg/2eI42BIUALBl37XM3ZNN2LIB4ZXNJcZQ0y33uUXs6LxWI2EfO
nppHagodYtsSScQMBxnI7h4DEt2IlvBmr50KQspnHCc+6gUFPhmsqFWbUcbDCbEOOpSqJ2w0B5+s
dLXUEsZWmu2wr8QrhthPsh2tIOy8akst4KunG9l17upgzo52b355NqaIQsNrUOT9vTdA1JTTXq+L
P8Vw7Qzru9NkDIywf+8isziAsWo3I7shVXFYF2jrx3ieXubCcQ9TC26mzcRRRcq/ldP0gsX2VBjG
mU0B7OW2J/rs7Cd4fFZivSSF+V2arn+0EqOkErzdjUVEwBpRMFVfKXfGNTd7FCYTkV+IeBu59kH1
jD0Gt7uXBm2MOvf1TQgAdmURlWDzRpFWHcpd4/fRtjUxPpEd/MNbb28j2cWB9NqXKHXs69TfbJ+t
tamLPUS9aC2OlExRFkPjsaffq/bi8jO3JX3krt54G9yHf8Jo3KNyi6CYFuojd7R8/pOO6pJk/SeT
GOon7eqprSacIF1yNpFXAmEl55aapmV1f/UqN9uOln6nwqe6RCCLQ1Ola2xA7L658XvTCbMut+T+
oku8FY3j4yzKuru+uJVNNmHD1JubRqsJv4WUjpVjTUgzQ4rRw4YSp+k9bb3ngQD8OBug4vWBA1mU
HMzsM4tsF/V85N5jRUx6WlgvVq8n6wyWoV1Dt2uT8T6J/oY9n7NL+yPH5E2S9e6ru6ORp6sta583
3D5kXR3tOb3UOO7wbTjRyiKAh2GV3LMu36uIiuMmrT8H6cBiEYxHM1f/YCN5sFtqaLAo3DrjwCxz
vpSW9z4OrM4NURLdGZCjJNaHWuAw9+lF6ABorUj9uMBi9ffYwjU+UVB5zEA7tTb1gj3GK/56DJV1
429a8UJdYXMQjPRJkSd7UP0fxP92hJi+PIdZz+hpAPuIiPtKe487X+wru/ojtIc5H7eypdyWLpU/
XuoDCyL1tE4L/qSQX1tiENiOVHnWaYOPJPuK6D7WKuXukpRGcMN8UGRUmja6AQ8zaqo+s7T76dXM
QX5qEohaW93Gode6fgzq2H2MK0SyZRpPamz+pHzOZJvIUKX6UVKqvTGrElsdnUaHFJ/X1o6svwNr
Gad1g9i07QFuMF8zO/pjKX6rLrpniQWLS5KJSQ3OIjBk9GWnHUgXP/7S47Al6W//CbtNFsfnMlKf
g9O8MJtRvHfqx++K597FXlBq/VfJ/y0BLP2tF3B+kd+g9Dj93QAeBtDzBef210zTGpJNtNa07kPz
xZ+MXi1c6RY6iP7TVeJeRv2321FHY3IaH+w+aJTL6S2kcK6HPBXND63UTtg05i9C1OPKHMx4HU/i
we4MjtbUrg8F5c4iIwIwUFBRUXYgqnutdIzXKfPlR2L4n4Vl3rEWPIxJyz49rxmXNxhW3f6hbJZs
oRs9eoW5c2Ox3Et1tdFnq185EgOpY3zlcVauUgXQK4kxvOtV+WjV1uLUlWpXa/W4Vzr7PMuGfzsR
LcuS+sWQ4T6l+GM1wLoiiLdkkIv35aaVpYHrJ+x/pb5iSPTiRda+m6EbxXP8UlgEZoeIMczkPKdN
TtVp+ppMWAQbrUAqKsMba9UlJU3CfMK6iIQeWj/OaTDkpl6IH5EYj37vxBhhkyO9Cx8cYXCJJOVT
7TpvdoMeYfTylmp8ZKb2QIrNvZKz2Cvvzl95mig7mZwXvaeOLaKKuOb8uU1rBH2QdMYKRgZOcB9o
raCyUksUdz6UR8/TjwySvoe8SxiHJRU6DfXtXRm9A1KzCJ2l35oznBOQWWtNJB8pwgE4P9aVLrtX
9DG1/nC2wAAQbATPPpitxLfC3XgR0Mw8XuL0hPRDC1ZK9Q9LJ+aLuMhp9i7ZgLsEwuxmNwLVjz2c
ClirAbDZ9TUDf0/LC2pElccMC+BkGUaNczlqjXUap8/VAMhjxkjMkZbR7+wyKW7N0V/PRmKs0JyA
U/nWZypsCe8jfCHvwEbDzy565n7JCXYkXmv+V8hm66ijh7a3rpBdH5tiNDa6YZ2WtbW0QcATgq5W
RHz6ABN+uFIZr2m1b26wOcJIZO9PQzHLp+MRHnazVe2rY5OSXclsdTPrTwoFWHzpbNsRmfyHJ2od
L1euH1NLPs3PmWIwE/rjs85wtFSIC0LTNzTbjtypuba0gkH4CMmUeda5NJfgb1c+pxx26aP7IM+z
52DVrCdzPE0RnK7IBolT5RzYCyKyfFZ0icEY5UWDC0ZYMW1Z22xyHNJIXnsME8xggSAW9WsubXMr
5U1Gkdq5rs/ho/3btBoCvTGvSit7nWH5cadzd6ZkrWXKRT0diUdN0kATzb61j5oXV+BO0tTwOcEP
AViSnHB1NUFIljP0XGAWmWifiN3X+6KgsBB2zqkzd4Uw9T/sFxFmMphqWJO5Guqx46H7P7bOa7d1
6Oy2T0SAbbHcSlSXi+TuG8KVi72Ti3z6M+gkf3KCABvGli3bskSRX5lzzHKTYfCGoNbvmMDDNeAx
4JJ2PetNEa4YNpBWeuzxYViPa67T1QndFsxxAoLrvEZ4s2iIZufodoKZIm8uzL4g8eo5RxHVpKfK
mF7Y+O28Dkf0uPx+Iohrl0FUZ+1Rk/xWCnVbsXdjnPJIl+ni0S0qING3cevqt3arbrA0UINzjVzb
HUUotv1NB+2lcMufVE/PNNjGbpSpdWx8xXAzRjfEpGlFQU0bj+lVs4xfQud3Jjy0S5WyxTFzNl8G
FlPbSUIG/cWuMnKWoireYs7sAyBHa+lUGJkrGGjy7CLFC7x9omXJkU0AL3tUBOSz+ru8GgizUOzE
i/Zcdx1ToN58JAF9IJV7mcE1WYtPoVSnNMNmHE5Ix0kpRZek7WOuGyDJqgeK18vcIpftJvQ8dY6N
Toalf2+S3mvoyHXXop2etILtNb7XfYY7j2taVwQzwa6XkXRsHWxfHc2XWXkEH/rYzJGL/wAeq1lv
IsQBsAOcg7rOAnDbyzp7arzXShDAbZnVS2kgN0/nwbjpJM1tWvxEuVPcWHBJOJXyAc8S079q2WLO
6qiZuktv2fdrvRO71Enau47+NBottHXlcC8GMm71DPBhK6tXGaVkB4w1MKuBuBUZgf9kMrkWsiG5
GnHOU2ia5k5NM5b55SYiBgCzgojnomN1gN5zZ9Oj9BMgkUUHu5bMfE6d04XPFUW7JnFBqX48o2zN
drzx4PCjtOfqUsjXbnrvemphtiz+Dv46Sat67wSuW54KRNaJxY3JcjadBkEWnSRoC7e9MzNtvE0x
xK/cOndu5sapdrE0wnVes8TmbYk+BIXDRDu8zjLs/NPYXGOE47u28YpTWBLtbI9OGszOIyZ8zADi
5HghFsE0vmYDziK/uqedi4hX1znQ5HBsYxgXg9muitDByVK7PwsCY2W1un52Vf+cj81ikLufrcgO
HFiFCj1CjEh+D0ECnX/5LDLeJXkvi0CjOCTbFzWEb95n2AEnxd69RN0vQwWNjzPvai6KO1vCDM30
j6ifurUz129VlHeMmPLXHMncZraWQ4Glou5fnCECbB15jB4X/ady8SGTBblZCgzZ6h9h4d43rbJX
cS4c6IeLHaOz3C07uXfO4j8qmgm4TjENAPCE89l6j06TBbkJw7CMrmi2+S5FAjtXFOQ4ksXkMG8T
rXAg0AmIS7jyLUX4GPJPLKQ9ENGEpEVoDDkXuIldayrTbR/Lvcmz5rso1Meqe0hUx917XjgPwF81
f+aiuBDe4ZyMAltdzCI7HrEJDf42knm4a1is76XfWQEjJmgnxsGNZGDZaAaG+WLqeXm1geEchUm0
cvgtyDPaVDN36dp1MqTfo4njideZqRI5gwbzDwaGgTJopKUPHZ3MbBmTTI1m47lk7UWO+XX03J3D
eYEOhEded+ehra+OI3FM5oec+bidMLMgMCTHKAsbumKXEyQhe3A/NO41SIzvs/HZdvGnLF4LHblD
Hfqf3uATGK01NH/62UL0BHBYoEsKXwcDelqNI3JM/FuEksRju9PPJO7xru1SX95EYPUyieCYSvHb
NHImbOkLv/6qqf6acZaqR7MIxKyfJRPXtbByxvgS7KyAcKhDaxtlfEW3CWQrSoiBCr1DaI+EMnf9
ATNWy5g/wTUgbTp3SgWjJl9dnw4pSfd0cS1CMQ5oM4Ut13MxKu/qPpPnpvNf2gFOrVv3ZzFq3qqq
I/j17H208YkgcXc9Tta7LXK6YcYT6HCJAMkXE0m+9OWkstWEccB1QinotpG/Hrpzk9V31NQIka5a
BKcYW8q6qhnJAtz/8gaWqs7wmpDShH+zuY36+mYSTGxEQoS41yHLWp5e51XL8LNSLDbxSLNd5qwJ
pniVm2wm1fTe2OI+iozfTIkVfNXvqAAAKgzjwTOzu853iq3JEgFyhbluGxesIjodVWvr0o9OyvE/
SxZJCr84ztgRIhmzkYT+P2l9rJyFtvgl8v52tPRfnq41kzEsmT6ZXxa7Q3/y3aCh8yQSrosHSKTJ
N1g/mHWG+0AxAPCoOLojdYtkiUvsNRKNaFpFpbE17IGYCRrw1sp2UfSLyJ/yzDRRHiltU3CeSGab
yPIUZ2bc3Ce1dY8oksSEVySQv1VvPKRxv26NUoF+QwGDBG1Ek46WfyVBh9tlp3juzFONY4GOn/Oe
QG9mJRrJmvTTWeZFa7OMQOdqn1NDroRg5md7xSVlRbKfHAWTkBSJoG7F7Vyo4hhuG6/FAeA7CDvl
V0Jo9SqXqMFCLrdNnt97/fRdexH9uYiuhIvPjXkpLAYXeKq3Y8hOQBjZvYIxkUUPblndZ17dbhDt
rqthPnaN810uBWLISjQodJ5diusPlKOUnA5+xuLGbNGJF5X7WVR3E+apVhmnqfNf8QZDPqlMjtTh
KksdTCWoZ7T3234WT3h1GYAVYWBpeBXj4iDN6HdCjU2ti9YCwQKaHklH3bq7qnlIAXKtSneTYs/C
5oMQpsPh5bkIuCR4EUm0HQSBbiVCFrqqTY9D19+XWGqCoapouVQPXdKuDFZNjxlJV8w2s5nSkrKA
QfEP0jIw9OpMCMU7pAFY0VZAvY/fcGiR45h4QMOjL40zKqH4UBXU6MwnYGThoY8qY9ijdGfYSQUW
2UyLOkpBZGk9rkYA7ej+duj/nycP0f+y7LANDipL85Zs6wchlbjpfQxTCk/0qjQGmhT3DQ7HpokR
l9EfvDW+fNRGjIMCj9CEMQr6GLckw/fO7D9y23+uVThsMq08kV3FyXJ5m4CIGQAGwGNVQ4RvpAIj
M2T5cWTejUMmWSkNuY2o2U+5nv0dVvpbi1hgTc1S7yPWbZpmgfFibZUIqwuKGoUJlNWbCh5rW82g
8exLZPOImFPFa7ItGW0a88OSrijD9CcdeAKmLOLtV0GsSuND6MQEMi5jw6gPf8zmCRfxQ670x3yM
X0B5rhxOmbosnvEus8+335N0au8myGGck0bWkeEXYIJriV4gaNOGXHHFX9E98/OnHcq+C4K8dkKx
TTVfoevdaYmHI7vDjjQDV2Rjss20etokaF1QCcc5Cgfz6NleHSyt3x5gaId2TH9woh4EtPcFSubF
cmwXVZRibm4BrpoSBk/+0p7PvL3l8BBV45XEwIRRbMI0O0/uco41JqSAfmJ9DLScUaRXDYxhC3ac
zjNR9ZXejHBOMYIQCP7JxcvHvjsRWG97P2yEd9BUQTPVehVUVbMbJHJiZ8DW7tB1FXX3pmjtTREh
vXFVuHUsyUtfDVi9FvpZqb3Yd7nT/NC6og6HfKWH/b10okslo34bT0y/ejjgdLpOMCYW0CzSmbhU
uBbm43Qrmie/it6tccPliag/mT2hlbw1QQGQP0OjJmvmLAInVjeypizVTs7Jd28w00P3km7a3mJs
4wdwX6DIER607jC+BKbZ5we7EE9g6DiLNkiDOWMOwsdWLdvHGjN6gttbD1Gy2QNaj0mF6TriiEQ6
kv+6cl/YnGDsJ0NHdN3Gh7Qev+y67bY+imTHRuE5ZV3FG19dZafTi9FKB6FNM9rZD5pgucGwnhju
78LNrhRYhonAxu4d1hMNs5zZ2OZGngQEb4wrEylRvkzFUsd+zOzkTdlog8gyITstnk7wXtHnU2mk
/ZgeC5DY9mzvLNNAYiuRmbNeX5Kn0f0I093WVr53OHDohyze34S5SxT4o5V521Slrx6MZbzopyIl
26wMtbtKR2hEnfuqQwKhjsg1hkljQT4K3FfT/VKEZ6/wvhHAbbDzQLwIyDUchsDTuXiVenQicPRV
b43HZErOPmKAKnX6raMzaQfnQTFIsTS1vNeG7qGfYUiZo/8K4q7h/WE5eEvCZjPbDbRA+TglhX00
cu+xAtpzYwtjbWE3rHBRmXU/3kwDwdYpT5RQw0tb2MU2tyTaGoQLQ3o19ehKADaFGELEYrLDG6GZ
Adb6t16bGSh3X2NJ3ZzjNmRuSZVSyXxbtoyqm4ZzdK9rN2mv2g39+coQ+THPRvMYRgRGkJwdhOlo
bOwE9rk/DmCW8O71SYG8hZwY8HwXhkT9CpfnoWTeNs/Ry6RIcbFYDvZwlFcJryHwyWAqbVrgkug+
UBREClQjXke3L7aDKdVaNvTGqGhQiSAASHCRxSJgxeXAKh03RbacScoB+bmDaUmjAZ0Q53oz5zju
0x+tLt4zqQQraNwgI2kRkRlh4MMzVWwig3GKXbR+0y7pjL2yGytw+7Tb1JY8ypb3YEIQWE/y0hql
HmPu9CONtAdpg0ms5m6DBDev+POR5GdnuGYjFV/mCHYSVAAnumHWPqZ4LGIF851jpoxb+CTlMp22
zuRUzYHJ0HlXNA2ABzO6cRw21h0MjYwhimzD6mb5VRn0w9yhcBZ6h7gsb7kMePRTisymdRQSLDVN
PrUjmKugbzTQlQZr3mz8mhn0nd2wrFboVOOgHSBpyvyHeFBrPbnAoNlbEctQ8YAHw9ppbp4eII4u
mbXYNB0SYwKzRuiVGXQdWuEnW1FEH1NugwcgnpIrjoeUK245KsnORap5TsqHCdHpyrTguzYJb9ke
HrTP1LDVqgtnFjSukbupWt1bmTHq8tZpxKYtOEdJRgm09We4669Fq8MXt4xzpzMMEB9uretoQQH2
wvaWsnrm/U1v1XChzVkwJuipmnhSD8qp4OCC3mCtseHaBpOSSAe4A6ExXTI3ZehFnItRZqhQQyug
a3qHQ8C2JCXI3RGzR4I9BQmC27tok2Ut08HSFJRzZndcOGFINjIIx1cHNyl72fzHiPVPa0LRa0wa
7Ir8wQ2rExOQz3n2fsPZBWbHgbwRGzJFjSM2kHTtKdPfIUvAPzV8uUA6j0gwX/zOV6tcDGgRCtDA
xWgFs62Q+iHX8eJn9vj3sjZ+pWxwXcPa6xiC9Gw+Xqe42oekjaxS5AG9IpNJzvGNN726mebet8Zv
7Pf1redg0LBDYpqtUbNXbQMDviuIAdDs+IHYseJOOqh3LWNm1rUoqLPmgVemB5UYPXv2veCtfCGp
ork0Sdof7SS9AkpD35ssOaIuT/zwUYnsZE13jIN2cKq/lImw3cJLd6rZ7DDcTj7wnSO88TQFPJvM
JdNkUJka4bOeM4+yWFdtZOG+KxDyOJPeEwqvLYEIOD7CWt8bYnqp85HiFWU7B0L3O/gPKtLSneFF
720Di9hnTKqjo8NORPE28LlV15xLB31qaDpgzz3j26++43wGDzoinW5LLiiFvjAU8hztYuM/ZwVy
81irvzRiDwtHrMeo5Jg01b1FeyrBP7HLhnPpRKj+JKKkYBiJP+kJyFCuZh9M1z1WVrO7anHCdtYs
/qw8+2Iis6Ixqy/IzvVK+vseatPOz6DCZ3qH8DpOvADHiiN6UDS0B/hgZYCRMqjjMVkhv822uvlq
m3BiJ53d0RRFH64ybswkP3ZTON4kVpNjbcfF2HXGI5Y7MjIEr3CTs7+cDX9b0UMZ7LBcl9bJKvCs
TQ5TPya7KHydr7rur11X6Wulf3PRbDcxVQ16t8Few/pljOgQ9Nh1pFG5+KNNY6f3ZM3Qs7srnF3b
Fusd+xdGubH4lfb8O9qmA4Pc31Atz6fcJEF6yKQXJC6FGYGgzCnd9GyzE8MZ25gxIoas//SylpkK
ts01iys2cINfX1iXo53QCB+y5xkCLcMclqDXUMd+q1Vdt83oa9ZVY63pLGcmv+YuSplUglmmQzBh
07lajiAeoT647O4ci/gOjIYTqNq70Wv9J2QB1ThUBJEtYLsX6MqQuxd+9aAq0ZwS+3nCIaYVAzHw
o5du6YWXwO4jOoKPyYePkDaPfTg7a2I78A2joO3qmyLxORqJOQ7QmPXlLIPZz4PSy6YtSwLASLiG
kin/NfQSzwD5E85QcxIHKoRoicatNTqigfzbUOaBObvPLPTnXakxlGe9up3yBKGOyg461QNM5m+L
4HGVZwdWAi+d6TF8dpwNanKCRphmdC76JbzU3sZKYyKKWnljosjfZeH0HkGTWleQxjKdS0ZN1PIs
LQRT49Jh5gbD6RDMtd8dTI/3K7qatQMLdQSXdNBV+aO6/KILPT4Ibd5qC78sRjtWD8zS8mp6KT2c
rhFUctcrMGwO1W/e120wliitxTjeZEN0A+vBXck8foRVS3LtU4aT9Bo3FzsUeG/wz1Abiy/kWoi3
xG0y7oRYEGxMYEdjX1fs3DTR36L9xY6dphvysuI1Z4ZqPZVPTZcTxY0mzODUzgV4oBDOdYuNYiyQ
CrT3ucQnO4zyqRDZ3tdgEuKdtoncYZToR/NMasM1nNBqg8FjnDewdelIHUwL7zTjCgjTTUnm90qO
4aXo4J6WRn8uZ/Pez3Lk46P6niztV2iSt8k8LIMVez/1MR2J5T2wpBm2vRsMXODWc+O/l7X71pup
szINy3xoMDPHdLdrzPXxmVVcs+16qYKKHZERv3Wu/oIhnEQm7E6Mx9wiOyKsIjyYYVmQ5qXaNF28
TFA65iXLloBT/FgbuzCdrtTtey+Jb+K2vLXYJ8xpGqFkqh8HHWYzMSorroQhJi9efWJRfwafKBgx
aPScETZF+roZxsoseqIBpdoUbfti9yQf+iB3WxrPAHPwt3bb1Dj2Jp65cjKOFUqww6huwlTehlNi
7Nkgs7/MiSKeCs4qo+eTTFrjJA/3/YyFQUOykjfIte1qGoJJEN7o6wXTysnbt6W4zxr55ljD7eg9
h0bMvoOzLylP+Bx9x3wnCvGaxj9UO8hTTUDePQlERDqIS9zYjDIt8RMZkQWl7+hhZEP+FDNH1MCK
zVbQNeo1DukwjLMJHBETu3puLZpkLwqi1idKYSY3KL6hcHrS85wdO8JHQiNvi6S+TU0TLxdPSdIz
CMzkxnIkBbTLtqPpNUSESMdn3fptZcNbntk8OOlVZjAWmJT5M47OI9M2SHzZdhxabZ2NaMXTsfjK
mvSM2hWLOxORCdiG0XociyJAOUv+ZVOczcFp1y1n98B06NCQzPGkFBiobDvbEhkJk4fzftI+EVdc
B7KYGxaX1GqM+J2d6ujDzLzGBqnpYPM5Co5eOQWdij4y0+oDxBsjkCJY+VynTtkwTLuRdTZnY3/j
oGMjz3C662sEpHkabkO7PC4bNLf8Wv5Z8GEnz38nIgVhBeJ0Q6lF8J73SOn0l8zuP1EeEo7tdKAu
qOinEKCMi7GrMOZNNuhyLVJc/8mC6wLruh5FYyM2ITFpjAUT3incejGvWDvCm48Mcc3Gtj4oGkRV
HWOEtPdToxsbFm1o5sZ9NmBScACQrVyOQk8kv3PPsdXzxG3y1riaOftp8spMvADFea4ssQmbMmYh
w7sg1dBJF4vpehT0Raqtz3aeadvOJkUnV+GzJM988/c1CVoT28lyt78P/g/xIvKIo4wTW2aih/Gm
GACgkS8/Mcq2vBcIzsHUTRlSHJPlf/++6db11bTmKxphwt7+71H83bUeThkwiENYOuVxTvy7Nomm
bbM8JLvpymO6xPf83WxDcv2kDVl5LG+ylmnR6u8nlFANwASHZcAEBgd5m/3zQwQDwjIWoW81LkZy
zeELuomp2OTM8/e9f8/G34d/P6z/+tw//ub/dZ+/v/Lf9/5fd/n7XIPyHyfq8sT/133+HsN//eb/
uPc/fvV/ff3vR/z7V//H3f/Xb/hfn2OvwONxDBD/tWZv//sueIxzAq14tCgqkNX9++tm4uGR+rv9
96Bstogzp9F//WF//8sJvv3nX4t3NmlBcP7rsPuP7//Ht/7Xn/Z3U//7Jf/4+aOa8/3f9//jz5zI
r6qsVRY5gDSGcc9c7Q4sdwOCgvY9T+KnCPbVLjcRpIsO9bsZk+Enw3tPmwjai5JnNucZfaa3B9yu
AWF67zFRrRsUQ6yoUVEYv+kCyZYNqqO5CbNjQm8122QjSQaYkkSmIJ3ZZKJwFtawmHs9POOYbNmw
nFyQ6IAKYXfT9a4mesW9pZdULWVAbpK3S+3O3pcFqwekysgElEJCx09qF39UnX6MKv61YMEw2nd/
ZKfSW3YILxTUt0YTU2KNslkR1Bc0Y/qStlQNeTd+p6YGsH10DmU0d6jWE2MbfbdTZ22Z1rSBBRF9
Y+Jr3tm+t/ELy32BPEX7rzdHrjLWzeSGv6odu+NHtKBmMr+ENWB80ab2w/iJ+o/B3FTeNb7dHuRQ
JDsfwyEWh/JrYB9s9ZPcA5RkBTMM9a0wxi0CGAHJuTxCGrvHUV3BA2UXlXpjtMW5Ra3StZ9Ow5u2
w7S7tqx+hMjS3TQkp2y95tA7aCGHYpFdDFGP/l3sjXZRRcgRT7Bw7Q35K/7GEDjD+O2rxnGqbZ2g
px1aRy3GfXyMLnUXYeXwL2f/hanaBGjD/IzSDKRpyYYB5hk5H4zfHZWM6yh79ysWVL3JZoM1DZNR
6uq1gTcxGBI4vUDQSB50tl5m/agZlDvBjg9zn91mcvxlHxA/ZchTCK50Woo/4yu0UPV3IzjyWn9u
prvIJ1JGSqygoTECN6/uayUx5KWMY1mPJuswvu+hiq1JTR7OsdKJzYolEhlWx7HLNplkwNVg0KkW
5yHFM6zr/jsexu/a1n5zB641kLlT7aIIFa5iRWCNIrBCY2fj0OKJGDRk+Oa2Rh6u9xFLt5pyuIM/
tKSsWMyAOLIMU0fgouIvnZ3jsUqA36ZpoLmoLYVgID+mbJIRtBvIMEjGixjicVzdKq0aMDfan2Dj
DrMefkK8HTaVjYJbxp9GKcx9k5BCbcQV31719PVMXeeeEa7vPRD56AUjCstNyFRSuLSCcQYQl3jM
YoN/xVtPdbroX4lpqjta7jJptD0sXfrLzDdPWspP7ZKmXYt52bz0tIlautfH/JkG+KUDhXVwwxfW
meCKUGasQoIu28rNgiIEcKJr1iWWFC72TL4WcXC4k3GSnURO8hOL/lLBvai6xCeNKL/65IxsIbjh
3oExETXveMYUprF+V/a9cSec+NtuRbfH4ggs14Fp4oYhdpKJhY7kyYUW9BU5nHvd0X2MDPJZVT1D
BLXKlZ0X/lqJDIPfmagquaqZMm3ysnl2FaMuRSwaniCe+eYLFywojhidiLYHG4CGMPTytdtM+0pK
7Tj49nGmVllnU7gpK3T1GhyyF/OQ5iwfJgjFmxgdWNcjBGCv1O/ZGJB+wltWRfav4XV7VAn9CjNN
ceLl5PnQ3C3Q/nBNsEV/ZF+RuMZrb89EoNG1B/QbN1PUzwgusXZkeNGSGcmbaY+HloiVldbkj+yh
X7h8Vytyq+C32yXfG7P5jb99hnP5X/yRNZ+bVu+CBmPkemLWI1Ivxg5JUnjDm3Xo7PKQI2VaG3TI
uq5OUflmlvpTjyiuqxe7LMJmM6QET2NtBxT5Lu3l9wAEF3qt3mxSIh9IPeMZYKiuO+IJJfmG8TTR
r6nsVo3X39Vm89K2Pkv3CRCBzuZ7BzOcSCpESrmp7yw1HGgA1Y1QEyfzDeeIcC0zcMM+4JpxC2hW
7OY+/9DI0DnTkD45jrj2Y0WLwBB6RaZkTGsRKd7wIkLi5LWEzhipuAwOEVSN2lsyZb2i4/9gO+Sf
kE9uGubGOyHsZlV96FF4FBXj+QVYapUzDFotfmyqcQsLRGwqVUYIh5gMZWQGMrp/GPzs2QxJx3FA
3O3qFOkK4YtYzd2ngREHki7UcGM/fMS1Ge2V0TwVWXZ2bJSvgp3orMYP271PHHNGDMo+Bg7+yclz
Akw0oiqNntkR4WNrlRFqb/RWtkqqhNASItaqetw3Gmv8VmfiXaBZEKS1102ujjUCGw51VNpC26SG
je+mGH9cw7lDIR5NPvr0mCU2L8RzZYBbshOPAKxN6CDfZqPbHrAx5phLq/ZE/3EJffue4wEymq09
NHq/F/l2ilp1Gzt1idG6i9ce652JuNGUNAM0wbTKtYdXngQFLpu2ttFIyF2nxbMWxS/AGsaddLtV
EbiT/VyYo2BOQ2sA8IS5v5ZclCPEPmzEtpD2BCYOJxiDrKA2aLSvjakXJy3qTnmh/bLDEoi4eBil
a72/yR5Pj5P37Pe8al57gz1vIixEppEe0GfXtyx071k2rkRTvfVN5h3dfuFYU7F05qLhVk++ywUM
Szusj+KVWcU3/3dJCeJCmiMOoWcMGdLjE2F56x6qKborGG3XJQll6ML0VVZoCHDYRphODwWxCyJW
qawv/bWHyXiIDiGU+lVYIwgB9YWafJTOhQWZJayn0fRZFySzOMRd7e28ikmHE7HFrTClMPtjDpvp
rrgrMoSrurZHojUxDM7WrimcQ0WYBLYAk4eQXWEkfjkW53lHfisW+nt7zJ+QRqpVMtc66uf2cTJM
uen2zeR5J3cYYeVq4CDsEJGMnf+4sj43k3PFmmhs5TQRKDmcG0yuN/aE0ZhMh3QbWegO4CYRaVdV
LEpWtRKo4GaxSZDaiAg9SwVW2BraFccWpZVlHkWBA2LUGV985Wy1o2J6YNvCYiF2PueYkVAzMwW2
LUMGtT5d0jgjGflROkhnSPfQCGRfj6zMCVtkUwFhFeOI96GRDMUB+QAbYbnI0OU7MXZGq9vFCss4
oV1n5WbZoRdEYcal8YJ5UTQx+yG7NbD4sGLVtPTYi/EOqYK18kOWwKqBlm85oFOYpxCcBPWPLsj/
hRrUrmwjhFBqWBFHGpfPIWNWVw30n+A8PDYLiDIpR1JyqamxiFEt6u3E9ZcDmvVSW8X70rHRh7Bv
jURv7n1Tvpr28+Akz2b3gAybUdpY3ks7BeAnWOqXhngLG3k2I3Tt0cQESChK9bnfRP4ndEJigv14
PCU+hXSE1iee6jfpz2ett+BlTzPJIpw8rLwMBPG9Yx0zcFQFCQGjtp5H970zzbe6HN70GRuSIzJ0
0LFG8G+E+qqmwuQA36Y1gym7woarL5gsMzCtiRpSIDQB2y3QtuDHLLSXxSzrKK7C5HeBxvazLQDB
buea6sKwiYwUvmPnZulzNmOT5HzI2JTFt9Un8F5SiyiDqrhxMjTFZiswSwGxj+O5WPmXoYQ8knnE
iphEk9NN+MMn+TYEqkTOIc8m++g4A2Mr5dV3KSwj9r69/TgD/MR004pjL325QQ/yQ5yqg3zBazaD
HyOUt1VxMsMcu2DEonikxCOm1zqmNfNeYl7Ecux24tgYUbUtegR6yIYkJ54ovPSN752GUkcuRtLW
R6a1O9+T2nMuxl3VCQuVyzg8tKxJ7qhBDpXpDQ8YV+N7z4pvDC63ZRhTZJfDiD5Db38qmIxsZ+u3
aGGg5VBndq2Z2YFhMV77+8AIRN8DKznqjs0MPEH5TBCF+WTHeIJcu9M4FSQW4eflP2/20hhOoPsY
tmN/xXSW6DeaYw8vtceB4ngvlVLRTeEoOr+UHX2k6/MBGXB18aTPSnlwNSzG3GTYVl0AJFUYUGKg
P8vnquUDUgVzzZFh0exy8+9Dh/ovQLXE0Pz/PgfKcsKuZkxs+/51vyavWwwA+r3BG247wOd9aNNE
R+MyfBpMNDBviemgmnq6s7VOPFhO7AZmLD8aYzBWqOZGZHP6ePf3P18Vb7xUOklg/9/n+8o5krCA
YFYsoW1F8gx1gWRo9h7bEIzxc9MbdlCgntwby1fbePTWldCZN0Yu+UkRaarKteRtiQjm1C8Ot+WW
Kl12V6H2ZDID5GpOJ4nX3b1UWf1e2XH4NiJDByZreUcqy+i5GAkxhn4GHsNot1Gj0v3f3QgQHuOm
fptZEe/9qHYwDMb+lt8V0mfX6TmsbMBMpFhOeDgOvlG7NxHjy40G1uOht3XKLnIJ3pdYhIYpwTMw
6EfhYhbXlhdFhD45BMuHuCPH3pop4HucHcPotg+ikNFD2P7jhqMX3UOF2Av/S5pjl1xURaVrn8Yw
zE5jhPClTyv93tJI5StkexFGbO9r16ifotp+bgHL3bbLrTjFm1aHnnH++yIgYoAHDcMzrkH2vsuj
GA4QYVRS6d4pa9SwK3QvvasHrd64g+1cCczWYTmyCQQXROcYs01MY/OeaFBQjtjX6G5dBw9/RWpk
4aFKqefvBqdNreZf5binqsPpZ9F5Qt+t35n0E8tYWzX+Hpy0E9A5roAUHHNd+ZcuYaiMgXFgUJm6
iMcKtOZEo+05E+Yny6lRORhufQg1lZ7nlF5Rq2kfw3F0L1hN3AtwhMAWXAWHgrd83bjDcxnDjIl7
9w0cukvekznt/m4WBkpuzpXHHAMPGiizvfYpawhSDUh0W26ie/V3/TR8l7J5ibIU+LRlsRopNXqH
TBmPmcwqug4Enm3IdiHleDEKnTNIfmcyt3/UkZrygNtffLPhaY7saTe51hVsbniKm74Pog6bNaer
5tZdPuSObG5nb4T17uJy+fuCM3JtRDPDVyBRnGzJrnYc1G4QJFqmYDY2YWSp8zBY5MOoTQdG5Zwb
M2XLUFzMzMOGWeU1waPLf+NR3jUVrlxiFG6Tsq4uUg4/pYBKCqbco7S0tBMIyaUB80pgvuZTby3L
4bpGA071dcOMSxzKJrnPoOpt6O2rU0ka1K1P6A6ReiEr+NgvWEfFIWHfdrGJ+hjjAtdJxHaQUFZZ
zPU7N3R5LfMh56Xzq0865Q8zNrp7kzj2eMomroo1BAkvT617z7/kTZle/z4oKxEHQrXiVZsg//Tj
6vj3gQ1CdSQsqDr+P8bOazlybL3Sr9LR18IRsOE2FOpzkd4z6Yu8QdDC2w3/9POBao1OHyk0E9HB
6CqyqphJYOM3a31Lsgxg7LGh8Xbm7KHwokYzZzAcdWdfM2lu2I6dYhJ83CTw9yPIwJPiBQHGlQsH
1OdZyNJHTJNtInhdIy65nOaO8cCKyLvp0Wf/zhqMfiJcd1iOb4aUgIrKZFPpNB8OIt8nIyVUiGqK
tQNljQ7ceWt4gflod7nB1WkbKF8t2oOhmbZakcK4igdxIu/4V/KT6eEp+SQHZPUFjsRrxrWdOkDm
IIMgEYhGynugSudJ88Idoylx7C1dZ8RS+3sHntzRt8x5z4IrqVXT1gg4B3MXeTI/yOLdSCx06aX/
xYu/zyPw2DXbcdOfwpufD1DpXrjj6TJbR7tFzmKTmpc5n/1zOQ4DTkrEmRXAmNuxwI1Aob9k0uzu
Lc8m9tZy6Y7qwbnXoQ0uzCExANI11bGcP/DHj80gnmVVBo+lJ72NrY0I4sJee8D2eXGpTRfdfCh7
pNaVpp4+1V5pHcLaONZj/qE6Lb7gpI7ECos4eewWZUswDRdNL/tbDkixS6rGxOoa9C9ZWt0O0MtX
LNiAgkWaOkoGohMW+zNGdH0DY7k/TJ0ILo0X3+u5ETwolW7ZupPy7GIrpVqwn8ao2NNi+kcRwqQQ
EyYu9sswshwX7UDGkhY2tXbICof0tbQsNsBPtDuqIFzyEfIL1SUv8Vi291nE9iaN4/Ro5VFPDI0D
B1artYdcM+wd/jzIYrqlPZQoVFIV3BsD73PQYzN2uVK1LJinX5D5bcWw2oGhM+n2EYYpLXzGTdWg
vL2ASLTINzD6lbqvC2u4hHGD3nP+oPfmeMFif5+LfNh75WtG+52h2UqzEmwo1N+d6sk3twpuL7Qs
aFS5dO94PxkYdC1eIqKVTCwhCxSH8lJbenaLpu2zLyJtjuAN8AVntGCBe0jyBIvd/KFANCR1Pb4d
+wwUAkNUpRlcZmMQ3TBPL46FicVl/q2fDxis4exniYFUu3dOPx/SibMvMpxp/fPLMKi9TYZeHOVk
oh8Cv3z8CZBiGJ5ffz6YIRKNvvCGXQ1p+mjr9rS+97nJb6aa+R4TgHhboDvfOjillmOc7oM6pCDH
UkO0i9OcTfAy8E7iAS8JBiSLlJy1JMwJpQhJAj//x1SHijfAC93L4DxU3MCOZ3obsMa0lA7OorWZ
JnJtmGRsu6wjR41mUUyZfpdVZbtvB2B2P58cE1QSztBhymWjcxRiYiT/87/TfBoVbdxAqbdAbVu6
c+ldi9zxoTJ3Tu1g+kLkp8CfejCHw26VyLhcG3ACrikZgLMEBZ+pWfaMsXMJ7OFE9citm/jGEci+
/2x0CG8gPzy6XeIzchfEhAV1fR9DAViAl+j3kV8mxxFV/SKtXGLiW9bkPDyGX0NjlytkvIAQzV8c
5LAh2+chFhoU3pTMY6u6BGO+i3vfPBddglu9IlMFHIR1VlPx54dE6RmFlRhpDqb8rDUZMAGsS/vc
px3QaCQiFDK7GunRasSjdaQYoi9uKfCnTj16noy/yFVetwz/kamzybVoAFHNFqchidzbwariTWRG
2MY75wYaRwlWFUCyCVj82lfwX0RpWeBQxt7Yuh1mvW4eWlCzMpKsiw2PI/hunEcjUjToBfpIU25a
7MfzZG9hqeTtKr0DMllt26MouwSJ2FEmvfdBVsEirZhi/ktUN2Ngk0MEy5A5ex9S3KKYsekAgyPX
8WdmGuiLpnjH9viNu6pewHYXq7rxmZ1g3ORpunVHp97HI0b5XpEnBv6PRh9bWWu250lXe1Nm9ab3
RmeRd+hTqSUNFJMXxrtsNHKHZUa7lQZ3ZjGpUz3QnZrI41mOrVTNkWsFNrFzXrzCPgDa0xwyJlxc
oaYzPioxxSf61w+CRsXGSq3DMBbFXuqjexoFHpEc+vN25vwqhwArytT7wdCGZY/FctkUVHXEfy4b
lklmkDsHwy4/uDBfSbx9TrQJrHym4lPRrpzkPSlr/96SlncsGMLS9tYb2c+zYlPoh4HhZBuXDzHe
xzTymLpbqNYm8m8ib5/bjVyEoTwFWRav2d+gZs69j7ClwEtH+6PNW6AOxAd0cWUdC9FdQlM+qqjk
CDuq/jyZrkYarEzXHUBPE0NhQ8g8lIyG2LuwuteS8JDqSFpAJrEBJ4OpTbpd4gLjR/O5MSrf3JLt
8pn0u3A076o0REmMCHhJFDj4EMVEa5oSbR27bnhuXCE3w4AeKjbM58nNECC2DehiB9BHSN66qOWt
yK1tE0AYajLJFqKJP/Omf4u8Ez5RwMgJu628qteV7WxrgaYUG+wVy5Ybur9qx3BRtnmcMBaiMEbZ
J2kHDKxcGqDCouFPAghCmZEsrbK8WOi+tzhYP9kO3SUOUh8NlF1Re3u34ScHcugd8Myu78sHJ1B7
yiEgEAlz9+CoOe2jtCUzUZUt2qx5i2y55v12IMtFOBqwVTKmQls06da+IvEL6+JNf04COHBIyuol
I8zuSkAyXNobWRUFKdq7xhyxMDuMjAdHcvlY4bgnY3bY53z/p76YTpXSeQhTtIYaY5PCwuaCXmQw
kTu4LBnJ7m6PALM31N75VRYURjE6wMYFFl0ynrGNbHywCIc+Cyt/D7Xq1PR9e0QAwZhNSx6iPu2X
uYOuS0Wk8lYBIJXem7St2WonL9bLjTdk/TpK0omUcqTdjLnKdQwuwyrEWfPEAaREAU0nuDFT2ByB
DgHGzddFCNYp07yviljOBfBtTDKxTTaSMMjcAqrqSmOLyMy6DmH63iFanzoH4i76P1QWm3wsgr3o
gl+efocrvSeoeRE09T2nzMXN0QI2gqkBqcqGGsHday9F0Xzgm0RtHVmEssHxr8z5zwAucpT7iDqj
WIpWP1tDTNCt1x4KbPdAdSY92XbD+N0N8bmvs1eJ+HUv6+YF/VDIliL6GH7RcbP8EN20DUy2Ur7D
e5SgsWOSzZrNYO+U6e9uBDGxshMM57X2PKCdWQQKxGAWvgprfMA8wWjXgAMNHy6W76VmgRCxGFkV
DeNddxD3rXY/+om78Lya53WJ8j4OUQtPSi3SctiiWcoNsespmXrStNZ2M16tSEQbMjBwwcbBo5HV
LtsG3qW+qxZVxfrJ0Kerq4M2t5oZupPzRIPsFOpVs2Ek+EL5FnDPc7bPixm3wTbgsczfkKYXY0/B
KtN1cJQUBvfOT5Bx4SLW9GvnG5fMDl/jmTutCAJYsetasfOkFBk/S0UMOdDV25zUtrzjsa35VrQe
vLvULYJ15hfoqUsd4LmeXkSEc8qhKvtpgxl9uG8ZKW1eerIS9TIhDiY9bXilyDi0uGPI3VgLqJBR
+ZW3KsHNDtSOB/qxm6FvWdC/+kZm7JwOgEaEuswhP+2CrkYss+Jd78ZP5Mkf8Whwzsr0LdyMcQmw
RHIfFaM8DnUnj33YfsYRdj3G1tHKbmwCNCKiu63829PJmOLU+EBw99SI1MAoTXXM1tOFymnkyYJH
GjqapFXLpq7XaY0Fp2KnpHswwzOdDrbSnomW/BY6jqyiucY9fWMzJ24YefkaFMUtRfyz6HEEmzGI
COWfiK0/iXn6aOD9ryr7K8S7DDm+Pfv+ZbBiNMglOcb0cUTjrog8V2s2YYjvWejaFev3Mfkguf1N
SCYRmtKXhIfh4ItRp1da9auJtCtjo7Mra/o0eQjdmHSE27j1EHvX4o56xN7VQ7WB5XZAOBdSCjYP
yotPkiEPdbwRBuewsh9GPzg0IQTf2MM6QhrCIaszJKENYGM47Lwe9i0quo1cyXUCrtrdZDzJuP5j
vF6jIsd7zJCCdRd6IigbKdGZ7rcWcnxUXu6t5JYTah+5KJYjHLDI920HEzBasnzmJZxJFbgz0Dq2
Eqm8a/MoCgdtXEcieAvqvtuV/UMCGwVCvwX3qMO5yKwkN61jTPZNFYOwShAlo+J8tDqWtYVbzOJn
LKuAKXdsKy+S24wVKJ5E/c5DoUvETH9wM+8V/VK1dHyQxZL1NRs7/FN9cTIBnYEIhjYuis+0EQkp
wCR3WAFj9aHlTgzNdGfF1a2lvJe0re6rGAd11rBzyTFJdjl6W0DRi0kvd2pK39rI5NyLMjR1gXMT
1Evlz4/aOmLd58I+c70WOTHBeYFk+UfHadPBbe3a4HIGsaGDP6tb6xvbtrHWeCgRYbvujHQdSGz1
ZgMynUjBZY7KZ48MuwycDr25QaVFHlg9hQhE3PSTCONl6Iq18GHR1c3eNpG0xua0rcPsBdcuIo66
2qfRa1v6b2nZm+sx6N4KbYyXudCQ2KUkyCc+wR1ttcfFAfKq8j5VQf4ztWTbjA+jk76WdtKu6hKd
Yhz7R8N40hJ0K7ak5tN1kE0Nd+kIrJpnjDUkxBn2KBcmvf6yRt1fKUFkYmR1eLDjE0OAox5AzdXY
+pIyzu1ZagVWMMKICjPbCxNYJXo+nUfXPpjIQ+6ZhfBY1cH91mz4CN0p1qUhvxBSlgAYBBDqgjKl
EWTCSPFEwCNIymCy0VR2azfPzBMqv8QhrMgN67WoWDwl751p9ZuEbTO2ODQXQ6nvNTN+VmjFfehZ
GtqBWa+tNCweSiuuU2laZAY8FD1+MWH095gsYHWDGAwjDANRpd2LUbBCGItfunfvFVqJCEguzaHF
hwO7cmPz72bOdB9NFSDIRoLyDNI16IoWzojNLnBg5GkYdIq6RcIOQ/Mw/ehK+NYh0cwLMh+Ci19V
AOVUgnfhUWbauXSUwUIOzimXQxCkP8PHei62IPuH5SXl8tV+VcJdFEXuQfo+TrkBDtIjWd5Q3ltd
cTyGDn5arxQvNX6RVRES6KfFHxECmoMmtYAR2cj2vc7fR0qEHqYA7+m7F9JO28k7FUJ3g6KXx3O/
BhaAyJr5tdYwGyz2iIozQmybdtuNyTlTTkFgfKYWQph3uhYqQkPgjU69+ZmenYqUDZsYn2VuIVPt
VXThYbFwEn7IDUUjQJ5uLcM02plMdpdg1rJfBRFKVdndGK28dbvuS+c8Y6c513cN5mfkSlbTPjkD
qiQ/dre6TTdWgryJJODTLGQj1yj85lAWrm4Z11SJUmObM+5qxlcrEwfGKmi7lSLM+6pM78rGCm43
s0UeG/oncpANJTb5As20anw5rIIwxMIdMfmVcXsrCmM4SQv0gxvId/wWs+o32RfY/fB5ZTtziopV
nRjPvRxusRwh5BkYLk0pdAjXPQ1z4d6UVrPFHYdsSmRLFZN7QC4LQIBk0LdQTvHWWwCyyCte2dL7
cujZOOKqwzRZRyLsjpQtJxVoH37cHLFFrm0ywfyi+0TTUO4tJ3pFwKMfCLzgIknCJQbecE96LmPt
rtpNOvZw2adbmw0ZUmEKTcRlZ4KfnhHwICkmw6ucykVML0NIAVPoBlZU7QXcshM/ZaKCUUBAzcjt
zWDfB0n25OB9SPX7EsHDtoqzFy2iW6osuQPsf2iAhO8GUmxU/hxkCMcNvyZYwQS/2IYmDvMapJw1
lltozIo4DCzLNfkEWfORkydGI4CgyO3EI9O0eknWJkka4EvbHCNAAn02rUdiCmx49Mq99EZFwMj4
gMPr3jB7FJpUbIyI04CswSe8gW7YHNxUhAdNM17TxN2namYaChdJj+zIoGQjsIya6Wlk3Jn1010l
mBwmE/JjG0hWPhM7+2ZOMZX5onUmlO5iVjikRrwmx/zRqFgNG3rzOYGLZbG/16PmZqwnZ6W7wQ5s
5XjEif7CcbhRoGsTbZw4r1gZyFiePavFIjbinS6SYuN4I4sIBapSFN3GnMyHIrFfnIYLqYsG+k7f
81aV9A6Bgdp98IGLDgwaluaoLyGAGlsxslkJyfTJIRKkhIoQdqdBUau5cTV1yQMIjY4Ljm+aFH2b
EXx4FfOA0Pf5ucLicgQVTA0AIC57GuWaJQwwFppv/dslgxoBmb8vO+fbTDTErggEZIpjoGC6R+bK
BQ7ic+/XRJcQmqVHVsLbOuICcViC9h3KjZ67P5nzXCLRrJHyH3PSf5aOKdkYRwpbCOCCyTevFXF9
/K0hTeKkN6DeW74F8qmaDJO6DrQyJKgAoog89X5znGnlyi90+IOeD8TKYOb84RpFeEbCzI3+NJAW
SZ7pe1N6HswpxJKDb71ZJQ98JtKIZ2bLEz9kI75kte0fWnQMXdLWRzECRhUN9rEIaDbuunYFwMxZ
2cpeJ16KjF6PdTboTPWxtQ0F50Gvs+V2Wx/RK4TIsb+ntBRQc1gw+GvhvNtk0G6IRA2W9UC2FrqV
YofIcoEfrl/FlUSAYRePDqvNvdJnLC/39R4gxjptFmESltua5hS7Fz2dx098HYhVVOTPodG0u1rC
twnDFIi0xYpwfPZtDZYlchXWoisT5miXebeen2SnBNxoZjjXoWY0pGjz7L5NbhPMtaz59mz27zqi
c0pFDp7pX0etmOFD9XsYTMHBIfFZlG57Ul1K9g+W6Y6Yro3JSyRVqjAXhk1mba6/sqcB0yYI02w7
hIRGOdcIwlSrsCzpzNyItfO0H0ufNUNX32WkTaRwJhm3oMg1QiSd1LYVCXuCa18PYXa0Hgm9LC+w
YDkblfvpDsflfWh6JMal5lLX+NdF7h20KCLbADro0n1hj0BwR44+UTT7QDJ64nJmsqQmHIoN4CH0
BoonggZFIeoXluaa3CN6vilz16UHGKtlZVvnMoA0jq1T4vRqnw0P0lud7Lt4AA9dzkOIgjVR68Q3
tdYRPW+K088/3GcUtLVj0Z8iAGHRU+7pW7gTceFKRA8lMDkgCRy+sMTvxjLWNrlO0WKa1puoiKVs
qYo4EHyiDfehHb8wFr6CwgDDKBoi4PWoXkSugBAwQT1F4sWXx4zRfv/tX//+7x/DvwVfxXUOByvy
3/I2uxZR3qg/fhf277+V//Hb+88/fpeGNHVdCtpo3cK7JFyHz3+8QZ0K+GrjX1BM9ImLnmKZhFV1
9AByXGKApJ7N6J8V73AOASr6wLjWYWeffI3Bm5gMhromsWpmzTDTA/gb9Wgg+xp2NNJdc08a3p07
7oY2rm+6RLrXxrF4kXWOx96cZRKdf/P/eB3uX1+HxbdvmK5h2aah2zD55T+9Djn2cZnloN6Bt2z0
slM7bN3dQoRZd4VdGwOjtYqVYAt/W8XJMwQJZMaZOnvC1S6V9L3dYJbvVTJol1Bu7LoITqkT3cdS
jgfiDHIwEXq1xviG9QQDqDR67d51cv9ijDkMxLBxV//7S7K9//6ShOeZwhT0Xq7pWH99ST3PA6wg
XrQGbBbzxrJpz+gw2OFEx8BP9Wc9sLY95StxQKG5gv050XGpWxiS6VfUV1ujczkasuRCV2AOhnXz
Xx9I/WUsEMWPlZveO2njnX4+TGAoTozrFS69dLC6G5CHDIFR2j/MrdOyKkobMj+wpq4jgajP8JgN
alC7olTLWmXNtdbHYGFRwc93U/qITJU2y3WnA6u89Kl0uX4YQLCNjoZ9I9qSUXMcXVqD2ikNyZr6
+aWbc+hPdooQJM1u7MyU+yywHn5+ldptsP95p//1L3eB+rkrPgpefRSEzT/98u8PRcZ//z7/mf/7
NX/9E38/Rx91oYrv5n/9qu1XcXnLvtQ/f9Ff/mb+9T+/u9Vb8/aXX0Cn4+F5237V492XYhvyn3fz
/JX/v5/87evnb3kYy68/fv8AnN7Mf1vAA+P3Pz813/3C0P/hkpz//j8/Ob+AP36//wLY95b+tz/x
9aaaP37XDONvpm1LhrtC56a2TY4Wes6fT7l/szlXXCmly16Lm/L333Ky90KOFOdvjmc4wkPp4nq6
bnLVK1jw86fE30zdRbthS8f1DGItf//P1/7nSfYfP7T/+WQz5jv+v042e75hHJsjQQrb5Yxz5tvr
H042ZQA01zoN3UtRXgzAmixcMjTEFKQ9BmjOM0wUjFN3jVX6u8SY50tGygw/tjENUiR6hPIgNBsg
0R59HW90rFxj8w/v6P9w/uLR47346/fp8v5IbnLeDg4wb/78P3yfGKMr4FThiTvtHAl1bfwITVsV
v0zaqJ3bKn73UoTdCA/njQwljWBkLoughx2sWOhF5GtngflgtLWzC5v0M/0Je0zFYw3/Gn1qvBCS
DWSbrTVVELJbyW8gelAWGHd4eDEPjNAJxbTjX6QdrlK8pg9W2rxkdYQriBy+PmLSJLIYUVGyjSxX
W2ijeWT7DvcdyveaQO1pkz96HbgwR9Q3hfLGbTER0GEMLpCbnBKDftHxo4TJEV0VqJsDReQ4P0nS
JaxV5g6+vC/8KyzI5qjLYp+g/8fACPFLtznazp3Z303skhnkWNE+DtnXNG2vr522/ARcKk5ZPatB
ApYlWMPFKpXTLVO/WzOJ8x0Qz8/UQVqKNCKF44UiSUtmfiw9CiKG7GwM1rqFozBHkMzbxvrV9/rb
abSDbQNU0rRiWp7CI2dTGjAA9e86fQtinhAlI95RJO66w/i6BKeOgFgECVF0w03YE8/qUpEcfj44
4cSznKy0TYbaT6He3PpNi7bb99wLlNNfiWsfEonqkt0bUwE7oKrkm8RvvYq07thPmJjRE2AaCpxf
kduG80XyUYGs13vAtAHhlUVAS66HpL+USgOaRJyKpR1kxiVgaaD00PN84v9AySo2sTI3NUtPFC2o
fkOr/B6j6dVMAXmyQIO50M14tb5Nwbyp8N0pcxMDf5uveolLJr0avkEDUtY7LD8vUdN+G3b3FVjt
1pv8XyAz2Qm77gUBg7eMm/wGs7mCC4H+qY3H94gHDjGegHtA+MvefiVTBetCNC7lSG9rG/I0CFDx
qveuaCq2mT9u0X3XtCbVo5eeu6qQO93XuLQLpJFxDBoVd7vGfBwLujt7QCgYe9VkWNfQRTVFu3Vb
uHUJ/vw0KNjdW9ZTSAaSHgUPYQa6ySfd3SkavLjjI/JP1H+MfboQkZXr1c9CBOu66DR2zJwDdf5M
dWjYdb7H4bW0RE1YjLTitY3+ADlQs1WSYdjk9tmyMuq9iA5NN1ULc6KLK0rvLUdRtqq1/p7zAKJU
HK5zzL5Lu32uek9AvESd5U7BzpqHF6TU/EqEubRGYm2mUTsGWXyxtPxCx/BVjMOdCBAulIYyDk5z
d54vAkPvj2MCGTBhCJSO1btL5cnUQVuULVByCznTWpjVdwiB3cHZz9wMHrHhwo8ay41B+PQibYeN
DMTBy0lDN+hKQj/9yhqxTNqUBZ77rjdQzgzjdfD096zBIhGPxDAhSApwqGiQqcdCrFXSHUT6Tm2/
IemLZhj0eRbmF+nXd/ZjZOba2vKbb6cN2HaWz8IYnu0qemiS7sMGL4WggOgtVrsWW62oHg/uHEyv
e90R7h8LMH049bZ6bByMLK2KX6pgZpv70XMqjM2oAx/JO+4xf0AdSmTfMoGGKdUAo6LU5aZr2Gy1
JONkjQMcshtXeDJ4H3aaz/FAQlaP+9a7ryrrq7MjwugTtiAqLJaI18U+0LAmxSkjiaon+Ig5BA+i
5NylzidGGK9P0jU94xNkv2BL2ztHSDRYI4gIWyShT/xt/mLNPrCu/dZFXtIiqRPpJJC1Y4v9a9ls
vZYePHXabOVmeC7M5MZXzamovH3Q54upYdpGgtKOxT6wUB5Nij3fQs7iLs0HSmbGW8GzFggOCqXE
AFnBvpR95t3QK+D+5CISZDSnGvgQwywWxhbC+iq59Vwms0VBNF9P1d7yJCCXNp8RHEV+Q6swHIhM
OvoDHiQuKJ/ibg02+pcVEIaRY+FU6Boc7VV4TnsNImQXpOftZ4HpQrQI3h2zVOtUGl8tCZqMAjZW
gjrUsQjN1l2w5Lk+oIOw0w9hs0sdB/tUBVeGCOwhivzNtuyYhMrgE9FjBU3KBwrR3wDIAy6S7Ea2
aRyZ+PgmWD3T+CYtlwgn5HJLyd+7IOSrXfI/hP1kwVeGhdPHkMN4Ecl9IFI03+uWa/o8GQ3TDd1a
YZxc1xWRUZ5L089SDhfNbCXAQ1Z7dwz/eVzeEy6SbpzIhMczKDTtVriq0bJtZAvPTMIMDbt8QLU7
XiklTkMXdRwUfgsdoD4jzTS3nWcbB1c8erA4gY+xj5qShozBTi2FQ1BpOq3yxkKl6wTxEg1OvGU/
tyKAJk71NXtvd+9N2Ochh5+4uYhKMVRDS+3jnWI6DZNI4cNFwAG5xsOHMfnhzuShQXIRRXsggTqY
ybVsLBYBED2XcTDcd0RwjfDPtrFfd5sEb87CV0rdQFIv1m3hf/omz0vTlTTLnv9o5sMOWJ9RkDBU
xZ21qV0PIigIpKklAAdSRLKKFXm9oZeKG3xT3LzZq1d1VyQPzxhtcEbZ+XPbe8O69IxV3eQ4MyRk
KLMNzA08YTBPph2vismWC9fSfo1ugRJU4DAmuPKI0xLqNut0UpyxYyEShqSMTsfR4qepqJ6S2Lpa
kF53iSA47yd3nrHpTiJsXRKCQD5zhMQicRldOWg8LrTU78AvLGI0HJ+RZvyUNFO3IUfrSxuN6TQq
cSSNFg62H24jLbdPAO0vPU6oVvfFqkAuRl6SeTfyZL9jnRDs4nAmoedk2ovYYnood4RIx2skrVRx
6vbnQ1zgt229alVFw01HIN/C7pA0BU71KSVoxbS9VhIKdP/ewBEcGZTm7fwNtTs/tzxI7OBj53uy
9VjmZvVINdJY+4m23O3qbaMV8NSH99rHOZTr0U09fI/sHGz3ANDtZOpgKvrkSWBFQ3a2LTxZHGvv
OMYakdM+/G5I9UY7PUQ+tr7SuUGWtu1zFkomocM9e9xlN4pfNXtM9ohgFPRq3MlaDgtRcUuN0rwH
JujarU7N6t+zg084BmDeVwbF5CIeKpyvY8d8obSvOEyiq8cUbUjXRcFgzGrMxTCg6EPLH1jEmlYZ
xHIjPE8Tf9hxbXuVuOE1Rra8Kb2eeLRictdCZDf4kldmIclrz4Y3bcg8oIXp1a5N3GuZtnJgSWSA
Zebp6q+ELZuU364bZIe4/SI3noAKmytg8lIoUVlI1pvpPhCkWQyYXKtnM3KfmkEdeu67vT85HwAp
T8NAUEJjKo9VY0ImDb4KZ6Lh6NU303I655s+73ad5KFqTPCOS9SzpkRsWmjnQoJwHayeORapn6sx
C64soQK6EI4ee6xvUR/dR1EsdhLx4JIEuR2ZpdqNHKDJZj25p0YO96uPkQ2SUr8pGoQ+oAuqcBhP
KIfemyqnjtUINSa9LiTEzSqxESRAU4krC5rmDpPBu0RAWUI5P5VzChJzwQNxQdBII3DnHYTea3Wu
5tAxe7Q1jEHOOlXKI1/Ee4v0gRg265VsQHGWOkGsPVr0dYf6e2njK2emxKqHKI4NiKuCkbpvzqHk
Fx9mN89p5FyI4+ABR3xHoaUjs/Zhy4eRPR9oJKh3aNtiUvxWET+V2ZplRvG91hKuniv5YujetiYV
cOtIe8sooARLPiGfC5FspqIRq9z1G4QZKxOWVzHgbygiOcIdISKCTFGMjzlvkOpXKRFLI3/SVHM2
m/ApwgLSfH3wSqHCjTWk/VsXsuVLOAW4dj849C1UkDpPYpZWpt/9GirQVT+/7dr6Z6ixjCiTG/Qg
MfEOljtrQ99jYqvtossecn/4DpiN1KZB7AUFeZQeCs/WFmRPlYspZlbfxYWGm89r1rZ1lweEc7dl
wfGv4lst9SkTtalYN+nDWFghPRs+NmJDIPr2nbXyQzWt4x6LfdZC89Gi5MNoQNwS0GjJYimd9FBW
tnyGeoK0lZTBAjxiJ4yICF/fX+qhB/8IBnM3KWcrUTeGUboG5cmaq26PEXRs6M/RF3mgu57FGpw+
X64cUmk7XfrogxtnQx+6tBx+DhrHYmePfNHCmewjZs8D3R9EU/XqOho8pDJcpwRCrn9MZzGrnZKv
okk4dBNBa23uxvvYd9HuwA3vfNffuiCBcYk81jNsTvl7pQXVioBUFqFM8YGi3QyxGtlugpwqq1VZ
RtZyRKgdhS5vQZ7vhO8+wdjmNLPgZennIPZJvIW+BUwpewzzgT4BbNReKTjeVuQ8ZWz9YWJAERX4
l6vixauq7FIP9LwCTU8Fm3ZjBKDitKSJ78fwmzgKeP1sjS11oyMtKGzM2IMheOR0r7LX+63J0qPs
omce07CAcjBDY3YAXftQcsMth6KCfluxLvCdfDjzAEwOiMKcbTbm0zUgY4pVlvlhGCXuLupfEU0I
x9+SimqcJLNvLKfEY4TarTMrzuDKrkPWVOc6Y7ZM8gnI1QjhaUqUAYtRhHbkLRNNWX03JcQS200f
rYkid2glfscuOTdlma8MhQbO3JVpjgXCwPbLujVZ+lU9LFvYHUuPkM6tFRxyGY2/SIS606z8xtUc
tQ7VwMqSw5Y3VB5qpIIB290FVRCvOhaPRYPHmKQVxi7+iklHt2jwX+ChmBHqHW0/h9y4Dh45VQmh
1eYKzu1adnT3Vty9wlhYqcERW2XE3wIZr6chTEHdyajkJcKlMZbYR2lZTmKcg02afMMt89KSIokQ
SRVLpzEatIdi75RAhUGFH4CWuifJkV/Y+npWOREhjvE57RBW1hv2xZRcxfOQGfily/ymEAFuQhY1
Z8EifZH3Ky43iLeB9sp+DUF+FEATlOPW02IaDZ+mH/VuvcRSuZPsLsk9UkBKSEkPXa1Z4fGoNhOL
8wL7BHMPtqlmeuSS+NIcuTInjtberOnkCcP2df5puPmk9NmQV3SDAun/8HRezW0j6xb9RahCN9AA
+pU5iaQCFfyCsuURcs749WfBdeu+6HjOjGWZJDrsb++1p94+dzWF5Xkctc/x8rnUdspVb9gizLzH
nHWMTr1jGOGF9GZ8YIqocChLkK5MkZwoeQ4I265ZnDAyx89xNgjo7fGG89nMqDTCK+YTq2JN5HzB
3K8TSB2xQWh5HGxuGjBRyIFlK1Anghu++xcx5K5gZrup227tcIbwrySUAtzD/WBvOMJdQcHhbg2z
p1n57IN+/o7uRcTFHUD6cugo3BDDmYv1pzcQOoCf/mpb/ZPlGVBEDq/50pVQ9w8vN24JB1mOQtlt
NpKtnkvA1MBjM8wDRg4sRTvDoYmYy4PT/FVY+XtOwGhNmh8FS1NWlXTRsXY9MN8xfRM5qjpTx4RU
E5PwtChxD2SRvJhB98d3gRdgRdp07JegsKb/WhMv9+iMzi52k8MowcHHzbjXCSNAImunbltBI5vK
M6EkMFl4dzR6WW/jcUVbp+DnZCe4mxy2Q5E627nlOQhBj7ZqMb92HCEotgeaVdT2Dvb+3rW8nc86
vIp631vVhgI4aRkHrJj1HVcKnA87vTmzHA9Sk/oI/sK4x3jMTozjDBiKsUsKpCAbhvDMqWXfCzyR
erB+ysovVoHA/GW5ErgXTq1+APKjE3Iqdb5m8IzkFFWw98An46PraQP7Q9jsr+2BYJCcKAOzwL2O
TcA3eN1o/qEa5hJj1sC78sru1L+1cOyJg62KxHsLe/nHSCu1srNC75U1vHp2eEYuJY9f08lae+Kl
ENnGZIJCx5z+Q98EnwNt0cFD3pdOiODsNy5d4fJKVCxYtaCpN+zu7NPQxtZ5bgPb11S+2FORbkyq
o9a1GO93AN/6IpTCUDjwOYg7SUlx3NFJhakLDEgWRgwxRk3cAnx6WBEJNYz+LZvD6mC78hKP0Zsd
HkLkmXVexGKd+u7XkLfFATAwToO2JgHBUX8d4B+cGOyvs1TM8EdrkmeXKHDeS7sswEHADDDc4DR2
Nqw3wCYs6j/5yBQcFPSHQ6HCPqryD9GKwyy6Y9yrs+1wBTCT+uxnUPTaoSXSSnxrPXvyLGOCJfGG
YOTO9We9JZzP4+RMP4Y6d1H83I4mIAYMO2v8UiEO/3pX03K8jVKUww7H4diTFJhKwZkxGzcEzgAO
dajBWrK1l9KON2MDaSm9qQZzj1FhlG2p7pxccatSGAVtvGmF+gjlVjucjRWvP2yf8Tf5K2LF9F5w
TeT+Jh3rZtJ0Ttz8zZf2L50VWKFC9WFU7soZAtBFfUh3VUhlls0xdOkSHck+p1BWGjogcgZy69k5
aogwq9bRD8dJXhjjQTtVm1rhDcY6tOc93+EdJ1UClQa61WfkcbpqaXXiufvrgEf22HY69u3SAnYs
eS8yyTudkUVOZutuRiSXO6I1Ix7vfd7LjWVk6TXKDIvgC7uoQ/uhNXxUAuWnVfm4paCCA4kxnTDm
VF79PRn5s2kQ/LVa68furJusmt9s5OJSgQTA4fiiNBXTKAnrJuvldqAumqWKekIP+zUXPSxn/0l3
XEpPRhAuhCpw+dyGCjExo2HVatDCAkc5dK2F5zoo1S2ET6KNXy6tbffAXRy4LAFp/ahDDv/S4Mpt
IZVS05eIc2bp6ZVuTUYFemPWprUZZ5ayfpCLmGwfOdqf8wWdPsuUQiKXxspZ02elUBUTxsVxY/+u
Bro5zPhBuTFWitz7LlL3VzaJ/3xCXPS45n/chIzzWy8oxYaibAwQD3Jc4f7Mh6ezZtRS36GEgYH/
pg6+UEXAAJfTySN2APSaPSzuPMI/pGIaBcrLr+t3xRnTz/1sH6TzzIFay+c2+/ForZlcla3kiLg5
qqVyPdCH2QcM1cBbnLhUsEF3XD8VZQSiIbWi5a12UuOUw5U15/7hj8qA3rceYw/3s2mhXY7hrWOk
gdyOKGY32MCjjzbTzpoiEZwTFPTyRJ7wmyFQAc5WSY8pv9rTmyxovxjDTU+cxR6ZPeWmhoxQB5++
I69EuHDkSuSTaGlpSGiWpJ6Q0sDvbJJcK1tng0rXn5wOu5BhFVi2upd+GKCrVZgvHGn+GT0OS0Oc
0/1LaLGYrkKOIAgcntRgm3s5/c/z9Cbt6nmWSXAYTXjPbemRcYyjTYYjmFxK8hT881lDCs0tfXA5
osjWbc6zXsro6DxppbOHc/2nW7DRqdXeEndvleEzYve87vuUZA+Hw8iu7XOAMfAp09WSfb3qDoGm
1yzgDkm0PsuuKf2cV1Tb7UgAc4nGcpHqqt8Yk3DGAPbJ55wLLTTzWspbbLrl1nUw142zt9Mpxmyp
Wlxb+EK62TrXURju44VBEU7NT18ipEzwRipZ4NRy2Z07m+ycK4kSjAo0+WDdrDa1rn4XxOyZ2PW7
kA7ZYP6eXHz4mJl+yyGrbpyEGAtSRWn2P6y2HsTvNfgahR3fBhTSVPWuqwakQXrAA6yR47lPjO9e
zSFqPuLJgs1heyuPA15Nuzap0zYU9kvay0vrLOg/A+fuf3TVJYixKLqFfQlIdK6yfHoqJUSoVBnN
hhmIJCM2v85z+x0XWIXGsD1Sh/pou38+qIPo6CuAe3fz4klzF05fQ8NB0IHCN9NC0iXNdzgv8F5C
TBxpKINpg2OU4kzzeMvitllazD4SZg+CcRIHxXTrIeOtVDc+LwFkIFwgrnXzlzEW3qPZGPb1Uhid
NCj7BBzmFIdwqCSe4kIStrF8/CwsSU2FWyjDL2cU4Oxmj6uSFpxEJ0m+xS1Lahum7i8LRAHGZEDG
4Obn5/VlyvMXOC4WF2FowY3d9WSqi31hUt8Nl1QfyF5/V97IUNBR08Ea7W+nNcTJHOTW7CygR1H0
qrGTrQT2bF38NVNOSBknkRFxf5049rt/oE6ShisETD7jw3dwR3USZyMvYD0b7G2atBAnz7TcOl58
HZzhraJTDgMe7jWDwokyADxkpNZ749Ke0wzGyUrpFp5XcDJeQiASGxTqF6vO/bUv/hbEdcjvUFGp
SAalycD4z3qWDadcoG+b0OncXf9eOSCr3xOj4/Iw23FE5adD/iuB7trx+J2pJeOZBpi6FnFonRvX
kufINPpTDYE6Dxz3FOQ02q4rS+ob6Ft9C/Cp9zqrnwADF4dePjkRYgN0svGtiE19T0xy8W0wvWmS
S3c/TC8Dek1jdMNjrgz3VsS0yoT1/BGwaq5nXo8Vio+xc7Om+BpTantKNf3Gs+xvstAMacsLxAsk
tW8ykoYrmPMVJUf33HxybBg1qo1GqC24s9BF6j959wdv+C3s7f65GJvpDi3gG+iH+4mH2d6GDr7+
commgOWqLqN5sP3M/VK9M+0R6QrMMFX4iN3slNJagsvgD73S6cYl+vykRFZdGVOY69LNioNp1M7e
jF6S3G1+pAL/AcbwwxcJnQ6Wb1MXU1LCZvoHUeXV0R4i/aR5HxYPbfhWhS7ezkrR9uBMwYVJCunG
cZbvLcZ6N7A/kE7t21BQnOQbLgx45mq9q4dd3HWK0KOdHZIep2wUQUb3JeXjXm/kH1bdMmNIyFkW
Mv0rh6B6UAgzbYx0YFUl9PQwx9aE2DQAnIqzTaIGTT1IUr5Y2b61PbxyeR1tWRyNrWv78TZj9LTz
lCpeMzbGPVEGnNB1+g3yuT7YmXHTDVo507QLQt0NNDqQ5jA6dZPXn6g7p5TAp5IbtFogwNHPPdD4
2bKOAugZB2EqvRLvV5fwv0ysjwPH/OeGvMzi6M1b2sKaV+X9CENRJN+Gzq5X8XNhee2CCvntcfpB
EjKjvcqY0ISUL6w83tRVT7MXJvwPaw55MI3kB01fr5xiGZxy7yYrUe5nB8+mh3UAPumrGLg/QFk5
diZJcwaf7RLJo/kGXGQYRfcGnTiThnmcWxafpI2crWELD5q1t5xmu9dOc5AtRbwxOfYck9yft4bK
fgcO9y5Ie3TdlMnVDL9qTGxvxGowA1reG25KYxtCFrs1imCK6au1GtvgqsPiwae22Ce9Qt/mQ74K
0qY9Jx2mvqQzn0Zwn2QfIbhzc7pQATxtCMad4tYq4dSjhGAZnkLQyJKMEcNKld8BK/2tmuDclOwf
A0a9XVUZSEe5e3QBMl3A+dkdlMu4XTo9WVRTbxthLnhKgABug9p71F7zMsRR9USE50Ian3BeOT5I
k4udK1wSSY79qQC7Odzo9pk9P7RvTXsxTw+X2+x60JHet0mab2WqgZil3KYcXcdf3LOLOrs2sWd8
T94v20ROouw1PoJJeVhdnh3AvYTr3iXs3QpSeH7HHZEjAThs/TpgIVRmvZushuRU2vSb2p1eZyTt
ugTyHAI73JNRfStrrPS19H9Zg2iuLAeMrVIHd3Olk0tKmRFmeN1t06C3zk4VN+T7Ttw4vgBHdEe7
kvkeHu5dDtUlioQGVg5Qx8qci+umTF+oa9XhwFWwA+HY4FRjUiF4JXCl0qgabwdEUa4IJTqKg26j
Wss6ZQJVLKV9LYkKuiMbA6t2n1sIOAZzGU46XJ9WgNErQnL0TpgOhO3Zwd2/DOmJfw1byeu2pZsH
BaDwObDFW2q5QDvJ6GDCiN0bzXjLBSdZpzNf4oyCN2I0tygPAe3GAyO+dBky9jgoOGEx4n0hR4kk
OHZf6VhamzQz7yzJcsvQl5gp4OgOwVE1nXcAzgfQmpPjU5az9VslJu3eT9HigBd3yxeQfzDBKo+a
NmE3L8wQeQsDFix6f0t6aALw1HZokHNqLtXyT7FnQbpevgimvwlHKJ4+Qw4PMtFPjhcwWGrFQBjO
d4mAGlx7NC5eQfWOSx6Dp7etjvXiyAnM/yyREWi3GC0mPtAQ8C3zCLQliGrKnwzKPxEh1SmaZ3Vy
yaFBS+PT3FWqPimGRwz8p/BdJk5IVVmzeN6XP/ffH04TSH0yvX7vMd/mMemzvYCyY6vCPTEn/60x
N+5K9ad1LI7++XC0Z31oZJ0dxgnoGWhUPgvGUp+aUUMfDa44p5l7zvyZvzB7DEQgCpRNU0BkKolr
dX16hZNRHH1mrkFXhk+JSy1ZaVZPXVt2e8pio2dpDYBcJ+hQLNX0JA/bujPfTW2WJ9GWert04BDl
R6PFKhDg9spAmVJ8HK5rVw6Hzsuwe6unisML6h5G1HBJISaEwvhRd3YlbCAJcXmJDAa4mojtzhHi
p/VZClGrbco5/I8yk69FUBvgXdL+XTOi76OHEkZ2aBwCSNR0RkEaXRITOrQBKrmI5yeTjodloPXi
kpddtYFAK8+W42zwmOljo3/BIbedue+uBxjSmIZHpCiQ8AvUIlJ3OEvwlNG85e0ch/lNneDDrnJi
n/X8VfSKi52oKnLdTcsML8X0GhNtkapSW2kfYYHamPr7aN/ZKqHkRnlHClheADKUYHC3jPD+qCLZ
9cTMr62f72nOGTdOTsiqJ4Hw5Jbmjy5xAQ7exTIoB9AJQ0xuAfx8V6o52m1ix5zyjRbabk5xocst
TJmaYqhqeOssK97YSWIfhzC827VkS0dXT90aABh4FU1Wb8e5AwLLFO4Js+GYRdTZqymzth2Ejo2k
fCSnb+9iGBHzLYt1A6TTStRNfe6Zeuxo6hObdhLGLsa1TGbD67HdBIdeufPRySzSkj6GHWEZPbJA
7lHt5oykVIV/cizuaB0H7nxi5OsLvZ98zeL3YhMq2jPv/q+kjWjduDFSUNiEUAFsQuYytTak4JGZ
oZ1uNMjMVdUKAEddZG9t5+yE5X+Tlal9X7fsaBxBckYezxR2XYI0ra49ny08/cZBhyYypxM9x6Nx
F8mgdoGMxS31LlUcHyYY9CezQ7COm4LEbZw8Ijxkpxahb7FVQbnjwcLkh+1QGr6J7ubB0/Zt1Kem
PwmL3SmpnZcInXE9ZeHR4xXfydYpnoZKUSeFLjGxo5Z9Z90nTE7EeScqo93xnpUGPDAISKL38BiU
7riGNcQ1chk3mtRk6AgSTJxYO3fEUrY0HIx9+eiVRxdR4B+GQEFPUgppx3P8k+Aujop1rTDVoMr6
3OJtggaCPrnEK99lN7x5aZE+NdHDL5974cDM8Myrf88X6pW6yhE+tl4EL6+ur1NKksQ2yTe5AYdA
r5Dhvs0IlLSV+96kBE0bQIgMCaQi0OaV5BvifG2n8a+lQon4jKAqh4bYVRne2jDg7ipURC8J21po
gGww+5BNkg4+l2gYYw8v2pmj3hiRBZ3BZfa9mB8tcqUsnxCDhTzbppPtwuaKW6E+5eFMfs2fyf74
9tkpnt3U/GNnNmU8Y7DXpofXLhzNHUNocKeu2sfW9JLStrXKYjPdxaLJn3IC62AbPgpe+o3p/4VZ
Nh60hSDCBL54KlqQ2kHR3npuwbsBy+FeRdG0FVO3056U17LjkNBouYNe/pM6wDOi3IflXXl7WcYc
6yFcUbRqE8clAEY+vjtkjCW128zrIi6Yw0PJDMnUWVj7udJi5dG88xwY8dE0If1qpthEcu4QwEEQ
N0KT9pZBhrWzvQqb7xljDIFn4LoPFG4EIDd/ND048UGay30fOFI3kK7sgmbtxqZxaYRaCGbgxDNu
JZbn0XNTPPcVIQ7iJAzAGdBBmsKtwstwrATNtTp/SsYxfH8BGpVhmFmyKybaUdSnauXOglxT+J3Q
5rmd/Y53GpmnwQZG4o5h4hjApRr/9PLhaUA+yjPhaBoUJ3PP4PYpw+9Q6vhPAMcZvl4B6aWy3+Ad
OSwTZnkmevsWUecmvUGzOTT+Ji0quBzMbYZ28sn/9tEaZi4l4AGkKY7tjJLGFQTd7t3K28scdHtH
1WzGdvzLNWDI6QH/VIBGW1HtO07ulkPs2nAiJvscTU5+mT8y7f8UM+i4OGAjpON6UXm4I3hwLU3G
5Ps+sj8ii9mShIIVFxEDssT7bFpbvI4dAmfNORXQBKqAT6/dVHOti3XxrDt1A3Ch9iYR39s0tSVL
RfypWoIgZr1oTmz/Nh0Ab7psMdtC9rPDJdqQUu8yiXVip+geIW+sMsDXZtjsnIjtdeieI6sRx74x
ftvENTeuU0ekh8t9PhYUFzdc7QKeFlCQhzpmVjb7xXtFVclT7IXXPGNc5YyugmJLg1IUmbgs0KPZ
NMxGwbgGGhPM7jVo5k/XlcUpSqxX4ClE0VpsVbF4rj2zOLRT9Hc0Lma4oM0cVpZ2+SFYgmf6yWOm
MEIe3TTDUrZ8mXHCjId/v6TpdEvhIA3HXA+RO1M68TjNHNKAP8vhRz3lUQ3WgqU9XC6h9VoYn33O
bQJzA1W0375XQYKqjYrTnuPjsHTvRgiKJS4/+honqfMnGusvv7GmkzK7//uC64QcDh0ArPdeDQmG
96D2hvjgUy65BWMIn1VoDhbLl4KCxBPIP9RYB/SAhA5SbvPapRzGCm+o9m+Q1MN9VYEMTw1msIZZ
n/59+ffbUQGW0ddAc+nyLwxATSfv//+Tf/9YFDRplFFADDMomKDoF1xnzLHQmgz9IXy8mUWQYkZp
MBaVY/arMzBaATWjZXS+UJL224195o9+9tDZ1DB9SOnmg+JApI3RsuRIEX1DMsC5iQsItpwco1NT
2e9ex5XCa89WnvanDM8j2aSVISkBtCKYK/BHj15/t4Ak7NJ0qDmMlBX2jhR9Jq/Ti2UTIUXoOpiW
B4SMwR7wS7atiXp6GYjD5OGpQK5od+7Afuk1abH1rZoBVlO9GZo6K7W0sAMWvPbG0IMoqoad1VEQ
VBS0M2fWiLmJ9Zzmb3NHP3K3z7sv3xo48TsJgPsevcclh+4MBicfXz0xJb03Vb9zsp/SGpkVN8UO
Hggx9wHAuNfHxzDr6v96JhCa0MXMnWGfi/45NNWq4xN1gkDXbQon3+Ps0XshQUMCE06upSt+tJsF
Bzhfl9JqLLqjtHGqy3uvuaj4UsV7VjdOcDNLhZBScDOY7B1zNhrRA3VVNZdXOjaasdObOAvmjRXj
A2w0dvCF3+CvJxgu3ldVOsUjFhUdQcsOIFRycTHbPfxioa5ViUJmGEnyi9J/oYOkY4BNeUZ7bsKJ
Yryk/MwjDnzUPY5HLyr3U1TaT2qBRsXZHqPOI48QLxOyJGmvgXUEtNoZhfvwU/k59XcSjsxJS3Lo
to7pW4Ltsdz8f4NjgSyaon905akYymBfJ8NLaLX+dqluo1qMLmfD+ArTeFqNksVRYs4/0mL1swgm
DO+WTXDqNjlPAzfOpFsHcd5uumG+Qxri7OWy8CR5X13ywsAVYXdrc/HRgA2Aq6xbgH19ea/5ea6k
6DdKH0pH4XyeTRY4G2qVaLJdUOOin5Lhakj2U1VCGA8M8xDw/GEb/qT3jNffhhLmDNN72xnWKer0
JYzt5DhRipFDfUX51CKCJMIu49o2rpei2kIN8FZtE9Ph7pX8FTJjrYpm3gUjl7sknChTpV4wilAe
pyQgLRGxww5FwInFJeBC95GuaK8ve6TtHjM7nkTeq5KunKIz9unkzfuynmBm0nDHlZtvtfyFcwdB
OLcrc6V4VFZe8mLX3N7jHj+q6bYOBe/ZFyyuVZNMH2QVYChMKJyruEWTwooan3onx+2LHQQKs/GE
5B3utTX+Za5Jf4P/F/zXtOEkDm8yaonLyVMqRrVDz+f7yFtHv8+JrNUzVuI/TjUnNwuuUZGa2JVD
4y5L7wtT4UxCIPtd6DI5ZXA2FmkhKXJ5oJYcy5rTfWT4ErikBn/Szi1YrwSZEEpX16WTPJuc6FaY
DvMnN5z12hh+9T35IbNj38P17hi62BKdPYSoHBu8w4SNh+UG62GhsrJLCSbqKGbjNcP+YPQxPpix
Yvik3btlIuAmaVOdi8klKtyZG86aXzMjmVUdjYychKKsAhyENaDRaXHL4C8zZKouoSJyMRkQGHhe
4hPzt4sz8sHq5ulAHc+IGzYtd8jTJIvG9hmIx5NGguJ+2VKWktK66tH8TvaM6kSua5HGIQafx9zl
8KwGJoG9/u3b4FjyDhNKRAllWqc4xmbrt6Y+x098/Ee9/s/ueKJ7czwLTi5oUYN99TibEdZIf8Zo
jvZMGaxNYOD/UBkXz0ihiRQxMHuuQmCoMzIVxEtrgIILxpmljH3Od8adn4j8qgGSLr9LhvyN0n+I
AMKUqeAq5UakhPF+bRoxcOKL55uV57+MmTRTITmPc2KxmfAhFLddZiA0dBCRBCXQxNB3YOFwDvW2
QIodEZh8fLjOJyGo6pQoQCluXwSbZg67NXGso1PRDEXKAgpYln1UINHXqZH9EnbbrzHIGGvDPBWG
YV/2o8WGhV8fVDFtti3w44S7KTgyPOPBElFI/DG4FOGL6mteGl759SjbBbhuvRp98JIP0X+A/ZMd
3sV+RALCK3rosA1siw5Rg47mrVUW82qQWJPHmC0om+XRZ/IG38GOdi6N4EVhPRcY3jcwyP29Z+fA
TFsoNB2XgoHaHDF9hgbQh4opL1QSvM4+GGeIWvTTyzzZ2pRZxU2pV0N1qg2D5sKB0D2wxZcyeJ3a
jkZJ9ncfHuULGlcZD8nZvfSiqqEN+sdayA/LAsaLaJwjJf1XpNS7jhPZKg3cbNWYZnhMGeL2Q0Ke
uYWFX9VkOn3f3zNQ+/Zqk0cPSuCuI4zKhCh+LufBZNYcEgGvMG96aOVhaL1Gk/VkmfLOn0V3+Hgp
OzgL5jB9Rg0kfZxqxVkL7xnnUn3sAmAvzOpeZEUcwUMlAlNCEWm1ODGjIBDHkDqBzQK4UzOB9CiO
/9okxLmX+rt/SmQYQnQIG+vZzJY7dcp41y8FZ7wIdCkIXat27h366Fkn8babOjh1nXodZMi8tM72
iPnjUyObJ5nZHzbm5ENhyrVRyon8g7gtYS/HEWAYyBCakNkw4SSPAM4i1zO2msrAOhtI71IM3KNF
TGIiS8xym4FrsRlNp5OZbPi2dwAdege9uOdzhTe1MtSbZbt0f/qapk2sUyZ1z3c6yELQK9alstjj
+BkDOCkA+LW6piafydai7GYIkRmByFa8jrQ5+HVu3W3T5Lwjfwfp6GDqxaM2UixNXRbyuR/tJKGL
DZ/ZAgmaehFXv4IEV4e5n3c8Qu6mSfhsTUb4qIlynBBx0QTA7a6D48hL2vEhLvGhsGBaZzzn1Js6
LJlJjGLjchHnA8RoxXUaLiHmJI7ahtlVVDPsMIqtBpvvAfZ2H/Y/whPFpe0iihjC6BVXyZdfFt1B
FNupz6YNKzMSn+PCdliRMyMBgIGh3loBZ7LUp3nIT4mAiWXjmaqFnkyRKFdBxMg4CS7Et8iEctpi
8o2uWLIvxyX1zPAJsOiF9MFTUDFj/nJVyRnAHDRXe4dHSOPmmkvkuxFDK3fbytuakKgw3IuQJ4En
S/mYLu1FoZjZYFe+6f0S9dDDQnqGuxHt7IiFzx5Fy+kdeEA6zF+tYcM8FOldxoPcDFEB+/5Kw1l2
0fWFe0V8zLE45W3QAFYYHxNxyw3A7OgU18m7MzG5bYjQU6NVl2+t+VRC6xdh8WRirUDctpJd1STX
fhxmFF70Nk63wIWxMGxnChwYL8FSloraC+pvNiXl7GVleFz97FXRRvNTkc+SuGgeUy7UAzN1fpke
dK02q75qLCnnnLwKJB0ApvqoBgGpufrlNmO7nV31X6rhuRW0I2+IetoHBkiEE/LigscIRZ4YNW7P
JNvQ21RtnBiwBka6djG03orAQDSS9ZuDJaLvmMbVZ7jsYHbGHh8jGVNdJ/GxMiVYKueUWqRHyrKl
gWni/JpY0yexvvq5N9QNEr6/7uS8eBjjc7ucNjAlMdMLeCq7GX8Ju+oa7Zx+m0C5G4hQmO3BF+1C
G/wGxKl9YWH/iWi52w413HKy1EIBdJhNyEPjpACT2FbLa2xvA0jPcHj6Zh8yZMZR+poxFNo3sMMy
xtNH0wrm05AXB4SbAK0EHF3u+9s5aD+Njoyj09IV5GS8Tm2YEzWhwjCy98Bp8Xk3lE25uTgHQfhJ
Kj1eBbPGL9m6BCs44LDFZ+lZ0Lh6/vcry8akzc4D5YvPVdVwqIngXLP2w0tAqSyjDOh7RUkT/zfN
0uGLHep73J4qEQ17v7kQemJ3dNozdivnQTKSRkRIRsqq9WGYNVheGuo3Qf5fkhJKmB1skTpwPwII
4Uvt3cE252SnRP42/DSMrvfj1D8m9tAN5V7Txun0dxFVKZP4xr6U0d3p1R+VIQ0WDJYRQcLnRok7
qjXlAIYfPqu2NinWtb7KwNrPFR2DTuiiK5TDmWZdk6My5kKQF+KUuoi5rWccQyvwL2aSvldW+TwM
RBhn29jAqPPA3TR/cgVwpWS04FBUCNCySZ8mHNT4DdCdiPsgVoVAuRjh0hNn6idLXDoAXnfSu++c
YCnkSb3PCE0FuyHu3jgw7vFo1TttWjfHt+cbHnyEMnimxL07eul0/RLOFMpNrf9ZJ8uD0EC3YRj6
SEA9m/Rkr0234cxoR1ejrd/Zxvj4HWfXfFMB4OzAsa/DsGigeCH3oHf5C4vIwVzCmltFBXU5tqZW
cv4waW95QtHFI02MyBUhx5qkLbc9Q1eadWpcrAnNfQt2mxnteUA8OXmB/7RI0Aa7wlfeCndT1Wzu
suJCH7bSeB2ljFDEWcLx8e/4LZupd996fFF0Szp7UFbZifwAte6JujLJw3Y+hpR4WB+mIslB+ODi
8iC1it+QZuqrsUayxp56p5qbS0E7yVOfoYtwZQR6N1vjMWVAlzhSniDOvDqldW2c52Cqf4rBe10A
aTz1fR7KwzwaGgpf4JEUZutYz3X52XcQjczm978RYKSoouwjn6aQYSDuMM4zg80UgfTfv/n3xZfE
puJ2/EgWTWhs6J2t2cngGC2/jJM029ghwQs5tChIaUrwYGxYZGP3t6qyx4C19NTFHLixfgL8Wn7T
v+/070u0fM/cIAI/eUz3o/arzkMyRpl/GuX0vHCCcbLHiJlGXR/KWR50bL9Uw6jRNHgPqaJ2iRw4
dEDEcUW/DM31vsw7htzLK+7p+oyvACAQF7/D1PyeQPrObapI+tqPHC+yuSUcyme0dw75IjT9+zK4
Hd/63y8pcWJsV5wzPpIM3/tgPv/7AsOSFRmfQJHaKGFO/Rk6GJsa4EznqSZBw0rEGoOD6WxaJYm3
uD0WIcDIJI1Xfo9dsMJUZbs1xwr0/8HEOkdl3NrqqKKw8SSvbXduULRrSj7LU1W6j66fDnY+hrsK
eJw/wyygXVzuYNjvEz1HtEn5lzIh5W7EdIabdKmuDFKDfIo+cQjcR268a0M3lJ87RF4ae9eY0a5J
OX/0g3dI2FNB3bJgOp4pkeR6iEoECxGd/hM2O45pQ95X9GjV5CI90j/MwOAV5Ycpwqynss0oEU6n
TrKJCIKBHEa5c9EdAi99XqKldRlBcmQQlZREE/qqJKgwuGddrcbqBZ4Xtmvm3U1vHOMRsFXJU7iO
BEUCYxc86pTZTUz+jfvcY3Y9PHTJWxalX0mJtBflcCuieDP0IfGQIT7zs72x+JBAozWyJdU6UUe/
SZdbo0757wSXWY3X1cXfG1KayPh69rZlz43Amsttp4BPjGq+uZX1aQuSKG3UXxRb7a4ylXkwbPM9
NHqaSaiS3lZIzGVIvow50TM8PNy29ufo1b9rt6ax0OXINKfmfZ79x8jsEVJteeBGBvNxAKifxRi/
sDp8MgLvmbYFe2C95i5yZ2wCmPbsKgNgzEzCHrqVLrL3uA+Qt7zyQefFNyGOv7ZqSday49fkCIQK
q1ULvqDBkrCtKQpEFfwfe2e2HDeydedX8QugIzMxJW5rriKLMyVKNwhRlDDPM57+/6DuY4uUTLn/
K0fYJ+IwQq1uooBK5LD3Wt+i+a10cbTH/MEenGJb6ACyuo4egjpodnT4kciUaYscdT0l9M/InwqO
GdIMiUcC8Qv17W6ks09TyQAIL2kF7xZZz74OghNZiZSle4eHAciL4ydoel07zWMLJelgqApvtYdr
wSRYa2alnMgCJ7TDfDFCwztYfYJPxW8vRVfXx9Fv9pWq2Z4QJ0PWE5xr5zYPtH8UWXXjkIywWO3T
g10j1kB1vS4htpEGtwmC+GpUA093oCv9A8ny/2lAD3+gAbkApv4nO+xXGtCX5y+vUEDLv/4PCsgx
/1LSgpasLK08KSQUsX9QQMtf2VBRXAWTy4LE8xMKyP3LsSlW60VihLXLgenVFH+jgPgrfqEt4JPB
8wJN9m9QQNZrOBiQIsqTTGNSKNP0PM+SrxE7nBrQ3IVUYfD7mfXwjB3ipjb7OxTbqPHxq/ZPdgaC
goLsSdvJgZJvld+6nF2QuewBEV8DYbyCcrlv0wQz6rOVf6wDm3EvVoOoYRtXOYVDWgBzfDIk5LCp
5YVLDlEZnQLh1NAe6l1iOZQmnhC/4Nprj04srkOTfK+xfvZ8B4mZ3pfpkfzZg2V2dyPmsxVaMf03
8e1fDe//M5LV//bf+r8SZcW4emfw4j2tv/yPy29F/u3VIJb8Z//hWYm/lLaU6bmO9rT0TMb3f3hW
JmQqS2ghhGex9FmwpP7DswKh9c+gdf7ylBJwq3CueSi6TP1vBu3yzrziQhFCDh7LlnweRNCe9YZo
V/l2WCupj4q2xX1f0H0wmdAdn0SkGZQ0vNhyh/jI5FhpHBMyGcb22cWBvOkbSaHJvas1StjDT4/t
N7yq5fm8/VSKx2C7OJl4Ra2FJ/gTrcqW9BPqbDi6Y5MdTbRC5PuhDjfaa/Ky6SMIMawiPVI486do
pQBCrKcA90biT09wBqv1+59HLa/uz5Qvm48C5Ys3m+Bf/v+GXyi10ftzCmUa6Ai8ppqQH2AfgZ3f
O2Ows4Arr2caVmqJsZ0pU+wMdcl66W2tIIaA3lt3SCd/hPUtOrQG/ynUejZYpMaK8TFS8k8fmPHx
5gM7lgmgAI6vLRXf7usHSKudbJEZAsRSococ+xwBMt/6bUVBJw3OlRvif0xxRaF5Xaus4Pzajiza
ECPbmpov+nuwePM5yjyktJj1KLImXyMiTpBZGjfvP96Fkfb66Trkckk0wgx8yVN+/WHJsStovcIa
SNhBxZRDkgT7ONTtkylR9wdR4G/G8en9i8rlt/5yVUdJiIrSZv/5ZozJeeD1tOVBdy5NcbS0VUVY
TEHkAa3yxYJRtV9KQSkdSuUSIqSv2RgjNPE2f/gg5tvRbiNWkcpTwmMBcVmnXt//PJnKqOf8UKUQ
Q/toHo65R9m875OjbYTeXjXwUHPHuPzxo0dJJUidW+VxF26aQPT7BsQ3v3iLqkPSNPDGfUhqOhI4
faSziE0I1YdGmuc6Dnp0iZG4gbq+SlEXr8nGiwB2OFfDNBZX2SKYIzcP/MiwNUxCZbuhVvvZMO4S
uC9NM+kPnoH9APZ7gfJnj0d/vqqNm8zrHLIcIA14md5qjqeK/JlLocMXHP71ZYSytVnaZVk/kH08
O8me4/VnnxLHATHL1WDV3Yl9/gK10p+16fZ76S3dAt3uKCLuJNdye/G1T/oCG0hwTMUYomgzcImK
C0/N4pKifEGjCcfAoPDqUjMm5ZBUe9u01FogW1tjsEaLpwVeDacfF514eDJU+5K4XxsvHe6cjNOL
VM4Nl/4e19W1Kcs7I+pItS26/jjGay+SeNOD4Q52E3RvK8jWWHCSjWGqJ4IfcYVIog2pyWJ6RPjG
pliIcwdfPwsS/zr1O360kq7LaKH1KKFjw8NC9lR11g2NRnM/KRQ8HFzrG7m4Xv3iblCjtTPmNtrQ
8PVpGMNL74Nkvu2SeltytqOI0TsnVRvZBu0iKM6qlJelxDICDve6Zx9MmdQDU8OLffrD2OXjvn2N
JGJTcCQsHsAQPefNa2T5jmVZbbqXkKOoZ+QXoF67JTyXsFnlLa7T9qZKgnGPmx5BYUxupXoB2IY/
1y6pfNrgciDwXsQ1OyUjKolfxd1b6/IetcN5gQHaKJwpPMcv8NfnvXYWNJm3LvovfoNZRoH43VcZ
hWiiTro06k5jCC7ARWGTXjCtnwhqGXai6O/jcv7uhhuKU4uxttjgT/6QdBVgho5nzoLjb6NyeCIS
A4Bac9UXOYNfoOhi79aXzVOeex0+mPEqz3367Jjy2m5VugTylYLqrAHF0coTjN6e/naOHS/YavKt
5GAjFzAzwgFsDvVe81UJQIhePtO0hmMMZ/UKeQjeZUCmGIO+Zo6478zPhFV9juqHkXUZ73l03Y3D
wQAGZkrYhSW/YUitvVMtXbVuROf7wAdBO00rXOfJo92UdMgzjkGzcO4zQ515fefVOBABk43GNzaw
68z1XkhiAjpokzBlor+EtYzVmOQyItlxIgfEhQ8z/QtxrwWuY00L33DODalaUAixn6LvQmFNYQC7
8EFhLwpF/1hVNIxsJ4lwdVdQ64D/zVO5rUmY3BLndpfZuMBah5ySJao80t6Rc7/KBVayQhzsrj7J
+lzXRFf6k3yaE+LsnfkIKbjZ6oRla4zCQzyr/WDE3jac02anS+vZnsE5qRAFSQgnkDgHLBZncyYF
AzX4VWsIXNIEg9W9exmqwTkqu6GPHz9UVfq5d5m7vGJ6SiTZeqabf/c1AeOFHUGqnoW7ont0qroC
hpFGQU9ZTSX3FJQTEEPBS4wIs80VW+oY9t6IEyeq0JggWTfBx0zOvuu/kC1ZICQAoz1ZNFMtwRCc
A9rRgf4AgD1PluLzJMnUAUFCfRGHnjagtim+52JiepiC/TQZ3xBH3JvhvDIKwZwdFxjWxQfbhH3e
eoSfpoAR6wbjBm3j0kdiwhbuZIT1p6aDY+MEXABZKcCES60FF1cZzd2oOKUomaeOIeXWaqdcM1rV
xAwygyJLoUWAB1lomjAmAWg2ey5b8rX1tNnNGfTM2CGMYNwMtouiXaBDiVKEiyl8mfS6sSgGejWx
uxy9EVNauEl8HBubyvE56VvGTlryBYEjtasqvLENsBRZZjFTN9O+zHP7qcHRh4TQ+YCCtbrUwbjJ
IkyAXVcjaZusaUfVioGRBqSJ1Poy9c6hWXw3hS/QCh5Cv7mOC49iXZoZe5VMHwqHSLtOMnNkoOFY
jnatij+GQJhWNnAe5ObjFynY9AyyIGmOTW7XiXvCfj+Ryz3eh35erkvzEr+62tMyPUQ4NLa1jD7P
08uywz44DTsYEEOLzHOBuSR4x1kaAZcChbgfHWdeOfF0bVppdCFiYGNlMnxK2kHBm+n67TjX5CzP
xbjkNQyXqRt9jy0r2M+2e0TO5e4TY8BrEUbn0eTzJ9r/kNo9b572tq07Ht1kYJaL7I0/4XZy4ffb
HqqbIKfMlrjIe/PcPDu12KI7xPQ6khFYF7LfWLIXmK+dc9xh07YHjca9MddA/PVWzh0YaGPGfGtC
1ZPhlRWbt2TpjEDLDCRc1WKp7vILtPH3g8s/MTIShIJcdbQBAneX+Hgt4Cx9imccK3YefXZQc6wV
iRtI0qC2BuyLp+TZI1AXgsWikx+f0sAWe0NE5yDCoc7STS/XKHezMMnBw5eVVtR0kEVSRkaFBhka
p8Y6y3oPAwGO8cnl/gZ8IH6h7jvyatYNAjCmaJxUrXlOcx4Ypa87q6CU6rvMjgltlSBT7iVkRuCG
s3djtsWllwHx6VmgV65SL7oLduwy6cUlaJC8JoREB7KlrEpmZo+U0mA019FM+lTJO1BPTws3BgQ2
car6u8MyQAv7ZOcwj6zwu8lYSsdlXqSksEoqjdxQpFcu2JC6ChS8q/rkOemzEsUeU9PeHLpLSxKH
CFuKWud1FlSPXSVv7GAGyGN/ceDMrtLRxAiMVH/FDpekMNV/cGT7PNX2U4lwtC9q0P3WcAqsvkQB
85nsh7RSQOzSO7iX5s7ajl0ErkHdIFIj6YLt3NQn5Yb667KRWCzVcFX8uCEhwwFFxDIOBWDxCXmP
qQXBgHo2tYfq6ygUTAh7IFRmLCjyyQXWWh+yunw2/epbXDtreiRbM6MKaqC4FUF6CboCtmNp73Rd
fcrxAEfo0NeWHGjN5mRis8qifkRhZ1EUXgWdRam1+ah6JRh/VUrknHvuS7vY2Mh+2I3AVeuvQDu1
GzlW49adcO/qCi4JPqpg32T0qQ0B7CBJRhSnGcQM3PxBQJa30+X4y+anekY77UWIeUuy4PzAxitS
BxSmzae8HKK9M02knIax2oLHBrDqlduqG/O1Xafduu0D5AQk/RX9lEK7RLdUtcWjh+YczXFxJwOk
YGHgUq3u8i0YcnNPkDptkAkELPXXzrrPvPTOaDHklvU1LrLnKWLqSkrsWOhJ91aOPd8Z5F2EjGyE
AsJMvYEATapGrDbdBJzRZHMBKLG8FYTs4mzUF46arPPkgjyAaNrvsoy9Ahm2S1TaBOTHyp7IUUsv
aPctw9FYt4kMVnmUYNR2+0+5aIl7NG+CchwIGyU5OWGGRlDgA8iAE6mecExXaxXTWe2H9FMUmOOu
JYmob7Zj7cttVoy31dA9WJzWdyZYN0cEmEtGyIUYJNKyLw5+ifMbCXdzyUp/GzX99yjGxpzpudrV
Pj15AqVRT9GehmWIzp34UCaqszHsALOU696J9X4CVro2MvXU10OwNTJ4Of3Ynmw5kR4fBlTMprM7
IICn7Uk4DdXnfB7XjP1z3AbfIRcamxYZIpVlUIc5vXOqI5tmcG+gGrH8XMuK4RWEyfdKEkzT624/
lWRf5PWL1bFHoJ/FLi8YvjiD1RJu+s3r7eIQ1fF3HPknqjv+2pZoMVrP5HgxZy9twEy7CBuVKe6Z
dYdT1b7QED3onqGO7sTaaT5kBqBoPXK9/NppraeWZZvqfHYOSvTbdkDkLWYJyqdqVUDDO5qy+pCD
dFKKjYMFLiyZ13XboTZwUXYZ9YcqC8PtdEafKi/HyoN26et+YxO1mo3nenQuOhdZgiMUcaQ9NFdz
ZneekbuS1qgYkNKcQ+IsJ6sgJz7oqj0zADsYkTZk7SBOmsi6zw3gG5hXV1Njlnd88pYuE9OIUb5g
C+nvLQIENg0mPACj84U9Bdapntzo5BglkuCCPk8UGOXDPLRXD7NOD+7sWnfRbFTnOk++pk1yMhpJ
daolK6sojAsL7zodmIITSNwd2PBER5eNGFpzYj0c2yi2pkEmrGJLA+h4G/uNtVe+TVgoaSDozUmk
OvWVjUx8qDlEi/IIxhSiShWRyEA9BGZbQeRMWQNlqq2yOjn2UB7t5ltbmv1JTF1/YgR+Temb47MK
Np3IxYm4ULFIyD/qYoLHLeqHbPBvOg+Ho4tRD8hhwCSspHlKGrTz7KtIC3XI3qqXH1VKpqWX1Jwg
JEFkdVedqGgTi1BFbC1MtF80XE7CtqG5eXhNYeCG2x9/hIgVH62ouyjyKNoEaJzXyscwadXIc0PM
a3vlzlScfRp5IwkjEeeNVMxffAYbFt9yPMBDk6wFeHIar8eIzJ8yMDFsc7VF/QEMkyHt8RANOa9b
9d3SVbRxPevG69t9qwrrhklk3kHOgblgADGCwlrEesKOnlHLzvkmGg+59BjDj22I/L2wcQJtYpk9
GE2IImbIWXWxLCIAXSc9qZ5dyLMgi+rqx49g8h5CmxgqOvNG24770Siyqx8/ZhXd92lYb9juBvjJ
Hp3Ycs+IPQkV3mRmZl5khjEd+hQ8k2EythsfvnF051pMWUlav3RSYq6PxhNSn8Q3jFuO7onMzuGo
P/VDfWwN8was5Z0J+JU5/Yzps11D1H+BWcNvgeoQVRH7e9Kceuwfu9kNr/xxSjaj7sqNMR79mHbT
TGRxHYdXGMKvHQ46SH6x5M7J2k4bPqo0DxGmcWRXI/Z6Iq97smOCnICY6jrtEzrVzCJj8xkt+gW2
J5rLU78rk3TazY53YMVa+y5sDc9HZqnzmnYDDiNH9Nsmq3bgG44W2xDhyY9BxN7F7xe7ycIRWeof
OZOYw7baDeUN28Sd0cvbpFI345jdz1pfWzUrmGNWz+UUfg4FIvq2/UqOTr/uAA6UGd0KmZJJ7VGn
8Ub30AJPX2kCTGtdx9SLlLubJ7bztrJZRbPgDLlv4f5dYj+EZ6qvx7x68Co06mgDM5oq6ZjbwKI6
JJrFZSXFo1sJaCztlQOca2UWHW9HV+wA4j2Z7cw4YWol4gggYjs5j5560m5+7KIBkiGIHdc5E2Mf
LImFB0q1tP4NdjRDWR07mAp8eeO9aXlPOLefRCw/SA3zs8LrAaQXsBWlQQiqtkCXj2Vi5UrazhnF
B/wj+EU9cS8cCxG9kDuO5B0HREZPjMZtEwblp9oMHywn9tZdBkEmiuWLL6rn0DS+0Qh+kl4OoL0l
RDXyKOaULtu65taqeHvrCamlxBGwoPrnRVUBOn1Gzm5X4lJqRAbBGIdsmCEPzDKGZy3PfV/e4WgC
nezXn0vnqTBIlzJb926cYHT13QA0FEu5LrExenD8qRqftbFre7lt+R1HRMEEuin/rvHd20KPO2GV
B6TL/sUw1byG0byKErb2sjFGAl/6S58aEIL14jaC02laCZZNhRR+DlV26dfFsO8y/UXBfC7HoN1Y
cUJq5iAB7OAdMmL3OJAXAK6R0kKGB3LDrgq/MEezlR46fc5aG/cxhZqiqp8pAmnSXuwJ+bH1uV/S
EbQf1+wHo1OWzZ/HJkKx2mMMDNqBbb11C4gb5VAbtOwDkC7bIFp5y63Pc54wD8yF9VhUj7JKxckd
VL31a94gC9q3ZaExqGpSzwrXemw69CKJtUZ1TPplaFiboHXvg0FdtU0Hb4tzcZd/ilMEglIZj23C
xGrU5KbF8wKwDLZuGUm2LY7YVHN+B+3A3qTNsvVn1R5qYiNLe1vlPe4jE50KkVsfOGpOm6Y0vG1W
WwUzVFktJaf1MkPDO2HbCylHr0Q9Yfd2qrvaNeKbso9xSzN4TINRQVV2a7ZquMwuwCQBxohrNssD
BLXZBJHh5XlzaDr7Wy2a/NgkNlmvOOW9AAV2DErq4DVYGtVgkf7gT8GB3OVTWJuoWWveACtHRVLk
NSmGYHTMtruuotrbFkHy0jTwGx4LBX6z6tERFj4pR924cSvSGZVf3RF8u+f2zb3Dk9qHMarnsGBK
z0Icb6Upsi0tqnqF7iI5Uk8ab+aCboEE674liG7VLtQKJrWlMGd/dYPA3PaGChYxPcpqjg6mNbKq
RvNXsvm2sWyI/SFxb4PAkbRp1BFynwgoI2aPQHHoruN2vEvTOcNrVF6ideUwgJJO1XF0jhpn27Vt
caGHm47d6pXBcWEciPDOQCJ3LggkKOrtQHRkkvqkfuHdWsUcLneV748HOYNvHBz3ELcgUGeyKQ59
3RUrMwnisxcX3xJyYM3FsaAGpg60+JjTquTOazkrgDneIw0pNu7EC4x4fZhRq1ld9zF34bgHvscC
5hBXOfYkRLYpOGe/fwikzrZeo56ytLexNrTnrGq+li33GviLop4DOaUZ6ul5AvACwBMHPSRIeTXS
fh78g1HKu6kR6X3rZ884Q5PtOKGNLcVEBrtK7ydDjyeUIh/DnkAxSsHpoYa0B1z1mIzJxWTRjZgz
WVx0jv6s0vqDGnBc69watwk0jm1kodRxGjHt3H782MLX3wod9yfF+WnVCX0TCozcrZ9+CmBh7F2j
ghLM4rwzmpKPXxEibhR6D77MPA2quA2UDU+IF3s7paRjGF3yxTBNEh+TxD2YhuqPyHLDlcR4SxJI
d2VbIJHISrgNfYOqYX2ph9k+2MPJC1Nyj+1yh8v1B5OD5WbadeydlZl6F44dcIbWoXemKNJcTEQD
18n8qS/RkMabNCrFfoCFew2QCbk9iFE4TWNxVIqGGoF6HAmXzTWJ0uGawOGTdtr6kAq8gXWnPlRW
rdkkRRMMgXAzjdxbbqvg7H3vq6sx0vzRrWC6JFu7W0aLAT+CX7/k6VVYBqwYGag8ZKVV3VB1NrD6
bEc6qDqgKtA4vd71Ah8L5ZAPBnvsPe4wNhu5UgfH4sWs2rrf44LfiWD0TuVYt3dVT9UQY0tDEi2q
gWRRh6dLkAgF9jhU8Bj0/C1oOn+fl1NLXixH0JgDx34sOaDBmCdIRQmANni+WHtBoXoRmJlRW85t
CLCN9kF5WxM3uZkBw1b5eC2RhVlQwHZuqKtjFZtAmdzwJbFU8HlG0btqRnD5AsCY8HHFuA0nEUia
J2qKHYyfi29+1Wj0GIFzkfQGxagOgHCdyRurwqli+d5OdHjWyDOjNMz6pE1Chsa+p1KJmXufJZ+m
EFNHTq7maPYuizGC5I6VBYvFegCTyFMbnF2In3ccOkVToq7okhf4LXJxYdfoN6tZX/WQ5lY/mj9R
e5XH7bxNBn/eod0QtDlr/HWIWY+HzNqPTl3uflhdmoi+AaI1DnY4WpYsoh3Z7WuKZ6d+ID6zj8wr
4Y3ZwcWfzIvaPlrGzUTw3Jr6WXgn6iLakTOypkoHqMkwST7XZX3wLOMMrYDz1pc+L8zLruovzCkc
rpvmDuPSXRXnnzUpE5u6ZW9fsCxnIWigDim9xSLfJPRJtXMEnz5uVC+dwxgMn/72d4bC3EP7bVee
sU2AXB1gSGPalT0N+9ySG8S5432Xq3ldhsgoK6HvmjL9FjA7HAWbBogFZrtzmmjceEboHLqwajeJ
EBwkOgPz7/d4mNs7tvNgjX/kpZcebUCc550egTVqF0DiiEFrLC5K4Y5XbeoleyY7aEag9ZweyH1o
B9ZD0IwbUSNFRIXMTLyAR9HdwjnLBRz+mS8gHS89O5yPrjl9HRxaJvA7BVI1YzMxzR8RzVBpwgB2
AX3GW1Yo0vz6ibIiUcqZGYn7/pGbBgcPKi7D/zN7rtx3mi1w1txYZdR8AtiLgRrksD/lJWbXsqME
FLiHzvDa+yQLLmzD34/aba6tZrx0RxSBvU3wqhPN+BapUvEyPnI4grbxRVQU/AJrGi5FX4Egw0fh
wO7peufFV/irSptwp4LwiyO+GtqqWBEE3Q6qKK152aitUah4kzhuihUA0lHqHXID3kHa05TIEdlf
Zf23RmXNY2DXFLPi9BLuIhEUEHSzwnjR1hwR8j7DwUt4DRyoygDDWYQupShwUKV1ddt51stYZwDl
5FBtYUVQuRkHgCszC0Mdi/gBohGNpDv2PcaqMeftoIKKxcC8r0Gtt4TprPsUNo8pgvbQZ/DLzQvG
B1YGYkqGHP346E/GCg6/sc1Ffmo7XW4pkBlHipVMnl3vnqrMIXiJw59D/AGxnQ0rOKlo7NIA2sWH
fHa5U4VguZ6mTZ4lVDf4rRUZDX7SghZsSSIXxUVc9NGOjDA/mcgqyHR7mUx2iltXpzdVDUl3iseL
NPX13mIDsp+gX0XZ3O5VkH80Od6tyjZPaJmLrYVImjkvcddmJT438Esfa2qHbKOq71GS0bTWJhwX
ynDz2LLg5SXdr7722XE1X6HT9MSLWuyoZmNvIZo/hjopd50j1d4Yc7odFlG1rrXUSVXvAESjkBlF
c3aD30HB2uzUGYQ9qzwj69Juh+cYZCAIcvC6CfCXhjwIOCysIiXGcQxkR6MrrxNcwJumIHnRDGn6
VFACLwe6lxycjGMEugVmnHNXFeIDwWDJdeKfuuzoh7axh4hxl84KMAhZvvHkI8mvh+p6wl69aaSa
N34a4OEWlt4ndmLfFIlhXqlmWGcl5QDZ1PlOY566G+NquJvwWBLAUV+XtUmoS0/n3w6N4DRY7lJc
SuRdtfwwkhHpchaxdix/pElGLEwMsMWbCRLxg2neNiHTa8hu5xzO9VXUZMN9c5i7hhqcTuS9XHpB
XgRE88c/6xSIjmkCr0P/n0/rmONDkkT5jRgmIGD1+EBykHH0pSrX3iYNzP6jaTv9Vb8QdIO57D9K
23PQxPOpf/xttkhqdF2wSYoAzvV+pA6B5937Blj5hnNcU4mP1pChAlmKo1WR3Wbo4CeQcjU8DnNK
rVu0E5wcrJiZrTiYhUGeaFMx04r54ke7/1+p+v7fjLBEsvSO7q97+fIm8pJ//2/Bn6n/Yvui6acL
y9U2SqP/6P2U/AuiDNGVpFAqenAOf/OP3E+pv5CwIfITrmlpx1So8v6R/+m/+CM6C/R/UrpSu/a/
kf8hNvxJAwWoE92GaSuhLAfSjHTfqP+gM2ZiMjrQh1V/iBO905l/+9OjuPlbUPVz9u9rgeHfl7A8
D1kT6kIsj28uYUOJMcGbedQhsoE4h8KA4F6XyrltUZMr2g0xJdX3r/laifvjmgRdSkHwMIUQ6bwR
lHVE52I4QdQRR/0uGsWRjBJ65jB2R3ubqT/I135zh8rV0tSeizQQBfJr+ZY1lxkEOU+zBcQ5HNbY
bz42bnaOK/sP9/X7K6F+RuHsYUBZvs6fZJHVEM0T0T96NVfnGUAE3mfS3lYKXca/foCmRhSHLM9C
v2Mvop+fLjSTnFCUQN5WVpXf58Tw0diDG0T8fC3wtPTn9y+3jIH/JcXj+7KAjDMAXaSowjL1myc4
g+8hqxpw2qBupQU5niJFT0iPwK1RFdYOp/D7F1xESa8v6AjasQ4vkcttvlUcTlE6t4DsiP4rrYPv
fhScpiE0/OEp/npb2Hd59RFHoBzV8s1TLAvJhyhTFy/uY4fiw8mKZBU59SWV8Zu0ffSCb+/f1i/j
3nIgksC+MvnOTPftuBcE/foRW6+VpIWjzVuayBcxfXakQRuJDvD9q/0yeVjOcn+CWr5glLwd941q
m2qAdr4aRcLxFb4z7Kz3LyFfS0OXkcE1XMm8abra0m9HvA4VeQu2h1FzCDZhspR8Fz1UZHxM5/Iu
G7qLvHAw/lhiP2PnTGIUCfIBAMIqn6vr1CpuKYZv3FrTe5opxzy9//l+eSGXj4dkxrOVxQS+mBV+
fk+M0Ugb2rf2CunJRlJ7XuAHzGoHZcrt+5f6zXfr0NJhwpeSXKkfQcQ/vZJtUnsRBB2bno2xKUMy
+1wiHtlTReCuysTYv3+53325kkmG/Y3Hl6zfTKFm2PS8rpo7ow7UpEzcqv/D+Pn14fHuOdLEfWGz
oKk3lyipyihjDnFkK3kdLJEWUfeQp9PRa8Qf7ubHq/b6hV+uZbmot02S6Al9fvVFVWntT0goUZoZ
07QzbEJGibHEpmuWKP8G+l79+NhHSHVClX9zclvs3n+e8rWEfBnJLhpyl0aGoywMAG/cIYVCQ6BK
SZJKWAMJUl8DartHk23p0c7ib1IFJzIX71kUKdC3NNJjoMDvf4Zf5yPMdXRqLY3JwF2cA68eQmFR
LW1GHnjSoLdyKnVRj/oxbMRVkkKbSGfUpar78P5Ff51qXVdhcxC2Rxw3EpnXF60jGweVtByiz2jW
BMZ3qf0r8HTl6v3r/Pp+uC6rIsBtFzUqpp7X18FQbftdy6toFS+TQlfppCt/esoUx/+i/MPL+Ltv
k22bbbIFI3qcMfX6ahKfWlqKBF51ThaoY1vP+BMhdfckJ/dN/K3x1b4U8VMvrSf4b2et5eHf3y9P
VDApaE/9soQ5RtKN9Qhvq69Szj7Vs1Ih2ONOVAQzOR9hmhab96/4m/eVQaPQ+QqHecF9c8+urJTh
SBZNX6IyLb0cPYr8IrrhK3ECzR++zt89YW2arC2YF2zN/uD1E+ZIH5APPtBWS0A3X1hIxiH3mffK
DxfRIZqgcduSP9gl+jEN1cP79/qbUavRLWMlA0rNkvpm1OYVUkGmP0Zt+Fw69drMoXN4f5gAf3sR
LGmoMSTTw9v30QyElAnL+KohFa2qvtCc34DG+29chZeeZcPj6O+9HaqGpGo2CJ+vzbuZNKyQb4X/
p8lt+epfT69aOBxmHB4YdDb55suK5VznwmAD50oQmB3KH8jR+975YthnuG4rS1JRxuG+89z6DwPl
10mNS2PdQ4POWMEA/HqcFCH71DYnWw5P+74mRqCcX7rWo378Us7duhu/vz8yft2RcD2SPk1ayK4S
3ptJVEPDbtrYYRJlY0VswYasSJTOzw01WSLothUJmZVb3b1/1d+8DkzZHARhWHGiYU1+c5vSHBIC
ydwlpWYr4+GDmpwzdW3UBnrnZpTj/eIZgiRy9+RiJhnn/ev/OlS5PPOqCRKUvd7b98Hv0mAyOJZQ
qX4EVw879zmM4j98lb97tMzhjpSWzQL59n0g/B1HVckoQnpD/W9Ddi7l/Bc1xqSoxeuUopuCKfb+
nf1m/HC95bDDkzWdt/uqtBvcYdQUKssc4CFibJzHbkpkZTxc+fS158j9wxV/sxnxHJ4lCzDeI4f9
wOvvsoG7mDTLphbI7gpkDLrc9rEevIvEh8gweNeYYNcWKteJvev7d7u8iK9fVM+l5sDEyv1qbvz1
pasWnRP9CabSzL6hLmauygwMxn/jIp7Fy+GY1C/eLsVOgMu7Xk5XUUafjorjlzBprt6/xq8DktM2
5i34aYrX/oct5aftcBZ4I4szC3BEUuZpJEYWxcpgG1u/M6N/vYVZrsUQ8SiXaNtcFsafrkXFAv7Q
8tD6oWxJyauaW6MDTBu0EWSZ9+/rx3h7+w1h7GShZV3nmsuN/3SxdvTLqS9Kh0o6BoOEaahCEOv6
xyDAUtMWUcv2dU63OXkOO5hPEeiaqT3IlMjCUPUJgAV6Sfkk2/Nc+RNbXG0+9DDAHwa89l/f/7S/
brp4/j992DdPBgxIbsqgBvppR7f2bN2JgPp65M373O++O908/mGK+N27s9i4F6sgVTOom68fTxEE
dq0rgkI8rBe6DWiWKUQZofc18qKTTJJqA3cO+W5Q3vhu+vH9+1XW8vt//nqWkhn5l3w/uEBZcN5s
41sRu2Y+iYcJrCHddT91dQ5vgf1od8ySyAi+T6R9QzkIakwdnzCpud6+nwZ7IVrrTF7DJi80kXQU
r6wb1sacBRPobPd9rkwVebu0QbY3rGTnGt7jJPF3lZswcoq4XZFFaS0oO/6H9ojvZfgv6s5rt3Yk
zdKvMg9QLDDoOWgUMNt7J68bQjqS6MmgD/Lp59snE42qBAo9DfTN3BQgHKVqGzL4m7W+RbKCHfgh
dpRayVFBmDTAcWrAz3PSZPPR7adn3c70sVqWVZTGyRLvrlk+C0EO5KnHIMS+sihSO69ejaipNAX/
GQRkiR2dcNZ2XmJJh3Qha+HzB0OZTYKBepEhQF7SGealuYqJjrS/K7cFjmcqlHxIdCM5msS8aLKy
pm1PoiBcnr5UAmGaYC0gV3XfduO4yQagOowqELXmapm3IhOHKK4GEzNP2aEGxbZILQrprZTdGygu
af1q4yFxrxbB3n4IiAZD3l2UY4wTAZzEcn22BvnpCNXKEqveGGrWcJGJ6jE8mVHuIIiqo9QSn/2g
99MdFE2AFHCLimCKr56BE3tDs4uMvauHFf9QmRNr7oTOidIiUFNlbLseORszh94FejcrzUB1D27T
SnsdjtkYSMhIU4HdgEAVg1y1SbNasUp6RHXnoGQySbgn/q3xYJSBJ7amo8XZ84BFO2bwZcZmJkjL
ijwN0gr5WPaLkTFIYoXaVZN8qLoO2/CpII0VrKsrLdd9B+jnQ7SbOiPBT6hE0BApjTqH1zqrhd2q
Tx3sLhA3w0HF5bW2RLEuScnofjlDFdSPXV/DPUe553NBzOD/2ETTu5GTkWaOKTEn6cxtzH0JSKg8
tl5sj6seK3h4cigZmmMHpGnYlkip8XtNLLVjTAGqLP3nShKTfUG/PGIYC0mTOfci0b01GD7VLMGv
tjkCpADuZxWaSb7X9SrVLiAj6yrboq8rh4+RF9IcnSkkAWRmMwzajDkS/UwnuaNCpxaQNWCWiZ+C
SLbrdvrJ7JEkJnKpkGd1lMOslVq//GYMHwevvdE12afOVpNf0YGwgJrrMtdR31pHsuZCIYrFeWzf
c42gNxKY6lZh0p5AFFrmrbMGvqGyiPZo6hwR/5abSmygYgR2NEUhzlzTLOt40ZrxtIS1JvS5rwtc
jTM5IOyH+Kbbdf4GiM+OQJxZGS5BFnB5y+gDfGNeeJ9aw/ov3BJQ6JmxR4gggyeC7sDI+7hvH3D8
RTRLe6SWg2ugKpVhFc1znkkkbGmE4HIa5l3eyBc2XnHM5jWvvfesb+qURG58vu52IuDdORD5IvyF
aZWj2DfI23u8K4njVTueEmSdjS4qB7Bfgx2uEJy59rOsPfUQxGgltp2dtvHFCsiVBN/ZN4Nuk4aa
1hhK3MyJQDGTIHJvwqO4ENNLDd7G+6G0HdlG157hYt2STkNEiNYbFSoPwQzPnrtEENK027WKrRWy
YJfRts36PHpkyw5KNkkMAMUdeSvghKXlm1+APVnszrHL2sO1z2KjfGFOWPYTUjzHjx8F+a8O1P8g
cQyyFdzBy7+dJG3RRltpFPfbwbOC4YZTz65PSYMB7xp5TjHueNs4iriK0SMfEkfXzDW3n9af88wF
I9XUwJWqWQRik3F/ws6+/2Ng9T+9aVt/l6eP/Lv5j3+BZfzjX39s/vg5/C7vuJV/+QFPStyOV5Ch
4+2b6XD7j//4pf73n7/5//qP/+v791/5L8AvlA7/foP2f+r8u4g//hmawe//sUGzHFZedOC/xzt3
4gU16x/EDMv8O5AM12WKr985Fnciy58bNEvA0mCw6PoGRS6NCWX/nxu0+0bO1Fl6OaBkPDoq87+z
Qbuv4v6lIKAG8W1G7SwufuNf/tKYecppiMe0QG9WYpPmDadBUT5Dw/+SGMNXQ9TgF8wdoHpwyTM7
3ofkLrU6uV4MvPsdT4d6wcDvCn66nQnXXw4AwLAcJqugT8dFjfUrZYmBiiMfjr//J2uGiSceLpSg
Mc7/9LFf/ihk/nlbd+/Z//qG7nMPDm5m+zaWXu8vBSgi28YRskuWcWm/pmX+Sl+WrIO2Q6T+2iWY
Cxqt9te1Qt0ylNXGTL1NZOjZrjTqFTLIc5HJYcVSsUFg3uyVCtWSkTYav/hhDPsvIkHmbcW8XCNy
eM58GDvJ1DyoSJK5nWuC0ElBpljX7fspfffH8Tsl9gO0MZoWLdTMvWGVlzaF6lX6Co8hlMNCJu+R
gX9ZtNeu8vJNOaR30Y+zKLzevAtxyP9DyUWgSXwcygjGXvvNOZMvGqoV0x+meVuHX2T9ANxhBkxz
RjDqVD15rb5NdUIL1DUekO7U5ZM2Fe9x9KM1+SmJSIz3sAg1IKCbKi8wgiNdjqhHuuTZrgUWa33D
duts1/pZTcnFxKYYiveiWehddgQk8suI2qsRD6+mjLdyADKYWYy14mvzlOQJALXmd/67Hib7wrRu
Zlr+xK2969Cr44PE486TfTb20XtnMAorkwdLICo2auOml925G6ObqQ9bDaXcPSGNaIH10FnA5MZj
hMNU9/2T3GijhPFWn0uz1ubYpFaiBjtmJdiIj00xrJMi2LepfquK6UiGyaNpLNJoa+Cf8zW5D0Jx
Vmb6RvDjKYLpBYJ062Xjzo+tR8d4yErvJJPqqhM/6kb2BnPKAkzpRif23Zg+OnRpPMrWlL7HuPVv
TtK+kFR6toN9Z8XbHIBqmqAMq+r1GCGFk9tmdOe+TXKQnsrT/c0YrrYtw53TujvXz9ZlEG5AfUMS
L69e4x3kJEnDI6lBSNRLVbWFZ/tW++ZSSZSqyTArRLCkmlgV6Vln+Ga15i8qsjfbnt6CvAeIywUK
KHYoxm1rJah5tRP24X3rECaFey7R0gUyj00Pcz2ajiqBxC4r8yO0xStmdNxztvoKTDZ/JbDmWl5T
T9tXkXmEXbGzjfjFKeTFIzR93ivvgIQHLAfXfxocGtO/GKn2mZpg0sjKLiP3w4gV5h4qhdlEjCt8
+rdKowKMNnD5j6DrNvjcNlKqfWiOdzjtweYgwfq8bTGotqm3VWF/uQvy8vFJC9yPpMBnT0peReYI
AW0N6Zie/tgO0cFT7a8U1iH9u0ewpE73m5NN1cT+teyHg1vKB2E8u11yyhKu/vopgSxu4AD02UYr
j6BaO3qzPPdXkCUnZPbLqDMWyGUIr26ew5rcWvS0P2pCjRYJ97jyI/XH9dTaUGeaZ88AwIxm7OZj
calT/aiH4ma43etQWFdqxie/3FS5/V6N6Z2QtWBl/YEG5oM9wEN3rBrj0ep7ggH7B8rno1/7p6kr
jpOKtjgqyFGtD6RYAGTMccnfI9xQfp713N9EbbgfXLkpQmvZmOUtLDEDm/nwLakG5TQcKvgWfFrj
vLUIhOl69d1z6gdh/Rl33at0dj65313z5enqV5gAl+58wst6TWGgMXViGO0f25GnSG93xCwDNM2p
5AVxDOvKfgnD6rXzjRd8TIza0nPjWd9dpV8a5XHYGo/wc23AxdWrJ+9y1eKTjmMvOlTDKEHDMn9n
EvKYFcz/g/YhsoplYBsLD0/NyN0ycubECv8QJinbqq5CGRfyV66SUslg7BbgDtxQRYV4sJedIERF
ReOhy/0r8U6b+0cYyPzdmN77LA1nFZL8IDKNjbRBFXgFp2H84bftg2naB2Pqt7ROYH6jI2XdyUny
a6sVywFca+09V63HktZ7DbXxJgOSzf3inl380ITdWVMkQPFF2Gn6gEH8yBnw0mg3WNAIhHlzdnKO
pCS2A3tprBF2fm8AwxrrJlxNrPJbd0DBVo3nwDfXuW8c9cZ9zNA2Q0YldZ5iEP/9S9RosKSiQ+Qm
m9BBWRbf1YNq3+Qobi0N82u/L/pkU5acPl2+V/c4HyHHw/0AQ+W/9obt3fxYxP6PpYACWXcOTrW2
ywzFNDmubXG20cg2pnEq7ADMJ+ekR5QUgd1dn966xHpljvPSe+OnEyVzkNYRvQJGwKg43RWI0Ajo
b6tSu2aVh8h768BtYhN0UaXF6Rw+41B6KCdtQxrrhstiYaC1c1WyU+KxieODOI1jQABcR7fhXIWd
74PgOe6nB7vrLqYge48eeXzgpR1rp7XmjAwX5fQUB/rGR9RODvKzZourUVlLusuVHNxTLYJXoyR0
3v0oUciXr4EWbJMkWbWee8j7/v5AtM3sqQZMY2TpUe8eMxRpJBayYPS3yh02ILHx2uBQrc3o6oTt
a+NUz17Cqde4FifUOK7b1qhWOUSoebscVMX6jnxpNt7iOpTTdvBzPEGxm88NNbw4eHmNAXnioPFf
D0H1jKZ1F2vYUeqTWaRvQRJ/Y9D57PXuZsUu/iy7Pxd8t+gPN0B+ZzSy57qKbpgP322XrsnhkVFk
P34fPdoKNrv5PkT6YjDTd4WybmbfW9072Dye66m19p3kiJ/5zLL81mfWc5l5+0noYK8BOSSXUIy7
MB1/QVSHQI610cWqafIRjRo3Gn/OK4vPPILYKW38CC3h29gtnqLKJPI7iEingz9f4OZxFQzsuCNF
vXvqC/ebPQpUial4rkg/JcBTz0bIAMYlgy3t580DFrRbDTsrsqqX74Qzrv/jxQMnkd7qfjubGERi
Pdyl+BkgwK9z/orNA5qgliXfwpSnKJaLdWmLR6zwxHEl+VEV4V453c2xtDctm55qo+HZY28eTb15
j6lV7kHj5TpIPGQY7OpqusSuaTZuGb9DGGXeHZ4Lm4LJ1IGV6u/gehDWA6qfawb1R8k4JSB8cKbr
Q3jRNac8W/GennAX+N14bO0quBYCKSl08+/SjcAmuNqJ+VSxlNAp5k7a7yJ/eNAqeLgEylHl1du8
Ha6jkIjYG4gw2TTMY9PapWNhrSPO1xQ6UlsIsSU4LGibeuNq4cXSSIDTreHZBOcDGDaYG04KSzGj
dNWDmFwgzUnORf81qMHaVG5xaQWMXrMU20SPE/4GvgU9Uk+pSO9AOG1lK1KZbLsp55EtH9JhfKLd
odqbFFyMIKGETD9SQDvr0Tc3madNq1SL3pvWf9HGsF6HIvjFzqBaFdZ9JjGmrzYN/cybfABIhKFN
E/ZsKjrG+WUKwoaSau+HFLodQcRlxwVc9Rm7hjI++TTplWE8sy/i8iNReCaIR+Gkv1kTzH8tpZct
SMEuuCcDh1goNvg3fcjPvo8Gtg9/xbI64ClbBJWmHZXHkFp10w/FyePUOLsyNnJsELyuBF2OlYPn
M1tCNGqywAFwT5XVLafR/YC/HC191naBIacFhqlnz+dR0bXm/WpcNtkAiyPOjWXeoFpuY1KjNIya
RvHQqM5e9AYTQhnU80IFP3Gmn3KM+IhJyuWQ88CLbHOmq+KT8tVc8dYPExol4puKfgO7p5hVbujP
VrGuRvjAKc7SMH2WuI1nAv7wlGjBBoEYJx32GLqweZ4kD0OB7yBNGrlgfITvRJkfNoDvtFa4CYbd
74i9QWMq4mOirMIJB3oFIjcv+reeDMQQ67bLqQ5lypoFJvqswPJv5TBV6ztSw6gcbKp1fHAw0S7T
CMvh1LrJ2VT4uaJU7aKRS0rjUXb2lOmeA8ITyA/yPpsKMJjRVWDbsHcsR8fCxu5C6e1JZVtZEaiC
oKmO5tDMUpsu9e6HWHYO1OykNuQp5TydB0Vez+HxFJuoIwpIrySZDLX5U7J3WWRBvm1BpsGNmYCH
4IoA4PR7FCeWmgJ5BUjviVhuqsixvkiHkB3N1r8akmjbBNe1PZnx3MPMBXZ3FxEEY5B6Jt3EWRqQ
6zoZcBd3u4p7xQuMa7XOAumestHdapZZQa8CFiBZ/s7j3wrqsYbHk7Ctq8a+WJLV/WjY6OEzouvd
ioBQmyYStuqp5piZJQ2WP5/TfWa7gGW6ILqJHN65E2dXVgfi5Y4PquSpkI5+rsMcYcGkjgQcUE01
H5lr93sYNPPEFL/Art5U693CpnX2hJQtM3tQKyT1+GsHxDQFtcJcsgU44JKVS9Zi4wp+xsquY/NF
L/0raUs1/rQYDBjRk1iaJbwMZOz4KkOFn6/tyU2SBmCXAZi7HARZDJMBDaNw1649bPC1Qphu5llL
rTqoEhyfejFyzZpXVrvXWreYeygYF0p4fCeXqBLtynD4ogAfzmq73ZhEtloKW40ZGVevI09aVjTO
LpsBH0OxzxIdeXkOi4xroyw/ogrfgX5vamv1LbMMaj/Wm9lQe5zjXnYNPCz77U8B6wXy25pANBvC
h55vsS4/2HznZiAvdkPKkNN/Wvab2ffi4LCw5lkIt53R5squGjVDXLOLi+HAgPQ1xh42G1VRrHS3
4IoDnM941jM5Vf38hqHZKAaDnF9T8NTITqVZXcQUhLPIGyoo8IG7SAtBurtIWTtqtDl2XFcQ1obX
JDxKbfCo3CZnjpUWXVv5rtJq548lysEQgEXwQrB9s5H7kGfIXBMm4PlK+xhpJgaLDl69OtVTNMX6
ocLBDwqlXiSBO5e+ATPNb6HUECsMkdxf2IVzTlLyyvqW0r7IunZh80t3TMnetjddp56d8ZXs4BIv
iGmwDNFmBkpIwkEY1dbtxfJm1Kfr+J4/G939SZyG+9iReFtyGzxm7CeLSc/2pfhJ8DuhhRGPoT/d
fOXtiyhvZwkj1dUYWI8teQt3t5RYVBIuhzB5VZayHkLWpI912rzAxVrjbyEhB6DU3UUeocsjbr18
G5LxZpbul4D/iLiBTjDwuoXDrXQgAspaaAgAlhkPhToaFsQlBkuVNkRcyRctNFalM32Tmf0cN0bM
ZP49y/svWJQ/g7xXTRa5glLzGNbfQYkYyqkb8ZgIzXjH5F8sW8w/QaXU3LCqr8btLg1xng25q6eg
zjf6vUQmsIN9lB7fIXogGU3Z0TBnu17p5qZwy4vyc5eILWMRDMMlqO2L1Vmg4hoOHOhYJbHQalzm
FeOsykmeTY/AZyf+JmBqhiMdLCPFxKrMee/F8JMkDoYlR/+FOofwawKosNfHhzGpj3HIje/6Y7sK
RutnEPpb7afXOoX+RNQYx09ATuv94aoHRGayyiIFk5StkmFUT14PS4lq5nZgrapkiOdEj56irHFn
OlHDQUF4KZqHzKLTiOp1Z2jLLkovsKxuWgWnIMnrc4TzfT12Q8RSyQMDMrZi7lvmU2h0hzCxD8Jq
MRqS80iaIBwEsvDKAyEl4UzW2H/cuJzpr00qjm7Tfw8d54XUG6ADtaGWVdgCghGIJkuXOycUdx9y
684djfvFDtxh4YnqhoR8VwmytB1JpRiSOHYPxJiF3jnxwSD1ym+XSY4ZNfCaR2GMiMbWGsPDWZ+8
jE5i03XGDbGfat6bZXsY6zNgLTLOUkikRobl2cUf2dLG1XrYLPrG2uaR2k7+AC1lTG9aOj2z1SEz
RtyP76KYJ0n/Ehrqy9LIQYlX3LGQTjneZlOnfSlHkWEqRndT1sPCcfqSPsK6V97RiZXYMYnyfRkX
pDZzN8rQXXQePDFkncvS0s6hw75oJHJEusPVyyayuYJqMUWnu5gUx73BWjJB6OSFQPDVutSzrzRw
DFo6RujpU1Jqu1FF5G1ZyB8LEr7Xqdv/Eu9Z6MLPy2AEQns0527DMrQp7gDAVt/IoFx3KfOSSdwr
l57LxLKI58H/Drso5tFtovjWInN6zIZuVTXgMjQt6LeTEt3S67qfihfmI0xUQfyV2yg9/cj+VC4v
Zki3PFe/QZo8CToejIqLUvnusTZirI7Yub0AWOsYXETYY0VPeZSSf/XkSvPW2uAyyecUQBoWHVGv
8IYIdkyfOp3eJY8PtE0bF4xUUzTFotInWCXjrJBA3iTXPJZadxHalA2Rth/s6pleAQeKsWt6/4Q3
4Qb5uVzZhIPrLm0MgWwPJV7LEsCcZX53eeDjaqO86H63jVBwAodbkx1kSuqja+xKWd5anXlgTViV
m+P9ju95WjYBRQpY6KadKMZyN9omQ5XMPeXp87TRd4eCB+0SbZJaaYYcF0x/3ngiamAL3LlVaeWK
RB3KauM0NcA5qph4ih553U6nTExG014k0b3eoDqYYf3RFmHuH9QEN0lSQ82VntQrLPfRvIWQS5lW
Qm/Ut6ofjKUliReLbm2zCupWgJkhnTsa4YZqsb0LUmPrFbZYgeh8oulgJGYUJUSj7IAQhGw4x72E
oCZmeG0IuGA5NTW8wdjMOX7gRRQsRWk2fW1NytpsgpjPEz+y4I5Ae+FbXochcJg7B7ocSOyiN4V+
VKR0gxROfktQr+mIndI64vRiEhniIP9o/dxeylYLIB26a8R23+FU9DDPzJeke9ZbIu0deZlqeRSp
xviBNdmMLLNFKpCv0FFQzWvDLrH91zojHcQu/WAhBzmfBuekQkz85ArOap9Z1LxiPbsIp+x7RCMw
D5W1brp2J+T06rRdvegnmiEQAhc3a36FnAIQ57rXptDB4Wf912SVbHs7Sm4PkQyvESyMaXzSoHEd
RiEhGcMt7/kh1O9A3rr/smr24exj6nTQdgAxWUrkzVJPqovWUZoPZiRJijLa1dClVJ8DKP8AoHJf
QfyR+NZBqrOCNpg3jGH6Xpk11EPlgeggg3popovVuvpcSfBiIXm1nEP6Ph/0JQ6bimKt5u0nOxbw
qP0qXsikGcbczdvHynX0uS7JyiLyAqV4firM+DuLRfbsuvQVhkiNtVHSUvrkjjvy29HccwZtYBV/
AWSFkGKOuFgH+0XLnou0fxDJ9E37I7DC9o65bSLxGBTTe0FW1FAYXzI2cKNOw1eqq13D5QVe693N
a0ih/vCZGgXB9qpIsROLchEpg+2B996l0bfbBF+qrax1O6J4zz21aOVXJSLeRqvR7rFzn5l9fqiH
7GZDuA4dKoZM7COsrOxImBAROlIjpehRBCySKQMf4UIIEpmN5sPE5UE6ziyyLPi6TXIgiCtbDWI8
hLUuaLPOtrPrzGCX5dmDbDt95gIrWNZj9SMq/xoUFjQuttt+Zy99L4X12TVyg4iU9DW4JbYoj6Zs
W2rCIlhRkxxV2e5UOS8dsqKM7DKFWOt16GcT0hGGKb9yh6e8weVLsPC4UBafIGAA1BDsBIslONqj
sDuutSFfiZ7vKffMPQCGg9RQNU4cLMCO2oY8UxQpiwLA3gw52z5CuDtzrJ9CaEDh+h43lkPT7D4b
Btihe1PEeUenrhkrj1JMijZ+0TWuILPLoSQ2cQsj71gLEDdF4N/GEZpOeffHhs3eacWHbb05bvvq
lfqLGuo3JzV/SNp9TxuD1+3tK7sfNkxt/BlFeZT0cLPWWSm3SfjqhIpkwyUVhmQHNXb6ywCGrqxJ
4Wvrt4HPUSeV7x5IZCft2m1dgl32NjAX5IevBunAW8TCwJYZduY9aW3RsoFyxpGn1TMwnt5nDjaI
GZ6zmsosWdo6BxubOmuLj8nBNrngYN+45Fbn+fCsczcC+ySkPDeSYyHgnPPYdFdUq2tCxT6K3v1x
67xcSOXO2OaQ/gWWARVquoaINhsNif+6CU75PdqHqRWSnmQuVDHNBdajZdkk8+E+EPXUVxoJjESV
m8E87L+MMVojE1jZepwvIpEvygAuVBpTwVhy5eQyXqiyGJehhuGX9FfXCfQVyPGlnvq73gOJJMVO
YBhZ/OZ4JulHaFE4UDXu3Pvz3vV/AjPuAHvoETP8Zi8tpoAIvfp5YL6Ct3N3xjVvKjGPOoa32HU+
up6zz7k5V7+KCA2pAblWFGPkH5Ef2wyPEfaXNXAv3pIVERUoJN1KmGWLQiN9OxkSAn69jpyoDNKH
55c8c/IC2JANVbotVkWCaDUc9VPkF3jvoUsbYriYhWrImHLvIczfLTKwhaXAHqd+/2CU3lvr5Ncw
D1cMC1YaY0uAreCX9SThFZN9MjQdzjiR2KQ+a7eoHZx5PUXBPJb+OQnJX5IpWUa54sBaRy0bnWHa
OH61caY7nTkGMObY10ZM3SGI6XQ9s3oTsb7VU9digTwxoYjUvfXtwasUhuKxJzIyOvUffUiSjekB
/epKIMl7fCkJVFXrtbNtIrnRzh36tPjVSEgCdcvNrcU6i5D66hglK0jGj3nl9I8jCbhxU0NgtsK5
03comoqR3AUCBTzYAwvZlmJuw0/NRuu1GdlVTBDjlgOhyJQSz+M4sWr0CF3NAQsR9NlP7Rny+bwH
sMYUYe4iRarotx1VUS56HLKxlpJExtCZJfhrkUyEFSU+kyWbh8Jg6ItSfySI4llxxgZJ9NxMdb3y
WuaP2EkODRg/+GBAmpnr2LU8Dyxu53UUg2nSSJhPznwO+rz0zGUd81X2VpaverpRsObPiBlBrkhy
+0oQQFoMgaumvj+iHES2MxWHifKSwZKwqEEMaz15+SUFHbZ3xvQqmHGteP/9zuoJTgsgC3QNby5O
I+KDbcNb0d3Hi7hnHhgArCah0rol/aDeqoH0VysAr2fQNpX+qTGBHtmjlmDFz9e6TylPAU+MfcZA
z20w65clebjE2fkrKZuCTbZjr7VKI3nw/i2hFr6iDbScM+cLSPkWkVOsiw9En4DsPdphQhSH3X1S
WHORblAJ/UQuUxKbdIg1/7dpzFIyA3eR1CB2LFt75sHzVVf1ExaZeJGXEKwyv1poHYo7zDvhYsry
58HvTxh5gk0koNzDUmyBoNwxnbNOqeSX0skHpXidy975AeooFl1XegurOYUxtEoz0/fMe6n+C1Nf
g+Ecd3VOu1m4wVJzDZhw0VfgtJsByM+DYTyVTMKjMr2B1wAeZJXbFsqNN1ikPTQmM8L4mjTtq92F
yUtlj3tA/sMScoy16CONIY7TXWJLIm1VpDQW3HQ8l0ei3L1bHZNyG5aXRhuDTUyVBKgMEirV2ori
SO4h9K0Z2jO1CPN854Td2pLaa0AHvIsTiWC0J4OrIEL9N4es17WHRgezJqap4Qja1k7wpMXQXsMp
IHTyyF0AqM0a7EVDagml4MJiv77v7g/BwSSAoTCgCxkB+xN9IrzevwMlUW3OPY2CwXR/eub6xyg3
9ngQe8S24OIgUDGrzR5SpW2iBFpu34SKnGr5zjecbnqTwsr+kbrOajLsYjIjAuTlaTGuhc7XT7bK
fMDNu8+5MaOh6iD0PaVBT8Q5NrhteI/FFVUs9kqAiGFx6BJfug+HOlzlcLwRmkSXqqTZNpX2aHqd
vUut6tPOa7bkyiEDpAaIahM3pxJ3Tn1GrtTedetjmDgE2xlHqVvZLO81oHAHsxpXEUu7igHKaDQP
ju8B/Zq8MxLEk6SWDMIE33s/ayqCDvVxZzL5Ue1487J2m9TZxrLmcE43UgUnpJtXUuzOnhe/DiQ8
hnB33PSXNfULwBOXIu6RAzTqJzfDZ9ONVk7pHtNMfDg1e7g6YzI4kEHQ9ApFhATVlMPbI1t61rrp
I1HSAwttKDzvaAJfjZhwcJG+cS2w2XiMMLD6CZWkvLMl/S/Qgj8g4C7VGxrDpyJkGBeOAc/vTju4
erPJ03Taijw6Nlr2lPXFFxo+Ms8TtiB+8DQUyUbjUgPgBEwoyK9F3H7WFiF2Bona80QVX8iHz/dC
RE1sNOFABnw+Z8s3crSdcJRS0a2yxL6V4ZAeBDqpxd+mIiMduxTxEjL4t2t2bxZ4Ix9sLoHrv/KM
SZLK82dhdQ+N53wAsjxl5BBo/cCU3X77G9ExrfRT1jPKyV6Qiq9D3QMMZ7dXt8bIJnWD8Vo5pUuH
e9AxZxZT8yXc35fUCb5QpmQKSl9MXTqAjJkR8eph3rDkPKT9n3CVguoPPrUEmA8DyJ+Cii2U9+nt
EO0EAKpl6vjr2NrUnd3Nq4wNrptfy6Z6S4Lw9W9jVyvXaPqc6FOF9sCxd1rG5ESkVUxPDkewRxw0
eh05htDIEtPbOLLpl5Nb31Atk64AEx8Ubohoea7Rhy9JZsoWagjh7taVJHAhOYfNsEevFdAtOy3O
/pTUarhNK4IJKPARauees0o9MkJ+q9r+p9WU/zaKDE3kr1KOdUyK+j/+P9JcGib2hX+vunzkiPln
yeXvX/9DdAmbBJebd+d24Onz7sb2P1PK9L8LrIrcJyANBOYbrJn/qboU4u+/MRgo9FgNUS/zT3+q
Lp2/izuKg3wj3YVRgBn7v6O6hA3xFyOGcYdtYLmET4Hs0tL/Gt/E+lNIM/8Z5w6x9Lfeb6PbFBHs
qtX93E+pZWpInosu5EFShyQa+czLloJeftGJqr5FET15H6X9feGbrvyMS1hojnUu2io7tSmswKE3
z2brYOr3iFRusGqey8l8iUbXXscVVGG0IiVEZfIxBO0kawfCGYKs2uVZne04CYmnlMwXE1mtfAGD
HfLXrK67RV4ZRIpP0yLvM8bNkd8s0MFBMUIvaoxksRSlve3H6OCX5Or2FeNeHnlzFSePcRD3JAtd
uhrUEpFi+ozo0XfHgwnPdIdIW+DidLscaTLwN30QbT3p/pDv6aEtZMIPDWFW/1/2ziQ5ciTN0ldJ
6T1CACjGRW8MsNk4GGdyAyGd4ZgV86C4Tq960afIi/UHz5DqyJCSzK59bSiMcHG60QxQqP7vve/1
wt4OFbsXCQBUWDYHyrlAKC/YsJlBM+fMfnUZZhaNNlnOUC+ttnWZjody9IqAdaCguyhOCLFkyqZQ
e3poljtRwYzCVA02zkm/Na85f9ha/pWJam3BRY0rEvdNAG9ARZdbWXGGZ/tzAqj+kt4aenRODCbU
g/Q/9cy7qQaqgWL/CCL6flINLLifSeaHTpruZp9+HMN5wTnzpqQ8eKo/s8OiGUfVJ864VNhS2Jon
nEgX4b3YGm7ZtMyvsj5krXxetPKZje09oXUYh5LBeFpONJQK1K40Au1KRw9jJeIkyewfhtxi65WS
VhD80okJuAo3q4kGl3q0X0CL34t8eoBfu1K2ajxHy72JgdcW5KAGOOQhBUEvcxNhZQSmkDP7Cz0T
shaNN89D6l7dRmw5vf8sZouhgqiO8yw/l0sya8y+VnNpDuW/spkrecMPfE+bwo1eDa989rVsOXqe
+E6UfjOWHpWrlQ5czPTfS7cn0ZImx6TUfvRkQyOXIus0a+7SFVmWQccwOeJ4ZXFv5ca9D8kqAKn7
rejbckut3iRTgUtH/qwE5SsRUnDQNunPttfw5TgY/eyXwWKjiDBlrJKD86nPTRPi6d3bKn0AMreS
wCF3ZYt+NkVTrNSFR39k+LiMD3of88O74Ssx7+lA4XRqReMmNgY6A5z8oXKpC341XVy0tlq7Y+Ia
EGrDBCRJz56DyZBY9gsIa0SDFoPRzCcfp/2VfhLA9I4iNjPbm9HLsLEqoNzEpjiGXAobIZmBYdhK
hZoUhYnAJBKbTBdb6rKaeciujsCt0fttaNezs+2cfl1OMgYyzXiqaw9wsfEoUucFNagI+7LbY0jx
D7nhDTt76dptDFDx5HaaiaDJd//vP6sIcrehnDM1VPKk1i8Y/v74zrYvmjCWU6+PitvKOLo6Pkqs
Fxur47Bkrl+wD9EzEi8HUgj2KfVMeHQ5KiGUnvby60tD8A56k8sgvL5tqttCb97rxmM85S3POcTL
jE8EovSgMTmmh6nZ+HN8tig0DLpotg84Efd2SoViYs1NANgFGnqCxNMtU3quZlMEhJFyzFZ4dPLU
stl/56RzZ8MC5TyzrplDdoqMA+fB7NzNZX7+9R2tw9kf38FvG6hi2zSy0sPF6CjaQtAR/Qjru1Ro
HU5xq7uEWSpwAqgj7PUIEaHrRMk5owUl7DxMVNSvcscWJv2odXX69WWena+JIfxqWG9PMf6xDR10
DA4yPrfZWHu23LZgMA8NmNzQQSuyJaS+ikvKS+tT6ubMADDJVSfLrVcF/VdXmgstyoIUmZjkc6Vz
6XyHvTMwosLEKLBW9TEswpLh+RgEcdxuDCRexloxnRTrJjhOMSEQBzdjTorzrO2oPCv37iRf08F7
r8f+PGrA1TMdjMEQa7u6eOq4iC6err60KIm29tC+TrnE+tFHE8+U0DRH/6iQK07mc5p2duj0SxUo
ZeBCs9kS6xbbNUhK+PXo0us1DLoZnFkA09OOmq2rPbfZGVP8XTZ6zZ53OQnsbpF4asoz+o4N6Jpt
NlryRLe6uIhK9Xtb71PG1i57daJhuuF2J6sbNjKUrYtPJa0tbArgl/WeXB2YvRhr0cbKm4e495tt
i6slaHvniw9M2+UGqHhX4diMpmKLVbhlAuJeFdi+uZgfLdqCnjLnrqGt0sMOtyszTYTUqJCbyAMy
BZ8McmYiWk394pX6gHOIt5ddfdAsc3cZBo/Qp6d25iSmQ5VjBu3s1gIqqoi+2T09gSPn66XgMTXW
zRceitdFp/vZZnu6Aa0FN1vayzYqox0t3fxKuvfVq4alA1BNOGmGHdY4CPFMFOrWhn5BK/0NXRH+
doiLp4kAYuBajLeW+V5YHDtk0YBXph4UU8m0slDJZ2kaJfKandzgcfIDvy75ELvmY2HGBEVftzaD
Fp8Nh9JJpxv3OgFGPEtM2ZbnLE36nRsrhB2Zi8dU85FGeg4MySRxlbsaCvPqxGpgIrs5l6wnQziF
QJbNbM0G0kkhqKZhyK5voaTgyiLUcFNKxSTIqyjls7z6BKWOR0lV7EETO+xgHPTbZIxD6rss8JOI
tXWpnxgtMhiJje4+1Qvom73d71PTv3Hj6bv3oTl7aY/pvMreao+AgGmb9XmQ6bYcu+rS9xGB0GY+
I/PzIkoYppSctbdD8p1ZTDvKYaGQdMVkoow0567jeGpq2uOyDPXVIFjwoHf5zejM2ZueTe7BEGO8
5SOJbjrGsJs+SZ77mZ88e6o8TZ03vKaZi89fWfjAoCuTB2J6W63PpNVfA/b0DBWSabxDk101MZRL
iF348kZSBLXJrUHtaGTwIIfHtCHgxFyEv3c0LvfcBvk+5q24dVIMU2NnE7SMkt3STP1eswdaGiNY
mp5P7mCAvkxIObfuXTUd8iFm0Fn+tPR0fMxjmjEnPsWHWnJpcgwZQq0ul23f+NktPG59M4rplA/9
rlZ4+PLc6inRwP3cE5TdWED2A78q8M+k/SUV7nNZtsPeZ+pwwSv4XNEDtzHsqwFqlcG2h+EO8HLQ
CAzRyNBQml2Q9N0APNXW53ELbVnwbGEAmfQV9R64SdF+2pqNq9afnZodZ+lP/U7p6btIouUwF6iw
ST3IvYCBT0VhhXzkTGGc8SMxO9YhPYoZM8jXPkveIyfrHmgiMdD1c6Cc2bLV+8LcDrL5zBkhYzGl
zkHSZdONxc8ypxPFHHLtnJWmxG61SXocUGvy1ZgrwK1lf0wt8YPCXdvU+msDq3lO0cYTIc/mxAtA
ALO2ddpogd3LOKwVFKuerigGrRYPNeK9wxy41N6w5HVkRLBROkzWCI2OuNDtqzVq29ojeO8lFG2i
f3YnoipV4FjkinLXZxYULe52SfhkzKKVoY02z51jsmHO7TDGguNUtGx4cXM3jqhpvMn6KZtnl3Fr
5XD3Y/2uzYtUi763B/vNR6G5pZDxnDldf5vN9YOXmbuCPWzti+nGzjGNIHL329TDM1D3sXkoy/hF
NTb671q1mL4no4fey4wf32e2kU9Z7Rn3lshfluIZn3LA9lMel0rI21gl1S0DJPqIsnXd6UVILxYA
fCylJJm9kHO6QXkltslM1F91lei4JPiC/fXiYyDDhzEHWpAbM+h6LeaJBNbVbwHwo4cf+qJJblsy
N9hzsJGbdGzhbKcKLNa70GYAdkCXeTBVm2x7c37PtOEu71juOjBuW0c6t+bIZ+lZEx19eeej/hUa
wrGBtd0B7j3Sr2N65VdbZRUFIfOPyvIZgcluGxltH+TrfDjPq35fr+bPJWZbiIiKMbSdFDMdvFqY
yOg+mMqTystdltbfDPbQ7TXnbY6dOdBnFoZyEIHvZVBXjW2Tdz+BEgWwaFhOAE1s8q54qFrITxP3
Fxi2LBibATcoflJLx1iA5q3CwokPHZwR3Ef4OgygIq2XnpaIA0Hi8PtKXeHg1snBGxacSsnfw/+W
hU1Zb2DcWtRQ8KVOF+4M9oh2OtEE7AbkcSkaVO5LyZh9Yt9reI/6UiU7WiJfEnxJm2411uc4wsD3
1sWu5dYI5sSbg2yi/rDx2QCkKUue452FG+2K/scY6fI2iuRDV5ojJgmk3YpAnyZ2RVw/mKPNzobe
ZJYk28Rc/iSJcmW4uHcV20+tBFcMmCN03eH3vJlerVq8pU6BrKbrz3I23shbndpiws9B8MWKIwrG
bIw8bQXPLjcNixjJ/NgOHNlp7OTZLx/jhcrKIkBFedYpgg2quR2CEnHnKAtkpEWw6co0ejU1+RYp
DANlZv6+FEMK8HD+Yh8zhLL3NhoP423ixw1G++ipwEFktJm2j3zOzCXq3ihLbxdjdwtiVgV3yfDv
j7MKCfdjCEg/PKjDDy2hmsAegSArfqQypjpsF6wWvYdoNc2Et1aBr+qeB7v+EuaYHrMbu8Ay4Q/r
kTrXCDRgO9tDg8CvJN03PfFfNBoDwwpYB702TrnemBNlaKb1Jn116FX2w51SWpoHg/Tj9CTwGeor
FV9y4j2orPla3OixwE5URt67o5V3tqFBY6yhhhRdty9Udjt34g4L4N4nUNBqP0fyBkHUs2BFpfbZ
JuK7b13BDNh89sqFriAeD0nymdntoWwaslxDOBI1x/6Jvu+qVaGxLuww2aBjQ5mrsrzA5H+ds+VS
xh5aqqbPm7xc7tyEU1vsJ69tHVds0thmLUt9sErjQ0z1wZg0dG7P3lP7zQ6DQKNq30rKIqfRrdbq
w4+ltO4pY7imWHiINPKiy4212ovSRLuUr+4j1VBr5S2lQ3k1M43w2FvabJEUGiyRXMyl/vorjzu3
LMXBGLhO6ykKo0p/sKspZp7JIdKtn+l2H8KJQJVZUe4SQ8wuUHBkUVwZPKtQa2vz1LOzSxJjq0jD
01Q0hBi9ZhdbkYbUwEQ3wjI2cBdnEwlPHk4R9i1tQTooPHoXKFAJpqV7jYrEOba3JkruNl6Q/pOS
EfBw5znmHabAkdM0nRQ27Q7hwkQFrytCNqTyHZb+79Eh05CyyENXKLaWO3u7MpEPU9zsk8UKofg/
lK04J8DgWkXK6R/jZawVk0UmdC7n3ehQ5Tukr54oD7aBWEbYBxOPoHeYqlASIGwno9CyczSfhvZq
Kvp2NiiVUwVrXcOlj8SWYk9WxY1GmSxOcbzsODG8DJ6gEH6oxokrkgLggl1HzlPLS75cZaaXgQnP
WC3yKJkXHEY3vtflVUus22wwplCQqwd7jsGxteJua0/PWcQE3FjSLRJGFjQUrAYLWLF5XC6Y2o8s
uTv0oUdN6o967dz3k/qmPZ5tdtwco047MpWr8SUlr1iW3kyDQgy2VwcOVqwF8xNbK4MC1KLjzkte
kDn6rfTUYxWJnUi/Ral/VEQWAcVPfOBee4frUcyKxaXC4WqTZBGF86byd6sUDAzlO76GZ60osy1I
pR+Ujzzq1Kls0mm8T2v3h4vdtC7rczbVczi1wO9j8xIVbLbnUv+yFqvd+nSIxzXXt0lXNlHUYtfp
SXIvB+4/aT6XrCx7MSynJaf7lFsDIgeKbx89YTM4AMx48Zb2XuA22eS+n4aDycMujqKvIhqv5jB5
e8TyzqXTZDKN+1VOpA3jo4rFFC62uPfz8SMv8g9XgHQffXVy0ueF9WBpmnGT5GRn8MUGRWs9Tmwg
mLJw4C/jfbkIKg5zpwqmPr5fTM0I+tj6Smz9bYztHzbyQdss+i4bmnjbrfzlacpPsWc/NlI9WkTD
cC5RK1iJL1LD94Xv3Qw90plKl29hMVHNep9iEYPeoBZ8bu7iZR7i2Ae9TyuZq55yX3tebOTtAUY8
yBxuE7IEU4qbTGj9Sedt22WtR9Qqwg8F3QWv3mqNW2VslzduaulpjZjsblHkwmSgQWdSB6/0Xnvi
+KEd4elzWWr6mm3CyOmVnevGPsqcFEgj7qzKnEMNExujtOxMKKHHz8QT2duXZkucsM1vhsF4XByL
R1P6DNdpoKcECkiaRN/RRNMBEP5DR7UtXkEaDuyivmScrjCO9mES5W8p3o5iHqLATxCz2F3sKXnK
d7Ma7pgvLBdAfKFU6RwkMyUgUY4ZRw7xs8MDk04Dk5Nn/ROKTlhQFU2cFLGPDmdKwLgeIzV/UoEz
sRxk90pVRMnj22bGAjGXp3XbvrFjd6APzem27pA4YU2P76G1KJlkzpEusr2k7OwC8q/Dns7d27bj
Fubd18y8PA56/OjECD/6WQdotZ0L8bIgXUdFat2OpkCWMhp4vIP1UDcv9cghyxj6QMuPHBSXfdTh
QLXUBfjQp1mN804qtDzbjwJlUGKVTsAM+bWxPjZ5kE9WHzYI41zweLIi2eJMVPF95dTvOdrXqMT3
upneyqW76BRlJhgJDMptmKkCo1kw9BTZbkpFoPziBdfnpuA9jA6zSh+5Px85P3+kkuavUcVboQ1b
u5uNvTYwt82LRxGB4Ky66YHgCxVZ9NRqmkNhlMHBZvDRyZP1Y2J3tnhuHWamfsHl8dpJ+wWcJk5g
/Zouzj0HynOzZD00S53jSER2xVJfvL/kDBbkuLJnbD+5Fx4ODUN2xw8yjzeTc/6kedsU255ILOLs
RF9JbjoEbHz9jpAAAsIpG7szg0I6xxAtvnxZvpEHfLM87k7R+HqIOXEKapBUGWb+0JRUmSe45by5
NQ9pRYkmL47UKnbfbhlyGi/Kz7ly35s6P7qW1nJ3LMYLpo3NSE6QmVj6Qe0MAQoWcjz+Bu1FNeNy
eJCfXtX74PXy75FLOpqcOwnOC2/MCxq7JEJjX7xUYAi/OpF/pff3vW/oc5nsNNDi5dHE+bPBfZCz
k2uL6tbBdYJuTgtGN1FfrbH3niP8yXH2qdHpBPxgrfboJkZ90JqUAUFNozs2AgrCED3uiftRJ6YA
NUxZvO+78abmNrtwOOK64GyM+UW35347WxoGGVG/KXSoC4ykc0zkwrCjFwb9R2WnTzRPYmdM+y6c
2H9vXA2hGW3zbX1eL8N8j0ROSe3E/HXp7aAvUdFny7om9KQfHS8JKBYv94sj2o249mO5abjIt1or
m2DSmQAVq7sGQS4cR1IQiS/oFWNMtHBw2cgZspbvlAR0x/EMRx0QD/7kOF47nhrtwMmf/jb+CZw2
ocHkCJOdPFrOFO0tL6El2E9fW314miS1y9r4utgxT7rEvGZEenqeYb0jqU3qjHtDZD45lG481Ob0
E9TAfhwLClI8TpRTLEivWzHEgc4OlDN+S0gZlo9jj3z9Q296p8ng0s9KJzQU6d/UYLUsBcCl2Chu
uFmzzvdvps6gKlKsm48UuOQYMSssNR7BteAwO7WfrhmZNzmNk702vGmloR0WDPdbr5nXDvo66DQt
cKbU3hId+9IkSUSNpE+Vjk94ejDUCfFjde4g4hDuFsCVSDxulpzFUfdYH3SyNYWi98XxKLmds+p5
NvqnRS6fwuUzGxbvZnWsuRonOEo3ddhrA2uhlp/y2a9O+RTb+zEis+A0vXPiebfzLU5DZjSAgKkx
3imkh2nGtklhQNi2NGh3ZdCr6NNlajvoDMHNqmv3ZaY74Efw4895yfMekqKbTd7tErHUF8nwbGve
j7UMiv6v9f/SJzfi0CHWzoLsmPUWYvlprFnJeIh8ZPEigkUfsDD+Tr5/kTAMNezVuFHOWd9Q+5qa
LwzSP+sElzzMlYfG5lJ1Yv1XTwOcA7e6tOMQWgN1kJzWo3DIArkOQPBOOCxZ1Y9RlfpNdXbZ6W/x
YPWh33QX5s494R4O2kvrZ1tOwBj28uEnNTzVjgXjk0SreRAuaphWp5y7HXg3ZVKDNxFU1WQkGWWe
2Fj5LQK7VrMbbcVNSgEhj7q0Py6x7u/auMPVxOSbtB7RRJfD5tRS1lwQDGX5iU5NtaDlVtp8cfxd
ZDHBIz85bZukpGDQHek9G/nYGZ6RVga6YUzzw5hzKxdy+BK1dptzIqHyzKNLWHKpZdyacyR14EmL
IN0DgY82I2xmVMwBtsOmslQfgsyq6xqkeaFK0HRG5KNnaeocvydn7VgbZ4wPZs9zSxLpk6rhLNUB
qh6ZpHrEjQ+LO13MTvwulPHBjIwTpM3jkRfPCZmWiV3RcKISRcyh357f6Jw+JXr9oXz9HlkpnJPO
ZGAp/XPl6ZcicNUYHay6+Kp152ZuXB7YZbOvzfwZ+xsF6vW0pzrzgTPbw9wtjxHmcbPpHpaIFbB6
y6Nyb1DpVeUIZjX591BPujfR5g8F2+HdYjkjaQ79KZmHs1V2zBR6EozWOqdCWdkQlWtFjG++tA9c
8ieLh8g2FXMHsCAwwJQEdoabrzSdV2rinzOJ1FSyKDLCmTaxbCVhpOix5KZ3JTyfbKIcT/DFJYRC
9+kBaew6TQQ9JxYBtlvVrl54AGqktB0LWEYpk5+lFnoJQeXlZ/Ksu6zpPXFafJSMzzE4bFPJqqeX
5AjontwDb6eIghOncHm36ZlHFzC5lqxx2fQjk0sfCsbearBj55TZVQrn8jKxo6x1biY3O/NcPtZL
dWbndmwb17q3pHNKE5yhsUY2ZNCKTzh2ceCN+ZfLfD+Y1oR5PxAu12p6P8tlHTNTHlLn/e9uas28
JGYEsFAIODGWylGGwskRiKOlxu2p3BMmd3lPCe2yCeeslF9Mtm4IUP0+ZzjDqPOT5zJmtYHMRtqs
Y6AbVcRE685RZ2H2zpWpWzhCz9sKaVtYhqxk6wA325qLOg79+DRjT3I6FQC0zXf5mP/AFfTU6t0L
+/J2xziSy4lEWlB37Eh9BiabsesTyuA5gxMKBbvg4wWbF3RXYZY3TGUVzkF1bPz0250wKI6Y+6Xt
/w4qGyye6q6FFEehnPqxjOr8v2uM/r8QbKYQ/8oO9Pj3/1X97akq//6///Ypv/923/79/0jS/L//
s0WIH/EPi5D7mwVyW4AypvcCt4+D2ecfHiGHPzFBcfP/heta1koZ/oPLZvzm6pS8+D6UPyJThs2P
+8MhpOm/6ZRBrNVGvin4m+Dfvf+SSehXt9CfYa38Q1jzPMvkWAMieH2Ff2bpwl9eHLnKleyBApTE
k7CzM1u0+6afnz3ubO7n8YjgzV0xqntnrShmIPukMpcccoMaimZ5FdYUE8l39iZeVxyZCCctyZfY
kdwg+fiDdNGNViRy2y4N2F6c7ENsidMgvQfMx7doAMsWfwmYI/9QmYh8NS1E3kQm/GR3kTwyAcQQ
s0wP0j9qo3fIx+mjTMkTlM6pHye66JY165pATknoGiUkWu91SjbtjJbu1mS04cTuawF2bVdBQcFs
yMuka1PGWrbVbKR+l6TczkvaZxy5WlBTWRDWY8hn+FirqAiETq2w8G9L37n/1T2Z1wqGQdb8aCw4
bXOX/xwGOGkOEmYr2Y5pqth4arXms0/y8+J3zoZ92GJ9nQcaBqE70UvcGo9eA3ikxhcwwURwTJB2
S3XncITxTQ65E0ZdHB+fdoPYj+saoEHLr8dcvA/clLRy08V3ESvTkDfHIsfPg0eG7ZYAkDop/BLm
v+tYMX4VXv3TFQMkxeai5QJk5KZ7XLl/vmIU+kPtuO9sqF9URXyXzXoRppwntmUhdq1rTpCe1E9o
vDgDFAWdrYuRJlK8S3mNEFLCzPWU9kK4OduXDMH0gtT5rze1zU2LaG4+bkePiI2daPeF5V3YgSHZ
mg0Ir7F/LhYsGDRWHyuFkI6QqQAxDevcGIl6O6pvNOPX3K0vJAw1koTsHOZ5OFSdwfGVz4nuQ+xZ
DW2BckQ51AFAk2bFRA5tBGnTeLcsWFBF6++zJY+wpr8hmhQMr0OXJu+wGUZ6nqAq99067+yLU7nO
Shjwkzyv2e9k7jli5M88jXaNaT2eolRZFyVTKyRZelH6sM5oXKg98ww3a8IGzCQ8jObo95LJOUxe
QpwS1YuP79h0atxrBpfgMPPTR26myJ5/MM05y0WeE70/Om3zMdCvjELDoL2jYSjBoAZTxL1Dc7th
Xw8JyIu1IBHxZz1VZVCn4kPk6mcdZ/PeHXbOYopTMnCPD01nH0ayOSSF4PYnwwMfCdtiNF7PoVxT
1N9ABPxzmUE/9Cv7MwI/GQC8hd4kBsUHHrNBTdOf1uqPWvdmI0UqOLy0j9aIByKoXLkmia+qxow9
59Mtr3XgOc/sOjfHH7rObUBWzUORTIpQpAgiDrc21ekNFamMaBKtD4aGRm5aFoLMwdvQp/TiusX8
wLiM/GLXHLVOnb1StodYQxPTZfmaGU55EDOjtLntfzetPmb3ut7XnDvAzxuHoRzGvaND5dBrClIS
ijRJi9BY1A0PY6+dfYNtYMxwbpNp60EnqT6gGpBJ18h1JxFjaZIz/taLzTdnkqc/PWT+E+TkX6oN
6BUwXYGb07EBaPLU8P6C1BajNxax9z6XEoM79mZPcynKdG905EihqnpjFdojCwUbsTH5+evm+fUK
/tse/G+QrCxyf/qoVjjsHyjXlSn7P//HE7O27p+hrL/+xh8OYeM3jLcmDHQeix6y9n88/t3fbCqG
gKs6FMcZvr1WHf3x+Bf8maW7YPQZWPgrzPU/Hv9C/820dLbbPm1wDkdt97/07F8X6j8t5DzxBTUH
JjU1VB5Rl/eXi6rliJykTQleKuvkfrI8ddYN5y1J4zSgymLeSpsm0DE+eV77UCmi14xh4S9q5oud
5kRh1z75P717/9mF/peWFF4TvzAMGNdEeqFx8S/serNLF52oHs2/sn82NOHeaGayxhtnsJWN3uy9
mmd87M3zdZljcz84WhT869fwF1otEio3GXVetAZZgvKSv7wtS5JXkQ4shu1EmocCIpOO6HzOE/Su
EVJO0OWdu+0s9/tf/7vGrzf8nz4QNogml4ltY9zWfQNW75+frI6ry7rycMV6uXgind8dIwhEuwHQ
HGo3fgynb34iV5Q3BBupNhca8/TG9Dk66MapA2XzrPGsCqKKk6XVODdmm/gc1DgVD3cxJ37KpqOb
2ezmO7qZbrsoyXYyEfcLKECO6D6SOAkY1pLsg8c/xmPrO+96C9jWnLDQOZJ1keAXTllxcLyyu8tj
DS8z9dN5m5XbKSX+SnnlhCLfkz4cyRRmbVvukM3sF+WJiDyDSyblBQ1gnW0N9UlbYXfSpYgpqfWP
SKbkUfX5XvnMT7J2PLPTmAlZVYfSWJB8E+0QxR9GM5FRrL8jlIK9neDRXJzsIfMIXCi4FKZ6SWEi
n1LfekD4Rv2uBD7gu7HB7ZIO+rLrk6HYORQlgwBYfnSD0T2Sc60wLXihdC24uVi6bkwtHhl/+/e9
TFYeLg1oJVA6vBYF800cJI2OI95asuRKYUCOlBmNgA1V/cR4ZTgthsVuwC/jf8Mf9v/S62Gajrs2
k8Bb4ZzN+vKXLXthxUml7ISy3NS5qwe9unU1D1WEgDmWjznR5aUfjVeSwq9rKOualsXVaHncVmms
bt2E8LhRwQXrRsEfSJAaqtQ+2GOk6GaK8RjNdmeI5TV+1qQLiRBg2xgx+esQ6EOtX3MxJazaoht2
kgHLJU4HZ69nZGzyBnsWezpmTZ63AwWLCCiu5N9/FBlGep0pIzyQA9XGKXE0bLAuMPYjtUx7EQtI
pxqm2TRxT0aff3m6ci+uHPs9OQayo52jaUyp0gMNpbt+Trgl4+xhVNdJLEAoIxMnU8+ADZvCQY7d
DYbeJdKa95aPMJhVBfjVjrurMKpjYWUNeIlquupV/l4Z9TXFtwK/vCZROTL31bOTHpd4VwrhkdJh
BIqzLzrXUr9K9lO7XPYCdgbD/MKqvfc0H664TVOkd98KPaF1O+fcKGB6LtZs33wsW6v7N0ulyab7
Lws4vG/P1G3PWdtqTBoC/3m9qOxOwYd2fiSueU0VkN0BOkPoTB7rol9GXM75pTSEeuD8ecee3LmD
NhANCzL7ZLCWGf6p1qD5UOnzwb20c2Y9YkvBveEl0qfb3gPQMth32SzOBQ7x45hh20XqCodxgDMJ
TW2jg3mx/O5AC4bGPEjXzumSX+dsRa4Z/fdCSsTMCu19SI1dPuBlcwhHn6xyVHivYjOEDKbtW6Q/
PbaMw1i4+QqcZjfVHeKsgOzScyXrDvnMZbZPBVhIDiaPHsg0vBXvaWpGd4JD5w5g2XSTRmBv6lJg
uUCDMAbaxOPh7C4QD7I6m66r9Eh0Z19HNKaZuNVa31SP7F7ZimrG8unMuA08jHB5nLy7cWHuHDva
aSM/EWzFky1LZ2tVL6NIr6WIzLNyyU9yyCW4DLwTaIYKjGKc72gyfqz01tvmDSgfu8/GIzAVKzSq
cnqA7HOGuUoWz7F2iZxwxUluB2pJwHUUNvLRhOSjm+QX3ZJXiZKWeFR89/rnhI9r4zMTJe3TkqjR
8WdgirozZ+cni8Wy69rlUw7Mjo06OwzzETv+Q+Y42mnkOdAS5UR2rRmTSY8paKBR+7CLdcSjfO7e
MSjcxEavHWdaxALmrP2xVt5W+RfaLuw734axa0V9c1OOxsnOkUhkbhxM3FQM+bv0iul5i7q2L+fr
VA/VxS6xo2XwNpkX3wqdWopOWngeWx3cmLU8kVvJb+tpeYZ+szz1I3FhHERfZjRyYLaaU8Phlw+I
3DEUsKBWcbyniv5KOhoACEbaA0lvgr447GoyuI2dUL7iFPKoCpRhzznbNY9Ou0/upzGjHwiCpG1n
h9QEcczz4FZg4wo6xhagxVj5U6B3HOmN7TzNe2z82KjsSQaN8t5HwUOxIz51aUbj0EQp4X8Tk0Fi
gSRJEXjAlXzVyVg9d3OL/3IqAJHGRER1HEa6vYstoK/DnGnAyNouTId0a5PHPEiabV7rhmDwEsli
Jz2ms9TGnGu6QqjaxfPa+qfWKvK73l+Mu8UOCpFd26Uy9tmABHpsZr24HRfQrwsun7BE6blv++i9
UAMJHx05E9bq2sKGapa2L/g9PNSg342qsu4cMixjlg3HBjkGpGiehUo2zc7TmdIa48toAd4Yesa4
sbSvKdGIWy3tiAmJp1JHNomUP+0qFYWcrfGLpDnvWpEdpKjxSLvOd2W9FyvTxcK9H1Q167rxf9k7
j2W5kS3L/kuNG2UOh3BgUJPQOuLqS05glHBoLb++Fvjaut5La3tpPe9JGJlJ8iIiAPfj5+y9NkFX
XPBO9lZ71K0EUhVefMaMu7BE1SgBFNFendZ+azHdwhYkBxkddfCr98v25E3egxJsXDUmhng7Nm74
UtBntQYIERN9BZhlbhsXlW+T/2bAHJxFGqVbzLPzqamFQEwxvVtz+MOKJf1md7hEpjOssch/LMi9
vMqffBSF9I8754kAmW+d53n7HknEqu6UC4fF/NCBcQ0bI9kXfcfzlRO5MWY+wJPAQBAfx4/Y6t/d
un6hJYLzww/TbedMdG7wS+3N1n0pIeZf5oXspqrbYPF2Ch8Nq8e6YSJxsWzevzZO2uLbKas0O/Wy
HG6L0GIIPH+bps57Pvno9Pl2nn3UBXfDHnmejY0hMGvYcS52bTSiddRZBoRF9TtYm/hIO20Q2vOz
dWV7005P29mNjm7gvuG9/Wh6VNpONJ3ybui3NC0RZ5ftbwbH6mZm92Jq3LPlJfT+63o/xlQS/fiR
dcyx8DGfiV9Sa2EZ5r5s45Fegt+cDNEV64CEk3WbmtWZ0Xj22Tq/5iKJ3obmRx4WgikVt1Nb5fnn
6DtfZB0HFy+xN3FcpkeSSd8I7/J2aaL2UwJguuXep7ZZhHskpwFfYGBk9WW3hAnWq6Kw9rbOgFv0
eXOOQ88kcwFIRw70vEy/qloE64T0mVWWmZ9dHpiI9mMSGMsyuDg01OrcAglrBYzYVakOub3s5bF8
z1nJ6QpkKwe54bU/wpyhqi6bFdDx4eTnIV49xOtPZFFMKwTi1mbGA81YlocORA1myeA4erU8ytjC
WU3b4pEXhGHNBN+hPEBk4qazu/N7emUZwvjeY7+steuSKh4wxpBGdbZEz7+YGOD+pPclxVCwFSLJ
VlbJ9mf4n3OY7SJVmDejOwVxAFYFnMaq4yJnwpeZr6Z6B7IFdARoTNS6kyNQJXjDlk3Pj8tHpL3u
Plk3G+vEjmuqN0Ys8vfStN4clqS7h9x6hza+3An6dXacfg1YEPej7VLhGfNXb6qra282Ho8A1kZ6
M+LKUPdlocZcZSF+V3lsvEW1LS9kRaxDbT4nRlc+suVF9+LnWMCYcSYo7HoAGlVW/WvnG1+mTvlX
g+PwBsfTr7C1q02fNtnLYDbf53qYMZT1WAsdGK5hAnyj7uUx9Rp8ddqPjm22C8Kh3Kkq7THSBJuW
an2P/ucjtLx9YCTFDc5AcSvacR3Ms39LSvhsHn2i79OAvh4I4q9wcN9n9MxQ1cwD4pTp/Odlmpud
MfTNqdRudHK76mpO6M5sosZWTeMd03SO1hnajaaHLudG9ltajRqnUYA8gQlQlmqL9XMgV2HwirfE
qY6gABCEzmFzB5DR3B3Mplcxy318cyCF7zAWiC1A+EWOfvPQqu36KGWwS72yFbkvN7YkrqhkOYkt
gYYgKL9rvh0gwuG5NoJLRcbY3mOw1su+31VBfkPxia1XolOyyzA/o9bCndUmPod6gZfOJsaALSmw
Jba3+asJ0OfMZMomVlbMxzb0fg44zJ6y3EDsT4YS228+HrxUAbKu03fw/k77zaso4qQwygu4sk1g
NOl7XDXXJJNgCBsKyNrws1vXt0dOslQBcEDqBTVluwUbOumyw4Ge4jLmGq7CFIs3LkRNwaXNQJO3
eeD0vNWUkj/q9soqq1vOyWnTtbXe0e5zT6Vp4CCKh/6z0Q1BbTzM58yNu22KuHIrXfwsKu76NxnE
oIjHsryohMGmsirobNH0CTjPBlY0hPtY2z0/Ihv2bnjiOBD8MhzUEjk0sDczKMct+vqtE+Lx9WqH
jDeMRj9ZsJlniPFbAaSV0Nog5gnFvjLYQ3CoyvFOZmP+Zms3gz/iI7pJ5BrUerBNEGlfU10WSOPk
VWljOkhld7usrH8nfTudbbN8WCn0U9NFodS3LbYqt/4R5RgKBh1Cx9N84D3MUQhzBFipruA9dt8c
fAV+GhovE+4dfBv1ZqpDuG2YKO+uPZ0DZ8o/Yl2c8I80VxngtC3a6CTcyKX8ti3kLtUn6QrtKUNC
0DC9hc0iCez58DS3XpCbb7ZEgYqCEE9rN58L7ugN9GNCZAIRP2lAbdjfL7qM473hhf069smTSiAb
hCC0n9yZwJrxyZjT/tAbScN5gmC9QNjfW1hDR4TBwS7AEvkGjPkHWY/0oqdxl6oDHsv8hYd83HRz
aW7g7FsX6bS7cXBhMJhedq7s4gydNvSNqw0a9sVu03ViQ1YDC3MMKlKM66BRJxJ6WYOt6OBA0N1z
yGSZFVrsirHE61JZNYWdjQ4/6OwbBwYQnLWi6HWbTWYW5ZXT+sPqyYLx6nQNzgYblIkqEyWnbEfr
4hAktg2WXrlITWcfx5FFSwFrPU5JstlcPHwoss2jnj/cLKjODLoQ3nd7YNsSy1ooWON0hq4u/R6A
rTmJSFysYXLWYSBrlLwuD1DYQrnpOIByLQ26gKp71lP60uQYcDXzEdpb80oqxzohV+MQPA8pShQo
jGWZdRfahIQmdvmXmKeIjWgIwc00Nuz5RN5Log1XjcruemAbh0RDdou+BnBhNrjOEOd2Y3jMZfhj
EITfkHJX8y/rX1Y/uc+lUntAGpg5JzfbeUmCECrqrVM5xc9MhfwTc45pF83qhsyofAXpaojqJj2l
r1mavGc9k/Z5nO1LSQwNkRrhDvY9enGHtIihz1+0ZQFatz+83rAuXSsI3UGyiHbITg5ZJ7xtb0Y3
B5MIgPLqzRgK49xLFW/aUcaPcWFFFsGLZ7TvBFMSNM1Ks7WixN+PfvkFdaXYNwPxLmOP1dOb+xjc
05Q8vJTzohMPmOVaF4mVGz0qMTZr02owP8fZNbFKD4dO1q10Uwx7L44xAtBoAlCz5gMo9HhCsNPs
kqzmgTK7cht3yiHGdH7JdHPSgW+fjHY64LwM79Usw0uWz5/1RPgg9MQfMCxz0PoKSoI915s/1PMp
zZPtFIhF5aR/yCbPvhsGXsQY1YntZvYx6mPvifHjZVA2dEHfeqPqw7LZUM9QjJ9LDjuKpvGlgcGw
rbxU4xCqT382p0wLyhNENae51icFpvdR9/b0VKBKdxL3Z6o0LqBF6ldi8V7VBgF+SMIQvgFZt1hb
wczStG2JDdxWWYBKKgDt5gyOs89rZIQcSL/H7HYEXnnMY16xkaFEi5Cxjgxs8WpGT2kbYkCJf5H0
2Gw7f0nLbJP47Le33pfy6NKw3suoRC3DiYLpTWI9TGy8x9CzvkQYR065l/FUcwJEeG2WVz/pynvd
BNPWLSgLhTHwweT6Jibdvgz2/BPUU3ShiwXgz+6wcKkl0yMLnprA2Unbyvat3YeYN010NgzauiIy
L0ZXGafQ6r6kOcykMFQOXRGSyar4GJTm1zYcnsE7E/mivS8ELdaXomfZJO1Tb0w75madUnElNO3X
bI/RHnccNhag3NbgUEIk03xpGf11Oi+Pw3IpWTM+mVW/M0LKuHroQGUnM7xVIQAdB01P4oDI4Q86
T9jUIqZVNEeIycrPtd369HKEg7oOY3Qjjyb7zit5AmrfGkm0h5hZfnZECKtP9i7xQxoaUlvWq5ud
e85ZOba79rrqkMZ2sBBBYHIMikFdPH0pEPO+N8gZV3E6mGc8xRM2RyPYWY9S+97BJI7i1aUJtfZT
Qy9hmnu83SyNTRefNRBj/p7jXuy2dy9F/Nst3YMdShDEDAjIsHGRMSLm+9PAgmsJrDWidNkKcoq2
c+Ab6FrbTQkEYELz81ymkuwLY4qwnQXjDp9jcC0aYLtSD3dASdFZ8y533DdAILLZPxtu6Z8rTug7
7SRXifTq5tot2D7PYrOP+j1nK/C6Mx0f2WaS9Kb2SyCs7j7jCB/srr42dOZXiEMydGC6xNOGRDWw
R2RJvp4fjRpAAOek8Ep3Mq41rrVd3yTVFn+xd5wRTBLDoui4SXVxB2xSfrOg69IQq5mqinuPKbg3
UG8Gc2fs+9a9Ol5pXOMxPpbooi8VLdhCu/MjMhipI4BI92k1zKfS2YkmT7cGcfdQE+13z+25ecag
eMzj17CmoRpzWAd58zZxwL7GkCmvgKDOvqjEwUNIfm4zBXNkefQ9d7r0uTessnmoXvowuYO7S+lm
uNGHm9NWmgqm/o1O03Xq0x3CCfzI4hT5RulMr8DwAOYBy0rjX5wu55UtsnsdkGMAtNT7QI25NqyA
DnKE74A202b06KdSdu3QqVUvtZCYYjwTF65ioJ6kg/roIn68CiICwmpTXOjHQw3Ey7lLFhGd65tv
DSEkK2Em6TnFeU3URGLttPY5p5sNBi+5XGo3wpt3SuIKx+wrClr3udCfmWsFwEjT9yyw2Rtcur+F
Dz6cYDSFMgSD5gcj/TdrLkhDGJIJP29Tn4bRQlsC4HqdoD4/iuA5RgEJzUBXz11DE5pw1vDgymaD
ZT/8GPz6CWtoeQQ8nJ8n5skCfe+QNxGs4OF3X063STukxEHqt6JHvbyMEdpSK4BwYBj6YmZHYmmC
a4QAngou6eCraZR4PKNQ6oZ1JctPq0N7Usdg9tW5FY5zJWvWvZbzrwr+B5bb+eTwmG9pjZKw5DeP
WFT+GYR7TtVwnYNsW9QzzYBiig+1RE/nNb48qCTM7xV2T5Vm1nFuMvOUyeaj6pHxJiPX3CdF8a4M
VHA5GGCLVvKZlWx8Lhz3UUwVKAhS/5h0YYS362eZWuGzom1dcFC412p8s7uufcgZl72iV4/uo3hx
ZueHTbwKpVPkX9SMpX6AbbpNuwtb8HTqavGMYxpzi0PyiZP4z0qNd5HM5ita+2pd20Xy9Ee1rOK9
Zdgo0BNvPmsMuzJl9I/Q994a/XgxZwiDGX3kdbR0wNHF6EPcIIBqIuTEkVVVL5akLi/9CKtZekqs
GAxu7+ibPT2QJYM4I/xlnzmteAx2fmx6d6YpJOH0GQOYxkhEFDZFt+6Wzl2u6HQj8CvObVl2azyU
JcW1XV8FuHzSSbro7HVCPTWYu2mHuS3NG8u+FKV8SfLIfVMVmCJBFWoF88iGkuFBnSZ/ZypMuBma
JFwC5pnTClQYU53rPLF3oquwYncY9rrWXgwYHhZhZ8owC4JQGUT6ZrZVf4wy/Z5OmvGsPbobzZFu
VVozXnC/23P0veZOfLQHL+DpEnQFc8ALSYvi2zQcLHzJDeZVjxoKYSvL/LXAmMkq5hz9BLXqJJMS
TSfCSKkxoVbYPHw0XEe7QVgt6o6ST70RPEEbPSLKTCTBl4ETzzasO592ywraTH4JZnvb42JZW3X5
rAJwcYSJf/U8UEFDyoIcBcNRE+HRG+KCVaqqAVblGAER9IxbJU5D6iNkAye7yspwP89LrJc94hag
jXCOIv2r3y6vMkTaPXp8FuklmRrEOWXxYw6ni98smHCsUwk2Cc+/g5nb2L74kcLFvRoZZvPEokHk
DLYBirE45QSulG78BcFatIN50AfElPkUQ5syx1Iy5xxJfMqD7GeQDtQ7DLp05J3cFBc1qvA9xnMa
oVF6rp2z7NMZ9w+5X4BfKUyBlHuYaOZlnJJKeHgR1qi1QzQeA/QmOw55cUKAbn8tXStk2t0cFjlv
ooYMBh5NRgPTZReUw1kXj6EY0JeV44HEoqEKpzeY5eiDzKHeYcdEA42DKdJ8wARYK4YP+5HbiyCo
ayf5dIOipbnZh1jiHPPojwS1VImfHaKBSo/ByJ2WBuLlosHXyYiORSDfND1keO+L080dZjCPP4ei
DcRMq3CE++DIhlMa8bWXJNztTKJJjEpeWM5/GiZG16zCuGIb1SYmWhFr5CY1KN1ZR25ZNQRLtBlg
aCRW45QPR7OaNgmxNPW3zscm3IXkMdjKMHepy/PHdsKnw5ZvJt2O7Ld45/WwsLVs3nMzKo6OR3+9
Ka4iLpwNd+VwXjJpDL1PWGiBGQjYFhJPfZSm9NKXMWxDa90pfZgQNNtljQ+KyBpmccr8XTGG0KU0
r234kfXJC85Cc1fWWCqGubuVQjDGaWjYm66gdChjhiM53/UU3DPcyrCci2fdTPeBfGevJnsK7+Mr
KG67JfFRz89pBdWj7xdkLwRbt3K/tGW48Qon3vsT/WVQ1BZmhMKpmAp68t32Y5q5mXrrLbbHLGde
xFiBf3sihKpJzZwPcPg6dVDbzNpXeyPzNlCB7Yuuf7kt+WJxxSNo+IXcxH1fIzDtQbaJr4RvW+ck
I/GVyV40R9m90sMXJ6/3mPLEDlPrF9gj9gli/K3oYGaMBdhSpcXB8tg9OssLdz0mnixmZFvAfp7l
AN7NnOLdOIp1CgNN15F3Divgp/jaa7yVcQDGixTavu/5CgqGAZbEzGJKhgC04knveIl9nW3TsieI
i0Ca3IWIbQaqWE4FRLeUkh5YB8mOG+JM5jlZcHI+FAbRXd3ScDNHYgtJahRYJld0xb21T9O2rOtz
m2fdnpHPytHpiHWZCKA+c32WLGM+Rp39O56aAXpsGr71tH4FbgbTBFoUYRYLI+fsiG6mfwvpMwOa
NSUBGTSDozalrtLTXIYPLPoiK7e2kz0L7OA3s7LkU4I7yrHACDOtvvetfyFHWZDtyqJLOBkNL5D5
VkyqQ9Pra1fpfDfg7uhlJ0jtSbccBxhdw5QqqO0R8kI6YQ9HhWv2OxccPovn69Qq/2kp+zErwXH1
iLawnFcH7O+R7cxdEd2TbEVVP5D1kXk7DMS2hPNTM+v8EtVAoooQT04z3fxSBtepUdFLFOyxTna7
Jn4GQUK+OhDBBg4XXzlShFBszJGHcvSt8liPBR6f8GK7Y8qaF4bPVQXWOyV4KPde2iT7zOz2ZVax
wJoQMu4U6TqaUqgk2fBlijuAeyn1VWgbI09sf02dVW66h6YcPOb65NWbabSBrbuQMXSzdpczLTDm
MfrN02dtE8O51TwXPLCTz3w2e8QTRp2WHYfAZFttTCU40DfRsxsTwmkO7q2ogeD1dN2x59QxEGRN
X7cLAeoXbbiNnCUTEXcWBYv+BMhEDpzrjPsYrO6hqqrHZDKKKHUL4SPdwlxLTkXBjTqmkhFIVCtK
5JwQCM2G6Bvs/YMrXhGnX9q0YRfHhrwStvEEp4VPOeSrqH3S4TIwjeSPnABiUwDZMNrJOdmyoA87
XRFwm0GqMdQ6flfEBzwKo/o5pIwQYuzlgL2W6qBngcMN5QdHNYEQXJTMZcCnZjezw+KypM0J46g/
gsB+xwc3n2A0fZmVhy5CZZtAVvE3xuF09ty16IVaIwrCDErKKBt4xnSv/cr3DpbcCNtrEzrE0WTj
hTMZC3rQQkbkjIv7L5bwKLzFRwHnXmP2FT4AXJWjixjY89ZGM1dXZq/MIb974SgORduvy7B07nmS
2Rw05VEl6UfeC+vhdq15Ahf03UppdkJHXrkse2sVzt/DRGxBF3Zbv5Xvntm23JngawKRfh8CPKpJ
kJyiNFims9K4gIUzLgK1BMkICGrItPAOBvOcgjPxOhrHamdWDUgGjI4X9GgTcGNEESTQvoBKpOWR
yfnJtdaBnHc4vmbG1zYCAWWLo/YgnQWm4gHxac8mYXLRnQATaT5VSaDOjnLkaUzan+zR6bbqOWr5
wn2TVgo0G2XgyljWHBhYCK16qHUyjp9G4lrJD8LrOTjwSuJ52KYq/hmmi/Bc0uRJ0vmRW+GmrxHH
BBLYpuWVGwM4Tle9ZEaMoztInUs3lT+ygjonM+r4AkmtN8f32HDWQQi4DPY8+u5pZA8scHwVDFjq
1N4hUXhRhT1clO++SkaHmSSHRZmi3ZEdpVZGHw6bBITm2gutU4+xiG6vHbyGBciqKPtWqax6UqUY
71XB9o5quHrPdbSVDcFv3eTkD/LW45OZFO46jIIHYTjirVbdJxn06U/0w/e0oMrJWo3GAszBqUSJ
cPrzqz8vQ0woxhTrJZxoIHVRjUgpkLyBfOrN+gC7MLmmVaP3Vesb4HcKtbXoBHCe9GmJ0yBhHoHp
rnD1sSyy4NQv4MWgzvWxwx/8xp/g7FdM9z+/I0HmbWoJ3KIdeh5gub3x4z5wsclbWNjhLiNZBTDG
gNPCs12MDAXE+57EnANzgwloS9i/p7G+CtKcvhcBfrommaqH8gmHJwd5XVaBt2Yq1X8vlpcIRczG
nkd5LqXdP2QFcUZI1z4WmcEYSOYLl1i9jSVEFUQQ5t7tE/2CQf5cNlF+GnqIDUxD+KU2PX7ZVtm2
VxytZpSWG8JG5XrODcKtkxgowx+PqnQK66pgrhnoSE6jFV1s3x4eOR75Y+nX5QYNYPDRcYpat3jj
T7rR1HgMfFEnYN0MGbMwR3PulXB+FGkafsbljDy0QW/YWlP4yfLCmL0z6RiRwrO2izg4Tc5Xr1P6
sx1G+xx47I9/fhspQPJgObEai9p9TiIX1DtHsLqOXyw3th+GO35YrRF/2n4h9nRUjO2w4NWM5WdE
Bps/56cDxDPjTdG4En2cfQaxGZwKL7TX2BzTT9eLkZxbaXLK5g1ukoL/IteDyoa3UeXtra1JwqnQ
En1GqvW2TdiQ9FPgnVXgVMnk8558IetPQs8fsWfq59yaEO+18TtHdXmKc4r6kXviDKvJxOACGb1c
Fb36zCcof0KyY2APzFxd3/pRyW0xspwxCCfzzSO8QVbtvJmNyXlo8psqZ5LnqvMcBigFduqWSAsd
4s5NxvHmOyBRMWrvUYtdzQYzMzLE5fO1LeaF5NT2WBECgS1UdaJ++MtLltg9xfwMGyVnvtbTboiG
amSiYI53bkzG7jPh3Q0Tz1w0eucNVoKh3b+P5ijOGqxi5wvjQojiigVV3HtZYxHmZjBAHCUfhqzF
vcaDRW5ESyIULJUJQ8o57G3gspo+c0ROweMfL43y7hD96rpWiIJg+CLkohFrnarYw81PTLVfZf5d
47s7Azu6gOPMfPVMSoE4Awsmo1Nk+c4e6A1YNukhRCl88VyGkxws1rCqaL8XKZ3nmj05rBvAOqFl
3v+8QGyVd8OtXlCGdsexAmrHXgDKuIz2dTgNt8pnPljHDVoa5o2JbxWXVKDv8jgwmT5ZRkPhOged
Aw2qFjlWv68DhAd5gfRLjJa8p0R2gWjjjDsVDyTDz21sW/c/L3PnvmEjzCjnY4j9H3wO6c2Jg+Lu
wci8p6VZb1plTNjyuS2TH6zS7X14BZj+e44Z7Hgibk/uPD8DvfRWNgLmXY1XXUKHuZUlwxGjCM19
zop7/KOL/v/Wg7+1HiDs/Tdk8m+Y6vO/eg/4K//wHtjiP20bzK+HUwu18OIV+N/WQ+n/pyUVJkLm
y4Ss+u7/eA/wF/q+oHpgMiDR+kvfxTTQUEPq//oPA3S5wneAMdFbFPqcjv6f7Af/ql71sB0oc7Ef
4GoRrulaf1Gv+kJ7NqFuyLOX446v8MHB9e7Lvrhx3NLbqmndg3DBerSZ+NYWYALyQq7TNEjuwYQl
8/98dv8348Hy0/5He/+Pq/Gkt5gqleX49mJM+PHtOcrD5r/+w/xfFWmTzIjZSd0yCjcJhoN1iO39
uTRi5xnS+qvhRQ7jMrZaL1uD2yKbAyLaMyPBdDuRh7jpBoxSVtXW7Cxdt//312f9K8ud6/OlLXwh
vOULdWi//Ov1lWAljbjX9Nvo/W2FqbuVmmxJ+01+VpItH3dwFoNuR1OCLA6lIdpzqMsFdT7iY+vu
sr9tR+1UxFWk4F0SHwIR4L7Y8M3V4JGm7ha1ujDN1YfQ7e7VpJ/oYwIF7oNflMqYH1DFr5oFLsZ4
CbaeRUwM3aa/eaeS2+gvXwVvFVeqx7ulNSbt5f//01cxiDC2oasC/QIB+w728Dr7mX0XS8aXn2LB
8ylG1qkzk6BeGf2DCro6eIiVt1jz36dokPfeNb/nsvnWzYQv/XkhlyFjmgkdRITqGIE0M9mlvOoW
1pjCkLAoTPEOmWFSqk0U5tg9xwZWwdgpJFJNvpqspr3St3AkWvDAvIWxZa/t5rUN2F09tISvTGIu
4VCVT2im0y04x/EhG/dXAN6g67qbTdQA2j/DOzQFC2eXWaSwErh7pjd3LqxG/+NF15BQ4lE4G7tG
AqZLd4u6qNiOkR/spZ7KNYchcQl0dcrVPB6mlA1eumTZ6qD42WfG94i/82k2wxmm+UHNuUugN7rU
EAKRi4j8odLyphvGGTko7ZMR/coHcBRapd4OXOLwgCQFINFjaFeMNO9IF27uTZfMe+VWWHGSYgMZ
n1hgBzQWUby4GquQvAprXSnpQXKU895gB1nBhVszxZ0YlUb6llERr5wq2/Qd6iDiwJhhlscqUd/S
OfdOQUdFLh1F9JbZXpK+2IWdEtyF7oczOuA965j5iY3DEea9+TSJ4dhS2zKocyd0v9ZSduf2TR5Q
G5NRigt/XaKSQ3hix3dWmfheFioiPMWOQI/bHwjq6Lm7fXMriRo/tRXKgGCCchTYETAHLm2acrkH
JSs3nOijpzJ6d4mJobfZvmLdso6FC1vIAGL2orP+W5zgZyZ1twYKlRi0qfSV2IC9YaScClzsmEEK
fr6aqXfTzl2/x32LUi+um3OrGSTQxQTOJ/cUIYQlNaTK5g1MefrT3i1r+AttADjSdKkAQeLdWiZ1
28qvShzHQbZzbVw+bt5fVBQCmbY5lAIk8Wsj47APEoqeeZ1tUNmPXzrMpZzgpi1WJn8/054pGbNg
SoXEKOv4lTMzzGEzr3ajcq4lGMhXHUfVzY5rgh9KOiVt1yJNMFtv3Zk5jVL0UZeUWVwquje3ZcRW
S+JPkZSK0uu3zZKxB+3glbZktquWs6o51fNz63rfOb3itMFbJeYYm4TmcN5p0o8Ax3gssQrWQgc0
3xWzfqop+/79kmr+q9HLY4dDv+V6vklOlIfg8i9Gr6GqJqTaGJp8oi3WOk/nEyR9b22vWQPN59Ea
ZmwpXHClR3UwPPBOdjmXXyPsX+kON/t6tGwufunQuW2b1JwLLWv7N1f5141JskC6uASl8hav/l9N
HqULJz9dztI8aXi92dNPKKihlTJ9yjAKJPMwMaUsEZt6q7AaD2OcBAc8K8MacrN57CP5hXCG4ELO
29vfXdvyEf3zrimlZdpSubYwHaV87y9WpBj9aZbMHcxJCFB3wGAhBqvA/8QtSE9LTO27iVJyLVhR
XqUotjF2lFOHam3NCRiYpwxq+p22l1yMuj4QQ/Gcadu8edqr36ZkDys6u8x98jkuZ+94sKejRzwp
tqv0itJpPMc8FE3lu8CPC1TJkxW9KT/6DBAlrfIEvLVXm8Tej0NF66KJjyKEk7soLHVf+sBDInHg
6AQrtjWHywhzYz1kHVVs6VkvzCo/utQ2v4lZuWAFGqJxaxuoZTHXz4OEsBi3NAQr8u6eIwsGbKA4
4cWWf/7z0nVhcA4DWsjRMu8I3bB5cp2Xko78I+c/CNXGTxMtgXXKyvuul4k+aiOHEQniKscdIHh3
4xW+ZLaRVED9StnuV2c2kZng6p5oaFzpN1YMrX+PgVDPY4iGvxTIqDiNtuupcp0tkv7ohvMcAHAg
X2bU8FZxHtqk+sdLlxEh0dL/OEbLm5LNPG89TXyT8DQHk7g0XmeaW6cJMdMdBta6MrvxHswNLFW/
63c2Onn2MKTGResJ8urmB06C8Yq6XpCckk9n6BHutR9KmkzJHutH863K3HOHhQB9gvnd9yv1y82H
b1naQjlMED4P/mjfTPoBEEP7Hs4aH7kzJuFmApCyQtV1c2bPeXcbPNuOMz05ecOSkjZfmEVnOx7c
7Ik//SoGMv/AqTMladLdqEPnZrQjye5gHzeqpFuis/xQhlb5PpspElTobH4QVo8mIWep/erYEPdm
BJbbevCzV4cFbZVyQl7NVuOcrKxuD7lf99e/eaL+WhTj8gLtgbmXAl0ACPlLGYrLTEsrYMCKMAY0
pNv4r+jhHgGky6PH7rHLG+BkTprWe7zDBcBJs762lo5fk+GhZv/zb65HLp7Tf33CXQyxwuN6/qxE
yyL6T8VY3BKWzf5VcvepfZCN9cGafCIzOjP7WprmpoVfKGF9fDOIsopFS9q8k+4yFcIJyWpzvzgK
X4Vlv1jG6G39nt5fCvP6lXRyAjpqSeJVZ64mhJS3MHHfQpxjGD91+zYm9MyLznd3UJ3DSwTdALZC
Or9OPCp8C1AK+xJrwexesjqlMKVd+Ma+9TWwjX2kvJexcYovcPZWrRM/RxyaX8PlxYEiOY8J9Lzl
d0FgEKqaD5/KH4otmRIdQ6W0/B6g8DzZVTSRB2RsYzB25z8v6fIrQD2L7KnP9mNGp5qum1jnndm/
+jh/2mSkPFkarKOyeTpAFQHZ8of/puzMdiRltiz9REiMBtz6PIYPMWbcoMiJGQyMyXj6+jz+Vlef
01Id1Q0KT6UyPdzBbNvea33rk5jo1zTBC0BPGaB0BR3a6wofyUYw3ewCKRBqN+R38JGpFS6N11FI
UmLQ8MBlY7z7qrE3GUXPpXqM3AN0/Cs7abNL6Q53CpNkLjeO0xIy00MknAzujlqP2SG2GAcEaYfN
CErTYS4JS0oYXAM8HJEkMWrYoWF0LyQllntdQW6teh6+LEiOIGTFZuzD6m5ZH4XqpufscYFpIpcu
bgnOSVN6LH9aeRA95R6gDeSs9zhmWQSdMZ/jh1C0QYn/AeC2etYz8ElE2ebmP9yl/+qIZSe3EfEy
UsE6jRXS+vc9stduD9gV13hBRt3kZD8RigtGcFF6ErJuF34qbvWgv3wP6DbNomPjMHix/ekz9aIA
rbL5i3Ts//Cm/r+90XFE6JvsXt+b978fYxof77PXwDn0HzgXSPpyI2FZ7D08SyurKb0fqqdlM5mw
JUvbMXZxylR/Cobpf11CgBU2A8fzbdAtLvC0f32GhY+WYXQe/UXBKUCN+wdPFxGzrs9pW0+bGhzy
0gpH84lMU7Ec2pSA30GwPek3qXP/guZ5WIshfI7i/+j4f5QI/7LAOL4JJYFugkvTyH10I/7fBYai
PTLDxEYXnwaP+Fz1wseyDrRmIBTKnzRWt4K54Tv92xjjJp9dQBrLwgYvLcoYP57nE7Fd0WjPYa2d
As4mr3YzbysPQNn//JW6ZKr927t1eLe+5zEafmgbHf/fjuEIFDHt1D24fh3vS2CDF1OGN1DSG2is
4im1Aga+qjhFsEGZr3nJ2hP7hsyEdamdZkUGt6sYDzamepp7y1/6nXOxCAwdZAewJrHIok5BKlVs
dV4M+MgP2nRdwr89sOASq2idCcsA2Cyx643w1aaeEVvPQEnao/urc4A4CWLm13VVYY3HAeS9y3bn
RfUB/yRBM/ghaRMMFzwIP+1phCSq0UX36t4YTbZgNXNWGHHf+oJCX7oJhpqMRrLCNLxwFARGL+gZ
Ywjwe8gZwzEEe0bVk8j+QwjzeWD/dk2kr7RC9khHcNWCI/CLyOHJRLRQk1Ri+qR4e26zMPnvYduD
WITC5JFiRfi1xUG7a2YyVNv5kIXjK0ACos7nmXMsDo4UCE/ODG2XDsm7tqDjZXmYnFqF0CPsfww+
kbIeidmMMxdN99d+qFRJmHbGYpnoa8f3vaj9nBUS+xZAZgg3WCOya0nLlalpma3yoYKAOMIPh7vK
0bdx/ENuxsXT2CR3FzFi7U8kBuf1AisU/faFTAWnfzH0x4ZNO9x3nNlB0DqIn8eCrmox24dI0Avv
zEU6cqnxOdBtYHSJuzy05CHrtL0pWZhxXAIarFKShXPzazannEYH8x3mxuMbwSUyb8f3QEClKoTf
rjP0I2PGmFMJD7Urp5mFjn8gkiNC3FE5DvB0k9rEjHVS4f7oXkICu4oAqukENdAVyEkTzFx3p0/0
QjOIq4b2p4n1dOlYo8JFi2qohfWo1Gmi2nkOCiyPVYqlU8UzrAdt77ULc8lMxuVAeMfephezYqUG
kDF4wJ+RZ0gD7wDOMX+hg5ipS5yulMFgnARAB9Y2ClGm63cGtunZy4xnpBZqH6tf0Ib/0vr5FbbJ
n6yoZxKZNFwoZNTkxWV0zUHwOy/8xyBTTXvVRu6PB/lU2/jORbh6ePkkiUgxgqY6e2HA0aGo9i/u
ZNnwLJOT22PalUG788euX9aTAfR6NodnJYpj3iZXHGKMkQso2npOL44VV6eGc0qiE2LLvOlSkoca
Qnl8qQjh/pAIz3fDnDzbsW8jd5tOeZbSFvo7Aq9YwTF5I1TqbjVVc6f9srE7JneNJ4+mQIiBynw6
cPDATIpCZw4JXoqUjQpqnvCGu39be2g2TZY3C0yxJfXAofTBmLqDHe87Oz7bxFrRBQPh25vG78lQ
KLBIQV63NVs0qMaUyGN8zjH0j1M/fjrmNPFLEbxdogUMORGSwiNfZW0Yq5zMGPuRyWX6xLvpmAD0
oUF5CN3fbNsZ9rf8DOuON0exjVJk3vizeHGwwgJmmt9IXF07bVivOSfj16lguxfcnYk5j7uW7IAq
p4GSySMa9hj1F3xRHoLKCpNFxnB6Obc4RumaRMuehAWVgHGlCYxngXVpOeFPqLJPEEwQRWjEbaV+
RxHPI0S7danNRscLkkIqg7vNy7uPeeh3vQQ56vfxs5njeiS8KkPnVWwZI2Yr34IkKkT/e24xnRlF
4KxaN53OgZI1zkv0lh0RrZlj6efMNclK9pz3rB7plYjhzbJIeh6HgG6P++45KUrlu5+j1RjjnEg3
UNwhGNcDylqOK3LuOA1F7ZqZdI63uETuNGnYG2WEIqQeYWhxZm7LZls1pTpoMT6xWac7ZcpTjE97
P1irmpiMHTU4o6Gqc0+iFeeypH1pDgHDrr6Mn3TAMAaD0GVO3yJkI0ef+S/1z9r2sLtiY8Qs568K
idYtlS1qwCDadiGgi5jPGvcludHh49Mqwid76nBkuMrcjor0HHyWyVFGBeoZr68/m1jeWoT9u0QH
/m4ixdrp9AdpFMWG/HokU49zatAqsGpkTG9a9vWlP/tbp4cJG1pJjR21K1eyeRnmxv/J52qgCZD1
xiOZks66Hk+dSl9lUP2dJne+muRK0Gj+E9S/nW5InqImnEiCKtwdwXjD0rFHA/mY92ERe0d3miCi
pEA+0eGV9sqCwAYcNNspmu80ZrbVkNGZxMesBD3MokJWaqs79EDjzBl4TUbQ+Dr0IF0KjUrRr6KM
dAU6Q6kJDMwfwTE3xKNtMl2+JR60/EzUSFQC8yVLcZ46bIhZJ5yN6YKfry2Nnaa6qocLPyfniEQ+
1iMNwOHuqrszdSy/s9kyNwVy0BIZY8LPZRzJDc6Hye3EtlSh3g3+FIZvrHxPG9T0INZl01TPDYI7
lYHQdeyw+uEyUke/vhgaZH9Da+THJptukQaAHuAxPxQ97BbPz5DLxO4tMeV6DvD20PH9MTWNtbVn
vjArh+AKED44yFKFlCn9H9abF2W2G4rpVRR5sA7L+b3DGv4Fq4AwgWHatpxH7hBc6Zrl+k31Mlp3
balY5qdp7Zic+UWdLggHyonQ4Wvw6YZX3AbIPC8yKBiOPiCAMAUXbNwPeHZ1dCBBbDr4e2sf/v9y
Hqc/XUsiux2kJDqxYwLj67MHh1oJsanTQh4siBqOQlRKebinEFvaSWVcwY7IbUbA43IAQY4PMBsI
1bQ9lPJzhnJjEEd/bOZFwalpG6CJ2SK3mT4UkdVWz+GGDEu0/Hk/kjq4wUxeZ8lKM3X4IngDpfLc
3QFS/YqL0t6akxbg7qJe7Uh7N9ZwE76iivG05RLZQJgTNqAeS7JujPRljFgco5bAUwQMx1YlemuN
domRNI7W9YPE3PQcEg3khpFb7jSCXIBPM/7xCIa4EsO9LEYAxMTJJHuziH/Fkb+OzVF8AMuZ1mU9
RQD1YqKNY3FwAKibrxJsfex09UVCiz4WdUR+3bDHuN9cu6ZJb8PjMvveAZtieDLJALlpv6Hhywlp
7MjUCgnfdOeCwEun/kAUkm8Mzxq3qgpBNCYTGV/qOaRXToBav4KQQ/E0gOvxJE4vPDDhKsXjeCyr
6MfMI3qYO9QCBAzYqL69mDrRBWls1HzNY+35ZyodCaMap6WlOcu6hVSXLJzVxev1jVu0vOrYdG6d
QL9md+m4NfDEHKtUevhU6aa36PW3Diepi4tGcJuyWgFZaZNbGjBJqc38qlMaC6lTNpiKtbNuJ8wo
cojtM+A/hkCd8TEi5n9iPYsObccUJDGc6hzRzb7AJYQXDYlB2Dx4/DWiSajFV5OVYwYZCmdfotem
Zka0AlYaFSiBK9AYcxSDCo563IVfHp0oG+r2zZBhdPcH09pUgqjCf16aBggZsCrZFCRrVDSQntV7
QcbbDauR/Tpa8bbx3OiWR+7FDlqmp477WzuJ92aO1NdU5SKOEY3NSwdG0CU3Qcl0/pvIZUDrLVM7
VI8kXwVj8VLboqcSLro3ydOMESs8uAj+TpnIptP3T/99+f6zIjF/GDWSLtusfkHpQOI2xtYlDdTv
FpzIA9pRboDR66NtNzu7ZEtRlfURlrihZ8NPXjMcTrBXPesA4T59NcEu5j3kkAB15eEhsTwg60BH
EMafaeuJhZ7Zbv0W3nMJppLohjl9sTLHXFMjeMsKTf05aSoCROMg2IHTxg3l1eFzEuIQSztNYZQl
2Exjm3VD24cmyUxgq1N5TTo/fhmB4y1dPZY7Q/ESVMhbb/be3ZfoXcckULeuschBAG1wpYbMVzZq
0XphuxI/tvOMdgTVBGExZ5pk9SovC2sn/KI/AwrozlTUL0Xp6sP82IrmXp+NxOfMJZx05VmRu4iE
7/9A3bSdtNP9rkd6ljkj+YUwo3kv7LJ+8hiSo/O2ycfLnxv72ZTwxL4vUWujDm5QmYyJ010nNYLp
NQNE5VHbXfE4xqdAULtwOIyemzB6xY/YH6pQVi8RxeuGvgjpzknXnrKeXvhoAOrGYTtulG29tqNd
3JPSsZ8Mh2wN08uHHybCrwVQ8uYhnOyepJLYbRxyVBzDEyR9gr/tm5CkHTKBU89Kv0rEd5Lg5N+Z
S1YoLT6M9x7q245WwEXpzLuoT0OVnJrTPLnk3xe3mWALOc4+tUKmLZtBFc7NyUlLrXLp7CvvC8Q2
kH/j1Pqy2dGafe4LLzoJRxmnsftKS0p37WLyUg9U/ffFn0sSycGQzEX8ZOUqOhdqDu+ZOeCfJMi2
ai3kcegFfzgzZ6HA6+JLUCnGiq0ZH9TItCLtG3fLQSa7pXWU3roIb7NrIFrtxB/i2fo1ztURI6uJ
+JjK+28XNmDtas7leen9buame0ntrHop7xYGJnR7lElF+EKom/UqnOydyM/wF72FZ1pF7RtV3rAp
x6Y8ZJbLGNdDLNij+LUsJ34aatvaQxlpQJYm2XLWIjm0KWXKLIW3/R4z6GGSu9nLMPLiVLjiC4YX
kPfuwuJX3XqRnZ8F/BFt9eVxZsEHU4AQNSzYGuA6vVqiN2+B8TyE/MfstD5WYLZLwAP4Np2j1d1w
LulVDMtvA6DOemEy7u/ch5VzCOyvkULwecDXjbwg/QJQOyzc0PvDw6cPTlIgdQvFsNKufsGJbG7C
rEblZHgDuaZJz+xTqlue35S0ALm0WfosiDLaPSIFssy9FkPgrZVm/FynUXmx64G9To790tDGRj3C
SbrOrU9mCIBKsitsmiLNaLsgeSRqvbqH0UxdUWcbI9TknjmmuHaPi5tN0Q7SPD2ytlwMFcny6EPF
Uxdo8dQ+LhwXhsU4htW2GJ3xmDrEWeVjsA/BU6wmDwsiPUX7dbCZIo5hfDNJVLGcyXhg9klMJ9wL
X46beZuiKf3TY84LdUnA7YtK+qaV9VTMRXDBxO//c0kCZKsVA76oTXEtD1VxCUNDLNtcmV8eqUe1
UvbvYCYWRtfeJ9VgdzewSCwosOuLnZBfH9OJ95K6eNMNvVkqbPeIT66zgROmYGZfCQ9eM21obxwE
AUBM2RO589lTBsA/HbPx9P2qlWpeUhsnB3zsV0LorJeGpKVxYIchwNy/IzTCKmlE+hJ8q1/FVWIM
WTmJbo7k1TfHuKTZpRBcexXihceO5D0uaurVhfprnQxEe5vkHJ8GyD0nD3tql0zDziWGbd01/vwp
yIHCYln+KpOcgRcY5gvDWUG+y19wbbeGzIiBPJsTkyR7O/vEUQ/KdghIwwvVFjbjahBGB694BKar
2DqyqJjHrsWf4lOHV/38AFzpI4wL7+q1HReOpGhNPsmpaQ+DM7QfUCZjVD9QaayCRBs6+K6ckCYl
BBfnuk2PKqd92sXeZx4MNVgnZmGpY0XnsBIFJGvtfqrE/qsrIA38owS550SQD1NBN/3x3E0Gdtm+
qnfRkOb3itjZI6oJ9syiHi6JHQjOOeaHaepjnhrqOYbn+CzbvSbN2USsejFMKS7fP3Vh92EU3msn
0nJnV1P6Gk0DplmU6GsL1MeeGNhmNYK3W9mpj3PMTsllz4j3jMco3rW1224w/Ll72wY91+VdtXXp
C2BIC1DQCksuU9FxiAnDqxUnRy+1zgrIOdmE5UogrTgPusnJOYEiRaIbYtdGpQQe+O2tUmd3GQ3O
dBHszJde6nBlSXBIE+C3i80QAtYpETouvU56l12eowQDaV2V8PusajjbLWuMnrJkk4sWgNfjYgQM
oYClnyxmupyy8nE7CuPTGGW0GY1gOlTjSJ7XwNPbokg5ADJc2uEbdabxVRu08xJR6KuXj9UpsaE0
Iu1GTNXYyS4K34YGVjkW0PUYJAAbKuxqYZaxtBNCSVW3MYSOPgU+4t4bPksH0VXfEdlIETrvm37i
2KjbFjHm9LeS3vAVZfQ4PRyi1zQIqnMT4sDJfcafVtafsqmenxPXWdgOSuRReOEa03Hy1dRfHRkS
bE5Rt60L3l1CbfkDcgatwQE1xeC/Rp0LBacWJI+KmVsrNNeCD2ctglrhevOuISknTpiKzwmM0UIW
cr44sJWeEoyueBvm9mxwZFtiN/6djLPBMBmOW+g2TOseaWHusA5JGf+Z5C/ai8GMdFO4d4davEpX
7SdXOZ866/wVq4PGEeWvbPobbyEZbW7lTD+CztzQ/PutB+ZpYaVR8krrFnoWfbnqkrqz/CUNeeuo
Kd+qaMyQ1VTFsnG0sTVNVjOjF1/+1BwsUBxPjAgblpHo5kTNF4eq/Oz1U34Bq5LT8Upr2Ci08WbP
fktV7i/DxH0r5vKBNrDDZdKoZzEG88os51P8GFImXWfeI38wFtSx1iXI3O70cCthNkr7n0X/5DAZ
/HJTPGQdSxBhe8VPFf2NZf5Cr6k/1DmNX6TDRH4ZfreYOUxfDX4z8bgH0ogo7SYaKuIMOQ4QvhP0
n43VPEptURLixm0Dzg7t4UufW+k1IZbm+bE6xLLob9+velnAl7RNml4ekfNDnH3QX00wc6R4X8cd
7gKTTBIDWx22xTCo4xeFHJ50GfvdZVa6NJo8XxnW+JwU0bzq3PQZ+nlzCY0T2fSS6KUu31SEHDZh
u6jC5g8hpYq26iKDcUiDpP3Uc1OvEYBFO0fi0tTOH5Oo2Xay4fA5v6pojs9MNgK64V0jDpjNFt5j
7OrmAVN/Yv9Q3H1oq8DzFoMOzYxqb2VfRWD9LDKJepyI71OH1w4mx5iuMlBmfDHcDCEsvGwa8+vc
AXQt+/ZPghQwosRa4VedN5rJcB/E585rx3MTWPFxYrctQ9LjZX6KSVNvSMsEUVb9bEvQjiACehTr
mZI0wazL9ysMdNZh6pJ38l+GlcymDw114WUI4n8WCPJvHmE21jVmUrvHUKzFMefsEWadRfNysn8U
UtC7EGV7IdjVuFZz86d0DPtH1GOyqMmzw8KIhKkVb4lf+iQjtCbqNvWbTnryNJfw97Ok7NYFrqgS
ZsJ9UE56V9o7j5l03oFkiMVQpgrDTPbMMk7VGOqPIeDmscfsrzNyWkj6KHlvSlJyMNqXxyifiJqV
6bWXdnpjKFisxl6obd65i3SiYsSbfPUs+RSoaJmVvI1aefcQf/17b8Us+25F1LLIP4vRgDrpMnEj
bU/toqoJtmgF0gdH+KUNg4dibd37uEwMupPvFamo1DD0xvgqy3C8ZKw7cSK6XcfOR6aP9xomXbkj
PaJZdTWdqnGu3y3wZ8tQqeI4CLd6V+5w0vAUb7aSF3jYLCnsJJyyg18q55EOdTQdWmful98vm2HK
tlGGo1PaCcqDsht/5F3zrBJn2IuQPkuYc/DMC/Ma2QMECrQlxP0qxKebbEzmFTKa+urr4pW412k1
d6zWsCLGHXx2ufZILvzo9GPMoy1r71DawYSe3mI4VAS3tvvRrulZDW52Gz35Ie1XpSP50gfhnwrb
AzaGsFlWdqjvvWdeNOmnmKuceC+nAGtSzRtrprk7ViBQvHh6pceuMxKlwRiROMqiYjfN3jeHcQ+N
u4AsOGfvYTTwvsY43EJuz95LQb59kPCUpzkBojUZhk/+FH/N8Q8UNhhMx6Y7wq+Nr/yXX9+MjEaE
An0Effzvl3GJuEm0/ns6h0ANosaBsNK/MvNYTzFkL5G48oxfpfvnNqur1ls6qvpEx+JsBNySpVeN
6nAPh5FVi2UUKSUki9QY7xK+w7XsZHo04D4uH64dg3dfjIKglGgifZL0Xiu1b7OpMX6nvsvJh2+8
mDGt+o+XaAC5caRCN4uadmHkvXF2gk1ik5OqcXcsWsnplNAx55Y4/ql22hTMTQjCgS4ylXLhH1Po
PMveg8xdEyi8Isj03imwm6U2AY0xdyAUcUGjYcKu8geGHB1ZZcQH0gM5CFYjiPP4BQKica7hszHN
6BwQGZbF1mukmPVgNuqefkCdQhsri54ITygGEtSyQ1W6T5Gevcvceg4q0782dBoPZczfL9j22DMA
RcBOTFHotjjhTzZ5XQgygv59EIW1qR+pG/VAdU2LKua+fBg4Vq4fmYfK9U9GTKMZeZa5Da6y9NS7
bmLnCQA1WAfRqve5kURIJh51iVuBmPSeSRzMzkyalxVZ9kw8eAMe66Ico5uU06nII+sI2Rthlum+
qnlKLnIkM/T7PsEUC1qFMSOWYRKjXe5xWsqI3goTs2xYWQcWiuzD4yNtiqp5zYT0npKKtg3m6fvY
a8TH/joYQfAAgW1Wpu00L+PsQ8fNx6XdAv3ui7J+7wQLU5XPFAP2/KJSslY4huy9cvQYG7CN+ylz
Zbvlbxpz9x7AulxKaZuHIIe5VqvUOvasIXYvsntQt9NzzcP6vbjJebSPlWJonKukf49j/eDCjNW2
rtWvenaG6+O7Vv7wIEpTuSneZQZVeycVtHlcY17acyZyZ2PBdBqERQFn0G7zXSRjsdWZSzc764IP
QmXeB+nc2yGciVHxz/w6O3MCIVkNr9TQeItcMlLcyN0aWYplwNkhslRIfAi0rT613xqbel535Osu
NGPaVSPsX2WK2r43muowaaAQ+azRrWbT3TXKaS/QWB34BJtDF6Zqh1txVQwmUwBDm8SWZgqY2uSv
Bsyki9pO4J4Cbly1mW7xzDfOV1xMiHln/5r1mYVIJKQus+BJdkG3H9zxI8iBg3vda5zVej8bPUgA
z043utWfg2u7W1oDX3lIkCdAQESASYnFILq5eU3bUdN69eebmfOsu7+t0koPkVVWRD8OFeZKLt8/
JR72jgKf86KzJcLisT0wj1Tmcmi89qANaGixUDRNTAeCsuUouodc5ibu/vnp+2U2zOCrCa5ou47Z
cP5/LjaSTUKyw99VbNm7eIYLHcfjoUE6Ar88G1ZjTo8/0s3GFB7SHP5NFcMc/v4JRxniDTP5S1te
H+wx0SR9w5cafWhm8J1+jX1G0w3Q41qrDp3F4zL+35+qIPMBv6VbSY9nr+obOtlOOsOBW2Q4mLof
DmgymF2yvK9k613wItvbFlsbNldYQsRrEzZMk+AQPD6275cxJ0NCqW9tlYaLKLW/IorZaSIAT1gj
ulvfT1f/3BOuRLzpd0Afvl9/XzTNZMft5WZmkoOkHBKaUtqYiZ+nkHOrdJdhtfNoF4VpXAIW5psV
RcpH5d1GNearMsRKyFmRoi+264NVVfIQzEhM5qeolOroZuPPsZhPKJKslXb0jSM8g/EgZX6Qfl+Z
Cd+TnjmOEaBDSx75XDG8k9X3Pdw+3vT3OyVYqViRxegQrVAnx8rHbFg3dUbfQWDLflyqNOv/+clx
JXRzBbATJsqhHWLSRh8/uQpgM+Y0HlRb15sM18Gh6+UKAtGfKg7dNe0SYNohjW9jxnTU1sQtTfvW
Itosm0CKGfzZgbBO7kibjsF/X77/rGFLWDaxdU59tozvW1tn+S7OR71ry9k8Gtg1jo4LP6Axg73b
2u9B7G1V4KilmjvsycCXFnRDzVXsSnH4vkQOP2HRvbd+N57obJyNmm7+iCBp4bn6VwsW5CEceeGH
FUy1eJUO44tZMrtUrn3FsoQhPQjQV3vYOqNcHtaRDPbofHDxlFMKuUci32mjAZQe8sYHJwi7Op7m
6knEcGOIN5qhD4efHrNNRk7dGQEBt2Uc/sgn+enJot4VORn2o8Kdg4gW7QmjH/+EZqfBnglG3XL0
0zT86cLHoQjZMHcM3T6Do+tyqmtmFutZtimTPPdYNTYxmhJqhh6edDHf4Xm/VAGWCEyue9G3O6ox
GgkRg/mprStubir9OKw+JmBScM4utRmSD8OyQYP6RovJ3ww50dQOd6wVlY8uDbFsRvUnGXGqsvit
TR8zcP7QGFR0guoKJmbZvpeuyjcm+Dca8zvWH1bpNt0UNs9PZfbvFUlwlEHyyGiaMZIY9pHTj3B7
vWE7BsU1joIfXendlQd+FUMv4P7a/1EF9lNVm1BsgvGQZpVk7tQqNLwq3SFNyZeOQFgFIZuHFOgC
KPqnRqAUinsiZsPRnnZ57r2XIUZwAKi0tiJvP6N6voxzvKsdj1VIEm7ccUgzQw+87+ww3GGxIlTb
51tU3bwjXa7cT1HrbtI05Fzo+juJfvOIkSrmfIokVsROc55I/rxyoPk9lG9tL6hyjereB/oK6Hpb
EghggyGHkM8/mwzETdctBhQgUbS3fnlG5J7DeLwpg9olrmHXmO4RMuRj/t0gXh7BkfYBsRtDt7ZH
vWTaj4LJFtG6zVP8Hsh6V8oNNwbMeQ6m9bZtWOUd7xcj15+kcqz74NF+aQxmhNEhD+0FyDtr8WTC
8dkXkrTXzDlzaHwt1GgT8ZzlK/lFWsApNEr4/ci7oEshujUy5DvEzs39/N7nKN+w8uWmsx8LdXYk
uvQ8hNdfy2oz12DYHd19GvkbYRQcvnLffmv8tDyU+C+gq0K9d4HibmYb/eGQqv5Uu19DMuOcbd/p
o07079ZmHfAMh9kyz0W9S3LO1mk0vJcmTWlg4CcmSpeISERtS2tPq5ZI+VG8T0FZ4c/xiBhImSYS
Fy4y4hhRUfrrkX0yxeqFW++3gdhrlTc9TJQu3Falu3XGHNx2QWyzBj6o3KsiF62awnQ9I8wD+FFv
raAhxFqlkp5jDDc+rsu18oDb9QsrEWegno9MAKbv5WP2TELvIux+4Jt4NlOGRvHMc4hyhJ7cDlXG
p92Wr5KDaJma8tkIwL/NJtJB9ZBWe/lHH07roXZO8BY0Uv7mrwyDZBWVtD6r6IszF6j8RCEecD9g
cyJ9tw17LTPnbzv80U357A/cvI5P4DDT2xcncq0jRJ+D9L0/k4+ICG7idMF3we4KeIxGLmt74qyo
Qz69aT5YBDqRAQm1wpealjowRrDVelHGHGVyMj6cxigPAhIXrOgp3zJMwD5SsQYOTxFY13woPnj6
mMyDfkujtDq1NJdoC9rPqccssBSkEQ+iC06+LN4ReLOPgbhb1aW/mULfu/UGuYLwQ65QkDwkTRUx
7fs6gkNpNM28ajzD2pkQ1J79ycFfBsiobwNUj0I3qzrKPsf2woQ95V31WPgR6sNVXEWmqCiOTE4A
VJ8SLYs728c088fd5JILZdZXisHotS4O7RRXIJLxtnCHLpkavMZI8GaOtbHH/ugRGGX1MX/Dewk9
+c5hEEaUEgCXfULF+TdSE5wDZql8bWThxddAhrpgO/i2h6AUWT7Z9ZyS6U/xQNOQI3+w+htSbe5E
x1QfHuyqcINhFRjTZzacggDNl1ni8LdYYpfaif42kY98j32Z1IuF38i3NJw+svKAJPgrKnjwVJ9c
ujIRS1H2xlM1QxLTzIFsNh0dVzRLrZvtfI4JqpTSM9qF5RnvrCOM7fOZoYZ/gACzqMntjZp6XGQK
uRAV+d9YwWLkq9sZbf1SOhljROIZmMf2swMqO6mX9tHpePycXjwpOwu2aRlHy9L9isf5x2ha3abN
gttYwz20AB5v25M3Yc7qZNs8J333lzQYkPqx/+LY9aXdG36Anj9EbRYYe1tXH0nrJmdRifU8yh5n
BRzyoJc/wMInd0T186KcPEKOW/anOYKnFArsL626Ms84dW7+WUbFe1ihNvCy+g/QaZp38ZaO2pV3
dIw5h9O/W5WPACRPEGHdwIfNoW1Ib6ouAUf8NAJD5wZ/54l59oSeEEDFuaebvsMaipkIx6Sm5QBS
gGy4wUBU6h5MRk703ysiyfu1686oDOSEkMNij61znvkapvqyobJvo3Rc50n12niMGNw+SxfCMjBE
IbKmb+qJpZweHJmR7IWCr1SIQizTUF+HAZ2gOPsoEV8dOIh+1QBdhdnuirDfhDzzCq0m3uePzGY6
61uca/oWRw+5p+b4hEk3evbt9kgzFzehG9HkR1eVee1lFPaWTCqse1nSreL5WbX/xd55LNfNbFn6
VSpqjhvwCQxqcrwjeWhFcYIgRREu4ZFAAk/fH85/oyq6Jx0974EUouiOATJz773Wt5x0ixntrYDa
NxrkPjjZT2q0aPW69M4Np2NGgLukV7RGl4BbtlevjkWavfmbNIIzDah0j6STiPTBfmhTYomkBPuG
iQkR1J8+CR+FKj5axe7eJPdWRx4LXwAhbs6BzPvZzhHhsEbs5m+ZE7VzjSogQgs3OMEvhkLtdqL5
tq5HErCcIc+PvoVOUhb9qvRHDM+aaUPF/HPFFJU5a9t9lEUHDTVAkNKl+qVuOMESRvKTFlzR8Jqe
wCDdgarovnFZrwwKz/tg9v8AqrHoFAMZDuLsMQDlKHPXxAjuIbTYMBwdVlM09XvS5q+aX2dH8VdQ
jOUhax1mbPRvQiTnG9sd36LcntZT9idAGR3aTBuQ6dw5QuIL8X/HQXhPEItawZWojkNNUwCxcc9k
qA30tJuIBHO7+HnIgKlNIgWeCYE3bfwjurkGN9ROWsM7hsRTPDNCj6DycR7l1rZxMGB/j1emD/m2
o58NTPl3ERSvwZ+KwjpE9x6pcs+Fx7rwYNvtaw1FLXBxDhH2BK8QB0LfBiSfuAi03fbiIC+e4kre
J2PdnVolP0Bgl8QYJETXjfbW7Yp6FcfZPQ2Dz8yXr27WXVDFgnuH2xiezDH6m4dcWhnWa4s4Yk+9
m0T0rhiU/BCJlW3rAIJH5H4Lo36RhtyD1FjXPoISfG/zWsY+PBEkflkcwYOtNFjT8T6l0ykI3YMn
rpmN9oecYdcxRtEdV4OJVNQ5paaqj1FhHHSfTzuj5NAsdbu2mlDs8OBaq8J2Eyhqpn8YbP9JAiMk
QsLbW0yV1bfltaS9iTHZ0/3iWJ/Fzm6yozMb36toY3c71oImkf/bMLp63wj3J8QL7Rm1g25DE4dS
WLRsmHM8FRRqmOV4S3T5RPzJFgy7+5AzX9yBAq+4JAxzMwdIrmLD/IXrem32pN80cqT6Hi4msSPI
1G1EZC3rtonw3GpoPgtQqhurdUlmpNEmNDxr2R9Mz3zz++a7LyNsuGnP3jIeEKuZ6zxszsq0nutY
P6pgiYWamashmDZKfTVkGnJsBMtJvMweS9WLInBRONPbnBX0VKx+b3sjqE9BKBoIHb4OHzyykF3t
KW66rD+HTuyyPqp9UBHA5+7mmggnc8HE6nh6MMfxZYBnx3lGu+vEQ86q0bXtEMKcjZh1wJ4yKHyo
GudGPVToeleyLx4AC72hrp5WmcfMzySDaEkG4zI34GAW9b4r8keUxuT6ApFRSjJYkl9yTDHHUMRH
FflREWMqsRxjZIxNAgdEK4qLFk63ygbPQ/66yYX7lLicjcAIvJZR/dTOpNkH4YE86mfDjd9LVMF7
2daPWWTfdT55XqaOv+b+E20J4d5C/2oHBw5g7b/haSN3upv9zezral0YBhU2lAa/WZK46yRfezPr
jeL0soEJzq0Vpvp0+5dIFkYSm9Vag/LC50LvJxUM+g/KMopV0+BbiJIyO/dcg+cy+QXKf7pDFEkL
P04pcAoAc4ktuDRnwDeVCJ/zPDH2mit+bXFgfRapTE7kW8LOm2f2SzUcxigk5iKmQquFLNi8XX2C
Rf/LaSpGRn1UQ9AOekbPUOXswotPag62aV6U95MHXX9V9iPgVa5EEaAvGVyBV8D3HXSF5EJCT003
UI2SLdZzf6PnwbkyJKgOLdHoKzzQZArO3XuK0JUJQJdfm7G5ZmTDXWqRZ3u7dR1qfRwnvY1gXqbT
H1RnsPv8rmXJ9GKAA1i32hwJT9ftKHlo6SpStTv6J5CfrXvdgd7CK+meOwcutZW1F80c8RQb2Hp4
lQg96/XbCMVw3YXW+EiPSz+60nxpe7PbRIDFOW7Y8Hc9iB/ejAzBJBOdVMS72Xs2Z11ydzYUUDSw
TPA/s3CSe+l5tD1K+2+GpPmBIQC5PQpyE/2vB0im8xlE5HS+/YsgmRjJm3wf0dtDjxtgkjik0AQt
SEbd0knT1lxdrM7n1kjimYafweRkai/mJIN7e/mr1xOiH5CGqPRMTke+BcN16Y/WMRJvcp5GSKq5
qUAojul3Yaf4x/n5u8xw30FPkUVUKCqtKoAQLxznrAnh29BWRzMVpUeEUsmjmaoF85FtCUHJD5Rb
L6WbfvmVT4J1LqOdWdvVs9VD8kU3WXBO4HkXvDZhVjrbBK1JNYfpPozTP7EZNo9Ege9zqty3Es7Z
ESimCevRsD/Gmcnj7A7MvrAN0a3yV7Sx6oMke44ZNwy1GtVAZVnZWpjaO9im/eHF/V6l2fAX8xxg
amFtvZof6rGToY+wrEcZZcZ+nrL2qEUDD8Vt6NJX3baswvQ3am+mffmfrrIS+i6TTWuKpBz0smIX
UMhturZ9aBm4/5lDfJGQon76bDROoyzJJtNWvEWyb336NoWb778rxzKOE1kh28DMGTGO9o9vyEfH
ZWrSlnDm6Ig/9mYy/yx+lLruUqrp6DobBdJTW82MdPzqmtscK3w2Rw4RKNw0d806IdaLNGwgaIbZ
URqJ8KGQCHlM+PtlFP3iuJKRS3nKcjoSpSqst65Txi6CbYGK2v0MfVFxOiszIKbBcOFFmKgIOvNN
uW54sNGPbJy+C65IL85WiIU/S2PGIYWL56CatugHjsz7nEec16RWLHmE1Rw4j4O8nxoHVgH388qI
MuvcR1a0j+j+bZC9iA1xKYRaZnRR5Dg76xAUeZ4RQR8b7QsvNUCMITcQfZUHe8i8V8xR4yEsk2Zz
+xBbR31QufwyWvNDLWJWAqEtei/oMNwZQtJT6o/Zk+/3xXOGn4JuSmBtIYk350jRhBzMJnw0Xb5j
iII7v7LDxzTW4UMIA/X2udtfhoGAC6N1A6DQ/AC7V4Nl5aiCa+F+WlhiuTm/omntVSs/x9J/lGHy
kMSlWteGnx0MYl12PlbpbVKzcJRZi08iQaafO3iRjSi4H62SU4k1okSc7kzU+6eqL9wtciCPeco4
3duNeMew/Stlngqf93eQy+S57pCqyQC5mXCgBgB1C3aIz3aWGWRPt7+AcU5l8RmmU/MIT9nfI4zh
Ly8gmHPK78a0bb+IvEXVSM7Etp4r6vE4fZBNwFrAaHE/+2ZwNscW2znj6ixs1ZViPlyX+TmmfL06
wmKnqKadtaAFGpUCLC18ayULRdkfK/w6AmaSUUf5H5JuNrpsSFIKKibu3YyZISIXwtHLIo2FsaF8
iyZILkn+LAKEIBjqir2yLaruBOwgJg//nHI6NSo0jgVj1HVbT5dITdUjnhBagYDxBMqvWnmbPkXT
WSKjptA6lfQuNiQhoDyX/j26KfR1WbrN/QLcJDmAZmejXyv0alAVhCdjE4YhaqZ0eBuMBAtkSUZ0
kfa4S+snHQTpa2VRAbF0MEFdx4pmfU+6RVVxRU1tAFATJBahTGsHGQDqZof3mzAJzCi4856EMT/A
5j87WX3IM+7YGNEcBRpEG52SdCnhN5jFNRTd2ywkA+2cXCqXyZo7ZiGhKXZJKNeLbkpc8NJ6jkZP
rmyK4pU/RMOhEPkB71O8lhEyLr7aZ8Xqmr07kOrV2H+jLjPvl9RUZnKfoQmPhK2V4nl2r3U2E4rl
yMes6b79DE1lpA0JBp+MzpneaiYl8he39HbdCGK5Tx8zB9tYiXlpnv94YoJsZNKUZD61RvjfktVT
bid+/EaP1tOcDSnUZYbQ41S1+8VX1PPzJjvGU+BVXLA1yvS0pcyjd77tOGxsbRgJ9ApFTrXXIHjN
kCBHpSM33HrXklbcSoSKs2LBazHB2jZ7nRyIaLzvcDjE2HId+zIl9T0LySpP9BZp27Sp/XY7NFGz
c+NoRslEE6loBzAdaJyoUoiPm/Oe9OuCiU5vTs8tmw0Q2k/qs3bdmxxuDDbqNYE3Ceo4ev41wkGe
axNuZFIQtNTW1VGhUn8idPJaFASPqNpf9NXL+b6OoFqm6I764m6p2NqOUg6DFdh0MTMaRU/N/RhG
ZCNBMGQPwZGv7G3kHouyZfxuE1YXNczeJ32JrOzBk94LzTxnHUsObaGDR7AOPhkXBMeod4iF0vbR
rcIHA2tZLYPkQDcJfllhfs1O+5vXl2CXVqV71xMQpvv5krhXxw7Q6y1LgnKGX5wUUYxgoq5D0tXQ
5e5ljN3KGPWfwcm6Y2cmEyg1xk9MlLnDw0tIaY43utxGoWUxsOb4Ty44MnRhnBo7I454rkNAyc5j
Pgm9Bz5cHQgfJeGwgtQTeu42EHSlh4ZKEGLLkukAaW0e9LSvdHlQ0Qb3RNQO6nGups+QNLCVIQqe
8DarXzEsqcewtuQmaVSDJqYKDlOS/AQAq2Lf9R+GUstjzLR4b1VTdZgtgpPqzn6BmCMA6KyLWHDg
N5p9ntV6kxDCtfbqD12aTNTs+tvsaN+abFI7F0YE/VHCt1Aveqa4Osz21x2alrUeQiqbnoC1TtiI
Rur5bKtRH4MgO9Kn/wZbRUXto13vk+ngu586NcqTUsNldtVKlot7Y+nCT9nJXwQhnglKOaS63sAh
3VtqTlYOj+NqInMiqZx0EVEzPKipFZzgYCtDrmJDPxlt0+7cAvJNS1d8h0B2bX+NJk1IVZEi4I8N
rcZweqFme0d/sJv7qjgHFSdfHMFvNjO3vYzoHpUWWC1HZr9q9vhtnjsMYXPccIh2PpBrfE0Zeep9
+cBJGGWV7XHGNtOngA4QN4d75RR9dWnJGWbqHTU+DQi7iMLIYDrXMdOeLLEQFHfvvaneE88D1gw9
zDTFE38uAYNb1TZ/uwRyAGtoTzoGhhjT3YOfOxgGasQwT79tpT+GzsRYyCFUcy+GJX1MSfOeW7w4
2gVzOy8RDM0LxBYztZwbD/KgfPXkQlqjpzGsjDDUO1ek50j3v7Wk74EZhM5Jsifo5q8/4akymctO
/SvdlG+LPqKVEwVD5LUppo5jOuMPZp84RfpV+oSCc2WX5neSf4zs1+sZwkGoF5XoDBcruc848xEz
/e7rb0higEExffRE8OCEbR+mKqfvWnuoNoiKj7nzMx9tLWkVLOrZSOc354WQ8sMyu1eNNXgtiCVE
dJN9Glmgt43Tb6KMZkQ4j8lmILU3tRMKiJCUm8wYdkmfXoCtQkCf8lPmz9NWsAow9cFg45jRpVJq
N1bB1ouSI5G0LIeK8h+1LRe8/cXy8a3k/Mt0iDfruycHQYNlP0u6Apiv7atjzv42VsG8zU3cc1Nw
cAVx424bbLSLMTMdw2ff4gDpd/EZajDCJG8gmFw1l0FFp16S3Y0W44dz1/tU0jEeLO2x9bFVFOkL
E5MHFZfzvtecnFwwUMoQu8Sgr6XBVm6BBMOJ9nxatl6EorI7jj2q+Jk21RrG7xFVX7Tnvlz3ydjR
EmBG5bmMQ0FoUdHQGHPbsDuWVcZiZLvg5CJm7CVT1AaZC9Q/iR/M/8vys/lJR3QhLUYAJPbupkrs
9zoqOMXFd77VfdBpuecUgBG/38AU/kKltEOqw/3UCo6PvAecxN3HunWem4nohLD4yMitWcGOc1dj
q99HHqRhclGn5dHnaTN8n4cnKz4VQRR8JRHmqNyT/d0YU4Bn6VRf6HaqYZiejcQPnr3SDXHTIVRM
Uj6Mhmg8oBGmc7R8qL3ARdeFuXb5yEyEeIqxSsI4WtdepV5trrWXoLirGU3otZj2Kredl5Rf9Up2
xlqWXvZ8+wgLyJ5UiIQNp6ao+W9+cGyX6Dfz6Ix8o7y6eDav3bOG3nsRoI3lEikbLuGyy2HWopjl
EzNs49v/RQ0xv42SnKNSLc4O4Qvn27/ibKbybXpfnEkSFGfRzfRsypbyxJGco25fdPvM7WtuHwqM
Tn4EqHleaGhmUgNKjvCUFHDzb/91+5dnBQzFbx8Ho8VYrSKOWkXev7/mn0//z/eYAaC52rW83e1r
Gjii//5ua/ktfZVkd3L7P19/+yq/pLh2Itby5YlnMRaABDvR8oFaaK60dbydMdNP6I1UUKkyozRG
RMEmV4PQUl8TNJLPMEYOTZYm7w4Hy2NsDQQRL19FHKy5NuYgxdXMZwWk0twVvF9xAuffb9lPfOeU
1Nohv7rVK52WbEOWs3dRtmjJUaoDzrcmw8pE71DGzLQsO+a2yl3O+X0a/C2hpG+LuhmPCiRINBHU
AdMh28G8bjdDWARIDEjlhtAesUYnwwmlCWZC/OehYESK7WXjAVanKT5tjcTVF4It8PJ1fFCUjJM1
hYea6cgA/Tl1cvBOrQGFLCQGeQUteziirKmCJeDAbE822xe+z98xoQ4bO8DqyYDvdPvLAccNmYdp
0CH1RmimfMLroctT4u01aBAG7OnHYDRoEnCB7F0ZgbP/60VocSWEDxbad4jhAVMuEDPygHgICUAL
HM+JxJc7g/OCXSvvyYDO9o0//zZ8DxY+WVmUDxc5GDgOHDgL+IogVuZuBDZDca7nReuF7kGaLGK6
8ccLxy8y9bJN226NsDl1uXwZM9ZliUqCZU+c1YRq2mu4ytHovdR5DAC+x2g+NKdh9H70DK5S+1gs
i2gjFuhnh5kvJjkPHYv6yufiZcb6t1Z5eJINZ7NC3fFmXuxi+DYMbxPpaMuwk8xm/1QmCm5Qbf4A
ZcHgkNiPk/qZpbRWNsKHrTbjr6GBaGY6+snuno3WatYQx9D2ukRgTZ8evoGNocWj8sUPE8YVgcnM
rHxeTwysd3Tcp+2YmRk9IfthpLGw6bIsW0usHuu5Gl8LxCtpconbC5rgV6KDkdxDrMWXGZOaMvlY
B2WJkvpuULwuYkqPPgkGjfulhnTD2kM8UUJjufBCoBOUUrTO3yy3enB41VbZ7ITbXEfvjF5BclXR
cTLMkXARsz8B1702HCT0kkpRMe3qmtQ7pVGHBp5oAuaNvL3WpiFUuoXRVQTEj83IPRHxBdAoaBSr
OX+OQ/Zsxt9QyWob432BCM/pCg38W+tNluTDjv7xlbemP4w+h848LwnNqUkzyfqIE7h9QqxCIuWk
3V++oNVr9M6BEZ57cPitTW7sQE5vymFE7RNaFffpVVbIhXqoCNhILNZOzfbhNOBj9XL1dU14Aka+
2LEQGiI+XulgJEZEEUYwte/tWC1+HJuL04Lnb5lHI6ThVbERVLxsMYOXuNf4r0xdPbCBe11V0V0P
CGfyid615R6+IoK+/iEIF/mMCENikldEzHBXld6800H3kzLYJUMhQfkbJ68hPb+wLzcha9CGURl9
va+Gop8+BWJRNVo/LQzdsyzaMysXrALC0KjsAGEulRoogR6ViKhhJsoWtNVseUdviF6meQjPsftQ
c9lbFfwXZ4KLOtpMtCdzkalIsXbKSZ1D/2jQnTqEo8QCthdzckCRfzFnpp/c85gbSU/MsJ1sdCs3
mPago8yU6DigZhwyI3CBA+eian3DZf1/cPv/Bdzug6f7b/b45rP//I+/9A366f6z+Ptf/4nuIy3T
P5/lfzz9Za2S6R+Q7bfPH7//6z+X7/0H4A6uFU6749qeHdqhHwg+M/7tekDswv6XaTqkDPqOQ567
CGCmQcRaIO1W+K+Q7wKbbTkw3P2Q7/o3v90S//IA5IVwmR0zsEzP+3/Ct8OK/d9YaJ7n8/MDcwHv
QdK1rfD/ALgjPPLSoSnGrbAUkIkyf0NwckrcfrhYviAXEdfgKqTCx1ztuqCUGQ+WpZmfcq8yt25O
ElYiFW23zn2aN0i67WtXkjsStt16imZ/Z5vNISmM6rEhcaEbUsK9Cuea13W0QZ7KxKXL2WsmwhOs
2aMRq3D/amvlewMY994x9tXQc6lLJDgY21eGr8bTYLXxcRlF1YXZL1l9413noLHUODqjYSAHXkJr
8MNEnMeJAVwxUalHFY+r7iMEEIQ/I73qBJ3Nud2qfjBIgG7aA1bILxOpBJ05lGkA9vl9EUAvvB6H
ueFE4tu09hxVl5CBYHkg8fktML2h2Qt++RopRTmylvsVMWw1DW5gkMCMUpqdGV3KRR5LmvvyU5th
CDalxdpHAMdC3/J37YQ5fCrq185yvxICK69O0v4K0f9s4uHBW475SSeuRZgYx9w85Gb+Ciyo+4in
GaCq9RHLio06ZTC6vIkzM7N9bkUPMdAPW6LSLUc9LsLLoysxNAX1/BuEs7EmJmA92KW/Fh08W3s0
OVVX6b437V9L5YB8mIO+q4KN8AkmpIIW67JHMMUQPF27RswBqyL8umFAQy/uvk1D5ximTECDhSRW
MXt1pGtcOpK99lGVHUtXWuskzNQSgJTulXpiYN1uC+waYS2uImGE7AkWNEHfMg5/sR1VGwTWz3Oo
6992Cb8sYtA6FYH1YoJJaV6o4236n9byhqvzLGAQl6ri1er5UYZsDE4YQ0jSk4D44Y8pU4fgy4nH
6q6DHl45FU6EEUMSRrAL4DCUnFSxdumhgOOogy1V0xWQMcSyFlF8F3XpVtNJFXCOMLPUPPfprUj6
YBNn9nPkQXjq/Om9lfUdcODqrDp7ZPpSBRsXPzDq26XXBgqVs9Q6HxCY0OLbGsMYPaDPzFdeWG4r
HBbQQvqQVnducIcQh6qmJKAlx6/JUZKi3HN+TwgW4ZKQoO4v54XbC6StsTqH3rzXjYsuUPDEAzv/
sfNAHfxFDhVCQBllfVUNpbTrZZcyRGnq8Z4yp+er1YSIk6J8Mr2G1/3t9op1NoGugAQebq+kStGx
AFvmVBKGxZ7WRYAuh1fc2M1dZ3F1Gt+lT7+F2njaw+7eYmAyQL+R8ZQoTfRnYKYbZWHi76L+STP+
5mmkPxBE3KPGOt/M9V+jmbAiem11TlII/sZAJB9ogX9uypi1aj2qiswg8lanod0hm3SOXRz9MYO6
J3roWBBPR6ggtCAGM/IyzNnW6QjM8+Y2hd414jD0qr1INblWfA6zjEAsCJfaUzYZinMTkIcqgDWO
COSceUEXxHAZs0g9iiiYtm5iDWQpYpwNmkhuAvzchyjxVyhg0r1n0A5G+T9e3lxBLoxlyGcT1ML2
9mrq2mq2iYdlIV7SK4dWPKeS66P1rBcS42mLtx3K5BziGxrsTuctdodNMfXBiXRulpegZvEw8ycj
Ho2VwSXEwX1cmcvVWpoZnYzlQi2H/SD0tA0i4pt1RFerJ0FzquibOwOi0Nt6UCYdGfPcQJvb7eFP
yHim4NsIsTsySKI9hBrByOrualtBsMqBMTCDn5/a0pPrvNSQYBEWSzN/MCgZV03k0UeQJKEulwOK
N4bfcQMMqgTP0pIG5GuCWRkR3h6r8MOfeW7/3h7unFuv/RJ4kdKkx2pH0qm2Bef7kXfH9znetdDy
3YUqggINn4S3vV3wdPG5t2WGUVKmJ3dZJln2ky1MEvLeXJykhvFjDCD1gMmk6HAfwmK4H4hDIsYI
5nXbarm5XdZWX9Js9qenkJT04+19a1LsfSUNUTuzNuk07Y0w0Yei8p/UnCbHxC/uzOX302K4pF6P
To7ktDV7/mWWPMpgEG+3V6JskPt6DNdGr9o5QeQisJiPtwchcgLE4qFF/tszAe5VWa8sl6Q4Q6cO
GxcZisvaQcIwL99QHTOMGxsR1ocOtRFrL8KkcQS3L/BLY9hEBa1tjdGXpkc6Ig4t9HSKNcHpQpBh
WkP627bhsOOqINlohkfR+MZnplS4vV1bhkt5uFAz+w5/XGogIBy5786UkC0r+tqGP7GODdxItycW
FE1KtD3rAeMJnI+By9sjJbRO+DwptZfvMVkHOI7mRi/fHk37PrCSbWISAYLO0dsXhZuRo8E74ZJg
7A3EMlVzcwApyvSEb4lTEyZhwMOtzaI9FLhVCKtGsHo7NLBMbMwETaczgg9Vrv0AnUvsepWBT0Wp
s2EA72y9kB4qemDJnRJ+SEI8t2FJ5eO0JKHX9P5Cs+t3s+felQ7K5z7wLEQvMQ3Pomn2Ap7g7S7q
XdxcGiglYvS935Tltpst9xCTHW7nHW5sHCAYGSP0LazThWV9RKX8Zc/cgO2c/IxRNwLIhbIS+ONK
4RE66u5YZ4O5601yAlmCqLoYuFQeC2FM9NjGBT6jGjIsXZY3EcXfc9Nkm5E6jPqTGas1qWjfjruq
MB9j9OOHWeh5yzpa7iwpt/VIQBhknT+4Gms8w9RqroHQzigmYveo+qO+Pfihc509uKlVE79jeVHb
GMzhqrZMsVdeWsPMXqIwSYmOR6ChVVC+BY37N7WY/sUeJ4O4RnARe78ARSd3ozuM5Ixlhxqfxb5e
3gK/vBBNXI1i4aSU7U547b5fegf2ssXBDaH6nU51qNidpuTaCgf6GFkoTt0l0O7c6LkYKwyMtMh9
VpAnn5U3MsrHwjbqg0+v/VgEl1JX7itt5WKVNIgiHIyqYT2/5VZsP5Z++Fwu3WoURci3bH8fOfKS
WJKjAQQIbtgEkfHyIUq3A/Ceo9JFc779T7hc4VnqbKSqkIfEjJhNA/8kG/AbmX3+EX+BXNfo0Ym/
RidckG9j9tlTOVCTiWQ3t1rvLQ2gTuGXcXCeumlswERngURMi6Br+BszwNoONXu4jrl/YsBH2iWE
19bOAwB0VK9ti6TeHUPWaeQ0Af6uPdx6VB0OQ+PlQBn0vBFU1+ySyV9joCFruQ5zDa8MNt0Ad2DM
5Fdcsat59ZRA26lOxPy+BrPLb8CrbnchIyp0aIiLftct4xVOI7C3JlAQMh3+3P4LVVU4uygDayLM
Gx7DELgpEbAJBPJk2rct32EtN2PcTptuWS4GUlI3s/5I8Cucx3A8xo77gT4DXokxHAwhH8OIl+92
JiaNI2T0RRAwLBGnmFaNEtQatRL/vDe5ITVN6hxIMYc4Ii95ru419mDBzlFHCoBRrGcl/C0tOdr2
TQmpz05X8KopQATdMtcf3TOBmaeggBfmuYAtBi9AJbA83Q7q8r608oTDKTaZ5kKobXFs/aNFU2Mf
xExDihpyv33V7PzMEmCFJj3qZzLhmfuDjXsTodZPMAXegjCeIDsj/WwtHnOMUmo1hthm4Eha921O
AME4199eZWkE+xVnXcS2ESj7tdWTRQhUszjVNhO43DGPUwYtU6ESpRZbji0NnGLUx31KTPXsromK
o1+tnyaLlTIj5mZY7vBhWdS4FdGP86vbe8SR7j70xpcxCBFs45Y5gw8FadjjtG/ffU7C57n3n6dI
ZDsrHvaGohwyXcAtaQ4VCdJJczDrcRtJTYsTciETVAwAeigQz43pViYcKQXdNwh7FBXxREQreot1
Mi7n+XakndUvRVfcEOYnlyM6JxovMOkuctEEWfuYzng3smIuNmp58Ei/wMQl4H2XYgoYPfSGiUm/
QST7QDyGq+rnoWSUAkm+RG3B8qRKmngc/c8mRIzBIgwRWme4XUx72lLHXHJIcuCSrQG+j/DqukMR
cuOBa223LTpsyofqTEuQESXyEbs7+6P+rsOMg62N/83qWSO1xygzcqcPrkZjNfX0LlG4oL9IveCC
4aCjbsmd3VgDhC16gwz5BjF4KSPCFynqCFBq7h07bvGaQHHKCct+zDHizLrw1pbPwMQfcSWzlKyV
YL3sG/1eVuoKz4IcHc25L0IxssoHbjkuOXExpfqsOrPa0fMf164Qzxi4CQyrupFTSfErdlBF4UQg
6EenD65gr6j9kietLZT90PXQhZGgvOzNDnRSZuuMJTG3r0u/hhAzdi+Ivcfj2DUfnfY1AE9freqw
j1eiL35yj5rKpOrGC1+0u8FCO2TXzNNUxFcVHAYGu39ERFCtY+QfW3eKv25LDSOkOxn0/Ym0eIrN
AsPBrJnltQs9ch6Ie0CP3aBrpxrDDCNjGmLFgLQmma+31ZKQGK5yQ9GQHfxjUPA+2kFA+9UO2RKG
Cxmuw2ZALYGjBlZQZg/ehvShZGM4icKjPKhdS5B0bi4Z0jStKdlIRKtGeWyRAG4CzItw1yDeFUHS
n6kBsrU7Zz8eWlWwAsamJEQc3x6TEAA60SoV1pvp4Lk0Uao8JaF1HSYcLGnAT5U1xxZlcISQDgUP
sCLXUT+DhZfMbxoXa8m2aLlObxdrjUZiF6eowR0yHLRygvWt0LzdW4R4zasSocXaY/U/jDOKleV6
94C1PQVHM+M2QyiX7icT1IEhUAMk01eSLgfF0AOd5RAKbulgL6Zy1wQJFptl7xgMHiDKS27LmM7t
9BctZ7jJbBAwQca8qEcJxLLRrNo6g7s2WTs2ATjznvxBhcv7NbsFkkOy7CCOOrMML4Qpp8jgjqVl
vEfA8PeTD2Lw9ljx8uxo2FQ73bIjZ+CNCz2YEF6fIyP9cUrZHtx+fu/n+o7ihOa9B3Y5HJ+yjMZ/
1sXOvmg56ckcPbFmfhjSTqiC9orRYak4WMnbYaH1ksdey/E+a1Bc43dERwnZYwg5nuctlN2Jps8e
RsYqXSqVDH3WUGvqLI7L2ybmEuRUPySkxid4b6A0bllsqc4WlU6L+YbtZWa/BYelxpH3qXRfOpcm
SgaZbNW1aFKhpkNFhgWHNWLrnIg14Py+7Ma31U055LnSwV/HFeWHIFnMhgm19jzOL97MjhiIyvv0
adGvxr4T/6yS6cKoCOR0Lg3ve6aiAact70jNOBDzyTa/7OFRQz69xGc4cpzm9QKU4DhxtLG6iqij
BMMms5hlRbVwugw8gfU/pxyRhRdJWq0KHWyhy1FIdGAjLdJYOZXu8Hg9dEvzAdccJWddUyDQF6EX
Mfjr3LGAR+Duw5c4i/pLzZwqVcfil/c+0OJ2ob+q8fP2klQdXb58erYg4u3jilAz9z2ZOGOZm8QC
q5bU7nNsBqjxuRygnPwZWZL4dnXIJlZi+IZ7J6AkvK0UrVCfNiolNlJke/RZ2AZY2+goBjVPIRnK
X2MNbUz8L/bObDl2JMuuv6IfQBkAhwMOPcY8MhicyRcYLwfM84yv10LcsurukmRtetcLLJjMZAYZ
gPvxc/Ze227WhAjT7bHGAcomKm4NX1gp7c/QNgmPB566YqTx5/ascSSzVnPOXer/ur3m7XV6aUYh
vgg6+p3G+pmbdGOVPp2SQf9qMyxNUQcfGFH3IkFnvuiq7tMy8xHQQbEi0el9oB0Qsju1af7bBig1
gjReDzU80bRmhAZ0dmmGa+JoN04KU0eLy3jljAOGr7JUCFo45GVZtQ+9/i3eAK/E3KHQ/lde9hz0
O1AoT42bvYC/ZZbSFL+mXW39gPWHrSe3+oM2GNchBQ2bO/RGUrqd2cAu0g7JjuEV0Wlk2dwFWv3M
kepslpjz7IjkMb2RMFbmNiYuZ9pD/QSEwwRHiI8XlU9spTBXvHaZGhOwoDJV24TnCNg25PlEvDct
WReliye+yL6lgfp7RLq7JMUNmZq218MaVLXQwztVVOs+jXYGhBQgsc23aUABmoYnhDXcEIb7QMeP
dm/07EzaSyHiGeyzsezk7BGRjUDQO6m+/cS/9Gjr/i4KwVjyy4uQdHJBsNmKzgSGFlyKMly5xBMs
MYMzeSUKhewtNAWhXdPKaZaY8RAuE6/AASbcaP1TEzTiWHr6V58Q2ikFjmgWxgYbWeNWDsHUxaaN
n3XxjKjlEIjqKnUrANkL7yas6fSqnygN8KYU6p0Yol8nqd48szVXcTjtckkfsZfIrJorfvL7nswI
FPOvMQHxSaih+SEfcBlS5jHYW5uj8VU12G81C0mzHn2oOrQXeVfeQYA1VgFobN9IQHNirPT5vazM
QCkV8YTZB6BKOm2tHvIluHbaQevAZe2X45PT2zsStB/8McGUrAMKaSYiLnPuydimasHaYtPUifpV
3hNe4nTvSEO2U2lfeTpfjLJ4hpzAwL3uX+44saztoPlJC+2aBipHyZihc3TyMxlmcH/rgKfkeUCj
DIGG75RDe2gMfCpB/zP5NW28qqS7EQaQYV+rUieESZLkmmeSvlNo/9IhO5qBeDNC1e2jCHB9yU3Z
VvkFXJoJSQ2ofd9f/bB/tn3nq9DBRmEJpho+G/zN+mJnZOuSFClRkgzisqzbGj2I/sYynaNGECEZ
JMbQNKXodoVAwm7dm3jpo7r+bn1zG+bJEzy5z0rvL14uDeog7gYI9EuRNuV6TKJjSvg2kBdvRYOs
pChqYBNwK3boLjOKQ6Sg1oTSt3XQhNQRbQfrYsvG2XcRmouO1Cwn81eTX5JB0nrcDyiSqrQ3typI
Xzyj/CP6Oto0jDcJ/aBw4XBRQ0ZiVNWfli77w8Uk83SfNdMX+1u3KQBZSb2q19GdNWiI200n2sap
aPhbwEXAgF6LiGDywJ/2SFSmUx8Gm6hu5aziUni2ir1GybWoQoRQ1TwMreTbxKO+MBRwA7vhMAAb
ENwSm8Gyh72Ntd9GzKg+LeRHYTmUYGaTC4d9yUoiKBFVAfOIJIy+bVDpDY05KxLJ3c3ahRKQL2r+
rLb/oQ+GPFXAuvB0ZTs/0Zs1Vp2kRZtv8f8brJgarOjuXL++Z6A8rKAsYjxAi+1l8pWm44ZVM2Ke
jLbUZN7sic696GgQUm9kavoI44ymVVAQeihgCxLfdVSt91hUlr8uugilSRSEq7IIPpU+xafJ17bM
Ba5YKZvnggMmLEa5z4YSdRd296NuZh9h5HNchaJ0bDAfA6CyF0ppyK7M+CCxqo1eGD9W3Lutqh5u
XxiDM6z1KiFAYmwfYfczoMCytQ7CRMOVBaFc9+1o3cyEBKbx3qvSPlt21xfkWjsxOfQHsW2xU9r3
eRet0nS0trXbUNZBOrxEdfgeTSyaTlWsfM99tYqC2gbOjVdX1qL5iUnqYA/0an4MroABx0QYih2L
NLhzoJrsPhP2YPEVcP7lBrCUf6pL9UbUqr9kpz26mDtp6aXG2pxjD6mWctfmYEAEVClg8AzFPegk
fdGbrtj2GH6WxMJ+JkYgd3n3ywaZbUAPZcs+TapFzlRgUQ+cGSBZQjNgmkXaEjidualBZQrDBn13
PDfm8ZFwzoBDQVwpjINRvqBvo7V26z5W0W8dMGtPRqB8kpCbuRl+m2DxgLhra5hgmpHQYLfx1pgH
YyOn8yYMk78FuBFRo/nKXtda7e78eYY0uqQf4B/sbIOioKfLbsz/7z7lOAZxwmjlqRjvqo57VFWS
HWuMsiVgCAElewRsSpcIpR3H3EGvjU0R6HuP45Y7V6+YTbixVfsWbnQnGZ+Q/H5ONueIDqfdOYNT
rJVejKzjIxdZT+nbGXf53AYN/QRojB18ZUA61/9plH3/N7brf2CkuSfQuiEYW/zvM2HB4Jl5NV1F
ZtfOv82E3TIrAX1ygry16VFvUFdm2g+Be3RibW2TVs5Thmvrb0MilWBokr7o6WxxS96Kx4ogpuWt
OTgyJS1qa+2IHhmDzVQ1hASGesSOPLE3DaRf4LGZ98J43mYJJ033A+wJpwVdY3Ns/WfyeLW/ooav
4X/6P/n/4Tf8t9TYeeotTXC7SMcNQtVt+e8JYKOyOfFjZ72dfMuq3aPY44RoCCYS/U87z1Msbe6h
1Fc109mpNObOboLUkqEt8viHtJOPtZnsGotWPjba/+Ytyv8aUja/RaW79HURohPhrsx/S2VNO2ZQ
o22SGT3fwEGBCyOv7vHt6wczE9Ys0tz6nMvR8ENE6uYcorBiKhO1wn25nQVyFg/68v7B90P4XUnD
Vmak/GVD/TdnfnWnnkBsq12kivvY++aozieglR+2jiJttPfUPAxJTJCEaVyTETVAtlcCRX6fpPGS
MJNPa7DIgyDiZ2XEkTw6No19KfduB1NuCr9uU7SRYN6lKpVakdugr46yZ4m3xHCPsiDCG8DefZu8
8GdeWkEcHf+/fuUmNPlv9CumRero/13A8ux/Zt+f/1m0cvsP/qpWhPyHLmyQEVA8DNRVkgXgr2rF
dP8hHWFaLg0Q5VpyXjr+KVqx/mEaFqR4JaWwcHS5hJD+U7SiGf+wlIVUjZ9m2g4ByP8vohVTmP91
gUL2Mv8gKRCuMHZ0OYUiavlPeabOxFtIIu/BZjNcBH1XAasxQNOkPxrt43VthcXGS0jSTVv3i3EC
2mGzeDVVJ1/sSUEDgXCDx0lO5bvpyyNk+Isj1J9JF7uBxN+FoSlYNS7eCYG6M3VBf3SHcKLchSG6
pNf12TfWDtTPKiGdG7LUU9IQ0GU5rbX2TXCAlfoMbDeBYYcmUTd/48nslnjUjlDFHa38StLwBd1C
yumGA7RsjHNP0M/CFsV31+3xBvwRSfoHxyDBk5EG60/HqzE5/VdWgRh3sZDjMNcf2Nuu+H9dsFgU
ShNSayfKH8zUXUItIhTNHB4yHtGNyOmXNn/yGpwSDOOzW1uKX8u/4o+33ujY0r9cqlSXa22YEy7x
3uYt2ApaRyUAGc47MCqwuz/3VfVWqmajJxrughIBTm+cGOP09MmS6M4VQAnEpB8SHYuBi8p8HVnF
llkelWYILqthshjnakKx4BKU4iczBxD2UDt9GSUCxI7ZhG6r13QoiOjrm2tLe3oVVJW9IKMgWHRN
/Q1rLWPIA3UcR8/SjrsnLfpjDbOaB0X9Jhr1NSdbztgqu3es5BIUyTZ09B+ZiTcGY3OQT47VIXlM
SlwJ87iV2Nou85ZaJh5HPIYExWFb2HRBcahn8Fnf/QD2HO/w+63DGY2WOafhBq0BmZYn03lo0FoY
bp3vYM19lL77nrfQRGj+na0ZvRbBYGtmGJucsWzZeMfab9KelcPKSv1N4IB8S7KGBltickJVk7s1
8ZrAYG8KYGMMVrkp19Clyo0S1j0MQTz5Bsc3RZiRcGPc1/pTN9QBTDzjKzcdB7ETqDkH5lzpAJ9L
SFBjDGkfrH9dlJfrK2PG1lWYadbgrWqCSOytgG2X1u6+ilNmvBqCdEEq9DF3xbjzLDiZM+0xFGGw
KKV5ppjBjThj9aIZq/cfl9s/8+ZvhDN+Twi8Ok487YsZzZeHBh7m1DsMHpSBGd9H5wIZQAkeH7Af
cUEbxx7jHdZrqH+ccPKDCJlY3V6Zo9yYMyaQ5Cj4gTM68PbqdslmsOAEBAlXwBAcx5EjSxIAIJQz
XbO0Ci4BGgYtB1TomyAL0XIkC3dii2XjfwhuZMPodi0cgIeEpl+52Y0V2/HJEuMfsxzr43BxZlSi
PkMTYwbSB60DpGj2McC3BuIcrEw5wxa9GbuoZgAj2RKAWohqLZD/FuAdcNdBa9RncKOWds0qKoxi
Mxj16+2d3i6DMzMfb2/69jXd/TlyBjhkP2MiXXiRLMmfXQzTIUse6NMFaJBmyOT8GbkGpMnbl7GF
WbecYZTRjKV0c+dCG2FaWTOyckJbdWjxQRzq+eL5F0xqcL3BXKIfT/ETboeZg9nNl9ur28U3MPjn
5NgQoWV/dTNGE3k93s2Zr+n4E2bpJv7NZ+ymPqM4Kx8U5+3VBJ2To2S5yavxqY5JwixKScPfB+ap
kaI5OcpEBOv/eEnLtLmahwTzJQpMYJ5iHXaTtg8MuKG3C7xcWi//+hIGXL1Cvt6xZEKeQ7dTY/30
YJC2JQxSiW6IXiatgSgaV9GMlgzmy+3V7dYeAOwfxPc0o05R9AedqRY92dQLGxqqNyUpEwmr3GE4
PjQQUyPim7aj0j88OcNUb1jVEMCqYT+rwPE2LeRVhi/NfqrViU6KuQ5nPGszOfe+ZtDch9xa3hiu
csa55gkC5UlKJH0z7DWfsa/cw3QCZtueBIJTz3DY2z18uyfEjI6trfSxCLBOWI4Uh9srn/7gukH2
jouospegctQy00/2JNttZVunmEk3TZnbdcxiskkSj39gZGjCNaPe8cENdJK7Xh0YeXOzwYJe8Hfk
wJxmPNUBI+eZ9pDJIjvCKpeQXnd2qxFYZXEbOozX3cgE5Bh2mxjYwV6LyjMBZQud5DDMq75cjjSs
8AdxcTIIDxpGjSVKobumQfRgOvg3MvzvKzDnTWbdOTCfpI8wB3RHdeIu0/di1I9WU9wnXqz2RaNH
KxBWYDHF1IDgoUma5dnakANlQE7HJUz48FSdKRJVcSm68E/2Ni8vGLJesBZqf7/C86B2II/w3HfR
deJE4GdJhJnsMYnYMTRFc0e3gBDBkQciA9cpd/x2IwvDWksDsoMo3M9O9Kjv8iO0SP5GzXAMplnv
45NME2jZWsv5YMBDhO+eYM6fZNa0z5gPKw0SJy4udGjmihHxqi6UcadZGKQHdkbgeUPQIVYbs2Fb
G86LmHCu55bdgEKk9C8mKqHYH+6NvNGOnLfhlBjaNWcF52SuffhVClPHHOOVtKnPw2Gf2PF35SXP
YiBasipbtbCMijtw0tHjJE7FZj3ivdPn9Oi4Rv+lzFPDKE0rQ7RoyazvRO4IZGINnWXaZIGPOkBi
tfMQLxjrM1NrtbESsEwylOGlzxymVgLJWS6/dWhJZiXWY4N0NJgcbWcITb1SIc3Yw47TzxORYgHW
B789guAf7OBYswXBZ2VXFOZLlwqUla2LD4YTOr6TB7K+TFocqPHTeGcBnWFExwJkzQqaNMa6wlFO
T2vGyPBMHIRVR9N9o5nAlAWkxjqnKUigFGXfYNFk7fKV45cxffKwJA6PBjYfsW91NcTP4MxZy4Tf
a3yZnjacm4DbFesf4inkH/aMwcGwy4gRwyoEvqOT0pZpgfYgwT2HTZk+mZq7i0SzT7usvGPpxQRq
1YSfJe13gYRmDEW+J8Zzq9Plu5ieLjZF17DQEwG5snt3ZvLNXiPukayJV4wc8j16BLgl3kG1pfOs
9yGdephki5Z7E0+p+RsqIdbCz2G5M1YgjIBZlaPAlHktZZc3blyRtyerQn0aI7GC2mMHm0ZLIxwK
nsQE6V68cu6zmRGOKT8jM1jv2eVGQnaHCuPFWAg4YhOq7iB4cGv1Y3gQAhEBEWChqq/Yy3/sYPp2
ENdubo4WzTXIi45rn6FOZB3C1NmxAgrmguWevC17J8v3yuUZyyzCsjNKHPhE40WvURSCXdYAoy6Y
y7La5/k50sRzMRKoMfiO/g4O+xkPSPFgguXw6fmhJMEE0ybuyrQni9yZAIzTBKNl8NJfSyPMz5n9
9LrHTK0aLzjQaCtVWMwDeYpjr+cWGLyFyWNomXvgct4KWNopxjLjdeLF7onzEHb8FVXOsXAUlmXK
eqJcOiCLllXeI9BBzQgqb81PxifIkNv09fRdNskJWeGPU4foif2ho3EenCSDBwgP1dqxcD1mCsWo
wh6jteFj7Mab2isOLfD1zRjL71YPnsrwjT+BvAxNfqpa1b9URUNMd5m8WjWWSB/i6KrPOIR0EYTU
28VHAf/31e1LL3K7fe+I03/8c+FkFIUmslHyt3qO6dof5DbOukvr39FP2oe0J9VqktuqaZlgJfWV
0i3cs2G8RV31BP9xPHtlcTBnrxK20/thsP/0UeCR9y4fzHi+++c4j1uKh1kQYt9iAmM4BmDvkLo0
yKmUkMT5SVKicnPGtev7zsIxtS+lpjnkDcxZ3Hy1di9eu7j+6UYCJ6CEvtUqf9LjQSAyQHcvbUCJ
lvqCQV/tROR0aw/2O6uwdZeGlrcQxnCSPIB9bDL3tHzyZuhRn/LYtFZoPI/UsWsjDfYxOaWLjEUa
hbfzh3zEP4YBhjVJHvTBex3s6EJPjOQ4cIFwCXArEbXXDeZH6XDKGNkK71ucWHethk1KxZH54aUI
I0UUzjczMhW8PgNkRi6a0w2HQnd/2aU7ZkyEOcroKckJXZB1JLCQZ/aqrs0nGuFYrsruuy/V1Ysa
/cDP4W5/Rlqc4Slqrqp0LkE8vvdNpe2UOZGgVFQ4JWtgt5qZbmOEdytNkdSuIm8/aP5LTmNvxOM3
Oe59gCP5HPmkx7e0PDmyngM76s5plDUngyfZYhO00xTjwvQ5JVV9FztJvW/95KEAcL7KNQ/Hfaq/
uVOsthP7N3BuORN4PPYJfUuD8drFHIE6DFi1BLpRuT0x0clPL4x3zVTRQXbocdIRm0Qet9VyMjna
0RqO6osTgf5xDQlNLyZYoNNpIAsOQRAQMSmXYkBdIr6iiKCDOPfWg5t4fM/ic6bWWppGbd1FkRZR
2kJ18avpYjqSUUdOt7MifbuvbdDFCm5Ghfl4qoIQ7Ga4plizdmVVHLl1v8x8cLbAaCmzEgYmasif
jd4I0XyQ2dgqcBZWKg7gZhDWK29jmKRy17G/s7XpjyXBRUINOJW1d3J7FlhzLiRgzCIHbfJjVeJG
hamCZA97Tg+cYYefLziWurGNE1nujVJVp5AMQJrXPaLUagX8IUFalpwm0gwoVepxp5FZcCwt/xjg
446DmSDQI5VBCDnUurePPVZBRjUt4yk44PgufBcK8aipMyLkWTjDSNe1V3qYH/5mAZR0eyXjlIWE
NKOPZK8TqzAi22ZsTFPlvkLKO8gdOUfh2a71/b7q9YFHz9oXPuZ1BxbSGlkC90bL6Dmn+77UBgVU
oRgXpAsPy2xy96Xj/9AA3vmVdW0Z9qLvuotN/5EImWWi9GyvDdSHeSaobEW4q0V1Z/qs4EjtjvCe
O3q1mbOhHkKboZtXxnofQA7UluAb/HnMHcyAX5ICcCycgaOKc+fH44OfFntfCWOhWNlB0o3+Xuvk
blDSZxioO4suGs9JpbFmN/punEEviAfsoS0XeU4KGGnT8N35ll/XsyQyKTC/NO8eh1t+fwaKBVpF
F0drm4tDl82mHNqmC0f3v1yLSEl9AvVojQWa/YnVAPfXmmcdBPM6d0rJuEXkaEhgVvsCuhk+YAcE
9yf/AWVb9jC0afvSBgyNyhA3tEs+Ia0xfqh3lzAP3cel7YGiLeVJEtSLwgobicDt72nOS+OhXbCi
Nl9Jc111lbmbionYnkpfadL5MEg3OZQegLDcoIRnvfBwRyscztyz1qKswPhZ6Ad0m7da2r9hBjy7
68j4sH1WuLgEjRQi3T/0gfZidPG31vb2CwFXzzm9kf1AqcWETmnLSrTps1kMFODYuTQ3PBGojuqk
NwlILAHSMrg/mjFW2iDEUV8U42/oZ1eZm/Gn3uvoMhF5PtsjhAgsDjQ25VXxaj00tXtO7LrbIRkc
DlOd9gfowpw1g1WbEIg1MW3tq9DbGl58daZMrhmjh+tUDHSe2vZORX27kki2BnxJNBL6ek9E4HDs
FEWmqDAejc3bNMaEXGl9tXA7xDH6iGCxtccPaYcWaFWmrv0Y7Kj3UNz5KOtbiMhEbjNiytAF253p
Hgwn07b8SvrJnxzI4r3AfDAOn9nQTSAJ+3Y79Ewja3m8XfzS+OcrWUprVXa6pA+YIzztlbGUYBey
JP3NJjRvSPZyRsHbLmm+mr4Oj6GP5F8njQKckeonUmPmi5OxmhcBy4erE6rjcDaBWR6fobAVRxVl
K9Lj61Up9HQX5hwGZZs8T6ggg4jmCFEWrBaq1y5ocPxT6k7khWT5+Idx/0jQikZH8ChmqpfVP05j
trOxhB2dwqmvZSxfmDfKN2Jh600dloCOh0S+Ico8UdyiGeoKcrOrEUBdzhxKI0Pt0hortyOJsCzC
8ZLPF5l5b8oIPQQT2T7Aa9Tq3bsloO07HZisKucDHzNq8SmgfgZx+jmQZn7wWkZ8Bcvf2miKbh9O
+abpS+7cnhiVynQgnePcXHYxm08fJ8Z6dMzuyMSkO2KLnG+W4dd1ku5wT2AjnV41IGM1WQAWxjwk
zLP6EVDVKisj/7nIQu2ONPd4UfG0vhl4wDYJrZRtUWotsfeluQ+s9tPRxuy+AhHwCK1i7wUAzHUw
JPupBySPrGZloXWpRiqLLGAh7efELiJ2vxxGtAsiD/VF1Hw7lV2cidwMA1s7hWxW1JziiqQS8g+C
VcixmWpOfWfeFXpenSeqHeQdyWfT2sVKa/3fNPfuTPM1xz+2ymIL8NZGZPE8ggohPeLKoY3HcS4C
9G87VzlAWYWZgfQEwjZJe9U+SK4NQNRNG3nxegzaPVPaaO164XvRMioNObu2MT7E3s0+OegXh757
tU0aeJPZbzxP25FRVm/C5BtmD/LbQvewlcKwBIcZneE6fQ+DNwtAOerWabkyHPXkxo1YZ06cvnZR
eQ2bXH/rYyw5dnkqSZFsi7xbIA1LLlaZM4UCJxE68nPMravyf0xHuWdD4DPRXlKtwdRP/thUudNM
937AMXTUyIWIkPfGqfY45OFZ1QYPb3TRjOzLgsojZU2saOstWlcbT11OtEOV0sEJ5f3ods193PaI
8pyVRfrP0ZBv1hyo19kszu68NVpDjOdQ11cO+sal61b7SOJlSVEeKvFluP4zxlt/M8Ueg2+VXwM0
S7rMi5XtOgJgqfc+xtFTmDnd1nCpIio6bHkBkxvZ277B4r91g34+MhO6kQVZebCEq5ZWaE/PTBVa
1CsvgzQFpn78Qj3ZTreIpikI22VDBu4yqSR7EvD5ilxKogXybmdaxK4ViIv3cqzlq6ZptGuUuoam
Jh/02jrUDkxAacrzENn1wpG2vZadVRyKuSF7e3W7MAV9wJe0I8CDtm8KMUzzhgtBiAWrHpxhlcp9
TmfrPu8luz8/KkeOtgoYV20nHYx1Ob1Upb2AEtjsI70+GFO2ijqmA539qjsczRDIQTtLDk1n7Hji
Sw8wvoh20szTHXIYqnSSrOO4xhkYOS9h+l4gz9i5CIEPEp0WujMyiJA0jaXhM5EYCPCTKR+3Zrq4
qVx8dojLZuOroaw/Nl3qNW3LS2Spe0VbBVoEZ8SpKbaVefbCtH+gw/WYimIdjmmzTRmdrWB0nrF3
RQuzK6Nj30fqoRfcTGgPwnXNOUe51JiF2g2xD+GsJI1BtcFDGhk5AsL+sUbITnYURLBgwicHBnUA
4bvW5UTImypKsVQjMaW1pp7snE3cUTWutRRx3lTz64NZf+x8+e0bdxa/9opnBR8Lglk9dUJ6Zk58
r28Mp6b7Cq14Cx9XLTQYGX6skTsXy2Uz2Ts/c1d2OfiraiDUApGV7xlkhAnNWcokQ/lKtbuObbB3
gYsfYKK8qkiOO1o+3gI3rc6CdOBLESsLhVxoLBHV8XjbzbORDtqerpQteUfmkGj7LLlvfMM4s6a+
yIZC7Ko37NLKKys2/fekCb5FQRcdAi1nBVbDzdBCobWmE5tWtyDMEpJ90L3oXvGuGZVx5XRT0+0M
ixVw4zNOm03l2+YJhP+rnTLEIIPIWxdzHR4mn0YTo2kZfO6AluYCB3bkeL3O8eBJirQkJBtSThQQ
MwazFBXPSAS0AY0LShkSz/6iiXjNc8Dfpy6vqZEdAc5hjpxm5UOsnPvbpRopYiad+sS29VUzQ+cG
poVHW6PvLw5OZLwVNVt+EhJ2FIzcZ02vQy4ky+xo1VG3jpoEDIhlPhqTWdwHtb8xR1xkQ8FwxEuY
xttJ226TgRgQ+LopqDBnL6L6k/d5iCbzp9XlfVo7zG5IB+FMfHGLbptVdXKqLPeD0ChrncGEO+WU
mss+gi3CIkKU6YSVrJlamnuZ+ZQZBlAM12R/mkXNTucy8pQct0fvqbDDK0SxA3CLnVv2wzIJym0x
9uTs0S4RImjoJsfbummfPHI2tpNm4RHXLeZH7nFowKJFcfYehOaTQa7yi4a2Y82TmnJC7eFdJeV9
3dGgqA2QaaP0QZEi9gX94g0kBXQe4oiypDat0rtCVfXOZiyCCazbiK46E4agrTOr6be0OiEWhPHB
4FYlCS+z431fap+ux4EJUNkuMNKrpke7XKvqAzadQ0g3apnYc4UMIAn3KwSxEZXYjmd/11RRufbM
6UjSqLtMah9kXBNHbw5NWC+qug9QevWmmxEvhVYVd0lnHCMAWVR3BwBvMBG11F63RdReImR9i8Sy
xresTeD1SyRzobCauxvMvXKiPzGrPt66le4G3QbRP2ZgswyXubTFJnIC/54seJy5o508YpyYcHh6
+kvd0JFiOHMtUXK+vjtaUnzDC0RjrA/tfaUJiUrR0jZ+0MonJZzvKI+qbxKc93XGIEzW6jpLwzPd
w/2KPcGS4SPRA+2i1EPx7fOeYUQNtC5T6mhcgDQNAz5XYZ1YqJqTEEygGZ7lr6ouHpu69L5LQ5AF
GQ5nTh0thk7zs1KMzSM70ogRd4FRQjule8tMrUPfLYoi/SbyIeSNF3CslwGt8vuwHJ19qKS7GYKi
eYKYg/6I3nbUtU+SQGw6v3Z1wtMMYyvFqgpcG9h8kmavRiWvk7LG7wrcFdK8btlUwjgRnIQVnjsP
X2od7keB7laGtdpjhFcXLMTEQdVyuLTQjhcjOgHEzs7PGAXvxER6L6FTOUtL6of2VBJEsult67lg
dVwCp7ggSaB3C0J9Z4yDRqqE/apZRr1sUmTifsFj6zKKnToSBrwqfRCpdapNwhNo5atdnPNhjcQg
8/Tb46oMS+RBRJlhvCz3BMr0y1b90kVcDSV9W9u2iC8waQaAvRkWMg/eLGjBJRBR6vWSvL2IOIK4
2/tJUO8Zlg1MDL7JZEnoDIbLMifdqSOTZJU03Q8LRGNPp5RPEJbPhoo75h7A5EoLc1PMPzIm1WJl
af2fKHI/cyu9ywwwoUxxoSyZ945tIQeaTJpzjM0NH4pQZH51YCJW9C1+aFs/6Ea7A83uL0KygdZB
Nb7U+Udti3CpORTXJEQtGI9wAs/QnjYjUMF2gy4/CLHtAmFCNzL9cCrfjWn/Yqv0anNAMXAKLJyQ
c+lIeaT4ELy6izeWp53tINxr7WCvCCqdcfniuzGc05QmDyoVP4MjzkJ2H2xM6yFX3jV2GSnjPfjg
vWxyyThoyOtHq8PfpwVs7yWZZkvnyhDwsVFwBM14XGcCn6tZTL8dRYOI3ipNvbe+LIiR6AE9Iu12
krc6PHUaoJTSveot1iRZb3Lb2Ai8MpYff9B/o9hglqS3h8K2GdM7yj8kIzrJqinfJjtmMIlBuwi/
Gy8befroUlVm/QL1/T4BgwVB4IthzGE0OJyG+lCvSKbPmXu4R4vAGFJJjGRTVN9e5Of3fiewfHTR
RkbuH1bjU2U03lFvJ1Kd8xpr6YTYm3T6WgKvGJ9UZKYrkQ7sW56A0jUZh64AIzL6BHi4+nvjuzQZ
SQBrIf8+9F70lnah+uk468ds5Rc+GRp3VQGQZoA2OfnVg5ak1q4ShbWNDPdSlKQKZCS07qYG5WBY
bpVd6HfcOycPdPTBtf3xzomp+Yfaj9ehaKqlY+TwqFT0UVVUJjbY4UJqmxJ2x2UqBID9MEB4Dog+
iD1KRoMVxnEo9X2/JjaXWKq+9Dw605cwMP1l1cINC4Ms2aaY9ii2qoWp6/mq6C0LzU7P1mLo47IN
/rhWWvIDPH0Vu/0uKhpiAYtjUKnXtgoZv7W1YI4K3rq0jmlwP3n8yoRq1UvYdn96L5GrOiDpzhh7
+ptRvJ7c8RP/En7bZJ1m3L5Ezbe72LMf4VdbTPKYPlpMiBemLLwjs4Vp5Uka/ExukIdH/T8vqmCW
r4ZObv9+A/QJs0hJ/SGLGoL/v/7t27eHzB/XZtrzOw/xsHP64pm404w8WsukTjEqm2KKFmqbBr8T
s8KeKJVN2TLhVaOLRxiZEPQbKsQ2fdcKF6NG5jA7NANk0uAWTH3ruOEncFoqY4Qf1ALEApieoDPY
/y/2zms3dmTLtr9yf4CNCAbta3qjTEkpv18IuU3vgp5f34N1cBroBhq49/2+6KDq7FKpUjQr5ppz
zHLrO4x6GOZNNu1uEcOOK4CPqah5MhFOMLgTn6BRvUboOCJIpOsMD/QqmreF30HjSk80Ota8qagV
t+R3MlP45fIAWeF829qef7SRY4AzwO8J2vrL0xYbV/+xAnnLE91/AP+cb2o887B0201h4pSXVvFT
LcaoziywoKuCfkj3sYzpSgAVA+YQjMZa1hzAgo711qiWMDZJ/UJQNwDuj67UwdM7mAsPXtydrcnY
EBii073NPsXoFSf8vui0+mbHxdOAeWOPj+Rgsmc9RVlZ78gPspAOFQAUmPbgTHnIjgncXzxDGYyK
0TuOsAlDgVvHTuuSs2ld7iBE00DOinCT5fJ9rDm7pvLDl8XPPPoXsq3zKlLw1Ar+ckV9Hq9pHGTb
JiY3T2zjGmT3RWS+yiT+JmBbXSbBI7KI4yeVAoFzanLu9AnfgJ0mPAaaS2AnuwYkL2gbZa3zmknS
ZhEb5Z/Kmy5VRWqhZ1Ubl4084PKhGCL5ZJHyV8wstVhmmPeEdG+mH/4AYAnplORay+nqznG+zcRG
12nps5eM/OzcudnfCkg/vmu8SFHgbywbKHQo5l0/t+k580P0xaj4nH20eQQsPK7lkm50/PRUt6RY
YRSI3s33OucxBDhgJRsVrB0y16Hb3uiuenHV9C45Y679PEu3TlExWiYqu2pwC8FTOczwtM1fUcy7
gZyQDfr8zL4HhSgy85ekFCdhmh+9ByAP9OON7AvVjxWxUJBypwSbJmXL8cdsdZtBd8FWzc+iiNtb
itm6kUb8UJT1Ns3tjRpCEtT4S1atyyX7/320/3c+WuBr/7uPloBRGhef/2f32ZT/3U3LP/YvN635
H5YAJgDszcVpbuOr/7eb1rD/w8a/SikFz11HAWHDaPtvBhweXM/kIYMFnIcyALH/stP6fEMpeRXB
G1dY2IX6f7HTWsLjW1X/igEstDrbtT1X2qg8Pj+cqTz3f9hpExMqaJqa6872v8fY6NC8bKxvOa1s
beVxDtJQYSK357lRirui3aadlC9ey7zWqGjkZe6A3Y4cWq6FcxBtj1ocE5scrTO4WpwuMU8BSJw/
aN1fHIyRJj0IEWioII4MGu59cGjr2h/TM/G/5bufOq2+TD93j3WDEaFrTLmwRt6sdCkLkLWzZhIm
ueyHxsPI7lAVWCOw5YR73Fw/UyLhOyj3kOsagZbixN60nyrOWq4LBylIahY2mimokPEzyPClmAl0
k6NHvXJ5c65HlezSitaWiSKI8zyd7ciYrtWzrPBzWCPPLQuRfwyG/NC3aDqkThv6t77GAVmIHyVZ
jpbjPh7XMqP6ouZscvCmE1iON6t3zS3K2WcSZK+xw3+l01/LmCdOpJr7qJGXMC+otR6D6kKbzS3x
6PSbtX2NqZZY9alDl276itloLftYvvQROXgzq5M1cFUGTsPzV1NlnGmOSTcOovUK0A4FvRml8sM4
nL0cH7GYnEsslsXd9AE3bc/Kj1abagInNPqEON2jYMWyYqL39tQVIfkrxt/ewSq06ozg5scFjAKI
qGT/L7GHvJIPKSIQ+QDpFC7qaINZZOj3UReXd6lb/KIA0ybsKfwtQUuIJqucwxD+dbxJYPXsqMOJ
nqv5iRAmtKKIDyM2vOhqNtkbmLR5w6EcRp+z6WG9mi2hMN8xv3xHXlrLYK1IEV0dWyvJ5UDohO69
JHMOcWL/jE1518q82riueu4mYry2qr7iQUyHpIcwAh3e2CDXPaTGzAzSEgYtdJFRl9kvydm22iWD
/zegBSn36DHw2XzMgisI8j5tRUVlQsnWdKlq82Nmp14wkJ0imJ+mGHdyroD6RU20qVOQzo2V5mtp
deBL6hUqg022a8SakBWvrpkf7AY9korDKeujR1CeF8StLY0d7grGwpK00+9qYLys8uyjygPUz8j7
9lU1U505vnRUYhBm894SYdzJfiKExWRDYrdjwCw+C7/Jj6nKTzi9q21SxjWm6H7n+tZf0+4ZRm22
2ERcfVJddbs1Ftx2haEqUuR/pbXJseXtSriILDaAgQNfxoFEV4Otoo2lstuAA5x1sHwWUm+g++h9
NQztBrvjmrYJKu9qQfkKJjAOEh+AFj8IfBUbihdeZir0ID9Aqult0ufZmD2NbUDbYCDeZCDvrCr9
7fqE+NDcfAYNdwJuVWM+t6qOTo6u1X6y6rfeKOjAWty3TYkl24ubXVhATaM6JF7lLhMC6fcdaao1
C6l7w8/VvrL1w2jEIGxGLHgrANPcSqHexfANhYO3NQxwoOcJIZu27K5GGe4bjG0kKo23Ii7Pqc6f
tQsl1m/2ZZ6Zp3++NDYL0M5qPlg3vlaZG8CkB0NSWQmnSl75wKV7c+vVFEu7rOvNHsSUKsp5Zw3h
45yjAfQWKPjQz8w1LNKDWxfPNQ/tjc6i3UTGuQvKDgep/2Z4Ib6pCKJcs7go/GErY1oZxukBVExy
B1+gOfipfW0cOZysS7CYlJWZd5hG2I7/83fbwMW2lsDQRn4DDXDX8To6KRvLZ5l4zSkHRRSNw2Ye
OILHFqsu5nfK8mj24/i9qRMWUSD76lMfd6j4ZhuyA87fW01pVjsV/ESaVG+dFqCYF/dvxy+psu1o
k8FFXFEQ96YmJ2EchQLpFRyyB5hvGMUfgOkgL3kSFq8ZxlDC4Io2paDdke+sSQB0snquMmBIumQS
Y1X8NZT2tLYEPyCUiHgWn7MnXqmah5v5b993UtoXQZUUOCrvLYqJOOiht7e+5343hmCsYl5meQVp
XCuHTWNX/OG11qOw9fUduwF/azpc3k5O43wZhTturflRLGfpqatY43LeKvNpP4XtHdYXwSky+Vv4
gDBbS3encvGpl1bR7rIieIncMLmTdo4RyWrvWmEg0of2MXWfMZvhQ1TkKV1HuNTLYqwt9N8k7Cg6
aobpSMpSb6hXHSDjAZxrm+LXWVazQw/n08fdK5wPKYfwAHTNZqVZ1Vs6U3H5N/XG6nLvUCWOXPsp
awKTkmORACHuR/U9aEccbJXdTzMdZZlFN9LkBf4ansWct5yCkvQ3NUGc58CgzWK6UdCGvbo+FbMu
9uGIvoDyi5yqfGtfNGpv9DhKwtx7UwaUpNQ8xFJjtShOghKJbuJpAHCT3lMiGyHlj1ub3ShZhAxr
VE0vkdMm4RZi5dqbizdBmNDs79HN6TPy1MNgn20aTlJbpOvOHI9BM/6ZGlkBWVBbxpznPCjpReFc
jOKUOTPZUHVHpSEIgKglYgiJMYzZbne6pdQbJ7EnEKSs+Zyayws8o8jRo82W8aQ1vIPhT9fMsPcO
v9e1nADamd2Un/Oq/Z5FQJQYT4ITkvqZVVoigNc88jWZUh2/+qMt96Qg/sRGa2+cdCAjP5cw76Jx
3WSsKY1kfujHaD7YjnVhRvxTl+zYHIz+UIHaejFdR/TRswob+xLsiYcf1XDiAgGnX7lTl+9M7vUt
7VQrOwHL6tR63uOm+oal5awsN4rA7Zo7zj6u9IBPl+9jgGDAVmY3E07dpriSooGVcJnRJLV4kCtu
kanQ6aVKe/cuS4srcsidI9Qe+2O+CnX3YRTyNe/RdsaBypxWUmcSWHjpHMhTOFLXupyNfRrmn1w5
+2j27mbAtYPL/drpF9xAwNDNXTwQwB5ir92WPhVm3VNuky3PpV7nHB5F7TmUpDUYgScc0Lm5pX8E
VwqXEEaTh1aTxw0hz26cdvGW6Oantsez5CoksvNUusGndFpeUOXdCOrJn85oIFTO4wyeppJ5wbYN
CHeK18Z08+pcP/gpj7qJTxBdPNuYtsLngli9t+JnE6mW7lLp7+zO6g5ez7HZVUuUVTdP7ki6hO0a
O+JhunNyjBy8kVEcR2r0krRs98kEct+XuqUDpKC8z/JXbTV+k1QpgWHkX50cdiM0QRRsKa8i48Xf
pI3PK3xAq+9JotqFAzUsGbdJs1RrGR3dSuIDfG+0dRB9WWOHBwNs1KAnaopkOq57VVtbzDIw9zMa
ix3Rpweyyd92G5T4asIFA5RcWKVTiOWZFSEvJ7kry0hc//kSMyW5qugPM5nnNTtltBSNWkzBFW/H
Vm2wDp9JwsygRaLyOhFOvkq6l46d5ZK1fi67+FXFo3xIbi3FLytXmkQ9KdWc4g8jBb8Qa/UQeP5L
O1mSwDnHC1EGmCwDqpnIXo2XkZd5WtP7POubylR75VRxjpzYu/LAfp95OO51Zd5hhsQjg5FAWcoF
8esIkiYO+yVUiXuGpl2Zuc9lntp4ddVWDhG5lHIoNlOUkQMLZnebumEKDUgsTjKMssOS4HAjjIal
h1le9QajxyOyG7UWPAewGyLgBiFqz5JfchBE1mWFJbqPe96v63JCWhwSfFy+5eHH8wPwO1n3YPsW
OUIXeAFzhtHLe3Z3mwG+/hjxnKkOfmn+FBobYd7G1bo311GhTYRi5I6uwQfhs8yPnKWCxuNvvKV4
oUjmSk5OERZVw8QNxm1QOd43A0e+de1A76OSwQ8nlZ+daBirqdQAsNYOyZ/Aawi780OAuqKY1+Mv
kuJP4TSwAztmzUL1hNvp+saFgB+ulhsDYFvEhgOWpMt/pGW1nIKG97qBhpQAA5im5AfS5xPr5o0F
2GlFZxah30lSeGTerL54CgIYYDkrqHVh8xBPDbVpRnHou/DcK1pnUx3zIcK/nBz7iYYYBtzWfbJr
LVF+zaUr62bli4adWsBV6h9/GPeDAbZFI3EnzH47hMlim/gIh0Z4jo3xmAdSnqaabvIGPvbCXt3O
sXhhUZvspnlZcdIEmBBgjvgUMmE8lTLctFH/SDkD6wzq6dd9jVDpL7yRIvtK44CqqXTpmrbze8lv
DrfMjXqraDuzXDVz8WeIFNohu7mJdgmDWXX5wAqabfgljfND3CfVbtAzZI36MHKfODZHnbEDXxEb
/mPQhHdRYL9pAvK18B/QI386M+cXl155hGFN5/3BqjLkVg7u7Tknx5GUb1TynZHEHG4I0uAMCaee
l12OJBb5qJs5J5Q9+baVC+gFuA3ECxb2Jj6aIIZ2Tc/Z0mPe3TqmFDNmhZbrbt23w59Y8ZFMXFYh
mgC+cU0zw8hzFIV14N3ZNHRUGQL9b3ohXHZYCiyoD/313QBoa8C2CciqmWIDksNw7vVL349fRoJu
IMKt0TJSNCJ85BlFmTmhDlBo6znrr7oCypviE2YAuOtZLUAP5J0QBtl5tH7nuNlLmTKNTF8GxXab
ZpH+ZlOTAMjKiwh8itLpmLRxgKys9NWoPvq7aZovANrOkUVIb+rLL0xyVjF/IaA9AT/N92XGuG+9
GzJ+w4yzL6uR+ZTCLT3tRMJW0SjAlwTORD1IF115Gj7RTsclO0GFcj47zoK+fFFD/dOVFAImatw1
adxAk7+CfqVIApo/rY/ZaaaxIhM4mZPZegE19ScccAGGZbilKQ5AlfXkDt2JR/dfzOJX6IiHpIW+
USUvI2eXosW1qSZyPipJ+bDCElTKPN/7tPLAAXxybP/HWYTKxWGyKhAfxw50uegoJjO4mPOuf6qg
E+OXpoz7JjEFbvOhyrEX/xFWiXm3P/UYVRMKQs7CstAPBnbRALN6Y/7Dk5rHtmc/xVK2NBDBF0J7
JMw8gkzkPKqz9haNvM3b/DCiRK9Sc4b8q6tLmieA/aBosruOH2NsN6FVXtwhn3f+ZB4aY9omAz8o
fC8KVywY22Z/iwPcsYBTUJ0+eOQSG4qCO6u0CFDFEyYTRATfC550EOJhqKnz4sFLK/h9UY4ndLNv
OaWUKAOqEa35x2/lzZrxV4XynA0W46/E3p7kFPjO3Zs2AGEmGeJOV2w87fwxLWr8gg4n5/R3DOOX
MfSOWEN4+HCaX+E+Xi0/oWNP5T6og40ASRs5cLAAO7ugWtUZ8RVHKP1Dbn4FuxOfejTqPnyaChEf
BjF/ynLcp6JW99MI1SlQd5wzAaj85YquziBAN3b3kbs9obN0OqTeAFzE4SUhiRd0itentq2Xzu85
1o39pexmheEul6t+GMh7UDM8xfF6kjLcOVqKHcZIek+95H2AD31NNK7cTOBbzmLrxaBibg34obsy
Er0PlU/IpCVPY0m60lWkHiyLl53pQx9DO6fbsYkv8+Q++DJ+XPYS3qCHg2U+WmXvXLtxXOp/lL4f
yu6+DRHLaE8QbzO/qVHpG/lz40A747423de0+AatenAjKMMkNbO2uwRZzbJ7oruzbIrDsDQLDRUP
/SgIME9pCs/YtM4t/Syu5amNtH/7QeZbgQdnYDielLo6QXQdsvmswXythgRDJbrGShK8Po8SlYED
cs62uBnrJ6gfX+0MqJLx4q828otTuddYEGnFj/KG3L5LvOlGQd1DK/V92Zp/Tc6tecGpyQz9cW9A
plupcOumxPLD4cVK+rPslnvC7oDFTPz78cX7BJJjU/yaU/nqhCYlw/oucGhfrlp6p2H3wxFRN0+8
A7qydljkN2YnxKHEFxWogqz50q0pAM5RWai2lh6Cg5M1J6Wkxv05VBjpOJrm1ZSeAXeF90DHFAtV
2/oS5Q14D7PuSBKkMFLmg4R2sz717Yc5DnHHtVm2Y+Vqcs3osy5p/quWVlk/41/peWHyXOemvbDF
rnUIzVB2/Q+2uIogY0+tM+96qi9gPIriq/SZV/V4ncjWHoalcbcPXTK3XnlrujA64saf6bp2oBRG
vwiMd5L+37n4WtL9bdfEm0k6t6RzHy3nWrVg4bvxbLQj4dwG+G3kP5S+2DkDra3FcEaDeWrTCkSs
Hd+B2j1llbkdOYCLPFp1of5LRBpLjy7XWHPGDQyYH4q3730cnltpWySVRgiOPrafROpt584+/hwP
YG3w3aXun9HjSdeh2EKC5U1jDo9E0tJjZdw851wE8sttbWZ/0R/SlOg6SthS8ukRHXH6G+EFes7S
ZkP6uqLXuj3aqmMzz0k9lfEWjQaFwKEcYBaPhajEGpujtbKy8QOI+nyt0570QYd82JkQy7g87+kD
gGidn6g+zL2WoCtcr6RUcLvL8MhPQQlSL9HpemoKyK4d2ozxzZwmLgxKAdvlPYApxuJO9eUxC3E8
0V/rrXMg1nKcULsacJpxrMWKxJXJ4YV4Fkhc5heUq7kaKNSK07dmAqIxzmjuNqBzTowv3egTQIxC
luRgUqtZ7+U0r+vYbPcBoAu3oLuMcwfMswXli5UC295gYR8O6kXso8FZHHFaQe+MKt6IiiG+H8lY
jLLnoxyiB2jWyTpIOS7FVYrZ3PiLDfDBEey9IdIRtSKzmIj7Om7yd5UPOD1ya9wZXttcHHhmEvz4
yN68lvlH2MHQpFXd0Gm4z0V4IQbV7z0LB56dUummHPDdXXx0kzA9QB2mxjdgUc7muzzNE6GQdGzW
c9JOK7yK24bfx0oMUBPwZNymNkj2xrJq9HuyLSDjmX9q7XNDq6+5tJ4T35D3sq+B4c3khGF2bLh/
sNw2dYWmVD4XXvbZW4l37xXUjteNkJfAU9HZywbcxMr+Rku3bgqxpA6ImfL/YdGt/I8OwkAENLuu
bq7D7W2TiVjPUaawMfBBZ5UVHqq8sg8p2vhYo5Z/iQLB20gfWe9Pj+4CnrOzzyAL31vTn199Qh7K
IGrUx388TwOaJ3t5LTzvr6XB92UTV7InsmMeT9ADIHluTcVrKc9+ywye8IKHIVmMgNN5e5108a9n
dmc4dulHp70BKoJfnVE7aQmC9job/AYiv921WDSOSHDziuicR7tseN9Bz91MJhQF0dG/XU7NnhMj
Z/vC/o2LQQAKoLMvFQ1/HFPVNrf0e2LUZBmauADPXNp72hH3uVkCdyiLKN3Q4CHQS4A2WJj+DwFC
jWOGI+d4CUCNrTfDGRW5RiokDwMImRW8khUyld5O9YgKUbc8QDr81ZzaA6sWO69+MipH7yqLw2If
st8IN4BJMUhzddLSB9fIMdEA0knCNyF87Qk4jyEhISr+GOsnXCTD0bOnfWfl9wmUR5wS4JmzKss3
loZjqZtXiqDO/mqoZMomolTrTDK6j3h+ZUiKkSpzjDFhfsO69RM543tjJBsIgsyFEZn9GvExY+u8
mtQwHO2Yfj7KxuCiPxP+y8BJjxGFviQxa9F9DpP3FqcVqCu81wRkm03kjmItYijJHSpsb/OGJAzo
UhUo7j3RVid7zzhPNtQKGYArOlOrOMi3uBZxqebUYwe47YCqyIOXQdLyOm7nMoS/64xEZ7G+rgpF
Fi0zeH7i8tOPDUmNbp4+fAJknOQP/VxdqVdPDzVPTo2J4H4ATt1T6L7JbHxurfM3YbFYNHBTrbIo
2ZdQ+4eBfy1dXcEW8x7lwlvEE3LQlaXWBRvznrjHNjXpLhgo3kDq7fb11PKSKdNrVBTvEXfAwfLt
l8Drg8ucD78Qhoc9JLUJkyeVrixKN71X7QjVeHtySfu6wMwPgf4jtbY8AThj57EDox/nhmP/bTs/
O/RpiXK6aN8eDZvxhLfNTlrgwqq+8C4ia6YJMlcJH/3ssR51fP2I6xvbZKDZ18UN7PyLZbjGEQnj
sZsp8IjstDzFNll+kVkKOxj5MsYrMJ7ZuM9ix9qHlbWaE68+iUx95csTIVBcfjCccciwP5zD8GqH
iX5UIEhxMSNLqUxu3N591zxnAGYwO0TDqev7v9LJnwCq0+I35jDUCYfMbdNvuka+hE1sr+OkudoB
aseQEIPOiYmRdzC+SaY9SvxcmzknD5tMNP+6hl5nLcDoVPb7sJc3/FKrjjQH7VDA4+IaCWAcq3tO
kom1HHJ5I1C4ws/WYoquEUeHqd+rkpAl0w8oVfuZHFnFT1ovuNxgoEoIB3TciG2aUCwVpkyKNsYI
s+d/IzRHp7F++wOphnNZBj4LnP47kM2dHRAWYOX1TUFoduac/0tgcOJGBq/qF1TFx+2str3IYSmo
8MGRbnrhcUrCmLIFADw2xH/EH1zIAA/z4jtq4XRHdZudY8SqamR6CxltEcgjSGhGuadp44fpi02C
xg8e5/OpxdSHhCGcjUH2GTqVempnXimJN2Pyy7oXzEPybsnO9mDGr4HQF8jppNRxM6UB0BJgEmuH
ssPTgFbjJBv0cn2gi7fc9O0vny2Z5GjE/8xK65D14jvS+UOXOf7WBn1wpHyFXGS7r4GDfI05Hl7X
7dtntlvPFX4E6FS8DbqoXK5bPmNL2fW2n+wnK8JCGOUd5qk+X04HWLTiqrkHGTtVUUOFB6F2l2fH
tQAtgm0Pvx3NTOUqhB+JCQYTvAf0Ygi69E4vVwHJCPC8pjXhZeVLV8fBzvODn9GG3mIyA4F2qFkV
6S9His8UInamQ3Nt9xy3FjwCRNL7cnSsXSa8gzIxAFrZWysfzMkfAHXAdSQJF25wVLu7pmmQzic5
bHk2Teum/xOnSI2MlHzhSHz2O6bLlhYnRC3OlCAF1mbCo8OkKgXMCIgCF3uVGwWfVQxLwensjpXZ
xFXu4RauOjxvbUHZs6tBx2QV9SGgoHYYV7/6hUjTJBAGwFptWNL8Utfy3tLVACrdwLUUEMKzHHNd
d92myw2D3QfOS5HuJ9XTslYKcBB10RMNF2+9O3m3RChm0aJ/07YCYLy26BZe901DSVezNpv0uSun
YCvsR4v6VEW7xCbKGm5ol13nyP1s6WrdumF8GeCg37Sty51Rs1FVQ3xRCtGHrPpiDvTqzdzTtJLS
wMWVf0c5e35B9YamRlleV7HyHKqJAZqdmzswNP4TX7M98zKQjofpjtI54Dab4wxdmLngmvKuCYXi
QE95qRFLGJkVNqmECgOq6Njb8K7bRiqgLbW9klXOttkQf2uMxCeYxURQIB7VAelpoGAHl33jPhqr
sysWAk66gKKmH9Mj603Fb0SMOtpJ0hLHOvRWFZCHjem5R61ltxiFGZqXQiNm144jmJneg7r8W0T9
pplF99h66VtIdh/R0WPbOJntAYeEGIJ873bkX1SHvOc3WAGTZX0+eGLJIrAfN7EpdMsBfaFnY9NK
o+M4mLCiiOuu52Zu3tggcHWqDx1HzWE2FaJhw5ALtOXQFsBVKzz6p4HRd6ra/r50oIy2gvdG0dQd
f7TiqGOCVoPaMO998SxdOe89NzwEPp+LOdYU4OaLJxoQZ2SiXQjnu27G6NKv4yry7izH9e9qz34r
OjrJU8Cg7PSrpcsJrjvUDXyHVALR5sKZF2gu+XJRgm1ChY/vopo+5CQ+LhPsCcQGWRinr4EmmMB7
6RURkbGIpLwomqVJraIOzvJyehMDNhf5Es42Rzgx6CcFdOZdVT70bpo8/fNF15O/MtkL22FDcVaU
3Im8hWA0qLMjEnMXztlPP6VopnzOuLrH9tHMbGdni0Gj18p9YQ0p60gS5CnQpiQqAXKwsWXRJndy
sNhrsOZti7k5x3Ww75JIEAwlHmC6dfaYiLq/1o2/sfs6vZQurV8z/3CdWOBYKSo8wn7rV/6fSuJB
rTyvYmEZ5QR2+AKxdsNcrOZInL3ZQaMimEpsnqYEaZzNYujXwojrXdDBys/iEijtECDz5v0DVG91
xCVCNCzSch/5EwZwfEHK9u99OpyfYgXMOJEh1Zthl6159Ffk1wVHzj4HUzw8pxZbwmnpGspHneI8
Bxc4cnZU6bjyU/UqZ4kHZ1HTlEj9qxNndx6TmNPy1iHJ2r1gnNkS6PiIp8E7Z6Ndbby+O7kpiF9M
F1cnb5aiaPJKLdeCxm5PgdAsaE5s7f1cQcyidOtJqJhm94HVrtV6OYfoDjMPPSiyVuGjMQBa9rBh
7E3Zi1WAsz00YhQi/zs14uZkC2kjvtTsqCx+V53m/JTmAvsVbPyHUgYexo32O/YoIHQjo3q0pLu3
k865JrNWC8Om33Ph4CSHWLtuFPBrLqVcQusbRiwxVAGqdSf41t648yQO/DxL1Na0wq+KH+gO1jK8
i8y89bDp7l2jPI9TSIw/ltbOVu0tmCNiOOPEaSFV023Ug3HMqvjgu8PDKEfnvpYMVhUo8zmUMT86
RZKWScdjPRfbIRkRCDI48Z3D+zHxiTrFVKxsQsKRfDZdFz2MqPp+IamAk/GG5Pq0TA8pK1FUpyqs
n8Cs6xddP9Q93lZnpDmklB9A5NRq1LGziVkoH90Yi3XKWr0v2KhPRbgXpm0c3BSwg8LDvwYgeLMa
DvtTQqlGU5/a0ksvPNlWFcVF67Ij5+L04rVy2KJQdkWj2MQlHzL7ApxYmXlDiUSRM4N66WLkLptd
QKHCxWCpuWk4raxyzvB95p9Rc4AudHtvMSRMekFnVdTMxtT15RxUV4Wl6j1jBc6iQb7Xc/lZRvQb
WQmgNL9qvLOHl5y6c/UlkppqN5OCD1aSdCuxJ2+m5C1H092ks1rXcKE3ntUGq8I1njti5xseYFB3
puS9dTq5G9htsv5aC6V51WSca51OPaW0Z4yT/dW4wys2eED5kmWO6VKLbpkOUHx0o7JhFIgs928e
1x8x71YydEGx4US1BkruHoOkBJwAR2025/JAUPWsoiTZle4EXs3FEajHaN8Xxk26FZqx6XGXBjTv
znbPQDofc/zYVhbdWznEAVlwfWhOPaXtqUtOE4cL4W6bz+xAvCwydpLcJ+2E1SJjCo/BU4L/m3+V
ZzbHuHLSjT/gkU/1VuIOBudn+ohHCAlMfyuVuZLgBvM6BEiweDg9zVY/NIk21+lYvsvJ9vch+S5h
BWfLCeu1UYmFw+3WZ8mUO9FEusW0zzZch+jXwUj/rTDOI3SvXSO50bv1mFfRGT7KFbf9axB4FuyQ
qFrVcGAsMNYzvzHG2+yIXT64xN1TlrGJrTRuHmgMYmV1XCRw0qjIssrHtCiZC6OHIiFizVn7TY7p
zs7Lr9gxke7sXSYZmVwVfGX+1BwGzBUHHKuc3nVtHkSSfDLCvzjjNN6TOLlUhaToJ+Z867hoJkK+
sofASZ3uTA4Sz5b/modzu3FxOj2URcZAVQCWYUvMwiIxDxbGF9ZhDlbH7BgReUTOQnyvwsZnvSZR
/vj4mB07ow4/8IwtBKdpaRBj/zks327yvaMWTX7LuOl8viHo8W0/R9Ri6A7kKnaFtZsvum0d9oc4
RacLOAttC0LX9zVvEcJ8+PY6tRkGSmZaBwmQQN6+lea9DptyzbqzAKHUYeHRyS6Jk6tqU8QKH99q
SFpbC5gBsb5FgfXaaHKoc8kTNuJ5xNzSkbIx81seTofegjwKhZeiynooWU8TQpkSZydI48RtEN2F
rKWzur8xBypcMAkJTkhN4FJaiPa9/bn2h7Q+4qu/8gc4itlyPHqxj4TTvudBC8POywhn6S+YYjmy
anzSrfvqLWXGCWIomBS+qNT+ZA7nCNNkx9Rsdv5g/cSNXx7gPXDL5pIsCNB6J3U2w/Lu1MepZH8L
9jfcZQSk92a0GX3jBV3h041JQfi58ztaZDQB3WQRpjGL8alNCmozHH75WDH2Iw0VwVhhHYAG5ze0
D3NTvXl9U6G+CwB4akqefXfaM0KdvaB/LjJ+snFsP0vlPZf/Sd159UiOZFn6rzT2nbU0I81IAjMN
rGsP99A6XgjPENRa89fv51k13ZnZ04XuedoFCoWKCuGKNLt27znfiQEtxA13IBsq83yUnCyNA/JV
tLoEiIBCARqY81H2rVqXaMEPIVTeuuvrQ4oRDAdL2q08fx5XorDFwrSeEpvegicZLEzEwKuE+6fi
MM8NfT0ZTnIPAZGV+NWNRuY6BP1cGHH6NuP7XpQlzfwIZ8kyc8iK90sc4QJSxbppc7Xk2l27o92/
A4M45xmdc0d8VF6vYRW8NPGcbzp4tbgkc9pFccbFyr6CPZcfVu2rnaXZAQHdqsyignlsX55pdrvB
nrE2AvMEypdyWQv8SrGvHegbWq1sasHlBDZrjU6GCAhG++tilvde1O+tXBY7N8n8RQ8j53xg3uQE
f+yCDkoMxdHAvgRaOcOzAcPtBk4QnLDoYajw8IciwqwVSf0YYZmiqbXqO+ILQmBVa3+eN6qpkYWy
PdHxp1OHs/NglGDZnKQFfEUCyKwfQOm9EMoJGqgnU8/yQX4V+bdUM1zkzuyzC/RVD00yHsywpok/
sDjWhUNlnbJYd9wm9PtLMMdu+jSi+MNjXqEdc6n+0jMzwHkrsuBQafArdZBKNpUQJDLdQtwm9hI8
Zb+biNIp3fM4CJ+W5937A1PpLiYRBEIEWh+XwcDcumRKknXGDKs+RPO4ndMGEYlN0nNJN+caPzkC
gOG9CSg/mRT5yC8MNoiourEd7xEzL68/zo/UNbSrioJs5seGlPJ1HSI1sEiQ2XRux/DNMNIDfjLW
IjgkKQnJI/XHLrXu5tK/KqMI+qESCJzP7MXR1Z84RyFumhix6xHabxWb9CKLEK16a27bAPl5gfQ1
czfCgoaD2ydYwWVMWFsy0re4nycn+97AXSHSPROiFDHlQ4XLbQjvPDep1l55xiyoEvUJcVeWDinf
+wJe4Vh2t3mOZbedGUsrOsBalcyquFvptHzpKfiiJU9lgLod5WG86QewjeW3XsYAkmuC+oowhVBC
2lYpjO0kAXgEAt5i034kHbwDnDtZ0CkENo21LPLh2mZ0v8jCdG9nsc+ahoZaAT2Dv1xcEi9cb/OT
tGagPCqG0aPTC7h5SP9cLsOKuSDhalGxgYv3qiPxXuqYPJCBXFuJ9ooOWbuu6mGfm5dNRgVRMpfn
rJjVj2MPidSynmQdThulhyviOKYdtd2qE7WzdVuCYdLi2tc6gSqSM0W0sJ+PuBtyFyWyw5zeZxJF
WCw6NI+z8iDO43yOfhOskSlSx6lKP9qRsJY8BkQubkkn7RZJ2M9b9MpLuxsHAMO5zTGEIz5DWhqs
Xkr3pruYY9KXyTnexoO6J7+IYGrIGFONMzkT5Rtd5QJSpthXEVQPh8KbAsY9Kz32Rdv2GzO378wJ
ADXeS7RQob5AY3jnm9mjovoXQLohqG6i5FQayXMXMmYVOrqn9TKvoGaAv+nPu+PkHrC+kMg4g5cy
Z80ijLcyFXezl9+bGXQxwE0UftMNErKVtrhzDSVReiAg6ksfcXTyOA3JuIHQtDgN6DVCe7iBVStx
prFpDTWDiJzMsvwqkPImF2pY+i2K095JiWWYxw4viMG96RmHgFaKa50V6CrfYgJcyyz7AFKxG3uG
5ZytjZD0l0anKHrFCc0YTgCSSXX6rMsJXHW1bAqkJ6N5S0m8zWtsz8qo97DCr9wQOoZnzhBFqIIa
4q1cpPg983sXPmpCF1f14YViB7BsUopcarCubW2Kto4soa46w+k/J1Ut4EHQAioCDBST98mNli5M
g1Vgju5n4FW0RloS62EaUSGHk/0+jfMtddQT4N4jJylyyoKXeeZGdyEIhEX0lZIF4Wr6RywdMBLQ
TWr2Gf82cLqneuRyuWzLhnyP9BYyQ5rII337O6nVN28gYlXF88I1qoeopuHCYEEHyYfjjBRzdPnt
MLssfFgXpamfIqhF7cywkHBeoRiBzAbgvuS6YN40wtYETFzS0sL7Z0b7QupjlCYlnzVe9fGTQ3Gy
io1pRwEervO+ZninqyUlY7BMPsJe3dJ25CphzdUxPZEgDFb49vaodoHLZaA1TMytKKo9caVC/YKQ
lMEPuXZdhXpPRdEOWv9xKBVxbJF7g/RBrJ1p+mRY9hANeXCs+mnjpMRq0ly7V8OZcmbU7OqY6BPO
C7UYn0iqIiqmurHYcDcuSgVIDSu46T3+QnmocOIDSXrqc1qZPQPNjc8fGYqEcEw9rWFKf7SA5Tdp
SOB0Zj0XsX2prOCO1s1ZTSovSAUgK/HG8qppESu64x64NbogObv5uqFJMdfVGnQZ+3QUAPQaU9hP
mKlrWvcM10qak6S/zLhRVtHIK2+Y4PrwN1hpHId4OAxPWeXu1AAReRpBi7vsp3jBn3XdmbD5aQ4U
g4FpJFpDUYiWgxTOSgFHWIEdqG5EBuxlqvZ5pqKt1Upzkwf2lfQZy42TSIl0w3Ltd5mEg4+a1O7o
MzPfijVRrVrBLzduwCh4D4z5INYEWNclEXxlHt6YVexd+EldX5dmNnDQ41jVhtg32wZFFf0PNSg8
cJH9XJVFs2AxAxYR9emhGdADxu5bM3YtNaApNmYocIca9l0X2m8RDFhAvfcUGe2uh5ntJg9i0lf9
SDhdLl5gIKerWmFqM+wBw1tPnooi9gIzKNIO2cEdLucNxV+8cYz8EvXoNRfSJkw5OpadeT92M23R
9hVzd7vib22H3L006ZDqiuwmIwZDaOvq0gahilt6MFevTeV8OxNqa1Onm9qiO9N21jEs8Kv4YH5m
ibcV6enlJAilCOrmGY/YQKfAysi24l/4nMipiJN0WbScZuKYMssMwBynExXMs7KanRTULx7Y0li9
tWPB94z0AfzqGkh2zzGguayL6TlJIAI3CdJVBmxMiSiSGDejRLaOYorra6KtKZJ7mAVtMa/rKOOw
NJmXcTW81bmJkk0xFQvDXRKBCRayvBh1gmU/6j58a9zqetvH7EGZR4chos0MadpfukUHdY6jA4Xu
R8EEH3vAYjKijyE6q6sTpguyJSVYygsD1sBWB8F936sc3dPwYdkpvWjONSzGH2QrvJZDtvGi+Yq6
fUPDgkkx03Ah0juPIUIdqxOT8RX1CBGTaGBrcZ/i9lgGDck7HLQvyE4+RiRVIDomb6ySSxw656nd
vIvnruH+rbgsEV37HPxyI0Ca6jHegr4EGqkV27LBaTgQ15eejXSyZtxewiCYz8g6KILQINO7PsZD
3xR8RgbufMKsjmTPXhaQV8o62EyEYnnmCGHLIRJA+2ctp6LhKpE7+pne0jbDjeC/4r+6Qp94bNEO
utqBbMBu3925bXl0C2bMQRk8+7p6MdzoiWNvaZikA48EwDYP7Vzti7B/GEzYDHRWIJulKH9FwXqt
qUiHOtmZdX7M4X8gJGKuUimKnvockxpRkapHJ+YMKr716NZ7lCswXN5N03lrmRggNQRkG3mQPeiR
mjB7VxbMzLCRV3Uan6JoijdGMvTUHwlHY2nRUWWCoKrJvvbD7N0gEwDa1fNcIf2ozPkuCxFW4jL3
TdkR38L7PooU5DNdcBTvLIABIiGUa0gp8CREMQpFaJLEFwV0VVIs2vjhi4I1qMvql7bPhxVo4GWa
noV6oa2Wdc0xJGnxS/QAnLiJnTUT+W9cPzspu8eu9567nsxai2itbu79C9N+qZmDSm1QypT5xshw
Iyh3QlvgTJemI1aNV4NJ4WDfJzlaaHJQwgwtgi1KcrSdfZpNtGfcrF8w6XuCm26X0xGm48Guo3hR
c50Xs2COleMfQ2na+zXjIab0bPzTntRNJlz3XlG8tGV1qVo0pOfCryiLD4Dl667V1+dL3e9i4sc7
1lTO889sj75nnNwe8Tqq+EXnwUeIohuI7CdKmku/TM2FKaLriCfbxmA28rp9ib2BXxkI8CZ0hc0F
aagRrSRLRDic8ReM8XMC/RZTz/LlsxYJl+CBMflWHazroLdXwbzjxPk+6uEVzXHYoUwfKy9Y+SVY
6Vq4nFxYTgkoWOBDY/RbM6KqXnPGvImH9rqJWDuLAjiAd+M28j6Mx8caeR1dh6vMT0izn4ZrAs5X
wXgYsMlwUdC5DEo6fKtSseJbRmxu7Gx+UgPn7WC8n8lGQR+KTyNFk70KbBLokOwWdsPBaAIgXrvt
neP13NL1GYRJ0y0ru57jE1CmiMCuLGQvbYIr24zX2oDEqvFVUMl8BCAtKQ0oETMj3ltZcKuc4Gqk
JWbo/rEvUa2B2Xlsy/oib8bT2e9ZJNi3ytFymDx+s9KmXXo18UblTJCBN80vRs2WEIHCxm2erjUH
wFWr3aWPk7DJzh7hEaVK/Knns4cPgQRikm2G24nYDiKWcU6vNc65GEMJ1k5QQ3PAuVTvuEL2NWWB
W/rtuhEDFk8KBSpr9FW3NnY9cHnBQjtIlhSSS4ITEXxBfmn1s1CkaafxCDS3XvvUyZqijJp+4TT1
DNAo2WV5dU/uyt6pMGIFeY1POQxP6UD/zBB0UAlbHNvnTjNHrskv7Ms7W/YXZY1Yk8P0OPBjyTpG
JwyAETa43xsn33JefbpiK2lar7hDd6S1lDvDJEZ8tk4Ard50iIeHkR2UiODSy7HySsno0jUnQu8A
nvlj9JCBeTy6NkN23x22Tp0/+TNVnEuKMVGQys239rlsD03ruu2mo9WZWB9QEk71UwyUTqPqApm0
K6HvB5YJp3JEuuN74VXOu5gNDDBUfz+OyZGG/N4K+y+zj+YFWyeyWzz4Q7hzxvhKpVjB4sI/5CJG
AI47PA6Dq8qJdj5JDnQbL2Uq7qnHPj2jeMjQxaqYhoz22x0mB5QnPNewM2Axk/AUJPdGS1SUkE/K
7F8HWIBRVlZbx2yDnRle1oBQ8DExIK7768oSKF452MWSfrih1L1Do5ghl1jaAnZZjHM0CqqvkLwb
NB7RHW2KL9ZqnfXmmgHNO14Rwh0ABq8NWSabmao6gvW76M6XNvXVR8CdUfKYhCHjOZ9jpElOj+Zb
tBiCJyZFAPG8c7O+8K1v5JxD2gppb4fI4JdhPYwbv/6GPfZoOA1TK0s+O5T7C9MzqNgNiOzhGjKh
PLYKeUfjzTvYNgRb0XhdDMy1EhDJvRmTi5uj0/FS781kuNaYb/3M9W/ZyYUVTKuo6b4FSfplS9IN
O2TOOLaXfrHKxnE9B5+kg+lX/CogY7Rxx018qViqLpJUcBBW/rmlOrChMHxpJSXd1LzaNaqlJu8x
yyOOZsaybIlpZ2mdCRhBOwrMYKnrMqRYmZ654slT7KYXw6l3sk4+Ccs69YFEtdWg3g9Yj/pNk5UW
jYeeUZmcLlTUEfLZ7Ww1P9iBvXHzD3+IDkn8HMNwTvk83aH8xhL1iNL12aWX1/n9fZANX0VOGYnd
m/IBCS1k/nSrI0hsXZ3ezG716nnd1in9bC/sCjofYouhZOANGGzChhyfjxoa/p9zCsdnf04+mTZF
h7YniYmOoFXNB8sBFRhXubmy0SuuWwOzvnVyONWqdHgQYXxTELy0BKNXHdmqvI0hq/2EptUp0p7o
IM7ebAgIiALBO5zS3SvIYY0QuY2EvywsXT3V52tGS4S+cYTq2vd21jTsk2EdjEOzENVFUoSXThbt
zQbEQzvPO7N7m8cJtrZ74YdwfLoSstkA0rpxNgXhrfJsYybHAIEME4eF7SXA0WMHo5UYG7z12crF
wLmMew06ixBMZmBUHB7F2NIy5q9+bopVMY5yiQk8X8akP65t0ZbLBiEyAMdhM6s5PEgTumHrU1xj
c+1iBERuWTp7yAvx4tIpInevkrBaxoAR2Pm8CEc2HE3tUtcOarsaNdwdoyL2WIcxKL4iOA6Dd905
0XU1ITH1is8+xk3kgA6lS4fDkdnTsmumcWsn9hPjSPr8ARW1N2po0lzfNV7htpE0erIR87I1ADev
ELyB++iBh9GmTixCS9CAm0s66zik/Imx6JnEzPTWdilrbUGmRlahSiWe8zNOCy7lOMzI2cPXGkNe
Jl/AoevWI9Trwt1Agiv1G+kAxoA6tXbr90wHtyQgM2Gtw+SCvtNGWsOmZDxKbcYuQ8SIgW1oUWEV
x7Zv3QB3tSvWSL//ihL1bPgWk54vFUNBz55KzMDLjLja1eB1XABNwlOEfl8QARdqpyVOKzU4xrVL
YmIhAObui7YY4vs0M9HkvQVZcqq0RJ/m9ttJvWp/pnMIeYlFm7/STRxKUri41VNVJ2ToVvljA6Rr
LRwXPbfj4c3iDGbVABh6Wu+g5O9qjRotm1mdi1NHnZZabFQh17Ifyjsodd6GoNYLeBN3Q972a4N1
ayh80hvODRbScXY6505lbd5mnSnXA5MDcCWXkIqBHeTkfJe29a4l2bI0vj5gde0oMpPtQKsAOBkd
0RSbwsYqJ0DSjGh5ha81RGkqm8TbFvH02NLQ3DeWcTXO7nXZNu+V5z6ArBwOidOVJDLhI+hnFINd
p56Z+UqO0vNjiGvtDolDl7+4fha8pL7EiTGHW+gma5rMglYiIDtRPRYJzwQBGfZ3chTxcYhk23d5
teG8hNeNSqv2M05QbWLuh3aAtBsGF66Pog9EtNqwTy8MuyYYp2SU5xLFtR5mJotRwsZmMTsWTNNG
o8/Xpq6ebSenszqF74j+1m5bPX8nBf3vn2Jom7/+B1+/FyWYFSJZf/nyr5hP+ec/zr/zt5/5+Tf+
eomOqWiKr/ZPf2r7WVydss/m1x/66S/z6H88u9WpPf30xfo7DOm2+6ynu8+mS9vvz4I43fNP/qvf
/Mvnv4JUEoo8z3+OVLo8vZ+Kv9z/n7sfeUrff+d3npIQ1m/Kcy1AoMIy4XSSnPt7Oun370hXC1PS
YPOkgLT0B05JSuJJHUJLXdPhd4Ed/Q2nxLcob11JnqnrObY2vX8Hp+RZP8GU0PqZlsIdh5hJcrR0
rPP3f8gmLXvoeloH/WHWI2tnuEGC9ZDEJEtx2h4LMg6CCp1pgT02W/rph1e9ZjgpUMhdh8GDhBHX
Tfsuuc/nQ5ge+xSQDFv4mS+UXcHswyZ22VjWNuwAjyQDw9Lm4AV3SgTbsg9XyKqJnHeBJCJSgPVt
OPSGAXYbiNU61Br02i+KMb2ULRtMJj+F51yms7+fhAG0vDmmFoZhvSrCj7M5a0wFRlgUKt1txPEN
l8vCKb9ob8RiB9tiafXg2Aa6hx0bDP7aACNKFW7nYpnr4llp+QmkmhMNxqvMAwBLgnlwKDmKoMXN
3Zs4LzeZmX3D2vCaTN4mnYmax3tU9OZBsFy7E0N0srSQY4BAc9AvXzYY1n+4uP6bLGgJmOsH+tX3
D4zSyTlzryRqf0lu7o8fGAUuNHCiuQ4RDXsjOKX9iwiCbxVq3WU9dRIzDaTo7+MglhP/OYrpDWzm
6oTcd9wF+iPoYTmQhTLcdNajwp9lhc+hTx9cD18GS/mfP1/hnJ/Q33FdfzxhCR3M0jDAwHb9/IRx
yeawUxUmzQH/3tGZb+DXLVJxBbB3FSSQJ7w1Ty+x2YGgozLRabsczS7a4CiHNDwBIkAVz0i0Ha5a
89nL9t+p6ViNI7SnRmncN35xKSSeVObY9mPVHEznNpre8QDQd2Kr4HLkncqKCUx5umwfYg6uk/Ec
e4/+cLTHo2+/VWB1JDBEpkodCSTBKUjvlUdiRHU8XxPBJ3TGa42hUyuN/veiGx+Fh5sSmWTAbuTh
IjfSl9x71/4ura8icWPVx6h8dDi2G/1LUEMJrq4SSI2etSuD6S7NyREab1rEkAFurHPmxcRV3gpC
PmPOu+cw7DlaORSuNp6Ax5iMHk2Mq4oqDHZ6VWKwCVxjpR8IGrBLGsw0cbrmwbMBxuIXKc+ud1XR
ZMAE6iIH9u2VOZUwKZEHhNkm/sCrMniPCUp6kbfEHxAxM9Q3TiX26HK3NfJ3TmfQ6cdjSuJnajwP
0ZVpvAeUSfjrVjZ9kKhRHPxq0hDntaYmclS/RQ6ISP6lBahVmfoakdBd223jsYAPBPVvEjjrVmDn
Dm3e37fNZC0CeGBnDStMYwA8/ja0aT4E2dZIyQBq4YIgn56pvwi+guq5qdFqzN+9shzEc3S9ipNG
o9lxgUkY/wOQ4L+2pV2d+ij/Kn7d0X7aKv/pX/p/cN+T54z3f77vsX1H36KfM7nPv/EHRVD9JrUk
8dpUlsN+ZbGB/deu95tDuDb7oC2FRSdW/m3XM4T+zaOUV54p2NzQFfx92yM8i+/xd1wPr8IZQij/
nX3v51XUFQwreGaAcmzPIgvm/PR+XkVrQlZ0B+4Yfcb8MNbpsk8/fng//pul+ryw/X3h+/4YvBJH
n3O/TVt6v6zUvhqYNmfgYPOyhEOsadRHtLfLlWlfwPtaw4dyFjl90D9/2O87wE+Pa1mWgoamoTiS
Nu5Cafzxtdl6MmWjxFdF6m5rPevoJXIIrm5eYua0LcN0v3yMRbytwCNXg7eaihx/5VtpHaziUtmQ
5Q8RPjfK5z9/Ymcu4y/PyzZdW/HeawulIBfLj8+rizFdxYb8CmwaTzHtnVjRfUKJhGTPoY4g2PbP
H/AfPmTLsk1USJKGDZT4X7fKMYSfW/vWl++WBXLP8ctFgA3Hgf7Tv/tAyjIdxXWJSM7CqfXzK3Oi
PIloc5x1j8mVLqDrcI6Vgf345w9j/cMVZeGfVJ4Gw+mYljB/+WTbuewHOCCw1MSXSCEXIVktx+eo
zNZBUHM+ddaugwwUYToTuRNCDAMbjNwwWcBj1z/1HKLI59qoWa4lSkIRd0/lcJrB8ZXIMY38K0bT
1ebdvrZIlZm2LWPvWr06TKm1gkyUku2NWUqmHEKbgjkxObERvLXR6VZ//lr/8bNTNiNEArD4xzPV
L28p2WJenYPc4JDE8CsttpLZUktuzL/7MA6qbEQEwkZcwbXy8ycHiXBoZXwWmICdN3GxS//SATby
P3gUZrfCoo+mtPplJdBN2YJ3gdU7AR/WSCuqV6sf1n/+IJbgXPLzDeYqAR+aE4U4nzN+fc9s9Oyp
gW+K/kCQ0yx2htmvr/zIdhlEi5IDoz2YnFV9rxk0taltlgdEmR4MfOBZBDF6SCtpf0Hq32SOZ6WH
zMhlcGS5rgZafEUx9WZ7LwgstAXn/r72pvu8EubZuKSx4cfOytNki/vvjS4nf7hovc6dT4RMFd3G
nwtNIHs8IfBpGbDnRBHBHMQcZ48A25wKl75ho29ZRxygPYhGEN2OZDTn/tYH8e+S1yvNZ9uvCdQl
etsmb6xsgo+xRXO5wK4u4tvUtaCGmCaiVBMaQHE/9MTvriuQSphnbR6V/nIoEQOAn0RlLFPjUCUl
2bWOp/U5EbvCI5FoURO57E4MAMjEpO+HC5tZ3Iqx2mSvznlnDC8qc8h3qMKpAFHPd/OOF0MKRwDn
xzq06Abo+2VmP2PBtHq9s3I98N9qSKh0mpR21caOLcAsRcofQSdsV9aT1Sias6PyIueJ5n9GMNic
nJH5A8KwHPSUk7jMURmLZc74GQDwJDCXZ3mumJywRelQqQLDFdXW44iHGKKF8m3rgdyLESMw9WO+
a00xdVetTsT42BZByABFAYNFRpT76zYkOXvjsKC6X7VTGdk6gm/rLSuv6s4NUVU6RyOMU+ci4zo0
brU5uOk3J4pqG1nEmDfGqckCv3roOjqo75Bfqs+5tgm/S/uaoI5xbkZ9lqD79LRAV6eZM6P3UqAl
cSwkvEajZlq7QliBNbXvI+Ki11YSCZpJditAtIiyDZ+QeLSoyUvwFBe+Cc2BfaAsUQkXKR8Nokf8
fQvVjRplCD6GIEBxMg3hA3arcxKpJ8EjEN9i0ryuBDaAKEkYDNZSdd5nnltG92QL96wgdxDr1MvY
b6ae+lQ5CPgWMZl08sEeB0Pte6tBP7woM89Rh0G1snivSj8a8SF5Wd2cpsbMmm3iTMN0L4JmiG9z
Navovk/TCRBg3bs1yXRWoQlA6yFZnQ3aQ4UsZ2h9wvmIJypOMzctmbgRcvGPMe/JGQDWV08+llI9
yPilaePGwk6Gs52TbNz60SM2rkDuIcLV0YuZhlzqczoogpE7tD4a/VxFpxITbRBE18WgtbwzIxQd
R+xzlfeM3UciTK1mayTbPii9rfIDJjcYeRFBB8UQnwBYGq+9VJbelQlhmzOoD24VE8EVWhotmXyc
qbEZIKEqz3Ej0etYcpvQEQgDs32IdMtNPxWuuG1LHxLYIjaG3DqUmekVt9YYO+O6HziKL+Ev5mi3
/agVl67isSq0QhaGzsIPyEcyhZHRbVPAKaKLDu4n3g13xMA9JINJgRNmA/IEoMsz5yxlpPaFx4iW
Hm/iAFeYwzH+QuYi0G8olZXEjKNqX5V+giZ31o7bP7jSR1mToVR1d6GXZ87WRGcZrNMchzywKB2t
p8Gws8u8DvEB9Lash5sGjpyAZuFaV1JVI3nTsxURIGCAEiL9z/Uu7KxQBRHRiNtpd8LkqYusbBhs
9WjjtUboAkjXfZuy3K3Ar88kk5BXpBfCKeKQMxaYUcJZCoSZiJI8lExNEG97Z1AY++s6+pahRTBv
wywJpufZaMk2apgUVwfkkGZ+7cvRhZpmcfN6dJ9HslGB6JkzFh8qN4d+jY37mvBXb4Sd2tVZdaqG
VICS6SLZH318ueaFamTZrydhDkjI7RoNHGGLCku2BC+0n8hLfh9ArSUrfxIItMNgKunPRAzwFrrn
bMtt1afhakZZCg01mStnbdWhdzKk7J29E/bB8KbMYAZJ1SVAcgWVpXsAyuvKLzdVHNMVIYkWcNuI
gc5sqfkpMswKY3KXlOkjsrqBz9Zh7Nth1fmoYn9Kj1mUTfLJj1TXbMwKr+BlyS3qPTimN6VwbMZe
PGLMC7yJwof+HFUBelxjLXqcEtffd+w/epZ/nBB+aaH+8uW/0lH9/6hXKjX9w39+Znw7Zb8eGc+/
8PuR0bJ+w+BKh8iTvKWclzg//H5klOI3/q+lXdCwGrvXuS7+o1FquL9JicfKU0Ja0hOmoCZuiq4N
//N/GcL9jfYp5SMnMIeqiObmf7WJf/pwaBv/8fVf8i67KaAjNIDmvTP6/qcCi7WR4ptTFYmCIBrt
cwH2Q7M0JWJ6ImgG1d2ALLVO6YN6RBLm6HX60DU3QRDe1s3c701xxgQoXH3WrJnZArzba+NYxxX3
/IQQo7aHO1/T86myytjo+Nkr8m1LlMQKbAI7aU8vjl0rVtiwga2sEXXu3a3W4kslTnthFwAh5yS5
1BNBerOJYKRnJo47GLqbZTC7hbZ8HLzqLTEYyLguDrjM7D4h8qzmCtv7U5CG48ooOpSFbv3gWPOm
bbR16Ct5IkoJK9MsJbgPnzDarB0RTqjbvLx2lbq22wHtYToh1YDIsybsgZl+0x5rxI0X8Vhl69p3
BGSIhP4TzSdrJvSwgqK8NZ2iv5+AJ2AFCj8ZXvjkBzefFBLf54trMALAPLAkLt1W9ICX0V/jURIM
TAf7jO2ct2NRDhuryL6ZthseErg7pqWjVYstZjv2M7lLVfwRmphrEHnOV/VgPuZmUN/RhtuUsWQh
B+zWuPxulrbosj3ArC6NiKsGCdyyjO84n2OHIvfWDZwBSwdHd1cM7k3UoWeC9c20/qTNDBwx2FdE
lONbGTC1meV7mcgOHbEbXLVQiwhXFhegPmfAtcE7zVn3sjMV1pQKlZPJHLFSZ019ftfOJHpMMWlJ
Zts8hpnr7NytW/PgaGxwEfgQzzwDqGTn3GMulYvcNNNt6lJGFVVUbPGhYJWOO4M2Z+ZcWK69YX6p
yDwmGUEz9L4MCBxZuwqObK5dqLYUlEs9R7uODvKRAOG9ZRgbYCguLk0H7HNBD7vuyS/Kwsq4zDzd
LecJawsgLHk9NATaJSlMFd97Dxhjb+2iFkurBWY1eD4Q49DfV31MgznSn3qMIW7l3Wm25niVhkTj
EaZCy5z9Yh92rVjIqrzpKwzAIiIZC6AfyOOlC2t6O3tbEVXOqkl09xB62F46xDq+39yUngauY2fi
YEaQ3gQmoqWNKyYwcBXE9ZPlmdkDvBV4KGF03VVh/uBcCzA7OAzgv5VOD9HKabwLlV/XsmCr7fyS
E7T7im4TSUtFVzSWzXGqiw/mJhOqszYnH2IkqWV2o1uC5qot6UrGRUUldQzyqtrQklZ33YCsu/Si
6MUiXSiUT2gg1e33f0XFOUXLMiGJoAVR1a3VePEt4rUYUfogr8YsBjbGV5llYIXIkosssuqb6vy/
vv9/HMO7Nunqy99/wLPDE2ZVcfH9mwSwd0tRg4rrEeWgVQvwiMSZfV06393DgXPAqJ6+wIixo/BN
BnO8jwVVWkzvBIYyAivZkrhbqQ2MQYgsdnCvwf5eQefYgwz99GTj7HKfiKi3Ct/2gkWMVsKQbCMm
IiuAOYI1EatAoki8mulpmxNa0za46oFsbGYMVIs+da6tkoS6aVC49hDudHn+TmvqHQyqy7pHzhTi
OBv1CK3n2CLO1UweCHc76drEvKOenN6hAtHVWrZWDuEVL100x68on62V/4XQFZeHJThk1chAMlFg
BrK6JeCSlRLtlRVG/ipAwk7aujy63VQjzoK0IFpSJ3Q7r7/lfQMwxw3FfoCdC3JYLuyy8/YghD7d
nBZ33cOgyGJgcPEhNDGLpa2Lt0lc9wHuBxXFGLa8255gIHCScEptYrf9cJOn4VNCRwNvn/pEWJSv
se/tBmYm3IPMJ9CVX091eQP0DsB31d5KTEFAWgirlyFtecwBGy5XvYs72GOZApg8Ti/AHp6wiyJP
TntnNQbJBngMaLLGeM0m6OdBAYzexRugVHcDlOBMMCcCm+J11zkY2HyPhGkILHkn7WXpV681yFrG
CAB9c1Tt0g7tTeQCBIlztB8McGge5p6mRB6uTYEIuSuMt6gDaDvm6mnOCyoxA1b3OFU7Drm3U9yi
lAAwXWLLf2LlWve5fkbV3WxnUNVA3EgsT+0x5VzQEL1Zlvd11umNJBKqxVd1VWNHNwXzoLqI/i9h
Z7Ycp9Ju2yciAkja26qiWqlU6mXfEJZsA0mbkLRPvwf645x1zoode18sheUl21IVkF8z55jeZhxh
B3PKJldj9SyANr5rUpI1DSsdN1U/vsACfIPzgHs9hfTo13rYoDRLN36JIVxiNmWtdiS3RTH8gmiJ
EzDBgzddkjBG/ZqObzJEo9mofYhkBTlkNkPlGneWAv/itAMwqGC90uWyC0IYHFBFvuBgkv3i8tTz
2E5uMWfCRmVtSADgHaVKv00WZrALi5F2BBOlZ8g6NPjn8EYeDCQnup1NLRc8YS6LFIIlUWvOubeH
xZHeQqK1ICpFTk2wshwSn/hg6R1qyu773LXfSt+AVzWpk5Fj8JdmdSKYz7lYBRjf1I5PVdPe4Scj
cqsnDdrvxUlsCk6B/WL0JYIwrz64IZFRDt2Q9u6c0b8bHZ+rZECJ1u4nXT9h1z7XvlldNF41okLC
n47OLnM6I7rPeoyK7gzMhOfV3h+suyzMUfOXqOK0QKmRFkMdjeaPuTbgMgvhRSrTaF26wNkZBYWQ
sl5KBlTRMGBlSufAQiZYR/RhB0eV/HNjvWxNrHyR2dn+RgFJAOGCO4H01ssShrB3XckxjHOImFf8
eq1vv3pz/dtM6+e+9ad92CLuDBGMm1DZN/SahwXvG9BkK8VlIW/Yx2JmD6BWF4RzGHbIQiQZGcgY
7ZDlIsJADp07rUQW1933MgOEEk+Sxa86e7WJQzaz/xj+UN+6wrw5ITrv8dHVVv8hpPteYnVRgSLZ
cYToBPnK0167BUklzy3EriNutmnXFUQL6xHzYb3CRMv6tfb95jFtUBPHJs4icllLsE2JhYq8Qw9E
8jD0/tOScTFXQ4+DZmi8g5NiqixL5yYWgDTeiLV+bOOTLsJzUbG0DCYAuFWzvPVx3txTPrGPT7dC
8fAosUWYfcKFBXR4W5Zh9kN0PU/yQ772QhwqB0iRI8/fh6lsIUyysB3EtsuScafcmQ8jFocZb3Es
hpOlik9SDdepFuZxox1e8jih8qlPHf9NWb2c++Wlz7urX3RoovEy1o5+156vjiQNpQqYLT32pWPI
BzbqlztQASwQjDaDay/bnC5hV1VTDxKbgUmcDbt0ScSZVSJk/97uDoQRRj7jwjs0Krio0HwP5cpr
V6sWWJ7KuV9Oodf9MR0RCaVP2dIS103aRIp0/blj5rYxa5mcRIJSqV2cl3pYj2GTiO0ODCW4zKnL
xyeKkuolVeDN8bhu4JIxVO/kvUQ4fas4J9lbY81sacqx8pXmE1bIPql3GP4H2Apr8DZAYteSR/5p
SKHWfGPWEOwHzZB4cYx7vKMY3Ozk6ftDXRkl9YD+saAmXYJRPn9/QCueoUCYWvh6Jt03j8KHbv1g
Bdjo5AxPxHS6R4fi7GwmPtZHdP8tJ2OGHI2S/T+/UtT9D7nvL/cr84lApFOqE5dxAXiozLxvTJJN
AOkLLeOdmw17Yu8Vytxu2af50D0Cudd36JofxtnrHv1sxay0LG1bWEeU8gxpE84oqwue+iT0Hzxv
Dh6SFvnI3FDleMgSVbAboL/cDx0T2MWqBF66QVzV4goIAF1wX1QP3590YGFRKzvzQWI+u2LySMQA
/FRSBBq180S8oUWEBHKq3n7yGrH3RLBBJHqk0nRIkNUrTDyp6GDk58Qw8Y3S8BaiO9kID/fmAl19
w14yeUsIvigAX+2sHoKOmxgmScAEWNTYJ4LGuy8TEV4hsfocxkyqEd7B+HqDl1BdR/gg18xR3Tav
eKpYLVdAXgA7snl0HZBmTvdIhlGTTip9w/ch7yocdf/5VLT0BQSUePvUMO4wRjQUajdMnn9oj60j
I/X5Kk1hnrgPSdJxd2GYlpfZJqXB9bsXss9wGf6d6vC1JwU4ZVceG3vpLo8c0C8FBBIJimBQJII6
sWwALWUDmQ9+cAvDe/rEYbtSdLlpbX39/jBP43gY4kETNrLPAMRjsqdQY9hNlZG5e+LjCFJi53eX
OjZ2iZrDczLN4SrDwLwUvPeTsDdqrd/jIu1fqtZ4IBEtuPq+bAlaLiVxvygUu7J0D01mxAAta/Ec
ENX2CJ2D2O36mi6Sl8JzxseWuImw4KhLBekEIKs+TTescHaXf6xljB+Vq5F7urZe/e0VjUoSEdop
niqXct/P2reYkXK0qjwfR1Xrk+OSwDLmHaS4nnK4XNz0qSkrcRvqF3rv31N2543CAKNRHouUSkAM
uo0YdtVPpUu4QdzM95aT1E9NqMQ9/dLd92dVykQ+43rLcgGrlZd3mxrkl2iuEtANPZzdholVRN7k
2fDS8TEFn4jUJU3xTyCkJJWaP+Uk59lTML1LyOFhkR7ImL64WX7XILJokvSjD6nlWKBy2ULxvAhS
3APgRmkJcGcmkDSykjYiNDbf+Kgwzg2WDBT56kfv2jkMm/KpQm+b2lZ6GqV9LThKGK3HLkEQqthl
8bJPvKHYxWZ/sIiWg3tgaA4QguwYCKImHvotI2F0UwQsJFOqNgVjXSz75JeXkvCqmpGeohqqVTtt
R9x604KHLtA/w6C8aOm8gjEwztNSY69SOK5wzPMItotLhckUl5eLtnT4WXbWJQsnKOTZ8CueGeaH
azRpyXu4mZxkpMX6ZOTJ88/qvxjaXPyJ4w8JaNSDTjyXpKvxQy8fiUJ+JpNg2+ZVBPwl3HQtI9c8
2xSAQtHeDK9lSfSrHXy0bY84t/iLzcu8G0wiXtmAkdvikslqJ93bC+8NcT+V/EVcmR1ByB8USP/p
wQnZF4iEML0+gLrUYAreETKyKlkCUEGKlAV8XZemO7k8iNNhfl5sbUY8kRNGoP2RZGpoMdDTNjKJ
OdDFfhprOLEP04hcH9rjLzPH8OrH1IEWWE57YHEC2oIw4NC6zyaIEqzvxp05XU3T63dTT8WfT2D4
BkVHrj2wDWR370k3nzRxhm1IcotpFQ/h4j14E1qsQSTUn5366YgR0KGC4NHMnntsldjBR0MlrO0/
Tpm+oMNZPUoZncVCH2M1X246HZnuyq0ZJC8xOYhsiwHkSggiaAeby6xbls3MiVTH1tpSFRZGTO5F
M+/qLi62qR/yNgBUKO3g1mf9GI0Nsa4UGTAiAkz1Ez1xMvBnwMKwL/KHK3ngv5mV8wqK7gdQvb9l
OD1157HCTdqzv9oOYnwKPQxQfWxj1ofUokoojl0JqWrpY++BZCu3yD+IavZxN85oM4i2AYjdnoGy
/gid3jklHJWHYnDegrZ5XXyeaI7wfsYORgtTTFuzXd55HqiTa1bgMvOQkowuyKFWaCGpiOAuN7jv
rN66nw0utFxNeKKc9Eb6WGTm8Pe6Bcpcir+i1o69X+Lh1V3NloM7YiQ0f4cxgmH8PnvilJ5B6WeH
KuUDr7C9CZKj1TXGkR2GIDMo+ciTkHIgJVG8rC3QF+u7RIV7TGyMT+OrlyfmyW1x3HIqH2GxAkGo
5gICPiUCEHtiyEFdW55xon+/10Pym1ja1U8PuCEnVVw3yY9akDXdE2PXFNY5FMlFFvonJt78nM3F
Pcxto7M/BSWjSUGHttL8KPrkYaqhuDBKX2vM6TTRXSKQL63nBKNhmEKAMOWbEwYaXYI6c7cdDY+U
lja26Vid8PyfDwVeep9RFtVndc9wtsbECIOgzJkzEK/bkFu9DgKpEE9o7jf1nMtrjbEBSISOhDf9
YtnEN17FE2Fd4CpabUfz4nwO7fje4vJsQ1CFsSGb1UWgd6FOsbrx4CL0zd0aITmGVFsUk7ScmsfO
AJ6J+jxfmhPlzuq1wFkwsWfLUf/Zbva7Be6h4gXPu7m81IHKEPbjmvXMO3NUj70r5lNaQSVk40Rm
c3nIYhtNXzVsrVH/VYDmWw73q1O+040fHR8eBKDTICIs8qVI8OaAXUW5e4ZDQPsKLg/lQkxZDpXy
lij9WWXutbf7PwiUfk0dyz7wP3hGY5wNrcm8TGQ45uOkBJ4LbHzKqf1TJ3+Z8t1kLuvLatyJTOiD
5EhlZOK2+bCrfePV9sPPwSj0DptefDRcguhz+ymE84GBAhMbCMwhGuLTNGL0UZln3feW99T1bbdL
LAw4I/krWk4BiKL4BTnvJzSWUyrBqU3p+Jo4JvmeS1ABH2RQyhj01RT4t52/vNlPs1yI8uBJIRYS
xiqwAjuXSM+0rK6CIXSYpNyFE/w61lMVaUe4EaRJHWaEOycoyx0oNOJhDM2Mk5qvKdJzL3q2hpU+
FX3GbU264BKzXsuru1BMQL3WdOLY6r6TnxkPT2QyYCoGA4R6fm9NDAQWUpu8JgAllOB3rIz4LsBN
ue+bkeQzCy9oVwDenfVyKVarijH66lDM+dmqW2x9jPrrYhQnTkSxdc0nD+jBBk8WIwcd/sqa6ZX2
rtqieZC7OYf5nyvgMQokjtuhb145B5lzxeVQYewxWINqumzhknyk2L1WavrEu05MZ9t2B8RBYKja
Y5fBaZ/DN/ezhQBLxlOcsjK8k7UqtgnKgygPIINYDvNg9CF1a+pH9E1/PN+a772/YO4RVdMGJCVU
wNCFMCW86jIKbn+m7QjJsG0GIyFQrveTpTm1ALsHnwTVh3Ea9/DXRORiaNkMDna0QnokpSvvYiaE
LZDI9ld0nM441bGAsyQBJ7Wu4DeWwLLjxeLdsHdz2yuqafthMDBzhdip8/xh0k5Fl5sS1rqQpUO7
0eyslj544TCF+ikfDOUZ7FtHIDX2T6/CeMk40Th78HiM+WIbDcEDa6ZJTcJ9YoL+qCdkUaV6DRns
4eAysHbz3OTIeoyp6Rzq+jFoH0FB/SpL/0sxc8FYtQlKmw24a74svmnuuU7vYyIujiP3KkTesCcO
FIya60AJW6/fSYif5HNDqxI/UvJfN2Mj6wOCyjVNvMA/CyI9mMTvDAvL0iC/qh3eIf+S9GxJhtT7
qrUgyrFrH6TLqM1a6vRUK0kHaB8M0dfbrC/e82q0t20jHitv+Smtiz0D6vfSrzn3f0lEVvdGMv1g
LTfykAbl0dTj785fzXKowlgzZykdESTvY12FLUUEjxDLJDNkrINdajJbJFJ3R+koJI12OKAro9Ej
P8zmIWvQCktwoz1+R9/WULEY2xXhWwyoYjaXT00mqRhD71EVZ2Jb15sApD3bPn+/jJWEOKnAVTKo
2BD89Aoq8tHRRP/poPjtcy1BgUWr2Btbb7Lgy/dPIsPnmYXi2qGEOlA2nvwaFEaWuWyFAmTY+PUa
LITEs0voTS6NdPMJER0igFuLKG/Mx1INtEb2Pu+hnvUxGJbSffbMYrpVs/PDlrCEjCp4RYMP3Bsi
0ME3/G1eMEtxwNQgC0XPiJsYx7qIWOjZpAbimHNLBpB9215PWYj7jccjDtf5ya67/Oy4DrGhdUsS
T8VWz/skz3JLsYba2cA0brXvQEKd01x05MLn2Uuz5KhWjfDntJAmW9SkrpnTO0mZasuQikgH441o
s/eh8+s7U+NIrqmKiZxItm4hr9rBn5qQwLAdPb1vBy/fVzPnTgNSO8nTI669Z/CN8Lmc4RE6XJvF
L4ipwiN5LM5mhmYMFHAXqti8VB0tnOk7j50NrLP15udutIrbMKJJKrChDimQu7SYN5PNQ0gTJ0aj
Vh6QAJ2kJKFPutZnalFBJBWE4tY+IU7kFbDn6Qjd+2hj0g7oA9MFNE1DzsvODLvXye4ehmb8dHou
+F7Tv9Um+WW0k5CffJAFQ+H4B6P33pn8v1hJmV1DHdwzeWGADwKVK4m0Cb82N0x9vX2nkdfjBCi1
/RRLb3loCLUCEIJIy/KJuW4WwsLJwYWj+k0/tk/kScPFsh+brqyp5pDCxT3YmbRWaeR63UcbTO79
gowe3+6+M2GeTZQyZFTW+2Jikjl1z0O8vBUJ/NIihRZjueolSaYHjhe5y/2B3s9486F6VeAU15Vi
jiVXAGOaYIF3JLRpPfgMNUe9z0csj5l/p7rCeUSRn2z7to9CMsoOrKHIrmoHoouRoGzmzPzZpGDY
px7oPL8TEQnIOC83gGUuYEajwMiNsyAcK/Ds5o30z7Ob84x2VF6DiCAS3W/eU3SFEXgDnBulYsZi
oB4L/JeAyEnbzMLniVQgRuQjSXfN39gp2OeKqtiN5CYhwdIkqd6aJFH71BE2Ng58bFM6bInfbQ8Z
WhyAVOxNBvxrYziCKSncZxAK3tswdT/jobsrrap+r9zyaR5/MMpK9y4vKynHib2f7eJOxeD6S+LI
wSN/r8O47Qx0jRCMSBQsKpD5ptE90QLA83Kc+jEGDQmoj4NbcVaYhvtQz1X2iHTOOisOsBr+eS3S
56KM36xee4cRRZLVjDy9Cx72bm88eOka4Z17xiblgY6+m6Otdd84BhEfxeKchY7ch0S6cKA0ZDKF
sM568yYZyTId0tZOKkBpXg10q/EY+rBOXkig3w1l9WBi7i+XYSsqlVy8JT2SJ0hQtSVg6clxMxXe
b1K2eEwcAZZ4V1XP3taBmb5zFvkaVCpKsBi/lysSpU0N+P+NfZ84+qGTTnEZ5vYlbyz4MQ5PVN5q
e9vBLpZ9Tbm3yogztQA4L14BhxpnIwWwz+DKjSyNfrNpnccS71AdPrVcTAwG1d/C+cDqppnG38bF
fHAJ/BMDaa95xqDYXPaT2temocCF5l9tZmCENNAsjxFRBn/GpKS+DTQxHlmMoTejOgokVC23OduL
i93Vvi9MqP4twpEd0T2gFWvvRqTjme9Z6Nnfc5B9BiEB3dWA3LscIdEVtXHFBgAGxeguHmm929FU
8T6BRXlQBFTjsCZwV7+khNVDQCtPAo/UTs79LZnLD4Pwp9oS9FxqR4D36hB7Yn2/Tzse+NrxZ9oC
SgNYbvdK+j/Y6ylCHGrEiMJgQzqpP4pAOtlLvWsqymODYQIxE3+mrHKjGTIGaytoJQP5M3smIeOl
7o2Bt/kQrmzkJWFv2b/NC3oHgLcHkoffwpoJEbve8gKDbT/7/UcuxpcM+/huqLnwJlODKfw00QF2
HXhH4hqoaD1JzFkwPIke8/GCxYIi5tz5MDEkuoSjxQgV+4xzA91I4kJMGM1Icrxn5mbk1yQzZD5p
LIwsy4p7kzEhbIHpbs6M6uw7q633GHrY9N2OnwVn9+8wAPfRjxN7Y5LPEYOBB8nJXRnM/NItIoSw
SXSNZ/o3rD/shtSV7pmVXJ/LvcX3sWns5jfZc5yXzU/d2pwBjpx2gd0cypBZ9DC0mAbVSXX2iwmn
N7LruT6mHjfOCOvrlHoOxBdYVEua/k39mh93WNDJtx45SabsH/Pm1eA+LYNTPKAQNOv5Fz8Vv89N
R9RLWR6HSs0opo2DRuSBl+SvNio2/lB3xeJE2mcKL2VxC5qwOnbKnA5JIB7htOKlMAwe9eFsnJsZ
ZnrMHN4IGUZYJMXGS+OQVRzetV1m7eqx2GkznVHhye6UTNNXmVTTTniOhEcezkdlp3JnjkhMh/dE
pZjkClvtM4cHqF7uQJFsRdtnh95cidmi/eGXJpVMjoWqCNKjVN4haf0HVsk2udzW1Qpd/1TZ7q8J
2EudQrTpZldsrdh+MSz5sEyIPxVSV0w9++8UN8MBesuIK9tMcLfOcQyLEYwEIIvkIc0ISJtREpGr
OXMIMR0oNBLIJXvJhzkGQ0DPWJaLd4cqlb9T3YZZ6KepbepTmaKoLUoV7lQ1ZXsRZvZhcpaUqlH6
VDJrlrVPIIWz/Oo6hyPenJ9lmdDOFCCOnMAx0fMhvypzGDVJABRgXDUPLRnI6/QymnKmSrkxsJON
N4hPr0rYdzWTpI0G1+Bcu7BJj0uOZLLklQhCItRrxrj4T4ubAZ+blNLQ3HQMQRg7EpApSM/cajQS
ETFHZNdlwIlts8l3YKieFuzkUV+wn+eQnOa6Pbgu9hJTDqssFHYjMswds85I222791d+vUn5oV0/
BpNofwV9Ve9zgoNxKj/qESQDhnXgDzk6DHs6VvNADIIBOEQCNMhV93sSxSNzhvxoL/ZNhmQZMaNl
SlO0v1DzMn+R5hVM1x930NvW7NRhgCC4LWOYPUYJfbQf5dFnpn+E8AlwC9jPRkJYmRWvRTm88NUV
GDnJXYq/doveHAqhD1LM794Ws7y1gJIJlU+PK9zLsOGRdBI//+JUR4J9LiKbH5yM9VhZPM/a2Yc+
2eiOIl8L6roCfKrYQNNg0Pf2KCzTHpfCZJEykqhH3FIbOBTZq91UT04ddFHbVWU0rhF/2fAGVJZI
amM3YkABtFhONHn2z7Ey94UHvYKJbBbZMjzOhXctkZ3vWtuwdg5BGQJTsctebMMbBsZXzx+cNJvA
xYuRVvWjMY93tqYaXWb2AxJoLAtG72KkwtoNmLZZ+JFIEgS47ME0PCNIgdVPPjcW/PmcopF+ruin
yBdnUllnt7mC9Y76bpeoOP/qsLIR5IllpyQSZMVeWRvu2oVMelIHObD3jm9hYew1usT8EmqYkHnY
9rdlKd6skTxh0zODiwmtkLF3gIoXxTaoeQ0XhEcCSIeQM6VtP0cSRHGE1G8kh3qHtBLeIc5m9bhU
5S9G92hN5NP3hypJ9z7K5n0gGrlFG5+exwlCFD+bjxFW+3ffv/r+kKgC+qNk1fqv//GvT7+/GBSD
CBh//vPHv3/1ry9tSqDVGS/S7l//419fjCZKn1tYT/98WeL+n2/un9/7/lODolllqgYQ7v///v/1
d8ZDrg+W7n/9d18mRvH//uh5BpfKYzL0333tP79nGDEm4IE26J/f+/5X//VPf38Kt3jkifg/fo81
nC8wQXX8v7w+rVX3p9EAG/J/37d/Xp9/fq+yu0fIAzgJtHuHWcAFfToAWvv+fI61OMWwwb8/WwFZ
d9+/suGtBPuxaNWWvt/coUjzotwBk+oT9PeKnYcYTG0lx+9PZzop20GoYvQKucxQh7smKMo7RFhr
zFP8N86eoMMyjzerD5ut8tHvCYgbxle/m4pbb43k/XjYJ0QzLOcRSYyz5JC0dJV+GGa7b90l/2xr
iMqydq37NCjEVRO3A28EIVWijFdfN9Zmoo6+ggiqnuFJXqFVchdOpTr5M0kpTE4CoCMU6sL23lJ6
qB3+JO7jdmxoyyXL07q7OBMBy1nyW7IMISvrbvSJ06mJYwFKZh2nmUAQu/3px/C0eKoH8TxuM+vT
YCh+8ZM6pfR2Aek2C75nkZ2AVHpvRywh8B1twC0DZz2PtXWyU/RvTG3Rd6pNKFfTtwdqMMvsp8mH
UA6siGd9tZ6KSh+qUv+m9hEnqagJkN4AoUR6MaXGR+rVX4sFeA1oNRE2+HIAp820XLI6rQw5v5Ks
1svMAHWGxQ0A7t4eh09DgWuXpBAa9qFdECOvRXCLQn8NAUbo6zIcMvMI3We8RrYhhM9sJm6tse39
kZQu7+SI5Y8ewGrHpvmR0QJO3NSwHQGf+v2e7msLojjh5CQcJ8WFsBTsk6QgcoU04jp4wQFlqhRR
wsJ4g3EpurwviRdoKx1T7NveisyJM9iP3f6oKNQjhbiAM3210o8eydoefx2rH6Roy8aOx4QsOUbc
3dh9CA94QN5+p7yT7Ne6CXrevlgi9t5wqsMP0M2sLDty0UnPcIvPTNjykngVzRXYYSM72cI/ZewM
QLvIDUk92ZmyLBZogibnYjB5OpJzfzRs6yeqD5Jy6n7H7Ai90+LXu954VJKkFMvzTprzdp+zqTFH
730mxeweBoy7z9wBWppub7OPEqRf88favla4OTCvewmszJlTXQJx6DjpOGS2ukjGvRUvH1lhH8ZG
tweAsS8DsiAaxSN68GKDCOjP3Kz6jQxZW9oYBCICy9+EY1tHXqLHS0gG6Zo5KSz7BTStw4mlGU+E
xI6VqIUcScJyYh2pxTfkx0HxVn6x6Ts0kHnm/vUdgBpolJJNVYNDqiZzQ5FrwhFe0FoR9FU11Vfj
zPUJziqUdX4eeMeEm9jOAxVEUXGyAsCt4pVNYVhO1GWltfMc+4AWeoYJV1O3spPF+yceiZU19gzN
EAwOfyEETFvKPBQUCt5taDbF2Ta4ZSriEWQBmgcE6z4riEspjRcxxvCNGrvYZyZdWlJVL1azultq
eBNS0Ea0i4pQ2MidZTAHk/kY7ueOOyCpg03blfrW9MaVa7sCQKyOeuzYoIv6HW8MZNawuRYu6S2t
R9FDmpGK+h5Svt33pDw5kcMuym8gtlZCfuKd3Q3G2DItm1iy07p6jAVVAsdQMi7xU+qvwGufGoMx
jJnSOwpT7fBt2duDsih/BgRVoIrkZ9+3X/DlGRQJ7m7iRWWkJUA1hydvHbKmn2cIwJX/4SPLgNYU
i+PC1pyQSPT5UPe++l6bh/4UJ75/T9xVpDwEt0Pgk7pX6u4S50/eBBm3Z1azY9TnbfPkBqYTx1fj
LMfBcX4PWv/ALAhcjRJMwsziSTPt+rB1D7POTsVQwCQtpjpys3sTefQJ9embMfXvOUFeBOyK/WAZ
b6MYvmgWv4rBm1A+5cR8h7iJ4S8HIxL0YAShZyQMkqtg7019ENXeA+U3C8KlhMZkVOQn5sPJ8Swa
o8LcYaw0iMmIatcX1P6AAXt4qNvvq6wecfTGnlHjb+/+rN9K71XvTrv8tKqkWgUNjE0t1sorpCZX
T1lOAGBbgDPkXyY5txFfKgMgEmQxYQZM+to0iBaZ7UTzlAZLHdlJ/1wBNTdXzh/3IADq2P3Zu59T
8ScxoUaa6OitgscjsiQsrVsysJgPV6y67Jxr3tdoQ0n+iYwqS8Aaq71WUh0TYb3PhVmi89IdTD9k
PkNDdsYo0VGnmjG3J1+GMH0aPA/xquIxWXuICszuNsDennMcaoHpsIHN7lm9pB+5QnAjxNa3B31P
ciKp0nmER8/dmunUHxqPkCm1FM+ixvBVWPZ7RxbF1kBkpcWXP7Y/O6NcV8qYBpIpPrBLgEw8JC8Q
qVkF5SOi2D74Yr/GfMn1jsM6myJtBUskk9thfshn8NJpIIhbAP8VbSXRPQwgp0tbhkmUVPJEpkR/
bIs+Up14BbpKIiFn3M5GRFowo+czlxLD7P7aLQE17L6LO6c+TzO6i9BnAYDoCzC4vssTZR2t6cwQ
eNp0g8WEjNAEFRAX2Fv0hDavZWC0DGjCOlLafQ4wVrBxafJTu9BpqXUwKes/dBd03i2SsQBGkZ+G
90UKsk0LbtIpNrDxDQUjRSkP2q9erXEIjrl07sJaHbJuJMUNJApX3W+mjshpg6bHHufz+vanyqFr
b+Bg1mY6bvO6iVoz8A/LrMtt3rTvJXf4zhT04eYyHhMGRjp1wpvEM87GPaYLAag50ZnRq0EEa1nJ
4ZHg/e1dIuycB+SNtPR5XF2CLH01sjc9x4RQOCnP5bFdR7PVAnQJLXLR5Ab5cKxCUIn9DIpUHIBp
sk9rGD8ng3MnOuTXnfRRz8QGGGrzUxV2fKF87zYYZXNEdXjjaPrwQ7/WbfYoCvfn+oxfmJ7sQfQZ
R6RZeGb1tfTcZ7Yqw7YVAWLJjo13hnX8GLNgm/K4JtSUvAdMlOcapOkRhOSbMbIIaAaCYwxFYp+N
zEj11wQV/FZIordZrG2JlJ03mjPGWR3eVHPazQ8AmExqjj5kIarfqtiZdjCYs/bitJAt57hLdlMx
MeYcmH9RZvfbttcnVY3XHGchoM9gomF9LwQN/jR3aFBLfARLvz5a+CaGej7i1zhxvpMnUwDDKqH2
Eif4RZLAR5CQEchQ7TT5J8KYxL5uFTm1/bF2EbWPqfWLSwI1nf9oeR3chnFh/xuiLCyS+bdkQ8fY
LpxfJEr3xhEZUVpaRTo1TxONYeSmvO+2UT4z+I4MCTzOZ913aE1WkZWnrlOe9RdYz/OWMfSE7qoX
KeMnI24AjlMOjpr3A3zjDaPEh4ml/ODkNqC6ialC0US48dvI7yfOKI/YJDQ2ztupeE69jktmAR8r
e/uPPTg3hDZQ6m0imdvBPWC7+6EZ8RuLB3rf7ULmun5y8IsSvUsncfkQZhheEQIaSVncVB0+Zt7w
US/CPg8lJZanmT6HRXmeuhgW0KqTmfH0blXo3C5aFWIXWKm7Kfu/tj/djHbx78BGQBPSumHT2j8s
lZsc7GK48MYYp8AEXpi0N0aNSOBhzPtEBZEaJTFDb9lOmURtZizUYCEuLRMkvEQOZv5Ek4VrbhjT
KDzUaiY64leDt5vJnfdm595NYIKACUsQcVnHUSXzHywtpvNgtPuOreIx5jQo9XBKS3BEqubB4bS6
PucQ2PZJmz8I9L/nLGvq8/evbDIsT+Cbvj8RhndNdCD2fmKAinUsqddZO9PALh3ORE/PIZWbWwT0
En2dMq9l4xt5GWGFnCSRJk46aissy/5o+8e0Yr5m2er8/QGrO1hQguDPFBaUseU5Hjait/9WuicW
WjU72Jbr2ATMretDKhy6Qp0dapuzNc9tVNnLH6NovYho4Z95N5oMv+ZHmSEfLjKGwcGMwGf9I01u
Nv/5IAvyTGyPbbVGt3u2XP8VkzBswj7gAkz8lZdKUNzC905N7TOC0stMADKy8zSJH7gy9DqmoQ9Z
X7MwrqfjYmBBoSGZt9Wamc6cCFFyzYPUTaV5bnx05Flgf80kLOzirKdkZrQyZzUmY9c6t/kIX4aI
thPQXeazAXtsHbjZLo5NHqU5mkxZazanfkhcocVmZgp5Msbh6j2OfQMlG2MhlDqf08ggnGR1D6Xx
OBGxQD+XAv6IYttF8xDzHHOpdnbCGVGYdB7DI7dk/YnDLkd8Ij1a4AINe5oVX7JkWast7+u/qDuT
5caRrEu/ym+9RxkccDiARW9IcCY1T6ENTBEKYZ5nPP3/QVHVERmVldlt3ZteZJqokEgKBODX7z3n
O7rbXqsIUkRquti3+/7eFT06TzVBfpDcYBFSHYxxZCpB6e10e2yiLUOmQyPms87Cn7ncE4M0Psdm
E+yjoNtaYf3NMMM7OlLfECBqFLr1MxzxNXZNnTp15Mbap0+EJYPOjF+yQ2tqu6jLGiqSXJJoyqru
du+qYkMktfeOc20zKHSTEcEsM2BCmvpx4cUAPtA7Ym8iwL3B04WesXdWCVP3DR7ACKPUTA52ZlG2
0r/X3ctURdXJzUlaw8eEv8o3r33ZM0XmTCHOmGHrhADE/DTwy7thyhuwEmPjSS1r1ilN9GJi2Yla
nIAdF3Q3Z0/5ANJhtsnoKKZqvUwZ9TZGGtSlD2EgvzXGWYb2ggiNX3oblwU8iquooHZWymK17dJ7
zbGfBOltJI0FnGDGExJ/UArmcCyGhOZZa+6ZAz/5otfgCBEutIQOo0UKZAH8FalhgoQwDwmlmnuE
WpbOnLzirytr7PkFakZupgB2URru9BB5vrDTrWV33zsExh7A8V2sNeVmdkt/E8BYtjUC1bS0q9ZT
O136fTqZ8cY29G+kkiEq9YvkMFPhFSRdB+hQHgSN2nJUa7PQL8pSQIAa5hoEzR/jSQJpK/kzlWO/
tMLJVyZodl5uOzRkK46APNCY07DOiexUK6daKrwxvWsHTsc+khx9wULZAd5IQ3DVtEbW7Le1TelY
EKyM+RJUzQEjAEdpAmNXZjg31dmy2+fRGJgy1WQMV5IpSkcf0kUG2i/jTlkWVxog9pWYXOOI0qgU
qoeq3bY8uzrHbFQPQXoSVWAzc7GLHSUPaiFqrq2TVJxIgnbL3EjiWdn2IHpWFDThU6/DNC+0u7QY
LRJ64nPj1N9RG93bEGjo734wICMXpWZ3SWZvbaSv6OCZM0XWa7mQ0APourRf1AsTOjyKOnBHAM+W
1zgJElQVXxtujzeToLd172RIUerEkxHoDlW7pCzQY+EgYTnI2mlNEjoKX7jjGv7cqPMbCh9j34XQ
bMpx3jWivA5dvE6x007EPvpX7LWcvUYXDlrGjomYuXYrdj1xuoR5MO3lxPdMn5uOKIovmM9h5fet
fdDGc5/TJ16krqwfHNORTDEv3k5J527MSjABpbDnhpttR/Vqk6m4AeFR76RiE2w65XsjTEgiFFQq
MUmsLRA9Fgr+R5MwM0nTxsdGSCXakN8cj0wPKvR8JF51hshOnUupC/iUu+OoAaQNm73l1ONNGCYg
F1G7MsE4OWjyVq0ZH0ON0q8gEndltnDPUVnRQmSXcN2p0N2WNEAOJTKqrnb32hweZlMrd0OXIp3O
EKKwT5pINpDpdrQoQo0h+h4MPpz6nhxLgqzJZx0q+9LkKOhLh4G/qmt768xJvNMEaRG2i/jCrknR
VBbLmnEvmHC4tYPsZ57UjoJ9HB1xbDmYYwzrO8PvlSDup+Yq9G3STNdhkrnrZpEK1zcEo3xQ0V13
JrcKiCISQks0HKWR9NtONF99RtfbuXIeta7Qb1xDuwvbU0mNttZihe7VrAvPGIWzF8b4sjiuo67H
PMkirQUcF9etydKu8xdLmpc46NE2R+YBdPRrxbr9SF8HznOrz9eK8HnMjkt+bOyhQXQOllY+OfmI
ea4iN26Yx/tUx4yja+lGp4Ta4PW5cZLixffnfTE+q1rqB5uZEyUHG23qU9YcF0U+yhS9YAWt873P
J39FUAHJU4697l1z9oa5+EiIF6feT+9oXQxcRuz9cIUS29geTNlxd+9vXEdeE01Sr8Hol7Q5Qmsz
g3VKM5qI2KeKNIIgQxcLgybW0uS6rUKUfZCc+6niMgjgakIbqVZDPJOaBeIRQd/guSP38aIVX6yI
pLLCkRuHJ4Yk0x2azr7H2n/VjSyFukN00qxPKKvlQBgK6xC/gB6xTdZ2FJ6NYb6fYrlDEmV6xNIP
qJHXINL1NYm9m8pKGF5XRnweuphSpSzp6o7aV5/c65WmmMXTsbmjZcm7qrJTyDHfyL761pXWvutQ
gZqGuDFMPMh+wIJbI3VaUY7FO6uhy+0iJ+4S472sglekCXCiByIiignzak3lPO4wLFNJKolIi7oN
FY8feLQZzt0I3qAe53fC4XESuCOWyD4oAc9Nl8p4nmLH9xQoA9O5iiMyCMmhHddRbL4vH1kXQQL3
UzZW8AHwjLfRnXKtg2FIopVKFvfIRGmUpAjNkdWi7X2q0VAD6s82cTDM27gtLx056WvLrnVvN0XQ
qQMxGXs2LPD6X4mrne5qTtF1inB1CuvoKnU4k0rA3dgv5KOQMIODZhbH0cyei3xJWq1jOhmJhGo/
xqdkTK+Dwnw3uoy/o5reU8VxS5yBS9512EQKiHWtvRPl5Gw7ZJ8SGXUC+WuHOfOt1WWxK2b6ZFbl
OFtEfAnRHbSKm2pRi4SoUGeylgp74/bs58JSjVtMRZKhBF5oJyCNyRk46ejbm1uDeLZ1i7hSFNqM
I9qtd3Gtfx36wUbRqSEA0abrrKpGyHgGMTQovNlAc7/u3cjZ5dH13PjZZbDdreNiAMXEWSNo2yVd
tRPpCGEJleU2K9KcVCxEaFV/NJaC//N/vjX96+FEAxPJ9YFGBxmdxfw2ZyOugVB85WOPr9tINLto
pHSf5o5wC4OAJepHdvy0CFOt3PSq+54DsKGSst8sDW4OCXX7gstqjcYPvQWLisOWAsnNtuSGuA3y
xRO3C/o2Y2QBYjXQ6JCq2trPafBpqSGkmB0CTWXj5HYDWgIFUhaKxU2rBnLx8ndazNd2YiIfH+Rr
rdeXQpKFM2R5CQ7Ih0vw1hg0+HSf4F/ZdYz50cM4rbYp+ilcicG4q0rtuTeUixpCWwDn9XkKmGLr
WcjNeOyOCikOuQjapmexJBM3IIwxiLwUXxLn9gUCpmeXpumFVgaMURNk5zIIxfFRLc2VN60SNxBG
LuEov4l6+hK58+NoBf5Wxuk5dvBuRT3R2b3BVdfLZZXyURODMN3T8gK3wiIActcH3EZgVdWh0zDo
Ds3tdMiJZMMajSE8qoxDoYNPIWt2zerzNNtUYILhvZMcwM+AwOyiBhNIdSt166NFT7knGuaxyRva
00by0LlvOWHooEAQ6iQ03ZncKwJ1kGrTCH8KyeqCkEuOJBfV0TaOjo1Xph+BvODzPWeq2RrhqG3l
N1sixaw6DS6w+aD5tJsycqqAaBCyEZYeQ3bmYzlBPXpDpa/CVls1gzlt6xCNNf2o1WCNdCi0cmuQ
bxFAiHQlO6QMXghIT/LzJN24sXRvR2TumzbomavQXg87lIdOZro7UCfs1TBzzzPmoyG/I1d7qfoZ
OWFjHdF62mSyWfYp7ifby42MSF7SF3BkRynoqGaGDVjehHWZHIPa3dIsS6/Cptpbi7Q1rEm6NTAG
FH23N1RNXnwePLctDtaO+dhW9cNzKbv3WH/LTe7weMwc1trbsCBS0EpuA33xwKfc0LPydSLJ+FRr
5pcoa/Vj0w8W8V0TMPSUAGI0k5RJ+SXujWST0yseppGl8lMVdtdoQ3fAdHEOCDKjWm3QCMg2OLGo
Byc4htnCQbNX9aTs44gxSTRxdyTd6DYReQNiUJ0mBzo3oxZSr7LUEzouSmLedpWamC7iLIqy64ph
26oeq+gYEucTOf6DGVfWbuhLruZpCnZBjvUmhaROxC+JAjHxsCuuIISYQ3RILOvOtBqsVSUb8m5E
ixz1w7I9HF9Yjx9jX9xmBoLHOQAOzTCy7SNcnGZ5xhZibc6BYZNy30VbOWk3ufkKYjs9VLbL+c4u
rCpCusqG9VjnNGjc1Ik8ibJpDXGGWy0FyHKFYwyEweIYmM0FpowRSxIpYwpN9yK46NQ7AeuPiSsL
dGH+KrPIsWqCtR8xzYqMAe5M8FVH0zTEpEUE1fBMVA1jECfdMAPU1uZAXkpVDgezLZ/RRn1kvZ8f
av8eHqO/bsmREz7war9kD+2aBBzhnnMvfrjSbeMWrTK2IonxVx9pqukdyTOuOQFB3DQZNFSskIg7
c+CS1F/M0KPdYGgru6nKbR+pEj4Qd4aqBN5mTnRJJ2yUuSkOsUODIBjNvRW0rNzTcOlKdWXw+TFK
JI++KKiErB6tWQ6Yb6WPTPqsKTomOV6lbIyvmzRgR9YGKEnAoI/KQjQ/Jx4zYhOGA02YNDfwqHOP
yWJEg7k01uRRItVyKDf1PA221vhtWjyig7/MwJlJRkXCYLREOaMF4bstoVzgjfLwydZr4IuVxy0H
LDB9ZQFVqSKIz6/r1zGzqn0EySYnFGbbJdNjPxkvoAiPmR0o1kT3pTWrDh5AlZ6kTC8tEfAnmD54
KxApiokRZ4t9aoU98AuGuX1aJES19u4FQ0uwLbhc1rCoPJ3sRvw82kYT5Y4SgwwUpDOUmjgM4rw/
W40NMl3tYgaM1J3UVqmLumsM2IDhM+0VGXf5ME/wudw3epKc73i+q9F5RgCqwHIwGgxN+OzEBWYM
3SIFqJBTaGLl0vymQmZK68bi1lkZ/Sugrrt4MjZ5kV/5gm0CfairRN8TRkjyW85tAyc0Q4v4IhJ1
aYwp30sx7v2cMURn4Q1qjfACrIn0kNAkbzcnbgtLJy2sDBkvZNAg9aTVLkRm6lONCbrW80Ub1hs8
TQG3Y8CXPefiwvE7ylmnMxyj5TKmq8pnUDgS27ghdB5ZpDgD5EclZKivTV3XO7LUqtDvjp24xyGP
sWT2j41gFwNQj5rcjc5ZRXp0Etae4YSHqHPupq7l2o3CmwkTIXfVHBsFF4McYX2kFgtvOmMLo9ux
7MVYCP3yiZ2buXaaON/Y7tXE3HI1BPyT7Cqx7bWC0w80VqoR/zTR7hrEdxiJz9zUVviPoVtZfQbi
y/WQduC4iPtxw+QNYUDXjV5Bd59hnT15y3Rx6uuzGQLHcQvnRs/gtDT4dNHW46IUqLsjEd3mTfOa
uCngLWXihfEJA+j0rU9+JbLoEtW722yGhI0hAMl1j5p5T7P8sRSzuwW7Mx0GkBLZNZTId4tWJW0E
hPhxmN8TlZyyN5iJKcqna4eTbaPp2Yua7/1RNAzNv89x+JouJ6uvA50t2SnpWcJ0OJC3tWODbS0W
jIL0BiMkNMjHlq7wKqmGdpEd+uwd0IOEOoGNMywlr5rCN8sAOlGbM0HBYhfOkLimzjnDDHqPy+qp
1eQ+zfXp0FPAVX2wQzKKVaDFjRzKlNm185RMNCwCQwikF4tPugV26gfiMbGHAxCu/OQXD1OUVic5
57dNK/AcAPFc+e214aDA9dEAecZE57Lq75geP/k2SZV1PLHDBneR1BJITmbi/WDvsFxSD1lWC+xx
wTMl1HhpMH6OFqyiMf5m1CPqyZw7jj9l5rWU/hb4L6sKVaHuboknfDITlexcvaKoLyeWjLjrv7KF
qDyoShNCf4BTAm06N9nMZNKd6HHD+LfYNwQlNL4t11lb+5tMJOTtRGqHN4TxjpsyCEOVC79n2vbk
m++1Bi+Wiz3J0LVgT3MyQr7g37akIMyGsmh4HkRblSffX5beKvZC1X61Nec29qNzg+JrL8BRBgGj
Rtomp0Gp+RBLEk/n6XoQwx3pT8c5I9eJXEZ9J0nqsqL0ymnjNeFs2t6gImSfpzJP4UycajyGVd2k
+0ArV8Xc9vuqhWeZALEEPoO/m1tAiDTfrU+ISY8xtTEWEmvXUyAS+cVLGfElaG2fLoS5MgCBlX7D
1hJ3iPTRQY7saVlYSJ2oEEKqGlPnrM9r9tMa0ZeNtWVzuw4ro8RW8r2Ee+SlTYQtThYfrhH1iH64
wki8P4QWnc+sYtm1GgYyDk6TtfGV2eSDr2uLLYIBoy0d0Gy8MYOUlqYiuJa4QwxrU7R3IV1BkAY9
1HoOp+2PZ9GTYVphQ6AzmlHdB+Bx16Ea8Y/oHPfgOocqcmDnidod2yt2fQ4zsDHw1DT0pOBiZfyE
3NqqshfhVwJfisJ6HclD38/3UUkbvlL+V1fiWeqqDnEZitYmBPEtW1hAsmfEnwunBaHhILwzJ7Y3
dC03ekpN4MK0wUzisxoG6ND1Tp2AZS2S2i8MDvS9rVgF7AhsKts8uqzo3fThunad6y6GzyOm9nqw
h+LGmGbOdPpYYM9I6PPqmdDmzjepW1inNyYMR19bQmHna4AU66phGoXx89lh4sqjhvt2i4Ld1XZj
aVkYHsMrmpD0uyqoeWVJ/Qa6gFEfxV0+kF6SR3KfFxZzm3f+jnhtaBgKE9cP1+NbUF0G2nQUrTK9
lfRC8jzvd0Mx0F7XcKS3osRHVaAjN6sSj9Os2LwyjSAW2SMpdTzHiXujoRrJk+7rNPnEAzYKISpp
dyqdbjN40hXje3ytDRdf6m8HCDrHOGofVVo/MOIrV/RXpi1Ln78WUfI8MUgqaaiEFpmsXSKoYsF0
E6X4zhaKc6CKkDGhnFzVAVqK0YkqfKks8mmOxnyS0CyohMuBsY++1xdbpoGGZj+SluvWWrFr2wmf
uwkDiaH1rm9Y1AYdiQv+TCIJg9TcwKlgh9umKLzMgREJ4dnsTHpjHzkRjvGmusJQTX+QMJaytk7Z
rFvEc6XXVVDry7nQnpKs24d6Eh8NsD+8MSujGJX1bqbzB5pUHiA7o9YBPSUaFEItd1Zd504sdfyJ
M7A60dnyaLnUrzHxnWUUM06gf8j5ROsk1NHfWi2+OUn3erH+JyHRvrNNQV6bCW2Rxj8RqQgTxb8x
XEgYLhTrxnVheOjf2LSdcn0+N7b4nhGGvg5q/+i4il8juIaddHOduiEZT1KNqyFNiw0QRGh+1ZOe
0YoCmjdwb21fh9p4L8QNN0tEdWTUOt+ww55mHIhWU+RE2mSeYSNjLPxdkxuIILQRv7JLgmIlJ8Qk
EDrX6Yw+pjoMFXv9rjdfkJ19CD9nizjR6DXJNtQahhyJv6ndFndZmWJba5AmI66ZcVWQddYwRwao
7FWMRCrkN+sWBNA2mU2TOhxNFMLQVdllr7aTxAffItU9xt6wiuyhPBW0QyfO+BAVEIcvGJkxCxYV
5gEiXZimwVVpts3RTeqPmM9vFdZTuqoav15HhFg2iuXAHR7CZkCGl6fjtkr7L+gWmX2Ka4KLqp0J
Iwl7YbOmCYRy02CaYNAOSnAmb5VBK2wWj1r7GtlwF/QZ5UCu8FOP87TRjPFrn9kbVSQxvbUA3/qH
Ftn9StKvZ0CxCgtJOzosme5opwS91ToLHPNiWMuuKpdno2D1kimrqVUSxpzUd0KjBds3HEC9YPhD
m3Ld5tn9MIkD4ZOuyXaosurjGBQ19eHwz6+a5aufD3/+yM+f++1HPv/hf+Pnfvu1z9f4/J5W+EgY
/6+f5vMJfjzXf3ypn3/Ez5dbLOuMoP/+WPzpO/7tpX4+DYHsMp2cA3ZHepBa0TO2tiQD5sgh6SRI
mVYipJKi2oIT2s7Lv+siy48yT5eu+vLYGJArnT6/2xOwikxw+QF68RNEv+UHfvzs79/FQoe2dvnR
kKiCjBXqX49/PJXVp/XLz28ugZ7AYtLD52h9gINOIjND9jogvpUxIl/+/jiGfzD/GMV/ikpp8/L4
80sNQdM/f+vz8aSWIcHvT/D5uPxfT/358PPHP78ikeNfT//j6X7+04+n+/n452/+fOM/v/f51Y//
zXq3cYLhq3Ci8ggcrtaZJaviSJKCle+Dki+FqhAVf363hZX5z8e//NPnd5klx4R7Ds1xJAF0p7S2
OCGY/4Js+SWINIy5g90ffbpGLczFcJr5GJb/tTIBarh85VrOEZgIE3MnYW/h9ljiC2xMWQFeQg0Y
n0t51nznrRioq5JuGi8EQZs1NLiYPDu/YxlkYMAtFqfwlNNOL3wG0z26Ak0179Ns0uFe+MRV1rXL
lCj3AszsmzzN3+duvkedeEJjBESvZtbOaGQiCbkYYEzhNcXI9RWjk76q2vUQOAZuofQ2gPLKy6H5
MA1GePDOorLDqMSu3cuTYCNt0AVRg/Mv9a9wFAvE/ysnzNtVVUnJLvI6y+1XSA5eWufFdZ2mr7zg
jTv201ZrzQRtCkKuMN4CbNEfaQ1B/olhdelet7TlCRamIqySfBlqlpBRESlPvnEdouceLWFt6zG4
Q8xlMnCLvsRirr0iHz4DdHsPRj2Ix8dcJorR2IAiZIrw+Tb4ZqV10WfkhuMcp+vGZw5eNKO+NsX0
PbMaQWY45iNl0giJA+1hSO1dnzXtF99pqTQy6tZgsB/Dpawlu7mmEG7NiBJ8fG9IAzohdwz3lZg3
VUdiIRYjvMDZBxLjYtV1AwZvqki/Ky/hhAMIEbUgCpEQd9cHKdLMA2ipCxpqTANssI7Qq0Y4gxiX
qw7RfDnh6bUK5swI3HMiGbU7vRYkmyKu3Ob2iCGq7gbS7xJj5TpasVUIKFClaBtmLV+g+WZfwurR
qn1xz6iC/1JMzwnsBwaeK1pZX5POQCxtRaaHhn9mzinNr9MY+huQ+Wzcam0TSvvK7Umu1hYSWS4q
TzfIJMoraXt+VgSvftNzcmMBV5rFopuhmTV1+dJm2H59O7rQhn50IHmV7gyKUMaXqTcgNDQZi/SR
XYM4Cat8iSQRtf2SjJBMN0ZrI4kpZ0mGdJ4cyOYmAJ0OXInL0Aj97ByERBvSDo1DhsAodGggDOys
B0U/GerZfSLESAJfgagsZ1xPSAeqp+zOktrH3DuDpwH7WFNM+HAujdsp9W8ie9fUCBjYf33NBU1q
UNTjqgb0nMG0u9EjySGlj9nrA+J0HIwt3Xkqv2y8QTQA1unJjlLYig3lRjw2GkaaBdLYbhEZ1gpn
aNV9jHl9TrX81jXD1CMF71HWz4SexJ5LVa6nTbGVKePiTB70okbphABvQWssyiBJuqWW7ZOgfstx
xq4LMaa7lrkI4b+U2lRueyeDhCMlg5tWnPBcE4liRg/oJejYmzTC/Sb5Wgr44hnaroXckVTWCyEM
bIcigzTCtsBwUIg7zmkSkXtGgNZeb0GEzVId9bpEpG7wSWsjRuBceGPPhdaAEbD4TeiXOeZj1F3O
Y+Q4u8S65MKlpBM98pM++j4w+4Fvzj58zlzEJLgWK6Jq5paZlxAZ73m0mRD3mX7F1mImS1nPTpjI
9s3Cxw9iUGujLZXhyRA0bYLrdf582PDRXk2mPZ/9bia6aMYcJJVC4bd8+fm/mrYzQIRfvv35Sy33
xCIR/TkVi+74x/eWX9Lmeo8k3z9WWV3MOyE70JrVcPj8CcVmrqG8P08ldiEDPoM/ai/AfdC/GN2p
0U2M+wk0WNGd+zm7dSA/7xvDvASNPNCx4U4ZhLoHj3f2cxcdHLDKdIQCi/EPMkmEK/Aq6Z2TmWNH
mgtalHQMmTC7CcALw+DV1CEr68HDhfOKZucW+XW00xaNpBnW5inNQLCaBCkqgdW2c1J8Ku6xp9m9
KaPkxhhkui7YDFNUQ+MJXbRd4X056Xywhr1EUJPvY1Kno7BUNufVOFIZD8ExCaJXsGX+4nf/1imY
9wGYPjaz6Jm4wEE4mSiuAkRbYqsLlCYGrWTNhhAxMV9ge8E/gKVbJbXa0UAYN74QN8QnjABO5G2F
HteD74D2EZwzV82hUuq7pZFrrgo0J9VM+rlVv1SEgVq1avc8aYeMzkJ+6LJXecL/bRAyml04Bq9d
bz/wfraBaX03RHzv2vnF6uWw6SIwRtP8kk3pvop5g0K6nlum1wSlvbWRxZIzFfBwQnszufMFYpB5
7LsHp4LCpqAaqalHbzWUm6loH/UmQwCB7DgcCMmSiHqlfzLrWcMCf3E7ehtWbdAOIEnHjGgKUu+3
TYZ/KnSvbDr9y4gSM5B5N1R9s9EleEGn4yDKML31mfqRypsFnt0pA0c4GQtEY+3ylh5AZxZgLB0a
JFEPrBmNMDsP1wS1l3yo42wi4ClMrcIdhb6zZZPSmqRFaKF/VwXoc0aVnXvrobadr65PmZpa4cGm
OzJJBP+6yVshegK1cHAWXXfgyvkYCug23ZB80w2xXaCArd58K1QXQM7vnuKsvpW5fnZS/w1pKNyq
EpWc7jtnNkZrtsxIEOPCX5NlQ3+v7g99UNy2QdJvKtd4QjpF3qmfvUyKU8SgVNzU04Mg+FS3mwts
/IeCuqBTl8kPX1EwHGtcgKvQJvU06IGRIsB8bbPsNEZpxGkr/JOqx6u2VS6JFTZRpim7RqtxqJGW
rhTZDlH7Vg/5ozlFB9u0PvIsfmNoae7Stj5NDR9uLNRJ2UBf6xeV0qDXdIgxEGmzuXsCNtgfSQo3
V7nevLfaPlUG1ZhLKUzA3CrtQxQOUQXDxcgLROU70oc4Hwj4Se5TOikrs68Ocw6leXDKgy1AU9IJ
lOtqtC/OyDktaFdsZtojnp/nci3L+PtYgdoSMoDGG2JKw3aDBo0cYjtkkwwAiNqrk95MJs7ar565
XRmHsCf2BwUd+c3O4xQ6w7br5L0mSX4K79DTgiuBA8J0DOl6GR8YiSCXC52RLT8drMlw2LBk1eLt
uOoggmz7Tl5kKjHhWUdAnMj9naneLY4tU+LcztUhGbTZcwNWr6L4wDq/6mDjbsvuVp+SgcQPqgq4
nL3ssM8TWc89Bd2t2UdeNth37Bzg04lLE0wh1vN8wx8JHQEaw1o5zkcnsLj4fOx5FBv7sAg8Lexh
l7vnsqDvXsQ+veqM4c+ofGa3dXCjwR/MU6i1QguwVmtLiWQhKqrJy1o31nCc5m/zbK5n9J9gP8BF
dmERrVwBHySMSq8pKSqptRk1bmISIIhM7O50g6yOiZWlx8/gIGEMa8HRkAb3WiW9zH2Wmv/d8v2A
q7N8mouOkXFXfphJfcnmBZVM8TmX2AizkZ50Y9+R38DoxRQ7FxfBRjUfASQhnbkL04i+9+JRXBAy
wg+xy13I9J/qvl91Nsyvln2EGUVn2RbRprDzb00fbDjkyQZnydVkld2mJpsrmI7JmCGhpvdPQEJD
QIuBb9cKcEs2wqk2cV2cySzfde7ndOwcKsrpQEYwLx3uAjK4jA3ZdUb7JlnuYUi2O8bL1P6AksCf
VsfeZBYLHXLHTQP4YEODPg/za81E7lz6I1T77JbVu0Q8WH1nBMveFjtajohDUb5Rc0fe0FQffYfT
xrUWMChVQQcEag1IAgQ5mVJeg1keLhmSoGJ8mAXtc6Mon8mkXKupe2oC+YXbqbvua245QXISyOXo
uvoOl1ChUI2ZM/P+J/78qzIG3TNO4buD22Yh6JA1COl4AalrhfbRpU55XZvhPtPlzdwb32wGFesx
/BYZxuvco0xinMwNoqYR3AbuoU6RTzITPIqqtneZVWq73G7uill7A+HIkHHhFXB7ZQkHsc2RzSJ1
G5SQzuaAIS5mjk3UoY+MVOJFEpV77n+vhzHZmhUjJL0VgqHhWzng99Xskdadn9HoyV32SPmZjyH9
ESn7/zqo6j+mG/8hA/n/pzgri3Di/xxn9Xj/X080/qL8vw5N+pa/N0RZMfRH4vP+P/8HwTD/SrbS
lPyHpaRl2rp0TBPJIzGjP6KtNGX9Q3csabs2BhLDEQZBqNCRl/wq4quo0Tn3pXQcy7CW2Kt/RlsJ
+x/KhqntEvMJQcdS/0fJVkvI6c9gXstyLEeRFGxR6Tom72YJ7v0l1gpFOy3z3PA9rEhbg9wLgjf/
Jpz0j9m///4Sv8W5KsMSrjnwEmMoLw5oVBVAsEC7xf2KQun0y8fwJ1Fdy7P9+x9ElJjOoXEN47ec
rpbxedDqDCyQ2qzzHA8/svACByBUjiJ+IPbq8Ncv+Jnw+/srCuUKrKf087kz/vEQuhZOLxJefM/p
+xP0Tj09FSieEkFJ70+7Cv5TZPZgm4KdDKHlZtNVO0msZOZ+OdjUjwAauQdq6v6v39mfHQphK10w
rrV4h8St/frZiliKtJixIhehdlea1AlDsCF6C70ln3XtPAbpePXXLyk40f/t8P/6mr+F6koQvkrX
B7DBYb+ZGVXU6ZsdgNGbAGHNuxIPwZh3BM/EaKGpd0f3/Nfv4M9O6F/fwBIu/MsJTdmgLLaRvlcu
tjU9PIK23f/1S4jlwP3+iSvXMbh0wFyo38+x2J56sr5aPnG/uKEh9QqTaK/xWnCH3X46qExeEF6e
EJ6s3ba4CRhs2fnub97F8pf8/i5snRYXGeNKN3+/dGtp4XhOaoSy/WsLMY/0HZC0mTcxT05ATZVV
eAC2Q7foGFsuJwDyoOmpypzHsGl/xBly8/7zgDzzj/nDPy5yNtcm9h9h6La9nBe/HHbXR75m9qh2
zeGE83KdjtneRUKRFIwb8XfUFaWHTXq17jwSRuIBZVrpuGOMSR7Zi9GCJywnGK8cIzoixfI6gdGu
IkWHbkbMNaujzMTVeUpwI0z9vJXausd7bUH+IQnF+5tD+2cnEZcyY0FFmrKQv91EqrrMFcZZ32vl
zDZcsUuLGZHS7ETMkiFOL8PCSxJ4lT7ERVqJBlfX5H4Jkf399Vv5Y+zgj+Pq6FD9LMM1lybFH49r
5ttcwNjxPZse2zhto2HauXV2UxbowGLaeka0Df/m/JZ/dhE7ugPtwpDsy5c0xl8/TDNwhF8vmR+J
/hCjVbAcrmUs8vQHsIsPzG/xTYQvomJWGlvHuJfHKgi2eDjOyx0N2eEGQsTZmNxzF7Ej7oLtcvHP
6D20aKZpE9yCmNz47nUBrgUt/GSqe5NJoc5+1olpEhTp3i2r6zKYPTWjGeW0NpCp9S6Irrnb8L4A
Nv3NBWU6f3ZFObB5HWnbusHO9Y9/9xw6TqK1KBppOO6FzBi7H+c02zvmqzH29FHaQz/fKFwxqQ+G
hMjXtsW2NWnIQbstkXqHvui3tHTPbfLWEUKBJu8YI33SiujLSGM2lf6mtGiuj9cVJ/bCISjJypG+
tZ4r92yLfuvHeDrqbJ/b/TatMZ8Nak/Mwx0amH1fY7FOtI2dIKlCBAYNeWXY6X7pwY1I54ImYPKI
d5LPazng7JiwcSMcai2wJwE2a0RGbEsbPT7awEP/m70zW47bSrP1q5yoezgwbmxEdPdFzhMzmUxS
EnmDICkK8zzj6fvbctUJm3bZ3ef6RHgoqySSmQlg/8Na3xorCP+ts7CVj0JjujmQlKadxcIEol6R
bDacdTnuxHPwWIeQ/E3iKl19r5Oaxr56bZPmOk4Wy2sePrF5J6yO7WQMQSI7eW7PcNEBZcvLIE1+
lJAx+NFIBUSeAq7P436eYJLlJw7xAx7LJc/sVqTP1dSqkck2Npv9QAZHgx0CmDh+gvgwj+ZBY7zI
FH4xTPe6ZdJ9dZsWhUABvQ0T8Ma0o8NYIxdx6KesHiINyUl8KR5KKCXqVZ/cOYZ5J4Np24twK5kt
tZ4kiiDd4o1+JPfvlQNsPdJH6/Cn8fGNZ3PghdnyC+k5D27SXhjoPvjnoLAfq7LZZLAnsjk8NCWi
9JgU0Dy9J2KYnXS49GyUYkG47oL2IiXzM55XYkx2FTacnE0Ss8QiIAqNRUWC/d1HFOSZT45l74SQ
X2J1QoJr8SZvLaifJuJK4rWzdSzkV9AjeUaq52UhfoR8uuoQUp94lV4oJVcWeYzVy+T4j2lY7xCQ
LCKgyuoSCZOQza+9swQ/XN2xAOd5PI87MI9iBufJHaw/6hG3Ig9iRLC09hQN2jCQ66JtIIKe1Lcr
+hlce3NBQHhAwrbWAVXYcNpSeQMdi58yv1ffzHWm7Zz26xTgcMQ70QMdazgM6KBBTjPl6HKwyOoy
Pgmn3Y/azKTizqi7fRsQhFfoKw1VXOkx6DK9E3l0uxL7WO+OSLyoIWAwY94/gnCDY7A1eUVV7OyC
hBzVLnxIG6QjZLig9drOg7PqfmTNsAGddQ2JD4tbJo4UYhlJObLfJP02127qV5yez5uPZGy6veX5
Gyl5Wxzx1KThmgCNcdFr7jEb0o1MCVKglAUUwCsoFupHYjmGUGNAitaggiLEmtNQoQVHUo8RcW4I
79g1yVKAiqmygwHvR/0pq4D+32BJ5bPAbAz8AnX2NCE7wciHINVBl+FYvH5ycwImpTB7yo60Ft5R
yTVW2BMNPZDLClbiQK0V9GuZclxa8zLj75LsKVtM2xwJRJIMy9r0yWfD4W52gFkRApP6p/7uyBlT
12zIC4vEtMKuxp00Y+Nv9wPTUqNKdjo6dWykmxHVIRLvTR+6Eil1sDZMri19y4yN/fEPuqFDMmEW
a/hWY7hVFzP4sIPDw2jIwAnq5gY2XsVPkoacsmZwEwTh2ExBdTw5wnyURsdOIz44xrAms3araogk
IFCqjp7BeOG15IfEFs+MFfc16OBsNxCY0ibT1uQra5qzrJ3nvz6P/+yI8ARhjUIXFtOHT0fjXKNf
kZD6cE/WF1cyGMnHbeeYf3MEW+pc/1zcedKCAEgjIw3xqYyN4SeXlfQQu2TOISOXIOQV1oTiBmlx
r55tBAIiVMJlMMEsRc/IPnpd+ChuuCpABCrFIcALeMIwZUcfowwfnON/tfrkJTAeWwPfRllffB4s
sv3qjunJR5mEuuDvSqk/K2BI8fWolCUtmfWpCcH6GeaZLz1SA+Nnf7g4kLIbB8nu6BEByIPMhm/j
2LvYtA4j/9aSAA/SsyG6N2AAcA258WN7J432SP/2N9WV8WeFnue5mLkoopnIfSpbTScdUisVSDEH
nhZauwcHtbTz+W1s5y0zZKbT3dpCYexKaNFD9aosdJWLxI516v/DlfWbH+XTGzUSL5I1Lj+KY41n
t0LMRnrOa9y4j3/9fUz1hT5dWq5u2JaHHdzgCvt0CfcpCmuztbzVPKTPpW7fCRfrVW3vfAi7g0x4
r2nQen/torzueDYx5F4mJoyNmqQjbaOODc8ndk3vN7XnnYLiUmCCQW+wH8Lub9p5409uOGoxwxSu
4FYwf/Ziv2ksRDDVKcZdb6XY1NrUr0nmg8LDAfPEJ8eGIkRISVoMl3+fZuxGuFbm5KoeikSLLf76
vVNvzR/eOgtoBaeu7ljGp7dOi104QKNOLIDxMoIFKvTuqLqYiIoX8MX+r7/bn/Tvro7zxXAMm3Lc
+vzdShsGc4o43mS301lrEZurmBFmaU5bq6SsaV/++hta+p9U/nxLz6MK5tkGOuv3FXDKoiRrI75l
aVORcCh23KqSrVhE6pyHKju17waCwd0KDAC/RQ01ojnYdCb799I5+EOyU5dMkwB5ONiVc5isYT3B
iM5mc+ewYxMiPQ1euEJKynay3Sc5xaHuw/MbQU+AKiNDphr6NTltLOPxH3GSjv2akmtbB8GdVJsq
ZQx8CwjyKTPtNgKLi6vmYkykOkjvRPbaHY7gQ0uoXRQ4h6SJDk1GtVrH1wwvvds7O7PQsR+CfnK7
IyoTnpbhA88fPa1ODOQLD41jtZZcXu1IPc/Avy2tXcvZKAtnYYFiRUYLhocLkgNd3ROqAu/4tbzp
juoJV2LZ7PPgTiOhA3MQ/PiLPXGF0gNMs33Ai7GVdHLqzus8jmF8pho1lVbixPfQgaT2TtW8nHt4
JFXNTDDPKbA1Ytvpi9v4ELCD67lXoWU82d34oL0xWbxUlEkgPiGxzVu0BKTTqOSSZm8Y/VrVzwYR
Mr6+aft+nffpzqeIx5r1IJNg6xjBtmWpq0HzhNyNmb09Cn/nlPFRHTdTbR988yWq/IfUJjRmQad0
bDwAxzpvd+Gd0NGd/F6eLAI0U0RL7BVSEpBa9ihGF2x9iouUkVDJROznlrR5nNx4xzhtOXGKqUrR
n4FOUUOH/auW3FizbQJ6FKL9lhCl1mTDnCbXhlYJtNYiZ4ZPom8rOPnBg6cwgemmLOkW+ALR3G1y
1n/MmSzv5nSMCEbrDvu85aQ7h8YTwxLrFVqJJNyOfBxh/xYP5SaTj3XPyRo5cMrpKmA/R9Q9Jlkt
GPoOmXgX+Qt/xRRazhxsyfNbtOBn63badimePRYWmrvH3LqxWwAW0zbieeXpxrsKliPC5q7RRhZi
7pNPd+xDfnHz6ax+TI+z1wZL7cZcRnx+AajEnwCaGkGowH6fXRrxSKbLiQ31Nm9ehOFgpcvu1RxV
+hS+zoAp2gKh2u/LKTxYEHTU7CKMkuuM+hbqA/F6FO04HnPGMGra67QHGsu7nJCQWnd2Ws3HwJfq
AMLhRGLBZU/JM3W/PW4aDfoCw0J13eLyhi4+r/qh36h7ThUg+Gr2wCxPE9WGjeoQihRjkRa5wLRq
2Ua30l6Y9HSRpMYAfl5r3VogxM4JJ9fZ/AEx2Jtk1lsRHxDtkQHlahwep/A86+39Xz/k/ji9g2Mq
GMVb2KFMj4b19884D1dox/tDpxVoN9W1ZIDCTLs74opQ8DIAT/aOXeiNXNRthMul8YlztbyHv/45
xOezhB+DmT8IZ8cyeb6r0uQ3B1uhV3qtW8iZWVSBdlagAPx5XKHgQv+mzLHMPxxcalIpXAvMs2Q9
+vk1G7mn5SROSbxm8UGbiQENJwJHoyZ8QMuWMirvzOpVTdQaO7mqsMyKQyZkbxhq3wcaz85pL1UV
PkwgXMG8s6UzD7r3OHY8YMIBNTSjnXF4E1hhiBsHxA+T05DDkZgaQoDgpXVPSBRIheoL5oEaToLo
MEywC/EYF1O7axWtQXViLoODEp5/FznKRKFyg5HvD9sBA5SaFs9C9izKpy1w3y0ich+oSLJDTHfE
0klitXVXJIwkGEU0bvRAj/LQcHtm9XD2iFcwcybtxTCuwhafUKO/eIm7GpKbFmq7Ig1wkYGTaTKX
HMFQ+ZhIRcDhc86N6Ty0PKCjrD8S1TEmCWgV72bODF9ynu1zdrJrcZcM6SOumtyKrsSZ3rd1ppKp
/DXB0O/CcpZlzP2iJZsmO7QNl3zOWMP0H0YzW6kObixfdLAT+aCtOXhgGmmHGe4D042UzhSO5K3t
ixczg+1E0y1iIuV4oJPutrPt9k2rw48JNSqLeMZG063VvIMUzKR4gGiM6JpAe3Da5jWjlCuJRNR6
/1aAgjRwbeKm1U5ZgnHa6tfEluxoF+KwwS9R+d/9ql/zdDoMX4aS7jmKofbk9zApEN5wwqtxAsqG
e8weG4ufQw3umiB4qFodmdeGWIJ10cqTZnq3hB+DmfXV8Fs08IS26PSIdbWZcFJLpkWpRtQBF0Fj
YaPN7d0IupGL+oB3lBw/KtPIXI0BQaYcLGV4AI2zSZDGqhPELd0nAxSY23aQN/MTbIxli6PELhVC
lG/lxbsgq/cE+BxIfFMITn76dKfOEtL2VokD6VcGWPIQ1nQ06KoImDTlC14Jl9QqNq5pwstv0pM7
EDSu75MYPWys6NfzQzbIN42blzTVty7Qviy8CvvRYIvHQktPeGrg2P7wB2XzHbaeb++akmuL/LWD
6w6rKXpqLYzOJFdYclqpFrl2HlNp32L9BKj0EtXd2UrT68/ZkZcdwmalxkoxx5Nq+Jy6vpQ64l0G
F+HQPdmiWvV59E1E1D0h+tzMy14joitI99mWEzECrfulsuD0ELDamPLBdoLnoY3X5MM9T6aJoaJ1
H4XM7m3oMrkYNr08q/mSmg2AQaO1lN9HlvY/x0eInkxy6jWRcLxjWU27JSQYxnzDWpY8XgvmoyXn
onC3ZKocvO5FRN5adVdTcam19g1X8dVO/IMFoE2V0up3sTEkd4Jhf52cmgavfijqu+BdlSlRVb9K
o77UnfZF2iOlCzag7N6SMWMBAr9wzWuTgYmJ+TgU4NfZrDdxhjBMd6he7fCgmjeCiv6mgfuTZyyG
Hhoqj8ZA/8MesGWAnU2N7q6kN1AYgzSjPFIz0cbOT2qc9Nfnh/GHEYEwWTnSEVqWbbCLUp33bw4Q
FALhaLU5/vuY+xcmgSo4Qz4gXajCStuo+1YUu0kz/+Y8Mf54dhGm7Elp0NmzJhGfBuWT5NeETXR9
KcHlQl5LGfQwfSDHPbglM7loCWIZI3mx9NfQgaEjk1MUkjyKL0xNigKu3Z/vxv9KpvA/0yA8Fhl/
/Yf6yu9FqdIaw/a//uN3//Vvv9Dv/lDzXz+/CAuy1Wv7+rv/oARHCnDtPurp4aPp0l+/wT9/5//0
//ynoOBxKj/+8x/vRZe36qsFUZH/Tmug9tH/Xqdwa//PqXuPXv/wRz5em/Y//6EJ/RfpmlgE6a4t
9h6Cj/pf8gTjF931dOpTg2AVaeo0g/+SJ9i/GAaCBuQMjumSCMW19y95gvULHaSOu8sRrM4QN/zj
57vLi7//tZXmffu3e0VDXUm/7bg905JoEPgZbNtiwf6pIR3MVgCep5lQ41t1OCbxt6J/0L5BFFJr
Q9rT2gjW7az/Tav/+RL//I0/lWf+6ACnR2jFBOhix1/jFnSA9iR6+Tf3kjA/99x8J1x5rnqF9Nx/
GCnGoxMZQr3EjmE9u5sHzazZGgVfSmkeWpPhKxJg1OO3sszvBVNtdahzMi76NN+XTn7CQbvXNCRQ
gz5tkzH94YuMdwVcoGABC2ykd73HqPQe6Ej0rj97cKAJ3uKY1AEV0SViNMiS7uK09BacVuYYH1TN
+2uVr32pIEmr3Y01Rlt2zb2Drg29VhVspRl8VYsm0iWeazc6iHLaOj3ELqA+QdOTQpudNDZD7O9O
PX22N7Cc8ptj4WpgIzvoKNopofE2C2cX/6w6stPgT6s6oyehZ8oH70EMCKuTehNCeWCXduiK9Moy
/ETYC+K/blnBvcSa3J0dYLWB45/gFqtc0eU8BDf1sAlrb1WTMYY3kzQG2BFT8vaxdoP5QMDkBgpb
LBu8N/GVvvTENf+Q0O9qdClqFSBqytHCvX4LCI0lCYNcgS5Jdmp2Hjbo4dV2lPbcToJdSEJRvNZS
JI7auG5DzAjUKLmUjx3V/axzXDNNl+XGzjK4TPkizWB8jdcgvGuJtndnno/gQwph3mU5K3yTI5ky
DFJvB1ps2IwDBn/3hiiWjTgFelZdoASS/lWcBFtWe/Aeh1meejZtjp9QH98qDm+NOidHB0k0zJFg
KKbjr3i0fyRW+KzlxzYp941dv5oMsVShErjJtSL3GpzKCd/4IXe0088hCu+dIFew6HjjGO9oHNiC
TZ8aRBMMUHT2YShn3L84h9lK0Oap0RiV6QqLFb1Ft0/04t63vZOJolQdUimR58KnC7Wb/TaMxXUo
R/LZSf8Owq1nHkeo8jno8j7YFVxt49gd0xTPQU/SbUbOecHgJXZ3aimP8Qf8Cvmp4Bf6MLvybwj3
7b5spnMPblOf9xq5UBzHeL3cBVChIoZyjg5H/Um1fFXXLcy5o1oijhnLnsI6ZLlPJB93Fj18asCS
olXr9ORkqbwo+l+jbS7qkoMW90qK6a6hnkmSETZ8s1dLxzGFgj3eOtpfNX6xRHhVi1K1FnZYXKgK
vE/wdsYMXWmlVU0o20fsAN9cTKtiip57Kz9Zen3J8LSq30rY6brjI51y3lLvVMyIe5vwEbM7Uxhu
PgTbao7iuB0/cPSgdc5uSJyDqaO1opvKZvdW29pJbX59hk8zBWiSnUWJ6H7dyP6o7jw1vAocLgTM
wJ68qm+Vx9xHhgdiHS8sOLnR7lG3DmBo0h0p2yfSKneqmEuoLa1yWQSsonL2XGBcXBY6cRTcAXd/
//nZSm+9iRnPmOW4rfE86PBpOoUtGIND2jD0iut9ESTXWkt3mtGv0pL8edbQas4I+2anXtNkdHst
ai6tDmpQLfw6NdXRAcIo01Ozt4aG0hwtdIwgsmZ9UEerQj4NKCVkdQ+jQLQrK+wvFGwrtYBlpHZS
qxLct4coGJ7d7EZO5aay4WYblsXjgS3LcNVY+Y9+/AwiiU2M7z41jfa1pc7FArEmE2KpHp9lW7yy
mrpEpnuX19ad7bnfXT04VCUGvsx9SpAQ2BmKIM3/ysG6yIm1Z0azCgZ5lmR46ceAxZ9TxSerI6fQ
bFmZwdyqnh0mQ7KuF1qSYjnnllMCmZF/18GjnngPDo98a0B2lnllQNZ3+EOG8TUwicHTTxr+srnu
3wjZQDjsi32aodhgXNnwVCcZ8tluzqESamCgIiKae5LLv6xfoR9c1MIjLUG3wzeXcH4q3ztBbkOa
wYyWoLG+Mg85t4paEYctnukm9h7j1Nokxne70L6KbjxnAStjnsyzEKe6492RKbZpXk1febeWCDwj
zk4pFG+1PzCi+axHyQk6xFvrQv8NWeJXNjSe9ja7yc4Z9BO+2VHbBYMHdNbHZ6JdRcBUtcB4VPks
KXm8uOad14L2c9P7MhrOGmNmdVVGlyqMrgGLO5XqbPrduRvyezf/cC1vZ4fhc45WsHYR6eI7z8zy
piQn1sz7QI+CAOKqefLWOOFplumDyUg55rnWxc6d005vQOKyetuXzRtwwHMyyCespuGi/jC87obq
d8cM9tqlL1Vt31XBWRKBMofA+jz3sfdKJthkx8Ly5S3C08Oqz9v2abmXfXorDbkynPaNnDxGBJrk
Uxs4XkDdzpXNiHs8p2SOcogfGbzufCCzkxtwwZB0R3/q3XtN8Roxu3fx+4BUPiW+3NR80hOTd6jN
T44brs2IXTJh5bX/IWbxnQrgOxmX+3CEWIgjAhHAc+6s8q7ezzXTnvRV70jFLaafy+HKQgfUWDtV
m1Q+NP/afRjQRbDlJ7do0VqPI3qHHhptC/lcjYu6gPUxFBug5oeOKsdL0amxDJySeTv681ZNjweG
P1pIdOccvYQDOeBNtffZinUxDIMyZLieyPKZkiadgo19CeJmGVFAqRF4hPc9eVefQ6gFF3PiYn31
Ky650KNYpqD+/63H9Heth6Ao/vetx0uUvb2+DR+/az3UH/m19bCsX9QcFks4skE1i6X0/7XzMJ1f
kJ7plq7TmHhCus7/bTw0w/mFiak0aa/5h6Gr1vSfnQe2RETTLjcqI052uSzo/zeth/VZDyZ5uENp
dXHr6MTn6XzV33fYhVfYlq+gNzbnw1rYZbevwaqd9YREpCbZQU1Tawb2A6Hb8eQDO4s3uYt3mo+/
34TnhpmKRVLddhcfhcsm0ZvqglGh2IyxlV18jICLPGm+QnSvdsiHQWsydh/ceDMywGsEU5XYz1hu
xClRvqMNwduK1k484aJt433sDOQuzJc+JGdN9lT8mMnSOw7Nqz57HiMsQhiCaGBvRzLjMms2wmqg
7aWdvrYkv9I736ehjJ/ahHiaMac8pDfQTkMe4rtyw/KSqMEmUACtDTEIC2ved0aKE84sv+ap3rB8
q987y3wiUaTcd6Izt1lsbBwHRtiCwGbAmZl5Ll2M0HigKeLy46w2JdC99DvSY8bMZ8+tVcGS9d8I
TiZ6cv1Xmf2Qmf9aaVP8AutFlOQZYSVkVMpSD3FH2TQ9wek4942xBqvddbtZZk9+wnYFqKx9hBn2
YxABo1IDixfal2aZTb53LKiPF4gmsM/3U7d3ck9f4m/yJ+fmlLLGLm7ED7bEMUOpheWEceVmBGaz
Mce6Ojq5vo5qnRUl+Om7hJ6a+Dj9g/nGdJiN7AN5Qslvz8BQEmlx6vDM78gFNrbwXp4qwMrbqnXb
bSeHbOG6Rs4osfwozEHfYykFvjVgofcrrqys1vqVG0yBygKgmjYIobfm8AQHKkOV01mPgzuyL2gZ
ebojRVBXv1VFXH2d0hljHe31mqjjgqxpix04ItyI1HiUM+GLbk9fGSiRG1k17irGDkyg7mPU5N/C
xiOFwYPtRF7yV0dHP5MbKKgbshTc6DkoNIJCgygDfN+gmLNJ0jKV2dcaqC289BrY9dGEXomqH/9o
UbnrbAjaNYzTF85AGy5MduiC2CWBpT5H+pivJj2ibA/jFzEbiHmJWcet7vp0ROneSRGCmil7h1mt
/QEjQ4KeihMHcrlwo44spUEt7DA9lVGGvJ6PbCSQatFozsdoMnvrRFF8iUHv4jq0v+cE01CMd9xt
qbuhhiZZPZP3IDRctY3AickzYDUbEYHpbSUvvtuciyy8ijJtztw/4aNftNcQnO0YNSS9ZUMMucVm
Yzplq1rAJZgmo2GvmDzG7NRA6OkHXkJ2rtMLSoqvlW9IkregHLcpPWJStO0h8x3GrLZPKLxZnFDN
V7uizHdxVOpXAZMvjNCoZVoLFK0GREWGYxc04LwbYF9UB7ScYH/63Dl5nU+IHVejE6beci7bH4Mu
wkV7Go1MP8WzdO5Q/yA484iWs+oH+H49TB5Zb4dKHiM4Xwtd9+4nLZLEs5JF5Wbt6xhAnrejL2Du
YEUQq4hUH2NapTX0hF6sIl9yrvpwIkU3W1L25sd8DuOvtsguGf5raJLkchkpTypdI5+HGK2Ji4kN
CrDn596ujlVK7rub24+iTc8+z5h5QOPYl8B8RTuz0q/Pqd2z5vffgtnGSBw1D2iSH/Us6s6DH11i
YbzbXa8v60yvwPDyRuryNHuUHFVSVoiJybxxLSJwArx07MGNftF3lk1cpwkSFnmBSIotZCG9JdbX
hZoz5j4NWIt6vZ1nEALxptGnCQWkRTvt7uMYWWCxDSfvkOnBY9Fq2Sad3GzrlMml8UKUfKGM743Y
aXaoO9kGuUoMq1LFR3bM5nsloFjE9YcfJbfYve8dfVvmWLcS8v8Wo0oFL7rqx6TX0dLkIl8ZKo0s
NY2IhrvSgekCh9WqYhNV5RNQmWs0e2h1qwTmYkYmdOulCvYNdCNB3WmAz2zj3lJ+x5tOE7Ji9qGe
41t2XtfQGLcxETnanO+9iVRQYlJWpkmBlAUWDEg38c+YKEt27+AVgFywDMEFXfZ46dLu1gcGVJJE
E4cOfaRr28Ul4BG1Ap+Vr5ozGu4vs3DOQa+ike2CZLm2uieWDSU3sa66MW5ijN74Kp8rDQxB1nka
FvYhXQTkRK+m0j42ZXKGFi9JO0maXc3qf0s0l1DKkw2RVl3N3WP7yStDrDVbv23OhTsOUjyVVXyN
PCBjfKW17yP7rUwQY3XtBLzI4TmcktcMhqlCa95FQZ6sCu8y6DqeYMPpeZmkLLgV7ItcYsqzxUmW
IAayYPwCRZB+IzIOHrf/VJHoPZfDh5GNjN9FfQt7nQZ4YMzl++zUf/4vj1QFsApoFokxhtrHjod7
aTnE8gfJDec4N6tT2ZY7qDceTsn2EuLQXUSwgnCfjj5QMlFhkqfD9AohSJ0qv/cawfN6bGkLvwPt
G/lM2rPeOAhsrNQKBgv5Xmx842jOJWx0jSTWgeydUvfOtanJTebRJmWk6m0CJ2OeKuO3GJphbtws
DxnrlBUfThcuKwYtpRUbawm7AcrM8COJyyfiLLe8Z3SMGngz2ITCaMptV6PJBwV+6tv86KIDc6ve
+hYaYNjsCrhKZa0BN/oLz5khXbbExvQBmzaP1RyLlAWXOhO8QHJQRSLbxU3HNqsq6lU3quWbDh9m
Al+ylD4Zi4noj8yydHZHEBeznpCswryvR6PetG+zHyhheISrd3Q/cKmo+EgH1JZK0nSLWzmGA8MZ
Iru18s7kgbNzRf3Ndrd9TyyQrBDFIcY96EMfHyCYHsOolrRn4Fb7gpligxBDGht/OGAIxhNtCMY2
0MFMQKJ+/L2fimqdtem3onCQfncTn6SFlNFLOBGaQbtLv9vj9KwRScptZb76pWGtjUK/0OJWNNhe
etZb9zl353YX6Whp+7Mz5MnD1IZ3rhcSztCi72kIzMAmzU3eJO29o1XfI6DZVm0uePgMKzSpxyih
fouDiJi1nMwid5jhknp2us4gDC3ybtzIWMHZcO1sGAlbjKPIMFdvADzbiOnDOieGLIg4m5hBffDp
FDHgXjuXPDCip2wIgzuYisT1EaJRVhVSFE5jw9OWiW8SexPCq6VWWBmh5S2IjUDgkWUNvlbhL1qZ
+3udpz5QpgXjRrFnThOd8ltaQuzM5mF6cfP+naMYzH15yxIMscQ1vJYtj/+hM9nWl6cBFN0iGq8i
sq9aLb7PTZtv/eojJyPMVzS3GRW13a+Ccj6DCbFOhXNzWyQfLDkUz1yFx3uv8QxjzTPLdTeX32XQ
f/efCISg7GbmpXvVBlz+NXTeMeYCfzVD6y57nVLetiDcI6xaBgPZFcVs3Gc0Bzkr4yOZ9ulCs5sN
93+6RtBZMg3EMzMV65Jia+WOpJD6pfmI8qBbG757Qd5cX+7yuERk55lremAyLwAfL8Z2rcmKOXFL
+wvC+6LFdstJJd8zR2O+67yVWV8sMxFBk5GnRAOg6QY2XXBRzwegAIAGgqXXS7YmAZRop8YFP8CD
5IKINjpCEJzVC85nf0sO/LYSDomJQoq1z/bWQOFt0FNs/TK2Fo6yLJvdG+AtBn+29azzGcM7oAKN
jGoJJRxmRe9u5pFGn7Ao3ltXQCIwvHVonKMZc7mcnWbR5uJgVV54q6Isw8BlB8uiXGaJJBJGz2M+
2Ojm9TUqICA/6yaZFq6jP42x4yNvyLrFPHRocY17TJTtuq2Hd7CADNCpxavBgYwfGcvWaH240tZ9
KSqG6voXHNzPxMPVxMqVuPSb5JnY3L1j+BfhfKWXmDd+ll1IbyFOziDaLjDFVszcPZMcuCWl9dAx
kzgKcyATSzdPPrlB5Gh+b2qo9FbikqaZQWGsxUCMSktoRKFtPUf/Sno6bHqptQBHmnU3Dfe6A8kn
j7+Mu8mciYey+JJhwJ5kholQpYFCVX9EvXbOGbhpjnarSMwhkCgslkDVQJZGzdkgOkPN7/hGQWns
AjF/7wMNZWJX3ztT9mGJmRdEOhDigO4MkZ5up55VoZPCe1JsbsKit9A1IIap4BWzCr9HBZ3AYABQ
mNVpElVAJ9PsNc9LHc+9RiKRz45tbAZ7lYZylwJx37ph8VDqfHgtV/2+d7MvQ0cCkFdnb2Pi7OO+
6/lqXA0dInWNCOEw8/pN7kBAzWeA1D3RDAPPB8sLjBtQ9XMToiUw4FwtgiRX4PhvnSbcvRuhK6sS
jVQ/zEEgO9pr3wWvqfFU12y1fNBSQLTgOWbeg62on6NLJmVLdA5xfX0D/2m+eQ6jbmLa9KMX8Rgk
udTZsG6kgiNaSrClQHyWRbvIcY1lEGg2ZP5U22upsyoZ7F4t4AePXd9+rQCSDUXHTy/Jog7Sak1M
XLYLJi7hwhqW6eDKjZ/IZgcjB+GKaL+FPbD9THbfWK6OO85Hsoz6Q15ppFuNX0bRNkvTqcq1PTGJ
j2P3tXWjq6t5A5N+61L25ZqRHRGwGclkFrKXovHZp2i1DuUGwVBNUBtKsNehs99sab9Zo9zN1jhu
gIkOlMnDvE/scRl6D1rdA93UaAJHL59JRPe/NKMkM5GyDn/4rSBMcKysaV/6SKnTwA1WfmzBAuEo
vevHSZIahU2sFxWNl5Vvx6REEecXdKlY2NApNe96x7KopgQWvn9PmEVAJpjdoOscrKXF3sCBVpti
BD0hoj+kGH/WWdFjLArhVsEcryZjyRoTdklgySW+d15JXSzdUad+DfRbCpreM3JwSaBhOg/Bnu2Z
e1RPII5Ebh99Yb7nNhGwxJuxjRN1u2znAJ9L2KFyRa+ERQWKbbO28+FuKoIeoTvTw6x98lnQHF0D
qVMcz4sobp6p/owdY5DnkrwBLHu2s9XrYH6SjYWwN0qbLdUDxaDV3bVpnW0Kg5WpGL/OfXMj75mp
OiXLZqJIvOAjPMrA1ClbXOdHPTrvgLE4CK0b5ib3Si4lyomYjnTqiMSF7w9vxT/nxAm60Ikveawj
/2kYHDjxyMS8fCdbLzVQEcGFybf6M0V7w35Cb0kBarqV09hnr+p4HGfWLkp1uc1ZRx/i2l1mdnUf
+P20rhniH1pBkihcrQ0pTsbB30yt7h0YgXHOidpearzDh1//oVvpunSLjxrMk+bmBB2zFFjbGjeL
OzxAyvDAnuQa8xkCkAjMHpbhCOBMY6C8jEs3vEhRsT5J6z14GHsvZEzx0sQ3zAPvxEyDJp7sD3+o
j3lDHCN3KLXHZpROsUOyF4Nc+tLbprM2umhhsbBSgN574oLv3SAD0zPpy76BetTNPMy6+DE0J/jQ
nX3fif48KyjeQF71ou87wLB4wvqUY5LRxSSSB8O7DiFE25KGcdHoCMcrN1mauQ1TC8tlXx5MLqqM
MIgbgRTLaMyWduYXqygjF2swgKf4Eb0bmyg4Sa3THMIqIxewzV/+m7kz6Y0babf0X2n0nh/I4BDk
ojc5pzKVmmXLG8KWZM5TBIPTr++H1fcC/TXQi4ve9KIEVLlsayAj3uGc52SWjkhZ5p1zGjY59iw+
Cckk7aeaXvsKHPBsp/6W+VXZSrKY8sojfZO8dwjD856efbgHVTdssrHojr0P9sgE2EJSSAbso+wb
qv3mjjUiktrM5tkB5FT3cF+bAgJ8VT4bq7ijmnF2PqcU464/5L62AAO1tbE1VZ7tHHIu3HNE7Bid
+/CF0pwQIvrYol/qU9a9RZ55X2ejZxOTGTa2XIcL/WfeFNOR7CIY8Yblbz7DmhxTcPBpHh5DBzBj
boHnE6MgWqNKh808FmrfzuHfqKpuNqFN2BhQKij/QIF8cb2FJRUQyPgSDQE87MUBGG8WfKJabkre
H2T1D9EYw3/s6z+6KQ6tO/3KiQkJHMR5fsSQZXJ+RjnZVGrKv2nF56e5acZ9WV5CIDNzU8cHocfX
gbruMrpy2o4+9DQ7x+QjSdLCAiW2miRj4qWoBXz077MXsG+Y6YCAihIG2i1QiWvMbQg0AWSCGDZD
0R/b8Z3EIXVFhFWRuTjv6pQfUTBQHtLKYUwgtMsB0Jdp96sdOuTgTAS8hXy7+aKd2EZkjFVtzURC
s82HekF6O0wsrjGa4r9t3xMmbYc+S7u7fz4oov/wI6z/LkTLGbr+/qRrCUovvnviQveGdOVNbRle
aNVdLcwWxyhy+jtDS3LoiE9Yha1bvw2+GDsnWwqce+3F2XuBQbGzx/LSZuDboo5M8DpIij22QOKF
WK9ZKFhnK3/0M5OyTYUX2IbO0Rl41wZ6m02siP5Wcjo4afPShSVfsBFvMWBnPGZNeeBoyPd2FN0a
J6U3YSqj8gV5sBYSbwBWnmxslq3fVTzWvg8ko9lnRGuex4H9JiIM4m6b1yUrmx07AW8XpF2xScYp
2HexsM9j9VFyKuz9ZPK2ecUll0dFuAUmf1XEvR8W4rLX1G/GChZKRS63SxZHv0w2NHettOuLyJ27
uW+e/T2vWA0j2zMbf5RXQ5Yl2UBBBJgvLoPmaFumIpSmwRoAsQjAa8/Dqv3ZHNXSXtu5j884RrfF
4LuXuqpYkxlkHXl7jpn7bm1jv3siE4AOQ/9Ys24APsbN3iDGqbtwbyG3fewoyw+WAgzVtSzb2nzB
5d2SGMf22Rzjx86H+2pm+6hHgrxtrbcp1IQdigjU0a17bXX4o8x7luL8MJkTejU62oJgw7r5JPCJ
RACLgVcSIzj22nrgzkVzLgGldhhq/USQTh5n3YGQiym1h/cxjbe+GS6O3E4ztzNZcDQpWwngHqsC
eEPEtpFtCAwLQEFa7qg2C2DzXS6st6U2r3kNnAotDjZ3fUVTCi9VstS4NWTC7waDxqgQxE0NmOtS
eMf31cS4oDLBAZTniyMqs/dnhrWZYuthtRbQRycgh026P9LG2ZeV6N49D9ZWCxCuyZenIuy6UxHh
brFiceFpec8m8intNIh/2SY6uCUqp24O2P3j26gnmIQZHQcRYQH82IIi1BC76YKHuqG0/qCa8kjS
3sYWSSuDpFrqHDIcmPFvFCp3cjf1ozsJ5I9Jk+3qufgutPWRFqENdaNAd9JSWufIdkxvv8t8/Cks
di5slrmRCBML3PyA6QVUftXS+hZ0XkWnntTi6mvW14/ZoB/MBJq98XR4Sp35ZDU1Mbi5+82Wfs0g
T9/zmLkVEpp8bSpMWv2uZvlUZlGGNhhnLAgF4jJ2iU3qDfl6PBqkebj2TtbpsidW6XuUZXROQ8vZ
NGxPQqiX/FGNv3lb1iFs0PLsV8jRtN+p08DmvXG4RgVkeOBd/S0fDftcFxqB0xxyBfjXdR2iYkiN
2VZfU0Wy4lykH6Q2cJ8HzOANYPsabP4u1e+BIMMLP9BvptOvmat2qp77XZk1Hlf0OG+tLpQs1vRn
X9efCQ3BZhr9w7IwWzOlfKBoJuyhb6tDK+51g89AUBjsssiuV0wiqmCGxlkxIEwZi2M1O+SB68ze
3BbXZWLtFxJ2QEwnF56DxBpvrR0/Fxo3b8c6/1AV137JYHamNhm/JadzHHf5GRPXhyJpN1iKn2Pt
BpdogsqYMoB8UDXbGRXwCjG4q/cYlVfXZIXpzIMJ19bWL5o23ve2gv3m2hECL34xWz8YS6lHIc//
63/457/3XUYgfSlu//ybSuf8yfKaJ8YeQWMqMmxZyEPe9p/++RA17xSMJ6dz0p+gdzHCaeM/YxFG
Wl8wHNdJAEczbrpj0UzZUyE1nnSDfDB2x3mfOWRFTFpfy1S+DZzFp2b0P6LZIz5QoyAvo1sYQwyl
rLeJJiK2aEpJi7DuRWRXr/Ui0ocCG2nOd/01DVi7AAC6eTEjb5xHRE+Q8jhG9F8BhrqKeHaBAw/h
aHUpnN68phMWjFoc7cUyR7+MNDGH+tv/ywM4vla6xu3cgkZUozrj22LvMvB6WC6BpTL3+99dkZ3D
1v0mpqreJCtzPffr/TJRZyYOV/zYZt0xbOTn0AXLQ5Pbx9QaxcNgs3qthhXnIq34vg4z4iFr5rPD
Mhso3bDaFmDH6YT1cqzNFSkfnl+bZG5FY1SwQmXO6PFIdVF3L0cJqaYByqtIjmTSCXKz6Ij7sGbC
FUDxHf3UwPpb+vI4WYjcq+ElnYEtKqSAJGOyoLWXZTzZh7Kx5Yl4Av0W1NGtTaXc0bw/M+xGxshw
XjuM6k3l/qQfk/eWF/1JPHr+2iCB96EV9vyxt15wGwyM+D57/+CoaPwlShDdNtwA7ydbsH4blKYh
PLAMH4u4hPDZ8JcTqZ2ePCZRDttjhxCtsBzkTTUabuuUZSw4lvRSMdh0kK7tgfQdlLS7Z7ee3wQg
0hvlkLM1dvKFjZqby1fZ0fZIlsZE8WD7/F7l5H/QqYFMtUBHVLTqN6Chzn6y3NVOOJIRVrZETOsc
Tv4Q8BXjgJRJ941+Pj60GFFmnVC+EnfyElgEUalVX9gQlrtuMdl78r6zqYF1TqAHkhJ1ZeIHJXBR
8950A0PMGEyEDt2HJb51i/uETQQgtI+dFdarIB+eBZl0l980W+7FArYTOS1XGDcFsOBp9wiQsLon
YxaCtfoO8elRXFO7J33zy2pkwupp3HcN5TiLrJ7bkHsxcIdmbxcwR5oy3ASF7O+CZPmLBVO1Z5by
e2uueQJKgLCi/5sn0SozLdpdyppm5vZq4SxYQWp22hufm5mJuoWxaJeJq+0ThCdbxplxXpPAJXg1
oEoOZA5Yj6pz7INc019aq71zuUJ9l7XQtOIB65UTuAID0xUd6K0QwQ5vi1f/DufeIeUT665egYNN
/M1nuLB+AEWY89TEK5ywWzGFMC+2NdzCfAUY+n6/kSvSEMYVSecEesM6bGAe1iv8kJWSBALi3+kV
jIgaNToXsBK7FZpoDyOMUTiKc/oJt6tYk1c+hS0e6bRPwwpeTFrrL41muKFiQJUJnBFhyOMMrTFK
IUnaTkcazlu74hytFew4rIhHscIeFUhoZQfXAqjttocHKWfzPsGHxArzw+qJh9SQI8WKkOxhSRLr
5tAEIZYVuU9r1/fM3Vb4JHHB+2Sp/8oVS8lY0QfYcnaoFOIVXOlDsEzqksBK2g3dwDAmfuizmEX1
AFEATBDRQUscMTIgo0lr093pkWzS2I1uY6WPo0O5V1m/eoPEIXGvZCTLleg/bskCQFuXBdceCidk
yuMAVQjBWLcvcYVvuzyPduUK7yRbBSwk2eLMpWf+9M3iA/oUOPcMaSp7PVi7pio//RUK6kEHNWx/
4tERx4ZpzMZZGR8LUgFF3krtLfctK76d7Q/9JoU7KvXfeMWQSnikauDhdCGUdiuqVKvC0POwS0Vf
7nGjJUP7117xpjWcU4ZACTrH8FsMPyRSnR39HdYe7sEIRios5vqfnb4jxpPsxmeXVfemX7mq8FXJ
Wtsyj0V9DXh1WBGsy8Beqq5dKnAc4cvCsTbe6RXbWq0AV7JO8PKtUNdmxbsm+XQGNP04r+DXoUZS
zzp82HQrFlZDK8jg7WWMO5sVHEv6CLGOsGShV/y1V7hsBkLnqOHN9it4VkOgNZBo61E+85dllBf9
Zl5hteOKrV3g1yY9HPwVaNuZJ8Mw+NAFGb/6PUU0LGEOUYe8TP9MzktIDnXoksxX9zCrEcz5Kz5X
QSMSo6wOTidvZkXs5mJmZcXYsljxu0Ri6o0n07PIBSLIgMcU3sidEk8qs69VK14C7YwHUlzfEBtR
z4L5xc0qzlb3w14BwAx+vR05jYQyaGYhE6u3qIgHjoz8JDwQwnMHTBi5yTfnvMe33LI5vmltooka
l0UawFlwxOEKJp4gFNsrqnhJ2/MUJEwGvGc/8n9hIafUPcYr4jhdYcfVAPZ4omeQIbKHKgCJbPBY
QkhGzMdcZoUmMwx+LyNoWuzlo8++GeuD3XN0YifIYeqw/GtdgOKtF5Juz0sGwJsU36FGKUK8Crup
/trmEIKcYSBKcC7vhzL6E/WhPLbtxKcXbmMzy58t8MYN2HFobnAXhffGPSMOWUBSld1nw6nlwkI3
u458k/HahKTNkdopno2U13ICJuyuQbN9EtKZsU6WESnFYfY62bV+NJpvWOcS8L2sBPfVleH3sGWd
+FPGhbcdrcRjdjR8cYqfsrZY3mu/8Im2TX7VcGHh5DkoiEk5OqcOwda0JHeTRogxqWkbK5ZuAlvl
HchnbgwVXKphYmmmtqy0s4+gRGrSh+gkYnnR2nt3vA5DNgyf93FKYkZTZCqWOdmznSiIP/JsxlgL
Z7Qi+eknjhFgBB0pF0tEa9GFBMvMi4bkXa2r9URPT0s1wwIPuF1iWe7LdSCnyGZsfetIa+5sHGDk
OusIUyXXbfLYi81dP+ziElRb4D/YEevEukuDozS+dxBVQEHe+OW5cvNmGy/G3YnSXEFgAy6eChaK
iHSKuNkHSL42bjV/4QW/8WBjgYVIZeLud52DMEbRcuxtIgxc7SgOZ54YRKMAoVL3x+TyxHeKXhnk
w5DyXDSxZl1a/VmKOgTD378Yw1iMZqXmUdiibwkOxg7jjRe0pHzl8LBcxaQstCs4+uLiDuQgRL7z
7pQcXb0XX42NNt7kBWz2wkxIzwn+DrThhELH1DJ72RIF+k7Kor7j2R83ppC8Dgs/yxHjKnsqojI7
FhBTH6Na0Pa2DZu/TsK8TBLvwvQR2SsRniwOjsZ3kIMF01+y8zIAFKQkhNbvrq3GA1xJeokoR4jI
dyy2iKqQL/RGaK4Wv7lp9tTLW/c45xPtJxN61B7qlw4Q/bHWZW2W1eXRE+6OOZ1/mqoGpRgxjyNs
rYT7edN245OgF9trqXKwh8telR7ZFn2V7sSkAVKhuk0mci4Tn8khxojPpspPWOHMrm0NdUJQPVsu
B6pEYL3XYDG56SnK6dhe8Vcvd0vn4HTiDF6i53gSlzDDrcuokulz88Rlw03XJq+V0xC/5hEdPs+4
yZWf3gM1xeshgv5eNtwBE8bkZVrI8uLVVFMBryElvsvftPFiXWbzksZoJVKASLzDBL7Ybgg2ajJg
+Jvinj66uGe6SWqAnf6ImJ3uw+ExmrUAatM9QS0Xu1qFT0H3I9H1L9lTsYz4uhnzERzlkQIwy2YC
zbIQe+b9GImaOdQMU7edIXyORRcDFKVZPE/ZgwOY/U4pIjvQn3z5kcuCKvtJsdq9lIbERvZFB8kM
7TyA5Kjdh8T7w0YZnV1q/yQWPF4hojtD00X3OuDbKEENMomKlXi3OUWtUt37k+0dkAPWiKN2dlz9
cnFlMvHNHmXTPEW8DilJthuAUeVDEKZHt9fxOQjUdiFrlrqDmiOO1Q0l3HmU9tUugyeyB9jty8ja
uUEekEjnyoM1K4ssbJ9VjZPBidtCH9iNCQtLA9LkMBbWl4PDn1ok6+4ShyAir/thENPuBtdB10Tg
wB0nT8bkZz8RC3cNGhbroS6/y55NUNWbY1P+M7IIztbQ/owyJH1ixtJVMrh0xSvMdWLM47zdlGH6
Z8yDmXxF1hDkPdYHopaPgaguWWinW798hMSWHayhI3QP2thdxdWx2GwbJgOYcrG/8wr2DJMj7DCO
rZDZZY/MrqScWWQFN4y3PyANXZOpsU5W+p1jtEs1UDyC+J4ZUT2RJHAsFudQ5cTFL1OGJI4KlIhL
9gT0sPe4gt/b6SKjVqHqbAJECM0m14RDpAWRgHMsb7U6d6w5NvMalMmwiRyL4s9EMZLanx5W7LOt
4MwTcrSHXgmQZx2rNxZxwnDwgPRP37NLeCH8E07neeE7lKS4CSe+ROIyrLK8k3Nl7+qaiayn0ZpU
BL0ehz5Ei5wEmxDL/XZCqBznDPYCgjtai1lfAbaxmhWUj+RvLayPvlX3xu5dgBXt7z5aN3I980Hd
Zv0edN3vtOvPDHap3ELP3WX2c9NG4f3oLx+NgOkhSYnMYpfaGv/NhON/58UAbaiHkWPle6bbiI8G
RBtOXZ9Crxnf0MggxyxzjkH2jSReAXxRyyXyfU4lwlV4MbbTOI0Xmqm7wTB2dz0ebicO+aUYXlho
DiPApE0YwqD3xegdvFE9zVbsn9Dj7gXZREe7Tz9yyVg/8Zpo37nDZ+oiZpiy+8QQRtgWAg9adSd8
Xx7DybnPwe6tCcqG7GlmRJgg3cRFExXsVf0xc8mQnIAyoFrOMzI2xBMBOe8JMYKsCoHaxZ9Y7RDn
1PWXFAty0qjb2pZT7nIfSk4ZRjfjCLMJvaylS69+dnWCRce1LrGfaAgz3kGbYdzWXMb7rzFn22jZ
6qNJ+nt7mOeHuly6g8sma6NJDEBWLM7hVF7ccm42ARbEu6op3v26KPbGHb4xp7CirJr7VutPNuvP
ynO3tsfsjbgwesOZjc5Q7y1P6IeKUPlcT69c7u3Zi14jYAiIctPsOOROhVwkXSN3VlQMOrtat3eE
J2UpdBAV/6mXBF2CO37qOHtCK3rvkF6wKXPm5enE9B+t9RBPxCxg6HNc+V6VTFjR9ZGyWZ9d3d4s
FCkggSuITgz+bNqyfM0iM/XT6FObCVEf6rZC8ikmXq8KA2qK8IVI7a+Z7FgEUORnJxLgVLmQ1R00
P8oeUSIPyY+2XWGmPvFXi4wPQ7YG5JTp70SrfRQM6F2Wjuycgd/luh9NSC1SeoHcCpG/gjZWByCB
QGyTT8XR6AdAgbKmtHfBWE7oXQjmmobsqFub0KrY+pmq5D1Mqbgt21Pnumj/ONZ878iE2T2dk84G
j1r7ApD3wsxr2ngtwenVxCSf2vBtsCd778zNRx0pRKljBs9ytgn4HATMoeWjtNlvRWEX43yLjkpV
zanJx7dIEYUtcAqh12avL8cIAT3GYNAt87abuzsnoaYKPOR3Xe7y6M0Te2gXwQ05xU9pP7ksVOiX
BrQ0O0Lb7jnm93yfeMDNuG0qBQe23WsCR5ilyBcGxATGivrJTLHE69eeZqYJp6rLXrPhUQazOFn1
kt3JSSOeGM3zMFIHuKN1cjjMWOCwXM109Cw0VBYahX/+aRMXdxSJsG5utnmBpQfxpcd84eQJ4COZ
Ex1tkBja6d4LyyVcaa0tE7EfqzR6X8bi0crfiYsPDjMVEw9H8xzrJ3rDett25c/WtYh1pg6I0vnU
dMXR7+hWS1G/aFCJmyKjdsm0fZlSjIXSfxXOamUa878U/T8J73gh4ZufXt+9jaQ7+2p+K3ze+pqY
nWjNEWEpQJ5sTzqcPaDLwrPJNVmGu/XtpIR6lYSXBTnsHZY8z7m9F3ES3Y2GqtEyEpHNTAFVr9yL
DA2gk4rXRhLmxNLk7+IxiO86j5sjayhF0qU9FDNZEbS0FynXJPmCfXMXmq+pDG5qkMHFE+c8ECyd
8oSuEFnXgvIetg0iVJJxCKbJlx31Dmu6k/K0R1/OKBeT7GZsrW+LcNJBVQUpb9aWYWW3nTJypkdH
Vtc8yN4V2+ytrGCYpE7z3Fe4LXGpIwKa8ceEhIdM/fCWNHBFcnWaA7yJ5Fn98SbBzyyBag209ez0
H7LIiIVK0veVtrcRaAAPhd+f4tJidx/PD3lUk45a36Y26o4Vu+gxidEOu1iwc290b8NaG6+TZoJ5
t3bhMVTqj4QNfaDtrgzLiXkUb94avzQlBLWy8zr57D6Oflx/G2ZFYcGwJ40tvfcLvpvs/I5sAQ9t
YD2iW2OiN38ZogfOAzBOwhOwrvrzOV/pzdtIpsOLcpl+uUl/kf74Pkyk2veO8DbGXuBfeNF4T1Ac
+96pD9fpBUJczqaKy57EY+Lnog75SuE2Ypv65qcC+4a8I/9bJiTILXB/66X6dNI12I8e1W0PqYS3
H/TmLQ/GZ2vxCYeCv7QbJedG5F+VSiK0B94Z681nF6EFnmpWyWBgD8j7RuTBkuFvcVda6UES2sw2
ktiYgmxafo6HpgCHDagI5VSEp7V5q0V6MW4V7SNK+UPYxvUu9tXWJGtdurQ/MGwkzOdfEabpY5zn
T4T76l2FRoaI7mNGOBJ5emc0fAwlFqdkdciPzjXtmSIrBfdU3PE19icC41EAXFVrF3vfotZxCdhD
xdovp3IITpXtM+Gyg99NUxACmCbpaS4ALmd1e5RT0t5h5K95CDU9dbLcZFFU24EBcYXd7BpI5hZQ
7EHkhss2YrBWIGrpucM2C2dsVXbfHdHe+xa/MBkd8X30or3SfaZHvrNQzXQtCeRFBvs777Cm8GjC
efHiU7Q4PcdTxJ7eZOroi/JKVYNXNzOPrsfINcafBXnPZlnvpBOjhidXV+ZY9l2xrSXyDYh8HQJQ
5W2G2T4MS39YgpQ2AU1PzJxosvuXqENA4iE0Zg/BPyFxOmgEpY/Hv2oWAqz0XaSc6d7pLJq74Be2
KBT8Ur5NaT4T/V7SjPK85/70NYVWcxopuzdNx+RwtDR34VLvkSG6W1iNqK9GlsyD3HkV42Od/QhD
3rcypKYPkGji2I3KcLsMPVjBsfgaxnirRly5YujIXeg7dL/RzIb4UZDAtEtcFjmhJvF8ZLy/+edD
UdFzLJJPiqTEtzxZyeOeRTpjXb0joGC+OQkYHOynN2PU5gxO6BDZrdwRhWU2HvUoLE6Vbl20jniV
SBrDuXWN1LRsy8giJhIb9MbBoZUiqVQWdW3cz5ecmTlwe6rKoiTlkHebZqG9JX0GMnG8itw42GKX
31nYEIhesJbMh48BQSwVNGt3L7NvvdXcER7A0LGLn2Yb9DHi6kNvmuwSRBdXR/Fds+ifkUb2u57d
VjKeGsHopiiZ4ZD7eeN5falKXjZtSfJ+DqKhf3IsUjtJNcR4Bk8UCT8X8jBdw1kjqXTsYzM4DDuB
Ue2y3mpxPjn1Pljoe4TY5EbGp5ZHbhPVvnNO5/E9Rl9Mq8p3m6IdsZIV8N3WH5Xu17giBr8FBfmA
h8bSdrhloT5vB6esDlWMujfufARYnr7MnkL+irvD0GB44HE3duE/2fBANmFuHnBilnsEot22IT2O
TUZ8r8hb95Zz6I4SCP6aGS6ZRYVBPd1Nkv2iKqcL694rxq0B9sCYESlanL1kfheytTahPSp6J4U6
NkEqxXD6SDdP148cHRVLp7a6VA9p3jjbOn4eLbS6Jre+3Ij5O/r4bdWWN6pF1kp2M+7ssLxfsjX3
E07WpvH7J0uCjEbtFpIRdR6j6mAl0Q0xSbHt4PYXxRlPwRqpSHaF5gGpKiB5U1nzTRCSMPfeog33
UKgpmlYjt7HfXud4neDOw7nvnT8qLsyVl4ezr3jSKWMP7SVrduP9kBB9bnR0Rp/zmFaqPSXpoR1d
3ICkKbJuOYyQTzdBV7PB8q1txABxO2e8bUVb4n9CYFea+Tdj0s249JrebKQBTR6LEvxKMrUs32Nk
VE5unqvluWapm/QcHnIgYD02DeRGuXXFACEeGN7c2Ec7MBtLVeG5aILf1DsQBzSNqunkL59Y201Z
Mj1JANcx9i7F4z8f4kyQR9Bb2x5h4ibY+2CFNmWPhwfhaY2cDDcVMO4wlCm4lxPaczgkAbnCxGYc
uqY29/SVXLvRCj63EVClsSKEQB/CCQAHpYc8xSOzcgriXZUzGWglTAsR8NSHze4fT/J/yb39/4KE
+jdw1PG7uf2uvvX/SZdaP5vP/4RN/X/CjZI4p//v5u2XxvTpf3sxX7//nTa1/q7/8G/7/yKACj65
L2lIvMCGAfUf/m3oUL4kP8WRrHXIrsLZ/Z/gKPEvIVwfcBTAI1rmABiSXv+q//Hf3X8hUgarzm45
dKQbivC/4t721r/+fyNHSQCfDjaplfLp+rYHx+rfzdtJWmeuWHd+wo7dlwVaSfzQTv8UlpMES45E
J4pKOqfcDigCJrO4P/AYIs7Jxmwo37NehR/5kM4x1yiaoU8NEi3bz6Ea9Kl1dd6gd2Nnfp9ndVEy
bJu8dDu3QCQHlu8l5hEoqn7X/9WobqyPWnkZnZ9Eo+LSF1j4ctt976H2938t1piQmZj4zVTsRLpw
G9+LWNYd2oCBhc0mypE0Y9WaW2yWtTt2B1zmS3tESuJdM5LCxKsqRNh99BCQ65OE4WozpkwRFpiu
ZDTUaM8en5pA5Q0KIMwQI1JaMWJAtMSMZcMizQg0g53KgMhZkVl/gIXVjNkn16Hbb8JjAJisOnvC
SlGaRa2V/p5YSRaboSnFeCv8eGRVjKC1IRoQvVSbPXvKJ5WVQCifzOrcwWxoN6xMaBUz8sPtWUXJ
rdRi7HcKeEXeEbVoYwNl7TvQwQvhWV/K4FU4OsEAzJG4hli8W2VoG+w8Ri+sMkOTMJlRUGVC07rd
s2G9llzdIuHEbYexDB4yh2Tq+2JCKYG705NbXQMYenYg/nTEc1W+/afQC/kaUzgECbgQEfUnYFfI
QSJRl809IoSIT821xnY7zPK1CHpGsklVjDSYzfw2C3LLiToeZH5XDCnIwSFuicFAWFG8NbA7iq1O
VcrOPKcqYkU/Iy+0u6AhfEKmFHhlp7FCSGTg0EkE5q/D2iu+DAPmpU0eWp659zpqn8d1mTw99ELa
7VU4FP24nXPV7Hsk9RZQ06rN9knmB6+j6DL8w2HMWqtLihFKMRikaIt9XEeXIGwG75ZAqVnzqjMF
hAZVcHBvktAbsAI4LTJS9hZJ8xwR7T0/ov2Z3T9WYZEOp+KBCZfdUcM+hirwy6ciDpDSgpeKsMl5
ZmTp6sdhO9JTkkw7uLu4CWV9ThokQ+lWpLp2rrCXo2ra4yPDFrkbHNBhIEFjTRkhihr6QaXIecqZ
rOXVc8JPvPqDforLPiP8eO4hGhaWR6mWFRMyHelKfIFe7+QI+hMjrL9qnZmgih4XCFh4zIcYDQe2
DQeGLBvvNdzCUDSIN2aorYqPXYpyEbx2gDph2wx81YciigSO+yQVWb+jHh+y9lZgY0lwcvZWweZG
LCMD7MDp7OwYlsYrJ+DcrcNev69ntuApEBKEK/4Io22R5PEm9RJZ194EMKhSjrI8OM2ubZidTO08
WSg5JV/VtY8pwy4pcSE5ZWdgtcWX5XK6IM0tkoBnLQ9kk/1SdOvVEwgLOXwOQ9w1T3Zfp81vto6p
d7bwzbU7E1sYiB1sGz0uPwvTeOCyd91YSzwxV1CxYLkaTeSg2jbyIV7lnXbH0UZK3mf6TOUQ5xt0
YCxc69zpnyONpmDvN/Seu46qDYgLd/h8q6MCHQH+rZCKlATY30ikhzVExKJRrQL32TcebNSQDQdn
bElW0E/hmNF5SGs39S8mnCrrSMml+w8dIOrFp4L4jP80WmwLEAkBtE0sUbaXEJaDfQq8YQreaz0p
PgUJJJ83yrfaXzGkdJJ8naQL9mEO4f5QEBZTHYyrJJArM3nuTfhBgK0RezlnUIzGWbWjHx26Pknn
u6hU4XfoIIekMG7i5S1J+DHtyCCgDzCxGKqTaAWaePxQlX+USa+cr9kIvQZ0Z/F0i+dE/4obO6jP
Ye7MEjNrV1OKDyx2dzEqIVqxop5sCuw5Yo4QyzYk+xeW2p5Faih+JfNEcvoaPwZ43ktaDQtHS0a5
NufEwU55yLd9PyG0xXObZzuNCW7egsdyh7vOG0fWw8w2592gQkQ9oeSs36kuWsZrWySwiKpgnYCF
cab0AyngA/YnV4n8MAR9EDxYSRtbMJuDut070UQ7ZawZppdry2aAt6TWbmkwDC97UXrdOdI9JClp
bGefTUjTqc2XgVJOqp9y9Iafbew6K5B1LNmo1sAeuFtLXI3lksQNwUkFn6Nb1Ih2J1a+CG3iHG+a
PwgbD2U5FV9l7PfOQys7Xry8mrBAGsdCkxcGFvChKlxsf89fL4Y/QcCz4Fjdnx5RkfmSnAD4s2Xt
TjzBbVzcFzG83teCr7Y45pY9s3JojadRkXV0WwD9nOcoa7LiXvhp9aOYfHTBTm21DmRzFyWqG6cF
iwn4tOh9YUMCAWsTZz7bQ97oW1AVTGIsiTkRbYMM+mOTh1W3r9FvNoRq5pTCVsaxD2G6sxiaN3Pd
3yuLeejF9pYi/qUmS9q/PVyhyXmSDWuYAdcboteyU926HugxFZGo3O4DVRuCVBTG6r3S48Jce5EC
A4gkIvYQFGXl3wym/uUB/1iFx2NJU0UwbUWIPUFHnHG2ZXcKk69lMPTATpnuxgad6P9k70x2JEey
9fwqF9qzQNJIGrmQAPk8hLtHZGSMGyIyIpPzYByNXGsh3CfRViu9Svfb6POq7luV2X2z0YAEXAEq
oIFCZ2V40Gk02jnn/79/20WMVHe0ZWLmuggSYmon2XUYe4CdrVodeDQmEidNFlNZifCriroA8eY8
EVANEy8QhGTzWO6syFEfbjldReWgN/J1T0qDhDZVYmaaYt4wGxzgpfuPkLjfozSlcFwHWKgEEOQg
lCeZ8fszn4GaY/JLSYg5z1v9lOY+YSew9Nh97pIQDd69a0hSpggqRMgxSOQOaJp+PWkZyp7DcFvo
0fBDyiTXKQ//v9L4lXP7DzBR3IefVRp/+h9//tc//c9/+dP/+vN///O//vm//ZEW9evf/Eu14fwC
jNZyONdDsJeWD4vpt2oDjpSFSRFKFAd+12YR/Fu1ARDK5J8r3Na0r8io36sN2/pF2qRL+D6xt2z5
jvXPVBs/ZAogf6PVAyVKCAcvp0Px8/3CS3nmnNmcxCIe2NG/NK4LpWRhjfM1h9rrzJraP34RmGsm
FAs9P7BejoWpUbfRMUIIbCKzoJEgNIkgTYX95dP/qcX3H7A2tUzL9OQ1dvInBepbGf1xrfz+d35b
MDIABsb9hWaEOseiTv3rgpH+L1SmdiDFj6nLwvrFcVkoAcRjtMkc8X6vTk2qXVhksMX4aTZr5p9a
L/73XGPDZiU7nsd6/X6hOG082T5WYTqJ8bB3RriqzL38JUPvesnrI1s2dpQwbSzDs5eAq6pHR/K+
NNtdmVsTaUNu82AOiIbLuhsfDAtopm0xlBfJ4L6zKSPPKTBvQYUhGY9e3lLAgAAGobq1npFbIAIj
dTHQGNo53+2TiUi/qCiHVWWTDTciol0R0nAuDCYsWhTY/6dOLWtU43TqY/OeYUKDmgmHv9Am/utR
8Xsr/80mtY+3DUz7sZ8ZxcDsVC6tLc7JzM/NL1NbH9G04qHDSSCG5koakHjxJtgYYHGGHltmh0Vp
yR7u3IbetBOGLRbaHWCleg2q3jxpdyIBbR5G7qUInX4ZyytiTQ6QZIuhI90GCV+QBi9mPjC4gCiG
ONO/couZOMc2hzzZvLO/v9mIrldlqtWG8GTktQK+U5xgXM+bp9kCopAjhebwTuPMoH46YyxBPR6h
eIP19FKhnaG8R8DT6W1V1sE+auxiHbpmtJT5rJkZjadImribBfkPgvnXyujTCzJGizE1E0+VP2ZK
1asABgz6KEtt8qwot1hZAShE0iGwmfrJi4175A/sEDM0g1kDkUW95zwi5qKCAKFSosGRnDQ7034R
YfEOp2hTMJ5B8Op2W0atpxDyLvfOO2ctp74MgesmcYrz2Cu1LwrjzWvih5CslrBUt1YJlafBNU5t
xJxxNjucdNcptBWTyKAcgfMxFzHN94IoyRhmcta45QkswgzzFTdeoL1gPbkNgfell2Hh6qEWhFIs
CDZJt2PZ3IDkKLdp5DQHztLmKk/hjCrFI+BH2PYKcgZ2YJgmHAjgYburbbqsJWOFMLWXRDlOzy3s
1IUgPXsfdD1RMkmI8sDPDuPYXdWXvliQO4qqUQMO/uf3z38XC//H7t5/+Xf/q/+AGy009X9/h/2v
36L4rUza7vsWIH/nLzusAzoeQCJufIvdmliZv+6wnsk+6rBZ0v3DWU+C4b+9koX/y7UXd00X453L
48Uf/aUBaAe/CLqGKJgYHslf39Y/kOJ/Ro4nQYet9Hd0/G9brC/4Ud9vsZnVMFVww3Bd+KP/1exL
215ZClPy1m40wcbLEh9YcikUnWdEcsouDEI1c6uwTVrpXt+j73I7z/pA7pI1b0FX98NDZVk9bEaG
1MR/GvR8Zta2YSYra2qvwBfgEqm5CoDvOcje/M7pHhkidc2NG/Z4XQcXs/RyJJcj3PdpmXvslW5U
rtOYegKpe0/wV+qHtbHvmbRhF0koaJGxmEgyUGR2Vczw0LWA8bVTaL6Yo1bDitPEaJ4QIfTWnY8Y
L//MPFWWGGqKUt94Y8W4EmvthEKGAbO6ndu4azZm1ANEDoO5CI8NKT/55zp2ydONIA7Ot7mSHE18
Q4n5xrdz9xZnJLLfzFHhvJqUn1hMWOAWvCLHMJ4MHwwWaCqLySqdqz5YG9lsBJ+gcI/xBQ8IMHCO
cszBiqRmSD3lnei/zpjNnLsehzkkLOlY9sql9RDvs9hzNQKINK3g34epWs2uURDfUmqYGC49S3tb
SsVWA9QuCW4CcIUjnC66Ije59Ap1TNsy76EJY1Pd94Gn7KfYKWNvl2vQSJir3IALtQhFFSuHWcec
LvjLfrmcaLPWKzgJisQ5FxwPdEI9q8egQicId7JNEEJbFApXI3WchwtTOhoZZAyL4ckJdKn3aTgN
4JeFkWfByUKVnTwM2dwSm5cHrlpRdkIdGn26lY+9Lb362QNOSXZHaxbYdoFIjngJ59o9jmM7S2al
g0DiQAPH284OM/Jrm9mJ8Wd0othS5wGyiklAkO1C6TL9mrpmjQjA6gqcnzkELOYydpWdGjBl3r3n
T/FD5RAo8FWghs3xYZqdglwRKWZfMciIlS/bUt74c5SQaFxnVU2/QzX6FMcl6VB0o2I6xqk7xHdA
iq55xAzbGJenfsSIcm4wra7j/vq66R00Vw86v3ot26YAjwUzi5zvPqj99D2ywBrhubP1k+54yhYp
75NxlfXI8VeRF5P+eUUlJY+pwUUTGmbY5gF8JaJLt0TRQnZOFDirVNojj2NnWar8HAV4pXGUjOWc
bzsngfvWKQmHzat8Jp+JrUT8bMCZDvd5jtTtJjbiYXhBBt71p6zzcJG1Zo/hmnAJKvIl9b4NfCg2
e3utrak3th6UKNksVD+441a2Gtaj700+5obWdL61ttNe6dtpF+9quve07RrVCeyKXcILPfQMjbMp
U/rOKK2r6mASA928LkRsmhgSRg5tky490cEIonuno0pGOetk+hRE3vDmkTazz4xqoqAoRps4Po/D
nHMFk6JAh10I/iEHuOKXfRcuaQ6gIY1nJVLGavV1dwkqrhaEPTx/KLzNvEeTF9SvSMRnoCw2QhYk
6EHqnyc5kJOQ6K4bMNQoI3sCq9bHB0X/ND0VmCLo/tFe8U5eOKFFjuN69HC1GQNQQRrWJfwy4cBs
nqF9MyX2y8nBnxPJwt2TJNBpJpnutQucunXzUrcSnhXD/w6cKSdGxuVHGvVRssMvPInPzIANjDY0
iUb02y265G0Vhp51myeZU94Vg1sHuwSFV3hAGQfIulMGO9uM4ME721D1YowJc1Jughoe68EsSsRF
g+vlHKmqAVz/mocrQ6eX0AzAURvEzM5/3aG5s8jfJL4wZBBUDD7KuDx8sgCgVgcIil56IZ5dkV/t
Kebl/P/LWTfmtBARm5kist28YJ0LOCwNeNS5G7n5Dg1KkN/IuAoHFJL/dpPLDkRfMxeFtVU2iEc4
nFIGSJ9TCDydMhlXlA7v11Va1hNkjjnMLTZekU7MzHMJ8IUWyOcyDpkt11VpYHPu6C5tMuYX3ZFQ
F2c6ThCikg2kW/0RQsnH7eZZPlp2o3vyQpzJi1ZV8glzVet9qyqvTTn5KbwKPkzQGRBVgMU7CCU+
trIVZGTVjASyZyuC7Epf0GFw9JpECAQWxcgDy3gMTfqybLzJfJuDoue5HMM84sCbx6nAH0vcCQTX
JiFW1gnEk2M3E9bVrGEv9vsqc/H3DsnzkOdzyO0zZb1v3Gp2V0Ytki+W2XU21pE0wCxGEEOvzmMS
J/HeNAwar7Tvrf5iMsmjM83bcVhATgvjU6VzQxMbVdTjS5S7rVgHDEr0bi5F5m5GbejuFCulOXnS
c+WRDRI/2VaVgPUIfqzGNxJ7dn/j0hhW0xLNE/GeGqVrSi990EbZLWzlTtmqS5KSYA8cyDr8jD0r
NpfWGLcpLlkLnr85VU3/RQQGmyaqwIaCIlQ6QtsymFGkcVU1jk7fIu6F8T6wtHvUH0mv/I9Qzq4b
sCdRupxD0ArVhn9FZYs8wu9viqawzH2XRcN8tDJVhw+oosrJQlflzsE6Kz2W2qJv7Hq6ZIJtkYlQ
hE8+lWQR0AsNrMcOeUtzH3geQZ2W1gRbEFtjBmfNnpisAZuSM4Np5FOtmPtJdAeaiAUBgwuTq3L8
ieSpDr3fQnW2Wy0bR47J2cci1RM/79XjmTPhiN8symp3W4xkmh076HLqESZI3UCnjUSXLHgGxZ2C
FPCkKycl5dRsWFOYKip1djvDDphnRblzzfOEOivn7roFx2h4eTlb+HQE00dU4FKjAXGFcqFXdhb0
uxw7tom6ena9/STcnnQ0oy7ytZJ1BE+oDcVEwm1mm+t26msbVsE0pBe6ycH4MsFW/IaAXepj4qWG
fKM1iP8UU0eMpjFjPgjePuEo5mMy8TAtONhgrc9cloUEvhX2+MXNlQXhgtxWMMUZk+GtFlrQvQ8n
xjRnoNbheJ4JuFEr6YphjNboRhDxM/cdDQ1Bw6/hNcIOTifjy1D5afsFPFdcnzmKiUkfrdFy5vcQ
Num47uyxSFE7dWrElouHu73tUW010EtcarvJxB6MUimbr9AsT8fFEuW155sgLXNfR89pwY98CLqs
H/WxJdJMDe+JW0VltQnyuB83/7fqqv+HtBXw6n9SVs1fmy9vSfp9VcVf+a2qck2qIHpTNCyvmgoh
+ZPfGp2O8wvlkYk2Am0DForrn/xFVuFYvwR0MQX997/8wV9FFf4viDNMxI4ukVyuoHH5T9RUP6TS
S0wOJoQpepyua/mS3+/70mrqcYPa7QDxiDy7VZj4GyGmW0cV2EWc1N80EKLoZyEyq8wQAEQ7HoVL
54NT6H4aI29l4FYmrEYj+TGAUqWAjObuhlHbsDSc+pNSDE1LJXedi+wxn0ha7o1lMwAfMjOVHMKc
DNvRI9MmQqT+h7tw+1th+C9lX9xWSdm1//k/WfSJ/1AvXi8O4Ynp0yuk9Yde7gfa/1ySCNJUVrL2
DfnC4OwcS3thBvLc+d4bjtr7wE8fQ7DgnErlu6+sG8EUlYC/l2AOvv78lxHcyz/+MgJjX8AKCFzE
c+Rx29df9g/hfqmZd3WQZZgvFIFnsn1p/eoukfVN27tI4J0dofUIuBLJ9HiMD3FdAsAZTl7pfYsy
hPKxDL+Y4mqEa4H6+3PNzArp8JhiME+u4Rkdk2SvQHfof1ix/0TXPV33nJYRa/C+zdaVafcr9CLO
KrkK5og7WaSJsR29/Onnl3r9Wn8v06VwbZPlzLWaXKvt2T/odDjGCZMXItaGwQ2PNkoYIoQfPWBN
6yLpLBJvQnE0o39wt//m+71+KsIYBkXCZTxw7c/+8fudaD61JUT/1vLv0jjEkuMVG4yAzT/Id7t2
G364PJ5ZD12TTQKvMH9YVRJ5DGfezlzTVSVylZHgaCT6MFiwOSMrPc4Q/9Y//0b/zkfSxfZMPg1n
M1f4/bV55N53Vg8gSc1pe8SrR5JNJ+8CbG6LFh7mVqey+gffp/V9t+XX2+gG0ncdJAfBNavv+w8l
fBpHytjqNaAJ95CjfrW9h2Eqj2OdHwEpXSridyPrCq7s8Sb+/Ir/zhryhMdbyhOMc0z7h31J5gyO
UZ4AhMA1u6i13hFRickqs6A6iofKM+4iWf726qKZ93tW4R83jL/3ofSy2BIdh5HAj/mbRqhDe/I4
i7t5e4nsz+DijuMwrsrBedEDyd2zg37y5xdq2X+7nDyWK8I61+a7dn5YThCbOwH4eSKNRL0aSXRu
IvtcJSGODI+40bYY3/FQ3PgWqkm4KJ6B1zRL/sGa/jsPjzQ9Rr/CDHyT5+f7e40CIpSIdbjXid6V
ac7RPWd9VcnXn1/tjxI+tgbJB9HEw18q2B6+/xxslKlJuui49oN6WRNrkcn4COfouprrwUTXTbVl
v/38Q13nb75jh3/YgZGCsJhZWN9/bNSncoodKNiJI/uNX8V3kWFcaUWXDrDFgikkOS2W3CP/u2S6
/GBFxtg6kD9UCTHMxR3fOM2MrBZbWjO7JAgfigZx0hiRxzGUH52RPxDifMKGh0Sayc7Qk4+FD5QZ
A4ik2TAfvLehF7fkTBEoo4MPxHO34RWLAwtXZ5/HuHxvrOxFJMVTZc3PYxG96jS74HnriaCIFDBn
CdQ7FrUNn1mvOHQiAPfJRGumBkmv9SYreQIqQVR19Eif81uVoNtoMOYwr1/52XvMe1dDtwj85Nk2
8kuQJXcKNmk9NrsRIblV7AKKIGs0PyH0/Bya06FT8DQ4rRpRulZuc0bMfDZn/yL5GcvZbnHFdODq
zZ2jpk0e3/QkPVik4tAgODsNIjtfNqfaKY6QclDD4a+0P48kQa7sMJAbj04S7BMF6rZ3D442Pk8d
3iq3S2+1iv2PeGyijW/6zZHvEAIq/HuVWMc4hGA4mW6wz0OAdQQnJKOCOeDnd9orqmMCbtY2Ifoi
y5m2jh9O3IQ+IZkaWVcl3G+4iTz6YTtg3q9jGxEqzfEApn20r+JrMJfzSBXtAwwEHdF54pgGoj1x
M78RxEk2BqgxGVTVyprDNf3DeMG22DNYo88SFpZGuTOLY2OsOhmD3nCuIafCQe5zimd8wVE6+KvW
Cx+yES/A3KKFspv1aBp0iWxQFeBIUahSx6W12BiOCeSrNp5lBEiLMIgDRgW8AIHYhtVYH9FnRUxl
YDwmLsObqAl3UXAZorg6zpn3SZrJRFIc9C+bxhvFMtBwd+hvZx3suWTM6qil1grhfpfPyRPBSM+B
F91lCl2nJhm0j1uwW061b2mEJ1X2qQ7Ge2E/aG109/gOdnb8Efl2uaSsJDLb1i/O7EwHtxSI0IMy
WQqRmxD3KzC25wFt54oASmulBu+bQqpI4RIuBq3T9xpMU+/DIzXiYEDguWEMASKcVBBDpo+9MeDC
DlxvZRlCrYpQAry2ofMl9QNSqQ+nDx6ZMVk7BDuLPAHYSfOEOyy2sNfLZYsRHrG+7HY9X1THNOlg
+1joQwElncwKxgFutDFxp9OW9S7wDPFQ3dHvjwBHgsGlhb1VdVtu8DkFG9pvuKlbE8fDNcymN2OF
rqoZV/NUbDniQL0R0bR2prMv8O+w306nhHac6BP9Utb2pxAhEP6NbEZGSW/LDAZ/o67BFLZJjkxf
sEalqnf4A3AZA5shSR28G+lYxzLMbqd6cLaDOTo0J03Byq3LG4s2dDnNaI8SBnx+gOudweZLXS05
Ze5tei9mW2C5qBpStJ2G8peovMq5ywfAGnC87G1HnGuTHIZhIPtI0XRu21drHIGaWHW/axkEr+cU
fL7m+Vi5MbKqDJWNx0Ez0NUbXaQLaQzMbWDLpF3DUDF6Ofs5hAlYRac5YkQc4eBf5IrWUWa+06w9
JkUBniAoP7UoVpcEQpz7lFkvnpR5mfX+UoX6mx1O4PJb91POVHNrG8cIOfPS7HICJtKyXaL1jJiD
A/029aroavK5yR9buoPxKuv81h9BpNCdwmSSFSf2r24f4GyYIKYV+Wli2r4In8u4xm8fMvyuGAfh
anxG8Qmhg0bEoW0DAtWSC0NsnmTDwkkD4RI3DP3xTmswhY6/TSwF0yH9NrR1egvVj5CO9jV+dWz7
LorOrDsCCbL6c5fivNFUWMERN3Ozps9BTgPoy1+JFyXqyOfYAf0xTkV4iti1PnmFWTLHH1GZ5kDq
TPg3ygAF0NTdK79Quc+SUq5cTcPSg12KAQmrqq00kHsRy3VEmbDMfa+6TDG4dyOc9YZGL4GuOt8k
rmfvkhBNZBbDEZ9m41NgG8YujZpl1NcmJIEkOtoTBRpuuEG18WaEJR9C8F5JjOwr/wkKzMAwl6Rm
+BX5LtXgK3MTjk4m/Ec76jajbz0RkqQwIrH7yJyhsmzI3s1s+RWB9dEKy4epLVqU2GSHJ00+LL2y
fLVEyQpYxIEApJzjDxkxGhEwQ0CLEyTiSHN7RJZbgpREBf3eJ+1J2x8iEd25nKsNKJt3SdzAJu4I
K8aAGiUd2HOcM11aP41DuAVCdU+IykedajQaRn4ux3uVTRAGG4xo7VQfnQ6Atx8Pn6e4oP+fy6f2
inUiYvZoeeJNTbPDPa2emhInZasKWGwFDX2Vw4lJUufWBoY1i/ukwxCoFUqhRFAjt5JsDgltnNYg
OQ/NyEshHS4xsm1IBe2rg5Lb6toHYVkAF/jBjhffw8HA1YyCsaEjaeXRR+1vjckm2tYwPxWh/SLH
ErqiTC/kkuZ3bshbVqXgdXNcfCA1XFgS/vWBHg+EpHxL5LBzRHukyviS5fN6vilwPy77JP2CJn48
CMxTJSFeoz8ooBAeS8acvsYjksO+9zkSuXOLe87+TO6Nu/v5KU38zekbTTIHYAtGDeUGkr/vD2mB
BL+fR+BuTI2tqc+CO3RWw2YemA5hBqYz14NtaBrOF9qI9MGoOQcpHF04kaebkfZ0VVIF5ay5hcu7
N82HbseodyKPxLseU8ob38AFZ7fPc1+2930RfynMfB2E9acOK5iK8/ycTtNXDyD2oScBNZLybYbN
uMlJoyTgBZ5q2Kl9IhvjrJ5/fvmOdP/OF0DDIvBc3xbMn/zrIf0PFWzf+Zh0G79ea/OrlRg9MwqH
x6OVb4B4vhgCDNqMKRBFbbFjWLEv4YkgX4vo7zvWdsw83lgU5csai8sibYeXKIT81+fpTWQQRoQl
jPgP/5uGm7ft/e7ij8LeVB3MQF/o8SIzqMJ1DxsJx+imrdr4RuNmWYyM0VeWroZjUjbsqK4NjFgH
1yNh5i8uFr6Wg4tjZjkoBcmkMHK+4kTdj3JaMzqzdqPtH2Ynw0eBQGfVFdZ8oODe49gEle1tfHa6
ZXMVos4OeKlA2qjIK7FPjQhax8Ww6FZUiVj3LQAi+lUv9Yx7JUKgt2iilk62E6NqxiyzRt1EEJ6T
PltmRVOkt7Ojahg68+akRcIRpywjVMM4adphnIG1DdXeT6Jv9NJfwIIkwBB4Gbmzoe/NrwyKB95r
FizobJCA0JtVxn1YF/P17NKYN8WEA1tp59iP7aOqSZ2xVat5tTKzC21WLpodHNEt5zg6Pze+fnNi
e9hEZeqsUxube2rZ1bZG2L+CzMvWz/HxOCeG2kch7lZ6WtuaDKUlh/t821S4mIxzr2u9Q0v0WqHb
Pxs5pwUzQAk9U2WEiVfumMOGK4J25y1989eGXJm235Uk7Kx0dGVjNjhD6foybRR5tzGnaF+SS/zQ
pO+KtIt4trO9nvQtro5+pcz0ozRAc8+V7JD6JktDi0uIfQnoGEwURlOv/YhQwHDyr4L8NSzOwLez
WGytEQ4ONIfnasT57A8JefQFtwk5P/YQzCAroH0kWSTEpEW5bkgk1EcjPBCH4l8svoil1/rd2m0n
lwiO4EtpJ86hQcmH28cYsCbzJsYhMBloqlJeQQXhBLGN5n6sYZ1AaurOCWfxcW3bg4UIuke8P+9k
F+IuKo03i+nyjVkTz1AqN1l2pqFvUqd/ZejqrbA0tgzD7YOq1bCxW85TVRnpB6h9G78sUeUT9zHG
nA/prCbnSvgzgKzggD3JeMRBsgKhnp+83OOLYyC9yLS2tmkZPIb9a99Fqx4p2rGywU5peE1VBSOj
ysfxaAnO/ZOvie1pyuiucfAw12LEYErtGQMy2nsdkSacnAiINOZooQpZkIDp3LVe03N/EeMHRTlv
fOG8EyNBvgLRSccyh6bmpFN4NBre8NYI4yCwbhsvY5rqYuAvTeNO1NkxaPAUqBhrCEd1SS+rHXdE
pSuakhdcv/5t6hgACorq3MjhUo4B/S6DiClTgiILg3gNf987T0XwEZIYSVlENICa38K28o8ido7Q
JAiNT+0L+2naF/umYLDGLPZTnc8xqgSemBb2LpHCJIvo2jpFADxc8HAHPX6zdFbeAn3j9BvyInI8
UDXdTH6ALr5AWPgIgHrnHViOGtnDAgUbQz0BTzRJhb+p2Z1WCS/ABUpK9Cv2oxocjMDjVxvODi/+
yQYi0X3Ng3rYRjqp91UUrtp604ooe8xcck1ZE+a6QzcJRjDY40XiIJZi9c3jzwn/ozZD43cN6ZII
6uxOYogVdbhwQdxglG1Ww1y/MJaTm8DWzznCknVOsbrIPBukPuEQq+Ia+uek5avRBQ8AwfkkRmAx
6Ahmqkk681YchlNPpCM5HezmvpcfY8+BHdPsc5vQclEyTCur8cP0568tQ7XV6Kp+xRetZq++ydv8
kkXM9ogZeCss42G0isM0tNlNj85hqcPe2uVp0K5JgV2rqQcsMLVgmTAFYUAuT4AoG3juCCqzz50/
X5DCqnP2WBDJwsi6PMUsA7J+tL+VHJhq9o5Nw4x9NYNVWXu4IL3WAPeJgwhIn4YSfuXsXgNF7Qnw
tSS8Ew7w5IAfK7CLwNsv8JbzXFmkOxomTDnX35P3QsBJoU2ofaydMmDoGkcmKT0lwQNQLN1lYVGH
Z8Oo1skZHFF1k1Twwzhhfi2z8Jj0QJ5mqe+i6ZWYN3FKEasO82DsoP99dRvnwtRv2zYM0dEHffU5
RgCsBJrkh/RfOmpixyieiX0ojmJu7sIs+yBAwlkhQ513Xq7O3tAEe9IA7qr4ilFoOfHHyCdu7WiM
FxJdzj60d2VtuJ/6VuaXUb9bMAji0cxePP8zdj6uwMnLjRVWyXZiDA+ZvYTsgrS0zh816C0OJfRO
siJ/TmPrRrVmStvBgfJmjO9Mn8y11hRJXgKU1yc0oY59hqW96y2j3Aaw1YA8JDGIRTeIlyaAVM82
QCHhHDqLMSw9IYYq90kDCIjx7MZHGTWHY7h1y/ZiZK1c1x1BGm0aaaAJ93hYz7NNd8cZK2QGXvVa
OqR2dgP5iG4yABozsZ9rMEYbL+0PDb2TYSZna8bptKHoO+qhTDZByRm5j3pzoXDz95JtcETucPDT
C1yTYS1DrVk+nLrbcAKhY4NrkoU3b2roFiD78iuelbHGnObBjUZbwS8MQp+TTExw2TJ3guWIwRDd
FsOHMG2L9ZiTQ5DwZyBNl2J2b+gKZDuzIqQnIxVrLg9DR9SMozKgr5ooUXIBvWJ6Byl6Feg8j73X
kP3lHGu3sk46FDg0ryi3mYJUNgF0HOxxW1lQ5EdDvp/bdiEcPs6c25JOesgwpwBb0M5rGlJIpevp
NpJMj/Nef/NHWr/Q4A+zNjid0YlqZoYZFo8COWxmw7Xk5skuJkg9rZHxgMVI9TxuAnoCghh57Zh5
WJ1w6ZHrQFDwimb3R9/TQge6MUCmIxs3SvpFiGIJB8RRMK0hR0B9C7MWfESQIViTFjYftMvMj8qj
g6d2xeMSwJA0xU0kzr92putgM+a4+XI4ktiBIf1VuyHLkx3fOuDnlgKfGASkwA2FqednFSLs2D1V
V8pyGJfjHvERZUXUbHppDOshEeaaAvTTNWvzs+NXGyMr7hjYS9QLBAlObpZu6xkNGsi54TCynS8D
s3N3ZL2QQn9bZHZ/nmZkckXueasyQgSt2RtcXcvlWCZfbBM9YTjq+qKS6lw48tZDbXwnmBECfIk8
vHjjcOMFPBxjguTLM1IOVVNorMY5i0+Ome/1wLsnRtp3B9rmoW0jsRy1WezCWjeXqgieB7ErMZY8
NK5BtyvtjkT/eac5wBByhWyQC5M8N4G1RTnV76KoJjVNpgTMQTcjh7kB7yDV1unIHCukigDWK02x
U6cns18VVeyeba22eQsWp6m8dYzmYZtjVN5berrNrZo8Mib/W6SGziLOxNGC6rUZKh1c4B5ecyLN
cWPZuYfdukmOPZnEk6TJbaAnO2CpaRc5WoFbqkljcpGNmeV0DOY22ogZ20AtI/Jjhsa+z93+Uc3z
MyDp9DQj41wGNrRMty6egAbFNxa5riubtNfOLc+W4xZ7VIn3tYn7sEjfww6YpqdSZI19dKQlbV/f
PjjelHuuxhFpq55fxjrDx50FuxE+GAGn7S2FU7WwtQ8vfmzDL8XJg9dC+y1bJkban3Kb9k02+O+Z
CtpLRvOr40eZlVGTRFF9io2Wt2MzxRsfucyqQY+zTIKy+sSIq1/X9KoY9JWXlD1umVm52uIvnYhe
FF+KWhlf2jo4QRIovvWFvZJphl4eK9JdqAIckVb1HMy4eYnOuu2IuTwi19XPolo5WHSf3CkJj8TO
g3zioc/LzLvpyM5ctBKNXC/HByKZCqg295rMNiMpxQYtcLgdME9WXMrGC5qPMsaYPNZ1vtQehjxc
fHNoP/RzIz9FBT0XlXNkiqkiNvjSqwdJthdNRaaEtZMc1XjtQQG02aOU4lw9hYhCOSTb/slQmAAz
Q7+5xfxZB5GxCgf5Dnk8z21mpzWMrVR95JLiOxzj+bbL8mYbazq0gPEEVuksObbD9VU/qgD35HB0
lB8fEL7dauL6duZAw3AMoi/R2O19m8sizINn05nFIvtIoTIcDLt6KOKi2yE0jCnoAm+pTHC2TTLU
CEArsjK9gj5XyjFcU20wxh7uAtIptw2VSSxmvdR+QPKiqR8k9MytV+r+xJSGoyZ+zzaHzWaF1mVy
o3TlOiRs02jeobrU26YPiEAVMIPnSYdHRJpfY684BKVjnDlvrqM+LhZ2yWwonuG50S2/0uH5vDb/
xOwdl0wA8wQG92dy7BSAlSvUXGsycmP3izeNxcaLJrpaCUTyoDXvbeI3ugbWu23rhpHMwAuMtIQp
inuK2OxtaJtXXmuwCQxGnbg9d8k03fNEn8FsQMiOSdKoHWWvKoN+JkV4ShRBc22eC7qpi6wQ8caA
tUR+AaM0fyrunJ5+x+z7xSqY951reofgf3N0HsuNI1sQ/aGHCPgCtvTeipTEDUKmBe8KHl//DmY1
0TM93SIJVl2TebKvWoItBm5rwTWVVJjVPc1HikvSRwGgDOwMUZ8G7HSe9CZ1lWfR/SkGz18rrrag
mvAzAhEiropsiNJtL4dt7ymEsNWo85yU6FpX3guLmxy2dgqJEUdMkEFXS2pAjUa/KtPq7ATFfFQi
Zc4aljrQQkXscJMkirfovEkmn1a/LtrFJRviflqz0SyNjF01F96S45EipcXEt9WJ/hO1O2hFxQK+
KGHwaQ/9vTQPKhhvkJTPwS7djYPET9cOFrJcJxCLKMT6ZLntmg8TtAUKz3VX98faQWaryDHDPsTL
rFUTI1aNsNymC1tiImIC17vzPlA8IJHZlVLYRtaPBtYppLnM3PKNLs2hq2vkIqu47lGMsT9AVRe5
6V+C8R9LfDkc0Bb80pLbNB7pCdD2Ru/YGzj1XAyMrvgpGHWm+Zau+ktYx8yXXyF6jxn5IdkMmczB
mfgUhKIwMMmgUsJM29hI/FH09qSiQhZsWlTYLjgJJoQ/Rd++iTY7pFr9zkrtC/B0RoIBLOMeBQ6C
9GBVkdbQWiYReTTrvVB/EYeHixK5rwOevyqQJbuSwzsk/swRxUvvyE1s89RecKHzpRU6g1GwuIn6
0gv3Nw+IjhJe9RVH8WeMuAgpcE8IDNsOxeIz7KbMBhWp3WgUbzZ5prMECflMT+QlytkEJiazG+vg
6+IntaCktD0C5KZOLF70BNAuFjib/oBS3QO1PQoTHDj9HFc63APTMM+xbdxVXv3oZu+1BdFckk+K
waldKE52cwBzQSXrZhBgnh4sAKXmksWAl7OvmtZobvBPbzZmUsNV0nBaZIEKlqHzrj1UKjwden5I
Gf7TYr2KsbzYXc/xGmZ/NpiuJCjhibYTytbVV02o7F0vxnYXcXWqsfgtye/ixZFXzSG69kcgEqoc
fDhWQHS5D+hJbUKfhD13OuzxAVTq0H9zOY3wQ+jRLIGApUaqtULUmjJAynZ6qn8qEmoWNcq8wQC/
KBRmX2NKMStd7qCiLWe+xQ5GuP6fECCTbbHPchIWQP9zxzhrpwFww9nFXl3bxD1bIrKkkBiVf4Uh
HlFOMGuo/4W9qyBf/IgrjzO0c/WF4ZtvQzIm89HnZAP7QKvUXQbK/ZXf4OPQNCAdCtrc0MsnriDe
utj/YbncrwTPuIGvBA3TSC5DPc7hAFozaNAhecZIZL105408d12sTRFU6dprzGGmkLAATgQdGe8F
TRHj7bhKlo7ZM5OoxIqzyHYVn0Gc0s1aQ8X0ltT9Kh7Fe1P5H5m82x5Dfij7h0AohP+2pAQ46qoz
MD62ivtj2REsPs/UELHH+tKItasPTBlRb6tuGgYpqMate1ZEM3S/O6139HvkmMW+6KaMtPHMiL6Z
d4BbGCz9gfbYZzFJ0tL30d5islOSdF8Q3n2L8v7aaso/cn4F82sDdl5tVU+iOryVZzsHQ6osoYT8
JsK3WxRDzh5P+0IDVM4KSrOTuAzpHOwFdk0m9HOzVRIcQYM4kaHCDpitdFyOGxIKqWWldkKrzDyh
FE/+xJiQRfD4H4ObPPoRGqmWNr9qYc+NIX/PNCtbwKlkQ5kd4ngAXZnTu2UGL6J+z6uUTY7t0ERB
ubE/PZLDqAGZczHVcnHYlG+kPcF1nyI19O4nsohCcO0CTF7B2hEzH9kOV8ToD9FnjzSpL05f/Si9
u2qi/K6hWQbby347cC56yIBrlHYxi7T8Fbfjk434o+Z4CHOiEcxu7VvDDg39ibjmp2veMlT5yjTF
p5zh8ow3o+LYzDBesDlI+/HfZKEf4B381IyRWUU2J1uGt6Ay967blPzubu+b4dFpA6pgwDDNFCta
Y36tyxusHeal8BLb0bzpKqUSmgcP/iohsHa6rgKsvPbcjvxzl36YY3BtTMp88MNLe8pUSg4i6dYk
Q+2yFuwdy7jOpFsrA5cd1oQ4t3YS5CiNEQojd9TZk00uifTaVN4td/yrz+nGdK06qGRWLMauMxax
Pg2PqnxuBWDHh4z/NdZti9j4aFqjazutBdbYG+zKwc05Dd0suWTdvO+0h2AU1Lj192BRC8RESCTD
eDKguOFjR8qAfXQFTCtAve6lxOKQMhXxmZprX9FoWLP2M6rtbZlxYjgihs49jJQX/tnQR9YsIeyS
kdQlrA5Lewjhg4h012nqgQAZrpTxCZzJXKRIuF2/3tj+jVDbhQKKUAWbqRt8I5PA/Qqb3mCCYF6U
MYXb1XwqsboHcbjAu3Qqxv47LwbO4/aejQxs1eghXXmimEpmVBiHFLHVHIjQffoFBgXw+MmwNsJq
WWLUWgQGdEvVhlAoxa6wqvdMtY5W8cAKzGa8UgG0evcmiHYYhfIF6aPjujTkMuqLEiOgsZZ9e4KS
CBQb2ThGKmNZTFASabIADEyNwNCASyjy1+7gfdS2+wOe72SVbOpCxC/sQ8UnlG2CW8wYx42Sf4so
2JFIQvhQxiTQzfnDavbgNnr6Q2VxyEbhlx3QuNcEHnOzk9RaoYqjf7nm/aAtlZqMLJrdN54zZd6N
RXgCv0wES77W1LK8tFyjC7pmZVE6rHFZXynv4FTIRpRFuGnZfq6Qg59Ilx3eKtzXREcleyuX/ruM
zyFOKP6rfsyLZD3YrbITdn/DXdSiDZLvngt9hTTgZK07+bsnllyQ6VfgqoeEiukxWEayVioyTfWq
Wsf+4OMEH/8Sg7dbMSDGMFeT5c0x+K92rV5SI4Od7fpLFe75DD0NswKCOWdWATjajgj/ptytTP2a
xMwvQo3MzBByGloAQaJLYUEnP6SWxVFg7z2g5sNI7p3qbaKmP2EO4uZSWvjK3WII7gaRV7n4CDre
iXzrkfgx7135QlBMqWOThtS6C97ReVCRg+bGQbCW6O2NnEwQPyVzmsEfOl9/EUUlngVLbIda3iLX
KQiUqp6mgAonYRnNap2MldJtcXsk0b5OI2UGbhYad3Ptyja79Wn8U0HdJdBj6rorkE9yyI4tIi7Z
6v6ua9+Kd48MwkWPYAvdhRIsAWxR7NUwawK9jzaxNQ2cJdB0zUYq7HQrCYAVa1J3NNwCsmjQ7Vrf
4zYwK74apKbHdXopsQEOCJSoxnuKuy7eypBWxaDVSsdq7iDbrkAEIDH150xuj7Y5hck1OsHRfrpi
wMAplikb7OOnIFEfKKnpp2zvX4fvJPXal6WLczKYB2RKb3GF2od+gvAl5VM2VM2NJ5/F9HF6nHxk
VHLy++teG/CYB9JcaYZDVETGhgFD7tZ3nobWgEHWPPoyzjrV3WpGccWJdGNaLfHSwkWgRJeG8tt7
xaozE3XV6B++wpE2/RAqITBLLOaQOnyGEvg4AeWZM3ZyC3w19pzIm4wwqOzhK8lOkpS0i1rIrG3h
7rvGe9CokCqaUguEsONNpAalg3wjdghe1BPjgz1+NFM6/D1RTzFbqv2+05wtjzFy84DxdIB3bzYO
dUscCUBdlaDek1bIWZdUqC49Qu56JN99cCYkARESQ/5Z7Z60gNlixw2qTsZGYE09ZKlJsbGoHX9N
JK5NpWmKNTGzUAJ4mMyxfRi9Zm5bv/mN2POrH1pbTURP5Znr7s4zg7/BVTkv/H4/iPJqJ96UTlec
XJ2cYHuMXoyuSXvB/bVsxg7Ir/iJw7A8W3ZoYJH2LjinHAK9MkQSjbGL0Csgh/AOUcnYr23cM027
zfDIztYVcUZB1asElht0quWmK8w/aSMeUioyfP0MqHsaSi4SW/0JIzuGIEcIOEKlwKY9Zj1ABaiT
vGeF/3TH3BY2ev0avb5B27l0BbUh3mL8RNQRq6YyLm7XXUSiM3NIxUxY5UWCENhII9m1RoHdq6Au
zDMjZMcNb9UROYzYbIOJzjyh0ptVdndp2vrXLSFNVD4UBwmpPdAU/WUidUxyp2dUCIogV5w/mvKK
xyM216JX/uK0/W2sF4FcuMWN+mmS4cE1tMojmpCq+GeVrrts2X4G/bAR2K6RjyPBs0lIRYRRY4nW
GG0VdAWyN3/RHt46J/nEvUU9ObIc0Sv/OJknGzdeG2aB3y/kyaj0u2rAoy6KgYZGqbRFb6MqtRPx
psSMUEWFysnCF577+g1lyVsYYF3NgV8YWbbnY42JrnPot+JO4b1HPZl0ky2gJOKqUtYWDqiyvaRS
eTU98cYKYS0a1EIGY9DEreGjbvqnaW0gjTV7k5o8JfZm0dTaJGzlxzIz+6xKevps+rTx3cMT5neR
VzQHj7Mo+iGe+4x0D1b5MGX/ARrlzPQGGvSXJLV75pMmMc/3JDZWG6iXHwYOqkDQRmsSNfoL8bg1
s3B4AvvUqSKKY2x2H9iFMWgqLZoVDQUY7D/mCVxrC5+AbEbwHinbenUZwWbInEmTx1ebUNudIYvs
lvaxuRU923ZwlgZE0SZblaVNlnlH2kPWHYJU39V23s+sUUtX+hjxTrG1Ge1EOyCu8+z2GxvCS/eK
i2lQPLnZXbROumXyYE+b43U6uowb/lwHwjKaVbBufBtQ7ZF1R15K2f8bSxp0v2SqmuVEsHAfYqg+
9WA12KnGxC8lgVx6KdEzTYAEU78a2L02ukGGGER9oVozzfZJPym1emVcOIRYr4XEeXk1+QNh1e51
N4K0YfXvbZ/fYoAkaJ8ruHByYVvdJi4ysW5GHRFv3819Wnm8cN7CkgTkoObICbGNw3Ua3iwW/g4L
tDfgsMl8SCu5dlJxrR1Vf9ejdiWCYVi19jT0YsF1EBEC+lhWoJArPKlBXParvkmXANoI3S3sm+b0
YAbGnz4x2eV37Z5MiK++NDeu3R4zBbe6aFr1HCpHe6CnUwb1nfryShnOt8JRrkg8mcZJLq+wYhoL
hURyBMQnyVGGo7E8kfpeofX2SKmz34qBHBTdo/3KBenbgaDSyF3uAZBmCANNo5zFg9jGXiFOxZpu
Sr8O8QPRBJYld6mpLTrNiGPV86er47N0t2qjEJvM6IT1GKIcWQRHCDK/WBV4g7NBXlpYOIQpd4//
JjxwOZeJxQfV5CRvsLffVCjzZ7GXbjkK1AWP39+I8BRBHtsPywNV53I0ziPONgpJHZehzbPhJHW+
ZBaULidFQe1V5dEIJtVPqq18AUu8twklLRlRLWkCgSOWNaFosfPtQhCYCTqEs6dW4uwP7K5kEPc7
vddWQ80SIAqkRX8B2z6Q4UErSSCYys4JwrkG9nFzGZMtoilAzx4Q6/kMj+gCG3TAmuaHWG8Mde63
bJJNN74ID3f/2HETsMwzg2HOP42vkaVIRHLSAm4OvaTi34WFdxSQNwrM6XAnx0NnecLRhklLD54m
+wISq5DeztlHuLOKb8QsA220Ye6AZ7pNDjLriP7us29qMmPWMsb0RgLokwD9Gx4woYs/xSXfAG3u
Ig4Ka6GLW4igbW6nruQXyGfZ2ixVhUfVUbOl1FGAsc06Fi37bolyN6i5XKZ0S0Mxv1o5NNCKoCIm
kIN9zp+cV2owaM7LaUlNHvR8qOxdFog3TUXJQI70Uo815Yjomo4oPyjc0ha3QqXG5yq0boo9DdwS
C1oPCiovademyaTX1a79dOPRc0JA8lMweFJ9eozJwYuRBMIGsGhInGhDSEzQWeemWhl7UjLB/+c9
gyYU+0hCWNYwGONLSMKug/E7N5E89uRWraitfvzRl+u6JiBLCV59YsGu7fVNbLjj2raDr47kjySu
gFM1mN7VrHtoanbnIsznZu/ANa+UVaTFzF2C/mFP+twpfXOj59q20uqG4Ud2afsO0nr7a1LPE9xL
OKeVMFfV7LgGzOh48DTL+Wh2z9yM0U654cWtK7npMcbRHm2x1k6JdudoyMx1YJi7eOzmxN96R9TK
wSWpu6tf13Ibyp1XYmTxEa1bcbvLfQX3O3Slpa0L5UQ4wzJ17X+pZinrCtXzlTnAcIzsZGeE+1FB
ODuqnX9xLQF3NieFytPluRN5ydQ5zFjkqK/eYJPAk8Qo8BwymbOhuNYVV1UdXkZp3CEwoDBaG4pF
PVNtYGC+7npgbUADvDzCESxT+ezs5tZl/p5Z+tFqyOEE9P9WO9l6SON1j0Y4NJcm/w8isIVTU1I1
PcZmZTt2dB8DKY+hWMGXWTRT1kCYlo9fSI3vpQ4mbMhvTlrdizi6wXO5xM7IPbso4Q5YY/bEm8Gy
PRP/Br15DGFztft24WdDOtOUka9rsPTJzpqTRPKo1HqRW3wxkoAAJZFn33HI39Yj5WANalMZ4S3m
DIdDpkTDDzoX1ATBpRiXSjTussTZN4n5bExxS/L+XEThMRbEg3tAG7x9UrbbbvrhWyN+tTy/vvFy
rYK09+hN8/M/VjMHcsrfWyd/tRjvZdCdpQ6kgnIycrt9qvdnIwQ8xjF5I1vj240oFrP4U5PyFKZM
LUxYmPXTJ8Z2RnwNoym+Xro7vHvsUeamz7XE/G+rhca1g8qw8LU2X/SEfneCxaSD7F2MawcSLtES
Sjyr4voJNuSjNACn9P66zQh66kS3QX2wdcYaMle+GZs3/FrHklg3hHaPkLcOBBs7gUMYRSuv9Xfk
k3z4J6f2viDlG1Hw6Ur3VFjJSq8tyGPaFcb5c6IKBMyauvRBPbRQosJkXFccI9ndwfY0/sNsmkvQ
jnfXe4La3nu5DUaj+ewHEBonSTpwEj6yMNmlhrKzLKjUWrTJRmVTe8rdNv1nl5vryjUvpYt7qdqy
SoPfBU3bI5utdgk/rftT4DbNwml6slhYoYyd9u1Z43sdmR91iylEJ5da2QhfO6eWV9KA6SfW1tPD
eh5992hCMC1Lpi/MmPrEpd53/ziqiVjfVl2zdoB6FAjPBonHRzbMR1F8jHG4gbW09yPWck10ZOKy
h9HAAzOuWOtuAgfFAp3GoD8TruEZzSl4AFJPqsR6S2MSflU00nV3trsKPpq57UjGUljdhcAbCG9R
4LUjrC8Kn845OnvRW14xOZHKjRj1d5I7j2Yc38fUZco3btSIhdU43LErrMtJrqMMt9BzPugt3oR0
nogiG9YuIkrRFcUnUlOP0hh3xggO0LAORSHvw4cjfR4Cdsw0ka0OkTVZihJnSpO8dCt6FZ04TV9n
PRZXmo5Dq0locwLDrE55qPnxxqCHrA3/rdCTazGol8TMr2PcrUM1J84nOlIfntTUOqZCWyRGuhwt
ebds412LUFMY/A1pslEbztFk2Asux4LNTRuWH4TbWIs2hzff03GW6kU65r8O71mFbKN29XdFKT4K
613VgJpUKaU903dKc7XemTZFiGf9lTlXaaP0lxrhHVBcnAFC7X+Mpvp1zHVu78BefOhq/S3pmLxM
/Rcwwpvl+Tit4Cdpy3DIuYT0tPsH3YPHgIV9Cj8f8ubGhysxfRA60/WholZNOePAlZNw48tD4GrY
6YKtARJ+egvrdjzCc78bWHOLSn+rj75r3XGyf1nByFiFHGRGw0VKvHGOAcJ4tJl51UTzMfraDcAi
8994gUXtJnR2jEFaPVlLHB0FTnXQr+e+Jo4dogymwsafMo2Hp99iMz51uROTPCC2NT4ZjvghPf2z
c0II2QDKe3cZoiGU8mEh9lXUgJirJ9j1u28RKuKL60ghOBckcg2OqVN3svRSnfKnEMpeasObMPPv
HNUMmV1TeA0z2aiyvkh8fkRYDoL6wmZ3O+lvC7SJWheuEgKbfNlvaq3dQ1ndNAbf+jQ9msFGKuIF
Ze9T9cheqxVSq0OoT0UABSMNlgkDUyNWvmvDvTiVcyiy8eiyZ5e2fXA6xZvDVLqQ/POOd2tXon2K
M3Sl7sXvohXjPApxQoicOoB9bmkfZWl8DREPS1z0R5ks2JnAe4yZmpG8FRhHPWj2MUQSJHJL0+y2
U4RjnRuoWFtqivHTC5NPozZ+xhBAZXweySklhnmpRiQbMTlBGUl6ZvqJXW/rMkrhg+sX+UgXyDSC
9dU1NPgi5+EGYOPaqsUu83eaULZtY+6BeJ8KHAczBlwIKrOtbRwYcjDLb5acAXugU1vT2xdjcrYi
Fqe1e9P18DhWxrpmrpcmX46qcexHm+kAs7mgx5EXGJXXOHdOSOic0GQcO+wS8GV+pW3xap5ggHy6
nJPT86QZ/joKtvzEcabch6Y/FsFwywZnr3rNejAOaItXQWiuE6XF00k6ax5LZkPywO3iuic/x1wi
h+P0YrAcrtPGn0sIlVHabkHhXx1w4E0Or4TwbwKLgztLpgVBmZ/YSylKXBQYaY7PTBhYKpI/Meo3
Prd9mjcg6isoTNFGPqoovE50lpxIJ/rULTvkD+r8qybzH8LGj2QumekrItpnuu+1ZjgP0j8nAkco
K8miiZ4tCVy5KrY0YQy3aHgXyIElMagzkrNOQfAH+uaFregRdNUFRss1UneiRuo8loioXBLpw9HY
xVZVr0k/WFkYvJahYPXaIF2vkgYlQdK+MknKolzI1nJuMkfOF5KtG+VkXRGc2YEFZ5jGnfLEK+ZF
AfEUvWXtRhSEpe76M7y0BSNvrgfXS8FtC0LnoP5Y11F8884zaA+1D08rB7SgtAk5K5ezHbtrM95U
6LBhtzntpqJhdc3lUBj+BRA8RIcye0+LdFuEPtx7UbuLnJJlNhREOxSOPm4z2e/EaCIXQjIyOL7c
TDmibdjsgqihyWBWGY8wVGWkvkYzyi8eoCSlew9YAjYwA28yqr4MLI5bXHi7ziHxVEdrMfi2WGjs
K1ETRnDhyBtO/LaAnld1yFDQemALKhZJiaug7qxn3Vf5ji6Y2RKYtvTJNoBKNh0+g8izeLLBbdkq
+4NhWm+EZoDJxLW7TWvC+lPNxFoPOBhmue2YR1K+7HDAZRBM/gOJXLwbNxM7f6P18F7VsEdci+J6
wYDi00tBCbrjOD4QDF+Bn/0KN0g3Wg3PojelzkQBvYvUcuvIzPJk18q4sL1209rqsOcTEP66KQpx
rmgYF3UfIF1psQMMIZdPw3o/ZxK8Uns3O1SiP6v44fZREb5Li587sMGbjxpDmKo/K1EEIb0dwjm6
G57kvAN7Yhhnv03jD6KZsLTYlD5pJw+FwQQ218huCmvyk3q8+UZaDYdAVZNV1ZKD1kLzD2pNX1dk
ezDiztp7mfKKCzLN5hUbd8xgkfKuG2x+6KAklLHvwrCXKpVqIxhDdn76kVQaSB+q1EiS4odqD3ly
zV6X1n9Xj5eqCBLyrdSHFmvvEeRAFAWmvUVWva0tOdzGLjqaxRgBBhtJnyqNA8/2moBne9YpLN4i
q9knubHuiLsNWvNfrfxB2PqkEAb1Igx/Ut+yncAeWGG1HMDFRWrGHSEYNwS1f0MSy5w9+bboj5he
JP+kQ3WFIrm2FZIjE4FZ210FZcXOVwI5RgijAW2HaJTM0b2AHUbeilU02bdeQjpMjIuEqY1vUj2a
Mf5asuTLKRkzEYRR+eOwhbE8/+8XeRt/CsVdhZn2ZbqIKrS0JalwQLZRWu9VzuYH88Qiquq3MWFQ
7o/iiCXPmDPNvvU5TTFmRfh74QmcWgpEnPRyyh58gMayFg78tWjBx1gttSm7rxr0V2JEEZQ6Ql8y
JVq6lA/zOHZIPQ9Si/0oouWQwFSCaZYZEvUFuGlUYi5P4oAOociHnSSskP5jSkIwZ3HHEjx02IYy
rsumdxVB3IBuPkvmGmSHCikKn/KBWLJuDrCPlYLrfGFaiGZV8JmG2j2nglRZkAAb95slD1N4qhNy
ZpoqW5sWFwBP+6o1lXLe4PdWmowOpC8/W17HETXerdTlJ/fFBX7xd1GXG4VBy4wnkEzlMYJX7ikH
r1S5h6vyX1Wrn8EzzTRvVXntU4+JfFQjXon7l2U8/35uE1bqKT8WbAqs2sF2nBcaO9FAROigLO83
ZykGQoFHzvoQ1mpovWdQlS9PtbsFUdMbPx4qwt6te9eb26HUvXlcxz8y97fTwrnItb2WVsvCqRgi
WQ2WdL6aZtHcR2blJFhTB2CGWuQli5ooMZoVWad3pXw07KYWdZ3DD7Mm0SWh9RoaxopN8kKNiH5D
R14jXyzfCYoVG7/1D3ZmGYvAwjDe5NgKw5XndHdSPsoDXCJBFbZReE9Na9CPoVL8BrJkTu5Q9E9m
88L+7Qf1r/G9Swz2rs10ND9VwJddRadCFtQs7RlKNy4+srA6SUO75X58NEf52yWIKMJLn5LBnOeH
WkWW56E2WrdJpO2aJjrp7TTSi5W5itxtQc3y67Bsi02k+SYPDGMxpJeknk5YPlQ1qXgby+GNpT1Z
Qcg5EYmd2J4e4prVLwwdjBJg2/xJiOTC51ukVrDwTX4IqiyDNCN2tuhqYoP9p6ZzEzaZyg31Avk2
zv1A/BZGuk27dkVODFWq2VwJFETu8tenzPiZOr5885kObKMGpkM2fzmz521usus7jWlxMtT03IXe
vFbaPxExvLLMCANiepBW893Y40Qt+E0L54wxxhrGt9Lu3zl/zzmaUl/a7zxyGFKM9GV06JJNex2E
oqb3r1qG9TjQ+P4Aj5klksli0UcYIUlkgvKw9rT4d4xNxCpdwzBn1F8e1qYaJW58ttv8LnP3K6OA
YKuvEknY6q/AzXl2TP/Esy63ttodIz4HfEVs6lnshjPhsvVn3uMp9aXEgdebKtGN7qfTtL9KGG2V
PH4jcQlkBZmWMGXQkQ5IG/DQBlm2GCz1oEzL9QwQn21cdDv+Fw8BQwgW/fCnAolyJes4AgHtzYL/
ZkO8EaQcPlBY+Ijex7sf+GeGYk8kRzczqqceiKyyBI2qn/225LoGQfRUtGIDS/Y6eAUXp7nok3Vm
fJQ+n067JCptST+wAPkF2yPaT//OrxlW18mFHftyyNSZrTpHFO4LJ81uei03YgTXJc6ZQRCPw0Vq
4CVNtVNjpW+WiYdGdPfSZFzkVdk5A3Zpqu6aNeBb2iMjhVb5yWj1vVIpImxWVBojvFx+1blcORE8
zaq+GZF3C3HVT+Fa76lb7Km51kqovgKicAm3MvgaYFrSIdvGHT5QK+UkHXxONAv2PTeo6w7wUYyy
mqMRcXGM8XWsc5wvxkZhaJ0H2T1D3MFyMYOFOfDQGPYFMdFg+29Cl5eSgPOZFfOg9O0SyNiFJQ14
6R8PTw4te7kaqvAa+IL1iX+sJadesRpsh2pcfNJ1vBtp/zD5fqSjt83VHi2EPOnZFqjbRagI3GTt
fzu59cNL1KV42Wn2SgZAB9L7l5c71bN/q7Z8iFBD4zC0b0bH8WyQUKunt5FPtjfozZOa0YAb5Nch
s5epYFFu+valruJLqaKBij1BUhTBNKDIzkgMkmma/t0RNd9E5nOIObKhkW3rdBqSe/p7pOinzoPl
mZgsElhij8hdr9zDX5hw/kU+1E4uvN78pHzkdGuiP1HEx7ZX1xaDRmuqv6bEcdCppBRN4lOm8a78
MSKbSVLEKfw/J8iqUs90EGhsxMFT52+Mu4OZGor5KMk+tToitUOpbhmpw6u1h1+9dPY15XHrZX9T
2jeCkE2mbzQoLIzwmpQ9OQNLzoaVv0ZLx4Co0Q9KxjlI3PFJNN2UoMkUv10B50brm4WoY7MPFilv
WgrEBvbAiuFiiC+BO8KP7A/KkWEhOvsdSfWr6LsNFIRr47Ga6/kDW8o5Lb7hJsiXmV+lM6WumY2G
vLvBaFo4bz710NnEXvAX5wTO0QgFzhfsUF4CW69FwGCWR+pIu3Woe22n+Dlie6KFaZwlk/VT2yJz
zFAhcqlMRpTiSkDbCzM5Jw0louNQWxmUkhHNUJokO8zrztK39Y+4iVBGhyPSl7HYZvX4AHpwakHL
svzEX2VFI1HWLoVD0OJaM/oPq4jvPM1Fpb2NIwJZEVT/ytj7JmDv2pDYYPWROzdruNFq418bx0aK
zAwrkN13GuCaZQ9oz/yX0vKcg+M9+ZaNnjNGMau45KbwqTqkH1eMTXvvXcU6PUcUPkzPJWMxEjFy
lhSzYeKgD0mOyBO7UQu4EyhDh4PBu5TF+CO7YKU6qMjIgI3nvT5+5XWyzCLDWlnEQc4E0ebQ559a
Pm06zLvInG3ZBJdGH7mmKdsHnSYCjgPnWazDLMJEKDYas7FDGo6/SRmdSmmvbWP4ob64malJb6xS
AkcaLPcepSpLO2euskGaVYP5YeUbTha5SNvgNcbujaOvmhNmV9HkzTx1/O39agOE6iOLrg34zznD
HuR5lo2ZKdDWjr0JG/UT6x8IXj365JP8LynGYTJYP5itzQG+rqXfMS0xtc04IDTtdD578ucS79IU
3bfUarEqGqaDQ8tsqR8OiYpDB0EssjzzkeGk8bPSJCh7HaWF2OqDRKHt5hfOXlTzBhF0NXxnDsf4
i+ar3U7PM/5YajTVPlcOsgpWLvPYMVGUBiO3OTB3ERdrk/srbmKSxD0oPDydO5VqU7OFD4Qg+dIj
mcNHKR/pldA7f5UTiaZb3qFIxQrQ1T/iODhlVao5r/g/dWfWWzmSXeu/Yvi52SCDUwRg34czD9LR
POULkUqpOJPBefj1/pg2riuFupXwfTPQ3ajqUtahDsmIHXuv9S3zG6BkjHdW9SyW1Ae/u/ge2ZBT
hdmgeXTS7My//6qdQAap6iHWzTNxMC9D2CmgLBymXIOmnUiY6WE75oiKAkdAe0+qJy9ZMsW90N24
ub1hqz3UbskYUk/2IXPdDxC9CbaxJXTYIZe5cS6B1t5WIxxn1HQ354jASPkq1wm2CzNJTyOb3qqu
nTdEm9DY5vB2qDuKWn9tkOi1NgnUYEkhc3ko7wPD/m5nBCTOAHN9KuFdTajZavKK5yrRG2TMxtbR
rbWzrPfJKR+RMtBo6OBt4JeCDYy/HjSMUBadMWaiUREiZBjrx5tQqldh4wn2XIkHxBUHHfZ3LLdr
T4pg6xoTTk9G5Gt7dB4TWhXkzQWvZjRma9W5n2ltH1oMMCudWes68PZ6GS5aSQuXyIhfu+zS5MQV
CA22qs/RdQ5FBOKmj4GIYXdb9bhl1k4F9Mgbp2UwumpmATDYIhU4dqiFNFCU6tmh9UD2ln3BNq15
Cv3vA2wAZB2AiysOOtm9OQTfJ/st65obj1rsLDr++CAZw+TWMrYGul8nd1QFm8psb0KTVd4iHhzv
x/yssQ94xgkT3OeYsuUmtf426gCLI48hxniOrewH0gz11qXvubJex8XvORlkQzK3AMykWsbloI1A
wz+VNs9tDslqBV7k6GPWtWccdVoEjz5rkGMkR2juOaYqRRE2d2dcwx+5YO6Ux/Ej5p7r+tWTZCfa
kLQ4Zhk3IDDA79DdFJJxGVvfI3e2xZFSNJtM/hhGpTamTr+jxftGHgKLXZR+C6afjwXj2AWX5rpd
yWriflTNvTWg8C5rHNyk/22dNkxuXJHf0fMcz+fa5aWezSnbThOxmCYZ1PhmBmtvuihVoN1hJEtu
R8O5ogNgnIoBswWi1vJcyvgh600aaujdwwq8eNNwJsFjQ45R91j774axizS1f5QtpxZO2Cp1TlMa
iaMyjGELEoihO4bRJMcBMDris5LVQKWLCCMxo8fCSY6xV30mfvHEb8M3Aotf4/6KOAarTF8iOzkq
Vq+GjuBKDfY+GW1siN5HXi6VbuO3hyZtdugvvluVftJNiVyiuvcjTrNp333aDZIdfAT44crpUUZi
i7UKaEVZ4gxjOt6kKPhxKmIL9IvDaHsI3dHSSrTwOyPBRhXmznCdjQ/9tC9r44qjNAzNsvxDNCZe
RjwmhctkvQTP5W4YjXxnyTzZ5fTW1cZLb/UWQ9Al3UhAYcUlswK5Dwk9Rc4YImYLpHEZFVPf1ppO
RlvTk0Y/Y0X33YxdKe9pc3QZXQfEiTHSDXocMkHjxvRfrXs3fkfLdZqEfhtZlOcBw6OTF86abYrB
Am91TyebhCD6NDJqUFG4b/U0UgkZ+bVVwsdsbcQTfTGjD3INdiqNqTU2j0WgbuOQ5kTNhKLwXvNp
vB6WKG60X8MmNo0rVrvrsOuMVVu37np09BVm2DfbwTsC8J7QeZMXqg9JoI+iXRdCFvSN8blG9HYb
TRSmnU4hys4okMwb3x66k9A6uGZKLqazM6IkBKeGb7J94zRJoWhAO7eridW+PQwjzWU/wg7azt2N
afU9PjBOQeGVmM0XvHG34NYJzoDW3ip3wjnqXns9fpYO6ToV3VWMOczLh/eyOdUG+li6IO0+45iK
eSS1F/YAHaLZvBLjOzzsLU5MklfuoxZdxOSqNziVzXby8btLu9vPo3sDVyc51RWIiTRDPsdhN0T/
7u9zfohy7rWXLUMimqhrWCjXSv/ACzhgH6RpW5FshDgWYzlI01XjTu9uqXaMqN/cbu6YPKdv8WKB
qjCFaczW7XxnTxzJi1q/hpVxdGGrGE5xocB5CzFOAvWLIC8jvYvd7JtBNrCdVgeyJ+/RVH924Xxj
sOpnZbMJIuPiJHyBkXXXFqRdjAMvsNctgkMY7hLznNnRfgzj7DYxiL4QI6kjJi03bQODENguaT1u
Mp5+KrDpTKAmqQ8C3QNr/BbTP+frfir3KksPAlehx7JaaefZMfAaxgynyJXO1nFPlibeWjxYZbpO
RAGSbBTAAEbWMVE8Z313LuvaWAl08mviN3/QTNmVvbToLVjfFKp/xtfFpvYRW3MaLQIkWwNt17UX
wUWq8AjlKY+ryXvAHPVRIdcgu/4KddF1VuZQahzcduX0nmEYXQ9evIbKfszQm+HrYAbAU8jMLeY5
pXEy+dO33qyMVW6+lKHzLW+3hJ82xykacGsNw9Fy+MJ60R/MXCNmnPJ4TZfiswd2DZGZJklbgFzu
1R9u+FItszQmZBx2IJRRrxJ2LLjL/NfapuYEwCJ48ycP0uEiotIhOks/nS4UWh+lecwGRnuOz8IY
egVCS4iLqaXPmCeDddnl4ICMh8BcxxW5JxEhI+GMEy3+NgQ9jZP8HpnCQ4S5nuKUXjFCvC56rd0A
hX8jOXInRL/JCSkpGQH7XKhDmeLGQ2HC1uUgQFL+D0/XHHblcjZ1bz1fbauASrYq7gc3dQ4FYM7U
kHc+/PrVODonzOpybwJVMA1LXHC74wvdWa2a0GLc+igmTqxw+Kbm8A/ObhcCYR+os7x1J4fwJmI4
WwbR2k054pjKSR8n3zs2djLsAxTwhj/A/wE9Wg7pzRBwRxtXj4vcrUfUIoYtR2BqlNnyt5QJHOKi
GCtrxF3RVKXNPHy2aN7WcwXswGowCiMM31lpYb5OU/UZ58ZVz3062COH6DhAjZ8AoFkXVdhvuxCB
45CqrWZV2SATqkq/BrYZUF2kjber4/CJvvIi1iZzhMWKYpN596YPnYfUzt86dLuyrfzNoMWDS6jr
rrOB90SI6GMASryPNOGGKrkOB9rUaJC7LWqpjZFtnBr7c+EZz0mr3pikrq25vEDAep2J2uM0/jRx
ckY2DYyCco7ZZ3GVLAb+ZIi6HRXYvE/nl2IQ94FDWVrZDW6l1EZWQWRGx5heNhfOW3SvIvfKmGgz
o9HbDcYRGhUHtkEz1qlsCByO+Ti6zdqaCrxEPorp+HbK6mNRQs+xZHwTV+KhI3FGcmBfOUbqgJnz
4T6knPMid9sr8FNMG6Ic3F+TSGiMOYG35bwCq0MHtPN/UEkRG5NQjtZzdDYvU48ueMxDi+6kezvb
9z3/6qtybN9H6nTa8gnrdEFLr+eV6Ux7MerS6OvTdTu1L6GoLqUx3SXcTd4441xVbbLtLR2vEZuk
RadwEmCJ7xDQ+QGDd0ZzNlAwGgTGj6TNptVgGXeBPX6vgcNUUIYKbfYgh7xvAUwhlgeIOO+I0WOf
Ul6n1DlTkG6tnGMjnIWH2C+fJ3ZRXJlkXmT2dW1mGVa4Rxe7Nyuk9z3zo7fRM68Nr/mjDepDXk+c
I5AGWqmxs7vuipAjTt/+Z1MiZAvad921DCCtOxe3amfJc9N037GHXJGQtJ1iQXDxJPe1uxmL9saU
6gHIwYPMxFPFeaDFDwjP0uSs1uprut8PWdYfYfN8N+weF7Se74AJHEUOS7SZGRjGO02ueGGGkNCC
dSPqaecO3YvU46s0y3jbo8sESC0j622KFlyCtQE0t+14etpJviG6WXe1f2cEzZXojDsmdKSVuftY
zbBTG0SKg9DXJH3vbSowhDodAEFjANOHmxQN7yfAmHtO7ucuDThBt952UXPEk7Oy2/YlrlmUOtqH
KINumhH2Bw2kjq4CDjMgCmdcjGn0XiGPzS0q8ek59LNTa5sfHqeWwlTnSDQP9TzsyYq7lgP1v66r
q6l9tKaRJGeT02G0KIOgW+RWedDC+HTn8c5uomsViXrVJBbrU/aisVkRug0usfXvAumy6jfV0e2/
k1rTrVTR/mhzTAUEnlxInqtjsh5lxkbK1OlGFikMfMTw1tjQSFInxf7jV6iNCvOFjSYV+tu0KILb
tLpyvWmH0B0tHXbGyW52kHkGOsTJ5R+5E5pdH5EuX1k8PK42r3u0HKNJfmZRfmA6eYbyv7MbNqbA
ajm1oHCEHYbAXpJEXx1qUrpQb+RYUAgrjx+bwdr8w2oUpyBJLQRsg7gaO6Rt3tMxsBhLdYLGUWTT
KzOArBDcyVM1QeWg8WIyt9EO7yBAsHUPAZapNCcL3lBytlGkKsVMexZAkayXf8gRb5UdoVE2GnHD
YTpbR1SLq9Ydhuuf/yM7w131OKcCDwUe/r0E9CnpMUawSK2hJ3vt3QS8dsOYuT81Jgdpzrygpob4
rLwdCh4qRofAVfKuIQuNULDwnzw3M3wyNR9+ohqXNMf/5sT/ZzLhD3yErOlR++Vv/89jmfOff1v+
zP/9mZ85HP/9d//P2Mhf/sz/ohAU8bfhkivie7PvH59N9OcQ3+XP/GcMihL/9Hzb80zhS5s5k8U/
GRgh/vu/SvlPEp1t23V9SyzZkvyT/4pBEd4/PXsJ/XV8AoSJO4Xc/l9BKML8p+s7SknpAjYypfif
5KBYX8IOnCVU2MYgy+fwCHk/Kf1/Ym/mIeD/iMbXAf7/IoOLn9KEsz7ZzXjaQxihibMroGLT/WKw
AbhP/i4HgF8SyiUzqeL48e//6i8pmTb8U9eXvsTbphaG/Z+uoLAtUAkAKg9TIIm5tRTavzq6a+mu
QrSnU1pMAGsNaWwb2tertGh7Oko+wIbGbVcoBt5/PuW/POT/8qf0lC800p/Xw3dOcLItpXKW2/Xn
6xGA37q+dMKDQFmyY4q/uJMIEEut6ih9/910aMx0HUqBv/9c60vYxfLBxIaQIgK7lBvuLRf25y8C
Qf2sPREfWk6M5Q6ny3BUM1iTiFKRlkH+uPh3A4TTaCnyA9jFV3paDrpk2a6q3nhwo+Q8dUR8Pvzm
yr58JYRRYLwQYGotMmUUz8mvV0YhDKDAlfXBGvonGdEhpSmoSLqCT1GDUjmmWfEDamI4DeUaY7y6
tPY32gEtbKfQv3BoZF+iJtGM05xz61ryNwEW9pd8Ba5Q2JZrOTxOPjmpX/MV0oHEFcI4qkM19J+e
3xFT6Xnwibt8PIbEYJXBHJ+NadiM9uQdkFlDewrAMjZyM+TPwihf0qnDTZhSdKuaQ7iBR1sp+tKR
N1wZ/bxB1OhvRBsvyTPtSEJfGh15QV8pbouKEqiXRgxoLGe8XtKCyNOGBjVT10735cXTh6DtBU6D
qoZS6psPScv46Te36cu7/PNLEMJk2RAuabbml5CJuHTbuM1MvgTJ7hxURr6JsaNU393K7XctvB9C
tMZtIPVblc3O6Tcf/yVLg8AUm/dGAg5isub54gvGNx9FAa+myQ5kegcguL7FkbplomTeVC4WmrGo
EwzTyIih6eCQ7JN1FDQnNZQpeaa0v7i4+1lmN39/WT/DS/60viyXZdosbT6vMpDlr+tL3qEdNLog
PdRtkW3L2fOPYQlXEtU0SamTVYrz4NTtSYiAYl054HqDiexO9FiHKQmLjTWZq5px8dGflpoYk1Gp
zJijd3NTUQ2q2k63rfsGq37jADq3Q5MsBvJqaXEGQzjd1k5uIQKqwXcMHFBTCHqwi65RPrziaDsr
jvlXyl/CmIQ97XPZPGlcoLTavYDBcADAIkZKrO3yfYT4vOtnQdo3BlOzgrAAqWY3ppVzSwMG50Kh
m73tM6dIZ6hNEFOds7QHTH2mdrYzqQ8LBlNAv7dvSCS0UPcWoC6yiuVkirdhjswowmcFXaMMrjMc
Skcrb8X272+J/WXJXx5U6WInJ6tXStNxvyz5BgLytm+75kDgXbKzZD+SRyL2gI7oP4XNPgIxetHd
Mv6BQFGE0rmHXnkO8cFw2Iqcw2AijKFPmOyKOGKXkvpkmN10xErxBAj3neN6BjH3FSqEu5eW0bzG
VbW2afEBIgrfXNPFS9ohrib8AIUhEwdoF8LGRvr3v+nXJK6f7wRga8FrqaDR+19+U8m9MKsm1Yfa
X9rlNj3cuOFE2RdGeShbgP9pmME/NBk9DdpdNrqmX1vmyC6gnOyuHsy1gOjxm+v6uqAvryoWfZ/Q
G+n5bP2/LujaagKJJKs8+AUSiATJDmmY+THreTTy+qXostdg8KvfrNJ/8ali2ewtX1K2SPFlfcqV
XbtzHqFtn/TTtBhHfQ86NnwGDqweZoMKBjDpl+nvFsYvO+tyFzhCY2dd8o2U+noXMhYbQ3PWR2j6
bkhpg0AOIWZklXOyQndGY1KnO56uvbY4foh0MmEfoAR0WMlDBoEry2yZpTncH3OuPmsEcb95Tr7u
X8sVkh1mUYeR5WV93b9qOj4kgiAxaYzmNmiAV9IFMzg2mjA8e1Md6A7Gj07TnBU2zX0Ha7yF0QWY
sT8PWYHKyXMvaYnxHhY8TWpB4ECZM2weDO83qULLs/FlPRXYNxQvicX0UX5JOWOWgCWcxfyQpZ6B
KZa8RUaBU5nuhx7212++mOUF+fppy1JhukuQHT7UX5/UHodQSxpofahlRNrsNCGsHIxoY3SXqPAf
cYTdyPKOwFasjwVREbkh1lXW9b+5Qe5fPEL2Erwp2EpMi7L91+soXRNzuMoZg0cUY7NjPnHBW1EO
0w2ZsKupFgZdNgGnzrFe+2Go9hqP7bpw2tdq0uMzGcczEo+PMeuKfa90iF2qosiTafge2VG1c+YZ
VdXYiIPtRKeAgRVeGOvkl1FynZOpuisAqdKTr/w9XUcO3224xBsV1jYUqbhnMpRsmE29xzkAC/Ck
9GcRKUpQZAt+tCOkNfaPTFJVNpsn4LrjWqfK2aGRJOQ2xpnmDMG29k0AzcwMxZUzN/tFs30sfb1T
JLYi2cBHSPP18Pe3+C+/WewdvhIcgfyf3/yfyl78fFUqcLIysyqcHX9Fxj2c8vU0NN4hyct9Mhfp
b2oVsYTifXms4BYp1+NjaQZ9DR8ro4kKaNLlwZbh9F5PyEuCINAPlXCaHTouukihxU4axKtEG/0h
4wmcE+Yb5Jq/dAy5jrH23QVOQF5ylD0bmO83jGv6rTN0NFUqYGmRvPqff1NcMRZjxSJK4tKvz2Bn
zv5g+C2weyfsVjlWtiu708E2t+B2eSVE6qR25t88+dZfrNqkljlL8KbtL0XUr59qpw49H0CQhyod
aEpRZm8aZfhbet6vifs5hzhKpkjm27zypuOMBoS+5ptLG/xlNJkn2oiIToWm9CEW+yQQ7q7THErF
3383f7XT2p6rqClgIXqcUn69TGVQDkFgyw9+oN1rP//mORUumwxV7tAhGDENZvyOjSBI6XRXheVj
qQumoTgWEXMa11aojv8/l+Qpx2OhVBbZab9e0gwKI5qyID8UrfWSVY11slV11+QKG/OEkUuaFY19
ohcOzhy8sQm/onWjq+XqHezsB7oCt39/Rf7XwoulmWRVEphoLAhlf11NUSpZeQau+hDYjrupSwsI
/Misw0eYtmkspRHyOQunwmbwmHn+j7biAW/kIYsmaKxqn+bmQzrW7VVrU7BOvitOWgX2oVeU80lc
X9qQCQOQ4HGDYqNcR7Yvt/x27drpqSnoATxZGtkjIlViQ4N9EeFYBiGERMny9SIoG7fM/bM1vkOS
QReGQ1IhZpkzi+MCTdQtwhJnNwqO357AoJXHUQDsO07PpshfLFEat3OQoA9BZ3sywIePRTqcWEEG
JGN1hoYbrKkVSus8lvuGGOUblzz33eiBfHM4p6zrxpE7UHMCSw8pQNb4XRYe0x0L5Sqp0OM6LcaL
W+Da6jNhrke3Sg7orF7Ir+h+t/n9xe0iS5SMWiksl3DGL5uO7ZlN6xRmyas3Mu+vvZPjOqfaJsZa
tuawQbAO48Jx3lBPMS1m2CJQSJ7CrLPJQULz8vePz1+sBK7vSpYBwQNN3f7r8+zTEJETYvgD3fOQ
zJD5uULdwZ2Lwo3yLkmofigzTX9TNf5FaeTyqFOl0l1xaRH9+qnA9dpiElOGfTfH0SXnO2+ykRHp
m9qD79w2zBAMyFXmyD7897/w12QaCkdHEF9sW75LwhHNtl8/O0fdNpiIGA9RhSolaFW/JkiboXiU
0K6ecBewZcVz+t1h7rmpZxfsa2KfxmwgjivkNBjpJt2ZJn6ubBeaUf4tUzT1bc/PkMUOTOC02ex1
hR7CCTzze2ghbXXCsbif0rLC1VsGq9xr+ufZOw32D7eK156m4xAOfngwGoyTCSEQEBLqlCBjDzGU
k3jXsgpe3KTOD3T2VhkrwS3M2FtvNrJdlpqM1LtC3jlJtk21aVArutVVEw/6haBEuy2YCkO+jK0k
OQzCcBiVMARj0KM7++Pvv96fz++vu7BDzYtUDlEAdZH35YGqHJIWJnoiB6P3XtC+ogGzkqOOlIEW
hnyyvim6WxPuaU59wkCNSCin3JcYmzeyBASIhmfY1gVAh66a3VNkVhxvG3nO+HULGiTHFD83Uk7U
L/3Y+Tsx4V0E5IeAHsIcIzFOY7IBZ5Bez0V3E8Y5CpU+CVBl9TBNwcXsMYNxpEcsX1JUbrw4O3Zk
/ALjqUl9mBg3WdGk0Nq1+zA03irHMcgyHK4D2cx7xvC/axK60Md55n790nzXJU2SlqmJPcX80oxT
syDNhXHtwYoRSPqx0rAfONfO6pQP+YMa3fi+xNhzAwuV1azSJ7NTiHGKvn5SwdukFJrYxn+2e3c4
t6T8rUfSF1dhhy3FGazmEg43aAhNjhS0I6ZhfEvkKfLsbInX6fCPu8+pis+uEWbnMH6t2t6+LT9L
BV+eoDu19UITJX2dfSQwtBzMbitf+5xiybPUfnAAXuVvadnAdC0V2ojB2w4qOsi+g+0TXWfxOJ07
c7E5SGSBpVwz1gd71QebViV4RSv2BnIosDWEW39qHmusdEzl0icEV49jad/SsbtXI+iYUFeoDiv8
nQQXhXWubhJMSL2r1o0BNK0zXtAQh1eBHv4IF/Brzci0LQZnL50UdKYNgttKBxgPGIzh4HxqA7CO
bYbw5OMKn10AO3Tw2vfZRDxOZu/G8Kr40BAfQovQu2+kl4AF4wH5qBUw/XCs/5gy40dQkxnpBnsS
6P7QfvRHj+uA8SfIWKtqNkWdw8k2BCJ1MN6bjBhLzPv5VaUVTNzvOi3IDs3lJ2LHB/jp23ZMMUwB
6XWCkozvog22EWfpdWvaD52LcjPLhttc10ggGu/JliV6hWGOAMohU2lVte27GajLJ2gta0tjlWlx
fJYFOvo5hJgXt+6DH43HIJcXR3bPqfYa+MKdRDtAzSwd4unKLMg2FWnjsVfue1awNTRbCFByeA39
ifmZ/IyoOUgkEU/U+ltkYRjgZgOoDkJrLFHQwHoEKsRAf8R9LpG1M1RHq7th2Baz19tiPZiVjagU
6P3EQWmr0UpvapAWYQSRzYDiVKm5QwqIbCXH0iPzej8lsws6rqwZ1ZHjZVQ/mCdj4Bjjc+rLZUqP
/B6fQYNuaz20SXXqiBe2BCo4HYotrLBhN9tWcztkt6pO66sx7Ntj2HpXQ4LXMiNXa9NM9ZGBp7id
XHU1h3lxaqZQXhv5BACHYcs29zpGKxHyzdLW28IuD8h9/ljSrq8ECKntaFcYD4ykP4/0GA52r04W
wsC9LCr4A/gbUK8wIbXaedPg9V8XvfVYtcB5OEwhryiwlI54MUv92ukIJlgr4FRlwYyOQeZrPeGB
1jlwIj+ODpNmsgnMVXcwheLB4iyYVx84Ts8Brl9yj+6G0cSLF2LlJKmnZiKNVyGuLkp+EwxO6RjK
C0/3wqmkQjOEnnjMZLCyoc/LzNsHsvgIbWq9ZGanGYp2mw5MmRFZr8CPXmzN3Qxx5lE3wnqf49Xk
PBL+DpwrDASPUbJXNvBt2iAuMQD9VpNdfCmr5japJ2dr1+LOC7tPX1aE+oyXqp3erEhdDKtukeaF
5S4cnqlTd22VPPm29kgHxmcEGnUcunBv+XG/C0IM2HnDBCUnrUN8p2caH4dsOgiMBAj6jv3krSKR
EOhJCMfGiqMf+dRBdbWRDOPyF2kstrUMbpS/sF4LHGQTYs9UI55qMqb0IF8cX99EiC6pLZuVUfn4
14iSrYEony2iKW2fMAO/aM5ktR1ch1jjNMuQVBoutJ7Yv0aCdEVDN954Fu+Oav3bTEt3Z+bxTXft
jYKAiWiGMd2YZGu2SFF8I0SxggnGsZx9gM575ZrBcRZ+eZ2Ww60A4g5Jr7nyvP4SN/WrPcpDHjTr
uYfjRO4g0oLuh0X234ohylmPxhUlF1xmD6x8styluSeAan4F4QFduUh+SINGxYDetYrMuwizPkr/
1gh3OMMKiPcA0HR2coVxZTnvamRrYc1+rwUrctLkxHKQsUlGYeoRLMiYOsiwy9piMVgidisxlASO
u2prAZQH1PCmoTZCg4k2EeUOlkW6e9Qt5bWXI89jIww3aePUBGL0r4tOLUvF3nW4W7FVfioXp5FF
Gswc42xSt45kaM857QnEng6f5om7npVrMgkvzUxvmTMaqVVR/TjX6BpTip9+Jq4BnJ1wsL1VpU7W
ltsfRR/lx5Z4aa+u/JWl5NvgZOigvEdO0uupsuBC0NzuKNxxfkIXI6qaXjpCRHcdmdJYlbQ1qvzH
bMaI9SQJoVFZPnJ0SjYmPHrUNtQgiVDexhy8JxWixOtd8N1yxAC2PHlYkk8z/IUsb/KrvtJsCZNC
qBxsSgcsct/VFj4UzpkNGS9Gb39OnvOjcroXKthH3LV898s6h96hNOaRGGZ2DNONr4zEmPZzKg6J
nYMdHo9KYhoKy3skBgD3sX5BomP3ikm34QgPdyFFpRc9TnggCHwhoYBnYfmmMVHzE/aLa4HELmbA
YFk1POouf+bwQnJlnJxjDTS1MJ7KkVMw7K4fuJMJF04gbSP9d13uoWEX32Kyw2rtX9MF+jaoZF8r
5nXYUFawYM6SBX+oxpjoIzRLxE9PKFCiEcqU07xMhjziVwJ1oaK3GWOsl9wmHEpXNgagcVi8Uto8
un5yQRTu+csea9CAqwBl0aVlJxi3VeUdHD3uhlh8VL636wlywt+woAFVxETYfkyilK6yxU8FrOHD
pZ5nKOYAvHh6KQR67HS5RbFjI3rex3Z6wLUYXSEg2XlWfTSmBOJ+I66rcnzurOGJ93AhnUf7vh6v
DKCHeWfeuRaMPMfcjQnKQhs0lCiI5Rwo5LTFTontnDSsbt3Ozn5EIoh+pr6OHBtsa5iiFkUn5w8M
/0j02TsifY7KxX/EvovyFWWXY9yFHpSJNn8Y++ilU2QcBLxOq8HFi22Z1b0CJY5CSuDFs4YPJ/XP
1axI4A2f8LjBRs4iOl59F22SCKpN4BGy0eEEoUhO0MHB0HWjHmhAiCVL6Qj01BB/mCPzJixRnJ6m
01DQZ0utdsD5jGVRoqvPvJNotcXPpti0ZUsxMPqnFNxyJ6J65RLmA+kwgvuBQq5oYV5igVqXHn3g
XMpvjnrSBlhWH6XeimK63eNkqtaBA9Q0ugSyfpklaPhq5DbG0wuH7Pt5HvE/KFgofUu/1BqRJKcB
S7AFqrdt83oHcv+m8Soy81LYnEg9ZShv04nIX9La9nkyvbeZzo5RQSKB1DUwuKbHPJqUat0JSvCK
PWJXztkx0UQB1zEKsjYAJTwQ2FiYFFupbxMNiXOyV/amkDiil+A6UMFkiTGPxHTKCtuoeNi4UBSv
Q5mYV5P7RIv4Ir3hukxnZ2uyv0TRxL3yimGPqDyOcXTNHqNoybdzNMFAWCmkOaRg3dawzNUUkfkS
k1K3Hr0BhZcf3A45KlX6R/HRG2xk6xS+ldWQS5NPG2FmdJNHqMxhSPJzQd62nWvSU2WPkJY6a005
ca1zkwhGiqu2POQLT6tBSoh/BZyTubFlpe9gmZHnWFXczFrc00QbNjQzyTDQ6PPGSu29NtlUmpK6
nAbNvgkcpUmhMNUFo7PMP5eaXHeEiSedmBe85lurx61GcBUoYo0CAEJL5oW3LTGAKzJladXvUQnU
Z9JZiHvkTQwhNdN4Ps9Ahtlp2SdBheAqCfaO148HUmI/YpLVJf5FNHQksXj+C1pPDl0Y3XkR7cuU
Gh+gqRHm2u9h+a3sy11txsFKt8VDs7hwhFHcI5vd0VGjqnafTc6Y66J76p3hro2niCxZ49i1AG/7
70lHoWTU+ikSo7llbSWW9JRMXBuTHhhHvB5mHN0kwXj0VbltMFY0DOJXVMufTrbDNFSfocl42/BW
YF51amSA2uoYrQFID26diI0lnD8IiaOuG7pNU4gtBoyzGvGvDxhuEDZQRgzUrvUsrnsVMW2V8pW3
hxtyhut5KrvijN3U2MxlQukRTpvORyFObP11RaRHpc1H+tdUl4n9bXEL29WAsTS4R9b/0RGxsNbA
VkXNxjQ67kds2lQiBdyh/IzFaWvOJX7e9ABN6CZEMoLJoXjDAoay3rmMBgpUrGj7Yo5/BFbxxNd5
GX62QpqNl5btJXGr+76cWcuroluzoWP075AD21lyHWdSEOjXowhsIcGATMCQI+6gwn+27QQWXEUT
BjQafkF42zesZbRn5tU0bKsm+KQ1y3Dcs56bxLkzwdoITR3pGd0DgrxiL/tmIEEwhUOZmvTi5Enl
nPwBu2G0iwMuj4ZGr0/SMJ5wEoyBf1OJfs30l1T32RXEid/02M1zZ/6QIwC7KT6qvrWhk7kAx6xy
R1Fw3YSkvlql8TKnJlLxstzUbvoeDe7DjE1tNfvMMZT+mNL+OIeejUOOrcFQb4E7ZMcqqBOgnwoO
WEy4iijuZ2hdm07meMhYeLd9mpBbQI1TEKSqxxm0p8K2yQLLC516/J+Wws0jU6wyEaeFtvU+pR/P
m9En7yxyxDr257PCy4NW3yPHid4ODAX0XjSY5A2y3wcG/kevaz6x6VGbW9G1TShz54BlHRPEVjfK
U5ouCh5OPRanWjfBVZ3Z/8HReSzJqmRL9Iswg0BPM4HUpfUEO7cEgSbQ8PW96EG/QfezU1WZELGF
+/J8P/hXOzfbq0avl48Qf5tyvVq1Cv0iYVTLqczPxrkKzu/C0LvaW1nGJAvT/cWZbYSh9vua8J40
GffepDAJE61ZVMfJ8YyD29ODYoabul9rsHAx2qQa2IQVGumL5/NP10vyDpvNCoChUy6hoX5Ga5yQ
HlVhncmcd6JycDzZL7kY653GqAzD0MJOrXW+tdX+gS5mAVrPIQoidcY1CSxL13BoKj1o04EiqvM/
K0mmu76zHXCQui266KRpPWAcTTGlb7RTsiSM+oqC3R8n+pTgdipcr76Rl7oc6y57n1wuxbb45LqM
1rVGgk/I6Gzvm9QaSFelADE6wp8WHqVmfRs8/l2maDSvnCbQldOr33AoGQAeSFxKgz4bX3NrQLdu
Lf+Y66bETi+RBrlpV2I/Chdnr6f9E8DyW2lbU1jEfrwf83U4Ktt+8ksQGsSOBpzw/QF980HC2c9y
OyQ4/h9qey9IVG8EHE6PDZmJmNmn+2amSYMycIz92dolGom/yFlDI4G900JpSRPjPe2dJHKuVbdg
NEppr91cfjtS/bI3aU/AnqjvACiVvRlBY35ZKsLZevDc+2WpgViRlhrF/uekpuvU0DWN2yqX4U0X
MXTBVyyzk1jANmjgX/eQW5q96rLnuZZz2GFH3VUzf5M9Yn7DTPvkTsYWAlp95CUwZd+1oUTp9oVL
NuZ8MfZTSpaVDqOpwWHBcEn8rqazMeCsAkWfCedjE9cU0LmLPOrZ6W6FOhWBR1kgR2xALWamru3I
1KII6GioAhbTU8D6iGxoTXSX/1sb7OnO9jh7JaHeMJJdnDdz8U42xJ8w+PjmagYgIbQwSTMj8ifA
aPkEDxSpQGQxc0uyFQ16mlCmuqvGD10fBk5r2nOoaf16G9MlxC1gMTblHQM0+wNXET3zQDMI0gVR
TVqlh3y+0gU1KKPVQ7E2SZhsJGrfE/WdKctn0dbdU1p/j31FuGgbz/BW0wDTIf4ebTpWOhAFS1u7
vSnHh7IqqhN0X39fdc5zNdHz6Bo5d2jyiNKyY8TpVnEpiBoqYxrCzHWeJaMjJlCiC7oOJZRtjoxg
6APzffkk3cqisGgASuRNdooTyYRM55n1R897XvrhoIvZCfoFGuo0M1Qj0L3Czvic8oRkBqnGeUkZ
K2PKR8gz5SjOmcAaz9oOglpp/GAv/0+txiM8jjIyjDq71xukPrKSB8wnavdVpOK0AA4lhdqrz0Ze
O6+e2y9hQr8XFbifacXWHSAwKt/MeMR18gU90YryhcJz6Mm8rBOSozi4mgkyO/mMmMGpeqT7Gav0
RaYqjKtyS9dxyYCdUMuSnwvppSXD3lOmHbIdrlYfufrc4wcrnbtR53sY4/YXIN/ZqAjo8NOFa6ot
QLrY1rWokek7ctqirfP20emsI4NoIsSp7q6zwO6Oq0TFQ7zX24QwWNf8IKo4BI9ZXicXZB34nk9f
gxdYrzjqJGJ8g+aYF2++m4qXceNo5fCMd7P0X1dXZ6Dsn0pwZOe1dx6ZXRcR+zaSHRnPHBYjfpWT
enNZOGOUYOCoYcTct0aFdCz7qg0Oe9ss8LD01t7NXYraGqSq1043kSvj2MRNeiMZZsTrf5BV9pLq
oNrmllLCa4zDLOjYTd8g0ijNIkmUyd7qICF1hRk1VoIE1+qeC2hVO90lxV4mQBLsik7Yp8cm+Xpn
j9YSjA5Wu1yXD56/sCacu2CQ5AqhncBertMimDGINZZWT83ixeEgEvgHMp7gpvdOJDL1LreE59iK
BmLRxUCJm5pOz+mEuMDO4nOLK/1BsZVI0Jx2M5xEORjVniH1Jhk0nOOc8XCgdPKfOILDTI+RUtHQ
nuYTMyP7aoIImY36VRPVfT2TZuKNnzG18rNXIecdqv5u7geSoHKaSoa3hjlcwXmTdSAW60bIycVP
5iQi1v00QukOpqXrGOIQsWT4hQdq9j4t0w9aAKjBqCTLpBu3l+6fNvcc5iJe0Jb5PDjY71MPQy8x
bphTnAbx34BVxljeJlHcGZ5DyVnM7h4pU2QjzThzYpzZq5nhnG+4jvWIKOsFj3wtuzNRf+KQ0Lfk
7kQ/luD6cB6pyjbrzFRdvLa46Yx005Tultfbz2u6d1OZwdqllwrJBjNaQo7Bei67OpPdtZfzWc+D
pWHGBLC/5ui2+iATOIfrbHkGvJBaGbMmVb35bc/pbFOnr8VbI0brag1IcYzawIfcfJaYLt0exqTr
FR8C4v9C9Rqb/q5ooJTjVD6sxVAce3eNqadaZMuWez/Q4bq1FsW6TlSpdmBTZQDQWlL8ZjiL0E/s
RV2AClw2X+iG0LdwcraGlGFWKUAtmGmEYGpvpyWOqXx8VgOV8Lz0b2PdYyPFjSkc80EZF9LYoZyP
WuQW4338mZcWWaYIYiJjWLOHVMuHk1NYvwr9JTuagurOMwmHZlylaZB0QOOXzKdC3eSpFkbRHBZl
HxMG6mqUyRHHGKpSPXlrauYf3di0kaH6/th4+XEchHfDTQkJC34sJ7pKTsjZudvYV9OJJbQhVnwG
BndUCT/CW6dPq3NSjPde5GCX3q0tK98lWTv8xYQbkKYDiL4D3feY1u57I/li4qm+F1iyMEY3HHvu
61KSVzF7JnCJOk1PnVLA7FvyDaQwQkWKJnhY0lWUPI1xrIfuhrkZZkZFxD2dRI5Ly1331KwYmcgp
q7XhqluEazqlll/ox3EHa9Q85f+RC+sX+/PQryn1s1jcEuEyG5UUix45XmqqufjkGo2Vd1fjWRtE
1Z3RzVOHjyI+Tl39nhg2AXolajLWlVpL4GqFWWrvVXDvWmKj7c4iKVyLTw5FU5D4NDoU6PrDABrK
zkjiXJEnXPK8N056jE3aQzoX2TNm6hkJDnrS2dnV6fxPL8pfltteRBSlc9p2yG6m+TfHwFy70dnW
FiPWOhb/BncxbrbACqJ0bhYrpWZDS6IfHPZgZW90t3SS3a0tHWvf+EvY8u2wzYocGwxTOxtM7VLi
jLSOZOxUMdejocSZXWJfo6AWxaM7YwErmkgy6XSNOTmP/rYLcxhLsnqZzil/zEFa9gOE4PogOlyu
Lg8iwxLfOfUVealjSkanCU1wdmjN+gH+Gqnzcm8M3KQUMW/+bZVA0jCcVaE9LbuWEwzGOLayya4e
hrgZIqLC23CoGKePTBBXXmUyQWiASvOlK6t/rbtmoUcGaLDEGe0we1NvvJ9a794eQFXYWn1yhSPJ
fyjYQ6f3iWyWk6klHwiR6ijNtliFwmyjWepz0E6kU9nVH3iYDYSUMWqeGANLsVzXEtiyhmcT8Bey
O6+eQ6AE43Ul+GGPSeM6G0uKAFLu1l71Dx5+3h0IkG0FbES9NRLw7EgzSjJKtLV1GUNVrgNfeJpv
rO/mW1XZzyRf0DbaS0gma3X///+z6EV+D02qmEnZ6isSP4s14O0znhLPVfdqWD/YfADr95m4KSiQ
UaFnwBiY2PetqR9SDYagY0DVMx0Uc8iQWA0mlPH0BawZV++FjBzWPLXScWfDBMlwe64jsJilZmdO
32SXGuFTEggNjkrs31xG6O2+1crOl1B4KqIY97vOY+cZRThVbk2cEeuoVjA0NOvSADisw2MsD37d
mCcKqb2SM+ZlqwGBpbcbvYyjI2c8pw32a8o2gDWV9gxqOyrBpp7ZEYnX9sfq4A1YzmwwX91gluZD
J7xzTQQKuvz5prL1Uvg1PEFLulx3q3jQF/lVltOeks2NFrcbLvBxmTd005nYSxbZk91BcXnnWedu
8tqjGMgxNoixBUrLti2YIH/Puge4DOfn3qi5FOMNs12qnE+q0g5m4f/pnb+nzD+M9XBD5mkD03wc
Gf4d5pTxr+dbWNu1uD1YJoCqQVl0ThVO/6G+rnBudmbbfvMHxMGoZcdpaVro8MNbxqD9nBEV6FUo
nMYJLbGmU8wk1mwxd1HmGeXxOW+au9TWgCWVpqDkqaJYwD6IUVhSA6rLQNpa2NWgpqqMH8voh2SR
a8ZKoEnXx6ys/gR3wS7pSB0rofPUS3FhpvZkKVnv+264eqlB7K5ufbEn2Cd6tsAxomH1JufNmSVh
MUPgVn3ynGy57Ulbi2hql7NjgcLsgYzSheLkcd/ScmFKNFoaLR8n6oqz28yMl6mJRZhY/gfCwVAl
/hymWY1Pd+WP6atsjWyNSrMlozycRJRuqKIJdVHYdz2mOPZAWuGuR28w70tiCXZGP8AVNxAeWVts
JzA1TmHzJxmNEO0jkWceTviydj4MnrrdQk0K6GNYdjRqu64qCXZ30pOeCjalqvl03Rdy2igetGrd
+7V2ltJ/hJQ1HzJiQdmexMHgxzc3w3uEUJoEmZyHK6Fq17LqGUgGeUrqbAj/aeM+1KXv3nXwYmr/
h0hlufssWhR9mXcrG0oDaoebm4I8rCUDlIoVRcHJQsMQ+pl1bbX1nS9vhac0fYg1fWpziE4ZI0P4
zSaWcSo/yUimnKBg9eqpatjrl+zz2k3R56r8rTXLM3eKf17GLMpNEuKt4iVLhaL4lWLXtNkN6e2T
7sBxKhrWsqI6TJhudprbLZvJrdq3meeG7MEAehV08xUZKvHYewG0Z67q6n1c9d9sht2kBM2ZkCVK
dCbdZh02GjGS3czvk451em17cA61C0ph16xgNc3i6LqJfk63A5od4ZV9lAw7a4EEJNt3Z8Ia5lnp
VbL9sTsqR6Wh46pX+7VNxE6wqLuMFOj1Wt6NqX0RMhufsT4/xNNj1s6YzP0Up1Czvo45K6JRLY9k
ZhxaieCrK8lzjxV5jdkVNsNmUh40fhD5DxU6YmS8zIpJ/Xb4gbj8mIkXzScshffYyZhUud5Pu8Th
KMRwtsTUhj0DORit03lJ9bfJnLZ/3X5AR5SENfj2ZKCeiN34pUTn3Y8xoJXCGCLijA6F+ff/X493
n4xZDibuZf9hqJBWrE3hv7BFwsLnCHQ8beRr9sRnlz6rJLWj3n1cVB9po8cTnDEt8Kbs32quNCWV
dtE1E6646bF+tBr9kOfuJ5syFkxOfITHSt7RS+IMLGBiwa6kPjircEIUGfTKuJqS4lufs38xyuIP
vThT9JIehMlw5w68VQZdM1oED83s6qbBiP6vF59c7e6+c8c/kqn6i2lDvVXe46IzxjPVZZp4eUo1
9vuRL3eGMLbHdjKWyGTKDUUZ23Z1aBvxmrOiZDE/NuXN7OFzeyUeOZGd5WqfKqKtZK+YiRT/jFGB
Tq5+RZrbl3aSQYWXCM590ey0xvvHHHPtG+C41kc1gmruSkzha5s+MTsikz3euKxW+lMVvX3hf9pG
Aoh8rAqjhudHGcOu/cD8TbcnJogDnGAqbIrd/JylcxtVTvGL6bU9lFvC0TTpobntF1fju/FY3du2
9cBnbO/a8hk2yr1FyBeAJbYla2lTY7oHpzHe6zl9XZP0Frf9r4SCFnh68ctC66G0F/Z9islWXVMo
F0vMVr961jKxgmt1wrI2f2ct7CcSgWKYkr6iU6jHE8iIRzgLl8QjuYFcihcUdK/Y7TC3tUAhYQ1Q
65BGnNT/ykIB8RHVC5PN3QBpM4/FHAjBrNWnZ0ej9ZGWLzOvKUu3D060rxFNEfcN5BitHg92J+6G
hvcV1/qfYXzpBu1+x7kN7RYZgV5RS4+ajqDaOFtInhaxy5AL1+qWjgt07g4Ydj5tTDaIOXZHoEnx
l2WbzK/Rwymvxb6Lk/fMW2sSXBxKe7mQBS5QWylcWv9nhDtqDksvRwNKjPhO2Wojd7ChzR69ciDA
K40c859ig3GZB3ykHgIc34e+PPUf1kQp3zg5QYAZUVLjyEiJRTgVrOO6aA4ZGLPCBti25sec1BfE
2HzWU9dscK+EX438j5wMmmz9TF1JpJ01PqxUsqRVjQHi8weVZQbxC8ZJ1uI4L/TgY+IClqCcOtvq
gnfB3wMs0zeWGErnbCJoLanJgqni59KPWUZZH+Oo5VH9DMKJRxUxGtUZTmukIhNBcbUJlK+0uydT
sJ7Oih7oXu9h95UgzuH37abej6M1NRt4zf0x1yRraTdnhWdC5cXsKhbGQLSCrGpViXBG1242qd+W
nUm6L2EFJsHz60SJiOXgWgpvZJ27PjmKnHMEwICg1rfRQk9UEJNBuAyxX6bHzmWFLQKxEcVcUiEI
ErvBlfi20b2EsvL3Ts4OT4OJuUOQyyFS5R4UEvjLJYaenRf7KAvUJxOEA9eqGbKZ523K1y5Y1/Jf
HDtHe5Px1P5b1pzdEg6mQfY7WcddbxImKEnNhhZy1LN2PbiZeK5q/cKEFg7W/K/RBbKlLv/qZwQQ
cqYUx0zB7mTUnpsV8bo/DGevLv6RJ0zB4ZSvthpeKg6TUGUmv4uwfgtLf7ZbeOiE/H2ZRh+kGMcP
UFhqpJ/iYFkA1LwueQRx/tYSExrMCYwbKEdIAL3hmmIWWxKNyR0CL0kWQessr7oFYM1z1vZk2d13
R1L7QLpPAilrnP0HO+aEhQ0sLmIUfKAjUL8mfellF4m8vTH94Zkfs9DEQ1u7Hmx32FBEHbZlZHoZ
4SGKgJVhvFdZf8fFfsEMxYDGZRe8kg7IldHCZlS/i+VDNxXlrTcQw9i92ZOW1DR7OfccOTklseN/
KcnaLnVToHbV/NpOfhp49p1mmzYIr4x3okiLXdX5eA84JkRM7JRO9xylsuU00KnrJcmdWjvAQs0R
7fUZnCkGd7zB74V9bBxEEsvQ2xRZVdRV1t+EHC9bxmer5+ZZl5yNcf9qmksIXhwdITMCXIyMjjdB
obnf/sOGq90JyPfnCjxd7Bvfuj8xBulQBzpobDKuBBSU7jO554hKneycYKUg/+qiHN8+djNPT3l1
Kce579TDiCc6ALu6A+U/P6eFccddGVQ96luXGbakpyrL7GauHvnNxruGLoRSsKBEaP4TJAy2PUtH
1ZFNH7vONZ3aNOL6o1q9oYCpAeVOl3Yg7NCYz7yw497P+Do1DXOaHDnZjdghwhPVs3UStnUHUxJm
+aNwewRhLgPPRtMYarjQz2Cl+518LGxmyotIqDVfGrXeNZl2wQwSNJl/NywmcO4Y/YaKI01u99bg
XmWRhwW8L31mP16ALaQj4m4Ueo4OBBSPUAD9RftTICeEpK04RSvOkiFtxkhrJI227/ah68R7x0x+
cSLie4NGGxZe85pZstiZjFH3Xt0nh5TJt+BT4TIjO2wFi1vG+YG5kBmKQn4jL3eo5ZWKPC1H1at5
P7aGfN7U3GBO+em81OlJiF83B/HWVIPY/Uvz3jyp8eAnDmku8XdFoQxekHJfd+A6ViGhKAKUna2F
TVYGzdgx5UNurE9Mr/1snXYDM9LRZ7SvA8jpNcJJyM9ke6V6KHQDv5FVFM9WYjNlInQDFqcVwCJv
+PW6C2EvUzjzPOSK9bu8U812ncZRFU9smPXuzlrlpvicv0Zzufdr6wgMMiri4SbG5AeLPODiiaiq
KWE1kDI3wibwNbqAljuWOG75WlCebB/JFOTE33QrGexdjYzJzQEb9yWyusR9aDuSmAqN5Y9jDRyO
+s3K6MCreCQ22hgjM/N/1FJFiYKAR4t1rWumRh1xtQP7ZLuzP2SDr1k18WHp9HORWITJARrXxy4Q
SLoprsPZb75smT+4Jq1psfjf2cTjD0Z3DgXadgTV0EjK5T4R6yva2gWyfPmyIOlUgxbY7lwgvWAQ
YWBnhDcU5Q2kMWs+DDZZMgSWsBlXAeXyBwmwOkPIie/U2CFCcaLB1iugaI0W2SO5zDyNGLavhtPe
6tkzWOQlHzqG/kYzf4yOzZ+RsaLUfTCTLIGbeno2yQbOGmJ4LTQO/Th+KZ3rpjEujmYFNkJhRjH7
vm2ZkI92sArxFpMV69MW7do8eQSzqZEwAei0Gs1uV6KmghPNdcQ4p7IXa09A73rMHP5mF1lnRyTk
kDEYAcj9suQMP21sC1u13nttoImaNJ0GPZOd2K9WHOaOkYeqtL9Fxq55GCQzzOXBqbi2ITWW+yLr
uRXzLdB8Th61DGkQGpx7KjCwVVbzpgZoevMwv7fS/DaL/p3wMFIFtQZSv+/TxnXVwvltjlE2MmoU
6S3JJcRfUvA6GcOIQi+143r9awuFKyOeTnhZKEgMIOeuXlzt0jkStE7xxrL5Gm9bNzwwjVOcWPhw
XnB/nRYh3yu2qjvVDtGMhk2ZiPKt2vnJfaZfWs9/peWME2Rr3GX+iHmjnz+69SorN0VZ1z/C0BPX
BvWZJpncLcrE02M3NyKB/kvxb+5bEqhsE89C3Owh/nP25nmAXzyyF48BHtdriFHgAyZISDAq4KWh
agLqQT4JaUSVp89R3zDoc6zDtKr3sQW3X6K5ktv8LR+95QAzYD/G7CeWN75vd2fGwglGcKBBm1Tf
VmabB9MBNLMgFY88g6QEjaRpJ3aoo7Iz2vO7OUWTSwZt24AJN2PPi8i9QFF3wCVE09brF91fjpWJ
jrkflysb7ooHrn02DbHJZA1q5rV8GEjXAkFZjChRSH9pCyOcE4vfZ+WHczIa+TAfZ76HvbbysVrO
6gU577ZIPPIROjVC4h1dAkTWSFbvnjTnQ70gKrGNmLIRvZ2eEwpd+S4BZRkeiwaVijGm4VBuyhN0
hTVAVa7N8VUr/zJPiUh39feSQLSibvxdXGdJlCzq1Gc52Wqpdjd25nOrx68k0m+mHMKrxmb8Wwbr
rVZMPf22/cMou69cvh/a6r3TQkExaUhnJgpHQIhHBvJbwAJSsoqRyG5Vzd+QIJ0Q2SUXq8XygKGP
sdgGO2fCg/XUOcU6stQm8ZvAmCTZZmvxnzMWr2UpPgqpT+f2tX7RRhwaWoanutrGNkkzI62DYklv
rB9ziLNIGEbk4SOC93Gan0TdNtdsBgpNqH3C5m6nVuOzF+0a0NqBDl29/8aKuTnplxxgNhRMO85w
oKwEd3atiNpJ3K+S71j11i+Ztyx4UelG5gyQjVALFOVgussZlEC9PqPcJC7JCBiqbRt0wgZd2H8s
liIXhuxepfbfqlHREuQoqIRqFJ2CnARnCJqBFJxx+CvZ8xxzLNAISd57k4oWjMR57DgoDSzWe1eH
F8wS54kS+BtzRbLTbAzWSDpgk3QaErqCgBzOOCx+WwLtlm74qeX5d84HMsxaeUoMk38wZWY4Ddg7
l948Lgl3TqsnQ7QM/is7h7M+PWfTBN+6oJ3Qqo+6t7Sd1FeS8tI8rIzpoRerCVEGkTPhPX1EQhcb
duJv0wEEutPVv8PiLkHWgL8mZeuYViAbC4CWFCUnffWZZE/ta1pKZqQp747Djk/RZKbaV6kDDV7h
uLjtctAK+JUmqyfYgifowRZtrv7h5uMHvS/6HBVD9ERocFwlxJWJQWCpqxPxt/hsEMIHVPVfMqs+
AYIrSJFIw42seB/0xgmccuOIt5pGLcNlMJnqpM3Du4gr1HOVw79rHMAFUPk7csNVPqZWvn1g1lsx
L//RNiJ87Rov4iO/aoy8Lrpp/dHJRY6PHq5nKTVZ17Et20Pag8Yc7DDtl6sj17/JwbXh2+V7UTGC
xX30qgbkqesAXMUtLWZzxkMWZ8/9SBBthewNlg81MQhPuycQfASvEg78o4GjE5pVNNXEkSE+Knaj
lknjO+jta1wTOynl1bXnPMDGd0BJRcxc/WnHXQxZSts36BChGmIKxuNI7kkHrFmToTT/CVEuR0mG
zTTYT9M855sClJ9vUFvOLrpE4qRjqT+lXm+fmnlmjtdfJ/aCW7CdDo9HwiLv7vV60faGYj9kk/7D
beuSbEMpem70+cWokJEasfHmpkSX9fz5s4Ntig3EC9PTQ9OxttZGFe/S0T7JpjykywZgn5HemEnb
nl2zfnXy7phxa4UkvyI6uIymuGFxVQdejiVYK4dNqZmfW0OF3cQuwzECkTIwyFB04kA42Q0hDcX2
VuEEqYuUOjUe+mMvpq8ieQFX8G15HcaZsSd0xDbPFtDZvUQ8dB30Mt7ugQSvUHeneXcSzWvEpqqO
iE38wYHeI8jljBourWnf9EwrsMIwKTIkaIeMNGBYhzrJ6SafOjskJ/CJQRmxTL9UK/SqVTEVcK2R
lW7qIk0l8U65vH3DQlU8t1/z0OForRkDDrE2bTyABXC/wY3n8YiCAHutvOFGXLpOCTvFg3ey3GG5
lOy18niNL+aA3zNWOaimjcrqF0djrru9pfqVhM4kqGfSBvEL/7je5B3XXN7GhJ09KUZ2ODAm3rkt
3Gdbq1hd4ibDebROdMaA6M0WKHZO1Cm7k52EhQedmQEB+GcuVa7fg50QnxAP4JCbPsZ4VoKjU+5N
l6So95lO8SZH/YJy7KjDrs0Wvzwtmv1rxJRMhbVRik06aaJaERKBoPQG8oxqdN05ma57n9Q/KOYy
kMAdDzJp96tbw30UpPURdwkeHVh5YdqfdrrN9sq7vkG37DbWByLKv4TNNNsmTu2xxP7EOvXQGTGa
eWJb/dY1oiZBkMHcSBvW9ljPa+TO5EHi0XxSW3GIiuNrIlGAQjUmgC0nbvhpGDqSLbfHxc71u7zn
wiOdHbHBpJVhoc8IKX0jmMDh4PEvCSPkukkhyqvU2m9+3Xp5zxMShYexYCe7pB91YVaAxGc0Xkq/
QZMlHyVx+db8RyoIfLSWeRla7mN3hltslngN6+6IGWpkuFWdqMTpELr5Hyz9vZshRWf+eI47+wXH
E1EABTHD7vQB/5Rq2skrEM4992xJ/mXlR4WGBKjTTaq2rmOY8tLYdxDH3gatoYUjoj3uWfOa1R1o
woL9ZU6vorGmnqGA7Dg/PqQQ+2RiDVkh/w90LyI487ObMPnMM8848o/4nvyFV9n4j2Pu2MFglvjN
bsr1bl3+39jgIiG4i21Wed8IeYeLF3O1p+uBGnP/jHCAoyM7lT0feFq43wKVPyOFhSXmRDpN3VhM
emGvU5qNDMw8aiWHEPpDL6wjGigwYGAIqoS+W67+fx0YY7xIZKWK3CIjTz5XvBBBlQmygVBRdlNt
BUguS6rbrZbQcWKk7tPSLx8+Qtg9JAyiO4gkmnp1Q1aOkTklicFbYXinIr4gwNfJnTd1luW8/rqL
DbVBolzI/+JB437hdcKWzVeHQDYLFre9p1T8rUxZnNL+fRD4OAk4QAZZpdsm9rMkKD6SsCWzfvge
0dPm2kSF7H4W8/ztNw38kNI4LlXzrafMoZEzgTwXxe8MnRXbN3vTusohUwNuEONBrHHYWxmEEWa/
Ha8lU8HxoTvqUit3qRpeE1XC/KLPMsd7jdbOnt17kXSniR5xE64/cnk9lrGDZ1pGsidzcaIqpjUm
kmpnKzAqtkgOVYVdvl8/KwMJTMIfRzPyMtnpXdEIOHeO9u6IU92wl40tJC+1Wf7lKXlD/bDcxs5v
L4Y5f49GfurQXjFp7n/nIqMmMpk7rcU31hCI6jSQ+6pkiW8Z5ZmMShK96WPCYeCznW8a8nV+tO/s
/ZSbiPa6Kj0GnloZB5X7TONB9kgGFslZ8YP5yUNmG/YeYQZzoc0cwJGdzvbRVmygirK6j1X1UMy2
fnS7H1y2MX9uNuEE0YcPmBIIYXRuP85+xHn8P+muuk6dfNaI59u1HHFuPqVBMuAKMRlcjQsJAdbA
6ED7r1jKD8Iwe1Jj5xflg4LR7a/Ucp8qNPIsFNHXl8tvOdBC2+TcxOfSpicaqwDbNw8eRvyd0uWn
xV5xJ4YWj5GF80+ahKEnIT3vp+M7D4PjQN3xT+SV/axwgmFJB3ZVtvs4J8LNd/ftnD+ZtexDoRya
bxLxnOnBcdQ5xt+z2x4dJmbTAQoz8T08x8xNg1nr3XDGCbLrhnlrFmOFXHr5sZTQUWehvpXppU8I
WmZpnOyd+T8m3Ds15G8oyoj/GNK/QVbsO1ZExjbZxgnC2iW9x9vKxntL+IwJeyoHrh00tgtCdAuG
fOk+9ShzI1MAClSbAgQBqEhW0pWXaSfG8odcQ5wJBGFw0skWXUGE68OYPrg3tlAX5vz4FKQ1qUhH
Mc9Y/Q//9p+hHRpTRwrrbBI6QmQRQJIVXn3hM3qcHebkMZKYqX5RMVx6aW57qRbPitLcHE0q3mBf
Qyok6u63bkElI2456pSJgYBmA421I6UgW57UCSfeCEaP9AvHN56Jvnkt/o0OQPW6ZgJqdxxjY2vj
OWYkVSzunZFMWriY8eOyVB9qje95isaA9hV+PU3o4Ktq7wvq3ZFECNby3a4R7HOntT/lOjoDJpsZ
zwnSiHmTfkijPjm6+0vKFu0uaai1M6FJ2ZIy4YJgqgUkrQ8SNb8kewbQve8t476aHie/JbnaG2Dc
a5+zcn79NAcQUJPwvrpD0Av9sXVWzLzNECjHilrJx7FixUmUwTRpGsKpQxW+wrrueNOtRzQBj3HN
R0h0JZlbHKOGqk9eP0NdX3iCfL+60QKOrD5czcUCPA/spOk/LXf6IdqchmJoPf7sm9ZqL3MX55Gc
1/9xdma9cSNZFv4rjXpnD4M7gal+yJW5Sand9gsh2zL3Pbj++vno6pmysy1pYKBglC07mVwiGHHv
Od/B/leeVTOkR6NQDIrdD1FU1IcBNTop6Iea3GfdV58JtXoJHRpeg7FRBVCe6XnEYdVqJ+Z6e9PB
JGDnaob4kmveRDyDbsUIT/XeXcQmya/CGsEKfIkpHS7GKnzE3Ep9kg78fGjb0h7L3D72ZmOvR2YD
Ahbdcx+Ps/RqZ4dsCUIXXpho3ANvthDTVfhZd7AfgBcJdIQ/zAiHJsnKjZnSzdV6uTbr3JONetVa
Ola3/MGGzoN8vcHzQhGcFiFV7AaNqK3KzzF7TlwmD7Zq0DAztUf4nl6ikT2XSlCm3JAJ5+Wmlpwl
2zsPX/GC8+7XZtKd0NhUfxFRGtOryaryDIfAmrJ6KDtRrQo8LKwrhycQklwLZxJIDJZZxVqh6+WN
Q9zw2piJIdlcY9JIfl06MlJXvYX8IjHw+QU43DMXgnhI09Cwbgp9MMlYLPVFI2TAgsb9kFFwWzhm
HOCp2NK+J8rVIPeFSlOFMEpbOggvRzbimYJyXssx9eSQIKzipJURUXrjC7L9q8zA5BOkSxTjzZXs
2luCPeCrWyy0cM25jOeFrolsYeDnRq40D3eEyz2IeztlW6rLas3pYToxEaTpBT378VSN7t5Rs3JL
QQfK08In0NIvgpfRpy9sB8OjQbxDQZAPLIVo24/xlunonBogUJ3uClX9Cu3jdaTUT4lpb4MiS7f4
U2jH6Xz/hgUt25doq+qAe7rE05US6Tk5xevGxipC3AAiYfOZrg6ZDUBAtnWf1msbKVI0ktRWjYXr
dRqLFt/S8IEJ32cOxiFjmaDyskxZufS0wa7kBH7pyqrSzHgdVl87a3p26FnXefwidED2bHsQCJlw
LZ2KsQEOk8VejZdjtMNl3ctwDTXEtbkZArnuit070Vct24DSNF6ETJAAx9YHa8RIi/Ku3qpYGK8K
tO5WapPX4zpkNIAKzhToYXpA6gtUS8SpDfGXaZtcVVhgV3TNjg1TVyCIKypKDRGX5YT7vja625B8
RXzKOSVMwjeUSm22sEN2ZQW7wC0rdzU2cI7MVnmc+ozSZpU9SfJmH3SEPUwZWUSgm1KSj6BQRtto
jXyK4nivRJn/wT048B22SeuTY7UngD65q3W9fk5j5xy1WXzwP3fQLnAsYw1FLiN2vUm72VCuB2h/
ZaYgJsr9dI2xZ4NKKzi2lbuUIAz2RmMK5CEhAXBmfFW0WQpDgZZciNcWHM1T2IIa5MLrLNOVa92k
0i2K/DrQYZ46oPxnFli2paQ0JTVdr4g3UDqhkQgHAmjxqMLdDVCHC1HucKd/RrPv8p3MB/bqEGVo
NScVCWWV3hq72LwRwiyPAeawVQunGUqnEx9MK72XJlv0Ad1+ViTX4Nb4zTDc1nne30O0s5bw/2xa
TwlS/chqDjZJUCo7nyPCq2VhBsopdVnzUDrVD3UlV0PZftaBKQ4+FjQno6Jfd5l6VWssQBE88VIM
MObjYZiDcsvppKlsKZRpfGj7mxlhk8TG0wT8944SARbl3j1mVcbTbihbHKYRyT/YohSZECFCB3rQ
tGk5ykweC2F8CfrM8BQ9EWg8feNYoABaZI5x1muoKU+hFTQ3NFPCNSGb3RoWN4yXVk3vQiTzeWJi
Sojc/Ja0g0WVgrYwheUetIFeql0NXIKmCQ+FyJhJ+/uIXcx1OtnGFSaGvdK69xPD8DBRakuF76V0
smEJo4lufXTGuCvbMzECJIzlNK4wJj3H8XBtmN1wnmSfrfoMiY+uKEfoQ/7KbiiYIP+m2WLoV1aq
VyxDqG2hAbpCUuFTgfK/OO0n0neIOXDlvmAfuSia0t2pDggt1JPBOilS+u5W01/llnkf1bl/zETU
LO0g/FjHtIeAurFnm8BijbbDZzYGRbUGyWZTm9vGpDARQganCzl+AE9ydqM2PbhSLnWfQo5CFGx2
LBLRb4WP9NJI4y9dNt20GSEYccE8L6PMWvqjvo6QUtcDmKfQ4ZHUFHvcBRZIRhq3wNe+AdCq9lZO
bbdlpbgVxZChxB8+1IVPoh1+tc1gEsAKBSl11rqTSw/3LJpnza5u2bdSdzXA/jZq/hk+Sc/07DpX
m0lRP0POyQ85JKfYyInYpA+3zdx2xki7mPu0D3CjHn0NFUinGseee3H2M3KY41AQvVzM7geHGdaP
AmMdVEeGvdqzuUvGQTm7OYYstakPXRJesQrzr1L/GIETOMIISw4Ri23ur+VhgV0JNfzk9+ld0GIo
Am4N4cIEsZh1+jc1ZScSqe2jrtbdIRQf5CjmpMO+fUp08AqJ6mPtpSJv++xJVE2epE4qCX7jJQo3
ubPcmP1ZUe7zwmxPnTSGGzMPWc+A9goHluO1yy4T5yy9+rKH0GDQosxVozt2pe3xOtROoneaWyzo
O7RTe40apz6J4pMajkv7o+18wXtkXKsKVALIccLr+ji5psAY906xNqPapes9MFJzk0CVtPJcPV1j
aiRuyiSzukd0A0OCVBFKm4+uUoKAa5RpZRfJuDX7yb52VB5IGDAC4Mw0rEh3fekMcjyl6+zMtC5W
wqHKHpmzMD5G6DWhyC6RuDhjSUiUrL5KPxdbcrFPpZyCa3v8WmuKeqMUYpW3oc7ulzpDWLTiUCuk
IWQsgRdTNnu6iuKG4uDXMdPT20EJ2KW5Y4exqEfcrG2UJMAvJeP70oXSUrkNgnAFbADvTt44+zx5
yaYk9lj4xdgBlfwqmQ5ETiE7NSVCGNa/i1wP+is3Lg+J0j3Szuq8yDG2apy5e232MLpIxNmxxUs9
nZAcQAeWLOpI6JHbbwm5U3mtUwGMv5ZN3x8sNWJJLB17W/iU9kJd6a+zKvymWrU89aau3kN4wH8y
6VTDgzn+WOg7E9LRgtIl60WrpsWoZ+NOKPC7RnUSVwG7pc5MMQjSL11ZPnJZAwHMMqGov+piQ78m
9acdu/B2tPNb/DEIR1EzsyRPtsQcsLz+q6hJsW8WpIomwKZLvrLQ6HlTnLrCfJhtHAdgNHCBHji5
8hDNrdTJqWp0cLzLpDTUo3SuGxuUC6QpyLnRjbQ79/r7syKghO++OznN1kSJpTxoDf8DUuOZN9IG
YoqzJA9L39D+/qzpzFVCinanRXa/V3V0lGHYU5kvUJaOIfJYnbeQG6Q7RN8pq9Bp7l0N4560hE2A
1gmdj/5YYH+a1FmAAtb5rkVU3XX6bTDa2heWRqVWdnujhJWpwhIDEcezPRnu9AzieAYHBy29/eyl
cbHk13MuklWL+iYd48dqyhfFpMIpozO/tMr2Y6wPT3Hr44Qs7Lue0K39NCFNsPovKBE/g4NSt4Ie
C2GddGviVDS7qY+9SWTmHr+y2Mpe/zjENZY+u9izYphWfqne9S0mP1GZxdF2KL2KXpNrxwietAGW
q15QQNIy2lYZVikbdAhWr75ZstpsCBeijDJlVryNQ8WBs1Leh12JIrUgSDqMsxr92Ogevv+CKXXd
F2a/0dxAf6hbCnpJ2kXHzC/2ZarhGVTQYRBtXq+7gZwAVW1KjlJau0ShH+fHBlpTqSFtlO6w78RO
Q53i+VZE+27moajE/LE9IHG3nSu0mo5EnUrxg5XGaDKH6Nw2UsDSVSiHiJwY197ZGs5XafFqQb0C
Nk9zz25fm5gKSAWpqIOOOclRSYlZpuLfeSQU3clUKUFEJx/HulXOVcnk6Q/+se3yO8ufZmHuYIAz
jSRds3MEOi0IJ5KaZP7FcQYyM0UAQoW6a9d0XuMCH4g7mHh6QEWetMbCIyhk61JdvhobjXRb0xkO
FhFOiBiDQxOiva6kSPedVn1jzm7TLnkw2iLc5AP7E2m4+yEQL4aL0p4Wk7n03VKuDTlQbi2uBt/p
zgn6UJzZ28qN6UyTBL2DUYioBbl/QCqBF1bmJ18S2ZiQgHEKkV+T2rERKb5Xx0RwgmA7TO98F4uW
O0L2q9tZO5QfEEc53PDrRHVXwxB+ksJ+UmyaMFC98SgGLOpl4FTXWdc9Aexjh2BuSKvpPtsuOhw0
Lel9htWTja8I9pZaEEPHZiJoMuvGkHu6yxjs6viYtd0Xq++f8xRQKJXk/ozae+hkd9+znh2reugx
VYr7tswt4l1M/dj23SFu0M0DnO2BzLT6fdrtK8rUaBUaZFain659h3cutn2xNo0IRKEgQNv262I2
SKLLH8iwzvFWLQfcJjEBeJR9NQVdquUc2JB+FqBG+qJ1d/lQsSdvlTlIQQmfGwelDDo1xntonxpk
WSB2PoWZ/5hLWW+N1ul2REqOK2FbaP+dmlQInZnHcsHfDvaWqOEQLVWV4eFLiGG9UcepQlpNodup
LWvbjATZjdJcdRQsr/pEP2d9ZNyRDEI7tp+ORUDaYDPtssq2V+4khrM0nWKjAUZE4ICEy04+6awV
riZg5azqzPbRBN6PiwIuUcNLeIHg6bpXke4W4zyPd12/d/CDsZYK9q4IN8Bhzn0fIiiJxysawlSF
apwtim/VR5pr+9pSrBXL3mrvVNBENTPLlonK9jYi3W6HZ6Q6tnFUbHXBYY1SUHVtqvQI1oNkM957
W+gJiGgGvTwDS6vOQ4K71g60O9Ei6zBinA9t5EcH6He8PcdRR42QqAc0jS1wTXHuuiLb6/lNko/F
IVBnG1fVzg18uVWNbCDVPpcIl+/tkCQgSbDrwk6tT2ZBQHobN3uw3auRYvvOwgMxZXF2YCvM46Km
T6oNI8BMEs9M6hw5PE2BefFgTfmerby6g6Ssb4w2e86EmR4tUxc7hSjlrqfDCXKJBqQ1kMVBBhzw
AHtYpDkKGd09ti18OVP6V6SfUkgccTH7+ONObKicVe0GpNJNYlqVJESv2UjhFKzYXEj7udWjO0pD
7WYK5bKm/XTC0npjGmpxz7ISN604Io1BRFHmiK7ytvQGWT6QZEja2ugy4wk/PIRF+TXCFA+NB4JG
N2CoSHT7hoJBsM8s9SNdBCqpaniMx7S6t8g9tpHFF6Pae6mS7YkiZisUlFejL66cRlpfxuSYomTV
komGcnAyMtkcukmeMWZDh+i1J2qBXk6hK8HjSf0foG9tmbvB7q+JfDkUVbybRrfaBqx4l3gPbXYQ
B51uKA9Kq+1V0XmxJtqbjEWqtMVdk3bmXozJTm/ZxIhex/AeBscsMcH3dawysiFrbiykB/jYW2Qa
Pua90oWJoLjrljkCrJQ7nr7/omuJsmLTJz0j8awMYNtgQXsCZBzuzSxgrGaUXeKwv7f8GsxFsyti
kN1qLcaTFagx7uWoYi9I66CqkEX5+kjGrL/VEuRqjhWMV6mudjvBBTbQLeJbMhnKWhGdvv/i12SE
plZPcqyWHeN8QgkVY4nHY2ns/djeZRl++2zMxqXTBgOl9/SMvcE/tHH7oFqNfvSj7jTCYfcMSrUe
kQnfVIPk0nRohtWkYOmUalw9UrjlRWgf2qB0P7VtNS4C/kVkZwdfzsJiOrCbmU4PgRlqcUkUxVCx
suznYjOAgjUaUCrzhiOOjUlC1ZiW5DRnNaVh+KgG9nA8WQARFRabeKT7ZUTfMKzHo4/UouuDYoXO
WYeTU7hbN4eh4wfuvQFr9S5RxBo3+AdkAyBIcV7tawfMib0YIdBeCYXqTu842mKcCDnyEYQy+bBv
t2ZTfGfsu9RPbsWgB6Aku4aCF+ADA4jhaPLXWZEHVJp10iYqJd7gbQhXQ2LcW4V1TyozW9jRCPbR
vPlX++Lg1iICTKCKDTnfrqeR3LtyhpqUwDmDEeJaFO7jjEy3RQ7Zx06h20V2o+5YtlarWQlq5tN6
Mo37ye3HO2dkn0wv2TrbDeZ7v253PkrlbesM4wdyx++J5BA3lnbA0tPs/Qr2KNW/yiMmFBRJOXRL
o0Y9xrtpQIImsDNbbrinOExKcQis28X38EEVaFsG3pvoYYiFojhxlhkupFXpRFdZNYR3Td8SPd2D
+m30EeWxi0yXaulXdvzCc1UsPY1JarJWxQ8U/1HcZWn7WKI2OvERnmYW33C4JRuAbrPgoBiu0vya
AnO1gsjNQIq7qV61looE15pdIGbaLPQexgBypD2J75gijdkTgHl8o460Z7rJf+oJiF+7VUiaTIaT
VGv4RbXt4YmNLh9YrMPOkFstHrJ7Yw69DXm0CpWLm7R0e9LSRsEZxLB4WiJ3v4dcFDixAkcWJ9YA
iNm3dSHRZABcQeDeTZ+60cCy1t1PgtyxkPreUY4zImdEyxIjbvbpY6/HtiNZbSSgOw/NgGhSZGp+
GpDaMMBGwEq7n3yMh0jOiTDxa7y07s0Y6uJjWW6azqo/uVNf42BQCS7Ri+ZTDWjLwXFvC+g0MdC2
ZRiDLQr0YcDXKsxPmNjBIHbOjTpBYdImMEpDG1GmMgttVQRWiBistD7gP6uSuvoICLfdmTbclIHM
TZ0tB69ae2IzUCEtd2hLtILhJ5WBVVnpv2jkbNhw2akIDNYuDW1U8Wl6HvOsvCYnRr0JAmNDGWXj
mn55H/SSXfesO6vQ3caVHd8qWCZyjVTyMqFbK+8R/GkfIdgfaLnb9yJTHo1WfXI1pTkjYYKegucn
bzR7JwuUpcJ340PZAO8MTGL4zKE6EVarPMwiuKU0nJd6tNWT63btKs5NwkCEAE7Yt3cZHpPvKXLB
GCtXURQySTTxcehjnKaIwa8cldeicGrUfBN2MgO3/PTF1DSxFDCTPvY1fuuI91CUFHCWiKtb1+AG
lhgtUFrE/vioQRhBFdUoIrz+/os7ugTVowmmA6uuNLXL1rxcPQVFKysZh4xblc4W0oV9QgPh2gft
TW6gv+t7YnJwN8UoHlBDKLSB12WX9DviRXYOHahbRgUVEjZPtItouBcuAkJa+FupwztUWsZHx05w
Z43QZ7TuBYVSc1eGcProN+0DI9JWRl9WH0kxoGfn2GDppMYKEZ9T1bfOvokmBRD1S2ub6ecojMiM
mFFHdqv3nkXG0KYsYtybjVKtI6X8Spmj2feJU67R7nXnAEzR2sS0tUUHguU/0YoHHn94vOb9qBOU
OlgMxqFtB8Z5mOxEWhg3AgfRItYMd4vgSDtpwJY6o3APqrPXjVE/0Wctj5M2ei6582uey+AUKPop
1OWzSfjQPf0z3C3VeByn3CWPWLg7tpXYagfr8xjb+kYN+lu757JpVkWxMMNYa3ftZ2su6NQ5AAgn
JhbAHMHG2bBAlrLKhnNjn3Qtqw4dKmnUrKwcQqpsyH0eWEh/yXDSbOuMVSLEBUEnlixqA5Ab6KCV
VqvXRkVZmkUDXVpSdOSzfInMHkE5m70bux12Fs3pUweYaKE25yLUYCkpFtoLAe+qaaIbSBKjp5U5
WiDcwGxUr8QYQAVrKnYjJrlxAtBUEbovppFbtx2TMIIxuo9IehZq7YNuYtm5mVTZXUVa0x9EF57z
Iv6aBnDXR8NhhcKOGYvgiHCgVtcxctCVqUe7rCip3McNL2FUAXpl0EEdnC16yR41aUo+35QFmyJq
PWLaUODpcTpuvnP48XNVRwmbiD7cnNyuTvvSIYRx9NkA4pe8zdv4wVQH995FHkppvjZYLjct3XxN
RUAhEK9BvkQfMlBZW2EYm/Vp2LjtOtTOKGE8Ztdw1fA7CuHlN7Av8UEiRyHIXAvvqSUJvPXgE1WR
XDm26bPvCrMNfvd1Sx/u+xrH0QAIEKZH202d9INSV6if5v8D3vvU9k3sbSabGb0XwK0VhfeVmoLE
aLFE7lWW7SwafLpEeBe7CD2LZtKWSHxQty7sOlEXJxwlzd7VNW6nuoOakN1qekEshyGvNRChGOzw
tU565LVqdVV+68r4sxzgJdtGiMBI1AelG7GW81X2udVtqN56Qak0H8wOKZ0y6VD/TWbTMmjzfZvl
a61ou3PYRwoe/xjzOGqcSIeBqUz7SYNB44aFvRTl5O8Ln3puY4CjkcKf9kFrY3KdqPpKJ6ZmWVMN
jrHTaawRnvMaqYkcimdaCPkRhUq1USiMHiOGzSFWVXOjdXV5iwV952TVZwme5UuVnRKm/HtVtW5A
rkbXg/A/+ShBdwRdPClFKXEuyWYXg+5fdR1chKiubWoScBHMWm2uWuFWN7amf0XBLu5Vv9kRLlJs
9Lyy1lEhnfvuZZxMy7ND0u6Fkj8UeTs9IDvAOVbI06QkxcZqpuCdgBXxn1kntslGyyLjSSebz73I
OuHiKarqOLlnatgDK2NmwZUU75Naq1aVHJ+cKYAebQS3OPVZNU7Nh5j18LKdF6kuRoAjm2a64GVq
Aw3DDNiiuukEXBXm9rfDO76H5v2cQ8FX1DBmkJBCaO1lXG0pWQ/Dfsu8xNWfOtvONqR8qrgqjAc9
suWqI/F0W+lxueyDkvgB3YXj6MMhxp91H051hZbCQpBYKimyrnHY403DmVTY+iIPLLGNGrA8nUUw
gAKWelUZqKitqTm1qswPVkiFZ8gPBhbUBQ3ujCJGmK4NP7L2rC86YZIDJIf0DthXurYUun+wXtTl
CPiIjZywMOLQS3SbaFcn2JpjMu6RoYJfKPaA0ZybHuDZNpQqgJ4qdnZJY5YQ1XTrUS+DTRLiTNZ0
135W6+Ko23Rimzqtr+x8Js7AcrqypOKVONYQS9O0zosUmItzh6JbWUocJnNdC883fDKgRO6RYEH0
ISxYakScb9+m/0wL4S7xUFnC0oVqOxcJNsCa/MRRwtQLamwiNsINPPhcdYeMM6T23ttH+8/nl4NQ
dtOETu6V8T2L9YcsN8cEdTFgq/KqaEIK07IUURIUFLYP8JpWPnsZ3VVOfAipk3Nd+e3D/yJKjqBA
h661qhJu9T317YfD24gqeLA4PNrS4DRUjz1TK98VzQfykdZ5N6Hpe+zfxSAgv8awDFJ3NWIB5wvy
wxGJdHTVVOYgKPouPtJBRbtX99TaxxYeZQBiHSUG+FKIp2GIJjvkMdgUBkk7limqW01xvWm1tUBJ
7suk32TWII8ak+YCfesZATnFNWWyVmwnYYqJ2LwtwHPjlcwosrkGL2n8BW9fQzGH7lyekslJ2bpp
uNZ/BKkpvWXHnZqwvSEARUqGiUV7ju6ewZ4+C5eBltY7JW5ybK0M3SIwXeRrhAcikjw17ahsgho3
mZu31TtTjvhFap/gUbbQHfOIqM5F9I2WWQlyEKf09FC/mdvKdq8cjQZCsuvW28lyssOCVTAVfGUm
BL1zYeZPv7wwlmNRPCGNC/j+xdFzJ6qaKtNKT1aUQVlXIoFE0cxdcIkxg2nhLNTM5EYDlNUqZx9Q
JMfDX5fruuRlScU9fOd5/x6pfPmVgIlplu3y1rCMi69UOQnrtZ506TxHcleC64rJoSatEECl2X1w
xtY5RsF1Ww/2iYGbLwc79U9hfBPI9GjnMKhSclVKX+ynoPf3WttH24p1xTFpib4OSvUg9Wk8lkJd
G3370Nb+O+nMv4rtE+zj5lwx2xT2ZcQZ2XJ+1zlm6RmhahEBry7iUQanHMp2lJanAltM0BvE98XU
uo287xfs34KjVlMg8meEZJyqN99v9H/9lADf/Ou/+f2XoqRgFoTy4rf/ui8y/vvv+d/839/5+V/8
6xR9qYum+Cbf/Fvbl+Lqmd7Y5V/66ZM5+r+/3epZPv/0m3UuIznetGwob1+aNpXfv0XwUsx/8//7
w3+8fP+U+7F8+fOPL0C65fxppLPnf/z7R7uvf/6hMZ3+148f/++fzd//zz9O43OePdeX/+DluZF/
/sGz8086ALzyVGZ+W8yvmf5l/omr8QPNMXRXZ8ia318JeVHLkOM5/zQN27Ecfo6oh9LDH/9oinb+
kftPiK3IUGxWcKx3Tcf643+/2Pmv5/+vG8Z1+Pfv/5G32Zn1hmz+/OPngauQ+stzhQDuYnTgmB1q
vaKMXFspDKwiyT6UZIxG77xif54w//74i8VaHpcB5lcmSiOIyyOoILYt6QgZbNXlrpDvjPWf321/
H0X7+Q0TaoXdlY1dzktC9itp48gPYVbgMCsb9IReW5mTeZbQapN3zuu1yzbPwj+807QhNgurmgov
VFyc9L0mykOIM31a/fD8/OK2XEznf5/SRS5mJeM6NNKx8IakdjtPtsJqPNOYyo9Kh5t9zmTuX7Cp
BvdKCjtFnywJr6IM43KnGlr9+PbXeOU01YtXt4KU0TCMtvK6kmrZ0owLSCMskLL3ViWvPB+X4YFh
J00iqmwyZgO9A2TsiG9xWjnG0oJZOrzzeLx2kPmx+eFmDSUOrdCiGEm1ErlBGabONSsQ7ApZ3U/v
RDG+dqnmReYPB5GSsq8ZFpWHNrS7dqqyP5tTrh3evhGvncL85z98ehGVspP1rA2sI+MhGXH2bmPS
LwxasPi0t28f5bVzmP/8h6OogRuyh/ELukCy20yVSf8+zaPb3/v0i7kA4HyOHS4uPfRs7U0lSggK
oV1b9frtz79Ynf3fmFEvpgGBs9cY2dl6FkqtnqhCc1R3tRL4+hpDFO4wMjIKttbY5mlLmphoNSUM
rb3h2pF6MDOQmWuafvjF2emWw0Iq0qGGoSZW8M5X/HkP8Pc3vJg2xqjAPGUzUfmToxDVXahNuE6M
wMjQoShu8Yk0rwB5op+X+tGyUTqu4WFp019v759e3j9O9j9veP4+/MWkYhogMgnTrjyrqB3KJr5x
g9CN2IzRKg8KTcTPb9+JXz9HpMn//By14M2TuI+xkRdBfpspcw4SVoTS+a3ZF7HPz58fROWU0Ggq
vRQEHGFYIs8e7Cx03pn1fj3YiEr++eNlb7UDmeqV16MOIU7BjO8U+DBfqDNl78wWrx3iYrZoRVCn
ABMqT6FAhQ4c0fIGwix+rji07d8azmJeO/w4nNOptll1sxWALRjh7jV1+vFJBjPlnfvw2llczBe8
bCm/+bwejIJ8wTXya8KEsfCgbk8iNX56+2l67SgX8wYwU2NMbZa/qFpARvdKKxxUNH2XXg0NVKZ3
3hLzw/P3fuF/Bwdb1Z+vVuuO0valmnuG3c+maGEk8s4m4sg+5XTWx6WvDXm9QWCI+aVLaVf+5rNw
MSl0oVoJHQOSZ3VRfm9HAgobRc/KhaMUADN6+yrOT9avTu9i7CPo7+Wg94QrAuyldD1SCFXWMHQz
omNJ8hhp6Fhy/PT20V6ZAZyLGYANVqn5yGi8timdfO2XDVyViSL7w+99/sUMMJCWqhsF+8w6YWEN
qKApvhqpGjjvXK3Xvv/FFADTpVTyKiq9yHUjBJsWdDwrfW+7/OvXgGDl/tPALAaYXrWKybEXXBIU
h4GIYPYgcLYf0smYLC+JGnNWncWlc4Bj5Iyogd3+vffAKyPKmf/8h/d8rtFYF4K7o5Sd+8EHV/sV
4hFZXpl0lHfeNa9dwYu5wVJwcVX1yJq8LnqSZ6beQFJj29/efgBeu4QXk0KOZk619azynGhMsL4j
s3fXAUJvupFFlM72zAjzvO87RBm1yZh8tH1L//L2wV8ZS87FVBEOUTJWBgsN1RdatsIqEYZenKAp
vYlK4Ax3diiL4vbtg712IS+mh1LRAt/OUx5FI5s+0xMIHtR6wED79sfPT/Qv5gXnYl6AbKlE1SAr
T6ajglYIsAygRaIDIGhVxUNqRe+8jV556OyLKSEj1q5FgVR6DswoudaHrgUXV1SwRukzTXL19vm8
dpiLmYFU+soy6o7LpeIcaO3qQaJEJlQv/c0DXEwNeurHoPG5+dhLgRlZqkBZrrtdFm6nXiaf3z6N
V26LfTFFaBU9xgjRg4fgIssfRKgTRRoUGZITia3Z3kwIkfDA5AaKg7cP+cqDZl/MCpkTaYUuWJ+r
schvaSSSi6Z25Hq/86S9dmfm4/4w6yBijRHTsIcpR8KZFhB20RI6JVA71FqDYZ5/7zQuZoYgRTgh
fUEBtCMZ220sjNVtVf7mSVwM/SKrM3RmjEZgtfohtzEqlKgP74sR//PbJ/DadboY8L4lIyQJbFet
nMgh+jrV2pT9ndJEcvP2EV670xdjPhSGUylER3rlADmttsnNrKtAvPPpr3z/ywZHx4jOuqDmBjS6
ftCYTdIUazExLO+tnl/5/pdttZDSsZuBfPKiJKyeM0wqBebQKH/8rctjXYxwpyoadr0D6+ZsLK4L
UxnXlQvJevH2x78ytL+H1/8wDqxJEaXGBtOLxv7b5McFpM0GM9BAKrH0T7kSvldAnu/nL+Z262JE
j3mCP6/Iuc95fJ606IPjjxvNqc9N0h/LLiMfSfvGSxRUBQEp75zeazfnYpgDafapt7hUruJo78bK
5wkB39tX7rUn62JoS6ORxB0zg4S2QSyXS9iLgGe+qNE6vDO+5/n1V5fsYny3A3pDlKgFOuB+a+KJ
X0m9saCjuKvSMqqPb5/Ia9foYojLQukwf3GNnFAlewJTxyIqsmr19qe/dg4Xw9t2u4juEkv9oiIS
RgF4Cwk8XnGz4X642G7fPswrd8O8eKHn4Ok7gozYUaBnBxuKjum6YoeBz0yo9IrfPsorl8q8eJ8r
GJUaQHMwhZ16rfUt+Rms/n/vbpsXI73SS8cOG437EFyXYjrko77AUov6qXnnXrz29ed79MNgD3Np
dMhLSw8gCa5njDFDR26NVb/bk5yfmV88sebFIHfMCoNfVReekk0KwGzw9zVUZbDuOXFHBBPd6jB5
r50GWCniCQuHs3QhVjTD0+/dofnUfzhF4lFNUecFQ0aWI5N+0dy2I+Lytz/9ldnSvBjzwh7arkh5
mDGxKddBjH4OThlKGZhKLqxwQGrGx3IaMKW/fcDX7tjFDDCGLbl+IcHzWiKIL8J0HZcLRzJaN28f
4LVxczH4zdoGYDJPMS4KiEXsm8W6iEhaMGOn3759iNfO4WIGCDHNhinpPJ7uWKBx68xdNDIP3hn4
r9wS42LgS0REdQwBlhOY4rsMQ54vcbOKqt3mY/45mY2ub5/HKzPZZeezLAcbv3nDvQhHpuN+Qndu
6/1RBkbwMLCgWL99nFdqP8Z8pj88woWhhm7aD//D2Zk1x6lzXfgXUQVCaLjtwbTtTE7iTDdUkpMj
5hkk+PXf6tR34aPXaqq4tC+gNWxJbK29HvQXTM4u8J3tD/hW+VZTlAiM8mntFri1d2P09fbrHDOA
WotCNcwhnKRRJ5ZmbQ79H+hPC8iZQj973ZgM+yYBtRaG1ZuLOVfoPOMZAQ2RovcCl42X221wTDH7
Wn0ccBldFZhiiH1+17bNdC9HuLLcfrqrh6yoh2QSWqgaC7Oa4Os71X10whdReuHCbB0iXa+w4px4
KJwOAywsC82CNwz3Ax/gpgoKbAmayul2M1ydZIU6PMFBx1zgzzcM8C9R+Mw9w8pt2OgkyDpeX/up
FeetICgQKYb6QkpZP82Rwpsg07pUvljfkGIaYOYMlrlcYfLa1SUMrVFvcwQlPvtpYOt7BZLD7vfU
8R5FOQWkW/BhqUIKHEcHqVWTi6s1x5jozygCAAFJFJA0R3nxwNd2ei4zmO8l/mwes5JCS8kH8htC
yf557rWKDgsNCTyB4N8EL1eZ+0dwdBPcyJbe/DYjKcoVy3bl8LdScMg6ChyIHuoJGqJDgduuBzjR
rA8kEc37gIIwjKpVGGJC7Q8b6WCsvkERHL5PdbKCQcm8f4HmhvkbaGnsaSHgsZxpW5QwzebAIZhu
/DKtpoESVRH2vtBr+ayW6EefG/9XU2Tw/YAn0Y9qScVXMsJAxB8ihdIC5CWiGnVqaCAOgZFMwLDW
/iUt+jHGBZP/2DC/uBesFBE+yWH3G64r+YgSNHBoAtY+s5zA5SjzjEaOChQD2LTgKhd1tiGcLigH
0ShjeXRgDE7PE7wLYJ4FUMvI/k1a6DBJlU8E6AoBhFGYJ+yDpo24K6MmfYJTFqjDSxaKLxWDzvre
S2UTQTlfJX+aMUu38gGOAAmt9cMMlIqVttUFvq3ryav5lREr1Tn0hnHj/OW45g7Ca+C8WHhrWcAy
efAhvctCL3pAnTuQQuvKyy72lQlwOYZCgvCeTCDixrlIYObRrJ42l3RpDOYsPJ3XcOPHXLevVw5S
obWttYMJC4JqrAsI8OPnsSbZOyQwfya6h2dJ5gP212q4GaPAsZPvkh7OpRu7nKujrSPugtRBnWWq
ubC88lHNqToIulGUX+XlsLFau15hbXARREGlLrLmsg5jB8dURZZTiJvO72IAx2BnO6xtbeh9lMOF
RQ27AxioExTB/qNkVT+uMEvbuqVxrKihtTGAKhJ5M6HlZWWTT2BdyKFY5ZNov+9asUNrVwAfMJth
fQgbLF8UqC4V8KFKN0Vprilm7QcL3P81X0iB8qLoa0KuXDctu9MoVHUk5dXCtfSnu+H6Z5mjnHJf
m6xdIqFeNsLvuLzAblRB/bb0cQSzxI1d6DqFXgkbW96JCmWPdcEEdQro2AYy63z8J9Nd8JR2IUUV
tIbDYgcDFL1vlv2Vm75YMrykM2VI1uFCTeHn8E/uZgHcZiEk7tOr8suuPrvqvl4uTEGUaQjj0+EC
+8LoMSl5+eFK7/51++nXiHitz6xISUtqIiFT0F4jBYeyGZVJAKIXIO0VU87BRG5zGOHdflfgOCT8
FUi+6LAaanqwpksPDiQERqphi+s4eOSvZfrTlOkzGCp3Jmva+wmnXU3Hp9uvdQQqsVb2NUDlddqY
BJ8EJfzuFaAoXSb6jUY51jNiLQNFNMgMqPr+4qOqFEyRSqjoDFsVCTBblSTNxmucfWcvBy3c4WTW
9hfIgKdHDWPh7icq9NP2UaCeMQGNBRnguxKcRxBKM9hW3Bs4B+YfptT068aPcHyc2BqplqHyFhdz
zaXuveFHtq6lf+Bdqs7wwkde4epcVzA23qFolJqNoHaNnrVQeTi3wtN/SC+q6+hnWDXCq1BuxZZr
9tvrUZOF+JzrUtRdwuO7gMvICaW02XnChXvmya+3J6BjivytI3kx7aMhmyLeh+pSwOsCFRVYxr/D
hEHTU5NU9GHfS6ytW4xTRJAlkDHNGryjK0NgI1B4Ch/45nT7FY6hCOyVSKM2HPQCGZuknr+wMPTg
gyL5xn7nGIvAWolMlRBOvSKJEx5E3+YGoiOc+wmKBDUotODUIMHabrTENSLX/78YEdmxGXUWvoi7
OoNef8Dp10MNFWhTQKHc7izHZmTLWYMQUoaxhY2D8ZMo+8NnXJ4/QHlU69jza9iodMjkT/dG42yy
743WSjRUqsg7OcMYzQO1uR5gLXZAUSxUA/Czx54EYjBI0KFk85aIzDUhrDUJ5X9pmUa5Fw8FBD1A
mM1je6xgZxts7LCuF1jBn/YmgYcjFmxQgVDTT6FDK0Ck7ap14wWuiWAtACAmkh4QrCSGdnZElXWB
WsJ0Mo8in3cuYLZytYtIk5ulQid1TQ2a0RKcckG2BByOHvKtmIS9DGe+RCUprGG+AlSIDY7peiPj
6Xq4FZLrbDJN6FJfPFTIvI8WfeVkSr7R966nW0FY4LYHfGOkDDyew8RO+vKCKrXgfDsaHBrMwL++
9mWMq7KK/KQi8aRY9W3kHj2CaozyjwJq7LTDWXDhBtrGEEXMrA3IY7OW8gHVNPllFFl/yUwh7qiE
vZBaNtaEa7+9ctjyrQgNu8iH7aioLkgfSgQnT/SvkWTqqQgK9gcFSAXb2Kkd89oWoAqYEMLQHEmY
FrbYx1Ql4i33AwrCfJbsuxz2rdiElZr0IKNBioeCJIXL//FNqX3yWSnwom6PoasVVnQiKQOxAVbO
C9VIxIyc1ZACl/4FdJlpY0hen4S+LRBNiEYBkWBAbNeQgdzVJazCYEJTw3f+dhteH3OUif53Glb9
FMHVCy8AxB12SDMLLx6OS8cWsOb3ZQOXjtvvcTXEWgjyDHXwlZeAQFD0sPCGr4PuwHWBW+dGT70+
GL68NvBFPDUkWSaWohB6XhnYXSn8KqeSB8jkVnATvd0I1zuu/3/xDuS3WsbKJLskS17fTT71y5On
l2iBSzljP/e9xFoYeK84UnoJRiRoUugyWJ1nJ8KvDONQiZCfbr/GNSBWsNMOEhMCSvIFXCvwMOD/
BKwQFztHg/y3pwpGS9XAwewSiVy8GeFk8h7ficFTmXfs274GWAFOZmng0oNXoOr+J9ie2UF19O2+
Z1uRXaIenBFegXQ5DO0HYQSMauELumtpgtvsfztHGygXh55l2MtBu4H3JhxPUanmwV9E5gHIfbsa
YVfr5oqCRtZ62YX5KTgyhRBgC9ZeKLaubB1rh7BiGglbIOYikV4SRX/KYR2AHMzfUGPe6dmQja3i
9UwQEmP/7Sx4twmxoCgFrQjfrYH+o2uAugEwOnUi+Dp4hB9U/ol66+fbveaIcVvy2RYzPl7Tq9EB
8AMl/LuD8NGnavzhL/M+Wf7/lJ5yP0LZq4dbGrMCV7YmK4+DXqz3t1vgiGxhRbYhOcwitIJlURN4
lwAmqxdcPIcb/eMaDyuylccDxUqFG6a1k+AqGfhPPWTpRH+NASTGsJdPsyfYLckfSxX4YA0vAsn6
y+2muQbHivkRmJcW9p/qArNxc0/62Xsa5zl7rFXOn2+/4rrx/e8hyLdlnkHYzxEM5VNIZ8ZzL/if
2oAzp5bxp4T362HJkc2mIGDsC1Jb7MlYDVELkjIX3ITAeD3Q01e5wJlj5+Ot7b0pvdDnJWaAR3P5
GAGicBrnpNnQTV0D/ZW+4tYCYJIONr5toy5VEXzoTfUhGoB+V374LV3513qgG+9xDLut8WxRyA5X
HuRBGo81gGX348FPkAeBT0q30VGuV1z//2Jrr6ZlzIBXwud9DYXGgckqeZd2HlBBIMwN4c63XEP2
xVt6SgmwFANSLb7fXfjSDPCtlRWMGqalHDYOEI7451b8A3HSziGDw1kUAuC6Dt2bUC/7VMNwffxv
Czius0EBnrwYt1DVIekApqkooMlLshF/rl9vhTgst2aWC7yADA0IIIHfg3dkuvh2dLuebm3sfdnq
Ocg9YPSyLnsTmtW/70B329irHE+3BZ2VUeWK4i0ZT2MFAm20MAg+gCjb9dttMSes4iPcFNXqEo7N
v6IpAeBmwVbu1PXTrVAm+YwCK2/w4pqVadwmsOPiPuyKb/90R3TZSs6wA28XzDK40cHAH4orGHt0
J69K8W07przauph0NcIKYlwOrhpVNMhlsBCW9XBbPDdw/dt3KLQtGybU9IYyh20jz/P8nIxSxboi
9a4Eqc+sqA2EGVf4EWEB6jscCqI5Hw2M2rqZgEaNbWFjirpGwopfBUL0DCeaJGYL/1fNIE6RNnjb
wvN8Y4lzjYEVvxjZAfeygMb1OWynghFASuBq9xXS+cyK36zO585rcVnSM7CrCjrBdTSSLYx7w/HD
7bnqaICt1uTrKMosB8BBtxr56bn9OixjsK/7bZFm04IS2QMnEXeBeg5gIEjhjgzb9l+3f7tjdG2Z
ZjI1EDLJUl1gnAVOHDSNjziDrRczL1taadcrrPO4XJpxvXohxuG0PqVL/eADqFzCXG/f/LFVmuCM
FyzMMpijgqPwpmmrpQRk50r8ud1FruG9/v/FFtyB7o2yFOyOXWGiLzATjD6OHdiz+55uRXFNYZdq
Uniipv2q3vAKhOh0gqT49tMdH1wR+e9vr8SiF2OwN3o1IFIQCOFSqOXmCPuzWgXNxkrk6iErgklN
qA6yFnMUNgZQvrd5d1DZYvydI2DFMClgdldVPXb4usjuk6x4q9csu9vVRbbkMjPobaCNvRjsWQ3D
HFieLwl7mrEiHWGtsZF7cASBLbckrci9HPUJmET++L1pg3J4O1QpEW8ifPpsVZw5BsIWW+ZlG84a
ft9xidXiqEF4QKqUm41hdhzebW0lk7CCRc0Peioa6X0ElsZTlwGuCLzGGVTI4rkLxJZDj+OjylZY
RhVgA6B6AlWbZ9mp9Yr+QULHdM+RBT+zoNb3cHxZgHCow41AdISKrbpcaiyFILomMY3YxyjEXdNY
qjvgID9kkm6pbl0DZEU7XGj8Qla4EySwc4IHfZCdSjh7bkxl19OtaA8BmS5zmnrxPMLoPR+AvQ/L
Mdw4krmebkV5o5MO/I8RT+9bHicMhV9zGZbvboeh6+lWjEPg0reiw9VbWKvIxMgo18Cn8oTnG0kO
h+DAt0VoCiYUKZgF2IeS+fvUyK+jBCBQemAz6eVCYf14ajWBuXX+4Cfm39vNcsRMaH1Od7pr5Jom
Xoy6raaHRBVlOw+jKgAeyKuUgnkY8RDo5iUyZKOhjqUmtA7mo/Sisc60F6dkHj/AJFhffOp1H4Oq
36pPccRKeP3/iy0xHLNwRQpSAllVthK1VaTSxyoZ2He4KofvdL32G/3nuPXybalkJ8BTylecHhq/
Y+nHbiF9cYbGv1o+tH5XfUg8UBHum6JugazUvIUVI7xvDUidKPyPVYU7sPNS1P78UcEfGuBGlgKi
CJ3JpmrKMXNtOU4C22vYRkYyBpARYLQAeD/s5VsFhY7RtOU4Zhn7CJeK+BAKpzfemD4CWvSwANZ5
e346frytEu2HBclSBQpcBeH/jx4kFbgz8rH5cvvxjtyfrSkEv0UFYI/JeFTwcFvpr557uKDIP+fr
FfwdJE9jvbRwp5z3ZcptkSEFKGdOaZfEQ1h/WlPzjsnune7AtLvdIFd/WYtgiHv0qq1GGSuJOiMS
rWXseXLYeLpjsENrEewgLh8UVO2xWbtjBndzVnpP+LLeSvA7nm8LCuHYFekFKKg46cqPsAq+9wAt
iZJuI1hdj7cWO52NkLiLAue0ZGJX+GUOkyNg6E3X7lNo+LZ4kOk5MyPQ5UDQDL8zgonE+o3jjevX
W4vaOIeRP01YabxEhGcORNNlpnV9zhapNmbn9VGvpD9tvWAzw48u8Wt8jOqUf460n11C7skPvDe/
gC7Yuix3bDrEPgc0STnULdRAylfB2XRA1ULK2QBum41nkqOik6hpa191RITteipgLNrRvkXysE2D
7yTk1a8uS/jGocM1KFZE5MmAezqCCoEIpdQnMBTWI3KJDdw2y62Dn6MBtppNcgUop05E3FLWfqbw
iX3vIysU314wHGMRWDFBGFwjaw+zql87mHW0Uy0vRvUDsrhqPhVARpWHbuHexgriaoy1+VcemYpq
Rggqxpa4Ny1WwJI259uN+furX5nAtqYtm3EJrFWJ9dwHoDvSpozuqZ+ZP2uBO4O7XC0fiN+e2RJk
H2TYcXVP0mTxjkYuJI1R1Pabg6fTv8nbJnojvYABIsvoNJ7WtQdOcxgE3fipjonz9zzx4oiSAzI/
taYSMa5Js6+6y+UnSFkHJOoHUNFud4frHddBePEOYzwwODKexFVGpztJwdEztJ7PnbepKXK9wvpg
AKRU5XqdEco6y45Kqne95v8SlW8cux0rUmAtFYWg7RotAb56enWeSzC3kUBZD8U8P00wZDjd7ijX
rLR2zWIO1kTkSHLwAFSqIjLN2c+ibiNF5nq6tUbMI88DEPySGKkOnCUq5X9KfN59vP3bHQFsy91w
v17zpJ0k+Iz5MYKP/iFTjB8MX5dDhg+hIVBfbr/J0Q5bjcyFCrPKYNnmsDj96WdqBIksTT7te7q1
Mky00R7MUNEOJb5EUWveT4lIP99+uGMa+df/v4iEFlwLvwqwLbOUPC61fhOG5HFC3ZlO6Ja00dU9
1xB58Y6BeY0nFhy9wLoldxz2V2/NOkXPt1vgevr1/y+eDg8YOM3nOHrJkBZwU07bQ9sm8nz76Y4w
toVyZp29iLYTpKzJPH4N4Tf5k6yT99j1HrCY+95hhbKXNSsbtBSg4vXlfVOBBWqiZgIEDSSWfa+w
47hKlrqpI4FcWfkAHseZBuV3Xm05bbvGwApkTYOo1WMr4xK4yUdVjuV90hb+xnfxq3OUSFsZJ1AK
0sHXPMFtTEEfDBxR32o4NN1XwQKxCxJJMt7RS3iRteXrHNeo3KuQ0lXDz0pX30BVeINily0R8asf
VXi+HclgFsO+uMBq2rZ1c1wjyNcPWRfxOq7bQsojyu2y6B7j4/d3CaoMhkNXt8g13G7eq6NEpH2H
D4onjQKTgppLcLqU1eK9qYBO+7Dv6dZK0iUyLPKU8viqwjx1wN+AxFYEGzu2aw5YT5csQTqhB9hU
gYp7qAaOzxQzAj/GzGeD9OKuNtjukN4EQm3irWDJ9G3/U4/LevHXedn4TnG1wVqpKhOYjAsEIfXK
e5Ub4B+5d5ElKpAUBWnydhtcb7EOHsvskYoWuFUhqn7fa/ksK2BcEvJ5KiH8u/0Ox0yyfSG9lM2S
9EhX00p256ZLWNzLvt842riebi1Wa8PWoE8GLFadMrgCr8g5ZdmXfT/dWqpQwKNZRUYez7oaQP6p
sjKH8AMGnRv97/j1tuRP6XkB73UScTqbBNy1oYvTqhg/7/r5ttIP0JN+XkEJiCdgdAGIWOszm4Nd
7qhE2jI/ZDeNKjhUDTptsrs8m8GyGgCg3/fbrRgG/3iYJMO4Rj0wcWxoSXz1d91QDjnmva3mG2q4
j/dCiRjQxQ9hGcxgq8i3lBfTcWHy+74mXAf9xWGjogNOG2XH4y4Z8q9BC56Entp2Y5F79bCB7rdC
tw+Ru2hz4G9Z4RlwhtL+5EEHeYUg9htbnGt2WmcN4k++bv0UK9wgwuFQNSb9wqoM8sd9HWTFrj/g
23GgIYuFNpMC2Rhs4gP0j/3G/Hd1kRW+YZICBqGQJqzFFH1faUMvSyHUfWtW9XS7CY5X2Dq9UY0d
RS0EthrsvZ8mmoFgB1rrKZ3bLeWpYxS4ddBoOJWZCPHBkJAGiBQ9DOB6tluZZ9fTrw17MUnnGivb
cN0BQsXP+HD4Ae7NsjG+jijj13e+eDYFmLPMDb6cdTVO6tBLkt5nwTzFjRlBs5NltLFYuEbBioVZ
TcXqt2gEktyXxfAz6PLfZRX+uj3Irj6y4qBIgPwcixWfnjAO/VLVIs/vRkH6cmOvv47k/+RbcNay
4mBY61J7OXJTjBOAqOgbLczvbi2/4876UooFmPJg58HLCokgVz1kpYwjaRgW1SH0eiDwljr1/X1D
YWvdODh/WdXg+6QzQXeY0ypeAnE2Cdu3qNpqN2rCWk8LRzQY5GNOqRyhioLBL3hTuwbbNi+cil6U
Yy9w8OJzfehanx9TOW2ZYzlmqq14K0KoZIRCMOOyOwUtqvi2+ICQonR84+c7Ys62LBzCKW+BYxVx
yOlHUw/zXQ2H/mZk4b23+Bt7jyMgbMlbV4zwkQCXNR5XD0VUPYrU/ATQidsj8DfP+Eo82Jq3RC+s
rBKNi8dCpgr2eBE8nYziS3tg4BQNjwAvNW8gWga+oawF3CXqrmRf2lZ6/b8obyDflG5h/ZpQ0d7n
UML8prSXwVlIXe2qkwFKz1qVUferRwHCQyw8vT7Iigpz0EaDH3e7ExxdbIs8loKytQ/zCGmiAskV
4S/R96kMKv98+/muiWitaV01hXO1goRZN6hLPXGMH8iVUc2mQ8dBFNnYAhzNYNbSFsEU0KCkC+kK
wKefk5DM36tVsy/7GmGtZqJH7lcpgljt0neYMkjYhdljmo0fbz/f8ettzd+wLB5rh1rEfrkweH6w
6ssAY62NZd/1dGsKATEHQyvoheIUWFJ5lDJX4Gtpvsp9c8iW/WUTI2ULs50Y6Sf5BwfD5bOow/n5
duc4ZlB0XYFe7O5lzvUKX0kZt4toH0Ld+ec5ryAvTATb94lti/4S2OygPiFFui4p1IiCHgizQT7O
IrFvekbXoXnRhoXgTk6iZj9u4IgScwOyQ11lW+4Xrh4K//t01XFZAAgJVUMxgnQW4iMDOOt0y3zz
mgl6ZZm0ZX+AApKJ+3UUB816zxLZHtOSxLzvHtJqUKe01fsOuZEVxGFaGzUnXhSjbF7HlYfLj4JS
//0Qrd3OyWRFcqVzb83KHtu6LufnaPaC4lBmnQRoZjXet9szVr7eYbYIsBxWHqap5jFAxNG9XkL6
h4z94B/bmZ89OaKWWn9CZVcCQmiV391+qSPKbT0dGA7Qogi81Aeq7xiG3XgMvXbrOtvVpOvUezGB
O9pRQ65SszH4kpQrrKLGi0yR2p7pGdbmJ45P2z7Y1Gg6ZrQtnysXki8DCMExpSA8HOZRw1LU63kF
t1RON1Z1V49ZYbNOPRg7BsUYtCnnu0wM/SVqif5xezz+Xnq9EjbU2vkEroHpLASLm2U6TJF/t+jq
OJQ/l3I8gBp9EBN9HEl7v/bDoVH9G1xr7ZKp49BgBVK14jNO5/z66gXw2SSUBxAsYGI19MnO6WYF
EltANOwFZTEM9VukCsN/kkLucg0i0hbXZWB0NuEILvtUld0ZrpjDsZ+T8oBN5cPt0XHMZ1tJ15qG
LiMcl+IwSg6dKu9Akm8PTQTeMPHB3jHv5CpOWbiVgnDNBltHh4Pj2KdA1cfIXxUsLgu/bs75lLXt
IVw9kx8zUnjJoWhzucJsv28MAOAr6uWYXzXPuiA5is60nyx7pFroYntXxcd+hUp7pBwZxH1gYKdH
fHpueXY6QsvW2UUouYBKLmUAcPZ32Oi+FHTYSKm5Hn39/4uVCGXFcl4j5EpLZpYzzI7m4zDoLf32
X6HJK1Fra8yYX3cLXXEUQw2bmM5iKSr1HZ5/MHARcP/tDlPmBR+YynrvkHCaJPeAAYE/7Ke9zw8e
83zvCFZXEJ2ydSDBXZ9K+NMVGYnGh35dzC8/FPzkEfYhSkZgr1ecUpujhsUkO9+e2o610xat9RkE
ZSDzRnHTd5cgKb9kxqSHhkRbc9k1AtbqkjXcZzKn1xdMvwMM8wE5kV0FQpiX1rpSXFN1amURfI4G
+BOK39WqPslA/L7dOY7fbmvWSj4CMd3jsx6c1gF1u70+eaW/VVh9DZ5XJo9teYcsIAl437MYWIjx
PZJDRXowsJQ9NbBYOy+VkvtWX1u4FmVDzldwaONypuRXh9tH/1iECnPydjdZEPf/h2wRSazlAXWi
0MTCyiJWBIjLsxfVU3kMoOj8HMAt5V1lyoU+ltVYj189wLjVuVxJ/S5nWLlOoIbAWiWCSGcBMWkR
wISrqa8P4EXOOeZKWglYpeJIfAJbaWAAjCx6q8DJNQLWOcVLicpoEkXxOGZfrpP/On24mrtDms/7
vqdsia5RybpmNeFxgcKgFbwnRqYjJd64xTZwTVLrYNKEs4RwE/nqYaQw8sWJ575MSbix9bmebp1L
ZDErQFz8KF6RWoQtnawf4Leb77zQtRV8C7z9sNVdvzb9XP3WbY+cFnLJ/pbrg2N5I9YCwTGVxlmb
CHsW5QfdXfUDJZeHIPF33gnZGj6YS6PeiI0sTlKcQw4arkTf0zYp9l0l2iK+hYO8VwwjBqBS3X2Y
RuORs7HeUIU6hte2oWvBVPLNOEQoYAvHh9WM5QUDvkt7RaQt2QN5rqyhK6ZxG9D0lHgyOonV3/kh
a8vsxAAmzVhj7oSw60vhVJ1X6kCaOlMPRTSxf28vbo4ZZHvPQQS/ouIO92UT6eZPVHH/IydL9htG
d6o+337HNbfyyk4QWCEMJ0iIuQss0H3Pf+IwV8Ix1G/gFbxWBcXJLo3+TFJl3yaug3njna6RtwIb
Yjhcs2NvjrVM0+5YBXAAx5G5p39ut8mxtv71hn5x8vLmrsa3Pm4CwTzsxKGfhig80nWV/zDe0M8L
RApfbr/JNUJWjKOsFt9KaY+kZJGN7zKcaH4wKGk/JgWr9wWhLcQrIsaTriW4E/TYdB8hp4ertaDY
uNF0NMAW39WiHZbKJ2iArqP+mM46eQdzM/FD4Ky/sUc7ppjtbYfyk4yBGhphuHOOQnam1n/ThlB6
iNZ24fdqVWXyVvf4IYcV0qQtFLRjGtjqvFLkISbWguVL0fesbd6NJT+t2BRxHs7V8fYMcMxl/9qx
L+caknsyqzVyTiyQ78NqondtGW3JeV1Pv/7/xdMlpRVmMk6w6xSkbwRVwWVKo+J8+7c78mW2PC8d
KjPXdRDGS82n4wSf0QdGZXAHfPZ07keZ3EmR5PtCxbayCynLlxqm7JCOtOVyTNOsMSf4kGYw2IUs
YwtV5JrQ1pkfLmMTzOtVGAsE49V341NYlOUxM2JnPFohX1IVrbmaw7iPsuW+zbMWEBy65c72+oAL
W62XlIkJpqCmsd8U7V0xQ0TOtd/d3R5w19OtBHsL332weksaX0smuwPJ5uCzAex4q5DH9fzrRHsx
XYsWZq+ewvPT8CNdefWOrqLZlQcQtm8dVBBDkKocx8x+ZlAe0T/DFXS8r2OsKEbCGw5APU46Olvz
x6DIMtTSN2zjp78eZ0JaUTw3xgT1jLy0PzTVesyTYhVQrzUrgoHSJbrj/ii/pjMZf91uzusFCzCF
tXb1JGHZtAYijIspawR07ROcGZBk9ebDNV/1dmpEBfwAAaJxOLXhBAQGXFmBCzo12UTnAwWNYDiT
FN9KB6kJW445g2E5DgY9ULJJ7sPpCVWj4YOoxvTP7R/tmDzCjtysr5HKAHoeRULjeUn86FRW3S7L
E/SIdeZIczgtgdcaxprjou9g2roYD6zJl32fE0JaP38ocU1V+RoLz5j3py4Y6NGra3Pa1TnSWnVI
Tr1mjTBhVk3mC4oiq6eoKnbBcYiwVXelFhy+UT6J4W3TnQDnGB/qFdcnRZlvma29fggQtvROt/jo
7xpKkMYr3i8ThciMZG9ZP3xOamgIKzqTu3bzPv71XUDYUrxwggyJ8TqMYagT3uvJI0eT0Ooi0KqN
k9Prpwukx/+71s05bk56OMZDfCwrfqR10X6VftJ0x7DOYSBIfTZsbWqud1nL0wALnWGqwiCuo3I6
Cb+Kjn5FlrchMAi/xBwuG7PM1W3WQsXUmOQm4SQe1nXEFQacRcaDkEMaHtuxHOZ9q62t1AMwfpyH
63TTuOK9gL2RnFJoSzYacf2x//tFI2yWcjX5KMAaQj/2KiGOKWX8hLHZEu+6hsIKxHIwamC4wo+B
v6phKLI8Df6sT6BF4KJ0ywTe0QRbRFd6JR+A9SH48Db0GdX7zZEnYfO8ay2x9XOLSAtaNX4Qsz6f
n1ta5m8LU22R4hybna2Tn2tRmLUZgljIPjus7Ygs4zh4yXTwBuV/9tNunlGg7iUbpZKuvrLiMAtJ
tOSzxvu0hiSBTtUR18zjxoW7Y7hthLGOKCiU+RjExZiVZ8roY1dGdzpKlwPnkIDuG5Fr216cm5ZR
CVGaNog7T3WfFnCN30eD3sqROqLa9rnrGw6JXYU2LOWSvTWZJx79JliqA6qK9ql/hG13t6LqwoBq
Q3DsVvSj6sfybcsI+bmvf6y9NZ3E3OLc4sdAtJd3FXJdpyAttngIrv6xQjrEph1wJvzYDPV6V0pZ
Doe5X5IHwEZQJLGrCbYMsFwEvMmCyY91GSQnBn7a40rnXew8+FxbB3se9WqAOiBApSFtvypvrZ9R
rreZKnX0kC0BFLqJmrlJEGOR7sEmi4aTBgwORYC5v/FZ9fo9p7B1gDzK8WFbawyx1/LnBmfSo5k7
dWCenh+9LKyBXPOLh6Gdi+cpXLaUpq6WXf//IvK4V6o2q7AWZuB4kEPfddEvuQRjejSA15nz7cF3
rCK2PDClg6dg/4UtaQmX+yDQ2dlD9cqdXlV/rudx2kj4O9ZeWye4ZnmAzwnPj4MCiMbLWgF0i8Lx
eirOycTr7gxfgpzAEPh6RL3dNMfyy6xzdQFnvLmtaz/OQNRE6ghuXuOU9nf7nm4F/sr5LHx1Nf83
g3rfDF7wpVwWvTHnXL/dCvwpqxR84DISB3zqz12U/gKWc93oGMeY21K5qOvIgPpfxEzD29j4nrxU
dbGiLpGLdzCR2mUYT1AA9d8Z3NWoRCCVInFfUeTPuqW5WqFvJbrD6O+p7JXzlC2a80TtV/DxJbEJ
lfrXpzpCTlWMS15OMLsoh+J91iGdcB+ZYjYH0y8LPnE7L1s/JfVQzqclTXr/faS5JMelr6v5DA9X
A3kfvoiTIxxRQI3Ih6gbvkrUbfoHtuR0PvnelB8MrBXGNPWPVKCWQOffh355THhSPWoZJk8inJYn
sJSGY93z+djMqTn0oiuwsbXBwROtPqAk58Fkw/eg882hlqo4FuncHVm0/G4LDwjFnuoHtsoGkvzm
LfI65iRxjXVKiuSi6ZQevMLrDqxqEuDUODnXEhTHZimPDdS481B/bSLfuyuK9p851AZW9wVqEj31
lOn/o+jKluPEoegXqQokxPLK0qvba+x48kLFS0BCCJAQi75+jp+majKZuNMg3XtW/62n+qcYL3zj
u/lGy+VvPgevM13joqPO50swrwX6LuJimNc7bSli2MKoPxAYoDlF/y1kvrpoJL8sA3mMW2ZKvcSP
aFydcyPNvZvC5y7kr2pE1ginGELVGPPCJBPKmONgLZph//DNNl1IsL2nsEhWSYayzjnUr6nq3tqs
e1jw6xXqVk250W05jrPOikntTOfd7lBUR7ohZ2Ld35rZ0mMT4UaRjbttNX+pxUbOLbKMgeGznMbB
k8ycyhHS/apRhVoMPm3Aqk5TmSac5HYx5DA0++fgkA4tomDIXRDPULA0F5dtIhcJAuIs+5C8XhHv
Tr+HOnoKop7fk8FdMCEJJJMxiD8E+w4omZCxotRxXrJrPW4X5bILmr0/ufJfxEZn0/XsuEVzmotY
oeG79rTcMJjm8DYN+IjDUpi2+2tkGpZuifZ8qpFSh94iee4T5KYD2OcnFLL0l3azbRkKsVWMdf8l
or2z2qZ5PIc85xw1HBFt/61t1OWSqubJNeMzwqEkNIi8z7s5mfIBJHSeyOkLCU17OY9qqRIVvI7J
shX42jYUbXYu37NhO23W1SAIbVoyp1QZYrXLZzm/Ue5epto8cBJC0jsDo8V7lILLhWDCpe1Lg45H
0NO2K7lHJnaAcOBj4+eXELFi+WCQVje0fsrHJJzvot3c8FJ9J2NwSpokLcyPxX9BbVOO9DBaEauX
nOr5l4p67E/h+Ok4/wvvFmAhx4cCYajIG6b4Fl2T/rfo3lY66MJqBERRiKgd8mjt/kw0Q18scUBa
Jp/bsJ/x0unvaMCeBxXxvYnCp0WlKNxc/HlvFl1kSXfHo+yAsJju6g1tCs6ATNYLue6t8ifj7UNn
22dPomcf47UB8a+PA8GBF0z6K2wcg2RYm8NgU8y2Ay94MmcHEreuDIn0xaqgXhrHhhSx8p8zXboc
Xkyk8ifd4zwFryLJnka6z1WP3sm8xfFUuACikdVC/W2bOTrE9fBlzSqhWTXQxoyCozctWgqFlJPc
O90UdIdzN6U7PbFRtOWwR+1h3t1ehKgYOE9hbND8uQcF6aP7Pm7bXMXJ57DHb/NUw32CoG48Kc7l
C8JljmGEUNgs3cQL4CR+GR2xIjcBrCMjy4LfIdSzv00t0Voa1iHyR8xkxFOG1seo4KOl74IraaGW
muPbblNzEY7Jg4WU5NlMOG1cMPdLkUTAsIsEic9tvpC4OeD1b/aCBQt5kwvquJOGmQZfAzVHFW7R
aUSy7CWYhuBkUVVyWJiMcOPE+Clq7/yl23664usQB+gGCcU5jqL5he+dMUVWw2tGIZEE8jbuw10w
GmCNouEiytkKjVKOdNrsPnC6++fbll/nEZqN3A7JcBxQMFlG+GNF7mLWXrmj4rTMNHF5iJX8kbAo
/K9vF3uFbr//l7VT82TSkb+ETSo9urDD8KnJ7H6vGabZIuVj/xSlDfmK9nX51eg1wbebkgfuRXdc
UcPS4I7j8mp3SLhzPer9lpjODrcRhVyo4uFxT/KZMnaXJfN6skxs6tAQy06Zn/cTddb/WtLMvc6o
P74jO0zxOUofZZz3zVaXhv50WYw7931laDp9J0g6d3krthHZ+TtCBjdXv5Af/ytOiPt25Z/TDAlK
P9m+CFUm83EeP/d6Wp+7cYMlhFmX0yAwjyO63C7ICbrBabnnjG7HNKa/a8VeUjxAOcL/DC4vfCY0
pelydNMboYKWiLgB5m3x/PFUv/uWfHo8SNeosU9OaiinEOr8qwtqPCRxIi7o4KhzVOHQagzCIO93
mCVwjD/zLrnUnL7BeekOaY+0ZLHr/SJsMubTymVhJ9TrqgmcPMzcG45dYR6hn45KDo1rgSvvr5Xi
oSNArWOTjAWEwuF1jwwqP9PYF4wPT3JAoWU/TBDBa5BVzRTc85gOuMvxsk7ouTwPibqfUUsKL0f9
a5t5j8JqWkWA+MvZjRwX+GIK6sWeU6s/bZPB7rrHsnD7suBQ72fc/1hCFLHHng2iGOKJ5ChSvVd+
boq6U6QAZU5yn8Gf1g/sVajdFj7AeDG4rT8P7fQXzDAKqRoQnj2mk3xn83GNMfhPqfWF4DwtVhSg
ldAr/xp3eMul8sgNC9TfVCyojB7mphpl+IYQ2C5vw1BBW6yjcuWrBliaLUVPzJ+5Dr8QHdDkttv3
MjPkFPMxRdN8J8tZQgmIXMK3HtlI+aDocxCy4QJjBeSjM99vca9S3LRM7ggL0r+bZO7x0UxyaDe2
HsZh7F4i6FtzP2/HvtHBYcH9Bo1JfVugSv3eVm9yXPLBCcKE9kDoGB8mo/ipbikBhg9PSxanvSpS
OyaHJpjRyYgmnaZEx7aQOOV3OT4NHcF7MYkVFF2PLoHuxgemzSmFb/0g/M/rgr3wp+l8b/gj24Jp
hGcAaZIF72zyjIdsKSm16Zll4c/qLvTX4id5jlvtT1Ci7tW+NuZvELdjkQype0yXiF1oLdLTLvxw
njLuXwJGowdLt+G5Rk+vzOnMyUct7PC8hVF9j1zO+ECyqX3X8Mqe0JZZP6N1dy5n4B0Pddbqb2Qd
tFXfTv4GKma+InKxQaLQBLpZ1/1Y1IHMVG7oihNiTP3LwCIkuaW6vy77slpcy6gRX32QXYOmDo4I
9lmrFeHLT/su1tJlykc4GSd3w7NO323T2V/NiPlmVBKTuGQrrHn7iFc4bt9kaOTL7BWt+mVP4Y5l
qsC3grlPaqBixg7smhLPD3PHQzyy+3Zr7FiXjsX6dQlFelEDb0We8hYeFtzkd0MjRnHwbOjKRjZp
wZKaFjBoyhIZYs0BYVAclDd1FfUdO/cZHSvRzn/HmtSf2m3bp1ob/D01jFYxymk/snjNHjIggngy
XPc6o6/m2fSdOaRZPVRdptujmLux/PmebxoVXpgsEg2BaE1Odmunk5ocXGyRQcwOi9cLHMwKw46H
hBUkedWi3rTAyLOVZuyjNxb4+Lrg3S1Ty4b7cZmnUpB5BQ/Rh48zlPqF/Qmkc92aQCcY09IlMXnK
Eh6f1AwWKvc6w5HZ1DV9s2LOphMCedD6PsfzWqHUVwk0mSZjl2etDX7HM9KMcg8D6U3KhFz6QCq4
DsdgzWm9NI/Sr/wJDLL7irY5eFtDzq5qC+u/G63D31QEWfgmeDMA8N0VRQOA3QX5k3T4yzxM4V7r
ghA70z8yC9Veii1rP9pwWMabCMdxrIYdLkEkEyPVrxAtJ++oea0V9pOm+y1YR+CDaADaXMKFE1WJ
xuk6x7DOopJ1jdsueMzVdGEpykcLanTLg3xktfwXQZyDo5x0cByqNhH7CfWTQZTbjJu2tDsc95hT
6ThVa5jBAdENbVO4yE30hPYC5HQ4dDrrb9qh+/xql13WJ1UvIcnFIpY/CfpOH7pk5vCKT4uMr020
x/5gNhLKXGDua3OzR+PytPiIuv9mYONbAUUJ5qRB21meUz1kYb6SpLeQalLcWRolaiiaFD/GvSlN
OngRmwYrEvrmx6Dct3rD49fhK3gmuIaQUNsatCvAFp/pY2jb5EshUH0tYKYMh7sdaQN1WUdt1l8i
16X6MpA5HXPdk3AustFP/j6qQ9bB/jlkd0M4YTAUm3HRU6QYnKxo+cHK4DM+49ZMZhH0FTFWgoxV
xL9kk+7Rk8AZeO2URd4dBGFhdFjibXuGZZ+wD6hSQUlTPqEPG/W8kax6jO/DYYw20j1JMoFH0Zus
63IwYSxQdT/JqVjoEpvjEI5s+AikmwNMmIyFWD28CNwzQvOYvHRmFKB3JiTEXFIXhhjjVgTbvuyd
2tKLIU3YH6fdTvgSZC/kdtaZisJzrcY5vQcMkIgwV3alWbFmK7G5Y/jacuiIYhQ17nJosX725qsd
k13fds5nf09jjQrx3Adtu38wzWRb1CTFgUC0CdNL12iX5hl3GxRCaKqbkIeD472i24zNIEAMRpd3
pFWnidYNhOkYE1DzuPYOZxeSh+tKUQLVKG5CvJWNWHAPLyuYvxffsIC8/9Rks4OjIYbpoJMMa+8+
Ro+udgz5yKAvcr6StL6xPaKqbDXOjdNg/brkIMX7Dk+7XPFQiSaLq91IS4B2cD2cU0iRg48aNS83
3vWBzRlagTE4pXxu8ZlG5BF5FWb7IUArFMXSH2qBx9tn05LHk8tWvL0jsjZw8i/jwYbz/M8KvnzM
BknK5YrI2vokNWTh9/FAaHqhFOl+BdT825JjjGPbHfq/fFgSO7b6Jpaez0iQSFV/1nPdh5XbFqZR
omZG95bIPWSv1DKcYbjN171YbJMGqNJUSXOJOUO8cUTwj6pG+Dm9a9pgeLJdBl4T62ZtD7iVsfcx
5jp5k2QnycVh4JKINOjQBI5XMFnOcMm5X7VV8W8imqUFUkMtL5agBhlRoMOjsQds0uP+6ZeWRfcg
T9vxG0UhoftG6Dp+vAG9aRVNSSY+qVf6b8ixH5YwQs0s59vul/spgH/sod+g9itsnKbkEfW/xpZp
LZzASBVokOVwJu+4DGiEewHqbyBM2yDhMVqtbsodswyOAida8Yh8jM68NwFCXC5CN+PHJjMhniJN
J7QYcjP31aC1mot0r4f94tO5C/FFmU7B6Cl2lu90Zf7e1+O6H5de7+Si4r37PTVibp6W1Swsd25d
xzOeHTbmuxdZW6LPhG9V6NdhPdKpC/+xsQ2+7ZLiv+tDDIlH7HY2uTOJDRW27xVnke+d47dpgU/j
7Pg8BJeR+c2fI9OZ5RBENdE3PDEhfwbl4IBdwSseFY7Ha1TFdBKu7NYAuzzDq/4HTbN2/w4CyH1/
tRA1+RzwcRcdUxZnyERMHJLaF6XiAEKnwCK/uGt7c41mnfoyDOdEVPG6jfaOx86LgsURSc+K9nGA
WLwhpccxXLAMZABvsHkQu/pDi1q/r9iqdSijcTAR7iDXqjtw3DO72G2c8Q573FelI6rjVZ34Nqvm
eRjcEcCcw1Ff8w5PPeJe27wd7RZVqTTZVsHyMWFJQKgDycEoBCZ3CjDsFZNB1N41HVaKQpp18WXg
SBRVECGS+2VSQhyzBnaUfBC+BVMJGaLNrQ5iecXUPM4nrIWRPS5saPdS4cTHJpZsjbgKHfmuJGKj
HmiZrv8FjJC1iuVEdSmGTv2nuGzeYNYdwqLdB/ovaaFQy/vFybmc2oRNZetW9gQPw/T98y8x96Jf
sql425KujKOheU+QLBvmPo75f3MUdOa80TYeS7NPC87eVpFwLLiy7B9c/SuvFnBwBmt8DVSNshbT
EXDBRl83xBT0h2R2Uh6t5aO4IGMpxpeCulFHC1cPszgMSdbGPpd4jdpqsQjqef7p6WjPpkF6Eo7c
uDFPLkN5UwFSKIxvfhvgKmp2uxGIHraAwUAx92qhFyzCPClNgs97sIizxQie9gb7k0DyEh5A1KMg
Snryb+MiW5S1Y+OPcyKijf8xHZyOjwxRhNshQkxN9wKNapg0gMqQfVAYMbvnRA6QIXGO7KJfSnJp
TqqBFapaMqXk2UxIsPwKeZOGlwwhwzA+hX0n31F1rfoDzucYkKPRFFH0eCGHijQyiEq5uqF5wAWG
2mhJSDroHHGqyJXHAALC/66GbHUtdtRa4MXIZDZ96oHFw8lvidhgbBn8cEWI4sZ+TsK97YsY15fJ
camPIs8wbeLiloNcn7BuUvxCLUHOHHqAiQ+Y6IbmYAAxzbmbt2Evpxj6+HOLaTG8REQn02UAshpd
eirCE/qn7Z1CFK0+D0rj7HGUeayfE5ycFdMhioWmkTOQDgOv9Wk2tkughx74y7r7EXO6GroYAAuf
AXd0S13nUtJuLuMw4oBaV2XM18xdQEr8bYr6Cc11gAr1EPGXAZb8AVcIUM4KOosmPIA4nXEqwjsm
S+SPCXtZ07F+F7hO21uHRtsIy6mYkhwJyT6755mYIP7ew9HlY5YuJWvoekWfxtrn87AOp8lm4RcQ
8eAR4HbyTvt9iHF5rlO1ddOCNHs1+aefIXfI91ZDqCRioNKJnrOndtrXIa/HBOCxiDoUk/L2OeMx
Q8BLsH8mOm3eca0sV4lOvF81CQOMuEJPx9H7CfOktL7GAo0YQ9mHzYGSNqli5GDdgnWo5xynEt7e
CGc+GstmcjXhKoMf/LFrK6Nq+SGnFRhJt8/JXTsg8aUQjnDAh/UWVH0dOIs7NgsqGKDdWx9S7bAU
Gf6mLLCLeoHos5JGkiqZrbl0+F5BPqQmwMNTZ2DsrUQHLYJkk8PEtxW7NUp64Hmy7mFndHqtu94f
ODAKfenqBkHtoXNAliJC37PGeX2wU6/APLQ2pVgKNuDCNKVux8ST7qfYYxV7GqN+uvCwxl48BPIX
GWo0jxAhH2s9k/NGKB7DLNW3pls5ykLiFJZGuyYLzjxN7yMBBqFZwuAvWqHccV1guf45sl+l3Hjp
QX5fuR/kHcWfi7NmbF+SaWNP6Bqp/wRm+KfHtC2WNdpcniEX/jTtS8ByXIAr8N81wyFBEiQoM1xS
4NBeOx+BI26D2CHma1ruvKTJh4kNDpxu5IesieyHmrX94ybdXOaonb9UkgKJ31I6w8mKDSjfUr3d
EiwpfxGkS3FmbqtRh9328CEjUrRhBU3mcS8bD5sWhtbJRfm+cOrzaQ/b9uxEqtJKm3pbzwN67tcD
1vlP6cWrFJGp4LNj92HsVVqE8GJVI4T1mASxrx2ScZiDysMCmeR43yjw4X19SX3TvW+MqTKbEUHV
pEv7gsxo/W8EB/OZ+pl+aeUxvG4q6HAlcVMGk1XYkdRizu0aPM8pAckr2CfFRX2DeAycs4j236wT
pghMZpGLELlSMTaidanPinAl9StLxE/7bbf7yuwOqYEt4qjAGi25J0CWEhWPJ6VYBmAB1bv4caPD
hkWtynT9Zwz2GmTgmh62wAuAR0IdcP/O7zAjYX6Bpv++8fUp2XhQBRtqCTjxXb70DuZ8lSx/gq4h
dwv+2ro5WK8q2NeTc9q4Co4BAqYIbXjfPxLBD4pQ8crCUlhZi06zOR34ISYkmHKu0+RTRVmcoXvU
DAecMVFlSOTuHMpzzlMyZIdZTFCO6CQqwEPid9equ3QiJpfYpfYM9i087T2iuDZMWkjZ2eKSqrR+
jcfMnbMgjPFacizlMc8+0aGtkxx3r3/vCPNohkM1B36z/2Iah1WosbwkIDjyDBHWOShIj4lhJqXH
NHEMWiynMxvtYxxE8mydtyiA2fA2ki560CiWUuDZ0vGIArEt75Gs2UMIMfhnjPC81PiJK7cubYut
nZBHPU3LNc0a9u5a564tlqxi64nM127GAk2l3j596teTRm/NHaHkow9l8rYs9fZL2+YpjQIHUz+o
r0FsAjsQuqAEfqaXQPHmvPNxKlLTT4dxmsZ3oPvp487b4R2kj43KdOG4V1CgWcZmjvtq4osNfg2y
x7MULEYd04SlFeI32hISbo3UTp6aCsNUVC1kYs+z4lkJ66a+tNJ5zJyZyKVOQiTM/OAZtZ1A5URb
OXrK7uexcWWv1u4eoKQ+tqEOyzDb/jaYCm5orm8ffbewEj4Dd2oN3apeY7XRIcmKZGo/6p3dt3bC
DhN2rOiGrSsUiqN+QrmbY0TrvjSz7BxayxMgxboGsAhMfQezEdAMCx1Z8TWWUdTyz3Ui7S1THb3M
dbxSwM4/oP9K6wOFtLgUIOTwo4k6LhZn5JeJW5/HbO7eVkNxLoFhOrNkrr9bGdorwhzGy9T+MHBw
fERvyb4x8EQLVvkiGRtkMtdr6G/bT4Mv3xR0I1g7nwPNonfOk9Fhl4Rlv0gYmic2QX+FcnjpOYbm
IgVaBJBbTAuKoyR4l2TD8ZKPGnGzecMQ5pWH4+QQiaEQ/7y7xnyhqsFf6SK7ctqG2IHps6ihB/By
Nimr0Vzt6aFd1DkN3PxC4iB7C/fGfggJrm3CeFqmiEw6rr4nMPYJcxscXka4FPW1j0hy7p1s8ZDM
IDg6QDIvUcYUfkKCnkuF/zU0HmaqahWD3ksHWzW0eUEuU3ZYyRbtIALT5KLbLAMYQSSrUsS//hmi
ELlnKOcqOJBKRFQk5B4vuskTQPmfPiLBy6RZfIoIDkKzrtllQQ/EYcYif/WMJDfAfvY27BYkE+1O
KGxtCsS2+b9A59oqcIt8DJh67ftQXTY5deDK7frHTOoJPnmwXKNBWRa0NsdBk+WMiWyXeRP6+CB9
9DrgXMglm+qTcTiwXLbQ/1rVh697txIEto/dexxJddQqDDEZg9WAAG3/WwcB+xfE6feM6GYwF9OU
lD/ZCmB1MnDrmewPTgf2pkK+Hjg6qoqM9+ze4YTH7TQ0wUlKq0oIZmB3Ulk8HtOfJh0dyOHqked2
hkSk+ZMB5HpaRIyc5sl1fzY2L0e98P0lXePx4sOZVFKL8SEbLSn3IYBRucvKzgpfJYOAzCiT7+ga
qnMIPUSZErysVGwAhlvM1ZTJ5AESw+1Qt2tzU3X2kcRMPyXDD8iU0Wm9kiaJr53rQPwBt3mKxLge
FrkA4xcB64sBI3fVNiO+2VhxZLVGOAeB0QFRg+nKVog2sF/wRNF7kmXk4GKhSpltkCxjIr5kPIxR
TJD4txDsHLY5md61iGx/G9t0QBsvqRjaz8qeZv0dDZF2gD+ENZ86TT2s4uzvIkd9P6zqqQ/26EFS
dNMYYE13oAt4Zfq1PUW85m/oWMr+cG/r+70DOdmLaTjDRelvqKxuLz/hhlUQ6AoSk+RRYhasCBmW
Y6hxO+bUwAocaNAqg6v/65MM4OGyDV+DAdCyRRKYi+4MoMSlrXykw2o1oP90O7sD9uL6DhtncrJA
GA94L3D3A4g6T+26f2+TQ3ii8fy69qCxpcZ9HjQRRAGTi89c7RqMiTgs064OpjfsEEG09S7sDOBJ
pm9R3GUn2I62eyjps9J3RuaTg+4GKgWwNkjFTA8LFIeYG/flBiByuO+YtCeSNt0VOEWbW6dGrNGj
wvuANLUBaubCZgsYh9g3ZY/Ks/8mA2rEiEGVtMYAhECCsFh3YAotbpe7OMxeFbK9IcCx5o6ASHhp
FpR25oAC3R1tM3m3jf5vYlqCQJf6X7KH1WCYeg5Z6BG5Ba6D0IDnvQ/7A9QfQOk95rC2tYdN1NvJ
xMvfacwmwHmWFuCs1qP3Y3wPlwUBDtYt6uSHiFTGx594aSSyiLfxLrOBO2H/WjFKdOoIdDl6IaCj
znDCgz5QyXvHUfNZw7uO1QFViguF53gPdnMO1Q+xsYM22bZVA9PgLq+x6v/qe2rzGKPpOcMaWzhg
Bx/AjkAXowvhPenS7m3/8aa3AeJY6s6SK1aO9MwxEz+tSxOeDQ6mA7o5oaYhWDRvy5zJJwW763uy
OfGoBDowzY/iqm4mfQYdrm7CTA9htsDvNPnfEwaBCghnU/SGk9NcZ/c23rMDpDKfTiRrGTSqfSOY
Oh46xJsdOgMuc0vUctlAEZxEG703IV792rqFIgam60uQ3mOZpgz3UDurbwivzLHl4KhIOs+nnay4
JmBobGoMuBAM+C83qJgh+kAmF5FmOl+9lN9+BAcWDq2u1ghBZDGd1SEEnYlJREqc7tgM4PdrzgGD
AkoBiJFYYlv9sMYM0HQTLwXUWxY4HUsKEerxTtfc3Bmp6vO+LdsxWFJkx+sWHjs4hO9gtBvzNEKL
fRjTrVgaEh6xiQSPPkWB0MrjeMwTgAjvqwQdnShNyq3Vv/1Ou88k2BCKky1Rcw2mNQU2Yp+gakny
WNWiTGr+zTZEKcU08UfbiK2UM445lSoMpXq2Bx9s5hDV2X9jCkWSkdlaEOxagLJG9+B+Pukm9O9U
DMEhRQDUc9rX2c362BTxPINwE55fsj34j2NVAjZqATDU/TmA/7mwRNwjPxITZjjOJetXAKNIcMV0
pt/7FOOs8+aXAeZYbitQLIj3fVlr0f9FhuDwkI5Nnft02d5kh/D7kDFx6XYynFXafdN4aTB4x68y
47RK2MagQUmnko1AciwdgoqOUOJpxN7cbbU7EaRvP2m00JXIZJa4svCqrUGzQ8KBw2RZEDATtxnD
x8GaAXa1K+JxaU9ZR0PcLrS7Y2QDzBLiHg+CELFlXH7bkCwFl2nzHAY4PxFYBW1dvSXu4OEjK+1g
wJGi5q30kCade+gYCkCtca5VP1zsT+KUHTfo+cC55ECa9Vmvyh21RHuENSOMNhr5Lm3QPiOPjUA3
os1141FwN29L84fSDL91mQC3GYSJ66ipD2sX12+uh1umrlskYfJ5fnK4xi8N6f9MGbjdefbwXQiF
N8sHqhwnHoOASdVVEfoRb/w3i8H2bA0P85BCmQrBQZVlNSRrkD/jriAjcpl0uFyCiMUPcM8nt4V3
9IZC+LYQc/BkZbycI6gMS5FlQ7mbSF/nAEBF5DaZw1TqUHe/AOdooEWPup7inlRxnoFGg0Ai0Gdg
u1AKhYgYZCFW1CaxSxVEUBVoNIXGq/5TS+gQoHUL8gbSk7yBQiJfYI8oCPzvGCT75maFy+4kLsEH
GXf81G71+h4MiCkC2xEODz8tsLkz/RLjcOoBZI7c+dckENjQmoVWQEECcwfhXfYI8RhEGCE1CAys
15PH630Bgbc/IkmjhXIyOEDLYG66qf8tMmx+QYrDy8ThMlxoKK8tapdANCJnrpk38ywQ+1jYEcna
c0u2A7DN+g6kZZhHHLyaCMlHYwH4LeuArX5r9IBIIr31kEshXRVCjA+HD/sMGm06t64RBW/nJ2Hw
hcmgf/2fs/PqkRy58v1XWcw7tTRBt1jpgSZNpSlvX4iq6i56E/Tkp7+/HOnene7VqC8ECAM1stIx
gxHn/N3Jp15ssxSVPFtBccnVe4e/yHzLUg5OSTcF/Y/VXuCqmt/Si3RjsMZ+m8ik8LlqBbSvKRB9
Zh8XxtVn1LzBUW+9OZP8EHCtZ8fKSgrQ5mDZ2nloSWcym9kr8uZxMdbblSyyQJ+QuBhOu7GV/rmz
1UepjmRyzZQZy6rcNMuKcamoILLdajizpAyYAcPwzdr6XrUy3baOovnCAAhnLmLvVcgit1mXnMo5
fbYnWqN1bKRnC6v+rjLI8EjtyxxMdBhnw5ElzS+i3hcHk+tDNRe9itLVpT3LMfaPnGnPWtd3W0eO
cmcWqRvCqJi7uXUdP1cQYSDYRFLur/mafqvThszkNZkUX8A3bpUeiHRt40E7qz1saUvH8wWt3pxk
SVVQqYaVe5EyNYH7u1zMQF2V9GPLYMG8hXISVoBsTAf/MGMw1cbu31zVgQ/uB9qDpRrvVFSE7+Tb
Fe9t3F6O+tE6tDGoGwLASLla6tKguFnQZo5aJ767TB75quOa2V81qmAOMGt80koMGGwyCsPolW7Q
1YC9vt5EbiSg9UdiFgylmt9HRlrtHGaGkRtnL3uRjOh0rLWbb/vGkhD1k9xMIs+30RqrPnVlcQTq
1E/ZPKW7ZWpLSuy8Q9XMKJJqoxmR9YXCId33OURXZjXt4+imwy5TbGQoFVtrm7vGbU0pfzV3ODyn
rp4CsZbjgzWpCxAl7xU4Jreqgqr/qTWX5BvsIlEgWemqAJmExD9D2VSPDJlsntTEdENjEFkw1Mp0
UFW16b16yleviZvu2+iuTetZvbpoG2NJkYwxEHZdww6VKsFjeSpLL64ie4e3o/tk6gaoLT9nThNN
M0YlkZxozZSDwhzII5hkgWAt63Vk3aurvy8uUcPIVbOJEKc8vY4sKEVOnQaZBQXnOXF6fVuS43sX
y061A5NoZBClDJyDblf3nKQqnlAjyQpu3u5pxhfi7o7LWquuD8RTu8g18mraQaTV73OsFk+1qw6n
FKUBzd2KNJZUSdBUHxoSPbYlS3sKS3NxoUJMWx5E2dO1QN5psafKPoHVSVS3CJOsiHtfllIsT+pE
zeu5sxbb/gJoE+ZLSVGYcKv1vmhyA1DXzMRG06dxoDnJ60+Urba8xDbrtAGNPSS+Ok0DA4ni3qqD
vOrTcKUOBPopejoFiuJhJ8VQ30SdaYcwjca5LuGw9tFqu7bfIEywToMKME1pSsjfprYq1fXazs2v
3CpmAc8GrEBoVSNgmMFIwoyCeYK35oZVXjMAwPIujxJQ07biR/E7cJ8xkEVj1gG2xdHZTAwPHTaX
Su+m02rhhrI12huE7u6+72K7Dqq5XUsf5YviBpmmQBHrY1oYlJN9+i4YjGJ6DQV4FS6FM0+IW9YF
C0Fmde7eTlPLJgsa4yoXpGgiGbG9ta7xibS0z29T4LHFQ8aji8Pi1JbuIzETY8hUtqj0RzsD3+rr
Phtg+doS+RvQ73pOh7xud0jsi9kDUOM6Rezjc2BZtRE99rXeRfdz5Sz1a5KVo1EiUpiKbGNVsIYv
cKzzsLVTiqGeyfOLzLbVmutOEI1V+pTFhbypifV5SKvELjwF1P7cKimfkn2VUsl0ErsMSq0G1jbk
3D7BExlpAOrZrvuRaSKNXy598tJlmh75khkv45WcknYJ1HK2obbdqcs+oXmFuLU1W22ujUiNiu2E
DowI+k4p4A8sC8kmQyUvRMmEHfwqiuaLnHuhamdaZrM+inlRP6Y6T7eJIkWg6VInfba/y8uEbxKr
2S5yqzIgZqd/sJGHBr0mb2m454NFxEvYirmj4Ohus7yOEKY78YwxwKw285CpXoXWNWC6MSgsH9QH
P67P66xRUOTlwrQ/Bo9ez2ajLR4VG5gzvHEIoz2/mst4y4GY71J9NB46Yc5XYoyd645hCpj3JIqm
NZLbuDHZcgejf1yB2CCk57dBRQAW5wiTq2RKAgf6FVnmrHiJo2fbnOCmS41I5lte1/fwUJSbYsxv
Z01pAvQI48axkzWYi1o5TaJBqWFixp5G7JTKjOyEaqLeqFkWMfTVFtSudqsv557+4jp2+2kKXWlr
r1CVKjtsDY2lR4186bNl3DeoQQiGVKQ8opNUWr9CWa37FOh1kA2dEyp46TWcMGx2XiGj+A2JZ3tM
c7o+FEXadHbFIhHez0P7PVWBzDWUlZo/uE6qYXYpMBQUaTsj4tFmjgm3mzZGZ+rXLmwGOCULCn52
vI/Nrg/Hmpk1+GYE2v8ie9AHGe9bayn37dKY3/JapyjUq+a6WpLmGKHFurdM1TroycipMelFx6FG
w+Jpo2iSTZ2KhkQ9fdww7ZuGDRkdw6oJcaf8h4d7m209p61y6vXQzuP6JlogLc9cFnf2COaMggwa
b89h2IX0Kk+mbkUyaK2BEXXM3PtocyQ5TdNr94LKk/5osANtNsmrtVFSm7HqPNmg8ls9ZQDd0qd3
kau8EX+SQ8nlyYYs3XNZU3+sy2rvBaG2G3bGvY3sLSDOMQpVkEu6vJofr7622+xojJUaZioCwqya
ELCpaX+gk8AWodkmHavxXqcpsv5aL7b12DVeJrobV9RDsDZZFljjQODN4JzWiopZunFxlTm25cve
WgKl72xMPM3ZGfQTwqGwKYxqt/b5rk2mILMR/tVtZ5zJKbmpKsTUDPJ6KpJSENRba8+MW3tf4Po9
MTaOr4wJCinbfIDnnEKFQM2Q2evvCItOVrduzaGy96bSHHvTenQQtpK6NLdQPcmJ9b6AQVd4idpY
95ZIa3cGGFM0DHHgGFloTsXDoOQfbaJSnUGIMK0MvDTZ62ZyjDoEV3jRTvDPthdLTd07zcKsMba6
3oMjtANySQTElQgjI+0p9ZSbiw4V3Tu3GL5kQ8r90CTJQ2rVZ2PtB59BuLmvGXFGfVLfRjNmrzpO
4EP55b0ZrBV6pEtKL5MiDYVE1ic54aC1YmPTdZfdx8zV9ESF816KFNyMUyWEvRtRoXU2SDR9mpE3
CqcV8LuIxquqFaemnt4dLW2C2F1eXVSCCcQp3HRs7FN3BeWbbHNTJS0GDtmAW4hU+gus8B4S3ghX
JynDoceMZUyN/c2tILbsGe8Psb3GgbSr5nadnf7BijPQrnFOA/JfhiCZxIJK1T1l9bJys4vYfRpc
86kxCoZK0DQNG9Qzx1HVmkfFLk7OUsY+GiuXWc2W+rpYU/OROPFEVVZpJ+jrIjvinWAvhJI+2rUJ
MqxQKi7Rkm30CHF/jw1g6YrnzpXzDb4fyGO0C/5sxebVbIzaznCN5W1i93+ARIuDTILbu6l+PeCq
ggabVK8XtoSWTnUElg0OIpm8U2BjBIu7JL1rFVXDkYbkv6vsZPanClnzAUgBtrAdPno0i1cCO18/
CmcTZToCq3a4zZBecMw5j9SuyEUUhOhFyr1uw/TH1jLsxCS7b1Wrr7tGj/f43E6CvmWn6UlxzhCU
oAd7zer8UY2a17yODxUSoa2LqvhEOvMQgEePgTPUyysXT9uuFNSBUvYXv07TK1cyH+rBUxdTP9Uk
jvpJzl1qlwsCPjQPyRG/OLdkL7E29gJRtm3owVK45i5XJvMoHbs+wmxT5SdD/2k3arxXOqv+Wk3W
h4V5+2yzI/lYprQN0uvEz0dFgEcOzbGYhvV7andZSww2cB4kpYXEwY2SK0dk6dtYkTlRDYxtKiuj
fikzNkTLzmHNzC+8C/FhsWf9C+p/vqqTqNhVdIvIJsnsNghD3PVzkvsmY2LOHfQkb+mY+1TBtogx
Iy68jmGdR3uMaHbUtBRvo75ScySMfd1GfedkpxIXS+Ezi1z9KlcbtE2Ukxzu5rzVEI5krvs0l535
aDO8N/Vk3SynWinHnQvTmG5zCR4Efa6mN7pwqw8WTlwc7Nqw72I7ni2UhiZGuoictsGasGxc8lMO
0SytIyFk2q2Kcr/2q3KeCSZK1Skw3UpiILCUj9pivO6MgWKh34rNnOwmo7xJizJ56+mpd+M4rt+7
dZLH3M2zIaBjd57HdG3UbZYsCyBDhiZ2VO0bnUXbeVM2gI+NWBOohzXxgALMNf26WjVkadB/1GqJ
NMELWnnWUdk95ArAi9E1xRGfQrcHq0E9hnfqJCNdOa0502faJJURZre2mjdalFhBoypdyzW39TuK
Tmtmoombvpoopw+FULt9WpnLVifpGmVO7xgnRLzlrTE4VeDICXNDXxsnpbW1IyUquoSUkATUK4hj
JryS2PPd7qGiwA0S7YLqqarT3DToFXN/akYr6Ia+8Fddh1zoUwh7c3kVOv1fN8v+KU0cZWMu2cU3
NTm3GZ0vLY4BWTJhl99UxfyVWTK9LVzMu1CKUfM90xqqiQ41PdU82RixKk+aLtIrMynmK1O2JrFC
AlddVM8nQ1+VDWskD03LQaa8rkbQEzjzlBUL0xw5/68hou9NrUt3KHlXZDlpp+1yVYy4V4HhUWV/
qqICZElox1azmHxnBNOTGDE8rbDuVcz7XjNK/H4T6Is09PgBYY+5z+NVvyewZQw7iQJem8beHwsN
8igR+BMoh3AnN0uIVs6gWeM6tMALF6UCcJ7km9GV0z+wXT+MhloGSc0Q0j5GyU5tXlPyWPFeg2Jl
0wBQNXRd3zMKGCDBWno/Qqx602rmvHgITbRvHEPzpiuYHmEOLSCmQpPOdO2ZvqK4AfN1NjRmZO7D
AaEdnBBduNYx7QDdZJK4n8ydu6Bi0Xx022T0bD2CmWWS8oacFap0C+o7WYdzuS4pYl6L4oFon4CJ
Pxl9uQvBmmrRNXqNyeeXT7ZDoh7jrL2GcM6AQ1FgZV1HyW85xr24EHpFmX6NtDdeNecEmo+Jxu3Y
pdtlLA1PxbTi9yrSJpTSWhhjQOQ/kXVuar1EMuna5ynXHl13tP0aldXNxOV7Q/vxZVwsKlVMa6el
6s1oVsnGtpH6gQsBfdKxeJokNbobxzjMEG3SMDgKSIm9XFskYtbZioYWY6a8mDU6bVo9JiWbXquy
7EUBNldk44l6ovTaeCKCd9pZM1K02ESep0l31845TzNoRIV5GVI/ixPTnFK/GTF6Ckl0aCQajo/G
/mIjYLBTOZffS9MZt2K1vlEPt9fSSLmcK0ALbov+MMa4m9tcvWFUi7Pra0fu0zTKPaepJe2u3nHU
I/dyDKQ32J0oiGBxKqWIWF5mp50LNIDbDD2vn88LDN5lPnk6kWM0r81LPpSXGUuUkGUlHnpaQBaI
lW0nN3UhcNDhrrTIV0yTeyGh0PU53A5A0APfPK4CxAllaGtMkMH+V1LwG5D4TI86Z4ge35NBsVOq
lN48GPYk74hoVK45mpdd2g4tHa7sUTHGJpvBhHyrQhjc06tv8e7dOuiFDorpFCD1haD4TWn/QF73
5TRWdzPyqiFWTbok9gi3B5EdVmH4Fl4Ij/ooJZ/LRJ6Aj25rO4nC3euqxrOlLqUP18GdXtUzbD22
gaZRKyC41X4b3SXfTUwiOq8Ilu/mYhwChZFQZ2u2qw0Js8wmpVEDSig6/u9sjXitSrTdUbL4DOzI
z7M6xxRuWRXozrySmdIbOxKM7oe10wJ1di/5BLV5EhjmfBTN4MY6Pjba+uRKpuUJ7dS1mTfFJu3i
eFtE2nVeypOCms03NJxxzlxzMALO7DsVedeSOv2zjjUOoqHskIOV2W4Wqe2NdrRcZ1Gd4fqsKAun
wUtRcLKzqWPIrn2aqgv4j7K2axHOVGVuH/rV1h/6hLahGBnq26cN1NByMUznNdB2WwEoZ8qwBaXq
ty2qrJvKIuEkE/3oZdpwjbr4WZkUNeyKSPGQonUng+se2KK8qo3kGdV756sz6uvGpBxpl/4M6Lbe
d47dHDsyHhu9e5stV25yzL3AboxwmTvQz1gwKz7SqT4iNg1zRSeGL+RuZgv11Wx+ZLTlh5lyilvJ
3GyQvYxhlZfj1iiSUySEEQ6OeW/Gw0jn4e6sXBThmrvqRo3rmJ9DPgqbxxtmGLtl9dzmqDInU1/C
FqzAtDHMScYKhAaqlJ295Cka27zcR13SPdqj8bK2a46eAe6hEj3iy9H9pjEfmVJOq3xhs/CWNcff
jr8Xd3jBFuHGza4RLnhYmt4b89y+Z6K6svR0eceolR+iXI+vND1zAtyE5NjW7Xuj5TqNm9nCti7G
NXMlxo92rvPNSov5mhXGeKjwPGxqjIn3RYtjzmwRZceKikrGMHXcGOKanAAobhfmDxLeM+jTOKlw
C4pB83XLuKa3KMldACUcGXiNN2lnReKG2FPqnXnbqPptrPQbdsYrZOFPbZcctYwzDu1c6ncNsmOb
q460rg/xt3/Gc5VziJaXk2r0HC3vAs7VM9ZcVKdqdtYJu6CRY2NtIhWT7KyconUMmrgP3WTEaTIo
ZyaXm+EwdoCyvY55Mt5aa4YSrxi+LE5ggjjsOVyoNYOZ+95jPLweuE72DecUjX1BHC22Q/JBilyr
Q61f8ps07Y9F6bACBKsqVrgQeFXf5Ko/she+mTCpm2hw8fAligg6a0CJRXuL5LRMN5zjK3xnHodx
7HpZ1xhn10ggArX4EbMFN0kxrAcnt+6NZpm28bLcaijtCHSoUfWscI5rnhe07NjPG6lVB2o3ebHX
FDWQYzQ+pQODAzodEYGmr6i2Z/nqpN0XcSL4ZJFgOsqAwqGI4uMaYQBFnbT6mB/x/kim3trMwt2J
ypr9IS5VqEAKmLLAmKKtNfImhEKeUasp3Fb3mMRrBpK3nmnDLqXTmPkRWvTQxDntqZ1xLPq49ZIc
DtNalMavMEJ4oNYPdW1oXh/pNwxiR3pSgDnmpsCFA0Tnx2XyGsO+pyDa+YxWXSp+St8VOrnjbBCo
V75Zlt+jen1aXavYMEzkQvgU1yLVJYLQBqldjo41NTGRupGExtXXjSbW+drNF8tPKJueWmMd/EYZ
I+6uJQ4MCd1rt7mzIQOlOcCs6R4+fGvTtBjoIXmxELr6YYlb+4CyYIIoS9KNii6QXWn6kNMUYTSb
i60h+qcxL24kcKI3Aopd3PjpTtfle+2oj0kyYEmcktUnlLNgVUNlL+olN6N7dHq7DW0xYvW5CPUb
nb66LCmSyvXJmQiAoMNjCkSkwNCbartdUVoxUjMDYhZjSY3WNqvYFmWHBhh/oGsEykK14M35yk2i
aEV6ndgqP2JiWMUnrsvuDSSraqHczZjg1MU+4BliB8QfqX2m7Olj0BqiLbfKIBUtWMCn6q0uVWQ/
8aiQOOO0bg93ZVZZtJ/iZCBKNk/tBI3OLPkdFaN1t6Y51O5ZTLE5HzStHZ+miOX7kFsjchO9iHrL
qy0jGjbw5GkH4+Cu3Grg5xZ4s4roC/VH+qvM7z+JVjIvqUh/yNWKBlMzdJvm2lIkMnHXVZcPBx/V
17/OhfqT2C7zp9iuRVnneVZNvNLaWqKPmscjuB1TiZJ6+UWwt3ZJsPpnuUeXr/aHrxAX+ohvF5Vb
qgpV21FUZxqrDpDLXxDwEdtTpy0z+CorfafYbz7bXi4WmF6kl6dVG8pmS1zLfPuvv/GfxUn9lOjL
aAduabCnbVTX1F+u5GAzp8/SGl9XY/lFzt6f5IeZP4V5KZQUuQMNv5WVKCkfo+hJB6xJvSIWeHOb
LOce1yTa83/9pf5slfwU7xUn0s6Roq5bbG6AF0qxBoNo9ft/79V/ivfSVGOCnm3XbTVIK6DlETtV
rdNf5Hv9yRL8eXYe1YAa65nFtRohyNCcqviJADttO/pVPvufXJ6fR6oWrVurDsKSba25JbPL8KHo
1IRZ8otc6j9ZU+KyDP6wwpVKqzDE4VVM5G2iD7tcNMFCOTYpv5ro+ScL6udZf5AoBflc5Up+m/Ep
IzhB7aw8GfpGpm397y0i8dNegHx5QAfBUOg2t8AgFlMJdViB3b9eRH/2DX7aBWayOcxGzVaKswvV
bXb1diGoYotiYgnMVouIFpFN+O+92U83eY5eMjV7fpBuNJlgqOJ1GUhGuFriON04TVkBXY3x39Pv
/vNz/q/4e33z962s+9t/8+9PMLc2jZP+p3/+7ZR+tnVXf/X/fXna//uzH5/0t4e65H8//8kPz+CF
//HGwXv//sM/QtjnfrkdvrfL3XcQ4P73V+cjXv7y//fB//j++6s8LM33v/5GVljVX16Nva/67R8P
7b/99bfL0Lr//OPL/+Ox83vJ0xj4UX1Pf/777+9d/9ffNM38i2G66KZUw9SIjWE1Td///oj4i3qh
TBkG7mquq7M5VnXbJ3/9zfyLijZIdXlAaLojLjHsXT1cHuI5KjMMOd8EeTa8oPHb//1cP/wy//NL
/Uc1lDd1iuiPT/Pjncr7GqiLdUz6wtUdYhh+Wo1ro6iJ0CYs3fZ7RhRqrC0fJc4cWDP3gTEb8I8q
mSkqmVi6XRxmiCR1cNVtUUQvpUyqAI3rGQ3vL0ZH/tOP5RKqbtGcXC7CjxsJAEVeRlFaAnRXB9eo
DgZltOleQviy5hf77eUX+MN5/PdrYKiubggdLpUr/+ObyS4z1KQcyn2vRs+JoLaZ9SMBfSSH5XbQ
J9atvmjBRChcNMFSNJDbXJDiWObdp5WpXahocQvYBpZFJJ8OwK6xE3qdpXxrnS9SCSOvcShSpW48
oWGPfrFN/VRP/P750UeDXqiWUFX9f2W1ukq9uAT97HPN/bSApgmcWT6KsdQDRPTtjvCPvWMaTtDa
NCuojreY136xwfyTH+yHz3BJYf3jzo8hVlsQf+8nWZPLletHMTu3NH2GrznOL0qWH7fO//WF7Z/O
4UEjvg2KoNgzavZjbuS56pT3pNoDmH0rUuvxD/fyP+6ZP94j5u8za/6nYLu8HySK0C3LNWzul58n
5jRKP8eIk5Rd7Kr1vjagxHuCA2XfGoGLdGE2TRrXpSnDcgkj1k/T7XPiCwLEzUs4xlVzLqc8JGAY
sDydb0wS1g7SrWDTAHt4CZeEw3wK3DpfgrJdMQlxBxpGWm4yZ4yDijcbMa95qZxvBzxDxENluP27
+C6esdAYjklEzJzpngnecSvG6WwVV9gg5X6yjQ5qFM1IrF/Cc+R5nNX8KRXudaXzipoa3ZqxTdfc
7OcWfT5TDF5nxwJkPIuOAgd10XEgOcdbyvVZ0D7u69GcSKenZiOKUh5qLalBUWZcNAvkpaY3N9Na
t+EAo7SppzaICxDUJe3ysFrNvXAJtgL6vEQ5jtvZdI7NsCwA5c17QkiGZ9PbEHq/G00JrqqV3wSC
io2Mmrc1AQQcUN/7l3H0uFHvEA3XKyD2YhZHYVbfcpiIjbBaSPmm29CqzUB9F+03RhbcMMkxT5Xk
6OavWNwRHFXdRkVJ4umGhs0DsW7TJNez00EKke7nOXp1L6ADA6BegUpMXokcf7levKrVundiAh9S
ESpLkWwBGV8cDfs1ywQg0GwPuSEySBAgt8E0181s7/AcdeFM1NGG08KP7ObRqefBV7XkNDul5hcK
2JrhivZOpauvDAQyah8FPTTekz0ARK4pSHlnE51XKg4eivhSu40XwOXOTBwABBz0qzkQAdkeq8GN
DrLOX9FB+MSn9rYTPVVT+tXWNZuRhQ5Pnotupxbq7NvPUvbTZlGnt6TMTY+PM55MBgPPCBy8GUeh
V/Z35GvAtl3ES7R/EAY4YFBykamD7ppva2/taAqbridf65JkY048SzJcwM7m0LHSZ5wyi99X+JwG
bAf10r9ktTZwxdxvfKfFU0yon4qm2IfKsLAaGg/Tl03USVACPmzLTL9K3WjGnpfeWkUiglIMD3nX
3DpEygQCn6SV1VWItg2+WSC3wojSXw0dOqS6HneaWjneiCOTewt2i8xc9Cbu9eXMk7FxlPX0UbJ1
GKV+nFfzkQjisOryxO8eMbZrrP7yDUvFC5vc2SFMIVYA7huj0y48hUtoI9Bm4Q5kLabvDNV9zjSg
hUZt0JA9xMlaYvbF0UvbqvcHtTqObURwbJM6iBAoYhFNRgdmPl0TruAAFTpdSPDCB5kc5RF7VnMa
5PRwpHUUpPE9T2lS3NPon9MG/0ukSqw4vf5eGe6zKHUF26x1MTvj0yIMjLiY/M2qxCM4JVB34uLO
4HAyOudKFsU9uWJaAAhewqTHLxeZqJ0wx5JVaOTDNe7yJkiwAeN2QDDhZuBCWrZ4sN9MVLaf56LF
EYYKpW4jsSc+En+EQURa4qgvi/imdi94Ws1XzTaUzTjCzlWdFmZ1NL8aMw7+pGRbSquHWKvuQGwQ
vpP+dE7zBo28Zm8GG/uxkHq2i8c891aRWbj+x/4qhTTyqJ7ISyVnW9HKN0KAGP2x7vHVaq9TUWEb
R0qwpk1ycpRLqAO/K/oHJtBXiE63KLDERpH2WbWiYdtjHUP2GMtHBEsGMox+SM+Ek1ewKku/geG1
z7ES77oCnJImXt33aVnerVkThSC9ftSQFUjSeHOT1HUPIzh9rpUpz6DV9eZy3hva+OUasXpwYn2T
aqL2mER501VE/7la6u4cJ7lquQBXccoNR0if5aOjF4FVY0NOWpwqxPF9UWrAIcWGCLPcxMRKQCUx
fQbmjgKKpmw4afXJYVSyJF7WUEJEgOXGhKTZmDJPA/2SWGqV8hbhwUwKkeuEhcy+SoENM1IQtJIe
ZzjlEmRLxNjWVDkZWbWzylOkZ/IOLZp6wk/5bkXdvQPEVi3LeDRAYsrLBrjGK5movR0WxcFARHSz
9tZjzJZHkhYCj9bBvRHB2GmolnRkCIQXewT/3Ubow9hvyIdosbAUncTHYvWXIRv5Tmn0p0qJnS28
toPYCXc0FTLHD7BmPJ7dVJhXw6IcjNztgqFHbQnDfQuKfmdhJdtYndfW60s1Y7LJ8S6GWDbvZBdd
jxFCwH7WP3rHHj18GR2m3f4eJsGrNDxTDU7kprnm2HK3ZLGi+48swh3mfa3bmK60awzYVWB0Jb5+
8Xtm9EbHe3GjovGVuooQJWqao0aUBqQSZGOBgby6INOGrYyhkWBByyPN9VsBPF1LkpSj6sWsEd33
ZXNVd4QY8asTWB+kNuge9CyvQZ0zrkch+twfJIkG9vrSWRkZXVRBfcOBEQvoYaWCl8Xq0DkM+Oil
/dzEXyue/dCc3fcSySnPu46m0dyrLTwDCXcim77/63LJ0C718o/lkkBaYJM0pxPo4/5eb/+hFmyk
xBs21Dl3AmgpIWEjp0V0l2baJioq/ZZ4oc7roVs0R8/R+zgvjkrILxTP2bb0a0RRJXkC6LWHDNlD
6w7+lLBTlqSdn03phMLSXjsr0W+ksO8jVroeEU+uO0t3HBf3YC9t4wky28KZUBRMyTHQsgba3xgu
hLoyblDrMh8mqfxVITi1UmOCsuINCyXE/DrhsrHvK8ieulsOGjcTE7z2TEmcdoYBPG+n3bPdUbIk
g/xm1y9Rtuiw+zDnq6GmB9DR4wJReAUnSg0ilYcYqYdziW6cKVsJFIYJwzxEysUH4qnJi/ukCdiu
btC43ZMfv4ssk0yXdouR4HvRod9m1+TQbcNSL17McSAlayzPQ4mCe8rvDL26dudx3Ouq++7oBeko
pTjKTFACJkQ/Q8T7optuFLzvIrpyh1zZ91Lg4Y2ZkZlOzqfMTftasZuJ/OMdQ5VO/eUkTmsw53Ld
VWqaEbYHQ6Go8/5Sh5kTOGRcbQdFzptlZqoIMVnhVF84BiX1FaRr6GHFlzW1dwmulFDTlkNcR5mH
jwEOoWt21Ks3daYql1RitN2A/WTCEDiDAsgxL2pFCfM4kxEM+DohN/dUSxfeQIyJxOEQvSICeru8
Td6Iw2gShICJ0rKpsoFIG4aUuYaLTZv9LjKzt07mb1MvGbhCC1RelwMkYhlTAxQRZZPGNwjGjPjf
+IVIlZ3Zp2fZxC/Gqh7HDqIS2Tcy3uSqMvNvGA48cK0rR8M60lrPVSrPxJwVyCcA33HnoWCxSDEu
H9HjkGx1o5uXTFOVqqMV5m1vj1sXUw5m3+VjWigOc0TnnjYVwSS5AIaCQKCs2A3JuXtbSVDw8uJg
Fg66s+4DsVq2Yej4h25XZ/Abh3gX2Bdu7x1hAQrY8P+h7jyWZEfOLP1EoEEDvgUQOiO13sBSQisH
4BBP318UabSq6u7hzHI2NNJuFW9mBODi/Od8x+8DnVqcsVM3hTi2XAWakeEuNn9upR4MU4i87H+f
1ph/JykO0Dl1+bYxElQro2A8ywvGyGBgKkDE2/7JHZcTPVEDx1kg28/gDm3jq+DLS5gHXDOYfNRW
3LO6AnCL8//gQpSoVxhHzOSH7VDd2q4rI5VYepj2/Z2jMKrUE1z4jjiZ3uXlk5a8cAAwPSjo3MP3
1NlNG1AuSeiSXG1ccgtlYjohGcNbjqYu3zI/6JTk10nvQsfoiByY+Lxx0D8Dd4sji/hBLPLruee3
ypCaQ3AQr+he92tKGMpM4QQX/JH0XCZBfv9Qkn3k5D5elbPJVcKbTv7iZGAdtXeoIUQfTbD72a/V
12QwE16mNq/fClJOxVDwRsIjLmxJeLA1zt5whnyWbsdMZ1a2ZG0wV4LAW5t9ehW8Lbu1bms0FBtr
Zs+1ZFbu41rnWWTpXP4Yr+vCPnJ9zraxarnM1EfNbrk3DPctbkTcAwNROVV89d60cxgN//MK/y/1
7F8X3b/pdH/7n/+Xst3up7kIX/3fhbu/KH3/32h7NvLB/67thR/VZ/OdMe/4p1B4UQMv/8a/1D3d
+4drep7hor3YF+vHv9U93fyHZQkhqAD0EGcu1Sn/UvcM+x+u7/Jn2H/Q3JD//q3uGfo/kP10TziO
4SL/ed7/i7r3h0z2p50YH79tU74nLEv3ABe6l536Tzsxil2+5rMa9lWnGirF4qCvusfZm/OrUdrN
YZw8VsBYEZ5Oy/6QjINOQHbGLqA3e9k5/h7cAxuiP2E/zkh3CWwp23aubh1J7pMHksAHwQKUF+La
hI/VLuPGdXE2vgJDGZ5GB2IA4udmsWdxmgpapqHqMOmiowbEiduFeeMCLmmznW2wdHEaK3d2j8oI
U/MF0AeeD8fY/ukL/B8Fnb8eUC4fi3fRY4VvOnw6zkVf+tPHMioxkn5L+/2gO/QGuN0+87h3MZWj
PcCC81hqCr4DLoeI6LVz+uOzosLaYQyqMJ5m3avCsJMQhmGX14BW42IlUvqSTXC/+1Ie24zkMtIu
aS7duIYrNkQ6kLJtbKQ6yDHjLoWgeU58hJ384ngzu+4C8DS9qOJ7ZMkgol41U7az1PK5SH/eJpP2
qoRWXgkdF4ejXRS9Q2JnTiTMuQBa/rNq2S4vYFCTKHxiCluQKPb+uUb8Rdn/sxZm/k16++Ojc0wk
OwGhBi4FmvVfPjrZdJTbe3JvC885mWM9b/SO0xq1VjZfY2glthu4/tAclnpR23WsMDfRQ6KZH1aZ
6dusVmfDG/JQJupJxFNC/pSSCuAEvEekjVx+Z/KHZYSvvAFNXJNXAXoI/sQ2Imhz5X8Qf//aDsW3
aji2z5thGxaCu/X3sTIY59ycU6Pfsx9kO3fO9p0rtUg3G1KrlfEMpzzQKod5v1TGf2gJ+luZ6h9/
uYMhldMI4BiDKflfP8zBHMfB04BB9njtyNNW5pG022N9+eL/eHCW9VXl1kosisuJmeX2bTKIIrqU
Qu6nmishX8ChwPOpaZo6192iRzUK2X+YVBkXtf2vywg/puW5Dhq54dt/rxqjwpHzHsV7ez4oM5wm
bSWorEVp53KGWuMT7mc/8PyF75mhEEQFYL82l9X/82vLYvrffxAGKSjcnumjGTje38ZZblvatQDb
h6myPOr1NTOPOQCt4kcjY4oNT+EtZeldMI8UTxvY69NV/kj4M+QAqX1xhoekIFSbI/ae3dWgeVbF
UWeuPHi5fCXEktvl1vKWd1zAFy8n+YNJTtvK0w/cG161yboZCvdKaThEMpAjwehBmTfNI/69CYIZ
SNC5ftLxBZ9a3FaHHoQ93ZT+Zi0tGZaz4R0AN7+4YEe4VUCwon/4qcuE3Ob5MB1jEkhQq/hvbR37
weJ3PUbeoCO8s8ps43FI59yPp5rEZ69X0Obb7pLlcY2D5eMExZpkvZjOQi2O4jBOVGS3kGDYdCv2
1v5yU2hKvJZZ0hcASiBLTNgBKUlNYQ9eDn9Vf4IYk98JGPfPDXJewda3XQQuYkHMSK3DLzOUB9sF
i8U6f8A/fbe4ya014vw0Rx/ElN6+VdIlyJfNr6WeOFvnkzBhES2CSYCVELpteFbDyieguBpaGuWg
h/Gak1HHS57tyTtbUTw2J4723RZEjQpNo9jMM5bCqrfOftoe1gV8IVgtSmVajcKUHmEyTyE42T0q
T+L4GE/MX7u0uqARyZ0chnc2thzCyICRkPiaXXL1EI71mTc7/M3dRk0QWxZn5s3S7jJ+Oy6WSyzu
NGE+eNYy7EodC2SmyGVUGOIBFyzngb8fb6h1k/ShS5vVhiIazKxx/7LkNWDlSf5A9vvoPTFHqgT3
5rBQmi1JehQdPRxi0oG1kVw3FwdB59ovWbfjfimuc1D8gSe6KQBQcA3ypt0MlfZgD4hM2OuTZQWl
bBlPptE/ra1zNZftPh4+Y9P5qKgahEXWUvWUmif48NdSQHNJbwgSo6iDYa2GFXbA2Lu4qm1u0iUE
rDkjAg5WwJrJZejuO1ANVu8hkgNJhtW6NcblnGrybRViCHUtwx011U9Eo8ddnmy0Or1C6C5DKgm8
QwkZcUHyRD9iFxNcCwr7Hg07DyfkoI3brn2YdNQ71OsA52KNz/xHc/LwaNu59q5PbRLqJijFOO3T
WzCu9i62HMYCFvgfIaRxJGvzPqm+uclTNmmX4eTo1vo+yQwzoI7lfcksReUVYowNlglYnXPbjcvJ
wx3PPhrolbbyQnhnXLPGpmtQF0xKMoPRKMHak7jaFyW3BtvCiOP3zk0iqcxZUhLvWufv/NSgGqQc
rvRBcnklFoirzwmUuTzPDv1Ws9ac44qfS1TkX0y0l6BFhrEVliuWnomOsmEO+JHqyVXXbkVBAxSF
M6gOYlsenQYa6AQhqesY0Zvq4VMThPaBdKJAJ9xD0wNItQMCXohTlDFRFss9tjRSis8p1tQtab2v
PG1++jyZHwyWKpzeWoBZ99WZmxc7G6pdqRVTCL9XvWsHt2/2RR+Ph3rpnMhMgJAyDX6bDX0OSMg9
F6L8ZbYAzNtmzDX6/d5dYMdOjTPyQ3ETg4uFbzCWL4UuX9MckWs2ualUlUtLnTpr/iW0BJw+8w0t
HETWXot1fZsZD5nmOn0PUCqCqtHvgIc18OlwzBb2+KLaiXLxlfoWvzdxhVYhJqJi7+WwdiTPzfBa
MhKLskGzt3GWwk+0L9QZQ8GQoBcxtJQNuKcp3nOOsZCq0juzvKaEUZ2sut7MtRMU652uy3JTdYDO
FhNL6rIyVZJFOm+hcu5pzICyVBfUFvXqGwjnRWNg6t1477SxVLn1SmgdghnzwIjmlYAMYLVvkztq
Je+9RnvyDCJR2U9SuhHdLnKnMsvZJCD1yBmTaNQlTRyofKCH19upCUnNmTJjApc5DSU3jC4ewRV7
FGCkw4buDRIyDvbx6oujJ5Me6FgurWXIobIOJ+1uqDVmvpCQEDKMvdSKLpyTwWdn9M4lrrxtTFYB
Q157YK+kBUqnhagQQHlMm7dUjNe51yQbI1fsg/SmwAoi5ZNvlesTFMfdGSFOv8yiY/VMutdkA4Zx
PjLp9JjLaEpSPtWm+2KVxTEmODMwpjL15ClH6HXG8ln3vAevjR8qEX908jqhdm8fr+574YmDgP1/
y96w6VXfg2nxumiQlFF7mG/TmwxYajC2y7ffEvcsh+qNvllcF2QyFwVQfnQYgRXUNiCLiB89H+yN
AYnGpFJh13NZPxgt/i8QldXsd/vbqhutO+HzsKmjMxlseGS428J+1kx2HuKzN5YnanyZZhX42vDo
uMM5xeyNpB6/gvsM/No6Y8DXT9TJr3isu7J2dgDgja1Wmwejcx4HargivG0IrVN90JT3YFvLxAih
uS2WL9qnvNfVQWM3wGKZF/ZjanLRAExiAUsmcLO2EYwfwiXAm0iI3yMPy2uy/o4gVAeYWkZtbSDU
5em4JeeMh99Z8L07TPEMsKqteE+dXu7sWl8ijAK4GSd5lFvRWCD3S4MwULo+qZ5qH6wKXruyZzqu
RNVOqnMjZubAnO5A3k3DAYsYaTK32uEzN095J7qwStzLIrqblEnlUQ6AVhl09615cjUplG4H1Ng+
pkdla1ajc1LTal+NuKuxKWdXqaviq7Ltd20x4XZakF4zANG4oa0D6/qXSJ33sfHjXaXzxNaJ757A
8kuQF+3XpSixQCMiTn9sTONXS1c/zDXQ8dL2Dos+N2fpj08+dODQ94jtU1pXB7jAE7DsDm7hJt8j
c/I8rvhzvRw9dbZ/85kNDnbBu5WXh9HMKI3Ipo7cft9vRAlXsPRp57qwCNaSG3I7/S6dceublxEq
Yo303o2ZNJSmneAW4RYbkfAKi0cWRgfNZoVzhOnQP5NUeu9T5t02SNos19bbhpbL3ThxrJjtLSbI
B1cUHyIBIORyTQ4sN32SptKCWOjfLW8PaYRxs7b34CYhybX1OyOhjSCYRbLa3LfzySv1ewgJ096J
6e9znORNzNZRyDLC0vIIoTkqx2WMQOxyQvGsIkRkJIFqVDCkssOKCT+qPTDhzWg+J1wBQlhqd4yn
eZWW15yDyjLwZbS/vrJeyJWm4TSCLQReCCLUCCrXuO307gb0wXs+ibfObx6b7LsQ4w91R2+DsCa2
LKsNVj3rjkxFv9e14fZgcW8EhlT3NeBf+RoDegvNOAfbY5KLJ1j7q1XySx+HtyKlsemPPWJJh6OR
X6z2KYkxh56D2EWlH4G32PN0rRmGvZk6Js3S57DapTeiSn/i9UYzppuqHj8rrYsjbdT8jYEATeqA
WSijau798BejOn/uxClV9RNlV2Fv1xBAm/KLO//iI9+Wq8ZFo0DyA47cuTxYPfIOZzVxamRgGpp+
ICmLhcFBvO/Ijrp9fXAUYPi57qCyEhTRaYqMEE4js5G7vJX3gwHj0SloY8wKHmnze1WAS50Jxvz4
BAT5dV5tJpkxdvTaIMTdz8bW4YgBA0NouyLBTeKvW71Fz65snxGZZpzI87Ju+v11lsC6EhVAkaoh
0Vk6tyksVjV7V3h1PmMdMNqsP5T29IlR7ahWSG5CzMeuirlsuM7R4ApMt1lhUQpw6aRfqKqYYdGH
BuUOYTlyzhzzt6GipxQ0F1zes5Fbt66IWR4atlHegV/OpHPQjt25cO1bzYUIv2pMQOviahS0TdH7
dAMXj3XA9+BxcO3JW8bfZuYQ6zML8mBERbGf8Vcp82m0u2LT68QhzAT2caXUA9UJACLmuuXl4XCZ
9vVjXw7NZuWyej/a01n0CtwFWYRQDSnXCdpbuoEoUtZbkOCmYu/2rNZlsfULhkTN4km0HBAlRMSZ
KEKf6g2g6kJ8lclk7evvJc5OSioR6Hr+0xY61yR64iveHXIHqg46pemRTAEqMuvvyn4+L6JkzDQX
keW61JKKQ58P5A0XWMo0WZ0aE+/WovvHgT/b5gt5NtUCrHLWzWWml7ZkYBMg/D7px609FVSyWvA4
eO7bruq3le39lhCCYlX4vARlHpm1homkpeGS64GVjA9L0r0UbXqds74Cl/BvBq9+NZdHW9ZMWsrh
iDO9hk+RfwNiLdycDjhF4NFJieO3GfAQ4oO+43QbbRzPwij7o3DsXRNDOILfHY4tYAP+7SOQmKPA
xEwtynUizDYgGwUz5NLy2qzrJzHNb0M3d8ukPyQjs73VmE4sjRBGVv6/C/gGrkd8qHb8M8SBNpyw
Kg3Z0gXFH9RZ3ymDmskBBQsLTPT8lojdy+AbflBSphBN0LaKdr2tji4qmJAC9IuXtMe6wPG2YMsj
RkrpIEPclVSvPzgcl5UftSxfsKADsxku3dbztdY12pEiNfIbbgVTwiDZXFIphxGF6XZXfed02Gz5
Cg+ulezA1l9pTvfkMNIuxAN9gjAF8rMHDSKqEsYcGToBMQKmTPVZl7p3NHqWWmu65ap9H3veStzF
2ZTUUTxYGmWNsQmTWl20h4x5+D3w7vneXkMgr4wYVV3uhAlHqPMdcuGNj/RXzgX0XOiHCeuK1KXc
ZpXbngwPYkgj4Fvg76j3bdm3tzPskF4m8dH2sxMM9OPUTtrG110XRAnxYttJb4vpIiqszNyrYo78
FR4RtBaainMMkB4jQRoMPpKJsigingmfajHvaJnIQ3I5SJeXUc5os7+NFqMYvCy8EDMjv9H6kiXr
ZmHAhPUNea70AQ7iWJ2nuKro98uoIIyL+0ql7VZOPss4s1u5Hj2EBW6+pnnT6uqxbF4bAHt3wJPh
BWb5dKS768GWMWTZTI9ci0hQgRI6zT6uIFN594D1rnT/orINJVAq58zUmohUBhG3ZqhLfY7J5CWB
6I3IsVmpu0GoKYPxUiHYLsaLO7P+zWxAmP65zmRM9WI0bjpzd2jlNGJmPt2J2UGr+MqcjJrZJI83
U4yYjJcAgqr8rnVGU9Ugt9LSriqj21EMQHMEvc3g3NB5iPo9ugvpUll6JOxkQ9WlidFLrr+2dK9k
htkALhSfLlsKbZ4WU9ZWbhKLEzvU0HdT7+5QpDOqayT7QJ9TOk1lHCG25NFM9hMoam6CKcrsCueQ
v8cwzAezUvE2w/bajpLhcmOhsnbtU8p4cSe7lHxrWz14Wm6yy8TvEjF88i8tUZkXEth4442k/DgG
6E10t0Yjk7SEaWqfZs4TMOMpWnXQkug8j4z6T9xkWE0HlLKeg3cX44kgdi5CApKSoocJKH3JR8xi
zzEWoTiYO3uLQ2bgMkdwXuOCCwvVDFJBoHKAWMH4/UJ51iZKuPKocgoKqjo0JcXxiusa24l1oM6g
PM7p0AB2W89GWyD2lbD6oX3c1LW2Uf5l7/V7nQxMbIQuqeVC/lCi4TBk1pms8iMsBmJ9dpv3qDfJ
5Hl00rYf1pdNWXRY5tNhFTUxxIVwI/H6wNa6kVME6btUum+ptcqjkRTvyoQj5zUzFxu0Gbw3+GSV
rYUj+efDOFOp3Bf+hoqg8SqHFbGn5XoI6EfeaC3l43YbQ5mLq91gc+6sm+zoZRWkqfatEwUNLTqO
kuY4tnoM+hBVoKzi0NOvKc9mJoPhmLvl+jEONJt11cDJd+4PrA3AbmzvsZq1aEjUR1ZWjDOt9FK3
VgpeN0We2qx/cQ05vMDWXcVNKEIsg5pSia9uoE/DSSGKxL7OHLn1t4vtbvL5XhkUXsH/pw1reU5X
i0XinraVBfqF6URJlx1sb6JnTjefjMGGR7rYX5VuPtQlOWSMHL9Oc2ogcVKWcCajhJsS51nYadUe
/oUZKE55G18T1527PAylyxxec46WDiK/wfIRsv/qy9ht9LYU0ZQmR97e69TovCs6rT59OXEhgDuj
Jfx+rsNOJThkREsOCYR0W5ByEewG374uFhPe6XrRVBfOqj0xUQhf2UQfZFdVX5irxdbV4jZIa2qc
ib9ZwSrJAl6OsGXYlW6/nzvvrK3EtbOBMS/6Kt2xbH/UmfocsFu2kRqmS6kWuXUa1UZAwAXNabul
uxtSR0eW4BlsNfOxc+IHs7NvYE7+DAuYQ6Xxx8Z9jBM/MDIwQIU0R84w2cYYvUfbLpCDK2+/TunO
N/vP/lJpYQJvTp14r5vbipbM3ZCXCMMTKAxEYCdYXT+yFhkH3eo/EWSnlXvG6mmm5vVqXcAxwPRu
qFn8nACqci3EGQxas+AvXd6KOcVIa0vkswpMdHk3owQFqcOou70uXH1isoXzgBA+SGf+1ktCNR5h
E4AUmNF5ctrmvfTRsRzOIUt+jf1Uo23BAOwGOdhMajDgVs/hKRmZMfK9adyUCszSxP69hfdEW0J/
0N94dhzGnHHCCoMqt/etoty3aXttkkXVDUr+LKdkc67zZGfUVkTHxKG3+oY2QLYZnIvckhDsGtfj
GOjlmDm86QzkiAK2ZcTM1XG7rMqx4bBZctBM6ns1acAPOuhHPX0UkLMszidkL9ep/Ehwz4TOEF+h
AmAgaez7ynWeTG5tGw4a6PrpGJJHh2CVHElkch6ll2eTLNCfzN7jCKOT+ZUut4Qs3rXULmDxmvtw
YlaVOZhhWRzvawOWpmv9LEZx7RNZ1OZ0VyluKYN2Z60NNdOrehjqBJaERfG70RVfS3KcKgAO+2w0
OIhhqRnS/Np1hh+UhSZ0DGhI7dy396N5wnZAT6vNqWsl10KMPufGw6FW8CPROjkUV8hXZXWhlzEH
KavhWIwrZmfT/qYfLLAGqiIMBwp7pi59zB7OKMN68pLsS3hqWxVYcNt5b/s4zwVUolWgXOgXUBUt
HaGMKV2Px3DkRIOoX/64JjzssvnJOJlBv4HvfGl0tu+pAx7QevHYNPpsRmCr8+FOUVsZtj3HGsMt
IjX6CANWvWvBNbPpttwP9bvGBJc3ry7IaOq3KB7JPc4wLe0puQbrHuQGz4ARL/d0hqdRPEGGGYpx
3nc8kcukdpSGOdHEcDEaMZsyNNkDxN9C1Dk1Y7ZLeAJNoeknol5UEi1QMX2+Of2pcbomIlPQbixM
IV5SoLgRZsAh/JDYiEpazVFFUwCl6hzYEtOLlTnhhrWUaLq96dsc8CBHO3Pk0S1ytdddeWdlXGtM
s10OZn2PbMtsgWKrzczTpOArMHPgyY+FpPVqsFSo8vFRgrXEdoqlCZUdnyE/bzeXxMOX/G5ZVyci
/nZnZN6PHGjR8BPOo5P7lst5Q8kjLAVrOhLdRtiPZTAsAJJ1RltG597HdvYSu4hTs39aBd6qWS5c
64bxsLitCcOiu88TmNqURWIz0/rrHihF3nR9RCtdE/kSRJ6JazDkTD8CqQhYyBQUx3bYait8ZCbT
JA40NE2vBoHmqQoiM0501ojZQRRBzbpwhy70kq57Ko0xEvm3U+CZVxMU+VIoiXu21JnaVSDzdX4H
NYHiZszJFGiJYYvW6WHPfAEgSL48OPkAhwUnTl7OGwnvJISwcHILziVSLhQCixsecqxCkrXZxaET
jiUT0qoENEPdQjDw4uADz2uwHCZ9G1gsPLEH6UCfLKsgTO+KtiZWfzfWD6vvbZURD+EIcZwDOU9w
VcGNNt0DcalbPfV/OIUs+OMozoiBJTMbBC2i+bC5x4LDr+F64TDzgbdaxsLqq7Bey44fKX+0uMrQ
IchJvSunjVftM0ZaW4obb0bjuZaMXjLG4WGdAyqgSA6zoIrszkZw4UHw3Pp1mL9Lo95CrUxf6mK8
bcfqF36F/oKvn4qgOHleGzL+3HUbjBQTiXbZHYEvPJhC3uX1a2zPj3XViE3Zu8fRV/qRErTQsycN
30jy2GAPdsbuh6Mw1mZYep7d3GYWAzD6EElV5RMq/whZeJysY8V3g1G9Ahm4pK/etB4LoWl7nYgu
DrYi305eN+x1ukkQ1OZD1SKDaOLiRKNwBXCPDtPAf5LWgQS7wmGKq5nIgyoaj9+53IEPfcDqENWi
v+tRLTP8YhzxQB40qAQQFe5cybjBZOaH7xllsnKAtq0zWN7iMZ09k8M3uplHm0pqmCivPg+zod3a
Lbdiqatdv147s+y3Po7MK2q4kZmpZEE6obYNEENR5beJ5CIhyYgTBHlGSzr1/OJhRidhONh7MATM
mbSlOJi5+aEby3lpylfX6l+UomHH9KYQOy2DgdaF080hL6RKll7Chp+7mMcu0DktvlxOdGbMjjeN
8hzfOi2/UJrR1FjWTxPsMJBxj04K8LLLuocpYUDEHCwQo6s21SgeKeol+pYPpzWrN7xzvCgNkN96
oArQIiGhs4MYxgiWE1LrZV71Xv/RH6Kh2dR4paVamjctfRPADwJbFK9lQQdt5UGMasf6LETi7LLL
j9E60JcWs8SIpKWvfrt+NQO61lxxAfNZtFrjuRLjFPkZJujldRqp3TUn+a1ryZV5IbqvHEKCplJb
ztbaSZkWgx9mIK4A98fNOps4Fpv6DCErTrcW4PBA81c31GEz74f4ofWNX8TOllKEG8NAb65b+xyT
NF8TeiYMEDuRDflxspV1TqvXTCuP8D+MqCQ3s1MrCqGyKBsrqejAz+gy7Qlbf9pnpZCMUBMz9HNx
YKe2otwUb27vfzqWF8HLerERSPQBo2HnqF2TA6BsjPkZkDu1kZcaByxmQcF1Hl6HuQA5TZV8sStW
sVKdmwGWdGIOZgj4BC8thJT9TCFLoI08s+Nq4oFmyrxzTbo23WbcLEas3yx4mBN3as5FXXBSX24a
h02e863m4YShIwtxarjvTHEc1AVhlNpoYE5zb5OP3HtNYW9dv3jNRoIXMoE4KoZ7mLUFjuEMNFiu
PXSeFhpLP5HfaIkhJHaYzgmvTwUdqFuYho1qvjGsatjE+ivVJ+SeQIija8VJKKX1Rm+RT/FT6TKn
7blf5jghUtpAPZAhbsfxjn7MME2t49pzoAOqgrkVoh7jZ6b/RGu04oRuB3YNV/zksbK3FaxPrcLE
hLhPyNWPvL4vEGkJDcVGv7ULyNxJDC6uAjyOZjtsW0NZO3uYyWpA60Sh039SRBNM1NNAmmHBTxZ3
b3N8LZf8rZ38U6/3956Pemx2GE+mSQRKpiHHwJoUuGuEDZEgh9sXelkHcjNboUPSZcUXZGzpXflY
df7BhrPDCE8tMoRBjYINY6drgjRFHzVcWLupU7Hwz3cuYcbj6iqm41VGyesAjd+b2qCj5N0iS7hb
R//F5/PnVzb78i5B6eXKZl0lDl1qkk6N9MVNv8oBu3iaMQbVqsfcb17TmJRKu8U/Hbn2ZWk1C8jm
usYWml2usav+VDFYD4fVn6709FrMtb4rlmbLXbw/CX/mXJd8KCYgQWYvZuS5y/2YWjtgXXdzxm8x
U8o0n22RPuf3amzn+3R+op8Es/tCSL5k+w2c1pRRw4sW0gVxJZqpDg1vfh7MC9dEVRwSCkozckJ7
BNCasKfDPW055UGULwNIVB9r/d2XrBXTwFOf+ZyMBUbGipxID3RBz+oaMpBthF5lXXWyfuzoAd24
Bb+uzNbtQLHbHqjcoSeHUKM8bOYm93fcIYy9VmF7mjT1XKcNrnVahWl5764p+lhZ3m2c+ll8KCW3
CZ/kXl/3NrxMe+MscreIy+7X6S/JbCC6u2Kb5WW+yc2aKKLC323Exi1ewZ84LxkokFMjLZRu1WR8
O8JjGFIRm4hTLWeCiLC0LlBKLSCsfnNXDIqXmxiJw0Vj22cEmwYcNE3Ji28ln4WT8Kak3vPKkddS
80gssG44O9K4BzVYRWD0Phsd4Bv00D3A+iMmKC70GDRafchxK+dbTxfzofdQHAAxb2uSVoE0+4Fa
4OW9yThx6NN4BdyTMjVmNhfc6Th86+McR+18iXDC7l4GRmdcHfk81xZwYMMyXDl0EzHsaozb3pUz
piutiRpdPzp/OJwaiIHghfAg+GzDTvdepcvRrzkZQRDaj0Oz4ipprkb6mwNzRqBNbBJSNU9TkTA9
SQUSYO2eNXdQp6J4X3KWDDlS+Nzlnr7j1kBkWr+D03BVaghEYPMBeWHMPmAa5e4jqfMYfywFG66H
mW/ApNomnjHyOI5MvLL+VrN5zjk9LCPBlrYuz2UtxanP2v1cTDuKK30uAWl/svChzXN+WAqLAktM
i3zb6kG4isTDVOlXzXptk0gIx6m+dTGcbTws8oKB0ra3xC/x043KjB9ew4ACb2b6SaGdLiQtHtyd
snFXYgV4S3y2ULDDhLSS55pbhpvSxaDDU4M/Q+HzmH/5SesyEmZHodMSVhGhqonnF+4PLdUrTStN
3u2mDLy033+VPPcgC0e8VG6S7lfnAZcCJaN1jfzWoV2A0cLJ8U7btLFjRxLcs2oUFTd5twZIyOyI
KIFq0/nMnHvDedNpOwj9dNQ3NlASjA8ivgPO7k2SDHRMWctEDi4yZ/GUuRiYTPgZLW2ilUu4JYZF
KFZeOp69JzEsNeUF0KfWWHJCdj2GWoLrm+/XnNn06s3oUzpCq+81nvp9L+/8ur6WE50PFM9xvu+t
A11Fj7LyqGx1JOestIL1WaBLzsZvvdz0eu1i/kVt9QxctvD/8AXLwQ4moyJ+Sw9UAIiM3F7rRpMm
MH4MzQ1aWR94oxCR965ZDDoXm0AR8NBHju9nBgpW8MYhFiAld3MxO3WoEb1b5ioqunEnUq41PoIn
D5wbAIEiVpZRC1YlFjHa1t30Wn4TjzVKBR9YuEhKKqWPD2qUMZ8P58TVU8auOExl9sR+vx960zrn
OjO9hmWB3CdbQU3n2gDsYfbVsW0h5Vk9NdtD770vEyTvCk9M2NlftDmS4q5SupP6A6Puj3iZiyOY
0jer7KrIYcKY1WD1OdmEyVo/tyX2AG4Fm3QhN6y78+uEyIEnuvpKBu6oRQYhvJ4+Bo9Gei5T3P2Q
pTYVFs6kP0BAIuasJJNTvC0A0pKPve7Yb5Y3Az3wLiAzl3G2Gui60CQomAlIt51/XaAYO57miJhz
Qq0syDS6qustMfApaBtOQKISHChzpg4O9js2bawQlUe7HC4j2dIaU/RMQOn2+OCqeQCUQ+timZ00
VePicjE5WQvuBqYFqD1kfpL+bp4KnUkMzjBbG4tQb+IHUWQbJt1rxIA1CTG/BfZUPnCS88+i2Fh+
bm3XxaAKpnyL6aWIJoc9hWVkPHJRpLedJgD1W9o0FtW6fgepidmhI94YeUaeSvL/ou68liM3tm37
K+cHoIBJuFeWt6wi2WzzgmgLDySAhP36M1Dad6vF02yerYgbN64epOgWWQWbZq05x3yE+rkjxP0h
rjG+lW71nhgvAHeOtxO1ZO4n3EL07R1gTfHEMneJAGVjuPgLaXYlq9GLT4XXW2uuz8kINYpH86JG
eBgSCb3rSTSowRZU+fe4Gz+T/rSjDYA0261++CVJXiUhdECHuRw6gH0r/eAGGtIFNPN0vRjPv1Nq
faz74DOakBNMgGaDEhpd3jg9x0QubaQRf4x0Y+/kOTqnHDWbSyJv5NoknwZsVWIRvXNl9XmAqbfE
p0SKRPysCyChuR/hPLa0+8mEL9V/NJ3pIGT+vh2r4zCUVAMiCjWW/Y2+IXp1ualdg26uzm4zc8gi
ChomWs+xn70t2b+C96I+6wUCLDN/zkayuks2ojxWBjBGcmLoXKzrVKmNm1NSLBkKBIi3sGuMLXg7
eznEatOPaHpK2/46ivBICXOAq008qmXH7Uow5xKi9qXCPruZav+DLGx89H6ePQcFPMkhwTkEMn4Y
k/cEGyZLNnrw1AJv0VPnXlieT8M0QdKn8f8IFfKbGGFZWX0y4i+DYLwFK77IwRRYWQ5qOOIXO1Cg
kz9oZyeh0tQ17xTGjru+zIs1jJcNrg3eVQ9zcG5678iG5nlNpwdB646xlIYHLvu6MZ7VzOxvNnkE
FnQw2dY6NSZ0s4BsTD9vhuDxGicOWQdElDBEsA0qCBNJ8HiEks5HbLMDtfqEMF8wtLid1m3VgtQ3
1cbBdAm0rl5UAdyFlNCuOHEPrRGtbZmaO/uziZkSVRJjaT/En0eXkm6lDXRWCWBUE7KawGYbKfHS
JZlfrNJuFkxHG8pqNoaXgTicYoV8yFwmNcqPIaY2ryX7zpL3LX1DWIDRkThO1sVRfEiM2oMOn0HB
S+6k3keLMoeUImXwPZ7icaWj/sShnqwnkMaMUEm2DGjB3HWwBRiaRtJggux+kkz6jk/LDr7oxnK7
RWKSE+I1Dq2tAi0CEYdVqoEyJzTeyDyK4h5d95jeKLKuifmJZR8SY4obxd4Ms68mhnZok9NcAwt2
QUEFzp30z0NO9nGHlzkMw4+6pYgY4WgBRsThNrMH9hjQpc1e91n1sNEQW802eIwAPC58l/E+oBgo
KpD6erTtWDGgpdXoJrXO59Fqn9H1Haz+yarN5OjZPdpIgdidrDA8MWsP5BDKjdpZIRfdgwmJcEkn
JEp6lJtKkidpwuTvddT0S1p9+V0fWHvGaPRXllYfuZucZZ0VKzRVyMQoDAZT3K1KTaRrhJcMTiJ8
LGPK0aTDIlvp/HvCcQ9jpcu1yBrWYD1VGjRewYFm+Y8JHs/NOOJXw/2AhegeXLBaaMjOVrTr+2UU
pNCfS5WQvLUtzWgDA9y8qlOYk/vlxj+yyS7PPdl+dmc+aaVlH5KhnYfAFkEAme6ICXeQEwinz8z8
VFvyqYpn63hvVhsVlmyuU2U/tbW5IuWI2/zenpiYQoyqyrRqGh9sP9uoPN1+9nakhM/gnonQMYHb
tKOYNwPB0l1IUNCOrgjUBuaAJZK5hdEOaCkiFAOqP5kNivBqIBe+80MiJPz06BEOlDeuttPURCsQ
j5IYWsru7agf/GifFa16APu4uNmxXKQNi2qKkr0M8VGrqNnVxvgNM6m/13p2TsItVnWBMEorhEvw
IH4tPKKIzczwvTPXvuN2ECu/pdiTp1S10CSzKB/d5piH1ZJ0F4Q2DiIupA5l+MRviU2E4JE1TjI9
1nlx+pBiUjl3EelLpcryO6XiZJaEcdoh5dYBNsOkkquexQ95Gw8bap00Kqk9It1jKdPkgTiibSsW
OGIX5Th4yxLJ5zKhSLpMo/ZiKJDgjnjnJnm20YaDNQzOaQwiuRr6pF41Rj0tTNEQHNTlRB3MXjfZ
fTB4ceAx1Pa66ZOv8AiObWUB0k2nTxr7rwPOiJ2eJ4+ED9mHHPzCNc5helQqu8haxRty3+Q+DXKE
BLF+dm0qI6WQYhMS1eBbTbarisCn+Sl2diXFOQDE3WqtyfKOEDL2JKtCxzNx870VAoUGP34qMm/p
qya98+sp/KCjLjKshJQIxiBpGkeiodulU9vFLvf6NQSofF20RrUMhZ9sTMR1h8LUUeeW/qYgwTM3
EGmUtA1b1P3ohwptHYHGR8oOWzegM8LF8zHU1p8HCv+9T9Gv1rkfLHiUaKZdPdm8qY1aMh9ZZ4PM
VTvWnb0GEJzyaqbW+kA93fBdFkCZzsxvD5h257HfCpK1hpEfETHlYDaUIY5mtnylsr5PVZejRezL
nT17/kablpoyxa4aWsQomuWsRn+QH2sbHW+c0eOsGD6bri0RrCMC5vVl62evCp+ceDVfUDg5OM9s
aa2LuPt083TBjCl3WhLum4kZJhFB+NDW6QaJXbyrrASbA+S1pVu1cpfoF8ZLRDE2o29pYM0Whv31
9sFDTfGkdMoBdKIcVgoL211Q+OOG2C1BHgpUViB+qzFhisyBqrFS6cG9jLwRMXkkS8sathnGyzsg
SYRTWfBZ2I+32uQcyzhYdjHdR4Oq0Q7FpXsnnW5Y2dLYl3aZnMRsj4Q2gkZuTBlK7NzbhUOwotbx
0BFYhz/5M9bF9ME2y6U2sN0MA5WRR1APlwLODVM5ml9RP/jQ15c3C2NAa5lCZLita8ZjT+XrYX7X
SUjj+b4vKemvxqGsIIok5Var5FFnHl7YVtUdcl+QW137uAtDe2ugT05y+mVam/DX8TAeyQlYT05M
BzNLHxxN5AsyYPRZLDSCwOmMs6A+WoZme3Za2vdxKs6UelekLLhXnuN9OFfxxg6J1ZCQ0R1Uybcp
dQ2Ysjxdk9+Iu6gLnKUm83bnZv5nlfWXHDbKOTRCimQZknApCLmcf7waBMLoyFx903joDm0LbLGc
2DkP/oPdU9Bx4+eSSJSdppG8o5UVc2zWXtzGNo+iJt+zQBoD1BwieNjb+6yvDnFC+xFRWrMQPk8I
eQI90W6RzraIlAkLlYXycrH2qvHJGpsvZVqwAww+pnSl/zTE/V8wbP/ai/03u/Zrnu75aL7+RHn8
19H9v4QxCkynrxu2H+v4v46fi/Tvjm1+5fuNx+gZf3g3P/aMJfkTxOj6fziYGj3d9Ow/Xdz/tmr7
f3gWLmxdt13H9dCY/WXVtv+A2GhTWrMox/gG6Yb/iVXbnK2LP3ksBXZdiEW6burCMgWwrr97QRka
bVT82rDyS/3Q4Jnbml0kdo2N1rWluEM5IZ23LNGTF1BbZqZcIk8QiyLtnFWqEaJdpf5maEgP9dHe
C3lfQYaf/9yWtbmoI7PeN2xUTU1efrq8v7BTixee4PnQDct0qSjPHl1TvGBIEpgzojASwyoHMb4Y
iZ5Iu/Yen0dxZ82+5iIPeWdtGvtTI3ASUFZDIf8s7ZplbyspKJnZU01FbmP67B1IRaQCKZm0JFnx
myD4LqNuuMRaXGz6CQ/WfP5mW9E5JUuWdmy1LIFw0K4m48djY0gTv5/dKyZi27SUaydzuaSPwYQG
J7fVnFgiETdqw6c8Dx9NBSWtnSvq8/WeiUZF3l+MxmHrQD7oGyZW8wUo8c+LhedXx93qo6ucLa4/
ec8bMrH8xGyHVdOiGepS9xFCVLLra/XUO/qAzL4n9MLHujEvLKUfn3u6OstgPhQYK4hDbpc0ct8R
XPXDH1pwePPMZ4/8gKG0H6X3EbO02CLt+Uqd1ll0uUF4MQnGb3AnzRfe6dup+BwK/xi/sNGnCZ0a
TVn9ilwf+zC5e7e21UOn5/5myjVulEmVP29LAPkwZFiwuZtC5t21Br83m6oh3qwcrUiXCP6cZV1p
gv1IgZBKUkZJSYaOkh3JGOYWSSgCmmytR+yuDS0N10PjrzrX7Q50JqM3zuslE3U+Lwu1LZQAKq3U
bF9SE9LGc1SN/dUhZY9kNuRVCqgTT13EOsTASEubzzwa1ZgeNVhQwA0lRihH39ZCH+lPcjtUl3Qb
4I1voAuQGs7f/reBgvouSErBkMWAZfov3jYjSYbGYVoGNDk6aztv9yiBRtKdSN2snU3Th9nz4E5b
j5boMmmST1EKeoe1V7ULrcz4wg403VZxfBIRFVW3yPxNXaPpZKN3KkilYNnQ3DeJfRjG0rt3iM5C
Y2Y/143ChiTbaamn0UOedLxXfbjPyUcNw+7cSutoi765ZnPiohneW7bmLlnjlEvlQrhD2OWvI3JV
927/Xub9l8Khi53XCUviMjC3jc1yqTdGGJt9XN65XhyT/YzIsKjnbBxkfYbVTYCIOrhXlU9LieaO
iw+uRIZp5F+6mAVZlvnGfjJ+1K0LG8EdD2QYEFlkw+ZhQSIwYBP7E1mCHaGorTWrDmshCOJOlFSr
HE8AZXU2Wk4mx60zayUqAOaEyYRfwpZJvOZ7SwISqa5qO0L98qVC37GYhmI1VZW8tEb7mVLDpck0
YqZk/j1paTK4sZevO+QPIK2Q9BT5qRjifOH4CBDm7VoHtJyqfPAhbA1zG2r5Y1RNIzEubBxbGAu+
MtdMQDpjgXUABunfW3735w1AA/xo6o1c9c2DrdXMCpgpeo9jTeBA0qCjFaCRZ7rkUYr2fIhGwLPc
3XY9bMTnSCfinxz1UHql2KhRE5t0Agw6BBvCvwLSIr1yXdXI11LZIBoSmr7154AWxDP1XWBhHDZk
/0C9azW6QhwTHLd7PMUIqoaQ/MfuQ2/X3TlXBpC6+fkJq3MffsArEl8NtoiswILDsLu9Wox5WO+U
JKsWKfkwBRRE7d5fDT4dvUA8TXHOKr3raPVXfLI5XHri4NGLzcYXyQChiGneRFb7MYvzz05hl4up
GBGpzuepVafbT8+7s9YRCYbHEJ5hbGxd2Q8LjFnBNZX1xhSOC9YX4/jtmFwCxrWuDZlQlNw2suY0
akdbxsQFHDRsnVk+op7SJm1Vu+53U8IlH8lnOdFR22jIkL80lkEmeVUiQK/rvUvd9zkhSno5mkN3
0PyvJBr3+7RiX2Xl6IaMqe+PzoAHzA8TtdHDun5sbP2HSDeuxuZgbDGPBDlLXKJmkPlDisWCNqee
gTwkcwFOXECzJ9aapVTTcMolWo0x62roi+zTdUc7tbLB0l/j04wlqekQJst136Vk1nbo8lMhIHFi
jyd1UINgktNLH0vnyI0dLgRxfpK5MR0MamRIW8bPIhc06Mr0aQzjj2Mdip3Wcs2mMG3x6SlcQKKl
qlbldANwlSVF1WOZQnpCSh6Pv929HxKtXxOOSoAZSXT30/BNqHFJPJ25g6JEKSEZv96eVz7uyRet
Wt7uDBpAxp95945CghqA3sHpUv4iKHk2mDcZI3grjJK2gUcmULvqIiAJJRACCuTzgzjRpNfr5ilO
OOgQClrSB/N/CWZNUJepmroG3jDGfX0ML7gRSIoiuUcPdp3Kr6gWYOjX8knvLOOgBrb7et0eyyA6
TLJ+wq0pN4RUtYskxPx8O+IpbGFglgDFABfs274hLz0qn0XrV/exL++NCIGdg08fqc7wTnfs6OS4
l4wnCYye/5UjcxaOXRrLoe09wnkLsXPNvkIClj9KFjxro0ava+tJd6C1ssi5zafIadd4g+WGf6Ea
RqU6UhwTXq/WXc4WDzDZu54ShFX15icwj+sURsHBsE1rh/LjE+7biLm5Z7XVS7nu54k9gSXf55W2
v133rCJKN/bhL0pEook+jPsbIgT9sFyHWmyTROOcbrdAVnMfIw/Oqq3keiBbbEPgfbKmveLSLkMs
EZwxT0LySPz3aVAaWzqpMwcByWNOI2Az2MjlnPYDxZwbavSqSRr3Zk80k6Zb19tF9iLra1A1EXeL
tWCGLB1JVuQemUVRW7AtoPYdsgR1u53Kqjmd0XhIcmVxi6iTIBJYhCz178KhVOeyhGM2tbjLQ1vI
05jEBS/WMCwJrZgQZbgEZ1Id3YoSC7kWh/VK4hCa2nAdNBNJuyQtLAmBo0SWDWfCkL6ozJu1KHnx
OYi/2YaB0rsw0OBNiVq4NVDLJs10woem9IFO3z3q+PgDpoxd62C8SppQI0Gxnc5mTo04CYwVso0R
80PHyrZClqW7OxKvxweq2R0ws4n2y1yPQhT1kClX7u2qe0i1aEt9Rdzj9Ua6b+bVJvObiBadPSBk
qr55Fo+xO5FE4KHIuUOVfnvJ6OVRyUFa9VyY/clNUqASaf2UKUzmxmDpyxY5ydLo+SNRte3RGrv3
kR07H9M4OgEQpBtX1d/KnAYddviNZjrD+wYspZVN/VNP9QQdW/UZSGP8zH20VrKMn0KviDd2MPb3
Ta1hMagn7wzCQl9kzidz1JKvUIEr5Pv0pvqpAQEuGX1s0tHbmuvlonxdW0p8jAd6jEmen5IK72Lb
5U/I+o2tWQfFxgv9z+aU2geyXjEs6I7/TOpSNvDuE/KUPjs2JIapzE8ShyLJQhTWTakBGpBqExVF
uvGZIZYkp8OWbMVRKOlvmhogXlvwlOUxBjKPZ5h8veAadgj78qaWa26zu6P4YvC61+UhYv5VAD7w
xNubFnDGWVVVB9pJ8X46i76j26RNH0N6wocAxQijKydJ84+toknGoZM79VqI7tJm7T620Kam+fH2
rg5m+1mRVbZyMFJvO5UwwGlLChLTboiBVcQTGjLNpncR1sUVfiamb8S5PPTelYlrXaYV/6uXAahS
90Cllu2oW9yPScdIFTGUMwsDuom1CzZfmvNI1Bm75DozpaQYK59vRUPfbk91COVcsRcRGkGBuud+
qixHAxMfnXstKJYhVGMlemunlTRdtKTZ3xZbiGseyrosdlUr6KYMFar0btyJiHlKudeChv3O5mqy
p5zX5Gm5slOrxS7dfNH88kjG6mywK+4cq0abQInTIR7Wna6+KWAuaFWN0gTLK3izdc/Yfi1yAyRI
lf0ox2omAEeHUNrrlpf3sYzse6/NCvhcXbG8jW/2qKN5HaV7whP80SHMdQ2WOlr7BL9dvaq+L+YP
T0bpcEeN6qw5fCuVb6gPpffOTkpzmdpesCgCAhtR8HT3LVnagZKo0FkLbojKvnc62tUlprtFRUA0
2m0TCmGDis6jPr8qo1zckRufU6TYFUZtHyhQ7h1c7Nuso4gGPEA9ZIldLzV/WUs4HpZbXUKrmoHk
6MygPtdNd8nKCeGzGzy3iGfvUyX2o3LOoU7FAIYosGKXXirNKPrIY/ON5QeQ6ImxZTKq99NYklZb
qu/0mR5qexB7SYbWykbkvyFwkZHX+JgZwqI16LE8MXWgFlIjC92zd35jhMvQ6XhszNQAqtxq1zIG
/yPCZzq/DCGi/aALVF1S9zTwDdrRSm3kx7YWYusSMI1KWWxoZ2NGKUuwPCN7iHlmCYxuhPERDOto
EDrpaGG8GkBEI8fP3sEI0sJgFVV6eBpMetsYGZytmDQM6o3toDLkl7MAajv1Y3LRXIuGUCj1UyMB
7xbCJvKQZ7dGpzEVEQ3qzthVWW3gbOQ8KUesYEFjX4QIbrObvb0EYexQa/WoXnfzLoIWLjSkOIar
VLfhveMXOxGk9SOSrG0xgeEJJQYv3UppdBZWvjKUSTiop12LRlUH4X0pO0L5yrJ5tFRwGlM9vyjz
RDLOdFfNex/hB3e63yd7W2Rwqx1r74zIrlwM8LGZxeehD5eN17s7jBt3MpVn3JwCXLrnUY99UnWT
b7x5Uu5S+x2sX2+LLiHbm+U6dqyM0rkjd5GRP+Ame683zbthqJJzADectJnvrBfslZl3T3EW6Nd8
ij/UU4R0Ns1ORgVWP9DEhHOfj7DRI9/5ZTwdQmC8GBxtiww4ogwSJ/hKm8LFT9fc15bnHnv/BzgC
kr9LMt3K1vJ2WZF+nITe7nMFbhZH6EYNNXKUnqToW9XntoUsPRcvW6IDP8JcMkfWLXC1eSferU3r
7MvQKT5AXiVDHZyKpk+ITwxffunwFgS6R85nEjiPWFOvoSBiHtdXue7QJh5bWFWLWP9aG2L42JEq
cFcXxjDLScY1bEeNRE1jWNCQdlHiRRSbdBY9fTlIlL80u+HUfrrVceJEkEToNSeMLasmIn+gaxmv
IsVKxTCto8EMebwVRZqQLY9BVxdqiHc0eIiZcipGbZqkk1dsi8H7WLVwKhqskkE84gSuhL5NraYn
MdAe1mxGTUrTHe+F46xLktI3ifLptIkHOy/c+9ZZwXRMl1rngUGvcF8HFbqyKAWI2wreg0GExCx0
uHAqw0Ium8ZGwRIm4HFT1tUcq3or6rRYyAC+CYqdy2gmK1FMYumlOHS8OI8Xzm1fj2PNyxDH0PNx
9g3bSiZK4Rq0H4JrpqZ0ZUwx9ruBVX3f+2thUqPobTquhpfJvVlFpCLm65Ly0tocWHPYiiUUkPML
SYVy7Q8s6Z0IdbaguzPpzdbTVEYMqWnAYWM1Wyb4x/qwxKIXVPJjMP98pgjMVbJdpVN4UTk4l1Rn
hrY99UiL5OKhdUeNw37DDHq51lX4EMAlRtaILXxwWv2utJN3t4Wum34k4szZ/7kgLTPiB8MrsF25
unUPlcPqMZhoJtMnYX1GPQf1OCM663ofgkryY9CCw223ijH9vUN58p5x5DlPCb64rX0LUO93PHgl
LOEA6jAc56WW6PajXtDcbNJ0Aq40ftZdH234VJABg/Adq9JR6i3K3Uitc9WVO6o/+Z0lYBBw/sZW
wQQ1QvrXyOq+yM4HWqNn0Hq97sDpIBwOyU/sou47IJjb+h1JfgY4D47Qto8SCymk/3Uwk2JTtY/a
GJFrmYOCMqhq3/05jjrz3A/4rXgkp9w5NJVszxDo9U2umnWc1e+nNh0eXGDVD2kOCEhGbBllox1M
5bD2t0hOou/CBimL/BY3On5xBP/j2aGpxO5gtvIMYXKxSiPfGMhf7syipUeM1XUV92N6Cud/NaQ5
oFIW+qqN7OTQNwI24E0fCz+JpVWCN10fQrmYzEZbpLWlH6MwMo4us37qWPoppwxw0UHJRADZNrQu
K+gdVXD2IL+fowTDYs8OEt3XTG3SR4W72ySMInCw2mIPxY1R0fZzrN1Qau1BNdOqbExvExuQFW83
qBOoAZrAzojgcOOVUzqXrpm+920WXFhawFwzQxSXVY4fsyXXwrXVse/XgRbFZ4Rz7HjMCTZHRV7p
7d0tnCJZaW4D5oxa/ACpbrHYpYN3HwxM5oH3nVriD8vkFxvq7XeljKq1Lnwq6bAibqcm+ksQ2vmP
zLK2EvH4Rc9CajB+7MCquhqiwwo9+A15JSjkF7lOdbcAen9pqfbO4vjsmAyLKlQdie0MYAPyV9Qd
+DOl4WJoIFLJJmjk4pUAtNhfLqvi5KFAPmuE21ypwUcbFijntOfoxkbqBFBTYA0180IvZSC7kwm/
GO12i8t+TwVHYygYi93tYgqUEeSwZt/LqT9krWtgZ0SFWhlPqFnoptvI3bBIb1lyBusErN9iTAGY
2lA5P2bOuR/04pRG9UPZIefJRm9O/hkRbdjKwBjB6zQYxJtYXjUcLa27/jnxBO0+iln3Z3N1UwJG
qfKu3zJe0P2d4QcIkH4A9Yd4p8mrLe1iCZnf2YYNIqYyHxy2+Op7gottnQQoeovGSvejyBaxbUQU
puhtNBQglriT/YVGB5xTOTPE0zIYRLsB0oZjU64TGKyJUYzvqUHana4W8wpnbQ/mGSyOPIQewRRD
2kbbpmrEppr1FI20QgJ4SfG8dalN9+Ntn86m5WLWyTe9p2AM5S9YEZIULAgHwTM8F5GjmBpbjQbi
rg3c+p4qy4FEWahv89yRBi6BOV601MFmoE0ntzVMoJAhRg1ZQiIT86kT3FpS/1Fn9H/R8/zfhdT9
f9QZvRFTX2+Nnud0uf+CRfT9b83R22/92R01LP0Px3ddxzeAhlk0qP5Pk9QwxR+GJwxefcMXLHnp
Bv2LZy0sMukgTcGZNhwBip+Wxb/S6izw2LrlwI4Fp0kz4z9pkc6Njb8aHzDYhEvWk+G+6Iz2XRzL
PhxCpgYeabw7mDuCrnkDxvv3vtxfn/6CBe3iuQTUX7HzkFBYLQ9BVTfPSBF10+mN7s3fWzd/fcf8
3T/3/IzW000rDx9SXb5zHZQUGM3yhVvEX95oxb5yiV50rFDTqyo3u+DakI5yxwbQ2BbI61f/7NNf
dJysrmFRHnD4nhmT5O2NpzhAHvf7D3/t2sx98Z+uDR4GIZWWhQ8C1Piq7bXyM7FHBWyOwXqDY/z3
PvVflx8twM9fAYVOatPEV+BYaTep3ZPcYortGNs+y6Huylb8jZN57ZteNHc96acsQTyaCQZkWVNu
U/wQkWd8oVJzCTUa+L+/aK89tC8C8BocN9MYx/7V7dAhS4caZSJqrGdjhn9C/2eP7UvssyqHYSpw
eV1DSIEnzsx+HOxY3Tt2Yz7/oxP5H6oHD10UMkDvmrTtmZ7/IstAo8wZ9gGNiN9/xyvjx0zb//n2
28RHFoWNuEgPYdtmHTFTtf3+959tzI/pLwYn58WrnXq1bN2m7a5NRUW2ildk3zFH70z17E3vMiEW
aZWgStZWbsP2x30Q2Vt50vPw+svvfvHWVyjUxOQ03bWl1kNDAwLRQ5+cHGwitvVlwAA7YDvrzF3n
4Y8GBoFRNauqfaAfcyji//pPBemLn8nZCATlsEQmudVYEOLWeeMSvXb9XwwfdL6CfIi67mpp0c6y
vlTxJ4HpmPbhoS7WRk8nF8fn3KaL8aG5Gf040e16K17+/gDM+a341T16McRkPvq02hzzq54T/MQu
q+d6ebnaGA6XZqKMiaXhQyCvQbg2gB7mtVwldb0IBJQLGaDzE2zRcP+sI4o6vz8odx58fnVQ89//
NO7lKNmpd8n4CljvW2QXJ9aaH7yK58VKMLBnOm1mKl8RbfM+VEtptdSO+qG7EGnz7JrgAEPRrvTG
u2+T6at0nHuK4ic6qx+GJnznptono3XWozHse3YWdTQeQPCe3Baq1IDsl5yYx8FPvqegiiYf7E9s
w7/1CHpgdzIu4gCji5fso2kCNYtO3vP3uh7QLnQPWhQuohE3vaVNZ8SYm9DpD6qN9gzgh7ioTk5b
vvdDwgzNagtrYRPF2TV2CMerNG9tE0lKbHtPmT1d1ThqcJ1WazMb9nbH0GJBPTFUsLWM4iFjFYtr
HJuTKp/HynljWDNeex5ejNJGj1bZVml1SSbnOkwRhQikHHdtBGAL1Y29bGeZN8NrQaZ9h2G8C9w3
XobX3oWXA/cw2a49JsFlpBFQt3DSq3zz+yfqldFgXp/9/EDBRiDUMyd9U/T5B3pG7zWV76jEf/z9
x78ILfj3LGq/WIYlUdXo0kTmEAkNK1zZexfPF/IIGmbWByh74Ztl8z21Yo3dGeXk5i6zQZb0We+y
AyqMB9uW7ckVg5KLMu7bU+qCBehyfRUgNXl44zDnm/iL90q8GJAzE7s1Vil1UfpawWrPXXZC3S4g
HiFSS80MvoQpxJ/JSe8ClX75/be+clvFi5HYKkZCpjy+1PSDtWywWfYg4t4Yv1778PnvfxopQqgd
U1p7PK6VMexA/7o0hdik/v7Q/y7m+vdtFS8Gx7wjVqmPG3XxW4FaYqLAmaWPVZoc0KS/1zWTLak3
nvMCFvrvv3G+E7+4Qy/TV0QJ+MeRVnWhHiF5RuRudOUG+uKKKLTD77/jtZfhxVPQaU2eSNeuLobu
Nc0dvAHrWjeZuE8qZNpvXLrXvuR/3HUL1Us4Nhecy+dak4dR1+4rJ/qHL/SL++7WjeE3FQ0brQJq
TQLbQ2AY2Ckhk/2zi/Ti1mv24GmJFTaXzvd6GoGpBq8mxa6vdHP1z77C/PuzOxC/IyvHqC9KGy+T
poGVr9WxmktEv/+CV14O+8VY3vqOXXThVBOshVhsLHS4L3X61i147dNfDNeDNySNh+PoIqb40cln
m1H4/fcHPq8+f/EWiBfDNd7FMdajtr74SfAjMEESBeN0CaLg0kX2t97T39jfvnIK4sWw7Xpaprqe
yS4LDAF5iLjo0u/eWP6+9uHzyf00NCUWIT3CV9UlpfirSLW6Q13/xoTz2me/eHQah6gBPWVMZfF8
nozmsReAd35/8V8Zgm65WT8dt19iD+yFqi9Y17616HRE7X6rW/CwCGd//xWvrTrnzLCfr40yYy+M
JWrrAMfgh9TTqq/Ug/Nt2TYBwSoIE7OiMs+e68/UvRHlUmobDwSQZEcFFIf3nCal3tNjdfCQ7qSZ
GKsuwc+Q9qG1NqbMvOL+c5a/P9xXroj14nFUVNyHQdMVaQT9WmrQhK3pPpbFqWUO/f1XzE/cL554
68WTGLR5UPsqZ5JkdboNbcNF+aNtW8t91vEoq6AaPjtgava//7pXnh/rxbM5qZ7ob61SlwE9olHr
KetKPB7/7MNfzC+uKbBhtlpzyTCaLZu0wZXuTfEbn/7KxGK9mFgMS6smgO0KtHcUYycuE64Z5Wqq
C/H6n53AfNV+egNaUm8xIaT1JTRhNfrB6Cw80kPfuNWvncCLmSWoLKliktQvrhpn31rxIQ9gSiCO
Pf7+8F97XF8MDh5eIuQ1NaNaV3d7rxb+l9Fv9S1JyvR4RCMffv89r53Ii+mldGlTWg4NwGqynrKh
3qhaXSa3uP6zj38xRpQaVZs6V+pipZShtGhT0Ly804kceePzX7lONwn/T7e5DwarDby4viRkzZNQ
QR5uAnQS7adhbYUorI9dWIMRqCoEtC4OMGWmkAW72l8YFrpkTKXtwiYigt2mnx1UZ+QHvACYSDuH
WI3YoxbrAxUjhgIpURDkM5CJJaNWIRPERLUqpI7cIbKfqg4XHPrWuS/omaukrd0zADBa0hnJH/4A
gCB17Xod5uBOYhmwbEekzcZCp3HZDPAaOijqiuzOk2WM7qqOwHT5ZeLTzkivVUm+k2mViO/Sftx3
SrWg3bRklwivQMagwhVZ6dHSlC4Wc1Wp8J+9quZ/c3YeTZIiS6P9RZghA9iSWlRllhYbrEQ3WgWa
X/8dZvGsb76uKrNe3Ts9PZkJBBEeHu7nXExqEJzMOlBFec5oz99QQMEPVapg2bf1T/0WX4zBuQXp
z1dVb9M0EQ52cc4Ir0PKMeZj8PvBsR6+HyRfjZH5z/8YIw1F7E7dm+XZYVFZhK6EG1fVgmY+P9yI
uZXg++/56jrmP//je6DXZqVqa/W5LqsTZZ3XEA+uRuH/WzSrX8xoQ5SwT6n66mxJy38NByU5x3ZU
rYIU3tH3V/DVnbqY1upeSce5LfLcFsaRw1wq9KPsvY/s1bzX/v475qf6l1VSv5jZRFg6Zpd05Vna
dbxzM8c85JYx/irZ3Xslhib0Wabxjxd0Mb25VAc1Mh159KZxPZXDMylCeGX4uHgxv7+er576xRRH
SVLd6ClhEBRreHFtiaUrCOyDbIgWv/+KLx6LdhG7tDDIbE7axVmPVPeoG8abPUs0FNvJlspk9v+2
5vyXGPlj/NLWg1l81MWZsA0/WnQLpXY1mOMDupx//IqLV32yRRV1JV+RcWw9TPK2jeWVktIMrneL
72/WF8/jv+anP64CBxkl2cgJzjE2ZASJ8QLuz/cfPb9pfxm6/3nh//homxh3pHNanKOpO2CN+RUY
7vn7j/7qV1+83Dpd/JWsVXH2bbBJvULhUYsqIQYI9cOP/+K9+y/B/8ePl64y0eHlWmcFPBuwCOXc
a+o9Ute14ibbUQt/CEu/iII1/X9nQYMUbmWlmTjbgbIqoDAA//jlh9reRTDu5RoURNf/t9f7P6/n
n9c0VA2Q4JJnTX7uaqLGdBG4MtoWaUSdfY3H5d+ezsU7rhoOkxXle0SpLUWq+fDuq1I79rSFbv7p
Gy5NqYrrJrpFM/65L6OFpdRXOZQ5RXd/ff/xX4xc9WIVx7w06qUcrTO4f87SEkrTBwuYwvef/sXg
VS/f6jg2+2BsrTOF1ce0so5F1dw5hfrDvfkqnz2f2f+5sCYhsiEjEuRA4oIOSmtNseKajhB7whhZ
O5uquVJIuMOs+eFd0ef14S9vujpf6R8DS1i2E8aWI84UjeXiISjQvzgJDRdrPb8nh0Ep0VVO7bzj
Xw/ZL914T40n1ZwOhtixqnnzP1X7CHrd5P8wc3613VYvZggzHIoxiTP7TIGMRwvVwu1/T+69Setx
g0Za9Y8c4Zjtya5i2pOv81wC3AR+b9ZUaHJSVq3jaj7iqUCNfP/YL/pJ/19qVb0IF/qYajAh0uLs
DKRsw3sFi2MQjF6Y7XKUqmICBma+5JWEgkcL8sz5hSIAdaDM9qY//PByzqvg357VxYSTm01Uslst
zqK7mSAda8a0sAtOAUW+DvHQ6u2zVWbr76/ZmD/1b992EVFA2hG9SsfjmQZY2MU1J3rWkAu8VdJ8
LkGY079sjfQflO+h3933LvgjypHGUyMDoJ4VyhDNKn7raX2bBcosWpPw7FTKhDCwB6sqm+6HjMpv
OMXxIonZcg80wC+rLvwUVVN5UtGBWLmy8NLIpDDY9/kbFgC/MpzKH+7oV7PFxXQ3UG5htb7Mz4oa
/tZhrdCb300/jJq/BzOqexHMTFkhKlXTsrM+htS7WQY7C5ivgzEzBIP+hyjzq2+5mPAGvQxVdujp
2bAqRCHtLxzoon8Uk/PDQPj7PVKBI/zPDDHZdWFUSpedg2zY9aZyjH14J98Psv9i4f9/kIFN+N8P
j5pwqkIQS+dWN5tdOEzanagmubOVhK7TNAK6Q5lmuegUvKrpOHEP4ZgeYyuTe3piIzq9aNKBKypv
IBLUh7GW+tqJKE+ldxQ/WtzgCoMIR6RR9GIZ9sBbvv/pX92Wi4kzSCe/afMuPfsaejOXZqPkpwze
Vx89//kfc3I0TbmRyiA5B722NXP0lU36/P2vnkfF3+73xURmw//KelDA57R04LgFC41ONoNef7sy
j118ldH/8m/fdDFZqT2KbLUl3zW18jMscqofx3E9OOIKBRL88vI5VOof1s2vbtjFVGWkKegeo4/O
RZ3auEcrbRlV2IW+v5L/knV/u2kXswSEJahF2hARy687qwJbqqBaucnbnaACm6poBShpEP1ybVp9
hnKXaNhAsSg0mMQN8ejQSWRx4hDgtfZnEp12p8AWnsJ7OFOeUz4hiiKWRzip3/kdDYJ+vOn5Z6uB
AzV/BTLVf5rvVOdiSoKIRO7ZTNPzMKnvSWEsapX+3+9v0xcPwbmYiGJuke5HRXIWmU419gDpuvlh
CvoiLqKr7OKNcJNAKDSyMoOeM/VkanTk+OeKBpFqOs/0Tl+cyvaHGfWrC7mYk4ygj8NkylLiehN8
dEz702D+cGL69wCS1qj/vZA0ixIUnSI7W2IXkBOraIj7x/t/MWsUWYpPFkfSOUYltXK5+9uS1NwP
j+Crm3IxcZCsA+gJBpWi/Ooq16IzQLSPfxs4FzNFXlRZksFgOCdhWi6pX4fQPebV6vtP/2LGcy7m
hpAOPTF0OjOekz2QIJNo3ILH1hhofjVwxiYfZVz/8F1f3aSLiaIsdKGIqo3PNsThqAPSgEKi/Lfn
a1+8u/7UO0YPoeIMwGykCx7Lu13829O9LMxNcPWMEU6hsxa7AKh7FgUcz/r2+0fwxaC3L97eiWRh
ILQoO2Mgecri/J2q9lWoI4z9/vNZQP6+rNkXr6wflEnSijw6q7qyqez+yGRgicce7Gjl7NRUelG2
q4cd/2o5TBh4mifBTdThfI7BREckYNJMwZUjF5o4Gq2xkVRF9fWnkdzzISlOWiO1jjofJJqOSb3d
NgIucDbuuv5ppF02MazZRrRIsEARyhrwpZtG0jJ4Zp4XfbI2rF3R7jp1PU/ttc0mjjw3f0KrjKf0
6o61BVAh24nXTlgH3zaptDH3srni7+iJCUtULrtyFtGgGqLvm036kYXD8WkE1G5tES5ZLxQe3IwX
qDAksHYU8Bm00NzwEyq7ubOCinJZGr7HgyXf4mxHEaOd4cEbS2+sirXUociw3EDsUfC+Eg7wdxzV
XPETLHriMJHN91GtfC9yn1RpbMq4XJZ1vajytfCvY//X3OBua4+sep1a4hA3l7PKMbN96C/VnkIe
1w/mQp55LRxJ4Gddeiq09iCH6sl3cSgkV4l2q6E2oDds0dIspOFzCHTxxG8A9E5NbI1HyvF07Vly
PAEd5KXQ+m1h9hvIj2wtIAYEkAWbK10ca3IYOTvBtk4XgarRI0zDqGy38y3UBnXBPrFV1y3GACDl
sF/XkfE6X6Taj9TM1Et+yjB2iyqDetM+Owl8eRdZ7KTS2PKPb97FghDiYeld24rP9cwb1HzrNSBh
//17MY/+v8Qt9sWKkED5RdrABoRGx0dONUZue2osizHn0nL677//mi9mWPtiaXAKKSQ13jGnGmJj
1LlXEg1PKo3O6Bg7OmtUX/thJvligrUvlooqqcqEVjBijBZ0hFNQzWcO2HG+v5Cv5qmLpaJsB+j3
8/6aWsY7xI1Lpa22SZNdff/xX1QYq//NXn/E9dBeFcuiGhaUI77LIVxost/zwoWtteKdmGOmOrnp
1XUgjHVhqCBQH7//6nmm/ctIuKz/Tgf0XgNx5Zn2e/Hiu3V5X5pZz/TkV7ikLPcaQO5PxVRfXedl
Kbh0aYqWg4jODmTRQ08X7Y0Kj3k1TkAbbVDctA1VVGr4rTsBoNbc3STjaZWlrvDsUStXUeE6P4yY
r678Yu2x6XJOZZrR6RYX5ZWp6ynNaJN6R3MYdihzDGDGowD8/jZ/8cJdlpA7iWKKaYzzs+EknxAi
Hmun2kjYAmoR/vAVX13PxXyRNsaEiSuJz8hILQ9pbecBZ7YWdV/PyFP2uLqmFz+k4ubQ4m/D5mIC
sQcNi/eQsDtXm/fCrK97d1hpWXeSLs0ptITRVeh7md//22QoLmcScLuZlY4p4uLiJc/LN3Sir98/
mi/ebXExc9DcViuO2UL51bAeAoLCsfPqiOaHYfbFHCgupo6xVZImNvX43GgmMGpzXkAB0wQnqyIZ
OOmvbk4D6feX8tVuSFyEmUVcy0YttJTTmW0x7cHBhdQh8z/leKX3H6ogf1v9uPf6YsRdViNrvlO0
qWsizsUWfWdNtfgQca7+VnInG2jexZ5FAGNENOCgHwmxf3hRwHRGRUG54bfoR6eXpEs7FC5dX3To
Fw1kwDVQnB82bP8VAv1lnF4WNMt67HqtdMNzO+ReYrHgB8E2x6E+5DfEPiP08DkKk2+mGSzn0Myy
gMrlm3hO5CewIsJ58a+nc8mOErqtl8bJhj9hp97AI07sbBUUT6E0V3N8UQQRMVQGWOa2xRA6H7o2
3afaPnftDyvFF4P1sq5WZLZaWjHXw8kerZhxvNDqHwaPSQ/g399qa569/liGEHTKPhB1fA6hzF/p
DRI9p4AoIlt9KwzFvjFF72x1kbyAHEBf7eI1o2VdXWl9Gmzs3LqVrG0CgbNjbDQHKazTDLU3RAoF
GWrh7mJe4sKrBjV7TPTQhefcYQTEhwGLHGtXXmvZEnK57tnxCNdDHZ29qXXF9VjVuDhoVN40BcZQ
V9M+itFKDgaAR68qLXw6Rf0e9sRsjj7k+7gXOsRDaRxGwgKoBsq0b7TJAC7EWNOn+rmO824dUsa9
p9xOeTDrId1OSS6pVQ5hwE80WdlpSdZ+CiUxRdHCk8dF2Ecu5xxoPR1LoU+2kyoN4HGwVvWyw/Qi
UCUYoXIQ9tgukw5x86jnCfcolu9jp6a3hWpmV7arxyXtGl0AmUGPb5FqPAWBngFRFcZjnOFCoocY
DewkgLgoHNPXYYpMTcI4NP2GQTr1N32uoA3jQNPzIZI0WRGtCsO4scBKIX7zUYGFUMbVure3tRvk
e8oU7QolEsb7vDD2dD4Em6Sq3shvfyZlH+30KKU2Mta1+woAx0ntGwNq9FjtkywNZjJ6V3q50Xen
HJvMpm9QSHF+djcIB/UWTrrrUJHj2qTvHUr6lB9iBYkp59rVI3swAD2uU4q3OGy0zVRiho0yN0Kt
1prISYKcM+oCUOzYaqe44YC/j0yKmITkdKlplnkQTKuyj58Up3oH5Bt5KCJ2fQ1Ekl7/RRrkV6rd
hhik5TKCkxk6HWRd+47+mw36+Nd+KMF2J0xKQTBAiEqrO9uI920VbyGHAeXSYU/S1PAUdB1+Zlb+
tDqocAYhHxSrCniRSLvPmlaG0pa0wbNvivytltkrB0kuc2ucWyCB/Fvs5Jugc6/9sTloQwNcIJw+
qf4yNyNB24Svz3jDlujR0D948KsNI10jy+EwD1iksfb5ahjk6wHlaVxd53aBtER4kup2I58WEZaw
kL9ZJsVGxXOjtk8DGrB8eGlacooqE20nV7ZMqKN6aSd7o7CV9ly1QP1hXk09Z2NAfoijbpEaXEOy
WolKbCujpz4z8w9G2t3qZMEh1XTLqANFGHRlAgSQ8zMYHe3RD+m7j6wJnqa+5aodDS0dPvG9GYBc
Kd7MOH3RedUrPEUT93miosvK71XUpaFCb7qvQLdz3+A7QitBtzTCcvLN+f51Gk8yGrfzX2VAbtIA
fv0A+95Y14QwkNKYmbzUrVCu15uSgHSMAU0hC9O0ZFfFL5lW7jLJiahVX5E66zt5HlN9Waf6qp6J
BvzXSFNyth5uS56HBNsQIsGx7xo80lBHvWhYl36OVQmLWj3d8G+s8K6p3124ygO9o1xHkz1h0j2o
2S8QzggLlBBY+rrUfyUBZmHSdnkN707Ux9yxIQiO1vzzLUkrx6ThJguTE08f+vSqGq9gV1Tzf623
NqSKaFoFmb9tFRdWOR37wj81UaV7SCBo5tvBPAJLT6Xo/MSEfuUooDANU8G3WfIQEkgECOTB7U+o
vFToZoRwNLjZr10rjzIf1S1p8GWpmQc/ThZx2dEbGzlXoclo4WSL89xpwbHCOsqtRS/Sk+0Y7Tpk
sBW+sR2dfhm10dWAakaT2jZOZmYpk2hgruNILtMi/d0kyZ7fie32atZQDZK3f1gjvNzhlfA3/jwM
ueiiPrh6vzSq5oZnBCllz64WjC5Hhbo7/5GNJ5j/8WNrq3ZleetH5Yr+9KOmlvN4S0ncR2ZKe1+N
pn1YOyZCTjvuP5vA/01GdtlrtLAan9XQUGBvH9xAAllhWmCw4SJGj4nnMPNXZfc4wc7yoEYuU6Cf
PLo5SoG+toDt+9JU+kaT+AZ18D/JKYx285jphx4sm2Xjj5/sX8KsN1DlWPEzQF7jYtCVeQT00rwp
m5t+OtuwYEKt34OT8WqI/yJaG9yxwI4fFMIINU1Wo38XGagfaPMJrQ5cLQ8v+1VPwSqnU63LP4Kq
3fUR3imySJx4eU0BIRwzSj6gNAKFMr9r5fAyINAb1P4BBtJtA9a0DtW3ecBX00NnDXc+9jSDGTZV
P/l4c3pK9Ac605ZFRhtkp15z+yvGy/y6zT9l/pKkIjhSljnoptBVttAd0HNYVAxa2zp7gtX0jBwa
lfK6mcS7afvLNut2Mc2LIvkUaH0n9gDx9Drfd0w0nlbGt216H4rphhLhbQp4B2bTw/yInMZ+UYzp
TdcirJSwGXF3Rcs6dG8MpoLYVVfRbLa2Ej3ywhTdn4jvFCgWCYdSkYFi3Qzz5xziHTafE6Lek9Ti
NZU3jxz1kPp3hkWsJxxOjgaYGrPZm9jAm9x0qEusldsKIekuT/KtnYALlhb2Ll+oV1rXLZQRe8JA
T/TK0SQ8pbB7zKfJXVBwbnpVgoCozZhoNa1K762AjFDI+NMnFztkgM45arEEhtqm17rDlIql0zkH
3WzvpDo8dUV9OxkKlbpyXU5AamJe3yQIz30/8K5H7HHMBxJSL6k7PtRhgJGAlrCxGzivlO2xFM7H
mI3XMvDXdNy90M55H7GUUeqQLToTgVupAmcbjBBTpG9fVzmztBBKRCNpeWuV9SPrZn5PxnXbRs16
6F3mCJy+RhMhAu5Zgvw5aFONAX9Hn7pEVMmjhlLTU/34V21rB6Kp4AN47WunzbqrpH20kwTYWgB6
PiavKSKpLca63vMfBYui1CpO9Yal73BmVfAl42DexZl/CspuHwPoSU35Lune9qTA4DmVFUz5urmn
R/ZUYlj03Mh862NYU6n9rATII/RkD+LoJaVznYZv31ybADGPNR1hm7B3+71RiOg4AbnywrKwFmgy
nUUNlnVRBlHw4viDu2RaC9fa2PheXGFF7SKSxLQWlRQcJyMKt1U6qrp9TCmWPPcKCB/Wj6nUlz7H
u8GDpVrax5hoQAXjMCx/J6K0rp3MCJ7rCa50WBM2yUCfD/dT1T+EOidUTOvGbCdX9Ftt6M3nsdRD
fzfFhflZKz5R20Cr92Nl4vCOCweQZUxhGmFuZPnLlKoKHnBfDee4r0YE8WZNvKQ0/vQMK7yBb+ea
2tmdhtD18H4CjOHAgddXBINdrTRNb3KcTaqyjMtBvnFpGfrMrHGf6H82X2SHnxSZULlwy6LrPEUX
7bFNI7kbiwKDTJpIGNEOg8+0sYlpRd5c+ZadU+vtzNU+Y0hJcaJs3HLKN92Y4BQtHLWBGQ/mKGn6
BF9k396onDotjSFrqUqfigdKSPKHQFKaCHzwlzPk5GQzaIqR8dY05mzqyK0P9G7Jrk7r9C0IjeYY
1y0+WYDsy1FQoW4WjgluZpbz+Z3QEWPZWftpVQqSHz3Qb/2mSGzPmCy4uuq8cWjp/8l0BedMiZg2
M51hiSRW3QahTcF8lyqAvtRsCeDB5ZJUAaCKi3GQsMqlGdcgE7Ua9LDF/31t+qZ96tupP+LXhpdt
VMYpkhFWcho5lTtD181P3ZTBlZlU0yFDlZp6KFwC7q/SI50iFbRQUtYHxU0xm0ZCe2OjpL+2qeUv
amvQ8C2p7dKXjrNqLV27FrD3qQuHSa6Uqor+zmC+Hv2+f+9E7q9VIxYQv7p8g2FK349A9Q6KDAYm
GmO8y8K2uqUfh55vnVypxyUYC1rHy+XYKMa174/jTWc67gLbN1BTEM/qs2YrzaqulW7npE39KAZf
XathEZ2CWMVIF3+omX3KNXaBXGx9TAtz8phhiWy0tudv0oozGQzOzExhimBFWHbgOtG/UzcvatYM
I204R63dE42Jt5D0lybhiNUDU3Cme1XvCZFymlZCBdlopp0DKVymEZY2fdiObnLlmsW6nQioU5Hf
xBYuTLR7fsXeqdYhLbYmeGRIRq5x7wLGs9KaMGgSNIwSZwzutiaaB8C4iiv3NkgHfN8t1UhBf0PE
8pqbRbeAzsgLpdobHdFSaOMQNUcIbh0BnoYZq5quO7vexIq6gXa99kdQ3L0bznkeznWcZnbiSlgU
mvorKM1XW8VsW9b9eEbNSa6ke0rRJ7qJetuhNzfteb7IXDr8O7+ZB9Ftlk4IkNAGpaXlQKRzuGok
jo776FbIx7p61WeRRe+DvepyJvKmEdxCULXSjK+Yik7KFF45dn5oyuS+7ot1orus5R2IaVV1gOOa
jX095kawiXMxnIpAdXZDU3FYBexV9bD4GRvdagkPGl/R9jmWqXuD85FsDQT5BLoMXLlb9h+dY5jX
rVGyHdDD6zLxYfaHt/QeJYtwRk6H/aEjm4rWSLkSwzTzr6MDJaUvjhF95ICkV1akSapKs8+qtU4j
0PmkttYiIp+vY34DDJ54UEJvsHrQJmu323IuO2zEAlHmCjIlQWT7OPKBsms/erezMWra0sNaRKkn
KkRvarPfSYepKc0HvH8+sX4eG7+7SjCI+itLHbdz5VXb5QDRo1/oYyFBS3mI1HzXGpArg8oGsWXz
JqDmRELO5Aqx9L52K+hWEzrR2OgoI7afe8n1CQDWXufaG1M4GyAQa9Lct3Ga22u/APpLZPS7pvhD
L6bcmxEBrrDf3MRZz1dNLuEmy8eXSSBhzhi/Ya7KWzq54r1pl+K3reqYNsIsvgeRbzDF5zu44/1O
jM5cotncB5V6RGqzV3A6KkmPPKnbOB2mUQAMYwj5q2rZ1hHER+vGT7VlO6vNteAzbdtoUeTG1i8U
JgSAl7z7b45OIUIDa7KgQAFEQ5e8tjJ1DoJWnqXvwimshePJPmWNndCXlnPEOsQHhefFOehQcSZZ
BJ49aUc5y4uDJnvpsmaXONXBCScw/eE26qx3VIeb3Mw3cHxrrw7Sa65p7bZxvNLYB1tiWnVN8AF+
pfUoJ8FyMCivkGsPKuWWKzGF5noqc+DbTs1kasz5G5Pq8cS1zFWDutNTxHBfcrjgMBPYbI6nvN43
IFKqLj0AOHwLSIjUoaQaqQhOTsM2ymIx9OzABvQLMNvNj6kcrw3NPzlFTXDI6DP14ZTp2j7Q8rnL
5Q2U2jabBg4rOvclpisaJwfHo63FXjNr0U/7ICiK9GYkkzMIbdlJ54i160YPrD01OYXXKFBPFffZ
nqZT2atHMxh+x5q4721k2yHEfXNmZdCwc8zK/qEIqqPRWVcUhZXAPcgFpXa6i/ThxsQJrSYVQFVy
nWrQnEnQvFJsSC+DfcKL/oLz6DDfiWh07zPb2loFvAfCSm8YtY7HFtwjuz8FIGijJNl2EdbZARDO
hoJLi2FrAN8eK3Im8k5I+9QQtXtRrF05Xf1u9cmwtVxzWuRo5bYZuaktB8xYOQYOO8KqglgS7puG
SBgJBSMaYw9dFnjSkY32Bg9TAdchBusdCfIqE7rCWCK7WvN0YCL7wbFGf7SLWis/6gWiMuiw8lZx
B2uFWgxSejcSurqihGjXxvld5FjhajTjzzHpHtshAroI15sFQNcP+VxyxlUy1pXB0I8qAFXOx2dE
dDvm16kxGC9KU4zPvRZRQOmO6Z7MnPtY9Zq+C/QxXdaibF/tzIzHxSQs4texFeF7L/tkYWSMn9KE
jeGR00rWQ+Zb5L3Mbl/VLJeiGorEC7SuPfNUq7ecsgDOTlR75Kge3vgawXVysogjb5M68bdxpmNs
mwJgLlo+ASGom0VL5S/CVTF30mFmBj3vTNcNEJ4bX5iY+bLWDJ4JG7o7Z6xzUpctOH2mK8DEzhvh
hX3b6oHEPDjBDeodDbd7L3VcRWVsVQCHLMOfPBqf0j0bE7a76KhWKcwolk0E9wtTYAcn2qR2rWrr
8GCUQt1Xciz3ZRM7u/8qK3srDa9HAzBr3uuwxusuuQZs2a61ruRAPbLlMosn9XpqgWKrWqcuWLzS
W3fKnI+oV8+hP43jonDgS45K5EarxGo6g+hMl2tXqmZDxKKFG4ctmkumt1zpggJjXWFHEDpqstU0
n2PF3GWiHXp1pWh2tYYJTHGoBeR8i8YiepB0sWwof8QRW0fKVk4AH50kpqCPf1wW9sjhVkUbSjXq
2jHRMOyZjZnujChNISrR6vQU1oH2IiqrP7Z9pj/GRl81nhIPyY1iF/6iiLPqepTDuwGve6CArwOq
okJirGl2eKF1v4bJ22P5LP362FiNtR1g5V1LGWTXVFlb+zhJ5WPbGeaDLJryCF/T9WSQQu8022IV
0CnrOdBKV2pTpUszyQ2ywZRdT44JaRcJ3j2ZSiboyiddatOfZemt/uj0wKRTR6jHvK8xtQZJvhwj
KlDEiEw2qIv0oNJecuplTtG8WTcrk1d4iRaHKqCq6LaJJatFjL2XvKTd4lnujF3oVkbhEefJX9Qk
gaRik4XYtFZrsXJohnlUYHunXp2PEVUwfj+d0MarVL3UMtE9PZRot2WkudHCNYryIw76gnp2pL3U
ScvlWOAzqJOg3scpeeBURUlmF0a3qtVRR06I5uTNaGlvVHOFcwBJGZdnZHJi+zla2R36z/hZFTBC
WYq0kywVDqDsaj7spZDZ5eWduk01uZ+9H0arTAsZJeT8lwLLw8qXHaYhNyhuyLSzIWzg1GoaHHyR
cEfzuGkX5Dfm2Cgqva5F6z2WA/hvwR6AYxL5MupKtAjjcODb+mg5ch/XdVQ61NdM+lr60N9lENRX
dmd3SyTE0bWbkr1QVEesDCWS+8q2bE8WsUPOzhCvVj9wlhirCMYrIkWDU5tzWRfhCsDAuM7qHtG2
MY6QfUGfyqVfR9whBAwLhw6INcYec935o2ROznMPHKr91OhKt2jLgnRsF3DFYdi+ZmMwbDRznE4A
01vATgRQnRSDp3JejucdBu2YS1Cl9C1mqfilZHG9N0aFUNT3r/q6/B2MpERmKVImb9FeXdWVfh+J
RF9lU3JTxsOeLdxVG2W/ZcGcllXai4GWgG1nny+rKiCMKM3Y69M4XyqWjnegr0yvqOml4nax6Jnq
PRupu1FRDnUYRvSoJO84l2nwCev7yQfGTc+4Bjq4+EiInwtX0jrjryyhb9W4DT0ttTaMnw/ZN/dA
v08Qvk95hdJ28F0MM+I+68PtUJqlp6D98BwKlmRcbjkD3/kquU05B+R2dC9TmiAwwSO46GPPjCHb
p5NgX6nxS5vw6E8NeH6O6dm11Wyc0sesDB6U1rwO0vIRuuvvvjJ2yLqf0h6WQeIr6iIQHA/LqYI4
3w5PcU4UXWGd8VqRXLXzxCuzqfRcHSw+pI6InaJ917VVs1QNUquifJw07Rpo4PuY9K9FMDy3I6bX
3tg2E8nHarRvuzy+pmPsdzAot3pnkf+O1iWukgd7Xi2y2kjJyoHGrbS88YyoXE/EsiQdVzAeCEEM
zobMjTMREzguGAa7UZ7Jl5w59dtmfsXhKcc40iCt4Lto3rAI0ZwdHjmiC3aU7AdXLNLuwqjjpyy1
mfw5Q40qFxNVRLRQh8q1qqq0gXR9/EzeJFvGvZNz9fnJpyPBqzi0aEbtxdXGZEG/Oqu3zG5lZ54E
slO8Xup1CnSYMK75nEKdxtRJvExqYO+MRqfqekRra4V+tCjt0kB4P+yzhCUoKnSme3xm5WGINQyg
cfCoyOkxM4cYlBXIv7CoJNM1gXQKmZ7MZ5Ncm0km1oOthOuspAiQPK29Cn1S3ZXtrKyO42ctYV6b
qjH6wMkyQGhvB3SnEcpdU41WpVonVHa3Cjoa9yMwegSRkfHAKJZE4H19CjRO8ItY4UhkmEvJRTQt
2yCcHhp49MswMaZVb1b1va61n/SZukfftnVPdlG9otTK2Le2AitcWJSfUhN3Daf7VPQR4u/SNywv
kCQ8BFtpFFtBtyJ8cZmZpL7nDBhvVaNDZ08K5AxTUrlLJrTUE72W3avWCPVYVr/iMGAyn+G/vSH3
hHvDiXnf/mzG2rqzM4VsofQRsQM9SpYycsqDqCr+LEHHXtN6u3JSGNaBTgZB5RBpR2juLywSwGcj
U16qnuOGLAiT+4hmacQpNmmS0h1nCHn7SjgXrOtB2lckLc2Fr1ef3UBzcFYHaBSiMCe1HTOAEa2/
KGo5XGut9jvvs4LDOxTuSR864LBLLMpJ1a30zlDZ/CcHHLXhorMYUqS86TLjjTcaywuNkDXNIoSP
O1NuqYJg9+9SVNnHiG4skH2LttEwbvRIsNWCk1VSIuEqDHVmCPKUkadmmbJuhD+sqsBK/o+k81pu
VNnC8BNRBTTxVkJCyZLlbN9Q9sy4yaHJPP352OfmnNphdtkSdK/1R2oTrPZJ72aqiqF4oD0t3qRJ
TIFaPJ1DlO+d8i7qZcjpHK80D+AEsNH5WN30UbWIG2qC3e+Nr7HtmWKnKXgouPzlKBjyDp4a6Ih0
ob+48im8ouj8MbKy5ymn8SBKe2LcalEdTWl4AQA+bVX8DzSyfUKWQa63VXJBzgRTmWn82az2KzTB
+gl2x2Gg7Yed1DigycKxtkz6UNKiJGOwzsenJqPyqtMBAizHTncl8VBBbY0WsfXGb6O0AtmlKbZp
x2u/uIwU3aL/V5x3TZKy23IEPkl7EMDRFZ8ZqoDt5GhXsqVngFsfEWthjwDEtb4v+B058Ps3FpJv
mr7oT+sTf4+S99GTcxLObXISSfXWxOO3lCBVtR7X2yKpWap8WqO568CshpZ4fbamrWG4Uyin8S+J
x5A05fI8d+T5UJkhdrGXDjBlZGkNNVScKvTp5k4sZt3A12uI0djMgg9k1nyLQrRoYrXq252gCG7b
Slnw1dkyaNzpWyS6vXPpEN6QK0a9RUs5rJXrr5nv2Sfof2pzqIIKmpZfIMq0u9MQ0k2jKJZlO6Wp
ZNabP7RCDiHGe0qiFWj5TGY7AkvmNDbrT4aqD8AErtgpB1qV5h9DAwiN5Zo0pGcQu4BXG1NwAtL9
Ux465b4Pcxdvzba/oKBIt8rOatBzfh0GZCuYhYtEVmupHp9TuiaSB42KEs3mWE/rkaasGHhjGeOg
Bgxmhhx60hn0tyyvZnJTk3nvpqZ+0mctPzLXVndVCAc1jvPk21q6E12a7zDO3OrK+dN1grs1pUWu
M9mNYweWPrKIPF2qqQgq8top0JCClTU1OB/9fG/aLPqU1xg3UycWwk1XmMmkuCBZ8ngzFY38THw6
YDRfsPjX8z86FPFq5vN77NcFACENMwrtaMAKWwWlsOuzFeVAMoNBkburWUFlTdwaGnppdtDpzbbU
l1boxr2KIrmzuqi4F4MFRRuZ/YPhxm3ooDMM6NXtwmaMkceN3rLJkBXsx2kZngEz1S0hJizU2tJ8
dYH3AMfVHDgWAQSa9P2PMXU8UvPQU/fgYQ+K3I5dZxSC2lRqn8aqXs4YYFc5t0lBOoWtgax03tSR
kUFW/fPYJMWpG8t032d6tDWnmKfY0todaExGFYD0N7JYVODWBkqItrUu7BDTTYe0YGppBgW3gNh9
qp3mTulNd9L8QdtamSlh9F0KR6PO/zA7MjTtrLUC+uRKsvyH7HXpCn2fSS+jEi8W90g3aB/BZ3bz
a8rnfA38RYtmP4gJtb4WAz9HSkvPb0yPwsac++ZrAGrex7KtnxW4HME0dZ+SPt/A7c85rKXoTc7a
YlT7pskm+IKhDZlFAJs0zfvR/dhBMlAaL1VLcE00dlYAgTJfwKrTbzdKUTI1ZhxMZTk8Zpl+hiin
4MYHAnGneyN86H1t4COh5OPChDv/kZ3t3+YCVrOigfGoQN0gDPv8B6LUkyenNUfvfVZGxnnmgrnV
KM/6Y1ml9qeSvnMGPxPDNgOqVPQSOiLQK0fcJYn+WyNtVOBQEAOvXcmjw6C9M6qEiXrwmuahNSLC
e5i9oG0j6m5qd/SvzmT+pRqu52ohatfXYIazTmCdp/skqFQGRmMkhOHqXMhCoUCgshR8bxqN40BO
XDCPFMVQfjBuI6FU4JnIK1xjLS+rkeuN2jTu3MzyKJIEx57iiIZZhif70nnNSDbGCL7T8PggiVM+
lRkqvSrd7y5RO9oXIxHxm+HWMax16XXH2U77ZzsSzV0srnzH8wEkz2T9MTt58ZwA0AWd6t+sXnBq
OlkRIiRsAsYrzG7UaF47T5mvJijK1pqtJpxcxc3IQXuqmik6jETehrVTG2EsuT1o0jaDhZx3Fode
M56tLHbvvPaULmSMPsMi+UDaYQq13LS+Ld+OQ0lkKa06WbGFkBu2qiQma8iH6Zta4gL0XRuCfpTx
TiRNffGasj0MshPMorH+7En+wdDH+T2d8Uva09xh2FiyV6NyMBfZS/bVKkHZoF+N90TgoVgiNzkb
5piFeiPNxzmpi7ulK/95KFxmpMnt60+CSMqzMQv1aFXC+qRt275WlvTp/PVmnubS2Guzw/fUecYH
5WGKmh5YkaH35E63KYBBYjS8NHU57lD7mDQwTL2F+bHqf+BeRRgnrXhjEB33k+qWA8KuSFHp0QHM
dklyKMU0X+uRiJKWL/FDOX35qvRKgxbhZq3zUqyEufbRU1eyt8u0RbVRjRyetbaDyKyOVF44O82k
QQiBJ2kXTWc1AIuMiZCBTCOGH/X72jVplLZK71AUiRE6TBa73I3EG7NTflz0toBRcKPm3Sqa6Syj
tL322fCL2kc+0LnCbdemFteAkLW7Nxq3uwmLtjBVUIVMj3qkszQhOOUrVXxDSXT0U108K7PO8Ivk
yyB3bsOOCekvPyKAN3D43D4gBOluVk+TXN0A9JZZXYFiErFhpwxNQT/7yx9Aj45LF9YQBIKa8iGi
V4RuKU3gTHfsHT2CHFbKzNGHGGb/3NlRshsqSlxckLFzZxbmvTO8hSq6UruAyv8WlmBU95aF06CO
+sMyJAjJahT52zJx6n2zWNrfIRHS2OZz079OqdeG9Lzl/zTPHw5aL/SD5WdoKS1iRenrABXj42H3
aVKl7QbX99kYNL84jagwn9q8rl56t3dq5FUz7D5KA0nFUePzK4vB43AWjXPu9InuOdsGkW1Qtb3l
k6b+WrXbashaKq5SMlH7hwa0h7FBVeibRusY93lHs1Tp/Bll4/zo+gjHFg/aB91rXJ/1OOs7u43M
c2Xir4ogxj+9uGz/cPi8dEroR7oUwKQ01e6KoelZGGXnXSycz4/94I03C13axeLzONZFVSNQnO14
m5kk828QnBpbcg55euYBXSfY3DqUYy4CrJYxL4g/dIeMbraS/lTSwpwFaYLvdH8jFmYTLKFDql3q
nKzz3elc+riE0gNq7OPjUi3+PgMXuIne9s5xGRHODX7w2pe0X08RqMmgOW4gkza/LtMQf1qp+zjb
C6pSKPdbIqpxo1Fvt828THwXuvujl2a8dUre6GR2aDZTqKe7Uj6k/Gv7BLb64Cu6aH3UmpusbX/q
vIu+U7QxZLAZf0vJ/N2Y7t8+kdWVBTMJJ9aXXeWM9Jr2qqhfE1KY7w59vD1rID63rk665VguqCPT
DPEg5QViS2TDRF3uYr52/vTeICjYeoWOmKMscJUhL0BZNlShNaO7Ugxfn13uPsVL9Ubdl/lEM2t3
1gSS30nGcZBULOn9pI4paOmmyEFC2Eb+iqp4iVG0YthPbar1SkBKEBlySyrPNL8cZ6I/zGj78Y/m
sYC7UWQE82DkoZ74zmHQ3JHeYRcTd18uPfIkdHJ+sjCaG54YfsjRhDie4/w2zYV5Mqq+O5UR+PPG
E61zQilyoE+kAl2gwzYxhbsxfOIcWJ05PXjkjU2fiyJIvAlfGoGndzrh+n98OMtX6tnOztKcYVvb
BI34lJ8HXoP4AMRwOGZW80PUHFyIZ1Q7vUmeNMO/Dws6DN8QGh9EeRORds3T6KHSnJYHYMop/+Fi
Tud22hpQ+dQ2ds2t1BihEwP/t4+o6eh3uCDt3H3A6mM1JScditxtOrTjjpIf/G0082x9ltYRqnCw
onjH2Rbt1or4oohvonNvmMhDPbJeF2d+cI2Y79Q/Wa1xSOI26Gtae0r+3iI20oRurZpqC1hFy1Of
hKajgik3bxnBzWWVHOpS0eBNUj2td7PX7ItUgBLKnbmSNws+yaUy2Qp6dYXz3Y88YUs03owporUP
ibGZzhuFhIICtbEHNvTl1ZtZLbjYzjG8Czvv+Iq8BOvK+OA6iLiH8ai0dkNkqb6RczVvRGXOoTun
n41uvtEQKHJkHQkvPL7U/SiiAVJ2mFOC8C07SFO2sqiBk3Ln5lOrjCj0p/jsiNg89kQivyLz8Zgk
o0scydtiK3MjYu8uCg5yo3De244GWKuvp6cudWxeXnlqXRsNI6WaUVk82bO8G1FNLaTnagc9w6WY
dDtlzDCfS3MUMyInqM17SSXlojmvqd1CbzRfqZi/czO+mUm7PisjmnQ0hiYj30bp3bmulksvcrmr
7G5n8opuTJUHRqsHgqvbZRPZWoN8dtL4LS/5SZTDJuq+FkVfwG1UNFFrFI5PabnpCnPaetythDC/
y6rUNpRY6shvM72Lg4on5a1U8UOCGBUHruJj6he6TOaL4aEmdUx6P03tNJOtY3vJz5yaT94wfIH3
frU9t7ahXieCjdlUy5LDA0y60HinBzXVNyHkU7fU+6FJPjPtxyLzks+xXLwARm1XM16i5XswvGmz
GFpgyvi9ZYdSiwkq0XyWy/wofA2GKwuE/9tYn+ipgpHbJeP7pw1rk42URyrb/h6t7A9tKz9RttBp
gIipEfskJdIrrsOJr7ZLl6d5qb7oR6d7jH29nX8brtiK4Ousyp8d/gzQ4lMvOXgWeL6kjy+UpKOu
t3deZzMf608U5+7XrLy2iwDRFdVi7XC1ZXxOh2HcuEYDWj6X3xU7OhKWPUP3xXT1nUPUar24GxKI
vuwif1qpCbe3tzWikViNgVX1j5VA4CDsnWMv/9xWJqiqWQVZt6ZZfGnlh2f2WxPTrOfwgbrpM67l
ZEpDV0eloBlbbHv7IhlOVjnvU1QLCH2eliV61pAnZWl874fkTGPptnAm3IrmrZxMJOovCMR2vctN
1SQUdbk013T5sZsWKsHcwDaQpQs7ZWYhq9SIpkuBQgulx1QkbznUXpr5BzPGiZuqe+q6+/WrSuY5
hNc4e3SfqLjfwVQHesOYrcSmsYZzl9nHIo+OBZNtYvesApKTPAWtrr6gis4LNt71ccjTYWd72KgJ
xEh0JNnzxHhWeVuHCttCLNc4flZE5a1mYLjeoOZxqvih16/HFO09LmVgx8Y7xmiJ5djnX5N2dfVs
sKYahJ3vaxHzz9C6kAQLpZWYXtsmNKPiSoaw3DROEzgl9wSPQDtq/9afMcudUGoynGW600v31eVI
yawkJR1jDlQ8PupOcRJF+xeHw9kcutD3ciYx/gP5AOIyv63HLRDnnvNm61OQTNr1BYR+M5ush6oK
MxI9fCc9lO18GIx+2+v1rrfyE5jznyWyDgDeNLVY9qaq9EeC+7c5p3E2TaGdciunJnIj4JiZe2nW
46CZmjPlMAVP1vppVz2uh3441glMBkrgdoge/DJS/PQqMKAHcqnestq+11N0W4iNEpaAuKqBBOs7
DtcOjOsldq0n1ppXbAI6p0K6HzrzbUybw5RQ9Nq266dU6RcElLQxWDrpOm44I/bZGJIi1qLP/yDs
kJsowYYwa01gL6jc86xFqaub1GOJANwnLGNE+qV/GP2ZtmNKb7dOqoLFje9Ceoc0id4YQ26RhK3j
F/iBNL3KNN/nTZJgdI/Vwe58YzuiCwnrjEhbpzryM6xSspQ7tU12bZV4O42uaYokz4XeMbKKt1rQ
RzOO9U7N5r8571/LpeQTay75kLyKIj/j5/iGznpTdfVqyJyu2KV/owPiwAF+qTp00Rox14sVnaLO
+I2N6Jd+lBddG++TP740VkerdxfmqbPPc/MBbA3ESg3NGYPNg2l45rbUllB3l5b4FwxVIzzz+mOD
tKJ6G6yrozXIjGIm4Gh9qBKFJn+SHsTEiCy2N1TQ2dULQoLn2l4eG5/Ftp4wISUTFZKJdnWE0A4j
1PPEAYcZyKbSMVu68zBVxykHK/DJo/eJKWp432KlnprR55YjMoBbmerWCs0fWxtcHiybKVms4v00
Q3d4OWr1yKQAEV3A1vfavTfmp6yPbuCjL+jcDgvXmw5MgxsA7bZsjBkyGgJL72kW4+H0ekgfPRtO
jj49NUYPgcb8U/U1tzfywKbMBL+hQGysXwd0rZy+2puP4S3v85OfqVc4CQbpCuEQVe3AhPK50VVo
t+Z3g4mCI0lQZ5/HJv6V5LvVNFgD7iizBSqbK+8S5bznvdQfdGU+CavkHh6tPZP7v4iRSHDmxJ7d
ox1mKywjSlD7bNxrBBL0clzwdjmCP6BKZCuK62NpP6OiY4s1v+AQjF2sYyZY38OK5qU6Kg5ZjZqg
c8WKz8rXBHE5SZSPwmp+C2iQqJVMZQyzjTE+MIQhxzeG09g3ZNp096jI3jQtR17e/0n5k7ZdnfFt
B+RWPQx1TA4FhZquYsnTkuFX0dgbO6l/NNL2beWLGlvr0MzC4lXjvyr20E8p7VyMy8mcjVUc+g+R
JMXp9SqWDM3OOpQ25eYo9bHTrc+dUbZblwuxT8YTvOCzzalvcaOun3dBq4TuoeOYpk2tPTvZhz9w
3cl91fpbn+eAT59hE6nIMG5zWoBIWLisaQvrOOnoXCFzdPcL66HiLjOr/sWY4p3t+oGNdgYVAOp4
N9BUvdXKMRgxlEzrxHsSWvQRoatDOWQVB3fonnX7SrM5qQ7FJ2ToblZrqLrzULF8gRh+8EcHrVwj
O1ZzcluQW4rRqhxPMZR85CSnlfhHexF1QKx59FxTponBK/CjI5EVGQESeaXekHwfRZ9+YRk/ROg4
SpjksisupWvvG/ceGTb+s58ufYhtSpZKLIItDNbUmIHTynM2+1uiMxx8F9Pi3UZGKUbWPekcfiJC
1+0e+KfrY1atDz8fPkcu+yo4WMOFjyblqU8vUrSI5XH7jVP5MnBFxkP1wL8rdROD0KqBuwD40jXP
82LEEDPHaqjWB1p3N+jYCrZTb6uB+UDgdWTn8SzXLQoGGfplPdCJXqJZKuuNxRtgc5Xzn07d4lOa
2Jm4f6y4P8T9/CAJKUBM+u7H+qO0xv9Hm4zuGSFT4HbNy/r/ll6EBQc7tDjbMTd1mv2SF37OWgTD
/GpIBrXzpIywc/Nw8PRzY1kHZ7aClibxXaU95ybfJy/Q4Lz3qwYOg8m6Xjgva5CKzYxVDtWpQQmz
2opMJa7J4J2iGtuxHemfdVnsRe9TvEoNbTSFy1QQkqodYl4hl5HZQVqIpeE552CZPBZLMkjAuFvZ
rU6hq3LvlfVZDFf48K0azc1ivpsyeqCbMhwdGPphG5XvQATbmcVSi46NeHC7X3gAcFGXePTnBdsS
mO4W5WtQxr+kHAY4bF8diM/NkrZgqv5OdZg9o3Ir2Lx80RyXhNZhPlun++3q23qpj3UUMBnHRt1s
F5cbJOFNnecPk6grYymPrdedo8zAPM2pEdcdMpXM39WAOkG5Ikhihq+FvXEyz7jY2RIajvvJ7zo5
L2v3A25ZqnmQ/DTg5usb5fANT7y0HcdYpBhsO1uEEWqbAHNJhUcCpSJcCvK3Nt1GtODlechfma5o
drk+/g6rfpOPI9UtkFcZWj6uGeYGyZvrGNaG6BSbjFDUTpt4JRcY1raz5opdNMhQMDznyEkjhKI5
L50uIAO7fTKjUkW+7KO2C1XWjHAhlb5RlPXimIPPStwFb7YPaZ4gxWHKCpO0ImSTPC1Ww7e2cBBK
oItejzKfnFQy80PXdHAo2KEt07fJFLeiNG/8IhODkBNTgcW3EOcrCqOd1gOIl8uGim37ZK+Dw1PL
gVUUgwAbTW+60c7p+7vU7RciOHMqOzzzb+5Aw0QEwMFWZxyt61NqyAlsQefhA7Jn159Xmf84PkmH
5mRQ+LKqfixP/SusVYnKuN1A5K0HXnTlMzVqd9k6IEJrpI8rFNBlJlDPILL19e47z4vlYI4ph0Lh
ou5vevqaI/lVK3wu0vUe/QLln/5e5UTcFLX+MMuG/8SUfOic2JQrTIi10PSkgxCYuMqzLe2nQsd+
6rhPmYA997X+182KJ3NVtSb6+7xQqw4y7H3Y5t9sKHhYst0gglYM6dFiTNvGoz68DCCWO22Yk5dk
ITnNlWb/x5uThb1xQdU015CgM0rD3HHaF4DDNFQjJlQz7t6MGX3QZJn1gca2P9AzFkKwbggpQM2/
l6ZeXisUcHiK65l5Q6oHy5msLweWYTMbWfdtNLL50qzWg1TKdFQ0stcBVvyheXSsERihVn2yo91p
3iGAaXb6PPdnugNGeAgmEx7AHtqINPZ0zuVh4ScPp6ymxdlsvPQm4WkPXTFFbONGD2NbsYXZZHlG
8IToYRYTB/pifUrwvzRsZSX+LGJY8gCVW72vU5f2vN7sLmiF7JdVpcAdNMNRGJIpdHHbeAvqCaMh
vO8h4ehU9NoR3Y+ACMmdpPS7Q/pAt+kfL5IYyRVz6abvJZm3Tj3+6ibFd5s6dYD7NXq4LDspwdN9
xO88sSIsKjs95p6ENBU9MUAbUwIob0s/c58b1zLOeV5xg9syO6B3QjEWN6t8ZfZ0zrWkohtiNkLP
I+vKNKj5htC0r4nXTzfuSbA2N1H3tl7s52YakiDzSwZ2YiaPnq/sg8hoFlz/RBvQ9CHP/JM4QAWQ
761xBAwATo0fZs2uwp5TSk75B3tTsWmr6ZGYi9MEWFF2I3dUpjC1mbwaNRrN5ayr6s2yovPq9Jmi
+lwyAS8gNKZiEnbR2/nGrfSAxkuEu5vBre9AHMAKnvfmTnjwhvy4vp9GaX+IBhuiNuyxOoX0HgW2
7oVrzK/ClAS6157Zxw/jYF8iR541x/vwlL7DFxfa5BxqmXyk1x2qfDzGjfmsHPcNt8FBWMZVdPlB
ONrRYWRbBu17fe5WiMBHvLkxTUBmUHlVdrc8pi01ll+YD3BH+FxsfkofYxMznbI2blqoIi4lFZi5
bj+YA7yFOZpXKjdOyMHzsJPor3J15hH3Ad+azyHR9gbSvaWXoHqxf0SojjDGlVXQxtZz7sXEg5n6
obPxUlPb4OTarTNSdlLjBkHxkzfw9gl/drDz7qRPTnPkrmQXsfq/6Uzew1C+0NvyRC4pMRvWPUvb
H4JiztPQvRb5RFQz4wxK0Ovg4/kgvQHHbRvGeXtHdIEQz0mRLabh4g17YkD8bTPbaoNxavffBCbE
gzS4q9CVH0kdfvwPUuBmLzp05Lna2dD9flm8+nr9OVQ5Xxjve1JQp5DON2+9J6am35eJ9xRl/XUd
hFRvzVt76mDygG8nV/9ef+usMV7FTFZYbn8C1+51q3xz2/X4i7tLQbs5n5hGvI2hn/ym+hvZzePY
yNMI2g9bgboid1E/8XzM1q2p0UQZwAps/UwmJDTb/2Y+odxV7zHMLOvmo920D0M3oDs2D1gH0SdY
Gmry5INPqyT3wgwpOwyj0Qy6JX1NudGxWh8KHo41KU0QXVLAkLNfDRjZxJeXzc+plx/7LnmNkvIX
QVnFcZ8fcxLPZrZBhFjHzGXbdvNHo0PrjP4eI5yPTJ7NyPTrP00zGYHd8vPH6QKmk5Zb+L0jcXXb
NbzajTM0hKT0OwbCEVIHTqOeA8uwSfpJe3GRHvQeNzI3wk/t9bCU0+r8wOS6MUZOzXb+GGb3okkb
wpK0NTnuhKfd9K57N3hXJRsm8ziJBNqfFYJxMsI5NLRWXXlUMwU2XeShTuo/xk4+FRH+a6Qk91oj
KETMHgtPLw5AQ4iMm+q7hEoneiM7wxQup9KsHrsaJ96UGYgnMppSi/hRtNPJcLsPVGOMzU1158Pf
I9qIdwqq5nHNp21hKPjGtXpTL3Goj7W9HbA/QE0lKOViFvMl/tfZ3mMXAz4vRFepsjy1o/GOQjas
VPHYON+MGOtDmm0nVFHTnEAduKfR0P7iCnpdv09ccU8aZxs6rf6gbFQqRebeLVVcPT76fo1OW79p
qiLsp9atHhI1vbuKNVxzYvNua/1rIcg5LJ1gPYdkQvcuOI+B67hQ3mccL9iH/fRg6Ah+G6Xu5ig/
O5VdEYW85E314XFyrX9d8zEhxLoIsvbWxPK6r+AdyumyemcR05+jxcLxaH1UIiGEYUXAe0Abr9b+
ycoP3cxhMcamXdRnrel4EErjRnzFJ3LrYudXKDtVrE4JPcnREvM6FZ21kaVGyIvWesjP+ysSTRzN
aqf58z0Wc1jX7aWW09Zf2rV2O6q30WT80S3HXyUtZBJEBdgh5qV1cZk975sgkK8CU1KX9Meu8065
YT9VBi81UlOk/xz+VouWS/OXR1D+vW+UGT9/fOh8PmDIxVB1CVY7C+MnEzFkLJpLe5/pMZld+qFG
Pr/+V526fAKw3WsS2KXQZYxL3rpUiLPJzSSiwzAxzFkkRo7tExlZ6E/t/tbE8T97VI8ugYxunQWT
MW7LOLqsRTkdm0apnFCf0+OQLX8lsWz+utr34tRUIxfPlP4YTOBFyetnxoxsXFmLPxyRrolNhZ7V
hNtMo+TgZS4Qcg7JF/tnd+6OErieL+5exilQhesxSFTer/BK5JOqHF6WNsLQYvc4x5Kja/bD3mkk
QFp1MuYm37Ym4rjKmG7JMm6m1ppDb16yf57RXsxG7jnl/omCXadvzFtN7uYG7XJDA2sfjv4Sqko8
LYOXQm91/qnErf5ctpV7R3OYEXs5Q4djlCjKNTm+jL6XLpUQuVDS8RixX/YGQnomI9utnqxk+Fl/
BnI3wkRzL7GBYoQCmj8xzh8m75HnSM0ySGgeXlrzanoQprOBKbiNp2CW8dFxlpeW88I2ygbvArqo
mqgn2/S/Elt7yovxSKTLpqhcCD5xlfw9XZueVJwIuAfG7rh8ddME+xH7zlyQUtGtTQiwMUQVoAZp
ssTaIbx0QVPNv8jwdzJJHgbVn9rkp0YUiHt79emnITEe1/VEXTiOBOqAjHPbHft9Z/iEtSPKpT7v
nptRiGMaNMpMXy0t/5S19VoOBccqRkdDHdiIbojCT3oByOSoD+IOHsak+3QKiKY1Mzz0cp6r0aKh
Xi+/mgj5Xuo84KX71POo2yVx89g37XXsATg6mZ48KQRbcO6GaZvpe7MFIE8di1q07Ny4aArGgds0
6plIonm9RxP/ORLytUcpC4k6kvu5PKhaUDrk0QQMTBLXi7bXyvkjnuM3LfbOeTQE0+ifK6d+yfrl
FXMQwMzCNYyGozlEK7uOLWLrEM21qbLmkVds1T5fvJI4Lx30TimEocjKymdtUM1+gGsOBpu8kt7W
pnCoSARauoHealWTXRT5lbOXWkN5SVQvpwhH4SqbJzoI7ST+RN2O9q5ekMmiDcBTM4XgjstnA/Ob
44jkelvYqbd4rzD2DMuPq4A9Bqj1p6julk/Z+fiKLJsU1Wl0ubAj+6SQcP2rbDF++32ZBJajxjfF
pnLHlj0fnCprT4MaQdDc1F1WYPDU0zV4iNvFPuBfAg+MYEH3jl1EgRE32cm0gQrsrEe3OURjfUh0
opY2UnZDgBmB4KMZsqLsU9xAbGrNZ9YxBbIhW8yTLZE5pxrPAzvjgDvZSJKdP0o99PpYP/tw7cwD
xUDrpJLHGhzsA5r57+AM7dld6m5bJVp0TjOSMioD0GMxZPLclf14mXp8p3XRoSMrmhHjXpPt5dg1
e+aQ8ZJw2Jz0Ehw+K3BI+YV/ZX3qdovrajdYSXGSnswJ3DWMo9OoF2VPNGP4WfdZUyewXSqEbzrz
xg3DFQnxSr/PooZ07tHGNVAjm2okfYifnKU3cqodjxmacd3xtpEBahZLUj2asU6vY46RgQUsf9c1
L2WS7sRPZbg6X73XouwyVbKb2vRX573dwIhNL2xG5L/GIHmeT2K5bhPlVaGU34JCtAhBYpDUwksx
JqLjqVd6xxwrue29HnJah4ebapKS4xSS0PFBfqNakLdheM433nde/SYdD5Lcgu20RMnJJswgbJIx
O5Yrnp4s/vRr1gtopc4xybARe8G8Gkhqn9oDPEA4iyqFOURrB5fkopTgmCRe2gPC2+FU2XJ+Z6Z2
t5odfeD0QQDVZOIYeShkNqhwXDSHlr+znObLBrALCr6jHREtRbyxfAeB9ly4LrIn4txSpccobckd
MGOEvSmZOmFpE8aNOpTC99QsDnlmPumDbd19PBobbWEbcJOrZfm0H/yPvDPpjtzIsvRfqaN1QQUD
DIBZncpc0EfS6ZyHCG5wGCQDMwzz9Ov780x1d4qlUFRr2zuFODhJh5k9e+/e74roFdbPA5cM7LCR
99TONGJAuyHLqFS6lfzzPrfShyzLvw7Clvu0OaV4d/VdNspXbyh6dkZcNtilgGZF1ZM7OSk+fru8
y5yS+IAlsaFpUJmpKih53CfEjcaTpNvJWq3+veFGarWy6m+cStzGi1grD9MKPRy6gvuoqI55gmVi
iW8WJP4yxKnK1Ix7c1xHUJuz1b9XLiK4CAnejRDu8dQYqifvo6f52ujiRdFqXbqM2TlV6Xzqv/IE
YAMaN1OB8ae3mvq6SzGX4cV7yk5oJTd4crFwnnWyadE9cuhGDv1zr6oe4wq/+KlXpNuruShArJW7
MqkePG3gE6LLyfMVROsNGtbHrOtP+KP11MTrJkrXGUJi7ODdSxAzHMSCfvvnWMkfsHW9T2RR2Qaq
r8WQ3wQ6ebR5wk1cf/1r3/oTR7T3KRvnBPgmGIuXacJy6uT4TP/aN/8EDRUBsfQGh86NlxTmhEuE
eNL8hLb6IxDjJ2poa42VmyV8b5MUuNJChSXHq4NNyur7J5DxP96m/4w+zM0/MZXt3/+Lf7+ZisFE
FHef/vn3B9RRpviv09f8n8/5/Vf8ffdhrl7hQ33+pN99Dd/3t9ddv3avv/sHNQol8W3/0cx3Hy0K
vX98f37C02f+Tz/4bx//+C6AMz/+9sub6al7+G4RQKFffvvQ+fvffhEnPud//Ov3/+2Dp1/gb78c
XpfXLG671//+RR+vbfe3X1Twqys8x1bS9Wwk/ZrHZvw4fUT6v0rteK7ioBWSj4NhhRDWxX/7xfN+
ldLxfB24jg9ISEC3bNGB8SFp/3r6/552faW0z9f98r9/uN+9Pf/37fo3dKO8tWXX8tV/RM90ffEJ
KNz4zjBiG+23gXCadiVrcujB0lTlw7/8MX57vf/J9/9E56zLMO5ie1i2MkSKzHgSt8E6dJw++8kz
/aNf4NM6x+QYUiqhCDaLGA81eWMHV8viJ6vxD0G4/HlOr/ovcNF5GdweD8oI2KSomBkm0yov4Cr5
EzKmxf4YCfLc2X1p/4Rn+ocrlNf7tPqHLnM7tCmMMOtG3PLq3TprO0p/WU0/2RhPf/n/RpflJT5t
AgVlMZJvg/doAs1H3Ok+GqRmP55w5zt/8V35DBAWnUzTMFy25Zy/Q0kpIoZ7vf5ZoOMfQnz5HT4h
gyu34MJa2cuWpdF+K+pMXNVeaB1s5pw7RzfRhVbRXwqmdP3PEX86VbPrtt2ypY+Nsvs0/Gil+TLq
SvyVGBVe4fT0/ctT1rb+HPoOrxC0uirwnUrGWCqQpgFko34aLPGDpWJ/WuvjUksfW1PJzWju37jH
UynSFsEl+5fW+ue4vxBdUJeVQ7mtOFpuI+XM1zWUavWTb/+DtWF/WukWfX1IrKrYOllp9qbq4v2Q
NT6xCsbd/vlv8KOX+LTcQ3rtInOWYjt5fbeueAe2uYXXem6z8u7PX+IHO8rn7D0PaYolGItvRZ9d
IzYrOzoamXutlBts8ry98oebv/ZKnxZ6k1gwOfUwbUEPdQdyhz2sm3b9MFoR1uR8se/ipEvRqVte
svnzl/zRE/Zp2achKmSYFjAWh9DmrkuH9iKdWvuvUM9ZJ5+WPe97Afs+HbcKjtpu6lK59k6MmTSB
DvpXfgPvc8rdRJhxo8lM2o5IxqOzMazktTNk1k8esD9+9z39aaVrFYJajPJiV4qYK+GZHFmLL25V
lPVdGznzd5S2/brV6LuYJgGZopr/81/sj7d9SDm/32M8kE/4qAMA2EuIIh4Y1DgeI7fhPkDqqmkg
Ry9dffjzF/vjdeR9zsHT3sjbH/XZtg245QU6my3anJprWlOp+Cc4/z9+2Dz9aT/oxjZq25mESIWk
9wXGgoIM5A2R/Mlf7I8PmX/Ua/+6KysYI8M4iWyr88Rrvk51fJL5OWlUnA9lOHyk9okK5E6195Nj
4EcPx6fDH26NdsemYHoPBtLDbC0bQAdpSJ+rSnFy0f6EHHCx5KQ63rtIy8anv/Z2fdopBEjMpVkg
EXdqGtS+wjvpo+epO0OXHFrFT9bWj56KT7sDkUYRFHE72zKHLe6VbQ3vTTFk33sQN+5PXuNHD8Wn
LWLqgxEjIBxVm4Ef+ti8WWgYpdbPDiEK7D+sn7zPoXMRf/alLly567kS2+i6+phYwySz+q3XW6m/
CQXaiGM5GhkcLVH0/dqaJW0ElOZluxMQ2bu1dhe0aAAyZHXbDi00nLCRHdrKaXREd+y0immpQphJ
17X28AGF0pHzOYZmfznGFXywr2Vi0ea3wrA2z/TjLfoMU4uR5qWcrAIwU2WyudmMBW7Vd6bwvsH7
H+WwxGIfaBcD88Ap3kN9Sr8kDXU0t1M0Nj6TBJMESOKwfdzkYZ7oHfoAT9w6sk2WC6/HvLn20ats
UCOwh5wlIyCbbxkE4GTTLCNWFMK26b4WU1t5H6QihOHdEuBUcG57WCbgOzJU6PRKkOq0J9iJ53jf
UoaX6t6tpoghTVwY533K+xNTpqxOCOYUchVjLL3QmR9tzP1Heyjb7r5U9YTshp/SecVkQhM1BocE
Ty2XiWD4PNY4NuhR+llinVA9x4Zm+AwyAq0Io+IUfAbKnbhi1DFVvSzR6Wa1yb4VMozsxwEfh3ol
t8BTbybEr/relUzTv+X4/PocdZVsxj2QthTFTKksfM+bdGoSI1bGHwb8jV3V0/jgT1uMm6Jqkw+R
A5rGbgfemmTd0PkC3i2pLiBQAnQ88ylrmd+KWElxD8/b7QZuHOHSvKo6ab3b2hZImhu04fYtLIWh
Orr02tktdNIwBiEsknxwsPl93uIPrkpgDPBw4FN2qowWKK5twLQoDogjvhhcbUd7FUNDOU55GBTb
vEXBCu5LJoGxzyofljfOsCIfgm9BlfTmXTs9VoIA+lv6WNq6ct/Dkn39gvFqbnoEqzyKx8LSZjpY
A4lxqHiEzqmaJxWjDFwC5Ggww5rYHKdB4BsfrNr3763SqZiXqCQbo3ntJcAEk1UQNaB2dREFDel8
VbcH4Zqp1VLGnMxVbSfLPdA5YdPkzOPUp6nf+CGWgiQK0Sl6YZOGuyooVCNXBZpOn5QDGY0+x7nn
2qCepVX3HzrBgJnBe7OWDFln0bY2pI0EzydSu6iNUfqofMI9AyamKi+1zM2A4ChG6jGsSLIe+5dS
SSd4Cu166C6CZKAKqVD52WtG4M34BelyVa6Q8dT6mSWZJjdZ6zbZBRbgjAH9lAQELpMXpFP/jFmi
VPdtxdT2Co5Jru4VKM/2w3cbHX6XoG+HDn2MosTm6R4TLDg+3LRqOgszFSfflB/b6Z2eqxMzJKnn
zGxoNme4iTXjXLz4pcnA/BlLwkm1q6Dus7Oc0WpyPgVO7X9LMp2Hj0Bq0Sp2tksrAMpGRUcVXkeF
n3/W9UTXT/T1sY9qBOAskYD++NR1HeYS1MvVIWtGUZHOZjPzN8gJ7HP47rojb0CqUp9N7mzFF7WA
mvlM7FWWXnVkH4sH3+qouFM/HHKYjU2pYzZJWaKetbuRfJIAs8klPd1G3jCGcRs0DDMGRmhPlEfA
H4wWF7Ezn1DPiZErbI2D9yWYhhE42JygyIegoMpr9P3tjPvFlWCGYqWLm9GPI71uqhwD71AYzvFk
DGfCBTQRe/sxruEqW4yKsXkheVXFyrFzQU515rJYNqnpw/aYCEnsGlbPmt9wlk5JBqqPdhJHvuRe
596TylGmdx35AdCS7WCQjAaWxkhUZriYzK2WbifOGXDLJx/2CxOaHjuGDbnPG5AC5PGwQ8WxJB+j
6xTMBjpYfPhzAz3mJzp4yygAff9iowiUSu1j0lYYafsYA2HASmjPKIxhDj1CIycoz/hWDb0xS5h/
rnLVYEkx3dJhPMpbbEZ2Oy/gOAEF6E1RKCdCC6Rnv3bblSViU+jDWLQ8L4d5mnO3olBNlwWTiHDG
8UFHbRioq9RAYUD6MHKu0XInQIoJ+RyKPniAWJcsJz+R3b5bui9cIg01lp4OvWDHE5CMWLWTFN7A
gJtMIStKxII4EM+h/igj4LLlmRR5SqciwKRbPuQ4/J0LH8XpKzwMBpubFFUy4qfIKrAT+1qM8fk4
aFwAblI6y3nhto31ZdZ2MMJIogLf4KTygtekmhD8MLi1umOvVTduwwlLPNMzE/OsI5zghK7wdz4p
gKiA2CYZO5guEwnon8BntbZAqKKA1XMbtvzcmumnK9zU2WhVhoowdVh2IQBh2QrEonR59gDBKoGo
rbZq0OUxm3EK2KgBiDFXoOW3QQIoDs2615mjKezhiwZ2kB2a1p18qLRBKA2IwJjcCm7d07AynkVs
1nqc6qi6Q7tYL88gbmd3jU4jzL7kAH2LS9XpIbuZpc5xmLPzDVfpItPmMm6WElnJPPlYBnlhB2aa
mM104Xa6w1zdCI+hs5Ui38MqWKQ+ziG/RjnGRMxa5yEqoO2w2L791OjOgX4S9sW0EFEA4BMgOcz9
R1ILMgNJzhfTWzLYg3qJhCPNTSDg7wJhsyD6IrANxLrpvYhQ8cyrx4+sZ3cAFowt4xb3+6ivIeqB
tTXRMpvV6Fl1+R0sm2nuWoxt+rpd7NQ64iCOw33BXQ71Tp85bf3Yx41xPnpyLvwnYnX65jCE5CzD
ypOwDB5UD73pctRl6+QrB1tP7DJNaplPK+AFy5vH8Sw4CooJY5DJGkkazFjmw5el6xPvFGExlkCe
Exn15xbjPZyIuHYYzUzKsbcDfPa7Fr0i/i18O9U+XyqiA86SPlM99X7U6nUuGnybIDbC8d3va8Xr
oKBrxgP8nJOXg4bHEj1g1DJm1+YIIN5P+4g9v7Pfxv6uhSW5XEdBF7pXusoLvLOWB1GJudDJgrfI
Di4GttnCkldgXAl0dqbOkzs3Tor0NsiGZsARa8iHMVbuB98shoH5bVbw+H6MQ0LPduNhDQ92od0r
vYf5HB3HlpnlI4THFEWLxAnfHCaPWYLjyap5WBzpmXXUw1WCkerUxby2e2BDF8NQWfN6TtxluvOW
qBiflmGpo4M7DSGyCaZ9pdnEuTvjR0vxe36pxlBW6wmWfLUKloJqsNUkBO+8pLXEeczoKN8OieBE
zkRUNc/BhA9yG1Ul018XIU6ySdXQLcBxiBTdEOXkN/cMwFv7GMx4OB6GAJpnByvIyc2mKxmi3dSd
k4OBzA3xyWeD8hMUG5lXSPyJA2PbnM4AFhvt1Hdy4Yjcu3lfjA92RJrZnZmxvCPhB43yMrD7VM9d
YnnxI6kDTvdYMaofv1T1qJyD03YtHMf89Baftwgdx+syqrPxOUMt9t2H92GuUs+Ol33CXzmkBTmF
03FBZjm/wGNdpq03LMY7JJUIrJWHfXjaKzMQNNRYjl/jsqPiXiA020V38Fpeerf0nUEgsDQeh65d
weQRIHGqaz+1ZHVIbQRS+yGuai3XRWjA+AAQTroXvFo5gvZZjKfnAZlC/xD1Sdvs+4qEvhMgMC+A
jtmyd9BJUuq3IJQrZDQFZ1SvwS3m6LhV3WT2fRDBYorQo8E8uDCVUt4LOEt/uYSB37jvVQ6vl7gR
PQF3RSdD0YbFDGgEhFzXTFmyjiNasvdjpN38lsAeWbwUmXKGc6zsgrWoCiO8A9aw0tpXSsNWbqwl
cS8KtGbhc8CJ3KUbjwJn+gZ6UyUXyMvKfD+67chwm4OQVKel8oY9V4RifqM+mPIrt8y5kbix12TX
lTCB3OZDNxWbJgmzZpW6k+3cjpQG2OmSoJeHniaVt3PGeGnexnHB8ZOojsQBdlfpsciq0fbfVVun
GnN/oPKGcj0Lp2JX0ZiH1ExryDsYuw/KR8ddQK0jEPE4kZY+jb/09tDkrCPW7tY51ZxQKEtLdCC2
y6m1zkCWWvW+BJPHph3XvGsbY7zCv5KwjBLk1m6OyFqLfDrJvOxEErUnmxNJFdDptGfqxIIOy6Vq
XzI/zhBtzDWanbO8YNWQBeAOyfzBhkIcxEoG3JNoZdVMFgElkAHwNHopsTdRGZbBpgTEgTTZ9vPo
NkyHGeDKNKV6vvSJqQh3bU001/ncWOj0BM13eUZc3DJdET5NoHXSeRbUPtaER+Vd5v5tWrkYBqdW
a8LKEh2gpYAPC58tnrN4Z3Wzs3BtDNDghBOymoskQAnHZc8KhIIoas/NLRCyGeJQhUt7F/bAAvMz
UGe5fV/oJfIvLMd0w8uUl7G+WiTglPs5JqDoVTvsdueKoCFxicFLT+sstJNxbakyGdbDuCwDMv+y
VNE2hLIqzu0kT9PvccdV+ugYhktMijhlbyviNfqvCgAceIawKd8TttX6YkoItNq2UhLrgXs8drtp
tRTlQKooTpYRg2goMnQdcdQPzVYOjuzRX8BJhDjXqnZ8WyCSA1UCd+fbZKEMiihZmfhGsPgWXMhr
WxvL3GYkwlfnbpUx1kKGOlvnEc5evEVzbKwESLGo4XgKM6j4i0gTEW/LAJcanpaqoC9xbQbYtGuu
ZidPgu8kQ3iQ6CatbR67Y3wRoXDqnhO4hxmRsBBGiZHm6jd3zn7Spqqg+Gd5Fr3ZWNvIqgvkOMFj
sy36g5Jnwg3LLxqFTXDpjQbx0pk3DJbCgkoRrzB7J766nCyXofhZbWqlH4cSiTnC1DGxmnwz5wFR
ZkCibTBcFLXSRX0QIon6CgcFuK5Ahx8/NIkTJ9ezj6dj31ios/d2TYnyKoY4xHosXYsADUC1YbwL
GwYz/3CXDNUN+g6ZPOoqwW6hCLVAvtHlXnfKQ3BzmxuCN6TtS+HXipOz9lDuE/YAeIxnptFrgx8B
AmMshqQ6Nond0vVvK7Y43TaqOQSesrxzmXPTOxJqXKmvopgyvUpqbBFmhQnFzwDZ5haBH0ObEcQV
BV6drF06uvU7UiTssBY/AA1dmaDJLwEJAOS3odF/Lz28E/dJLzrIWSV0ELELQ4wQl71DMxG3Qhyq
V62jrD04dZ27pEb5gwE2UqFCn/dpLLQ3kWM4D/JeN4PN9TPOlyy77akVkcI6DUyKwUdUtXHrGtQC
E3CFOiTIYwFfXxWdi0OSNn20F3XlgOwJpy4/oEYIh+OSVSK9ydvE7vaU0VLsKuQ2WFC1HXbHhBXh
3DYuCv9rt0kSVGBtnrjHMCptOEd1GmIsDey2Xk8c0PqAxNNRgHeNtrLjTHRQDfAf89BhGmtPJoRn
weYEoxUEA0WuFaNRsxCIgpkT+JxTG9euDhfH+aDPoCCFtaniLIu0nWZPaaLMctODJoCpqChGul4s
j9wpYFkq1yKgDmSarL4p3eP4XXFzFfZ7NFIdrzwn1OLBS8kWfJv6yPfuop7Mhy1JQD0VdzAZhQrL
J8vIgQgQtoaa0SuDZoNnzA9p0hB1s6L/NJXciCGIbh1VNjY+UXQLuXfh5bL0vyYxh+3XWgYkiG76
2BHNF0heenhIKV1qOmGsfXw8fdVCjHeywJHtVsZF72okRDnYSom21H+lGcbKW9N6LixCSDCWSRhF
IqGDUi62DWbJKwq/+hq5lGvRGTty6SS3ZV+D5jzww89Nt2+FN3vBQ57j9igf2ZZHPFoJb7qzBUnj
4UMklbTcINPy6l2SpAWYSZDlRR8osrvUxPtfxha5Jhc2ogQrvI9T3BP1a7947IZn+TwvFqjwEXbL
bZ4lsC1Vrnvv1epilKMg8aKQe1Gw1NtoCWI2mmLys2Y9gudirmNVeKeunFlhUMSWVFFUdV7iwTuL
Oz1/d3we2PUcRiEBE4UU9aOFyiDfyZr8iYvZ0JPH7O/lUY8zD71OStNJsbhxJSIj+/CDosBbLUc8
J82gHHnr5PPSHjhhY/HN1FT3e5mZypRbqXvVXVRZ0bcXiVt67O/+EPjo3+2lFv41KtTBOl/E4MXP
Tl9pgJRBtLhiT74fhRCHWwRHYKyJPzeMrgg9CeE5q20dKp7S+1GbU8achLU+NjjHu6y3r7yiqlyH
HJspa6aXnMA8aw35LLbQkuamBPTN9lpka7y+Yxht/YIcpIPVhiiyEfP2OQhNN+VWH69IFAqTaYf5
PrXPrUqqwF5n1iTKeOcncinEBRAQ3Ho+6s3gckEMoupzT8q+ugnLRno1GwTqAxqNQa2LIxvnBHZF
6bk4M3K2o208eQVFrMWRd52wKY93rR1UoblYWsxmz/8Yf/x/rVlitvRjzdLlq2l/L3Hi0/+pVhJ2
8KvvSh+xEqJDFTDD+adYSdj2r2iYVBDYQlKQnRRJv4mVHOdXzyYAR9uajg+DDEYmv4mVhPurRq9p
azdQtic4yv5fxErC++H05dMYM8M/ODY9fq56wRdAQTM9+AwakVEaUb9EXNquhs5J37LYGa/oJ/VH
17Fkvk7LpR7OFwp28FVB4M0gcKLpJTH2xATcKc1Hmhq6pTYYXRchuBOfT8vira00lqR2SGgXsiu8
h2rOBWboBLoTeQXY/YG+O4wUCupFQF0mv5ocaLR21bBxZam/dnU+XJ1UVftWLuOTjz0GzxGMzeYs
8b3uXjUqeqAn4182id9vkOAQPGA3YfaGpZSM3p675D4So/MduzH8hjKY7WPfRNC5rELdLRMisZWB
svzkL2k3rqOqbp/kfPLzeCjd7904cMWORDHGIlXC4LDKMXqnTocp287K9jJVtXvrhjojHziVmCSL
SV8SpAcVVI0TTUTlU8uPzPZv/FT09xQHyRMAy/pFjtl4IN+0PQxzjYveDRgsJ4E33pdu2ZKumsDC
hmw7Ak9Z4CxvBsvgP84Hp8bARMhTYnrzzc34lTcjBmH6bCTEEiHX+lvvFBhnsmG+HpQo7oJw0Tvt
2dXW0aW5snot6Nyh1z9bHB/xblhW4ksCtePO0PR/cktCSSJtQQicp6F6XJQ1feRNaw7YJuBeVg4K
CMzpF8VYoPwFpNpvAC/iTfdODaYwjyKyQU5tNMYol5LTbg9FpFnR/pXH0lQIgMG+3mrcR2uojTRR
8Dgf3CQqLyFLC7SV+A6HVdKX+q5pHXPVSQC2UI1IkfULmzAma+QRg0QsxJa73LQj9kDhe8K5e1Hl
kCczRAKXcWXV2zqX+aa2XOcmmtr2BHSiyj/DbKnP+zGTeIon+UTHP7oxvZO8QN3qrijhBmKjsUwg
tE5jvIFWuNFlSgmgpk48OWzv77w5CJT9OSXNOJ0oe2Tth/tQmHxDl4xIxsDJ2nTr0m4E55mMB6/Q
war1i/iNoYuhJMcvcBkEfbSPgxzgIkvghV2fWxt81HVgYbuFbBLhyxLkRmgFri/voYE7foyxDvdf
uF1qLz7vksn6bvtCfNQLnH9S7VIIqhqDiS5yeDJJTuC5wFFPbDt+y9FPiF/0k/pCz6o4l1zR1Yo0
XxOtTQtre0R+AMzbIyRuScYXHNvRl6ISw2ZxA/1OYhExdzD+H/ohTi9ritlHio3habSs5CIb8+Uj
TkA57tNlxODnno4+Ah6AH1nuIVVC3llzZb/SZMFegEdBEoSC/SHz4DcvqV3CSQWk2HVxchjzAVOF
n474spdW0f9Z4mJPs3HAqupMGHm9sSUJaMqRQAs9g3czxNKsk24MjjS9xyMGbHflOi0xocBozwPd
0f8ampkRD/KzV270BLV5mepuUoKBth0pPkxnI9Xu5zhpoYpl2Ssfrp/7dMZtamvxWMxds2mCDi89
w2D+UGQLbexGid3M0IHBdOZf48WSwBhU+iUzRfzVyVS6b9MRrmJT5PnlUPXeJp0FveYiFYdZdIx7
sRyu+cmGve8F7TWq8vlKULCsvHGMDg5NadKNwtq/xA00fswTpeV9WDokGkDJemhNVtzQoYl3NaDb
42I3QcUsdwLPxtYJkYy4oolpylUA0Nk7UzaIS60smtDciVYYA4N154bzTe80bHOQgWekO6RqkHAc
i3YHeZrE5IDHfQtfF9uji7X43F7UKdmDAMbAnustL5lfVlK4z6XTDhdtRavTDEnyEY/1cNNWM9r1
KqXASql54FkMi3U3FEK8LAhu8TbgsArnTd77JBe3xscy5oHVjOGuEs831uJFTzGuXgZFyDnZ3q67
YuE5r8q6+ihaK9lmk+yvpJq7bkfbxj8wV+4umQoSlzaBKyZyAT5lE0zivloiJs+YYK8sbx6vK2KN
n8NJNdaZO8nywSDXpusdFtMesHMJ4rokzm9aYhqZ0VTR84qWy7LM9e1gyeGsCVgbrYm+OH5o7oMc
eM40yfTaCppi74S5eplSbpWE0InoyJjAe+uMcja10zEuZZJ6FFFD+OOYsxlVQ5O+VVU8npdWV+CF
pEUwgWDdEvyuzgoQUHsagfpRiLA7F/Rt7Y1AMv3ATFDd1bnO9sS5YUysZw06Nbe3TZfZV9WJ9AIe
E4tcBfLROSN7Ew9WPAU7gn/iUzxT+l5H0ylbSSXPQjoa40hT36tFBh/GWWhPMZyyHguypDeS8eZr
HvtI8KqsXXsMoy+X3BmOJkpw242OvBhiWo+A1JR/jIaTTiulZbcbOcC/xm6Wb8JljsGuJo79rY7V
AGO6TDFO9plHBkvhOFdc+SZ8/5nJrmYjiVCeoKJCBWtWpA2tsyCI1rIi5A3/S7YfpyrG0mzlH8wy
Ib9GyXKiQELzZsrTt1y6vCEAwR0qeZbQsHmgozxcaLsHftT6w7mPt/5WxBi7AbM754WM4pvGwb7v
S8PvwgutKqeNa7IfpNlxYKfYpd3onjs5V22ay2D8Fmt5djwxPLcs4jt3DHhqmbIauizoFW8jGXtc
yBMVP8G4hlXqmuY1YY3smpQJJxFWRbgC3E1Ec1AyNlylTeOm67xmPGfFVn0VlwN0FSvuL8mTqw/i
lOJRDz6RGtqe3CulI3dVed0AEwTL1VmtTHEpnSm88FJ7ecWwu5znvdNy7hn3BVwjScV+Nn5hqO7d
FHHRnBdROF9M1YjoB1AZ6rnMHwAXQlDoL3oASqe8zeU9n9J1dMDEUpkUn34gN8mJ85xaAfTIuI9W
IpbWU1SkwVtci8yc5a6rrrhxlpeBNYuNNQWkU5QZ0fU9110shfXYPsdSWZe1DP19jLgD117Ulg0S
AYbFEWT+tSGt6oCltNiR727tI4vOJqNV763tFdUeKIz2hoit4gCWwj5wnqVfk86ZH4gHoDxph1pd
mGiOjjmY6X2QS9JDptY9jmKILhq6rC6H1cJ4Tk86OCwQUje+FCGdQDOrq6VMs0u78xtGXFn04MxE
mHZ23H8hRWk+HykSnvOmLs8hSPZMnMaMWDngryEJGliswC9ZFdbvdsIqF5DwsXd51B+pk9KngqAn
TP0CI2Ie+eNN05GoBFrZAZ2jiG72c1W6+FfoaCCjxK4lZhoztOVp42ftS3wyU+ZpRO4jqvfxzBR9
uIZ2HF77BHE+g9Gen+kDTg82OvgHT8nkHPFYCOvNTfx4p3P3NVRDtp9k+1yrcbMASKW57rrrKl3I
ie0cIx4IU2O7rZD7YI54BSJLRKYEBHfVRV68bUpJpJmFwBtOmTvsAV/FZwDF5ovRcaE4dkNZvjH2
GG6DSeWPrsnynXGkOtJFqKECLVl4ecofvXZtIn6bIZy+wZpOnhIUqdwlDEESoBdn69a2vPTYdZ5u
z6iMp0tJikRM2HnAtHWwEoQUBFYSvBlkVHjl0CTbJBL2JnLsecN0E3RHRzfxaPx5gMEpwstqGNhP
vd5eEyfpbEJXdQFi4hEtTBMP4HuEzxyG/uZ2llNPd17O3jkaYxdTt++virFvg9VoufznnHu3tNso
zGKCzM8ZiqYIGrJoQ6x2fRMGUX7wy3i4SVNbQHNXuWGEz2tiTinBVrvu/ERKUABYRAIFt1hlJU3z
tZ8ChS2b1BzcFK9kDuL4FkVO9uog3rpXWsC0c0U3bUu/6yJKYSbzmzgT4laaiQN3JqqyNIWz71M3
fJoGv4Em0ufWo99l43nQC3GcIAF+mcugeF1ai2PeLF66qpaw29P8MJBu04GH6dQVWnQ37pncWBi2
rendC1R6zaHWv6tRDWBIU3Op8hZbqdWRidAsuJ3D4pSjFXrDy2jC6pxbSvcwCA2OycmbGy5cAZxE
AeOYRbFsoJ2FO6+hwXIWBlO5R4PicbcLprexDb3v2hHQTbHWPnRdOr73Yo5WcEijy8oi7h1NlHj1
MWnuvWLWzzMjqGN7ukPBscZenkqLCFZZLNd2H9Hgpw8Ce8L3ouKGCWC7LaMgfhwiE90qEaDXU725
EmmUvUrPkhfM3+T10FVkKE1OtsZdudyitqvf+kjKJ1vM8QvaUuvdqxomO35PZWiE4jKr/f/F3pks
x61lWfZXymoOGYCLewFMvW/YixIpTWAkRaLve3x9LsSLitLzoJMZGmWZ1Sgj9SR3R3O7c/ZeuwKB
aOIRiUfERzGTObssOFQDdbNlb4QZ6V0RkCw1DgK4l4bhknxN69gHdnNTyoIXmHtjXU14Wp+EbkRL
Svj+C65EvV92tYksK3W0S/aP3VWgSdRnhoXgpFUm/11vSfuWemyxoTbNl7JtbAq8hsXCaJPFojLf
WDdoD7boU7p7ZifBkYGqXOiXyYWVRmT8yTxz3qy8COCiT5Na6bzl1UKq3FnpJBx/t1UBfKNxSeXK
TXtVGxFGVbJPMzBjk3qlGYd1cdIBQoN54iQf9vawaKjAX3vtQE9Zt2vv6NkGQVIG8SUX5iS5yS4L
UoHSZZmEkJY5b6XN916wn+tKfuQlB6064VsKUHKItTY0MqPrkKPrTR5Ir6XD1mIpr3StWHO3KpIF
mvCW6BitQRDBGTnXNftttFp2Jqg+oCHq5mE0gzkHCTDo3PlklGnmM0j65rFAc4KvX6o7cuyjlT0w
aQIzrXO6rlZ3jZYIlBNaj8OE8B2aITg/wlUnYS0wuFrVpiFRBmaWlrMHG3TkD/kknvu4w2zcZop0
Svp29ko1aXqQsmvfAssnm7krPQ0Ajp3u+JKFVprOLjcNWLn7VG+5RFvV8c+R3K+UY9HkE9fF/K4F
MiGIO2qnazsuynivD7VzWRAFPAcZaSlWiUSYdxP0vCNTVnIhHMck/Yp3YD80cwhsgafYvbYGvd24
oSu+m8huH/pRm8AsFgHHNlt9I162B/vi0MqMiKyB8dGW/s8SzcibzqHhObTahpWEExvHcm1eEIqA
ZDdNf0T/BCWgHkkedPBEf0fzUN85Mb5xTvSBqiEwk9qBwr7mD5ox6BdRUkzAMRtyCeZg2PgtkiM3
Dk5s8dAJo36NtMz6FcRRiozRlPGv1s9HGBRTQyRzWX2d8nQEpANWkaN52kGFUoH9Mo5KuyTGHmke
eYZMR6M9JS9Eo5THgHC4Ddi0/gHMPQ+vVMk2itr2smMZfU3d0GuXIAxRzrmW9LNlmKIpA/GM7JbT
eEQH0MsIlVgGQpt+qCRI2SHG/o8gzpvDUGLXlzSj71CEur9sZXDCMYMiuADnQXRpReDGszON1MNr
eENmZjoPmmEUAJYU2lZNpe1XpNKEo/cUz5ZdWhLQ7CGCDTfINbuK/JByeo6ppqlNMWbdt7ZEtExp
poCY7NnS+N4A0u/X5iDKX22QMhvANKVaPjo+VQm7k+LA+MiGbW6zBVnAS3R3KSedRxQNw12qdMIF
kpxaGGSmQr/VZF2vCSdj10RfAbWVFbTOY1nq3tFFQzoeGrT4y6rQU/CXtBuJ1EnMHM9+aOkXIhtA
KINmNN4Kmt4P1gSzaovAT0NpEHqoNu0B4C0vD0QLxGE3oq1Dg+mLI98vSlnjDYossKKaEStWbS+V
0UI34uKnV1NIoeEX6sdJmc5W5aiSFpBDgHH69uR9Q8mb/4wG2pY1eSTfCBdJFyg/7KOEJnIoShFs
mpDY3kVQqulq1Pr4Qona+om8gHIpuOThoTJJaYKa7Og3xIoH11lFoNGaY5W3zkpkzsCORISyDn7s
qg98SzuQsEbL0XKG7MIykP7EHaD2VvX1L8/sAfegYbZA3PgmRf9KrjHTm99yY6LtmbNF96Yifuqo
/O+w6BsXKjXSOV61a+/RW6it2VXBVVUX5Q1b9IQgvULAyxnT6bYwLKiEoME3YZDDdXbMNtvoqRoD
8vEa7Y7gq+kwRCmaSDsv12qwZxlvH3sbi27DKpXEiR0ykFGLkFR5yClkDC0yuP5sV+1CgiEuQekQ
ml0sk8ZM76mDkmVOT/ktIfHtTdqhfq0NLrQl3cv9TWLqza80pkLKgT9chWrwfmqAVkBhj2DwfU3B
WZPjBemwYs+CyXLnOJP95AxwGVNC8xZm2mq/wAty2tbbOWQIwTtsWE1+NVohHqdQK1+BDgQ/iJ0I
dj4spNEzwxfwE+Pesuzpsawy5OuFOxgsEFgKlnUcj5cNsaB3uPnUz77SRLQGEypAdMjuOUt1ZN+Z
0a0Q1RdLDh8JxRO3SQgipxCwbkiafovdQu7qnuYxe2/zZyzovRHZ4JT3qCvcXzIooBJmo6ffUT9L
EYf2NOXDoqVEivI7vkhRKWIjt5N1kcXBetahw7MtnpEa79DukNLnpOD5dY49/U5DyWTSEWTCMJW7
9UWSfVXz1QrEPPA/wgKmkhny7xaR3aesQw0rAt11jo6Locsd4jQb7dWaJu0pD7pm75mszGRZQDPl
FnjbVKQWp2T0fxc1kiIUCNWgflQd37FwOnQ3dRD3LWy1wrk0bK9+1oyc6lvm1MASKa+hi6iGixZW
0R7hqhlvXVLn+mWQxXJNqF3AkTyR3ho1HWRxDYuOWETkK+0QA9gH0U+EJFJhc46an/QAskkx3xSW
mTxGtqpufL0lvSwNvOQSaSUOH4/m/1gC1cuHaIB05GTbNjLJEkb71PxCskssLFHaoKiZDCFFaRP7
nwGc+kZYLtRYf4Txk1rFzuMceXDmvKNxQiqYyQakKnWhrdEU3VqZWnMTe4XGrszPdhlJUZtG+ho1
vqC/ZWLt1xR7kn3vW4JIQkOsW90sD7Wji8vEMKMHs0YIyT60cXcGSvIldlj3vghNgEITp0vCLohX
0uLuCaGCsfHYSBD8jUsErCNbP/rtyc4SrrfphgzqhZxmBGREvGecYS6SKgkvXH+EmIEAamHNFN6k
AsUZGyQeSduqv6b4n64Uu7glm1TeOxTQl0gn6p2boFTObRsBiY1ohVvN2hqSKzJEgrZig4dj6yG9
PpS9qa6TvGH0ao12SQmPDlAqRmMJkQwcnRqqexIjBa+GdHy226kMDklkd5s+NPIj7jnxNTfaDqSx
pndoFN06e2KdTzsULE4qV57v1r9S34oVJ582PNaulKuBnCQq7LFt7aORthWGAkmcMcdGOuONH1/n
uW3sfFSsR7htaImQ0GvFbc+beWcR/QS2sbfyZBtz0oy23qiJ5yis1XU5FdFjWqOLW0yDp9BO6OgW
wRWrHWhJYp61EOZ7OGrtdyww6h5eH15fPDPWnSeskgxXYMXknIRD82gLB9CULWs4kFaQR98EjLwD
pZzGXdmxHe5HIrXpmMe6Ru4cJegXdnfThNyz8VD+5tk4T7Ca9yQHxSNAR6MPa9T3rPLmKLs7KF/2
beBaBWEn6IevclFh/tdGor1Xg5WYmDuCYgjXfpD4aIwCipWrxhs7nROHpxkXPrVjgrCHGp2TbuYJ
NQK9GF+GQLfGpVkWgto8SiCA72hJ2HUjKBt29Ai9bZ7Erk8YauXJRxcKwZteTI77tTcHR614ctE3
/IPYIaJAmwjqJPeq59xJQTp8IfOFfDGDV1VbI5dJX8N+EtWV4U8e4XRUwfuXLPMze2vIkX0CKc/D
qz7kJJ+QLVYX64QHOffb2R9C454rrxPQCbYlwHteBlj76WxdJzuyHFqmkNJp1c6XRj7LPTQyhijQ
qGgVgd6DeGkRNrbICpSwmxzLxyFvNI4X/kRUSmn12o2At4N/h2Bdpn10Gs9e3qR3emwHO5C3/VdC
VovLLmmA3xQdgDufvzseRCfkT8wPETJiWLRJNFU3KInYBfrTDsUMWBPbdwBfjh1LoOWJZs9yBwhf
6iYbVkwOzaJmQWoWTqoFj1AF3NeaHe1rbwFMW7eNxryaUAoDSRV15avf+/CDtNTFs4JsFvgdFToc
RpSqR10mT9HUjTT/aBRctZ7rHPPEaZaou5M327Ga63wyC6wnA5EveqX2WcUYAiph2osa/84jF2at
xVSJVY/s+NonM+lok3P1AHyo2kTmhLeHKp12SNs0pj078I9Jn3lqaJfWwJQA3WYcaZ6ourLdpuOR
vLWk3f7ICVK8bh0jXGeGqF9GwHybolBavojJ0btEgeORaNyr21ZCngN8xVauqRHC4NgDS9jhjrtL
TdF+bQaAtrXltAcU+5VaAE4KH5UZ5/QcbKpKxlhfp0HvHD2Ej2AzY3pc9DNXVjnHMDtawZxoDN/G
hk4xeP/q0PaN2pN/pm2TLKygTUOsrIgOChd9m49XZgRop+f4Ni5ah3xNTIOEAnBfxF3MqP7a2RBS
pYPYXSBL4/ArYEyXoNZsOGZhnPXfOR06VPibWuziWPPXkdmaP9n8uzdFGphbQ8v8nevVPcGtZWI0
yxrnBV1xTZ9XthqN8oJkR/XNm+SYr2K9SUnHzW0irifIh14dNTcNuT/dBc1j0EMBswzsfM9cpTl7
I/YeiqCd3rqEf4Q8hQZJvBBysH6g+6ZuaA+tfHGRIl2nHk+cA3jtHIwSNcwiIr9DX6QpHjie3GCR
+W1kMI0oZHXa+j+XjFyGL1Ve52/NKcTmb9yb/5dIN/aHqpGr1+Ip+ZtsZP77/4TcOF9MepI25yhX
CNg0/Je/dCMOshGFZ1+ZyjRZjAXu33/qRoT+xRLU0V1iZZXLucb9l27EVF84iQiduDJhCtMyzf9E
N2L/wxN+Cj1RSp7SoCItHf2GRCaq5xK+c1q210Hgpfu+KvAUzcsKm8+Gdh7RNJ3xfWjRgazMqta2
7FGgoJU6JwwPUyKJF1R+SkMjw65oygsiINWKtk/83Iu2m+mVBnlaUdS9JkEo17z1tN56isM90vwV
cY32S4a/bFfOsZABSn32yo35YFlketN7ZM2ky3XpwIf9OpGXtfYnQ3+NETOuImukAloxre9EHsa3
rp6Gh0o68VXU5zVdIyT7ADYrmdy4yjZeQMjqrCBJ8jzJIfphRjFnM7onaIublA2qYURsFJHTUsFE
fX2QmbAgzbrFQSFpOWaUQh76wEi+lWYOr6/pOQktLXiZNpZkpj3qMXZ3RwHSIiygDbQfZlpRLKoT
gx9T5VO4o6GANKMOobOgibDvnIkBvEhNCXIxtTGxAThhZrICMf3s8qY5ki4O4xogfPjo2XE5rCGl
OluzrMO7EIvGAwy1ysAB5o8XkZW2v0iF0RGNp0Q8+Br5X6Hv04HtTO2GwE1jX0aT85Cj3vs5DhBv
mVMias62oSdyiZ0X9mkhwhZjomUPm84YzR8IJwkdaOn3ryii6j8hpQ+U5vM5CCmMizv6guqmSxDf
r8Zm4Ljpd2Y8rlWaQM0c4mbIadsZrsnxiq3CQlap8VRiTEgWo08Feml1uHJIPqFk0CftXUzD5NaT
EnrsZEgKRzqNEAwFLsdLBN8xUXKjuUXwUbFIaLBltQFYx7KbXFZpDtfUMhBbHmxEftvEsPp8Tfdj
lnvLlpRwPwzwwGkVKz+bNVNfxq7rPqKuV8sQhO9r6ac5bux8xAxuKPru8N8VTl0AfJgCumnQ3/Ka
+77whau26EzFddTU7WpwMnqBdA2meJm6HrqCVq+OKi4I1RlJX30ui9x6DPlXl1Hg1s9xz/GZo51M
L9Fhx/YSWmxNmlRqgWqyqhKWodeZWChAYRyBqXMsMXQDi0+LqBUE9FDsrUrY+6qoSDTA393T+Ei8
4xBYFMeNLEqmZdgLg0wK2I2bRJTdAzxTLd+UAiwouVw+WNdJKf9XKIxyk8AgWBuU6HL2BXaJtZGS
iL50Rt16sKvJHheymEVVsU+JcNlWWD4WLnvWYpNSOVzTc0K8z5PYZXTPp8PE/yR0A2ccRZeqONL7
Ko1bzYW4aYdDeV31Ut4nUY62Au9leGT36F4N1MWLdYyDHOERnA/cfo5P4l+S9c2bXZlEo1VBS5ae
4WokDPSmbW0RPZl0cgGTEAXgmx2OP8zT2VqHEPSrBxqKmnQIjU3e0DNzu0D9cuvJlPs89B1S1KnX
PiShU9aHGAt3u8Qs4N6iGasodTI10zhB4jLv3BGbLcMkx/8BFRkba9AJyuKc0q+FbBmUKkhxcUZY
H5pFR3b9a9kmsb6YYiGewizuv9EerX7kKk33miuzq1LZDn73wVR3EunUV6L/EOhkgwzuaTDlr34Q
dxuI8kV+gTZXHQyJHGVhB+Y8nck8vtZLIjlWvpaH19qoOfEaWEUY7CvmWp/uCwK9Nkbls5QVp89V
KfPq3pgVfejJq8eGOvGtL3zEO5nvvHByTL83Ms1ehI3FgYpnq6alT3SSWmppNx3LkATvlY0Dctig
X5sMtqjdcKEk9JStZYHFRbsewmMMoVcbcDMNekWRif1jzpScXowUv8Le1W3rwbFQx1DpRErFsmhf
s3Lol1ol4kc8nLhzSE2cRc4d6gxZFcwUShbpKsghe+4REg9PfmqRgqR5OKyWCC6FszSSEI2ftBGb
LBHx+4SouCBikC529ZL7OE3EmNcdiTaYbxELWOBL5s44memaHQWryY9KmOaJJ/dUuqBJqiGKgN8m
GdjVlDqGN7jahSSJiShpUmwgneklYgUMYl6y9pGB+QvOKeG2iBXMbtHKUkcLQ2FrOYo2Q9SIhrCD
RIHIN4IuLsvHljrcTymKbM2Ws15NaVUdAlLcH8qEAzGLgQkaPZhTZaf6yR9c8YMEgnyrMJMYfHRP
H0/mjfNEUEr31TAqy14GHWvEKkIGbxHRObpEYMUT3SoTTMKPzMqz57BpmSswK1MKZkvsPUegcc0r
0i8SIr30avjVtQkjqEE7xiHEnF6NwgJTW+bpsEG8rTZxodI3au36pTP0+X0pBrHW9XDcIbskAgWv
Ca6A0XPcn7ZpjJeVl+VPEoknpm2qoF+nhllmRS2c/hW3ZAWQh3ggsi4zFopCqRfDrWyHY5Rl3PT4
xdkl6F7XbJKpze9Kv7MfCHRW+0pvHPa2EWpGuNTfpqgsnlE9Im+grRdtI1dYQLbHGFNHgyp3EbVZ
UUDYcEr+RhVkJlRxz1mXtjGs0ZZNh5TXwOYwP9gEhKtyCy4noMo5qq/EpLobVcKey6YcOLvnqvQp
sksPtPM0HKs5AToXqDipmBpfoZmGK1QTxnr2v15wutcv0ybQiHLAokBIDu0mSdTyr9Ei1CrOXGOV
qcrsOTxH/qVUoXnoEz++onSj39lRB4ihdyTdZ8DP0aKDWBtyMKkpetGOIhy4nPpNqVXpo6/KZE8S
e7GtHRI0ONTGOxkOOkYvpbaBmzCQK92jBqHZOar+xEeP4JnUkxY+69qwGWhDvATEAl8Ju2uXOpzN
a2uickaALT11vzCqt55Wnk+9hKiHlOLxVtQyA9Dr+NpP3dBs5HQloNSSzENO6GTC4rEQ+7R0of8b
KH2lrlnTqvYHC9BtHwyXMsgIMZlqC8MNL/Mm0NCaYi9INibdvp8jHrHXKSOjDwTvoG0pUUY77Bmc
dQcvxIgAFnUtY1I0aGRNm8YSUJWyJjZ/0IIYbnOjTeDcV/kV4WHedYUt6AolJC4IP2wJvCKgz7aK
aZO0RnxpGFq+FW4P/hzp48XMONlTvglW9ExhF0SD3a9EkMuNgc5kIy1JUlDeYtAcW5ceecFval00
Z4JwxCV8e5IJUU86CEXYzCTs7jpZ3nUiFD+qILKhmXnt3mILRzdWc+9yZ8rGpWhbeQO7YaLtHwcj
LwU5u5dW4CTXJFpYR6N3qx+u61XjARyIHu1CLQ11/F55dothRCfBSqBECqekrDc5HtY3XyvE1ogg
F+v5OHYrtL0kXlGEj8l/NNyARGicct9N2ZIT6XqU/dIYXzn+kRYZJ2JMedPbxYiGt8BBjEK1DINd
Qn46Ux/bfDoGniLDwZqKdNdD47josIksY2R+2UJzNBLPdKM+jniL7pFgxncITUASJoRjskn292UR
D5duPqCGMxpoCouycLrvhYckfaCXv6G862grQhaC2zruqLy4eYMz3VWaPf+K5MbrA3FD8YGJMdI7
z7+wup5FoQ8HmS8cJB0FtLDO3SfCYwkTVCQovValsVROA3wzqO121Tapfwe0CokIuarljpXJZpOo
x0tBd6h5rtihhb8kZmD0JLjT0hXKnmZY8JpARNZNvF9kbfXyO/Yh+cCq3oMfssf+0FotC6RXN/tO
1+oL+LgeRNQG6Vk1ErmcGUhlmJ7r17xKrYuprQFKV0F64xfK+pZabXxnd+CKFlZlAsn23cR6dPya
BJpRHy5LSI87ClHaNTbf6Fh7rfgW+YBYjLDyDSLJSvuH6MDVrPLW0BKaZZO3szqV6TdGptX6XVlZ
7Z0b5byGdkNcXtM6B1o2xCdLC7kZJqdm1QpSaFGe5f7XeECIcWMkmbqfRDB9C2bhXB+OuMBLNrbL
bFSQsjuNB99ViNw1xMsElbhx/c1kGUP0NxTJoyuFdTc2ufZQeVNMwHVK6dqvm3VpScTEIsK9mgo1
PlRpll70Fob9haZ58TG3y3SVJkJfwgINLsZ6AkLSWpb4MTNLHhB3eVsKUfOSXMXqzke40OzdQFFb
nOw03I4Sp+7sHYrVQiVedO+1NZmUVnRvxEzlbCXCvZQGZvO0QVmrUUdZ2WWcrjiQhsvadcQ1ejKX
yB5yOkcqsLe12df3Y+CjSU+alIVuBFguPEITh2LKIWrwfiwjo3OuithM6NJkM+SpwCjWLeO2pmAI
R4YIHN2/LKfcL3Z5ieqH7Gpidqd5ZkMwU1iXTPNI4exARvd1a5ls6ccQFTQVgxq3wmBdCA5gxwzl
8CU9YaBegWTHp9vVVx/n75vTN+Persr+mZox+7dg6BCwuqzJeQeDhxNLshIVArRVSB7ZPUE7LsF2
tmJaSVginlQ/2TPEf/LWeVqzhup94+pLfM6EtUIFiHFDAJNYBJwsL0fADuiqDfM2SoyBHCa6PxsF
mPARwLlNWhkrBeqNuLoOPCIjrosuxDHYaZ2GQjcZRoK/dLkwNTe4smtNrJyIQDsgJekmDmGhE9tB
6xWdzo0p9frCGoS/1wn9WQs5H6D/fwXrfxvOhxWsm6fq6eU1+V/7OnnKfv3dAjX/y39aoAzzi40Y
GPORJYVh/l8LlGF8MXA4WUoXpj0Tm/9VyjLUFxfZCekyFpHv9lyv+pcFSn6xnflT/gNK8z/Atqf1
K3gh1ozU+40QG082JE+c0AfHUFhyyHqgLbsKoevH+fDk9vrC7KhdmeF3aUd/1TipTr6Phj77pTMB
77cvzQZLt3PP6g7DJA4Tp3289CtPCMS9yaYyo2f2AW5ugg62PqH3vYtc5DJPCIhFoNdAMFR30ITC
YO1ejxLdVWkRmMJGfkrH7W92t3eo1Ma5L+Ix/X5pRZJ1xFK43aGMjK2N/9H3GbE+x1Q27Dhd54zI
zkGPJKctoVBUUd5a+pO+s7IxIGvai9/lu49/C+/Zv/OYueYTKmJKBwmWgdcdZCy3RnCFKn7O2w3W
cWAt8DusWuS5n9xfY35f3nuPTvCIpTX5BhxmuComyrkM1GjqX3icTwoe7TAm37uBbEJKmrO5gsdr
N/mNID841010Krr72e+YH+g7v0NQ8f39/pum+OdFp621MhAla/d+oa8CGghuqW0G9s3VVZOKbxg/
176wd1r3Cbz/3Fs9V6h//+rKCJQwCr08lIaBNJUsmEkQnYQSZXS21KBuqjqgM2HQFnRWHz9iY36W
713uiWtxkpqt2jSrDoolg1pupagDkI4F5mOyVtzn+R1j9pj1lp/c4vlOvveVMwf2t8HrASJsIhFX
h4JHh2plVQD51hIWT6LlDXOFQGgFCeiTC5zfn/e+7WR+goJHGptZVJi18xskUquiJOwsJFm4E0fW
czo7NNlrd0v052c39dx3nkxPUg8J+uqS6pATPV8Ou8wRqwR9o0bmaf3K/M3/1x1t2/7TLzyZncyh
BHOg0uoQAzDIdLEiMgpdtEam8nx5DvGi5nQVw/n45K7Os9F7d3X+89+eYRBjFBg4uh2MlESpobqb
IOo2uDmLkVQTAHITonOX3gKDdR6hdFc+u9ZzX30yK/UpqNkyasqD34zHQptw0S+KWBxbZR87LA32
oFZ14lARA5NFvpcTffLN597bkxmKTBU91gtRHipPEELeHH3eHhuLrT7RVhzRVLAkuM0nyN0z32bO
f/7bHYbjWrku+IyDqTnbTr/JODXi2WmVpO8tVxaqoJhX6pPneWb2NU+mHkPayNVcqzw43D3hwdtD
jliW0qFGrRbk8mW1fcU2f2EU5sJmVrZLueoaZ9ty/TOk/+PfYZ4ZOebJdFRP8UR9t+kO8/Rn8BSD
vHnDu4Gu5oZF8Mh5ZGUN2ghIMqHtSxlq9Pd5r27maQpP0SLzvmvWHFtOWJx9hWj+5uNfdm59Mk9m
rSDLXNHocXFwc/3YR9aNz/zhx/lNnXM+jorjhWVf33KkJBANhAlSrzJJb9infDJrnr01JxMZcZ81
VmNmFMinxHzrRx3diiafGeo92XHmoN+0wbjVgzicL/9Gl7whclZwsFFgZmdKTYYrm5md/zOOn00F
ZzYJpvX39xTPLoJVZXYH9FQkvBlbwVMYq3iH+GiFH3UbfL5Ynfuuk2kuNVMdiwPnei8k5ZwBoaOF
QlLnHIHE0CPSt8CXKLPbqxgzghd5yGg8stqugTuECxgWzmJwh+MkphsnaP4iiv9HjIb/XsP9/fSZ
/4nBMi7j8jyk4eYpDv8tVmb+J3+dUmz7i0O/HcG1Y+kcDea++l8dd6V/AUZFmgTNdmUI0+G//J+O
u/1FZzsB7MsBU0Sfnvfpn6QGU3zh7yO+dHFUuTNw6z85sLw702GpPnlfjYgMZzVlat2FHU5YjHV+
SXUzV83+t3tx89ci+GmuDF9w8pIqlbRDjFx9bWjp9zbG0DBZf8KV56NPVt0mF1Ycualck/vSL3S/
mqsh7A8//uHn7szJwhp7YHTAHqi1o4Zr9mRHdjFXjjl98vHzRPlvWwZ+/Dzl/7agjSSUOejx1VpW
4LY8KgjtyivHi7C0N390Aaf886AnXNFrNbmu9PI4EGANRuapJv3x44+f35B3LmA+jv9+AejNOaQM
qVrbgJSX9I7lqpfJZ/EOZ+6+c7LyiY4MLCC9QNoBAC19O9+XZvfNydVnJ6z5g977+ScLmAAmO7I/
kuvMU8c4Lh/I2zpmJZfTiAs69uHy49v07iStQ0j8+21S5mD0yDbkeiAyTk+0JZCex25qtg5AYMQQ
SJq75JMBce6aTgazbVbQSBvPWpPvaRwQfPoLUFtbGmgrpIAgy9K2GT9ZgN8/KnFhJwO79gPVOYi7
1nVFHygpd8mw0WP0yvlll1/V+WUL3SgeNrZmfjJkzr1xJ+M976eqTmekgd93xaKshsvUKj+Zpt4/
bXI5J8M9qZIsmcxarkuTZHMLr5JbbK1Mp6aLczXNvpZes5MSY3/VvH78apy7npMpwIvawau8nOsx
sl9RUoIkKW/+6KPtk+1ynGguwi+mxkYMK2Coa8yNfxIZwpp1Mu4nq1C1qUdyPVp1h5+nHbcYg/o9
kZ3+J19x5sbYJ4M/EGBHjBFVFuyifdDYO7a0n7y25z76ZNhPVuVOOKskPOTmski6B4jgf/Z6ziSm
3ydEGJ+I9lEKrN1U7/duGpH4DDXgk3nk3A+f//y39QL6C/RM3RuQflu0k51NK/5wHbVPRjL4FKnn
87QRQdfAkriN9X738Xs439Z3Zln7ZMgaXhvqnNjkuu0NyudOhHnF1uo3lLnxAnmVuPz4e87dnZPR
S15fpxfQEtd1NP5IMxcZiLX++KPPXcLJKDUxxOGpCcd16ROuKZ0ri9lgoRMMZZOG/fF3nPn56mS4
IofKJKxBviNyTXwQbbIqTFH/2TuvTkYsiCCCtrsaYYE33JHLuq7S6vHjH27MD/KdB6xOhqoGMLwU
42CtbeTFuvag5REe91uhlTeZ/F7VWAfKDfQq0C3akWPHn401dTKMEysWQI1Jvg5LebQSedXF3eHj
S5qH63tXdDKM00lBLQv7cR3TRKQfHJExHl0lvfvr488/96znP/9tII+ChIhc7611RlQnVqduK0X7
9GeffTKSTV1RLQyHWY/p0HSLsLVq6fTJjZlfl/duzMlYrhFtFQB3x3U/lTuk4EszRCqXt8QwELrU
+rdsCVYfX8eZMadOhnNqDcbkRjyDykivUDVcxaC1rEHdlWX7yQp57jGfDGsD21HhglVcT+aoQDfA
o0KAljzArnb+bFTLk1GtqhFfWlEM6144L4m0vqaJ+8kKOQ+vd54FlL6/vURVLkkO6XHcmorErm4w
NhFvK1ou+BfRpq/0+48fxJmXVZ4Mb1R1KDG7fFh7bb81avOuzoZPnvF8F967hJMhjGkf9oNbIMpF
0wl1fzFgYkAtsiDAYEF0wiKNuo392QxrzEPgva87GdYI6aay8lFFmqZ231a4DGoCKG8V4A9AfxfC
mK4w/iwUAklLXgyVQgb1WaTbubs4//lvQz7yqUZDbRjXmJAfM5UcjfSPgvxQ35+MeB8eT+LM71gM
uGlFyXLAmeV/lnJ6ZhzKkyHvOYVXe7zHa6VwfqA0QBKMUASi8ALl/Cdhgefe5ZPBDi84dUhzYiTG
GgKMfJ3JRy1Nt5pv0nXJPxmMZ2YveTLefUyPlmYwYmpj3OWtfcClhSQ9/Kl56TpF10XDP/5kbjnz
vK2TgQ/DN4MD2Axr8EaPKWYJFDPhJx2cc599MvKTElOOZc/z1ohIT/fc/RTGn9X0zzxv62S4067W
Mr1kWe06G3maPAIaW7axWit9/fGE8o+C/Tvj0DoZ9rxDWMwr2LUdrZKhDlYUxHYyayCajMVTRzSS
IKgdbaN81GfHGZNCFqCL92kfcSJLwatbrVimOsAKgNIYE/7xd8peXrVMGtApDmBpif8LV0Nzp1U+
eIfqk1n33L0/mUNwnJHMgRJ1HXjZPS7KuylIlh/fl3PnT+tkjoASbCMWStnRmNo3W3+T8sKZCWTy
u5n/jONNwvzOxPTxt52Ze0/b9xZYhKauEyZDWNZ0ypZ5/typEO0xM/2IB1KQrPXp1HvurTqZRQKh
HKhL8bAetQdX1/ZN1S1JMYQWjBeU56vhMeyjSzIA9CbBAz0DwiciVvclCbi4dD6+5nMP72Sa8cn+
0IyQG5xGQbG2EZOTU5t+Mruc+/CT2YXttUWQOA6TtrLfIroAC1yc2Z99+GkPvm8Q3RLINKyFCcBD
+dlTmY23f3RXTpvsgVkGPSkC2Ams7t6EpNgr7e7jj36/R6RT/P77sue2OuEVSKb+8dxLyI/eM4tu
NqKa4MnPz5h3DFDNsqETMY7fBwrPaXMLneXjH3DmLRcnUw3a2NoO/ouzK1mOVAe2P/SIEIMEbCmo
ctkuu2233d13Q/R0BYhRYv76d+j3Fm5dU0QQ3lWEBaQyU1Lq5DmOQqeR478mHSjibRvUrf7wRA1x
HDw3tFr03JvTRlSt+LmtpQc0JtUtxVku8srpGcjmzxLEqlksz/5MNq5BV/zM1rKEzAsgL02slQmT
/lFwmdwOM7QnrxtsbXRtM+GiDSPzwEYZoQfbR5UNx9DJKNN9q6KtpQFXZIZdg9k2Aua6/jakDQjw
/SK9uf7ua5OthXfGRrPwFB0jCm6oYkpDqBIfBvnVsGnk0eYAz9vMaGsTrUV7C6ANqF0ojdD1cRzA
ZYU25WcQQEfSxl3s9e9ZmQv9wlvJvCFyhrVsdOmCcP7SFennfUNrWwgQqyDXk2aKzFQ9Q7rvR2EO
++ow+oV1DQWG1gS9WzQkCVruQRmFDr19b61FMwMKrOPgG424VQPLXXevw94K2IIgfL9B56PFXWBk
Qdnf1UbkiHkE5a/x+/qLr+w89SthAb6qRfZsxgEWBJZgV6TsbTlqLCe2jsqozja2hituaWnhG0PD
w+otSDDZQ/6LTfzBB4m/FMMJ8rUbKW7NK7UYTnACkdk4o8BQVN/mDMwL6HK9bqa1obUAnuZsJEB4
YAlFw7nKSnBjbZ2/zLUp0AI2JzJFEwMSGzPMW27/AFgyYNJ9mLKLqrBvLKDQehmGE6ir7exlAAUQ
tlru3EOz8hd2YBP0Y69/5OJQH+x+Te1kYM82RBnQYRzN6fTCSXZh6LRC61B0ffgVG/75/ncHTTdp
vN6FZFtUov0BOiMvyqmP14des+EfhOa7sZ2iZh5SkhWl4H6xqXOEXg74h8F6FYOITeW3sl1MSPI3
bN0dsLYW2ExO+B3CvBd0eSwmBR3Qxn557Uu1bNC3AOHTHtmgAcktBNeeoecSXv/StaG1ZJDMuD2T
FHyedO6/4Lhyy9otpfKVCDWXR76zYQXpocEHuQn4fOzvUAZ6MzLjRzKYkeOILcjmmotpWYClKMe6
IL2KqGE9zTG7LQf0akNw5nWfebQUwOfMAQ3/oitdQ6rHI09oct63evy5anxnnimVdUocuC9059CJ
bZRGNIH7cee8akkgq3jj1KDEjKAkeAEA/Mbg7fN1m6zYnGhhzVoP+hQFhoZc8tfUGV9U0n/uC38j
a6x4JFnS2ju7pCDlERZF6I1WCuYdlKNdr/uy79W1TXpPlM2cCZ1nVQoBvXr+VuXuV7dXv64Pv+Lx
RItTaBKlahS42ZBx92SDfD9guBAwzeSbx9ro+jPWzLPMyjvz5NA/KS0wg0YW2Pdapm6LzDheH3qx
wgf5miyPfDc08wR6ONk8RSTL7R9QUDuU0kSXE+gDkBQoOg42omrNg7SoteSUG6pCxdvoizcnB+2R
NR9n8Obt+w4taOPWEmRGpTsiqFjUrfcyzM+AjoYWOXuTf7r+kLV50FZwl6gRRN0wFk/aZzGim6fy
v+4bWotdzrre8yF1EdlJfp/7JhgRm42hPz44gBXn7ynOnHRSKsVbY5cQ0Cn/bhQl9mUK8qn3DEKN
TjPf1EV1vv4hH8eD62uhLKHmAmK7bI7SrB5DNDmPZ/RYpsfJbOwzuLrLjZhY+yotrHPFey93JVIp
2EIORoeODNtR4NwZpbrUnmqhijX4h9Ea/jFzgFf3fZ0W7eOEVncosmP/wcyfXu/dQw4T9N72CX1+
3/c9Qgt2p6BD3S7HAApgZer5x5ipCCohPzsr/nn9ER/Hoqtj4kbHB2jax1W7xxdxHtSLApA0H0pU
Kq4/YJns/2YVV8fEgRMzIxXyLTq0QSdhHz0CGa30FINSHK3KhxyMe9cftPYlWtjbuRWzpISxhjy+
n3o0n/qeCls49/Xx1z5Ei/ghZ+jL9RPs2fOXbvo6ol1wBAEW+GTgaOZrU2885+PM4upgOWw5oFhu
8zkCS6j5iSfO/EpyAFmvf8XK6DpQznIG9AhAKjJCW6+CDnKSj4+0wTZn4+2XmPtgunWk3AT5OBes
6WOE7s5P+VDcoqPzvgVaewITWTelG4lsZbJ1yFxLwG7TDLh1AP/pKTO947IlLlK64bRrw2uxXSaU
mGgLnSLwelZBk+XJBXRl6qhAOLPrdAmB279TcVdJMExOGerrlXiRTvsM5hMR7JvkZfLfreSuK0YT
xAFYYMEXj44p8EIVZb1xhbXmQdrq3ZHY4VDyxhqSoHk64fnCLG3ufHMtiEFABNJGH4cpArFnNEGV
r8vB8bpVVq4dADX+2yzQzLSnfIJvOm71sBAfWu1bUd1mEIEh8hGijHTuvm8WztZ8SFvGRwOcpBOo
KyJbjL+lORzRt/htYMUW2HIl0nTYm5VZObwKX6O8vgxi8a8qvnBciINV+RcuE67bbGUJ1wFwbddV
ILZK56gpxBvx+W0G7VcQUB8aBR7c689Ycaj/IOAMv+0TAYeymnTA9aQPagsT4hL7RtdCORvcSfUU
6ZR6zR3xuidhb20014yjhXBS2xIbWZT2M3DXx1b5ZkjjIeH01JA+vP72K07kapGsFAqM4BEArIJM
Nx7UkiG8enDU1pq2NrwWywPJmqmAyjnSaH1o/A6sXT36f6aNxWbNQFo0M7CepYDaowIEAVRwyUwX
mkp1qDgPW2e8uW6itYdoUd0KexjBGztGsgMoF+xBfCjeTGMGPXIVXX/EmodqocxzyACUJWYBkqI/
lrscXzQbh5WVGdDRcICXeil4fMeoVAAZVf3NiInOPWNjC77y5joczhTlBDbfAXcoHfmW2sYNcDo7
33zJS+8WGcb60c1KE/tfZz5CagoKuvGhy/zjLpvrqLcqVhC8m0A26Bo2BAFT+653841XX7PKMhnv
Xt2QFRDDKcXy3vQH1ScvYDZ8vf7aK1n5j0Tou6HjQkFw1ISLgO22OIB3D2pYELWH3E0W1tMEBnXD
3PDKNdfRgreaDLetfR+XvNQ4WZl7ML3+pgEn6vUvWRteC17Qioy+TJD6B2esHxroZJ9V6tykfTps
pOaVyNWRb8lsZya0NcYoEyBYc8hrjVK1U2dPqL1+uf4RazOtRS7ONkaTgOktWmaCyPIuBpvxrqF1
xBuonjurkTYONvbYLlx8Z791NhLnymvrkDcvsxkuT+CgNaAebarufEY3jP4xywBx/4a5Wf9Ti0k5
sl1qpu5jGteHntDof9B82YCYC1eKcdc+81mNDviPYnS70gZMnQFY/qCOmTjWcAcJUtWAvpdn3ZFD
yCw/NbgEgwAJFfxBwj2KjSueFQeki3HehVJdo8ZiODBwnxifHCu+y8mN0fUbo6/tBnU0mRUv4k1D
hU7+/F/JvjtJfpea9DT1PoQgvAg389gR1t68LxPr8LIpqcs6twsIfvo/6oY9tbP4vM8RtQVwgC7S
hGNKHQ1Nez/0ztEtt/aYa36ohQ+4nodOmBBlcEtxXzc26uDs7fpbr8yujhszenA/xmjnxU7fePMM
+xd2fyk0FIeX6+OvvLqzHOPfeQ/UnggkUucaOi2QM3ViD2xb0Io/7RtdW/zAAAhRrRaGacDHfZxj
HhJP7Ov9cemSL9+9emGVtQVuzjka0yoYei/M6Rbge8UqOuUw8C910xIkFh+SEj9Bfl6DEBHynv9P
4LNKz7Iyqzpmg7vO2LseenH6YnpAg/iFdmARTb19k2prS17j2I0Q3owuIsNQQV2A7wrKpe1GalxZ
j3S4npXHxIwLBNKI/pNnv+q/eMBXCMs9Frn09537ddIc5cZNBaB0DT0niOJE4HG2XvKsEMaGZ67M
gI6tiyc/LRUUCCII0P6bD9V05BMDuT2deLjP97VJqPxMOQLcoJFoBORFJ+MAourP+8bWNh3TPFHT
Enj73naOoO57gzz0Rt1ibXa1NDmDmw7Mt5BBmP08gNLZSWS/xvp3LdVWhl+y4ge1L0fLloXBU7MR
fh95uE23JnAQQcCO3gvvZbmD99MMpVV68ioICGfPWG+PcQJ5GW6DEdv2b1ErD8aqfJY4HXG3O4OZ
mHF5btsLlGdeffyXL9pDbsojZKU++6CoqamKyuoWV6tNbP5q4zqgKbggfbkUNrwSMl35fAcsWJT4
n3ZNj47OiyU1KpgQXTUlqHkG3H3g5tuyj9dHX1uSdYBek3KotjG0i5C4OblASKNHy1cnNFtmHrtB
f2WDnirbUIfrz1sJFR2zhz1PmSsU2SNwr94Dov8dHejn3qn+vT78isPpkLyJ19QrPUj0sAL0WHbD
H2gJ+H/hVcd8pBtevZLQdRyeA+04aGeXNEpAXxq06XyRdOv+Zs0+WjC6BSgYQTRKAdMVEXNFaGTJ
cpWyMd1rw2sBCZ322c26CT2E4Kvpu/bggrbT6rYq0WuW0aLRVK47OjF62hO/U0HC/d+xW2ydvVYG
1xFrGVpZTU/i3UnHz8yvb5hNNzamK26j87HI2FRQnEM3uLKzH838OpoJqDmz4gAeRy+87porDc2u
jl1z8qbtoN7HIt4LFczpa4p12hpc5Jf+tYvHB1Aa/wBpILR9D2MX76va60QqYobKVm1koBmg5iPo
d8GRm3weSn/jWL9mucXR3u2boEeX1UMNqKKVW5dCJAFJVejgfGJsAYPWnrC4w7snpGCBI3YKn6pb
9gIpzX8hehBCl3qpbdUbu5Blg/rBKqIj25zZZVah0N6JcuuixgVS7MyLurR88LCvt0sIztA220iB
a36shThFzy5nUDKMCCcPKh5PWbozvC0tvKF5DcmLZoaLQUf9DhT7kKCY4+pIoOjy67obr02HFuKY
b9I7IBaOxrh/M2ZyZrFxM1v5Q0O2An3lETqILenpZFFm0ch1428dqK3cSh5AyhtAjvfp+les5EEd
yIZGvHqcAIOIZk+EdW6dyNTc5Y0bXR9+ZYp1LNsAeetMZQOLOjDTR70UT21u7byvMRezvQsISEnl
XV/BPCxRF1NKyHvbW5j6Nbto4ZwQiq6NDi8OOvYQ8pfzQbjsMQVZ/kakrVlm+f3dy7spqOxnkBVH
09gdmFs+0KLat1H605n3bui2o6zgEDOIjKG6j6HXBXWj5+vzuWYWLWQTQ8QMXOs0ijODBgqcG8HU
JfecyGLDY1YykA5Na3kOLS4HdlG3OQlxbx9nFKLOKqyKZ0sWO91eC14GDdXJsQeKSmmcB9alNQ5j
D8LlXVbSUWpQ/7DE0MNK3lQ7T8A2gNV8SqfbHpqT+1YzHakWD8pLQKQNzpkxRzMWyT9zbp/6pv28
7xO0GoMHLat+FKAAgULHhebiFoSroQ9f2je8FroEjbpVUfQMCpLVabScg2DeDZnFxmK8tsUgWvga
Kbrg0SKA6BL12ZeL+PIUyxN6tn8Xk/nP7A4POYJCEDOk4I9FZzuUUa9/2mKhD5ZQHcnGedK12RIi
kwPaxZHkaCzIvnUl+2Gz+KEUkBa+/qAV5BHRjsKjYboK1O5Lc8QbpEhwUDGrGCweX8b5m228mW2Z
bDxp7ZO0qDfRTJK2OcSSuNMVh1lhKyDTFmqpHFrP0nHaA+gUtsp+K4se0ZZu6rUEwkrwvM4Y5s9D
LMtH6FXUEcQDvhPC94FUXaJnAJSbCYU4XQSJpWeIFUXCKHZ1L4I37O/UDoHBzkeAsgjSHY9orD3E
bX1zfc4/XjWYjmpTUN3CzrxjkYNdZm/xCMDIcN/QWsQTXJim3oxJ7qAedQP1JedQ59CYvT76x7MK
TbO/bVKNVmupOQE72ZwclvNWMhbPVeqdxJRv2GbtEVrM08mb4l6mLPoDGXD7U48SRdoCi9XIqtjY
sy6D/Te6mQ5ZM5cG6rjEfolx/jqiF/HgoYNCTqm58wFaVPeVOxqgjQVdFhvzAxQojD9qhT+n1PB/
Xp+LtW/QwjmpwBaSOGDKqiCFG86TUVycVsUH5aAadP0Ra36qBXFdmSOa4zEXZjbRY4zi5iMo6eiP
faNrsRt3PVSHwFocQSWlPJDiHqJI0z776xi1eBqTUXUYG7rTPyEx/TimyW0x7GungKLp33FQW2UJ
xSCcQq1qGIMBWnogdKH9RgismF1Hpo2O4RKoZKEgYzuQV8+gR1BDhdLhx+uGX/EcT4vipnYavD7a
1H00sNY8A9G5CMxii9Nz7fW1CGaZgLKHhO2x1kCPRPL+MLBpjva9/PLUd9tiy6qAzK7hkw0Y1Q5l
5nRhIxt5U03xFnfUmn204K1LPKE1GXJoRe4Tb3oEQzj0VceNL1izjxa4ouCQOaWL39tJ8+irnLy2
YkherttnbXQtZjM0KPq5gGvO9vCzEsbZy+19K6KnBWxm5NgRleBgbCGse8hTa4SiHLTnd724DkZz
R+ixO1B4iSjInbDYii4Y2Pzt+uAf77KYDkKTVd5DxBBTaqdJFtRTe4vbvM8T884zDj6UTc/pQJ6z
sow3JnnFh3REmgEpcjc1UEiKrfFcZcWt53Ynw+7C69+zMsuuFsL5kBqDneN7QM+RYvFqydHt+m7j
5ddGXz7qXYwNI5fKr1HVZgygcQcytOjfjXfO8/LQd4M7+RxDHn2p2XKHh43gv6lv7HN+nZotg/bl
zEbUEqCzfWeCBTOeyo0DwdqEalGbGLT7Pw/q/OJoxFD97KxTYce7jrLQMf3bKvnocyO28Oayby+m
UTtgB2t+Q3Foizd/bU614G24Xfc0R3c3beeznyYjlKO2rin+1Hw/2E/pEDRqTEUB6DzOmfZ4kdPw
UjlGEHfk1NfNEw4dED/wnuLpqYNPLUGXmv0cmBUUzYC3xgnrMvRQg60b1DjIubaKTwjEUyuRvCBA
Cbb0MQ2w7XQDmrd12II+Ox3U1kllxTA6vg2KUZx5wK1EyikhXiPc9taXrdy3luuEb54/srQsgY8R
XQxaruY84vOv54AVj9ThbUkjUCibMTR2fKcY1JsshYpW0W9gndfsoiUB0wXuMnVhF6rIpWf5Fzeu
t1bYtbGX39/lAAJZvbJzcS1kT5m4h443ROhEuUXytHKEYNr6nYBMKAEDNC7lPHFWXgnksX8D1/+d
pe4WH+6a8bV0UHJaUDS6wToVJMgS6ohwhFZWAMQ235jfNSNpKWEkoN6wB0xAHfNfXAwySodE7PRL
LR0MEKWr0haDJ14bpq1954lqIwmvmEZHtdVpxzl4uB3coaQ2g+acBxHqnOQ90PJxgvveXe6vA9ym
MW5iS+Ex4OzlQJBWgOCb2XAwFboWrj/i44oJpFD/dtOqymSTQTIxagv5ixnDI0TrqyBzcsgDsOE3
t+in6w9aM5m2nHPfgSKBQnKGVmb5PCU/3YyFtWTOzvGX576Lt9ytccsBwfpoUVTkDTuzujnDvzZ2
VyueqsPsHCc2Ct6jDjv0YgjsaXhoKvP7PtNowQwtvHhqTY4sx8RlTqyw6fpTYnv71l0dU5fZFELM
DK/uNxbkVWYn6NIkAceSt4HDXPMhLYqbCvDaCaLAkWFAD1cy9kgndXb7NGx7SUMz9/fla52xLTOb
th2gTBtBafSuio1PLPe3iO1WPkJH2hHL6Q0s6Q5WseF+8N2zY5JjD+W7Za0v/C2ytpUw0AF3c65m
0kIPBcR/zZ1gxW0HBItXultNTWvja/FsmdxTjoNyu9GPlzFzX1LffRqnbucRRkd/jYaU4OWAmfph
egEZdogS4r/Xw2BtBrQIpo5RN6CBQpk4P0HEE7gc8950Hyq/uU2HX9efsRLGOu7LNB2w9AzIqG5p
LZjt+WiA3HUjXa8NrsWxDRViqP8yJ6J+Vh4my4ugZbjvGo452mpsJs3oxSUcR8bJE03ji9uPX64b
Zc3wWvyiFuBUVC43fNw5oCJ6VtTrQ+6nryZJbkqRbGA21nxTW5CFKIAxAagHBXPri1+GmdkeCzlv
LPcrX6GjrtBRkPRSguSZVCbqkUlSnEHcP9/GGZgjbRSxwOiptnaOaw/z/l5t2qbpIXCEqW7z0YFc
MHMPJenUsZ38JkAPLAso1ILD6/Oz4lc6AstgpBRksVshmmcl+MXwtsr0a9+hrcpGqYZGxIg5G9Xu
mRPoFSsryAGlKCzrptvmDV37Bi24fY6dPARoMfdJfUEX9cOcbEEW175heeS7ld8YAbgXPiaeNeLL
wr9V1PVLk/f3cwnxbtPY8K+1L9Ciu3SgV2bKZa86GCHA/HcTFqF9E6zFNjMqHF1d7I1iAiKropUs
MKZuq7dvzT5aeOdZ7BLfxouP9MaYjTNvvjqc3MXtb3ffNt7WA5uRfs6W8yWpirMNOltI86ZzcN04
K0cdHUQGFkHDNVGlgf4uhO1VExblmzTaxznewBqvpCUdSoaMTZjrQo299tkPOs0nE5eunbtFcrc2
/DIt79yzhxj3IMEtHaGD0w8stGYge4tDr9KNrenaA7QYzj27s6GPDkUH7j7jSu9om0U05/yfffbX
Irfre5ZUykJe9Q0RFnUcdYTOATr9bryO7YsAnREt8ft+ZNAvAAwKnZtl+1h2bF/c6kix1oLYtDWZ
eH8CIPbcTY9qbDcqZis5YZGMfT+3JEmk7dkwfVFmJz81wGNpb97grcStDg1zvE6UbbrkNdHIJ7vt
+xfWmd6DhZbmkweS/UMsVbNvbf4jqvbOS41emIBGw0pZYR8SXtyUwDQW/taVxrIuflA90wFisudd
YQLJgh1RVj0T9EnfjqyMz3lSx+HUj/EhpjJ+tCA6vbVTXYFWQGTr78lRvgG6Soc4EcDRkkxBbpeH
soQWxJvDf00ZCEbFd2xugtrqNzaAK6lKB5EBDToLz5Y4JLbkxUoKyISm980sHpHbNwLFXzGkFuwz
9eXY2JingjY3kqtbWyXfp9KKvC79WRY4RxAo/oSihS9ej/8VH//D5frOM/rGJD4Z8VHQj3wAHfFd
Vo0b68aKh+vkZzSPLYhjA8kOwfSeBKpEX3LbtOibS2J6GrLODGHO5se+D9EWcNyAcMpiIAZFT3+D
YXwMXcgf7bSSlglmBph8kQDzOsZe1Nj8IR72ibEwHWgmR26UToOb/LrprVvWxeRgOsXWNfLa9Gpr
d2sw0Q61dCIFDgPIpTkU3HB+myTRLqvrELMExPqCcOWAwWPwgsYdgt5wq42AW3l5HVxGkmnG0RkA
FpI3zqUywEKPlrN9zdXQBP87gVTeBGqhDqYpe9A49LhXQ5EfVFDXDbOSLHQeNGWyLE0VrqhzR/6w
wesaEOGdy0rcZGWy8yZKh5cRXFIXfo5t96RYOAB2FSRmKjd8fiUX6QAymnLpJQR9LhXUgf0ZnI7e
rEBsj84hRNfRKGR6WxtJ/cNx+Fb32dqMa0FcQGS8aKzGiRxA8SlQtM64FWcr+yiihXDdmwaKz7hW
ZqBAl4n5xtOiCuJp3kjda6+u7cNFkXOzsHD7a6cgIvZkZR46Uu4sPvwHJjaSsR9cSDYxlx8YBFJc
tsUN/7Gn0v/AxBpU0oUwgRJt2rD1+T1VRWjU6aKcuoURXHuGtlgXzSAEHwD1KTKcoJ3UhwxX8SaE
dTF6stWP+vEMU18L6Imzxh89F85D2se+6E5dSU+8iLdOWh/PMNWxY2UuXGjbEhYhgMsHp+RdJNGd
tpEw1kbXNuKmpTqbjiZGt1qJro3+oWrk8/VktDb28vu7RX4ux6wGPz1EP4tpvM1juw5iy9na3X+8
zlOd3ayhiZ3ZUL2ImPwJ1pcjie8d3w5xgkt23otTXfqzGSHO0jTAwXt5/93tKKoyY6KO182z5jha
6OL8XDRzlTuRiRe+mejkfnHTSd4bbPRf9z1CW4f92iiExIVbNMQQP7Dt6uIO1m2S1ruOKlSHi9UM
uqhl3CwB5t5APzbsNjux//Qx/Hd3T3WsWFx7ZY4bSdxT9eV9DzozixTHAvYKDL//UtT2MS78oytY
kJfO94yUr84IGbDEOLl9dmLSi2RB9jVXUx1a1mI/I8wOO+TY7scgTnNyhOKyE3o9H/ZF4n/QZb3i
bSyFE3Wdn0YZazKAeXbiiqnOeSaaUUjfw+hloUKfOCcJZvOxqqLYaZ92OZunhbvVJtWEPzSgz2b7
Z9+R8/g59bdKKivpRFcCrapO+AwxiA4wcpdM9he/3mq3XBtaW6UhnTr6dKm8mnH8aRna9bY4ktaG
1qLc535J2gbLQzv6oVdnF+7Uu046VMeV4ejJDDp4KAJV843K0SQy1F/BnDHJr7xuug2/XMmzOr6s
UkXXzE2LKso03ZXxpRvPPjqQky6NhuntuuusGEmHmXGufAaadxxAE5f9Q2nHv5GcTVsdKWvD60t0
FRPDGDOgiol9V3QkD9Iy33j1j/erVEeUGWQoalEkS9h2j/4kzIOK0Spd13YwK+88Dvlv6IBWJ0Dp
yvC6tdZmRFuzy6KhNnArDtjdB+dbbnJSHMa6aqbAzy333s+KNgkaUahP15+3slDpTGhtEfdZ03OU
cTz+mPvSCVRSfe4BJ7o+/sd1HKqjzySzIWqaYiVHgzv5PLbJQEJZu+Cg9iU4FaJmGKkRlHJW1UGU
pbFP/o/qhFEEmzWqUsOOWAaMxWh3P8HufKCF+QRjRte/bc31tMxSTYWvUnCsRJSVMujg2VAm9fZx
yFMd/UZStNBD4Aop0WJfKtmKg2nGWx23a6+ubR7sTkLQhsd21Mg+C0qGtx7Mcovnc2XSdegbcBVG
ClIuhDyx70HY/Wj65dnIcUoaGJoX7CYCRmULErTiwTpWDVz4Y+y3y6dM8pw4NXS9pkMamze7JlkH
q41j6ZTGonja5uAsFZUzPuM6mG8AFFYyjI5XYz72XXWmPLBdcaxO7TIRZTo3FLC+HIr0LsuMJkh9
w2xDUOOwT2NXeHKjhLviBEzLNURVY5x7qG+B9YJCbsox/PvYLNW+VgmqY85mX7XEjXM3suvC+txR
Wj+Onhj3NVmjW/jvIwgOxVwYKSbeZclBcW8OVG16wb5p15Z2q26tgXPENmYhC6fEvq150u8cXIs+
xgw/9yYMbvpZcyRG8b2dp60KzorKBtWxZjjzGbI3MLrEWhW384HP8yMOHk+kIE+uwrV2yn8bcXPb
5PlTiyZ+O8XdW22ATEW2JKAoB0hI5InE+NmV9bfr9lxJCToyDe2bTZ0ALhBVnTz+6TyW7TmLG3Ic
iklhievPJnoWN8JqxbN1kJoawGaS8pxG6GSfAJn3/lk6yq5/ydrYS0Hi3cl3rMwpF8RHj1EVQ/6O
Q88mDU2nNjcstYzzwdlI55JSok4EMWApwuU/fRxfEmaFqvYezdJ83vcJy6e9+wSi0BI39cjP4xin
B2NsUnBtlVs11rUP0CpujBR+NSpkzM7IQi8zP5lz/zLWog2lVWQ7Z0ELftBFcMcycObJ+hfbtk5W
LDZud+3/O+J+NAVa8HPfmwnvUZs3HG8Uh9Rz6jwwbGYCaEfInZAgbGkHIkMj4eV5AmwUzEfOdM7G
pj5aXTPdQLfKu82NaX5NHVfc8JkoMNS48yc0eidhyl0r4qxnr1Wtvk1kliel2vRxnsb2jg82+s/T
vr9rbY895pZfPYkMZJcZ98zAgaz9I1UJ4E6+Q6ZbV3j5hfZ18dWRRXYyvYQ/Vl2P9aNNrUPrFeMJ
93TVxYjz+RZo5TpkY6ae5ChQly4zSDng8vRu7mfwc6Gonw33Hd4aTEfoZvHyYjxUTJRfTDWXDxzq
DIFQPk7pvYu2uoBjA5wcPG5B+FSQ5GtZLV2VNisEVDnRhBw4LmhYoQQZf4/TrroTFMqvrquMx9xJ
DbCEtv3NELcQdWe+vKWZEkFqyX9NAixpN4mfcYmrxSEbjXBUBomAZhKnOjPpoTaan8yY568zmLii
ulby4CezPNtUzoFvzoYfJk2dH8xmeGzNujgbfmneZ6Y5HWULqZzGEOkn0/JV5AMoE1oD+nyl7WY4
3dIzhC4eRwvaPeg2yw5VP2TByKtbn5bmafLYfCS4evrHGeruZDesCvq8zg5tCVSvXJR/yczI4wg0
Ayro5C5Dq3ZoTZUbonL7ycqMFzo6YOPs+Y/ErX9IkVX3IxX9wSr7+eT6Uxmx0eM3lHpT2EyxlQdD
0ULItsMJMya0hNymG980jdnjWleo0FJ9FnljxQPaT3UZNrPMj3k2/WtOs//JKnA4BU/SjIqGb0Fx
267vQQIlHgsQGiI+C3qWbmMdCCV4fVSoglZNQDH6aAiyzdwIk8STJ4t1dehU1RwIih5vu1a4cu+S
JBzn7G12oIj5T5P21WNZjnWYDPaTSacWeLbMg4QeVLgPdj6e6nnuxkBabXM3d2U8odBSsSCpeg6q
TNGFRKX5sZ4qCfVm7N6Pde/ZUemmAl1VfdV6QWKkOAUBdiHesBOa+f1MWevdCaNM+CcxCTmEdkVg
Nm9KmRW4g2jn28wt/T70vHRqX8WctyM6E+3UV+FcEELua2qmmH8AsE8ksSwSiqbNY9gYtPoHUbuW
HeaDKItjbra4oOA8bX56ijfB2Nkg8bSGpviCEkA2HnME9mduttlw7J08k5GYhrK4HcQ8/wMbepdy
7rwCTGSTxQOIOVoXleROdtdLk5hBb3nNp8nO4y81mGIeEV6dDJwEqiKBmkAPQfmQvUL5avZDh3Qu
9GotXPtFrSrkN3Pwsy8QXSxvykya9qE3O+kFc90NoPcYLOss8gTy5D2Eyqej75gdueFxbSEp+VWG
6x1QXVFIgppO70U9j4fkE1q0pBtwKT37MI3GUKDNNbGX2xpLnmrbKp1DbDHlRxNqWI8QBxk+4b7X
VEHRsTGB4Lar6ocU20tx6qohlwdO494MDMAoCtCqQ5Im9O3GFi9j26C71TNm4R87p+P1JXdq3z6m
sRI4rM11bobQ55CvVtZaxZHN1BxCiUhSZxyMuBcUY+Wpt0zm03zkQ0n9B6fy4+oLnZWbRgAI5Aoo
DhATZ4GQEP+7HT1zKs/otbf+qWLqDZ8dZluwNRC2dfw5L5gUlyQRCp9vCzVUAWja1a8YJZLhM8/m
xr3ntgE0aO733isaXWP30vhxyg9O1UCetM7pUP4vR1eyZCmOBL8IM4EAiSvw9ny57xcss6paQiCJ
TSD4+vE3t7GerupMEIoIdw/3B9p0dYTJls7ifgQIj+zmDazWxU1Leqf43FQOyVTUztfUdLz7QDbc
OOXwH1m3NldYG8+CfEqd8R8rI9ycshXJhfgC+2XzHdReoZ3uiEvXGVhHz5tKHRusvHXHCRUgeMzC
xaZLnm7MioeRoNCbHP+7A+U/9Yba736ZwcPlbEAsO66iZl2HEh5xbfjaVpJGpagxyu6CTYfNLaSN
JPDYo4ziPLaClXVl44+eRf19KqMGZnigL/5E60jpcatkMjwpEU9kN1Zi2Iq4DxQqjHfYmVumtrtO
iA/IyjWsW1GOsBdv8xHiR6CWISEPlMW4lSTruyUfRuOGktcplWU7wRTsQEcPox2II4zPGxfqcReG
82RyEtkO7upzi7/M68oyGFiOOHRQQS7sbLttqK9Dt9DPZUjXBG86icZ8xaVRHbXoZHi4mRmrUjnp
hz+qHjt37NS2mXyu8ePcpXK25Mdb0g2FqSIZgDAG9vyIj7WpTwMWFKYng1CtsRimtUlK7MBwlgdJ
6j5lkw7kfjIIZT7wOMreR0UIxxfsaZA33icvsl9nelRLxJAZ4lZyWRlSJEtP2TKADjUr2gmSSVbE
QcTWImHRJE5b2zr6vE2T9rnQru5y6yq3nFKxTdGRopPDo7F0Ha9V5w22mDdh7QGR7k7mIu1aljcB
rDIvfZut4U50VofPpJs85FlCjckeeYxWFG3gefu4xqZrdl3aKHZKPEMR7/t1gZ5A9aI7dXD6q16r
LCNuRxoau2fWYTknx12ewfrHur59zba0JYUH4MdhGednq1EEbnQjwDW34LKOucY3JMFOJZVE2qR0
YZfkDlkb7cMiEn7r7eape6Jh4n9tgvpSwn7dJSVxw/YcJzELUE+zrvly2QTanQDxoWVt5HKt5CTj
IuOTb4FnRnQtKFk6hErN2Irce5Nla5/LpoLfR5YF/8UV/D/gOINJVubDiu/iERZPxOKMMR2M9xS2
xvoJDpNuPPZkzD7rlITRh+IBTFGKpqfD8s0dzTLkRkBaWl34tmld75A1M7irUl2i97MaQZVluLOj
49Aggw1mjDJcnswtePOBJsrSohFCeFiSrb3aN9gNZWuJahJ2S3nDC2B62C81NB1rXw19iSBZpop2
GZfkL8pcX+2ZGgJxRhee6byC40IIVZHV6iuJ7XBdKoNw7irVmv+22TJ0hxQ7DPYZuie57SvcyNFx
42k15KnhZHhawwE7hnTBSvAOsB3WErmnxBVJ0I0ci/JYgXheRM9CjCsjTM46GVe6HAQ30I5yF/e3
LhHdRN3x9Z8G+79dqGYQdlAywJokkaqOz7Sew84Vgx/WCZ8+wW3y4LH/nd5lTSueUh21Sdlhb9Dl
G0z8NWDYdOlKxwdaXwOVMVcEEf7AlTBECBy3ZMJeZTx1Yf2S2iV8G2p0SIcG6XrhIetor++1gZdr
rodYiAKxOuGImIM5WeBpN2qGWPFwdcGBDn5CViVV0ZpztVRpMUErBcEt4dkGaenN7e+KXmecv3Tb
jeMdNh366qSinspPZnlKIRWrJl26GLGEsJgJfHvA9d8FIjfbwDtsKzjkhWKomMy/Lp5WXmRuBURm
tybochdOITmvlSSoQ/Pa2+9YoNbsW4dsRvznx3Ypx2rhbdn3IkJ4yBYsvcpJ5uPxGFWIMtkj+KUm
eYWzw97WTIKiSANjq09aoxCegGytCvHSy7r9LBt2fAqBeJu0mPFVTnc8ZTHN2SbqcT+7OJjPaBXQ
17mmS82pQsBfv48qGrTHUHbrUCzgQrJXtBmb+I3pqHA3J+GE8290J3s4gS1cFq1eGoauhs5qPTA3
BvVpXuZIXpMlrG42T+hvn+p6EuuhQre9HKOhS7sH2MI19I7fthiPmEOEOWZsIHBmTbRr/nasteQj
mvhQvylswWbXzTiwbAX2h/X8HQ9dq45bDcYUPvgBXQ+2Qfjsn0nRVu/ryTr7PGs4oO1rdMO0CNZ0
GC+974zCdSBGiu6VjSli5iUy1Jd9JliQQO+IHM7rSFAai5CujTrMHLb7J81S3V/wNTf+ZZWNI0VF
wLHgWBiQzSzpdVKE2Ti4cuCwnt3XtFLQKGeY+PZZuMLKdOnGhdys/ZQ8WReyLBdzPZCdYNDuPVTb
sMUib5MGnWq3zH78dAnvqhxtgq6ft3HOsmfLNpftOi/iELPk4ONisPH4ljYRd3+3ntchVER9hUbM
WOeONKm5K+EjMY7nIBXr9piYdR4LYUfvXrSAOdrFwmLSFeFs/B0Z5TTsU5b1j2KzJsj5TLLlw0a1
TI/TlnQwee8knf4hxcWFyB1AybhmDaDOIhoZf5J1MpmjlxDYlpWXyd94zapoKsJ2iAB3QjwVN9cg
czY4BaHrZIE71cpSx4kwUBVOKr1SqLYytPf1uOwyXI7zo0vwO58SbI3H+wRusO1vtS24HUvKTbzm
1GwiKGgVkLqEs5ihmDiaiXf52Fvv3ztki7tTVeso2WNZUukDQIA1uaDEufADHldwJv3bTYzWFPzt
ItD3hlxBuG63QOvvLRizbK8RsmSLsbl5t8QU4H22izYCs/sPJ6MkhoIeu2L+EmVDEx0XqKJH9dO4
eWgdlt/mCOvbsCQnaTnMZl0w726uKUgKm7gCKiNhd6yeo+iu5SOJsxyNkOnWYsTfzHdimOdN54g4
6yjB62jX+BOdmujRtvVNLf9q7NIE5ZJ1o9/PCPkSR2Oi8TSrRqY5X1E5vpLMD9lXJodofHayNuzZ
WIYpWpMJA1bWhXPJiCIHhqajLUaTJLbAcM6PeAvsYXB9NUPuFm2PmdZ2OWEAI+ElRvhTdc2CqX/m
6OFl0TGNBN9wXCm27Wc69w/BSEOYOs+b20URBL1FDI8UpNnZfnlJQ+OiXTqarC3tOM14W/ggrlEk
dVXGTE8G/7iP2DU0dZDmoo2aD3xobZNPrTSPa4LqvUv80MKtuTfj3SoZxDtdGshfWG3jS4yBt8Hg
NwWJUMAUcf5ao2D8RJ1H1WtxAT8wN0DGBwHNQvLFwqlrWtVg9yn1oilT1geyyBYNpTCqzjrch47O
42FGQFWfa7OwSOeOLKmGCTUTA33pZ7hF5UEzSFFMnt6M4jl8r9SfwQ0RJneBel8EpgqfFK86qHaS
6L86GlORu2gBFhUlffQ4xB3zO+fBdObdjNRYWBX2TYJf3yQD5JItRo561BRjOgclt496+Onu0rim
NbpPwE1PGp6PSKIQrBiiOCjR+8o7GZDoIWnSOUdKRvwR1NOgELUa95gm1yVGWXC12tX4ukVOECMB
XCRpkwcaq1QXyWjgShDobkJv0K0cU3viyBn3wvbm4i4pNgwUbbkuQXPEMN2KfY8h5A71fjxksvL/
pnH6AWpWH+PZql3PSLfjZHrL+uRhGttqr2AJdzb4rT5Uq0L0vMhRyStRD3iM6cpyImH5XqIdZg/U
TBvgMag6zAnD6QBfcknT8WGbI1B0AW9gci8bqopuqYA++P4T48CjN4SfbgfwVWx+fQm39kWm64RR
O5aPqQQU1kSjFl8ep+4MHMjxYhzauuRxPT7TOtFv4Ip1tAPyCWNklyXBLxlmXTjZ3FcEs7duGTmE
Y7cVusfucZD3kwiLNVujE4xeRJszIAfPfg2tzQmsAEqrQvYD45qlxDZU8oxXM9wHtvLYybX0xZlZ
/gXf2OWDQfpZCilijpGwewmdqSmSy/gX4hpJ3uhZQ7sWSeTNoiSHcu5xQWgFQ1TpeIlEOMxZmbT3
La0w1Xj3LrzuyqyJq6IZ4Ll+ttM6fdQW+5ZljRCMqrgNmsWyNaz0Uww4vwfulSEJJnXLrhLtS4B6
cZx1g7ATZDjA6stiGd3P/1Fe9UBT57PkyZO34LeMJBiW7Piqjb2QVl9Iun0K2iNhNkIKvRrrcwq0
aQuif164vsDBPAxMvEyZfyZMPgyVP8cJhiVVwcU9nO2L6tsrery3uFofhJFf1QTxBEUvUP+/63SY
P9plenE++bn94UBZXqwme0Y30z7hvjuzBEPAFi2fbQL/UtQ7W6brAGu3djgs8PMtLPJA+hGTXjCp
kmp920uU6Rm40HqpOWEnr+IM/jNJ8kW5Bpg7JJMvg6o7NDa8wETxnUrxUiPnOecmeFckO9kx+Wt5
F0JJMNtyzLa1QDz2mJs5RJQBCHI/ibuatgIUF/pJbpdjM+FL6xy7q9ftGiOnG51O2ahKFrGkp2yp
yrQN0L0g54VW9W4Kw79srd8xHf6pfY1Ak9HlUSevwEM/Kx6ctxCvF3uJ/00WVKqkAIm2Qm3mGzji
BSDsOwnpJVjBGpnxVQpwuah7sOSvnwAdoSSmx6oh/3WyK+C6XxXDEDyScZUFIPR7QbKjH7cXjAxX
gBOfVZr9unr6pkS/qYS8Af6A2zf/mGrgt8FEj01yEy+pRzt3r9no54KmLVj8ig0IdQix+xHrneHA
Hbysi7q1h2UKvmG5TPNMdeEey7Di6IM5j2l9iTXYLzWgiUKWJTw2bn6r6S3NPNhXQ6zzTZE3G63w
X+mxxNWdLHyhsfCePm582tkm3uP+f7VtdnFa7rQFUZqp4AS4FnVFHbWsDp1DCgpwA5fLIahyy4cC
Wi+a+9iGew+nILNsI26P4UtLPJE27c9qkcdq7F+STR8TALwoMFma+9WOxcjG85aI/ersbg6nnw62
xYQtuD4QN4E4JOKXJJ8RcxO38UuI9hq3yFUg/qoDvlW57gN4/zejVu7oRH7q+FaBaHgUpn/HjJTm
/er2Fn8XAUMTcgYb1O2gO1fenjtsIy8GbE2wxLnolleE2F08dNMK7IDaEF7EkcW0cHYYq1odE9m+
DGPziqTboYBs3+RR2/6ECBp0KdTpaZcefNDfs6jGhuhanWsRPo2j++KcfkBbcza8fqMZqJVbzFng
2SFGvy+X6k70dZNLri+N0KVg+mAXsV9k/QcmVbuUhjsAoZcsmxQYhhpXH+2KpDJHXflnJEXwAnBZ
KS0vow5D3pJhVvLrd036Pjc6xQwAZVVu0XzlcOhRwHkWW5JufAuNanBdt7IctuQTReA5ofMeqKrO
BbRpJ79uD0IkfwHfHOCyf5Ke32er+y9T4ddQ12dfj/ex9w/MblvOJCYYbfYD8ic4mV/mxOCfyWOw
+HslyJ1j9q8fZQkjh1KgSAEjnD+aWMCSXO9BPT8gHu8lSM2hbs17t6VnpbayzRBEOTCEmi5BriQK
cTKk78ROxyDN7uAL8XoL51VITcZO5SVE7h2hcBUiJv2vD9WxDoJj1IojANE7G8hXHblztqoyjezL
RtN9C9oXpN3Oj+wJYbZ/WDbhywPtbUGx557QxxC1MV+l3It25gVClP+z2Xbqu+2plXNUoK49N07f
B6K/J+twZDdPd7c1kPcHp2jATIvL7DmN/R6YzLVOuQJxtn61kXvEVPlZzeIl3qodJrVjrfSn7beS
BTV6XVQG38WvgFWuaKOmXKn534DzzpegqGP/4mX3YVZxboXdO9acWsV2gnfnCL1mE02nhZNTn9Gr
i3B7yCirgLPqfRTVZRLZw9YgaChYHiHCflfNCFCe3EVhB1m8wahuEa+MIoRAVhciEa6bnpagqoGJ
ACWF7DYuKG7f21uDavkEy/QdJrRrrwFHqsR9TsQ/DYL+LF3T5atfgG+RM0ESlq/bQwiMXicNpCvt
M6wAPi0uSJ9NpzkYynio8P2bRzbhoDKzPjM5X5IGGwZkkwq3Lz+2vrpgI6oEFH40gr2sgh3YWH33
bnkIIo1ueejvgn6+iqE9kzh8yHx2j4Wm+20dfm4ndjRREQ2z3JmtPQQTQJY+OvOJvhk1AWUJwlNr
1QskQtd1kW2emAixvSFBmhk4vz6MTiYz79TTr4kHS96Q5FFaifJbv2dMvKP1v89QlbynpYrm+yoS
rz1UrwaoStKNOz7PxwaN2G2Pi5c1GhHEDpmHREx/az594428oNGB0em0R3DT38UCoFj0/NARd6xo
+7To7LC5+LjBdQy+n8VqzR3yWf74nheexfC+wYeR2fgSrWIsFgcRPDK5X5OlIqXg5GGe2I+m4jTI
qtlBaXfEktRRVvzLpnj1PIhzBsxpZ0EwYszD2zLD7xrJr9ufXTW26uf1ErH4P7hJI+8QjxIRA49r
FB610o+WmSPcTJ5HICNy2t57G1xdd7N5IPqEOMMc3pg0X4e6KxMC/Y9bXyOm/iHODB6I6R0TAM2i
uHtnWXqBI3maZwHS4ARCI/wcXJNsfgvS9W1k5j+4K933PPiKM/A7KBC6Vb+JMceB+/tm6C5i689p
NOwTI57n1v5b6fI8Sv0rrX9lGr43Sf3x/4Ou6+6wVel5DtP7aWYPzYLDFsbicUmj9ADTYllEensH
Pw34wYpDD+SrBBaO4oe3is3Wy4gIW5zXQzY2930kTklSVXlPom+sOewXUqX5ZrJrOsxDboHFJRlw
+kaKUjb2AxfANUii38WwyxSEv2ZsT7cbzHn1nVVZkgOUeSCOv2sD54EKXHSK55YhfHOc+B3dkty0
tkicfJYSLXZ2u+Nd0+A/NO1kmpUdKnXKwkON/FIWRjlZG5vjWL9n0q85xETHaZ3fYBCDU9gger5p
I4CUoPyBDOS9RRpF04MFUcHwVHvMTQsCczCdPcP29LL2fVrotNvhYRBci9l3MCrcHG14H6KwTI6w
EvT2Y2DYWYnV5RB9CbQgmLXg1XyRaImnNP3TTMldoJLppDFVYk37DNZxNw6W5Fscceh4wuzKh+0V
PPF/LjaX2+MyY3IgdfMTLFGGnLf+Mk4L3/uw+lkQBluEC/lxwDya3LhYf8he6F9ntzcBZAQvo0dj
yNDEBj8ATukP2nFEjMPkHU8bEzVowaau97MNx7PllT40HVSaAF3PesZbCzP22gRyPdIlTHlRz6P5
DeoOgffzgucxZQmo187uzRTL3Iz6WyQJK4Kgu0sRs7TimVQ8yuCPp/lhpdvX7QJK9fqvZwEqRqe+
Jr2eqQKcPnXpi5Hp24CI7CLyaC5AAWSop9nnBE3B3AGDUnjrkprrqvw1NrixUC/qDhw/k2G78018
okvd3IZRnSvSF1g5CPZrwpY/G5RvvJiDjPyDh166p6kxQB/hvhvPpsrZiq8P1pgBdrUDdkR3j+MA
yXEOgjPaAQwPHpSc3ffCl6oA+QA2sW6Bu3QppJWxwvSaR86tn4IxVc6G8f0UAVsLk0xfiQXavK02
DHPIANcyyCDiENDnIJ2x4y+da3bY38XyVO9qezd7o7J8wIdYzjBrfvN+ZbRcdZ2WCaxNt7zNaoza
Adc8y5dNiftmsRYTDVGH2KzBx1jbZT+hRz7RlkFQACQLI1DMxL6BqT8cYni/yzbsaKl1QzBWS9U3
B1P7in4bMUh9nFgQZRK8DhS7sV5gvNOTpajhNZMUiScDpBVx3Nu3QK1uA9fhuclrMfFnaDfg5Y9U
CFMijXc74+fqoBfRKy36wad3a9VTcNGWLlBtNClJij4W0TccnFWXtz6tvlucuDvMVOOl0jw5jfCQ
Br2Rbu8iDedzO4IQypQC8xBN15UM5EnOjYiuajECdovIdxF5l4zDl1SxMHdK92Ow09MkzjVI7F0i
0DDM/YwLJDbVfSjrweV65t3+FiPMP83oaVoyqFzqssV+Lb+Pm1nvlKLxI/oi2hZttaanBu/5Ic7i
YbeMJOphmWXdc7NSenauT19hw6KuHpTwtUoM+oQlC85J38g9Tn5T9hnhB4r4m5wpfBEqwvoJbZIU
ZLlmu2iR0Rn4sCzqbJ0LkXL8BVPT7PseapL8xr/vgR6ve8TyBF92jtKvaSTmKWlDdQZQM6z7jTsL
zgMVVDHHD71IJpd3G1DdyTXyw64dY3lYuewwTV131GPsgGZAJ7Roz4Fkquk0Ua2WsgfABNsOBrxS
Y6iCG9Wra8e10IAL5d02rwlCp3y7z1aMrhv1aR7ji89Tp3gRNPhOseTZnOuId0UKvcqR27QEqKgA
L/RHMrhd0i+nJTaF9wRADgJm0Ur1tmyaBKyIjt4xLPQFfiiRNzy81C44xizbUc+e4mwLcSz4ByJm
3hhpPrR1aNAAVA/gtOAL8ojm8h5+S03ejsiUow7ADudwSep6/KOB/Qk79neNx7kA2quLpZ2eg2Z5
H3UWFoYHqvDQywScXFMdHTqd3bm0VoWs/YNbQMgT5f+jbLvqZKhz0pMD3u99EJLuOlT1ncId6pvq
Olp0E2vQFMgJikqXObaPuvWUGvrVqghunuIwdWS/pvQugo8z+Jv7NDa/dWBPXsf7ypoHM0DlJFr2
FEh/l05DksOXXB2ruC14A9CBbeFhoYLmsm2HPSIAIImJQKA52zBMCx0GvZuSK0wcmonR7KB4aUpw
9+gu+9JQY3PWoDQYQd9ttf27/dbzQg7dsPwSuHh1DlUZ57TM+IIzhFityRy20R2DMdwt0XqQYXyG
nzbuykmD0oBsbutBZuntv5aQV4UbumwJvAG2XoMOIShP/s8S8D5fR/fe4MhgL9I+ThCoWd1PxQib
Ep+COQpvYSZOoEAvCECfcJGuRtg8EsF1npP7dPV7FkSHtkGwU8hxRbKHblrR/CSv0DZ/E5l+rxT5
gJYRICoAGXu6v/3sWeAPpk/x2mt6aiN6HzBMCasEGOSt6go40d5RHLIReiaeqGuHp30IODP7iJMz
tkRJofT4PGfbwybk3QhtbaUwMds4TPMlavgVr/m1hh3HAHe93CFsHlEh3XGbK0TxTdnjgj+ZtNnL
JpJXQek94+S5Muqul1MZ16AVoVWDAsEfgPk9BnjqVJg8CLDKPvILPI32E5E/kQ4eZV0h0c+fb7/R
zODJpbPPJnYPYx9+0SjYO5K9QWcH6Fg2e9fOZSpDTMKkaF2jSga0Ja6GA5ztc+P9B1AuAaoZWsIu
PqDJfbg90WjqHnnaHLuqv4/r5i+8/CFw2spwGJ+mdCO5g2oA5uN/YbFbDln9AXrjYFV9JDGEZrMT
e0PUuZG+wPx8dNWTj8WHvUkfSED+sJA/x0tckmHITd29314VyDBXQpNTxrwrQ/2H1sF9JMwljKLH
mFUEE1L4JwZFcfs/DHBVnwFs5eABgu4IlSUooQ4NF9tyFIc7yK/LqfJHMGAozqxfiwqKHU1QI+hY
dNU3fsQnDdumMHgPmDw5AumEB4CMNDf6uwCCo4YWAjcACXDMzfx0+zlMOlyhmtl1vH3ApPTYE5w7
2Es1GTIkxwQEArj+3xV+DxNXZQRWFx5dhXLuIiBHaLKgEOP4EjBeoW0at4M3cAOOiD/juIMamffh
5B5QzIthxnCfAVgF9IYGPThk9hc50fj7gWLmWtFiyMx9V+v/qI+ew9YVMUAQqczPLWowWA2uXWCc
cj71UfXHTmCFfX820fcUqMd4cMeGkGOz/cRsOSHnHs8R25BQCg/JZ4CYFDaFexLyY5ViYuN995Jx
fYSZGfLBUpAQSVvcnsLtfNSLLzdJNfSh4fdgtkO33IzOKtQrq//Orn0Lev3gqlsKZ2iPGFn//f9X
gBfbniIRMSUO0544D0tzqFf+hcvrgpWlXy4cBofA4aC1yuWTanPOm7/Q2HSXJPTqsKn06GP3CbGW
u6vHYP0bRFLMZ6Ayus+7qYbCpYppi69u1HuXhuuZ+Mp9aoMn2ta4YsIMegqQ5aA6ZlCCgw7QoYH8
jSe1XdD8ZA9k7vU79yI98W6t/1WQRJbJOIeP0YxrhLBgwmc+ywW8kttDvpHhhl6zx5gSAwwbcs8w
TSVCMkP/QQTmpEY0D66dVvSDoDybBQyN6mETtGLcz2XWVBusEggeSoRWNE6H9LqBPL1C7bftzcjp
aRykKTpPeR6OI/h4MFeHJTLYv5AygcpIxeceQ9/XGqZDEW7bfFpdpXYZr8cTr2W/YBxyPwm47iMh
Q70dra7Es6zmVwMusnSiYS5PaADE7hY1BM543skRQuC1jc8TtelJbc2HDaMKa7SbfZdAVREbh3qs
qg8+dG/EYnPRzM0+Qoxkvsbho1SuyXmr+rzPlqYAmR9DTWDDHN7fJAflLnJW9ykmOW2OLf6Ld8j6
fJgWSXbTRPtD5jdaRBQaXZFE/3qku+d0BvCBizw5mY0GOH6+eczMRgCswuZKOK+vk+GvioZ3LoH6
k8OEHojAfomGMKf4CXOv7GWkwb8p2RZgiTo4ehtYFNnGvMz9KPcOeCKDVHZMf1N0fyVvp6eUDtPX
4FRWQDJ404OCG27H8T8gyd8VMfdu0jcoac4KssYfjJHvrJtBs6QOCHbXDQcYeWDqivrPBXwgBMX8
FeeTXbye6nNcJ49+XY6h0XgKC4QYy4Gz+ZQE5J0z4XIDQeVljIFcs9GZArKSy6iSF5Hq9rg6tK42
SztcWnNbgo2EgX2Pf5Xo/m9LRobCtU2H3iTVs2DJJ9g7Vy5je6PzAnrSjd0OEldQnqbbDw1n4LyQ
Oyw4XxAlYkyuL3pBjTMR1rV9Ks5+QCZh50JUzw3gTg9sutg8MUXUevzSGN7EGm/57KnF3sdK3uK0
fcDwjBxaIn5gl9sWDozMbkC2aw7lF0j0ZnwavVf7SXho20abYU2VY85ap+eOJS0K+KpzxuK7bY1e
QJ31OXx7vkWEnfGbkylmnWRfJ/QcyPoLCt+nSKe/cjId1O1hkcCuAtgRZs5t3YDhIzZ1Nf1vLaM/
A3Mvpp0CUGwYSfDJpGWcdfAyW/in/B9nZ7YcN5Kk61cZq+uDHqwBYGyqL3JnMhcyRVJJ3sBIisIO
BIDA+vTnQ02fmWpOS3VMZmWmksjMRGLx8HD//8+t6pTGY7ZUts8FKJBnjUVvHGA6aEud8dPM4qC4
7NJuE1XeLj1KLvOoybFmuUGzlR7coC5pRHZXgw2ZO9/1NMdPXdDdkbg+JLR7ETc21xwjOmKF6Q6y
+cmvw2ewwinqSe9qzJakidzBTMa9UU5HJLbdIk7rB7SbKcWueUCrTic6LMII1+3gXhGhFPtkpAyR
e4J6ZLbPxvhWL7rNGFU3GDcuaTXdO1qB7bSvbdRYhTg0vvEBMq5eBI3lw15C+pxRIFy5c76krICq
57Cro9FcDzZNtCjwuW4tpVlwoFxWqQ85ihI3nrxFn+XSXPT1NFyoREdXwxujowzTU0+QLK00XHh+
q9i8lkvi521qRqeS1jA+JuEgFA+PzqS+utl002Q0gWWevTtWsi18zmSSEkZEr1/tceyQi3v019zp
axAO7aq0XWejs79czDD43kusBaXbG9PAw2Fre2FbHtU/uTMVyqZhPDR1spO2dzCjdDvp6HunJjxk
TngpDPFmdNU281rYfO5Qc3O5BHHtiYh+LDxv65PdNH5+0zQaTlf7Pmr6YcNIs467hqJBVyMurIJs
p1wafGGLcLSJ/JUZunf4fh45pS9mTMCXclrlubwPqnYtHQQ/voFUorc4WXNHsu32gyZcdENtsJ5p
w2EwPk0Fba4BgRchzGwXZexcQs/V2cNa+DTighJSN3wg53ljxudpovmYR2FM/CX/bihueiZ1iCKh
bBGK4Zsrmv2IYSApjFsovl+Qcm+gfy5TEW5nWLCa/F2bWW8i0FF/9qSzfUZS2j+XQ/nVL8uTzDg9
dZ08pXJ68RUtC3oazcKFMyMHdecMGbcXjrOy0EmD3SXjOqnKXerK3VX0LYvxtWNhJ+KwgNiHhGEB
NhwZf7zPKx1N+SFv0L1zpYt4M+QfKrVPymVqFW9fUmTpJ67NsIklaWpLBjL6B1K4kPndUJ+WCHZX
82/PYAtHJAzdDpYxuGtQwjYaX/7Iko7aSxUuGU26yjpqrx0ic4JN7debUCSHMO83Wos2Z+xXERPt
uzbZGUxx0zHUWKZxr9tUIr2HcDwFaUKQ5zBNbbidD55HZRVo9boZr4zfzsyBVi+3c+eQ8cu1yTrF
ZMXlfG4mq9hMgIEz5ym1+xsG1iEtCL819Ve+skf2b6TFpp9nRcGC6lXzFg7Zqs69U5t63Ov1kqPQ
i2DpzYyQuN4H4ARsx2ZXPd4PLdv96IX/M21yd6Ohw0GvxXJJXk6CUcl+ma7dJD5a1NKNLH2jOU0V
yBi+pCRh7RLFpXcu0Fc8yEYIk20RPXhajM+qdS4tfoiEM1Mr6u+0hAwRLDoj2mFQIc4x1I9WS0zT
2HyLs+9Ul67zLOa0p/bkY9RW9JEbqiqDstCO1nQp84J+6rSpi41RpCdnGhHlkvxOeYDzOnsZ9Pyb
05oHnVWSN0Tquq65V2fTd+Ncc/1pqgPWuXoZyGjT9/kt5eXF/BRg0LiwklN4QbGsLLWoW18SPfKF
ctTSm/r7LtQ36aAhImmoxssd94Zu5zvElqvSQUxM9zErknOTJsfOFhedD6IsM2TGlr7vAbPYynf1
O7PQdmHSbZM020wuHVxGuGlWemebycUdemqSWJZZ8VmnplXptRTzkO9tAi2Tq0TTVoXd3gk7+4pU
/Map6wMnAr30PFSajKrCHeCOzGZi9WhWqb71Wkyc49UAC7LIEWPobNioJyEYF+MtF3wUxSXM+nXf
+6vJkHdOtm395mW+iTQjXqfUi0OLGm19jecZQJG5GNruY+Z96AVAtkmntaceuIwJCpdAP+ipsXJh
Fw5ufc8cuZl5K/M/DIAh5RafljDFNUJ7cx83T7rl3XVNfRJdge3BPujCvO3RBiOLLv949Azbe/MN
9TDfAdkAdkkMHZ4O+SIJQSa8+xlZlZnapWh45MaLSoOtC3rDJjDjzd4pCa6+q8ZXO+nOqdPusvFr
5pOA9MDZudFiskUaFcV4zJmvknesk4avgNBEO2CPQkPpX05nmwzDrNUq5duziVlmlBeHslnbVbSY
QJYZpr3xYoXiv0RpP94MMt+V4CErBy+eXEbsJvPgWPSnCSFMNFvZ2AbONxKuvEtqxTe86b7X8nOa
uo9hM+7IOha6ChYNtkZEO/tS6LfdYJ9doQ0ouZqHufoH4JxLn5jOXRoFK61rF+nY7PKWFME0mGt9
oBz1qrrpkHO4FPhJaYObBoqeHU3ropmFU+NDMG+tlW48/PHAzQTP2kmvLo98bt/rAyPpw3zjEaSY
tvbH0uRRhtVomnQoxXPkRD66cZzEBK82Hr4jCqLohD4u9cnZwyXp8q6ilDdWm/lFiUrRxvq35Wit
08E88hUkeRcXrq3Hbc91mltLSDnuDMUj538L/I7dQYOqvb+Zk404oRJqUAJhJscIKMIZuw38nCVO
tGvQy01l5nulpds5oOvRSxXaeAa+zdeJyHicrwmzS5cupXExxOyFrRV37hw+5kvslMMunl4NKuvz
57qCHcn8EpspBIMTrJto2PisKUO1mSMKZ7hAaJZimS4Zf1bk6SGu1FqOjHUrniLCbA8vbw7bcR6f
EhU98nXdRqcjDIm1NpdDHJ/D1tgQI/K8WehYKB0WCNR4NEKdq+cH6Lty9i0lUph+2Xj+Tei7S79y
NxNzcszB2yS1u0L0xI7MWiEDuuHbtOjClvNymUzJo9O7eAxyQgCg6IUorWNGeZzd1G5wxZc5vkqA
k21Sfasm47Z2kVPRigwuOjJtYkjCjUUMpVixrUc8mc1TWgTnNGGScDus5hNf0gfy83I9H0BqyxW3
vNkaSyKjwx9TfRXFdLFkfJPQUeVf58vN4ouYczU/OTVi9TmOTTCKxqinFGMtsM3c8psI2CnXlEvI
2cfSNS82m0SVdBS0CpyLyTmgVhVl7ygAaS9kC3KErNzjpd9wCG1WryghsmVELD1iv7BIFf075rGh
9qi4ZOLso+NcyiLY99IfyL0hyua0DRdYTiwKvjUFoCJ7jbP+lbEFj17jfyf2YR7T7BQxlDoncE2X
OL6YYSl4mO0AkFMraD4ZgUc10NmWXRKBUGmo2c33T+q+tmZwNXXxUCmMH/MJpHOzyoJO3xU00kiR
nGUUscVlm/VQzzxWRMT3tjWdzIzyysQuzrEztZyqkYdsVt/NEXj+OeM0H/Wu+KiDvnjXM/3OLYev
xWC8WKgvfBK2zkhXk9tdyn48gyi5K23zXXTGXmgNd4XF2BataG+ztsdWM3ybbxP6t99TZ3qFrsq5
jby3rtDvu8KmdudQ23bLLwAiy40xFcytsdgxJb52P9+NNHLvkfofurx4TpPpObZrMgN5BlO+pqiw
4STehFq/dnIfYbDxLCrzhEvjUPvJF91Jj65QDxqpj01fBAGZ9pCWHf5hGd8bgT/eSsbgbfB/7pWs
rmFiPfWp+RLa1sXJSARix9/qJijP3DailWn3hBy/ug+66i7v7dMkmoNLasB+AihyZfIh3R8c38RV
6zTHPuTlDRl+NrJtNfNvRRu8IKY7sF1JFhgYXIBjzqwYpVubZmyM5udelWJYWJk8D6LbTm5zlhQG
mOhj3iPOQ4Dmf1D5YD4LBW2YJPmyxpmywJ70auhxs6jLkbqOVCfEWNYitMsXQvuDCbd/zeW4Nu5Y
0WMwr41pPZLA3wnHufRe+RaWI6CZrNjkk7vmK691irKmcB+SyDqL0ts0XrzuPNLb3nypdIcIQzRj
BaWWK7NvNRplxD+NtTJMxmP1ijIQVP1pyL53OkKNqgn8WzAq8wFmWKAEZtwiVhO+UFo1TuP1a4NN
w6CSteZWzSEbilfJyUgbdSlxf6ke5R86zbv5CXYFbZu+q5ZZZX3tyRhkyrZmDkRzAKZptwhynpze
6culZWvvlpxdV7Qd0yp7lQgK6l69xM5QLuO8eRmc+I3KTsHK7dCAaFdN47wXBaIU5WEyqm1j24jg
EVfIE53/TWnT2daJqs5QXMu+goXRaAtjLPdl7d8T4jEtNcRbzb+oKTmSnD0JGbyGoYfjRZv2ntch
RHa+UFu5HbLs2qAKKrJiZyn3FqYEh86hzLFIH+O9pz+39K2ipzTyN4GePpYZei6koskScAjevewm
1idcURMJhjSji2ERpKBhfWHUF8Jxhf7ATli9py5dYwW6KmXSK0y+jNn04cXdRiTTuNOirt9gl0Ks
g7qwWkyerBjNxgqfRGx1tcYLbhS0bJ6v1sW7H56FXurbCU/0RjX4lQKDmb5OF8ZLZMw5Df72Ajku
vaOQgSoaBxaEgaLf+VR4dnhj44ubxUjBqg+szXwdQE5fefGxckT4zardfN8gf6CNPU2boUKKJqR+
FgCSD2kwIhwfLXRjodMtzL5oF5nHJtdPjBTfM65Go0zjrZ6Ij8FSm86p3irpXYx4uKkS9kBR62wT
irrrqG7yeGEmRN9QCDCfQyYAf8OI8ypP3+Qq1JaO08XfsVH6iIOD4vh/hGhx/wY2LT3fLJeh3L7L
qadWJOpFWGmHKY/uMQZvhyy9kRW9wPxk2vXHr5E1PpFdnGpSjXRi4B1x7u3pzrBNMf3+L6AXPyBr
fB45lOkqF1xx3h1i9wxR0Vk8rY5kvdfTt59/gx8AyD7PGwpj5gx1CdrQCcGgIWi3m+IkeZ5nLszM
hPn5x/yAomJ/wrZh6bRong2QvAdjSX/kqOfZXwA8fvTWnwAtLi4i7K/zN6Byg3c5NKGbNO7q1w7c
+Wd2irKb0i0zsLkZiouFB9PTGINfw9Z8HjZUTjqIngR7uaaah8b0ziXqx19jDtmfqCz5RHeqanN7
7TEAd5sOkVoIZfwVi8mYuSv/Aplif+KxTIj0krjjoUvzmm6QX5uSDLNzYSVEo1MVa1wnxVfNzs0O
FavJfrdXU481UvTApkEd55gVZWDWv3iZPiFcqs6Oy2aEfoGEAGGelBg5p1b7CzLzfLH/1bf99Jgb
VjlGgZsyDLaqc0X1Kxi/xL05HEwEi8nm53faD552a2aG/YnSo9oqoYoGuDL3vhTsPiimYg3QHyzt
6ecf8AP4mDWzmv70AeOYULaLJghz9tzDeWb/Qh0glG969G1+2jPKDj//pB88kp8HElUFmx5GfsKZ
DIM32efPRu39FTHxB2Qp69Pj3hYu9OGI92YT15eXicqxQAQNZwKriVw1dBx//iV+cNGtT09+DKDE
SZBfrCOteLFxgzqVvKnD7i/GpvzoHM3//qerYfn6aDHniumTuAShPYJb6dpfxJlZn55+SCzNkGLZ
W/+R2M3nKOqdv5qE96Mj//Tsj5NhYDyeXSCu9oa0Va2MMLN/jb9nfXqQkesNueUwCKRh/scK6mz9
tZGF+DXI8edBRN3YukY7zCuqNKKTAYUYWKn8iyjxg/PyeRBRJK22p3vGDRP0t/MgA/am9z+/F39w
038eQdQOkx7EApK+wcDxyK7p3okVhYYeo2DlYNjH4vPzT/pBPvDHeOM/3ZaeKiupGfDzWaDzY1LH
JQ38DmEpe8YFHQjclHTr7n7+YT8IeebnZ9kxBGMBIrhtcAKZvWI895V2Y+tGvJx3cj//kB9dlk/P
MToM3Re6dNaZ5VZLFwl+yzyqXwsSn+cSdSEmpYlJuDAP/ScNRFgRTsfId25+7dg/Pcf5EGMSdJmm
WMb9Uou7s81e/+dv/YPwZn56ijsBu8D1OHLPiDc6qjj8exctaX4t4TM/Pce1LBPhzOOwIY8OS6BC
4U2Ulebq5wf/o2v6aUH2RoNBlgGTtBPK2Ou5EGRUk9j8/M1/8Ah8nkUEYVFg8IOEnvVtKSmMB06w
r3UkLAtLFujzsaql6CWFMYT/9X3+/X34j/CjvPuvXKL5+3/y9/dSovYPI/Xpr39/KHP++8/5Nf/9
O//8ir9vP8rTa/7RfP6lf3oN7/uPz129qtd/+suauVCKUeMf9Xj5aBCZ/PH+HOH8m/+/P/y3jz/e
5WGUH7//9l62hZrfLYzL4rd//Ojm2++/mXOs+vc/v/8/fjh/gd9/e3hN4jTG6/u/X/Tx2qjff3Od
vxmOxRk3PEOgFjO5f/uP+SfC/ZtlG5YhTNMybNuZl4oCMG70+2+28TfdNk3bdV3TNIQ7D3Joynb+
kSX+JlzTcFzAEgx44B787f8d3D9dnv+5XP9WtNg34kI1HA2L9P9KCE39865JC+OIaR2j2KILe1UV
lq4834cG4uoyeE9r+y/YkH/MIPtXnzN//p+icYIxEw304G8d3SjvQlvXbl3ljY/CYGN/0JjAcM2U
QjAuuylKacukI9o+vYoOVYgtIAp0vVuOgWM8RiILt4ZlDw9WblWb3qmH1wSy+EnWdntEl2NuAQeM
Zy4FDfsg6/3ln67rP07dn08V7zWHlH/1LT6F+TrK2b5zhbeGEX7Y0tOb21A1EEvH2ixuqqyPGAJc
UiTbdONk7Ss3l1+Z4yJWwnJcZHWK8kWcVe3XGg0k47rsGAN9DvxKbqWXMG45iGqV4fgdiu5Em8dG
bKRNYTHSO9W6CZG+Zx582j2nqYvo9mloPRtEPujr1rPKh7KZy/7IoyJ1hvkD5C83Y/0uAYO/1KGm
fkidW9+2FaAiJ8aGI6gSrqumFiYVOIduadP72VlzRgeNjtuEWAdyb3xp8yqHUhsO9OomoL7JLhJN
dTRLzBHrOALYV2uGfcvcVjQESk7DF8rV8dNoIUSuPQPNnh4ZzhOCkGZ2jHqJieMja59G8GRfEtVC
DYoSn8nigTbW2dLvMvcFPrlxb4vGf0bahgMK9bn7YNSJffSzLj9Q+xMuWqLK3k450mT6B522AgJh
J+vGK6h9T8CI7qjTIoS1ujooULpXtr7Q6iE5BsLBNAzLBnCjGZ4Y65MfJ1MrU+znWF71vDdvnbKO
X+nZNpuMQu15xGR44P01dxsj8nrDpFo0i05X2nQGbj4me6u0nOcsr5udsjpKxBCqaGnq4Y1nmNlt
IbXyGIZJ+KRsmhQiVFG1Ks3OAZjkxO+9w1dHYDSNcxHSDJdFiqhyUQA9g16hJS8VfMU3jTvwnsKq
2AhNlGdQR+U5su0RsB3eA7ruKF8QUNGDkKQ/I+pz2FHIQ1Eh9PyfJoU6ZqFuv7CrMWjdREn1bsp4
uBec2HERao2zF6UfHe04t547pdIHq6kN6hBJME+Adc6lg3N+0WpFR0dEG66U0dBRjZo4OKK23p0k
ouRMBTvclH7i7a2ayqpqk/HNQ7pdLCLuchqO47j3avjaYWn615LBtbderZsb3UOk5sGP3ZRCqIMK
ZY6GJxJHOii0X8yYCtkimxJKbokhbl0IVKt6NPOD1uXOnTXQcFjoaLHvpNYb73U4ykseRrjrjCYZ
5apHhzegW41GJHSRZ98bEy7WctkCYcYsSCsKA1igDPrphfbOlDCFU0k6B5B9iAR6F3UZzsUDLxdv
WVhrS5VQ6zMbHeYJ/0g93nSiYTEgi3qxcqM+x1GdP+s6lIZVEFXyvcaAJTdZntHjwCeCjAfqk4YX
DlDHGIRnWIL2ElsvJw8yFY4jUCBI9XlPQ7fEElkw9Qc9TPQRoYw7rLD/FN98vBt3muv6O9ce01UJ
Ne2xRKO4Mwuvvionjte5EaRbonp+dvx22o51YR1df5hFGJaG5jHqEL0lGRvclV/J6lYwXn5VgAnY
5FZar6sktbYD1MWjBHPzYua1uFeMlM4RynXxwehFup5B+N9GvRpOYzujGDSz+xYEdr8JEqN9mvHZ
L6ERJy/APuUNTwYCR58Gry4844ubp9nsOenw6ogB8k1V6e1q8Br6QCgjUafKOt64VdEBD4EBcy1j
ZW0jLh7lyqC+4vLG96Q6/9pZVsqA4rBNcG+W2AoYXjzA26O7tRg6+BKLyUTe67lj84S2qFyOdhDI
ZSH9qVvUedzu3N4pdzQ9GKAJNa6kjeBr6yhSdAhR3z7GQazksoWO9kCpHomqLA2a/YYrp4PWU+ul
LzAOdHhHpLmLHPIXhf68So6a29JNQbYtvg11rLa4QXScOq5DiRqVWXwJA1v/3hd2jdPa8jEqzugH
MHYHnYIjVvw8zw9JhfkpD2q4er5WZhjlmx5Qnadeoza3zlKj59oCIyCk6OUDkMdqA20EmQshG19E
XMCXDbx3zEn2B9IPkDjzgPYCzNJ+7GpvW+RZ8zx5eooqoS23I/WP91K38EZjwho4dyELuG2WVyGY
Ghsy1m0fQE+79WuLgMuMNCBIDjX1WxpaajcVDhZtPbd4qrQQNfxgbetu1G+CPKlfMOihbtKHhOZE
6oHk4dMUvcWuTiHthSPei0b33+JBWK9uYNVfGrtvrl3RW7t8rDB/F40f9BtSLvswQ3++42uqbq1M
ODeuK+QNgqR4MxJgpsWkJeEzKhLk5PwYMEPFStkRZhetyGb1UR0Bu8K/uGFklntbldjXZupnch+5
brONpO6d8S7nt73uqj3Arz6mcWMHF9R2Bq6KqRjXyh2m7ywb+ItjoJmgUA30Lkz9Kbdm7BTbLIu7
vcGwGHSOttsHi0DXYKEkEzZDNnXLNpgYc1WWsGbKPEL8o4lqFaFv+iBvlDeZ4F5zKx14jYR5/xX0
Ao7GROZfe1gtV5NBTQQGDbl7gUjMm2xlIk9LhuekJt4tbD/SMmgE7izEsCKhFkA5+ifsIsMt+J6G
NhtFbSQqyGOjsYz2YemSfzkC6HpSVXvM8umuMIPwbWhE9zRFerGyhmC8CSC7IbjU5Q7SsvdhQqY5
9gi+tpRHIfNMTvOaJw2YOz9s3pJm0na9lMMBYVDZYYmxaOXUcXLJEjtYuSVco1jvoApbTYyrb4Kb
HLRMRoliWbxPTpboLFGdui06nQOzQKXCfQTNkerpiMmbr2gpx1/FuszWJdRHzpVZgUsLxqvlBPbb
aMXpOlFdfGoQxi4Q9TcXEXoROjnTxNftYrHVqNIA9GqCg6LgXC5kacebeESe1Wqte7FKte5aqQ61
0fVrUjN/G/qDsRN9W5wg6LR3zjz1MWja6kaUk3+xRZoe47Krr0BRxk3j1h0OMle/gXbn7uNMYBYC
TPckHG8KFqEXANhADz8sndCcbV700Be+axjvaTj6L53nTNsiAPAamkN7wCNo7WQfIlbJ61odtIz2
lMw6FM2mVUfWojcy/yRU0L60Njyarh2tlRbX/rAUshqOUYDk2wgcf5Mavmmjo5vycVFXHsVHKURw
gpkb3He51BcZPbR4ITPZ7cxycm/tztCAPMvK3jU4kt2FadjB1fZ4HLWK4VcjSIO1TDJra+IIuKlU
PO1NGy25j+5xxxiBCpxUbaqvBt4DhC5+nj7ZrlE/Jyxgl1ogMcE9627HqLNPQT3S22x7nLcRnu5l
qkz/YA8mTTaZMhfWQ86S0o/zQvzIDlbtyAqoSOqhM7OVHMM+2yof5Hdq/OINS3LzdSJ6rQfSO9ri
PsQbRJLFa1pFnsueoSi3odKaV4kM5upaII0ibUxn2GZLUt8OB2QX9kYfZ3wWyuURJWYfPeDbqCFk
NcmNUYRqA+W1eWYNSpmHHaIList0Kca4JmqHzcabUdIibrFfe9hrHVDb94aydB5e3cft45myO4Am
LV8yzdLwfSbOQrMrCBKSdn8lkuDccsldglsqT4Oo7GuXKGNXdSirCi2ZHjCaBkt3QvbgagnwN39S
O1mVxro2K5wQHrxxdUzKKXjNkcyly8m043czLc0Ta2az9MCdXXBFFy6kKaEc6CONOrllTwOZgZfJ
qdExut1kQFHMTV1Ow6PIJR7GxmRwziaw9P5xcHJYY/AMs5NsK0BR4O7CE5M15HsGiglPhqbhPIPU
eykDUISYmHB/5hqdaLouw7oCGf4qtYJVRTT1tM+p81z1GLNIxVKLdcqKCxivNPnJZD30RKbT25vC
QbeMKYnHOBF6ptB2R/mrW0dDtaLl2KQbLc1aROxheUMjqXyosyyDPQIpp44hqS0cBB/7pkogrQ5+
9cXVwGag8IzDHfjENy8du3s2RdiufN/YdBYom4U1ZVG8lthLrzrSThhD7hAA20lRX4djbO68ijZ1
XzreDbg4XF9GTbsPRJfn4PhC64LiwIe8R/0zrVaq61lOS6OU56DzgRYEyiPl6+EUw8HKNO9BCStP
VyYKXhRwoMKx68nBGxdpMkBZ5yLGKSTZDu2/rDvVLbWqCWPUmTTqF60KYFEVlcK3EPrxJa8gayOi
tR7NOFMPI3J0rNWh+eDQfdpPWapwKXYV1CdgRuhnJmkD8W8LMjAD0o9uZEvQmADeayu7lXYRYc1v
u5kZyHjCpPcOuD/LbZzn4pQ6UXVLeohEDKVRe5wcy93D0TW3jjWM10i37F0HMHAZO8yULlpPHWJp
o8KoSnHvanlnYc4HyIMmO8yXOtuulRXZ5U7kmLuXoG7UptRM6xYlTGxsLMYSfCkK4WJmo1wA2jU6
lEPUHmwKnevcct1nV7erm6pNMC9pbmLeTwL8TD97nxLHtl6xlpTOalJGfywyMzhWOLFXgkS6QPXX
aF8Cs9T1hRXpJudOldoGs1Pxoij75yeQVkl2rNmEImkrXBTMcZts3SGssfrh4wB32jmQOWlwWMjH
jbC9V2xyqiPypWoEQNRbYiF0XHa4ohL/LWwiqa3Zk4YPbZiUGGXDJjnTCCN3s7GbVVSJlhMUIndR
abb8Dr4te9TrSHMXsTGkG4O16bEDdbnTZAJBwktjdR9lTsaOPjKOXVQ7ctlVkXkN5Bub2ker8POP
uu6w+wE4G2CthS5EM/Ld+6RS9vcmpDy1EI6Zj2zcXPKaJuxOVm2ccy9B5+fU1jfuCXR1aWyNN64h
y2cCrHYHgc4GkzQF5R2elO6+DTHD2nkHHj5WpvvdmtLm1Ahr9j/rTMipXEZD5OiDDSfOTuTY4rUq
6+TYjuAocZ81zWMVDc5m0AGJbvM+s77mIfxcbDmSLTrbUnSseRyGlyTTjXsjSeN79NoDUTdrSK2T
JsAGNKBgfa6sGjVU5GFgnqWXcb8IJ5uyL2A0rcZzPDYvdR7IfskqkA68MgyxJ9fKu9bsgu6MhEES
68oWwLaaYKBkBcLSAOWWNqi9prqBQqMlJjydyUQvaFJYWAtGqZ9zO7xFWQLUtW0Y3jD2nSQxCeUe
Wr+3YfEj0Qa5FZCNWP1LqvUTWK0kuu0mhd0slC2sZ48qznNeafFj1CG5Y5gGEw9ziZwW7IPdySW0
y+mRoGV9oWLU3Gqh3+Jt1tAE+gMAqdjBaoJaXjt7eW3sMm3yHsms+nvAl9CmSjtkFghSweSCJCmY
JU+MLF+OUMbZdNqajp8tcumQEqp3OZCDY5ppCI2tzPnKxiOjuJHj3lrkpdV8BZ/LEU+haxDQ6jB+
cDJGctsasybJrIfkpMWF4wGviYJLCUAKX10vgXemmcz6beJl+MmBfewsZhHsEomRbJJDcQ7HzNmz
KQ7fdfwRZ1ZAQOGcwmFTElgzSOM6ijuJmdUAAMStQe21WUu2mAPi5UqoJSzM8S4t+vSIRb1bt7ap
7wYs/hdhulSMyhGAku8NqYSUZnKwbeao05jb5gLsLQuBxrMGFdEqL8KLpxXpBPdbPs8piImEBA3o
W11BvxqfxGqaYiw4iC6PeV00xqqT/exjyFR2hFAj2Mem3SbVqbBwiQN1lr0WXqaka25S23f3TtiQ
Q0WTa3P0GVYkWcbxrpWh/9FbCjOSKoxykwcmEYiwqb8oyhdrvIUV7wwmCXvTuIkczTqIplPfPJ1d
Oms9kwIxG7j+S2aIcefiPmQdNbWtxor54GoMxnuhaTE/+iXGHNMx/dcsSQMXHLQTynktYJxHULkI
7LWplMkGfSJEb9+cvGoVM83a2NdQpgK+qBj2XqjDEtY1d3IXrm1mLVkWcHkQLwbfIIEo6y1nE1uw
qAcMS2zNfGiGeiyWYN5BPMzQ/yfDhwGTQjX5oiDrUy0tsdYvQeyUR0MrIWQoLKZfbW8Y1hmKcI/m
WRAeE7+RZwhtsPuGvOl8CpyT3S7RQlo+DqxYp3lXYZYw47F7mKDSElAa8zQNg73q2EPtKg9ybKe5
iufEdjYjsBtMxnz0ua4c9TJ6OcJbID0WYBU/viqrdTa2kQ2vrP3jtuqoGUQxG6sSnu9VWL7xaNuF
G1EbfYbMXu7sAtFhLMz2ph3jbK2REOxbZ2JnpyMMs/NMHV20xilBJYvkKsvy8jug0j5E9prgijUr
ZhVya2iWi1RUTRgWmjlOYg8+53kf7FPb9k8DHGcUoE1vHCfdcaDQVdjnRVy23o59z/Twf7k7kx3J
kSzLfhETnIetkqrU0eZ5Q7i5uZPCeRRS+PV1GJVVQBW6F71tIBEIICwj3NWplCfv3ntuB/c0bP2p
eh0c/FtBq9GBA9oUK6JTHaHxl1QvjKPYOaXtAuuA9aYHk3gZyHHFvivnBwIf+qHptemsowOSCagX
stVC76S540aixYvRk+ufK2w0lEnjz201l1abBbjCrgAqTCIuS3tWazwa2yFqwBH3E4+Pm7rR8UPH
1kjGqwyCqAcrgaG235gWQDw5aPjokGItlZwCdqZnMnZWvPa9YHFn5H+1RV+o3vPq9j2fMHsKfYRx
tdSiOyW9w0jZ5eZ5zPv2qBhkLwOx53DiN/vjjBzbojS7uAn05cf2puTEDFb+jF1fvJSGZz0DwM+f
ncysXmmgKC+mVOoJ16F9MBjTzgPI458U9t3HmBJ0ZiGQWoTM0knGjiY12LhOrq4lOZuQRhZszKoR
MoTTxLtXdaXz4pPgi7jz178zR28jmdaUxFvKugQzyCF3Zp052NlwnFafvahUpn0bPJ1muAXw/a4x
O2OX+z61LnAU+t+Cly2IwbqrIogtFvk1e6PRKqajw2LORbJ3kr585JcX/AFtN51Lr2le3ESW1zbo
mltQzznPvdgwDCkzF1YzoHOFKUORLzPdAPX6arqz99LM9sKer0s4DbHsMt/03jjcCUg23w05pVvq
eWArfI51QNsmsLtkvNjpDAgHLDLcuYWwoDCy+lJpznA3i854qEerjlZLmWcPYP9vQ6TESDcH3YO7
YBY2W6IifI+zPmySBNStoVW/9UW2cTPA1bTzDof1Ap1mLkq40VnfMZAx6k2UusDdWvUCj73ceBtg
SDFUp/6FNip3v3peQRIC+ss2z3DXMURn7buA5qZJyAQMVte/lWr2fgYIdmevNOa7YBZu7KSJ/qIH
ZnG/VNI4OES3yMctU//hrN304Y8O1laynzRAOQUJPYsXq2cZS1Q7pfuU5PibJ/pErmPvE+MgMf00
BNaMab6oTxPMOVqas/WtGs3mOELz3PnGCJSjEQvTyuiPelivy3zTFgfFTxp+4hNZSZZ3X69rGnTH
3uR917mveq3Nv7mkU7eiNIjpO59EHXNQX9F01fSefzcGDbF9qLIAk3pN4neeUqb5Br9FRHZa56lB
0oKQlAqbsUdW/p4RdKZWoZJkasbkFxMti7iUO8MHbPQB3QoPXFTT4P1JjAqkaN+Rw6Bwh5+0rOtQ
Z95LB5H9tXX87EKIuHjIZx1PKQvN6qmld+moLa0OLVe6znvXuzak5VRlzsUE7cMKpEXDObB81Z9q
5gPoPnR9/dtF8W8Z+n/oq/8tbf9/Ln9vTtf/u/z9un7/+T/I39v/6d/yt/UvwzLZayF2BbxVfETu
/5S/HedfQeByvJmOwT8OfLwR/yV/O/9CtoKiY3qezg/pOAD/S/72/gW9wzKDgFws4jgNpP8P8reL
zPw/NF3PYmVtoaLDO/ED/lP+/3LXuGUDcDeRVZz183bJns+F7xM9WcBQSIxtcqNDiZTdXgd6J66N
AOyEnZYH8OM0UsiaY3xJCdvyQitbBEu/gxWhp0F+zF1VA+fw0zvQfChnfLVF6j+Cn9V2chHvJfu+
vVYs51KHSG56+MxTo3vPHHuJV26buzVRI8AieiNq2ycuRsovNM1fnaSDToEUDeuphMpl0uhbNdre
z7OHsgY6P2vKR8GwHilp5WeYHAy3piHNM4Dm0B+PgblSMUua5B7wCZlL58qURWsLCMjx0yQRSn+I
CMLSGry4prCM6/eSQFlaKbhvkj9BNcPYKQi6jCD7d834m8qG8intioJUNSEJw8na2+TMX/5opLHI
xuliDVE6z+7FXoblaM4sQ3PdvriEhw5N5r/XQc7uQIQ6nuJzkvjLOTmbTnWt0UTu2MzrT7z03XPq
j8WOMrra0q1XBnqCkK4YiRGCeemFlcVDQY648s3uy+itx3FMLrntWVfO/eTNo2YwJ2zOpjD7sxre
vbPY+W9jVB8eD+/2LmJhJXZQkJYQaGWzE5WeHDlJ2r1BtiZGb8piWQ9h7gfNhy/t+TzqLnasem4+
zD5YQ89Imgt3Nf+K+wxXW//oOr32vAZYEuCRlxcLPQal25pW55pUZn7zqVGgVtVC5FcmZXf2+BRo
oIxKrpsnwJq7ApXiMn/NZTDtS8y7bIk2elUFAZB7XXpouesiGGUPSddVLzPyEL1d2/Sqy8vqdu3D
vLgCUc//aowC088ql52jTCqNn1oG2UvOW7gPfO1Y9I5NrALttLX7nqleK6OBnRiMVfXMde6v1S7f
pl6eclYSd8CR0mNLQQVuiGNKL2Asl/WhR/EcoJOB3iOiXqT580RzM9Kr3CMWzI8OSDcO2+ZhNcV6
AChK2RYwjqeR6UMoB0xPij6QsdsNh0kbIRZCRuJkvIiAzccEPf+QQnnU2pU7PTVQQyPPPaENcu65
D+nP/ZlJWu8HF5E3ITnv6SWqdDXosRxyanKghe75ZI/J3H/2umacFbzElQWE2S7O2STueKhmutQ8
i/S5cnhUZpWGpp+xdJ1OS9A6d+j3OFIyAotN3zpvDsTLKU2/VrCav5VSN1H8hptg7ccl+5ZLIOMx
TV7zfDzk0gQOmicn+u480HD6j3LFATmBIjxWAGwcuthStfFuuhpiBWpeysmN1aEsDm5j1UeNFHxn
WacAKNll7jA2AuFHnyQsDvH+xdTSMcqV88JRWNxNLs4NtLDqFwiA+7WR2aXu5IBRLgKY1x5oFXQj
c4CxkrEWRDk7KLaw50AypXqJhAryWjnBSVhpfqGRTT9Mnv1AdqvpfHTVet2PRQUIpQtOg+iH8MBm
XlzN9J3OGOwYhNTPeuKcenbfhedPX7IZu4M/F080sf3WzXqJdJ8Hw+VuDNbvg7zDGglySFnzpg/u
SwJxaZ5mJ6bBIicQj48ldbNf1jSsB0wv4GE2vnovje6YbLFpr1iP9BqcvHRFsdOHvdP48GKc9NOq
M9LOTXfrZxhvPckeu01l6Fs6uOuSbztwuDFGNFEH31+ipZsO1eCaXPZHYAPteil1Fthb3ehZt/Ph
ZIxiI1aV62WlZwlzoFTkR7OPomAempzkOW9+bC7ees2yNDHIzummdnNJEOyWcJbWlzIqKue8Pz1W
lNBsxnfNCRRhdt7KjYcQk7iXDEtFBG7ZjggN7R0IQvRaeuSxazTrdIUEYWr2szXo9/ZsAl1eNTrW
jLegpMzFDtgfzKV2tjOTAHkDtjEvHtd00x+nPnmtvkaX4ccCx3JcM5v7eQ92TRPaVyqq/MjV7qlt
fDuk9Ik4tjALvq4pEFG02Y4SnmTBrEsr5xIPAaKEYvV9ypRWRXou2BWZfrmjjofMrnbBw5N8l/Co
QKHx2qFXT6eDYAvBzqp82TJRXq4NV8nH0/q4omaLNFWW86rWkvt0dEVorR5xZoJ7O7paOLTK4Ucv
Sn+ncY6EpVi/BigBKABfogKFuOicwqzbLyBbKtjN5Yn00QN1rQZ4Ol5WAaB0qPc1WgcIG86z6YAi
2MY1Gv7zvAZXyQSrghRy8EKFUZIi8RrKWfZZpT1n/RFiXh86xdyDLZD7OUizKMdvEqoS6Szp3I+O
CnTUs4CgyrbsHLkrpC+56ZO2XSt2KxaGMBaj220mFCM5Ca5CG6S78Tis+7Hf29wWcMoMsc3u8Ywu
96aZM01fEGh3sjWpXZiCYO+1XKCERYqZDleTX0N26JG7GDTK89AWnKnVnnQvs75Ry91EHS9R+rk8
Lwb8+WQ16xiR/oE6xnNRlCiRQ/lSCErPjaTSIwhdmIms/Dl79YUHNUbaT0UGbl7wufdp30bw/15m
lh+sE7oIRBdxviX/q4reuOgk9B8TEthex3dfa1hYivwyJuYPqEcu18rD4zb7L4GCbp5zFePs6OC8
lF1UGtPVAbJ4JuQNtykgwslisZn4r9L84cZSg3QxZVp2IZqO54MKIeBtUOOdEfTTWkcOoEExU+vG
b73DMVj+DTKPE8pTj5nD8rsqeKDmKpNR4Ij02nCJUm0iKRQyzl7PLwPWhsaIl+6RLotzW3VbWWV9
FrzPG1p5jv2gAFf0xdNAWtFUbXpxdHO9Srudru5XTzbpNmkynouNe6tZVHNUy7YuoaxGhJ05vbOs
9UAT04njTfVN17Rpjw7d7lcqdZ2AHHevHoyF9sgNxtP7JfXMSTUdzImzCJ1F39db3J3+UCsMWOCc
K639qFg0xuviaGdDs4dL1Qs6Pa35OIp0E+rNX4M1o1kk9qluoDFipLL33tJEzV+0LyDeAkhfptaT
NFsPyX16oRDzmzbYO0EU6sDn+mNVyXtP0OlYT89WtxjR2jZ/9ZnazVJOl9rZwM9TCmQpFScVWHbs
UHOlrGSJvFEDNb+1jXUAdnZGZbB6zGwRdW46n4qCZtquvg5tUu0dg/kn00hidsOtMGxj5x0MtmZH
xDGg5nl2DFyukYXZ4ZXemMzpVJ0ydpL7UVOUODALsdMTe1VavLOr4EV4D6Afq1vAloz8ZdJhlgQb
G2Q2+Int3z+rREWBoCW7Nv6hrAtoVXz2pXUy9dH88LO1DmEffzLZeHt3LrYDqEBDtQ2skLrZRtrC
cWHNyMiJj2zD9xHttqzCqkk4E0vrpfolV8Hre+S14SdWmNWOfliLro5g8MUmsevHlleMsvw10qVf
3A9e5RxqazLh+7HrGayNU5LnDagUSoczo3vNFetTxc0g8nwg+1oxkTlXxkVKzPWTT4rWos+PZPnd
YnyvLb0eHBC8GWbeGLS/7WyB+S8YYC7CVgRz12l0fjJWzdobmLkIO2XEyim/4MlzI4nVxkSaLe67
js1L3bbUOFvdDsrWb1YuIwjKxY8IvOInxP52BDluxFPhfMjByKjqBqFAwTZ7OCUgZaGUn1G+Yj3t
QAl5i9gLUG/M5irsdLCRc+62tzybjvbqyzu9MCNpa0+exqZw6ReKMOW4cW05sNzShUI65HFgKkYO
D3rZUqgsMni9azreNUTwkftVUN3hDF4vYrEP7EURgLLNnkKxH+z982z56s7ODP/qgOhmsdo+uoG8
V57aBbKXkCBZzwcuZ0+dVvVeiioJGzvzItXynhjqsgIDCgSgM7yLP8opNDX0Us1UHmeEGvaV7ljx
VP+YKnfu/vnLOOeggJaLnyZe3DS/heyXW65n6cGp55cmDx5rC2SWV/SgCLa/6w0jizMxsoSxHOCd
fYNv8qfJBqg5o6FitWCuqjUuDrVL27sc4dqyIFoV8Lgp6fKQrwqs4tHUosYonXgxzT+TV+bXCvHK
gCZ54etvXdaqgcJhbq7AoUJRczCP2W131rHyHXgDfWLLre67vr7Xu7qLuQrfaao1Y3RPltGCns0p
REPFueYneF7dx8FajTOurSjQS3fvtsH9AjiJxfTeWaD+GZZ28pcM1xlXmrPHxati+xcXPgY7IK6P
qtk6y5cawhM2JwPG16nWk8emDX7Kghwr23qY6t5EWblGTVNHkQIVgIea9F+M2dLkuWweqbh3gJB3
n/CFo3GiMqqZVjTFjBsHdjZqNFaPdZtr3OsKwiq92fnk9XsPgaeaRrrHhm087uVHATjqmrh4aDqJ
0qKNKaN7zqKKhl/PTsZ91/1SbqJFTl395JO2uRCdnhnb9ZAIxJ0RUHqOBrXvu1FSNr4es7oCpjIY
C9xWI6q0rZUKzxIkWXZ28EL7OaGHQJOnhMGKGWLJw0I3nhLkQ0CNdGSAsYLH/5J29nBXlbA+6Dhn
jZYe7H41Qp2e3yvK59+qNNPY1c0zhGagSk4XIN6rY70aAzx54Hhs3S7MfLDYxbxGFLrnEUZSLe5T
xk9SQVoMs5pWldJNZYyWW9Oz5ho43hLn2IMkkXa9x0NAJ64Uzzqhp7A0usNowGxEEhP3VWuBZxmq
D4Q6B69wtTM8Mlj2jAdKLdkld1ENggI2g50/cra85Po03yWpM98JgwuAoYDSBMbWn0YzZtUXB9bf
h+RuUNPMGtQysaIU3iGVVdT9g2cebGj9duHw/vqwRfeajEn2Dtcr0ioBZ22ynmrbyCN/nZ56QVWM
sA0XA17RAdLxX3xo2TsE7prtdA4OJdB/peUK+IH5vzVaKrsM94L2FuxFPsdQg5c7w+lM0FtMfIHw
DXgjhrqtUBT59o+0zQTtGPaJ+ZBbOk1E9duobytZ5WoHX+t5GPT2iwq+d99/lw6XBXfIPiv3oxls
Y9/U00vVYrFosLjPm5SU0Dm7D+Sjt1r+S+0GO8cN7vp0qO81P56mmV8WTZ1xW4lXjen+OBIquho5
U/ZSvU0p79ocPnBR8xpQ2udQPjeele7tdCDyNS0coKOHiarqgr2tqY0BPD7pnb881ifRdCyAuuXo
F0B0Nf1htFhzDW7ZhUGrM1dKWogsfUQ5d3/IegxRrXwM2sn2VFE4SOPc2r5+oG0XmMwN6OnlQyr0
awVK9BLo+PxKTT3k4NQmoLo7w+h+27zb2Utlv3o2J/SIGvx2fPZaY2kdfORWjGkqgiEIeCEqVk1G
BCSelRWXyeyf7AmnVDZDeEh77+9GUrLmVANuhiPKRO5znaLal10FnsH8nHNtYYUGBkmZDHbOMAiw
RXKOlvS7FzBalt4QkTEyV2Ut3jO9hXBebZwYKI4F4whnCLUQ3DbHABinBxUkxMiVPNGhxCMg0zjH
9n7qmuwUuIl3o9t+3hIVMQ0J+ypX6sQqxEJPZsIA2d4/+04fDu7ghhaO2kemQg+BcQ6Y6rVvwUIK
h5J69HMDRpMlH3LbBwnIJc8SZeixHbiHkvwsanzHoziyw+mAmiVjbC/2aaIIM+wt2EtLfVmcXYEX
aQeeaStqvbqr9ayRgQA/ZqtdI/UNPG3GnhscfVnfFWjEB3MrWVhYGoSrNVwm6sbDskx5jd55afAx
pa52SYF3JEXin/PG8M///F1CYx6g/xr6puQL39ffpfYHfwylKLXhAI5NvovRo98CYOKOhog3LxnX
Q7d4kT42sOfYNvDOc3+7GL4wAMKaTdU/1Qvtnqti7NuGGabp8AbccjfLpI8GY9KjsuDL49KYd9A4
yOWgXsjRqMxAUvck3sBkvTeQbs51nrohjKe4SKl8n2eKPedyvnnnbJLTRwkaS2sTcJe8r08VVkeM
Dzztq2NESiwXqqLx6DvOQepaFntZdSpL7hn4X3kT1ZOLeP262tW4YyeBzc20B4JLOt1ZGcIfhPyW
m8H8XqyWffDg+2G3k9HcQbe3mPN5d+rj3lD3mk6ZrLKKNqajauep2rkUUr5W9rDseZsCundQ1rjp
tSc2nMoU7ziwB4iJ094LzLtAZ2M1Mq7uG3/HuUzRRYoiftS9lyDIvgcJrQ1/NK1tAJ3t/hn8G743
wSkmh+bFdnh3Zxhfu8lkqpt/KnftD22hR4GtLwi2lrYnEqCupnXfIBhGRm+4e7+U6yMpg/m6ui31
pDBczQVma6D50YxjGhiTYGrI/GPwT7/7pznYaWwFmrGjMfyEKR6amunhXcuEt6u09B50iBUj3K3U
UmXMc2dJOyFG3/obq9NzY3KNmMQKfLLMK6Yh56YP+XoYHa6s/NbjtNAOeEEvy6i+APyyj/yH2b2w
zcd9PV6TTkAIE6+ErwLMEWu2LxPS7J0zT2fUsKPt2+esURQi5zDpPFcujxMtNXGrCt4+glVhmtLT
HeT0+nQy/eva/uafSIsDrcvTjhcQg2dn86h243qeh3SIO8e6slxhH5JPf+S4WcwUVWG1HmQ7Z2D9
XGT+Z1LI9VLo9TGfaocGMvE7oJaI+cJ8awtfXNfEO/Gz7U38qkngNJ603rMgKcCgqGjJU1gyXBIY
4KFIVtXTaAJRz1xoZFPebp15lJUJLdUj7KugVDOtOWgDiyPHsqkb9VNIc0zUyL4/mbn+wd3A61Nr
T3PDJa+GV0cHKaxPi+sHebd7iqn+tmaDzJexikpbj6uVMU87qzv22qgiS2WwOlUaDTZ7yO0MjvL5
5MgbkO4sxdK6AOXp7wdZYvDvWSNntvPXdKzf5EYg6lmU0rvujLEebp9oYCnRXvOGHN9m2nrzjNPE
uEIP2cL9xsjXx4RinLBTKzBSHAmMsvGssFnUA1+w2rUhHGusdWRxa0xLv6vwM3mJ9x0E2Doom93g
qvXYhRbukKjxso/ULYeT1fTvYiS3ZiE1yvSiu2yPIVMaQC73qci/ee//IuLCN83Bh5766mAAIY7l
rME8BZqZWzyHGDe5rk3XzHnUffFRs/q1bcEQafWfFzdYZoqZ6DnggbwW5nBSfXLydAZ80gTVtoOl
mBY41UGxeZp7PPAdflfAswbxMeJ7L5bCBZd79mvSVRXvaOfqm4kbOjNZpYVCPKvXkGn9+WWds1e7
PaiS/X3vuN0BsP/Rhz3e42blxkuIwsu/1NL+WluucjnFKvTh2MwEA0+ltzwSGlhOYzdjG0gEtgN6
R8t0FFGqvy5tIY8GZjWzg9nruU+OXpt3KRd6AeL56JoV9lh7/ppqlhwazmNKoMEzuQPIb2T8gwkb
a4fzmm7L9U/eGixJ5p+hpJ9JX49S0gFGbCw0tAzDSI1rxs/ZqKBFE1sCWA+x2OL2kmyitYGhEDtk
qXwtMoPxW/Cq6Fd1M2imtfh2aDiDnAWKpJnZeKRQ+EKzhkswDkVUs7rnvcxkaZrtX1Hra+wF9cva
Cu9UGSqLjaRnkqRuZe/2U8gw+beGrBINbGbwfxYqygIQfjU3nKQHtDvN/Zcn+zMWGMQodrzU/fVr
pAF7ohL2vPjZq+NQmUK751XNI0EB/T3Rm+eBP7djnh7KSX+uaODJioSNvXZNNuibbmK89Fzj2TIz
KLo6iD7kfyBdHAuDGKl70aw59ovq5AddzeVhI+bDagT9TGdZ63SY5UrAXkWHD6cR4Ke5QMujX9Lw
jdVgjNL0swnsHsgja4deTz7rKo1noX3wFYus4LFpDBsC1rHLeqoSubxEmJ1Dm7KDz1yP6FKi03m7
Q8kCaupocuXyva3P+Sso63nvgT2qFrTNoc3fUWQIHWAdaFGGuNBjashHB1Yjf9hcwn8qyS+nLl3i
DLgTU5ljisP2CMLz2cvmd19Zx6mAETd5J2FOFy7DxXXpaTANyl/T6qHD+TPEFZY8kN8sOovVcu+o
yLOHZ1x6bNaxWLGOS+lSwjvT4qPC6s30ToIhFXSe4sWDFZdRHk2hGmAAyriYfovgamzLzLKddgmV
nA8AzFGQZuugU+FwEkH6pgZzCa3eB7rnxF4S1MfWnZ/sDoOpJob2jipt7nWSC4qtQzv1+nq/5BX3
m356NXyKApbEMTE+QPvOAMgFw59SA1ZYZk86WfKQlgYrtEyriZdBHlrM51dBGyk23nujlDkFtwZD
55BjQBbFWTPSJtKmiXeMb9y6TfG18wkIbLBQaAQIj7PbjTDAMA3L+kQ5wMcEZmtnZKPY0/l967Su
OCJiw+1f3VdJDpI3ERnsZMq/7eLsVf6XF/h/69IBxTbaGphuKtKpY5G4TNi3nOwVNV3W7otrKchv
MxWdlKzlCe5LPbFU6NsmXSMmeyaFhZyjyfozC483KIdqrFE+R5u4FdZWdzey18j6rOdm6txpZsop
6CALs1LMHaEBLw78g1HxByaIn61uJV9K1kVtRbl7LUoJ42d7fnqtveItfdC1drrID2n2dVg0rUHz
jeTA7zIgUUiCyFKvI12oe8fnqdFXlAx7/HB0bhOLqSsKppyVv2xlNF71wovjkbfuqRiXNXSkR/wr
NX+x9s3jSldfeimbw5jAYkfV4ehDNq17RGvv6LYlk1wXEMbKhmJXFNol8ZMNi9l+em337i9ObFNa
tkPC1c5yGCycplBE6ywd90DXzvV0bwb20bQ1Tv9ghfKqWnYV5OdYhOb71GAN3TU/OOphbffzvJvd
7KT1bUBxkBPyzK8hobLBnA70vr2D1LRCahHykr0yosD05Hss30Vo1Gq4L92yCBfR7uvSM8OpJoqB
U36d27tgMCl96XVCqEN+l5ktHwtW54OkAGOY/ObS1J9a6q83SkoOLcnv20nHjLE3bIcQs1G84x5p
zisbs1NV+d81XJ2dh0354JrZ0dHXvedNDl655HsxbMKoVpCH/K/UmVZ9Qo91k4fWmD2PNUXqeqf7
yN3H1caziBHxworOfEBXwONN3/Da33CzL3usTiiVNYXw9kftBLe2M197OzmMvbXGdhMcALDoiQZk
VQ5ne82eYK2/upvMT27bSgq2yATh6DiFGlgOlDP6ax+1i/bBqqRhhXriAlsep6B/oASJkHeSPeaD
TcqHiV3fT5Uf1gpqR5GRSBJ8Qk0+QmImjjvmnb4PTJZPYxHcw4J5p+Hk4LfOTWU+UYKu27imdmjA
L74GKHD0sw2hp4z6CV3jWGZIt2bDujag3rrKqvGx8Ngwkj3HQ0rsSsKAQPcjYNKV9InOxXhKPEvD
Fm8fSyle8nX+bbHhXsW1Q2C/dXX/rBaLmweVXSEGmzoqLHXU33RMfruJz4ywgayjDsVemrZ9n7Sw
6KutjoRrld0rZt2eb4LpdrQbtMHZ9ImZLDU5r+w+med8nyi+HiO9eaPOun7SXWKNTntO8/7mar6P
pGZiW0spFi/G/AkGtMUAk/rQ7YnUZBaucxGgP4zJKo7QPYOQyjPi0lN39uapuxCr/VJg+GOLeg+A
7WjDvpYghlYK3JTxlweSjYD8WXBWMJsjAFXpqj9oSnua861t006veNm5sglx2cwtmBZeRiNhKunJ
VaXBQcyVc0fEuakDtFJeS7k0vAP372JnzFhyO3bgI55fRm3DZFNAiV+jedW+sXCWmMubXURzI6D4
UreknFdieiiPlk77TNIt8eQzSuuOd2lkBeS27tAuEhDOEDhJ2X1WIwZovxFRNUBV74P5IW2NW5Cg
RVQrf8p2wmHsmB0uB0vdPA6MnKP5LLc++XLQShTuJszV6ByKvngY8G7z0oPFrLVILTMrsUsytCn/
Giw1Ge3cxCI6+OrGQ8aAe/Gcl6z9Y8r+G0tiwbe9497c0oFAhQVBFnIRRBPKweMhKCfA92oD5q/g
1JHzaN1I7zPwpRj8RoaGgRUo8VNVODF5xSGixFg7Sq/+EPRSUaMM14n0RsA8EDQ64FyalrA9DdwZ
K7LOhYyHuX1dSNDB015oHXWSr9XkpzW9A0/cPbkWxcQdTtBd8YdBkA5I9jE7k1LLBkatNiW4TXxS
vP4nxp3m3Gry1tldgd0aEa2r5BpJStBxgXPf0QZ9z7dAucXOToi3g/P4ZCV6q8VCITEUmrA15QMp
XPvU0UWYB8WFRSCJzXYF+K+wwPrIoGAe7p1efwiAcezsocQOy9s9xcB2bo1BcCCEGeWa72T7D6Jz
YoxQXHtoE+sSm0ZmjwHXOWV4TqNSBPWha+rHxWke8C0bdHhQ/Yabiw/daZi1VlfxAVEUCX7yYtXD
JUstdGhpst5QF6nA7/K4/CnwSWGqxxkGsjbXfvmEW8FodFRx+NhXlDv97YatyXhaX4ig4U6fWe1h
N25YEAd44+in1jz55YJsyoL2uxq5bK4u2x1nRoXS9e6mJda7ZEVwLQcHnYDiRYYGLGRiN1sG1rLU
Ozf2uCnyBUmBqT8pY/0sA/8I1ATzVZUzHvSTiNxt8b7cDPbXdphuZq3Wa8QBH6AbZSkVCFTZX+gO
C4taEx+q8B5wDv/SEnlOHWzq+WQTeJrZjA5oBigzTC8UftKH4r9SuReuboDzS4546QaY7CTRorFl
zewmBR2llTw6msvIj3skXPke2+6+yDkWPHZFJgaxY+rySXZFNOJsOg2KuWwdyR35uHQbX6ujYGs2
C4xjP9dQre+Jx8zXSp+Ko5LLG7mC6pJP+vsgvE+d2rW9+ZlVYthbtfGHx+vFtKcrBbrYY7bsns/c
UuvDp6wFs7y1PGCrCgOnQVUcgyny0uWvMRe/9DF4dRb+GFYDUS/nYrxLGydMKGcBx2OZN4cmDaWZ
D0VOtGaYnWrnwJxn8qzuyDv89PJv6lf0wS5ldijK5s7sNlM7IccsKI/O9CYa1j9ptppcdfjDy5By
YQ5ROiQT8dZP2Ihn+PO3dl056IZgZG2541+WH7j6r3t3Wx5RdZWwFBK3xuiz2ClYYdIDZDJcFQ+j
mGhDH1G6TPvLd00e6+G61itLjBnobwAXBPlYa8IB2udhwDK3JMlw9jNy+0sZxCQJo1EnMS/mZoyR
OWKs1/uxd3B0yxWzdDIQKSymGIId2Jxn2EH8RINooN8R4EYhoBJFY9l04WA4Gl3qH+qZIqN5MWZm
sY+A69LmF8wEqAhlFxnf5RbRiVaeh9H/yhPWV1WbFFH1H2SdV3Pq2ppFf5GqlLX0ShLR4LjDi2rb
3lZYylqKv76H8O0+p26/UOAAGIP0hTnHpCFZKUBJD+Qi+5vMbTiu5kN9ajAfkfeptiaKj5tntQcl
hl2Re5dQpeODY+6jqvjSM83cAXZ6pXvqtqIXHG60ZEdlfBR1SItGCZrjQ1xVaAWuyINOXV5Vu7HJ
WCWFaJS4ohs95kjTn5A9ubhJbLLZbNqBk2CTkLNfwlfWsUKPpXVk7X0bLAaz4Lrs0yQJPiLHmuh4
c1Wj4wLzYtAfGvMawOIjaAjM6evYmdQ+/MX2Ld2TVBQJwpCdZcsS692HaCQLuyF7yxtgdOAoqjVL
qXE76ZRBdvjla+FMpGl6qiIlt0nYGoGZuhA1CFJiQG18WuZYIMuizxqIKjKr8hii4mE6Z5zCefoa
m5NWz/NJQ96kA7mG7TBjNfCZUI0GaUtJerG6Bs8u7gPw9eHHXLUMezYmnwIkQBez1w8E8jVjHnh9
SL67AM1CV2uQGzyYD+xzEYGyF4h7gOGW3tMat3i7DHR41UDokYeyISnUHuK2G9DxfNr+9Nrhcq8M
5FEiT3+FcWKA5n+FmrQcOZPmvdNJlOYMz5mdKAYvhs7U7GhLSmzDhn+Mo6l6zqadpkBWezlMC40o
JxMeE7IaZjCaSy+mIcbwUovVIAZBYs9y0DOqRl1DRgvCnvEjqdQeaAyb5Eb1AR6KS6O8T1dHsFT6
It072FpU9zKpDKCcv48SN35auq++X5wfXsHsJUl8PkTymhp5ywAi+zA7Ni0OZ6JOI9pPDh4eLs+q
NzogFY69aNcm2eJjlHQAeasC2WaIbFTJCafjPQW1YETOH32SDvNKsbOT7iJWDTmtWDEmSZSaEB/E
aqzqcIdeg5F/vAdgFiQVYs+uIjs9a6ZTaPkfTS3ktiX60m2Gc5QyM1GlX246gJobJ42ueNQoPfPw
eaptAlnZ5NspyVXsH6bMxAirL6LmvDuFeF4wY9JD4wEng1onUwtLk0Jgtep10NBuMXb7xHus4N2s
O1G9+eQHHqqN07HMTBVFju7lxaZJm6OhR7/mJC8ZNXqEO/Vpe/RDe93KfFk4DZ8dbSp4kib73c/W
Jm71LJgSQpgKcshQgaAI7R2H/NlowXPo1ol72BJp5DzgzQz81HaxjsgFd/UGR1nfWan3o/UnDyXk
yu3lq5WXFUumeI1vnzjMfEtpjhhAaDwma+ZEy14ibGqoRygTDYgOK2rrLUHYv0g861btLECD+W94
/yKqnYmPaTqtkTfhocYHcHRF2m2r3rZY9nYlxw098CdM2HlRJkRZInGXbA/pHRgLZYpixOk+tZGs
PsHH9WC3aIoMiCorP30u3LI7qMT6hdDwMjeuPNpAkNryWoUob50+/NkbqKPHWDvndW8dXGem47HP
0eL1tG3O6I0csPYk8y2dO+epjTjqMxZHW4jinOm7ufdIJx3bCqle1KOc86ejnYWnQWjtD6P4W80O
0UM6A+nKrU65FN12hk+3GsIvuEE38yWzmNZ7zd80xEBcdVTYZd28VqEzBZrPZ0EZ+mniM7DtUG8R
nEQqaDQ+ho6nk5YJfJ4cNgTgwD5q/E9kESUhW8rixdazKsi7JNmo5KJH5PoN5CwGeIXfek7G3GX5
m5lr8Rx3tKuxaF/Nk57wTsDTRfPrP1ZDesxqFrVkpC8WoPmXW5CYE2YzlT/0DULA231fae8oa/4Q
iPuYQJ0jw+dvmpDzkNNog9gn+BgG/d5fMC2+/Km52Sv4JDSMiEBlZD30kXyOy4SNb2fqRz+qxKsg
I7gWfROwhktpQZ1dWldP/WL68tC5QY3q1nU1PcNR2Wq6XQfGJAl7Y5BALhhtbBf+EZlxselpt0NJ
gkyj6i85YStGnfUi5zFecSxjjDvczJAFgwmvGbWtusjeeB4wCFGF+nSM5CzpC9MkHy2Cy7IWJkQF
IAPBiybK19Sa+6PZdPuqT+t9jQJi1aczbVUR71wxzahksXkNmTe9Zku+c/7XqRL3OGvq3SbmipHK
+IetY7st59YNfN34TZDTaiaw8Rgb/pX6LztnzGhYsaKfljBbe1vcQl85j2K5CN1+i/2ObcWM0lok
4VYQKaFPTJcAipHwOZOsnM7tTklJsjABOuzzDeZhDFAxifzoLCK6JqAK8DTWIIuIeNJUGIRYe1fy
3FPOkJnh5Ws1ew9jlIAYSbPmzWQ0HLimBUSnipCmkZq9tkcN3EBd1sGslX+lyC8oDBDR5uzaclZE
tVbcLNfGip/gTC2sd5ab7bZvUfP7LFlXGolG9C0hdRhJY2XribWWumT4Of2bzzF6g9dnIoqL0Jop
V/yNZv7HjMmW0akzYFjAxOg5/4BLsEBDseLVtZB8u4yh3aijxqJoK/ZtWL+nLCpP2ZJx7baPWkTy
h+sk434Ym+hiOMVm7BBeiArDTG7Ez51rnG3wgDgy0JliCLk4iNcknyyjID+67fPk1MRAdcauuqVa
4WBlKfRDXyDSYgmA0hyohT/CxeVAj90HrSHFxSwS+5dlTC9uzztKtVl+kBoSXTL29k2Sn5QsGXIX
CJ6xFj3lXWmuUDlmeHsU2hNuzbF6aBC+bIzlDNYYF4jzpAk2XbOBIkhpI411qyNHMjPvc1DxNg3L
V3Lh54A42iqKf3dW6wSa4tg8++8W7xzkMTrSEtGEQDydr7Y13nT/rzDZ1hhuuc1Rc+CyZ+s06fmf
btIAAGn6ITLdm6nKZG9XzktJABZCI+aYU+wTSOxpfH7i7Nol+tq1ya81xRAG1Ayce+0JoQRaz9T1
wl2eeG6Q96iW3eq5zIeNZ5nVEUN8iEk1vegVf6RjcnzLIIjg6U5eEkEi2NhzxoUB9T4QK1nX1bPR
so7np8vtAC3wgUNgYyX2CkexJDzK+8pz+ZswGoOSS7mEQtNdtTF2yQpnOf5VpM6CadA8e9ZRuLax
7sECm91PdJMokQxKfK/c1H3y2rvqM0npVWyr/EqV3x4dmDJlPmGOqH4NlWhRRgxyC2/NOvQJHZOy
53XR7jTbjF+lDWnYjRFj56F6znJ7D0opW2usVYXwaAkjk6VmNxf8PjqWqECKVsst4776ES6UQ4G2
AWLk/kAp+ZrN5pq5K0KrmqIMJ5ixottkS2OimGePhtRE/V7sDhnZejf+q2x0mie0fx9WPRFNqNr4
igSVYWeCI0oMx44oytybfkEJd1fQmJ7B/Ra3Rjm/BAdscDK/QhG5m1vkzQZBSqR0yXY8gE3BB0D6
zNry8Ru3cnrRekuuW5wg61FnaN2pH3OTcKDyRDDMM5YHqX6Fmm+yN2NEnmlozmXXPmWIctFD+N4K
kdZxHgV1QjSQ2mmap4Zsoe2krJ9myWbUmGVysONu5c7ksdDDk0YOGrwssn7FOersMSi1HGledUf+
aMKOT0SqWl6t6t1iXxSMrsMIXaKbgLmJ044IYCshJA1MhSExymQuIhG7I43RZEurEq3eO6rsNl21
cZVSBBKhiU1TJk8GYF7Gj7iUkuyHlUZlkLNs7mKUEyZrbmTcT+hYmovVth+srYFtgnYiZrRt/b/F
5CLgNlOsRixyfjlS9JuE8WJr2PrzWDeXtsPKBL2C9SGgmNXozAQMWw7x6pX7WVOnr91sMMm7xSgy
fCp0+LfSOUu0A0zM/8ohPgg9PEhGolqMtdDDsNLEam10aEvssnQussieUWRsKo2ClMFitoMQNO1U
MmRbJze9lZ1D62gVNXNtz/tUR2Vp1PjKtK1SxS6crFuyAIRyVA1SQYIN/WPnYUdsRYRUEra8HL0f
OMLYWOu2v6hPeJP78YtW+kh6RtwFWWI8O5mlbyYwtivHk2idodDsnWokp3h5Ofx5uDWDEBfhxxvf
Omh91j8OfWS/jItlq2SNgTbo6Ki0eEaAkR8Miz51QKv0bBcTHWBozhTP7p/Ym8LfE0tDzCDMRtgH
NjRRG2g20wWgBPyJUVR/qlqttWbKPuceREaJyp3GM3zvlN886A5pxZptHxptAOARVnt2c+RvwyXf
DkWabOibWXF0yyRyBsni6dJZZV7xNRqcdU1Pe0XkKa4poNTAivuzC0SRtOiMADzf2/Q9Uc8MMtxV
5zntq9vnNB1Fs/WTgVVbXKBj7ioPOWGWsPBPGUAZNSnZFi6PHF7Jup4HfO6Mwxl9GE8HD/F64vxN
CqZYMqwZnt4Gv3tJmoj5ui1/qtLUMcJ/JoRHrH6zSaCKptB1/Li8Ilpuc0U2Hia3HNN8Ebs+IuXp
hxgVqpXSDJq8p5TMg9rosLdREjXxoZUKp/p0DsvoFbDmKTtJzUrYw/GfB1IIrCC7Vm0TIXnxIZa2
CDHzaoPC/mdh4mXN5iDTWF7gwWaiB7FFxV/GmDw1OIO2vp6zimRaW8Uzbisab2Bc4xPCMmFEcORc
912a0xeZ42+sdbYYTbB+k9rMnJHkq4SxLsW1t0juAV5UGzXVGllXxju7c/IabSZWegOYBDYwNUTx
mXRhc8rq+Mursne63jwAHHWsLAezj3nmA/JHDMj6LJlG69aST+bkM3QaDj3SBlEyra66/ikpdX9N
0vuX8MBQ1GmrP1bVQwhuaduCuLhor4XT15cwT360res9okgsGYFgoJlH5DEpsIW9r+YTTuIBpS4c
ZQDJglx0tMiA/o4MVc1jHCaoBjk9msc5nvcTFXQwt7lxTIAEUG5a/3tt+dr9puBV2BWFeIM0iF3W
gfhXK2RBHChymDcgigD2meeSBe8I2ibA4oTKcrQqduNkZJfKYtwyj/YPeGvGLh9d9wRk3TtVXuqd
nKZw97Jo9xaD+AGYb6PwG4NjwjgaxhzFjFBPTyJs0hMjI3sXFeGrqPzwZBi5hva27Q4lgBsz9NPT
/cIKc/l97X5TzMZLotETRGVdoEGHCIA9jeezvE2TBLTA99U+FCgXMjwSum1PBxc0Rlxq1U4NvIxj
TA4MlRyD6s5sTrI5O8ZwGqzZ2vuDoBjMWXLaaYLpoMOQo+zyXHl1QlyuBh01sRhk+7FuH/2J7iAs
+GwtF0XERg17QEXbCMYzBsRQ+3F1xp1VoWRLbmiEs/3C6DwTPnAsoolhIUlpFf5F7N8qnTiIECxq
xKF0dw3KuhNHLQLuZoiOMjBy1zkMHYqEMCpcRCbWvkiQH5seOuCV5eDVINFOW2KytJO1vJr31/V+
rQ+xDsfGgFFu+U/dL+LRusw19goHOTGLIALPqYa3QCYMvpYj1vTMaI//aT1CGDpZUfubjGt7N3WH
tIjDU5ULRbExbFpN0w518SHwQWAfpORDZM9kO9WPOjaFo7+rXDnvpGk8mqHwDm73YadIypgKfNjo
fwNRDxdTGYTTU0Kuh3l89FsGcrQMET4kuDrFPFztkPOd36WPftJpx46g+3BG9Yg3zF4P5QAeJq+3
suetmTJD1MuINR2bzKGOAyjtIfwVwgyLsEUlqsilN40jCbVQ1jJyW+OqgcbM2/HR98hPl2YIrAYe
HtNGwNwIzOswTLBKdtZuGo2tLZXa64UcjmYb2Rt3GPiXly1DmbDRaSAW94QY2HibES1J1uEiaI1w
Xj59X57mEYXc9G9ZTKNYGmZ9HEqQiBGrGifqfNa+9SVWIdNe0Y/H72vLTTO/xWACD06l1UdruciX
X25MuHOOCSYYEqg6VsXcHqkGYl1Cuu7fEptgXiuPsy00UPKtc/Lj1jZu6XWvQaae2etPrUJcISUU
YEIdeOmppMyEw7mnd8ajanFGua3/UPrNi4ck4uRFDj2DT83TszsV1blqevulgZy8qA89EC+XKOxO
IoNNrbdGzZobyHg/+xgVNcZ5C+L7mQzYoM5HRoEV3PvZJYkmGmtsTvFbNdkvFM1kN/bSevbgw6+M
sv7UbUbeFUpxDnsMoeLOtW5zke4QJcLlnMeLTyjjJhtlt/MtjBzUcB7aQxuPmSfB4WCnTTcoGnin
WKLZp5qn/Zz8t7vBWNjkzY7uKAKIDkCt+YA/aA8x/fovJaJ+P6OuYQQWkV7eTOm+wDGiJ8XwJjPD
3MEBeGCiP24Q7tZPjpyfihAUcJjb+XO/qM8jypBgQca/TuP8U4XGSEBjnRyJG2Ge3jDk5pkXrItC
hCEOB37olSRshzagP4ujv+1dWMQ2QZ6XnJxQS+HdNDgh9BJXAat3AJe4zZCAE2LHcdS5kkyu/UIz
7ASZLsydfFTMQw667AXIWuMA7r9aV2mZbzk8IfpkOiNG7bqUkjOg2RWok/5Jwhg1THF003pbqerD
MO2QUzRSA70p7GM7z7fC69rAKMv3WBVz4IKx2YVjrzPLdhg5x2l0sDLNe3QaxNQRz2CteM9YfviQ
WJ8eHjde9Aw0i9cHTTKR0YTPRhvqaZtH6Hd1KJDR2onnmAKWSVxll/IxaZ3wFKUtQuOO1F7eEusY
uvRklqDo8jqe9lbB7N53Um8/6yNs9UQw5sYpiOpyF5ZTvUHrhsl02pruO3Mz89Ezrfw8RfpTOUPd
dkWfHp1Qty6CID3X6z+4VyKw0JdOnfnHQc0PkrA6edQefLDjjqHKRfNleUxYnn5f1JMIj1U8fgkc
50QUFGeLTdGmtrppZSmK86YiMsC04Z1yUuzD4SFLrH7Xk/lz/L4QsQPtl8VlgsJ356U/J3brBwst
0ioaCpMi+DdUJdLuc/ztlblXqW0caaME5fSgsj1v9WNhYPdmBUHCqIuSTWGbpMCMnZUZlQnyezM+
MfKMT63wPjj58y4JK53VH8dl0+F8isadkzXtgL0lbuDr+9x9Rz1X/WiSoB1bJzdurNP9mv1/1+Io
fIzdeQhA8/5iQWjvUtfCbbVcKP2PNmTusYmZY5T6pOHm1DyWxBsjiq1zRivC2xoEQFbhF3IGcsV9
EjOFd7XcjOjmrgPgbMTT+X5tbENs/7wb1/rAJh/1GntXg6o6n8g4niYdOTcWa6bnkOyh2fdYJ0yW
OWE0/ilnCrIqllgXIBZ/X/TmaB60zNgnxeSgAvHBS8B+PPf9IDZE4iASGOGeKKO9pDmjPUScxU5N
w39+3V7uKO/riDN/dinpeU4OYoCQmQydSy327GDZmcXi/M9FE/bleaoPBbD/i0LulOReGoRW96hq
SoDKEvmiIAvP/1yozAmBGAOFMdhXuubPSVenNJn88wgDNcic6R0+JnrYAm5J588ccxWaaukXHeS2
DEbGjCprnj7wF618q9V4Rc0LY85wT0yBgC3HXUVYdcG4i2Pf9+EpwQwDCVaebeupCufoIjk8ot6L
D/HIxkssfyGb0+Ryvxnupc3AJI7Hn24GGQ83KCBXhvPIeFjw+UYGS6zOz7h2W4ZOY/xGX1dtdAsi
FyZWbZcphMu6rbqjX9blnuAd68HIFdRYmbnPYQ4DUmeYqHnZ9GtW85tvO+lvZtXApSFlxhjOsKva
h7Lp03emlfDfSjN5hRkvNnVD7IpbaxPUyUQPJMBXIGENCqk+hpcS+kGaU2rEtm1umLg35woZGYh6
1kSLDBAZOmDyEskpoeCz0X2mZKEjj/Q+iiUFpNYq/TrW7U+/IZk5q5P00WgZO/PeJwKg3HEuz7eE
2/IvHTinOYvcrHfsfWOO8ioIttl0TrVHcZWfLPFUed7vpDP7FQIV2Jm/RCcfak1zvuaKQ0ja6x/a
crBunXF6yUf0yNGYrznL8q+pS8EsUeoHSMLIOpt22iANgOVAffii1VA1kUV1nxaVqpoW60Nctpea
bD9ALR4blwotiU5L3pYiv1ZGh6oTn0bv5MiAZ8tbeybSZc233qDhs0yo8R2ynoZimHj2myQ3Jeh5
HbdebzhvOjpDtvaF2N+/ixyDkXboRJf77+pheexBxz9JMjVe8/R2/yEgK8nNsoAILvdvhBl+Id3G
8rHcoZFHE6ovS22/f1Yz543TePoSpO68uVZOo9EZ1vn+u7NtnsgiMB/BycVv5hjcvzqxkL+xnXq6
34MLmgJHU6qRdcDz92qPBPAIqPv94ZJZtzkYsHS+fxchLDMcpuPn+8N5c3Wxh7DBHtyoNzZS9x9K
B9u6OcK4/ec50ApT3ICqXO4/6uNo3ygt+X7+KZSlTcQYeH9/uLkXqHkQ053vPzx48dX1yxgDK3/c
/UueXyePaSke7rdKNednZPG0cMtP2KOe79PBYJW7PJbj1em2HiYtuN+kDgH9nfjidH8sx3NutWea
3y86aI5MDO1bLCL16KU5mi7uAdRBf556dDr3m6OLyfr+ktxvshwvt/7c2t+vq2mzjE9Ej21w+V1Q
iE9tVbbf968VuHXq6A22rPVo8H+5/4w5TvYZmOPw/fyJNQIiWyCl7soOAYTXWmdycJxNheCGJk1+
JiSqrdlH1096yqs0j93b/Zale+dKaHThgjgUJqpXpx29XakYw4isMF/dOrolluNfdT+yXiG8HKL4
U6rEu96/bbnxI2h0+/sWzNfHhKnn9RvTTIK2Rfb69/da/qxhFt33La9vn6GytN8/SVL5s8k55/t7
9TC+YJTIv2+lU/Zq9Hn6/QQ0EFSOPkbf3yPm5i0ZJv/BzdFF5VZZ7eIoDvzeGq+YEaJNHVY1Bk5u
2kzjQbyoQC/Hv5pU7S2V/iNa/GNmVWhNZn8/K1N7MLSELX3c6/vGidSVraui71isZfqSZ2MQHzdG
TX2F/Def3Eg76PbCUeEwtG7qpr3OeingwGgH03hjFGBck7DLNiy8wg0hEwNKasKm2JQrN0z2cY0p
GlTaucz9Vy1iLU8eiI8MFCD6qnLS6hj685Nd9uVW0BxzmBYHzEbjlX28fbAK782ZOvshK6Szn/P0
/X7rfpEObrpzatTCmU7uhF2OVBY+vZLNqp5IGP2oRc4R14X+ELWe/mClfXLJi2s+IPKwMLnS+m59
oFY0BD7OnYE/PjGRoVSVxxTTdZYlTSLWxt1qnzj2g4H8czAm8+yTbL4CS1kEPcvXGQcvqwjOurGv
GAUywFk1nZ0EwPrthzmeiEPDF7q63yR73nqwxZWt0XCJJeAhWUbWqsCgRIGDnQIAm/tgStt9aKQR
+GgzT0NY+3stdn+Tk+48QPl3Hu7X7hcOLxFJM/VBUcUyPyshMfU4uEpUP/fXqXFBR8YUjvryN9y/
FCl2vq3eqJ2X8OxkgxyrzVkSZuMcIe5O7LUufBCxNhb2VWljKignHC2+6caEV4BN6rtEYVjWh3Xf
tMMVWHG4a3VCBYboqWXacxHLs7y/F+7XpGC05jCU39xvkp7ywd7K3I9GQlqn0M7loHf7maLWtyNk
upjMr2ao42vt5mPqyPIwqJI9aIorzYf84duY2RHhUriZ4cM4xuQ0enOgMhMab1E5VDMADsaqEeeJ
St941GSpDgujXevBocczuqp4bpCD3i8W8wWFhdzp+KaoZrqA/SsktL7KkaSKv64PiaLraHbTGGNW
5qP3Hpr4nCtpbJJY21f4JSYFrds0SrLY+9GBRo8xRTsXVLCB8tF+eDrsGao++hnhQ4LLIBXBsSH5
aUUz9pyp+k+f2w/xlGY7P3+DPrHKOxfaS+cHYaQf0zw6MhXJVnCnTt78iGUjYbNsP0TMW9jIjQ8z
SOwVkifBQT7Mj7qRF0cd/DinkP+7DbOrAGv6v9+ObEJU2TQXPpTcdBz//aPm8vvfX7zfVQtrED3k
8rtowzDA9cpEAvz9E/91v/dfuN8B51zKqv/69r8f9vu6XWTc1z8/9u9HMHmHNKd/P9o/d3+/BpaZ
qey//4r7Q9+/d7/4fo7//Xz+/cj6/XX65zfuf+b3Q96/+K8//vtx/t/r8H1v//3D3/eogxOZegMx
kAbyCgrEAXxZFEBheCQuID7962L0b4leLmvqv0OTXMZax6A/55+MortjY3QSaxVmt6omFylMQppX
8QYd0TtO5tV1vYrQhKk6dVVAX4NZCXr+3ivznZqjCsA7FyU88VNeRV+MNvudWy0tZqZ9JUsj1hKK
sdMK80fo5fbJk4N98rEFGj30Zm+ysiOCK3YNv4eYs0TV5glsDPNMX+uv2xpb5BB1eBKXnTv66RPU
IkSomX+GLRydZinjk19VbB/8FBGsbqTb0tecFakV2fl+UVhhjamhzgDITuMpHSxWPdRAG3dpN/Ui
xs5S4AqpRPImxxbiBEr8i94gHUFzsjPbBohea2fbdGIzP6fBNMEbNheZGIOAY12xKi5IV2SQEnKu
rE+hV/3AZYy8eJTjQRMawx7jPSN05zhwXL/O6bjHX9vupCN3s60T0MJJKkl7ZPKWemmT9GCCv1+7
+YQVOUGrmKmfrW3ph6m6IAGw9hgYt1LVz1gsJcLFk4MKdMWIL3uL5bVhVLq2Z/EhAORuZUMeU+fh
yo1p5i5+gnoqXZ6tmCSpYab9VjhoFYpOD0zTfLI9USwTuNc6L/LA0Vj6aj5Jvq2otlLXcLXX3llE
IAVD6o7RiYOacdW5M903zGPt0ez8T8V6jepg2elIlt91uqkaiAm2Zol1aV36pZ8XGtK0uj+zixcp
U5KhIFmI8fQnWXDW1jQ7OF6w0zCIZFdY+tN2EijzmYLhZ2OrwcavI4I8QZ/fdy/2XMqdz6B8IYpc
mg7Nme986EM/7DycpYIG6Kg4gdfLeTIzcbuNlbqc0tiKb22PlMIz/PKQIH8Zav9xcA353HrIuwfs
M2Dm2ZUhysHVZx1gZB9CUnBJ7dH3bTtxxmuHAlPt36mx2y3UPfR+/XygKrVu0ewxXp4Zq4VaAGry
OYpIqpFw215xcWNk1cg9dIwTuhwG2JH6ZS9fGvJqh6X8wc43FEdlMvdvADV9tLG1G+jMR60B6g5W
jv5ikH1dZE10M7FLekPcBSaVkxDyhsBmDIqS37A1Grlm5MWNnadsAQ/hQP1dNClLLuT2wMSj3T+f
8DB3mY/OKZPglIBVjLiRfWWW3b14JY01OyWsXux9rGohMUrnYBdQNrMOfbo78Y+tGNuGbseh2czT
9ZwmglO7ZvBRQyCajcVhhphzwLGBz3zkky9bv8O/yNKQjYGVEhg2tWJctYW/lxFrEW2azECMyd+8
wIIThvMy3ce/R5qTv5FGctJc++zGxjZp8UanfpQc26x9rjqcLi6vGKJ6HRUmqIJF8r3Geb/2tI7N
TyN/Fk2FucBnty1Uhw0fYKqy7aeEhPsgdOUtrj1n1RKEBL6NiSI6Q2eSZuB2m75jkpeG6lDYY7YT
qNUHr3GxAjvo6W11MGInucplao0zORTuq05uOIp24kLi1CViYcYNqHCUDw0xAlVZXPDDo+PMjJem
KWdyODsMYTowtsyKd1af8cYs9b99k/5OFcFqzi7LSrFOYYasDWh0Os77QGmP4eDfmhYt7+KF6zGq
ryg43lXBIzUghw4DLA+xzA4cXqzZmJDtGzSKsctcXZ5lnMGSJZQP8SAyYDN696OQIs2dPurEhkpW
G0+gAurz2NqXJKp4Td0UWx3OsICIsC8sOM1DS4TIQ+G1kvieikOpMm0UxTySYj7O23sRl6UuqBj3
xITcAdE0QGAwwisxnz8l8ZgrjyRrGrxmr3Ib7KHngCthnLjthfvmt8mzdDHT26bJ5NC3n8giUHCu
TKaQI2LElOzNCqHklIMmiQrfOQMyMzsc/BxWrDUxagbWvnql2sIixcODVVXN72b1CTicEVW1J+RK
kWs67voW5x2mbO/iVwzW6kl56zbpjzqGgm3KhwHZGcaR0dOG3di59rJvP0uAkugTCIEwDFNtG6O5
Ncwb9qwFtlAn16w2vcBXo3myHPZEw/S7ENnerEqk5blnnlre1kyWo5iJrraJnPDVz8CoTB0pDLG/
K7JKOynQuETAarTCWaICgvsurn3rXW/kRGufRrjIwkKgwGq4H+P6Ig7Mp4un2Z1xdMX9VpSg/5hb
sf2zZ/ZODvqJ0DyMbhrjJhl8mvfxU+9QCvsheSJJ8qMjimCTEMO8SxJG056ZqU1PMsUWeeDw2KRE
rviwCudUvwL4Dcw472+wFsCbezNZqa1/kIQlHmaXs05j9c62k16KGmTfu1TjYYM4Q4MAzT91eC7d
bthLRnYrshPcQ2tZF6/HYS+HtkMFpZ+BuqZ7l8OcXRvmfpgZ0nolSKay2ZPmdotGsjtzp7tCZmGr
r+ubwXXjrRuGP92mG8FS6n98OaAdGUlILMHPybht95XQzxBXtmWE6qMd7XYVxXSJdsWcbfRaDsg4
Tfz8HdEiyU9FapGv+YEnmfNX1/Id5HCRpKtJWnZ6yRM5By9CjmUgeutlLKCtRtLZ1B4g4arO8l3a
/i7UUJ6Y8seUAmod12nzFXkUW5auH/IRxaJuI8dJSq+6TbR7B2duWzbtBotSzcqQiuZI1SohH/jo
8saCE1D8VfFC+7THkSnR+LvzPGRbNVPY1FYpxZsXwUQtgdiNHRrtjH9A0VXuNk30gykhaujSeMOy
8BtEXhQQFrYGXnVsiN4IPGDoAMc7vFoZOspGc9d+4r6i8M5O0cz0PJrJLWj8jg97x0hMmS4aZyfv
EBE+oopZbCIzJvoU+2AqzR1DnxrUCX0O+CG4p7azUWmc7DJB3Ju16GO12l6BYTxaHhCrSJuTre5c
cLuG46RtvYH4POaf/8PcmfW2jmRb+q8U8rmZHSQjOACdLxI12rJlW5Z9/ELYxzbneeavvx/Preqq
LNSdgH5oIPMgT1qWZYmM2LH3Wt/aBmZgLbM+YpPK4FWIPHho++JdEAC1SsznCpMATVUNohVCH8dP
gnUXIRiUyAvIZ8Nna1oFudZMOkYgfJeyi59bZsxrlZYJynjcnJhnn3TVRLRNwfVkKh02Ge9A1af5
Nl2qjlhttBwAXIkXd5dQsSTRjFJjisnsK9UeQQ/d8R6zaFyY9lbO/XswmM12hNSHi9rNNiaOQRVH
O38qH6IK5octqzPhafnNlI9IfekFNj0T/pGWYZ9BRZ+1ed/KkkUw+5zqSdsbmbWbITGA2XQCkN14
YAhIYzaY7Wn30eHyy43sRHe0yqDcwYN5YGRmreY5JUiVmtcyr2iIHmdjRCbe25Bja1aI1rXurKR5
W1JCUc5iLLOYCk6YB2Z44U8EO0zjtIl05yL0ot75Wq8gojcHbPv6XmErguFOIYH18cstmgpLdn2X
TGb31EeOB3h+m+Bd/dHAQdehsxpTj/thwOBZLGLLyU30bVk36a26OKrCmmglxgrjcuXRb8iDbtiN
koBeScOcfErTi7SELL0IGe8iVJU9RiGt1Z6NwUXwjqpkoI/vD6zhqiHApYiytStLbQta784Isp9+
P6Ojs5xLWuWf7Sy/4kW3ZKtQY3zNjhBl4aZomesmmTGs5gFnLaoub9C7wNMcVMK0a+6GckT+C1s4
NXLnMA5C87jV24btgsGnYTJCh8E24snaOF2d3IipvTHFeF80JWPCdKkJtGivKnX04+lpOUNvRTxU
3tTg18sqGNmG0qmwy2Kd5/cowBYMc0eihwmdBanMJAd8kuCWqH9mIh2zYtoIE0rk5HOvwLCsPE2g
1wE/zGRXb5bZYL746qYdqoFsU45+vktyuno5YHZDF0itXgdZ2JswzZ50l6GKoCi6LYxibQImHUM2
EHsJVKpyZziZsj9Xi6Q/rPH6EhN96Mp5r4MU2YR66NwM1vA0wqVa0W+0bkrBJBr85VPUMs01UFUL
p3/UsmBLCLy/QZE9Lqh8qIBWdqRuP/Vth1o27PCu9VWztlRQMM7EhdW5GyPPq2dWZUCuwE2kRNch
rPns5/UJnqjpIWQ6uTEFQF0ufnqJATiqEZDb+c+qpYmEAR+/51DdsxU1tflukby5attJcbrDdNPa
8xZF2Y82EYuD4MtHLrkvgwDwd1yueO2oUQe2wK6Tt/4QvvSJ0k7ERTBVzFzh9eVUw5u6zrnBytZb
zNBN374jO+WtnIj4VD78c0Z7C11pNk420anr/rlyCQkCEtZvOms4sGF/jRVHjcnP+zXdVey7C+3N
TbLyUCV6uHVHwpcztOGkLx3Kmf3bWk5KFQaDugl8lLODWAuBsXi2zI9Bt9OVO/sAPQyyrXQoKpFs
uUJbtGd2zzCy1N8xoboAx1w00417M7Q4Z6BQp4/ksjM0FfExIswR85LTP7TIlRrfH54QqnANsvNw
SPQf23g3DjGTzQ7rVMZvTqtBwDgytrSwaqA3/K8i6M4I7LCW1U+9PRYHppbWBguQ+WaxXzSZo860
tR8dv8vuZOPfVzgwA22KLjkygZW0Q//gA5NDZWxA1sSm4Fzpd4lNb9EXQWcx31IpvcQCtkNkjs9J
k1tbiWPPjJ38YCGGuCmTLRGnE90OAwGun6Q7I8/uUfS1x3DMHvqanoZu9+UxN+F4KufR6Hu4Jn7S
3Q70U1aRbZobiFskJsk62zON3Gu+7IFS5Bzuc3u49Spojzcm2jQF/ijAtFP4mLUCU7tray3FHdxt
+j6Y9kSQbVt93Jv2WB0GE7YPKDZFnEL8OvrjyPGlZ+ohW47HxlGPTbgHVGRhdEwinxZEVJ9S26m2
UD4YqBH5Q87uui9KUDsROuCYwy/xneCVfR/hEcVgxezWrreM7pdO/oic086xD9vQeng+0qlgmPcA
+2JQAhQ6ucZRfWBBNPRwL/RnmcX+dgR+t2puNGd+04RekgNgPyd98TEuSrPaR5rpwKMcwLStLad9
LOz5ReU4PBUvFDfRXZGJrwRSnAaJzdMIRiLgGfSTmKt7Gpn4uwbzgs4JhNrSUSTukyFlBK+Ylrkn
Q/YMCj1/AysRCA/cVg518sTN4XpkzIN9ALXgx4lX6iZ4TbS7Liv+CsEeUKoc10VVsRe2Xg5KZpsk
BCf6RtMeqgn5NCorOh6NgfoD1duNEc5bbon2pMNWXhsJTaM8p0aZIQYaM+RfJvaBO1ebqG5PZN5q
nqair4rs5A3oK4LaMwwweWnAVwqgU8O3IwtUvWdOtS/U2G5io5Y0X3p3l/koPfURdnPjW69xRs2I
HsebZivG6RCbN02PqIF+6UZUrLh2+wN38Jn0jPbSVgtWRfkxlU/EljLoj7mT76Yku8typ7nFBk/4
WGNCj3Ws+7kzgC4jlkqaHl8O2tgkeBsVUGakqTkGNg+1h76iWrxrBdb5tFhm5hl5F3qvMcMcsKYN
A9aWZqQPmfpfaDOKPTfFQxb5zxB3zY0/z5eiVD0iRpjqpolwUCyqersqIFAXJmp5K/HMLr1Be96s
A01/r436MM/uSNAG2RI+SbNamwQ37OgSNJY+eJz6of5wCw56tgN3GNXxA5aSaLtGZDR5Ttf4DwjV
uTO7luF5Vnl5j+XFD9GXhEl2hDYnbtiE95Ef+Bt7Lg5xZ2XeVPsPmkmoagfgYEbojQ8BTmj4xdHF
vxFQlNbxMYlnHQFyd+jqjpQmhNKBpvot4NMGqfx8P4w+mvmagC4710yvtW1oso14C9Btb+e4+eEW
t3WA3CifzRmp/pAekGLrHiUswAMEFLs+KJ6pgFDjE+bJBlieW4O7HlLHSZFbs20YYe21AD65SRbe
WLOnSjbec4Nol6QyF6RXGxfr1rp1IUBvup5EgkgWFPW2dU2T8mTGVnxX8qkLa9RvBFYTuNjtDmqE
xWRmYCIAebEFgLoOLeButY3xMWe249mdPLYz+CubGFlkwQvywje2oYVyoA+1lNXaPOO21rZE3BF3
i5IhsOTWXyBZ0oDI10ycNCZBRJk7RsYZkwkjUTRCcsGJ7Zslc8QyYgRLPmnrvaLpkhjS2PjIgOCU
oX7vCwtJgGMDqq/vfcnZp+gCyHgZJBwJ0WqwsZUVZfWcRIyZdFVOx0zgdEAXvHFjau1sAskW9wa6
ChtdOI1TJO3MycvySo21753xAwgLJbFFbGe/zHO7yrlhNjW/2BmpA0k2XFBHq3NtQpx0+vmFYRVJ
M8SF0xjiUWWZhZ7hl9GRRJjpRejITaFiPpaEkT+lutj/+qbRQO7mMtJe/3oUad8pWSBDZVXsv/Nw
Jdx+XrusdUdj+WuPwGjVATU8zVowXk1N3bbSbG8zRvNUqfF1ZCDtBslLMDvanSHEp6CN91La6H3C
lHXk1xcZPcab1jeT/a+vWhl6vqZqu1OLnvnZnMpV57K/DRqtwq53n31i0BSgmSewLO4zm3kaiAN8
m+JxCqyBERmX9kwmVGKR2tr2zoEAYZMDKuk4AXbLTd3Ak8WFAdoHihewX9wQEpEkEgTx4Q42i0oc
Qxtr7fsomZ8nvzausY5osomrnOYXdQbFU7J2ggTeVsq+ZfasS5HoiQ/KynbbKCDmTt7xkJJbL3Xg
QU5GUv6UPkZ9drA32n3EgHJNa0xIrkJgC9Bqop2L9yhFvKm6AZg8rew4DM3HTGjv7PDuKqzALWmd
RcavYm2g20uxVBm7kv1rq+zbrm+ER7vyJrCqejMWUryYLkeeIrdZEmrgkL9qoD6h9gDPTlYLMalO
25RPUJmPRF6Jg5VhQzUnN9zn5BxvyXbVXkiVLfTuigZTOzdwDR/nhv3cd78E9SVzZipCLosKNzcm
XsWZ42VSb5RlxSbPB3sfOEm67aPC3dGIRG/WIPvtOH3OI0criu+IfUqNSPnsst8FEZP03AwPiA7Q
Ky1t4FJjYWzdO3dxrlr+WbgVc4fIZ3QAkzCsAO32Ie1ZY/Dvc0xLr6YfwqJwaTRaJrSptjXwN3Y2
hQs41LoBAlaUAzG8sTEea2tB/+oJVNsCO9oYTbt+CJHj9r27ldQCL37e7XRjCPZygrsVDgkODRGP
Gw0Rx0vj6K8RffYYp8t+mKR1adDgbWuQb5tEq0cPHxtiMIUy1s2zlYG0f4ftabp0Cra4b80OuS8h
xuLcjgjvGt0Dt2m5hsXBfL27rSILvbeHePo9lb1/D++WUQML44EEoyv8BqI+OM/DtLLmh87p30ub
6Uxe1TcIPsUtyidBi4xTYt3PcpcBhMS5gOQKiWe/r7AfxDLITg33M5cwPCS935skKys2859zoqtV
3qNIM1O6ndqI6Elo07C1aIo8R232bZW6/VnWlIhu7r4ZDmR32+HOzy24NEkJYGUIHVA+/fxjQC2m
pZr+gWRh69Tstu2wKI5C6VyM6H6KTG/A53ltpNaeYyFZfFsYvWR7AQXIovu8ip8DEt2e63ls72vU
J6OavihAghOJVO0lXddzd7ME3p8mt6VlYZY3Khv1W3gaVV7q9y4UN4xi1fnXH31C6gUG2QChRfFi
ZSK/GQy6OUOJBSk2CmJ6Fv8SpGJvlKY8YcKH1tX6+VZaNiF3SeZABndhS1kCavR4NkxKat3pKcki
/1S07UcON3ksXzHzvCEpgnmv0vwwNkc9bSAUsN17QQpfMizsg4p2U0evLlza0qNvnmvVMeaL1Usf
0Eoda/Ne1GT6Ru3QbTtUQ0PHIF01HIMSOgzUstGZmWBKTJy8EI+83PDOcOxdiU+43ASqceDUbkoK
mnVeFodqHE50QlEITQQ5TUgpDJbiHqsDNRftkJJmVssaMcopu3VDToAVV+UeQTu/az87QP6hvPnz
oOjWgMhyXeOzjCkFlANdJfGNe0w/xAEzg9pgmxDHpfDUQ1fRe8lHwjN7wvmKhx4IOjEUajyY+rbZ
C6QcO2sAultmnCVcWpMkZpkbiZzbGp6Hfkh3KTgEGuQIT5z0QeYW5RzFiXJbbir6M5mLICnTGy9J
7G/FlOEkdd5RW6L+wNLFcj8jLGLsyUEePbBjC2TftToZTKnXOHGRmFf1uueY2GYUNEIkH0EV7It6
bs4VfsHQZwMcY3zIMcg4kl4b56FwiubTdogbgYLje24z5YeAWEw2FJ/5brYMe7AE+4hmNu7kfkR1
z8hasKlpWS/vkE1dh5hJ3B1IM+eZ6bU5Fz8wBJoPc6neRzrvzpSX0IBIYw2Qx2xNq+V8M4PVdYmd
B1N5srveOFn9MSyxgPSRHSCN/KJdAYu6RGg8FOqAbGIt1cBFUTyJyoLIqtDQMV5Kz/rYbbQGEjQ0
rICYqYLzuOXu5oggAx/26XFISWWld5zfZmOm7xLVZ3fK5xZPp4z7yQ62TBwp0yw+G+lbK7PT+nWd
cUISLtGzWkOugmXbN5acsei0aFL8XNZ3aFiRkNsVOB6k7jaymVXW+u1JJtohS4xgbdPrW7lZV27G
fvqkRQ+VuicJC+X697zkNcGu8zcVqdUmtkc8ZqAqLdKlVhXCO05/8Qt1PPxlnJmrLIEEwyGXjSph
ml9OXq3TEebscOJGN3aaD/6hMZq9u0SYVGBNl2iYbeyAaXJnA+Q2m86s+g3Tu6teuBngBhpdcalC
j+ol2kdUOtlMxLpRaJ/QY8sSQ2MjGKEivL2vWvLEg2TsaGIO08YHa0OTrCLuWi6KbCTawBGg0jiE
OKzT2HU2YdyvCvrix4wed8olzjGsB5bTCONe0s9ktK3QQTWE4wFHSlprKybg1ACt77HBMUli9wD6
TWq33zII6WCK2OU3R2Z8tCrDBUgkfYxm6Nxm9SHJZwtFDYFHJrQQMn0iqLQbuCmbuk0eHbccyCjY
mgKEYgJ9jrkD0UpVBijRTCCtJON9uMwtcJsbeywlP8CV9nzmQJhlhr0D7by2+4eM1L+mxP4l77Jz
Acqn+eM33fztLyUWpaDID59//Gabju2auq4jINWVkLpp8PWf749RHiyP/l9Ev/Om+Tmn/YrkrdGm
ddrKW5gtqcfBytnCa5nWXe/s5YC3lzP2lnV0ac3h+a+d/va/eDlyCTn9p9eDaE8auqGk0g3L+fPr
KS0jcTM9Z0MBTQqkZPmA0XB70D9OXFOPvmuocykIVyabjYEix9K4ZEVY4MgdjHur065g8uOjP2pX
ER1lVbBN5Pp9C5t3hXaMBoem9n49fqQ+PQJmaF4TNw+2H5+gWqYsk5hee6KwQXU1bzVt4Kr95uJ4
bwsor6nKnu1uuM9GThd6l9/nDnd8FsOJ88k3rodxG2vkpfrdD8T8Hcg4LT/mQl5SlYubNKhfzNac
QG02N9Kkg6xX97S0K64WGs82lIO1ygIArgh7T4l60nTOpBGdN68O1A+RXfug0bE+UHWZ+XR285jW
Yq3MjW7QETJK+WgxrxtS1AXukEF+y/LXitBzhG4ELODq2GBTeZyKfGNT7VTxJKheaFqk6TmbZ4lp
b6YNsRDTG2ArNiE4QGnUXZLntHxHGIIJllHGM2IP7HVdDNHV9OdiE+F+Q3FSWNRfzcaJO27NkipG
WdleLW6OQAvffCSEZDw2PyFi3RMcPsIXqsW2N4eNr1LIMxXbqzWZD2jqDzJoOIRkqHhK5Xpm5p6N
yXrpEWBuUzM4hGaiGOPoyZYzxVOeyIMULahgP3mzGR7BVYVdt5h1MePQQFMQtS2r+qaj1OPYyb02
V3eqGBkJyeG2HomPH8inSDKVHMZlZ4Qov2KsE6z/88tbin++uh2knLq0XKULQ3C2+vPVjUbR13Mn
ZO11sH0y/uNV1NMjOLDd6DfloUuUfahYhFPMh7ua1E2gL922tsN1mdU/8O8+9sK90TTc1qLs72wR
3HYoo5gp6u3aHnwANLBvqKAIUmemu9bpuOKEhBAoA0TZDKex59FSm+Y0uksuY6DrXtkry+sW57el
SYynjk3VACmVkozgd83/qDDMbH+9E/+v46lP0c+6aIrv9v8sz/x/g65/5Sz//W+7r+LuPftq/vlB
f/oewrH/+uq89/b9T3/Z5PSvp4fui7f6q8Fe/Lcc5+WR/90v/uXr17NcpvLrj99+gjdsl2cLoiIn
gPrXl5YFV1eG+E9jrA8tfaXyL+Syveef/+I7/z3LWpfO745r2DqLpNSFrqzf/pplzcX1OwIOaVlK
AfzCfviPWdZKKdt2lGB+YzPU++0vTdG14R+/Sfm7NCzJXgBXg44/Mdd/ew/+FDUefBX/alPRDX6n
f1zGXVMxPeCHCdSvjoRa9+cLvYShWhdaaj3XSv+EVHpSsbpYAiVrikrQ8yP+a6hMLksnPBlW/B1W
uX/gWLRdbtguPeqgkbZ+mN22ojBX0RgcA2BbgjyWoncfGsvQvEkvNp1WzKd6vrN9GGvBaCwWfbaE
1niw0BSvjBZpvgZFxsuQf9UKkCTNyXA3zdouk46z6uuMkLF83vsNDeF+ApXnMKI3dpUx0rAK7bvc
LHdj0Ey3/L63ZZIgR8tukSMxyU3Hhr0DMYIkzM/xz0BRp5tU4wzEiozC/MEuY+JScAKL8jELWa2M
IvlQvnkTT/nOJEHPidzzBPGTpoq/2ILKp2wKmLE6gFoxNnREXnbcoRDrS6Zs3b7OaI5LIpa7oTxT
fjwEafzRFenbDGumL+bz5ESLRYFjPz29urAZyegotYPY/6ngaoDbEnCvw9OQ0C4lXUyAwYw1vIoI
02PkuSQkPANgis34FbHEuLJL52Bk2nuo26QZpd9x8wpydNP5+ROnyzsgXVtDM+uDNjTIiA+m0bxM
NegpLD+AzaV1ZAxyKgpYTVmVfCzjZExMIJ8FqujpSRi82rGx7nxJbmSg2D9a9cPMgdDqyS1JN7uK
BnqFWRziDTBlM/p2x/AbUecb+Rr3dnEf6XO+C42BOhNcZxfy68WsefiyxTWayP/U5zccQJeOrD5I
L65HBf3tB86PMDJfqzz99o2So72TXpCBNnH4VsRgVae+adaZ1f7M9FNIHbLKSsLFXFpNg4w/g0gy
h0+eU8E7S4O+vNe5bEf3vk2yD9/G4Fer/NzMo1hNC+2kBooZykpsW870MRj8tQTNQEtBoJuosAfR
6U4Wv2W8EH9ioleOjVU+Vv5dF/X+YSJSxINMSX5vAq3ZdSCnz0AtKj+jo1Gh/RND9DMfXLXGfvEg
wnyg/jUe3FE+FGNKKNocvTW9c1eBq9mXaJXYRuqDG8Bp0ihvQPjTPk02OrsWM3Y+x6kl5UcO5kuB
RrSJ6eRITja1WrWCXA+tsZNNb0THrB5QUSDvpnEgVsir1qYZPlVzTXyMiD7x96KW0Y7B9ChNlwTs
kNpSK8LvXAu/6yr6wvxTDogKVeJ1FmXeBO/VzHi3oeI9LmrCwEap4/jLJxf26MTwdKOCPeNGQzDa
zh+D0tEZagjC8Pvz9kTVLRGu33TIH9TWpmhhFAG5NxDuPRlch2nGQN/VMRCxa6G75NAyN1ppTPMy
XW1ZskJs0P2pTSOgZnkuseMCblY3McPGwJiuRAvIXV9oDnfF9BpezKakIZRrpI6Dh4C/Sjo2BAok
rI9IImg78nCCRBaxUfqW9fYFa34I2ni4+hp0SWZ8M8m9WpU/RPtG+iC5x/zC5GdXqOgzjchbENZd
r9Clhg0RyWhswzK0zrbDAJurIdcoUkqnJnqilMhaIayXpXEQtv6ApxLt94HM+Ye4CsR+aKxH2s5M
FTjcsDx4ILauBm/+ZprFLcfGXdsuCpAldLACODvnF8uih15P1U0eg5WzLX5MGRXnEBlH15wiNblb
Lp6zE4ecA0oditbCWK7q6A6CxKacCIGW+A7ywL8QAAnVD7MzauC8454pYj4Iu3DqFdvo8dcFIwQH
s1pe2eoetCUtGNVmvIqrEEF4eUbre2LHWZsJishIB3I8qh/Mbk5+jHVaH3JUuwZmmJyVp2lZAxSh
BBTHj+akk3HbHSVck5UiAsYr2u6LULO1XWclnEnnIJzirApeFWj0cz8Ww6aiSzdNMMDD4raS/esc
467hwqUsLF/3JkhYzs/WiNBB7Yu2eMJ1xoGozZnVzMVb1cxXpojbZBR35JZd/ZatYhpAunMOB3dZ
uxBq81ul+AkO2lb8C/lCQAWDgG5Bx0u11gBjuXIxOzXE/yD3rqOi8kKZPWsZHbCSc0g/KOGNXUg0
zgvxPtOxBSTsaFa3thZ3LC2UlXSYKwPpbMTJmDt2P9GdcM7fzqWjACG6l8YozzpnFar05yzoPuEt
3AGkFawnxNYpXE4BOYgro6JFbxSLsmPMEVMADjPafp0gCErq4qyV3alKud5N5q6Iz4x+HRNKwLGE
XK3ALjCnwPAveuxP1EaFZ6aIG2q7IP6hgU5kZJDzhs7xJqnfT7Bc17XgDmPkVRdXzSKHJ4pKb8Ix
7fX1/Bw1qFQrOrt0DbYqGO+qdHTXUrB0UVHYQ/mjXlqKA0qCcNOM7Ru5xFxmvf1UMfnVCWjkSCTX
WCA6+HDYm5Bpqfpc6BoOeE0Aijbrb6w1h4wZ0Fqv7Us10BwvoxB1TDcN+8BALlgJF8HWU2vU46Es
Q2RsJSsK391AfNgKH4dWe8x9LpmMGc/KrupXwn1f9aH9SZARYzZea4Qxe7BouoxT/mTX5cJeTOme
y/7eDhcmRk/PI09fcnBwq2iyUadZzP1HY0MqgOM1PSozQT+ul09AzT0nIau+p1QSM9sfaMtXBj8e
YlzIE/67tMJvEKDkokun9mL9IWR+z5ig3YQ09PAWqBvIOwdjuazFrA59Z1/8ZA42k8rvm4bs9GRO
PkazOcF9FKtskdYa7nsTYDCkGb6j/07bdeBCbslGy8Pp6kfxNxmwb30xPSv7FfHRuEnz6er2A/6U
GeU/fa2BlvpqoAkMimBLitYtl9pttbgWqVTvKGZhPhFkwbfONQ56zTdwoXo0vV4712iQ2jo3QZnt
2yS5Cm2+lg3OvrLnbRdpk68j1J+6uEyq8vegA3w9aO6tzgFHSa+YgRU5sXQvd2QakcQ54fqvBOct
J27jTQPqkjoZKiRntFUmLMDuSbQvccMeCEwjHpLDWkXPahxR+ErmLSmCCiJ+4NP6wbSR6DtWkNfu
FgLCVDTr3BoxeoVqQ+KUQPdjkPPClmyWFImxQg2vHUVQPrlZjm9aMoLYxBWHOZR19AKhcSSVy1Cg
Y9QWSKbwS7jdwL6nSMjzcLLfCV8nZdZu92yiDNBCZ80+YxLsxkJiAahAm7k2NG0jDGqr3FBPoAUC
F8FSaJnfKB2+h648BHW9AwiG/bcjk8iFUIkQY4J0h7gNbORb+W0OfuAFhhw3Uanti2iq8W/GHpyS
zNNtYnIs91kPMcEjsntI1CfOlxBaiY+nBXdn2jx2rBEYAnhDNH7EYLbe6FuXxNz0dXcv2ddHWtNo
rqgKGQdSPKKFLA5MgZ5mWZxHlbyh85CUsL/YVB6xOh/BxNPVDMSFBe+wmq5aa1Fm9ad4rGjJMzxG
VzOYxDtQ5qGel0biCfujtl79ND3Sa2RBjtneWkf7EhUJWQzh6RTah9xN3+BGvPbxw1A0H7a0L7hF
f/pa+Mmh5zMwyetOSLRGwZf+HIz2pogGPtsY9rVVNIzAMVwhRM7PaTJdJ2NJyYAww4ioxdWHwKKb
N81k2nRyKswHDW1w19K+VBEfnMG89++Jzf3UhNaSzYGcPc2yN27e9UCqT2USo1RchjD41AIWXD7d
i6/Zb6pEgRLlMIWHsXll7kk0TPbaZv6bzmfPaK1cC7LjEMNNeAXJPuVHeEXRHQs94+BjxK8YFT6d
WEBibAi5Rn6LkAtMOVuYVPXPnqtkZ6n+bEQt4YLCBVwBvlcln+kYfE9jwIww+Jxr+qJ6tiJU+MFI
WROqNv7OQp90MAi3bci7UllCrQ8vcvTPy33lc9LwmaWthih02Rxo4zYk0a32he1/MN/E0K3AOZoV
F286Hcsh/xDBIL3+y3cj6Aha/P3rzUZhdMA7hJh5oCwt0cd09nNXECsi5A9I/PEy6EkRkLN8uZl2
6dRSngvs0mDEAO7wMTCUW3Uxy5JeRgmy/YGliU0inzgsCgvVR1COl2HKn0uWUK+uIHn0lgKCZ4qY
1jH0o/yaGvANyw4HmUF0TCz2fQ5QVIY9h049fqtuhzkZvEKj5CL4hXy+kZE15fZIBAzlAOh/u0x2
qGuyfRJr8BM0kDjA2EFRue6TT1pag7PxthqzwGu19ExBID0Bj7c2gTi4yLhWpjZeEyy+q9kA0GLr
d2UOial27UuQwpQN39qIjEbutRMMzD1vymfayp+yYgZiQpS2zR0lU8ZOjgfZaRwvaCmwlUweiHcO
N6Ugn2AM5M8GHsBm2f3XXTNeVcT1PXEYKkCyeUUCray3HBRdzWuWV692SGHsxNeAVi1iMUrGqvqe
ABY5HOk6BgcUBbzTRLcH76XBHke5bK3wTFyGDoI4szCW4+0SHozarX+t7OVCFgFs2vTWquargvZG
MIsX98VbPPqXCUEIwx2SWhKTUGtqbTp6n1HSvOZLmIQDC4H3CUJSNT5Wi2yqCjiE5xF6pEKR86am
OtkYzUMUkJTAnmFuVVReJ3+EqWhRvUU9hQ2utxznBX9UaFJXnA3ok65on9sgH8oMssVTObq08aqS
JDslHkRsb33Lfh2ZIu0iO3kbiulVwbK3cp9OO+f6fkA/Mwm8XGn9NLjOO+jzOQK1lTXsKhGanZUw
o4/ZTl8DLYd002ANbhXxSP5IJBKrNl1nWrg66svUDp8yp/4GjbvTpfZjqlkIWllBHW8+kUNma8sM
Posyeesa/TS15hcIKcMTVtJvspoAI5jTDzag39aMynWRSVwk0uQjPQH1hp4+UkWFvnOByE9oVOle
cbgXtB7NQx6gRFBMKD8oGuuI+KmB8HlusJi8Osw4G6bey+Cv9WZ7ahCkMtzThpZrnKzD1JdUVstO
nge4ZzDZPAe+ccxC9W3p4zEm0mBNn7NayWYE7ThdJdBZKngKymGkMkjRTUsn0DB0anINSAcDXv2D
QKN2zUmOTMIpeHFDlyNWTrE5EelYamJjd2zxYfowB/UT5yGIfPZFTxkdzMle6hRyie+hJJBehIGT
dRP9lM1CYAfjjdnglgRy1W0ql3ooEnC1nWOvYSz5nzdO/3td0UuR8c8/90T/1Eb9D5/o/8fOqS0t
hlf/+299yaU3+9fG6tL8/eO3my5/b8Ko/le903//3r/1Tq3flQuMwEJbJ6Uy9b/3TtXvpuuCcFH0
Vmmeyr/3TuXvSkfma9t8HYyJRcP1b71T83eLJ9Ed3TSVJA/c+J/0TpW7zAD+YQLmGq65NGBNKRDS
IsPn5f3jRK4qCI3R9Lh+Vj0H2PrA2ea1xXKwC+G/cUBMf1oq/tBcmo+uA4hSsgMSHASxTeT1qkTR
vxPhA1opiTDbfWpCH0CvBjTO5LCdg/XTSWXYG4qiSDok0uZogOdhemqrfN4Gcf+uUveNH4Oy3V1p
kImo1eg0JHNF0DI4liCsaM1lBympWJZ1V5ocShio1ZhAqkPninVXt91ew924gn3xM1sgO6jAnlE4
YiRrmsLTW+yCDaHTjlEv4tCVGUwBMX4dJHVi3YA4r8F3uLzmN4DHjGca+UCFXq4HPXlf/i0tuqx5
QovAxBG5iIczvIn07Fx3EwZ3Wc9jM6ukQO9UyTYWeg5HKd1sdhkc3a1ostueQh2yL+XmgOeGJyKq
Ma4eo7i45O5nqOcRBAJyKJqKmJDyRXcZDScu2QQ/3SDnmM8ppXPqGyAbYId4ltKe0/2/kXdmOZIj
WZbdSm2AAVIonH7qQ5U6q5mqzcMP4eYD53nmV2+jt9cr6UMPrwx3TbcwZAIFVKN/AukRaU5TqlD4
5L17z7Xs5E1jhmVPLz6BckMXrJ3Ao8oM38IZKU9659Hx1Ed0zWC263Rt59MLh+43pLDMw8q71kkA
p9EHNCok0JQALgp3OtPIX6wJ9m1bJVdd3vBLe/JLlccw2Mj2wGsUp2ym8ubPBhqA5YWZNivPjr8J
CHItptSl2mBxiiSYpyz/oqSkYYVG/IYih5Bl7HR1kN/5Vnc1FLQArRC8us3EPZXKgVb+/IKP3jwK
Dg1cLRd7Cyll5mSTbULqhlVZt1ZHEw/v3zarb7Sckl7IQm7UBklRb0AOYjq11Pqw21U6PWxfWwdh
p6GTmDSiggl5tJLoWxKoj0W04sx+/m44Vin6O9kBl83ffPQNyMDGJwHUyk0dVl85vyFoX8g1J+ZN
RxXZxsgiRnM4F+UrSVJ4jZPsdRD2ayyCq7QB9aLi7KtSjvbPESOc7/+9xrRo1/6uHyugzz7pPE2B
6YSfRkn0xe9ux8dWYaqmd8rn7+0nA/Z5l2gsqOaKkQSd+7lBVwRf4FYcYHBERv8IeDAh88q8bzN6
oczSEA0nr4qgDABJNBPpImVNd/C6V3j11Krvjg0K+oi4FcNMpnWmSICbUOmcUTeXRYm3EQ15VykI
kjOATbW+jQkGX2hhbS7gDn9RWXay5A2YUiqUCNUxv54RZQDy8vOjqYwgq26LqnPIIIm+zR33eGRF
GgpjZvPkOOSCsWMupmp8TtX8HDsaQhLxgtupXZsJLmKLTJteyLdh9AxOOD15Hf4mr/hmNJp4unZk
vBlti0dtoDLG04NuZbBOvQIwa+76zd0Dx6FMmSy/dsuimzORiHaqBN+kr3P0dpj60nDml4BHS/00
qjvFkAmfc9n4FnhSY3bB9sVrFKfRxiTWCtWCfiB5qF0RDYULK6rdcGqfi97YiJCm0uToW98Idzkg
8kKjFoXwuGYqgjuRctCPC4m0KHutPb54ROyoOR50yN9oUr5FsNcyNT2HcryeDB8JZreyTcodz0uO
bR4QBizSN31Kb2P0oEXqPTmi+yJlgpBFIpnkLYIT3lYXTJKYufDLZSV9IWhGnM7ZOJPwzcp8Au2V
fVAx9zH7F4V0p9kWpI3NA9KnmyaLv1Ce32u0dMFgf5lUMpyoOY0Ua2Jsl+e4itDgcILQsc/hI2vX
Y9XvZCrucjWt3VwYybLV222d9wkmXFjXyUSINRTJLBmR91deskwrrEKRCPO9up59x0vO8luFxrqo
jG0zKFBz/ewOUmmxVFJm+2Jn1eHaGLUbwsNefB2ecNeetI6/TxIMaIfZN6Mw+ZZ5JfEpu40UnC3z
mmwmQ4ne9FAFlpPB1eE58VJ6hHXEdN5Je/RswK3geE8mIxkFaNrWMptTOcG+LhNzmeQEbA1ygNvr
Pbcpv6mXx/wfQXYEqObYyl0/5N/iWkajVGYRPV4nXUSYRMzJaNYmdN5VbKbnoYyOk8OmOhjz+reB
fCp4pxd+6me0wrwr/DcaZitkc7idKGPZfriRZdenmxd2hPmInd2gkE+YXdT+KrWYWYRRcqzyEfYt
R/Neo8Xq1fQjQBP68Vvt+V+gFyDBUGHF1xSLpJass6B8ntsDMZte7/ePk2HudHkD4XVZqCiSvDp6
5ejAaTmxd2XDmfV7m9BQ8+tWv/XUr6NBCyhhgS49Jfzm2XLjeMbOCoqjZrVuVkxP+hDtVoXuR6cJ
KppF3aDHVbfD/Chl2eKSy24TNqNNzAR3Edy25Gy7wueXn99AQp0UmqITMmP4pHSMXemoVzMndCEG
i4xQ8NK5zVeQecOj5LQL3nlaqHXwpQv7K0iX5wB0bkzgsduYvCA7vgFEWTQlJC0yr2b3lSUnLpHO
uegcgZVV7dDR7qMm22iJYUDneMnM5pE3A3oXUT3Htv+mxvlrfG+rXYI+BQa6SkdKELq60lJsvAU3
PJ6zFXXeVDo/hs0ak4EkLDQld3WRQC+pUuuFcE6wCKCLUXI7j3kIsCSyOWAWdAv3svCe0O0MSDnT
dGOrFZo+iZmTpseqbB8MKM/LGNiVi80Jaw2bOQ5HxJJ6PriS1LhlUtFoTizDZfiq79TwvsD4vuhC
lEWkrOKx1E2GZKNIinkvDjDp8bz5E+OjZYRLbAne2Sjxwfij9RknJ10cw8hWRAceFZv2oSmJZdF6
85sh26v/ruPF/0tnB10jservzg53RfWpScYfR4f6Z93Fj5/9cXbQzD8kojlS1gznh4Si/1o3CDs0
7Q9H0y2JrEJSW3MK+A9s87O4gv8iTaHyQ6pm65pqoHn7cXYw/9CFZSLFoNp3pNBt/V85O8yf6aej
A6tE0oQ0nUsRHyVyZOsYpnYOs4pcv0dAR+S7wwDecQn/dQF3ogJb4yd8UPnjT3fqN2qPWcrx13nl
r4tenFMYDTU1xTWYNZOzia65uEvP7ag9lFxVm6Q7RPEb9snz319O+1VD9df15n//k1IRoX+SVLFU
dr45HnpM8XlousOkbwL+LCqsHzQmZK25huF9oJJ85yNeqljSoDUGAEnoaMcOEgKj4F5uWpONyZs2
dmYdVKdnp7I/uNx736O4kIfVhu8bil05O4O4sFCqrjAKV++fESy4gajPPSxhu6DztYHV9Pjv3Vcx
S3l+uq+lnioVohnSQkT0xhjJZaPclz0tz+5ACthKIN7I86eQF9HfX/G9u8pR+ucLJqUO6K9tsWgk
4pPX+ataGodQpU/n8f5M1QM17kHzjI/u6q8H638sHDFLTn/6gE6o0QXg+dsNLeF02GLq7NEe6clF
qsBRai0gGqA/7HgyotbfZ5yiBv+59xrSraKzj3VCr6Tre/KDB+fdr5k2w8+/UJJ0WtXL0d7VDlE3
1rNdmDA5H2thrYNsOmgoSEycuEMRn1GvfnQb5r/9N8+rmJXAP90G0WGhnhoWVzmeNAQzkZ0+qIFz
SBLEM62yqb59z0zW6M/JWnczni6T9pUR6R987+9+7gutccZ5q4HEa+/iSMNEg+dr1JdaTGmmQO9m
stc0lHiJvaQBSnSv/tH9nhfW7z75xU6Vky7GPDEK9mFpuraDo7uoGbEx8fC6w9icBoV/zVNc+FBc
auch9chApl2esKGVo8MGo31wC95bihd7WFdmGudWYexMvuN5D5va65H9JOo9t+aZF+WHX/c726V2
ocBLMo2YkooxVpRaQOO8g84wkCyBM+kd5zwPVvMehozgPOXRR1vJvJR+c6O1i/2LFpFGolpn7fTe
2oz0kSFHHPLC+QTr6QD17/ueoo+o6bmzTpQcKu60Io0P7u6FqP0fT7p2sZWpodrYc2ttF5nlg8mA
yCDsrjC+CJa5Yd+nKAlylhkm5rNijAcrmA4GS+/f2ta0i22tihVH1QYSQ7E1uJmqu7Z9np8tiwTi
hO+XGI1FYlz//cXe/agXm5pVSMNCiWLuiFk/eGPwrPubeR9ptKVkMBaZh6zxH4Wqw248mLriTg3T
oA8u/s5Wos3//qetxDPLzlf7AdU1/RlrAHugNg9WJA+CWn+Y5BKwCgpALJq7akTDNb+ha5YEuXiH
v/8V3nmHfL8tP/0GNsQp0ZUtSgWOwWIgb6igC0IBDz2AxKDsTIEPjOPDp+mdCku72LrMSaGDhn5j
JxNt06lnkn82RoUphvM82XBsKOc8kIfS5ujx4W7x3oe82LdsZ1ByZFsNoRXo68jgBiezUfhQDoJt
ZqcbbxLQEz78kO89vhe7k+prfZCosLzi9rangJMZDDsuBQpl1Q1vHum7XSgOFWlMjJnIkiVrjqin
v/9G39mkUSD/sqZwMXWJqMWwm3h0SiAJcN1oQU4hOs7i7e+v8d5To15sUOHYY3rth+F7zTqNDpIA
FAGQMAwf659Bf5ZNkeAFZg33hl675M6uPrj0O/vxrAL/+ZlBsuGY9TgSQqybh66ozqHSHcIB/Cd4
oI7Sq4xvozQlBXQ4/f0l57/5N7uxerEhNcEcjDXlILEFEfGB5RJsc4hjdTME48b6sEh+552mXuxE
DiYRXzqdvkOpfNCF9v1RbKj7p4614stNIbyHv/9E750B1IuNp9DTkp1VITOPF8eUMt5Vo+tITw/5
1eCRC+gRXyGJkwWD//dXfO/DXRRNI32auC5MQFe2cyhJclDD7lATjDVvaQV/btns//5S7y7Oiz1G
6kSX6kYV7bMdc/49oK8HgtS3AybmKCfvWrnqquRsaGw1pjigKHB2H1z5vbV5sdFMDHDSwVeAM7Cf
Z3ELxcRezO+uoLBdJyoOEtqgcZPltx9c8J2dRr3YaWRlD6Gpph5JXywPwtzQOhrU2TyJizy/Dbpx
UYe3QTkSccl0AUbrv3Vh27nYZZhdO4ksC5BC4RYkpeP4b7aCkpJ7PL+ng2lFq+p2tK9sojUgizJT
Vj+49u93c8a/v24AbeCrnRHjctC88m0+L2c2YDO9O/eehbncOsyvrKbSP6j3f79ybediv1G0QDT1
lEOG6oi6mo/knFUhVaHq/75oA5RjH9zU3y8fBqu/fjJyi/VulC1lH8p1I/vsCQ6RPPSZpm04WzLb
z/dOf2o/bD18f+3+89ZmOxd7TmKm2hjOBlcIaps8nQUD2NEqWufA1KzirMqE0T/YE6RztJWPWbr9
4LP+vhCwHfnrZ0XBMdplg6ukeC7uwq8KkDCcpubCe6rIXmS5Lv7NC13sPDpGeycrlRrCtNzY+YYd
dWd0uLT9Edszq6a0DhandaB5yDA+vOy82fzuzl5sQtroVDRL25ZT4m6qh61dduirqlUYcBSk0TN9
Awm1bDBat+a094OPPu57173YggZQGBnmJG2Hs/SgoHjxegyzo5sG8Qp1/yGkqvJG6zR3ueFhL+IR
GM4Ht/q99XuxG+VqD5kyCQXyIfUceOreNu5n+XXr1w+2mVEscGLE7ypIvvv3Lmlf7EOxLH1k5mW+
G4eVc2qvk1PzFATL7JGz2Uf3VPy+pLLtix1nCroJQ4MfwwDJGKkdPGI9xH2mvnBTqc2jhY1l3WYi
1/mggcdzjYqaQETUP4yv8MsNO+DlAN7mqAluADg6oR/ZGK/T0lzdBLH/0QYyP7a/WXT25V6l92WJ
Xl7gf6SUZhu0CJ2peCFAeCGSFP02NKLqNdRYA/OptSnOaSg2zCGBB390Nn+nPWHbF9uY1hMFkiij
2DHmmMX6bi/DLbwh2CAdYUI5wV2e7qb0g4BzEBb2Y/39cB2e//yg2BB/luBc/PE/3+2q//xD//l7
ac//QNEOcgt0NCzu92U7d0FIjsan7DeynX/89F/CHdg0CG0EjjrU03xBP5rvmB4N26CJZ1lYI38x
Pep/2OzSKv52zfgn4Y6FC9fBoGhKnZ+2/pXmu35pXcfzOBvXVQdgn05Qu36xik3hJUQ9hYCOivLk
iK+SQN0qyG6iSvscKepTb02fI0M/aDY5fI5+MLl3HDjGJ1wD/J/HOxERLwozpdUNUmMZjUa1OHbK
VTgFWIS7tY/FCjzfxkjCxzifGGCp86IMxNL0oi1yoWHV5S2xCrmPDGe8Q7944/TZo4r22okTl+Tk
cny1c+OQ2cgjmQMvUnQBgBmo9Oz6qeX06uT51y5mEBpFxWwCce71SLtLcUeD0GHgz1wQtoe2aLoX
xRZP9CoByOvHQVg7W8PiZCn3SK9OXkoRaYfbsk22ra1sqyF9IY/pLcsdppvJ56yuiN0UzC8hSnwd
YYotjGQ9NtelU6EcNqv7ePDWBFajGAytElao2Pdd0oAFu20s7S7PQm8RDPFLisK2iIabOUGO1G99
0SDZ7VLz7GvDnQSLsag0g9EzHc2+66KF2SsP6cLuVXSfrX2aO521oeH8Es0tIejbSKvXfWoxEpze
4khizCrIQ8Jvj1h1owRiLaW3dQr+3rqqSdeS/V1ZVxsRtY/KJJAMet9En4Pi5xYWg3eXYl0yiYxd
TEXkwt9IV6kg6p1Z4zqW0atUyyWhOkz4YiC6tgeKsc3LhIyW9EZghiSOPGVrLh+7hOpCs63tjKF0
xlxf90qxb0SzM0iCW9jS4hzUbYWoW1rceGKYpMeLXpk25G6fSkyNDtjPICAIY0h37fRmJsCDuoC0
bd2qzzYSkcEHH4k5v0YbWj5G/vTU695qVJWTmcAuiDxSfxVt22IYUXr1s5EzybUHie9TzISjurrV
WvOelONrxbhPmuIqn2qXuXpd2Ge86C+ZxtiyrrOvfsknJAMvcgw0AHb6dUJq6iZy+gTGAxcasNEh
55SVJ0tGpCAR+mbTw29YD9H45ET6sUnlPlaEa7Q+HKI5Aw92maU4C6D439oA/Wc+3fnSyAHS1YVL
IEG4Ku1PGUwcqWTENTFRpzeoIF3u3S7P1qWmbLVOfeqS8hFc086w8sdEbW68qb0aRXarEd1OMHD6
mOCh14Yb4RCjpSjTXdClGwJRzz4Y2ilE65SMEWTh4o6JSrc0g67DtxXt04RYAbtKAN95W5VkDiMA
sgFwcuGhgnNLBVyp1mFXYQVVAk1ZfNM53soe5dLSgy19nn1bVl87O97GNnEI62AURw3m78Ly7BtI
Y0oxfxldtbJqklXtDjNhBWnQKjcPTdYfg6afsbIQMwC7L3nyX5QIIhKqY/BP3xhebzqhbNUo2aqM
7MM6evEK9RW1/8ruxbHtkxttHJJl32MOyVs07mV1LHv5uej0fR0i+3eMXdGk339R0CPLsccubNjf
4kDuLWIAqwSKCgxv2WtH6QRvo4qqRdcOWSffunB88KisZjlhosZbAndv63gAr6NsjSgFlcASU2Tw
pvT2vjT8hSqG17y3v3WZcsJDvleFAKZx1TbTPeT+XWyMrwUBStUICLIQNH5nq3iwsZp0+dOL6sf7
+hd4ylzs/1WvsEfPOz4+exzuvOWsy34zQ93Q8PthekA4gb3NxLVRFs+Rxlzfhp/BJ/7cD9kxssz1
5GUzPJg8WGJj087Ne3P9wW8zv18ufxtMSQZwCcvQsNvw33/qiaZ0tsqyqsC9RSTgDinrjzwpGOGE
sRCFVnYKNlZCcgmPBLMbFelrirmjGL19Xuk3qTdzesnVzdI/i9z/hrrm3ernf2BpY0Hy0CUlyPul
zdWn5NP46T8OOD2S//O//ncdz3+6Db/4X38WGPzjL/qryqFcMQQViWNY6q/yZNuUCE1peEB2sCif
f0gM5KxBVgE+OD9wEJwW/5In66Y6i4lt4Ri0HeS/UuX82rzAOe2AL6FtYpnCdBAnXxyVwJZWCALV
6sH0yo1RqodUmi6+OxdQmcsPrwFWb6J8/KCFqf1TcTVf2HE0k2dNOrp9ORo3cSWUTaM3D+jlelLK
QaJAnKnwkJBb4YBDT5DJEJy1+k4iUDDjZmiZOGXBF+7YWfIaoFWqGwAqjQ3KYbeW9V4O5po8i1dy
VFdBWGwz0d1GiNiSqMWX1ixbZhgFxj0L9FGfvxFzuAFssTR94yZNiGYq3iib1iYBtDLHzJWa99HY
XXVaeVQsbaPq6M0AXpsZ4TEO7m2fd21kvvQcZUiRMKRzrzbQLvRSrciyRe6TRZDeC2KAkmtnwjUs
w0/djDQApPe5bPVTV9n3eLZWflW8hH5zqGoJ9CpYTFxBsjNm6ZPZnVM1eAp4y5Gisxrp8pjVcNuZ
pIhnTPmXUWVfY+q4L3C4OOOwmS+IFGvXEa+4qJWeNA/7BO6ct9gYkJbR5DtJPwfgNeLhI9q/pRLX
61kEMbQKAVaIuyCLrIbQIV8ZjqzqfU4LIP2ZbwYYondZTxCFEn1RM8wXmqWeSWA98f5kMNYXz47n
raYpfk0ocqh27LIOlnoyPJK3vRZTt7IG7WEWAeO1sAo8ZdhzFQBV5rWR2oeiOoYKRlsk5JB/XLZo
bTGPeOmbZthHmIZlEj2YrazMHEG5d42iHM0lts/2o5PrRSfq+4MB2QVZkEGpZaLh/3XzLesybQdc
xA99D4cB79JgHAKjXjtkkJehcSP7+BvBfLrZn0QU3nemfwiIS5QkTseJdR1SKKDWdLOYhiji+LBU
9rkcn6awfva5H7izXFD2mwB2lfDAWdOerP2vgda5Buk9VipuIqCUUhQwx5zdiKpjkebJdWDt2rrH
823wP99miFgQsMAiE2BVvx9xsGpei8QEAxsuljLLlgoGRgAq8WriYcpnm7bRnaDI7jIMm4PW3qot
/DRfN9CigYC1QVOF5TkJumWSIOEIWIngDixmRXFiHMuawiPNmnWQwI3u0mXaGtSxyBPbsXhJjGo/
dfE1ztFtA18imaKtg0IzFdYxSoaTT6hnUZZ3JBW5SaIcyCJnqnAKwnyrO+Khq/y1Rs01eunZ4hGG
gnkdi2qNBeuq8z8jliJYIT37VN6cw5YJnMmS9O5Ca9Z6ku4Ay+55Go7B5O1/2uZ/Vxj8djlousMe
rQup4w/5dTl0cVWlWW/WD5Xq3Bemcx+BFiOhpRmL1dhWz5OWfMk7tjJtOIUDJL0mump6uixVfut1
mxwNqGcMJzLpNhVy1dB2VmrurwtytEQhrgoIfH1WnE1PuQen6oKjOxYT5gud269mri1D2GHDoSrL
3cxCkOj6U4gaI0ehxupXSdlu2DRWHrt3TWpWoMtNxhMeWfAdgtfYPhXkgXlJBUaNNPQqeuPgM6iH
ts63w9A+q4Bhy6x/rHBNF63O7zesSN1YmTWe86ZZc0DZEN6yFgPmLVWsu7ZbltRf9GL5OrC4ddk2
GvurMO6WQ2EeYWfwqJMN0GTLpqivfL07pZj2IsSbKaJvUU2rKNFIeDpHAJdTR2xgPUxwP0AOkDvk
tazT3LkOykdpdifC67Z5/MWBZDVh3lQGi/iJz5WYg92RvVfVvq2LrTYoV5w7ImJ1Fg2FYwHpB4Lk
+e/XwlwS/FKW8ebi/INBiPclNeKl/IjiLzUxDtYPpp8Qt/XcNmxXvrHx8aHVMtvqSr3W9Zm7aGyV
GfJBElBCbk5hOSslKjaNQub1wH2dV9CQrwSQsqJiP+zWarMflOlaVoIMj3xbTNSZerWupNx6JkcH
R261CvjpTQGfbchbMLvZTuj6Q+mFn+cHTLAZcKRfV1g3vNHZtVaxs/SnynE+6K1e1qbzTSA1eZZO
InM0KUJ+qU1lIkoyXqbmIRPyYd4Pda7cixYmO8dUQCwfbci/vSC1OZYtGFk4t369YKdUulL01Asy
b/YI5tdg4FydBgqpkk1pPMDpOYydcSSRbTnwThjiJ6ev1iYRtFrnBZyrsj/LYBpzv6dizeXZLwuB
08L8yW3N0QyVHtVFz1c3Yt/Swa8+9GbOoKDcKQ7jezafCRZ5mZlHMtBAuFBTJXJTWfDJheHW2V3f
gME0jHXKozjxqzbKU2VZy8gOV2RUHzJv1eAV9bG2YjoNWhJcEJYPaCAi/AUlO7josl3utFeiy882
yZhwiFYYcJ/k5B+60lhieX2QUcWbeWk2iPWzsX1K2+g6NZx9QIBYlehHnM6Yw/wvaVpuOnRS9the
qWRpTzCDDPtTTWUizOFUR1ySchD4Ngmx2gqLCSwXf6QBlaURaFQbcuD4CPhxAGBUvPgwrLD9k1OS
8LYRyn2tmsdBDw5gP/sP1sS8xn49H5mCFEfsfercC7wU6BSah1Uu4P6bir5FgEfEsvfnd/z/+1FH
OJRuPEHvH3XuQ/ipyhEp9Ndfzjb/9ZM/zjbC+gP0HGdT22AcYc5H1B8dXCH/UAV+RX3+fv70V/44
2yg2Iml2TscQwlIN1bKZDf043CjOHzTjwejyNHEiEiZH8P8yiP54T//ZYf/9I0qAzC9rBMs3amxJ
A9fk77JxdF6coQcee9nQHjr49BH3TtYamwh0OFRx5TYjDkFLxu7JssHxNiVgVC8Nh0VOQ03riDeV
5XmKPhlEbRQE/5z6QGGG0BdfJ78GxUnW7aynrd2q3UMCPw6tA6QqSg+K7fjLwBM8f7zFrd5HugVH
K48IqIZ3A2mnGUmnuJ26wjyNXvTWB89lCEdIIwZLNZJ03xKit6hxXMyAfwAxebY32x2xSMGuyPHr
hyQpLDs4keDxcQ4waXvoJhoC5JJB7SGdhrjJZDJB1eFlrP3KW6pqRYwXuWZ5N0xXtaLdNRORrGqS
3MLNVxZtAPrDkOT8zv20MuiVdd+qctG0YbUFgH/GwFIBEihxmkThI8EJ37TCtjc0ig6DRPY6+ANB
0XE1ujF3ZmGUCcao7qlI4k/ERsldN1a7JsHhlAaguqMB08PYrOxG+2SPNKOzTRN/LjDTwNn0bowR
0DkclytVZOGa2wVcpWuJIA4oQNVkBxCP6R0Bpp4IY3pF5rbm3I1SLffd0qH7GwQqIDZoMbvCtg5x
q5SLto/LK5l0D0ywy/VAMpunGk8l1dKqoXtuGdawirqXnx6aHwvy546S9bsFyMPG6VrVmEkw5Pj1
vZVzkJk60g4OiheVpGlO5bboQGEQvFmvwZdO+xHgKkFfzdLjoER3qwR4giZMD50HkgT7rYDBFZdh
C22jzNFWN9hQJt/Hn+l/1pr+nqQonYTkSnXzwXOZEbKZ2+pN12bfwgJkQBHZ8aqmC4GpDRiwH+IJ
zKvgSTnV6OymqNPuR60ZwQIGmwRoCsfWlaMp6h05xtuRuprlDuZAMR+SXoUIPZDAFURFQYRkKjYR
zYGF3oL2TWz9Ocgs4To6SCQziFa2yD3XmsrZq1Ni/p3MHsx+RITC4KUb1ua0HQMfTRr0ftdSXg0W
ai3ot5YRLH6nTTDriDa+mcB0OEqTbROqakUVHEJNPrPp6U8tWKdD6SUqZeZMb7NJzrVK3KQG56vE
3GJzAhrg5+rWiaBQjZpy1lUaAbP9ExdxhEWyXY7TzKXTOLr3TdAumggolyLVZA29Fuj3EH4espwQ
DqCKJ3/wj3VdyY0fi252SiGrU7SYFq/xiMP3doLodDM57UZjG9mmUVYcYsPEyGeIFOAWp6cJACjU
DmJosZtKMHopAr2eFOKcUNbaE9sKiO1J6bDIQXxYW1o5kjTQVbtWGnT6hq9DFThXSV3Swk+mg5/p
4SKGhbSO6PEeg/kfZa59zcVE9AzTiqKt66NFIslta4Z30XfPtq4FSyezyG/NA70CEEaH0xkEcJRp
DOnuGq+eHpKb1A4H25zu1IrVE4Mc2U+VsrWd3lqaMiXkECLokg6z3HZJ1C99WP1c3nuLiVEe6DI/
i74lFUUB0hxoyg1SOMWlJ1Klfu7W5rxiM4xc4Fk41a8r4c75wY+NY4EPKlVONdHR5qf38DoeEnNo
jpGjD8ucLKXZUr7GWRXd6wVpRKrJ3Mwv77yoTa/7WBobhLuko9RDfqNWiufSljmZfmWvOk0U6yJ3
xpXutNC5BtJGZYSbFLjQsrecaCtr2yPuzD4qSqefeuKhJmIAsNV7D+A0wmPvy9g1gHwjKddICZnY
igx60W6gpNMu9si6q7JyN8XmcERH5y/AS2INd8rsLu1ooUSZF+KsHSTnaXVwSdMkGMxK08ewD9el
UdorbDgF5o0AIwXDmr1m26+WrjWrjLEHgct9uTIH0g1wl8Pw14HnVVa3EbHOBKJIwbW3xhGFJ943
AkYYOYQ4AT0Tko9OWqFGfN9YOfaxN+S+KqWB3U00R40nFd6SFdG8ISGsrYg8MNvcQzJly1vWlL5O
FIIE+tpXN75PhW97xl3r2a+4sDyoUhAD0szEADjgWJRmuo0KwumT+R8OMVx5L8wrcGsgN+hGlZZM
D6hDHjIr646GR3SOkVQrUm1ydCFZRMSRq5gRNvK6ujFie008QrXjdn8u43oAq6la2y6GVR/YbDCJ
Avkra2trYcDbXsXMtXahTpgE8T7EHaEftiXbaEf6ER+WbkVRR/EmSJutDZRUZvAwm2D41orxWoIm
4iwn11XeaG5VIL7OpqY/GVoJW3B+o2GCRdHSOfDjVc1thd+tI60gUscZlkrDVxMynl5xh3mMnfZT
4XRX8VQQ3NtzF2wy0q+FcWtlwIdK+WTYUXLFqCRdy9Z/I2uB1JY6O4JLbKkP9E8jlv9r/dZus/hI
xOra0n0e5LqGpILLhjNqvMui+yJ6KkvQDMT7GjfWpDRLc6S1U09Y1GMrvmO7GQ82+EkzBxVl1ekr
fKF6F6rlTeP0+mGebLS8nKupfkqkPKdWNLmTVierDo9pGQTjQyJsdh45XqldABJOoQ4BlXDvhLG6
h2eXLTumocTc4fqvq+jKIwsQ89aJATboOrt/VsVjGRsbU5vUpRKkYilEthuE6FB2kuFIABXe/2hi
bwx4RUxiYGUwmdI6ck/H0ahRuwbE8Cn+VYf1uuUBtA2prDRvqg7BzOpRiUDtGpGQQUUwvSWcO4IS
nEXqW+o6iLUVO7a3j9SXBlnkUjHiEmIx2twy5l0Q5hzYS7j+QaPbK9NhRN07Y7OMW5NeWI7tXU4w
jznwLmvV0t2WmLx1AUtrBRAwXfSEggNqgtYp6ueCpPg4H3YjB29y/BTeEC3lo1XBk/LjK6W3bnug
Yoc2IIppjAJIA5F3apN1HLGwC2LHi5hulkIaTi/huTZ8x65CFgCe4VSufEiTG3INSOQmMZ04UGPR
5pVY8t29UMCA56Cc5ffoXdmJJ16I0578K+K5LEpJJU3Dha4JwRb3YietuSe29j4QhrKqrHRPL5om
Lyg+0yayIIrLNT1JaIZtBKoK53PWQzqbdAK8eho9Q0HaGxvdDrbXwxjHk5uZZr60m/yEHyW5KjJc
2FFGgJsSaqsuiwnS8a6zut/qGbA7M4CdXObH2lbKneW1xHKGYto7nQ+lVbcAFkdFe+BMrbiVRp0X
ewQ5AwE0CWp06k3tYzGHlggKSybFwiHEmJeF7+1pYwpqWSLjvXZoN+pgi6VBcvki10ZvM5QyXDAa
JmvNyhX6qWV3pM+jbodWHOKeOGRR0UrW9MDHbT304EZJqeipcCuduNhGw4Tpyavaonox5i3J7HKA
eaFzm2sRWZDi7JQiXhlNLdiy5F1h4Aouu01GtenmAXWP5q3NIDiV/5e691qSG1m3NF+lXwA1AQ3c
QiNUapLJG1hWkgmtNZ6+P7Dq7E3mYZGzra3HzliWSBERcDjc/ZdrrXK9NKv0RIMJLJSVfZC/IpV4
V4yUgkXt4bC2FxX+aruHJjIf1NxelW6kWK8hPsUz1w7z6Ddd6i5dRAV+HE6wCa5HJUUvqoLtqpmK
ycMAndEz2dDA1U5bNF6Wif4I1F6YAfH2UAlfhE25aCjWksTWjps8jgSFpAxmSUT4m1xTmE9x2CR4
elssPVRoCVi9FrF9xCGQ8hi1viL6UlXq7JeI8Gww4Z+lggYu6Pbi5E5IX2QF9tUp0b+IswRPXAY2
bDs3Ki0Sdd9/AtYfHspctEYDC5oBz47jcXKhL5aRprBjGBMclVQcrALV45BXyzE2puUoreYxR1Sb
c2AzKYSm5llRwzmupbBrm9Katv5MbiL2lrK5Tzb05Hq3RACcLi8JrznZTKKmpVvPygKlJJQ4lbzz
2CJ6PU7QoSBYU53lCormPnvSpZWgp0xp24hjj6jsqoiUyZA+0RtUXprKFatismMopU9FSsY8PodZ
1R6XAZawtngSYciyG1dodatbUDbiINlNKmqiEDLYUJNori4OMFbidGcI82qZ0rlABJEdnqXUVxrz
KPcL/CmtDP+F18Ypk173dPNNzELd5hHO6kD9I/lSzkhcI+fJUVYKr6UaI0EfpK3IKdprYYVSG8zY
OcKD0K5GqZs35YuQyq4q7nK8I5xZY1u5s6p/zuPYLqVWsemsodqdhOhmv9GZByHsYft6QMzSRNo9
BtffJhW5JnFXt6GclvMHQzc5gZXR/nUUtWOtv8v0EMXTakSiQAahTQT136qU20Htig46v1OcZQ+Z
EehA39KdRkdtYGnoxs8orPXW2nKU9fFDglcYKwdv2fuLqt0J6AdrFY0c0nioSTtbnm3ai4iFF8Kj
uMGcfBvvf5Q1+nlL3w9df/9YHf/hVf8/EkMwsTGS/su80sPXKn/Jx58B8//17v/KLUHRxfYmffSv
HsD/yi3Jf3xLAWuKpJI92jPwf+eWJPUPStoH3TygVWBoMHj9K7XEn+gyNY2DJJuGhoLtf1Q3p0j9
w5r8C5Ooaar2rrFZ3WZFT6dMvmRhemqP/VW4EQLKys7esHORjvuPytW4srUba/IgMQ7Wo/gAM4l4
E92l18mL3OqyflyDyF280s1uoA08Snbn9MfsnL8UIYR7smlJq9WEoNNPmRs7i0cw6EV27kiO5mrH
KYSyPVDske8XB6FDJ7+PjpLb+sspsVcbIfpT7yJk5k4negFDIUBH2hEDGDXC1UVB2leOrZ/7mbO6
glcH2rF5iI+yA9jn2qOsZo0XdERCQiWPPPU1vk61hdCRMwSKI1zm2moh1j3nFz1or9KR2Mpvr+sF
wqFQcbZjcU3DKWi8MqDy4eECBOPRONZ30a1wLR7yo3mtL2XQHoeAPnQbneCQAqQrXFRftyPIUi36
KMtLgj4kXeOWRjPdU3RLUGwtf5ZHIHtu7mZ8rOz11tfQ7Z3Ie4RsyBZ9zUldqMveNJt59ZpA+zYM
xRUDPsFpfXq6AsWqw95zqVufl2Pq1z69BnbPnY0+nqg3e8Rurux3JxwBvwu05+4Ebswj3eDIx/ys
u7On+3ko+vNtFUy8a74v7xJv8807Aso+xFO+I5th5z55PII8n2ZFu/JRG7XhV7SyY3LMjoQ0b+Ix
v4UP6NX8PARwxPskEq3x0Y7t2Rks3Z5c9difURW8oWDvRdbk5n4THDwCzWA863fRzXpeHajMvIOD
Fr3VOtpNdn84l1+2DyBzqYHFuIISnFp2d4UkxVWv8tW89GH+0DxVbhsubygY2PDLOCUfkt4mJ6LI
IPPVENFRl1S/l12Ui+oUfgRj/QjmxEof9Fuav7gaHLu+bOd4GbfVMXVAPPupc/ioBM0RGb6PMCw4
qyMxWMLZ15TvVwcl1fvyBKyMVAzHsW1clXscEV/xIxrgCrdlnxz43ZfxhOW8hU4Jzw5CuDs9hOwO
zeKj4gteepM/oOx0lo6QhF7qk3GfXXR2QHfOwuRYHZVT/xtIKhbmxyzyv/f6u+Qdspg5CW7jcCHk
vkDnYtd270OF7rRBSRmSm+uczescAy1K6Jyd0dbPyZnSK5tsceB1dQTnIWfnjC5szk7qzdaH1lK9
1S2tL5Vd2TBCW4kd+ZODtIXT+MVxDcbTiJbA4E1e40S8Akpl57Pha/7kcaZYENt4ZAbYzr3bebSp
tcHg7bubPzixywg5FSberfnkVELjGDHDnUf/DPNc2NCefx6PpFD5wD7Q3NE+2OV18Vq+S3jardvz
NbodmR9/dEFQ2vuvRjd/Qe3J6gPII/gZMZIwv1f4oNatAzOgjMllshDLys3uH966YpiFDM7560Yy
TjgcOi934e5zCmdzRjdDmEW5wA9g61b7YeTuJBvHg5tZOIiYNE4f2Vs8GAU4tBavfske+XzmFQ/V
RkPcPfiDtzGfsJW4KV+azXF45POYbsAswm3xRNul2zKk9Y3HYjdOZq9/wnkeP0SxlTz1JxKyjuJv
jsbMkf62tbDkOaeWYs8c0BWP07RQKfUS+OMdxZZsst4825WRig6y9c5qq9ZqCzyZ/W/7nI0WXC1+
7MUserp72NEwMFmzRQOvrbJZ4KJm7wg83tql+daCM5eLVNxDWVrqWbQKJ3KicL+d/YwfvPG0BqnH
m7hQ5DNBvAJKLpYeXRhMXhVun4wLDSBMR8+oDZ49B6Ef+c05Cftjuy9UR/OFm/1J684aVL7JgjXc
2Ot85OzsB0RYuQcYa63KfkNGwzIZbuLu10R7irmgBZVBEx98m+SBwef8e7Al98BRDNhuY8EynEA6
Db4WaMHAcZI6kWsGwgnNypNwOwd9gPqIt19LwTzte4SCvZt8W5iip3szA8Vl9jvNFkIwX1wN6Wd2
3r4kqvN6HINiX8k2xPgssSSEA8Ht/IEp5sC0GxtNa3f7tH1KwtrVyBD5iLUHPfouHgKmvs76Vvwh
tQpW3oHjpP0Tcpaw8+g/4DeJPwcCu3hfqenV8KXj5NHr7gXIpp3MsA8Sf98OAy+pbCis7I1jGkyT
k2Cj4ey3hSAJh1flIpzMM327nJ0jU0o//7dbhaDLqZhR2sy5hM6qkpjL1WVGfbbUnfE03ylXOnx4
1vCvX0pnn28USFl2eYDddvg0C3FVnohsRTaHu9cxjsov9vmwIVF3V+4fknVWwMxzma8i7+YnFiWJ
r3BkJ0ScRQip2dN5Yy0Y2P+Db1zUV43te7hbfWrJTmevTvMi+DXHWs17KP5+YAXgrtAzxMGDaiLP
5sAm3K8MDsGD/N0tQgyvjb0JIqdyGs/kPmOuLYaGazq1gxWyCyZ58JhY53CkuZ+nCr3ot80tcmKN
++dyvdUW92OI9jOfnWrLGM6GWy+t7tyrLBK4kZnT1p6syIGFzRW9IWEa4bZnR40MZTontuFMFqz9
Vn6ffKmv+1S3R5WBFkwDpyd/RzEEX8Lws8cI36C5Kf0Wi5o4MudT62+nTbtUN+Xd+nUJdLf3Bld3
U38JuoCTg60e+SIvQ4CZqPOEO+UixOLnl/iIvkLmQULj1MfKK4/5MT7WSMecQRcmN7RlXfpL/zXB
zK+e6ZNZt0sfTsHyqfDwBQPG4gkWMEvr4LHArMSZ/daGKfqCO2cV1uhA0+g3XhpsVsqrcCucDF8o
tSjt48y0nEsCjlVrJ/uXN1iHL2h/4OyYBKOTbViNywPy1st4Xc6anXmGM7iba/oU5JwlACvc8/GS
C5zVjUI5ss1rE8j+5rb4GrlNUe2kXqNHGhQHvjk86E+t9kSkrJ11PM6ExgaLyg0+ECk/2cZ9sVKm
BeSxqz0iVoqQzSkK6yfml4WiONLNiPtUnaTbGaVPGt6elBCuxZP8WfliPCq3qc/08NrsIWY42nP6
1bx2J+229CEe8crcSkk4uISt8Z3gkswKSh8TeSx9KCdtkdyCG/tAA7jP0tbtmF9TJuN7UBn26ETW
6xDkNiVLn19Yrd1bt4sNwOmlJ/9Gx+c5Pcc1Dtnoyf7sNW7F80ftTWkD6HnT0Pysqoht2/0n6SE6
OCrrhG/qR17s0JHJ4xV2bxXUAzT2rGSDOazD3YE0vz03kw+kdvOiLCcqYBeYgxyhP0dB76CiQSBr
SWHahZufeLVdOdmzyHp4XXiI0evszN7ivtBYyqHQwVVusBMZo27rrmLBn8Hq6p2GtTvw0+rMDqgF
e7DQhWRT0cnFJWi6Ko3cwlnEL4YQ2Jc8UL78Fulaa3gD8OEOLYTdUPkzHOm1DKkPuQkUmt7ytnqd
G3E5XGVAKtaC39hyhYLPl7iCwZUYhWXSkxQId5Knea23D2NwZ1rBrPhLcV9c19hXvBrjhgQCpgld
C96O7keAB33RXVY7x3rsZS7UuewH4IyeyGsazgZsDg+OtWu/DLaMoWXw9r5pGq5OtYJhkZb2MNzf
Fvd23Oynt8xHcsfep4vHbMGTy3DoW8JEo6bwkYQjHzkdYfS0oDjH5n07UCyyatwTVLAcSA0Pch9C
xv+REcP65FgX0yFb6BSc76MlnDIbo4YXTaskimzY1BxPivtg0vGf/codGOzobAyksSMO+d0dNJ3C
RhrVNbz2sebwN8PCX/yO4W8uhE68EvNrLzcqN6AEZIDC/LENmS+M0uz2H+AjxffobAPbm7mTbwSN
vVoYUn8PHAc/2Y9hd5/lwjc5lHELzhNwzLcej1HwGi6UuTO2BcfF4g0MGEfKS0Kkqq9ZSMnXIUmc
epL1Age1s3AzYOzd5isxAhZmZngCXsWvsz/0k/081FbfNVgZwpKWa92IF5xUPM1ysysiYuy6+wU/
xaWYtmJDUE+iKs0D0PGs0HkmiCXk5UzLOQEV28TUkSbHUdmcOChud39rCSHeJjSD2hWrIBIE45la
2030FF2iS3c2b7pQcqcQMjhCMxiosRYExzjV81El2O0/FI+rGwdDGOHvzbbGiU2X+R5hBuWxvxTe
dOqCin81h0PITS/DSQv3E3H0jAdwHJitxJs+Lh8X61bHCCGb/LRZSPNcsof+624GxMfdvkHn75BQ
DkSrxgT0d/ppsV4nNjcgsm9HFRApvg77OY+1o1+D00EN9hZy/kyrPEdwwYszJ6FAjp+52xX07E7w
+XiiYxy1NxHHl8DXaQYO7cxD65grYmiC3aRsTnOecVG5vk3IZ0M4yyUyp9+dVm83Sgv7bXY4JnjN
7qNFd4u3ezdw7+5esyV92JzdN9jzDpLbeD0H2T4R2FJf8DUPZuFvtwOuH6ew5ZjiifSYEZh8XZRi
jpV812tsd6smBqeBnD0740lzki/UUv2RyJaW/QdunWMAWJ47fRDuSB9zHtCefUzDOESlx58CDLMP
5MyVXTYHcRbSE/hKhr/g/3Te7kdC84SHuPvYRAvcA+yetjrcmLfN5fAxuyubID3g6mWXme29HyLQ
zcW2XeKENTY1GiTRnM7Z1+TM9x2h1mk9xd5ThqdI+45FCzVnRHG3aHZy7PYDJOjY7/CZs2fBGxEC
csC4883uIo74P7uLJ7soDSJYT5HRhXDK3h3DhYkbQ0wrZwmFe4bOiYBbVoQNTl0jn/eghG4GjlRO
sP0cO0evxTW+nZ2FMykLJr/kmKGFGn/217sVBv1/2K3v0OlzPUq1VrfiBS+MrD85q4FB0dERIJVm
NUTsnfP2BkqNrartQw03R8FH3ZXzhEc5JLh0y5fkdj9FDgTXA36exLbNrQ8pofPI7VA4dE3DSgOK
syH5KC8PRBDdVvaassvIubALdu9HJpLAr8OUyuSEhpOyewM5C2Y/8VM2AA5FUN+pJzEAS4A7Ffup
n35FsaLQj2pv91+3P8unKRhOuZ8/GfQ5Bqm/3jQBHbx2XtvT6V5gAQofFKfjd0MQPSeehstCzQSj
Xj8Zz/FFCsVrnJ4NMi8X7Yb0DStRetzuqf+yYqejfin1IA6nY3wuTts18npPuVF9mZ5OXr1baOwL
jxrrxbpf9uyRtztvu017G1kJL8+F9Yo3gjHtsEz0lrqH4x6kf3nLeP9u7ffXRnjqxLxWiYUT3T5U
j/N5XwE8/wsiksQKC2H5FFJIE50Z7zmzCTUVaw047V3hFH8kP8Mi5cg/hHDo76cXg/tCxpPYmIdC
tFOx7CYC+m/u98m8Zd/wU37dCN0N17hXdAuLw3KQfMkn/nVSB44PDCRU9QSvwg2BHdctLuufMY0a
FmDbfX9lLtg2l4QReYSawC0ODuRVcuyg5HRXSrfYS42Icd5j8VNOvIC0rJeTZpkJ+FZ/JDHbEyyU
WMW3mPwpoAwXNW6nIm4kZZNYZpjxqjY43LcBBNOP+nPMnjpY6ad9ZxIohQL52j1S3x0BA3MY3ROg
YSKxOSQOTCc5Nk8xAeGvtxHF+n/YRvv2+h71lzdqXiSGfom+ijfKEU0bJnYPm55oLnpAJ1S6UNxz
9njQYAL3CE30qlugk2SZh2c1TB/U2/pEVu1ue0V74GZ+A5DhyQGusmscYUX0kpuI/PHuhKNxe6we
plNzEn35uL3V5DdjQgeEY8lyrl4aasRXw5k8FNEAGaaQjhefXIjXBetNgcuu3XYn/YkuNqK7PsT3
dPNjzUmbnlHVJVNzecbHZFE5hyslX45nl2p9KN1Kz8OxPOPMERdKuIQ0nZDkbJlsmvlC886InfkV
2qA2bD142E7mTRHiJuEMkT7nLJFvpGt/0kMyWO5+ymS++RclzP9nVZz/gRhHumFpoceN+ufGX2Sc
vtT/6//5X48v+VfUV8qX79t///X+v0s0sviHQVXORHNOMsyDxhr+u0Sz/wVoo3SgQZt6i0JG9e8S
jaz/AYIGFULx34LWf3f/7n+SGSKtMwdJlfnA/6z594cdpBswOuzMzapx0AFfwtf8406C2WGrBbWo
7+LyLVOelgM6lXnvAMa0l6Jy6w4ZS5Qn9QLLzFFQRd1vQBLvmL/++wje1YoStEJls2MEMFQBhkK9
oiKfAsZmvqyhCszNaO/S8TPKxPbOe2IKX749uv9oCf+/qzL+n5Qr/wcudFR26FbbKbn+eaWfX5oh
eSm+X9//fttfC9w4/CGp0gEQNpAv6S/x9b8WuG7+AdcI0I+dGhyahn+XIFn5B8jmNYO6gC7r8s6f
91/r+/AHZUlNORx0qJVkVN3/k/WtfGPi+zcA4l9lCfXdspqSSI8SWtv9bKreDnr62pQZIgAF/B8o
Ufsi5XEbSOjT3ED2uK4QhwNPfJiW7LKJ1RPYredGorsmwTcYgXoJlM5N45Qm80OtDb5Sp6cJoewt
Lp+gPIHjYL5H+t2P4ZqAzuXVRPJOyxDDzUy/2bY9SYJBLQ+v6K1iW2lnNGvhT5g+TrHU3ChrLdA5
cJ8U1d3YzddJ1wNlFYOONS8YCIGsH+kSPElo2WgJcthyBnNEPYRNOoZNpN2JeZ9Z+jR50jiXliCW
9IuME5jdbnhKRbIt82iNZROW0HdYyyY62UC2kFHlQ30qDf0NqNxJEutQrREzi0UrQ28P5URbVmdP
yavnJl5ozl1sfUzeNq2zO3Owa43kso4XnpYhDUI3Ja1F/aa5Yj7ejK0QjsIWTOAsl5TmDlAxpQp7
g0aKHYU/PU9CWjio3raDa9KBSsNHG64KAJ/xU94jTKQMtJw2p07amGvOhdq8MZr8kkBhYjTrDLJm
+1AJaKWrxGld4dXl4rTF9pAOYguhHL02KBagOLGB1F2eZHF7TIfuTz2Sz0JSB6OcH6WmCYSWdkea
n8W2DMuKrMOQ3lbThh5q6xapgN4Ipluo72vpzHI6JQi00Qt21OGTMHV0C8WusKdscPNyPZfxN5Eb
kpTAFI3oYVQmD0UGzyiqYG6RgpnEh1WvUTNSNRQ1GvpGEIQwlK+HSXfbufDFUj7Odfq8SDNirjGY
6rq9a8zsYQUtSvfZfTdSSk+mh0VvX+ZsAWsxPBFOfNi0lQar6LFXKK6uSvOpGytUCOOwTlBL2p6U
zfwkHOjH27lOekUbrShTbtWipRk52VWXab4a7XF6KNfuitDUGTZSJERSphqYnLJcq4Niy9nhiL7K
XZJCiWKUCHQmlLHTwYlF+TadVHI/bf4lKSmJl0plRel1HdEtmSL9Oddp29l7VekGYjux/rTiJZ/1
I4rpf8ZS/yHXuqsB80471C9dQZI6EkItg09vI3uX7eNQutMKvNlMMphE6G+q6pe4UIghUeLIk/yp
0ztbSURbqOIbII8WTT6WPKC1p+cAbmkCW0vfNKgiqmRswAxXe4uvekDZPHpME9LCMTrGgvgMtsxS
UKVqW+Wuizo/StsYgOfymBe08MjIn9Demr3lLQmdWH7chJ3qZdGOZaaGSQa9eqWrRw2F6H48vEkZ
zuQAbAbVS3vRYjerDh+XUnYOOvjgJb+V5foOffXB6uT1CMDmNKVLY+klZm5AVzFbhPOAQJU2a4/q
cLgY/XruzfJOFmqWaCzysKW8syd5PncrGTtjQ6e0QGQXldO1jE5jTKtAG99mwqdmVw2JxFN20D+o
+fqatJ2KwJfwMgm6k5iHBS1Ok/7lEWb4Pk4Tb0SJ2UdZ1TZQPrKzeJ/TJf6UH8bmeRHWHAEYCFXR
Br47VPNX5AURFRkM3U6lrqNrPso90awfUBGXQWYmpb//VMGzh1A85EWHnueA5xEecmQfN4iivDg5
kPhPKMYPSUK2ZowOUHm04TwZqLJU6kdcBFeKVKZGmXoLHTNSAMOAXJOOhHgn5AAo1pW6CaTFNDQt
KSsW2c18XO6zKn+UFfNrbZIdK/sCVZKyBYq/DTr0esieNhIw3tgUPtXRZMD/Vn40puiuHMxnDsYX
tGIamBDIrySpTikq7t82XSNtDTOrBeL5eRBoVNVluKmQJr6mZZc4tOZkjqjn6EN3mRNNyexXBrZk
mUmBaH2Th4I0rtZkNgYtsICEZZMetSYSJLuSpD//b3k4/+gH/Q90X3YU0T87LtbXIt1+gOXtr//L
YxEMfUfQyfTM/eWSS7gff7kswM7+kGiY0kwgu6b2vc8iGryJt5kSTjuCiHsG9m+fRVThW6MBixY8
2qpwkP4jn5yLf9fIp0KBsXdgIakIvo8mLf1djmiU0ljU5EPPUk7CaKbw2YzHGB2t7+bjJ7CrH3uz
/r6MCDM85A2qCuzvR89/3VrTlLa190dBOI0FqXclAdNRHlucj4jM22atpRL++qLf1EP+7Y79fVWQ
wOiYGzLT+e6qObcmRtLWw8WMEnAxUdfux0+4ACd1pT/ATI+ahmIdeotHCCXiRubYVq/xlNzyBCj/
tattZuOTNAk3Uim9IEcLx2v6eRyFmwj0ztS8iiKo5iF+rJGGAU9m63p/HHrhw69vhMXz3x4SipUK
HrQCpFN7l3Y/oD+o5VFD71aX+pVGR1YiPP/6EvLPrgFPn0Heg8Ug6vvfv8tyoFcRSQuSl/5sZF8l
fXTwwWmskUgaJv5UDpElw/xuaQb/qddd6EDGFcTEJmZ6VkY453oaP0btMda7+3Z9aCXFa3SvhrN+
q2VbAbkw0R3erDSyqHdSdi8X3j7TUtfDIrtBIAEfgpYfSgsEo/Obm9sf9PuFYIIKp2cVSVJDfZfC
SSAqo/u67X0NJpChnm+i+iSOnSdroDUK+c6osy+5oV9lHmNdFG6ZzZdp0P1JQ1JYwZc1NI8GbDcV
mkAqKBlAC8vqBasyXrYGbJBxFDXtOmkF3Cdq+wzruG/ky2le1Wu6zDeJmT0f5up30gQ/Eh/8tb7R
MmXfcsBAjfIu7EBZRdYLnWcmVVTCMtpn1J4SaK5tuYWMNCxxqCyqElJFY2yB37hIpXw7yMcsSq5Q
a0FFJQMDmEF9/Hq+90Pj++lW0WEiX8Cu02RaPr91an63lg4EIshTZvQtVm55ME7j2gdS87irnxTF
6uX4S7++oPz+GPt2xZ0I5MBONw7v2Q80aCpWwA2IG85ckqTudgB/kT90ZXa/A33E9fAci3fjINkJ
IcWW3cmFeZI3sol18aSl6UPU0fTXr04dl/fGVN8MKUzgEGLodYkYUXZvlmpo1ud8hR23HY8zFJNm
bJ5EVB8BBKDoouZ0Wo+fcOJef3Nze1rk/XTCVAVCHNYbeA3erd5ZRFGlHofOH43hcWcPrLuDZofq
mONXmFSxlT7ywCTM0wGWn02U4KWgRA14tCW7UXbVassbpOdKcVmqIZjk8sbMtU+RTD0dGKUjVkZj
bzCz2ofp06hAi9ej8AahR36E2JKaSw+A99f3JH7jen1/U4TpB8wcIsF8/XjeqCWAoiIXOn8yaMLo
S9oMKmn7vMoKop+rHs5jdE4j2ENKmIPdWaHyasy0cmrgYYeuPs/lg7Cc6vQg3ybKFKMsS998BMNv
AkvLetiovuXK52hLU4hucHfqDJXbdY2zoEJRPjlQpKzEkXb9rsFDF7svQwySSuQAqAz097RqvDcW
41mb+sKqAN25XVddN108J3C2ZJH5mJgq5WwZIqYBPdxFH061Bv9gVqf+Jhqfp9X4WkR1EMH8btEq
T3hmPDUqHE5Tel9XG95gRQ6q7F+yTVZdDRkK0AYrsuQj+VhD+6AmrdOIQBS08jxrXjWkbyPBcIIo
+xhlmQ0F5+dc0Cj0AUN0DhBNgRx+yctksOXhftaRpyz0iaKkTDdBvAiqV3Xl54Pg52V+qTS4Hese
XcZxuTVmOKH6VH9VJ2iVIqCigA+BJxkKdBiuyG6wxJiIN+MvcKfQB6GnX7Ix+zSk58NEuF+kia1A
JgmQ5cOSCZ/rjLZWgO6VqeAt74dosTRPM0pX2vwFBJrWRA9aR7dwYdqtXDwhVqW6mV7e5LdaUjdu
ShYD1HDX2zlsHQRBakPBrh8yXHvhQWkhC1NAEgEkmy/tkkng0mJqzul4AveiWspEi86KypLcJ3dR
UX3QBMOJ6tKwtYUeh+FGmgngFSGr4F6GKHM7UH8k/h8i0wRyCooWSiQ7h2rEm+jMFWDE7CRPYoFp
3XgRJDicMrMKVoD7VnnI/4zjBVRRJLDQrHZUg3XVvbKuX5bJfM1L81IfhtCMRleUcm+RxJtE22jF
0F05/Shryz0U8jSipDX60iwv6Dwqa5bae1EQ/5Ie/Ed+FHO3B+/3HBS+QK11UdTw/X7cc3UJi+JE
XoaDIUrceq6+5rN2lFOVjoOCLVIocAfdN8shPLQqDM1rel8VCSK7UUZ5V2/cNomDupJ6Z8wVu1vr
T6KO+juAW3pvaZfMqgusbbm998svFQUn4/CwLeNtJIBNGhXjue8VEwaD7Bzjc6LXaliaXDwv2eip
ZSw62wFd23jiuRzSCI4G6WkeabzvleRFSmaC5h47dph2qh3kxGYZ/VKINith17dqX9H0JiSu54se
519HIOOIJxv2IEjP3cycriRsxHQL0jx9Mzf1Zp2XIG+sTgGFrQUN0KM8uhGXgLEGgmlec226dHP0
rJYgtFaqiaMe28uuQNp0MfD3onjd0uw+T9l4aXyPeh7dF81IbVknKWZByOPP+AVbv9FmAregVXbj
029O0R8ruxhYDK0KA9aur0aOU36XUF9jSNC2vuj8Vmk+lvN6n2d0mxknsa+gy8gF8DjzFgijceyZ
a8m8zDkxrJGSqpjVY5zRxN0aEFeOxdffjOxnBhlCIkXEGJNzfZ/qP8h1JzZDA2/vlqmoXByCOjMW
G86HzhqKwheQyh3izYnwYKjxwmiq1flnwfzURlEMvRvPK5l+w3H4k9mCPfqwVz92IMr7MUVbrw7F
IWog5tJv1bElFi+Uh5jgR9loaouaL7+ZhJ8Ybg0BKJhwEKeEnWqfpO/8INFsBeL6rfPjQ/1aK9AC
9LJ+PPTC3Shpx0IGA0Evza41asqV/+uL/+RmubZOZls0pN1x+PHaQt1DP5XOOA3CGgza9CTwDEwt
OytzsloSWLvfmfSfPHJNknjicMhASPwtwvjubtWZeLfNWx653lDJWnah2tsum11YqTTXVKknL/oV
41pA+bhdt8LvZXDNsvp1EHlDmf/Gb/rpDMjghBQTEBR1rB9nQGuNCX1iluDUHw/VVSjxDCvdVnrz
miXrbwLcd3x037Yi5EdUyqi70TC119e+f9ZwY2hDFFWdD5zyOUcvO5trYIuGtRnCF0Du97pYfJxn
sj1l8uewpEETR79t9Xgf53AIaNKO+QIHZehQJf44CFFsu21Br8LPu5mC/SKlFsWFL3kSKHRt2bI2
jJAhSmGrKQ+ZDnF4n33Qs+qlEiZKXwCqocXOUBheiGTRBm/ExgQuKz7kRvFREUmNqWZ2VCaaiCHw
sLr1om2wT23FcCunq+4vceENIP3BRguLJQscwQaP/dcLW/zpOttBZVSAAL2+X9naKDRGFSfsqkZ5
0BMO/aUSH8CLO/10nsccKtI5XS2lSV6Vw3iLHX3UwE1LEeSAyXatxbb6zZB2u/nOrkJICVmtpB5g
XtKkH6edRH+mdrMJEHXO7oHw+6rZ37aRFGZ5/TwP1GAEBqmlw2+uu6+p99eVdbhjeNh7gmlfDt/t
uFUTYuyD2vrFZh5Bb39ss+k3l5B+4jNQOlPwP1VY9/nnx2vMSwo8voElsdQb0vaQwzCXujBfOpIF
IIXp6SD7K2h0QrZkssEpbz3+KxZylZfF3p/AkOPSDlv1tck6L5dA+TPMpu+ffr0wfjYb34/03Q6s
BzgvkABq/dUA2RWL7hoX519f4ieBrQbvJZ4TSTtJfJ+IibVsLKJtbn0Yxq9GLcaOMlD6ahN9cHp0
TFB+x5qVcvjryyo/MyTfXVd/Z+djM6kWwrgWqoH8JVY0+kGNes8bAxfbzsO0wrZ7oFqVauJNmo2v
naZee4pxlq6mBPmSDNXETDNQkt5Mcm/+b9LOazluZdm2X4QIePPaDbRlNz0l6gUhSiJMwRS8+fo7
oH1vSGrxqOPs+6K1KFJEAyiTlTlzzHW5ZLWh4KOEcsUmlwZSww4cDBk6ynGV3+QZsA8z2yt59KVx
UHNhioOjedv4NnQEK3/RW4JGINzldC+wW1hrY3Oqcnb5sJwQx2VX0lMfzXkTXvnS3rnkKi8yHVOj
FSoQDhY2hRUrG0+DUZ2tNL7/94P+aCL/fpmLiSw6SlR211dbskgPeZFWqzJ5HOeXrs+CZCwCe8Ko
ZuiobP37uh+Nq9+vezHJyqz2EgJlFpC+v6PzPRjDoJ8Qcst0HxbjJnbrKw/0w1X0ZzTkoD/xYCpc
zGuK6bEJswg/DBRMVnMo2/hpmDgbu1uw8VHHORn5a92fIrv8PA7GVgi5611hMKiih3/f/1+Z2mXj
ck2PBYbt09IuvQkLu9PHWTpy25vWrpD9qmlVTteiOmdtcW8r9kNbhzsnxWR1MH7EFkeAaajXjSAa
d09VGgWyGiE62PkqtGnzAwJlmNWjVc+PU8PQrQHXzpX5Ka+Q4OL5vgydSk2PtXn37zsh+/73mkwE
BIASth2R+UVeI6WCNeojDMdcal+YYp8shaZdvdjEkXaTAxvrlBhzDgSic71eSPrUqapVZJAEqRx1
8a3njK1fWbf+k7692CpIEHqQ12w+mm1fvO4yYYmHFyVBGPCwhty+jSPy1ePQoJpsnNuaorLrlLof
efOdYkhGfTOC4OLg5rrDewpJK6hnb2P1A8Fjjda/AqgcxwBm8mojepXjYr/Aj02OzlpJGnd05EvU
UIhVUwrSfU3XbVh+UbrmsUjr0h9q/hYowD7RVV/tyTGMLS03nhGtW2F+dWTy1dXMb6leBIYe7gad
FEB7wBiF7g44l0XJD0tnYWkyJVMTblaEfLEr947AtKFX5KqaaKReVA3YT4EGxxK4B0WTp/Jsp6SH
RL3Js/mU4XO6yRX3mLa0DrLw+Y1Sio0VYnOmFcciyRHDhR6i8xZFfpe/hl27lbhXxukMq8kaFock
niQ0wWGXV+rdPCJOtslk9dl+7Gm+66vHxR1ugqXeJmbsZ2NL51e2WfBHSajfGIoLjJRHWlZLD6tB
P5Rs3iPLCqySZtS6+t6IlSjSM+S1c1rYb44mN2rc867ovVPihwKWF3BbgBpJ9zmfbZTfMTeY2Py6
bjLS9dzTlSodBMqmtY4GbjhLSY/0gwvDbgjTBRWyqitvbyd8z+h6stsPQ1a+h7NxyzLoV7X+5lhK
5E8V3fKZtJ7dbsCQ5EWbIazmTvUaJQWv085f4DudFdU5tkODksuMvWAYURkaztFoIsAUlXvOSf03
ofIW9fbbOABxCs1oBS+vRInVvQpuXtTFe9REZz238MoQZwP6InnAdap/ziqnJGtgqkEu+tfK6lHB
28DLHIiy8XfNTDF5idOzhkXHlUVa+yDAcKEWWktVDvC0erE7jF5YhU0Fwzgx6dgq9WBKFcI94CPj
/KA16Z2a9yejeyEv/Oha6d3XViDx9ZhCV9aY5UIXkxnKLzZNDjQGwr+LSCdMC8PL1UluSw1oXe44
R46Bx7K+l7UFZyc+aP1rWWJD0pUHSZFfGT9f+QTLcnH5CUg64ERIzLucp//cPRzXGZU0ruRWH6z7
2E2/lG50lq35pPX0gBbhRiTug5HI70NbXDlpmR+c63AnoM3bMgj/Lfvi2mYdZ5MgvbgtARn6o+D4
TEKGVv1evVO78TUy5HspjVWtN+9JoqO3wYLdJmHUfJ1UAeWJJpRXvWnF1u4F3LDY6inyDPWqNKOH
qbffIYkDM7Lqh9LK9RWpjE3YaCC3qhtt0j3fyrp3V5GP6pwZx9A2HkK1rw9mg9yoQEei2xEsX9KQ
mmLtGUjbRA2xWYMh3MtpW6XmyVCmfGOlFEGXDOKVN/PR01n4uwabKDWnn+fU388Ebi4mTDexHJD5
DRKY77WqoNoAFZQ25Re7qj/nVvWoWxTqJtpyI/ugRLJaxXngSdxywUklWfyW8dCunCQ++mCWSvDm
kB9QIdT+OWRMjGSctnNKfOlz6HKcimR3TlEfjertEAF2+veD+CBixIl82YCRwJHtvNjwjEbKbijH
cqtE7h4YfLDwlTGcuVaDW0Kzy5nAlsrZ3zUxz7g8+7WxV3Vp3Zdb1ciROCXHUhPPAiqOEAqko+h5
nvsTfmMFqDvzlNd7p8ZMR1zd4T+akVDwCelAcsNgXkLb3957IdIMFqNKG2qNEilM3E09YoFs0j2R
301xcTeVNFXVLct22l9JLP8MFv96CCgoreVIbuOe8ufFhVu7JNG1cpsCg0W7C0/eLs+VlQc9Yr3S
bOCnZO+Fkj+a4XDl4h/E7PjPUek0F4XFX9WxbqLKMroeqAbLvlPSTqzNLl+y90fplEfFdB6Nyn5M
Y/XLvwfYhzeNYsJ2Fygyp+OLEWYN1CoUU5NbJwKkZaov0LeCtItXdmKgI4T3AWwxsBbBZi3Ep39f
/Wc9/uKRUzlb7GYQvFL/Xcb/b+9bEKo0VgHjHar9C0kwe5XI6Zb0511fk1s3G+sNWcez3Tx60edI
73aN7DfWTJ+5RdVrVOgyVLr7SY70bznfGlulOS9rdB8rl5chrLJgrOY7zx6stbGTsadvGsMjp4x1
VyV1feP2zatjEpCZ4MEKy3mLyU6vSDCBS8C+dLYxuZLaJywRiEy+y3p+GUNvJ9toY4j+q9bUj46w
3jzRvkoV7WfrTu+PuqOwON0aorNWydBYK1S0pe/PHpFEObGAg1lH2yfcQ989R465V1Vfjtt2xjyz
6ku5pjqM0GziAxUjXu5d96lvw++WagTJZI9+n1SP/34Li9Hi5exfsn3oZsi+YJq47NS/vQUrM23p
jSGLmhPBkc7al6Yy6c9s4nrVuxFJqEz6eA6AZQm35QBRVWbgXCTWUZrSvKIfhdtuuUdowzSJ1gpe
c5IqpGq91XOxBR1ZnnSqnlHLfqJ2HWeDwbuFLL+zHXHLeenrKJdQVup09VAOScy3aCpR5eLDB1p4
yiYUXwVDQmvpdHRq58qa/tFpB3aT7tJTYALc/2kq9Nv9t5GVxKKWJXDk/K1L9AOWe7Rs189UaYSP
uOY8VslZNTEMc4VKDsx+AEd7E8PWZikG7gcdIc+VKx/rZ93jz8mB2hwVAPGJDXFcvUgXZNloYWhh
sR7lDhFvY5y7kYEeEp5PDYnQSDPfqiEq1pqFIk9nNBZDSSsXxZQgx2BwFsYJS4OXfqD6Oz3F/Pg8
No+pCRLBtXO/7HiUqoBH0QyvM17Ih75vXzWbw/H4Uk0dzcBZd9W2/O8tbYn2DMMmw4vTzuWCg8Am
qpzOLMjuttvc6hRImWW9zmf67Ook3Ygh/WRnZbXqeeZYpFEF7RlNKEE+tZnxkpgoEknWXXnYH6yD
Go5ViMh42ohsLneesrOr1nMHOj/JLGU6DIaEgIK61bqN6W9N1X1UUlSHgWUhYP33BPw77W6o9JE4
JlUd02P3XTIrvw1AtFyxZfVJuXUPWScpsEygZ9TDgL4T287V3Nr7prJucst4bpfEgDtcKSr9lbq5
+AAX+25Fmi3O1azc1qI7JBpOcACrm5HFPw9XdmzthRleuem/xsGfl7ys+rm9nsVOJQiAgdmmSI1A
MR71srkSaGt/LW7LdTRTd9hlWN7si2NGpOZ2Z6Q8Wxx6967JkjWmPFa1O1jKGCy+ZG44fnIH6ylt
p5c8Sb+CSd+ZLlwXIBzKEMxZ+bxohAvloTfz1yuv/sMnr9OahABK50BwcQ7QZ7eDKpcSeWXKwVXs
m6aGzVQT+YJCxK48UBO6pj3vboYKoaU7lgK/NpZCMM5QotyYzU1e4B/VvF35YB++H2Iw3XFAo+Jh
+OeYlFnfokyIaBCXyqHojPvFb2pObD8eq71pLB5EhwlSo9YkT1Vb7T3cIMuGJmSk5eQAr3yav06t
y1v87dNcPKZUAQ4cU6/ZRglldhyxans8kTIOYmwJJxhqtvFMpuAO2eJBkqNYvJ+qRG6rK9SuD0eT
qTlIwihNoWX686lEwM3nQXgFgp83zDVXXWPsWi0oo3OmyZWLGNlBHPDvm1/u7Y99YLn3365p/HnN
VityZ+idYlt5/bp3QWj3nT9YOvL77v/zUheTJVTDityVW2wbtaAAxVkgbNGlPOhXC2AX9AVKjT/v
ChAou5tmUp35864Ms5OVjWBkO4/sXqPb+mk9HvC4BUv61UhoUi3nU8geBIkljW+UvPqWVNNRKPGq
gzueZ/mr2kffRweW1/xKcL120uhJ6adj01bXDqT6Evv/9Q6W+ijLiO799Bb5fYXOawI9FKzgrWZr
N+pyO87OfnG4k81/zA0HmqN6Wz3GytbpHfi2YTBlHJ9zfS2xGFimbRaHeO30n6JubTCnJgvV1cys
zwZk7paSbhRc7oyORFt3zXjuw1Xmt49/MWydQfSdnjOEbIvaIelmcPJCOy7+WounVtTO/808YcXF
nIIT1V9l9HSi8IQVcLEtJ+Ww6JGla57rsDlIA294zfJz6m6lSK+t9n8V+pZRRdmYgqFKZudyVDXo
mtA/caPJxHnNtvMgBlAZdTczzRElVPtsCbetz0uLRtLF+//1TF2GCBRQjfbQv6y9x9kSoyxYpZRi
CrI2DELeaIR3HynBKzv2B4uChXsrwleSJC5nqD+nT6SXmj3jSbatsFFSQwwrO2MXNyIQinMt7/7B
VoBMl6LVooqgv/ViATJJvqhtyOCfumQdA40gdAPQhe0Umsu9UbG3VnlA99q6KODCYKZYxZA8o2yC
U+M8YjJxJV9x7QNdLFOdKc1BHVmFq8Qm02OzXTcblJUP/36dSwLk73lPQcclDudooPEDfz7mnpMl
rpQcjcYmp4lLRxtZlLejQqGjtRYwJyoSdJ+0uePcgBWiueodfdewI8nK2kVm9aQYj2Ffw2jEEUiT
FpSUhly/1Iwjmn5z0evDWNRsLGro3LH127Zyb/U59OnzQaowN5AYATGv8okybWfseyd+VnCV7kfr
ZHpVuROqtSk92usWBVU7PRbCCVQDanNp4ABh1bdId57jeCTAgI9opGfZ6VunNY+JEd6X+RPJRlYf
qR2wpkyCqMtObijcVSEwctDocRA1i22dPJk5IsZYxufcVL/muv4yxmW81TXY50pk7O1RfZPpcSSt
v53KGo1QR1+QbM7wO17CCY1yN7mPE+rBQKrFzTBM43rAj20bjSc6TKeTaOLTPLTyuPifdl0WH3ji
3+shRaEcP+YGDVzKhNcEhHn1RNPzD0CUevrFUKz4vq/uM4u+rqn64ditt2Fml9hX19tYyb65VrIE
8vFS+SVuKAbIrgYNE70ZFGH+1RFDgHceeP+xTDd1bdzJ2HR9I6vfqlHT/So2qnVXuQerxkS90ZTb
XCk/JeHIaNfJfjbUz+1Rw8a99scyhMIpPlWD+UYrxKOh4eVXGenrOA5r1ClQ1TlirLyJfiiONA02
mnSWah5tTRmdfyHfXKOG9VbEfW1qVgHmTz/aznqvugdHcYNOLHmKscX9vBtB3Ixm0Jc26tgysfw2
HHfdPO56035rtZew4nO3AoTSyIGlc71zglUQBkE9tMoBX/oMJRdj4K0YsOjQ30NlHE+Nob55uf2c
EoQWk3nolPKHFOG57dOvWVi9YX8+9Xd1C3S0tHGnTV7j4SmmJrKyCi4XJR4VNGfiGTgHJ9QwChSM
FS5rNvyRjs1TaltPSckXqoCjWbSPiRKerSSHyyP7V01SlMAbCrBrhwRzEtaBtQcdKloLQ1IDkLwj
L0T7ZRg1i4spEG5M1F0EhdZ8pteQ0isHpoEyTGTGD1NlPorwprVVtKqRBiLM0/bjoDZQ+lvzQOt+
jAp9ZZUtFlLiG8cEaG4a46XK0b+ovcbqkrzSQnejNgmCU8D7nsgQa9IU7LTMlnjmhIZMUXXjb3IR
HfeZtVYq8xavksKOwPcMtc/Xxsqi9LbibI29CR3PWLAbHnoaaubIDpTik62kgLjE8NIW3d2kTYE6
iaciUWGzzhiljwz/wWvo0c2zYV8l4U3Zuo+DMT4UBk2ypv3qnWlABEjJgLI8/GBKeigGx7odZPGt
cDhGK0745qmgyVzxrSjKg13FMIk4Y+IW2DyXtrFtrW+YIwUGqX7aeyl+dsPpp/zKCKlERgUH4q5Z
JN/iW1wXHUdhZI94RX1GA4kqssq1tV3f9xF+FYtwqxp3VuQeSD4+J82D2QpU5467josJKXfGEBhz
8ah4/dZukXhx6jwT2FE8zTJQmSK+LTX3AFUBYyu1OBlJcdTYSn19Usd1gQt5V59rOwfIphcpaSHV
ZxXfyXxiWKIkcXPD3czZwKPGoYm7nE6VQmbDU0OSelTdVdfZNJqp4LRxp9M8ve6fjJ3dVQbes80R
t8vAETddnn3NRnybRheKj5i3cx2piLpzoKJZfh9ZtCdqrk9mQcPSYR+74qYcmMSa19+pqW6vhlI5
DxZDqPpBN/OJ2Udbc8UGQDNZ/5/FQ4/E15IFlP5MX53lJ/77SWH5XCl6DW15NN6ok+y0hLXYqF+x
/rC1NwqQt/YEZAiW/14PtRejHcVp8AKnUp9KzBs3klOa49nfMOV5yDndE/IZrDATL4bmFSdBWC9s
jzOMGTiIRXy9cXNfoopbNU1/J5PG24gp2Y1Sn4PWAZSFRwirFb3YsaA9OSY1YNXwgBtYXji9HSbX
u+lFQvV2WWXG0axWdlmMDHsiYYtKY5xsW8d9bqpp8IGvs7f1jk9GMFrT96BUKazukp+rZHmcnW7a
yWE8J/i26ga964YhvmE+BA+6qQPq+cN2yLWSX252vtJhbDAYeR3oJd7UXcOhAZ8dWHqNpx6UxBxW
NGPhUZITuTRTK05TLpQAO2WPdSNybzsP+7lhZoKHlIpXoYjBtmJcvrHJeq+zNBmDyhiwQ3HSk8au
cnBDY51W0/us1cO2ySme55M17zAVoxXXcL7XSsb24zCzSDiSxe5f0tD8AuzgUylQrBrWVKywrSQR
1AQtwy/i+cVR8S2Pumdp8xMZa5GeM/kM+QPvA3dceibU8bYcbNpeR2xQNJum4/qZJmVEjkWSYbSZ
eJvGXKab3432CeeXu0abTmkJ1FqghtSKe8+a8iD0WK5qHavbcjo5mo03jRIHLs1vK9126E0HSsqI
RUrV0KPRfC09E1wvFQjy/w+KMF8k2dFdasSB6OUP1WNH6jUWZA1gjtbBmNaBbLI59aEOhIRBHrFX
EjUm746C1iA2JCtMGbLR5RQrW/EVNX+8IqevbTQjPdm9CbHEFdmO3p/VIJV0N3jal9EYQUm0DWP6
G1LlmPYED1eGJkO95zXTFiHBW++MPYCKuvflDFt8SOYjUv3pxp4AkYYqKU5X3VDaQ05a1/dpjL1z
StdmlvNhXOHcDPwjnI2eJyzG11rt/ojzZG8YMWHPsKIvb9lhg0iZ/MJ6KV3lzh6AvbrVtJAq+rXA
/VzY5I1rQ33Ni3BGPK+MPna2t3bFlOgyea9iEeVPGF6s56H5VLf1S2vmuyQqbvowf1ESVpGmzI/a
0DxFDcGVGKtgmvCiGqwdNjvMprlPNnWIYZfnpE9OV74PTJa1ak0QFykbbXNVluzxSVDMLKyoOXB4
ym4cK1cPc3fUing61K65Lyj6rK3C+2FnEGd5EXQ/lJiGoU7Ad+gpjnIPFdeWTjs2ajO3N2oG8pZQ
eNHKmWsTGxvmpALeIi7fvXx8zLCCYRbktNKzn5sy33HgMtYxp5Q1DeWbZpbaNqFRL6gdYHLaso3Y
E+DVuf6Rc0xbD0YLJPbdkW17pusHDU4oxM5MmHdOlR1o8Jhj3nWX7JWJTczR6B3Hz2htz9lrLb9l
jVBghZbGStfHo5bhS79klMs+uzNd2mJZcz/rQwY6TgpO3VFzxBGxCbyY0DrWe6IM+95OAA2IOfvu
VT0ub2H8bllFv+nUY8ve5stourPShtnpZLovaAGm/gwo1x67Q2il72NjDpg/vlvSjs9ZkZ9a1cGh
sF2rNGLu5y6hvkO9OM2khiGg3SFJgqCS/iz9mD6FbnpTe4AYU3emwtLZuIzM6FBXc5HhQek9O8w5
9CP9AcdPSc88spe5qblkJu/wVMN3jIC3nTGvR/N2TBABrTxRnOwYamrjvBte+Cj7GPlf+l0dGvim
i9lKFI8T4qODV4vDkPcH3Ro8PIKVZyr8KX0qaNoQX/+Ikrt6p5p3sn9X8AhIj7nw59kH1WuwkHeY
Rt9V8qkIP02sqcZ3g2mJb9jKKF8m7zYfHiP7bRYNnAZAhPKbPtaYaVl0gAlKX4DG6NOKUgpvwxdM
7Gi/sg3QLzOdrbMTaFF+wqpsPxXtPsEmLbKdbabu06Y50U3mG9SoisY9ssufQQWsUIgfSs85Nrp+
o4zF7ag/45R2m+ntARf0fZyIbWZDTRyt2yhjqWuRDFDKH+9HMVChijepmZIZ1k/YNZ20TNs1aXmj
aMrWYLBREadgAoFPuev6GIf2ZOtw6iK94ieqc8j0aV/Aq4T7ITXv2JQ48pgKLXzvbKcrloyNWQM+
ZUd124GocAzMRGxkUfqKNQdwR3wzjI65ke4I6BBy2I8JHkJZ0fo5cU6RAAR0QWEa5qbrl2Vvo2vW
TkzxTRg1T3gDOV31rvQh3Y/GbWRFj20/n7TS4+QH2Nzpj+6cHcwqfhROenZUDEqVLpjg1kxU2URu
nbxpeiAHe9PqrF5KDtBG0Z8Noz92tf7da9vXwusfCW1OtBXKvjkZcbjP4wwlEQifpHsw7epIMXcT
m/o5scq1jPYtkwxD6/veanagi3aR7T4IozrhWf25aPM9CI9DZIavc51/zpisWh49K67xCX81W3/O
m5MwyHvTflFO4yGMlV3Gnhnq6guNKAdVHZ7QYuDqQRTjpftsdt69UN3XlrGtxHwflsqubTpWTcyt
ppLVyF0Ll+wbyeEw0b9JFVZ3agSd7p4nb/anJDpNXXyck/ie5B1bWYgu6XbE/rUfYGsoysYAQp3O
7lbE4IBMsNc5vRIGVFTWwtFGsZ05R5ySgr5tV67joKco1jU9VbrTB6qXresFCVRBojR/WPqhtKo1
SoQ9NV0KYOkum5XtAsihPTYwW3Pjmcqz2q1NVwaI49HgLE1FLNauEQwafF69OgrJ3utlxWPsmne9
dM5zHlRoNLpY2Q+DRN3lbLIMDzQVsO40PZkeWftxG3oyyDtovA6SI7rTQmdaufZbVEFGH0eABg7u
W3rQKGIf0/TXIiESJYDnhC5cB7dNMmzU93xL4UMO0drsbZZR8PVsGlkZHWrH2YRus2/ZEGqysWa8
eAH7XlJstNo5a1qK83BBbFfs01I/1mJPZ/DBi7VNo9Q7yh7b0CkeDMN5Ai1F46m3HxocQvEts4jG
2ihit0PIb0I1pb/SKLJdkUy3tiSUZLOl2G6tMk0NGh2NOatYyB5ZSUAkSbu3Rbeza8wAtGJnNcZm
og9TTmQ+tNjv+kPn7bquXbv0vITUwFzlK/ZUXU4KgEMFauZ1PVgb1JNBCgzKc/LF39RHUOcPEztp
re9s/HgB3gTqjRsvx1gwVYOJFyF2Zsg71hbmeXXNwcaUBzLjdEqCNla0Vd9/iwkOBNflQeP3iAaA
GnyrcK6Vr83g+FTig7mNAivBSMZ27/gtG93otmOIeU+a+sqQ36Tma8NkD3npiaoTYkc7xwEOTqJC
hHNQ8onyxFfiU5xhNc3mrkevk4vLhbNzGntbS0jkhM+hEa7cVlnnWrYu9Yesy0jJNMreTZxg0vOX
sA+3HZ5ufUtJuZ8OeTZR2Mf/1mTdiMGFCWutuwokrnGVpTRaEqDOFVzVCve+CBAvyxmmYz7t0rhq
WWUEW9tI50NPN5tiq0HVBSEtAm2xTYWHLTFPPhF+IQHjOhXGbXhXh2SOJv0rUvugcPEVyRePTGeL
huk1z+s7dZNC3InUMwsNOZ/Wr/MZLYUVdIW+5xcDThA+nW2EOzAhyoaDGiHa4iUX5TB69gYIJQXL
oCJESoslJ21YfufhzI2G3uNakM44tIAVHsUaV09Cw4YjN05Isty4SrbpGBRz5dPOsqpnXCkQ4OV+
F36bDEiqAyavKXk9mlLD6UErvrqjBr/D7yO64EMQyOmxNzw+querP2kAD7SgZhxV+wHA6fe8izfJ
ZO3qgoCoJOuCmaOa5Jt4xK8JTzoVxJjGrSEwXBVgdLzW9Cu6pDMhA0bBVpUAhDJIyeh6ZxMclQF6
u1LhFpkH2ShBqYK7GuuHrCkIlXsTgTp84pw+YzSIWEbfiGi+TyqYq6BEOrPfWiJ50vJ5hz/7vsUM
tJPj6+zatwPawQTekBzSZRhsFJTLjUlomyB4BIWmqRtVxQrKozu/Y8Oj9hO2ybbWYAxPLoXhwtcW
yhz3h6nzTTZnO9vQMM2jOxXziDlfayidM1MQWNHd7YW4kytLlHmj9cra1FgtPUx1gaGRC/IztLQh
pC7wVMU0bUbHAAqy6afhoIY/Rrd7YHQSWbibKcSQZZQBoaKfD0zNLvF7B9w/63og3SRQevveUl7p
QTloebqTurNv6vmmEckxp6AVdaz35tJQDk68pwUFo+JiY6dkMuZqowP1T3Vx6OvycRg5dQmhovvP
1vPkvmcOCeN0BGenH6tSBdTCSVEZd4aZoFr+ImP3LLrBj1HeR2G4T1XMqwt3EyaINAczyPR7EPsu
GWhQIYE3ZKdKjY9y1o+cce7SBscMN9/17Tu8sa3s81tFWPcEuvuEdHTfJ4EUzIqu2IXQ6zO5wRRz
IxwcocW0l7D57G9pNZxVHlvEXjhIiuNjvQmd+JZDtuqNBEsTGFioFKtwMWE9IXZ7a6rhaW5BJNO7
g1PnFm/NwGgwTAG+VWcmYtJ+HbJTaSnkN+NBmUAyc6LvumbbGxhvteWmbeUmpVfOKIdzOnFuT4fu
oallvWmGWh5+/VELVR5cVTz2Gm7s9Bo1h8SLqTot//fryzjORxL5/9O3f37j4p/8/DVTMf/fXzjp
mFuvfn3989u//t2Vb//8QYdObIB+9p4EWX/0IjEcf/7frz8u/k6GCQ1pP79dtyQdtLSe/V8/Y84D
WbpfX/+Pv+fiR0yMz116Z3YXf//b5S5+1X+u9PMvf/6bJKvU/YRK69df/fy///wcefC2jFp0BBm7
nR3fYA/9og1Wt7Uypb3Ru/q+MWi4raQY4Xm1Pyalf9IHMvRXqjkf1HIogSJxpfOKfkP9QuqYQVyw
E+o5236BP3pJTgrESoncIZA5rFTIC1YuvRH4y3+e87OOc2XDRLvyKT6oUC4ULQNileNSVrtQdWmO
YufhhNgs6sObOgEm406cDV5r4oexag8CwM8E8iYyh13hpVcu/1HlbIGVODrZJTbH5fu/KY1MNa7A
zCA3GSycAzRMRgXwH8Xy/32XH9SbKYSqkDHQ9hvGpXQtThO1aErWwr7pDpAviMRYSLBU4QA8jc2G
yua1t/vRnVlwZZDSLBpmZ1Fu/H5npT2krcMlh6jbeOOwCkOXpbukOlVt48Zeyxlvdz2/cwlQhn54
SEr3xhFjUPdvszFdec4fSbqWEvT/+ziXbfplXocc2HjQyBePskJ+WtGOJIpzG+KXpDskuRa5Ndm6
npqJiwJWNrv/5iX8+ggXI61RRqXOB0rEw1DdGuFtnL66MxEOS3al04gztod/X/Cjm3bhUi3MZrR0
zLM/34EKXUKXWVtuwxrftAwRsdrDlMo+pVBRHfijSUeleq7R88UOzQ2Ny/5mO9ea+D8Qa9B/R3+Y
hqzVdH6qjn8bCjlm23E4MBRcUVOLALwjzPuS+lnVREfi3CtV/w8vBxUOP1mmtetePOeZKLcWJuI5
KEsgoE9TWfje9MxJIkLW9u9H/IH+iAdLz4hrGh5Pelnjfru1gtNNUYBl2ap6gg9WSx6nqryvap3d
pF3x2FnZynDnz5kal1cm2N891Ibq0oyB5gn8Nn0ZFxNskg2szZpifzZmQWdhw6Z4C3ZOE2vX1sDg
43FR0kFnZNauEYt4fVBXmnCpjC55r36Sj/OMv1tDki4307sOMwCZFQiEcwHjtI2vSFA+kIz99nk1
9WK5l0rB2uTwqJzG3S9qesixV97GByKMReLCgIdVTlfVxXiPZhuAbsIkt6b2WNhkOM6GYvoWtbR/
v/YPLuRhMKtDITFNxPoXy3adZPOkx0zlciZqnUPSG9nK6n7Ulnn/7yt98NQ82NN42oLcoPXk4koQ
zGdVMnq2YwIYIafqpbfu0//fNS5EFZE+Qq/ykMmkdMZlFENoMbuy/i4f80KvxW0gw7HonGEXupgn
NHwRnfZKsW099cUtk++9NHexOqlXZsWHLwaFyNKlBLTCu3hcPXXBUbW5TuHML32evrGrnBf4HiCR
/+qWfl3q4qk5ZtRXlkT0IjMXk0bR+4PrPlV59L+fNzyyX9dZlrvflhhlmAxwydySalr3qmPcK3l8
TdL44Siz4KUZMGw8S794bN1k17YXLkIpJwy6UN/Rm/nfvBm6+jzkOw4z9EK0JN3JRaHCbVTDTC51
8sPC2mjTNw60V/bZD9ZkRNv0C0GdtLili4VG7b0iY19A6zZn7/HU+zMN3GZ8hNKZO/Zj1eQ3s3et
aePDgecgZzaIZ7W/ZM1aHWY246GAQSQfq5la99KcZWTB/2HuTJbjRrJ0/SpttUcZHDPMumoR80hG
kBRJaQMTSQnzPOPp+/PIGqQQS+zsu7mLSitlUgTgw/Hj5/xD1HUfcJPeexSULB11EMbTlqqwPy6I
MdEQ4YktFt6EKaFCocQXIBxR74ty6wNkl4yY1/tW5kyILtoI/9jX+7ZvEtPN1WzdJ49pK/aINt/Z
k3+K/Q9Abe8FCKmYbxum5ML+kp+JKrd8s5MAxfSQDcprTm0gtcMP+FXvPQZ2E+K3sFyZq6u1Qaso
dXz6UmvdRl0xH+Yl9hCWXn1EX3hvDRKDBKxEki9ItT/PUZkNBLuM59S1pOBQXuVZlnefJ/0NzBDk
tJK9r4YrjxKyVZeUA61vlC06Q19rbbpxSgjrwt73ZrdA+eODrXjhL1zPqmvY3AeAgyL6exVSprqZ
HC9hsbZU1id0CX0E7lHWtAtzpVC6BLGJHKIJvAoxfB/JsfpzDEZCiUzACaCo8BducP0r09mkues4
xxA2rXYtKtaDjtMMtQ7FjjcVmAlZ8XWMYvX7A+tXdghUxB8/4Oqgr4PadGopb+V3UFVIbGnc4jGs
vQ06RCFdk2oCS0OrPjj25bj8Mm4m/E/c6llF17c1RUtbKy/ZeXrgzJyJkiOyNQod9yH/boPO/v1X
vrdWSZv/9bSrAyYdEXcqIp5mtBpbGzpta88Y/98/5f1v0qltk0lCgL5aqVkQN7UzMJSDOc6ketSg
BmvfOKDrgEGC/cHSey92Icjxr6ddxZMOSFRU5DzNNL+P9LptfVybymOgffBV748dDB5NUkcRVvl5
/3kdTZ20oKrmKONSyc6qi9Eikhi/H7v3v+bfT7naR0k3qbVtaThUis8wINHdx7h1MJfC+H/8nKv1
XkD370adB3VApp30NdE+m6X2wXp7dyVAcNOpLqlwO68uFBzaTkeMlwkN9uf9d91CxwVxfUUMQOjc
DwL+u2P376ddqw9BHgnbuudpvoGVte+CekOn1EGivnU+mKb3P4x8AFYPpabrxWCVaqGr1ki40z+3
ARobT8Gj3Ev4hnwwhO8uO5l5/ONJVwsCJUlH7Whzr0dbW4T9zsnbBXjVD77n3aFDbJN8mkMZAZaf
F3ed6aGXtayGJj/L8wUtlKVePgZ1+n96ENZKnJVorF+L3fnGaGeWzemf+P2iyB2qmXSnA7Kp9IMr
yK9ThLaz4CItaZ/gNOTA/pDk1hH3eNQdsPxWMDFDL7dG+LuBKuktKjv70wkiD0NvSyXcXQSQf35Y
pxWBaDUCq3wYgKHHLinWgQhulDhYp/pBq/cZ4r6/jxW/Lg0eSqnPUlVTQ8riKiLFk5tAiIJ/m8fT
UrWfULa9Sev+gwX4TsmHx5icTpZ0J+Kq9fO3uQIIrJ0yZfhyms0yzUGYIUAdflEPAF48dzuQYsQ0
2eyk/qDc9O4XcpdGKEJVWZvaz48uUdEy/ZJt1ihS/hnuPGy9tB+W/4eBtHgI5EwHJstVLOyNXPF9
EChr3wNeRt9vohWmoET8+8e8O5ImUiSuTnUFheyrkYxjzXO9LuGw1xqgTPQ6FSju011eHTN9rWJ9
OVE3s7+rT3n55z9RUKskVFGzhZ179ehIy5M4iDB8yUekxXPlwEwjApx9EIIvFfaf8xkoFOACDITA
4RReX/vUyVDqMHbwQ/dTFaSYMU+6gs71kN8qKkAMyE9HY5pwGarQRIpNykZGWAeAekDHa5EG4Bke
eRNOr6EORz92bnW3eUpqxqU2PqIw/Rr1eFkyTxeMMSqN1zVsP+uSsHGNdN1G2p1xNsxiQdfipOHT
8/uZl6N7PSrwSzTgDIbkLF2FV9rbiZ7YOja5ERwGx+SDQ8X84ET/9YIgTAHChuI4Ugukkz9vlsaJ
4LI0U7rW3JFd+jSWJuCVL6kKbHcslxpYlszIXn7/ZfKXXn3ZTw+9+jLKLWAqQRpxB0cwH+0D3eyB
yYJc4RrilpjZ5vXn3z/yncAOp5C9ynqWbm1XFy6AjarWWR2PLKo5diFrz8TkPKPDHII9mOqP4p9M
V68/ETNAFMnQZ6FqcpXOjm6NX42aput+Sme1sFeAbGYq0tjmVC4hrc5tzBPGcdOONqLMH9373vva
H59+FQJbq4gnys0oiuv9vAghI3TDMgS34sMpiVPrjzghrWr8b/npj++q//7f/Pk1hyYb+kFz9ce/
r7/lN1/Tb/V//2Rw8/Pf+ft/dMX58Tf//X13wJ9+L0//x9stvjZff/oD9I6wGc8UOce7b3WbNJd3
4DvkT/5v/+N/fbv8loex+Pa3v7zmbdbI3+aHefajgZ/Jlv3PxjnzvG6+/tdd+Pr1+u/80zxH+6tJ
KRVGAURvzYZJ9m/zHPuvCHFZJhUc6q0/+P0J8VekOdFbhmUs9y2mfv/0zjFx1SFpRg9YiiPZHEj/
/PKfZvDfM/pfWZue8jBr6r/95UIw/3EBU2ehbGUiRIXOMrWQqxRSSadWTUY3Xil17h6UeMXmEXvO
24MO28UCfr+k4IjzNG5Mh1DHJKKurIdAqcFgjf3RG3xjq9nlSVOQaNbDlsgygZVzCpzS0/NgOuCl
0fzMYJrsM9W5pWiuPNtvPwz4P77qx68QANOvNqJFQ1UmA1T7NIbnWsCBe3JSB2WDGXivLk3Pj+cq
+PcFquDeZui1U6YhI4RT3zqAynhssFxblkgBLBHHeI7Uzlw3XTVLCsBraKXvwJijuTUId1HDaJ9r
WvI91hSQEJ41s0AZzLFAw3DYcPeuGz4rUSgWamYvp9HvjmkwHaK8jje6Ze5VH732lEyWLGIWkZHd
hm1lzssOvI2NlzdarM4cAoUGZ6GN1w78EFCWL2FcfS/N5jWAQobOlP+GFM5zi2rwMuiBv+RDXNyN
wXjrJOJs675yC/IOVRwnfzEQKnpGN+6T+ewiOflVmZRNKFl6kY9yna/Bn9aMHoiVUx6olMwr60WP
8RwLQmDGx5LcZGX6I/BgMflYNsSfwlJ/zAMYE0EEqqqdopVvGfvRcysQhLmYBQC93BhsoK3AkuR0
iY0eqcLeXrthuM4zM96U5fQwWNh4GBkGAU6HazowRat2YQ35QKTcGq0yEn9ALSk+bfkYrroojed6
Gzw1zoRNNIYQMzFYXysVIkeu4Ss/xK+G0tkbB+ggdSBe52j3jliWffMED3buuGN8R27dcIB7IJ5C
zdxDZ5vmtuKTNngnbzDhOQHzmA/uWC38yE8W/eRu8wKAtqNAAtNghkBcKW7NqQVyPvbNug2qhVu1
h9qLP9V2eiC39mytO1i9ogLsegKD0TK+SB6qqWEATNUj+DFAVLsUXY8e6cRZQjtiVhhBtHRFOa48
PQD1L/gEo/HnSoIUoOdR8eoa/Yzh5Oe4AYxrFk5ytCJjo8TZicuEO9cVMAwOaHk8K8qFSNt2G6Yg
Af0epmPQqenONGME/jPw9164qyNjOiDljkKiSLvbECAGVDLIhEkRnuohBXcZV5wcRbPOO738bDXq
CoHuaGFm9PX0oNMXWoqsQpxmKzK0iKWcf+u19FNMPfix+W4GAdBS/aTnYj56iEW1qR+tAH+x2kY1
X9pZgoGHE3rpTog0201B2XEtybts17ZScVfD16R3ca7JB29mNoM7zaukr5d6ZX4PhRfsS1WsTVug
79k7i1HsRgT9jnWh1zdV5dvbrF5C0bql7Ruvx1E/5FP4mfP6WArrMUT4DsrnF0tDP12ZR10KzlJ/
wOjkOFqyJIRl3r6agnDemuDdA7Dv0J4wxRzgwQyju7Lb6tHLjK+FoX6qi+yNNFr6MpzrqNtgn/ms
acWpbutPfoMOJA3wDOWOLa1NfNLV2troCQ+2Ge0q6D/1Zb/p24lt4HY9SjbOcrQk92TRYRg8GO5Z
TZgkdDbKFmqxETdHzvHzEMblnONgbWvhtsnHQyMUGOxGvlfdNCFSaU9U702EN+u7emrHuciyVxvN
2AZb+TJ7rFLl3A9faLOg62DqKzdGK9cG+Jnhwa1T8U24AFGKi+y5ELh3guq2J7ExfHbhkMHkzIFf
qWNrzlXue3MvffbhfYP5dV799EtQ9OvKK2Adap8pFWDFOfYYhagQi9E+mFz7ZKUWcN8KRnxbboZE
7NMyoktsfOn64jatUBWpi2bpVdFakvQmD9H1Oo6ajW3VD4NiA3efo320zls1n1vEH/Dc/QHPQuCq
6bTKk+JFIosCrUKBdbRf+sGL6Tj3c9iP+LI5xota9V9s23rN02hvV3Dp6lxD68qKQQOaFaZBqgZV
wjwpXnsD17BY5aVdwI+tP5cqXoUlkkNLP5jQRiMKIWqg7/24KzdVDW3FitaTUfgPWp3dKanjLjGI
TuaXk1Hg/7uF24vYgWPFqwgaHdIRuI0YzbBLQmyZOmh+M9xlhk2AtCA/hr+UHyv+Ki+SfZ43E0/s
u3uwBQ4hqHYPqI/g/zIEnKl+MC9GzG261J6FeWsDWSzSrR/Q5lSAX3wBE/jcKKK6z+HgwMcjkFTK
9BZHI9EUiuV9OHjWGjtKZTPZRn7W4l5BUdtDabv2fZrmApvOJD7HWrL162LYOmqSrmy+hmJncJtN
pB3jwHYsQn8jXB3JwOahcMSJzaQfwJpuJ3PUT6kfbNKyEOfCaatFS2SH+dvpO78yFYnk1Z9s5CZR
/Q93OshAyU4/BJ7SQDl2MM4hO8GnKJPYbwT+O1SmF3Vc9LdG0bTcAXHc8KsomStTOh7brtAXoZG5
sArDbglndbw10ZxYsYa7YwLFAMoHxDDRUosDXBzNBHT3Oz/2iU6FwNQAggSNGrW7KxJ12qVqDc3X
Ri1rinNlh9LtTQtf6i4TFUXeRHlA12079d70OHoTGE7wozeDgVNP7Zdo+CQnBdr4Kex1LIRQWNgI
4OG01cPbpsuxGQX+ZXupuLMFUXboJ2XpRW+Tk6vncCq1O9UgGaii5aAE3sJAUPc2LcdpXlJzWfZl
EMDlCu80zEeXuhr2C7sS1RlGBayGDGscOz0byWTssykuWFdOfptOKaavOiaulVE9qoW/UDCpMooS
boDhNNuqDyDRe5ElKa4g/utzAuIY3e59VX7Kij7cpiXbm4IgB0BYO8tm6Fd57HicrrFHYSReQnR4
UHp4ylVxw0J1lkpC+9NDRW7K0bxVu3iaRw0E1caB2lV02LUqsCkbdMBUeQdtnQB6qHdfjdkmmNxN
lEbVLAUoOLNvrLI+WL66VKx4E7Q6vwz8/WiE6cJxjsIJJSiftGPMPwPWWfVQG90SSoHZjmu+qZ0V
urs1sfRgzvC78s2TOUTb0q5nlZvDXdC6AT50UnH+2i+11h6iYjr6mnhxCrJJt3jLspL7XAckPC7z
nRigpkRms8rUhOyqUyFSaRCfgvatMeg5d4glLDwHZYdACalmwN2fWyWoQ/IcFWXdudVox8ZIHluc
niYvuhdxBv1OIxVpmx6ukcEd2ZsMkPf20g/9ZSuqG1EY6LIOwGk69BZK/bsR4/1U2DYyXSjds0Yf
yqAjdXT6RTV0D00YbYwJq6FqwHANbzCA7WsnqgElm7C/FWqrMbKMM1VxNn7j3jVGeJ8WkQZXP4Ra
rcAQ6/WdFjhbxcjwXFXVN6+r32J6A/jP4cNjZNFxFPbXwioUGMsNavpo2e7L+sukY0oV3Q7Zt9Rr
z1UL/wJayCeUHA5OFG9yv8Kt0h9XrVlwxljRqw08Cy4pnA/IQW0+ivnQVMu2yB8Tw0tnqRo9YQB2
FnW/qcbyCQ28FJaguROj/9W+K0WOKlZoQZNpvK9ZN9wPOFaV1aNWoPxPhYUPHR647tzCy7pl1zah
D73AOJp1e4p6jsDYj5p5OGFNZoUECH/jxgqu1QNCBcPQabOueEIFIFwGuY6Bkxedi+i2U8vHyXbX
bcLrZqVADDvUMFKOpo1Q4ACFePehI0mfJveJK0mz5pZI6hWTLMeRei5qKtxZkD7SeCM/6JCU6pvx
zgJ6EVFb2HbuqqzMlalUOA6Jaacb9Y4ML1xQ3EZwxONNQKbou8J1l6Ydf/e82phrtLJRFcTed2v3
FZTIKf2aK6E6yxBqDLOx2BIAhWatBrmcDId/AbPudSwT2vrS8Vo4D/o4TKcw5tRPFS4nVRdNc7WM
j2SOHG2tUFZDfVDpep37zldh9Tg4l3ievm86jmgvrZynRu/8Ze1F4cLI9c3Up0thFzlWx255iFW1
PYs8wZ6cWfMK4znxc2s7IvG7aOtWf46VaZ2m2RPIp+LYZ11zKkz9KQexmXtPSSz8IwBAVPzlH73e
E0ssmlZ2GmwDOI7zJkOneJ4O7WK0ceNOXVhYZumdPYQDdm7ahCgxKO7ZnaBttHE2rlV6dyuqSeWi
4g5wRgKLf5AOc/cPzXWvjd8sy4PpMPoH39bwT+uNm5GY7Yx9eV9135IWtpMr6MkG7am3/foeC7rs
wb0DGviG3Up8M8au8sl2ygfNztFej50nv8RdDnIY/0ijb1mSIRDfh9Gdj6IkU5sbGzNto7vLv+sC
feEkE5ZhNLlDw4hWetioC9czNm6kFzc03gkokCT0BA/50X2ycrPZ+N4EeTJ3brEzOXeG+1qn4GzQ
tvhcZCpH5GSt/QkKNMxs9bMVO2JGu7S90Uh5q7Gn8xdgo4j2KxfUMDsUVt3N7UEk23Lq+oVeozhf
Ped9aR37Ci6p1itPZdxiGtQVXDZ0mFSgby31AP9mWInOLhbQucX8kh2hQkwgTmNjH2sRp7M53IxG
QrMHTmXm1XcKywgAAFs8bmz9nozXsvpwbQhbZ43Os9TotjWSljiEBw9RsczTOMSLK72xk2Y4jR5a
6+joe4tyjPrF5a9mWZEtova7hv8b59hdXqfhWrUVfatq2RF12HZ1ydZCo+22TLrtaa/su3A2FYm1
qtugW/nwaR2IqmOcIUWsIUkt4uFM7MQ9BX7rakwMaHn2hDFfFNvpgx4+xv6w7rIoPXqZIHkEFjz3
EGh4K4vMnik1KjiYfdf7uBOzjNWTpeqZwXAWSk0pQw+GeBVbI/oWIJfXnWIhANQ75kz3hX5TGeqt
KrRbV5ZgmiGXzpAVbFvbPwp0PDyACbG2rg3FQr2hyDYtriZcbHV7aSVIWnSReKY3xk9kGpboEbVS
B7EbqDfpS1ZUb3lpombGVpT31dR2UBjq3OmmYRSHAgGSOvRvJRoW6k/KU6JVqxvTbmx9xPXHU+K7
p07rur1neMNqKplZvD8vU9+PWTrrzGJcOGX1lk1hsUoDaMtDLNJF2ODOJzwsgkMiwAQ/YtU2kr5W
8O1/zKNOMpAOdrwHVRzAU2mxUK/JeciE/VbB1smBJO9X9unyr7GmxoFxUs4CPw30Wllfjgt4TnSo
qEdeMSzCxOzXxQifTVSozKfa3IzsaGXp2XfcEZN5Nln13B8wg/LS4UabEhfJxfK1RllioSoPlflg
koHP/dLlWpKg2KL7ZfDHmqsNx4QEac/QvPawcGig+CpOsixaZ1haxdRs+gT5JVIFak/lENz3VcjB
OlKXSoPuEQsLUoQyeTYQXLpTE3MRRoa3yOKw2UejAZNVlPaxK8ddoEwl7eYGiaKp8062vBoMafZK
ORLtGrAVa0hUnerVty6YVdSNjUnO19bucowTEq7UCP89Fnlg73qRbDqSdLT/tF2GQMbzmFSbujHF
w+jm/VxAGc17E4pmiua8aFX9xr5sTRsPljRAPCatImN7CQlpoGFP4sFRa5rk3kq/l57rHC6bHOjm
odLT+BBRGDNpBJxKw30qKspmStHeY7YHdc5EKqcaUkSV+qA7DhN2GaGOSYJrNIgBRcLaKkr27fL+
pifqsxKayzR9zgfuPKEdtjNhtPd24CqHVu6dFBQt+jOEpXxwjfngBbynWc2VXHB1Bi+/h/2IQ2MV
i1noTqgJ9squys1lrunqMdLVVag00WGw7v1y4XS6vq1aBzvRatIpAzGItFNeknrYxQN+gZpZubeE
cIj9UWvsc+U+hpW9tNW625WQajvbqDe9k3DbLs46bNO96o1vTWOoh8JfcvHAcjGJHYSH82LdYCc7
12r/rinVcG1O1j1W2+lmkIHXmRapkogtyievl7FnnT3Vo6afk6mUtzOk+6G+nLSy5/KJnoiHIkYy
DCGW2OON74rvKF7laDzwBQCl9Y2qZNiI2LW9LeGLYYiXHxMlWask0Wd9mpZZhnY2B+1SEzSYzWRq
brwhfkCTLsVraGxRMyiiZVjSl2ilyJXf+NjJDuhXVNo07xKUgKLGPXGB5iaC/yX8UIj0xG0jyPeO
E3BdMxtEdzzfmIduKxEHkjfg296dVqsz3Kuw0MH8YBGl3jZ2yEWbvkxfC2MrEdiBFx1ctRIzjANq
yjFEeL2EaW1GFMnK5AXIbnGLFDfUDB/G0dCP+7JoAoq/eofrp0mFT0YJEqzic9wZ2KybmGJZoQsD
8XtS6eohNv3nMmmwRfHDaF90OM7aY57PVey75kGCmVbW9/m8b2Lcjwb9q+4l9a2P0kJTaf5BH9UN
Lq3VWcNZrlCG0yWuJ429rNRkWnPIFAjrhR1Mxr6ZXyb0smMU8uqoj+/UynPXYxcla12NPukq9UmE
kYD3oY8vOIcWhdxkZusefNeIoauSkFJ3NbZTONyacc066NpzJjH6ZQRV0M04Bz3LXIhAySiBxfa6
99DY0FEU2aaZj4luqFfAgIJ2aSZWNbOCsMajzlwGjRoUFC91br6hCr/CiVCTkssobTtp8j6MSCdn
G2qE6HdFGS0Bkb44kGaXImlh7MZ98aTZO08dYb42dXTfv+gG0jJtZgcPnv5VNEgCDZGokcYzPtt9
gTE9B+lsCMaNR72LwM4Cx/CB+IUy+Lrzi5d46sTRkelxl1CKdam/yHikTTYmN9z9/xhRpe3pC0hO
4iWlQDulh1DsuCiRgrUrBrykLh/iJEmwZnPeCgux+KAZqKe6WrXkZPIXuMuIHa5CFF5oGuxLhcJb
CMfqvmT9s/zyYod4VLZVGEmIe1V+0yhJucJ42aBSp2wHpAT2qZ1AeE0qCzxtz/XQM7XvZpYOxzJz
+mMOi3M1pV2LuqjRbmK/1RGP19cJiqS3CrHiTimqY0ypEcX8/lD58obP9X4eVaq2YRkxP2H95MX1
8OBuPRmzfEOcSgR6Ase7CWyCCQWZ21Cz7d3oT3dotKwuycuAqBgX9XZPzV9fqEXQYbY7VmdCwtbz
tfaE9Jtf6OojJTO0+Fp2kJn03iyBBPoa99+mCiOmsCzUE4pVsLBc5TEu8GWcY/ia3wUjHHOBiv8m
UYsvvlTQULoBJS7UAjqULWd1Ok27y4EPlXMdiTA4hi865NSbqXZIdWwlmSlAQneZSnXGbYsIQQYl
WyWU4neuTmaAkCucDw/V9kGdeyYemoFH/d8SY7ISoSsp6bjZoxsVi1Ic0Hp5SyBFwGPBkTwMYI81
Ne8izw0dI6e1HSSrJIXQXtWYz1eVNceKKV/g5PJYIdgSK8c8FMW5UYqHFCla5JJ6LIhHjLmLWPCQ
3kRmo2gwYqk5rKnXBfvMCCupUHF7STwxnK/3NFDIBJBL7CzlS91kNzk1ZVRpWOZZ4LsHVyaPihFV
W2wT6QAoxWPkTDRdUOrdhnG0UYaxfI0SjnU4gAdq/N6nvEixtQnSOyXn8qYDsRv12Hum+E5FHy0b
vausG6Xuzxk1qZTy/n6ahtegd5VtKEUrLEREbomq5Bs+KkdBKcw95241K6c02NSmIW0CrGkbGo19
joqYYiLA8E5/6tyqQYUjfvN72jM1DN/5JcUQrq9/MkseRgHgdKmhNkq2dUM0i5Q+c7kfCxtlv2Jh
x6jfAc3plraX3aVuf1Bwzlql7XAr0JwwvdJ/uoTmpiyomeh+egDoJ8XJaslIWpaaXR8VrUCiCw2D
qhvCW6M0htMwIPAHyQEsRGTPND0xjvQTOurikbqIRpGjFxHtLm9WmL7x6Pb1vd/7J5+i5j6MkL5w
4qXRIn1xSZViF+q44frHZmXItWJ8ofd2GOoJ0x5kCwUiHfvYpRky2UVxSrt4l1h6eupj+l5NgOFz
aSRrSArDqQnR5q1NOi9pWZrYzKghB2mxpqx8TKfmLbYmCcrlKtTnaAMqiORnKc3/POTqWmd7bnr6
KlFYlxiZAS5r41nv7du4wqzHoLpv9upEF3BUZoZANHRKgmLj9I+WimrRDMjOMm/rfNUnLiQuGzN0
uJv+iPKhqA6X5N2m0b0aHIzOex9Q7TgtNC/dV3WgcyusvyPTqW1aw74LjarclqhyLIzQ7GATIaDu
Vd7e1tRlH7bOSlAUxNWx/lQrlDMIH7RB5V5TRB4s6FJ6lBssf33J4WniqVRQinY6jFaDek8UYMSm
JEurE+ajzn15MaRNtWnNL1RzzE+57E1UMXU1RObKbcdlaJ2gxbl1SPZaxx+2bgrv1VBLAxUsNkEd
d/fc9vWtKPuzgR2kkrjF597kGt+h0tCXUOpD1CGXnPXBBqucAhOR50uKGzQUZLvxRi+6cp5rJttF
zk7eY/OXzVk2wFo/wvb9AqSyAfNIFJUBkgc23jUfbPLBkcUd7utCylEPYjhVtA1MKzwH1mguLrmo
r7u3MQQINAyQVMvkgdzJJObyjqq8pmlK5a8H+ldUI/WdNe3Hoknv4Mb+AZL5U7CR97EeP8FB/neg
kf+EP/n/EDbiAgb6z7CRdfUt+/r2E2ZE/oV/YEYs8Vc8psD8wxyBwUTw+RdmhP8kYSQozlEkgYgp
aYdZXjXB3/4iQJpQg4WmIzBT15GH/hdqBEAJ5B2g8JorIMA7uvVnYCOCN/sJ9wRoRQfuZGoAFjHE
uoaXOj0SfTRBogWp+aytqsVkbwYTCdPA3IjA2HiROk97ckX3wTaixQ8D9R7cQ3/n6TAVHKA0uKn+
YoKONWPWQXiKFpYEc/PYvuCIV9yZ0LuFH1crw6zpCg7gKaol1eNZT3czFH8S3ibHwOKaZYLdwzPk
mtwzZsJMp26IFqNTL8OKi69SQX+lmGBGO4RfZzlp2e+/XJeIrh/hOvKZIIWoWmAbR4i+guuATUDD
oEPjSGoC1ogQh446r716aSkqTUx13iG1xCV2mfmvHqJVZXkoI4quIfKYyMpTM5qnWbhTYqTeqk2n
nPTuq0kII8meS5MPZ+oWIGlWMXErIH90Z9JeQg6hRm73+48RF1L+9dcA1oEYJdc6ICS+9gcYtpMZ
DTfxJkLUbLqRI9YVGyGQfm5erdrYyNn19ZprJkeQKRM1BDMbxEVK1D2tl0rFNG9kojVvNrp8HDdP
IIdrzW4XIPVooXTcWtCi5qPpDhw1psYY051dIoBlzibS+NRSuashIceHyv/VlC/kr5zA3nouOCbU
8wKtXpVltbQGkBL1UtD2MaqXPnbnY5defrpPGLhwk039Hep+1HlaQvD46CSvfoubtFwevtKsZCtL
vpMcTTtW9xjx3kQtSsDmsDbwtZBTKP+7fCHIVDM5f41+MpHTxrlrkzERNZ8Y92QZKRQvs0WXJvsq
33Vqh3XFOyrdqa5Y6sCLAvAEcluEuTJLUGTRmT9k72c9M11F7V3HlmAZZG0ys+p2IZoX1ebDi2Yh
10EY8hvwSVfbeiX3svxpOc5yICKWelc18Jxpw5es8nZRIsec+jzMrpZuJVuUFcrAaL8xfrBJAaDX
Kwv5roCLGj+aGOM+jIfNSHUN9GnGLKg+P41zR5rKtcwv5/9zD18E7gnQ74K7hEfFWQ2YZpan1uAN
rQxr+YF92azKLj7KV5QrQ76+5JT6Dle6HBJOHnSXdSHHXSXfb3NeljGuGoSbgC4MTF81vMhBG8DY
RFCFtQDfMOQiW9PcTHyHmvH5fOdl0AwVKPaNMD+k2Etw6i/bwVUhh9iaTWi9AumibI7zkQUiWi49
FT9UGdrkZq7RBPfHZlUxrArimCPDzsDU7AVjqChPsT3VZsHlf2cYLzLY1YmYAwP6IPz8AlKX4cfF
NhSGuApmkUPkpw070uvNXNR6FyrQKAelDfmWIxMgOAZGcRp75ifzEENmqTBPhVt9EDR+IRPyChA3
ITkaHD14LFzFjGLMCuCMDJJ8BRkhZGyrJ2oOd5X3YtY1hc2TnN4xfJG78Z/HQj6dCkzf0+4yiThB
zQAj59RU3fhRLiM75NAq52iFyZBK6v8BwP9iI3Y1uwYgNkmjNWCD/jJ2hdVUip3z4iNgLv9s8Sql
Pa5lWNKsGiubagEPM2+blVWhcijnmcghWIkmvUGCnQwOJLiLiW3MzXxxWbiIN8sRAGOhK/2afsZG
7tmJo0DLzY3cx4UJ8E+3kIUjDvbhXNc/++mwj4V5MxT6porrpQydfhXDO1jRsTr6/SkjiH0Q7q/h
4HLmfhyAq7MrsKcO7LZ04rWbS4SVy7siHMijRc5krLULGQSh/6wHAjpcwUUvVxSeX3LiiMCotq5i
xFU/eLV3jlX4qdScdV2QWV+TL6CVIqnnx38c5TKcI7HMsTrNCxaynKiQaBqpJaAKEgyd09P+szRy
OTo2PDgas+gCOdd0Fj/oDaUdwghd6Bp9OUISm13G/NYN8eBkjSv4Uukf0RxAIv8adWQGh8Mc9lPa
L1YioeeGSeGAqlGShMpJjX6noM93YrSpVKHnOq6VMdkNeEgktoouWbuSyU5O0LbqPxalDD4mx1E5
Dms7jnasWb1IUJQVp3SkNQsylKmWKQvey8iMs05Tc8PZlk4vGqu2cFnEMmnhCHbjETtIVi/DUFWc
QiwKr+R3y+FgUYKRm3UIk5nYBA7DIXUfDPa8Hvc4CDJAGjronHAymGuaOyuZw1oFCGnEO9omy5pW
nEKiONIK1/0lghvLTCOUsazKWDsZXb8XpA+qiXg04606Mb110ggv2slPkKHVdnugV68F3xpG41pw
osg9S70dj0mT2yFKd8qw/x/2zmM7ciRL068yL4A8EAa1dbh20kk6yaDY4NDJIGDQWj19f8bq6s6q
7O46fWYzi9lkREZ4OCHMrl3xCwTvjxUpaMJx3RC/B0Z8rq0F/FO3QhXYemzYuu7crd1x3GkcXGrX
q7zF1LLbDJFOlQdU2qWvM3TW7X3NxyvshlKTXIAHoW5bRfy87rcglu5VqqON2WZYJ4isIaYm3qIa
0UddQ+ZTwECAIsD0/aryYod7iDV7L9hteI+uNJKEkjkBqojtkq1VIvmTXfH8f05KoiFyKtTcaNEi
MqruU6UhaqdkHNjqHm2frIbMSl21mQS2W6+7ZNr9HF246GVIYlIRR+FWWSipvAr7qp/MmQfy97el
0hyVGQlkHlWwqzjWs451xtqqEq7+Tr0AtTLUxUrSQfVF6kpUYpRhIqVyPYdvKSc8kotoVSLYHEWP
6ge0xDkxE120Ya0Wlnqfy8gC5pBADH2n0i1Ez4Aun8V7nRgb9dZU2pnQnQYQEAi+8yc94WrU2efw
ZSpKq6c1WeOTdAhbrM5+So9ITG/UE1HXp5KTiZwjnDoA1MBsq1M2sRgwHRnIL9QSUNtClu1G/Zrp
bDRuZRinnbWIs8/alAjrCGRyKAqDWZtPvT3vStTn46jfRKRpKv8r8X0cJD8252XMabB8LnjQZDpZ
oznuvAgezJgc1U8RuDzULQqFen4rnex2kfbZ6heVOt4MCubTG4wGllPlsur4Vd2khvOqujm17NUh
qzJPtRPUOy7N+dJxtWoBq0TAHFKktoKfhan0IQ1uLkmOccW5RBRR+a66cdxgwL5c1f2wmVUGrJaw
eixqx7rEFpaG2sS285BnU0Cz8NTNLH6QGCrtqRYSTY4PlbRJt9/NhReUryqZVWVOx02riJ1ONPUt
53UYhyeVD9AJPTo5NPDxk7HxqhwocYgAKpvsuQdDRx6LL3WTcccc9lZVkur3g0U/UD/wcPdTQcQi
p5xmJKK53RxJ6gipAnc++cSJhNOrRN4uc5OjCInb4VVEV1UTqu+dG0LDkNwuAlnd6Z3Zxkb9SE/Q
YaLQAJi3RUx047n5elyrv4GFxtPrtioGqpCkvlal2cjy49q38TzCD5mpyqPV9asMte66jVfLn4/5
qfPa4cYUhxUNouioPqMekUp84YCpKSNDa3SRESal543JyDZnzaN3RS2Plgn1gIoAqhZQPypafJCM
FNjiilrdVuUN6q/VJlU/WR2PKs1WxYfK1dNKbRU7AA04J/26dDgn2BEmf2VRwvAt5WKf1Q9U36Ke
j6oiSMY5q/a159043l59rzoQ1LpWxehPbjkup1iQ/9X5rXogCKyA93XPtZHcJj7jhua55JRRoXxm
xRk2w6ZYP43kzfxMFaJSI/0gX4wdljZwAJVOqeKBQ48+QTh2awq6saWBMd2rx6tWJeeViiGqLhBs
bVXn9MtJtxAO7qaTej8qLIc8JfVwB7PZRiAhYqe7pM0hdzJQtRj3+ayzxtqrZYm661ZVnOrBajO2
T9SqkVyZIOT6XSFdkOMjISA5qnStywSp2mM5JSTd8tgRPdWi+amAeGnq/auX1yKP/u9nR5ZSFBEQ
1MuZSKNUTqiKW6x1jgCkjyq+qUehPqMesrqUbBl2wa3OW1dVtDrrMXVYDwMlkAdQiK3lU82xLF0A
pweUxvcqgKgqQEU69RNUuQQaEhWS9Kief9F91vMMxHPcMTLlyPz3xPr/txef5v+RlabEcf779uIm
+z+PH9nw8VU2f6alqX/0d1qa+4fqLhpQtwW2szSV/qPF6Ot/0DuETIVjqqKs/5mYJv6gtYgIgGVY
ZKtY0/9ni9H6Qw2qsHT8cVyFgvW/IKYZ5o+w0J8LJlvQq0Qvhi+l1/cXWrIrlmm2FsfeJkP4BFL2
WsaAE9sXbFLPwOFlMNugGz3XPHdTeBhCcc4HXMxD6XKgA3rFTV4hqlBsrjFm0ydrg3mTv0NMO8hi
xOl6rW5XQ1J1qyyOtoUDQ99t4hm7j7QPsgYEVbMw9ELa/jg6rrZJpAlAGxVLRhQrJ5lWaWZ/0ahv
0b51zxhfyACI8ZPmhW+F87UIGDotw0K0cN0ndQuQYz6Vc4sE45NHMhjK9OgZNR8AyYtUngt0Hz+F
pbC+K0wgsJ4AkP7zd2YdPU+je5Ahqoll6ErgxCnI2dHHlabnyBxpCCbOJm+XAQf0yQ+igm9KKmM9
lIx6M//Jm7DTTizYEl3DNY790XTSD3VZU8ewmmLwsCzeUzbUfuCYkKLi+WAVHqCO9JoYOFu5eoXI
b1R9QV55B93oB0sP7MqIYEekLY5c0bhJYvTtMTW4xqi7Rwug2tY3WqLxHAV1/u4gvL5q3PiaVx13
bSV3QBGech5+o7dMT+zlMyymmwo7FYynkdzuRPNUV9GLM+Zy1WTYvRd58o6nz/fPn9S+/NTKN/Ir
cCeW/lqzVvJouESLeZxrXPv6XBwaJpv0o7LzPJAPdvHZ7l0L2SFm5F2ClS1dICyFnJk5GeTHWH/N
YdTshX8p7eI8uQj8xD0gcmX81OKtV/sOnu5N+DWH2k3UFinREMBV+ckCXlZNLp4Q6nk18vpgZnm3
SpLxmUmwR8vtrfaaKchbFO0tf7y6THpH3JRWo4eHhZmHuKojzDT70yXKOO62nZk1Z49nR1bPbHfe
G7Wn7WD6HizNnA5pmB0K4PSn0C3hCFbge8varAAnNvl5xi4GFzkBE+NkqmoNjfkmkFp0GYW9Gu0F
DnbZHv2ZuZreVtdMrfvUAVE7SuFtS/ywaVFe0JV3sdZANd7nUF8A5cCEgd0Vt/g1iQiGTBr5B8OO
tjKpvvXEqFfI/zdAkcUblg/zGnDRW2YYxSYv6OAlGd04RmjivmytR30uDg1SMytQAQkGB8a9rTMA
neEg8D6MoG/8G0TunSAGJL2qoVwx93iwW7KWnC0aOOMLshQvU4e6/KSnTJ6/Eg2IS6xt/GJv6vGX
aYhiXYrlALTkbQLvsLL68CAdnEi0ND8YIrxA7/oEgbEdqpQlLP2gcEPeeF4daDeCnG42yLSbaz1L
ygNVGy4B460bvsGZeYDtGz86xjhDQwOr74xRdcN7b4CMg46DQCNY/ROGWNTvw1LnJzgvBylLcQxD
0AyNDYo7DyGGFFka5MP0VBCJpkp/NbCc3qNPUgThkH+NchwUOdc79VgXggGInsfOpjsQi3Uu3Gg/
KBheiPmMZRcL5Jmh3Zd1rnymUswZlhRCW/nWDTMC9BFsKsCflIyshhRAvnohNtiPx0KvsPxz7VMV
WRPt1EdnQGZLH8aXNg3fXWtX9cmdtDI4CRpBtysLBXQt34r01k+m99nO3vw5imhgoUU/0Vdd5u2I
h8h6nODFxE6x8sbwCbDzFpNEBL8oBMh25merbvFqEDBeo5LmlkYQA0RkbP0+DvShOiC7Ga+wPcEZ
rKb8ElLYUDFQRPeaC8p41CoDivlarDLhBMSxBUBh1BZv44XQGsRUPxT48a47IDbCzL/0Ad2Iwqif
Oi9TIn3kxS1MJBEWz6CWATd63YMn7yPdpv6iZbIurXw49NFvRqfFKsy2YqbAtq1za0qwWab41tql
xeYXb5exl4gcLIeqtVCjz/npeHVERof9hVv8cmIzvHEkyupI6L+1hQ26wy7WlT1h01j12borDeXk
IR8qO87XTkzBSeeh38NDKnGfyON7OdPpp3lIkIh7Ficn1Fb7XeZ4e37Q2wg0M6XU9yl3Km8me/cl
YcEHyiBMe91nrNFoJfPpF12o6DgCgDNK9TmzB5zlGPexTaUB70WASovuG18Dt2gdxxorhMXxvt0B
wJ3IvAKCNGS+2BuqHeN0kPx3s5gf67r4dKA2mtRSWoeEh4etEFrL4SaVysGqW85i8cBg+GV7Xjyo
I4af3gGRnCH+iH6Lj9pNBG9pnVQ4m9Pl3eJ036RgZ02/PGbjV2VSY2oAXONUeWskB0BD82PZ+q/J
BOGKyiPe9TAC016al2UeQ4ieNWzB2SkvKRQFHfV8LBhg3GXdmTHRs2PUEYUKTAYIYoGM4JA5Hdji
zG4PAz6Lv/wp3Hh24HKgrbymfhSyHFZSd3E9ctHswaLyHfXJYt/ozXcTVeXB4VC3c3CO7YLSRt/7
G3PwY+qYKdml3gYwcYEtSv3WJO3JB3Md6o92pW01LL6Po5j2raZ4pb1HdcxB6Tjy5qlx5Lkt0/s5
T251GXk0I+M3jPTqzWKiOzsaxrGP5aGttAdTtrtZc74qvUuDnyQBf1ltWqBOQt3alKGRrvwF8p58
GjYiKe21qL3oXOBp2+ljjugIZ9E0B5CRN0NoQNSt7/S2XM/aWsT3FNd34JjOVGFkLlDxaGdYuFLQ
G2l9+6ZjI6+nPjqgS3ajsLgQ9eL3NB7Be9awuaW/96tmS6N1M5cxlkUxKk8mDDC4naA8S/E5taOx
y2iyVmfI0hfTqSuOYwfbsKQ7lHg0lSVWq822z1ttK2UOUg7zwXGITpEzvKQCo+fG8F+XxgLUeWna
mkN4kmtMmW4LyLuraGxHREB9/9lOFTuUo9ibWppv0aYDp16DiQkMzAOaBfabHQexVXaHKsQqUovi
eOtqZs3kAAC0C6R+XUYo1Hj5m9lNIEc72N9xpaM5gOz3fu7rlIYnk2mI7Mhhu9+FvnfauKOMbev7
0Qn1VUjauJZQjtaQfrAjVTwJYOeA9J89bZxOuU587Up6mfF4MFzlMmdtzd77ShJeEwwxuJx07+en
qBB+QGP7RIvrW5eAaohM2LEm4TEsYvsun4xznywHNtqlr8LvpBxetLx8WyY4sIl9mUYqwGQoXLyL
zK/FNvYaydk6xO1W2s1vKNunqW8oGjH1Q2hOrMGxSc5BZzX0Rol0bwJ/X8wXcxD5GqOsleRwAsd4
9b2ByG5J2gxi2KRdfSpd+TJmysOg9QnqlXdpyiyYKElXNPUFcPpIs95Fln02+lPjD/vQHL8Mj3Td
C0tQqCMQJd14dGf7HgeHpyQXFNkOTGrJO4gz2GORke9H8RzhkRtYOQ5oNGcToJBmMCYQ83vZsCAa
azPDq6q65TaNzN+Mf4byVE7uunJMBxg4Kz8VcAcFXwiSJkgUkS/KS5jCJv5+WouQllP/yjNsVPg0
ImXeS39X9fLN1YoSAID3uEzJVWAGOobu3s/OWMfdub4hD/G77TRn1Bnu+tw9D0icHRIvfW68DPOq
cgVuCxGZqFctLi4+Cr/dsLs0ercvK1KrsqUd39ZxjuGOfuv2znAG+oN3Gkf10ehq7DGN4caIAYtG
S31jZj0979r5MLKYPh+4ZkzlHgYaLUBr8SLSbUVMcKpX/75wm/AYefCP7WKa+QoNYHb7q2pj53ay
MPcInVLH9OqtjdpwbYlBI45jYqINzcmJ+4fBNbcanFockF0ZyJYMq5LuAfT6UyioAhCX8oOWusNv
yarYY8lKG27HcNwO2bzv/fyUz9RzbLQkECM8r3znqlrBHGUSeNb8KSK8VENCDN0jiZXvRM4e6Vcj
inltOZsBj2xSDQbFqes5HI1YC4a2xL5LG4Jcs57qUPN2wCrWYQQaNO9yf8OmASmGrJ0ou7MIMX9A
3XyVJ6DAhUr+WPDtWnQu5+Dobpuxg6hRCW0jnaOexYDU+vRahrC3gQbfxS2iDLXAo1EDISZE45Nc
9fTKfKIrN54YWJ6KmNRJR0879XEqNWp7AOTmn8hSf3tnek2zFgmmg/XHFP/6+Ww+8bmfJzHUHQ6M
BQQEeYWy9TaW4wlP1WsUUdY5FUc44HiUsNBWV/9myPCIVJ/NHRu2+IxGgFPDA4rS6azjVSZ9Qz/W
o/1ZFZcM7eqHxgiPdmpZR2kEnTfEwaJhXGB02kz2AmbPMdKrDTWKef3Qb+KhNbbdyBRfUVVjVRKA
xOwuPV8/6DNsCF2k9OO1+2wS+Sar4BFq/W2Tp2bQtmnGy1ueReF5D2MuGOHwEnRISHmnfQgNfQrl
SGHanfWM9+/K7ypc9zLI3UW3qYeSr+oKY92T2eqR9km9gFTDnF1/6k143YdFFVW++f0fzx0H0F9j
3KdBZ+Ac2un6wRWsmaFvuk2DKSbAx/ixwnW6qrEDauf6piqKlDp018c9xDT7KJE9OCR9eZnA9M1e
c4tAQVx0/o2dNbfWSOmeFDnlThg6gZhNKH2uCTmEfTJD7d7iHO2s7UFymI7WfC7HlBrDd9Ld4kQR
NL21a0wduyR6ZaYQHl3nxl5C6GXlPAQOxliwNuIVdnVAZHk40fwAHaKHm1dQfVnCUQj3fgWVcBNn
SJC3dIGb+JLRssAZ/glfk9vSbL/G5MvoRmdTqdbJYJp39ui+lzlLhuKtBVF9E3c4WiGSFHBuD0Gl
s3RauKvY8+hwBRxcv5domzADkiXuA+APD3nEVlfP2dN7RjY18rgt72Idwwe5iVLBJ91N6cV3pGhP
VsiuiGLtKaP6oO1yXgo6D2JEnauJuCYE6fkPRo4m1pNB96voP0IDF1gfTqUd5vqK8sDirAqf7F6d
3CpCJAb/ZzIjgFK95Zn1K9W0SCSAZjoG4XT7sx1wS4BD12ZXF/cHEyPolayTgwQ5y7Cm4qJmboMU
yMp1O1D3pZ61x2fz2PnUBrEamxrh4YnuiQfzEM+W+DOeykOvfPNcw3zRk75djwJS6IKpSuzaECcO
2Zy8ZCQuanGqdQnPkMop6u6hPxdRsVUBUUuWc5QmWyzcF9rFFBkmVaAd0TuyYeDgk2GDtu9utZw9
puvpVSfB+dvlwOmhDFFRifZONWibXCVJRFgaFpBu0D9fZx32Xb1tgcGhCoP0xVtVAYHOtYaKRN5g
nT30hGyMrq8/kPqoxci4puYuEAAuY29BtYxYWM2vGC67P89Gswh1pnitk9wNfkhDP69DqGsu5JPo
rY/a47LUi6hb58kYtUDpbNSl4QelkVmrASuYznVff1pmSc7X/TzfWXXMllHQuBLpNu/682RPlySL
mDHmR5GKTZG8+HX6YS3NQyanbM08e9lnHh6ipY9XqD1CEGOMnhHCyFb0FIi4rrXDZtHmG3diETtT
s2xbX3vKZ9aaCpA/gXuKalKy4dNxaQY1EyJDw1a9/p8jYHI65seRDUxYCe+4vBXPa+9JR5k2w5Ga
LZy7tXAEe9NSGJUKEVnCywdHVUR7wnnLuUxfUm2TKQ634LnsANKniqxrEM81oXaFflMLY99/0sPh
o6ra51Sxkf7UAP4vYJN/AQ/aAnQDUDtDiYLSwlUoiD/B7ZzGbasoFIhuC1bNjLVyn5+A2GMOyLCS
vh+9esmCE5N7jhN210/TMKvCJ3VlWoGEURq9qiCg3q3wsy+vO+JyOhX1fZ3Yh5pFKHtWZaVtVDvT
r3QkM9n5QOjPiWVeQDX8z7f0F1lDdUc2cFhwrY4NhvAf7whuq+93IEUx3XPO+ZiTv9MZs+W1c41d
OfWvTkozcUTq/H/+ueZ/9YORLQabCwAb0vE/oZBMxNZniiAeZVNvyzAiJNhn1QbuEjRNOucsCMsq
iijRfEMd+X2f4EksrzbKI13lvwHNv86AAGWLOHC36s38t1DJTc9ujiO595py3XPhCNhdVc4w1xwy
/1Jw/wd19I9Ndgs1NeHYqM2BGjb+6UasROh6PEt7O5psPHXlKv6N8JqxAnS85FoNzR1r/lBLtq+L
cBLGhfLqzJLGHqmHIDpILqulretiLZSUZxXiUyJwb9H7VUFuNj4XmzOzxPrFnfkHuPb+LRECiUNI
4vtay3vETo2WrLZR7xLNjOvPK/tfjYn+O/D4P+DQ/2+g6v8PotANnQnNfz8n2pfFV998tH8eEv38
k79PiRjqAM9FOVR3cfMCQv4fUyLP/0OpBnpKaRNVV8Rx/xOI7v4Bb85Bl9rxhO3qSua9BQXzN4w6
kF8fCRY1RGK6JP43YyLxl41oGi6S64jJgiNGpvWfBD/pAfZZTOd6iwnuru9g5aAramI0z5y7nXwO
Wn/fVhLqvUsborwJw+Y0+OFe5CcMNu86HR2PPr3rDXkn5fwrzttgxuJ4KB78GpoLSQftN9NL7vN0
ZvotX/pxeEPd5mLR0wyzHtmx8L0yljfhT5s8ba4ls1u3WTZLzwlP0m8UvyRoAIx6N/RXtzSWHhDG
2+QY3nfx72b6F1A27y8PxIJM7rroZwtMSax/RohLtx3NTgxQZ+YGB/bGzW7A3VUr+ioy0s2vKMxG
oI/iQiIc3S5KykC36wSb9vYMpdpdGyKSjzCw0G4eyru4aH5N9EbeEt1+o0hllg9hERBKFz/IPvFW
s92ZOz0eoI/oxp0bTtm+sSN3lYq6uRjpNsJr9mjF5Y1lfFv5PBw8w7jP4FsymBDBbLTiSBOevrQI
j006T+eipIEnjjiUxnGlHUJnkAGspmTXwC9cFUMBHzsdrXXhz9qRedUGZFCxwi0rXs8iFHhFYNUd
Ibpw0pterrreMS65IyWsdw1BuFD3b62C9ArG05lruUF8UDHbOv9Y69ZyDFuaBA3Np34RzdnF1fkQ
Joi3zC6NLFRuSCSzKL9bjOUDHqx3YzpztUGUKoW5Oxh3w7B82ZP2bjmhgVBY9xq9+gXtGa2+0SgL
/8U59GMX+A/hmxktoD3giSgUm39hArUEUuZnU7jlHKmCKX0vY0RncVaHdqiTrk5oKsxlPQWtWeJs
qIAPSf7u0yftsrG6+KXQD0UJEUwfo5NfaI955j4DhmjvYzQdIMwiU4Ey1+9B/aaUXnc2mMLNZus/
eqMuNkYO8sKNmCWuIuciw0jb9TOKhCSmmyqGMontnraqPRLNFo/aMm/SncB3kQEBczCHoulfZAR/
wQejZurapDmEBfWLijx/TnJirzYH3UfmSEsAR3lj1K6ZhUY7DSCP5nkzco/S3w3+3N0gDEivwBef
lu7Kc70at8y7IOL1KDKSH4NemasVKoAxLX+zfRFxZ9z0wjgjb/PcaOh5hHmONbX36amqzW5YyU5T
/QvYLFmFQlX/w0sWFvmN0IFeQ9j6C90FK0V03pvIYrgJu9tKH7s0zndS1ncOy3C3oEB5MqDnVfAL
+W2+lIwB3WnaTDIUpzzxMrBXNgJQXXfUpinajHaC9XKhgdTAlmVrGvPBQRnGjbo7vRvpyM7oJXm6
u5Gl/yA0s9xnkb7v47lEEPLONaPH0clV87xqcbYZLkn4DRuV4UOWPekgSHyjO8CLTjYVHfOi1S8d
Y8bSfDateVsg83RMsudwRk1rMiRaN5N+rCrZ7+oxYVAaoXNjNTU2uQmmpIn5Gi3eVXfcxypMEbyb
Sgc34ekxVpNVSVNDk+HTQNubiUtntK/0etdxP9/QuSROZE+J694yH5dIq03P7e/FRtTJqaEmAzaE
AmAxmNbRJMvHYi8V/bwO0iKiWkCXI14ECOAhvkYek4QW5dC1z0KZ9IGyAaNn1VxE4PShHdv0hirt
vo/DW08KY+91UnEoQO9r4kPHcngaJH1cK8MYGUWo2qlk0E10CxPUtu7xBpqT6bWWvXkNmWGCSLKu
TZ18D6X74YT+BlUNicTMHfw87MPxFJ+ZS9+lbQ2bVf8IdTRBSsYSuTlL6unIXHkwXQMr9W4su7Sw
4QUBpFsTVWKIjmvWvlcon1AUMmnVkErTKhORpu5qi6445N7SwZQlVWPElChfeEZYG9HIRwEhd2CL
n8alqclNMSjWqw6tMAtm5JBE3k2ttyHKEOihWXEUmAv8mIygDWS1OYlF/+ja+LEIl+YIYd26X5qo
2w6Tfkt78EGP0OBYHPMYdiN99vihDpkdTKb22g7GhcY72oiWWHetvRP0iC4zPAl0xO/y+EGfwCP6
cKW9mvlxzlRHdHrKfdbZYe6tWy89jAXKG/zpiP3ohJyNPdqq6Cn1iIm21311kpa9B1pwSnRUOW3a
OJWjuScAMvm2HzydklnjH3dwlRgFPtSuS++0R74skclz0mVfheVgmhzZxiHs6u8wj7Yzg8CgOpRN
+Grro7UqpteqqpCYcOXRAZzYWkUOONDS1xht25Dnr0OD8s88Q5PWk25e0eihivZqNyj8EN614rkz
LUUIM9rms7/D3fo6D9q2sZgqLp3/MaXjA+yDU9gVcpu7bwYcvZuqmzdKFHgVFqW+LzAHr+OSAw4X
gyXWH1JpTrgnbPFnKCnMY//WVoHSzj4LCcW7bbKEP0koh6WxAhA3b6Qx4kAU0pFC7clFTacKrLa8
0bLlQfRo+Dk+EhN5dW9AolVY3MfBLZlMTXp20HpevTuDp0GynwUUbfWxeayN1od7amyGujlG6T43
OnnCZ95Z9VmNpo4pviQuQUAPjNehSB0MdnI4AsmLWzT3xmh6ULTwZErL1F03cXPvjM96aMIunuf3
Jpwf0tJ9RkH4znOHc7ygqeE21ZsdZh/TGB+z2kfww9XdbdIyG6ZN0hRztGkGo99LX6PbDZQi8G3t
VgvFASI1jfMUkF4TRbfQLcU2rOS2rBkT9bZZb12llmRN0ZtA0S+15HtkauYKxvehtpiKlov+3JmJ
dk4BEwogR6u81zcinwPhjQivJdGDiwRm4Lh5idYaIMywiPp7iDDMxqzwWIGp2fhhmDPOrLqtSaa1
Ggr0EDyr1RGswwrdQ6K6QAOqdsJ4XfR0k7RMvDPtdUT3YvZcep30X7G9XGxTi4JRj96NcXrMLZhz
vT0VtJwQdZYJ3TBb74gNhYOg8EIOV5nrWQlLTrp7MoV5NGekmcuook1QdKuicrCf1lB5Hr2xgAqA
RoZ80GL3q3PiZFXn3cbHrrqlNwvDGM22gllfzkCj5UUvU3MEDzRuQi3vyTr021A64I+GhjkiilN9
l3z7XrNL7fIzw+0s6PuOFHPRH9Opu9dQ4dk1S48sH3AnJd+JsHbSb8aw2ymMWVAkbrPm0n/po/0a
W2iDGDNiOI3ufkQFHtSlf10mxhyxZqDUmMdMf7JhWFtZ+5RNbEKfJzgaIVrBzldbmadUD28SH6BR
YdowERncExFd+o3ywRYjqdCSHCp72YaZYd1q6XtRdsYqJX/dTGvc4MeJZ2qiRYECeRBGNPey8YBH
0jcEkKOvZ+vBAMa2EG4X3f/wJriIeXeLtNQ1HZUQoW0eBhqa6CzLVWRXImjG1N6SjK7tfnhr5GaI
IvPoxPFDVHZ7x413rV2Mq7S3nifnZrTYfKWAahQNgMy6yroKK3tSVk+5smFy2yfUnW8GW+vZC+Md
RoMcCAL5K7dI2bX6/WB+oeSsBcKObhyz/2iieTO20XcjT/UIqmlat2xL4MYe0okpwoZWxyikld2+
RmuQmmia9efapYeMbd0jTUqCojN8JXmZPAxJsRI54LIxp0dl6M8+EhZAzcw4GMvvKTNHqJYjB6fT
E3uVSDjcRuGAADOqosLzrj7WTvplF6CUkvyxnfeWW1/dOkGnTB4LE1xJbwGd0dO95jov4be/4Dg/
dx4Srx6NP18vvnWtOczlAuKXj24c2ElaGd9MWaUFmAkBpiqTDdJv3bFhP4Eaii6aBdSlA7PgOuRl
zCRhipZMQXY1hRLsjcZeW2lz60eflp+9TZ2Zb4CZ5UGji+5YTPUaR+YRBkL17RTJB2V4ELORA5tp
vVkB46ldsSIcIOEYFZfWS9aeyyW482c5byvN33QFqIthqla5M+LyXILaGR7THEUuMYe3rh6/1E1B
yvfiJxgQchCWiht6nyKFKepub1nluEGnQZFiOQZMG2iBm8ZrZPaTdeT0L9KYf7m1wYRVAuXzu6Mh
xm7VIctwb/TyqCMHD1idoxOfLxHQB33vPP7PG7Rmq8vlCR2UtRlRCWCN8TJpXbYa0M7vzDneNPVR
08960wBGJqlyC+Jln9QWjcOUmg0uUpkMB46hi+Msv5NUym1S9/tRQwdMNKfJZFjlQS8JGjyWNhS3
H5oEygED76lOG20dtdGhtcPA6BFvqRr9WR+1mSO3f4mthfBlGMgSuubdnL30yBObUd3v0NW8uCO6
JvM8sdTLC+MNCvn+1gF1Fzg+yU3no6ZHUXVAXH6fyvnqu/a9Xy+ADjMk2G3TvTXb5XH2GVqbBUOB
oo5gMrg2uCJCS+NxqtRatVcvbPKKO6c0v1tHPxgeVdWYNxAXm09QTt4e5DTrb5q2tp5cinBkHk/L
VgKgCsCGoY7S4W9+WIzGDYQxW1svBVNneHm0sQsUSYR8WnJt7SzmhXn/fdm11i4R1nqseiRDDDPZ
5xFVoWPe1hIknV65v5xo2bDp0iHcaCnCEhwWqg4qYDEbJ6uIqTvqkFSse/ciKB1tUgRDhS2hJa0r
mCi0b7KwC8q0eK/wRACSkMhl2NoDGj2z7nzYegE+C0qSJWAkOhkwDnRrw1G7ybXhRR/Z6t6EKGzo
To/I35/CJV7HEviiUUNpyJ61sv2iXHquI1CbYSc3KOOsql3d5C8pSA0vnolvEGw6l8POrM37qjVp
PoqKk6cFLGGlxVrk6Hr0U8cwfrqaFTeeTwjR5bL5HTQeE59Fuu/SJD8wtl5V/1YErCJxOA/HPObl
p8zb2ubebrXvzDHelxjSG8DFaCxe+wW5V+ArVP9gKo36NRXpN0KhcB3T9qYjb5Ith18Xyt+hX/3K
KPvY7SPuNPFXHoEqcKoNMxbO38y7BRLiFfFrkbT/xtyZ7MatrNn6VQp3zgOSwXZQk+w7ZSoz1Vie
EJYssWew756+vtBFAWf73KqNQk3uRPA5sLfsFBnxN2t962AlkcVnkm/Stv1Ia4jIGkJPYFw4EZTS
rOtgnFnzFggQpBR4sX5sskTyfgl3OiVFfCny9sqM6y6Tn2EmkmXeTXdYNwerP+dW/NPtxM/Z7/CG
db+dyECfFvyIPTocJFI5kcMZAT5jY/3K3OJz5J+I1PEyMXFZ5zpFG7Gkh6JC/ptOzLD70Aad1CTb
JkC4UGX21Svx5EzufE4jM10hJbWWhDcdJw9HWItue2NEDjmf+aHxSAAN3OhBh9O+EFX9iOdqb1Cr
LECLv4NJrbFHvVCtuSwTw+1UoooaBv4wSQnvY4pKBQdhMIKB7bmVl1prnqeY+wHKIuRDzpOBFnjp
UQPPOOvhh/N8G+3SiPJTHCEraiN+/H3Rrf0EplXAYMdK6KiM2VmGoiSooUS6o7XxF+3fr6LNG86t
9FQZpF6kLABcSLKMKqNlPqWPqQaICiIWxWWyaV2aqiEvn6U27oVJlWma05ON9mdVpcOXdMeXLo9e
6btPvYFlJzT0m2CR1jqmRFkYP6Gau4/C3no5wQRSDIeEDR08VWxZXjeuLXtCclpXTL8SY5tm1PyI
Jic0A9ibOnTExKJAFnXe85gYAKOXP6opvfph0a9X/QwXyI5M0iqiVdK6WFmGX98feu/WMBobipL0
Upptt7K9Fmpp5nzElvPSIQdYzCrTnc4MaaN3TNxugjDE4Wk42QE7O4ad7AX/G+Y5zT6bTrvQSd6j
C4mvedI/tUZu4ek3915r3SPPjNe1Hh0lcTOLvOQtyHPrOSbQQ4TiDPeJwQbibkZzNHmCf0WePM2O
84ga5RKY2rPu8tKxm6EdT+CQouBs+uJSEpqy9I0XKaNbPsPBlZaxhki6a1gD85peGGK/p5oNM3C+
uR6wPivf46CixQuOed4OmHCRoIbsY83qoTXu6SSDpQiMd4n3bE7Amzs6HVuBlRaTZHEltITDfizX
U5pei7vLRnU2Bkafltrqjwf1/VjvQpUPbkMRvtdRvCvxkI2hJpcZTZ4Wxl+9mRSrKeiYPbbk6phO
htsHj1JV/G5qwRlT1hLjVryD+PKYe3D6Y0hbKBjbIN/3ZdEfOGlPeTK/95mMl1xLd8kaaJk4+RWW
1AtsClQoyNowedxN1343LDRp80c6A6X2WwQI7hR/KTFtN7O8ikf5kaABMof5KRlGucttrgu40GiZ
dkEQQP83CYvIz2SCPQ+TOGf5r1aMoNO96KsKI+Q3cByidI+ujQ03DUY8Wa/RPP4Ixmcnz4cFdLwr
pgJqHhU/kgNrYC3VtKfRcw7pEHIFe/CV9E9pll8Ra2s6wuHEBPuNCz9BRm6Rs1KoVJOgpWRrt84U
8vZJ/m9SsU+mhQhy4JmJAHwuojT47O0UyttQ3dtkuCa5eRdjPK66ZjTXpr1pHOvdidHWR9I8RTFX
beU212lmtDrRsmAXX8aFeJdFeRgaKMdW/4LJ5YPMAo79Ij3Er9/fWsvGQzaV3qIT08FPhre0BhAZ
UQ+M731h8CIjQEnC/lEaMBiDbnppPfSoFTVul/U/WoIipgn4Hr6qXdKQ/CH6bCkBII5TVq9gty1C
EPtD7YTLbrDgaLifns5vyUV6jTxkCdGUSurWH4mrv9Wt9y56b2s1BocmCKhp+GJeHi86piUMSKDv
ZyEmtVZgISgHso5JSTUVw9T1+6v/Nsm4W6YmIveiZuxdSIepqLAXU4+yqvAk24DmbXTlKcQFPZfT
SQCQ5SJzkeLhQFzp4VXWxtVaZx4zowADVE+GANOvyd04aIqmmA8PqwUu1jB6CATKZ5wIadANC3fQ
y0XZOCQJoFCv45g1omdtfFwEkyc2vRV7sMiOPSpRao7p7LUQqBN9IugHpQ8k+TI0Xuu4PDnB+Msq
W39FLshzJvITxm8gyHJaoqbd1p0+YfG+oPUjoGQKkRn/1HXh7Mj+fSlGKi/D1Ta+1PRd5eTgwzKL
RsNPV6bLxklY8Uvc8ATXsKjXXZb6VFZjuWlny1sWlvFI/yYOc10AHCT3WB8969q5DmaX2T36rmTz
YHfay5AZtBqze+c4FJs6lN3THBiPqTH98lpckTEC0FuueN3jV5khXspB2/JSPmZWxk8lII6paaJo
1/tI0fvRSF6lZWFsKvwEfbGRnMqJf26QFuDbOGR3KDqyneMJ1WPF9J5Zp/2eCzULkBHTOJ25+SJS
fNFQBbTQj1PwU4dUonqq9AoWbhvp28KrqqdSFtrOj8q1O0qUL6LSfnHvLsIoT34TownozYI6nLnh
0SXnkBPyoQ7htWYx8tQ80JxT7yV3bxVkbJty2/bXI1tGxibQghOF0XdhGYbBOHymU78NzASGagof
O/HaaTeERnKY6g6Fnl+++zTpTBha/caEwduMnGVHQq58YssgRVvZED1DjiUvZo7FSeCKWEeXKmF7
MxiDT4s3zNeqN6Zd7nfVTqSJds00vDNuYzq/A+4bbfq/v9Oo7eHRmG9hNOZ75lTatwzpBYjIhaMl
/9A9baePVXBwasCvECbDLZlXtzTSs6Me4D+vKswuNliTk5Xa/qFhVs6oJXsw1JfvX0VVrS3oAR1a
PlZ3YXkePJ3BaxNEqOqNztnASZlBZt6E7PJzmg/Z5fuLa/U5LXmH2rzJoT2ZHfrxwbihfa2PTZN8
4bowb6nQ3rrQLk79iGDGm5NmX5MTcc85Hx+MyLh//6/vL5MdXfw+/AImpK1nPknek646Mllg2abr
xqIK1ZemvKPoSnf64DVPxZT+Moey3NiGhoiubVM8YFlwzbopwu2vHm3+LYFtyzszSNZVusrGys3k
wZvQB0+FH65xE8wLtIacC7qHUjKb+CMDviGHHpC3J0nNS512AzZaD2h/7PWHNLw5Gtb0e12kwzmH
xrmuUlEvcdC47P1miLaDO641K8alZOaPmkeHNOvaTc4KA5Ob/iaTMvvhJs7vGHvUxtKoOGebx6ip
0EbgKImDublV+GGObm3+ZPeyZHdhPHA36hePcbbQm/ncRyPmOXNMdt6Elm52hQTAjnQwwJd1MBhy
u2npHW14m/vUtymvCF9iIoU1kbyRM5FLrtdWp6lh/Fr6zNnQnK48yYCaF/uG4Qk9vpdP7Zo4IfYI
HJmt1gYHsj5BdQ/NNpOczVHFIBpJ+iMSOdwYrru2jCg9oKzzzva886X+o/RC5+CEln3oXB+vWx75
K+FwXtJWe7u6msA5TuGRnb6HuL18IgFHPFN14MpqRrDomgtogVCqzDW1c29Px4Tc9d0wQGJKTJuH
Rfd2swdBHrvHV9dHGA3GKN64uAG2/cwcrQtHib2g+or4iZEo4/ZbhqeUeEk1bYUfn/QyjY8jxq1B
tIzmK6jTaVids0LLV26YWQjg5KasUuNGtsv3K1eNY/dQ1Sj7GaI5K4eb8sAptdeSvFjHrDFQ/GU3
yv9qG1V4ud2oQtw4JKTgFNH4kPnVdoKuupOe5R+UqnxRD1q50UxST0ZWlxMTzGNYdwevNYM3hlkH
P6YnLbXBXU+Fq62CBtMYc5v+7Mv2xatRxjRD/clnLY/zIF9ax1Fyq9l9xLyV7YXHrV+OGGEC/d3P
urdZQYNHMoJWkLanJRsF7dDUmDJsjxk4QUHBKVBfTPSxx4h2ppssBJPEnO2mOEmv319SO/+AzO3O
enGIhEiufskrAAcH5IdfE/KXrMPRgqudOtxbo32AZGlV6Kb60HvLh5lMOPc5GX2TDb92QRc2rI3Y
xeUxiFOTmB2UXS/aJTVbkl6k0KObEjeRnuA9qM+8FRzqg/QeTF9vlyVOQgpQjtyRmctc4uH3Y9E9
8nSg4cwrJniWQ0efzOmlAWg8oFdHCmBYR8R62aFEQTrM8P3tsT1pOVtX3dAwr1vTNZ6Y51pnQuni
L+fiWE2xT1PNWNOuSVgfIcz1Ijj4Neh/+q+tYxhPkTXX3P5UmkESOOtqUCkWZknQnPLD9AGgErw5
X51RfZQMjTaWQBZLJ+3A/7XuiE6JdzFvOrK3LX3+vsm0BxYPl5SkHQSBCYmJ6GqNNCKhbM8C19n6
EohJ23gFOQMltjO+X5exAbV43DaumcuzFZubqvHjm+QytibBKyiMk/BwWsUSA27PToHuQdTkQpSI
SlBYDVrVHYTkJfLHPdEjAvmJzUnVEIiB3eI44+3ivavZTnXmZoxE9lA28U/JvGIb9Ym5lUnzGNig
N3RiTVawXG5GkF67OTscWh7/FTydl2wiv4WbejGF7t0R4lJD3F2QmAN3gSI7IZ9kzKtiZbYMkywW
UHx/wpWqh16jruLdHPKUiUxXHnKt2xIqdhDOEJFbxRq5j6frDNhhKv110rg5pa67aHr9OOgdVIq+
wQoh6d8giC8q+zMzGVZHgHnMMCM7vY5PNMovcKMwl8mesRsMM4IZcW2S0FDexjz/mY3OKq0j/7Op
kycrCf1Xv9Yn3GAjS+8gnTZZN9a7sPGWw9D22xlXya3KGBUnYZueckDJq8pKdr011Kem1HGrCXJM
LMNcON3orB3cypjJspWRtemuRau7yLDDvKI51xaN1+CKDTz7koT6OS9T6xPfziJm+iZlGjwV2SiO
CQE+y0QyNannpnmwrDBjI7TtKIfZ5hExOhPrEroeyGsjPYZG8VUmaBfi0tFXdjVsGoLPPvnnvs6p
Yb0MrXUDnYPFOprnBxubq8NCaWOUvrk1TGVXJnRyGYhhZBSNC4ZGKivwUnoj/s6cCKFdDER572Ow
W3DMDldw9evWqFifjRV8JU07Bfk0PzjoeGdvOlg1dlM0WDYtaY9Poy3Wjd+u2xn6rEYkBxjw5iag
C6PS7hUgjlOuSdxwRR5WTA3rfeR++plmLVWmkvvyOu9zMyR4xx/79TQGxwk31rLPaVT6pLcOLsHy
GW0G8zbtCp5rg3VlXVb9sOHwDlZdN1WroHQYFgj/2RuHS++327p2ux2evmAFRqBcuOSghe1UXSRo
66VGc2HUY78VCdEc+F67BeE08X6amFUbnf+rjNo1MlTKKeGRz56xj+5IanRH8dtgoWsz3dyl5bz1
3fzD0YtNnY17fZZ3z2l+rbVEBrREpKtoE4dNN48716SlbkquIGWT3UScwswFw3wDK57KoiyzTRWO
4bFHx70Mqa94iWK8eaG3tOomubq1x8HbUyBZY3GLJ06mOurbHaNQXkF9ZZLea/nDq9lKxrxWbGzn
SDwA8SYyRZdvA3PpXWJQbsVlWPBhXJ1RYHnwNW/plbXNfBlNKJ5+qol6XxkkrY0KKCxRTjnBdk4G
/dBZdb0cuvChU8bGxFuXyuhoKMsj+551rUyQlrJD2vgiK2WQrHBKesoyyQj7p6lMlNG3nVIZK926
ujvKauna6rZed8qCmeLFtKlnFpGyZw7KqBkyjuTCDhcjHk5ioc+5W7AOyVXesAGZLC9vhejksuhY
2HnY1W+5PuEzMqNtrIyiReP/0Hqsoy4eUkuZSRtlK1V1MG4zvKaVMp3a5MgoEyqfzlGT2FJr/Kmz
MqpmjoWGKEoukzKxVsrOKpSxFQrVfE7wurrK9Boo+6sby13YAXuHNFjijx3xySb4ZS0Gxco+aykj
LVPe4uAoc+2Ey7ZXdlsT322F/9ZVPlxlyA2VNdfkHJfKrKsr226vNro6Rt4IR+8XcBjY6hY+X0s5
fqXy/g7KBQysYxEoX3ADVzx9k/0EyH7RyTbgmmG7NCs7caSMxa2yGEtlNga80e1sZUCWyors4Ulu
lDm5UTZlqQzLtbIu13iYE7zMtjI1MzoMTgKfs0b4CI05lwl6HGz+cpHit7FYrW10XNJ4NptFN7hf
tTJQu7p9HogC7hgWBEy+2/CTcwjDtbJeW5jfVm78qOPJjnuGEQKXdqjs2oKZNyEAzAZxcjNZZ1SO
t7uhoElaBIzD1FxdZf/u1eyqVZZwF294wKBi7fYsoSSJaBQh5S0K+p2sZ5tBDiMOX9nMgUzhMozk
3uP4h+NvUPdjSo+UPT21evbEEgnG86Ts656/aaW2MnC1u7jbQxShvbK798r4rva/aWVC5cyw/mRY
4yUKPLzyefog4vqtDCpzEYkePbUg0Urir3fEtsZtzwzzNdbbEpXP3SC2CCmHjSEUgz7VgXuvlGk/
cZadQVFgjN1wCPLuaRwF8pCxerNH4pISrOpDhywSx0yzq+N+3o6dj5eRXRJbVliRPlPXkPYpA07/
HEBCZariHbFvgx3Jy98emkqGea3c8fn9qD1s0RAKKoUqMBS0oIJe4CuMQaSABjPSCAbIOSZUqE41
1APkEfjIFQiBoq4GOw8coS55SG0DYIKj0AkzDAUneNP0iJiLFhQ9iIWqR5mVw8QKgKZnerXnAWMz
EqA8d9QkSuMWk+Hv0QvvWtzSb5OxZ8J0GBTcIXKzN6tnhaawDwb8B6/YtdkGyPB46a3fvp5fSWAm
vZHwtSp4NTMMu5bCSZCle52I+WNVyKotiRDow57ARgEDEnvZ0oJLkcKnYLeZrIsMMSgclH0Bw0Iq
mEWsfiCZAlykCnWhecZbp+AXFhSMVOEwZgXGoBj80iFlUH3shUJn4JdBzqa8c0ho8bj4IDa4NVaO
bTtHVGWwg6kM89Fjgyow9Th8rJTyrDjGfsGxc+gVxqNnJhHB9RD6iAQlhb1aVMcuFI9xmRBz5xKJ
FiZqfWeSI82EiQteQUN4QPaJ6MZ9VPZ7XYFFmCjOcbNvSF5c2LVbnXFF1axsnP7mM85k0k5GsUKV
DB1loKCEccvuPVM4k7hBkVEBOFGgE+G0z8htmfLDQHFhoQDfeXIVHEUTHwQnXzXauzWrtQdEmp+x
CKh54KpYCrASQlrJKizhBewV4d8yhWKxI/2HdFAgJQJER41Dp4HbEiiACy5GsSkRuCHJgRCSwAQG
9tJDfXEKKuJoNg9F2N+c2doMWJimJiLzy/0xyfCjmvl4XGl8MUL6OXSGuXanLDv6jzpiNFs65o/R
05LV4GYVyitTXxgkpz3EenOAWAHtA7zPRk87dpZFeU5T9qENAb9phH9hFqC5aZ9PhjU/N4McKS91
pt0Z++e0ISoz0S+Vq/GSeAC8u7SlJZkDRBpl/tsrdf/aKHUeryN6ZoZBSDSDrS60j06nPHdcX9uY
xELAfzQQOxvGb3cwSat1mGpYUnFdCMsbKbRWJsRIEqjJ0GoJRn0gw/3S14G9n+KO6pbIMtdH6mwY
RqtSeBmgz239EHaMvCL/yvEP20uF2djwL7E5MgnV0JUKCzVdrGt8Rg0pCO2YXMq6/ZRG9ZYK45ya
6Fn00VrrhC89ao31YUxOjR8LXnT8JsxgfGKDHtBfbb0i9kHZYo/CaYjXqDHGtc9iEnS6LlZc8Xda
nPixK8wfjTNAvekr1EBx6l5mP73VtqwuWXzoWIwt9dyR8HMbYut1sjnqsoUVVc+kMPivE9zXU2mW
Mw4XglN9tEiz3gLLs7xqVRj5IWnFexyxIwu12oJ6w/Ck7+SRyDxtKSb/Byb9eYME+x6bobmZ8Utt
WOUOnnco6Xhtr59eUXPBKZXbfzJicJVOoSz+jYvlUcZF20Dv/xcpvyUMi8ZX5x70TTxbf5UyOxJY
CyUVdZjEc5iOR7Kiw30wePM6RQuZ+xO5mkKVBhqrl27Ut/h2dmNGkxkmACfMhJtp8qcfTPuNk8Ei
1Nc7YDEVgu//ubnmf+Ob+YsB579y6fz/aK7x8ND91+aac/zxq/4Vdr/+4q5Rf+Y/3TXmP/COYZ7R
DV9HiubwCAyfTfvv/0fzwLN5LqpvZdbzgLDhbfvPmAf7H7ppY6GxTOGZoIL/KeZB/wdaRWIeQAhb
+HigUP8PIGwmf7PyL8pzNFps7hGe8xcwHfcPZLOb6cjjMwCkeulsrZL3z4e3GbhIV9BRxTSn+TuB
O6sIIV+fVo+GMZ4Gj3pd97x1EA1vsVvsiWo4MLQ8Zsw3aMjw2Hf5U9A1f6P8/5e3BTGuzv7eYkKE
DEv/Q/gvHQFjM/brzeBSSKB1IIpoK4rHygovA1k61vyImX/3Tz/P/9c7qhyGf/2E+NnhvDAdS/eJ
6fjjHU3x+E0DcIWN6XdrwmtWGbI5KU5hP/HKOozzu7XZ/ATxsioZWXQPaSbu3t4R7EXneN3qDiQc
pyj+5sMw/qQ62+qZ4oHSHdDOuLD++Hv1dWMD5+Tv5RjBZupCwJrauYiR8CJyxjQz0+BrKOAHz/ob
B9L3Q/HnR2ISY+xgGcOd8qel0C5lTdYb/P4GVS4y1b3OHY+L59J5OvN8UhdpgfP1VAZrhxw+GM1t
xawm2dpjzvByiD6JiLPXmg6Wrm6uHj16Mgw3Y5zuQp/fJBr+7rl3GkifI7KA+DFn8kYLaz4xcCeQ
wVtq9I8qVMBvGCXqxtGBrKonCfcEEXYYDXT/OSbsM/WipdPRrLGZ7Gf32ZvsLb5kZGsE5jiI6635
iDVki1l4W2qYWqT9zB+/lR7qzOrYwOBa2hIGYFPup8jIFtIbdsR4MuSX/Bf0gbii+mKE3Y2/3ItF
OqdjBvSz07zwnOkjbMjA7csKccEEYain7SwjxVT5+TfPqPMvD4ODSUj3MfDxCivf3V8vksTUTSPj
bt30zm1K91m0MsJb3R8RxRvxVqtXbrBCOJOZSCcWfrdonqNoOb04KQCBtWgPSHfCFu8vwC5jRrTw
BJtJsqb/VUPSfo09CinEVORoLmqDrHICXNeJBJCx8q2Lf0ijXYbiAGPuvM0SsbSovHrawLCqiO/N
1ma5GfMf4BvjGAXvsCZdyZkuBh45Z6kRQ27G9zR+yMxlb1/0/EPBa/slAaB8x3rYtBrepk1W7FUc
OOxeAu3dfeAffJDcxclM1pNObtsW5ADWrTbfOnBchhXrmEg+dh4ZfHvM5pp+raE3RvtOXooC2e0W
Nx/sXoCqQcXBt7Lol3XK6YXpPZXxIRNbsz7opb7Ip2OdQQVEA34oQW+z1vAwGHRr8gTIUAe5sZss
chuXWnAj1AyF8IhmrwH8sa3iCw9dXJ5NdMH+rZ5/0MqP0T2M9zOfUg+tC2QTThIovKdRmksNAVNP
Jcm8yRiuur9J+/MEgaXfCIshy7L5HZXLzv27o+RfUh94iR3Tp6hkoMAVpatb4p9842MI4UNmXrrR
bWLMXt3h7qMe9magbtkiFtrCgQ+ZekinpwemNpi/TDJ5mTyGzY3ZwmU2021foUGEUTujvaosuAvt
s0P5pI33Ah73WJkbylBkM+u26UkpeHWAQ2fOZ9XbS1OwN+0eqzwECIniBd/J1AgQ34xDVSs6ayQl
4yXKPnXkWVPL9jD7dGkgc9rWOU1XgUHZB86ZLqzPoFu0SLI2WsreYJvXT3bwmE0r3dppCDGK8Jq0
76g4df1sFtcxv2suSSBEnu3YxgLdJJq1q/EMrbyRcQWjlOzCBIY54CrSlyT2LCUBXCYBqQPqUuE/
Cv9MIK8Hk8/eYf2cq2e9vVvTq5Ve6iBd2uiZXftVxB8tJr0Rue3glgg3Z5RTgOHYWcb2LtKarV3/
GJHGl0H4Nz9eQZLUX28whr++R6AHqFL8ovYfd3wMSy2y3TzfVNr8a1RJA25pYv0qhIH7AOsiCNLs
YMUaz1+ugwSrgfAHSniax2tjmk5mJK96Oz74nf8OPZGsCtRsgW12O0d0B7sJPrI+ONmmrJeizpW5
4WOIe48UmDnZtlGDGFTsrAHNSpFM4bYrjHfN01ZwvqLzf38SUiT9eV9TUwl4IDb1kRBc2388ywlH
sxXHfrxBM1xxQYDx6jQgPTWGVujxA+l43W9gG7jae50ed8TP0Qcd+gGHgY9THvoxQSouOfpLG/5B
Cmutst61yHjQm+HkB+77OGSgkvMZFlDVdrBHUWRp6T4K3UfNGtwFRRLjAm3vJ0638MW8LWNpAP/w
103qkSPwVoSWu7Ud2a7T4lxhkuSN0rC8JLQnWQ6S3VjbVXNyzllGqVX0rG6yUEPtIXeMU5/mhkQ9
D+Q1OewaY9uERtmCZsMbhdaH8EsGAAwRObP1AOVamOenCKjNOsvrc4KwFUffk56n68RMCcJI1WQF
xU1R8Vvagj6xYJPG6nAAO1c9x159lDObT9fh0dTsOlgR/a6RTr5LIWe9w4bvSDMvyWfJSn/hsw67
K3qmqenmwStzzAu+lh2/6YdebNhPUzzyd+o0sgzN95w4u0dT95Ib5t2VnOroRFYa9JHYfAwy23y0
Te/ZCZ10VyE6OWVFT1IkkPAFRiQglAninEarua4thKyJZvOx2sO+1TXnwCG0oYv3rgmWk8cB3VVn
iBMZTmj/FVc4c2Z26oi216XQL6HArZjzdjB4b15FDqlkFN25HUTJylm2N3eu2qUZtf62qqJtkSbp
JTL151Bk4MSnxj7xE1qEbtgBMtlJQ9QIx6FjfK8Iv381dibwtHiITlrSUJe08WcxJt1Gk+yCwaxN
+yzolA/NjjcmW55TAq+K5wg2ZdJh3y5jggxDJEmuORD6FRgvLA0DAgcaLgwZ/Zq8STwgXCMiFSPn
urUdbdN62B2JQ19iRniufddjlTMkS1HU+bao/d9B1UPxqCVex3TTlIm/NWAWOima4Zy+PY8aFAzN
XYUp13j8eMcFkuMxOoRO0/DjIvRhst/nzEJPnSc70UbPlj5Nq8ig0Cum4mb3sNeRPaHxcmt/KwYG
XdIO93Zhj8vvyUTuyysEEn/RZv5Z2CHcXL1dhwwqF4gQoXTiIdpqccGOlVKyjwqiWig8igAzxBhc
rRGvj8k9ALvqFX7avtBRLQLWfBkwdYKaEMWythHWaO0xokkeMu5PhFHLJEXCHhETsgrsiybdkjCC
Bo3QDLu0k4jHteTT9ToyNUgNIrJLbJLys+pyRrMCVZGZ1rvYIJTTzIyvSe+NbdJ3py5XZUU2zmsU
swbM26EmkMGuD9loPppZG3NHgWQx1J7JbgTvhgdVby7T8DK62HuiUnKbmTaVvJ6/1/ycjj4CykOW
9g0qOS2/S0kwaNee/Z7jh5Unr6SV20snnn6PVpLu85HpGsfCQbJfTeVsQObztaU+uQS1ai85xLWF
YD2Ck8ha9gmXJ2kLchsE/Q1Alovfm/Qeyh6HwYKI9yFLHoLg/WkTdlwZ+RDtImEmmywgMSSekmgR
4e5b1HWKNg6AT92hTpc5AoM8rF49WwsOaKWPnNfGGkC5EpjnqyLMuDbFU4IDhyn5a0+MJXXUQyI/
rTSy12YQvNU5fjc5WEfWlh1q3aWG/YsEFfECKtBW/tdoy1s6bey0S7astNM4dbZoKARvFiCjdiYF
xeUrMfdptc7IkFgODSRCougvRVKWK4M109yWhwriwMYMslWiQRMo29JeZsHQE/680PIUZzUehtoz
ks1YljhP6SlWScVQALvWAp4YdhGT7zLwPDPnn1Fe4lCLsLuo2CzgZl2Lyrg5zgFuL7Oa+pUOdAcK
tIlbp7a8Rew0DOO5YMP2ye8hBRluS+51SzWaOPUe2+/O8rW3qW/T1VhQotdDQ5WMySAu9wkwZ/4L
YJ865Nf9gPyPe/y5iJ7HEq+TNpDk6rrDK8c25kNQD6tYGGJFa7cxexR1WjIi7K6rLZ44CNRptA3H
7pmShPyaMeuXiKcw4balhGNEUK89k0YiKxBalkSOV7hHgdw2NFF/znODwmcyrz7mJQ3J+iIZOZKh
B+zZ4HOsmeyKHcu8s8/4kU2TvWPOuS6HJthrsKN03gVO/2LfiJLtRtE0wOKMp6A3NzrAPZ7N3/YU
aqsGlJ3uBMGaXihf4uB5m1BFbNrKguRw06LoAxEM4X+UjpEz0FFotJBsVvnYiTKuW8eFGgvUg3ht
Osc4ZySduv0ql5hMm/whzVGY4ofbIHZDbusSzltCRGT7U7MtR5fF2l+54lmdzAvgYqYByg2ZF/Ar
rwI8Xq80LW6WGe8rShiydTvzOR/8ds/Iut4IryRYqC0WeMaCfdT3DtsVKKe6eLDCQKiMRnvljk23
GEKBT4P7l8YTOYMDd1rOIDrZgEWap289K/hZo8VRg1Z/J2KDGu1TNzLtnmg0Dxkf60KG2iGlX7xk
du9eIKw4xymLj4kHUl+rxv2YecYhqGfjgILcIDUS9GnWG9Gx9X77k5WCd5uDY/vboQY5aQgPT9+/
os7GyKI9NjZ+4UhvXU79NR49HJ04tg92iQan18t1Pzk4RH3thnK8PmJNfopSU99nsnbP319SytVz
CFFuYxgNHL2MOTrnhHpU2vyhVV++f/X9pUqmpxGQEWkZL5XV9BmG+OkLwaihqyR0Z93iMDgOdTiv
wLoAs0tT8Cs6BmfqoJ1eBt4+mJL4VEBW9EfrbMaNubKKyUNp5wZLPJ8I0vF9sSot8gPoN47bfg5Y
fJGwZFZ5uietc+3EqXwoa9ff2BFr1RyWOMsrrtyHSH0himdrpqE8RTmwhb4K+60zVGz7nfIo9Z6O
lHRvUm6S+sI/9BLgMEX00fpLDbzIsrEQ6rkTXEd2bNfMUkFC0vXvRRtqD24ZHRNYjaMu01+d7wRI
xSJ3MTKY2iWDgayY1zP2huypSEk1H/yqf/PC8mqIco1713yUYcH2z8+OXqg2d//B3pktt46s6fVV
HL5HBYbEdOGOMAnOlChR1HiD0Ih5nvH0Xqmudu/SKe+K9q19cSLOropdlEgQyPzzW+tTK1LP4KG3
QYguTisHjSaRpL3mbgTwiN4rmRDnFKx5cApQrmCVOYBwZ7+lvAdXZYWbcFS4VeMfp7QgDvZZPhFr
682PsQkH8ob1fLKzjvQ9EPhCbyL8EIlNkNTwl3jEE1ZLKc9vk7hu47PJVBTOpUeb7jiTY8PreVKO
7Ojmo10K4hwpYsiknq+zSQCQh/p4GNuEFJRW35KoPULQs/walLcMI8q2mwLnKisb+yqx1Xwbx8ZL
Nz2bM8oGtpZcJGV54E0S51qJzXOuYRqM5SOy6bpTYlJI0LUT17g/ryOTypdsKvu7rjIuTS5g2UjR
2y0Tk84PxDrmURCFJA2hQa5zoz5P1RzsckZiLPtRDMQyKS6IjBsyOx7JFLnbMx2bItIWHbveUeXe
4gczZn/1gbMuUuhIlZMq2M11tKUyBpUsYQRi663Mr7MGo5upwPxq3wfu5HrVqL42RDhTdXqcx5zq
y26hqMONK7PxKiH5QablDf8wyPT8TIw+TLNdrRscmvq0iY3DWhuMAHc78RiWn+TPiOPzZV9axPMb
mdOfZWLfJro/ywz/INP8vpV9gqUUK4DBar5tCAO6jFDqWKSsRB17wSL7GAIITIACU1U96yFdmthI
CUTNJKxt43Hum5JxFCfHsyQO/GcH/MAvMcDnkkgAjWYANWnXI4cfQy8beFKlXDU9hjpftF8jtKEk
HASoQyORh3p6thGJSBIikEyEr0e3rqQkNHCJHmxCVHpAHWp21HtOOCVZkXMg2kjWwtCGowp8MUsK
A+35vgXLKGWESXIaejI8lJLcyMP2JuC9qkskHKQ23ligStIDiP6ZJd+eC8Xh5Knfjw3LGcyQICLc
qznUBhrJu/Yh0KdjDkwSApVweraMRrgKShYWk1Xd8mky8xqRREsihecQm4p1VtSQKpJZUQL1rouH
2w6YZdYKHvrgLZHkXEpJvIAlrBIQmO+XtiUVY2PYVehQm5WogmyVP5FkaFQJ04juqIFTLHIwm/kz
NDSYm5jkMYbh/cAqfwbLseCtgXQmSes0YDsWoudFlt4H4DwxWI8l+R4H0KcE+HEBfyKT9VSsfHaS
CMqyV9a/RNcBhQCGYk6vkBrc66a5dcoJ3VZCyy2EkQFqZGgSQ0zfW8kg+QQ6DFP5BPBRlqnklOL5
HXGdxxnLWz2IO5LJXofWEnasfqABAZs+xFMG+jRIBirrhzeh5keiEf2+AZNSWPgv4ujDt6NbH4wK
LmVrSK6KA2tk7+JdaNiuIuKEdNY1j1AnISWAcFlwyp+mLvgiWxj2QbfYdNMMFrypEukC7XJBvGKD
VzHZhCO13VlAYNndCBCmDcXK0X1k7qBihWTGbEmPqZIjY2Kxnav5LZWEWafduW5xJZgJS/4slSQa
beGHBqg4lIgaqNo8n1NJrsnXKyXK5rBU0+utmkwakLn1XmTysPahkgxcCwynSCpOAY+z6+HolD1X
YOveUx5/UixxA3dzMSVZN0vGjvQuDcHjQgDfxUB4OTBe1/A1LCWf1wDqpekYrXD73OU8vcMMsj4H
6oNnu9Uk5UcaABaWtHFNwAag4aEECNQtls2SEOzZUywazTqUrfAMjcRil7K8CQELKwBDIUnDQjKH
GNoiySDOaXVUJQqagScareW1EylCsMVB8osLX7KM0cSMNcqemKqjmGjetIalpeNw25hIYk5qNZGd
5aCA5+mGtW23NCU3iRKLX0PA60imsgSudCVlOYFbumCXKfglj7WCnFKMPEE/D5LQ5OT22INsBmP/
wHL+q9VMOKh+4PdvsSxxaD342f3IkQ8ZiXidSBD0mwgFDbUlI2oBi6qhdQ0EDWwFRoqZGvM0YKmt
Kp9apDc40RliqG4HfcqxhAKO6ksudQBQ7SSpGocwq7qEVyXF6oKzNpJrdQsPS3awZMO+tGn25FoL
MuYqOoErScVKPlYHlOWWiKdeZ07DuTxhMBrxinCTSLo2cx6yb9q2mN++33TfIJDTlDeOWQBPJ8FV
M5kahyk7ds5wj4RL1lFgufD5zYE9lITRxsSbgula1WdI79i4dRBvAC6n8UYHv2LXz2EJtS9LMzL3
ueSIZ0kU599oMYgxqPEEcpxxa8pBkEuyf1bCsEOxn6xherFBlQmcQQeoLzkIs9lfc9Xvs1m9E4Ud
Q/q+RLl6F+f9bQIALQChLYBoM0fbriUQ2RzuaETiggTdlC8p6lny1EaaXifQs45RvXdGyn0L8pqU
NO4a/zGft3VjXQVCQnHAVpLYTkC3W52NtYnnXAHq7oC7Y0l5d6wZKY0jNdwyPvTDLycvnviaLgwA
8V6S4uGQP+mEjKBeiLeLFwuk3GjLG5P08MLusbnVRPDpHzBoUKg+yTjGYOnK7L40Dh//OgdZzyW7
bkiKPXDHtx6s3ZR8uy5J97GHeR8l/V6BwRsVMzN5ABMQUlZ9rDqozNc16Hy1KZgW6G24IjMJK8bW
JCibD4Ro98SX9sisiJtGXhIFsLXqnS0J/Qb8fMn8/lEB3i+VCxKh2ROS6mf/tSUG66xmgH9Lkv+J
dAAwcISiXJWoARrpCMilLUCgDUAIhD8gZcrpohQw7eolguupR72UiqvDSPo8khaCIMVHwDh5Vfuc
JI7UvIgHWEBCXQxgddLoSsxCekhKZjImt4WIkxqCQxRTq+cJDUKDDqEd/OOIM2CVlNCEgVsbbL1w
GbvxLmuaTYGjqQrpJUmxlC/qCrfaFMr53rjuqdrhBuBsfedNTBkV20YnVk0976xu/hrQOKToHEq0
DjnCwSXhFkqLUT4U0v1ARU+/nAL4DA0xhEAQ0UpThCOdEWg3b+IIiQQyiRqpRNik0wK3LRNBVEyg
Pg0de9wYUVGMKCksdrY8eYKzb3GaieKaePoDARH9JNjyeJrgPMOuH5PUmjwtmu516b5wiJgL399a
fap4jq5dAh75SwVhRgPis3KlQ2OSNg0Tq4a0a/R+Q+TdDtdVNH7mcXgWaruT95Nemjkoz2KWIm0d
c47pEpnmYq6uq2rfSKtHh96DWC3O6sJ/8OF4aG4oiOkOl8Rnq2s2w7AcbOMFg46gqp4/JYpwOVcI
9mVU9ogVSPaVVAiHjHX6fgKwroaHomsebVVQdubjYtPHfKMMZcGtjcAyQZhhVSj1NqnJeyM3MaTl
xJG+k+CxlPYTCw1KYTpXDvtvzij6OwqMHuUH5vcMCxsUKm6krBA9x6P2biNYqZlVZAhXIgTofE42
o0RkLILYbCDtLBqaFhNdi4u2ZeqdnrpRzpH9vt1nBit4F4UNTYjxsx+8C+QvyLNMr1IE2qZ200o/
TBWguuDAliOPNTOswROoZOhiCLhD2uT7ClZtQiOaWyaw2LNyIGUKv4mTZpZ2mmasdqOdfPX+SIK/
Jv9pZtD42cfci8fE3WSFwyxHlZo9PdgrSXiJi+JNrbbIne4sBDk1ohwbYQ4wNokhaBQEfkAt0qoT
oddJXFwwgzTuCPGpkIRcOtLFYzfUNo1xvBgYrNusBRTLAeVH4EOSraedyb2rfBY3bjndExesErK0
rEfqoWL8b+ssN10ue5XTb86QvRphUAPWhT4Itwm8fPNqohWKpV8ozj8yY7rRbbxWfUJ6rmta9s3d
SUb5lwmSIoGsqEu7r9lC6THGlw6ZUdhjNeLtJFNrMwebrGPaGfckljlpQ4U0ODVLOeXGxsC6NyBS
leZ5amzPIOmyDqVNqTOhEmrOgwdES+nQM9JWjDcla6+gBxYqSiZFupkGKWlC1jS7/Z6o6FfMZmyX
GUfLRm/VsS0bsTxR8ELD8DSnxOFLcAH9GezPuPqux0qjXUpLNLh6cKtKf5SJigAqezTRIbVncPlj
omGIRjrVk2Un8fJiyha/WikvocthcypNVZF0VpG4Y/mtWlRi18c+NF8pEBo2rc/gnfDoE4uJe2pR
a+6H9EsHerPpwRmCYoTfkMasSrqzfGnRaqb6Jummu2wumSVZET6PJKPbrt6gvvvqpItLl1YuOLdd
06pXoGYdTX5uvzICvvoTk3xFx32gSL/X2PNOSOOXjM+3q056wOZKfPQiuK2oITbr3POlMaxgVbhw
pUWsDIgYTnjFDARjE6KxWRrHBOoxMswIL5IaWVhjM1zmIl7Q9LjopbMsl/Yys+7vhsR/tlggEg0d
z1NTf3QjT2BTtI9juiEx8zJHGRSfdKMxOr2qpS3N5/JypT9tkCY1o8apprFHXzOZ4lB0xriWoV4j
j6Vt+GG7m1h62WxpaHMMXG060jZT2ttMNG76oK2GiP+o2pg3ZtEp14Gj31u1xiMBCVwobXCU4ryY
6OHq2H/KFRxeXTEgEVeYCfsp/hpplePU59jk/Og0BJabmeY4zO3YenmqWIWF71G03VbhW7Pihq3Q
98b5f2evw0TwIaO1E+jtcJE+B7P03SG+ayukc4q4z93hdgyZ7iTkZKLk3ojKG1UHjnTNiE2FOjkL
BhQ3oRY81kO67KRvbwrmp0od+S4p2kfXMu+hrYX3TYPHHJzNbJZ7llkrdBLuIYH99esoWHOMs3AS
0DTCrHuL8oWdrYd4AFX9rkxDd5kV+Q1mkptgRiRg4xuPQfHVtFyW0irYhjyArIYHelCn06oRdCZp
GgzBYEdXsRnTWZTG7xpFtEwrnKscugTNEmXJ2AxVtIaN9BvWiA4LhId+i70Uhx4+FGSIsJL5Mbef
swj8lPPww5QQpkCf2Hx7FBEq9m7ylk8cdmVasB7JVrRu6gHVSY6AdUIONQeVKg2N0tU41FgbrfQN
6SIGUulzZPuUrTiGg5uM9lXJeqIYnywVByTs8ZO7idTcWGYkhTtkYwTitV09aOxh9egjQSdpSa/k
RNyY6zRAslzElLJjn+x7AhMMarkopZuyl5ZKd+Y7ps7lqgT33DC3+BCm++UYq1wqLqeZI4vCH4ZF
MM203Tt0bmtXrKFATaUic6ypxHRqHrdzSi8MqQgsA1l1mmzka0WoZmc6XzYFtigCIHxtMHEOGDlp
xSK3jKPTxdU54eycpbwzIDhNBvWKyAB1TkFl3NRlXe/HAqQ6nF5jHKCJlIFqUguqo9CypSi0lMrQ
TspDI6kRnctWl0NBlUCWlIxK3ajBzdaooztbikj1kRQ4ZjjBZjGD1gNgIPsTKK9xTduXLXWmA17T
QkaoA0ynhVSewjZcTBcJKmYz40rHi2pLQWqB03xBn0fELYV1aKa5XiHGVySCJ0rH+lPfUVWoutN+
Kk4ghEBMNgtaTbyijfkiqfymSFlrHaFtnfG3cnyVSJ1rJ8WukSCXTE9avAzL+FnDb0fMnlBDq79O
RCScniPNpBi0LdqMK7RTNw0f4FGkxq0aI0tuWVMNeGYdfLO0XAZeoGaYYRz/VQvQ1VpST5tM/qEO
Kharb8ZUoK9Ve3o9Jn05RQwmTEiKScpu608aGu9bqcCNcOEWfnRpFGelQde6uHIbrXkqYHXi+mO2
7Ute4DbRyPAnOHYLKdstpHZ3tuw72Po3J9afDKPa2iFBDiIT84JIm01ri91uFGXaazZZP50cH2dA
iHmY/PqYyxxlvg9lH+10JoG8AMuJVmOOtAxXsK5EF2BhhfPLL2p5zm1Aj51A3gwrR6UR8RmpHebG
tBVYabdVZt+qMJeAHimTp4YWNqzF8PcLA4sxjbwwW1JsPErF8exQBDVIU582Ezoc5nRPW4Q4EMsb
V9ySykWvt/2hLHWulu//G9XdzNeoOJWxlbKgSxhvNUn7XKpXfeZ/BH0YnUqnbzZ5XH+VY00jYuRu
dDp2UEoSQLMBbFx+0xnheZzbL/FcN7tvIHpqWDSTAWR2XEQ3xOQxOhjjtTu31s7vAux/QOSrtsq+
2NWO110ivCIp+y15Fc1LcoYFPn11x4ln6DdH3vKQYyMdHJzcfwBv0zxQPDRJThTsW3jKpSDv7wbF
gKnSfXUwk22DkLSCi6tmqDmXxO7wIIxYP99HGegOVux8ZRdptUHR8NlIdUWnpffzWFqHrkywfEYB
1aWYPLzKAvaggXeSfYIRfinHIQeXuJeGyMqU5/VTxBginXPg1NTMzg7NEbOet57VmfPKJdbsmWLb
q+G+dR0+yqKiI1MzcQ/3cbytxI4jZxYcg8k9L/qKLeJ+Tnp2LU8xJ7rQ1YOPuwl9sbrFqLzTQnVh
tKQqhnYS6zICHxcT3wLLrLVtl5mPbayP28KVtuNSwyDvVNqNUrAjCap1lZXifm5aJErjZRircUWr
kC8NJSWnPvUNlVy05wzGh5mxStAzqqU4lFBXRqyCuoABbfsKRLpiwvLQZyMhk6y9QHmbW1RO9oVA
6F1BF+EmBxvdTywSchJt9xwJsrIu9CfHjNVrbtBXWDeSpWMemOcTp/MLdvJ59ZanEwswDn1WprBl
vLF64aD1jIOoZIjecGuxH6nqFQet42iwyUveNWu+Lv0Uv2jEMEtIMz7D/iM8vVf2YjhwcTHr5XCR
Tq2DbrKAsgYgk8LpH5wo03dJbXLsZ9EaSdJn7LcTu7sLg7OY/HRue3MPo52p49pQ63BjO4l+zALE
X8QiJ61XXkTJ1NqJnfhETVRqaqxi5Mm2NmNkIUDHsfz4UDfJVT8bwypodWsTzGX/2CouS/ymc7yU
A15vboB/GqW9pVi1f+6qwIDRcoNNE9genIR+P/UQ8g678B6Z8aLTwNeKYSIfMg7XlYKRrG9iTw+V
dEurqbjElMERtTPPaenkq8rWqvu86+ptyGmCZwREhQSf+sGJqtvGgPr0J71jLxmpxzQmFmogBDGM
sT4JWF1Z4fVlW73ABsQuMg42dmUw5ZIdt/bAdzFWKAEyu+7FZo3KGNUCm3PSeyWC+cqsSjspVZQs
FaW7Uw23PlWMGxWW26eiF6y3iuya9Ifc7k105VqAMZXI9VXjlMV2trlDMOyItmyELS7wNjiO8UM4
InhIsMAYs/Exgf+9RNF8aiau9XnEyhzlxEhHpYnOBtdwYxJ/mHmanO2x+0K5QzsxcF6bRjSAFwUV
sFpabztsAnwxvUSNmicrHJ+GqjM8N+aGFPop07B65ArOc/WgZN9xWkqZTSqMtIbfbSr4rlIjw5Rp
DI3jTFZtYLKxxEEa7cqx83rFME9Wlabrhh+NOsqJG4vDypk18CIyy/dSw43yNbTOaoraeYuCbd5G
AVlRWHFFkDpSO5aXvU2AzunqUyJU4zD5arwk0uGvBsETIyOKd80VRR6MX8rtjf6mU+NxoR7woyrX
RAca7OcGlaKtal/nAdXMPlF10/E3eSYD4BXpqZzTQtqSFJUIUP7hCucNV2F/KXEX7DgfXySDpS3U
XgVbCyW1SCDONplEZ9Dd96pZQgNmTCE0vO2LlNbwu6kYssPcPVNDFbnqIA2r6c4tkG3oZZMfU0Ai
tWZlqGiMS3DNrtum7cgAMrDMw0h7HnzyAyS1NnxcLu0Z03PjdIxguuDDULtbjtdOijtnV8TSW446
XSjHeWsW85EmFqoUY6O8ZmS2Bb6lsZRJ3XpIDcaMKPc7FA49fYtnkXXxefILArEau63vf4YHzKeU
Mv1USqvYCzcq9+QdHjW7wLLmVJcxcZX7WbOT66FOPpzz7M/5pUdGccd+ydGGjHoRpwHv/LQnjqgg
SDx/ENeKBRAhpuBoWn6/6fXpM28ic0NOo1wqdu7eVsPs3s6WWhGCYlTeJvm0cWa/WZqJ4t46dNEu
3Nzv9pVZIRRyyV3YYrxOucSavO0ZahAIW1KZS5t3svbVRCfzq/mPLdp1hmmgat9/DK611HoMaqu9
mSK3vNLH8hHiGZOrYzxZsTJ7YTtYMBuGeHJTlFFBftWgbEP2nBF6oxdw2WNHNQpjW/tx5HFsGGAw
qp1HLBbFsvZ9Az0S5ZNFllNEnOvpbaof3Y6IUTjV6XJGqlD1mPRSRdGXYRLWG30aZ8jnS8GIaDFW
qb1jQ/RuOPiTB60UR9gPa43yJecfANgucm5WTG/KV4WW8YW+D6aILYaaHTttFMsUYYQbkKfRYrHH
Oi5bhnFNMCRhyVx2+0ab90J+9yD/151LcsvlwzKM26EazrnJBaZZDG6yMHsoYGRpZlBvRWIrmxkM
hLFtS25FTloYZ1cdXTKqwvROj+dtGOmssCuNw8N0ojXGxlqvVg9FfGKMeqvF0ubW0IbTlY/DyKDF
GcFwnYRVq9oFWzM6hLNNcR2ekWU0EKgRTXcTJeKqtH2SXUSHhpOfzSdAkEuY0lnhq5Cd/n2KMTTr
x7vIsl8rlZ1cqRV4Vc/qFLwGvskRLLBANVWPRHYxCZu3qRpTIewj/yyLhwFZXMvpsixQeLId96Kk
ZPERNLy3JkNvRRnXYqJq1KbHLzWKI2UA933GAQ367NvU+JxwA/CzlM0Lgyvt4OsUWGpmS4al8F+x
Gl9NMeYA+tDypds3HzzQPnyBzodRxS7gHCQlk5iPzK+YP+iL0UnulMY9z4qzjQGgFlUE+V4HPDBV
p1kCSBPVDDkQqseFwYScfcQWec+lZCbhlWFP469yMUVKVMz2F0ZSgalUxlfXq29VBRCpcjW1FDsr
DMTbxmaizlI5jkG1+RBxHuo1ruwcixETC+Z7i0akD2arX82sXZaWShI5yv49ki75veCz+JOqar65
tPeinJgGhO2PP/7b/5M0IZDW/xkm/J/MlqI0/StLyN/4EyW09D9cXRiWCw8IkWZLmvRPlNAy/oAt
NHTH1QDUbFV24vwHSuj8YRKGJ92lwZjKf/efRV3OHxpdNExjVdR/3wDifwUllMDZr1SYA9QPhiYc
zM48jh0ZzP8FIlHLWRWhqDgfJTU3awy8bHU5+8nGRaEEKvIaKEA1FfNr8vKVuOPRLHNKeDyTVUPi
SGQF66sXTsu3Q8S5DGkXvAIGlIiTnfrI/nei9S+X4K/wraQe/vrjGo5FaMtRTQMA0v7BCShqX1W2
7gtvZPrqPAcspjT/ugBjn4PkHxCMv38tiemx+cQK8KPDTCncdgw6h7ZUlkcxleAFB+ejQogd3d3u
l2vmz6/Wr7/XT0rSsQwS8oam6uAPrv6TCxxbdzAaO2JzORWrNvYJ4t4l7o7hC0dnjzloWsRO4/ev
+bO/iNfk0pIks8NFSF3jj48eYzSQCd3G8/iBLNSX9Z/5/Rje/P5l/vVt5EUsIpWuhTvmX66wsM7M
Ks4UFFbiSAUVB+2Mkq/s/pjRB/EPLyU//r9eHvK1TF01LVUDc/wBzTBYS7OK+LxnlFDw4phwfle8
uCzaBh3FaHRtJPctp1KJuOjDMesOmT1wItkum/qNkzkarEkRkE16a4cLXdIiowyiWpbOW4NqQTWR
oOb0ON0QgFlEOnsOPHuO5mFqS2dvfK38tyrYp9kXIX7cq4g2fS828eYHt5Jf7KIA5OLLtunL4aHe
6hgCxxjHEKcnw1ueHZT+vl/59n3L2CELD0VPuUp70UsSGXXgTcq79jkA8CnUwlj6ru/UTRznW7N5
w4X/D+/kNw36850kg2ML3kzuEba8eH65L1RdMtiEtYSnxfpdW/nbJjfXJVe/Qc2NUIKtgbHJHV8J
tJ1EP+BroS21E//wY+j/eo3i3ufGSeObo/PJ/rhGFQ5UErrPhWcWF9VqlsxENnURrjU0SGpfnp2w
eCfUeUjY9nec4YZ18eQ3wMya+BINoRW8UQ9dz79xlLVWhedsnF4GN7uZNW2FR2atOt0+YsNKmOf3
1+Lfv4O//Og/wOeSBWrbuDO1V0WOG9z3Cr8mOYDzZx0wijV14yqwz1rS7XKCLmSItuhefv8z/Otd
5a/vnvy6/PIhonl1KlHwI9Q4r12L8+j6lYXFQqizF0TdrlQ4eqcm4Pev+ndfeNOgGs1UbUa12o9L
h7D1rNZNL7xeMzMOKVl0ZQQZFLIOjEAJ4Gan37/gvz7D+DWByx3hcKJnu/Jt+OXXnNRArcyo4tdM
guU4PaghCGLW73//Kn/7a/3vV3F+VlqGg5At9zWXYh96waeI3gv/JA8W43/4df7uhdi08BsZ6AdY
yf7117Emy5oGKpa82LnPNLTPYbWMcNnhNafBYf373+onZuhYps1zVFVZitC5Y/54sdbFStv1hfCG
+n2IVQoWHn7/Aob6k+378RLfGPQvH0810BTAAld4CRgUJ0JLQbWL1oZrv1PwfFNBmIWbsOSIDbgl
RulaJ5ZX4+DKM8IynLDQyRwMtcfhwar3rXVujdvSoIpSQ7DYsPyOp7sBmdhkR0dbtzlSL6gA9Toa
xPEl7TptI7r0Yrfc4ouCTgg9om3xkiZfY67uwDPi7NDH3TIM7XUXZEyN6YystBUJVa9sMA8xEy4J
Tc/GZ+HfiTJYh7RYDTPD/1eglaVVRUszc66Ere5sqlI6q7nOfO3QZD7uymYVctRV6sm285tb3SH5
gflatICM4iVAFBZzPqi6SHnj+Niy3aAhaUGjJK5yMmixsy4bWG92PW0ybJUhP6TQ6WPaUfDsrKOM
H7sat3Ag+znr9j4vEafNqQVyrc3Rq7RbN8u2nMx6gYlWHODawhARqg+Fuhcl3nzjMzOJpRbF0h2c
rdrlCxNJ3wTUVIZ8UNUIEWxfjUZ/VmaMV9OLT36rAM6nnfIUzyM6pnxX1+kuUmNGjgzWiB6FmbrO
yk0QlodSBV4PnA3X8XLM6pUDBuwMDq4Ye1tbNaMZmnnmZIXuYheb/VlXKGFXGjotl0qnr646IztV
jrtVjMqzaoh4OtFgJUioUeTNNLTromU81vf5TB2UTkTyrEWXpD/Z4WkqVPSWt7SvpyNjN2Y8xMKH
axd/T8MyxPYS+12tNR7pM9kabZvrgddPV/4A4I34Tg3ve/vZt7Z9c12Iu9akjgjZr+V+yAxaonRH
OMANeFUPo2SPLyXKTAgt6s3TvaPdVSx1ytikdcsjICespamc0g7kBc1OdCNfFzJz2VQ0TGWYP7H5
uU5za2joCZG3GZwimEMHBFh/Tn6w1a3uGNnbXOVb0OmbUEm+2sI6k9q/MfuXiDxz5aqXjrxRu1Ty
aIuLA2csTkNjWjrgawg5TSBKd1eZCEIyDWEPlY+5tW1AdaS52UeqZena2jCidTWoB0PDp1yM25Q3
wA3NPYdfz8J646M6YrC6CQsuVg0GJCToR0OAwQSdvGOTpkRjJrqs8nPvYOkdx7d4DPawb9cOmtm4
cPZWaG1NUT+lCYp8ZJk4lVej4BQ0q/ckyykacZc1/VicL6GSD9pt7qhrSXDzTDk14YoJ7MVy/BuT
PMv8NHMuWVTT0vQfYYsx7LW8xc6+IJw5k3JR7WbtVCN46Tox4N+ifdF9xHj3fn+P+xetx/ctjocP
2zsqhNzvOuRfbnGqTa/sWHU88qr8nM8aUjXVwycOycx7q3Rs/ctVO5WXyjn//qX/boFk/ecr/1wg
9Zx4aBVchDcRkSnA+wLzjPAZCDT4h8f63z1lf32lH+sZGyQEMI9X4jAKdCj00LIvayv8v3kg/fIL
/VizQNIIswoJHgfVqz8eXOcfnkd/94bxcVgCHQ9J9u+i2l8+KiXgYAYjDY9x+1SqKCZWnb+HCP2H
j+XvHuLMlA1X48HKXvXHwnXsStIjeLs9dZ7WFh2w7AnWKd8TTbQvnYkBjGZQ2/rutfA4zfGakUpf
Fv4TBZoksfB1aAx9rK2dd95EsrhV3vsq2zpzvR5czGDkaYkhq0m7MAzA1VgFeALBRneXYi2OemLq
JvwhuSPO9cGNF3k9IwYjWMDhipITWRDXoz9x7ncJIqwVbOuj8dDDodpDux6Fua5Zq2r1UWHqym4q
IHwR6wyZ1x2lbFMzXgdDd3Qt6f2HUYGShz/tQ+jKXl1XSHW+39D/P3y60KbxP/77e9HlbT2dP4Oo
yP+qpfrlwvNe29f/9pm3UTtdv2b8tcVr/fb6UTQ//8afwyfTZcKkEn3D9kPXgKayuvtz+MS/YjfF
1IF9vwHLYvE9+Y/hk/EHq0+DaxaVlcXog7/VQCfLlnjjD/lnZLD8PZunyH/JY8V/laXsr7tM9ggu
/yNVq+Mw0X7u1y3FKsNZNWX7jkvFyWtfONsOnqqrjaPaG6uUw7AFjYycRSEDx3BK2Src8UY347dC
o75tzLT3vESDi99+m7W1R+bS4Khk3c08j5OC9ZOuvY9c2DPHqZySnErzIcisT6Y7OLVZ0pSc7IZU
viem+mTBh0ItcUQsFznqq0iCewcwQWnHjQ+LO6cKqStimM28zCo6JIOcxuwU3UbmcVi06cBQJjEu
p46aqqD1oI13WRCsE/PR5dCMHLXUu+I7wnpDsHoIU6+lA6+PdpqdekCvNzPZXGEW6yFJD5mlr8iC
r+aEMCdnsDZwcZvaa9CXVT0SZyyDakcZVT+ei2FhUcHUHacU1X+DyJFVpaYnz0pzGGLlYHJ+SYoD
9UKyMUt+WMdaC81el4R7OesiOgC+W2meQoQ7MNDCRByt5sUdf+Y+Ya9bXKupyqosvKKLjNyU/Uhf
zkZzmXgU9CKY6qnBFllvKb88lYb2OTndk8josR0IriWcZ4XJbdW/FEO/SB0bijg+RUmysvjXMZT3
osqaZ0Hhe0NclPybXrPGFfT05toCBau9oNu2tb/iJtpZ5OGwQR+LUjs3RbDHzN4xamlce414/yYA
wNKp/KbObMmKnA13cSd/U0e8K9BCWYJQn2SCr4QrrU7XggghlseVXWfXlQOB1k4YwEpJf6PMrxI6
fYT2HBPwbSvCN/zOXW49Nv64duts1ynz2RDNyql3loW/qh+RELCcV8fXvGyPOZuWWtvBbLOSa8dD
xSoLqive5zkpqSk5VD0Hwk62SaeYEPV0Q+4CsIZZi51xsNCsNK4dN+Pcgl2ZMlCGx7qaHhytpwY8
HtcjPghLfTCrmwq1U+aYd5zp7lESrEzrzuRCK5Vr4d83VDT1oAwNJSSiRd+t2PJA5Sqd/ZdqpJLA
OQuUS0iGT6NGZ60+bMeMaUSQsodxvU5rTpZjYWSXdcYw47wGkXMExC7NpO2qoHVjKjQP3z47C3zP
9U6+th6+lfgRcF4nPpd7pe85vvXirvVgMPcScqsxRRV5shzycT3kl5LUEY1mKz+gI9RJT7OCvTHm
rGm6NcPiypBXE2B8pPWeiLOtsK21H/hk3fmc5mZfE/xkUH+wQWUXURvd1rrMk0f+C8k3InfuZmq/
1LS4K1z1GOTsyWxO8jt9X4cUAfGoNLT/xd55LcmNbFn2V/oHcA0OuEO8hkJEpBZMJvMFliyS0Frj
62eB09bGjOBkWM1zP9y6ZVbFQkC4OmfvtTcdrrMa3FCI0SpHL8DY4rhE4X7rg75KMByJudz72itK
jhtLMmRNWj7HyQ4fZD7+ssN+D87rStgjFnv/KuFQkrUh+XNoyUuyn0S/n1Nnb3X4k/TyrQ9+YPp4
iOx03xYd9gugVVirpAuCJdJQ7M5kA6VkMGvj/92w/u9qemE1XbhC/+9WznP4879W7+F79v5hQV3+
0H8vqLbBqumaAkmyRYVZWeb/LKiO/h/pSF2StGLppuKf/c+Catj/MWha6C61KUBHLIL/vZwa+n9c
AQ5SN6n6K84O5r/BQorTPadu0GlyXHuhP/5eUT8WjmQJr1xG+FYMs4cBnilMq30HJUI0pA81MyZs
VLNLJYCAmRB7ZJdtLKfQDnLuyR2jUIifX6yCllYQxxwMSFmnXThF/K7+/bnkLz9SCoyfbMBpP5x2
HVqIV/WkhsKrVdnSJSLiO60qhezBjW4tjp1tRZ1n0KEROy2rXm5YI6WddIs3FB5hUJoIhwvyAiMd
m7AwDn+88b80Ys7Ktvw+RTPM5j2ZdODUyfmjiLOJKwo8LOhpQfwjpG/iDGira37TEiPf1mHarAeL
ihCMyX5VxwitWkPOt1FXVweQ5def/6K/vFVrAYpSD0RFDG7l41sF9t1NURXnXogFiYrW9D1L9Xtf
pyfnGNUx9BGUfX7F0yMSj8ACKEI5lYograGlZvjHEWkKokwbCz/zZh02nq0OaeoDAg63hlOYF573
X6/FbpLKoxKg7E7vzq9K9EdWxt4pXdy6za3vBndMtwav2b8EzVuG7ocNJ0ODw99S6DQcx7JPH+Zg
VLNojRzMMXzQFdJy7SafCR8GoQYKqNf3JcVdN+6SXahDesuFFlwZpbkA+VGclfyFNIh2PTZ2dzXP
M0mLNjp5qkEtGAvDXXGwhOse5Mh5tOkCwVMsJ+yPQ4cfD3EW3yQdVKGfnMBHGwWNsihRBsq5b1qN
fV+K8hHiBQHRLBytVd5MWkjNK/qiWkIkRmSe28+/jdNirm7qQsL4MFB+0hT9Xez949vgoRaOlsOJ
nkPCo7ELrcYpuw+Tdl/Y/WHs8Uq3qjH+7Re5XJUkEiHwS9OPPRmUUuI+aLUi89wcqk0XVSbMQbY6
KYp00l3CCzd59lFyWsLoKhgHhsPp6WQA5K0MYuEEWFNGNqh68aXr8d00vlfBp/j8eZ5RHHmgNs1R
OpbwHBULxMfBZirHzRO27F5nTf42KscFn3hF2Nm9pqGSEgGna9H+VK11m7XNG8wRG012a14oWIjl
nj58XPwOxp/LcdAE4XX6YuFVt40j0wR/mkmnLN4atbu1sveBqMM4CF8mq9yTo+MRJPyNc8APsxru
tVneGX70+vkjOX/6LK6Y9BfKsnPed887QlKGgKeP0TeC+Y9PoiLJ/X4EynI00uDn55fjNHty4xx+
Hbqc5EXysk2W9D9nOxzbsrNtarmVugp9EGrZdjCvoiXEPMIcHrvPRVJdmPXORxHXdJnVbQjOLP8n
L10Ode2KuY29OAI4GWFsY19p461PuuAbSKzvZmZ+//e3aVMGWG6Sz1qefNPdhO8NyTPULTt/Ga/m
0P1FpMpda6ePQu8IQqi7VTBrF97l2eK14KkZvI5JbdThdX58uDRbiI+jeOwBHcShQ/UL+GowQvuE
vuxWX/71PdoGl3HZSlmWeabYKFFTQmaIPBeUUa2lfLxBQp6Gech7G2xc9DMq4e6lM/v8z6/8+419
HD4LW1kyXXCvzFIn9T4xx2E8KRvZMSI0ZMkz7fAradTWNXyMdsiLG6DK2tUovmOqScEdC4SS9ZsZ
JUhdLa26bZIrt4FoCZzSeCVZGBz0fdBdOQCV5Fg1tyQo+xCvSoofOVGXssESOgTGXZxa15ry/WNu
ZM5OK03PrSbrrZ2s267w9yLJnOvZiS/d8NmoWeCkUGeRdVDf5Dv++GJVP8MUIYXDC8glommEU2QY
0ju9jTVvLPNr0kb2CL2re/4bF5712Tf18dKnO8jSaLQs1AAAZyx7pLRXsbauqMSugTf4F7arZ3MR
10KVw8yI/MA15TKQ/1juogaTiDXRyqBScUTcuq6niUHbH8H/XviCzlZ3LmUpaVKTRnEhTi+lRdNU
29pQ8X5J1nDmV0kO2bIJWmcy22W+TahC+aTReFyVdvPkaBBboqFcx5MGLG3Ov2e5sSmaV5ZnWiL0
HaSWoAtMQ2ejpvZHtTCAmFj3gmK0LOKrkEDVdaL6d5EFMMFCInOIPmE9VfPD57d2vudfbm3Zb9Ea
YYU5rbnHIHKzti0qL5hiTA0wT4hTdD3Q2o9jWz3F5IhACgDh0Zf+XT32KZLzow8scTfF4t30IYZI
Qjm25HimFz6ms2WPn+ZI5ijDliZHkpOZmOyRWUsTrSRqOKFuHWfoypXxb/cTXGQ5FloOFVdgmyez
YOcodMO+CUfOL7F2j+nOymn+pRBj5Vh+u/C0lwXrw1SEAoJZSJFSQRn3rKja12pqdKLKvNxpurVV
E1JLYpll0Y/ufQi6uUPOrwryFKfq+D0b0HlHSrK7Jbo2urRp/cs8gf6RBggiRmSGp8uOMsthouNd
eY2tuvWwdFetdgJGLeY7fONvuQEtAxDXQbjd0+cP4vdjPX0QmJiE4HjNLHXag8lUKUDKGqWnLytP
T9JjYxGW4Kc2qYuhQ2aRc9M6Cousr30D0o5aqISzEMlvgbnEVVdVuFF+RO0vJqjT77uXog2Inzbw
TeVmSZZtKvfDRHAQpDowUBeGjbGsGR9+Pyu1s5xUDHZD7tnWEGxPXhIKm3ujS/vQzsrVQNC11WFi
iinvtliG2gLQrl+rY5aKK2VG4PHA1wpFcxUV/qMcgDDhwUFHoWPQKgiqwuwOdWIgcvfzp302Ky8/
lk+bs6orBe73jzOl6fc6FByVe8BW5NrM5G0xY5bM0oOszGs/9LsLI/d3c+Dk8bCTAYCueMXu2Y7V
nruG0/biw56AYWBifRgG81kvdBK3JCegQMMtm6R0qSGKV6UDuhO9niznZGU20UJdLr9STdxWGa7G
poP6nUabCAAM5/q97pLIQh2TwJ/pYGnpHR8KKajWrk+LZ1u1tzmrrRL5Hmv5jcz5l6clzBKElKpV
e0iEWPfE6iCRQ6+BQQ6KNX9LBixky14+MBrXfVIOK3LFvzodvyj0f5kg6QdqMpCg952mf5lnfVh1
VTZtqcPflB2pSlqHvSlT/oUJapEan35qHPjdpe2zMMdP5X5ZrYamVbLwZClIZ8YGUZs9AgYWG6aM
azhL6cZN4M6qHj9tgS06syeWqgGMZBLPr3HbRVs3dr9AaLnFiQbWprfu7I6sJhSQKTb4YFUMDtoD
/9h0Lz2SybrHCTJ242tU6jYgieQ5GwBmEdul7z7/NM8Pzsu3af/e/SpKdL8H2h+ruKubMbq/Nvcm
/zUdSgABBJfOibnBjeBgVdI2VHb0tQ8dJ3YQhrh++f8xOpD1sukneUMxQD6OjiWHL6wFv0ArcM2V
NUM3GLR7YqD+ye1UMSdD+rtw12frAHftWiZ/ISgG8e3JlnTUG0dI+o5eWDFtdAmdjUmLrwyLlyRe
5yI8lC1NsqVdVAv7yCSTwHTJX4rS31/4Kcb554Vc22X+p7ZGUsHJbtGmltCF3ZR7QU5rTYPvFBoS
hCzqFP/X5GgHqOrveYyVKBR7md7J1r+/8BPOFiIOtjrrIg1N9ueGucxff3wDRZR2rJdD7kGGXkks
TxD6THJziXczuvoqjdqnzhmvBhgxq8Lqg4375qvpNZl4VZU9Q+0MwAC77i83ZLtk5nAuUgyyn//K
v0yiS2FHcn7BukM97OOP7F3ht3MCQMfwe/hVLp6ZkApPqMzb5RVphXUBvX+2v126v39c8OS7hN4x
zjAkcs8uH1Bd7EE17zMMW3Kavc9v7e9Xot+sQDrolMo/3loq42pUIVfqIECnuJam8gnL06/0whnw
vKDyu6G9LEFSCPIETr41y4QSTGzAshANP/ravbIAK2wfq6jFOhnp+OE10Bp0e2rHeZ8reCiFdek3
nO0q+Q1UkDmD8g7Z9J68R9as2K5bYk2CBN9zqA7VsIXdSEfahtFAChO5dFVTLOCSLfAinRbmzxjI
xHWtTAA5AD0uzD9/+0Ecvw3UpPT8zw4XYafI/xER/HgDv1YwNe8J0NMLX+95A8KRhuSoz/tlt2ee
tvMjyEVhGmDQNLruva2KN0MPn6H3wbtkZJJUP7+Owz+wS+D6xD0pOyaMzyogz3B0l4jFiKyRlM0p
m+KrJISH+PknePYQmOgp7UPocXkUbPs/foI+crShB1fCCdm8G2oayaOJ1vDzi5hnEw2RYRTQjKUD
Y7PjP73KHIkO8G/k8bkvgdJF+dSmwe00wgdiqn4PREg7oSOXKslq96hNGjTAsd32xRTv3Yyyfli0
5p2h4zcb2bluaS29Of2g9m5M+7XNh3IHdQxdQJrmD7ZTUwslYhy1pU2KbgGfRS1cvtwldh6zPptG
gWecYNb2ye1JP+zr6IUcXWNW6S0lg2kf+Pq7Qaz9rR0WV58/jLM61xKfxrSqUxnh2zvd/eMSNPLE
aSKvLYHmJEmEhw1YurXIlmINF3wbvDaijy987X+5LFlr1G4RXxmWPJ3rm7G0e8iSoTdDF2XH1yl2
w5bjYQJBadzb1AyK4M6McEl+fr/G2ZpLaR4fFQpAvjBlGCfz6WijiW19oiZo4dObWTSYeZuO12Y/
PWidjLFDL6C9UK1k5vzjN/FLOkPSJY9ihHWZG+satzse2OkYQtFYWdPck3ZE9302HzJTgoK16cfU
HA1QsNYXfv2ZjJEaKO2exTrDlLWsPx8HSGBHcy6FlnmJj2xWhqGng/TRAuN2YqFcdcaVCzvF85ut
Vk8/Pn905jInnmznTcofTBwkWjBHnVy8nwhEzkv6XG3/1Q+GxANuW67RD927WfEjq5HEOeOPTljH
BOY9xkf9tYzuHAOTh2Ui1128WUzmrftVd9HhdPNCORgehkTbzIEGedn+gg61XNdifrVAJxmhi8Ue
QbaVh19RV3QXvn31t/vBjsT5zcaodjrbtEUo6G25PExsFkheQyofdf3kltp06b0tj+bs0fGdM/ky
2vTTbcPslCyvPvDgXrDTI8l4THGLWQOgxKzHcW40PtR990vXuLWnhvnVwbwzpRC6Pn+H5ydupjtM
jmxeLIqwxmk3r9ansdGsMPMqDRBQqzfsqTAMqgT8DNTe2rFJse3bK7q7+I+B+0y+g/1m/qGgkMLr
nF8nYSBRLEDmDEaAClvLUrQz/r6n/uXCnD2SjsrBjG5dlV04JpxN3MuPXzro7FGYt08n7lgJWZNW
kHqFplxqbCiIyiTBXz69TNAAYH5oRn8TA9W5cPr627ijnSbYMFCCkvAKPo47bZimtNUg22gFdbti
CQ23oa4VIKeryL8H1/+adV+L+XHOk0uOSnE2WS63zXYFawRt+TNfi6/sMCL0OPMofN2OubbThHFX
+OFVQOUQA9OPsX9FMkvAsHPM7PCJxqaxGd05YdEOzb1lAh+c8YW5/YM5z5dO+X9/Nn/8vJMZlXhw
lORY3L1WPVr1fPN736Kl0MKr4aE03O2EP8EgheTSmfhcCcCDYZXlzWDFXYQdH99KHaiOc7udsl9t
n0zXv/dlS0wU6etH4gborhKD58id6rOtP6RiBwJqV8/DQYvrS8fHM6Gk7giThGkKqDTo2Fotu+s/
Ti+w64SeDGXqNWCpibQgyqBHKjX27/20gGTnTTeM8HrB/QD5E+pIiWJnaP5WK4r7vLvLx3ensv8R
XQb+/jGsh2fNHn+w/aQgMsTbwGd4crAXHQ4QXH4Q4m2i5CwoO0bfvGsSOATsD6RJ4YNOU2VVZOGX
of91Yfo4P/5wl5SJed0Sy+ipjH6eOtghNuZjyGPJKgWKs9JChl5ag7IgWqq2UZsRldUn6Td9Vm+8
BXPVCOdoZpzScsP+YhuatqoI70o5vMFVrlajHrCjrhnMNP/zbcIflrdtY5SbON5WGmYcaECvn9/I
eTOV18VdOLwo/oYK88fXZXH1tCssXNQxtohiQvA5u/yEIDGeR8zKZVke/b6/6wgmZ7MHmBLiwjg+
x45kKTPcSxsiZLtc8eMSgXIEqSbHIiZn+7fR8o8PyFF+6g49rhzZXi9f/aGIaqSdNUQO4DmlsK/8
SpG8wjg6IpfLw5rKZk3e1qDUNu/VplQFIL8AF5JfdCBd46/CCYm1SuXgRRRX2JOSF0rgu7yyW+dR
1BNpNGxF937EISAjJwjGWotg52qKj2YtFfRBaJ1lpN9rEV4CtztkvkNigj/cZrb9LW1dtVFm/RzG
kO/JKH3LYOPtzNB+iOuOwPZqbNayt30a1u4/8F2bjRZpRG+3un8HQEtbD6Mxbcu2qcjasZ1DL7dS
Gkvlm8RJ9J/Ndlq7Ggf9hOIR1ahMv+XXbHz5Opu3oeESSDO534tg+LVk2wPODDERK7wl8+juZuW8
MymhfsgeRWsLzwU2viPdOttgwKrWWGeBo1RNu41DrUZaumA/sZyy6MYbJxNg5cO2fWn67D4dgnJX
hR0RaQlkGQQA35mPyeBoa/8wOMD4gjpSD7bbqoe5MIlD2LEweNXgu+8EfqbNTad3z0Ye5sdolN0a
jvJhRmR1O5rjsF3CjIzhZnT6bxD1MFCBldrZWeuTedl+FXF4H9tM5YkaAy9HOgNNpIUv3//0fe1r
n5qWl5usw7NFCkIauOsQwqQVTqiJtUfwj8lWGqRiGs7waON2XYGWO+hGXd+SIkLQbGzeDJhxywoQ
foXlivGKsNQyrkLMBpiPEsFXNocYgSZa7rb9K9PJmrdt4N2Tg8Wk9etDHM4mCOABW0RdPVuaXq3n
oYQz3X8bpowsKgr220Qhnsj6myjMgH9H83oUEDilKG/7ovFmt0B9qYhyJFcm2Fr7yafjY8r8KQoi
OuLNRPqoNX5DlMkJvHpr4iKBr2jHh1i/CctjVrw3NqkNdSyxZzn1ta2+zeRS0sUI9xVTSKwJnDe9
cjZuAAFGQ3C/j3es9v1eVGRmOISl5LVD5jh80Kg3qm2m23cwV7ysGzQWesl317/MKZ0FnQgRglVl
YmEcoZOz1TrNGxRCLL7eW/hlGhDLkHC1dl8a8kfrIsWd5ycwdPukan9aBWYzLTa/BqH4LkIBJCYK
Js6DVD0NVOIRB8MXm2Pwccg5iDLQM5D0odrzLDe9sTCpOukliZ090/0dMRIxVZrJ+DqZdnZ0kUes
Y0k+IB0XaNO5MR6jdtzElgTcCCaYnlJmH9sZ3GGdOtvxBW3usAM/4JF1Ra6iYb2Bm07WiH+vAfbD
Wxpg1Zl9vyR12FAN47epTwICPQeyjGgZ8tL6QOLftAQ5sBHYpsFO/W1SZuwc8/QtbecNQW48X7fS
N0UYuxsL8N8hrgjNLazAPkYuYv5uvtdAOc/K11aw4RzPH0J77ce+uQLr/p6LcNj5FMi3fVkba72F
Ll2oqwaML+G7nLsinN6kZfhvftjR2If4ejck4RX6lR3NJT2urK1J451ItrE+zhCJyLpZgXsoAFP3
XhR2TAC1qPejK7tNoVN7aETe3g7UhSE1Y2QkdPxuLFL6CfA9m/QLkS/pKk3DhY2v5G1PtRzQ0gR8
3wEDXyT9lkjTdF9nJiHSOemsHWqoQyVdvpFkeKKGIMlqNoxVADO6bP12kzRQQ3VUa7dDJ+Cqd667
7TKDeJiku9JgEQ9REnlJ4FjreoZwgzYTSwU52ULHFBTBdgaVtUI6bd/09U8NKC/cnsItwSnDRtv4
FD7W0VS/Ctphq6AJbuDfu2AK+HNj1W/L6h+/JOWQaCCyc5w1YbyJFVB+bxILPTqdqZkUslXgGuE2
/u74VbIxe3vYNknl79I6e5QltlRWECJxcBFvLO3FZbvpR/Ov2oaTgR5BeWHkFuuSpIxvQ4kKjR1V
RzoSFGY4K5jiIGRdwWyztp0wq69JIO5SZ8x+FIX+4PakEZZA0GIiUfKKSc3s212li8FLkIoSggr+
12Bw1q0fb0do405BjyiWxfCW4qi0rYgugjbz7DSwD0n22lukRhc94u3Ytmk1wfrruvjKNfPmzUln
3AvNbkQZ8qjV7OplFT2PZlPdIDGpdy41+01RM1k1tew9lVbJGsWnRuKxDIhVrrYWOXykgWnxy0xg
U0NN8UbvEhCmNtm8eQRIcSocYzdJspazkXlKmP5zA+ZMkTbipQSB33QaSZd6Ou8yY7pUazvv+TtL
BQyMPkV3yu2njXXXqWOzCsA7qxEEhuzyAd65CcQWOCZ1N1Kiksi6NThmbUy7tehIpgzfrueuwR+5
trZRLlFw7KUJYaiFtfnXWzQa8QIHE2Ihih2n5Qb8ysqpSsoMEb1QMnKORk9pNrGbR431chYjhriO
o7o7DK+aAhRszFvOsT+7JrhuMbxeKFnJ8/o4ijeqVoswGv32aQcuryxUQp2KvVyz3uGVajdKj5fE
TK3fB1V5KBlEu7nIra1ViPteNl9DO9vbFfFfdQzhOHL9dRAX8aqLxxfojuPecEh8ICp1b+gNSeFO
S1J0u9C6FMz2lsK3k8Dalp2fbxx0YXbOsJWZ8uJRfldZ6xD5RX9buMOmHbKnykiIGSrY2gx07N3c
gcfYbI3hXhAJmhYQrop6Orah+yM2qvplTqpLh6C/7KoRybPo0GdeFDn6UnH5Yw9rRD0eQ1EQUjKG
qKYG2yEarPxZmypb52Zn0tJDmh03bEZDcZhkdTAxk2zMHIV2ZDEOQ05NF0oe6vz4TFsJIR8/ClQQ
R/iPP4qT8WA305LX7gTRlvSMbSYteYz0lt00uApP8ynyuxGRmoF0tkMfEtwbwg2I/AkPDtmhN2DJ
PGgBv8aIgN7OKr0W2BLNZMXU3Kg3gLX6Phy6nUpbay1kaAJhzdxnq20x9oz9wemm5ra3mE9l3b3Y
eMctKGzaxFppB8q9r0VCSvk4/ozjxUfnjiB6x/mls3rjuu7Lhv1DEz/ZTfmrVbcdEZxvE3llRKdX
98ko3FVnO/hiqOmzjsDJhUiNfxzVF0oIj7Z8/GiQotJUYekJg+Pp5wP17EwIeBZPBcAnVDooJk+O
UqlOhFDcl+MuBrgjh77aJsX0lX1CvwmYlY3u6+fXOy84cEE64LSpEIorqqEfX6jIQ10lToYniSWD
sCxnY0TTN7+YzZ0dJtHanIijsPu+WC1LhmHKx89/wFkZiusjvaeTAhnMOfOSV26d+EnaYnqgcH2Q
vQ5WnmRgDRj8CCzUCNvkCkBBsKrE9PD5pc++5eXS9iJzW6rYhnVSa6n0qk6KohsBT2QR2/y16HCH
cPtfOUPoB3RU26k0Xz+/6NIP+XAy5aKMaSQcy3WFu3wAf4zqIBC16mWNo24JHjDqBEafhRfx86uc
Tx6/LwMEYJHOOwrn6ofLIMUMOl3yHdktaAZO7tWhqwGZtQSPsaMVQP6C+YjOu12pMbNuavABQVbs
9DEz7vpp2LWudalw+5dbB/OD9QdnrGuha//4mxqjaxrZhDj5ANyQTAHVdrabH5/f+bnngeb/gpGD
JSOWtujJA4aEY5ANm447qxyuZe3/Ywk67dIgOGysRPNkVLfZnD8JEIyen8CAtNrAE6lp7hJJHIlf
DsFuQjxIjDX6AD+8EfO6bPPxGd2RWHe4UPk4/ffPf/Vfhr3Fa0LHRiuN+uRS8v7jq5CjXwF81IZd
zVc+ahqQEhTMVBSqH0ZhAX3QyDv4/JJ/GXjoL5HgK0ptyAFPvv6wT6jnxYQrarMFNyp6g8OJ5Kez
nqIUPCggeRRygNgvUcsM+/RmBVZrSbtK5+OkN3w65VgcJ3Rz4Ag5woKMG7pVpaZvzMwpdvVyMCZf
bUv6k7/qCZECrxK+V10zHyrLfSX0OMTkOiJgVOFwE4dBRAR0w56cFLurck5fmnkkOxYp0ZcpBWBN
ImfIIWJI2JlLsmpjt94SWHFFOcq/d2ZWihgIjCb0Vz6OdSAaxmSERq41YU/7GaZVzmlIOMS4BQ8z
bkKO/JvSMWKSKMfiWzoTd0rVXMvFdFcOhvE4fSmnwt40AT0HKjyEeflLeEUdkwJtTYij5axWWhUq
kj1sgyBMSF1Op9f3eesiNWpGtQ1Zy4kNd4xnP/tuBoRVp0Hg7JKWCOVCDsWVlrtHKoPGj7zTv1aT
uU/tGHtCUNp7C5PYqrbMx3ZJM9Brw76WpruNqNDtRG0i58DT1RZxcFsiZDoAedrnCd1bTVXDsZTs
tv18vg2QFx7GavapGvwohZxXLnPGJumGghRGMe+JwjIpn95HExv63DYUFmzmzqLl3opxTWPWX7lW
8kX2LMGwcc0VuJuHxO3Lg65nezepQTEAs1Glc+8O1r4k4gOWDA3fIWwfqmR67Kpc3OqKnBCCDr3A
nbEdl/ptCqF15foIeyWNl5VMqZZYVfFNhcDriIf4ZjhZvnFLXe3SxnppdUzWIal6tXNFoJAQwbxF
kwYrKGuMox1ypr6Radk/BsI/BM2QbOOGaclWxGQYYQ9eZ5KHEp0faX38r8nKNXsExodhUQuarXRn
5LBxK7sb9/mg76Iqmve+cFCrT/bB0EpsVLXpRXVGSpHSir1NXIZJ1fCW6JOtCDH9WnZXHJiw1mms
Q9UvwYw0qC2VM6GZMwCLL579L1kfHtgOJEdnwP5v2YmnBTd2G0YcM6wY+/F1k3BkDyfXP5jp8CtW
vnHlxF1071iZS1g1EeVJJs3d/EWL2ZMRwNuvyAQnGbsOX8IWQrdm3PSJhfOQE/CWRE7tq/EEmX64
8uPG07GvB402k8niEztuiQp0X4ewFQJdnFaaZw8IbOUwHTo+7WGw/IP1JNJl7zBGvUfZax0Uhbzm
bAaHnu6XIUu1csX4z0jiwHEKRHRjgurAM84G23Y4ava44StY5d6MgWQLSZ6v2wdmDaCq1UP/W1jX
B2NwKSu7RN2olHqjYyfhjjobdGqY/7tkqKgeziFFjaxB7FYFj4xhqq7sJ9Zjmty4C4k/MsMrap73
pBsWcH2hn1c5OC0ICy12btrUvte3I528yO3Ij41ZKGZsFQlpJg8ZIT7bFm/Lhroyvm8Ucfwmec2W
N7oR1UrGiiDMRfnsi9aE9utKr760pfjdDvlzT4E3DnDa4k+DFYpp7mT1qNO5H93BrnZx1+3RnGVb
DrxEoeQxeawQkFSNU8IJ//Gn7Nqeo3gbDuZ4g6LH0zVQ7o32NOkK06wgJ7NOh2LH1n/JG/1uDQCr
mlJRTRsDcH4QvGDJ9/PRJ55nZyKnYxlpX8AtrwxUSPsIU+i21VprW0evZNzeytjWt9FYv1dB+/b5
+nW6e1tuGt8LkljUtzQgTm46MpNsQmRd7UgG6Fgswgx+eYNACRUstfRo0Mp1NKv60s7qTDzKhXHn
Kf6P5s3ijf64VicZFDYCAirKlf3rUENH1mgNMN1Mr8IZcSH6mueOVu71VJqrxqi8dOnQA4PA7jI7
j4TMPgWsXKvRoo2jN/AA3Cx6xLvjrw2rrfZmAFYeIFrkDZXu7Nqy2ZnWGyT5GJ5TBI1Ln65lZ5I6
E8M5qIdBbvPcAI6sCPjLw5TEe1FDmh5ERaCdne7YYOZAAuzwujS/1GRixRUHyS71fyYm2tdI6i9D
2h/t3np3zLS/LSx3vFaDpIbH/NFVjkd4mdgENpFAmgbbsxndxzKzTLim2WPn6+MeM6PXiCBlCSWi
nTGTHKNy9vSa9OR40Fh5fT9asZKAEC2HLcmf1Ml893u8ZD11S7qQa83tSofo5ULX5YBrBFugo/dG
7X/treJxUgjCy4p8Szbt25oX8Cj7ggRzDNhgrNlE8F1e+44OIS085jTtIkr0h05p3a6A7raR9bGg
LGhjbXSXVB8SmOhWSNoIcjfOZuFNiLTWSpbVGv354IXQCrdi6r5SlbTWvku5tpbDnZlN3cGtD7oG
9wRv+ez8mjLakEnkclvFdGP25QMA8W5dp119Q+Cb2uV6aLDU3Sx1qkNiNjXZAwR+kGJIO4w959A8
zSTwHD4fIH/p6GJrZoO1mJaUhSvh5ENVScmZzydtrouRfTqdu0+N7tEfrBnafxYSNTb/KkPnvp1l
uutCS65qdFte7eqPfon/8/Pf85euLh4NnICmBY9KPxux3Hep1wQHerEVFY9sBgrENnWGej4FotwE
QARTk6i5Qe7lVLa30MVoWdXNAzQJfT/0NoiPiGRm6Q4giutePtsySrZZfF1Vvr6SDTzMmZD2NXym
ep+7sfNEy4aKtdtdpUnlrGpQqM++3UQPWYEIT031tbH0N9jBfXeHuromMVjuTAiOFyaN80OJw60j
OECNy6EexvLHV+FYfkyrV4VeZhTfK6UNXj4jlgKbx8xZauukaQ26goLeUtZcWTIsX/qAJbnTFDF9
9jUVWiqwjhZRRiSkKNZpSRp8u04gHkM9zO97XzyktRM/f/7OftcF/1xaaL5ThVKgHujwomk7qUew
V1dZIzqMsBWNkVyFD5ib1vXSyWWqgCjSE4xeErdd28fGRTKROV9ofX35/GcsJ8OzX2HyCaPSAhh9
6hpuE2Vo9pCROkyfXjRslBs3OTizc+E6vw+HpxficI7sAN2BhL398T3JOegNv6EsySVvA8XMhzH+
1SnEF00Nr2gI2cYJJH0GRejSKZzNBCFvyxpFCMc4bJI+2Vm0VG1zsa0pCioVga25sLe63T9rC8tH
oIUbOmw52HBXRawT8+dq95KUzY4CNikyiGGVKB6r35V47GomTxiZUbwp035fCZKB2UXc//vnyyZ9
sYThCzNO9RZZanczbzBGFNOj+RjdLygijtOigfj8Qn/xJmA9Y/wzAyxG4FNrO5MMxxzwlV5QTu1T
MeIDLrYo2O5UcLBZB1D+FUTI4JuKKrqeY1Bckv2dnXv5oimI6Dq7SAIqTtVjWq+6SBiYkd2ifldz
xY4o+U5OwX05+2t4eRSKYxdVEi6VC/d+eu5dxhKqBCZjyk0WVZCPHxexpQ3plkns9ewQgwKhRmUj
7QOV526h7WwV2Ws1Lbtt7uueMKnGG/yiOHsi5eQtbNx3oWEbCKLAs+zgksNV/GWMUSpaTIuoIjEw
nm5roGw2Ukfv2Oj1UxriJvKTGviA/SxIVi2MyVt8mJx3OwAmeK70fhM3+WoYp5ruNS6D1tYufJby
fNhTLvrtqIadgqj24wOjN9yFetmjp22H904T1xnzz+cv5S/v5MMlTt5JiUjbD6shQn7pObZACdb8
CNSi1Wezdqnk8n8oO4/luLEti34RIuAvMIVLTy+J0gRBlVTw5sIDX98L1T2oohRi9EQDvnpMZiZw
cczea/+69MCa96/3s7/ff015WMavmajHfevYPrL4eGAHc2ALgk9a+fnn9/W7lyK0l7kq/8A2efdS
CxtgYmTd7CDt7YYl/Uwx8HkPhxtU+fznl/rnd707NHczFRSDXW3+iw4eTmwGAXh/W0tCcnGOSi77
u7d6M6LlKx5QyHuqw0yHJK4mcHU0OMZ05bk/9BVCCcKSJzLLru3g/j0Z38WEu4zay8Qrw0UlCxje
lNfeQHio+L/IxbH9ymOp9hSTK1WN75yd22WkamTPsMcyU94yI78zCaKkeabeM3c01bAtUOjrbeLM
bvw8dkTophpBrzlNNB7yKfzgY9lvmHcfCwcqijo2Xazr3z+0urLDpTcguHArNcyJxss7EF9CHBUe
kuQPcLL1Soq/zXDvbYpxX+2zxjds8q4W9GC6Mr6NE2ulxhEXBMlPRrVwNlf7Yr5Dbi/2gNtKZzHe
Y5VZksjOhyjXhLyn3ERTQSCcbqivuRhIpcyfl0Um6EGQuBk6HuT9ab425XMvFH/3poiJkyinC4hi
/Fl//iR+d+jTLmEO2R1hXCrv7uMdMpQ2ScXFOLJWb4aJ2q7tvtZm2QVp16bBOBFhOZrNfb4avCFz
mJBWTR96Nn/j2EAnvxOjULyyCN0Bkf++AWVjoZfK4G+DVAknA7WyXuVaVAM1HET+zdpocqs4TUO4
ON9XNZ8vG1+H2y3ajSAub1o16ymdHyoDiCpA46MmsEHmrfsCqHu+INgFiWMm89FtaK1p5e41gkV9
/oOdCLGuIZMMontS86LmyOAG6yoI1jpU8m7JoS8N0xa2WIoQnyHvbiQdHdthP4332rDvomQxhtOg
wDTc9BGbvHsdadAPhMl23St4JxjHDm9ALzSS18vRDlplvhAfRHSJqBLi+ehcUNyRhKkZh2pV7CiR
5BpT97/WI5LptmfylRSmX2X0aoR/QhRXmQigq5p4x/4AeiaYy+5bUW3fE6M60+pU/pzL2BN9QoCc
nX43YcYHg6ajsCQLKIrnN82EGG3OqvTWCp3zNpKD0VXiW2+Ypq/MTht8GzU2E9R+WbjI7IpDaIq6
oTyV2fickBpOmTTXkJMZ/DSdv7ob9L2cH7udIFXKSh7T5S/VgN041qsakXyWUZ+NYdyNP3Q3eXSq
9FEky+tQiJ/2V6SYX4ttDhgeQAmbxQXT66ARAkcG/FUUpHF2NSnfLBbaqCvtr2YGK6lCRY/qiU29
rrhaEC92HzUFvAEiNHj6VdD+2pm9QNsfWqlQPa4EJyUgH30HcePWoE7rJo6r5K/BVhGqnh1zKX2d
Ma7JpeJlzEX9emy+u6vx5Z/FfGYuPxheEG+Oo7hT8xP3DBs4C2D0nPxQsp44T+cJmhjOwuG4MAfk
fFN+4MPNmC9VbvizWLYeyq6k6d7r2SLvzisQIG8o+udszwcjkPQGsYJIuGbeosTMv6DVjyAygNSk
SogadH6eXcPuNcjvC7EDcoFSqaRWlxINbnaescsXMM/GpGfBWSjC1onFifzLw0Y95XNd6WhQkKn0
Ck7DsnyVZQyfxBJ3siDrXsHM4M3mTBBPqX4mVe3gpD1MylxugWXzY8xjZ3gOBggFdEeVdG/WHido
Y+IpdfUiTHDX4B+JWctJmUJQ+rcYyekhQ9rnehc3uSEvHTCftU7+vA7yueiGtwIBx2mxCRU2leU8
StFFeatcl/IR6hF8by27E5gLvNmx86e5aS7davaXvgfLuiFkYjFRtLeREbK/DNuu1WiMA7nnEqy/
ah6kSUFrq3dVT2D30rgrUHBmtVlc7CHer5qdfQcLr4ywz3XU7qC58WSwaZi3JYj5MoGGHee8/8En
njFD473HRicOWjN+IkoWJwFcMm+bOmDjVid9m1MrXOz2U8u1hZoBsJxqTfYxUea3bpTEbiiYIlA9
uZ5mMIewYs2v5jPduSAC8UnEWktG+Yti1RiUER8axP+esrn2mfIi/TF2G3OiP9MokTuAe21/WguW
wPbZAfRImtqB5EvujJg1la0+qgjmb5m9XSH8G8fJxfHWDje7y8KmqKdo6Bjrjko3BrarENDLkvR/
O5taILheKnIDAA9oycTjeUNHpY90UYsDlq51viIsxVytMqgYWsXL2XN4jdAY6bv6nTPZF5XUbYi1
G/FtfKc+kxZ/1bXmOCWWrxc/LGk/KM5wHvrX0nHP1KoTpFldB6XC7EGB7enGhR9bkvqhAbuhsWvp
ciSpmsF6zLKmh0w+K8lEjmGN8LwqSEjIOj1kHZO/su6QgXC9ylW/aVPNhI7TI8B1HWR5/qMAbEWk
QhmWaA80/j9kAgo+00eyqv2MKdE5cfrtqLtfhZEeB4ecHllT/8T94Js7LElfNZTJ+Xi/wEAzjPlV
5kPNzoGvQq2bo5bNiBGd4Qi/dTxr8G/HioQ2l5VSXzhBNgL1tBqJ+nUVh2VhHlcV6GYcduoCz0NG
Kpy/XsyKYFWxSwkNtfjcam1QDHE4rh0x2WTGG7O6pzDij9LHuj/oAwEBavuSd+mTy+CLZRjRwCmh
p2AaGNMQglkO4yk3WZ9I66Qp4TTHP9zMuNXN8JNQhwEBI/MDc3EfnDr1BanBnmmXuGI61yH8N40q
q5DhbA6IugACowkGDgNVVB0BNTaQaSbzEpsgw1zOAU/k5WkdFMALy0YV6JxZwrU+gAMaQBTmc+cP
Q3w36T06+BIpuMzJnEBRyNoAfZZVG88uIAU+083hjqyJIDLxTlFAwxdP1rOsmvwu1cTklxNRPARC
WK6CrnsbH4200aKtQm3UVvqXMRm/bhoa3GrlSb+1PKCycYsm2dxtRU8ouzWSKTk8QNY/9no8+vuR
RMhYgRT0h7q235IkebQhNZ778jublG8NWq7AVKy7vtKvMlf5+51sJqbI8Z3tTq5lKGTeRv3Igz8T
C9kOtvhk6L3gYWiOF0I6gQ6UTjCq7XPHBtF3yINqYh4EXMwsfxruKkuRbyOINVsdH21bvy51QRiH
lp2L3lYDZM0b7v3kEdpUMKboOdVEQXhHdwa1Xbf9xbFbpssY/cE2J0GpGO6DqphfmlnArWQh0/YS
0Z0iAK9o95so6rC0Vy6+XF7tMU78zC6AcUGc8Mu5S/xebV/jBhW2qNyHlYy2FaeEV1sNwlmsGony
oMzUA6vMwC5kFB+tbX7qHexdJHyJQNlQjpIRnafjURhkcBTDw0wIeFDZojvUGtwTEmzxYjG/YWpD
FNx2QjtPLY6uysmTGNU64d9FQSp9nGY3K1O/GW5t+6lCmg8bKIZPOL0SIznONmXrkk9t0GwMcuLa
VX1pEAsSNwR123nU8Pj3tpozuNEH5vDMH307xZfBQaJFQ53qBxAbHR58tRAsIoFtFypBnmsx/zTT
PvXdTiU6kVIONhzLPd3kWbb96KsKBxLXHbchfgA1uQrlbhTlMwlugyecyo9VRKykb5DlawLBL+Z0
C7Q6kYGq6vddz3NCoQj0iV9/UO0G56XF/RzXOIt0il6F05VYNusSo7DnKET9CU5pulUbtG+QdHdU
PU2QsQPyDfbkasfedKpYgqG1IsmYkdeYKghT2RFZ1jZFzjqmgUGMZQrsWEHOdiA2+aGqRBY5XbaS
HZ9QDlib6yuk+naaOXLe0N6BDDkrUo161OoRc8pDClfNm6zmq0PCNoXATO2bcK7aM8ji2Fs6+8FE
PpuMmhNKeibkzWbls2o0o7LNQKb38RE6UfacG/2TtgkFu0bxo9YGKk+H6f+mpwxX4oQzozSTy2AR
dUKMq5HqCvhxm0VBimShHyYSJ2N4Cn3eklQQ8lDaJKQTlzobCaxJyo6jTAf8gdR2XENAv3WMx2U9
X0qNDqvQNb+olVu29PVxzDbtg4brV18ufT+TBkjfNgOuX5Q2/MYaoYCKM73If8QajPB8bxtG0/XH
AQ8+U9tgXbUm5EM50ZrrkZwl3HlcKEG1P07aQvqTu+Y0xjrx2ygamP4QZc/66SmtGXeW36D/Drhy
nY+Qm+4vfTNmYtW0+OMBqRON8W50oTuyUfAdx5GBthOpBOHySaYcHQSgUNmxQrUuV/S0puFa2GfT
SHgScetO7QtKn+Ik1JlYcR5x7God+2jwheEY+WnWcXzqpTqd+2r1WM2Up1kvHnGKUALp2ewZ8Sc2
IyrP+hRNh7aca8JWBlNJn+QwU/Knir9LDm5pkodFLb8pC5ub1Ozeejvm1TfShNNKeRtHq7hKheIH
qmztGfYmwN91iEEWlIqsFssjfuDpaLcbw7NtGU9T/jokXXkpCoKLsgkiPIHBV0NvlFtSKvfTSAWX
m/UlEQ5Zt5a7eH01zx5iE8zv3Ewex/FfGQW831TiR9Zad+g2JyQVmuq1ul2Fm0r2WbzLFEb5l81O
EeXo9NosTGxQTYJj179Um4utT6zTeRPMcexsOWiZIo95eVdkL7kK0yjJJe1AtwT/3+EAhLR9fc1o
DGQJvJr/9uRmn6TZ0CaMydv12k9Dy5yori/sZ1Izu8c9jR6mYTBbJp/VAkm8IJD2A+/y/+qr/jOr
4Y+wHOb+/+zKtPdrjtzKbdQ+FaYIM1WA8hCOlLkLeUeIpB295pleEYyZd42PwQ2i/gYASXdPtbF4
NUDiSasf01YeiBJJG+vvZK0s2PvzEQraciOKWF/oZBAyFgw7eFQuxA/EPUeHs/T4sbnMSsfyyKrC
jULbhv2okWGjiuXO4Jxl53ulLEhYDtOFxjbbUdk9JJl9nyeaeprq16wrZgZKDg6/XLbkD5uPjWs9
WXX5JC0WZuwQRJgbzv3SU4+ZinGbNkFHnUieOdbLItYzOo6nJUuoDeY8wcT/N333djaAOFQJcBGq
7yccJOlxwyfq6d38k3slWmVaYsZEe78Rv2WPfUe/ymaEdXeO1kY+x5P+6Ca1fi1N5wse6Y76d1xP
s0lEU9zcp4gYoyXBZLl3wQLZd6opa8Dgv6MtsV6dZSYqvq4s39anJuix9TGu059njRybNFGp8Gea
gokJlyrTM+CTKkoVJtd/vkR/w7hgVMTQfoehI1t7r8R2xDCqPcV3VOUUBVUcl1BUyoC1ISojKzmW
Bc9jyFUWdrz8p1I7hF5tQUMa1WgaVTh9kQnthGZhIWmYMuGb8DrGbL491S3OOOVgTTxscnk3utWn
jq5tIfdyNKGtxdNPVS8IyY6TZ4dOpmjJf+h78jjHzPLURfk+91ySyFF6o/zEYyb5YIrJsu/9GHPH
6+kqTDZEXwCN3gmE1Xqa+qzSF4Q0bY+S3uAxWcd1RO6hp2OJ5nHGkEGMMTFJko6/ttNHh9EesZkk
put1jRSD1PTGtshQWrrhCefO/Qg/L+waKLcmc3dN0lRCaztq7jQdp5ywj2xgPDq07OgXal1P7xd8
6ulnd2120awK1AUjHkXowA3oWOdxHprTBgXDsww037hFjsWCtNYEuhHXQ31n2010MhRb9esC3W0z
QEJYi6U6FVyI5GFsn2bTmE5m2RQhfrQk7N7WbjnG6/i6EBSP06gk/E1v7/KYcVieK+JE4jpbKh3t
i1LGrefYfcNQfyacw24AlHQ5WHkkZK62PU7SHTzFGMAsKQ6NR20bUV8hWxTAO2jxFfGCs4QYLaH7
mr22UbE0pxJT0z1+ryP4njOQ75nV426dSnvlVIvhsbHcnlK2rkKXa9NHCjmRzqYwkjGM+7JJNw+s
PIEjTg5WnhatgpoXnxG7IYjE1X7M8etIgKlnyWiHzle9GbvrcG2tQ8IYxOtSk67NzE9AooaISI23
qZ9+pEZZInYwb0rcDcf4yakHHpV62vKIvKZqUj0YrBjupmLy52xIr1ZrAdlMR1gfkjfsjCVwwgTw
oNGWvBhheEmNYq+E4Yn6QFvw8djf8wLRVZ7M13l/yLoZMU82D87epIiR+2DTTmHg9a/drnmzF2Ee
WA1oWw0/OecfPUEPxGCewWH6LY0dVG/rFOXZA6ur9M4FGBnYmzuEVrMMz3vsfF2xoVXhYQ11w0xi
LNKb27zxRZgnwD3WMa+XU7dRzelEG4Z8jyahbxs80pVEjFaM4WbPn20yK2PDPOskQzW6/WwyE4y0
0Z381lyz6y5RKYgx4dKBZDrZ2Uk1lWixJTG5Sluwz48fZh1toeJK6L1xrmKrwqGQjfrnYtS704of
GHmLcdKJ40gRzcPXND83sQZXhqrOHzIsisLJDkIwC8XmXYRSxGXkDgs9NBs/3yY7lFS4pQvcgQsg
ZrvPaFh7aFw+ln5jhmWJ7FRi0Ij6tfk+jlpJUKKLIgmCcdK5BPdRfGS1Da4Fzm9VpX/PqvrgOstr
Ym1f1lmc5nGFPlhtP0DR9DfmCc+d+7bq2W3Q0vqTZYzPAmfD2SyZJFRdp59nelYt/TwN5JQsukYb
ZqBmmH3U4jyVlvHpz2f5L/u+XReO1IK1/H6Wv0d2lKq1qHqPRzOd9NlTK572tY3fQxq4u+vSOXfb
OHyw9H6vVFN5TdeGZsDsHhrbe9Y4TWLRMcdcGLcvwpfKegCZ70tX8XP9lsyChY66fBCjYP/mjers
d6DaoLDWf1k2d0T0xZ3bzQiUBh0BcQvfAKlVchEuazUWIZ8UFNMODpawd0la2gc6qVhzr3NTUm9y
52Bq2xd+R8lxzz27bjnSS6poryWPvHeTr2r/qmrKMY3tw9AP6J7wErTV4FebghNnJXpIf65Aqu8c
YTD+xCjVb7IUKur6+CGryo2RKf9l3wOvlJzlndFd6PjeFiLkiFdC6MVExetUesa2mgIwkG0w1sm9
nscPw2IYh7oqnFAnwVpxZgITqYU93WZetRZECy8VntHWJByOS10Pxr4J5PicF7EaJdnG0WAoG+yI
7/SQ6Qf1wm8+eoRXcMCJTkHq8x6FUyx4LDRJMZlX/XFzy1u8uFmkYXWYzLwOIP5+8GX/eoFpYn8p
slUMonTfe0oE/u5VzbI4Gg0Ce+nrPFPjbu072McZ0A5vp3KpFREXf76ZfhGeQr3Bhs1mxtrxTwj6
/1u7K4VrxE02xKRrbVlkjttb3A4OK+219SoCp3aXXE9aXzfdoYh5bl3Z3oP4RkTq3mJ7kcceROfB
HZVnJd6SI4ajYGYKdhDgGz1mh6NXjFp+XI34WWGYebcNIrlOK0qJ9i8qRc71sWNxaE8BYlbUg+WI
RoexFkUZ9e4MDwCB2SHXjY+0HL9+xbt6hLSC3bvIOfKuaVlGJO2QX92orIaTWnevOBrWcHCGq6Xk
P7ehHj+ow/Zf+N8GRXOQP9EU06IYxMf995PGxEOe+mg6UZqqzL6GjLLK6V7//H3uX9e7F+G3w+Pm
rUExey8aSDotY/i/c9Wn+HmH2aF0JQe2GIM/v85v3gzQK1ghLkkokB/flZRYkmWh0fNE8WKpHrDo
2pva8YM38w9l87/vBtMknhpAnFCGfjECIU+nnGfDF5VIryOyMzyW/+JuLTAXz4KZm1swiRNqwgR0
Fx+6xROL4/xWS9eEnQsxkcU+eHLi1ioDLXeVMb0rkuov5rXLgZ1299ld3ApdOF7pDPTJUR3So0pF
e65cvCSWFpnq2tx3hTt/dOOJXZfy7s0ZJBxyvmMm4+J+JyhkASDjVtXNiADlHj1v+my3SxoQADbe
dcVXt+qtE5fT17WfztiJ0vu8rd7icj2uYnrEIsXYk8yJqBLdjVu2PCYppoBxgf7M8IUljKP5bPXA
TjQi851afaNqMPxMBGpbm8elIJNNtYEjyNLZwmHB5aG1qvHUubEVTFP5TKeJq6hBy2El3LAYFp7y
3KKAgTrl9zNhv3HNkM7ZiCkWJSACFCLlicE3hXRcJCeSj2hy6unnNLbWOcvXOjBTpKxT4jZfJ+jG
AasK9kQ6CprCuBVs4g+wHjjou/zz0JQIKTfrx0jQdaWWSbRo9naQbXPqzKQJ68roDhJFymILf03N
9ZxlHEOlYr7SLx9phJ7m3GjucOfdYSxKjpi+xtASG9HHJnNuUbSh3AhnrBrR+u2kEana93/ZyRln
cP0yS+2iuEycrYSlFpgvPriuE89V5lQETxCRqyrKkz5OV0HfAK1+OJida0WmK787DjQ9NvXNLhBd
GSSn04OQ2bel6l+3rRCXDflC6Ha9ERq1lvsm02U/W8o8LKUg+RAzrmfsE3uWX/STTfxtWtQf7AOV
i5OSVmNwlZ0y80vedd2NqdLraJG2CjFEOZo5deHsJLcR01SUqGWKnh94IKd2wyBs56b340EwrL1T
RfpVdpvKWMaiF477BHHLlof5jCWnSVF0D8h2dAefidX3jHbjl2pvu/J6xKpV2TQwDAHvZ1nfsbG9
sMaJMeRuqCTt6ZLEeTQ4tcWj3amiJteSt05cUvomjTCqR7utvtsVR77SLtPN0ollLUYDLzKuypNu
9wruoynGV65U/pY0GnHhU/MJhPhDPI7MDwa78yBDq0HWmDTq5gR1adBDIRrjYalZR0yd27/MW/Fm
cP0b7ko4IbZi3uphxltxNhsFkf+YfRqzgpRuS4SEME1H/nQzHMFoHERs5mG88Ryk1Gr8OGkfpFpN
Z5Z4wySSe9HikNIW8vRmEePB1FARtNtz18jJB+YZ2c3Q3FU26oL+C+7k9MuEPvo8zc2J/T9qnVrU
R3yTVQj2557Rd/Ul6ZyQPS05mHXWh0qlpI/GSBOiuV80tc2Psdni6DG3xnNSt7xMNO+1pX92ISc4
LBuRrn6eaHmZXBqIXViedsysyl7ro822Dloxr/7Q6auvbDUUBeMrS0zNm2PLOKIGyUNVyTdQ18KJ
RJJ862GHnEc1jRbVAAeJm5s+1GnAgAtIULmBN1spm4jpchKMsk0OeT+ZoB972+cuMA7VnDFjtbkL
RD3xjlQ9tBdKv6HlN+VbXr20xXY3Od16VLZ4PqV0InMfl9cWApVnVLp1nFvH8XOGxqyqp11hp9Ed
2pxf5jhLOtnd0Q3/LsyL7dyr7HMbF2U1eJGlytaHvtb5CNpuDAkoPknNKK9uM7sAwY1d7APMF5yu
CfpE/WkvLpvNZgPs7HIadVtmHtmKv8Tz+NiUIMtSIDae68SRa7SECrMb89Dy9kf410agS/VT1Trp
kdBYQo+hkjXr8Gr0sYYvz16RYwGfaYg9TnR2SlbpTg+jvOX645ZNON5Ye4JUZSNamGnEmbMeWWSs
rHIycb/OdXFnTA2boKQlHrQWUFuQkuVl4y3wkK6Nmx7aNM1PXc2BHJOeoFXrGcHzvTLk6a0ZpHGn
mvIqzZNbA9GKV0YxbM2Z9a3IeRqj/kpXaav9N2NSixC9LReXPVTPIv17KeXq9cJEJYDplburYJi7
NG+OOh/1Tqh+6wionzVXNUPlT3+uLX7T+KCv3bssh3JYp0D9b6W0oI7WVie1maIZrb+ua+8ndvvN
zVH4sWp7KVm4nDUHl0oaA2qqe/JYFV1Zn6iKwhX5yyEumVbUq1YcIBgMmXlWlebrAMrGs6cXQukT
rHygs6wcrTTV+HoESEmfsgR8/O7FWBY+KY2Tf6FJIY8aF4luVJdNahOD4nkIJgmfqxyd9axryXpQ
5hhhRcECX9RJEpjM3vtdItbod9CLyZYpavNkyOXEqIDxkAR1uSlc9zM6FzPDlM/WVYSOk33qZuvb
ABkpNMahP3ZGbHFJ4mJBgD5Gmb28LUrfXYGjJFTpL5JAXk/GYmfKDeNlnuM4+vN38U/SybsqBdQI
YGC+fzZR76kj89AiZDD5Lmh6cwzo23rrrSkLxFBqTLOGgbjT+LniWDyAq1vPGsd6rc3Wxelq67KN
7mc87OcZedFa4i3iekZWH+PE3Bj6XLJUj/RJ6U89TdgRTdxp2SdOLkd8MG269Nc8t+/ank/7z+/r
Fwk53CYYL3iY6X5+FbwOqMbVrZV2RHB7TXuzfUcKhDTTwY2VtoWnTi5hASoW2TlZ1Q+mCb+2HoAD
iOJkaeLuotu9GfyXiNjAHlMuGxyjtaRbKufDWKinOZNmoC3tdX++f1Ct//YF4ei5dATi1wVNLJHn
rCUvOJaijpQ6a++QHYGqtZBaUOCfP2Ka//YFBY9gpibASd/PS4raMcxhpnCHWHNyDGSI1WSunpHo
93KSJoN0VD5//kZ/7UjIMGXJjYIZaf4vNhfJ/zIbFi85Ti6LZdDTHjrnj3jJv3sVvjYGMqy5LEvo
//3q8FAq1mRVgnY5ee2qnNWd/aGQ/9eL07DAcNAUcMOZv7DP+zWBjZeTy0yABmEVLihTNXXIdtTu
k2LI/NlNIIHnd6Uyf/7zh/ib7w3axM6AZHmrMYx+//aIcopLZKVmI68YrhYvnk0TEUTiHgZVDdvt
w9XM/iv/e8AwIIAehJuCzYT+XlkM8y9dx0HY0Uxdw1oJG/IuYp3Nwou77oMenMvsNy+Hk3FHFu2h
qe/JtU1m6UMVG3ZU2nqKTBcP9e5XX2XhHPt8su8gZ837FbSJ7R5REJnhnEOh0yZfVHwbOLCdvziR
AfjZqwtjq9wuJVRWL1WhtkH4ZGxi54W8Wlv7XWsZjs2q3l6LwbCY6tf1cV7bL4Nu3kpUDg+Frjbn
mEzbuNW8VkqwitAr6b4m985BSVJ1yRQcpz1aduYCD1QdloNSD1gBAW/5s1b/YONbsPJUpsARWeaX
qJt8xEGdV6oLehDs4kbBBkXnCPf0wXysRxqrxkEdYlcy1BX5PHFX0pOMagBLe0QzNp4yu9LwC1Nj
tGNDVSXmB2P/p4kx8dWtjm0EJJNocI+zrEZGaJ86feYPzxTwmQorsbZM7tciweOOw0vkVfci2u4N
SxFDIT2l6O57nUUAxHPV/JHEhvbMvg2vwOQqx/xY9/p9rzXXVrfGQ5n2Japh17qtkwvdZEUNyId3
vywtJUihpd4+ML78w0ufcnOCq0Z8ur0T2+fNiMO0GQlnp3IJxTY10YBAvkhyGzdpdXUWbfBzgUih
b9rranBe1FBr/aHFTtJCNYjnRo2c9FEfUWey/jH9DUWk33fzg26MgSzaCyPjNUA2IgE6ZF8VHTNN
289xiFgPHbXFCSHbq7qIB4XVLRWWmp+zBOwV6ieeOGulhIjCCRAGZRhOpfqiWsnrypgsxB9xD37z
r8b4m33ActUKaftbhd+QKI9EGrgfTBS1WSII5tPrKCfjl2NBEgBeaC9WjVuAe9Y4un1+2HJ+4VAX
6K2Amh2s2j6km10cAXlc7Y6JqsIQ109x6viGINfYMW/L1tlHrMYP42iuN1lyefSYNNCuhf3IsgbA
LfOGwtWieTKUKM3KOTJiE66dhSxiItAJMcprjJv4hGrqpcsb7RRXfD9SP5SFLb0eodVlHT+Noofy
UbRTUIqMFVrsfF7JPLpApohBeaBg7SQirEou6XO9zsZBz+rvalo8aP0SvxQvLNj72bfj2TpsEuWr
g15Elz0kBhA+F6kgaXTS+jEjq8Qv67p6gBQGQU3JSvNUb9viZ6k1ByJJzUDFsT01AOubsqpu1txd
MxeeI/Zq+wwWayZYyzhbqfGTn8Q3RZs5LBy/ZeJGZFnpHuChsn+H2RK0EyEBVduMt8HYgtKYPmUL
gtypdn6Ooy6ewMgelFG9LHKZj2n9okGauFSIef+5kZwBcjCx0hpDAHeIGmNTDk1uICOBXuPHnXgZ
rc0+Do0CFI+dUGBkzQLCEMlsSeYCPS1demHS7FQTcuoyvRS80J1pymOKaYJfw+Rm1ZUmXHbcXlOp
jw0laSCsorxlVX9m8KR+VmzxTbCf9RvQXoGxJLZndNBC3SrVPqX2od0VezXbPgJgKSKaysTslvHy
BoGV4SAHI5RD8tCqkx3OevJUrnRjjgKZh0/sNcsWqvWKMHsk4YGjp3mwlcq1wMN9kEUoKsIg0w2p
Tm1pp6zHeRlniXZItuKoj4L9uwavVCn9TC2fmFGEax7Xl3oaMi91MciX8zaEawZZ1TBPca6ZQVKp
TaSVLvdHtgAuWSpIljnzwQQsYqGN8A9peFa0jHDXMjU0ClabnWnemt1GQXgUgglsfsB8Di1++FCf
tlcxTdLHgUbowSRHb0xsNBs74KYCAFCtnNk6i5EOgWarwipeUNnNK8gRcyD7QjdJFNGFFcwwSpCA
1IEG3xZRNLsSd9NJTnOLABLSi8rA11/M/rnt+WlCEHTtmIqPFK5CNnrqZFYf9vuLKDjMj0NOb2Yu
XEGZpZyMRTPvSRQ9QHyFgl0sDyuhVb0tpws4goX349Momw9SNunj2hR3VvGq5bp+2pbq0CxWRbvr
0vM2E1BEgj3xl4yRGmkroDo8I0jO2vVH3EKrwOedB+XChOy5pnz5jEJchq6D4qVCXpnGz43ZKW+W
7fVmy+53m2A5tx0zECv7rGqY9WLSc5PZZKTZi5DhfVBm6hSm2PH4scH3byXPtOtMMUrZB+oof2wI
wEKJJSfMZX6dgIWAqijJAVPWN55M6ucyXv2yaNUIfvLqz6spEH0vbM2YDntgilKv7DpeI5NXQyO/
IuV7ipxN+2SX/de+wOfSPaz6JgOzVljpyuF/ODuz5rax7Qr/lVS/4wbTwZBK3wcSBEdRlCxr8AvK
smXM48H86/NBfZNYcpecStUdqlu2SILAOfvsvda3tqIFJJc2fX6Sc3TqK3HDFMmBL8LiPjkFwgIU
aHkdPue6Wvj6OISeY9X5Ouq+lKZR7xoYw6tZRUgyt49O3pM4xydKtZo2CHcl0gCJHYWNqHJSZzX1
CbJkyLma2X7XawH5JOeWtuyRyNjQT1PXB5kT+ojQ61WgQKtQsGQk2MuvTLtwjwPKAZxKHC4nLuBE
QPAmqUjnkAGizDnTbpWBiOQgLTLPCVThBWWR0X6itXpnsZH7U0SBlEF94zS9gbgudpXizOskUz+Z
afbJnEkdjjX0RhLCziomTIT9nQW3zMkHmX9kLwOihnNtW4+TlT5POC++sa3cu1CpPhNVivQqg5GR
uA9JXGpba6a+cfMGEsCk5TcN9zH+Y5UbvGLbYGqGQglkTDEFDe6fb6UAm1oW8hExa3BDC7I7wyUn
gc7xQ1x2N1NkHRigmV5fZs0GzRfyRwMnT4cwxWFl3DruLLycphC9JVwybpR3F3qoICaULmZRU/pT
VDcnODG5R0KTl5FysLV6QDwOihpaWV17jRHKPSYjViNFyH1Elg59rpowU0arndjLZpwQBlifBhPW
d4Si6DI0N277rGVzcNBs+9xF4XWSV9bXm5FB5pcivjQV3UxgGuKoTsn3XriPNbLYUht6jEQVjcdu
1wDBP+Hg2WN8gsFWYCLjeUhXE3itFW06lCOGpWwhll4sdRCnNqweHEbjhkaVVokW/UiB8KvneoNM
Mo6y7k6S1skaEX3pw6S+TQL8nKV1KYL+pKNY88JCJF/IFugac+MMZN7lwL1XaV0nkNg1wNRT6aGy
IsckOrCO6TtRo6UVS4Bm06cXwx6OkWGOAGGRohRj6rnXcsQrGOPmOE5xivyf3oASRQypyb7yDCL3
ClgJt0kDK8uxRuT7FJxFXe1YQ/UVhk2vG+66zgg/dcBSXtdzXEWFXwXKVZ66W7fqeNwpp5zOvkWU
emfz2NHGl+uUON6VPhpr24D0Qgd+y2C/3xQqYpsmsRk92zGd9Iy+bjCtkPpOeXylGMmTkVOMcjuT
f00vU4cAcVLp/jLm8Oyana+dB/YSy0HMzHqhDZlOLx9otXTSU8btBSwNwNZoaffp0IxHSxQs2u4C
5C5sa5MlxSOWFrTmoYs8lAxKLxkNQjODYDfGsjpLvW92qSyfzTy7Y7v/NBfF4DUpm1CTsnDgUfk8
yWoXohEldaFgGU2NT/z/tO6liU6i01ZZbAL+1TvHS+oB0IthHOT0sJTcSUGVVw7BXTB3EuoTDpI2
Ml/Kyr03h2o7aATvRSgzLnnHZCRFY13pQXIMeVyzdVVnxVbL82OryytER8+Fzb3WGjVYLIKlPNMA
FpbO+TKLkr33umhGSOsKs3zKh+hlnIUN96Wf/FRz164x4JXTBWWZcedm8ph13KrZQMNtoEal5jhy
gN2TtNnvmXJmjtxoudzblUvXuyNHKZwfRILJFpsRU6wufNTKT4MMSdPL0IwbBomqBkhOf0aV6iuJ
hs+tgJVAvBrVFqbmptVaJGO4drLojIqo4tGa6LovlEVTlPZhjqy7tBP1tpyt6hQO00KcfrIKGZ0t
/MiHvjM4BpWUtkLWP0LLukxBJzYtDZrVWKUWZfnL4oHaThJSWdaFKieStt/DDlVWr99zPLQkeWK9
TJeSLsz52113kAEesqKh2d30LYBveTEC0P19PfzGV/+r55felKBNBvHEMVWaK2+bAVafcIKLxNL6
iz+5mfFoNVDUzERunGDAC+aGjwysXA8ocx45BTOH6jfHdV39dUgKUZGWFfWmA9Lj/Txb5npYopdQ
fY7XFDVmRBD8jM1pEMawIfO237U6s63etPKttpA1hknUjwG3V61u1NZtjmOWIceOcgOvj36f65nh
BUYU7pIOunwTfSHK5or0xPimySYUwNCmENpHfpec66Z0btWg9uKAjDtFS4wbsnVfNDv0zZoI15UV
xitUMKvGGfQfE8ixMMuTeysf79Wiw4WqG8NtXMXlnmZzuKWm36tt1t0KqXzLDFciTJOPVRCkt4be
PRXhKemb/gExo8H5aJ43+IcN31Sz1K/1YvZc2Ew7Umzczzh1Uu8ujGoLwEnGFgVj0a0KdTW3qcmZ
X1w1TtQf00EgVHSqnZSZ6w3JILFwhuOa4SzW1hGvYygC6GoBmHwMQ6dI1vZZdxZ6AnHzdol2kZZ4
5fXDMB1Lc0XPUjllRTKD47ljOFAfc9w8wGWC7eCmXHor+WFI7v9Ymc46OWqeLqkC2sq6z2T5AAv4
jP53uknnaT+7yY1qzvLSFdHeNSKWDqf7pEf65LcD5xldac+aiPM90oJwpdpp4md2EPpyxKDdV/m8
lU1veoK9neIAXjgwv8Gi14h8a1PMtq+gxb/P8/E8BChB877wqlwdNxPzFG7lyA8q5bHjiLAeMVnA
p7Pu4CNS4TXyifhhYw+N54lUQ6IG+sncDCWJdHoxQE1XK4Sa8c4ws2ArTJRmoqZJn3QE1XGANEfo
VfRaphtLz5U9dqBN9jnmSb0Tk62t9eeyCeOHEYXMdaSM3zqIwHSr6EHMBIhjTCvXkdAfir7LTpo+
GD4+rvpoLZ5ZgaDLa9gYdiwqxXFGZLoHox/9tabGuuDIFA4302xdF4JnwApYTgcEj7MpJacD4ACu
oogtFm5SbbmfjJbhnCL74izGG224aop+2PawBpEbLtrSMC/WlsOopCqN8FRM+smAyHJdOxoj9k65
15qxOmBE1Nd2wajq40bkry1QMg8hw+GmUO3l6X+79pQ2si8xRPjh+63ejDjX56rw7Kal8Au2FtYz
UyXquPj68ctqi27lbTdSaJBt6dnQnkcWtehrfmrNh6Yu4Um7s584aoCEOSFTpfwqjJnwApKbVAhi
00BA86xdJyXHw49f/tdeKKssVDqdrQ2P8Svb6KdXd1QqrjijKV+qTHWHvP2eMphZt0NZgFqb7j5+
tdfF8+2HJduX9ryh8lSw4b5rZleqTKSV6ShrlJHl0egdv6LyQm59bpQS++vAVLMxbi1g+EdtCh5Q
eCprLD3jahRVtZkbNdqkQ4wCPu+TVaVhPy0lXSdFRSYd9uo6n8wR0xL7dzvF14ZIh0PmaNt5jPqN
ZTJkp/2CdQ0LoI914ZhCzMR5PN+YVC5WxVk2cysCVcYOZkO3z+aGqkCpBf0L6yvJzBU2U+5rrk/M
zT08fXx9/iI5v7tA7DqkAiBxQrX1Pt4pI+YyBEQGkWAM1KOD9LMoY+yYxGufe0+LyZ0lXsZdx4by
lRErZlckeuuhI7mboAOLW7XzhskZ1zlQk2UOfF3nL0EYy/WQo3/pupiAkSZfRH9eXgW3bYq/z5z0
71CGfkRTzCiYph+wkFk7cdK9a7R2vDNF1PgOSASvE+JKH4X5JMnuWxdVz69PIHFWWEQK3MYrZH9f
ZJl0D+h4Y5IeIleU+4BxuScV+9jU830IlgoFPwZDJFgMaHIlOE2oAbzB5OEDK44lz67qB30ItRWB
ShmJzPq4G01nODTm15lYIXJTUu3RFIxAG63rrsJeWlTpBTTBvrwMo5ueyfCg1VLX8YHJNKL9EqKs
y5rW9Vq3F21+O1Vh41WpGW4zRPzg+etm25uMdUXDgN8OFndESz7Y4NSXuWy1tdbLLyKD05cX+SfT
Grsz7r9gVYM32zp0DGc7onGsH0XNHj1kNoHe8Yw6JKdG5qh30vWwIhkNQuYg1kABHnEHDXsXs/LG
AC+Kl9KLFRH6emQ1BzMWx5ju/5ZIKb7LLj0QQyouSaUdFAOZf4/6IbGD4mAMlURGIZgGOOPFrkYs
ZJCa9lMXgEkmo9Jrm9wgXQRRU2mYikddSdYOX1zipHJvRbazSb2C2dyOfr+Cxrv8GiSus8oKdThA
eNVO6I7hgmbIrenDHyOlDQ7TMOWcRetP3MrTPccr+gu58a0g3eZo9jGNakM9iDm9YKS/DtvK2bFB
5qtBaN3G1WEX99m0tsrSXiM09SZLlHczQl6q97Jtk5PtdI8uqy1YYdF65dTjzTNasRvr1jkpAopG
J86FFeNWFccUgIBfxyrRVSNBGUoxoBcrxFWppJ/CrDSwbfaaXyfhp4HOr5hLF8FvdDOUE2KJ3Pge
g1dd2yXYy+k4uXRS3JoGpsJcJmeqvP3NA/6+ulyWWhVZD3JyQ2Vu+E7FWBPJmXQoGfwsKSeEqg3x
t6bpeKGqoLBKUWRViba2UmUlap1Ns10PYTQfkjDBxqLuPn43Ylluf15tXt/NMvhD2M6y/jqK/2n1
j2rRuKboa5+6rV71Md6/WX9xA+27ncQHpYBQYNWkVBqVFm1Rh4dgiJzrsHc7+qnya7+AM5GHNcpj
GjTfUsbybTXgrIzELb78TZg10RZbxaXIqwcMMTSGNIW6HsBultQvTjQ/tpFO89Yuj2mLKdE2mHnY
JiEbTfqoxuXXNCqMtfpg1ZHJYJ50OFXGjwKrAtJEZk01uq28I4q73ed6+111zO+RTO6cOZJrEpIO
qUZP9ONr9n7DfH/JljLip0uW90FLeQlBdlzcxJznJY6ANLzQy/zdZvC+Mnh9KceyVcGQcnFTvX0p
sjvwMxRF7Ueh/Q3UxLoNbC7PYsXoLQfHCt4NMBXKputhdQxoQT7+qO8rouX1iUslaJ1IRZPJ+tvX
lxBm3DkOa5/OFVR3gOgLN/prrhg39Om5XzhKtkF4Z5Go8fErL5/s3X1JD5aJOoJ4PGSv9+1PF5lU
3Ro0cFP6YNaA60t1j0aOuQdazI9fSPubz2iiWlYNl7LEQaH69jMihGtI1alLP8/r67qZPutl8lQK
grfV2ELWZ7Truqq7LRNsZcWRrV3w88FcEjLtniHAe/VEskwGNORYSHGxOdguNNvpN/oN/W+uCJoG
BBXQ/h2GAu8EHBXBUdx3SCksW150Ip9Muu+emzQ7pxjBTJtqcwLettKYEmCOJb0v49gpcmDjJMU+
jYoz7UkV2qhsi3yUZw46M/3gdCBEHD26od80IfNdmYTjHgOAaWq/KTR/udKM2lX+C9ILLw2SxHd3
c1NkVdi6WKpQ92ub1sq+h8WC1i2twxjGuQfIkj0hys3LDA324iQRzsYlxzLa6uJrnpJSHea1tdPt
SL+mR6NhCqBDNPa/vSfeSxKWd7rkazIoMDgOvEcuEkpZq3guejTg7GJSlCt1EqavIbBaL57/dLiM
aYPAs3tgq9jTDrW2sLyY+cH9p1pEPJUXlrYixWu0gsPHd+x7NcFfb46UFwIfUMK/fygr9JZtAB0d
TB7yZvjlcK3G/uHjF/mlEfP6RWFfXaJUUSy8/7IY1icpen4oyAsj2hm771MQgdjLg4tMo5dWKNuK
8jqEkzyYS4VTj7e/eQvvV7/lLWiCFR+1Epr594IeLYYJwZrY+eg4MAR3hBm4DnyVKkA6aMoMq499
iVuK/8KBAT8GePh+8xbeb4/LW+BAaOJUce3FD/B2cUhyK6yaYe58ezJuzEmSO1ouusUhPDaSBuRM
d2kljTn2simxV/QHxFbkD7Yx/e6Ypv/tW3E1A08COFv1ffyFOhCDqTM184uYlgDyb+LjUgawWJPy
7dgqz7oLAlWSWalqdICj2GhOaL3pVYU3iWnFG60qXwi53xYReYVlRsN3CVjoSHvbNnW9aWelBxhu
/za3+e/euMHUG50UDT39PRwX52se1yLhTiIncB9hCyOast/UEU3sYi6vag2X6+CCYe+iY8JJRhhX
Ssi99vF3+TePDd/kIqACJogS7936SVtOwZpgtj5W9B32BIStiv//eQlIhZr1Wt4tlcNPm1ZnY0so
VBJKkqx/Ts1g1Urz+uOXWN7lz/siNyS3IgdEVZBFLd5LiQbFroUmncYXZn7lxIlkoqCfiiDfN6Pc
9FZ/EtH4m714edvvXtOi2IZwZpmsBu/34tS2Q7YeqoAuhX1Tlt8TIK5GjG/VZsb48ef7m2+JvQHG
IiSShfCw3Ew/XcKqUVKahHDykrH4odT4q+38d8b8Xz8P8jaDm2CpaCxKwrevIQYlinNqUN8i4xYX
e+LnMHVWVOIhA97Jvfr4I/36lfFy7Caao1sC89K7uyLSMomzQCHVMXW+ypFjXcPAQDEYbRJ2CDeF
1FWNyLiPX5W4pl++Nk3QUyLOCJyoJdxlk/vpUtZq4uYz0SM+sbBwW4JkOg2FWXsjMYaaldGrnYdT
HmL1HWzYaL3rbAx6wLiWaaAS7hTtIH+p2zklMQRdxKFEe7DqOxsVTz3cEvVF5R9n6bEJ9TNqGnT4
SCU2knPzLiyxKJu6cqdhcy9m1UZCXrieGrTqdeNm874Pm+90npvrzg7WDcpY2hZueU6AFNMwvIoZ
fmzF0IXrnNPzTRlq8BuVz0oaWDfzWDKtV4LbEceiB8tg8EqLwJQwhFbalRH8l+oTnJfJ77R2Oy5Q
kLFLnL2iNitdCXXPDJXgJrCj7tBOaGCEepeF+qbkG/SUwcCD0QTRqaOX7eameuWUsXbldoQazdFo
Pc9C+W4wbUIPSWEYONm2iRBGysAGa1Urht+3vE6sRY+0b/GUDs51mqtwu92GCZl0YLarUYiSAQlQ
CMsjDAcS0nl/q2ZQmW+0+H/0TKm9bI4WCpBAWL/Mexbev1xkDDrjgbwfDomraFuCDAp4+J675K45
C08IN8gZ5hM23q+9aXoWNWuaF3TWG74bK2J3yCWMUoOJbUZUil8x+ySsEDBGM68iiS9hCeZjmoy/
ZCw7pGe4TDz8tfE6JtxwTemG4E/W7aEYEqhABL83SY1GR4/uR5NYnNlwgYulfbRrdD8t7JKLRwCy
7rQ3nGX8BtWgH5Qo3xXkBytU3WhSLK7bNPTzJ2MRxS1MU+Iihl2runtsvOluolk9aE5x1qpaue4U
E52RpT9iKeeyOcgyjKIHp4TEaOq2UZRma+1ei0ldGjvG3MqC3gJWtLH1vDxnTnBOQ3C6UmTGCU9O
rhZbdHxk/SS6Z5tADdTWKQlG5JfT77hg2mx3oWvC/gQ8dIVusNkZTr+rpbib51a5NVD4YX9OHxAo
aGv4q7qnieKmjIThV5xHC8SOFzXza1Q+a0Sn6sVm37UGSG8uzvhNMQSES3GopH2R1Gue5oFJoF7v
seZ0FzQEX1KXOY0Z5XtCWDRc+0sqZdiijEdyOXewtYdZP9qx+fLxEvL+xMFpiDEXmuPX3Vt73w8v
Itq3hJpXvmNVwWbuhLZS6/7Z6bgzP36lv1mqoNNx1lwEstTe71ZknqemTB1eKczqH51jKGtjIpzH
Kqph9aRiNOuU37F7ft1oFuH2sgeYpvhVdZzaQV8nhIP4Rptl0PqG27pdnhOJ491dSF4k6DZIMtb0
lFCzIapFQASrdQJTRtdjX+i/i6D7dVvS4bxzEoX0jhflvcwbgbRbI+zOfc1BteFOwXMlzx3wyWYq
Lx9f7795KXo+lM0cbWhFvd/RhyAvjCgg4oV1/dGegM32xs6EU8cz/vjxS+mvDa235QOHVbZRgRNZ
RV/+roaubKuS7AGxLxetaFxWn5NwYtQv8nChttK615pVEdrVTrUGLxKt6g/FQF8HUloTWM+mURAw
CDuTlNmMQVv1pUTLsMPQjIVxmLCK9nVzdM30ixiy9gACdPCyxSmSqoupMXb8rAZ5ElnFTJT1Ag2J
MYWofa14bFhfKkKwHENiN4tw4c1ZSTp33v5g/vx9mkhMTi18rkp0QQq5iApwMYW8J2Y5nob6j1FF
/aSnpEAOUTV7wwByJF3CxwtF9YvWXKmNeE6rMvSRvVww7GVoSHhLlvoELuv7xLmCtVkb/FyVB4VW
PurE4Kayy4RG1yqzrNZvx0RfpSg6kCRFL11iXcNWMuDIVu5pNsSuhqE09JEvesuCFciswElzy1dr
0J5h1Pl1lJibqELa7UZps16Uw1kn033rDDSDs2oHWrC6GuJC7OvQPgGmBJ1KW2QjegeiMncjg8d7
PcVyoFoZNP0oVznp5Dap55kFoGp4qitL9yVgkiPgf2ufN2RwsfY/2GNNPzMFUO2Em0Xf9LmC8cSJ
vvo+aaG+K6IgW1sJfYscK36p3iZDmOyY8WmrrmJ84aZlcqBCAclAywvZdbFTNPNby9p7MmuGvU9a
Wyt3dslKrvX6WVgVYh21vyoMi0eoNpRz1E13TohsJ7At3Ytsb9JF6KG2wJl7ixRK7uPS+A5fpjtW
FnY3jWDpnTHmt1nIHCKRo3PSmwnti+bwtOh3eoVJIGwQWBq2XW8BbB3QHuPzjFAX9VNiQhormdI/
w+JtfTuvblrqn6Muh71UyGarnSCmqkkJZi2vHQLGPIqIiVih2vRTHVGbZsvmJp78HFzUkIZewRht
bxTKLTbWxeR8AhQRnQYTYbGcqY1Tm24NOxbsc459XEALo/LMo6F1ORgHhInG7G5L5PUbtSvu4hZe
Nu4BCiKjq9eMl3kKe40iIK5/sCKik8owv+IM8kO4yV4UF3tOU91WNvpu1sKaHjwzMkVxgY8i4UPN
isdMaagz+Gqu6mH+EXTag1vW+blsVI5ZAAjQxMIPFdlLmtfzJnYqdvjB2BVUToWeixPPp7JqGcqs
ZT3WoDVxQ5mO4m67Sfkmp/pzBvHhGnoPsaMh6vaPl6i/+jlvlijg7qRz0eZgEGvScnxbKgeG3Tto
TFK/5Vy9TgVPco0NFRuGtS6n+Bgh7N2NjdqBHQsxyptyXYf43Qu15H9ycSsjAbE2jfZqKXMIjmQO
s5gpvlZH8IOdeDU1mnFliRWA2S884Vxlqfjx7HyjOY4bXjY7U9EIs3LsE1jXapWQ4bmvjDRZK1wy
Sj/m5nruXo1TXx/tMn60W+cH0PwfVlJvKCvRRhkoAcmiuypVE4Wp3qLLbNDBJZMkAyi6B41uH8Oa
tXaowvyqyvc9Tr7tCDfrOI8WcsD+u6AvsJ+N+U5xUN7mTgFWSwL5Cd0faivXipGVxzEoy50c45s8
sbWVMc1y5xr7yFCic9k90W24F7KSN4OtYK9Q+qtYJvaa4FUmC6OKPEMJ/XzsEKIAZh211D2PI1RX
y2ByQ3jptDEVicUii4vr2H0e3cfCaL4kVGW2W817K9RvhRq1ZzXRMScZFlPJPHNudIS2BO+q67Jy
kuuAwnvW863JWdwzO/ucBVF6XUzuxJCKY3KZNJLaC54YwtLtZIVfBzhbpQ3NtclbZPQOsnC8yBtL
Zq0P9BHSsSvkCQWwi+Y6cpiw9fBk1XRpiveHqejmqxDF7bbQ1e1kN/UhV51gq3iytOu9mUf6b6QK
4pfyBRIGeZAquVg24ey/3LF5VIjZbogxnWsJQrnuPfSSGTYiPpqRN89mG42rGmnJ2qwSQaVuoa+F
LxHkyqPB87UlLCYzU+bIhYSFim3BL1AiAVV13U3DftbCOKLl2h0yIHmrNuzwXY/lLQEz8jaSxcEe
QLpp5ugeCK90z8miciniO/yvj5E7hnjS41WZmddzj2d4thy5nrs89qRBGkA/jd16SE0ciEqBXJws
tsg2tRWBHoS5l+N1ICPrrjRnpKHVqTU5JNgp5nKc9KwOE+fC1xXg37+N/xG+lJe/HnX5z//kn7+V
1dTEYdS++8d/bl/K89f8Rf7n8rf+50+9/Tv/vCtz/vPhH7mKvzWlLH+07//Um9/Lq//r3Xlf269v
/mFTtHE73XQvzXT7IrusfX0PfI7lT/5ff/hvL6+/5W6qXv784xttp3b5bWFcFn/860f773/+ISgM
//3nX/+vny0X4s8/1t0zUpa/ftF//+mXr7L98w/FNv+h0dAgkNmwOTYML6//1jH/4eIzQblA0iOD
32UCUJRNG/35h278A9erQzuUYN8l8IUfybJbfqS5/6AzQrOdiahK9Uvw73+/pTff3P9+k/9WdPml
jItW8ouXDtHPazmvANPXMm30E/CrnHcdpGYkWqg0wJGaNoYqRXSxnwUm1WCM4LVlFevl4p5uEHzW
XdWvpwKqScL9fXKTWjtHQzXej8CWV21uDd9GEL4W8PF9HJmIi41dTaUZZ0fbwRDx08X91yf5+Z0b
v75zYKawgXBh0qUEwvV2F2KnTSTyl3Cb92LtYofbDpMLwaqtTvEkHG+SRKJCd+m3aZUzfAutAOX4
uQnnAjINM3k++H502Vyd3H5K3Wsj4txGafOtqlR+kobFBo/lRXWT+d5k+tNY6WOpZxw8ZZBvXn/O
YLzfTM7wSYS1sx4G9o6PP+UvcyyVz0h2NEwign9US3u319ZZWcwhCC+/Xt5UPeFUrAwNbP/csIkp
JCB2VcdhPLO3lho2KL6BCg+O/JZNMRxTjSq+aWv0jUZ1a8cEAs8FEFoqpWKjUgqry/rkQCjmEQub
cDfVDhN17oSPP8YvadR8DIf7C0yQC8GKnu/bL4uQeSufJ8Xxe9q0GwoBTBF4nGlYkEYWOj1gFAGV
Wm8R6ql6P13N3aVsFj+yoaDjaovGB01VgYEwT8SNGJ/1HKR8WYYe4MjpDm1GtKITjHcu71tfUDVy
TojUEwIFrIJ6/1DVU01zA+ADExrPqSflDJilZSjg9FCEKEk5VD9Ord6ep4XGxL90oung6sOlhSiz
SQTYUwRMQJGTFqPT0MovyrC4FAwnuXKK+TPOw1Vnt9WTER2mqeHFmnn/KmvMmT3LRdwDT3R6HDgE
cDYG9h3gXYueoqqL7kpJdqU1zqcO2KXJHFexXjoz+6pB9DtnJSpRB2XPYrc1zrmSEGwgWwRE5AuZ
LcY61BxnvWJD//hre2VE/bw6mEx5kfXShhUOpZ717hmLizych7Tv0enDCwjVEClQwFxpCgSMLFJH
GVDaV7qybeO71pLiyBXexlRMG42Wtd+V4+71VhOp3MRG0O8JiKeIJQejQlby8ZvFKv9uLRP03HFF
06TWWNXoCry9yTSb+KOO3Ke/1rKZ1WGr9tV0NKoEG21FoiAGXmVXQBPdGvXw3AGPvkxlvEvVYpcK
MR5I+LbB8E/iKtHy+0nrOAomubaBoF2uYhJFdoXyBeBBv46MGEOlNrWn1wdzsvQnJkKK5+Qj3dEA
po1pxCFt4vaY2BKXZmaQCREkgFIUu9zr03ifpjNPNDRjSwbOYnhTMaq6xCJhENmkjU50NKQnj1eL
t+wNCMgxMc9YgI6TPXeHziAHolbjLY/DMQaO+AlRynoaKWia0DyIcq43uSs7jGTaExrnnkmXWa7F
FHWnMlTuDUyU3oDRBJcUdsRq1NelHUmPaMb6UqrgZkMkEocI1xKVVX4V2sPnBBrG6+NnNebBSnRx
LLRGHOVojes+rwndg+qP6DBgRq5z16caBB27ix8nk8Hv645hdRVNiSY95QAp8wLgTt4I/dgUBqqr
po23zpi4B6mkGE5fnzTdRe9I0gzenprzr4gU85CL5tYZgvZKjBFWJzcK1x2Jh+uB0OtNEpjTbpjt
fkUjjsdKLYjRjDWkskXM4anPDsQofJ4iY7zgRQiryrnpJ+x5bT59Vy0bIZFt3zTG+M02mnNogPUa
Yq68llXToemyx1gwU2+0cw7/Y6X0i39kyUOtkegTSVxqGOkgSwPWe3Li/taWcE7wJUhAOMDYpkEW
xAJAp3ndZeCTIBtu9c+KeBwcHCqumZyQ9W55HIMjMMmzk5pEY0BVAi7ApU44/WwLs4j3vZp9fl24
SrOXR1Rm13pukhMQVfEj4NXbUK9sVA8Nx10Mb0yFh5gSlmBtV/Y7Pkt/slrNWOVl2VwaM3t2mxI5
ZDyXmE6U1GfS+ZgVaNE7yBRbcEot0wNk/TohDak5n41JWzhPCvffsjbkdFyWXs2E0ElLvKAmd25t
t2C0P37KXwW2Py9JPORUKSYDKXtRYKnv5kNT5KTp2PXJ1pimgQS2yNyqY2AwFJru7CmYblwU4ITP
7cnT4W4nHVp0Ub3G2iJ8h5ty/bpxF0T/bLURCwuEBZ7CqD+E9GLQ4lv2JnOBKi7cGUHMs6eLzj7E
2mRtEEOSIk/RfV10UXmlpcUnLIVe0wVya7J8AoyCSqReXu/qEdbyb3ZR/ZdjDNHjSyC2ygXQDZbl
twucRdA3MRcB8FmlOOllBKKFHd5HVamyTxxa0MIHCKupATkkJ3do208aXuslm2OUIaYow76JCa6i
y8ARrnNG06sB5x1kjhutCzUTylhdPc22/tCMan5a3LG7j78/sczR3nx/zLQpYElMNkGrcMp8+xmM
3MQTmBfJNgvKll2tizbENuimjLe5Un3J8vqS6/a8N2PkNU3njtcYXhkTXJdTRJtJT7+ZPdpDLG4l
VWaTb4Oo+5xqaF8NbRr+WkKMio6nMfb71BT7NErUHSPHR6SvEXmx6Q8NvdJq6rrHJsnVozskz13P
dH2WNjbIQSxbrXPFjACOtnF03VT1X+tXJVG/hN2I1leH8VbIyVNMoljwhKb7RoXGZIdVsm4JOaQc
hCnQdFtLTvhUFFYA7ARXidMF5Gnf0xH0fnNVF9nV26vKqY8sN4PePKOH1zL/p+nlRA0R2umS+UG1
R3BbjHXWHEFzUT9ukw5qZh4MF6lo06XTlG2dzP2dyzQlKZX6dmTInzfHRiO5Qsto2+j1iDl1Suod
o4T06MoNp01T2hn+2am57RrXG6Fz3Yuqux5kjU1rGLZVbn7rg6L/BCCeyXARHFst1rbocVGTL0Vn
mKkt7Hltw2bFMj9Hnww3HTaaDp4islv7Cra0JzvASkZfbBXcROs+C2/boU788b8IO4/luJW02z4R
IuDNtLyvIoukRE0QOqIEDyRsJvD0dwH676C7I7onCp3oplgGSHxm77U7k6iJ2DO3g6X/+e8f3uKS
+tcPz6GYYKYVmAtN9t90e65UolcRInufYvxcKvVDywhySFsfva1BZdYZ5mmpdDLzWYOk1siQPGbB
C427fWRzaR2xpG71qlb/Y+/yH+xXdi06WbHmvHaATfrvkkZk7wNIDA5tqflIqSoHiyJ4s26wfmtF
f0FiiKzeYmpCx6OISGaBTKeF2LF61PbDtSvvKqr0HPPAXE1iesev5J9U8NZFZv1ihNGPGDfmijC/
mzZJZ+vYrdj1CEsrxmIs+3UfY1M/bNH8wVK29ZuKlc0DO8WvD5wB31G4NkMq+v/+jfwHXoy3PSN8
ZqLoLCP6967UwJjXYVkxdkMtnpAzuz3TG/wDpkXb2e+ZeYzHFD1f0fdnKGn2KQ8tyDeR8a6wgyOe
EV0Y7H2rxmWUi3LvZSwCZV38Is7oAozrp5Gk8qELvacQzFDSTN1dQu6wRm8N4dC9qq46RDpSc21I
hjMT8Q8skcV2KVCCoIAbX1iEQmTdG7D8XRtHZ10vgkOCbbInv/plnnOVTLDBszPfHuBdHO3QeQRZ
WW17YQ+gTMdkM2Ay2UcdZVsrCDlKNVm/RCMQc9WtbJ0R4dwCoMbGzIzsbO+k3U9dTuUZzc5KsVrb
uw48s5GEoHYsjf/BO17WWv9yWzB64J4InFnRNvOa/vWkBkehWZKWcaczBN8xKbinIEXK0DqGkcRM
LVhJeFA/ECtbmIgLcY5YPUk2414cDJcSg160dXLX2kwFg0OJDwLkWHUvs/4NxLWxxZFCOwVRcOM0
rYbcPfPctdHabwHYVYyyXnS1m5CCxSkZCU9ai6odQkJUM/YybeliFVPPeNDCM/G866imgqxswfjS
BUNbuzASwJ6OcXvvK+QbYxlfzR7vL/L8eqdFLfDVXPqbatCTszLzfZQ51vF/XMj/0ZLwGSLIc010
eXS2/87Jg1cAbd8h10EmfYCHDQei1WfHSEdmzzaK/JEJv0bjfoRph0urmsPOw9g+sp8IO+1cEhK6
yWqM0maNvF2ZHSgOX9HxgYRdtXr7zLxkOmL2RYOSCWMGRNa7dmDgKCDAkNzlmtsR6/nKCxmO45KY
tpnA+BgkmruqI+wO2gD8BNUyybhxRX5BGr6KPjxo0fgy2aSOVIzONwYMB98nObbsf0mR79w8kNcp
4jEolIbHDzDL0Sbjs/JoOrSgfKdn5PuV/SeRczEl1/9/aUutaBGot7IZNfHET7Zuxs+E9fT53z96
i0v13x+KHlWyD53LMrEQIwT81wtYmsBdO4qznWOw34wqYa+SMcz2MYuKDcu9hLYgY+LdEm4c89iE
HGZvAoCOa8MsgxlxV64H6enHKgjUQ2MMdRKmGd4and3SFPYx6RQ0PsIe1UMRrgcRu9CPdRj4Fxu5
QejGNzgar7lM4XV2zUvEOm8P24KwrBDfc6/YuiW93aKHmZgEjMEmw7wAO4eNBuYFHn9K4RjlKqef
nipjG3Y1dU1U/hNAdr1Uzdl2Cu1swwVZAcHF5DVZZb+pbO+yvKZab7J1UyoCIQZtOukGgWl63r22
rXtNUyPc5dhz17og8ml0G2CHNSKLapwarAvmr6CevMff91YnZPGhswZFw2rQJHR5X5Yh5pfRMi9e
5a9dGpxHSP1YTANWM0BFd1tHiVA2kzoDokoPyyeKCPReRTK7JCKFcdmcsS8wWsFPeS616lDWo7zg
adLn27KsJ/G5/K3y+mm79Oog3zfLxysj1o4ZmOCrHgP16nIGQUM8iIOa6s/lPXqpvpUKFIOUU3gw
Q2veJNMBSdKH76FODOjyDw1j9SYtv70NmmsddcxgtKbjFn1Ks+UJlF2iwSr5rhN9ZiYFO18oKJ0h
JFqmJmczVj90gbZXTSTfzU9FO5+mc4O9QSMK9aB1OXAr3cnXMAqCv19KZFnpCQ6YswMzYLyJThQn
r9PNnd4Co6VYb88RSnQtJYuRitPaiFikMxiH4Mw4Ygo7X15V6N6liWqS1laWvvEKQBNAmlFuQcyG
qNtvtpjqPxAKUgfAZSv9i/KrP/gEZp2W5a2bNmeqQatGKWHP+XoJWCXXvHdshPZov168kpwsWqjL
NBCiW0Wk4xJgahJ+XFas/EC6Lq8+MU6RPTUXXESM4+bbpEMjvSpaCsIwCH5aZGuynEY8APX8tHwz
JT1ay7zy5NUWzI4ZGGHXs6xqZGqyDDQmvcPR2g1Qw1JFMApoSYGdidwQxW5NOySB+MbXeOONZ/eC
ZwOIIPVgNWpszUQBZIo5Wvr5C21bDq/MJMU8KrOcO2DIN1pYPPsudLc889QGPVi5tUQBXb+X6Vnr
y/Sse32xNRJzJG4o9/7kJcJHTqmrrfENtyySVr5wgz3EqA++XI3MkBx3N4zjjT/ozjb23WetNeQu
8sBbvi4/a1pmFt6nylLzVYAuNTQJHqfzjZte9XfdSs4JVqfnmB0ICxafy9XY02fs0O+xWKvZLjHx
I1xGVzzlRvOQGkl87YDcLfeJ0PNwY6Stcayi7kCSXovpyLqhJ9QORk0IBMHaMC2y8bsex+15uasN
fY6NZaf393uzppELXdrIoDPirnPbYFvnDzHwFdhQy1dbDt69613jJWv/Qes3xMJ65oVbcljZ3NN9
9rsGMj+hd30aM8KBpLQUjOp4iAlUeGMtfiokDbiTV/aWlBkav67Hyc4ezqptrpxeM7HRhd+cEIFD
5VNY+bkl9kWcQd+htdgXDkOFWmEl9bxR7aM02QV9lm1cq4+fvaV9doYPDEcri+oQhF52cHzWjW6F
YkxzxdntmLAIn5Vz7zJxJnjI7Iw9l2F0EjkFf0DLugsgP9O9eFCBQeiv3Nb9IHWwBSxkVy9RFvwk
QuY9krI6exOSh8LP7UdDEotvg3rQpTgFNdye0kt+5PowXR0BsAVsnuaH4w+JJxPLLjMS+IEHA//p
qsdzCYKjGwGKqOhQ9SbXL5bDNY7Fauta4rvBavVlsAZ4h0Gd0oap/MZI5vdgOTPgGeEeY4nwHDr+
i9czAs4xk5yLxPHBT7gbsiX1iz1N96V01T3NOmJJe1c1aDxzZBFeESAFqrs1X4wRG47FrR2xg0Rr
GY/DS6ScVwgzIeD9G4rWYjNNssBtBrsPQJN45qZmvHmNy0bSTqyXZXwAzFVDi6O9Nr7Kyd5x/K0d
5u3dSvWAlXFeFut+oAUu4Q2tOpj+6+XH+jQ3nkZyV76KLzEEKBBOZrAnJ+qHAkr190XpdhRsUyI9
bxZUbzNy6y0SqE1Lu7Bv/Mo7jAoRXNDVDE9zRn7LARAXUgf5ItdNMrzpkGDQ8GCKnIeNhRPfsyTQ
jvBNUkgmZnnSWSAsP+bqXr7pkaK+JNHBRNuqAfvoqlTbDZM7vvdoGI1IP/DFUiBZ2j1h9ndQWqYT
r+EjMzC7vZVrUBy7IbzZk+QhNvMCLAp3XqFnHMwa3oBIC2h9QllXUPl/3+RyCDqW+pP6GiG5pa69
lpJA90l/B+3dAjmeNlHEaMczmm7vVfT5BgK2Y6lBtB8qXb94eace1M7Rld3XwVaTuullDR2MmdTy
TyWkyCuJqCIC1LWqQZ2NPQKMxCT77++XaEASxKh2YGteHxLEY4ysV9icmR1OgnBUxtmqIhscMQqv
20Qq5NLkr3V9cIAPFvLgmwMJo5Dp2iIBCTdQnlSjBKeH/m1byXxfg8h6BGTZqG5Awauk2Pg5VUUl
7eGgGGxtp3rsgGExuMd4mqFJtt6pS7ubJ8ofrk4egMWspRaNTdfRVgxfs5rjB18EyTYhLmoic3Pr
ULSV8zGmxXN5Y8IYvvexrh6N1xMdJymriqx97zUfP4glwFmx2CCkoRGbmLg3OLh8sqLD4auZyNGq
NowQEvNOjaz/lkiKhbr2vkrT+ijs4lMvLeKQ5x/J8ZKjhkyboxyIAexTLXpVGOG7Z6GbxptUHkV5
Xma7NJsTBvSJgoAsRKt2Nj5PvRTW39EA/AHIhLMRNc54C2JehTcl32PAlHtOwD8J8bV7Dr1mXdSI
7qiivUdL7VakmPorT0rsdhwCjD1dAq2C7zbTnFHI+BSVpbazxMTDKB7+acvyV5V5K2UP2gfEHebu
BJ0zzvoW+FmJVbrvVpNjBxdFjmykk+88dUb1jYHHVhXqO6di/y2Srbkaw0ISxZERONT07t5NB/9Q
ROkxt73xGjg/+9rrV6oe+tcEEJrpYa3uzJhDOSJbdPQr+2Shut4PTq5tJZGoXju82XbV7Zus/V7Z
DscfuUOXHHgKudMcvyasC54DBP+54NX2nslJ1A2MorNqUjvNoelRmpde02L6IFnh+6wZAynq7aqK
lsVFK7nixoB46lfFzypV95KhKMuibLrAcqHB7O6Bn7o/MKOvsyrMVmbnKiCrHyBvGrrNMNnVFTdV
B9aJ56gqj0xO/F3VUhfFwZcb5iMEbZaairHnIYJ6kqTDsMJsn7wS39yt8vpklntGbdXDkGrPPju9
Cmj7awodHkbSeg36oHxSlc4hhiaJaVn52jXOfdD65tIK/fPvUZ+M/SEziDWNfVaEQdusKlElFInJ
78bW/Y0Z9wRUIYZbEzsX7y2YDjVJKqDA3OKXRT5V7ybBhRHwqWDDcDQF6jLiSjywSfYpyor+WKHk
3C//FcG2We4lQFuRkdY/I1qs0btD+IFqoJPcyp19ChXYytBHW+clKK/RI5mHSgNBq9O/Mhz3t0E4
of/kKlqX2Hj2EtrBilNNGypgV2E3zTLXz6guggvI3S/f+hG2eXXVc5ogkLqKdjmNbswMYNnV3LNq
RidMnOEMHkpCv7NUcBcG1SYbbLmNawRyOSfkpgQ6dSJvp2RAkG/jfLpL7qWzSOuVrArzbHj9nVEe
tifJOK3Om2jVgc678dD3D9Jp/1lOyTHN7vzv4qQTaz1mHg4GiaCPPhu3Si05rOeY7shzNwh9AwLi
rVNdD+2xxstytIqSjIkuzEACE7vXZXGMiT/aTfMsaPl/DIwIjuTXBRc84/aR2aD4zGlQ1z3YD9Ay
wFabothlKKsOqc4m1ou7fu+YibH1YpkdcCBnqCzBDgBwz94dl9x1PW3+sN9nrlqi3QCj65Dq1fU/
awuSiDGPRpZryfNzDU6yBXm0moNODZ7SDnd44nZntMHGLuEKDhExY5Vpp00KBykSZfpt8utvEXYZ
zshC4zHOfzl8NxrhANeQYIyt4nfATCRfPmB/JQy9eVrMayoJMkp1+Qdh9h668cne+y65w1bhnAiA
/2j9ttyaKTkhwyjCPfsXzh8Hmj0JpgRjI7xHWWWV+TETKbrkwY8vhSY/GKbuBZLZox/IuwzC5KkR
JI3g43PB1Ooql+vcFSwNbfKoo6pieUtWiYy/llKJJEfdVj95wyR+CfnRpCq5RW25t+sq3WUVrp/I
coPDVLnXyOx5mk/WnblcpGzvu8oZolv2K2HmH938TVrJ9AEdybpRXP9ge81GguJnOdptEMgghVzr
wD10CVhnbHCSW0fybRrVOE9slOCh6GOIoyIPyA9+I/zTd2K+jkJZxrcU5Q6lrHt1IMS9jYVvvEUZ
4OKq94s77hugpn7xCNHh/S3eUrud1rZbyns1KGK0CufYuGaIxCH9B8nY+/L4onyuz5HmvtS+Hpwb
uLCrZrovr0NLzUtEbufOSmGsrjo30I/6gc1heKlGdZjamnHIvEfykaJOLn0sKefmabBhGoi52Ef2
dGyybk8ikdgvfeQySBfCncUTkEKhKVnbKJSUn/NUI1fq//RJkkycFURIipto+MfB3u4AWdWUFx3j
xjDPf/umWgAqzOovMAkWY0c+UJW1/YlYEyLTe7UPPWGvC58P2J+mk+Ym0xU75xZNubGx2kJu6Aaw
viRQveZmWzN1cw950b04MlG7fKr9jayJTNYmOyQ/ISX4uzZPWT6h1DPzb7IF6aCFufmW5jYhoYHx
7jsTshZmSthZiM2wTpVGGC3+8vl4ye+h5+295tfUiBCwlH0oRoasNnVMZkNYDIHzc1k7+8YUdEkm
L7k2Sfwr6dxQA3xGqvwn2tqw4B42mSg3wwQTo2eT8WZ22p8xGVgKI/IgCwROFxFN9g1R1SMJo3Df
img8FxqUFVcGot2buD9OYUJA4RhOr0sVydZ5PzJiHXueiWYtutUg2w6kHgAREi7+SCORh14DZTN2
ukvJYumkcMMay3oEpLiBYLjW40Nh71pWKEljIyId8mMFw0iL+uEpMkaYfjfhBx8cTpesc1bDeGGY
wExBK4+F1rpvav5QfT/7YZRiujNPPo4eiDii8eDU9la7iiCbr1VeVVdvar8XAdGFy/HJ711EmJ51
dzxyCwM2wdCNIIaxFEEnqccPEDon/Db9ZRyzq++0X61ee8/cs7mHguqkHJnd2SdQzRZQGpPGslde
hoqsSUsczr4I9kLMc3AAb2+acr805AiOGbWnenwjJko+GmoQ5PDrqdlFGQN1VQBi7IfR4qxX1qHv
DPKue3cHY8DcCHMWFDnxFwTE9C4CTvT/630IAgbrGlR7UyILHjh7BTsUIhtG9BMVj/wg6vK70WKp
w6YBvLuBZlRWX1rUtRddb3a5lIwkfZ11YExU71hNANbacW134OaED5/MFaSxkP+uVks9UHHDbjHJ
MX3QoI4hidWYDnVEkvWKgVE5Ts6rIq3c4hkAGgUlnaluPq3qIMVw0JyUMZ6d7kqwrp3bm0cChL2D
NSsN3XKuSydN7QGZ5FAlk+q07M27oYoepNPf8EjETVDeMdQjm29ixVPL7bbslU1K8RZm5Tj9lFLf
R4Stea3Z7LOGR1sYDjqKP0hsbuj/tBR1c8IB+FL31MyJEL+IAIKpAJDvXQ39I4TXslHpW2kJ44o7
8GcVm2u/N7GQFcWtZi/4WNoxUwfEGWvOJ26BYF/o1i11+w8CZJGfjFZJLBrPJ4cn7Gp5egCvNDDP
iRcoiP5ReQ0LZ816lFFn783WKA7osFfBEO7oA09xJpuD7D4HQ1ItxNZTxd7vcjLHTV/VzW6Sc+BX
zRCrNTT9NmDuWKPaWT7GHNzPPFC1BTPgRYlUmmP2Khs8Qq53Juyse18UWJqbN2vhluWqmkxAebkV
UcSj5cxhbr04hj0DOjzaiyxs34VtUsi5kPMWzcnyG0mhZBY063WoaWY2Izr/Zldbg3MO0MNFY/0o
bcB72FZ2YW7RfrFSyL3iKOryZGZlexLx9N5A4rvNhLxyAhWsJOF0lim2Vo83k1WGePm7b/0WuabY
ixb1/iRoj4wYkIGso1e/gs7YKx8mB/crV2awmTL1gwjau5dl4Fk119lR8DJO6eeNTle9VObOYAez
crL6BW469HgSY0pLni0DVLbAwLPvWvUW6XGJa8kAfps6s48j/qsl8AKhGGL5wByEJne4w44VibYb
VZovGLWavVtbzu6vVKmmm9ppFm4kkXKkt50WrFMtpu2mx2FPAUIsVfbKTMcPi2PsA2XUN8Pitbn8
fhw+H3UlXzgbXppxRLuTOmqtL3qvvHOuNBzppjfDcOuZ3YvEmkukUbz3LMmhQgvS1IDY0YE465y9
dRXMtwF0RYbjTnoBKPvCWL7f2ro3Y05+h52h3R1aT2CzZnlYzJ6aFlHqNUQX2YaM7zAGg62fM3JL
ITNdHOpjNRkBybKJtxopK7dVlQL0N927i116zt2gZPdyaxUH4yv/tHG25SyLmC+pZr790vlGbHUc
RYHgToHZ/D6Jwrk1RbgNCkM+uF9/MoJFgtIIJloTTWHsx+dSN+GAMWjZyInFCfqAR9d00cmItHPF
yPqAzYhVTVO7VGe45qCKpge7o8xxTBtWQ2ClO3tmvg+azHZN4r/481jfn1XJjuzS1dJYLH94Yqiu
buE8taEEYNz6qLW8CWZ4EV16P7TPv/VEBMdYY/ThKSM858CV8tVgCKQ3Dn9DWcQUm5O3/d4ldX9k
8hXsVPllz0NZo393DFHciro45AkZuWJDQHj8OkYgKecZWQEtc36LsO7KtYkU7iQr+7WhAZvd5jj8
HNkwHzSz+1D0X6KLaactK7/HWZCtfQIIN1mekOdncqaS0wQsqzacs2OLd3YnYm/NVieLkBQ0LjV4
XdiSmzCzCD3ng7mOoQI7h6tuTyR8e/CQgpvuSDccI3aLDsrFd+cRRDGy52JmXkHg6lOxdg2j2haa
M9erOeIOqgMjBAnmBF382mxQpf2TQWIkK75fuUYV3PsicmEU5oRN+KSv6SI+ZtaIrz6XaA4r8+qF
ptpQGDkbNAD9irgwNIPBk/cTbSvHa98I7iAvjsHwaqKnenPM0D51JVFxDC80d0i+N/kwEj1GAnpl
zg4KTKQrHvy45QLKwaTonG3iojN0aGpQCvN64NS/G6JzNizffxn1oB+zSpIVSAAfjkgSNbRMphvl
x861+EoYDYKIzrkFJC5MHDrwx1KL/AGDoFANSQvjCc3g+qF8rYcULt08bWzbOcAt8L/ibnhTwtew
inc9lmYv3LL+ydeolzchW4r98szJ7Lw7RlbDbkK+QXXOgMOSdz+55t+LBYgxOkPHLzCb8y0XTnbG
F+TBuLO/qkyG+x4OI9Lb6pYIL7lrCY2VZ9D4zzqwCEjuBnQvu+9Yo9IMBRDrdkq2TenLa5HmKxuh
KjnsDje1b20JvJMkDpYvChfQkR7hXiStfnVT0W6MITws9zYD/WFTY37ZOaTzrmyyQg/4GN7tWj9p
US5PyzmjV9U967TqVCq7uy4Ptdb2mq3ZVK9uxcqzLiILAR6dKX85tYl/pOFtX6JWg90T9KegAiM8
+EQbu0P5pxnMaa9ZyZ3FwqdoEGdEvcaK3Ih8nkaeBwKGfGThdi59PDa0zipwi/dhvXeK7qCplGci
wKJzow23phrCMzGWXxK9xyocUf0VhSPYHU746XWclihp28dUYFEVCM65bNx0Zym+Oxm3aITd2N+p
Vv/e2mO312HGkIuQjmxKsz+i9uN9DEYWG1hHK1Kn1+XSmJLp4MvJOANRZKdKa35rav9MWLNxWvqo
wWV+ImtvEwW9ccay+mWYBTsGhyC7ZbqaTmB/0AX98mrhnGPbeDCMny7UxZtx3uhgQAEywClcO5SQ
edfme6xIACXn39XXnX0pXRakkPEjElU4mYlMVTzT/F+tCMIT9QJ4v/uyZalJGdUmU54YaOFzwpCz
c+iumDYJQctLImUZuwipFTCJpPmBVkHtOKa880hwONN2RjVddSzZbW3MBP66OTownvOuvod9e08d
NpwDzu6zaK1ibWOdjSTQTpMegoKCi196yALzqIbLSzYO30287mv9A/4Uek6r+zBCbmHbuhiI5s+R
QNvrz7mONgqHHQMvgoWSwWIzPFYk5SEhdPnjs7f7Q2y39bmx63ud1+5F5EUFdbIKGNy7T+U0xlPj
al6PRvtshTU+a5erKVFbjzMlGIb+m+vGX4TjkP0xUV/ajnaAics808rPbeR8LEXYcsma1rTLJM21
cA9xUVbnISb0vfERabo805aDIvL7YleayVka1fcy4pMpRbaJshzQ4li1x2Dy3gSa9C3elG81pefN
QdCyqdLwj8eCZcuJZmyViL5J012TvfgToZWx89og2BDld9ArV8fbMpGB0/dsBVzN3E0c5OiltqWZ
J6vGjqsTQyrO11m5Z/bFE+4uuyWnHF8FGsH1UAfB/FxBF6glIOpbUxIMkP6MixZ45NiVCJRic0+s
JZgI6fwKyOy7DwpvZjF6x0X7TGoXylsPeXmRytNyLXJyDqdiYgg/7+qDJLqQuiA3SeD/TtxhAK6M
whFpVVoF3T12osskCJBQ9vdq8vSb86MZ++mMtXmNz4CG1ArDq0zd+rDITmQ0s6+KJGWS4Tjn3vb1
W2LP+V/CP2LjzY/LPVIlydGrNeCxzIU2y/dWQUXkrYszG9lqVRTiEBDB/A/LGfIYNm5rmz9gM2JD
tRi42AHxRRMC1xBNBTdbotamyPwb3ud95aRvcWhZ13T+A7c0wUR5e0ljPboRv4us7XvECvM1Gdz+
MuS9sx6mdZs9m8R8LgqI3I+x8qB8i0TELlZnwulmUFqRz+70sbsuGoewc8dr43xb+gHpvy2pBskM
YV96BoYEs1iqwLbablUdEFZ0iV2HjAjJ36eeyNZFeN8z5L9Vunwz68F+b6L6ndacnLUuig+9wpLi
YuZZRRp4VYzW9AA8/gltq3kM2qoAmhrp7xQjNcm4UXjpZu10XYzfmpS0RsGwJiHr9dSP3Y9AJMZb
hj0LDGUGcreHJEcg3YXSV27MQEF1MXiaZAD6s9Bubn7fJWgbc+LG4be0xh9M4OUVArtPzBmYKj9g
4FCbxqVNtW3cZeKV1Ij+bLjRS9xZF5Pz9H0Q2LmBpFTXJiFiRmloXcOIpJSiea9T2R5hw2zHecuR
pSynqMtU8UehaHosDzrHZfYUWdkr4VcvWZcUV1PJDxx7Yh1ZU3fxf0Hf9F7wma+clgR2aW17y8NW
Pz3JNs13kelQfs2arjq3LzGEL4SN7iFw4103DMhaosG5CBbJ2qjV76UT+oeUWZsMp1/LKp7BDVdb
0p87K0CpqpdkdLTBl938avyW5YYvPohx3ozOMLsFIPrCKLVPGefKqpumgLEAr7RG/VRMBXs2dCSP
mqn1Efsw0iYZ2EfP1HOywePvdquZBHxrHVm6eT+srXlVJVTRnAhSuwLze4pFkjK1CYBEg1xOBy/1
pFcPW7Mxds99cdK31z72f2Z+3LC+JVfX0ac1t1x4cA3/WvQTKciTx3LcpvAIhpEWO0OW5bGLW7NE
amE0EhLRZdZvkjJI+Gnt+DHB+ii4P0KyoH8x8TGyJ81ExY97TLjbcXhYeQSyt68w3ciBYRTt/zVT
0THVSKYusoL4D83yrhJV6EpRRlBY8AyvNeGuyxrRhzPX7D7P5+1IbbzJCExeA95jBuRzufdJYlyc
Veq25QN9UFEeHPAWlxKc97c+UYSOD45+yXXktBqQ6G/2wKdfI/T7Ggc3fmW6BLUo2TBRD6+wp+rN
WDr2tu9KCi6TXhbHIvFBTkpAuZaRk+6AogzhuRJ7R0tb2jSYNSeoEw6vWgDFw5a98WnW01cdSI55
5C+Go6Efa3tjZbACASTkt1/Yd0D9jHF1E6O2LUk7uERqYlXJb1+FGIiZHbnmcfn5ZmSRQc5lcFc9
IXZQ6R09/9XriDjEEBmfTg2Tqc2fBcKkS05UGkaCYDfBFTpGKn6dDeC7SC4aOxO1ZensrAHu0DIJ
jbSB7S9LreEDqYn7ogeZB8BgClfLi4sN+SndMT4u10Gc0bSXtZ8fRYAJ2/Cd+jBa8VXXW/Pa2b1x
b91VXMXnUFf9U4ZDeJy10lGfaZj7aoKzM1ZTcoQiJsunIbFw4K39zTuBy6hhIelmCIAblMch7saL
m5Q9wejIB7CNrY2CA2+Z504tDWBg/TJlo9Y8jOvPupd/Bvquh5VSP7e5Q1xzxxiFmhWlZW+A30Qg
vLYJ24K+WzF4QmN4DWv7gKbun0KrmrUVj7D7J43xTka4S8SMZq0YWDwnQpR3mWZF2zKGjDIY2RkJ
7XcJc+5dWtVqGuzt6JXe3WVqOLKRfx0y68VMycB2sBycEuwihyouSJVsxmCVa7bGkWXcrbx078Z8
CEJ2AVbCriFioVb2Dy+/9I3yrk0zAEHo03bNpdBsmqmJjoAP14NoIC/HAiqgfAsZQN66oVCrcmCB
0lTV0TYm+eIlLC5H1rKFkpe66LIVRKfsXhvjxo2T9pIxM/qrxasZqBwN5mMiRyG1aVKwBGQyADaz
wvzGomo0i8cylwlGVr9/lwETq55tY+nZJXxfdgeSVgI+DT6/AWnB34s89hW7MUGMLWzDX8bk9cyq
Lf0DL7G7GWMA1q3vvi+/q2nA2zhhlJFbqegS+6KaLlREFLeLMi6Bt7Xz5vKc+4DcrpGggcKtrEM+
5CSAS6Y3I507UCmuX5snPigc6yUZvPyufTm+xoSxcV9Znv4UUTr/prFiCDOxhx287EkOxN7IifMs
s+CiyXnb4bgN8PSMCaiTJDc9LHriYwLOfo5yC9nmm1YYhzZgJlo2LCc8zHvLoFv6PUdqlGpni9XA
h9ewiPNGjm6SF9MhNCkSbBNfmTpovU88lea+e0b2V16AdwORw9yiulp4GM3Uuzo1rWAxeOiQfeaU
kdO1t0hwRbYWZ3I0hDQSs+KxLMrgG366QhZvAcFDlddYcNrwlqgGL1LXjjqCPIN8+bmkW+oTgwc7
oBYk13XfEaA2TURjzX8wDv6qVTjdk8x46hWmX03hCoZ8zK7Vsa5WH2wtROlHsjqbNSvc4O75Ibfp
rEX0VPYak35EHt4vo0vfRT+iuQu7YxsTyBs1ZIIaYfA7sHvrGVbynDNWeCuCeQLKAW5KAu7NaHyk
WGZQGfT2TTE4SJjmiFSwgW7O9ex1hf1BsLz/mZbtLz9T2aUT3Y9i9jMiT+hWpqVq3sdEPmM89+Qp
ojAbjW71/5g7rx3JrTRbPxEFuk1zcy4Y3mekz7ohstLQ203/9PMxSjNdUk+fxmAuzgG6AQmSsiIj
gnv/Zq1vldq0SMaOVUH3VuKqXYWG3uwsMZGFWKXhPu/ij9vOptOK4Wy0PtSdysi3snCQFACQLsyr
0hOWYyKcg6SCbLx1yk+F4+EIlH6k4o1+TKLUrlpgfDjd1xSp4U83lPt4rpaahiZocofyDXrgZpqb
wsCPcr66ccqCBXJgz+RpjN1dXvSfLKbHXR8RdNgLVdmnrT9HRzAzSTqONbNmMnYbUJRZah2t3vpG
rcXxyqYYwU80zSakiB0P2ZU9jrVjPW8vEUDlqyL3ORrC7QAxZ3NTId6km62ZHVL0k3go4WYmCjox
H5D/9abhnP0BRVMtEh76Y9HLdedo2im0AnnVMXwVUYBQyUEo1I14aZM2LDcMaOd4BBQXg4WOJ0ha
ub5dY3xE1zTeFEZCQxo66XXq99ksI65Diq6uImAywVq8wCWGeGu+/THpJh70L7lu9aY7IMMFMXU7
GAIgbF6G9PjApKJAlGWTMTt/EaN5WgpSgT/HaUCjuRlLk5hUrUi38msQnAAVl0vZhRoVBWsL7JIZ
CEDPGZVkC/1PLBE6Ob905MBTt7b7xXlIcwwgaIdY3lm2JYofhFcS6F10qvWhW6M8NH8YxJOb6bhV
4sDf5k74iYoYh3pnOHdjZ1Ze0sQwKVMlOpklcWypFsoHuzK/gkb9Ce0nPuuhqj+xUP/pEmtHvvEb
IEL7Orbgn6bGueQmyly96ZUHO/y4PX7mue5w9pLU/FO16+JswLRmykrtgStKXYX58NSIhExllZz2
VK/iu9KuHvSqcReowr/FMCQ4M+RDr1iUIeG9mmc0B7OgXsZ49ZFxGecuJ1mDJ1NHBDnvgp29o6WH
2+Gj8E20mtwE4hhnv/47Gx2XOdnOOreC4XrbkqeU4tgqbGxk6Ii9jmXosrNb9BW3F0ocDysIxPLK
W63JaJshdlgTN1bvXbVlMKi0aNjnDxbBfnf055VlLOlxYtfL/VD5kSfDs7+Sg97f10o0nW9C8FvV
YaaGQKfBKem3ERW26iW6uW27xtjnvlkiQcSCbTKs3ldDjNJ7/r3HXkFHrFotzFrLCxoMkPnQLt15
q9+O+psS+2ulaHd6YZfHigihu9rxGRuMylsuYFgVMJg3BZOkE63Q5JVm3K3MxNQOBTj4hW5QToCJ
qxY4wDhMGTxfpiF+JT48PbM+BESmkmOs49ou2vJwu1bJ8/xJpnO9GWAhn1pzROUxX1RyoGKMUsac
EMbMQy66+4RC93z7NbS+nTYarRx6azbhQdHG9xUkQM9HR7/KLa/P8nadhLZx7Cc15WKww1XsdPba
jwlpCnJpEYaxul3R2aQiE5r6JSRfXEJZfyh0UhDiypbbRCEYtcCsEo3KZyST7LX3ISMRMQu8uHyI
KjdaTsPMajZ01BOGq5yJa28X6BJ2XaPZKEy0Jz0Zi0tEy6raY3Ap5o/B+umwdLpLzJ5lSI0uo58e
EE6heiWiKhauftLc+Hv+f2/aKGIbIe65uOur20O0MHsR8wSICENEU4FPYQhSZeFpsB4Cqcd3kGwJ
MK+OnGRwwZys2LQTuSJFn+xztrOKEhpPdbeL83zcVH36hJqanZ2DacIncfgkCxDiQ1kTs+1P/i5g
0GKF5gldPEHEgmawTPp8l0bTcY4aPua/ph7YgEjDzdBYlf518h3lMSOIOs+MifkwgBRH/Ra60ZIM
gSBv1mYGqO9yNKRwDboTjwcs8R7GWe6mVKhIwxfSaLNHR62OPTxzz0L8uMtITT7XUfEsWx8DtZY8
uu4Yn5I0thZhQi/DNqE8m0p73xuYf1w2cRu0KCBR2fytbSu+JrgUHsvwiWrZP8jYjP50arju+tYZ
INyTS7S40SPYBElK2vxd1EKMkCIOwlXHf7FAFcWMvCYvJU6Ss8wIC1E5AH4Vhy22AsK08bHnGhdT
AHlgVxcZnSi7CcUaxo3aZRRP/Vhfc9Apv/6EHuH/pojnqDNXITdAQ09zOy7thrv49p3vaxCxAUfW
ggUNaN7YSDZIE1ZJ2v+I67681zKIIGBSjrfSyPEd55TqfbrzS/SMUY+Jq1djccpBtW4iN+s3UYe7
hW7nibwLa01rorCwzJyNy6hALKQ1u2iSyLhL2pE02jgQJ3ewlqjY2i0FbrPs0uplTB316LLkuhVg
t4PMeAsxTRHjOkZ7u6aymRt4SzLKzFH6IPtRz/ksRAdwosB4VuKj6r/FVuas0xrFtSrDYX1r4nCW
qND7jOkaOcWrQG1mWbI5VDAiCaIjR32VSsvaCdU/aploHqgfTgxVvHa2IakKg5cIARpLPldlQVcW
m6A+GcNQr5lHpSiIGScHg3KBlaesGKUkUFj2Taa930rVrCn2sUJGbK4D4WrVc9wxNDIa1V+Oml7M
a8LXLLWxsISyI0805EHMR+NOFM851/GcZ83eQ+SP5mA36HxLe6dnhuNhBJE7JY4/Nd9soYrWC8XB
NAWx8x6FEsNLm4BvnAlfZp+ldz3bpahSl5QncmOVVup7EmdYpAzI6nuZrwUKjg3c2VNouNO506t2
GeKYJaiajDQrbZe1xOcwBI9JoydXS9mzWDs3UZJ9KAhKCEWYwkPTjDQ9GbVozrbCB/x8GSpFeqpv
fo99aR3VBkTxMBRv5hCuoorRgIoIyrbTYV/HDenrpfvWZ+RVjPl4DP2k+oUm+BO69SeO6W8MsL/9
7f/539C+/gIR+1dssfnVfPwGJPvz1f2/RILNePJ/jQRb11/5R6hs2vfPr5T78ut3Ptj8n/7JB7O0
Pxg3OBahCQC9LGFhI/0TEsY/clRb1V1bZwxCZQgT4k9ImGb9ITRNd0idsISwrdlc+p+QMPEHugkg
YQYRqzP33vmfQMJuTIbfncCE6fCqbNsUQMpmMO1fjZSQzzuLOZ5c1ljHu6Y6+WXBkCoazwODQ5RF
3HMZFi5FJXO2/qkAMptdV/bC1o2Ljot0KwzYAf4AO8ckTLfmMNLCdEXUVgm7GG+6KMj8VKLvuM52
LunlCcHaLlkVHq6bZpUHcIYTiOsKk/R9WT2HE9YcuGaXrrSBXGbyNGQFGUsRpWKVXlg3Hogc+KxB
WbEFCFkkyY4Vldi1ofg3bEGoFX+zmfLusD1xLcea0Vbu3+GCk4GrzHDVZqm0KobxoqnBaOwRdh1s
hFsLvyV4bwjNK9zon4k0VqnBrKeYoVC5rrKEK6OXRLqc/X5zz7HpZYO4FrW4tpFObOs70kyD1kFc
wrDuuRCzzWg6wybrozXrYITiTvni5AH2+Bx3pZbtUDS86j5cWZwhXmlvYLRA0O9f8xQRi9Dpx7h5
F4Y9LYzIetA6g0xVPpHIaGPKGPSZrQMbS3kdkAGGnX5lR41CgtqbcBxM6mNxRJhD/s8HoKQTXeal
Cy9ihh3FNTMbNWK0quJokNRBrk/Zr3AneHojuGoUWhOdl6wAYXdJh3FtRHEls6melc8woVE0ou/B
NM+JIa6+YLiqmm/FlH77ZVIy5CneJN7TrnOPoWujAXEfFehnodu/2U1xTEL56srK8OayTDrmVQxi
Y7QwENvwniQN9izUt1H1ILv+2kKo7CYfFQhMT3LmCAVKbPclcnmxMig8UYXlgrgV6U1j7y6ZJrvQ
LVHvv2QqNiwfYR7UCpzvhucXdUG23/zXsttogYn6SBY6rEjlRxQ223T0HeZ3wTeauk82121BMgpA
GabvBBh5kklMBqPHm7Tsaf6iKH5+bDRzJUKUHCN6mkJlpaX1+taKkycFTTYxizPUXOcnmCoqwspY
aXb4XEh2t60F86bNQUzOtnwsFEwLyAKKtOjj9me2qf9ZlP4xTkldEb35Ta1M3Y7pWXQQxugtPLRB
D0y8f/ohKjEH4vCQmJjicC8SVQo6WS9fW6vKGA1FjDvFtenX3WCrWzvnWzLQxHsOQ+B1MWnP1pwH
nrXdboRE4pEpYiHXLbD9F120apKh21plxrf0h4ZKcyvyyl0iqFR2NlRKmH31NmtU7aCK+g4DniCh
sFSX9AoLe8gUzKDOVtcLKiwn12BLm4Onj8gliKz3QGlNW7uj4Q7TZDEYGJtYHSXseMhhQJ9B/CE3
al6uLR0ChIVNFSWRuqSFOEsridZNM20VN2ZnSWdmWPpBrWmAgwmlZtZdKJavhYUKTHHekKStkkrh
GQ+/raS6V+pkr8ANDQkkQw+lP9m8RaioTIfpaTinqMdCLFCokCwFd8e3WmQEOdh9fgkCGu3xIAKe
i4KiJceDd6JjuApxLrMcfnZStksrvaQou/Zqrp46e3iJipo1bDdwUKIQ19q68SxXQcsXBt9+YLxj
r71YdNrLtLPZZ09YDBCmteYHeb8hqQxJguIi/EL//WyQD1y5pGaxgFxOmnPQVMWz4+BbIUB5pQo1
YnA3XEyHzU6dIncSOmgAt8h20u1WfZicRd4caPZwpIv2NcLE2zPgXtRZtC1rmumuu0dFuTXUPliy
aGk3vB+LtJsOIPGeRi38JugQ+SXPCyJ3j6E0eWZmnXi2ruC0H4WykNk7piR+VGZ/TYOtL4Inp+7U
g/C1qzXWzarNEDSVRbGEbRZ4YW1jFyjHELvAAY8Zxoko+uYBmA8buS9JNl3GbbarpORKYwWOBBx0
tyBg5xxW8wIRFSp8DnaSqfisusZdE620SZ2aYTAQ7qVmx4g2G3/pl4RBp2S8JSZnuzNZn/4UYcyY
+rWhB+jTJCHyJu5Ha/x0E2vngp0c0L16oRL9DHkxnrUV7aiu/IHjGMqPF2tIPYORE2nMOamqiIsj
ZLbhCZtTLg+4NIhTcJBKcXRr0cNk+F+1MK91rV2HoYIsewQlbC7CMV1KxsXrpnWuSqoNHuY1zidN
CjwB3pAy21fQCCd8O1fVmNaemuLPyl0k5rUVzeLkWSPWNY/SwoJWZTqnYlQvoya4MONgqq2G/4Z8
Y85owb/VHHM5pAsDc9ocqffXmqMpCSoTCKCWSfGpW8jxO1pU8s30cryMmfGoGe0W+xujZnvLlPYC
U2ozqTR2HFtcOlVF7rif4w58Kkn4kH64wrIBTI93Iu4XU0h6SYaayHpTanMX0ewwb/ZCYe5Keafm
2mPhGxcpvtQ4P0Wm+hhwMQkVWynuhUumqp+mr5wBlX38Vh/+WUb/TjX9pxiauZiwLcN1bbL1hKnP
xcZvICdtaCtW6fza1DJezMII7XsSd1hK/YWdWQuystZxLNc69vwKwJvdOrjOw4Xj8ng4ECRq4qbr
emXk+b9hTN3qmH/6RBwTBqkK6gIE7V9fmoWXMUgbJtolYeY9LajT9mvRv7bVXVJ/OnTBDWy7Rvje
KIxVwhKyV7H6GNEaJzaSyJ9VMlyMTD9nkAtzK33L6g73kIncYDjwPz0tTx1WbR9eV7VLu2bbqZCn
DJ68UL2gwfHqqtjraMlHs18gKdwYwbOjy400xmOspnc1QNEwNvYkZK98hgRUR2sg+PsgLrcIZCt1
XIxpjGyTXWmJy69X76sZ5e6cE64YZVg3B8mzYbfjhh26b11rYvbyKb0n9HVDANfGYWLRU8FhEgQB
gFSYmVOLhPL//h2w/w7zcnmHLRxv5GrbmkBF9tc3Ou18VwZZIeF4WUzGfBCu2E/Y2CCgLHKBCYs1
TGb5TEPN7g09LZvGgcQyVKJLnyydhnn6Ms5+mOoYrSoukvzDLttm6WdTsdKqaW0Gslll5gtUrYZ3
aF54CByUOVfyvF7z/O5KdmmGPh/KjDDiSyGTU+VTPuYdR1urhT8L8ACAKSuvDFCQDK61k4n/qFa4
r4scxk5JCdUaGueHYr4bEoCuxuhS7RaRYBIOqaQnSqMov3Bmsy4yxlecc6XnNJQHvjjhU8BlbTG8
DusCo3rZHvFtL9LUZzuQlos0Y5hn6qjcWwxkeY8yOudrs0q08t+cQ/8EkeHD0E3LtLCOAqWia/jr
h6GnY6eJTJOAYfRrlnHklkb+DTHUI1HS03U0UkPqv1RknU8JUcyN/hSODuZ1X5A2Nw2fKX7/EV04
+0IOYiLaywKO9H81lf/NofFPmNbboeGaM77MxJVuzl+o3w6N2GzSMdMCOhBUI1Lhz02M3VBPm87l
1uiwLhNAi846x3iE9zEMs00jzCVuhG061IAs2f1k1tbw6bf0dCG1P5NR/0fjgX9J+v69q/9fDRH+
P5wPaCqt/H99lvOk4i/M8O171ES/DwVu//5/UsO1PzhrWW4Kcw7eMbR/TAUAipu2aYLnpSvXqLb+
MRXQ1T9UZyZ5M4MmpZjb5B9TAecP6JFcqvxQUv3Akf9PpgK3q+j3+wCauStYzxOsacEetP72rQNa
MvqKGtpYODgHtFEPLqLQV42SLCOCKLcCxNlGHYO1PR1EXBACxvh6wruXJdZzwdqJe7DbkF3KU9OH
09rJcaD1yEHLOIJsmbYX2cVAO7vu4rAjZkMD3YKsF2PpQHu7oYHiqDd2v30A/83DpNnzR/SX0kNQ
bUBWJ1eP380wbrzA3x6nOqGsU7JJAKYkGwVHMmjz+DBMUw0yizK4M+41dV75Zc16iEf3ruGFax0a
oD63XvWChhYHGXkkNSwe1e1oNFw8UUwLp23Vw69ogZUT7qR5pT9iiwXmEeFuONYmSmNjPhCjxNCO
gUkPXwqdu7awGYs3nxl4FVgr2RUJVCAmVvYla3illiXmM3KtRFcyl0WSbybBU0qx5LfEZISOSZvw
o7GsS1iUqteVxgXtOQHvzs5I5TusdqJ6kPgbxRfWXkY4xkYHz2Yj4nTSHz7Mhji0d3Qy5wL1K0La
LpD3gmEzRsGfWqFcKqO5FySpT2N7hg51JU/c60R16HX7HKfKBbMX8wXL3kkre8Yqce+i6tc6gseV
gFFIgTFseIgr55H56r2b9w8u5XKmhUfzKMxoW3faIZLVPefrt6le/YS5RqY1H5Vd4u5H6GmW4ppm
gBpb+QkhY1H77pvaIIHjs9PwBzFbKH42bRYvCjZkDUKmpdPTjHE8LgOtjDx98mFZI973dFTVvP36
tfCbY2H5J4qqb/AibyN1QCqSYxeD7CbmgTl9Bkmclh61qHb0NRsJvP1CDE7mGYa51xJlT7Mgl9bI
GAujRkbuUKOtL9WAA0Nh7tNQBiVdcq3DflZM+O9ziL3bjMQjQ+ewrQEmkLMaa6Ne4YfGsToMZ3tU
GEfbaE3TgLYx0vxX4fxMBHt7UFGoLvaW863HKMWcyfzwAX0NoXYqXffRDMwX31cfmjFlUagf5UBs
WAj/q4lqazNCUWLzPK2pndc4JGzVxicD6AGE5EA6r7+tyLdZsHYi39LY1xW8YySsKw2U28Kc1E+U
cx9xBYmeXdyK9TQg1FDbDZRe69FiZV0Uc3ntW68F4dHLmJJ2USX2Ven6Gd/ULuJeN/b4dLAmuh2Q
aaO5y221WCIb0rzOz86uErBPLuJsqWvgpEzfwKpRNbtKbUFWxiQb57jHlQbfflCyMUsVIDRBNi7r
2nJ/LeYVu6JhBjLRq6DKES2Zu84Yv2zk+16rzcu1LHHJ6jGGjTPO/waFrsdGYCA9qznYSD62rrQe
QN7ZYDiS8mSafBgRu3pAN1udMEg+SrEFyLViFtduy7h4d/yi2/RhO1MBapLHw+m+axpIKunwY8A0
CKeKTsycNcvmVB7tJEN0ZYABdCdrFWVOuLz9gg72KcJGal4isyNHtAUyJoys0o73EQD8rs/3Eq6d
V2facz+WUIaqBM0GDADWnZskDbatBiw3b9W3ydSqVTyim9F9J17kLQwTM0S1Q+3nLkVfnV3kNTgU
7R91EIKidq2NWinGXnG+EvaNhzLAVj2fNQY+BXQWD0Q8B6tQBx3NfIa6Wn/0UYldYpvJXtG4QCBb
G+0Is82+dZxNafkFbXORMFeBjxMDCmPRjbtrilG5O5LgP1EGw4rlSLnUk45+HKJhxfaW/C5RmK+x
DxJWrydtoaZfY8tdQ/A635Uqj3eqxY5YtoFcW4XQPHil8aqPwnANCxnvk+riR5gXvI4OwrLP9LUT
EJHVkKtSdOG5FCkyeinPt5WYxg/IYpIRtCxcObpTHkmjO9Q0boc2KOEUd6e2nzGGJvVVUNYB0uMI
L7UpyITySy65jdpUxtkcwxcAQyjalfyZmDM2+LRqsQZKRKIJbcPmkJVjvEX/B6t1T7UdLLlP+QbC
tbNCRjC0MsY6zmqTEo8xmknXlw5Xwdx2y7Ab30eB0Agpf5nV7ZGgBH2BSBzCGabfGssWUO76bkT7
lvP61mBIGGIF5aK1GIY02kqQgr6oZHpQDAcgoDkfKsHRDZinge7pjA8LMoev2MOi0slrRxy1hWLI
iZTFl6hlwphCSV+0X4qsGWAFUD0FZJfQd18cG/1NMsVPiYzeygZ7spMNtYeO0YT3MecbOXcZ2Cqe
UrC2QYiVfAjaZ5W9W2/4LzyAzEfhrq069lmAtEblpQNbuyorK10QbfOg1Wm/0gd7WAHpSx6S1qnv
Zbe7/Y0l4d/4erJ3HeVVMGYF65NuitTND3Ec4AvX8x9kO4To7gHF+g6Jbm6i3LF7bJ4w3l/VQNm4
6pQc6zJ8J2k9WqLrJxcu4AUQ0/mgZ85BGKH5HDHCzKYUMyX78hHal0bgiGJ06Kx1h6Fla2+KJI6X
s7pJycWLPRqs0S2D3YQzLP1A3hVld04TxV9KE66Mnk80cHdYFxqiOcptV1kT8wlFHJsq/pGEJC8N
GDvRxPfzFcbkD8gDLvINMsbKq0fEXbVfg95ivgPZ9BISE3Y1GBkrwnl3KmttJvAcwGY6CwPFN25i
fpzqNKpn1A0RXfmboenMUCK+ALVIJs8VFdiwwvES2fIjo5C6R5uOoiqmHcB5fgdufJJEl47jN7Ao
omRjBjmyp0tDIMFKS+RjG+rdGhIM4tluBNtgFpd1ZNX9McnCxWiCkxBx+tYiCjR7yRhHq1CvZc9G
b+AigfrQtr66UGk2dyw7QLrEzCDi4myLxob0ZF5MQ8bLkYMGQ7A5LYl4RZOJSH/wsWmUglQEnwTV
2Ah8wGPibuJJMzPsDEk+684wxijzcdEZ7UVLg/coih+7QN8kUoKRoGQV+t3Yjvip5LTTDR2CYlgs
Q8GCdkibs5Xi7S2JVoW2GXqjnd4zjB3wpZrjSiC3Gvpij6PIs3T3A0vsE3jEq6OWV5iquufn1QVT
qILJytkOVdLv9E4wu3MPcWR95zlOi1LAF+iAnixz+ZrnvGOWqHdjIIl/CfuvIVK2Y9TvnTYfvKZk
jK/YT62MVpHvUO9MFRJ3/kkLsW2V1eG9CJuvBhkOWKPxeSydfifG+slVouexsq7gAsDNjm99kOzn
TNEl41t7QPKH5amYGHv2zXQu4m6HOJPDSymJYrC21vgYuVxQyuisAsX9mbqQ+DKsQuiyrX0RxIxF
yTm0U+VhcoOLoqYkAUYIDuD1m6U8OxlC5SrJflQKbxpsmmNbmB9IJ7JVlC8nkyzGcIjI4e2mrRbq
L8igF0Za3xFscR17HAmCoD6cdJgVdIY2DVSq9Fsx/bcuyNyF2ihfXSSXWNfQqZioLYz6WhvNXkO5
OjzB9EBuBfEfsdK0CAsUhcZ6SGE61b76wflsHILhMQqitZE6MGwGRWJNbXBQWBJZJxrVunMfMr3q
V75NpzMJ5uRAcxchY4JkapcmzJaF6PgqJtHWVoOtHLMH1a/ffds5Eg3HiWmlJ8ew15WRbNkCPqtx
/KRo5S7S3PsmHK2lNQ14hyLPqZtPXYzGdsiwnpX1CmFzdNYi6Xswo3ZloKwqJ5gWWmVD3dQ/LcxW
hB3ybcAb/pbXOd/U3uXpbxx4HzpcIBF1Cz0xM69G1ev5usDTBzV1jZdSYWBtdh7azwGdrugXmWsq
Z8tl8afIJz9tyrNejEi8KYAKXJBMoVVlYZbdLm31YVNPxrU0+30FHzDklzeseuM05bcmahASbv7c
4ryHHyL9/Al1f76MCz9epCQa9K/If3ecmkzFq4r4m3EgqyMF1oBaaqJKmdZtATwMr0k3dAzIiUSM
smTVhdhWfIVwxnJapdSOaZe9laQkFoXEiu4O75meCbz8lPmoUaDr2VQgg/ohqoBsoLTGRiWfBqP5
1kvjI3FiposkqzYjLVIMFRRR2KKBF+VZRDKSl9qyVayzR4nee8Glw4y6piGGoU8g9S5Wg1eFxz3D
M0LS0PCDYmjXoChLwqWe1dsYwRikFnQ/apLCrZT5g5ORzGDLcQ1R7KwyBPVcbgRGSynYz2BkaSGL
rR81L0H3ZglnIv8tiLwqlih0uRfIE7HAv5JfAUmWpmS61I3LU4QNX2ryZ1z1yIbcAYKjoHw20iuj
92d7Oul2/cYPeSiylDiv5gsJEMpVMInsUgnPMCgh7OqRiHCe0UL9bN0OfCvcsjyCZajVhZcEEpks
T1BTMAtgQSf7DBx3xFTY7Y+jLb6xDFV0BnCM6tyhou7ee0COXjKaQFQUFzbzhsDK4shdHHuzE7HB
kClBjVWT+1AbmHmHEqUZJlqMZ+RTDybm0EJ7aTO8ki2/x5xzgpq8qllUNSyeWGp+BCTYomYspnUk
6i/NH9ITuJxfiC0zBATByIudC/tLH847MLN3hTwlfaA3jwtVX0GQICWRmMJQAeyF3Wbc8OWftrJ2
Hw2nkutU2qx2+fll6r6NNXsp8GY8iWXwmBdOsqx1yHFOotxPmBg9yVTVmyCzwXCQfNETKJd5xEhh
wsRddhky7pRFcxxM6ybRVE8vKtWLbAGCx1dPVTmQmEUmW1sqYjlo9lOsI6pus3zXVOkrLlYUevNL
nC2MfRgiS3OnlzFwflr47+lv4wcZVCV5KQ3tNyf62AU2QS48OrKW/jp2xl3Iool9GLZ/06xsj2dU
X6eNs/LdEgl/oXxbKaDMIgOHm08DGUEawg7eUtMT9waa2o2UrAZtNLJZbRN7jvnABMR5zVx7WFZP
48BlVwUPRmAMPAKNeg7Z3IZKn250JHyoWlk2sZbf5zr8Q8V689nRHkO9uu8CqBxBzX9aWfMWbTgZ
JE1Hih6e6AB4LBYBJQJHaMAwJDYhQEEhwo2YV4sK6cZG5On9LXcopGPN0tZB5saxwPy92eVy7brm
JydUcmzXfsh8QJKNEkTiXXWmdyt1j36UZQfDYg/U9KfUZH9rCh9YtTzb2og6OkQRrDr5pp+pZQQJ
jwtRsaxUeouILoVZQz3Z26QAQJu5rrHMYOwcGKz0upmcSA6oN4HlvOquYu2NAmE4Xg68MAoy/HbE
bgF1v9ho6kn6NoxYf3AegSU/dD1PU4KSZFOOTrmOfLaz4Mv3bVsoq9IvmZ6bXX3s++aBJjO9jonq
NX69C23zBUkRkbV8CFaNMCLLh42o6TqhAEeLgQsThivV5cSzFNKzsducR/eZDnIIAuqCKFF/H1fl
RQRKDoinJm415XHi7Hx3UxKwJsPKcR+OVFxazubCNtczpez2ZwiJbqFWoMMQb75jvYA8poGArpmP
fpmzOSVBcxWCwQqhAuwimyPMQIJgrNukCC/0HIQE9CkiE2Zn05glZMUl58kefIC28AskU/xLkeNg
cXwbo67hHqrsl8WxJWGAhk5hxZon6kZa7UfNHbscVH/aIjHXV1FpnIpcbdZBq303KaH2jhFPaASs
eBk/BVn0aHZGdN/D/S1BAIFlub0zJlMar1PJKjaD1CROCJPbDAhHyRCsegXgYQy55Zoa7Zxxd9fN
LWBTRtUu8R2+jVqtbqck0Rdl0nicGANGUACekL+XBVFOV1txtiomwLscbrQHZG3YANE83+LkOk3d
WhasoLg3c4JcwvwpBuTPkOQ+z3zlKbegaEXpeNVN6TzGdrjtenVNRxsdzRrE8OD7UCOmO38s7+Xo
uBx5fKvCkKdcDc0j2wbyZQ1Gt9S6+dFBjB+56bipR/6KvftWOHIgmQWmid+CttEgKirS2LTMVz0w
XUvfKCKiX0p/73AfBOzgZAaMMLEzd2Ma4c+Wdegx8rVlmZjGsmUgs4yG+jIZLo7cmhSyKur0ozDk
0rQTAm1MQh1q+ls7rHhxXUZaVjYfyjQfcT8+FhQLy1TRn7m+e086VbVq9QDTqSbfFMyRBKn0p7jQ
5Ap3OQSz0UfIYM+gPEn1gn6Fci5L7scoeuzi+L2sNKhRU/Wi5dyDeolmx5acznRyj73PMKr5RZxO
v1sD+1Vg0hXi7tibTfNDwoa+C8FI8GCBiOhM0gNmayfubakDh4WJCO5Bp8VXpplX0Q36BvKbXEj2
d+tITd4KMMzTFOVP7LtOUWv1B+EeBZt5NDnjOe8ApfHV6LyoL4XXqEaAUnVAr25YlzlQQUC9h1SY
wWgrfRghXb0kiV0stCbvl6Jpvnq9fXIGmkSlxpLeatP29m2eAnvR1MYW8vpJCoysTcEXerARowsE
DfkYHYtJUa85iJOdwZlMcUeBFGWvQSiMXTrkz0ZXi31stCdcgsERgH0BRSlm7nhwOMMYYDAZB+T9
oOlNc19YCIuSCYPUoAd7VakuQ5Igeh2mH0Kxk3Mis+XYJLwx3eCvK9MKHyK5iIkj/w/2zmM5cmvb
tv9y+1BgwyPi3duASZ+0SVPsIFgsEt57fP0d4JHilCg9VZz2ex2FSioykcDGNmvNOea21rD7DJpm
baRFZ4IjqkuqO6j3GkwNuSY7w0SvEYCQwpufb5d5YDkINRDR6xorLOkwDdQ1bW1J/DJVaF3PteJE
REd4ddc3bmNPLEhz89EhOKMY2rP1pAx6qqohOPTftC5ND0gwnVqk0PTa7GSOgXrAe64ewDW6ep8a
98XRAu526LDs7lOm4Eik8W2C5g4sVnCo8xqHUkmqzaLgKq0o2WyH1DJvpGJ4n0XzAGejPgHmRSVM
OPi19Rb0suYsfdOe6Yc+S1lTs+BDEU9UZHfynFLgScobNbIPC04Tp1oSbQPRqAPDPt6IJqloAsIS
SY3wEI3dIZ45drYGmdECiPlJRrCVJdZVx07yih2XcigHA1OEHRNdXDcnsbC5WIK58blpwh04HQTI
OI4yphZSP7Rt1lILAmwiOwWkI9bR+ogaO7rL+U5jhP9rDKejZLAZxGsYoFpcbGQvFEMiC4NpZR1j
02d+N0iaY0DHcKYOFueHT3rmjGUZFv54iybwekkNN7FJ3dEL1dyhv/v2iVCSjTTcTDJgT8PsbQZx
8ChRy/TMpK9rJ06QZ0oEf5OVLJOVYWlusmZPqdlAfAlusd08LvUxyLvnOWqYPYHuG9QFpHA5WHl4
Q99U9boZbgA+g6s4uqTW1Bzlw5Kc+pqKRzhHQOHtWcJ7OPpVM0SHzmgOZSbp95+k8CaOl82iTnfZ
WISnsjciShTAMhtRYeSMgsnXRlgaQyi9BJFOEVT/wQiY/Kw7Je3SAM0s0bevaRklHkE7ohcCQ51a
WImUDXSjUywerZPKiyHJ7fKsu0Znr59KazoWSzR6/aJhxLUne/uvjx2bYge4o/NqbbXKzdGbFhvW
vbJX2Y6eqLjOJytLkdqMGiZoCeLACMvSLG7ZB0LEnAyybYyS8vt4aeOsIS08KvayBLmdexeyheAI
PA1ZdmXANoi1yLwm3SmGDwSxq0NAeGUV2gfy3HqDuafx2Ep2u08PibqeFkSDgwJVqgqkzx2DwPBi
wenQzraxQV+HAw4iRHZXNBwCj3Av01FC1fSlcX6zFpUUPBlsXlLrqTOKyHQLPYkOg41UOZ2OOH+W
XdYMH5ECE8QAWeEmcf1KzgvlJbvcwGSGwBynFtFRc7NbWNDsdRs0UbfdoZx4UDNj2cUp5smEgYz6
9ZG2a0VBXb3QaUCrQ63AnySqCQvMiY2d0MrLqSkIO4XJZUrVt0AXzWbunsoqBFMux2eEhvuRU+rB
zKgpti0Oot56SSs8jnJXSseKjHmgBpiYrdHcwE5Y69Km6ap62u8nSdyTitpsyyomFoxyhV+QZLub
eB3mmiof1mU7CxBEUWfoC9DyUwi4EOQwHYeCqoD+ocFNOUwSbAdC5D0pHEN3AFjlWk3IsSgomi1T
XrRhZwatkUoI5w7zUmTf574I95JcUZ/u1F0cFOozO5bsVtjhAoDQPoQWTL5UpNkpKOzDVFg96k8O
d5BocNnm9je9rFq/7jqfJD3rJHPazwXrYy+Z7jTghzENygMLAjuNuh2JqIo8W9vOFo+STShSE33I
1fCmKGjlODXPu1yBgGmGAZNpYSnngu/3z31idY2/+nP7mz6xQgvAICKSGO0vongFo12tVobmB3Nt
Qzw7W9qM/sbAmjjlMzobFIhp3K/xmzTvxh6+59B0B0xcfAOA+1mjk6SdjXS2shmK23TLm2IH7bKr
DOCQmty/jHTgNqixDokl33/C6RMLM0dmTU99EHihPm51IosRhal0DhkLGQnQcgZ3u7Ck4j7Id9Nc
B0c7Eod//vLGKkH6+csbsmwq9Dl0VdZMXVfQH/ysOGktyvgmI8DHRM2ZYDa32QjfHyNzhiJmF3HE
EQgf3akhocSKPvrgCjTVACJyj2on21iGtMui2jxhaO+cKBu+4wQztrWsvnY0+a7skheisPgpBDcl
1C4XsTPtlQXrV9ipN8GnawmTW0dnWwneizKODpUVGocq/wGksH5LsuhGuYb0o1516dL4YWgjGhsX
wsZEQhEkUJejObODGjEC+0aOCjppyuIcdt1h4I9Xcd5/M9lOelYqf+/hFZ/rnKgfmAQLisDYU/ol
uQlCkpeN7oPZk12JlgI4KhLI84LYt5OKVtpIZ+mk2x+Lvtz88zPAx/GXh8Crp5oYhTTlbwQYkb3Y
GMS4w3KtfW/t8gEpE3ttlV1uGPXstzKyt6KVcbXJqjq4VgK0c0kUftdW0Whj5R84agHuzHQT2d37
AEoyT7fKFLPcAXgFZQ556SHIJYDpwc07WWqQMiTFF3vCm2lDnfSqyqTaIcz7Fgc9ShCL8AxZZ78m
k5SU1qOXVcQ9jEQTe1OZvomw1hA2dK80de77VibcehgPUq9DtxoJRzF05U2iT+5LQswbEtkdeaoD
HkgmHURu+Vizqk2EAwt/yUCHr7DuwlB/yWdldIccpXayrEngwUK+qKp8y6MObLJB26wCT5jTqnV6
min3AT112tuqy2+xjhZkQ0/SLmwIDuxu/CKw4Rh1qO3o94TEIFIV7RalcLVSghkd6G8CwzlAIA0i
clR/DxND26vz8tIyfo+S3nFiMkW/V1J02XOxAOztqYGuXD2aQAIVwEOYQIEDpoVBfkZt3RPqQ8WD
onKJFVlK1sAb/IeHLhkOKQjEbyDgI8GrbKUVXwi/XRcr0VFSiqsmgjE54A6ceki+tKssv4a84QNL
672wBYn/OWJ7mMRT3z11U3rzeYyxIvFKtG/mf47K/0jp9f+iEUysU+D/Xeh1eM1f4zd0fe9FB6Zy
/+O//+vzJ/6Qehm/IfeVV+Enui3V5E3/3f9lWr+poPRtnRBBhFv2mnf8h//L+o2JF/eXzvsvMxVw
BX/4v8zfUGiQiAcLxiYtGInT//wfdHbhe/m7BOpf5r1///lPouQ1KO/n2Z7fIeuqbSi6jDnNNL/E
wJsNbKempSuXDjknc30XWFdaUn6rcYY5n9KB/Vx0d3jq7wINMYUhDyMqce2OPPUrZagkd17zMX66
gb9f5c9X9Zfpj6tCIWuzEOFJk3Xti0xW6vPWmCxc/eM0MPXuEhRIRAdfZaZMyMl0R7jcq9EnH4kR
n+3sdmrBbunz6zyJxxXWFaAa59AMkkkPP5QwfdUCTktU2gikoRRjZFbngGdBuvOLCGSoJ3+9n0LT
0d+t0jnF+KqcS2e+WFkApQ0tA56GVb9AcdtPWVvtcguBWF+OByo5bykgW0wqYe5menWV4J9ohqsw
Hk+qPZ0jTtVpReulVY8kqVxDQ3kehXqDDsMFsUWhzjzNcXo0yRxSIumJQtepr8rUXSmM+Qy63Ezi
2c85rWta8BilEK7GEkBpLuETXcLLYtKjr8ZNN4bIUdAa+qPa39klkmH8VXrCjZJBKCNCbvHuabdZ
cAj67Cx1losz1q05aEZVdK/0rzJnkzlutnQQDyElxwygpIY4qJCdSf5OEdqTwSw6oRU+y6R/UCjo
r3JCWWLaq3RYHtOOBIyOEiK7Y2gZUBIVzXQKPnfVRan1QNKFRUIXQy+PCKXUV9Zdo5HQHC7zg07Y
uYPrSWw+/4Y2ZR91/TiXuFfiJOxdo2/PxNpdgrbLfHgq4GokWnvr2EYu9sIBdp8H9Lige1+hlbmG
1nfUCFnX5fFTblO18iNJSAHBBCCSkH6Fcn+nwQOiY7aTjeqSwLaOjB8V7E4lJ8GjJ1VbNW66mjwZ
eWHHqtXQK/oF0cCM6Sc3wx+tUrz2Gmei5Fo0xq4FPRLzNchehOlgNwNIgQ6JjgXAeJ5mTpwJcpy8
WR6inHJMMrLAJuipDfiobmw/iYV8Eb17iVJLh5nvsg2KvZi4Mkwk8T4oxUs1Fq+jqgHNVcdVPwgC
QMIV3SRcGVg79AX5dKRy+FBMkImp/OwEGkUMcm+mTSn383dxswFGrnkPq5cmNAmJHeX5G0pWJ4U1
wstm67uuy9/tcLxWDPvGpLlSsT8HQ9YOZ9N+VDMSZdIs2lJZxIgTxu/8i01t+b02dHqWDc9kVFZy
aQrPxkpzvrTg9QjEdJIJZm4MdOHCYhxYZQVYMs4+GjIapii8yyEpodrgYDys35QWWMoO3o8NgDkL
Og87YjuISwBT4/4TL2EliBYBMWjOgK9u0wTTpZiwNdlBta0zflkfqHTiQLeTRCwRzki0zERedRSx
W515Vxf2pI6WMQqtBRsQdQVC3ehZ9MUxJH+Jk6H2qDXdYyWo/WScThcTp8rSoNDSAQOWFUOxmrXM
i+DBE18KOgUp1xSataNK1HCHbmITUXSboUT+MgFRcBMS7/vquhvaHTmej1QdOtcKC7I7wOPk38Yy
aTZBl1PhStrrKOuRXJFeTwgRJzyNmkhB58CFmXNLCh6m0iLAZZW4S8KOJmtwYamGfTXKferYBT9m
jPPjqKZPNOmh0nMKjy1GVP3dJIMLet36N6T0NV3mx3zArzRraLjSgu7YlCk3kRWfOz1BDpneSeZM
vxvr6dCa50YGW01cBI9WPTdZ2yOnLF5X05gdRq/89cnnxTk2hFY0hZT7liQeCaVrdgr+VreYHgnm
CVETeVTcOzdXyTqtBSVKZUAQF8e9q+aZ7TSptgl0uCCSft0U+WtIWlOIN3POeaXquG92hZhBlPvx
ZG2TFJJVVDPQTNOK0XFiXMVjlOv83VS3ODnY877ggjIUp05qE6nW4zJx2ij9WEzhRzH9X/rFlaPZ
wWOs4dehnOIOJQtOYyYUOGzMWjOVaJYis14eCZZmvllnW7EcmTN4fgh7jJgmcyzGx6jYqS2PNiVZ
zlFTzBG4iZ10sp/Lmpz0NOSL13p7GRZxI4XEuyaj/i6a6pV0Us7sWCQ568hnBIQ3lcbTFPx6wOX9
HRwGMAJxu0rkyvVx5n4gjnrZoLqEEVuj96bxxYiWpuqN8soYRB/U1joYvHzdSdZ2w8AnpBl/apL4
kmbEAZkkHntKd0093XDDYSSQmOsDnV87hC3gu6Tw/nnbqyA7c+ImTEAd70Q+3KnjfIwMCsQgX0t6
PC3vtJaW9N0V7LV63p2XrL5Z5u5uXefLqb1TWJkUKfDJUvwusvnRygwcj/IjLqS3ItbccuTKkpHB
hU7HbiXNHwJcG1VHoCis7SQtOHksj58qSw0gZEf5q08Ysh0AGCcycBvS32WlGodt2Q9X5XtY2efJ
5o5SzC0OSXuUU5p8U748iAjLUpSrJzj92yAuIRs2vEgVL2aR1W/6gnlNTV/FRKMCcs8re73OLYEJ
iTp81UiETVRj3+Qz6xZPkDA/L2sxm0DL8TplvsgqX2GKAbelTbiV7NZykpTbUoWgV+UYyzWbLA7g
6I0hZm0DCkGjad4ghQ7W9CbkUyhhEyTAnJl4/Gu+ixNSfvwcHgspyF6OpS7s8Bx+QoBpzhLGoYHI
C9W29EqEEAU504tBbl9hlvBOItUDVIOdM2RfESK1ywCEc4TBvbkGW1tZ/IGymh5V9U4yFeOLDozT
8wu7ikH4OSBU8vWcSupOXdL4slavMXRGx6SG6VnhnQ4qzn/SgFZXnkDiJJpubcaqx2vL55ZZ/DrQ
xuLDdhKJp04m85LEYYvkXh8UIrmku88PJt6lcxPlVZRl/jmGzYyc9Va9Im77ZeyAztbgkjNQ2FRw
5m0ABXNQwhCjd1Lgt6eHL+FnrTUOx5DarrtWIMW2PwLUzP96BlNSP2TzvI/XLUmX5oFbZO9tVZEg
Zb+b/H3U0Yxl0w5OYydvSda1vJqQJrwKW0ONkeQzyNd/KRcUzCXiSJqy6gmuHw+jo080wvzt2cIN
gpp2UvWPecsnfSqtE6ny6lb9kZtg3dqkAiQ6rf594qLadgWxVbT2NJRKWjKbh3kKr6YpaXeDwGqq
Nt8Cy8C53VBI/gz7GGkP+WpIeUkB6imxABGM64gEcCa2SCRwo4BEl4F0W1IUleUkNiIj71DprySh
lR40KgmtXPpBesScVQRTcPDgyWb34dLDZFi/32wvt5FdRxxXR/Q9OGKHoQocrSSOAhDAnTzoH8bQ
vxRS1+2aYWF+0e5S3hAQy9JpTjDdK+qdnRT0JDqTJhhSQHYuyHHl1KTLsI0zZNmfY94cB7H5F9OZ
pxjSQVrXHqWx0ErAeiK4uKk2+AyKzdC2q6oI6ewrjbN+tdwjZMzGLVzMmSY+I0jNnlB+rmUvGVVH
H2ToChC3Ayf8ocEnb9+ZNJifJ1YJJeGJcZzgaaUxJTw2s2VqUZWe4PE3Fj05DiBByFv5+TKOc/46
zvUxLboPtRe0q5SAAL6G6REcQKfYezsbP1QLqcN6XgCl9mpq2P2l1LpQeXCtdOSlY1CT7EPAgmq+
deXozgHPopDRm3fdJicrya/Vhnl0sp7KKKC7VpJHYNxN6zQbm/wfjcnXTYmKQ1J4LFqKXuPArK1b
KhRksoMU/SYaV4nbCnACLwFggJEqOq6EadWtwdi6n3tUEDhP7FwfpqpFGLswg2KrRPkZHlUgffZi
3U46ig2Vlz+mFITyhMQh1DUVDcf6pSkSDHe8ykEDqkE2cjeP+dZ0bAfPbKl6zkW2kbHDTHF1DzFv
8CXY03AV0jMpdph2dO5MzNQ+A5P27XAAUzI+KesKmvWiQjb4OE012bfLTRvbKJJINOpjQWQ1yocl
DDg/Ia1WsmKGfkGrICkY2FYJctCwerdaAK4HVMXpcXojRySnIsfcwS1LYUxZfAOMRtBFT5+/TZZG
DKZmiiGKNdBOKN5aMnGZmf5kBYqbanS2k3691BYrv50ML6ZUo9aqmLRxyCP9z+jW6rF17OHNuMib
ntBgf26ErcQKXGt4G2nmOvnIYUHVmXo7uEMoSGM7/KCdQEnarm7sFFnRCG/Dgxl1iULpQvP5RKJN
7BiaxttkM1o1CWHKSIsMFYoHB+Qc5skzpECxsTPpzggLL5VjYnk50ahaudF7ytozfzCYKdjVzPcD
tg4942DWjvGrxgIX6N2BtZC+RsXsb6Vo9zU5Jb8pdiVpNU3I2SkakV4FsJ+RsLK5aTP6soqbafOR
O8dGgBjQFlXNOozWfywoRxCYXrSaZeTzvwy9EBvJMBfPnJ5RBrKMdSrT58zBF0F5gDxA60tOhmqC
XGFOIpfzmzvKRM43yvuA7dmpVXt1wPNfJhW4XZ6Vm4z9sEwp0jFsMflo6+JdaRIuCrna2lFIdHJc
X9dr3g9Kvm4DJYMze8lWK+29DAeQR09nk2aoSESPbk2hSwaXf63wSZGfm3JxsLNmXyXpBlAgsEIj
E5umAzasG9Ypyqhf9unNNCJcNbH9IV1aLqEdbtrYJMVCY00M8+GixyNjhqwgR7QtNZe0NBmTApsT
3XsLr0k84AcAZsXRqZqebUGUAoTwzE+UWeXIz7rSFsNFi8MjcbLwovGe/XPNRnwtWa81GzhHuAVt
TdYFXKI/9Q0yib6WraTJJqetJ4vqaQ5Gr6ESCv+fsQMd+alFouBHYTdt5ibbVkv6Cqkb3J0yAUde
bKccGBCfl/X/i5aXuXr/7/96K/uia+a79zAuiz+VIHX5p+f3F3fq7/iq8yu41iKu+/e//Ozv5UtD
/s20bSEsWRO2rXw+1n/zqxTFslTbMmErm7rJE/+jfqn9ZlkUFm1UxgrCE5XB8kf9UvtNtShbMlAo
7hn01P+j+iXf6k/1S+B4K12LMqGtqHzgFw+3rXeZRAGoIHJkcl7gRQSC6XxVLb+Uc8S8IzOq5l/U
J9fL/8unUp004XSquoKF/M9jnQy6XEgSAVKG/dTPD6ZyJzgAa0QjRulLxG6835AxjAPjoWLeM4gT
ln4QVIw+M/FpfgesNEqUwrF8b/MHOJF2fE8+nRbAMiDCZze3l94y4RQ91LCLlubdir4ZIv7FG7s6
if/6LYQQVJ6pT8tiNcv+bIZV5Zk52SxoTUR+UT3PNkgUiylWPqUzVynkTd+S2AehqyLOTV8e0ZIg
1WVm4dREh6iOkCbb30yMIQZsVgmn4YB1UdFwCOVk3xUbFMO18V1JXgFe+2o6EQoC5ECFXUCYgwRL
DAiAo2evc0QIW3CXfk9KYpSCJ/C6npZrpMeN/k/jnGPPHJbFz7Xlr+3NdcDYlmGulXOSHz+RXz99
6bjN9DCvkTD2nNBjhDylnUDupVpqfozsT/PAdKVQ3/zzpypf68J8LHdYtlb3tkzZ/8uIQe4RBwQF
F2iMcM5RjNCpj9k7LSj39kQLE9yS1B/y3ASnQapiDZW9FkDRVk23xFq+YkB+jP2l6OOddiI8gdgG
fEZXirk4GH11AFsrUvCfr/rvxjlXzdttW7zJsv6lO9CMw7zwvQhKSzdErGAzKL0g20/Ec0/GB5kz
xATB241u2wnRAIjIQMM1+aSWz/TTnEZ+HYoAyfh9PNzE2q7pZw7mDx38a9VHKuUuglPx6qeSOEEY
udc2F1O9xKwEUtUcScf6xYj/G+IDV6toOOsB3tHb/7JGDV00TSaaZVhNyiakeTrXHZRQzRtnurul
7tiRsgWahAbE2AMEO4FPaKUfU/EkOGt3HHB15JxEIZbT+IvWgfibmexP1/al5zGWxtjL7cLAVC5L
NGxsPKULWzJEwES3sJVozl1qeTJsqX9+ymJ18//cA/ocm/++K+Z6ZT+9Ei2XFdHtLvBs5h70UATN
ZP8iVuOIzkGm4d6o+Ui1USWQw/B+8enrGPqnT//KGkgGMqJaPj2tgMa2Nt2lG6W4lxuVNvQrujMH
UqzTxIQjwq1H//SLC1C+tsA+v74qQC6s5ATL/jINUtGOcrnixqP/dkas5uguvTBgQ1jj6bFJU8q9
FPBW0WZeFeRE6yleQD2xM19KCUVdChb7WvB2rDVeM+48NX5mu41bB3MVXDksawpC3V/ctr9ZgoSs
gn+kfWgifvny0IZesmVJH1D0Z7RNEntTQ805SwgjCxB+CYizPEfhbaKXsbCstC9mSrRjQEee+eQX
17Leoa+PUFVNRUd+qll4YP88gHoy+DIw7YUXg8kyuAv9+AApxmyIKDEQneOlSJ6lArxQ23jBdTBF
v3qx/256BaShCQtBDGGmX+6GaqN7DWfASClvbJAa26EkWyporqIh2lfLiYDoG0oV9+TIn4sgP0nR
YWkk9JqjhwRgK/JmA6j37Rf35e+GNt0zhQXWEob+OR399GLVUpHidUXclOut30XjvumivVIh5DH1
s9HUm0qURwVbDzQxABP1rZYYv4Lc/N3L/dM1KF/uDEXZtoGVxwYJAW5FForCXUnT9KkNi90w99fg
gHD71sc+vaBL/dWsBk30r4ODHRK4EtYRhZj1L4MjAJ4f2gNnymqyQfmgzpg3Wk4rDoG3BEnTiATq
qdwttQ6NNAcBUEfxEkIHVk+kjW1hvp1tM/sWj2ITNPfxpO1Rt3t8mKvgQyxJEs+8PuyoUHHGtd+D
fvYNKBpKHW5U0Azr/9ITwlwhPq0EBtKzT0UybAeMuNaseTbTvgBQSDbXhPdAT0Py66FZ1vmuB5SE
Cps4aKhLsonefEh3wsp2gxk7xUgCY23ti164jaUetCW6IUZiX5oESmXKZv2sVZfdoIKrw8ahSnya
+nyHvHiXqvKGDqinaoHfkM8u0/IqW7JVBAUcOd+1OU4o6x5Hvj+PwjUD4VZrX47zX57BNhOaJ8vd
ltgQoJzOoHFwt+u72OAwOUh+ZypH1NyUMFLkpO8DKAN+4iBEvkuoDmhiL6wQ/CRuNF311nsVRSfR
PcnpDyDHu3xMbjEzuRq/XlqMfUhDSqZ4kWJkUiQ6ciN7Q+Vl6lTsIbEjFp6L8iLkBlbVmhZ6An5M
Do+rcPMHYizpUrlt+DRPRDG8rKXEPEXoOec7U3now8aFm+sFyUstBGMAN5dMXnvWUZa3UdoJd+w6
B/+G25IaKEUs2ymS/6nwWzk/hgsQy2jcRNZA4EayRXDqrbTYec6/BePZltlI5N40mNRjnmYSacL6
Ki01rxsL12aODihuGVVNbZFwH+6YQqNmDHK3Wa+Fub0Hib3eVarsBEeAwqWoM4Gx4TAeD7k7pPjN
+Lgi/5ECIgMX8rhyJSKlPFPcpCfXXoRicr5FtYwq9VwRXBTI9INF69q4USe5IpKdgL6M0zzhMbnx
PIGN7RcDdzLxQW/6XZ+ZfhQ9iz7mS98FiD816g6BSgyWjF5fYTOJhEsX4S4QwyHvBfaWGLE1ZVoU
qpZ1JZoCBTHDmxDKgdCghBqVujHz3qsEAxs0Wl1SNboxjIul1H5YQWghDgyoJQwUNnM92UWwSAcP
eTUekCMWGo96M1Xsz8XQRN1dzjcFrMGxarlxl7rO3Ymh0rDHXstagqBoeNw7bBUV7iOpX2AEQLA0
7prxWQfyWNsR1Vfb0emdpQ1nBjjbeJP9CNf3ZFOqVEa/K0iSZpfYRYmvg1rpYJAlmAlrQDaDujhm
8VwTFLCAYehJmap8sLtuoyu+FL1SgqFGhGoCvoFpPbTWsLFQtGcYDpZydHArNiRkGrC1aMwqvtaQ
NUdruMHsVuCSbDIKsDTJiUIsTbbhgALT+UbP/PVJhgyWIDtUvIVxBZkUc3DN81HagqbiSB+rABJZ
+jL6YNkm8XDizpue3Wt+GqmbYAw3YlE5MGkIBULiyUCt/WjoSSz8QKZErrB+VJQ41eUH2+WZuxpY
mtOpL4wHwm0eOvyj1NnR5Gu4T0JHxXQ64QDoyWLrw2u5ow7GvQ62HaG9Cgm6RcdeoCq9PngDDOFl
7C8joW51tgs2/vqBC0Mxd8hpHUFfpGZcbieEbXpbbuqh39hDQpKD6TWEB8UG9286kJHgBASo6xjO
9F54Mv5kdf6QU1zloFEC0hwGZjSpWylQ6U7vXjO5PaiWug0XxWdr55MI7wFtYoDJ+MpAqDN/tFgh
O1rrWdO6OOuoS9MCoeceVcPREqNLTdbVIbo07eCneerQLKJefo5KYEY2YZY9QIT4auhXhuelDWFa
Nnex9qgH96bSkDlOZJeO8cACbTBBnQ3UrZB6PwN2Wjb2wwIEYCQpRffCxt6AaqFjbJ7KZNvQVG7i
m2mRNiuAOJ1yUmLztV3ojBFJD7w1VlOeydP1i2nkd1X7ChVSiOJ5FvRRFPh8xV6jcAcNpbbQI7aW
S33FM3D0aSNF+Lk/Kpq804GtEGxKxmt+Gjmk2nW27bB/J5m8y/ALV3Kz64FRyXyTCK5TwBjpgb9O
D2HwhDJ1N1Z8e78GHtpiEDaWhzmELKDmeJRpBaDj6YkAsiHS1MqFbstAsjSBUt6spX4RV35LUHVt
B2hr9E3Z4gPoZddOb9UqZEHC3hdugZ94hSSe8rbG0t9vA9Kl4ELslDLzAIhu49DaN4lyINV8h5R/
7Swng7KplFPNVESBHuVk54yJfE8KvNMyiHHB30sRkWbLTTUYnpoFeC9ZozNxjORgH6tHvTH3Pcsk
6ZJoMQPsbuqhabQzmmUnxWe6zlxLbe4JptqsyzDFp0M2qLg0n9ps8VUWtHVVpjd8JHWSuY79PXp9
MOyHohTHgTJLEeheDza0ESk5btphNJutJLionNqOrJJg2mzVuNvCRvR567xc4cLZWQh2BOt/CwFI
ryuGzJWvc2RpqV7KuNeIFuQ2sPfEIWZg5efH+3Avy+qp5aMSRWzWhYg49KPRy5sGvfm64JQm+Epm
iYxcVuhPnL7hRq27JTZR/RrzHXk4U+v6KYf1Ma6rVLXck1q303SWJ0XarbubcSAgVzp1lnouMnGq
X7oKqEQusNkzw6ukv3SN39WFi4YRnIK8Ia7Ir0bFMwaWQEvyLftMgWazUtbXOAcyUq6zjrDvwbzu
OwkZE135+EXGqbZutEIk/KMXycZeUcQphxlX9oAPKm66lt7OCafr0dgjYL41RvW4/jkWKu0VLLOa
fUEkgA1xr9fZLpn1QwSUolfkYxhJbBzVs9mwMjfVAalI0ku+Pgc+tZWXdKSDJ2lkmUd7zJrX0/Qj
rLTbujD9NtxZLeMkUo9qAs1r6LafZR+uad0kCQt3Lw2OIJufUJzvlYnoxPZeor2zsPFIy0eNGr0h
6XuyVm+FLeBzFJ4Q7dYS3dZg3EaLcsRD7ZejfjVgxCyt8hLq2WnuELkE1gV+wI5d5UaptcM6JMDS
uZHd+OYc7CYidRNe11lD+aObyMl5IrZ8wnt1HzbiiSJG5AgamQ5wB7aFy5VGdaJmfyoHwaUuU1yw
9R0VC3DNvXpm4MWkdrtlgFCJBdigwhUCOupa7nn9pCTMBdhV8WG/x+x8RdLDbyDMh1LpXsXEi4gN
XQOGqS31s3M3JhIoihFDg26wd3oODLAK1LiOFigeYxDnIuTDyWQqD7EcfKgVe1BJfuI0uI9pTqMn
x1weXFtJ9s75+9gb8lsn7JMSTpuEMmLaTFdtPL0Io71r0+k+Y2em5AHxh5P2LJUp2sbrZJH9eJbf
Cml5GaPmToNeD1zYGZkOyJzaFPl4Kqv5viswVqjsy1ky3BCdHc5LHC7trJ2oBL6pQTF4hmE9dk15
ZLU7Vabqysr0MvPheByHl1oW9wH3EmSfN/cf0GRuEP5dadDBrOVFSeSnTBhXQ1zdyXX9EGa8eJWK
90o5mMn3BHUdxrl7VebsYioHjt33xFUzr4EQ0micqnl6GwXFo4xVpjH7Z7VZ7o0GodFYpN9m+ZtW
jTgNY611JMEElWnnUue4wfsZjclODPcdryH3FWIC81DD6aORN4ae3i4pw5UIFSXhJMWA6hTsibl5
kEOympv4JWPDZV8Sng4q5ZNexvuKYWoHM5m+DYt/uDyh7TnOBMmkkNADVT3mkny2YrpGMlwCaSRx
iphj5ur1y5Xo8Eneu7YH7GCDsSfz89Kve781bpASiM5gAbQE4EGGhY2GM/JH2uBTPtH4ejC5kfWh
BfdqisGxpSdAt5z3NqJ+0aaJblroRWpzJLhuu+uz/BaH3reJZDRp2mKV3Qmkh4RrUZByNanz2uh7
TCqQ1n0gSHPHSaJkFoNcwibhcotYauiTRshT9fh2rNLdOoUEc5w5bdGyZPP60yqEwoY5l2IwtzZ/
IQIQCgPRvGW/XT/J+F/yzmy5bSTbor/SPwAHkBgSeOU8iRQl2ab1gjBtC/M84+vvSlU4btnV3RX1
3C892JYIkkDmyXP2Xjui5uVsqBapkHzejhQ6tFGGvhrKYNPeOslmZ5oHZFRrE3eoWrqzrCc9YJWG
GGIzm8EfZ4TY3vcJfTWOFeoEpTYh1UlCWc0xj0Ma/y1YWZKSAg+MNYG3G7WP1pp4mLNu28EqV9th
TNxp0TVbhmorr6q3YrYeEsN/aTWKwsFf9wZOraTe2vCURF+u6aRubG1NYPym1L3LWHh7SY3faJyy
2J4982rq8lwI+2yCpiHsFqlgvKvaZps4OV6MdmM3rFdltnMlofRS24FjOpuNWB3AdByGjgH7TGls
4zqn5++ajC25FKNKdtp8Hoo3dXBVO2jQckbO2m2RG6eeM5Vb80UTlCP5v/xwzenUYtVTR/y54NTJ
MS+KkByN+qYstRcR1U/1eO2GYhdK/8WbsShOTHWKrN1p7pNT2Yd5tlGVtNsclNKiyrO9kFDFPZ/B
fVBG3GT+ycl3LhPqsPyoLsnmhpI1GzM7iGUkX2APQEyj60u1NQoibU3+m2N8V7LiyxanMF81wdFp
yAbEKXmWfErWJqiiTYWJma8BJBPyLb5a1ZDQefhLaRBOyQky/eOEaXM3qSN9gYE1Vmtd7e/Qkb//
myByFh64QeHW20HIvSPNBw1TvD54y9yq16r2CFoa1XQI1HAmYCNBqsNYtQEjrVJFjeOESoYHdTtl
iJiZhU8ExTb+Bb7MqRRs3RizSBoHLvaR/sreKM1jXQHJI8p+IIGzsullSh5dT5zzwNkPd+4wSqR1
INwX3TEfspJSBv44qLeVKcyjTICMws1KVU+HX+SgJ2Q77HR3xeMuY+1xStJrbE+v6i4y+owvz97j
OFupK5JI+cDRbGH0C5iW7VupgIX4dgdrDzNkFTaROk36s7nyMn+dJJe2nBfqI4w43qmnCZTssqMC
LzR0NtgXQxpHmlIxZjQPaPqo7QSDLCGfEEdtnoZK36iqVTJdVw+2esANUPy1T1OIJy8IzcPUZnSA
xPvveK9k6XuAqFym/rmcs5MV6mCi6NkQVp+LfJH19n4yplf1Zzweaw3zpAo6M+Uj8YysUDanOHvt
ZR3HMq6MV1JXqD6HBnKB7mPBVh0XWkiz761b3o3llJ9ym3tLteS0VUUh2E7B9r0z+Y+m4v+b0Gab
9uN/9vIAAGmbH3X9tf11Hs4P/ZyHiw9MCgwdrQNM7j+cOT/n4eKDsAyknLprWZBIbDqhP+fhzgeX
zCbJBI0V1SDY6f/n4c4HR9I092xTmgzKDecfzcNVntQvvXiXeAF45YhZiCuSQCt/7cU3QHyYZSTj
Ct7+hSEzQQi4rVG/ayHJQCzp0KfAB3pUEjrpOZ8IhGHggbc/xAydknVzYWRXoFER00TISrgup8+W
5+3qoblkxYA5iNN5Wh6HqoEWyg6Lu8MW95lwj142+yIuHvrcXGlpde6Z7Wqpu5esX9gO1pGLOAyG
XEwnYPqe4mZuQF8azfh5auwDdu3N3Ga7yPnSAoIi7J7sBog2MGx8vzuCoz40s4bdwwh3XQTm0tol
drXQR/tBZMNjGIg1GpSFSxHjBk95HDyXMngr5UOoYd0UU3BDIhfToIn5V5p2FHZ/nAKg9H27b2k5
2MFxojVQeHg7rINTzucKXgKE/Anx4NhwzhDzoSE0cBY7ncxgUhmdvFmhM1JSKNgW4d7Aj5PCRo4z
PhKE80axNusQyWNxTObv6iRUOj2KLzIqiT6ImLobenYKm+E8NvJjkmmfI05BObXWmMPv8pxnb9Re
BuF9xPqCXmZGMSAvER8nHNCdlpgPST98IwXu2qqOOD0xOXgnSyLcHtZOwLuo4muUJq/EaAF/c6C0
iZvJUaMzUvTFJFcm7UUbvadai69Vq23crP4q8uw6EVScu9HBaRDosuwy6d06ffQ0Eqm9KLPoiwal
yqiaTzLUEGhVQJunEw3H53++TP0vOg6FzlP7n1epx+5H3Rb/eoq+FX9ept5/6ucyZX/gcK1WE/G+
qKi16OcyJT94lsXqxMAOI+E7e/7nMoXtEOO3RTXn4LpzlIaroagNsTRKFD3AbeGnE1nnmBjf/ont
0LB+W6bgF2AOcjjrYhxGQPTb1DeP+qBP4waPRyWRXnIDMVmeCu2Qu86mrqq9QXUBOADsK0S1GlRs
OF0M2wFCaa2bJtjkogJxXu4Qke+Jt8S9Y8U/nM4/Vd1TNk1H4VNKsLvTQlqIstn7rtz0fXeYyJw2
CHqlNcuYqF8GVsedXG6tWl+lw6ZrylOosxwGTG3kGqHdowVSAa/QthhotAKwnMGSpnYOAxoRY1Uf
KEd3gdtsgjQ9CPzR0ikeHZGQns15wxiPPvyV2c4XAxDSqe1WbeieZYcBLy9w9HmP1uA/JtFwaecH
p3XVjOg0hPGLFqSPvevs84TaAtEkh/iNMZDtYdM5JM85TQk9m1nsrG3XjVvv6nQ2eajjUcQbvU2W
CQtzkj/W0AcTDUtD+oaJbTf0xTPpb6Aw5MacOuT96QmaGp5rgJmefSLQizp+2HjacLGehnA8dyC2
8sHc5UEPXQkEWVT+UY38Ykr9syTHVDPIP8+PmWG74l2Xg2DMYKj96541lBameiPK1lO0J06AnnW6
mG2mAR2oTpPElzJY2Xq7aPgnHrTAEKtjUz4JvVn2XHtqJhvdwMfEP4cAvIOFyvjuu3CvPgSCcWqW
Uc0PuOwCFrHJmlzl1QTwt/mbObi6zF/fBsmMFkIfBuEEi7CT/6KjmAfMhbgvg3UPlYSjpc0enKLQ
yV/HwDkNCDfmBBPbnx79xz9+/Z8/vN/Hqy6S7D+/qJqM/2nG3HnjTMBAGgDYKJ866zYiCKpUn8fN
vJf//lJ/kaio1+LFmE6rtYCQil9fq4XukodtFNCmBEFeMB31hz2az1WH4q6ySfVKtRg8580R2v2/
v7b4S11jK/u0sj2z/Ci14a+v7YSlXsygdEmI0A6U4mGqHxIwoeTIvk+L0/Q4lwjVAlp5Ea15TuM2
8TXo+z/WjbHuvPhS4/MotOolE/ei6k5hdI20+pS54+N/v9a/SGH5nLBuE9giXUMVYb/N3J2iNzyS
LkCAJUAvGTJg9d7GsbjOtvsSjriD0vqZRSlmAnGUjXczJvdb1R5b0JNE8f3NR/fvL8dlM/AcRJcw
Y3796CLiJNAVQRWpNI4vlmwWRUUsGbDMYqpvzK46sEkbP5UXEtBXaZq9NSXnwCA72XivOK//sa3/
x+ddWbl5yd8eFQ8OoWuwAfDXqh7+811r5jgkZ8sHY9wy6a8+lXZ1TjNacfhRPrdCMbrfGOS+FDaC
a8hsMwDWZeLYRP6ZDQ4GbAiQlW6FGXNe/DyXD0WcfLJUxF2Uctjl8B0Qzo4F131RaZEIfDiz9Uu7
ITVnsNIfA1ES6uDbGuk9jO0XI5BXF06IW9r3wlwbcXaqIvvqGd7GC+6u5pxrTCo97N6GBkheLtt+
vo6MRbnE9xhHWBE2IDtU5Q+C+aQd5ufOcU61TO+5Fr5lcbn3jOpLWoYTeY2QT8oaw48JJc34bqvd
QWgQzZv6Zs/FafLN62wm5MDNCEN5r0nkkG/ovL+X9/zQAh9ON1hXSwYfO4dEuPQUxDgomslfdV1z
rHP7HGKQg3uxSLr03FnJm7r0geA0+oz2tTGC44iFwGP5Z7DudDS+MvG9IQ+zHI2rPdHwzdnnQr6e
orrPI0kbhTzLxt4SSHTvi4IEygqbkp36X4ZZPOBSI3augbIX+jZTJuvqVsm2MhyM2xN9zN6Ve7eu
PrvuuJz0DuQkUeNzYr84sXdtw/CuTe3ND+W85pNYxDE6UlK+MZ423BXwU08TTkXThN3U8EBNkBdx
3lgPRhJ8Lwx2TCN5iyrOL0JurYp5EADNl2GWe/Itr11mH0VZXZIJD4g67CQtszYx79q+fS29BKFF
cJItMaT4qtwOTiZtVvgkQ9euJy1gskHjLYL/uC7Qvw49+Xk0OiCRlMDrvhILK9ZInc+VSYUw284X
3aehJxN9342Qpd6v1RXjuic0oG0xOUwt02ld10+Z/BJYNpGSIYeIpDdxftFVqIbqgpfeCoOPAl/a
Iq+yu5PK89i752LKThB0L036lpXcRpPAEoJ+Gy9HcdVkuIdYdMli/gbkAALXul3SzNxL7mDBo5GY
zKcQ4hD2gX1xEVSeyoaIl4zMwVQ7AmuIQzMZB35Ew5z68WyAYCPfZjx5cgBDJcnCkpCfk+z9qRiG
b5wJvvMbyXrheZHNrfSCaVGapAkPHdXJ9MQogG+wAPs0wnOBGAVCBT0CV+RLEMstoYfSUhmwgl+u
koI7z1+nMc0zsq8Ur2sEuA9NcnwCoXTrS0v7I9PCamZ+pboRdWQZpcbRarRYU12J9sv0Dk6ffG3N
6ksRBSlwd+0H88VAM5K1bFgC1Vo7UckNAYgrK3jLPJtJk9s9GVJ7VM9YladvbiTP1NJ7UOX3ATMG
7ytc0m3lJpDfif9AgDA5MNz7FEIWs2HSXdU1vkc6mr29DIz81cLBVBvTDzs2r2wXL33onRsX4YxL
LYflC8IPXX8+iSo2trnmE48Hqz9+9ML2Rt3HnZzCWvPGLwW5lKv3f432+iOYRZqAMZfFEhembwI3
tCbdJzsnaWhqnfCPS6v99G725gWp7dHHA0rIELQft5OnOe1uak3xM/50qvBbtSjRm/Q8W+a1qtI3
vU5PquYV4K7fSSB9SpaEVg97mRUklMq9hnonh9uDPedajPNXM4vZNnKm2ApYp73Ynb3tbbnXHXmG
WnXXPHreQLP1mZtWldR+6YDI4zszM/lIeEHiZ4ckGGhxstTrcfLmOeNDVzvawuyNdt3izEIa8YTv
mTYjn4YbT9VO8pAb1WMshm+612E/bk3BYwvObaCULoO5X060MNUXU5jyNMbnRO00pfB4Yon782R0
LYv6MM4ZdXBNQ0IRt7mBdTui12+wmRQISibGFoXBF9Y51S0q+AUh4hMMWyDPm2evbh8YAC5DHW8+
u6rJbhOn+Rnk/VUN7kfXYedRAXfQUXM8W5C/Ym/ngn1sPDI6U8+4VhFplrFx6X3rHPV8ClqMfqYq
s1PeZvfI8uF2BG+EvL4AmMxlfNS76qaiSRfq44r1dG0a+bpABzX1JvhtUS27+oWp0Qsd5Fsa86YD
nI6ssajvsuTNpmGD+ZFfXTtn3J4P+lf1vyrdeym7/luZP8TG2SOxhGKctakPs29Vde5a66o+u5EF
Vr1Tt9dess6+qi868gU3Q9dCHD264a3sxmNr60cjBizSq09VLRuuczYFEH+fB9tMAjTkuXc2JvP6
foXCCe5ewEc0SX5Aj7K7T+gxPeabLYqTpZU3TYOqLXqeJnFyMTf2sQmuZKhA8LXm9yqbDr6jWiE5
u8DkWWuZ2c99030i+6Xl2McGOIHt7xzvUnvVMaUVQkorvlj2Y6zJNz0I77lpXINsRlpkOIiZ3Jc6
qlRINPz5THvp4lWGO22h/sIMijdihF/1j3FJxIdrPEtLvmRDcZu7r3KMjmrrVuVWMODEZhRBk83d
q40+zkiiYhan/n3V2mdyWa4lgRX5UD6NjnHkZIa0ynlmS8fgz/CHfIght67JtaoTdkh+vCq45srm
Bk298bGKMTlLQlq4UUsM1su5Oauz6qRuvcQKWOUV96KoDMBawSJzNBb2SsG1KQRnLsRk/N9sgLS2
xMuQ/0BgMiLCQeVDt8FWIm1b9zCBNKSWpXglaRItmeWsrEF7fgc/9wEW2iA6NFZ4tzXYHgNbB4qO
Nc7/2wDabtGX6V1V53Gs/UhmeRSQdzv+9fvST5L5lBEMPDtfjJztXZX1Wc8NZesGeUlhgp0PeYo2
nGgdoqiZwz3Y6usYWlevZJt0pUomX6qGQC3De292t2LQrnFwTUkt5hOgCpEOn8B7trcbcnFmZp1n
rKY5xHH6EAZV5/t+pJWs05r7MkbeS6Trb547bFMYyVPEblMhsdRGcfXLTcFQnDI1Vk3Je6523bDk
a9H4RvyMEUocvFZbrSFSlIcEn+IbcrlzG4CnqWEODDWjUbvnXk8m9Tbr5Nucyx8NpkrycqhzC0Yu
C0J1djJMQVcYCt5d06bVkaX5ymBaO+21F/WbPvjouyymjaW1R3C2rLoJuyIJOyoROfX8HyPu7Xxw
PwUUZyjKtm4av5U1xYCZsyZNHuIPCa/a5j5qAA37urimCRVCrTvpWtC1qBgE1ya+2C64p0N0T1Nr
O4Ia5Zn76nuUZLrgUfZtkseb8joHyKEYyaeUIR4aDH+yUTwKpKr2xYiMx0iysZUBqDkfTtn7LWu0
Kv2T8aGZAsJxwozcjvgKLzWbYrgg5dBgVcVg2lv0sSv+rRXaT4HrPgw15BWok99lDVVSqvAOGyc7
Kg9QRiUGlXoaauqDYJvW2tes8bnHo5OVcKIw3QzBbW7fBKCWQFLBpj6uC2JMbS/c1Vl9C6P43uof
naY+i9GkoaMzLEoZvkGNQ6tcoCLKaEpbPkZN07evNmaGtQ3WcBFV6FeLGamkpQocryZhntvdmwrJ
KbXlo/UCAHYGTVbP3TiBfxSjMBdxRKaHxhMbGWRRORrTx2K2tnOpIwShPdKyqr1HtRIQ95jE9QGg
bskMjFsOSSpxE8AiKvAPJpagFYDLehm3Kg/HvBYTSR+V2g7hYwGFcCi5Rr9YanawbvuYe4V58soQ
zXs0islMj+iWNNMJIc6fNAgMB5RLM1I759mu7a+4BrFzG1mzMvyURB1mpE1feiBc/UPqgKF29b4h
mZmci2asoHJUhOWJ1kqWdRUiuYdnvQWRGhDDvIxx+OHdtb/oozHtcR2RYAjM6URj6yEdvPvUeASF
Df5Xr2G3I6iDwWeTPfbwk0iYOgtyqt//ZqZkMBRboEisddrwVt//mH5ouBQkLSDqyav2EjP75Mbk
mYv69COV5kviGFcTnd4ize1oyaIfqZFzb10d32MO2bF2gR46AI2sV53sGnTW1tcRhuYicOjkMTUk
5hEKaqD22N6/TrmzzgMODALeyIq0jsEFzN7ehOP+sAvkClnYkcXrjCjg0rs6vlUUjwunZEeu5kRH
cUxVaHKgbRkgC+lfyr6+vZ/eaAdduZHP/MHqnTHgj/4XDigPjc7iRIL922BDSmIpe4+rAh2WJPlJ
vUTmovxo47uSIyQ1lUgbnKy5vTXU/X3vHnyjuTU2l6F2A3XHVGb0udV30o7vqrTVhNimaXFw1UGz
GS7qcKHaFVMWMB5iNZ+5N2e1DHR5+DY2yVuv8S7UDjgEWkFME3inIfDB1eIK0fL4LsfkE/OIdToi
+At35TUrwlVTVd+d0N2a4TUqsm+RphEHhTY+LsmyKLctHdqeBBgXdVE4AUHqBfNs/5veui9oYBGC
EAvtzdaioQmX6yyJw2tXikfDCdcxVkbpx7uirXZ6hI61Nvc5ln1InjTnZjadZoSHzr1F4Dg5D03v
LeNeZ6FV+ezMlQPPo7oGIrHoIo45qB2urSbZz9GRa+jKq+Ez2llUHTqxFh1IZj39SE+YxXFSQIlV
pSINp1GNivmm/ew5gxTd5f3XznB2trEhHPozG+ueaLxnZP3AG6qXMfQPJqgZlt9lljRcIowUSOHf
w56OW13ZSzFQqFoT+zMBDl1ZfstLbn2GOyQlaS9uz1YiaJYufB5NRBSPtR/e055nIAkAk9TyEJDz
ZQwcvzo2PIB+CGvYJ5M6UoQ9KOn+uJNV91x2+u79HtR9Xis36tvkJHdA+4iDyaVJG2oMUfpXoJX7
2vsRTcGnv+ms/T42oK+G1dg0HR2XuYVS/be+UcZkIh9xw5UgSfVOBysqtRfVAKjCfu+3LQW5tQ2K
pYzq3RABupgjNGHxyBlHA+Xxd5fzl+shUUpid9d1F0czM+Ffr2ec8qajlcK2I/tLXBgrxD1teIh6
zPihvd7FgX4hAuDiudUBi8ChQHff0XjIeOQM+gyQx517HaFnQ/skENrnLutbYbASVGuNQ5lFqR9b
4dZu9Keh0bbNzEKfNfIzGJAndVITXXBygW21GUR1FOlTdcq7aoN7zwEw58AfwjQ4Nwh20xgvqYsE
dUbWz+P26qaEbbrIddqLqorV2BKNGtRt/ZsWTedqqp91L953xLO0cbIEOrPnHh88BNU1q5u/rAv9
2E3BqrMxzlYjak2NlgVSilx0S57BTSxSFuiCw6Bz0hN/I0S/7JKOfIQBXDXXg5LFTKN7F1Qsq8if
Bxi+DucEO4RSqx3DRhW5dA4Kl6YQUvNjnN0ShUNhK2XDK1Dkjc1Bju7jzBEvMew9UN29mdP7YZZg
JIRCRLTKTNyDJZ0TO7bI4uOoHUb33rCfq3QiWyUHBhd3NEL8YaOYT02bXGoeUcJbSFWxMDy0MNZ5
9udDYNrPgY1Pibxi2+K5Il5uS27vD08voQYh966nh15bBHF1Nsd0aRALwRkWX3fK6j5aJ5IqT0ms
4TozHzpN/A28+S8TCEcXhhC48vG3/pXmWUDPdZrI1VagKbV1n8I9Z0S4l+GXwI4/xyVlmlqW/+Yp
UBqKX7u5vCxuWoQNwuCxNH9rMAt8zRAPuZuI34Pp7E/mgsledBYhJ7P3hnM6Ue/ZHew+mEITl9CO
DMZp2XGoweq+V73JqVL2a8rKHgYpOKLd5CuLF3uKPbQ3dSDv4v5zxW8xVDf4vUUx0EhQT4HK6zSc
+2Qm9wSBnepw1qP3ksn61ufufor6VRI2NxX0nqjkhExmuDG8fVVyVPdIRgsjtiazusHQv6pOzeiq
bYxGVKDi7lV7xlSnGXUG7dSmVvj9reck7NR0iHD3JbN3US0tDFNndcJT71FjCjdTVKtGbQcGzsq/
N3TH6LGwdWQItJu+v+UU6NIf2VhxP4zVbUK/Lgt7y/P1UuTFjfb7Td3bhNVes3RdJdFdRNWtJaSj
53cicuL+ky8DwzlrPjiivDX0fjGcktlMp0D9+PuagRANUhlnN6kGaSPIY8T8b+9HbnZhIkBImEhU
XfQeukLGK67SdR1zlgx86mIEMQhC2wBTjXWdAnY2TUd3KJnApd7FM0S2LU19H+iUblpLCeuRo7WM
EiockoNi7N1gSp321HvB1c+Lg2j5CqO4/oSF7Jj0RLPS8L7XTPKmntIt0H6ojgjp4zfVugyK8oaJ
cVERND0U9FTzFGeNFaG6tXmjntuD6LnHXvM5pCD5Y5X/R2Kp/00VAs/xf1YhPLf/OkZt2/zra/79
X2cVsfirGIEf/ilGEB9ADFvClQab5J8IyI74gFuYiZTwLMUWUX/1U4ogP1gG0Fc1ECYGz7T/pJiS
H3TPYgb5Ezzi/hMpAjCDv6xeCLAMygqGi5ypft/Dpz6oxIj/nWmteAwE7pYB71L2yrij1OjZdJxi
gG+QdrV0qo9IUuv4o+T/eNYT0E2gaQjOKTV1Uhd0byPtgeIb8F27cuUXVbAiMsLPRkKoeyp9bRlo
itS+7S2HJwP0h+DHsPCQtbNuox55/Ys1nFGwr/ToJcgMsnfeiq9+ky7dMqTTjbkxsdel/GLo9yHR
loDfYQJk68DHmKHbqwkdq+jQwlcGrqrP9nkQz0np0FKm7euiowjAmzKuRc1q0HX73KOnrZ/07F7D
i+8beLYI0FlgaYu+MBlbBWFAZ6HakwO9RSmyFiCjUJdwToUKgfx6qoKVkzi4VegkNegdRxQQbG6i
QuPMx5Z11kFI3r3BaRdNV0wVTFjJokAFGQEqvNf2qz9lrAWnmlcPHgy6UKJft+WtQ74OhatrX/vw
0jrVUzIHWysgzA93ad4F5E4Dg0uTEzTZrSCxybC/hsO5wS/TWu2SM/YubZxl5qL0pXyHHLYdwD+F
JnjRvr4Y+sxhAtLlAMyqGYgvqvdRgxa1p2ufezNnZDN48seGXgGI04K62Ybr0hwrOKwE5D3NbX2J
Fac5D3OyrYMnJXhTn0HRd/tKpKfa9x9kRsu9vjTkcQTYapTuXHJyEZ29lH2DW817Vh/pRLU4yVNc
WqcndbFz1i6nsSPJZNggSNwFjvfUyORVXUbZz1v10eeh2E7Dl3iwtk6obVtzYh7PJ+LxjVXeqTTT
XRW/5kN96WbzYGjcXOYy1lG7866nmKRXEyA1klVgAqfEQ+5lJydA5kSVgGBDFj2bF4m3yeri19ju
1koEl0D+snwqXK89JvRCQjoVozttZehz1u02NTY6Wu5UcelKCdxaAo3Q9m9lxYxuHkkbj8GroGjJ
kf9qb1E/Eo8ntjJ2V/yKnYvqOqZZ8zBATBhajkn196jtlzop3YO/4kvZF2Sp5LO+y+bsJangggO3
dakzp/iLlhwH9gThvraVvcnScG2OH6F9rbT2FUljizCCGy+wHmLqvq63nx3R7+0eq7C/dxvv2M7e
k+Zz+Nc5XoqdMzd7qp2HMZLcRL6zYOh765rxlJFyFhcmV+1xObBweJ58jqlEOiksr445pLCdr7b1
2RwNIssg7RXB0cnxfuUz12WsmgQ2GyLH8NbpP4y2YDRAOrdNOFfbb0cqZKv7MYtkX9mCij6EMdkt
pT0RpwH9OiAF12UjZw5Zm5/JhF5MRHCNeriMQ4iv7o94uLYxNrW3fsZzQZc9+mbjmBtBx8LLjkkF
CyiKI6pBptq+/jkvH4hAfXDBD3fmSxE+zOEqmxRPuNhmriBq56M5PIXigv5j61k/qnztUeWbcfLQ
1uFqCLvtwH7cFMYy5nvotzq+jyRN9j2syV6rOFLkB1u54FioqhpM3gy/Jr3iHiHw87ULWZYE4dLT
XW/qRaMGVPrdgb4h4mQf193C63FMcnbv6/kWjKR7jBOLJUE4nbsNp21pTGsxjuuB5PCybzcchdd6
2O1oB6xrFuyRKpzUW4ab88JIs63U+l3R8ypl9tCb5o6eBbNOb9OowT5W/dpiCuQmO5By66xv14S1
4AK96d1Ax5Xlrm426segNp4CfT72UQTl744kZPWnDfXfaHsMS1XOv+gklNTFQk3PZodE+Hc8vwiQ
SZjRyPMUZzt7sHeMKT5aGe2zLH+MaJZqQ7geBWZBvtwcta4BWdrNMckWwdrFUxBZjLAmFK61vXP4
c2ILV0DzTsLKFz4YTUlK1uhYD5HeQep7LQVsbvdpCoNPhFmtomDepj2b2ewA6uPUDc/Q6di8jBB/
MWc8WnqahpbUiJHWO7iT7eWscxUxqxMryGAFW4F9O0TFXs3dhVBlKLvBEwUk4Tdches8xHO36TU4
DSHhjwQIFcFzYnRHtW+Ug4acDwgm8q33C1TTbIn/0Ni6LHQT+e16D+yEtbBj9tay8BUi5p8GWzRg
hz67VU7w4DIayIgtbN0nlyCuMdVOeqpdARpyFgBX5z2wD5/UYusjE2l6A2hySrBlh86QBath0ZYs
dk1EcmnMNGjatkVHclHySQAaFViJpXNwdO0KGvAp1oezMcuPUTJumwHRRMfcNcx2fZdc2VVPigPa
j6zn46ZoMYeX6U4XrA80sgC5HALsmg1eC6MvHgmyB4UVbpVDZeih3XKt1ryslDDaDQ+ZuTM1fzuZ
FlMNWlvEa8q0eGzL4rFh5TPAKGCuOwes5+935T+qh/8nzQNC5VT854KYIWAeff/6/b0gfinuX4Nf
5bnqp39WxPoHy1PSMNPhmf7DKvBTnmt88ExYbMg/gPsQxESL62dNbHygDiYNwxbC9DxPqYR/ynP1
DzqMFcT/Jv5LSEbGP6mJf1dneUJyXSo/1XF1AaTv166WESBK0SOIl46LQa9WCHm7VtDiT2mWvZJv
QY3UWDshkUz86RP7dyve7wueemmFYaIRDp4L/8KvL107UYM0zPSWWFbrUHuOJF1JY7R31lg9az2J
ZAounibTp9Qq+kUwMEIjQohmOhx+ujf9PstQC2fd32j65O+KZQdcHCMwRNGWi4cDGNpvV1bFMq3I
WCPDE7F9rE3XoCqCjWdP6c5j4eAcwFTCtpdJSX+g1uTN7sTXGaCGEUKQ5XzUAqkvSNBIAFekTbVy
THr1CQ2B1qFoj+W0bKvAX+yA2hL/J4qOzl+zCfHkrmoUbuY+zoKnGiFHa6WbcGR5yEtO0V6bXqKQ
Q4bd7ZviW2uTfZzOzqN0g4ciTWtKdXCqZnTuvEDQWqNpXFRDgFtiJrSyhqfhEdBQn014vaYg6aOK
74aHTLhmElC5Z9U4GUf9E3jSq5+UJdEa3rZbewYEE11P7r0stOVsWR+Fso8RJn2q5ulCPCsNHgkN
QiGZHC3/NgsMWUNO2FbpXC0n+p5QmTMIpaEpg8NsumoQD8PV1P1PPu4+K3fHvSbqXdHQ/R5xcrkt
5KhsAJFv08hWTUfHSF/NxvhW4q3PepoVqsMTxhZqBJqsPhl4qpEtWYGXnkFdURxlUDSrrLS1RT9L
mAr48nVUecyuQoYj5rGN2TWtOF0HDrPxGBBsYNJdV+1OI4NOkZV4NZsAJD1zW3Gv0uo79KSLX4Oq
mWeTznzJG3doohK9ijAsDDyNKI5O7DII3ZQ6tOz17iHx1NgXoJkER6iG+emidLwX6U/81qJDMkSz
P2ZdB5x4aDturTBhzNmOQBDMZktbmFTZEsYe2hLR1Mk5+DQO3GZZoHvLRpTseWh0scKW/rbTGbfo
uvZRhagTHg5GG6woIRkzpF4advYA3/pdqAJ1g3yCr0pP5EXFc1YVPfykiIlho8ZVBWdkdqc9HtRD
1/T1TuuDB8Gh8eQO/kOWDO42Yc1DRgGGjBUmWtmtr1ry2PvxoleT3T7bbXHIYrAvibEmYZzd7lha
Yjc406emblA8ECln8+13dXoxRyAVfgFa008jXEygcVPDWlZ1RY6jNdGHdVu5HZy+X+QJPXiyFnHN
WNa6DANeu8zi4xQ151jMcul4RMpUHKN9WU6HOkMFMtbE+qbP9iC2QcankkZDg3wgfU1RXLTjt3G0
T9MwPZUB7zl1UtBRlM15OpUrL+2evZzGse0y8vSnL6WTz+u6mQ0g1kFzntR/tMI9O6bIdtihHJfB
oIVAwJ1isB0RaADGArntbKRIv7XzOfa4L+0ymXguNcjTKtei54dEmL2qG5p094NPmG7hM8BL7WtT
sPimgfl/7J1Hc9xYlrb/ysTsUQFvFrNJn0kyaUVR3CBEUYT3Hr/+e06qq0NMqamo2c63aVV1iQRw
cXHuMa/5Hmk27XCrWI6zuQ/8Od+m0Vyu4xZQqRYpFC3Wp4ZJdhsxcYpTZ1MawUXvtau2RGVK0ZB0
zBr0gkLbeQo6hV+Kby0NbIZ8vY4Qtt+VN3UCqxZd7FcdC58W0AVq+SVLyqebtOmlFn7J7FhdGonG
VkEbAZh1cR+YLQ/J/D33x0fMOlHmVp78ms+hNLh3WAaLPm4v5rm/yopJZVG4Y+wE7geUo0Oj26O8
CkhAx/+dNgBNDh86rHoT9ORtXnZj5cxa1Q7eppZsSfCWaMg/1HgCao52q870m1XjrTLyh9ZEOKbq
+dCrAQUVCtZASUOAD6B3EkZ+M6J1Dn1kwtKDYlkbfeCvuLI3w3w4VnO80RuDmVb8TEKHuDZilnbu
XwxNsdBaSNcRFQLyA2s7J3JkaXBjedGmz4GnGSGjeY35dqIXT6U5Pk4lw+pWuicTgYGzIo3i10il
64oEyRAXwE0tzrvR+ZKr5QWGCe6iaAPkBfQDmtWPrZBU8EP61DaZs2CEjJl9Z93NZXChKt/dhAMR
Bgl2zeo3zXAOMqDzE16ya99Z8RwtsYVFG6I1rrNouuRsWUfAROh6H6SCQTWDNtfnPGOTRgNHfGDY
xynDKVi/NV1e94lpYqnpwmlBfbmQ4Yz8Gu115LFm68bRhw2URGXRqM6DoigLwi3XQX83YS+USfjs
6PHLlEL3bdC+UHgnHmG1cj8l7SffwS8p6cJX1+ckDMbwpZyQ53LcyxMKrJ575PBL7TkN88s84aB0
sOpb4K30HPgHi3bN6cp4BnabpvL5HGACxyHuo6PR7GJgM45ZI9FTx8/0/zAKLJprL7ARKtcfrcCC
b5Jzv854N6VLu/aspZoTj+fOOI7odliFdeC4amnZ2xushm5Gyx7AND1wqoSLKED3ye2jT6PDkd5T
MVfIc0ABmRCgAnwZIZ3kdmghRD7H04zIwOm0LyEDAcVEQid860OWC//rB13HbEA3V4wxYOJ7n9y+
u5rHdE+q85CUfFuzBcoNuY0e5wmU/Ce8JQDOJnX8GrN4/jC7MDCUjZnHGN7q0UvV5c8yCxlwfZ5i
UgTVCGtsM9qLKml3fXUFEhlpzWMwxtc23Zac7lIWmhjbD+Obn1lokXV022tYiKi8viZecdNjtxp5
1dc4LTW064gAcw8A6gShtXowOvGxqVp9NcgPIoq0iDUKEgGGIN9+IMW+j7zbHD/KlV66hAJX3Wr4
pjDoCY114XpfKHcL5HRwOEz7y5nupl92V2TKEf5VAYoebn3ZdOKgUtwoWnoZzUgGOXl8X2RQ4/Ey
jpdOrSOr1lHrYsU0JTDovxQpgM2+YLGqRs53ThFbAyGqKUK2GkCWKtrCDMLXpg3fSru7yhC4MPEV
Swzlmy6FdIbXCJYr7ktBDwllzcTGtkdSo9NAnChILI2mB5g+qKL0V9HMLrUnYpyTZ1uEIEO2Hyvi
NOmz3+U3hqU9nnKAKr81y52Ta9dgR5CABhDmN9u6KI+6kt+VNifO7IQldvYREoY0h5Coi6dcXael
Mm0m73pojfagg4xbdvHl3OT3hVYp4DFm6uNhXIUJMSjuzaUbhvIPRbZkDu21ymsMdcrpEOHighTN
kJcXmo/gcI4aXNwa635I74I0/4Q0MEsx0NHNn7P5LvZRv5vnKV3k8bBsksuwg0DgFoW5aYoCT9Ww
eXDLeY/6iLvHXRlQNUYrRIZDFCMPnBubcFAOZKCPia7vIOXr+KMF4IGtVsd0zel3MFJwIJqvUs/r
1pqPL15WNhcyu9T5nzJmc3cjgyVN8b52gQdElVHT2ET3h2ZKX6xJu011HbAhyVhq+a/ZvknTjgat
nW8BHsPTw89KKxtOOmIfDtTkgh2qHYvhBvgwdXjL12gW+yxiJNf7LRk95treYGEy1ZsvcGF5syOp
UlY7z7ZRPfyzEkgQBZYOG9yh62MbqnlWaOh+w6Siq2nt86i4dMlAkaPbNvjWautanxNwKItEUkat
Sm+ckfxI5gyJ1R5uHQdNbkrPh9BHqO7jO9PPxsv/ujNqHxcAhgZT730J5Nl23VpFB426/1wXw+d6
Dl5tZ/Lo5naLonbWCSk7Bm4PXQiQMumeIh9rI6ANX6cej+mi8DbmkEBLJIyXjj6u3K7ZzS3neEQW
0dFmtkzwXY0kJg3gR6TRmAUMjCI1bVz+Lx7GVDF5BlECI//kg/wTcU5Bp8LSUkoXPQo2s/BJStXd
a8T0Vd2RvvLNzz4t4gjEopnd5MCBqzo8EDqQzbAvVH9aCqQgqTgqk5ERp9Vc2hbyjVWm80Bu8TT6
8G6UYlF63U2nGvsAKntvBOUfnkQ7o0+eXouJ0wc0KiFVnbtlApeL1H6OlaUzGgAWPPVxhpu97O2D
ktq3mJGjgoc6EVg4trGhfPl4Ic8gMP+6OuAXk+YDXY0z8qYbNW2F+R4+HEp7ZVKYlYpx/PgSsuN/
6oKeLuFAVHZ0R1ob5yL/U1dOEIrQUxbRvbQ2j72qHJqemPrxdZBk+PVKXMIEzmDoLKd7RktGFC0j
GMY+AkLUzPgvPmrWp2Iav6BDjSMZ9GSk782Oc9rRJaTrJrCnqnGxNsKCuvLwSUrZDykCeyBY823j
oDDgVNqjHfr36VRt+YJIZ+vwVUnN21Jjo8ObuQilBcgVbLLfcCLrryBC0NVbGs2gYjiXvKXNdafi
yQPa0WkxZ2LQc53b/kXBBRYxTDoSF3szd9Q1HEhPgJ5AoDZwCNCpWeSOy4S/rvaqBz0Luz0bBgQ0
oDhESVR7U+5BtSKRYm+k9LfV+FHLr8q2uLf9cF5C1WN2xgSesVZ23XQuxQNoCLW6n/rkLQjCt3xC
0zD1L3OzhVHi7pPvg9szo6FRAwr1sSUx4sDwHxwDabLeQBnNmT4l1NMR7l6Az0uP8nacnI3LIYGn
wIXZVfeBT1mQKAfbMLaZASlY4Ao2coSBzxy2LRieBCNoItjJYP+fG7e8sQZ3n3moCg/2saRJjlpo
cQ8+C5wb4cVKcWhLwuRm9u2tayp0WzSMPOmcHIu5uveKWV2ELtJandvjO9AiMXeokLqRSZQC03Qw
EA9KelBGGTkwB0ZI20IGe09eZ/tLRmuu8zjEyYN8Ay2K+gvbno6Rm+D0QrLrZzwkrKp7v6fGDL/H
VX45V7wgms6IP2uLIQHoEiN6qxQgLMwUqkLw5hfZOuywlvL86imoOqxhle/5CPapDaZPpgmLSOuu
dDO+6JMURJK9b+P5sZyj11BB1FS86CMMfY3gxSeN7yOwUS3ngof35tIo3ijkvyJla/qfs46NVhnd
ld8oJHwy+G6by6DMoaZTAsTxZWBRjQBzQb4GSK/Z0oUIO+ch6aE6xEA1+vglj8gEtYrUIJSCKiog
y4fVAc5ZSQMlvRF2MP4/D3D8dwgIBgt4CK+2tdVVfLBq23mINX4sRBoQvUUiqmpRQVK6Zr0geYUU
UlfRa0dp4ubPndo+R1n9WKukSAboFgttjhNbrKic4xTEL/oIH2HUqH8KVFXVkqZBeEQ141PK3KnS
0bU4hY9/1Bj/PwkU0enSftAX7+rkB0pkiVF20fwX+RaYkeYdXER+xb+a4472l+oiD6GiRYGgPMnO
v7UrHP0v06VdjmaEjZKOKYf2v5rjOn1zjgZ6x45F6o4ty7+b4/wnzSWiY58EIZs2/D9Rrjg7iyws
ZqQDbzmkadzD+URuVOs47ZuJyZmlY4nb4aOYwkjQjeq+kzbuZCXPzFwfbXPcY2TRBMGFYQWY0uio
UsLrTUpn/9Nq/qZnfo5fkTuyVN00dZOxAB4j77Myx1WnFrUzWtEwa+yWyspV+kdn4rOojOHH8Oc/
crdNlvHns/j0/JYqyQY6+3CT5G5+SpsqT+nrdtB4/gBGXtwB4wtoK6u5t40bej3COm3HFjsXBNVN
TGLCwLyNes5JdxgfzYGDp7XMT1AAHibFA3Dhr+baRC9YgSDb8OWPU/Y2N4zIq2lTTfR5GTsqxufG
QpnOJjY5KprAeL9atHXRqsjrb0qH/J9lMASd4BSkVnzQkcWx+pUxRtdBSNyVYvF/s+iS9RgOPYNz
KQS9T+n7VDCU8C/pF3FA48NQ47e6vfaL9g8J3llS8mPJEQq38HuwTACeZ0se+sTskS3n5+u2Qfw1
mSht6FgyrW4QdB/Gbx8/3G/81x1bVR3LAHJAW/98S9UJUhqWyhXVqLzyGmUXxjlF/JRsUsK3moUA
coMVeFK0M0knTHOeLqIwvS4zTiQj6a9CvbnKVEiZVoSxwHBX1VdhUGzGYNy56brZMbrGiZxv4+Mb
Px/SyFK9u3Hiw8+7c2g8khIhjkE9PYbu8Jgp0SsTZtqSPnlZ3kawYPV9gZ5JXDkuLVbplGfCbAMx
og3FjyPhP34uv78hCUoufvC46Jx9nH6VFSrY+GDTB8UDgQJp7x5qkHKgY/ia59YudWhI1dOIcf2I
ddp0iV7nNq2Uu7pT/lBZnuZ2P+XRp9UxcD/ybDaTRafr/eqQx2LL2qEIaVflJ0dXgKaHl16uXU1V
qq4ds/+M6SxIbgCfsFsjpjzoXSZeR0O/fcKf5qpz/Du/vcRvoO2qGuPw9IUx5lNLZ0tv+fB9lA7b
dBj2hpfdF5hur1DD43Reiq18XE2P0CXx7oZoAkWEz3hOYStZ9evY2EfQQi/agNSg0j5pOi0uP0ue
XYNBTOceTymwjzRijmVwpz8ruf2o00lW1GPagsVD75Z3TvodT7T3AsBIRjwIOzv/XNqqQzs7fOuc
/tGurW0bWk905OjgEbfhLoV/QG3IKv6yyghbGDpacAbE//erXPldNKspXLFoyp5pqEMLISej80VL
QgYzQlhsVfLPP+z9szLwx9uF5k1Ry9xUZQT8bu87XYc5KpEBlssqnutPnbCWmDSDonV2g2cfevGA
pw8/sTIfX9v4zRnkEAcByViOyVY/u3bPxKHK6bPDbbHSiyZpV12MYq3Qyq16rhjPdFdW2qV7zep2
TvPg4Bd26Y9fp85rlj76m+id0tCc4+KybKCSlHUyLQyzPGaxvoqRojbG63RcjUzYcJ/mDEljWkFK
k1UYoqrXkUw4MXNp1918EQdNsp7aulh5/fRoabTnMdH70yMjpvXLexYtGoekg8YHceesTxM29aBP
uRVsaJSki6rJHlTzqjN7E0gJvqoGIp40yh2Ns5DCB46o6r/0yraiykHj3Nqb9K0VuwMlXdf3GvmD
4byUzEc23VjCs02ym9q0tpWaPp8IR3A2NjP/Rr0Zr3Kn3hlk9VXiHLOhHfeGyzCzHXdt6MVbXays
kJPfhRAkvBYxQKfQ8VxUDoqpPioN6hRo39pOd6XO9CrsKLlV1OpQDdFr7Xggt3x8SVvE8OjC+t88
XIzWSUuRazDGEo7aSvOiL1YIlBJt662VO28pRQ8VDOMRDx0L2CzhRTnwQntpOo8q+tVjatyBvD+m
1G/Q7tDeTEvzoZmntW9a4560DXRaXiQw5edDrCpfGf7Za2RFe2/Cq95BRySc+NFMN3a6MrubvEN0
TwMuZpHgZ/2NdFa7zEf52L/RB7KSxIKGrh/qheKXxcYAkNv2HvXsXdgYyWosU28zjhwKoYcdeo6X
wMj3IlVIXfardDJoMIYccAqiUzG1eViBV7UUc+fATFyYsLsWFvIzGTG8i6OEhlG4NWz7W5skF5MF
9a9J1JfE9unQuyGop+wua5MX4gZi4OZFkgFx7fEmjm3j9uOPUc649/GHJBc4Mx+itOm8s/hjqqaf
phroq9ymwG8CGm52Re/XKJIXQsRT6r/5MZKIkq/80ysTdhCeROKSZIWG0PsIJOiUMZ5AiVoN07M6
vzW67rKu2AeNgzuEiSCKY261gZPi4wvrv8Y+NE6ItUhEWRZAckmhfspK+X8Bi+q4gSvDSUsHO4m+
89+gXB2dms60pYXgfFNyDmbvplXddjQDTjW8HdJFMGemZkrzCYTCumxn9EuqG6ykX3V9fvz4Ts3f
3Kmg2cGam/R4aW29v1MfRGjPZwMnuiAwiUBUUzJ+12y6JdwJ/GysQ6C5rR2Ui0NGFE5A/8XvlGNq
WQ9ka6hQuKT2vgr3FQXulI6/nLGOxq5UM6KenTOjdZXv+lDdtoa/1MPxSgXP0Rf9FbkI1pNdIAIb
jC/npdsk/krh0RvAas5E93XIvIMSQ5GR/o2Xpc8fL8CvySzoHuhHBvWKQ7p2lsw27IBK9S1nbZnl
PVYkuLtxTujiIQK7LL38+Gq/fgvsC1tqNQ0LECYV71e7ROa68PrZAwaqvxDILoRak9KFqZVkLVQW
myRkxMr748v+ejS8v+zZ0aDiG81C0xgPPYbWKWOJBbPgG1djCvmHK6m/WVANKBk7CnIFWd3Z544+
ydjUteatgxAEbN1+Uaw7a2qAz0ybunP3EXyoLpa0A3BC1MdfPAxqrGHcwCpK1qFGiPOrAN9Rmkqj
QiMxyLUvUZptQLN/DpkmMMO5p/WZLtMero1qcfraNbsFi4NeJyJPUM62RqA9Bl0Cg9CwvsxK06P1
gMR/4DnFco5VdPvq+VqvIhAXDlQlu0AuttbuK88dyRiBA4wBeq5oLLa02fXwLSiBPISMPwN343TG
fgyLdN+1OeP/irladaunTL8LBc8gL3K2TveW2Lp1gcxZvvDMbWw1HUmQ90WtPBWfTE3HXhv7MEkZ
kxt/Skxg0Og4yFhKsRC5KUJoD72ZvcKPjmqatpTUwzLS4B5a2hKtcjU0t2XAFNM1YdHnBgS0jtTR
GvJrdRKEXNgkLI6MbebGXmG6u0/VAQYNFuJJB7xBqpLIXIRN/zDmfIV1zThNMGyTgRFVkH8WUNup
tVcFZYzFynTb8YkkvtosvCF+6cPk1bTXSmujZiegqeiKPla5DXWR+jC7JcQ3/yCt1CJGIRtqY7nM
gorMpDaR2fSGuz70byafI7MvGccyS6ZwbcCqoQt5UReQf4f8xh78kuM03qB6X86I8jMEfmkCXM8T
M8bPSbnop5SF6aK3xF2rUfoUoYfDgsRYKMXATz3lYM2kCf5gXoUtj1aLwkozTjs/VUHfuurBa4wb
YWG65XCF48Rz5jGdi5r7qrPh/c/6dVmuvQIk/mPUgDuk8XgDxwG/Be8hFFW30vZ5BY2aoNOvYEDW
b7qKzMNBYQWDnOom91DBMLOXZigYPIaIaxvus65o2SIaeRGgo3AjzWiXoJrZjgHaXVBkCuUuKMsb
l18LxbV76WwMHZNk2wKrWfYhXXt8rKaUQKkmz9kIWMccWRnjmLSefcSkFamTkUmibnYMB7xqpygw
enKt6wCaZddtyCnoDc6xglgg6UQbE/VrCzOOKFevGwDQeAwxXQoG+uEkIqgMfLJRDulq4nrUMuQO
Q6KHWzGozMpkD6LiSpTaMLah3aplz7FiPqaWB0iIlEtofyIsQ158hcEghZZy6BWQHRos+cAi6xlz
A2/ZPHkN7OithMmwLVHOCQb45S6CKqGG049M5syY1NXuv+fa+C0I2xWJN34tzJRHiyZEHbbfK+TC
nAY1Eqch3zAra69PHFl9aG/c0sUvyFUhIcNZyFBhAPVE6yJgdpkO1VcbC/uhejoBFLuZvBgneBga
k3KntzOsHJOFCH1Q31b3xUL0Zuh1jR40zekp9q/8eLjylfi1MR4azYWXT8+3yAOuPDWbbkjx9E1V
ZOor7GDcVRxYr22DVbFItZ2krMaUPPvkLD90jJP94TVOMVIxS5VW3rS1nQFp0f6xNOFUBg4wfxwD
sVlY8V0smgZFFlMFEFKBC0CC+Umf26vOu7GN+f7UTNfAxNh9sLQVG1X365ghDNoZKgQNo6ZxqNfl
JnSCm3ASmwnk2uoH1bKeTuMjJ2wP0JL3ipXfK43zACqcKUpxZehIqKjOFRKBGGw0a8XmBQWVoE0R
5og94zYv5mgLWOtCYf6xLCpgDiY5BKXKFeoPCafQsE57wDxpPKxKcAiZUk043s4GSEmIru51Gw9v
VDsN2DH9sdX9ryLSZqROuoy+0jHhpmGBrunQ3hjpdGAdd1Xifim0NqDW/IRagLcZghaYUhvd05FH
L4ZPx5rjo1MChjArrzp0Io+K3eVKLb3HMguuemf4nCE+brd8E25LEzDDCZLMnmBOkH0x53TNBDPA
lRVZ3kYHOOX16x4xpGkGFdPZKTNlRxya6msLaSOnRjA2t1bAed2F7hIo7Cm6Hz1/xxiOgfSYHqeC
W5jSi7Fwvtodox8tCi9chUlLW6S3TbiFJhDwEBRRdFR+TMcmA5BHpmRfGyTaNCde2jpIgq7mszQ1
vkLFApxPqVMbgbkYQawl904aJhvP/IbW0oyKj0xQWm0LCxgmzrwrGPeharoyLamSIloCfOzP4QhG
z8sOZVYe1XJUFhbaGcEANTawqqdRy++bAISamnZf9Mm7h1385jEVirCBtluMogHXbfWkACCrYb48
Ri95PbwAQF02c7frx/nVS6NXAw75wrbAJFtKvcc8iyfrUixmbEpu/wH9SrRUPUKP7Q27uP1U9Uzc
pK/txfEdLslfu4RFc1vwFmXPyF7NE5Jsg1mjSxd0Qo3Xh2zzca7zi7a9haaMTu8fBWqLuZ9hvM/m
ct+YLUWrvfUQjBCz3c2Yq3dpoj4WCUXYnH5t8aH7lupgtaLQ2dra12Tyx33mOJ9pOQOYeKP2nqR3
GS1mdOpOSXfs8jZRv/9KL/QxrEAKnz6rk7TK0LvLJOmbxdCgmJHhPqbiL4XYQM+HCQGsUKgRrBoS
V/M0V/b3VEPbxyOJ7pGGpSdOmMtKxrqCarAMFiw15ksz779EITIjjmx34IH3uWfzm6vl1ANijdrj
iBC964zPaPmtJ1ElEehdMTAbdkWrwL9zpvIPafkvLFjWlumBYTP0VhmgnM/YzcJAyCovvHUG5m/R
gG+mhsoNNgiTupWKAOFCH2k2kDssR4Q2/aC+cWITCaCYyWGP+JmpOk8xAgmMQofHMY/p7aMqOWjm
sZ6NmxjTFt8Nb/UIaZa+Q6hMmdT1xxvE+E1xpXMZ+MKI7kpX5v0GweXXbfss9NaVau/DvrisM4Ja
BuMWfMRNg7obmlc3aQs2K4PIqdc3emCj9U0OTNVEOpTEuzEfvvooeC7mNr2RtkwyzHs9DLYyRHCQ
OVh2KL7oanFvFdU9WmeHKAP4ZygHUEp/Su9PFsHvi3nKJYgHdI/BAtnnTb0q9NCuoJ27nicPX9tc
va+M5lhYoEsTuiS7TsMqNHyaGfBX86iDoAP5jJ/34yRQwVojsCRZYSzr4CGOE20LiQONXGCkH6/8
b+osA89GnTkU2vHauf+yM3ARr+A2gUPeVDM7faajB4BB1bOvhC1nOdXApuRb+ecX5o0bKkMKEppz
WWiz1eso8maHIgJRBS9P8EHI4se4Tw7m6H4KsKKYMxQ8EETI/tBw/U3hBUpPNaDoEI9AmL7fbLMV
K4CkW2fdjwz7RYKxRkV37ug5jsBsoYj/YXv/YtTON8pci+4OOqFMOU9dkJ+6HEUYVyiGNs46rYjX
ucc/9X2wi0Ax0e4Lv8wmyiNiaHYKP13qIa6b3ZwW/P8PudE1+v4///2NINfW0933ICrydxNqUaX/
z0Nu1BAeo/zb97w90b/a8Pt/bevv+dfXKP/e/PJ7/qaBMZjWLFxkEI1nuEfz7N+Tblv7y4RyhLAQ
PUNdQ/Dg35NuzfjLYJCkE99sMFHQQv896dZQWmBwLrwtpAxOQ/B/MOvWPTlQf44+qC+gcKnhNAL8
Sszd32/xyBsqBTImDo4IMEdaC2YXa2KUS9TJ3lrAl7PJ2/eopAx6v5I/AUu6ir7yFHMrvYeSEjuC
ji+aLMwrNwL8kx91GMMYgOrV3t6iEolerbNH7HkfGoy9MMGi73zyaKytW/mRGZBq7sOFSJF34Tuj
HKMtoUc7Arg1FJfR1JJsOftstG5zyzqKHKkYc4qWNnbDCNLs5C5iRsS4P2ZovwiQLGaUqaO8IDcJ
RhgW7c5pi0sa+Zdyf+4cv2BNfcw789GqDgIO9Bj+w3bvV22DjmWJwOPswoSrd5Njb3H63HolhGeD
3+tUuBiaxq030a9jZW/lggqiioqZX+o0YkXZCJjBNhmuh6S8i/GDCAdk2rxwG/A75BeiMbwPnRZd
3uIyz/NlC/5lprs50tqVu5EF7dHrkp8VgdfRMY9y8zJ0MUHVCJu/ROqx5N2J0+2I4LZIlhK2LjUk
24p2JULjVWDtI8fa23RM7AAVVq5eO9cnBwuEcBDxI+XAoob+yYSInAIqnk25F+yjWsD9kBlBM+zz
pl6Kko+DwmVussLoDsl/zxH0CdxdYVQXEecBmO+t3iPYgxadiuZrjQAP3atbu+9WZmJtrWxtgGIq
Gm4I9WANdw5JfgaeTf7ksDxG8SeNkgr91oo358b9Tve/i6rsPPGXOl6RhmF2iS0vfqXy8NImFVfq
CnQAtohWhFQB7hlD0l+PSKLbaKsim95Y3+UHcsXY6uHJTIx+83YifdHYoSKGLI+SIzXWo71jusnp
0eWnTfzfqqrl2Yyt6PHIkmiIJneonVZz+KbqHEJ4EGSTtQ9QPXa412hEl1OWpi82QqM5PRzN4J4l
nHjxsibyO2S3YXkvRuxHub0ZWW7gZrSjRA+L9omzN1g6+fbk++zRnJOdL8pFuams5Y3Uqvdg8K3K
WpZIULSDsQ1wBZc3zHGyqlyA/BmwOdbXgVItX59ovU8d7vMlxAE+TjEDELMzeTS5hUJx1zJLFUSL
PYE6A+ut8NHPX3pzug/Uu0i9k+vJ75TYELLBBh4LMtxXLDe3cg0ND6F5QCtsqxbjhSwMNS+fdfuH
3OSX1JYoRrOZWCmnNV4EZy3nrjaUVAsQd1YoZTNt2s1GTVsCuWIlepE7D+XMrGt3D0Z8/0NzrL3E
Dts2iBK1iegaVtgibNGgQszuxFkPv2Nzu3BZLm80ji6ybvKWfjpBbn7E2Z+tPaRLfBZ93933WblT
ln0P2Jv71tPqST5PUeqNRuXrx5dxzxOZ0/qQMzOwETKycbY+qNSGfTXmCeBg5HTjr5FT4ZYAjrMK
NqioteB8RriWstXl/cuKZXzhekzQIwqI0neJgLHIOIs4dBIbx2tRra6hzpd0DhU4adL9VLxV4oab
AQSomQSfetLSQO3vhZw20Pmbu/QkSp5m/oP8dQmw6OHuZZ+2lv/VldY9n5f0tnSFfYpSdDVYxwQU
UZtA3KyfdBQSgtnEpxwsofgE/P0ZyX0jGXCS0Zc92XrzPi428tX5ySUExwmZHIlFwtQ6jVXkpBqC
72ptrWzesoQ7DWkuCTm6CISL8KXIDMs0v9SUm8rcgjA8iix6lKPao4V/2A3nsILzt3S2GwrD+dcu
lqWV9RFcrkTZSmRl8PAMTWv/8c6Q0cH5BqTQZqRPSQjGTG7pp3wT1tdMWeTEp/NcjpsAuy+JchX+
IB9fyvzttUCvUTxgnmcKfO/na9VxWRuNrccrEXOUg/zvHIH55V6OO9lqcrTJ8S2hJqETFwgp6E6y
DTkk5cAEsXeMCYR0RWAZZZeY3yHGu5f1kRuXYZOsV8zHKjZPcgxVbFNZx9OZgGOECKx6zA2xzhAR
VDnQxEjiFE4LDKoxlhIQs/hX+JzmH6/DiUPxy5rDUfVwWNZUvInfrwOyDUGeu1q8apqN4zhfVeSp
M0SJ5SSPenXZBd/x7trKzSqBvQ9IGqTb+vFd/O5lyHxS8ITMz9yzvE8zuspoOwsJONZL9pqc/HIc
UZ78YVv/UtTIvgaRBNVFBrf6+UA0YQwdArSIVzpuE5L1QaXetjtT61YFg5nT6U/GI1/wNPp/2HbO
ecdAru6BZiRbNh2W/KxjkGg9JGtEQ1azqNShxrqR8JBm3l7+rA17OTBgTd12bQwKXOjssoBVKbtN
0kYBccu+lINFjkk5PyQl7kxjN7Y20j0Iewlkn9BlIR0ItPlSNNzlADHopkh4mokqs4q9INtRgrxc
Yx5I4QhxoQ2gukT5dwyNbZwX2/HqFLLQOFVinAHJiuSkF75PqfNZkuSIwLeQT2oNqDxTPe4y3MCr
f2ig88u1JF00CtSXVPYwh5sS30zdUenNg2hfy54SreCP99MvMDiW2XZhcDCLdV06eGeRJFEg53oZ
kUQKCV2Lt8wEGZQla/RsZX/JbUqcrwNOW6Rl+XIlfYi414/v5BcfqR93Ar7YddisggZ+F2fMyo+A
L9jxqsqBi+naNm2va684eOEEcGqHS+JRMgD55OSG5OZwpbh0SEYlcNQk2KIiKgmTJEUGdynJTFxU
lzVavh/f7W9OZpuYyKycTwM+0llQRMvWrryRm52IAkxQKZYeJPlGIWyd5n/IA6xfqz2+QZsZBHBF
Iv45fCMJkfjBS5iXRA7M27oNSuvQhOXRK67Fw0KKP3G5bZiby5tpWIO05LCmtuoitG/BHhBH28Q7
zpl7bPT0WlGMtWjjS7wtYa2jBo6XE4ZYVb4QQwMn9VZoNkuRp8FRleQqVcel0eLvyVEvyZfUJ6JM
LfvV1/JLsSSySE891ThK2Ea8YOE1NoxxA19RUxrsDE6UfSJWN2rg/oGL9JsNJCeiqxMd0RJQ9TOo
WwE7HKwSq3SqIyfESNDNTeZ1wnBPsndBYYtlysiZEfExZojlyyesGLjqJMqlQ4yoKHJ/FErKWp6n
yTD4lveK6t3HO+jXrMEGBMQJzskqLdGz7d6DLE3dYIrJXylIgvopon0e+P6DiICfKgEl2Jwu+Y86
RP839YEsTpf/3CKCSN1GTUifqA6i/LcsCPkFf/eGzL9opdLHBsVlABYyeLN/SwSZf7k0WtmEjmFx
av5sNOz+BX/NcFU5tkU3k5P9b4kg9y8ayGgDg9CiZ0Qw/kc8CNnmP+cpeNzZ7ukXgeZBoewsRTDt
vsX4KvZXcOaem7T4LtlXYpuHGOP2aNS+GYV+NeY5GiElc/zq7qel+01tdB4ZT5d3ab7+QBOd13Se
b3mK14FdkkpCvDYa3cA71Fv7lHFD4V9/fLkT8e/8cUH7e1g38yr0c+pr2DJacwZsk63UvGu0Qxen
8My9A22PO11leG/m36ta2wwYg8aZdtnk+LJPCBrO1tXcGxeqpnP6e8dSJ1667V3aG6tg1i88DNYH
W7tKi3Dffp7IdV1KqRqOe22uI0CPI1onTkpqAXAX2ePdhGxgj0xaoCE+5+5SmhmDzhwAphpKMV5y
jQHkN7SYF66y763gtrkEpXgY9HgXE5Tkr+sJJuWOuimzdkuDD6XD9GDl8CnjnaYH+zhtUYyp7hzt
cmiDPYLNty1SJSJAV5X+Ti/qtd//MLzXu3ZbOeYhCZ+aZFx7inohv7Rx9Avc/ejvuG9TWP8pZfvN
xkMsCaCza1syGnl/gGuu1TV5aHJu5LD88LkWK/jm0geAYdfa8uP3/rtt5omUNmNH79dEWOnzpLB7
i8IVpXLPq7cYeiBQeREliBrCFP74aqez45ddRr+XbhV7DIfx98/mxJFldYPmrWLV2c5uv+f5l9TG
n0r/oBjegG2Tv+n19Rxcpb69yxz1oo3SneLPnwO0kdBH1i4tb/o2zMbVZGbL3vPegB3/4WM4rw7k
2/PAO9OApjsN+vn9XYZ+WFg5nU38el3ULFsouehyWeHRmrMvf1gR6/wAO12M/J/ZEjMPUrb3FzON
1sQihouldnZjj4g9NtYOMj74xG4pyqmV3W8Cb1jncSTeYcdO3Rr/j70zaXIcZ9L0XxnrO8soihIp
s7E5gKv2NRSSLrJYuUqiKO6/fh5Edc2XS32ZXYc5dVdWRGSGSBAEHA53h/v7Jo9ln0XZtrUXmxV0
uJ3dg223H3J7BjV2HU8eDyK9JkmpAz+pWu9cASvLV6X2bf32IUMfTZ74IxKphz0QXZvGosTAIo2K
FHMuA0NTor1KkmwzDT1sTYvaBmIYna1dAEbsUWQJdp9Z1i6MsOJWV87gDExREDm9R2uHTejcyaNQ
cgLmMXi12l2oyaHUWjLK+pN+27iUOk5yip/U5uWuH8/AymZDoAiUxstoLLm2Xh8eBFjaiUkO/KoH
AuqVjB5YaVIwIYdZPYUW4CuqnTNCqVG5LFWfeJINC/w4IZgcUvVrBAHsPACCRs8jZd1kpwEcw3Fx
ItGCs0TSSmEOOC+GGfCDIEkO7gANAsJbaiXFWo2bQKkQR47SgSQF5vAtAu2hf95o19A7384zMszH
sUZIRqLS8jpBHjkw5Np1NgQHYuSAr+vW9wg2LV/rTUst9B9FcAja0WZIq2GsuFCYWFoV8soXXylp
ibGKG8XpwexMnZHT6cU0MmAJrF+0sgd5VBpqCzyHux/BB7d4DOvZWYu9W1DcrXt9m8JthWVmpKuu
hYqgqYHq6rUqvEcDKrcvClnrNxhzGtAgPMWEU2Ok7lJSIrM7h8UXTrbBM0lL/s14gH3l6A3nxZC/
dBfFvUQDS85AzO9hkQFBKAKhvCQaBIRYWU5JoCA7DztXqeEgaBYSizKNb2AcPGywn0QPsoBgQrXj
sqCWugCWN7gjNFnr5SMd7KiC9MfULm8I4DCakGD6mjNvwxK4WplSxnCD5eWUZ1fC794q8ykrinEW
llalJuwafRIkGD/zcxSkPsxLTpiRa1NDSATcS5nVVM1U7rBsFvcAAt1yqkgXUSejZRT7D+YOOult
Bx7SJbquzHyp9aADyoxtDe5myyQ8ioFoo2IsYZnlm5lgZzyUxg7uZ884BxZrog3bhYELFaqh34tW
t2tHztEAcOiUSrLWBkcHf68/ySPd750LV9LZh3ng/Vqh/KTQMVZwcTg/NdBgGErfqxPNAFHloURk
NGTVNCcHROI0Uypg9bVKyMH+zeN+0pXyedTFyNAqpXs/7ladSQaQpiom+NjqW/zQqKbIX8hNkxj6
biSha5jAXDs7nXpfSuSdYTOaGdC4PCjkaZLB5KqwVPTFaHh/uckw9RW+l5Cl2PRKZ2CUjgJMa9Vq
k9BMjjp6LwNz22Q9ntXPKJcAb5wTRE/FrZsrPd3P1QeBDaBSVZ1yDUBa7yUYAxf/zGdyYVdGH46S
qZyPCpkIzrpPmBGwUxVs1lMxSIAYbqYAN1OH7hjECTisYTUE3oOqx7REr2TQdhcrU9VBmoZmMBz4
YZKLC/XbaJtzXb2STzk5m7031Ux9GVamFRs6ZqsHZPWvB1+T2+V32+nX4LONSm4K0/xyeL+JX4aP
NkzTiMGXA53BSag0nUeh2O1cPI0Mli2oZlrWeIUiMz2MHRCEc4jugLwGYU3qfTsnKBSB8E2Uiliy
PlcfndeACv7rjlIo9XNPKSVGJqknQkp+jErAHB5fBo/LiGyyamqAD37valfN4skV0hQKYYtIn7fd
aHatiQFA2Q54NKH1cKJdYLMiz6EPyl58WT+yYjkCXroxS5FjpJGMOo1rjnHQSwNI4yQ4e3xHPRjG
Fql0AHiz8Q49+bsmG5FL6MIaZH2tCRR/mgyt8pH4gC9NKJabkPEMNgoHXoPXVIcA5X5f4iZP0qzw
C5I8z9fGU0JldtFMZhv49Bzo90Qh19FvIZjOk2zsKJdqKnXY4AymYDJvis4L9XA9pPThkuTjVKs5
OE59qUZGqe5nKSX8WehIdF6JWj4YoRjAZxhCSNgnHlLe2D/D1A4B2ArDiy1zTODhkijjiY5hlNfO
+axNbufAUQcPTtPSmUG+cNDPvX7ljOqhD+HTxNCCraJRvBXqbKL8G5GU9oMM+caGbnWjztMBk4wB
NK8pb5FNX1sobGSZFQhh3RWkeWjlO+KIZTofGPE6YhzMhNygJNyMbg2pezUv+oVkOjBCJ207arIS
PwYUW7baawdz8oU9PYxdcloA02kAXRj6hRavQUN9vgX5S5jcVlSzWYo88Zsa1fF27cFARxcuzSKG
fvZyU2ZxDlxSOvyNGSyNrJ8WElk2hKOHOJU/nhDdlEa/XzpiNWft1OqVS2G1tDT8Xy8Dyenw82M4
hiKViPQF6hn4/Jv1CupRXCtDlHOvVzkKA18PdF/iQsPt67AXbAYXwDB57uBSCwnzL/WGAaJyp1xX
bVO7ci8ZUf6Sxapdl7ol0ZZNAN4GnAsR2XwKQtBG2k+D2q0YUOYiCycZZVt6T3GN8KjH+1I/79sI
bOYrJMNNAuhFOmsSgrN16wW1PmkJQrU9YP/pTEkJ14Ojox4PzQZnineL8S0CGZpgrrw2NQLvXoNL
imEgt3Soile9PHQUcqEV5f6bKfqChfpxjojXG2RuyhqsHzOhOHcdAhpJrl52v82M7uKbBKYTLZ6A
y2OpZKvWl8gxk9J6ZHw1wH1bVWx40jzRRwUABpVLstlcvgllpJyqJScA7mYGUO7Ut7ldtbhfIJIu
6kVkFJaBSqhHqX8DmH8QdV6V9okPjm9AkA8Ddqe49R49cqgvpAUHDXB13SLR8T1VJrLGHlHBvWYD
+LUADX9yFlD45KCpZISh7Yl4fS9AWlGr9fWajewqhCqR40XwyUcm+i6uXUMtLNKT7ftZIoRjFiXo
Q5lugaJL+pCj4lNIu60yBn5egQ5THKQiTlTsgmAwb9qB31Ec2cL+XEYxbF40UdF0y0/gaQCAc9q0
dIzrRwQd9zmp3C+OB5NUsD7KuqmpTQNNplLcTMfaCRJfDr204SAFsIsnCSWkYN1DSU8CH2jueumA
ZE6eb2ffFZgW8gtFpdM6tNWHCZJM6QagqiePmsR1JjdviDoWYz0oSIOpnJQV8OvB1f7OdEKdA/lA
3VYPtOnvBzeFOE+9G7cR0IrXVVZgokS1O0ARF70h4LD2yCwZ5M4e3S/+0EzWRtt5ccOBSRmzHWjz
1NzW5wAKJTiGygzwF2RRDr75wKQNBlYt8XyBckT5yvf+de//ToP10Si9gdEjFUAmc32rWrLuFkYD
MyZqEAXO5V47mkk5cTH6zU4uo14/LkKJi0FkDE4s88eDsxx6zYbaRzRYw76YDvzzKP5Npm7v70xK
XYVvbkAqICjdPwSgldE9TzitH9mXHLx5xJAjQ84m+oQE8GWTCGw9NkV5VsHaVO8oJZQZ9CRYCIEg
U2JeEHz/9ej+nWh82yVp3nyjuK8ZnS3PdKk8l+SbDPw6uK264XCmdSkhsOo3IaCfDklBf9GJOcKX
QGh0yJnF988bDMHJLtRgZNe3cKNXtZsEiVXBTlMmgSMt4zvARX1sBRV6gGs5JGAQW5dW/43O/Tf9
GFFki50LPfIP+kaenlYX6MrsEf58RQ1P8wgBxSQX544d2aEUsHF13P5+aicKJk2diUIZ/3rwv46E
fxQ6EkV06EZBSiJW9f1o3JS8CoMKar/iUYyry8UPz83iRqRhNKrhnpZuqRQSfrID6T12g7gEw1mi
r7IL3Epyt06PquJYQPel8tahW/h1F/9uY/+2h/3ve5g/sszsRfTwTC21nizhXPJuj0MLmPitJJQD
OZ50dn/90C9clB/HhfgNKosoOcH0HxRW2N4VY4hZC8gZuNaXTMjAiX6fltJnNZKZnJEzWv9cALl7
JxAw+A1Yzt+9NqXQ0mCCH4/T/O9f+5YEQdPGvHZ9P7/3iB1oANOawdCXA58NKTsgpBfr6e809Vch
xI9vzlE64XmNQx8Otr9/cD3QKr2jthK4boI0UPdIwo6HGk+k/dFSKxjGwUaqjTKrCVkDG0xtzi2w
bgHHdaF/L8BAxI9zupu2ko7q6HI53pDhYYmEkH+RjxA0ydnRB+M1i+ygCDdfJq3J7lZPiyDwrmZ6
7CnhRKkGc7MlZUodp6hds5BKv7QivmTwTDqJCr5kkRRjcH+dBM9TaSt6MeRUsIKgz8X6Fv1ccS7G
n+Qico3FxM3qC54vTmpT+YDlu7GOyyaNFTwoGT/TCYwWbMzSlSPZfyxNoT7CT9XTuM1nfbyIM/Z/
XjRukWH7sKmdC+WpAb/pfhlMvuKH2nkjbW1pdioYPbrk1sLaw8OQMJZxJQ2+gNItY4fhTklE5S3y
ULcujwu7GbmIJ6l/brGtcDrawoyu8fx4RBp87FLIMqmixzgYNvYd40DGyRQapNitDkl1LXnZHrxQ
xFYkOYhKOlr9cKTnTz2Cp8apfS1n7YOjUWKA0Hhn+kS6/8Nd2EE/myX+sDaBZSd8NiSur/R9IDid
QYmBp7VehTtr5lAWEKYqdsBtMt4NUSACbTksLDBFhQO8xjv5kkbFaXzpSHoojcDlMHlPGwW+aYr8
u857hNCvIF/FBWEgsocx/nWW3/Y/1aFif5FKof67W07K2FK6+2UPbJar7svoQxDXgM9Coa3H/jlX
3PwawemFT94qHCvV8IJDdwIBUlE5GLN232xtuZddiWUCJuIqIE2bubJWTdNPeu6thWEsAlQ8o5I4
rtzcqIX0IUHuhn8Te4MAxL2gwgZybGSj7Ea7ssyOQb6thuVUi/DKILVobv15XNTuucME6x3vF6Se
uj8WimhHwOm2IDmvIKr/ilsM2HrCioALvUvVuXGNqF/NQK55uL/WZV8BgJ9WNIqMWgPQe6DL+35F
9879oH8hZwgMi4t/NXW/isAOgqg6ICdGcrGFOgKJJav2/aIOJvdHfzKsOUZ6NJP+EIM7fHxg9J5f
ol71ISl6QmJEI4hypMKXoTjpQv26z39njENxQl9VQ5WpH993+QFBczGSXY60U9eQSDPY3Vski/ij
jAwWQfmbXab/d9aXSZHM0CRRwBz+qPYevdt9FAaovZyKdGqsrQZiNmJAJ52Y+gOLNTVhXUXKS1Wf
qIAQAgzsy1gsjKz7PtHuhJB/2k9gWYI27mzOFMxX6ekEN0ToYbVqYedGOR0mtdNXAfO8rFNjU5+h
wrqndnEOycn7CPL/Kbn4X9RJREX7u5ILacn84jz9dn2J8o/viivkHX8doJt/wBzJsR3b3wDTX1YT
/nWAbv6hszuqnHKS7kpskNX0F8eO9kcfB4HzLeBIOPSjvb/Oz7U/ANnrDTj/7ekDgxDePymt+PH4
nGouiWEI26RuGgOwlL9fHE2jUbPe9Xv2rdD2w2Hx3irVROuGcwmwluaPT/xvTUAS+6b10tdr11iE
frYXTeL/SDgJZUTh/rlN3SzNLcgKN0VGSFdl1+5MNrxvxnX1p5r5NhGZmhS68636obs6moeBYVlo
P+HilrC2kxRz6cFpmaCqAZdVemfDKqtR5LRhNIe2fHSF3ySoOxLk2AoHaSAufTbFoHfjqAbnWE3A
+iqoZRXnASXHktEyU0sA5EbdMtfuGmebUJHp2ALnNF7etbnaYLKa504D0eR8t3oD+PtuZu5eO7bQ
S5x1ItGSl8cjsNOw8Qa9dgaamH81+icVPBf4Bx7P93Q86nX7u1JW4j4wK2r/5b6RcxY0ggYx0W8E
rT+0UQ+Ygj4FtkMGMoRJWyBTqVX3W+yVwckoC6jea+2Z+Miuqw0gyW7JKrhVxPM0w09yWdcePxpU
TY4GoAA+SAsohRvDf3BN0i/cNIEldAh1TnGjAKWCG6bg6AVkmu1FDe9WFjb2mbJFHcOkay6RHRkU
1Y5SHDVZQAAk70rtwcoNcoEkY8zIRa/vCqQpTQaKzbBHYFcHGr+PRu/eyjT4uIB7Jy71LYFfRzS5
RiSeicXSArx+BJm990jMSaker/eYvX14as3Rtu2CdTZYBUHRs6pa3UXq0CTl/fGmRWrknKFPDLo4
n2V55ePHu+m9/6YOKGAOO+AlkuAjgZ7YzEFbCNX7haLLXmCNknGrxpGoCK5XbbiBcueprvsk1taf
xFpunO1B0Q0O/ZCyEgB4wOdv9HQRAsA0ekCO2oQVHE+aCrUZlEl1gE1q3IFRM7Mcusg6+HMD+UeZ
S/8tAVwNdOO/V7RWmb+8vXxPZibv+JeiHX6FVgD/JhtA+wavdTj6Q5aPyfo1YFm/U7KQnBEoUclQ
IpaE9vtLywLjSvhE0ohLsG9KY/6Rmh396IJJPUvQ+ssxpjT4K2L4bWQCnoB4eDYoSQuLQ5oAfz3s
NhxSwMrdOlEB0EuMjR9AaRBcOQBC8YvL3ZNY3PHRgHIhz0B2qME3bBsgT2M92oA0ksrUwrJ7cBDX
H86apsstirjs0AxesvKcz3HRyUlMYziT4O3sCo7t2gQ+kLNeg+d0BaE1IGkArEJKu9shwOHmcCUr
s9QYrP+hvKZJ3rVHfTIN+8HZfal+3vJnfdDsG8qowVOL3bwHhIvRTzKneK4e07Sn6G4EEI8fwbcK
irRrNuenNAfpjzhpw0k75FewZ04vUFQ5F/jGoybP7FgCeZRdcupAyiaiObKCVmqp3hCiDDDI3ahB
S2R+XFacR2QhShqgWeIJUCLHhFeiB4fc0eiWeYPh5BqlmQNLj2azJ2SPYxAykpfkfsjuygVU/BQ9
kJp39zwgIFyO4NzS+wBNkslQiN70NmgqT1NLKoBGHVxRdfwJbPZYaYoHDo5Cvm4d3p2HkaH94m1Q
FMB7GyAdNkS4prdA2w20l7w3B7auGpMZV0kyCruF3xxOCf1mx1XNyUUP6HUJUX09v3XwDllGm9uP
mNPWTgEgLQnV/ZCSt0tORbsB14cXa5nQ8afS4ZV01rhz+zU4+oo+mF/gyBIZRCF63e0fpFS5xYBJ
b1KvbIJlNryNy3P8LjMuTDPbZtV5ciFfCPYnwCLgk4KdxZwMUja47AqKRjw43RIOUx946hEnjv2B
O7cy2NftYNRcKGBsrDQMp4oByrz5ZxFhWpGX8Bj0VrnKfh/dHwdZVO9EMWwQGTyQJJ6MCm03GoAA
BNSWTrATCIgAnRsZwcyMrp8k9iSWAhAHuCvFTdkROF2c4Sew4Wb3r6PrSSWbrjd6qZl4UUvIooFe
zlvisxQ3v116wVSmtYLDE/n5lVSTUNflnCBoBYSYalS+ygrLJqF5LSS4jaTvb/ltdaceLQ7LQ/YY
7uKrRGWlOEMiSXQ6p613yXUBdtSkd4M4qz90e5G61+7VvH0YHMsMIUQq1v0HJQ/9xNwBHYQbDqu9
5CPM6+TdUAiohxqri5x/sGyuiBH1afIcJwas49rNi4jUlwFFJtGtW48a8GbwzHejostJsIhO0Rle
irPeTUaBOc6VXuYMirvpXYq7Slqj8nKL+hwjAHApKfKS/PGwijiYxo/LSdZ7Qsy5bSNSCa4RERXi
9Ljt1V3UjfGhDG+ne2/YWk2mvd1C0Ki0bhrV+ixMqnVFFKwDpAtaZLdNoA7UR75J8s8tg/I5o35d
ovNHd6T5du+8PLxTZmrWBPGGh1i5b/s14mtE921UXPqcfjm5fu2s+rlNk97vbMG/MQX70gzGCB5+
ZVJ8b7n2Kx0Q5+Kq2cW9b6k9mPtaM7GvcfDRtNAhGWfAeJIZhOec8faaPwF+/9EO/d8zt1hun/9+
i96+RFSeO+WjeCmi8vG9T8Sdf23V2h9kMwKPCLZz788c4P/nE/X/UFVtRHUkR2dDnZDpv7Zr4w+o
1rD/CT5wtkb9xr+2a4MydUKsnEUM1AFQ2P+Id/TnLFskaqRS/EXi/qDPMeb3stUDueuitRyfqbGx
0OshoE39dUjVo8JijFpHLzeaAlddVT6XMGR0QbntYEpIu5ufx6gZMB56qQyUwSe/rrQR0EBWNAQ8
KLiPtRzO6GzAEQU1BfAQV9eIoplyQ7zQup514jed1ZQN1cLXU9sULpk7O3QcWVPw2mWgQUG/lSgf
Q5rDOrdGabXpLoZLyTdZB7V1rtiYRxe3Yf+8dRfrUacE0ChqVh5uUinb65k8IzPCBIf6LgURClab
vH/zStj4+kp26ArQGYfgPpWKCyCuqwbgsMXdE97OZ3x7TK41x9dDqE86qnOjbilBkvqRDRj9RBlC
CGlEzlWr/8z0/P+w3P7topTPertlbR4FgKT9n//9n8+2X4qX7/7hfEUE1uWHBF94lGnxl3ctr/yv
fvhfiytQBvz7tSReckAc0o9L++1i+rr1X4sJihgZ2wI4gWXVx4r9K8DAOoOmgFgBdAWkfcl6p78C
DAYGLmdlJlEqUyNv/psIg/EHVT4E7TnB5hifHOd/Yvv2vjDov3XaORkzgYWkZyqJ/1QRfL+aaqiG
wmuBPXa4ieX8dNrtNmI185bjzQ7ENgH/lQ36pRgHYnkTr5vxadmJTSfmkRg7R2+3W+JCet5stVmB
4Sh2m0ZsVt6EH6An8c8PPjt+nG3DyfxiUrvxonFg8PKACnQzTxmnXrTk4NtShR/ZgOXa79vJfj17
nk22+72/3eIjirW/j631thT2oRQDcZK/e7+IfWPfxOf83d+ufX+7n679byb07wIaP/kFP4yNLne5
b/yCPjtYC196355yQiCmh8oGF4qHX+iFIdTJ4TB9nx/e7cP8tJyewM4S49XmdFi6gXh1N6mYLazJ
4kjWlQVNoXj7GBf2fLPajCOxPMzXa/sw9hqx3Ow+VldxXFzFs2Ftxru72Anv7S5Oh+lFvIqNah32
fTHtROB8rIDVFODQC2+1IswrVqvVx2b8utx4mJWWN3tSxYT/tmvZxenaGYrnu/0WWJ+f0+nhMxOL
oyleetZZBNbTZBqK7fY9EdM9Q7t+XyyAORa1WJtOySvuA1f465xJeZ+ufwfB/3Xc+JPYUWdiSigp
lscPcV+9I3CDJtfs+U2MxOl0erfpxXprfb5PY2t/EXO+pkwrJmMkNO9w2nM8ac1P8M1DbLY52IdD
IkqRjTmwEJ9SPvzPCxKSCN4d6TjNoW9hEHx7JBBZOQGJOFv79WdqTedL+AnFLhACnH2BECti9xG6
irUSq/Fus9l4H0jwyPLYIsRmE1mLyVBs3hqxGtq6iMYYyha8xxYQYlZjPexgVzmNBZSqcxmrdrpp
nLPIRC6enibr9Wdg++9M5rQWzPFsxq/P4uV3wspeijT+PKTk3BOCMwxc4++l1VA6LfgaUrAS6Hbg
XgSvKiUVXiS3Epo14m8HY3YXqgXat9gvx+O70BFpzsjs0+vOWy3dfAwfCVOynE5PiTiA2ikSFvZS
tzxYy+Rc3cU4sTavy+WOzZXRCUTuM5SngUCFzNES66dabNfrJYJMO5F4BTdlHQgEm9nbTxdPVive
b0y6Zh2m9umE4tl0VmfNxrT1sWF976csoXlfHE6BeLhvNyu2oWDlz91a4iY7r8uhdZcvE9kDhGDA
C6nOayCcXHTWCo4zyxSLGWqqR4fly24+mCj+pSFDV5ZhwX0D653wmei5PXfEzwZB6VzOmuyHk9Ck
Zm2iySuekDhQuicoZBBAPluxYDIBJKax3Z02v3rc2PvMel+f0I+H/QG0Ufcgp+BEFYHH+rIhG7VS
6+F8hvT2LpY13QD0nqe8s7yOudh+rvf4GKy+G3+mpgMlptUXPGjainUpGKpIvJOLbe0fE7m290/v
EG9Y7/uDZi1P72sQzA+aV9h3EdvUKbN+I7v18S5oqbBH9hNctgLeBVednBioCy+828HDakESyMQu
+4jJgJc0HflcvEnhFvYF4QCNVaw+UrfvJ5OlaoEdJY64TIjMEn+dUeq73QwOTlt1ooWxhJ7iJVwR
gM52twVrZzegKXiprQ/w8Twy+m05meQQ++a4tUhroj1O/GfqGLBdO5SjbcgXRuFa41c5E6r3vm54
o4/xK1miKEESxZjlnvXi7V7v8nLym7l3R/6K/ZzPM+s5dnepvfOuU3VVrzJxHNoja1aIt8iizBkf
01XdynoeLgvxjCphPj68M6/5vJErAdVAR+zEyxwSAcSHYu3kgD7T0cp/G1k3y33dzLyI5X+2Vx8X
qxIbXcwu1ljujF4hWnuy4ASLFSfnEjl3N7MZylmxXnLxMnm7WC9OIKJ1an88rL5/tqtp4r0l1sf9
a9yXUqYOZL46n9M1shQuFavyQ3t19c9j2f2nq/V+tkr/bE3YWbj1DUJbG2RT12Amnz8COUpi0xOh
tyapiuVC3i5jVrrea23t3w2WoQAyle3jzm2M7ArjVoD7gr7fOtTdilUhyIXziBvbXmhvbrx0I8az
I7CHNH2zNiupF5a7oTgul8RvrNUGwjreWLHcJVo1n8LMYQeivwlt9iqKScXuZoUuuQaW/E3CLUDv
MCTPF1q+CAjvFyaKHEfdqlFbuUuthBT/w9LbrFZvp/mOWhlnaM8q8VygmXlLrHSLE1bEu7ZKqejY
NDabh/uBdiL8K7y7vUMvMRQbz1stJovJbOEcG8u0mY/Kimatq8ylpggXUCq7k/OiFi+gGtpvD5cT
vTlAkMuhndA/kDXZT1BJ3g6hL+zXlW4XDjS6YvHUusNlZQ0YNofwoJCvs6SenwGWksFBDH+uYnna
dAtjTonG+AXmP0v2ebrOLOv5YRuWB1ov921eT8RyvLOfOUeuOrMNOwZ7TIDsauOHyxEyY2fa3soU
qNCQ7XILwY6VsI1Pjt5z5z0PxdsM9nFxvDLhlTX7TMT79vO9ZGBL8Q68vwO7o9fHEDuL585aPE/O
QhNPmRgD+/21ZS0yMZOb14eJjRBYq9CeXcY5e9mWVmILfZV58eQFIieU4XbBE8PpS+oQoLFKsX/f
ovvXsZBmxqf1yVqVI1GJj2dvK+eVPdAO6RgZIbbhAQAt4DS0r1Ygd380FpcYqJ09/7diynYB2in6
eMCTTUsaJ4Yd2e+tNd+hUD1WAAx09imzDw8H7ShFoLbuPjDXIh5LycjGyaIYFzO2spoeBtaMQBdy
3TmxCB0T+WGPm+7RvX3USC3kcMp9Rs45e817YLMSpb49zFOLlcOGgUG0Bz4bHb+c7hM69A7BLbsG
0SxWR+KjqlvnQIzOrezGvo7TcTarJxTBTG7+Dc1u2GSzPPx1KHxDHJhErLzUOrxusIT2+zUt8qfl
AdMtZg2GXym2BEDt7WdhT4kVifkhcJl3xlkOFYdn9vvecRYTFk4tpryP4k6zQ+FerVlkQcTtzBaT
wGaHX2+fnyYp108RnDUdoPTMIpTN86R9y2KT4yvHCQ2DgFlPqOKjM5u8T1OLSbp6E+85FNN3irGW
+nQ4tcpVOVa8aNXaqovUQTggqFCysPHPqGhkw0EjrRYQtIsXaQ9h302OxxnaAHOJlcjvj5Vz7Fuf
vM0aq2GiulKNSfu0HWdfQk5NhcXNk20sXi72NhSL7Sd8am4tVPHksK+zCl9iMZ3ufaSOfe4zs4iY
iuPsLcWTQXDXPHZxFk7CpW9SvdEbmpmtvMVCc/uW5mYsgsAqbXpyFot6xsro0cRjTMNItoNZnTrb
p6eFyWMRYFwOxrDmM9nzr7W1tiKGKLVG4/X0MJ08vX+ySVuLLWKzvlrHF0YdoWYRmqyap8z6JM95
PtoiuJheqef7sYV18IKx+LuMh57xc5IFPh5VoBDfwWVL1vz3liGE3T2KPYf4eNPD/ICVdhpvlif+
OsW0X6/fp/77Huk78KuTIeaoXcy8L0uOj+09Ft8rWn38sdmM0bub3RgXb/YsXqRi9TYfGxb5Sngz
1Ots82U9y9/j+EmncYxL6e4+pAp+XsxmG+95Jr1GmuEGi+lEFLfbT6rykA5/+4kqk4qNb/7kRbp2
n9hGn+v12Vr72NLr//hXAOxvfDziUn9nNX8zNj9YzUmoAJbJcba9P5zma8ZmN6cf6/30cIqEe9iu
3+nfGu/pcDgt+YaxipWL5ydFYMpmPX7dyaGay5FcT7dTLp0e1pPFE84LTZ52jML4xP0nBGB+Qd1M
2TqXn+vpnIGVw7VhME44fsvdiQcc5EzMTwdm4cTt0jxmGWKNYwvvNiu2lykzNqUx3F88dnosH8Hc
eJvDYbnb7dgxmRlm4k9XZiwf0Qjvy7r2Zt7G28knrja71zHTwma44mv2wXP5fzn2Zh+0wAeLxcJ5
3i1Pu+XraT59P51k4/JZuw3u5/LjSFu8/1f/eR734PnPZggBzc6c48J5cRaLyRPtWE9yebNWtmsc
PF5yvX2aOIuXhbU4Lib87WmCKKyZYlTYerqfHpGmxXb9xK64mcnVv+XXjLHPPYjSCjGacc2Ru7fb
w/Rz/cJjYvGJ0txut34seOjk6ZO5+9yzm6AdGDDpu6Mf90fZLS5YzDzv6DiIKvKMwlgcZw4370/r
yXaK8fxrWSP8LYXpJxcNFmbio5rMlPhhId4g2MrvjabZU+kP4qiemEiCC/MlU4108f5SUJCZd0yx
9Xov5eHPaZkjC7zClPmWgiFFiAnhx+mVn9MD3sduiXhNt1vGjTYPa4QH0dvRtJS6r12V5uRHuEuW
FCzpEPLhCQ+H/uA706nper9+R/4RVq7kh7yHduXAEVNgMPlVwjd+7JH4PTfKgT1x+enE0jkt1xOL
EMT0NEKlYLkxvpvN6cTkrWVbS3p+E+/+y5YZ9lloS3nrkqu5FiHmvzHytpcq6YT6OHwyKrwLt073
J+xN8bpjscjeIUZ8JNcka5WPWIesW7mQp7a8kGvkyj0xSEv53A2OLG98YJUyyEt8ydOcq+ZcNGc/
xER8shh2WuYWuovEuzyX7ro3gSJkQe9O+LFyEHkLWqQnDBTtz3es3vWcNYybu1ty/Zem5eV5zp3e
7V5ZPrw/My+ncM3qPbGwZAeWSznJ+Mq0TrN0hhte5694kMtXHkOTvP/raTmnpc3Xi3Eft0gpIdoz
8fk+2SLWjoz8fImEXKy0xeNom1bHr8SqZI/5gOW+O9E6i9bjcQwJ3ZKRvN1yaq/luI/5x/LrS4oI
r/nn/4gTU452kpKHLuAiIghLqU4+Zt5RzLxn1tISR+iVCBdCw+yyzQQCvY9GkI7mgZcZozWkgkEw
3jZj2Sd033L+sXnaLFrhzyYopRWa8Utlcdkz63zmOFimM57i8BSH77PN89vzzBQO2z6qwHk+vswI
HM6OCx6z2clZQz1/sLSPWAPcTf+kUpl5r69SN7I4lq988fq8MGqGFjHxN+xNpHoL3knuUig8OWDH
yRM9Xuy+ur1ZLbwl6u4ZDUiTNDpxntGJs0UisG+Oq9lMPHPlUYr3YsaKZF+UFx4XLw4qayZFTX7D
UJ9s2TWfpQ5l7FLieugk3nIlB+fZY0u9Cu809nhBFB2KcCJDoyhmGphM5KsiYXyjpxte9YN32PCK
qHNuxguQWk7qOfoor2M9LjcM3jPP+8/AG0PBzTyNPVr2aeK8HDdjZIZ+LNgKVrOjs35nG568YBst
8A/oNh7LZkbX/i9hZ7akOLKk4SfCTGLnNkL7itjhBiMz2SWxL+Lp53N6Ls7MGZtTXd1VTYKQItx/
/30NtiVgWxJ5iTWau4D+WSGFm6Rvc8NcT+x7EMiN8jVES9QAzBZrkG28ZD7lplwin5F8LFpj4Lhv
sHg+54unbDVrxmrwHUQvZWnmyRgDw1EYCvxPhgGh54h9sFdsAqqBSrNrsiK8czPkhtgOpEc2Ccwf
ZqK8QyKdq2C+4uUxKh8Eq9U42GD2EaBkvgoyj3AKwefMY9mn0ZgN5MvHG9ABD34lpgqHB5XbQFOS
1RW+STiVi2LFQMQxcdYoYQn4NbYH0chfs5QsBMxv42F4Ihe5SpFvACeIxrzEivF9wwnLzoU8YUW8
H1sETRDdDtgzxM+DIck3yK8Npgr8lIdib4ZcCtAdZlY482bQFrTeEaxD4XjgjTWbhIthYAOk2TAJ
QEkxtsNkzuXggeAkH/bEIAVYkBCwBsQFXCfBPxYZ8yNoy+3InWWzNBvyTYCvmFZeJHLLi6OYr5tg
1eDcSSLv/082tPnvbUSQWRmnTiqxxXzr/5Ww6NWK3utWN7GhBCehURgGIUNi3Vm9L47OCAoJzqT1
b5Twy6GwRVg2LOwXuVm/L9ESKyAaLiYXLORpgD90RP5djIRcOYtwkUa2WNF/Xv+HmAlgA5sCwvKd
329eyNfy73+DLlhvaHkF6/rPW4XJAYdQbIm/zSq9+JoCMc8x/2eJGcbKzbDB3oadZssWYZx53Cwr
zLYHlRp6cBPZH97Fy/AFudVZtpHtgmNu9DDgs6HYUhAaeF+wn9wgpmrG9mWgLaR0xP4N2b+vGRHf
D34h/2HnNnzYwZ7Kosh7sTzoVYoV/i6W4CW3K/c5wZPEJPN3qIrQBm+DZMnTci0EgT+RDsgqooa+
YKW8DcZZVo2HZLFJ2nxNL3zrT5gF1wxFkFgWLi18gRv+mjiY/1cdMFSLVACLNMuXO2OZxKz5sYVY
CvcTgzhGFLHA7AriL4QYzsvNFKweuOMJJfiyEX7GReR3PMk8jL78L8/3Ffav7eLBR4P0hx/58npK
7mZEXotYEDTF/cWVxUKzTNA3vCfxAKB2LBnPzhd+F3bkzoUAYUlGI9CJPSMZwz2DUaOJXF7AN1oL
F4c0C3kGyF0Qtu/6UxtCJWtg9+US2Ad5liiBoMNhbbyw/2bvRH0wdIk7nwKkmEyitCy2B4ABe4EN
3Iixhv7IXcjNIw7Yd6weyzaUNF0/ChLcQtmcRTyByAz68k7RD3BVtMn3p8Hon0cPAtwNvkTs1tdU
Evqcg8YIyVD+BNKwD3Md2XK3WKuhyPNmONbcOp/Bh4RI+T4fEkM49OaunxKj83jUDIuC88CCpXy/
CzYiOICrcAjuJ56x3IAnppgdgcJAJr67sRab/2VX/JxXsDUuxjGZB1mCTQHauY0kmbtA8VdYkXSs
6Fy4zRo7ISbEc6cBcD/E0gFzhBf8EWTj+wRjbAAsQJwEsUPux1tj/PBw5mvIEF6YEIg5BmEzTtgt
eASvCMPFzrF/U2yYjaPDxyUJBOALMZPfhMvwcMRYyE9tf+T3MSzRejCdCm3GA+JhpnwIqiMbvgn/
iOuGGaaLW+Jjwo7kCpVKEAdb2A6bLqsW4C1hk1YBiad5nzCcLzv68/NlRrK3cFVx7ndaFgxuiSNP
qBKeK5xeXuMxfk6aBZbNvigJp0okQLx+bH3AHgmR4CnYBWFNsKKVzeaQH4aL9KfkhfuuTXEcz8zy
2JvhX0agdIq8qW/4h/VAVu0x8ofkDscYJ0wxgBIQR8L8swvym4dgNWAKXMMmyDOfiz4NJICEaEAa
eeQ5GsLz4ZCn6KgIBfxnPgQ0ET+EbJWsAm88Z6lWUINVMhwKR9vgGP15XPLLqFaYd67ETbvQBi7K
/hHURCqHhMKGJK6y0CDyxOUQFMjDWFzQMbsJ9vAlsqGzBv76HHoy16vgIPH6zWZYEsz6QzgEoTbE
M/5Qhg1xl9l/sJAMbvy/nEzmIzMGi1ZmbOT/jPaQcX0ZZ8p4LNKcANmPD49MJOaGFmMqiRGAc4ID
7JKYEMBL/AK0gFcFDIUQYjugyCMgGCzGBoBO+DcS3pAHBA5Zai5IAAk7Si0AggKDFL0AlVwCD5hP
QXPxJ8FEWAX/M5s532/AqQP/sLuCZZFQQ8oNYPYE9+UaKBK0Tu6a+A+mIUvAGd46cG2hK9gFUIUX
+MnfBFrrgnTy9UivH8Gw4IvEFdhQdJPopShVAqYIjeJLVjb6CSF3BSBhZ6iNoIBcWjxynC+sKaQQ
UcxEFCFm8p34PRlPC9cRgzbBlixgUlo+EYbUIARBFnoT7z/sZvs7keHfQgb/spuUVf1rDcJu/9o9
bjd2c4ZPw0qxpMOJ2Gry+bhiWDB0k9WArIgbJayAMBn0AMInm40aiwlnz38w1Gm6huzIZxANgVci
eiy16ObXPyEmOvjGlMSA81mLR+WSsxDOggVgDRYA938bLz49+poUxAdZQCDWxAglzFTowRo4GHEv
M+jTyMdkLmYEoFEbmH+QEOZeQFkgNcQavr/i2Y+PiRr5ix/nIkl5X5CeZ8Ml/vKPLxpJBoeglMtP
cUB57H/IAI8gJsyWTYdJsGXwcrZfgJt6C7ePRI/8yOYPwlO4NyLlX4kSSf/COZ4F0MmFgFjINojK
X0VACRJjs8T0yG/grE+87Cuu3ygSkIyFg3VEQ3CZqLDQFuLCAYmQkNglhpBbw0jZid7MUX4YE3Gs
P5icsH/2kJybIBeOLZrA4v3zj8ToCOPhwAKqUBjeypXQE8gERonSkmToJpAqnYUbblnsx3AD7Fta
mHk8gdBvAK/ZbBxwJ3gWIjOkaKBuBFeE/kCsiBjgE3nEwhXMLX6Ig4hFgAb+IdSsI6qRkIjkl9w5
IrBwZptk2KM+A1fm+wvHUDSDf2GAVOsQnZQ14O3iEaSpJaSAO/m6Lv+h7IGza/8N7drMMWVWF6Ng
qG6S+qp/1Y+KavtHkxIqqdEhViPKGqIrSLc/ghsjqtjQwQg2C/QsWEGUZkaYCVGo6xgOOiMqw+to
BILNT5BXglBwjAH+ZjJwUSBYhUTouEQ6kBg3CBlF8r/EdkQJXF4fDKbUL6z7EhznC0S4MH8u9wCg
oJ6EGJEUIqcSJ4gyQAqtY+k3AQKZwN0wOHjBuHlIXp/oBrLLd4kUitOL1M9toSbgIYwIx5AnRdog
1RKv+kfvw0C+BFoAGGH+obqycdhScSijJByCg2Gm/76sOtywTqLjsNZZluBnDIPvfmUsg+B2GHrh
hsqCCBXlKWb4mBg8keDN/+/U0e/5f21iq0cfHqfKSZ7if25i63k9d5ePFyAH5GBS8CLReaHR/KcG
7SZOhl/xzz/wcoKDAnNAk8STRYXEMRIvh9//uBETAULJiOE5bL5u9BfDASQJqfH3v6EIJ1fh8fkc
/87gk3FKhncyw3nAVQP1eI8lHh7PL3gqxjAU3Aq8b3xUgqhxRUGRvEPgNiTyD+1KvBAV+RrWEdea
xVBx8qE8w2wmgb94wT0JSPMEErEk0vDPpm0mGaVN/Jxw4tfl/BFoFcssEiyyYyM+woNEgL4eq+wN
O4YhislJ+u56FI9+5ENiJDHjYCkfB7ZFLb/sA4X840kw22L20x/WWt4BvNkQdLhWwuf4UkSPIJTg
Gyj2g/SL74Ubgd8g1xePWUK5/7iIuIxfdgmx4JpEOnlMIh98GnWB0w6IgMotyQtfW425+IK5CDnY
h5B/f3F9cbS4OkEbsVUshHh8gvDwdBgb6xvZkCeeBkowIHrS37JZwijkbRCHL36L9XcpsOOzaCff
CemWj8qXzYXfQQ2+cSHCRwSRJAkCl+b+UDtCebbEfHjn6hvP+1VEmYiKS/wDvIZXCDsEdXmEKX6L
xOIwVd/A5Jz9twlxIQpwDd6E5thTInZo8B93IFT1gBFkpQn28F/e4QkfhXRIOIq7JHmEygLxAbb8
/9c2zrv7PzGTAfuwQ7qoOp3/hZmfFgeOljnqRuGUe6E7HAKfdVRW12HPb6nasDYbXNOOt3MYYJ5I
Jt0cMfh+/pweE45iiR/2LWtqekYM+0Ipw5YsPaZ755YzRqiqN2aCoh5VBBw5ooykRvz3YJlO5R60
t3Ccfbxo9bPe/OG9nS4erT14jJknQPnVUdUoG+mRZWc6nXVzj17DYXCoKuw1XYD21fpwx4cgJKwT
08hufZzzqEpK6qippqKibWo6nFo1usWngL4t6i50brdtI8zHB+45tzhl3bqRMb/6e7tuM9HSPTj7
sONw10tGKNGSb7+7br1FP+SUQ3RPGzO90Cs7rzia2CrHTyqBKSzQZj95as4fsJeDlvWansK39XKl
fGFeJ39+8QzVjOtBQ3UpR2s6BWUOH/uYllS57lw8B/5tkyYfXsKrqsjoexSSDN6LgkqI4cnJM2oi
XINylgcVClQ/rk9ezpBUxRSyoP1DP6zbm3dchg2og019NxdNuJO7uo5rzHO2twNDvfliamguikMj
nBcxqJIqiiU7ZbCK7/CzV3sKkAL+LDwmcnodNp2pnE5NhaVebD2aaH8YTaZPaQ+wyhksobM82Dtk
z7zb4u5dkhar1rCK4KhTSpRek49qT6r4HR3trVclb//M1U57SimOdic9Vfb197VVjLbLs4fHXDDr
hHhYhjpbw61P8YDH+bd+V2+a2W3KtNjm4uS9gp53CA4xhRtxcVE3Ll54vafq7FV3wuBcI2aGwaTt
fOyl9RpUE8rL4uXbMia7Mx2hNpMl+63oSKVGfeUUdgEBbbiDhtWIzDpnP9tnipGvtEKr1t2li/fd
tA+99Hr1y3OM4Jwq9WipI6vNgjqXMF+8KDRz3paZ1kYcFNplSbMPU0fWDV2FHE7v7h1WCTXarZnv
4za9rc5XVDBkdUNt06dDvRb1how+0sZgG0I6Lx9qnKhEZOV3biPtDtiMy+ZtMXbCN8+q9le+qTto
hhe/TRHWlY2l42t+Hu/JATCfZ/ZO2g4tXZe0dE/DmkW/8LClr0zhbS4QESsfP8ect3DTh+zOAVu+
EW6H9ULV/Nroicge7ObUiIyo1IXFkb1xV+dBSfnMi/Mbgjb70/POombnqKmbwXVmOl0kCEUB5K+O
TChDkNpkpfbU5GSNtKL8stNTd6eGTjJV0nokS2vRRanv1MmFT6uB4qZHe7a1KGT8FkqhshQyN0KR
uw+1Ki0rvcQcsOUs9nYzKMK07R+DC0rQUuaQnkLTeWwuk3Zw04wXhYoHz5CzcPnenYWuq637orZs
iYrXKDfiWA5NBc6IcyR8OByH+I4Km/nHKqfUk7N+dRPd//2oZeblwMqL6rXCNYKj/dDUmVG22aKW
7acRclgE699zXdSGmhy+SN/ck/44bc2z+sDd6K3Tp7f3S+vgV3b4d9HMA7SvQ8bEgQEpxYbgF3GI
vU4ffOfSNUeXxdm5JIf51ualitK3a1Q4pyl1h8X4h9qmozrD2DtWThnvTZ2jh+K8cf7qfgAqxkPp
ZSBlgM8gd7oHSqP3i1sA+jppx7rzeEdu9WYV9k3hY5jzx+DsP7jzIij0eVqM41sY5uk1LFnZQlcT
85fy12ljT4u4ta0H9Up10u1F7+i+s7rZ+2Y3Txw/7iwz4J5h2icqO6lk/XDgFz1r1qWw6QvHOlBa
xg/rQVXYSyr77IYUxTxdD4nxQCq2b2/fPCpsKTSiZVsKEhmZ5x271g4UZ9Yh1VvWO/38XlZG/LYQ
leOkNboxfUb1Pn0Zvbi1zlaHA0GWDOix7neX49k6oxbHDjYZwamahuq9NOK4P+qC0jWLsbVH991U
rckLW1R3DIO7uLvLIaijhnenUnXrOjlIFwF12aYt8RkmC02Crho+rQnjf7wzn0CY8YrgW8OXPvtA
+wslN60Z5Hr5s6FueDoRu/Kw331Tg8OayS9OZXMxhtk4RjiTSlnAZXygXtCQy4051YdZnifE9OO2
Z404ZizOmyrpXA1eNlPuVPOqzg5SEIk1hIN+FKeMSw3i2xltUYAyqpJTctEPtzFteRxZSIEzVofK
ShqUuBlwsoaMph2dNt/6GNRUad1y++2jsd21Mb73P97HOji9o35H9fUpMdXacAY1nuzv0N97Rvwi
vj0r/b1nel0rvlv1lTH+ZRQBRb739KTbFEuVuqHLtOPcKFy8uDV1TgsKe2eLg2NM8qduZ9TvNRyO
a49NTJWh0737cBruMqP1ktmKzsPDQLqDpo1cmSqbtQNhCUs9G7Uc76h+wgXT0CZ0nmr6mH0juEfL
+OTUp2HFV4e0Yh9t03pRH4wcWoO3dspRFWy94+BDWfrbxiDpIrmhX4ySCD4jZimFPcqQl26X+uka
pVoXPzDtsxsawFE3aOq6S6lsXNd/m5D9okCY454VteHU9Nlbq7CQI+Br6U5+QEK10yZbRHKcP0cn
6goOI5Pq11MygYNQmJ1by4CyOEZNqNH97+BwNrPDhCqn0CfXpFCOolz1u41fRLAXDIFyT0GHmtk7
9YlWneLarTc6ou83/fEBj0HeL4KLazjOrl+jC6VO7wnZ69Lpf3RBSTWIH+3026PGd3XkgXPKRE3+
7EWzk/4BzaIXBvGiNmwg0kJBtv3y3m5Y4PXe/RnzFKxFJ/XXZ+8aDY560VCv4IcwhMvoWIz+Pj37
N23O0k+0txuBX6eOjjFNqucMur8765TcrbzvU1L7sionZa5vfdKw6r6UQ36cU3BXo2NycC5wsuyD
ZPcTSJC3rlFZ3HHL/mNi2APogDa9asJGnjRlhA5jXUuqhnvMpLBH7oWyzQ4oFvf34zw19dGvU+xN
/f02mr+ik6FW+35Pd7LeR+/7LsOuwg8FhkfdVKu7e2B8CAj9skr3OeldnedqlxxHN/+uGPi8LZjL
5BxWbYbcnXWxV/nm8VuuGtTInicFqp5QBj69Y09+axQtV7DCUvX6B/u+ylXAoH+4g7O3HsM2U53U
Z1XarzCo91Qrty40UswrwymXujlvwBj2zu34ey0pje9R0DlYTg79ZYwgRUu3QTDiEtcU9aIcdmUE
TQpbu5uuexowqG9+nbcn9QndC+O9Rwfh4aw602NWWjUTYMcQd+2Gdco42OOuQvqiAYAT3Rg1tT6k
QNN6OS8nB3Tlpo5x/W9r04SrjZRzv7Z1Rogx+YOq5H2ditx7cEiaaTkw2m6DUkbANK17n7gd7tPm
4ICw5ABpaT+iJlNnRobHm1aHybFfurRzT+DE+jkxgdHSLUb2fcM80o9mkOaCW168rKapmjU63xk1
xbjZcA99osjy6p4x6Cny73WYwhi09kys0XWMjW+cHRDLaLiwN1rDr1ZPqNHLWzF0Pj1NlovT9Grd
IxOcPAZV3Pq5XVS5tJajmt42NPNt0WzOfklXy+Q4W/6UyZHTfq/Oshe3Fo3kHVacMR+27CJ6/D4v
Wh8G9a7L2N3lL0P/w8GSbX5PWpPbiKGAyFDTSY5uz315rxGWbdDDvbAvo8K6r7oPTkZQtcl1+gxf
VHbP6/1idjmozkHXDvpSuflOneLqpDs/7XVlm/gxDd3wL3ataTd+qRym66GDGr9Bsvp6SVO72vYY
sKj2LefOmyM6y73yZu0HPQzX9aRqv0VyBehnD2roj5zzS6H9CKac1pIefXbU2A+ZkebuHPrKcmsb
MuQx2dFEQBU0Q/TscQTBN+LboNVV1/5iqVlfcYLaTcUKPmLDvkZ1m4F06uGFBWbXyJAl2BUoylCC
Yb1fyz4Bfd0eAw0o+WWpHiqPhisD4rFzKKb1Tv3TsNPf/jZWPeQhqUPx6Yl4hsa84XZA1+5ObQ9W
1zKxJTuLpli7g308OZ+XtV+qrpOvakjl3yExr6o2bkc7+WJMSHTRKYcNwiHb0SFZDk8R5l4/cDP7
HQBxeAyrCYtoP0EqmprwHC/rpQ+hd6mzd7cocVL+1J9MQFUnKMiwGDyHj8lOv+IWVru0jgmzJ0mH
PTnAVj19k6+tNLO9nQtqBfUhSfnRnWBa21kN6GR7dsOxzZ1DH2XEXJwHZ9WK6IRRWPY5nS7zjvNT
+HVp2QtHe+89Mp2LXndVQ6s9eN+kmp++lySvu0/7uipvyv3Q3JDUI5o90jougX9A62hq2Fm/14RB
zDQtVL/nSd3vuIZvOK3Ny6usdU2ScP7VzpOT1R9cIuYANJmvgX2HbTUYYei8StU1rM7k4T/ju74z
j4wZCXYN75bOm9/a+Lq6JoVvQvzeVt61OsEuaTJ8kTkXPOUneU9qm3zQKQK0oW1Xj6D72zj4tayZ
Vrl+XpmJZqH1x53V2iG4XotK/FlttXWN/uNgPxn5e1P3w/AMCP4wVuTK4A3mEugnQ0OYSujU3Y6M
S7zZuX+NmN/BpOD4FTwwECb+ep729OiYIet6ByQhMV0rwmZB2S/u4BFxeDXG9O49J2+au+0BZw0Q
QyjcwQkLcK/UGmZyZRhW1jXVSrIP0542gd2cAwewcQ/r1q9bn81HtxHbymn+nWLToy0qaqsS+nOk
0SFZQl0Mx7C61LqRxTO8V8vGFrTDWnbeFHXVgFlARFSBmWGq3KRHbdRdz1k7bE9XtbBrOwz+mUEj
gw6nwdFKd9TGnaHRQe+vN2/SrBFfB236oi662dAdXLGrX5lWwwyM38fWMs6q3X9R7F6qIuZARO8u
/kau7im3Ou5p5UtP1u8quFmfAeMGPYPqfvKp+YXlyjfMZizDMyhgqvPZLqDLb3fZUMbB7WJ5mItV
esxWVQW2l7EXN/1C3Jm2eta9m368Vfdo3xbbK2OmlMAzzpFl0teQ92d3OGFtdgW/4ERnzehOqODT
CitaNh5x+feMbvaZRq+HO+ihPUd7cB7uhhfdn+GvDOguSunSxEyb05vmiL5LwDEPYJJo00XX9jDC
W4LXrfixNNGi7Gz1jZ9CWXGB6CQBVpiqxxoXNCDtQb673aLxjGMh2dm7CpawImTdadL9ZcweDvP7
9HbUZeJOUm7eGWeTbV/eftGB2dN68dNp+hdaE6atpo+wE3c4WtW4Zag6A1Ocw9J5xecz7Ozjtz/w
KGjofoXuznv+1gGpHDx5ncW5NSNQASh+8C2KpIlLBy3c2vvB3oPH+x3nOjrGtDFJJxYdiGErJgxH
lA0tfvBCLlhE9RasELCzTwGmQ50Wb2othVuKaR/csAIdhwalXkyvFStLfxBhrZtLWCQk4S4fSet/
ew0XxwF6KmpP6AF1jtaGKfSac1OkL+ej57lanSBddoDsPPyePrHqqMbOuuBzRAe4wTI98qgNtV+3
aUTjACn9DB2Mjm+qX7YOv+Sn03MKb5+J2wI7dKQzcAdXftEuAJvEqCxaYQFg1mFL0DFrMKogosfx
SeO1Hm2/AcCZdN0JmW/rbYDrm0IPnRuk/AiD5HM/Tb3Rfz+TXZC7Nx6vQU85Wso/j4GsiulBrK/+
hV4s2nwg79Zo6xHPMuihOctC3dyaXels9qaBbEuzzsG9sZTwPlRKhKrrM+mXA9DUJcu5Hi64Mr0e
XJOmLHsf2CeXh4KS74hX3LxdVrmzvb13zfD600gCCLXNsTV6sUurhmrhpl/drncDE076t4i3Lu7v
7qKGcEqG+xCR6wrWb/2HtdpH2/6eLbghx2SjS2Cn5eIZtDJejT7YnWDv4p7Rt8TZ8TroictF3vYA
EJ71+sVO7aTdXLzqbVRZv5wsTTMyYZB4q9/BPXwHH+02KJJoxruebq13Ib2jtPtxIpBXs7pOa2Ju
bk7PLfxPZvKVd0CnqTrZq09z3CSvFDCf5kKHKxzR36VhPR6qW0S75sKke2hAlzRLwxi67ESspR1g
VawjOWoP8U4Rw0HH22acIEJLYmrSwRlBetjCo2ra5hSK1JiGEiDzqwNUpY26v8HNQvfGlcVAvN9g
bbKYZcIRDpOW3s5fzA/ozQuiYjvqNBlYFzzwAit8Qc41CDBdg3xyhpwW/t79zWmW/91aIGqeM1CK
7i+WjWdjzSAmshVL2EVP9wY3pGDmLGicE7CR4BO8ciF+iTh6BEzVgPzy72lN0yxcOlejp79LZ9QY
xymbcA9xVsTzOnRpm+3YNbwkmhQ9rEnY9S8Bepw9kodU1eC0KjwpQlujIo6b8xk6oEbtPvGOnz4Z
9aNtSBcaUcPFx6vsPH3oe8ghFur8U+LB+W0CXSyS86SVmyLIt4LY8fgugSuOAWDxiaPZRfYiNMU3
YeQQZaxDMP0EdKQR1H84qfA0t+VwUCtVv5ZBs/BZz2v24mDxoQPAcHBiGJVgBFvRjs7O0moUqpGN
4WC/DElUAz2Mfrc2Z1uwFk+vDhzs4IP8YG+fnd9RnVVsI+ZACnGm0yqPDD6vUhzpo+IwLx3WnBQn
Hzgt7B4aJxDYcNADlntn48nQts9n38QPcFhJMdhhffCRPqqbi+7MurSf99RIOsPfdIdyJaJ/9uKE
s3Zx6VxWDfp2T+7e5ZBEmr/KcB+UpCroIGYRCAvoGDujU0IuFNuxi4T0EM46gcl0aUWHLGly5Z5E
70Zn/+l1YkbMEM070kXNaSPjtJmB3crwcTi4UcIhLDS8XZ8JSeNZhm26sXd0gicE7/Q+vGHnBlSN
PVDpI/H9J3A9A7wxgWnXulmMqKG82B0tR2yg20hgrOQZuliE5OpOn1CRT3B06yPTfVAow/RrNPip
LwSE66M3ENglnBs1LUqxK6GLoJZ/mz8IqZRqU6l5Y/EOmMrB0zV5aogICzTEQ7oTvbbumlluIySF
FtOTP35YW8ZLPKJbNPwE2z5RHAKOyAv0kL/QDWo3Lc5Jr6tNXT0ifqh3GdqYQdGi0t2ty+iI0vB4
zIcmYlYbIpDoW4hjy/gFXCS16hAJrlMvvyPw0iQl49b6hN4yDlBUZsoZRgTk4g7hF+9qJTt0Zaky
Qsgfj/D2Lji4Rx6+oQKGLcD2msEjKKbkMOZlLKtIY7n1wgTikK9vPlOwkESX2A2xGlxl2roTGBUh
dU7itOtb9QqPDgG6YKuL4Xv9WR/nFUN99aPnyamRhFf2mhPlrnxZe1bQ2EiAg7Z69uquOvE5/FDQ
9+B6Zw/mh23jCCBYBoplDRZXMcsu3s51mmzBGRPSXwlx1T09ZZwAGRp2uNDrIALTWaLo7d2QxXnJ
PlUWjov+HUZdPKStha3hHwxcRa8yDZZZ265TE0g2yYHtMKYOs7D3W4Mme7h0etYqj21zUVn+Uwyb
f8NWHBDhASbdfTPT7c0mcrA23lRFlziRD4R/zzxTIHI8Z8ifzSgktFHaQ/m8QyckTc8Ekal9K2DW
S6ZssLbgp/JO9ts5++HQ2CsGoDmMbgM5gjvzXejIREuynpcToM91XBF74y3+Vjf9JayRfFOXnmTu
xiL32BzkmEdSBkTuHvK9wa+ht94w92lz1ZvVkOSZ00AfyMoYrun4DIP97VkX2oo5WQy2hiUgkOGU
yY7o2c4fnhPCjA1aM3HZae2lUc8znQmhySOKXBH/7wGml5OF31SO8aAJorqyvlvnHPUsMgN3VTS9
k1NmT5JX9tt+r1AUD0n9NelSJetDCLGlQ0OH0D+rcltWhVjcoSAn/6BuaEFTJG9aqmuyCziKleTF
Wz9tjgb0cfnoaq4r1KxL1oQ5TRg0WldZ2mfC9FUPccj1WGKgpVtD4AmUbExNrodc0nFoprlOWm6n
P1sND27PP8R1F2rYlzxTUHAAiwKg5niAvaHpdPxiuh/WvJv3dLrue166lQ4/pW6jLvCKDVnC0aYL
4EOLdlVQ7Z020UR/zSG0CLfLvFaVvDEh0JMFMQaevIcCVyGD6Knk4hTEeO/gtKjlQjwBdkEv8QbC
noktIe1l5d4z5lDavxrpvgMxnIsdFENye/roMBAWWLqg8sSTbDKOIdFkPb7GuzFa7j48TiOgpRsi
QbLE3WV0b1/YU2o77KxkzzLvCsWjfeqmstI9xKYiy3F3KFLCVmIz0gf78IeHqZbh0151wY92Uvow
Q6/BXGIC/KRRHxy0g8KV7gzVVO3kCaZdY0CIpCnwqbO3Y3h/BoMGmFcE57j5zWnlXt0Z7b/syHNt
WCdulqCIutDzy/iQ+OSTshjzhNak8mbkF3RYhQzr7VETauhhjTh0Zb+yj5N1oi1khhwdN7z1ln0z
ZHTyMN35Tcjt1KDurK5f4Svo0rvNSRSwgxd8swt6StwQMhfXSNZ1GIrCKGMVHqJbRcO4oT1Jc7wd
bpHTzuyCzWUiIVypf1OTS3hgHohMTpCpS615wRkEPHQTKd6i44hNRW7s9iSURs7iNawbFNYsEYOc
MPwTmTiNKGglTLm3QkJW/sHrJ6VLBi9kUG9SgcaMFko4UEV1ziqGopy8OqlOpJIj08gwwpf1UKYL
HdwXuRtqDPbDi71MPh272VHHrirjcXVXb4YRtfze2cmD7ttp1vTrbtdTgrSMaAkv1pMBGuIeNdXc
NnsRyVZLHupgn64up5Fa1wVKaj3ZqDzm9PetRrP5L2pNhtfLx5VBnLUOQyFSsMYlLyejqPHOQEpA
6PXSVzIVFUeF4XhdJgenfonNwTXHCztNCCF10mY9jO7t+Lh6cDwoyeQTaZjJnnxofgTXqSyFR1l3
QdY27vPRPrQHbXilfcTZMsHppi7pSreISJEXLQeEimmTZ7Nqzmu2GxA3IcXrG8x/qAWkl7gZQqnJ
NTHXjyFNaJV3P1o5k0q+LsU+PQTNm267zekVHhI8prl9tLpfPLlm96xI/0jxOWzHLigD6n86pOOP
gByCMb67VJEZeO1LJNhAuenhp/SAzFGTWV2FM315LSKWwWl01wyFotxqz8yYZcwMArg7g2g4sszP
PWAhCm7TXcBJasE+zd1muHe22vhJYCvxZPJxDmwOuEYIJw9eUDnTKSNynT4HzyO9zPT4eVMocWFw
DpOe7NK/Oki2x4KrdradcIKfwWiUs30Jb6YGULqD18nfgdCN1ZKZm78cMN3/YMYuPtkmm/oCA6O6
nb3oCCY5eEu3pbr91KyxycyPF2nxq7MnCO0CZGPTfqRF2nkpsoaP8GYfTg4RmnyrP+uCgTRkuq2D
S81F+gr577A7KECWD6h3GN/HQmQwQDT8RFsHTBtzDKS3VCXjPwKOD3Pa5O9f3vjIeGDVI1Ron0lE
vxjSVIvy8cNQZbALmmGemRlhJdDdQEtL8vK7CHVX5uZzJUb6IPl1x/c8wIfyWLJjGI/r5Aq+EWR2
u9P9XzMq0ouM/vjYivMHAZ2GI8gsgyqOKN2+b9ompamtlNHeg55UMhC9gzq/bV41gJW225pf1zv2
a33NXqQfoWTzKvwsnmRyRx9ibNYl+kxO2Oxr1uvjLls3Bk2Iyav1QQnyl+4Y8IyywvqjugGmWoY1
rH877BAJqpCBciw1OB+MksH7/SXZwofHzmD7BqRR61aZMC6j9lfzttbzFz5Qg/GIF6KCs3ULd2L9
qS1oQwr+SOsGd2u41DWvmy3tmkVS/rEOH+EYQIfgY3Btkuoc6+nU0hOGOicaA5uzLsZ/6O/u/nt3
N6WoXYbydSi6pxhVyq7+ZVzc1rxdq+b+zigBk9bo2dMh5IX1KOEUZ4uKFjYDx9FthCURyTyEVOGf
XECBHmaKAhevlzQZ8/IgUs1EYWxia0AAX3hE4eA07R1S05zO7kKEya6ibsCo1Cz2/ou6L9mS28iS
/ZX+AejARwCbXgRinnJmktr4YZJJzIO7A47h69sQlKooSlV6tXjv9FuISgYjIgGHD/fatWuGeVnG
r+UKmhLRGvkj1NS+7kGTQ6z977ljRP65ueCP9/gTU3OCZxvnJe4R1ApkKXC7BkUs9q7kTd2bEEfw
QjLyNyhcvvYXaK+XC7CDvEw/8pelP2TeZ0i3CCSWsH0DukcJD68WKGAtVRBAbrsliN2BLQuG3g48
XDDcoXrUAcULMGbvgEzQ0huu7qcciXu/nWNv5x0BtYf3w9piB+p29gn+pZhhBUYenCUwAbBct/Vl
2Kurwol+fgXZC6HKAGICRNCwYX9LNz0iI/qYXiAp42E4I5DaXqAXgw9j9RwqBCR8S7d8669Q5wTg
LLEbTIBusL8uPK1qLeIXHM5rQDxTA78GJDHVW/h4G/7/C0qbfy1Q/79QZnNxqgEb+N+I1nb/dYHK
5nv9o8Lmb5/6XWMTqrQEorOL3TzcMv4psMl+wSIMIBW/eOH8UWAz/GXR5ITGNxRBoCS7yF7+Li6P
f/IhfAsLD8oC5vPgPxHYxEew6n9u4Fhs12CKAQM47v+0K6hUZSGfHKhnwVvGUYpQmPEKagoifAmB
nFPyyU/7bRZOG2skTCUggZODdATp8F6q2DZ01bp7qp4q+AkpaJGiajuHQ9zkpwp1Fp19aygqfvXL
HCB/QX6aBnLlBg55ZxyPFuVeARFZO+5I9QJfmlVeTSs9IRcWYl02EP7x4YOOb/9sgnnr/PdpPET9
ACQaYAbig+SuR+WczesymSFQD3y3fckdjpyuXlEobact2Bwd0s8WmasXwTwJeXgDZiO4JhpMC4cA
OJVrfHGW4d3YHhwoRihYmQCBeqDi0LwO/muZvlOJ2BglmRBODt1idu2iU6SSFzc9WvUYorY/ZT6Y
jL28M6N4yxz5YEuBclGkGqRjs3V7yH67Xc75KiURoDiFCvQiLx0tbn8DRW0j9T/5PrNx42bUZ5m/
Ugl9gDnMifsQvWrfdfUi+3uRQaIsEXsx9evIKKCbxXGWSGU6yPySD7BAn9VG5gDI5Vs3gU0moO0/
0BWXz1EOWpPzoX4PBfdXKx8HyuPlxcB/lwGGDG+dK+j/pbhRCLXXs1wFKXLRHOXe/L115UZXu8hT
e0NQdezeJwFGbDdtWL6pSbrPGbxmx0PYHc0I2BUQTAt4whvejDXxhIIFR5Hbyde6fG3Dew9+zJ3n
wdsOeYAXrWj1Xgu5KsD8EhFq5t277RAVNemBztGqd/D0KEwMYzM7VBvq8KPGQQOiZKoQJdBxo+Gy
pRGlhGLtd1C/JBfb6z2somJegVvXvEzzW4aR0KAgmvseWUQ23jMY6poAKHI57A0IntmR1yBfeCh1
1KAP5T1MEWBg3gA+QeFySu22U+ZIh/nUA46JwCsyPN4srvEriXxEo3rBHuvmNdfvmebnMIfN22Bf
s/q9S97/3+64P+oa//f/V/LH2BD/9aYcT63p7Y87ssD7v2/HjP8i/QBmHr6MbrrG+JfviseM/kJh
5EGgeoz/QwoZvWy/CR4z8QusF8XivUqguksZXLt+24/xfUIyeJhiuyYExsX/kXo4IfSPYVoA61+I
Kkt8j1z8RoKfXV5dlvquTnK4xm1SaZ79DnbZ82BRVfHC54L6GyWHl1qBbjCDft2afAXDZkTtqmKr
Ls0/jpZ+hJL94jNOwNXpvSttijf4675h74auYMfOXg7hbvEW1AgUsukazuCw1dFK+fqJ5snDKOg+
zLv7wTNsdTM0CNoABb3W3lVQsdR+gK0VVxVQE64FA0jXaSAwtkeZovFPiz0AjAgHGXibOa0y5EMm
9kYflHTh7Jqn+KhfDihdV9Lim/BLZFUcI2mfjT+BppNgly19xOqdiZ6rEVQVPDDYyRuQLkA0NgO+
BHaYK3QJ7IR2n3KnnqUWx4zrDdwC32iHr1T+hDo6CfJNrtSOp3gJTxGE1cTB4WBJYmmGMeIG3F44
Jt0ubRo4RkyBiZxh21i+yg7GwmEE5fO0RiruMIBEZ0GsOYgObILz9PAtDwyYBIjAlhvLK4yCS7zX
ANLt0Hg33SYKhpMsQ1CZA/7kW3ocBWwvSqQwyjcQgwsxitZrEFPDXCPxozstwGnXFL9ZkORdjGD/
364/NMN5bC3Yul72dhsXX0JiuA0gKxjiyivXPQwUNA5lAZ6Mrtv4vD2OVCYr8lEMGdKS1CKsDD5K
jKSX8w3HKRk6zVa5X4xbATil3TpdH0jZ53HrMOYhyt6jQHPATA99ia8cYYO6lgnf9SpBdSSdwjVG
ZFjVJHzkcLxHr9S8MaKEJdJ0DTQl29uT8DUuMAgn5HLSfPTTDllOwsyKUhjfsgLwUsieJx4g7XTB
yRoKNlxpDsYbgTTyKFiJqXksiat3tEO5d6whXM8A1+Da24B7QFeiXxOg4i4UACN1jRLvYNg6JOkI
Yn++v81lhGhXv5rjgqdp7BXL7NX1MvtmPLPJvJsen/DkNYTPJ+eQ0p89lItRbm5ICQXaZRF0CjjY
WO5z3rLVSAVWgcQSZIbAw947GYJrKSLxEPD5oVZduC5bHIL9XG9hWAv2w/LoZTkgLRW/lmmyjTiq
wj75MDSob2pQWbFWtRbXSrJ7r0U2i79nAUW92M1n0oN0MmGCzTkegqq856bL3ooMKVo3nFQlD3UO
64pKPifF/LT4t48DeiwsLtBHHFByeAClhGEOyxkFQ4JIzHdAtAeOrEbhhsoUmwgISUH5OSkwtKVX
vPmzfK4nfHJEA0FfNxtT9qjudCCApNOwDhF43OZE4strPz/bIMywMiNwQZaV24kdgyFbXC5rfV45
RLVw0ImeYQ29rP3HEU8AuwFqUSNeSGos6yaywPQ6tBDYcgDFo2erZZ7SKP9mBO02WpfffAqhxKoa
74gc7fq2G1nWvVSuf4ZFLJKrxn+vYOi69J/jk9gpq8zateWYszWgFfqpS7CMlc7fSBpiZjKoXgaD
Pi1GDXkjr5nEnuon/rsngo/Vcvst4Si0TPle9/17LbsotkXyWif15TYx+gLrdZk8LMA0sQZLZXl2
TaLA2xyBsxRNhdpB9OgyRAld5r0ORHwUrOx21Gp2nEwTeyG2tlqg3yfgJA46j+88Un0YEXpYGOHs
oqyr4QNhX1nP0rU3odUjEsknmfTgT+JA21QemmrEDDNIo+DE87HRIP/Bw1IdmIgQkgmGwt5tuoed
BI5sUJMMgPfoqr0vYce9yzy4gI5SHinFBjdjQ7vtalhVIBxPq6ymbD2x50yiTUUmo1l80k4mSN+S
xOEgCjEGo3keEeGV1TYdcTtWMjBtg11fIg2gOnmhOd/hGQFCpvjnPAMa2+df2wCrJOD3rO/3t8fZ
JnO7c/DzNW3Bj7YKt74JTzSdIdSPY2Gu8dR0O4ZY4iXwzCCFYV3+9n1TXxY1kg0/9Ta34zNaxvW2
K2JPuVL7YeT8umwG4YirhuKdi2+XTlGLy1sE0RX4NKQEFm1gdwHbafI0eO7LPIF6RkKgrTwD86aK
RwZCTMpC7JA9BHd58aQDmP0Y4DwM090PcR0WFxtGWLMI2i0NPrM+2wzoCo4ROWNNIRvBcbDSLHpm
dfjMFGgHRd5cB4PDuyfpG2kmIC0N8Nswf1veMrj07ba0uBpeZbqQO9M7H0w2vDm3+LV8OeZqJw82
Ec9skFlMsgAFYMxGVhaon2m8JJfNbGb4q1e/s4RiJrng+fa9fd9g+Kryye93fuM/kmXrJhQfmpaL
Kgus4ELDjDAXh9YXFowreZUD+aKndjNSvHm5zAC0Mznn9wUecD1Wp4rJT9JVaP3AFhX57GosvDXh
Yba8ebn9uQ2vEQmeSREcJLFnm5q1W46120XVCe5M40RCUAcuW/+03O7YtfnK+bg5gV6+wIUrD6Cb
zbMX6XB7ZYgD7XZBJuw3wuCRgkFNA1zE7R6HBjcaojdNleM+jEy9TkqcCSncGok3vZJiuZXlj64Y
tryRT7JkyCTZ9KUxYBBy8GaT8HOq5nqnk4ZvOljnLrdbYfvb4eQ7V2ad9PRzN7ZRXAfg3fTEf25z
HcXTMjWIoy9DkH6+WbEFBQaY5WjMC9CsMqIfaHlMy4B4IVIZmrqrP+Fc9z0fkc+y2oruqCTaAi2W
H+IQFxuYzZhGfZ1rDEsWGfQaSxT4MrAkx+Yjr/DpdjnIWF5eUjnc3x5eb5halQq1IIPt+jbWpXCg
vAKIXx7N1CCE8X2zaeakjCuHo0iHiEgy2Z1u1zLPS2jl87fIx0aCJ3RziFvOsNt1tFmFZMoXGwTW
WErLfTu/Pc6ROThD9qLmyaZjywC19d0o2ff3jSVe8SSqKVOGh1SFzXliHIW4Dvfp9fSD3+hLmKlT
nwxtbDjstRNw31tcXZHiLbdbu91xNeFcm4U7ZrVPsNjwvTxLvgYzGI3L4mbLxNY+ekzH4Wtb4RUr
EYTm3+TyfEdB6l2wPInvP00Gzte9v688gxx17FC1Ti7Yee9u31Usvwu2XiBLLO562toPPI32t/sI
0/w5Ut3d7TBfHKaI6VEeQniihwDmuxhq6w1RLFp0/HQc7FOBp2iWvalFELQpCHgcRfMEM5ez6r1v
t1/IbXQORXA/35ao7MEZGqBmr5u3aZSbIEvUurF3hR+9F6b/yApkEaFjSUzgWFlZXGxV9AiCzBcn
Moi9L7vDbdYnlO7hc7cdGgyFq2Zv5ber2wcQMGMA8/7gTeKN8bHb3C7k9sbboMOOLorbVLBN2V8b
DjLpcvJjfiJym9qPCRW7vmjnbZdq9KwhNPeKYjEmSnZyCaTQgX/lwKRi21WfWfIa+nhx2UOXba9t
vZPPs8dc1zh9p/It73FKcxgkA/UG77xByK+n7kLDFbI4UEEjpo6FDyptEWEWRRHYczLrvH1flufZ
aHHKKvSdthU/CDOjQrYwiBycsm01m2PKp73zm3kF97vdbdWqqETqkZljEo1weUffZwZf75WiBWbF
dO3CBLvxvMzQZebe0jI522Y9ooS1BEN5hD+SAbTMphHQbM6bNSl9kIGXp0Ba95z01XZZznbJg5IE
JYLcH/ZJ2x8yoUPU4Tp8vnq8/fNtvc6qfqrC+t6Xkzm0zYFXLUCtNnjOEMMsW2TqhUdiTsuP83IK
NBWeeiPvc+velMZuNy2GdZUTh2XnInn5GjXgKlflpplEfJvLYSHikoKRoPVeZOorAaYGhm6CwBOf
6MLnJfJbTpdpyTvGBr8lwmVjvqyr+1BhOG5r+LYbdGGKztImeeE1wK2ZehsT5N2mGGsIposhiFOR
FWvbJJfSROEOOS0YJAxGeUM+3KkGyYLWKKs1HO1/iplw3zoJb24gOrRKNuGMXX9M1Oc277AnDTmo
X4QeddnYdeGLb3MUHrsRTTgDxjuj+MP095nnovXvge5yS4GZX1SNBuuC4XO5WraEnuA34WGANL7E
xemEOX17mqbAGdNP9akck41IkaH30bWHDW6KHM2UeN7LFh4gLhRdgx4g/JCL7G35fxIgEkdxudYh
SJQNZrKa0OpM5HNPwquE499teqcpYmKYLI4mAt1cXgKuXm5LRfVYGi5EnS1Cl3Kevqkl6Fi+OULm
ujwYvgRC6RLYFzVSDSwthNbg2RpyIlW99/IerbwJv//HIivth2asP9uw2DVlcllCgjwao1gW8sRw
qV7aL4bJSD4Gir2EUtTXwxHsdjj3qhYx/y0rpUoelhgNKQuYdyl6PfGXlpKvQ3bosGr9U0gFyt8U
vuPFdH87wJe3eAkujgyiOOYKOceCagztiD+ih8B6z+WcvfVIHZadQAPWFQxtLbIu0b8+vmYpOqbw
Hbcb/P5RwCVdhvY9Rdmq5k+1pNflHXRswnWV8i0J6iROl9yqDbGuIoWGZZFf3fAQLSnx8l6cyQCd
w+DgMURwZsDb6oaD54GrSvMWCfoSZyyB5/hJzP2vt+9X2ACnAD1BKh6dBuVIY6i+5xMp3U+wrtz4
ahq2Xjrecb4LjXttlvmaDtjVjAblRpN9N8HLkQ4ZOBScblKsZlniuoEYnZvUOzfoW3NINQ3LQVFA
shrfsmyY77wIfUeWQGEZ6blg2ZrR4XFezt1bdtKAUIAI1qI3bMKpeEuALZvgxNE83OJkabGpl3JG
UxkizsxDC1B2bltk3nWEx7j8h/pYAJDJYGbcsl89TSioqziPsGA8gnXFPIk6PqCKJPGTOFvWENxj
gQDl00nU450I4AfphkTv4a28SlNeHJeJWyHprttH3SGazjGyYaivwZiCZoJnYJh5DMdut9zGkrhV
cok9W0Ayt+R+AUV0lG1we19RawC/apn4N+Dklrr9ACj+hTL7H3XZgdJJgcjAB1oIsWxAhgAEfyym
DllK+JhGaGpvyMVx/g19hRq4RMW/FI2K4b2++c+h3r8um/2fgbh/eNcOXbOfq3d7c7L7h7Pddy+7
f/z1f4fRHSGo4f5rqPeAtqMfgd7b278jvZL9AkSPA+b05eIFueC535Fezn9B3QyPj4bwoWIhxdP9
HemNfglQkCNBCBfHxbr5n0gvFb8AMw4k/PKA+EYSyOzv/n6/TRiMGIY5eUf7WDklTf2jHz0FzvxD
4Q0iQ7ChjMIFU/aXKxALDvxDOX4eRVMImczwc80emg6yHsWYoOl7RmVNye69Z9G47kx/EWkCSYcR
9ZyZ0TbOwsBsWjdcrLVnb0bxYm4x83LsOGmHHi/hkzWg0jOHkzLqNwkHeuW9+Q5QckvOzgPoI8ow
WgdDAdTOlNn2h/H/ixtjPy0NBstrijWxOHT6jAPF/uONlb6JiqIi/jriKQLblNq7bvLSTVcqkHnE
AImNfq5WlPXzSaRzfUmaEeZVPks+cFJux6QxRy8ICkBVfRhPaUpOviifOqMQ2jQlPEEydHAP8Mbd
cVWitJ1G85YyXW45IajuJ8DsBqUOoTOwhpGIxUdwurzR3IOb0c1yiOcRjNQevUWlM8js6AwSmQLc
+zcjQf40ErC4JdifCZOUS7ie/XEkOimbBtbTaAQvtd5msukvrJEjMINpOHYMWWXB2jYO89Hc8SA8
1PIE+HgdzOF88YEAbvqWFbErRwcT6xS0+xaen51lwfrfP7KlCP2HuRgSPDMZ0gDTEc7lPz+y1qg0
YbiZNUlwzvUmOVQipxuV0kcb4ZjqOctRaozUxs5Ds05qC1WVlKi17obtlE3Bik8W5MDUoms2DOAl
PNGXkU39BidQteuy6UOGs3DnpX669+ioN5PjbldX+vsu+S9XFV+0gf5Zzsaqgocrx+pcrjbC5Ptp
VTk9BWlUo9ktii62aL4QVfNNI1F8lX63I73cCoF5hAovGrBoi5dOotDXIW/8NTAvDDTS1XIyYPVb
NH3YYTxmI1pGZJeepqjaU1ZHh67nsYOt8l3mxCdb+i+Ax+rnwA3Xsd7kfCW91nyNXLQpg2g+lc6D
f48q7V0aZDuZRkieiNKwG2YeCIQJ2O5hef2bJ/oX44BIcalXBYwvS/KPUy8zgZRYDhRG2MM1dUnw
zMf8HHj65DzdH4GB6RCl8N7IdpskM8ZhTtAdK0q+91h67UewqZupPGiAW23ybMJhukSso5sa/dd5
8L2O+S8fG/l5AgbgH3AWChkIDvPQ6CfejuhI1WUDdi6ZUgOEVjUg0mnY5fk2W+uia3ZMMUjLNN4d
HOrTHXUkQb7WoOm+TqEBFYmPNK29U5gwFv/NUNJlw/rjnJLch5Apo0TAGePnOdWWedeFmYQASICW
6LGtPrgW3al1oQFH+fm9dMO5ztNqr0MUMurcQZJq5C8FLu2CanMXJ22Z7EcXhRvrwVM6x04jaQUW
OZ3WbTb3r+GMTshBhKANLrliVJJVXw92BwdqveazPPOCkxPNywGYub1gJKPN3JJwxyM37JKmKCBi
U02RPnPPBytIRM2hBuZTdOVj2Y+Q0JjseglkTiwHtIBQNXvQvf5GnKQv0pcHVCT3PGH81HRgRfQS
nCnsGDHShv7IoruqL2CRiBl/GFoB6Q/LcZs4BYfiU1l1zQMrcpBiRwBTUMp77CqKek5BPg+AuddI
s1E194N6W5Ygg4QZyPzwRV87WNXv22ZAK7HLli2lPHpjOsVRF2UfZQsoYoygq8Ky8RJOPd2lbQAc
K203qT/oLS/csMGXoZG+QDNL0kL4y6GelB9603SHdKq6nWx43IfR+EC6AlJCiekPIlSoMJnOxDid
6Ta1VG9mxi+W5GKv5iYFbxM/9dwegUQH931lT2XoNgTlA3RepnQdqhwretrNWvTbwpsPzej4ox9s
AtGP9w4hsR/Y8px5qnvVhOhNWVh17bfThNy+8ke6DRMNWbKwFDi+DPSRGjANxobycwOpA6ITexp6
AGxD72XHwUXesZyBugvMoc+JCHaB5X7cFVW/SUvgOCtBKJjiGqlfa/3uVWR0X9VB+NGMPPajhL0I
4YnT7JlfaT766wS/c+16rzqGZXFXpaHezYMG4GWSdvuUKq85C0/hrInoqSMMlEyJqpTO/bPu3deJ
2ifKe/YJ1ZN1SHtyrMsM1xCaEroAnr/WEpdeSVRTIkD0kJ3wNtXgoVtwQOp/BGOFX7siwZmb9Iew
8A4qdeVHlVH0uNcAl50rYDavavfURvW8a2nnxTqpFyTYyI0tcv9uYVldZAq6vOgfBsyicw2T4ofG
1eIy62yd5sCn6QCZF9ah36ZB/pjSJ080HPwe8uBrKu662kKhpnij6qtsdXYZloWNnBTltS4v45Kg
tKsHAiBjoM1e+VYe2ZCweKyL/qIU/bst5s+7NZyUUdPhUoCCReVPineFaBsvTXiwBikKc95k6tpI
9DYMiNDKkTxDJ+/c8j484jR2KxPWA0o202tOI3eoMe92raZsk/SZ2JRA32yOLC8rLWrq5XPWAmZI
R7RG/s2++PO2uAQN8MYlnISR/HMKVE+zrzIi1drQ86T84JFXqOqqgh/CfpyPDVxCQUeLmwSMdd0W
lzBwDyh5LuGX728D0IBnD1phwZQ/BzN2HX/G/thG09nOKaoR85MfdPyS15P9m8MRV/mnawcLFvbs
IUIzPwQZ5KcwgTNmuJ8mzWZIK7FR0YDCq+GvqdDFcyQA3eazexbKgQI9ex9SJBl7oe1zLUb6NEIa
gqQW7YRKQApL0cOs7XsOMlHTleWhCEVyHmrRrAOVoDO7atO17Inb1iWUOtjA2rjQ2F589M2zejrn
AIKvcErf2UzTY0Oya98G6s4U0NsYNV91s4NUYTI8ddJdcjal65ZP09qlWC1EfWiYqlCUqh9tkzeo
9yJN7yzGb2TwmY+cBQIHMvLUoit1zooLAjAcMFWmzyoDl9zoT0lY+bsyqYNLP3/OlRihYaKpPXVF
qI523Djle/gIzfgR8SO8GZmK3WCTI+pP6fmff0RhhTbzkIKbgddJX/VrToMlKM+P1seGP9q2W4Ut
YxtUvyiz+T7LAfgIL9nMXlbuWE/BodXjAOU/+zZMTG66KpDHovd2gMdgY9L36cGfxwOxKT0Fjr+0
OPn2Nu3OrsmaO4teaLx6VMqXEI4Yu1hGOJe8qWw2FaWxSMlwpukDa8bwlI2gXleyvvTtUF88W9WX
dj5FbZpeJt2Mpw5UFfBvvtbICKGQkvELwAWIJNjC8svYQL8CkYLF9aIbtw/dJWor/86ydt4FIY7v
uQje8mluL8AnXibu5Y8F0JZ6BF/fyhmKcw0ZL0CJxJ5M06/OpOLR4196VJBQy/AepsEvX5IhPBXR
qFaqlu2ucdRtImppnHcTPXYGjX45ZYCtsfupMUBLyqDlKk8asinBgDimowdJshSzVdkvxLDP3TB8
Ktg+zSp3wKCmj17nmpPREZoUkJUxDm2QyvtqtW/2emzFzoDP2aUN4F/ttUA36Zu0k9jwfL76Mql+
JXjXqhjKne5IvZ/aGbXUJD24gJ3w9WhRiC66bB00/HBYEx1dR+K7PW9LupnNznmUACnO7LbN3UsH
JgWK7zsUGGicEOB12ZCsOXkwLkW7eZ8cWj6CvM8rfQQD5DxSbZFIpmzbJ/1rDr2bMeJQ8mL1XrYs
v5sig+5Inv+KXAUVvrp6znoidxHKeEUH1mdbmmDTu6Z/wNJoJpocOqevrsnlqZmsPCUOTReEmX0P
FHY11/6LCqsakpa8Ow0CzRzCabQ1i23R6XE/pOmrmnMIj/QwiDRJAD6MzLaYY42iUIDrJZqATe+t
Ij0/qHkfmABETGDdZ9+1HBDl7HY0LPZlmST7ZNTP6ZgX26RTKxumNeifCK96lVe4yWw8Rn6DpkGe
ojumCfKDI2ukXw+OoCJIBhbF+dD+arr+VE/0C2iJYg/Gib4PytnhkEM53pp5umALA0jYRwQ0M94j
w8Efdcq/FZ344pBDxVKSXykDsxKJgo9DJftchJ6tY2KwOpD24nfRLRiY/Rmx2Md27PmuDHJsmUMK
9a2+WXQGijyevAxKLh16L4NQf23Ker7m8zhfSVKixamgKk5K9IuGcRRtWdeke+KAgBjl2IsKRrB3
LdrMxqgOVgpkY7BsbamPfmMrvMn62brXw7dAUdSArfJ2tUfDtaejfD21ZDe1HLoP1VrnrkYKLSGa
xMSeerO59zoNa2g35usiU9tSN9F1qDDk+Vg+gJSEyn9SfcAmRB+AEB9mr3zlTYWWGoQp66luUHXo
khqVuK46y6koQWHWC8lE4CBzstrOgfbuOmgftLx9RmFKPud5f+cNBCqpJEJRahzOsq7GiwWl5aw7
aBsF9lFlsz6YDshElIEE29saig49nY8dtE/6fhoO2oBNKj30Ajz5Tj8NcmyPNCPFWtTuRYRT9di2
9rPfJewDrvejmbKXivDh2Aa9vwpqBO6lUuW2zKNsXXIrYzfz6jjVkzryTGUr3bT+oyuI/1jW7pwP
9eeKIARiYzs95NGRapqcUIZLTrefaGvQ4l0JhUJ1wc6h6dn59lPg2h2+KjwgEvvMTeNtlQefgKVU
lp+nafxUmXbaDaLpkNGYDCqxcZmxccOS1twleYly/eBcXJS9f4kq7l90H6AlvoRUFIojawAKIXoY
fFesJG4MbJXEg3zFHMRibxLbHhijT6LX4gIII9nzoX+buoBckpP12QzpjMKUFxzM5cVNqjykIxZ9
77nTPDfDKSnC6GBccOisehisSNY2sXdzY1AmTvSuKwU6O6z77Y9xLtX59lrRhZAI8lPIdhWe2ORF
AR6Q77D5FGoL/Enf04iZuJmAYHv5h1RD3E05kCwQArdxX83BFZB9mfQP2WAAWtCRHLMSTYaqqPU9
shq2sQNBS5riaPSqFFq5mhD+5wrilKMRIg5G6MYUJqkOfmrcRdL2o/MhikkEGCnRCD2xoZ28HeCw
/mrtdAlyMV16oU6ZHew5n95a5cihYTPka8s8x1bsJWd8+5PEXhTUCjIhdT5ufMy5GDV8VDikc5sk
4yPIGi9hNs93hBh3r3Hi+Al6r4QCmbu1+mLm7phMJd9VEVIQFtgOieRMV+EAtbWZX62AVAf23kva
E3KYRQMH47TFOTYyfye5g5SZ8MJ9alFQGqKsudLQ29epZ74UCVBMvxePeTEUe16FX0zisd04sUeA
b2gXc54XR4yBxu6T7NJx/R7VxvscOPesMpN8bcDmAbbBM6k/dn2Fda003VUcmFYmRoi9dEmxE+Dj
Hpbi8TRNjyAKpDFyH43hLOYrYyhkj5a3+1EkctVYS78yCIcVKvuEYxWwp64O4/8QdR7LjQPJFv0i
RMAXsCUpeidvNgjZggcKtoCvf4c9E282DDVb3aLIMpnXZQRLVsTOa0pN9Bh5+WVs4XfcNnkVgk9f
TPn05E7urxVPnEij/Tf3g3so5IICnGXixltRc+4m5ii2Wv/YvoDGLP/JUc120xOHYjjBNsQR6EPA
bsNJkARgweGVl7pp/wyxb9JpZQedu5KSXD7HKR+UK9PtpEf47rqhrcFsbHRhvm3rTCzH+tmJEfpF
rbcOWTyPVuNyH7s5qaBDFXBKSeLZuPIupU2cblqSGVXb+c665QkmutnEY/IgWenQY5F/LaPW3cSU
eiptovWQDu4JXPPN7CHDJ51O365XrWlZye8pK7Wkaoh/tVCvIVs0D+K3AWprydaO7i09rLK8UStt
Df19q0Pa08Iqn4owJVvE1XgQdWXtO6rwZMKzOPnyp8eJUlWx9Sca/971lHyH+hRLV4zD3rXmt9L2
sQCiDdlNZhmepszI7uKyMp9pv8npCNrst3GeDbcFwkwHZ2/q9rnr/e5t5ixe1nqorpaXptQKhdgV
SOpOM7/YnZ1RffqddzdCnh65jJrdSKO/s3SQH2UGiDo4lAiw1s1l8oA2GpUED0kQW8vZS7yXzGhJ
Ycqb9NP1o4emdrBK22p6dCcMey3Q2KLJjqFISyIPPH+XyGH8RkL7bXix2A116K6KEgelV1b1Mzxc
vnL91Lt30SHT8lRMfPczZ5Ohrzv4fv2QG3G2diO73kmpxqOieN+0WdJc+sho2IDe8AD4C/w+2+Wq
DoBqvM6rEVQjHW/NMH9DXlqjmeysD8/13lO3r7596ZzmQsq/nL4lnNZ2CLq4sJyXKoqhdz3yi7MZ
l5HO+5UTuNZf4CSHyhblqgpldDJ670lUufcZd4Mk3Etr2hVAsCmp+9ch5NJ3MwnYkk2wsBVwj9VH
+lGValgZhinuu1AAtzkVAgmZ5OtaTtbZaFErx0Dw9CJJdfKNHkmnkRqH1KSBgGIh4zr2y32WSHM3
Cso9a3LvUMa2d3Gck+jRTu1aC5IVEGhCLIPepGM+rEQrJviWzlwVSUVEcBzUS6vr1TqtayxRXpcD
mEwv1IYUxM6TFUXldujlfDSpdZbViPM26svomJjVRs+FtTDtDsntHPTDpkjTX04X4mHCDLFjmeid
mVS/Y255y0A2wXJOVLRE4+ku26iNqWKKyxBYZIenUB2NnDjWUpKXp9jZdL1DeH0YdmdPStR1Wc8c
+ijNN35ffof8OmsZKWdZN7W5jEoR3lVa6KU1nHuQk/siO9izX11HZHpLmchs0XhtznOiRPRIZPdE
7HKYKbWzbfejgb7fBrbxOOjeO/7vgW5zWrfayRb/e64VIwWjaHHwdNo90rn990HcvoJiRbpXmPa6
VpJs8OsoI+dY3b7z31f/HoRd8m9EOx6RK/lCqju7xbM2BigTV4WpnOO/BxWAvxlztMcj9ZjwWldj
bb9WnsR+pirHPrb//+BHBhyS6+3nqeP5oMhIZBnDBWqSTW8azm4wQ9KywgBDt+04538PcR6+pOO8
Nmu/XCtRB8d/D3IokvVgueXCKrPmYFrVwc9sse1UMh/tqJmPDa4Ksu9TAuGTIj9ocYmilEN/liQC
yH+P41yAv9ZhsbYRPx7LzsOUiq3eqPxqb7MB9zSvOdR7wLGNXuxYmt0uyOPg3q5iwC9juM5JgQXO
k5d/f4oHNV79kgofuFSt/z0XiYZ8mZTPHo0xqXxeWp8xYdVR7qAiyFR0Dm/P8/GTWwKK2KNgW03S
9U/KTf2TOTaopvzSFbsUyrFLm6NnVvGlpEt7xg2BsWuaroAnxXPhVJ/xZJFddPu7VHBLMk2nPfz7
yyg0SJOjsd7lVJA3GQ8q1UCalzzE+uV6RL8m9nz595CrkV67gTZAtstlf/s2RFgz8Csyjla8N43Z
X8bU6InR56veRmnV5iXkAuAPleBIGuoANiMt3950bhncm1kg7iPfenYmjdWPfW4bXX22jD5b+rGV
7vRYl3tRzaQMap+CrozcbTDAj5l9vqQDNx9brW4hiYV9RqDc72qvbrZzXeTX0rFglyhX3qzOuBeD
N/6ZqAAhpM1vA+KF6P9APrV5Eq+H0m+OdhH2B9BPsr3G5rFSwns3wosXZx77j8bLUW6Dqt3SC7A/
b62mNsM394P2PO7YfnLAGlj6Q4qv/0YyUtJEjm2uDFuodTZNPwZw0lrklb7kSf7LpdEs+1HiNZp0
fPjPgxKjvwy1Hx9qbIvNPxde3q8V21z0w03sW7YYP+ylmU3pWQ8/7WQ2JzhQe2vr8C6oveLOqRr5
monIXTR88sdeu/LVz+v9JKrqAZuG/WRjF/z3XXqOw03n988CDfJSiHmfh7GxsSYotCyPdyDb5J5N
RLiM4wkuNz9nWFFV35iXyphuvxr1sq8AapB7kbrepXOwGXjf7wsg8vssIFlJRn2///fcf/5C4Xrv
wpYXXb75jYGn2x13s+k0/MhkmQ2XtLfLu9ZtHvu8O6YZXEIbZq+Ghj0pE7hrr8BkE3d6X6DnqcfZ
+SpmpkDgepUJeGBLzntp7uIWrEriaLSVQ0FRVmsARhvkBqngYBFC5fs7C/hiNy7VGD0ULtrMUoYP
dTk+d5zLsAUVaSHkM3BuHTC/rqmOslVcle5qEulvM6ZvbVozfCNt9sqiggmKM7Tv2XUrPP0JLtms
Sr9qK8WBHvg4KlgKbtOT7FAnL55OkrXRmMTnlBAqrufHi8iReoMvjgC/hgCPPM0Oc1ScI5M6Kv5p
vRTMP6GyHqA1Qxq5BeArmjNraw9kzJKWErCLF2nZ7FrPetO99FelnJxl45GeUINyrnMngxAQ7cko
+z+r7uhwBnfd499ZpHFA5kbRvpd+vNW4cUQUnqPSebcytLdqGlDUXWD8d6HWxo/TBmeliPkbJvKM
ZbPEvUVUoxt1O98rv+JYGDtwX5mYsE/oUB0xUXGEJUlSYcqMEwqg1VxX6cVtWQAIPV/HOC0QnSW/
7ageQxDCz3Tuu4USfrXI3J5PnQthdmVygbcr7sDpCYkcPXWe6N0mk3tGm4wHcAIfN0TmYmvuXGvT
GDikEdFaG6+wyLqeK+uQVzHefhvQtYvn+wLD4d2smnOpinYPEg+SKeDTKtyoQfXSeYxEKOk5F/M4
b6py+rJkwyAK0w5XxbwJG5kt7UgR7aKnVR/B/xU3jCvYZdpwlmGpsXyXOM44uuxFG2O31lZ1UeIg
40g+RqUieLI/YkHPzmHTb8oZuGiOLnPhFhe7vqos34oQR2/uik963Q8TP1bfilfgodfRM8AznB+3
xKLt9DvtG+8+Wo9FVIUeCk1uuspd2bBUcSG+OyMrF8i8joj4TmKwjo3035thME5G7HC7TXeqrLxF
PSSbPBu+kx65CKqapWdlDHxwjibMmDe2ZGljWpnTBLlvnhIRK8hTbGjFgoFAsM5/6YqMIhLe7Caj
LcvkL7aaH4yJNa+EmyZ35TeAW4+tkW1orarCu8gpDRepzSvJ5l00FevO8j+LJOXSwQ+IvLjfVX23
bVLt3CFJNxZd2R0ch+ktJdtJjPrNL8J4AaJzymNBAs/cE8zdVQm2lunRCfuXLCGMZBreXSukEpAb
ZedPLJCXxG3PCMLRJcrmK6gwOMA73Q/CWrOCKu2jqjO4fnPsVohI5YM92g8VzScUUqGXMuqeY65V
Y8jXWUh+v7If8xjflEPcG6d87KX44ricpEj93ehUJ8Nm8cwSBq+vSFwtQP7WqQE0KcKtHJhAIEBh
DUL8JwDptMdSXU/2WrR9hINkOjs3hzrwHPmDRfOBPuMBICyp3DPaygN2Qgly+96bNsZoThY78V/q
WY93UdUz1cXGA6fdnsI5xlhjpUdvjA+iFPPGDDn7Mmdst2UtvtNQ3HsKcjL35RbKwLrT0kMRlbz2
3vDRO/V7mpWXvCi2rQn7qaf2qY7wt2sX0jXceBPybbuYf4YZD0U/RN1SZ9K67wzk4G5FjHL+GBgO
waTKxD9Ym9ayN60/0qkcLe4rX3qUHy5DN6Q334lqOxAo3sf1svSao7QI7JYRSyfKfYZ7VPWjTT+S
trccZx9vwigzTORt8tJo3inH/TRby8JYQcK0nvqbZW44ZyyRZekOWHH9tySb/Q342Gai+MsSbR6L
ovkDQV6gzsZJF/VE/LZKr9x23GSpLw9eUDx4Tb0BP6YCrDsgUS/+rRW+ibzwyJpU4aNYV3VyiEyH
hLfU2Q9cpyiN8PcnJPgkazsFbRCZ+wR1lO2KZF45kkydMApfc/zIQUk2vpIHJbM7FTXfgUH6VN+R
1m3O47qt0Wv1RUmmCc+t2nJg+pGYyajzpnUSB2evfC5i6wpYZ5zmpF8YUfLK2iBhsMAiHPg62UYx
IvMUh2caWdxL2P7GmkRjPyLysCZQy/vNRkn+Yyfvxg7zRGBY8g6v7QLI0C6TE+Y2srcj8q7swVzX
bKDVVIx/SVUjJhnJpMimU2f174S7mAGWGa97MwwuiGyslshRIUolufGx/Y7FBtWdvwVbIl/SNfRK
guhwTKFybtpSrPAjvoZzzNkpf6XRfwDH1ycPp4iFovemj9+YvAvLpCPKwTGqjRlPIAJ59KygYarW
f5qT8CVrszOyI/S4w/BiiwjG1iQUNUufxii8822syM6ABiTz0mflIiWZaGIaNwK7ABPNxVlp9dow
LCeM70Buj6VBeCuq7ELzy0U5pgjAizUvf+/7TFEI6Yu4sJsatcBA9UnQp6ucYhn39aNUBZG5FT+9
LAkbR1C3tnW0miwdHfBnkQYXY/s0TEaHIL4d552NyGKllP0Qleg9DJKO2ixfV6C+qBjwf6fpewlc
UCmCwBuXZMPSvk8yjEBqXtVDdDjNkQVeqShUOtVfSaL4NucU521yzSyQNw9RxELhIVvIGkedqyEc
MEtk8BZrzx2fsNGDhZYfMJ1EPUjzzZnbxzJF6whrUDn+WY0JGR61uUsHPOk+cBdGpJbOJG36bRQR
m9jb5CV72Zc3Gz+4r5v1PHdqPRRibVPIY7Ol8bdSZN6duzNKIs561n7Xnkwbqy+qAll594GrzTuD
pPsCu65v0CuHmf/VgKqhSKWsgr1Io9bc5vEB7dhv1FCM2rONUNr/Mn37ZFuKqRVjS5hZGfbIVNRr
NWBEaTI/30Xe4+B6iNFi+QqF+ZKN4GyxxDOmzVcLvU+dAy7TpJAhCgfsqrYD7eyyQxEw6Sd04os3
A3fMPi6pf5+rNLvL3E+09gkKS9ct+AQS/a5vSO8U/WS3tt5KjZMgTcOZgc3MdCTvsC0NoBYg/Vks
/Lj1V9AgGJ4ja2FReVZJ/JY1xWUU4zFJopWYvGtn6WuIBHvhd1UKWiXVIdCToveY2dD/+3M81Oqg
bdtY12P9NHrN50jRtTa9zmHODGj/oXoTbSb2linlytYDr7qc+kOa1v1haMV/vxI+FgneMY0gm7UV
zW50kCYPwC46pxxBdSiWuigk83zCm9mn1rdZAIbap46t9sNNdToaZLpr0yHkxFPWvm8Da//vq38P
pdA0AW76ZzjboujtuzYR4XJsYrL8OuchLk62dG70mNWcVeVjrcFpNQWR2mZVVjxNEzPrBDzeMMRv
SQ9hIcsvYy7qddtY8UMxnsyhVYC6Xvo0Y4oi2rVOOJesdi1b31pX8zAerJuXWimXIXxD0Z3UbyZm
PGiqqj7U0EEYGuZxiLL8zpwSlpponvNw0pvKU4+G6TAKQDHyJsvh3GSyTi0gy7StpqMC8t1WyU+k
m/w6BWj3B5TQN4GPv+kpYOt4PjUTaTxO1z/rxr9Ehv8axWcp3TdIfDoNd3pl7Rxt61da+XuWGfdN
H1BytCedYnXwOcyE8RqbzV+QZiSQDozByCu4Fq4qxP0Y3X0jut2E61qQi6i6ZTn6n8k4nLGMn3DE
fg6GeHZTisVOHnv4ZL9puzs8es0aaQ58XVNt3aD45oBadpX+q6uaEWL1JJZDuvQL61Y0OcbCi/TV
0Baz6wgDtdJ7v2gOXRzvdPFrxN6+7B9mVMNlpe/SkuY2NzdJ6+yNMngtYvHK8JJG//U3n8qc5xi6
GOWRqZfKQDLSe9fKRelZxjYIJzUFUgFyo76Ckb6Za/7PiSMwYAy/tfMc1vZz1KUnJYx1nIRXaKrv
Ejt3JGP+p/oyO8GhtuNTXAWveeT9CIFTYqy3mMP+ynRuECYVD13k3Bkl7ENeo40sSv0NybZtK/xB
OJIoM0mhZF+Qp9NcU0vf57N55kPEb9F2B8MoDkP2HnXudSjBJ1T72pnOvVfIcwXUPF9VJfd8Bojn
3LN2x3Vdod+aQ+77ovyqKOgHPb9H1sHv1SMlZ0BSE8AS79hfRvqCDKIXJYmszG9vR9u3L0bwPgYB
5TJCBUd+JgVpx+ltFkj5dDIi88k3Eii7cB048JEdIVCSIXlm+1MZxrUZqTezwtjYOrOXRXCsjMRZ
g21C3dOZQ2Thx627VxzpJzOx5kXT8XQp87tYq71O45d2YjKYfq+G/i4r22ur0VENY//cmekFXcm6
CDvewoiV7+XNUxBXG1uxkhS6e2Qiaj0X5Pjmm0nA/TSDlGsHDZZrEoCgpRJLumLTdd/akJ6RM4Y5
Uq1Ej/JjuekVWcu5K5wrqoGHoJy/Uh+bkud/5z3UaRMwL6nftzQRWEoKlIcK37juMK6kG+kwc2hm
xyZecFfaJFGbrGlfAzqp+6w0r77t/oaF8WVVLrEPDGAklyrv5602rDe3E4p+q3s1jf4gXLVnCIKd
z+cqah9E2Z2GapskwXfqcCJmGJ2gwRiF1uY/STERHYVcErdtuJZW94EZ99425G8NzLKwpvHoMUul
+xM396QdlQc59h+l1MyuKLvPTFZn0aKztiTDLvUxJVRUm/lrP72lgYE5GtBUmAT1Tu5T4EBduF36
bFvRvjHnpaPKDzjPrc6fKPg3vmju87Hc64ym3tNfHiqxyXpBo/rXhiA7s59/EpG1dEzUmX72lric
JPB/0VLlxePQETbhTmGHf29+ixuGPYroUI8VE1kd9HCeXRjMbHnH2x8jQmDD3p4VTkMAprUmbYYJ
OS28ajVhD3ZM3IQB94vlQaTWY/A3gbjOTsqgF5GQ/S+e8oC4VjNlNoU1N3LZjT2gDCVgHxDtVWQj
d4uM0aQ4L7PfMPbGL5dhzXQ1N2IMXMcR4tvTUoXmAfn5ly68xzHybWpviN0EFD/2964zk5ZFTg9b
2CBHKyMh02G8YBh6P1wIh5QSJHzoeo4+HAe86LZ+N6fhmLcMmEmLnYjFNmQ+gsiqZ4thG4l9nacB
0eN8VNyurU0h3AXbf+bMjhwVtiL5HsduTLYj7/CsybmZHjM/PloF+dzJQB7N+JGQ9uNnCAFC4l47
fxdVwaVmG96RSxJlv5MGYU+N9ujVxn6gvcJNcDGL5MWu2teMH+lb405PzRKP+yb2w13fu6dgHh9G
mlW/a2pSU5CqUdmtuy4jDNhuIMH74oDirbwTafzaVs+ZhPWsAXBvzraHptN0rw7uuRLxRi+Iyek8
3M6Od0ostqiPD21huyHGSsC9VsVk6CLa8ml9SQK7FI33MAvvGhGHrELiHW3EB2HcfqBTfGqt37p0
jl5Ff9DHACiEWnzPoXUJ1JMMyGlurgFnmpc1b1lLauhgG/t4tO5jVFf9oLfwUmcvGU+iQY+PCghj
0kc9ZJ9uENJY+zWLD5xbBv6XsNFKm6FLZei4V1d1O0JqEox9yWMXBO+VeClr7ytoS3z9EFLI9nBl
t3sxGM8h1VhkW2e0wpCMEUHLuUli7E+QtRfCfy7D1KHQrVbKYgNWkgR3JzmVMVdab4cP0vdf+kk+
IdmO8herJU71toTtdDEN2lo6yG6WTsCnEP9NGqnvaEum4kKYLsJnW4QMvZzkvdcyU2DmtVkGialN
pngroTemGBMyF1IIcBAmwdny2U6TH/6KbHgiY2BpF+5vkWCyFJqqHSjoCkUPYrhxOF/q+BxW4wth
IVUoXpqG6S5lQrmVMS2mqp7U4MIr+C+jAThsGqz1cBN7M3HH6jr0w1MpfHTRzsMQFn/s4+PU/Gk/
OI1d/jFHmKjKPtom3sBksdD+Muz6gDORUFCr29rYFxYKzG4phvKtH4bNxMLIzOKdaokYnayzFl4M
5lB1Lw1yxjvP43LxxLFKw+2oGfXseus+Gl48p96nhrVHLXk0lNaMYZOPWXDnGuGqaV4nLa7ODfWU
qn1J/PGB02whp+gqppEBjClwwTRnO79O4Wb4BOxSPqSd+WUm5iFj+mrAjwZ2YTZWVJDzrY+ot6E4
iWQP2nxlDV23GraOFOjhbweVa0OTzPFWpufSInPMS8xX18jjlW1BkjqcUD1xPOjjjPdIvJhR8Gk4
9RlV1FfecYZj49ITm6yhU0P7RWx/rx7wpN0bRoUNZgAhkXxEcUrK0BzlbyJuyaJq9J3s8osqHMYI
c1RNGRqOyNZPMUKlYNJkKPQe5LxZQoOMjNsYiKvqoz9j9n50fGsKZ+NxCvvtmFSfJkoIkKxbglH+
pXP/oGemR1cpc5YBTgAI8mAzSpYmdmOmsSTdnzNMT1098eoJSeEoyB7GApmC7QOAif5H3r6vjQ3C
D32BxRnzXUUiyqqb63Mdqq3Cd724/eTERMJs9T9BT81mzejqBsQtXQ4v07Jx/bn5FYr6mWgaXh9H
TSb+ip79WJubuOi+545g9zlrmJDSKYLLDX8Vj/U3vN6yKV30gmGOAzZrdigsoXngIRYg2BvLYcxK
E5iLpsT7h1TAGfk1LJKyluCNdy1WGvz8+cbK+mPlUZJZISkgcVG+IeHjs4i5MtxLqwKASFn8lVyj
3sxpEPB7ztEND6YgSPPuZBXzQ1GibPXdB7Boilqs1qrgTYFsIl0lBGfou3CDo2A9RvMXeqvnOOz2
TtIcoE2XcahOKZYnoqVgqXN0tw0jerpuInonWMRecBoi8ZPO4Hq6eJ3RDkQNo4S7BPkf6DwkeMYU
ZgMBk6nqP5OcKbSLX6hTV9LvPklt+Izs9tmGrzWydF0P3HcdAjx6/Pku83JEgzpXK7tVDKbpbkgC
bI03/XZ+Q2VT2C8iwZ9cdMSX22Klw+HJHhE7OhmVraF28OXLSLdXvFMXX9TkChhRu8RXsBlE/uon
h6yB5zBNgvboVw9KxAdfhA9THF6AXD76jTHb96EyvkHvf1SRfNsmEdi2e5gGbhtTkCZacD+ppqwX
JDOTwNkZb2We7eFwL3aoGE4ZAb8WNurK6sPX0I9xpD7SMoTfwrnY3XQS0TXWnAhd7W6bePjsDaLe
/KH95MooAvPdt8HshZEDH6T3ISpbVpHxO0x4a0Z9wDWOQI1c1Die9x73+GB2L3bhvdBCPcViIlRs
PvWd98Rmvq/C5ym3f0bFjZXn3TtADKmln8RPIVGKgHebaP6NOLf4HOl6ubXYXg2HsksGrA25mshp
r1veeutm0XJl+U2FuxPeBUTre8ygexzUvX3A9BaKGcOyn8ar6Yi3IYd1iurhfZ6xjZjDfSR5xxBb
AKKad46F4ypKLZLymSwO7eHH2dUw5u+uyZ/VbD31Lo6iyHxUt2PCDB0YgYqiL6yfwzl8bPIhADUY
nwOoqbTVuEcBWZdNXn6kaoOQRy6MQn+0TnxA1DbZ02PZqb1jAdmr4Sum63dcziarGJiqJQ5TYj+J
3L/zYyh1foLhosvs2scBKw/vWrlTVvZQwE8E8SHsOArDKv6ItfjLFZqZoXkMWu88wFA4XXG5Nko8
TSp9Az04z06zCpIz5O5rVNQX3FTXNlTPHvZWU2aHqBKfyJ/+Utq+dpKPSGqW/gjV4DvyC5fFs6bI
QO2HErKlqO64GFaoso7aGD7svOD4soZ9Fs1LK7L2bcyghcQgSMqlgDCHdxyup9wc97/J6DzmOaJL
JpEn82d7W8muSwVhN1BnSLuzMPic7Hq62Q9eKi5gUuxSk2klef4QKbZkbREvPLtIauzT7RyeW3JF
gDm8IvuUUbbHsk1eAqFGVS35qIS1nfponwZAiDI5GPkGi1YMQI3BwY9JwwzHRdinHEvESHgChj7p
mgUe0WmhXXLpXd8FF/MYk5AVX1ljPput/E6ySN7FHvlU9jz+lI6DsEHek3j4PnY4FGSYG4vcM3cF
/kizZQclFfakqcJj57Z30xygebFbZvSi9X0rGnGbRjc+R6Z5GPKtrHokBcExDPBOTsSJ+/5lblxU
awy/wuw9hG+9+Vq1jBwxon2hkBB7+9pzrpNnHpNWHnTS4XYwNkndHRKWTD+vNMkbI36rzhKYiJtN
JuNbHvNOzz0Jj4oUu+Cta/PzYBTruliFxfTeo+9f+D5ezYB56Vn/FzaKpsFGAjo+iq5AWMpKy1KJ
u7jaGvCudupD6+dWs6iwAorhe1LlX9NkKNkj2uX8x8wUgs2maJchQzmNgKqsbW8+7rA8dgWovciv
NwV+qGHzDItqKpzRKLaEWlQJeRpQT/kSkfUYXGZ33KTylg1Umz+qFJecM9ooXAZY3f5bV6V3ja8+
RqNlblYhXvASHKyYyCuEvDD7ebLtSsUUcY+7LEWx3g5wwYNYGTqpWDkdcstqByn27o8Kz4H68HBV
GfHwak/WT9YPz2S4oPV9hyp8EpTQk+1hDWY8hTdvLLiaAr7cqMsPYRk/heE9B1F2aGN35UE9oUt/
dPSxCBQL2Q7W6Lk24WiyNcVdGCfX2vWffaQKN5N9iWCUyQpaQxHph7EMft0+/PUeOml9WmW+jvq6
WVVj+urJ5MnxPOtGtAdL3SIi9Iz3zuPGcRuGvgb64Hr9R4UGdjQHuQwbbvLGUU8pRHkYWQ+p2/0M
0/ypGusLH82qtDQueB/fnTcUm9G1d1OLe0Km41evzH1RkCjYWK9Waf6iHifmLMqumGqo9+GsLV+8
d26PLDpa2xIwtfTeJzf88yDZBNkz2IuiWSFxadWD+eN4Qw/mwWiWQAXHjNypEDf00lM1knVN0rab
uAympkLPVH+uW3/jh+0fkTNP2RQ9zj7SNK/Za2f4Awy7AUjpg0EInp+lD1ZPoIER0XxZJXOLhmqD
MHE3Cfc5cG4s8fhXWtnfCBVkNq/axIEVB+PJs0PMGdUjmv7Hyuh2TCe5/Rc0dYwic8IXxJp9B2YJ
n7IAnr12Mn10jYHaxXsrzfjBxLmx4Egg+RMXFN7ewuIQHovfvmSyD2wD5x2+BjnmxPoPHnNJZwqJ
YYCqkaiLNIPqb09oI/npUdct5qH+7G6vVUKi/Hs2hcwV9pWgsmoV0pqbBrM5OEJXmdO85ggFlpxG
qGvNWzmJFtKlVL+l9jAbJ9sn9vThd8YK2TCfrkSpJSb/aNo36NRn0GFkwTMph+XVOkx8HzMGwtmm
3IpqesFBw4wc+vhV/27Jod3Xf/hN5T2pk8TYIcazy8eeXL+1Q+3teXO8y9IguMbEGGVt8TuNysLd
22zsagD5puxHSBg0Kz20zMjp4zdhti5djDT3qiBi2IiNsxwBsFJRoDsz1WVyEZ8YoS5Xc246O7ca
AWx79/+IOrOl1pUti36RItSlUnp13xtMY+BFAWxQ36V6fX0NcW9VvTiwNwd8jJS5cq05x9zYrZ9t
uUi6NeYk0o1d+z6o5GD58o9IxgBM9u+5+WlmKZJsHdIfQ8SrEWiXIZ112bb9YjPMYDZBXGyR5fdM
umsacd/cxgEjZX8fVGIvEq1dK1V/tcmbXZk726blmthavsOgc5YDLSDZ+J+VN5w82EplTqykQejv
KG7hUB89suRGZBJU2Hs/cRMkHeA1zQ7VgUOzuukelbQ/dKQk9uAxbpSyXRslg1WQGBOvTfyyyBz2
mvo3DRENItUCfDTOcKpevSqCk45M9kWWzKngK4q1yLS3getta/bzllQYu1bkN5Vozxr9Tun0OLW1
9L2x1JMeTr9RWJBjF2YI/IN9PaElCs1DNtpnFcqXdrA+RGDvGAStg85/7xP1JfPivfWnqw6uOK+W
Spd0yumOqIDNIVUTSCJkqUs8uYQJ28zZ46jbdy1RWHR+w3Gk8srbgjHCtC4d7x7bbMuaBroQVQBG
q+CqTPkukuRUV82T0vzvzHE2Til2iYN1ffRDNFJMvsuBo8fcQV5W3FZdlrymVGYWhFFDGOQNKSZx
cUmskQ5Q4hxEtzb0m8ep8XhHqfvmPqkx/mkdgmF7E3udNRVrTjrJqhsdMnsq+dsbDRe9sYuj4P73
LQ52Cbq/rM9uhabEn4xl3XMpxMQRRJl4ZrRV1x4dogR6tdXBNwTLsQgngxuu8r5pX5BLgHwRCQSs
px4V/EEr/97uzvayuwWWcaEcpqOFTyMMwKsWux9a2VFeFlcvzwm3L4bl2I00+TPJGqlXLdlnNO+t
US9ObqT++2DMTwtDMDaf8In4BreeZ63SjJ6EKE+qRRRbDFm96TjmnHKBsCdo9Rjog5Wc/x4o+ghN
nHpvOzEuvNKLuZhALttl7S6QP9PN70KSR9IIpQbdxm0ykQaYKJS8iVEZmEQLoI+suKu/16rwFJeN
OHGifFVuVSxLJ+wOplLaUXCzHyebCF7c8f959vfS34M+f8f/f9vfax49uoVQMB/c2IfcMD+IIgIe
HSece//vNfq/wWxECiDp/+/3/f9rWEwI68kM0ih9IY510CJ2GlNkPLOTz+hoxzHz4V/+/rkyenGE
rx6tNEtz4VLVNZThUMHojqD2jVF9+XtgPj4YizqHXaesjsgubMLbJqXj13GQoFubmNSvZi6OtkVu
zoBAGPn+nkIPjfz8oNsZtB4dudT8TKsh8CZdhON5fmqxE7cdby9uo7Dn9AfpNMMiTM9mCs6STuy5
T6r/ftXOX/099TPXXnkTsnLiDjKSwZms4J6yLZjAKqRn9fc86DqowQWauwz8bWwWBCmJ8aGy5Kyb
0Rp7XUs25P88L9WGSg30XoC31Jj0RN8Kk18QBDPzQJsC4nBpO7aT486jJ5eKjWP/MZ4fMmaAe0vJ
JZ2xVm1w7mk4lTIGInZkBKvINrp97GZrNwd2AlKlvMhEb08R7+9mTgzKKmnI/X+eKlVePKs8zu62
NDfMi3J8+eAMk6TvteoNJjZxQIND1FayCc2+vsLEabb+HBwBA6i+/j0MfjAdbD0/F6WnTj1yj22Z
y4/OTTFhhfakTv/50nOsjS2D4DiWXnRppv6JgiXFkcSzv5fiaPrvV57bnArlXhtlqm0cV9YVp7t1
/fuqrir0SSaW4ooWmZGm8hgZldyEbdpvQl2a90rQgEIcXZ/j+enYrTOhonsT6epCMTTTHXk5H/Rk
62Vpvmm6XIOkO3wXYVPQtuv0bZLI7NnukmbPdo+MbX6qpU6JdwhhROIOO7t18peo1ewnM/qmzcNh
D/DBi3TfmWHLp79/Rhi96+08wyes8k1v1caGmlkvtfFTmQxDdb2aDj6MzqfWK/nAmukT5aBN8WiY
V5dTIsiRGN9o506feYjnpGlIxoim5NKVUl+6XmjvnXhizKYIVbJ8LzhOac5AlH5HF7NQumWY7KXW
iCeaZvrewh216K1QPI3zg4OqXhvyp8kM73R94k1iF8kOhwr50FronOI6QxLvcnj/e2qaaj668g9w
rgKEHQkhSKWaRaDBrxEW2f7vmQVwfRMITJ9tgWA4xZzI6C4kDDSdbq7tEswm3exohQppYQbN2Z+8
HQCk56A2m4tFMXcx6jzatMrQGCOpNSZxay9zNGoysCK0Ij6Lyci5KsvLdO1YqeHR9i3kAZeLc/CN
QR6szjrXmdHuDangvWCfvTz8fRmNIVSW+UX8zu15sK7ofIJdOTf+YDOW1Tozik2baNVZbwb1ILEM
rMYEjyxNrYWVNf07ql0yy1OVIDvmKSffs8t//zTS+zp0AA5FKtwljr3iExz6rD52/tFxQ21Tl8Yz
1QjRa7k7LbgNWdxsVNbJ1I8fic4QhA7IbXJ7cfp7PedISYC2KA6BE9SPEWyVMs99RhiGekxGl6GT
1TOYKVOLvzSoUT31N3VmnnuwEIeIeeYD8Ct8VU2wIt+HNKHEpC8JYfSkaxJjiEjLNcRWUIaB0A9p
Vhc7FoBNHSRAhm1Kr7+HBgXtkYQvbll4DA6V1dkZzoE9jae/J8S1KJbPihmpyuLNOP/ov58vgsk8
etZXLmyiJf5e6uk8UE37HGkT4+BZQ38tG8BQuo2p2WRCMsqRHl7p/nbsnVBUvWUG1iDV3YQzbfee
+t4AWlnXgeGawC+DChqZzSxE4du12AuyIch2FvKwwI4HLn3vE4f1Z2WjPESYSdNb/8FhkS3SYQgW
cVF+f3tYIxbmSEMRUD/DwNBcOmNx6wfwDGN0rsPyN8hM1ImD/c5YkgggbMnVj9P7H+bwmAz8KTP6
O6Q3QRVP2OhBU9zbjLlXmuT7KUkpiWL7daCcQuHzNWY0WzGnX01troHY1ZSusVzVyQM+xodc0tia
cgcIWPGYNajlR4vVTA/yf6mZ3TyLKrdneD12z25k5JzOqhfDd/6V1SFT/k9GzSyz/IMN4oMsNK8Q
37njfWpI2xajJx/8bm95NNT14ZRP/l7UKM2z4QUtyb1v5Xuk++fUqTaCqJAkOhuxd5vq6LFLqw0b
NEOfSv/2AsRtxgOrqpOwlipYd7At1YOj+0+Vd+6YmZUM3FCwZyuZuyRGeckTBpAV2vFdk3A8FSFd
bRk/6XNXY0g6gQw7fktHn2Sj4MvJ6GylPcWWBaPABaq6LHAGrRoTy7xufpQiBIlZHu0EEksOEdSO
/VvQNDcv1lZtoTZpoT6BqBx6p9g0Ohzfprhr1fRutglN8Xp4Frq3LUDxsSxclc2dqWT/xFnm2ons
2cuMCzJNfFzTurCyDUObqzsdrEbtvCznbFwj1fXPEZMAkWtrqXIw0N2DbYBamOIjzakLzvYVUQ9r
YNdgml8K621Mt2llrYJRHY3Sf4T7juwgfu3N8Djyl+2ZbzchvJjMZU1CYlIYxmsYBtcpNZ58dDbI
/NKXwgmvUZvTrYDyW/QMriNErYRceD8D5VYyag/6mP9UNP9YJk5Bk2FnpLuV56u4nYBBT+NnLhhu
NEGzEj2mizJ5DuKYYK8OMDdxjra+VkgNNK15gHIImx1fi2SS4Fm0zBMrTJZS789FHKt9ZgeXyCuw
NHXmR8Huvyg64S46dNqFTtbtlV4qsxd8FpP5ofdcKHqCJI8L8V+DqSGZmk2F/5T2QE7uuUyZZjLx
C0jF0Ok+NS14+LH2tnYfbIa8/CiqaGDncu+BXz+g9L2WznC3x+mZk0pauleAiv9Mz7hBh/qSGbYu
fA9OTOFYivE38GGkDsVVC9QlfYAP/Tqqbh+15SXqx5e2g2c7jfcsMz4aMU4LQl454GCpFP2jnfWc
I3tScC3sUD2SU6eclp72YUoIdgbnwxgHxcrSIYA03YslWovZNnr3WEBygy+0CmLOOyXaaIO2Ol1i
WmVGIJDVXhyBqi+ocs5Eg/4ctyB2PVRCsDxw9YR4V7qOXp9ZovJtzZdcpxcoK3MlPTrpfl6f2V4v
0lfGwcQ9sS2BnSx7vzwZOlOUWxFwAO8r5mp2eq4t45ZQZHcebcWByZejcU3FIGBHlrdFn7O8pdQ1
bRA8YuX9laXzz40xGTIgjRRSsVgr/9HdNc8Bzg5XGSP+5UXU5dVJc/snhb8O62UkGiJ8c2GtGN5A
RPPlThrVXRuJ9TLmfLkmalrkZzRutZx0NFbhtikMUMUEqgfqpZzSpyS16KdwXsBsE/arwqRg1RlO
4PNunzp3w3g32lZuPTKvrtcV5o1pJNeiCPZpk3xXc3LcMNi0aMVTiDv1MHDA832tX0V19WGl8d0R
mzx33yI9ResTH9Ih/EmBwC88k2bz3AFRlCwRXAlf+544/7Nx0qfvbeYtmZGsMyc76XR0ssT1N80b
BKz3uq5+zN6x1y3CMTnFwHQY2C7iyeR/21Y7FWVf/WA8lKZ6lwP7exAmZzto3qVq1NoX8K1j4tWU
HDaWQAAf9QQbhGrYVH4TXYoU4ljUetWSaSh0OutpxDcN+hjVu/tJigI69mYkTa/3TjmydMxyOwKa
gOx4DIr/egN6Xy9jVz+lPYCL0AeUyLR8jRMKueQ4iy9XjYeBwPNY0opJuAg36Z5mFF6MTdH9ZoKd
jOOpX44YPzTMbD45xpkFqgAiDncC60JvFDXZd6tWuvyJc81aJw3atBwaIjfGUYJXsrz0ExlciMLQ
usWxbS3DSZ7JoJmbXM3zCB8NeyS/qxJ3fF4LS1awhzw0hnFufLqax6wxec8k616DCTqcxv3fExWF
CPXZVdBGIeSj75Pp7CCZm3z0fnqo4/RoRywHtOSaRTl1KewNJElFKpeMynZRVb8jlQwLxp+to1Ug
8dK32h2XXZH+ODr3SZ1+jR7SMMgjt0oCr07mnz+14YGhMx1LIt9nz9IAgHMZYklZGO30TlRA1Nk/
A6iZrMDtLdrjoDFunJTm0C3qt6k3nUASoTLLUEpqNqJDXxtuftnvOZ06e349bB30ncoeXlyMZigB
H8K49w5d3Aw7AKe7RCXJoaUfVEaV9tCzh5oqtS+uk2xTkh80EamvlF627yAYT03/jhmQ5VL2IDU0
XFEto5sn1yKiyIgg/c2fN3OnYs0ll27wZ42ndGi+qzbgBuh0e21ECLsjI1OnJOVuofOLWsCO3zRh
MHsv3c2gM/OZMDeA7Ji6ne/Ww9U3fgyQs1xMjCU0T3tNoHEca7+7JuQ2nuym16B0jJjLE5+RMxLb
0HONJWGECUNk37lqguC/S6yrEUduuxtDZ1ohHDhbgw8cysGE68U5lKnRc1BEOOmukOm/PBGPzJog
yqdpuipr/60OJV4sWfbbUiNPxlQ18xa1S9oBCbQo5hEmBrD4FzMTP1aLiR2rfXvrTPg9Qs8ByGfP
Cc1tWC3HWKd7PklsSSOuoNHq3qMSozxNivQVMtCCREkfKphIrdeybNNt1GN2GmDB0dACezTIbC5U
Q4wdMtkh1tZXY6vLVdaRe2sxrC/DHLEK1SM6jc/MHPWbIcm3j++aWfARgYCsY/0jnaaKpYGju1VM
KzXUB9SUC/YTZjQc/bGE50cJ/coY22lfVRkN8pHshLIoPFQVbBmtTPZMIO5Rn7Qc5+rgQYxrHePQ
yLRjB98r2Hr45EhVKTDzXw2KZIZe6biq9PFNVXiIrPor0lvx6MwiqnIIUg651DKpJJdtxPrArHik
1dGLg4/JcAVBlPr2pa8tlgZYykhmYCt0nGnQcFinDljhDbcfmrtzIsz2A9zQNUu1HRNg7d1TvbfW
BSXhRHiTzAlvskx2Z7xE99Lwvm2vn5ZQPzaOAjwcNc0PW8gyMINzaBD146lwWE6ZgiZok3tV9pTl
lQtZ1iSYzqQpJIKPYGr9FXDlAfuuf2KtfwhCzTo6HEFWhIcNK38cf/op+UjNtj36nnE2bWGsQL5T
kPmOegqUjWoITG1oz5lFUCmnoPsX6cHTAMDL651+7SLGx7ZWr2Uf9RtjRFcwVBsvhsMZKbEbigqq
JKKMeuBzx9RDb/fFt4qQ/K0g3iYyfstr/a2rfZcMlJ7VJRa3wAI2RXPsuRHUeV3rhku6ju0ydLuf
JnWGDbYUPlVBDNkg99Kr+kPWBV9tHenLfh+nCDcy+UWk4LHq2l2kh7+Y+Q+gFMgxGXV63in4ZxWr
teOzvQlPpo+23sdgLLM5luW9aif9Bhh16yEf6bxvS7Hl93mCCN15bGwnfEJlBRYXx19Tv4jaO4Z2
/RHVJJ/i7q17m+9m4WHJxUdTp4T8ISJMV2OFbybGbnTSGf7NMalRbD8omK1OJvU9ctR0WROftfKT
4q7GyUZMZBFC4eA+4DyPT+dOEGK4A974LJpYcruWR51gK6Jba4jByVNIXX2pEFClqfbP1MInW2jb
Ni7vrFa3MCLQuguyh6jpLq41m1ZL8V1MtN6turmk+b+sqs7igzcZ0ABYWKbZr4QXWUeND4frUqZr
DYP7KlZsxR1DMAw+MkfjgP5hycgxXE81RTJS3heUccfUlD/o3AlGn0PwpPLpoAShWtqFffexfDOh
es10aDHJ0PPzTJAxRYkNq6jCbundXXY59l988MMc3FHBo5j0hTVW0aFvooCINQRQCfWbb2rajqml
dksTNj0cX9tYOOZOTQP3L8VCoE3DZsKaynnEKa4hxpOlY4VybWF7mrNXBlYZRs5NboKMiTBlNcgR
9pZdfVDhTUtXL4d9mKeYfLKeWt7KcVq7/m0YMw5OdkyZARXpzS1oWhkM1lsAHVsrq6g4vOMEZ6aN
gUMm5XOSax32uYswsTB94DP6qMPx2Ndl/FAM8W9sVF+V7W7bYSD1zETS1ncM2nrNINm9Jpxhiq4N
A4Vn8CDuoSwNZHHTW2m0EK58eOzTUHPw/qwmcC80Ic5IIt98BzO9YpSdZGeLQ8PC6+mZ5aBMmjD6
bHSGnAz5gT7psEaCgs0EDZfTqhroCNVA2KCYt7Rj5qhwC8TqZuFeXSt/+K1JQOKvOS31qRKrxFWX
ptEAqWjljRKTAYgWHodE/0abgEgraGaiC0wd3Lh1wVH0o0uDd7PPOK9DjFtgSZOtcfVpMonI/VeC
meHMwJQwqEg4Hs1q0yDrXY9G2e7MvhfMhuoPh7bWTok9p5Rxa6e+8dbFcjsGuzyoqneOWXKplalP
VhJBwxXegUyLISsVsnrQRjPfsm5w6wkM9IHzG5VuvJY0MBadS/+iz6jjyBXztq1Xg8kx4jmuiNNM
6jyzFu26gnNOEEusfnUEMErswSozxKHoJ610GukdMfOyvERcdLfdFi3CZ7Yl1m1N30xmySLoRI+c
TnuUVoo2X3F1Om9c4zO7Giq9R+z8e4c1YAPPGZcpMxpwY7G5zzKr3DChuQdFAxUq6KxnMTA/bMOG
k1Nh4UbyxXMthvEA0vh7GIt+39fNuai3fh68R238GJT1s8CJG8N6jYf4ICz3PZyCNzzDGGRFzK/r
1bMrun72OC56B12EW2GZq9EhdgF1j0pbUj9jAMqRgXIQx94K2T+m9RFIH85bDk8Ecmwwjp1Bt2xD
y9BWZhB9pZ5GvNGjmQNvMv1QrsAZw7Zzmw3ecKietbttLKd8qPP6xPwGY7zoODgoxAfziN6fQKPR
4KsWzVxaCgKmTTKe0n4aN6VhXSoL+6AMn8XovpIn4zFDqNl59DkBiJwufVt6fQvpmQs2mMZkPflU
KGrOMhOeh9HNnSM6ne+g8F9zJzknc2hUUcAyEI3ctNNIzM3KieVDTNsRazimNOHPaW9CcVsBdmhQ
rkZ+exIYVBqfk0Odyi0kbbZtotPWdogOf7KTy1Djtko8YzfNbkBWcTCt39CiBDgDdJGjlr02/F19
E9iAjVsrsNaFDhkSZQ4xLDWJ2A18Q7ov8AG1gxkPaGejqtmOafWKWo2poUGeNH3R8mC4LU5Vx91H
rKocknLMBhPhlIl+y7IRxoiTxash1wnEnbcvIcNyl/qcZwm+pjhS61zvZ0LbiHwpP/okaD6krnnQ
Z5tDotj+hYcmZx8g8MNhfBS6S5+gUiO9RsIAiZw6QXZeYtLWV25dcth0wkc3g95rGVO6RIi3IkIj
P+WemS4YVOecf+V7W4Ur5c2c0nAO6DKiY5c9sYiwFATwcNBu4Uqa7TmeS8svJZCWXcQFUaXFQGgb
i5NlabXHIuTgQD8cX2rwgDhqZ2XfmKrLIFUbM9E3amwe8tqosCQm+yZ3cRfnYmVIJ2J4yI7XRuoe
l5s4IyI88jheaR6wHybLS7enRZ1UGmGTNYr0egLOOVim2nTMuBahZBZgiXJneFqxGWncUk35qFu6
hLDvPtmHmU3Lw/WikwkqIez9lRWSIhwFDI/71jgToffUyZA3Tn7OO+4nD2zhNqijcDW1V7YZ7xBo
9s4mBWLh3N0kf9Hj+t7jE4CS9RoGxhqD3kuaOvVS+qCN8k4esqQodxqtVtfmTqMyDBjl4n7I8o2T
wZx1+Y/LyeK058OGEsHgbaIxMWgPWwZQohFEjzO2DziM4v1YZKBphYCwimc9KZz33NN/yypnbh11
HI3mPcS9eSICISBVS+Zt9B1PjzUVG1SmjyK1OWza/auw4mjlVohU/MGFt12G34Nt3rO05LzaZBt/
5tbkqxBP2MK2go+kGPFXG6XYjGZUcfHCLtXrGY7TVHs7ukcTabKY+Fr5BG/aWesxHC1VxBJEoEO5
RU+/y71gG7slOgCfBkGMoZ7dJzc29PO4iODfEOtMq5D10ko1/Wbq/T8t9kygL4EFKINhrO0TPxxF
e3vsyTV09S3KDpPpVfbCFQJXuasdZNhE3BaEB6+4NPXO0M4edsFLMZQSZbE4Orm6YeTDXK9z+Bit
kzLir9hhU81rrVp20DpZU/p8paL2Jj0O6KERQRyX9UtSIuerk49RULxiEjvl9kfpPxhR8U5rNT8Y
mfMjZQZig1EgxS/XY9WtmTo/0COoVg4flz5Jd+kanDhSd6B46NHvIRexMhprKQqcWeDO+KvSLihs
7QUGgr2r++gsAFys0raGM+mTVJmN+YX2OjqhxvmnB+KCKcI4RaVxzkd833FQ+avQOlf9xDAE4cBG
58JQ/dwPt55qHYtLDcrPG6eaIMdDU1r93mj7r77PzEONAyIOylXudyPyZGPc4tMzUBUapDM7MIKc
OjYQZIp6xSZ4L5zs1XTygFQE47E3h5NQeD/8fv4T+yPsqZEyED1YbXEeczr5kYoSbweDwlwma9dI
H7VxPHfSg5dyr4IO4atfJXjvJbKLedl5MluDYifG9GKZ0S6tq2Ojhe6eQSGaQBR6rrtlGXgFdLjW
FIK8rlXc96GxNSoafjbwp4PL9V9Gnb8OnOEh1JIPbKT4vvrqy68byhDWhl2ZxK9JELe8d1a5iPCe
CWrJOhhqXIsDTjASUM5D0O2VFM7qXcV6sheFyHHSoMPWUX4a3iNavOe8asG8Jmi/y5VBRbRCDppt
qN1R9rDgDo6i+8g97+vTIrAgYuJWBX9njN1uCqqTiZ1iIWp29jp0xLqS1RlNDhG8OCdTwdAIDznT
Dg8BEr3Qr0xLvRNan+/Jik5DJT7LiOOtJ7xsZbYgZNpoaLAJpS+lPzd7EEfSswXokhwNTMoQuKZ3
lo4WRKVGcV6V2452m9EguWniZLYwTq8Iv6YNs8h9Xw2nIGitbeHB7oJFtqOEuCjthqHyucN38WKV
DQxnj6tP+MZrGmrjsuRiotXEsB9lTiGtc8NUwzPCbG/XkuYI/BO3kwFHLvFso+pC14d+j9UTB+/s
svfS5sjNS58yCn/gOTISaTVIlla8ob686mG4GRlWc6/ASelb1DCSj8WS5gYOuLtTyn2c1PCOD/Np
Ym7DmRbVPHQfzS2HS0FOs9l2/crrad4Hifht3OTmRT9urD6nOu6e/HLXI/Ba2aUxhy3XN/p073iV
jmNCs31wtX1uX1iwuq3G+INqjFkHQrgNNN5h/XcOwHZVeNWnBm9hA0HlGJUyvGpMgonLQIeU2a9l
IH5Qm3KSNN37aMSbKQBbo+By7Ote2I+MugoaZ9+IwyC6++h9FfnH8EDHrviliTEeQisnq8cvYuoC
AIp98zQ4drmuiGLYiUGbVk4Eqcm38DDYuQE921DdOlR2xqJ+a9KiWDetRjS0wElgw8WQtAkCtzqE
0/QQh0rbN8bJa2El9272VEh0TArzY+UG1z7y8eY4Ei4xRs0sRtjbivjkFbp/IkjjSmONRqoF40sQ
WYcv5T5ovbUfiIU6R/yAZVkMr4kvvBNm4rqkKTTmfoG8yWVwUw0SUVf7b5QKLwwKM7+Nb17oPpdw
bxZDT2HiU5hmalwaEiPFNFjfRWBu04kmdqHMbZ/bV5WxJGYcIocpi6iGYRJN5IN4cfrrpGzGQl4o
sotV77SvJR0R6AQrO6iRjIeQ4pq6AJsMJXihau+sOframUzJuGlii9T9H9+OqlsKLw+E9ZtjJ8Ya
+CheGw26FGxBUFC5BKQee1fCF/Gy12uCwbK1GSONjQuOYYYf0xhhvrj07IYpSZavfE0zVqZerdvU
6E4d1BuuEmMdAVpCC4tRrGwuja9RZTcA7VuNoi3r8pVRx68d1f7SIwZ3x0XV4E2enore4vjkV8R8
VO0tyNujVUhCN5jsw6ZbuQnDLT6wRdhn7H95deewPrcVvPfATHc9hnvOMp9WNsRrWJ8ZvDl69WH2
6Vq0wVOGrkicO4q7CFiiDwe1QxvPQI41blkX1MS6C+AYcUmz0Xz6Ohz7a4As4psJnlOb09Hpp51V
lt42dfJ+WdjQsPKA4Rjg8beo8tpt8h15QOox6z03EnUgTuKT2VFdTfQfdGsHVsugbC5xqNriI8xg
v0/TKUwmsPLgTuoeV+4kh5MfFHuQ7eFutCY0djos9F5XczlK5H0bnDQN6Ec/MmDKcDYuW1Q6EfOK
pQm9aRFLjGThkHF3k0YDBx6JeMHki+M6IkV8hfFIrRQnLQ7IvN/KVH0PfYqcHrsvyFWiKRk8yQRQ
uF4EaKzDl8asvkOIF6vciQ6MfQkD7SEcMN/VFpObrpO+x7HceB7ZFvciwJ4tXCql0bH0VR14v2oI
bnUW3itZu+tuys+q8N4cvw6WAY3ZuqzxkfVcc4ZZpNtS4BODhpqsWqWv0zE9j3RSlyju2fE9hqoI
SHtItVtV2ZDuvP61aMt3Ii+qY2K249qbk8C1c5aCoxnzMtlXXeYu0fVQQRZ85Ztl8uIl9aONvhjp
DzvvMDPjMYM9RAhTNxPHcnpNI4qCLFipLqr2dMX9XNtkxujPJx4aqrDnlp1RfTM7nxcNg+N7bcwd
eageUXII3PhA6kfLKw8272pZqOjSdzANEsaDUjS7qY3Dc9/K38Am0FGT9i9zATBCoQ+S2FvjpeJM
pTTiXYn9WUFbZqnk/KM0GD+VeZp0fChW+tWNc87Duuu0FRSbazmPO1AkP2GXexyG+NyF5h42xlJ6
2YOdKWpe1KtGZX5qQ7zpW3euBZ6bHB+YvrFZ7WoCh6Kh3xG2dNVqB3p3KlY2eOAlE9JdPiWM3Dga
B+2dYEpYt+KgN/yvJtqmTZ9xkq+10N7m4CAyhA5wSg81zXW6VYfYqXeELexzNyDlm/sqeR6I+1Ru
8TwF7oPs5Z0EnVeogpxr2kMar+OxhH7CsJBMCGpn++C6/iU1q0fw9Ed9LPfdUH8lHAobtGnUmN9Q
Ce1toasnJ6Uva2Ixyk/z983vsMnCUy0h+eOpSfTon0QJF0pytynes4WXfLQOv6ge36rSegaMioYD
SkRrjc8DrqeaPnubUKLk06vwjGfinavFmFc/ZHvscmN8QmH4qHvBC6kEl256S6zq5Br5tdbeleWd
HCe76Wn+a5kGOUsdt3G61DF6+bSXmR3HffigyfHolDjibH0Vo65Gh/c4TP4bqJUGJ23UJn+fYjoj
z0RN5I1zVJjc9WSThPBRTfVsDjALVbTjUzn7+OdzzBNafkcPsWJJuUKrBsV4gwq3y1V/sHHQ+wXG
JXJzTK/7SmS1n98HyqazhwViIB8EmRqg/eKtbgStsmoXpsX3YDHMdwuEUQ1YCVx7I+PdqThnWbEn
lgncd3h1CxpgDlbQvHefgbU+Dq617owIGjnuYh3WXR98pyEna9tcSlscA88BGMG2L3izdSISMAuo
ETS9vHkZeXH8hYTXXC0HEXIi88dsMk/I5UInfkoD7dTbjkkKX0obO37IKobXEFkuXpQ+DKb5P0yd
13LbSrRtvwhVALqRXpmzSEpUekFJtozYyPnr74D2qXvOC7cpb8sWCaJXmHNMCEr40o0R/0B4KCPG
2rxFYcOP17UGwN3+OTVxtRaxfJmREL0YjtoPd4VjaLvXno8URpCEXs2DBw9OqBAuvie3X3VZf+Gg
+XQG7aCK7Dwx24qmEEVM8zEpcSncK6/LMQnti5F519rs/3Q0S9nUHXtQCw3OIne2drd3u2LQawWM
fLuljQwqk1wlwYAqaVXSQRV6S8hb8TC76SodAsesaFNj9gibYp+/pCJ96YN6N0njtZV7oYp/yVxW
jGIXMzRl5el5rJYSax+iWajdJz8bzqEYQRDIi28ofd44LinNWXgWEBvnOToLcdy+VNrRqAFWKIZl
yRx7ITI/YwXZMAxARZqY8Kn1fRmj4pz2xeTjTEjDZVmzAVB+SrTwx5QyO8u8hIzmvuMuyUdrP3Sj
cZiLEJFHH03x1bYd+jAXoTOQF2pp/Q9RHJ9WhD6FFWiSSHLvqD1DR9+1s7dR+eXdyu8wmi95PGzo
9q+Vlp6Upe4BCtImXgkRs1kNujuwWasS26IFImxa51EYrNOdt0iah87troOV3eBafPpI0FCjLIjj
2NKT7mCYxwuTcSlhfAtdYpphD0ZwOZ0jFu6dHVCezH+d6xQfGOUzT+yrydg6Y34dtfJFeuI8y1rx
Nnj7wvUW4HBGFySgXv9ppfUcaP1ZuGuHH6gS9aPKmEvKbjm09bWrCtY4Cu2QSUqpYbylRrlrUBS3
9Y3V2Qp30KfZcC77mf+vmOdrgwKKn09UprSXmbgx6F/0VXZpUoO08Wyv8cEYu+Ystejk88GDrkaP
gOAiNe8qRBKVwm6W0SaqjHNioLyGppJxP3GUx84//xOygGTU70PzpPENj4VmvRa9AIVb7aAknemZ
kWYt3YaXw+8xnZCp4TGhnV+EuBO7FFD5yLKF1neJ6JGT3IDshRaC1yDpEdTxT3PFsfcwkFbRhFHd
YUZkf2rEf2LpruIPRPDIGPGzIy9kS8DrzNZsHj4/An4+PR62few8cdt9Ni1j70LqMkx7BT4PNeLK
GgX3WuwYiTgTCLdXHfhSPTpX2T3X3X9uS7S6PyRLI9Qpoqhb7bTdktMyxubVrcZTQ/rKnuEbsaph
dSNMCAN1lWTbJHrErATXodeZy1qmG5HMDg+zyreWLSi7WEt1XuUsWlZIy8kr392gwM5D1OnKMvI3
O2ZZTbS93jIl7V8LZd/zQXuCiJcktBUJWMJFNQ4gS98ZeJw7ryfKiG9Utz+mCW+iVHz+GdjUDtAa
rb0TRKstIVlyshtOv4TK6Tv7aXxK+kZfF1qFy6c135rJfNINkBMUL8XGV225MHq6hbyF3F7X7XNo
TF9jQWqX3mEqUD7186Au839jwFx9jj5PVxssRhwNWmshV6mJEGcSrbviX+3QBfDDaeAP+JxawrPW
XaS9hwncM0uGR5MNQ1qdyI5ERJLeWtuyuX4nKMeT3u8RLPE+mBF5Me2Ei1emrK+TL6PE4ILsFfBC
5EisPn53N836rg+iXZLj6UDh3oi6+2FsfScRS5tGcTbb554rZFUIjYl9g7RbMAYPx2iBcS84jDlj
qsD57kGuLqISPrxZwh93ags3OZjZPBqObW7Hb0zRtp1sHpVTHQF890sp6EDqaDJYfBL2kcfuV4iX
aWG10yylzQMAa9U1VdibCdsFvgok38zYukOuX+hvTmF9No7xQd8KGjaJy4PbXlNiYxd2UV6HJCw2
RZ3fhDfzUV3IrcrwPlzR/Z1pqzfd2utEtVEHMlklfeDHxDV29ht1gTn0QI12z8qJ9tv2/41A4uOp
AB9X0EsO8V9SvfAOEg+Kvp/atX+f/EbHv9edShhVc7+39Qsv24JgRTrYOKdIXodm9ka20KuKwN0I
gy6wrCCqQhAgYMGolkMc5ScVdQc/QizQs6xZVFiocGlVhIbx1q7JSWKpGYJgiIM3p4Ssa9qwq6FH
wT1d+R7CXEr43FD/LCP6aWw/2LoyA4PUdvfaSsYDqQr/er7TMm5Iea5lfA4mbgNSZwpuk1/CuRB8
qpxTjMH2nX1Ltqzj+m+Qp+iHNfuPGWs5crb6QiiitelLTt6qLkg8Sa4RfcquodlYVk0g1xompA3u
a8UFZR9qw0ngsCd3bA+nmiaC7aa4sGsLDnhBoRlH/yxN2gv309XMej/X6vgdwRyXzrqjbj2UePAX
Q4zUL2N2fdUjyPwp0is2FPf2VzjX6lujhucmDv5EexqAWdwJFPonMzVeelxlzGXwqDYltxK31UhA
UHJtjfpG7/x+Hda8cIr6sbayNSLNlgiAgN6xq/YkStA/53+Z6y0hx3zVjR2smijNKSLZhGFlTjcj
G41QCbA6lfrkjR/WoB+eismLyUn1MZ1jEQyQoqAXRCguIMzhcyNGjPs3pdC1rP2tAxcVTP6D6GNj
G6mllRq33oCn2BT9BnYB7B1UR2tOcc56NbkLS+OeF9nJtdHPQxnOrEoTQuDSkvmLZ1cZ8XBOvYUU
lkDRGfAfc0OmOc3spWlws5FGshFpl93q9iuhaVm2YVWtnRJndm6zJhK99oq4/yDEYO2kiTY+S/6Q
uBB+oaw7cgOaS/BAx/xNrEHQspxhqsueFXkcaiJQ3JZho4LmR4WJpZ4AyYDYyRjT+zYrNduOxnXc
Dkt0iyv0bOUpLLgBET7+aaX2w+2yE8GYxatpta9YxrhWezc+65kiFJFtfDtKc8UwLVu0DpSRSNpP
gr3gVjYor9uSnPHxaYzJ644TGcBZ75n5oR3C1e+NNWxxxHuM9k+ircUmC744esWqY4zwrqfqXeo5
eQS92smQ5KjRtNO1SszPsmzwfXtrzG/dKdyKsGHLEJrvdlO/KcmGOBjVudAAW7VdbrLEwSUfmbG5
1Q0jXGlFsslHPg6/ljyyhvX4L/mP5rJPvG7tFP5Jz4h0GRtDex0cFjNGWzSnZF+wil6qwrm2lXxR
MBzHe9hxZNWayzq4L8o99q1129rJbtDkNjB0MEGSjS2qZstKYW8M1hPf7xZgaKDjfYB0+S7nDC6C
6xkpNC6qK3t8RowOiyHwOXZHMFmpyxmXvISde2MA3qjmXtZscuQ0vMf6iKKf2tppiACjXX/iJv0C
WeDmp16xzlIunnG8JQWW8HpQVyBFb5EirgiOaI27bhEoh2PdhGPko1GwO9R9k3yiJz4NMt8UrvYR
eF68NJMU6kkzQPuxaVzt4lyogqwreN/NrGcvZfKBo+Bn7jbQWW0dhJdR614y9CeLYYjIz6jOqel+
u8bwL9XfHVWz++g3tscMsTv3WcaR2IEvaMEmMa86tD3qxQHPRjAgtklnqX/VoaYiglH5FwuCdiRG
8P7hFZkK88VPJxKPikaBOYj2nM3RrZF6oEC7MvE/pVb5VHWnJmFk1MfpHrSWLHduX29IeLvM04uS
TeLY3o3SOquae7dPchhazynPz/M3LP1hFToa4aLVjTHnqcxsvL6YIdpGP05dsEYx9Vp5xr/IvmO/
eo80buIFRESqRvO50903hGfsfooIRoAPu61DX4joCU53Ot0c+4h97MXQve9WwXYU8gy84RyLCfPJ
pzfiHCGC0HP0Lz2Mv0phbmTmP/wQAWwOYZcS8hZbxTchTqiPiuYH1dOzVrmrGr3EWFbXgiCskgka
uhsWrHn7KSd1Hkb7Us38nEQH34MvKfqBfj+7EeZhVZx9N219V557wwgSLFYo2v4wTeNKVOkPWH61
iqM/Lv8ks56DeAaU8b3HLn/4m+Do4mwt72pKd7AgFmaVnZCq7FG/wXozV62Hb9hrZ1wJ12ejJ/GK
eClQD1mxJ2fjThgawe99rt1YygK2sN8CoFtePK1ArT7DgHjgtzqx3mf5Nr4UY8vIQlvWGlJMW3/T
DcwTejJ9atUPGr/lGLU7aaSvI+Mw/9MIGDJmFj1PYMYMAUHa2XbFqSCrjyqETdZE3HfabTfXmYN9
cqr0yQwZTjkcYUZNBuTnqLvXLFY/bmL9aXOsrjES9iw+dmFXbWEs/elbJmlpaN2tMCANwHoEqnhz
ItZ+hce+X8l7Xls/KkkeKC7es3LvNslbjvOH9av+lZXFMu38F7RzLsGY009e1Je0QM4/5sE/WLq7
zpPwU4BSVO70EI1NesRLyomxoN3I0WAyPGXY73I5l5XBRqO7DUg/rSa54w5sV2MUPvrMxaM5oRUY
f2poWSozwSlr0S4wzae6m3E+iLRDupGOqn2BNHJrp+EjTyipC+U/wkT+CFjLhutvXVB+rY4WWnZY
h5KovXom0AJe7CH3WoIyDJwglffuBdkHqK8oLtYjwWCImt7CEKXF/L1CKMUedXTucgOJpT0s+4HV
ZeT5Zyv465lsmaxfmJ097EY4I2sABuQNmTM9wzMW5Rto+efWQrBngPhXTKUb5EG4AEo+cKxrfESC
hU6/lynuIAFtaUSHMKu6aDzyN1DdpyGljXci1Osa5ySWU5LTc/Esg/ChUKmkEZ821bjtsvJqlmv8
ySB5of0wMG8hemhjiiIpEYwaZfDOB+Q+tMlZWKnkUuAVSG3vriFDj3R8V2GVH5082WiQdjvJZxBE
3CVKm7WqZ6WlBTAujHndqZ71hukEMNd7NS9TDOlsOif5hGy8dEP+RuHDMZmmcd1ZkPXamFVqUH1l
BHIuyQ781zre1ojNjzEx32VePsokXHX8gEvRY2ZK4y2UixMSZQNJU/QRMm7j39bzmmnm3gzYC8a6
d6KrvA9hizRCy6AxWY8hOFhx9JE52Y+jh3+adDwYdfEUOP3zqqxn9RgVLU4yXpvMR9/f1ohxGqQX
wKcWvYM/sBZA1zw/QnsV7jjM8YRpxU2BfScEyloYhQxZTnBWAiIdbQysjuAE6BvGFfYr95VXRk/X
IGAh63ko+GMutq6vdyorH95QLyMHJKlZzo4lj7rE06DMCHGJg12YO2+apz6iTjlMRvlRe15d1vJG
icCwNbR3PaFib4AYyuzHq2ZsBSc8h9wjK0cMimiBnWpna2vD0ECAZ+c+ah1yFyKGBaB1Qn14mzLz
zRnKW8xosSRdQY9thi1lYSw0a867FktOjfciIczWHtG9pGi8TGH8Q2hDswRfTbIrJHncPHbIOLuY
0eeYv0fkwKC8v9qBhX+sCu6wLjA0sAnyeucwFshKop7WdNFF9TUPtO9w1FmxGFfHmq6elRw1ey1z
9RQX8Xmok6eu18FmZJsCVtQoxntjgAZp3O8pRgAXRsEh6aunyqLHrtLpJAPIDG2fPwc6cDxzHeT2
3yloe1Bu2CRDhx6shm0FzQC9yR0W2LlT9j9Pmpckk69m0L26vXZCWLlGfrXWiuLFYlluyv6lkxC8
GPGmRXOl2ULA1rdfvbOXvbqNen/XtWDHdpojk6u25DgiQ7Y1ecdGLvhIsho7JhM7Xg+FM6vSRFPM
76aXOi73el6heep2Zn7gRn/3Ogr+qmaZ0FanIi6eyhmjFUVQ/GsY0DlxHPiz0ofpuf+a2PqsIu3F
y7+TEMmvTO9B3l3DyN/5g7gx59+oYVqh5Flbol2F9czJranqyDFIf4wq+gGPEECatD7ZvG6lOa0Z
db8UBGrLo1uoq4lLaNFDRrI6zJBVPq5IG0Q73P2Emjc7tez3wnWOvpNtXGSJiDAPqZVve/qmEIX+
UBe3uBifSpVDXOhDjpGlzzq91ALWHVzN0zlh4G978XtIRPtC1fp6wiHH9dOAsWTtcucTXy4sExSn
JQ8qH2/Cdo59wlSvIQahntwXOcpLatgvsa1v3VA+iGb5joXERNS9smiiUJMQATvN2lFWb82mvLf8
8EPBrVO6+sWmizOb2fLsnSsoKfCWFCl/WvLeAlBpBCJdPlqqUGenJXbCcejBJxYz3hWVL1q3puQO
pT3GTr6UefjwYxasTiHARvBGDd2ecRTqYOemE+T0QNGDaaKSYH7RM0KOYfzhNyz00vLZCZttmCHr
4tZWrKyo/Zkgmu+0oX4Nc2Euiw5Bj1XCwWtjbWvH0ctUQQ9sJ5dsJnva1r3/ZDpBtSdTbldmKdN7
P1UbNqr3eMRENbC5IhonFscKkYVZ9Ma3zA13IYtw7+uNv2KFKPlna+W27LZCk/EqSsvwRYZt+IRK
+/z7zAV98KyuTJtPwpqssyj+9d0QvNi104ApIvvi92nj47SuwRBx+0qDF6fBxZE5hCwCs9cjjyxj
qT0j2NTpIKzmEPc1T8t63FYhcOFm+rCDtjzI///gcU9bjwoyoOa9+wr5zv/+3u//ivUVtVg350XD
lPifPxqMEV/83+e/v92G4G0GmPUxDgNmw1VxsCyXBxZ/RH47r36VcappBchnlHIFuJcZ/jz/f43f
0CikSDdKc8gPvw8ugWP7gWTdeWbCEDWEGHMgl6064LD/n4f/vgbcGB1Jv/v9+u+X/vsTv8+pBtIV
yGNekMHFnv9/f+v3+4oILd2UA9enGhkkVVzPdvQ5jcErVaS+GIb4yxB94+QZWQqj6e50QAjwOj2W
sU9tVyE1L/HsdbRly84bOtBJ2GDspjpBkUGKlbJgdv/UNF7HyoyLY4q2fwnTGFT5szPyiWZvGXPy
zdNgao8YohbTJbln0hyvmky7KTcYV37oIf4jP2DltGju4zqvNy3T1juxGH+0YjyIvk8QnTCl8ghO
O0bEqpxU6LFq1rQ1Stn42JNZemziAskcfzgij495Ixkvk73h813hCOO+Wo5v5Bh2q3EeNI2sFbcR
hrRt2NZYPifukwHDmBoSXDHREJns3NDAEl9kHM2O4YI+Ow11ouNS9KPbomc/Wzh2uQ6cWQLaighC
FJpDJ4D2k1jZZixMJHgzdxWNw7hP26FfMaJBeeFh3hgi9RzVuHOaghGUUTvpquSmc6KillwxlVma
F9CwGKKM8j1xjOLkkMJwckciCTV6ioBkoStiPeMysGd1rNF5r0umZdbbAN73Sg2lbT00dXTEuXvO
MpuGv4ZhOgc+k6Em600ysNh2hRFchib8C7+QLaQcdlyX5PpFLHvSptGv4L68dYGLGTOVDlSGYcbK
NuPsRXuvMyMKMT2iboLbxTsSEZPES7CuZegurZnmUY1ko/aWc9Sbzt5qxMseCmn4Ry9w3E3ZW+mB
ZcgOpEd0jIWpVm5F1rfXuwHJB2ywxhghGJJ+ytvUdr9ixBpjc+INOxWeUbySN0SHEubxviZYQjMU
l8pMe7EVqw+UFH5hpSeYg+iR+tHA2IY1xkqmbOdSRrzb5pdi39wRF3avtMp+qf1iNdZ5eG9rzXpx
HDSADRFUStefqMqaR+BrC71Y6wlzkyFiC53LMMB0gw2gYopDXVhXaGdAs/qGne9Cw1JXrcgf4i9M
fe1s5MKbFk0i+GUk3226ypGRviVYyhGKU3QLUdj2afAQXpte4mz1PgUhJwsXvemgLSMzyZAlsOnw
8zrZqIqlszUFFGy6G99t8ZtkEv9TjiTV2QV7QL9OpIkxWM9+PnEeCWUgHODphGF7G4ZzbhDJ5M+t
TM3r5HTr39+Mm+iNays4wbH9iLLJ+nLYzHNZ2zGbWUaiqUHAnM9K9cbk+pvxCp8sIpjPfRAHD1IO
sqVdF87+9ykLag1DlbTXI2cyrUdO7pqbjMfS7S/ulBNKy71rgc9o/Awp1LlnjPfOjN+Q6fPWuMP4
3hdgH22CscyAgFvXQvyCn6NKi5vf5fqxF/qZeUF3TLS4O/7+ii04dzLk0UUUi0dNLs4jtt8UNVIy
mYIai4hRSte/aceSOUK3cUkcKycSp7QI1hPOvupp4yp/XEozzZ5/v0sMR+/3mVYQC6bRDq21HgiP
hu/q+fdXWZ2n//1K0zS5chxE9KOV25vRRiEqXLZm4F1TjuKsf3Xo072wv2mBiv/OosWRHIw3PNmY
LoS+64zcPHfzOnjMJ8XtRCOE3ZpyxA8IZnBlvEiYxoClDONDG+j+AGhapGSYHoMc79WujOrWyvCt
yu3yqFkwWcIZzDLFyX9fKszKWvWU8OAcUBuvpDMax98HS4zZUXZbN+ipAwI09l7Wlk9o4/qdFhAn
3GtmsSQSSzwyc+RXgR5dmUC3LJeAqDDJxgRkPMLQYRSeOunGiFkRWUOsr/sQ51DIXHrdaagcrLSB
cD6F5ew5YDeenXqviV98twuPbYVFqZrfPceheW5a2jeB7GY5pBLuGzbSP5gH/CUde3n0unQ+gG9+
mCZn3er5aDROjJmukjtRz+jh2l63CulEr2UI7uzurJxav6VzFPlsP+50+yUn4WyhdcysEtJOLS2C
aEu7EHhT/WTi1NnlFu9FxABJBdFNl6a9rQjq2IvOvkipDVc73kfRcHWqyXxvFRVi0NTdsi0BpKbS
C8CzkHAt0XRsdJ/9fGB16S4qLP1VF/i22KJMx3KQ+rYmQ4NgHUvfkFCqs4bUNY2fXTMoGLApuYBv
b3FZpWvLTUhpolKEQdn6x1q1cMk9k0FW4IXlBvchhmrPL7YhNf6b1zebxBHts+ESGVoM2Hl/v4y0
mthiwZBQlulb1Y/xdspUsCnjiY9dTFwQ+4eb1qfDn6x2//tF8H+/ktnmRXV+d2ubOdrBxwGCh+67
6wYbTS+ClYWai5+Z/LWusmzYobycdmU3aNeg4dyvVDF+I5xd5hPKHHTo/5paqy5SiYMVZfI8uOwG
O9KYliX2iFWfl7DgCCXbYsMeVpUOgDxif47DFOWyBBdTV6z7dGELaDCpe/BTrVxLBtRfOeVD7xXf
GrBj2sl57mQzqXWZ0b7YzSBJMWIMHM8ErbyoGHdmX1hUNopwrIMj5IR4A8LckqUyIYqd0vF/Nc0u
aAlUnZ91YUx4apUzEpjtrkNa9Rvf6ZDzFGV1MiI8p5Z7avHcwuYV8MPZek9dRK6r6sVqMgjS7bQN
dhITy4Y7LaF9IPiZ8+KmjiUAWsSVm6v2rxeNf8dWU++5y8wm0wJxp0oX3BIT7TzPnBnp+pvMldo6
8zUmJDRQdhV0363Vb8dZhdV3uLpK0R/ZoOhnZeg8WLlx/n06OgLnkREgppziU+Oz5ujy6tmqcbSO
TOl/n+kTei2VaBTFls+IDrGIziaBaFuVHIomjJeFsF98u0TsiYUAvxsM59+ncCzCNZsx4GxskWqS
fnDMawXA3mpOHORuIBNnP5i+v4Vbn87BND1ZZPoLNNUZXZBU4DC1elN4OCrMogzXfgzkbQDddMJ7
qjbUUYUY9sCiiKLmTVj6neGysqWEoLZeeJaPLo/krlXfWdnenIpsZdml+4lYHKJNbb84ZtlgqtHx
CnlWvOv4rqgfdtEQtz++KUD8udI84bp6G/qyO5qZhUBzEtobmv852x1JFsPH4H0AymvqXEcisIsb
Mv9nQAnBu/RVuTMGl5p0jq6rOdqBBIY6L0O4Iy6yvIfs4e4ZcS6bWvrh6vdrvw8YXFi36DI9xPP/
EiAk2EvDZebPcK6c3ct07OGziQgCfRBuamru8hjUbENoX2mB2YKiQgmahw1p/xxL7FZ96R3LAJC7
nyluiSbjgmxS0yqVtbi2mTUytcTWwqfE5bAzAklzOrwJkPZrh9no1QQWcU0cRnlYRheyl+5fqrLm
rdNzk+Y/ss92O6x0C4jAEBfijVspg0h+iIvfa+0r2sYxmLvRPvgKG5c1q0lRWkW1trcETq8hAJMx
IilZx1qTnkZm3qveITen8Bhe9OxqNg25xhuonM41wA7Jv5Z1HcVFaWUKBIFrHJ1+IjpXtRUJ5kCg
2QWgwu1QQFfokDexiUfZHycdwgOvm5c50aZBUfwdmWFwbsbxn5E56VlWdLOogTaWi3onzuPx2a9R
E2ujuomWQOtROXscfNyDK6fTueMw+A17lH2xYGDWw1ixI6FtumDILywepj3ToGfARM0VGIIAIMNu
YWrlu0cp+OFr41PoJ6B3GuxNdd82e69xICt047iiPyM4uXWynTGJYkv//EIIZwvUOFPskA3oM5CL
8svvXwUTDUa2E4rNb+Fpeu133OKfoMRNj01J19PUZfRuSnVsRVfcHJ/Bco3vdlciZ9LLUVy9mtPE
UeLIroYBiw0Yswn7P7oz+jt0Dl8iU8MZNwCJw8rcBCkBo4XQX7WmD3aJ75+Tgf0mGauX4q+CvOSz
y74LiiNy0rVraK0h/SY/LeijNsZUUvewMEenqp+EF+6bcOW7hAEuIj3eao1LihxhNUGO1Um2FEpW
U7mvQUuGKGvPemtNsMjH3j6xUlJrjRTQbW9Ya7rDhyOd/LkY+nyNxzXbD+k8GWEVP1I8mCLFVR4D
a+kDZe3ccuhgX2hyjZWEfrT3xZnOlqwrOHfL1CNGG8z8TosKWImtMZ77yt5OVTleW+MARBedNUMc
syVONC3RcuXpiItnbkygxDChqoaXIewROYUy3FRVs5lkR/SbToVs68nscs7Hy7xlyXTxMGdpZ9Gx
KgyB5EMKuRYyYtiIsgbHulYfqwqZa51m7moae2NHecIA342eqrDiFqXPVt4En4tTeREIYMSQDrPa
01ARxZMJEtOiul4bnhGtQKQzigD1sirHxFkPWTicRZ6AjSBjhrPEcm5e4p1VTplsFgWh2RMK0WwY
tizB45Pw+xrRwyzVB3/yJuCimYWZnp2mTtGNsY8qndQ51JaLQWASBy+S9wY4x/n3wXG85AgqXB4H
WtO2pYGQqBmXtgd/Xkd2s9Jz/DSNcvkoEl6knOJU2FH1XHHNdbPuJ680ZA7wm1acqvE6xQ7yxcnW
qXzTZx1tW4NRpsniHk1HusF3ZKz7l7+EzYuL377WCSOidS7r8ANm5IcBwGEJaila92WYvYgJpIoZ
m9N2tEm0K9zyOBrNd+fjf8trDkw1P0huHVqX8OZoJHAEeoilNrHrLStZEAWe0l8jp3HOrHzds+2k
atmozlvBJ6xONCHVSRPKXYc2YWNkHWX3wWN1onOKWPNdNe9wffx+z98HWZif7IALQke49QK5Jggj
PabxpCFYpzXth8g+koOzmZAWrAOt7ldVW/Oh6/ThiHkVKkmx1Xo7OWfmhtii10qoV6qe6EXPHXfh
5Biye5RxrSeYrk9tdPP60NxakdkfR5UfMHNDNy8NBx9gOqGtE1TWhjvt43jwz1BEP4JODBCWmnrP
CMR5C83xTIDGLAKdkIga2anEA0HlNN1+HwrZ2syuw0vTy+iW48dmu3SNxlZdhbVSgS32og0+u1Go
8+8DIicsCWSK4QFHHU/szrDJYrpoLJZqZzf+K69icqJKAglLibLIkeH2U5ldkjQftiGko+VkFOE1
kvq0tyuuus6+GVzdrzGy4CWkG3Zo+HQ2SYaloRwAK0vVgHx3FX8d7qUtehR5wbKItpisx2CUxyhA
j2rmA+tFZMZP5XfOIPBc1cSr2wIAUmKJYFs4RrNvB9IseEmZpCfN2mv05xYn20b4Q78VJF5uiqx6
V44KcYJWaCTD+GI1JXVlsvBlElyCXr7qpBCtjUFjfDUY5QVtUHIIx21iCHMvMyayaCeqbRZ15jq3
kz9cY+ogmRMzQ374GsGw7YCrV+8m7o4yOcgJdXQdCntJDhwSDaeMtzhcrYOpm/EaxIdaAXAzWV56
47uo4gfEx24/DNrMjeixeeJcaAG/nK10eh9kUlDTjPXKdxQxmC4AA7TvJXbZ9sjczrhNjuUd+qq4
Bx0Rr+Y42FsvcM+4aPqTNmj1nqAeTHPC1yBmc/Ms3C7YoSdJliWebS3X+puqy4cZQehKsdZvHMER
MJqIofGWYLM0QFJksTiMXVJAeNOH16bzFh3H9aqhqFkPnKlXTRblsgg9FrtO9YMjq7/79oiSIYqK
6ake2k07UTFlqaQzxFXREK+1Nl3nw0Ye+4ShjLSjdt3G0EyY/xzAizoLp+qqTYQVOijC+oCwYvKi
fQ+ZdKFrZwjvR9VTjZl9DtFQvms+plFEXnMkUwyvGCnLEi2Afis9Nech+vVTVKWMd5McUk5P+EmX
u3fSUQgdYvcNW8NEhGY73olQdjZ57CIQxonwNKHGrcZLlsXGTbDyhMCQngxSfkSpGSerzN+Bi0bb
oM23SMAIUu2Mc6nXvETgSG94+Z6s+qkNAOPXDQz7se6eAvtJ2Qhgh1ji0vChnqCKbNbaHKcLlkY7
GkyTcnX6val5TXvsywmc71whlNmcvUC/tgN78tyoUZ0c7y+Yx/j4+2RoCxKodLnRB6iu9IDHiOt5
H1m1s0+V+NP5uMVK11i3NnromPXDsne1cEvNWp7R/HqLVKHan6Nww8pokHABQDAYsOwzhSSjV/G0
iAYRvWuSMkmLucLxZ2T3/0fdmSw3cmVb9ldkMS7X87559pQDOBwdAZAAwXbixmDjfd/719e6lDIV
EVIpalCTMktjigQCDm/vvefsvXafB0um0tKrLrv5nDu7FKzy77U6ycmdrTn3BxVEF8JmyLqokDhP
JR0tgb2Z1db8WkMtUzttPwr4k5Zop6ofns2KykIR6oFHKRi1i0bRId4WHakDpZi5kaHu0jScl3Zf
5csMATTWhKUfS7CUwjFcSQNXcEZgfTfkLs3DARu6g2iz2VrxFHk5zts43mdU7k6sPUIAJ1bhIVFg
ZKMbQ+T95OyHoiRNsRVCvaTdjfKcXckOyrvP8Zmo7PVgaRoVi5rBNUrGdduXkBmnYdhaNg2BxrdK
VGZm/sjIsdfoZ9P9S69kMahrdLNd0yJTOVJ77QpVES2iBBWAlBqoZmrV2FKYu1HiujtqrYQzKy0D
lmpkUGJ/bjzHbMkxzaBqh2qPnUhaJpTfdkVWgD27s+ZgDb6rumm7NqIkm51HllUQ/ggvrhKq6H6e
rKasxA4bthP6rQpGauwXgdv1yUM7JlQDa+BxEYDKtKB1k+Imo0aLu23IUOdRMdoGNfO7iDUoRnm6
kgCDrh2pP9F/LraRHV6CADV24/uU/Sp92/sRWKyJeoWUZgU2pbAFNlVdoR5WoKErN7Za2rsOpeOq
T21tWcV57LUkuO8Qk2Cr6FsdKCZZCp2BnmQM5yNFwvhmoHs6qqylxgDYHjCd6yIfu20vxo927Hd2
WVNg9wEoV7ZMUog4hXY8mxvilVZzGrRXSvbyOYUZrMs8AJNWx2xNps+mMydrZQ25tqYJj/zbz97i
EljvJDu3ADog2VnFtmRyp1gT1oQZhz4tlIbnMfmLfi6A+JsxsomTwo2/AiseenrloMVGsLM0lcK5
Dpj57vUoWNW9Gu4HyCUYJieDBYIDkFYUvC2H1dCgpP5B6remzHK7w+O7RKkwXU37MSydG3l65/6Y
8GCUB9sKzSvKizjQDEJNW6ASHi0/TFcUoAMALN02rmn9f9YRg5JGTZN3TxpaYdMf80OoEsfx+w/F
Gpdji15oNqZjVjvd1nRs5RA48ks24M7QaY1Domotzkzhb5UaRJhKc+K6ZCXOeEvRVsHyDsCGkOvP
6RYzsHYbmwha7IBI5iigjUNjpN1KdHUWUkRoHdxt9GYWC2QxTGvWQ1eV0141x5MqkeaKNr52rarU
jzRe9WOnwQUn4ZXKB3yWdTMT7mOmQ3WTC4rRnJ3RvY37z2cbpjpDs6LFl1/+61//81+v438H7wXE
B/o6efOv/+H314KciSgI2x9+/deloJSVff6b/7zn+3/xr0P0Ssmq+Gj/8V3r9+L4kr03P75JfJv/
fDJb/+PbLV/al+9+8XKQqtOpe6+n83uDtPfzW7Af4p3/ty/+8v75KZepfP/ty2vR5azXz+9EZeRf
/nhp+/bbF7wUnwfq9+MkPv+PF8UO/PZl29Qv7+lf/sE7guvfvmjGr6ZlmiplA01zbF2zv/wyvH++
ov8KPwB6IMtA29AMxfzyCwbwNuQfab9iwzRUSoSaZXz5pSk68WfV+VUXFT8HXomtG5asffn3Tn93
8v48mb/kzHWLiBnzb1/0L7+Uv59isU+WypY12XBUxeHzyC9Tef315RzlAW9W/ldvOlx0Gdi2RL7W
85cWJ9Y3R+GPDX67AQ7SP25A+34DOlOOdCzZQLlEzXCgXLucfrIJVXzGP+2E2MlvdqLw9VA2C3wD
7XLy0HEvZW86TF73DNYtcp9a174lgjS7pJvwoG60S3pnH63lP++n4vz1S+gqp0pVHdMk749T/O2X
CI2YpWWGmr1e0vheDTvtutwqm3AVrIOD4dWe5qI/92IPmddPtv03J/G7TYuv9s3+R1E+jWArcabH
sNmKtya7/GTnuNx+PMK6Cr/Q0blMTEVTvt8CXmMrSGQO4rSLtzzB1v6NvlXW04pw5UW5hk3ixe5P
tvk3Z/W7bf5waWpWltQgXWYXkNZiXAae5LaLV33xVLrW0v/J1jTus7/uIfFAimwZlqlp4tt8cwx7
EkXGVAILssTq6z53XrU48L90q7qqFy+/UlFYOG65mb1hlawZil0ksouXHWxa96O7sj1aRYv7fz4E
f3vUTUPVTUvj7pTFvfXNd4J3bfmx7UzujPCVxFNKkCn+lvM/b+Xv9/zPrfxw4epJlORDSNMyrW0i
mNeVDMKdM61v/3k7f783tmmrmH41IjG/3xuIzsbgWOyNSudLvjKDKyd7+edNKPLfnsU/tyHulG+O
WNOSy1J1nEV7HS3ewf6uiVBeNJvyJ3ecKi6+Hx45tOr+3JDY2W82VDshJh/y1V0Km969vX7UXUS3
C0g5C9S2br+4od68pcC/uz399M742cbFGf1m43bQ5fJssnFwd2vxtNM2zJGXvUdQuDtt/vmY/u2u
ImGzyTxAm2Q5PxzTuKm71Ow4b5332G/D5bZYV2umsp7ODUCq5iJakh3vItdxmbUtfnJjik//8UBr
uq5a9GcdSzF/ONAyJeVBU9h6qBEY/jJLP7n6xSj+/QYcRdMsxzAdxTYMR/5h9/wJsJsdTohtGDj6
bfsmM6NGQfgo3dPP0vfS2l6Q7+Lm6+JnR/Yv++YohsxWWfXLhqV/PpO+OY8VszNSYJlRouBbzMvn
GCQ+qdSv2XFeWfxJdcfF4qb3/HTVQcx/HJaz5/509PzLPfPDt/jhKQOrqLLBStNz9sqtsGbnXnYc
PMTAXNDbYPHaLWGD9ZLX7YF2Ld5+cnn97CD88PjpgfVWqcbm++XgofT9kF4HpHKr5v5RdtFtLs5n
bYf088V/NR+p/q4NN/R+8h3+ckOJQ6AxtOmGbtvM0r6/oebcbmSlIBOEGtm63rZ7NPzrNvSencV1
5Dku1fldfA7PJEd+kKC6Sn9ykf/1HvvhC/wwgqs1nttAwhhOY3bbb/11eOOvlVV3H17MXblC1O02
y2bPVUDrFnlB69IW/cmX+OsM5vsvYYgL5ZvLEZUqJZuYo0Ak8LrcWo/KimvhefJM94IZfll7fbNC
DYmO9Kcb/8vggCdfNzWbaa2Jusz44QyoVtvntqqNbg2FiZzj5s0ZMvg0aEt/ctfZ6o8XvCXjO7XY
WZ4qmk0o1/f7GQchsfNjWwNrB5EGlq0ML6SVkZrcZdliKuXiVmmmgqRmzbozm96KPar39HU7S9HC
Fc7dqN0hKwsNuGQiVdmwzewJ9fJsri2n4RauSUlclBaQfGW8J7kwxto0J8Sf50E+117QUeldIESr
FXccaDLxHWxpVagWzpVorCi+09YvN0E4J1h75arXcU0VYP4D9BuiQ5gs6ITkhwhfzd0wJc5KtRr1
ysQ0zfgzzOSwacEwPPtdyEWLhw9mhR/fUqelFziNNaRMObRL+q5CawYEOUUJoaozLiTMzax/ESIQ
iqWrA62PrEaPKdUGeRhDEl2xjFHcKpcBucS5ukWNphHWNZcXZygNVy51e0tGCj6Kvm4ezdlRH2HA
pMpXWagXXadvMjppTVOc7b7v+m1Wx8G8ka0Sv1sHvpO0DH9K+oWihoW0chBbpkg8E5u+CDpCZWN1
DfUwQrF7QnBlrVkWlF5R9WkpeiuleK41CVpsS/0th0GyAUCveYRKIBYqih4sUZwjei2VTS7Be1Bx
LQHgNZuX0VK7JXqYCABCQacXUK9DU7h32pFPU+Cct01OkI5vN8mbU/roF82hSh5govvvNLQpvGhB
Ji3xMde5IGFyysckhvutQl1E/QOz/7YvusTTBv0u0aIeHV3mbLGE+nt8OFCkYyl76P3OWIWJb3ss
T7NLTfUbD7NRIM7rQdEVURrs85j0+SQard5VbTNeda26q8O4cmO1wBo3cnuWE0J7szsFCi2Z2gp1
txhbghGM/Jr4K/MQ+T5+fgKCXRn0CF+RsBq9rGkIOWBr0254amZfQySUHNIwezJ1YwKUT85AHgya
G9UYVOVOJKeNsOmipl7qCECvm0lei7S5LiYfNp75JGfM7iYrSVDwawTLBNNNVFJSHzpOUYdFmbD5
/qbqwuLUqhLWwCasEoozCjU++id4hKHb7KmFMx5QsdzlQXhs8tnZIkyT79vSOcEv8veVT8VvYOJH
lybIlp2u0kEvuJYjra7vcoOWMfodbHcS/TyvciR1OTsWYQGJT7emBthG6tKRGfA6ssnzjWBPLKIA
NV8CPDR2uBaNCMMdKKagVT9632gQ0OX9sgUUjECiOkWF9VGEUCjizLma9Pbe8XHXwjeCdTyTMDSR
IzfBdPGzcOvU6LSFKRkBZclYi8Uq0nOTCq8K7Dc2iC2VAWYH9YMSNM/ZAN7UnDQykFN0KQ7AvIrJ
+rKLGpsyqDVhXqwfKQfjVm6OVW3fdHpM5LgCEWOwr6be/EBvufXL9Gtgps+dNV7kSD46Nc0/owLf
G1dXmXBn10Z+Q40J3XtoHaI4PCUQXk945T+K2LgPfENe5Fr4EmTzBZ2e72XwRWid1UTU1JCFW7KF
YBE4BMCnJqYxGryY+Os9JYxd3YRvMShA24Rgmhv5szLpHxZ5LSRUt9aCFgWRdyXh9ZVC8LASEtOr
FHjRDMN6tFNphI1pkIaKIWVpkiO8IM3mOkI3fIukrboeUjnbF5lDZqyudFeWCXoPTXu5MiWtfCDH
sboUab4uo8QzqwENCKrCviLbhhJZs6lnEojDVktvtKh7tkwiVwIL9WSh6KzpzDFE89749M7K+rFy
iHWqDbwOugMyQpV2UUOy42LwHWc32wFN4pGmfaXH5JupLV2ruds5c1qQPMQjNQSffhh1/1bPk2DZ
TRSHu97pL+gOe/BxExKvuBn3hdWR+ZlN5tYgB1mn0WMW07au5vGUtjK+JUlEWSSo9YhP8NG829jA
5N5eG7X+tZuKJ8mAYU5UdbgyquraVFX4iNSHI6lvHhu8t2fkRuIpJIXHcSCKt+plKGclwCzVJBO+
bs1mZX6CFDQiunMsvGsdeCYkc+qWLvyj8TgHKULPNEiOahhbb6Q0JvvJivS3LqrM19Eqa88umbIn
tiod5grvJCMYNXRTQaVvY4yDN9Qaq6wgB0E1Sba0gmpcdfhnlIWqFNmi1MoOL2ccr+gvNngl5QFD
IAb3nucH9EIaYJEeMC2UzCPsmn5bB63/INfYqwvqvvBdhvdR3gUCId2DtcAIk9mDaxnvsvNSzOQs
6lcp3rkWxbTWktdHtbzMz6iykHGvSGKk0m7fU1UZ9+20yfpr3yK/yD92w3bCd4DhBHHHJeCBmBLc
GL8qI04AHATS2tAVFMR3YXaEsC37QORhcl5P2kvXxCctUK9nM1IgK9ixC6x1Dj9mM/OqCImxoKGU
9h4i1UKaDLefoo1sTns/3ve6hYAH+yBD3lQd1HmZA2hrzA8iE1ClxZgD7/uo/pBVGLLpfnZua38b
42Bql6m8Uop1Mq0bf0GblDQvDPi6fJhJ9NJdIPgKswwo1TO3RmvEp8Go14rSry3awnia9NhlsQku
wkoR509Se3LalVqt9eBr0jjmJlGhusSd0hM55dNKQVKKxBT5XPWkDOndYItQvgIPbT8ey0w6obbD
cwWINHZAnb3MKPNS8yoFE5fLSO2TrQ2/tLM29bCu05NVZcQdvQ/2e6i/SLbtzqp6sGlgRWQu6+V7
NVrXSdewJ92CQQgHlIbSLxlWlY0hEIziymzl1C2cD0ZF1wefKNNut7VzX8A1KQ96t8umDyqUNxA+
CH69hra9MRQWt9prDtXadURHVei/dO5fmqiwJK860l/65IVCwwL+huhiQY26rZJkPeuIa+h4nvVm
PdABVjxDXc+ALRglKKbYzlcbs3tinTL5oU2fE23TlxhfAfDk+cvYvsaYMyb7GA7OGdcAYJFmTcuO
0VzbEYwJl6XOrgyM0Yz69tVcoqhUXuoSQrV2lKzXhP6cHD7KQYbi/mvb31fmG0TdjdD+aExJw2it
lTkGYDAgcgfw90zg78JBABUCmGlLpKvTMu97T9VfAQjjYV9PZez5xcrvj0rwZMpnicmjbb9DhuK0
zKjrRK+lvh24UyA3hvqmIttPwzIzHGkNHMKueDIVgZF5DgEn0XHEtF09OJ1Dr8dGvgoFvxpuLDRG
QxscM7Pd+v1VYZ5gkzYp80gaLVlJSEunLzolPpgJdBvrpIawdmxzaZZnm0yC4dFubuXoLqDginex
hcogYozIcnQJ/3D9oTtG8T4tHoP5fiAMK34vs9esJtYFfpI63Th0TtCqEliKvRZnXoHxtbnuCWiP
odTp8XWdDrczeQRtUKBDqe+SvlvVVXhw2rqAx2Lu0gGQQwOrrjX0WzD7K4K3YQmkAIoEmts5Or5y
p4uJQDXbd6Ep3+Tl8GjoPQGGxnEYOkY/UkBTWQeKwbLFXIBno6lTFeSQt9ajTCziTdHg5bfLGDKY
71n4t0fTfmgrZPUKCXaoiQABLJEwrtKgdHVNZw5atYpnJ8kmruzroJUeIqT7SgcsWGtnIuEU5G92
sZcck0SrJh9PuOtb1GixyHaVkVTeW3VcDjukzMhAkb+w2JkmUtR8GfuVo/Cczch/4rHO/K3gmYX0
l18jstPL1i1VVXUnC0ecOakk6jWqv44czC2xopVbh5VKdIfYwlDRsfkPvtKh1pUV/PMxa4eMVCdZ
cAqG4Ktf2jPCfX9mxaRE6Wjf9A1EQwFB1VktTla3lZI+e4mhXI6QG/zI4rFqxAip9AK9v6dU4Bs3
sVpZcEcckqKuawzMDxUCoYuvifZ/H/jZZYqYObiJBM9mKWtzTwCKUknnGeNhtknSto7uzd6vZR8m
HWseyAQWAmV3MFltLsHKILyuVL29RGpnrEsFOi+qdchevy/S/1933/5/6qupNBNoQP6f+mr1S/Vd
V028/feumm7/atK3ki3Kd7/Xb/7TVbN/dfAgUk6QqSXQlaHo9O+umvWrZlHikTUF1LYs2mffdNZ4
u2mS90y6hylT6fz317r5vST5ex/07ztrmvVjT0EzHZ2KKWULC5EQTZMf6rRpppME6Mv5EvKC2+q+
z7U7riT0S4fZ7gwJ+xKwSR7uE8hZaUTuZZ0GFmqeWevJBcofcZqKfWVxg133hDyuZC3WtoGhGpil
wRKnRreQ1Nj3kHlYaP/8fGu1urUm5rQ6O6AREDgwK0M4MDG3etfxP0N17u9qxL0Y7qx2HRuYKuep
Y/EWyCZjXafftlNxnWbTcfaD7rFVa6QcPJMaxQyPwXwdaYqyCzABbxwE2XOU+F5Z2PGV2urohaGn
H0m8XyuRhsUlwVedO5CijEYj58HXxLJRl1bKqMZ3GUh4yXLitz7rwGnKxkNa+1cFcTroEJiTodMJ
zooUBmcNH5iHS0QnIaVJSAua7ghY7ndWbtZeDZ/3pW+2SeQYzxIPsiUsrjsziGuBFk1PRpfeKmOi
MmHXszVKMDpWdp+dKvGiWb8poaJituz0nWoWMngAYo8Col8IRjCfij4L1voQucAwlV3IZeUlPsYc
i5S1bdnkJt5FfZObNpJySVM8NKeDl9eWAaLRLGHp9SURNGAeFGM11kF1E84GiZiJGcCzBqeOmxgT
PWYQOsLt7s8fcai2u15BfEN6bLWOQuwoE18dyoLV7Mg7ltHbJix05IpfiXfaMbI+9XHabZPYRoyi
owXFhOWsc3QLOztP3tRoHk6zDhsHMlm0JfkCfYH4m++rH1KIdUHRZGYSZB45ExBLYtpuixAPat5J
YAz5mDPOeqw54Mk3kkl025gyKWQ91S8Cu6uP+LluWbLmdOUR9H/KOlJH36tccMJXXnlYcHExCvkW
qA3bHYq44SjDLvr8oSagtnKTKkUUU0FBv99eKtv0Yf+92qPSXEZio2bTmm4VKJaooNWT4Rj1ne1L
R6hZ5nWol93KKYqANV7vHAYNHf2Ux/4qAFh1mGILJERSriDuDFd2EPzxAyo198uEvDpKB2pWWSTI
lzO+UGy0Bn7avHyohb1WFUbbTlhuY2G+xW94y2NEWmOVVpBhYdElHhuzrrDtziUGXkKAABXg6bWF
uTcXNt9QGH4rYf2thAkYdVm9Jl5BXio4hDVhFQ4o4gnrcCtMxKBHpTV0hlWJv7hUiaeUkHNPTYlp
3m7TtakzJtYoUpYmJhIHfpITYlnW8C6TCVS4MW7mQtiayXvb08HVr2Rhee6F+Rns5xKPbLj3hTEa
zVMPDxqzdFBNOwn3dC9s1IkwVNvCWj0Kk7Uk7NYU8ybyU51TQOdkqQQqk/cYXytAoHhirUbqFrkJ
wsIdh8otnopMWLsbYfJuhd07wvdtpq+9sIEPwhBe4gwnm6BfE+iGZ+jTNi4M5GmEkwFDuYKzPBQW
c1uYzQdc5yruc1nY0CnmLUdhTJ+ERT0gOZIShIdIp1rmnz72FOfOrvz8z/rT6d4J03su7O/fvBQJ
A/3n74EjLPN45//80+ffE/GOz7/9/mGTsODbWM23ZlQWu88fYJJ7bLVVs9CEkb8Wpv2gws3/+V9d
QhrYolH1e0W1HE9JZSAA4n09cyRIX/Op5wJ2B8EUMASJoBBgASCWzKD+/P3zZdUU9AFLvOnzlc8f
ksAUyPAKZrgFmOl078/XPt/azU8EHyFemuZp3SOPuq3UEPB2REAWC9ngEvqdc6u6cVrKW5TQgTsK
1ILdMGYYGkliHNrgohVZuZ7koFt+/jobH7PjGAeK5weYsB3IoYjI70tf5gfo36R5i9/AKABZVdcF
qQJYPAwd1DMICAMWhCGgEJrAQzRwIlIBjJgwpbmJgEhgFz4HyOZWtQBMhJAmsrCkOwN7QhIQCkJX
7SNph/Bgo4suQBW9QFZUsCuI3SSKaGruZYG1MOFbNAJ0EQnkhR22a0NAMGJoGELSTG1NQ5+pY+oU
yAxFwDNYaJhYJN2pR+zW0UK2wGxgM8OaFN7NPbC7mJhPeBydAHNYjXRTQ+pgIkCDpvNyCB4AIvH0
C6hHvyF54VHIa/kYoB8R9I9cYECsYmlABYFUw5vghJBZdFbghgzwQ5qIxBGVngEwnPuE/uwChflX
bvC7BPZIppgXAxZJC5Okg00yCkgJMoKrvJhOtqHvcNrj7cAYUsI1iYgPXHRnqaiPZNaAWNaoxVTZ
o23Ij2OsoFJ1Kwtug9wcMfkzJj+aZJS7GLuumfielN46BeQ2lyG6D6grzdiS9EGoAjSWFCpLJPAs
YJfeTTFhgdtiCoDLCMmFBOVk4cB2kWG8VEB+2ouBctGC/9LBgVEEEEaFDNMKSAowowaNONwYE34M
TFgsIjPyTiGkNk5pL22CfLxBVnpOsXD5xdcGGo34GLQ4H61KkIzA1UBQ8WIBsKkFygZe9bWjl3vS
RJdUSqiymN1Zg7UBA0eBhUO5YmvUyiWFkZOiI6VozZMAWeUVJlco25wXAdaxIOzokHbg7pPngA+t
ijY4ZM7o9U9Bssvj8cVXZwblor/J9MsM/26BCuFiQvQJqvICO8GzIP04EH80yD8pBCAfEhCZgh8p
ZCC6IQ2coBZeUCTAQZpACHGXYYmFKtSqHhAlr4c1ZAjoECZekpWBLbDyvI7gEskCUFRAKuogFs2Q
iyzeRb+CheV0aYfouh9x2UM4CiziuJMrG/7RDAeJSL5NCRdpgI9kkuUELWmGmuQP1s6SwShh6XoP
IK1aArBk6LzJnDcgqx9jBj7KPhu5k1mwt0CAG1ALGpFgqjN9jCBBWSsRwzdS8VWl8ZGcR54rhEYo
VPga7dPTJnu9oz7lHEEZOlQEJUqilNUIbNQoAFIaamFDc8jt8JS+2nSZ5s7D6HZwp5qJW8uHRFVA
pDIhUykQqkjUelQFssoR8CoYDgJlhW6YBHofuhWUKxxSOp4dgb4KfEYmTeCwYgHG8iFk5ZCyYDNu
EshZvkBohQKmlYbmTT6n99lg3o/kEQro1izwW4TLjZQRr1UB5ioEoou0DLeE2VULeJeJ6tmH5tUK
rNcoAF+OQH2VAvrV4/QVELBG4MDGTzCYQIQtQmhhKtSwDnqYDUWsgCYGeudpCnZ43+7wJ9yR/DLS
IIjOCRQyTeDIdLhkkQCUkR/iwE6MnnQBL1OhmGUxc1egZoPAm9Vwzgx4ZzPcMwxJT/Td1wo8NEDs
hHNDSOshpQ0GV7wMO00XEDVH4NRkuGoDfDUq4taqgbhGAemsCARbQQyYQLKNAs6WC0wbIToe7LYj
hP4cM3n2akN0iyC7xQLxxqzazWC+ZSHwN90AAzd1yWE0qrMKH84QoDhmsNAXBTyOyw4uWHKhMus2
Ai8HiKtzM4Gcy2HPGTDoJlh02K81ELUgYuyIUqMA1hWQ62RBsBMou0pA7VTodgWUu0oGeADp1IUO
u/MFCK9jYSamA3vVAC4gYHmsim7rBwzmnBlYetBDAOEIvB7NAMYRKkRYecXE/S2GxDeOIPkSHTgf
HhPYsSAHIqadEfy+SID8ZrV6AEznxRD+apHdnj/JcP/kiCMwCRRgUHKxwQZMYQQaAhbYC2ygAz9Q
hSOoUw8Rn1XBFywFaJAEizuJgvwgEIQRLMIUJmHbU2APVfVag1aYC2xhC7+QLAuYTvN6hGs4wzcM
JkCHJsTDCW9jxhqhhoRIOYTMWtCIuFAMgUrMBDQx6S56az5p83g3C6jiAF2xhbI4Q1vMBHZR76pj
FI7vpQAy4uG/FBAaHUiNASFoCzmKHuJoG/XxI5lWd0S9vfexem6lbmkL5ONgZmRJGXcmLMgsNKAC
AodUBCVS4CJruJE0U9Z+Wx2dxHjFZADTzbypHsNA39gCmxwy17ShUPqmvh+gUioYrWlJEoDOMA61
0hL4Sh70i1AFaFkItKUqIJc+d/ZMgTe9nyFgBhYTdesdTtezTcjLAjOr3IGMHblZHH24hKHCYbCO
EC72VijfRZA2kdAvpTpdmrP9kMTxGx6/sy61b/OqHfSzo1Tbsid+x5jLeOnUWHxCLBKq2gN2QbLY
luWiwdZGePTeoB3Jc4V2NiFNAg/awQml9Iv/HXAoiPOlgJsm0Sv3R7ZMIYzaAjXqwxxdWAI/2lnm
qeuaM0Sdr5Icdi54cLLrYZZyI6ZiwsI9OEE0pX51KIzhOfXpN1Zz5FI1/KhAy8nABObaWWqwURUY
qbWApUZG+TVITjlrZFYT3G2sfO9K+KoznFUBNyXF83Wcq1PQvrDB4xClh2EwD5lK/EEZEOdQXvJk
L2fKqTNY76sVrei5ZWSRaG1SfAlYF0gPjagzZIwXhI2imouTR9ZTvaZ/+I56r/Whp4bq1TxIxUIc
ahX/RhK3pzYNN5ONR70LcRuCQYZHq8OlrWR7q1bGwRKXc0WtIjp2UGwdaLZ10mwYG8dsOxZ5DuR2
b1De1UJ1X/f9jTndzSNx9OIDtQLtgVYbd7ryrEPQNaz4Joaoa0LWVVmlTpB2m36TCfBuOMosxGDx
9gNQ3rbY9cJu4Atc7yjAvRU0Bcu5tIISAdc3kx8dKL+Zan8lr+YwQf8tGGronNhHGy5wDh9Y4/kR
zNE7lZ8nxjiwoQIlXMEUhuZ+kGEMNwI2rAnsMF362K0gEU8QiY1E2qsQii1IxfknsljAi0Moxq3A
GZPcdxXDN7bgHLfwjlMBPjYgIAMVwJMCEtmf5VNb15ccVnLuoEToLdRYuSafDXjKtQArd1l7npJl
BG85TS5Ae1hqwmGuBZA5/kQzm9MtEdTAmgW2mdwqBgNIziNE5wLAY2/Jp17LjGuCnJ4YX0re4g1t
3y4R5607eyLlsAg8YyhhIAh0dCQg0vM5hyjd1/rFLz7Xga0r78Zgbvd4GCAdqlHw0ExkfuRhcBiS
GE7IXKvuXGVv0iKfLH1ZCqR1gKaAWXW4jBn31mlAa76nA7SoBAw7hIqNlaNcTUb3oMDLxhgULqL1
6Mv9XtW8yc7wvMDXngVoO9BiTjc+tY1uZwdZjx+pTdaP9aBqS3JMYjXVVoSQ7C2B8Pan5msI0ztw
miVQvKMWheEVNhr6e9J8TRXANeCB6wIMHkMI7wUqvBLQ8H4CH+4IkLiSZzetQItnAjKuQRuvKrW8
d+CPm3DIOwEkjyCTNwJRLgooCcxyS8DLJROM+SSA5pFAm88Ccq5ojJMUQI+ZAKDLAoVeWEDRQ4FH
D3I0CYpAppsCnt5DUU8FTr1IXqk3ZvQURlC/ENcNWsf3JQx2qEfhohdY9lQA2m3pOTbinAImkhRe
Y1UFzL3XlXUm8O6xAL1vmwroO5qZ/IrixYWhOIEKr9A9I30IuFWa3rSYXeuYmpkURDJlpDTzZmQ5
bggSNKiTaZUSfFJVwNgB0ZdDfSeh08O7uR6rE/ZLRLgN6HpN7KrBfH9AorAg3wIaCrY7+IDJRq6r
69RvR6+1imelNMlHocVHpiZRBSPUOYPUNCJoiXKsaPRJPrha/U1pKGpFhlZvG9pWZZx3q8YsPFVq
vEjA+RWB6Tfh9YcC3I8Mi2yksScmnHXTYDANUhvtUneKui/IfMJsb0EeGOn0G/eqpMjYpQ0vIi2g
FrEBCrCsQgQJTCJSoBbhAoOIGdDJG5hE8AAyjIVsdM22eUzBUcJ/kN77qF9SOmOu6CvHVoQYYFDb
49aFY0q8gULOQSkCD9BiVatGhCDQftEBxRKMIJOQ0JCUMIrIBEuEJySkKJBlUS5lxXmliEShiaQF
Qixy5IcBuYKEMHAzP1ehQpSQzUIz0G3mbkN6kAxTXg4xQfCG5n+wWJxECebsiKiHToQ+mKQ/lKRA
6CIOost2Tj3Iy+lFxSmykuLGWMDJe3BEkIROogSQ9tmLRMhEVVOl6kXwhCMiKFKyKAYRSmErNOdF
TAV4RwoYw0jYbu6sDBFmAWorWYT6jU43APkkyDH4LyRfEIFRiiwMR+n3k0jHGJzhcbDnxM0a7N1M
Y5w8ewt0EjUSojXMqtkCDWUomzSQg6RvtKRwSKRx0FSdiCDx3yFWEtQhIjsUY1uKCA+HLI+cTA9Z
hHvoIuajIu9jEsEfFgkgmQ/M2OluIhENYoqQEPSFTzapIcrDrNpEiKhkrc5xC4W3dg09kgmYbm+M
qA9W7aQR8JchDChU/0VXmbO0EUElMOFKlhSElzSkmFjBcJeMxZpUXnDaKpFjmEYXNcx95ltEzVWE
oQQBJzCoXqsg0tFfEXmhSUDYFeL0TNwkxGrNy7EjXkXrIN2CVKpgZAf5OU5x4IHTkXHyk26Jwk1t
zrYIbAlEdEsPGBt0I4VqA5W/IKGwTpCh6AnBWqIkotQybJ2APAtiT0ygXvkpn9Ap1nutaQ+JiJBx
5HpnDeETtl1EpyJmBv+gtGhF9IxCBk1XlvfoJOkT69gHw6nja/cmnkWzupcVaZcj8hGRNvy/PUII
qZokWyi5+lI33W0uYnBIMqf2lrFGGByIerNCXE5Dbk7cqQ/o5xiE51msU6+7ZEffn30lFUYE78wB
ETwJWTw1mTxlTweW1roiwnqkZHzXSO/pSPEpSPMJsseKbJ/G4PGa9NW0ZAlR9OGNU9ooIKf7Rtsh
QbJERBB797+5O5PlxpWkzT4RfsM8bMV5JiWRytQGplTexDwPAeDp+wRUdVV1rXvRZr3qRTKJkSRE
IjzcP//OW5v58TIZOmupVO2PTGTUdcyesEJChhDQPjkSO+SU9Kq7LkbHA4gWJUhcrJHuSFrzDY7s
yMqi9mZ3mrZEWWjvmkg9TrHO3QTTVIzcIR8RUWFoLmFIXtcwoXT/NAB1YCXlMJOw/d/lnnlilNji
xLXOTHPp4/Chg9/xesw2cBWAwDRAYtIgMgWQyah83g17LJ5ad9PV3Aha3/szpgrJUCgPjXqqMXRz
3HcFlBWFkk+hDJCIBgsjq/ZkJuKaCCiRxvPkg/LLgnOE3kg+R+G2SCBL4ad58iFNpSXEKV8gXIBB
RXw0pBhvZTaEkWpL98ChUqyHgFzVEX/BsWJi7GGd8IvmYjzBU+fcQrxKcCyOQETRur+2qSXo1CHs
UJWpxqeqQq9hGBcC+6N8aw5YqYjPZyXG1UzLswa0qSqtG7nNp5gfZBsLbiEFMsCIm4OfDkgVQHop
DQkq40Yeg0JGs7VD802NbBKpCFQxyjmM4L8q1N4NOLDGaO4E1kQUK1wZTr1pvZB9+5yAiOnDrSKv
B1NzJ1yKJ/IqTEr16gIfM1zEJY21Q4jhOQAxQZShopqe6BHPJbsMwibCIBOeWYbQ1QBwZkvSWYG4
LcFqgjw6I6x9xcgDbDijNog0XFb3Ve+8kRpa+yDUKlBqNuHVNGJs3T+bkrTWxQjZ9It8uQYQWwqQ
rQTMxt0Jc+NnlBTPveS2RXwgsAlMUEG6kew92zQWKoRICsi3UrLfJkmBQwD8qys/MHv9meEbOvaj
RjmrNHadkDN5yZIz+qla6OZPB7NY5BBQ92BW4cWnrB2HFvv6HR/nnY8TJu1iGxNcHSAI7D0GEhQ+
3m8AOdxlpEG3GyaEDUDYmRB6uwwiMToPf+FpDGSWeQ4MZk+ApzB+uKZ9vFYnezcgOonGZc+MPOOy
pYD2TIB7vblDqvEImnbLUPIqHpQKd6oBQY4vVFGh3u+0q0JpqgLlV0sour0cguFUAPqjZLmygZOY
AAAdQICTBxBQiM1gxtsCKVU+HOoMpGI9fQ65cqUh+6yCFazcqwpk0IrET2Zwq17nrhmWJ5xdDl2Y
YcuN7Q+ty5oV5lgy4vUlVUVmhXcnVYIL1mVXCt4HdDtYqxx0uIcF/MNEZ8pRQUTsOm0XSESixFlC
Iz+T4tw707TEBIM7qnkqMaQJEnHOSihmOuBU7tabIA+MZQKPMYDLmNETAaURb4SbLrGNmt1fQmOS
ztybyaifadSXuDiP3ISJjy1OBPg/uGuExYcMKmQY9FcziT/70bn4VnCbrARZkUF3u3lDx/qq2uAl
HTiTA7xJFe4kvfRMo6uTj1Y2zLWTVYjP0KjOGlNsbv+f3lhvE8/5mVjVj1TTjinvKeQLVwbdKe/i
a1MyDff6XwjxuFOr9J5LnMawHym7NVX6TECMcd8FNuOyZjR2pfB75LbbgWyJt1jubflBvkpCaVKv
FSc4BAN1+qrbW3r77kfTPoL2G9bdMlbXXog1UEpRlqQ0P63lqDqPWKgH+T5sbq02MaSK22aZLQJN
rE2ooRr0UAeKaANNtFV+erBFUxijYvohcZaaFwAp024FdhhgDLfS/xArcAYQWKU9zFIIFeSApoXW
RgddIFR0ghfb5qtfRdorfCAci6A76T+7oSUvKbXseRtvXE/55IO2EptaDspBEjQ1eKphmR1LwH7u
tDH78sV0hLkJYYN2ksOKwlIMzS+5X2cLXGKLG3nIs2fuswp74TyzoNxJsmtMqbjbT/BeM0yDXOG8
qXBgG7d4HeHCOmT6yIq6wGJDqLGYH23lVUwEPnmlRUjbLGqFGWFtbUaos336qsGgle9Q7Yw9Cc4L
E+s3QqWl40VHt7S3TIubBQ5S0GtbZjzwbWM4t00GQRBGrm4QirjntHNeTcs+OC14UXP6ABEbMXiW
L72SXIeCsHJUdzhfnPQa4Zlmv3ghvJhWyy5T7y9xcxxDUAtJ/KvXxNWs9KMtgb21RPdqcD0kypdq
lrfCFg6KJJzfNPG8BY0IayfUQa8RuxSq+UeVcODABROcVm9Dj5FdWUPgScEraPm1UZ12YdYRkFw7
3muu+1R2jcYEXcPASGO2FBSfrYP7QqeRIwdP6+PTjBm1uWkkzBj1SLCcUvGei4YO7Fl2EMXXtke7
7xcujpYSjOwnzQ2D1uSuSGgycm76BnqeTRKpnEu4MpXCkx9fUx3ociHxyyUcZhcecyPBzBgm0vKB
Y2QLsxkrdH0/SYxzWOUw67TV4AB4rhglFrqEPiNhRxBTSgcqiNAORfhFU3g/hGRFO0CjW+jRzRA8
tySoJxustO0y4JYSNW0Ubw0B4TJxyCuo0KizCiy1EDxYElVdwKyObODVZVh8ltprEtnWymhKSd3r
Xlx4174EX48SgW2I4hPfzI0RV9hETFyQTAKzewSf1CKYnqPInCRUOxowhU6cAGuVQgO5LeHbPRRu
tDdYy44oSyV5Y9kHx0YiuwcVeLePicaiMnC252ZEMaAD2p2n4zGpsOj0LSrQQnsT1OCPUcZsmKif
C3IMJpx8NQToWIFtDTLT9N0coYgVK3Tur7HEjaefcYWf9QSFvJA48oBv7mYoG0JTCSvHtXBLM9B0
0JPfDjTzWGLNAyLxTSJR5xRVIQwV0EhsYqIM3yA71DocKxj28EMsakCTmk88TRlFgmJkwu89lXh1
E2Oq1QhxHaHDNdRRgUBiz2qlp9ejefMsJuUesh8m2SV1FwDuBSR3R3GPpt0ftFY81xL1Xgqg70k5
vUgvfpxqAMILiYbXm/jRSFg83nThkiaK6amDJI+W8BwodAvXmCCN0ait4qJe6iPsqm4qV+jkuaEW
DHul0WA11wum74EFjSCqn5gf2Ix4QO1F3NBQ0y0SD9x9B/de8xCZ4txBgKJgj8a3U1spevRDRiGK
GVXPQvX/yuspXDuTTgXJUVdN44HDZb7Q8VXdT3QdUYVowoXIRy4fhVS7ewBfL5ZM+c6YmmwIDv6g
Y9/7dmnsU4w2QCA2C95PhdehfSkwu9lg8HQsiSvUwfgcyIVSTOhxYhpXLeqaZRr48VNZ+q+0pj8X
zAnJKbRHJRp+R5mGi59Lmm3K/WLR4Le4TKojOV7vWBXDA80nncCksE+jAuYb/eJbb3lok5iR1LZk
ITXkzwvVP/ZWTEcRuOfMp3sjtplqRH7x5HOCCxx6LMfqTUGzRRgk2dGqj0lYK7tomq41RmZ7H3sX
pq5vkzXtAfYaS7p6CuzAn5mW0bSoDlSfDAsjVtNBr8J94Sn1E5U8RVZsW90vmdj3L64/vShah/BI
a7sVbZrjPirrP244LQO3psg9+NuGkk0pevWzKhZJnFo3fGp9hvCMfi0LVGCkvJV6m6/4Vv1VZ+Yj
GAk+A99bx6UTXnpVPwRGCOTIqz6g5MaUv3+I0BxW1RivTYXetliTrkCpAqrAPI+uspuSQX0V6NEr
X/sZuM2zVaKdHUSsQcvbqg0zIC+uP/zor85NngsflG2HFXRnqnSZjOQhKnXAqbw5iwYTJJro1j6+
TQuloRQWa/jDRDkEh7biHkOf0jOGmGgo4n5bMbRvrNg5GZmDoxjyfacvwTWNOBAY1ByrNFgqCTas
pd9dItc66lUDKheJ/rqTfuueGaPSo8A0WKG97/rgt4OyaWzEp6Zb0dV14vfBw8OSv9DKMwJzCX1x
Q9E8IUZdKQ0tOMTqu4GZ2qJryhfklRP1btwRtQTsad0p5rXGlbBEhnEYOu2P2cCuNtxmPxIUJiq+
TUOG4aClOrvE1WymoMTrZVT8BEFXLjLVu4OxI17UKyU7WWO6c/Xs3CfTXmHAprFhH0Vm81DK+ChU
+J5dNf7Iyogui9RbNdDs6hxXdOTWHyV+O6s8sz8sZudekuxqFAc+2ThiYVQTBoZ5aRUovJB/Dg2+
05HwtfX4UC3rORiQGmRDiwegneKxGXa3zGiJVwwnWFWhDgGxyLF6on3AdcWfzOCK+dRMkvSNASDZ
VBwFW5gGhaBzzszjEVLTFNKjKuF/xGRxQDemL5ap0j5VpJufNGp3C4+q/S4wDTAJ5adHReSo6fYH
7msGc8T0jm1dsswnvP1yLBMDPunSze3iCkvpaX7CN4i6q1q6m8bRcJqzUU7mWs69DcsDi2B3gfVS
hI2WfXaGlu9J3cH3wQCW0ZAIjn6mQ5Xxkyl67PXQ/t9Co6b5koxilmO6WnTBr7rolJVrROjuvd8T
fxGt36ZqY94sBEkUSoizib56unS2fUjLQDBSgQuBUnNFOA1wGr8IN25u1msqguliCsUeX0VtkfV8
LXIFbqnLPGJpFO3ddC+izh5IYQmaCtLfpZM2lB8TAuLJPmSNd29LNSHBUR3bDEU/+bgXV8n+QkFL
m+IwRgfQ7XdlokM7iTRgbIyDrnhyEhpPJ2tdeFQEnV53Dp7nH8G9BuA0/RtZlKIKEeH50d0aur9M
k2YtNKFIRJT6Mrm0Q/lt/urrnwmtwUyXqwMdHBr+KlNkcf+3yh+M3Tu84p21jjE2EE6NWlQHAoNu
f/pXOzzJO31le7S6Uj/7oRqGutPLICStBnglNbLNm68OL16RI/Fiklb5xdEaxYumOeiuLM7k93xB
C19fkY1FVhDxi+u5aR5Cr72RGsCcWKHQnMMU2BRoQrd90/woLLvdUrU1SZYFfKsw3RkFFmpWycDH
/Nuv1GTb2DnzAYqUo3mk/YzxRcfrxBSSahW95310IoGEhV46PFt6Q6tR1iBt9IAGVN5D1XkpvaQI
wh9Kgsq7H6bo8mWXFO0yamzEFXRW0JNJ5s0bLzTL/gpLJquVWp+Hxqlwm8txzu1QOHplReJL6Y9W
V5JJtkqi1eqgabglmyXNqdITsNWi3/QnHC2adB0lUHbCYhpZNNiHxcGnCjtno9pdsfbinEoOmhE/
784ZhrCrMUlIlCJxNQvTZ3QgfB2Y/lpVGJxDxKJU5e5opuyVFRnPmvgEP8jNq0iuZI//1E2yKaJm
2vVN/ytTqaOmFb8qp9CHpe3QJCoOZqa/BBbKSq9xtgrBNRYqGOuVI2yZIIdrQDg+5rQeO6QV6y7+
ibNMsIx9v14CYGxahTR77IinsA9xQwWeZ05r3QuzhTGsXMC1y3iQLvwmfWk6wWNYxs4qVkkG9Plm
0EkK4hwXGNiZZzp5yUKP30XjbrWe7mZ16JTDVHkbG4nDqh3jXxbasqWYiEwSb9j5PyLuV0+4DThP
osHH2rL9helHw5aI/aqo5rLNpnCJ+5m6trzRxz94hKngcvdV+fStFW2j3p72vqavmB51yyQP+3WV
0U4Xmc+hWZxTZHjLIDqP+VpBEbcou5EOEME3W7QKssLpqTa4UHQmqhZ1zbbgAgz2wATSEJtq1D5r
N3oxZeNe26PnG/0/okhQhtEETgdo9GYZzSmy4Vu7UqklEtrQkmWY/xoMy3kaQ9I8VH81oijvfQwP
gC/1zzipKJsKPSfsFBV3CUjvU9ONl75OLAYZ4tzGQJ9l40touM6HX3OfS/cN/7+lZQPQykir1zHA
49ibYvUaqR1zuFbGroTbrRYixMoIgBsFEWc/xSO9PWjA8lgZfjrx0D/5oRauAk/zaI4v31oIj4ck
ao01yEFRIpQjFGiq+jE6Y/+OGwbQNGY0LwVNiwXIdwpOXUcq3ycZGD1PsefeNdkYX47KPg1G+5hW
2XBwUwovbgrWvdJs8hejNFMlSdOpxmFq1WDbDQF9qLhtrKnB9+coUu/65Oa0Xckxp8Sz9oBzHRVM
foRlr9Om1dNAU/edG23s3DKOVcBUtstOLkpls26OTtq67dKI0+zE5IgERAafo5BNgZlO02HtUTfK
3Xz6mIT/G+vr8Xnwu4gxKPEpJuvTh1dhQYuEgeZ5oV4YB5S18O1qG09oAJqY3JyIc5Myz78fvBr5
MdQE9wkPhegUB9mr0mflVhFjdJpXIcg0nwR+56u40gp+YkqFL7LpQRUfYnwHrYjaK/60Iza3IskA
gJXrOPK7N0UjuxhGar5NNNG9dSn5fy9WvbOLg8IbhZNWb//CYju5iEIM56Kg0545U/umqExiTEtQ
Sid7Xla22JmN0h6M0ZKu/4XeHuZlW64MqpyVXeS7T4NWDvss85W9WtHVpWRd8ZZiJ5lpfrURxLa7
vBXvkd8zKzetaNMliYCMqpW3lNzaE9X2zslUBmW0Uof5ocCMYekLDBp6Lctvgbf164rMRGHds8Su
EdbQ+dBM1dKsfpphTsuvIHBHl3Byis47+UMx7VQRnFw9TY567wX7kqhYob+DWji+3fKjqeFYHSat
5LoF+tcSbOj6MK8f4PZ8PVMKK9mrkrMntGwvLCvbz88Qz8do49Vo2Xsqwkz54NlpvC+CatP6FnrR
1mmeo6sm2uxP0RBSe3ph3B3SQZYVNQsvySm917a/DwpSiHVRuytsSxgyifdL614Veg4OlzqL2DFc
VcwUMve1NvYTSc+7U48TJMRn1IHmfcgrkqaa1NNn712jG/eIsltPTLDAJuFHH4avZUaQxMjILD+2
loarZnhF9yEypcgiXKDJoyrKFx0HdRpqELf4utqSg7OnF1xAXS00WmJK/RExT96jDECPYnevBs6m
3GecTeX49kqfquQVcC2WtUQlmPH78esQpNGtHJj1m0RbsXzAweGFlqXoPK/SWnfpNxVzLDO2N5lo
rFcinyU2FuOqxP2CP9pov7Z0zaFbF86TJxfTVuhn2whe5o2UwNeFsOKrmf9E2ea81nrivnq8ST3z
ihvZc/cVVxpcJ2rhH4VgthpjDOBXpKPCyGpBZcT+q+dF7coe6OQ2UsN7DbOcJmgPBX7B5+tMK7x1
OZ8dxxc6Po1SeY2tpj0roXOfl1xDr5+zyl1gdbku0JncRgWF9VD81sEYvPRMQ4nvwjOCNP0yb8I/
Yzno/UumMa9ylC66k9kHFJCb6q7TaCuMNN3lQnhMnOTWirRvgcEaWQ0CkKrtkvvAoA5vHsgVngbJ
vfa87FBX6FPnxZbLmKvtyRpK7ltqeh+wIL9i07Sfl+zKG1468sl5HXgvjXunBy0DhfppJXwv+ojp
3zhM9X1U7HWZZvotrAL6QDvr7MSxhmgz23Rq1t51rfqpdxkASrlUteQ3KOk7x8GxmrvDL+SJ8qGy
trXsjgs81b2c6VdrdO1+XoT/iO1wzJ/BU5ruXvcFBU7FA1tiIq/Nglbc24Gbf5GTrp0Xh2HM8VdV
ok1qW+I+dBOuhI55BXilLaIyGO921hfruC2C9YBhw92NLTDOvmwtWatKr5yCekj4+/PQuNaLhY3O
oVXS5MYFZ72GGKivshYFD+vm3RQ1TsHQBGLzva7sw2rZ6AJz+b9Pp3ahsSotzM6/z4ewtt70JJIW
3+uKtC52JG3Jwf79GlXZtAd9CO/fq8j6WqdSS5lC/fsN+yEKSyX4em9f71d+jnLKFlPsR5fvVSoI
pwbh9HGsigCAUF8BIIHOWYqzWwbJZX5IMBi/2DDJ4ggt3NdD4HoX2tWA3vr/WmUQ917r9DpvLy18
6ocGQ9oOa9vLGCX053UT83jAzmggLBYNp0ovE8WMJzpZ2s28o2PT6IWUDvSnEuS3trBWldsRZcml
+SEn6ZMGOUYPofFmKmqBC41OW3OGXVSM3f4vZtY3PBTKu4EVN/UNNd2QHcUos2q9nVs2l0rvzU8I
NJ8FpJfXJA2nDZxza5uP3OVcUh4ydppOJblE8Bl0Zs+L8wOlzAlFWwBMTe5SlAiuGwV2xve6f+yn
lsnPIGuy7X+cRB4/n2lel5Ji5gsdHf5xDoWQ4RQ7tX1sI/rkWfg69d+vPi+aZarvSoU/4H+v/943
iZNwQ5sj6ef/Pkk8eh0BiTAcbgEt6vu/N+vVNDIbz4x0YUbYWxMTs+e8/esgmn4+kBLB78tPVWY1
b+o4Ppl1W98b1xRXz87v82owgXiMlLRTzYsWQ8qSKZSynRdLf3qnPm9corYoH5V5McasfSvbHivk
Lke/Kc88aiq+hq0/reatSmp2C7QVwcGSO7cNQCq6BZ+VqABcYvEblgcVhTodMPhPF/NBeFMHa8pq
2WY+iDZDps3ofU6VMrVvOtWL2sq6Owys7hq32td7r9tc4CVDOmE+yJnoz+g6I9jNB9W28pN8oH1x
kjZ7tNhpyNdNisI9eQXVqfkYtaJxJ41LzBHkm40kBKlomcjPi6Q398Bzh+dwyNOXvE6285khWQ4H
pFv+k5lvEf+bBWqXT5s9b2mupC9tYnItGsx92trIXtqijp4N/7nAMeFl3sHWDYCxYW+v53WlUuoX
rOrRksmj5TFxFDOqKU29nfegPixOUe7fMnmOeRU4VVgqeH/hpcW6CPeHQ4pWDq0RJ5kfGr38TUuy
f5iXfA8H+3JC5DMvfp0pc8+Oq7yY1eAeMeqmVhW0wJLT0PtI6Vsq6wa7pdAw6FMMLSg4U3eHPXwZ
7d77mKIK84fMd87ZwEV17IHMizzS85RdmCvao8r0kPI/6BAVF/K3ts8gWLBDo9HkkEWTckyjltlv
Glmy2O5+CATlYHaqV9PtBc1sZrJO9K5710ogw2yfBFkRPcyBHCaey42OJNe8AQEdOZsmjp/5vtBT
6Aao8OQRVnsJ4Ca9uy5m9GanqruaGgijfv6YtwdFZjyFtqNcjClwjiU4VNKZvMdIm1Y9llk/arso
UahTidXpbXz4jg7HUH7KqMKgr6/Ds4EaDH8VgXuTvC6k8c5BEmp3t6i1rZd49jpr4HR2QDptPRp/
WIgnmwTtm2KM8alJcCPpHX7eaKSMXx6orHiYxp9EvxQG4qLZu/D1btR+a1TU7CFq/9ZY7XQPCtXZ
AIsItn6ZN/IP81LJHUKPnh27spXb2Gg5ODgMkoSeokTvxDJEtfOL+Qc1vKQ2zolS+0cFnuXy69X7
bTxmzkcmsKLXPB1FjMO1Qevtf724TWJzjGA80gRvrNWqzHdpNLYvulphi8Kpwzz6NYrOfRnc3tuO
iLA3ABXTNxXXt3mHGvUL7mKQDZqq7w4K/kOroXPLjyh5nXcIlDFa8rkpp4c1NfRugAskP9dIAxI9
uM5PbhnGqvH8YQ9Wa7g5TGQQ1fHiKqMqmgj3rtqBsTEyM9mOepHcCZu/zp05BrT5UOTPjibCvYkj
zBpRVfgTvsJqPkXBi4IkKHwcQDQD3l3ZLC3f1X+BQuTKJL9KW7OWI+7pTKhC66K6dN/MR05NsqUF
DzV5JaZ1PqqNvBGlLxYp8q+353nlu+96hNc6fdq0xiebmN6OB/8O8yn6xNFpWVPUaxDzJSePVNAh
1SvvWvh73gGDdGVR4Th0MuIpPjclmf352sCweDIBe7yrmU2/TBGYe9VMq5uhoJL5+mBjDlKeArmD
8+2KURcQlpUr8BHkU9rzkXyFk2ccinktGuJwH9ekyL93+o+n80Guk5mH+Rk5Ni1AfoFqxahsD/zY
36eL5Tnnneazf22Zl79OR2YNo52WVHhj68Fy3vK/3f1re6Qht6rCdvz6CPOeX68+v9B/vMWvV/Lc
rtzGnvr1FuZ9/vk+vg6fz6TxqyGPGcd/mtTP19/vY35WWGa5n90j/l8baPz/Z1+v4z7xf7bZwFzg
98d/+93LA/5lX4/lvIrVvKfZEBQc/Or/Ntow/we3TkdljuO65teWfxttGP9jQhvFFsPFbMPQ/9to
Q3OxEnaRz+GKr6ne/43RBg3S0kjjP02CHfw8NI20t6XrHqaH/7BPTdw2zKH+tXS5ldSda5Jhbdl6
y8ZLql9I4MJR9T/QpgLqoun+wPRA3Ao15v4udzDD+ge8vvi1wCluB3ZiWDNo2j/qAWpPope/TKO1
Fib40ZOneOO5sJlvzkdaRLGq1o1vaS+yjSmjaw/FBIUI7fZ1aksgClYc7pKx7x0appNkYfMnazDb
86RHzWUMKwIEEZGApMH6KXJL51YbUK4Ic+Jlo4jsY1T7Q60X2j0Y6h4Uhu+QNOSAwX52cXj8adkd
6p04g5rHvf1H1UdfxxHBxysTHMQehW30Wnj+cyfPZ3dUT2IxdSc17RlDfcpdCDLRJ9LooCMBxVvE
1KJPPwsM6sdyw9fTsNFPLYPLYiTCX3oJ6sx/HTIfJx9glUBQLLodVD1O9ff6+QSozsUhThsuAbt+
Hf+9n8C0Y9315Am+D5ufzcfOz1o6VwFZhnS9FGWyMRyhbuuoofO8cu4D34JLnopH2RgsZUl7dp3k
Y96mmXSpT3HxZ94WmKSQMI5IaNbmQJUwC4VYQFVcLjZWHx5FJIavRWuycKXSUXamaBEXseVp+6nS
0KIKuK2ulhcP6kw59KG0XdM1Uzx60iHLMqDVYN4aCmpveYxWyZY7hxgrPuWDmqNbZ9HP/A/fHNTz
fKirjYfALMrbvE0J8X3tYixY0bQvBi8VZwI/fZ351nAezElbKx5ujmGL3IT8Mh6WsIrWfqAb5yEG
GJwFmgVeZBJsJWr0laFfD3bhnUlVd2vfHBVqtUh7smoMLwXD2ppd4ouP4+x6SPP0Qt6gJBeQ5xcI
p8VaSfPyUmQQs/x4rC8+Pgrrwczby0DX0joTXncZPNo//NgXl5Aa7TpzfdgqcOV4NUW9UJrAHZ1Q
4VK4ir/yFcZzP8azYWhN+5IJ1V3BKAMRE/bOSmkd/1LoEj4TF/gh94mFIFCJrogwEFUGOhItLaCW
GpvZFZ9XjfSrKK/cCcDQm24FdHyckAcpzXWomFHyaj3+eDo1A80S1yyAaueb+XQdQmBmUIS0a5El
HefrDF4NKdpQZBYyfZCrg1k616GFCKw0rXcteFu8mqtc/RhpDj304W3wKcRiYhYj+50yXm1Ib2Et
Us7XFrfQCkc8ECwcVkTdXhxsLneNm77PSzop4sv8rHeqcCei6fc/1k/87EhL14ho5eHfBwgly9EJ
oQD4Xjfv0hIWbGwof//cQMmpo95vjV8bzL9fu1Bd8ldabP3zCJKr+rpsET7xwTTENfItjH1crxNT
zxbz4veDr+TB2uwVqLxyv+8H7CS1FSk57T82zG8acgeuJSWS7++d5w1eqoYrYgMC979PNW9QFXQL
VHi7f27QkqRfUr83vjZ8XxM/IT9mWUW4mk/1vaGCkLLQaGP654bMdbVFOKYIg/77kucmHSKmTpl8
Psv3BTR8O2Myq1fr79PPxzoNjnQMh9o/N/R5bT0FRheC/vv3V2A+IqGiTn845O8auRHut9HeoDh8
56aytBRnfMu0yd+ilAphVDbaO2ZxC0WlKa6ZIuUM3dZeRqZL038t1KNDPyo1E0Q9dJT8rD1lnU2O
/WlXtEZlRJH8wM1ljb3JMrMTe6u2xbQJnEa8Zqb3aTs+hoCgaz2T4pVmNOaiqRHz1JXab3tUp+Qq
+5tBJ+Kv2h3wJ3fC+ipignefbFQm01IIro+ZzFbND7VMXnVkseYlWya2wKYnS13mvpJ4ajd9lQqk
0EF6GeYkmTYVILIcQGpy3fww79w2qC8rmVZLZBauSZFgyoRbEdD5HSCzSWRKbt42Pzjk61SEOJfE
r5Kvh9GbxDmtt46mVatJJvxamfrTyAEqMj+oy8ymKhOEFZnC71WdTD8G4U6Z04pyz1CmGityjvj6
Wl8HzzsZZCZrmaKcD55XAVwvn0qZypxPP68TMtFpyJTn97pKJkQ1mRqdj51foZWJ00qmUL/Pp8sE
K2089HPKd/J1PpmIVWRK9vt89pywJXOb9NEYLHATUk42ud2aHC/uFAblDaoHcya46Sx7XY3rqPLT
leTe3R1hjZsS4gVVj/XYN6kUu2lrs/HoWxBW+rBapV7BpAIsjHr2IVI9XzaqNS37wn5vxiB/JM6Y
LSptNPadXGT8RONf0+s2DFP2aNz6rWYU5m4qNZNybIR2vKUzNaCzmqVseFHjUjaUt3RjZv4xIAOO
w5q+pD7SbEWBtV/UqY/UDseHaTbmwS6pfAi/Gx+UcMQ2DbFPToPpTa0jcclypPmGgkkCWqDpQTPV
uCAXUOy7IVYfJIBoXhZVdAwd2YaL4F8RxUbBMv7ZirrsnvYfVp3qj0qjghIM9suEwcuBVpZkEXa+
fqDoTeuJ1xgPzHBgBrQ1XHBNuVOdUy9lELeruG/4rsdDtFJD295g/oJi2y2TfZAF4mFP6LU1ZB10
ELGoI5aqdJXMezl8CGLbs4iPMGume29r5jNpPtqe+NxpNuHc1ha/x6yqX7ue95CN7p7gpFjMn1No
pbbJJ61YmXk5PfyG9+VgSrAheVJgXo1tx/yg0714UB1PfWCu8SOoDO4AQa09jBZfD02vX1t8H5Z5
3Qv0DS7yS0V/GOA8ad0Z/po/tzv01d6L0TPOGyu67ew2JDZNi3Ct9ar5qFL65CHndrt50fUtvEkT
Qz85ZRjcHFpWqyraqEnpPwtb6V8tXtszYudRTybhDEoBX+j2Q4jM3Xglls8J7b9mC9mZv1wNqm4Y
1zRUOQ8cngHYotYawk45RmZlv/Q1qeTMupmVhcvQUJ0cFXl0mZbhKReReqA8BCrQt5moR8ZOzS4t
zv3n1guyvaGKFzjmT7oVm6cAnf7FusXkFU4u5VG7cdb0t5ovNsYcep8Y+5KRJzK7eoP171ahAg88
1d5x/7bIEw72YX42PxTmYNFahVZVVawNXanWInZI03bmnsTYsKlD9dOn0r2kZ11fiLHyD6MIgoMr
VdxZHfIyL9AgrSP6pf9F3ZntRo6kWfpVGn3PhJE0bhd94053+qpdCkk3hBQL98W4k08/HyMqK7Ny
qhpdwAAzg0IJERmhkMtFGs3Of853BFmTLIB8POziFKf9yGx1KxjrbPE39DckHh38r+/4V8gxo0E3
iVXtyR0MD6mwb4lqvPaqTJ7gs+THJs4eyW5gAYpj8hVafCfrZWF7CdbQQ7ttluVJIrThjiz3jV1S
YcGoa4vogn9MwEcy0Vjplp7vm4xMyqC8TYnxIIg14z0aaV9Ujph3RWm8jVFtBhXY8sBZupvYG6kY
pluBhfCo6gcCV3Npsy1Hvik9A26VC8SYMcxWLc2xD5Uv3OiGKeGyh4v9ow4rFqRuClSjAjPWAKPm
trELYdrOz1ksZWBNlJzXhfpcyIWVWXf1nPLRzeaProRP3YTuDzByBHMQiTxjx/6FCLj03vERfrPm
a+fIe1hLasdI9GM0Cn/KCDZppS19ZbkfjcpOxgwPNlITSGFqlRjGn/UWx6VRl1vYo8ApCgE23Nj1
RbS1mocYtM+mbhugqe2LWTCo19nq6hENiRY9fxIfBMTRlAtAeQBqW7L6jY0KxNQ6b8iBu0Q8VYIb
pycLORF6CQzBSLlfA+EWl2GFKHj0DPNoNLO2tVJcjUQ72p0mGNszeh8KSoQr+hBgwxnpNR+Wbymp
JFU+1oo658rhKRkDbc4G4642itsEGyLIH8TAfDLPdbOc6gwPfsjhGf9Q41tK33dp8g1fR7nNRvWs
lslPPPBTwiGGqSi8yXmb/LFcHOoy68DUyOOtKAZ3k8xjS8a8uVkqRWR+p5inZm16GEfsl1V29HQi
jF5vPLDSHvIZf0bU2xPG02anO022GXvsJUNz9ICS74jjelhzk5ubUHE55ZbOvhLgpdnqAewVVnHx
BdDdQtLMeRi97tHS0m0h1d3gZV+mODV2ZJVvZA/qKEwhC1u1cYZAQTrAOmU5Xe+DUe0i4F7cixFA
RGvaz/rS7lO+Pd/gArUTOmDx5yZBfVM1JRZM8IykiSWuhbxE+Y5APpPlqYWMNtLLxPExAr19nZ8c
JSncLoxikzu4eosGtm+E300zmdNE6bvulRl+kvxWDn1MTBgVpJyAaEaQnbZjtvYoU9e+YyV3IAw1
+4JaFdBY88Pilf7MuAKOIIYdq/4eD6LF8ysK7hqZn6sYP0M7lSdoGUmgzfLeCJsg8zR1XIbF3M6U
lLyocfKtpIkuts3eJ9HZLkxKfweFO207xx735livKWFucmlBxogrnRybxlKbLnqyZ1LLhlNMl8id
TGhmRIvn8WaZl+qosuE5KrV+z0HDY7FKAxv25rula+ku4nswa/aQzkxBzNYoOZzNFTsC23vmZMOl
yMp6X3pb+DzpvcUpsNXNUybKBFPpm9ZNCzIPrIm2qTZW1Tan0Z2RiayB5cg0zpWzJhnr6+zZj0bs
0tBrqx+mYeQ3MqrcTSdKdexnCwIbqkDYZdYGxN3XHHZJ4MR67mctZBeTJKZrYR0dZHvx1I2Chg8k
wRy2Tjvom0NnlfEPyMQI9ngsWtd8pt6y3Yyk/VGSDyzKRFSby6hTN9tUCT95txzOS2leeznPB0OB
QXCstyU/xeJWyFH/KIDtbRctZE8s5JV/S5Qyu8Qx2wrVIVAYvFXawM9EhlyA5KVznqbtdDWj+XYm
el9U2ku4MPal1Piqwzfaa4PZ+Jj9u5ewaQj5IP77tiTeVRr20RseunypLpX5bXLHlTWbOb43cjVa
kXJPw9hdQBOVV61g8Ji75SlLaNLBB/I85N6dJcAJtqsUpsfOeYDXvK1FaV+tGmvF2E3igJ5ysMdO
bmSdzT6mqOQSWT+STIyvfdY1gelRnzO0mxagt1ZY4pC0fYOw0IDbsUuQCtHEjUGYIxiKgUnWuDzA
/4C219l7i+gPzKZqX7VwGyyTeGdIjuswgY/eeVn0rjSnPpYTmxsou9uMYl9+4tWtmvI6sGpo70Op
nkC9NMewJSO4zPqxAnzOPUpGMIzMd5zV4tZVi3fy2unWdiNx6yB/AYmatM+UuN6D4zJcj6euvTL8
d8+TRi478hbjRZfGM8it8koQWwNDZVgB9+t3Beo+ZAZIYcpA2zn5E1OElFHnRqRRGE4MJK5B3Oqx
tnpF7TmYgdTfLTK+c4apDWq65DcRI3HuaSPe97xrqcDoVEf44Bqp3bp9wgeBg3Xdd/OTXXyzh6pf
uXm0qwsP/oUbsgeg+3tPYcFDVM43XdQRZS+/1xkurCkrkl1eD/m+E2z5daB4Zm1fqpnwfy9DTIGe
/kot8LmlSsdXzWT7ms2ynFBAQbB/9EEzEXkFlI7Yx2nVxRJjKfExepinPY25Cx7mVaZD+/lAeADb
om11uw5poe4PVDvy7cXPXiMyP6qsZ3fQn/q7vKTSZQrXuaUkHdFYeCsbItOEhCL6a9Fx+bdM51va
l5uaN2WzhMuHLLz90NrPpt69DLMdHi2NavXFnM9z3NVXLTRYHNZfsYP5269Cc2UDlm3u//oDhBkY
X+vf+fkB2nB19poQS8Hf/+BPvzRWCFejjH7/61PcSP36vJ+//fn1JoOchhzs1z++5j97HWnlXZp2
aRFg/+H1/fF3Ldx6O6LiBITWL1PbZv77K/37lzUEQmcUXv7yajit2b+61/6tecy/opX/uQT4f1go
/FT9s2bi9dV8pcDg9zLjv726tcT3/1qd8EoL/9fzmHM/fiTdP4DP10/4O/hcmroDWvx3vvnv8xhp
/0Ytztpi6ErY6LoElv77PEb8Rkn7WuDqUKRoUnH6B/jc/c2iZFS4tm4IW1jS+XfmMZb9lzI30/Yo
UqQx0qLwGGvF+iL+XCRX1KWKVGdgE1G9ODCyZgIxt3s8UzwWp3A8UVqEQbu19fEUE2/lfEBLDmtb
YZxb2G+CPRYkOzUAGp/hfAtnOP3xW9Uv3PFmCmG4GFlaYpsij3z9279+HxYUncSonxqboVO5KDIb
OFf6k+lJardfs4GQ25ztyMKDS5g9/aGcnKNWYvelTou6P0M+eSqmdXaBClhl0Q6cIdtWam58uMbA
kHlG7RZo69tZpdUhaeAM6H3+3Sr17FREPWWJT4I43S5TpgqiGMFZc59mUyt9M6m+2eEY7eHosT2O
2tl3rbK4t4ruKhAxsBTmkLJ4YaXnvkzkDt+AkyxWI05Dibvdrpth9X3qm6xkj8dGlqR3Y5RBK0CQ
R6K7m2pqMlxhIZaxKBpRex8Taj1GK1DXmg32AiIs/aLmzJtp1N5JTNDVVccw8VIs5XCTKelDG/UN
PSKb0ZGAHDRgpOwtnDsqMNYTdBgUFW79ki1pu24UY6xCmyhriKb2obx0ihyQFQ0nuxyhCpGmFa1L
V1k6u5vYW9rbKj6mRT08GB22ZRwZ66rGoaEf5xsjTx3fyYjvOpGZ3S8XO2pBDGpVAsRaPVZd4LVN
dnGWaz7nJjA2bYSWOC8nFHCIiMlwxbOtPCh/WIl2HrBidpAPc/G1j8hTuLoC4qssshYZdU3TiELq
Lg0u7u6tFG52yDmabscR5cXJvK1qEJM7VFKfGdie7O216TT64cWLk1V7ismBXtl90LaEeY2JPXYU
5s8x4RgFHJTnJKQgAtiXOo0XwCIcRZw0813bzilLMl6pvHf3IRvQfpAkrtj7+Vk8u7AF27eoqoJ2
xGFTLd1CfEXaXGDFS1YDsBmtGjH553fC7oiDg6vt2OX3OxGeyHf0nClBFXeKz4Yy7axg4YNMEavl
wAhhQvdTJq1AbBhp2NJvtQgrXNHkB1ylX2ZEJ59+wXBbqeZsJhbVFnZDfrZSFnAssutD1fJ4nkI2
g6Sa2WHa8R6UzYWqKlSOigPEUFnTTsL0OsGOuerc1IGWDnclZuh9WJV0ecz6BHp00BBEmFtAi83Q
BpDgoG9fksV5GrBP3FkdcnOcVS7nQnVbdqsjuWGHlObdEGDImDZLiq/YnRcRNE70fbD709wW+knC
tfBtGozJ0l6tvPMuPz/UAI+k0y43rr6Q4akJxlmFfRiEpz+O8N8Yb6eB5ZTGOXfKF7RoD/eywqOa
1LeT4ccwYFL7KyfWzrfTyDziPhu4jFByNQ/ke1yBTnArYzls4pYh3CIyrkni6WOfix173CTI8q/J
CntPbclmfpzBNHbNU+ignnHn9dvBLbLtz+ugS6NoHyHReBm2i24Ah6z36NmW8TEMtevr+pgHi8Pm
zUD5mQpFlMsFeCI7mmwcm5djKGCwIhd3ZHzda+06D7VBlNUpwELH4d5AFJCKhSrUjGjftBxF2VfZ
eIfdEl0wJVxuZTs57rgi8UN26p6BC0zAFM5TP9NdFQkHqPtiOnucUDTA9PRRDdINSEYkGzNvdGgd
ltgnlvd9pkgAqW4ijZDuDJOOgSihbYD9yA9z7R9gADDdN2snAQ81yG3rf+NI+60qaC7gMvGCiIHs
Nk9hlo5rw0Ftl28goNqT0OL2BHCfJiSSL9xi9CD0Zaapg93bJ6MkUOD87Etouu40rm0Kf/qwni6S
sHlwGJ7viwzeuaczhupqvb7jW9kr8GOFAPmTh5Q4LIthkSxPRq6hSd81tgnXU4BH0j3rMjgohBn9
3Cg5PeE7wEsnjO/bEZTovpau9SZDnh8QF3wDzfrQjrk8We3IHN39qmSX3/cEUZhfuGpLLBBLJqnr
s67Sx3b9Q0VDro/89tzAlsQ53VvvTXYcDNf4QFRqdtwpw8nVhmc3TrMr6GLpE5+RnMMN7d5YCzQy
l8JQwtBWUBvuechL6wt1gddl6dNvvWl8WE6dYgOctH0S0RyYr5RQXLbifonphKxFT5kmduS6M/Ob
QhPDhgkRnj+YMjsudi6dzj7MQGtPVXXb9mN8w3dhb2LEIvJD3Sva+02MWlQU6JNZNUAFZKR4q7V0
B1St6AJNJ8JUG91ztVRwNaXIvmsNzKKZk+XAEdvWKvVg0uMQaJFRHkengYrV8dUtUwc5bTlBNTUW
zxrHODoRBSOlZZS3InLOXQdbzNaa7IlPrHemsug0nHkwqOaScrzqwNYtzcXOCH0Wjg0zfv3tDBtx
k0cQ2WYSTRcuKcJtP3/584PuAfYRkxeEQnZbdlS1vyTJaOzZf7WXcGQrX8rCBdHTdZeUKsBLZA7f
KzMEpbX+pyKP+ktWm/SnOdY5WkxaQhFU+8vA6wMLyO4kTPKLpMuIR5oa9rXr9sRxKH3YiJ8fZYkl
PZPTvZcDa9Y7YuHhYCYXQWbZmcP3Jg9vPItLtKyyN612bMKySXeOVU+9RlelRwhl+jYlUXBNB0j5
hkPsP9Xsl7BkGYuTOfSdouiDbFhRu5oxXBlE3NX85Ium/mn3zW4yGZ/qxpCBKy6CN/DSWS3OjiSf
t93Qh2fRAo3rUprmSnsSBCHHabfU1Z0IJQ/UUtfPBXiU2e5uwnF07idvJfuGGrf3HVAAfRfnloPt
IAL+V07aHbsVDVKIbv/yg/1qE/pbbc9/lH1xVyVl1/7Xf8q/tAGzWbXZrYLOYrvq2NB1/nGzKjJu
5iXnZdatTXzf7r83WnHfLWQRtbS6NNxA+6SwCOrOyneMbACZ7oDPzLV5X+ThB4vC10rrp4sRdYci
j4nIdYBvB2c68VXHA8yc1zhu37WZjrtsLjKiNPDL8q44pQTRoPZr17pboqBrFdCbuN95owb+F3d5
JDwqLZo79jy0mjB7B1hMwUOX+prH6fJP54t/8kbo1v++bbddgVFLmp6DmXQ9IPx5247dyaJ1Jel9
mnC6C8x4yCgVkcKJibGsQ56mAKiImWvAOd2wPIw2krI0CIGHivu5yLUb3CrKnyYzue0iuF1sMg5a
IbS3mKYew6HLVGvSMNByQmlJNm8W2fdBmpjvlMHIA5FUpGW9+vi5g7FMdkSl2WR7bQK34qR2eYxl
6e0MN/3BRsy5GUL3RYg+hwQifli2SSLfBTxTGfsoM81gGHTrFJn5raGy6i0Z2wOlJ09921P4kPTl
ja7iLw6JfV8mlLliyx9uZ9EHNrXB59pFMAPe0qPwyuSu9T466Ahh3NmfkkG2izq0InO41DPQRBUA
7qKiuVcfK3dX8x6VADpJzpcB2PKNZwlqVMjQJSbFxgpY88GcVzQJBBssKtgeDOumbaM9Gi1ZKoQW
MYt4mzhN4OI63XsZSl0Zhwc7tZuNppmfYNrbjT0UEIgKGJE6IOVJmUxTHaxblVwzJJq9jb1+a3Qi
PSU9ow9OJKfUeKbpvT7aZBfh/qpH8BdWgCcu3NnV0G3Gxmv34FRGlhN1h5Qw+02WfQnX9xYtE0sC
owS/Y2SwBY3AgN0wmsfSmb4orf6sgbA1RekFaCKvjcWaFEmQV7Yln3ItfZYhr3nMtU9N3qQehcq6
Ez/Eq3EhchBF0yg1QUnR4GllMThptjth8uZA8X0qYV2SMgDhkb9hoMNGAO1t0Rumhux6M0c8ZvP3
QkNgkmGTvcxpcf3vb43V3/hnfyFrhOvorsT+qEtMjT8PvH9qRs/tOjMHmEX+3OnVpgl5q4QT3+nk
RGYZPxkFtSJF5C5k/7kc2CUMSNmJu3BaIJ54huz+QuXJZmkd+UC6P9xjLHqogRIyPPGwpRytVYnO
CGf3+dGAa8MDvNrEZvQEfeesrU8UZ0FYzY12Pq2zc6Mq3rzJ+sg7doHe4MKboh6QppmNbZCOmQ3a
77riLIiTbsaaDbFu4YZUHgAoJb7pLAGb1ABVlduAfckBoi03PGbATveuuTczU+5CiPLUEHe/lpl/
S+/55yLNnzWa/6Ha86+Eo/8n9R5Mqf9a77l8//wAKfKPgg+f8TcDrv0bOoque6YlDaaxCDT/MX5v
u//6T9P6TReYaF2DhJon8Of+IfjI3wC+ee76PxvSyirDtFXfxXyW+duq8kjhCcvBv6v/ewZc/a8P
UQOTlGOb2NdcIfhTd72B/nSDNGHp9ImT62BdGTeMawMwFh/7q86J4zvlxjNYQy+5WrRDkWVriwu6
PkGV5QGdGy6BVs8301ovHPYLEFHbKd0zDRD3lUamlTN0eLZXFrGpRdTPFoKOnlHnoF81zd5mcsRo
iUeLMVJpjJCR7UBALTvSjtVOVYn3TB32t4rMxAaMQrZvhHYLcCODx1ivrpxO36S5IU9VDE2AOHKz
9ZbGPJot3N20ap4g/pL+JS+ybQscox7EslOXh/HWljSS2Wzy4Z1FnW8J/S3X04MqpYNjk9npZnHK
HxUWpA4TC6Mf76uWKWsbtVQq2XgptsRdL2UfAuqcjNIstnoiIrYGM3M3pdefZVm/alPYPTRlRPGa
xXTH1qPi2HeWAwJLPqaucl+ILyeYBnBFzEvh+HUFx2kTcrQ/q0pdKEuD6zirF1HmYHYSBCcbn5Wu
ekq/yncJvLiEWLO18B7QAjHPtwj94pDVXUCOFNiGGAfIN/2CbUB/TbWME5CaXtx5fpnj6TmxavrJ
F2QG3bJ5MkQm5IJkeZBJPflqlMOmxGpDf9OFJOyuq8RTHccshNZ4cEuOkPaYgLMroNrUNt81wv7z
Imn7CEuoXCQxibgna76bw8s2ExBAsjF8b735nNTyG20W+c5q3AciRS6VT153mTvOKvPMEH8Yk+ey
st7cPMwPgLJGbHx96I+FDgZkcr9bKkUhGCl8sC2N69aq0OZ5GEZaQ4Fcfu3Bc+xmQnYbCOeHyCxO
qozeUYkeuNgaDtED8OYCUpXUngkDWrtRsU9EFNmUZkZ80TO+yixjyKSqj75W9YYtAbXSbE6gUEAF
SMJug0+42DQg0LfAJ96HOvJ2+kJNEE/So9PEZWCFAoLuAvF3zFrzoYFtwSO2ybcDIXzcXua3rpQ/
eoPnA0nb6TyOHC/MKelvyalQyVEPbMFhBN63HIEYemByrJnPSyl2qQe9NzF9qkxNSEi93DomTRue
szYjYneAFzx6jrVjS27vWXi4+7wIIhK2a2ajX6Yiov9B4xofmcthzpt2STG+mgblNnnOF4t1jY6B
iWlLEpWntoUEoWejiX/CfmrxFarIfgVtwbnUomIEoyxIkinFOWTfcM2DxkloomH8uGG4O26KbnR4
znntGVjdqkhwc2IcqXa4hfRdzmx7m/du5MNRiU60xACHmfBO5rZ3nAxKvifmzttUn2kfmROJUIcS
Z85QWLqs1nat43SBEdnzeUqmCHIvrYiW8OtxhFEjemQQvFUQa6cvWCXzHVGIfa4LMF6hdhV68mhg
O6W5TnIfOwbgkUl/J0+p+ZCCvqOgtBtHNSDHFp6spmrPjkDxaiDCHErRPhkecNrUbJNdpFeM9jXA
fxi7wqsLg/+I7eA2JUS4LYHfM7+X5Q4AJmyekTSkQa0n3zJxSC7k4eBqdASoVgWLyRlh2wPX+lhi
l/MaVVCmu8D7ZK5FnucGDwmL7BqPM11zq2T2inH8R0ycdaOL4TUuqh8jpFtZxp+4bG97YBJbr1re
wCYfiiL1FyfcpRppimbc03B6ikbgdou6aeFsbrDAF9u+qXJq6gf2qxUmxtF6a2QD3iv+8EoogmaB
cpSHcjPR7chwv3+2HOa0NLrgeMFyggEMErewn0DBfFOV/p4Z2qFyiTY7zLZ3olxCyBkq38+gYQ5s
2z4HerMCzzWo8Jy0XdpaZBrssT4udEAeJT8ACFxAAMaSKX676HeDDdB/dI2HdKaDdVjC4QJM8KG1
rJrrhhhlkbNFoywpnKDLFG6mtsi73dZGsykg1Lmc9KigME4oOo+LGN51igphb6ArQr+keABs7SIW
0m4jqg32yrexpnq7n4ebBsNBOoMVhEH5YHKvD3X2GE3Fa5m0T1lRLP6YZBh4cBZ4fqP6Cx5QcPcV
lY8Mgwd/kEsFa7N97Oyy286M726WnFk33StUKHmAoCfjkd5ZcmgEAyFrhZfezh6inOxYDfrHmUBH
GXhotq0qn9y0l+cQxGSg9O7RUXxanUp3n2rtG82ub1qyJBt289HWTCWhPmhuBp1i/APLtJfG/BFD
AkZvljd6PjziTsFeooiaR4a3hTnLrHUC22kYNEL2SrxoQ15grKwQpFvn02itg1JOubMXvNOuQLl2
CmItrqDroyGA6U7rbEFpGP9kBFmBVtBywR9akA3GCbJdZoyoRfWNRyTrUu23Syq3iTRoUiLoSmTx
rtVReXtsJKJ7ccVAK7f4bvZOs+1zg86yqIQawQhCAzfU0l/Nmaa5nyN9PsToDxLfvx9F430/TQHy
10GN/Wc1me/AM6ASG4+dNn+CccX6NkHVMR1osXbQ2BaymDk64ksZJfGxHGrvLmHSwbkZaSDHgNAr
ba8IB2Dmgj4z7tq+DZI0PaSNfOycgeRPCJ6ijRo60yVgAMDVu2qZnuwoueco99w29qGwh6PZhxe6
Lu6wzRwc2XJoigpa2qfswcrEfd70t5Hp1DdWlH7zRkDzoEmweia8/bSK40dp6WKRk1B40paX3qax
I3EWngVWdnUn9J5G9s92bVLjKvZAMfyotC69u+ysrDmwNBzatcLLzPCfmeVnMk8nuP7bQdJX2nQ3
KzWP1h2fKaZPxQTSe3cqYzLMRNRlZz04rYkgoPmCQiQzL675WrGaJD6O1QJPBRwg8sfVoQLH4Csz
RL3kcYZrzmpBhvUgViENU7K2Da3uTMXMrcGzs7CyA6rfa8jocMuqSp3VsF5/sf0YDy4x4OR+tIsX
k47ygnspbZeggewJYyRY206bErZZMfJ/j4Ktbmtq8y7C4wT8bg6KiaqM2X7s9WELFGGP+h+Eq3MG
bLMN6LzT80NMC0s9rOKI3CcZQqWhM8rXakqdQNR2i8ENGdINIa1TTx7IXyFmWFLYaVljkFRDMI3i
EYWYE70Z0paImO16d5qDjumheFJmg11SLT+WAhdmYZ8rCDJRj+dHw/8qdRQY3m/cHJU5883UT1ac
udsmd99y2REPiC1rA8Vn2JKWCxgJce6Gq5OwF6oZ+mHW+urIsd+Wc6rgAjp4H6fvS97eZZ06liVr
dd32xbaxsKJ06TXEDtDZCjLRcKxZgUpD3brTcmbdoSB9WMip0UDjEI9hw1PhwdThfxaI4+7LXDSn
eLIeONb6GEmvuQo/ZeXBNJntH7NaLIhh45OZZ9g9CHbRgskSzps98NDRGIVU0TNL7E5MRtAt+kkA
AYduke8JfH9xrPwOKzI4/6KHHKq+ji2QgkLXbjvTsTfCBO5P+MewQe6wsSmTir1czBYxcZ3bMWTO
B2i5YtuQ2vdQaPwC55EiHVHxWqR6HqGATbN+H5btl7BJgtSkHaFdOaxZMiy+KuLdCFOf6NarDSOq
X6tMWRHt0nqhIiwoM+fiquQhEl9IAuxNRhehpdPCwFFtY9rxI9cra222bydggUvrr2uGGL7N8AfC
ojzWifxB5P0w6+G9Q+fsMD0w5A5C1frF+MMuYChDmI9pre7hhbkutbit8sllbLr5YeBh1yeMnsT7
Cgstihnl576qPH4w1nebtXmclD+kCvLzY+VFZy/El1ZsMgdeFQBIPS53XL/bAt0iDT/t2MVhLY9F
+zRj8axpP7EJow09ZY1Dfkls/cmYgWn0GULhtOE5hn04OgPp3JkWQcze2ZUdEFp2hwRP/RgXpeTV
VdJDQzNJiutHx+y+kir4goHL91DNWo51GhvraGF6QPigGWt2woDjknrbZixp8bBpbViObPbcxnoK
aYOU2H8KhwFtXUN2+hYrDVFuuJKc2Q0Y4KmRWPyYapEqZpwQVQEr7Kahv3vMjksPxTqCN0avoN+P
VIdCCkQWufeGH5XdfCqWzHQxTQTh5C7WRnquTZpALS1/5ScCE6EBsGrui+GLh8RjD8NOwISirhTz
Z+Q3XCbCiB4NN95nuXag9el+7F8n43kkxZmNxWbgW9Jd470injDm1rHo6B9zK0oLZnrli+jomvFn
0xp+NIk3y6G+OLOCRSYsVNUrNbjYfbO9qMWBANDBS01G0h0A28FnaniyZMyFoejhs/kvakndbQRZ
eJvktrnvTQ2CJg+SYQ74wQkqmMpHwSYk0bJ7Jo8zTVuQGmcOSfQ0iYeGb7sfqZ2V5Z7ay6AvFY+2
yE/y6lRBD4O3eF9iEi09ccex7yYdsC7PRSC65DRyvgJPekdM32LoaB5sbPTzBKW6DJ0JYqjHhZHx
k6g7v5mmV/b6B2th3MQT3QrGECoLD9Q568+lHkGN1fTPLoE0KUGqu4YvBThv+ks2UYGHfKhDzy9y
MR6sJE+OpcjiW4C7dMfqUAKbIuGpRI7G0QTN3Lr7WZgRbx3I7l01aLfIyrdDTaqYtbMFnkrSicfM
eaqZiibjA95JTLTakgRV5L5L3UOMhompixoQfq8dDMFGA15Bx/6DmIs3XGUkSWWawAPtwt7Jdt71
8XloKZACJBp7GdkCegMduipiN6DsHYYVHgmTvKv+DsZhE9Fha0vzXMaObxv9QUYt2zuLOb1i4UiS
mZoojTLhZUgwc/Io2lQV5nYGlGtR/ajE1UkbNJQxfWpI1MVQz0BAzyfZq2vvDu4mhVOYWuNeX55R
E76hBPGw+poDcZVN8qMG8TG16kQPxxk0FtRX74iiXB5teg8GZp6EezYgcIJUFUEd5wdPk59eHbmB
VagPnEL3ixmd0ji5GTTjOmEoV0n7XZSAV5eVkLS6kEUKVzBJXPi+VhaMw2AySUl3WqO2Iiq/U3bK
z9gI2XUU8PlJ8tz1oI3oaAAe3aYYaKRtBk6JLjPPFsbRbmVdBooTgJFXh1ZvOdSXT6lw3pKcEPa0
QJyozdzzK69qz3UXtR/TwnNvzmCqUoTWnTtZrO0GfQz6wYS6StMA+34ryJKYsI9rkKIZQ6R/bzVc
jF15rZYE+2jUhV+MrB4wFNo3Ot2Wt3aIG6NPasoNKkHVnIOCoqUY+hWazr4iFrnRdUhFIBrzdJNa
dAGx3Zj2fQf6QbUTcrRNKFprSvbJOqkFt63qraWn1HobZHHdkgJXrbfUblaMKVLX0H6p4/+nFd3/
n7RaW/53Wu1t8RdSwvrXfwm1lveba8I18HSMsoLTJjO0X0KtZfwmhGCQIFzGfp4N8+B3Z55h/7YO
HxFrbUuYaCl/OPN0hF/H9IAaMHhwwCX8W0KtFMZfBhkOewjp8NIMXowrrfXP/6zTtos3GYlt+cbC
6q7FebvvQncXcYY79Y0D35tgul/rSh5aNaHYtckzNmWGe4lebnpNYTXX5LcG6emjL0dkqfxQUDr2
sDS0ALHHuOlSozhrSS58Y8g3GbUy9yPHkPu0JWf0Vmq2+KwkSazaVkeZ6skxYleCEaG5D8WC5JN4
cm/gD9hiVzjCoibTo9hRCqP/Arx9n1Rtf4Vuu7Nq6jIWHRsC5rKLnhnfI+ZWV0zJPu//soO3Cwav
dJMPQvHbogMihIXlppIoFHlDxQYliOLaUwjCfrCOAGSzqAy4dQhRJagtYKuNLH9yOABtVJeBT5rc
0m88iv3qxbwNtcq7VdpIMtw4tFH6dVoFVDSa6xQVGT3NeQ9CLL8z+/SzNeJvxD0RTsOvkvJP3+oU
bRZ2QtH3/yLsvHYbV7pu+0QEmMOtcpYc2m77hujkYs5kFfn0/6CMvd3YOPjOjdAkJbUskayqteYc
01eQm6pbp9OrEx2eCT+mItGyhqDqi5tKC50Hem4C3RiijNCNG4pGXYDXhTiyqp6VjZa9Gqr+NcOC
79YSWYWNtUcUBGEWlJ5UKyQw8wlV3duICuPUVc4qYEa9b7vf1WgQIuJW/Qrr6UdfsbBWDQYCXUKk
M8iZ4+bZr/opNxfqewhGaZmgjohJb3QjUs+NYTP5JBET+BWuCq/ClFGGjFMF080QBCT224zIAvqe
KlnRD45Zx5TDWgvc5QR449iSTnQUiflumjlMAU6CLXqNrT0a4jT6br3QXCKGbNxeDmbCJTarZ4rW
S7cTBhWVw1iAXRjq4IyLYAA9xN0REbkmK6xc6TpVLqn1hH2SvkeGdJsah4BEnqUY6D3rJTq/tP/d
UG3CMoGPCFp6IHoLFQCTg7C1/MWkokeapcPWDAptMRnVm841fEVcveviYDi1Ofhx3bIfqDUyDwHK
3CQwlyQ1hL4dwkOASYsQLBM4oWFfsbBRaknaLb9BtmzwVfgx86G6sW5ILQh+GIKffVmJk0U8Wgw8
gPgLopYHxFebhsyI06DDaY7sCPtYqJrdSBZuIKYlJxblGUrVkZvi4yrPUVltrOY1ti17Q/zbVli6
tix6OezGciLCxyRYPE7IV+/8w1gVyTKler6i6ngpUuPFzsr4MPT23iJ/iR6ilnx3wvCcwdGGJrDB
V5ZRjCjfpHZnuDvmBohQuHQczrfeSIOF6kJjgYlEX5CYGm0AiCabolE3wveo4WCEk6O3JMHI+tZ5
J5bFhA4iXfnmIxxMfZimAensDk68hlYJ2tkmTRZRp48rIn6V+YBuODv43CgXGu7HLSIaUvt8XE2K
/21NKPreI1/zOOUQQnQ+KrRP7VR0rHRCyzUuZXvqgIfwOb+hqrt2OMMsSUGia4I5pLYyV6xKNj3x
2LiyXCYZz33DOqobaMf3mfqjoJtk3LXOGMiOsfKD05TiNlFZZK99qT/PgDCe+JKjSaa8Q5qJFjeP
sWRvMzQfwO8/zJqIr0Zrt26rabR4nVtgQa9K+mkrgzmJqg9elGnrwEYvaWiNGE1QAydV5y/lDJP1
wuKUFBUqnRFydd+1WwUng05VuDbcwDoEE5F4QgbJ1usJME+MCcmvVRJDOzkrd6zTrQAnTBFun/nk
MWS2We4jz7lGJdXJri+sxzQNl7Fo3ooehXL1PhBMwZlGoFhIeD2CBp1KvqBsluQUV6wUJUEie4TV
gHwTaazreMqOBdrBGPrytve7S+VKdxO5E3oP6efnoZLFOU9VDhQgBfTubCwvJmilrjhBcE+hE7Yu
tl9ZECx3RmkIJmr+u6ZnJnde/rfGoQTj5PFTKMrh7L30+FlPrWMCJKVVgXIAElfimqtSMfNJFKrn
tlsXGfnwPuuVnVlO+YHCmn9Ma+9PrVELxWjiHYmM+eFG178mBv8PUY05a2b+IhPhmCcd1zdMisso
7k2fmcLfA25iu5ldaMJZyVYQLVWj7HGgFR6UcOurWyBib3VKar4grrxqve6o2g/yIiU/FwGTJJ3s
kDgny4zb/OJzszFLMlwfM6+Mn1ltVjkR44mX5Ljmhuj/I46yZvHTXx/fNl0bCT9wJygBNjaY/0iC
hBPlk1170apSXENxbOKssonM9LA6lWbw4Jfdn9GJ9p6XfWf+ALzMmk+PVIEMy34G6fRWyauX1e6S
fhtFpyI85wglELEQ0KxXFOAnzIy0qkpzILbOit5wiB8Z9pedGNaAt1d28mCnUbf937+L/R+t0/yH
GYbBHMiwrIAJ1nz8r4kQM7XeyiCIr6Ru7HAt/rRI54raQlvJkrysELkp1fFsWTpcOhYwXsAx5tqx
43xjWOPjnGixyrx4XdMWXTnoqnZFps64HihBW1q30KKaqdAEjZFG364EcuiT616VEfSTTjbLLGxT
OCv4SbFxRIvUSk8ZwbnnRopXbgeZluecu/pH3Bjeule2Q+WFt+1ZL/cJAhLHJNpqHIESudTdLG/9
v78fiKH/+eUtA32AbaIP4HaKkWSWzf31BQWdaLQxE2pF+zu+jWR0vKjkZIgfQ0/q2QJjfOPBvadB
THNyTdg32pFkrmy45fgb4zcZgIn3y+8a1I9taZKBnscsUKgv+R63u4qVOTNl7vXUm1691vyd0N+4
RqLxVv7Yc2cbyBr000Po98G70/vw0U3f2htdGT1TtXrxcZz96JIS0RCT66sWuxqNuyxmekBkNB02
7xqHeb7q1Ih7Xn4EUUKhWSsHehYNvGNyzTYyrlkbRn69KZsx3esGH2zwppPvxYjZkwHekNFfR68b
TzjZ1rorqZQkkbOxpyzA82mHy0EXByiYMZgFp7nQIUE0W8zNMfxltPbNbT2Lq4EG+aesEOSaDLLZ
O1Xr7/schdRIteyQGUTbaLM0vohgNYcd92bTJc3cRiLHXXbGNzVy5WuNc7ZVTJz92Iqb6/hAxPFy
LTPPNHcI1ql3w1d6Dbrwd5sQUJ0VJnkAiahIfqRts3dCUzt4goTNHN1vIf/873PGNN3/njQmxgbX
8ylEI5YKAu+/yws7xzMzKXvpO5q/rEIUB1HhYAoHOkNOBLmwNrOq3ed2Y/9ym75fpBlkES2sy3CB
vbLcRREi4D7X1A0w6Xgr+rmdLvWqOQGvRo5B8hxpuDeGCvcZDwD3zXhQR/S9ZFWP8Wvr04ptonfG
ayi5oH63ZW2O70gVTdp0h6pibU7UQnu1CCu8Rvumil8T2B37qUHbMtPFugtJINRZBRGeAlh5ZubN
asqhfSVDYN0sSnEbrZ0I58OWuSgKTz9hOUGGmGJdRaTwCMfcOHbC828t5pwjvwyFWoAei/s+fiYQ
9zedYfCgyJji+kfV7qfVBo9CtR/KZI6+Ee2KEGsyM8I5NCCp+mM9VSdX0ndptVCQh+MNywkdxpKS
EKFJ+tjrS3IVJsrFgugYGJMnxxpujV72Ozp0PdmEy9QLrYuIjGClVzE39aIS1zrzVoY9oWV3MBgO
pA5tmijEQQGqi/kACTA1IBg0xi3JoQldpzE5mBBekOG53zTHjHeuypITE7XVSND54b4VNEDI/QCm
/f1nIkE5bqGd2AILCfaT8BFPwwSorxhI5JEpwzOxml7N0gPM7HQil0Yyv6A/2IEPaSisvJSMHwu3
K3/h9J9OSkyKmHQACVokH2uTSVFmgFR2hbscE7TqId8JBXVnR8GI9A6WHcswtsxVNmFfJ+cUGZLd
F8+lhnwnDPrggSyePWF87ZWY3/ZKKGmy8qOZUlQ4R2Z8qCQ17TnXU7Ev/RpgSSYcVEELSdwivH/t
idt8fjTGNKewmoFjG7V+HxMzspzSdlgkvuWeDJpmC2nKF8Iw81YTdO3LYTc0wCyEY6zKylDX1C9/
gHuWv9u21Z5UWHGHxPd6NuTEx66DE+aSgNHYSB8GWRwjTcPBbhFx6Pltvo977b1nGvlYJ2bKVR86
KxVmCOhJQztkLXmSZQKftnemfW1iIZEyOpp9xblIvzT1m6dARpiEXat5JizwvdLoFrDAi/Zj4JeL
EYHhsVM1bxVD/rjT7Bg5mh1lp5FVYle8BHEKKkwfQsTv4RlBsX5w+wgRzZTk3a6pw7eGb+b8uY9c
2kUURjBTitbTd2II7MNKH6rxiCFgPEaljna90ze+fWzSynsEJRuRymS9WoWJaXqsYXmUsbtMDa8k
XbJx9Z1bYNYvInVm3qjO93/5fapv7Sx9w0xEzGfOcGkrMzsz37Qvqi8QvMY6uSo6HPOoKR7ggmCp
KOxLlqfESwwFLZqh+44/CzkbHfKyKsuXlNh38jva6+cz/Q5Iby3gDaTv+Ij0H24KoQGYq35I4hFY
dEH8Zpwm75Guraxc3waIex9ylbcP0umCsx6MWyEysc+qWQrV6+WlmR9qZQSngojnMiMYgCSmS5cH
zZORE35a6IrcavKFdhrRVIspQ4efB5g1Fn3X4Rci0TaZqO+nLqlnwIhUupsd6htKmOjcRJJekgTf
hg0mZJ8zcJzC2iw3YdeKxw6V1DIzveA1ZCyBDlS9e129IgT65kdj94jMOr55VfdhuaP53cgpWxPu
lu3kJKzvaVrta88Tz30cTJc4UCiY5qcVYSDWhs1ZCqoGhddoOgRiEjOeKWIACdBAThvIG9M1eWsQ
n9N6jiVJgxxITbvbt7X+vdZjBK1BwVGT+wmDI/y0DqPIxa3GkS63RZ1buD6sDMPi7j/vHObDzUit
N/ZHfc3kyz46WheiZ2K51eaTfkzceNxi8bn1OQs5miZcdFy79EV5IFaehWRtqn/+ed97326MCjBI
ADZ/1vaPZebsut6WV3NgUQh+fYEztTimlr6slBr2oAi0lWbZkGSIUe9xgfCNLRxaiCswW+DHzYB4
5dokTdgUWN8b79yN3XRGVXNszNA5jyW9HIAElb4wm87YT4QEfAMcdtCtol/Fpo6GA8nJNe+M9tJm
x/sGOCt1dPr4YOR1cYtaJ1hWLPhYp7EW89Dz9Y3yzq6e+WcRAbyxY9bJ/ApbU+Y5tOt4eivsH6oK
h6shuvfUGsU5kL44F6MPjR1nDnFEFsFkPCAR7/bk0h8SabsvRkESnuFaRxfnbN0RMKdm43+lhb/a
OCy2tpuTc2Mk3dGg0x731Slwko2ZjeEB05hN06kSG6qm17Ax6/cgZODuvRC+ewVxw47hMvRgoeaF
MF72UtArdJElNnRS6lKWT2FsF0+jqf+h8uAd71sgKuXeIAoFuXxSnOLC9exd0HFS9P2lmR8sqjYb
3cg8UnzZvB9wmujq4pbbJiTo7u4PQct90oSFcu6JZSiDb770jOc2ePKVVj3E2IKRynPbq5SHLsW8
i6u7nS8Jggri8mcXkVs7eQug6sSGo7hYlXV26/ti+MZJCaMwzpqLG4EZaZI8YlhPIjpAafJkeH50
KHGSoYjTKL9SqtjVAVzbKdMfvaag6Tx04/H+MBBHuWkEHzmrzyJw7W8Y/XzULCFS1pHFhNXqw1HW
EB2tmaICxaW6uaEv90FREBk70ggN616SWzm8m6ndLpqkH7l9eUtXDx/IFHXPNSPLhmb2jIZyHYTu
e0V9/MXX0rUpnObdc/C2Bqxg8I8cyXTPTlQj27Rneg1QFENJX5wnXOKUX83+R+rRBefDONpF6LQ4
EDq99mQDW+D5KACR5VzozbmOPIaWIYD7JvV6CdW+2nQKov/YGn8oTwzfpQpQjtjNyWyoQo5TdfQZ
6Bkn++jJmgJ/qZKYsh6TT6JLIr6HIHmYYo8ZcjYHYzouCJAT6QkeP7tGIBCk+h/mgNVMo8esdCnP
Mk37C8EO/QU7IHUJFG9tpLCPeZpJXB3Qp6mpSN1JdPOhYhjYF1yzqhyYH6ooQ6nrmAe6bjmAScpF
kQ1eRAuAoRWRIffSpB1HTlJwMJx6H5bVxW7N8FYkTYjLSatPRaDOdo9Fqg3FL0hk+8Fvu5+EMs8V
78r7ZsI7XZVj2GwYUtEjdoSUu9RTL3oj223nSH8zRCxLIMpqqMki+WPsH1PWepYeAwpr7U0jJWN+
SHb5kKDNwofkkkFx0bFnbwNPs5eFjSd5Iv7g1nEe7OCQGLuoaKqb40vQQGZavOsB7swADlAqAueK
h++FZA753b5LOY3GuREMH69TMexjBwEQk05r11Z6e0Q2M+w71JoHskWLQzgQ1qa7uTiCLqJd61ru
UYaiRe+INBO37rCE0iloX7cFVkYW0mmhvtlWI/eR3oBzib3iR6Lf2spFeVw3AzlSKn8cyJTf1NAI
VjhjsNGPDRWIwuH6wujvHvQxwdiDuHyHnPdp7mWwMCt+kDw8rjPQfizwtTXi3u4R7xdT0ard5Ybl
4NOJjTdmoOjequwpCjJCtkJ+IsZ5oJmq9R+wfOytMtqppDQv6WBsx74entpaI+YFjRaoMH5+g5Pr
o5vQ0MryY0LH+70sjAe+ondozd27xoWAvrGxX1kQkg9prqAJTaehJcMKAfgumZlioorfDGPu/EbF
8KIQFy1xMrLEmTpn55DWtC6TPNzFnv3Lwnq01LSpQVUpXtrSiQicR5Lqm8izJkazCeTV91CniK6X
1bdcVD/1UC++J4kictwkpthqRnEqQp3y8DT0qzbnTqsVLZG7HQtTasTfmcf4zy4GJZpU2yqR2Wtb
GzeW9vsxj8fb/UFMcjrYUiEmmPzT/WGsskVWMWAJ5UgsRSEFXc9YmU4DJxiTOwEa1db3C0a06QCw
Lzhi/X/Ondh8cElz2Gkh4LeWXsgqkogcUYZitK9951A04bT06dweqQDsWn/sjokp22tVUTXIpl0/
uhOGnNG79FpSkBFhe5i6uunoC+ncmiihc0RxdBe0Og5SIZ75PeiMzHHQiAPGd1U316SU3VYKWeB+
A74sXPzlKXrDU+54x7gJ8RGmbnGSlZEcRJGYuyr3q3XRY0zVUfdfDStGCNaH7ltj+v0SgCYde7Rr
W3oxPRFiYfVTs6b1FGz0LnIfLSTZ31q1jNVb42HLKuWAHLoPZi2z98euE8JLCGC+mop0y87eKyCO
+NWL4MlGPrL2nAARg2mgPjSG4NsERjUDKPsMMvhgGigAnJgRgyhxdaoGyvnoyJpFV+TlNnJy/8Wt
YpZak5WhQyrGrYxMFj4T8/XEBYtjE8xqhLpAXGKoTTr46cMcBULny19IqdS6jatXVRCgHeIwB9dY
lquSIJpbV1QNRu6gOjaJk2DKBECOBh6RmUhu/WjEt8lfhFmONT0jOSSJiDD0bIFSaFCguofQXOjE
we50U1E9IMC7I4PmeyH50x0S2V9EgsJEjsPWcTk/ojBGFlp0I3BLDY01lUJUaL3xa9AftWKwDkOl
R6vSt4NDPj8kM1nLQuKla3l/lCjhF5oHkAPg87DK0J1RHZQ56D/8Alhn0Ez7xIBv6nj0TnlOaH1b
tQ+DUz2UVpLc6trfOV6cXMq0vSZWBhpAoNilzJxchNEmF3oA8qDQlOL5woVm6LQ6JWgNNEiOjXWM
ZgZuPfVcj3l7NUNyaQEzQDuhcUVsHU4KroG9SCQsABOGpJmsLUNvnlpjDJ4Q/PD3wveYpSnvUVD4
hyw1vUOiITcSpZ3Y83pDbf2+WKINjA5OPXiEPhI/jwS1w1tg6SuSKK0XAh9ga1Mc3mbTI9Es1mMZ
l75aBI27DbBcLgkWbbbFIPbxoLX7phzIks7pMqaMWuumSOVF2ASEJJrUl67rDJfBpk5fkZ24d6em
Pvtl+w0up3rKy2R8yivvVcW5OLdala19C24DpQp1c/eyrYxbPz/c/zUp0kiqzIr/OpCTD7mpB5eG
4Pw8Z9SNWylUe1IAOr2M86jxBUEjYdA8oCBNLliJN5Ucm4feogVt2zRnBweDh+OZ8lFD+LevUAxt
e061F6KoHlpP1b+aCrOf3vvjkycZLzrJMjtMacelCVxBLcEbrVIUd2FRoq4kvEbJ6c3AW/zHRJeG
0rYAjpuhbMNuU0/erwJzD0MWzOPCRj6D3MBlmRpE38a8+EWjvPmNqPcgqwpelB1Ea/ol6sR8tAhG
llNdtHDLyHoDUJCvBpklR/Tv5UuTZOu6qpxHaghU+21xUcKJXwvLR/Bi4BLKYku/dCj5SLLWNoFV
Rz/aykRNAOJ8m3r2dZRWzMzQoXVYdd0vxwjXSo/bN8Aw3TrsCPBhsYDqGlrmt5SQ+kVjcUkBx8++
2YoufAo1kZJNlRO6B5+KVOdVYXf2Ns6q4iVuKacIpx73dZFAzmdFvtC7djoKR2/2U2WUy7LqtPUE
2XZFiVSCYIieSJvpiANknhphi38kwcF+REJgpxbLDo0cLTLzCswKU2j9siJakDiAaOKNNWpAawe1
4UG1YbiqnHZnlf0ypclL09/WFomQm2LAsA9JA2GoZr135QeF3nM/URsMAOND0sXoz01lmsPAkAHk
S5goPyMt2Pf7umtfrXBiSBvlL9vGyysJk7Kr5gWj09OQ5nvlThJYLFx03xFveaTI7jI7c2EbSJnr
E9KCqyuwTLPW+lWkT2LKaVuOgB8s1gcqNQZ8BKRTh6pA+2S0NOepP3m0i/2AED3xzejGN7z9yMyb
ntUMM+ERgb4hzCuAue9F+5LrLsuCFPZZpBHLMD+jiCn1MfIi4YCcipwOZ2m/GFXgLBEPk9XnoFUj
4xBIEuiIIrcoG9E+yuPujx3AQMjsZeC6Ooo+adMi4macWOBsUUqxCEqdcecATrHTdT5nXbHacVcQ
ka4tajWah21Ilcpe16MPZKQybz7fTxbK53ZGEbnC+OPgOSA7aGODTcVL6OYr0cUnJ/aIEvYYB5L8
e5IXFCpV7K2y7slrDNbZrygT6KH7+gsmlItLocrHh7jGPSSw7ML2MVildX1sbaTKP9AB7hIKOiv4
ClXDrXDySPzx0NFDfj8jsv5Z5Q9u+mI3NNmRPyuCIgy+F2IrBwluNp3UYwfleJV22Xs35ReKimqN
DzpZiBbsx+SdW8/HeJUj12rastlWguZf5TTxMspFuAri4t3hCk7UuxyNflkH9TdkitSNEg2H8pxC
OtCSAPQwumsfxwRp9M6LVd7QVeRrt/AwjBfdKbtnkcRY9IIhXsZx66+CZjFVIeeItEjPFQ9GkXeb
HDgekuY/DhFV8J6ahw6GHoO15i2hIrWRB3uLurcyum5haqDkOG3PEI6Llcn1S5+eny4SrzZp1cvC
rT4oUR9NP6UFgxgOHjsCXd1GOTylS25MZwTn6zSPsNHJGrBA+BO8FnPKxkqp3YbvRjs9uYZNCrae
XpxYBQs0F0ztAA8JR73Dql6XZYsdTp/sBUKo77FTHAMr3ugO9gvi9SY4H/nKsifgr7BoMK4+GC3y
nqLPyEvL4kXRcvJWCjLgjNSJY8wxbkJNU4ABy96U7lyxHEYQLFATEiPfMokAkWuOLyVwDbfRENkb
vUnESbOEx3mY4smgqO3kzL2ZMoW91a8bQ71QPIgJeTuqQYh1Zwf1YiCZnHpQWUOkamzMgl5trrRM
oJBg9rNE0bj0bE0QBt7vE1pIpAIIqMHpRWk1nkX/IKWlQPhwGwxMDF5OD1e0FgUOcM1dRxrliEHU
z56cfteyefFZH3cCAUcX0oSBQlEulnnVPpdmJ3aijc2lo+lwA1wP3ov0vlmB9m73rGDRXIgNmWik
Y9OxiqlUoQ5g+OtWLZyKJffGYaXrJS7DVGxnJB/AZmNPnF2O3YxKDXQMghcxvfqQCDIfZWcl6RZo
zS7Wu192U6LKbHs0sV7zqs1yVc/zGpo3AesA8vB2GpAGTyMrCvxyJveU5/imszxH0QVxyxx92GzR
Jbai17i3Pnrv4EU96e0qOE8FN14Pigo9dMgaudWSZIOQKvaCrQ7ueg2lkR/NQwGjgL6XEzeJJpWL
jtqpZvX1Ihsl9AOu66xDFt4b1kfaojaOjZ+xr0w+6DSuXi0b1w1GH2PtRuP3yZueIEp4FzU/2N2Q
nFIRsfxyYyblNJeHWSlF/GC0Ez0tJlJT0CMgWaNq/oTdC1VnhWq9qvn6HMT3NWCAjg900i2U4XYU
LxiPaW6ULLr8qFqOHW9SliFFmrTYNh6XlQ0RYUnMyk6NzriuEn4kW5CuaYIBQ0O9q0jwrfwqWZca
SlKz695LEO3bxEQ+jO8USXh2cAZGxoEi0rIR6sEgrT0Ze6RhpuRO4YiH2o9e8tYLsPWqH6KhNO/P
w5Ea3EcI5SXqXFZX/fCUmMNHXWfonLUHC28QFrE6xqvNeeyyUKLRJp3ilEqXBL2wnTCBZTi+cxcd
wDJGag7RLu/WpVmfWqZhU6zSTVlLajj5MKM7K7GGH8Ewm/irBD3G0piXGKjHwTZTusr8D1NVYHiG
/uxIvV+ndnrwUBcveIG5iJzit7vT07cG6yHEhSpYdBlNgjR/bDmvUG0VaEgc/AYq2YceMaq1MO1N
9IhYn+tbTvLk9oPg9HKoeKGYN4VwtmOmbzMK0LspALFNYgSthw70T18dVEQMgNuMO6sBD9/j+4jL
mMscNy2TNvQ4JTd95dNLtqaJwYz1eafpCvyW+RsurbPq68xYiVFtaG6RmeHr8YbFEwmG7drDVjpg
dEWdaKptHKSk3jPKBbNumSr6uu/yN62fgkWtmeChhxRTFyzCJYEfuBcpgXJnlQ7XLlRYm5zp3hgZ
qiiomvnFeRHkEnJbUPo+96JlnRfGunXpqplOdKKtSJ9l7ok5ybn0mDjoaI9EkcFcnLQ/2Xy/ETpq
pH6QqzCW/sIqs4dQMgLhxhjX5G0saRkcQysOzr5FIG1ppDvdiDD+ptnrBMhy1yUwurwPTadaRper
o6yzTqz62pfJgxygqQOeA4jrMQUhX6swcdTFZrmzwu6P5yCa11vsj3FafuDpGtY1eunNZE+/rQEt
FcLvn54T/hF+bix6qya4koAMlViUJtMPI1gPKWZxWSDxq4Y/tZtCChTVcgiScQFz8uh3421QIItL
11+Wo7haIfhr4Hg422ztp8cNAsaAeHZqSSENjvqS3HYQ1x0nnRPHlxFLBnEWxpuWGgqOYHOpIp3T
uIvlZabEjvGaRUe9lKxVlmYEd0YV6hGLavoUdYoIExGC3kk77c1lVF4Imp9XRGTNzR5mSKJHKbQw
A3FlbEPySkYW8iOvfBbSPtW+DN/IVVQEj6t8b9ia8d1uMdhtgQGIdwkobYuN293cN4UVINxx41c1
pskhpdG3stvJPAsDYI/yy0czNrKnWujaiSDd5vMzWWbKlJXclasctexoVdgUQwAmaFKDNbMXCx+j
pi+ZwTSnIomvGRWES9zk5zj30edH07RGVB/vUe6nb/6w6fTyh071+UFljb/tGhz2gWyT9x7RUWD3
OPmL8sOf+21wjbfkmTrn+5ajD5+7plh3aELRi7vvav951n3rvp++/OcLv3ZRGdzSCXX/eq/5WTpF
o/P9WeYQ5vtAosCNpLFN9SQ4jyyIOTmxwEym6JFtNBtHa3JmnGnzkAF4s5WmH4OgXZejPtF/dAZK
WKmkgoxp1HhXkBkuuqGVDwrVzYNCSZyWmf/XrjbKtlJ5wCjGCcfwv39T75jgsD3v86Pd98+7PE96
5zrUwevNH1LOz/jru+EZRUZb6P733Pe7tC7vu77e+t8XzkSETeHrYC32ULSbhyRyN9xL4sv99d78
dQuWIsyxaQDf/2SJjlf3Oma/vG+KPeEcRCEQe/ufzc/PZtAdvR+9f4b7e+s6StL5O/18BrVeOl9s
fr5+Pnrf/Ppj5mfg2/jnBSLBaDlvfr1lSEsgDK3gHM8cvqbPmy2aou4Bp8pa0/ruct/SBRSE3ECD
MtLilv2WjmG7DJpYv+XVMxkczQPik3zD5HE2KbOZzg9UYirADw76oXkzg/eDDbVhdu1E4ZL8mRZ0
/1SpTTtbRu/PqfAKPtRuadBfIXTp/pLPN9RjZzPCwvx83v1AbwasevSM2e2//yfXhNi2uS4/990P
sDCC0joRznXfvD/EGFK2adciJJo/1v3/hZeNWsPH0nh/yv1AKXMF8o4Mn699aV1Rv6bRt7y/7H5g
TH1nywqGvtX8We4P/hSF21ohd2vGGjcns7x4Fw6YbO+vu78/CPh8V/g+nPB/Xye1stllPQ7or31w
34ddSMz952vvB6yu0HdT0uqL+1vd9zkmGH1ue+Pna+8H/MqjYeYNeNznr/f+vDqh8+PRb/nr/yBR
L9/LeVn89f9KElb3lUXQxNf/kUx4sAsTKNT9efcDxjToe7g8SDvvv2uK3mLPhJoOwr9/l9X04d7M
cYl/7aO6lRzQOtP5vn9HHdAKhKrhx9db62bWHeiW/Pl6FRfYeChk8OtrFwwMUmdk+fPrc2JO8A/9
ZL1/7bJUFR2nqHv7evtKEmFUuuHr13sVNFqOPWWBr13NCGmE1BXMYP+cLpSFyMOww6evt29Dzzu6
uf349fZT5CFvD/XPr/3+A5hphPU7aG9fby/qtj3lTXn9eq8CCze4xvJicRdZMilmlY6Lg2v/Ge2c
9gwN6KAF8wBXjdqzXiYp7NeBTMf5YJkOw7IrsnZ/Pxoy1VqjujNAeHC0wjiwbbJgWN2P2tCSDoxX
Lvdbjk5dkF7grb/eD4JeTB4NlgC90QUDDVLKNfnQPt2fatb9DSJwcb0/lf4Mvq1W6cf7QfhCSAVL
S+3uR6OYKhXdP/H5GQqrUHShY215P9qErJCpWdAZnj9DHJfFNSj0230rILXtiUrx4vMzpKy69F5L
H6Hwac9OPr7OvufL/X1kJTHqJaE5Cwy15ybCK1wFIG7uR4dM8BUMQbO+HyXjtcGxhyH8vkm9bDxN
FRrV+6bF+vQmc/fznXzTnp59zJ73r4H2+27yc+3z8xVh8tGZRXq+/yc4B4tlBJtqf3+b2hyjdcCK
b3vfDAVxZy7p1Kv7pk5ox4HJEU2H+fPyu01nGWo/7lsEzcmHNiZab/5D77u86tQhOmCmN1l42rV4
1dOyfUcMdXVNuMEqZ/mqSBldDoXJarYxIS/m0d4yG/eEYxCrCBfJgQ69QYG8FaRdue6zLRJjlTjA
L1XZu+SW86//Y+9MlhvHsmz7K89qjjRc4KIbvEGx70SRalzunMDkjdD3Pb7+LTCy0typKMnqWY3K
Kgdh4ZEuEQQubnPO3msrdSYgufHH69+7/sT1j3WfVfeipjEqfPOpUNXuCSbU9Q/XX2Y58SGzTPv+
+rfxLrXoC41mP15/9Ui8Wy0wJF5/oKfjSDVSQ5s3/TKRm8OunCzh1z+OgbCOivAerr9JUVSkBojF
p99jtPVfqvX/bkff/7yMZAeu2n/OaDsTF1D+QWib/v4/jX8CQhuiV8sxSTX+l+lP/YdlEHWsAmcT
BCFr9u+mPzyCkEeFYQNOgxP8LzqbJv8hbahEaGkx6+GX1f4rOH5Ybn9o+HWLbFtH8D9pwU2Rt54/
LS/CxnQYa26jpbMghceK4rx0XiOVVK6+9nbUwb/KE6VlSEWwNGG5T1VlxFJCwVmde9pUXljGffrl
CnG00+b02338G5uEeO9LVBHJm1gNdIMLFjc+g2iUGFYjiSmKt5t0G/zjZOMcQRwaxHzYW5Rsx8Dy
nFkCAG3e9pzYk8XH18Cj+N3qoAMOMqzpIUmKpZp16wjgvNT2AW31RUGpnBXgKRT2U9U28UzzXXxn
Pd4c8ihnH3+qNhlAfnNY8LGMCgctnSZN09RvJdOgdkKboitZ93HJ8RDJRZismtTE5m4s7E5ZRQpA
/onHGPR49cXMzPttHn7RMjmXIXk/oFz6wJibZfTCoXCJ43HTS+ViO+FdYCU1uHH/s6clJxvr7VUb
QtdVPAK4XHV1upm/uQPGtCextyZIwLCJGbTz+hCNjnepAVLPRxwlJxTy3kY45JUNaRXNwcICKXJb
sRjMIX3hhfjWaqHxC4l9BjMlNUiLM0fUEMjqPW0XJPF2BPUxxt0eWuBdZhsHKDlHZajXIdwDBKwP
SZCdlCFb50ZwNKc0vsC45Gq+zUxnhW5kC+9uZfflShuo9OUrkoI3BDRtTRPr17Aae3uuQ5cjvde3
KO86M0xvqz5XNjUFHLtqtpqRLUeK0TIGPptlB0EcGZKstVmEG1dBldfrBykbZONwVSN14w/GYngD
frdKTe8+14aj6HcZeplx4HCTR8sBc5Sb+mvRFPQbtbny6FX+Q++kxPXJPem42DdZCoN4RdDzORhd
WhL3iLs2Pkypyu7SGaEWkESyp1GMW5SeS51DnqWmTyORnLlOKYmszFkfoBfF8QU/61Et+8egJvg2
N7dW7V4aAQsgTucN0cwcaZaqFGs7scEa9/tEtbZNJx5zKoY1hWtcO8ehsI9eYuBiy59yewTVNHwn
yGeTaQlujwp18ABeD7AodS1vp2S+PVewOSFXmePjuQOFTecopo074qGL5mPYbwtM7gFUBMvD7G58
iysyBUr3SHwDdoxmSRzPGkf0g6GOcydGxw4Rt3aHTdAZRNj6GMQQL2gge7oVQpKgpQypr0UwPCei
XcomeCkKfd377bNf5HdgqkCpWifqL/VCUl2kcAYdaaqxkIj0HEuaNppV//AIF7PL8uJnDZmPDmX3
vrWIshrPHTXiRRAgMq6zoNyZChaG2K0fPTbzhr2ucuVoa+6qEgb4Dm9mpckKMO7KjEvO/aZ4xqoL
wGl4prBPQmz8o1EpzFXevQQ1FsVw722U19Nd7tTkxRqreZQSwxokEkQidUKTeyXNO8W4cOZbwgeg
jC0RXvKLo29d4ix0bzzFpKXMgM86wGLQjRTlr7jCb5ZRIa++2OGwN1A3mXW3MWvqZdHan9ALbPRR
XtILaZZ6YG9ynOdLU/Ls2ga8cwOoEw1EdnBN4hgc65U+AW5cbJ00TdCnUMlYTc1EuxkPHomNptPs
mspd2aLfEi5/VioM2lT/PZQnHYbORhDCEGwwhG4DispCiU4V8Wl6sbKjcWNXQGTos9VFvytUa4OK
c+Zr/rLRh25mDMFsnOpMSb81IbIbpEHrnLemqXHs+m018OrFDaUF2tb9sHNrMqT8bl/QNVZDbI8I
m2yw1WR1o6HGzcHJ86B1NNQUbSORJtWkd/i1ZGJC+FiRsOY7q4LMymREAVI05yYetrS12JGrm+n5
JlTeUi/bBsGL8CnTFzlKPjiPo3UMka6XdbszJfm+Q/bixUB/e9O6RzmGR49Dsvmltn/KzFxUAZeO
Pck2aAdRL5ieEUCfVRSASMoUbEkoyPQ8OVbrthlXtUlySNif3b7fKjI+1Mp6sKylyNjNd80yt0bK
jzqTB4EP/SKMsP7y2tbDly6n7VtvtUZuOgfbhRY+oPV8iwMeZaPLn52dnUVNZTUK2wXqxWGlJ4w+
z7BfXMlJo9bPKvkC5HNRne286NeokipjYtzyvKJbVCNWvRRaBrJWdxZw1AVYzkel6mG0+50Pew8D
08bKDaCCaNERh84bx6zmuaG8Up1+hKF0yrlnGG87rJEeXUVkV0ejT98sqIpL1CR3Sn5vT2YhbVj1
MkRr598PEHdmpZcU6IfSR2Gusl6uIy9+FAoMTVJAwoS2jl6tUunRxowpdYU7JMMqffroJVC157zW
tqpVLVt0VF6YfqmUWJkpdUx4NtVpP8PZUZ1xt+6jDrU64bWLVG+++mrExO9tcCZeCmsRNMwHuE/W
CuLMhZ1HAarJateNdr3k7E/DOSA9WA0keQW+fimdhIbcEx3vjD4pPFU1SXZqOyANDQUQHe5eHVcg
w6b+gOnn6MRxISLZnl9fPUVXX5S45CHapN4pIISm03NM4k4inloreHOT+IIrE+dghrQLGXSZfbGq
/ILmdRV06WOaRF8LCztIa8AXoV7G2z61hkx+lReRfeb52je6NcUsMwUcWkxug2fas+l3GIhtZ7WS
XaDMXkBTkkHxOnj+LiYkY6YlfAd4PhXnbqgnmKjvFac6WylTro8qXlGTkymdJzsL32DFU98kOwaO
wF3p1uQz4Mgf6LkV/ptVFL+qOt7GE2/KVYK3RqvBRoGYr0cjWmRwB8C7fCuzaE9pOVtoXYBYS29I
s83TC/CUnm4P2K/siFAmjrO3KF12WZXPpzuV6lAxJzOK19fcW4thHSfkXYQpjBtHwiEz4jc9NI35
9bagVsbOrrvLlv6JkoHlyQhkaANtnWNvgNznLb2Rg6Ew+JYBklO2GPfo5SALBsoX8IiIXRL3hbfn
e9E7FThHtmkG7diArZpQ4PJWzfBgtuEPq5bjfEB7B94lWmkG3s8o/ZG2McDYIXgzfX5VrfDQDYvJ
Wdg0m1qDO1gyKt1svLNx+6D14Hmaosdl2RIMW2oxbka08AOvwKzxVsj8pkZuekILwpRKM1YAZPcE
Mz3FnAvEN2XGMX8eaPZPESgHGPrVrCn5pWETvE33L8s5IICnf8bI961KaoN3BPVnYK1hNG0qEJN4
Rn46gYzmiZtcUje5K20HCqWVnHwLaBMUS6PXNmjsEYOifayk+VPm7Smvwi2Cpjl2lScVbvmMfcnK
Mrtg3TseaXtvRa/HM7VILkniPAa8O56uqlguk4szcEfsHixur5xLU77lzdS5wgFIw/xZ19wNLx5A
yBFQKupzSkNsgsgcHNJjiYRunoAmlq0LpIvJzizLbRtba5kg77AYXkPjE37EtnoRtyRAIUZuFXOc
6SFrvZ/IboY75btB0AH+fAkhBHUB9FMGY6QtR9s+xh4MDUqG6FaMADVzuzf0gPhuk3ha1NmF5Apy
DcqVzB+srnsV8hnr4dv1/cSj9jRqw0xFq4djvKXpSHUGb9YmafkTnCu2M9NtCBr+cR3NIOrnvZc+
+GNK7Cc3RsMRC0paB85XP6oyOxGA80bON52gdmZl3b6HETtrHHcaSjPdx9CWQKRcT0efuvtpmU66
KMqCXV1pPLbWuQ8JmRZIwXaaBZBC8HKF+wTgzZyj1Ya3khlFBCZlJvJbKXesTQAfeuEtVYUiHOZ3
RmjaPwnjIkOWLzPGAq6VwOballgjL4uWZca49uoYYpatPziVzJiUKPqRU/QGqWbR1RKwoHSgmiYn
l9bfXM9DCGxDukNnkWWNttRU+kBmCwfGZpEzy/itsm3U8TYzOGNjnF4ft0Kb2uWvDnqSuckGvXCG
lu09N1bvEPOnlQ3YyTuJNn4ecj6FMvKUGumcAnR6bFwtZdbEYs8dehRDG6zdNoX4paIuHbnNzjQR
w8CCbVFgerefrHbSnYZTBHOgLs3pNe4MfTcMAOQ6KFy6MFqGMdQbAZtRwI51JWoxYOYXNSW3E6BB
DB41Pbl28uZxQp3ZIecU4r/wqGsmsgUnBteDwofBH7hs9tVjbCFod+BFZT7qdb1iPdHyEAcBmXmq
wsVaJ+pIKkYXMJi+8oMa8V3bIiNRdtLUMMW7v3CJAjD33zyBu9vkANQDtwZF0zLEBYiSoTiDLEED
LAaktXmHkVRjX+HcY25CwTOYT1ponnp2WZGZnFTBEoLenyELj487flGUADB4cql76ynrE4APhF5N
pwe0uq9tjjdnWprKkuVKlRLoaXPsHLJq+f6DzUJTQz5VEtYVHQ9j+F3TqRTw2sQ5/9nBsBJRsVfj
ySRgPqk+C5UcYJ6boLJERHkf5TGc3TeI5zE45BaILLKfkWkG7wEbfCSD1Pf4F04EyyQO3qrSeZps
6Sop6o3v3WmZsVFZrjgLFAfqmEzQDBUSTi+8+LQiYu6uFhtPOAeWVRF8uY6PuOJ3D0zr1JE2ueZf
eoW6hjDDt+nlZPt2KQr3fnpZQZZQkCmfc6865qH9pBEKlBvUIaaf1p3gscFlZIaX6SnVVBoJM7kQ
pQfNhD5IKe4C5zsZgCvh/3WDEctf4sp+mmaHaNCfIm8C7GQXemEaqmRlU6iIivrvQQbKrsmY/aOc
u58BSQl9bpdPXsR0c6qhuncS/3y9wwbRADPRJttULbAGI+ZJoleNCW6hqcElcD0wKCg63fj5Ot1e
f8bKHXh7wP6nsY5z5IAd8xRxf5Gv//X+SJ6hzdxQNsoT4ndjLtrsFKvZiQJINUunCaxiPEXZpey5
zum5wEwjJVyhLEBzwDe/+xaLFWfdS9GkFwW+9iwtLhhnmLzdXTPZN+smv+eLUelCBO6myh7l112Q
5nea27wmySO7J7SWBNPN3DI8cFM5ViP+YPp5dXTPRD+IDFG6Cz90XpCvvfjoaa7f4PpVYgd7bbFJ
jXBnRROfkJGXm1yG48if4TEpGBYE2MyK8SsEke/ByEIxTR/XmULx0ktjUO3S5W4klZy8eTUeLgX7
Synqr9mon0pv2DoZyHydfU/A9uv6QnQGc830ZmZp8r2CQ4oFnAJaRJIj16BrAn1Oe4g5sqflAXfJ
phx1lH4rP3HQu+ELkxnfS0JmRU6ftYJcAFTYEP5ihRxmcqQ6q96PZooVKlHwpI35XRfob6JIHqH3
LR3Sk9JhfNIJM68b8zw6YikoWtTVYQx428qMjWRenELHe2N9OAm2RWLQ8LvlSxsp2rREI4u+eEZ8
mPaKGtmG0qj0mWkkS0oE1x1uGwxvI5FnRrKf3v/rxiiYVs3A5/qKL1nrPSVqTWCC80JeC2k6eUWz
nA12RYZPbmIe9R1y17ty3KR6yxzA3sZnrkxKZp9p6SON6JIo4ZuBZd6IinPNMDIS740yyrwz44Ma
Rm+e0t4H22myDzWJMgf9Bq9fRWdiFpbT47B4BwbqwrP42DTNLtO0V5et3cJrOZqU1Q/U3+RJiWTr
QzyOqv5rAsm+EMVrZzBzxc1cuqzRK9sZX+2xOse4snyNZBm8viiQtba6THNqxuMfuRy9VE+uwUiZ
5gy1cJ8UVfmVc4und2N6a6OkxHda8dM9dR1GgNtXkFn6B7t8cRluZZIccOw+Ta9L6jR4rYLzNLmQ
eozBny3K9TcHYXqaZr2yjC9twCIX4bA/Qhz7qlnpJQKHH+WbXqG5bitfruPbcZV47qEFhp67IlIK
7WwOSsNRlobHhDw9wbFJD9fNaJYOP2LMmdMOZbr/PsMkwyJPWs6lz4XDsjzcGxNeNQO8OOTld2Oi
/AqFOQg3s/mLDvIlIa/r+r6DugRXY2Vz9PcdR3n/Mj0tclMXOMfJolQx6PVVtYW+Ec8Fbg0TojzK
Poz62UA3MztN96OvojecuEeWJlgx7pJ0pOfO999yNb40U60Ex9IjiqbztTI9dsxgZmfuvax9nm7Q
dYBMq0nvvbik8SzogWGH6oufbcdS2tjcg77mdSKfldo8a74DsRnBv8uCkqE2bOHuIQkhTo9QqJnq
5I++EGfsLRE5W2O0mv4/Ui38V87bpAK69jzF3rKJ036pGN7U7CcivMh87qqtgimPITqYiQ/Qze73
YFkBTPnmFoZFOlMa80uJ6njRRFxHDv/Br7hGo8O5BjJrTXRZq3BoAprnsNkFHaywFiCDHPHDswrW
fhoRck4kpYJ9wKrsCvmnMten1R6NcM0cCgdnmrVrfB5rxOaofnIn2ADMQUzmx695pHDWNcCGm0VN
DbFnZdIamORgwXZho54LowYnrdEpLQsfQwHFuW9hYRa7ug7TWVg09bzvunKmNVGwLww8EoL1sqfj
/zwUxbPh9eUPP0RGREXMTfuvagnZq66A6VROAnCpPWmA4M9FFscrm/3BXUIZGN1/4u+xMWDE6NJf
TWPod4iIzbWfVj9B28m7bvpPvYnfNPburv8Fg9le7aA6QBVTqKWl1CI+7hwIGkS3NXiaBxNVytIs
SzVvCD2uAqamCvBLTZXZmNT1PDMW0nRXKhQZBFU5Mz1rO96QcFXi5bTkt8Yv1kqn3Rnwiq5X878t
w6ch//V//+1H1qR1OTz88ui2/94C1FQey3/eMnx8bX4G/+ffy9fvweu7H/tn59D4B40fwKDSABSm
Esv0H91DnT6gY9B5x1EEa2dKafoPZKiu/UMYOs/cETRf+P9pwFR/ZTuBDFUdS8XwQz640KGG/le6
h/rNKNMsnY4cDCqLACmJ2e220xM3USTJrJ9rjnExyRXaXwE1g6jHrRilubEq7EWdQfmz9QOfiKcM
JHGl1UdoISONO+Wn102RJjVes9zQ9sOorC0/qE6DJ4NTCXN/HB35qmrjNMd58OyC2j/ga5s7HUr9
Ih0Aj9JguSP7Vb3j7PE9Mnq5inrRL6lTZ0uymO5R5XafdLmuwY+/deau39ygJelIoapAXSfY0W89
rqwc46xI8bTILldmA6kHc+Sr+WmwvHxFDKa3ctJYbOF6YOQLsS2GoPgtQYCAH0x9JwJyKjXeUggO
1/7olfOqa8uDXtF5AhUynAKObZS3y/1vA+z01wX+Hmg5PZCby7YAdjEwBR1FTd4Q52K29WMUeNm8
kMOdXudilwZ4iQjWWuiRCyNBsqGEFhJ80slkmN58rqR9SjPTII3MMrWb6ajGJQhqBtEtgVly1bm4
TCIbaLSlN3dhh2DXWH78RW9C+Xg+0tINEG5Sh1Cn3n5gJBC0WMCi5kVOvbNVFlpx9gUyrly66Sc3
Vbz/dgZEK4hxNsVt07pteBq9HZLpYSPQJlhopyZDBj1+OLsCebOMMvOkpU6LOylTn/GGLWH6Adhs
TdJgta9NKNR79l+Am3SiC/LpyJHkwSfj9f1ztyypM30IzTJMeH1/DlcgaK5Zu+BR6zwPt8jqTeRX
4OpBcEPlI0Yz84ojvfTwE8Thrb6A54CqQGPzb9MSJjDo5oNbkDOOU/CeAAzVZP/iEHjzVOtN8mRB
0vX1Rp6E/c3LFfnoCJAylk2Cx9iwvMssfigGhDicn6PV9Y9Nq8YP8B6evGr+8XD5m0dos0oyaUJf
ZtWcoM2/v88O2g2frQukhjEiWpsi8YE345dTWvhVHMIV8MCqZ5ACiplgONTTc6Oo2MAqEe0FCrtV
krniof6VG9lTFdb2J+u5dqPT0CwAi1JoUBZRjEyD+s/ri6To0YlQmPX0Zq91bKK1OIelbvnaEqZ+
NMt4u9bQO2IMLuqvLOCc4xIFkypDuDJpVxzl9A98ugQIF7AlLIdtlUibfptgG+YYFMXooyk7GYq/
bLtkVYBZ+kHJnep/ElkrGbFBvDJ5q7T/RF1xVXD8MS0xRBx0DgwSQ7VYTf78duTI5o45YCRop85f
/9gpXvUzgr7g5dXSi9StF4nqV4NZoPSjS2AkX9IC3Bss5MPH40C/0S5M99kwVclAlQ56i9t5Q8uD
HJq1TY29Z91wnN1Yq/i4O/WJadOf6w1hp0amHEzFIL7ZoWBUxfdAA83DGCpkzkhCX+A1coi11gMy
nq+EyC0G7NhHSdyTNMduqw3kHbA7HJFhhu2pd4lCqDwCsyRb+EQvNhgbeyAj+LY1M0H7IOCKgWL9
5KZfv8rNTTdYvgTkJA0an30z5IdKxcSjTM4hC6EgIezalhL/xjW9cS8rV3lUqu5X7UD7zvJhBVtE
zjraIuTsjuXBBuU7JyvF2pZaci/BNGjCPQKx3g7seR+QNH12veaNDGh6NCiALOoQ04aD/cufgyRw
9WRk0aD+2o/nzMnDnYjaB3zvRPUFuXts2wjOR2KFhHzVT04euXv6MWKtpZCN1fFrD//hW9a0zoqo
556Th3gt9cB/FK5RrDgbrYLAtzbVoOeci0yY3hR0SIKQ+R12EDSf7J7vLa+8z63QAtBUW/sq7PMp
c8N/yYCjzOOWJ9hbxIPUkT3uwy6tljb0tlWJtHflF2n35EnihjxpA+uDoDKnPgUUE7vbFhLYOE+x
BawE/sa1r5lf2qwFG1i1PxKcqDPXz40zksafOcmHjz5A4WUaEb3OV3+0ycfL1O7RS21zq+rBJyPl
9jDBkqFOG0nDmSZxlo+b1btKjQxgMsc+O53iXEacHOoFCjB997b93sYckwBAJHuP8+icXRGbokG/
V3ObbmvwK04U4yFTdH378bt6O2ugAzKEyqwtNFz+jOKbWWOozEbtpfDnFEugq2V8eKOrHHdIr57T
hC3XmqB7lw0GaVTDHe32MunGX4QN0WZr2u8fX87NEjtdDfspthw4frlRt1eDeLYGU5QF+CSFvRpS
a8Yto2RUrsJR3Q6R8qNpzfwTBq+Ybv1vLzFbf453rAqYl8GJswP586Uw7CAGaYEJG5Cbd3bHFr8E
yqGlNkG0daV9zQBAbHxO7vjiCeyZ/sLH31vccD3/uoTpAjRSeGyEjn9eAuwdRqoLnzl4FdS9oyFX
nzqr0GeTAvjQ5+lSmD4CHct7sjQESy3QtE+2lzfnEC5BlzZqMyEN0EJEJfx5CZVhlV045MCglO6n
qzNzOlnzE05q/8k+4WYZnj7IQI4nmTgNNlTy5k3whwCqWxl6sJxCAj+iL9iG5rQyxKwEelioDtua
6gc9vePHN/lvvqBpClM1OM9TA0b0+cf2pFMRXDKXKTOgjyEoW74h8ZhExEz/9slH/c13vIYC80in
bfRVjvnb0SampB5WuunPc92DCVkk/cnojHAbeC9q0n6VfaHdFdUUyQ5Qd8bO0j4CaJbE17nDpdEm
dpgff/e1HJOE0PszPmNY6PBfyjukd/5Cup61AcKGwTJrnYMikzUWGcBzJI5O4LBoXUkStqS68mxq
bTAxFwMsgTlmjzotyKMoO30XFB4hQUm0zHVlY9WGCkCFbn9X6f3C9fWI2j9gvczTt1Gda3Aq+2Yf
Jc2JCNFh3hdRcy50pmJNG10ag8q4dL0i/lqZEumFb7QrTOg/bHZSR7y44xFyyPjJE705MzCS5MSZ
NnhnpcoR/2YkpXWLqbYifCAYHRg0VX+2ShK+WvtLYjfhkqjhz9Sk78eQZMSywZU8U3S/N2MoGGMf
5iWbGFG0z1bTPbdJ86zy7x+Pn/fDZwojmXZzQpjCvv1imJVlnvrYiGsRcs4R8skzC0i4NsrD2l1K
j35tlR3R22SfzALvZmBuKekqhoVO2OLO3n7BRrVsQKUE/SgkfzlKM/MRSh5tA8xY4GjqrmvMGZj6
5cdf+P06RB1AQwPH+ujAcr/93HEwCaLTBN940NA0Wqj2TLqMm0jJk71Z9+YstbCEYI8MN6lfZGg8
HKyJfR6v2W6KZe9Xp08u6W9uBWsii5CNlZyvfTMnt2mkuLS1PHoJKeHEJMGCyS93qgKcbDTthyEM
aNuoRXznI8OiH2G0EDwLPCAZqrHAhbvvje4+6KzzUNb+LkqGcUZwUbv5+ELfKZx5BSxeBEIebZ3C
1O1oSbS+s8Hse2hWzGjfJDCjPLvrfylkrA3wZICSykVek2voRypwayPpN0x/JNCF7o+l7xP9TPkS
ooLb7C2oUPMBdNEhGC1OaQqN6hHMARv6hr9qOnex2nif7ELev8fcZvTpQgUJyle52UUnCVRWB9ci
0srhGXfXNqjoi9awN/kxxFbyk3nj/VtsIoLnnCQ5PVDGuxnkIoSuScCzMqFCrm+xzZv8//MWYy9A
GzDVCmyVjfefC06dI2c3gUTM6f2ixvKalwHsJqqIMr2rvGUDY2HhqXaELyaJPluB+N1/7mlA4kvJ
XeX7vd/oE1Nte7qgrMYqs5smKsh+u8+/4vsnx5iTlMcFlTCLE9CfXxGHfFCRTKvg5ff0XV1uFIeK
ROaeaKym+9Cvf3481t8/OSrynLemyiy7afvmlhJAEZRhjZcbFRiyKuJX5nLSNX7+zabtzp83kAkY
LySCComM5faTaisZgiy03Rl1CoR9uN+v20HFGu6JcZarj7/X33yaPVUTTQf/CDW3m7km6bJicKue
xGkDHG8DY6WixOb3BUHYdtV+MjjehWZoMOS5ixpZWDoz2zW84bftCUdErOk+dJiQMIm4RyWQ0Dqd
mzm+tzKV5bmcbLFu2oSACrC79UH8PTbVo1m55aHSMqoGVnpP7CiLrZX/oNN2UOtkk8EpuaPzv+jj
IVlpaWU+ZDXt0o/v1fvFkSumlu9QBMXcc+sjcQeSQK0BtLVWx8US4RPe0GCEBdf141b1SRZQvR7q
va4/xKb16VZdfz8wbBPFFZt1Aan0dvLQi3EQvstk1YaNu7YG9cd104YnoYO91a1zBaOBWmqPaqSO
W+mXvPEy+p43tY6oAuTQx3fj3cihJiyEJalnqdr7oluUhM7QmY4C4qE5cjOChUKdCyTs3gIt+skp
9t2SyOEEHg2iII0xasibYaqMgEMlnzary/FEMaFmyfmSY7PUo0cizw1E2fZnN/y2TaBTWEGaQK6b
M22J2Bv8Occ0eYgmsIQUOFSG/JZ1OXjJJAwPTjZ0S9zXPhhuKjA2bOkfWoUkLITa49vOVzqc+QGc
C8DT9Gkw6YVoo3fGNuw0brDKe9+8S8AU0wvOP+sRvD/QcdH0lZiCr0P19pDTN3plm16BAcbPyb+R
3bl34F4B0FHnDulkC7PPrVUeEsRRQ0Hq9cdIIIL5eGy8my25CIfQDtxWLAXvtpFqCOEy63S29G7i
34Vuf0bhVkCltcNP9iC3XazpIfFhuiMZhERy3W6MXc70WTglTIyN32wb8nOppnomIAZ6MGNiKIue
SeehjrpfrY8XP6GAswut1t87VX1X1W1DmYdcJG2se0y/6LN91U9PudD2Hg/qxNSCzi5Bh4zGb8ry
Gi5CyRscGEO2SNP83ow09ejnrrorKVFJP8U+WwP8Q3HorFCCAaoM0S5+fIPFtDP5Y5VgWNKxsDkR
0L4wpszB30vewMPLXAbdNDZruWIvX9F5aBc9Z1/QcWLb54kgnxQ2qgvSZ8kB1z+lpC+lVRydtSE4
5SASPr4m7bpXvr2o6djg0L1hir99YeDydaniM0E2Jc6ENLfnrm1e7AaMZGnXiFbT8Uj5G8ZUgK6D
kqw45Cv2sM1Ja4yz1BGPeY26CRrEegRHZQ/Mt18DXGYoHpVVG7ovrVkmqCOy7lFXBTCMUE/vqaRp
s9h0vpOao50npB1wnhmEmnaTVMC2FOJgc9xMX4PO074zartNgmSNjemjLJzmoVeU15r2P8HsLvkm
OmzBnM1+7hE5VxoFwln2S8eiRyRpt3Q4WJzzRdA6+f2AKDotBFZw4i3ydnB2yuiSMeAS6mMnmb4O
wOAMVZ4+WwoR6KS/lA4y247+1iRd+ubqbXxUo0DbhICvc7++S3xLOfUYJil84lxPcyrLGq+Q5haz
ybB30PM23NW2CnU5L39iwen2o2OOOwdJ+z7J/bWsSEVVDPVL2ylfGyGCc1sUwXnsvTcrPrRhNoL+
dJpVhGpnhnEzus8qJKAEBPcr2Li4qfXQ3qpG/tIljdwlfZayjACbtduQdDu3GhYmRvuDEM2zD2nu
SWGV3ygQ8hfVEA3PfmXltFS1c53Wv4oedTGGORIXc9g0UiequtGkt/MNxdiFTmQhPhI45qlWnDQ9
Q72eZj8JDc+2WQG2QqUAdazy7KAX1V6zSsBvpkGuAGkkBybhfKnH2h3YEvI70q9mOQLBCy39zs6T
k51aOLfa0Fq5uuseyJc+jkJX7ig5rCJPw30hCnVdD559F9rRU1hmw6aJ7F9NHZpbOYUKRxQxejp8
syYNu0PomRg/dOO+ayQxbFZTXLxh8ReOXS1PU+DmHCOjvs5jw9xUPmchtW39rab37SKj8kVt2NWB
iug/4GKhhvczRiro5n1eICUGZd7e61iHXC+ABlw7474ddSQ/jS3udSv8pjuwoCz0ivsyHhatonp7
u4mKL2mJIY51JywCkDUEOOGHbEpCgyRnPmJsZkhgo/sori5Gkmb3TmS+mYafneuK+Lu0vq+mdl6e
qm9WMjGZUDtKc281rUu4nqjufNE/Whlo56rJrC0CrU2rWsPjaCvVEvTnnGOaewfWN1rFfnlRoGLv
khwwtVfc6cGeZkOL0pp0CbC+KCJjOJMjEO6NbojopDodPOJO+azO925n4th0Gags0zLlhHC7BFZs
XPuwsZyZiz7eE+zXC78QS7xBwYzL+GwJel9C4POmc8Fk6lZpzk/X89um1u3GXDU1NrWVTo3PaVSq
XMQetLgONk6kWktEATjLWPyPfd3jK4sYj0bwpTXwbaRKir7kXzqU01/z7e8ygXdHIy6HPSoCEclk
zJ7pz8uxSQJCQMDiGxlQHhAEZnu1islYRKpXkEKztSL168cfebs9Y7Kl4CgIL6SE42i3Dc6s7OLS
cg1llufQ+qSLih8cnL5j6yHXLsDyXAODG/TPH3/s7YPmY9kV0ran64gs4lbBEtpKMBo1H0sqJMuf
zYQ/7cdtquYPafvw8Ye9q9bzaY6qOTSY2W3Q7rzZg7pxoDWVr+L4SJts76CiPwSCIE+1SYYFeCSc
fX0t1hlWyaWmU5pURBh8su7fPtvpGnSTav0kxqBgdlOwkGXUuIOe/HPZJxDeX+oNHEBfKCj02Qm0
EZbbT774bY/g+qEMbtNkt0KJ7mZABeS3ZQQP8MUViqtuiJw0C7ul/f8YO68tOZUs2n4RY+DNa6W3
5atUemFIRzr4AILAfv2dkOpTavW93feFkbjAZCZE7L3XXGWHOelormIHH/rIsgi+RgWF6dVRNGX+
/D/O4s8+5XwWpHb56RJw+s9x8TCWUeX4LZfuTulm9CRyWkYmVNxI0uYy2xWBJq992RX4sflim459
cpmhU3e88Z970bfbqUXPCKXb/R8Dwz9zbByH5w3JizkeYRAQ/iM6gIw49MeSyuNlzC4rv33Az2tT
y/al9H1MgLDEtY3iR1MY5WuCzqKBakw+KaYU813DyZP6dq1//O937M/h6nJSVETMxAmT3Mofv1dN
k0YKPzSk0t2PL2FLncHk6ONrVlspkEKU3ckwrOli3vdBa/2P0eGf/dP54PTJic7Yc3Ttz7hChq0Z
NhstWpqe1HNZMDqLysD+Hzfedpdard/7nHzFOgVz3H+GGxRH/fGPaCSuTHE5cSBh8ehJq2PpBU+u
h1YhO4S6/tPKqCfNEcFdAkv8xGp9vMsj84P42F+UtX4LGvxhOhug2Tit4UF8sZxu2jcUxkusKC6z
HF6EnXWV2lHG099RXoo5Bl9vg9oj2MrYE21ur2+ruOzvzEh4h2jWN0RO2R9Izb4GmvmTITTd1zAO
1llglHsx4KoQwW2bbPyREJtBNqag2edPv8mn+mowfLvwtd51ZfQDC8Bm3xQ/U1MvEHSHckUK8y8j
U+nOmIy1mlWZsRCXUPV/a6LqjshAv4RJ2O7ttjrp7vih9CnCgwMGGkUjkT8zct0IsbuJOSLxyLNb
TKcyb44ddVAnFWPkVVJYFFPOzHPVvbaOhCTwpdLtn3KsvjhOGRxkCsvH0hIN4xx55Wm5wYKs2lQ+
zs5O/uT2BJR0KwWdn4T7yfD3OLvl264lJAMmFaUGlXP7avA3it/Q1cbSVk+9g+qwL6EWS91lbv08
6DaEJIDS+6A3KdXTjMekGl9EG2wVDhIGzm+bMrOt3YgGzK2jp0ZaP9wJN7M6aK5mU70OabCxkzHY
z1xLdAg2FgVYWODYq6dA5gysyBuAGneTPqAb6zxYzsgX7twJYluLpmHysdCmBLIoyN3lvXVwLnH/
Fjs5kFtGslT9ubgfwbo/upW+9gDtzm7TCcKNDM8pTKLwdLbuvFruB514Xhz7dBwNlPiqgadV0dsN
Y5nsuoTCA8seYTnMdlsq3CHfQCFmYiw+oQpClJSnO9UW31SRfpkj8Vshol2egNFvTA8+Qm9hxzBo
wbmOo78ZWFAvLcqPrhuTVWZ15caK6o+gDN9tWxQ7KlVXY4TEf5RufG2xvK77DzO0m3MTT2tpoIab
Gr4ix330/G9oPro9HYnZ2+cO6Ht1Z+jh3xSPbxX/u/VU84OssZBad9CfEHMwqMAWc2MK2Jy5B29D
L9s7p+vA1+Vy2CdCwKyY+hV8JmdVifssTZqdR5HEWiXGu56S4Cm97gK7PN/GIj9ScYbhloWsZjT2
UxnDJbEGeBNORYW5NRxNp62QJtfPo4v3GoGCu8C7A+BRgq7gQvkbvuQMFHvimWA6n7Wse0TMeO/2
dOJL/raJQrceglDeWPYFws6Gi0m4yWs8UIJDMAJlYzCnMmc9TUSCVFvt3KxCuEW1CBbjqPvjV6pz
yMslg7b6bvcmxoUiFCszEQgolHbNUhQrvqP9NL3sVZPp9GDzT/ZlFj+NYnjwquZnKNz+GRz0157n
WM7I9Usk+m2HTlMzx2DnpCYnP8kNtG/4op0iUVL3FRTIGcDg5dkO2FVRtVQJxNbaqNTPFOtHSpXi
YZ2FJgZ+8UdXo1l3S3yhSaFC5Gl3jXRh5E8AenMnLh6aGIIX/PqfZqwj27FC+eiN7Zd6rP6KUcQh
9Mq6O9kZxQXCSJHhDds5sFFQD9VoILM9lpuUzoga/aCnqxXFNT5u361+xGfVJX+4GlvpHHocU+5S
7iiy3e7O7pGV+lgqHLouxQ6i1L6ABHdXQ2WFhyyeQAEpeq9p/JY6cbo2G5TcnUv6pCufDQUHpXUL
ckkCUliXw6rHBvXOGWfCEYOZrR6eAEl6W+kxwixb9EhyeGmadheZab8iKoKittV5D3fbutPfO8wj
1s3QOufJzZyzylXPgyLojmOBWtHDhqmPqivygb1J7f53XufnuPHDN4fHFt6x/rtTaPuQrpke+ti5
mz2w5tH1jtlYv2D6hZH9ILp1Iq32Tiek/ZFN8LPhqFC1lNf9eSbrV40RnLp4QhWHMvYQEbCH+hxK
vmSlzeotutU4je3qmEIqpxnrozVParuqgbpAHR90uCe17VVPsmIUbiXRyzKJJHziMfKc05AFV9mE
WUJ3yfwbYG94H5oBIYc4Oi1zBTUB9xOBLYomZQY4DtcznrL9pcDTw57nbAfuRhNrk7aVpnfyLcvf
J0kz8I+rovci54lp622+9700fg9E2d210IsvmLtE76WYtpOIqueJfMZzRBGmWXQ/mkZUe0uZ/dmY
J8un3m163EIDXHIidwDXLuxy+7kmiqPhvGyzLLttmKOo25FjePtt2ec2S9sIlWlRKXkdSzXs/2hm
2fiPZeWEGcsEKFs4wbpE9XOgk6FwDmUSCKyFUDAa1d20TD9XLZ+EJx7aKa32CFtixnp9gdVpoSRI
ZYH6UO/MAD+L0rTPy+S23re6v4tWhdtlWf/PWiPvyYxHer1DSX7I9Er8Fes8xrLEUY8w9bIjbwux
NQwRvCPVPqSGLf7S0mhAmUvRXUGtz7HnDb31o8B8t+rxCEZP/BXGDfQAGdqPHr4whz5M263r5v07
liunpQ2/gzXsjk34OAaVfbCar74/IeTsjd455iC/V+FkAWNHgfTFa/hvA1B4q0feLrbCWm1ZHmPR
isJKj/bLrFUDCReR/ejKwX2sAY8vi6kOSfZTUjBYLybxRVOKymuMxet6eEonv740cf3U11b8rJPt
eM6GhARgGiSHGDQr6J5kvGDa+yD1IitXYYh/1pjmwX7ZOHUq55J1LaVt7Lo0Qo1otpJ5Z9E/6R5n
2MSr+beXDuXPCEYBlTBSPAOwxfJHw1zZmKtFq9aN1tLFN3Pqir1vRNXPsYheCfAU7+6ANWiUYQg9
IPo8d4VhYyE4RG9OEn9fmo1H4EORM35z6mJatViaPSSDCdIjNf1d6dnZU+I1eEvAT//hmsel+bTG
EMwrJufZ6RoANmankBz6xpX3PxHoIdc/7KCBVMNp84h9bKiSecfCK+Rd3smLDPTxRK8Pk5SkVK8U
69yuMPD7FdYU1fcp6JoV5E/jIaSbsjcyTeyzTPKDqWuAjVXQvGClCqtBDndpRV8xxIzwFXJET10G
jNQ41cVr6GnGWqhG3y1rtQFlUpokEVIrNi7QDexsKyQYPc96wtYPVPHgiznvi9mqfRokX3Wgu8Vr
b/G2D5PxY1mpkM88REZxXPYk0NI980pAt0s7y0T6r+M4hM/L1lPb7jsPz7+lJdsy3wpXw31hPkzd
pfRsQjQdy364lGG4M2nh7QISz2jWTTrG+9tJ1K29iQdLbpeN86SRu4ih3K8LkH5+aPPAWC0buylR
PD20qPOcT8vKkuECi/9H6Qqb+lxsIbwco6y7WEUQwQKzuE3IoBRnajBr6HMSfcnnNk4WY+WxbH5b
Chg6lVVzWnb5bGHZgi5ncfZTkwPcVmultsXF8NtvDd4+Ljv+1mpdUHSnkaeB8cOp2EPAUf+juXlV
N7gbGLz2YVn7eR3L7G87J1Yk90Lw/c17fa79PNFlxTL5vBaRIwQEy46BzHwty8a3k/nc+nNNb0zX
Fkr2vlF4QaRmfcAD27p4VW1d+tr1xrvOpwAF2WCy0yqcko+pRXmakpcmaAa5U3R5kMpB1mq8uh+h
1/9rbz3EBLJpCrH5bc2yujWtXVBL43hrovYs92Aa1dkbm5lGMR962U5v+Bs0aCpWaY8j1N1n28s2
2hR9BFLyOhhhD+26PG/PJhU8t1kNB5HNVDvdqtPrK8V9A15yjXys5rw4Hep7CrjppC8E4YkIQzjV
MIIW8PC8WRpZjziqx+eORBjg/tp98kFjnG6z+Em+1FqAZfm8w9IkGPZXYbfD6dZkqJtvXkycfTno
MolE/EUNevGrDavvPpDBxrctbqeVuV8jw/WPt6MEqfwetZV1vDUpi+hHWMrx12w9tD/pf6lfG5Om
xI03w3T68zKDyoox9CHH8euk8o40KTHmw+dZIVoFc0H0F0LYTJzGT0rcIaTTD8spLRsSFShBICT9
4XZihobrU+QV8tc+xLNAOrR+8Vu7mkPyvmZAclu23CgcuRj5EP/ef7aNWRchhMm397e2O2uGZohO
35PmJcPYAqFkbMC46XZ+GOiB3TJ6VELL+aYWGUXs/Ipbm7dvUNUkS/0u+dUmI2gofxTG7z6v22Is
ijFf6u5ux3Edma0wSjJ2n+fWengO2JYaYIvNv4I+p8dfZBi018uxEfzJVeLI6rd2hyhr8UZp8t3t
/PBk7lejFsU7xn1QvucJiVHeV2MWMIif2wWXZ6x8VTm/5pt4sNE+dwZdwvkeNNBJKOPtwZ4vx21x
4lyVeB5vP8810kOg6VRSbn+dm2/NRvMziG0+JMpdZ1D6Q6v8BpiP1e6UvRHw2a1YAZvDoOlxko66
Gozyl7luVHI3YnO/QiIcXky48K6LLnkVzOx3+99nGfPfrLqzGaU/OmRDZ6tu0rgg85fZeYvb/v2/
1t5ms87xL84Msp93Xay+l0UR38Ti/r0sXxYlLNJ9XLmrADcPV+/kY0Co9sKwdKclHnPzRBRecrVw
I1/aCo+yB5qpLPxHGG34F+WYt3YHbWge0xmmP7e7HGXZf1mEC/JvR/9nx2WfZatu9gCYt/pcVMzN
/7PjbTlWZaSronYNNWxnzJYEfiKrx8bp/Kuh0vXnokCG+nVIvwVeQpah7x/J6fSPZaRN+Bbh5OKU
xinOxety2QZgySt2Vwj4ASD0vY/DitQV7XLn5ysEM8RwbyrEYTlbf/Tdi8KwYZlbrtWYHRhKrBh+
fSuzR8O8xW+zeqj9dqu62RHCZNHtW+3nHebZpbUwkn+Hs4lEB8UCh5L0K0lrcwur1d8Zs+kELu3f
qPS0ZjOKcLalSGeDinS2qgDwfSlm84oSFws121n4NsYW02xxEc5mF8Vse2HjfzHMRhi4O/TIjBAH
OrN1x2ACEqMfr51RseTPEBef4tlWw5kNNvLZagNiQHqsZvuNGD6iNftzmLM1xzCbdCyzmrNzmpU5
m3gUs52H3mDsIWeLD0rEzpQslC/9bP+RzkYggOOi+3Q2B3Fmm5ByNgyJPaxDcDj+dU7tbCySzBYj
YjYbITDxZMXYjyTpQIBogFvQwel88zEZWOtAwh+6qMCpS2XpoS2KaT3q1YA7r5W11G3xcZlnTPnr
k2Xm78pV4Kf+WbR8SmQ9j9vnPZbdrMZBdRPDGLi1RbYaPPznPssBsjyrzxSIfS6/NbPMf+6xzNY1
KC970BlQLIf63Gc53u0otgjELs3Nr587/7n1Z9umVhHs7PLj5yUuu9VBysV/XkoBjG3lRziu/nZb
/jj8srXWes0BKN7+c99fFz9f9+cpLatr6YFx1fzdbyf4ucltP2Cj2ca2B+92h5Zj3jZfmvjtHKbR
P/X98bcl/3x3f550NdhQsmo7hBj0n6f12zFEBQLWH4cf/3E5/3yXy9Yike6hzN5kl4DvHMsPQ5r0
AvVaPRRpUey7cRwPbp0DF7ZbeqiUIr9VQvuu2rH7mwss3cb+GScYAoBRM1+TEidexqj6RSRNfaxC
IryDbyuqrgxUWmbZf50AwcNq6qHupTv4ffY3q5//doGtnmyfYh0kBukpsCv7jNOtvWlrOb2IgX51
1FrqhyLV180Hj+P4zcc490tAGHudamN7DyHEhzhDLIcwQHe/rFg2YdDz+uuMZ5Wn3fzAzRmNhROC
1UpwdByTyD4vB+6zJNg6Q98+Lae1nKByYwK/HDMdU7inuLVrJDxXtlK4l8yXSHKkPi6X7U4AEbus
s14LkhJ3HpVHP41wrY9J9/d830B0e2+j0K11Akfjiv5kOgx9mO9L21APy81vgqz8KIfo4XaX7HTt
wiX6S8Mm4a4wve5ZWqreJrUITk3kBiePRMW280T/3ErE0rKekr9AGK6XM56/V3IGZB14LyLtyOuj
RDp3m4y48OVgE60Dgcz0oI9yo7tCXOEXRgfs4Ii2Wm21omhrePP1plq3Habg4FHuCwn1P5M8Y0U2
8RINQ9StnlQrLXTQujJGUkaZHTMYjE7wPBiB/JaX6bTBZxI8Fp2jzAY8aPRJTQUpb1HR2TDJx77Z
ep2nHV0e2EdeWF8pnKd8R/Pja2eAMksFEK1aQs8aO/ExefVHkjL0V2DWvR63MIoW80OWWwVJX7OB
wpH1T4ldHXWX+qEphd6dekDYHLOEwwV9ZBs2uoV4PrQu9VTal9m2i3digidmqu+LNjPwXLOPg2G9
xh3t8D/InqlvmuG19Q5J9vQk6hmBjFzuciyz8MUcJioQrQRPO8FwtM3lm46RNjcH/l8wuns/QePu
dyrhhZK9dlEavUrQLlExVs/VoP7SOriyIXDPi4j1hhetVWE0jrOEHMtn5Y/1PUKhcRtZWruzg51E
Px2REyL6+uF2uXgXQ22sURD11zrFgcsxIUtwYtqua5T7gNMazk9YqH31EaAabVi/lDM5xei97mjN
E4JJxloCV7Fn7oo181ZG90w81rosS6gD+yE82CzdvEgH12LM3BZ7JriImeUScF8vkp7P1ppJL3n3
oGbySzszYIyZBuPNXBiSUknqfbgzL2YCHDPOBBkTlIxW1RV/cJFe2mpIL/UIRtZIkB/l/oQMwUuy
d92kG9CHhHHN6ly0Ujs7jtZjbFkN9AdefEE0zoYh8Z6hB99UWQOThe7QE0iyBG0G/HRU8nWha2sk
d86+TMvgXWbJY9Vr+mMs0KDblM86YTliSJemh6GeLqSJqWgwk/SuVr023rkEQi85Be9KaOnR1LGY
JXTsAwc3UkBllA2Vmfe9MSKiEbUJoXsyqcX3THvvNgCXI6cw7nlKaOu2Do211+nxA+VTbtDh36gj
nHrsgRt60DWV54bfcdBZ1VmNIszBLtB3lfXgD4MNVRrDvig2xWOXpHvTjn/Uo8iuIkjd9TRbdSa6
ne0iATJjuUVVFZFNNKNyW8w3S2l0PGQX5qe8Iy9fVjx9iedvc0zYn9BCrmoItR+oxLU7tyZZBjSp
2CDB5TtsKSupsuIxKoLqY+rs+i7OEkkEzcZuRtbgUe3ymOK7OFryTNx7M1DTsU2p6j+AuXOOUTYB
iq6g14ZSPSDa8w8mRh53jsJmuajyd/pT07of7SPDWu8Jd+H3jEHv1zCV/ooYeHW2/m05kdAvuSrD
g15BU1iLrnuIRimOQi+RzNVls9aVVmx7nx5hA2thrXs4/WSpI46wVakWj+SD27pnLbKGs6lH4xlw
p3Vqx1eTv+99UBNQxdvZO9aiTO7RsW+kaa21qN8YTlF81AMOl1NZia01z6pqeuwmQpSTGMu9YTXN
Pmu7fD/5UfioEaYuJ0jDwyhflkk+vrgTXUL8UL1TlaTWK/USPHYzomx1wT0ZtkNXl2vY3d1ekUtd
I1gtL9M0rFt6hkevr6wzySa/vZtKHwQKpGirx1LPDTEIjaw3BC+8cAQEMgociLdVXruSBT6NuBTb
D1ZLCa7hik1ilcPJlGZ/qgatPzVx9hGV7peKDFDrYrBTkbN7MnVMejCZ7vk5PxToSDGGruJj7Rbu
XQYp7Im8Db0BF6VsN0nvSZjVs4kt7H3fEfoZtY+MxACSCsuPKnJwmnoqU/CfblptbWTrWzrt064J
ommbVbp+7fAzuvbW9N2iwHBl25N3HzRSW0tRk6oW4svi785zn/zmez3fO0iO1Vo3Km5VYZq3Wc00
AM/CX55196IKePY58kHGPjWNJF0erEy/V+OpEsDwxzh+IStdPRbWBDDbCJ94czwveOQe2vSTFr7o
Xqru49wcrgC1iRPX95yrfdB4bJ0MqZKtk8PRAlpFTitwoLvm0ZHQ7DWPBWisih98JetzhRc5FayX
lFQtlY9O9zKkyUvX1rNwU36MzvuYOvZXNIDGBqGNOjph1VBCbfEQqvziSGmntVFklyCStsM25Sm/
wabHOy2TIRWIwZK3JDZXhdvL+6mGvgGZzXwIm3u6dMWu8UuL4lZqtChdxNxI9R+WoTqAvFp0WGbp
fNjF2K7BmmgPk2VsW0eJL2PJEM2KnOxQ77jGCSuJ0N8QmnbuhItzYxkJ84K6xrhggo43hUPSxS6M
6mQoa1z7JDq/5WS827rzNp4fRpt0oHJMqyvnOORmsnaCJoFeF7o4XWLZrQzCjCKUkm81dNeKGqSj
EyjrLsn1g5rKcdsAebg0gGqfnAEutWeZ5r2f8LA22n4VJWP1VVTU1mSSXCWh3hduJlrYuCgOqPKz
nVCafQ5JryE5hwzfppZxcJoG4BcmHAcrSr5R0B2+eG61g+egnQiwx1ef/CkZX6wuZSC0x7TCFnbC
OnI9ZoCWhn4gB+TJ8lpaVzU69mkpX43a9iSDhmv358ebF4tXgu3XCPPPU1hhhNGbGaXyIivIwfVb
3crGXeubxVe3RKwWiJVWiGg7xVCB7bKnElSpbQ/92o5j4AryqntV/G3gT02vLto3fTydsVzZN94A
1CAD9GQ2jn6t8pOmGrUXHr18r4AvWOnOSno1oBA46Sthm2JLEUF9zOIy26eOetIapOdlbXTXMDfK
l4RYKbErb7gvXBsPu1LTseKgRrkss2yf+DEwDHPoTpoJsHQEYnjWyNjXlX2FGLvV1UQxfwQZJE0h
gzSpg/1jzauS12DFA8tXZMi0ELupgfIFXOiREfPs3NbyKwWbwPDaatoSwTS/2YX3PU+y+ygLx+fU
+dabg3jyQnoKfiybjYEN71MKz26LI4+B3YeiBgbbeLfX8mMDhqT3M+wbMGrYDKHbn1JCwdsySL75
VVdeCpyvcYyBHWtNYt1rnXasNJCwE2Q7gR267ZCMGt1VS7UJ3GSvuW9kJddNG3vruB0g1A99SjjA
6nZdRG2L64cgxbtA/+F3RLhd4QJYJmpjz+gTHeDVJlda8DAGh7SZhmecKmDxT9QO99VorSLgvGuJ
EOM+7pJvZWPZh07BybCDrodG6vmrTkprV1KsVI6xcw4pvLuLpN1e6hLgb5EM0wnnM4tH84iBQGyp
hzCDBpjFUXnnNSOdq/nplKeatVK1FborOqHBeozJWU2GK5+B31+1XkSEVfK5epXUmaEzPNBC836k
E/gc5s6m1wv/xR2sLbGGdm32JLBHeioHGGLZxkin4GMMxKMw0ap7mjteqNmo7+zZfT41/OgBxeZ9
1RnmvT3p/irlpYrkYPrpCmI4njeCxA75Opop36htVMrhMoTovawynHZF9YB29SjMfN9RYvxFmWSY
J6o4t1KzsxNftIkFUHkY9eF7GpTqAV/T/gKl6Mo3T28cuNpXEkCPVLOO32K7pcq7umR6lF4Q19qP
rYkh9ZT41HrJ3Dxp8sPi0fthrsrAheQKP3FV9zDsK8/MvhKL4+RlfUWwHW7M4C3sg+o7tigoFb12
3ObuiGEGkhWqk3lPZx3mUYiqgdDnHQmq1gBiZSfW0dQoT3EI6l0oefzatUH9Rm8EfXQSRA+aihll
GJPaOANVC7Xwi1N9pOTaeg0SQxKzIMFhoNPwMvuJMjjlrzPGbjB/rcPQxbm1AUjiUoBgUz9nt0dk
se1x6GPGAPMnAe6KLok+Nw33al2KujtO82oNlPfxczYj0bPjzb8NsPI+hvRRfpt8LsMWpEQf0nrr
LFX9sSfjOnsSGT15CJfCFSW37hD2DEAKfW+5oXuE96GtUzFoD2MfTZskd7z71OiAuLoPdhxqWEHo
e61HXz256ioo8I9KwzgZFFGt9QqWMYpAAhSDvmnTqV0bTS8ZwbbUoyT5uIqjkc2gzp0D/VxL097l
dnyUaNyugv8iPjoAzJvmgcrB7pJ3jNH8omh3KTYsEG1mQW+quW+W56FGwgc7E1OKJx/Va6kqAT3U
FEQVkPZOUQ3V1xJz+NKhzj4Pr7E3hl8NcdA6KzmbyhvuwnwaNxgCPzpiSPe177dn5HD4qC8fl0ma
1N3WITc2J0/BVM/p6ao9o3Ojp1HlUXte5nOKS/LKcvc1ik5WWCFUW6v7KRPJbGkXvKd7YkjYpTVo
41J1bubJMrtMqLCv1ppuq5UxBDsz0DFgcgvwwvMkano+xU2v7ooIr5hJrybK6+Y+FcC6lZdRcpO5
Y6tuC8OiRi6qMHJFkggtOxsPVkb1o1WBcLtL+8G5eEW/ddopfMCHaFU5jLFVrVsngA7Wafmk8lBs
yxTTw3l54BX2r+Xz7J/b/rPMpAuEdck8nwX6KfTbah8K/EVvyz6b56X6X5qRMSefGn11d9v5//fw
S/tL04FC/5Vo2eH/eap/nItw5i7IsrVdu8E6j0bj7nObZcVvV7fM/9/avp2CxKDRtGAP/NfL/O2Y
fg5GsO+R31ejuMcbyfpua2l/Z9h5/eiUEeOxwh3xHhrzr0aokSSU1ndVUX4O9TC9UqnVM2YHSrvs
asY/qFXXvmZCYANGNeSJ4aX+0GfEqZYNYhWcskgFb63twSwxY3uv+UH2EgbV12UD+qnYvWtT/oxl
c8Nd7KftoGrtnVD7ftnCIC4A/Dt27ifsdej7Ulw+FV723SvXbugjNUtQjAr4x+csLcNrRbXn7ewi
vCfyaYo/iBOlW9/o42MY9+JJeNjQL23XhcIiosxe7cLO9oYbWTunqPxXI8GLdL43fgOqJU7k8KiC
cDjaY2Hxwne9j4mO53JvzHaYVhoq4GtWNvUl1ughLrum2QsPnwrnJ5FtVN21pzYlBIhNjnM7OERg
nFIJ2TO+YhhHaHQ/kc5+TkTyfWnB0uufRTKqZ4NI1AGjQ2s70dt/9zJ+bvP3UsiIOjjP0+5n8NBJ
9DWlz4wxv4WMjeYNopEKzVyT4dnJpHWF56ZutwYgwhpovPyoY15gU2NgHMpf6pFSE/q7865tED9r
lWheUepF+xizg51y1PQ6yPBxaZuAJqHqpHIezbRsjtpQeptsmMaPMIzXyxagzrlJWM9eI5u6cBhg
xZo3PWZpyfilC0xo1JH2JaSQZhuU0tjHvL5eR5VdqRUMvnkzxoxjmNe8kzGlKjXmHXkcfNM882gl
bvcmfMrfGresdv2QpV+o798sG9QVmmE8fL1z4nJv4rKwqBsb/W+Zg02RZacvTkucIvAHqnX6yfjq
qvtlPWXa8SbSVXpqcE9/wnWArPiy40xgRgDpP1oxP3IdE/T1ssKsXnOzbb96eLZsHb/rD/kg65ch
j1+X9QFlpqjXlXsvkkk7K4NIGTSq4FvbQTGLQu8dR55mJwszpmhXM97CQDssG/juMEBxK/0LOhTv
qic15bjzfeGLuc/DqX0lIufsMWex6Dc3xUdBn3PZM4hUu26HLjk79eCffV97rgr/KipZPBdCw09+
EpCI8EI/LLNIYMOTMqsfy9xt4jIsS+upO932yuLkGAUQHnWzc8pVKsJHEdK7quY2E62R+yxJ1aqV
1q9D+BolVFpFZ2/eghg9hf+mpdZL68syO3xqS5k8LfvYWOtsWkxaNssGHgqYxzb56/OUHbHPcwqD
pVEPJx4X6r2UPB8GkT/3FBQ8IQkiPl+o90qNySkVRO+X2SKFHWPA894ts2FJbzQvuamS5Pd7K578
TBVvmhe7942rfSwtdy2VsmSTwXzPLVLcUq0bJfrDsk+mjNdCq9uHxgENxHB6fnqpd8TN1UVI0VPB
x04INoqdU9vRlkeGes8NC58a3CtOSxu14+yitCyf63Dsnloi0MtOLgqCU1TYkOvnnfAbnDaToRv8
PDjZqKOvXSvq9Ja10r6nI1K99XiB3tfh9HXZaGiJoIMY1dfLbAw7d63KeLyde+iKV4VW/cGRSr7C
rrxbtjLdUvCiZqSRfEt6cyLv/a8Jelb9MrXNdMFPudoEBdexrF1WfG63fBoF//e2t7D1+qeB3Bgo
41jm25HS5TzNZvPifxbePtYa8bgqNw+fO84cBsJfyTWD+XSO5gazMWgJb86n1HRlciracZMVBuqa
z93ioin2RpV9fJ75rSVioc4G3RzduT92cVoboHA6qlszqCWNOx+jtTUOQes6IpVQzENUgU1haJTN
B6FhiF5TtbbNQj+7wRhfCOG4dL7t8Cp5I/ETECtGv/pXaEsRO8lwbwzt+G6X6Zq4qfc6mNHRKivc
RyoF0L3NpjvpROp+mYS9VPe9jdGlbKnK/2NFlpnGVmscjOD/fY/SRy2Tck6rZQWBd3W/NGU3OJxO
dUlIcN5jWbZ8MsCzYqhp003/9xUxmZcNxCG4Qf++IkhTdBopDoJ/rKhHyttiP2zXn80vmwipt4hP
PVKL82Uty5YJfvb52qHMZfPHirSrMCuslPxzhSZrY4X0wNh8trJ8ImrHsweu3vaPFfqAwKMO/frP
FYai7seQNWPHf7+JCG4heBoG935e8XkTwxydjqpcdVuxrF1OfNQ9RnRyLhf6P4yd2Y7jSLZlf6WR
76zmPDRu1YPmWXK5JA+PF8LDw5PzTKOR/PpeVFTlzcwGuhsIEJLI0OASjWbn7L32X58KARrlkgb9
0X8f/LzVTAZsYzTGv++Q9ZQYFYXbv/2HBNUE3Rjx6/EoxyYVWCGCOAaAF7S86dJT+vRFRhizU7uN
X6T/DJbSwhcvJp/VYwF3yQu9XPpN611kq9AFYylD8KVbk+6WWRevC9qlx9KSBKFELFO30i4yjLql
Z+YEZLIuWErNkpeAmiivFnYXWXH2pZXSXKQ+jBznVpcgN1ReTZYXlLAaz2dmF0mo2xInWHKRI91e
GSgRr5ZY7C1gJeilTQqB45+VgGIhGXLeGbe7u5StaZ9pc3jTq1nnnHIRny0w8IUTq+ChAzkHxLtB
z/GHc9BglvBiX2Kx6+NVitHuLGuuyJxF7dnrTBJh46E+5xktAj+FJiFlU6xknOfnNGjLlUzzlFdT
sZspfXzOG6depdUQnnG7NivPHJRTWlViJe3CO3FIt6Js7JxkOsoVMfDWScZOv/ICtCpBFo/sDfVT
0NbqilhHytvmSFS8b/X4Jl19Jb1Ucos+vCG9iNoMNRvq6Q8wCciAwp6Ob16Qf5erJ390Pp77HETS
h9RlyB6mQ8HSkByouP38uVcTXryhvGcunv8VsFmzksLJVs+9vet5C4Xa2Bo/u7YL03qcQ0E2p+pp
t1d7z76zVsYA1WRw46e7NIqqWSLV8dddlqqTpc1Lj56onHtepb8TL2sdn8cmVfTBqrQ5PffFTvto
yzg8P/cZSnkdw1LdaEWUrNvUyVdliSIfDZTNSB42UBJtzxpmPvyzGVns0SrVaHr9+QAjrxdJYXR7
VDn/OTxSQm5C3Nq6int6Ps9zEwzEjLEqoMXZVyQEP4/79WK/tpgOPukKuOvn4SQd81pcdnFTKVXG
11GKYwTIYp7JKPsgC+haAuK8FVHY78pUjZfJ9HhFarCb2PG3ZhJC8aHw1XmZ866Ja0hG1oeumc5S
grXZKoDQ73YAVnH6f7YxxriWmhwbgm+/qFCEcavxH4YyM3H9GvU5xZFwGgHGJF2XLqSpenvLkeJC
uLaGNUwvfwTx+FK6dnEvnKTbWC3yMTUPhzcvZC78PKDT6nk5jMOpwGt5xE1jzfs6L3/kA5S4vKPf
I40eVrVHdRzu/k2qxbfn/yxqMsfKUsiXIE+hCiQV44mb+h8NSYvTU5fQMhYy9SSdHy54ZR2hVw7b
8kjfqzo+byWU9Q8GIq2/Pvzr7h+PhRVrOjtPcN5NjwWKznNMt6I/bjXNiF6n8ChH8Hiq1RmhhX/s
fR5n8VmoQivr/3781+v88W6aShcrY6AeEkmFJ/i1+/k2npvpQL/2sWbhf/rTzj+e4PmYBs1loRid
8utT/f29FKMx7G2AKL8Ovja5eh4IvH5Rp02qjbTX7eyQ58kXTdpoVVkmja2qpU6UkiZtoBcI3BTo
EauSBVDIJXUtCoJqG1wNobSgegdWeUoYXJ+PlSDSFjF4R/pz6h1USi9ZhvlYxLTg2HvGT4s1xIXm
or4RY2IReTn6r7pVbYkOM9cZegoERlGnzPxELkpMlAs4UrgD/GTVR/mnl3nuTh3D/pRHurEtyF2u
UQSoqXZAV0I5qLTR91lRIXHIkgNXkNG7aFmtfO+YEiU1XM7RKORGRNVeKnD7w6QbXgKCZoJR7y/4
vQA3W/Y1iDSdrheB1+RZIGyr6C6mIiMVuGqXWVJpDKcgDWKCOta+IuK14VfFkjS7ZCmiknAZVelf
ZacMJ1CaR0VQUG+HQV414yVKs/demOFZ8bzyIVqiNYc8uj7vReFa+T0cavPSaEP/MrpDetGqrxg6
4bFOw5scLIWsLhKm85ZM0CTwtPeg63dZP8nO7KDe6goaU7MKmoUToDFX+XhLigCzUHX7y3PTUuE4
4Wo9hb1VvDuF9UBEMCuZo+txY50bZpMobR13R3igXNIBGzajX5rfNHtcAdB8VD0KR6rgkc8s0k8I
wYVfsk0qaS+51u5Cuoh7LCVFgWmnc5cldpSZVEp/VmhAYalJmpvE5dIQMhdg0V6PoCLwk6UVnrnW
eA+hBi1MiwJqWU0tbOQS+N3o8pQu8CgLS+gnGvmjoUXx3RE3z7STUxw67a7PqQ4VWXLi2rp2EyU8
lZ4VX1WlvBckeh6q6Fz1r6HTRd9wEQNabXa9hTGgLaawMhu891RJ1OQI7lma1UF1V3kQl+R2xSqx
g2fahcExDflcLf27R8Jqau+OBcRXz8NbSvrSgtWisrb6rFrkSYMqmPrnphZ+if8f35oQgzM3BQra
hmuyLyP10DSGJM5Z9G9Ed60gRcw9Mwi+zCz90rxRA0qu2HMvXgAITA/Z4JBGR5N821XkEFbIxJaC
ysfyCZ/KqDdg1LnWUxM6o3qfEXD5UrXtMvKL7jo9kgpOPdUS7zFF+aNC6WoWDUJZWYn1XZaaekjL
0sTLNVNC5CVlVoLbDJixO6XFs4SKyyhINLeGq/Fs0FxWo6H44QbSnnVQBnal2zw8JSlOTYuIqCl8
HMjEji2kTunGUFhD911w1Rwn2zmh06xNOwgP9LXcrZ+3Yg3dc9ZM3e9auowedh3vFJKW9z7ipTkJ
286MWYbY1KGebYKo6sH+UPYYMON+qGn1GN2+w8XuGQBmcnnSifnWGOB0ZdwkMnXenUg5NVHcRTN1
9Ddxp+0c+pw3fv/FPAdmRKM2SDeRIeQhV/N0E0y3MC+l9H5lulWCbKcE9EfmaJflQZHl2VKTdusX
QgI4M5xNX7OYT5umwu8eS5LbatJmhcjnnRnFZ7ozoDGQRCCC4hXNkXmimshxV/iBN2fRD8KV9pSP
TWDdIoBjhqAn1H+SYd5AHriHLA1N0ZR7Y3L7RdD9iVWkkOS4qbszYZbMqi5rNnHvfhZdTmR0wjmi
1tW8nbhFefsuw2qrFRXAvPZ7nqCTHCyvO/+aJ4uz4GJ8CapWW2RElyy8mtzApPWabaCWRO01xHBF
jbx25aEs7PgdIaC20S1muBa6iO84vSY/oc1a0XEps+n6lRgae44gol0zw37T6A5cq9D5ljVY6pmr
tKz7M3U5JM4Abr6wbn6K4lxr1DdNHZS9NHHQ6xlxC4ZUHnbNj7RLzHqO1vJNGUrr4UT6u+Ug/lS9
SUuiGAsLXc+6M0LrtZrE+74XHx0Hgxat1JNQzFMvM/3g2coyGrqGHvCgHwd033aofweClawy4Yut
L2U758+QbVSZQPkt83DjaGqEQ6EzDnVqscniK7i18FgDWHzNmn3vNN1Nq4stjHtjTucHY/Jonp8b
L6sObqt7+96O4hUWbqj2Y1RdFBYQCwd/3NZxWH+6xe9KEf8UHdG1ua//ABXnv9jkzad7U2mt1+cm
arM38i4OOlke+CBRgbVkVn6vtOzWqiJa9pHubEEEt0sjjIK19sTHZ+5Lzq2tMVT5zlW7+GpqSMBD
wzXeo079ZCng/qhlcupdw0e2b/wehGa2AklqLqagnGuvZD9VG616M6lZUpn/bOpwWGeyvlGzVVFb
hUcVS/aWiXG666eaJBdmbQueERed19zNOrRWVsm5ESbogQzV0h++bRzhXig/FAdSXxuICCUR6s5Z
UCYaEhgtuoCkaIn5QynWjIvKbXT8nEQ46EOdfTYoQQCced/KuLeWk8vVrek49opOH0BaRJz2P2uh
tVtHxNUWT/TGCL3kzdRL7BqALpYIP1ftpMToQi9eohWCBiH0nZ7U6XFn2U2z1GmRIsTiUqomwanO
k/jAsLHVEs1Fgus7s+epJAPz3gwSK9/k4KCKCMuN1UHZKOdMhO7OTmKxCAa/ek2seJPWvv7ixn2z
CC0mtkyVLxEuyN3Q2A0tPvRBCFmTY6f2c8F6A8vLSYGR/q0wppDPNE+uXRQBnWuDpUO5bSNwYS08
S877xH1NR6s4ebq3fHJIXWrANy2XSNsS/xIifRWijpYiTXcR9WniYYN3S1tF9Ja+JXXl7AIDCtdY
UCX1O5UY6yyzyPSzjGtV9Ok6qPpm57aB3ID8bmc5NceZHkXZQ+taf6epBMrKuMQOlctPmEAs+r3f
hdZRWEyrdcPbXFpCBlu4DjTt3MZ9K+uTESXFMdSNJb07iQ6vyslQ9MaVdPRX6EPBHn9+vHYDoAFJ
pFFlNIf60pMJshg6BMhuJKjXdqW9SWOCNSnwpAtDUbwNoTjQupHHIdRyFuih80uTubs2ElS5my7c
KLoCSKSJUyJvWeGFqnpzkTouJ8ziayd2luPtTNcIXlpblA9DJ5zCpZDBYDQoiv2emc6VCOs8Cb87
qAvnNVyKVT+Uk6RXxwNMJlZc1kjK3BxBTyPlAitzcvTyjzrMq3tsdDXZzHDZnpvQbLSflrJJCPLm
z2MZzFiVfDVOJy8Xun4Rm0hgnufy825X1OYSzNwetXL63tj1gvaS9RqWzm704Au1ShnNCiVKKQ3i
IVFEn711VGs7WVtfjRMtUpxIC6VrSibQKjDIwcEdLv98A60PUqN+TS5Bg6+KTSqJBs4p6mNYc8fp
qmxtn7dy+KFWQPkhdsJXY9K80rlVFigoUdBU2s2Wcs/ixTsnZnTlZyaWre9hdYICOeoCH23skzPu
ItAQShYvqOE2G08U1ZYEn58IoaOrY9KAM3Xd4mtpoyurX/dEPCX6omzheBNbJGrTVaspKn4xihdO
xndttMjiSvruEWo0322qTahkh48uXhKn2F6Uhr9rWyfaIgjxBZe1uoujWnwO+3ow5dYX8A/HztD2
CWCMdVD7r+Yk8JUQkveo9+edLorD4I+zvLCtV2JI+7NpDdtyIBMtaBBEkFCrH4FB1UQQKc6Wpkob
ef5HHOjB0uCqC+yv1i4WTd2ZEwj5o/Hjc0p44LrkFzxPQVid2+pmY/BflUHZrIRqIoiXVr4YIvUW
PtM3WK24C1CqE6XR9vc4eZSFDBz1nX4YBS2veBiiStcyUY6tPibLHF/Se5wWS1auw2dQSX02BuR7
634Igaa34jVpw/2sD53kQdxpv3NqpikZF15dh5rZMshm0rG+6ZKCnmA8P9Bc049936HyQYE9Ig95
dO0AArDEpJSRxLPQMkNsExvpG7Bxh+8Y3lDYtXfRyA8m1fIM2M1ZUAdw1zS0lnqrJFdQMd5r4odU
M4I8+6QGaJyeG/ix4gDUHKEaFwPgSOW6wV6DWChVNqPaIg0LTFzeqFSWgAslOmseswz5naxrhaKe
DxEsdR5KZyqrWLTJhgZn5TdoaqeNrzigcTvVWoZeL14F4Rk1SoITBc9pkqUdHRm/tWZNGWPQ2qVT
moT7hT7ZRIVp7JmOWDOC1Kq9l8bBVnFcVjO9NYUFdxb9a69qo29xUTNLq3pimA19WMW614LuiMj+
cYPjcyOV/FtDQs9Sj+oa/mM5vAXKNFSY5dH0+uRsJb6x0tvAObotFzMmP+PBLNtiKaADoQR0+4XM
/fDOqvJb0er50s9yay7rqnw0hB0uPC66s7LV38fGj86+OUZnWwT9Rg71RzRppfM4bA6lUXqzQKK6
CYp4+vkh48kaRW6GfMSb1hcnsh3jjRIjMgk6eJZVqNmLSnL2Ds2LYb2KAXuL7lXWC1f6dNGLyNxg
piHrhCKo2eUXWkDDi92Qg+LayMoS27mApVmkolWuuaYtlSYtjjFDuKaGW2aXSOW46CxNt9f3lgLb
Bf/J/ClVVstU2ZoRf1TXYs4Y23r/MiX1DFYAoapGDhpqfrhvVQOakZFxtXfG5CDqfNsKTqgRAecq
mZBWftCviJvE7GYMKN7lh0GA8GuddUQbGxJPMJewdywNITqqdzRZn0GCE1EzcXvkeMeOOVTVhWJx
vhUaQgCr7Otl4Rl3/qD9LKsKopa6D1QsPpS3yDlP1ioib5t71Rsjb5RAx8yxaFkTTnTyBsxvmAW8
00hCPdfvCb/alqRNJbCb6BMPFwQI22KK/hJ6hgp8UkXTIJs3IbaZ0gy0H6yruIIV4h1zyM+gRS1d
JTVTWpM1RBbX10pV/S2lvVOfSwkNBlCtgidiZjJt2GcY/iKtQTUQ9EdyTPwrlO/V4PXKT7kX4XAh
5bt+ALeGi0ZatdEF1U0JpX8xivGV9kW87KgNn+Jh3RehAD8ayZdMzax3ZRxKkivR/CZqXq/yrhYH
EMf2oo9plHs3oiy8s0qw8Swl+vmFqw/h6FoAKS2fDYJRR+pdRfa84+waZleMPelwNTp6rKqSgXr2
daSNzmjdqpJJCbHdDPLKYMz62OoXqMmMtVBFcXF8/bNP5fAt1qOtm6QdSrN4+BYRoQilMgQjabPi
eKozRxNlODhNyD00Nbsq+orCNvmWKLG/whWqAj30inlh1Q2suA4DHwUjXFC5deWiEVzwDa3NnAVH
r4n30O+wZ3XvCM1ZIRXKDxNIwcLz/WJl6fhdIus7IZXOVnNVayY0U32tKdYAnuknyFxdAzGsSLsv
cD8RO9KuIan+rM06ejMkNWoh3goxUc9ixPxxE4o3V+vddU7ENuw9JZmjcLY3reKSEYJrYy14zWse
vjAM0Hb2mrWqFeO5qcxbw0SFCO7hO2WYvSycheMX1V6xqCNpEVVB2atvT6h3HcJSGA3Sznu72CtR
YS9STQn2/airM1MJ4lVD9/8skxacbFdNw6r7OSH6nbL0vhrXmY3pZ1r14QRhDl+zjqHZqweMHIG6
18Wr4xRAbYcOMvc0zLKwpqBUiXdZqu0lMKLfR91eZP0jdKgPZk7YvqQWFn8x4r5tW9BEWirWFZmp
S5dO2LL0E+p/buZesyErF3WHwqkQSb4CLEGvRqlwTIzd2fJibWMPSc/S27vboqKXIKx1ovb6rhzH
N7yz2LQByOwDo3ooXBXmmYuSonAH5Rw3rrlrXG2cw49eJIlNbUfprHnRmI8kyhBvxMRWm/LhgtH5
obT6savdS1BWz/lotOtNbSOcPtg/N4ZTI1/yykNu1ebJ0KOvXlY1yHHCwJHu0aMpzT3p3+XludGo
1hq6Up4cH8mSE7grqHn+sVbUau2HmBTs0lQuPkqfNY0fAeJvobeheG/bdO7VIJGUh6MO9qsXjckt
j3ZGMn60QWhw7TaoRVfRJavCYomtpLkkjvwWCCNatYoQc8RN45m51r6qa2eR4XwaEQddhtDoL9L/
0VtCYGPhMqQZ6IpYCYMkLvgry6pcPestUV7T7Zv6fkrM0IlzJpprAXCD2o6zYyj8BnZVPO4j2z5n
IDWwnWR0lFOxfc6O+Xkck9Zo97nRwmHEL8UiqqCU3USfdm/bm2KC8g0YiwxR/sioIC/qttIYlZRy
nkC3qcdoreCFYApnrSuSmTHqSOuQG5QjbSfLV05sy4MpV6XFLKNWdSA5Q7xM69SfU6t1rl6YoJug
nYSUnfqVOhCgnBJxSOBVxpIoV/dKnG+kjbfKMo4ghDTAdE68h5nGeq5331WFT5z09mpElL9icZ0c
dArhUuckxLDgLwM+8YugBTqPVqNRu5zzrXWTtf3W616/LFOuJNmITT8QFaO0eA9s3knKImBrtyC3
mFGvcFP6m86qT/jE89d0ANWnd3hH8mL4weQcZ4ZXHZOo4gdLqCQ9nua1KULzgxYEmBgECtBfoi/c
Fz5WGTWEAzZphoTv3aCB4RJjGlKpevYjauszjNby9xCZsV77wQsa7HiRJeVSr5X2I6ecPGcpFl8a
3yHOq3IvevU6ej0mkcYxr5VDQwefX6VY/qbQ0g83wyOmIKm7Bq9iwno3figOFWzJLQJec4UlH8mb
UjB5FCb4FYRuRFE8ZI5/a+jEpMFT85mXgABv6uRnGho/IiMyDmEEit5puG47tV9tXDscF67XJCtP
o9nB7B80kEG1x8zv3SQgctxG2zLlgm/v67tcDtUnybs/DRhM77lTOTPsp8U89f16HddNdPTHBG8e
lojODJ1lBg0F5pWYTQ3luanaHm1T6R2ssEE6gvy+8ZS5GtY6JsS6XwHd0kkPNXrki8DsiB6xLmGn
1OuIqs6MFUBrWvgJXLdD1F3VBBS3UU1BBdC1LhS+L9YBrgiaXU3VaCYqGEUzf98UkbcrmjbYPzcW
vJA1PbvwWHY5fc928PZDVHp7bbrViBFNXK3lK4ZzfVb2byOYgF2HRo+LphHc0gLNspoRrYmOvr9C
vsbnYdbMZxLhbtwiGfbwis2FrmXMmxX0MGZspofW7T+DBveM75m4ZmnIjy0/kBTlPc0fr22WZKCN
+INs+D6ReUYxE2LYSJZYOPbC69HuZ9ql6b14aw8o1hGjhafEUlKqO85er7yBNqNdLFyjd1aiZdSq
mQjMlZpBU9eFsTOZvVYKZ33ewC4IHNOgQ9l810W2jxsjeLViBGzCSZXl0Ia0/H1tWCECtyBq4zNl
Bgvak6BGKjpatIxzMbdcZoCMMu01YS21DTv/jvybX2aZO3gJ1Z+jdIgUo61qqTBARrUGHZVVNCvi
ol/zkb6M2jmUsuVSG2hfTQskME7zfqM2czpQ/G4iXQO7g+NKdd6TIFf2MK+2XYChoq84rWkcdcsu
C6ZzcVqOhnx5AqCgW5sruwm/TLWFYlYMqBFwCf0/gh/+Tww32ZkGvXZTty0H2uVfgeODOsCVsHLI
zNNYJJuMwnVoAsH2QC8M7S+y8P/87P9X8FX8m2/e/Ou/uP9JNm1NDET7t7v/uhUZ//5r+j9/HPPX
//GvY/RZF03xe/t/PWr9VZw+sq/m7wf95Zl59X+/u8VH+/GXO+BYo3Z4EV/1cP1qRNo+3wWfYzry
/3fn//h6PsttKL/++dtnIfJ2erYgKvLf/r1r+/Ofv+m6/if+8/T8/945fYB//vbKXwpQ/K+n+uP4
r4+m/edvpv4Pw7VUE/+uoauGNiUXSX5F//zNsP7haGTKQ421QEWrHt9dXtRtyC7nH1CVNcOBUKab
ujbxzhsuldMung/MNee4C5/XJILlt/987r98f//9ff6ZV08wJZ/kz2kmOvXkKVueNwHj23Hcv/Gz
MztuYhXfADzeczlWxrai+yOYY3MtrFVKW0jZWKvg3SobTLVp8Aou54U6zhHlDXMW21AO8dgSsNMR
v9HW7iPWzIFSRF+v6D26D36hJFuIaoW8xF2TQec8mFZ+dknsnkJFOg8Sm0nLbOQtSfBd2n28zkVx
VsYmeGnyEL955EH91UPrYY6l2NqJiBfPu6oU4apqMsTViTgzlzYepTZyBmQmLrbYNh5Dpn7FVjGc
njuV1lvgyMR8QMQda5+4uTm8NkIL7VHg0zlbffHNDWrtkalmuR+ciKzSaeNW6jTPHvFG0HblNNPH
Ry0mCLICx4CFl/pQmbTP3YgGLoUb5CN6fUPK8NMaveHU+2KgR2ejxAutq6KP4z1oD4VjeCfXGT+m
dtcLCRw4SVr5KAUQg4heOhCb590hwUYqRhz8obOubT1adurYrlu/aJeC7+Fs+OHDnt4XtA5MOdPn
9moGACoRxr4o1QRcNCAxqbuvlZYkF7yU+sPyPjQL5F/NfPgKn3Ft43B6pJo2970xOvhOHREXItVH
OUAJK013mD8/J7OIeK03IPqapJVnsKlvoGhUzMmj3ASxOzyqVGU9G+qABafPPZj6Q0bWeM6JR9oE
uqYz6qvzrpP+oUjkd5cg4rvwXktDLR5WYARXapib5z2Q0GhjbC8g8FS8tUOQP6iMuIfSyuCyjm3+
sDvH2Kkh1QAqgCigLPe7iut/weqJQLKuSR89U7M100V8gTLLHsWErLKiBKqvtNKHT4RqnHC9s4Jx
7Yx8MVU8OeiJLykDZzXE7XAf4csvDQ8to9raaxRbw90wRLAadK34dYQ74QgV2754qoWeVM36u+ll
1PaYviwz25J3c4DCCKHfWDzvZijycNdHDWJuSqqlZYl7XJGhFDkpLN4h6+4ls+pdCorg113bK+6m
OqHM1UKdYQFs7/CzncMgFGYY7djeIYeVJz1p35/3xiJfK1S5D5RTyIJsm3tq9PpLlcFiRqZwrxtL
LtpYnzSNn09QZFOyCGm816yMZzbmw9c8DzOYlf3Oy8Lx8ute3HxoKOCPEy6iFck9Vxri4Ch37Z93
gWiBHotdezPEEJchALK4UEJQK3KcdZoT3Vs/4aeWQ3PM6iK+2z15SR7V6flzr57pzYEF1qvTWSC7
+GEETK/PThufRqXgZ5L0/Stqll+7vL59oXa8EqlHyTdqrkatk21fe2Agjfb0vFfKwJiJVFV2WZxG
L0XorbWoqFgvc6o4Vuzf7FwZVnjC6bUL6d88KifbjNbfXCe36SWwcVcmNvIlE2ohWdLuzcfy/1Ly
ugoU9Rv9Yvdmau8F2MeLPlJgJOPgZjvRK4Is/YT81b4NMWdEWPf97rmzxfuyIJF8WLY2obuRZd3K
tMaUNwoqDOyjs5TemNPHp0DvXrvp3vOhdiiXLZjWF22sEugBaTU3fCdBfaIntyFKHeQC3jqmlQtr
PetuKW8ySvjsDmOnO9pEt4mp/JWp2DZDcZOtBwY5c+XBburXrEornPe5tXAYXdcsKHEjRKVF0b4j
oz3vXuo8vkWt/63OdTGPOoqNRWzeB/V7aclq7fWsa0XomfekuxquP96URJp3kABON7o3UZrVi0R1
7oTLgZrF3bR1665DroNN3kmA9DKGFN6UsbILwz47tmnezDtV3YWEB91NmhOzsvKy36MrrNeWFin6
Q1nUaxyL8U56KlWqaROmNI5jKeN5b1kZE+4oR3HCLcelgVRayU4Lh2pPD7zaP29pjNO/boky0Leq
VoKA5gi3suVWHyOsKWlCFVsuUPmEOzfpkkNSREfhyHGbC9ODmO4DLonUnRQyPJjmu4rpUCmcDHRk
3ABVce5CapNQdoqrz1+y1NfmUonMBRRg5pbThnIHKSZuNC/p+4LHDFhzNo3c1mYQrysCQ+8xKdGB
k+bbzErrtdU25xhF2Vui0kWjmgJDuh36XUcHZBZWuVGiIVXavTVt0JW2e3OwePB5v5o+mtKNa8si
yCkAHLTJugKjRNHHsx504KkIILULvf2S1cyLZfLmY9o+daAjZqkmxVsUqTmDeZst4f2JN1GuoMx0
LMkrfM8RHRA9js9dRupVHanzNkAcoPhFiWm5N7EGpqEFf3uIjmPtRvT0cerlWXF7PhTHxC9YOklL
hd+ZKDX+s3G7GshHqcG4HqN6o+sVdSvHVs8o6fIZJqtZBBzgI7JB4nseEUgKw/c1L8KvuNPHD6Od
SsJ+PawD5KyzKu7IJ8OeNePqmh0NluDoiUown2p/TljmHCMuBBD6DoqveRF2IoGimd7TTMud9MjM
f+XpMI8EYQL6TDeSAmSWfgcRJxlwGxoGalosOs+B317gz8wZ/EcZqN8q6cwJzlA/qFuh7ZNdv+8N
xz54SbiHDpnOu7Dy7om4JnyXM4KixV2OcYftqcc+HAdUa305G5JQfm/U9hHj1aU4r/wcV649Gquy
ak2w7c2brH2PkcwOKRxha4VeMbwXBZbvOm+Hg1t4WIOkqOZl09TnAjkyLvl4ExUallNUhxe74ULa
pgPOpVZCu6wt+aa1OxGOn+SDuR+WZvM5mqXqddnHyEAxzzNrOLe6tLdRYlRrjTDVVyjd3UwtI+OT
U0okwUdHRC2qSAAZg2E5sMV/pGjqBplsPGCNEHbaeSrF0R4JBxyDG+AEgh1Hkv18MtCQNZQzCa1v
qah0oUpZRksqVe1CR2sfeJY6KypfX49ijtRoJhQrPigQZ4BkF/vAjn4gm8xXOgvCuY3qA0Ns08wa
39rGZputs0bCkKFgqaQN+yq01C3ToTT9pqf9NTX19KUBfefQ02gFACy7ylZDqfxuI02YW116NXXj
e9oEvwekLQ12t2+F/WbXtFGaNJPQibLzUJv8ldJzY9YrJRIHgh7yBMmLrvevQ+h8Um+QM6UcAppi
6dEdm25HY4roNYqRc2V032Rnqef/zd6ZLEmKtFn2VeoF+BsUUGDZYNhs5rN7eGwQj8GZB2WGp69D
VlVLl/Sipfe9ccnIyIzBHFS/4d5zZRFMyrD2uj3Ze2a1VGprm2K1WGHp4adLlqI5Wn1+YZCLEKxN
dLrnnFHPWGCTWHZlRCkwpljK53nZu4z/gnkomtNkIv/pxBdCeOqx3mw3wCAMrdhFxEBXSa8tMmqM
hMnD9uWff2IUYPoywwkxgsPwM7Rod5NZz93VjfzeRda0093RJCughZTNDjiKO1a/VkslskSPTrtM
F46Q/ThHe02LSaSQaAosQpWqhWgPlWXIBqfpg5vA2KlBB53AoGCfMERhp2Zl1//4UjUfTW6We9a9
9Rml0H9++eeHyAYE7bAT7zI7r89zWbLpsAq3OsfRcTFWKzRV1vozUTe+tpJwBIv6boGfKNe1ZFms
6/t6MnbjQo7arP9eEc8GDG1+sE2HLIf457nt7/Pcjj7S4iFMR0IBG3SJQzkddWlfp5zwO5uAkLsq
5cCuJxahixJmx1kBDEkziisMghb6APl2tzlZC7QAtXWMGyId2sVLIL3p/LorVy5+duuSR+kr27Ho
5JT9ziVuklU3m9GsmwxOovTsxQR3z5l2Ewm+pIgjsl7FNeqbnp2jWZyt6Mw8Qd1EVxL2W4+uL3tb
D62ZuJQa+v2aWr+T0hC+hhDpHC1IPe2vhgjBs5dPd5IX1LOTdxfbvkSMY0OEKmiENGkRKZJz2fTV
CaN45EcjERNz0hJiIMVpXlAxajyoWKFoZeNxv5hNu+9HwWfcGZuUmGvTshbSJiKCIbKWxg7NPdTM
ddth9yVPqMWlpQ/9yVonUhncgAKkvYyRB9Gua+NHcsIQV3rWiXNd+KbebxkRadALmT+63Xzm1+X6
XavntErymzGuE3VZ0nH9cyMkOog1PULFaFcmakzH2WPLIVloZf+xKDvemSIe/HGtb85oVA8KIsze
NjQVFIU4x6uDZnMVO9MZh2saO78HczQuK/T4cMQO6SeloNEq27few3AhI0LrlsoDDsKY7szdRLpg
NL/bHSBfc22AIxZLhUynqUFoUEybVNW28ZoniKXxBH5KO8dl2dpHIxXEnyFtC3VHoHJoBEkxQOUv
Zrq9/Yvm4EZU9ItrdEvH2b4MLpkHEWWByIhA6LUIMl+HEKup253RD30YRYMRoKWN7rgEfzCQTY8L
a1GGthvoTxKhYix9f3TT8Z6XZHm4FZJl5DekyySWPxfrHKSErZ8ouPTyAWYIfu/tSzRDLXFqfURg
Qe+bMCwJGgA1Yb9G9GDTNPIUJWejKeQtKr31gOjwl7vmP9xhzE8aACLEmOtwQAVvP+he8plqUYps
nmdSJCaqacMAzJqP99QTJOcwQb/+80VTEz5iMzporbUDG9Gf47rsAkJqogAnkXEm30LD/GDf+0Eg
CarMqD976dGx6H6Ib2Si4Fpj4LHYWdohOSVVf6cdqE6Sz/9mrfhiueyrIGdAvTMYCKMDrZ5LmFEl
F3PozfF8QunAs82m00Z4FmC8So4c84pN0cwOl3SkrGmcRy7Xu6msKyjK4TSY6K/T1v01witp3IjW
JdFSVtJloKs5f5bavE9l3iKpdW6UiCvabVCVqVaDdjDDwesTRirL2fVQunEvkv0KAG1Xj2FiWgqx
zeAGXo61hALmYCkMCzylfaGSOxr0O2Tj/KiWei+nmDJyFuMOCkBFo80bYXgTaq+kOwzOGLpitk+K
oijoKut72s5Ml+ASo2HA7iHclmm9p3zHB5+uVMMifqGNyl5W1QaTybXEqn6gYWFmg+m+Yo7RiP6t
nBbhO3Ruhz4hi3wCV+1m2x8hI76gif2Z9fR+JH2MJA8mEum8qKCGQh1ak42v+ClLpfFgN9aLcIW8
5Lr7c4byQVRQNe5FkqjLqtc3I+/kY6Ev3hUry0khqhtofGPEVFMz5+elaa9QDpoj7iiE5KR9+3AZ
inFFBFDHCYo87gr3JVpyGcicylCbkmoP8iBnHYENlLi7lzVPmlBbaNX48DOCQci6zckgs5cmuRgm
EXlZ1jw6fCqP6BI68jbYSTAI56R0iatN2ukOEpFDvMlIGB71K7pOHXdSmHbEIBl9jgbeZmWVAAIg
CAZiejLGN2TDe2N2FKoxGiR3XY7EIjfHGLHo0HvtPQYy5feWO+CBgxjWlWwJPe/sDEhr4IU8tWQL
PXbDfCtkIQLdYJ4dxWyxmSHclCk/l0R8ga0RVEcSs1o8fbu1MYXm2Px1tXk3rqZ1URDehI3ZMmbo
1VgOOsvaCchA3nd60Z7HZfwgzMdA6Wv/NrLhYEJnxbaUfpYzErkS9h6ZW70fw3e5O1UMmYm8s3Xh
4RbOEyX/K3qzX2MCo2Uy5vhpmOpnxmFHZSTNbm5KLZwt7atNKTRb3ihlZymPfuK+QBdtjvA8Z78o
NXmBauoF9uo4QZlF2k7r0ruttD9zurj3eq7+88uz7PP1KFuZB8u2ybbixnjqrEfwxt2WZKbC3MnK
e0+qCzEGcXYyXeuxGvMw6S0CwmLJHKdL3jRRnNgJXYlDOsnmB6LML44dI1jabldnzmNbW/3X0u4i
1Rfv8Jg8P2W3XYH8rIxlx/byraqjv+Rj08YU+9kgShk99lvZrw1JP5O77xEiWphPRQ5Lx8RxuR8g
67Vh1gvtR1+FeOzSg+tlr10670sz1V+Mgd0VRDP2hXr3ndXifST+7NQYBAtxf8etFx8VbgEs6PUx
j5xDGgOg0h2QYcrMu73d0GFgRLjyHKGkYq7l2VAsK6c+LN1LzWox0IdOZ2XLyTpJKibXG94asfT+
OMU/AcRPRw14oKZBALI3mpgUP1ewOXCojZK9xoT1I/M1AYE/GzGjxOt0SXrKTTUUYVeOhOEqkNSx
grvd9wZnp4mWCrK4Ntv7OEveIGWTCRZxNWkc5gAPcwJiJ1Z9TRPozViAKCj+OrJ6QZ218Hss+vbn
9EXpYMscCcyi++s8R/OXcvos447F6ciB6p0MYT1Jb7pp2XJhJDqcvDVwRfq2boGdCAmxEa5DxDaX
GZQsHPAqjkUmeFmd1WKBvVw3u4/DInwwqAWIR/Knwbs2ayU/Su1ZrdH7Fpl30Iv+R+yxRWtJ9wEx
sQarMOLDLBisYuVH/Yz8MPu90n4FndAfkOD5E/Q1RsBZFGEML3W8RWxsfFMMf2NX7rUasbFmi6Pt
6C/KVdU+9lh7ms3PrrGfM60yzprhvajK+jtpHPVlPxJ0mnk7Maxa6Lo0qS7/N26tv9mmQDGna5KA
v4oKN90b7XKWwGRP9QD0GaM9fErtMOkVi2Se+2BMjR94juowlWh+bACPhhnTSTocElhQlpiCrZzK
hHClQpAXjbQzgcLOyvfP0NuD37YA4tq+9x3Vf1qDBPAoULn1KS9djYUjoSAgSwJdxdKq26I31KYE
/XDxD0GzmtELXtmnxDCaM7Ly3O8IkKuMI4E9Er5k1AeOUX9UCQngDPx/59F814kTCTCfgY9iGd6X
bXUkejJDuoFIJkE94EX08Unx2JcFm0RZnlenOZMy5Z04jHS6aXiBcSv2QrbcMqyaW9YYhumuJ2kd
vWL2ka5SOi5oG0W+hs6I+Chq1yvr9CA22/LjkM2w9WSOznFiv+xU5q0l3xr+h+t3FSdq66kBWJzz
MVuMkKjr4gPjyxe9FONJtrW8M0VAbSXGNpTahDawiJ7yBKxzcuMpT/2k4wAuwQwypTUGSiECB2Mz
C9VoP4+qaP3cyGBhUWr6mZYf4cjVLyR8iB0WTBEYtXmNitHYrdoYh5Egqiluv6bMM4GRJfdBVZcU
TcbToLl/e2Uj+xyd323ab+iziHBSVy3QLfazDV11sZd1X9gNGYluY/o9kWzob3EhdfyX3T/oiqpy
+Z2ei4oIyDLPea2bmvxQUi6rGN+2YETp691waFxEELponEB43ZfltO+z4OcRzgBwMyFkJvG4gwWZ
7fRl6ULexuTgETjn2s5XFZWIAbzGvkxm+5FE8g3Alxc6DM8DiyDDtZjc3djVp1HGHipFsuLTh65C
fNytc3KvFudeL3wfFyg+TgX8D1sPlVR1GBJCZjQac1/3uvEAtieAYZITh4RGERolgdl808K5hCHF
J48sJ62ZRIniMdGeE8/7W5MEcm1EzUG4LFdNdd17+ifrFl6xClmblCgQ6KT4RNe+CcQqq6O15Ool
hZGHFjzIY4DvS408uGp7G84dyPWEAaBiXMX0wFYX5jGMmXXdh2eGkTiGFTetJWSzGsR27kIqhLIJ
hVKFwFzii3sc8ZyfsXwiZNa7ZI+/i+a9XszjjCVhn0Vmc8Bo5/ltzZ2wqRu8qVr9oY1wjaFgu6KV
CQ2M3gR9ymg/vDRT+8K8WWdvlSdnz5WnLpMzCEL9NuQMGoCIPbri0TBpslWsYN5vKph+KLGCrMh5
hnYoj3JmiLNUSh6ZLPyNk7bZc+ns57Ve7+B1SHibXGJpjAI9r8vQxarmXWyTBCDCxHWQDMcxIrtE
p5rpabD6fK4vgN5/WynmKZfBkBnLag/FFQNGMTxTL7YnZJ4/kRw9OpWmvWEYFfdJwFLuc8BnEIrC
2DLtsxr8Bjv5S1VP8gB0dY9JwvY7zTVfig0Hxzw7ACH8scwt9mHNLHeq1f+CTNiqmsEfeEQcVzih
YYY2AgW/YpJw91LUyIuhGNuzaK0bC/fmZPDgm/vOgiZp9WL20cC9sHv5SL9gMi7oIRx5ZITL9NJq
f9Tw8oAvedfa7JNL3JQsxaIFDXXUsDBzVLDgkw/6dbxGqA97HWpXxLoH+8jOHIrPeNuXqTR6cmBA
3Crdo/0Ha4WLY/3SxmSXpZMZagyGaA3Ho5MP5t6ZYpS8YNJT1/WHUTwzE1h2ZuQacKVtdg/LmToT
x2HMQ2WWyx/MOgw5kunaU9S55nRTNqFu+IcyIBbpc2zlJlGX6tnunCo083nxm6z/SMhCUWUHuDJF
35vUrKoTxd+nc5prbxLayEwG7CQK2SLvD/Yo+luel90+j/BfVzWLZMHMVIAwq6eGcJ4/VWN91u1y
ZXfPfEJWl4azyacGbXmxa+ClLYJSJ/smdZ6YtVo8L/O6Yvfsrza/VTBnqwI3FnXHaRvtDRCzaGg/
CT+ieB0LhuiigzqT72Aj5YHTTQycxjejwGtcpK6v0xWC/c1T36V5qOKjngI2KttO50ngjZomhRtJ
RsfKrq84++HSpPIM6PLY9uNWnCKSQb6d+VblZDu1mKhzvK7e2Y3xNkZRdklH5j71ei1S6Kkpwd4k
2lbouGDERUPqa/2yHkZb47RK/LJgAOtSdxTyszUZbMcJ/vEu9q5oiHXCbFl0LLOEnROhfvXkxUJE
5vcRJjVKYlL+sDTJFaIxsuKGqar+XWiUsvib8azFaH10ZDtWetJcBxcy3/m17eDmNwSeO7yj7I5Z
QKz8rZBL7PBhkdNqt0Pg6hXUqFj3Jb4frOzqkIGHHL2uesw5lTSbJaOgzYqtG0yf8uwRyN2ToRBw
OTlHJdSdIITmiIvRd+M6Ooe6cPBOVjohBK3+zLJuQlmffbYUlIGoKDXoIhLGH6vrmyoaeW2JfarY
tiOHtGhYDHino/Nr1tXRmmr2oWuimL6uOk+6J1ilc+GWc/SaGxfLUxKAfnqfVE3eokWSksU3yy3i
ncEZSy0WPWIIBH9R4LsnI0hnSXhX3YZp8GBf5B4FMQzpnYjvSZHEu6KJcTOvYrwW/NAvluK1bYR4
JYn0YBk1Xja7+em1/uRVRNDREzI3h2DlMXgaUxiX7GgfhKuteM/4RtpODKbE9GCb82TkPA2H2dSw
3MbO0VEk8aRyfS07NYTMsx9mXe4Giz+aM5TujlyBN2w+UJgdIPCtY4ZM2051n8XXNKnEnnl9spvX
5tb02o+k4YZFMRpUac4o3+qINBCDRXDs+laWKttrrvZmbDmMibK/BgpB7Mreq51bvO5rfxn1Cu28
1p4nbKFYUHIK+mZXGfizYIGcYtwHvjlSwfSeuoJvARgzn7vEWZ/HZQ4mYpofGFxAOBm7bWB+Z4D1
urpU2PiSP5aFus5QsX5iY3RTYGdZ09sHWAMLdwrkphQAWdiQYUh03c/RYKjhlh5Bx1N3ww7Uhhi8
3/VorJljRz5u/Aq8As0usPd816nsNddBjzCb6h9mh5eU2t3VGvIqysfho8L3kPamfZyH5meC6yhM
YhSAXtWdlwm9akZsyj+iQGKFtyuulGeLtTWhlnMBz7ZYYnoC+WH2ZBJoYlwCG0UmBQj+vFLs43WB
9mujKbczbdgpJ2WUlLgn8g24i2NGNZoiaU8HTz8wIU3d7EdmmehhczJ3xDz7zrQY9FUEzld28ogs
OnokfBwn8RGbQvTLsNEIwFYmAJkhHIfIhkoizNTNGzcoLEPfa0VzcWV1Quu3/Mw0Jlbxr3KzfUxK
f3CyKdlX0sVXAuCcuKWBMkHPFJVEggYJE+wRmhkTSlf7lJ4DqIcDTl8lSkhp1v7A8K1AKXxlp38U
Hn6sgUrOH7up4uegy6b2su/VAvze03+jOn2PbVp6LakB71Vk/1SCIRK7XkqiFao9ua6zUXzjOAWL
0TUvszNj7NLRfeBN/BhUAxXfXV8trY0Z5XVIt/OXhkBTB6PrAktdcxYv4HqIfOHC6m2l/RdR2LdJ
IzkhdDXm6GYw2L722fC26tB9YxDTrpGbV6cdzCsOFjJTrPIQS9Kpa6N+a41tkFS+FEb8uloV3r/G
Ygmh8hconR+JBS+hBN90asfMOCyC5Cm2tIdsWxSNmZdsizRO8FTzfmh0A5SUR8bT+vdAXs66qmGn
w2tak0HtmGO+1x3WmXYogGU/l15M9xlWpZ6RDg5MEDhMFditveOguEzRql94tFgKeuVeqfzc2O4X
4dvWbgIQyYi/IgkTwKPNKIVh/JPn3izD+gNv7KfmGQVDxrCSEERH0zxC7/ruqp7dV758uU71Uub9
jbHqvi7VL2uWLByNibC1Nw+Lh1lIEQrCk4OmVQck5MTPRzSfnfs9c82hz47vfaR2zdqeIolJgNLY
Csgj811Q4Jd0oSUdg6Z5tqIO7oAsP2Nv2nNpUeSPEsh3Yx6KSnw2SPhDDW9OAHnmZylW9zAQLFhR
Tfs1EP42mwisMSBXa/DogiHLjEARvHOaJgIkRLr4al1f7SK/RD0vWR0D/gCn8dgkrDzrTSOnkvyl
JLwHIGqVvmaN9yPV5QOD5/FZpXa9Xy0Qf27n3CS7GHbDPFLOcOdYWQIMw3ZA7Iz7aLvriPc6P3hR
r5+HCrF9Yr1YZbv57diBTTERDouKLlNZC04gUjpVov+e8mxmrWphZI73yYDTVlsJQnOyDlYJ419s
2vblny85sU3/8U/9jH0xims61/QIXBsHLk+ZMebm2dbEyW4r64VSbY8T+aQlqr95L4ioygfDxpRD
S8FQfXohFKKkl17b+z8Kzf8vZf2/SlmRmf6P/5KM/h9S1rcq7f/++bf/2X79+rewTNuv/m/335Wt
/O//oWy15b9Mx+MZcgzPQX0szf9SttrGv2zTNBCvWq40yUPmZ/5T2Srkv3THdcnS8QSPoyW9/6Vs
FeJf0jRNWhLPsBzP8sT/i7LVcExEsv+7shXNBMLbTdlqOLaOVNb479roUkWWO0bEKcIPyU7MG1jE
u5lO66iKHa+P/T7P1F3SRfow00oFNguZoEqsNNQQmXfoOCwKTal199Ww54Du7RN1ans03Ozu9rr0
m8nz0MUCa5FqYrM/RC846VqsidqvrEaHZEWcB+x5HjAtu8E0w+frl8dYWpcJ+Jyf6nmDAAoMaLr8
jSVCLa3DdOWFlsq/3ZnF+jpGHyN2J4uFP4DJ6K9VeL9WTv2A2uVPyk5kH03mGC6e+nanLkc8ElNr
Rv3fTNQbRAO45EZ1ox2bnRICysgAQ9TFk7l2D4max7CucgZf3ondP2ZoVG2W6x7tsfpwy4KAc+nm
R53EtJJcgJsz6Bc4ckE2zAt89cXlY6wY61D2LpY+7RJ9864YIPi79DvWVI7Sx7Z39cSnOBW3qEte
i3VM99GQXTuGnjvZ9EZYLmkwS1s/1ZxLfvFJT1zdh/hVKcU2jOUknrKH0VtJNxdsuWWbIsDII25l
Qpq4Zz1Ilp3p+aVbf2JFVKAsWkFHwqI5x7fJCPqQLUV+ZOoZILpjMNCdq9pJ92KRyDLMZS9M8rNs
I+KP2tp/qEb4Zuf92TGsctcbGy9LIYGb4g0WAe5/QX5J2JhRBZneHaqV9UoBGD0fzeY8iuG42tmN
Nnabocn2KIcNo4CTrbcSdK+2DFModTTj3nSdjLIMildpu9Y+cp3isEIN73TEHtUGAp1MNnRl/cyv
c3dX7MFdx1Nn5J/OMbWrP2UGVxQLZecXVn72RjmEopowjE0WOgjtu0zJsulge4nS9HNePVYcLgmj
GBn1iOQJa7PZNmpiTZvO+b5nWNAIdSXTqkcCQcoUQ04SoSTdaLmfI1rorbEMZ7u6znHZ7th5HQpa
bjGlDC3bCsvzs2eSV52L8VtbQHGp8WJR7+IvcZ/dhDy2epxod+T6VbZZdJRF/l7Z6VNpiSUkFGpg
xLGeGPk9tbpm0bCnoOUEIj5vUwLyDbUQbR2GaGQa7FE0uE0W1mkf6mtN4pJOPA0E2Dqj1gLZtUCT
lEdzyZhaaSYTtq4+WEkG1jVBIJZLwnlnOKRt5cD5mBNiIxgXdv2cX4HXIGCuQrg9/L81a4JC2hum
VrwQGZWx56Uh236RalHJscVZSA71tB69XOOVN7RDZ7Y5MKDeubfbFzMWL8uo/3DiyAidSQwPpV9V
CHHUgsaiT41fRVcF+ii/G+S6wdBgCC6XaRdbA8E0c36ku5yYnq0YWlinzOSHnAE8BAaT1XDLy1hZ
1QX4/llFidoLRocUAb3yTu7s3dwEzsvoIPs0vwEuflC933KOmKaOkf0UZenDN8FKOZ0Y6T+R8rZv
6V2TqhuO5UwYhGmIdte2jLC9sfkYwETveYJWX0bqN+u2Il/JBWD+5nuyOaUJyArJa6IwJ3OU8vmR
cnNC9BHTiHga8Cq2OeOK9IWqNpA9aqCtvEljBvGr6Y9tdEaBBCF5C0xDd/o1297b1GhM2Rq74RWs
RBCXRnwU4/C6rxP4JxCEBmSFpbl3h/5KbMW7Vok/Ttm90uDgh03dUNVK+VjuUbsKxg441OqANdEc
zO550XB2QjMTZQzzxIYokjKdd7HRHkdFfKWjsR70MrqZjnxxa014Y2BDeqRb+e1WnTGpHmNeJnVB
Sw9otB3ftYHg+ULLkc16fATmMDCKKzP2223QGwOZJIgc/YmTeoyNd6im/qTnHUszFsPs3+GFLM7D
1NSfjNlCPMRoze1LT1IY8+QZ2zOTzWEsSIWwqw+7brRANN5TNtn3bLZog81qB/x5DUyLyUHCFaG6
5gIh4bNzR8tvtqpdoHJP7Plnisspzz34mOnsgRHN7xx61UF0QJbW6GfbuflOdsxcov536zCeQ/3K
oIFpbMGcTOWs1LVe51UtX9cM40PFLgsb3nqpZfNtm1oXpPFHvBL1Yi4G4/BUVrt+NW7R2HCIJ3OP
XIQ0HH2FFYPmGHRIIG2EzHmOqXjEIZ1G2V8xRH8a2fV7/Fvm4qHGh9TpM5wh1sXdYV4PHFIM/Xm2
oQd7w5XlYw7rmjfYWR9l77x3UQG8gGokbFsUT2rTPRNSMrJRJ65+Kfq3KWYyl88/sUsyL6t+xmVM
+ondMquICZ1SHULjuBzZJTuuzXnj3LTWuNgKgNi0RlM49/U96wuq7tzcZev8PEy0IYjsrV3OHHbs
JGiXlvfazt/r8snszV9NVN9chhDIAohaWMBDOwRppOiMNbs4znP5PQwpmTqGN7DOQBPXoArQ3XoN
lQNbnchOXELvi0o5FpEZ8unm/cs8p5C2ywqsS/mjw3DP88/og6321WNVtjONwgqsyCV2jTAe/G5u
hlxjNodXZ0Xg3IjHZnHRE+abZp+NRMsgwdfc4iHr+YXRWWEmIeFWJ+YThOLMg2NgDeoyc9eQDF9q
K/qfSuhBBXgiML2/BeXm7LCnKWm+RwHsWyNRhYmH8sVEfzjPnh3obPU8bM4IZPimVo32wFl8LavU
B0JA4lcJoS+yowLy9Lvwoh+LYz/MSn/f/otczB0LAd0JEk//tI30rSuxSSJKmKsWEQVRzRGJ3/W0
DIHRy3GHcXImEt4O4+0+aqcXdq6/7Ri6hRgy+MHcf8aL081MxUsDSUsNd61bPTILcEy0S3WCqvPC
buV9RvbjFHClWGb8phmf/NQePqKzN2in3LZ+zSkjHHbpC5xU4yDh2s02RnEix9gflNGtsb55SH6C
BG/9JCOoJY+n/WKBCilaDJcWbG5lb2yPKNoR9fZkgXCMePliiznrqifejivxt8OMXWNczfXBveN1
b2SOttvCqL1N4HaPkyfvwszcyz9fetd96xiaHv75UZcgMzMRmO+SBski2bz6uYvx0Bs5Wskpzs82
/vIzh/MmrI1VvFeU9RAv4X72a/cqhaddqxRVZLwATOi3UhB1ER4fLNlAKmDnHMVg26dZiihwrIyD
z5GvDKyHYHBZBWcehn85Pyhfn+zpijGFMif+QTX0jZQrPclSlVDEwOGknRgR6DGxXuLFhUko6FfV
XMAD97wbsOhP8sd4T9dMDzMTbkTdmuvd1sZDS8G6K0eKn6SyS1pqrD8aJxVtfnlG4xeSBNvuSzFp
eyd5iLX0y3NzhzwBEzyDcv72cetemFxtU+LGPmab13qlAAS4F5CYyDQI+smOcCvrjNXbIWTdeYmG
Yry67zPDw5ss05fOxt2vVgAdsYGehtv0p126bAb7o5UZ5iMBEtY9Moqdq5o0cMom2bcl0o2JV2oF
E5shvLoBUKpuXmsyKJBgQUa3v2dGPaHXmUIIDej9FjZMIxaIfBpOVs7vltPh+SJGqVb3bOeGonQJ
ZEcsScsQH2sAYLWU9N6UUbk2QSnCbf9YkWxoJTzc7ai1+xiXw0EjnAoj8hMqgb9ojJzrgFb7FckD
sjVn2VcoMQ44BvTr1BGCa8X8e12vmdPVTMwTruSLiDPYxhhS27LonvoyunqeeMXsMvvV0E+vbbdB
s6fpSxYJURrb/tByf1ntRjhm2BZHufux9DbbJpzXDtqtY7kkEciWY5WsI8YL1w1RGMOCT5IgLaP6
YpBogSKywHcMOuRKvLw3ivOwMH0H9pAcTbqooONIOswc8HZcRcFYtT8NFj1sXso3UdPo5OP0GRvm
xZOpgoKcfWYGalVS3CBhQ6TxyymJAgLGEH31TZgPhYAyl1oh+LwTI0zkwkPG1Tc1eIvHz6grLm7G
VdTn3H46A9cKbaVf6Oo7t4XfNahTNF7mMLOZyk7LdErguSGdWOJ3nT4hN6adSUDHrBnkixJTGjfL
nZjN6bhqenHytoe5rxnbxWXnPo2rJ4NOEbJolrn9BNRu4A4B3Iyb/6FrcZl4jRxOsRC0ccJ2kHnd
tXoYj9MgMUosTR8Ws9czY8xJ3lVEzkdJfAY6VKDm4wYxlLbsHNbDQbms5plHHp22NE6daeWseaE7
gIRPWPZ4wx8bZ48wWJ8x5qHESEZORs6p54yKeC+TGepXFdsXEr+wrUjWIlBGkkfZmHi8h0g+O4y7
A9iQ4N7MqbpIvSGvanBQJLTtARaSEU5Vts0VaQMh2eb81VLjVWGCa4BI7Ay7a0IgtdNzVbIzpu4/
N6pGvT/G3k+T1gOV7lfhxU+s+VgMymI4pk3ef+Id8mHBjB91/dDVZX8meNihXjJ6MlxVWK4uvjI7
frCl6wW6lNpVsWPiJaQcIsvmtow1SMKRwGIprMfEuYyKKGYd59sTCZZOWPQOaKo0fWPFsx2X+VWT
LeyvWa+DdrVvStnmrmtQNrB9RlnF77WHNWMeAX5p3R+GFu3VmtOz3o0S5oYkhUVtuJHNorSMroXE
xp6eanJ23KEqQjWyh5xz4CerxkULRNS5mtvs3zVZigpmtY/r2r0MC51SGlU0sml2yWtUe03eEkHT
8920KsB4bf7M55c8YTaIsEetw74Qq3UbZv1P5qzJM0xVHbCSl8KzyVJ2l8NXg42TcYi+IJS2j32/
RC/lOP+mZG5YhpJbP6G78UJgQadtQ7BbhJXfMkxtNwCrSKDHHNtjMdpny2zZLdWSMIpSdT7wE/JJ
tQ0PnJe/ccLfFLGLByS8zqGKsfbFCUcAGK4yEHpGZYGqJPSGHNwwKoYH8HKU5E13cuwthVEm1yXp
qRTaynzTkgxBcmLvNDx3/rRl/siU0htHxiO52vk2dciA2EAs/3f2zmQ5bmXLsv9S40QZ4HAAjkFN
om8ZwU4SNYFJoi76vsfX10Io7UkiX0r25mnXLIyXIhkINN6cs/fafk32uhgMeUkokrKgsclMRpFE
iG1+J+ZwolR4qFbCOILZXB1KV7brtkiwlwTz9tgakh1/1kbi5ZhbxWy6ht7TAlXoHxr8ArsaRt1p
9NNv1NRQkQNGHgnPEDjRAgnPbIy+5jllnvbm3LCdfm9xyhlkekmVfRTpNZtoG8dpnOxG8ovjlqzh
eFTmzg2LcpMJ9KkYSBFBA7JmfFQuWhsx7OzMeMhL5TzHISIOs/PYS4zFJSkt+0B1OzhN5pfcB+aV
j0m0DjplbTBKuksDoptfdcZOQ6W2I9C1urLa0pdse5AR+WDWZKZr8JFEdYp9McCGYL/OcMFSBObw
pZRdw0iKpEDLrXukZbh+0qlapRhcd0GH+EW1JqYbWVj7hhHwWGoCLDOdwJXODLO1HeMr+/KKKx3Y
G9UMxLq2WkfFY173e8s0rWE4Ju1TLRxK/n5nfRqpIW5cd3pGltYcHaMBapMQXldY3TB7UpmKTZ5U
6pa7MucWqVvTvwDpYX3KOn2DHCZcdrmZvDTl9FrBg1gYGuOSwDl8HamzX8MJPVwfRU9uuKcToj+g
lADkbgHbGa2WrPes7deuo9yrK5oHr0qYvghsWtMFDMgJwkHrDqXcdqwA4Zpep+Hz0IhnEROBGBjF
18hp47MzIYZiH+1pEwhcNH3RkEV3dKHS2fNe8hkiJCSDjipsTMuL49PoMtu50+D1w8botS3xSvGp
nCk4t69yOcIzIzrM96b0bCOUx7ZFaR5gssf2cyaHVn26ihw/PHaAss35GWgs2pzZx1LFSxdLHsYk
K9tPdWnSvYpmWREVT0vHWGK62TUbRxcRKVqXgpucmTzctyE9YDfvN/nwcTDKU9WO/WWqA3heoag2
qgKWbbeuhrqZ0TzE23asaL2fyPSiGWgZ1NwM4uogKLBJjH3KoD4dSZkCtxpTb6Egi65zK/ha+H18
CqllmJqLnI9MtpdOw8lhZ/ZrnIxbkBqLKcqCfac8FtiVQvyssXNUzVPOspvUzWBtE3y3EqOqscoh
11BxSE/T04wraWT3o1LhaTKimlsY56IH/2WW8NAXxYNou5fSaooFwv98b40R5RAhh71qWnSb9OJQ
CjA2FU5ZPRBIuuhmSLfsANhy8e3ajSD2IOLpqyh61opZQGa+Kqnq9WDOzfwaFbeaAraaFr6pEBHV
BhJG+QGLaB755G/qgdqiE3qQzHlPwTjuWiQ4azdki6LHBtp5HUB2IWDuTqBO297cwUEKTpCv7YWW
jea1C2130WnwaGSkbYpeaNg/2cI4ko8oRrB4HjF6W6h65kPWPQ9El54gQOL5bvJncp9ZQhlTv7fB
HGp8b9MIrGsVrKUuMF7ZVCcL7BoBoUJyljB9zEz7lMaY0GI83Rv0yhMMAd0/ZrEhUQjiE6CTuczD
od2Wk6tt3RqieGM+5bpFFQGGz4GwMIp4hhOQVNGQFMVmkZsnoItYy48Vu8DOA8SVYKtK+wZeQSmn
i8Sm5FWYZmpnXKhk6K6Ac5qN3aKElH2XHLtBJschKC966GaHvJXD3VSrZocA5CGOzW2QwNgxElg0
IWGlm8gskRwgb1qCVzN2gJu9FaUae1PoqEiKaGz2XRh8cDMrBqng6twdIdbZsdUu49CBpYKicM/K
9oPEKS9iakCpR66LgHDe+mxs+fM+j02QzEY+bV9NOgt3+LvnTFs1DR7D4UszptpWV421l+WQsuqw
YWEgI1x0aS8Jfy7UFlPTFzq2Mcha8n20rm+2EXGJxzypr2gwuCsHdMaFag7sUv3LJPpvQdImR1aP
ACZdP7sX1Jm68hqG9ic79HoqN5Iafkbb3HK9fRboL13PGiGR6M4xP8y1KtfaQTkfV1Bjm0uZUamS
OXDnlkUDld50VUc+ngukanQco46uN79VpinZDYCKwPknEG5DQgymkjIJao950xtEc7qWpofrnF4W
1wgYGaLlwZnagzh2RPvtqXdFtD5NA5kWuENckRIpBUjF177JmKci0UKjNS6abXrHqQq+1OzuSFBQ
s2wBPW0HNWBVh0m6VK1eXUm9+JLDEdmRjNNuLRaN666KP/TzRKFNFJZZgZIGaz16zrlVgXvorHbl
BvZ0vr3M9Z9NVFjlIVPy3i91dz+UfbR3G/J7qf0hD5WqONxewFuUKDLw/OW67La0KK51O3b/6KxF
aJ2E35qKhnnrZP2jbWA1qnzbPWINd48lsxVLNqd79AJN0N2Iw28Wp6Eqw/6fbPCvlRvnL3pFGhFJ
YM21772E2kM07YMBbOWQ6ebKsaXzIc+0r9MY8p70cpRjUe+hvtrSCXm2gEAjUKz1M1RCrD0eDWSS
y5t7b0KvVlCK+RyOEawkjri2gy2bNvlF9CpYyqFvH7o4RDqatpDaQh+/WogAQSBIfCIDDRa2lPVr
RfPu9uum6T2zpwg+KUj1gKrz7gIKz9mhgVC7kIfncvuH24/4QfCBSAjec6IQDGTjlSo3tqeymp6w
Rsq1koVkw80bm6pDnMjj/nA7rNsBWkG0vZ2lsUbcLvL+s5MazbJXsrm/fcQ0rMvD7WMHObj/Cev9
sx9GJEXacPOreH074vm8ufMJHGVrrqwyGe7acRz3SZSiXNXL5no7+XD685f5umbxB7by+KpR+qCV
ml8oY50YYFAFsuUfTsP84ozDa1qwmCZ6lH3A7Qdv//DzV25fIfr11jjxicCZ/9btD/z4W7ef/vkH
f/wzs8U0quPPv3T76pf3uP2YicMWMV8NK+x2WLdv3g7z9tWPH88njRJE5Tz+/GM/f+Ttx4kctfNa
p97/26OaP/CP36COCcLMyaiz/utUFHBdOAPzWbq9/e1PxHWXHAytWL/5/i8H+MtRJ+KzmbnZ9u1h
/fLTJv6fdYFI78eJ/OWX5/P64yP//KTYWKIkLllyzJft5/ffHI0ToFMVtVWvf36cX072z9+rbdR3
gKI//vzW7au317NJQa39VyTtRGaazxJ57ILDza9U0oZj8F+nTh4+yf4h7QjQremP7+KKqkijgdG4
/W8w4VoYh37X1//ktcMCmYL5Am+7dbLYeS9SQy8vSd1NBz+gyJp3GFt/0SHg9x39PPsVVWUAyvq9
nW8prHq2o+tKWsqxZ5DVty84df36//0f479sSFaFE2mw5aII8boszxHjGJml1r0pWaGiW1OzNGUx
dOnHWKIGM3pVP/iNj8S+a7pNIMp7MNn+7i8HNusIfhzvzPpyoHQhaLAsG80CcgNQXr8fWCpc5HKe
i4TWTIKlHVodqcEEABjJRHyN8aBZ6qMOR7WIquBkWvEDpRh5/PNBIJt4fwycE9cSTE9Cf3MMZS7s
xKYfuspSqjMNofAA5XUtpHpUhV8nTK57rJPkw4gs3v/nb225tmUhhpBCV/N1++W6tFVtyz41eOsy
JQKkZXtpUr/ajiQQMW4cuzZnp1e09w4RU3/52LOS5M3nhqkkpWMhFCcYQ76hl1XkyVK0FAUi32UX
jeXL4M45lNRJ7CrVNobqUBOXmPdrDpEliYdkMOzaNbF8K6fO/3aPvoGpcSu4ui1MMGrKpRT+9jI4
k2nG/dgVq1431K4N5J3Fmm7vlrVxDrN8m6hm62fY7haYVsE4oTp0aypbBbCB//SqkNylm/PqHp47
8pffr0rnxXFvWVa9SmqDnhoNkkWRVgibA4l8krDoqYECr5vtM2vH9C/n4S2VkNMglWkLxX/w7Zz5
qv1yS+SO2414FGiuk5KIZ9r82tu1vnd9VqPoytofWq7fqIS/Dg3O+5vA5h5AG2hZhuBW/P3tPF+o
ItODFqEoZku/z+sNRLNvrdA/IG89EfVTHv58do359P3+zHO3Kd4Uq7Jj6mJ+Hn/5hEHXY/ccunZl
mGydJoEwuCLtZBGZ2cWjGEQBM37obHplvS+wVCArxPO9TTWNkg+7NaERA/TnYxL/5qwrZZHMrLji
HNSbZyHJA7OYGGRWLhLSbdNq9bEvBS8pzeYyi9QuKoYtYXwMUmV8j4bW3McoXA1qgA/pCJPWZcS8
FoSK0PGmRaoSTT8Oo4QwpiGbriOpbxK4lrvuIUqsKV/0zLlru61b2q7+X+4h892jDcVLR7ePPY4B
Fpnu76e4ElZpl2VTrZC1I8h2iA4I7PhgtlS0M4so3soYvqRiMD8GwfTZLV60LA23rUoCKpUElMCM
IE0Rph1V0kVopF9Uiee1mUMCZEuJyRbiDGTQPRjMNnhRLWLcdOuDC4dnJxKdWJy8HReV5lPX6Ut/
jddcIevprXUV5+s/Xzv5bnKDCOgycswYSFzP7psPy+LPgHyRoLdGOrUo/Iw0ziBF05nh+M8BUnwe
5q8mcvCsNJ6OXysrrA4DHMJ05ngPGf6f2hbOYcwY8UinejJpYlBVP1T+JzGUxtalLlvGtH2w7mKW
DTAi5+JJG/X2Dp1FsUlmb0pIvt7KRjtLtIC/MQgzAT2OQjkg+3wTZH1Lqcqm0EeY+sZy0BHBN4ye
cXy+TmF9cKgVf4LQcpcm9IH/fIbei/l0U3dt0zZJrYen+eYZR4RNkm3sN6tprOFHDM64vn0aWtzx
2pDAfJoZ0E7Ny//Lc2W+G15sxlHJ2C51iZTw7Rwjk8aXjl01tBEirDdj8N2a9AuJYOmx8LRzn3XB
ulG+vUUKgwxnJOgGQTKVzBrNn0/WyKqxEneLEB4vWWHLdU4awtEKCoPu3jDd+QHjiBAIqvJU7VK7
BGpJ2xy9h303Gv2zbcF7ikr6OppGDTMDxLkUZSz3bDr3NGviIztxlpZqSDeZQrCLX03+5QY13s1s
NvIIA0HlPKcwsc3X55cBz2beC201Njx1ZneO2kfDIfcxlKXcAAoh29OlGuRYHfBA1dabLER1VGMP
2jAJxqs/3wvG+ytisgx0pbBsmKU8lb8fDAR7WHExtYJoMEi0C5MHAnzLKwbQ+mM6r/CmucKiWuBF
Ra59J54g3luB/7ljsbwIkconfUKbBQ7konNID/jz4b0bhyk9CIMFCStV7ldrPvpfTtXoyBAfFzQx
4oX2NhnRu8ngJo0hzaw6N8v+9mS8Hyg5EdC25jUQ29oZFvvr+wGoyofYYxDGI35Bur93IeXf+63W
3mc6GqTgVisLQ9B/KkSsleEK6EximnoDpZaJX8gK2njXKedDSEQcmwWqJKZRnkmJaUgEoUSA9SQD
yZ23SAs8y9yyrvuUQePG/xhBfe2JYEMArh3GCc6Bpfp5CvLPfctIXQTtnSXJIeMWIo4aEoon4w9m
Lk+VxEWZNoN36YX90FTJsO8MNrn9FGSY43N8PgPEOKsmdxicB5rZNDwRrhG+kOzALIjx10j9PfXO
YgFKptzK0b8rQUcvylBEu3rSixcHRoUb+OPVGMgV7IrsUeoVap0g35oxXzVGhq1NPDv20K8IpGof
mfbB6UR692hL3F1Z5bUn2sgof6Sf7gMTHeecpsTUtYbRXxwnh448hKzhL5d1Rgz/vsRgTSPh8nNR
DVYYb0c8Woba1AcNbgwkDBsbVNSqG8TcqYe0EmfU+XSFkcQt6m1iWNWCnDN72ZLTUU9oHCii4mMU
Ds7GMAB8js9k48V5dm0sGXwzQVGS2IxjMCC1e+jc7Z8fAfF+uJaSYULakgUoK7L5w/3yDNBAwixu
hP1qDLBfzVHGBQl+TSP1k4FVbEGiVIXgsH7FaobwuHMMdDtfTTIKiUFH7DhCP1i3TTnba8q1XxTG
PknxsfkFhNVxLON9hQp3FwWvRGJpp1r1GkLqFiLKlFSEig0C4W9b/2UUFP/mUZM2UWSYLOf9jvPm
YyVDU9psIZFmltHFKFV1UpAECVWBxuC8DsrAdJGY1PDD6tkP8FA68fcc3/KlctK9kzY6d3OM/1vO
GP4evWkI5W5m/4ed+9lt2crDKfpaiiBb3i7I/9od/mZ3sNmt/892h5fv6fffSd/zz/+3v0HiYrBN
nU0Mjn/sA6zxf5C7YXrzXOq6Q1/ftFxWBv/yNxju/9V1geeBsQL5nW2zcfhvcrfBbwl2q2wMIStT
NzT+I3/DvJr/dQfC+p7NvqXYbRJJ867qwIJ5NDMb8Z09ggDWctoHzmT7W3YY4dlH0RtE7MbnAVR6
I5wtjM1/eRqMtxPdfAiskueFmTIsU3+zaPVqYHK3Q1B1iFgWpjYrxhaZgRM/mAZxCTStF0grmkOY
QP+AEXmHCSHE4t3kW5Fl2jry1N4F4EQmovOXWfjtCPT24N5sgIk3xd0Qdc7CzQgaAiaeHFyHxNHc
DbMVOewo+B2rvZ/c/i/rxXc1CQZr2zAtE5S1NMiAfbM39IU3+NKNYPd0xD+IOfPLDrt4a8PixYjf
XyUJ0iiWx7tb7EeoXkfNCj9mKcG6fQ1b8Jc7+vq+cCbm1dDvdwrWRoGgk60hCxP55ni8slZBSruF
vnFZHrOCJFXYBksro1wjNdGs+zlyacL4FaNsPsOfqKgOlqux1P+xkAd8TMpoUet6vyRcDYETF5l5
pt1OQgaIiNEGVo5j7lNHi1dmHhFD4JjmVSby9OcPYrwttM0nVulYizi9rgm0/vdJhRWn6rAvuwve
86lXWbQu4rCjyQWIU6Dl2blGDdenRtUUzW7KgRD11P7bTuTdUvh2GOwJDIOlp0Ph7/fDoJbmd3Ru
XDSrzbHRc/MqWABHKP2JZYchh1TJGQi6RLNGeEhK/zBFC+8bf10Gv10hcCCz8YphCOOU5Or+fiCJ
TevdTokkaQr7sXaL+Dx5MNKigk655sbeGY/nqU3GjxPi/4Wso3HbRz5wKJQ2j3++NuL9cDQXX2j6
MNlLZsg3J6VFBQ59kpjhWPDMlxMFDwXDqRiG8pI5SO3cvvuYhZXJGl1rNxBt9U1WGd9jk5m7nlri
nAdjBNnjp1tUZBm7O/6YQ9ft60RylRf95amw3j8V0qahznZGMFTgOvv95LWFTUQzeljgUqgmUMHp
R2lal54KykKW/XAqy+5TYTbFkYVOceyuboPmcSq1veUW2r0/0BluwyG9FvTBt5ZoIPSk4Ks62T1Y
gagv9OtvgGp0JpTpI9LS0SnTcnamRF1nqWsXDcU2lgA0C1cV52HCglVUkPVzt3SOQ9OcRn0m9Sb1
BCw5pdEAwGGjT/13HLXOqU5hXRFZsogkDclgVvH1ojuUlrjKKg93aHRgWPffp8HLDpxM0i7jUEPP
npCm3fY2/IEy+ctZfVfHmJeqVMS4GSmOMdO9vQ0SWNLKBuXiomdwZ5+yBEi5wRaAmBt6J/rPIsEw
ge4EbAGSprQ/0epyTh3m1FMmgufMFQe21hY0Y8deqFrXVqBIo4XwuuF+HO9KhB/bMJqcPVQoKjn6
EXK09g+dfs/o9JWPPm4TjNoHMHcvbadZDBTRURfpx1QLBsCT/sbrmukgrLTeT2gPwlerUvmzNVTT
xtd8Yoiw1B/w252KqP7w56fkXdmQ02OQaCupB9IOVbeh5ZdlMX5+AdmqtNEOWJega2pS22eveQZ0
3O2U+TRW0ze3hoPENoeTCPsQzosE3l0696g1HIwbtrn/81G9M0pyVILNPXhbWzCjz57MXxfrhWid
Cl8W5Xr4yhenc6HqgF9ui8yDJGkIaERhvJmKF4hc+peqgyMXDubGHw3/DF3qRTljdugMbmgrvtPU
qJYxGQjLki+XodN3a10jmE7TK3VCBI6mTtePPbGuqsDmIvruxbdG4CYeoaOuF5L/ljmQVXyQ8Bri
B7erpvuyr54p4Ft+aAOsqP7SRpgXeb9OkSToIHC1dVtyCnT5ro1ABErel67JpAgi7aSLhN0hMOzI
LjDh3Rg7+munte4x0ZItEUHhrgdJHCIlCeSezbB9NCOA7rMUjOcxMv0dhZHhmo8iOHuxYUHpM89N
6fjUfgDnOCFUK8NsBPjY4g4R5cXLXB0OE8nX8++NMvtspFIdolr/bGfhtYlC4yh64zu+cmPbtyLY
E/7LskavP1iQClaGyFxgCEg2anfyDhU7DZKQ62PX1RSl/QnGnCTNsiSibIr8hzKV3SHhVlgUchyu
NIvbRV0W7TEdM8jomb4rfJxOnZWoDfGAn/58w72fyLnhwAAa9EmkQbXzzTZKr7OqbAcTsl6UvkbE
Ax88xJxLM1TEd4WevUtDV17wColtP7K/bXqCY1NQQn9ZI/6b55EpgLFqLtYIJtM3i8SQ23HOAeHO
R3U+SABr3vgpnD1EyGetBdaGZI9uB0RgWQiE2vHODsx/Jmu0niyz0skyEH8ZQd+u1uZbEVO1oJ5D
zZFInjeTetipVmpG3izBP6GSzsWXlAlk6YXVcO1azIxJK/UtxWJnIfHSgKIKcanUMzzCsOQxdN27
Kq/CrQFNbd+xgMF6i0OqKQSmRqcgbq8HzlCltbMtB+8+Sid/Ncb3YIHwgf75Ogsp5/H+t7UnayTK
94KHS3CG3xYxPCvp9Arq9WJ07ewefRruunrEbCymA4UbZ0la3QAYhjrFWCT+tnSqYhu2jbUaazNF
mg/TMnW6T1ZQmefcie2NSbi1A/0Cf1GBBPyB7cOmS7T80mhUvaRstFPYFyu7Lc4CCc5dMhW7NOqg
fwXavR10w6Jy23sntCJUxHHxACB0MY6qRYmSI/ebY0amSNuNpZsRQzhbO5KE0i/xxaFXvJoeCkjl
BLNtIbdWCibtKfI7fCsWc7yFVMkOevvT1MuHUbbRP1heiuDLWEv1za7DkPGlwuVtaee2DLKnUVB7
a5GmxVoMR3i0D9xmZAdGPrY/Pa/OLtSYJQvAveZq4sfnbYkjleaewCkCtmNUmGE6jjS4c3tZVmZ9
rpxPour8jV+SXArD6q6Pqg7qYDGtbNgb11xig8Rhs6w1I7iUJRbYAj42zes6AnZ3KYvkexukJUIq
EgtsQ//A0LhAzvDQoIT/FJC4lsjwzh/wDuV2nOzrYvxQ9MAuWzIjgPMajx4lRVesJCXtcyCpW7uo
tlZVQZ8xJlT5EGHlHusoe7KJH173xpPhyegKE6/aZbZB76w17JNTUwUMUdNQoaSqOHSjvzBr6xVm
ao1eSxr4UxQmukEevXxlUsddomwLrpGhAUBKKSbaZEg2HLtn95w7AFqrfNjlXfYtV0NNklK2lkmP
WikqZ/1yFt4n7hjeQwhogIx1WxNB0k6ZRf5Bd3Fp58R1H3TX3CMPTa/MlkAaBx18UQe7dYLISaIQ
cVSh3utnoIDfm6jSdm4zcOsLv3tIcZU+RDXaTmMmeOcBoPI5B33IZXUHPFXI8Hx7cSasxq1yX3M3
0paoJ3MqpjWm8Sa5Vob0v1OJPTs8icskr7PLTPHsgVm9pKiJWsjfZhJ6H+LMCE8BO29MHdqiQfP4
kmjpM7FnEUzqxuX22bsmfR72Fu2h173s5IAU2hSmlcHqVi8qJSxG5/e+Yv1Z9c0JmUWHRQEbfNzJ
b2II8qOjSepfMzmxKMJTKfJxpfnxHPK+N6NG7iM9xuXSC5w5tgueZq5KK0Yhz8MtUdr0vd1Jlwdv
0kjICfojCAk61TohHxNokAO+gnuNHecxgMJt6ZW9qRsA6L5uQxrxNXUqKxI+u6I80hnqNn0TYITM
jfbQsWnYR1kPIJjQbL/q2XpLnCiMEvU67VHH2kRcbcbBoFNWBmiOdVyLqvfBxmJedy0Tgs18ZGZM
LXmKq54swlIcKrt/qJ0SM6Omg0L1oUBIdPsQuseDK0ZrAVYNKWWrrEPhvoqGp5S8iWnh6AQhhNP8
RoHauHhOjqJt+42bw7ZvJvW5l6G2Y2sAM9JBMu4MEvT1fAByIERZ+An+UprsS0xyclXS4sEGBiGg
JAloDFvxEJT3U2h/jMhqO3GHhI8Ue/M9MuiqpEhuW1Xx1HuEtEZhdvaG5lkPiumbY5UvsCv953ha
9oaXX3sG57rRhgeW6A2QgXRAquCbZ7coeWELqwfTTDPyk82YKe1csco+J6UKDuSPXqXeALxpVQ3T
E5cJOLQRdkAnsLXxops5NtII760RdHj5sTohZ2+wnrbT5Oxoa6BgK9q7AhrxogoZI0OpB4+xkxPj
FLG9cuRyygN1SrvoEMs2JGL+e2FF9QGHlrvGoJm+gMxbk0WrvgpYjkuSuotThFEWp4nAhViVR55z
fR8TkrDvxX3otMGpxBdMtsLgPhCn4s+WQOoZWfeVhBv0m4+qKrt/aJvLRINUC4pjWyompQZBN4Tb
4JpEjftoB619tFCf45H5WrW5ee8b22Li0Riywl1TlmgY7Ipz4ias8MT3tENgDEANDX3qjw9dWX2l
3Budep1Jr/XJr0kNiWMZ16IwPZM4xxK3PAuR02RBuysyazpGQ+suMzVeiyYO7xxZxfDMcCjY4PWO
obBQ4PTo0PGb5WdPjvVO+PZrAlH/OJBltHADhI3I7p1Va+vJg3DDNfMsFKdEkqNeqOg8et657+Lh
bGA+R56oLTJuuYVHIsoGVfaarZ91hCQkFrCFiU8xCD7Rg/xRr6lFdqEa1pYYFEZjWy2mLGihDaM/
d6M538m4EtU6IT/k8cuIYQKbUn8blf95SjoTQy5S6ydks9oqV49FERurYR5HemIRYPE9qiG2UBpp
O9ViCJ7CL3YZTnuRabhJM3WvzAg+Rzbpj/F0aWkj74YijzZQTMp1S8to02Sw/vI+iZ4CswKAG69a
3XL2Fnf6QsO2sxkCoNapKOGB+ayW/T6C/NXRj2dyYWwcSOEpTBxPtQjrBxXJXZFsKtvMXhMr+gyj
fCm4CR5qk5BCXaiPUR0S6SqNbwxZ3/1ShtjoyniryukjeY/exslCtfG0mV8GWUJrE++p0fSn1Hus
LJykrR26p8ZF9xvCkMvtGhdOSAYGAg6SW6w2X+VSX/XFJIA9EKPMg8DKkZitRZGBkmFxlTEoW7OX
vHa3nZEj4O/yndVANeCOG2ihFeKpsteeZslT66dPYcXuvQtiBKKSVTdzzLDWC49MqqQpL7FrNKtC
Izw4x0+Dzi8qP6JX/FyJhg7U5BR3lu7D7SNzZAEM2EFEUTCNjz1dwsCh2zjhvpncxln2HfErDRdI
mphcdPKCGHGg8+aGXKTFd25xa1uHY7CTTlSB7K8RxMfaugzM8VNVsTkegqw8V1ZNBq+oHlKU0n7f
pPcy7Z1tbPD4uPawghDhP0VxThtsEjVSTs1YEFYZ7XzbEVcfVX7n+E8+qcDNmIQPIDhl4ReXvKNv
SGpMsEzBHy4LqoEvUQmOvW/KXcPabXcbn7Se5QlAwLnUmLG4oRH+cHtxSJzvdWWDjyAbwNAsIKux
tIKlQxLu+hYg5eSpXBma/EAr+rsvakDSU8uwXRFv1+GljxJ3eCRfcniE0rwNcKteo4g49ClULKpq
RXByT+uJ+Cp2ko4493G6rz2fiMi5LmJYPWxxQYT3JElIHPDb0wVXqzKpz/psSIETeZ+3oD3QxVdL
4bTTgzsAK28ScjwaIgfOFkob0N3JtEmJWTsoD9yP0WRHjcCWix0Tc6FjcX9JzGAZ6X0NPMC08I+1
4XM1aiR6FrBNzMEHkNkIdT8eaEWYe8+BDYpQmI2++uz7RfdI4L2zDkQe0FS2XjSXq9B43UM7+eYn
AxIMdiy8PFPWLSmeaI9lonJA7KPYEzP8rGlE2URQACzGoUVhVLND0bG2MrfPkTYN+0RY+tkYOrm1
W/mKI8s5m/NLT1NgW+jOpzjaeZBGj5rlg94kx2WYWOAsDJYn69oqIFrgqki6ComQXpTaBcBxQHST
ji+Z2KmwCLpL/K8X2JwAEdy8oF5JzFxFj/DnS+K12yhHklDqXbkYGt3bjIgnz1lj1OcAjI7JZbE1
+zkxWnU0mjo+jl75eawTcZ2/wBXoYiKKYSUQlfCkZV6xxxvGHhG7CytG02ayKcYjiTuMkA4Gw5C7
dVVWsTzRY60D3by350glEqfUeigt956q0gdo1j3W6TgDgtPDpaH5jvk0oJTmObgYdfQLM4aKqToO
7c+l1y5Z1OAKaqNPXTOKU4l3eO+FxjZVYbDIS9KY8/DVjQgl9VZjs8F/u4jLsT11CSxaTmT47Ecz
8ETWd61JJFAH3/6hHGnhq/CBk6/IPNPVlpuouMoGe0hL1NTt/wadDB6H1AAumU0+Qc6GogECTu7a
ou5WjCHdTiFwUuYXlG7FIjDJztO8slwP0I/Ntk73cZNYj/UkGG1UWEICVeMR8TMEJJ/TYxn+o+15
sHuG7B+EacMhrMfxXm/TtdNa8q5tiukeWnUEC6wYKBe668ydsN2yXu+g2fjmKlPdpUn89KLVEHpq
Qhn2gY0VFY7gpRrwPJIwb1+1XqOAm6WHxnERDHIHt7bVnjWMnefCHbGmVC3JM3kIx6nJdhNR46eq
NLBSYIGpuso4D8UK4O5GG0x9A1TSWToNGEXXxXpPKTM6AnP1CAm0PqQIgRErNmsfsx+7mAiAEOuN
lRtTi+8IracgEH4pWj2/qyQZQllTXmdhAVBS68JCOb/vpUfXzP3GUk9/ZkO1ilAk7ftBj44IzSJg
ixQZhnEisnOSbCkqy11JLc92A82aJcrgYMXy0T8ZHSb3ClfVoQpZ/qUOKzd40ikwqUStPZx2mK1B
opqiKh+zycJn1lr5V43FvTBaZ2PmOXm2oUf222B+E9wWoAY8/+OYfwcrRVaU4/gnDwTFlaUatkw3
Cg6UTKtVJ7NkY+hjsh5je3pMhKFdAllsx/QfvVPdtTR7+17kzbhvQsAyWIkg8OI/6zRJuKBqxE6V
1A1Kmcf3kB/G/aQgACHdIrWsqdT8sfvHGKaE0/GXy8FaG3B47m4bnoDS80ELi91gm1Ch/WZvgn9k
4mTvJ0sg2G5j3YOXQh5uRJ+UNpMNcuo9/5+981puHcnW9KucmHt0wIOImJmLBEBvZCiJ0g1iy4Hw
3j79fKDq1K7q6Y4z535id7MEAoRNZK5c5vuntmKSX1UYdU02HRZ+yiti1qkHhQKNAqlFGi1M04eq
zP07afiS4aefwbqbZ7vZBQHqDbeFQA0eZIKrR0W5mucaJ6hQC3Pc3hatRrXdUR6j1W2xVUDYxpNf
u7edmbLR7qK8BrMz77YAt3eiqGlPEMg8335Q8cAIC/4sqI1/bIecuMftTKjJYOpEkczPabS54tJJ
t6vb4u0vI4gU97azn+3mXwRln2+nRO1xHlQmUh7pdWNW6r7PVNWhKhqcVIda3UjghnwcnMdEyN7g
qJJsV1Fg1doLitkpt1cS6awVo3Sm5HEZX8v+/vbV4Eu/iribDrcl/ChXWK5Jtr0tQlKh1DvQq9Vt
kcJygETqiCdm3lu4UEx6Dw2k6bzfljz6Ay/T922lvEilu3CM17d1t68o3cPrAQp5/vEwI3h1u7z7
2brAJzta0Ptvi9aVsIhqydXmtph2UKz7BEbvbWelzaBfX/POva0tIqiwjKSoh8ynAXg8OZrp+HK7
WAUx4IfEaNxOaeiP9CjC91Gi7Dqfgw+XHi2B7HRbMpn/YLlQOX3bj9/MkSEN1fvb2piI5TIMG8m7
rYX3zApVp2563pNaD7Bcc7n9OQcmQdlJK9ufizMQZHkEPPyz7md7UGZ9uYgebjsLJfVFbuz4eFt3
lSUuxTKV7c/1JOhulF2q/zwDq5JBFWtV9XMeMAzqDc+v+zmPBDG4vZJTW3X7LRXK1R0+8p+nCf1R
PltMvVS1PEZmrnl5TMLv7w8pZW7ro32B1YoY958rb9/fFgctKtZT4l+u8zT49/e3lbfFWppUZ+Gj
hjyUJgWi/7SNL2X7sgXNcPv+tpffx4HUpGz9Wl39/moxz7R/L9YIXnsLpuZOd9v77x3c9lcBdiFe
WI4/e/jLNokWVQcIIr9P9PYXWJjFCJFkcV2Bik3F7yP9Pm/Tbkpgrvgn5Tpf9+ZwpNok3UtwYplP
tk26B7LGRxKZNaMNq65BzHrS85yIMLTze5vbX7eP2ya3jX8v3v6qmuvRvBo4Mued3L7658Mh7suR
NC3SN1U7E+j/fgq/d/2XU4zMUoN/lQTOz5f/6tC/z/22S328/lLDUJoZcv95eb/3fdvk96E7SpJ2
k313++b3Vn85g79cRV8mzK4gooMs+HPXf1mvLIbWC+IIhlqdU9OoA3CUzfSpLrAxQzCPu6vfpKRC
6miM52BebmtzrCX3Cg5qdVukUAtUTwLb5rZxPDFDKWej3K6y7MlE+26DDm7u3DbWemRRyxQq+22t
2ijdET7Q8+2nUT9G91LYrG/rxjzxH7vu6fa728cwYcTFOZWj80n2cbKlCla5+9nT1L0CboiOtz01
NowRhaKB3c+uNMYtze7kPy4AJpKrUnG8IosqRVHdkrwqacGZzosMwfIqbU3l5wJKZew2kk+fdlvb
hTb5KrO7Pu3Kw2D29dnPSWYh8XG8vw4a1ClqsNdZbcp32lDBoBuxIwbm5hJ+yy9jlL6Swqqf+l7B
llercQeurDrIZee7ODXMF7/Q7m+b6nW1hds8vZr4HgB9jcqRl7LZkmVoLzs/NR67YKggRQ/5V9hS
/m2knybKz+gvNfGDjSG/MokrbFKjj+9s/To5RVuOv5TRdG/7Vzr/VxEkwbMVdDpIvSLYB3W02JsQ
oTy9rdIXSNzn2+5xRq6zyc7f7FkK5Eoo9gQgL9iaMVzbChHHR5BX6JjMV+h/RLOtNhXNvVZk2jpO
jdip5TTOnXqsT1gp+gGsTPAYJjYllgsfDNjURjm6I8ZdHuv4fQopeESpKdzE+IJAE7ExEYXr48LP
HtAiKw8ptVQPlXywZpQMDNvsguiJjIuC1AOyd9JLSf7xqGNKVYqs3Vu5fX/72tTrYI1+oOrdFvuA
0G9Z9ddjsFClp07T8ffza1VrLURUSfmECmtgC/eaf0ZeZbILfWMBRbu3GeVACOjZRyMVO8tM+pfB
j9rlws4WG8Rl9HvpivGSIcn2oZe4aANbfRkWJrgTE2x7EgzTfRAHw88+VFjVqpLZL3JhZEsGmXib
IKxxH8r6SOCPfSREN+pALleDXSy8uDaotmuH1IedUX9bcL2Cx1rG3auCdSF6Y+RErtADWedWdmdE
BRqKf34wsIDE6nI8YLcvJaYzf/yJ5zDf5FjQ6pQm2wK4JnOgfu93dkjJaFHOn2Y9621RYDrlzbBu
m+p42+b2wWS739/+um2mpkSGoTRpz+kUTavbr24rfnb1e/n2kwi+x/JqQgX46/F+77KpERHU0u7z
igChTE7xo5wFxWORARBhavLSLeTw4Gd5J2wrur4YckubTWzKI8oieInCenCp81msa9XaxcpoTTNw
ZnJyeSruqUQn2tIg6jIvDX0Ub+QsQxSEoktLECAIdmjA3aV+65/IEfk2FKrWV3ZuHUONIEFQwlkP
Zw/B7SMDN2hKXfHQNLd6GDtcVnpRbkerIe25uqK7Gy/6bpU2OhALC2/jiLNY9NfJcK4mAbOobFE1
udb2ruoSwVDc76V+rimfQrwriSm/RpXWkrSUkXCVYAnPQtnFaFrbUAUIoPBSOSo5d3oqrdGHf6Hu
l6z4qPOfScDZp4vGpCYuWudpdkRWtX7HzbHuiGXC0Wp61IVLkhYH5qgIII8vMnK4Y9DKmwJFsDwB
3Nagb6VWw7loawFXQvIKObKWir/TuyBcmiM4w8mA/qh21IFncCSdzkRquKkJaMiPEOskgmkUZsQU
tLvx9Tkj0X+XXKcazwf+6W7gxbNy6dJ3zBftVAs29GAk3jE/nx1ZMye+F8xRjI2VLSBKt3iEWnkb
D8VCLCy5cdqslGEt5OCSUH5AB7U8w7eS11ks5yuDvDgYWQfJZ3dhew3WqHF8LMb2Eug+jE8mTR4d
31eDIYkWxTW9s6ZhdJrKlFZqJEP4oFQpkOivZDj9dfea+OroatAt3LhMrI1aNF/Vlcl40XabId92
VhKv0gEwxFQSGzaAKztk/qJFVDWVRwonKtoVGF21+eyvFAp3VXQJQGZfO+WtDdv+URuKrzHv7mpV
Dx4COfGmVB/v/AkekCF9aXbaLNPRPqZc5xrMQuZovVq6T2CVgaIsmGbg+3vSwA8m5FEKc5E+tX66
0gbEP2r82VfuKLU1W3uG9lqwNIcivFCG46k6WAjJR0VSw0/eoyXX0x2VeXyKAKSG0fio89jhkbmS
np/xEMhONWiUSINGg2lBVyGvIr18VIy2EEPab2WD9CtTG2JkyGFq+Im8xlNz7NsIXXs12qo3vFvY
HpSoWSDEyswiwElIIV21UhZHfNwGwmKAA/F3umodDXTl6OYgRtOipBzQ3kj1R93PMwzqCXsbSoYN
98bNJIPkGtMP3HiKloVpfevKLFOMGmRBivLEK7fWpbdE18HaMNVWqNmLI1BtTVfvC6t5VSugZ4wS
o4bdYnGdmp6lq0Xuv6hB+RrT0kBWI8MiKeXrVNSZaDrzq9MVvOd/fhA/fIJ0mXjAsSmeUC2yM6NL
3SJf3yTRaiwMXH0q9QOZ0aawquwVkXjTI/+OSqOWJLyQHicucpxptf+oa9S4B1dMajy96D2W1RqH
PtpJepKLRItX5NeBINdNiSmj7BZZF2yrHndVQC6egxQrwoX9s3IaJH3jJ4aEOX31xoWy0pnGsrvQ
KdBDF2StKM7VUhDMGWCDZhShOaUMTMOqgZ5qKAfrYeEp6VGjUG+dBAtPjTH5wurYZQRbU1mGvhc8
DIvFexbrGoUK3KpiYe6rbEGdWX82JOUelFjmoOtmykQF9DMG9GNzJXBlTMViGctoOaqzBqYuI4lK
OPd6pbyG9EXRthjnbQmgTsuttUzNM6Uc+H5HJPgi875ktBWYvoXn66oXo99q9Ja/yhIoH6aBgmY9
FpdS1r/s9NIZ1UpOzWOij0yktJI0sKv/Srus4XDVWyOddo2GfcS7sQyBYgoEjckLxf9EftzqmpfB
vq76V0pSd2oFhB2tzYufFd02lZvvpEsOAw4McVWQakzSaIVExkel0SjJt0m9BSx9gITrNg8+zZDN
oD4fDD0/Dmm58HRfUkWp0uxVbSywy1bVYEUiLlBEnarFwq0t0GmUIH9lw/jEm4iehSVTlBRk1qYB
kIXrlHc3RJDANcCfrHg5UGnzkSXtsv4bLKXVJtpRVflTDg51Mm2iIJ/W7WRdOgRbNHkAEDTWx6GL
f5G0/pEG6muYICAA6vkrzeD7Af+6eu1i+FIhnpThr0CSHkJUhRIi0hinYEeUZgDiHzphk9qrlpi4
IQ3Rhg79XFcQVZLoWqL4lqC0mE7avtXUT0rb+p26yOunqsIsMyPzfQrkhYDdRGGpRdPMepWek5ij
/65pOzLlVJB9I1JWaY3y4hWluwZl0rNEpMOHRXr0h/SogCrAbz3HCVtjZFD4RqRHS45kiIY7NS8Q
FtEC7M/eEFlHBreZqsdFfCUwadQ+I4bqH7SQaA6UzaEspkORQgQ1pgioHabthPhrgBlxtGIVyJhq
oiVV5j86k4t2KF1EMjtAcYAj5HhxqXSCjLmtfy/8YlUmseaFUNB3i6tOn9zkp9FmeCX5GqhgXm+0
ILGZg2nGzkgfSwzSF0+DaLeRy9wFwIzOvT28XVGGBkwXamspQgpHtUbSFWrpsUDuQMoSwyl1XIaT
ar30dk/Et2mOeZw0j12b5UI1x1Onq82dNI3MRRLMdMUwiFjJCdTvBHG+OV2vJ0hyJECpX/PkmUpL
2zPt+LWiFEtcVcVAwjYPV2WqwLaWDHrMSNvXffIFiExb0hsXSCVOTs0frhWG1oqEpbc2aBKmiBS1
qTIi5noXjXdGNcDKDhf6dhEh42037covFxvZZpbVBKjDtE2ob3Stc4j9hruwBrAQM43T/Wvm6lYK
fpkBZFvbHVF+pb8zQf7eZf31Cz527spBiW2byac2JFG5AtMnGXHwpF3Vb7WPzoYK8NfQe3Qr9OJk
gWw7TU2N+yIcqsdcXnRLIhNelXf+TqYIwytLpXQ1bvlGStrRWzQNcHUrWumyVK6kNPuQXzRMoGNO
PQaFEI1CNgQg3AB/9+YaEqtWy3A8VLDMyNIuvDRbqGj7QLy85VuQopwcEI9PgnFpqfZ4gpjtEziv
/dUiSb+tbnHCt1u8xFTvLqfaTp1pkZGhNFoxiUxFxPSKTlQfJsLW9CUw8QtnslKUBqhvHwbQaQ1p
AbswlF+L+GugFNLr4o9aHqYPnTJjW+2WUpcpr4sGVfJY2feLUjn3dtkf4o6UaW2nl/b1saokISVx
sMv1Dm6oBviEN9oGdas+SF0YP5C9c4URHPvLwBiyEzVKI+H5/rorybvJWtdqiKVri3PewmWX0mk7
6dbn1PXZPoiKgBSx2aSoo4+k7RaowE13uqJ7EQwIQX9Qun0Hxqhp/H1lEXSou7FHokALgLFgVxak
e7DZhHEygWEMfU1etcbQrisdeah8sHFMflRVGu+UDv0KS+3wHvhyulLKEc4smOzNlIWRa0hBSXwZ
sdKx7wm1jPImHKV9ryPTElgHva6LhxzdgrhCYy6YSSC4EagHyc27azFikxLB2MSB0iFeSPFwrcSo
RdihzXHiZkn9t7Yd9WANBv2oRUN6jufph56Gp57EaYit4YBJDvLT6pAMhzUL8I6A0I6oPolrgP+d
loSXZdVH3V2HdvVWK0k6MurHCsvljQCl6S6MTnfrRXeeuut101T5vd3245GiKDolcvjWVyVyUj8y
T93QnBZKWz9S8IgCcVccNEV6ltJc207DMBDWInkxnIBoZn1zyq9IQAY2kEHVjqBsZuHeV/p+M8Ax
9CyAHVvkL9YgSBs3imG0D4uh8qSG6Hta8MqQTvdRDnK4Drp2dsxXyLH1EVo4pr/tFxOivaaxrjXj
Yyohgza2XD+QRki9Ddg9vSeOVJsIPcTSYwMT2DNs40CSk+JNIxkJkzkjw+XpI8DsJjJK8CW1Ztxf
WLePaUHbDRpqWvX28fZhmshgxEtIVpEXQXndJg0drympe6Uujl2uwxTV0LUvrwDAeiB76vWuIYcb
uZr4ROYRSDOLPHK0F8u72wc8ZmaSvUYCAmucdpwn1lqrmttUi920VaplMlbI6BSIuvRIfngkcnO/
NO0+gnx/FSNcVGdw8tQy0JEBBk8CWRgPq25A3KyZP8Y41ZwwXgRelRr+fWmeBjUO3UaPUeYdlfbJ
N1DrQLng6hnkLMIuCp50WUf8Ocnlp8rKH5oo9cZwUp4R5NiVFdJaaCleV3Wqqk+3xYCUQOwQwOOm
pAevWELofpZPTDqMQ6NJoLujxJElZmZIl85kxC4/S1KSLjuge/gqnrO+Cj5DN47Sfol0gb/L6/pC
LYbTNXa97uR8N9hXppGVctcAyDwBJY4MQukh7tFjPyLyoVh9DnBPe+6k5qOe+nDVEDQK8XFujfC9
6VHl6QdScXpISOmIm7QhH8Aia4bJpWkdhsEEmdIuJFdTOw2UwTis66EF31MT8qG4ZiVLDPy1Faqr
iaQWEQQ2uQLtaB2H+uRTozkPn/mSBvIeJVe0PPVBWkkZ8yj6soBcXV9BhZ3yp0n3d7aBhYRD5dGM
Fha0yFbdmHaR7rOKZCc7CNV1ncTgsWedZTuU8mWpZJJjDVgwTVGRqzRImyGeBRUSVKbR9ChWVZLY
6Njl/1XWN8Wff0uUJu3bhIhjqZZM4YyumP+UiZ4FpZY15EM4tyTHOGuegT0ny0S3g4Oa6sjpMf57
t8tajMlu1KZ8R7qOclT1CzRACFxD4y/tqS12qg1xgrjg4fYRQiK2phCl3VLbj5Spo2ztn5pFxW2e
8ykrv4TCn0fmaurIDcPotQ5KildgvOJWUFq7eeioGKonOtxiHN47MnEZt1EKD0dtlfWFKfLMkO/J
Vlr2hfGrl4LhwixmQP8IwafoRClIRpJCNNM27bG/C6rQpcD6DUlSf2O32IZhiHZPEqjos9O4xTig
7cMT7ja37Kdkfp/1qIb5BfrE9am+IGtysomwKwgf+dqhLqv6lH5PihP0+gXlPPI3tTZcGVr8grvB
+smF75skc+jWcgTJh3M16tGm63RUoBIcflbSDHdBgc0RxPJbnnf6r5yYu7IoVA3Qa61ekPsh63gS
clMhFbHQi9e6kMRQ6eEDDoRq2aNzO+d+WVsJJQskWkLywUlUJ8Fr0+J/EK2MRdAaUfOGJioVl0w2
6k98ywtnSmdeF8NS0/SZM46kXdsyEky2OXl9Y6vkMDbvhYGATAaZu52L6BHK3MWa4uQ9pAOVdHoB
/aPCzkqMZYxmvHOl/IPMg7cupS+fSwESjYgxrwfSV6rqRoSkwXVUC0F9hIZfc7rLdPudCyxcHVUj
Iu6d4ZWLSsX+Sn0KG7VnjLwvnErVtlCzcVnWhQn6Tv6AV5q6eh3LyzzpSaQhTRTjLrnwEg8PYQ4s
Qk7Po2X0l7qqNnRR0Yyf8ee31lEDzkniRAuUq5JxZ+NMrBqmmnl3tNK4fAw6+4pEim7Ud0mLJ7+K
q9XtjFPy9veQ4JyKtjS7JPx7GfrIPpSMR1uKyRvVjNy5dmW6gi//ebOby6RBfUYiN6N7Gtjb8lYo
ccVs1mxkRA1jGtiT8prLA6j8uRpgxvyGNbmgQbkngIK1K+OurK4vVdKNb11Ee/GHcVMNpr5tZTW8
qKU0p3HtpWvV3tWhrxyuquQRBDmTTnV9tAZozblOsmIvUTDYV8mSSUJxn6CjRb3JNbO0J/rjD3kX
TT0H6BnftbloI67q4nUkyrbLIOseB9Lww0x7WEhaRsUVsrlQQCQvVGxgtEwwY3/yd2oi/fJtpJNu
VR3/HyVwHouv//U/PpivNtX48BUQDP+r9CFsO4PKuH8PE1jlya/sP9ZfYYAf9V/88gcroBn/WNjm
TGSjxAfE1Vw+/IMVYI2p2AC8tMXCtBRwqX9iBTTtH7TXhULKgK4toA3xoz+wAhqyiZZlzJXI/Jjy
QuO/hRXQ/qmomArrmTEuz2WKFPNSu/P3YkB7xGoj6VR2pC7Ce2+EK3PUTDFV5OMUxXC4ylT/gYJ0
qqbdVplPHxhWD0yVDC/BZKjkWudNInvXUp8W6fTsDwtcg7oGo0DC+FCu6BGYjSh6dU/RBgn8iNci
WuGY7XS8tj455zi9Mo0sjywqdC82LVxRTb0Px5T8fn+kGsPaNnG2UvT8FAw1zV/eSnKzG/HxUNyP
uwq0dF2p5JoH2T3ZvwfE6C8LtVSXdh8yJ8ib+2ZADbupl1YpA/y1i6uxrGpj2kpUhdCvFuErqbbT
MkmsfK9PAS6taUGxd4FqgyQ6NPCaMFhUjpIMUGTJpG88MNVZfJtvvJCUXT7GRGgLfNtDch8N5mLZ
BE29SfW+gmeWGdy1Xm/TJaUkX5bOVH6IzCtaALlNpIuBswkpv5C6CXdNXp0rNUf3Oo80oCd9NStS
DV5WNvoW8CFzbp1g0oDu3inqo1umGWGxVvkkcO5N8YQLq2pOTKf3TVafdNW+Ln2jB/cfpa9JYL1P
3WJFgTZ68vU0NA60hMtArAHVRZkxwcyG+6tcZSMpfm1aiC6KR9TujMLcZKTEbZuoHva1NS72ahDG
vugSOd1beVGekI+KH2NweGFDyLjyNUw+G5eWiZIVz+EzKGKyTYsYN0Ipvf/3u6hD+FHldf7d/M+5
Z/vIixGRuWtzUz79vfSCy7b4+gx//fNWf/tR/b9vq4OvfBZM/duCN0Olx/v2a+4yaoIzf5VW/X9d
+R9ft738Fx2QIpsgB2wsx3/fB53b7P0/NjUd0effuqDfv/0DbmL8gxJMk75G1lQViMCfvZBhADdh
yg6+kpo9A/XUP3sh1fwHlYmaaZuKBpxYn8to/+iF5lWabsoyZiw/NyHj/OeN+ANRwT38t0BHBeTd
3+1hmCqmQZUovSSwCPn/AuLVetJlkd/q7k5xSVYUy/NlKQ7u6e2tFg+oe4nBHVel96mR/wxU0rkn
DfqOFP6lIVDkEcBQ+AcC1UPT8ZmQH6R0822drRDCFMPScL8jB5id89x7vXc2V5cLyqWeubpupDXp
8a7laoLwruiWz4abiuhMuuUycQL3M3Pwb4rGNZ1h2a59r3ORDhXA7EWwfL6U4jy5kgjFO/k1omfb
wL1/vrc4/+WJ0j0vFpq4j5zHp13Lbt5i8fw9eNujUMXz8TiKC2nGjup0LnualqWjO4eT6uRcy1vj
DhxKESShO613gOHlmh6iVQKvv8Peng1x33IaO9u9jGvI8Su3Fm/3F/6M3d3lQJyTjd8OsIWd8+n0
pYiPV85WDGL1sNlsSvG+2BoX7WLeTx9MpYtLulM2geNEohKRGMUa2ra4HM6bN0vcP7r3l4M7Cuco
HlNxeU457cPp6lwutnBPISd54Qa5p53sKKxaUkEp3k53mzdbnHh8OTesFG/vS9kp520P8XriC0KN
PDG8TeJORoP3nX2oziEUJRe8vODcEmfqgAQ/v7yT+M4vloF4sAV7HZapOL0fLsvTaXc6E3Xg3/q0
3JzfeCRvuTiciF4KhLBWJ4QWxchxqYqmYUySSAmWEg/VhH1WNtLuupfvOd8PeWW+VRd8HkyqT7Ii
xlOxxlM+RI5+R+xKf6VMqls3O8p5VvhQPMjxjr3MBZe/eZs2iM07u8uu5KyvzjkQXw+TOL/LnuxB
4KDmyuuW5c44e0dvIV4Sh4M4nJeXe0khJLput2U64aA3g5akNDDvWcea+PXZOs/XbJnw+EO3esX5
/NnYbkFrr8W0xjMhghU6GZ+LDfqFDlN4Hux8b2xxXn10nraaROMVy2lVujEbx473RTzbnVwSrbnP
dx/ISzqD4A7WPKm7QhTieEc1gsic7fHlXDqbDj9IceyXJGStMUxX5mZxZ3uEtTwS1QS5K678ygws
W6JGtAy8QFyXnUD5lb2GB9uTPNuxvfP8xXm1SZ10lR+6NXA5tv/KHTwO7tnm4A8RzZdGsUo3lMB6
iNA66kl69pfqXXgwX2elzEzUT2eYGZtanE1nEwhhCmL1zoa6PuFANxMNfYWTOg8PjfgCdM3+vgLP
d9l0EjwgSxwuoXjYnFadoOPgRX/OReS4b+/n0/xiIBQo5lPkXBFWEVf3q3ZfOrHRHQ7JY464xaHz
wdBJUzzMTe5wokHyUq0k52Ufirf5loC68B5M58PkhD5Wd9zv80PtoNHJ/S9Xp92BZv3wQPKrONC5
SWL+S3cfYk7qFfUA5+4LzZz54A9fLNxxPtylhfvxgb3h3aH2JR4CrvQuEy85dwo2t+PzNCJ34kd3
893/ufRBPHRi9QslWSdzKmf/8vEwt5fs9ssHfiJS5yVwnhSnEncou/HeE8wXx0b4Yg9IWBjeCjek
E65eEzE4vxD42JRu52TCXyO8EL2nnTdk686nBUVcHbfhdCEYKLgngzjxv971KnZWiWPHCaOpuKOh
dDv4pS+qx/1873kN6CyJhYq3y4m7h5vB6V1T3MVP+WFaJ6dwHdJ/AfXjbaZHqOlq54bHg61dgIA8
6tTxV3RRNVdD803El7V60TkcLhRH2Voe4V3xpK1Ywf9fKrEKnfOdyQYZnfDLkVtM9FWE3JlXyf3+
3o9LzXl9eUGxee4t51s4PwMah6M4rYv2oZMukbBdImzjolDrWO424tiv3v6L3qnjuOLxe/fp8Jb7
4oVEEfGu8PXL5OxxJAjJheZHj4bR5zxSeSU+ehduDjdecz5e96svLu3Om8/Uq5zIeXZ2j45wenF8
WYlfgbO+e3nZXsXg6eIXuxevmbC4QAQ1vKu3RknW+ay9z121dN92nwVHasWnKuTlVXzvKKThC2o6
6XoYifCE0fgTRxPXjbrSV8/j8+hRn3ugS1wRqVr7zvdz8oScVr9+LMTr8WkUn8ePRrRu6/7afn/v
5l6ZnBh6ks/PXjyu73v3RV5WjsbAWXqutJkvNeROfV7pUV4f7wlYiWQFNM9NON2n4ilbZZ4SOMOb
5hGLo7UvxBN5BG7G06Eiz0UsVHySb+BwsRS6eQxtuAeEsxfH427r7cWX562dl2Pj/GJE1G7X9Ngv
te1W2wYujdr5/uV03iey75zBumXQltx++dK7x3XPWub6PKindkcJkDOf5PN9TDdBWoX7jXvFVfk6
Et/0FJbYHb4z5/5793y/O+yWl7e3++1WeM79unA+T7E4fHLv79EQFJfLs88A+q2K7+028ULOY6TZ
tKa3WBdP0rn6kMl8cFUAQV/xQnTgLu8BqvAmF6dqRxbCIT8BxvgFKOlgIHhIvqGYVsOqpIqTRrsv
l+lpeiXM8E389W346k/x63gZX3NJGG/6ZTiEJzUgwut9PmPXi8+Wh+Q7BXbTelz7DGIxeTGieKvu
ra9hVR2G1QJ2ObdWFcdCPFFqJ77QP+bf3M4nD/EaLmFykAIVDrJFc8v7hRFG+/nkyRYuhsEx5uEh
iUg3/LR+zlaI27hrN3NeerH7bsUhcJvV6PZi+7Lfe5P46MR+e++sHrzt4/4qdmv31fG8FW/I3rnb
HtfujvOme/68pw6JZtsLeW1vaGTYVDw2gOu8d6VXuG+di3i24NbPxiDZUoLEEMw8zm3H01p//sW6
/sNy/St6XKOY5V9YqpalYBIzY4bFN3t2/8L08RdJcm0NZBUo/FdUN35QKHqQjon5nF9frALTJHrI
lvZyOqMJzViCReRmrrZX39BBidArdBf3026xyXvKYdfM+Bia55537gJiOralvxporRgrNHWkRtzX
eeC+uvlBWVe87bvuE66R22410Xv5tvgYTsWSceSZv9f+svAagf6OQ18fevVTmnjWzpr2dulRt7ek
ytGVvdjrNuG6OJ8QDGPUCB+IC4br2SZovffZqJm7WAImOxAGd9pF3Y6rbp8tr67uZJvB5e6ves9w
hyV0A1f+Hty33DN2b+i18aDF5UzIDHtrNrUZDOhGGcu+QoFFdpiH+NPX6X15etuYDgAdcUbWW5zQ
JaJTwpg7vS2Xu8PycDicNqdDLpbzx4HRlp7Gmzjgbsn4ySNPt7Jz5WpOp/fTm8lPMWGwE7Ewa7ES
4nRYloJ1gVhuTrNxU7L1+X15QSaC7d5H7/R2Op0vZ8bj5Xl14jgcdPnABwPjZvPw/s4wlguXcak+
bE5v0/r8dl7SlUu7GsLFenwAHbD3f2W0SWfB3ZinJ0CUvDcVuzBbYiGu/KUuqPbh2YQGWiVOwWC2
YQDj39fL3YlDPnCQzeHAfGGDLbtZnjfiQ3jYH3txWu65+uXFXZ42m3kweuC/3gZTHsNn3hAb82ao
nDSM7Wb/fDlcLjR/TBP10GFUAChYoVfb3itv/nraYBMuaSTu6upizfwf7s5kuXFm2e+vorgre8E2
Ac4RvjeiMXIAB4GTqI0CJCES4ihwErW6Cy8c9w289sZeeOEIR/gBzkucs/WT+Jeg+F2B0tfdXxMR
X5/TUlMcwEJVVmZW5j+zslRzPTi4isGkkLKl9V5abSoBU71Qc4f14X1Rf/DmB43Tu5+J3XIC+BNy
9aC324/PFgkJtxar9xFmyPC4NshQKqec1PhBT5FEWZ/eBs1VUXuqFvvEouyp5h217oAVpBropV5+
Y1AXoNzbabc4ZY9sRtXMbsOsmm6jukKDZ7S5+1zJ6SRmmkv7kYOE8c1yeGDLCumV+vF+ndGWrJiD
Yi8czGqvnYKldtl06wRllLK10Q+NHHTmWFhtblSaFlb4wYbi1tyqBNVKYD4jZE9W030pY0xiPkzh
VmyqJ4vd0ToLMiE6DCqb/PThHkNE31jk/CIOvpjPWSOTsdWKvIvdnfJS3lYbsRvPzJmj6VEjOJ2T
Syu+21kgRE2Y967ZtIYVzEBcE07GoGfYyPr9PRum4P6NZt1DTBf/rCOOL5YQQoATWbNYXZsK0wlP
VoZWvYkFrWh1ZKCH83Y/dO3Os06z9c6wttDGuGoWrlYFmULQ8KK4dQdqmD2YlvFhVdqu5uMi4fxV
j11yhPQOndgbdPIe6alvEFq4MNDEeCjf3ddZ1BAV8blcGZPb5N6WZbEU1oQpsanxOJsurYrh4071
IVI+xM29s+7uLIS90nG1atlsVSyrM7xv9gxxzDrNzn0Poa8jgbyPm8APasLCqB9mDDxnKovTrvC3
i9VjNxiVBfGedWbGbnam+twQUlJiLjKf77M66Q+IUMWvW5aBG41DSZeeGbYI/kuZ20wRGUt84Y02
dHE23IrNHFWG93wNvYOIDVyYZEKrGaPDa5VlCota71SgDe6/TBvLosNIUZnaPRvtaZ+udaaDjDHV
p1arOCiZnE6o9wOulc9wb3U85OFhBi/KfMs32VqP2lRgvqnlk7COKbovP9e3lZ1ZO+opmXP8IF2p
rUSJv+AbjOwHY2pMrae7cKavixrnIxDPHi7w/1b1VGA9o2p3xgYv+D64zwTWLqsF95u8TsCIA9yp
eq70d89kVxiLXGPCJU8znaxCFT36pBPpXHQxyx/G+fGhRQShLL5ioL+463K+vbN2uKUlMnv03O3u
bmNRLqSWcym5rd1Vhp0h0yazJ6O1nYn+gOk2sCtwREdUbwukYTSptvr2Uht4tviZI5P1f61VTc21
oXyFa+yW7aw1B0lwXbff748GtuPYPMegF4/Mrfgt+8mQayst18a5ajkjnuCnWNgLmA0pXEuNNkYt
GEScK5fuiLQiv3bbbLxiaNgajbkdJhjlXtArkNZnMgs6DNa3G3obf9fG3e34FXEE+abTcPiHV6Zg
8tg6XRxoFduu2BVxk0w7gD15w3Ud07YHDex/26nqnjOoOh060HJs23dM6GL2u+226fQHZtVxtYHD
08ag2hoQx9IgB++kdBuiaCz8mLimyz1w2KYmFik4jO5h77rwiWM2yjWjwZNH3Wk0MJgcx11q1Uez
gfsx6M5ZO5aaiUlqGLcDLtD7fbM8GJheVXe8omZrPG10Tb3BNejjlmmbGvenvmKrkb1L3fb7Dg5b
w8HnsRtawxx4et82ndbO2JvmqzlwqmZjoGkNvaxADkXvvpp9x26ZKQitOQ2KgM6pF9QC4IA+RZr2
Go0XExeFXx4GT/Sdd/QWPrV8p4/nksalyo+WSHkLt+0Vktg7R8wf3EzalK8JXxVlZHz7YRS0wkb/
xcwzUHMgAADGkovf1HrGZTXxHqoDWrT4aFA9WHyrj35m/vFN8vS5xfsO9xvYvGRa88ayXNDxrQkF
azhftli/zlLT+Lrp2GKpsgaMYN2Fjsgi86bdGPkMAZhEG72AjlDeEe9wj4V8wDOCYXzAB3AC5Ijb
O93qUn/EQK3dlm8bMiIP94NuUA4FUs611gB+XoMJ4Wl6TG5r5HO3ithgHSAdJH/kZpm6Rg4P1Nya
zOQSenhVnFjIsLOejRe93zpYMjSX2AKWI6XqGBB+6yiFYnpiEXxhseDUNLTQ1Oq3Wq2ciZYy29Xb
rslAoPiA9jM6rxC7Kv3Fjixhhji4ooOuKKm+iSffbperZquvaXjKA3i/1RJtS6aXPjOf7b4DhwZW
1Ww/6LfkJGkQ0xFgCppOrZGpd+FVGxEUs9OUD/F0Fa3SeMJAMKutSqXZqbiwjckMmCOXJWCiNSGF
ayFcZsuFTQYKzE6PByEkYAogItzWhbZ2ddBtzIwqvNnuDyxH1dA7fbmQFEAEaoUXw7eZfOiP69+f
11yEvdL3BtDR7pv9he77M72gO6MtmiFlTuomho+hm8jwoOtUsWEGA9V64H4PWrW7MhRcIxgd2906
VNYlEp8sdaETa0+/WnnORB6gEaEt7LbDpKHna80bbDWTvw1vjYP5aqd6LtPH5MOxDxqUZseFTsfB
aVhTbdtmzbO7EwblVdkmpMnkwSArHcRFgBCXZRiKBtpLWVh4pqMiacO2+9XGsVZuB9ZE93J6lVS4
8jLycasZ0IIXzq0ll5rduD2O7iiyli6qh22ZzOM8XP5IIHuhvTRyICPsVCJJRtt1tm4Rb/DVVGHd
UGMIL15G99BnoH/8LCoMbGewP47IXeuBwQhtKHRhdDetJYpl1yxa1F/r4A47qcdpeevNOsvesrau
UcUIps0aBOMiOXrl6m7KSOEFTkEiD+JNI0Rq+Si45BM05Ic8K+No0A3O1OUC0ZVECI2ydK9gF5kq
AEMk0IHPGfftUatO9Ko3kDZIHeItPDAdr71HXKCgGWMW0qbS3d9naSqsFoLqrrm8dbRRkdF6dgiz
2jaqRtCandG+NWoGTe7RktXH22wdeIX0ewH7b6co7ceZMdXu5jirNU6V4E/JAbEWD8UaYsvgGnHP
Ao4r9u0tEYiMdrcHAu4ddCzjxwLQCdlHmj5ADwqssayQ8FAlwFHdg1zercyDtrXuXy0AzIP4vqFB
UKSoj3ulgz4hxc4IrC0oWPepSm6BRt1uUMDHtT6/X9spw+Rlr9FqoJi2hsFeqHKNSsZHbd8N7U3z
qTpF/u10WgNwCLthXnriL/BQ7TQgSfU5pLQ5p4tWOMZm/sIbcJj1OAXnEASBiTtwZXnVZLdRO63N
zfWtqnGGkPbIRgxbrp2aE0tpgbbUy+kytwyaYX3FlzlBph3ec/orjq+ghm2Zdw6f1RxMQAvwKVNZ
le+eQXEO4G5ClTUzgDeKm5m1H/TQeoDS5UJlXH4M+KSdAlkb9x7LXRTCLfuAmHRogVri3oSD7jgn
w+Gn9oQDt7Spaw4jtYHFG9yBH/JkygcCOo/twKCmsLa1Sc2pH8vU5ChVKJqLjiDzqCJchHlk7PCF
2BUN7Lwvz+rsNHWLLcDOJvbXbKY937Lj1zh4G5MCx5Xneq65v9sa84y+tUqVNkCAEIabHQhwlbd6
9QjuwUnx5a0bNrYNgV56OzPdW3eeMnBZDqcTvjnqU1yw3hP4EiBKWm9imo/vagW+W0XgMeBfrReA
b3HRUOkFDe8HeArDPKXdY6c3iUubsP5jDdaqp6tG2i10jDYRD7uo3x202/GOAIXgRxIEYxuQNt4b
vR531zblR8BGajBU18ZzGfy1mu+yzYWDtx90/ECHYFURMYN69JyyQxr5axrklMba49p4/EhjFADX
HglvaeMa8Te4t97LVab27WPJQC7l4gk3YYYF28uJ2x99X7DLrEkBn/rr4PCgp590UqXNglFoLitb
h9DftKKMX6hX0NmsjMVw0i85T5R3RuHpy7tce9J/nuqzo77gfHQSoq2N9zQ1cp1Fj91XxNvKabfU
2d/tV/icD3U11HLtLP4nRvBW309IkdPCibEgCEOE4Km22NRKZTIUrdBCtAgR7mqBASzmFIxjbW6X
CSQanFyPlFHuy4BYMGamlTO2FgQpT+2tlbU3RCJVe9LYoSMLFOQ9VlKT0Tx1qvv8hxJ5fixKTr01
fv9+QuTktPx+iPzrcHdT32289xk6b+FxvvdbeDxNVX0yYbJUs+ewGtIxT0k6hMfTaWpecyRImtL/
eYH7KEy5nf7zP6mS2UPhuxIFfE+h838Pj/NRLpel5vcfys6hqP9HtLGQ5sQNOfOyxBkkhYs8UfKP
U6GiUGiIg5q03n0Hhwu0AKcZf3p4T6hUA/8SpGuDVyk+sjbMEnDE5cdYfdWG4pA3eV/Ft+cyebi/
l8gjUJGIU/0IZCrxbVmM7o767d0aJ50AKs9BmHlTriLkC+pA1Jc1SwDZu3GvJ3EEXNths4kfKC7g
0sDEDMw5MOI9EVruRTNpEFBpB9wt+m5Oq7F85aQNiZhHtyJ6w4sF6nNHvHx80MYE6uQzwIchEeCo
3/KKPi9EzeWkQ3K9EOUQvZS+9Q6A9ygS0P5ebyxI/g7VUiOEKvq8BKYCFH605b6SKyC0iMKeEVGI
xPNL2RXalrakwyi6IxkEqCzWm/R9OGIxZ32WsUteQY+hYKEAvvAGQ0LRcQIAy1B0hVxFJgHfJDIh
lgwq0KT2A2haKuc8HxyV/bOcdb/W8908bjRWql980XJT9mvaz2v7dXDSuwcoSKAYWsvUUUCLzF3r
FYBlp9dmobZh8lj+n7RgVg+X+nNBW+KjrKoh1vxYbVDiKxjuWBD620G2/tJU669Nzh3JUFIAK5AT
k3tPlXT14XbLWWVUd2w8N5aDh7yWn1D3lUvMI5WPrU2+8TohtbWa2lD1o62Ubh+O1eVzVZ1UHihO
+kqSJdXEtPRKP4JBVDPlg73R74dgixFH3new433+d+zMqrJbW4esdqA0gbAovPzbr8Bh0TtwFB8K
ACsgiivM1YHXnyYLXbVJGbvNrEKdQLeQZCjBRtsVoADvzeUR2XgyIl7UhiQD8I7rgwbxEQ9T1ljg
92dqZWmz21yNOrGl/r6y5eeUdyHEro3hL1WHH1imSOcYR7YdbYEEkfQAIseBMlqeoJI9I1LNJj5t
QvrCSm7GIICRiAFL9JAx8CoaBMU95LMTWsKfiTmfksStk426gnvKc0sGLxLE9cKRwqYIEKCFzwdD
xBpIj+yKzhCcDaSMzyKJiK4aIudNsSt5JV9u0hmkR+4td7/nYgjZb0EZMMEh/eILtNXEiZDWecUv
f4jK8yjfAt5jDBMz02euFveAhUPISdqHhGNPl7zQMFSB4JGInu5Gq9GYO8w+T2gdDcQNm0P+Ra+5
Hy86TSuYUwND31IBjhCFkXo1cn0ByCCcwEqRsqKRIxoKRSN3aoruGy4tmK6/qHIGsepnZjr7vJWO
imVDNgX35JtkhgBmrwfNfYXkZED5vP1wm2rm7kKHKwhBRLRDxKVdGpZfuQnzLApP1Iw8K/EoP/LO
6X26I+pWeCAifoHBdUDnOkJYQTKFD6NsA8H6hIIRP9DrE00IykQMTydR5GhJWjmYd9x/SAaCC6/C
rAu8Opk1+hkRI0oF8PmkUhzkW0UOFmPftZndl8M0hRvKLwSHhGwuX4Vb3P0wT+oMiRVTUMA1kpkz
1tRnqm3sg70oL1gdrOFQlgtYlrEII0V8I6O8H0I9Osfj0BKQOtKNnY7fGvRdN+rNBn9fWFsuiZ4R
QzrNfPS9KPeFz2Al5nnIe/zixCva3b1chqSeuKIT8YDcXxJ9osmWhUryfITmWKeyitTvZVLlp8Rb
8jNu34p4Yo5pw5KGxUuvUQ4w2UZwaDciOfdkYmV44J5gzRF/Dps+8U0c1paPfkG7RAQWSnMdV9OX
qK+u3xfYqe8A8zwY0qZC83IjYQu+58LvdFXGwYw1Gl5j4HZkegzbHzFAECCQBLx3308BfcgPrRAC
60A4EU0GxvcZAwUyopvnBVuiMRf4AQJF8okTDeRGBklLZpZmW26LFAYcfPfEH0J++ZBZl0GgBn13
JOpQLnZPhNjoMKiwK4hof9Dy7Raf+TqcM6un3H1NUnEWJte2/P1Cy4/XNWEmSeB5GgKCwHTcQPAG
f0TmgU0fRJvKLRlkC2bjLx+Coky0B4P3XDKDgGxPzC+MdPohciG2y1SHEeSdk6aPmAM+sCRC0fFX
OmwDXZk8BViIv1zd5PkQug3la6dgAYSCo6IvC+NzebNkRZ+fxAZUirwbX5Yc+j4CkBGO9W2I67da
fZDRJ9CbqdYGiCaZ4hFHh9/HdtvzGlM+4aOc3q16IDSCPFLjU4AbQZ6AmngE6WuYJLcMXnWwM+YV
4RPUT6Yc5GUuqDIpiIIQOgBGZE50vRAP7VHu2e6CBHOXagN8ot8dNATqEpyq5fTpHfAdEOioP+oD
xLl9j3vCjH3g3Ia3NAX7ULWu53Ubg4bXBWnoVmE/cVy7OHwNENwB7fUHAEp9gCemvA8DydsA604R
XHUDWkjH6BVjAjyTKL8Atg3BVKoquNRAmpCO01HaadExIBABW+2RMwB9giNGBDBbfeFHH7iYubcA
CnnDkXdJTYrGtDP6dh+YVXoCKAvEYDUQK1qmfafv9FuMyyG7CDo5L0ChcmNGy6enPpGmQQ8HPNCC
0wDK5o/gXwiokGwAmMPMTblmBGRGAskACJDLybaBAFCGFGazzzBkRN0BI4ZcQNxINwQQ6AjZhZJM
PH9UkXqudeiBTF10QdRbk+7z5gl5lY8hJbeP+kqXhLy8d6I8T2gk6qA0A4VI3EJHowJGBOHI3Orb
IzfFe6JaRBxFXuU5YoSMt2gbUhAj8AZwJ0zqu0QQPOR30ACCJErgu16Vm0NpB5aRuRVqui1RFhBW
spdedHoz4ArbBv8nYQNi8UY0GnkutJBfxhg9N3d7DbRywLGoMImg+8L6kpYgz+W/vHsEmjkYD9G7
ZIEIrsqBpXwoF0q3J9qCyzaVg1HgpmvNPHCOihuQNdZQSeN9VObaqpN55KbS/On/aa6lDfl55UYC
gi4AsF8Efl9EKhSFGulUn3foB9NOvAd5m1TIOAENB5XTu97RQGaZVBHcU7+R22PUYawMPW0pOhIl
n4pQy42B1Nfc82C89LI7nUOiViV7vW4dipXs1MveHabGYWcralW9O4RUj9bWDICNa48vtwWT5DIS
OaR/lDelu5zfQK7jSF5KqmDB2lceqi+V+iveVdGWSLv4G6toPH3IB6xIFW06GsKwfOlZtxY2nNYf
CavJB0LS83PSveRla0SlUm3E2FE5/BYaxUoRGFsgdTGcTsbZM1mDUI9rhRE5WOvtkdZDc2cJGwI5
+1v6POPSB8NtLWutAOwbZrVbRSOFESI5kVFaqeEHaCVpRwDVVzKq2DvLvHPUkyXoOkRULdKd5vYB
NUcRZWgqCNwRvcRsnEC3kfRuQ1YhSXgoQrLSJJHoYJC6rIHQCYorkxbyrZ0Gvu4BCJH7Q4OAzTIO
mfajzC0iNWe6GYtQCZVIuXR+hCKj/hQ4Dv4iGEaIVN5skOM6MqeAkm2Bfbue0AI6EkqNbunBERFl
o4RNyuXwodBc/pIOteYyeTrwuiHI1hQYkNwGOgJwLO6eJCfRKyHDiS9PPSb3k7xDmUGGP4MWU35O
udWDrLzb7Z4m+I1bGYU0IDSWfkjXUOge6lGJ8PW55uG60BcwdyFW1LI8yM+pw29Cdeo5IzpdJo+s
WXIp28gRLRnhiMCVhBuE/hIOEWkQmWBtSUPZ9pJBSfIeVW3BNecAeQLHCZwHceXhGEGVMyM14Hj2
xVSjdhmkgaGJ+WTJ/0McFgbRwEKV+t2ztbYabN2M90xgpFPyw9tpbWtXQTlVMpyELBztqMuNZYLB
R5lCgF3+B0B/6+qMpD3IZ8qna/3EWPRDOrQE8RVAf9ld+svuup7us+2UdwMAt1N3peucfEAGnOQ+
ntIVxZ/GtTJEHIcwyTMprMI9M71oiCCLQCxInZhSE4odP9nRy1YLbpdkAj3bQXVhPxFSE/NR4ZsV
MWjEXFkatKTQYsBTdtBGb548hQxbfqgcSu3EXtjJshGQzLUnycJMRcCMaA+Umzsl+i/oDSgF+m2c
1oeS8Sq2Gx3jvzgNAuUg4uU0GeOSFot/Q0PyQ0VsupxmYHtjz+YByYyTd0Jnj5V5oBhyudR56i7r
ob0wilbGVI2VsY3IuSQNVBBveRROTWuPT+bEKLEHYLEs58aHsMbp61RsO6yormwsNvrr3pzl7OcH
4wG4FzB9z5l/HKZhhGptk6/vZzWO31F2xsOGen52mtE+W4RVcvS+nK+RGVTe3u7tOTwTUm1P37Ry
ukqyJ4eO8PhielkiHtq0kbYKBHkK9o6cTfLRSN3NGyEp0rNKRmezuM7RLkSk9thiGwKuFHohJzio
ZA3JHn/RKfVlsxnX4ruETWeVo7WqyAqgkNHIaTea2odHgN0LQLScxEZEgELu8ErBoHyTPrcZAf2Z
ccWDOSe+UDIeiFxMrJJ8S7jMPpYJe8CcyyiucSC9kvetACR4as5NdMIcw3KJ1ngwqa5lcHKVJVjv
HeU9yqAwobEj4ZZqDq08mWxz69nmP4HUigT3MIj5V+E/zyoVHsmcIZ2JWa/jst3fES9ihsUzZaoj
aIyHo6AWd/NK1r47VqUkIjwPZkZ0qVbD360LdFbr1e7u+P4d2xXA4XjJaxyr2tq4693X74yZ1q6R
/oP3p+f686ZSFm4+eYx4Li+w77LyeseWBMbDkW1VtX4EWxPhYj+OMbXZKgckwjEwbGZobWqpTrFR
IGAiP5vcArDKfnmx59tmVvAxIuOEUXIEF1CLCy211AsHSP0I5eSHsN2BYDP/kQix0sfj8e2YxM7H
W3nz7R+JacTi0hHzVomhkl+Bub3QgAUBGxkc+2siXO+WbtbTJOqO6bEgmjWjJyiieHZCUSgrNMW/
kxwXAZjIiXrDJ7kaKG9Mx2SoFDlDWshW0ze1ZX3SppJbRfpdxPPuKntzntXm3WNf9NXafsBjIcy2
rh+GSz+VKk+JgfbVoTp8OdRfstomxbluiMaL/9x8Ir4qybgza2FxcFQzPdPD+4UkcLfFe+C/KEwc
CJ5JNjSOAc941ROwSiQ5w6VjwRSAamRkEA5SML4eUOXZlSa+QkRIKEwghia7K6vrNVoeuTBR27eP
j7en5Nm/hwDEWx9lO9+HTXq/7VSTT1urYLntrH7uovOWt88b+sFdf8XMRTQj6lK04/BbLcw9Nibu
xuxoTmUzX9jIy0nFJfbTKactx/PVcvL2uVJIf8kWlXSWzb4ZQh1yPijhk3ck+j0ifHt8H/dDfmzn
WyPwo02RlfE//5OSL1xJg8wXIjJsWJSD0vlLkdF/unlPAiX7pZDOst9ZLUUEOtH8FyIBx7xfSQI1
84Ut4mqBjZ1sJZeJjpNATX8psXdTVRT2uRPd+uVIoCjE2mJxvT8sCekvCgyQz5U4UUy2zHMaepwI
8AHhvVIe8pQ4ErZ4uuMvxAcciHAlEXLqFw5fZUstmxWotlSUogbvREGKECicHpnOcFBOKUe9uOh+
vxIJlGs1oqp+yVAtgXBsPkeJLOodxEhQKH3hYE9OsGb0WfRh4dcjgXoZ4v6jopDJf8nnKGlRYt8K
KrEo27zfcYGSKaAN8oTAOeae8jBZ5OQXWxPSpy6dNpX/tsL+gXVRuCCDAHDgrkL5s3QWDfueBOgC
Od1azSjZ7Kmwxq9Ggsy1JIALsiQZUHAqpxbZbZ+54AK18IVTUCh6x8JZzGfUX84yUNVrl0VF6h0o
JHpQrzfNWdSXK0Ja+ULd2kyBGgVCH/WX0wVnDf3zgqCgDalIo7IqyiHN6RJjfC8I6cyXYrqoZChN
Izzwpn5/oRWBqjhXLoqZ0pccWTW5nErOT07J5Vli3pEgVSoJF6ish0VIkSv9ejZy9sSYP88F6AKG
zdpPWSI1J8o/RgIOafhSwHDkiGM1r1Ce6JfTBZnL6kx/dE3Mq1+we0tScqREdROexSiQKkEhfKhi
OlPK5dIYh7+ciSw9vspCzqHtmOBiGi+BSi+Rxn8nB0r6S0bWS+wFznLnBLBfThsqyokvf14O8JYx
CiVbL0d9HDUrptZ7EqhfFOrcIA4ZCjZSrutXM4zo8bVMAF4gBXiwfcENsJTjmiCFmChkOuYpN0Yl
MzXzZob8QguC+LZXyUEW81hwggInu+IGXSpD9Qt5ofjQWE48Zqm/9stxgXqtkwQJimnsHSnBVMhn
pKTTezkoUvBJ4Xg9CKRgQUb73n/UQ/gBTvkNhNOnwXwcwW+Bv3lXZ+u7F5zBqY8NvIFOgiwJFKL8
VqoqulSqcJ0aPwFQ8vpfRu+rAkbQ2LsP/zPK5t3L2LWbDxe/Df79vd6/FRvqp2M4v1kO/NAL2UUc
feX4NqqGtwDz072lN/bepzjL6vjvnfxQ5/A3aflWq2zr8JdSW+zclJCwBKNd23DdfwlGq3M7J8gP
pXNts20P8PamBZ1C/4Zu39SD552PMj83HbFAOoE7dZfB1h/ftLfe1t/EWhfT9Npx6DQQevObrws/
DEaxaZWCwQjm796BzvzQ1OpeGAyHvhcjjZLG1MHg/W77nzHwbwjyRwGMI8N//PO34crsUQsTWPAs
Eu+F6htC+efIJAH5EIY8EzPicrzX3526H5254zrcxXhObJJrW7W9Vw92DoP1ua2ov+lv8doPdrgS
XnCZ2BfX9reyCT1/fm4n6quSAHHp63OsURWE5Nq+Vlfh+IIEagIkqO0OXrA9dy8iQSaBZh1/6C3j
KlNJYjFpLi5okE9AU94SsgtjJCglwAVtbzcObr6G3jCIK980dt+13NCmMGm8VfE4rm31bUGSPt+Y
iyD8sC6pCVC772+2N5q3nJ37K0yH73R+KabTz1kaA3/hxzQlmMP1rX63QvPvl2H9oUX0B6qvXnmH
72xe+2brf94i/Zsd8XexTn8Nd8OYQCbAeV+ZmcnOi4xQcv+Gu7hxnoDAf11OdsF8Hu94ApIovfXG
q5iBIRjLtQqqM/VRHVNv4cWaTkL3Nby9t9l4b3WQz10V3STxjWs7rntHVq7PiixLAOnq1i94Twoz
X9umsVoEywu/QQDupNpd3rj+ejecB6Nzm0LrfALMh8N56cdKoPLajls0O5qm7J03xhvcrf1zk9Lv
UgIUL2OIBe8bBS48v/z5RbGKsFxMo5LEMv5GjrrH0RpL8ZDPXRVyKLlvuX8/aPLXV8vtBi/ci5un
SVgKLUqvb1c37gV+QCDrPIqfJ3h7e1MLtttNpLYb/j6Iq6p0AvLOLZzd6MIATES/hszl2BtHfe+s
ht4khq+oEsi8Vo46u3B2Ig7VfkerzWdKUVUT8EahUi9YjuhvNJwta8dJNQTLS7glgaVJC5HezZRb
hpPgU00PKno99brtb94hAf7l5CUvCGPizBFT1/dc34XeyIvzUyEBBdf24oaXKuUNrmXSEwho7jZg
c0EcKFEFt0+mfcwkuHLuL47nFkV5kjdxfnmVFhLVHPeHMmnytxJrO45KkQ7xfUz0T/Qm8qXS1Yjf
N9DBPwmyx0UAzd9eLPC5X3kmTuDz34VTxw6w4DWuCRPQLfoKrSK2R8ztyiXQsjm/aXvzPZ5XeJZy
UShJaG/M3q2/8OKuIiJ1tSYsr5ZjVoaYkaR8n39PofpvxZ0aEDj08J/PfYwM02/GPX7QMG0RJ1vE
my19d4H881Rfgdj+teL2C2q++YS4VmwWEpAgABEOZHvPMQmwuLbabg7wzPtmlSTa9ZfxNVhSLa+1
TLRduFuOg3NDIjSSt3Zts/rUG59bkTalBNa1bZ4BhJvV441Y9zrbU2L2ZTYB8zJq9OY/GK7+H889
jvqfALPpRN3DVTxKkk2ALzhReMUxZu+7m4Tr8VtA+VHiyZ/jN0k457q39m96fjiOrby5BAxX4ykY
cgx5jLnz39Xc319qzMlxvX1P7iSsbPOZJXeFipvf2Dtc1pj6yCfAJiYeaxhvtpCAVJrbabBaxzVz
En6eYL+2t7iIpskZcNfqEdsbxoWwmACv2dMLjS/7Ra7u6QdGIEpyfbP6X/7P1r8Z/79//W+V/erC
91eSWKlq/vIY418lCYDHCYaXJoAieYzXUtnxN6vtNLaSKNkE+Iz+XlAhm8DKWidna+JtMHbPI48M
3SQWkrp3XG23MTWs5BJYU+v4EYeYFiZ5/tz7n8c8aPai0QTkuM5SOrpIM0siV6bu7dC/3jKuKJUk
lqP66lX05CUmn0+A2RoBVvd5piI+S0K1R61eECIJlO20bnKGB4G9XazXScRrXGz6i4isbC+7Vvu0
sVCmN18jI+vcmlCaLTbnlz8vIm1/6U+8WMqTmgjcKOmS3o3jr5YxdaHKdofrKQLwEGcPNYn0rzYB
9Xi+SBJrXWcVd0LUTAJLUvsv/311Qznlv/zPKJbRCv/yv5ajIB6DJKf+elqTjRJsLmgtqfrXzmHH
W75eKjs1iYyw7uSDFGYTMIlwg2fB0ruxvE3MEGAHy/XEIN06uLBj1UTwP2AGicaeexipjXwC1Lj/
YHerSeQC3AeLoTc8xDVGEhl9Jx36Ub5lH/y1nPzX//G3f/vr/7756//923/927/97b+cGxRa576f
OvnnwYBUaAB0+UcEAkk1jWusBGb56xIQPYz5LAmYT18JKF6AlrJ1+FqWJE4xCXaLc0OR2CfgyWur
DYSNFpyyH776k9UelRi7SwLKkM57F7noSTiH2m4+YXtCrLuZBLpr+MuFF8aSV5PIMq2EkCG+RyYJ
e93cbFcXwlFIYD3QX/3RNE7bJOx1K/iwUaiQgAtneeHK/yzNRCq1XCt7FhsTRrEVTPYRXtuqHQzZ
u3ORli7nOlzdMJlPy41/PLckuuL7wavvQ6C2H5LgGG82CTqweSxO3VICalgPV9hJMdWgpBNot7xb
onNiRKAGxpnUP++1VSjpe6EcKLiUQLtbbx7vbRJJZFU/vGAwRfaVXsu5VUIOAFLxjJaotMa1LTve
dn/BDUm4EE6wne4uTZNoy+u1HW7PV3tvdtnlBGjsBOh1koY2Wz8eWVSScHuc3Yu/IAATTs7cINpH
SSIDur6aj6FJrN1cAn43OajeJfiXgKIAqdzGO5uEO9XwiYKGoik2MUIk4fU0VuHBi+uKJJZmTku/
VGxJ5Gq3OFxpd4FzKUnsOXZXrHJxwVOTiMCIRBPNj/GEqiTAwO1Ia5LWG0cxkvA62uuLjalqEpsn
23tvPvTC8XsOprzQ+eXPL6Ltgz+OLx5qEvsy24dg+3qSunMfI/8riSWvO5O9vzHjUk0iceJtn18t
WE7Gq7jbmET8rIdxJQkCerCNaQw1kdgRuwIExA7jDJ2EV9P2w0tULomAeGUz9yVFpR4HmxXqaiYA
VKCYCRfUvZE/vvT0KFaYhD3nrkYzbx6LGVDrKJNPAoKvrTarfWwmSxRTy38/Vv7n4WhygF76h3A0
tu9RL377oXBAPJluNaKAwneu+RWqg3yMSEli4YVZ/zbkH0yk/Dx7WZFU7evavYxgfJJu8Md6au7C
VTzacoJTr+rmSXQ/q88RFZi5qu0IafwQNaPux5WkfYtOfqwpkmF//wd19p7If57EYkj9Q+b+P07I
MQpIJo8FMRNwA79i0Ay94CnecALg6deQHfpxKzcBfI9iApM5uzI307PaiCywBAhRP3qC9saaTaLD
093lpCWAlWkk7vrB+75K+e9rsQaSVIercXzOkkBH2mFw41AFIubyfFxQdhQxOrr+JJAMvR+qp0A5
n3iQIgnogl0KkxvOL5/ctL+6Z6JG6EUSKR8Vgk3sSYwTOapcfu3s0fJlqwmIRdVbx1UDBY/PRPl5
B612DCfH10t1pmQS8P1OK21tdZHuSg3f67t9WhE/aTsBka5RUGk2/UiSBOTa8eIZ4koSWf64Id7q
g4jkEqAyQBw7My54OYmcCaC4cbD344hZEmUIaNg7Xsp0EonhDX8dz+CiEPX1bNxisxRhhs/CZFHZ
3ms1UQvA+gMjJxHRalHrMVivP2zqTifAdW0QEm+N2jjTNzIs5HSDa8nRmXrBJfQZ1SW/umHvKfhI
aTWJrUEdLyDl8Tz2k42VgCaSggBiFl5yh5qERuq+Dv1PyJFEzKEX+Fs2AsbokYSqq2zZgrV+E8T3
rVNvP4nqEbXd0ttMg/CzO1DBOgH7oL2maMf8+JkuyShSevFq8akH4zGomulttufGhB9PhR1/v3W0
/A/ZkO1pMFthon9CIsCJAvDX+a4/b+5E64N3UyMNfM7Oi83MO8qu4PEkpmzw2POZJDYfdAI2haXY
2hDP5y9IAf8k6syQWTzzZrvP5rxUyBXUJPLEjdVsvLr5Tzcdb4azF8T34FJvOUul9esnpubtgjCI
ZfhwvFM6X5BC6deq55aXmgepEckzqc1md27v5ElE9/iAoez+sAdEzGfyScsJqGrHW2+nF8bHiTTf
tUD+RPgnQr3+ARMfJZnwEuL7fszwz5uIE0T4DzgR4UTUQhx1SGKV0/B4LjJTkggZaaH3GsTiOUls
UdCxw2NLVxKrlr6ary63fCZhY5kjyrjFq2TI0SXXavdTUTTZr3ux+TOJFAzLm8/EZfhsiS0ksO7Z
O9BO70yEtyXp/PLn7Zw2Bg5mcow1lCQyL8VjpbzH8dzFqMfF3Pnlz/e45YfxlTmJ/cDdcHfZWc6K
uL6zPYLhr9Snj02c+v3dnz+5DHz2tfgBC3LFaO574b/8fwAAAP//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_xlchart.v5.7</cx:f>
        <cx:nf>_xlchart.v5.6</cx:nf>
      </cx:strDim>
      <cx:numDim type="colorVal">
        <cx:f>_xlchart.v5.10</cx:f>
      </cx:numDim>
    </cx:data>
  </cx:chartData>
  <cx:chart>
    <cx:plotArea>
      <cx:plotAreaRegion>
        <cx:series layoutId="regionMap" uniqueId="{E77D5EBD-AFF3-4216-AE63-DDB5A97A5A2A}">
          <cx:tx>
            <cx:txData>
              <cx:f>_xlchart.v5.11</cx:f>
              <cx:v>AVERAGE EXPENDITURE PER NIGHT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7HxZb924su5fCfrx4srNedjYfYAtrXmyEztJJy+CO3Frnqnx15+SltO21e44fU82soF7gIBhFUkt
ilUsflVF+Z+fun98iu9uy1ddEqfVPz51v/zkG5P/4+efq0/+XXJbXSTBpzKrst/Nxacs+Tn7/ffg
093Pn8vbNki9nwnC7OdP/m1p7rqf/uuf8DTvLjtkn25NkKWv67uyf3NX1bGpvtL2bNOrT1mdmnG4
B0/65afTXfvq491tfJt+/unVXWoC09/0+d0vPz3p99Orn+dP+9Mvv4phcqb+DGMtRi+04pJzTRDD
CHPx06s4S737dizRBVMYMcUV1YpR9eW3T7cJjP/GSU1Tuv38ubyrqlf3/88GP3mLWVtQZc55MZxs
nPXp4/SaPz9d7P/654wBLz7jPJLHfJVeapqLw/GD9Pb/fFmN/7kkqLjggmLMsBCEaylmgkD0QlKu
kKZEYInVTBDTdL42m+dFcD9stvj33PmyO6cfv+y72/w2/dp7/j39h1UXnBGkMRVaEKXxU/Wn8mIU
hdAgGU4oY19++qz+L87m+VW/HzZb9XvufNV3Vz9+1TdgEV7tofjy+v9zfSfkglKKFCIaS6YQk09X
HrMLrDEhFDPGKSb8y0+fV/6PGb26/tebL03Pzep5CcyGzyQxa51LZLP/8RLZZ+Xd7dfe+2/vA0aZ
Zgy0XFGC6GwfEHmhKMOSY6SVoGRmfa6z2vigIC/M6XlZPBk8k8STtrkc9iB4OO1mNv5PjH/rMXAN
GOA2hxf/frLAF5QLBvsCTD0iYJtA9R8fyXASKKQw5WdJYPrlp88745tm9BeSeHiZuRweWuZSuF7/
B0jhE6AiOI+b4MU9MdOWl479M3iblmuO6+aI4G0amLvPr67NrbmrXmW/v/pXclcGn16c0VMU8zW0
RvUFR5RzTrRUHLAaiP6RZlhaXyCsiIY9DBrC9RytPZnhF635dqM5Gz5TkVnrXE3eXv94NTkCeu6r
l3Xkb0jkQiDCBFhFQA9M0HHFH0kE4NyFRIxpEMoErmd79Vsm9PxWfRg5E8NDw1wCxw8/XgI3t0H7
PfEbAVTMMZFSEwDHo4fydP0JAvyGKcEYcc0lmq3/y9N5fvW/jJut/Rf2fOVv3v/4ld+mn7P07rsq
v4UAomkhOJxUjBMkCZ4tP6g/GrcGCEYTLhWgirPnej6qvmlOz0vg0dCZEB61zOWwXfx4Odz4t8H3
9eExv8AUS8UY1UgJPRcCwuOpQCXmagR2cyT9LRN6XgYPI2cieGiYS+Bm8+MlAAryPY+A0ZHhWAsl
BSdcSaWfmCCpLyg4lgo2CGYQQJEzR+bF2Ty/9vfDZgt/z52v+vY/wHG/NP5d+epf32CA/n0IzblN
bz9/RzwmyAWcKZpxSbVkAmpPRG9piOlAYE0hqjlHYP5mx8/L83le+F/GzaT/hT0Xv/OvH7/pZi71
94pf/m8U4a/izZPmfKPLsgfv7nOWfDmcn/MI/l44gUNUGSydAIMH0WUwj0+DmRbsG6wAF2hOtWCE
Utg4j4HBvS/xDfN6foPMx882yrx5vmHW9o/fMOu7MrlN+y/r8h1kAjAAIgoKAVYm9BzDeeyqoAs6
BuMgBkoYF4jPzqlvmM/zsvhj4EwIf/Dnq79Y/vjVX5W36ae777f4DOLMo38oBYJ98afoPrlgnIH7
AgE4KJmcg4SXp/P82n8ZN1v6L+z5yq/+AwJqW3Mbf0eth/wWoDLOmeACvHBGyJMjGpMLLBDCiFI5
Bk4Auz22Qy9O5vllvx82W/V77nzRtzc/Xt1PdyM6G92S6ssCfAeDQy6I0AjyKhILiPSPi/vI4PAL
AeERBC4Jgx0B6HhmcL5xTs9L4MngmRyetM2lcTr8eGlct4EZzuL4ftIAC6QQOH8I0KoUVMinG0Fd
QKYFkdE+YcgDQBryy0/fR5W/bU7PS+PJC82k8aRtLg3nP8BdPDsuy7rM8hcPhH+f63KexXntgrsX
d+m/byI3GRjoL7rxV0bi3/fz19+Wafp7cBWywP+b/ZrdV5l28kv+w4u3Dv62HP73DsSfHbqvJppe
2op/I5fx/3126a/N1h9ZucWtuV1Ol68eZQ6/3vplJ82G3gPNZ03oGYNuP//yk4aQ0R83usYnPMGn
6/LuLn0cTf4y5O62MnC7C+MLhgH0arg3NGY/xgBUezc1SQL3iQD5KoG5JATg8U+v0qw0/i8/KcDM
kkok4boRF5CKhqZqtLu//MT1BYSx4PYRuO3nYOaXt7vK4t7L0j+W4p5+ldbJVRakpoJ3AQCYn7uN
8wTIJwEfwt0yML4ATbCAKED+6fYNRCOgN/6/mTC9Rjxsj2r4EFdese9zmu8HEjbL2soTOy2KNLcn
5lSgPqDKmap+Wuf7hzETrx1HP/SearkQK1KZ9pA2Tb7JUOfZWZf2hU2NQvtztUoGtA/TPrMjr+iX
Z9LK0V5aHHpO9KPqeVAspOW03C0WQVGEKxHrylaol4ep4NxvmjOdFHXd2CRO7CSK+30cZSjb4UrJ
gxWo2sn7sl1MYwpD+2yXKky2xBeb+XNM2nL4sU58EEPSr6MyyBY9zNdprLo8BKK3WxXo3URNBTFN
Y+xza57Xxu5bVh6s+L4jGqm8VNAw9eFFsKpN3e153vengYhDiJoj8ohw6iHMP7osvOyjwL/pPCX2
UmbewlQ4+yjq7qPMwvCNUU257iy3dbyoSfZWG6pdzB0dJMl+4kR8SHeP1P0ZFQJl/pMOSUC0GNQH
YQFXV2Y6BDcbwwo8anwUEelWCXXNLhqLqiY0tmOfmF1u0no3tUzkVAuSoV9o5FU27IJ8NxUkRvku
jrwsPjMfVad2neXCVl1glonXoROPVqDJ8eVU1C2OLzOSgRBytW0hUbBTpo64EwaHpPXkWnPrEKfe
UNlejxYsqbeqQ/xjWHY2DjD6tezbaFPFiK9qV6RvBRlWYVvf9iZiaz/UoeMlyl2QKFEHrhp1cBFX
hwdy4qVpztcsJ+8n6qHxoa/FSd/YbuAt2rDcpjLpVxzV/Y6ouN8h7sKme6Bx3SbEmehz09TLrWi/
a3LzpSsdxz8MmmqP+hidxFsTMAdZgl1WVZMc40otYNezS5NGobRrEZl1OChi563qtmGDfDvuiH/Z
D+2dKHH52uRMOv3gBsAXYv9QJDKUj0gpc+UEfdU5U5d2oIXd+HmyFKwZuJOm5mNaexFs1sbdmZC5
u2YsiMVKx5WRb4tQ5UuZyui138fhsvPq/jVntVqoILLOQcPzefuM6jJwuJ5aP7hRRSD6OQV9OB9v
dD62fk2HpNtxGh8xgX0rWq9a88jdlw1bChmxxpHhR6/N++soH6xN3nqxQz1X20RYi7alt0VMshNv
0gDb1VgdsirZDG79+czT+VoGJb7G+LXXB+U1oilf9Ai5jiuwju2h9ZvdYCKodgXFy5Q0nd2V/E1R
xuZIvc5/50fer1WcnFLWNqsOh8ZbJ5J5xyCh0Taqg+NEgYJ+fVNzuPr3p5WRY0aTovGImp8LtC+y
vlNxfGz6cuNqyz8MtV3SKDW2mcpI4vzQlFZ+ONNT1Wvo+yiKyrVH82gZZkHrSIvlNuuD+lSE9W9R
UHhO16PPXSbAjFnVvrVkdekNVF9FTeHEurd2iZVbu1IkbmpP1Y5CtM6ZqpWLdGpPvc7VRx1o2rQO
6Tu77IbOsZQpT1kflqeGtAbbHQm5MwR8X1dFs9JK1peYp4LbSntvU6/RG1/fRUXnVnYXsvTg55F1
Xw1QnR5wjqoVyvzAzksv2359uTWaLTcEYcbYGIf4L4P7RWimiG5oQsJUq3eobZmTCEJ2D0WOrHuy
yzKZ2A/01KeZmLPu554TE666rYIOp5uHLlNt9pi+zuj5RyuY7ONfyUtZ2chQuhSxZQ6ViUo7jIpw
yeoGVXZb8+jQ4hzsKk6SZleVicOtqooWU0vYK2jhKojvO3VWmm6lCDZn3jR6LFiRm/sxDy3Gi4KN
lYtLf3qMnB4z9rZCSy+ZzgOb6WyA05xUiV3G3rCbaDEyJxK2JFmBeQ/sxgzmLYmzncvNXhS9RWya
qdKWccC3Cg/posYeeT/VJl6dD+8U8UK7CfrLWtBlYUJ9KLOWbVAbXk6UNR4CU60KwsF5QS/mRyvo
hYLDFWsiIEWD9GjAHsGzTnPPbUMqd23ZJ4t0aMmV17TY9uIq2kgvpVcTDw+4XVFaDw5KB2PXHvV7
29cdAB5e5KdaASjyLQBXI2VcHuFzQ8Yy/1ABpkkbLz+1EcnXQ+b9ntS1tasLz9tPtZi7mjt5RWFr
Pm1pWAObNOS1LX1/2OLEa1NbZAla+ES2tlatYk5ZVmpX9kLuRA14pLc66NRk7zUp9S5KBr23RK73
VYVdm5AQLSbyoSg7dd/lgQfYQe/LYDvUW9Qk/YHnbb4rhFpIqbpDnNEUpjRWTR9ZbJW71WU3ZDWY
cOr5O7gm0x1SVEXrHLOPZeeGa1YV73mu3X3kDu4+cT1R2g901xf3LQ+80O+wA2FVm8dqWKAeJ5mj
8s7WuZu85rT2r5vObVY5Yq1dMrLNGwKGpyjafPF1JRkvuD221RTuboNnAQklwFhwwwHPlCTnNIDN
S5pVnfBhxdVA9vKPwh+sY60Df5d4VJ/qpHUdI73LygyDk8SxeJMMMl15wo/sTNDEwaa7o00UvLP8
FHC60w6VY5KmPdSxjBfEApOt86ixUzhaD5rWYmElatW6rbvWmuP3gFY/R528dA0NNko03eup8Lzb
dsjzq3wAyaQoyc5hx788yucWFBZBa4kQJwQT+D5j/Ezg8U7hMAOZgXe1olUeW4tSDanTj+erL1i9
QzTw7TQFsxZmbICTPqEbP0NL2aH62OQpXZSiW8u4FjviU7HrpDqWMqHrRkX9XtMA2SzLm3Wd+FvO
B7W0GhHbtHPbXRiadueFKXO0j11HZNHbqNP9diDenSfcdt3lmT7EBfrQhnW89HzZvAlVldtZTxau
rNQbjMGnaHxbgvd0gLOGbSq/hb2A941X0stc929YapFLTiy1lXH6qx8W9JKk+K3uqm5XSZZdYTb4
DuriQwxfVi2qLieXuZ8l28YTH4umG46ylcORj4ULdtaJPRPZJMt6O61c673fuCDcRPu7wi29X1nV
rZu6kde098urIeo/TOy2ZHhNSaGW0yCAA72NKtIdk95K30f1OhGt9b4OXbUCP3jT5Ny7NsVgW3Vm
x9QiH+JYymXKyvCFLUDAHX6yBRQ4zxAxBz8bEtkQRR/d3Ed2Uqq4yiq3N6s+RMmqVbLf938UIq2U
M4S6dmLixXZIqtABaFIuRZp0R9LJ9Ji1diEsuX8oiC9BdJ3+lBcs37s4j+yUuu9M1MPyxoV/GlzL
OymKvVPJwvgFZDrhq0d+OVUCdrSCO2MELrYIOKKfvpCJaWfJ1q9X5dDVtpuQ8DgVfuBF4BEOEZjZ
SKwmXhfV3h6yQEurztPrQvjlovBrd1UWXXJNG7++ZHmwQZVOrsEAt4c+baKtKsLecTuhF0Gg5VGw
TB6N7uWxHAuRhL9zTN01tgYP27ViwTFuPg9Br04BUuo01Wo3sNZ9rgDJjg1TkRZu5Mhey+UwDfXD
QThBO4CdaLl/aj9VLLQs8Dj6qyGN1R5E4r1udZ2t3LyJ7KJJimtmOjs0oDQNbpJtTbPkkLm9iBZT
dSoazUKHBKR/xIOPunhl0zTk5/T2XxoXOUPDIA3AZUIzMGCCSyZn0nBJ2EYtjavVADeQLmX8JuyT
6JBEOjwXuW7KZTaw1Mm9ynvdGKUPMu92yfhyqI+zjRxQthQW3GBy3KqiG6Z67ARikfrSfUdapvbK
BJVTFQI2tBu0Sz939yjMhw1KAm33ynMayku7DxdWp+VCdXGyDnknb8LQ69e+8YeFVgXeeJW27Hy0
9Vku5cbH5jfjWZSeeVMDL9Wi0XV9mCgLZ+4iKkTiKC+qll5Y1cssIuQYW3mzlKgInYBBnGJIUqcb
LAynQeTaKG4Dp8SsP6bJ4GRJ1L7pKM5swVq6qHsWHNqiqd+YvF6m0i/tDkXgGSWGLMs0ZbbBbrZq
egFHTFC1wxgk8GxtGrSO+hqO03DUybi3Pnz9qHxmW0HsBikCeWaIqcEtgKfbCvcFa3VWlStPFetw
BBHYE6S0qxFjTLRJynINduamaMJ800bhXpu2jO3Kl8VOPlR9Epa7iZmrtLRZVPYLK/SLXcbyYjfV
pqKytFy5ajh6voCoxrnB+HytIRbWs3zti5xsvBKO2p7F7nJQqrss3aQBUNkv66RPDlPRYZkc2oww
u0jYPu7RNiDit643rrGzrGwOlkDNwZdQTKQol4b0YqexSvYPxeBSs809Bh6oJTPbpY3Z6hCATOvS
XUEwhVCNa7cSBN6SJDvkMR42hOT8hfNazjyecUsRSeDAhhsvCr6kmEmCGYasYvAKcE1IsKu9IVkN
3E0Xee2jBbeU99qlqrFD+FpqE2hRHa3eX3tcRCeWN/HJqlzYLZ5fLMUADqw9MUs/jk9ZUopF2Dbc
qWk6OJxbzQZFKrg0uqrsCmzu2xg+ws0PEKoJdkUNK4pVKlaNar1LMxYywfkJFduu9rJjXRbZMRm8
fp8SWVzmdbzAcKrfkKJvb6gMdhCS9Wy/FunSjIg5G2FyPeHiAfkWOKsjZJ64RQzKREWw99NQX7K+
XKsqxYc84PpyYmk/jnYh7t6XBHxze+J1BqJ8TUzBIoyjHjr/MV4CYrBVWvfrnpvsKgnR8eu75k/Y
CmTF4TNBCFIjziSlM4Dpa1aHRIt8ZXEU20JLd4V71t7U2eBtrQK1zjCSoecdM6U20wkCpoIsrd4z
tigzu/Y523XK5ztCC76z4GTadfoDIFv9W5mbJcKRdS3iwNpM4aCpSHzf2nU0YatAuJ4NoVf9hnKm
93FT/eajYFv1KNvSoWu2Xa4XU4w4SukKkGL5joNYANCYRWxZw0Y04EIp36qWfV83Oy3jx0UaGYjA
PDCnPq4JtoqoYR2M+LGbIjVjMZEPvChpZWw/0A/NsYl+96u83vpdqOywgzNNmMysYh0Yp0p0uyQM
R05tcJOtdLDAEaiBDKJ0kRm/Xyo/RFsTG99uXF2+LjPmrlSQ9U4hAOlhFIqtRKl7sszwa8zj1AFg
IrcoV/iNiArbzdLzF9x/eQjCpZw/gSwFDgaDq1MMblrDPbWnxrMu+7iXRtWrJExdRwY13RhZS39Z
ULVPOKr2Xpxndg+OihPiwYcwfj0sw6b4NGHkTAXlKlTBTSVwu8OZ34HZCzM7qfo3WTjYrOqLXaBr
f+eHTjla0akISFavZBF98KXpTiaHJYw6XB9TPRxVPCRgu0ZxtijYxcapmUFOQCDH0IhuOERJdl9M
ZELbq2YYko1ftdWhF0l1gEP1yreCYC26tEjsNo7fdFgzO0IssHuL4l2MdbSMB/Kb0ahb4tIpyBAe
OlwuTN7qrQeodAPFcqjkBgQBaQOwYHERi50Y/QnTYm/nDXgXdKVysqhpdjSBsL7LgzWBCMPOixVa
eC5OHPgIul52TVBGizS7Ub6f7S0ASYeSouhw5g+4XmPmeo6bhOWiDkZwNuoHDixIe5TJ1kSmSxbF
UFYHXRNI4FBUrUVWUMcgUq4aQdO9MRUEA9K8O+LUI4emiZdFVoer3i39NejjNvG0u0s9Wa0aH0LB
CifpDiaYgmTcZId1LzYDIJIATr09izyT26U05T4a6Ub2dFuaYJlxWd34hfXRcrP8OFHlQMpFbqXD
2nN917EA/awtkPK+LVVktxWrciesyus8QOYIUcnyeqgsvOZxqBxraE3uqPYaRQhCfF5x7YkgcYxf
DVtNm35VAI7BpVXs6FgE4KfsJlK3yesg9ZtjT+PbriT4lEbS3Bj/HUQ9+hUoamhbZTgcGOX9AWC9
3KdoP/i+KGzsJQQgAhRZ6FovwEr6DKzUcEUXroQyJgRW44Z75LWEVZYnqd9WK9WBwuLW73eMsW6H
suK+NvGGtskdFrR6WUc74enwuq6TA5hpvbgcvHGfRcOwSTua7ZWIly6cBbvcHbxjqk6ep6wdRQXZ
D40xmzZmu3yM2Oe9H69Zlt7wAUAC5uBByhaC+6UcnMHKN3BHdbgsM2VWrjCgOy7At6+fKuNtp8c+
G+Hwxmz8MIPCp/1wBW329jHtg7ZzqdzWooqzfhHXfrkEf1Ovs6pNbEVoTe1OWYcujzynyoaToVK/
gx3A91UPDvJEhtLUa6NEvzy3pkW6QP54euuGLQI9lIusVOWbofB3EAhOTxNl1Q2EdHX+bqK6KKve
9Dz3liT3yXLiTQWkZJc9OMknWbDaB4C8KMtEXyWQyfwrqgL39nUxFtC7RZ2+QoCIm37Q7xJv7YO5
/C2oUm+JTZvuAXHj1xjMup3Ryv9NofZz3BrrTULSGz8NDgJU/piE0VoPvLuaCpdF/ZVKhg/Szc3u
gS9SwpeyNcFCWDh8SVPnDjZ8OQbfO4+fOysJrjvcT36qqoZaQwl/h2XY5lGfL11NwCXzFMSFp6rl
51CF5ER64FngLvMMMrn+SE68eXcVElHZhcrTA9EB+ACe76/mnaaR0zMaVkjIXVUQvx8TpmxAdDMM
0QFP2dWJNxVJG7QGkirQR/hBdfAZOFpBnhweukx8+jBuos8jxqd28NSJSkf7aSVNuHNzugzBZTsl
KekxbBANUeIGQoQTObWA2Y6Offz7RBQ5rU7VWEykFWu2jXh7RZFvzqyHxqgGJJV0bWM/8B7GQ0oc
L0wZ+oupdWqYnjmRPcldm0tIpU0NWSMABHths8saAtEsWarNkLfN+z5QH7Im15elwfKtl/4+cSWp
y6MM8taeyAAiP+t8qAGDj2NKZixbR2m06BumdklL5BXpWsseygKtG8jJWXYkG7kMeBYvsrF56pNX
LLV56u+maIKKm3qwSYTrrdWSyzM5izMMhqZ24AWOcOt66aYaHaZCjTXZYpkteF3D0ZAosQrh7E3d
qN0nxC2OKcrK4wAJmWbRJixwGsiQL6eWqTAZJCHtqdr1WKx5Jj+eeT2V5QYT49lxgPzXpJerAfvk
ZugzfNPwYKEgb/BmonJRhDa8c32YyNgqkoVb+N5mIl0wXGtsKrSYSFJ/cIs2vmSZOEHspN3DTlEK
0kUMMsJDjW04StOrBlkj07BznwRX6dXU8KhfHZysRAMuSSz3UOZ1awtfWe8gzRtvUFD5y4nUDfj8
DeSTNhOJKSxlwhk7TiRcS1hg1LRb3QJ4jseo9lQUUxi6SrJgb/k3NR4g0B2Q9g3ty2B4F8Rg8ABO
1tugwHxP2zTzF0HNpd02Ci/gXP4t9Idq06SyvKzb9r7Anh3hOLqcsWWyRV1BTt3T3l3+nhSQLZ3G
x2278y1jdj0J5ZFYVB5DvAsZbKmYtQYUaGRNjR74OIsSgIQDUBDCA1Nz5segZTCEAVI697tnjX36
0Hrtl2CleNQdBy7ac+EJIBkv27WEfUsCuilAH7bBgOHNqdJ8H8KR5C9iLIMFyYersq56u4owejMV
qKsGEGw7bCfSbVlxWUN0vyoMShzXxWZZF30FEEj3idN5YlWUpNsy2Qg7i24Cw9y7tDZ3nEGKF1sQ
ipRdGRzdEKf7sFT9ivBsuM6U+LWOUoe6cXU5FY2BZCnc9K4df4wVTDwQHiRQx+KhYeJNrVMDy+CW
y8OILCXeTmsri26Jhr/7VFTCo3YS+3wF4RsCiZMgVGtwkndtCp/SIrgn4/d+dkKyzE7wRdGiQp3Y
s4zmdJGPae+RNxSZ2GcBLuli6jzy6rHfRPXj0Gm8H7X6hWAp5U+RxBhLUBzuVEMaePzHxgTJIxwF
qm6VueLVSlR99Slnw5seLm7s0FiU482TifS6S9nUdBtV3qHqiiXqDVkPXtPbkAdP156BRE1GYn30
x+h/Jxt9nEg8GH9vSbpq4CL9Pu3IgkDycJXJEgJiJi2XRcghF4rC4SaQ3bVfD3oTDDw4RBCyBPsK
aZMcuchRLyQHxz8I8xhAnV9bcbg4RiGYAjDy6WsblXlJ09B6VVVpsxIDa69dPASHUJZ3jDVgiQtI
JctoHbJeOJDDx7upkGNtsBi4i+R9mar2yMZAuB+j37ALcRjlDf0udRu8NR1Rbwe/Du2kA/AP4YWd
GSNSOIrTQ+KJ2xAH4ZqMGbgpDedBou2Ft2R/Du0rJQF9wEdT8A0JF6PwHwlXpsS4BOawKjpsrWnM
ghMfi6Jv5LotIH7gRvWhj3zIYjXg8Ewk9pSdZIqe4O/GIAeQsrf3kNU7ddq+bklbn0KPWptEYlgl
wBNbPbShnVVGXU4F5E/3nOUKojnAyuve3coch3YQF8n71sAdsNLoE601sd0Ssp/+UIRvWwjpngZ0
WQUrCF/eGgAI7/xKhUs4B8E9Dzxh4xx+ukxgy/gFpMRz+tJOeEYlAJthUAj42Bz+TtAMU2c09pil
WrNqPbi9k6Refi6IG0NqD1JYq7RWzS5v/coudSnWwCYZJGXy1BN71DFkq1hoRyWhu+hoo65YHakr
aIR7H9UBbqS464Di4mrgXnkVglGD+yogFcYzJ0f1ryr8dfKi6qjKlrSBsEQXvvCO80s7o9prDpcp
x1wPAs2fQVFcdHBJSeXgmWgt1+Al5ByMW9E6cN+MO6aOy8NUhB6JbMgi5KsHXhsV2EE8Jo7XJvGe
dhovQf0gaFGX1ZFjSBIWkNhrAnddJCe4gMTBhxAlsdGgg2PeEdgAwbBygy4/yDTSdks6vIyzojkR
ry8WrpcKJ/Xa6FCKLF10sjbLSOh8oQtTb0gjyFvfizdZVJw85i5Dy+X/D/tFC1jk8U92IfTflF3Z
kpy4tv0iRYBADK9AzkNlzbZfCLvczSAQEoMYvv4uVD6utvuc7rgPVqAxMymQ9l57rW3coF/fl4bz
QUxz2G2nEXdC9zM9u43NN52ydTz69t1CFGyTcGriyveyK5t6uu/T+pX7fm5FTj1MCXNqcALUcgfN
nIgQ/KpF1FeaHYuAJx0J3Pta+vUTm96aUvqPE2gVq/Nqr37ronm/HQr7uePZdCJB3u8DmxzSvNuo
uUqTRQQSdAFt38Q4fS4V2wRFX725ttiOTeD+oXlzVbT0vki/OZL+cwayox9V7r+FDP/ufIP4GiK7
k42UDT4ArV/v0yKFJVuGmI7OaBhVc+1v/W5mMaP8rvGz8VGm6j7nHGCKS5tDWzf5kTjWd/zGAS5A
moINMrlntwvIYWymXdro/JoXVX6V8BasbPhzBOXoLLpB73P8hrj2GwCl1WhtvKkm14At7fafXWqz
F/4aNQwt20HQEDsldEZrjrC/7pWwX4qWLrLbsqxz494NNiGxa/BgmHPumiY4NnyJJ0Ttzn2nU4T0
2Y8irKYgdlh+ACM5j4eaTDfY+vOt7Qp6IeBPlmlUFHN4/iiCgW1gPA4x1fbJCs+jw4dTmWfTuWhV
NUTmcrbkdB7XYhnbXTkV084KAacOzLmQhmTnkdVJPZYV6IyDiotsuDDEufYkJcOpqzo/GWjDYq91
G1heWyFbuH2NrzYhYmZRIxx9sjvYg2k/rj91irqVK0VSv0462yGHvHbyKyf2JuUKZmBuj9mNgkv7
XrRD/mZbE/+XHcpZD97f/wwUMSJQtpB1gv7+ZxjA6JUED/yW43ZNCa/B4Wxbkt7JqnUO+o0u+lPu
t+Q69pRcQU5Mj2QIzoiEOad8mC4aVMzDguPu4LP524Kgz9kU08+rAWGqSFnK3zDqlMclQ2yUDOV5
XIuynZ+EcMqLVc/DpfDbPOoFAvcsb6KgUff/8tD9l18L2q9twfyChpAa2PgvB7Rb5/4QzniYR2ex
4zZjMhpCfzwTK+Db7DSLNArLsP5zzvL7WexY7ahzqcbEnvEkkIU4h7Id9nmbT6BcHEbS1NfF8/S2
p0NzACtok+pGgHvrDTsHwfJTOU6vflnBslS1jEH5aONF63AXOnWZFL4H4qG2OKIEKECa6WNHVXM8
ZwQsqrUYtBtu/cZ/CgvgkqZoslleAqku8zLLyHbktHXGfr5z5nlb65Y/ZBJ71hjoGy86by9Ankia
FX30wrFPPLG82FSQqFgaCdCa6oOXE5CKvaZYo7DeRiiEvHlayn950lZJ4O9P2soRwE0H4wWuHv31
hZc50Gx3TNUWzLA9ovn5yVrYuM9BuZ+bsIrDzgatxSuBLk7yrfcDfVc4Tiy9YBty7PliqVSiGhsR
UOl/lU7jrAYeCDraupAF7O00WNk9cxqHTIGonc6bjFjzQQPWKlL3RPrw4Mx2ecjnoY68wRqO4LjG
SjfOnpHJiVUfIadqCBQNiI9T1bg1xE1U64m9nvK3//+jiF3PX8WuyFvp/R6hoD3XUsq63SJfGL5A
90m09fCVu0pvCJ35sbKCc5Zm5Z2dVnbsTUGwC8KgfPQ6PZzbLkwyS+yV23DwnVW+92vDAvO8cxcC
mV8WIaE3sCIlveaZLVMe8TrMksnSSSbmbz0oHXtzEJZ45I6+tZuL2Tn6TnMfglXuAXEv26gJO/fg
8Oo2j4MNTLrJH8Hy73aqKzeyq8aIpBScm9W+GmfnSzrCezSRM72Gz9TE6507kUshJ+cIj5Zscnvm
UagITQi1510zIuZetwwCDn8OHlovDR6WctMhcgeTmZ70PLeXpqjkvxgebLW7ftv1GNhnNqDcdd/7
3fAIZTkjREfUluYSJKmpfvCz9ns9sepUDBK7de7TrTsG7cW1C+vgpNaprdxh3/nMjRApKm6s1U+1
Ks+Ao3ZSFfW2AhK5t0Zv3Bd8AWknUJ9Yz3iC82wBZ+ozSLPOo8BLqoX7rW5YceGZdQOMWSRzUA07
nEGvLYhrR135JZAEOdRxpvJtKN093MQMgcgAlK1M4eyvv7kTnyITOfG53Z2DOQtPi9CPeZbb5xDh
Fr906c5Na34yBSU8QPDJceOFItDzz8+yuV2/3c41oY0Dbh8sUGxUv77aIG8NCnw+vNq9B4cS5JnN
IMtoGNQSEw4/pFDkjylQn5vRLmGBl7jD2u+3iDLr3Yi/MR3Dp4K72JIbRRFQesmqEgS2Rd+3VPCt
jfmPbtrKvetuOlh8Sdq26acajkXULApRgEJHjj3lOK3xpBf95N0p3l16R2eXNrPxV9XyrWjL91St
/zPOyFYj5ZcfDhofkgEzZGGAasT63TDD29TISeM58ha2tcU8nKZROQc1VJdeFcW2JxaNgSLoGFEA
7+xAX4QjL7BA9yt4oqa+ilkvnUc+Py1T4O6UJet9nzm3no9WNM4hVEFjNV0AjXh7FXKIEdJ8O/lV
dadEK68gqG5LEA0ApxZsOw+qOFjYT3uwJhT0RBRCknB+wwfS12mhSTtBoIG789a1/r1V1CTCj622
Iy/0JiejeKxZRFeBhghYfXRrH7qPcDsvwo+oyjfp1MDpmlqniERZHtog1IhiNU/tGjEHXdM99gp4
5T8/XMHfEBN4hx7S9uF19Ri2nt98KDovXamJV22zEP6+q8KLBLP+4g0wrdKxlbGpwjKxEZcF0/qy
OLN7ofem2Sp7CvhrnWCKlHVVDKrDuHlvQ4rnjYT1GBesFPcCWevilLBh61Ra3Js2kHKtZITXtEGY
Kb0MNniVCXFnPymbvj94g1huPKQiht1pvbnZkTUDgn5Ku7ewcnRSZCyPGJzRyOotCK5GMInN1TAt
dzzwyt1HO3VSKt7HzV73J9XueDfjCIlEU9ePOTypbV+T8NinWX/JWV5tBFv0i8iGb03f8UMLEVV+
gwuB86toZ1CG52FDnNJ/mbUeYMUA7mnr1H9ZAq0irml30fmE/PQzewlaywFpRZRxRfzpKBYPgAGQ
xQtylR1lGNiAFXRz4cHC+Q5/JbktQ/B5PNC5pghGrP0vm4r995CjD7YNspcza1VqOb8rXlwpJHG8
utjOs5tfMtff6l5Vr85Qt/uJEH8741z/7Klnp5bt19CrF1Am2vQgK3d5IkV66xyn/ep2i44d5Lq7
0Hq5ygn0oLTMw43TdOHDpHwR2/Uwfkbg8mluMw78WeEvXflZFPDlmmmbfUHkJYgKi2ZPWV8B/ySh
PNmsTwBVyce8dC9uXairqUHf2OxCu6+ScGyAOIfY7wed2xEB7r/hmbBiOVjN1UbgfY+nOtuUtIKk
S2ZPAH6c57UGd4lf7A7xEEWKJ23zb8HkBef32mgPiKGmuClrJ5l0eLKclkemOgbAjFSt41DMzi2E
/ieFVfSVDbm+yyBkg3UbyDZy2rCIakm8o4V4/nleCwZwexPmpR0542ydqxAQSaSXKFgGug2gI7vv
nBGiF5/pL6Qgpx7P9Z8DSROPk+CbAx856gP412XXkQ2CRfO5T4FMuelQ7Hx3+n06SHiumZ6XQ/jN
7Vo7Cuq02tedR+LML6BZ4iK7tUUBPBp02bMXiuxAATEfxyWcTtjT/V0ZTpDqAKjesM6l93jXq8Tp
BvlcMeXjmJ6bzyDEvuVWOb+B9H7A4yDyaMCXJ11f4IeCH8Vb74/UUw/dbCMU5wzf6i6H+HIKi+kI
hHgC9QdX/OfVlHXWv1gjtvc3/x4iWYAgFvzgEDkyfw8vCy9ftO9a6WZQ6ZiwnIloKhx/V/Muvbog
pDpRV/B568FKwsMCKCipwGNGWOHBDBm9OT8oFTx1CrDvR6HWKtJxdkfwjaOP9nwJnRPL2x9jTZXS
IoV6dZ1h6h+jR1kigmx3ffJbhyVD6PEyEFv7lXpu+OemcIvhr9WPtopk9CiHJw0CgIrqrMBfgNGv
VUrLfSsLvtXlDCtB9reA0vSB+FV79dzOikw7A94XO7U9I9iTTVc545DLhK29bdPO30ftHCEdolBF
4Zl6y52s2Rkn3BTj4E0drFo45fVqO8mOdptqrU4TdJxFB9tqRZZ7yMbiGhGLhFO/ZUc+tX2seQYw
aGzAIZ9dOA8zPLxuK4LOjtJsfmloKM7aqvqHtG/IZXJ7iFGm/sE09fYYbOae47yQNt3p2Q3P2ejs
Z5bSLyn+246YW8pGrI13+w7wwsFplX2nS54lxMJGAyna11zU3V4V1oulfQ+eoSVFlLkS3H8P53PV
F1OcZwXorgWv3+r2KRga92vfKytJxz7bayhCN6XTAM+DeQoNjzPi9eqhWGwR3wucvjuZwloVE03m
TzJyfNqd7LUwPb7oV2dzresqP45F3uxNh90uaTTU0Arie4axzB0SO5PnyGseFO5ZJRrwe7jtHRy7
nhcowMh15ZPI8u2xjeTKY3+/tPNRHMoB8c26RI/HgWib7r+MMZcVL9I8cSbA4ZObqY1pZFNJ/+Wt
/PvxgwSMkKgAcUMeLg+G7a9GLc7KgnaZFW6QrHHZ2HkLV2zRnRt5U5ZYggag/wB/XLgQN3DVa2gP
cDUi1EVTuq2UM+zZGKQnU3Ay8x0nBAZDIYEVLilMY3PpZFleRZJOgGt11hxNo7maLLDKF+YnlVvt
4JWBJbUWDRNn3OHs0Sp9HuUpoy8WqB6Jx/R0s7sx2/2zAWaz38l0oFFiewK3H1gdbMbfCRWEARJp
izHdThW0WtAFytcmkyee983D0EF6kRbgztVe8wru6nz22xT71STkq+i9bBcAfN7mOlc7iNmLjbtG
CKFsey2yzD00EJiz6GdbCO7gIV8DhKapXK+EV70WYUWAG+j3PtP8c45ZZ+z9H3N+tvvrWh9Df7Z7
zugeTM1xunlfkVFGUO73R1jGVWRB7/MQcC0eQk2nZMZmgeMPVdPB/OmmwTk5A/kXD/ij9Ve+WHtT
M6O6ukcMSzAWfyy05DjdeJ3VBzMkFfzJsgMP6CJXQCNR6GxQp34tBq6zuF6RRtPRwTs/BV2aw65f
B9a5t4Ch0Gxy18of3aCgkeqYfTCuubvUzhl8zJdylhB4TXNNIxvKr4MZbPUp2YJvXsKq650oKApy
Dzldes8GHibSXsDjXNvKgab3fjko8MQVwyuJqukYB50MvG7vzKw6n/i1cd297yt4ELqWiSF/Du2g
znKCWtv2QDz6WTWd/Ur/qwKAauuIjJUYUf6n2sARvDfDTBNUYXfg2HX3E8hFrW9z6E3XDXjCGond
hEHMNA52aCiwa793deD+v3eZxhaswWZnGsHbf9LW8qUqYbJdwwHiOTbcZ4tni6NGOOXfXhkXPP1f
XUMXJ7m/artsG8nE18QVv24fAEYmZwzrcgfVRMQXibjsYn/L2oLdvxf2aO8yF/5L6Tq8jIPUJgl3
kS4gCIeqjN2RwT3L3Hr/3g8A9aUbW3r6WKKFWTo2oX9nmtySg0IJsGNvy+au7Gz36OS0u2Nr0QFS
vqtrdVdPnXtsWNa/N/1sL0S6tlcTgw3wY6xpmx29H3RhHwo7T+8oa8O7wRJ+7LrK2ZjqR8dM+NYi
moAFSsM7yht2yKR+tLQD2H0ttJPRUzeKEjzx9dJFhgEVTfNwIx34y6aNWwDYyxvRafZ5zp15w1Nh
7U21qcOY4Ch5wa9WZ0E7wKkwnj6HdFYxACNE/dypeNFNmdC2yz/TSc57OeUWNHBYbVLYnLzv1pz3
j4T2/eNk+YmmdLrlDmqBR6YNrDQL4XaMoFnd33ImN6bTNAlNs1hOgziYNr+asAuCahyZ3veizu/7
sfYv5gPYTOqdE3bg+a1Lpp6rHpekTbUFNJjXVcJooXZmsSIvncs8MmhwMBIO5caTrXsLGPmygC8H
EbHFHi1RjtsM6tNk7DLv0Zvc9q6ypyOykVVtDF7G1/821kx1aPttCWwf6Ipe/eiavrj58GAtQ/kd
gYFnN5yLl4wV45ZBqH5sfV7eoGppYjMCv1Hbo/tm1YnDPYC1dR3clmpa9h1xl72pFk6DxAhirr55
NEu6Mej/SO3y2+Qt/KXx9LIRYMme5Vrgiywb0wGx47fSKpEEo8ispOVFfxB2NUU5QYYLEMiVTvii
K5gFA39IdcEf4Ly8irRJT6YG0Ze+DVB5Z5kdj7ze8DBY7q2B1Y8gPx1I7zqv4JUijiMWPzZViyPQ
4dmlAnc4vyIdiDq5GifyLdDEOpZOp8o/J3xJe6H6sfKGJgZA5+1Nteddd5IFRHQja1MZd0Jep8xv
r8BegL4hBrKVvnATU6VcwZuvQdU2r5R5EcHst3f+5A546sHMBHf+13oOCfhuABEt+nhvOWmcTcsC
NwlqdupTxW4weunzWvOQjuLGhOU8g5b93kdb4Zg+CcbVe18/O/+PeWZNa13ln+atn24+4efnmW8G
Cpe8s7zh68IegkHIb8iVUCVL27BLgewkSFZQOwngL/dL748xwub2W1YgaqrLILj1MymOaWHrbWp5
zgvj7c2M6Kbmu++o9mlSxN3Nis1Qi+XFIx1KEZkRTaiPPtjhn1x3YRtHts9LMUI35WoEdtuSbC1s
ZPeMh3DAoaz65C79C2wulUWf0qDpsshi5NmbtPcJ8XkrJvk03ZeEhVsS1svJLOMNQfq+jHJz+2MZ
yKaxzOVjmaZdw9dWG57qqrbiZg7+Ya2whSzAfKWANC/rO4S1OgLPui5hanuV41yq0HvMOd5/8yaD
coDAuNeCpCTYIy2LBelI4E1EDVDDqAjD/KyK0nlugQZEiOH+qJpeU+38KVipgvogwi47zIsD2I/N
VhUvtYZULq/1XqqmfzCFu8TOCMQ5BHEIyZsfGfanozeD7pZJ4j62SALyaIG3Z6m0eRjDtHhsi/pz
qenyVXfzAL+eW7ewzSmiFjxPTAcfC6AflLwsuqj3jTfxHfiD4achxHG4znRJAZdihN8PROryzhGz
WUR8Za1g6A+O2c92WPEWNs8Rp5ehkiFoE7Fx1nFPSrFH6gXs5KQENxHpNr4Si/wptWgeSNiX4MOM
yB2Ah+WRd2UUWiN/JmtRjtDZBo549NISNaYuSIWc3pkBg4AEusvL7GI6m1nlEDkE7dFUCRFtMtId
b5CTpaM3nF+IqGWW90YqWFW5Y38VYpKQ4HUUenvluUklWful7KdEeNx7Y4CJQAnSzn1O2/aQurAp
odxrnmkpPpsRXj49OHUPCZOnn5elQJqqoaBfpp9XGSN/mqafF2ZUzkb65WfT+8UddzvvbqmD/Hly
AfT6GQx3KcdLLxAHc9cqFErOrlmMsGuQr/3gA0dWWXjg7qZdmHMdRN9uQhUA7tdqJeS1TiS4Bg1F
UHXgVSm9qyUzBB9B2qtB3+3bS22XPwpZNjBS7f700V45uOFmxEdb5y1nz5L6oOtg5cv+nF+MNdlJ
bv2JbSVFrAoF8AV7M1pDmxDW/2gj6UD2wh+gTF2HmI4Qp/zFqvLDR5O5kvzbWEv7DrHp8H2k8NIX
VakMijj/VQMXP4Yp/RSw3Du6Aw4PWTXprYDdHAuLFLsJnAMStWCCb/oS+i7TbQZW1Ec6HKVlRKXr
kqgOSHcpUr5f/7OI92XAeoHZV/Uu0LurFerhJgyNHzW61qpfarSsRzx/wTVkfLhZdtndI8zZ3ev5
GiwwMjmh0PF7PAjvlKPFjYuBRcOIJAIl5eJmio6F3ill4dlarLiVTux2vv2UlV73wCYRe2tN+oON
Dbje+/lEb6aW5SXc8FbhTFw7hd94SRVW1c5UqQ81sYVENImw1ec0A+ygWM130O5OT5KSPz0i2+8N
B5xLdfcZ+KcHAsJCzmFXszMnAF3qTPDPNBMIxWJoG4o/BlKzp0D7ZFsV3DsEhepvIVnZWyIT38Wu
CiDZd22HbmnIx6Pf0V0OqgnUfGtVUWc3CYTvi6adLuYqn2a4FT8HK4iQ2NGuQT0jOGvMEPC4tq6a
/VMLVOoq1yLVtdg0lvRig8CZNnMl1BAgPVzxDt59tJtO5uYvE7emg+5SBihkxfc+VpqbnFxN23sH
Am4fK81D5m5VzugWdJivdTOlf8y2iICGsLcFtw67f10+gonhg3qSB0cpfA0oCnRPPanl5eekXjRA
agf2ltagBJpJAdLLbQfwgTbYkb47rUVfyqaJnKydPxVV2RwtxKoTOHvzp1DCAi6qjp3/yzC6Dqt/
HTZOuQOADHTvtd2fPHGsh+yV2X2LrdftXhYHhC0EJcY3VaabBqoTEABUl6RcNN+nFLlwSj5lr9i0
i2SQDkNajqDc+RZbTiCaVqdJIEMZW4o+gLMeDLdSVbdijZ5YsktU1nvfFpqySAdV+ThRMm+R80ef
XKsezlQq4GKt0z6BWANmJM+773mTRyFV3Z9e1r1aeUNfx6YaEl0X+V1ZumTriWlfMoCxQtH5S8De
LETqEeq1m/1cphPYjM38pZTfTXOah781I01DFi3T0j+oMOw2xBu7vZ1a4lNbWVekaWiBRHv1fTYV
z5Ky+lPYlXATqc62porcMRJyQTJdda3VM/SViZmtM3P62EXSKSE+hbW1xKEum5PmjnjoCiClrj1B
11pK57Vxx93id9Yj0pnV9z0ZHxiCr68FKNSHQg5OUvri2QZRElAjwvG1AKiHrNzaRZ4Pu7wrmsrZ
C5f+YWpdqwc3ErrSFwd4qGn7KCBU4nckZ0iihOCoaffXJtMOKBHILtkqK/Jn1R+LoZg/yfx7ho36
xemm+ayqHpL+tXnI8jqhzdIjPj7On/j89j9HLan/Y61ifnPsnLwImgOWbLtsTxHcus/8IN958Bdj
qAfwATKrwHsGZXj7Xod6sI4yBa03mRb/XqXCvy/mdgsil30N1ybtDPbd2A+x6RML5Ab+spyJv8id
Dff51Hu6P4nRaXY4QOdbnw/g5uEtfUltBtBONeGbNxZgY6Z43OFBbuTY+m81AruR7vaQm9XPbTmR
pLCaBjLxzDpov5P7BfbazVuGMmH1WH2qbOsFKhX3z1LeMbjckUhLKx4FKMSC2v2BNNbfruafvf9z
HNHuJyQm6x4LNbwO3qIedF3SS96keTxRZDoQJbKU9XXlXtUi+b0zB39wxEk/z3RGbLSy5lM6lNnz
bIcHM94LXG/jdIGHN8dtPveI5fpZBtYkiCuZgMsJAlTwODTjFelyNhOb+cu8FOToFkWbdMvif26s
/q2sivYeOmSGIzFcIofmwedxGAUSAgTVpUqRQQS28L1ax+PEqzf4qsuhp8hCQ9WbmxP3MwI7TRFc
p6rHnyPN3GRApn+kwlvb1iJ1CveUpQqppVAznR7rflx1EmGzomPV3rS9i/6qYul3dd/17yt/zDOT
qYNcnsDiZAXiqivn7vRRYM/p/3fVBqB5WtbCzGjKih2WUWzqsHgLxtG64F/1HOA/8VoTUfHTvFZb
4XqxT9tgb3qzaRabYpkRwl97GZJYbdvWFRtTpW4Z7AMSeHHuieoZd76EUow7sI7WldfPgJ7/7b2m
xgESH34yQ2cG+n62Bh3XkZXI62cOukdGJdumGZeJOw2Qw9bajgm2872pqq7JLwNrXkyNriMqBrqf
HkLrZNrCvKsOwq1gyxj9LHO6bYuY7O19hhryLQgx1aZobRqxkFt3heU9uGkRfqrH0IszPPw3vxbB
riTDmqdhoJdu7iUyADXy2ee1hE3aLN8d+IzmrQE99S/TYYwtN+infkwnIR55KNblhtkF6HwtXi9S
5OwMChASdoGL+UJ1Ox6ygpOYrVUwGN1txu1sa3qdlk1JybJlb3q1S/yorWwkvFoHy67/1Ii8vaOT
mF4myOek20EUoZzwCUZpNFrwAJFWQ+0XsLOvUJ+Ld/2brZDYqE4JqLmwBV9L5asYLFN1MnK4JZf7
DNljHwHUtg8UkIBpLgrbPuYcnqaZlGVCIOcNQZqTVUPXIBkaEkvoTVZN1QMvcwRZCUHMeoWcTLEs
r4NQ04OpTLWYkI8rGPfGAc3k/GN8wfK6RYKV16mg0wPj+eOYU0VAuPDzQxhm1qYQyOOCDDzMvY5g
Pp4FxB5/aSM4hpCzh/axGe3ihl7pWpiOFrTCc+ew2LTbWlmnDryoUeXiaerZdRj64No6vXjKZF0k
Ip3DnelU1lIeqglooemdec0O2gvyyB3G8oTcJP62Is3jMrDyZJrIIH5cmbaPahoGffM+zTT+tylI
fGLtwUvBo90+0WK0P7e8lyCWN3wLZbT9ObP1SZeefMonYSFrydLHIi/sz0OG5CBqtuarkml6XzXk
1Uy3w6mKJfc6+FCI8zQyG2PZl9WJL9R5tbi3GSWtnhCodG4zX57NYe7PBd3bvAGmvI4yk4LO4yfT
+/dJZlQNRUCxZsdD0pcfjJ5hZfJ9VM2V4fuYK5pnfO/ZNrhaYP8w1eAp/Rj8z3N/W+qdP7R+7sfy
Pk6Vjaw7FYUaBDcmtNW+XwZTsIBVDBn0Ukt68HAaFklqGt+7/jKhduYyFkr3iWk0xTK6S3N5XxAE
+XEnmuBBSpIgpJBl84YhUWXUFUiEF83haF3rPFiuQah22ConwF71jybT3rnNvPey5u2j/X1qPuCd
H33sY05fI62UHOR4RT4JUzFTfSdfkwshnSAiH/iw9ufKiAx8HWwO8t/a9L6eQ5H7ds7oQ8Ez7OQ9
nhceEn5FHGKxojU34pw6l/ea6TBF26sDkic4SFiBsR/tPjKZXGvtfgfhody7Zo2PIR5ubqwKJFD7
y0eYy25IdYL/hr2AZP0/C77Phk8DIrnT0+i9bj5BI7/EtRPew+hJHQ2Ism1MYNyEyHkX3pWpj9yt
a/jc8VV2cd3s/iN8Dsao3JhJfV7ZVdwO/h0A6Pq3Cf063azhja7cgD3cbT4W+fkpXgljpsS2OjeH
0rbcbSnD/qKq9FMBqcH+vdaI4eLQwkVir7W38PH4NByrdmuPaTNFjQQkU7RYNTLlWbSOHTH9tduM
VusUJJENdkVJvryvatrMCmZIkQfqlFcluM0/P9hcmt7OnZ0I+RT8TY8sXK7jD6d8/VYpSS3wroCO
gAyOgs3zn3LG4xEiZd7FcQNXJ6YXTOAg7kFHha4HPabN82uooUwdiW9X4iBk/e+Npv/H4gVklQtc
XzNwzPgLsu6Ayg4C+mPRpGdkzemvaVDJx14gumuTNeGXqMHW1fJpWUBFf++cfCh6UivbQjTXPPZM
jDckAU1Mp1ksHZshBjUB2XvX1QKeZ0gazF9Mp5mUEmS9+T/Gvms5bp3p9olYxRxuJ+fRyEr2Dcth
b4ABYAAJhqf/F5u2RvbnfercoNiNBiWPRyTQvXoto35rUHLeUVUrkgGSfeg1/DwoX+//qGhp5c1+
ir1n39/jP9yj+RV7D6Ord/89EU9+EQbzvcmafw8bbB+tuCaVSE/YhNU3ysJ0vrr9xTWGYYJyjlY3
CgUvzY1cZFHmBsfXvy2ke9Gd3xcKjSbKv9yLbvMedb89hXpeNd/+93sBYp6cfnfRQrrX+z9Ij86X
sJr2lFOO6d1NkWS9/wv+cr//+jT+cq+//KP+6wPSvQneMJ9/9XWx9ZrAvRoNKKzjSIqNz1y2pg2k
ob3olsl/aI48XmG4S593AVDq2I7qrC7OxTA8kTWiTvWplkMKNjrezjvUCmm/tWg4X+JtvIyR3TuX
SKb3C8Nser2yJVqXMnwbaYba9OaJpkFrNbateJlReN5Yv1aCU37coGxULcgpp5mwB85ytDTah3zz
nFv+IbGb6BbwBAM6dnaGqGx0wv/y9Tn29GVpiTWF0AS6FhywmaMDZF42rXWj4lhG5XAmFw+RLaxk
srAbO7zRIrvBSQLN1N/urh594RswYftL8tHKVgmQXGRluLn7RvcxZoDHhkxeqRzljsMTWVSqerdo
zlAg5JoiqXQ0WZW05fX3yLnEpfPHBphjASqmXA9fktBJVpUxhkcLnSA4YyRPuY4++rM0A9HHmJ2B
+UwvSpgS7cRouWKWSi80mBnP5ivWFM0azdTl8s+JKbisE+y+PffrhwWTn0wgYoG459nqr/edwiJl
L5XGnxT9InMYy/XRQEmzQMFCALoemYdRATqLZ/Tgr9Ei/euSvGkqDHtJUUljjD5oG7Fg9lIAc+rY
XgIvsMO/MNz2060S8gUsRFJFpe5KA9p0pEHleXQcgO9uQa30yymFgXwLaKti3ZjdPpF4cAPQlWA7
xcaoAMDY7ACym7zzHN1lvsxjsGPzpts1OC1c6hKNPB3ohyqnToOVqMd22/KgWrSNCvxtFogfaCnu
dvN03wBxY3DzrAsbWJieFROpI4vW83RTZfF5rI8liJ7txXz/KnLXrtMH+INE02phd8kmDnSONgNw
bJMP/d4/rwzXHtSiMLO3LO28XV1bfGebBdI6TAgXubCOX0FnBBg5ujbvLl4G/FrV/VMrB29PUb0I
sECb6Ctyu6nJj4Hv0m/WUGlolibawS5M4T3oOaydBzeX4UKhIQyF+t8mKDi0jHPmJ/nBBgzJWpAv
sgsXnIF7ugd57ndTno9Ox9B96QKA+zNuPhvKREPiNLDCiIdFGQzf7MSItx98dFkP4H7J+mxJVvS+
jEyjCAEZU4WxbBU20AFy0sTDhK5jds7ciAEvD1qm+0BhdgpWnd/9QSO8NZ6y7dJvwholw61F/NIC
EhdrE9u1NVC1/BNNdv3PSXwCwyJg6muuhuVcv7ChWHCdzLnUQaZnjB9NUKh9NP9YG2PWgjbJosHf
9wG1vfETisX2shJtujMdPn6ybWEdA7yjFzRLvi5XxwzKMFdyARHkrs3GB4NhjPWcO+1Vd9X+Hi86
YC/b1CwAu8YtOzdqgCfHEanRnz0k8K2Fj4TPRVRBcfHjKF8Bp4n0Meth3iemK5rNGXD5/oh62Yqm
NUvFKiXnFPPnut9vmKEeteR2P7arLDGcjeXmUQhcQYO2jL7N1rPNvGq4juUusTwB7uUpBPDsnyFU
/PFkyNYOOFGXFvhPkRkz1HfeheGmSrk6pYNTzwNzinQB0OGAJsGOI1fnVQvbr9zXUcpgk9lhtwEa
23mN0Tm8cBUbzmHSmfswTOtFHiIblNrMRfk29y4Fkg8TfVryjU30TEWJ0vcYZruEGWrb2W72FMXf
/z8AxX8LaZ2+24Bw4qvpg7wXKCVP4fDz5w7RHiHFUjozRoq2cjSg+PzBj6qCWI1QdzjIIjqnflh+
BX22iQqBlT1bIFlaAYTi47tT9Vt7qKExlCt5RLJv2DbKdq6WiO2ViFFa1ZqB/q52xFdUoy88tZ9M
8ODd2tpC26ZsvA1l5v3YRVmk1fHZCvruNXiYT+sgCTt3PpjM6ZROaxr82W2S6Wh/X1OURvcaXpAR
GxeWLuNLmovx5CUgbAMtugYHplafTGT8J2MenOqTkTA1VRMwXzF7Odg1+tiQFj/UDC1DWVTeWOg0
N6AhG5TIix39oilS3aBi496SfiW3B7OQ0m6+J9MDzI8WJUPefCqdckdu0F7+XGThzH1q0wzIy9z2
jtzpX3kTsschKfhj5elxU0GeaEU+GpLcSkGb5GS7uw9sJQcn6sMzrUpDUMUDBrC+3ygGGnlnM26D
3ws3p8EOubWqS7xo7r4mN/8ddYQSISuhAqKZWFcCzCvI24F7Aj2j7EQ2Eu8grk5RQBtamYAVbAoK
XAFWv3uQUyboLgUF5vpDkMlZgT+OKZ4iucCruMDmIlqJ/otyyvbYubrj6yjJjmRCVgbnG7d9RjsW
GkREJR9oiKUlH4Qj1kjmdGdyjbXXHFjf3UovqbyzLwtvw4FzC50sXGXK2iUeFBgEr+0NuuuGL0H4
DI7X/HMp82yHJOVPt0yf26DF068Gp0RgIjMqrEfwWrT41pnx3p9M3RrhBVDmHUU0+trU6BZrbKsM
lm2v8bv/MYBffedlet1Jtm31JgiU84/fvTR49iPHOcprLGv5xZdMgKHZPplGL9e99Y/ZO/WZBgN7
2PmKRyxZeZaYGMPz5tjlQMKBC+zjA7eOkC+HRtImrXUKOoN4OUzUOOARx0Y1R8cU0PtbKY1uWQFn
u6bJ0nWAkzcTqwXX6rgnn8H8qV8sQetYiNamU9BGK+yD3C9tWDvLWEf4Te2aPaIa86Nghvulj7CH
BJcTdKWEBGAgAdEqLUjNNoI8VA5Qb+sCrcUaEwJP0TnvSmBf381BMZTwc5XOsynNkumVxnk234MT
lCZvrEsZ2B4hyWgmEZQbOrZGg6X11MYuPw6pHBdQNbCeQhUUD5EZ7GmStXAx1S7KvvEfySWy5Efl
yOxMVtiAFA1LjjI3k1WAJymKYz4zN7zNi1OglcxXdIkm4NHMneM8Cy43KC4lJl4MGV7ZfZ36aCjK
JBA21Vfan9sA+y315K812MJyNCPk0unwOcTA8EoaeYPUUBqXyZKmZGB5Hbav4ykHJ/USf3vtvmEJ
Wo1joZa+FtE3lPwXltX6PyIFARwQOBYoWVUobr7HShTj0JDghBQLTL77XJpIUkrVnORUQweQaY8E
iv6C4gGgWvGgH8wyQxOvDOOdn8b+VbkoUOed1LfYVyhyApW1IHyV49v6bEuoNTSxdp7JpNlG2PZs
xqANXfTKqc6JBlKisrN6YyQ+KEbazrqNSAdCRCqR34tYHTwndl7/FiG4B4b0UUvUH5Afz7tXfAAT
1QUMGigf7tmCgcwQTRh/TFACvbdeaBE2SdyZ72Nz/nOBl6De2fipAcr2qTxc4+3reeifQ7/PJy3H
DRhlnVcX3WToSodwTDqZRo8WSLC/Byh7f1zkOCL6pBrzw6Ie2jRGXl/LCeHtTZjuyAdyKIuEXnEC
gVes/l/byJVe0Zpuwo0jSeqsyUcssuS73weUegxt1giBwkAO9JdyL6Uy4wOvZH+NQMrrLyrWAspW
dGejhG+eMErnkveneVHchd21cwJ+6vNxl/DaT9ZDr6y9ivjnBk2zydqxjH5bZ6BMoOB5nQ/OzbXT
gpuc7gyUGn5aiErbCi1kfC3Sob9SOA2stV56Abb83BRo/MfHQf9I00wCLAJejUz6RzpaBAvLDcTs
o2CKIx99BBRsvcfNnyfZzrTu/lnd19ESupf8BjYBAx3rycm1a//EW8s/sWFAovZu05Vd+MUiCYdq
Q2bPRPUzJln2An0Q2NbpPTAen0ynQu3IRTvKxZ+G3ODGSkDQZDnQDDlpUADdQNYocra1zLpL3Wp9
mVc7wecSFOhLCMmBxNG0k7e6fVCQhQBAsjbPY4PPn9wjitBrVVbhHIUs/nOb5QbKgKPxaLL8SFE6
LSVETsxhUddhueI6V8vR950Hnwv3QavIQgc9jt6Ty51c5K8jse1U3p7JT0MJjqBl1PfNFlVhdHYn
7biBGgXUOlSdQc2wx1cbJCa3uy/rhbqJaSCfUugDohAasjzTyzCLwWIVssq/TEqBT1XSgJTZUiak
Pnr76PDeW0dp0b0MuftSFY7/o8zR0Qc5vs//GVp2/osBzbAfOIIih9v8DGUO+mDvdxUs0C9TaDHd
tf7fu5ZNF0Faslh6QD082OAUWAW1luuqLLA3nXzFkDQ7qNgMKMb88oFpRJ0HqBg6UwSF0ZBUPTqn
jfJS+XHw4AjOjn2RPfajE2zSDNqdOYgWzsIrrLOqqnFY0GU0dNHSMWWzqtv4l1OAT+pM4UMK9CNy
Af2Wosn3YXU7kWekkXVUAyprAGJP980nDgRt2RtUdayjj5TST+xo4J2KABxrPdMHM0SLD7rk5CMa
X2OUNaxoSSZNWLY5LlqnLPfkwx5HPubWEcdDdQsmA2QqENwB0+SC5igqZ5G1stvcWFMITQjTeLTM
CI+g6UdFBXjSIU2zuf90yLUOW6vPuvmn06LYRdtdwZphd//pULdZdFadHsyIP/HOHs801C7wMosK
4N6qnygOpwkbHwL+K4JJKQqKHbM59Mycl6TK8HfRyD9B/9Q8Kx9Ckui+BUe3AzkyMGuNfOwvNPht
1F+SAnUCKGciHfab36/Y2kyyACqDyEVSOk+mrj6i09ZZUOYviVt9jAXe3Q5L81NvcP9kT88h9C96
H8xY6mgVJJC1pJC/xd19NcoN9jgxN023o0FPVyGaCyGr5l9AnNktPCSpwH/j80+8S4pTU/Vf5jzF
lKwYpwiGjcKBfO8RYD7gnyIWNfuECzAwornqwZWOWERcjF+qBjBg27LzS94oY1dpownRf43M+AII
Teh9OkF4DqJ/yFA9OBzoKvT9/ArJlQ00uIrT3UVXY5H+qyvu7P7wh13VLo3YuYGXAdhtNOWgLlni
edl1m5KabwAN2w0FlFf8qK6WNdhXNrmXeQ8+67yHCGxuG1dE1bJFBsBYhOj1OsUVtJ+mEBoAJExB
XNtt7ZyhGccBGaVd4gxLOpLJxLHppAk6L7Szb3O7clYWGu4uJoLJR2EcSEn0jFXhklJpuqn9fRKr
pz8zbkn1ZTTxLU/Bx/4IsAY42tVov0BjNl52UBy+RZPwQFq48ox+cRCcxYptTbNGz8+IA7pwvR8D
nqfTlqM53QeRs/YEpF9kb1J1DWPHPNIk9qfmJrHBggOJjYOeBhYr/DfSpT+MP51C5DaQ7jDxS2N6
AFvMJsjFS9A52FUi/X9UNXg4AF+U/s/LqP6Mqi+kuSZmVkiXsm1SdSB1xedlaZW9hC3zt2HiRFsH
GeTn0MqvQc30t6jEMVWorH+oIPB6jEM05QVo1v/G1jTPIkiFBGPjHQsUHFBtAh08UAod+o49yKg0
n6Ue9DHqkOvGmxEu7aufk/ew2OjRxM0ztaSQ+wQ4DMrRbA+5kaTHMAZRClCF6fFuks+fJuiKBhGP
AEMAQoz0aOI0q4LsP4K6sb7FopZHpFLYY5wn/5gDCPvJGqfTPjopLKnHG3k6rc1jkkZvNDUHpTjo
pYPKV/c1iSP5sqsZklrTXWlILbVHzTy5kGX6kX+JrWJzvxF6ZIIdGKdfRaC2DSqZ13oa6MqbNnSo
Z7nzRNjHIBAYszdg32wk6mr/mrg8uILevNmjWQnsVL8tH0AmvQrkAOnYKXZeHjrOA4eEz+Hn3QLo
MSYpMCAOg1hrlYCrfVUoNE/GE4G0MYw/+aSNUFgfTBSUnnrwYyYSbMkhc8eVNH+4qWmdBIpJ5xE5
znFVhIW18vAiWxMkJ1JefJHj8LNpbGoTCePwdeRxfs5wBN/iuTf1eYBCIGsLbBJV8Y0sGvIA1KoL
uhxiDXSYzaHDFRrnewhdpTYX0EwdoQ5iQbC0GtWbazTep3wIF0MdOjd/sjTPgyX4UwADm8y6MTyo
pnZnqXu1BAFWtRHYQqTAr0MtFW++aF97HmwlDACZfX1J3Ca49SwJrhWer3NwhEPYMcyy7xlNZklw
wyEkB3N29UnHyUsWgA55YWYt0AXQqCGxmmGySJiGpGwkvgXop5ACZRcInOCrzFbzMooR3PzrsknK
JpAxTr6eva9iO8JBtwFsPq5t8LNOl7ZrAKUvvd1HH01TeGDhcRzJyF5RNA0xA7p9tkH1iHxMW2Db
MN2MhgCtMkBOoH4BxvFDErTZOUS7yS4YAIGbLMfIMuAUcMWmYUAFA++vHtUfjn5P8GnAeQ/USK9+
MFOQxoHFIQ0AyvwtjlZIsMPhTYenXxXE3tEoJprrEQLAaFFCY5G7MbjbnyBa3p9si+Mb925KLg0J
0KufLgCP1HNgNE1TDORHRAu48K81Xux663yAglxjggd5QbdE13cVV8UVCpDRtbHNJx98Nwcf7b9X
GgaVgtzUzvZAJOI/nHzaFSBXb/Fe+OBUkf3EkRU6gITu72uBvV0Z4D7JkkuqzHI1ojfjOeAS7DJg
zI692nhGT+1Zt974UJYS+5YhiQHXEuBbRQul3wkfpHK5uoH5p95XfVds2yC1nurS/kER6EQ8oowm
3riI9BpSZs7RF1wh0+AH7q6OI7X7KxPQTAqkJ96gGjVFuQiAHP/AI0QzH5iD/EAh3c4jvD9+DxxT
MCZVUQomENRxtmnjfTMmgh8awonc527SlVYtuhUgE/2H/x4bgcZgC9Hqb+RKkGNHLZxIg95vZ9sd
IJ+Q5CC/jLuL6ltoKavSemjQE7xSRZytyUQLmvUgIC2JJszq691FV3U/QIkcu2MOznIoThYjPm+A
V7aliM0HCgHFDR4BON0tyaQJU+CVEBrOim7uDGIroBkMmJ809kmaPniTfD0awvtLFUog76YBD7Zs
BXlga2VWTWkvaJoCnaE8yB7kpDxgXwaegdOANFiDsNqZ0YBMFbjrh0mBtSLueiFijc6kCbrXc68/
tSV/U6gqnT2gY5/ikrOVM3ZiV6Wjfkr6wd8WIpArmpXQBDvbefyVJis8Hk+WkXy1QPJ0tQ0/vbrT
0OFQhse/X4KJ69cEXfX1IHfpgL9tMqMRnPd0xXvDP414n9JNIIwJ+D7dqh35FkJr/AR0gXdu07dS
DuwYggrp6E8DXf3N97eQPm/RWZiOq//30r4FFYq07TVJjzXvqmR3k65mkTKaJhv5659CZeL96j4h
zFpDgNgCOdw0e79Xag6gGgzBEc57x4PQpxkWe64LoNlAPr7szVFgz+alxq4dK3GEKIw40tU4zYBA
YOMGwHBHlq9Wlgk+hCqA3sBKyty+oNNsSsiJOgtOEIYD4X0pHwdreDJQQPycBZaz7rKpb7WDiWT8
os2jCo12mh1BH5WtII8aPcrR2zag2DrW05AKOZR7sr3OBGNXa3ebpLOTfUAmBVncj0EbPcXPl7WS
L46fDXvLqlDry8sYdfguCwA3MHEUIZaSSgmon3jxsZ84S8h1jyPTa718afi6PJYi3KvSa18AWNQ7
I5kajJSrP9vAvIfYiHztgAJdN2ZtTCw6ziM+9+8RpPi+iqbAu4L3+QNqTQtTKv4wBjEa7U1byiVY
bMYVY+lprpo2U4WUyp1pge1/D6I8ssjPcERboGepWConsJaOD15qlsXDp8JU4xH9uiB9N6O3NOmz
KyAd3nGA1PUCirTNC5ILCcq3TKAGCzMD89GmRhcIMPC5u/TCwdnk1IVlmmiilKLZiYHHF/LRlRDW
K3MjqI9wgIqD6dXjTUPlRuHVi/uXXHTycPdDAqI7GXG4pQAQM3d7bYN1w62N6MZigApTSE8hUci6
Rag6iEFMTbVNwjMocxmf0VB+BYudG6zGMvFPFnREUGWIxw1eGHxFrNxl4dQLk6OByRsb+3mIgc0g
8z6rddicyKRZMs0G3TZt4Wfpv+ihqNA1IeOdZ9jjiks0dYah6MA0I1NIP6Dls0icb30S1ldLttmr
3vXdWLz6lmusTWyT8Wr9PgbADxHzBMCp6Edyx82dmqJBMeBgd8CVdwMDuwWEgUvwokB+L4gab2bA
yFkHrkeWQrSGGDB4XXvYdnYjtNbAkuHleP4x7j70acTRjotuceaVyTPwWuCmnnyMsR6k7b9m6Yp8
RWygAyJA62NmFzE+ZrtbDv3Yb0LoJ4OIj0E6o+ZjAt4XA3b4Q7vQbeXuWEPTuLH3TWtt4tjVzYJ8
Ar1LDQjTonqOIaflWfZeI/APf1cHIEeFCnVVLTRUWLbORCNQqvEGyluwncbChE5qwM8AD2VrBlX4
pcHy5OwrA1Vz07GSQ5MlSDDKWm+kMPNPoyz8hYn6xLfISNYx+Pb+jQLn3PRRCpyB6+IVgp9QhWg6
R22y2aUoIp5Tu8iXuuFyBXl5SJGUWeltB1R2XGyUD0OeAEHmT+++EN+IAzrboVgVDpcuFHI3JE42
dgv08HQ4ZbnGNW0a49oH/C2RKVQfJ4v8XGb+IcXJFZogBQQ2Ii99BJghA4krtOqtHhiaUVU6Wybh
kwPap4da6gszPWvHK0i2ZF6NwzNdfhh48SojnJvvrmHEzhNwsWBqbThCdWq8Ko5nS5ga3dYzkzZd
83C4KXBBHNJplkJwtkKCz+TAJLTAOTdhsIf82wUp0MFEcYybaN0Yn0DnhWJas8HD0ri5zIhv0FwF
JMS2vpBFflElLkiKg3gJBbd4DvN0r5dmJfWW4nSl4qtGbzMe5uEn1wPbT8qFtXGHuHxLh3ZToML+
jRsQnfATd7wYUVSf0T1sLOl4n+lwkeHb+FlNCgcOJEYPbS7aI3pP3pgB3U/h9s7XIjX3ikqn+QjO
dJCp/miSHNWpuGIvVupaqwGwnmvWeu1u1KULXqAEFOO986xcF8x3RMkDtcb00ADpsZhrBdGATNif
tp7mDXci6Mky5MFoPeDL/rocY7GnunNi5ZcQp5KjtDK8WPw2trd1jfJSGySg8wt7dpjLTRazP/no
RN43VesHKx8sZlun8qFZWHWA7lmdWEEOHtrv2JAhy9gUAGzazpubOvvOEOkP7SDJ1TCRPdUGG7YM
gMy9SEe2Kj0cLkgixEWCGTtxKDseyKYriXrqTyfZNEATKV0Dz3Ot0HA+FG5Yz8AptzSLlWGl6Ur2
DJR2Q3g1cRAGn6pugIros/HQTQNd0RA5UCDyU64XM4tVZSFp2UJjksilOvRuzSxWjcKDXAYT1SOI
C3piKXj33cNoFfmnewAqEAIq2G7KaQsjWgizmqTRSjYNs819BYn3rPlO6ngVeCHkwp5o4ma1PGxH
DjY+wJ9OfPT+Ia40PrsBSuNAu0DMDnohK3fg3VXXqoPYK66gy4KTv9Maa/KxyoQkiDSHAfTsSbe9
B1J0xIvvUmVy/4cfmaZz5Wp3y6LxofDLL8qSDQ7HzHkOSvml6LMEgo0k/x1BkTNl/RZ8tPYV1TFv
ZfDEeQKeACgIUMJtO22ZG9amkHhEfeELXUk0ks9Xd1959zkKLJCeAcartrRuUdZfmF+r1yhGrV8H
EBYmE2Qs4NPKUjAQCk+9AkQx0ekKfSHTiQGKysKXqBHlFQm8H7Smdnw8w+rQX1EQGExTyGLicUem
stpPAoB7bpfGpent9CEdTAGYhHojiwapZAwkoOPumKGjgwzd6JBPQ4SaIl4seosmBRTwkebaRGk5
AU8s68mdlFNDJ8+WNCu56V0kM29kzQsueaj0E49EsYZWcAe1H8t7aAHJ2Qh0Ow8xvwJkdDbMNNrW
QPZfy2mwx4TvQAJXLHq/zbwFkp7l1THTfq+0+UbiLOSqZBTtc8v54ld5sRrcBFywoqoA7zO7S25Z
J4UC/idy6XgA824Y8kPU5AngJCf0jWT2OjQrdaAByhD+Fmdp0KTI9BDW5WtXm3oDlJCadR3ALABd
h0E8y9KKwDAMqQca8OJq1wzCEXhu/PKVNdjPysze06JxWkmTJZZ3Iv6f5SiX1CvkInFMTiEv36Rg
WqMhNAHkWlR8VAuB/3DQN2AGqDcFWv2WYWoOIHeA7Ka2gZ+kfoLWg9xnDMYLHEJ/cW79MaEZeqVD
qD10QkFBmE4Yo0oqfaLDB50zRqcK8STy9WJokFcrRbZIPDk8VEGNpj9pI+Hto3F4AWI8fvZKuWuG
IIGAV6xf6xE7ormUWIxoGvZyw3n1sXnhbuk9S7SBXwfb+Ifc5ohEIOASznp0+2FtSZ6uzCmHL8H2
tUOz6GeoewFew9/1tGgCQrGfKYz8pKlFVzQJIvPPZH0Q0ZqW0yRoUJZsaHatU3QHtEZ3h4axn1dW
2380I90hQ58mj2E9BhEkNgAtgrbNG6+Hap/Hengo9RNqWBoyWdOOzk8ADxurEa/fIcTbzFdPqpRg
bkfisd6nFUMpsnC6TQtQDt5MbnpAm+oe+AN27EC+u2i6uHso2vgtRKPlG5CSwxZNKfjDa6IE8hd2
s4C4CkdrYta8VIB0oG6avIVFNBx7zhsAl7EqAk/BSocA0g4Jf3KgQroa7F4fx75AzWu6Mqfh7rub
eS2jcnG3sT50pb0Y7edSyeaaGWWJ130lvqs+Xdru0H9BMitdF14IsI2ZYWOHP/m8NVxsWwE4SBXT
T1kDZF0rQCI5zyoIhwo/WtAkuawuuWS5Jy4xQEwaGce0rrZocpf1zQibZmE74NcMO5RIaQiAK1ya
EBwDtWD1bwqk6ncA156U2XTPRQHYTZ8GzTawnfoQT7RbZfpjDP3sJQ0ihtfeOOFkKufVGdtuKxwZ
rRsrTdYRCOxWegzYQ12sFPS4r76KMpTM/MHaZEYjl+0g+EPQSjhNnb5WvVEgjYcFNFi5axygwXGb
/iPlWqZ4l9W1PERL4OkM/gjm0mLbieYrA8joaNXuVoXT15pKWDS8T4z07S/jX1WuFBus44gVVNoa
c7Pe6dD7Mb/tS1V+x8/J9p0FjBoaO343K3loKleB71Siqzkwau/sTQNdZSH3zpDbM1egn/GWeTfm
44Kc90Adil3NgbIk/4eQCGzpW2Anf5ip7YGPG7f6EKItyFjUvrA39xnmooLSj3jENvnYLpB8Bt9z
X+76AmySZDl6CIvVPOFAABI7qWKngOja44GfngZz28za8sBTQ3G+BTtHCtpvcoJ5CpdgeupPfXKa
LZpI3OEVJBmAboG+C9v8rP2nyI6BX9U/eFAj6ZQG/SOEM7ttHCfefnDD4hrj4bUCyzf/4gRqT2vy
tLplZYW/NzBU53H2T9UOGoXyWD9mTvhDIpdyJJeH7Ool9MM9WQN0Wx5jHzRACkKZ66pX6c32vwGH
a97sWsdrC/XZFZk+dpULw3GyfTKxXSZnbNC9WzZd9500jlbjbo0+XgunTl67dAwOnurwV1/qdhkx
yzugZgwdI7fn4LQzsFMFkefM62nVqL9m4TUGpcQhKrQ8lE298UB2v48FNFlMKy73FsgHl4XuR2QF
EyjhgAV5iHbKT14GN6jXYipqAj/bQO85DFZ1CK4TIGtiqH1NhygaxumEdDfvPqauQ5nxec6aov4z
9I/lVYSaZsmnfAo/RkZwCSIjxBMcCbBsPaQu9HJHXpzoShYOavhkA19WnHC2Ho+BhJYhwuImAmrw
PjmvhYjD3vKMrx066DXLvltdYwHcP2RXVoXJseYg3m2EL18BtrzSKQA0e28BvmrPCfhVN5yl8R5E
BA24QSH+auWDfh0Ynu5gmqvO8WDoV+mxRas7/1mDqu/a6uEzRTmuinZpABY6Mj0cqlch2nn2ZOoM
4KHAKm9D0KCLcYjmKJRb643fcMjLgbAsRdZx7zduepEVS9bGWHjP2JQB81n28p++esI7z/s3TIfn
CnrOb3UC3jOjFPm82uxNZ4/0TXrBNvPn6tpOcjynWTGtFjkoPRJ/4Y7layZF+oRmZb73ROptag8v
JDGCVRS9y9/KFs3/QaW9iwXOyXMGVnkA6jCh8BdpSlZ8GT3TBUtnWR+CsI52fZ+hOyq37VU1uPqa
t9rYToTPSABk5cnPCnMTASByE1HsLD3Pjl+DrP4OFFb1DwfsfWbn6U3UtlonOThsmGhVCuyR/Xro
jroPuqOBExQKweOeLA/YLZB0szKtFveY2Z7nhJP1R5pSlgXqGQ6CADLnILpLXIIfQXUQCYq1x8GY
hAF/Tfzi91cjTOSZjLubA5pw4SPYJZQI7e0fExQMwUB71UdQaw6nuwVeJUxUoxK+r7NUNygwNImz
xNvkDEF374UVqTolDB07A/KQL7lTVTvf0eBmnmYjUHqty3SMtjSbNHW4YHhOHGlWBSE0vEL7QUVQ
y014ke2yAF+asgK9uLI5NBg2jQdSHkCDeLCOGnSTykzqEyvrcwSCK7ZsndK+xhGgIFVyay0rQbID
QwaV+RTslpc5SnrlDcnB4JhIhebt0QAtpqGcdE/BtBaHIGhdNK67ud/FQRFr3WnbX/lQxWF4FPH/
o+y6luS2te0XsYogCIZXdk4zyrb0wrJlH+YMxq+/C5ujQas9cvm+oLADwJ7Q3cAOa5UH0LPUG2QA
5Q25VtQfqRDTMubeLgWR2i4EkMFHN53kuzkadkjfA7dvFsiA5aNnncjZwFXvzE2g6NWAL7yGNRqo
gZfxl3Sb+KT7LeikrPS2g9896fXh+VVfjH178VPvaIMk5kLD0sVI47whRnZq4dLjFcHqJyRXWMZY
t+jp3UKtTL3a2qHarghoc7MCeksDAhjQveP6TdkHXKucTTqlxUanIBa6l+v0w9sy+VO2Yk1mkGwW
gLvOEWCvkghpX/DCBqPimxN957eHeXJlwEYUqzDkcm9hxtDuRVNyyoIpKi1UFrf5xcFFD23gL4B6
0RcL9UX/wM8DkcKEhh0BnitAsO01gJ5eSTo07C/7asIblwyt2YI606/YqcJp97lP3M9UvdVmHb4e
hL1KZHuVyKY8qewLqKmrJ3V/vnq2SeHsUGHh76gnFxxpx7lLpmfqv+X52Ox9HvtbMjpFUXwAKBbZ
1gFvLtClAi6VWnWdcBhuoZN8JCOtyVywgpW+XV4E977hw/Vjn3EDhf3dy4CjHYLk3Y3UpRE6JuLR
zAzSUHZ7crMqDqghsgNteNzLPDvj6AR8/58DMo/yXYCGTCSXKpQz2ENYgn4A07uADto9whdaASEB
MYZQVAO8SpAwIC+VClxnEuYAXGYoLqCDQzSFpn5SIEFlzqo0F+lvVzoSaCvIuIPLt7UUYv8rgBBB
CWnRVlhEGoHIYCimyrPY3ZALOaOaLUTNYDhvqa2bg57wHbe/l4Q9SJJZf9dd2pTfiaq/VmxC8eJN
Lds/rX/QYI+1/492RFqhZx5gMMzB2yeudFHawF0UK2DWZ4l3G2bnXEZ5cdb6sRFg1R6tftxzM5sC
7aw3YGoXtRbxkwIVFD82Lv3eC2wTUc7CLcInMG3UG2Sz0OStxFJOKMZUs8KfzWPrZH+j0w3kG6TL
QRSBWuEY9MNRMmYgGYqjp6i3zQ85qOoCXOJBddFk7EOrDLHZXFslkYdnz9Y2L0MAYakFNCClEdQ9
ctnDlHubNh+mNQjidNbnLOLuuarjGhUHhTXszIY3W880cfVFrQ6wEv32hCQFQryVNe2HsEFhFmHT
rFP8btIV2YbgbR5RbEj5gHRD8DYOmpk2VY9GNbmJavRjARdS4oOl4goj8Ye0eIszbt0ITQQxMo7r
50re2TtcLcWZPkLegvP001luJAoyt/Sh8/AZRLoFKaZjWLmfSIJrfewdlBfMWze2suAOB5RWL/M7
joqlK3m/tSmQboHEPw/++lnZ0QciOWYKTBRdAWcgHN3Aw4yePDd70gX2SlUp1RpDV2JsjNmTWQBQ
MkxSifb4TF5n2f215vdYuRx7ZolnSu/Z+C7ZApUQd/ESdc5Io/jPi6pHKmbUqZXsM2m02rF7f5+i
dwDoSHCloZDzH4tpeAcqwM/U394EDc6ORCrcpxkNa3l+HjWI/rN2e6cD3+nn1rAZzoNR/QTkMBwE
FFA/iXGV79eg/6u45ghctMMeInMCGKPEX222jfQDDSK2O6CLgNgkV9yTpHPQqGP7bfZEUsxBgI3e
4xMaKUKc2qYU7xU0lOMITMCb+No3L5yjJYv+qV5FN+/D7QAwqE1nsPiZBj5HyXMWISRcuZbYPxjK
PC72MUfe68EwAv0EIQxkMV53MtC9FPgTOPIoXEUBLaeTZyTclzNJBcUBKI7lwZAiAXOqxu+5FTY3
GhBZadcZiZHZf68MlMM86EksbLO52SHOSuOIyu231rdzlW7mDBEdlA1FG3UM+e6G4EGa8vlrAXqm
HbOA+YTm6/wdc8v/7OGF4GiqxPiujjzwZNqoTwFd1rAfOjmeQ8sM6lKi1yudcqTYW2CM2go3gQbR
Cn5ppdia6G5YVaQHWOyAdegsb5lRX1dRL3Nq8XvYczS4/LyMKdwF4MZnKPgU5k4v0H6VHdW7EdmM
DVnJ0DHvnYfCyZOGbK1GB1nqIj2vyK5KBJNFcl4/iQiyNVL4rri2roaCGsxIR9bQtwH7W298kM6g
irEBDW9s3VpHsltbSD4HSwN0MWDgbsAOA50yWMBenQOS2cDiQzGBwb0ZEDzekp22sE2Tb1ovRUeh
WkjDVOXJrOBufo+XqsXXCDYjw7rjKtcbhgPMjjeTf2Jyij44XvjJq8f8a2WDk9SapgoVVEn+dQZX
N0OyBXHIJL3isxA5WhAF7Auzzg9NFXWbSk7GBUxIzm8LANAVeCaQcQ3AFfMvvV2+n1wUplpJCm6B
vFlOXtkkAeloCGNTvrMBTSsBKbDqmRN+90ckCcmBzXLrCU+gAQVhJI9iSVWMRi2cl4D+/0NHMwT+
EUuiglaShXIMPfHi+FDp+rCYnGlXC8HCE/gBDxSuK3WAbi7+GIcpRbM0wtZkpBAeiT9sa7RPe+Ts
j6lBaTu5azUthI3207Z/7jeaJXIJvDww23sJjFJ0lMTMdJNoS9NQuvsQzC2nCaWozV6HUd9ap63C
9O6XiSnD7YXMsuVocaNpaCfTzkP+I6hbD9F9tKa211kNwD9or0ldQ0mynSGugDrMak8+ZNaOJK6D
Y4AjMOb7CTFTBLUxWFGVrDNAi/9D91/94ii6ACnDOdB2kfT+Wlzh7VHRUtz6DgeHgKY02CgkrFgB
3kLHL25aTzPSLW2I83cRHUn1uJ5cZOIAvh/pSyTk8Ay9lmYjPRLHqSBPbfMicOdAKgzYdd68bBue
46qA0kBAmGCGwhW/CmhKA7IKwFgBeHClrFr/pjNt46sCMjLrXX+psyIeB2aCWjjtTGtpRcVZcRbD
dxxCTWMDyJvlAubFADfR4WxRCVivSsByEPnUJ5qSj4Vv+a1oUIHTjiBXQAtuboJkCJ4DuPQCNNBW
O9WUfXbHkJ8bi90P1c8iWR90ehntQi4PurwHP6lIC6ATqWeYITrJg7eeqbc2vLbaAbtgDFyFgiEM
fowKIK430iufUOWhoBRUvVizWKvhXqd8+k4cu27yAAKq3JSKdqKZMrJ4ApIOeMaGDCGgcfARmM4c
mSgk2uzSpFb3Ms2jaQEUdq1yjTxGD2kHgmppAl7cNGbA98eVwVC2U7q4bk/TfHB4/idQpmHhLU7K
Qg0vnl1soKkobnfrGrK7dglkZ4WYR6/PSBYHbT3SAczMP184WYGO6AAYFD8RDfasMEdsFFagnh+W
VdY/sd7x0ZIbaRGkqAfeA7FaXtrOBRztmPXrLK0Nqw5IXqdkX5zUrgPtD6rUv6RI8z1ZSb+6kNyO
IKPYrFO1O/oV5GXy0tM8T8kZxOvRNvLCZjupkMcw+WgiNCjG0TIL3NxI5JGlbweAGqoICIlAa5xP
Xo6juNJXCbpJgJy5a9goLnoQoUC1+pD9hmKY6PCg/6WIEndxoaXk4mN9jAK2db3WG74L/AgLXbLj
kgEWO7EH/A+4oj207YByWisGWRz63v1tgt/g9k7JkHo45jZAxskH5FHpM1eDhdziLZoaXD8V0ZxS
OYZnXqKsPKyf514jkC9CxmmjP7YBx9Wtn/mkW78NaOqjlXI7p0a6efhyWCpc5lg1NNvZrKcrxwOA
B9A4gY+s8Bm4UBMOFcuEnA+sAufFcksyqgq8oOqzdJcqM+nuzOQ+mVF9yNPpG1nLDtUrNdBECZup
VKBNNENdJ6gYAc0DhKYFjK0bYC3iIcytMpya0OoTkBsNhOiEXrJy49lWvM0NhkpQdISAsoMZ0YVm
i2VFF+S3FHipstxNK69MUeZLq2iBEdld0Jlo105dNDvYqnFCwc2sM9ItRRKeJ7SeP+hjtUCvqide
oIksB278zwZy0Wtn5EaQFxjqnX7YKOr0iCbkb1Tz05kqDeeMv1N9EBpdRnBwKZ1ZLb+Tx0I1Q69+
v9TRBkSfh5ju3Z60YM6B7jGzFBxXgEPDsW/5JM15BGih+T/qkgZDSrgfsnHZm3Gd/B4CwSGoGaLL
CDyUKB6It12Zpb8bUWSf475zEAtIjc9D9ZufKyYCXB7UGON4FKoBfQh/m13OdyStPi7yimJDCj04
tJBkJPpfVmsz6dbNtY+Rhd76GK1LgcdwMNDMTyrRShbu1seCJ9Ysg3VOxtzoh+MMpmyjdkFAFvk9
u3AVIqYZDWD7+QYGnmVP+tGpfvjdLfnH9HXR6k9Lxc/76sfc+dATpS++IVWFMlr1cu72fnPJunrq
owgtih8tF8VXhjF9KlsrusXI0W28wqq/AjcHCXSHias9lc4nNFkfSV+GBvrVvcnbgrAHtUDfRtCa
oGsYhdUuLuwKWaX+Gqbeu8YDMC7gHLonswHBNumdrgdNdj2OF9F9zF2ebY0yNc80eODHPSfFNBbB
o0wm7anNGUA+XtZon3UPLZO7y5PpZWO9XG8Z6efeuTdZ5G1idDBsImtywdaSeuj35OU2cjoB1HLo
aKhnxz2PXtODXFUpSaZZqyw0ixk4rR7XkIUGW/aA6dDyr7ckHzCzoJrIRLhEr9NP1dvcPZVeyoPP
al4cfzgh8QZa3d46545lnW1ctfiGptK0nAJsgZVbrA7kVSovsmuRZo1pWGea0bCuI++QTVu77/iR
lpGqA+AGrsKvS0jpdqJFlR14DcGEGfhGjJCTGmhGlZg0q0TDzlpcvWsq3NRrQtpjtT366v1oKy3q
5e7CD83QRqi7Rn2odossB1l81x42M8ppqmBEtBSpuLFLLmFq1AD6HlhycdRASpZMTRUA9RYo+6Sw
EE3el/bw7W6lXoM6Hf7iuO5/t3ONLsULSlM4Slym32WE1FbnNu/wdq5u6CmubkWLr8lAyyXepIgb
JsZe6+58aAew9aw7kItPJRo0pWEJUSyLT5UQDCh4QN71f4Miuzl4sstvyOqhUUg1AZI4sGWRWyQd
8xtv8W0/FScSmNLMrofjLfmh3btALyI3gIBcg4tTmU2UVQFt0/ICWZnVbUoQqh7FJDb6hdNsffX0
WlT4wsv5Vb/YuxcfliilTBMpNnfKuWuaflsWh3mcrasFkp+unMam3qOPNtwi+zlfirYHxzRNaUBB
9HyptJJksgR1yqeLdnpYQ+K6EJjY8+pISs6jugnult9pHzZZ10esR0jGHH63AN144KqnJ1tQo0GD
rYoGBWCAVkNNZJwtAIzulOQole7BoHXkovePc7aTC7oKatcrUSyBwWmXlwG9yJFEuh0yQv0LmpbA
+h42RbX6zMWA0g3tDqDKaSsdlm0sOqe9eVpDP1+ET/MZDTfqnEfHuL7/CaJTi2iGEycE7x37OJag
uGiRwgEhfZjhf8HBappGo8TRcKgBc1q2+eqDGGYGmtEf3jRbl9iA9+4C5d3l6Yv3445J0dSgU0fL
Jfl4WdGg409tCaDpCU148rPv9GgMKxlKYpMWQMLR4C6gF639+Gnp+2Vj5egwjTnQVMHtWy3XYY6E
2CPSIhGotdFcETkcqH5gnLsWfQwvs5VIVY7Dl3UTsshS9OeSTwolEhvTM8hQF19toO0AMEztkiiW
vjlvTqkzAeBADYPPM1TGoXK7A8mCDEh5N2Vdz6AN0TnDTETn1Zqqql5WZ7iJARhwAM8wKfn0hOMe
u5AbGV/Wq2X6oTZ4044yyi60aF1P3g/bDxIY0WA32KNQENn0YqmtMyhw8Y3y84BkgnVuBTjhydAU
3g/vf19CVlRA2fjWoTXrnLa722nVTpl9cdyBHbj6IK9yiQ/2Tn3Gk0wzPWidS98AZFnXaJNQG81+
7aEGqAi0/q1tSPcfXO4e99Y2Xg6U1bHP/kfGO+e3p29t8bjSpG8z0rZjHgb+2Of4Z/rxi/n1L+ru
kWOLTtnSq92gzIG4gs7nHjTaoOUCciHgJJzXAX0oUGqZPOcBYZOAprSczIkFeP91O5LJTDP9CL3P
3b4PTySfB93Do1hfu3vRAuFBvU79En75SHJZXyAtuXu6ftz68z88qkOmHhgDZmdHScANuzmCpNi5
OCresJjTcHLECPAISHrgCUN7FMnkLF9XmEMCy8/rVm9zQRh+v9pXDXm5fFh3j6yyagNcElADErJk
t/4rRwynH5rSUKnDSaMGi/5HSF7oiKTtqLOLd1Y+tuvCWe9RyaSL9+TZsko4IOpWbzy1H83WnUi+
239AAYwDFqwNb1zUEqbITtHQOOxl9u861sQA3iQfPoX/acl/3frB70H8f73Kh7UPot7KBIffJklM
c+uk0R6BbrQ7mwPAsQqBbwuAU1eAaSsDVAADQdtP0RtPU/LJgE11XEb/05IB9CoY5hwpbbWYBkeA
TLjrAPukdeuuyEUPYKqyvC3tZUSuBQIjekJX/g8hqXJbJiB7UKdHGjp1vlsrgXEMa1GHY/1Nul4Z
mhRnnq0Qf+LYLC4pT9CQi5imbvR1VGy3XYYQWSRgRCgjeZgU4O2AYXJ1YCA3MtCMkJVp1c9brm3E
r4axL5cDH4vvwEdBQFcNLDO7fdc5vwP2Hzw4RonALhnqchySPTUZrFpuxPm6huxhcwkbkBz1DY8/
It5qnCZjmBW0MNCjYuEeMqBaHACYVFx7BKyukdEgJpkXAYrt8L9MOrKiq+7FhXSreXT9bBeOjhWQ
jz8boF3Vm9EaLdLCZan/7LLc25M+MxGE6jmKvMfURYUi9/P+SSBd1tdLfTEBuv7koZLsifRRNw5X
A2jdD3oymsIDIVsC+im9oHUHwRRUq7Xt0HCyXR3Vpq4QZzOKgQj8c85Ip4se8kgkejZQblHzBWDe
KrloX51uethOFOUzuAjlIR7q5gKq5uZi9D9mkxMBLQpkSJ+cpgj3ZCU/7XKnkzgGe6AR5hOz0c/a
GXvLGsJVNGUknsngVF0BJPFy3pOoDbyxT2NuRVetMt10uXqgdERaNMgq5p0pAEYzGihQ5atoFc20
4cEvsr0FAJ/KkXweluht9K44oMRIAMY1mgyonZx7Rr0nPuYR0Fm32mEAMBpBDG+FAKRA2d1z31g5
Ig7luDd63z5nDQp0rArtVwFNaQBHB+pSXwdyRDXSi06vq1oQy7TtFG9IVxrIigXarPdCb/UPC+2D
+oPqXCenFl8BFxpCVZbgePmLSDqLW+2+Guf/sZmLFjBqcCGD9ntL97rs333XJyLsjS9Y9VxQ1/Vb
v0u8PcG6R0Utr3UZfSeJ0N/RlfLsAM8PCJXAfS9we8RN3IxXoPgMTQjv0O2+rib/iKF61DTEdKYF
TZMmpyaVwCbJnOVjvoDXzs3rAyjssvch+mmfk9BCPBwdSl+BV8s3XdThZYFP57PXAhpgLNnXLPPm
/WADpYrccDMIqmpqf7M72aPOasvEALrt134dSjRXyYzAJSnHmP/IJd+llVEvHG3Nwmw25HRn+ccU
95xT2DnRSYBo5UoDf51ZrEtkgIJpcLhGKLtQBjZaMgcu1evULSQIB2rP3EhgmcgganHVvLPTNEY/
xBmk7pvYErEMSNdEC06n5G42+PIj5YIO9cDqWQ3gAeyz+ph9vpzE2Daocwcz4c1vfFSiJBb+VxXe
VTk4yR5VPs4KcEW6FfAqE3l4RdsAqWh4AL1Cl0gKvl20v94hZP1/NvWQQDa3ksV/DH6B8i17HD+X
Mq8uTejHICdUUxpaB+/qOzkb+uqCnJncgPMYVemvjmQgsQ4B0ZSjX2HtF3Hy0UefoOoaQcFRiva3
5g9DNMI/1QoUTzYTR3/XEoIttE6T1bFUlllYLtqx0dh1pdU0eOg8bVCdf1gIb48caZ8UWJN7BrrS
YKUiWYjMRA0rw8mSdwj+Ea9J7aJ7DGjjJdqBYCeuktVM8sp9Qu4vS2mXV4YU8gekxg/alH/xd1zg
/OUC2Dysnc402GLw0V7SodYahZlZgV+Vsjmd+eKgXUkHggR4ap9VViSTbASy17od6vNeVvvC4vZu
dfrlng+P0OL6ggBgOAFnsDfBlDKeSroyq+sxzWgY6TKt5ezV3KkrdEs3YW2mWa72oRlQiXC5nvM/
ALHF1/1pGRn1Vg+rSNQu6QJqBaPqwTTqSwTXVCGBadWoJlAFCTRzkwRRLcdm/sEx+9uDSzY7w0v5
Ai+s0disG0m1fOlnO+hSIKOlPBZ4U7OhB4aGMt370lPGr96kUtX0MsiFttAvY54LB7A4ajEp5xQQ
oomdoLibNiflw4vjorB2bQPkg1aUMd/VSQpQeBtcGs9F58hz6KfJ+Bdp0SaE2nIu0CVpO/m0BYW4
tKJnsqEuqz8ze/BPs9HFQ4EyKqDenMO64bcEJRA3WQMqp0Zj9ErgYqA6EtBbGABaBuxZy7oRWUtC
9C6rTx/zGLSq+NgaIwEO6iQ9Ax85EAgh1wF3re4CjobuwtRMi49m8klYPoHRiScoozWR2Xv8nEnT
4bcsckFwrT5m9CfM3SdTQZ9HlojqQNt9Xn8Gbn1xAFZ6dAWSdnSl2YOY5PjOTWW/7PIkBL2C9qFZ
OCLHuNVrfBS42vMM1A9suq7ocebBOr16xFHuUs9HKUfzjEyfCZAGaRw63z6QRPrh1ah1NHtLRJwW
wG7a/JbPg472169Ar/133fqyWA9OB26iwBRlKGCapGguBXIpzItyIyCCmE+koYFixWl5Qafssqp1
ABibeCCFeRqqFvUCrD3TLcHNE7RCgmY7MOiGoe8i+nLxcNeQyAQGeYlD5d1F5u7moi82rRfzi2fu
SUODleXAKwOem5vgIvYQDI/Toj2VTYZu3V8E3mkBRejx6aKQVwEfRD94LqrP4QTwNvp57WZEsryJ
21Wnfz9kffUlvf6dvuq1Cmyi7cHqQRAFMH3zYuWg692s08aMmhNNR5lfY8DZHCe3ndBTpDwntxHG
Bhj7KNVowh/asFZTQGU4Gz5X47pT7ACAdlIFWLQSHMVJc0JkUjHcL+ERt/30A/iKDWAj5/1xUjXW
pOu53GVVmz+TlHUiueVG+EQSqLfrWzygd96f3Ru6p90bzWyDz2fQM2NX372B7fhF7+UDmiVYXoFB
2dy4731uIrWjKIiLHtWtozHLK1MiPnE/2Jabv7PAhvSFCTPIW6f/xKwp/BjFJjgV4JTLHBw3xvSZ
luSjG11ZtnBcqGBEfQ/wVsep3ZLVDpej16PfvwKy4xCwznOvQFJwr06KG2mSop0BAqmF48h7D7L0
qAIDskw47PRSMuh1NLOEUR2LTHwgyVGbarcHX5a5IPWxvOPDlnbCzpkNkq6GjoxuadyWBEgwokFn
Vgxw1FKpaBgZSO85igP25AsoU/QL0RRQw0hPyQ7IK9Oe81Q+e4kLuAg/bt6DxTYO+3gjDfBmC7P5
I4sWBmqJ9wXYw8TBiz25L3IgHKKzYH6iIQeSEpjQMsS8e6tjB2Pu58tYsTNw18UXp2pPkRlWH4A1
gzdDDyr2xPni5bF47hf2hXwMlAFejDkGYfrAxJfJ8+uDtC2UTqkdwH+Kwl5phEdTmM9TtGSnUiVE
aABeVQY8MXY18T16JNVI+ZkHF9Twv6wgQyyWa+26PTjfXvVWMgDT2UEAUphDiz7GqhQ3z8FbrAUA
xZDb3XYFAKDufmnJoxNa45VAADqFBJA3pXec0bsEXEaFCUDKwgPIue2hM14jA/BycW8V4+CZqswD
ygFBWJ5UqOlG/0N2oaFWszBvGwsULqBgdQoj2sgJhVDN99kVQHhFDsjzFgsHSt+6oGuqj7Y0TZVM
MzJ3buyBwpGcKlwls5wZwZ2SnPQa0QwgxnuUSzv61PGyOuh9H57Vt6l/agq+mWVWzXs7HefdnPk4
hOQTuqDxuYh80JoIHQ124iD7KlBLhFw+7omYLn3Fz4/yaiLt3YK7KZloqWBzuwMGQhzc7Xe3vgMg
/MsDeb4ToApA0Xi43A2d+nqeXGsoUFwOy4v8ls8P3b+72GDpWff/dz8/FKhJWZ8J+IGtb4Ej562X
QBtWDMizPA8/8s7N93lS8KODeNfOS4TYmLgIozDPe6oT8QIpHKs2nSEvGZqZgIUlh/iY53YBL3Ts
UZsezUAujR4gmmYZRytbehAKcD7x5PsG7SE3klgzJCd8I6FuTBlfPXhl/z3Z47JFF3d80UicNCOd
hWoeQPi8moem/5jWNu6Ng5wvXpXNl0XaYtOHx6hD5ArNSbIPaMpkcvPsQRwByRwlZ7DSSPR2l9W2
VaxVc9L1Z4v7AUl6sBU51i9FMuB/EBCZ+YAKw0T1RAGHAiCHE5haO44u+tG9OGUx3axBRmd0PF8G
nByfzbqInvNmsg72aOIS8KqjmSGSEqTX1wd1aXnxjuUAR6L2yrXTspKjsykmdOyuMrVjgukMFYSq
h5M8p6jbxz7O6ACm7k+hQE04ctI3C4WJwLNV01XGY2/i2506U1TMiRrIIcfB3i0scdIq8iAj6aza
qEFYWTFUnv3YlgyykfG1zaMvTvoH4l3oDPMi/5kvLNwaIW7efj+7wLEdzU025nLn5rLn6Kv33Sez
RpfXVPtXksgvGZL0CBAtfwtYOv8gp2E5N3aOBxwLQyJZ0C2NiW8+nJ1yJrwdUzwPuaLUIMPIZLgR
dgjGljhml7Ru2IVmDlpL8ClrJzutI0OSV/grZTSSonCng6zts21PDvinOkChH4zId95FC7gRAq/K
v4SxF11IB0YFB4Vm6GBFAGvrOibbDQSq4joIUFihw9A2NYIOzUG+CLiArsCbCD2OeCfOgF64td4B
yWZwdC/L/Bu43H6ZKLrLEZHPnZxNYLvePKwEZme2zSsegeUOsBYoQS6vhpVVe7QpZ6jc+KEjQwss
CImCfPjQIJK2unIWodJmyo/jGIZNwEOAQM80ZWpq1xzo6xNADVXNVtctuKLTVA+ZKtFCBBV1WsqH
RD4DLKD3USDkDaMdjF6c4zMhSjc4M/JNlUf4c78OHNBVyJO/yjTjfrWcgQ2AQ2Jn/TDXYNxJai6O
MePd2TAxZKhpBzCF0XfnGT/emWarkuzkScrYS9D1uk4flpNTQjtpf9oO73Jsrx8XxXuzQpA+bLPx
TMkxmtGfhWbxa15QG36pI5fKG+KXvODDEi2+6agf/6Y56jx/09iNh+Jenx0NFxUqEXg8N/Rnsu2m
cnc0bajyTv9B77zoj0mWlkro3pSR/MN/BZkKKtdT/waI5jR8o2UnRnEJzk2n1ZsMq8/DwjLbd2Hq
Xkan6MD2Ad6FiEdH1ChP/LdX0ciiRH4wmP3NCls06wgzRdDRQ0WYy33EFzAMJrolVjkq43BVzokF
aNopQwgn7PA1qN1L4Fu0q2y0KZxo0epvDam998bmj7INN3LuQXeNDvch4AoAf502EuQJDjCJcuAZ
nkgykKy6zl7GBrBvY0rKdKizjeuP4XYKjWYPmMa8Rw5zDI0NNXVSOyfNSvz59mICF5426FZQbdUA
Z6BnqY+D69bAHwZ96jT1zS42veldwfwQcXy0BJahBbQxZ/6NkIPHLhRopFNwwgygPgwtLNe2qn/o
8MmM3tYe/SAENsxj+7sn23qPit7xPCl4tEENNCPdg6hdDAt7oyMG6yyFo6Z30Lqoy69Du3wBEXJ/
BdoM6CQV40g3TsmfSSE/zYM9fXKA7rfvh9TdALG9At6N8XXEd+0FwIwoCEgrVD+miiGEZD2Qz/zq
aINmF9Aq6bRpmip+fzDx9fKepq65xO/RcXBC5zsSxMrqK1XSdn/hm7+QbXXAIZ77H6TjgfoNcbSu
4haKndLW3QPNPts1MaLW+KoB1OZ6307DaBt3BdqJ6XpNN3MckkCo/nI/V1f11eZf0IDfrmCadAKg
L399DLA788CtvDk+6FecBu33cHogWIeHJaTrk0MpOeDoXF5aG1418xm4IzVOkdEyA0aibBCNVlqS
HaVc7aTUQ5EAnWb1XO3k6tJ6d7anY9aKLelooxmdKaAgVduRTBvdvQaymKK1N7MJ+mIE72W3oNpA
ZS8dVRwt2+5lpnWhXfRbjxkmUsO4zwP6Cz5A8jTsDa2505K8msiL2SkWhAUOnTheGDvusW+O56cH
q/HaK2oPNpaBxmAkvlGD00SnEmUHJLWuawCxoTHKgKbSKPcGi6aLBxqbDAUDV9x6PKD342hEQ8qZ
YnebzC2JYZkMPEhb278kGcrq1WlpPTghVYUa1Wp2NxlqbwoHJa7ImDTvaMg9P9lPJeDBta6sUJ1b
TigjNq1nUlv1b0Ps99epA4CIs0TeLgG/B8pix+6GKGh3IwPNSIdMxoQacg/vKng8uFlymiYQOwyH
0cifwKDoHCIFFpuogYc5ULy64gMOfi22eFtfGvmMzLbyBaI93kD4TyeJBtpI7UF68NYNm6Lr7W1n
hNEVGPRsQYOtj9yDmD+QDoVgRnejaVg54DzPynPXg/HILhBnpoHEtgRUCg5hf66ZgtJFLZ/KSzSO
RE24XCv6lIJSDHcyKKOt8yqvvrSMdhnLGd+jwGtctoMRfs9t5/eiz9gXILjXl8a0k01cc/PLYE7e
YXGbdJd5/TcbONbXsgfi38Q+8xFN4yTUAHdDvj78TFIHIK0PWVove1eOCDMrd9JFk2EAKibtjpFZ
fXJQ9QLq+RmkkxkrghAEgScSiU0R6FxFUCbsRUcgEeCmetFpzIi5Eh+qzB2AbMBQ/FJE7aVXWKKD
wodzCEpUy2Qmy1s6v+qbet0iM0aGvntr2PgEVKrXrFv+WiZLDa5n14pOtjWChaAzMqAVm9FuaNJu
u8qN6yYguOYOKIOV3TPQ1TZmz5bwEHVNw+cYTSBoJYgzfk5pKlQDKck0rGKrEJjuZOVO4t1yZljO
ES2oW+0HIlt05bThh9CwzR3rkUtac/U/Vwe8pbMpnV+mhrnriq4JqALg0dGplu3SAgbEFzbYJ5F5
L3HaBB/Khqa+wuhD+wwYSkhOPF6ePcPjy+7OdfZGe+sDLWYjUwbulswct01d2l8chKF2M65v+xbA
WO8ihP3eg+IiCnIfRdG87dL3NBTjYgRN6NgHrTOauN5y0Eztyjl2t6gv9UHsIcJnkRgNWtzjnXQy
45lUNAAjSu4AEQC8tTHywO+gnGebvas8QPaRs/DL4Wg7vhtMQ2MGAK8ZrrWK9nW5cWWF079ntVt9
WRB9VSFBuYzA243N9w5Jbpmf/TL8XETOzuZivspKHZjuplEUtqh/7sOg9bzwDEbC5cp4Ax1OecvV
VwO5k9iOxtfJ7QG4/aq/23HdK+0BwSM6FyXRtPfDPqu/C/yJXTomCPnpl7X6k4KeuxgG/jQ5Wvu0
j34tdw+2noBNhpw4/XD6peVOVhwy4Gwi3jje2tmdt705WWgYyQB3Q0ptAcuPtREUxxhx8B2lxfdA
mpTvEI2Qp85hcQCMdOajBg5KZxzPZcHlNfEr+Q6Xb/muK/CNhJryaks6GniRLE917K6LaoaDZjCN
AIOPUP190H5yNkFiHI1xkAAw9Z026Oe86t2i/Ok5ymCUqGlqAYyBhusRUf0y/LsEo/HH1GDz0Ymz
6bDwePg8S/sTMHiK70XvvumQArdZeEC1NMtNPg3OX1GCdD1QK6NPjj0nh3iJAHzcjOzZDUH71k3c
DOIckBAiUbFsD9Gpvo3lPim6P0nSehJpiMMaPRf/x9iVLMmNK8kvohlAElyuue9ZW0slXWiSusUF
XMGdXz+OoFqsl90zby4wIBBAlVKVJBDh4U5dBNeLTekEIErSvF7B6PYbFWXG2mAKQfqF58uHvP3J
swUK4/+D/4s8yDaZ4900i/FoF3mxxhkj2VEgmYLLqM4BREdAdGkC6yyZiiiuTmbifCLTEpxGNXK+
5p6FVJiOVdNsWATsXvfrOVw9uGA80HG4/6TspGE1qS+6lBvp2b+ZPYmGcxlS72HpYtPrVQqisMU0
xG6wjwykZrWGcmZOQuvsbmbSnyELxK3v28fhTPoTQPOXnOnVZydTc+ax9ULZCKVFfUuJA9RjhiJO
rNc+tfpjbKMcaE5gNGmKBK2BQ80IfhAHDDBzBDDPI7lNB68ADADfMQlGqE3epSN0FYDxMXUTWOBS
wREetMd6uIB/aEgwIFEn+86pkgsQgOweCRAX1hVoVmk4uhO/Uy/vIGEjENp0w5Lffd3kZe0Dg6TG
2l/HUQwyYqBfS2AQUJdsFee6BhwSpdJvLOfhm5EP8hbx6gWP3Wg29ao4ygLKdAhwqXXcFc4WQvP9
ZXCgvUjqipFMIaGVAouptRrJTo0ECgHqZzjPgiX9ZGV9u7Jiuz8PXfHp/04YU2J51IVsVdlEa1YU
9eYDz8qiIzi6EAT1smzaEEkLsatQI8E8vMfp9D0sqhwFEQhTT1mEFPN/Dj/YDNATh0ZubchGjex7
ufO9HqTo+uDcJ6k+Pat+K1Dji6ISHJdpApk4/+6zdedEIPL3awkaKShRLU0Tq60fOWC7/G0XBoSt
KkuLQw+QsH6YULXWrmoB56AJN42afW64/cpXfXW3QQe9dVxApQJTViCyj93qnpQp38Vdbsw+5Oi5
dbVFNfKIV9/IXqY8bdZVq6at0i8xVYbswmOFup1lTL12ACa57iC/OdG0w0y4/15jltGPfrTyHV0X
vcLmkFDI4hZFvcix4cgg1lLHnW3TRiaBromjav1DxMaNQLT0FEb9cLJ+92hIE2Tr4wbgpWVM08uS
ZYfFRr1GQoeIsb8ezIv/w09kfTTOvwqtWJYtK8CI/Pev8uBDw3/7Hclmeq1zZOpuSR//UN2wrlUr
KDE7AS6hA1tzzpo11C2RMIa2wWuUF3j0DlytyohNr2RTtgmiKkOi3rFmr/0E6uXaHcsdTbIwT1eq
88CpbbD0VfL6K2+S8ZuHA9eqBunRHdx8DDCci52ZDIDO8vtkt8bB4n0ENoa/mz4wW1SdoZJtsVEv
sjrnYNrBj8Uelm50t0vPvyF6AHGxgxZaAAVPHDwZogmemr4zwBLCODLCpoWucsst3rF8U4aNbaAk
JOsPTpGBAUO700JIiY4XlceXnFzIphXnMnzV+sT7I0+y9ECh5iUSHf+OSQsPj+DOBP+QjkiTndyS
UoKrmcZZoWmbRegJHO/AFTs0aYBaQcCJQxblT9Q0IPY9WWn9yR/NbDaR3dYXEhux+kOAlxxIFEFb
AKWZ/FPK6/wpdZLh1Of4hFHhgwJDd1AnPFEBl0e1+Tkd/e/JWGbF2u4AAl1mixGSZK3rbd2gwrEV
4s3gdSLp4KXx7SBGShOxuMUW6U+/14+EIjeSzcNEneNtVNvBJ7L3gxXt7EoCAPH71LGcLiAjI8Fp
XKfOJq2Aeyef0nSH+XgyOnzaTUH8pR2j7DxWkMuCqoZKVkNkjtuQROVoaiB5h0aryHW6wdfpAopK
oN4T/cAGNfzN1cCD3LVD8DbH0RVqcG241xOVCJDg5kkT7pdpL4WebZ3eSxO0ExO4M5yN5ZTDeYrK
vQiVD924Ficp3xbVxkFKFKyKjjndiqk85CPum2NrDc6GIV1wcHuAAGmYFxG78R7UoxCWzXdNP3UQ
IdbrqLGPrSu62wdzguAm4N792uJFesT/wnjHdzfagJoTdAFMXEdeBH+FfY3ff3C+Bl4xrJNO4MUB
dbHVBzpw6hJXeNqAeDkQUBr412kyEnl41yHIF4RyZ+XZxh2/enY5fZJV4CGVlpVHURjsRZglKCgm
8MGNUVqs3TrW9azt2AJWBTLwxmaXATVhlyaOOcIeJrj3/RT/313lgTArAhClcexwNYATY+e3WXep
PA+YWD0x+7jaSDOt0xQnz7cQaoJpsdOKf7NBKw50chW4CP4fzvQj8TjYjENUnR5+leVHUM9ogXX1
TPUXrzsID0aO8RazYWWBsfCcDEX2ZoHLbevXOduawM++TX4YX4ac45Rjlg7oG8eVg/jaq3O32SqO
XfNgGKF8TyoDgGIINDnIH+0gsfvBDjXiHiApPwdy3E7Lz1PWQLS2jkAjCKGNPQLu6oA78qd5yL0m
P9cTVNOTKfsBlZlVqCVkbMCydOzbP7txB8aj0pqgmQZ+yN1Qu+25HWR3Bmijm3uLTfmsCJCPANOC
aUJ9eJmZ3NE9JFZdJT/TAezvzICEltWI4FUkzhM0zcavvcmrDdmFtiPcOduhmPvLHlipAQUb8xCo
aq+Mur06OgvfNkZ8rE2Q4pFqPNmSYHgmDzKZOm2Pu4+xoklqQr97tvEeedxjhP6y7UAndNThw8IN
ezDouWm9cqKg27GkAUNn1Sb5dvJRbY1gVX31dWPNgULd7WJQvLROcI6sAKudXtX7Lq1+ZhZgStRI
3cvjuNyhVKpboW4L/M/LNPX8KY+uhf9oTjUfat1q5mfIjBUrn3l8R8ZSdNX1w1ap3j/V+9N+5EO9
eXXYDtG1EY/7DzKKAKuAxs5coPBAiicGiVKFZIj2YBwIwY6tixge6xlmp4d6BxpCl2hflZBRoiV5
JgHdjbyjV4GvC4RcF1zQ+DU0IvPaEttjPbXqiGjXPVWRDYptPf2rG4QhImTgiYi1+4c15BRreFcg
VLinIQrUoIyRAb79Gzo7EkrWKad6yxswri142cWHetQQsPbB5cFv3nDx+betaZuHdTQMu/Ir5IbL
nZ9JDsHTwU7PczeJ2gzRrNLHXbpk7rrTU3O31u+6D1ansgIEyLWD3XfpuSymbp+z4raY/rE9TdW0
89zVew5QwQZaRW80/zgIrCYT55Ap+HvvLHbFOgxrtR4DozmnKN0rV1FStmfuuWm+IyuSCWGw9rvy
VKJI8VAMgyhXNEPNh/HsSdZEb5LQfhCnnNY4zE/rebzMP67/sJXbgv7LNkAAUrLEAHsnxAtkUNc3
A1iZm4kXPl8FkWxXwgyj/TITax8ayt66q0m4R1qhSuvXWprk7EvZooqS5pbV/mQ4Z8T3t4tp/lFG
nfED7qNflwn6SYFAsVWEPH9sAkWtCY3Oqf2elQBNTZ6LMIRuht+9Cnp41Wp2A/S4WtE8jakXDyAT
iIb4vixZtvngpn/YkHaIwi7Ty29gNUpupFdma5qdHWmaxrTP/Jssa1rRp2tAsPCCm1Al7HMgyEmt
eRZmhoKnibBbtHECVV/INos3M5RUHJos+Z5YotwHsuJXu7fD3egG7tFRXv5qhdYPcBvl3w3Va0y/
A9ytJfipCxIQZiFA9s1KwAAHB6g+41woOT8XZQ5Gex+Y/Iz9mMQo3lIgEl96EW/q2hBvZCrNesMi
cLnSSE4MoUQrvdLInYZhbXmdPCpDOXgnK2NrGLW/bfVyHJzyY1gZ6wZH/xO9xKXM0y2LWjD3VlH+
1iWxg+pLB3gc/U4XYNZ8EeKdBuQfZ/0P086dC73zBxWl24lDXY08EFGGQGBnDivaDO9TaNm6/goZ
8PKz5eWICBnQu0PiURxi1Gkeu7IIbnZhIZjAeudTLdifxTj0P/2nQvb2z7ZzvjlgOp7XQq6lvCdG
6HxYy71h2riuP6/FH2WwAiIEEUuNeo6RfN72QRZuF9Sz7QD1gMt1hjJwExKiVb21/Wx8pgXNgLrz
RIlvvEsmoOeKryAqi75DGQdkqP4QP+NCbuL5Ellg8MCECt+TWhlvoFa01nxi6hWUH/45LO2/sl6r
aAxJ/Z6PhX3xgJp/ZRa0syMEPn/5apvZeKus7avntPaqVyOcED0AD9aWFnCcHp4SqbYiaOS6YEGw
FeXUXlzd9LqYqtAHSeqRLXByvh516RVNJJ4PVQY7HJxmNffJC3nv45gN5XHZh3rL3iwS4zFG3hC/
cQniVyRHOzx94gChsjTG1Yu6XdrJBurpQ3mhsdDOlpmHq6StAU7WQ7L9Yw1NoZoUpyyBEMuH1XpN
O3RQaWvMA/HuEQ8fqlfCM/XItrD0cbstIe3nvj/Yyffflj7Y7PSLPqWeGxB59wim2wgbAf2+6mWF
G5Tth1ez8GOojYAhex4vPmTjUYorP/BW/41ZjejX2tb/hHxpsIOmfAzoIAPhu82A1MxGeQoTF+J8
+j5LjVEYX4GPzC6p5YWAazryBIbQXx6uke6ZU1TyG4NezqoAbhTCiWWC05VyDsttxEwtBH5p/HuW
rinQroYERGR5+PvHNx1yrTsTSdAn+uaGRoPg6cALMK5jMuktex/KNAXwDw8JM+j5DSiaewcUdr3+
vZR8c/y9r2XTFMf5GYDv8d6QVbopuAPRQ6M5FbGZiSvODNtEde6+8Ka973r+EzXMUiDuaoIvbBx+
mSwg3u6p3a3IAbJgCGwYXbP3bQNc3Hol+Q6QhoEms18cC8gYzruNgUxBo216SH6BmiDz4nZLxUxU
skQVTb4QFU6CbLOYqEduLhVC0ZjhMTpXQ7EEj7DOCcE9E9ZQoAuSLWLICW7f4E8iG1XXTL8n5nIS
qq1xbDvZKgfK1VGfryunyu++DPM7GCzye99D5qAJwUNvuYlvrwo9bZXgKM/z5Dv5IUKLCSNT5tlo
wuOylnqZrs+R3n4xzxtBm3iTiUlcaMflpxpG9hpD/A7ioPgdFvs45fXK4gL40N8TURfIvZFB1ZBb
zDhnsvS3oWwylJUoA0z7sNEEDZeGbDRLNhq2Rjmu7bD112RDCZah5m1orKCT9Gu8LKxQsq2aqt79
29ZgV2q3ZcbB1y4BIrdLp3k3PRavgykd35rYbxHrD+NnCwfAnaN87wqp7Bxa7xO4SFDEcgi4uhc8
cFel1eVPERfZE/hY8iends4Wru4Xsgs8bLdQQ4IgF6nZ+ZqWPLQYCo6h+LmdjbIR9VYxAMYIHNGi
UOYm/0ae4m3v3VAwNYJMFZhiPSrdLfCd7qyxAvXWbdxP30hHZdFM+TB80F+hmXpCPAb/amivoMK8
AHJm8jZxnI+gi5KIRHblUK8tgWRzZyp2Ixs1tp7Fr9O5jpzN5JCDCfkGagAQkYIhZLXY5t30HlWE
QKGEaib5ArQYr11kPRAJAhsaNVPly3JXn5KRrtp2Uu66AjcAzylT0Am39g3VTYhKhcE3noA62Yil
fVvsUwD0o7TiH2SiSfKnXjOF3y29aDGRW1FaO9d1IKugQ1+ZDoKpqAvnHtnwn7MvJCiAaZKaxZeG
fml+NovuT7yI8uPUZgWk+axNwRL5CqqtE+gDnEuIPNcFkdruUHP+RKbFTj1jGHGOJ78pg7Jn4oAT
iGb6MKsAQtTbLGvc0OoOLrP+2151JVFFCobbjWHk5xlPOQkULzlj8q5spLjCIUDYtEu87GkA37MZ
gKVllHn+1ILi8km6brEjv3JiSCiTX9GK2Q+0CGITGKOOxf3NhLGwY+CJB06MBxaMqi+rbRAEEGLU
NBrLOqLHAK3viwxQu/UplABPhmZ9N8OhsjYRKwTkRHl7dPBIOXoQnkA5E7fv1EyaM0NZSLtWSAVu
HiYMy/tmsnA8kt3llX0vMtTStvj2jta3XhrGvrJxguW9V78ADdi8MFsqIM9FsCcbNaHxxyhD+Qx+
QQkitD19FPRJRWEHslc3OpKJPjeyV30QA4Y7/cMX/IKzb4+CNuDqpQ8ZDDfbqjasD46Krc8uZ+9Q
WS+elOnyN6iiIirTWZ9zlRt7FNND+mR8anuIXggi9kZ0+zqzeYOgIb0CMhDupwYyKbNxJv4mV2qy
KEDGe4D62zxvTH17Unl9NoUVXTIJRcgI9YDvReCLTRRKeSyKOH6vJg0aL90XZvbxc9PJP8gLSKBg
n3BIKtPQqooJVHVtf+3kgHeSkQZHl+c2gC2l3M/nbH3YBnToGuEge6Wztmdb3i1rqp00gxaq0mVT
HKowv+V+fwN7NKjPnQq0FstZUqlqYjs6CEoIu+448/PVcoJspBGXLysxMshAkiugdqs8dMTxf2V4
IcIXYoJZXEZoJhh9xWZymcX+b75k66BNF5SgOwfzesnts9sgxGsNoBgXNVCACPS4t86y3JuAEM0K
MqXtfixi70YT1FSNlAeEmpLZeVnR6GXg3kQRhqMldbETNbQ+CP0brk9Tba4ZIJdozHiLmgEUMJYS
Emo2KSC6Wh8xrgYOOXEytwO0Esk6jyEHuXPbMT6SrcrKX7PzGvImI4Oi7hZhOcTpdXTPd+LkqFR2
BxvdxE5k6/Lk6JpTdPoQpZu7pqbh7JHN2ZCjW8SIujLv1cQlbiNdQx3B9mN99lv/PhQdf+46Ll/d
pJzNlcvqU28PYNLQXulYflyUDe7dV5n5HDTlvCg0ingFAYIs9ffgUVpzhNW/oHCtXTm17YHssC9f
kiR6qydWfoGwltg6iDcfJu0mxnYF+Vz2HCLJOOJ0O1jNTbrTrgdq82sABuJt7woOKfKm/5Tz8Zfd
BXkVinjZpo6EfWp102VQd5h7XiQ+DvVE92B7GP52edjq/7E9uSBbW+NH7kXS23dqmOHY96bB6Uzi
WnV4mAitP8u26m6LGUJJ1WlQ7huZWkRD7051eJDwkKks9yoX7wsf/MwZv/gppYVCcmCD9lYSvBNH
fEk26lJjNl3XrKhLjj13Z8dGf6tqo2v3k9FEz/j0xc2e+DrG2/t50CbqxeBWDxH0uC8mz4qf8Z6C
JOVvV8ls5GSkh8iCtlEzxra/xlWm2NGQfko19t62aK0MSYUuDdeoblWH1kG5rV2f6s45d0lb7L3e
C69L41ZZhEh5iyviFNt/hhkv9mQrHAeXQ3JUhfxM6UtKVVJeM6kBKmVKRkAnIPNJE4MBJIfbpKir
hallBl7DdYmzalKpCJqiOuvpjAAhgzDliC8DpoMJnsteyE2paxOaGy4z7+LrKgXb67xLFJctRID7
l7YoDrnjZHeEUfM79cYhTe9/LsYw7bN5hk3+fqqBZV5M5AYUyA9XBMBN652oIY+hQcoZdEIgctAT
y6o4jIYNdC3GzWKjX0CmY79TTReul61SvZY5ZnAIavGjzwRS6OQMYJFzhtjI4WGT+R9gty0q2Ybx
WOvKvUlX83mma9y6SqLcvfCrgyU771Da9VsXARlKTRj7Ew7ZhCntCD9qa2Tp4jCax8GJipQhMMRR
C2AX8rmH+twBag24dSZMPpPNMVOtOlO9+zxtTlLaPwrtihKU4SoDeRC1nzzX0Zg8d6HbPjXqANHV
NgTuEPbMDYAKT+Q6qzvEzIBY6+wRlOpRcVuKQahoRFq/5gLrOYvVJ6fynOdSxO5TNT3ZadskgDLg
bx94lj/mYR9Uzl5Zeb4mXxXk7rNSobUJys7a0pAmUDk7IF3qpUcLZMsAX6fFpmhbfrcc0AM3bd1A
igFDoxD8HpVovL6dNjVPrY3IIarDaxB7KF07kQWhhTSm4wHJosc4Q2WHyOpfgN31jrE3VZBokmlm
rqo4rM/ANg0HPqiDkZb1GfwmQPiY+sJCY2rIr/GGoZyX/Nv0YsvYc5mhFCGFFEgbIK4fIGN2DTW6
PG/4r14YpwMm2rWRgWIGBamYBS4PXfJREObDbds9mjUghtDI+oLS0Oi1jOXncPLdk6+PXGKSqA5A
ndw0WOoqXKsdVtTletxXPFx7lqy3KErCDBmRk0SWSzdgdTJ20ACTKI3821bb+n+BxhFDliyP1jQA
0BLI+N9uNEzsCEn0eExxK0TgoITw/WriUXfJCtVdqLc0iw20evkulhkKIgEJzM30J/AHOJiEtTj3
uqGe4bRaybcEJjC3YoGqQWlvBQI8OFexFHSe2jg3NJ6XNxGmqEtTDT4b8Du05ZbqA0Mj2ee5pvur
ehSXkI2LAIUjVBXo69JA6tmsHU8Jvqdmhrr7BfHiyXjaQfQQADqNvqAJjZvfQnI72fBqStdJGZsH
nPCjV1zugiuwyDeqZa459DWROQF3VzAewLuVAHYaO2c/B/9pOYhmOzkWlHC1zc4M4NLzK733fRMl
3J3f8SfTNXERjkChAMb08StNuFAmhdpSvG9qDzR3UlP2RAiuo2RWd4tYdO6rAi56NVltiMt8ZIB9
FgGD09KMceuBHlOXUpER18Z4lXPeIeFSFufSCz82jR2Dp2sxPvhkesnUuR7w7cC5oBptOqXCHU9R
1UzgqMFwsUG7A58IjQtZ3JsIpSL/5rfYpKqsY+F9K3O3vTZF3l7ZMOI6RWOVIMDuKFAf5wOyz7rB
mzm/gn4WmPpkRIl6CISOitBEwzUngbwUSJlrYLliPzjFcx13O88fIfEQG/Vrh9MCBCeT/kg2oMQh
iWwjNZyN5TaF0OlVNgYEkqwYutl+CxC+LwWLt4HE6XuAWqPKBnUDAgvgv7ZLV43lpgfGA4QVx5cl
3EFhClTOqZMzWdeHCAgNKw0AGgZ2GD3EcirQoSC7nPXFHbU2/aauIrbpRxf/wf6QiC3e+/1aFQ7q
/Aw7P6aZIV5E7oWboIhTRBiU8yKS0HyeujcakEMCYPdWAnqxVV2FF7wP1j8N100ykeE7pbuRRuh6
OCPsbat5WkyZUKDmTaHDe8RdbEf8odREEry487guvbfcD+UpMbMEAALUPEFBvNa0Ib9eSzL3AFzw
1Bu9pMjO82g8xD40m1jY4xJTBdARQtRbjng0Ua9JzW/Cqu0jQAf+1vLB12p2hnyGpCnei0Vmrs2w
/4q4bQkYihyeuWP3z67ILZA/preG+9YBdYH9OmdOtvNqlgGNEPZ8D5b34OgbwSlTI1s7tv/mu1mn
QezfPdtl73kFioTONPge4p7pSxDLM/SE+SYHH85Gi7LcI92MUd3dIeyASjiuOGAqsCWGVZ6lgfqB
LuHHzAiy93ECxMiNHHllcZY+16ErV5GJMzMITVC1ktuXomLWh6aBlsclwIcubFedl0ny5SEP2lXW
uxV0H8ItPVN9b/rJ0gDJY/2EpYcjPVtHemIuj9nHae2tpHOzO7mBVinfm6GX3KYikzfqUYObLkpJ
ZBdumZ61egUUqyPyPZJRw7Xosx7nXKCzGvoSSv2FI1lKpVAKZ/E2uJd5ptO7U3CmxhsAHDpSFxrN
4Jtnsz3WHsEyiSrk4FyFOJ+2Q/LesPKNykprHLchdiehvToWwV62HT9TSSo1ZK8Cy197qAndki3X
vjSB2lTraDvqjexDbfX+pscmmd6EPJadlk0qr9tUzG9eRMFR5NlDgBD6sMYfERDWlzgvxlWmh6hC
9k+5AfrQWiQT0hqg2AE0Y9AN9Wwgt0EUlmTbxRazPL0UqMIAU+ZvRzJmg5NeKnt8xhnH3dPkYqee
zfC4NBRKmRGXa9eonO82IOEQF5mg4JWBIDEvfQW+GzRUHU09fPd/ep7Bdw92/DX3zQonAbQ0lSXt
F0+a+X5ZuyyJHWs7cFQ2U8VIOHa4weTFAUi24UqmDw0ok67kUXrZYbYDU7VBxl5tllct/rCQMA7H
EsLMeP0aRprZK2aj8Kdl5rmHQrWNxED/68VsuMm21yDrxdRnw1cxxOooBug8BbxvD0ulIBUZQu73
1wQFyGmWJmgFer9WzJWHZPSD4h/b0ITnZimgAJ0PFSbNtmMt7Mv0dByImMerEGMERh8kHo6LZ68l
cVfgbX2EDrp1jibfOlMPdy1H7UpEVsHGpQ5kc8AnoXYCf7KzT5fH+NAQ2FhTISYg5WyL8Ie7mmst
H6ozy7yELrgEP0lQxsFtqPwt4oHiBNUg/JlQtSbVbWaxPa3SGhBSnJpeQtMsD1Y3IqMHGD/UUKMa
eMPYtXYKlbVHSjsEXsYv8yypodKYZv7T70OmgmY3nT7YVO5wRP0Mw7cny0755w61t7vWy4ts2wC0
UiJDf+VaSJrUpBPPSo/QLwPUkVwCK+zWTALaST6pC5G11Wgj+IzX5r+uq5QvN70CmyXVi6Su3VzT
hh/nihAa4lF0nMtHaIgD+nHWjAZY9R/Oei3tBOztCry4q0mHuJ10zJ8YkmvV5BY3MlGTFZW3ZY1w
1zQEOC97ol5fph98yZ4UFoStwNTk6uQOfWTz563/I+hDThSy4aXxgz785WOn4eyq/2ucGgw9rkCe
yw++R9BVvI5jwd/GCvD80HCnAw1daFRBo2aKtzTkgQoANhoQzQUa5E0YTD71fQP1cIzIY6pyaEUG
dy4U4ucq/p6m5brAG+rL1JX9LkzT9Ij/3Okt4OkbOYAABXcws/Lvdn4THThylyQLJVOoCYHRtFOc
tpaMypBnQCLJwNh69hBdkrqIUApjA0y4jKMAlOR1+ydNGkaFdzt1H8cFrUuKNF8PTKyA4wRPs5j6
J1QjlusoSdMfk/mF41H2p4sH2qoIKhBOCiMEpNqPXiduAymAA8qWLmhJGvKL7xuFxLM1RVmIBlJ3
VOeFI1WUGmJPI2pCKuxaxraGZ9MwYj0471ErtKbED+9wOm98G5eIf+aNyLa49XjwLnmjIfbDPQi0
UWzTGfWlDabX8beUOSoPOnA+ZWC575terlE+aCJgpiC9on1I3xzxCAgRymfOivTS6xS7N6XVmtUy
O7Z6aJmFu+ehn4AnHfn4uBDiFmX1nUYm/yJi09snUo53K7SjTWnx8svQeFfXCI2/ck8dJi93vxYq
HtYIkho7H+rU2A98lyXojQ8DSvXwCI3j4eAhPLqqRoH6QTK6E4qPGI4TYxbABwpOzibmqbcRbds8
AUXaPlUm7gg5StsyXm9rA9kCnTr90LRyP7DAuJRmh2iW97nkyWcITibvSRN3SLyoZIe3S/weT8gD
T4DQ3ETWZJ8iJDWBQ4/fNTf8OQOca01uaTq2G+6heJpmE384dKFxFqlnb/gUP+Nezi9gQeQXAIAR
hXAIrk2GMI2rg/YBtwUeqfM8+Qcghk5xWYLijQ8VrklefJlCAjXtzfgG0iTD/tO2+L22zfDJKQBy
9liTX6Gbaf1Rlojt01Dk7OOQZhdnpp2XYRRYco+T47QpB9W8lGzoUbMwsSOzjPrF71HUG9hfaQ7c
gPWL7MMApHFh5dycDHGoOCq2YCjt3kRgteewA+iVhlFr+M995qxpFCvRvcUVqAomVKYh0dW9DVac
rls8dA6/ss6CO/hj+525pR6vQKUXg0xii5ql8QxFJ5RHonAT4QRgvgwI33njNveDZhVB0fVKTelU
1RWhgG4dga5xQzaGX/g66mYZipy7x9wyjmQnD5p8GKI05wsUdAPoNmNf8lj2IN8GXGq7qcYH9zBB
wyArQeIJcbYBONKmTNZhLvJbGLfmxuDJ9DmLIuQlRfCX60DID7e1734cIlqXF+19lPHX3q7eRv0S
JBY2pnuFLHNIko/FlmzLBJitj3hK5ZfZzthWpj0/gleDnyfRAHVM3XlcR+bZYg4g0FOqqTngok1h
pUUjH5c8ru4rlGQHVXqiNTYP060u8V4XNagnAHL4WgOTs5NAZhxoGCKJ3wVfwtqsDgYzil1qtvFX
6YS7pI+KT6C6GE8g/sW9StsLMb2Fo1Hd4mncK5HwpyoA+LBykVxkRsufjNThTwK8AccxFxK3379t
1MNNuYWA1ROtZI6Nu2HBUMwhy02jQkgcJw0/acKVbzg3IXAGDrhXC7R3Ow644gXEjeG5hDTs3pKy
fM5Cl61znncbhjLANX0wOB4+SZUhw+tCcawyW5xXRg+vPD2C3Ey68bXM2EQKY1nYZVtwwqEmhwTJ
yIvmG/w3oR44yjZeYjebNrPCW5sydVZBEO6QQQk/Va39xalN50+nmnCi9qwvg/J/uaaxUtBrS3Fc
064i4F+ULOuNVzX1ttEkcKkuxuMsAsdIVltQWdFNa3fBx/FE8+RqmiLbA4B8J8dlCU3OfmKA2nqW
RH/4hv9XanT5yzDF/Dy0uBh5vqy/DXWzG3y3/AxKkOIQ+oOWXbXtL5P6SvOdhTpK7AUerLhr3kIV
PLvtVH+boB+wlmraJ7loUHgz/XDAcXlKh6x+JjLNWJo/xsBBDE4ptrdF7yF4HkNXIvFz70TjqGTv
ppl0G1B6HmWtovvkdm2w8cfDVAOBPI/GBtDMMc8a/Gni8YG3k7oW4/TJZDJ4aYY8vxTQ414bpsVv
tTf9oGgINUJm+DM1EclaAiZxajWbEglUfPAA/Gsh4IDUf6nbaG046uFJX5zH8pUGZdmlx15YfzQF
t/8YUwMc850Z/+w/NyKufyYt+1lByeITErYRnm+jd+1akZ6aZpr2Ckp6z1GLT4vL2PzadwDk6UWo
ADlMkKP4hs+jWFdd6DxbQYS6vdxE+rY0IFZrezVKljxUoU/NoJ6o8brYOudQ3C78oPVXZEOhUYyo
aVUd69775QfqdwXuNFAkLDZyToIMcr+Te1nsedkzcI1zMC9UmXqiib5g3ydVAhYG/oCj6IBbTkC4
+urXKFwQItNEfaypNsiS/tEqYa5KAHpx84iye1JJXUw2GQfANKJ7piSyO8wNPnWN/cOyC/ZzWude
YXyKWg52drBCIyL0P4x9WXfbPLLtX/lWni/7ACAIkGed7gdRozVYku3YzguXnTicZ3D89XcTciLH
9zvd94WLVRgsUxQJVNXeu65Po0pQDD6kW8Py65P2M5F9cAFzViDRAm5qnWaoBzp32gSij1HMbr3p
EAfGsKMI8DlWzsVMdwPNIQJ7AtlE3U/7LocESeMgsQR+zxh76ZxYAf7Trl3lHZB0Do+xJ467Q9m0
CBgLINDAwkA3eRaeEUl5d10bKwJNagkqEXc0SwNkvL/70BYhcoIw4aqxUhAse/GbfktbDf5WmQJp
qt/g+hBD+xPVYSK80WYL2sgjYeZMW3pUCUGPFXAcH0cVKWhcDQQQwLUc2ivAwOWqoHG26ZFQmklh
1Wd9GJGZcfMStRUNSdTF11XrSCbspDsgq55u2IgnoADEMHHTwUpcxZL3AckQvUUFROcZDyYyuIkC
7sNpMdEDXmxREWBfzWfw947nVHHsdyVJvgdd6AIoAGweUU8B1hF4NSVHFkC5CHxwBUOgXEF6fDJD
pOFcvM65e/lRaqXHdPrRlna6SDIQsEGcHjUU+odLdXMRgR60z0y36D0PUK7sB2mw1sSXTQ+DSOgB
tzs9IILQLD0xYg86+S59s5A8SLs82jWFxiEeFIBgIoFW5PJYBMWA7CsDRfJvnxUXyapy/BOzR7Xq
EFR+5AqkkI0MXk3g+1weEL4Hg7R58IsapJBmHbwWtrEtQaXrBko5N0ZJsJ0gdXjrMQO/sXETtUm4
wAOHxy7UUKB+JHqwYGHHfU5zxE694lRNhvZAPqsCY3YMpG5JCheKAuRs/hwZH94iE+QBcSC6ezBn
h0sHPy7X40PaHajMwA6cm81SGV26qY2hw96A348hQXF6wSiiEm0H/Eb4dImmhBYYQ3wL8NoLEyYi
oMGMesP/a+MfOXsWCmVEJPlOTAHSsS4Ax8pUz3cM7Gip45k3xWRJbHuLue6je0c2loVyfLHw00V4
hhXlzcDabKMS4MSkgW1oWeULwnqwRU1m2QDlo8/0gSQ91le5al0zLvMD9UxwfY8VALjCHtaIKGVz
6vjmA2QnP5oqAK3ItTUA/HsRNcNL01btrJOmeaRhxI9p3Pu3PZgHri5z8peldYdAV79WiS32VJjB
Q5kuS2Kzh7CLw4c8XdaTAfnU8dy3D3WdbYUR20drVOxhNPKLxVrBHjIr+WD9bjNiM74fgILIUT1V
mcbXYijkregQfyGx/9i2QXNj0xaB3qmxy6McZC8hXwJV/MoaW8xRZmmcgOn+TqQ/fLO4MUWhOn+v
/aKMv8et89E/OkD9db3T4UGG5Nl00TI/M84oNp+zgLCHwZeetgDexM5lavvdU7dNFsP69YEgBLYb
B3vV9pK6ysYCyEcd2hNZV5VST2OTDdsCbMBo6ocnrmIK2gOrRl09TCQ84rh9GlnYb+MsHl0/iYcn
ZmDLYlPfX5m1gQ0eVDeAr0KF0FbbI+6PbQERaihRTO0fbMWC+wRvPyj3VM9mGOf764Gg3uODCUDE
s/IDPET/9GNHFeJlAa1C/cJCAK4Fmng0EZ/79RK7+q5vsbEHsbHMepeDD+S5cibNCVa9dOBvXDRh
U91Aot64C6z8Xi+5grLLXSJEcgCBdYUCb1/MdAMLjFcoypKzwHXdEg+IfW9aw0EvfRF55lGNqClU
CFXuu8Z6P1BA7vdRhR0t4CDDMqkKA/p8+qg75dt88MllgB5amVgCGXV7eaTqx27Lxmi31afXBdKH
5+6H0zJ20DUZ0vdl1LW/BT4YSTiUWXz7OQ27dp9HSHSlAY8ATCL+upxMp699oF0Qs9CtIrQbpFuD
b7oxolG25wPB4sjNxghaYhLqV1OKQB9azXE5Voj6ZiN2nx0ytzPd4ilIPfEwChbazFslUWNoAFHF
Se92vI3WPmuTu9zOggPPyAEwuuTOQVbwzouVnIV4XW60zxoDtRv9+BuSAXOrDuxz56B8MWshWGCU
jvkoUq9aSvwXK20Cig/Aqj+gXoNHT+AsDqFiYpe7kDhrQXPnljiCSDxW2nKBOkYIHE/O6wGI1gff
YHweRmDnNw1T7kOpJAoSQvtylmQjAfFNLOddaUFPQTfrjkkXPaXgOHajdEx2NYj2to3P+BLI+vps
gQbUTSwrerGEuZE85z+9tF1WrMxfh0lKNit7Agi02YJ1WRec6ENsErpprfZ4ZS+9VqM0UW6tO6P9
Kfw8i+JZT6CW3dZ2JQ4oBokA00S4DZDl9uSNUxHPWJTWzSjGU0OxJMp9J1mX4wh+gAnN4uFBFtOE
32ogi+E49WoYQMp6hbrQHLJn+PS3wQSG0T0yM/XcC53D7/GX2TirV59aZSQA4EOSzL2W8RoUSbE8
NaulLuG9NIxWu/f7YnEt7dVnJShmLn21aQSNWqP2onWhDwb4DFaLs7ALyZ1AGP/Y0XZjN9G243nx
tZFjvfb8JFh1tsefbEe6ZS+sF+GrZo51h78bQSF78mVVzUBB5C8FInTzeopO6YiUPthptAnKoN1c
Q1dqIhXQjdp3Nae+CUIam6tLd9NTdhX9WaXY/iGVPeE6ihDSc9BykTNPAuJgAQhmzQLHL1e1FROs
fybbiavqFlKufAUdTnUx7am7bsiNNFsraBjNtE/qIeFAGTZ2wv84hR2TdIPH2avuqP+gnkHVgm0Q
dn28Tqr9mcmzG2v07y5zal87ROCy6G4RFEm/BQWCFyga+tFwrCNay7PuLNX0K6wDkk3fDvkJ+R9n
Rsuw+kHUDW2s8jsidQ1gd5l1a4Kv9MYAgw6wZKR9kGn1zZ8mw8Zu16Vj+eTdGkvNXaJZS0bbLtcK
MfIr68kH6m3dBc/fDJU3CM/NAlRVzzoTJJUXWzehlK90h9Gx1mUy3Cn8D2epAm+f91gvS2Mkz2BU
Slwjk+nesof+LgDDqPYPDOUhQZ3yNRjA6DOWADnNsAStxG1VI2iun+/N9Ca4PPW1DWKab2GAX9r1
FXF5G+SxQ7cttS/DLj6Ri2VhEW9XVNOawDBaV3PGaVY3mkvwKs2tQfAS0SRHuYGR47pparlxrKwb
1Jw8aEI53d/LknBnBEBtTvVF18NVDkD7PplXX19FAepFkwfbW4EE0U0tVZOjKPLkgKUk9OAkCFrw
PWHx9/usG3xXAKO3++QvE5Yf8gTsCFOj7p8Unk9n+tSSIGdyrPbSUPHeWKRcUBe17PEh9KxdayYs
c+NSMdTOlWzVW6VzriTFLiYh80trAVq5eW5lNZ5RaE3Am3seJKCLMC6eoueL3K6ChfGiqV26KRmh
DxezB1nuhVzuU7PuI02rBvzByRetATluvP+3wUQqC4YReTAMG1XiFOxQhkSNofalEz+tPgv9pIEM
koM7chqhO+sGbWa54UqQy+zi0kS5jG5ojCibR3ZoAkKCmXmT3A5K2LuiTAmqiorvPO3o2W84OccE
LKN2JOVKm35QiVMAjNHUpg8mqrOXUJBJ5ijUoWfigMu7DcCzG/Cx2qkAHKlIlKZT6lt79MHzODbw
gRwefKTYKHgwCXitvKhot4aHdZ4+g7bjtBhkEJF0wEjsaqc99blwqV1tQdkrZQXKznTahkH3B/i4
fN1BsnoDnTSUsqAeGKo6SOpcD9r3u1sQob6B97RcgIlvdEmDJIfWSrtqqOkz7asgSEUiVBlol1Ze
0xps2rSVFOuxte+uflIo1JOjBMcgqQ+uzHE4dJCp/NqjZIGSzru3QbFz7hEvHCZ3yoD4xBoJHGOT
WQDWvbJ7u10YBUqjQs/oNtWEL4bmzA4IUX43sNpe8sQk87KvrLsu64xbEciVtoD6su7+7B9IKPzq
/rrRr4SHVYpz6a8HTf3jaX5tXfvLMQ6XaZtD6maKyGdOU/QzFAx+R1+y0r6UE9B4TK2cA2MwaxiK
qUAeRGctYbB10/UgOgCp3peBuXWjsowjARQN7+E8vU79YF+iAsAzg7R06qrbL0vWESU/MRLz4ENV
4JVBUU2+ERzk8L4VtQF2VH/aqguKDZ7S1UxRgfZrf68NscA2DbE2p+hATf1w73MQAU1Wn+B7mk3B
msQBRk6HE0rhyWMSAeM/piDl1D7d2VFpPyd9rxba19t0n6NM76gUXm+5/YALlJ16VFlgsWd8bUiJ
WtUeN6I2yQCa70QMHrClaA2SXoDWrQtuhpSjgHZQxTvDfAUyRCz7d1e++VQ//lof9XEOSOQ+VRfr
Nd7UaKUl2bUeS1aoXEVkvo9Axt7VoGWfzvTBQ1n0xddnpF+FXbC/Nv6vff+ui+3k/TJo4hQFMg7W
7k0BsEtI6nURUkS5QAC560hWLeOiCM4NR61W6mTVU1BBtqRX7I1PaKAyhSIyKpA3Y23TFQ9qduN0
NkhkyPBctjZUuMHkDOZEs74Pq/KB+HH4GilojJmZUx5zry13SWRUc93gYeWQk3R4NiH0sKxNkQPd
EqnrSJtTAolFRM2qmpQ3hjXJNxM//ZYV6lZJv/YhHPIApCzUc7LsR82IeqwdEc0DL6+PFVd01fcG
ucF+AExygXHjpw4SilHGwCMckG3UAQ3JawiA+6HqNoUPqaliQquFMcHBMku8pYBl0z59SOp7leE5
ArwP0nCNOoFU2l9U4VCBDSvEAjwDOc0CQd5f9rV9tAQqwkTc70mHahlJ8VQpWddDDVNkK46U1lPE
ivOQ996pAEcybmj7WbuvvRSoH58Yr87GmHgnEQ6HICrJ9wpcebfCJM7Rcu88r/K/giip3DMHe129
+6eIDcyRnLE2pDO7eUK6cas68hYA/3nHvQEhl9rpV5FB1IMwHOB14/T733RIBZ+EUgli6Ijz7YbE
Bvq2Qygjaz2wHkymbjC7geyS1Hk0SARRPK8fFgQreKCViXWXtqncg1/+XI+S340ys+5E2R5Ngvux
0ExRBEJda4jiBlC+seN6Bi65APVjOHAaBTtWeTYIcXs+/9SgTd1Fd26tBqUS2ga/R37jmygYLQXY
kgGq6WUcLJ0uy+4V8uhbnyGOF8cyvS9Fyu8i6uo27UkjBpZvJ0p22meQYFiwtAqQ4kP/6/DLbIMw
70bIXZhNek+jpr0LowXWjfGuDeolqMWGTTpt6HGzxTvt1yZKEvDITXsghIG/aWflFNXra9bO8Zxs
XMjz8B01UHd+aZFTSPBi17Z5QpFYudY+PW7QYUI5RQy1nTh5eGOhqltPo11BPxHhQbZhXowZisFK
wwOFX4EKdeblyAgEyWlQqN5ssE38YWagr2u775I0ys0GFLL4HEVLY+jRpR/Q6mE04xcDNVI/irre
IvzZPom+TBegzKp2yDcqUA1ER09gwzlyimLUMlbP4HpLwMHybBEnWg8FMmfaDOtgGSGq97WtFUdh
KvBr0dQN7JhPXSgTFB8O1t62lO/q/oCZsklvbTwYgJOdUOn/Q/urAmqjEcvIktIIm/2sR5lMPbYb
aF28n1mTD/SI7QasgP+p1Zr66VmIxfdJyUDSMsWz6gyaGFHUgznvdxQMKPkANG1Xu3tVwGDutKeJ
UOiTicLfpSo3Z06RqGMuFd9iVyPmUSya12cpvfpVkdSeY6fDsBTNUZWbAEyum3ntoDi1Mh5Acmmv
EqZQpj0qBCoje5sN6nZAjPyoD1aQ8qMdl3MqVYF4/S8/fmUmlqtdsL76EEIuwfvacret2L5IhmcN
60sS/zHKhXViyCneOgYFi+4E63O6pgCIvGU3aTtajwl71m6e1nKdMNEttDmNTmUiTtiFVbclkPsf
Rkt8/hun7KpdzMZnq6D1QyLbJaq1y+e+iCCZELdsaSRO8dxlagtyBB801Rz17pUP/onJH9VUudJE
5loPB7QZoVoMLyO7+TAcdfRbEC/49yOtsSpG4CA3JDhLSLyKB9N/titnyxOL3NUpKw5ZWAKRPPnb
xsznten1N4bs+FP9qr2pHNIbBwGAuTZDTwIC4JTmYcR9DSYVcIrpiCYUNe19VAyg5MWldrFmsffp
MK6usUzdo5JkZY0DEA+Uz8rcLsATyY4CTEFb1PY8ypJPYIioLbY2rx7rjFenzKqrk3Z5cJWTa5SF
NwPiB2VMDcAJshvyrWMFQDHo02T08NCm9fMHn+74wb6caq+VxpXt2oPMt1Y9znIOQIUzCvY9aOak
G8LvkVnaboiM+8EHPdLOSwEIIHVqPdcUhPpNxb7nnhxmDpJ+J5EqhUKhOlgBfGXcK+FC5qtCsbAV
nVAt52MHiHKiJFHWSwoSxSH0raeYIJ4TIZGHAo1g1Tg0fWAkPIMRr3h1bDDee4EzHLO8FNtYgIZS
N+BuCVB4+yL7pALabMIPYY16ihSugu6QxOxZcmnf4YNUmxA/ymVUt8aTos1lhtSrheu16bCHAjQI
ZL2yAia2Okg8eVcowwdw3oLE2WookFQUaZFAV2ayLR/pwos9IIu6Mif7sgqEvhkK0nsg85rSBn7L
G8fbjqTJLbBTFCtIpBGuDSiVSG4jr6GzKmnfG3hcjLfJ1PBphG7wPYmGoqIgoEPmQU9lh4rOK3BO
bBJGHwbDEM8UNfRzsN4gIIWkzSNHlY0ZNvK56YpqFXV5uApTWz63A2KCkG77WoEg+aZSDplrPy/7
p0J5/rkus+QA8IGYVcUAXJphdGticmMNwNvgdnZJ7w3psD334mdtecrq7wjKoaYmfShMZ4fLT24N
ZdL7DKT7szxyoAqGl+SmYfYwPR37PW2lsxU2Stwn68I3CcgABKmAa7iYf/bjltHtIXH6WA+jOvRd
yNfhhFMhAPM8UdzCs7Rqux2bTKTBPOWAZgJarQD3e6iwntwosagXCFWVa232nX0KhKyWUGlrV6lG
0uiafjCuuti6d9s2pV2+CnPADwU4R1F9hq2GV2wzgnoggvDcuQP2CvT/Mt9ja0432ErzdVN69QHP
4GKB6s3k3hLQgxXm6H2rI2MvHZQmz6phlRRFfUwGhEABAQQwsvWqY+rYxa4r4no+mkP46gmJ9U04
Phs2fV97+3VkHqerMPjAS+UBRXUIrsv14EflsCss1N/lPa5v3wNQLxLcvdOpMG3cel1SIemcqRll
jXFSrOcbzwGC1EFhwSMTqEK3K/M1AstvimoasKbz+wbs/AsGjYVdZfjprmGjs4iCVN47SZ7N+ok8
9mcPGuU3pwryGTMEhNEDFGD1hfE18T3jK7B/7U2e4CbSJpRrwGXYReZSm7HZgPs9bMol4iaJy0jS
LQzHDp8jw35Jy8g7Rq0zHmWU/TAZj54jpcqFRIxtjbcGTGSJZJtGjww3MtTsR+7q0U5X2DOwhHX7
RmbNfS/f+6vKVKu+iMlSD6ckuS3x0rnLuoqBNAVJM3EeEHA8B23Lzy2EZYy2FjttlX4OmMwIkmht
Gg169Da38cJqg40e1XcSfObcxmPh1xxYrztzQ4HifKglv0zeQ62hSsslCwJQxfHxKRq74RsJM8sV
Im93YBAk5+SXf5j89m//1N+zveFbj2p3t1fDe/8Gv+QE2kg3WKxX875V0CXjNji3zc74GuEt4gYW
D7bZ9J1Ane+MtP94bKpy+FpgxTV5c5Ak3Q6effne+qE90Ay/YQvsMY+NTWIA0BhqAAgdvmYROFiZ
+cho5e2iJgQgaTLDwkPtFzhzoPwNs3IAB/hfBjWmN/E5Y2o9yGpEjrdI8XeDkPIQdx6V68wejFVr
BeC/ilLjti190+3wAvxWSLYM+6h5A/PpQ9H06WMThSBdiONkn+bhuI0SHi3rmIUPTl+GMxOJ/rfY
TGZNYRgLKwuQIjGkBfZqHCzVih2KuwBKA8TEHVgido5fleVcN5PJNohEKT8K7kLOxNJBfOs8Vh3w
pCjwfOVDvyAoOwGjbXyoUIn4XBmQpmrSrj8WVpasTdPqUWNf00OXd2zmeNHJTrLqNpWmvwGjPV3n
iKTeghk7mAeFYE8xhZQUGeqfHUWCV6b59yHCQI+x5g4pLjwhEESe0QZcREPt24Erk94d8WyCCNVk
xhIceGUDcYuuPVmsyk/g/SNWcwrjpD2ZEGE9Zp6PrddkTf6IQE7HLBUWaWLNiV3dA6lX3ddcrUEe
Ux4vrhH13QZKuja6MbChz4ciKznXrVxm2EgS/6duFMC93P/QDRBrrTBBuvWUtwGLqPoa0Kxb10Yk
J24XiBx1NdAQanzJoGsLhhDq3WBjwc8cO2Ltd8YU6ga9n6BekccbFFmAuUf195d4EyGcbFMyvpuF
ai/mJVoV2MjUTZ0tG+w2fdfNTcvzbhIy0F3ElLOIWW/cKYGVCC8pcPopmwsThImFgx8ar6pvjg3l
CBrkb5Cfzme1jZ1zwE1QXFD6aLSGeZ6gLjvtz5ti+DY04tHJuLWUdZfOh8TB5icS3xpoN0CuzIux
52+dZQcVky2WvxWI3/EjMok93DnK5zNuEHbuIwK598wBgzdT7ZaC6wugkulUTXTLQwp4uUqMZtbm
3rPOWV1TWB9qtHVLTIiaA7DauNq89v6UIdNmOnU2WfSx84cMG6tL8E5GtavRbhrQVrRgVZ4y6AiK
G7Ux74F7vODfdLOfdw002SfoWzb1sac+HU0hOCz62EVUxhxnQSCcvT6UCtrARiz7BfbW3j4iFZr1
aUNlvQFh9vGD73KqeHdGVD7efJ4MC1oOmEPmu3rupBi6fRstjIm/3wTRDpRVyzdN2q8Po4KSe2UH
ADKYzoXgX/tLO1zkYZQdrl27AFI+RRaJjZ5MD0hNRHNlYhVL7WM1RxA1BZU88P0C2MfpEuBH5WEd
hJ2mNEvnHTSoW3hijOH82v5hEJiYLTe3aw5sYGNifV1724IE6ZE73JoBWtK+ClrsTbBefDUEEi8D
aLLWvGrMB6uIj7qDAqxzZuPBffSyFMQ1tmfM6/anT2u2YGZsL/uKIc0XEQg8i/GGoEjtRptWwG2X
OtHPohziWRFG5kNPsnivTQ8/mXvanxD2AVQW0lpzGmbB8+h79QyMUOIgzQ4MjCE9eMCMPXdVIZaK
kXSlzbjtkCXByod4kCe9XFxoofhxXl8utb6sPANYCtExbxOOkTXxZdjcHZ1JhEjb+OwWBVdfP1Dg
ljM/gWyFJ10RU9T0Tz59oLJMbv0oHpZB73iza4MegaVtfIMd6Fn7PZVZs6bKhmWLHc9BWNYNgCP0
pp8s7dJnYwqlojSfayNMe3UIETg9aLNLI2NTIB+k/ZcevxtxZdgSOoqgcv/t02e6M5518dzJQCx/
9emzpIacq4EPMoc0QDYTIGdd6UpK4oHaeIawHMowZTZzhBPudfHlpQGIVbZB+vE0gSqtuW7BNPHC
4hFKah1wnnz567/+9T//9b3/b/8tP+ZIredZ/a//gf09L4YKbCTqk/mve5DW56ke87vPnyP+tQ+/
V3md/1T/ttfqLT+8pG/1507Tp/k9M/76+6ebv6iXP4xFpkI1nJq3aji/1U2i9KfA/zH1/P9t/OtN
z3I/FG///PI9bzJoapzf/DDPvrw3bX7884vp6Ot0uUzT9O9t0+f/5xf3JXv58fK5/9tLrf75xbDY
PwRzLEkIkVjXMoqpujfdRDn98leWVyr45xfb/AfFOxOMX47DcSbML3/VeTM1cfoPIYWJt7UQaGDW
l1//6B9f2PUL/Ctr0mMOjfgag+WXv5ARnr7X6R/BMpGAIU9ywS0p8JkIR/v3l3OY+ehN/w9246M/
gBLnhJRlMn5tlW1MJeP5ofX7/ACAQTETBYiKrr5LRH6q47i06I6YJd/Hjc32dY4KynraChtgggEQ
3Btv+2nz/HcNhZmg8rYCCt6MgejQbK/6oM1O5MB2WFPLp2bmh9ay5Ozp6i/BLwYGgiLYdEWbIy6N
Q9GlQK06PVlps3Notfzwzb5fz4/Xz8L38Pn6mRa+RQd8yRyBT/bn9bOKDlxGfETIxHdOGv9fOaBT
F+BPsWpkv+eaDkAfGopMRhh7yI2Ao3FBkSv52snmxciBN/NQsYeyPv4dassI9PECFT019DRYS8RN
a4X9XqaKAkUIIT1EDUEqSJy43AIJiFOtJslNE1+J8iEwom3drg9SBmodZiYQX2j80A/aJf7crE3L
DUzwBSx8UZ49P8q2dgBS3LwwyoXFkuhr1oRvoeLeG7TLgojXP1SKeFuUxcNdZULA057W5P/+wkrc
+39e2Omm55wKaTFmEv7pxhRW4I9cxupkl8aDXgvpVZFeJemzJPSjiUPUWujWXrL3NdN19fTJdx2L
uvZqi1LIRuY/QG7EHnq78rCjfLfayTLi9AeYGvEW/GWlVQ2VQ67wZwvkkFlD+HywWyCMpxyyk5Fm
1/bW9zEu0sodIX+RN9S85QiGu4qmZIHEZG/v/KGUi3r68KbGh9UTVOx6uDhD6oMqhRYGChsFanM8
I94HYFk7ATLxIyMdPeUIw8waVDnvhtYGSTDevw8tA9eKqgvvLfjWQG/prUDOcIbowXBPeBUu64h5
YDtNbffff1mUff4ZUCY4pcLC8pRIRoT9589grCpqdWPZ3UnxIMNEQgeTxWoJvjp/VsR2uNOHXjgV
0JOT/eFU9Em0a4GI2A7OkWujT5t++bfjcMnuhjwmK2U00WXWv+13mZ9HJXUtzO3qTnpyPFWQb7y0
MwP0wwgnWMUqFv3XWg3eukPtNOCoTnUyGoLQszXcatE9DZ12frkuIGxtglbr1qqL+qS7aVeLQXoK
7fpzHt3VdsrL1FYFonMDwdI6RFzSOKAAajiVGbNvrKB91ZYY6+EUYbm1KQcDvGlVVIVub8X1yoHm
hXsZkff5psI2ZHYhmRgpGJpQ9HwHHl4Av3Jgp4HU7rYX4ghUGqIUXUnQ+UyK6JFRDxtAwFF9CXj7
bWAi0leCKnaRBb5/8V0bctanLp7b7VL7wnAAtVMyoB5pSo/pytfr4erLVfLit5mzvLr+tts0Sa0h
DQ0DvymA/w2yTMi+6UNQ8XT7H+5d8/OThjKHWSjfF1CdxOb/8yswLhlPUXxR3BV1Z5avJUiZoTrL
d0PO+E6fJYbx0dQNyLW9NM1QgbkS3fQBkjqo9b+OzQ073UK66oPr03QRM5AfrKlA5q0T9kxPQ/y2
XkV+zreGn3j7oMye1CRE0BjMOVtgziOTxkGrpQ3ScSnCOj9pl8OB2QkpWHK0iXcwik4m2Lw27SRU
S94AzlZPKgckQ4zQL53U1TO1lhkulUd6I11IJERWcZlaN+F00Gf6YDQOv0GY27oB+wwEVPTptUWf
aZ/ueB2npwHWK8lm1ymu4z5NY0AmcBGETniZ/zoX0zPocaB5Rklj2kOKRwbtXZKBKwuEEqeLNdhk
DkIqttQmAOTpwSyLW235kG24U9ND3EiCfpukAiZiBGuDktLVrU5R3rVKjBvhoPyEtuZLneb+uh8M
CNLYfpsM8/iRZXm31x30ATAAtgdOgO0DxJfXvDaetH9QFQYRfeRdBknZzA7n13H6TI/TZ2Us/tOz
WXxe4uGZbGKhB5EG3ObQMvz0Jo3iRlUBSLzuBgs1rSIyHHDvFx54piBAkrXmvPCIs7/69Zk+gNwl
BaUWGHOuvms/pwgaIAREdJnz2nDtLAOyGNOk2uo/ePXrvzhWEwCGg9n62nDtB1LYcVt3iNH8/sD6
7PphwcEG+JUY/s2n6w3n/dPpia9j9VTTpxNFU22vf//6x1pgv+cG6hEuH0APvX466ZjjduzpXLv6
0piHTb5BRbPzsokSKl8kUiBgd0MNDOhT4rs2b19HkJO8kCRtZpkw5NH0eLizOZAtqIaGZpSs+oWU
vuqXKfhj5uBfc2YoecpDLAlDZ22MiCzq96LDhnB36QmkYbhrimAB+CwUVAinyaP2GWHdzbzCrhFS
d8oQxWZIc8jUa6Hb2FXGyQBrxoIMhZiBXKNcowbotTfy9FDnY3popoM2h4D0m5KGp6tL+1XvpAfl
xRIJegtMCBiJOhPUaehTB2JkO+q1rrY+TVnXpQnKwYVuu0577eV3jwgCIO7QS77MqgoEHTVIH52y
GfYefkz7sABdAm3LZAmW5apY6ZbeV2+kt8YVav2wNq3DtOjnMZSEbZQnb3SXBNSpe1sWGRg3m2Fh
dCzYSmRnfvXmxSr3UPAYhUmFbDLL5H9Y01KsiP5c1Uqs6U0JN7dMR1DsAP9cJ6XYYxcZt/1H1BJ3
oApAXBQIB815wKoPxq8WOiGjYMQmDR40F0KFYIUe04NsupZBiWBPkh9Vas1rFkLHsWIqmXs8jlbp
RMyolMh0q7ZQfRvcgQvqY4+4Bn3/NF436m6dOSRz6A6Glzn0XwAqYJY2ywL3LqRxB3tbeAUwhHZc
/DoNSn8Vmma6SVOITM5sGyJ7reGTzdB6fI1sz8SdzhqgL702wrJsqAA1nezWOCCZUp8Sp6u2JlB9
cwk838zPmuKxKzxnNVhltQAcsHj8v6y9yXbcRtO1e0VYC30zrZYsskiKEi1ZEyxLttH3Pa7+fxCg
CZr26+8MziRXZnQJUVWobCL2joBYghOa6mLRpo31PCmg8ecw0OzzPnQ/OwW/aW4IJyKIs85nsDqy
W68jD020gxP5z0p3FZ1IvIKKoLIIh8tgtu5nN2I+3dK8PQsk0nyB4DeAhbuAbVhflLpqoCWSMaeU
/+yKqtaGGoJ5nKbIqikBXcZrF+jE+uJJFOlK1MT1K3ARJ+/QQ9dzowLqvWv0gvK6pZlgtH8oQdiJ
YRpfLs2MpyzjTLIynWOaFsV9GaXeLcyhIRweEZeWxdScWoOrB42TMfLT8/Gl8AZtx1zd96HuvpRj
6P1BFQCMI6x+ndIMzlrXP0Y2ZcfOUsnVNEFzr9bjo4w422k+5Y4O1gCi4M3K8Mrm3sDxg+jN0dRb
4E7nqV1qLnuSDarsvtDd+DqZmndouLL4pnXJ1V4AAxJbeY5b7nc202oxzVOAzsLK778FRkQucur8
XrMMinM3eTD0+anss+Zqc7t5BQwAPNe0/U1Gm7wpoCc8lMpusOdoNVXncgDOdHEVOzMd/4QArT6P
VDPBw2RNnG73XQL5ggIzRG56D3Y5RFejpDBrmHUW5jCuNlHdfi/AQTxSA9BBIp9Fz15MhX9o5RzU
hvU3Jc+LL6nh+Ddu0Tknk4rXr0WpncVgi90nNg9GgdR/x66AL9h1aZSfZk7bTm3s5Pve5GSlc5P5
frL4JWGtr/0AZFHRzPQHZKj2YY4H787NbO8xgU1g16l+9JD703SsrYBEoJly42RppCcyaXp+FrLd
v9mAUNbdciX26IJtc1SXXMCU9NiHarA+DU1gfxZR03IKCdfyA4CH1mcVKNhjy43aUYaVTZmZNzqf
wiW5sCiH+TLY/oMrkDOwj++riRrqgqSG4iCXGHJhseLOLOosM/TLOhQ1xVXUG71pRLaq1xhD7jdQ
ZSjBD61oDzPP9t3yqNbvlzw3T/XgjGZzd0g6bfi1BKS6qZXod8VnM2UVY/c5TuFAoDh4vvEnvXvu
XCCexOTv0dRGaa9NoM73kAXA29BZ/a+Nx8aSPLzrZMANCwfbjVQZsyqZAJOx/CuZdBPnznq5r4FY
/QHYwR28oeMvUVlDcgAKy9mb9Xu79bRrY7Tt/WRAI5K1SkDK16wBoBzd+EVQfIqBX/jUzkA7m5m2
dwD1WEWxkTdP4DeKnhRL3mfdcLNiZ4YLbGbp5ZDYLT1plIxF8BiE8WGD0RSFDC3P+amH0XCWIruk
A58ppqjsoC11eVJzRxYiNXgyvs56/FqtJ6rNSBz9ZOL8ZSnjW30kpJVDTlq1XyeL6w6TG9eY3MF9
mdruI9g51i15TPlZmVTzc6TYxS6wc/v3tLdXW27x39tGNgkWXVI95mFBPTyIj9LwAl5yUyYq8SaO
DC+LVmSilbyQULR9DlvRNGSrbzRlKWiJklAiGn8sV40V1RdTHfSz1UwV9wfAW/odp5576bJ1LLWj
qKRRE6WCCkdMTWq8xWhTvzNfLQPFq45NV5r89o4tiQtAFgBoku8cCzhtGXLhFz9FQOvKSJo6bfKz
W1Ha19VTRM1gCLFuGNmPesPvaurq7q+pHs/75YDt3k3y6EufttdRy5JfjeqcjX5x5E0bQTadNy+x
U94ZmmJ/N3PuffxwAEiX3PPPelt9FrkW85ucFt1wDw9T/Nxym2st9hSq5nvHVeyr7w7TUzHmC341
XMTDQF5BOGf54xi78WPGG3bHcu+5zItbt6/8e0DMylt10u9iI/DvyUH37x2Y3O63ofRElphn28ua
1Uq8xV6azaqyp+ckABNE5F4BNKGdzUdPMYEYWTDhfKW/qequ+Bp19nS2zNE/26o3/eKE/iXKakCn
jLNtZF32M/7qV9zwdTmg6vzqhMek1zQIA20LYnm3+64XIMpYKXwrY3KKIzO+ZRWXQY9cg5kN4Int
crbbVlcnGX7CXcSDtBoJJ0NBtvLY/9rXofXMjs16DiYQfKayC0/UKx+ssuJykQMDhVwV01+bIPQQ
yjhUmviYLcnS3pv6oyGVb5jbFccWqVn9jEN73lHdnNy4JP76ZFlrOt9t8LJDhZzbXZWDDUjme2+H
EVlWi3VXOH9Zz32mnxUtAFqpDEllNB6ttf6Mh/D2CUuWw1Z21rgTp9+dOvxDI3VrUndW+xNZ23H9
KL6O5Op9iJVLmYa4lD1rNLFchbz2yc2lcP/WJzPZ7p30p8pRAsWW0/zUcz55yXLFOBouWaK8FU8t
qJGrhe9YGRfZUroDplgPApYLZeKtRirvs2q1yqdQ2xu5pVKG6IO0mQGkuhcltT7/cJgWB7LR+YlQ
r+Po3WT22N7njUPh9Gw0J6qk450MRSFN5Sfd/WYnvXTxAHwzYgHiGKzG/4oiim04uLbR7mSsWSSg
amwWt3ibnbi1gD8N/VRea0t9cktOBLmp4n/e8fkcGwXo9x1bvic4SK2dOvNOqecZoiRQVW68rHa/
Wn7yLSzC/kkD2+ZL4A4nX/Ocr5mZqBebmtU9FaPuV7ey6kO5gM2JNgrbO+hXzed6DvRPCllfZmOo
v2gWx2PUp1p3XBS9NmXf/q5pnBx3RWyvctXtAXoWuzxXgOkSax4YWHaz+j10xvakTv5nasAqsEfm
uGPHSryZWrbm5IXFq4mEMQy7v4mr+S6YFq4px/gOFpJ5BxIPuWCzyfmkuZBMzak+HMYljX8MFuap
0O1+xBE/5qKFV7urDkP5vaiHV9813KoVj65wH5USslKzG4eLFsGc3GvUyy0jaQYvGtdenNn/IQsX
rZjM7F043+UddND0dtiJsOBbn+2CqEK19pPCITETPsO4d+Z7M07BQtXCX2w9MM8y2uT6ovwgqwM7
JBG+106bol942jc36YnMniCltpxYP/5/MC4SJd47umEdxPjD5BRnNXdJTT6wH5Np3KXxd7IFqr2l
z6R6dSC7DJr3Ullh8n2qbBK5QZC/ZNTzP5Up1YeOk94aqflj5V1/G5Ygj1i7eiEZ1P8yeccsaJnz
6vZvMmElbBfXJI1YU7N1P9nO0ByTIgXTbPmeTGTZsUvjr7gghLmVn/m7NlPGp6YcvoD1E9yJmTTi
WvfVq6vIKBpS70dWIeIEyoJ1TsKlkJlN6TF27fZcLvQ+swmnQlFC1OP6HeXzzTdh/XGVzLiPyAxY
jsmNr5uTDHWyr//uhJ/uVdolCWYuDYVszAXKHEbZyvx9LO2QwqaOO8RVQ3rPnfSkAZbE3NleOx7A
Jnmv2IxXZ6WD0izsaVZn0yuPUP6CS2PBf1WaiXVTDI31BSD/4uS1uXoMY8v6YkT+dGsa5gJsyrCM
QuPqgJQhtuSuaM916u9ktBpw7+cDo/FpDTao4c42+XPI8P+PqTpjH5D+y5YzV9YG6PfXHucGD9SL
m7fvRG9mhlI1h14DH2NzlZ4YWwnrTaAx7zal1QFVuZNxVMZr4E27uf4Eem/cA0neHe1cVXSYvuAC
DObCu3e4EYK+2oALC4qRnXTn2QXbowi6o9itLknielw3kUq++IqdNCTMmA92xGIoyeBz+qDo6+nd
HGILsvyr/zaPKIK2/R7oLXDrXJlD0mON9+uHVf/TV5PoF3AX40enpyhRPqXcvnKQ7xtATC+fdH5M
/s0pqOA6oHD1jxp+sX20AHJqk2leHXP8KmCdAtvpQC1m1DFJwQB81kPzA4jC9CojFu8FVUkRbAqL
UudQ7EZirdq+W2PJSAISK43N+IvMlSX9D+6Ed1qoe+cVtgMO5bNq8Gp2ncQeDtYhbXTlS+eYvCjC
obkt2y55GboQ/Gwq/86ZESYvPdAEJ8taOBpCLX5x2OPd9ENj7mWouh35f3E47WSohE75AHDXV3El
16H/xKkiFLgEckGFfBlPYicT2R0k8GVdUEUcXWZnCJ7MjsSsVtU+hW6hfYodhVTXInlQF5HI/S4P
L5SKp1xO/GXGy0A9k/gM/M4iSyyuOPLZvxRT4R5mJ3SOgr4mOGyTrt+VZeZdRdS1RXmvBfEvopNG
nNyoAANzWUcJHCv3d3dR4rrXqRu8a9R10eDtYreY932usae3g2gvmWcy5EnC90NoTvaU++gvfqw9
/PctoK4vJ6/vEmE4mXU0Wzc9l5wDyzScDyezNZfANgXJ9S9RUE9UXwN/FXbdt9qMxpsiH6koqPTp
e8ne3zGc7puv2MONpVX1CUaH+TspWbvuzX6T/92+WuIIlnjL7/cHe4n/Nq/E90yAWMR+ie+UDmQH
LifyBbBP9wBfcnIK1My3EnSow5AuWYbZnH8buc2ORzf9kpE59lh7arATOZyS0ykGg+MsXvpc/uYM
evXUl3bxOWxH0t4IZgwcV5kTH1wZKpbi7Mah9NgmFt1Xr74R5zCcFlacseZ9wZTlNNYHFvjqabI0
98LCS7lKQxE35T4L1sGbSFFrXncypg71ezjEFDQv2ncK0Ezq46y15R7moddQejZyl59TvxOoKotV
ay4BDTCyr5bKSU3td9EDh3H5Vza77IDm8SWFiPap18pnEet93FwmjitIOp3yr1lazsfIDeazxOD4
d9gFWZiQ9oEW5K1DYv5OAaF2Z06UZFDDCeakNCaoJNx3aJSigeu5s5aBs2RMRUZGsZG5i8DWe3Dm
tDYO/+ZQdpxGVbX5Z970rQJ0rTUcbAp0jxGIzcquMtiOcQ+h71IN9qowsxwW6n4AbPICiYAo7lzs
ggbYsCTTHtbh1IH2MtQqG+4pVChua6mvX6wlftnb7XGTbXNIeLEL/DG8Rn11u4nEYZkHyjntYX28
dZ5heH0WMXacbtqTSfcQcwiVLsAVwQJlIZQLnQugyU7GFOZDexdzBXITYrjZbC4iW43fwnRhEt2o
ark6vIu32eVWll7cnnzmsJjdvd7Uw0H1LRYsWlkCuUbZ1a6fg/JOmtycXnt9DyMzh0dv48VmNRdP
MTeXGJTynzylNwGtYrTJpTezBTn89/tIM5eMmb+9jyyHr4rFctglodP9mFgWWWGre+PovzRAZHn1
3i3iH2CIOSzruQGQm4FogtkH6F9+2d6uBrxS8y6TMv6yiaRX6n94fIIeN7HdD2yrJKLlcZRl3ksa
Uzw33RmGthyCC5KcMsrTniLPO9gzNUb7yC6ynT+4/R03XNbnfzNuPfdginEKB+U74zy/Jf0A8FIg
EXaSGCNNVOnJhd/MV5mk2QAEkFxI8Qx3kkXzQSZDUYiv2Emof5NtvjLHUIQkteVFCDCmDmleaFIH
wjllIQeX8YItJmNXdUni54LkKMN5omrnMHpQWy8u76xTc2hnykMwp3SxPnKaZsyHcAn09xkk9ur4
YYY1hAj15SRV/AizF5feV79T9AZ3s0JBYJs39y1wMZfE8Q2ygGlUezYfitlWTtxKc3G5yMD3CSnd
WbrdWK0epJ9ZlHB0RXCObXAT+FKDk7oEzMpKv1gS3xvC4LzFWYPVQ/cQNftZq5ubtPLYlBld+Fma
Qq3uLSqtVjYxsdAV89VC+MZ6DlY+WGRd8/m/vy+G84+bVYu/sa2RyUraoMcJ5t9vVmd3iOKubJwX
2/P/sDJqfUhpGp27qhwMEv3nYtiVml0cKTlw7uqhcO5E3VH0wfnBZgm+hN9CEGt6YVfvRAGRl/M6
FkcJseo5QuFSA7yl3TqPqCIb9rPbbY40Mf+cKNI9zZWqh4ftCcii+WuOzVoNud2ogRzNOQypd6yR
otupsM8TFSX3taEm/HfVr70PMl+ZqBapi/koCrHLAbk4zT2LAA6+1Dv/rdHJ+ylPMu7Jpz2Ni82m
lp6p6DOw9aDo3LFa7cHXTYehYiWy9MMCgHlKbM6r0BtIiRAvsQ8Fp913qX9IqL4fKduz2Ab+Wmck
R2pFrd5ntWp8afXoFiSQ7teZi6JTaoDMJMM4b46D7novdagA+FxHIJUPT6M6Z3eZTeq6Ad9oN1fZ
XTuRbqsM3Brv7C6lFWkxDSY1Gg3pkqvgnU4MmsXXKsHrpxBYOehencQniSVzcONNqG28TSU9sRGt
DN9FbLifsvw53/+33eb2YQ5RiGz9J8hMIgxK4ORTp/lTRqtWuus/7Z1gNXD8bJ8BJ34iAejQ2a3z
GwXp5aH3s/penzn+M/V02I296/zGbcVveqnnn6knqS6NnVGU05kgKoFedVbG5IfdwU8ZLtyrykKr
qihFcRsZwOCKbFN0af4jDn1ntYXaIucoMShuU9UJd9yeZU9iK4olrldY6U6fXJ806db5BIGA84l/
zm1QUlYrozguW+D0gbCxLDg8OV3s79zI+yb2wNCT8sVB2nnIbSrkFndRlD4rAJsr+OMW1+gpj+2C
fLjlZ799BEtzb5R6enXbJr1qbWecI23+ri2iTc4RTvZuCPURNf+Q3B83OzEeoAYlNXMJFSdc5jvQ
n4lisxNl0U3JsR8mXrOH+s+E7EnucC2AOMnVewzdxn2uOhBAo5oDp0y0bEeeci8erq5tus9kHULe
3XkTR5IYS2OpBhBZLnlMMvTnkcPPvv0pDoUXuM9LfjW8HWZzKxYedzLX2IB6/C1GM3s6y8lIOysO
caPJbJ64t95vFmYeuAe2hVSwEe4TZDJZqLeX1PDbSwOqfLrbxtLbmv/DRtRivcbZxh9CbEPp/U87
zUi/aSm8e/9mVoK8uz71rEQ/lJoko2JJ75QGrAxqRc0g7TlMRQh58tcunIzzB5OgbhNOhXWsm1lp
AK2Oua/+K8oW6oNMTSYoGaZOPWwKmXIbbr5m9W3Q2S/LLJt4nVrGfH/dY1hDby7DzRAWP0Al1KI4
50qTHicF9BxdMolMWFFlCESFtmCOcacZ++lj3c3po2kozn1XFwcZibyqUuvy3z/VmkmJy9+Xtlyc
aY7KClGlkMVx1b//VJNbY3LSWU4veRG7EFYlj3VmAfPA0+z7LAcSpsr6s5o106VzjPgKjLi6fGnG
LwCjkME2jcbP0Gj3ZWyaf5oU4KrBzywlM9gE6wFgGKgasuwuTCCTSqaAe2LpilDMPgwVyApebUS9
eYuhEhOHyKUXzfumg8WrWlKgpOkT4KkOjqRAKVbYnQJXm09VN/4gC4zltWg281JsNuFkzp+KtFfP
YkI9WEChAHyMSlEDh9xml/X0eQ6aRznCXuR6rWekbCCSxgz15vHNfhNJ700ucSTEm3yLA/A2Z+RT
236OlznFQmzFa5Fz9w0jW9yPe91WSGemwPVOGiX/q/dBFketV0BlrNBOcMbeUUjLPeKsF4dVmCi2
iwooozXSv49XW4ktUcTe9Xrv1mSl8z782yOJyTrlIvOysjz6I0hoWlBEd0OohGsDvlZRcMbDmCKF
v7qbPvfy38CBT06bqI3IGPwQRrQfZJ0EjYDI/D++OZ7UUfxtV+hoLEipICOREAYp/UMub1ZrZhfO
RvBiZ3Y3+V+mWSexzU6b7tAUanFt66q49n3/AptvSUpzniZnkSXtMJyL2vs5N1X1auwnMaBHvjG+
KGVd3kiA0AkBOozLarfCSackHu5T9sBAI+uvQNPl0iu1KAWp2o93TVFaxk6EAi/tmDH/05BIyuhj
GLFbXQDkSW9aALB3mklZZgXyczz4xtVvVOOqqXkw7xTjZ5Jo0/07kZi4XEueI1JlANApAPhe3DZf
kQVN4uziklfkpliDyjjLfy/cELYMmafoZrIAR9t+jcoatNzbkCHd+ey+z67K7YRnNuHjoJjQ8lTp
/A2YhadqHPw/tKE6kY03/QaESLXX/bb+VDeRf54pw7y10+jVCY7m+Zvuu09gqPxMUqqYjeWqkfQF
Hwqz+6DjClIkg1wvStcN5/yQBQrXz4ut2AxKCEzBuFxfwgzGGi8P60MPFEi5MxdycIhApteuvoxF
KGTh0ttkJA4d7UDNb0U5t84rsfgaS8b/6H4wlYhOVz00xqSe37lsU1UTJA5j0FfnVE1LEhntkiMr
biBIhOcX2u/LB5agMF+1YaXvzGwhfnPNFBKxxVz0/Nug6YJX/AxF/KeWUvpbDqCAYs45MIbvFQYT
zmaMvQ8SH7lJrqLe+uT9rEPozMOHxk4PUwb9u4xWZ0g2priCPUUO8AcgNSiz8upDDaIPADFTld+E
UVABVJD1wW3Oli7ce+1yIFADNr6Og5Edf2xDs6HHGYBR23jQkpqPTaMegn78HgNv9BwpnX6vcpW1
p+Bh+j60zXeSbevnHrDJ+wRoOG4xgRbK/e6dPbuTd/bqXP0xBkpYt5xvNTe2UbE0sRySeczoCtHy
a5P7BSw1Mh6UwTlGhU5t/aL+YLgNdeDGDk3NFd0Hu6TUSgjelgnGNmX1y6H/cRW+m0b0KsAlMFq3
/ml7lG2GTcY5J+l/5os/q9kJor36CYj3mlV+Utx6JYVxDukmq0y0UZo++F5k3nX23HkUl6btqU64
CxM7RfVaiICc29I11cfVpPUS/sMnfTpKZN8nfKtWwZVqmHOgxc6NlSvaMe1Ka18uUA5wrH+j4FV9
9jOj5041gXDSBPphkSuqOz8HOfLN3kEOy8K82nd8T/ekU1al2Tzkiu3/UiQ33gKHPycDn7AoVXfV
cr1FsUl54lMVn3W7Mr+SfMrvkhq1b05iZQf2q1MOi8RNqejtDZfsQKiasIFRxfRYGpH766yazb5w
PP9TUs32SVXriZ+7wLpjx62fuljJnisPWpTW991f/Wq8tZSWdEuQ4T4HRfB94O1BohWiNOMIhKv3
4AgTvPUZauH8sQLONA1t5WC3kCDlalFfM92vrn1r9CdnAiN2iJQI6qpFaMUVOQNDpd3ofvhjdjsX
xESIYUE/Z/MXL5u/baO47hbZ/IndtikU22pcUHiWjaY0ol02lebbBnR1BwX9VmxlP7o5vG1WeQcy
v/Jm16sAja9b0LdNqmxDP8STGevK7fZtmeVH4CJ5RS8NmJ8pvdt6Gl4lpl3wDp6TmGQQeHvUvcLf
6rB55KWLfhv/rwgS0fY5SOEvz1KLrW720zcGYMCC8W4rI9xE2oK+uwwdyxju1lLEZTgsDttQ/Fc+
2P/lq2mUjBlpm3APVxTuDXCN/XVQNTZB8GxGQGc8a1zwnKGk0PYyFAWpyMnetLmpEJk0MQjJGTgc
D6vor0Cb0/8MNEJYsm9j4w9uGNVLESbOA4faHJR5sfs9CsDcWThOvab9M++G4MUgyesUObG2moYw
JW2mCvWyYgqT9XtT6C+dB8C6AjDdpg9RxdQnG/QkDxBFUX3Db8AAIyNLf9kOzFkYQUqnakfZIiRU
5zh72Rm82z2822z8e1fiFSCjvwu1bktkmyLxsq3bNFGzM0pedJbO39UvZlI0R+uzNKzLf+nIzL8m
bWp9zlw7PgEwVh5FmeW28WCF2jt7+EJ+8cqouca37q25lFIkdfyiGmr7pOua+xKZX7kNLr/a5IQ+
gGSY7cTIbdLspnXMBKYIqjHqwQgOVte7t+MwF19dO39JVU5oIG9xX+b0m/jMA/BIEqJTtO62odbo
3AY6kMmg7bRee8NR4/gbyd/B3otS87kp+umkZ63BhXLtcsA+dicVGPZnpWn83dw51m817t5f7n4Y
Tx/dDXeGF7zzQJnk/CIJBv+iaZXnkmnnFje1X3Ur3fEqfLOhKDZbKZDFrgFDbxdHOxgdgOKF+IdP
78PoaOTNMMpUY34YSvObEUIDJLpltFpm7aqTkaFzHR7o4WNq6/uPSZBj4Gb3i0KSHiWXcTOBhiW/
h+N8LxD9m1x6olRVYw9dtUnuOAfh9R6cTvalXBwYAUnkpnbU9F/dsSdNiHWmbQX+H2n9U4VS5veU
ejTybPv6c2+YwHQ2ZJt3plJcU2/Kj+RxvPMp2x9p1SS/Qz+s8ptecEcL4xQvpyEK56c6SLKjZ4b5
KV0+fYPdZ1de/1/dxDI/i4gzUHKiWu9hWD6xUe6nJK0Ur/atD2vdYh+RA38YYEM5GioZwkqVfBmW
zxUl+cGlq0of+lE+dR5EWBRZONGNaC0+djBumMpVtN3wu0XF9MtbCJFabNUvrDT8vfhotZMfw7Hh
KjEvPvejq9wKA0Rb98Y15yroMCQkRHejxz5AhKIW+qCGGgcKWJwbkYtoY4/INN+9VKTLfZBvtpE+
2IdWz+eVWkIU6zwSZYlOwYhz04PpfhOUU/VFbVzwkpIy3C29oE6Kjz1FVV9lXLq/9mAEKL50Q/ed
5IbmTlsa7jaaOydv2RDIeO2KdOgVpNJVymFvFRDbyEiaLcS/u4iRqijNXRql5amqsgoKoaF55B/b
PFZ2550LuEl2QlTfs7V4lN6mEDvx2BR9BsaoDLdQJEh7Z1Fsxh/m2Iy3UDL5Nq+xUEHoMSDwk3bU
l29v2jnxy/B+0PdHIe1qo0g0wvyVmV38go9QfRXLAJ9Ns/hkMQj9FA/MrLjbwbh4SlI8pLNVPPjA
P91O7fQk6CObXHpj7/2eN2V/m7BHDw7voE/6Mg4Opm+qx6JsQHBf8E829QqPIjZr9+/qqaufzULT
zPBnMdoLQ047X+K3ZhqT+WINzQX2ixEg4gGmI9GK3TrWI/3VRaw39YcwYvfvIUZz7qAdXSYTJzGV
YdJX0PvB0Hr2rCDb11xCnVMnUT6BROt/cvXkoYBo6iqjcNSap6bLd2IA3oXyiST43wMKltLfQPh+
4MUBh8fyiTP9tHmEibp5LGI94CU1GjeiEJloN0WhpKQ3i9Ch4HO1BjCOU7BNWPqmcSNDaSSOkURP
qqbz0qsr0BpsLn5bb3Ku9dJAUZTdwqhImlbhXEVO7gPVMDIuVRvi3zKpzmL8Tt14/eonsrL903Lz
4bumaicrLr1vwJVax17tjCVrUH9Sa4AbJXXdtfVTVjruOwt4Vf8PC4lhpIW9i0ZWmbVJmls5h5eN
lLbXLXelp507f8wpD/hrLJy1YvhB5ufDlO9ELY2+kN1KD0w4NDJeuyKFjdbcu22Y7d9N+4Ebd5vi
o42EeDflu8d8N51YbY2E86u+OqVp+VXkH9l4V+Hyr30XUa2PSkvmK3hsBYWBQ1JROx/B4OEpdn+p
PIANF5k/2SVJyuDfcRbg7HonB1nXmbSrtSAIlFahoY1huU29O5F3i3LgQGDaRQP0G6wnL2ESc30v
xms3yFwLAB5t4Uf7WywZSpMVBQt3biiOm0wiyMRGruyBs4Bgau6qfOemnX2Rppun/jhmCTyWoQG+
kJ4BIi7dzSYhc0i7EaGxGL0bF65bEo5Scv4fl6BrfKh5+xMcZXVKGaldX5oF5Vqgrv1sure0BNLd
RSRY2C1ld13bOfcyEvli1fxTJI6zFlOEuoBoL1ab41v4VUQl0m1fkKZAWab6kPh6v2d51B/LOdAe
VIfazR2FmWCdxkdTtdKH2UxVfZcvWjcZSYCekng/ilBcJIxbZ88BGKu34rpGmSFKu9W85ov4rmHE
WGXjTQFcAu/0Nh31YPaVHNNVJC4Svut6KBDBIN5X2gx6UGFYkPfl5aVVlrVW208p96NOX15gFUIq
Y6M3/+qKSsbiJUNpyJXIyNcYJsq++L9z5P+/Jvcq3yXGbB6cSQUreFFNdYBwVb03e9+XGNIMYr36
qHwH1o/TphfZuyllPHraBMzUgku5JM2v2fBhmN87Rnkvo0DKjUy7+6RnLssWSaTPQQE4ZrqlHjyp
UdEmI7v3cFlLVqjCSO/7lOWaSnkzKbWO8pTVWfAJ5CP/ZCdDS14tMmnMnsRYrYr/lFGxmCm8PK8p
x43itJnq5vccBPfHzbLNg2fDynTYNvETeaUEoLS6eXkjQ1GofB8O8iwSXxQzIMv/81nqqFdI1avn
9TkaPQXjW9x4BkjqR0DaXeNGjeHtAYYjsC8d9cjm3gxM62IvzWz7qKTr2VZp7tsFnOWdg6jWcU4J
KumZ2VeRTRJ01XwMtepEujXvppL510eRpxKjd5PKQ9R1neyh7Pja+CHcs2NU/dpOVHb4vGwe4Vjh
F7/1XlbCgqqfj93sGTfCQJDnf45VOX8Nqtq+eEGeH+bFG5Y78tXs+tVb05UXMR8W/Ho9fNYmP9+3
thKRmWK1w10tXdXXlxMSxmXC4UjWt+inRbhpvNTUz9mkPrxzaSMgMvabzUfvNVDqhX/wA52CVSUn
L0yzKraxPUU174Jlxm3atxnfPWk1hQ04/LA1TKXBvcNSRwG011IzCVGBxSXdWWR5E6B4M5Hh1mwm
ZVXhu40/2FTg4u1AwuIoewkojad2lH+srcywqbY4FvgmxzgIm3NdkzdPVg+XSGGuUzfqNaFCpu/s
H0bDiA+r3oDN4xGkyuHGxQsEWA7wKZ5ix6izANRhK3qEWiN5bGK7NSnKn25mnRXv6pyS4+xR2Heb
p21ZcD3gcFNnUkl1BzJRd7AVyiBWIRV7GPRulYanUoxXl7UF+jgLT6tlu/A1qcnwuwEZxzFZiJuk
WSOsNv/0WiOsconQ24ekdwFrl2f6p/P6EOsDyRMnbC8Os5LMlAC1vOFO3myNT7Pi5Ndo5rIgGpcP
QJP82kMncBGlNH4MUd5Yw+XsWgq1enVW5EtVwzmcJsoyFw9nADF0KFOqP8HGbrjXaeMM7h7KhufB
hIN4aVxO1e+XSs77qnbJxJXuqlmslTqlyHiIhvadj6i1tieHd3VfLMMGy38PtEQXnzW46qXrUwA5
Yhy9OOiVz1HRvmYmkhVoPjhLI2mG4NudbG4gSMwjoVFE0gAPmJ26IQb8+s1WFGLXgDTLzt+8o4Ll
D8+dfWp3WX+DH+VcpWfbEKmV7licNoUua3e9KoeLHoe3nFWyTm+WVfzaFZ+p4YsrwmrRwAp/UynR
oHxuxji+1lp8I+gss2prn/Ig5EpBNV76MdY+6VV0I5guPnV0n0xGAt0SxIwW3eb3Zvnm52bWHZWv
x0wpIy5jSLC+SGO53WtvzEDh2mRluEBxiVBsOifRjg2XVHvdMbpxp4KecM19KiLZP7AnYySiem5f
e5uMd95XV3PjGwXqo6tYfDDr8ko/kBQ8Um+E/7sp5rL4VhfUx0FH0ILpHYcQnVa19yXSlInDpmy+
mDVIGiMwd/xOGcp3Qy3Xo93NNq1BNFOpu15tc20AWM65y6K+eYISVrn0ZacefT8vf3UH2D/jOfsJ
gKS3+0+Lwp28HSgC/zvGZhG1NotwQYIbqLAAPlTR+ctF3OAsQJEyDP4fZ9+1JDeubPtFjCAJGvCV
5V1XtZFG0gtDZkQP0LuvPwvJVrPUo9l73/uCAJAGrO4qkkBmroU9qt9ZnfmhzQr2XtroODJblCs1
XJRJugzJc6VgJh0dFTWLbfpj8nJzu/wM6NuOKrwaj/58/nm8+wHZMcDk4lKK3btfUI0K3CPL04eE
D8kDMi4dVa8Q5sk3lubNXqdSBjXM3abZR46HIgt7BFyGkr7iu6pyBqVSqvKFd3NkZlOdRJ93g+8I
rdkSqMKI08ktCybDjwzUVR3bEVWGegE0mhmHIQMSI6+9Z5xH8rUcUmdPETBkD714pstvdZKEL4mN
ol8VPgMDanQCC8e4ouG/GQ1aaG9wEBbjVtCJZxcH6HRkU5qJeK7DUYVOUOMtO+RwGbYWrXrHwSPN
ioHyPFrBBSBsLhh0jKHZGzpQ69UcNYtKppRBpLBNOzs9zQaLHnC+kQVaAuJ6mVtswZ8XHPTBPc9m
E9MA/p57V6aY0uLCCUFhDOI0Gs5zGQKZjaXXPh6l9wKSLsp/skUuyaPUhLX7V1OyWhYjd0gU57uB
tbc/ulQXQWp/Mk1tF0fouPNsFulyiVrj1GtHlwA4LGtrzZzE2ekqM82yQQ7XttyeE9VISkOjEuzD
MqQ0tkX5/8k2E7FzzLXsb8HctP5bOKZ5zIeKAzswq5A5Ntn7u7kaJZZIFMSjYEIMQrJj16E+FWxq
yiyKwa0xohBiBQimZvo84pxgipNLELpgcm0YXqMU895W6J1+SRwkr/n9mOkXGvMUaEEWTl1oyu3d
aZ6nYe5lOGOwZ/XWA1LJ3CUhmB/6A5PO5U+W5AjEhs1W4SX5MQAfVxFrnDXVyt+V0VN5/NIsJfhF
PQJk1GhRExWLyv+TyuwmGgbzIEqcOpjDdNFDgfg7Uo3XIByLrok7PCEpNzqKqc9xdKLmJmDErzwn
LDYVKPGuNEeN7GxnxzNNYhP+pq0x/EmiDieIWeCE+9TqQJ1bRcfFjLzw2gVcvpkXm1p0xrrDQQqS
nUHwV4zuM2Jh8QONUDPeAUIKqcw0lI60DvjRhauatfmLNbDmEcj6a4O3LrImawTAfzctxq7akW7X
hvemqHdsyZSEbyuPlRY9cMVTiHOwdv3OXMfDbl6ZKfNqQDX/28peW7rbVMu/dBxcyNRYcfvao6E0
3eH0bo6GxmB+tyer2P6raRgUKq3rzfPivgri8r/kqrH3qWpcB3K5xx3P04Gv+k+ouykuTDvG5ufD
VEbeGnDI7BCFASqpfiHxGLjDzpg8NBeKadaYoXYWPXpSkBRvEiBWCJJxfnqQSqzwfDq3ZAeVqjN1
ssc7cBvhk5L4Tp00PZyrbFSqwYrcLquQlOZKHmYbEG3L1bIACWZfi4f3H0BdCZmQCvZJrx7+tBKp
LIuQWUMR0BCPTuDAPnYAI8Z5Gbt4iW4+uqpheP0/gGEOoJwt6FpL0C5MWYosDxuxejzlJEpTrzSS
hteega3zDNA1hOrbyO63tZ3lwJr8ZZBhOd9OWLAnCxL8ixNSKCuN73Fj73fIKuvAkAdSEltt3Ey1
waOmDDMO0Fp75/4+T2ogAQOEHXJwFv04KNOrQM2yPyVWtV8EZIC6eAFS7MJdL+5IsKzPCkBKJICi
35KA9FwDBT7qIrop7SwgdalNao536UwtTnrLQsviADiINbyCANOK1lx0qOdYSDhEsKJF8Qs+M9IP
k+OE7fLO5HatwI9b89hL6eYA91SPFTVGjNc80nAAdax3wlGseRz4JA6o/PMb3XRQt0otKS3qhjNO
q2gEkNuoOFZCodm7SjduNMqxbcYxqxLEorUrn7rUoOyO7QGbd7gTJNiOnxaVRICBg+ZSMu5jcEaM
AH/plcNFLwsUlQmN35sAQQzkVm2M55IigFmugdxmvYvkoNnwbemqN92Te7cGEG/HeD2B/XEd1yOO
KimLphvD1h+YCPHa+yvvBqci0sO51dgfxmQ6RFrTJc9AEmn9sInCbZdmAG0hdcqjQQYHzmVRIw3C
N1Y8DIBf5FwLT+A7BRx5BpgIw2o0gJC7XJw1hnSbNXXnWUPrHurWKfZONYnzmHcC8K9LV5YVyEgA
n3jvpFKeSIkcUW+ZQ+3YA0PJ//5uanFrsTDEdvvt2sg4d8obn5zw4EVAREI+A7JhRayDid0+3U3F
lCpblOwSR1EO0rXC8MUQmuOaLKjpTScDwmuW7Yht3UgtZxOCIWbjVi0DLEzKzgneWOYeoOueAq3N
98tUGiA/c10I0ZxL/plzttG1lON0H1DL/Ygj1dzIcp+G0wTqPd1CSdk4eWJNc9R4vTOASrwrdssc
F/WXMo2qk9VpgAIdu9gHLVJ9Iw0nA2JY4dqHRb9tbHkwpqGf1yKBDc5mHEUU1nq5JpyMp2BXiMI9
qYQO0MSDEJy6wFI65ZPW7hOH72kk1ZQ9DKzwWZ+2Jw08rCeSUMNIQt3RSazCpy4pcQlSFg8hkw0Z
LoJl+N4Fjam5WxbfimavgoZ3awGdNvovT2KUQP5eb8EN03Y83eXM455i+XiXND7YCDQVZmk+t8Ax
2mAre+vAGvkDG6x9XIIWx+/Armeh2DhGav8hNBM98Yf2wXWZjP20FOsm6IKfTqIfcl6ZPwphPgJ/
s//Gqu6bYYF+FSgyf8u+EQ86wJewHQ9SJKR0IeB0UY3N0048IVgqnqqgmHyvLMuDrufyiQTtsItQ
gP04D5CMcjQ5jrQXI5Actuu4yOQ2RQq0b7cF26etGTxWVvk1s3lxMoGAlazScB/ineNxlplOfU60
8cnAPQAoljG4SWBidDqS4GXergpncpNV5Nraqgsac9vYZfCIg0btsczlV8fNylNfVWKr90W1jpXt
P/0j9PA0r81N99WvYz6X5uTeyGRxT6vTGuqqRQ8I8BT4wGWyFUFi490lsFVEwmHAXNOtDgXcbvRB
tla9rkF5uosMCZDgcBTbiiEkSMM0G9p9z4NoPQKg+cNQMkBHBo6JjTaUwxbvoPqkIXlVjQbQvwHj
fEsyavhDozP+Qv2gBCC6zI/tUJzisR92AJ+zjo1q7FICa3DK8LZsV/hnguruVSKrKWArBCUgT/uu
0vckQyqsfTSLvOYbcjB306n7ihxsbzP7mzV/rbbY3S3JdTMWOD9Sy9M0ssyz//bLmLHPf6+nAG+F
ZynKCstGRcW7n0bkBHqNxKfmo9EhNtx3KT8BT+kvVASFuyjDi0RgAuTs22gMzi6MoxuvwRmK4EW1
iS09egYWbvrgdsOFRgOTEYDj8doX4GR3T3NcaSCneNYwrDB+BuY0UBrqaNwHkS5Pr/X94wrMF/wh
KN2fNYAS/wJEPdvnNTbJNMTxZ73WrLY8APYLiXdpjwTy1LgaKbc/gtiXZh2z4Q+jacweUh3E3S7Y
S9ckJA98ystDVgBNp0Y66vwa3QU4ly6T3F3NZzQ0zkHmOr//tibgL/o2ZJsK6dd+rWDzAJF9ypnW
/8XiEhDQUQuyiSRxH1Fl8qqRG6jAYmb8yGr92CpILGvE+71ZlD/NIgG3BL4i6yIETpAWKKhBe4zM
le2pWmWFqTWophAVOxRJ897CzPEyO6MiTI1X7jRhgDPS04qznuaHqtKCKzU03wDGDqCVmo5wBARj
UWqzNFBf1ESG52WeI6nkiIfdJ11ptV1nrniS56jqKjPQUybOSphu+cTStHzSU7tBJEK3D0jgKJ/K
ePTBw248jJmW31CC4CLTLml3gTDEzchLcUOGHpAbnehMGst8kw6uH7Ky3ZFa1g4M0KE2KF2QM7ZO
ahMQO7LIzqKJBACfPedT1TeHzuPJjxHAjD6oc+MXYBJPu8ZSgEJx4j3iboAzR6WSeskqDJz6K3kz
89q7OOaYnYGtIDZCeSvgLQVc1Q9We8BgkFH8ktkaUELz8ofB6i+dJrLrME3GxxhfkTzOtWdZM0XM
DRyENjc+ht7ZrAdsvVzk3McjvoGq6VUjeoWqGKNmgkaD4A/axF81UjNNUJDbZvtZivx15ochju2K
GFFdckCSWItekGHBjwReYSL8pA/AjV2gLArQpvljWjFAlzqh5gOpEVV4djaujDhVY82WeJsLzvPw
zY1XW+5lnguyivutY7Pd4rYSAQ5yHW1nAk/1MQyQS48kCP1rnIqtq4G0aYqSR9GV46e6T8p12TXh
tQExwAHI+J7CWHhvlEsQxDpR9thYI+oVKsdwdskoftYFqw6E7xp2wHkCQcMC5Tq4yLIeatxU4han
wysX3zk/xSsfvpDZ1hOZdcU/yLrWQmSnwJoegJ1jXcvaYfP8AGRgUPGFzWoRkBTgSkD8zALtzgkJ
msbejwDWOS/OkeNinxFO3JLC4qgvAVGndQOoTt8uhFQMaRnArRzczTtBYDRPHJBY+On9ukzcz4YH
m39951uPcPtKYhSYhUUDkFESR1U7rIHuowpuftnTx59K/nfFquzwbl5P9ogmYn/6pl5ocXY06vzj
MkUeyszpN6HLvbs/FAk6B9gRnVU6u8Vi/pC8W8dZX16WzwjcZvMkE1RSqb/HMs+qUEd6cggi5LcL
IR8oXs8U9/z0/r8w5fqJF7lxWpzknordyGq9/KUANppsy4ynK9QcmhceeF/1Fq8qeRWBdoTmot5A
t/qERM7+QjN9VJuXWcMG99oe9XufaA57LfNi4kB0XE+FLtem3cXr2Z4MSf6vCy0ugg+0GE3M16Au
jnq0YMXcT4vDoWh7vA5FuO15RXopYxyX+sL4GHnAuqAphozIeDd2AGssnOaSIrjVrJM4TC95F2FT
YNpgszBsD4QZi4jk1Lj4nftVausbGxGdV8tF3LnhCenjw2FeGTtBYEGRmBk5w1OsnkdZ4K0QXfnb
8axsRzd9ehBMA98YCLpcW/UcEJ2UJ+tWVlN5LMric5JqzS3x5Guj29NN8KJBtPLX/NCxFAVTLk5H
SE0JMk9j1xxIpWqmD5GjP6omKEBj4MVIb1kEtJK0KzBm/1qEDNRKbThhpbf50PNQzqpWIm8kiCow
LEdgHvQjQG84npyestgbn5CZNGxYEEr8XbEvpLkwGg4edhMPNBI4pDgC+iT3aUjNENo5Xo/ack9W
3Az6xwKYDMojNcjyCHfAyAjXyxziaH8ZbSzPNKVVqJLLZfpCI7qgIgZ4H3YFSLx8c5Rw4Y9Cpfeo
qc62zT2yFZE+o4Zk1ZfIJvZElB9pDlSh4XUw+93iY/mMy+d2u/EQZ939Z8yxJ777jIGt5yvmGeWe
rLS8HB5x014WLgwz3GlpFN19RtD83n1GM7LMc9kdgPteuu2pkt9t99kxkYgQKOhmJDrhWKeSXTCP
HZ4FUMKwSgfFHStfDOZEJxTl4Ixm1ibDFv72Jqvt9GIb00uNMNiIjfctIs4j/M6Qg49sUhp6zqRf
My3e54oBKVAsSngaDr7B7OJIQw/7l0PWOJaPULRXrPTc3RhFWty0EBRKOpDkUUBnAoZT2ZI7XqR7
EtIK5K7tXi+o7nHQT7XloYPsWzfKwh0VmM/l5/HbZD+i0nJjhN2r0gzhmrZ26cu5BMHoRlTJP/Tc
inbCBWOLK3rv0OjNvo46HJOoKWpSI47uhqTGUcrwbj57MyAr8IHBm1feqQF2Pul9MqMl0vaC0KI2
9sDgjMHnw3lyJPQsmejT3nKKbkVDMM8ZT/hCEpQWzQANDfTJJSiJgZsIAC0P9Fzv9GPxRKrUxFaB
2mrl/0/6Qdkb4PJ8shQY1+w/Ak0LXQ93ouTMk+SpTawAG7nMAAm9VaB0AiWaYI+97yPrIThS0yvl
1G5Hv4zbaX2v9M++iCJtNruXLc7mhSLdxaIJtYCp+obHIIpxXPBGgXHLPNkqgd2sI3Nu9LcezZGU
9N4NmSdLP2EGMvCVxZ/0SPCf1wD+0tNYps2Olq3t0Sp9MvsfLoP0ihpls1lhHpaP8acV/zRHSzQ6
kpGa5Pg/fIhFpSoy/Brmj5ywaZ95OB3773/LMJRbU2/Kw6QArQzV1AoIK1QbXeQgHJuAjXuaIuE7
NRLUBFm12MYBL3cor32ZpW/uFi/UoyUWlcV9kHiNLyqz3sxScv+fjcmXpSMHTM+vy5W8u9plCepZ
Xgs65anm29iIdnbDgWCgwNtRVlyeTKP4cQdcanYo6AQG2HaZY024S3EO/ycjWebaSrMT189A+nUR
qrFsrb/IBmiZhgV6CDVCueRwMfvJAjG9Ve97c/oAFIMELOcyuQEAq8j7EgeoafmYgkr0FiPxUw1o
uhj77LE8VW8qNNv0K08y70Z64GEtt3aHZ5PFWgcRMGvyc3VjoyZVvdAsQUj7J3FpOri/Veru6SYs
2QIgGvi8Tsy3vM6Hv6aoPhiuNL41yQiAa2zhrtOYaKc6kva6qUXxrcl8Uuh1oFkKjzdgJWLVFbk+
SEPSbP3b6IBdyyjzTwWel8Aas5vDkAf5M8qdfpJlnObfMjOwn3GYFh5obaFZPa3tMPaPtcUQg+I6
M5e1ga72ujbQsKtrjTDeymjq+Oq6SD0OKwA647T8K2iJEa+pmu6alWV6tAyBevVayBenN1M/TFE/
avTmrItKbAZAzfhVV3PtatXpwRNlIQQdgOWmOHX3NMxw9LWWYY3a8qkBRq2SLsOxjhDveFNebJEh
1j00gxYAZV/Kde2J8MugA0yCMxOQl072UBsZR3Ia5hkAI/1a6NUD57x77LT8e6nmcTsHoReQm0/Y
9+cfAKuBQwnMl17DN10S2fsMJ6ufETaiaQtkSzuEAkCx6qCwDqgs5SqZLPvBQy3+2pLYYvG4tR9q
0QvmIx2sukgkNMxDkmRK22Ko4ADLrIbwu1IkSYuyu5PwjCM5JL1ZGliAYgsMZuwA+19w4Ke7fI+z
pa+zr0oAYnh0qpeyMUG8GGLbNxRGeCpWHIzuT20TN09GE9v7ri48n4bUADsjAP9xau49vbTWeeKa
68aLzEPdReOK/jESyLqHVg0pW2QZ0v+Jhk2Y3ysPAaCzF1uSLsrkiqSgejYP/4NtHWbrvousRxMR
pH1v82SHI6X6UzcE6xx8G19Re5yu7WjQz1MkcXwEXFeELCHQ7OIvd3C858HOrEMB4JWNmUn3Szwi
Jw5y2YNJOsj6EEx2In9KBraRcfgAtJ3xi267eBkfawYkNTN9dEUNPHgFdiBFKkC/Fr8KzAzhFxI0
YShmCx7iFIqhJgHEI6xgEdCPdQZ6F1DjUo8as6mGddFIcNC+CcB4+A+9WTkdfsal4c2eSO1PPmdd
7xR7Q3QmraCWiLrS/NIA30PbAWDhxYq9BmmAoHyzkJPioh6rB55lYOxFgywfX09b7xrLMd/YfVWs
q9j2rtSk+KFfJ4099lPhHpf5OiiNU6d3Z5oic+plAmTPOBQ1QbCaXJuqx43NLUvd1yLETExHeOnK
bi8lEKpwCpqIJ9RsgtbKRHn9PFRzTtgy0ElO3maZ6/EW6PZle7ZVnMQu8viKxPXtohBqMUqnk65d
9eCSPSDiG64suxxOuPoAWZiJ+blxIhAChSD5Asl6e3PqBvG0wTA+x4WRr3HAl5wSwyg+ikBb07w+
WclujAqxK5R9hQ24For+Yx4L7Zh1DBBgat51ogjFZiDsADazBQwqXfoyQfEYq4Alnk1AcpT5KK9G
K7xTaLjIvyg5+2LbNkD9qvz7/5+GoXyw33w0w2NTIj5HVFSpXSE5KUNKLWIfqCU7WeH0mbu2vdXV
SOfZz/+Cu/QPClUde3rm6kBcYswBctm7MEGRWwxoNXb63NZsmyN5aGUOYvjoaKG1jTIZbW2EnD/K
GpyTAYBi9yTtLEBnV5mBl1MlDYLykwRWz5WEcjLXwRj2z3LqgxcnD/15uq+xbU+KG5lMeJyehTa0
flXw/olj34O0QjA4pqWFk+bBOOJhGj1TU1pltwoKOwU9DeY8KzYfPJyz0YiMXGQ5rTTcafZj6A3r
zijAefb7Dqk1EHtDCsS4XQS04cFBuazXi7iiFwbaLvVTmG+mENsaIpt/R0D/SlA/2jeLGcVuUaHe
QlRPZjTXt06810bzuOi+U6uI9J7EfGQ3PEheHS96r8uGiu/eLbfcbd09UPGQlrksRNec6k68Lcx4
uqJgaLpGBp6FlhPJraPHbbKJNPk3cI8T3HqhsuhNAxALrGo8m1ngrppeDzZgKquwFdSM/Dwi2DC1
vb0tAehxpsaK+BM2Ps9Aww3tVewJfsTemR81z9Z3LBWnUbaaBZIMlE7ixCkPAAcOnZ5qMGlWGAgE
+e8VxhC8nHuaJYMBp+t1lzvPFavjCyK5XwVyfF+s0spePHALDHpYPNGUbPETYxbPjx0q9l7CkoNC
A3gXrOfRzVBN4UYNjo6rZtUPQ3SjJuxFfNNi/iinOEB9vSE4qMi66Iisj8/v1JA3pwHAub3+l58j
e4eNzQ1cFlKAXUtHPBt4N++w+qdRoiQeVcDPQABszwiBIb+e1QcPcWqE+2V/dpBF2/o0dhOBrrTA
FxJZQIFYlKiHgrT+POtwZTmbM2cPjKb6QKNlfrGdFyCvTYBclPerkttFnXpv11n0qOoKbZSZR5z/
dGXgvWS6MW5zu5yOuubxB4awxRqo/sGXOgNcdQ2CzASqlj4gnb7k4xYh7VdVXZPgcmdp8MXIq00f
5M4P5ETFdq6r7Y67XgBy0i5Ibt5mBrxRMK7UE3ZizZo0JEycrMO+5FWzI+CcRSvQvIfXs48OzH0b
TSQFCOYQ+aTGNqOLRJTxgUaOPXUo53HkrBGpmGmpaed3GlIL5CoZC7DX/kFKK+DcKpXAQfmHd7KV
lgKgcHgKvKcPFvgv0lUItoOjx0I8CbUofHL1JnxK89DdJBWb/MgD4EUHEttsAsRfEAukoKkhsdnK
IZyqeXzXxbtAHK8rgNCCvkgeSX0AbI/xSN25iYd65aUoxqFh6//nbz4z3X+Q1dsejk5NzzWR1WGA
rOJ37Mw+47IG6GTxbBmSHwNbWigHH411GjUCmYKpeaWmNeR0Fp6zjUAueZ3VjEILdjKfGp8lnUw3
g5v0685Gfh2ZBEH7aoyke4GS47rdLw5JqhZCptY/FgpTbBTfzMmIFgMGf+PTsHK+JW3VnSnPkfIh
2yKSpxT83jRFzV3ipyEsQdIld3LmbKTxm/TOgk0JANqZCWJhVRnJwKeH/AHVRT6nc5SqoR53VKEk
SXIdqHV6xO+kE9VFosrUOTZUbEmG8yyZj1RyufhMJ/khTJDGjhC5vFAzDp5C1reabaBHWjJLpAma
Jzl6e1JpSXlwtV6F1uWl0MO/e0uCc1Drdn1sZycqsWiASfYwF1uoig0lbJIYoNdq3pQBjhIagKr0
AgWUbuBNO8oVYBkeRP1Q1xca5jxZ4bzIexmAyfnIcNoAEhEkGOBufcx7QC+RFvnQ+lqffSR1eu9j
mlKwBTPvpXBR9zAj0LEB5F+VAiSnhiDHiyyqNqC3RcBJCRYYcqdsRjDSKAzzBb7csANrFQQ1wNaQ
b74ZS/BuD60DtD+yLt58v3NGQzJJ1FLvvAJcFkuRzl1TWaC0RFQc/NXVgT5xMQaf4y5j19DWzI+4
VdKfBTVq9kNY1UCcVmkYk469hF5b9hqRvfyqNVGNAxD+JZw68dkOMmSRF0XzooPIASchfXqLEk3b
6m5Sn5G3Zx8ig6eHHqgNlwwvUlugD4ePrJPlOptE88EqWtMfRFp9SQ33pQHn3d9hA66HDOEwf/AC
4LO08U8PqVtIhDnHKJs9UZg4T0KcYldIYZqDwgC0tnz8wJIDBY5tt+SPbQ7YCLCFkkHcdfUeO6IE
xxeYowboid+xfWdghx1cuevkOK6JXieyeIyk4HpcExdPYTb3Q2FW7tb04nzXBX39EhTAScXhzfdA
8E/YF1gvtiyDnTHwdP+7Ql98BvYQO1VEBam7lURVqxdfWPLtbgpcwvJhQGGjb7VIJrSTb10Ygmll
1AWIo8dvJE+AYom/DdgU6X4ALlevBvDpfBdRadgzhSuNfwnne8VdPjgEQG17tVruM2SEgIcFkMkJ
0AipNm1jbMsRlAKPkT8kljiD81WeHVQSl4g8HFMSpEqHpELXww24/xy8bCB6i419PoCBAPlLZDc1
Hdcv1OUNuJYC3dq6FlKKIs3RPwj8af1ccvFz4zl1/rMbigTZMWL6kHSs3oBuN79kdsHBNpdoWyO3
kOSGPzjAARnqKqq63BJUqFkhBc/uzuGkSA0XcNEKN6R1ZZT2yhhwFLzuin5j5EDpQyY1qGFNhRq0
NJNC+KEhDtcmPwa48rpkw/Sq+EebO/ldl5w4bfWzZm4PMMTsJ5LZJ9AmAP75pAO/Nt4yLcpOWtCh
nkpNUkNzddRU7oq6JXWBj38FQC5IWVsP1b5l+5O4ZkbNi82tSDWUsHJwjZ0bsdJk3eR4lVJzs1JU
o1sPRYiE0MZHSFtJSD7bcx5rh7wCBL4DVtl7iScLbOkFKpIVBV5CLHoZtf/s1xPHZiNUPHhexY6a
YcYgWXWRVogiGOAuZVkJgnslzhKxq5O4O3Iwd+JbLXmObZmRrpGZyS5cZf8izcJFzYMa6y34jPQ4
wgFfPVQ7IVl3ysJ2nfUtH5GbjnTguRsVLsMewvb8eZyQgqcUPPDy+oFjCB87xWjFxqi/tlXdX6mn
20BWnWzERGjo4dHk+ForfoZ8DPakh4I4wEALe7x1Y2UcZxXSRlLtFug8A2DEf/mjeQ30v+04PizT
TY5HWFl8jx2zu1vdrDxxRs4LILGH0DeatPQprpVkUfFgxfJGoS6Kp7VR/mwklXOZA2W94WyAwDtu
aChdUz5UUXkjVTJ606epDBQjm2B0B3B9IXhG+sq/Q9Q1LJPPgE989Z2++Z4DbaDxxZu25ZTfTC0x
V6MxdqvI0wacSKESg5o+7I4Tjk4u8wj4yg9OheR8pUClFpoUzg7IWyWyHn4Z/ZujUoJnjayQjjo7
wuuss2bYHW7aINwbw2AjPRzoKNSoqaAR9oXQUQhbRU0VpWddtNH6gZsdrk4hqiS6tuNKcwFm+d0f
G8tNy1qAOSsyh6xI8X6b4eSYNgvUlLUOtNKgnKcWPE9V5beqgWi71brJ5b4hg/ySgvSRPC325LNU
ejNmKPnDuee2cZgmN4Cxf11ysSMV5Yq8zDuU5dLe6SlXUxB+6KX14CVFd3LTdlO2AqBLcgSZRGby
wrc76QEsAenvJ5YEwJ2j7jxLRjRWlsMAuKZZcGf06sXgBx0x9ZOtUNnx1UR0Psj4rre6PsLG49dY
N3uEwOtSUYsaeFdEWpi7mycjuz0PuQUmlSL9kJl2e6SMxbzRkdQ4go6s56CrV5mMYA98zXPMOF7k
8XvW5hTHRZAY1T6sje68THEbYAqsdb+SD2tEsYzfmmaz8jRebmkZU+jYEoGBA3TNeII0CH2fqdc6
dY+LA3cy7/TUJ4Ft9thek3juWhI3Nith8ZYm67YHQqWj7yvlZvFFvXdzo9XU20C5jgG9gQPPpEf5
rYX63Q3L3OTEhZffXNfAhQE95nvcp5vsdw1HBs1+GsvorAP8xmdm7v4owucgCervLGUCcIIJw52o
QNJ9mFsA/eDuU5XYPcBPmfOmikx9gfP/beMh4ub5UVO669reJmPdfBtKt14HjRFegF0ZP3iF5CsW
jvn33xQAL4xCJ8e4vqYsgDLXxN0inT4hLgd+tCr6Ia3C3RZMG9hfRZT+AL2Au+U2DoDXzGX1epR6
uSLlILAAv/BmR4o0yhVHGoj+fkm7pas85pk7bvtkMyXuiELefLpRLw9/AImpuNKAGpz1o5jVrepd
qLRmVa9L932U4FGgzKd2mG6j49U3+2lxRepG3PZIHprq/aLJYzfdCaRBYuORAcNTBwAkCmtQlKoW
KNuuQtAmwyk18qm7QxcPA4owELV0FbsaNThaee1NHs8Kf5G8E3eTcVNv6rt38zR8b7t4XfzRXOBl
49pMpbHShHvB/SU5d3gnC3zLNPRV1JeACQIkTOAbw+QCuk44/jy2cKTxgAwY7KaV+uAydqsj3PaV
CxpRs7iZ3QKk49VNyzQHed6o+NUVxmiH8vRK1akTjmjz24ijxM9RFe2EP5o6r5o0UnZuVz8Pddft
o9rCDbuJUUSregA/HS9JBZzGoEOGDwlojqTUaBX0UgSa1k1TtqvFwTs9EeY2Ii1uv15sFwcdL0AQ
JP5y0hr5uIEw97Ut8ye71/MnJMeuUKaS3WgKVETslLTARotsv0icDXDC+bXCyeuzimbv8gmnWg4D
y1jFYlCNFXzjWA2/0tSiQQY09+Zj0RB98+rjTYN8/GkV0viPqxQtTrhN2ReovdTlg9tGny2kce1p
1CEmCNgLJUDV4iyoDBeImq3Jt3Jq9RUoHo313bZk3o7UTaYDoNs21vPGxE5A5sLjJI8fpirhuzBq
dpGJYjiQkFrJGvGNYKPldvgZQcFtCkavD8AXwuNXWJr6kUWfQZnNVoMIhlM3OuIvmQD3Us33YVIA
6D9MZnNjmmK/qnqgDkyW8+jy9gO5zfss3dpATd2R1dsqrmmBJElwwOuq1TsGeuTpt1VonlbB5nlj
et4BkczPU96mT0EXpwBQ87RNiy3smoazYIpQxqcPwOtXKshLv1l95J0b/h1A4vaNZoc2NcERkn+O
kG+Fc703P/N4CLPWj8pCPzh942w0D2HltI5uueYaL6Jp46PDwZiMu6v4mhgDbiRB+Hkc9A6n7sG0
awNmfcJxu08KOpAVNwDdEcdMtu2L7eWPdhLkX4G6Na3ytiguWmgM+I6DXZcEowYitInr1i32AApj
demGSZwylFMtvv5+GQYO1DY0ry5DnXGf877vtxYPj0nWT9f/Y+xLluPGoS3/pdeNCM4gF73JeZJS
suRxw3C5yiQ4kwDHr38Hl7KYzueq6A0CuAOYklIkeIdzOP5sL27Qq02Bltb9vOyNGIy5rlzREkQJ
Ic6lLzFP3A8kaUBSvE7zWh1pKVFMdUCIp1/TskqF84w3xnlFotEFkrxhAAzbdFdu36ePth5oxtq/
xyAKL7TA+fZNbJWADmEDcJrG3jkucjKjQXYGULW8Hrj22vbOn6E3fS1kF2wWxWLHcpzZRwa8umVn
VPUOSK2agJHlnvVzudBiwvD/eBolCr7p08XeaMw/Dsvq+FHsF0sBNIQHGc5whMVYyCOg30BiBwqk
eL2sHecHCA0UetLLiuG0xjJu7jrWNjhuabgktxvAfmA2zoaENDiJ9M1dgHfutEy2aB9CgSyOrZ9Y
FG77qBy/hdzBi6SW89/kkQ852Usb4fphRGRHOwFdZ/zGvXFAskIOR79Q82YkX5zeL1Lg3e2cuWO9
F7rM17Gro3Q989LpcmESDaGst3hjVBuhK4tJ1sd1/ThEuM8nE7BzSCaq0UReFwTX81Ib87zHKXkU
6QqczSb4e/Su+hpxOpiXxU6Kot6iCAXX0J+ChqAx6keAZiHXBZEbTRO+PigXio3eA4B29w/acJGC
cLvgufW8l9ITaEWJ+bSzK17t2QSrvGwfADFpIjU6AcpcqIcgBbI43b9lng+HdijKtTmayBugsOJB
KJ4+0p38XhuP1b22cxvQXA+BbtL/tXMtg4tTlNkl6Fu1NSf0gncaIHxMi+KJZqL4qsIovrZieBPX
Hah7F1OyirIx2mYT5+s2UAbYM0YBUjk0NPQr3OufHRyrDp6S2UOg8knsBxPBCN9BTFDb3RhzMX1V
beHtMpwXZkTnMuIgeukQODi6kblxCduZ0Jhvph1L/gbEtblDQKm7AFS/uxh1ae4Mr41w0kUcnhTD
qEI1r/0wV8Um9ZxPSV6Pe3IZBMC8omPFW9CG5s4P4AX0wIQCyzyRx5t8lOc+y3C3sED1JAP/gLNY
/6T0MOAbto8ND4RWekkKpLIKHC5Xi4RmASK+KzONrf2iwLb9ITDxdPBwc92r1EEfwpBtzIKDS6IQ
yQr/TTIBsddGCT9OV6gNNyeZQYLCSOTc0efdIH7pl32m2a/5vvGU9U+TVpchCMq/s8p5rjvm/1UO
xRenABp92fB/nL4pvnkmsqyqswN8G4Ge1USjXIcsDXd9oJJXH73fFBSl1YTyCIlSro/vOoqfLqt3
nbb8//NrhFh5spBnpJvs+q8pRjJZIiQF8Afg9WrimBgvWus696KHqbBDkqdd8CYHOEH8r3If4KzL
Pq7D7veh/c0oALXQkOyZI65U5+SObYJ/VXGlAiquV7/roiC6ElAPWerV4pea6ZWKp6zRTZ60Lht6
+2Kir3c9AdVgPTIzBeN2X6zQE9n8hdv1Oc0EsGnbeAuWLrS4Tei+7Mrc/JEHaJZypvoLnnrVmjG3
f2HAD1hFGegKe/HBNpX/JW2GYM3yrHqynaYAnuo4HlXmt489UmubRCXTpzIs/vHw3PmJrqow7n66
Kv+JN/X2UxcGfIN2r/wxesbXHYevwbWfDDQGr/PS8j5Lb/yub9Y/wU2Hkj5kCbK0fZ7c1gYGn1uv
OeAnP0xd0+0SJ8gvwMkPcf6wb/dxnYR/Dor+fR+zG7BPjWiMyVtrNwk1HeIWFZXgU+Jfo77PQH6E
WaJlEYhUvy7aZfbfdnfaf92P7FBNh+7DzgOZseMDzKkMMhQxAKIsCs3b5aJtNDRa07hvWlouWlaP
aBBL/RBE4mAJOSJu35zqBsgL9PaLmkTgFab42iPtvyfCThoQ8P+IwkJ2Xjg8vfYhGlKGG7ImCvWs
9oGr6TyvNCZBDoC+oxTod7rxiUxzGzUMWe53ftDS4NmaLudpN1J0XfaxBeDBzXaCX+hytFnjRR3q
eof54yjgrR7NsUxX9mA6V+NrhO/Z1TcBHEsC38s0BbD7V5N0qAwmWVvg+4dk/rjJY8lS0M+XP0cA
Qh4H1YTp9m0PPiWCr979Z9PFtWcoIfMmdcRPlJ5pcHTg3KNwegRiljOtF/UUeQi0hwBANKfSPpBi
sSuU9E/SXpF4Nr2zWHai2bI7bXIn64A0ifCI6p68uN5QAAZfarFKmmh4FT13d0GX1KfI8Ysrcit8
nU2D+h6zekMRmFy5gBzgU/9apgJdYSBpLSOAOCA9VqYop8U0G3O0hRURModO481qkpEW/KjphWZt
pGnDlnUszFOBFAcaN80vRZ238yyyq7eZ0LO+HMwvNCM70oJWzPxyZ7fsUojqBC6lvzlQrNZ5blk4
jjM8eyk6E1JAx4litm57Zs0BnTnKg+QJqukiJFy5Cea7UaHntswBg+PqJcmcyvFAp/ORJDXQlmax
UTcBqtBAxkWKHln52jXlA/kEGcKZsc/e9iGvwRNc70ML0RWvqAQYXtkzsYP0Gc9WdQ9iHVEzb9sB
EeOSJ4qdjdyMASvijK9VgZRFF5jmP+y50pR3i08zZHyLZmZ5KnpwjOk6EJBDT2Cb9fiRlhMewpfJ
xz171AUewHW91QJMA7yzPLsST7udd694nptnkOGB4qhV+M7o5cIWXxjTjYicJKxMwzHOrqzkM5lq
q1p1t6Lf9+IyzXZ1bJqbrAUiYgOMuSmL6qca0Rxa4cA9rwir0y+aeeVqjM/fLd9XpHu3RMbH3yRW
GT3Kpnoypla8cuWCozdE43sQ59M3LVelEK9BIT7FfpztByCLPJZMvg1ji6Q0orEAOesjZoDl9ZfG
cz10b4MWZb3IFmcmBVqk3SSftaRA+XuANyoQh+0ymQarxRr3hLfroVyr343Bb1cq00Qe0Qf9kvM8
fCwsU67FkLjbeakGUEJqhSN69xBG8sednJYVnscx4l6XyI0qlHUHw0EDJDyBvhlneMHUipa4n41P
NMvENejQnkaS2IV4tPF1kCMiQ4vpyLLhILU7mdwocEKN0mz7RpBTqexjoqkhZooHRP4eS7cITrGW
TUT74ELW+CByuaGGeJcBctoHDIH5zbXQmQ0+qjP3XPmBBhUEaHHuO2BUvctsp/zkZ0WJoDlS7b87
kcgy7Tcnie/BWRYeShY2JZLR66JClQD+OJZzmac8YQBnyItufSMErBqg9wI0aeF06lzE+8Cm9NnK
CnkgYxOUz7PybmmaHQPHdrAjObnPV7vbbrm4sBg+F1nefA66ANI/zwHeFndZ5Q7AXosM30fVqetu
mO0FOwfBzNcSJDWnKpMg2NBLy3TTDynImYayAOZeLZsvLQvaBzPpi1fbndzNyKdb1zFENyC5gohh
ekpb+XfnGM1l5LJ79flobdIhy/e0bI0O9YCOHBHShtYGyMajiq1nWtFgFN9DFooXlDhBj3Mturt/
bVbUzttmiYy61z9tZnoTwsCM4fVuQkHOZLqoUsA3w2hjVJbVoRGAEA/rzEEG0/VDcx84NSLC7wqa
lSxgu7HGTf/GeXJNbMElwiU8Cs7zjqRvTRTb9Fzlu5A3EUI8YLEYRwkmA1cAhJIVOYr4fDQkAqgs
fbB90MGvHD11hPNBWEDflj1qcNDQB5nSfdZ4UDtnN6xRMo9V1Jt2d/IUAK54bNWrCuW1D2RcxXkj
9o5hIaSbRKAqp8vMV5jqXtPetM6uGcrmNOWp1Z0aIBAd28g9Ltear42jUL4VrRmukgIgsmbjXq1K
19CiBapdmYGhSSJAyUoDaQyt5vnfLVLc5w7MnC04VLSHHshsWaKUI15FDV5zwYYIw2WrloO/seTl
CYXt+T7pK7ZyIo5Yox6SqM+ewta/VIanS8l/iRiaLvc9epxXZLE4hOAXc1QSnBZRmXbGIYlBaNzF
eX6zL/ejb1WSiVOYebaPJgtgbfTW+NPSl4lyLWtGkNg6rl8cu6J3/FWGI++pBQYJbU/70Qfwo6hZ
+QPqKWlJihwFyefRH5+nNMVWJPMVRxwHeer9skEeSXYOEveslCfW05h1e8oTV32DOy2g8eZYWAj4
kyuQTkEp2+F2S1q9JFtKF3uAKyaH2YKWY+DMFmRGeyxbvu/h9uNraoXGp95G7LSTTvyJdyl6J53W
eJLFwHYId0eXspDdSRhdcXCBk/BoparY9tLnL8jFI5ZgMOer5vUD52f/Lc3TcuX5ctiZInGeep16
iSvh7s1oRFKT8jFtiRS8W7Tbpo5ttTX66oHzMb/MWtMHKRftANA6ZG9YCe+KAfXZDPHWZY+DvUPi
VV5vBgun+bHNwl0UTEjfjsMXz697cG3EHSqEEFrBZ2kvtKQZyRoveCgB4IROzchXKO+B3Twlw0E7
d6WID0ZdfFjcbkxyWfXnEvUhEnlaBIpQX2ZIo3wyUgVs5ZbHfxmN+5oApfC1TYP8mDSq3XWq7r6a
UQwSmHJT1yJ47uq4eO3b+MJ9JJ8doFC+itzxEAIzywMp8xG4Q6NCt1QylCgcH+P4yc6xIa20w7s7
2dtqArJrnVaHGKF3BOFRhFsn/OyjSPwDMgT+U5LYn6zJTL/EKjH3TZuwLS3Bpi1XKRjEHztrAGRE
Z68cbVaiiuNsc0St6biOzgP0JloxrmCj9ePCHe/c4U771DV1h7qn1H+IGECTSVYCKO8J+G+IREpE
/WlJipHh/gQko2+5thhYHR+bLPnGdKEnFXNGlQCnjUtlo9Y0eifc/htnTZWgZBVlIHSvGWJhxVRJ
B50UcCX17DSiFiTYztvQjosBzWioadM/X6UYbcQtQDSbPgxU3MRc/HfrIYkGce7fl1nHAWlkFR1u
TVAkTCTnOilr8KmTtfB+TVNEnffNUH3mfuIfSiDDb1INH2VFXgsiTETPhV4ik/NdTbK9VmUQfS4+
MU+Wn6MuRuukmfxDHiwy+M0GRcVAIq43IO1o8HmDyAFBcog2//UUpKiRopYLNljZfgr4Mxq/67PU
A2lpuJPNHqTBFwivHYvlLNR7NSjoXuSzC0+dEzA8/X1sd8pb+7gZlqtgHOKzayPqOVWDuZ2FdYm8
2S4bu+zN4NZjnpPfbOEPQFowgCC2B07b+U22bE7qW+m8Oyo14zPtMq+5/iDLp5HgAMdBCTY3/qSm
NWlmRxKSd0gXnX+E1jOkt84RCIsTRD87ja/VxuDW8UfLA8/I8Dhz5JAsdAF8ARCY8yyTI+B4BQCq
Nkq7ke+/ufWFdM5kQbYD4z7isB5H9+YvIp/AZ955cKfHRUS2+qrkjuYQ4wwuw/meSLc+CkHTnU+h
e9w2QNh9JyclBalpRg5u5U47l4t4DlkvCvJdlotvotrvCBSm+6ko0GZ+d41l+xR3siPKm1ET9esu
PnvQde/cUq8FsXCO4OSywfID3ckcdOCCtvpw9+lC6eHzLF50iYbXgERDhnB+mITVsJMop7oonYKY
IjFcfe8w5xdQL4S2myBsNygCTsFuhTM34FDsHg/nY9CW0FLOYjEhv8pJ2NqVYF+jh1eMHrZVDt6r
PS1poCddCPj2VRqkCMnrp1/JXX7uipqvTK+/ekE0AdXWy6/L4LMEJRqxEe4XGc1GTw4oGAM/2aLo
QXF6Naek2A4iDQH+iSVpSVG1eMkLPACm33lkqFpBOXXx8U4OGmz3MhXjZtmD9Xi+r7zk2Zmi6pG2
ncTZrvrs6kRV89DzcJOFbXgFwVp4pVnYqnGLRCFbj0Y/5aDfMF7wE0+nxa6S9XRu6uAS25+dTE0D
P9USUUAvVmDACQHR9bAMZusC38LMGLL0OJ3tSQNQZv8QoUgizN0347h0IySlq+5tDQCwNz/y8Kf2
R9UDjNA0gQQJpit7W8URP6Jrrbp0uI27R8frygutvVyxNcoXzTXqe8vLomhNBudlTepAWurk2Ma6
iqY226Amqti4XpWvuy5ADDGUI7I6KMY6txPQpA80pSEQtnFMJNKB2lCxEIY0XUxohvq0X1vYXVrz
9aJfzJ2eQZOAXgPFVs6RTGbrG3eSTnhuoC9WfyJyn61Ao5meSThOxtMYe3jSkOFyCYZy0uBA6/mn
inCkMVEvt885DirMqHu8vA6ed6aBGYl/yqzPpGxE26AVCP+U6DjVJtKKfk1nXWaE5S6yrZ+kdrtx
Au6Ptpx8Z9sX+APZSVpfXD3oF5N5aHFk9EXVn+7kNWqyb8xmBy0bUEa7ijy/pbeby92eQAh6aNsw
Pfg8d84SvdqADTPxbheDVesMtg+8aUf9iRQ0LHa0zFGvVqMgEX53aicr0cw0NvWaFLTfvPWd4eJM
Nsuywfc5Q9AEbc+/faqbXciD9OSWo2BgM5nZxYlQbN1l/fhFoN90Iwo1nEQrxi9W/VmyMvucAA/u
EmRNhj4IiBGeerPi+Le9TMCPWEsf52W3kfFX0CH1AFoE3EKY8+aFl8jJarnTAgECPfGgC9HLPC8v
Lq/GF5BI148ZglIrsElHX7MxKzdpChobHrfGl9SaxXXDxKlzw2FDVgCib0C94FTrIexq8I648jKO
/ccpLNBZ0yUAUtYDyWnIYnW7JJkR4kSu38cXs3+19WorPjcK3CD6UjTQFehaf5J1xZAc2il5/tct
7z5SOYD2HEHDbrUowGJQbPIMx9/ppQJU+CnqiuRMQ9OFuNe2fXKmWT5I++CBlIuUYfvLjJZtWKsS
ZfAQ3rmR7E8ui13CHPnmPADJ+uBWYr7I3X7LMhlR2MrAMGYoIzh1fROcaDbqJc0a3BUBLKbX8/RO
Tz68Dm69DYSRVolZ25s7BRlbNk7qq+WCZHO3nC/17+Y3ej4AicOoomKL+n6AeSMNvCo1gVtHfQWA
v8SZmWnuOJLGKBSYZ7P+j+tC76RqG0DQ5J5ST0NkajI4cqD9AlB1nHrvkDGOCDY3hmMrgXvkSReg
MiB9ix6U3+NN7V0zG5LGKsH/BgLmafYhGQ2gS4QiK8J0L8SYrBKFxuoIT9UVOi+FvzdZeawVegFV
0NloZnXC/6XmdfZBxSHqmNIRvZmN7HZCv5ovZxpUE4j1CO6j+Z19URRGH63RZmvMikxJlGULxw9x
p63tXRmV8uyBc2gDLqsvtYaIRrwL9SpZjgd6rUna9ZIUHEUsaL/3/J2bMsi0Ak+Ab2E9NWdakVwO
l1DV4pkWSTo6F6sOr0PD0Jk1FQm4kKsJeJDam0xA9q42Vhgk87aiq0pUdI8FSA+MawjoDYDLo3sB
f4Ru26eev601qpgT5cD2sIMXVjLnhUTv9qU2cCW7tUcQG/CMI0hT9Gbv9lyEzSOtyN6y8cfO+vkS
JR8susSYVoCB4EF/TdxRItIKxnV7VP7GGVIbVVb9ZJ5pAEyAdUYgtl8rlnvrRXFjKBsb3NekupEu
Tgb6ws92F6B7SYzAEGwqAMUS8brSPO4dMHpXThZUaAxy7YdFQUtkeb1LWL3QguwXK5qFMRhg8T0B
Cq0d/piaie0ofUjZRRok5RSXNGSuE5I8HECnzZzDkoWc7Ra/Mm73Bh85AG8UGhBqhhydh+IjFMMM
aXe+mQ72UG/iNGArHM+6syHGzL2Ql1FNwxqB/xQRVwDB4Dil6RVANRWeEQAALCBNzfiJp0BnJqWT
gZRos9jRDL1LKLB494VDJfFrU0Wa7xBhHcp9DXD3h9SoHvOikQALy4HphJgS+jNHte1tG1jElqcO
rGxvZ0KJdpZF77M7u/F3395s8UpRdN/ryag2LLdDnMANRB6DFqwDRh/8tm48HTjKChTtkb3o7DU6
7gKNPlhxhFgbZBFpxeoBWa4kzrfzkruIDk7A/QTMB6pGRIRqzzJrj5GGRSwATXpqvUitaEkeABEF
8xPeFkKNdCgYzp20HVn0Rjtvl2ngxHIawJ3B8dupZcKOKCr60qCrm4MRMwkACdoE6zyrje2ogWgM
PZBiqI0d+lY8wGS5b6J3fzJY5MsepFATTh5vNDfBUHenpZ02K6IJzBZl/inu3WZPza93vbG0JMXi
RjLtNRqR3N/Jb9pxyY5z46FDkdWBNgl4/clqxmZPutmWpssuVoSjUS4HBP1vGuayzNK1PdGRWuBo
uGmqo7V/3y03d84tOprpjYqijo5zR91sw3V/HgjrEPPWjJP/3YTP7Xs6Bd8CEoyJfCk3LDew7lrw
66w2e1QJxh8qYglEveC4jQLzZ9UMzjc9QejT+ZbYzk9EdN3X1BjGjTu6xRHvDvaHeHDymcBdNc01
GuLh06S8esf6Zl/XVbVe4CtnkBUkBN/gLD3ReBsVZ4Ch/h225Q7scrELwSS0NXHXXncBBzK7Cvxd
rfzi0SGyPppyR3Qrx+zeNCibQF+etuG65Vw0AF8SzoAKA7BoEcdVitvsxRvcH7Hm2po5terPTWAF
H2hh5WjnsKKan2iJDpp2h/K6bFuawAMpuzI6ZLqZrK643KkRvXOoDED8IjKASVE1/dayHIV0md88
/PdfznP/118O5BPoKQYzlR8guaJxRX58B0BmJP/f/zH/by14mSDJDYTt0vIvPUNiBkyAFRigbf65
yhmagtDIY6cSMKi+BboEo/QApcp9lANL/iFGdT4qhsPKP6OS9UNLNQrWFPnnzpXPcWpFT0GM0nOa
Wc2EjgxqpQJY95OvB1K4qHtyACYTdIjJrsIM1+l5U6xJ6akxxW+iFp9doJwgH6eXwHplpxrk2KHe
hLcSoSNwG62IHRZ4IWrPu46tfGKHBWgLvybdcaaO1Sn1SCfQjdLt0PUq1GE2IzfZ4w8CzAjg78dC
elfOZrfF19JublGrA+8qzT2rwDf/33+VwAj+158l8BzfAK2nzwMg9d79Q/kIXzEQh0YvhUq6g9Bv
+LxtMEhw667nqV4vGjfR73lpeSTlIqelE5RDuVrcwCGHNcB6Mc7zRTdfojQBb5DYBgrU3i9+60X2
rv4If97F9oNM7MigQt35XrBm/gnQluAcffBe5pMVXiXyn8+p6L6nWVp/bfs+31oNqqlpGSOTHAJK
vrej4mT0bNyQGLwtKTpgY3aNGidbvJPayrdAvamODUetThjg9R4ZfXM1xVGwJ3znGQZaRcWRjT6O
1roOe1EA8B6RwsK8LPLSdlAqrgK5IRkNrJmANtgiSW/mqAAn2XydAMX5i12GVP4xn3CQWJCtSVsY
8ui7gXFZ5LW+TpWD3WSBtu6ssKbrAOcG16HPOSAdvhq74u06qn4B91X9GJmIRGp8le/C4i+6C+TV
T1N5zBGr2Bmmn3+TyQ/SKxcdaGY4PrcuvlcafCbSg2xya235hrsnWRpZ2VVbEDsHiWptga/smwUz
IiCNqvYwTOm0Sl2/A4yEJpCx239wifFppo9BnO4hCsZHp9eENH42sj3uGERgzWZeGiePAC1asHI3
c8poYhnFrJ/JyOwTkcSQ/Ne2s8TG/T8RwyPR05AIdYRvW88XRnnq87L1ss/vW5Mc7+aJmQEYWHQg
8/BoZA5KesH3ANJRJY5KCPMyi2Z1qxzjQgPOifGlr4+0qFyAu+Bd0NpyX2SXHp1RsQCWHo7SOBOT
SM/c99mdLET44BxI4J/8sloMSOa0HShPaUrD2FTqlCu5Zr0VgCq+N741gDAR4dh8q9puWiNRYT9l
tcgPkgFf1Eeb/DUCdukG7Q/ZF2RbXs2xQqNtIdQOLBvZvkcjBFAXDO/jJEtvh14lY5v7Mf84Mqvd
oXUunLXSBSaqYmO1YyGMkehzt03lGDvyDRnS9qPbDxsXaDNWFuUPdmVlDypxHPSg6ikJJ+X4a4mX
x40d12A/fzesmxSGtG79cA+imvRkaO1iMs+0W88rdbBz92VR0nZq6u23TVCKD4TyZt3+GMHMs1UI
jlyNRIbgeynMz+VUMKRpO/tKQzpa7RWJ9NmAbFsUxB8n7ny3pRV4KzKbMifbAi2m2NwIVYuUKItl
eiAb7I6qFxtNE2kONt8iGk4ZL4qPdsdO1A2Tj5G/QenmACAco/iYI4xi45XujPalchNIOW1GOw/O
ZRx6TxKlJCvZD+KvaJi+GFOFGoDWMI5oukt2U9fm34IO1ffagDwn/NSzJxvxzEIdqUDt7fAFLKj+
7BnjfXAnLNwftCcZkGfVJu3OARQkiIjxtM0lQ8NRVR3bMY+faLArVCFzYKM1MpPF1kYrB2BSAZC/
mNAM7yY6wGg+4saKnaSMi/0I+jqQXk3AcJ1tSuOvZsqsY6cx1UiU1Vl/Vl74QKL5U2SJ666BHsJR
kPnLLox4imOD00TWwSuBpNpMHmNrT/nGuTEzE1B3CEOtgBOHbqxKC0hKeq9KtqnVt8dFNFvfr2dv
ktIWWZF9aDVCNokmENZtUcuCAxIHUoith9qr/PUIxp71IkPJuzzT8CeZoWFFUEJzbiIe7tE3NFbz
fuSxbDpxhFAX2X/vR9rFmK57t0yT6UuKp9KlqhLc/SYvMwFR5BsXnGSTU54HW1qR3O5HY1aSzNBm
NGvNJD0BgmsbusNKxDs/A39EhXeZ85Cm8TwjmacVNLOCUJSrO/WfXO5kHB115apy/XotRtNck5p2
pL0mbiR46wdjHJKc6kxDoGnsABts6iZ8CGnNtHBZLtaIr6cogEnSDdmhc8w+VYDS/Ia3nx92HPcv
0g7xn4B2UeBm1/kXcOuhAtNBSCtwQCWXZShKE6P3wUMZ+D6Z0gzUbqH95Pgo3E7KvvsxsCfTbL2/
yVShWODGlPPKmU3TLL43tVIgACWgGMstO1shNiBwVwd1sD2iBIlmFQDut2wo2fpOMaIf8+jV/JVs
AbAJFmIysYLPaHEOH2bRKPpHL26n0wCU5ZsrkOlyhbxFVm2R0YyukI3B6yJfPheuYgGJ9IF03M0K
0I/+/jPkMo7WYQF+t11dgf0DgFIPut/2ROBGhIw0angkmoUZn5WLaDEDJ+usJNNFTra/b0vKKgMs
Cs3elTP20uL6vuUiWly11zSG0akzUEGLPGJ+wUMPnfoMJTelBhfuHX5Fb1v6Krmo0dUGtASSA9fo
Wg1qeECOLlgTeGeU6AIPmt6vCaXzBueT1n7Ija0DZFo0IqKGhHwWOE+SzbifvtemR8dNtlHaWcZH
8mvQVb8CX0Yijo4d/4XqliEVayUQnaDjzIBCtEtksnWG6unTfP6ho9Ci5VIY7coPgtlmPkLJ99MR
7ZD6iu3trvLBDRbL3ZBU9ucCEAMrVM7VD2Ky7M8TQq9If38WvsTfAmWLwJSClQ9K8f2fnEiLFMyf
nELtZOkrTQ7O7a3f9yjN/oX6LlFZefLCcjsQfwUpQlODwJPGReNNoiMJaVC30Z4j4g8YKICFSw8H
LZG0J5rRIFOGf8NlTbNEGzYgqkNfUjLtyyDhe/KbZTdTMr/bMrcGdbrfd17P47zL4iqlb2Wre49F
n8Y+4vxxEWzyVIaPjW09scoCvqkMXXtFMsCaogWnsvPZhGSzAkAV56EcTotokCeWgw0D9QUqXE/c
6s5lZYWI2QLlDt3gSbXxoqg/1yQk/aCNsiqU4ZpUZly4G2uMu0c77/dFXMbRyjIrvGSxEK1j1bTG
fwqg3hx0kVuhxQWq45/8uESLtgv6ptQGSUYVeeExFGF+mlz3dviTTKIVF50Y5psdLRc3UtzJApx+
UIOBENGdgtzurrGYzNcorUvIXLYDmHlzSqykOdkIQYJyV6/nqYx5fSpxgMhWZLCY0nKRcaZSY01q
IzaSt+m8CVndb3JjZXXBvi+Zi1oFHj0Bt7E8Ik4WrVo6O2kZKVI7wZOgBgloQ2c7rfBZhT5lYa48
OrMprchtF0hrCtBttAGa0RGp6afpFMWOuEQZQ8UG0spXxK2ueLM3v7qNNaIgkOXPSg3dvsmz4WSM
afYAdNJpawJZ7zXhHu4dReH+AAsBHmpo6HOM/sXqop8SxbsHtOShnLTlyEChCerHlHXJcV6SBrHm
70kx1reyBJC7jVsMxyToJySudD9D4MvPfgOGe/IikcCb3VVl8uPkNuzNn2RB175IMeYnsqUBzDAS
rED2c5NzNcvLujj9d8THcnVE54Z2E7Ezm5sBKjWdAKCKPnHH3wTislgUQ4Nf6LNXf+qSJH00nKI+
iRid36KSzYe0Ac8EB+j1X8jWoqkSXHtZFH6SddV+9ocUlMNGitNvYXSrFGD9F0cYU7cKC7Qup272
jWQ03NjM09r42rrTS4iXeHSNxsF35KtAl83MT3jljw+l58k9zrL+57bL8ZqBIIOB7NwarzDhpXAU
v/qAwlgVua05Nst9moKqfZ24fDz50TSe7LIeT6ChtbqDp9ckpAFl3j7QWNW143bx5oJy4zrHkwGG
bR427pY24hJ51XXQg4Ve9A54FdpWnotGPda2x64mYtp4lVC22KDJpAOXvRvm2yY311MYeg+gB2So
2szwjQ/68oAHrFzNJmDrBvBehKAE7UM2Zh0CKB8o4W2ubNQ5aJo2I+y6bZWMYm36tvlAAylmmxKl
1yunDuVuUS82NGvqCJ/cL893cloGg8pPTe8daU8S0ZARYx06xo1tVQ8MAVhc/M6GZKWFmnyEcdDO
qE2arjePqk//9rlG6O+VixfvBoxukxp2GW65r3EUlqsEZJz/oMCIi7z9G41HNkghwT9dotubZevJ
wKMwwMv9sEKrAfJ/Ze9vOQ/tDjg3TAJBp1IPupB/izxSuQ6qST1EqW3k+wC/iQM6PT6GPRg2TwzE
iZfYPM2rKS3/FiL+WgciRVTIAqNMkIxXWaFNJuwG8SwMIEsFNjOQFpDpJmzd6hWYfd06A0rJJ8dr
AT7VBNMDcztvN7JQ7dvCsoG3ao6HwRTVGYCy3hG0XcERDMn5OfES89CW2T+R1YGpfgrL0zIYRYFO
RWBRGttFiK9/Uh6WNc0QDBmmNU3J6U69yBy0m2bzdQonTLLVorrf6Mb0ZnrjNU/v3ZYNbz75PF1U
N593+ag3V7mZJvTzkuvNBW8Mbqa01/9Q9mXdcepM17+ItRgF3HbTo91223Hi4YaV6YBAIGYEv/7d
Khy345OT5/tuWFJVSXScbpBKu/a+3CVvZv76p7oY39363ch3/6w/fqDLzCicCg5/f7yyj/l02/WB
yES9jAfNQwsE6b8fc3g85JnRDtVdu4jkmiAk/dQO1gvoPqDdG5jPIKe3HjwVGzvQ/mZ7q0jHh78F
oKQhu5lMp74uQRC0xsOn3+IkHxx3+uLGor113C5f11j+bi+2Gr/JQ1X354LlDA9NSCPWPHM+lzhX
ARpXyasO9bJL9+LFihgKE9a0YlbfncEWrlwju+fczO4DKAoeitSrVtQlBzRPWQRCG7Bd6hCyGaP8
5nR1fUWmuGvwnodeB1jjtCSg510hbcSwN0YrNmcY+7f+xd203X1apuMOAM/u6u//R679Lw57HEBZ
tu+FLrQCQ2abv/8nZawY8R/VNff+4GqwrZHfKCSCblrfgEYTyB6jQXc9VXV25NWl2PoKKqh4pc7m
iiLJX3tZtTcG6xvN4Nayt6OwsNzjzABpRu0sxGL13GPpAiJWhKAp2oyj99NF0daNabtnv23So617
Bs9dHAyi1clC7UQw1UCWx3gckodiKpudbZxlHRcH2eKhUzs2Ywkr/R7lEW9T9/ILOCzCrDhZzRyN
zMqfp7BiG9k087EBy9WdzMHaM5tO8j3h2dHn3AYRBNSdEze2Dlg+1PdJ4sslQk7JGctr+aVhTgl6
H5EhH2l3QMy4h8lHypSoyi4XojQzqnw6GTZHMYtiV+QkO8hZwSAMUZfhFG5ctwFBL9kpYshCYFb8
LZvx6Le4o8IIx50gY57afgvoBajsIJnqrPwsNHZDmBQaj4FCWL3puFxC/tIOgp3I0rwF0ExlMffb
Syi16hm6rTTbcksyMvP5MgkUlD6bVvwQ1JV7I/B2uvHT23pUwYlpy8UM/n7g9CXoz97ZdDzFTe0y
iGagCyoa3ZsJZMRRpgeRzXXyp24qxYGcZMLApimDE3Wg3R0ccy6vqEd3TBqQtlF478SGvSJP43y8
G30mupteMi53o1By/PqIaRqPqCgu8hyo1gTHgLPIF2rVvAy+Ff2AZ4kmTg2TvrqDTC516AJCSjBq
KdBQXmxVB14Py5pxWPEf83AUCN42HHlozT7ko6gIMqA3nsX6GxwuDDd1Y3YHu/M/9aYTWCvy0sVq
qnKTu6gkozjsQX+5LTPEkj/1UkjH/5or7Voc0gWB2Hg49L6Cbq/mg+zCrImsBOSq1F04HQtN70h9
qwIbSusJ0K7q6IXnUWr30iQrXRhWPO8i301kmQP4pNx2dwmmG9DcQ48qOoCYBchgnRdKZCCrCDK4
Zjn4IcuHbAjlRcjWYMvyFkrmS1JEQhtARkW4csTPdM4s5FyU7MxrX4ApTVSvMD0C7M2T713TGiu2
lbcKqwbS8k6Ro2ARDpD7bIa6Ao/q1NYgW5jNK6ppqPEuPkrmP1FvqX1wQvtZAiKMTJxbN2A6AIz+
QaypbWsDl+mjJabgZLF4fIhbkBp6rZj2ZZ3vKyRdb90aZQJmVpxtEAODPg0iVBBYy92tV0Bxs80g
64njeccegzuyTKayd2DFmtfUrXWAcK1nexD8mky2VbbXdpE++unsFOvK7d31YM/9jryov7M2zjwH
6yIw0p0D5ruloiDUlQGX8oCl1qAz8eg0Sm//sXqAagYuM1zGkYMuywyuKe4snnj7MuRfnQAQqFwL
5/ojpJ+tCoy51OXa1njTeizy6qwKBV3gwZMH0HA5eAPDSbaihtZgl0l1APmjgW2VSleiF/WRLiPv
X1teq6RAvvhX/xKTvUVfhvRY3yLjpD0f3JeYywyBF1THWWX2ZvLd8hDIGGVik9mtEwJtpDXKw9/1
26Ytdr0YO5CIaFDHpS/HqblzNZPEZQ6wAjV3rVPnWL9DUc8QEDXp2fwZZNrIlw/BDGJGt3zhc3EP
nZ3uUyGs5totNEeituNj/WNAG/IuKcPspsE+Y0X2juHYT2C3eQshEOza6h4YfBAHvEz4f0AFWzie
TMGMu9pOvrrpWF7/fQ1i4ez74z4cmAvGgLsITOb47kc1EYtp3g8m+nvVtDjS9H3jWOmLst24XC39
HmWrKFzZFuFkHMnkomy9XH3sL2MW39KevBwk62/DqCWGAGMXP92qt1x1mf/DkGU2uimN/tgnD435
991p9rHuv0JQotsa0AfZJnGTrIygt8CuDD7e12ZRVsmJrHTpQ2lsQ9f9whsbp2mulqe1wLqanKjZ
MYmRaZGFu7nIbmiIqPqkuVtGV4AETGzYLmC4oT4EhaOwzi2ALPrVI+wcktkvXs8LJAQKawMiCbl3
kmZ6Un1zrBppfgLFmbwdUvwIyE5hzVvYZLRHG7VFn7Aceh/m2PnaNU2k6ekpmruoHQrr6trVD9tM
A6NTfTFGiAdoO+Qw272N6gSQjOCbL3MIZjuBn6w6gjdRH3zvyWr5oVz6FE6/DMuuXsdQlxxkA/wt
WdFv6TI3zUVdctQF5Pum8adtT8PWQ2L1E296eZcjnTM4DHwx6diZkQf2yC0pmeXaaxUj4LEc3kx7
aWzi4+Qzr7srz66TT46T8/2koJBK3di2EyBF2ivZMbzUdYSa0n7vj3a1JifZ/IHfFJ5jnMiEeiRv
j7cXFGVoytFdK9QLWYVVriu/VI+AxdmbpEdRc1JZ6hG6xzhGEll/4zLksPDl2cg5OTjAgD2hGFVs
7UyVx7DhzR1o/2b8r+Ir8f8WIRKW7qfWMK9LAGDydiqeMvBmbuxqQDlaFrTXKHJrNigNHx65NO9c
TXwdCLmEcqtNN6US70PxzF5CK018rUN7ED5PTv8ILLq1ZawZ0zUvJ3f9sZ8qibLttDoaWJytwTBv
39lTwnaJ7c8gFQlyUAgURQRZg/wZh0SnivnuzwE0z7Xd1y/25LrrypP8nBlOuO9br99bXHOsJcGw
bkHQ8FUEwbZpumLPkMaKkgb1OKntpVASKq3qwESxJ5un696o5egWdU2qkiMjXdiQfHMg67ClEDIp
AD8gbwCWZGiioSgOXImHXj/fiUtIxeYvG339L31yUyDZwKWaQ/ozCE7c75H43QyeCaLCMdZfgU7c
QgfS+QSJgYOtf9NJ5td7aVQzYCOhegLAAxVZI38X5uqwmP8WBtURQEUnvknw4txPJoiAuOP7n31X
entmIz09mzL4zEGvjD+JUhFYVoLPnSGsHdaGcVRPVvDZ7KBA1Fey3dBYM8/NrdcObENjy6RBSQxE
oLbkLSSWIW1dQLlOj/UYlrYhQNM78qKakkXTCOZq6jYhSEWZCWygCIdq41Sese6yLr0CvFEDSvRp
uG2Zv5rVXOiCa30oLg0LotmxsadwClzGfBxO/UxXOWaocMIxNBj0Mw1dF28X7jjlFmdf6WrSwHZy
OC0KvN71yYgaqXZFgmRES+WU43awPeuWepDl63c15ETWuVKgBNXe7s2rtBcCmuE7GTPJh22toLd1
Ge/oCJwJ4Ln0NrtwguRTm4/vx/9+fxJF4y73thXqOANp7oAh7R/ToQSgCtwvOEeeu8danLwkbr8U
9TzdFsr4StbOBe2SnTE3oi4qqTOQ6mXssIzh870a+vg8ly17cMEQTjPnob9Ou6SV+aHwILThmDnI
hprXi2wznIj60NG6OLAPBJUa9Y2hAxEbhStbvkYWfgpKtrd5qEshF1tSe5CpE1gSTY37TNV6hQ0d
iayIyx11g6C/l70mqPRG76yjqPIvBD/0u6iUtUvUlAbeGRJGy1wUFWRIDPAwnJ7eot7mUrqKkO5I
UdT9dxQNLoP0Vk1I++jSissXjb5ef7INBZDRTpNDZevtW0lf0uX7SsaWvroXfxD6PdK9eLfQtEsk
F45A/QlSZSOKRT4BzX+PGgPnJFNz/gQmB2z/0oJF5Oxm3zsP5RylPeqSUcPbm+DxxXuYvGMK1CW2
W8l6TDUwx8lr4PsEVBv1VB7o/6MZdR07Cq5zz7su2Pi8TKVv21a5e/JY+d+3XZw6oseB2rtb+2UA
3cTJMJZ/BN1B336QoPv3qrw/0tA/fYahmp8p3tfzvv3zg7HiNzKxD72ulVGt319Rq9Xdv9vGFGQz
WGCi1FwP+/8a+6d7VC1+B1VelJsPN2dU0kND6kABBGt0qBX2Myyb/I6fkSdL75EE+FS4AXuakZDF
kelc7ZQMQJ1Ulzm2tqGzzX08Qk1sTu/pAmw41NNdnu07niHt2tbp0YEIw6ly5/S+SSEU6UIquNE9
MiELhD1hHrvggsckgg8GSi8rHoXJvswYmFS9od65Y+Z/r4bup8Rx1NNUtBJHl8H0yQjxOUpR1rdO
56ldigKoq9FCya2aUe3TAcN0EzC8OHrRFfethz1zXzT+l0yZUE6xkuzbrMLrBnonyep/3U/Gcv7E
C55vOl43Efd6sGRrwpC4nfHYoyZUTb6DK1VsQ+ZXV3QhO7WcMv0Vd3FTy3+LXuZqHa42FfhhcErp
ri2ZijOzoYieQCFkD9xlde5Lx173tWxfoMJ5wNsu/Cnr+bpuXPXMfBz+pSqBhiLSMwdzHqE5bKbJ
rhnLLUAVEJfWF0sX9gyeYW/yvvOxbvrNMef8BSSNPs4Zf9mbMY6vf58j1knINOyqaCxTdRJgczhN
uhUICPtVvfsDKAZ3jMhGIWlozTtT+D/EGGeQwXsb1lbIiXitLorBUB1Bvn6oEXaZPQTelSame13s
XE0oer7Mrj8JhZS+hVKwt89DI0q692WGt2F53IDbDNveCThz3Eh/jHAaK+/4NsEyX24G5brBkmKd
BFBTM5n7WHUgeTUzLz77w1jdJqhdoR7Z8a2Nz7Y3bkMLAk3g5PONFXYsHHhL2z5QHF0Ynmtrx4Rc
TdeWiBFlUW+xYfDXlxg+TvNBzUYGbjPcjRw2hMRPYRxulx7Nb/vlyspUd0s3p49Ri/TRy+bkagkL
2mnvmhDzyUdIP64GPxY3pXsP8XqB70jy/mKo8tAH/Xz1wR7kKAusMgfrKz2g9HoTLBZ+JSI5hOBs
eZuFJgXijm2bhLPVxQEyxXHXFbF7mi0g2OfSzW6E6Y6nVObGOuty55vp/gjdJn5pmCU3fhMXVyB1
sXE8ktmrabTsb4BTX2ft4H0Ryil2MfjrcKJYygfTGZ5TPYM0GrBrKwFdHZWNB/AfQMSgG8QTVAx2
1VT/g03JvQMWqzOve/ecDUyt59aet4nukk0pa9qJGYmQQXnumYINqx5OdZbvqOd4AFVbowNqYDHE
R5SnvV6m0PFKXeQWH8njvrmpazdTsuOTe/4wDGDs/5hl5mA/QNUo7vKuuUxWApeAzNZvQ8mjaBA1
C5XcZcAHbCnOdOTPYBZqk8TTcEQJ2XD09QVqpNgaUBNSJ2iSP6MmRVGf/NS6DF9iLu5L9DvPMue7
O13uTCM/3ugyHbWYM/+ERjGL/TvBXba5FGgvNd1jJ9yVh5P3xVPqau93hd25GyanS8xS7U3G1KpQ
3/3f/suNqEVzOG/3uXitGYy6LsQu1nWHgphqwrcP+tvpQUgr2zmZWXzxQ1CNJVnx/a8RkzGLJWKq
ms8uXkH7Og9B7DC1w4vlh/d2MAyfsqSLr0JwlUeA7Qwvztx+aV0zuE9qbLV9r/HWZK9y8TK1WX0P
Rc/gumWGWtM8M2t/SM937vIYsgQlhJkXuyU9sJoXpbibrPkZ5WfFCmyrzZEu/lvrTza/dHt8f3RM
nlff/0cm0GL/SgS6LLBdlE+DqRuf7IOidobKsDCe+vAOq4HuOmza7AQ9qOxErUTx11YB/K6AevCe
7P8ZZsvvYmpAOainEKbTjqugsDNwd2MiKZr22NU4b9C9i/3DbBYK4Xeytf5ZwiCcOq4o5DLMYpkZ
lSW4UT84Ll1qWfrbW6SzuXn3WSBAVq4BWKyiQNnVzgH9QbTIQUCgfZMp/UK3O3UvoLFaW94VXazE
GA+FUW0sKPEsJuE1OD8mb154Bchi3lySJ90VtyLHAeRr1VbJdCW6csQ3RTfpkso+3ZWW8TAP1auJ
7HXs7lLP4scG6xKQNDlefeoM0wCKWy49MikDFXNRhVUd6rWbn3jL9zsBTcQTedveBGko9R2IQUHw
GmJvy4RK5s0uy0CSEk/V96krqttBFPJx7/hJ9ZjjdXebxfb3cZzlo9uVyYGBZh/CZHDWjo2C3qFM
D9RtnP9RX2v5H8s0bWQFbGaaFi6Ah308Gg+VWfQcIN07AdbkVd/2HQPqs8yOnul+rvLMvF1sQJal
O1VLEDJysKxvujQ3Iz9jVlRafDwEOeqUUfHhimntgRP5DCVcdsvx6C1jC3mNARgfw1A4+tFOukjD
4WcnHkGqOaC2/s3uxABKiQxPHrLNKUTYVzjzaVfFxOv9JbCpCuc6dpxdXOh7MFS7rmRug80FS3kg
bcovScLRkoH8Ai6BbF2AzPtLmoY4FvNV+wUrrx+h00TEYr1kpIaiijzAtqA4iSwVOZS2QTHR2Bh0
eoFDwSpy7QYCS5S1Gpv0dQyFEy/2xfZhHtQVGhuKA4LIWw+sqDesLNSplgBq935cRzj0HU/vLnJU
S5dCkJyrI1ePoBAaO4842l91nfU6Q+jnbHw3Dw0EDddvAwcTy9NGTx63RrI2Qqto+a7GJgPcHiDp
QJYnXo2OBF0Y4LC3BvYKuKhw7+JEkOx0IXtaSfzaGvMgbCNwV0Fc8mvLCn+mlovaH6PK9m5um2Ce
bMwbiV3xTSC5cxVn8/aDnbqxi38iONWHiAbQpdNDqZXYFqr/zfjKHFFnCSUbjurTNAYXcDoZkOWU
wTYFrnVV+iW6+lJAhWrWchfGabFS850L2Txw13OAEMg4Zva0kiOqGQ3Aze/bGholIDtUR8CKrfsh
GMTNMIEht83nYt10kBloQ5AWLH0m6nXnJsOZxo4KycMasgOrus5xSCns5n/AO/1/vUxsG1y5pgOA
Z8DswPvwMkE+AFwrZeGdvWlS4DIeIFx0TaqsYdy1kQ1UNDLmYCaRjQ0oDiszLCfBSkK2wU22JaDA
qMpwJgzO1HCwcDx1IFlPkhftHMcBXZ/6TvKfZKcWitZB9GjGKZT8ZuYgIwhBFzCPgwLHAq/mts7G
b+9YbRayG6LJCTRhALXoshDgXPqXmBJ7X5D5AvzIjew8a8U+bhg3Nq/zs6V7CXrks73O+Wyw9NYG
Kmnx6V7rut4u8LN5beQsxDPKGCEv3gCaUTTZpmGueihL317hCdh9lV59PffImIIjGhJKfPgHXCOP
TglxmtjE2SWWQv29YcX5dlaVcW3xJtv/fWXg/gtLZtssCBgLUZ4NEJX/4f8SXDOozevi4a5kPY5z
VqmC8qgarE0cZD3kMIR/KJKwgbxn2dyKypkjyyvEl9AzxCoM2+qHFfTrAco6ycoBsbFUfPqaSgC8
7EaxT4mFfLM1md8AaOvXZpChNCIMHZC6Zj0eO9PIrvHzaesoL1N8KxJ5dJmsAPr1C3a9BEHuYACV
JvKPxhh+ldzdiFzI56R38LrPuvgY2kZ7xlkqoJQGcuRVroZoqYdoNLMC8jDquk6370okHP/L3/+K
jv3vV5rru46J7Lznm6hp/ADJCxOVzE3j8rs2A4tYW4N8t/fVfSwLgOO9pLsNx15dtWL+PrHuu8dc
5x+wb0tQSBTZ9y5IsscqxtY7dtv8dqzNcM8KM96roM1uzaBSEYNq7+OIofhzhysf7EX72Ay+G57d
P1tpCNqILg0PdePbT0O47Znsn8Uo00M41P2GonKhPnejLbDgsSGUa0OrqlBM3SRuily+NGfUpvAq
KsOqfCggs3pTVf1dO4bFg5Op4qEOzE2njOSOekyYAolepz/0OiLEI3nnI7MT0QBjlhDjke0dTUYD
fE/D5MGjBY0bPLc1Vsn0ZHNToMANDAvOgiUibJGVVmU0ysB8hxwihwE2MT0g4LtpwuOOeV5+h5VB
fpcLM1J4+0PzLlAJUIr5ORNA8pNT9H1+VyTQKDFt5GiwTUOIEWbxymZVsMu0m2KYP6DsMw7zrdPO
U4JsxYxDlTjQGhKIodvZAUiDgtDpQROh5wmw5trHqQR3mo6hG05mEx/BRfO0fJp07qpTWzQoCO3V
+ZVYPs+DvVvVOO5oJFYivQ3Od8uLbyrdI9Pl8ifbMvZtGEr24isWiPjK4aa5lczwV5mww89cDmu3
qsCopwLnYIILK+omXz3xCaAeCUaDE4VVKVibtD0tTOcAORF8JQp1vECACCC0YH1cH7h42xi/khdU
xx3b+jHPwUJQPUpu//Cx6rsre+jYW67s11QZrO0OEHh/shdd8kd77ENhwxoaCIgUv/hvTYdDyyTJ
bxeuWzBioQ5xqHSFClZkqylvwv2cBhIVKrpP1LZGAayNC5WqxQaUqETavOERSpB/QCDMeCpH5xra
l/KnYcw3IOEen4pMgErZ6wCGa4MUi3yv25a8Nh8SZecr0Etjw2jbLz0f/c+h6OWqiYfw+xjwSLWp
VntqU+i38fBrEgKKPhdT/iCQjNw0sbRPndmCEHeI1T4MA36boR4jCkYmD4XfPBUlgIwQSWdXmWaZ
pBbZgkSiuHo0HWDdfzlYYVfISOkhS5Miqf9unqmGGNLEKjxl3wIbAHWPwLKsM9rUpHoL1LQxtjrU
pEtXQqQxlwwVwWZTplFruo/g8u22fJ69o+oD78hrwY7UzSVE9LBP+tXPDAv9QQctkW9jUvKQ8eKm
bud1SMO1z61VhntLb0bi2fueN0V5S3uRH1zExSNHyuw2DEHkoiPs0UkhCdWqiDYzTh5MEeD/xrLT
CTAebE3F6/iJuSWSeqq6jWWOHPnJZdC9Go7M5lCuScA/QBcXyGtg3evktZ/rSraykjCSv/oQeRn5
wX1x0BTUvUw7y3ha//1NFLr/ehM5AdBEenUGChvTDj+80EMQuuP0OxvuUp7UKNSoGdh/hKi/gYgm
qrW4j3LKh67ww8e5zqcomz0D4pX2Di+wBHQKuLhB/SLBQ3Xwhf1qIrvXotqttccy+uAQfZUckTS6
/2APIIx0C+mrSIWQMaE5Om5unNTeAwCDbZ5EDVcMwp0naLT32xEYqB11c189hlYbnl0n6+9L37xJ
w6Z+GlKgBmZRzBvq1mnTrQKA9m/sPhk+49G5JnsL9afj1OdgsJy8+qlW4ErIq4pdkdfL1hWWto9d
n/ag+k13Q4YvcBnxQN1lPMt2yp4goAOaCfMqK4abDOyI5wIi8culh+icRq6P+5pJEa4KawwPoDj+
RiGLLfXdl6CpOEh9dEgOGdE9isy6ldBzXSYUXn/ya5nvrcB84AMDTCs17jlzm1OXVwLoF+E/GxyZ
28oH7why3dNdnnlfHTsNnhMU1EU+qviO44zHUQC2mXqe/WcQm3nbIO62gJ+Ma2aD5GlIwPnU6Qu1
EoGqJGbNw+6Dg4LJO+AkaEcjPkyAyq5iVWQcaejAtQ7cnm86XSGLv7F13WtqEeouraFiQKebcnOx
kaPVcdSiixJK7W2o6rSbHATQ92M21/dY7clDHEJ2OegnEMCqfhzWjVnYu6XvFcM6KKFUSNEAvQ57
WZzB0gjdOeByQY/sO8CUdGl5ZSWNt1+6Q+fK6waZA3At6yDqUyuMBeqxghpKaX6tqZi1e4lMrX7e
11U6r0LHMjZxKsYn5fk7Avjks2VjIzikd3WdDcc5M5vVEIK4BosL/A9mhn8DWQILGRukCSBbxL8F
SuxSASg8zj2bXQswzT5Upfgim/maAuYhKUAIAA3fy0huJtkn1B1i/5lgEzQ46T9W2z6Vg4ifYjE0
4L/0nPvGB0UkQAvDyemC5mAGiTggr+ie3GJ2Nh14Uj4NPtglvbGunznyEfWATYcTPoyzPe0kkEYH
gBQjr5/LpyYB4GWummmHitb2KcfRpReY/dcBJViRKa3iykwbCzAo5Fubov+q5OysTABGkfNIhjXe
v1inadRWl1WpHQWuym7CBpTIwFMf+SDC8grlgF2DdAD5eFsndtS56uwHgDJ7KehAICtnhDjF4AXO
sYzbGeLXXweIRK5Hx+5vWhtE+G0BtC0K9+yvvjGdy9g2HgSKeA/DLMutZ4Tmi59dG15rf80CQEDi
bl0CJgimKPyuFmkFf8iSTWOLdpWCzKU/k0cMEIJ+YXGTXeVpi/ihLNnemS2UzuH1ux6x8xghyrbD
3nXWiVu/PU5QkG9/mCnYTQ0wBq97K+/AkNIL9on82IghtGfFuZ2LZFXgZJQpjoPjzPMezHL+UYlA
QOVNsAcA/9S6SoL8sDhx0rsByiTcQPiHPVhOUBzKthnXoQ72uCFPs7LwpkPPd5v8noHygUaSCfiQ
v98pCPG0p7nM/7oTzcbBPvtfd1oCBCBDb/8miG/98FCXIhxmbu0KerKuvhiAKi6tGBSpoLPVfbos
/UvQjHLVd+FyWvdTy99ZaNS7KBC5rhdWt6zxHhgwlRupJZextUGVQZ586Wo/Of5uF9wxPius2P5k
b8EPe3SqtNxYTfIdX1FjlbIa6iBBjFlj40l22OeFLVfXmbaDvROq0C1/Bl/W9Cd7Og3qvgXia4nv
sX2xcGgKeJ2Zusm6wJp8xU0ATHsIA4OAyU7E1nIt5IOob419f92PJV5u1ExIjaZTAvXNstqSzSlz
8eoWM8MkXsPBGs7fj1scFE6XxombTQ3BKVT6Q9+GbEsMydUsdyzm9CtU1fPd8lkoskEOFjdDtciu
bOP7BSqEN1OboO6oIWAR2egiNAzp0n1nE3yXjEZ7KCCQAz7Ol1ZmDfZqYfsUQLJqxiYRZTG1e4Mn
n1yR3e0KZxPYdbYvzKZ7ChsfO2pky7quHc44if+KjHn3JG3gLmLLjbc0qB7mJ6EmBp1iu7q3JnZb
9S0H/r8rtzIT8xVdgmyc9iN+EtRLaxzl5n0B9LaCQDZgxRUMZAX7FPrB6LwOJGNZh+AEG4w8WgaR
MXBaaA/QfHiLVzsPwMRpXJWBeLFmq7r12tHC8SH0q0Df4CSbAUzAa2GWBUQ94b5csIULsVdrK0ge
tW6ySeRgRVlXDaC5aL1kM6K+ei3B2RvF+lwyB4pzVwfldQCcirsJocN7dKCO427IjWI0lDcZH62D
qJIHCqABgfKR7inmbhN3obcz/Xa4M333Hyg2qBchkmZtTkZ3Ih6QvmxkNAIZE7E0aG4n5b/UXm98
AYKPH4MWsibU7cCQsAHcALUQELP80jugdoilC7YFHezN4nYIy+Jumnn4GTLFng6iCcvEe6EeTeiZ
JVtT18b5/jIhdY0KBHvQD1/RpGTSk0pUzNwpNYSfS/eG7vz7pxxDrNpo0g+fkrqQiM3efUrTQSEJ
YI/LhC4KuOsqefz9U/J0jtc5LwYoWWF7npXd9zEX85Z27LTHJzu1/odN1R+HXsbjmQstI8/DiUEo
J/B6ANneWzWQjr1CYc6UuFeiVikwQL+8hhi1MGORGdHaLYfqefSZe6jb2I/qvKmfs776B3AYvI35
NJ2zKv5pgHj5uepFGGFh6Byou8ej8XXoEGfYn+qh2A784/VCnUERNh5Ax1vt8QewjpfLDAzysaoH
j23IiJ8kNAyomXambCBa9SvesgARijukRc2BOyCxaNehAW5DqAADaVKuJFK/V4GW38lb/Ayu8fQH
X74yrWSbCJSj1FNY7lTpN7eoKCz3IGTFdyKFmPOKylqruqj3owDvCNW7qlnAI5XX7YGWz1+NNFoX
wVYZitbwMM5WSyBNoUZ/Br1DCmHbEcmtKrfvRFnVj2M/AgULQW/OLLbJTFccoMPzzp7NQFsBviEO
TNtn7GGx6Z1ehLZTfM94fQQUJlgRI2wHfDS3DedAnLEXktgJjzucwmuql7cQ4ox1cogPOKLDymGF
qh2w8UcgF7d2QJSzKMisIMJaqDt3qdOdUQbZnjR1YRxyOwR+AY6ggxhGU1jmXjgtaBu5JZrIbyE0
ylV13RWywBtKN4eqA2cQwxkd2dyphLvGnzV6F5nG0zVK6+c9ueXMUJ2gB3+MHgLRr5EILqOk9HEH
8r9r0iAabkmQNUz2N9foPODNpmntzlO/p+7sTxWq4z1zRd1SMpxABC/M97r7D/FYTXufzMF/jU8L
xdcA+9c4nZpZnxxEOM23Se4aYI1Ob6UTzrdkokvgAmQboP5jdbFRyGwzgHpAlBaR4zIMT8d4ha9t
uL3YCj2pKq3PPWhjj5eZOiXNWxvUIlBRT24uEzWcBdccqfGLiVqJ7wiooTs/LlOT3WPIa85W062p
O3Mg/SC6hsfxpLxpmYU8dENn0NCFzu33ZKO56BNWEz/4IMK9vkwfmIVxk2L39fZnoUjBQCDF3end
X4qmNqB7tMNJ5AyyFNRsmk0SHrNCAJyEAoOvbLYOw8ghrAlWr3XfJvMPXhl85Rhg8LB8yEj7AACd
0wAFCWNrgIAQZw/Xrd3VqFfHYYkMxnotaz4/m71zX7fTmOAcd4UKIA4+HgYWkKxiT6hQnEDyYHl3
QybtLRt9qCFXAxS8VNXtDMBSzqrJeVRiq2VVrtoVA3SGXHvMrBU1W1X8H2VX1iWpzSx/EeewL6/U
vvbePe0Xziw2i0AgdvHrbyhpNzNlf7bvi44ylRI1PVWAlJEROzfIy9NPPqZiJIjC9YrbJwqrFRsX
+XHsXW11aGZgVzmtAh+s0EggybCoGu3dyJ3forE1vk9Zcyw9OcUhDiJw/iRsCGvHf7SgogCvUJ8c
I3C1f496/luAjdtvLRgPgYJPzGuN2kNdFfl6Gq+Aqki7sKUSXXIyOm439KvGJnH0BGqJHdV0pe78
S27Qtv5C/eKA88V1QZpsewFkmW8yIUlrZ5kxif6e6ThUMlW5edWBTSQqBXgSO535u46n+6S1+lMr
OmiNLcNRPiUW0qKNccZOaw2JSJBWN9WwHjO9f0oGN3+Uxju22P1TF/H+qcU5zMqpWb8n0zBG52Q2
AXiB1KgLHv8nUMSCMjQJLjSLlZW/zRr9FefiWUiukhfFo+l8IYOuI5vx51UT3AnWuYHi6SQHQULZ
tqING7wHnn0cLJypl6mRoGCPmcOiHVlzHE0hm+K8ofqtTPoaXwpNbqscpHoVNprvpmUDuJE3b0h+
dMem0CWO6X3jPdbkd8eo8wdLJOJOTthL2UNnvGfjYK1qqDacUE6YvzCL72kdWlYHjHQX9S8ePw4m
06ZtNoFHX2Y2P2saju5rKNc3YKoyLuSjhuN9FF9cVa+ogud5NEKTeWlpTahmcxZ0kDhVy1YZ9/aT
BylWmY+QocTRhizbLsRpgHav1Z1zKmP8L9KAX3yLJyBwzbRJthZ3rENgZ9bT30xsDMs5ObLFYWVl
Db8Fw/cgDUJHTOmV4LVCEeqDKiXYDx4woQvklgbAOQtGyRwsFTcDvy5Cg27QRbeL1JbDTqXPfrPw
Xjmi0uatmwCyxrMf+2/1LFf+XvkH5fd/8S/xYDX6Kd4cbP2tmnAmrXm5tsn7YF5niaf13cJO8LEL
pAEdpyrWsc134MKQoLoCG8iW6sFnaXk1ktiDPFCtN2t7kLR2Fk7+4rOd+NVbMyZyO+aWeeBJlTwW
sdWE6egU3z8jAg/VBhQRYd/5yA0IC1AEGMDOOAT5hzVKK1vHY37OosA70AsQILcfJCHFyF8BMvUO
g6H1yUaZuQobSYWbgm98RCbyOW2W5/axcdhEuO1DCcNxErae9e8g5lqtM2BjNzHp4+WaKO6E/UiF
4SSH16VjcR+psESF5e3oXECYFaNIPwskiJJaeZVl0GpPgrvxHqV6AV4Gp0o7+r82tu9dUJzW7Ba/
zcEhBIqzGCW0KIc7uiIHOWVzTGpVRUrkqXGgKk9V+alLRK3kJJt6fnkZZO9eIM8UWQa71pNjXTM8
mkDAEcT22jNrtiYnNWCMwgg0cpy+Ztc4A3kH+ZFqA5eHmpBb/b7vUlz9M2tIWwhDWg7yOEgL1+Hc
J3fhaAXyrIO3+ecth6xAuVn3qMFMjFwBxWXdrSdLd5FpS4UDEkvYQushwmlGWghEJOiGQeaPGsZ+
DCdf8zcmKyGfRTYN9VLWF+rhXtid/GBcpTRKA+DT/hglEzD2x9qNTn7CgO5K1Q9fNdzqVSFKNOgr
wJijNTktt0yvfRWgycIBTzXc/508TDOb1SvQMoEhEpt90rgxJpujeKpsd2TqANmcTPwEwwS6MI+R
dYmivK3BcYIa0KXBWaJY88hhq1j7HG7zFnWiYsLLMUWSPfcmW63Bi2etj+tdAArAo0Su3ShxJOhB
liW2zrpsTfDspMB0URdnD+W6FMa0MqHfDCT8Ml6XlnkWgEqGVdTrm5/GQaH15/wyTx+9RPL9T8M0
8ScbSZNwAL/2KXcIbK8ugcpQc/4wdEXos3XHOLCRJPpcev6UPch0d97gvt/MILOifwjyL/HG5HW8
kg2ASZblmiHIz407aiy9iy5ZbYftWJmzi/zMM+ODKPBqtgzUKsRtm3Izlah28/XJdgEfgtPjgRGm
sgdJlloZIHcR/nP2zPNuYbKurwcW1LNN17V14xYmO+YuMxsAH+5Rh42CC8hu3lnAp+wHxx/w3utC
LolPwZrZTfZaBMhF5+Co+z2GyCCwt3/IvnuzDTf+Yhpxvh463AFjK2GrnOEk25ZtfskUP+hogdy8
CV710W+v3ejhR6nczmBnQLbLcksmTUp//+AxbQ4CwN4X6YlTm+befY205WLRWNKDc1mNlb6RbPFS
BWCqqgmnJmjMd7wW9IfUKt1j1BbjCadjYEhHRTGOmDvoFrjgQGRGm/0oy98B0a6+GaMdQOGiktd0
CiSKGSy5AVxQe8P3+dwHfvZDi2tgtDT3ubPks3QTPj6g1mA4OIYEBWkKZFDkFwYgqJN+Dnign29M
0AZN/wJoMm8BTbbr+eDE8i0X8ADbJF6mn6gHI2PEVxzvFc8javJA5W2ck2EQ73iXGLddMKFOZUzF
u95am5jrxovbyfwMxalhpfUI8xRyIgdE5iIDHQW+mO5U08EbC1N80+Ma77Ijyje80Vr3dm++FPYZ
PLjNO1KyR5z6Vi/BmA7HnLvQx5oM/1++n4Zp3HxBwfwFBigIGoHUwQgs/YZVChrRblxGXfzsVfXG
6tLnzrdS1Mvz9inWrT3OdLy3DrwaR7OzAXCANOZbDGLcdQvpjSONpn56SGspnsYGOHUddVoUVU/t
tJcRSFieOxCz3DfWVJxjKKuv9VRPvlneFJaFbb97ZSy2QHg3hzEG956WilcKKHXs6CyIvd1DQ6BY
tzn49quRgbirKB8t3+WPTZ7Ee6/Uy9Xiwz4oW7l6D+lvFUIDss9WgW3k92ae1LvEawxIRILKD2T+
3ymgzLlEAXRphAFUTc6BL1Jzi/zsuAULcxLihjS0IZgv3kBVDAwI9913kCht8NqLE3sdEgCeCXEo
p5b+q6ujYlv5eW9PGz9ou8NYOPlRJCMqKMcjUz9MOZUZvg7Y+5HpGTXfBrLKd0TcK+IG/FAuaAcg
Fua+gpHPwQP6TYLL8WTiHxuN7JsXQJZ2k1iApkaKuzR1o+9DwDjox5r71AAljwPCkLCqmP7cTJq/
7ktZ39Uo2NhpiRccuymdTrEYqp1XpMW9wbRTbAK2ENciOw9y3elOf+7cZjhTD9D3jx75UHSFkz7b
BMF4ULQoFgQn+z/fN6GG/ZfvpY+fnKox0HHj/AuMsBnzVpZlkTwjK12ceO6YF8/q9hXJfZEpM9A9
JRHUvSKeWZeiaffFWDQPDPyUd3FcrgCc7u/Lwh83ZWn39zHD/xn1yPfTaONCsK/u/VVrFsFTXrYb
WwFBICogzxPU7UNTmQ0oBXYNEJNbGu0aWa2EB1YpGpV6dyoKu3hEFQLynRKgzagwjk1qGtfadpOn
nA1sX5Vdv3KtLnlKai7PrvC/RYKHea8XL1FXuw+5EZ9x3qu9Mh0C2Azi8SGZudN0OxO0ORsya5xu
g2gynaAljOAkHX4XXLPBTg5LrQh9EP/oZ14+vQ4Vjp8eKoDd2kMZKTqnqtvQEwFwPbbynck/ufQN
G5oVsLXFyyBT766t3a8U5Y4NdtdqkmO04QQtuvbQeIPNLsi1P3EbhHFxBCJbiCmKI/ZRkD4zzPKL
gZ+/JWsQVugmMBk4fIG8kld9KSdgSPRoaLa636P6wcHe5ASBLOdk9CnQQs1UVuAlAL1wZARFsl7G
S258N7MK2F8j6OtTGzs7qDahgkb9rwepVz94zP9qFB7Ucz5d0eh8Rc0OXq+JoIJr5mzSJAr7dMnR
Bu4aXIIMZZQ+OH6rXh4qaDqCMhZXoOAp5qhOlEopXl2wBDh324GDAkJ4JbQl/P5HoDkilA2LX3SA
MyBhldeXLk66Iw78xx3UPPhDHSUSeoyp/866/OoXlfEHKsqAF0n4d1YA5+0VWgQJikrb2NjnAAox
5ieO2/R2Qp730fEEsvn4/n7NhXNgme29JS4/4n/ZviRt7ly6ykNPmaPOvRD76GBDPjcGMjaGtDte
mP2NO1nGF3fMBI7xMktxAg+P4x9VhNQfFGecHyAVWk3W4H6thWOCgsMe76ykSI/4cBCpRkrwmWJ5
kolQeCboUwa7PuuqqWq/a8Ne63CcgZtRnenZjqw5ZEISduAxGx8iHyKdYGQzt2NhdWv6pdDvw2yL
lV4L/x7lueKhpe8b9HWmj60aqgY30ZT3l2WvBnaQeov6rGFFuzYhr9ngWJsOSdC3REBiRX0ZbYa9
lRloJSQqKtBPNZUPeLlZ8p0fi3o7X8dxUv3g9QxqQzHqUFuwbq1jkU+PBVIRtiae6Umd2++VXywG
iBbEM704IYxGIJPanN2iUD+YNPB+C7RHkGGAvbtJII0yTuIP28YGe0J1deDxV6fouq9ODVxpxLL8
PY9eO/NstZO7CgSr9m4EnoWxqKOtIRAzdNn0Whppty4dw7wbJglaTm6xIyQ80wuOLv1N2kftU1ei
BgLaT+nXBid56ttV9Tl7qFLQaiZ5ATaqPy2ps2NZBDr0WyY8HUwQdZogIdr4UZysU2VaKmWxDEx+
nqzxPEGCo1c79iWaAmlKjvqnNBPjZkDS4ggRPHAvql4s+no9KZo6OoYgZrmFaG4+lej0k8ugAUp+
Pzf5Cv9AO9QG3NL7bogPQ+zp738E/jC9j/qQHkxRDBstqYx3louHySrTp8ZP9QsIAMEuoILzOk5W
jizHCw7G8ifcGKDAhnjID48bP69Y6LHYAT4XJ7aJmVSraUJtWjO+ag53fyQNJGYMEcdPQIyau76X
5cHFXouXenvSMjuHeEvsXeIMgBzqkW9QvlT5qEe+1Ie8H+DpD/8h9p/X1Abx8xVpPS3TXosiAXZd
ER66qRzuUshZzpaiM7QTYe4Zh5om+agB+0qyNhSrwOIbbe3eUqKzgH4DqM/TCoyGOCweUXUQYZu4
By4y3pvMmp6LNnhvBlF8/9eAHPg6lOyGLjezHzixPSQCR+iguAEkwvDY2SyL6KLHgq9llrVfNYj0
9lqR/fBqpF4mvGU98HIAT8EAjPhYlOlzUKBKsrES+66NdCc06tbBxgPJlbTg5QtPYgu3S5sdyNSh
tb6GRnm/S424einyKMPNO4+3NGoX7rSDIKC5plE3gqxPj0PcFU9RyF8WboTkDx6FFd6p8ZsbJfKH
Y/kNLKZhHxXuD6jZAukcMfepBLRwN4JG7UCxAQPhuwdo4U1sBQTtk1CxvYoNAuFt//ldyr3dg+L4
3HKggeYYvu8Gjq443X7awHStkepB0plP87MNybddBaHFre50ybNAdjSEkAD7XWbfUe9Sf4cuBP7g
3C4fRgZEMXLbKDgRo3jIRJutvM5rv/v1b/MUIPShIsi0J6do/S1IGJujhUfH1fYntk7bOvvN75s9
xWqS30n8aL+NKcSU/Nqvn4zRcPZlpe2ZYUBjA0yPOmhBv0IV5rk3DP4cVShBCLBN3JDfhOJqbvCv
QycTPAl5f+gC7wyizOQ0RKO9AdNVdq/Z9UdPKt8Qa+k9Z7a9kaoXR++laSF73JrZhkhk8N3twtqr
K2Q6HPvZLBoorUEZPh1wukphU6J3//J6G/y6p3SMAMUd0MbRsbW0dGzBbjC1JrJe0Bgpgd4H1hgZ
RvcI2L97pJ7x2Vt8LT4CyKj4/u9il7Bl/v/LBywo0gZQIIhV5dOsuhqoAieySRu1y/Jnydtoe+On
CPLN08ielVWpu4zTMrPaqlqsZ3oEguI/L5KT1Ossw9rF35wga1uQHnI9XnPk8o7Vrw3DG8NxaHzk
/NVA20wO9kyfMTSCAl33MLYvi/tmFg2Qj3oAYUJodbH/57wlxB9sEMUrBXI6SGU+azYZmNpWsxa5
K1D+5PHkwuviX6gYVVHVLzskB/siaDa7noWzCdNw9VtJBHucTL+0a++eGxaOc8c1753iR8YjFJE4
sQAJZO7soUnL9mPklI+mC1gpRAlwj8LNrRDFDzn14L6zL4Rni9sMu4a60+8LjF3TKEmQ9gTQTStj
YCLy7GMg1yBlQgMJNOUBZ4iGe6QKpqYKs4LpB1CfNGBlKRod6ZbSu3fGybu3G+7vkxrKAotP1K12
SeW0AVi300KKgybe1jZz60IWNR6EnkJTCgPo6Mi7p/k56vg3U9L5awqx1CWsTvPmS5CP4nqvf4gV
J+iUG1umGf5THCfafVAnQHSO1lvPDG8/aGDUJzPTkgliumN0JPOvk1CM04Y8978vbIQQkJQec+5R
OJafS6//AqkPoDHBVIPjWRz/CLybrYUNyB8w1d4XJlYDio7eJagrQO4yphs6PEK18HdAJIL7MioK
EJiXKC1Sh0o0W3FsQL7Astd1IOSldDTg6niVvVh44QwLFwjRAdpkoDqw//Dr4MFtWfY+GRqI+ArD
vofYp73rRVEcOz/+mI5zz4/pk1c/Zqy4JBwZGpCRPBh6ED+MqZe/ZMyAJjXcadvLC/JPdThvfK3U
2YkJShI0WnuxDeJfFIXSaBu1D5Zao/9zDYAWwigdApRXOi4LM6vT173RA86lkOR4FwMiuxBeeR1E
hS+NLeK1A0zFbpZiRmkHmKhAz6ykg6G6VjyPwIeFo7Tac2N1KCZDrRhQ3jnfUkiOo/JTgVsVZEUR
DOqE9snE5kYZFC/iEqfDKMU9RKT13Nj+sO2ykc3neF4PesGgAdRT5N7Z1Dhf0X+F58T5Cjp22nmY
hukZ/5ID/QfXuKXtVKH3jk4F1XRb7+1rUo5HgrsTIr7OVKYplmK9AOSTKOWQ4nqjPwMFWMIX819l
xs0XBFbn9sfUoYbKhTs1/UFz2AiJBzSmnfCjmIpD53YfLvIPymRJir+320KAyMbZPqozph39IQxe
9EgCAgRPf5K61pIHG4xKZFGEHY0Puj+2V7JoepEGcp5e9F1/qLGdCAO/30x+cCy6sn8KoDN8xwSk
iERiyS+VBoZ9gFfzvaPqxSAOd+KV3z2VQNHfJSKCuJbNpi8FJOT+Z1gsElTQq+m1Wg3bjVxGEb5J
iRUX2xIVTCenE8JfZVEF9RB9iCso9qJ7azd2mlQhTZi7eLV4YZ205kVmH81kVQ91Qur+NIlsl4Py
xQVbk3Tcy+SC7R508P7Wa5GDc1RDPbMCh7vblv5xNNhu8YO3FnqVrYzbVdFE2YbikLNGLobmAdQ+
XiyVkMDqo5fCTyFk207jrDvkdKBJgC3hOmVJCbWdcdxFUfFjoSgXKY6IQO0ILkf16k8DQ6fzUDQm
Oy705s24s4q8fyBPE0XZ6X+t08U/2imq3zxzwu9c040T86v6tUHRNMAH4l0hYvYsGIuto0ycM9/Z
rZY+QVmEQ0TANMJBetX7Mt3HW+ITZJZ2ccd/L5gnAUyGoGsVD0DyyoJBStZEanWxqUcxagZE/KYt
xZGfGa4bgo5SrgcT2QWmRdET9dqq1uZe/dmrEpYcpsgFj1fM+D6rG7HDG4r1hi/OjpRB3cA0VwDp
65exmvxrN005+NVwXu0I+2x1DQPs1C/mmeDLtd4S9jyO4JdRn/7m37GYNGpKN92PwXTJp8o8Allr
HoMUVGKrsuZ48cgZModTH6U4m8P47HQiG0MUayiE42x/TPhcxrcykLqN7Q+ivyGunRpZ+xD0sc12
ocQhUp0bs0uye9uDkq0GQP3YxeWFmgakH3OPzM5soJwt+8uN/ybWVmUQCeqwtigM+Xm+Xzf23hF9
ez80slwxZ7DAcc6iZ6uJdnQbbbuo2Pl1F23pbhtwExBGt3sGh352KaDgN9+Fl+mpN0TPqM3YJdFX
7hvjIw6zrRcP7wValb80Pxu1SnRhhJlm/vJnGNRHvoyVvwF0BJXHtv+ae7J4MIBKecQxgISCJaR9
yKSm0mS98ts8Urne9pF8mDS6ON4AChR5ucGOVn2V4uQ/S15LfUieUETBzin5PRNH5bnVrmO8xYMM
F2iZcw356Qb3wBHnvFFcrWMzrlaaMnWZKp0V/w6S1wghH8XZTf6LXZhvETbAJ4qgRefl1PI3vvlq
IBBC0SZY8cIJJb175EnkiZqaTWCcWWyTGGgWWzPkR6QE8mybutPvNLj45xWCqFzhWPorcrMQ4uRd
+9i3afsoAUQPg8wpj2R2ulfe26iQJIsa6HqI3c0sy21+Ywkgw3o44EEOqAZL2c5FsmwDjKEXCp4y
52pYwzbVxuGotXUrj8jAb0DzUz1kLvefFMYe6RXr5dMye9ecLZBk41/8s7WM/f/mlZ3QkXXSwF2i
m+kXDyqjidW/tZlRXPIE5AzkbgAF3gDuDLVpFeVMwSN0J7sH7Jz6R5e1F4rCS6u/151WQxIGUaDS
SYEUSKCr8LG0rVf9m61FH0uj+ip/MjU5nqRbtNdBNdCqjlCCDw3qPBa6gTdz9STv/eZaQg1EGHF5
UBKT5i5okd6qvexCEXNwFOfdSQbBlk8Aw67nuWLycNhupBAmTXQTcMsRXNKGZq7ybjJwAbU2XZ+D
o2W+9HyFzwtSSDHU0PERlrbDa98ujmMXB3RF+iCS4clB1TJqNP1gHxiRs5ZGY78NVq+vKoiTHKH9
aL1V4FGkSdC1TR94b4JV84uLfcHeaL2956OqGP+j0j/12HjPDX4xATLN04QiOuWMqesK8wzAS/kx
Zwm/XWO2eZQEKzsdR5DdYA1ak3pWXgDVuUxfRj4/1XzBJYR687LUncfr3mtPOurLgvwaRLa2W0ih
UlVJTfRRNz4auPF9zheq4JsiqAFa9TH2M1BzepZ1749VtQLvQ7wj0wS65b6M3RLJUWgykY8aI5P8
EgTpHlk+UO+RL/bNg2kW/nn08CUMgzL/WIpWERDJOEmU3ztBaW27BPoWfZxkD70QKYphqbLah3qS
YYDZQjVB4donIAXmCPIr9YGrneOPrSZRQ/40/S6m2Llb3H2qne0hGM+Lq9Kh2gogISDtankakB2H
BFuWVLvlunolnDXkHMsNKuZFvLLU53UmYGaWtejz4lfXhIuPDZlzylL3Yfln9aWHyqIW1V5Z+xZV
Q/5udqgkMhMLCUplul210pNhejWq0j61wHetfOWv2tYPkRUaLw72Gc8VliA/m1q2ExCK29L0pBpA
c1p5T6h78LARc+2Q/CgrdFd2bA+Hqo9CzRqHOw3HiXcoHa1X4A8qttHgw/c50IIALzR6oe1owFej
1KsG68XhkBNeYsmfusiLQP/kfOOH2BME34Lr4o6ntLt0ttK0xMeYr6s+C24p8SkQ7dUcze5iWqAa
QSU8qFKbnxvyeX764fOtdccH+/R3oeXfzPQlEBWdL7bLsksYCkuN5vaqA/IhuzqZ3m8ucWNKmkur
FkiJrSEH6gKNis8+To1/TFArMNog4gCiNwu7RB/vqSF2iQnl1k1eyuvi12tUHKMucMIPA7HEJcGQ
9r2dX9jI9EDnjYOr2XDPCXBmQPZLFm8HI+/CWEow2phm7Z5B4fXRjHEh+jATxmFEKfmBBmj2HD3b
vUC9Sjt8Iz5xbQqsR5xTkJFAH/GpqZ16Y6LAYUO+Zqxs0D3NAeTh3QTNAFPTNxRv4578KFD5qijL
Kx2ka3nM2rBsR8ha+RHbpyPorWy9znE/A+YewhF4+wWEAlpUaAoVJ6YaCfxBq7bka1xgGLFPw+RY
TYZoCmycpqaglzWxyw8boC/tqGCnpTF/NWkgiHp2Eo37peviZru4lllGFAA9r8IWH/X+53I0Ywmm
uUkLCR6vA2600TneeHpow4B0p991HphEsGsAPqHXUBkPjle+4k5TPzTcrh+gofnhI5MGyNfWWzD+
7OvUu0wQBT8aqikjC1z+1KXGGhn4ZVNLRMe5uwzNodyLXWz6pP+xwE9RcurqnVqe5uAubu47vdkW
jo3aGjxT8a11rDOAXjh4o26VpqD6EKn2gPfwCjQaKTBKPvjBwrmrwmMJPgYXidJjBo5/p88xmmEP
sjUHHD9Q6RA1beJDN6zz97XposKIfFRmRAVIv4aQn1wexE52Ruo+BlqCTZCcDGTThQEaTJjUK5VJ
vb8z/8M0ayyMAtQRw1sXlU89t4x9i83a1fcHbV0bevUClB/uIxB7+W5aNZ4a4PgK+6xARbscv2k+
cK3S6Y3nwfHKjdGBRzfoigq6Qo2/lxoHX5xaCbVj1QsEv8ADmJcQlu7xcIEwg32u2vGjQWW9uUkb
T4bko1EPYLdqTTZXgS1IOcJa5s5Wh8Q9SgEzzwZeR/jVeuwUCT3YosiiAVpibKoUgb8uPjs1aMHv
gQYC+T6wFaa+bqtYPydF3J+05g/OUSEACWu4qNHbMgOPcLI1NNyw06j68M9xTNmgPMKUBBn0ADRW
R/I5kPhKj7QCwzFKhNEDW7l23R3TNsHeF3W4wxGbcVAeOLxt9w2kso9Ap0QWFCWkClBjf/GSo5s6
zzhRwLLMEj9AMdFYUSRomtlK+shodzZvQDUR1HPTD+a1nVB0duMnM8cxFIeK4WWJJ7/jZO3Zt7vV
jZ9MiDUiRZVaj7PVQF+u7G1Q+q/wis8viTa1I1RtgeQ6aKXsTygkugP2cdhFWdWffNVQz6pRtrsF
6KL72aZxiB7cNR3qnxw9rSLwRWIOBdKCMdKf0WpZiEYgfRKAMP3PiUEOppSQYuYuzaRI3/DAUeTl
7fwEiFrsWVF1fKVHwdQl9X5yB/BEWCXgTOr54djaqbFksRoiyGFHcdeDoa9gO00KAZBY0j/lSTU9
Snw/CxfnheTJ8YqY2g0oK5QJ+fDsDDT8D7IAm0FYJZBux0vSbAHDOy9IJs7+xxPqtr70EbR0AGNK
UO4M7kmHg13SUg2Z1AwxyBJ8FTKi6mlYzyOKPZJGRob3YUk0lMsSy8Rl7WV0ucCywjiqW8G8tvok
FCPVpZcVmG58GVvL2BHJiT+mYGbDW9ZCYHLDZ0JsJxSbjOAVVbGLi2aROXOfKN4UMj9jyU9LMvzs
jh9HqG4HLu4ybZ5x6gMc4+QnAOJEwWm0o+rJ86pnTjwHn/7SkNWTivdMB0QWY4JyNhcJeXcqV21l
7+oGWxgs1YL2CT17YB2+0ppZhYtNvdlJ48scMidpCWhK6yhF/1yMBtxxtD7WqdQIDc/OxSYnhTNr
NPa+Zs6fafHffhz6tPMyzohfhR5YdlCvMkMY6ENdoI874KNVQyY1wNGtIl3oh8VFvTiDdvY8jewm
s8TJtqzyw0n2ModWpfXVgk03uCtN/6Lhxv4ayGBT6Nx59/rI2gqtMHZkppAfKkrbemu0Ij46LQqn
yS/N/HXCe+hjo2cx9GCxqyA/5yX4H6Cdc/E9w3xMyvjZdDL33fMBkGjUs2IwjKsP0pVrNcXGNW31
H5XD+32M+6AHvDU3jhbkCF0VMfs6125R6Mgldv+ubkKT6M8VspURJdNHmM1NfTO5Gs7M1FwcHSKH
Rd0WdQJ1ZozHYsB5XEjXBdpOQrup+z4phtROb0FQiDyZd+41Jz2l4G8+SWZWoEz5tMnJsxJvn9Sl
hobnSLKxoxCrLJUK/vFf11gWsmKcrFk6wPM8BxPBpMmQ4VRsA+BbuQI6JAIf8oAqD9c13weOV7ao
0a0LY4ElUQmd6KcUOhoUIabSvlCPQqjXy+JjKTKp4dVDar6SAnHbN9cqkfkFCJzssWrM5A61Rxsa
o0bg6bXnEoyBi6+RnbtqkyTZLb5fFwIB9nAxuLsD4g2ESAypKwCYT0MfsJPbI3ezom6nRbIMqUvj
flez0xQAOufIIljLwtFxkDf83Py/fEhIfMylae1RygjP/s8V/8NiFdReCsDO8CFoNTA7H92a95fW
a7ttmaQoGWOR+9BGXRemGWSsRcNAz+MMb0XJu60b6SYohQycf5mQoAQtbnJMm7h/ZlHEtzGUHjdp
7cAs4/SEvdUY0qgOtpSHAJLIIygrnqlJW/uArEN2T/G6UQNqZmIvTYMOXhPm1RoWtIe4iECUxVtw
1Hio4z5NGiTmqLeYABB0kHpL0w35TM9sTrpqOCRJmUgvjXSg+qwaF8pTyKE/Vn6L3By56iwPsWt1
z7OvZ/UBpS7WMbAqvN35HIVYnpGeGJi/L7li4aemG6FLDIqOI/lLxda/DCbct9dFExirFGyGcecl
3xomk1USN/zOz0dx4SiiW+F+mX4DMc+GQ4D4S8c5ntMu6/dgVATSkMkrBXgpNkQ0MwKSNw10calU
UXPZQ2CtGfKveBctr4lMyqtUPc8q5eEjFQz0j6OFbQeOb9D1goZG/W+c8eoPvphEkcwEuQx2k82e
yNJSuFoiufkpcJB+tYqtqV//NBS1o9hnZfZYqkQ0NVkMoObYOO6OktPLAPV6o/7d92u2ny3FhDbP
0vPqajXe11Zj3TyYKZcD6mQo0yF137hS4qGZBUfueM1z71jexvMidyNF3zwDcg8C2jSRIY3muu8+
4Fazkkk+tStgMK9+ZWZ3ES/bZ6hdjytr9Pw9xepO3u8EMMdrJCVx5iKSQwxYrginJjFPJEV5aye1
lx9w8A8Ka2hWLnETqIg/hCxpxA4qFLW7LDlHpc7wXG378tlkQlWMQPZXlbRdlqYA38ZsdjhsPYEK
cY5Y/LexPUi4embvChtfh78L+w/XsltkJEGOAlnKyRlDexLpxlL/LCqiXBrygRsTfxhy3sSQKdQK
plqBQrSK/oxgwAG+cIR0X6rXbwzpDBAhul5wbpo+OnPuIOPfFJuxHmxoUU55dJ67YPaIzmQzA2pN
2v+R9m1dburK1r+IMUCAgFfju9vtTl/SSV4YSXaCQNzv8OvPVNFpHK9e5+zxfQ9LQ6oqCa+0DUhV
c87IO3ou3pzXNPkt3J1+QXBT7uYhrTi71WTqGa4w/TIs8zUt6ARGcaeDasRjfb4CckeeGmy7ctA2
4WbNWjs+kdFQnpGCyEjuxJ5+Gbl0FOIHt/8Pl7habe5SbARq7jXwzMkW6oyfCepSCuYBIl2md6LJ
NDys6s9SIZK7dPjQ/kE8rZO/r5OYU3UoQSgISuBhrTIOL4Aa2cgl9Wui0H4fEYV2Ok6zjyi0afT3
PFRO3KyyzFO+ZKdV4bRcY7mi8i6x6vrL6N1Hn8ZBoUjHMhCKi6Jcm1JrV3FdOgGgeWV6alVj2Fkc
b5tRpKdBn9IT9dw2sQEdeA+CTui4Q477zMnh1BNqzJZwHQwsgMkO+dpt+vqcm127lagpQFV3Wp/J
Rr2h5vWZevUYVietwkZQTeCqoZ5TQkl4nqaX08mEdMZhti2rUK+CIjJOtgCgvHEs16CP4aQe0vbq
YywOmkHXfP8YlQeGq65oAV2adOto1Hap76lrUtdrPQuM6U3xZiUX77QI1WZ2ZR2dZECpGnXtSa9A
TwjqBH/I3cGnqW6l2VASUavMC+quIVdA1NqrUBfZQ+fKdJ9WIxiWx8J1ZyNQv2Aa00DYAd6gB4rD
7fgtjobUkFdUoGVwmTgtdlrTc1usadTZPJ+8KjZFlu0UTLg0mbA//HN9FRt0k+Ou3uOW+bzwkr1h
G92Krro43mMX+7KmxA17w5SSlbZiklWbnpDyoBvGFyBzik03A+kDdTJwNR5V2mRIgjXKRjb43xlP
VtSOJ+rNw2GCItTi0QyQCBklZM6JaVeWiqdXNTT8yEYhvTW+zJS/77E3U2lI82k5GfJ2B8onr40P
sgiTlQZmJOy9+NnNKoGSG3HdXNl6LzwI050jrHiCfgrkvXBvxq/TNu2nPM31BxC1bgi9TY3Lcrmq
ooydZlvfQecFryhAMENtQCONROAyS1dLFX69OiOxyKCchdJwptAl8gnFvsGPxV8UUIqr8WGxqxwD
zVr3IssvGeTWdnyo2juXxdUhklVwcDvNPBlxY+1GAxyxHQhZN7mX959Yx1AbkKXOs4hccBG6ffcl
t2S0ytK4/TF28r4Ze/a7gX4ic4YBdYf9Z64pTT09TI9Grw8/S234obtO/xX67eYqA68FGNAczxf4
DI+iGJvN8rFQ9dfedYNTzh8LhNsg+rOSt48FPmcXxYcMGCZQyxxSWfFHy1BY+p7dQSGGPzaRyR9L
pY1jFEA0Jilu23Ycsk9p/Ew+iopxPrKR4NjaUAA5rHJYg+QyfqCIEEipvWbltU8XIZuw+xdWAxRD
8XiXdY+Tg1oGWoMiWiUszweoutGwaSEEGeF0dbmKnbnhOsgjSAWpjzsaFfvksSckw0fADUZwY4Dj
VLyyMcA+PNY/CcVyoQvQpHYBEu145oPiQ4MW/HuE1XaJD+SZt+3dpEONOsRVcHzuVXfUyyEOh7KO
UvNpiPx8PTuWuBawvP+DttlAPfltfbCDon9UCZsWnNBjuKkxx7cO7KrYIDxUdgwtYADMmZv0q04k
yXceeg8ThJV/8xL8r1PsCtQJTmvmpdGvwNG/dGWif0W20V2VXms+O1U3rdvJqh7S0nVQIA9QmhQj
ck0Quj0w15dlLPZUAIk61VVcJNGrE8XpKRE8XJO9qnTkCyS37keoKEBpMnmiSh89D5yNUbNmH+Ew
KeWQK7XAbv7VA4CzwXHhj7aaorWGgmr83sf8MsR25FfKkbLphHKx6XMGAjPslfSjkYDsB4UkHKnU
Jrs4mnmJtYw/u0PZPHepn6gBWTpL3OE4N7jktWM/e1H92PbTqi9F9sz1MLlP8uKJRq0ysZGtkdut
PuFekD73MkJFBhfsUJlN9jwlSbPTgXNf0wRHVuM2HqvolEx2fp9YZo+aYjvdcLz8m2tPk/k9eNd7
P1FGM52+5272u5aWSNtV6lagmB87baU3lb5nVJtkH0pAYR8LVXdkBSbfx2XhrnRVqUQNxdvZpO8b
XaCWqTwVRpo/phMOVUakAO3U8YE6jFFqLHEsp/hSqaFhKBVfKqonsBetGLpZN/5u8xbIQxU4KQd5
b+b963BeiqbResBC//b0X62hyK+gpMjs3DkansavmsWGnDkHPd3/FkJz/4u4/yLEBXPLDhvYu/8i
drlsPeGxvZrHf3/Sm2XK/g5iqObRMZrmBGbX5kQ9aiRnUPpSDfXIVoyWt03q9GUx3UxdHDdTKQ6P
exy2LivbIeheHOM/XRQLxd0JaAdITICmQ0O9/x9bVXhrEzz4h9Jp/rEcBF042IXjfmM4eu9XrfC+
dR3eevIh+NVyAUmEKv/qAnu+7oZ2uFiDkR5wey32iR7xh2xs79O+vpN2t4UACei3ogKVz6Wm6JnE
3ps0Hq9Cge97qyzwzVHQ4doWJYiszYSfMnC/Q4zBfkxC0f0o7fH7iBveNy8T4NxvA/kIIYFhGyBF
D/GoP41TdPnZlWF0Hr7eWJch9Vot0fwet7G1KxoxrGimgDLLsHqbz8lugaDTl01tcCQmesE34NkD
zE5q+pFwRl32yLFheAXtXHmn4/3UJzNFuZb7G2+4fMaiGU7o+oEJJIVUwDWAlYN1h7/4zq6b4kUb
QCIgrdTbIGuZvxiOY+xasE3Mc+ucv+HYaC7YfmOcaMeQaFRzDQ+nSoHl4LxDzQURRoQbI/+WTZn3
0zLsCyQQo1dpi2Q7AUR5xGmXi7urVYCbxXJ/GuN2DDP5s+0Gyy+azr4vah3adOCaXOOsy8eDc8Bj
FeSXno7nDg5OvQfkB9N74YrNYoJYmQcePrGpMpneUxQ5A72V6uE7HBab1qIc0EvwEgEdWe+B4tIS
T2XOeOZTHC2nqL1PXs6fl6luzIsHEe9s6UInByeeDMct2LYM07nzLAsvfFNfb/B+BFZ/ZaSm1bJ+
WDelDb5QaCysxzLFPcrterzwO0m7vY0EHeSz4J6xnwMBj1hXwOScKM4CveeZFbq172ybq6P1ps/X
tlgLILW/QJ8NX17WtOB2r5QCuWn7SdTKEw15uvZ4Lr7opnBOY160qLYsIFdQcbCMRJ081j0Awnie
58BnBhKUSYCtWvjYYTOa3zPQ9Prc9trLElsW7VusEJnxWgvjMJMsQOIhXtcJZIs9BXVnqIY/DihA
lmd9LO4Gt/8eQfYP4pJonKx5a7pQux6Sl+Io5KMhOSiEa9I+RMDgDi1IB0ACF8i7jmOj7GafU0X0
nODQF5lz1a2UeDxFJNkAomiUCQ+OB6anleZ68ScROPHa693wTA2X4IpbG6ZebC23Q/1ZPTbhrihl
cBBd7aKiCkp2KJuUoBBkTXcCILAMQAeBrrsIdV+Ni9xlG93BZ6VJcxD5r8YAZ7dIrU5Ikhms6gCL
kM5dK4APM1MgPa6MntU40JSCW+sYNEJwRMJ3rhOwg8G8J6o2xhakeSwdIJ+qoDU2LT3rUYl/boG+
PVNI6PXjnZpg0ovDEkzeUcMbalYZx6UOvJclDnolSLZiIw+uRFypSpziWA4KFhTU5cOq7FBPWrnc
Rz4/PxUKfLE0ZGMEwPjIDXzfW3TgtBCcySeAk9UKSzCyHacer9e7G/vtoqm6+tW0SE+3Sd/Lh6wB
5XcHCawCHa2HIpYF2gH85eeOgD7c7/cY5eodbrym4NVyyq3bWe5qrqjsqt+xtMCatAh1kuOmpPKm
8vJ9bgh94y2NqGjzahUk91F+hy2HcW9NWnnEwcBwoqYw5XBKYvNtOOYoCpOF2NzYaUgTKPZmuKxU
QcKgXJHbRln60GmQB1IXQw7i7RI0/Mi2hPBi9EPG82OtfmtxC8qx2EHJPA0z9SMcuwgMczSeu0Np
/GZl023Jpg9s79ZRvxcdcKVX6nk0Rv1MeQLJxZuO3kc21iMv5bx8FLlMrEyv3QzcbnDbAH5hgShI
cOJvGiVheuOg4WIDEc+mjkMTJxd/zddkjAd7pFYpAT+aV1nmImVUQVAtbbi+cfvE8FHKBq1fadR3
YxGwrRkEv8i0NKAZq++WIfVsNaEuNLEBXAA17WqRxbEMb+ZOqNYAYWcIsJxagC67BJONhosjxE5q
BXq6dpNlpbaO28k5VsCVHoxedlsmyg4vIdXJ7pzkZ5ViNwJ2RfdTm3n8ELheu8VGsHtlTnGqFcqf
IlBY3+/ffkBGBhmQ94JhKhWeq4b/tWC4owLim7pjqiKmMuRaimoDulP3FHShd/JwHnaioQNYHNgI
3z0Bzv8OPdialhCaQQ0KmrNd7lkm2OoG7jMDlP9N7OG9e4SSIDA59iv+V86mxaL/1N7wowGr/7MA
OGVnmVl/gGRr8imxEtTpqghL+9WiCPEHjh4Cnzc4qIn6OjiysOvWeSbSl7FwtD3zDMunYQxaxlMd
2wzsw3rywmQ0nMci/A85oVaYPNQuMlhqphc20VNrclA3NukLmfLgrCUmWAQ0UD5LHjzbOK88RwrK
aBUD3kL6JN01CgTppp52EIYEobby9imohPjU+XgMQmhGVSYW2NduO6Sp13ONYt+1b2MqPQQDTI3k
s/vtjSXTc1H8RegxJBOH/YhsII4C/iDKtBpQB80JnC3ZqOGDdUHpSHBHo0ik5SV3tSsY2s1CFAaN
r+BqoR5vf/asYwAWmgzF5dm0ipjMHsBp7mHTy4NL38XVaR7iFClAnWX5FlOxDse5Ksb2UrCOF8T3
WXXd65j045ceuH/UmSbPeaXb95McUAWl7HWu1xttrCewtmM4/gkTTmHfi3b4htPs7lS0Ol6zZJnf
R1aAfX0am8dksA9kt4SMoHMhvdcaco2nlmdQlzRyCEgq/GxsO2ybdl0zE0fpivNfOjabiaOqWB4K
kLQ9eoMsnzIj3RGOtgNEEORTtTeDbmkNEbFmOyiFZdOTsR97ljgaAJ/hLTdP1wuFCjfqfpdV7ecg
sHAgRfQpM+UrdY0CfDYj6utFAqUKCKIND9QMWQ7G8AYUCnJ8EDYaMkPJFpzsDU4TrkKBptwBwBPh
ZOtPHEMO+mJZ8yQy2za4byuvv3eKqb2roaOkRWNzBP9de0cm/Enw7XfxE4hdDzdwGuNEYtrpTfaZ
Rjdxi40ctJTUusjPGhunq2o9KxyQGib33F3meK2cP8I/YpbL0OW1OPlMa8+fiz7isoxwnrPYK0WA
Wuci0yHtmj1EeinPUIxsHpt4FOfRth46PQH8STVB2JebPKrqDQ05t+vHVBQPthW+TWKodzsLzuZJ
VQyGaO513qpXJ/HU2Oo4nnoFznmhT+vcmz1SsWQPNTOGmhKFDGZezvME2Ev+6r5PWlYM3FrJ3gZ4
+1PLXk2hmCWwp3XpElJyVBml5u7KNncpHABdfJhlZotEOjL+AZL2sjlgOw80lilN38Dmcx5CfMSE
0A28psr10XDxUvD/41xQEjnAuuV7hlKdzUC5kFhRGQHaAHpUZZwpgolKOKlr4D8AXdssDMSLg6KF
mky2f3UUCklRTyBFi5Cqq4BA61GIuSEYaXpmALuAuIvXm0qT+tFus+7RxNEhQKxR9CN0tXiFamcc
T9R4PtuVeJ84JIbzPcrDZp6YAyz+YNbus67t4ryGtG4OCEYfO2G/pnE3it3YpONx0kOkswHFbVFR
rrqsFv+JeKgDY6hsiad1a6GWgC4rsJBRl23mwNn4vrgxgSW3q53Kp2stV13iMlSzArmP/5180nEp
dcaz4733q4UA1Yka0wtQ7R/LrtjIGBnDiksdiSUoIpxsclGXCXDvbBsQhEcNqLnnIc0H4GjS/GU9
3uvY9el5UWw4ynFX5JmNS1CHGtrT1SJeFGESzqR2OQ6D9hR4dV0KJ6Next22H6Zvg0B2kKmaMOq1
ERKAi42hBGVymDyQabEvw07NX4YfhZDtv4ijT6GuCL3Vf1wxLcIcCWN1NduqIr+1RbwBjlQ/8/Rr
BTTFTPpsKh59GhpgS4EwggfJMuVdHDTJs74sFp7pGoPYSe1DUApYTtGAySG2DkTfRw2x9TnvlH6L
7SaEhoC4rFnhmPP8FmXlMxHgEisLu10nVuftgfiGoKExPVZIGJx1HQ/GxNTYVwhfCR9skaPSZdYe
6zZ6JPuU2uVG9lV1GNNQAxn/jsxu2Xd7pwHdU4oal68gYTtF2DE8y9Dp7vBNxLk8rVq1/QonauHF
xRnRpyk2UdmEq+FwFcgc7vRAYlfRK0BPc7w7BM2uhjTUNlfL6uCpQ/Yr/iynIAFevk7WU46fs2YX
oH+UVbodi0hbu6OTPQVWhQpxax4MRpY/WY2A8r1WWlsKEHhFvACitq+tKX8ik2SJ9LNWc/c0NGLZ
3zkm/0ojajKriaFzOFUnWnKaTPeQ22AcJW8+9OVDkeMNMvG+Zi4opSciYRE1yOghHlFs57ETAYiW
sgoMqyxDVqIp8NaCo6dPxLHSgH9ZDo64ENlKqEiIQbK60LSoxbk+Tkfyk11K6IOoQuIt2WaGF3UR
hqoff7HRhXB7XCc4LLULIBpkMAUn0AUFJxo2xqSkjqkl1+znntxolT6BM+LPnJuJNGRmM+50O3zu
mhHZRNVALsvGYQ3KWECnUW84CIvfbKEVg0N79puqaLvVmleaqAvPAhyL/Ca0G1ee1nrrOu2to4sn
y9xMQPcfU+xFMnCXoUseivFy0GbOxiv/VTeCnIbpL0u50BYCDoC/Ct1y11ygLLVKL1Y1JKjpdJLz
pBrqLUPo7FogvEPtEsUVHTf7FXUFmM5cPUiPs0ML9l3JgsOy3LII9VDoB72BVl70OIESs7pW5D6x
0MvubiJvrknxy7LUi8GwO2SQtWYub6ZV7Y0OqkZ6a4+87wuNbCt3zr2tW8g8psPvgONdx0m69i2Y
3C74N2nGHFzJ8Yy3QNA0NI8oJSlWlLxNdPvclon7ORO2tdVF2x4oogjbApSd2Mu+R1jZaG2dnF1H
0H4YrwPnOLac2zV0DflTe9jRmX3iML52Kr0+0BCyTWvDmuqXMoztM1eU3WSHXA0HBt8F4bHab+jQ
hb4J65Tds3Dw/29hllqNptNqf1+0H8Jmvii4Ad8uunw2WlxdlMIqDUkF04UugqyTYRUY+fgpHg0B
ItcCP1K7dF4d2zs0kUxxWo5DwCHxoGr7HsETcDeVaeiuqVC5YhmYKDgO95YK5IHhlBzqv+CBjPT4
kZoATOd6ZkIVR5U3jwNkVno9/rIEpPin+j8WGlgCbHgD6j8bIuqHVNcVNx9km7hqWumLzqmfyNIN
aeZrGhgiSbRpiSedJgox8jm+a4yTCJNpL6e2UfIm5rrG/8H3Lv9O3xWOShI/gv7o/b8EaKk2+sKq
3gI4Ntw5eGC8skfhAFICj6YN4pwG9Kw/c3c68rrSXt1w0jbSzo2jnuXVw5RCt5EiID3gj60MHiG0
+pCYcXxXmGA/ok9M/ytanO86vCA/kAkVuNBfRoXPVgQQIAuR/984EkjawEmtk2hBr75axmSkxrT7
AAzIrbFabNTTGjWFuh/NgyyIjbdJ6OCBUABSg6hAYb+9oa72pBA0ywQpFSEv1eJDyvsvZEK9r0rU
O4F57xj2b+wUqj3pCs0SQ2GRSQpmCaRg8IoTbumuDfkK3POXO/vVOK+gyhtH9/SAmG/xNbTP//GA
6Flwbu3eOxaG6YN5XNwvZV18lAIgVMcEiYP2py5MxYEjKwQqQdmqHMJrSLmVePr7LZ6U+n0dQNci
5n20NSpRgELbaeU584Zt2Hf1cbbFDZD3NQTkegmuhdmGeuxkq2ErjJIx8+F/p3xEDvQf7HCe6Rq6
bjqew3Tdu+V1t0QDAquhCS9dh8LEzNE6CK+jJixlPN006tw/NUNN23KwmeLB4THf0cZibUKdDMf9
A9Pu5i75bctCGaSwO382egyv7YPmZjnBkndUJkAlAUutwL+WDrS9Ha2Ry5X+MuNmgbkU4WYtr4Ka
p+WKcwjsPp7UU/r1pmeZXfZV1Dj6ziAdcOuty+xpiLJkyzShnbTJClA+UlTdtlRiJ2QstALlBzJc
kXex05AayxgudZmyBzZCUE9O3/rSEzur4ebO1jz3q2NtcPpjr0ZRYxtmFcAyq9Ixqh8T2SNIXYxH
spgcr4IgBcbxnApIXYi0SZGaK6pN65XwiNW2v+wxjECbmRSgvR10x9eQAN6QsUyr6ALOz+iC9KGx
EyiZxY0Ytjk6qZLorNetT7bB83AYlUjQAaGK5p4aYKotfwKN/wblMQVb4bj/zQPgJY5MnfY0kYOi
da8eDzKvnmYb/nTjPc3AGVrgAwjmrG+XcUGLkEiJShhRQvhQK+o96JTD+84r3poKG7ugrZF4hSUK
sSVFBhpdtS9dqYO9dVGIg5ColceL8UvclP0RbBjuGrnw8Zs1OEe91vMX8Jr1x6gHHyApISl75+EN
uUb6f1epf17XUnKGwHwckQuFsJ8OiXQcpIEiT3mLsAo+5axf6XagPTIANvSsZ4egcca1E+qRzwug
ELZxBMIQjhcgyo4Jo0BizMwqE4QZDcC5CjTRuD0uVEQBBJtDrd4nU5v6WpLaB6EkmYc26sELUTdb
Go5GOO2Zgz9r3tf2M9PH/g5YYFRkqSHoFLNPg6bPsVqE+cnYrmrkdR8poGfxl67QgzMtRpdKiwa6
X7pzLhW9MzWjF07xukXCl9trCfytX4PB4IJKhebiMmScwLFyJJPO+hGfGyyBpyKFaJgKswUD7bNq
8rgcT0g1HMmUtbjDDU2U7gNP94XC16QSJVb6mBiXIjRGIAGnbAMGWQ7tSkg3cMfSV0afADuFsrrX
oDOnO66I8J0MJOZTBhZ5A5WPue+aw5XXVl6aqw+QxwN3/vCKf+7pjpjCl7luz3o8dS220owskTug
bEE81nnOxg4YsjiNIrSiBse9+TnPxxyVxzg9I29YWNEu4jZoM2Ix7ZwsAi2VFuufg9Q+OgrXogPM
5wtW9vd6MABjF1WDT0iYsTb2fBiz17ZJU1TBd9N23ptEasNCjyJqrERDHVsN2ZeN2ajbJ21dTHO8
d6C6u7eRSDugzPC8AHNGzpCzJhgOpNqxz7fT2bvAc4peSgisKRhPqTK0k8CXp21BxFADFn4x1c2D
ekUZIZUedlvHTjJr9pKjBQI5cFHptcSSPTAqEMFw4I5puDQizywQtuES6tT5IHLw+AVT17Dc1xjI
y2qSilBNn+tb8BbxQwdQy11HihLKXhhVn4HgA93USbuNnWrTaonxSFxiGaPuDfqeTIPMOg7A1gMk
+Z5MO8JRM9PBdYERNZbd/Khrd7pDpTBeAQN72mZR9R/Rpi9O1OEpy+tIxwaPWsLCwqaZyMfptQTH
W5sFd66Gb0BsZsOLARgXThX04QV5pbfepGwNilaPjWTudgHGLTi5JBwm0GEoSN3i7swWnNSDhr+l
clxh6+wAbGhv4ctMgN3xVbDYZjIiKOXEkBibItFt4gzyN8lUlwx4NmVU7nKS38CFyfdkkhb05ldA
Uyd3IrDWSxj1AqAEjBgXfId91Wn1VPR5tY+VqaWbF3mXb+F7yPxdW757FNcD71K1HVicM4cdIdnB
jqnqta3GU6hWoVsvXfI3QprIOzYf+KeItIvUKlfdea2rZZdl8jS7hBHXtrdXuppO0eD2PnZYaB/8
LR9EGkKQgdLvWmd8Qek/3y0m6lFDekM0dfaO/W2sGEEDYosUIoYaqIg10Nbd10OG5I/8VoMg6IX1
ffuAf7NnsiKh6h2wmw9Br8Xz13Kykk3klsmevLoD7eIeAHWc5qK03PMeGdToVgKvC9jfYltMG+R5
Mwzm8ofBiaEwoLbQ5F3imD1h5wFQCkQ/M7kRcYVbUEpns8ElI66S8u8h5OjUyW1wYTEQkb4Kbhye
rDyD2/JcxKiS5kGUu4cQ9wFklniyeVMQhMyFmBRDm9+PUIYl3g4i9SAaD5IcFpaoNyzOcVsj9xsH
CBgVsRJcZKRmof5YbLrdu6veyOrNrE68LD6PATm+Xmc20kJ4zwXEzUbme7RliIqLUTtWjqOhAAM9
slVx9KoVVoN6Q9iRj3uLGJgVZCD2+Oc0ayy1DIWHiLzqLmsva3RNJfArJ/VfPJeAnFIvnCii28TG
2B+yrNFR4azeR5dmNjLJH/VQVpA0b+uVKcZis1Dy3fDvLY6Fk++jkL5GaZXE2WLUgrCw1uxnzeiy
u0GO6apRwzQW3kMRObsCKlCdn3S/UEFfPOn2iEppK/wcVeDvp8h6tCLkuTUINauJEN4pNyArnvDM
qPizGct6b1vQbU/iabxILg7RMIIbASV7/TnSJYomo6jYAokKBgbVoHorHpGoQLeSeJyRm6Kp4XUX
AzZuvIQ4NDg5Oo5RQa5nvASO+d2pGTgj7H6nDXb8jcV1sUahfXHv5TgIKN3mtYTArwLBcqA30Fua
K5s5en4v7dC3Q0iBXzn+bS74ZK+X+ugaIw/w81su91HMciVo4v18g4tUOfC6+PeAdK/aZyDDX/hx
3/bn1G3ST9Fx1tYpQlAATOJb0LJiM4Dh5dTljX2xjFH6plkBEanJwm9aEKwmilsVUBW2H+sUSqqK
blU11KNmcuOxXi1jmsYMG2WMf2Z8NO3GVsThgwTf1CVM++xUQoDQZ7y0XsFzFG4CJ9P3GkQmXqsx
/Wz20sCxhpY/Q2ENH78WlxbyATupCCzdxAEzpupRU4NZaT2YrJs5MmcqTKK7XJgul3mzu9V2bHBQ
w/e+1BWjpp7wCGciwMmIfnxwo1OLktFPBVTaP/2x0MCui/pTgzysiiFLrwLHt1k0ILOXOkvMX+t4
sfvidVYVMrXrwJNdtt6FJGP7bipOozPeG8q02CHAy9ZBVljrFrtsoAdC75yzsIFszsTBdG+ZBw9v
yyghB6EiJU1p6AHhgB1kY740o57NXkq4kpcn8s0bA+dVeKCtSRnIMIcCgvGGcP15w4AKl0NZjyCp
I/0oTamOgxDCvrDBsObGYuITkMaQLXi3e1AfPFuF8ClqsQ9N5u3kKMFYpqYvjrgVtj9Gtbmp3Yzv
Wa59aQKTia0TVPHJTXM7fRk4q3xQKeKz0LhIkswfnSCTcg9xgBJgV709Dq7lJCsjAqlhnwT5Zgg5
ysbsIFyBfgukxYMmDkFlo+DYBqVYIAfx2jcQ2zVDs1u7ashwq9nkGQPkyInFa1yAvsjNRXqmoTbg
Vo1yrycT2tFPPaRwK0hYRMazMID5Bw1cx9Z5jLLOKgX8uOsc4Xvq/L8aDG/aNyofoI7E8QZSxe6G
uvhg3JyjyD+HkiumU3/qWqGTrlzLijajmt/iLMzd0NLkFmCrQUVXEW8C3uPFrszG8CSgKsP9265L
AV7ihKe5W6Kw6+Ag9/9xJLO0V2+MnNx81MIhA++DQOlSFuLwc9I7zcereC7XjcNMH1BN81Toj2Mt
wIg1mfzCoeT1rccrNc4uywmHHnq5hR5Lc8egVHIEdnjaBdiPPugpJAXTcOpfNdn91FHg9Qvr8LRE
iauzbiJIV0WQEzRUxYAa9SieXEYjk4C/gaJEV1CYCFmbPT4jiILVkNAyUBqxVsCiRQeyWaie+uRC
bLMujMuE86cEb4TIjgs8x/Pa1I7UzGNyXY1bCxXoq9lnMc78TuLbRlENTtBOS/xio+mLI4fI8sGV
AnQF2ywA62WiG9taaQUyN243poC68qTZ3ecP7H3QBRcnlOVOUlGqUJyg4xTYJ7DD2ScaXnloPGXb
JgUFDYVFQfY0WiGQSu/xZP9w5p/pLQ5Gri5gG/1jDRFj7kAFWugrMH/zu9DM6QcMWSlPtwvwUsBo
29MOqjnegQ2xBWUyycOjoWVbQkEXRdfuxtK854b7BowG0V16oiafCp6vKI7cZKQh9cgmBkio4m+B
OYSLph41bmcL3xnKTKyrIQNz8MqrxngdD3F0oqbs67fejS0YuDhBOg6p8zIv0N6Ekz9hOqrP7QDk
6mqdq8B5plfFX3IgYpX4wOh60HBI8UYPeNyNdLghh2Qr3KGfHcutvy/i31E8QM8R9UUX4DS9S5pO
xlmtkWrtsYkrvAEptgWctlfnug6qASe6GIMIb23VeKBd2SiGvGbv5v4UQVG3ySFGv2r6EhPJ32lu
snfM5JUCRwaNYSQCvi/ltQMPQWs0tdkAcpCH0GjBZ0S1uksI1ee6OHs/UW9pyDZPwe9l2zRpdAA3
8U19EhnmwqOqCNzj4N1WPFEtEQucHyDX+QnIq3uiJuHNW+/WFmk2qBuAGF/isr+D/30uLa93R9zB
AaBTo5tYe/SSTRjk7XzXoF/4fGeY7xL0u0/VDcWgewsFVNte67zjcjugAAq9vrfM/ZtbihNCj6pK
kCcFAyzOvgmEPXe5xYBFzKwD2TyZxkA4EHCb/lXdDuU4GWc/oQ067twU6pOLuFes66Vv4NBjxydo
gpFDJHxvQg/vnkxi4t45C6ojTh066dMiEEv1CxNabKYSxQQAGurp0g12vapLBOO8yroa/ExecJ9B
OqbpXlyttR5SU3sMVUGkYUGLYJQucIluGW/y2AzD9qLZEAahQ8dO9D/LEkdedPDoQZLFBvtOc2Vb
ziaVvalxeLaYqPdup+NKMlGj1l7il0kZwwFZVB1N3tlbymffJLUpbZ2PznTnObubTDv5ljR3yRux
xd4OBPJ/p+WXOHJ4wDiv6IKhEUUHq3Y+4z/jOZa5tcGrRLTlahgCug2K2L7wyVsLq743RvAFO63x
3EG28HmENIuKJMvA+QPEXL17mpy2Y+SPkOU8CLfRH2oDGlKlwBOo1fsNAVhjlAffuXEISUHsWWu/
qcG3GOhPBGet2xhZtLKEXqNCwuJwLN7aaXWMeaFv5prSWb+Pgxd+lQp7BKEhwO34fPZ5qUgVVj87
qADVK+3ikOimyucHEGkTpbZpkh6wHLcJ1mQUugP+Uuq2sRWA9AGRJYTh5t6ElKG2WTxXC5ER7PDD
oa/cWZdhEWdYdCNubDkQ+uvCBSU9OTK1MaIeNTptjJYxKTugCON6Cnmd/yHtu5obx7VufxGrCGa+
UskKtuXu6enpeWFNZE4gCYZf/y1suAW1xnPuOXVfUMBOpGSZRNh7rbH0tgEAHbZ+zuvg6MQjUt0S
C3j7khazlsn9bWZV7jNOads9JgNF1BFXJuk918PWisAjVqlMAJwBaUC6Ts0Ssj15NcZSRGrsSb5i
J8Fxw1IgqRfrnOTs01QPEG2Y6umxFWLbJlI6EpPBDNK/s/kr0u68U0ITR+3nSWflRg6gdPsLSRjZ
PolBR7mnB46gp0yWv7HKdU4hJX7eKRwzbje89at9HtrinA4J4IDnkX+mJiyyL6Urqmca9UsQHHoe
2xsaWtJMYDeK2av/RiIQIKe7vkMVojFkOIgCw/MrCBj2pFyZh71M5BZGY2q1R5LRRU1sE1ti2SfY
ccSOb+rMlyUOPWfvCg/1pg525YYicLBVDU2d1ka9TYYcNA8mYL2k7E7RjSOKhVm6XOo2HkHckfIt
yXiZ4LQMfOc+0tZ/AUftNUTd1Kdh5uKtcsRn1L40v+B94h0GA3hPRbXWmCnY+NeKRfdizIP5pUkn
TF3g3XThAupegG3QECs8LBTSNT2rYcqjLAvan4tycZ/jGbVbFC1xFpz1J0n9REN5C8iUB1euv6z7
xPFQZSibup1QfCRQag/ON08pDGwe4NykRCF07+EsT5rknmNbkbK283bbNPGMpWgOoY6z9ixyzTl9
9qvSUqFJWSW12IOGyo/Gwc/9LYrW2ctoVJ+XdWJ4PsgRhXL7vj6uTfaVLkQKCmWBd3OxxtfGGXdd
nOXPdou/NZNNjJLT01wabySaQC0ODssAKY4D3iVbbUc9Z2x+F5wtxwxIq68j9pBfAeMtXizkUJCB
lhtDuB6mtEe+jLTVgXIQd26COGV7bUza282l8fwyoxL4yY4tfgb84nuDPXyZYXQbU0/bsBmbfwGI
BbRI25IMh1P38R7sSPsgowBJF+BPhxJAcCd/D/CRneO64thwsCvK4g+jd91dIWRKJm396rHaKAYA
ogvG8QIkvRK/mnzAk/UPGdkNmG1tjVz0b2RMsbTvcruelv3neDlyIjc4wUSZF7ihPeuORosItTzX
bs/JHO+JOIsA2xSxGClyx9grM8k4phm4BDh/tZd2pd6PSgrJguRp5mF70qeJTT2BOKw2sU3+4wkj
ZkzdCDwy8LG1zHrSWnXiSGMUhN87W61A2RFppB/yj6wnHOvxcUsyL/H/BqNt3wGsMA+fp8zvQFAm
YuD4SICBXIIJUC9rzQAIUssFoN/3clJSUwU5kAIe3LSaQpEzyWIUMEVxPCC16HYNbezJi+uhTSAE
NP7Xy6NMyZhwFKat7rx0qIfb+OjiQzCHqJy2kGj+421oY3+dGbgJf7zzh6G+UxYW17VoxoOOR7b6
2yAFyRr6Fv9VXcg/g4M/A3msQMDA0q2PHAH4xUGuH+1sBnwpjQ1rcADdKaXU3I0ZWSlbg4/mplrs
fmM5OPRDgXr87qDGnowd5wagUpUbCfzZa9M9dfXFMa3rZkk5Kl1UdOWyOB3Wpcvs7+IKP16/Xl+6
fBU/2SxYNgAa9PGbxHApUJhmWR3YDeWwKK3+Ao6WDGBVhvjJycL8MzbiSUeNDMbFADIrhYY0LRK2
YWzsN2pWL/5qIun4rEW5ZN12k/zVWAz7bfK67ppbf2u9j3kQ5q3lVYv4YPDjOoRAhkzM98gWsGf3
WHahYE3GIWNggYltNQUhDi9xB6RwgsCLAD0gnkgG8oMO1I600xiCkXRBiUyHPb8MXHMBXtVqPNaZ
c7ZjBxtgQFjrIj0mYWYJ+xymswFNuW2btj/ficiEGiYjUE8Zk9G6JM7hfb+IhaEdJc3PLl9DTPAa
zDuQTwEOltmdkVzZTCzywM22w/I9uDiF17SnALgYe0BqJKiqslj1uWTK21yBf2mA6GILuDqAyi8g
+bmkeKtegsEKdtUoMQ0M412mtfVU5SIiwyRZgeXg20iJQdqUiMgoR25Du3VC0VyQuU4RlJajLD6y
ndnbjTSHFQE+i5kIEIvL2SvNbgGA0MkcWc+OUKhY7diAcjk1ZyZ9PGTpETONl7Zs4isbcOrI20qN
nHGNr0uPR3BnWijIkxbU2AyZNSzEPFvLitBCnWjnsA25BX4QXn1jLk7WlP9FIrJ1BH72rmVs1Ehe
gXrJUOw8UVnff8XgXQoi/Z6rZuDxjgMmsvTao/ecP7Nkwww8C/R7073JsgWEC6IIXRyrui6IK3sP
hFxZzSMa2xlDd3aNS1jLCQYNSSNktYTBLTsKkUO498qlvgowt6KMavD3OMJFtqLTCsD47+vcYt9c
e+o2Xsb6T97E+v26NP0ldEf71LateTB5bx6RgbtsvNk8UF6OSs7pKnezVraJaljk6oBxsn9lzXpn
kWEHfDNLC3K4WSS9V2yGFUjWOpXDs6YEeV0y84PSQUIzzpD1U0x7snnP/JCJIneWuR0DGNZZXnQc
rGJmUGtT5TWAI6wNAzXVOZjW98adC8CX6vHiW+MZidpkZt9s77xsnLYbGXGUzsjW3Y2DA1aDLGOX
wQW5plnNJxJRAyID5AvIxnB8ZGSRXQtCwWPLxOlOprrA8qwOU4uE3zcs2n6jFXDVgOysSpajj9+x
+0yyHxVJmWTDp1mihUljoHqA43LE36w3UZzmTukOJAIgaPX5cCRPtRhnyN4UIRhD7uo9kZyDVWQ2
IAPUBx+IqhYdQ/B91lU4o954NVAk6pviEqLG8Tyx9AdZ0kwX0sZDLPCQQEO9FRSVqC5ypi0NQfeI
P6427NIvS8ObSzv77bgNMTuK8gw8vIYE2ymxmATF0QQiMpaYz3HtyslSa+6BquaBipplL5Zv+3jX
BeUfLT/gf4P/jjLoARyYi3torCFDIMBtt5huLqBD6oC8zdpDjlwqZAIClZu0SQMg62hBSfATeKY+
ZTTEN/iuJhvUZTMgdCXOlhQhCDCe3hMZsGRBurGEwfKRYnGk7hTM2OLCxtQcpRawsNWYVAWSNiss
3AcQwPXjPhF1DgZtNDF+8oCedvomovE4drGHs5HKPI6mF5E6jkscfXH5Qldd7bm8xi7gQSjBsO78
6VLGu/dEQ5lz6PVujYQKqVgKPHj9qr9PRvyuIHcF6THHZQ/8ws4+pMhQ8YIyPjMAqOytpMqjNA2R
ZU1CLvMUHsfxikQF0hQJNoPIh4ZaoZ0fZCrWZDvLNnUt3q6fUXIlWWR48zlMrb3rF9Upy5bw4rKh
4ygiQJcpiF1JNdBa1u5OA5IWS0Qj89adaQ4WuBTtrFP+iY3p1tijelCGoKbCRnTk+2Ozo818tXuv
Nu5ps191/6EzWBwf8O2c/mEkZ2usnBectsnuyu2TzCd+0lkcofyu9BBLUQcA69iyJQUm+fimKfHY
bTt0yZLGKkNEejeZ54B1brU2DwptXPlARnDfE9yI6wFgkL87BRYXhsWQ9HafAEf6wsz+mAugDd/r
SVOD1hd7STh2pCe07+PIyF7YL+qBrJ7aDwl69Dzv3P4rVtDTQT+l9XP+QRYWbDP5AodhJU6Qe2sC
NkPH2u3EE15HJKTmfx2bElVOu/+/YjCJNUdGdAvF1D5h/w9Lk9gYz5oF5YFThbT/hWys+mXTFjlT
pCxEsKLdqPc/yfD+fo+nuFkk00tVVtj3HdwjbX/qzdIlBlxlG7jDTiuAbPV9Q/XDzVPaW33UOHMH
2ik+LvugFuUxLNrg7Mum8wz/rvlIlmXIDUQVHnCD/s34P8cTQbYX3O8BBP39YjOISebK6n6f6uJT
J4mQGtlQz7eA80m9NrRALu5Y/kbLUFIO9qMHQ7NE9qeIkyPJqaF4jDiVaAyak+4IFsOTDkW9Elj0
ez6WIwrMAdXeW9tMHsnWLsd87Q4ZKMD7Z+JFvitJQ0aqS+BARYXN9Ht7GSS7OelAd4GVD1LkUX2Z
IpfLy9YSr0XgsPeAM/mBFSyTBGFtGa7v3GE0JlIw0Xyt5wrwEZJdTPnddT/0Iz05u2u9uBtNLgaM
qPEEhiUUsC/bLEQWP4GOE9y4gg7noUQmJwE1EyGOI2VRgGaC+iQmN0C2Gbtp9v4gEYGOk1xZazsV
GeWDabbX0n/E9Mr8JWhw5KzviWJql1m+dK+GPAHGEg1nv9RNOrt+79KYGuQXgJCENDHQa880TmbT
2NVz9seDXd1YQJzRwgpYo4d3VBJmO1cfCCGv45AFLz3YT+Wgc0IA61EvqOL9JLB0IAULPdOP8hKH
f34J4iUSVjG4gNiwuj3+TzynBep7A1yfpBVburm89ZN0rz5SyJGFH9Ht6hvSH4l6d59YfUQyL6rZ
QvoogpJRhbTF96m3X2ED2RDFWYBjAVTwWY+qZafAOxFV2Epjzv08XEhKlo6RluclA+rqhoQgrEEi
OdjlVo6CZ9AjT+fKiRewJmMKF6Yc/z00SfOSeDw0JYjflVBP8Wjq11WzB/i7PNw9OtK4C34b+ma9
GE3ZbVaUOG4z1HmdZ3m2WwSuwI76bUw9auyRg3snBBCyVOqG3Fbp+yDTw9qb6x0IQlEuebMDFzdO
uPwBqb2eKcSuzE2vQppvh6RTvwy+AjCiFleaAKKQaEAeQitJerAup7L8vHMcEMKBWxtzNuB6kjDI
4uJc5BYAZEYX++xZAXhdHFwow5wMSYhtQyCxLPa74Qha7V28gKAwAEDsExiUr3flK5OsDtMgcT+a
aDl5mAQPhxrg/pAX27Ubqm9rLU5NY3t/IjfzZ6tm08+CFe5OOJ51Boi5+ZyKxQQRHgCuUUtaq7VW
gzPkBgVTC/bIeHXU66/ZGc0Lw9aKWdb8kiaWtXVQNfdzmZZ/W0gg+bvtgE0PZDd8j7/2xiS+VmPN
t8U4iNdhrhkm/sAW5WuVguio2SazAOveB+RgAKSenjucX29EyiQxHxbDqO75TiBGLp3lTUr9qLgR
fbWVMW3oIhTwwyvJi+j7UBe+BaAhRaH7oKEiJVO3IA1reRGtVhEkj5mOpe+DblX7kgnJtInWPnwu
ulAmvzKteLza7TvRkXU8ZXz7wDTUWgoKeH92XD0sFG+fSl9M/Rk6+my3C939bXQsfat335YOpD8s
kKFBY8Ql2OkNkSNBbgkq0ZBBK0WFRtBQYBqEt6G6Sqf6AnjU70gb5PcADgKkFpzoeciQA2zK8ypA
aYrsbxQdShCDTlid2NPYpcqgH23+oSbLJAyemYyjXEiG+k+UMFLMH22QTReffRAagcIkVOUhqh5k
Qs1RuXyaLSy8dYXIKsV93FqHyhur6LHOpOQVAPAKHztH5G+DJ9o0F2BY2F04AzSgLTHFAYa2up+7
D0Zdasioq5DGQveW5DkqoqhL6rEqPpngr9nHDAV8roRWtuSMnnoPMiN3ByQlShsAy46HwR2QdIaR
tqMhEsXeQ9Hw/0fmgJJzy7HzhGXm/J6TDGha45Quv5NEpRwbUqktOEBU+juPpETmTNGDUiBJeIVE
/Ft+M87Y08tdDDsHQ8XU4nu1JfkTz3h3COf0LRCxpFWR7FGqS+o76SRQyIv3ZGzsQkAVR5nYOUj7
fk1bQHUkSVU5kd+031rUmx9JRlpq4thqth6KTbcPinwd5qcKe1KRNqaeYcsapfcrMMAb54HXtenb
XGXrjvBQjQR0blHZhH+Y2M3ak2zu/fE8SrRV6j3IAPQMD+UXtKBCnhcHRxLhgv13PiHTaEEq+I7G
vmvHh7UXY7pbSzD6POofx6If6/3aW8mXeO3jnc/G7smZ2u4bEIRBIbIAJKIx23ONwrBNLezuGxhC
JtQx2eYLB8n0J8CkfsLBYvDiB908LXtjasr1Z+wC+oe6dKpz7oZbExvlRxrVwA5Cpo1ULBUK1CfX
8ptIqaRwkkLSkAyHHTHmRZ45P43JeFBD0hh1V58Nq/juTY530Q1Axfqoj0PM1WnBa975AHx6iF4a
2OKhq6nIpM/omsqU7m5t8Hhc+6TaqYvImHfhlau+ZzJSd6Y+oryo/oTy+8gxvT6qEKmd4Xy9xwTF
EAPyhxWIKIH9lhJPNCzCDCndabMnDTWkALEdVjqVnwJXT4KRanVfeVnUgg9rr2xIw/P4l47b/l7v
AVOPdnyRZI7HVNzj2XXbMdZbwXd7x0224CelVWSuvR8U+gIfhY3BVxa1ZjJvzRC8kpr8Edj+f3W2
bexI/sghqe1I/eCrh9QjMknqyaCrfAA8yDWTpbYlGQ61keSp1dqPZKGZf+ZTk1yCwnU+g+GgQ2oB
bw8TlV9WLjvbVQ0oZF6UXOaq7PBvGp5EzN4YssWfzbTboULeaHb9CISlMEmxYiE8BW/tlDqVzDzU
VJIUR9sZAtlUEXKVBSjF+IYt6cr4bwXwJ0OAdJ3UsyAP1s93QxBJfQZHBQ6zjOxKSMHCAWBhpEGD
FaYwCIkhfcQXVmPwCx2DOqyfNMQx9Zyq+VWgwg11eahHHVFh8H3JBpi0eJsF+bR9WMu5jnktrdU4
aTnQQOxznGIeIN27rON7SyCbJqlwRMhot9mWG89WNc0nnn8muUmECihd93LAnSK7ukrAaTHFsmbK
KoxtCTaeDVVKpQ2fn6mnSqpSLgFfpZqKre7qrFTx1Y/eVIBF3qRN/bLavC9bDS7avWGDX7Rb5xcA
FAxXTzaW0bRb0S7jjjkoeogSC9R7ALpCpkQ+XKkh4zgDFmDPRH/UisIXDtLSS0ceEsKXDJMsAMSD
CeQZDxsitCsim9lxgIaeA6WPZMa89FgB27+HGetOARCkn9IOudJISlqQoDaAn7St1gj7H4C49Ibm
moGeRQJbBq5RxwBhyc1IABYLlAKwKGMByMtxtg4onseCVsrmhCU720QSuY3ErefMH/znADwEO19i
KyzARV3B++EClYjjz9fneXtp0xJDc/CazQSckGcjL6IFKOBZhEL8956UTeAKu+JvnWORCJjjgTg3
k6kqsTDFWDfh7HEfIM4QknpFkUtkJUG11bIPrYMMj1NAyvLTUlrgHl+M6WABs/cLDTF7mw5MeMBb
lFqUrc53Q9Lay8q/tH/o4IWsYKabqPy42qx9HagbS/FVYi4s75FsHu6sovJmcvzwc04DiFVBfTGr
JZee1tOKYQrwRgXA8/Wj9QPJ6hjsUGA/v37MvvzdX60cfOAArVN4HKvBfxG27b84hJEHaoXNIIck
I20Y5PwZ+RYRybUDDUMgjcldd2NPisTthQ24moo9uW7254MxxZwSHEoUExBi5aWXBls/IbC+D2LJ
OjyHQPzmVEiRxHZV+oKz3dKMYtk1Q1Rnt83PaVamL64dOhMSkJEd2a7FkWQh6h7eHTAvdjZOt7hb
EvrhOrCtDl1herbB7Kbe0HdMCyT1rUxJC3QLEX59+PLVcoq0AbT0det1lTZmfdoADttQFmTWStDg
tLUuYAnyz+DIAVWbCcjkFCl4iWyoJ9hg7msrwz+r1LKhnV60nQnEnE05tCFyAqAgD60N0+ZkY8p5
IrkOPBb9umd5JVAeZaO4GGSIgzywJQ5tdUQihwoTgMY3uzvZXVd5f49FYfK1QTUGOffd+0WaYsIJ
1bLMvbUZar944q0BfN48qK6DbKgHeK5vcZKXJxqhsru+Osi4frK6DCT3NzNSTHP3zVjwohuzubqS
qA0zQExL25W1P8WLlxzVU1yX0M4cuZd949s7/SagBzo19HwnEzakjmTQmNTLghS1eqFMCaqv1vpd
/S6UVyBzfQEa0lXwVn9d2+C1MAxMsKwAIPzxFDaRGqegw3guWttao8YAJ1TbeOfc5LBEWSogTKQ6
sLoUMHX2sKUhKZSLPU7F2a2H/X0wuk5m47h6Sfl6uIu2+AJ1C+HfWfsrzWTuplUtzXRo+uMQN/fd
/IdsaZz4MX5Y4o87EzfHJlSHPFDUJ5WDiZ3cufWiIsDeb0NP/Fy+G1LZTDM4MPKhOYBUD7hxNzn1
SGbayauJ43ITyaHBJcwHa5NJYNlENqMAzkzh8ArQ1xjaOK29U3Afy3OSUSNAtfTK/al50gqKQr5a
URvIF1Z+D/HJGpCMv0xxAQJZwMIn22HiDjLR0ICb3gEuq12fe/MfyhHwfOdeNmSL1SOyk2lMGhNn
ARHQboo9qbWhHvqNDxc9ph41hs/H3eokvQqoFdpYOSfh8ie4cNzd5MfriRp89xO2VuUYgN+iAiQO
CKcn30LXzqxV/nG+G7yrYOqYXR8JjmLOO7VyGlVo6U9RtROF08O7y5NGuT9e/sF+pBsjV2r8eA+0
8/YUSw5LXzFfIhHnFEq+zLuxa5XzAfR9ZyULHszJnXyoR2rqaYVTgCQNp9GIi0kNMCaoq6TaCXnu
qFR0rJ90UlvehMmmbpANvFBi3L+nsSk9JcZNq8tPdTfhd428OHLRCXMfJtBNFLxx/RHgouUZwBNf
lxYvTOSoiIsp2Z+J6ZkaonumHiliwMqceLdsHuQf2VI4kVrBFhQ4RvSvMR98b7cDUoj6girSwRiB
0FcE2QU729O8p64zl/mlr+wLWJOGJy+rp0zWumYbs1+X7YrCE7CmSp+FTT2O86S5j7OEfDuxpARg
V5gDmMpejTcdzg3xewaPSJRVrGNHZ7JZhDTXGNguE/bXkMRnb/0WhQNq/PAIStlPpWX7l7vnFj2V
yA1lavZGP7ioB4I9/1n10i93rtqMXHuzspGmAFt1WXoYqmu/X1HfiLLAySM2KvDiMPAw3XTpYjzX
fn3fTFPunLyVP2m5O6bxGtGYu9MbVgnt8SNXPhhsy7PVQ3rPDzHJGIgmtg5c3iyWDHkMke2bbwZK
dI7aVV12kEGzbrwPeuGof8BGpAVMm9KzrBMq7qzTzFAoiNpBdJWqSkZg5Lh27+8WLDWe/K7aWYHb
24BPgxGpqXfnE8yjGZ61StmjgjZKuj4NOzBQMxt1FgkIyBMsmM6dK3aAj2mQvYimG4L6hYY3JZlq
OfVICUSv3YOcYpASLxKlfHA3wGYWzcHIkWXqR4UdZtd0CJJPNRjpL567vJpZk35SorUZDovRg3dA
WlBjZPOKBQQQFXEo+G6Xeey6pMwGmzTM+qJoryGbIu1UsCU+TnmBBb3Ni2IDnLZ2Z/VLBWCY70Gs
EW9rlPm4R/IjBUv9yLea/CqEMPEsKepJgLZbJj0ihfIiJHmAgb2sp9qs32i09GVr70lrE6tA5/T9
ZkrzHvvW311cQ4jg2Q7mvY1CxaMyVD5DkNXbhbvdvo8TsFRUrn9lqOG/NgPKaUCh1e9IphTdVD0Z
LubBWtY4Vg5QhfyoRXM4+MDXcFHIOa8vJCeRBYhWUM/Z/JjIy/hAvGITcPbkL8Oc5hIPhWE+JBXI
UyJd6mBJDQ7L5gMZ3qndxfzBxzTWBOU+N+kgAz9UVZBWR6PLqJCkYRWWmHflFzIC2eio360b3CXd
tcvMGaxuP9ZtSMf7iO0QBUbSI1PpBniGLRqQeuOZTNBlWgHka/u5trAL8SNCGg1RVP0ZhUfxkUbN
OmGvHBB2yEMEgv+OhIVRr0+9ymG3ytEFDGyCea/TvISDF5wcCZWHDPoJZNNrp2S1C6KQCPlsys7p
8vBEXtR8ICfRLS7Zk0jHJZka0hUBlwgUpTN2x5ozeBfNV2pCZJO/jnvqs3h4l9rgwDoH4fyiDUlp
iXQ8AG8b2xi3CKv08qZxxduEWdsHRY9KNTyH8uWgo5OHgU2/FsCjZ5xwd898CLaL3aSfV6NFvlsz
Tica9iZgfysx/Zk6ZvqZRECjRBqcYd1blNX6JylB+JN87i0kzFAM8kp5455vFmTGm/Q6oFq0BQiI
AAbc0S3xLKKmi633npZlgqfA7ECKDsn6m8mDcdPF9b7NGiDQ3uLpoOvgSKLuDIjWPnI7yVeH0nba
F0fld7e3zvPX91z/MkvGI4Dm8a6gF4ZsctmAEQLQYiQEDzbeNXGLJEfwyqsRKVykseGtf3PUcRr5
jiIFye6C9TouzhE7e/NgSk53RupClf+acVDKgZrXPpkoozil7feeljFAjGw5G8HLI020gntjWCkh
aR7U/5NMRyW3QiTxfxWagUlgMlIkEbcA4ciQD51m8c9O5Q3HRpjmrnL7l6Ht2gt4Uy6EjeMH03y9
jQDmqEYEo5MmeE6XFfLkrGxqmqOqgwVu0NkTVnYMQTJHorvy2ba3fytAEdkV5wwrYySZ4TmXmACf
ao3mSCP9RqaXMXOEi1T0Dilr39/s+kV/U5Lowf1fw5rxesT/qTEc4yTsD866oCpINkygPmiVDQ3z
ZP5rTku2o5GJLQYlpyGZkQMN/wtZ4pQdEFVk+PcL2RiTo46jr265mJ6sQAYCwdOM3B1QhoRlGQPX
x2HpdpGywbTBj4RzCv9MzeKNzSHsqy9ahHxGK92qCNTVqqJGQdKajMtWy+7MJ76wYU/XQdr6trMD
7E2bgHgvMiTmKNgSwiDR2CV3OCUPUCfaRrtQT4TxU237zRNZkOjBlWQEe9I9QKVolw9tbqFJ+3AH
fPRQsWs7vxF8i28LTCypS00N7Cl/yS40aNqgFaie9byL6o4259u5RnWY9qDeY5gMNJUN1jna7NGC
zeAp+CgUXa5z18+NJN3rw7Z4XkaBQ9c1+daiWCc72M5aAP4QjZUu6dYSZrJtsKHzHJZsBrJv0CwT
aAbgWPnzN24hFY+stR8pteyXrMbci4R3cWgcr+MCBi/MJDaN73SniWeG97UEnW5ThOslS/HsWNxh
/LLaOJzEQXH8F1D/sBIp/yqzoI/cNCx/ateg2fcAcEaGvTkckjlbgZ1olCjhATjUDjw9JZCuKwuw
RwO4xoGB+5vXOIACQ7o8GB0S7u/UWFrHbo48XafJt1XRxy/Ik49fqJcZOYqtkMC2J1nftC7YN1vM
w+oGkILaUGlGAF1VfHzhMoASUQQD5zF7Naawy4QZI0VQQh0nW3Zg1gN/s7wPulC2ACx92/Lw4Jl9
dgFVWg8KcxSrMSCOXObs6+MylFaQBUoLceo0O0DAnbCk1UvQ0VpqrBnTJfJ5gjIKObOgucDY9IcC
k5hXEmEzaz0Upu9u9PQiBbpNWfegv5VTCbLQMchLxsilBY14UAMNWF6F2ZJfcMUJ2kMCXD5m7GQB
xYTklDpHiXHUaNsfzbQFVswFwJBQwDGGAthaYHXeI3VjRLVz5q6o7J2DvWnYHcCq3Hl6KoEbcqhb
98lbVnaipp/XcFZj026RXTj0AQMAa5YBSeFmpe1JfWepuqQnlbakXmhPbXDWQrvDewUYSYl/SCzv
iVzs1fEirwOqrz77CZZ6GS56rA+2AGiE9E/SqFOjfmmLXcmQ3qGOiUQFnmvB4y1ABLGj4Vfxi25a
HCU858svJFnqGvW/y4w8eGvojAMJew80RtGYg7IS6HFxFCfVyxjXJ0+COlKDg1zvbvggG0q8Yv+z
CXks+QBkRx31IQwNnds1RVzyo9H6yuFfw5cJCov43IBlSO74gU/GOXF5QzS0MDOrI62hHqnJkIbU
ZNJZD0mLpBY4a8MHP1NgJ1u45q/a4iEUX0zsEOq7cfvfXBtbcJShq6uqPGZF5YJsDlV9pYqu+rnz
Dpbf/Un5ukqm9D1HkjNfRzAmUS3XANgEUAThPLklYBRhjBxbfU0KmKEGWwwTCj+3JHRy/NL3OJ8C
i7ikTs2N0md7XxaVKivyAk6dH93Zq3hjt+wLC9PpqQXuAxCpK5SJ4fSpbDrxksqzKRoyywR1NuaI
O5KRVtvZ5vAp660VLKHfXam3VAA1GVmiQmolxdAXHLmXIBOxqQ5gAvUuoijrcM9zPwAj63JYi3zs
tqjE8S6q67XFGnVLZu/Y7NntyyQB1kyQX8fpMiM/A8+qiA2gpSYfCsmzASXoi/h096cb85UFO/1H
vvtN3ancMPvmrSuylzq81zb0R1dBHn4Udz7qB9a4gKBmyRJuuURLccoasCvewv9yA8/fqyFpPK+Y
L9SLJcwKDcukwsusKUFEcpORCa+w/FIRkwxQMl32K1kw4OmOqCPHlbRHN6DOaojN2ajwOjProykR
dFI8dYbcGE7qd0K/A8BhozQyh6ZHEtrp7meySBcaF7idXQqi7Ri8jShkNIdkg1yY7LAscb/BGTDG
Bo4TjsA8Avs4ja2MM3mC/2liYZ9sBJvGlzp2t4lt52827/O3KUnzN57jI7XsOmV8TIAGaR4Ahm4+
k45MzWD6JZ7N+KQsRmEueGebyxPFoAZJ7TjwDft5r67FsYbYcSRLqIsZ+Eu8xGkYWa0FhijUOmDn
1OdIl0vARShl/tBDIYfUI1nbYeNjsZfzgxkpTek1lM58mArz93+NQYpiWuMoM80XN69GfA8GMvfs
OWu2RjGDS/BhvJTFn0E2rpfZ68Zrv7bPlsQyXeVo5hxTO7BD9jFTOo+n5qXANwrqSjYeihL/zmOI
H+zBD1YevpY9QypbArIAY1llOa9zQcJ48IR5LrDfY4n6TQ3SfMzLGuflPp7AEwxKCB7ZXWs/hZQl
Amjo8mADzmZj0Biw3cNrZX/1sxmY1Z6HvU+ROj9VTcB3mg537mbUIM3ilUSulXmXEhubNCJe3dqa
nb09DlhLSF5dajzX9fFE8JBBYDFMOpay3Y/Iq7sOMmUqm8wBc2wMSYbEqORaCf9zlU544Us5iUYH
nI+Jx34iUyWSygb5ChvbEHgt9mERRGvgxq/FhgzEPKdXw8jK5zzju8G2mpM/ts9mi9+tHZb3TZwn
fC8AChs9KJi0YyEAejNgee20lhQ0BP3NV9u24icKHMz+cBd9cJ65a5rPj2J5M6B+ebY9UDiWKD5f
iswHJ/PgvwElaS9Q+/tCI7Na19cYvLZApRnyTRYnOIUdjT/J3uOu/zYykRyw0JPnInAnxTCAFLYt
pnFfY+s/x782mJOW0sxP5AK+BKwbPN/dxbnA+9OxO/dEzRykwH5dVxf4s+iRjLfB38jymneWNkOd
ErDbpZ12o96D78OQTHQY7fuvoQKzDLCGrwqA44YdoBapxEY30yQ2IE0Yj1nRoH6aFGHtOuETleV4
2NlsIpI61G16JGNbY/1zMiFfue4zFDPJ4m1VrU1daji2GPMY51tUxU0iLBGbZyzwu+2IKpSoQ/FR
uBzsBIXLeHtl3Td/nIEEZQKHuF/N9ltYtX8BEYZdVzwpr1MV/01iZrreNhkn7+g2dvlN7MLArI7I
ZkHuBEhltg2vJU2LY38FMP2zK9biU9gt7JM9NOch7uyvRcEzUKwCZtb1m+5LCFLE1SvZZSkD84KK
SlP1SOYX1nQ2wz+0zop5twtDxkDR1NdXq/2KtGjw7chcxXhFY9luv5tXPM5IRg3WN3/Z6+QeWoBx
HdNFgOXCSbDqRIMCEtDD6PFcT8oEvERQFDfDD0y0iHo5y9Jnnor3yBRpQpn52gLEBAALg2xGiaXg
EuoCjVXXm/jfnEt6SarkHSU9B1lqH5LVOKuUnM9X5ZsAeBopJc3OtjhwX1cHs5U+RHmDhf8YYLwv
XvtShMArAAIzmTBp5+H8ZYeVorUzZM4iwDIq9rnuBlPsquZEE3bAwszYVF2rQzXM93P9FESDh3Uy
50hN9O+m99Qlc9HWkRnObwYQKsBNCexfww/BT2xNBwIBJlGGqvF9m6/9loak6MvijxEbX7ulX9Kd
sJt+PxY1+z/Ovqy7bV3p8q986z43VxOcQPTqrx9EDZYsyYOc2MkLlzNczvOMX98bRcf00cnJ7dUv
CFEoQIolkUDVrr2fwXF3MKYasoBDj/Sa5OZDFsb+/j97gGSm8CydyZ2VWOyWGtmExnz1Z1snowuS
/tWHqczXvluaq4MON3qrmvprgRWO8Z+Nvh8/T71vbaAlbd4GLvs5l8gK344OQ6WqkA0QFeIs5RyX
BmVf+AynCaGcEVUFR9lA6hymKw8wZ3+0mUMEvE7Q5Lsu1EfwjWjj/QQ6lF0T2M6qVV0agNxGfg92
CuoEWlX4QGAgq5qHIr4B2/gTsoIX451NvLcLB1APDTXu7za6CgcLiT9Ds0Hj/ot6nK66vPUKSDmd
IN8EYmheCfBIptF9T13phyuzBnA9kmFxHEFBfMzttkBGIFwnykR2wJDydP3hEscsvtIhSrkWrcAQ
ucZlooG0yWE11Bp6AAFDEB12itJ7vlK3/g9dNVClfrjmjeXOzkUtQWpI3nZVxEAJ/HWJWnXJ5uoG
KGs7tWTvWAJCdOryg7WipZYJegZWjTeSIscHdyfF9ua44z/SJy9xwqvQ4hIT1ApsoBPNr7zfOQ+1
4bldWr00MTITomHPIrWcYV1EUbjNAn8As1A53V7JUNSJRPVqDsli1AzZYjX3yVNWqATfIvcjoa2r
TwfDSX+IbPIvAOC3N/pksV3jhtmn3i8+x0GcfUdd/Y9o9P/ZASUGYBtO7V3u97ve7lCDY7E4PDa9
gSIbdRUEbgJo0XufjHoNPdeEm93mamCM2hD0sGjIb6QVqd8nOF8AObzrm6a76UP34A46YnMVlJLn
lP7cp8T+nL2nbL5W6a3p0SWSBeBboMsZHTBfqgxQqytMwTytb4HvGJjuY4vyPmG+7FjLbrrMx/Yn
6PoL+BDBywFReojKg3uykT1EzhNrQ4POWJl3wrR3NBiE8M8TC9q1+M4fyJYLxvdF45oInWDUwZbL
KMPNhzO1H+MkLh0gTo644TII37jhp7DfkvIAdbpiS7oDv0Z0xeH+q0MjjgTXQh5Bc5HnLQqWgO5D
W3JmgiYcWZhAgEyFypyowClF6Dje932TbApp+iuGGiAIwUHEF+TU/NJL5MFslM2sbMXPTd1JMYR3
U4g8mxqlpn2/WgbIT3QpSMX/PIXWj6xwX+dFD4RnML3EboKAbF2cI6Rez40L4AJoSnLrVg2AJBQp
8wpyl/PwgEPlbYqBBMoOu1IEyYqDafbWTH9SmetS9TozBy1sQ7/cPpAL0SBNI/4h6iI40KvVTO6V
2DqdrsEanZxO2rT/XXpIU2MV/5B0WiYHyI+deHygnBPEAb/LNgZhquLJWCgt8rjd2LqZ7RfTwnIh
UkOVdBVTD92bv0wjWy1s3dOFaYkaXCpjqBgV6gepaCLNrnwdOiB8OeLcoecEzcduLLtXNkkHqlP4
PnjvzlUOikoIjtTL/NJIogc/RZVXZOx7AXLlqe2Kr4b5M+x4+G2SUJs2oorfdgC83Hc6sMOF2YTf
Bj/4EoJz4WIhVr8XD1Xdd0BmQXcsa+P43kDAOMWd5kImTbJ/20UDsRVlalGWtR2QLACgEF0NZMqL
P3lEnfXBv9F0f2v7QIW50FG6Haqp2fAxeB56Xh+bhOmPkjf5McqSl8IWU+Z1Zml7PkApOxaE7DEE
/8IjchI0NlgRaKNUpT3NpAaU6M+mI0avcKsbrqqfICTNbulq6epTgKpBi9mbq4GluzgPUVocQig4
ERIccZAJmdKn2OAQxvjVq/NyLAA9UT+LoPSIS5MgHQuuIw6slWOCXHtBlCxuQW2u+ibVldjABJEH
MHhLKe561RggUgD1sXZwFG0C2UfEf299Q7sl02KvAt2HBls3rMkmJkffSQiFjg+JLowD6sX4JmKp
fnDBx3Y/Gr61aqWTffedcFfrRXNyO9yyZ5kF6By3a9+BCiyJJZCWwu+kFWh0cZlyJr02AXpsYQUK
iAaI+q2FTxrBdUW7ZGh83TUG9HXf5UoXVqDFNjMHLX03dt7mLQRBdAWOXIUj7PW9XdvxfSDarYz1
/oLQeH+RoGNSzMz+flQ2xwXi3E4cuZpHlS0a250FIdk7MmUGgO7YD40b6qZtbeM2XJc3bYgAdePr
j9T0om630Iwb1m1Y6JmXs+pcosLx1BcVe+wsEwzTVh19mFEJI/MYGK1uaAEcpMIHteZkS+Y1rv4l
cAdjzUNTu438Ibm3x8xZDSiT+Kb5IdJ1VvNZy2JsGGQZ3YCSnn2Ki/aeHCADKFehXln3uSW62yaV
wSbX3fBbg0JbtQItPY2RWI9NJ/F3+qalUXQ/31sC8fqPvUi8Vmkb3U9diHsU5jGz/eaCrWHblFDT
BIVrgUiU2hRRnxpn8kf3CFKVs8xsc0e2qmsJwllvGt/Kn9PhiTS+AzOUh9AxI5CriOmFc556Xc6b
4whF+WfL/eAV2S68umh6MUJUhy1ebfmJzEDdTofSCuPZS+bJm1cmoF7E9Ww7MtlDAjlCuXo1hhff
MI1z2U0HnQdpuK4Usz2OnnQInY+tvZ5NO71LX5cj6vVBl1xkUHxwobMrxLSxv9OCY6gEL5CfQQwj
vaNOqdQvWAmhVqRYwU+nHJYBvWxQZYZYxy7hKeMrP65WMcoepwLQGdZvFmzwFfxXoo4XJe7jlysI
MU1IUKWJl4pRvEZ9nmUChJRjAHZpMBqvrtb64K7J0EOQzTnQvGVtJGLyNYrhsB1Ny2FlB110DzIx
F+nrrvImx4pfIXf03MisvPgZVLZy5jDAGWBPpmIX96792QXU4sYAJ882hTL2q+w8V/b6VzDv2dtW
5+UNZIjMZ0RJ1jQORcBooyFIfOjzOnka3PaR1rOCDOSxfZad8tpy7rVBw35HvZChN6hxDuzoHsWz
hzzrQfIkkbi2y3J6ydrG2YBxNLoRViJfeKXfGtIvL1VrjXeoi0Z+OzTf3KZ6iG6o+1c3PbUfrDpb
Yw+wRVDSfurGsDwjYNDNGvaRj/xpMOTBnr6iFtwgK8oAwu2LtRWZ2sXJ689hLu3XkkNcWVipeTc0
Q3aaBG6lNGCH6U1bt/GzW0mxy8BpvpuEI56D0dqQQ1xGCWogS3kEsUpzbxVIIE9TYr8C5fsaocD6
Yphxc2gcpNPJ7qAUEeCc1yDTnE1pl3zfWpV2scf2s49Ee5jjaT5Cie6xteTolS5g6dG7wP2UJLf6
AA0EMrV52J1L3JDi2ICORl4jGd7j8/USyB8nSNxjgQwCxh8WQJTs/2UBWt5v2+YcWem2URzUUYt9
deZOt0ClF6dOmchOXWriCuWgLR8Lb7HR1eI3ybQ+jjq0e+u16/vDYdlkQmqdF2vab1Lz7sJJW9Uh
tdVld/rugzjeeCis8N9B4iBs+74Rpy15RJo+tCenPTgNL126mn2WHXyQ+pHX8zFcL440z3J8yG7N
+R9DA6UBz1EvHLhNtQlVRY2lKmpidWWrAa5BcYoGyEajy8CgCmzItgwAxPE2I4i4gnrGCU5ljVUA
+EcFQoaZcC+G3OEh0Wr3vm4SVLeqmJIxIsIzaOwlKUKx+Z1H6NS7EoWwL6bmoII50uq171vGDhow
+6FJJESGe19bJ27INyF4NDPsict1xt3wvq4S9tgXebSfmgq4EfIGFLIClqcrDkFn6Y+BFo9ntVYw
5chjlXmzdVWwdgnnzjHd2DC3bETk2n8f5WELRqPFcbLzs9MB70Ym1xpiLx8REHUspOgjJVZKVxa+
PC0yRosZwg1AdDRZNq077La9ERVEEtmSX9MwAxV0yDEpSVNIKqOclgb7sX6bUasRGqYBJ5Mvb8cH
7NvZGp+HdSaGJGBuzHVoa8kax+NftElEiYTsSx2BQ5jcZk6lRDm7dpKuyfhhBpwn209nZzZE8fmt
IDqr9m1jdDucwLFxi+W9m1ni3+3wyt3AViDjfoNq6/EH2J5ebZdpLzUKn72sHYKnANs8yIs78s5O
IxwiutJGvXfSHHRIOdxIo0QZRFa7mz4p+q1dZUieJgzyIUpDBERW7r7U/M1iIjs1o8XHdvWh3/YS
D9HstJiIeZnmhjrKwoB4G1FSDpR9kOrRGe88/dRpCdSi7OFl1OJmz63aWXdjPbzoYHsGDXQsTzp0
hz65I1Ktyi3jNlSIYhcyEVo2vhSuQAmiZtWI36HSbe87he8VYF04xQVAsnqEm13XMLBSAfvrpnmy
9/UaZR3kQo0WBwj+V4npNU5j9TuaB35NdXN39HU4GOfCEp+rEPd7t8NT01C1zKnEvZW6TFU6L10a
LZSzr5x15Xw1l0bDJFmDswWZ3JKD/mFuQ6Befl0PTvF+nUG9w9ENYGFEx26pMVXod+kuto/zyPo+
eX6Nv42TU1zjyDOFyW2YB+aJjT3ih3oQ7gQDAQp2RTBS4yoK3BTgyJbNhsVKkIukhKhJiuQ9pHx/
M7MdOGKfqDTHw/LXkgTpyHD4noCuh2y7DcozepnFBdXE0SawUPYz2H7hcbDnIasA5Y60DPu7WDVD
h2y+CMBhTAPUoOKnv8sTsIiHpdvdXM2IpvglxmN/fzUhQGrczXEwXtagK22ot340DUfqNTESm6uI
JysHIYHz4psbDAghIHDaSLHmqwYxMlD0Yj87d8nmp5ni6VVGGv7gjQ1cyyFH/66WFegih4Akcock
nkUDnSEuXR/WRzKh+jpeiygAP03t8I1pIZkEUp7ihLwIbqZ0uTSs03cs1YrDYqIrru7Bsy3WP65C
A0KNJvlNhBjOo/B7/Pa1GhlhdbDD+aXfZxn2MpDThBiPEP2aoZzzns5+OoL3GyfkUAeAiOvFYkF+
l0mxD/sOarNXS+ll1e/7whCrdsTPI0sMZ5c1/g0wQOEFIovhxWodhHGg17OrLAdw/yaL7lLNnT2m
4Asq4ZwU3FO+DyK/EpphEL/xwdukO4DOF7p/pH6e4vPrRNBvqGtAIVXb0vCETfAaod3Ko66bh5jI
1cRlNi/G75al1TcLJJHAjMIw8OklRbHDwxTglKzV493AUZUzFaE2wxWbAKpZxZC+RG2KZ0WfmtYZ
Zz7rbIvs3wCUNTfUW+xZP0Z7/Bq+6KyxzoZqfOjCnoKKZ58L3n1OkPQCDGg1kjZm4ZqfauwMXvxW
k55hRNMDiDME/nO+vO1ie4BWQK5ta8x8QJkxzrtTYb7kY/N5DMNKrdPXo/NFasaFQgrAIzxX1uBv
qbc0i7Ij2UqRO7NE5JVL1Yrr+Q7QqR0oVeko5yDxNKzm414da6u8BrSERpYjIIJ03PMhBKNkOJo7
wwIc0kZcbFFWQ3EqO0KaeJcZoKzQ6szdzbIQE+rjA6i0rkGx3j85U8JOcTa96EXktx6eIKmTP5Ga
BNAdYHwpyhPNE9L8/TK9q7SkapHuedIMNxEL5Q65p/qT0dXQD02QN9DinyyxnMvs4PR4jDgI8elm
vGOi/k4675zgISQKT2rv1NDIux+ZGoDD1jKrbTwNqqIKIbkRW/emanI2/bRAwLMfuGnek93vCndd
RlJbL7apwCNTmPhkETzQ/JWe+fq9izpmTBq4BYvVsg8LuTZ4NkfsIKAMbUi+aWUkDoNhuwe6qn/T
XVzIDxSUbzOWaUXcrOrQ1PeLLx/qZ+Rtqy2O4zrAtn99icWPXnHp0tXVu6C5V34jBOBWZl8XnqMI
FtsGWawsd52tpbrQTRvmhkbJtrjgMwPfTa0YARfHaAJfJq1AU5pWNnt8sBAjGV15M2nltNdrG/gS
0fabRugQsrOwizHNNPzGY+Om4wGkay0BvJ3L7O+QToZu08jNTxXe6VqkQjvTSqAOnfZpH0OqQuT9
xgD47SzCNLuhO7/jixjgb/mJ7vzUFNZUbu3Cr9ezgiJXUGbIlAOSZodD4o2huTK1qLgnb7PJk2UB
FoNuTQPPsK2B4MppIX+H/3SYT8NpTfQa1HwgPAlK/tXoUn5OtIA9Qrq9q8zwQk2JY+DGji1jEwPO
dMEetLkr89ciTx3sRrHvWbc+WOXn/mSDlH0EXdMBuqEYB3fiakoc/86NIu1h4ngXbitR91/5D3Fn
+A9uAe3d3ERWhro0IGQm12ljiw3Nsmoe36FGUgckD3nX8OgLnt7iOHw0C7u5a8burSlcO92ILNkG
XcGOvHKndS9i93UcHpqhyr4LEL3jHefdWVg+ZBgMvPcsBDaQ8bTajtzFbd4ROKD6vHa8Bb4GejHk
kgmTRk0OYIaQU72v5GC+DUDbNpuRcMYwsS0+js96ZWAfYfBb1HsooFfa8lsHb6rf5w5YqalvQXtk
PXWs8YoGSOS+R1kn97+WZoKYh1Q4QpLpo6saMqt78JidgjT+AWHl+lPV+/VWk5OLcHkJLr2hStcO
D4avedpvtdh3fihX23Kq2TXqCwmMWGwfkNnqz0MMTgIHxK/P5agnO5FM+TaVhvksBSIoUhbxiUbx
aWa5cD4vkxLdLu6lLEMUIivCPfDOiXLVGW1/izjQMQOjJhD777ZW0fXN/Y/+8/UIBoPbMIMmnunW
9nHAb8yLYpl9r5JPfHKNV0Niy15E+XgcYjaeU3BieRVo6rd6EoKuWOWEhKI0t/sCb4L6vsoW0RXk
RSEAPrLRWwZcyigtfbq6XqKsgmnLZPUdf5UQRemg0VkasglFghs0qbvGM/htlAZiPXoI+za8YW48
Ie3f2UjqgJHk2E0lJKcqoA7Ihn3T2wBdSfKmy2LCUyWzEyiO9xGIwqoc+UulHI8cSf2gkKizzVL6
8osNW+N43zIH6azFh4YLN9POdh4A1eSPF3A2Tdty8JHYTJL4pFVuBcUmLfocO/HPWtWcaMZTb2nN
jxI1aCtgsaYLBHmmrTHm+W2SIK8MbP8nQxua04TE3/LW0jCfTcs7I1PpuHuBbdv5X//1P//P//4+
/q/gZ3FfpFNQ5P+Vd9k9Pt62+e9/Md3913+Vs33/47//BSgjdHkswV38a0IC3FLj318fozxQ7v8j
TOs6z9vCPGdAvu6IaododZiZbnWGGsfFRMw7S3dm34mg04J7+ZYnbTQT8pDHFdlPLwQIXpllAN3n
J0fbAc9BhMyih8dpckSMGR8zXULEIQEuDD7UpQZSF4nXJfpDNFmWVyBf+QqNcg9/fufHBP2gVVZq
5ZOGHNRWb+z0YGRTe2daCe4JBujfSPpHsxHdx1kvuJkV9aiPk2Vwk1L2cunPCnzYyfirwInCGxLH
m/yNFOv5+RcHSbwtNV2HZkQJQCL1a9WfnMwe1gBLa8cENzcUXT7krms8RCGk0OuJ31HPzKLxrm87
jwdIGHg9KN1uUTb+tPibQ2LfQGcRJd/kkjVhts0cv1jTAtRAYyheG+PYbJv319EhaL4yQh7s56Wj
3HoEyVl6pKV1ZkXnQURgqBLhhfILfVWcU+xkT9SLS51B7QepC+4PhffnbxrX//ZFA7rUBV7AERZn
hun89YtWp3YwJYGQZ50bwS3pKDn1WIaz+NKsrlSgui+KEF6Zh6E8cwsm3byb+2HPinD9Vx9dln6z
RU0m7m5EYajj8bpvpzZY+ZOR3ROjIQ0k7fgd1GHmHukCyDVNEdtM+FJttWCVxRP/lqsHmdFa5SmE
dP1JMBPvBcBLwBvt7czxbYdddHaqfTGiJGsXmGCmCxrXWrdgD9+a4DVCtVcVax5lm8AKCkg6pZZq
K4Wi6JTdOSnSLHMPfMJyVwdpdYRwaHVuDYAF6TCnTm+FmVceREbb+fj27qFPLCu8NGwwakVvo4H9
9c8fFX76158VBH5wMzAB+BBgHuVq/MNNoe+1scgsdzwDlul7o3SPXBjaxaga9yhdq/TKPmBfcAg1
VyjdLc+dmZSPjqF9IrsfavFGFqbcI0povITawRo69gUlfcPNFBn+hrwcHD+dKuWboGvaGystm7sc
uJONSrR61I2FbO5C1XSJ+XGgRGXeqZPIINcs9mL1xPWhfLfJgzK4meLSfB4i8BIKgG3yxik/6R24
GpXXVI8atGIwye/kCwuaFqXBCeBTOu47a82shUdb3kK4iMCGIls3zD36TB++dJ3mew0fzLvIrcM9
FOfw58dp9p6xCrVjlZRfizDal+rmX+T20ZryTayFGB/c5lE4YbIq3JYdqMvEZN2NWY/AKPDoXu1m
wQ7FLD4knUptr8UcEfPIeJlKP/6mLsDHm3yLcDEoi7ogy/tQrsvFB0M7lqfVLZ0Wl4bOjYhE8DWU
ewqPBkzcarZ//vZY3Lr+9piOA4QCZBRMA08VeuR8+PZMRsKTILTjswbEnVc5rnWyjQk/KQHt5dZk
P0ZVkEQmGiQ7dfNYz27NUN9c2alLTTj07Zp3hTav+zu/liX7UUdFSaFeeZlKrzCNEAniCXu+stN7
4LnbH+Iy2Nld7B5M1egZcmOo/HH4YdRGXNLQfElW6tMVOCbcw2K79qHllmG6QrHhTYDq3pt0CC/4
ORnbt9f7x6U+vIllraulr1+ZHOndzauT+/K+MxDMZuq1F/sHv+VVlmUW26hFn5y+bbY+PrqDSBII
wtElNTG0kw443umHxUZXVzZk10cwKqglqPnQpyXmPq8iMDS1CEP9bo3f2ehlAAbELv1qOARJ3arS
6nzLBPANrPB/AnOHdKSQn9u0Bh+FVQ4nZ5T8ADgmNP24Fl2QBgBPIhAD35V0Stpa/k9WslfwpsrP
jjv8mqQ2KVU59tu25Cfs4VNwkbI093jeSNS/IGCn5Vp4Tgb7xOh+PqnRokveRrO+jGgUmeLwQhNk
F36cTx4R5utIyG0HN4m2I2AVR26YqVf0oM6uIzzFRyOB/BbrjKeuMwE5Kqsv2B9Gu8REzfYw8fKL
kTs3zsjYE02fXGAbbOW2TBf4P9N0ZLFCiCzjXDcD7ZimizVExfF/fcfYzZg7GnGZsa143q17q0hf
9KY/88ZwfiDR+sC0ZHi2QMyzGXKrBad07h4z0ww3WWOkL2JsF9cqhmRFG7qf3Kq0zqLhIORpwfup
ein3TRAtSQQLnYnpHkDx1Yb8aIQalI+hJh0zruwSWuOePtVyYwzA4mtT0M5ZriVztiS4BsfGjjTD
pkQlyeb8Gfn1JpB4nR+/zaUZV8kxNRdPGAhwaOGOpAKTTEPhJF32SK+1K2YHm6aN4gPZilKg9I0G
Si61PZ4bDrRZpCgBvFEVxZVdsQNd2apLV8tAp+qPe6o/pkvytqhsmJxQSo0K4mVmV6XlahINANZC
9luetd9tteuq2PDWyD6CqhL1dcT46lWnxC+X8bFIgWzIgI/JVQUFNY0qjaip3oL6IyBrK8PXnU2i
4CuLIyoItX2AwPv8P6b/fORic+PgxjFrJWbqDzL/0Vj8NkJ/KeBRmBe3ChXWd8Vt3qZvTeULMEsv
fRqeDAVWJSP1Ie5ibLARjFbzyP/PGvNqTlNvY003k5OblSnCxiCi1YQQ94iVDgeG/elmYgBzAKmx
IwA1eVT4rdwbLuh4yEMHgeaqrPNsDWSAfQTl6n4QfbenHjVC2Zcuigm7QxXUwLmiUrC0ggL1Ifq4
mcyuqlbEdeJE3XQ79+kyrOy83NIlNRny3HpVmFuQx3bFnmy0Gl1Ffqkg42p1G+S+CLM67TFvcCiP
G2BlHmhkeR2agzB1DYDfoMVePbBiTzDLCRQC+4pDQ5xQmmQbto3t6xe6tnWc7sjdVQTnqIH66B40
feM5flp6oI0WjrHq+v6HZCZeCfv1HZUoRhL0Y9RlCulsNla2adWoVF0aNeK02FEF45T5GbjJjT/M
XZxprmsbhyJI3VWNMt/bRH3PLETkoR6NLD4qfpRVL2WO1BjqED3qp6iuRD2XGqImNrJ+MwQ2koTK
k2xDHgXJlvq06OI9T/GHfv3nrRnT2fXWzHJRBWgYDnQbmTAdtXX7sDXjeqg5CEsYJ8C34nbvftHj
F5NX3oIuvQKlLmDTf3RBbljbq0VCA7/a1od2sN/fIbZUnHo9bVH/7IpjIoaHrBvbRzJ1Rlls7K7p
NtSlgd9Myv3pgRyoadQkriYtC71PGqy+WmHDns7HvtIC+1yRut/o/JdBSQK06TIMV7gPV3syMgM3
/XjsexTHZa4WbP4m44GnjcD98jCQqAfB4XNCwtOlAV21LbfiEg+0HPm6xP1hlRw7gmJ6LgLQKBjg
BHkwQfK9TYIuODbgJIQ+ZmvtYmnadz3O7gCxMudTME41UnCD+61zQC6NIHIAhL27EsNO4IRxizJB
CLQuucg0TsTaanBCDAs7GFdLgnLutwZyvmpiBPHtP3+BxN8OhpbrWI6rOzrjqH0xrqJFsV+0FX66
/SkQIP0JTFT4ripZoea1SD3TDNDVqgwq1NzNQfuFihMwfZcQUksza01GajT8MnWEl6S/hnBr4/kF
MzfcNiU2SeDxW1ECK+7AodzlUnrUhewrMEOqIe9lAH+E9o5clgHyoxnLUqGS7tJLO//qNwWSnqhE
uQyRBnllN4LQmOOggApFWZ6v26g/y17AiFDe2EjbeY0Kv3bvkil0RTbUmSQ7RysuJKWy2H/n+8El
9Y1tP/RyFU9T5E1Nph9Lx3I/N+ZPR+H+UmiTHnKOjF078fGFvOpw0I8oxBGf7fynpbyqCZC5wEZC
jrxwFFO0pliLvLAWmRcvmkRrMXBtHf/8zWCWfX1rQarYYSbjFnehR8+uYgYGCCO7UFjdyZKN60nF
rE1NGDNICjrgyFlsdJVNowcKlvgcjj5kJsiP4Sn3wQ8nsOye1xMCUk187two2A+d1ayKMs0u+K1T
mp3S5y5O0l5kxM6ObMDm60fex1/nzLt06metNrUj+bYMFDwpPv41+dZ5VV3y4+w5hIHwuro253U6
bPGOTdx+cRMAKL0pyl5cDtZoWkfvDLmrjFYDyw2v18VkNfsGdOkANjOxn7iWfEacZVdUxvR16MKP
9hLlUWQXZf7RrvxjPZFf/XT6otnNpbWtM0rP20ecQ/17lxXPEcJFL07Di51iH9ymrK1ezMA6vYGi
YtMCbCz4UYC04US4G9WTQeCfCJTzPmbL1vj03iNIznvvfR4oBD+sQmu+zwPbgn+iXh7E8ytkCYCd
QQAQq1rqnyancP/T26M3+/4WyPP97Um38ca8Q0FYym0lO2+UHIKxrnan9UMGJWa7vAQ4VSF015aX
XHfebMvockV+Wt+Y/+G3IK5DnSqo7tqcM9wqEf6wr34K3QBwfpAN6ankqBhjbY9tPmWg5rQUqMt2
htVKCCH8yk+ZokKW3B6PmqyRgUD1iQfSLOdJ04LkhF/WzyC27Sdrcv2H1hnXnKXOk1ANyrqhyTFl
j+QgePU91p3qNPdGFJ33XVvsyRWpT2AaQxZsqcuMZNoY1vAFPCXpCmyG5kOXd+ZD3TTZbgw1wGqV
jZo2rMQ6qXm3WWxa5yfeFHK+s237zQ8Q3x9GJ+xDZ3IEmgFp3aV+UJ5pVtbk2UOBbZB6FbIgEled
ANq8XVYw+zQ4LO8ose0QEIUgP0gdpaBF09j3KLUbVKw0RjQ8l69TB/xe46fPIo6im7qPil1V6sZL
6useOUAl21iPNqoORoRaHk0XXxsaoCW562laiED0KvdTvv8Pd0Xz+q5oMMPRdcMyLctCbYCuviof
NlxVHwUjRJi0Y2iDTX0pIrGR5bOR65kFqxf7UkxyZYM8d7t23QAlLKhiW4VZID/QuS7FPGEBcQJd
WNM8ugwQZ6yRQRKB5i4DJkA4bEUjdpS2KANt7ltCLhc6kE9JDKxUoy4toFu3wgqmFQ1rCDImO7qE
3PTeN4LggPfWH3SB/UBWaOVLCQ4or4jsfFt0/bnArftHYNdXF2pojMvmh5Tt1dAIi1RDf/FBTiRd
mfZY3dQbR1TlHdG1urRzqNZkmTtkrzcM2/S7v1iAWItXja6AC4VovVyVvmeK64qaXDrsGIPpqCU2
K8RlwUyScONbVWj85oOfmsYBct70LOw86QKNzOqabYYIRVDmtF94bKKy7NoV0SMRr83SqOpOOZTb
XuEF/LIOL/YAPT1s7wBzVT0oVtz4iPPgl9w5KEeFMnOaQspwAIa/XtElNbky0pXrSpBexJ2zuR7o
p8ufv+COefXUNxjHDc52ULnGTNO+zhQ4jQSbHwcYIA8KRIhQ0P5pKKyXMjacxnuEClX6FIET6anL
GWpp7di+bc0ue0riEmjHuLLBd4KurkGRAhjMDIAnB4UVnVCMmC2CCnGqC8BBkmpHSRxqIMueHMMq
vqV9PKV5yK6XxR6FDMn4oKexv7OjTmtLRaWzCbUfY4vbEu5+r4EdI70L9DEKF9+7NIoD+2v7niRO
fnnM+WDyAAvxQ4Qz35yHAS8QAzoTKSXK3Lhmzo6DSJ9Hivn1ZsegOta/jcbtyI4dRiuBkps/fwqI
rP/tYxD4TQuDMcHAf/y35Jpj2i62/IiU9IklUYYIZnLpBUnfhOBF1CtU6AT2+L2a9Phc40h9MdJs
A65WyPoAgnTRytDEUazrkX2psHWJmNwUInAf4xw182POTUgUNO5jUmr9McFmCvSXfe5JUcVQQxTG
DTnnOmgHwfRz0yfVmHt1P2XrMg/8rfR1/limpr0FVJvrrzLK9QdL9u0WBHjdjYx87GZBntEgf/k1
DMsWoegRkfF6mF5QS7ZKcUab7Yt/ihjPYv+rP62Td8mPwYWABtWz6tAa3lmIDHk21bIufRrOMzD2
2b3hQ8d3LI9BjMaecghKSQdNrA37okh3ZKLBxc1IcdME4ht+RoTibbdzk9tisHWgGdGYKKY5d4X+
VNZFv/+/jF1Xl5w4t/1FrCUQQbxSuaqrqnN6YdnjGXJOgl9/tw49pt0zn+e+YCQdiW43QTraYUjj
cmflHMvUIJhaz01ZcyPoVLZpvOvG+ttchMfTXTFVwXZMIe3vacgoHPPJZUcsF3Bmuqik8qfTT6Hz
6aeAuZsaYBlq7kotYdPB4KUCarKs9FMUdW/9GPJtG7fQcTJGDUdqARhSP30qz+GqD53VHDINA15c
m7lI3edBYFAKWa7S+/2tbwj311sfW0xCuLrJHcvFqfl1sjV2KTYwyx4sPjwY4DBD6Sndysbsylf/
EMsKGbbU9m9hXMzhdQIUk8lgpiJxa9UmbCgrKI1/isCtL1/LLGwAuMQkHqt3A9AfCdqXaKD4pmDt
U4i9e2olPy9qnbrEPVg5A2rtZ7Dr1PV1yMNbMWnttomGaN0MwopWyQhD72QQ7gbb7sZdrA6S60Bw
TVqmiH/GXRjVzxG0Hk5S2N8T+MyBvJMad/OBabumwbqJShROZzSOnrRoQERVNPYtkCDlSVf6vNwN
AaGaYuzYVpou8JNAqbcZGSrnU1UOlNn2v7aMV9udjM8BKp5GhhTBRycqUneqo2LHAFL3fdjSUwNd
oSh7EDY+Xex/jQXJnLs+TxRTGNdYhv/Hj7j8HoWaU2GP8bT8WF+jaZwUrmZGFujQ0LD9sxx07knd
yd5EUdgrDneCEwhpzvPoul7MCxizuqPc6j6LTwI6yKC/ciiN0ykdLOhvFd5SprMpBH9itJDPTrXo
o+MyhHQdHm6/tFhg9a7SLnBWXZXJW8Bk/hgL1z+MRhn7nmPo9TbxDQbaFNBp3mSm42XMsP+gwOGt
eAWXpMQGOJNbegVa/Z9JpzlztRiSfG1Xtr/L9IH33pQlZu+FUsMe0VAV215Hnp+KsaqjszkSOQn/
ptVTMJJtuBKR61QDOUl8dHVIuioHK/KtsjqgquEvY/zpjwwr7J/eVnSGOVGzqjtrWFUOCCi8dcDD
43H6YgsH770CEruAKa14ZgRniAoHt1Us8AH1Lf7N16q3Qeg9VsMyP4q6lRuqx1MKYlsNco8PPlaV
WwegxpPHRMuekgwE46nWNA+7UwB6Ys/J9cCFabaJ2jeaKwWerBO0mcFjRR2zJ/PScl8DSCnCrEN2
4GdRJTXDOeCND2D+p545/yOjLtmVteafBG9iSH4W7r7vGaTyrLzeAtiU3BlpXq5NN2+eii4DWKIz
knc7q54TkbR/ljJd53kkTzK0p1WnafrFzg0G2YGiWXUuMy5zXWYCNxUN/SEe4cTVdtVHQ63OTJjm
7mA0h7uP4qiS+sEU7o8gqtm+6sLgEsfwuIGmQxCGO+bDsm7GOXELMEBVnGFRdRHtJg7qBqGeQica
ICkR9IB+8MZKzrprtl5dNrfxNIzvEvy6dQLF3hNHl0dV35XRR33cFLe/f9XbX9dSEC81LYGdaAer
a5MZX9ZSQLH1upWC2lbLPJwAjgfdGgaZJQzddfMp/nlWjOFH3XL2P+MKE7+SG/n9Xe4/IkWUvk0Z
6Ndu1BvbRP2WonoqbJm+6ao6ArJpq4W8OvdJDvOOIvBhqSmQWCrN9tnsGVC44H/7fRgddeSD1rEi
jRu1+C4iy0jOKavGqzVhprwKfLgbO1pQn4MsU8ygjt/6sBu59JCPAagFl3aLEp4D8CG57cDJ/dRA
PWC7+NFjNKFeTT1AoMm8oEfDBIG3uYcv/PE9jWMMhZ3s3/9NXFfBtj7jB22D6y4TDlLClm4L+0tG
uLVYP3C7GM9jCiCnIXtYw9SRKE50GBN8gJg6pC0Aoh6djnq3kTms8yhEy7ryZMPO76Pfp/IcrXpT
5FJsfL/dmr4WepmSWo4A4dkUTlVcY6kXVzprHbiyFqGfrr80TJA53YYlkqXUkKjFIZ1BqxacCGRd
sZP291CpGi8c/egYc/mwjE4RLizNb3I+bT+NoXrayJNeumy3hNMw1Kce8lUGl4x1IBP9FOdSXqoy
iwAwKLAosTPAc1VdajSp4SFBVYGrA/RxpgNxUGQj/yGtyKtj04S/Xv7Aht5+LS2AIeFEBcPUAQy7
Bq6vGz3wT4D2NHxd18V7PAyQ7rAx2dz9SxGb6eMextpIAgBjuNJGGA2GWanvJCZcSCXYDMLJSuDD
bgf4k8BNd9dxA9ptuNOAL77OERCJ0nddOTEvkz5iqcPPXpPopl0L5cnLNCvNcP6HQ2RlePMg6z/q
+Zpwo7AawIYJQUupvDTPqNSUd/ZWQwKu8yB/PEGrGsrXUBNzi7UgCvTcSzjVqQQO5q3JendlgM5x
dgwgdQE2qNd9NMnvnbEmWkqnApgKgDm7f9DjQJwI3A9HYWcLUh7WP1KBeBfY/8wFmGBxDc4SwEGK
M0GHT4Hhz+bFrxOSyBgnNlMoocAfc5Wrre0gCF+0cIL7C5XMCVXq0BEGYA4B735vBOnVldy5T+s8
ghsZ+GtjjjWYHNNqg1nutBmHWNxTiDG9cKzUvMgy99zi1oMvTG3dFODKVRBtewiBa7kZyuYdWokw
jc57oFzyqFvHlW0jiQ5udpRCZxXqO9NR2v0tVYUuLOS8MnPao+nqd3j1TYBsOBAIjTv3fulFZ2Mn
YshEJo9f6rsG9lGxMTx9GhK6MuD1teKZLlqSV2KNF86hS/NXqpsHUT8XPOn6A0vMNysMIBzYNEBj
mnr1rVdE8SUMpJH0IEz/u1u5wS6FR41nKfBGo6jLMM4BRVrzgS3V7NWXeoqguiQa81WPSfzGIRY0
VYaKWd3rcENWfSn4U+vc2W4/+lEwdQMq1llBSzWHLEQEtZwm/84DC75BWcee2rCXa+zga9dBdnIn
+xiW9QXSlVCRrHYxwC5wQpbN2mz94LkSA2bseal/T21jD723KPS6KvYwk9H+dHP+mgyR+zrmsl7Z
SVZdwHmHQi8MBQrfqA/dyF/IHIAOC0tvdLMtw47wDdX3DSZd8FR2jZWWt/VmIenNzWZXHxzfepnj
lvHUKHnXf4xiJduy2tkK78TwBYJYgOPPRccS7mUCjYMaTUJEVfbnCLvO/UuQdIcFAqX9jKC6X8eo
FQOyNMofFkyjkKZOTqB6YMcVxBaWcJCsMyed64jx4vSSI3nROp7ZjwJ6yOPEbgZuYKHC06MmMv3G
bVPoFM/NvtIoVs2ZhExiCjMI5mRnvek7CLNlRoSlAlL9ZDSV1bB6jhv7hpQLCh+mtQPm/sg8QPWA
DtQQG/CrCANgsaZhwH7nhwDC35UFPQNGDjsUMBWOs1D2kjIcmP/CmxFSBYtI+9967NhQcHPxEkmr
3n3qN8tuj+ioq45zNFgcmQePUSh79VF43yYQ4K3C/LFTB6fSX8LYkGeOTMNja2L/VmMDCJK8zR9r
Pc2OTG+h/qNi27QL76s2ApofjdTh1+5aBNZcFICJZQzpxoe+3L4TcnyFMN427SR79DvWXPAVaKHA
iHpdhQkVNqhiU1vbyE3YY1xVq4ynww1klqEVw7TxFeneVAmIuvswTeYRYzViafsfI1I9XZjCtAzA
2hRy39gJ6R/jKFRqIuWLrlnBOUFi2DOdoHwxAr/eOV1vb6joVLxf+THggFQUiXvGZBrrdDVGkQVr
qh6tGOI8agzj5xhRgUxnrdnrKi00UDuRZKZ0c1dAnAkf/blqqceeC1/pPlQxqG5OQcsMSGXLSl/m
4hTaQMgOkNrHJtO15IfMt/pLXjsMTvOBvIhkMo4B67AVqNl2eh1b3Mvg8cud0QBUtk6LIYYuRx9s
MK+AAVeIZREcXYIrHQzIWezLRku9KgsLfy2yEf+Txr4Xw0eE22Dt6OWJ/Q1Cn8FhLlJfuGjqa8BA
8ZFV0X2UhfOgsdYNhx4veQpb6qk4tX8lZmwCDgnL4ho0vR089jAdCZwQ0gSN9tiDZX3xtaS4zA1u
3Jer3hDAJ4EukhJnpLMl+LPAI/pdCXHbpQ6MrwQoQ/BMRoqhJur4M5pKRlOdauGLo7vhEP/+pFRC
j+dHLT5ezVXSU+tCLX8or7MMCT3X9hoGo5DxjqynoCm0dd3a4DWBpTSGXoSUFLCSku+FHnXnMVfg
Fw24FMpd87jrVzZUPrbIDqEy15s5ZslxQ2N22iHXDucYRZdKFKPqi+dJIYYTdO/qw2JyQmct0KmK
mneEMvodCMMj7tnJvY+7BD6NKPWdNT4OVnz202S4UpXdGsGKyToAnBCNPogAG0zV7A21TnENSEqb
/yitpICyWdK/Nf2IubbFglNRdO5zbxWr1hr7t7jQ3F0LkNCWwmIR3OCdHDwmdpeegYFK5jDNbaKV
bPsSqzvffkhyyBfnuIFL5jjHJI27+6DSn/qRQY0PNNx7hr2Is8OcmxQvnftcHbSqYpuit6LNUmcY
zb0RWNYNRaQCRMEcVveA+Z8Gg1lP0mHto9DfqNBDPfYhBDeMShb+Jg+gD8AgI7SfolD37wHhXc+R
ounv8UbCk+3bj1gFVglknCLQzUotwtJUFDn8LAyIetAaMmHA5AR4hV1bR5uuYwY/JL/g4gmriqdF
zacIEnyNSFdycGDQ4O9J+QfmMy0mvXrFd8DATR4Eh28Br8qf40KPsZMMOgI857V7q20TjyCGiW/f
cmDpnwMId84R5ZgGD1Vb/b8j1FV8CwaoRsLKzQiWsgeRf7aL4gaOcn0LxbdQDlsrkQGI6fiIr4EV
GDd9KONbM8zAQg9FfNsdZNNqV6qlQ5G7fMMMTLo/BlLxYwzz66iCD4cqzXGxb+00yM57HZ6eYjPG
9lvapeGRhp3j7Lg4Drr9MkeUUcq9bNDgGgThhY8fcah7KEurAaAi9fEjzmXtWHSRdl2GA0SNb2rJ
gP+gDprd7gr1QxmpDNZB71Q7rejfHR2fqjKK+ZMqsar6VEpCrbk0mWE8mZac2xq/50+F2fxbv59t
EOgrvCjWDp3l4J5rh++x22MNoEoGsAR74UPmg4rSKp4zAVRAPW5yH3sySPcpndkCVhp+Xe56pTwx
WiOeI1d7dAm2UofT96TJ6ptWNcZB+jHg3DqYm8g1MVDJhlUO/d+dXeI9ktjjLCjd/pSWFk2MiXMZ
3ZD4NNVXHLI9rGDhhvSmqW7qU3nS7OGWwpb6n91TXwPfPCuHrZBD4plAWr0Nk/FxttR9OSunMHif
IBY69xB1c3Wy5tROpQnb99F4Bi1zlzqavId8AbI28sWpU+NZffpvy5A9dCoGWnL8lELeybPtOD+n
od5sQOOp7wtD3sAtwXyB86hzGMMAK1IlY69NIl3rPhC5VETpxo5ld5/VPRQXYMVgsqj0V0R/lfjN
/aegb4EiC4W/momyNc+T/ehAPxkpKhABWXu21Q82MBeoWzu8t81Se4q7HdXGYW1BtEq7UqmBncNN
yCHjQsWU9Wxf4oW8pmIbZPoG//nF3DW3SmxmRyU7OlYt9pqNRSZk0wzugauGCUWDfLSEZ4MLIY9J
QosNPrhUrLl0L6Hh/hklrtzjnQeaLfyrjr0LBcWhboYrh7TGNQZTf1eyAJ7Hqm5pGPEn3EgQDFdL
HZ2l1dCsdeg9r780CDbUq1G06ZYallZu9kqMH8kEuiQ10NUA0vjuJl11oPrIdqazcKdpY41vPjC5
uLed/IbOGph5th6dBh1aQhd76J7pZ8lKn9wRpgaopGY6xNRMp31mITGX99qaswLMAfghNKKy9lQK
hjGBfJ96d1OZS8c9BVOA1CwaqDWFUOZ/YHYN58sGl2FzF6tdwSzLtbDR9RVz6Qg3NIdyjM6sLqQ3
A2YHWBhjgpdvF3hsW8BdpWLDhdCxI5j1ypTxfQnI/kcnoEbtbQscFLxigmztp9BpWCwVkCsByAGZ
ZGW8sByWUB8mJsKjMDf8w2nKVWxBbnA0wmvQOsFjKaA6PkmIv7g8Dx8BS2BwSBmBE1Otk+n6D8D3
qSaqgM43UhtaYx4pnIkmxTstxq+rwmGq5F6q1j5TiXrB9v3cu1MKwB7XvSGIA3jW4Ja3htw/1jAd
eWpgV73GAjnat6oI12mIa5jQUKVgPRb2nuejtaKiZACURWouScFlY1TXKY9v59gGUEH4EXt4gQTD
qkvxFQNc5p4uM+nZk6X5w4VCex3PLD77SNiri9qh7TUQ5wJCc/L3tHGIT2qwHn8tUittOlKrVjuf
g6E+8rn4b32rAkI1SV/sa59hag+nt4dgqKyTGzn1HRJizZ2qsrLQOiVYVdxRfcmMucptm3VeJqCt
Gg6EPaHQ5F6HwFhFQs3Ok869TuoQRgUcl6T4iwKWeqzVejhS+NmWGuZBfvZfgsMGQkpyYt16ZgAI
ICqTIX4npWaqAon4qDV1cSVOQNKM4MikVrtd4oGMe6dSVcf6HW/BH1d5OJskSojESXIkfg9qUApl
cIhBqOwbBeWt7m57rH1WXRFmV6sr1Y1TjO8NZG3x39eNV4jnZtc2jXQvV/DNFknRuYF6RPAx+dQj
8s0RqOTMRg4uZDuSWEd6A5Mt9xFsRuOpzT8V/m6hsErbU9jffWQT3QNO5sJKDayf0Rr4ix6PxbFK
kACKwe7ZYkFQ7OftmHhir/T5p5kBhB+2ms38K5VyMEs3dKAiNagImgLQJAEkNB1ZHhYeqUhn0FIB
eJwmDT+HoytAMfZjOAqOcKNfhY/3hoUn2Q57PJWhLg5da6crfDnEoxNX0znj8huVeJ9BLthkEwTa
Hf8QaWP02Gs9wwRLYTVV0Uyy8hpicpGXHSDhyRSdUw7HF479mEctMMr1mGXDrq+06HGqYREUQ0fB
o648yfKbcZRrqI4WJ+xw3fRVOcDsSotLKo6+gSyLlufZ7vf7HzoBnH7Z/3BsR3cBgIJ6mAFqxZdN
KV7GpY7sBT7SgVYeuYGliyi1H66vbbWhh9YW5LFlB4i5kqyAdogJYZmJg5yLBfEfeD18MzU3eDdN
3F/Y27KeGxYj05Br1sPYa9M6B6T2rqz6YFuKprvE0p/g1GLH+HhX3SGopuCITbn+BBOgeN9LZmL1
mXfbUdMKQB7CYMPrsF2BfQIQGaabK6eW/YsAUwUQSKP8bqXBGRLYY+AV3T1rywiSskOwqdwMRjo2
aHpcTbl0X/G8neYJ6KZinfhjcTe2fb6NqnI6a4Wm70OpN0CmDJDSmqS+M4NYg/obNiKMBLPutOXB
wbYs4wQ5D9fT/dp4NqUT7R3eaphboSgZODxJJy3YmaOYF9jRgm1jc6Ki6/Jns6yMK5Vi0XkQljYf
7bpPHuowxsY8+gS8Li8TZAbmCwyFfoSdtFl9tywTSldea0C+Fugi7DN1CRR5FP65c2PLK+ypOhHe
uPlZHEKkXZFkfPD97K6TmXxJ5QDGYjeBsehE4saAC90G4PvkFZsDF13v7B9IcN0B4Ta8+FgVbHqo
fN9Arsi5saNUX3OF9B/qYWdkVX47Jiy75WA+gkk33vTcxpIfgg/ZreZCUpvDEmtHRQr+GRfzqtsx
zY/g8RjLjZZjP8+wYNJGRROqSaCzgvK0tBIDSrAaUm1alNzQdyc0tRUPyvCBSh2mqUvJnoJ1CcO0
k0iYCSB+MquwJya+dlgAC7gsDPmNbLi9ljLLvzH9/x0Rl6KHBkLp/tsYMZvM/wDFcV09er88mi6g
Z9gy5rYOvp1w1NblJ+wt86GHoVUYuOYDBIQXDR3S2YkSPdnEIu48KjYGtHdmQR0qz2o71EnXOcsh
bwSZHSpTT6zwO4jx/dTlgV5ItGpBBVr7PGBABOCABeV0oiLgvuAn0SlVUnMC6Njazm3IO6pAzAMR
Q6dLxy/jLJ1dU6sgX5UGUCVBOmcCSsojWkUXcdCJoqTfUxEysvmtTEZ+VHEVxdnpmN9S3IAM8n6u
pBjIqj3OdIwITKCVGNQSwR//Ik6C5E29MvSgPUMoHCDLZJjrxwi7DVQ/6dZwp+KJ26C3+ud6FW+0
2nuIifjeLnP9rNVSP9OZUnw7h93GlWP2qRpm5BOSqZHbH8KsvlBooPnwtuXOLZDEd9KOpANYeCuu
GXZL1w7EbtZUpEPZNdk+0MaTacT5I7aypjWSUyky4wOKBvb7Ytd3vbDi2SPHYg/KQNbKVrHUAXDu
J6RA7fPSPalEuqP4MQ21A+SpP7rrIZIfQvTZoat7eCN1MEiCruc6S7vmxED+GrE5jllUVFst9LrM
FwrrpauNAKfo/uhxrEIxEYbJCnWmw6cgTFPnwaiOxlriaFRRGS9UrzOnOWiBecP6Qi9hYqA1p+XA
47L9VLSoyGSFpKGxXsLojGLnCDXIl64U8vUaFBM2gdhYeRJ6PRAtpbd0bKncaDFqaWBqGqMQkxq4
5mD12t0nieBg77HeqwTr7ht1gFNdsWLOlOypSA1FB6OkNrynTsq4Z19yC7AoI+jnOphRmUA9TMmB
4jULABirmdtEBYhS7PALx2wUVmNN8y0x+NG3zDrwBMNaMXe7HwED2L6DU9JzYFgSyhlRf40qt9hP
mATv8GPvAxtLEkByFQuo0N4ZdD8m9TUoSv8v1/DFY1Zn0zbHHBbLHoQOXGgrhcN6h0DYhj4cAs5T
LTZM66HkTxAzGi+sFq+92RtPdgKTAswjXpc26VqvFRPGk2aUUNP5O/Jf+qlIfJ5BRW7CXeCY2Mxx
ovEcQw0bvHUoqlLd0mCpVioKqPnDy9aHLiKIx1irqc5doIlNVdf1RtMzsQX82TlWeTWAYQ/FBAYR
r+em1b+1Ten/2UWlFyam+YcLMVlwAovowef2Ne+Hp1BAGNobtQ4zBnUIdd4cI4mNbO/rKbWDW90c
E2qfO1VBO/dcun+KodMIak+/n+lZX78mDjNN2wD70bV1BwInX6iz/Whb0NETzU0LJ1BuiPCY613k
zbgpKheT/LtcZZhWl6qdQFeEpuJpJPdQQfBqgwezEITQRufS1w5Mh1PIRJijDS166B6utGhwMXfU
oHiwak1ru6yMoGkWekmiafhEgy6d+XEESc9kmJdSgA4Ut5CFxkLJPvO4xu6JMo38InoLX5txO2a8
nLmjYpHDXbikPhxbYUraHJrYZKff/1/+I6XhIDsP4AHXbYe5uqN/+TIbEETTobma3XxIeOoJpP7m
b5gI8OjlbuZvIazjCm+cIDAm+vHjK0WfLuyvHO3BgZLSlfT1fBH6Nwk+aB6p/ARGkmzHskFWTGnz
NS6HRBiWgJfR7afnf3bKoMO2GkJZ7AeF/vcN6IwMWlAcSiUWR3VWo9VzndVAMY4aAv5LXKf6LnVt
adRQfQxhkwkNDNFuHQf5SDfI7gHjDy55JYUX4P/nLcsTYMi4ENhpbav7oZqeqb7LUmuN7GR+tJqs
eHG7cjV0vv2mN+oXQ05zR0XGAB0srOjFDVl1jIAJW1N3dTmW6el9n4RA96nLUXydwhCQLpf5oFr8
/g+LD8mXOZfDbCgYu0K3OLiK/5CTS/rKNh1rKG/cevAm11x9yKvFRnSVKJIYGz0O7v+owo23mrGJ
FKHGoGeIeuLJia8qgkpDBQoQ/s4nTKeLI2wnkq0BxNcrnDv2NtZBf3DANz1bBNVdLGtEFI2Sb8xf
7ZDdTWHV3A1lBHcdI9zTjQORDYandsIV45K/dHAMgleymRyoCMHMT530IN4XHPhSCKO029hX5Jtf
D40O2qlHlY2csr3VDud/i1vqKpafgcM37XdsQg1epGzNYtvk+yqfXqm0aK3oDozPQtWIOdcr7H+K
C1UtYdRzQuNc7/M7CZCIJ7oLOSuJqVOUB62+YHeN37CSy3UVl8H3KZkDGjBbVqFd1ZfQAUfydwG2
X5WHyXXXEVhwLNv//q76B8bQ4TqU4yySlDJNbn15XeTI37Sj0MMTPNawn+YNUX/MukR/bk3HEzHr
Hp2kmB782FiHJWfPwwjfbaPKv/txxZ7bWroAK+SQvFJ93AyEf+EkNXzFETtWmb/GFeL9PKIFEQtm
TRLuauirFp7M99n15+WY76y5hK81bdvSISrktHYhmb9Z6lLXsK8Q4qSahaKUMuNzKDVQaDOsaKe3
H6DHa5lQHMDjU8IFKzdh5NuXrIHEAnAJdmW+tT3eYfGA3wUbc1QLQSHzEvTIRQ+wXXoBa0ffTzok
/Kk1/XWI0tHnITpd0hC6Gjgy2ccQ1Ic1DpuHCBQ6YvkpElH/NTE/OCx4KDCjbw1hAxREQKkFQhW6
RoqPk5l5hLlaGoww+Y9EjFD3wOfFnoPvsgDxibu6bTBAhX9d7NlVaNpTOTVH5JtA+VO8jU4t+CHl
hsW94m00vxaBR/1oJd7GEtzU5neXQfctLs180zKWbgPftR5czYebi5m8QK3DepDKhQ4iWmfHaqH6
q6rgqPwRT40J4LvnuI1eqPQzPsc04zIPWNUD3OBGWDMUdqfDisaP9sRZNFINYC3J31vIdl1rdaB6
XucN1VNpsNLy4vbRirci3zqDkTxUE5YzSWyAFgvEBkDJ/l/ZCIkoBoctv1c+Y1niPBhaIjaJ3SM1
0TnsiA3aDqQAGanXIfS77DF+49l4n8M79q8mfQ+LOPtT4iXsAcIfP6eQSlinLpQc4eIZHELb0W7h
avTalqAasMqPtyxizq7opfOagnys5TJ5DGJb+48/Of/KPRQ6xAZMB5Qf23D/iQdP5GDqU44dKtEL
pIFG7dzpIKSlYcs2Yy40WDSjbjn4nZLzNKMfSxWdaUj5rw1w5NZDMT4PsLD7E6QAWKxj499zy2bd
xrb/Y6z1dz9owzdDYoYC/LL5MEXwk2y6JrnWmrB2fSfTU9iW8WkMeYbkPyCTxX+8C5FW/HKjQ1mB
Mwc3IIfSAiZPX270xOI9UqJFfTJBEL8BK8/Zd0C1HtqgCC5SWGp2rrePmotMLuTY4u8M/qRVVXbI
i5XxGntm2h95Boao0QBPaHCNrVnXVNfcLuv9OAoB7zWnOoM+bQLd0E0PEm9ML8oMpCon5KtopLDD
4mEogj+nIgshymaJ5zGwyjXHf/EtMwZnZ/Rxf0QyzgDNOcq2dtNZ934CD0gfgNh34ehXK7Og0mlo
t73ww7/cNPsehsx6gaOkv6IhIliw1Fc8iT2cfOS4KyBssVrcJTWj+k1dowwoKZjiyigD4NaCsyUU
XcSqqkMgKuRQ3wOjaE21ceebSX1v41V+SBgssaktlKO4pBJZMPwpy+cQOx2ASI/9N/wfXKseuC9P
d598PXJwn4zYRm9E/wPC8t/8CvcJltPRSmCf6AJblHgVZtH7Mnksmh4ABLBBaCpJc8dfq/IE2LMC
zi27IKxXRcVwL/56FvMETHZZVOB56jj71LrBug1YGKMemntaRqoSvB0+laiNFpV5MW1MFUmLyp/9
GrXEVG3Uj9pKlP5//X6O8rMfjQIqg3twOy43dTSOJ0fX5KnMWepNXWnMdQF0D+Ck/feB4pYinVFd
n8K7AXnd/QAvtQqUA4xXpBLknLE3NnPcWP0QzBkPzJH5vQOO8S4KwwZZBBT7yc3vEwjKrkIxtXuq
a1UdHgHPNbLylqqQHypPkdn8QaUuiMEEYDrbQcwU6ZAAzkkqc0UHg5JVdNpgi3HXIU+MBZbKc6UT
OzNqpnKnh4Crj00E2xyV4FrGoLMgAREaWnzRzgTD+IDUOtKJwAKfbfBZT7CzsI5WHc7U76JPgvHQ
diXbliOkahKXw5DPacvDyAtoSgYiPXd5+RCasPpJuQgelgiqy1QEAMUPFE8HvHf+dYzYKS7Iej11
VhR957xZO7E0X/3AsbYDiJn7staTp9LP7ygghBkmOHVI2uexA9lYrY3W8FIPv1d6uwYj2XzNIsPG
mgZCYZh8gPwedP4WKbcCs0gUdTOIHjJgL0SdAYKuqvBW/IigRqr7NYLGGE2rWAN8Xl9qZj8AMwoh
JT1CCjFu69sYeJqVKbn4DiNGpCig8S4aSEuAp1PCZ1N+xJZjaN3INttHaS1Xo4M5uZm2e60ItD9L
0wRS1K/eWrcN1zK3xmsDbsoBu4DV3nBLmKKqToPq1ILHDMvf9t4G4Bl/mCR5LLTswHLbeu3tFNQz
S4bbGklG6ORO7+OkObCxsMs7oZkvVA0WtAZMI1x+4CF4ddNhlfLKuTNizb5rC8s5loX1o4bIbAyd
ohp4fchG+yIWhxBk47cEplgGhB4zczroOtDJKXyI3lht/AA1lN9qZd8gX9Aj46XC4LRhrTlUfg8g
kUfonE9J//L72bxufs2kCOiPWXg2XccyXEUe+nWq5ls+LGkNPT61bs9Bp9MHZToUphv4WEL7CttW
GxFK8Yed+IkHkq7xzFpouwR6Im/BYwWBmpvNyZ96HJDE2NUAyt+2ZgqHmAnbbEbWPJkdNghhEpKv
QDJpnpx+6k/Yf2ZeooqVAyhubQ2x5+ZB+9SyTl4w736hriJv89tCBGfqqZmWdue3Lsjy6NixUDzk
w48WuznrJgyddSl5AaYJDt0UlKc+GpD4WspGFoHXtJQ1q71hdjLU0C4Ke33VK4GjLpLZbWsb2Q5M
AM2juuVgJPWRt3GJvSTE0uFTrNWZlyrV3oJMA1O1jkDxyVoj3IYJ+KHYtWQjppWjtp7dQuEBwU8V
3rdkAEoKwIubDBXpMNkuP2nQEVmqqMOXWAqzYKS9tmTKNM+vdXE76vzcFHpxIzB30OALCjM80BEE
ZLJU2QbEYIP3xvjRx/E7bV9pCainHX5OLyhK/Yyc/JYGm/tgcbgKHD5eXBa4t9QAQf/IY1HOAcq6
N1vwCRihEwZkcFt7+D/KzmvJbRxa10/EKuZwq6yW1N1SJ3tuWA5j5pz59OcD6LE83lP7nHPDIhZA
qlsBBNb6w20xJpWxHDbNxsqQZ/0t2A0D6g+2QuZA4BkEzgHo/nLtPSTjlW/WlN4d/f8iiC53JL/v
WFzWcSxgEYDXKSH/Dy2+AUZcYLRTfHKyDLmLimQyKeSMfWpYIXudR7dOaIIUShTushyV0NCbN4u+
hS2v+N9/l+afOyiYlRpS36pHRVvF7vuPhWUcWVZJggyROkdNzxMQB76qHOTZvZkVlfA0LEmxiV5m
mm7nuWVNeX3COge9kMfaaWCO0LofXLu7ZlE4ne6hGHWCdR1Tvo0yg0zzoNjlIYdztIp6TLKSyqOA
mwrJUQi/+sFLIGqWEDV3kmslLa/l2Z1gZZrqP0OEXYvs/e0gYkNo3P739028OX8syT0HMTybjKbm
WixH/3znmsYf4Rm11UNus/61mEutrW+rw6URMFF2J8FKNtsMZKhRozhv2KTNWwENzVUK1glc0E2N
mMoKnczwUsQthXojO7l5HV5kiAIcCG7ZtjPlpiajew1L39tPep9va6tT3nV1QrxnVMKjbCqOmqwS
c0LwQ/SmWFqVnlu/Vk0537BOONihq5ANVeG2FMyMsulG31RcWw9mWKfruIHcYOMK8FQAy5icBrpE
bfWv/MjWUdgpVzkg6MsGH6+qP8lOFB8QPk/bcSd7Zy3RYGhlSAjlygqCYvEBL8/f1RT3d5I04fh2
vu5iJnPZy97hISrT+hYkufli5s5WcimYzvAFFgkRjN+NUwhBco00kWJ+o/D5PR5KTI08/C8nqb1S
f8Rpbd8kv8hAL2rb++i5V52xsds0FDji98A2dLBQefgcFgOLqckIPhc5XJIJENwRYGL4WUHpRe+z
+KPpI+1U1rq2lpeTOQjXRVZHLMi69A0M6g5rW7ExVIJDP/j8XAcAKeaA6Q2KDv6hi4YUswgAdIsS
pdYkn92pzB4WrD/qztEqtt14VSteuYecMgEqMK8q7tw3dQr0Z6Ud/5Jh3Cn7nRml8MIEz7jP7KsR
BRGLVkaF3fjXIC52MrPfyXt14bT3STqzxxLsqyY110rQ9S9hyEFvN6bJl0k2MERIN+bQ13vZVJop
vwBzfUtUGzu6sVO+DIPRnn0n7F86Td1aNgYK8xSzOxYKPlUZFY92rN3QtOXX77vKpqdce02E+I/q
FXL/Mx+9IYcu1JT9fhowt4rc6VGxlBxrjmg0EWwf3v3ZGp/lQcEB+LlI7AMWeu55GZZFBgD5Npy2
6YjVXWFEVhSw+K/eHfa7u9zHExAndfvzUEd/F16cXPHQwkAK7svKHBvns6kiIhyYMLZbI21f3Kh5
xjTW+Rz5Gjp8td8dszHqUd5/k7eJ4sLbK4Y97mQzMHj3Pc19awGTnRLHxPpogrkWMlGuSB54Gpng
ytsNXv5taQZtGWIvjEpYsWqDVjtqXQgjLw0nHtGa9mp0vXeIfH9eY5+tvbpNqF70wvssW+botS9h
+abEjJQRfnZnzI/0J3mxZabWKs2r+WEZnlk17qn92qTIulUNpbmVgiqhQUKpMSi5yJBqB+M5V4tX
0mEq3gOJFmzlBZ5d4SzsmO/BZPUrsga8SpBHT6U+U7NKkeaRHU4RGE8TdN8ntTF+79DFFYqC7+Af
V9w7anGrRKj5NHG51b067I54/u3DxHF3QRkXj0Wh/o+z+FfvaKc9b3ZhJ5cJ2PWaJTw5fr95h3mA
mWKlo3yX1MGJnD0lMNKafMCJxk6pDL87yt+Quf2/Q+oCfZ/8vMYoIOBTmQtYxNUm1tcN11iuijuk
eb8maZNv/dT4D+hcKJRqKefAqneOilvbcMDw0m6Eskzrhmjj2OPHfYRZBvZVjfw/R9TW3G/Bx/+o
RyzoQn3Ar8kynXbXNSRFHG16AbGnPSWQXi6obmAC1lnq5yZomHm6crhM7IpeDH9+Vvocaw0/n7Y2
tmGHcKDpbTBRGz/rihEfXQ04r7yYzdcVS4zgZVDG5wEkxi5tjA6+kWe/BBofeeVYxnc7vci3KW0A
qrFWsN4yL8QOchjZw4Vqe6IYtZnG6VDz7WF/Rxa0F4cGN0s8uq1nGfK6qtgAw232MtMJCG06TQ6y
R9agfXM8J96aoAdXC/+4MA6jDU1UcpNVjXSHQ27ysFCVfSSVkBg4WB7CrwD1EQH85fq0tLtgFGhd
YRKFcTGMJmNId207N/w9Qzy/w7UE/iBgUop/0/DTfpVC0LnxonfTz0ZUv/hDLUwwVb36WjaDUWFO
56Tze9QV5Xuewd+xOiO8wKwzPuoCtdDAfO9za3y0e1SdZdhBVAu9wyTbDcYw8leH2EgZTHF2OU2P
Wa7pG2hu8UY2TRGTZ/LQmtPzkHjeUU0jYXsmekM38x/qIHpYYjWUtqMFR/ig+ZbG6pe9dBTqry21
gtdOGTIqBF63U9sY0pWNFqwY0ORatXFgR58L2DLPPZzecYx5GitV9zJkQ7eFp8ZGufPHg6Y7kRDy
Hc6QT1RsSdviWjUKzjVY4L2jFJ/xnLezb7Mg6MVNjo8o8C/XzOIfQaq8K/gzfDbTOF1nacHqaxp9
QFMsGqKkHFgPKsoBmEr/qjbwXgclsTayF2ng/EzdNFnJ3kSpvFvQk9gSl/biEDrGcx9Q4UAOcMBK
nCxux7R1SVLrlPZ1cpuEE7ypQGytGtQEZHPpcPVsuUDG5EGfkUakBvQoW2OK4ayrDdGKuiXC6QAY
SOYH1WuqmUjOQTD1y1k/OHmB6bggmJpa+3dhfWih5b+4ue1tM8TgziSi/Ac2Dsk+qTXrCt6yXptF
0fwV593ZMwbzhwZPpquz8NsASH+lmIH5oEX2N0tprRfna8ES90Wee8GQroH8Z0dHdPXROByjtkBC
WTTLQe3WaqeMiIhh1zg4er8uS/ah90WwXPCadYcJp4toeZDDbw5KaOJ5lf88i4gNQE4BGMTAauXZ
fdy/eyOzNldm2Dd7p2rMQ5sqT3cbN3kmLdukgxvCtcaxdqxDkOGQGdU1GM6xhjOWGNm/2r3fONvG
4LU9nLVn7+JCNb14A7tu6NrBxU7motlEiI0da9u5YBv1TfPj+mO05lejVYuXgvf7lLBw2ywacHxL
1IHpfm416rCZFm5w/46PAzCENaCWwONrUIR/mR2E2bex0r/Mjt+2L3giYODndRmaZVTvjWBqD3Pp
Givca0DPdwZYLUzHDISG6V5StfeY9ImT18gx8hZuhN9lYHbmroptoPgCVe5VVKENCyKB4VrhwcZw
dFP7mXnK2k0mbO1KMaN1YgL7oyk77rFyBMaaa/2xmZQA64dBefMAgy9aTw269n1kBA8DmLJ73J9Q
w7/H3TA/yLfM+jXeQ5KsaJiakRN+kprZgY9whlsNRxmSCtq/4iMF2KMM6eje7VSRU0IkMib50AbP
da4nV83Sv/TxVH3GnzXd1mlQHxOZdWp2Q4pTEWvi7MFV1HkzilFskuPVCOunrrFYsWqtJN2tJc9d
Gn8hE4Zmd83mQpXA1rE1VloW9ieJl5e9ssmHgtK/GHzvTcXgSVxrCAy+bA5+3a59Po+1XJjG6Kht
nSSkGibWqTP1lpNcmMpmoYI8t4+LliUa4emqyDPvlAYk4+oCAZSoQggCEXPrNIuDbMpDmVflqp28
eZsCN6hX9x45UF6SBjxy46wwWRkapVqz58Jb/MMC+XNRPGXlgAbd2BlLRolNgOF5MaM4hgYbGDfb
phguMAp9hPKUAAFt5CjUU6pNGVfPGKtl43VZKiWqK5wY5/xSkibfwl3UXwFwtStV6b1vXZiubZ5m
PwzwWWppjp/bDofksbHiK2X3cQ9tpXuYxuLLrJcWiXLsbQCQ4QY6nW11ir5W0TRsqFYIe4qoxN7t
nwFNeY7iIf46m82/BujJbZxtZhXPyxG5KPLXMOmf5LdSNbCM+Y+41iNPwvemODU6H5QYL7/1mtJ0
m9DlSVP47tzoUMrc6Dwow4nsM04jouAjK0EiZKQF9Hxp9/erOQtNrMRqvMdFdLTLuvwy+hlbGGqp
X3F4WKkCzQcxuQUV2BUvaGsNe5jk3dErg/wwBZkNe96qbdxVW820Hko3//3JrqfDLm9U/XR/2Mtn
f8IGCCeC4l3GjcD457EPlVZf8yhPt/JOuZNWTMDmtJLzjzv3LO8wp97eK0d/xOREZP8aJ5ty8J8x
lpjoysB3LgA/HedK+cJCtHlaNCkyEZsM9z9jg9BbuYtaxBUiZL7x0ud8c3rXi7+2LFTButnfrWlE
ImecvZfAbpO9mQgipa2bT9jBzGvLLY9WbxnPGTieTT5V7TMcaJ6idoLECrLmD0B4FLakU/KkpDAT
Crghr4gAOZhMTO1fbaFf60gsoTXr55okb4JTZ/bx127iPwvDwXkb5/R99E3Euca020uIfNhiONRg
4raXK0PZlL1ybXhvSgB9E3s/B/9/XXu/s3yh+7Xhv/8M+bq8he7jsvBsSBoC/mtQ6xFSNUArMC42
9TG/QB37A0mxQC5GMjtrUNjjRqIyPLAvp8lsD02jWK+zRsqs6srrbE3Wa2OjFpO73njuRGc8I/nT
t7N6kE1sG5ikx3LcysFeH5hH0y+RehXXakPmXdKWGVy02jh3b6k/ruSV8qUSFIYG+Lk/beZt59UT
2/nAYicvz9zU/lL2Zvrg9CW7fkutlW1SKd7al1kA20imCz6qu6ZXrQdwS9Y6sxq4f2LllTmGDWk3
Ly6K3UTvA39V76IOQkrOPqaJvVnePR7212YabDhAAZOh4Tj2Q+jzCok+xy950QbrwXWibVG6ZU8i
k5GpdzFtZBXKYNzjbJQ843PVbHCJzt+p0hVC6aL6hrD/bgCEApGkizYOINTvhTcirxvqyUdcKcHG
wpr8eXT6cC+KFqdBM6KTvKfbK8W6UTznnPsJHGubrNPodvpRq8jkUGmfXyAjVEh08IPRcEQO9WK4
Zt7sr61WOzlIdTyaFaadul6WaNCR+5KGnfKgmXhpC3E+JSyrNy+xj3Uf5FfJQh9U9GhhWF0l03zQ
zKUPr4RqF7VwOhAlDrapbWWnOTD1q20b+UoW6WrP/Q5/yb8ZTVA+OM5ANdltyy+KhnUP5T+1gaCD
qs7VKFpt+UmhKME6VDTlF182p0mlKR6/96b8SSF2627UsK12ReytpMWuNMGtIvvqGygk3y1xeTbB
wJnC82LEKzCZIqTBLIL069VXOVSE5IWkDMunWoveOgWCn23XQ7jWmyLesyf7VztillgpPdUzJd7n
zUT+LZ9+nvyK/H6iFKoXs2RGBsCcL6RgMR3TQYIpavAo/wb518gQeeDHQK4hfY0Ronn/H9HyI+Hl
Bh51P1TI5qo+gzoznQ1exfa2DfAgmQcNh1E9nTekZKxhudgU0NMmrrdz0A/LK8qbilANJ30Z9Ssk
L7y/QWFUbWUoFB9TpaigXatxzXbL+OARgbst2cGDbCJS9UYWz372MfWFwJvuZBhnoei0SaHMPLW2
Jv7a5DYDjLtNzK0HwECucFtObvKQouG97mDn7O4xIPfPUZg7wH65Kg/j4kkbSYPwMwD8HOrKeqSQ
sM+qMXzxcEJ/QipbpMmgWMicT1ekVxjWfOHnsjlkgr8qSaydM/6M3WmuRlyTnBqlUGTDUsdQ8Hmb
SdBS4qg/t/GzTEPVY2Yt4WxM68/wvWVYjiaZ58oUgAqdOdK0743gOXclbvVq3ZyUQMm+QJ9BVpRV
EhJrDZ8du/BL6Xnhg1dE2cGM7PmpctR+YyIE/t4ICFWvWPajriY/4GOZjxOifCTEfGcvm33m41ET
KIp61Af3xZyo7skOeZh9M92kifrqFt589epkjVlJwkYTawDYqJX3sOwgtQFlVctyly0jspPBZsmE
sJ/ZSeCsljjewcZ9fSWb8mCn88/YHbIe5vXPmITskvPGziTpwkOtmhb4RIr+lWfFN3lAHHeDOKD6
tLQURLOa0LzKFi6nya0dSNGOA6qd95iRox9T8TNIqYruorjFhV0coK//POsh3QeRdYlMkDuIZNCp
Q5rbux6eZ/exqRfR3ZcUAnJxK8uMUdIdUrGSFXJmeZ6O5xiKUCnU0KYGKddN1pRfYrMKjlLDrClK
xmVhjgJrBDJPBpNksne9VWkHz4nig1myaNFmtX5x+6J+GSO0AEo0dVK2Sy9GxBbMJ1m3lZ2V46Ns
oipb2SkvAoAcra3GiI5yBKKNBrL3YvXy65aZ67/rI3h2W7yAIl6Uj+dcVDmcYD1SVw5iAZsqbGtn
XZEiPzlN0LVnQwnTk5tj9U01lag8yKC8yEBzGRSDnyfJASSJekyxBslgQabRro6ydhuZeGbPJrXH
xPL/LjPrwzJVkKTWaG+UMg4e20BFiax3yHC5Sn9zsxCgYUs+wx7KdScoH+bkfOhtXnxUFfRAeVFu
HmySo5MBK6vBBPM5HqlFyIPa8bsrVBQ7icg+k13lNktRwHFJGvw2VEM13C9q7fF+izANvG3oDFDU
xFg/sABJaxn2cICZX4oeQUyBAB3T8bfWrz4JB5108zvLIFb1HT+fJun1V7jMM44SU3wZkR1/mJUC
qTRTGa5WEXVrLavzvzJNPxdqoP1QQSlAzLS+qrDBVvCOAcpFabqbq7jAeajvTkgTG7u4A0g51m64
9kx9+NJY5cF37PkN87EPp3e7dVGz9iL3bL2YRRw/INCO9J5oykObXF1P0W+ycR8flIr5oovxEcro
y/jZ8F4aXc0uoKm3c5P4T6ZQ1rMKABNaGuKzLZpSPK+ifjNUvf8kQ34KyKyJs5BahrCX/o/eSvQu
Vqbi7s3cU8kvmi8padtdnQAKzerpk5fN+nds1R5KstmfC4AtKxcIzcqg7HmonR7twbx+SzLfeA6U
KnmtA6ygRbhx7fik+P2wtuvI+HBD29+Q67N4HMB1ptZUsVQBgvwBsYCsglYPzLS5e5Aeplb6qSgH
56NWcu2BHxMoTmFtWg15ucpat3litjSvYKA/bKv8VITzh2cm86fChpCAtdSt84FVQMv+XuHQ+Mkb
nQxLcFjWfRE2qzQz2t3cP2Z6aN/k7EqxF40Vs9YPspk5QYg3zWyuBiO0XlAPt14Ynw87atrVJdFZ
wz40fZptkqaJV3oKBlf+k2oJW0EBCLaXb0FJQnRVdbn6aFmD+h7NjzJMFdNHf4iLoPDsHB6gw7Tz
5jM76udK7+F8IkyXP5tmNa0ctkGHFOYNpBkX4rsYIzgRa7yzrMUrI1JiGzKWOuzvkHTeDPfUhT8B
7YE+lselMFPbNd8IcBYoakVf51iBzBQoxa30KNVlJmUsmWEOVoqfB19ThV8vVhP6A6nM+iYvDHTq
jQ4S18emduvbjYw+1ShRlwJIYxyg54OylVUos0Keu2VddbCt2bpa4c6SPBuzJJnm95clH1fSLMxp
uMjd7Gx35qac5wnWZ1ZgBctBnrFZTtaRERnbe6wCIv1br+UUJH7EFfcOOVhe64he2SEPFBh+jrv3
3u+s2uER+et0HRXDJ1fv+AX5MX6ngQmMKq7j6KXxq+GclObarLVupWRmvQDSs9k0V4gtUp0Q+HSn
dtHrE71y7pLNe68c/P9wLfKb4MvuVdSQyb1LQay5cscVolyyHoBJ72R5VY7rXFc5Du34TbYwyEsw
FG2ucS4M88o8Q615dsf14nrvqqiKJDg61rNlPOYFZZ+0UzD/azLnH7aLJL6MHSU+t6Dyr4yWPx7H
wqmh7RQ9WZoxTt4lkqnJ5nafWWAWZdPrCr69ZeueNPRlF8RTo2d4vKftdED9Ht3ttvxc6jk2YFjZ
rWxXK2+yqIybCNYGvglVUKTysD6xd97AUlf28rM5Rg2lFCn16Rh6t8lxCFtLrU8Z84XIpzy44iyy
zfjQOMZ1miqf1I2HnnJpP3V+5rFhg+xzj1e9XvU7GfTVsUCgX0vm91Evnrq88pFixovGCJgfS187
62wFXtwa+3ccOlFdME1KCoFiwWnxo4tki8DqzPaOAEtJRsidQVI21YP4fZ4tp8oPpttHqz8SxDKH
LGOF636iuhXv77nl+9ixtYAUkrzcgO3un4bQ+Znw9lmOP9V8GsvvzWGJZO3suHPICeDjYpXYDtal
+jYlZXdta7W8NkP7LsMlCe0NXIhD3E3I5amtkb00btA/e0W6s6XOcByiXV1Mji1qrTzvmBX3tR21
G61jl4hIrGM5x08ZAkFvdRGzxmE+jjJvPCpxZqDlTbPNmApHGOYXjbIHyrbo+SVFFV1KtViX2gjd
Vy2z4MnTHeWx9Kc3FzjP8R5CCDF48h2n3/BDHTZymOyVHcYws/DWhjcTyA5IEzFYDhlQNZIvI8eC
3AjIlHJg02CtOju1oBvSXC5rRLsQPb8Ff/2R8qY5X70OgR07Kd1TaSvOaU5b53SVp/egbP5X7I8h
pmXr/ChR97p3uL9ufY/9cT9W6OOBXf056h1/hbKw+VPqeMk4paqZoYjgbWVOaYkt6SY5PowMc+la
gpLdI6+hXr8NhVDycs09Y3V/HVLd0w4Bb2xB+lFjFTMEewgH9o0pElZOWXffQKuRWWJdaSNBolYz
9pg+2qVtkRuXqNEysJOsC+uqDD6ghh0UbbaA/ZXpa6bHGwl5mrPUv5hMQSvZrCfDO8QZuWjZHKs2
2Va9x2ZG4KPyPptI9MT2OalD5yHAun4bII52kgdXRVA8cLIEcX06BjtARkQGl9NlUJqS9penzjhV
J8QMfl6+dLudttPHItjw8DWhRP2zcXLaLtlAFJp3cpskOzq9uWFoM55lKEwCE+ivvb5f1A4sgOSN
ZjO8RkBRzvKpGMQkMVBNy9aKKWpY93Yn61WyXaYFBTF8zR7ZvGxkgjisu2kv4/d8sRyL+mS2lrf+
4/6yJubWMTlwyvV7MrMau4eq3oXQvUlwJJZ2nBXvx1hX0/MSaxyk9EIlRR0fDII8TNb8GAp39bgu
kUJI5dGyxmSdZF67HYSOwhJkckNSQRz0rF2HpKBPsrVcuAzU8afuNfeLbAURoBAj64N1m5MeuTS4
qK/qwLW2me1E4Tbq7dG2NqaKIvG/gQUSTJDzBH8YVByFRI3utyG5rhSHwtJ+AHOe9jhQ+vuaSfsd
FZKHoHPCrypCLetQr4ZH1R+DR2Pqx7WXVNFX6uIH6P/5R5EVMTkb79nW/JA1EEJROHZ5z4YSUWEZ
vFcZmvpDW3jJq4w4SfYIQGB6kl2AwbtVP2TqSXZaKrvqLMGwVvY2ll3vMDqYt7JXa3BGq9BBXMve
ignqrJmQVpYbG0cgE6XvXOdxVLajnTVnWC741QXmc9mX4wnRFvSNwNGeR1dY1st2X3G7WhQueRzu
EyUBtoIBurqXbVdlV2sVRmkgB0zuzkDpZ1WT2j9Obme952iTrxS+5ABZaMZ9d8gDdbwpfDBvfFis
YAnXUTw9OWPxiWSh9Z54jffQxaDRZGcYZum+rFprK5tR15WbIFKToxsiJZfEMdtFNdklGIVtJSal
RRvkET1t8C3gVQJB6fPD6b1uO2HBUXUnM2qwBoYv/xsLXjTZJa4BUtane9wOpUyd6K2yMMFpJoLZ
9OvarLfKo6GOpx5kONWbqJt+nvZuMlEoHNsDMLKjbLUwlYvjMoZV6mlJYxtzN+4CO2iuvpvE+7bs
2cA3AcnMext0hPHoe8ZaEZVzWT6Xh8xI4wcjGvf3srqMd6nlr8s+8DczCYenFkyzObD3WkcYVD8E
Jl4HSaf7V3lwdd/YFk1pbqJfsTAlBd83eMrIIbKjrcKHuJ+p0othcVzYhy5r/0azaht0pnqTByVg
Z40newaIwp2z9aT4+5Gy3aPs9SvLOzpa0mPn888VbQq4DP0DtIyrRLsNEyTcoei2caBjvxRrb3JN
dqdc/8a2lkHmpbOTxc3hj3FWZ7lb8B7VSi080je6O1abWkn19V1VGQAePZ3ufFqA1gW+1sfK9Nwn
Rzha1FHIPn82h7UlmjIme103/AFFsDje4yTu4P/E3loO4GFLeUMdH1Ey09in5uVjrjTpw1CrLVvw
NrnZCbLLY9nNX9Up3OTF6P/tZdObp+XW09BPxlpu3OTCUAdatonNHpUAoc147ziGlGefp8o7awBO
SFB51sFsB/MRg01vM7l5/5ZScF6N6LZ909BJA7iL5gn6iXuq7M3XTtHnFeuj8VXpohpUJMRCM7Ya
fGnDGQ1Fll0xyoUSaWuVvJvoYS2pBPQskPxHtm0NgmekQgDKfDjqfqli26QauKhpLL06tJjzB9wK
edYOVNDV8ZNshDyhzkMTOasqI5WDeqXeAjLH+iuXjmFp7nfrrI0BJIngWMGw3Kj3U9yvnJM8yCA8
i4NfRcpBhpa7ydPlwuU0ICGmR/PFRmiyXv12MyvDibobw3qjiywsAm79OuBJtpWpWBmTZ1GGQ7Q+
jutW5m6XlG2dftNjHa1oqxu2zthMn90uQCE3zL/xfAjWZeqmz6D/ktN/jBidNFjryZg+C9Llyddn
e61Xbf44IrjwXNepwkPNCEBP0ZQHdURjSEuMmx7F5hKS8bn3V7rmkW/+FSfpPq5gSHQHOaIqkkc9
Ec6YQph+TC6WOiSLQL2MyIObzjaucbW2s/kuehsEZI09pZtyNef56G3abPxr2fTEiITDiilZYZmc
yQKIEvxH2+4nf7ssSDq2cJuk9d8mHgfLo8WHiZBtlqdM5qFsPHbfQzUtTj2CBytNZX0J1OjIT9d4
YH1UGxu5T2dOO6oipilzoK3uWQGdwcxcxsN9sz/LIeIKeZfIyCpjySP8uvN92//vOy0vYSiwSHVe
uiizo3zq6yBzUNoL00djwOQW+aJmeerDcXpQq956D/FX2at9p++9Po0+eic5dpOLOpReXfGT0x+j
JPu0JCf7QX+Mjfi3Vs5zcKKqdzC8oIfjW6FFHpths1XxdV7Vug0/ICmN6jzlTwvuYXSstR/NLCul
5WXKfLG0sZ/CgKr71b9gIixL/zleIiYgPBXPvv7oGuaMe4A8yv2x3C6bYe7tkfJ+laGuq+ct5ZGc
twTp1QjQKZoVEHDlH3KPyaaEXMgYvhFoYf3CaFgt7oQyJv+A+7VO06G1Jk1hZxyuHlrMQvdJGg07
uUcEGf9XNrsA4PnHbkHpXbMpBaO8IDMKnW12DfRA8hEq0p4HiICC0wdoTJs1/RFU8XUQLRmalO+B
6ys32WCSB5s0F+VCf0jDxNyEdZbsFaHLUmv92Z1j0vfoZv72gEBk0brE2NvL58D9wRF46MjZA7PY
Hx1tc4uRVB147tzwcrSvo2s+h04ffaKFEao/kUppveiTXVg8gPPGPQsl3I8MV9Io+lQpjXaOWp06
mbimj1poDFGgHmQvJX2enNzZL1+XOlrrDGZycZpPuIcr+w6fvVfL6D8DZcu+8TP5awAo8jpDcT1g
ZDbjuNF9ycUKTPPTYjW27L7lgqyjCpM4mnkDBOa8dhOJfrFqs3xY20nkfpbXoM9mPAzO3CyrNr3C
f85oPXdZtZFZQ/6z1Msj02/A8q+Da4X6L19qEAbdwLpgDEhhtgKrkEV58oh+93svWn6K+KOepGhT
KblYG1X7yCzCq+xMkYZdFUVdn2UzIR2+HnDUPsgbGY4yCPswmGh5gdN6CipEToc6y+1VMDp4X/2a
XCGvqTvFpZp0n0WNKqzPEZ8+iCzz+R53Cpcaa2NdZEjO0k1vOBue8cUlnKsvWZwbe3AHxYVlUJKw
58VrY9TNDznCFx1+blXdZmSjuGFV5azDPv3isznYLx1yoDz0CdveIHY+kIpFPXS5g7w4CIsvoZM2
pIQz4MxBBtlfN6f8WPmA1cG7ik2bb+bXAZokzuRinzia6bUGucNynpK661GU9ir3hMp5AFpY2IEv
pwAGyq0yjlzRBQU6dxw66RZ+HzPp2SZ3Ip5dbp+ealedn/CJ8fZelmWHoknrV8+ZviB3l30LjflT
PbUY2YO6F8CB3wZImZqqHD/5aZrfBi9LtrljYqghDvJsgtPJrKdF4QVGYTxl/RlyVYD7wHfqB2Si
8/GTlivV1vXBi5oa35/CKZONoqX6Fw9mQFlq8fcJWZlV55XaleRAcrQLFSn2XCnJJCg/dK/znyMf
ZKHnBO8BSqYvQI7Ts9Ui+q7GOirE7FoTnI8bJDOFxaw1PlAIfJQxZKcwFf91cLrhHHUVztO/QnJY
6ynNxisQ9ZYdBjI9kCn2ttlVmEzlybc0+tLjNPFdq8SvbPTjF0WjRhFgq3HUKH884zqBapgLzrqy
+wsuW+ULjPujJyaNHIOXo46CwEY2SbvXKDv6+kk2q/5LHPfTe47GwcXnFA4aF0EywPEEs5y9HIUU
3Idt9NpzmNgsIJz5w4/LnqKN0qGUwxkVh345Q/jhY1BdYyfjllTHvw/xcB0qV0ox9acsxM6yi/A+
DLLyUEnBatTbrBUM8X+1c9IKm6gHetwNJjT/3tNWEtMZGuF8siyBhhfw0HtTwkPlYNlbZYHBOid6
k/z2GGOEmOUaW1pI5ckw9Ue/IPcuO+Uh/GeEbJmosR2h0v4cEaZtd0jGGPhRMH91k2o4ObbV3JSw
Nx/VyNp3atreZAgoQL2rSrvd3GPiorKzN33zoQu7gd7sPpPCSZ8h9tuvWZNvOmE7kCo5AqIY4qyV
1jQ+TJhzWz0cYUiGmrOPi7HZ8cssUJJpw52mone3WPgF0DXwGhFRkZkAgcygVhzkWQzPwMYKZF/H
uLmNCJa+I/8z7zFvH7ayWYgpucqs9iibdgXeARW36XEZ7E6rkGz4K6yH6DZ1yoPm98FHzQ7kzPRl
rTx//j+Unddy3MiShp8IEfDmti3b0FOkpBuEzAy893j6/ZDNYXO0Zzd2bxCoqiyQTaKBqszf3GhV
/8s3EkyIF/5jN3nqRsHFdi+Ex16JUNWS5kKHlOY447876ypOcKeySp+uCy45Q9Ac15PBmneygDPF
q/A6EpE6oDZOMSetw3zXFbl2qrLNPAfDD9v3xy1PlfZYxCiQeGn0tyzWTAMJZDUK3Ed8yaMTZmDx
Nu9ZqNc4jrhkHdRYfe2sTLtT8POmZuYZbzYl+f3g5tTtBDRTJgjOTYN/liaT7L50d5HfQBVYdmRK
qBh3MepH0rpu0vzF2L6wWDJd+pbCWqyNsEaoIPrIKR/swOJdLuCOIdmYmDdcyAG2p+Rr3Q7CQ1f9
KNGL25fYI90qau3PuAJxSr68Xfd1n267xFBupU8vDFxjSup+N2gMvL03l+hrjOIkWzvrhhOWmcHO
dYIeulqHIZJXkumUU5UUFjBsDv0y8p/6ho6KQ2pOT3/ElnIV6fSzc1nVLtD82l9jNEFZZFLJrmdx
crZ1nAtj/YgbPQxIq8JxrXesc6wn+UOZD6sqH6Y7aaXSpRT61rbKYCN9rTctWaSeV2FH3rZoguo0
SqL22pbOJJj5THJ6CYpqY83TpQUGz5xAg/KzAln4fg3prJJdlU3jfdk5yqosmuxTBVXXk+pMSeYo
23LZh5NIGxBjd7yVvOwx/czxijxfX97SfW12QZdvArSq1teBy/s+RHjpH3CzZ+bRtqvU8U9AebQA
0a+HC+j8gjIX/HlSl9wQy0SwvmZO3awP423KBtspVs5gTUj1JdH284JVVq19Ag6yTt1oK83rwUGD
RHF6/6SiOOCssiS3jmoZP2F5Xd9iSMReVx2XHe744Gntb21y3MPVR6ZV8P1IHbR2JQyM/vSQNKaD
Lcr7zHnA0toE5uXttcJNvgV2QcJwjoptErCMcfzwLc9cbQ+EwN77g2O+Kn56FORixgJsDegBIx57
TO6mEWMtESTBj/nAwnfeKmGc7N24b0+dMavrdnLGr2HDQhdS3nAaFL3/ilmDpRQveHLsSz0aHrwR
/utCrU0UMqv5AG5Y+Lizpz0MRV48Lb5cvKrTmechoq+vitf+RJCs3aN6UO/FXOBs2t3w3V469aqp
92Is8E06sxHrncqHX6sNVnsLI1qBKQfWAWmkhsUvAJ9wbOsvdqvuLqAHxOD3gxoZl2aVFyenq+Nn
+DeXGgIu2is0t8yjVAxiu/IfnbtreWFszP7IEiMGN81beA3zAD/Xwq23Et8Y5nj3bmUVUQHCzMI+
ziR8rwVSObvuB6WQKs1qSfGEaJoKRuz6I3VuuQ3gIhVUM5UPGVjwYf4CFJMu0vzavRWEm+skgZjJ
hXqcFTa6AF0Tlz1RFQ5N8uoHQfAE5ePy7g7naReDF7yX13ZdGd3eCQJvfXmnLy/7+H+IkJVANRbp
mUXD+QI3zusfbulND92kp09Tkj1Kt00Fad9iUrcbCjQvFvb6RgQ8pkVoG6qL0WGN08eASqRnXoRN
lAavC+nLeHnnrqbeJsH4GixkTdePom1eZfpBBbr5tetv5w6qZ62E3U2JFvFOmoXVn6skj170CTMz
L7NgMS+zO9DAcF7U+q5jFfW0XLUMv+V1myW/Bx7Ru1Kpy5s2cFhfwvbbi19j5/Qq4qbIU0nTHIvy
UW/x6CkduNvAjJ5cTDzuxM2xtdrTIGQS9EINLF3wMLE9dzwUMZtES+fVm+pTuq2WJvoc00nv4nol
o1qlxk8lmzMZlEMdI6vDzv1eWtwI4GkRztJnQzt3bTqd0sWK3a1KUm5hBfuqiP+WLkufQSPYMmBl
33A/DQ8Tvj74OygvQRAV1Rd43NXa35ddOX0HfF3th87EaD4xuu/+PuAt+p1aVrWfVeTupJeEVtD/
NSNsbZeO1+yKNnIeYfMiBuvXwUOcFuWNFRXAClX+/B17jTPKTizhxyTYNY0KX3AZ6O1mOMsZgAM4
B9K+nFZ2fUwdPT7Y+hCgNL/Mvs5B1cLIFoeCIYydR7Uzfguixkn8fOW6AaJkbp2feM4GW8HgWO7O
cIfiB+BpbRtbRnFsAJAeewudbXTDkfNdAORIwK7aqKp/jq0+QlRK/fvJHM2Dj/XHHtaM8SyxZXfn
d3hI+qqFm0GSuWcts7HozIY11h3j2UK34mwsB3tG23nXuH67AtoHNKe1wuYu9XB/00KWN73Vjz0a
FhDTVA/POmVO9TNrdhvJBQUkgNOcWOBj1CUDRjk1J2s5+LVxjMhP7iOf7Nfa9ev4VCiz5mJ3xqnl
h7jaW3VS3zQ9Cq34qJ7IUSNuI6eWl3a8vOa6PVAK/ZS9NzSnO02avrqk8ZPFJzHUSjL6cvoxfPVI
pCbPNlLaKZzFLJiRIPPM8AY4xNfMsCqMTP45sMttxpW0J4+ybdpTsbH6zyGYO9eXGVU7ZWs3Zm35
adr1WnCwsl1GHaFzUvTbYgDBiMABBDcqDEnNpDgIyKaTzHLqZfmNBEqnv8CHLxCdJVpV3fxgLJlq
GZXDMHT5TY18zEoG9NA61AC9j5Oq9nfDcnADIyajXnrbFAGPu+uAnPlhcUwadqsyGIYKloZLWKsq
9slS0GBYWtIv8dLsNN5Rc4AIlTRlwK1CvpYhNL8axNs9HP9X/CVQ2mvq8F4O0p9bkKNL/IPAyv17
QFWLGyspsTleBiRYzoy4zO6s/C7Hs828DEq/M+U38D0xJ0yNmz/yuLKFSDv1a0pF4kZacrjuObpg
+ooNnrsfSzIIL6YXZetLJgV/2Ee3cZJNMFvRnZKUwTlx/XJLSmz+ytf86DZ+9Fvr2DIBFi1eKKJi
bBg3MaYAk/7YeaO+khBEQMnCaPMPuRqJ2Hrdzn6xLwJH26C+pHzR5hjn8aaLf1ehtYYaTYWmBUaF
363xw8wAwVe2oTyjOYHtQFFPJERU46CMHq/G0sjuU7WYF/jiIQhZ78W55p6EEtJOAhWMPjc7twaG
suzVJBga3+fmXGvjqkqt/og0lrYOLHhi2Matha0C8JD9jdWFL7YfRPsAGMyRx0N01AOqi9OYUQ7q
upNlY1BrLAc5c7U+O6Uzm/w8Ge6qrn/vl8G6M9JdrVK7kOZ1VOYHGroBDbXo3XX0epWPH1iz3exY
lz/bNhYzjdN2Bzwwgm91jYpFMrxlvMZPftfYa+m2eFawhvDqWxjB1gtwk721SMB4I440AMFBdS2z
3TR6UVo1fGoqtC5MB/9UZwmzCsQS3Cm8l3yIJDeumZH/Q5+E5PqsHJzSRtGYVMolTzJ0j+Eca1TS
oJFYDTd0MR6p6LDmtmPWjKwB0t0fyWS9cNdJ2mm31/48RWRvqU7KCj6wlB3Fu+o4J3FXbdykdm6K
0L3tkxSQOXxUeFH1wovKO/QUrbQcd5dI3bLRsBuRwEAtc3qo7PaRZE57EmqXHPI8T7Y63r2bK+eL
GnJ2NjHtkEkXolfBVHOZKn3XqRrmDps44RnA/ux9moxe45af2qrlTYnkzEk4daUfIk0bJ+WtNOuP
phCPEi95H5Xmp9GFMyxuOte5EqxmdnErLKVrcKKV3XZWJz7d4g3ssiRW+nDrLQbA1uZTI9zj24Qx
uBtToiPxwPY9MbXT9TA3of65yW8BQuAjJitIGWH//muWAXXuo03eVA6EQJUaxWOoj/7RhMG8QQdk
+h4Hw63aITTdxHW9l63qHztX2fyGC5JJRuVgN1m6bVsP1bWPgV62yte2BMrktjaQiAFti1AlogP1
4rOGbZ1/wybiUVrSL6Zr0rxG9Eb7OI1gHlbXAYlTZt2/6a3x8ZNhm4RUE4atYeocyAa9CFrdXnDr
vO74YjRJSyKOJhlb7Ged6kVackCakdLIjFG2zGqLNrxdrnGNkGugC/J+DYlYrnH9KddrXH/Kcg3I
Kc5pKs2/1FwLXrzU/WIDgrjFFS58iSoI9lM/VzsZjMDKnrAJwRdpGZU+BaRmQW3jSbo8drnrOY3m
Q79E1KjfkTEDliujVVg0D9VievgxHW7IvrGgBy4s7bTa+lYe/o1MBHUn7Mdf1VgzKVK36l2hTCXb
Lm8CZFTO93wZqcR6mfYWz/M3j5Th0UQKpPrZBJAMU6rdhvPmFibpLdefvlcGVfx5SnBZR/O0nWPU
xOYBqR76HcWnP23Kk4osCLc0mgGa4ec7wYSlMbxPQ9NwzhWMGXmwf7Vl3LUHby3YMjMPnkLTiTeg
WUZr5VfZeJzK4NH0C744fdTziCv9Bz6D+mVwUnbKtW2s06aOftqexXO/t98UrFT36dAVN1lsha/s
ZG8loAXcv2YnjP0YljsY9wQHp4Wh4vJvuu1CDMoQx3K2qevVr248vw1T6/zuDPsQm0XzzVG6aeMv
oZqdzaep8z+Filbov0N5ZUbHjtxHwU15dou23Kp+qX0dIEEkWhv/dh0jgHXc5S+Izw1715+jAywj
8xGEDkpIS0iZuKs0dMYf+WylLH+G8I6FYEiu6Gtj5vmaOg5gPasvvitN6J0Q6x6fMtUtb8NKubd4
8z9Jl4Idw6Z07Gj3z4R8CwRPvZdRkItIyxTAz4tezdnBjZayovpq3Miwadg5+48fl6mKp4Ugq7Cp
kcGgRVOloUa9Q2U/uulmPQNVoMX3Td3zTEjSXj23DQraSx/mD715GVY9fCArL8fGuIkUnoXcwqHR
m/seUdH3mChTVVZ7FbfUdaL8GKVHmkPBaCdEmO7sqip0YTJMB3tKkC0fNPblS3Ypac1yU+X2sFX8
BXWYq6xXXeDlfhXk936JgWDsFe0Dik8hXxevw/GJ5gSb6QGRHH2Pqivga2l+DCR4XStwaXDyXMKW
/kCN0KXNYJ7ErgshUeUGOueOdZQrXeL6BnRjk7uA6/vOS3fV5PpHTZ39Y4cqFCz4pY1u+u2Q1g2r
k4++yKjeAyVa4j4NV1QOla0MXQ+Fb6jW2muSfPkCpXByIlb2ZeKoOF/rlnu0A71PziFMMp+bfM/D
Hut5UhgkInjRryc9BqCrGM6tnEWa7aPCND9f+1NzgHce8sS4bXEpXmVpNu7tJDfmTbx0atp0mSKt
TwOD4oYry/OHvYzIFYeOnZBdUMcmeRYjjLLOirHD/z0cby89aW4MlzYQj9zpbqdlLJVoGZNDD4SR
MZl37XXnrmS/6G1bN0XwVLEosmIV/9QqVYAw0M4oYCQBnEM+2A+UCJby0lbU/rmsR3uxl1GfVBSG
TsXo/GhChD/WbDQmcKNNu4+HjWRyJH+DX6i7N3BlWknSpxQ/NRRB7qe2a08S0i65H6tr3X2Wh+on
OVe5yhLblul7LCT2E5/Fux3bpMEBzE6O8svo1qDdUck5xI2vPknXYME4461jwi7k1x3QSHkysaRK
7BIrzqUrcACUuEBaV9dZlGF/NebvvJ0p4Oip/1g34VevndRvJDf8jTXYqJhNXfE1i78UfaB96xuN
Z2oDOQnTSe0bSQ7EFtPqJR/L+axFRruW2b5RUCeBK3eXp9396KLGMKwuaDlytdyYgeMe2UIrK23h
tkCjfG+Kz+K1KaPXYDFldCI8ENN6hoxZzsY+S1uV0nQH4hvu2A/FbLa8Cf2/lHhC3HzOv5ZBgGjI
kFJ9S3rrMKKSsi5mgBIze5VjP1r1bZTAMw56y3mx06JZJboX/0YyYOWYhfl3HGsPzqBU33LN09YV
NlcQqhx173ho4ztWAx/fCbojbz7lEKRm++dZAl7v2NeBcvjf41guFbsBmSncurX6ERVk2H0/RwF1
tn66NMKyHG9Z7xus+IPGMhCvQqkYzNfxUvS6HJvWPXdYHn/CM1kf7Cct8c/lMuO6ob3goZaBlDfO
zku95b/ll+EXeIu7UA+sv9MQQ1Uq3D8stInXvdVVT20R2Ts1tJoTZNn8nFdKttPIbT3PvmutVJMM
0zLdAfu8peKU71Qb0sdvXNWfbPwoitmzDnbuTxD6aKYIXK5SCgF3rO5qZLUXfPG/PaW1oXsOWgfw
/dJfpqa/yzzTXTsBKA8LKN9lUX5tynJfmlUSRrciO3BtfhqlCH0rq38Z7Qv173cubOMo1LudzPO3
uWt6RyeFxnIjp+nSHqYRDQo59bPYfY8K0M05JiWbpdiYHwfMSHJI2/QNVugfAW3Yu2IYnp1hRrxh
OZhjwiJfTlXTfe+8DkvfoBjf9LLVMfL4Z1prR7D0zQCzxZpVyREdEHxLvbk9jUlr31dKCgV8tLJf
kcMmQa3MO8/RfwLD1e5dU0EC0oV0ZkNOtAGz0jkMbN2CxHZ39Vjq99InB2sO7lybPblVlXxv6lHR
72z7UaLaj1CUiCEOm/P362wZbC2H8mJlPxVdTYL0H9hX0uKhkift+QI3k+YSkWHr3BaI38DTAgG6
HGS3edl4+mlOIa2Pd9J3DclLKmOraxtpaPheMHm2Elghgk2JePKQBPPBRbppYR51FaahmxfZdkj8
Gln5JN5e3arBjnj3/Twf8zJXTugKQciJcey7MbXAhGbJ4/evDAenQTDcoV+W1WpY4Nty+NT+dCpD
TqEXx3GRfRqB7XjDsClMP/65+Ej0CtAUywVPifVBBSs1aQ4YIuf7UdO1F7Pvf0uE48AIQiz+aw4i
ZZuXhU7mM+/uHE1T1prOUl+xFIBpTpqv4biVZ8jt9ZudLA5PMLSMQTvGGX8Jaf73qAgawVekUt+j
okVKVqKoy1VnMMdyLen2B0s74jYSIqjPpa9RVfeQQmM7JNEQPykArLA60MKfbg4Ax6a6zho1mo8o
iLTbPmmtH/UXNUiin4aRIA+sG+7RnDd1xG4f+i20OCfu4OstzDs5REoLMTtVvO21jxwbDL0lWvqQ
6AWXKIFxn/pbv0ic/Vj4X/5HbfO8V4F6+/APr7rmcoaQa3B7UUiPKjRjJCZeUEXdENQnA9l0xJ1S
YwAmRH463DlLfhqYOflpU7LU0hFKGjsqwbFjNOlsMKBF414y1smSvL5McHQNSm2s68Coq1w/IyK4
V/pOvdFqfQJSu6TLEYgiR96BOkMrqUajsbbsG9hlrG/G6Ssvovgwoy65DVQECr0qwSuszdM79GDH
u7HxyFEY/T4ckL8XzRCRBLn2XbVKWst/j5MQCb7GSZ8ES9/EJoHs3wIWu8Zcr3+9VjxgY1hmrU4x
Ef0iIYYJh2xOtHjT5lC0pSkDF/JYpavqbfTzGmpWfrYarSDbdRPbXWhfsX1yMeJY+YrVbm0gwifp
kzM5qPhlNTs5NSKNr981PNDzol7JkOaFabdIqv3FMqXahUvlXA6JVMrlFBE6pk+LphuIzxdeGhWe
rwR+iqkbn5jrdDmTKXL2Me8yhU3A+49xsvFXMfLqYBfI/Su3MqJYznHBH8gtLl2XUeeCul1ufBgU
zjGD+HS57y/jfLEasvD41ThG25z6ngTA59PRNh7LyMv3OppBJ4kxwqzQz3KqhXZ2DMZoZrExObXH
XyXMmlXd6+F5iFrUdT7OXNbBClS6wx/9scy4xl3nxh73bTUsqcSPq1zjlICcI3Is/xKryGekQBbx
CjVtumgXK4630xvlqfgQtPikdYFeFOFsBMd1L2/IkG/E5k+GTodB1Inc94WbIwSdRICXnYZfxgDg
dSudLnYU23f1dqjr5bpRoBm0QZ/fSKEStUJrHxp4k0hzKKb0lkTkT2vO+peg9OMX9oQyJAel0t68
YTZvpSXXinzlRXU1Y9v1sfJmV8U6Bmn+HdZ0vBsnC/9O8JgYUeh7yKbWKlo2nWE8g+mN2Y3y0FLv
pK9ftqQKSIgNjsjDNpLd6LzsRjN2owmCvbiUL5vdstM6wLNEy7zp49Ieb3AsCayDPmrmvRz4APaq
7HtulKXP0Srzfm4D697zza3pVWgQfMSmyGycWnM8XbvkzEhJgTl9h+XzEgtEpsQ4y+o3sPCASIL4
0tfowE0bNHnGWzm0cWCd81Lr2RHr0Urk4KlS9zcGwGQyAtjS9ZmWbWJ7nA7SjE3vbeyy4CFy4uZV
KY7h4k5Xu1kH8s6pou+2G5FrzNBmnhKKub3Rg2n3OlZqZuvwvuUw1fHfQ5QaR2lJfzl56yR32cUt
k1ADdO7IOGwby2rxE9Nhr4RagazZMl0mUDMed5GO7KLMcNueomUSWmz90z6sDnWOPtgKv2fM0pfD
pW3AJ7cUGORAKvN0IyOX02QOC1bYlbmzqvB3grEkm5SlLyJoZ5a5zlsLbQlAAEv2VdReA92qNk2M
eNq17+p2IPqwElItIbOdcY+541NI9uwYu7BQRdIbXOIXcCrpc1DM4TnDxBApR/S5P/pTB5mt/9CP
ylZ4DtvkrhwDVNUcyLqdq29FDPYqENtIZVXapudruKnx3lNAwAf7a6TM9lmEbyAPuOSCVPbSwsn0
wE3q7drM+d4wE4ytaPTANqBikZo/pU90enoR+al9sL3mpJ/tutI3cTmZR2wEfhWBV/4IrfJyEv9z
8jG0nOAFVv2QHt3Kv1vO99IfbtsFoZjWdfuwtATNmP+r9TGWQc9c+/ydDheggpGPfyuo4+NDuih7
FTFqtFNsfhUsQ+TaeGzmN6K2GOtILgKt6eqFQe6ngPU/xBX/6ZYYiZYA0v0SPQ4D+dP/fgGJbEbw
CU6R/10nMytXEwqia5bpjdqXuHBo03SSM9MIGL3E4DaRKmvpbvLEvCkGBboK4TqTyZSkuK1it/d+
wU8TJeh6uF5d+iDYIUaafZ38tj5GqIFupJjWRjogwwoJ7Q6PxmddLW+lPxwzBYxQEnKLUHMzDefc
+Ajhs/vv72p7pI6/9CdBX2+MuWqPCCUrX39LpxHyG1Pk3qMMH0NcZGHLWhorC4t9yAJqeSv0L9Kd
T1BCEujPl88rv+jlg8np5c9y/SCXP42GcP/aMfhAEtSjzLTVqiZfZUM0tKt5MOuzETeutjO86osy
1ereDaPmnJbsTmyU81nn71BBsZ5xR7aeVcNzVqBnrAMu3ebzVENQzx27XMtoG0Fw6MotCX3bq9cI
UiEAfp4QGD9rlm+ufb+x1rWhohr8MXBtpnkwNyucVeYbJ9COAX7G9rrMp+D0v526iOaDZh7iYgXO
fz7O3Va67KVfzuQSclbpCJ+i0Yk00Iwm9zv/pYl2IOiUs1QapQIZGb19QEv8u2kObLFkoDdcZCeD
0theOoskfjDLFkNb0LjVBoXeVR5v8gyfphkpDHMVItx8H8/jTz56cGjGNL2vloPFV+leU2v0FKzF
cn5pOq0FVrvAx2SbAOajUOFQA55iA1dg0//1x2TKCjaYHPQeEwD8KxmVy1Sjt5bfQLpI2RzQs1DP
hqeHJ6OwFxsL7aEfC81fub656RQ/vGulmeZzui6TMt0Xma8+mIggPiAhZYFlZOfXL/Nkcpq7/h1y
Ou9dMrcs2x+pM5RHCZODS/5jC49E21z7qKdefgtQMgtnynsdmxqtXs/I9/FStanRTUjL79KL4cpH
r2HrxfdERddXersyWmJnvVcesTKvV02BwEszDvr3sq9vWycAy1Ag3I+bbPZXH4FCAIXqv+adXm7i
2FXuI7v38Lrr6mNYq87Z0WtwFzgPPMuVzIYVZdqnVROBmAVJHS4lkwSbmp2puOkL25t0sYaxfrfF
vM672foxKKwUvCwe75tFdDeK+5/tyEaxtnUUUU0bFJ8RlY9p0SF+FKFwtRQEcV1B2m2JkOZHhLRk
0pAY6qbJo4cGU5TLo6FU/FeznbNHvn7DY5SEl0eD3uKNUEeqtZON8ljar2ZW5Y8R8NA/olCusnA/
wn0hi1NWY8uzPMyCJy3JG7RaaEmXsTzWKZ48db1ff+rPehSwmgGzgWExFZymwB42g92Nt+gLj7de
hoZrHtkkPFGc3OIyNIYY7DmPXWAUl/3JdQPyaUMSZxauSbIZuZxmyWLWQll75eEcv5rgvj/ULnk7
FQLdVmREzaQng8y7dtEZNesuQSQhnPc4qI7b3NCsm2HR6o7HH9o4Gm+ROxtHu9cKAFD4yYU27xA3
aUsKiJrzGJkAfBY/uTaxQAkMyothg68wyBM9Jvqi5OOSAtSywH9U+cgX3dMUhSJ//o3owntk7KXv
kSgLAV81yToK5gSHCrdVfzfzRifdcHvhPVwoDtrrYDf5LV5qMCOECXHhP2ivoR/luKDgkIfo3q1g
ClTze1w41b3LXsJflW7Fe4L11v4CUVC6wAJvteTtLlq1cazskfsEheHZ6VnYS+DxcaciefEUmal2
yOxh3sEoy95I1pzt0mLPKU5dqBqQFyyKtwxC8RlCh/rEjVCc+8J5C4QQjxmLtUYeodnLqG2p89Nv
OZUDCdsKBFXirPsmoXSRqNUbaRqYkLVyjk0AF6tkmPM1rj3z1lMS2B5e56wHtV+ENaj15iRyHmA7
hneaYUZrWfsl7fw+oFPtuBtYO6/N2owwhV30ZIsK9f3c156p1JQrZKid3+1A0r9I258KDLp1H2VU
IIPQPBTaXOwj1nobWJnzRsuH4WSqY7mRx4uZVI96YDjP0t+yvyHpQ8H5ox+M5S3KYvUv10zzt7Lo
lfzQOhSpHLXNbwFLI5y2yPmRictvxxocmJQN+mllIRxzB1DEPyksbwXH9SfcaxkMXFjnCwfmivSK
Bq88oiiRoXC1HRZuldpQkjVyr8QINY9vxjK1bxqjgReM9BwaMtR6nmu/RN5rGLU7x7Xt29KgNKq0
SH5gxLi3uqJ7w86i39doIC33TvPqGEBaizl/AHcwrPopLTZw202g6rb2plW/mllFq85rrJssGCeq
eDQNNJVIGLuPxSIiVft9tdLGCDD4MruJECayoMK8k3YjSChQVLqbS5ZVtfL39oX0y+P7vf0pXjfU
7kbPBmM9tuWEIGQMFgNI+qbX0Z5zuiLYJU5t7yYMN1+NWKMMwZv4IKPkGBKU23PrVkad2Lwx+qR8
ygbHRmj7RoIgXTkPWlXdS8uwowlMdUjVb7l+1tfkWFO0d3N4EZ3ldNg2eNmz+guAav/cLwczR95S
R6dqL82+dmeQ2cV3ackUt4neHFMNcFEjHghTv4+RWdxEhWfc4P5FFXSpw1VGAX0iCau11OukT+pw
g2cDWUAj/tqvKKG2W1KgF1tGiZXRPAF4u8RKV576YG6ric0/f/M1yPkvVT5OGLOCZ8BjOL407QhP
KCoHI4j83L+zyuZVShBUKP07VylfpVzhhp4nY1KtsJZIh0hBH/2HectVJNIvIK5a1Md2kZrtZfko
i0ZfQbHescP4LMvM0A+DvZeP40ZGWZWmD7PxNuhYCi9CynIokbW+9bVhf0342ejxSdcl34cXhIeV
eb/3aw8Fm6RIb1K9ePMXZloamsNN344xKEh4a1YIhLwJtZrMJ00IsluzifqX3Iz6BwtLiSr6xuLH
/8sd/kqAbvzOFNyWwtkqn7HDM3YROPYTGyCU3gJrca5Im1ffLn958TRv3MBu1siCF8BXcW+Ndc3e
OyI6A378X20ZT5fxLtX5ClfQRf6hv851X6yEkFeFXfOEhwpPn3K6la5aKZBXjPVnIfDJIVgqr6Qh
0YVdeH6Xw/9zUhlSbByFjauG914x8+tksbONm849uKJ3oHduu3ln6PaAuHdO7LG7K9oK4MqkfLHg
UEv+13Zt84CqzrRpJtYsmDFE82sdgg5MSQxtRP5E5Okuwnv9tKFGi9uybVh7mPTPtlk4t9Ei0CVn
8Kac27bi4R+W7bT9Y0BCBuos+Dc5G2nlGS516YhISDqZ9jZEnm0rBArxF/bMHYIjDQgf+BZaqd00
lAuPGoZp0+oKERtz/+AFZXQU0Ncso3IqUDLSAID7x3+NXq6wjMg8udTgxOrWxPaV1b7DS0pVwPI7
VZ/pZ6P/NfJyR0SezCcrCxbzhpwuidJWK5ACZJPRANrUVk0APTzrJ31zuZmkPXqGvikAcKv76/jl
ZhqS/u4ieJGNHtwTDSGPoG+VUzxr6q5LzOBJxXsULq7RfBsM9ykW1Wj+fklhqX/7Tv9NRZr4axrm
8LvrKHhMsc/bj4Mz3IyW/mseu+dWkFSN3WAuQvPyPbRi3Tp1+vAclcp6bvWLjsAFDzry91rxv+TZ
KvssV4mjO5xrLxuuS1+aYNnCaqdGYNwAfBk0L8M4qm/dhuen8UaxTsczI++AlHjGGya46i4yGmMn
o7WLzZYZWsBGrA6MtlmiqdB5EcpxJnYDi920qU3hyW5xjpX/vvT1dRyvDBuYvDQN1XkPkaYc5Cp7
oMTDjTaribqvQ/v77I3FO+qVT6KR/0rWVZKNmypFyAqN6jbYCwlcDteRa5+cDUIRl1OtwyABsWNo
TJF21AfnEIdwsRzX+EtX1HNS2cHvPAECA4MTpFnys08V/btd5WgM9HnyrQ6gws8tqDGtAWoEYyx+
DXyk/EYS2y9DqXtru0uhauosN9KUHdUc8ljMyvFO86zsjgIY5dc6MH+kvbtPswXNBxE/6mr1R++x
Ltezxn4CuDTuKn7hUzHxjLdrSsJiedYqXXJQ9PFG9MikSw7Z4h50NUW7xC5mQhI3mEZ26NPkRjTN
pKtSptdwcHuoM13/PEGV7RJsp73F2hHCU7L1Qx+UwNKEUR7fp2F/9CkjILwFappSskLuNLP7Z/T8
6oOvLUXl5UolWRD2icbi8gHkVfsAul4hr0Hl6NUqBoO3M9382xX2Kmef4hLuqxbxjfmVjImx7PC8
0AFEqoSPsqVLeuTy4KtxOyw7QunTEa7U3Tl8lC5uVCQGM159MjghqH6GYPuKpGr+Ejn5TNoJ3nwf
8b5yddxsJ9YswofKcWZZg5GoDoanZi8R+Nf9OBvZRlEHZadXdrEulMAr4H1F2hmJ3Z0/B8Hx0uen
9XPeD8a9syoNs0D4J7Ow0LApBy5rONvQ/s6rYgDdaMwPg2X9Jd1Uyzye0o5+MPIifOmrav+HDbEV
aTBtghkO71K3lgNyOP3dGCbY4lrvXdKflYG+62ojXfPP74GoLRY1Djmjs8iAXdy1XLXGYYY021pU
wgIr4ilu5/mqQ9yB+jnM+rKob7vZCR54CoYP9XIwi8hbmxbgAhmQPhmNwNarC7pjiZdL2IHKA8IA
x//HNZJC/TkWnnaQiTJo6P9F2Zk1t61z6fqvfPVdH9YhOLPrdF9olmzZsjznhpXECed55q8/DyHv
KNndtav6BkUAC7RsSyKw1jv0z0jy6TvRwcTJHRz8ZF3m0qQmshizhIZsYqu2AZbY++uQvLrWfmS3
N7WflXeGMpztLic8EcTTNvMHZ3FBmIthDE+ZsbIwGqvXaMQgADlHd3a9/bTs1DnAgLvOzMe+9q3H
MHhraq8/y5Ek6wfQFXW/k3N+MWYHpXBIhPsgLC9nKLDP0+YK+cjCkbf/tS+hHr+BQ5o6e6Ho5G+v
IdqA3TLWN8leGuKhA2kCRX9EzBa9Gj/3seQL1Fs5l3n2sBqLqd7K2dBBtT4MRuR2AY4/KaZa3o2h
uCytRlEt0nrGQg++sURHIqN4M3uyWOQ09qkT/wjQxajXpHIA5EfK8fI3xDhznUxom1a5sKg/A9RJ
wDyeCr+o7iJY61dMjxxX+U3goBHrogryWyyZkN9ivdkc9xo7FsNPIN7Aj5GY0vM7uNjDVhmVnO0h
KV3hpd9rfyhPlRG1Z3CU93I4rKLPKIl70Kbi9yhdu5fDAVUKD9G7VVDWOrI+g3vQPDxI2d7q4CeK
eknGu/ji18ZtGmPc13T9SteU6HuQOxMfjjB4SuPWWeNFmC+rEXVJ1Gybs4Vq4z5o3Xq2mqjPshl4
uLLr6NQtnBG8ViMHYiTK16doRrO3lmVc6m1WxEE8MqZpJ4tusn4ma3AtwNUB/a7r8GR4Pv7I3asM
uo7noZ2sBeZVq+tEhwX3X0XNsvYgxBW5s/JAVSxRQMIAscdj4XIlwvEOh9hzYiKXex2XkxrnkBuP
t3lgzA4Mckw2kQNntLW1n5xt2/vMBqlYWLC6yDO9Dmo33ZCeiZd4cBSv5YAuqKWEmG1Ydf4KQ85Z
2ImR3spZfzI2rhijhzZBk9NcJbkXr2WKZuqDDzMovb3kf0hOyQT7cmParrm8vCMdX7GO8DYuC2RI
MuC8rCBbjNkxZlKZ5dlHeRUquXPsfYF+UzQ5x3G+IvHg/D4bGS/km/wlJvXGG0okK+l347FXXfnV
4NwOotTuHY/MvaSbDwrGgJWIn3sHNwyvbsyND0R7aXWNvQdHZyx9pfa2ns8DksdCc9tjpSyfrfKZ
GYbTM0p02VH29Nl/WQzwCuXzVZ/dmXkFck42DoZXwLOkq0kfk36vzGDbZa3+0MyN5bgZBtmqtfcn
nqDLOjVua+C+x0vXVfaUAb2TjDVzHh6e2W/k8hxo58NUBP6NKYZvn+Hh7GdN2nIp2objATmpcS0q
ZKO9cb57onjqUr4Cudoqu9dR1zCgmEuUKQmypd0U/vpanZQ1yWv3GuLYMYlPOQPUhkqArHc6ohar
cSq1OcnW6eVrkPQP7BHISFfjARPt4uckmq9NMaCBVBoesvyxgQhYMWMV8OMMrTKl/AqhJMv04gzF
t1wWrQ1Kys1vxdRXOA2S5rXYVJnbabT/XtEe+zxcxT5fgvIzdW3grjxxTCwPckh+Um2fv6bufcgR
CjyIGPoVpn7a5OYLOVjZyqp3PcSw9AHWVTZ57q5LqqM+6yAi51p2i8vlZVrHlLLj/YAqyBwOg5wq
XYRitl/Ywb0+BdVCUQptqyPgeN+j02csphFFq0hXcI+bBy+B85VO9fegaNnDb8HysjYRepzi5niN
tR3F3NWO/SwhTRLCFKW+s+ypOS8zCXlC4Cu6kdOyucCaJMLpuuY3WNQ1/DIo7ynD0xr5bn6xrzgI
f1jyHB+S9UXBd/hQ51N+hMYlIk3kGu4G7EPkxCUu/ivOKadwp6vDR/9LHrjhzXIUFM6PSqh/GEAa
t3IyktrC8nIMteS2adTFNfZv6+0AyyuzyHAL+3XjMQr2Ap2929rulHscTOR31JWf1gblsChMr9hd
J2p2F9sC3MJCjrW2O92X8VG+13PYJNh5jWePCq150CuFrmjPFe7N+dYKMnH773/93//6f9+H//B/
5Kc84YGf/Str01OOeH39n/+2zH//q7gM7z/+89+m5jocZ2xT01DTcgxDU5n//vWMQg7R4v8Aih7y
0M+SA9judG2GMRQ6hw/5nBuVGXSZOddh6JKu1h4HnF5qLRmeNJ7ee1zDnDU269NX2VCudNakKMQ+
yqrxyTUr5HVmSqsQCQr/xXgnPPDhVT8gjWtE6lfUT8/D0Go7LZ4s+Gw9tIYD+nnGAUG7m8Imr4d9
+ewqgE/4Amt6b2NlqqJh9Zf5t6hDbihpU0bCHfeSofMHD7uAEga4yMIOrMTcDRPkllScIuzcjJak
IiIcK2jiEX10YGXJFrhDfBkLx/BoKbz/ZUReTtbdgPPxdREI0nQnb5QkOM//83/D0f78b+iq6iLN
TrbGdExd8P/487+RxDppF3AXhyQG5zOafnVKnKqiYCjqFW67xVqOyQb/CHEs6ugyhI4crK0W+LVm
1NGKiiv6LknZ38On6S4NhhwZWNGc5y7AasRdkqAHpdyK7Rj2dbhu6vID3d7Vp8xH4dTOndIM/jJQ
yS4jigW98dqn0EAFa/Lr+2q+khNaSX5AjjmZDRChbfDWk4OX1YXZaCgGbBNT96Aic2C8HDEzFDOm
/PPAqTQ86xOhfx44kQuMQB1VBxkqF41GzaEzaPWDfATCqaj311texrhlUrnWSfbkLdt8iDayi55f
dI9i0eXMKu8rbwlWWr/8GHlLV1M8NN449Gp8gHb//K8Wjjv/M3/76PHgE5ZqU8YTpuGqpvW3f7ba
5wkfy07bDC2pIY8C3140tc8ZkBqCRZrqK9T1Vd1FyQ/LjH7ERtM+R0YAD6NMkeDIE3F0wMesFGfs
36Ykuxtt42Oa+ghxOzwURg5wryjxhmv0lNKd7Bo2f7mA4ww7HWb1wFhleH08FqIXZwMMjRwOaqO8
NXqUVdFDh4E2pNO+Hr8gg2Q9C2foTm2oI8+nFq9YLXl7vYcYFs17vEAp0FdP1Bi6IbNFF75qymOL
RMSj9D0Ryn0z9MFZjiAXi07ZMPmkCtMs5+B0mVSHMt0FPqgOV0tiysd/NUMxvJadyLZODI/JL5zo
Mqmj1lAvrn05LZehM4xUle7b69LMzYUh3Okuc2tjWTtB/tyPabpMJ9N54VtEQy0tmZAdJhNcILL9
RWn67yqlw295qj622Cd9FIV3E6he+JN61UZThwgGlE35yzcyzI4pwQ1q+tKoSbVAobd/dRCdAITe
wsLJlTMU9r0cRkQ1AK6gvKhmfdt1XZ9vTWuC1+SlYj+PZVPH1keD8r2A3B1v2narFML7jmIhO65k
ih6Akrq7CM22nerwcHBKXYXJhietEAgApv8t1BnSaGEJA2TLHA8e6W/xdgBBRt5aAz6404Lm89Z/
hMJfNp/81vkeTpV6G6TtuFYpaT0rmf4zx9L6h9m/oHGbfeQtz+goUZNHQJLdopjC5yHQed7Zmruv
/CZ+yk10WMJJp8BkJMlTh/r0HRiRe9VAdh+DoGBXY1F+KiigLTVqbdt6aIFBKf3t/LC6kT1bBKO5
KIru1kobfUs24z1JFPWFcvRXEy++Hxbi/k4VGN+zKtdRrGzDRyMqnU2rpvYhyNH/Ny2KEdm8CKH7
r/a8iGLiohj6z0W931mrpEFBTKYlY4RwEH7MjpceONq9G0y4K82pzj8jtBgp+1ApT6OuiNuE4sCl
3Pare6nGBU0BNo3KPsrVA4iTQlO6uzwUxYPB8VNsW6VLQQCWNp8N1br3EIu66ez0Vg4leldx6Ejq
cU1W2F2GrWLxvUYjgzObd2iSJsji9EltL3ql8g9aC2cCiseDlGrvnfygmj7HpXlIUaCEBHz5yDk5
ZPgoN9QOSaDrIjG6xrryW30lx9QmWcWDjmhj3R5VwzPvtbmRV6XWWHz2an3Jk0nsBgEmSn4T4DUq
VvVg4/lWVMGjowXlgx6ihzN/V8gmsRKxcl32VHKBjwLQgwdd9Roh75HmubnuUvCrrnhyUKs4lIOF
yLXsNk163w31fc1btF1i2duWZvwk5wwrfm5hk97Jnl0hlon2/77xRHlqo8Jbq34pVlnfoIUFs7hB
qKTQ9pd+k72bU+ycRkOJyOQb003Ume+XuetaOZsgDXq+rpdjlGTGexi9CxXY3jg61rc+5yVHMAvO
TRyW2wbbhsM06bPuNtmoDHOi16k0X+QbFO3EpfprUaqr5dlLwNugAnBfaml6ZxUKenyecZZN6kQ5
PtkZgi5mW92JNolfAidatoiOPtZDGbyAtmjH+CUNFPWxF81Sn0MyjO8fJuwu5AKVzOC9xXMCyC6S
YtDmcbcsEBGZoDXLbsHu8qYq4g/ZG+aI3sRnJapL/yYyOSnjnrZpHOrKAzqRD+wzoiUWKvZ3M9rL
764hQ2dRr8zunE2aspWhVmsFl9Acc97v7rRrGzgzhmc/1rM4CTydADKM024lLjOj2ADsRrQXmUk5
e+2msKV/D57Xwig/JqFv3VQdqJOUk9K7rnvxkq9gXB7ConqMsvQkxxUx9OvKySBgUJ1/x6oJhaRo
reY5Ijzwy5flGFRfh1zZYcWn/SwxAkH/1fxax6WyyIbSPg9uNW7MIdJu7Lk01A44foR+sgs9M9mZ
mao/G47XrTifpTup+Q2ksF8N1fg5m5B9WmUcAuCRaPFqzHBqAU+vPw9ZGu+Uofu9687dSnW059xs
PmevXbm2QEn6MS94OPaBc6MjTgzJPQATjBTte9iVW7/sxw8QKT9GL7GfPDewNmGec1SoKrLZLTmN
FHrUt6j/ISO1BCGZKeeEkMFF3rp1jdiUUZSHQQsxEWzDZlnMXTnmU4G/XP3zWEEibPKHdskuw8Jx
kZq7ikKUv53mS8e0ymWfDZhJ1kNAyiQJj/JKNimJ+rU9NtpK7WfilwaHTc3yt77EFgV3oG7dFCJ/
s8kuL2a37WOaVuGLrqMqNof5KCEckrpzlt0Yv6PA0SiPfVmIjYma5MLWzOEL8mAOp261v9MKNYfj
y4SU9lOpfKJOoXxOAPopF1LeT05cV8gJ13QW8WSkDwFb7jOQ8T2bM+dO9jzQhTvP76Kl7MpGqZsX
to4vI1/ziypIf0oRNCmRJtHEsumdABhJi7HorJAmh+owPuU2OVNVMZS1otraE9z0fJGolvUjWI0i
936YJjSbsDOcJ1XphrUebow0t05u5xqQnwPlDQXus2h7+6c7fJSYKXxYlpMsKv5Wz8pg42ngtNld
rpvDXsO4AoBxezDTLD2GfuCwJ02nN9Cwtxd8TV9QT8rjVzTpy6UIrYMeFNDG8iL7PnX5rhnJw/ME
OxZGT17biPvTWCTel04IdeFhoPWc43m2GtmPnNIBTJPWaK94pecn2VRdiQpsUlbL65i8mpBQnVIA
DNfxwWzFOqNAvSp/rZezRniDpnR/j60dttTgpfANr5MFu31tKZQCDrLrJt9StddvUP+Zzl4IEUQx
wodJt6azHFIHtP5Mze82sisnyhBnUtw7TmIOq6La2pkGuNFaDzoEwvgeSluKjEWkntTeHW9cjwJr
RJHqW/AUmFn3LRxCc6Xojn0TDGVx6g30o3pAm9/U3joOnqUeqqQuN0bkoUot1YQulyBa8Y8dIcf/
TYZZCjJfNYou01K46CI8pCd+vPOV7KZF+GWdUXzDX7y0l2MC+2qKi/lw+KtPvZlCgQ3KpySpu0hR
s75tcyt6RU0NQ6LEPWfuqD7WCLry7Ite0cfxj3aHaLns2rEgQ1Mn9Tobs/gVJ0HSbgD40cMnWNP1
L1jkdPdy0jbJig0Ku5soeMjAdC5UrI+es1odQP4r+Slmc7YdBw3HpkwkB+h36i7pCrRuI8tcC3Vs
zukUqPixpMNrp1KbVse6+K4Y2S4a7JE3YMKhsOhncZX0XhtF8dVKk2ExBKHxHNZKvurzzj5NJvbQ
St+rt9OE7lbvO8Ge/1x7jHI28ZBfrIcosOzloLv7si1rBBGD+tZP1fpWXl0b28OMHZWWclG7HX4S
WDo0K2x/s1XHeUvddux3L/2iVXOKlnOQHMQ1O1tV8yAnhua2rpInXy3423iqfVYD1zp3yBmEac9B
hgTfebL1Dgpb/FP2ZNPALASXSalTxkdZ2Nx5enKJV5TcPvdYKQGsHcItNA3YZ04xHOqoHFdqqeaH
TDW6N7PexTMKtDa1fO8OTbbuJFY0D78iOpM92BGemM1gjhsPBfYFZ4f8XQzs91oLLPAAzvotRKt+
Hp6QvsQhCmWCS1dtfvqd1526SdH5Vqo+HLYG71abks+oo27vN3X+3plrYBjqW6ZXCNaBO1zJ4crD
e9bobEGmTh0f8rh/i1sVv8DB6W8dJPHWU9CJXcpR/M3zUL8m7fbMxwuLnthlm1RO5ltvO5h/24hu
Qamy3kZoWo6fv5Wdmt84QFeRJGC49sAqtgYYtTAGUDhkSrL2kNV9GXjYvxQoCjxYU4nvIENGYEe3
GmerhewinBDtsiD3LwvCOkTrkUc/LsEEyziL5OC2tssGVMb0FgbBcBMNGu+vuYnLbJH5bX7qZ+aS
1WITE6CoeA0oKuoQdgFe+DrmdQ0aU06Xzm7i7GUEaEOke6g7yrvIQPgsP3O0Xg6yJ8cDo1plGg4N
jYERuR5Yfbby/LwH6Wohbgl7QazHJOkXhqUNGWLzXncrMrIOG3TTdsKcBvToGZuENyqXS7nGi4BG
yhl5N3nVU2aOUk4woTO0Jz+FkDAqQf9FN9NwyS8d3Pm98E6ZMPAKmyfskDeZLRRgXHXQPUCS/4nK
R//FSYt2qXlKfKycQnmoQu3b5UazaJaaPuLLkwTOdNdlQJnsCHXTdBqmu4oam7aQl1HRvMyQgP1v
Y3i/mwfN8eGHshaGKjbZuL4FK9PWjJVc5uuds3Er0MxS9Ehg5SDqNLiXikm/hlTT9u8vXrczHk/1
P6Pk0GTWgoQa0Eborjnb8VostHoCAeUkxWOlmsmNriHR5tgiopRh5i9CMdF7kcF2Vu/g7TRLO2jj
AnEpDXGatDvJ2bSwfVRRyngd6E3+mAZRcjaM8yUUhMy3cOxfUSMpLj851av2zggRnp1/sLxDlRef
L+ZyQxGmlxcju7LJo+q3F1Qlfr0DgoV13/wj5Z3+fFGt3d76jX+cAjc+IT6JXbhqsHkgnQXaA+Di
r/G2Fv0SBf9ic51wgrG8C3NnIcPkeJKoEQwZZ84g85VYahrirLAOOMTQJR+fHillnDFl70iVVmw7
yQeFOzkLttS7x2wKgkpzk2d9dUjRm1kA8IrXJmoCxj4tq2EdRIG9baler7w8CDdS/UA2Q+IlqxIB
3N/GElegGIpD0CYPLIqIyOZWxlBtGr2qX6xGeyxtP/wwQkFlP8zIrqDfm7LdObhOFJ6AR7CvniN6
fqEiV7+L2sSDTGtaXEpJclh4wWxCS1Ne8kg/VVGPFKXpvJpkJZ87xL43VlpVGy3UTyXiaMDeCxzz
UOB+y0LzhO6U96PSq42SNcPX3gIxq7GleBBJ6W3HJB33clHkYbOXaNP0lrBI+pPhyLsBrzn+tijV
Q2/bz4syWPT3fahCFpkX/fpJ9ghPaNWMRvIO6VusNSVGfUPjs14CmEO/Nk6/93i8/3PESAQiBP/z
PWCEJN8R7brcA8bJarL85OiV70OipCfZaPA6TiXUgFUOMWGdihhLbaNrg3vCoqllvy/j0iB1l/gb
Y8XX3Jnt4KyMvElelCQNF5kixI8oOaSZof80hfPamLn3ak4qDE8DbIKgLLcTStnt5Wr712p3Xq2q
ifZrtesAoB1Je/D1h9Naa9kLiZTPihC0xqQnJ+HjlyknJMunGFTes+gYy+KZ0kbmOrD7aNlI0Kt2
rkM0dGJtE5h1vFNFE787zrM8slQDG5g8m4Fhox2/W78P/xEtzzEyOuqFtejr8r31G9PY832a3TZz
Y+SzNJFrsyet85nY4XJg8vn6YH8XJ2cR1frWHDJzW84n1Enk322Vb/DO6LRnZGR+62n0YhDAVI04
6c6RshdU7fA9Ux5djiL3ui6KZxee8cQZ4tX3Yw37hjG/dNs+ideAA4ednIU5/hwnPbUGVNoetTbb
dpprvYa6GA/IL1jLNonIWw6WWPbz65WUHcnWkY3ahM2uETrCHWKWeyx0q770r9werchqWLnsXk2/
jUgfJiYJLjeC2pKjrWkaj3LIGscc0Exa3ERzhJp2SIz+uQC88wo+O96UZlAhklHHqzJH6NEI1OnW
94IO7gYCRfJ93aSPvZ6YXymXT6sGQyzYw3V3xxuAJ0aQvqPpPwM2gOCStgAorLvDRqYsNZhVD+iu
LyLcifPlddZRtXBtAffcCjiFnKTaYYtAXPFWtv0ThazqYUhV5cGxvdNgFMUbKAN32ymKuZZRGsej
RQfO9q7GUX6RwB676Ud9JSetzFT2qu2Uq3q+Y5woFABahazI3LUfXG4GL2cOJ0t4KDDyuzQlm6ds
ce2L3PqcwSydE2Cpp2sO//bhui6rA4eM0HCnZUgMoaVm7dEErM4dJ6AHNz17MH3PciQBP7jL7Dxa
yq6cmAIfKlAWajs5Jpss30C/QYo6hnGSOu247NMy95cTukZ7JJDx/EWh9UE2vQM9s8/K+8jxC58s
Ud3faxqbL9lFfy7fUOzLl6pRmys9NGEnaqExLKLCbY6yKfOsPU6jOmx91/2QQ14xNcff4mwvCm/y
EmjFHCtDEnI5+wg6RJQL58BJcUIXLvacg2ycX1d/n5HhgTUmS3SFoMrPgXJMXl2ix7DVtz56Xrqf
hzeAYMMbefU/df9XY27UQUazzWh1vR+cEMDlQImUdOyPsiEl0R/zGVRSUEXle9ZZXyfdX2FybFQx
Fpo97mW8XAmeDsE5ean2ZXSLms1Cxsqlven/QtSkPjzzQa8E0ABDvfX1yVu1VYBVXgjQ06pDtV3Y
YYdsh6IJrmUA+UH/EmCUekcqWnegsGdec+Rgk55DVYkfjPrsoxsYI96hpntPtdSFZqBjGPHcL7D9
2IZjra+d1g7ekKcDZVa5aOGRSH3Ftqrmg/lW+SK6zbU5WRkU4VuXRw5prizYy67XDreJAquspQj8
0Mfi0Uyb9KU2vnj6QFE4oy5jVWhLyK6J6ZW18FrlDf0dgfkvIXbv9PegQwnWi71CmeNG9uQ4ENP0
Tsf5RxrdhGEZgElHHk9228pxVoXqmDs2qjolSPXJBYRwylE1zW11JcbEuWu7HPEcpM49KGX1uUKj
mPQQYLpViNyTNmti/QaDTC1dvXmIq+617RQT3HjvnyfVA/zTAIRx/HMWJv4ZQ58A0b/0Q873c1DZ
xsmmc+BRyAg5EUR3rngoIvuZjGVxcrTef8mHR4lS0zDXuqvVPCG7S0FzVJt8NyKEvZZdd05EBLFu
XiBt8y1sSwVNBNRvjdtKvjJaQ7wp8XDZPcHw2ujK2H0davyfzXDKH7B/VrYcwYZ9qOnhffxrEe51
l0X5OFwW6aR1MnZe8wNAPjFS9Ew0N0gfZE9P+nDVAEulHsozBXX+7EY1kmIhF8ixrAp/WzCCJmjw
O4mPrZE+N370PZ0FR6rY65aW1kRH32jNB1JZH0WpjV8Qu8M4SIFv19WG+tAG+g8ZrzWiWvo65a0J
b52H0sHuUE4EKrY9xVAPRxEWxWybEICI84xjkDnuRkhDgbnJcMB27ZY64+wlcB2X3drM+w5aXNas
cB/AYu/PmJCaPGzwHh6HlWI0O98vxZNm/wkOHRzxbZyaF3Uw0re2t+a8ETvlUqBh6HS9uk9DJb3z
sVwFYhB5z2kLWNqZnPpHo7JBNoyff662KyO4rMZo9PfVXeNXuNGLcSWTMAiL53cherV34Gi1pYI9
zKprO6gkMh1TNoG1bnTxvUF5ZDmWnn0PYRZiRgrBgw0TJXU94Dmt1cWTO5h3I3Ya5dCTjsViOwlc
8V7NC6dmohBo258Lg3bsTm7EsXVw3PwmxzluWUn+SjAGvBLItT0p6P1l7yfxU/NYO49d9of8hS9d
OYnDmLv3jahfW9m6DB37ZFkVDLYIt59rr3VWAEmcUzyk9QMqDvUDI6PevtZ9WNznEL3vOVukC92v
xjdSc3AYrZ6D3txtPWxGyLw/yjAvp2qYGwbSY+gHL30kcJAT1J7NlL9toI/9rSyD6H925SyK6P3t
EGf+WtNbngCp8YJpVPxMvZedJfiQXZxFwVOR6d+laWA6TC96qX0GaIoFXDfU14rp1w8ltazT2Dxa
swbjdaQLHi8EPjlPT07VovW2ej8qCye0CbdIDIVdkO2S+S9hqt3nWBEW2U52vV9xckwLVbJX5R3S
e845bLF6Lih+yx6y2HgTDyGPwAaBxaXZO++Tl6a3claz6wJivEY6F7NcUHLsnDt1FHvZlRtp2cXx
c1xeu3I2szYX+Lmuaycz0EDu8GNu7Krd1TN6Rw7Jq8CtlJvUb3ZkapuZkFnyVR0Fu4KHzC60vOHJ
FfkXaVycJzh6Nu70JAPUPgjhjIL74ph3CUiE9146/WeAvEPQa/Fi9h25/e9Rg1IGO06dn7fBRfuL
NCD9dZtrgHwhdVp90fS0eORkZW0qLEArcrWTd4MaKyczzQSvYbH9upGD8aBtCsww938bl5Ny7LJM
9j1H22J3qkEWTIV4EGljHqFWKAt9qO33wgXMmWp4Sbkd0v9sLd96UvL/DBDSVNf5GzjPsF1X2GDy
dBNYmGppzp9wsFB1M8sShbnnWTftAuRYp6Ur0uxQc/oYL5cJ/wZqJvMoidNuX4CjE1rrbwzkXNdi
KN2nOvDm2sgEQkC1DJJ7jAVNlt/WQ5EtqEi5Tyl+KGQMzUNrI4K7TBdYJThPMjKcwhtbYGWkzYEo
jWZw6wBqy0nkNEwqU46xk11qJ8qapJSylsHhgJiz4zvvNipeSy8frSfTGjm6NGTZZVc3KXuBctyU
HY6xcghP2UWTBwnGd8Tj8PqCKnx+J3sYIgbLUDOiQ9uOoJBJlR8M3x32A4mtVYCA1q7tQSm5UV6u
+BPBnmtgIacVz+18itzLrOa7FjjfttjL4KnQl8LBZiFHoWDfNlPz3CGzCAukSCk403VVzPB4XQmw
/bR5Bp/hb4K+RYpuntWS1tvkaV9y7qGr6LOVvR8Pq0ioIRhcVHLI+kVHe27YK0fHyVLdw+i2K9lD
GOFzXIZdxzgcoisdc5xw7PxHm6sYq86NFebF5eo6JoR2GkLb3l2HSDjhWjA3cgxxGFB8fAeRwPhj
Qs4qoxfCZQurA2kMc38Z85Abcv2mWkxm/BjC6jhmie+BpIc7sNEjXGTl4G8z134PNca1LR/8Kuuu
zeUOejrLvRntSQza5+yUOxCYfXSGtSlVzyPM6dLIz7IT82W3HQNjXMquOgckVvldIPd7I4dk3S03
4wdzFj6WQxnctBWwaIru81jTBMEp74pVwRuMbOe91aTRrR/0/Zl0VLKf0saAtkZXNrGhgS6q7HCP
XlB/tiwOdGk6e8n+FQGRHqI1z3IY34y5c1gYFj/MYcIzcB7SMIK7K/FJkT15nwGq19q2o3wtx6CT
kiIuTHeT5tPRhtJ8TMOiPQfYu9xCF3uWvcJRgXlhiAciHiq+HJMN9PB9B/HnTvYa4Pg3blx9k/Fy
CAHjYsXf+kWPe4pGqlN/6YwPpW/1t0HxJ1w+0maRwqfg3a7BbCgd9TmxB32F/Giwap30i1nlygH3
qGxr5/GA/k1bIDkRtEsxiVPYs1NQ9IlsWVOp750Ij8JJ3ccQlXv0vKevk4I5WgXmlR/ST2u4i91u
GOoAqlaG4cvQHMghoHU9RDs1862jb3oRVsuWiqp6Z99Vrv6cV7CvnIYjhsuLcEWd7GvU6tduD0a4
r9JtaRn1rZId0SlO5+OW2yFzKnhFvbUTSbSJ9SLeRaUZbcs8gX/nj4tinMIFMDPrQfXwudNVZThk
QUhF0hEvpT00XxFl4/ulMNQ7bDJNQDU++yCn8LeGXYl1MyTGfZxOy2LU/LNsoEWp+wmQAzf/awyk
ZbyuCrMCgvnXWO/iJRkoibfHuzG4rPVrnRRDkpxkmAqU7Zbq9v11kVoqPd89+IRfF8XArZdC2NFW
jo3oDNx6gXvTGWA0Fno9lgdKoshdy34+Iy9kXzaWguWLP+Kzh4ZEsri0GvYQBwHp6xArnVDXsq91
RnGQV5BMCJ3m+VqukqOfS9ViWHgp9R/5JJIPKT/yUJOcGzl27V7H/hYXyWeZnL5cXuevt+DDan8+
8C6XadohRSEWJn5Jh6FuPpvQR3Q3npvINoNkIftyWg7Kq+vYdSIOK+jK1+m/3+K6+jMShcNtqVfD
EkHqRe+bzoOCYNBjmHR7eGEfwAene7VDEdrofG1VA/LZdCL1HqckxfeYLM4P0/hR+AOghx5jKb7F
obT6rbEr3LrYQcExHro+xf8mbOKPzNlFuoh+lOnQwW730kelKeptLhJjryuJBiQbdQ4HoO/XaLRX
k4phgumGLemaCvsZ1GBuMNFMntET35voyb4HSRduHL8C9ddjmsAC6sV+5D+Llk9mW0ffGuqAz1qX
rm0j1Sl3Js17PMXroTWU576eyl2omItmsPsbC+XlG2Q3sfg21lrajHs3yeaSKxkPEpXZSrcqd2dq
2T6cov9P2Zltx6ls2/aLaI0ygNdMsi5VWvILzfayKYO6/vrbQdpba617zsN5oSUBpCU5EyLmHKMP
49AGWLvQkJWnQhhvs+hhubHHc93RYSHo+S88PcedFA2sBEWL3uOKhh1/0Mc4KvYhrIErZVOwx2YK
g30ad1lB3KwjJ29UmnpTyrkxXjTYmRGX7YwgUGmAoZjmc5McRgULro0QHhuTk5J+GD8qldbuzZEZ
jh9T6EeDLX6C19zHc9ZoOIT9uU2QYvJcWUuFEABttH9PQfxguopJDyFem33ykmJR+8ESaxMHTr2i
LJ1e8yLor2Rh0pKbc0NzRzn5UZu9gjbI9xnkjt1ks4TvELK5FX11J2p/FWgSVoNTdQ+GQoMvHeNh
G/ukM6M4uCa9W56xYWSe9DNzDaO4OoF3Tt/UccNdUFtPkg8MpAjXs0Ik/aWe7+pyyE6pQzPbLvMb
a0XC15ogXde6YXoaraRbp5muN0AdckXh9bUwdm1kulehq2/o/nCdNUBUSvDEh5h22ToM9L9sMSRH
kAJgBMwnh9sYUR3ZsYvRUyuFOmvqguKQG4YD/ScqKTEV6l4o8mj2pbauRbFyo7TxXD0rvRxI2tUW
UXoUTOhiommVply5qkA3Njj+t7YE89NI136KDxHzSsAA1Pkrl8mJJSn3Rkg/CRnfjfH4YrRl9pQd
rD566BpBpB5GVmii6HNC6k5bkVRM5SfF2VSSWdio34gkU46+UdPdkQPSvkL+kBK7dOzGlD/V6tzG
w4MuYrwTDwoc/NUox4jbfdKedXUd+PHB/93GBPPW5Acdl03pVqk3Epgx5k68wg7bHMsCqmMpXQz7
WbK3FHNbmakuNiIp23XRiXeVE2wd+HcfPjETakjsHvLjstHdqPh4tewqhciP7rxZdkmGjrmN//fs
fx1OqdDR8+9XBmvKYzUng7C0G7OP/TrLf4bWT7u0+ByE9ppECv2Yy1Q/TmZosURnfpuGL9C8/BWC
5e/w4wl35C6CKJjQMHcc3Gm9vET1/CL0sNiGxYCvLRbG0R7N3gMPNKB/O/hJ5K7ysKNC0oP8j6Wy
iyxa7CvX4R3yqljHcctTv0JDXDqg52DujjZGWRcQ3Jp7PEIjbu9GTJt6kA+iV/l8qytVH5NDVYlM
Ww+pfLWlTYjB/BM47ka4anEYm5eyyIajG/TDUZk3JJCnZQhpJe+yoz9vlmfN8grfa7hrR0qYKxEo
mtf38A7UuG+PFIGIfZhfdVb3q6jyZ5i7YlWqCX+Bcn7EUpWzdiNPBKIiKj7mvb+douQKrFA5VnPc
y7LxI4yESmpS9k/gedTjwYr4xZb/P80sXy3UvBuySrJjP07ZkQlQq6TdsdYz82BaCDyEJlmj2XTz
OqPNNqba4n8EJHTMXfndyGtrk6nxSDODBNNtXGavgeZWR76l13z+w5qDchIx0T3tuEts194tv1gI
i2CdFRL9B/mrx6hspqPV4BGnfA4twCmO1CvKI3N5Z2fHEROSTD0mc3KErIr248/0+Ub8mZZXaVZ2
H68SCG+HxmDd52PcQ46vy3WQO2hI1Wra1sJ6MHIJJSNwwWYqYX1cNo5a1sc2CfEoVTHaSkwaqyLP
V0HT1EcZ+d/huz9UJXrAIiibNfwfDxXayanaleo7J80ajkEkH+MSFZqBDuTQBdWxzCjLa7b1XgnF
v8RDN62bOHvIYznAMdZ+wokEb1j3J0m7Fv5jAAhHZA5uD3BSAklCojaPZVIHnhDMiIjSrrcRILl1
kNh0XksT+zy6ScSLr6Puyy2mztjTXLvaBBYUWiXqA1Z+phcoBV84M91mvvMjUSiAW6J5GvNi8IYi
cLjE9deVrocrIqLTbcjKXkxm/xTadFeHsUOFPhfA5uZqYgkiEm3s5OjqSD6yG1I8Yns1zo6wxtI3
GrDULQZZ1FYsqzy+VHCkncrao0VWt7XbMDmwSHsO3ZCHhHxA9Ekqjtp3OKYHa48B6eYGHtHBAe4W
vhOanw07HMYG//Sgw4ng94nDiXrnoK0C7vhEhen8li1zGapM0r+nSQCQKXWVXRCl9yG2mr0jmrPw
yQ5NwuIQ88w6Rn60a2Xc8Kfs7LXwCU1KCQ9YAeCXm2rKyerWFdINlOCaRJKU+KpSN9xbxYYgOmRe
dvpKEoy6ETHmolgp4ZgPgXiIiFzuXZ2ISiArm8QJXqXZ1gQ2V6vAboYrD7sb36HqlIWEzdndeX6s
ruzWfVdhX3gRLZ115hCNWjHr9hzVplupad87R2IYbarwiHB7bVViJAitxpXaRcnGbpvWc4PyWoXR
IQsNFAKueSMSCrNQ7pq4bFJ97dRIydu03vH9hEhW5w96XuBQqOoN/1nTXjjS2qWi2wy9XuOCMasV
TSQ+1JLA1TDi/1WJCVk3+MjpxmGieLhlMXGdZ//nOoKWkI5DftCMjqVBp9KrZDaeTCPS/ZYHPZ2N
dV8AM7Hwx59SNfoTj61Eqz97pTuYdNRliRExyVJQMQwj1SXlKOHh5/a3IBntlaVM+FtRv5/T9l5P
wPzVgt+/GZO/rKLMNpqjGBfFIueLCswf14xxy6fVC4up01Tr0Pqs2t/0jnqL4wjunjvtdMW9mGmY
rxOtcY+WhuS90HCOJrGzTeAYXhv3MgRaADkujJ7sbPBZ/qTW3lE626OGZGH5ae6x6UDxYH2mC+Jt
tQi+YTgXsl3fv6RCA71LiexalpVymywI+Uh79bwcj0raTjtTKb7nOXHBJC5X975/ydMUemtPvhwT
Pm3DPKpfV5V1Fmlo7UFYwnXSql/DyHQlojRy4ml0jVOr3I/DDVCGtbKavtxVlh2fRKrSHg8vttvV
tASTc9UVzi0c4MwaVRPvmh5FkkENfhX7iX0pJ5W7/tQKD/CEBtifGVXfSccLXKmvm9YoVhoCuO1Q
uCuoCPYjjiMNlXzuda605we3tW4TQrDLDuJ6UBJdQ2kLqBWaPYxXAIZaa/6h4mvYZXcaLpBFAr/e
aDqMp8TlcyIFrUkliQJafbaA8XKEjsCvDzt4Kp1wrUwmvf2Q5rLuUJbTzM6bCvd1THQe0SAfdsFU
bAnE+a5j9/J8spx5fqAKzYsoveUDWkP00OtAHRr+vQyZf2YVpG0jRwD2k6x7SjfrsbeHYy+1ux60
1VbyeL5JN8NVYeEY4iEQ3oMgfyHG5gzg4tpSXr7CihqJE6DRV/Rb3+ncB9PqdunI86eUpbERKoGp
VRnJ26iMxsod2vn3YSqalWLcVmr+hPC/3jhG2Xq50v5IMtlshUPwaSRRXBgBaR5JCBTCMEnwlayc
+I9gse9Pao9WKYdyUZAvXfd4DRPnZcpN5dmNlTs66ZMOR/JC6aPb6mrMAkjU/VULm62TFNopnPfa
JuqvQhr9VVUC6yjgLvdJxhlRiNqZO8Q6xfE5SQWDkqtfo3DSrxL3mldjMF4vu9y0j8MY12CGSafW
pql8C0z01U1R1m9F0fer1mjbt6Hmp3SF0b1R0+0QTgbDW8Aze4WPETckK5JV5LTqm5aNLXIHmpvu
lLQIWjvjrW5Fs5o/0G8mMRQEjlT2G3KpegUyxHlj+sHqp/Atb2g0kIcmtZkCtf8b6x0+UVWjfYvr
CdGrYYbfZnDoyvBl91qEIZTPpHdeqkhB2EncUdWWLyKLhnWjNtZz2GbG2hqC4jmS3JVHQd/Mdv1s
P9Q1nt9eWI9Y4FgBmmaAAuOix0iDtQqFtqUhK5sqW7+5oi+3gY4bFDciCO6oGi9uHJm7OG3Gc25X
/d4kEO5Elb08NHatHVtk+bB8CBNzEA/gr3L8vTKmJGKION2PfWkcG8SUGykF2faWfcBHaHuQVfmR
VG6LfVaTrxqpLGOj9iEd1V0e1PKOQrvaN0AgZv+Hhds6e64SYlziqfiWB1HlIRJS1zmBnGlmnkRk
nskS0FgFab+62nhFtfsnE4TvwhpmElweEuYPiIClN5S4KQYW4m3IF3wK+89NlyjHjJ+FAHDH9eic
ni03HHaVPb7CKOk9yxfzfW8wt1HfdJsileWJ1Qlx0dgrNFsb9hlIgfUA+WPlGKTJjwR9re15KRFb
Rn8we/louu+OreovmTL+DjtW5iaf11DZt0oQ36o0YzHh2m8+9sRVYVntixPg/PKRDuy6qtzGASVd
pdKRnSsGi/G6uXZR72wDN9NXthgJSqJ+2+lnqdMNgf2tMo9J3jT0417pyoPlUls3Om6okQzDrQQW
BIQnehxpt6+0NHwt7BrjwcroJ/Q27bGIFG0fKtEDDy6vN+NhrY0NeFm1+gNsTRNVjjak+UNBtudp
3qByU6NoRfCqdZST1m2mrM1IXaxOoW4nu9zX3hi9DwnkDSKLnixFOac2kcwF+kmFSeBH16afV41p
/kIBgCUlEBgKgg4l0GxbdWm00813PZfGlvvjc9mR+anLuL+0fOBpOxIjDJpwZ7dVcpIGQtW+IG01
Fv3LkJZiF/h+A6y6+67WOSUFsmgnEXLvG/zuElEaEH4NYwPX64Yu/bu0GvxARvsS+GOEwmOVTvj8
2sqnPhLxZFKKYpM3GqmnNg/+sv2d0DHfoEGl25GL8Ll2tmVKXEyudi5A64ylmnmdCmJFTREd49Cd
7jkzaRF3vxQd6IDmJLBo/HalCftJ6j8Hm6IZvXBmnEP7/mCHqfOXiyctBluKkhXjRBYc/VpLMDoN
pPj1k/sAxUUcG338XY2ZsUv6+Q8SOdVttOF7rOuIoickr1vgRvq2z6b6WJNOgmgOwFU/1wpkWfeU
iihRSFLWEzFUN1VX+YBHLuuOYmTJkRXkACKobg9MhLvduBxejlSYnkhqqmPOXwY+3uBvx5Z30aV6
NCM57oT9Jyn96tC1Cn2Tylmr2FCOBlmW8LixpmmFKvYgsdcF7vR1AcxJC2OxM8ZNQhPrMfTFNYUa
tI6aFhlXBo1qoP34gnUVKnaHZ4l87b7BGq4kGTdL1ELUb3ZKJuxfQUzvn1AiHgT55Ikpp4bvw9aN
ALupFKFWSW2wzi/6UxE2Xtu1d9prBTHyDR5UDYGpMNqHdpIG8pDCxEjWbMLgEAZJxTKXnKgxMcuV
itV0Y8qEyGM0QYATwsc85XmVFleFNLDRFc2+MC0DAkfle74fPhPT6q51+9h0nfbSps8qqhwviYPq
2ub9b5OeL4GwZbwv1ZD2mcbzbULaRKLBBqumsc4HZA6KMl59F+poUdUvkV/RmfP/+H2WPat+94P1
XQtysN6OgT8z7PguFkVyFcCbD8RiBWtXiE3nq++sw6HdyXbatLbPYrd2vpMPlO4nBZq1EXe0jgx/
WsnSDlbAtvlcVa+JKQLWT/Xvqgc4b8fTs1Uk2yR7K/PQ/OGXzUVUJQBbSFdy/BZIma+gDBJmM+aP
MPLbrR3Zj8aQfsszch+j+j0ZtBe/bX5nKfPUNvihRuMfJ6oyZhRuS+cgCOjLReqJrKCba0WHumx3
qminH4BzATMS6aWnHZlH5SpvKKUomVZutdJoNrGV4cOP/mrIVaBxlTeXvoNHI9U0RixYQu9x+40W
1bWn6Ef6CDIhm01a/p961mZZNkYCQG/qvWupvPHJjWziz1I0qHC+8CAz++iQbLiTbbO29r+rTU/g
sDU6q1ZO31P+MARMsh5p73lpuNtBFuHdH0wLxdw1d4UXsXB+s+vhYIneX5kY53YQz14UR0a32Ua6
i32FR1Tj7ilHu+S3Bj8UW77nqhEcMt/PH4Mq+QXhZVg5GumWuqGcftrcIJg+2PkxoNW3AsZJgJrb
pWtn4Aa/Z9adHJLEvPYOM6+ckto6J6SGkkKGOFY1+EqAhS2NIvMipZfc/llQRehvthMlF0/VTdjf
uTlcl1dGQ7nVxpGm9jm+Er/qsPBU0QOJhYegLuy9EEJZ53GhXI2cX9WGMG0BouYjnBrXMhqtC22p
bMUESXl1RwRzVppM83xJeTUmFbt6INK9btXhXYnzGKNpKACTual2QxZdU1dxKWsH8VRtxNjwLxFO
2DyhJIDel7bnJvDp8SRTA9oiR4n0Cb4ngD5PuvCidtyFzSlNz04ssPBgZV3n9uRf8Ox7jQihXJV9
/FvFKMZsPaT2pwEbItsgMjEUztHK4UhDivqFAmU2tlaLWKcKZHUaE9xMi6M5d53y1MKyXy3KHjWm
UP118nJ02WVCubZiAh9SCrlzY7gDNh5U0ovUsN/KwXdvQss/N70P7wDVytewbmjEvEwox4imXjIc
P0+tFKIu4xHbCoxESHytTquQSiE3SPzo+B3GtxoAJ6015zZW+BKrESzEPLycJRymECQifJzlsMy6
TbXlPOpWd1mGBXNI26Xzl+CRI/ylemC2hyKqh+iUJsmJ2SfrTrtSoeejkl0OIkavH5ah+QzKRTDD
l935PYxEP2DZD3lUW/Z92ejyd0kMwQ3GIM8Qlf8TFAPR8esEaRuxN7Hs2jDlQqRips6wCwctAOQw
X0JjlWQBIBPLJVkxFZ6IExpJIn5jVjU+Fc1YHVXKLh8wJ82/VHAMv9vhWG9LyGIHzQpGUqG6C5+9
6Uc4qj1lIdW8ZFrd3IhTt1fLAUwkb05RX9oBQcfowpFN64T+JALnneLG37rODXdTrNIkGlBM+lmY
vRpR9bbEfcQRKr7J7N5zso49HMTtOfW/cePDjwNVYC1EiyMzJsOadkCzTVPTvi5HAzJEL1ZaXxLd
b8k/xcC/01wVlv3MZzCBfF5R8Tx3qvAU5JmP5aycyoHWLXuLr2DeG6tEf1wcCP8981NjJTyTlE8v
bowbPDmN0kWonz7AtZPVkAchDe006lq2/xycj/8LdhsPIjrMCSJL5iBqXXH6yCQkwaDeUUJ/Wg7g
P8ypMeKWOn1EFOZThB38I5Kv7B37/EHG0+xsHdaVcfoEhf1nF0IdVG1hb+tqb9uOe/dhkm4NfdLW
7ry7bLCpJccxl7+/hoIIMBcm8TUkDlOB1MK5ZHlt7KqQiDX/c+VQq+HKyVrrQCfdv6tU/u+TQ6WO
RLkCQDDnLQeSsXdYC1OG+REbmECKUA4PiYz0Sz91jSepoHp6WMU3bY6IX14NkQH80hnL1b8OjGLK
zomVbpfx/iMqfr62Zg1eZsiJljeB20b2vD+HxGdqEFFe45SvjSLUxivwj6zadvi9MCezYbI2hdPV
u0XcO4z6sCpx4FyWo2Xor4WtdM/5VKsPThtfCaHOvyXU+49BVyGMQbHLKs4dNzn+/G3ZA7Rc4gya
jNJpZCnM+eZ0A9CwZFSaVnRZdvn7nPVWbR+WvZHHo+hftbTTHkpkI8tg3VT5Ja5hCSyJCiyI+oNR
h4HXDrH6Go5ZR5GPDpvpiF+6C5BY1l3Jfyj6FUBT8jkJR4l+Bv6fXoDH70PjLc/R6y7nqs5ENamN
nO1yrmXIz0u7GYO8XMrS8vPSrrM+Lo2HXD7bjSVoIdv29uNcqiYY4SuakHPTuLRbAmv9ILm5znDL
5z23iLTnSW5gTEYfOzJTX7hFpdflEJt6nWMMOSwX6y2SqrFv1M1yNMrC5IinUVmFLU68gBLhzTbq
a1/26ZuUWoj8t3H4QgTNGTljtRmnoftW8ElzQHr89c9ThaN/ntqpTvmvU/uxvWrFtUz2UVggn2uD
8o6OTiAXyv9SZ0qzNY0BQfXpeOhbjGDtH0nOyHvRgb/KmNN4y0nLxT6xcXc8ruJO+OrfLsZnOh6W
0yrWoRZ05K+rl/fUcYCvlqutiopdVybK2h8QqdUKQBAt8t27EyrtuvfpL5eTvhNz5vmgG1d3yqP3
CrrD7K2pbyrxGivSIumjzJxitespjky9vl52R6lEjxbBP8se9xHrqUv6AeT9hI87UGjhxnY6vSbp
DctZfROuUe7NQE1xreow3ZZBbCa4uoDkrgz4uB8njpVJWEPf8AzH5LgK2iw6V70rn5U+VTdN3Cib
ZTerNfzKASoYPR7kMzAa58nB/jDvLCeYBVU6+n3nMavro6XC3sZ1M701ARPvujL14/KAFlic66b5
xpOkRIjX6HeV1X2mTcoVwb7xEnfxK08rBecue/MxYqqUa0SSzaEkItALEovsa8v/XU7Tuz5oPlN7
w6e635k8wVL1ONZTuCONwny0RvC8qdLWvwxuMlpW34t6CWmKh7tpewF33WSV6V7Y05qk0Uy5Vn68
ULp5pKAV8v+doxJWsC0aF4a73av7rqb0Xs8uN+Jg1L1aFtIb3aw4ffxTphAdN5Q/lUGRaKGST2bw
E9dccFmGMoemEOUSNH7zF1kXqnYcUjHhwuaC2cD0CK2H+KFwxgQ23yNttsXLOju7SRPca5nCSs/D
+ufQOoBUwvQ1t1pnR4Pd2onGLV4zmV2oadY/axsZQGYqzq1Oq/LcsED2StNtT1mHFWAxygDN7/a1
lj52raRCbhd/eivb53pV/lGpl/3zxXzOMjLworexiyuE1NxtMqk8CTLwkM8TMFp/XlmAwGtUegoJ
ErHV8jEYu1h4cR+2h2X3n6dhP/s8bajf9Mj91jdWH25Ukrcp809QwYaeWonCCnimJiwq/uWV3QS2
Z2oqyBmQDh7dg+oAKtIlzijTH/71ih/vc8zI+uLkECh8D5RgO7HueqznxMh5ryYs9hFriY69XCdN
iTRWgvII9iSezbSfmfRYAAlR2OSz+yKsxrMM0d0Yc/JS4/jKfsFnazrJdpGSUNXuJjQqLWbbCyWh
7YLZjlTI/4miGsklU0Pg2EvSaoO/bFeP3HcgP+B8yoomQmSBpg+5RqPulX5gqRM6tNgH9OZnwFHx
ira0KMbx2mDzQf7Gq2XDumbYigLaiPnfsa+jQ42nUWVJtlvGCnLQPt7AGDpxMaIzoXU6ZJIeKkQU
RI9yKsZTQ5J12VAtrnqa1eidu9WS4FnM+Z5NkFlH5DW4PGr/umw+kj2VIr5W5jQev85dXqnTNHjj
/LRfdpEyufvWzoGL5o7/kBn1VutZALbzXkTH+0rICo1A9pYNhpXiYAgKYV9jaKsysIZslquWAw4l
m5WayRImCdeCfkhvdpdtnD6nxtUZN35c9XECs3Voio4GZpircl23LWuuqlcOXV5qj6kJ5gcgz75Z
joY4xDdSV0gwYRkr1/P7JXrY3RLk26lC0mzX2mc0tTdlmGx8CxkBtpqCLziJECHMu8uBgVAqLvTj
jZW25NUqoe+S04HbPiAYkCam6YMrMYfzcrY7v5d4SFngfrxllEXGGtdEssUiquSNfe3Njm+Nlfzv
e8x9EC9QS1meHZEyRuc8J69jlyh26NU50IyaOaFnD5AaPBtIDX1FwgSk7pcfm4Eka56y3elrvKcD
0HlFMQfRuEbOn4aTm3ykofF1nW9W9q6Q+vevoeXVx9vEG2Fuw6oK7o3++2t9towQX/ixPGvrILhL
+SfNQJyupwyArSUCYt1QbyjNRtdg/Vhhr3gLCxd64oGao78nxmOibq+TaZQ05bY2RwJK590k8oFu
R1p5LTQ9+DY6W+C3xjcD18zZGuxqNzZAPRZ0Fw/s548bwUeQXGANzVWmzguZ3ILITBE+WZY1Hrp0
MFblHG6I4oDvPtUqTzOD6GmidO3FQS930eztjSozusPu3USLmVfMrBZcSZ9HjTKO7z6f0OXcNIV6
07lG+zeHI3KrbqsFmDQWh2M92xyXV8tmubdX8l0SPb5RqHUfB83QL03qKPisAGlKGX5ffEsNWh3m
ad2vpO+oDES+eIypm+1AxJ2aOva9gLv7kwko8jAESNWS2QI9zE63xlhnyASflhHq+NlasPo9yAny
Rx4YrxT0SOkefsbGAByV3+9SZ8B8Kpr1tOVG+StlXmgH499O6JpJuZgB3SK1GpvHGu4EqVwmddMg
6JKDvLbYkW+TY7J4RIXwK6GgjPcj/A5VsdhQc+pOmClCTxmI5vKBBTE70aqnkEn93p0Erd1REy9j
az0W05CcnYY1+JLBq9ttN5PF1N2S0rts/qcDy5i0oCzSIRdbJ3PhaxpqswrVcV4ms7uMLa+WjTIn
wKeBqSI0z7jb08x6jWc9ui3+E0iVqNpaKaLovqRYDV3bHCMbNddyxjJml/BqrFlWrtj+e2Aa43e/
S69VHfbPSiCjE661wcNwOH0Py+xj3JkFIkmtfI47nN/M54t5XM7jMfTUg7QbUBZuEK8QgdnXIlGq
VzP9hmnG+Bb2kQUhACCrnSr4Q/WOdDnofDtr3lUH90Etgmx6peYhPAL5sKMtcS+AhJ8IR3FT2EEV
lfOmxaF4QE3jIoxRhiagq+uIM6a4iapeAbDW0n/kpAY+VrW0/zbeSPVjPFK5vu/QpYtMgDB23TU0
ePXdUQhrnGfXet+gdQz679IogcPoeX83W7Xbj6JS9kRYEjNgW/zrBpSYRMT1DYWXOErHuoLa7snE
GMCWGoAPljEab0ygjbqAdKEmET61QvnL4JPVPNtGYz3qPZO0tm0+3KUIM9TTqCrxelmeptKvttXU
mvytWIfS+oM8l6XyvOza0tlqVuVeCId80vgunuvCjb0liRCkAzMnWrJZQksJgCKNprwPXtTcfnCS
Mvqp6oNYqfZg3bQ0jz6dYmGYjftAb4wNiyAw3DapAWs1NYsVTBjloKlO/LhsKvdsqQbyqSpPHlvX
L05C634uh5Yhy27mVgeWkyUsL9QB55BtFHKHGeR9GVvy9zDV/NS00sF7AnLFTQDxRsNINQPKSn9x
aEUUKllWH2NTjlcgjKJjruJ7DhLNevh6NcnC8cKhsB4CprDeBE/5GI/yGmmWBJriDptCt2MPc3Z2
j/Xkc+NiCSiUQFyX8RlJu9bdygfYxYw0ihPtYeyAFoSpUW590zW+ubMwfr7jfJ2RBsPnGUZemd+S
PP84Q6fJsspr9dTJDLX14hgXf9uyku63misTpMytegbzXdsqVSufrMbJGIND0Hbv1WQZV8ia5jXO
Cg6Q7fYbdEy7L6PG2FPI+A0fprvUBLI0wlDyTaoo3dphFQWtgKgVOceyNFqsrTQJ+zCucIzZhnEn
kc+86/Nm9IlLiQsey00E+xpeEcKZVq9wZHDesoma0t9mjgkMZr5iGfOVwcS5nh1T00cGCY6C5aVP
qXfnzOxBqk/8tASEruSo+udlbOERLtjCoh6aDaXpcb2M6XDxTSnM8mfSNT+ciBwNJeLvkfbjWwA7
DMCX9L1lV6FjTTHK5N5uhQBqJyU/1jrxhhVguDUGB7Jr6pqU6MgnAXGJ9KFhQVOg7Jz9x+FqGFcR
KD6JPxsvte5uljmCEnf1w9fYV9U2n8+ru1lWupRtp2EmWMz7X3OL5bquqByvUTXnvty7NFe5WuNk
X8z5Tpa7vYmXsuD7tNzNRiu8LUeXc8OwMPeN38CdRaaAPoUGbOFW59DEC7xs5LyboMBbA8Lsva8D
g5D1xylaN0ybroUO0Ot9Cxpr3LS+Wz2EiUIL4eOWGZYRvePaMpBCB7Q83SJ7nnJDbPFQ2p4xr8dp
K5SXsarf23khX88bWU4rq64LCH6cH2qagR1Q7GK9VXDvoPsPARPcpyn9fLWMxfPYMI/FvZVvBySI
v8oaTXDtDuHRmhOGCQ4qzwjQ3yWZxk+21Vx7SyXTru+5Z5JBNl5UGg1drwR81HwUoLiKt+W8tNdI
XgW1Eg7bBQr7tbtAYbH425txoK/pNvgtOsJK6U50D+1MGmY1BWwJyI637MZ4xZ9ABtDpSAGszVb5
zyxFE9WF26RTS4YXXyoLzZtHo0o7Lw/i5ZEsDJPD9P1/M/W0V9TZfkTa5NxKJUxeEDh9wBEsURAr
MhKI4M6Jei2Nv42laHQ7Z1YCwcsfFzVa+3+6aAwy7dRV8y9YAnxZ5pYBUqLDsruAX5Uh+dxdjobj
P3aT0qG8MF+b6ArKqCB+lZVZeoUDM1HOHm2Rk9sdVdOrqlg2/iR0J8oQya2pTcFBKqwu3cKoHvOB
Ao3mQl41yUD7mbPE5BFD4k6BJ1QxweZZ+aM7MjNw5wMu5lWlUlBVUJSf4D1f1VB7W37CvJvUqz1h
Isei8AIP/N/HSGp8C6uBBJTIpplp1XRfCkyJZpFh1V8m830YIHKfOvWwMLiWczoy9v7HMWdu5Cyn
hJ1odl2PzpEo+0iDxizLGzUO57YE2C+vkogidhajzfvXATIVLy1wktPXeI7S7GSO8V7CzFhqqUsF
1TLqI8Rd2gpz2TZOUJZB+e73S6E21p12j47HWC8XjEqr3eRoHKcsKY4Qvfu1libg0UUQHiylsZ4y
X9cOrFvgy9FwfspzYT1BOi1UWYIGYoTn9s8Y4V4Al+BnJNaoEuWvsAcQqkaZe6HBnV7SuC89O6OP
0iyf/0bnb6z31AGLMrrQ2QTbxd4ylV3Gm0T9GF+GhuXr+s+x5bTlqv++x3Juj7Lq443A6GzQ4dxR
16LcjbJfPcvw1WA1FY3PPjjx2Zw20lTK9/mMzjFuHzWx/8fZeS3JjWtr+okYQW9uK70t73TDkFoS
vfd8+vkAqpXq3nvOnJgbFgEsZFVmJUlgrd/UWruBlTZe5CEq6vESiINskvvexRbw8xEM6J0JiBwR
xGPZZCBShLJeL+6HPii5cJgezKZsFu9betzMmR5aMSwD6TEqd4c4A2liaE6skDqQf0v+RS1LY+9A
y7yT6RmZhZGH0fKh6sTd0Z+8d22YwlNpktDLI+96e57oTrr2KY5f5eNDHiJoUqnV/OqSob8nLttV
0Wz05tjqNcC0TBkfxrqaHvSmgB4IpmIr++xBmx6gHUC/SVq2cyJuKds6IGsw3VSvev1tnPCOiEIW
7JWqvVKhKY7sq6KNzEGJfq3Lf/UnThptYFjPX/4ZL/szVvkPYOTiuyRUz20ams9j0GsXZQI3L7Pe
tmKi0Oc56RkBOP1VZWG5JM1ratiI3YxbmQWfK/JeSqoiNgycsq1QPFv3zRGwVnhdWlYr8oI2muKK
WAth0v603KobtX1F9Vh9RDITZ6XbGZlwhM2rzYgPDRnJaVjNo6Z+RGn+qcV6/NPuP9UuFRAPYHJ5
GhtfBx0ERzpa9kvTFcq66D3/qihg9cbZiwXSwKCeGlRg03uAJC5M15+8mYT9WmEnl2aegar1mvUW
erG/xcYCUrxsqkmy9jq3OchRc3DQWs5c/VKVhfUmsO9lVntPvRvqLz1WKXISSNXsPgusL3IO/Kf5
qJZ9t7LgbVy9EK1GJ/OvbGWrdT/gj9XoPoB52am2KLjHSX0vW/KAlh9pNDHDNcZTFffK8dZv4kdM
QRqcRA1W3gI2vsUs1buvItwk5VkQGnfRxKbv1m+1hrPHDSi+k33AQ717TRzki1RuTS0jiB5IT08V
y0CBPVHSdH+TGs7UUzK56ml0tWqHnv9HXbsIdU2DWZ9jJYVS0Stdfe4CbxlOBoqSa9lnxhB2twFo
jvU09SXyIetBV81jp/gkIuNeTU7LaSpOh95LTvJMHqwBSPNqaQfjzBUsgpZe3AlwlTaP/mzz587e
qRK1ffkMAQYXN070+J89yyOn/NlHU/y4uK8TLFvyqfL/mK5QrN9HSYtBQ1OH916KIG08U7mVzVrR
QpKKDECiKY+xCS7HnK1gT1nkDvPo8pLPA55fy9wiaQAN6fPuNk0OpCq6lHaYrTBQGgGiq+ODPBgh
2ecBhahW3Cdu/VYXHCh+OOdAEYiPIEAh8jZVBsupTpy8yVmTuBXJs99THSo4SKgl6ETKqW6rTYeC
K45lnWeQElccqgZxfFiailbc+0VETZxBq9XMJ/5yBKU8NaDIWppPhTjgmtCVrNJllAt0DgeEUF/J
MRkFgu8ZioB7li0VDfqTqndAGMVsOSuxpp8ZDElSD+ZhkDJ7tQM3r0XGSMonkZJMn9GPkmOyB7MK
aED/P/FpP/gwbKNx7wDY2djDYG11IXZj++4EqaX8s3kblcFyVBXBrgi+jd7manXOEsnVwSNVhrW1
5lZ//dfcW/P2e8MApHSlO7tYZKurVGUP2GJ/LdPRzuTk27aFalkM5pQBzffPjde4F1fIKZixZR0T
BLfvDJmsLr0qXiG/M+0H1HcfTeebYeT5XnOpSEnFSG36gsaR8tElwZ/dUfi1y3Ll4xYt1SiD8Ou/
omX32H+FeeEv0WboGhs0DPlGC53n2C3e4eg8VaUn1Imi6jWAHyC77S7RL8i+VndtV5bvYMOd3eR7
DdZDXfGuZKG9Wl4j++LUeLqZiFrFSGnwbW9NmBZWa8ZX7DpwjBg069WcWbUidl/8sNJnqfKZa/pr
H4T1RxUl5LvLIXlQyMDuaxLCB+f3bO33bLsc8x/u+JynhflTzI4RI/uIA9KMc+kkDxm0tf3Q4/8r
ZwcaNEe/LZ81a8Avxw/BMDr++OlomDCZuvqjgbXHrRa9/BHTqFmrve/cyb4o6IZ+tCNGR4MK0Gew
KGI0JLqumpkrO1TQvWNrgslyYmPeYefZ3qtss9ZNm6QvyfTuATO7i7U2/o6KwB2gV+WrEynBWmQ9
r3mvmyfVNbtNUobFh+m2J7fxgRtiVoVG1fiCpE25q3C/g72MnUgMmgAoZBIfbGDW1OzK8BQn2JEI
pFOqRc4DmGD9YTxGXgpqafJauvXyJXTm4rT0Icvbr+aGi0WOLjNNdE2KAfGQRM6rRthFdoCeJRa1
SmR+CTztpzxJDXM5AZPyU1NV44s4+V/HiOmzmPWP1/nP6b9j1Cnb9EYYPFm+06OuFn5o8cCeGY3K
l4ZdFhLe8ZNs2Qksodix86Opx/kLGWSWDdDF1q4/9hcA58naSLBoEiYhhdt3z74DSVPcEWLKds+/
xyg2L2MSiyfHNObJ1u95yG+ATxmj4mRlFWaoPikk0BTmqz03V7kpm0s/XJU4S9wnlFcuBTJlqwAt
wm8q6iPkZpo3JMvuZsE+TIsRvEVB8jUWZ6Bnf53JPjkq45A9+B9Gb69CUgfyUji1hwnSOJoc2mfv
OSRM9ajem9GgfTbGYxWr7UcYKubBn/jNMqqaunfcGSPyEnp/DVJoiLKfwk2DimWtn3U88l5waz4N
Hl7iaVprT96AzZ5ddM2DpdcKsoO5irWBWn4GpYYqCP5OTdErG2R6543XlfVe1pipdxyGmkRrj6vA
fdVX2VKKDoHWLWGyYi3CWGYbz7ONfU6N4MkSNnuIQydutlKV0BAwzGJXoPX8fz/7n+PcVFNPuJuu
nMYoduQy/vev1KgYNoaIFCEb2Nw3+IqsGtTWtkXbYK2VwlC8ayb8LCTEIgizfiffvx62D0qvVE+Y
UHcPiCt+czW3PRsVdU5DbbQzXN1vssAjizgBhqqhZkAZFDWfUjBbDRAmW1nuQbyxuwsBW+2gKgDV
NNV8K8tsEq0qz0BfF1doPjZ+GN2fo9KfUsZpjbmZetSFhZWWp1lkjRUrGS+y7SjkAFR4YtvUKUiI
4l+1T00vuMhDgVX7hVTJSg08FGl+9w8kuPeaUVPZiJrzLBajlVyXFvG+VzT7JLvkQWv7vsXsUA3W
TtGOyPsANcWkrX42NT4z0hjo7VV6+aB1YQu9pHa+KZBfesW3v/fTs57rT/JzhT1MbsyLp+Vjjizt
nu1c91T0QIogC/xV6dhg5nYnaGDgpb3trQbfxLrwIdJ+ysK7LNqrsP71O1+tk1VlF2Bmy7+L+LeY
nPtkPhXeWZbqMfJr1r6a2DvL71/1zjHe5rrWN2AcnVNQcisaosagsK4rH8DQTn0eZV81F+nQEuYO
Mo/Zyiqs5t4dImd6aV+sCkN0IOoAXE1bDXYNkqMrKRkoxQNlX1rl46qfwi00/+6sTnNhXZK+gkQq
yzuoIkB5Y0ewN+asZknvYZYtDoNfd/ez+Vc2wtFf+tFFfcv10YVHX5hLlCpWnUYBpOzW17Sxuy8o
dhfVT6l5p+oDX3cjscJ9GDYlTEoE8gxxkMNyIBJwchWO1apEKnMnfb2aTtf2ugH8fRJIU9lXej2P
x0ijTCOhquCPHzK8qc8yJMKy7X5wkA4RE3AUAnougUSo07X3y/Z+mutJkB/j+a2KDnWbeA2OzMl0
mJt8g8tQj2TjzEal1c4ZpIhzjTjzeUrhkmqd94Jj1rCDzTg2d7JPhtgSXpHVfrQfO+d5kkkaXXH0
o2tMyH4IJWvPSoyjZQ/32FQ395WOFU6sJcjErEYHe1X5SYhPzEdodhENlF3ysxL9XoX42K3rd/y/
+yPQizbp4BWeGHzqft/M18QXVDv+iN8t8TeMoxLf4QM0oAYFFEd7kBmbOKI+O4YUMmyK9X+3qAI0
m6gQ2XmWLPe2jR6B0mX4QolmlqXtCWDJaXnnqj9BuAj9g9TsxhztYYEtZHp/kTmYToMTEJIK2+cy
i+j5JjWC1un3vwADYrzVwDjJ/Az/KqT0+zoU1kDIs4UtREt5OsZzsnaNHiSfGHHKvrjIs9tB9gE8
Vj3SaCJIhfO8/XWRN6H3KTuX10RRBXVrFw8D2fmvl5NNT/wKFZPxkIQpJu1//9apq+pDBP0h2mkY
6E6xph4HWx/1gzCo2OSFTqX7IUf7inzs758DDwLRnn79/D3uov+GOA5/j74nVe0uSPU+AyUZZbm3
XoDoJAWcfR9oDVkO1ngyENl97+K15maBswdiIACCM1H2uODhzMrPm00hpaxhfIW67goXTHsNpEYf
vtp6+iXSnWHb6W1/asekP8HWrDD6rrISelCJa8wwa+jgoh8sz24HxaewajvT/tb138JkHwCgHlzY
FC9IJIkk0gufWzsA2ZVs3g55PrU8G6LNrUtCl1Bu8K9pU0CFqWOkoMAvdYFpH5C0AOXg81+ITUzr
zQpCnT35eB3rLfW71vuJvTV5lnCuw42bKeo660ZMipCuU43Rvu/VtH2aDRyZ1XxO7uSg7PMSE/KK
62IAL0KqSf3Aw8qlPj173bBgVPXA31g+NBvLUHOch9AtkGm4LgRMlqESfskNnAEDtzyHw1CRGFPA
KBu42fnB5N9ZtmPt5AM5QBF6X83J++1BfXse/3Pw1l8N9dan8HXsIWcuDBED0baLjlfGL/4IKbWL
HFXFlpY095+jnWje5spRNIye56Bsv+pYZECfhHMul1+svkmbBdPTqCBeGUTx93jCqLbuh/EUjGwd
zv0QJ1cLN8EVK8WDV2D/qTY+xNJo/OwE/NbVHQPfQwgQQeO3ezVu5wfMt2bSp6H6RUzyh/6kaWSg
ZX518J35MoYKLGORBfmdmg3d9Nvoo5Qku+QhiMVSOpsxtTHK4Zp4wzoq8VelQvmLljJQVrEs/Ebk
2mDUFUwgGre4Gk6zhMl3GQxxgFTw/B9hSjlq10oALn10KZ3xUT5y4hGD7ynyv8uWPCSkXDddKRSR
hVml7KtxWb1zVD07/nK8NDeliX2MD0V9SSXLNxGH+XsWZ/oxlNmhDIGlzeySwL69zzgylHNhovon
PhKznry1rzjuWj7DYcDdA5HAfJBLfnlg5x70Ipf861ZGyKd2YUbhHhSOsTzmZd+gsSisEXi8rQj0
1i3RRtR0qs+1lsy7HrmSK/gM6llpD7YlBpaVTL23Syv3h3wwdP20rymzn2RrWQe08fhHn1wGwP6s
V4PJpuKxhlgIAeLOMGsXT6HBPkw2TzSetf27WzTo4AMI+G8ReNj17xBX/ohoGqEjarUodYkVTRQr
7rnQ1IMRJSxp5NvM53jfpGhw395mmYFT8jognbc+uDHhznJ87GDE0ifhWXeY3RjesNJ+G4a8ftUn
MuwwzSmHdE19T+0WjB/WD2TRpjv4WeP3qXH5htkt7CYMXEm/ufaej3R8bPmHLSHCMVPNvb/kSw+6
LooOLtwEww7uiiT6yHQEHfGya481F+TRroJm6+AgijRf1r/0YT+eMjy57qp47l9qtLef5gAL1CLy
25WftudGa6f7xko8yPnqtLZNvm1BbKaPNRy3Y6cBTsljtYJp2e5lnQgZ+l8RrYho/ncRSZdV6Bh0
f7yGN5ftRsUpbgXmItm5WpyuchuOC2BZv75X4s9ucmDEJRO0WD+Mzf0y2sGmXptVss30gjReaxrv
Ckqhqziwo7Pupea7SfEpm4rudQKafk827S8ZVQSlt7OMjkm8Bd7adMIhkSVdEeAjIE/tXuFrj80T
HBfhLYB2xraPBDddiI2rheKtu6BE+EU0b/hlqUKeapaHwFVirm4DdQfE2SJptvYdL1t7AwxhTOwP
jjV4ALpBkUB2zgPWjZjhQFIWgiCY4WC5iORgbr4aWtcf0MhA5d4JyvchB3lTTOm0D/OufFdjcHFa
ZKhXORpa0Dfn4Q3eonvfm/ZH50b41GB+cKdW+ITaSuh9tXz9aFoZXqrZ8Dl5afqz0eYPTOasj7mN
OlaeZvsUsoHZAqQNL26u2Qc3V9V91A8DFBIjXauwDGJ8LrfSRUuaZOlpzl1V9KF9wBoxD5pf7UHU
9GSg7LOxm1jmyT7fHtCT0PVuK6ESbQomRW8tFtKO65/naPbPU6UHa+i0ygqhCLtnt5spZzmc6aiJ
Iz26mlT3C0pwzv3tUFt1srYHLFxkn9uxswK/EJ4xhtdOtzhUzOdTHreIzTE/Te3wrvDdudFXfowq
SaD28aWzy01FVuYe0SPrXp4NQ53s2MW6QmTuV59X6v2xjq3vU2StdCSkX8lm4CIyRyZ6Vd740U1I
pJq9pR5MIczuoSKI8NfzL/COqBTL+rEsLBuxvuNSCB5ky9IidY1XjLeVReV6BDGeKfFPWZLGwvEr
1THnoomDPFNb9cPPvHYfkv9rd+zQw73aeN8ip/0V0arVtEWqi72n1wz7hC0kC8YBkoVdTFSzB20X
gcm8LE205cnbFkW9ljE5eg4Pdt3irJNhnZ37Dk9gBOrG0M4+8ymzEDyYx1OdDPZbOaKimTTZJyTa
aT8PiPmYOoYalJ/GO+g6zX42mDo1AaRNZEjrpU2mkq+RrxvPpq99Tqalv435/Oo0OpbrfXziAgw+
k8TX1wngkIs1ps5p9nOd6g0qW6pnmB4epHalgCUbu2o9hlgyF61x7PLaAIQFrffMbSLZBJ1B2VvG
mHptn2HODDtuhTM0ARU5JN2MIHoXL6wbf2UvbvkKUs4J+n6Apc+++jJZKIc58QaFrf5gp1xHu9lR
I5ASCbY1ZuFclk7oEJiKE7NNoAjdlVU3XKSJx8Alahr1O7CD6Jp0ZM5ld6lCHNN6p9/KppwUak29
svrRXcnNU+5UiuvdjfxPtmTbusOcas8pt/jntOaDKUzkUARA94tdGc8T7pB/9DfiOf3P+Jmd8Drt
vaV/Qq0oznd64kPul7vcVOyB898H1L/F1lceYW5AeMFsYws/Dbldu3/toKwcfTTH1vJXaa1/GJx5
eEWhsvqjX8SH1EQEdrq55DWbdsM3Hy3HDZ9LczrIO3trelDnOgfQKDX8d/Sje/ac7DLsMk0ef4Gs
0IoHRaRZKdwsHGTaCEC1Yjqo6aQNBa0BsOyC+ZPD8mCnuQVQPtOrb37p+IcK7YO1k2XDzhMCB3OI
T/lUW+BCEwf+VOmmjwn+kq3RQf0TXalWUSRj7SPjVbSa9bo8piQKzv9+xsg2wmwaCaAatU1fibeq
3iirIar1K/qhSC5qMWlpywBgonTDHjotts5jbT2nVjs++S5XFY0Z4vwxUfW/cscMLlFXNKupxmFQ
Nm+HhOL/RTbxt0XTA2zjDmWnAaKAyydhsTXfVlSSDtRk3p0xSrlQqnhnC9hcroT5g+o5bGQEBrhQ
9G+d3ano4gP5kCDR26FOWxAbtfP11iXPMMgZL2hvjBfbSFExNM0lAiWQ59C08XMrs0OrNdPnCCtu
DbTYvTRdzzZTQ00/ytXszTfVD0zk7O9UrChshGddad41Q2meqrFuKS0GP4sgTk+yq8DS7b4d8+0s
AmSXbfnqNk6UbJ2HnYFk3dBsgrFMcJWwgpXEw5aziutcPNkHPKqac4TIgXtn5N8VxMK1WnMe2Xo4
hypyuu08NvgypuVJIteBk3V3tigOIOHGHTYIr0neQBINjNda1RHNo2VQsV9ayDv9ZYRI9Yz+hOCW
BPw07GbvRjU+haGuP00RMF831wWuGLQaapiHGgEtgMU0o7GL1lrqRkd5AYhJ1mShVmG66A0PIcC9
2bOLExuq8+IQTNaLvzQMz8jyZPedzPAN2hapSKFrx6cnPyHd8aeV4Snj7vaxWuUIRNmdH2QXYj/B
MUiQO5yauCJ1C0Ynx3kE5LRVbYbJKT+VZv70FKN9DGtNv3d4EtzJfrQT0Qf3w/bYxnb+0fQXZyir
T8d96XU8rsM0mT5Sgz9dgSRyge7rvyKPtfRbSWUeqDGg0RA767FQ62s+go99k7eVAHEKiX5QosJh
m4b8BSgI2SOREbGmedt5isPVvwbyEoWlvlbrvRzQPT/Y+5ZvHnX01cagepX1GytdhRMNuS9mBL3L
6hVJyvmqacBdRObbNh+1wMWnikuv2A0GLiWNVmkPTVWlQk03+1Fj9ZAF5k9VGV5tvnkfI3oryE7q
6YOHVtO+NUzjgEdAfB1SbF8w6VDuxxxNKgtljAuF1eZcDtUr20NEWRUz9NdzU1ubHlu8J3nQyCrY
SWxfsrwjBeH64d6NLD25gOTQdmbmPkLXUO/lNzJO7Ue+fiq5Vr6DYky2gLx5T7M2b4Ih29YWd/7J
UbAcHllbakluH3PUoba6GeavkJa+D35mfxehg9lkqyJM7OobBj/JoScVdi20+M2qymBp4fpaXGX/
KAatOnzzqRceZH8CjFi7s5PvtWG+197kkIrhYPAMhUUpTgdAi1Og8jnzAJWDbtp3MwAntVrreKau
C7RqtgscaaHhOUn9hpt6tY48lkDyH+m005/N26gs6BnY8a36MTjrecLb/cc3CJVuYw14F9Wgfw7k
enntvaA+3fqb3K1P4jW8qS621YypXd9ZxmUUh6wuFZRNYwoWKRySP/qWmMbJ9sGkfMoBeUjkDHmK
LES+ymOn3HR1/+sFox3m5KCCQsOavzmdZe59oXAU9g0Kk+JyjEIHcyhPhbXSuOGrGk472U/6nqIV
Hl5b2USp6xjnSf2CB0F6kdNrJ3hbBAS8Mriogx46n1PoPXtAlEq8l0+JXxYntugB0kWuCtC374Ai
sFKPQK8y3pI+KO/k6R/tZcIfY56r6neGURZ7JDXde0dpH+T3Mgk79x7I24OGCeN5jIcM8T7E7LKs
LC/NmLMTquuVW1nWC86azWPpzCiEQ9GYqkA92qTUVoarlu8+isCbFouHnZzU/dQ7wAXzSWKYY92z
HqoEMqTfU+LtJuvh91jgF/bS4hXYkWjhdSihjra1khyRTzdIPGhHUOAWOrdj8BRn2TWVPLTKmQ+G
D1TZ6+bmwa1QdjBnPO0+FDRPGxQFr/5sjQ+xnfXcwsNPxUymB9m19CfdrmFLeAkpqC39vNV4zd2e
fBACIJelRhMO+VHr/T3GXsqHNSfpJs7j4uwhiHpBob5cmxSbv1omArlhBpSghTfnGfyl7EbcPY9D
bWdYCq4RmYuymqlH311X2bO68g/LMqh1DG/DYs4/tnn43E6o/230HvUlw2zL/R9b1Yjc7Gie5paN
0bEcdZigVm6djRgxak2Nr/IWRY0uPqvF9C5vUbKrUDVIUORalzuZZsfVZeiacx3rexJsxmc7Rx2J
qya4uoVXn5iNwQ6ExzfMDz/lRuB3aAV6FhX16Fdo4/vBdjSS8A2t+Vuo11fOeTaSH3JFhEF1sCyL
HFO5wsJ39reVklwuTbYGPWVKYNf/ZqyUyksV+Mm95LBI1krtGPXGmbwClC68ljLXrorSuvva14HM
OUGFVDOGTJuwccDNlYPSH5E++jIN/FfDsOufJ1+Pn13gg5ndAzII+2fxbF2lc+TuZNNLVJwFp+Cr
bMk5TdG8TfEUX+QkL/NbxOayeE05U8U+ZlY35KWDSzvDcSFrgXunKLnKgxyQZ6TtwrOdZTC6Jm+6
861Y/95vArHOMuMK0b/ecB9LEw6r6wGimlUs6dKUZZE55OkmqUGp4yr0AkMo+OsfJ5h5hLKHncZy
4paV826l2a7s8GbnbmM9Jm4LPBCv9c3gt+G3Gh5v1+KgYFH3t1hSHHULcdXOHH/IcTnRRh9rVTZ6
eo9Q78FhbfjkBEP3rAnpVHn9zzwLS2xh7hS7Kd67WUC+OsQK5GiRIm9qtxk3gDGKXgvV3LQ5eCRI
eDDPwl3d45FrDK33qYdLt4oM605N0l/dRM+Kj1Gbrw3IoL024s7BXqF7oSEVEGQjMlHShCXRx7oc
kXz0vxuBXyNNiVfR48Izt7oCIJ0NIQeb1C9uiuBCwg7n6ujcygAAAtJFa/PFbdqfCCRPXy3NJwMz
vjeYKe1nqoeXYgCtvpvo63gcJSTPXyawSTAmw+IiUWqyiW5zcZEotblGXEyOsjfVt12cZGvTwr5p
0NXu5OAp+5zFykPF71ReorpbmlrijF9kWOF9U2cwMHOJxqxIvvKv+qTCq71EUY/Vot7F+7BWEW/0
23Fvm9r4OMAHkjsKeUi9xFrrlVVua8GvRTh6Isv7K6I2YeDmIiK3pxKlRvYhoVO9oPecPxom2iSN
ETUX1lvxi+0iNSzEQnBYMbdNl7a7ZgZLEtrW1mXVA1Gl785xViNf19sNWkMioVzo2hUMW/icmOwB
fB95rsWId2qUdVBjCiNHIzEaKIxKD9/UcIPnuQk2c2UnD5Pd5IfEJ+f9RqU+2YcpYjGGilvBAkkt
EPujZkHbkbQl2UY+9e/23JvrbkalGS64CwASLm5QKmidZig7yaaEQFrYHeEz8Cx7Mq9E0FLExyLe
0rCFuMXLELf9r/FGlid3UYgdaC0sXHvH0NdK3swkLLyp3y4Y6iIZItKiosarRcp5TvPpjFug3N/m
qpfuSypbq0hsd43WyeFlOGe5A5Z7XiefcSWp0gcZb2EWyILFtPc20rYnCsqfCCwJDLFavcQVXrZe
AYIWicYGD8YpqTe5qs0ru2Ett/wJembP0DBYpcgMIzpOMOYQAOCOtw7YwiPnpdWPLiIk1z51BLSN
v1vxo6UpB2WYjFAya13DlN7VRg13XywsxxpDCi8zjU0UeeRmfq8v5RlXUX7yPRMuO+vOZcm5TJua
g57MNhW+JkJ+jE+znQJow3Mzbk0U0Sln0/fHoRhQAcu9Zgm5DUwjCld3fP+Ns5ma3/yMWresiRRW
0C4wiC7SEO8XA7Lm7+QQRuFw0un40bBEy2qJHPZE8VQOeBomWz8KN61wOsby5h4FEHM3WFAf5D+s
xV73GhfRA3wXB3VLp9yiJGgt/zoFZOcqC6fyMCRj8DCFmIgM0/Q9VBVk1sUaPkLR31jreYZY83sU
g5X6BiZxgmnBJj/kC7KOVYrI/8oDLCxSOdxQU1yGb8kBGV1ls7pykRlbtgdTqNSnnsem/LV/7Bhw
ZWFFECF+I/8U17zDOiXGVh5RYDevlK1pIyyHrqrYYjvjX+Ce2Oxi7qlZcJSDyn5DcSbYjGkTHwZE
CDex0N2RkKw0dYMLmNv1UJUoMMimotRrGZEC9nfdTGjHRuZVHoaq/5mTvtjfulSwUddgCuMD1MoP
2Z9nGhwCuxaGvsHFrbLwIs8Q95o3ZoZw1K1PDpi6Fa3Kspy2aR5kJz3qP27f6SZDtg4huI9IXAgR
OuWQVCUnG8IMV6/SuyeULRPq6QVFIB/t3ZHd/A8bcfFi9H9EFpQ8dXCT18HIrY1eGM1Z1YCKNqY3
Y7OOJoBmTAhauHa8YMY8ZKMuc1y/SUCZhJH5uKdlOWoeEGXHu7Qr7W3+jAB+CNa36O6zIfpmmpFY
qofpAaWMfi2bLUiddR6U7l42HV/57rhTdC9b+fPsWXgRyrTI3CMM1doI82SGjvmZ0E2ai8JAX+7B
MIakXlVCOynT+ugolZUoI+arLtS3qoCOSbaCZDTIs+VQWbhoK9GL7L+FKbpfb4y8qiF4Fc0VT/vN
Usj4VzMN6v1getmqz5rgmRtKvKJkMH1BOu8yNWED6XUI7xxgUz9mY/yZcmm8Y5xeQHRVIgo8rbND
3LQ9Goln4p+GU5peKtnWHuofaZd76cHOSJ0mVv2116dx+DoDjEchCnakQFewjPx1uDWLaCJRLNu5
P+Eqwg7jv8XJPr3boKAQXOR9yhY3KyjnOjfA0r2TN6bbDUyOymbgBfoGM4hfIbeBxkI9RDPvg2oq
Nj5U2TVKtPnCeZZncXSvRE55f+vmNvRnqDIT/3doZ6XVH6FtGj2AAb1iijo9Jr2ibgfXys/KPEzH
UG19nttYInRtoa8p8favfT90dzMrsm8tt/iFXORb2p1h5yUKt+NfLv5y7/VQmauudnELICmIp0Nl
r0LwBd8UhDnSgSRkDfhw60e9f9AL3XxiU8yeWkTAZ/oLlfzhOfHK7uD5MwLQemd8dCa1EREwxTBO
8egor+jg6RfH5l4GnFw5u9w0L4rABd0OXfvZNVN2vvXIsz9CYXWt8R0bV7c+slRrh5rgQ1Q35bbz
AKtYdj4/93g7PnhodAJnnp8H1Zmey8bq2Xlq41E27VIJDzprG1CBYVutjP5N04f6SQ6aYi8ypmS7
ZZNVGze42fq2hPotOp0K/CM5WDusydosOAHoxbyShNcVCS+EnaO4RR8Y/2q4qSS9RWvWIg4iJJ6H
bj8nyXfZvxzkLAxzitU8JyarKjU/FmCm7uyCLaCre919xxW5hmHTvyNmDQopsH6mycpS1PwnKuSI
x/jzm+eZOomg2rwC08PXPVb7zZL+mklH5v46EU5W3lC5CLODto09b/qgII9oPM6cp7iLpg833mQi
anKwXF+iRLdJpuSfUUpUKX++1u+ouUfKW77W37+xjsK1n8FzVKa1myGdO4+x+dQVcbxDLxnKgWjO
gIWeepjqOMLOl6jvaTkTxmqaXd7hWQNbXMHDHA9cXT8EYjgMhv6q9e1Rzl9mFA0mPnDstilKlsyY
1kOPB87Cox4LUC9lj2lOMo7k8GPyPUL6vcDSXS6Bge6jT4MStxxOxXDoh7+GyfjAohSz3Qmjm1iv
HnusXDWE7lpolQMlyX/VAsD7nmy7tQ7/erTfagHYjJzKXLcOcr0gw6pYGY4jijr/rWyRaMbD3Nvq
vsYNbLiTIcBecFGQG/bfw3JAj4sCmw9REZGjCFUukycSwn/PwHcVJXZ25mjVJqc5QKd7OZXtUnTK
s+4T10nlKM9NJUyXXlvJib9FyeF/xchmoPSQ29LkM8u8enlrQ5//MGJUwakP/ko//Le3LLIUatrn
yyT5Rm75CjlhyHJ0oJ0JJcgyEO5MqgsqISgOXaSHJwBRvw7YczCK7EMQbm+9tVtp+NaK0CVADgnF
mMzB8NMorV0jgFCrbs7fVLOwQWm3zuOURBx81MZZLC6NiO9t7FrHJdwfg/yATDWa9iI+Fge1MUhd
tZG+ljPkQBAo+coRv6avlH7vl4owzgG3IBwP9Obk5C0WMW7vIw3tGi0YH9Gb2Unwf1g7r+W2eW4N
XxFn2MupuizJttydE04qe++8+v0QckzHX/42s084KAug4kgkgPUWnFokZ/25xxDxkCzIAXUrN6ry
mzrSCjAhYfK9JPWfhrn6pQNytR7DxIaOQOrUAVq8zzR1UchOeMbSVANkhL3U5m19L3VfkS+Int2o
zfftZGEiJG5kfOYtr08WBWmOTdpZLpiaMrF26hBfjXlLLlSxjfUQRLjP9dia5SX2dplp8oW1xMKv
bvgmdjayD7zQtcVkIjIdJLBwjTCJhJbN2UHoqqzOirU4OxA9VOae32G/x8AB5AgkSjXSV+3EDa37
hcDuCjp1McAX7QKEyF19gmf07zGiWzCxTTX9xzgkSLAO16p7lyO9B9OzXtShTL47Q4bee1E9JC35
CzBUzjarMm9hZCD2yHsFV2D0sIOrB/t5SA3eO5wRpOhjLGzT6M7/OaIxkseqDGssLpvq5qLh08Nf
altQIbbiA2IW0j9TG6K60vFTnDy1pRi1b325YnMPen+TKrl39KU+O7KottZtVEoPmgaPBPtz96eB
k7ei/dR6G5VOpZAf4mnM4I/eES2e7Oh2ugVU2nUfYEu8jWmOn8aI+zgdnpOhHTwpPOBPYFSVNfod
GHxOSYCmd0gCoJurcdZJfezSn34fsTebai4CI8NCjGMznx6HDPOY91jRfgnR3e4aFdC9Y7c7RWnM
H5FqvGYIAaG5qfibqpCLQ6N1Pt4AoDTI1eqvU2iRjuPCjZNfZOacCudlq623KLsOa97W2E0oKOnw
VCzvw9L4miq2/y3HXX7R9Up+xmq3O3ioM67EcVyg3JIaML6ElfYahK0ObkkZdrKLsEwwvRRxPcs5
xsBJAYmm8CF1OD+UwmrvyZYOJZX0G28spOArxSpWpl+wFDUH/aluwEKD/EaZMPPQVYyHBHFFcIfR
KlI5NR8DCf1fOurGiI6TY9tytHPj4Cv6faW5wV0H3e+GY3zcW1Dxf+18DHsKd2j2omrmr67KOZlX
pGiix0hN8kTxX/2OQ03b0KpTENraAz45W9GORh3PwchhEz1NNt3EBgW1QDTd3JVZ6x7ExbRjF1Fo
/a1aDCEMn0bFXOs9pAS1Eazsvl90fPL1kLvNfcWj46rucZITVXVUWxZyeMV4kXQNZqW9V7I8wYIO
Mx3RiV0Qh3KGuRSdYlDUqh6WYlK2d/WGHYxe9HyVRgzyrNa6k4ou2kOv8Ld+EVVPZskWpEirx9ZW
u6tqcq+b9Avz6WKbbnDFAyPmVWGbZ9GRyhIYcQc9C8VVq3DpTyKFiL7420s9sZUfUdZYV66QM5zG
Id681OtQvhGzoHimXndhtumkJtu00GSvcJP6UQdR8h3HgSffzdJHvS2UbW3y5AjD0b0vtexvAUWf
NLu05WRSsaJNrGMLC83vZ+C64CcdsJB668Lkj7VvQQf2vfEC9bGrsGH1Er4QIe+tbV6nKtIffXhE
Xh2uiNZV5xGyOWA1VX1GJ+UHYgXddT5lfMTz2G+btRY6zUVP1Bg61BO65hz2j2jqB1j9qBnI6th+
bk1zL/5RMFHYCcfIIbcpziKsztKjPKEQbNhJmexrt6KWFoaztwMTcfypEzBHfYdAQ7/sc1/ezm2Y
BX4eZWhqtRADRJjRm/gBsX75l6PalJQOhOBqgpOSQJ5HXOrTPcqhOfC0cI+AI/37LnPGjeHAmJG7
mAUjnlf8mCy+euwHQISE8sbnLIUF7AQJ6enlJM87V8q640Dy2WjZd/hyh1NS4xx9G1GrdlKSGmOZ
pJgWRzha8oDQCNNiv/8QJtpFWJMg+UD2dngpAMiKME+J3mbr32ezptlEdQrLwZsvRuDFJ1dnDx+L
DCQvjGeThNGmtxDRAo/HVkDyJxte27tRsC94dNV4KdqNqK0OA4JCy8hnlV/Xg7JShzzbi96ef0yB
WuWdOfT62XR7YDFMpobkXSF9eWtRzUfy4ZJdugdR9dpfeNYW4Ff4QK5nrHLVMhdliBrz6CXhC2pq
SDvo5dOAsNo1otw1UoFF8FL2iNembTZskZMIXlQ7elUkvb21Upt8UR7tRXOtFMM+6XFyEYMKr4dL
mLv9QfT+ObccZizZp3tWifFxbmT2Xxurbm+jOuv+Nrc6fYJ2nHiK73M36YvcccamacfR0nwUWrjI
cv1W0nKeI5YmCREz/zrpUzwbRSAiGO4q1iKE/aZoBFbpEaN7O672QdOcYd4G17pSN8pKDIETtJA6
Xz92emHsEHJ9ClD9ROZTikkfIpfUyqWBt1Cdpzspy9n9u7WyEjGGY9gn9dhgxJ4cNMV+xTMLuYdp
uLhE7yV9NOMVJy9povebdJJe8m3WLq3lny29U856LN2ze0YXya+QSchxSRKQTnJrn6LEYBElo26P
DqqlL2OeWVd2Uf5IOyP8OhXy3wWdowLRIgqj3/wQBeV3YQr+n2L+0y3EhKBLT/xNWSJKaGFJXT7s
WAD0L1na7+K0Dh6aZMpAKUG+EO0izNUQGjBZPL3wctn5bhw+gFP7R5gzzSbC5Lb5EFa0EpsmH1np
ebb3mw4DavX9n7PZjlyvxU0N0lyrXMK+2A8wIosG+A0ikSWqhl5LR5Hminm8XHqF3MLcK4QcBsn8
fx0rPoa4kZiZvLh0nO87f8j5vqK3e/8YQ1C3W3iF1jIybDATjnMywk6/kSVTvxGlsMILxY30HqOW
qaNtAmtROKq8SMe634pAVTRWZbGKzbI6zYP/20mnu3lZrN/ME9dphJGtuOf7xJe2/2VSMT4GWHf5
tB8mVUASy5b/8dP6GooDniZd/gSX2M///Pe/i5jUNuV+Kz74/G/+dxN/uH/qmslaa1ZCAL/1o+cm
D2VsC5Hfk2w8dDnt9LeiChkOwEdS4lzZTXJ8ee2e84D8yKTEJyIy1f8wHLvPfwy3i/Tj8MrMlmKy
9+E4kIyLPKzkk9dwiGlOIOdI+5qMQ/CdLCnbWBSp0Yy0oRNi4LjN3Ta690g7/yU0Mqu30N6EjyNC
B6X4GXXdUreC+FHLdH0dj1A/8GK1DwD/gJ/iVvcwTmdvZTl07EgWNQ/7nxl6ULQkybZmebRQprTG
OF20vHWXaqdjLjblQYyyhTuHGqCO0+u9CBPtlmdgsyOppExb7FoaVFkPojRfNDwQyDnabyFzx6dg
UXVtLV8mFlhAssDdKXJLGA+e8w2F4QphlN/VEDh3Bn7Vwu+vlcZ1RkYBDZEYxFCQDpMdZHfF4tG4
d1ESAyqHA7c+ibkhIBnfcSgPGfkXGonhAxTg+qGUnsS2W1Ry6UlsyDNUav/siYYPYZ/HCDQA379/
jhELTV3Xqge5ehZTm6lnbxzJQvd+ePpfBv71M+EPpi79HidPWW6ypXg7YVggLZH116/EOwwxTxZk
7TMwtOTo2APfzomt4Of6xyhFOcGpbZ/ZvrxFyWP5La7HFBScHCBg2St7R3aN+7BzX0go+d8aGcjW
qHU2SqeQ2YcR8T4hfhtmP3vZzr7000D4mMq+Qvzg3vbtF9EPkuXjwNAr0MOZZmzTX2JgBwp2E2hP
1Wi0V1XkYmaOthK4GQVilcErs3efxDdYCpwfde5FT6QIirVqd9GJ3RIWnX8ZU/RPwprifUw7jan9
NDr1RZYcrFobN2q2q3RJ3bDoKHATso1Dm7T6JJ+AnHvJb8wnq/Yay0i5QEHxFk65yPPMnb5PLzl6
Ai/YzOvLVm6SszaG0XaM8EHWkkl8FSwvyuPy6KxHffKF7PvoprJ6hSR4F37P9b1AcklBHC6DsB9u
WfY7+wZd2U2CvdOjmTsvIkIx1JtMA6mZN1+ldNBuo4npNuYYsmEFQPKWmmjP/AxjgpHXai7XLNMl
fCY3eqy4S9EtLqaskb1PpHMpQsLwuTcx9gYUEZ60KjP3RevJO1Idw7Xh6PHatsLqoRqwxfFB7X1F
eOiUldP+LGIfr+vyrzwbnqw2Cl+HQSmXMcj+O0/jf7NObMxKmrbciN+2uKRm3iM0y0/dyr4ZQVof
cxTY9jILiIXHoUR9Pwyo/js3UstR3jfkSTNU6icer9C1DcNmGyj2eLAE0xc1vHxjNaGED+aoX5NW
VlBqDbxDWAKOHJr6sfSASEaW2u9CFM3uNVv5iUBGdutF0bDM1HYJtZX03p+lTB9QAPKiBs/YqfRn
L8tF2thEvvX+GZfJFY8nG7/UadTnWJ9RoRj/55yf7/iv4rz8mFieXHwDYB1DdNHlO97miOxVXY+6
MVXTSJqbPsPnPsYOdOkWY7sOWFOvuyqijlfatmITeCOCu8JDs0vmYLEsIuUOoa5kqyG0us7JsSCM
+JXDPWedRVq79xM/f1RH4wTDpvpq2BEC88hWnUz4iLf4PTUL0REnPGyH3mzOKb6ox9zE+lzMJFn5
HhR4hR55buzqQm83VWxpX3R9VReA+NCMKba9yTsHEt8jJ7BIKMTFDwGJT33F2maJMa4FY8SsPH/a
38VHgZ+fBlUgpjKfrB6yUSOrsUvJy0v40SFtvWjzwLJ+6I2siryNrYCzU/u1XNoVkB9w6zgS7MfR
NfEMIIkNGxnFmcot7vEmwxin+Jmakfld8aRTUVQ84Qudn1irgVIYgLiGscNSwpPxlAoPvZaDAnFN
Z4kfZHltjB6YfQ6w1o2pFa+57m/TJLS+j6oEZcLKxztrRLWYfZSyDZWyeMDL+6cxhu6t5SfIHIew
OlTV+FZ5JefOTmk/uJ4ar7uiyq9V2Yv3qi15+87sG3amZrA2UjV4NHING1n+JN+l0cWusyOjPc1U
xen4Jv4eYMCBqloVLVWtNTmo6v3rzB/QwdR786vB1tfmkflElrzZGWOPHaJXWS8+6Sh95yQnAb3t
+lx7cMyTUAsWFWBsomdEUG3q+RCWnARAt3/r+WOMChkThhhPxKhHGyU3mjWpFvWVY/WVYGd0ZeEv
Cyw8b/9zxBhk6QFkfenXCEct8IfFLCTFMNrDKrPjb4IgxsZm6pcBLsQm6uA1KaleA2VM+ktEXHQH
ufDz5wIz+w1HbA0rtl65kzQpfovIzHOd5vYj9uPNNqo5NVVK3b23vfT75SbN+Fr7Y/egkMzdVYAU
twijW0tjYg8C8rtNNMu/86y4Otda90DuNn+RFaTEOJzgbTpVFfh6iy6NnOvE9o2HkgNe0Z6phbXv
JKWGQWLkL6gWkEJijXYUvc5Lhp7fS6MABilkXOJ928leGkPI1dX9XoyBTrZRO6l4YJuY30g2msLY
WiePmdLrkCYzZLPPvEXXGR6W+J9SGtWOkp+aH9rCqMKOPUcqbk7U4Xudr5Js4FHxnhoTiS9RNfvM
PzbNgwI16VioI4d4afLQ9DmElakJMHNN3mUqziFzVZRsCSfrBl7b6lNHLGcd2uqYbGN0Cy8kLfL+
gIh1f6girz8YNmzDS2NQJstCUe296JhDxIhLnOixxJC5fw4HOWoj6eB1qw9zi6ITR84CxcVhFRSK
ceChYhxEab7MbZEfPnJwSx7RKNNy8beQua2q3N8xteFdxg19/6OGv/lSYslV4Gv4JYsT+SbXz6HU
g6/JNX2fIoV5gWmNTYIBfZTgDwbEa07lipJomyJMUFdHkc8V7eLy5h3wu3fu+Jw2dm7fWJuGq8V7
zoS0i9I9LpdY8tS2vJrbGvhDkN6lr+q7IL7orJSN00vRRVlftMAXinggV/V+bCcBYU5uN5WNijU0
qTbektIqFpd6MPjZtWKV2XX/3iPaYKN7Ci6FanYtxoQ69pOXRh+W7zps0FjHXebGrRr/xba6cC3X
SF30TdPhxhZBHgbD9Gy4xq1ArcP3vUFA6S20jjqcOXwOtC04on8JLRXJXLLXhTfrxhXA8666MXzD
WFohbvGz0PNF35kjL84K6JiDP3WICeIsHJdVO0SI6INWFDifDmjYcuzA3cINBJkoGme4oqFW/dL0
CoCUfwE4irZ5hnlWARfqrKE/sEdc6XncbNMe4Klim+kdPJ/0LoJ2i3+bZPIuS7I7O2rTu3L8Vpme
cysqRecYV0WCpYVlqMjrqyTXgc779rrLGylaksm/NxOtO4rpAsCd19DhNqImJpjvGgN3XxctpPNZ
wV9I+89VJ5swfo4eLmdpf9FboUKZJG5z5TulA9tWMNbL1viO90a8rz3NXDhprGyEtm+DvctF89fw
Kn2LrFK+mEV/RekS15wMuYsuoXOzDrZ1QXpKvOx6QKrLaFAw0p6MzUTVKetqL16Seje+9c7VYAqu
UtnYW+q09HNLLFD8/ie4p2+xVkcvQWIpy2FM9LOj1BNuleMAt7TrK9XFC9jHahBNKlPHF63JH3E5
7Bbj0GffhhKDTQUm8SIvSRvEAX4+AsreAguwqvYhHvNmrTYJUiKV1wJaJ/kATZ8c1dSrwIO7baSS
ny6dlwEcijduNVyGK4XXkaCEyZn4fnKrSnBpirRAydnsofFlOFuWqbsDlzMuRRV4nHJSDeVV1Bo1
b+5rm5MMIr1IUR4yrUXPWFZvLtER8NnUbYerYOpUG79Yl1WvrwMyAkJCwcAlYZlbdXklqlhCnDXZ
8c4YBSWPoTXyHkN3oWjD8dRkZE76bsye07Awts7ot+uW98dR68pfqQ+ESly0zK73fcK2sUVlYG6P
3yNEm+hFuBRbTdl11+VY8Fx6HyE6PlXnYYDoOJyH0b/6FCdC5htZJsibRdIrry5UgO38Weabz5OK
qS7VCnRJWiHTPX3kf38LY/rXNjDZkDRt8LMDDVJJpfmQDKm5bLRB2bWVZHCwIpcbFfubtQx79cEL
JHWf8ixYiipcffskqeaLqOHOaN5FrbwQI+tpuOyBovfs4iwCJNcFsaSbwzEYDfQDc/4ahTSUJyDr
awz7MFocEv+2mS4RgKvVqPvKSlRFhwhRx3aj22D15gG+AvWaVCvktmmSy6VHBq2s0xoTlDDdiTYx
U/b7hqrlr9uLi0Ef1UdEpoLlJV3q2JixkVXq15d67vAWYl3t7Ob8aSUrRxDhCJpN2VROFpIzMgKX
+FRCb64I1XuRnBUBXoV+Hsf0yJQaqnQNxWjJ3rg8CmArusmTpDenH1d1YV/Eu0WvWrdoJ4riJUYU
3wMFNLYUgy8dE5jWi/DXsEZPX7W9HuYbUAcoN9TelaZ5mOZWuTccGn0M8o0oAt0dDr6kQKJHfIwD
NQRJN1A9t5ltQ+8aJJ4JKK4YJhbzGUImRbjIoNUGCJUAYW9r9DHnth7hxrl3Lv03ce1fxk7zdR4I
DGGR7EUqaqts27w8U14/lbIqUl97WU8WY6H+o7ef2sap99/HiV4OLN7iPt1jvu/nuAANtgwh/ums
UuiA9Ea9wtYgIM/OeSXe69EKVjfalVO1SivYP42Fub3fJOVyCrZS1T8LVZE5WEwHRfktWPSq9RcW
XM1truh7FV/vp7Ds+muYG99ze6ieArzvDrI5oEk0dQa44O1lxY4he9Ibm5FFSl6x1qI3dQxs+xIT
MYApuOnHCRPg51csKcunNJRAeMq9x2N76g3rOx1N3ltR66oUirfR3/uOVT+C1xGtWVqbZxfVnGaw
HXi0SNlIWhlspDRojiRokwPGZjgkkai8k4OMPY1Wa1/Q2TlYWqf/0pp2naJN+w0SPdZOnDvd60YT
rCvvbhLLw8LcS4+pggbJVFMlRFTAF8A/FvVwUGsyukO4vlQnBRVR6nrJuqoCbXs5XfKkbljVQ4dg
XKfA3EM7Gk+95loPRmQ6R3Qdg6Xta/eOFZkg1JTC33B8wDJUrLVcafyVyIpzxVqnXrDPjA7CgcSQ
s2xTdmO5FlWvllqsQrtfI04bUJqMg5K4+b3wLhmHGxOC9lfTYekQFLn5GCZav6oczbjx81qH76kY
V1LWeEfDB6tfq3oGLauwl3Vm9c9F7P7skM/9UXnZ0nYmawbF6rZuXpsPXceS2rYHeDdDthfnKE6s
3iJg259RLs3vx1Td+Q3yBKNtd9AcgM2KsxgxKMWZOCqB3ZZLv4hxbs8rGN61ap2awbNPczWzi4Ub
mfVxLCR9BNdIXBF63joytG5Z+mm3jjLZXmBYVh5dT/6hBR7Off2I6b3LfvhoiuJgqjnGyXGxji0+
R9lbJwA+3G0qZaXXjtMfmHeN41XQqWk05ZgXjl9BK3f44iKeYC1d2/xi1kV/5Veje87InFx3lQ7a
qpDOoslvHWs3Qp1Y6J7knkWHFTfOSvUq9ttTm7jkhVksIhcYXE9eJ5wME1dJEZY3HtLby0TmW14O
HGR6+c8Kj9pFY7bmoxJhtV0UdXStoRW5DyuDDZzP+ezKt8fixc6tR8O2019tCfh9L4VQNlEZHNGv
kHvOU9ESyw3s8hQj9M+VG2JJxWkC0lMAi0GLzaFW7En8TENpl0Stjxfp71Bm1SQ7fgj0cVhEmdtt
ggw/prYvExmKXbBEieTexKINAxO5XKuFMpxqcixInTXGFtCsxls3Mpauy1EvpNczPCr9l4TwsBtI
9Y94oqREaV5sq0JpVviTFezjcaW1SruEBIvlvTi+SRTzTrb4184RHjIrHyIM3b6r+c96TDuVpRu+
INsPPCGyAvA92CWi+4hvA8fCz6liaUgQFdKq9mM8ofrEeGjagN/VJOCITKp24utxTCb9R9FUaZKy
QkJ96SuOt4YS2d9pWTnc+ZLEsYNlnEQT6MrmYGv1D76IWYKmFepOpu1UWxErQlBhV2pe66LihUOx
01Q0/kVVXCRwqyg0YiwvBjltGd5Y2DLMEWkJZ1UvQv/yOdTGfg4ngASw0hY0sBlfG4pUXFewE5et
EQTfPFfay2hDPEGDMLdZa6hbXn3ec2wDaZ0CxMjOBRxcy/3C4Rf/rl8qSvNFaJ2iW2QsR9MtVnPH
B/FVjlW1o5pv3dqUNuA2cSZOgw9OozleNggFZs2VkKmuEOjaQYCUl4JRVOGncxfCt0g8EkAtMD6U
nJBRQdoFgD7O5Ft1qua4k65dnic80pBVmXuFdoDoRcWG49r3YFGNkirbchiKJa+dnWx5VH9MhRS0
rSh4XuLdp5HJ2dsiYMNhGqusGe0nTTfJraOMeRrtoDyC0gnXbVCFrxV4iE6CXd+HuKdbCrnPWnW1
LSgUc5eXaXRntpjdiRB2pXi0j9ZDqrK20TTVXgXkHp41x9JWg2cMO1Edasg8DUTMk6g6er3muSvf
Z6pa3Dt6xf+SIj2NeD+eQnzfF6Lq6m21E1OWGn/eNx3bQLO7owlhASyg3JzNOKkPSWfj3NigKi+p
YGFV6YuBzMg67KSAk8wivdc151uOIMNLjF8D2tbNS4irPakmub7tpktjlEgw2vlhbtfTMmXtHKpQ
K4gVl7YP7Jso28wtotTHIXKJBRzPuSMmJXKljvlL2qjDij92vVQ9xRrTRVwq2J+UHnB+PNqx8vD1
YJsh5d0NG3CpxkIoASOUMhw8K3sUtUEJq/OfTeVkIyN14yVK1P4cqIYcsy/fB0mTE+GQ9/J1Er45
WiOrd5cOqrsXIrOz5qztjO6qSJAIEh1VluPsF5vA6WLL/xycJ6Z6nYxfQ58Dd00+XAQBxMsMgFyZ
rFiSRkjVbCK7+4WnmnlQbcc4lFOpKkGsLj4URVfQdebBJTu4y/TqJJo8Ccio0bGa8SMZe9+gSfao
AyAcE1L1TF418hOn+ua9aBjrxkOTElu6rk9YeODd1vsrvcyzhY7N6iFi844qxB8lrK3f2gDY/KN3
HuG5MZKN8gA69y9xXX7blnpA6pGAfx8qbjjHffo44oaeZrwgbNBfZW4lncSlcJAvUqR6wH4VWMnc
can6PSvGKANg+T7iUxyvUzwu1dPcjNG4tSxxOuMJUZShBLwgL0jUDsVBlEJvzPE8nOqX4tyPGUK9
1EJDu4wRHXbMAfFCFMVlUAN7F2TKrh5H5yZv9fIaJsPCh6OZrGNcDzdD0OHNrGTOjQgRJb9H7BMJ
Vm03d1RRcxnbTjPN7WKS3CrT5aeOpC3BRk2TiA4xe9HGnFqgaG2N8mthYZUYJlW+i0o/XwsjxTGS
smUVBvJBCNM5RrLypdh80HQY9H8ZJKJcC/gLv95/OcgzSv2cm/ZP8ijYFNgO6iVkc3osyL+EsCtW
jmkVJ1XutWOJrg2/PF951XpnI49N+MMveXC0AT4ACuLgu0i2EBSHz3GXaxFIUsWq0AlJxn3TYdnS
TY/Iskr0mxQd90WvjpOMUXtqPDN+ktXcBQbuqFujbocnwzEPIqD2En8ZJ0FzU/iDeZTVLGGRHRXf
kCtapNz0C2l2aT1AcdkrXe/d87j8KUYaE5XQKEb5rm4znFv72kC/Omq/6Mj2iAgOu0q0LumE6Y1O
UOY/hL1xccBIlaDfKSrWL8UEohtV3LZUGw6W2cn+QxPpO9EuwgYNHytjgurJtgLqrsF9xjUtT8z2
KUxIGivTbH+GqXHywuIUU2h2LzfRgLCcXPTtCicx6BfiUHluFIfK4ix67tAAtCPmx5n1fEjthJhI
JwVkeF1G9ZafyrDNjFLbFrFvPgeNtua4f/wquag3NRC2jrIk5WfDT7KFXw3yV7JACBJkKOQ2qo6G
MYi4lRgxNLi785t8ITlZoG5zFViGi4KJqT5CqnAuVSHjNVcvylAauy7HcNyLFnZfhdVV291XuHst
mtBObs14SG/HCD1rMN2PUVwOV3O7hkviTsTy34p+XP9H3KWtUbW3mC4pBihkWrB2ewPcvQwVJ+Pd
c5yrIaZ7ouoEFm/a6RL1SXXmy73U4zK5gUhtnVmwG/t8gCJlxA0srZiT443hpMXKq+MmXI4ZkEGc
H/LtpS4V6lepww8T8QjrzILLOidY8PaF79+KCWGbF9fIJm1Fn8KTaJ15hbvNlHorZ/n4ayr0sXEp
tL8L/+wSLXKrrce+Cy5Ok+K7kfh9tmdf91V8IUbhhvDeJiIwFMW9m3t8iBPBXW3xFXKy/6IdaAqQ
D8cqL8kLkXsIVHd6FSu3Iidx2X6L1EYMsWLvquOt2ZLiXpSTTsMo9d3GazNl2XbJsJAtDI1iw48f
/TBHmQ0YuzBELpGLuRgim6q87n33yrwS+5UCq8pVa1ryyW2U+oQhCVvToPG/l3vk7+rF28sjg4Ww
CwHwZAsnSJID0J8pMxnU6JBMjV7UJgdxwdL5rSSqH7o/DJ/DTcUfN3oFJM4fpBMK1bzEsIOUTqPD
sYuX5tJG9NgmlgYraxKB9RI4CyLmEi76M1dTTmTOReXSotkLD0GUWxeFKiR1rGtBQPABoh5Mo/k+
cxJK1JtX/K2ajYgYvT6/spvkWs3RSEIvH92KKY2BCtrv6kR+S4LxrSrQdnNVIOQ+BL+PTSfDKTnV
U9ROg5iTTqhDcQGjMc/GIV4pgZthEcBvcIMXnrqIClI/NZg0c68PaX4kERwBiR89Z4OExbdLVZ16
0HeKzT26b2gOuOnWsgtrE3iB8WiNLhkgMBiJ2jy2pW09ho5vbkATaXu43/E54H9vEU54jhR+owOK
4KtXV+jg1EpyUqAvosjU9ysPXeMvdV8taTG/50ONa72rpOeiS9S9rfXWZsyNft/VUEKKJv1icnDw
w6yzXWe65mspIU5hQXZCa1TOD1XDURjCmc7jeyhAp0too+t/D9Xc/DKrb7yFVlNo08lvs+Zm/2HW
mKMq9iAgHbKxP1qI+exYAdwhquqkq2BqEx3i0st5f0S1tT8mprZWqh6mzNSkehH0ys/FIZpcL4Ok
X4nBf5vrMtBm17rDDmeJuh228+1isL14MhrUHmP8TdgyNtGxnVyL515hcCx680aLjmwi3oJ7Nw9X
rYXa3fRDk0A+AhyL9eTgTr9G0ZjqXb+wcjaBc1skfpyiW1xEz6dxH2LAy7cL/Oz9Zm/nqrbNJ9hU
BIFmaycli8dGl+8uFx2wnlmPR1HDC0I6VFr05QLKGloggI2qDFvRi3J+dofIpJhMtMRpgpBpkUhL
xDvkBARi/Fj+OVvBbBdI1zybmCBvBojp4TIU+K+MjfWmts921JXbMivq27hEuyII7P5p0ODmOn6h
fQ+Lel2LJKDpmyvTKLwfiosRa5mrxpPsZzHi7LJ8m6ZWsjUiuT3kmpMfSBOU29oyYX70GQaGbDVu
xKWIBwvn2TZdz21ebvk3mSPZWzNEPPlTB98mlecr2+j3ScQAUVWc+N43TXcvaqK9HvxdBqTmKonM
sw8tpVo2hbdTA8A9fYEYyFjHOrsgp9jBRg4eHFUK96Nl5kvR27hWcVbHmg17GT4E0hA8uIP0kgRm
BjCU+HDgw2N0Vm5EZ2PY/UHN+dxRo1cYofkANJv2/tIJehmOjyvDN2Voo6veVjXJOIuq1aIgjELf
WdRKP3iNJuH2gIzVxo3j8Txw7rBCHBdtcY6MFyYiCV9YKz+gwTP+tBRnCUwJTlHiBwsl7txfcVPe
5Hmifh0LvVhkCOI84Zimgj93hzvWnv3akUvtGgsOEzlzVPZKexyvOtbZu85xrZM33TnU4Di1kc/+
UCLJqbW5dY1kur4tNL3B0I4jX70FNKnXhn5KMj3cYPvenls/jFd21SiPdRSht283xRcrGx+9amx+
unmKDK/HZ637H5EjBd5CkvXrQcnNr+ijsrBRI/85BPewzENFvRN3zhIQr5KSqKuGszFtlbMyR8KD
F6RcNYeydvxboyV5LHWRS8Jc8171IDM5mYGjnuZ1C3x/3Bk4Jb8mUiajA5OhtTKFpUiDybJR3LVl
2txAD2aRObWD0bJWiRrKe2sa1Rt8qxXzuZ5IbZrig1eKG20peGtDhuDVoHTqIfPN9MXEZXiiuVlO
mx2UNteWggQnolqIiNCR0uzFwMD3PYqcmbYUbLY5SsxlJxcGHdjCDPw8UehRylu/6WO+k8BB0kI2
lllo8H8zLbfFpZ1WTebAad3cIYK9acTcMfwfZee15LaypOsnQgS8uaU3zbZSt6QbhJakBe89nn4+
JHuLvXUUcWZuEKiqLJAtgUBV5m9kKSad5V8uE8MOPsPnf5TdhG0lzmpw8MYASpi8FsiJSL/f2c6x
sf0B1XAsQxB1bDHsDfpPpsd+1TOyZxjF/achCyG7qqp2lkFHBzwauJa2EygASm39Ea1LJCqWqbWZ
tQ+mnV9kMCgU5YBCjrZmeedc81656Xd7v3bmraTBxpSHeupr01GataL/qvrEupeWkRYrpQkzFnKq
8zRD2JUE21B14V0ZmkiuFTbV/cqxWH7lbVh91uLPPtW3YDWE00OLYt03De/oddvU2rMGcWDXmOVw
pyEFeEKZV93zB7aPRjvHm5rlwZvRBz+dLMu/OKS3cMghk4SG+5pkztz0K1dX200fw4iygylaKYXX
oYIXZTvKS8WdgwDQmYSts6vxoniecd+hglYqiPKWJ083zX8dPUbS0G3/4aLWyutKZevMtgo3unR3
WUlaW3YsFCWwmRiL7FA1sXknuxMZkDgHxZ1rXCGbl2nOD6FuwelbdjGy76lHjL/z0D22PYYkojLm
iAhZzUth99fOro7d1TVI4m+RQ80N4il5e8ohBD50aBb+t+2FXiDegHgq2d3FCsNAUu4Ux8PXCPvU
g9uztesqA7nAOo5e5nm66yOvvJeuWjPeI0JzEcaIKvWuMaf3USP0gkOv2+bZCSML96ZEe826oj/U
lkFqvzTU13yq1G2EW81eRruQfLpjmP1JRrOo/Bd1iPZeBks8b4LYCF6MBFndSPl1vULRZOwxipdr
S+MljpYEn6ZSj3NqLNqRA+lPipela0lj35qSxnY0Pk1GJY39oSlJ7r/MzWJ+f5Lk/hAcqiytl0sl
y6h8UI6N9z7kqzhZaJ9zhfKEVOcyXAS24HeTg5T0tDj7njSO96CqVfTZqVl1LBr7rley9QvjYAeo
yHzrY+cMIHag6DKWz+q4eDeNxpsflbhsBW6+saj9vDmukyDMb/rHto5O2JpCNVSNo2NbzTOs8PY5
zcN458+JBneVPjnYZvBVjVTvLC3VshFYZlKa8yPMi+5Rcf3p26dWT8dvoTIgdGgY9X7K0vNsF/in
4xiCulVrfbLxAlpV1uj94m2E2tmUDvnKKgPnUwTHbpvkc3qHunVyt6gZutP8MKVOt81KICqDWOJJ
uwyRCLpuSsvYT/dJGpZr286fcCLv7kXkcCgwQp5ansXStGKvPeaekq5FZC/H1vPJt/VtGfOGR2mx
fEq8hXpsYrrp/na4vHldzgvQQhNwRjAb2ta1HBStbp1ySh6LVLGc5qwMr0G3azgqPgImBtqIdxbb
MS6NN50H49ov1PkszSgtNkgKWZ+GEgVytS+/WlFivrmqUR68wDtMk/tCVfIULzwRsTaSs2ie9mHc
1Zdbf6YCPPGMuv7gilSaqr/zawXO2jJfDjAqzLs+Lk5uhhVbGC8pnEW/koqOuXFC29iJqJzZIdXZ
TN6PzHXhaqE9hxUItEQpDd1iZao6U7BbYmVQukIU5QLXNh48o5oer9iOZGq9O0kimJln7+e5aVbX
/+LQ1t7bMtwZQPhQZfopqvHQzNIt1ZnqqvmdOhB4V7Udv9S8/k+N7tAMszS607BVkxlVZHkPdVFD
uGvM+tB/qb1cgeEz+E8UWLQzb54vQ+H6T6DG/Kceec0d3FdrLX0SCzgINc7CzvfSJwf09j4HXhsi
WMCFplA1nvxvYYD47lVyHU2ZZB12Ff8ptTawIOCsmNxhHy9nqNO8n0nfbRQsT4wYZeKc/ZaNVzPX
7ZaMv/NYY2Pw6OASQV2711nQ00dNnYFKjS5BVRylCxGQVuHFhUd3p6v314gl1ihh2rnW3BxvfaVZ
j5iF8zTG2A9nVcjQcX3JDKvC5EGtkUtY2hTP9FPPRvZDn8RUElMF8SdXR/FS+uqqaMbVNTIoXHNz
u65l4LpdIYWkdmyNTSVVHryRHWM7VNkPH0O+pFOtr2We4Tz1lwhlwE5kiOxrRKNyB4QsOp+6Lv7q
RbryWtl4tnlxjgw3rKbTpAfA4fWueKkMaK5egWGEh7xINjm/qkpnnzYcV1ppuldLAlGKN2qWnkrt
wsOR+0o6PTXWVpZlzRDCkJ+Xe0oGrrOvt9xtpoxL5G12o7s9wkN+/aoH2aZCVukt1dzo2PgYDnde
vMhDiWwp25gSul6IqE0LYHUzxWZ+B76ajDEakasmr5Azlc4P4xKP3RQplSrYm7Y+HCXkGt1YQOIT
KwRN6bRnOZgjfJbVbMdmuZKOTEVU2TYWE2vptCXgGnY9D4qpPZtD0p0/jsnkiG1IWejB8WN8VHSo
nIESac9DzcZ3UTnaCGQ7AZaDQjrSXg54bgF1S7+AuJte3WdAWs5/9EuEZqIZtMyUwdv0dsQaQ7G8
n4HXaWcjwURKzv7WlD6ldCjlymmZeN4mDrlBZJ6SDjgMTf4jb97+PPI2ObdA8q5n0tcsA7fRv/Vp
uoPVRjHu/ohV0TnRyWGNlU2GWG0PyQyqmrVl/tCZg3HQWTXeWW7v3qFOWPi7sgWxlOHytbZaK0T5
0h6mI46bFpmAfIp+Za4aI76nfxE6Je+6NVZ22Q9rXrBg/JieAXTDYjTn4VTXs3uBi+ZusLXI+R2Z
+ab0rPh5brEf8udK3c0NK/J1WQTPSmPMfIUU80MMTh6qEq7pEisHLRjsA3hlayVNHJjdTdgD7kfh
kmfwWD+AxDA+V9bwwua8ftCXRc8yJi0Zg2H5ofV7TCKXeWblXPp+TAFgGsPlxlm48RsQhfkVzOoI
r4YIOdz06qS5RLQ1PHySiv4u0d3gmDrNPY8f/XOtqhjnBPV9vSSdornMH3+PlYkT32EPAO2CJK2l
40jcqU5Bda9FfVU6cydXLnqdlPuRvCUsGZq3AUvyuioubFaTo2HP4LVLTpsoYEd9FP2mQd+UkdV+
7+Zx2oa2U588rDuelUH9JeNetgg8B7n9FMDcPONJGG3LAbIPLhbm2kGF8Dy6LpricfMgB6wjmwfp
Z3tyvipzycDvPom4TagUOFlInGCQgmBrjvHpl0pDl8er7JYblKbj2MckUoGxBZn2WKK7MYQYG7Zq
oO+dePRQhiYKte9l29Rxi+kxxGj1G5k0hEnyVj/LpW3kuQ/d2M0baymQFr1xBgRinivTw1li6fLQ
7zq5uo+QDV1y6Jb6aB2oPZ5HCqX837FkkNW1yTZ7BYq12MaBAgQzihZLstb6OmfGpyy1pn/r6pUN
HeW7arYOrFOtf4Ywo6bbTu3rOARLKsx1Hw2T18RQ9Nld0YT1qXSA/lCE1e7l2mUfRevJDvPxaXTC
9gGZTf8QYDCzHXgifiNjvqaqqr1xj/iHUnHY6unW+E2hPy7q5II025euxeiqWQ5yJgenV1Zd6ion
McCSrtHsVBRHqYxNtZru5K8PESL3WMVd5I+Xf7vSr4ZjFA0/pAs/IRXVCSvV1mUSKVvplINpTePK
jrLPBlDAh7oJNq6Tppdo0VKWLqwSAKJN/gGFStPZ9NbwCPGTDQFbTwdocDTsFQ3UHynbGnfFXTQO
FibFKlmarB2+etSq8Jf8gi5IdGpMH83pTOm/Nkb4UxsH5VFVa1Qr6o7V/RKOUma6caYgOqPIbr7a
9rRGO3v4Sv7G3M/oN+1kehE2J71Wu09mpRh3kKiqtUxHxpZnGvZfl6JTohfdx3h2uax8KSV3Z7TT
bZ1bDGuwRWt5jSsa3lyLgpMcYJbO2Ec+i6nSGOfKIYkSXBR+B/xt0uxcJ0mUHys4erj5+yS5kOPM
lJt7VvS6F78pODqem7ivnlnE/UqLrPnedQ6O5p2mPuDY4V48bvp1w87oe5z0z6naVJ/giCensor6
rUyw5h+KD3AZCFiwj3otOwCeb97yLt3JPCuMxo2KzsQ5bOGaz2g4HsSVEg1rmxJBbFH6+i+7ymrl
oMvyOMVNdXctGePHia/j8vJVl0Ps+GcPIOxJWoHqOncNilhhHrPW8XJnOw0BPlBLs5bVdZba3ztP
1Y7SxyPMe3B1Pb2YabuVrmlZJrGdZZM9Gzh6KQhAyZeUg6QP7G56dhJFOcm3vf4FQVAcEkQDDYQC
0tD8LJSZIvCDh9+tei7Ch6iyPwvZRlp4C1xbQzaHEjmD/sAvrsrReNUbhcpvoU/oiRTmF0lXdXUF
gp0C053ksvzY0zaeieynjFrUcA8tFubXTFeJrcO9XQJHXkgyciD32GZO8pJ1c3C2i7BftaCCSL0p
7KL6AoW+krSSDEgTIET1kjjdxTQmXuKzWr/YYx1SC4UVIoMSluxLhLIRseMKdlC0m9nDH0vCnSKe
7r1mvLtdTz6yiCnfKejNDlGYPRoJWe4hN2fEshPvk5ZY+TGOcaeT5iLHfYeONZn5ZdQcK/ex0cuD
tOTgmXvHwjNPGtRK75Glnh+kZdlOi2FWzepqmWzpU7Tx2w6Q5NKUD57GvWV+6d0cme5ZTdR9X+Cb
seDeAVHWsbp3oJZvzTGu11j/miy3ChtBnEY58dOmegExqUAALcPxpmuQb2hhiSlVAzO1rzKMQbzi
PCz4Ol7gj77quI+O1uavNZzvtFBei8mCHzlaX6TVZ3NxMqxeX0uz68LFMZXs2zV2uWA01nfI6vX3
fTiX97mCLSbiXs22tWMgjnGOpWBojAjsc/DKsNtZWFkhtxZNj1YbTRedIh/1I1Y6EADIbQBe4SFA
E/rfe1NSRV2t/D9NM9Leg/+YK8Ey2uexhaGbWW/Z2mYX9HTTS+Nb6cWta/NuUjfSLT23sW4JkD7u
+2SnYdq+ktE/rnGLA+CWoTfc67s/4ga1AY2vDPssVJyetbIdz1D4pmbfahRJpOx/zb/cOj+AT/TQ
bvZU+OflAdqFbImRLRBGR9k5Pt4h28Hyw8swZy1Gde+tfFRraVWqlyCsMW5LpFsvELrcjeNY85ch
n++spdya5tpLVzXRW+56w9attfiuULJp07jmr36xXnN1c9hibw7HaGmKsVEc189N7lh30mVAdbsE
oXEvY54bYgckbjtN0b01CljXDh+02fHU1wIq/4WCc7rq9EF9LauMzJmimWsZ7RrDWu6rcGcHtfZa
qQaGpo2jHGS0DGfewrM7343LpWYteQi8zHuUwSw5eGnvfv79cT2sQh7pp8z1AnQRh/Kt++Xpg/Ka
Tn7/QEbpu7mI9s8Wpoyx2nYbaSqTqcGaLkG8t1rx5nTDL8dSnCPlbGVbjqm9cYqB0uNs5ghCd5rN
cm8q+1WIvC2bTvwIcVYkGxsE9kbvjgZ5PaD+GUSiAROMsxV10IWCeGRvspw6XovpSksmzfM0CmSl
/ibmrFfzVjCt9Ra2u00SY/k8GRqRcmeBqJT4r9qLOnZn3e0lt+BOuD3aRRqsP2QP5FQOE9mDMyvv
lbQMFb2LvZwmSvXPBLrwehXp+pCdoLgFjOeqW2zz8Nm0eOg+qaNrPnUZZsiZruq7Mm3AjdtNTp7f
S5zjtZ056alrZ+0i0X1XNjAK1kENynntlBNiZoVzuYbmLXCYsqWOLLFyQPKq2HlWXmDKyafZmfsP
6iXfR68lURPii45yzyX20o7lX8hrUQ0y/aB1ifsoIYFrBNuIr4iXr+U8BsthIbQchtrEF3W5igx0
7uwvFpTbW5f0ayEL061PZeqtneJqB2cg5M+p5iccOoeVFqD1G+bpSSKyuKp2/B6DEwCH+SlRMXAh
t57/XyLCDHZClLHhtlyNe1d1NqmjAWy5Hiczio6Wor18QLtcT/kl7IvcCM5XtIvAWFK7R0LKhE+m
FDse++kn2wCNZiH99KuNSHEX/q+2sFBIb/LuM2tT4D0+uXvEyrRzXVvFLiji7BPP7PdJNuKwren/
8mrYa2WmYjrO7mobVOZ8N5Ta+yRdsbKzBZPkytRHTqvcZSSobxz9P3n82kL/F74//ppZvUqQ5+cX
qNzxVKs3flhar10PJdo0lOCXjlQy/8jkyQFQ3FVl7X5zPUVZTV5QvuQ9bwtAOKjTpT4S++4QHLBB
dR7kSvCB8B4JWvUUA1A+laH2vRym+knYzenShaDKtUusvCVq6ZKWhEqX3mFN1XArS9eU5f/kI+6T
MER2kqjKJdnVW4q+zbm/qTuxgLt2zkn0LU5b53jLfQ0lf2mbp7vAq0+F7esDAEA7AvJ51ebAWy05
YGa819J+/s57N8J5vZ/voszUH50BmqsMREkUQvT3k2e3icgt1aqB9AUzUh+nc4ilX7IBdbMcIvOh
nuzorWWnoKFBtWqbIsb83Ogf67k/Cuu0X6inBc48pLFfpMeuqpeUUt698FCnBJ0Q6NT1SQarASGA
KjOdnUyMOic64LcOWHQhxPL0dc9mhuKazEWOI986XoytWuz+aCIlOl7T1r8p/2lrfei/vgcbQ7/2
XfF0ArPkifGjneZPuQKRyWnD8CKHKFK+VFVh7W9dLKPCy5RoCJ7kBcgZ9ADAVKiFh075zS6uMJSd
1bXZKVkM5aS/d4pfts/jbJhddTsXmrdBYSV+lkPW8rBLkjg+OUt2R/pS42A1QfskjSnQ0nM4WD9u
cyZz+OxA7wj/TVBJWA1i0qWU2psG0fAl0lMqBNBrEEQrWcCZVgngseMxZarhCzxUAzPbpCPzt4ym
UwWZxLBRk6Ds2YrdLWu5DMhl4aKyMqJO6/TWz9S4qxZDoLHqg1VrdeZn1YmGLSgB50514fLoRdDt
srAFbBn592jG6Zs0rqedPnbwj7o6ebBnoGRLSw5FmhirrqPCIU3HiL0TDMdyJU2Zpdn6o9IkzkW6
eivs9m7lgrdfLqK0UY3t2nHyu/l51uz6xVUr0jelvu0CfdqL62TuWo9+pgxP6ZxUVBrng7hO+m0y
nrSWgpU0qxSuXr1I1/5/J7kpXL1pKRPdJuVUnXlV6dq6Qmcfl1zwD+I+jQJadBz0NAcEX+NN7TXN
C6Rte0YJ58/Yoemj44xK4jrAKeGlCy2JjWOTNJBn8yREvFXZqKD2qvwRiKK7jdFf3MGm6Hn44pWS
uBiG7IV1lBp4iae1fZQBO2ypJ974R9Qfs50CzXP1YeTDKd/6VDTkQ/3M+s9lb5+l1ph1Gu6oKtm2
VoAJOOzTD1e8u5F97ufQfiwH5El9I9lJt+UW8Tnzw3EtMPh0iv2N3UB2+D1JrXXMRHMM6rQ5/nOS
RLkpqlkyKTIrbZ2q/XgOHQD02ojgK7YnpPLL5KVe+HlZnhkHg1LrUw/jmDUVIcgurDQKm/946mCs
G8yEHwo94vmtF/nOgGH12vfe50EJmp+8m8ndddObN2Lwm9SNfi4jA5Na8E+bGL+i78sHU5XrDk7J
C93JEjhMXpltLU0dX6c+wXigAqitjzkSeTYWL1mj9icZnXsUgMwo8C8yWqnBqfF090kG7X05jS0y
33XyzFr8KCFm1ST3YYzWlrNcfs4a7ZT7bNlkinx42Kn6ujLzg+mmxrfSR059MaV0re5XQmH5c+Hm
qLj4jnHqFPynYgi3m9+hw9Q6P31CHbImfw11cvXDVX+HxkP3flWlHxadPPvDVXO0f3U9KZ8xsih2
epsre7KSeFiDWtXDqHwFS2WcsVU3MBocqq9Z0pHVDcP0Hk2c7AUDoAeJv00PB8JQo//r9Noe36cb
ppXKdLms7zlwrRIo4U2xydvxXWNEhEM8o3Mx8kxfpNXovmmAZCEkqgxYG91wloHWniEpjUWLB/XE
L7CX9nsgjnyoJrx8mCxzfl/hj4/UcSXdBKDhrt/FzKD+zVT8V/E4U02PzBZ1vT9Pk7EYVljRmhsZ
zzQlOMvZrOvvZ7e+D7Nl2HPRFHh/X4Gb3VRuPt0nfuBhw6xtpXU7WEDk72HjltvUNiaeUMSCFeY3
JKdOBXvSmsIj99N0/2Fa7CPs4Q5kmoFKyXvYH9Go8VCa2ElTBgS1jiH9x4Hrezlv2Jt4KQyjD/tV
6XQj09/dLiuXcJdr/y8GJDjiKTd6mXLOdL+6KCkrpDLUT9KSQ64WlFeXQTk0U9Bjk6aamz8GclOt
LtKXcOEDksovyERRj20LmDYrmdwXWK1Mboza4lL1uh1u9a/BLihz3dq3GJinSEuHcX2drNRVs4Op
jXTMYkUrqwnkkxYTn2VhkeX8L9VGSMJDFiDSmStOBl+nbrC91lL/OrP3i+RkDv0Osm1DmQ5fGDGH
uVrA+FCzQjULT07VZ/qdDF/NZK7jdRndd1CscQ9L9RCofx6z8YwwzTDIbJ4Bann22u/olaEKiZIy
xu2h6yofOMgSLoE6ucpjMdYraxxaeyfZdVNpUPtE6mAnGXfQ0VO3cppIBfa8JN5vQWlvExTmToFj
b/09rZQEmRoDs7LYYzc8t/rnW1OkraWZeZAY9YXTchsVaetb8+rvGoWg1nPyKEhqFrn7DLU1fXWf
bXtoXrXM6Z7jttqXZty8koePsc72vlzHVHv5IqbKn8HgjH7CMaUmQuKKmU1ggE4YR1ZJy2g5knFR
9KHfy2iZuDz7nImlwzKaG5gAhaHf3ckobJJX5BN7BMYYXCTo5YvFRuEd51oZ3kW5pAYbdQ1ym5Gf
bK/NRZjrXaNrGXFK832kjDRQoPyl751/CnndRqTwK1f764VkZCbLub56ZikxzHtcrU39u6e6T5Nt
A4Wp3XJjTOhKShNOkvmYNZZ7iFGiWRlLUwbUVO3g9v+Qxi0UK9RX4KvOSbrG2cI80cZjxiLDdwDa
65/twfXPulUioGjEA/AIkmAQ00eMkJc+VD+PqlX+RP1lLUAeVcmVM5s7xF8WAE86I97p9GzukOgx
3nJ7/Ke0NOOhVdvy8zJpqNpmbY9t+WKV6sZ3x+J7BVZ5rSHstiwegOVRId7p7Ek/qbEbrrDtcRcF
DkImuyNnipsL/r/NM0wddpWIUkYwy7dFNfSHfsJwvkEgqQvL9K3ulfgcx3a4kX6ZnsCgyZ1YR7y5
WRSXwzFAhtpCbg3bW8TMnHR+9T3bvu8r/RSrhcYJYD9/0JKDFiXQ2yV9+3vUB1X2glZvcpiXUQkO
rLFh6THS4oUcxjEUp1elHuD/c3LtYShslp6PMQNA6W2fKjiRZMr4SLImpQTia8CjIY+wr4f1lczx
ly5Ux0e38jN/VYNOjw09vkifVVG6AP5y7snLbR3fUFnA/KfKeC2Wmah8srg93vpjnhgXiJIYAVOG
vPU7freZwBLNWLIHHXJdWWImuzZg957mY4X6izqvmgXS8peIxUbxycfH4hahmSiB62moIeybVZe+
RvvgNzFUCJ+JX/hbtI30K7v0xg614uCHGrXTUUik0k/lfgIWk4f3sVn8jHp9/s7GFQJVWRWPRtAr
d0GsOGvqWPN3fxiOY1KO6C9j8GIYqberLaf+6urjSgKUEDvrMqrDM6kW9VkL4odO9mwgbUBoV1X3
ovnVd5EqgMzesMRXsqcypgzmm2jRtYuGwaA8J06of9PNwNuW/egdkTLfX33sU4P6OWWnYY3kRPo1
64DwizIz2UKzNL1/rTr70mdm86VpEZDIyO48IbGRgGmzYLnrnX2OVexiOs+zrwrP5Zig8VrMaC9S
cn7JR73eKFZi78JlP2oiLfZYqaLaXF3SeGi3nWUd4DB34dob/fniICMCRRHuH3SbvzbdVt8NvGY+
J4BFEST25z0AmORbjpRUggk36dGUpTWan9LNzRhS9/n2R/Ryj1JhfVEgoK6HrH5QrRD/89HvPKAd
PNSvbdNkL4YZVn+4ATDioNjqOME9SFczWsFluUCmxsoqUXR170169hgsbp9A1j65HT/ZVGvya1ei
9/3BHVCI88eciiS/zgToBKo6y4s+JgWIE42yleZtQJoRCnBoZHnabiib8CFmcbPCtgjqsU6hwMiA
MknTrXDJVhJ9usOLwnjLzJ8z2YZXL9e2th1YDWJAkYbcO/TJcUqAnGCvs5empfbvffnS5y8hUaNu
dXJ9m2Fxvm0HxYd7hb6Am1jmi/QhK1orjfssPfXg8iAt2CVaRfio9X14BxesPtnAzZCMKKdvlh2f
2ngI941Jle+1GVCQ0FV8XwExTHuEbCM0YHV1PRtx/zWsk8c0C8x/xzha66Hn//DHDn2uJjQ/VUo5
bn0bponhmNE6b1o8Os3yPlZtXMYoTSSrwDeas+eE/UvQmtZhqNRi7Zcgo9cD8NEBtP1Tmtn9C9RP
Y+NZDoy/EDbKEKITslzKx0t8NfhwIW/kgcgO3C1uNMNaiAEycGUaTLazDZyRXxPv8EvmjWuU1Hlt
NRmkS4jv/vlDu1Z9ygp2spc+OVilh1dWwg2il/6DN1s8TjurPIXW/C2wkunR6UseuO6g7ULSTheJ
uIbV7FjiNHexmiVusCN9H5sqnsV60J+dHpXq5X6U21Buz9hkHZPoiUMC/z+3Jpiz7pw1+YNE3Prd
WFNXMcje650tA4NpJedJP3iRdiKvHlwqfbGfzBZ12hEEHuVYvRuO5PlP0ieHZBn9W8hArfAORDpL
xZhyvVrcXzksGvJRd+D0Vn0X/gNBR9uVkV4uijjBZ2TnPfyNSNDGiDV/6qeFHZTbr+HSohqZPrvQ
kmRM4vXxh4kW9ksTDsonZ0ofcnT9H2TIaZA6yHXUmSVcNam320PuAfjnWqoGjdVeRPlkdLKz8OBm
TrlRRjKR74Ii81SHKCflGDYoeLFsYrUPNhVU4wuK/8b1gGAK/naKm93jQzEdZcBvVONyi3NDQLNG
pZ6usbe5QVvs29w6SwFVLVXSQI7Pg2epyDpjvK+zFlSG6jg8ck1g13SPUatf5r4vVtKc0WY+RB02
A9JMR8CaypjngDQy7d6ywdb4VVusZH3PMhd5mpQ84GRDfL42bwv8D+0P+4PrKdwgXIN164xlVHIn
BzONpmbljhWFoLZF8EzaMjTzRqLS2bvmtoodc+9pKWQ5XP/OYrcVRjCWQPvEK2kODjxARMudY39y
53HG2Dsx7+O8DIxVgaMKQCXeN9IZxIzU7ObvgVYUl6tp9khqhz1Q6TuYuDlP4SIlPC21BDmLpZYg
7eup9NaiDwxuf9wvc3RKdZt3pnIchiAseN7lmHy+1iiH7B2/9Lbp0sSFOd34U1YdJ37ErxjE50ud
ar5Is2/wogMt9Vy6iEJ4DZ6gy6TJrquHIAq/SRA0e7TQlw8IEYU7FiCddx5wIGxHqvyiNyjHrqOm
tmACdG+CrFMGq9z0kd8delhnqL74783baFHr3QFwaLDOk4qXweTV9kEWdpF+h6aK/nBd1g2DFqz5
AdZ7WcO9L+Sc/mDVXbeSCf2yHJQBpsZWYvBzWlZ/4ACCdTknNSyyqkCmhtX3wSeRu3JkxejyVHqY
pnNu1zzI+oZqLO7lOAV2Gyubkr2YmZv64JIfAY9giJ059Q/8F4pg66hpwNQ+Oiz8ZQxCl4+Qb5H/
W0Ohfbx+iFGQLXcsLM3la8oXvs26flGMQXlY/uB3WV7/DokKetuiABua179cplMaiw6e1TylZneM
ISLxwl5k8EQRTyTv8GNYJVDe7gp49v/Rx1sC2dwrm0hxh7UBluUQOZ1BNrVUEAWL0gAKmqGUx2bB
Rd6a8t+Vd455HRWc5K0po7dgm1fom+u73zqvctDoaHa+ZWKvYVjJrhxm/x9wjKzngBFBJIc/VNtm
c48ybXTUKzc+Ft1Q3euhi1dBbHqfgtYBKo173VH3U7DQNsxxM3Hji0BHfVtNeMKlyUXQojIqzXnB
XgQOo7dgK1CfIE5i+91YDwi2109sE7/JrqclUwFoI8iO9lBWXwf7RB2PdxsKoMNGukq8N1eGHdtH
XUndrdY5fbGH34UJbkbZm037xBwf7uBU41sjN5bcBemwQbI2fr8NcLZxKTzl84fbWAEFzKaMaVod
bEO1gHsO+j4LN1blJIdkAgvPa1xHVov1C9Jh88BDs9JB06CWhCBed1eb+gW0Q7uLQOhfdzNqlAIF
JJcOxdSv/MO1HedddA9WnIQuKMtrn0yEm3SOpu/ZImAhUhaT0b1NHaBSaQGpbp6yoHrLx7g6X+Uw
nBok2tL0FS09Ig6nAthBaAZwd+tuMqVUV4IY+BM8APIIPR63M+atO6BCGtXVoQ0LUOF+jS1Jpivq
tkfB7jlpfPXZgbCruT3eIUtrKHmCKYaOkl8BXGTdhnW34kmtHAOKIM9Rbjr3y/VyrOg3zjDg6LHB
OwGAW+Koj2wO4Ixp/Sc5QIHd9bHqPUrLMS19pcSuepJmMKnW1mwrfyvNvK6602zM/Ia9cPikN02z
i4fGPOmYwj2w/g3WY0imG2hYAsaZPjkAWNS3RaQOa03T4ocmtnFbYZk5HPuoe5O+W3CgKN19VvM2
t2ze6UPyAKx6PF0nkR/Q7hJs7wRV1I+jeSosJbiyxgQeJM0ryKixP442/93slmaJZvI6N5zyLvG1
ZH6lnqltUbjjXa/45FbQ3VnUjHxnVy6aS7dDtwg0JWBsdgDKet5djCpqTYlfTs1BtS/W/Yce6ZZZ
ck11gq+jDRQ3IDODB8oS/xKFtnfBokrHwaSiLi4j0pkqCkF1ghQGpLCzUc6tys+J8DYKhw0QIgXY
Te9dbteRUVNl6cobGR0yYj9cSk4rv61WoUOGWJoydyqbg60Yzd6cPBh1ToMsJHUE22yzY2PZ/qZe
jJb8AfzOgMLCSTdb9mzTGF2f9dcHeNp2a/6junv55ctBTbyBn0U57q7vscgLOh6vVG+jMH97l9Fn
G2RdSlPL1mBy80O3gJTkAKmS5M/8lOZd+5xUToHYvg4/ewlIqNjdVV3vUhKdw2M1Wcqz1bbJkgvK
fgSK/jiD73u1ijzeFwhnp7nn7pWobS4x++DtlNomOAzLXpRT+u92052uz2k9xhP5f0g7rx27kaRb
PxEBenO7vS+rkrkh1FKL3ns+/f8xWRJLNa1BnzMogGBGRCZ3bcuMWLFW4lffK5RY6N5lDb+WJ516
rbprYj5cXSRTezAlZO8tWLGKKESqWEY6OHYa8KGGTQtZGdunhILEvulc+YFevBrtVif50mnBVeyg
ajgsMp28iKGCCwMz+Fnu6morRR7/m5UMV1t1uoOnj+VlBJ4zNuVuqBONe2LQ4lPBZD4TQ+F4Z8td
U4L7ihdocRRS6fLKTyuIeRSVGS/LLmt3OZd19fiwOMUyitzJJ6v6kXsIGyeT4nEzqRuPrVPvk6GD
B/c3e+v13E+KkMxNJrrB5NkKveCqt3F7HMlQc0tIiUXYxCFjP3gVZ3HoaEgOdp/F6E3cEiJ1VFMj
uYAb5d0yy1qG51gbU20z8nZceHG8GypDra0bS8o3i0P2umCtR4m+oSrhggQI4FFHRwjOCxXWAtXR
T8IhDjJdChDhi6MwGFOgOOMbJjsX0GXbg7mmT7tdGzIb6Az5cYACE4vOwtEhzv5M1CHc0P69Un8s
85YppL6Dde6DSTWLfK1nvNe9Cs7QqZ3PI/n7oFvHUIrgfB1p1QsMPT0roftVjITdV2V5p0LvtxE2
cRiTuF4DExkAsrKOsCX0DYqlkeTzVpYNSGHYGYZrn+giKM9uTilYHdkMsK3Tb0LnygHMg6RI1O0M
4SFtH1xGVQawem4M5E6K8KbnpABmfHEq/+j7hrvZqcs+VtWODmi3npHJimuNh0RFhEV4KeVmN9WR
5pnh1MMftFclMLRNm2f2Br2u9maaRnuD7bK76aH+t2Ub6UGY9Mk+O6ewON/mpuLNkcvElhucg9zn
n8QKisvfSkxyKf1tzGSMNssaUvOCdAp39NMeaj1IOQQhGpLFqQFfSFq5B2VQwIBkckX6VbPXmvYg
biTbTF+zAY6exJbB5U0pRm4r2Std8XSe4l6ti7UH5zDNLl3vzKfU8eHYEtb5tApVdSs7JYzGSxRl
xurMredw0FotWy8w9CZV212KrMJaSwA5LA41RVzJz4tr7TdPrUK/nSgrdrVFm81Az6rsqzN12mJX
Cs25SIEy20UxUBQSf9mFqS57GF5zIG1LqbblvteiVQc1sMS9LfahpZoCVKffLjYRosJRA7hH+rzY
HZsEEcolCp+rCR8Lz7wKbVoafTYddJKT0u6vuWLpZ32UtK0b9yMspfGLThbx+xQ6gX3ehHZuZJyB
aL6GwkH2kmeaKUI9kNU7Phl5+4LgXlgo2UVgzQQijX6afW8V5vV3ky5xiyCQZ8JuyM4ctZh+TVxA
apNJTBxj5FT8ss23Qw8cdTVIfXHsZfm2SKAANO6vgkFM2JzILI6NMfBupk48zxKn4lAUQXns3e5W
Tpxiiz1CHuNMH+BGKtVYXrlZ699Gdl2bWsubt0Z78tiS7h+CNv4+R0O0M6koT8Rcbk0/NxEOEKKb
H8QQiooJ06F24k8Kt8GHxR66SbvLp6xA33jZdaxz0E1Sth4q0usbYXOicBL9BKqwrowigBWAwNmY
lPzgrLIBUlOZSZ6axtFe+MWh80C603gDnzp9udfF8TpbL5xD2rm03njrKPCiK/nm6Jq3fk/l99c4
tBEZo0EiW9VOHl2Fozd8OhTEadukE50WHVrzxHIKGtIorTfq9CmCuuDoxvQEzUva4lSqpv/zt8vC
+1AmWXlqKUSfB3lMzs3gJ2cxFGfCxi0KfFD/FIN2BvlzrQb3zAJBrxEnTpcVVFuxoXfXU4pdJoTl
Y6ec5bZqbllMj2OXxNFfFfBSu3KD70bqmHD4yPkDdZLqSCI33Ztqpj4HVvxdRJipe87VJPoEFTlM
NNwDiZxHP/FVQYuDThd7avX3oTwNQWG8eh3Nfg3WzLI9whSq8hkObDXcKqDOTzZkWPs8zTvgeTFV
tkDzvsiddTUMUtJBLa1N+Ma+1ZHSox+e5s8FguXboYmdizoUAAXm9SqtzNetDFDVjqfdVAiHrqDa
FTY2VAU8DtNOs59ipILxzMs7BVYlKAFhS0WMmEP6CKn0mWzVoDy5jp3KlzbUJNUViEBpp067n8At
2BtNZwP8h9vIDezXQA260YOsDt+4yX8NEXFyVqnXoE2AARqtvhI2cQjZrSZ1m57FKBhV2k+r2NzW
NW11PZiqSxME3G9k9RE5GERdfplEhHAiTJJQFn9MuOfZJY6hb8aePMNab2D+1JX+IZ+6bvqqmQQT
wFTSOv6F9iN1HVhecV/UaGl2MsQHblMhWxIE1tqLA/szKVRI9jz3b9B6Gy8aLukolSh105jqZ2V/
bdoCBkPRxRrC1RXkaTV96H7aRKA4SJ36IuYuHa/z3HmZBCKUaWV5zHm30V22FjgMgdjoouIV/yls
7Bgs7t7pnwPNsUA6lqE4k99GvUF2LGFw3y3riGsEETSpQaeOW0cUzXrw/Ed2LCa7Df7hRvbXEUnA
sxgt/wco2/FET/O3QL8Eqpq9VEUb3Otp9TEJ7exjRL786AGY2YCwzT6aVS+BxE1pkJ6GjVGFK5V9
yU0MLf/KzVFIec2SVnCyQoVnBMZecDUpg4FkRGk+8h0u3bl58kOYW7oZd/2vKGiJ3kQpXfgmyqzJ
AgeOM3ziB/AKJvl1rUbzfgj+p3kttZd3ueYiVlRoyXOGMOtGT/xwXztFAgOZ65+CJLMBlONtm8J6
cBBhFE5vMsV2/WJb5HDy4u8amMU+i9Ju39AJ/lzpo7dqJ+byoffhnAmVTzSr59txLPxLpngBkLGa
J8rsh6+0LcyhUAXAGBql+sPQ6sBAm8rlRm26GbPDNl4VU92Lbk3A1D7kuUOMTqudwhSc/fDgWURZ
tX3IIt/f9p3zejb+Olu8yxkURd1DD6p9+y/isgEUBD/DezfRc/Wj3YdrqkIDWEaw3zIUEOsQPqPP
rZI8zjh5p9iPVt/+SLvqSykhxqb6rg2uwrPvc/je0c2mjRRpgADeQtbJJLlY6ckk01sjzrEqW2C8
d435NBeZW3bIht7UsIZG1aVxmuoD9EI77uwR7uz0Zt/qpbqzgcd9nkBLdeF4zwHc1FezdCl2TXY5
HvlVH4oCOG3WHTVkUx7GIb2oWWG8aHYgX2BknwiGNfLuQ9Yd4DUFHTwNkfmk60XKtL0IHoqOKq2J
Yovwenn/mLZ+cy+curpreOFfqjZDrsr2n6GVli96O9gZdwLtsW8tfohSR76Ymj42lMhB+45lKRX1
JqN5afjuRX259WT5kJWpuqs1uvliB0ktGsCUVRBZybOpGP1jkSYr4RTUOLTBfDU8MqzCpDjgDsvR
Yweue7s2r4pPCVs3u2yHL+BwuZVwVeNMbqS6q/qB7ZbtejuNRpPt3IDTxySZSaY+LVwioj0nN1pK
7r/4RUiM7VKIEE9vCUNEoNEm3TpqYw35HAOk3HQQ89zY5R6GwqrBLh0Z003WVcazZirSuTPiHFEK
w3hOy2q8hy7wIEZSgAnx6SxoxidhkZPwWUYJFNA4LlWBLMUy/ewk1lJa0pEluoE7MRRXqv2Adiek
7KgohqkpbwfKxYtIU4SmZ8KGC+xclsTjjna38gKMyoY4bWIHQjt3qhdP/t4uYQmfjCIolOiR2cnT
WBjVJnyNmecskWlskugZoz3aetE5btW2puLN6ejxfgQUqBzVNg8PupQyFB5xcFJDdw6KrloHmeK8
XzTjmR4PBMbFKS3JdPYpLTraYVIe37vfRM6nXWBJ/DwOw2oeu502nuFqGKS1OHUL5C8Q8Tqmxi/Z
S61LM3+TxSVgt0qFUW8qeVFlzf1ZSFOMxWGOFKdlS+OaXo3hSjTaCBucp3a1g7rgZ0OERxf3jEFr
pHA82EP0RSDF3hGHqJU8COeMLVu8vxwL/Gxx+ok9HOIw/TJLSYqFRZwjqYi6JDXvA9iswAdx2y83
8H+SP5OirV3FfHaq5qr1in4n155xR6daSvIpv80RqhV5OyTfh/USYiuFfrcsBdvBGpjFxhgTtvS9
Gpx0cgwrZ5DaZ6uz4vswG4/CKUxNn21tx6weinBsnx3PhCbGobFKOIcu6bcZ/AW7ppe7W6vSeKab
E32YE/lbUepGPzW7AX0lmTCdGfHF6wPaftZen1p3QmWldYDFdPngQBQGP5iQX/GcHJ5F1VEPc4hw
rJyk6U6vMhCD5SvHFjFjwToWRiTUMy+y12KomVG/CTOvnL1yG9+7Zqc8ZIGkPuj51Htj/eR3dn1I
HiYqRr31oTma+J3FsB3rASE+GkM7mv3h2YYK2k+3ggp6Dh1ofwGIP3yyfag6NcVwyUUS9m7FKQwN
pOHTQiydK5AAaaHJ5w2W9aSTiqtuaMYTsl4RTdZUj0SbRdtAjAlLzOz0pm4K0+5e8iYvryJAxIMB
BEA7tWVAYaDfnLG7QslsPAmTMpA4cRR/VWUs7U84Cz7bwz2thDqcerDouBMSQxx0WbGOTRT8vZjE
GXxHm0pv3KsYiTVyrrQ2rKn7YlpNOFDfs45GJX0XJhH2a7o2kJifLwwpcqbk5QxjhvjJhL+QnlAB
SJ5xyAuaWc6j4jKoH98gkxeAczRBnSG0gUHfLZP9PHfBOkcJBdicNwYQKbK+UXoJlFE5Z7kDI0k8
pYUV5xxNJuEXWqBONoKDF2Ocsl3sjPIvfjKU81wsc+3y+d2w0Wginb1Flz43mhUd415TH6qGLpx8
AsOL2mJe8O6qrOC3YUnfjig1imDhFaXGcgoWc2EjdB9lBQlkwG0ALCiowdoQBF+mFAqdF6F+late
GTaDWafcHXsFO3g8EmT3w2qek1TuGhZcRaRd5jkJd1ZrPykhAT7mQfYkMkhR29CgE0fhbu6rXsYi
FyVixFlqDuWaXVfwGijGYqJwL5kr2qgBvInUkRmTnc1tikEz/ZCgI3Jlw764ip2eIIvaRYKwqHPk
x6ml96AJWiLdQF1tngcX2xHg3kmkdkQyJ65qjf7IvDks6Z4i7F9tvhGy7VTM6d3V+M1B0qdx9cvf
KCbjZY3347nPMYFEzPQdbZcb3CDltf3iNujMioNPNvwmSbZ1G1T/rtKV8oQ0HTyoCfC324DQytZW
yE+LYGETZ1VGcjXo98t0cTavW0Hewlax3EUFSUUQK1xMXBp2spfWae6STtY7f1PluYZQneHlJPzi
7MyrlZ3F2XIoXMd/db+LKc0Sj9cq0amdSBanFZYQLUAkTa3ii/htWn6gmtp6kmUvO75RRhbeyaGR
xDm+gqwn4PYvB8pwP2csS0mAIsQM8bsI70B2KFWAg12muKiSRwG6y038YSzgiCKPdrMauPjHWFYf
kaJbK62vIAyXHqcM7bOILCryg9GYPIgRSJyPSZ+X8zwEReAJh0bmLJwIQHUw68DZKFZtDN/a2C2k
AsIrFRDYOxMuSgxVHXboSIdxNxMPKCggvFJLdofTUDzccoR12bdHOJ+C9EK/E0gj6NjCc+NqtBok
7vjTYFf9Xy5thbs3QYorh+d5PEc6Lr+4a6TQQnJccrG21FS/FHWvX/QYYb6AIk42jRRJ4d8CP/3z
VMSo4O/hja6DrRguk4cqD9rVYnTCYg3YwDsL0+xdoiUZqJ/kKLz999ZAktJBfu3iW3ILeZzbzmeL
Ta9K+pmsGKHoMEXr7Y+BYrLeninwoWA0rdRBNHIcpGqArb+BWMowjj5J/gFaiAhdBsPs5sMvr6vw
M0aNCkcoAkGCnulIv/AFoVU7yEIruloy/8k2/1KzUHkQ8NxcadKdTOfmRvjEwcm/yVOAGMAN+xog
4j2l/WD6ZHvrzdQjvlr+6xotlo3eJOjCTU8HKFtIj5enQgTa038mzkbVXqnwG5wW+zxjGSudtym9
JHrsTFsZDs7QFsc6HR9aaep906pbPJTJpzhBGTBQPOdiWV59seus3GYjWpY5RGQt3DhrDd3xa24b
xmM7mE8QOFufKbV6YGJG+9jR7/8RgapVNY7W5yRr+n1CpQTcAWEmuDonReymSRTlRI80IvVTWJAp
XzID9kn4bklkqjAdiXhaOUOYFqPuinzOZjDAgLducJ5ba96cNr3jr3MJshxhnKF14JvDt6GzlRug
fht1snTQdIQEO/oQdtpUNJfk+octq+6d4pfWIzmiq+005UNlwXZ69ezApZMmMS9jAroBuBcd8kMf
PlVBaq80R862CCOO6UlGW3g3oxNad6D61WsfZXU10Fj5MbSiEKYi1GxJuGoftbqwdw1IVVLXDL1O
61amgjpQFxqU1Phx3w6hNvXdk9L1GxvpqRAiMOTlbITcvVWU83wNDukFCL1WVVGWXE73tm2jhXeO
FXuHkNLNSfFt4wx+L9q7YMWnLpNyA/mm9QGCjhrGZVOiNyw1NjRGG9yLtGRPC4XsFxQuKIKJU3EI
K7Vgj+QGm8Um5gSWo62Kwm7WLkLR912kqLeWb6IFLSvOOtn1Nx0akuztf8JoW6VQbx0k1cK0QGal
IQzexMINrB8L8AcHwT/nZSgmO/5wWQjrhmBittMbVHYGqOZRrW9NeSP8QeECifStH+847sQwHsNk
mwwlCqwLHESAPxwY9dZgvJutGIrDHDM0fjZBA7/WZqW3JHIAk/imunYn+EZcAJYO2UMLglJxSD/G
qSvfLwYD6MpQtBIZDehQBeMpBA/j2nflYZ6nT5yoAB3Nneq3DT01DIUt0ePiHFnSkzCJqfQbfkn0
EFqixAM17tvSSwcN/W4cmmonho0KzrpoYWAQQ7tSPmiJG9yLkfMI4bL+ErlFc58ozVNpNNJLWPXO
SawHWQpsZT6k+lH3MFat/G06yTJvPun/w/JfYryuqj8F5NBG24ODPyxeTACAW412+UtsdOnFjgLw
YYCxPlS2/61zoPHX6F2GCbz4q0kpi4+a6yFr1NJO6I3qwa0aGIAzqVrrcDN/zXln+0XU/B2U7pfS
Tpub1oC6Hmw24aGtJl9dOr4Rd9KMO8lkFyUHFqARhAC/yp75wQU/D8NVCx+FPYnvlHH6dQj0TQ+U
7KNJdfFggJHdF7A9fNaNe7FgKcnWVh/T7ghbd/8h9Glumy6Uy5oH+0nZoIFY9A+mAyTbgSLqOfL6
Y21q5sH3zWo1xD1b2aoB7dNI+la8nOI9IV5dNt27NGz06/xaT+8VI+gaiPJ69bDYSj/ytvpAFV4W
y5W/ljfGkUKPGxxn/aGl1hh2dHnZo7IXlcPFPpcZJ283kGgVXq/R74BdZZvKk/PrEPv9Nowz/dnK
kPOT1dD7npBh5AtJ/zFW8b2XO81nTdXldcrN0wO1CpDPfEROjalH60hT1DvdcJOV3+r2swe6Zxs6
Y3JJiiS4QHYjbW3ZUp8zu6AKXBTW394GGqPkA2wnN2dKGrpTNnGs4a0KSC5u7Tomh+jaiTJ7YFRn
bInIZiJDmYKWieSJWnopC30/0fospbnBMaNj3ct0LVF2W2pt+ZhTylrihGeJEUMEYH8W85YKn/Ck
FORWAB4+d33trQX4QsAwEj5Cm8FOfT6jBt11aZajFw7z3EnECDRHEclgNM3oXpj6oKquA0k5FPMs
xFT4vTnw8+OhB5FHe0lXiluayWn7XQol9YuWqO0WSUWfbqxBuxeHnL7Nq5qk+xIKudkk7LE1nAru
8C7BxKYtTKaOkDLaE1CXTdOFo3Ciei+W5KsM8RD60LzetexVbndbMuL1FYKr5H6YeP27wa12LbnW
dRP0yf3i+D1WOGUNcKCLOMtahCltSruiFI0XSBannhHzezax53SSnkMqJ7X71G/bo1b1xX1kk3SP
YR58lC3lqe1K51Q6lZqurMKhqaHqLXcr1/LPUxEwW0XAHFuTDKVAGrYbYRRBheuWxhop8OwYQ/tS
+xHwPaUw3EtuP9FX5VxRR3OuvYdW7kabyFUHhR/91MpRiyj7ojuMWvFJBDoUp4FgTAv0pX32yjpA
eG+Ki4cu2BoaT5KIGWmk5Pcr7U+Skcq7kpbW6Sal+5y2AdygYfKthw4LTvA0ubfgg0CP1BO3MXOE
AM+ZlvI2IgcTvNKAwftWG3wKLL2ZGLWdK9K93YvtwMmAmR96uMMV+O3s2gk+ua0xbAqnb47Ca6ja
kfdW8dTEjXzf6OGnLAuCT6h0KfvcsmndNhBifCVkVIJzZ1XeXVmo0cUue3ujsxP+2oK1E4RMEq1u
7Ip9+jz5/tgKbbyyCYDrhtaNfxpdpdD72HRgYZWpA1k2one+Wqqt23+bhzZHt1O4F0cB0Mpuvu7d
1V5gk7/rs5upJtlN2MXZ704vcXxgQVPI5IA2xz7W06xlalclyqHv489WChNNp+TQuYOOcCZMhK+F
yFpNZ5Cm0plX+c7mnUMEB13W7JFCilbLjGWV6f+7RMnfi4U3RKuQZI4fx7LOjzCoZZu8dLMjyo2Q
ZEbReOdXqbofqzw850NbnyM5b/Y9uuBwHkKCK/OffJBDJLbtoe2+5mF6RYZkopN9KRDX8FalEd3l
qex9RZhOXZkg4J9bnf4WsMnsictVq7rK3XyoZPUOXblhI6mNvnnniECA01JBPiWQHM2kuWyKtsOt
1oHfm21e62oXGxZWGE7VO0sekSmIpDI4iCsJ46Al38Dj5GvA00DQpCBqbi6Pq07122yKXRtCjirO
N2HgjcixMIQQfoAsGh44bo/jAXjYBKZRVPcbUHCV7/pp1GXs5pYfPKQkvmkRWCZhEhOWH8JQjz/a
XlTsRdre19QfgYLYsBiRAOS+WJwuh/fkWmFavVburPqxnGiADKQnszgwvyamTNZDMroH3baN/QC7
6tEcG+sGALZiD2iXn7paekAdykUq29WPHmCotOrabxLc2dMGqHhWHQQQW0SoLrLTqifkpegwid36
gSQ7bAyQJn72khRaQF37EaICAPn2Y1z26rUT8hNtoKzeDavCT/eOrCZkFCBUD0nPH+rpK118L4eT
KGWl6B/EF/zytb7ECscSC9vTBzFa7CI2CtCRtAO0l66KC30S7ADo0iT+uLYK2qjE0FLG4FJZ3t9i
NNAF9kT3+mMdysO1ddP2STOScG/RHg6zPM7WTPvH0Jt9Nr1Q6xHI516KNfMOYbDNwo/rVgYdk4Pp
rKnxyzF9IZOiXxnJp6Iv68exfRkMv75FowfZsO4GB9K26BT7KqC5ybY4TG54VmVRvtrq6axIteDg
o/i9WoL5sbDdqL8I6FKTGSYqPt6XGfH0Ds4kgE3V6PHK+e6MfxoEfooExJb7yXQlqu6SGUl0Y47R
ashSCybe5xxgwpNBXe/Z65AxdcZQPovQXo8cmhUkZWr3UbdIxRpb8aKYcvtimWN7EiNxAACjHFyT
/2p5iQdp51SDB4OAwa/H8Q0gERwqXbQKYK4ZtehHMGettAmmKLCMitVb4ZEMpYUQRzeeCj2R1zZk
kHt4IdAOsmAUTpSyv6eju36Ucz041ZbHpyqSGTqDfpe7sGEENYCrBRgnPqmj+BwbdVXsqG50yJf8
+lzPt6/CJWYaCpTVkUGr4FQ0lsfmR2/U3UVUiKGtLbehrWdzgbmMsuhMey1NWVO9ucwgv1Lccxab
0QMloE2DGhqoICt2N0nqA1n6hY1dULLx8NhnqnEVkFkSS/6+FTxj3MpqCs1c8SRJIpp9k4vq1uOT
MEixHK0bu4LmdvK7QcD9zRSuwu5Ey/tUiJ5+lqzpUNR2CsflNo5646oPGb9ZwiQOMRrOk10MPHSc
Z+hA6fBpyr3hvBzGNqdxLNT6c1Y2WUHrIGOzKyHtzrOTiBOmZYY4c3qZSlJ+6yotODeWX4ADhXy8
ATGFJEzqf/LT5AvgsI7n+bV9SrfKx15Pus++PXXguV702JfDsGsVH3L5ugnOtdMe6kLXV4icQzY0
HWKaZm5Sa7m7MsiV2SFswpsZ9nBrUB4K0GTeCFPtGGTGqMTvM91JD7QGIbFlVOVD5uooHXfUrefS
iRhHZf5zHJZdehJjqwBBtU6meDGupi6lQm9RGqm8YjfIlFB0o3U/V3YOmSd8jGHcnhwqCF/6auIl
gS77vs9GBR07BJUlfQzuf5/UT8yP06SEnN6XcZrk/MOkHnZupBLCGmZSMuClKqk3MnXrIkf/RFZT
0vYhm0hIGLwrjUvsCadD48QAtk0vOiw2D3gihEVltxE2sYBBi9axNejqLqb9pLAp6SQxalFEqJBQ
oJGWgzgTBy/RkGw0C34xFPnVofSeDJzh55Cc4sQ83E1KL8wVDhGyrJIbSbyqdYCdi+3dKnnVQSyS
1/T5/1x4WcTyOps22stiEessj7UopegYaOP9O3vUsfkf8zA8FtMrqpsTKIVel/n1tt3+7VBjM9N1
ZXMTsY3696B18QOgxPaU0wC7mvUyXRPOukBvLXon0ds01b6816R+PetfdvQU7jq9sjaLgCatXCeI
EvMbm2n5kb3MUcti4zhDJAR4YkZgFJsMKqIZWVF2JakCRzmMSgDHVOIoq1CpVaRk6+G2HMZOG26Z
tS2cLLiJUOET5hGs0D4saBZZ4gOkD1UA5ywXOAn4mGn+4hYr9P5OLLeYxVmmlG+Xe3exZUlQ+fd8
JsLTXFkKbcc6SoH2+K46JWpRgEEfYxEwVbeW8lQT6dLW851kvZSzFu9crVrGojQWTNFa40pbcSHh
tco1pN/uvWS6f5lxp5zmWttEP0oJ/JswiZKeOEymukKAaa7QQaAxDxdAN23DkqXcJ17q3Y2S5X/Q
O3anVPqtc6BkwYeoRNhZo0PmKLxWOBZbLyz1nRiizE7tp1eMjQhWRgrZklVma+HtaCADgsXb1ZuW
astOAndhUE5mVPix8pQbX4RrXgxFFWfkN0eMCr16FI8qVkCzk6D82PPuoomn8L/rWieD1piGaNgG
l/kUeSZOYS68iDO4KIMLZCA1eWwAk5nxl+Jr5ol24teDNg2NsSlSALgYZUcyoXq189dxV3rlf56K
0HmWWOAfx8uVRIwCNGUN7XNLEuLnQ7DEhcXYsgYZKchyVUuud4kqataO3vuXZRhMtnwcIpoB1f6+
VTp7/y6EomNcreYYsYSYY/VaiBoL0iDT0mKKcL5bWtgWh4gjU/RXpNnabrHnJGur+VHmSTvubCWB
QxQkzSlECPEkzv5p+L/Y3q3835fy//Qw4sp3o9XyAP/7MlHS8XvyTzF/fDSOmtN1Ogz3YtZ8uXkZ
2gB+u/Rb3z8t9/6hvo1/4xNT5yu8sYqrz1dERYzOXmH4j8f076/79upiGTG1ihr0DJa1F89ie/+o
3q70P1w/iQE9vH+B3ozfXPbNqXhY/zwu1ZHvK8st2JIG6SmfDuKsM4zk/fCfQkTchCc7ibM/zl1C
lrh3V/vjUv9i7rullke6XO2Py7+b+y+u9v++1B+fl0aSHiDohvR8eur/+GgXx//8aCXUVCI6FX57
pf/FP/3H5xR1PzJg//Y5WZZZnpN/mvv/+Xz8cak/Xu0fn4/lUS7P/B+X/mPI4nj3dC9LmXCSBZEH
qUuD7J29GriBuA3sntdGV6E9Cq5cAXaI0Z/QMW1Du32UJc5WBArb4u3akF6Hybs45hVAsuLRDBC3
0zKQNb8uKIYeTD1rqPZQkxhzFCuqclNovXyVvLS/RJknQT9hDZ9tCtx1GqgfHASGgc/J2l07HZzA
tC9hbMF8z0gcAtrY2fQnwz71wolVqZLMeYY3AGaL9EaZo0WgmEIOgqpklp+WBUyp8+6gcn63rqON
MKjF6IC6veO9VJVirtJubM5Fp/kvlIAL6smpeQn7wn8x7eEbbM1oCk2jNITMgbbDOzECBw9zIA1F
YpRrIxkoOIPEql78JHdOsMrgJ9jlZTEJTUGGdXpzqrteqa574EOv1nY5FbGkPyrI5EIIYwJwhYDD
DXiaYZnY2KYr7d1Pnt1oLwliztSF8qdWjryPfW3bJ98P0YEvNYiMXLbXWp/UO+Gt8r5dB5GknIRX
7YMPPQW1e9M1wV9Q1FSmcmgGxesqAd3+lca2b5AvKY++HMKi7geTFkLafbXSfk1pItgnJRpYrtZ3
dxYMtneIMJyCNtXPjpyrwVaToBaAaua2ROQQw9wq5auwmASY0Dm3zrmuEUSd1snbiUeYVPcBSQ/n
SmLyxQUGgaqU3D27EANJWfBskXlA5O5CssHa6Yie35mODnavhkdvJCFj+Zn5AaEzFbLGLkEgkKFp
ko6GJgpQ0TQsfNvdAztXN1DLGx9MA5lMBFrcVy+8kvvRi1KaggjWenh0E1C4WxGcDvTKQKFkvHqH
sdiFbR/sRHA60j6gwNCyE8G6rmtbWAzU2QsMtdkqTutBCSuzsqzE2xgKkL0IzrLC2eiDrOzFv6CR
1EJPSfIOYuVYdaoN2+bqIObqGtjsrDW0gymh2mUUPhl/Hi66TW16ycknfHRMVFtstpljGklPjmQg
kTiZfT2/hnpPzXYcw49aVwUHIyrirfD6MlLzEuzzR+GFQu873TbuTc/y7urU7k1u+3Bj2YqLALhU
Pjc0ax5srYN4ZxpmWq3c0sS+l/qhfNaasnpuh2TthVn0GJbSiw7U7Eyb2rjXsyhbt7Xeo0TXIUve
pt0pcswUybHkG1yA0WMNTHyfTOD5WM3p2guGLtyB8YdnxTGUj20EN9KoJuVFDBtNR7aBn0R90tBx
h+w5o5c0twB455WUPRtyBGMoJAinOKIzi8+Luyuy3gT6p92GuNThIlL1Bw2M77E1IVcSNp8W4wdL
9tpd4cHRLWzikCXwUdWRQ0Jomivi1IKsPMXxGCJblhIOtXTuqraVL4ET+pPC2eOodVBbKHRdRNZJ
bQLezq7Zk1x2Mo4WbP9ncRCugI/uPKzl5OtQIUvmA0wKRsQTjbDwn4Bos/uzquYl7jNKH4hefsma
7DM0SxD1DAYKPFVWb2tPH3ZUFgq6Zk7LQY2qCv3qyVi71avHJU+9ihr443otK29e+73x2+iKqvvn
vnSSvVnCnDYGrg4CVN340PAotnpB8HG8D41+EzRmfIiHqtxbWe09sPU31qqU6/dZLN9S+k43Prjs
fRubp1KvaLMFJ7HWomo8NHZ2ivXaejBLw3qQIuDM6kjeV9iUTIcKk6+cVeUP4YOiWPsQnsFrwhPc
d7F7hENSgg6PQ6l7xV6yvGQFi4J0tQyz3fVhU/0fY1+2HCmsZftFRABifE3I0U5neq6qF8KuAcQg
AWL++l5s6hgfd/WN+0JIQpAkCCFpr2ED1FXTQG8bHJUlKSWizGXXZdsGyiC37cx2oRTV8bBGvG10
kQVdgvUkA6AH0VuXQnD9SiVYYpgNTRIXaDhUoB21rw8QIYS6NJVZrpEhPCdgXjFHxAfrp4At5N1q
e+808BXjwLyEVEYbIXxxZe4zfNWzi4cw1lWwQMAk/MnLrKcUcgh3Vd7Uz/0MA7VBSDtrKq6foaUH
pjc4QJAMwuQ8krG8941a3mPasR9TzTl7kDQAFgByinjpHmYByIfSnczQLXUtTOZo4FQO4pjFwGBY
CW9nud8NoIT1Nqo9J/DiuL/xmvSUV4N333r+ALZEYm4jxfPvnZZ9ayqtv0/GGrcSwqWIgtbFxtA0
RIwEG6FIOb5ZfdTubYBlHhADTiw97OLJ+e1pzhX2PZDfKOaIYc0gY29awzH3sARhNal4pDJgu86d
WUENscQ3MM+kODBeTbf6qFl7hEVSPwGWo7DZta2lDKGNyF9c1asNnOoUkDvq3Lk929Se2SMQMrq3
tNEVPALXLKUs6RYHrEo/iqqFDDqVdfYc+HPYEObMdncjXMkCEKrH29GD13fsm3CEdI38GzyZAj/T
RABBW/eQVY7xDO+xNOwZBDViS7Pvo1wLYBI1nTpnvkM13OC2lZYXG61Nn8dkXqVGeNesh+GPPTZv
zGnNVxn7wNs1OT9AtkXsHACGneECK9ThkmD8dbSaZoChemKEssxY4EC9/syKOjqNCoL1k3kLIV+I
oXjlI9etbacp4BZG54fVsfzWnrBSGcWwHXJlKc4DSIrbvuunV62BnYOxx5fE1DZCMP/qhpk9OFdK
gxXrXyvbuEptcICjRS6OatRJLX8DRLG1X8vG2i23saGMkI6iHUY66YfBgLrlWgaFvDIE7fF7qWOm
XAKY9Rzl+e+ct8Zv2683k2wVwp+9vwEVRTy0HCKng6/D693ESpzsNFD4Mh9OqkJ8FzDvLP3UunaI
hly93P09eob43rRGvDWtrj9adYfoQdmgO4skCL2deGhc23qqWw/YKqDf3M5r7hoMKyC6DTSd3XPw
zbNGhrRXRHAzT6bK3Gt9k5/NarA3HaCbyoLEptOdDKNR1xwCQk+TBGvT4fYAbJLrHZK+irceECHh
oDfOZYCO5F6fUgmXYt+BSxtIRs2gDkav5N6tZHGfgFoIMTcR/yxi51SJrn3N8hpreYXVH3VRjA9e
j+6Rauh8vLfj3n/WkwamLyAVHbhRxk+QBn7PfcjquUU33sFyPt3mqk1vDFs5943nYrQJEbv3QvW/
fat3Hzp4wmA0CRHyWneqN1HuXDikbQw4GT6xfjzHfm98M2xhhOPE7DNavbyBdJLYeYIDOJ9AMi+W
sLoq5RAUys3eBSg9s7KCunop1Djcob4p80ZiMT9td2VnqAcnYSXEphr3+5g410klIAoUztlwivTP
ZKt3ML/M18n14rBH6OeamvCfd5Wm76HYBgENDp3GBMEXrc1AZmcG4GesvoNqefmnY7M8vQ4JtdGG
SlVZPBp67fy2M3vrusx4k35fBXCMKu51J00Puu1Wx1Ka+bYt2yxoIjRUs7Wtw8xAuvK6ZUFjCAUr
qQHgCIDTMOSDQm1ef8ez5CGP/QYe2HV9bDucDVhDkARqu8JLf59BYuwJ7EcX8gccgnBVI7cGtCAu
phwjqPlL7zYW4DkWeHInAWI8OtwKKNM+vkK7GnB1A7OlFO7Wlyqzx53PIR8fR069r6I6PrtmWRxg
8O7f+DJLj06SeKeq5H8cB7Ix+qDdzlhXqCmYEH4vqyPlqJw2/VxjrdYmzluWsW6/Fq3Vkrhrt342
4COrXPupMEVQTUX/IOYcvCffWGKO595uYWSVmHXAAAM7UtYb9RuE894n0yru4O1WXuGBEgetVMWe
srnWltfcBL7VsbDEPtegItqJiD4wg1obAZSQV8AYQ5BI8LgLq7FvNpli3m3Pu/65sx6HNlV/QMAL
8EECmIR/N6RHKlyQj0AE7zqlzbvoDWCjfParhXq2WzTQuk7tS6HGq+wT/xT3dzaI+YGeOg/Si2Eu
iLigF3Qwl59hb8ArF3PpksSnYgyKeCp38DptjzYDvEAOXvViuj50LxiQuZT1B9FtB4U5c2K6w8bF
qOLeBMni3gOxbtMZ9nhcy+SUvbeD656mMervqTyzknvbqSXYGfhIB/3gHnIoDJ5pJ7x3f0GutwC0
VkB4vlfdSw5hkNMApcMADscKM/j0ue9yuLRH43PkShF6ifpB0EgonBkQa9JgI0F52gCghsIyifdl
wmBKjypUTlhL2DZ6R8Nvz5XeJjdMA1pbi9D3YlQzbGyz6+/cUmgP0ehc8E4X32UL5V/Y3QDuMmf9
1t9GGJVK61ZzCo7RVDqMx4nHD7CyELeJ/1sWaXrTpZa4Hez6aqSlOovYcOFxaoCrbujPeu3nl1bW
T6UDyZDeK69TX37r3NE4S1saZ5Bf7W2qaXXQxkl6H2Xsoax046afc7RJxxz/z+tOBLfyYGcGK+4Z
x1Xm7ck2TBjS2hK8hdzF84QlsWvjjW+y/lrDtv7dKD2+iWH8cRFR+63lzNmNoh3QBnLrdcwV/BRH
/yayudhWVXSyrGw4ZJg53EjbdveqgYHckGEtwEX8qCw8N4y74uA3/n0qpf8HEJ9Ot0E5jHtwLkCu
/Dl4DDNrwIBeHTABgw4xpr2D3wEyBJq4RmS175ZwXrUaEl2Q2t+IUkIqN4ZfiGm005sb6ReFDvLB
8yNIS9n4wm6g7guI51jFQScncHclFhVnpYmt5jkKEI0RTnRMr29iGSEsyiv/28TgiGvuhOTdH63r
twLzz3ijyTcrv4Cnbd/Qph+4cwOfanREaXU/9JAwn5o+CUywS35mBQuzaDS/x055dqAzj7kXhO7B
+Y/2U+45r4DBgIDd1W9O6WKmbsAyt2pH9jBW9TuIo9EBYznjkEi1yaOO/4LDRb/peBnvuMlxP9uq
exyG+kfOa4BIgbR8jCZTg/4UrH/R1xzBiYkO8JqSdzBiLbfAxUBCTKVXplfQBzCT8ZUVgCj6TPnf
26r+1QD3816k3T2fXPCYqsK80znsa/yKa3ed0xSQYst/yayxvzPOa0y2I/+UwUfg6ibJkwdNYjj0
GS914hgXwPteKFf1lcLgI282pSnniGJ9WbFEXIcYKlci3Y0FRs36CHeqItGfSmvwNjr3m5sW5h1h
IyIbLjUy2gkFCoeEkV0Ixa9hN4dpj3IOcfq/Blgn30P1MrKZeydjx99kWMva+cLFoAVdtbqshfac
jZLWCREWLTcOJP1gPwYVPRCn4D7dQrq3A3xNr/ofQI46b8BcLIm55GOXdCf7v+vo2eC8uagMPZoh
gGeDuBvMIdngfZPAjjjutaisn30bVd91PU22samGI1lZgaTv1FAy21hdYoX4C1jhYUBHwei6i44J
rAku9QCCEMT7kvcEs0I5Vv6z4zsVaO9Wsa+4578WPhj3qubvWECzAvhqdecazI26DklxmGSIKUUq
xBrrnVshX74Ur1UxeAqgkQaJ+45v/GT28zBjLNF0o9oOs2m5V7gcTTPPj2OmF1ezqMQ14zbcdrPq
jWpghjtT3xMPaEXQE8UuZjH4GTAOukaVaWDxcqr2ifDHx6iqYV0/y5YNcBU0i1G+Y6AJkihWz/tJ
vo4+Frh8l2PdzY3L18ws0jCKS+tIey29fdFUg+knz9OXvL+n0sisqrvMg8Zw1ErgPiC50Rz9Bqg1
sGhF2BUM5JRZQxM0DOsnUJ0YCOKRjho+XFqk5XtcqHygTc2s/dilxh3lhMnVDhbShzyBHZhvO2iK
MN/7YcYHTUuat8k2AT9jhnG0k8h/KrPuArHz5g3otSEAuaU/e2Ps3k5jwcPYa7Lvrox3BGw2DXCs
DACF4OLHXLxdkKf97xqTjSbac2mfQD58NjVu3oA7yULJVPKea68gBPQ/mMW1LQiozhHyjmJb89be
1KBPYrIm7KCDjfWjhAzi/QhZWEtr7MfWbTCkZ+qNSRuAQLOutoUmQHLGv9yMDESfMtdLjAU86HUR
yVdlalep5GRAIeFu8n31UjrJDSApwz2m6s1LYV1ELKpnF4ucj3jDQKpAqWNm0WWKxsdS4C7ETt6F
ZjxUMJ3Xi3LTGJrcd15l38CbWYD/CQsosFEeaGP4kKpQKWSyMDbsssADVTOMqyHfORPMMalO1XvA
NerQ+ZoP60ejvc4nSTrYt8PDEhYMH3wsWwcgcvLaGLcIHC3aAFWXnqLM/75YcrTORZOpBB05wS3X
bP7KswhWGRBsfaUyYcLT+kuK9grpfK6nSfB8pCc25qh94+TayGrrRvP79AI4po21yyzdJmBS7Ngs
WjD1aXKe6wKhkQal2Wc7m9ge65iFyCFujgEYV5YX0A5NN7FUgKGcNoRA53UPlHKxsruk/I/Uv/ZC
Mfns0ivSxTqGju7GgTbhr0Jg0U6PMucRut3FfiwxgSsdC463E0Qx3InL97kuGOcW5oWzQ4cGCgxr
LWDMGQPiunWmC+SHe/SrUDXqbchYWfOO+r930BEm1y9pl74kbgNQEU/ZM4d22J6yqjDNZ8x3zH0l
EU0HXzCc4F590oChvWpNUgayNNJf+W+7ZNZPG+wJuMlj2tFM3DxxIPN2nsv0lyibHrQYck0s6p/F
hO5CNVYHXZdWbaPCe+aV7pZgSCawNNd0lp2FSJM7lpfqgmfTHrU6/tHpEXJUNG9iTBWO3OM/qKhI
qvKQWHAXQLvEixmXP2FXwM+Zwa0bU8gWa5XX3mmHMyeqLShpwxmeN8gDPXKCkK9T4GXbJzDOgpAb
1tJrMGoDo8EEcYfOYzqNQEt2M2GEmxCBtkq/enQN3u3NGA5BBcj713QG1Xkj6EW9NgqIFqDzBk3Q
fC7Nzg17YRl7ckIbIVkc6i58ucnrjPYOc2V9rlzPlZUCRN7MBn7xZaSuKjYPg6sgdDIrnhZDBC/Y
PL/nNeRM0WJnz6rKPdFOoJ4Bx1WIHNDepvfFaVIlVLbmQ/0OURwo1AYq6thz0Wn5rslVDscOPHUI
Lxa7Ka7LrbTzDVwy0V/5rX0DriUcMucs9WG6Fu+gxd1fqaiIOxVmiYdG6s7aMxLUIN1I1b3eWSE+
dubdqqQ3F8Vxzu5K1++vWZwFugNmKZZqxNOAsdp9ymB9S6hjlkcvWuPpZ2vGHVtogGGpWLKn7ODw
7ESHagOU5wTYtZsEDCKsFk/Zrc4sqAuv+YI1Uwg8DuQP5t3rDs6KEoQRyGjrLrw6VJqONzYW0J5t
A50wNJGxdsEKGKAi4Fm6ZfJriv8YrtR+5yAPMqHBIq5pgIllcX1mI49vchdILFsl5WMhMwRJJyf+
pfo/jSqhe/efY6xiKrbw9K7Pei3ZkWf3XeTX95jWlQF8YdR+6ekpb/hAxDXzbt9yBwxLpiFkaixC
3XL4jhCotEHQDvJKSv9bRthSqtcDdbWb5sdB9SKJqaXJlI0XDLHTQNOABRVRI59iC/hTSvGP1LpX
6xGVsFIdS6vg0jV9611KW/oYPcXde265WExQ5kvagD81tVxiCO3Uz20dYckdFQYXRnrQCIzvh6yX
WBmCL95oc4bP3o4qWJE5QhlOaCfLfRpnW22wwBHgYEd4GRZLhooRm0gPTFoIMs211qqNZXmblJf5
nnZAJx+ufTl8MUvmwjxEe6DxKt1oPE7vhnWgpc73lcqpiCv3Ybn1lLVRg3ZasyW4HzXuTQRWQ8bc
WxoLcd9KTpFv+AFlTVfJrYKQwYEGQWyAh7Q1ggNKe732T2HFxrNR+dN1bO3HIte6o/A5mN95D9Ux
sAokVtvhGRx9pIpGR+ClZjdUTpu1GmWLNIMAkhJVsO6AJGS+Z3zKNySEG7dRd0aAc7MYolIZaeLi
W8kR/4bUMZWtO7wEi20OEPPBWoZFW/3Yp+mbhK6n4W/0xrtYDVZXCIpOCHUCrHMQ9U7wi7yjItpJ
5ZTqQa2AfA9oIJ/knz+OoCqFKRO2WWtXc206F+vErp7pa6S7OER5dWKQi14lHak8I38uaK8B/w02
G3CfAMpicfcX9AWm/QCP1n1rxcOr1U77ZVkSkPMg5pl9Fm1t3bmsBaq9NOBj5Ma3E1BkL3oypQd/
AjHQ6vwdBkj6DW+ldxBjr99oXfy/UphCe4d/1Yvt+Lahb/UIqanhHoNvaPbIW01CD4kGJO4cl4js
MTrSgMThpXWII0MFtLfXXKjP+cMF5lsetMzwrcBwEqT4OUufDlAIW8wxkaUPyyDSLlAKNgssT/hM
QQH8X4PtMrTc0lv6CZvr2i730bfQXuZX+ZXrxd4qY+tiIxi2KKCO1jlplHH7VwAVWQ0Yh1vaaeaQ
AB+hsbbHSoF6aP0G5KrcT6CmhiwUnJoHmd0jsFffU0nWNPP3HOr2tE8rCgjV+g6k5nK4AufWd4UY
vtx25jwJ8Yr4SKR/4UzazuCiBSMVARI3i6Ak3ljsVfIEKmi8e6p0BoK53b02UcVe3X4WGMxZuo1b
1KrrpsWKYs+q9+WTjqV1HRIHvI3ul2LB2KWozPFHhWlqGBV+dTO1sL9OqvSqS/um+qvjms/6Bfbk
izsjarV95Y7OLkUQ+IcHH8geHtPOULJdMd4u7oZpB3eYFsJmaV3Ytz4YqqFMU/9ZWlA9anEBcAh/
ImElOEUhFmKlS27eRznTbtjzR00SWVpz/9lnGrYFixiICJEDExudIRgKGGlWlgMDyla6d20NUatZ
aZw2PUarf2uAwQmLSuj/tMpaatBB6znoAFeDfM/HOcbMYtfBRPTQAF0AhKHspKWG8VRzNW0jbRA7
LIAYUIsYqyOgISqgvU45ZHddFz0nGerq8Ed8Mtwt7aLqTV1e9M7NL0ttA9o0DFrNJz0K4mTWJYLf
4qZxh/zg0vpCZYMaa7S62tkzAY/Nm2pWs+4Tb7jBgCqgXDVLWC+peSdVwzrecAMS/d8ac3lW8XbD
BaxwR156QZVUUKPXYbXXuQAMjF79Blm56WzHQj+Mvf/Ujrl+piIXbIUhtJPUh9ReaqO/GUFdqbp5
waC8hzvMCKpiqevFmV6AaZTaLUZY99T+qQiKb9AuNRH3WV+afxyEsMjyDlEtH5aX20gfmq0psDQb
/L8OSKJJPay/sv7yx0FuJruDqtABdYUoTxaYoCfldOWJskw3YTktuAoQTrBg1jxggKhGsXXQ8kIb
7mnbMoGSCBZqAwl6ZbHt8QZuXMW6gzkMpovFSD7daf7vJcessbj1+u6oYxFuF5sFLn/+otPXmz7+
NjeKTVXUuNkfO4a+b+86dBhUw8ohoMQdP921iG1dh2GId2hsRjDpiGrUY5FcacfI7CtcWvmNMfr8
ThaIu3cjv3oq1Y6+DkFEzjA8HuYyhWi+4Rd+0EGBJ6hMJb0TtBUQeytks4t16MmGKYv0czFTSLhM
b1wMIiDlwMTGjjFXD3O9YrdKh+wv2GpRBzO+/rtE13RrgXwcOnGO+HEJAR/EEFys4GbVHW00GFAu
qaYx924MjqE5ekMAJnZ9NwobKypJBIoMLyEU6WI6F4K8Vd81MTxzQEaCiHWnTWEy1NWjqSrYPEd6
+ayZLA1iy6pfpY2ZIAa6zTnLeRIkDYwZUsDeAP1o0ZCtEZbvHuQ9sXCEYFL0Y4RhUNhbRvmilXBT
qNTPyI6mK2ssfe9BKGMHSJu38SarPWe++5g5IBCroSz3AktEoVBZkMRyBGcSm6wwhp3OYXpOZTCe
Gh6KaHjKZaojJgWb1QpEXK6lwBrqTa0uGNuXceqKLewf2i33tCysNIbZZsTTZZPU/m5wu+h2jOB9
bvvw59Khon6iTQ4AMfQ6C3mOwfsL9bYYoMRj+y8VlkI2RlYXZzMW0UtqFHsIrcZgNqILjvwkpFqx
hZWVDmzHDZMwf4yNQR47OcplrwXCDlyY0gHDB5yjzgxv4/ZDtSnM3AxcoxCnGGL1J+hN/U2tZbQj
lTM5m3a7JqB0wDChOm2o5nrgWrZWoRSk9QUgie64bc3ux8gGB0ttHGeRlfPfSUShcCkeB7p2mtHT
lKeqlKIybWxA9H0G5bjZmz4vT341dEenKZ9Y5Ju79fJ5lgxBPUKXqpEAIQ7ajWXOFl+AL5z6GejP
Zii4M9m/pOGUAG8k9sa3Yy1AZ9HMPUZzqpSHRb41nyoHkhRCFMceUAcs88JBsNYRwyZ6AJ20n8xU
fTPmUyMSh6hxAwzKqTTGO4WIPuCl1ba2khaia216cFOM61IJ7EdgTwKcAScuwfyFtYBYngjdOrrF
tFkqRY2JR7KkqZjqr1UxL3QOgwbXsKwTxUHNOOXRsIviQDdQomttQKvEA+hbBH1hajrfdmhECLha
CVZdR3bueYsYwVy+3n56mFS2PKJ197pnLaPUuqHnsma/1Gu5jmfeJE50sCDLAA8LhPPxgNdqGrUK
yrdAFY3LRedAfo4BIjsVVGnyDhhWXPG6Wa+dyuK29f4eSHm6M2ttSn055Ev20x9fjzO6GhcPO0LM
XLPhKbWYN22pBTSumU9BB15/CFkNrEI19pBv6XFhsVuc1ge9ZqlsfaJrVtNKANLWB057vh7ne34o
SlCmeGxK4Gr0UkeItZGQ/8CmRowO7bnQ1BRQAXqi5m/SKgBthjPL09hhWXCQJxt996lG+B6Nc07S
Bs6z1ed8wSEJ3TaQI6Xns96uT6/5klzurqidbedHW9f8OXoY7HcxvtrzJp3vB5t/51/Zf5XREbSD
DluzVIYVsb+n0nsEh3Wt/9Nl/u3yptI7SZt27ggo5RJph/L0Iv+rzr/KICWBx7Lu+foLtIdOu/zC
WAAbWFdpAKQdVoHmv70+U3qJ6cF+KVuzlPpy2L/K/s9Traf/cljiuxWWbOJuw+c+kuvwnPybnPPd
3IKoz/y0p8SkOoe2BXaNRYEkHUr55SR0po/DR8At4Ob2UUgps6umvWrzA528gmJoOLGtBrnL5X2m
15S6rvWj8KVsfZPXev8qk8bM3KCmSBXX01DZml1PQ016zVJqeePXwi8/tZ7mX7/UGSYUA+PnnDVQ
Y56/pkvv9zVJx34qXL7EX0upwqdalFwrJbzqpqUj76mP/fRbVOvrWTHyEscu+rl2GvYMCluz2dyx
UO9CZZSl1P9vPTqWDsusPJxSUx2WbnW99KVbp+v7X0l6Hpx6ckrGgDoBwPO23gj61FDbbg04/7AO
5Hc9jtGYqQvLEVBrbqiToHwB2OIMoPzo4io4jbTN89q10rn+2d3OH+r1RaMqX+qt7xjtSGNfQ3x7
1JeP/Jf3+MuxUaFhFUs/LRfviJ9jqcvjPHifAoiHQNGuR+DCnPKdhYUWpOFi/5/B2qfhQUIDDLqQ
dUNX7cYpXMXZ1kFwY0c3Y+35KfulzKS7CPQaDc5UkuhbemcFJT3Aow8WVr/22mD9GAFsnwIabcFF
SAPdb37rqXrkt099AlVVrrxPY9Dl6uk5qs7Q/g41cxqALs+UBqCUXBrz+qQVbHm1qHUO1Ggg1peH
2iRGiId+3BH6x8ujpMJP+Y/HCDwfq6fhuDampY19jHnp9PSza2ulFJXR3n9lqexfp8pNZUE2JbTm
uT1dHFVtMvktBhoWc4YqXLpbVmGGB2EBHyheTOGybtxAPuV3O4/uqCeiFFwjPmdlUhRbpzD+xMys
TlmLVUgg86pTBEXNQ8Sx0nDuKg/qOwliMIY2QTOhqw6fPmkYFePrtn4l6dM4yDSbgl5KkFwRR9gA
ffBzvTGUoo2ygf5notkp89KmYO+v32gNQOYdkIp3VFEbbCOEby/mQaBT49TzVzkHqvCgQHWCIhew
xjBK4Nx5qJQPKvlQ7anPmeocQxkJBvm2wy2j1ktvtm+3+BhNjoN5fht/16BaBwvOsti0StkhVTEU
tP0hg4gP8LKxavx+Mxgh3UnaYCwE7Qz3SFdJT2bpqkYY5EI1z3uksirl/gZLLFfHHn8lYNUccdyX
B5P3WoGY+C96xXOZbI20a3AhfqAP5olek9pvD1mLJaJpGm4wUCqwKmfCfVO+44uRbbHcCDX5+XGv
16cB97yFyMUb/JCeAe7QtgqWEVPQwIbimOpYroMnWL6BlO33wffZ1lZjdcJAz9qiAXyji/80q1sG
1p9Kl1eNhttr++6VV81QCawsfIzZ1rtouBkiI01zoNdruWXz3JLaNp3kSx+0vN9U+OWQUkPYNikh
j4i5+AizJ1je0MA0EjtpQR0a7liIHcJcCp082F+bovfa3TiU91ZnYR0IKFHQ9g92X9wjcLYxoGVT
xNGtk2ZBMTX3TnGV3He39KsZJD3niOMGcum7uMS8Gy0IjWV+uSArtbHtEsZ95kGTCtOT3DpaSc2W
Seoyi11GFvQi0nu+Dg6+lDGaLVCdJfllP2X/7wHGcgw1A4Rvd3omo73i/Q4sMneZLv2fow+H1dDd
Fmq/dLQMtzH/VjeJvV/bqnCsAJih/kBFiKjje0J9ypKkUspTijZOrKFSDAcLjB/7nWVOEN+An4+l
7O3acSzDYGq9H0NuUzr1MasHCX9arH58rENQMxlSJ960sPYGayb/9AKuvSi9lMt4xp/09IA+BcuL
duAXyXCgFgkAzAiqgRlAaCLaG0a+o9ePnjgibRuz496Bml4zdUsF+u0ci26hkPW0DBXpyr787r/K
ktafQ7P8tunwZQ7KwdF3QHFdlu6s7rsdtCuvdNl0NkfFcl80f5dT6IzuoHQsISU/zEQY09bVJkTz
8/0EnWTa/+kLT9e9fCiXt4e+asvrRP/QNhQ/TY9ObYVNrcnDuvJRdMwM28kQm08DYt2EA2ZpWWJp
1p+a4KckXbyVCRnGDWudjYIK3EEWLj4SwBzs8hStkL7xNP9VJtbUNESz45LvwLtsjmn3WE3c2efK
2jHhYmxKrclVeQLiTQPp9OY9qmcPkqoyoTY/z6zpjaAfhk3lhMAPwHhr86OG9bWJqr59KGQUwp72
MNXJzLz7z6rVpzu43NH5408puos6gN4bNTTwz/3otqxWjqGsOLq9j5EC0Einzipe0dNjLQgKa/OQ
yBYOPwwAFMA/Er0wzUGXJA30BitxEG6Yz/EpOUUlFgmqiMPIjx8sKFqGVJtacBJXuLWUbyAiP7Pe
liEO/d6nTmd962sM98JiiM3lJtGtUQlvwlKYkLemWb2NhYSxyo4d2HJTYKXmsDMRwKbXlRXNo22l
AMIs3/4eSwjwpvjxacg1Ar62zVqof2HNeXQCH4FgLPWaCjfDgSPY/A//3qr2rZlqKOTSGJSaJd1m
XNUpgfb+7Cjgt/v1/vsGAknp/L1by5axbDP/L4gjmssaiDCqXzb0vLc51tmOorhQk6DWoPnjhNe6
D/oJJKED/FuABkKPRL/sDC7fJi6UHj+9NZRcNtLe5GblHoq5xWBFzt9WcL85lpAvngewWq3vmQEy
0DBi2R2289Yy97fdAmzKRMeobO7k6HFQyqyhygjB+o+edLko2rc0GiPTpy0lqZA29NQoxRDLDqLf
XlO492UrQ0TAv8MlyVwmdR63BOBqWtkDFGpFcN/q/7Nm57aNtldu2ZpBDylKujPLyI76I6sCcP1A
yWWhkh7+khw8FZ9s672J8v64zvXgeICBmOVUmy+TwLGJIMo65VDRNKZH8D+LbZyPm9wpALvDklKi
/7GSpwEBz8O4t+fnCGkfgAionVC3tTxiFzjcTXbTWvPyA40B53XUfN6IeTNBBG/L4/yFimhjVTcd
3ACOVF0kV9/HJefzKHiY30inqWE2UTzr01uX3A71xQQFNEzFriutS9cwIFs0hFVdF9gIZQyB4YDm
gsFCnFcHC3hwyG4mG6tG43EQ6NtistVutNqAdybQhBfmOdmlnRg7Qmf1Gs9OXDwV0z7S+C+A2ZxQ
aJ0W+hXUgGMAk7CY7yqE2mP5BO1UO2is+m+2LBHMghYRC3hsh+Dl56e09ZIDY0zbOxEvQK9FoEJO
Hrtvy7rE95IjgDpn4bTzyk273pkT38AkNLpO49PE4JUngPu7FjngTrpfuHDjQfit00acEMA8f8dB
WXzMxj8KuOlr2ZXO1W7QVrS8bkHd5lBq9rj/okBhDYG61dHDaZvFD7SKIzSpETxULQYVsxlv4VN9
IzB5UDrEVUyoAHBNt4BTsO+8dPJxoSH3h2Q7teygxXX6o7ReJ5boe9j+OmHWaw9GFkMjTgNvhqlQ
iJK9Osn3DswhNY+H4aAEq4A5qAlbWwT+/6i+2EP+Elzvrv7DYCunBamBoS2QliEAn1MISbM4qPK0
CqdxZ2TmdNK99IW3A0hNBSyRoOeub+pU9jvHstLbzoBz9ezpIzQH76p07kQcb8oRnWPreBDzt9Nm
b8AaMczTksG4OBZHMRlPuB52GgArOPkRQo94/2TUgYFZ0BZQOA28INuHwVqN3yMyIm36HMDkajK7
wJnPQKdxqbbX/JoEmAqwbM+fffk2lCDmjH7vPnNVvdhmA/5okxaXph+AkEwm787pRxFY3Fbb9QO/
TKMggp+FE9gPQQtxVbctxR203II+xk2A8++NOT9SNgtWxG6Sh/Tdbq3IDwqHjYHT+sNdnhhREEEu
MvTmrM70K9gJJSA+5lEr4AUP10OEu7g5bmHyYwYqAy0L1IUWaOLS2JkCGpITbBuqvfDzTe61Bvwy
s/ZQlB0k6PmQhXGbOaE71aCZ6nwDB9/4bt204F6dfFEApIanW1mImWF+OnPOzmNkG7DhgZZbp9X3
MIIAj68eGGzK/oezM1tuW8my9qucONeNaszDH119AXCUSEqiBh/7BiHLMuZ5xtP/H6BTZZllih0O
OxDKBJgAEjnuvddaDuzdgSNbmm/Xpn5nNWl4jXfFtQnLJZJaaMEjGFWEbfvOraUQdEcfQod4qDui
bd8Og6qjFpvdhrGsobQVPNVtjHB2nWt2YSbbyIgQAfAMdFFRKCGsXvAPZu7Vd6Na1ndVWC7bFlK6
OaWkvbRLOmWb5GW0i6ZDbECLXw63YwacR7V6YnG9V2JD0rtxjDZlZvRXfSQtXzU4RQkoM7eh3CrX
EOIXG8j27b4vMgdIsI8As8YchOdmNZg0KBNyjIXq5r0tFKN20Mp2rRtJtS27jKAyJr7r+a8fh9wN
QAop0VJv0E7t+t42Iau8dUnVrqguSkPL4OM1HzLEgohkiA+WlpVOacKuq42RtZEKsVpAQQi0UUu8
K19pHS83hZcos65MlEcHKDtqsXZfILiPCEEowcxkQ62uwzBcK1kGSldrzL/CKLiXMjQ0hdFrUa2r
cOoZcA10SFhAsJyLdl34UIlPJPhCmmsbNPhwVcHk59RZ6uGsGyAgDHLUKnXBu4obz0nT8UtZS64d
x4AL/A7q0kK9V7UyfwAPCyjdAoSa8xmTRveWhusqdt40X1o3Q80ojr4IZbgU9b6AgiPALBA1Aa9t
7fKweVaDLIAxw0VZxqUt6To+9yDVt30BsTBNNNtGiVwhU2Qd/aS+GZqh3jSA/JwOiYMdKLdj0eKE
FgTLDvHzH3RJFOykISoWVO9EC8A4jdVEdDSEYOtIMJxIJztQcHyWIHLr11pKHIkNH+g0wsVC11zX
0zqggkoY18IEkSAIYmMWQOAs4l1gxUPMU62RhIxEZZF7vm2FUH5KjQFoaGqMxIE2tgxpr0PovWWP
hXcs5GZYW0ld2npGLIuMFm6UGhpOcapPSpNHYuoTqOVRvtMWdRLVqEL1d5hae9XQ95XqwlRYAeiB
UzuwZVnrHU0l+KxK9oYS5k++UL9IwNmuXdLqI8tfnhUNvoLXLVwGs7IW4J6thI4ocbBSnuy5yyi1
cQvYqaBqy1kLelT+pRHdglRs5B4GhbJy2khlFxjli6ZrMZgmGUN2lBlOIwD7FgAEtHEh26ooabeS
p3+yLFW7EqpCu0Vt/HsrhtXK0FV0DSNHKQJ1UyZYE8LgWwcjM/IYySe96MqNNtwmqimtVBRIHNxf
dFMinm0QR8pVLo+yU4u3cZ7XDsOhuYsb6WvQDrBBNCHBa24VL7MyCx/10WW/gfsfO4aEQ0xS8p2k
o18dS+aWMFZsFsrgXRmgsXaiJBRIyMN0LLXAlUZgLQlmIVk6DhOdTdOUhz4rpGPae+UVobnfIwgi
Ms3pgV+tG104SMlzUeriI8S6w9ZPsmKhS0K3jiSMj1rd6ntjOqRqc1c2xXXm+vK2Kn1QHZE8ENMn
fs1zzwDGIynLJsXZDmmnLZYRjnKC5K61ChoITQgJ3SwDp0Dz3okViFqVLLUc+jKIXE1/9jX9a+Z6
8SqyUmlpSWa3UsJ6M+p55mit6oPF63qCPepiYSa9tU3KfF2VrMpKQHzsxDYCtO47FquuE8rDbaz3
NYrYUYNeuGQtxRCGFGDW9c6gJ24KQX+s26K4030Bs1AvL2JgNkuhQ91rrOVPEeKtzGwDsZMqkW5K
GVVL2kF51dV6tPFSZSljGRU8TV5asXyf9e14LSMKZcdaL97FHn5WN5N3aYnAgzYKHS0M0bs47/wr
Q/4GHbFwqLXYZd8owr0RiT2zQPsJ2CyY3sC8IrQcDYR/H0IzH0uWnmQOFpxJlAOofHxIgye3G1pb
qUJxlbiestMGVFmroUscM9qLfmXdju1drhKTWwFzILgWqw2iE4u24AuNvdKsWFLE6VBDaK+gkYa2
8AroFT47DdWp1jfvTdaumYBBNKigl5GVx7hFsL1pO3M7yV4uiCcQaMTxNlPEg1Aa5SIuhNzWUMrh
63ibQHT6km43IoC2kHLlWhN9bUlYjwO+H9nP0gjWGV6vpsp6oAnS987q1FXcNMIV4lDDQgpMqESr
aZgN5cROrC8ESDiVmuIpQe9+kbToB4sFI2KflVu0QkA3odHF6mgToSTmxFp2L1XhsEiwzBpW8TWU
VGiEAKnYVt7uBfTCSsUFK6wXn2JVxAmdxrsyr8w9kncmylZRvfIruHHQ7SKcUuxy4p6WhUeY2+Al
e7MvAViXapdfDZ3yqJV+y5OoPVB/PT+MxBhv/cEghF5LqntJ0sv7iHWvmMjhzZzVsl6Dnhv54/lk
m0fd0dUg+fFbmBqsUHC8yuwxUfFLLRnGvSCVR7Vvyntin5SlNXisqCxAGp6URqssF9A0QYai6Bt3
y4jGjYmUn+Lxheum68VDFboE9ZsF9FR8vsV88ZynSAu9VyyCQUGhQZR8p9RCuTW1HK9vHVPlWlVD
wFGE/qL2yq+9nsKv3VvJQS9aQ7R70UMKIwuP7/LmP404Hq8UP7uaU/PP6ORoNOnDDlktXBdt164B
OohHXaz7o7GY/54PmlfBo9thuvuRV0j6X43nhjuLGK5jEYg99KPd448Lurb2FnEJAdePPL1ZfUMq
neDxlhh4UxTdK9mKXiFi8I4EQnnHBlXsVQQee/EjTykLwGsVgXupHAdEgpXmunPN6jD/YsyU8cBa
az2n5kNddViVB1mlvZreUTfNhWykwW1bQsch60q0lcG4HDM3VvaNPtzMqflQaXDbFqAONnNSTMPh
0I885HS9LBfefd0AWkCB2VjPeaAJmhsgDGtW8dMVXDYUKCmBwc3eriikpLytVBTM3srgCgKwm4Xa
ofU958WpUCzSRHCXRfM9FxrjCCDUOFpN2y/NJKgQe0dvhoj8Hn0dwb+bLwkSmHlTJmxHrGVizIm/
3VUpy1ydSLejXHU4c9A/s+eL3w5dN5GIp+4m98BcZ41y38noLbMIaB1jSvZGEtzn4VrsdOU+Yj1z
L46l5yCF0WznCzo2UdtwFBDvnq6fL4E9JXItNrxer24TXQ6OQm6lV9IA/UEclcExnA75FFpaqkmG
pYrkfDB9dqgFYZVXWMTyCFkZqDQA3LeimjkEFKoPOeItTqLIrBjLVHlgMdctNQkF0PksFWRtJmi9
k1mj8uBFerbP+vxlvhaJo/7oFv7buaj7JlItw+gXSHrr0S6tw+8RjA0ApEv/qnSN6gYXl3zfh36y
9AGyxgifOOGQN/eV1kU3gsGGf0rNByubVDPdvHvLcz1VAcDK3sOV0SMzp0MtZyuw3+Ht268QR1oy
QA/L+aSILO9tgc77jyIbK9Vt4kml7ZyHqtdw5U/s/vMP5jy3BeDvg+B6u8LEPZAiU7mck70a5He9
C9ptesoU6cybRAg2cmOFjg593raRVPE+rwmJFxU2ZqUZSfeYvKT73qJttUp9N2fpgY7Q+qgn6/kH
bq+3u1bpv7Ioku7nrDi09mpOx5hTpmzoBDAJ7XJOBjqVJRbtssjCTSGX0t5Sq+6odj1MH7n8mcmx
O86H0QxRhtFqaZow/87LLdMZMym4fbtiyEz8CsTZK/gC1qEBAZ3fIFEtSa7/qrT7mTElG8SvALOV
JyrAXAhqGh3UQoPiz5ekNTDs+k6oUZnLatn6MhT+Vh3H/DvK1Vd9KgT7zgpf3ImL2WKZvTOmg14Y
rl2AKr5RFPwmRZFV900efh5ygWrzlJFWnkLFUegLwQr8RQo0+RDZs4nAL2Hx6KWkWImCWtqqlggb
s3TSXj4UrQSZXBlYG+O+aZKlJXwhTlG9QW6xxEEL0LzXpeypUq0tfdNbGa5Q2AbEDm0qHQ0Tgor6
pYqRdOpg6YIc2sD84Zt3aQv5i2opOdTQnrURP6UVgcOeuBgQTb7n1VelpAe3GePjGMlHAjyHBeBb
i62j1e+1sZCW0aDBFDKGjukr0Zc26vRVV4aYG7IU96tmLFFVlhBxxOZa9756rYAVVcrgtWtk8crL
jReziq7HzAqW8jiCoJGL+JOnr0VTZm2HWFaGFdixwkJ8EmNDWPlhYODzTaKbOhC+gXiETaYIYPoz
iLH0X+gb8lPm9rdqUzyqUjI8ZFUsoKVYfM37RNxGkwgE+0lUNlGR3EpGDWUZ1GgsRhvZDqMovE2B
jBGzLbrPVnfl6jpUD22cvB0khIMLoYdXLMhHe15Ox0qZIo+BuzDox4dOhdfQQPw16tPwgOZOyApR
T5dSLVWrDSSjwTcDcg9HzAP9JoUkY3IA6yzb8m/K4PdP1WAcI03zvklJ+JRqJvJSCfxfQEvwPKiF
fy0VvXtltGW8KdU+P0DVnuFBgYaTdah3LyVa6gQEAH+2DOHRaPPxuwTxjDEpH6VujNsZbgLU3Qe7
C/P40SwGdTEGfrWBSUCyNbYGCLIWVXkF9SBLM09ElCTK0RT03fa2aZv6oXb1+mGYIGJ60h7nVCyn
bEl9cbyek70s5ctczpvVnOwQD9vGIATspk6bh0ifJjTwoz9KK1JhFcmGdjtfLwWGjkStlsPVx600
NUpWfhf2yzlpgR+9Rl+DveN01i+Z+jVtgLuI1HxAZ+xgqh0mtCmL62swAhDUz0m97oDkEdO+mJNI
4Yw7Dwv+36UZiTrNYPO5+fm03Pg06qm8n5/d7fRw0eJ8f7tiSEp24daAlWK6VcZ8cYi19HFO1e3g
LXw1im1vcP2bFmW1G4IWIjsJ6xSrA3nzIWxdaSENHiEfpS4sBtD06BqK3g3iwHDuw6B6I4hCemUU
6u1J/pz0QaJq7Tjs2hojgT3neW3NSoXA9tX8+w7fDzH2Vrhs2sI6DH0hrsseu2OlGDToOXM+oC1n
tyId+0cWBkLrkBFQ79R9aLwVMJ+dTygA47dx3P6FKv1BLPOWjZWcKXjQff1Q+8PDYIrj9l3eAEZp
xY4WwoHpklQu9YNU+fzEILjBYN29e0uyO0GpKOn8zTT94ASqNIewjoLd1/QbpcraA/b8OTEfIP/h
JJQkCMwNNQ6XOT2fkochuQ5AJMmJrB/U6fBWFMHFid3JkrGeMxv4+cCnV+0qLOLxANOtfAVaDYlT
UnOWXMobr9XG294ftkAsC3h2OvURyD7roEZ8SyHnt2bV597VvqU+Rlq4KkY9O85XllKyHON+fEsF
Q7GogtF6S+VE4qJWld3PV6IEbpdjOdwHbq49NjIbR7Wx3s7F5TfZZXM6Wpp5DR1Q/pgn0srwe+ku
7szsUQCL3URhdTOfg4IUjjK0s/dlnCcrNcLdoJrlMUPrt9XsQCZOUdFNYjuFqMINgIM69oxF0Ob3
4YiqXeWPypGYdnYMoTiZPodyA1VF6sD3T/un6cVs7jZyi11laCXPVkyEjpQ8K7ZWMzAFKqJ+CwJJ
2ml9tVcm/HQ0mN5V18PdOSelLJOhldFZrGmEeYSIC/YQ1TgwK5oLn9DRdQSN2VoYvpRhGbx4rP8c
eMqqWwtmQRs8fwQJoZGv6UBPZgWnYCaE6TKXxsZJkwnckqbXOXhx2JbgBgnvC6nRXmgfWzZV2mOr
YlPwwMf6cSR8IsAfnB9apWPfpAE25cEOD6Zsqp7dohBZmrL4GgnC3nKV8iWxwr+KmYZsQDerSpDr
w7CqbBDGekG85Kh5cgDrcBERIyBFN57iKnsrp2FPWeF0mP8yxVBZAwQJbRekF6xK7j0ILlvoK2uN
mvX40Gf1bWsV2XOILxFETCLZCuRKjhELNWx6Ur2T5dJYjIoBabFRDEQNCgHW+fKToVs3ibvWk6gk
IoZDgKgU2KRFlgoColtK6vhtch8PgF2yHPnxWG1WjWTmy4Sxz/HartuIqWc4uR7KEIdk5arsEa3t
Utd/TNtI2ugy8H19aCPEMop1nDTBUle2ed6VDxBLMcc0kFZCsXo3p2rLfWqEvj7ohh4/DgG0UKCR
AGxPyUjwG0eV+mHbD1gga4/Rs4vFT27UKut0TJpHGTKPZaXoGrGRnX4fQamLsWPaMZfEqLd3SSDH
D3LvBWvPaOOlHlerP//47//9n5f+/3mvGdysg5elf6TNFBuU1tU//1TUP//I37K33/75p8YqXgWJ
aiiISxqSaMjT+ZfnY5B6XC39F35msBahH2waY/gUi/rVTGVajKJJDcq9azO5ZIjmTune89PddI0c
ZJ89bWReywvpzmPgX2TJKL79NedlauISRsFZH709viSqo/N1kBXCCQzW+Y1tZ5g4dnL4b9maaclm
5teZDyweWHQk1XG+ojJ1+8KLi8rPb455zTBMU1UkAxZ01RLFn98czRml7BED2wS5CNEauCEcgu5S
klHISgmfMFEOnQY0l2iKtzTuSsyN3T3LLe3QsOpnMOF7OjqCo8u3tBUI1c4Sx4URNP+6pqxQj+1D
TNNKmiOSg2zihoGzW7ewsjwMVvTFVYTxRRmTh9izrEfYSKyVIjQtJIWefpd4JozIZoNgc43RR/ar
z1g6MfQ0oXJtZhZ6WxZRhUDQxhezc+puCF5gB8ctVjbpQXb7apepmskCViu/FEq48FTuFnmVDn6o
E2754DEBJ0W9Ua34Xkli70pR4pD1PgdWlSEEAQykTT+aSzM0gre8+WwvB/SuBqB6iQdJtedMPxOU
q6bW9m95aQ8Zbd3K8hYutBbvaQSLAr5eQnllVJWVoKvAmRRML9NB9lFC14EWzqkR7Nde13og4bJ7
RwSHewepWrOpYqhK3wrpTbhTEcoylj8K0Wh9tiSW4VvBcVEUIK7YgQPqwwknecNqpGkqizSU8kMS
p7ndRXK+TrQiP+RTXp2EjEm5qb/6dRBu3q6ez6h1+Mk1Gmvz9tvpF/PP5qSO1rLQ6dp2znorZP5T
yoythP/+StQVCp7z5lIsWXnK9GCtwTiJbrHrTwaWvw+yngUHoYPWLsCosTo5MSd9r26XXgGL45yc
f/HjOhVO/m3SyYeT/B/JBrp3ohjU3a9+3umDb2sJEpvzD4xGBgLpe7oD72u3nw/YSWEt9pNrT1fU
Dg4Wv/9xwp1O/MhKOzccbG0PsnFMxS9ClvTPTVBoBInm/Y1ElOK+LADZzCfGZDyUkZk+GozCWxwA
WEkhyXxOcKlMPzQllszYbfEMx80hShiBkSzkwNCyVA1QqtqUNMPQhBMl8HQkFTyM3l5kgFmcfiMW
6Y0CBnqLiqfMXmG6XAvE4uCv5+LmjLdzLl6IrarXSLVNF81lpB40DvDwmfZ8dVslMdNkFvmPUVyH
93m7MWTxpiCcBQnDTLtj5aHeRcomV6XgLRGmibVXMFHPp5rpIr2l80UG5MLzb+Y8tWV2gLtDd+bk
fEL1Dey9kJStfuTJcdrZgtqlb+XNheaSB2geOPSPW3QgeUpcv6jlaHc5gmv73Guvaj24ioYO9hZB
dnXiGP2BEJ/RdIKwUN40H+a/oJMbbR072TrIfC6cMy0UYdnnqbu3PAOKnx2O6PV88i0PZYuc2Rk2
pbcbzKcqdNCduILncU7OyhLzX0XcPgh9VL4JQ8z5ydhh6Wk3IKstqKZZlNzk7PG2SgtZ8JxXePV+
niL++6fJsZony5csH9gWQbLwc/J/16/Z4Tl5rf5n+tW/rzq56CFL+P/hJfvgpcyq7Ht9etVP5XL3
v59u8Vw//5SA4TCoh7vmtRyOrywR639N8tOV/9eTf7zOpTwM+es//3zBO1tPpXlBlv7596lpUSAr
xru5dCr/75NTTfzzz4fnoHv+zx+8Plc1KwZZ/ocoGppooBEvA0/S/vyje53PSOY/JAXXpGGIWJV1
Q/7zD2JSa58b6v9AWcsypn+Krsim9OcfFXQK0ynpH4ZmirKId1MURabsP//14n+vbt6+2K9XO7zH
u8WOIEuqQaiQIZ0scrCHwTwTJPG+u3PldbCWcRA9J/fvauEXSynzTOHTOuPdCqoPXIvw2DjeQ9rm
dzZKll6DRd4OXvLuwqLl58Xaj+en6t7fQk27fnBTnl/Afid8qtu3lv5TQ3+/CpSmtc6PVeCPgqn4
9wXTlxQ1VHj20V8IioMeLEFxQr80ylXl2p1vm+ni41o6e6uT5VZcBJ6aR7xDLNvZuBwqu4UM76si
rYMci58tKBcqS5oe/hcvJVo/v1RfBJpgdrxUCQPPQ3vLzlsjUv6m/lLdtF+qrx+/0JlvIk7N4d1n
l90SgYOE9xkimYXdQSgOHxcsTV/1V88/teJ3JSdSaMhKntJav4NbkQiyu57g8kdZXUKyVV75r83m
41tNNfKrO+k/36lHWxRRTe7EbnE0t81B/yw/lOJ2fNY+f3wH6efV9r9bmMh48P5lokKQTCXkFt5z
/5K+RN/V79WdcAwIJ5TW5ku9ly7c6dy7nPRxARaSLhi4UVTa1VP5IByZflEoWWc3H7/KuQ9+0s8h
Jc5Sf3oTX5PtGhJi8cIAcraOTrq3a1UZO7ss3lNwdoAnWNcWCVFwuV1+Hx5UdwF7sfvJu/Ae08f9
1Uc/6fMZzHhjOLbRHpVudqKLlhCplK7SjcePK2r6tL+6wUlPl9BKaJFBjvH0izADtxnRIa4nXumx
UDm/cwvdmhrB+y7iV4prqD63IG68tL4kBh4E9zcLP+nZ2CUMUfR5fsO6iVyWb62dlaX98ZOfGQd1
66R3Y4DTYYDj0dMXIXaghY1NO/4kvxh37l+jfuEVfj3h4SD9uX78UBGscowY11/aB+lr/t39y/q9
yUi3Tnp0rRBcaClhvK8HXbOHtv8UD/GFCenXfQwFqJ+fW8ShHSkwxO9j6yUa2bw+fFzr58pVfi7X
TdSo0HoqvZDUlzxnaC3DC5aUX3cn3TrpvNDDCwKkhvE+7OBZGSzcYqJpoWWBhBdGt+TCbX69ytCt
k15rNZWWmh6N0ood6YH5QICCvrSJk9HLC43m3C1O+m1ajEIidDQaoXaq7Dpdibc4J/Lnv9fV51cb
Z76CedJr2xwyMXEaGIgtTw7Vc34rHCuM3F8Ux/tsbhx3yb794w/+69mAmIafPzhBIhj55jHou7oU
DvpO+57vrcWw/rj4M/3LPOnEtfuv4huKHzfhk77y7z4u+kx7Mqf8d0Pb4CGYJWlUUsmkrAkPlRqv
zCmwdKwv1M25z3DSgeU6qXHQSNG+qODxNGG4lZYfP/uZmUw3p1u+e3jiVuUhhgV07wuRa8sE2W50
4qk+A1m3lkSBSfjoR22p1zUBWSpixW0K7BHrDuw6iIpcSSixXXiWM63ZPOnyKn6WWsmnt5yA9Lb/
F7yjpY1SA1FlH7/tVF//Oc/p5knPb3jY0detaG+OIFficluEzz6sXB+Xfu75Tzp8E6ulkEOys+9z
QtEwlSi3rvC9Mp9HMAhU9IVOf2a1rJsnvR5ZrtgsYtaxxD8aFqpdDtzulmE3L+5fFeGxEMKYFz7J
maZtnPR/w/Wh5hKkZJ+FvrRN4mDZREG6SIvOGRuI9H+r4oyTrp+GXaXIwIr26t7T7MZcNggm3IrF
Us0WH9/hTAdiT/pTK1frpm2JQ0jwoj75SAR1/e7jgs99DOOk86fAK7QGN/9+uAsRdMTW8prkKxly
MdxZsaMLDhFZH9/rTOudNurvu6pWtZWrpAVLBLl2GuNZ0K9r88J7nKugk2FgDAsi8gym2boD9Zx8
R0Xz44c+14JOOrUhDX6ZRAlB2QkkGf1eLjvCGq+s9uH3yv+PLu0Dny5ivmwZ2sV4hX800AMihC+N
Gede4KRX+xL7LR3hqD2xI0iISaWDzOFSKOKDlspPH7/EmQ2kbpx0aUUK8tIMg2gvY/+JGfP84SgJ
aXM0kJ0FgpAkDtExw6ayMnzocdktG7ce11FtChsJF9n1x89xphVoJ92kSIQYcrwk3BM7HD22td/u
pkX79uPSz7Rf7aSr5EGAdL2WhXucJDAxJGD6Ftj0EztkwPQujCVnlhH6yYiVCrg/iJKL9qEMgflC
1Ba9h7atjZpc0dhGfuE2Z95FPxmyNL/NfMgvaRXyk1fsjGDbqhc+wrmiTz7CGLe50HVCuPeSyhas
u075ljX3H3+CqYxfTID6ySfwY7MeRjXNQN9g+GpqSV2rNVA3T7A+i6GGNqlRmr83XOknw1WNOznv
NVgHxWpwv6amDzloUns30CWoF25xbmumnwxbyMwR5QLUbR9mNvoiE7svXjQQs1jEBQALTlxc+ODn
2tXJOKYpYQvMljuhZJe26/JbXzkgsBvX7gOnff3485z79CeDGXJJfg5vIv3P7xxZWSfAYbXmghXh
3BucDGQRAmZmgcLbXsfD79r41dTQNqslyKYSK/+FVzh3l5ORrEN2RgBsEu6TJ01booylDUgKLQjW
YKtspBe+xpmK0k56eZzWhRqnZbg38aU2t7jpWvWSMW960l/0Ee2ka7uyKsWhV4d7Db4/pbqLgyej
vxaGdhlVqEHDD6AA28kuTLznmrA2veK7BbjeNBnj+cirwP9xEB9HJhngPnf9I3vT9cft6ky31066
CWAiCJTiztilvbqUoxJcF3KFtiJWy8ir75UyDpe/d6eTbkIsPTOZjOKna8EsXiDJEuWvcQ/BhDXC
Dple2HKd+/4nHcUnvnZs42DYqTKwAgUxN5yL5vD945c4V/pJT8kRmpFjQxl3clcdWsISS1V+Qnv7
QuM9s0/QTrqIaZRaXkI0s/OkK8SvQYergi1p13D26OPit15BPekgZdV5HibefudXD3V1Hxgvo/f6
cdFnHl896R/g1novFCiauMZEdFp5aUp2ejRVINsXaujMOkQ9mQL71jBHGa6lHSLLcb6N+kuj+LmC
T+Y/MemJA0opuM8gLIju6+Hh40qZCvjFoKFOTeldL260VkrcqVJ0SBqU1QAIBkW4/kJ9nCt9ep13
pQs450Kx94adUOyjaA2Zhmmtg+r3FhzqSZ9F1bT3LJdKcZU7BGW85qoMXz6uljM9ST3pp0o6KG3d
6/1uMIg4jobrqEo2edJe2FycK/6koyapmwHYaym+2YFnciLhs9X/9XuPftJLW6mLhDFq+p0UfRGx
2xFt43VPv1W2ctI7q9aFoVrhuc0SGG8k2IPJzrdcfFz6uSlFOemhSpn5ozwCaNIHubCbkMhKRddv
PBFBKyMDDqEcoGbDEuwie6WWvvPxfc/MMpNP+n0rNVwFOQqtp9d2ANVU0fpSGzBK59aNhlSnEmWf
fu8+J53YRLV9VGV/2BHL4ugKBMLqAukcO3MfBQQeP77JOcOYctKjgxI5NTi7hh2ggmA9hTY77aC3
i7FkUTb6qbF3R1PY6bkfHSDd9lB8RZXURK7dyTA2OmFDaP3HzzK3i1+MLnNI4Lv+bxiJiSRvM+zG
MhO2Y1RqGJGDvv9aFKa671KPuFTsMcsesukl/FDh51QcvSUO9GChwhS0UCW5WBU1ML7cRFmGIMR+
48cjm6N2JGpOLvvPXaF2K9mfRFn9aAR+DkYgVzNxoddNsR21DhATa/hrxs8eXK417j0kBD6rkLEM
tifkyScUOeGwGS1jZyaYK+1BS+ojkc9wZrtqcjSKMPv+cYWc6ffyybBiik0KXXxEfeB6S9uDBTs8
0bAXPv2Z0hXl53asIF2sxnE+7iB3W4/iszLIjjm+fPzo57b6ysmzCyPhkXo3jruC6HG1Ux11eEwi
KBAtYxWLn8WhgNJrjc4RwecwLPUXhpxzhirlZKwUTE1GJsuEYf4wPIW32RM4/Q0sHOMz4mjrCy83
FfarhnoyaA69XOeEaYo7IoBRB11q6l99jEo7ygVNdJfr21b4ZgKyV4dLy+ep0//ijvLJUJqLVm7l
PXfEH5oc0gfzjpHA3Vl3rePupCthnS6TG+HBvbA7OHe7k6EV0aOEkPIWLXp8dRAOdIi6Dlq+8rII
+GMi331ckfKZipRPxtKiSYYJKibujHvvGOZ2+NB9V5/6u2KhHYLALvxlsJJuh6t03y3i2CbedX9p
AzS9yq9qdHr1d4PNmNc5QHJu3e+aY7zytvoGvbULa41zc5N8Mqxq4FRE2KXE3SDlV11X3UUjAnla
QTRu4Lh1uLQCWFOE/jUZuvuPK/PcC52snuA3KWDIsdAkTEv5Oqi/hp2prfMCkK6O7Pq118G4E0Pp
emG1dmb8kE/GD4+g9JIwqnFXy+FKcOUbuJJ2Sa9e6GTqubYx5b/7QEC4LWmS7Nspdr2Irm/aFWLi
TkjLiPbtVltVNqDTbbPInG4pLtld2AjYOweot9fWXbG6J6p2OyzvS8c8XMVLxphrYfVxTZ9785Pu
nwqGztQc0jtE9Dia9qsZegfU2S40njPFSyd9HX0uEVWGGLx3qy96Ofleu9UBGqAL0+y54k/6dmmF
qlYP1GvX7DofdjHhoKJa8nHVnGmE0kmHrnqz80PfG3eZb61DZkeESRKwI0GLeJgMEO/zx/c59xIn
vbeqq4wpRmCrEOaOYn2pvG5pdduPCz83LEnTXd81Pbhp47oZeQtzHVwT+yLu42tpA6Fa4KS30qZe
js/mCyPHo/6p3hN2v6s2H9/5zLh7Gg/YD1naIjlLH65eQJsssgTYWP8X3D0XBolzA9O8Dnz3ahAJ
jX4l82pVFdogQxeGCvTVtFX9u1c8tMg2uY9hf2G7OLXYX4yx8+Lg3c0yVzJ6SAvGXTsKju+aq7Z9
7sJr3dpCs7XI628a3Ba/V3Mno0UA21NmFEhzj0bqLVOzr9mahoinhnl/JUXpcGnXca7lnXT+rqLZ
jUE77tzyiKghMfxO3jwLNPVuiTBC4m7/P2fXtdu4EiW/iABzeG1GUVSwLMv2vBC2Z4Y5Z379Fr27
gG9fUQTuyzwYGLY6nT6hThX4QmoNNCGiy3sRm1uhGOiPJ8kvg9xZUBpB2AdSGqoafDbZ9u3ulu9q
Dz3Teun4z9pL7vSuaoG8wgwPvsns4o1R13wqGlEIg1TkPqTcvXZMRQuURI3NxBNKsnEGcrtOgyh7
CA5TrSkDW4tS/7WM2MBWQLtyeTzvb/Px73lLdLJy4NkubUBH5rVWRVR7NhpbNtRrpJeENTgdvWkG
Y/0ON87SyiWR6AIRH9QySCgwnGAlDmv+Ueze1GxmJ20dovv7KNE1Ip5lC7YAAtFroH1dG2D+vJQ3
SHlyZnyINga5f/kkOuPaM6BDzXuMIbuSN+/xlJhoGDkoGy7pfVMl0cnWEnpSKlSUeE/JWIcro1+Q
qzebIoFOgPa2se33XQCJNlYJW6rh7M+c14+VMaDPdwIkF1S+oBZ44iuvSC6h9lpkkIGYXx4Pef/9
QhPaPy0/kBOhMI0cDhrHw/iDX5DgraxIoQiN5ct5cxqkTHpjZVHbMPlrkRJLP5kdk7VNhzut2oET
6hwZCUg2bN4Q3MDaclm4+9sls9SDOaopmhxq2MfJHY6aBY4ok9FRtcdjxpl/md+RFbr5lsG4f/Rk
GlsbaUPO5eiJ9zo9cFid2Q9muYMcvZnpslHswg9OBzpSr/WBbBz2lSsrs+I/N64KWADeYhWxMjTH
dOajs3ozM/hXGYbw8dFYHUL45xByX7YaC/ktr+Hfh/jay79iCXC3ds9zEmGzp7R87gdxw5H6DpT/
bfJkljqJuZJrjKBKk1dbo6GaIBQivSHB0ClkNloDhPpE1hniGy0BLfMOsnw72bCTHSgV9NLFK0Ba
Pd3wxb+bLu/9GOp15TV5nrMeFESh15itN1yaQ2VDtSvfx0buaAf5rTrHDlqBddDf2aiJGQIJELk9
XvnVtaDeXA3sc2mQY3Mzs/rFmur7V7MbjB00z29W5ir72EoJqG1MaLKSM/hIdd74AkGmrRjdZ/IZ
68rvxz9kuZL/XgaJRvfGPcMooMPF7+g+5mJXxLLeS5BkQGhXbVX2719USVss0w+fKYkrJQlghDwZ
z+r4p8hPXHSAjvTjGax9nTI2U66C809CXqIF+2AgX8GBipjwzMxbiIEVZ0GiEb4F56ucz+H3Z/Hs
jl16CiQZ/FIZaEPrwpT6bK+yQK5kfH2bp/ZLZqT/FNdINPxXkucwG5cLk5YohzMZcmZ9wb8zoboF
kb7v+kk0CLjSetVXNQ6LF3lZ+MSDRRDqyhsX/r7NlDTKuuQsyL/RZo7yBNuDnFdQOtJ3quCBUAvE
j5BtH4/QYJZ1X0LOrO+jfONur7w/Eo0TBtmWnCQFHnL/wDznu8/YOE9fvc7puRlsWee1i0PZj2hG
lnhexhh00W4NjVR6aOAxIECP6Y1VEjw/Gy/4d6x075JSxqLNtQlEnfB7tGfIXysFQfeIjhcVBJxv
LF6f4Ayu6Y3He8UySTRyGIxxjZKwGExCtgHMBvaNswKnM1Fx0EOMGlrgoSB/OKQkEPCYKiltsIca
L6NZ2pze7ELy/Phir6wwjSvmNKigiotHOWTP5XiTmefJ93Fs9iDQeDzCygGlocVgodGyesYIoJrU
FeWUFX/HDIQu3ZlvPuX6TU4n8/FI3IoXRkONyyqKi0lYhjrN3mDKtqiXp0rnjJGASdMI9GGnPFXn
8hBvwPtXR1yu/A+ry2ls2dbLiLWRXaa/M5LGpRkaZ5B96ZXRGZmB9lQSGPXWgItfcueU0oBkdhGJ
HSUMWCBuzI6JW+g76ckEsab5rGzsGL9i7WmoceA3kC8WMQgy+7bsXi+znsO9vIj4ZzY465ToqJfp
KgEvpNGYt8Dw9S1M7dpxofyXxAcvU8JjbKHq9TiyVRB8cM0+GxW9b/acKulwEjds53fO8d5qUvYF
hC1qnHcYLDq2O9EF9fu19FQ3g4cLHdJrTsBuSBQXV38XXEs4pJqhbNm2lSCFxilHlR/2/XLzNI60
1/FZcfpX5o+sEe6QMEg+Pr4TK6G/9C+Mcs2AjXYJ5+KdCJ0XD6kHe7T6nWA0B/ARpVZLQk3HHHfT
mTNTMEl/boy8chtp3LKKvik5g6q2B5IEE7qyFm8WdmqVVm4sobhsyCS8TLt2LxqV1+rhobXZvXSe
7F8A2m1Y9RXzRiObY41XZ63Gb0iIuEQRpDW3VnbFr5dobHPYRbPMgTXOS8DApBy53PLjWs/6XTJB
mEUEquSSgCPj8WquXAsa3cwPbCfz6MXx1CfOuI5EPIFa29wCIworiQVlMTc/7JisBn4tLw9tawyI
GGKbt9knCGWacUtqZzAiXTFlOM4VLADkbBBp/nl/CYzEQm/iXgbP48bDuDZNypvhZf7/Ejaz8Cfq
TqPsMWCv6fyTEtv95BRMpz9ez++s+J2rv3Rv/5yxkPm51C+GtNMlKz1VNmchEWd2L4H5ilDAHm3R
Yi3Obfbpn40hl0fh3pCUtckEyBz46rKHtmBAlMdRLBAY6YILF+MEwSM3NLcyRWtDUc5ModUy2JYx
VBm9yB2K/8MeMrgbZ3HNV6dRxKDiVJJR9GG6tA+2+aP2gQmJcVOdzz7oMLRPLkOg2YBAHaRyj9fu
G1dwZ+1oRLFfKwOoZDEh4L+DY3QTrOpSGo2b25NTGvVutrKP9MztccNvzEE+F3b0Mur9TXN9Eh4D
PTEGKzgoNjilnjdvzco7KS9W58etaacmVuUl39da0K4T7dlSEUKyBBrTu8zMLqnR6IHVmLIuOYIF
oJwZw/jBOag/eKOwfMKepMO4R/1pJIXBbr0sK5eZhjG3DGRj+OVVE07+C0jYPzhnei94kh+3cIwr
pp0GL8s9P/ZhBnMR8Nco/mz6D0G10j4xfbkkSn55vOnf5+neplNWCWRSVQGKWh7JGRAIOYlbkdZD
eEZCy7cZclU91RB12ZXdBh6zZocBYfTcKC3ZDfG+gMrEgC9roATjzMv/QugA3mokfiMd8gXkA+KE
iPZTfdK104AnN7XRUOWBLjyAR66a2i61O6fbhyYmZ261m37DMO7NirJxEK4BUfeSlK7h8oNK3ezs
GV5jYrOoR/qGdqiP0Vl8q3V0ZtuyDc4S6/F6riTzJJmyeehhy4dyccWDW/ExXMD893f0FEd+Zr+K
K1q+rPnWPW+Zu7UzQlk7ny8aNlycSBTEiFZdurbQ8xIKcJ+ZEOp1N22ZhpU3Q6ZsnShEcxv/r5/B
mrmFuvytJ73Lkdkrd5GDBgpTtMGbmZjNjcMxGP8Wnn/qrMwDZ6XtoC1pxxsgfLZQ0zQHJ9yBnXW3
seIri0AjsSOmEtpSxiJUo5OBdS09+NyTUj/HnJWAeRzljhp9F2wPnor0OAUXFSlWYce1O1Zyqnjr
yK28BhJ14liUYZSylbDvaPXg0A6nZH+gLbKxAWvhgkQdK1+R8oyNZUzyhuxDdOyO/q06xKcENRej
u9ZO481utANN2t/G4Z3S5a3A7gxI/MLhe7zQK2dAog7bOA41KAfwEwq0axpS3SCt1/Jvc45mYk0N
oMxY6lAUm0g5xrfHQ64YfxqnrI1SKkeaiiBJfk6bYwusgP87Ak3u48+vPbI0RrllYhAn9QpSBODX
kgl/CC6llRzEZ/YNCHhuYxYrR4OGK89znEcjWLa9ORYJz6v6wLwMIP17PIm1r1MPpDS2oIpTMAdG
uqj1L9A7VuBgefztteBNXDbmx+sLjGE6Ryo+fuqfi0u7HLfmJT0NRrab/2pu8JzbPdZtX5iQFZDh
KVSn8qXYcFS/EVR3rDgNaQ4UULoP39vzFV34I7cTLB6O8y6OiG/mV4En8lU6qCeRBC9IZOIZKhFp
gSca+eb2UFiMzbjxRgpzzbCL1EMpRPE8Mx12cfgLZo0DAj3hDdzkkJK0x5qUf6GIcqmP4ZN8ebz2
a3kPkbIoCiiKI25cjs0X8zZfJcDFUZn5HVsl2IsRnJQZ5CTJtAMJ/U78rF4fDyuueDY0YDrN5QD8
DCKu+aX1wtgTZyf0AWyLbsGeP2e/KpEgUteHEzgpXxW3RStPeYt20gUsmWDnEcDUBmJG8JHo0WH8
K9zShpSu+llKxvAqtzgr4dMWGmct8P7GJ/04nhBcqdqxgEmSbd5td5FZ6A1Zii8zCi/hx8cH64AF
11yenHLD81u7btRLWPNFJQ0plqfN3iHYR6IqtNKtxMzKx2lUdhHPwQhSNORK9pKZXKONPV377PJy
/lgmqS9Qf2vxWUX55KpET5QvdClu2Ig1AAANup41JhSrBpswmZGzLH2os3pqSbZPZOOPoDenBSq4
Fb2uhdECZZKkvhnaWBA4L99pb6nVswQoIEjfJtAelMC66DDwPZF0gdQekcpLjso3tA7fgwEUW+a0
FyB+Y1QtQpoJfRKKDpLfk3B+fHcogtT/Jy6SviOrHwsNHUERwvdY6M4FJTmuK886UYSmKogdRHvt
0u87m9vzIExiDtGZMcSn+qvZh7/KJ/hH4BuQLUmy2LfWzQ71aTT9PRh3H/+0FdyURAO4mQlC9GOJ
XVJIZEbwgmcrtGQCcUDjXBJB782YaIbs9gZM62GzurDygtNIZmWIq9IfwHtclTpnybq6wwOeEOai
HfO99sQb0CCwM6NuN67nN/7gzpvxXQ34sQWlHLJcNzTIT3+JIilLg/kM0M/23Lp8Z2fgxtfnwdzq
A1jLcNCQZvAkZmkzYbTa6o3JTBxIrxxap/9kTHH3FV+WKkJq83vm2m45mt9It3szpCxQija6uVSw
pAM/XYOAv5Wd8KdSkEztq+cqzI/S0NjQ9DyKQwWN0vmSNbEZ1O0hTiBVrIgbzZwrO0vDnmWm7You
auHwzoIZBmhPgRMlqRKR2y3e3bWp8pThAsd9CNKUjvNEezKb47jn9vEzNPgMzpWt1o4DfdpvFdvW
bghPOVKRWLRoWcNgvVW4o1OfMrdyYwMA2mO/7/etWRjDSXViM3RBOTPs462WsLUs57fT/+PMiirT
SSlb4k1Bymo6Bii9xc5oQgX4P94KGvM8t4wc+9BNWwpvp+KjcoeX4Ekx0w/1bb71v5L/9tDQxNBz
GOSDoObIvvGDmXNIXhbIZhZbCNZlJ+6cfBrWPPY8w0ORC64uEk8A9zHxs6rdNB7KdVt9qmteF93Y
wdXRGEsSxhh05gTidnM20KhipahvTVZpR8Y7GMH10dyCgq2ecSqs6iEPm3EhBqzPAhp8gGhFgB38
Ui65M7r8l/ChtsQXNxGDK77Atyv146zJXQpdt6qAQQ6eJNC8S9AyE7gt47QSi3/byR9f1zoQEfkT
JiOg5qqRK5jNva2WzLWkzveW/fg4sAlNBUb2xRoAdO2lu1BPDdWYdQ2vlwzQDZzxnoC1d1++pE5i
sK+bz9iKU0xjp8XAD6ZpmVdlIgIigQ39uB0wNra64e0vUcSdo/0ddfyYmzzzPSMv+gADc1SRG+v7
LbTS2pYsB+HHl8shbqKKwYZrRPCYY7RTCXP2N372mumiUdETXJ6E49hlYUC27SyGEkoK7ngYNkzK
mnv5Hbv/+P1VDV6SahmhuM1e8ksw2ggVNeUACernMiVIICLWOLZ29L5Fm7Y6KeqFVSJlGKoF2yhB
lq64FjZQHrlEyv0Yu+E+3IgoV24iDRgec2GGyB1GEQZoxVSaW5TqrgQ1wobHx98/UjQ0uEr4MfF5
LFy6Q2ZueGp3mSu8jk5nQJnXbJ3SmYxal9z0I0d8xNrKdSslt3LkaNhkwmhNoIx4SbspI2HIkkFg
zCS+cFUOuUao0mfphlu7cm1o6CSftXHS+RhJYT77/hYrwsbqrW0OdWv8QeyHbJkCA03ngYGGrPyL
Qzbx8d6sHWoaEplWQ5qoxYBDbc6N2b8pJ95NLi2AmMlufgpv/nN7bCJSfhTWxogr2btvZYMf1wja
ckocdBhxtNhbd+uOYOw/InViSGbhxS5jCF8ygC/5hTW2iBnXjsFyMH8MOUk9qrRsvASGFVjaiGRK
qI7/2UyQrG0+9XIWYHmvkgHfV5gD9ykdBjQSxSTYhU8+yNAt1dI8wIk2sp9rg1E2oYDwrcrEKUJz
zYcCMWuFWrrhSd93a0QauigGNTuGSYAsxlN3DG+IyZj3jV2//26JNGJR0ZKIgeA0bIynXHyvfy28
wmI/g79brXprv335+489ZiFDzFYcBkBibvibPveun+pbVNNrH6dCfY6f+0iql19vJS/iuT5Um97+
/fst0ohE0MAmXdHg0xG0YlOtI1ryKoxPj5f9/l0TaTCiLwcjqyYM6/WdriEPALfELXaQGCrOW8dx
7fdTyUHNrwYV7LVoc/VLwOBvEwO4Xrblxq0kO0WNurpcwE5hWWEG82k8+R/9DlKO6Vl+GS7QLBoI
Z48JAfke6Ifkz8drtjYh6jLHKpdCvxgb0pjjZ7oPt9yf+/cWki3/PKC+xBVlmmmsx+fPvvCVFlts
ofetm0jDC5UgnjuWxQ9ud8iKFy+cnTrd5ya910ptAqIR//zhMii4QMoWcR57C6+CA311dIk0oP49
QFJw4x1amwN1e4tGhjw6OLggGQwl8cyPjaSvDnMzPAtlc6n9Vpd7oMEe7/DaoaKhg3KjQZR1CbAX
HCbIZlzFQkf2PkKisNWZd3bfPrX2FpXn6mjUCw4N8SqsQYoCaBSyb8CBg03A/82eFchauTMIA77Q
IdC8Du7gQldmY4orFouGDqa1xsVSjlcCKplm9aLslbdxl7h8SaAJmi50V+G+OqWDoy5SWhtO0Iq5
oaGEIZTYRTBQwFdRGV3uWquvE7Mfrj4zk7qVyJgrENO5Pp7i/bSPqFKWIcvFSuwmpF/F8thFVt+8
lyw0kPrRePz976THvyMhqMv/89wjBa5CUnTJoQLTAT5hl7cTJNP8a7nvPJR39MkMrdaFTK8zOJ3D
GJEBEWyU8Lfo57+Td/d+AWUyiqyvtSFR8Ka5JTDCUFJxI7e95mdlDwiTKz0B/nBqgHQrCMrL6OeQ
rcgIAX9DD9dN3TcmWP52WyWBFftFYwvzLNAysIzAOWhrve95/T/yZos0dlBhBAispBPigxRy6TiN
ibTh0Kz0pIg0JLBlwMRSKCMAkR46Ey30tRcXxdKAvKj3gwVlqiseXoTt8nn8G7yPH9GpifX61pwf
n6GVW0ijBsuqgxpxM3CePxhI/k6a3nYXaAWiEfTxACt1UfFfUEGl0qBAD+PCWbfewuYc2mtlx5fo
IH2iTWBXeKFT7KAxiNSzHejxkdvEEa49DDSOUGT6mZsKjC0/JRfhFTgdUh5YA8l08vvx9NbOHOVc
dGzVSm2Gk5G0L+0iNT5+Pf7w2sZQxmNiZKbWGJwLtf4CkBzS1VdVdIZ5p6XO4xFW3AiFsh5Tmys9
22BxlrQd4DYbn13pxBBpetQmrfgiDfFSJqUK3dyZP8Zt8AKVPLsdRWuArBHrC4bEAHTYAIMz156P
NOjjOa1sBw0FTJmEHUUVJnca1NckLKBN2W94qivWnIb8Zb4ExgFJQvqmG3FRim7XNonVloNVZSD5
ePz710w6jeHLyqCd+RqjcIb4Mu/4FxYSsLZ/Fl4XghRUf9C/OwEyJjoxbIMbLzfG/gVF4c+tzPHK
saDheoOP7tF4KWoLUUYK2WvTVyb/j54gjdRLpn4u5BwfVxjVnJTiA1RExpDydq6qhhzV+1njtnoT
lnN8522i6Ub7gFMZdkRSp0QDBti7zpnDn4E4kvfty2ZD6nId7w1C3/9clcJ2yRzJufYkRTK66CF3
qo1/2Do5piHkM5Igq0iQ1CdumuwKOpvZqP03400D6MAIFo/sgMFBLF4/s5Lua0T87JSNw7h2EigD
EYFkimdUsPUw8S8IgREGlZBuoxFgJXEo0jC5Gfqg0I/Gx4d4J/lG9tK7gsuZCKOgZLqxPitXloa7
MTmktXkNAU02BdAvTH5XimiB+Ws3auIW7mdlkeie/jjn2IwVE8QeCTqlsnelDgk7bJizlRItxL3+
6eH5dVNJc4yMNIDwZnPpDtnhT0vQd2yoTn8It67KclrvnGK6kb8b05hRQLmOel5vKSQh5Y5zsl1s
+RZSa9o51R+bt5WSEezlP+fDqxAsE4sQyTwQZulwdsRbvle9CB2/S5pa0yN7NkMzAUX+u7KR2Vl5
E6Tl7z/yLkqlDFHDI/fVCgFgeEdVuTyezdrW03cfpFI+CPNYELXmZqP9ZpAfCaWNC7ISqUiLwfnx
q9MGas1liXI5q9fPsvund3O3t2P78U9fWxPqag98ycgQ8UDafnxlmLc8fH783dUDSwUE08QiC5Xj
Zw/ueFLd5OCDPww6JCkOLfuqnaf/tvY0HLEOZSZioZLsBb1sZ5lkqmrnhcOmE7NyI2ggYl71TKvJ
mAfg8nbpAa+9F469Dmz8gsPGm/t4vb6ryndunkhdcPCmQkd3gQbkO95s7MRlzMAEs/y7aABqYrMx
qff8TrGD59SOX5Qzsws1MiH413aPf8FKo6lI4xbrWUpUZcQvYJyG+Lbohnqm9y4AymjBn4zktIUa
WDP5NEYRSAwU1pc17dAD2eiVvmDn0cmq/0d7T+MOszTVopnHADyb7tt40psRRQPIoCuZvLVcy/27
t2HUpR9Ell+qq0vXzLJUy4aJxIMMGjoopI1Bls2/NwZ19/tZlEKI0uPuR5HJqceRzQgP6v1BMzvg
GR9v/IqBoQGBMzNDZorHIG1jLikKMqPgGZ3rp+z18QAr5vEbNfnDgklF0TPJhAGK1E2Rb+2rP2H1
8vjba3aGhv+FWtZCWRsfr8p9m50KDkgt5isWX3ygh+TgyBduyV+zyVHQZ9Qkb4+HXamrizRZq1YE
DQvTjJ2pCXfiOoIKq4hYPXPqHXBie5QJzQ7OmJPfADl121ttJ9ctXO3KsaDRg5LvZ9DGxeBoMEHr
+fw0Hrbwwyt7RSMFC2EMpyFYCqDloZ1/a8VE5Pj6eNHWvr38/cc5qGpejKICP7vn/0ry305BS9+4
cVPWgk0aqzf5UZCVAz4+P/cGsy+OvBk92ZwtSQQIY/PxDNZsJA3NGxWG9ScJkIP2LbtVAFWB0fVL
NgTD37Umu0+srcaBFWSVSGPy+Lxlo4LHwzx+oXkhrQ0OJftQ583AFk+pxejxDb2pTynYSpJrgn49
2FBz00KvnTDKLWjm4P/cAjUhIU+GW26pz7KBXjroTxiz2+rKFW2PaPHeSkKsANfFb+zqj9OhRVBK
ScCKhQxi8KtAe/dsibqPFqjnwPGN6T2xp0N3AFbFAFY9vzBPc01iZPbBv2YVTqcDWralhrB2u2mc
nh8rvcgtPhc/kfAcPE96ekpc2VDeso/+lX9TanSQhHpw4PRU0zl0ZxlBSjbjrTXvmMbw1ZyYqOFy
zLKj9pb32Fy9R08ZatxGpaf7yvMtyRQtHzheoLc3qrUrhQ0ay5dCy3AIo2XSWPzqiFdZV1GI0x9f
nZUT9Z3n+LG9EVemoJbE15N40LnKjfrDDMR7pV7KeGMCKw8ZDdhjNJlvMxVD9Fb3IQJUvTQ2sN4m
Te7aAlHxQzeHcwGSaCzQYKiSFTkcGn9JyhKoBI5IaPNOHRsyOCLt5MwsZmfayKStGE4aw5dHatYr
SyKtVByRATqWOUPja+P5Xyv60Oi9IolDJC8wrXTXo3+xsXsvvkb7zFQNyVYtLiXq1+QpG6H4SsDx
be9+nIN8TtkxX6B7EG8k7TCTqtwqg6x9mgo54kZs6lhePl38lgMeWmdbBdG15DyN0UsgYznGIsLv
3OM/kB7H7r+2X4KVsaT0+nN1iF5gk00IyJ0Lj68d6AenrvTOe9PG2V65PjSOj6nEMupUHIFelkk2
XTtF1Jn0OUK7jqIYj6/oSpaEBuxNvFKFhYwxtFOITrjG28L4r6Xfv4/ej00PQqRZeGiDAyAKGTqr
389PjSXopd24W7QOK5fzGyr6YwhGkqs+bgvRC+dc74vgWKalHgOsyefBQZIET50vj5dpzeWk8Xt8
PjdsPM7gMhJR2a80Ox9nixEgUAmxWVCQFtJIoPzoTMqfHP7TVM+OGIz249HXNokKOyA9wAecAp7n
QhAs0DfpKpogxrAlacttgOy4NWfq++8/FnMYJAXZ5wYJjbT2ndSXwQKKIqZdBH1uaNJQAqUchrLL
94jquyL6UtRAcarCb5y0DXKj7pRan0ekc1NhSo5yOHuhKslmJVQs6bi+IjkX9kbQqbnZRxy4W5g+
tJoykUnZJLkeKKFmoLyGVhUp1Nx0DCu9TSI88imj2KIsdXY8FIpTJwLionkqrSjhhCfQ+PuvSe/z
uxDX9Vcc+rMO0Jj/Mk5VRYYcztr8NDNabM21BkrRaAz0rIpTI2hT0I/zrLpjWV90mAKqte2QSzb4
CiaSDWUMTEon6ezEB3YZD7Xuh222G/wxsNSirw9ZAUgJzzfTSzoOyV4WlfJZy3qBRGNdvIXl3Nr4
mSOe66750yENZfqxmNk13lzg/0Pg+wADFxxGzRuIFoy8yTJKCcq0YjDFEm8NKxeM7s91Zg5xHVp8
jc5cLAo4oRMts9i8DZyo7DNoAmggQgyiYT+mab9nckkligRu9bFNWH32O9ks1EAlWonflk4FtOcZ
YThANy60qqSLT2zIp47Y1vxOFpnCbMdydOKyG68i4C26VsWRzs2IEVt087ttNqB2E8fKxsFbu8OU
19mJhdJ1UEz1xAO6ogx2QOKDN5ItMPTKM/qdjvhxqtsuHRNpAXbxSqkH9Z9pAMd9vNXvvXIxaWhq
POU4uQsYp2u/4kAmYu4kmt0zX4/v/VrShIam9qXAzdW4fP8CBW5sqz0iC5UfcKP4jfTvygL9C4Mq
xuC1W7BjnXZM4/e2/tLijWd/ZWtp0KkSK3Uw8XhA4+o0ijo7XsETSkIm12v/KMdP/3GRlpn92GIo
pYE5icMwwQe4hBiz10eJBPoL9x9xIzQIlfO73q9HeOYlD7WERpeqUy2WelK+pwJHBGWft/2GY7bi
ztDo0zljZLUNRpAjl8jyYx4tMO7/cZ34f65ToLJlk8PGe2PUEY55n6bd3Jz5+lhKkc4yjTUGqqHw
GynstZlQ99ofsqhuUsxkGBJT8z2B2+JfWXNeWcrni1ghqsYE9NXM3nf5v/kVIAlX0ScrPdYO91Rc
84Q8xy+Pl+3+/RBo0OlQM5qqJc3spTJI/jrRyIOnLH17/PEVt0KgcadMpFRJK4EVlEWemTOYC+fk
YAbpb9UuBGyH2Sol3Q+TBG1xMX/ckUkWtCJtlnGeZDd+V20klA/cjjMSt9+np+yAVAIDgr/st7jf
cl/XVm4xmj/GDPI05YQaY6rtJRtOUxHoKSicHq/c/eMl0LjUnmukKUWx2hNbjjWGTBGMOkaD3eOv
r/30ZdQfP10VNDZPJxzeKFCvU4Z3XWWNKBM3tmPtx9P+nJK0syIMkK0RhP4oQarEGv3Bdx7/+JXA
RaBBqQlUJ8pGq8CIU9Tib2GsI7PEThhtv4hJ1lpvRWLT2pD7UgliHN5VQoFzfbB/7MIeANaKlWsi
Aneic03GEXVOQG0pDIkVZQ3aX4uZJ2iQbc1IklMzrNX8Ig4jCwFaFf3GG/t7/2UVNMp8aGDECgsm
FbxMGAY9CBdAVxvUBzznjFP04lYf7P0YC/v6z50WM7D4sX4lIJVcMr9kdRr0dIwDK8jr9rlJmcwu
M23Luq8cKxoK26lTz81RK3hyVWVOBkYawiaiQqDCWW2ECmtDLG/xj5PrDyiDKIlWHJJZ6MnQ8HtJ
aH8zbPf6+HCt7ItKGZKO4+OYzZn8IHdy58gg1bPjaGB0PppEs1TZLSGtFYNFY2DrVpBnWVEkT4wh
x66ISrVDhJK9sS0kSvuwUHNSNZx0GZMAOMc2jX8/np+0HLB/l18EGkcYqgzfMEogeMVcMuiUy+S9
GDUJREC05FLMDLSDRt/okkrQUYLATuJpyzSj6CpvLiQj0KRfDBsLRhpOoJ9qVbAsxEjm9nKiGHFR
vXDCUi9u4dpzteRC9gvt5GyB/im5AUg85p/9vH+SlL4Fh1UEVssk3Cd98qZlMdSyBUMIJnvsArP0
u79ZqkSk1qYKS9EnhhQNEQmyGn3MbeYw8iQRoQ9ifS61gwBKGKaCdGk5y39Dv1L0Kue3oCJrZ2I5
iz/O3FirKZ/M5eR1cyZ3ZEziyeSlsXz2w4g5dUK9lZL5Lnbc2RwaNtyXCXDpEEwD3D70Tkbm+gu5
Gvk0bo2TtIS1wTzPkldGB1DzNxK27kCeO3BvRXakB/bfQP/CG3RAQW0Ldbr2gNOY4iTI50zRBlBF
E1b/nF9HcHktzPBPAwGRgvH4UHLS9wzvzZxy3hpVDNS25UGpDSELfUaH2E6TYpA6KHOlfeZSLeck
QAxnyEkfo5wXBmqtCzEfX+YQcoV5N0KhfJ6yc5loKqmQ8hURHMdS7/YtP872FOU+UNBKJ2dmF4Ie
EDFjiCpAro29HsWd1hJBSNA4yvENjpGfa31pdvIwfDFZBUnRyW+trAmQNldg2qYwBJkuk4/nror5
0Uh4RLpEYUaeR8SMK33x04lxNHzqHQyriwRhqL31yczaxSzxtgIVzYDgBaj/SGlQQRaHZ7+CWgO0
v8QNw3sA1J2RC//D2LctR45jSf5KW72zhyTA29r0PPAWN0WE7lLmC0wpKUGAJEgC4PXr16Nmdme7
zHpszaoyTaZUiBEEgXPc/biTXpXONvduoRtveaxqRPohuAOTlRKm5staJ9FOVGZ8g1KT+oVEFPje
4lqcrCdq/MZm5tRFv3GBhEVQU2+IMJjuLEUs9RBQfc+Md1qcDg+z8JI0Tky97xY/2LebatIAFopQ
Zs5UgRSITZ8PiDO/uF4UPXCNCD5H4cKxVv2HynV0m25e191pXzW73qPuDhpCBIDoBkPywI6Q9qgG
ZEK0CQwFISoquVbtY9/x8XFFCzCmwczGC3Ua8A2wMQKYMgequuiEAkYgahlTCbOpH0PTLKdRerxw
1mFG4uIy5rOM4lOCMNUfhDDMZG9RCGdxFmBeuofSZsYaogjXyrCYfrgM+v+5SwYAMbAcp6u+F5pe
E7Mgoj1uaLrWVGeckruJIpV8UxaGYU0IXXskVeaEfpySOTk3HZszIqbgLqxnH772so4/bwYQMO11
XH0aJxfWS6HT0h9R4nC44SGG8THR0RcN+p/CbzGdpnSSMket2cLqJG3V8OGYUE+YP0Lek5jBSiV9
d08Ts56WsFI53G2qdPJbaIuGRB1GNJ77BV7PQxpNYilpJONMSvNVKyc5ijBIkEYIVoLwiuy8tk6K
AdNI6TKadufiTv5gY03vXceFC5VXtylnYF4rcpltBNnM/GSGscmcIDn3c/Nlgujiy2W9r0yPeK+6
pcdpdH8otfkZvSHSgZDLfrXB10o4jvtouHruBF9fRI2lTiC9Rz1UXjbJ6XbOOD9JGPSHYXWjXIfJ
gyfw2Jk2qrNxlb+aur/nYnDz1RL30M2YW1BhY0raeH1Jb6MMJDSXfkAiNgx9YZFgvM9hkGPBOmR6
N8l67tzk3R26Bfe+o4dp9B5gRvalJDmKBmdJX22/g3iGldHo/TQi/HJ7pvZOH75CNUAOix3gW9NY
N904pmysrsDBRVFdNPjEQFqRV7NhdGQylcgnPt5z1l08R/Q4hrCdyJ59DPNwC7RudZlIt88qyQY0
VdsPpZc+T5x+z73pgdgoLoH8QY0+UDvtSDJfeqafnGp6pYQuWTzX9yxsYKI3SvkBy1jMBif1fRR6
r2vEnmpHPIVy7bOZkapocDOzdSLrrha0OvdB2xZOMMWHpluOJqhI2kMfdlh9DxaOvj4ic5uWDQvo
YUUXsA/rzik2wuesjeFIrvkyfkZQmF5Xp4ZVjedhbrjFMfCmvMnNmM8/GjYMp2gl1Xms449GYOZ7
rMgROdj1pauj4KyEcbKaR3UZELcqez94jEIuniZWYSPva5bXIj5V1firYs1rs7H3BPlMuWer+4ga
dlmSajjReUL2JD6f0yBvy8Mdpt0wBi7i7DS/bguP3hAnfm9Ve1YVtnQqnPUFcU7A/TwHha52nsOm
/+GzFbwZEz/n2H0Tbbe9et5W/xpbsew93d9Zx/QI5FhjPGHUYq01uieFDAUcBeLmsUu4m3bbFB0X
5mKGeZtR7gg42KfEH6t03eLSaoQ9tW1TCjLb+3iO64N0FAK1R/+NO7o7basXfAjFIyfViI9IhYRG
043aUz2SCMUTTDh8hLFVaz5syEnqwg8+NVM2RGBi5fo0BnavjQu/+DpjA8TFNcvI4q2lAoSdBizB
LhDJ7cmTbMzNmKyF68a8bIfl6aZEzdREj3SbTpJOpT8Tmc1z1xdNhHVKzQvcTuxORUZnfaKwFFVU
LBIeAdF85pTvu8bNg2Hjx1Cb8DNu5gU6YB9btpbIl2JD1opu7NNOWRxO1tmFc6vxLpffKug0Esu2
vtBrcI2i5sENY4kTds1lFebzNOTGgC1RJlNizYixV7HFwNzDDRbogNSPVEM0G24ZreW1qbo7bpc7
gSck8pBXF9H5XYxAXxZn2NczOHTBKSZ/5wHTSLp/187KEE8pgM4vSC/oddo1/gX6c/M6TdHN/4fb
vWGMvNWxc/b7FZbLJCxGGEVuK0bDJGR9iHQuqy4q6nZJ5wVPJQ7gupJnvOWTbghigMicioZfsDJ+
dIsL9znW77EvPNcOLNMkNPR16J26QZ0cbo7TgA0zVq+3YrkJeckSuhTV7Kpd6zIMogkPpXfECr1E
HbDwuhwAkXV62mli8WDFNLyXy7wVKI9O+FzIrpG6FE5f+E1ydKZmj3zHAhLUIh7FPUD1Y4eFI4wq
1jA4Bhwmpxu/aDVfVgEPXO7m7iJIwatxLzX8DWDtmWrhzTlx/XNP5gXWmFWYdtZZ0ikybsqMrBG7
xIZLvzB4NyFoLUNjf2hiyFsT7+qjkU0dvu2mQcAcJ0TQdrVvDcxkew1m3xxYH6cI1tqZQf9JB5Tx
lFzWpLa5jFjZxtiC5kaAW6qWK5+5KcjY3tNwux8QFrKlHan7dF2CV0x7B9kwml/rNqhLPc0YoxvD
nqfSdXiWQDY+pTGN79xRDhmKiApkAUbtRNPodBy99RTUFhyw7wDQjtcnZTqdVrNNwKoFNL/Jqt+T
BTGgPYlx5HdS7tyFHRxRFVO8Drtlpm3uev5JOfUe6RJrHtV1g4+HQO8NuhE5a82QV4mDPRKPvNwM
2UVD+OBZ/zFKWN63Cv4uwXYcoq4qx9vQLpvG92hYf7guuhwx6TFTszi3CO3qpqYAqyNecKbAZ0/i
F3FttpT2cw0LyelB8Pppc1SNcOOZRSnx6H4LMZgLWtqUbo1HNbIJnPr6FZUcAiLOrhzJbko88+Y3
YVJWCukNAvuBz+FO7zM/c7waVYtszQtSupeXYdt2DVtK7rjND4c64y4AkpBVg+tlyJuAAc9EIdWZ
sBuSTg/3tQcmn/vBpzEwPyXhLpqmg5nVG6PRWTh8r9cNb2KCK0SQyGpfRWCHsNyKtjflwJhzFEod
0CR6uzr2lguz3lM1VxeiQij1OzkcespYYTC0ksWOxpMSAa1GK+prWzTG947SGaOvwMe85egTsx/Z
dphUjJKM7722vd8WOaVt30LQgGM6XJGRx2yF3XstaBW+doxc43BpswQSyzruX9cwzJaefpI2+OQz
CNi+WlU2eigD9axsymMm0zCqHmS1PVPVlKsvC+QxmUNgDcYDeTKhoEb1Ewv1c8MarBV3dlVgYE5D
3LlYfLMUOpx5HhCvLbq5JblahSykF4HNeoN67XPatrM7zRc9jbmq27JJBlD19fjpVvLYrOzisP60
Nd3Zw5tNjFcYuTwyDzk+aBueAicRWbXiTNgqHKQ6c23we+3IcOYhzVnF1nzlxCLBF1NLizjADtU5
uCxpDsC86IFgrENJBEKbsXVzjgr6TMaG59bTX8GCEeHRz6UMyk5yv3BcmEA2U7l1fj4OWNuRVv1T
F5vg3kn6nIXBpepRHXIAtBgbQYIs5iLUnMkEC9Q0TXyorRnSDmMlcP3GrLMtoqVGNTWI1A9nFHgd
zVeNGWETHmMdPMPdYEs9KatsnuxFUnP2GizIIcDd3niV4aN7Ixa1vBVQmiQRR9Ap+Gw3CTOvlrvN
4pfjzjwCMMSm4E4o7+ZfulfRXoC8TCPDyDECGgNOGuOeLYzNLiihr7TrMy3MibT1g3bmu0QRm3Wb
2m1e8il8+3tyzC4SfhqM0RFN6O9Ytd/YVpCPK4f3rWvsrlqde2+JXkYX6nE+d2VipxxJGXk7kkxx
nmFEIg8MwlwSJ9usV5AJSbq8+uIJO0PimtWqJmk4LmlrIhgbm+3SV/2vum2AhMoVsbyglYNJP8S1
rVNO6JgzH5OIPWRKdU+/u6qFey+UeDok3gkd8R6y0DZNRvvYmWaP2banKWouXtVmEew8A6PzxpGf
dTSjqRrOfqJ/0nG4SrRV69Y2kMFGuAhMiSzOhGdrrfIkZAIOiGq6V2bCg4GBj9JbB5Jq0jxP2/gr
RsrzNa7CX2TxFwjzQFWHPmCkLnmkuvNhNE5pvlTVfe1ulygOzl7onWcLh2uuwpISZQvmoWdKAu/Y
g7Enju7TvqH3fs1B90jUlDj7Ov9nH8xnZ6nPLekf5kmB5XAztf7SWBKtJQ/V9N0SCMMhRCLkpxWf
EPo/KO8jYN8Om7a0RzOUuM7BHzDBqr7HKb4qh712uv2STQ8ct0bInBRXHnoNBEYr3FSqDjuFi+RR
4z9Ow7Dmfs8YVkeA/jWuQUbFzgqtULTHvp2JxjSZ7mROSQRjsbnqs85PThhBRlYe3fzjpkCLmo2S
+yXetusIIOSR3o7sof1Zow9U3lAMyis2191VDvCMxn2AhgGNOrSFNkbseeilqGUvUfNVE/sqevcc
r0u+EPHlb+ZBtMBcepPbBWSNXr96BfVxZ4tWhPdBHQEPX+pdjS6MJchUXj17nIl7hO8ENO5tuFeT
my+sySM7lFgX2WJ5sQqaw16jpG59pQPZL2bYURXBUnlNdmFdoT9BtSZc7FykqYPdstoZomYscX8+
bpNMa7mlW2xsNmm969RrNEOIwR/njauzjPHsusAksUyuwu3OVV0X3GUlwfAnnPFhChijGe1gQOot
XcoGtVM9ahvnBcXp3npBnffkEYaomAPw6qIe1y+PLSifwmIKxM9Vs4+Zo/FdYCFDtl3QfEX4Szkk
CxryA+cWOlPe/iRs/GrH4IfextcwIa8YA8iI4z8rKKlzqcdjyABFdcMDjI9m3meUVVcu1/vOstQJ
RzfzLKqoqqrSUWFLGV5DHL0d+a2pfPGr+Mltq1Ralcv+dUIAezv9pvrdjC+m96GYe5uT+0AKdHvv
6/RVBzZdNMJl/WetEcMQY0IdUoN+fRhhDyleJK/SoYuzHm38WiV4GiGCs+N3tZFPLuLzrD7gRHVc
0SvH0xdmwi9er/Ngrc6R33x0aNGQEBfd1au6LBjcgnVB/GvDpGPJ5/lEcb/mFU589FJzv80jdOcD
oB2jTyKM9h71EfRIf3Hyewv3zWSfu/pFKP9dI/9LBAC6/AEv6Oc2hiDWJHmAn3fdR5I83Pr8YLxq
r86wbx9CCw++DsNU2K38byc8RiQoEJMNTc2I5LouXYR37XRJvJ1yp4sYQ3VYtjXnkyXFVEP2C0fC
qeJFt1269dH45xmuFxpeArgJvILY0R4RHZ4NMJs2vx323PkPrFc5rGJyDntZ2Z3MTA/dhGtsIOwx
z5GgGWltUfvfYb3t+eykeH2OxVelTKMSC+5v73JKzg4689V9QvZmPjXxXuvf0aRhHIySMYZtezDR
bF6ma4wGb/TtKYY8uuo/qBx0Cjfmgx+HBx6u+RzZHamRfwGApe0/B1NngR/81mG4gxH4XiT+LiBv
FLO8FbMoN5d8o3OBHjToMXQjm6xZ4Wg51w9JPB11G+BU9FaodIDay4MA+9S2XelHWMAhrJqwjUGu
hDa1QU5jAIBMkp2J55PR5mlcTaqrBR6/i7Nnvj34UfQxAcbDllIuc3SZAiznZksdNGH9gsxJQCsz
/eE1cOudITaI3oX47CgrXBI8d/Bu6vUXWgw8vHPGGkwDaPYWYkrYbhjdB+a8OHfM8d49i85Rvy7t
RxeJs49g22oNc0teWI9lxPDhuxWqadE9DRFSJ9oEBSa2z8be8cF/XcX6s69LgpzVfijhjFdYenSG
7l0yfywJenBuGWDlAPdQ416E/bxrObR97GGysPx2l9jFsVu9OtCxooluH0R4JUv/OI0j3CBokK0c
tFTbXjrZRJlyAlBIXlioyWJJVOF0t+ETPYJ0qVK74KhcdT66KyyCxqOtvv0RQ8kBr14VFg+DHXSa
LBZe8QSBR5IWNmZZwz6pi67bRQgMto/YZNvG0hEYHyjdEJDT1OLGgJkZGkhTWIOgBe8yt7fkGFHQ
uQFkPqTEwItIdIWaaYHMwtxH5o+/dfmCu11hoDAO70MfOi5UvNt4M1AugzaG41VMsBhUGeI65m5+
cJwe+t07wIdSdcXKYIk+tkAyxrQLUJQTd1fX0V7xDySn71DKFV1wH7U93oObud73QuQ5TMRuUP0e
+Y0vodph+vw8i6UAsJzT+i5wp4yNO8P9s8OwZrTN6PQpw+Q+aY61eF2CDzSxgAnUOXA0CtxKNZjD
aDMxm7waEICKHMigDftStnA6i7AlYls0Aoo47g47n4lz5x+r+qtnZwn986YE3xt7H8UexhQOfWRy
JS4rsgBMdWXYAgxUdfAt7scUJiFp3G1QdOE0m81nIuTnotYXHA0/ogBlrELM2JoMb1Mn7hJ8tkQE
mfW3rHPRNy2ojST6DE4VoEb3Bc1Sm0MvgVAy0p4iwH64nWLMfa8HZs9/JJRkotOvNS3lDXSR1Zej
BCAI8NhyeHXG66j0F/NaLEDbXKBPOS8QeGSVRZvHDyJp4FHw5QXoTr3htXe9wjZOmHLuFNZZj5wu
uGC3PSWjAhOjdmBYsCNCNI37WLmE74h9DPuXIXiOnQ9viA5I/S4EXS8y6sCrjOdAVOhyEnkatPyt
rT65IvzobZsA4e3YvvXj10n8ntj03vku4LbmnRn0Th4URg53nmGv+aJ92ISM3hOb1dFN9OMyz/TR
dxMo0e+n4ThRHCNjvIvqw4pWeWiODGA7u4UeAFkc9n6/ZFH47G9PGx5r1y9izEQ7TO24hX0YV266
zmGJ5fvixBFK/VFO+vE2ILSzSK1AI++5ZZ0Y/72Xax2guA+7Lq+3LQgOk48uNEsQXgofQCHi320/
hvYOtfV0HUw0369igrQgqoLmLa6H6kNQB6iJUJakviFJyWqnL+PN+j+SBfkM3HHeIlKRF+Wurk3j
SLAOEDNwcW6UX/zP5Nq/Ysz/ojRAj2f7BHTl3aKfh+ns6gcRP/zPL/0vdB7xX8QFrt1qNwgNueMB
Pyq7PUNt8Po/v/S/uOq/mtKMhssGIysQmwN8QSYHGoZNbknWdq76T9bx3z6X/8W/oU1vVt4p8x//
jq8/u37Vglf2L1/+x3PX4r9/v/3M//03//wT/7H77i4f7bf56z/6p5/B6/7X780/7Mc/fVEoKywK
rW+9Pn6bsbF/vj6u8PYv/3+/+bfvP1/lee2///HHZzcqe3s1Dk70j//61uHrH3/cbGj+7f99+f/6
3u36//FHtn1/VuLjrz/w/WHsP/7w4r/HoesmSZT4MCigN5OR+fvP7/h/R0PsJQn0YMSLgZ798TfV
YaT9H38E3t/dII7jCC5NIeq7W+iN6cbbt2j894D6iZeA600IwLPoj/9zYf90Z/77Tv1NAdLr8EyY
f/xB3D9NAf6bII5cjAzHuIgojv2EEP+vo+Nbt+DSZKyyoZoQHetj8MYqdZrNojML49TZSGRStS4G
5lz50Jk3wI8gdMS0FT0ZgYHEG3x7uxp4c0wPvKVIhFzZqw+O7GBtUvRV+2QdmDZslUhAQj1KF5h7
4Kr3+jFI5s9g7LyjtzgP+IGT28pDhNSVNBjWNqtj/8StGvYDhfdhF8MC3RkkqKBbNQ5fEw+FhLid
jbLKu9j9GDnqKUJzRzRhISoXx7dXmwzBEigIKOCqkYjrpKvgUQFo436v0sqJhxyZYzpbF1XixM/i
vp+u0dbN6SLFUQUuOMi6ftxGjrwBEAxIwEIzFBrEW5lxBkRok3TuzQUhRQs2sVNL/Q3FtT2NpIGX
egMh9ZoAonThv5H2SYWdDllwKFLIO0fLyoPoGMbBbx+n+3HsmzfmYTAlmcH/muo38L532/v+bl63
MPPlfq5VkqMZuEZTMgOQQQu9KFCx8VQwCLJzwKCNi6OjQfWRIVC5SNY52Q3e9gvc2BtpAXOq2JSe
BI3lrkXiKwH3pvldN8Ge0bJW35Wc6U56YY+Ki+SVSZyUJC2GmXifTlLlovMObJZHkRA3axX6pppD
1b/8pMFhTcIPLDWktgNqX7VuEH0KMyolTZ6sei4sqrORq7VsWfwjpjfssa7DveXkgc22nDUab6Jt
2j00tfckBJDZBm67OWvUrxG7eRoq71HO4wSPRIMyGliLTtCwY2DIlAlbchUSv4DlHoIeB0AoqjPX
VjptaSeB/kngTS/JQ7DBgWeCniDfiNyz5CIkDknj7+FcA6zbq7es7uTRegsGj4JkOkHdkE1tyCEb
pMkODsYpD0Bqgh4BxtthVVLnuwslxDdHbec37oPgTiac9P72E6TX0UWSAdxWpnNv+S+lqrsNGv7D
OK+HimF40QHum0YL/9E3Y5hJEMCp3+PTrhF/TcVwCIblzP3ukvAO8e4BEP2+h8qOwNIjNL9BM15A
PO7nuKxdzg7EB84Vif26dDzFs/sOBQ/FTARESBZPeQsv9NV1MIisIWJIPBBw7RZDztvwYxfywiP0
56ogVBgZSjzi3FyqBrEf8L+L1K+y4eNhsDK5G4cwBafdpqHrAGeAWpdK/5WvMEPlwd0IgAfJ5FGJ
vqgY4R5ZdIjvSGvg6KWaAhfyg6FJtzp6c6IR+hcbXrden/jcn4cYwvtbAxbdSCKjbpV+E4ssENgA
2gE0AwlmWfhe1BRB5cgcEqz94lfASQVIISbK7asJKn0gJoC4A8tJ1/WZc4mggXjDZ7KGZS8278yo
fYAMhaTVcYIRXFktgIggfrpTalKFiHpMT90BtXYufLnjiBE4SzkejT+avWkw6UkWkMJuy3IP3peO
ISiwKEEsyTN0Ei26rxCcvFf/mDdWUD6iTFoCm61j/DQlybhzAaik8wjzEoeofjf7CgZNQDdQYU/7
IKjcdNoSmfsAWTiTJ0+NmFaMAMXpoDm66ywBzjdxzqL12rbbrW7D6AWEIBNdHFCCau/7854tErQe
+VCAhHZjxwuMJF3xFG95xGKA0NECkQ1BLUm9OG04KHjRhnNaCYo2yYyvW9LRrAmeVYQOIWrjz8nt
59RJ7BNz0fYk096iZOe3mxLF7EYRNZ+SrC9Qpz56kTDwM4LO3ncwY7OOdjnSi4a4i1HvHujfhZDl
E/FPQIcREVtUnnSeXQ478OlZr5G5ehOf7pveloDW61Mw+Zel0t2OEuBDNxOPaUrq07rCpnxcFAbe
QohmtFEhWAbsU9M0v4RBnEvu9UVUaweDRWgtsQ3KjEZQ4EXPnUHvg0cAxDrUrqhex6vswgvbQhjM
euNeV9ODX4F7VVA7+5piLHWMiyioru7qvNsN+hYyY+edVIiG0m++xnnaDhv4Gw5JAvB1YAlRC60O
4ErpWrSCtLeHoUtAISDpKPPmaM0p/iz7BroFO4eQOG3xtxx7C7R52nK/Ddds+4F1odD3RO0VFfMe
CpR4D4r9qhe01C0ZHuPJSzIT3Th2iuDpepN5dF0C0MbMUAiWNHsR2BPHOmaYiQLdY7GjgRA+Ls6t
zxdsD2P2n/C9KQOoS6ACbfFQuABvVtHTXYWGKlrGObedWcEsI8K6RmJdKsWyZRFbdlGy/XbN/OGM
uskAchReyx/1TK9O3NIySJBNY6u46Ifoo02CFZ6IuItr0588Mt7V3VTvx+SE2e5t54BSb4ILEAa5
EzHMg0l1aOn0Uzq/l4TcN9QM2SJmCCI77ykM4et9sxiWJjgiMQXGWTR+7RygK92fOo+K7cFrP0b9
rMqxxVp3oJavfACcnd/kMwWlEdQgYMW27tGWz09RD8QEbjHZMukuhwEJ3esF+zgUKnBrWvUeAqcM
I4pbucWYjYKPKz1hZ955arZ5PBjIDzY7X1mAR0EGWw5EFSqFCPHDcow+1tDZxZ7cNQAlPnzrHJut
zga/jp/lCrqK9nLItxCtP+0hdVBkWMHmBl3ON+UWrRF5u7T+fia4hmWWqmD4M0+Gn4slOhvRGuH4
M0CV5NwceldA66PM3dgMQM2kzUZw/uW8kTBVHQO9jtNnch14kqzY4A0vzDJ7h61SHy2cfQ9OE/gp
7cx5Atud835UJYG6I9rm6W71Ipsqiba7B6MMOE2fx0WysmcBRAxT/NET0ey9W370VocQlDUE3fMI
hcoaD6cNj4DLkwSo2HrcEnc9GN8A2MavG4Kb+XE4Zq6CzqevoEMXVTdmoH7CPKi7CLusnUoq0QPG
FQnKpXIfk8b+pgtvLn1CfsbbuOymBSqZRcNIDYequ/ctsh84LRMI36Hoqk2pwRKdex7sYGUr3/Sk
4B7b0aFwttZkcguQ1Ir6cGLhelXK3bGg9c48Sq6o8BHHVzcHKLxkHjfAmdwKQCwGCcveQsRUJ/BJ
lwlN/vNXtJj+iDpgPWIJZwzMeRSCYASfgD7fh2wuVh0hTUtF0qa0nfJ2fZEid4LBhQOK0qk/zQ0o
mxYiXVWNR7lOSbbE1OwhHwXPRmD0Oc1zyto5KcGNPoUrgyJwaOp97+BphWbv1Hcb8P944Md6+Aq7
Ick2kPrHQK13XQAgX8n50HnbdHRJbI417S50nO/QpKiz6cL63uF49NUY3W1kK6EWAt7D5AjXTwv6
u0YuqNdj6rLZlg90F9s5mb0zgpKO9YbBtk6jgYjWvoCNw8Gd+keX1fEJ9PKhCUN5aoOmy3PDhvEE
mQa44gi8B2vMcHUEP4u6tWXXgAwMwwb89kYNVvCiS5dioNF1/QAZpByfiS7WqU9yppsPXKizH3V0
CFqjjpvrfzeeRBKugrCa9quBWgfiC4+EqsAEkwMWY/w0s7A585z6T/RYzY2Tu/XgQctC9Z3tYZLb
zdC5uEoXenCuUlt52VaATjzIxzk61nX37SKocGtBHEAiFyt71xoD6zBPQ+oYkmxZUWd10nntDQBt
mGagjVji3VQNcQ4nNUB6RJ+CcD0sPturcLHQErk/O2EhfgPUWxJMGCztEuRh22HWEjPCVIOn5A62
4SlEtTRBhNCLO6/pALpOLE0awdN1xe6B8eKAJhCKAO6PjI/TMUD5oOGqu8VB0XZ0zFanO1qgWiXR
O7tGfe4bGDmOjrnKDX1MhyDPFBvD9zio1IEnD+rRpmzw/qrpfzN3HsuRK8uW/ZX3A7gGBEQA0wSQ
klpWcQJjkUXIAAJafH2vPH17cJ/ZG7RZD3py7KhiFZNAhPv2tbfnGbIzJIpXlcyp2iMZWJQGed6F
RTLfdkNCj1C9NRpM1QnqPxCxWdR2TFYrsQ2EIoxJWPQ2triRzXlOZ9qRIIXps7ov0G1xV/S0TLUV
jZxOO0NHqSWMyNfmwlydF6+oAYXquac8Tfw/FSOrcHZXxgryXoPbhaMxvyWd1e7WYX0Nek3ujlr9
yFhY7y18v4ib0js5TIuDGujIsGFXcBRD7a6KWUY3cBDo7lnWDyt9mU1sRNjrsYj1jHKaMy1cXR9s
xQs4p+fyBmR0l8hset6YX9htIKOs88h5GAhmaevsNAhNP1Q753E8Tr5vXcw1eVEFGhlN5GVMrLAJ
VjsK9I9jiGPjUiV3FgiNi/dRM69KSV6NLPIwd63VfGghSTDDYEvA6LAvk+SyKvt5GJfyzqiY44ri
x3l1qBGjWTfMymbDPWTa26M33ibA9tFikuJ0UJgVcKAWr2O24F3OJIpoR+3Zd3V4/RMsm+uD/TfE
FJhADjYjRibbsLv8AGLZVuHYbjTpi/dpcIKlEyHZ0gOOQV78m/wuprd5wTHdz3wP2B9UeJ3F1MU4
hU2yticHdjtt5e8ArhVGw+CHmSCgln8qKBRmlLT+2d+84u+ZhcWNPT1uAze7TDt9yeb6PnWa4CSX
/mxys9ou85A0t0PhqcfV4yjOkfLtJtl3Q/vpGs5HV0FOtskhh0CxmagGwhoZEkLdrNP61a/2jzE2
F53x69Zl4qYBPRNerylpQU366+xNlR4bawz+UH+QWaqwH1qEYAaBPgE4Wwvr06fb41SUblim8z3L
Ie1TUNOG5uaUxNWsI7bLGVEjg3OZBPrkL/Jge81DWxoJzgt2fE4E6WtLF4fRh0TyOmosWbL7fRTs
XfTJkSgppsLSZdBdNQe7qSHdk+J+MR04VWZQRlsfJ6TpnZmrl3TT9xpp3VHBZ9Aavzv23nMald+T
a3hY2vPbzL92EaK/SUpNqLl/tF3zrh/0dISZc2A2htgyuoOVgzz06ad02u7kO+WvZQuY6TjL7zZJ
6eR8POSb/uw1E+JJwHw2wiguHfeeqprXIbOAKyjn7ZTVvHkGy5samm/PbV4yuNWdTJBnWgN1JJ+r
0BJ0nNWqW96/aYiWbmTdrHJB0Eszdshp2LsVGkreMAUYobbCrRbvC8y5W2TMYlr9sEo2aIvus87W
bOcrlqSpalp2uddRwRa7yfI/S68SR99Gad+sg+mO3i5ZGcfYjhtVTYp9aAAJCEbK1hTsgwN2KNhO
R1sdOj2m+ny+IqbqrcmVeZhcRG5Ptj8lLHaPAFWqwtx3+rmuhc2LCW05Dxx1lkx2FpU18xpGsymE
ae9O3wsJQueemjV0y+yjLNPi0Ir6lPQ+q83HiskLjDaLFY3EXsOGYVZxdRkl7bW0z+vfwqruGYoE
sNVObKDbQY7xn695BHbtxEE+s0m88OxzY1L3JYl7GSDHasf2Tqs5wein4ElS5FOYOUox1mKrZzOe
feNRExUQeWJ97noAGkZ6GX8YZmzPS+n96czRil2MfVfiD7i7/51uKZxFdZnq9NvOBzbU58gcm/wo
UWmQ4X6E6dr71DWhf+agjoOey1L73WXqmze3zctwkesFKelp9hFvQKN2DEbnyOkLtVMBXnzVWtNB
b1nc4b6I//k/RN8UYZHOO9Iu2sjEpmPAlY2uxs8BzpbNHaYo4MqdWHiBdOK9+iMKy8SdT7Xd6zNF
/227Netpdfqnrd/G12o0kn3ZDG2sRh2OjRxebAgQwUIOu2/n89SMlzzouH9Nus3R7MVuFf69NxRd
2DnpR+e4e9IX3sAXv0rCrPssCfX0WVV5GY0VlqPK1ngS6jsqCk4Qb1riGg1tqNnxuLolvYrzkZVu
GeO1ufOdQe3dBNcFTrE/rSH+JBvvfyXnqOffhJX1u28/yrY5Yduqoq5fIqztCXxBihRWuRtZl+lD
Mq7yjtndgTiNg2wsm2qjfUnxgh29Nn0YnAKGuisU3+W0s4t5P1UdyHZfL7EWcMzebvBU+ZbO48DI
PH9qLMQYyKblJnM2ht9OJlkdloLnTflh9Rt+lO31CnWyWPdrNJRpcvSsu97nHvMLExhTaHtvOMU7
B21UFm56u1nGg+uL7DKPvb9f6onI7G35WXLjshrpfFLlsq/mzo/FxNkGPbYzEG927cagaqsk/PuW
PbDgN0xQ/HbbkieALvrZG4Nkl9PknKg7kFPML1x4zE8tJ9vLlgFgYguqGj+LHLgR3CszQz7OcoF7
Ktpa79BWWp174+Tnkp2yQZCFVoZ63XHO76t2iAwNoDa4a2Sv/bzrtnw5WD6+WbGyuNqo3kcrO3KD
HQvTobJa3m2/ySKZzmYIMErv5jSXoayOWUtV50Eq7isX1rVUNFZT8dAUCwcrX5jfmQuiG9jOhtzl
jMN6M7n+u4NvIhrzeTuUKXXQ6CFrco96WVZEndlg53H696LsgPlFg+Re6APg4E2weJBV6fyoHWMJ
h63+qNs1u7HM9A3a7y+xtIMF0lJW2W0ih/rOgIybCxqwqrxBg7fiVkhvx23/2YBRRtZIIVaoPQSp
iqu2f4ej+umdBYEdxLpA9dkPUG1uQ/jh1lPiKg3+vbA0BGcayl9HmL9ey9Ab5iDaSgZ2reT7hg8B
fPuHKZYWxiQ7xOJJSbwuP7NRLsBoJpt9pzOXxJ2onXmf5H3UBoZA0q90NFvIW1I1Z7Mhl4X4kX1G
1myEs4fLedMP6NvPFh63PY6wgRvVEBCBSx4lBE8dRcUKlVVNr3Qjx9T2tygX+CJnWfwMPPsp617H
fqasNYsfHhEdir7bQuDVPecP7AANCyOQHPLxanKyTSLGSi8cuN6OwM6IP0hkka7Jf5qStonGJcvD
PLAe6iRf0bL4pyVzPkyDZQe+xggi4eTz0Qj70vjevPpBSS7L1EL58PEgpLPaL0Lf+hOdimzco1vX
L8TqdKEjiipeWQjTYgCpmDhXTQWn8GzUIwI7KX3Xy9Ge8jfh7bFJ5ZGpBmOvSjDiUmJh8BMRpdmc
H6HlCK9DYtiZ0BZmx6qMdPqUrV8yxl/2mSguvH1NbErbCLtimkL1WDYly2fa5VOMlG1Bmx5kMprH
xc72Zr4Zu2XZwJR4L1XqwRwUSOa5do9eb/G783jQsSh9PwTtdc+TujWFKm+LEU8BHgKAS3TzxAgg
rtAHAfqpUuDOEOFgJtOx1AejAVjYSmtv5QPovQ3yv4h7/AAvLmcUAAmPrpN+2RnmERTAcjc1CT5C
o3qpR/oYS1AymEvxNCTgJkzOdZgD2+0Uvyk8Jb4yRYYw+66Jdc2ZiTNf5dVHUBrqgCI9IzTHyLxv
lHIRtm4W9d52qieo2qLfxMmmsfcsiJl+mvciLwj5KbGWgbxSD5B3a6HBjg32ncJKnviEu72yhWQt
q7zlBrDixmqeZlbdXbuwj1TkEFhY0/JyiQZQnrN03+gtbt3Au+fCo0bsvEuarv7OTwPrwMkNeOtX
77WfxphXVDyI/KtyZmdnlXCT5mbfJ9OQRUSJ8YROiOoW2isbIRO0mL5yFgBfdUGXWJmilE042Mv2
KCr7ubKHI5gTANw1v1WrUxnMH8JL32GCsGV071ZQ4gCrUo8jll8t9OOaeu/5iMRWaWuIVumznY86
1LuuvqGWD6eetdoO00MTnzpumP656oMCkJNCoB3sLRTZCJQwB0+ukMeqYmxiGfzirS7DLEk5bX3e
gXKhW8l82qzCL+Q+9enSWNROpNTQPmV/TAfn5bblEzp42u/0GHTwzCtDEfGnZTPyjIFnKnlG5rbd
wxwHu7bI9JHp5R46+dVZpxL5bNprUb1b+dReTlPlwqSX3ExqrCNv6+Tev7G0+d0PqEu4F5zIG3m4
DBYgBnUSewaXyDZ7437Cqw3ytHLNYUImc2+3CPtNDfe2y+iTAClQR9AXcGRYAczJQj7Nw+TRHgdl
yBwgSlQRPECnVqZ6CQZGWOZcjRcrddQ+aVc7NCDmTQH+s/nDObcYPTXkfERMXxQ2le7VX4YXaxVe
2LYNupjuU8pCY0WXEgcOkp3RzfbdNqEK0olnS7xCXNrIM1jyGDgpmg10Kmy/3bt2wZpqdfIp0c6a
Cn1pMGn407qfeRZnT30WufPVem2N7M7rlknvw9dWv6uN3t/h8wnZaentOs18avBqO5ql69MjlU00
GcEYFwySKNz1s8yWNl7S+QF9/oYQ/1sLQwpmhnTXJAk6aOZmhy5I4xrzB7vQbsvmzzYeynaq96qT
75ka7sxt7A7CKT+2zP7hO7fCdhHPaU3vl9jT08pQExdS8FN1y0UkSFa1/HXdcpAk3SOU5E1go/CV
4/xUr8WNAfonMZy41dhdSmBJlWTyVLtESY2BXuK0t9/NhM7M7WCSr9fVVbetGxP7tGwh/ZxlDb3W
xD6YibvMWq0wHy1G7Y6nD1ZvAuFuS5gbmxflJQQqknVszAQD4D0pmlpcvM4KWaob+WqcWJZhqXC0
Mfx7xnLraGYVpH1U4Wwm770z0kGZ9nueulzDJpXHhjPMZu2KsWbpHV8AxlAPF0U9Mqzbd7PiXrYF
QzMGhe+r2QJ3jnYblq1b73xdfQ1bf57XKon6ZfypSI1HAKAoIWPi1ZStONXJc52D/JbuX+UGzdkR
+TveFTUdS6vp8c7OO4JafJSLx5IyreMKMtrkHrtWGbWFVUFPO7+mxrFiz+rRbjk0puB7mObTXPO8
Vqv7BSXFaoBs+6Wz0omKeqHTyHxJY1B4u802H0HUsPDIgN0FhCeQcILjZPPaz6JJEA+ql+sFhyiu
uZ88h53IThq1u1EOv4m3C2I5InkWotupjHVuXY5HNKtCLeUNkhyEg87PHDBffc3+oqwLDsLz0f+V
f+i9lDOvXsHUiPqLrPmtu7JitIj3OqsfnXF8d7AEcoy088EB0wnHXpyrNKEScoxbnzkKPnGMJgWW
0iY7ebmkDk8Q6BLUL6LZn5fFUhFO8KhrSoomK59PoldvZKrWaNPivayqH6OwLxq0Gt/mrxnnfmhX
dFB9u972FFlN2cZdBlogTGoMuDsfyeDbrAmGW8dTsY5ftUT7br/dmZLHvSbfeZ24s1p1KQzdHPNN
fWk53Ax433erTM396ko3nFhsFucBUB4FOmDbYIL8J+NpMpJ7lrm8ZZRV7mj86pJgiysoldDth69a
5b9sNw0OpYNK4DRHs3YQVU9ei5/XVCCR5HjJkPy5yJb5PSZGifeiOHcihQdp8JGXxtnqV/buqDEO
fIn3hwYiANZcpjmLkqZnIH4aTTXtuNwRaqI2Myy+4NzFFvLSmJ/YsGOFiyNErGr5IyF7I5s0BQj9
6kEvTjQrPUCwSR49xhhMmVMAxEgVgjfQoZhd+uq0ZD75zN55cZnOzYHPygo6/dg2mcWP6dherHkK
S3qoXaN8hm6ueZEJ7uLUoiGx+T6mWYYd9jnuxPIyeLQEnsHU3DKK71kabmRt2Dfbavi18OzshcPn
7ATwoLajx4hM889Sm0NYXyHOTdLueZ4hI0zgjBO7a8Xpt4Qd7uqaKF9O1/3UVozJSxp3HTjbEd+Z
dl0ZcrKWsUKRij03dQ7GWL73tpmEZZ7V8ZLrh7GeuHc4fGJBL713amzOeV1EOR7OE3XPio1kPvgG
WWi2tgQtDSVshWFEAtukPnom02DUY8HQwdVvgjXL4TzWocPJxPdvA4V65XO9+EuowGSZSA1c6/Uy
H4Sf/Bb7Sur3dUAGCgaKsIVP31oHcbOk9tNmkvrkpTUufjMly/F6PKdc4HHjdZEu/OeyrXHFwBMw
JKQm82FcE691kUXvh16OYdKTGdFnPFgZvl6sFkFUwwVFxQbcYsmiZzTDQ7la1q6xBpanZz47SlOU
cgd3ucfIUuOnj5AD35VBrJKFOW/snmYHoJaYTMqdeviRur2vvUGibG0jkuKGjRTqeGXD8I0pD7VI
txCqYg2VVZ+wpXlnz8BSsIi3vIPkFirZr8b0xU/24AQGmX/d9XNLIyxun0mFMjHFY2BE7JZ1gCMb
O+yLj9ay7uqVuCQj2EwyO5Zqt3JdqvncMEEbQH3iYHR+Mdp5ghmo9y0k6Zy8oLSV4Rp8W+ybuPUy
vG2rbTxfzbogmW/4Qr4xeMdi7PejoJsULWP3dgAmAv9SsSzeSRlZd47P58iTQXHUsb9uIS7VZuAu
mLziEMc85mTGobU7vTfH8qF27VtDF9SfjeTxI2mgZ7DZYB5iLJjctmU81Nd2ChDb7JzXNgBgHyWE
Ey8hfXo8zzninUn4g4CY2lm6vk5fHHA069vgbATHqN+brYprhwnDtkDtKJ95rEsTnG3fUzpEBAEA
yFn80bvNJKdwYIRuv5K4gZPPsG5Lv//bcgpH2yBpOfMWU9VoPCZ59lNs3qEqpX+uST4prm6NDPsX
0dwudIBX6PCaBmv0zZ00kTbFLO2X2UZ59DLGYuJGtUqh+/Wf1tR5seunbBB11EWb2AmUVxD+I4vI
1Pts3XCb0jzD3LAQ3LFE5EjMqgRlYNxdqGwbe2WWJ4iKz1gnHm2LHA/M47Kp0nvJ7Cr0h+CjtNLv
wpZvpJdGVtC8u6A8qfe9lWzgmgTcnDDOha483Ln61U6TL0CR5TJtRRAHtvNF0O0zuOAZ7wDTz61+
qiZXnpwcd3aaZUPIQ8dxwhnjijfXycvdoDEbkh8Ddc9kzbFs9VwGyzd6KuHFjn1buRjduUm/18Yh
WgEpGlJnGq8ejnORqvRgpOOfxUAVR2q+7a4/IA6/DDm0rw7+uLDIy66qg2iAwkrIxvx6CHU+1n/T
HxrCXClK9fQ0GjAdzNtT/oRF1NSqC/3JC87LWFxYmpwwhi8pn0ANGW8d+iuWYeKIU4hYoHK83xgz
3J2V9ie/MYwduwZe7G0+pN18ynl7eJO9MlqL6XoSIilazvA9/3Z76I2V2IbYsBJ5wGE94PDEhtJS
Z9yRJ2GSF4PmXQutdpYLTk/J+ChLzvyZ69YyLUrGAuMncQJUT9PwGszZQkVTzju/7DEwoBUmqjaI
pSky8h/KuOsEQ0ndP4nCMXeZl1pAPaPYgV6e0NLSkIHWfeKkl0ozSwsEv5WaU9yPNGGJBMnebqt2
+rUIxiU1NNgOiAOyf6xmavaSlDjFqahLxoR18OU6gIRlvd2ranNo2Gd2UlXKZM3nb3MCADG3/mDL
Jt+zzi40x7oIBwoORNsgUq0DN2/ygQi+bkRn7VXuzkfLCqs9WbW5lx21p788GdCZDGw0KzzIqUFy
vAa9c8fokriBBcmhgRxRib3dYdCcAQPaW6xwr7JrTm3h8en0z9NU3OEG23nLnN9AoUQqGL1TnlK+
2C4Nk9Nl34A574rIyznHFNEkHv4pUd3y4XehMkEm/SA51EPALRNYJ8mBgR/bq6Oezo338bzk7zg/
UQRq1AA29mJSn67ZwCpq3LmnR5KXfOpek3lr8QAdS4kYp5bmmHFf7Rc2R+/sxG/5UU0zT3YeyybA
kESeU7WSz7ugErYEJiHdv7pTRqSVTPKr/eRXZl/Hkql7alpa/hrB2JE5i6fn5X2FAzgxxfEs5lMj
P6DHYTXJbXjR6zs+gF8AELAD6KzWAunmDu3BUD22yCy7mfPfiS/1Sa+oESBlhRE8EQyQZleeYeS5
w7zSn9IG6dSEMXPWVe7zwdjiaazJj0jyGHxQ4a0jZ8ZdbsHMH7TpTbsVJgaehcJhccZLkTA9aTX9
9NXoAkWbXgQ97Nm32pfJarODPfbQVZmMNWZcel0fR5SKoHSpsBLo3dJGE9qY6pZ4GYlFR/dKxXBu
8TygkKX7tsLdmKwz67jqBLuZ90TLQE3f9yeLk6mq3aeKTB72j9kUeQkB0fg6h7l5VMErQh7j/NVk
AMP1YSSuILKBiR9TjzaE2PvbieyrmyFnwSJ23ozCXA7jGC42wnpffKcGE2fpMh6Cd9jN/GsmKsSh
9K74WK2ZlsF5x+v5Q0zTm5KOCo1x7MJMgDCUgUWCSG09b7ZBE86n7XagzIsD65yuCFEWDVljEsOg
HHVMLHTtBe9PNvu7oGHBTlUXRiw9gxEmYStebvO4VWJvzhbOOM9l/j1vZz14MrRysI9uq0B/8zoC
TjqJMphuzLWKFy4p0xxiW464ydjcTYQFqlSHxYCZCT4DuY678fozYVMFmUjzuBe4hpfRxgJWVHwB
I7DoCehwUWuXyOhpL8dxOuW+/qO6hLcElG+eiVFIBhGiZ4BzdzCTKbnTyh+bw2Jgvst/BWN/Iy3C
MEjveZ81bGqvqt+W112YMb5VDmxJXa5/5CSx4FaHdBtuO643Gyp2XZYD1+EpSUaKpfGjkkwakwSn
VykD/MsLvUnuBa9DkT5O9cpUs0d9GSvve6TkD4WdMcf2P9p5gjxUmpEeAuYMsa67oj13tRmNjvFU
4o3ahuHGKeWeHQFh4pN+lCpVHtQw33JULjRQJxBueGxmNByofUZEDUnqRa7iwqAbzAsXgWBr/hiu
CtceoLl1/BeSu5820iaiZOnwT+r212LI7IbUqn1LfMOpK+3rRXQdeXQgt+73MBtrnGgiB7Nyvjqb
xXvQ8m0ZCQysndAs5/2DGIV3sHHx4Gqna64E6NTYf4lxvvXgjYDyAA9KgQ0/78d9b3q8Z5Sr9AV1
ZFtI4mSjEC2JJDFKJ+582qF2Tt+N5jpiYnQzZ87vpeelNaTJBeV5UWl1y3nYmp+ksJNjUqP8FNqw
441ZZ2jjAb8U7trE0zpGeuDIghM7IBudeeMfRcvQuFWcOy3TNbIQUBl9F1NaITml2byxOjau5aea
7tap5F/fSWqUQQ8DZc9fWiy+tLHZ+zA7Z86M+9G0SXgSw1+nyj+SfJH7jsCfREynNIATyTwHZJYu
B/ke1crpz8GJ+OLtkoLtRvYE3LU8BBlPY1mj2K0BHgBTzpwlvFO7CYISpbWUYeGB6NbJ9Ji2xLAs
hVKRGHP/sEqmau4W4gbmllQwA70DFG0l5q2bAIaNyBmMWrAg2lxKh6BcsvdqhVF1SPLT/T/D1AoU
L6elXSqnPBqWfFYzN7TW5dMqKb7qdeCjSbM9hgQ0qOmcuyMwF7S+70if6ehVS43X5Zq05zwNfXda
bUhf3xZYFxKziBNi/I6rkX2gnkSqM8iODc5FQTqMRZTMrsEQwAw2PbnXgFjnygvdLv3wmeb5k1H1
5klBRW/X2UmTdUvIad2HMqNiRa9Gy1jLE7XZs27UcEy75wUz41UrjTPnCkAzoV9LetV0SR2IDzqW
BQt8o/M7z0iyqAiyL+FbjL7YLID9D7kprgbnr9iSIm79DJGx+jRNB5FoopUiKck1Ui+yauwGtuiJ
NFq8PaFcwRmO7KZ1mEA3tjqoTT71Y3lYBPmuCaFXcig2cu/Knzyglq8tTqngivgI8ULAS3qq0kOX
hoPxlliQDwk5MNjWK/Oc5ExdKi6lteVHwrQaJ35lZLQLzNVMca8sivCKwgKBfKTCYKkv7PxpSWTL
U9rCIk5noL2UhDGVR1pL1PNS3JYBgly+vQl2v0mFdOGDC1reGPeU3Tt/lTcyd9Vd1Ti/qM44oygC
z1RL82NWAsnrZDkydpx2oz9VB3rmGEj6u9eVdTAYGKYbRXiWv0JM1ry0Lo0vSVkmCCmN0tYeOBnP
mXQPk8DfqhWKMs/Lj0kYys5v7acCGoXu+DubuXrsGkTGbGhxq0Z/9ST8hZlN0sGWeGzmYE+a4aNY
r9wMyYhXc7va1aVF7iD89jDYODTtUxfImF3y7k4M9aEZFkZ0XksujvF7KKiVRyJbDEZ0/VUmwat0
7NnIQaJMVe+SYsliL7Oi1Mj7m2ExYiFgkEg5W/CQHjyrdBiw5AtHMKjK4P4iQMmLt+BnaXoXYzQK
VAfLUWbKOmg2Hmdvo8rOLfduuvgqGo3tD+GMz5mXfeurvK5GgseS0JqS5Ly1/Rv+DlRSkknc4EP7
vvrfexH+X7vvbvOvDqntZ/jv9rv/cOz9j//X/4cmvesqp//ZpMcUo84//+uz/v6v499u+5s2U17/
h2fv+uv/7dkL/uUJL8CB50jTwWeHM+/fnj33X/IqywWuY0rLdBzcfP/27Dnuv4R0A0sCsgghPJe0
2//j2RP/Ir/JsyVfLzCpda3/G88eOMJ/mjilsKRr+YG0LRFwszr/3bMnxVotmIwwu82G8WiqH44U
TWwVacFzWnN5tr9Su932rTcmJ11V53We56ep6+xb5g57tuANIZ1+cBmXluukEeqYktiQbcqLttH8
GjJiU4rV7m6QUBAR5HZsSY99Ajxtsa9hoglUat43c/73imBk7HF9mhc8Izn60TkT3X12bTu137zR
8H51ASKWh1I4NffWsLrPVdf94aZeQ+IN7VNZPRCYPD33TWrtk4zECq/uQKSuyY0DPY/bYDzvFAMg
MeuHpW22y1ZQhhf+ktzowiLpm/NrKczp2ctktSe+o4gXIN2GES2xmJ48EwcQEKY3ntw82FPD1ZeF
GdG9CvK/S4mC7y+Ne9NZabo3LMJcXWz290wxF1Y31MmJbLIuWLJPV9t/mzJ93zgnmRoB0yZeiHrx
000MlbYKPdpx6Lk3Gm+Vtuc+bz+Vr8hlILwgbIqjaZDhamCJgvHo1L1qHnKW3pdQ6q/KPHELDQS4
1MXRQPgx/cZ5KGuEqwW3kD/lVKGCzlxt5boXcJh8JBS1BI7FxC28OvzWnJvBi0J55ztHt/GsR6zW
+LDMAOXeb4/S2oYTsyWYl6CMRFN+NzkYuinL6sYkqsenP4llNSX72T/2WUvxl+YU5SIrGEwx08nT
9bGUKDVOVyIV1zM2y6AD+NE48YrMx0c205GyX60/Q5hchO39JbSKrqv/SmZYmbpe/9kwM4U+cfG7
zbBHuOa13PNjJDds65248pbpqPuCCQ3i0StZp1Y7zQxPu1jSbUWKZGxqSfPFWLyMsbZmIrPVOqqJ
uMMS1Jxx+KgYQ+qxRw2/d2wibQltouWS3t7vcRdQBKEuSKu5RiySbmNXxdFeEKoMna9H6LL+lAVL
bBewcY1GPJgmaR0CukICR0xyxLOWOGmHkXI//NSLRlIiTyhqmp6MoHEhKMzX9Q1RT/VNM3gVfrfG
hFoo/YdrHA4vNhE2HtcmZVTUSSaMsqk/7dRhIJEn6yVLjIbMSf3g2Nl8t0fUcE5epnB39X1LMulo
nMdWESbbqXHPZ9RffNXfQq8cNIlAJv43nxjgz2ytsDSV4rdH7Ns/O7I3mIkazPhgaLrh1nZ2/EN5
ryTxzyygP2m7QzVv55eKFmE/zOKdEtY8dUjZu1VTj88bqpG9uK++Ik+26sHY58z0d1sQUK9Z23uQ
rp/OxFjUKAm3aibvo6LRT1V/tyIsUe78tQufLJSMGJKUdm9q2z8uy2Quy/zALsvtYaT2W1wbPr+H
I9CjZDjnqF1uFI99uhafFhEGmwGbbKtWn1zTfxtz+wTKp9+ckeqpuAZw4F1h12OfEgC20MlRsPpz
faME6WmDksYj0//fHckftUy2b1dtT+Dp6o9VV3+9oj7Cw7RPFrm+cevVb25WN2cjRSHIkv7kVHUS
BaZIw7xWH76dfzlVVPrbsyZ+M11HfesiVhCqR3nQ9UQgpcw/t6km8KilVdjGmoFQUFOz2jWEm7wJ
CnrNKrFltBqDjSBTNft8GfD+k2G35HLnEbyCca1/ZEJcxnln/WVK9za6at3nOGLOXjOcN3duTtUv
uzNaspEsGjiLLVLbqFi79YNvCzINlgid/HomFNTNW6FpF9ncOrd3dTkjaq8URNc8z618KyXBOpqf
cki667QvBzblVbeNCobj6k//i7rzWm4d6bL0q8wDDP5IeOCWXiRlqSN3kyFzBO8SLoGn7w+q6pqq
f6I7oq8m5kZBmaMjkkDmzr3X+tZ1WqecUNFarwpV/Yqb5F5FDk1fZMhB2R/Qpn1Pcrr4LmoiOUOD
zIdDobJDpoIvRwPhjmT3Yo36EJjeJQ3Nh7q/mUcTFCbniNjr52sEBbRiFFeHSh48+dBweAVCQbXZ
lAyDVIUqHXvno7A11BQdkElIJYdlJ7GYqY6H2NTAZvBPJ211ZG9bWxWdLQXDGDP3Bja0TKxyIyeD
7nHDcA20Cp2y+FVO9BAna+LIefCAMKG9jnm3TfM9iGm8jg1LuxQ7mzUDDJJJn7zwblKcoGvYcoew
Sx4QljECalDqCsIvrrhB8cvOydEQwuTlyg/YFFaTomFsRFy+zT7SLMbms9NXtFFVR+cePlo7Be+J
7Z0YNkfMvjtjg0bns1VNwmaHPRJ+VbRDopKuBAPudY2LEbk8EKEe8xGHPNhzI55oeL93Q40XNMev
XujxIx6BCjGbwFjs9EunzTkBLr8bmUkOBK/Re0nmK1o4v+OccZzIvhZV/ibNW5YqvEZDoel8kQDP
oXzXNvMldY15jSr9m7HOV6WTDyu3YOeH0RX2NYZanXyHNX/tBrLaJDpPELnIGyemTvYMANlhrZ4N
x7/Swu2O+WuQOF9eR6Dw7F2TaYu9irV6Y2Xta1oBoHcW3/Os2fGSpr4fBNxXM+UCHxoxbydHXSEU
Z4RMzjuri8UF7Pn7zoXr3WX9gFq8PZJVS4U0HBnkVavUnPec2LcQo3KzKI4cWjaTN31arnrpwxl9
q99PV400fgsnvpPMpdKmyS5tYFGEWEc0G8WVyd26MUXXnsdtqpAwIayk0JfGr7nOaJq74RPGwp1q
VQAwCu9IldMot8rukAHP3w0zNOxZICVnqhdvRCXPaWpDyZ74m+DbbmjnPfFK3PYhXD0aSp9lD8zJ
tPOncgzqgx1gprcKFxnpVGWb3LV/a0If+JU9LbRyOmgxvpsiOAwhOirVdd907Il/MN2LEs3R98Ya
s7dEkQDFzpzKl1GWd7aobySNGoQPMbYG5NVVLOZLU9L3U/1L0cJYi02wpL0EkGByTcP5ZFoyN13E
TJ3mCxlyv2SsM7SxcbsPICKDL/zuarSbLcPPPTXWukWNOrcop7022w8K6aUN7zvoGGEYdG1E3oUb
J4dalwYsSh3q/6tRW3uUVTvl2s8dotLj2NsnTJrp0Q4QN7iWfUVZtW9zJulhFIPjbKs3AfNlikUK
vVrBNYjHnSd+jzZzDDExA6MzZh0LgeEY2P0JBB7QPDVjlyq7t3z56ZCTWji1xg6bgTMXr5KCTFuQ
MqRo1p7CuGxpeh0msvtiaR74ypo3skTlrWtfHGB9f7hO9uEz17ppiubNnpG2hfp6kONXNqiIYD46
0nCtmTzqR8Vt59bGR+O6D61CfZGW3mMQ63zXg9dexy6KOXqtX3KovtICJ0NlsgCqtvmFJU4dyU6n
1LPpVK3c7iVzXHJG0/QqCPSza6cXeW5FORxajBjGbH1ngQj2Br3dGE1WaMt7ICZowCBTO4KsNSXV
Hvtxpf2QZxtdg8nYhCpIj96QX8FIS+icwyQfBwfrp3PCA3GX2mpbEqsZePH1OPfeJp6KjzCimTTM
eivK9LvvwPD0IcJIoJ5ec1AUSLkZ5OvKVA0nCvdO1eGtTcFNk3ral1X0HooAHYEx35eZB+vU2EGD
22pW0QRVOw1WCwpDar61TJKTEb9n14Axie6jEDQAk1Hma/cuxtnaDj/zoaVnNn+MXXbbgJ2Eo3ST
YNxGcqRnMLH2Qhv+ChCSrMI5/JiZUsaDe4xUYUMOWzAWWfxErtc9sSjXsevHaHKNZOdYJ2HB1E/8
MNlNcXcbUVZibmM9X/WDQwO0KLcFXqzdxLypLujTwJKqKP5WNTioCpERXGbkzxU3lJ/Wp0C+R/x5
Mc2LlNoeyri5YlgDkiqBMZw8liHpT2Mor9IQG66u5X0Vzm+D5NjUlO99GXzoJnn0HbV3C4Ym1EJ4
StuYN7MQb6yS91PVBBjLCjxOwdLM89wr0QVvvd8mRyHf4PrrU95ZxWoY8GqbKvxwJ8TqLNzU74u5
gJpGN2G1Hpz6Wo6oREo8lEm96FScuN/ww9/drM/5WI77KduPjoFLoGYl4GCGCVSV21QiUvVzjpZC
YDX2ko1rpR8j3qK1EgRRLpU3NPZ3MjrGTVnMF2fITmZm4JHFFmjSYTtMCuiLmcerWvGbx5x2ZrqM
viPi9Qio3amm/zUWmH0Bzh4KU2fYPnxvK0ELdDd0uM2T4zkVfuDbCC74OvWDBz20e3S2WIXqmxJe
ODvFphqLC0MC2mcFQD3FZcA6cQONhadUYQodgmVSCYBXSsx0Ikag2NssbfaQ5vu4nZ+yrL2Lpw4Y
K+0lJBGP1Rw3mMbDX2qCcdEh/9k0kriA2uCJdxyJRViAxUsIh9S93kloKGlzYzjg8U34k8w1XO9m
8nvk5eMz/ur5UhHdMGcqvJ70zeREyUZp5pF5bK7GFjVhQ3Pz0NL/rkAWruyW8ZLpBMl+KEoi4xST
GN9Xw2YImVY2YfgblYnzNJpheSzmlJ3nmlAMvVeqJgBA0jqDsULxqqAD5Aye0bbeY99lQlKpwxyN
GA1NF7gF93mHz7Er6evZ6KlW1uR+M7qO++6mI/FnN9o16iAv3tRT3u1M1n3+soVafh2UJrqaqrsu
NDKQ0u3xKiXFoRaLQpjTVgCyLVa/nC6hyMsCm1Mqui+xcAwtRAVWih5xoYZ0KVP0uVEPbk89mjFS
zcC92NGr9DHvm4l/0Exk1qSffcUlwvJOhMww2VpLvCsMbpNl5klj0NRfZsJUiXHTuk/Za0sfwAv3
NGO9eP6wMZCveurjNUSBN2siazWmbcMZuryD1dFS+cEmIX3kxRjobzcct3KkdLXVroJlBKEp/Xdq
GrjQi2c7Yf1wlbVblvwwIyRaZJuui+ntm+W3jDr2aifYucNEqVZsiyxpONvRtS2M6bvKi3VDR3cN
BXYfYaVAZhWhYLDSNz+1l32ufjeRw/i6mg7hVEOjB41Kc2bYVAyHzSYJV3WDad2YGW64VnyNNHbL
VGVCW78G2/9WOmT2Vk5bPY5eB3/T4lBSFXSq9eI+9gOIiUK0X1HslnRzfepgjkL81VATMxwfGKt4
5MwYgcrp1HNeYYvtscefwmV+mhouc0k/vAwsXBb2gbonbZdE22ufvYcBj/wWygYUxem50dUL58OD
3wB27qqw59jHGHtAv58hF2y0V3LCbl7gtmMgKGgQdS5kzdkhCmOuv0CY7ucByXtX2mrl0QjmVVjZ
jXEGJsX+pBP2Wf/RG3uHqD2/3g7ik3QfmsL8G/wyMCqT7LMprHjPoZgKWU1HBjhQXo3nvKDTkWTT
tW+yyCK1PdaufhoKeR3mzBI8K5/XqIaee3U/ZHiuWOkwCJS03+n5rPsJpBXL9wt/M7KBxMJdU06o
Cjt5DqRfXc2ommpYxQeu/V1Fbg+q8CzazfpD9wGjxKU+LZvhpGJ1GEpkoIlwMS9kyBD8eFME48we
mQXI563odkAt5tGHKAmaI+pn2MHXt3Yd5rSVjN+Ae2BZD0a9WezDlmB+2OlvopXRGVE8QeKK96kw
FjMZA6OVl1ngTwwo3CAfVp3dtcBS3GNXz2LbmiA5iua+VkKcpOvT1gqKNdFKyeKuwNwvM+eYu8Zx
ts23iv8SzShbEDYggpBQcYRyVLua6KWryGMqpqvOXSr2enOOACOvB5B1QI4YLpgzo0p21L1HkNU2
wJOwSpmZp5M/7ypdfgfzJ85Hvc3yNnuAI7913M/GQHGLVSPaeAKxMinSCvrHvCUm+jGwFZ4imbza
cfxQhNm882ovuUoLvEvaQ5k94+jpmpoAEX8nlaQ25nVYNcyaylZh0zzTSEJ0ymgGmi/VJn8RqlGK
x8jCP8xoa6tgAfehBrlTqythcAwN6Epv+hiLfZUjqDe5lqz8yZxcxC/zTCeGvzI1w2eOYBTfxVUH
5H1l9fghDFpVViwUGAMipjIjP2fuwPS8QXo/GE8mTkYUjg7qA0Yh9nQew/irMb3hhnirfmwpqrz0
YncSZ7hj7WJu9W0yopXNK96OjuVySKJL6t3m5DNsckzma6oRF9owmqNiE8fje4TGrOk4Q9hJ8Ktv
ecZqrjjRO/mLGHnGGMDeW2UBzx0uwdC6+yY8ugtiS7AuI6Oh2eiWxlc5wF3u8wccj4Sm17gvMKLd
QNtPdsy3NbqWu6DB4Al48hWRzlci2U7mHGNRhy0gQZBbjjN+8aFgqIbUlc4vp6cRdEhJlTVN6Ppk
B58B5ALjIrQgDHDRYiPNVGL89thDAEccvKg42KnHSJamojMsg6hgaRnyn0FFrA9+gZmXK2QT2BrS
NxIZu2TjZQMOQGxHj7AUX9BoJ5u2mN66xn7mul1CEnzycRbzvKNpvk0mokAkWH3YviAzp9wriyVY
YoMo9V2XXIwVmqVUWK+Q6qG+ae0y4RMMWJ8ygg3UHD2jDaYYfuAEisWo55zZ2hu/RDACuw2sdpjf
SkBx/A423AlxLCP0GGNNtQ5wLm5GD/spYDKUV2n/3g4IrmluT1bPaW9uhq2p3JcqKp9LqdkhKCiD
ZcamIvvVMpbcKGE462GYXlVj3IRBc1tZ2HGL/lx0wQ1HHPAby3UadqmAvsoEXFCG1YvvOfy2DY7j
QWf2jBv7q9FhNkrPepcaoJEmkLlAlfNzX0dyO6JDHrEhY82ftlhcOe4HkCMwFn8m2aOwSHEzQwoG
7cDjtjiiyNKwtjF1SIT/5OdD6lUYSBbjc+Ys6rHkd750YNAbfUnVyo1yno2aX5wOlHCa7k/k0/Z0
ECugR+KCsVgfdbjtB3QfRW3DWIEoiyYNESdBMBsdpv6qq3aVg82paEaYRngXmTDaG/JJXoh3unQd
TFU2vpWXc/9VPVKxOHieXCPfj95AdphdUj34J7eyPzOC9jAy1wGLY31qFmtkmHWPiT9e5ETDB11P
ugGCIpyBM5zAyNWATJKB+hZpc0c3kucAiG+Nm5l9i1qiDPSnVj4t6ACIIGHkjFDKj0bw9GQPvV26
t2HmNhsbC9+qa8O7eEgvCYAalPJY893szs6i+zCp9syVamRE0H+8kIsRVrdEn4idcBN2G8RaHS9+
Wq2X5IcuJ65vCnYJswwiLA3EjBY9YwS7xwAXHnLEBL50YCDP7kHqOfO6U36w2uaTX2y8AY+TXfuH
zgvvrYV6zQXO/WMaT2HIXQ7CdIULFs0bEaNrUyTnKVLnembW68+U8MU8kMrUPs2pfoA68JWkoYJl
RSXSMreqAwT4zN8vXhlf5to8tgS/pD6v2+gaCP7wyw7O777qkVhwZ+No5DcWA+v1dGNUnPwdNXxB
Fdp2LTXpBHMgtp8NLXAUOt275xWn2aqezbZiD2uH9zFzsBtbuLUDKlfsQuRyErth/a6RpFk1UAaA
HMTQlMl9n6XbIkL1EGTMqbNOr8dk3kVOpnAvlK8IY8pFLvG9tA4cGqar9D5yaW06jBHWRsB5VLr7
WoXvADXRkXTZg2z0Br7Sa0vtVJLIita+6Ll+OcsxNIPRw5JTdsGXLioQCiNvL9S5TzlHsLkl21ij
f6PpoHNZd0jJGfA5vOrgH7B8Of3Oa3nRWrJVt5Ht4AbpHl35IKhiwK9wpXZ0RlBtLjFfw3cBhA9Z
PTKB0CPwL2bSU/tshC65a9gkozXqtcfRjI9Zlbw1xbzL+pptz4ZGPDUF67R8BagJOL0J8s3URIhu
b6GA0T2OWVUpKHH5AkGs8+AjyEk+8mhT1uwbSCuAgZKgXSGnOMzgCzjxu9lujpgECUA+0PtPPzw/
auUHL5d3FOP2eghJU1FvNgkoMAqykzeiJ0oSgNMdVJeNr9XJrN2dO9tfgokyXUBprFMtj2MAnAXU
BpFyidPQwbwXDruc1bbmYtbZ4/2fKSyKaRPM1aKWBrkd3QY23JhuYp800yVF1oeFhITBKX9VPW9w
6xbfJGOwatR810o5hov82o14M/qaN20aRlQ5w2/8N9wUIxuqSI1rlCrvnXfHW7to6DBRGSpbrFAx
GJ78mVH43R/3j13EG84eDRb1lWrKL+SZJWOnMVm3vv1La/aoQeqcpjg8CK5q3VIWtdl9Gn5DZfid
Ta5N9I11ZzfJx1RnR0KDLkBZX6sCbh71loejCKoG4ISlIRH4C43RqCR3mt64IXVPBxePfZdWRrQc
krGYp9Ftz+WzThIwQ9LIb8IULg47V095Zd0knnfbpj4YAV7aKY+75SpkAVveLCahK8bar6I2XibT
sTfDAhawMHz44PYotLGujuQ1zoY6Qk86YcMngq5erusA17GIjesxaM5iDl/hfHP1MWvAsZwctW/f
jDlalzwH3MnbsUVDvokHg80njLd+yeYf1hMhe4Lek3uZG9SKRs1wDXX43tTibayWHB6ifQFccDWY
jb5iWLDh5nltRsZYKoCSsxzgxhq07cxzA3Q5QbwvHgp3QuJmUmz6jzLuTl3LnVR1XbDNDPFO/liG
1kzGO5nzOo+sVnRmLjFJpPOiy6obNqPSlEdS2d67nK9wDeez/cGhmcN8tvgKwKbozqNzxYPEcz8t
YDX4llnhzYkXp5Th73x8HIwMfgW3K1NrazUA39rg2L6EjFC9WK4qz73v4gEXrJ/FO7ttDwzojd1M
FjSHNKzLHJpcvMw0MBmBgSj6gtnX7bQD7mVUxhpfJ3hSxPuzqRcVtb/4EFxzRw4YJ5MquwpfXRTD
6wS9J2qrbcXpbK1GeBpkLN3X8Myn/q4qWeUjGf0qpL4H/vUlSG4CFHgXWJXgFMR4o+KPJ1px3pbk
VyQVz9/xOSJnRvTu4ZlcVYn5aVYJYUGR8Z4C7PdFyFU7dFf+hIVTOyQdRoHz5AmN4s6Lsm0oQC12
bY9LTg6fvSa0jbnDrgymZz0scOIr0TBDY5fkNJXaABmTe9mFJ8fHdwSkZ1U64qCM9NEfGJ4Cr7RK
45NOxYH8ltuRQ0uXZAp0bXOuJcw4edeG1NiWN5AOQcfKTW4tKCxUB/FpHsLrRIXgqSR41eBUKrbD
TEMlqddpYr3WAGGT2DirDNMoe9hWFc7vPHR9LA4dPpfXPDDo4xL2So362iczQq3wCWXeTTbT+xFt
AtNy4i6OOTT65UNAQuTehehrKlymHPJ4jzkzY1zgwEgM3b7DG7CkMhhxsQuLQSNjtW9oXX0o5lIb
x00v84BUvWoX6Az0GHOAalPfmpYio89lHgpjjDIv7pujZdrN3ssDcIDd6yCeCDZF2NDXt7PiZnRm
7x3SyqFcIlZKJ7/To+UdY0G7w/E1dyeVWmr1wcYkis80rTuz+ECLQSHHZcp9QLXvz0eE9pAVY0ya
PrfM2LUTklyOPV7S4c+lnnaC9MLc+gXFNZI9JCXwCxA4gmMzoDe0RcFCCS6LIVABKYpdf1lz0biz
+CbeY412oYrx0nYuJJQoBMOMZJjWAWfHtvnQIcUK5IVuQ8TdtpB5t+0KZvH5QuDUtmRQCW2isn6J
wCEPfLEPMwyJyRDbNS1K88Q95DYrXhMjXHcUzloQKLcuAF9jWMabsUaWVx/rmaZZMzlgg8VbibkV
harHbKKJAKRQczqV8Y6dj5V1xI5Aa2E1oFYGyq+vWiSHaUoH3zbgw+qIL2fJK9fKL8KXPPQqebmD
Grh1QqhQToM/fHJgzI09tbol7R0xcDhU8QQZg7nLinre+PBZ7KonwtDmdiwD7gCDiKMiAwAe5WpL
Wk8yLuUu4GQ6SRh3JTKmEhHqrqDvglp5Pkw+i6GNdNobDWTsvuNvEnaQrFIoePRTMiXmJibIZBN3
xfpHU/b/Rnz3/xEg3wwg1P/X4rub3+P/evv9nqO++zsl/+df/SG5Q4HswbxnTucx+HeEt6jx/tTc
ee6/mAOEf0rxyEv7S3OHjexfduD8xdYPfP7Vn6I7JoX/Ch1PWKHn2SJwQ/7d/4CUb9r/TKt3A880
/dC1geSjvhOhuXz/8/2BkFnA+ub/JiBaWCP2o48Qv/2V37fGTdN51yJpkesaRgQmwx5vOSilj0GF
MJfgVH8PpIOF3IWZnsItW7ONpY9EYCJsgEj1882fD4XbfQ2KIN4/fj4z560UARnTyz+H5ZOfyTdn
z1g+/fnQhe9D5FkPP58Y2cJHQwRxLL3E3bU225WT1+1tTN7OVeoNX+zZ9Vl27XU/AHGpcw4EsRzK
Qw8tANxN02Mn69mYC91+VcB9DOl9qRIlHMPkP390TgfrwLgmdAtr7yaO/xiXaQObDjjtH5/2yNfA
F3SQuvmuDocCbLnzBQA1eHTDnIFrhIu4Q9B/mn1tyMOwPPz5vJ/if3zR7WbGxdIllptv0J2jeYnr
QdxaDQApl3i6cwPJlB13efjzwQzFdA4sdHRhRWjTv/0Iix240SAMceXgxLeKPdQV8xlsaLuXNqGj
yMOqJ3hg54CIdUZoHLAME2d7lzZAV3wmwD/fcOL0kPZaPSOw08T+sd9FfjU9UZuTnMi/zOewwdpo
POW1A8oyYI47LLgUOljRpRia9ERzEx6O1RdMn/76dqKYzXton+8rdQ3gtv+NxGJhPo8tySsxMGk7
gqmX9MAtyIvYGENmPHfKvY8CRDx/uzfv/sh++HsoxBI8wXRuokW6hF0EIfxLIQIblSkASa75f7vS
54JsAaOxhzdP9ltRp+O27SNB2VKAspoCSOBdHF+XcvzM+pQhf6nia50wz0gb4m6Qr5d30KPLO64o
gMP+bdRXNizMgEEc3STOfkNwTLOxfkbecI2lxL5HRNk9LpAhANtyZSlGQ4p4azrGwJLXYzgxXKls
OqXIUe5NlFFbBxEn8WoOmZmQwRBdBk1Pz0BYu6GocEOgrKYqHrPb5dwoawPpX8QE3uWc2MzLCDBL
olOVZ1f//Wtn/zO6hdcudF0Uwq6JTcIXlmn9c5Vo5i5yinjSb15e2jcVGdNKBNavwTGfrTQK9klV
4Y5wnOnFFkzYMT+GO5yeSPi73L0ksdufvdH8ZCjtXhhdj1t8aERQBxNdxZpxtk0y+aHmXH798yHO
A+s82Pl0cmPzIXJTYIWJYFhiZ9gCXNaIPScCA6ec9WxqmSE7ca1tZOJdX/33z9zx/+2qsU0mBQ7P
3hGskab1b1fNmClb+Y5VvA91maHCMSKQUX78UUzOBiODeHGk7+8qOpZoLAUZCGl/CWiHp0P+kojU
OZG1dR9lottZMWclOTrT3YQ7448PClNdUhd32iLqfDFy7zmTvVYCU5FZyHAjLJIs8VhOR88FFF1P
8wOJSejiGnlBolndBEaDMmoqm6NT+B9mI9X78mD+zwdVKtftbAdn/gQXZRowbshKaLSEoS9ihl73
R0zOP1Jy/n6bmZ77f71ktuWj4xZseb7r+95yMf1tS1FTH+P57O13DzAxYVfu41hxth7MYYkQ49NE
p+EB5O46bxZba5yb+TrIOLj6wkRO3Fr5fQVHj1bBfW7omz70xzPfae//+hKw8uEwY+NfxZohah4o
OD+VRyZT+egAXrpEwvwmozMDPcUl1xlL3mMiv0NHccEWxDPh4Yi30Y9ruHTU/eiL6sBl3mxyawPg
0/n2Lfd1qG0iYTMJiaNyp9tYSQRWOPlRbwb7TnX201CrY5jRGOhyqdaSE+tNXaN3WmIdIe1J6Vyb
6j5OcTTLekQTlHeUgXVmnmGSzFhBPXUWAGc3gqgJUxjiyed8cZoxFdKZjOJXK7XAW8y+fSa7cv4F
dmA7RX1MqgZ9+lyaZ1Ni4BZuahyKbIjvlQeSIIMHdCGV+DxPyOSxQ95avuP6EBMMwAO9+ebHPn0T
LX8PxKYoz9fveY8vO+tz8zaDNIqa19r3ZV4fA/zC17qJ+63upXzsagG/F9bNQxYyTYOctxN5BUIk
8f948NdXlgeU2WJ0v4AGvwWMvX+ZRp/serRX62Lo52NWP6WaHWwN0SbcBL3Idokj4kvvF+bB7YKr
yjfKM5m/T2nXcI1IM/fJO5mCbWlNLxgKmqUXre4BvdL/THSzr6VgqSi9jD6yUTd7iSH9Kh2lsZuS
jpTfkuG13ZWPuUZRRfpycBixsD4OLi52miq/3CpuzrynzaFym+as/3okaD4fRNLdh+5YnB2SME96
nq/AAbW3XBvt7VjFIYO/xtlX8MQLMjkuFXOLBy6eI7LnmrnoOJzsREEBEbzUTjp4JzWzigxtNl7Z
kZpeBufJldUtKbZLF2bkkg60WR2HSB51ayCXt7z8hFNjBnUTgNOtbffOM9GZBK2MnrVcigivcx89
L3KRiHR2Hm+wJuN0suUp9vnw88hBJ7+3Zfz881nmJ/XBGGyovkm7qyKwWt4U0DOswR+S15Shz5rR
J1khpOpyTO8AXaePnOYaDt5MhxIijzE5FG/IZBgYTIt/fwBV+tejdo7//JrjtvSURvepJ1Zq61Uy
P+rZSy6TDD/rcZye8NXTv/Z789GDTfzYGPqB5ERx4yyfeR54J5vuNkF7/ESWjQh0S5SGKJNvRVug
Jl8NbSLJ+fUCVAHAbXobjBch8szJgDDQZmiGG5lGg3FREErOZBqhmtOQ6s8lVFbUOs415u4620qX
hqM3NmeE4PqO2NHpjtJiCdSci2328ynwzHVe4hp3aki76ESgWVjaRuvw3sx19TQWJC40M+qerJyM
le/V7WtfIVNwmpuisaY3tIB6M6Z9cqrzckDb1NxMptz98eaNyo2vEy9q74cac0FrLKw1k/5ZwIbE
4K633EMyGf62kSOp1CPdVFpKzS7TRQsJqm1OWDWe3ZQIW9A2gF4s4HxuRpzxskm3VTNumiwiKiMt
5O1AsNOq0muWqW+jDbM3ZyQqZyRv6lA4Fs2XQUCulVlY74sBxY7RhIz8bGwbXAbl+edTRdNwkobY
ZjVRCKY7NRvlSfvObcn7jkCzncM4x7HRtMEhdm3req5qY0sWb/4Adc1emzVR5zWJLhgwzPLO8XAW
5z0uGLNoyruAcnSTxoQbEOmCtiwbgpu6SxLqcetQ9NGzUZgWORVA9e64kGosk/X7T4nSpW5I6Klv
nHyVp7tswr08YaO5ygrLBtsJ+GlltkhYBGSO66LR8SVtiLmSic/gnq8MDXAIT7Qnp7ScJ53X64GU
n9ciKquDrOtopyvmp5HO5SExc+6W0mN8XFvVZsqRM2SuQHjfIqT9OX4s3Q63eOLGjy46siB5u7W/
F2lrYRy+ihx7eoPiIndNof098W5GFjh7O6Sej8rA/tXPzQWvf/6pliETZ//+oiyS2XMj2A9pUNxF
vb4uubtOfaIJsHcHfz87VrfzezIP+tkrPo2GjmKScidW1Kl9R2GuW6KpTJoUOwdbEcUcysCVI6nd
M79I9rXGs7DJF4P6iCLkzqpes9ousdmQu5UMWX8xnMTcAQG9FmGP7dUJ/6zjfoq5YUKc3fmDuJrH
4jauXPcmBZ/82MU0EyHz+nsrFMWjSUgylzYzSQeeikLM9Izii6ll28fnuOm658RZZ+BEzSD+CKba
24gwHE9phnI6Bya58vBFMdzQVJSW/xSUYfIr6hKHznSiDq3rJY9WoT5pMxafYpQE7lhMPj3rV0EY
yHWf0Lz8P5+CnUtoJXFNB0UX3Qep/bvviISeHQPDTl5zTnC0edX5ZAVcd4mZnhCgoAtTdhptkDIR
kr587qG+YUA4pGsSTzBK50BpCIOY8SUExhMC0XQzA/S+Uk3NsFs5v33boLxOcuvcmiRWTY08zS1k
rVQxys7lLE8/H9Ll0Tgjx++ViSLTlhBiBf/tpnZEscl9aaMpqOtt2BQxlgsUh1vbi+9bz3xNfXu0
3+hWqIxhjoK/5MSIf0E+HuYKHJNXY7+v4vylG5vik+72u9cU9WOG5IrXT50zT7L6+wULMB/Cmh6y
LsR9LaLuPsX+DDb+DSeeuHiMBa48H7BNDMr0rR9eIR+7NzSpiSgTJkfu3Pt0GX5wx+TNRbNwHILR
Sw9uoqcLqvKUsHZ+BGHuseqn4kXgOEanh15rgF2XQraJ6dOaD21dheAs//Fp3neMbz2n+RiM4oGz
g77Ll2XbGPUNTnWIJD8L+/KhstN3L+0epJNaB/xb9q9hhDttzIomQlPSj2TUvJsnOHLTqKezSV/v
IR361yww4nvkG+a2rqWxVyMBRWLBIcrULc7k3MOlGubymRf0ofA80ig6w991iiZmXEv/BodWdZYt
NG8nuAur5FCUuIywxs/OdbHMx0FGc+WkJV6SnD02H6a31GGQltuTx35OhFxtzWO6JqeifmU7iurB
2oYgjk2waQwtXXLuZyXzQyVp0qogLxQCQbQGP79KEMRc8l60AyEx80jW4YoyCGGy75Rb+j/ygI5I
nxywtihk+QWQVW8mkKxfY2KwT87jl1GFfzyY/vMrP98C5eXkA/9Z5/fiaGsIHugkc8z288nnnPpg
xWH50ATJtewc+9l3u/efp1C5Np6IwSUEqFbxRfSDvk3LAOqJLc6Z2ZhnBvIz7RFtPerSJdrG8LNb
VTGKz4YQJYqvMbMkBWH2Vf1t0KwmNyzK9b25LKn9RKBM7LZPpNLcGxTd697U0YUj0UCvHO4WmnK7
Jk/Nd4knm7R/qUOfyGG7jy8tAnFtYtyKYtO/S0v1H4Sd15KkyLZtvwgzHM1rhdYqZb1glSXQytF8
/R0QvXufbrv3npcwiMiqruwAZ/lac44pIT5xhBuBHDeDucT04BgZS++zEdl3UXrDtmixi7md45Mg
85+Xmv36okzzc1J5zXqojfa9VoqDC2KMIJeJm+GWUyih82nyFTC5YMz7rAjgTLY/evgY7th6n1mM
OagVeLSXtpXaSzehR4GBSltHcYwyecwcntNtqNz81t8EZlden5cTINT4S2MfvYDwH6GPsn8/L6Ii
17Y0lVkFGH0v5/ugTNRsG7YubkY1Pnct/nZD0xSxTXoG2M9/VpMTTD635ZwwaRBhGMVnEsUed1lg
v1T6vuwKnXXTM5fctlwTY538yqedfjI9JmSZW0tXb4uFhdQYUYBt7Hu/aVdRWahXP8hbIk2mLa5f
K1zGRnDpW8xyQWHecrWPD4qOQlOFfvZltCt16nZ5dXwtM4JgfSuzftGvdwqP7MkoBytbFJsEtAop
QVl8cTzmdPHYDd8TveG66eKQRQWt//MOwlpKTuMYf3WeixiYtMNFHEG39yGiyaVlSqytRZVtxVeL
wZIdVZpvEsZQm4Gny2lU2SfNm5O5Ihva6Djd8wc7tn9hXGgW828PjTHEjqqDJ5i/SkanTLWCndNY
CG9zR8UyGOa3QLPbl6JHFWLag7vXvFRHUGgRfVbqwSNEJU5nwJc7EfnRMi+FhmIvRzRQkjYeAEDZ
QSFMNqUYk8XzOzDwgn8bnd49aTkSXWzU42eO/K9JcZvwjCMqw0J6LoTjHyhQh48kXHfsAwVt67fS
QIcnSrM6UNsFL1neXMEckjOTDuluvg9MJjk+6ZU3Vb4qgEROvucE5+KXFupssr36ZEPiuUszto9d
ptwarDH3+a2wqx9RFAoyreOsfqSjSLkmAVGrqatcGZ9pcuPyNCMwSP8DzoT7DhgzWZNEnNZgoKQ8
jB4y+cBU5dk3W2sdTUd5Ck40iuFHKo7HVxXix26d5XOD9LyMzUley0xIX8HZNg+laVP6wT2kuZqQ
asiQeRkOQX5uu/IeG3GzE0C2zvNbMa05yDrGsI6j1l87QZ2h7DOnx4DnwEh11Q87kZuBlsLQCnWh
kNuGdYfJ23RhjQaJHKUr3iS5r6he1O7kQV56jDl069QtPj3BRWc2IRYL/H83pCMI6n12QQTFFpsx
MUMQduwTBIoUQ7HzeEXy4jbsCCrR/CH9CQDiahb+cH1+qPcoWcm42mlOXNzm25zv7Hk2EFd6ct3i
l2jtneij6AeDjXjht668h0ZqrhX04IesLVOCIz8wUvqHQi3B/3pIAGtSbFeDyjeGYCW4iiK8VVim
MS/5IzJ5jfw7JeyUh12LigplPJoay6BAQgctZDqMdavYluoVzwvG4mlB7nE7C1BrXgw9DbCx/y3q
WxMdCZp+5uH9OlQ8TM/Pb5A/7mHnoIA2eBTm/fBh2PpJwAV7rSZYDjtp7zc0QVFr5W8VrNQ3GrDF
izWAkM5c7D5h13THkHnjKo7CYVWEFjmUgHBX+BONo9DU/qDXjVwDcvVf9CrFDFOFyq8E7W5ser9V
2KuECDXjq2omr5k3YpBvE+PkRdG409J63IrC9S8EAprMA4XxCuVr4tqA3B4KuLfDNhsb7+fYVHSi
bU2/KIY57NvUL9YS5ftbROnfgy5aNnVt7RI291utDrtlMVUsBmG/Wzwb5Bd5UJEtuvAxzyhsml/P
De3zy+8jx7iapWru8LL7CAvc9AV1e3szkWnYhKneDQzzURKJQ5r2yYYGWn8lLiVfmqIr37igyVLO
0+Anmd44mQqUvJmPTyUKht8yM7/HUOk+lJJueG4b9T2QrBuicbOT5lHlIqRStuZAKoIfpNUm1kEY
J9P6i0Iff5yaZRfC6vtLOn0QTR8EzWScI1b2griju9gZY/f/8cH0J9pM/etPbKVZAQHsAOgaOgGC
Ca7gJaTF5piwEp4Nn6IRYaP21TOdZWuJAELgk7CH+iLwGh/0OFGZC/Ab9CyFknvyJ0o6iDIOyhVd
exipT4yA1tDwy6VxxskH2KiKrM9cG5iDmdlvPQgR2uXDex4XIWRdNzoRPmsd0hqhUGqE5uuATIAe
yiu1SScPWTht75PqLQM5pfikqSn5hM1xopr2KD8m+M51+kZffahCHCO29kak8Qp8pXlsoQnuPT28
NgniNC8JjbOZNjhTbR96Hi6nesOa1B1inA98z+168FOrWg+M3fYgF+CplW7wSlstWkXhWJ8l+4Cd
BJ+wi1RZnl3DpqNDjHTKAH1fBQORNFT3hVuOOysPyaqO1JtsnfFHwd++qFy7YZ3FEphYiDPVDsKN
kjfJMUvbvRKxKlhpqsDtQmG9Uuebnmtl71tlcC6lTgeqQ78okjA/RwrmEGfonAXi5xjpJSNHhH/W
rzwYqn0We8Gxq8svNev6OyKl+fovx2PPVuPFaNn0BmzpLcoZRiL884zxQ7c6QM4FjLJc61/8ovK+
And8HkQczOUxCVHWKwyp2kmq3wo4XAwKiXwhUg+rooOlDzJqZhs+22texj6zts8it0OuyKgndFYh
YG16sqr8hOlnxLXySeEXbq2cRA5rOuXpvapMO30j8UrbyzpDKTW9D+/5PaYMxzWp23wJijz3LZOO
zrfVT+F7lIxeZx5pUocvYQGXHTvSp8ecZ6l54545kiD7l2VAsilYKdMputphSzg7EjMtZmYVlzst
6DqwlCYy1AY9+iaSfbgo9Da7zj8SDcZtdPviM8fMc+2ERRJIgo6F8r15tFlxFKPjfCiJWm6SKFHX
8ynf4V3oZgr9qrEuQnS4i6Yfc3R8uCbE5c0EB0ztGJ5L3Y6ngvtMpqZ3m9/Ky6jZeqRmftP62rvN
H9RJDoTBxjkZSX9Fc8u+1W5s32QQIskuXLnze96bPzCER4s4NvHr8ZYeFSMPuU/baMSuEcgGYTbL
G45d8xx0wzKcd4iZ1MABzoOPZ/n8vC47ARpqiOx+7XfCOA8pSsgGf2JEfB4kTQUt4g1h30cce7fR
g9aOSIb4GSOIqxesgHQmoL+85GqNNAxkwSyjQmA8MD5kKFVhp7GpyTXwc6SvfK9NWmfT9zK/zN+B
oyMCDUb2P8OD1G16503Bdq/E7W5sDYApP9V8QPatkf8cn4owvcOTV49FEbEhGq1EHOdzgKkZgVP/
8y30QCWtc8ta4ydyH2jqw1InSG16ycyAMkEfATFXMNCqxEK/XMpfRWdGP6YDA+rhfOAbf7gSkl/1
m1vo6m/bRMYFvnWgLpUVEL/ggHpXfy2r4jGXHaOOUmXuQwu/TVdOYf8Yh8HfxJ2cYLtW+73zzWyP
QtUiBTr4iMkfgIBiWeE6t6OeyYgS3Wmq/nDqisvym/Bk8RJBf4wVg6FtlZv7+ajTNGPfKcYre33o
uXZmPugJN7uq89DcTkOvLBPjMgsqcxnrAgt/l6Sv8QAqL/YwCcw7UAwsaBulVe3nU7PbKUSGZCHR
CL4m1vNB+J8DpVXXRAPy+KfePlpjEt8VA95t26qHYuIJJalrXcfy+/wR5grknKjU/Gl23Joh2ZuB
PD5HuRY2gE3doGtLpvEy4OJsV/oTeyiL3Ivjs6CVotkXoemieuCtIc6LY5gEdAr9GHwE2Xdt7vp3
W4WT1zj1+KMvsNjCkrOuouvbY2IWMeVGKP/EykEIJXmw8mhcd/prOGr6e+IOYsvEDKLzCHNj2khN
raYSbsdnBuhgHSOmJsSz009qTRQNFPgAl/td1ZXqjse0wfYPSXI+Re1kz4u8krDzbnyL9FpYG+1U
5vLPGLeFgvW+BixaH/yBLMpQV91blJXkg1SyP3qtVex9pgJbX+3Ti6cj0VcKJ8ITmR0Jbv+gyeun
t1HUSDkF/SmqFysn7LKCbWbZllUt6jS+MfpEYRH0e9k0jB3rFrIDuWMYuWy2pfOLjU7/XA1w1rxk
xJVotyb7Rbe2t6aOICVGa8KuW0FJwkzgzjY6vluiXKuZ5Zznt5CJ97vR03e9ad3nq2y+8qyyvdK0
y86+1rB3UwJjTQUFgx6B6okJZ/teviTTkGBsHPubHvTeIqiiYk2+Z/4gRYtUGNdPv/RIsLs29D8i
DTaBvm+dyHmNCz/ikp+j7FgZMmPYGqpPFdtl9b6apvEi3nmZRtKAafZ7DNDN3gy8X9U03gwtzwI+
MPVkKoihjErdF2ceW6YhHhk6tFez7eSxKzPipIIyWETqRCGw6kJf+imijKaJeJCJ9KWoAdlM3Vm4
sMkhFgzSFBtftW11dKuKBOhpw+7xpOuVetJKslv6QMFVW1cMRMmtyVekYEY/aZ5Fd2sgJFsjs4Hn
W094isu6j4fcPDjzX4busqS9gWSxsJzD3BNK4IOvSaKvl0+tSWrVQAw045q2eUVocOFvMlmmE8U7
WlmOCy1HCa9KhF2oi63qfT7KOvwc/IHx3OffNM22vmqTxCqmr9ehL4fVc0JM7XfznNhemfP/N0VD
3B4GAdwShW+M+V2wqPpuH+II8mm7vk1JMQuSxdU3348REEdyjRWoOGvVzQ088BWZST9Zq3yFKOIs
3hTjkJKARNctLr3z/CKlULf/fwGDMCZtxn91L5BcUIm5loa5TncQYZn/0m5Axx4as1OzH3ExTWxy
2Z+qsAgOtahXPSKXfepob3QA0s+savZBjEhqeifsma/1qcAIR47fyq97/WD5xCHrOVAFVaM1n0Qh
ssuKwMplmcYpo5BCX6S1e+GOgXyJuFRzQFDPI1YGYTVoFxLXmqz+SZRKfKSr99eLUda4WIHiblx3
zI7OqJJeDMy2HUf3Uk8vsVK0O61xf1r0TC5Rh+y9Ss/hSLuYwWTxxrpz0P04/HJ0aDq95xtnP+5f
ycsq8Dfo+nV+Cewa45BP4CnxVMbzPdFp/sbpYXYyhrM2QZwrO8tz00MVuCQ6SR5qQ5tl22fnpK/R
BAezIKXy0XySlr1mjlKsejCPNBkUxV0YqYWcs8muChCYRafb+pdRYU1RzXSnWkO4byLEsWEpv3y3
70H/JN7FoeE+5G6tPHJHZEcbk9umdQZAK4Xbf0ht87x5FRpUn9TVu0wr7d/TQQjL+HdnVTtFycJf
kahWUYJr1yXkEe+kAyMyGtuH27nlqjVH0I9W3J9G0+pOiQTWqdgjm25XRalPBbQsAp3BehXcC3rC
cSUxPGQ+W9gqeCuclIEXs4+Nwz/zbNp4Do11C07yFUZcdmv6BN+hHAZazm/AofXXxDOMYxhj/S6n
5Snswz9R0obHfnSayzi4tIFV7bVgWbxIad5llbf/y8Xv/Pvap6ASdP2E6xo8wu1/a74s6WaFQN/z
Q5mumKnP5NkZ6ZMZwVTzadr09R1hyvdKfE6CrtdaQt+wuUuv6OQecjpDnkyozXRUcfMsbCVwcXtU
9V6M3e+596L1WCFkGVDehSPDocCpiSfTtC+WFR3MsCEerov0QSQW9sFB+V2rir41A517ImEmkqRl
tRWlI49m8FWpxEp27yEGbQhlMZIFyosM7lS+FT3RSmxEYpUaXIGbrTYM5o9m6CSAJMr8LGFH7Avd
py2cuB5g4UqDp9i61E31NAZXQtc9EPcy0T3wlGaFszfHGq31dBpK32EbqiE4ENHKLsi+W7aaUW5C
T5KiZobiXPtgl6w0wYirZ+7WrcxuXYH9nOQKaL8qecqdlyBnFwd92HzYxshqagMaJd/Muv4vK5tp
/FO86goN0YprIdGyXZwufMf/VBqpJDomfmNUPyIjzGAq+ZXAEtmMF5UKMHYQ7i8ADCw1ZlOEEzMz
m1/Cv4/m09TcPx9ORtatBaSJyThH7muvlZtYONqmyupxoluDkXnWNz6t2JUqdUFzsnUO85H791Hn
KOG2dvlqm4hZddah1yMhq5vmGPHUXNJaMkbi/Cem9asB9IgNcTEZeGtEpqEW+u+qJECvJuVqjbjH
f9c60gqwTRns2/k0D8HYR/pHUzvO5vmo8rBeuk1iXNjEy1s8Nj8iBY553JHIBvNC/ohG7u2oV969
ePKQ9CRupWEcTeqib/MPoPDJVrZ02z31CcHBcU3Pfbpr03KKB4mc+99nca7bzOypIL10GQFB/r+J
PtTRfqP74HxOWhDUSOVbG3h/PMtvYKZDzZvvuwbV0LXAdDzfin1jrDIvHveYDaZuRxjCQGvTaMEc
qCRJp3iUeesR+1gIEo2mw4JIMsyePT5MsgrIaEEZtUwy5YGVvbyUVJfH56r9nMH6LslbNKrr0o4f
mutTAocanskseTRjftchay3UornXZij3NlJbk/W8xCdHX6jogmPuuukDYZt6qekQgspFddeTZLSJ
E2yCnVP/5rf+Q/OzefWUgvg7X7UPrk0MzOAExSrjhnoLVPEei5TM33lyZwBo3GcJGC0/a+St0KyH
VoBQElsVv8CHonbDIaRixr9eO3StFVguITBzp226S8hjnCqZS2fWDZBwwf8NBuqXtFL6pYycmPhQ
H/E1a3HDMnl1a+8wn9F9Kg7snpFbAWmwbSTadOPF1cLv9M2l1fEjU/BAmlGZ3evBwAvoI1QKrMbF
/s3vw67wmzp1aHVvmvLJunv4NX4mxU4XlhZlL67SB2cdnVAw7TJJ7MxeorpaohYOV9waU3ZBRrxL
Ueb1fX5JqpNDf+IWopS8m2P4J9RxSQR0PPbwRQwmBomyFCLw3hLL/CTQma7p3M9i34rhF0gtPtkg
fKl6H5hNIYLn0Ti9l0yfOkodvvzr56qxdglJpuITNILRptFH5UWQ0VD1YXWf3zL7+kFes32eP0sl
IGfqNe1QlGH4CnBZXzTFqGznU1YoyCLABJc4sE9z7WD7kYeLxUT/OZUS+ADclWfDRhGT9mD+9L+n
QkqmWaZKCSH1Zc+G5ComwmYlx2iXOjlYlb/f84RNqg4TijA17ev8onfGGhXccMib9Bi0pPItMqnk
kPEo93AAtY9WtaNd5ZWkFgUWyEzFAvk1VVT5QKgfovXzXHLNb80vGrPXJTHc3/i7gTZ+Y7j8wZZB
s3JgQNgRQVokhB/U+qvp6cl6Ph09OZJlntUkKUEgaFolcjYWbkWn5Kuy412jRsy4AGi8l8pVOhdF
E9zwdW2ox/muB1nlf1MYma+r0MSChcJq34x6dIHA4S4YukVoI0WxIdWOJWLU6IBImRvLejy0h86B
8cMSDAZvmgmbRHkouiVeEan3yLRI3uHv24lp/8ozqr6rZM1h0INx1rFLAHbFs9MNGZwmccffWxDb
wO7AI7BW824tgW9p5Xjn+cwK2+4sx3Qjqppys0p+EAW+CoKeO3g6on0kmELUdvklAHrje+BOZMxD
yT8a1qGaTskGJhR8OnWJ9HiB6ceZeFdircBYh8qFGLLgHJZetY9TNdskKT9hjiTz/PdLSrsCjVPF
f1FHuYUgbmCoCtdEWX4oUVvd5qdCIQN5O8wy2tjoCPtCm7Y1hlGu3CAON8+LtTXlCjd5sDEzlYt1
+rQrmnKR+PrHvEjPLzHWI6N2ARZOg7vI3AUa8N95EcoZTNX01F9dqSAedQx/ZaJQsXwYX6MdIp6J
AoB202/u4UddVVEebeZHS+XVxWoATlJ6m1lJrmYqC2caoS7q9Quh3MG3WSUZUu3BHqsROBTFQZ06
PhjDYAoBYWHXRceHvKN0FzTVD6u3vgeT9rZs6k/p2MTjhBFOSwXHRl+61kdYZI8iMow/JTGk3GXa
r5RiEN2JBlKJrGnFkz/7np37NzmAbhghdrGNxoNSOEx6bVTXVNQAppcOv+7j30c9tDrQvABL3Jyh
xKCX//6RSiZXBfnOLtJCj65BQUDYpA1EMcMNQfm+UmgrLXsraGA+FuE2KkV8g31TIbV0q+/PpwgV
/y1os/f5G2jcyCGeGR1r53nWvQy6PeqylUBT/y71KZC1DNqz21fBHrMzqWOMq5bDCGF6QEa1cDI/
/gxl8+KaBpexxUKvZ8qfsg0+ZFynO49Z6Fq1Rp00HWXYzRNoTR1PaYqnV8njas8iW57CuO1ozcP6
EwwBvymE5X1hoCV6M6uekgrqOuyumEpzwI2EWQnu31RjP2BgdEkUPKV5Hc+ZRhlINMSeGxGlUBzs
Oj/n+RDz/DIS+AuEebj0ZValnaA7oewKTmqDA4UbQhirHpgR2lzCA2bVXsicfUnKUbOnI5S9ZD7c
CiXSVr3TON/CIU2QOUbBVdWK8ojqyd7VjVs/y5O5YlFy2S1y0zpSGhW73IrhBrayPFRu82MkmW1F
5aJt9KHQbxT9KJY1rAJOn65kQcamwv/g1ewy0W2ikb+J1j9xi0F8sHgC24Aj70EcfG/8nP6OS3hd
knTqBCuv7kbdw0eeAAjc4rCrWfo7Q564IVgMKOAjK3MeJXGHs4YtKsjcrUeQrXKqk9RAin2Z0RB3
Eu8wv+WhyDgMU8pj0GvOMkVKSB5kDNG28tS7MeTNrYreYwtyAD72TF1XwGmXqUh0AlJImNWsIVsZ
vTsc/KRVL4oP9kWfxs3IdRcenpxXwx1e6jYNeGTE5WceGgQRNlAQSxKgP4lpS8JYf3dSRd3O/2Qr
IMXOqnWoqZ7V7gbL8XaJ0ixgNuSPeUxdgXSlWQQEbxYyDZmwVuwMnBN7W8jFdEfHuHEv85E50qNx
WuIhdaLQF7CUbm5mmoeuDy3w8LzMp+RRwm5zB3S403tQIL6CsmtoY0GlfgCOymlU8qijtWI+BrMM
Twq9/XkZJzUSRLehTr3LqRQWnFaV3aznxQxG11+f6k7nU/cgjNWb/JcdS+XS1nn7CIS7a2q9+GAe
5EzOYnR6RsFpVWNlU4P8FAFqfEvj7/PbbIDig96TslVNfwiiMg9WKzP3TW8TmALyBwbpqZuuHDjt
YNLC7BV2RgjZS8rv8xFZ2RXp0YKMI11ue2sYbs+9H2cyBpRPLkCwx11ULysRmvf5yO8tE7phAuSS
IFtqLoTAQzkpGPFT7WCAqEvqru5QWan7TWbNcNGNALhDwW+d61XwlVE45pkJNjiSX0MPzCMJYTO5
Id0giB4vVlQAhQ5q7BxOZEIOLK5PGRyO6WybmLDXdAjHpCHl8csYqP2xS7z8Hn83dfghs57D9K0v
DAH+PVNG5TiLefo83owiGt960lcQKELKfm7PEdDQsXJsuVcnPTsNPQY8Wn6welx7UI7Y/dZltdYH
iWGjZLPidMp3BuLbXIXnTlDgsDCZmz7sMGrIisp28wZ9lt7qidJtusYyJzHauBnbntDtSejUxeVf
etiavvqUfdrvurZGPupN+BNFZu+JUR5nvWXjg9BC52Lvcj+kufvPH5vkX7jEf0VlCcl08v/UfdBt
W5vHb1XRpUYlovCgf4AnJukt94JNE9gAWAluOc4X5nzqFwKphLAnnc3gMUwYjYyM5QxHvBM0gCY0
aR3nlxGaIulsqv5NS0Cwg/WyqE8H86WpRrkj8ARyFhbGF2ID6hOQwS/SAiNaDWG/od2QHOcX1xTJ
0Z5e5qP5PX3oNm3qDjvXz7tjYKstRk6vfR4F5sFFlMLY1TGB5rfyMRh98A11U/qzLbQ7MgT71Y19
bakF5lvmEKyMR2qaZjnFycU4j3SZ/mOGinko3Vc1t4uz7jvhTU+yB3em/h4NkYfpHdqa4V78uoVx
A3ikyhTzVyElSIjJT6MKdsJ+Gg37rizt5XxzuTgwosgrXwy5DVJdOXfSfZ0XsL/P9JqIMNi1gMCL
7nulkKpgmb1cVnXYXLQA+RxhuYghx/MwJJB16zivlo2vvSfPuroiEHzfo0g50zglsKhvEf06+pkp
iHGunYMpaN4JFVZiJ7ObKapkq7olkst4uoucpvc2brahrE1eck3dd5NaXUevte4zVW6cVEOglwP4
64G01l4iTgF+2a2R4wrTS2YTue9vOq8OvkJTx/2pXNRpp+IQ+7ezApT68287n9ZVqIOBMN9qUslf
CVxH7R6rn6kZg160WOCeA0BNUfurr+ZL16zGazW3yRymoqig+19YBc2/Wvua98u0+G1avRarvtaQ
zPs9+riMaOVc8fh62dD42O/3cz8xDUm5Vk26cmrpHnVQdPdhkF/z3NQcSRZI/AyGA4PPpclDmkBz
rBGaX23HsNVO81vDSHKmH5A7B7ROHsNKxYNqDYD3qJsh7BnOJ83DGmkS4QW6o7i0x43xrQQSp4ed
+BQwgzaeHSlrWxnVT5xi5GgnaJ8COg+NaF+A/vxJPcxbKCWaF93CDTIaRrOZPyxC9wFZZYTw1wXP
LyZy3a2l6ipqeMjZwM1IY8iVdKMKk+CzeILsj9VwDHxhvoZC0KLp/M+00uqtIVpAF9NpNUbfM2uI
bixFwZZl7bsbYVOwy7A6WE3un7GCED9kSu0T2d4WSRX7+Lr+jD0ZvFUtElyW4xtXIYYR7oWFaXr9
J4ms90DPqQi7ZiPcov3jZvJ71DULkh/sS2y18RX1x696sPsP7pRkbRiF2FhFMXyY7nguaWLRy0Z0
y/IXPNoeoX/Z8BPzqTFKebFa7XkWTB4wnCt//QSKfnfvORZwFZmmV4PcEsYyPrKzJMHFUFIk511h
3HksG3eQSPgPmvr6PNOTfDt6pIz1BsBiz+/TbUlYxEpSuexLXTo3KSc/iZm1X64TvxuVqF/sQbW2
VkV7BP15vaZxQH5HR+Zx4Ovjr5ECJ5cuLIkSz5uXG9HPbKRXYYJXfSudsViaDP4oDof3uDBCELqU
luyGiMfNCuxGsBbDo68g4Ha1tyApxQf3pVgYpHbcWB2UiQPYHTT0pQegXc46KBoSTBtV37F1IqsM
iO4voWoMSCR2XCbAS+Ts5UmDf31MLajsLVWB5or0UvYa3qJGhUvaDup9frFT9Ok0uMpth1D0Tr5V
dDNJmGcfdkykUFhd6AaUhutcCFJt2AwG4dKe3ps/4HteZUodHLEqkt7yn7+1xQqwikP8/fN7aJvV
u8IowkT5c5FVe6hDrTl3iCy3Q8vAMJ5df8C79mPW4UaXpMo7o2VtKv2YR1pHImVweh5E/zngo64f
tZ+uJ3eh9DZw+cvr7BwpdJ6qshi97fwUiMIg3HqaODcWzal5ue/zEoZbZDW72VdC7XYp3dRYOmYK
h3byzcxPcKVvfuRm4u2qki8qIagFarpLU6LLUa/JDr08Zw5X0ZqOfEXYpN4x4uQ5KOnxIbQ8JZ1H
gTS/H/A/M9A0hucqoykpSBSdigGjl9g7TeRXidWx2YnBsKvFp6OkPasuyfLzaYtfiRyidwz+9kOU
lr8QOsMUJjPDVSIRIxrmd9G24iYGkUMsJ08nm/aNGR4VT/sD4Ny+FHGXvNiVvg7sNvxIUzZ8aQg/
ZD6tERYs9LAMDmXpKns7scOtDDH828nlOck1AqydvtHvZr1TjG/g1OVKDE+Xf00GB4/eCKMpev4t
ycUO8YBu/j1LwPks1LSgkmDcYFRu9OvvgzFvLn5U119G8ENw/M9P//Fj80fTz4wRg0ED9OyZdke4
rbRmWM7Po4zYti314LC0Rn5HIzHllgjiKyIF+b3zcNOaQSUegMC7VdYUyok+WrizEK9iQxBwVXiW
LS3E8OWNYKofWRxqDPMHd4ldqPykKPstER9eW5RzV1MXf+avJS6oAypVMXdekqSfONin7y4LqVXU
QN1UBf+IKs9h5ExHecEk7/95NP8cKudsRU12tRWDVM3etI9O4PhrrSnjhyuHYFEA7vuOAPbks9W9
wBuh58YoJdDq4dUqkngbVflIvJvfvbHjxA1sNF+kotrfjNhgIxsYwXHyseJE860y3lRx7360U2PQ
ycYfcUd1LkOsnLqjZffOKljfk5DwltQs996IuJaRfHPHeJPsXZbKFS0G79MfSCSOrebLjVEw0Jmr
TnjuYONPzt7arypC5OvgM/GCk5za4kXrHed3+jGollbi9+dUiGo/4K3atB4NkjbJ5UrXmwQ/XCSO
RKJ3e5st4wbgTcqIYMDUxEj03bWa3xi6u9+q98ObGxRO25zNStbfWWviReeHzh0OlQ0BFE0CEEHj
rE0vShij6kIDvktG/zFWHc8Au//pqSQiVzQsT32neAe2g+OqartuR6hNtUssn8K9jTbPaWrBOqkT
Cbs3wAkt5lGpVZG3yLSYsiHteHxNkqzQVTAptM1WB4x7dFG1LPV+rJfNgDGEzWZ8yMCIPfSk0CHl
u0yakrZdPEdQT7GuElndBzIjjMy0M5BriUXXxzTg6ZiRXw0kwGacX9cohVvNDwkGGKItdJJtN7td
jIjlpcygJpd515+6Iv50krxeO5GdjNRqJDo6pgIStijbZqUphsRTYvbXym6Vy3Nb4DBywe1E5tGz
U+Grun8SJJNYg4hX4zSUZLiVcme4xd5Skg+aJeTiqiXRAV65TezUO0vNMwCK17131nK2zyNI/vkD
Qy/pwVVFuiNsEYYszJZL5PXZDjh5vk0KYV/z+lBpk7ODLxkpV8ATxM8uXdNibdK6TsVb2dg3PFVI
nTTtIaZhzt9nra5xLc7bGzr46SokVWlYQ6mLtwFCRA0V+zKmfQJ7qWdk2rfAPeeR6Uju0DLEi/eF
yVB+04daBcKdM9FXauAJYCxvaDYWrR6Yj6rc201m3SVBaM/xtpd/gNLpEQ/k/AJOc9dtv3hnBcz2
MoGXxoSneM8Kpf7GAOj/UHcmO5Ij2ZL9IiZIJZUD0CsjbTbzeYwN4UM4R+U8f30fRlZ3ZzXwHlDL
t0lUZWZEerjTqFflihwhSuv2GhrBH8PUn3Tyn5zyn7/Mk+QDg2vNRa/DJgRH/+8/g96AeEGc+mz+
kDPiCL+F41WH1KrUM8pWGw7mc9Z1vlZX/a2+rHqZ7X7993tXc92q/tNQIlzMVFhKDMNzXLBp/5+h
RMW9l7E+E9+uwTDhGNNVj4T+7fE/rGx2tk6Ncd8Y7liJuW/gAx0sCAaduAYJSGorNHPUjgm3zbek
JtZKcPYRQnp+B5fuY0JMeGPg8sfafhdyXchB1pJdm1+pl/nnX8bczHZ//mD/EebqfxCdSuiANf5r
OtXDCJfq36sg11/wN5jK1P/ilCAgq3sYfm1j/Rn+zaUS7l+uRDVzbVMKPr46O/d/dUFqxl+6ZHL0
PHxENmai9Z/9Hy6V+Mu1BLcQz6UmGHCh4fxHXCrd/vc2SNdYvzhTeA6jio1pSYLi+idFRBLxYenv
PIYZnIma5w34eHzjeJ8dBsUVHFtsW6Dhvp4t+0GOY8B6lvBK+Oj29BpJypTbZoZGVb5CiWpo4LBQ
Ye14Nw1QMr3YKnad29zFvUnHVKSag2EB1pS9uLiehWsnSd9bGqWHRh1cDLybzOvoDiMmSwy3a28E
DYPsTc6ONnxJNim70O6/M7uo96QkUXBCT1wKAtWONp6tyrXIUtE64VVj/m5h+hPhCWskERh3CCiJ
BdlJc3q0xuCtKYJuoTkBkx/31vrYW2O1G9v4iaEO3+NAm3nWls/S6x67qns0GpNV5PhU9vZ4kG77
G0uNplXmGgreFkYLc6dip8v6fMUyblKOZx9o/OJj8rdBOrFQ19utYTUPcRwfcKQwzXkaOs7waIWa
sWkVdKl87o51Le9dLsVqdbHlM/dIM3G6gAs6/RZRTZ1Cm4ConCj8iwmTUv0Ep1R19yTuj9Vs/obh
hwBtkfZp9IlkihafIkMYgUrYRvZt8jiwujwXFNaEdkPqnwLyRpg6u5iYXmKATJZW6ltKKvqAQBFX
0L3F5QR3dcnArXw99t6rFCBMbVgGjWYtfSmADCwL6naha1tvIeDVEVYSxJWxJCLyZlNNFMqIGHKg
aspMfYyNVNvWLFeRGpsMbZw91kvfluI5G7ONW9X2EVzwscASRBWZNvsrpKOL6BmfuSsfcUADlfkc
gSHAeU1hOvIYzgw9uDm4Syh7vuZ5t0FVd/aT7Y6BTqHN2LjZY98bIMwPlojyO7YEL3kcNheTphkj
fczdeicxl1WL9SxBaPppX1V3mNBpl5PZpp9Md2f3CEx9pAWegyGBgTXQeKmy19HDoF/3D876iMQM
imm5b8v8tfCgoPN4ubq46qw3mx6kpFuYJDaWHiBsXutbTijg1jI7S9ey6UL22McymCWeSSo0aveG
67yFablcDbjsdkZ6ndt33r+Fiqu8XhnDvq/BX6f5SpRpsx8HEe7AhXKXx8vgs4iLCyYEdp8I7MaP
0UfxGpn6turkLXaXN1zvQWRjaEVifCGVnLDYBPqvu7dV6beOmQcgom5bnOJBqD+7a80rEaMnsmYs
uTBpk8M8YO4AkeyRcCfutgeLTlN6Q2JJH++zlbreDmxv+wF7kzXfoPKRKHRa+whgHNvnh2dvob3e
9DpdKBG8ZZJ/SBp0li5eUZzaxtzlUSNBzVDVpLB42NVMlF7Ad9fxEVJ1s5zkVP5qCGwGss+WoPW0
s6a045ITbTY8hYdSd3/Xoj0tKhFnZymfhINRwh6YjthdPdbD7zIl6yiAvjv8JzZNb71NcfvCgAlo
1Y4+VVM8Gg63dGwYP+bCgq/RrIvg3ZXK7E3GOHwG3Y2PTYsrOo/qR4MiAbGUzwRhfxVRdegi3Z+B
mW6MxAsQfB7D7r0yCZsWo7qSd9J8c3Jo7Y7tK+6QTuYvMirVdul5z1lYUICn9pFfEn/VI4Yq2stS
0OHASlvrDt3sjdAs5YyWenYGMMFmuHfNufcbC6Kx43wzouKHxcMxRtBM0HqQOPTJD7OcwHnjnLuQ
JuzEc6E/gIFP4tk4ilBCW4/vRm+8kP5SfhoOrxhH1sJwuzzAVUx9nGEXHQdUQmIMrt0YL91tZX2M
SYtsL6zely6h/rRhi1skAFYaJ1EnBV3sJU55YqL8JU2aXxrBWS5SapfxctxYlViZxDVObnHEcEA0
iiHPNl4BA6e1xBGheexnIiZhacA+s8zxQkPX2q0Tx5BMJld/ZpePR5nHV+jp8RcQYCLIM95zRzuF
tYbl08AaCtDJXibgxfKrrbkmNWO5d6Zi32o4djRq9dosAS0ubMrmTeAjPbKaxBa/JR9DLw7LYQyF
x0rAMk50a30RQsDKaSGOxvsureTVjucvi0k2pKhhR4/44wzYxke39XDr0eJTFnvh6Nwe64e2tynO
VS+13X7PujPdOZFZX5twojqnHdcWz7A4y3XGo4nidcYpCOmYhzfHFogoyW/blfV8abBv8NKWw66v
S5A5vA6hF0WbaYkOuixg84TyqLBi0Orgduc8k6/hKKZD3FOy3NgdxunkxgGh5ZM2gg5P2mPLv0jD
GCPlgZa29piir+1SdzyVJW6S0gWjXTrvfeMYdCaO+I6VBA/pvk8ur1gUmD01vSOViiwbraXkg97A
VoIhlEbTqxKEv/HS8aqitUmzHdhRAFmtNtuZqnlFMAd7HRY6Sg4RDMM5SVUwpI8E4bTiN+GDloQC
pOpcOvfkyh+tUjo7a7qveni1le7l+yq+zTV2PZAQMNxOsIT6jnahvKM5owCh5/QN7oz8WNKR7GO3
eVry5WEZbowqxWZsOjikTXnWACz6cpc7dNw6MxtUepZZzxv9tBnj6tQYWN5UcVkSCtzMx7TFPVNX
N4nOLljBNAxzlpzFNuaQ45zV3+Zk/p0QFXeBPCZuccceJef5xNOiR+1uFCDoIpr/suFJTIWHkc7F
ZsIOfexaGgOg4SZNg2c6JESgRrhctOFust5+pcQz9qdmulNy/Epy7T2M8jaQGmQB3aDeBacOfjpO
I6/wFNgCTrCJdh08WDjaEl6ikode6E4CC47OEEMul7pfOZ6t+zthyiq5e2XyeZwIaLKFR5NGlYsm
zCxQazZLzFOuR72ENoxuEW611jXflBfeha0FTzEkptmGKbUY9Seg7nKyCAouw0NddL3fr5UnsaIF
1aVITCOCz6SxGRvtLq7nB+RtbdOUTkL/S/9V2/SKawsLt5bkJpaR9HMqy89xODpm9T0y1W08rBKe
y+SV57hGpKs9m3X5tfYSNf0ZK9OAjU38rBWrXmTlW7P7GAccXKUoLQ4krlsiS2khyO5nWQZRbOJ5
VB98FTT2NMUzV83QkE/52piBQMPWTnOPc0+bh66bB6b6T8wE2ANNzEYlQbni0GCASRCjlWCNU7OJ
HOjLgrJtfwlF62hbujQWA/TbwkT5rbnLhRGqOdrJiLvVocUtS6hntUaQ5UhGlEXX287QkrvcoYqM
Ar0Ha3kiPwigDqbErCfvGZSaE+ZCgl9ptW1rnULIPnlAJaI9vNDfB0HmORbcZjFiBawrxHnCE2AU
y24wF2ou0TPmR03b9k6b37ClJSvFsmY7RY2NBDq+DT2bKKZZWwwPoqUGTiPR3Cp2qYTa1b4mnrCl
NquwvYwcL7lw6gjjDZIBuRcuoHHjgMlD+Do7Fa7fEUA7kA4v6Mbq1GHF2g1O/oMBPD/npQe4e+HE
C6k1ABO1gwbgkFlt1zMgWDoXHpwlJRZsujrdjr2Jh5S/13uoIK52Kxu+R6tAzDd5wypW7j0rZaaw
2dlUGHGIDKR+SLfwLfRbwy9Kswl6SzTQdvPhZM61AfEn6wK2UnwAaiJ/Ezsdf4IYHhTmvIva8Aey
+7Fk63QMHf0F/TC8x/J95K0DSKN7LXAwHoCA+LYD8tYSI03DlCv4eKvoMjBoU54cXC6wbc7hqLrA
7HnY2WC3l2Eq35tRnkoaH/yq6L9TUgmTX8z5r0YZD2FcnHG80hK2UJjX00xhYGIq3HLaRPjudnpv
OZse56DPyw37TkxMnz4j1jnJfm5sbzckuu3zX5uvUxaPN5XoSfngrAefmo9XZYNZkJCP2CUVZ2Ea
YAIod2F2NI1zhJwZlMJLsAJV4hxrMOohJ+LOH6+zTqQKjOiDW2g5+DQKrJrQ+t1SzXAMeZLv9Kz+
WsqJrl+LJxovjoHYTHKMr6wLCtiJ8GOto9CpEQrDdjh1rGx9rZWKDS+c+axV3X4gHcMiwXst+xM3
mppoNKK7itdIGbVFR/YiZNpxS21NPXwwtek9TOREb70Dgh1d/0IthTA87OAtbzogWRtVlRfPqNSe
NcVIsVZrOV94L5PNWP3p3Zl74GX8Lw+bjx9pJJkiOdlHVkE2Du2kFI8EYekxrppApio+RPP0SlmS
dPR7J+o4cXs38xGAXyD7b/vQs0/cEah/nZ6Iy1Cjmu6Bd9l+6C4U4Ci1a0ZOPyLtxdammYzD6sKt
dYbbn/DO1b+wWQpzWldKnGU4iTIfpX1ODYuoldVvq9HCX2HywodDv4k5uEO7uFWZTPdsvtxNRqUP
NtLmYejHyJfK8c3uFycNSLN1kAgjGClmfjbTBEt7UYx+2AFm4LdqKuR6N6WHMy7HAxVX92aIM9Sl
EnXLA/vKFys2ZKtNkmAj+wlYH1l+H87mdRjdwzyFl4nHceOENGeLtNlOsrh69jQ/YE/r2RpiZLS9
20fLgqQWT+lL3I0Oheh+MoluDbTSptvlN80fCmNljoBuuEEV8+Tz8GwXiRctcXC7dXQRy7UWcIrx
3pcPLIvBAodk+GoR7byemceDCcxS19iGGXdd6U+DYwV6EV5DLbltUrCWHnfcecmex6Gi1k805obG
6jADMBojSZo1Sd5e7Mw0DbLBcXl01RgYjgbvzkEVV8N50llv8qfV6xikgt5TPrK4Twsn3kYfySob
dtggTEcwXoD854p6pa7kWmNw1TbRsYuBFClu4vMySfNMWOtjFMNvfIo2r7ou2cDF/Pb6FrZbA0Jh
sYu7helEI9S4icrhSYobhzcMvX31R5tMjybB51GL5/1YcKh0or5tMzzmvEMmAqNngWcRIF1HZ5er
LPZW3UM+ZNPWqKNffVafOVlvWSuqY4Vr/qokdUvLFO1KELQJ5TNGyMFrmN0eCfJmKPNfGWOZ08Jf
7Xg9GJKj2pkrn4oId6+PxK2A8cKj/ls3/Y/kxSe4dqX6X+uv+SqruaHLo/uDb/9//++afDVlW/50
/+2/9T9IpzTWWM5/rVNeProh+Ted8s8v+FunRI0UliB/sBr5LNuG6f0vmRIMvu3oAvnZkKYpdOTB
f8mU0v0L9yXhDkew/tWZO/+vSinlX/wergRLbFlEIvlH/wE83zTXP8k/pHDY/ZZA6yRYaWBX5UtZ
A0r/QB0zxHQzbwU7GKxlHyPwnxst59Un8gkMTxeddSC+Z40VPF7L0+Ldz6gWaBt+7u6NZubddWyo
Dpqrhy6kUrSRW8hU9a5oXc236T91S6pp0rZw8SYxIXssZKKlx/fYawL/Q439wtPskx4/KSjSeZ4b
L8oWt1Y0gwPN3paW0iFrMCPapliqJ/1lhsYHVI9mNBSyuScAniw0q0bxoa2iLqDhuZ6lt8d7dxfz
Mp6pdTzXqXmF4PCIHeoV+CtNGawfNiKTBifqeBlI0GCjCs8AgALcBleCsBvXrtmkltbOa8w3AMTt
Ts7C8m2933ZM1C10AFV6n0VSfizqY0nN78jqdhYd6mbDqWEmOz6az3ZTHa2RpKmITdRXLWOMz+8T
y7yx7SIgOfRbGe9TTsStgoqGaUD6cwmbvs2pm46rs119xpiEei28GVeotKaxTVmOrBOCtnp1nHjH
ZZmOAZrzHHdXWybh4SlwjXlvYy40F+1aWuWWnSJXHGXCZJzA6EVyu2LzrDI6wOjee/azVjvTtp5d
e+3iDVRr71M6czbh8NlGuzxT/mg3Oz2hfakeuj1OtReuFi/pxU313xR33a3f5Ca2AtubPzt2iV08
n6ii24G7OQ+0vWczgqcTb8gxfA56fMDqfEjHMzVuVyvRgpFTfINc/Jpr3lGa+r5LJkxUFMha6BSO
eT9QC6OBLA5ctOdSOXuNp84iae0eCAhR+mov4pTzL7l9R+sTwY0Ol2g92xZZBPmQvXrFM77zYAET
GwMARiWLXHWOEhkMgt8oZ8JMsuLoKcgzWMpL6y1KLZgNI/G/YaYBDiKLlhQfYJ92Tsy0k87ek503
pGjMlanDEZV0ACXKxjgPlvU8DMkJ42dW3ShKRyEifemei1qE97T5yHT9mE3Dd/NM4PrctdNTRdUr
9d/pCUIXxIC1i8nU2529pLdS739CwpmY4zRuesS9obEgT4kOA0ayN2OXliIqi6yI8pY4WqhBjkGv
0U/8Fk8Txd2G9auVhsSH72V89nRm3zreWxYhnUQifinXqXZdCXSDrjiqwcHE+1NBe5s66T0laWsH
taSKc/gw5S+KxofwM2nHfakAUw8xN1pSwRfFLfg4eiX9iv0w3xc1mBO9IA/R9nUe0HnlHQ1iq/qE
VttmyO927GHS7ZsbJ0+e2WxYTyrqrMceQ6jTd2e6CO47jVtf0/jrFX7U/cp48LY5mltc8+uzX4tx
aW3awbTsPKEWwAF56nsuJEP8NZQPsX6lIoKBXvnSy86ZBeyG3mM39NcSwsyYnqOWvBfwkNlJaMP7
qZ2V4ARjgekv7uetPbChIPOMjDhi/Gy1CtoUTh9+9jYSF5S9SLyRPNzO4sRuEAl9rxz9cRimIA/r
jZQfYHR2fS648H4VRXl0a+o9cULpANBDKwxcF6EAyS9FDVrs8G4gVoCTuClpF8S3i1EJ3U/ze4V9
ZtlPRbsfnAawDB1EglvQmz1ym8h/AaQTiEuQLoJweCJAVGWhD75im+o3uHHuluK+vScwtdcJ1soO
PIvxrMkhEDhDmxuT6q6BuQa7yZ7iwr3C85OQrSnNW8+MuXqyRG7f48ngszbf82PyCfMFNV8fHXxs
fMzDQktfUt2Dmb4rdaQfw8cHj19XzbjNFN2rMf2k9fRE5t6HSbebsmwHdz7QomZXGZovRYLsOFOu
51kvc5rDqHCBOiNepQGZCyxv84syDgM9iYv9g4X+pHnzZqHbpU6rIy6NLQR2Dpe3ssm2c/Oa2Fc6
AVgTYUffFVqKZ09t2Lze0O5CSiLZj3P0Eo3JHT4SND4I26e1Mdrddk60XVK5VxI9nHtisQCshbPf
JmtmsPU5F/3ErTdOa6HyCviAOcogHDOCuUCcQCfU6nV0k8cOLzNl0sEicDb2HwohLlYCK6mKNq6x
bPQBGr91iby3OiJ3nAw7xXSqG7+i+KeeHTq9ftou/aqzlGo7e08NWWI4T2TvfLzSm8ETUKsomlJr
z7fh84OHv1CyV/tuR1hfjrUhnRZY6mdBl0JO32vFXPtG08NxaK9x2gcuym0NMTkdNfZIAQEBHqu9
7GZUbuH90IiDQYa/57FjAwO664H42LBRLKJiScKwjQNAn8MK5oUoN4qyLb82a7Z6Ze7jH+A7Fb8M
i3lqPBxN8LL8JnMPHV0hepQ94k7bawoYJ11zhJtCMFDG7cQ1TBSfHe0F9EoFCzGQzqQEt/9skxfq
L/2F3mKJnxYOxPru2IieAuocZjBY5Q03/jKF8IRDLpOXRjwoe6QC4cVO3/gEbe2W5We3XHWU4ulo
rHbxcUYeKD+zuCIn1u1oCAgY3zZDAnxTXUpCLmNCS+sIRdUNL4N8d9SEqsC3FhmGNG8AwH/w+AAV
twmr1QXhEKFjTfxxzmFpmh2FF8o8rXp7ROgwpObPbPd9B1jf7m51TEvOPG1dInTaN6biTVxzZMnf
Ba+8kqogF0MY0T5GiflNcTFuREP/aOl7fKaNceci0KNMbq2ICmK9PnC87yHg7OeJRoUWTFKZMbJx
QyyroxLD1Qj5selN9hma+6Ee3mXnBcXi1H45tQfgiA/lZFxquLyl4mBks1VzeqYUonQKfpA1H8IQ
8wiNh5I2WCUertrI4qey7EfWxB8g/Z7sIv2EW7e6leuds0rrbMavsC33o6PRFVCwA+RBVSWO9qVQ
GX2t+i/mGAZJcPZIq3jLyWOCv4aStaVpeJON7DgcTaIIR9HJqen8K77pi/3OPQvxZJDPFKHdhcBm
6SGE5DhTYpOYG5guJ1ZTF5wtNE0bw0OULL7R7mMcX1YUXRCayVVWcMAqEtCYCA6NuwTRFEHX0ngo
kkdkgZpI3PydDxAGvX6d5lw6D3HJp/Ut0+MhKmZ4RfHFyrE/A1wbptFvvHFHNO9M+KBG5K71c2eK
n8h0v7ti2DrtiA47nxr6FBsW2UuVoWND+ylrXgf9uawm0lvum4ULwGWucU/dciMrG4M5dZ5DyMYz
/ZKpGXhFjppJYbZbv9rZdz+YBxMttgsp3m41+nzJA7ALXPpp24PoKvMzWxKe2BYJuOSPR92Iup3m
Ty2hkzS+B+K0D4vq3Fv5pRrIK2jVLdw8MJCKozxEAm02ED/1wFVklr2f0isvVd4c2AhsO/1G6t1R
zS1ce54NZ0WmNmdteUlicR75Wws4jQ4mNi9pPgXtRrGLwjyMQGFeRxOqGn8AhJtJVPsa0mFdkmk3
D6U2vTjMh6HDrgjdhVJipzSQBdNrbCKqvdQxgrb3neQlHY0o1fOIR1w/0ZJXpzaddhWPzRNw0MNU
58fQmHdlNx9yfoyKZvt5GDiJ8yeb98bMM5fIj7KwHuPyuFi8XQ0oQ8zemyLPg2yZzsp5xIDtICxk
FI1iqfJE4ccD9cSzhaKsAaIvnxJkT37hLi/te5uPP+Jkg/BK5r23/ErHnGUReJIseaMvPqYnrdCo
tMEzMOoHjTE+Nrt7r2d+CK1jYVTyiBftVugs+FOR/c4Af4AIeFCm3EQjh0miqnajM8VIYl9mqkHq
0WguRKvI7kHdDrvEXmNTC6/LVFrWieD5Gwy2d9eJ1ZYD/q6e2aTYVRCGsqd0fuJRzJ/dNsXSxijy
1Vn5Ri23UZZvqoHRyxY7C0OT55E06wjOhi9mzyjKbF3G38SOCHxSN5l9eVPNGxvPH987Xp1om/eS
JvNo1XTojc+ewUNsEIv8pU4JIsVH3T1aPLxU/G6EtNhyU30KCXgJLc4kY+Opg6gfsunUEQygS9EH
MrXNrPkqrUvKhl8UZ690b+z6rtazozYTSpaVnwBCGCEyaE7oZx2jS3aEA8Rupr/ytG8JjPpc1/2W
lBP+7MCD7hcuZ8yo3NkQD+l4qSHiLN5Idy0mTK64wojg2hW3Ttv7CVv5Jemu6up2txyWHCycQ2FC
eWSEJAVDdh1+D+PSfWQzsn0I32am41oaF1n9ROkqu54Gpo2SQ63jZTEUP/nHwmcz4Q8IbgDwz8GU
QLNSRaO7CprCvWmr8Brh+NO4corhQB/rwSCSqlJ5btnEGjZ4c4YUtZyc0Tzn4iWxk0PmvBpclkit
sidCghoORimfaYE5calBrIVkQ1lNmd/ERUQ17oPhfrQNRvu69CuTdgZnI7yPwjjPobtXuCmY+3d0
PptPri7v6GiDDXLUk4z75l0/vFTMYFJesjpjg9bRPvI2RDE9mJzYbPvoOXquQ+obWFZ5lGApmNb0
e07d08DYTHcEUB+TxeOjnHN/HLkHVzDNwKwOGt/d1tvo+euyklETikFzjtTpXdPYOA23Mz+flPzg
gh/FCj3AWjYtpSO3Jco9YyAVuto3LiBk73NYGF2o35mLZZsVh5TxSszXCtCVbTxJkoWWee2LT5p3
OM+/TWnvtAJVuT0kS7N3kuQ4Q1chZbyVK/Vb0FnS0WtZPmAfOuf2VqKWL9LbuGip89Lt+WD49vLh
MMKL3AC0pfY2AxbwnkPMciQh0gEv4Em17cXGGuby2pkvbvEArvOQmfhUcTJb3l3TOAF+jBtDMlSv
Ncu4hHpdsbulEh1VJWfsmDV8SZPAJ9zsMn6GPVSlpe93Zo6j+qfJl+vMqtHMGna2JsH3kmEruaBO
h/7Yl/R5lOlReM1tWrIeauowMAftU6YJ3VU4TkLekqMmaaG3WJlpWoiV032keojsmraf6gH8Pe+C
em1axWUBzrGGXzHeN7RVBzRhi2DstNsZFoyu11/KeSbtoR1YLm2Bsd1n+LdcrWY+1J/DHC+8xGLB
7WXqFWzYH4wDGwbTHbnU+9Tr7sC7wtV0d0ua7bVmPrCCWQgY3U72pStob3W7HQ1yHNj4Mglo4hTm
aNEOq4kH2eB+5vRpRmvfZczfc3GPXraZv9ruiEY9s55atySKYIBm8XYuwefKnlMqZ1nFcMjiKeI7
hBXtfeTdKiKXCmheU/JsLOxuli8zd5HJ1clibx6aHxPPBnGssCrOHdf6KKTtoJg2jWne6Jp65Z3A
gvUoYpcG93Y/WnUgPdSrFEEXwOQy9H7VqnNMQHpijatB2elE2uN8Oc15fBPOb/aAn5viuKAo3vQO
QZ51RcXOZbDSXeRAPDPnp0W5x9hstlaYExZ5yt1+T7kKzL13z/o95zgi0n0IxK6V8r7ts83Eqk/2
+N8F5mIsTiBCnbG+c1CDIurjcKVcE63/AGq0FYhcm2HutuNDrju3uHnEuC09qLfjx8jttTEeXAPC
ANbjQ1YRKex0tRtHOpCqkl1DRJxJG3+K0qEqsKvtoNDtwZfQImfL0M/XhBfcz9BRQqsfn+z6OXW+
9bkmKcXY2Qi+Kxrukbzk4hqLBVqCZ7AywQJWmtklduvfpvUbDOHGtLKLw1V76ibkdPLt7JJFz73f
XhamEefOnhu/ZkZX6fgrKbUXmbJRTwGF8PGeOB0aHWuYse/HY5m3p6lGzaqrnT0eq+GGCWOrTxVD
8bzXaIqgPI8o/PATRznztnXsBRtGPYhI7+uIoaO6S2rrsQb6K6zHhf4dw/5OM7lv5EF69p4wcIAw
QwbpHXvIRsvweXr3LBUfbD4Hk8UhX01BFFnDhlD3TV8UfB2kymz9KRQVVi5G2txzf811FHjhSSeA
bznlqUuXb67rrFeBcI3eUxP6davDCGM9TffRa8WxH2o/dtFST/EmtHjHFfvPSUkj9qvWpvuEbc2k
5wdJmUhmMUHIT7HuzfN554y/acNjYsTQ4eqln7TLrrd+puFqaw6WrBG+i2nsme1vpmYVZLmiOcsb
ABzAn9yWhAqKtjxyHdqU7YPIcbyK7cBvxNNw11UZmlo8fXhZ/UxrCYu51TLpas5zkzUvZtp+gCH4
XbMPNxtuZvQDoGCbhcva7Re+u1HbIw/CGMYVZ2GhYIXH0VjzWcE44Se0SWeLOo1yPhf9gO3DCpBh
faIv2Ny9qzVXZ375WU8z8IK0iFGnMhFv9C4zhVvOjETdXSf23rMhGGhhOjWlPy3JvRU+KpmcJTMw
W2qqx0mAEmhYaZ0qJ1HyYo1sx7/JEd8MzRMl6PwIYy7SjMvYjcgNPipiWVy2zDg8i4R6j6yoKZjA
XEG5OQv0Kj6IaIgPrpE9t3iFIiXv4kadRcZPPMdXWVCHO3tnLfcCry6fhin/rlB8wC48FvAgrCTa
ttc6/WJDiXtwYvPq7IwSGQkFoDjGrb4dBmfvKTLIlRf0Yj5b0mXIg77JstYQDLC2yV2WvvL03spe
Wr3c5HRci/oFCCgxs/ppKkc+G19K/iIIcVPl73w7zh3NX8WLtJ4zcgFlSu+T86HwXMxUM/UpzpuY
zZ+ub0U8XMk0bkZvOnJLDsf+ccx4T5SWG8DVBsjAtl0Q+V68GzfEZ+z9Su17tVB31HyliB7pkvMK
7/aOUf+WymATeJrD6TAKubFbbKDk3aSxVpbzNXsPbUNQUBufTTxVHs5f2ks7hpNMbqoI9JvDzSqp
WAH/irKXhTtHLH95kpefa9yH2uC36W9q5Jkulh0dPYBj2Yi48aNX6d/JSGar65tj7zUTdmbZBJnt
+rPKNg3LRdoB0KwzYpTTaa7ElRn9rhVYfvLIGX0n5GNvVvYJBCqXXIFLO881IoEm3ypi04B9M1ec
ZsFGwzCvqUv1cQS+bmELwUWcT5+CqJYzq2nFtRzaHjHPdS69FuGhsL1XIwVFAnZ7MyXFm3KSl65f
Rt4vtJdBFJqTGCFj/hjjZLM0xYlDc75vJ17wbpq8Oh1wksVJGUc986hWv0wzT3tTMDWrmPxzx3/A
rf+MkzWyUM5YYtxpJW/kPsZpchzj9pQ34OWaBAcjoCIEEb2hYJPMNbC0Yc/eah+588nCtKX06KRQ
nLTCCDDOcgF1XlFbAd7YBHTGHdWOmwhNz0nfZqEdrU5UoMjh3dnN8lopzV8Rruc/f0FNDWk31S9p
6N0D8GVaAEDYNNkhMofAs5O1bRCmQg67boH7DyB4iHe1+QVm02VNE0cs6qESQLg2dXHr2ZC3eKs0
p8qpW3rY3U8b2GBR4aDjHuKbc/STYlgNs3Olircm0b6yjkoGtvsZCq5Ygd0aKwwVK07vdHqG1vMK
xKAkps4IOGMshRIUQFOh7qM99GtfJbYjjPTEjQAP8yNAK8NROYEL5phr0nNs8wqqJr8Nxwvf+Muc
1ZDd3wo2bh6EirisKTcU26QH6IT4LHhaar3fZ7yHcBAFTU/UKKY0T5NcfnJq9TCaQGsq0ism0/So
uT3+2zqwKi7LZpZFWA/is7SLaC/kcG/U2nf4v7k7k97mkS5L/5VG7fmBZDDI4KI2mmfL8vDa3hB+
J87zzF/fD+WvOodCZ6O2DSQEyU5n2hIZcePec54DXppmN/uXFnjeyfHydak37smz9OTYOv1Do1XT
zmMivzDiczoaxvM438WDne1o98sVEk8yparnuIf4Qa4BSzdOryZ2KYL9CfiERo96cGlx2Yzb+6S3
d1oqbvAT8w1KnF0+0jCcHH6BkMjjjX/CkDSsZdwOW1mx1Y/2bfJbDOnOD2EwHBuYMF3ifVN61kGR
CDgOGwk/7zQkq7QsvYd88oi3q+oNST6+KB3O7hXJuPODnnO7Exmx62eYFEk+7hG0yIsVv/iFkzzp
Dlr82VPty0cRWBHe85WyjbPou24XqO53YxL22Mh2P7NpkMA78qxKCCp92+8ajc+ndOkY2TJho3S7
6jDVrrlpQkYVI4ONDvxe343eukbNYuiTdwCwjcbcSZul34jxEDftqlM9q70ZgBb22AUc3oulZfEW
xlztg1O8yMBButiVp1j43skUJnevY221oZRIT9vXtmnNNZEj6wJTDQQ04+RqXrTggua2TjjVEiAp
FQV4b09YLGPysqpxoncQzsaCskNA0cVEbKctBjp4a674jZaKeMu8xgNQ4MfFyPbpMN2M0gwz5dQT
Fklqu0wbdfASLYQ0Ev1wXS7ItuaNyDtykkcu+6MqLISQVnZy5yYUuR+LhkS7NceziSbm2beplWKq
zZy41uuUa/k+oHnuqQGXV6+/JrlAMk40CkoxRtOZxXWNem+XOwGfnOmieGOq5/RJsbfnuxSamG3B
M48yEpIJa6Lj7LrbpoWrg6gyyqbpeBUTNp8onbbRPO4K/fC7PbhiQ8TMzw4afF+7r7Ea5qG0uVR+
lp0s/2fia+4TauK+ge3aptUm85I3NH1nMuo5uRWvChva1g2i9xDo/xJNc70y0fEsSOxpeDv5RctQ
XMOKddaKLChIisklgVnhNj4HHD0Bj3PzO69h2mkLrTl2IOoXtsDh4NbJa5vzc56u9Uuy+tBnxRW0
vRz5s2cQ/hn8zOv0iUrfXbIuI4FzvKvvBp+awUjSHQiFVhqNuZKrsLQ8OB4CaXDG4MwNzKubTv1S
DogDhjx46UTbLe1Wnpm0eNfGNVn3ozbZiZYCIMCUQKMwnSgmke76NRpSt/wMHdV+1MSFF7JgSo0n
cdeY2hscLY2ONCWlbcanIWq/kYS5MduO0r0OuOsm+ylW8poERbRE8LUZYJrvI/KbFw7JWiuUlxhI
Aztdy9ahD6a7NnOf8TdSoI3Flb9Pimmlj6wsWKx+W4zIqUT7K/q/fFPUBWsnjlSmGHxo84MAAcMb
XtLDta69QRxPM/c62zD7ofn171nOLJ7GmtFUGHiHqgLWY+45OwQ7KOoc3b1Dy75Nd6IxEU40E6sX
Np86F4+9Rq/Kw4LAfx2iNDpwnKukFFrFsk6za6TUHF/g5KeU6StKoSXLIcfYdlySV+IvyQ3T9lpc
1evGctZI1bS13qMr5u+Jhyg8ilQ75EPp7TQ7/1VPg0NTLitvWGfoP5baYUI5zVGfBGIdWMMiiJtX
UXklPaP4UIE1msq2PGrMWmOgRAtN5v0KpPnQk7g5jXq7yizJfkum3Vbhslrg+li6Wbjir4q2uTa9
5LIjgJiocKvAcgBO69hVR3J7UKoS8LomsHBNxys9dG25i6r8Hbo6oQfK/85kiZpj4mJI0zV4TweB
rf+ZFqW38VR59QIjXetY0wmfBjrsy5xyiYO0KeihJzECY5sZlUCksxqm2N2whxA4U9cELxNdGKUt
b3Sh0F3WPUCkRAJX8kOsnWi+Yq3CPqG+DbSaFrGp8l3LTpZ6rfdgoFIxaUOs4sZ58vv65lsprbmi
3/tpupwckq0Q7iLJ6IFDurnQmYSYRDJVEadFtKLLilH6bkZ0x014UXGz14OxPIZhLdewMeZ7VxjP
xCGvK+wFe8tHtotBFUFx9ksjyfSWOxhonDHmLcl9IuVHx92kSsue4PMZN8kBZlk2jAd6s7V3ZW6C
2pESA97MEXW07eilaGfc7hKo+gXsZbPLqhRCHYb2XeKa6W5gtUWuk8qDM9naus6CZJkS2PpIdNi6
lPTQaTkYzxWqKM6BYCpwgaJXn+RbJjdRDonFBLq8gzzULroi/+F1nv8+RemHBlysywN4cuWIABwg
RNzyCcYznaernGdBoOHa6zBf3V8WI5kaydg2a80Kn8JUsMKkEaVRWBe7zpAaLTHGc0UdvHE3Vdtq
BEUS6Xb2DIpyS1HMCM2o8X7HMX/6bI4zSLW+FkCFloTbEPkLcuhKhUw+NPtsblrhmaj26CxTb1x5
WtAvIciV9F5oaLhaYBzuD7C1jUNo45AiME4SeX/QKxAJaLdpC3qB2Bip/j0lQQMRZ8bMpWYEMKr2
Yk0Dfj7LO7CphFeHIM+BvvMB/yEdKyZbazz08kiAcHdEoQOOuXey86T88kzEXXlOa4xlItLhhkTs
tm00ahe7DpvnPvA2wUyy6y3kNdL+FFoUPMM1Z7DtzX4lBIcEPVVI342Y9jwJCQcUCUjiRwnPQ1YT
Zv/y2hmac5GMTYZm4yWmeSgq2gJjxdExJD/k0QjMbdlkPzW3rM5xHB0Kn6OmYwInsYkrDJsoQDKT
7Kq26y4Wp7utKOP3ifYaCTPpNZ3DQyjUEFkWw2+kxcXKTwjF9MIse538PF/Ffu9wW2Cm9wPVromJ
FN1Ep8/xrbVJgstzVlrvvUDh2WQy2zdsI6/SjggjjeCU2QETaz3Nb5gPo6Pb0B1SdnZTgABvDGWX
SY/jqiIWcBfJwXlW7Esb0UpQMU5G89HrsbGE9qqoTEWEW1ASYBq1mySsxM6mC7vJi6JeC9sGUiiS
35NFmEzU7rAuZQ81CRKrlOQgMmHHje1CyaBce0z73twMNbtPoReM2vIuuKj5we7ExzSY4xprIecb
zXuYyN54MOaHeMglCcLWS8TRADdWPlxrgHJXM7LpPTFJsoTbX+9fVw7w5wJg/iYbW21d1AA1Kolt
FqW1hdcidhVHfJmeUa0d+SwGWATd8CiVD7pHs16nOnLRd7OJxIXbnK1saM+FYaKJSglUjkgq8V1t
3JmAzU+kv7knPW5xH1O7rE0la4HFE9sCyEpoh5MUF9fGJEaFYG5szKzwgEbztRKeS38s3WVF5FwF
VHmsWTgRtMR8kAPZBR2a+FzAth9pQZdtxdkwgh0FQvhklBnnAbqeDNnA+uOhTtZkXLcXI+QbXeJ/
Y8IwO35G7b3hNBtN9aWwKGX7HrcCnRcm9+gDSs9H0O1o6WGoI/+5rQDDtaNkvDclZz3OCJmEyME6
IyNs/6hyVG3uDUg9B6ioHuI78dagFH7IFX0uP41tKqQMU59kpvFFsUcA6Sy5ZCBIiXbXWhgHwhrE
dV2A7kb3Fj6I1lvFhVOvwLBOnwFOLhZu79vk6+hxYjSH3L/fkeFSpvX5A+kW/atD1rHNDoRvzEVk
PPOTRxfWMsR8tfAjjQZfhMT/ThNCbi6fzGSZxwa2CcOajrMH/jmLrF1srlC96WdZN1RlCMSWNvis
pd8mFBO5NdLQw3YNo7DEn0sFvwki26Qn3JTXkRzJveZ1aJoCg+EQDaCDIBnprZoPZS7j7gEhJZ7Q
8erEdDH4T/bbQaFVT0Hr1YT3HUK9MraVqD4CT4izxoRuHTtQY003Sl9IL68eKcmf/ZB02Qbd2qbw
ynhpZFWyHdCQLbyWtvXoeQ9hT0k626SGMgvXtojSXZ8NT+QxPfqqirayVcx5ocm8QUvfRtgCZq+z
gRuS+DHd9CoGot1Pp0ycN9/tz7VnPyh7kIugY8YBvy3eNQP2JDISMdOVEQfHNZ7e8awgvMYD+UBB
o35ViXUDIRhtyimx0SN2q5QtfZEPEpfn9C0tOLravlOs+85TK6Gl0OkH5jYNCgp87TmrNPkD+tCH
L/wgjiz9AZuu9YAB8Zvp5Z+Zp7+H7fjKG0SiuO+BTM8EdGGEIT7emXWe9JdML9wXG59L4PbWB1Gd
85bDpjlkdMv9tHUfbd3BcIk3vyW7Hu9rwd8P18nEFkU9Emw6RUS57Lp3M4cSg7UEv0ECHNHp6iUK
fINRmX2O+B21CC8L/HgJ6NZn8GqcVAxUeSihrXo1XkWXtB+0gHMF5nWcyTh+FBmq9qbS0bWZenqU
eAi22az8wpvKWQFMwAbnenqyOrfZFtSzuI8hsWrMV2Sw4uxe4V8WWN/jot+aur0f0/5Sq67nyyre
x943F8TBY+B/IqV9rQFD7gpy78gL7J7ctkTvwM5Z4RUuDV1QoB6rKAL2G6PRaYchuA7mU+7n6c7q
ER7AvD4jQeoxKeTNvoDizEITivUglrFLExEu2wItHthuWuW+S5cwbk4qZa1Q3jeH4+lSd2KxGU3T
By2KXCLR6XCnXSdOccHhsVNZT4VWQSP06PnKEoJRHk2AVlHqAJlVSMzOiIZvQVkbdDM5rLdZ0mMN
cbK1r6xZCgL4IQoYGajguaq8/DwgF2B+lMq1qfcoyoJWR/OChrNwRLyQCZfzaIQPKQzUh1ZdmpIP
wKI1jNdBehTkhbvISa/Zh8wr4ca5J4mlvJiUIhvGIadebiS/8Ck0PsdcZJe40D5bnURGkHnQznsH
ANJEkgFcq+9D0uiHtBn3iTtsi4QGMAlYTo/JxSdVazHqfrHN9SyFnokVrHvshnRkwG3ZK6MEUFB8
TjYqUDV85LNsJi6NXwQ9SHRH9DCjCA1kEzYm/+KDHifFUfOYIiiBs8NkJnZyStAASdRE8IqH6uAO
1Unv3Ic01381ulasPdzbYUPDchjdS0JMBjpQNkbkcRKWFCOmgN4HiGpuTAtfSRqol0ixDoJ1oPNA
SyRuGuz4zSDWCpb3IjdG7YnW0yJyR2chM6jOU5jPmoO4xmWHPonlvUf9bUxce5TfdEYsJ2SyNkH5
woMd4fKnHuXMfqnrqWTaYwMEIPpr4hi90wZhb3Avv1TD+Lts24H0RGs4kc3FM1PbFIXt7Up/4ihC
eb8potFfB5aIl8qwd2ESkoBpi+dOwMcb22pLqAVRUmnB9tmW5mUyzOlcx2+WC2fI8qLNoMc3ZgYD
UplxfKj6hj5BVFvbvHaJBhCOwKK766LMPPtGAXDKq3eD1QI3iepqVVjjbyvRnMdJlupRy3u5MfoB
vY42XNo69Pe9Q+QqMy5rTRqJ2tLI2Kdxb+ydQl8ONDcP4tnXJ/0kieLOrfbdJBAeRaixiIpfLOQE
D6saJY8cPiPInsuoECA3XwIXuxazzelhUvuoeQug2DKtUJjHagqSKjTWEECQZRKEhjzSjajuMmSJ
HI+B22UrJ3PpiLOFl0V9YTlfIP0d8J22m9imPpm8H/Cn8n1hGAugQvFySolB1s2ypq3Pebvwgldh
fdMlogmzY5LW2huzwW5g0cILbeTjbXlJ8bItp3jgzFohiNJoc1TS4mTVa9E+Esa4pAdJf6PyaqQc
wE5z9IZhxBKolemxt+oSHRHsKiuD/JqPHHCMpKSxWyfhusRdi1QgurB29aswZdztaSdXlcbBSEnk
yAa1hbXCZ5uojdsHeDNEkQIIr58Yf3rr0YrAzfkc/0SYnxrlPRe2PtMt+EMUGiybOlIDjrYEqxxd
mx+ttaGfbp4T5C40bZfKcQayGKZhX9r5q6KltO1NFJqiFMyj0GWYzbxJU7hnE0pK4kq5txI5nDKM
sl1j3UCNNA9W30GIBljm5B9mPX0P9SmEU7e2hyQ61bM7AedhsInnGTchV4AHKBYx90e+gtqV/WSZ
1dalP+d6EcS341B/ymkqHDoKFmTPDN0IiqSdtMIzADPH7BAkoohGixMdEWunxBgP67oyUB/ocbca
QxvCc/azQt43udVKpEhZrJDt3egwzjXtti3w3svEvyV9xeZl4PTPoRivXSpF7NDdwhhzJvhhvvWJ
d8XF/dvp3iGncjKOUoKq/V9AUmkvViOVXgApZjLjDemOs94G9IFL/TkfMkc+MnT9DiOE0ZXlqlaP
QUowMSk/L1iTOduS+YvFDdefRF6f1ye3i5mPCe9XaGJqtvsNuztIlIrAkt521/okhlXj1T+xPaPY
MA3C7ywNhsQUats6hW3VblUTolQyJpLSQy1aZU1urHuHWWPA3GkJcID8qRqOAjXVMZLoHxprDVeI
xnL0XIZgalzHdxeCs/OqtvnwB5g9KFUi0tjq7tko+QV9ZySnYSo+qgbHA0oUudLd4aaYma36oorx
tLT5Kpr8Xx1Oh4SGyMHSjbUJg4esw6I619VTr7jgaWpDCWjlg27bybrX0QYBMqJwttFfqIagBlSp
FF/QdnHmx2VGn4n8GE397IQDA8QKQla7H0WsET4GUm7JpIOzd+gaJ33ye0gI4Swq/VamrbovAiqL
dE4A83mWZnEQrQsV5Bv9kPdoasJpJAVjcuml0lJGfNEvUhPRU4wuvoZXX7IULwZBsy8luEUY0zcI
e3zGdAk4v71rgSi2jf+rtv3qpGnQMWQCaMfSu70Zdt8bwyZEhezi3Xgzc0I/WpuYh6Ch3atASK4k
B3Cf2ZPTd/mh7TuGpTVQOG7eD91Mm7UCar70vMeyKSWFmN/SiODjdjtPY67XphdPNaeeVNidkuWn
btbYigoy4cx24s4f82diTUna4nBz8LvauGDs9C35Ax3Ca+gm1XsuwrOVOvKX42l7Vzy5UV5fh9pz
nmncfYfAYJ18XANDnzw6mk/asJ8ezNjD/B328VNQ9tcWF8DKaQN7O9SDs6Mr5uPSyb4nsfncDuH4
2EhqoOxFVfH4bHtMHVxmt8sqkjfyOXK4xe2Kdkr+3cqAu0XXITKmnfT59Ot5gq5wwq88joLLCWgP
KVlTwEdC285NMUPgNdfpHNnGzqyS19gj99SwNbm1XCdYmtWE8tLgLfmfc9twVfLPP1om//8zVho4
G//vxsp99jPPftV/81bOP/PlrYSD9S/OJzPCT+qOMkwIbF/mSlf+i7aiqSvhWLopLIHt8r/Mlf+y
lS444aJjNiwhJT9U520T/Od/aIb+L2hyFlYsg8xFxySu7X/grrz///9srlRKN02UUAYBCODk4Ej/
1VyZwb4v2mYWHvn0HPWxSbaY99U5H7T4389SxslerU1HanfG7mLQDk0/3e6vUpgzCJdR7WgWh8ao
dImTBVB4DSQPmjvYx0joF/eOwpyMz5ISeeWb43iL26BbMryp3iDWgOEZtJ860hCXISGVB1rSwa/L
n63b/hZGI78ZXvy9zvTHGDzVoyDkfqO1Fc49PZyOntMhl0jFAHk8pughmeNN+sFr4uC0Q4XkVWvT
0wckkAZqVVGjGBUp2Nq4gzjSjx9E9aQrXzOM49Tb+pMeNDeaK0z9GoWitCgAeYk+X9EhRNWvQzlX
88n//rUiN3/jQtKP7hhc7kztO2vbNxLt382VjKPjWouE2GbAYs/3Z9BAmcb99Wtf3/UlLagCX+Qg
23FDxgG44ehHZJnum2S92N2/XJv+aSKLwz74Nc3N2ErOWq7pBFLwbNQwJ96f3b82JjH6v7B1SSm+
ulEXP9WiTdFXGZxzupKT3/yyTjGChQ0+TAP8+dj43SvEphhbWe5/3J9pva0B4eVrX89iFPDNe2j2
9YM/PwgvqR+akkWOsCBnff9aovLTn26u6xf/8n9lbXrNQ9AL//kfxkw//PP16ppU75ZrSENgsnQc
9TcuZj/akyHH0GAeFAQPcUEGS+IWLrF6BPvFmi7icw6fuXERoiZagnG/BNkcFAB0oqrVr7TRt4EW
Mh/r0/baQlufR1DBDzKIUr3ulnpjwCmYe0Ld5OaHrHI/jKoZr2J+IDaEwQc9HDrFZkwXocGCkpIJ
RPt+U7iFsZdpe47bzjp4ZkPOTaXAx9vVz4j2MHSJAlhFkz/WCnsgeRXaDphEv404cA127l68YpxW
Ocp3S6bVbcjpZzsDdZoPyfQ9HuMQcabf7zsYJqsCgxtNJuDFSZp8s5qCY8fk/c6MilyHwWvRNVUu
GmwcHAUWkgV2sZQjnFU9juNYnKekfQiCel9MNlS38R4STmzcPX5h/jp9YCh41o8qKC4QYZuf0Ggv
tWjcJ+XwViLD5jqNBb2qqcWVxCTNXQmDYJgQX1M8Z5oq3AzwmueoeAO2l9D7vdLo0fiYoY8NNeGy
dRVKzWKaIAr4BILhdCz2btNGPTyJua0aMGnW9R/NV3ix2THjDYfVP19RakZc/gFaVba0MWWxkBoO
SzF6nb8hMKtgABECTnaLwhX9aq4AHyI9qR8ITWDqyKB7mZOudPaLoeO+6hvSN8P/ekbwyzZ/+eP7
fzy7/5v+IG9CoXbvEGDGWqDejZYLrmgTMBPt0J1ahZu6TrrxI/GMN0OrWyQtYXWq/fAIMzH8XliY
OulhDhcj6nBK57AaTMROeif1W6djMxKmDym+AC3PfFmt5zpjF6f0oL5Y6TM93fAJsbRTrnOcy8Rs
3fMDGKAsNZwgTK7IhIwb43PIzGSdlZM6J4al9rqeod7L6D1mLn5NM/WAu6jyLZyTA5ifdECpy2TH
JFYHUDZ/gMGEUun+7TwFTkZf6QE2PaEeZo72pcBBMMnCeEx8aGawltH3yTD8bpVbpG49guZsfGFQ
ts/yJnv7509ZOn//lB1QBLbp0k5m9RDu/P0/MQTSlMAjDS7UNlc1Q+UK/eE9s8wP21ttOdXhK8OS
0fKZjj31JM7cvTGY08129Vnpjoogi7S9NCdUqnZZWGRDIducezwry3cWPmOXW8mm/ZRru97h/DDO
D9WQvDgwrS/3V6l/iLqufywrxMiBcH6boJBu2Wg/Z3YtD9msl0Slt9QAtR0y5Uz7vz3jBtL3WUqP
CuURxZ4kE7CmV8hQLBN04tNLORAJKyNyZPIiK9esovLJLpmM0kW2F/mxdADBeLKrD//8Dgv7v7/F
jqtMKTmlKken6PnrW1yVelEEZDgiAXH8y6DDg8SBq17NOTO3Swq5wiCnlizCCPoErTW6NpAMGM+b
JlYZXQ3/TgxskjR68GszHACC6tqudjTMTfCZCeIa3yoLxHzWBxs6yKgL5pA7K/DAgvcYJyBCI9qU
izvh2UTavkOBgkmBKPCNyHS4kU4rnZVflDtTL9rjnVjuw5hceiFZ5oCbBOs4rRgxv7MDy8bG9Atj
3erE/HbjkGOcJuE2mh/uz/54qKExIGsvdOQ3vbei3YpKWM1kfdbs+PSnpynFP7fqDGvrikffz+O1
T6zgV7XhjNbSqU37J0p3Zut5/jYUuH6d3nJPrpvDR83DiJic2EELzxj1vkpYmfeLoa68Rd1Qs8fk
RPzleIqLqbGt3UjuxK4bvImBfWqt7zlf95fktFvryKgxdDKg3ZWiy65tAkogblt3fa/vPFnEJ/j8
gMwzxF9bkPzTg2cnN6I/CJ+u7fGhcLOb73REwQytA4LDrY6VbVb8BokLdomFrzKZldKAOxskmC+d
NvXOhOy61zCbywnlsfoNCIuILdj+7ZsIc8aPP36q932waJNNzEz1Sovau1h5EB39XkfyRubvLo87
5/jnZxLc39SDpPv6G5KpMLhnCb3l1yFlAiwj6h4zF2tD86W1M9pkxtd1tjxpZPRtzTIPUGrW0Oyr
6NVFoVcx0Sufovn3KvroU445Fgp25BMDUboTmQs8/l425i2KmyEYh/NkJPU2D9VwzvH5bv0g//ez
XE/2AZPgbsB4K/0I7Jrp1VsxPxvmr9XALUfT6zb3yzFTnbmYhnI41ghO8GaU5GG6SPc5jd/ANvGM
KdZXeVLrPtJqC6rcom2I/IyU7HehX0Mtkc9jN+m3lJDBjcAEd/Qjgdc5VtXKI41vmxaTuz0Fsdt/
lAorgaiAotBeJX+Gh8ixP+YDw8KeIVle5l6IRng1A4jIiMWmjavkQwpL7FEXcndntud/eRXZZftY
xc5OIu5K/d5/sRxVH0OPxJf7vlR3OpGQHxDXst1XSFk0NjbyLV6PpUnIeJo+DcKj/s+t3zqan4BW
AJ3VKP+KOGLbEgsodRPjFnCdXx9aBXtiec89redPvyJ/YpMxYUX8xMucFWfLdWgs0DK8dNKKcFtG
0SkIgMIyGb4vJ5Usx413vwT0ABVuNdCJYaj7QZjhtjTK+pVoImt//3oDc5pFQ+s3eT9Wj+i2mLX5
5uX+ym+VjmocAgiZJuY21FREuki6dOTUMlXOO3nOTWbXE+/2SGPSTgcmjgWZ9dg3reEQtQMSQ4ag
9T1jeZrWk68Ymk9ABdhrPWTapGCtRi1hgInbkixZ0g+LvtshsODyNtNiOZES/KQPMJiQwkQbb84z
G1wHb1/HaAk45LSEfgC3VaeBRmzGgpzz7CFvZv8kxoxNOB8F7w+DATHGpVKrbXs81V1copDnarjH
BTQA5S7omB5klg7nr7gE3Wesj/YG6XFbbHFg0ZGc36TOc6vHVmuJ1MHlAYTN31pJiZNgRH0R6fhU
66wC9TLrMPy7DgOOeGgX7aJnvXzpcvkhzNT52ST0iGlyvbfoYe9/cMAbvr/vlRJ47UKQtLMHYOQv
9FCg2546alaU6y9+OaDuFN54wj3G4Iu7cM6b0XWwLKHVyVUdFcYDaYT3X+n+O9wfYiNZ/PNuKufN
8s9VqXIEMlWO49Sm1Kfu36pSW7qpKZIgY/ZXB2wr6evclvptgZDJPUZZtsrPrW7Gn0WBA8BWhKXR
4IarDYQC9Flm7CBuLl0GK2Io1Kolv/st9THkVlOhzmPkpg/UvAim+VhAr5MpA7MOI2d/tgwt2duF
jcPYrKS2H0OQ3pStb33q6zu/7WBVmnJA72Ahx6QYStxR7JrK+3UPRvCcDI9iHPyu55zR//NK82Jn
aSNsxF8+qSOD+nBxL1XuD11JVHNadsd/fhcpPP72NrrUfDaCFcp6eimu/rfuhvD1zhQasb7GKI19
3InxNrbx2uhs86XqImDuMjt+HdV0c3yNGlnvypjsKzsln6YI3wkcfh/gsH+fn/hFA+Q7gSZ5Dx8C
UE7bI82DVTpgH6qGlhzOiTUW/xezL7e8aV5aH4m/UQ+mgXaqCCZt3ZX4QEXGLam3rn8j0bnYUcGh
EWTCS6CzBaXWYH5qifEjNGdy4ICbI+f/tZXSLL4Vba8vOkfZpyRS+beA/mCGeet5oiQaqWl2E8kB
r7n2C+Tn+DahLs1jhPZeaflPUVB3WHYF1YX8Vid+zwrei31VjzgJelvsfMJF3uIEcIJWFCc5EzW6
MWgv7RB9mGk87IVAZ5FlKLfbvHS2eCeam9Gr+uYOn9Kw5D73Jvk8aEcfqAFHOBPyvRAYZ7RbnAMu
Cg39zVRls9M7jzv7JeIEgssGnDhG8F5bwzG9aZFv3ERBvHpLmXliqcNyRkg9pldVazh2vemqa/6n
r2sjAKG0ZZ5p3HKz9F+dQj3WfZn+GPpnPUp+Uajp11DayYUGFMLF+aQ1cjctTOz6kELDh+WQaOn1
/gALtD0iGzqpXvlnGu6kx1Z6MOGbhZmhCcZK2ijftdIV3zoXRaUXQA/SsazdOfOEPTdUe2PixaeU
0cBJL7+7NcRlVIDFu0ZUb+al2sYnVvcSBjSw/njWQ2QnMGCmjTpVzlmBB7ho+v9jVbGJovjLquK6
yJ+QiwqHxqGw5d9WlVYqp5yqOfbKcFE0NW9Z3/TQDSZGVkbfjquv11mNTBev4LCnfu9PjLlfYfG3
xxi1B4tCJl78EEkWTgTgt/NLdMrt10sD5JpuGx8i1PEAEXBy1UXRnIa2w9tpRfqnbN1NHFkV5OkM
1Ccpj1u/78PdV/2lzQL9oVRztyTyNpVlB08s1N3VunbrHo+oLX0mRpl+y2OcKmlOyB5yA3FJBiH3
USUBtgnjR2da+qPWoWalRtM+CTFbF0Pv/UJIdAsKz6VbZ8SQd54SkyxGOhX2qVREwoIhEN9Eg5dm
CtJq65Ku8M8rkmn+vd3guibSDaFDz3N187+dkthAON5Wmn8aLX69hHC/FTdzcgIAjSwuTqZFNHdP
eH9fifqkeDbwwblzv1FksjmUlv7r/iqegxZ9cKNLWejH+6dgoTdReZw9VrYCLxqiNkXJA2WGjYMj
/Kkwy6P0rPyToK48aNlF2lGcNM8oPnsPjrHVOe1zl6l4Pm1op5CKTDcKsUbzHL43brK5Zw8TXAHD
TCuGq6a1zgEJagJVqNbQbYzMgXJZP9Sz3EzMz0zqaXw9zcEGP4b5t5zjmocQnDNyG4IwyuyiCn0f
2n79qPW+2kBOx/VZGdXjNEwocMvgMfNb4C40d20Jp09v1Rw7fV8OghStFSmIhWitFyevPwOUZ2By
zS2ES0xDCuVBKaPSWhfAjo5eR8BVKN1bT0drbThhsgzaWTZpo9K/F0qa5EzqxNaj2RWbrjbFC1TE
bTw01uP9vJMG1jahegpnCVhP1e2AyTkwPirXqjCC7yTeh/V7z8lheBwjR+0qVHwPheR4Q9sUaZ7D
HM61YugB8XDparbDpIbx5ZhpfimzUWz90obRA5tsUbOlElk8312q3Q8e+asJmT9bLt0MKyqQ48g0
vJtN2B7WHH7AHVWCuN3Moq3AAbdVhKTsS6/wrqNjofWZT0HT5JpXjB3kcNk/B4D95L3wL8Tq9rUQ
dxislnqeW6s2dG8Y97XjfUez5oYYB3o4CUgs/jdh57UjN7Jt2y8iQBN0r5XeljeqF0KmRe9t8Ovv
YOS53S1toAVscCezJHVVFhlcsdacY+4rQwe+7NrGhRSKrSu4wGzHOoD/Sb8S6gyMtnPbpwanVDzN
1SZNeoZokd09V4sNtxfcampR7LLxobGhgqJwoPaDCrerYm8+GOGsXa0Ci04/xA9O4RA6BheGnbnE
VE45qHS4hUSsgulCv+h4M7bA5fr7f155XvPkm821LaaK56XePqUUnIehB54vePqCC9z0svB2PNes
99AKfzgz4W91YwyvnoNXyMpe7EYcVR2rtVGzI4iJ0kFigcuLbUFe87HlLieYFqSHnhfI/8VgvqoA
1QbJLdYSewuupLyow6DpDtk4jcks5f+/p16JBnOCGJKDoWkEUntS7roic063ev6/1x/D+7UiInJI
d0n8QYS8NGssngE8Iv7VCNMb2BcuCtqtH4t4nxvNdnIWdXsKWrmxpsW+HVqnsKteU72Vp3xZZvSy
ydbsQsp102vtaazN9tQtr6oZVDaTCJeuDqdeIaS/shPSA9VdOrT5N0bKzUf1kgshP8KpgvE2wHOM
7VS7FGgQ1kwYjC9jg84/YwiN1jV4jCVbAoDO8VPQm+BQhP8UpoN5mIPeOkY2nDL1Sr1Hp9s6Jst7
4YREwEpFt3bqOr6WXo1Sqk6bdwLw3kc7DT41tz5jYAjS77QO0nXfhOMFhoO8oBZP1v3s5N+ffvuy
PlDx9XjC8FNW9r4IPCIQ/DhEmKZBYa/m8YVeKRbxom6+1aW1i7r4QROZ/NK79m6affHVSUQAqdPy
n3IUG9uWtWAP/WJjWFr7pAHEXhc52TXqVB0qwwelhKdUrXGpY3hne0mfj8275W4iB2gIDlWeDJAY
CRMR7reO9Tq9kJuCI74V1UuQfFr4r+luYW6yku8oV3DAC+Ovvkjz92lymIJ5EZF/KSy5sFk8XSYi
/1bD0q46GzNIbDb4dKew+kATaa0fGTjxe094P4cMESix0+QnWtZdHI/eYSwhFklWo2MxWsNBEy2v
TEhX7Lk8GlYdLUhf+wCtFn/T8wwg9Uz3Z8L3tneWNWuefOAxbHfj5WBlVXvveSW2Ht5XZ+p9QGEF
bJO1C/0RJy3zk5MBlzJcBo0lyPl7TQNxliXJ3h1GG30136fOqAdsDZJSzc5wc2b1Y4fJ7d0kHONg
eQSrq1MP12ww1MWu6QkqGupqjDZ6Hw97+mB4MNRO3AfZ0mk92uLOza/SjqZDdixtI1nBNMm/Ezu7
rmSqvzQInO9i2nsb9qAISIjdPatDVvnN2Z5GZ/Xf97S5bGL+2StyS0PbFZbOZlEg3yLR69db2u1b
vw7R/e90x5zuBHuEtArabzTxbi+Wd/QRuvtYszn8++tN3L5PjQOZ2g1DDLo9jyW1H5xJlpKkqpON
lViQbVil/1K56YORvZqJ3r7KaHprRsMZngw5vaiqGhFauBI2Irz//unEr21lfjoDa6PpWb4nDIve
8m9buG72SsNAm7cd4ULtc1KJj3nuPxeyJfQrcn56GmASUp9+BEX8zZgL/ZWQm5zx3iiPbbtR41hC
9vbTYEb3akKbtfXPW1OQLLFHVWPyEMwfPdw6Ds7vZ0sTaxOr/5UqlrI1iagV7bZ5ZNppPqA5x80Q
N+YDv4r2odNPgZdjNq1yRPGS8pX5JU1F5Hr6Oev7061jhDm1vKpmgfujEo52f3udYbr878+LYvL3
y8EFb6QzVXNMLov/KfJBq0O766N6F0H13QwkedIuK5yzyJ3PaTlLwKcTn4tQUERk98An1PU7nFrg
6eopeu4lU0iIc+OW3vmq9jI2XqCt2CuTl3OxbQ39eaORDmT7EDe8aF7PMRPzkrgWgsp4NS/vqeW4
6GR+cplxXEcklaq/bHllc1/TM7jNGq36u439aQpqtkiCqdg8gKSNg3BrLJsgkVRinbQZaNUl11cd
6IKP66arl0IF9pIqJCzLrkiGXXYwiInJlqBpR5uZ7kSlUbvp/jLEjIw7IuIJ7QopQmaC7DyHuLK5
ayBKEFW9xRzvXYl59q6yuBSp+TWpAQXWbcVOu9ZPtxnXFPf2QfUDc7BRKzw64RZPRwS4Hs2ZCrtk
4Ly+Faj4MAlBCgJQzLAJgUkEq4Q24Jpth7hfzmaIqyGqHkZSYzWQhjAK4+qn3tqIPJJkpHwBmwGu
r+nna5A07pJglawTEYOGnssY4BU9M9U9sydUpH+4lBZxyr9WFmajnhD8T7hC6DoJgb+Rt4NQNGDV
Go2iNw5Wko1C34K5CBdWbodEhd8hwbnz9Iz/SWyNLsn2KfEsW7Oexl01hMaXCUGmm+b+W9B0AvjU
SOzW2BtfEil+uiBPaQIGzSmQdg9XogZdpwfXieRqHyDKSN85n8slNeCqSb3D/WnBGskj7TTa/Ryv
pUCdT+l3p+7h0q2zB+lpa3UPq0M8VOkakWq6G7XmIR5195qh0dzE82QcJ8rJndBcxi9WNdcbJw3n
jUm23t4eq/pLGgLMyIx3r2Iyh3sQMklGpsIyFzLsUt/Vg+3B5QitVyfUH0M+/1VIyO++rmvj4RYx
myTNOhrChgyFLoqOaatdfC0FimPh9RpTzb7qHqixQS9ifGgac0M7zugj2embERSPZsZQFxICFYgN
Zq2FQXMPWqA7tDZy7BJQ7KPM888hLkceQhnuY2PuP9LZtN5LY0YcFxcLPIZT6Dtk6cY9v8Iseu+Z
gehp3L1mmSMupPLSAEhGBtLF5p+YblIY+2NaZGy2bj/MXKHJbvCCt8j5YCoW6Wc+JIS9LC2gVqfj
P9VX1QpqEo2otTadoYhhgQ81lyYAxc4oGueg1zRshwjL8n9frGIRfvzzFPQYw9Iz9WHY8xBcnhm/
Xas97BjdcoL6OBXTu5Th0tO1hFjT2YRIYrODaEPn2UlM7TFbVJZuYT9riW4/j7WO4PbRTCZ3q2OW
YSoeiCs/2xRs0UQlp8IV4UVlc6tXHr6lzYyCZ8cWgvSeNC6+ELFzNfEx/uXYCOX7yP8c9fFlNsLk
otnsbf3I84+pP32qs6j/vE0l7KjYu35DCOPSmDLorI5p8QeBw/8+QB0iPD0PtwkPUts2fisPOhdj
nSDHald2rnmHxKC/hDT8aAzP8fdwYy3VCxkf8HinFJl9y5yOZEeSiVFvQcQyO826qAI06sofQkZy
f+sO34YJDKXOxTJ70kL2w+oVbj5anyPFlXpV6N3XmwgLYxCDCLMAXqx67lbyV2TmEw52q3y0Mnns
DJb7zB7zAwPb5AN2D6CkIXjKsP0+lGzH56iKP1oZ+jtYhBYTFjP+IBCMcMrUS/6w/P2mDKHycHXC
dw3Lof/u0KD4TTPQaTJOUNLHu9tizliJYpbP79Wg45L4tXyobLt/9cvqmS52fo/tyV9UYRSWObP5
bMHw2+N4iZx0uqhXEFhBoutTcpz6D6mL5kU1GbzwQwu1epcny2N1LpfI0HTe4hz80Oe5PCC1L69a
m2dnyxwvQxAA4uN6Yam1NofIncydWpZGi0hmbFDP6mmqY/DsRRshwbCdQzKAFYH8Xz+FGv2bthbz
9xaeZZFk2cqpCsgtFRJc9e8Os3NfCT/Fj7t4/OFxnEZp+4+lGa1okMcvDjazl9qtv/dRYxK/OdtL
8kBgban3+51WhdpGldWVYNqiJ6N5Hhh/3hH4VB9cgnq2CYgssDd0efDxmBj+gVIVhtvB0GXXoBRp
2sT+HbEEZn43f4nwQf+hUPJ+fbgtv17T5pEmbAvZo2kavzVDDaCxYzIx5I2Ntj7nhMicXcedbq+K
PGmO0oaB/PdblVk0kCAIpknDsKGDVrU36c4swp+ZZzlMVH6oxoTdWyEYJx7S6tRP+uHQiOGrAybo
EhShc4E8hw/n0i0H9e7sFc3ODEFUjbRO7qlmfSe9h4jHDHCR19nOIzxcKg9mEEfp+Jjy1Utiixg+
LQwMQD/nbJ6sr8yHwCvM/o8gZfMjs0xijostYCXFcKz9Qrv6mQa0XdOczxhrMsQ+/8cMTNg14S3g
9JnXGbac08SFuiPa8wnhkHNKl0MjUhBmToVNATVPu3HTTO6pRo1/TfC8xp9u7+ndQ1Tp7deiwpFc
jh5Z1EEKUDiuyudorquNUfjhfVx2YpfXcXOKWF6Psyz9P2whnP/ZILkINdjkCRuVq/B/73kkuR8S
K8KCbZi9RlgOPTWbPued0EcmvoYDOUztOUujWetYt5g2sAXV5prxDvs8zBdW9VC1L6rxisB+OlTm
zDNXTAQOUpq198M08zNQPONXP/UeeAeJNfa1cihSln1ol1o/k0Yjg7UKxnuYCiOlsmzfshhcxRhO
8oduhivZRi2jPVjSoNiXyZwayKlDMjofxSz6bZ6gHql7t16PniOvfj/KqzsElXlX6vpFwyZ/lEwY
LjoWNn+a4FD4JvCpYpY453U3gSpu+f0qK5rhlM/f42L0fxrp+CBNK/9amjgJ4syO33CLx+sCF+Mj
Pqh8C8VuuFhN6O9dLA5/eHS7/3snWvyGsPRawvFd8ftCi4BVM4N0SHcl9m3I/fRMy8QoD0nvfsVa
wS2wHNT7SbuBvex5/pPWCeu9n1CEkChFv3LZ1pfc5nfkOpBNwvoYD/mqdizt3Q/p3YRMu9lUhLf3
mYJeYz9Nj+xOjCtFOC6B1NSveY0pTk8B/6svqPfUV+1iwksknxq0EwdXr17aELimEOAVRjurrq6J
ME825dFmAo8aw/xRGF70jWR48LDTaDz2ifEyFrLY5IEB71jCEUBTeTuMeKUhB5svqRz8XeHP3lZV
BLaBqQoC79hgjlI1lHBtPBAw2LfqNBG2POiS2Bp8UId+kdNVPeaQWkuKa92a1bVJ2w4WDwzb/663
/F9nScvyyYDaUvJ1y11W0V+7Dg3624YpWrLDHJhe+9oCJteEhPXq2YRfZ7k/YD18hoUlmIoil2n8
6ns/vFTLrH9c9i11XuFUtQZra3UpUmIhLjyvxmOAgWml2Um4bgPTPrlGucTzNPGj1xrdkuNzN+rU
CdM4l+8pM5q1XsjqwAfAcLSbPkcyyu7tEYbVVGECi2M9wSwYEZJZUDurU3WQOK6GMh8e3ByQR8lu
dvPPJlPSXrogFhxPXpfG1wwn2PNs1FydUWBvNbvPnkaeyDvXrc1dSHTva9O1b8E0FXTg3fy+JkgP
P3pP8cDl/a6q816U7dVZWv23baKlPzRFaRzUmXof7QEPwi7rd0XrOw+OB65k0fOh5BbPY1l8xgXm
37GU+C5bixzU1Jif4Ax+paQorqpTXVkW3mLaDlFof+jfEIGKr34z9hvIfNMxIkTnyUfM+N8Xg9oI
/lJ8C4FegaVgadGYFOO/Xgy0CLrWNEElZBGA2aqA0phM5V+0FhN6uq37YmQNwChBEIqQrnMpdcNY
l7Y3fTSyv/rLn3W69pJPuv0RVYNcxzEhvq7LHBJNU320sIqOyyXGPGZ6AOOyctlRXZzBwigf4g4M
dSu8YH/Pd73RI4Op4oFo6HCkbYzzC3Z/mvFlPgb6wsZDOAUrwp9BGjf1wezd7DDgJjj/czCMRqwH
3cMqxq7yHgAE45Yqbe8GglbQJjLqJlkhjE6i5a8t7zFJyA+eNchd48rmXmrGX6oGkgaPt9mATWb4
mXjHtQqXPGn8taxIRgyWRczDWdRwo73++jeLOhe7wNZNEIZxweNFpqD/rAyis7Uu/by5VhEYfHcA
gF/5dvJk1uMEoW1p48E7eVLvRRTHa8A40dZ2RvGHhZv9w++bLu57Nl4+VhQdEPHvi8DYGRnCMfY2
txJ56uv4rHXuDx7D7sWIyHDQYIFsIyk1QrSaBkor4uHIQIFltyABnBnflF+loG+Cilgu3XqtfYjd
6lQ9qEmfZG6m9qEIhwgERtMGfoFtd8aGZy/gSAzuFD/WuH1vkl4MtPuea0OvQBKwc4B97pj3raZ5
52pkwxaXoXzKpw64ehamB+Cs+ksbhS9g8aJviAtM6I+4tufgRaLM2nSLjqV0x4Z1Ob4oYYhmxelJ
yeqaHDRTTCjjSukJfY1e0q0bb9rZdki8/KGPp5wLLhy2MkgwdPG02DMxJPl7aSnm6VATid39DEMT
5aCOrsJ2++fGAxKeGqW7U6eDjOV5oH93OwuK4dmK5Fu/6K3Jfyl3Ys6HF5EzLyZGFmP4cprwCN03
dh6s1FdNHaauWYDNqUaN9F6nc+670AJCVk3ZLmpCctz1BXEKGOJc8PS7U+tJ73fjuZRBfTutOms/
NLk85sumuCLq+64ifX2bR7V5BCm0tZcGKuFA4jKiDcUOMO+MeRGmGQbQeyOcXhlMHdTTDVlsuDEt
rz66mnn47xXJWrb7/6xIy+NJ2C5Sb+TeNk6p32s+MzQ06LRFtrPmK3j29nMe/AgudzNek8BI57dM
hwPl+3MJ8JPYIzGJ6iIwjJzqbgQbC27sufUn/W52Wmtj1ca0biBMUy/qBeoTbkIBY90sfbJV29gs
yahgt7XVcC1dlS6uYIq7rfSFcWk4MYZlbA1izmoyG+jIdG4Xrxv218cJf/g7xu9T7H/578/AsH7t
iSwfAvcZ4kLDZE122eb8uiwnZjsie0jLnZlFPXQ/si+byaUDOhCGpw5NN//U0PGvipD8lU7Tfyg9
bhwW8AdKM78ktms94iUHihAdw5PL5O5aLRLugQ9rM2OYPJktfL+2674SIFld06yHa5fWZ7V5ocuS
3ZVaV++7KiMlQ3lnCLsYttOIUB7tZ7LpF3EaIE70yqpsaKxihRoMvF5hFA/qlVlOxQrhN7SSPj6X
C60R6aj1Rb1KiNj7Ar1mKxBUn+3lATuBO9hPTfyhNk+R34lL3XoHsxibixKl5l3FnB0d5m1pmScY
VEGSfqgvpjUGaWccSPDjLWPULQhFDkS2xUwxLpLA0HAePGLBVoUZFlcxxDFJ4TFh2ouYyEIfdZ4C
4QHBDcVqUj4AqyuugVu/qDN10KezodUT3VQHjThUvJ02duVCms6eixEYiJc2loNUTH8ETTYcAxCN
lziHQWrYXvoO/uAjZM56BJZCRH083fs4cT641WBPolS/l0D3DoMZ1mt6Md9irwGk1FU6nRNeFeao
78ZyH1tDtr/NwCL9BdO19+DOgfYs4YiWgKWh3NKwtOYxPsfIW0GVx9U7mezGNgnZjajTRG/3jDsu
dETcb60W4AIs0z8Yv/5HurRI+EwuB3iPDpWns1zq/5pbO+SAwDn2Jy40ITfKU1D5xKsbaU+wUNcA
Q2NOtUK79ixnv34wy9p+c8Z9kbbhm2135uNUOadisOy3cswXVZlHmbqcmmYu9xAduS2q9ABCon8f
R32F0gjZDPsCkgacL66EjpFkOjJVLB+7WZf0AoIgONSdV1D8L/qNOSRA+ZusbToBufnQQC1+/ftM
ySH/Ppvq9ssQht1DnrTGHr5BswkRwn1YJr/31Mh/ougbT1Ne4MvsLOdMv2Smwo3yA/d6zbC0ybmd
uTPtSQf46ybOG/RHMkpSZ/pm58PRSKT8w69APcz/WVLplLA382wcp4uNBq/ob/0wBFsOjoNZokL2
/1L1lzrQuYgu6hV7yK2PfS4uHFcQjvgaBgb9gVQfnoaMse+o5cmP3GD/yuX+KV1vgD3udJeCKOpz
RmW9Do3AXs0luRfkjQ/d3WTL5szAOjyNM9MBN2vPaWGiWzWjfqPuVZEGb9Ia3KvSYri2+0b/DE5u
6Wfo+GzyFqJoJSIJvNyrw9XIveYk5RoekfFULwdoGKzJidC3IflP+WqK3zraeo/sL/WnrqmTvdTA
77dI4/4wuOXC/eUhxXxF1y0XF6NrEKXKIP+3i7qvPEQHYW1vm/K+8Mz53Y+CFVS04qgXpgmHvC21
HTGOqHgBdB7avqreLT/4EnmTdV8akfWWe2vpISSzHSbtmJ9aGv7stWBR74Iua98Gci8O/7wfddoW
wMohavC5Dl5WbEPTSo/xUCwK6CljtPAse6d67sEAvQA1jlCk2uM5Mt0B0DGDwTrP6x2pki59irq4
xBmUcCOFtlqiV7nwQ6SrEAn5nr2+sYYlzDzDRpNRlg6DR/LCHuiibfn1lyutI3iUxO7hZaidk0xb
8179VzV2vBBBhXm4nS6cK8PIT5PeT0/ujNqCFG/3RyMOUW2Xp5HJ6zpYrgyj9prbgaW5Pec1Ec1J
1/kPkQlioCQ+5Gmq4NHU9bH1JNPAjhgpvFZAZEcW2DU7u2xvLtJgywsGOCuE5CWZHO6wERNgga5z
5ajZ7mSm8dmyT6qCQxaNX3liTzWr31k6MGkxg0sWB9+VIGjI/AfMfu0hb93v6ppVX//7LIEivXGc
wNqBUzDvpUMPpq9i+Rk0IykYhozv29HEGNAsti/fxUtDdXg3tgVjLTm6rxq8ST+qjC8OKpetaPR2
N4auzuyNAWFPb5mn/f3IZXFyws5ZAdyvvvgBFtQI8N9VSnS/qYeOgUHBgxXb9Rd7IHeHtQ6uz/Jn
Y4McAluGT03iHLSulMcgn9EGLBfalGenqa7yV8/On9o5I5fNytMv7fimSrzSD008E2O612ZdvZ2L
Ij74ujVuHK+y9rWAN6a0d8ZQMmfOMIsnllW/BJ6xy81qeP9DTeT+rqy3fVyeurH4PYVPb3Lpa/zr
QVIVzpD7eUpCu0MeYBVgUsQp+6ok4X+fqZ2ITtl4xIW2GUVCgoibiUPtC/kiywfyKCOwY85wue1Z
cibKXYtx5WYz0gbzh1tK51LYJZqDnFg8A8tBCiNQa11xjZEov2RTvleOtiQYrLvbttUqXLq5aLTW
UehoT+pVGiKeVq/QGTyGVabvaceTGoAiMo2/K+1kuAgodbDUBd39a+KSaLaQqDduVXz6oeyuasdU
O9VnaxTdFcO6+bqc2dArtgVKl7XmynnT4Bp6mya2EouRgkyqUwYZdzMXGc0MdekHi6wBz95jHw3V
fhyRVELvQT1lBRATncUX2UlAFU1tRPuMFLVrAZzrzkpGetGQYEG6L9/qwNIMEJhErwbXTrrkRkp3
+rBRSa8Ygponk7X5ziZ9NdgiVWXLvBzaaTbfdLeFo9KdGh3zmMhywYg+jy5Ks60OqTbDtveIwCyc
arpkE9vTuiN1bVEuJBV2wC5Nv6d1lu9apsorqydcx+pN1h+uS5Js4uw9lXX0mpGSu6uKGWy6W0Wb
RcuKC86yg52yy5BRnxzdrBspioYEJrwogcsRvtgPgos4k80LHIdd6rfJc0u1TLTToF2ViUrxGJGa
nUQlmcH03VZDonUs2so/3F4FNCvl5J1Cl6wSC0nGLhrH+osZkjYKwhtdqg6aVbeHFR9Z/aVJtY0d
R/m2yzwETJDKb40mqyRJ43ZpdepbaL1ifI4y/YDQov/0ipQs1DIeHvIe27BTlsF+0WSipCoPsmM1
KWSWX7XR92HTjLvbyO+/70jT9n7vIjjE89E+MNmo0QTWQVr8ckvOGDzhcafBzsSNdfBdNFcJHvut
P2BiUwdv8sjb/OdcCBBSbvcVwfQ35WfUUi+75hPC6chx7w1PYJj3YIzbofOtMFm7Cm3WzrYFWUG0
gmJNyVroBZ3mkjyBru9t1ETe8Nzr9bN6hNaWx8LAb63U4oCsxtC4p4z0boZLKw4elAczjzVcNqiz
cU4EmzLfxTLH9+/awtnS0iYJKtRftYLyzKpIwV3uOyAK/dpcTtUGO3QwfXttcJ9qqBgtZqsb0frR
K8/TDJWbHfwlEVHyPepGaz42BiEoltl8tbuQOLDEzx5tp4/2Nk1vp5A4YJf2qpKFCFN43EzWcPOg
YYjrV6MmxL5hC4Ec3nialzbK32fqu1nOHH0pixahw99f+79vHF8d2zRyHWyyZRmT35cyhta46H3w
VXdPE8+jVUQA9jUimPJCuiwxqMy32REqg3jX+3jQ58UPIZjXf5hzdxwW7RZNizdnmU/1zAnWqktR
LjaVukeybTfDV/7mx4jY8w7wTrB1NCSFRTFk51CbfpZ24D06kgCFiDw21fZSh1zHRjcbQ7GbW6zH
aHTF2QkjZJRG5CJkSnCrOOTs1ACxHl28dHDAFpeJCedx7WSIsyVuEITAdDTAIXNfKaVFHxgbmMf+
XbUU+G5ohKeI4IfYtceLUom7VnL10DnhCW9JZDLz+gVb28ZezAWEuJEHbcH4TuvmQ4weyAEtf2zr
fDxrnrgmSgaENPILHWvjQWpBselhoxwimLZvbhYhSSTR6PYXw1jqO0+tfrOmHSAl7f3FuhJW3273
PI+g7k7zu2E3Da58Ndzipeo0bTsl5OAgGPGrO3r7w6kx2WlvwyqU3AnLr8jblXd6O4n0DgzUxJ6f
/y+84mfrkNaTS3qYsg0JHibAJ9jhOdbulGbfdN5v/2EbmD0EbmqhMK94XinpBQjdIz4N4HJlv4Zh
NiJxdUcGLcVPrShQ6kio3KvbP2CWYJulzKaHtNLe1HAHjOS0N+Mh3iApaXYwvrINky+JfyRM1/Zy
ScigTx7hvK+Tkt+PnjFSSoVNpSfIHUQOdk28FHMoxpU3rQ7rA+3B9DzF4U59gwByhlUDbGmvxCGz
JYKD7txFdM7urKUfoVoR6sDj7aUAxInVsWwOg6dL5NppQyZjFL8UMD7vNGn0j7d2xzh8KZsyf4QS
VB/tVMTbEeQ3vZPS2UYVQ0HEQ/l72SMxokr2T0FrfrlNIKMO4IxFFUjSPTN2I9Gi1SBpxpA5JK4o
38TV7or/O1QmyoN8NfZJeyrDtLvZMJQXw7OHE6rZhS3W1CeGITriAs+4FuiaUhqWJfHPkN5Uw5W4
MjoMLg1vv9aKd80KCA4kLIl2ONkh6qBn8w80HuBAe1D0U8CG2BGotXi/PauiHT2qucZhTDt+2Ui4
le3uSVGT6AeqRSwuip0qWerP20fkTdQCtZ6f04xOg1Pa2ia1SwuRQYGjeS69faX1QXco+7B5bd6V
3IEaFGbqGJJTM1bvuNuiZQdtSD1aqfW/oRxTt4PR2vge48nZqNNq0qPdrdOUGa7VbqeqSTZJB4QU
bLf1ihkNFD/1fJCOEdRSRo4OPqSdes5MM8HqmLTIU/RK4jFx/m3UBrhyPeuMbUANIuB1n24/mJTW
vaKuLE5WvHrAthcGS5R28I2S+a3s610aVuLY1hEbPksk8UrVWOrgLdVWlxv6cVBTDcuNV6o0S56D
jKGxAJWDZLXzNxF7ovaLoEhdN1nUnEuif/pYD5YBFQPIKqBzmab4KFpt4YYLCAfLs0iJR+rQ+Qs/
CgAyLslDrHNhlOA7uc/78W3ogp+1N8YXGeZwVIcekeLyOZdxvAWG4b6EMiQ2KJLMWOCNL3PmPRtD
/SMjKEONYZ2m+4u8JK7ftOQSb0Ja0NkCNgJd8Ixj6z4LI3HvJP5wcvu02mQpteHA9gNwp3VQez2t
0t/1sm5I5bqP3A7Q7wINCLTizWjqVxGTwFMsBoO0aHHm1SnmG2dao+uAJxVxvhl6wqCdWXf2ulPW
pNQbZDzWiJtgFr8wW7SvjTO863RlRmxWNBgZ5aex/J6myG8ikzTGZQrgVq6+Yow2HUa+RfALBfLf
yDnFVfi5tIWe1KE2ZmvVlzb/GAv0XbbsdUcrsp/NOq6epX1bqvSmoXFT9v1GtU4slznEXZPal5ak
ooO6ULVlLe/Z+J+n/LEz2/wSlZRG7fLYwSZEO4/b/I7eUXiXZRbKIcPQbqpaPxVs8xzjfUThv0UW
pHxk0UXp19TB79Jvoi/aI+qPiGdmN+2NRaOnDmQgV+Q87DK6BKt+GdXahVvdJ1mBn47ywm6r9tHE
qLO+XXbDosDqvfqmdWCYPxxKGvPIKJZKBzj2ftbSdudbVDr+WBQL8T++drEBRgZxTzlwk+eekEef
x4Ga4zZOWZ1J+3KB0IbVux54zjaVdrVNLPeMjcB/UOrjMmSkpl6FIwgvv2KBDeDUrrOKfU21jE5x
AJRnSxv+wmu/SbF7vBmiHde0LZxzmvcw+bLaB17JR+0k0DbdiKgL9UyFZkI/qieBHOnwo97U6Lv/
fqU3lrG/PapmAFqYxpyXxIiji5qLqANNug88qA0+bclAKiq+ewbhb73Tf62yBGOsRCQbJ3l8dLmF
SeMZZqifKPTboo4JcGZkEgXjg5qYiV7CASiRNhdzxG4yXOZY5AI/GCKMnyfZ+Fuy/j6N0TAeom7y
DzphfBt1+wW5tdNmKjRXIzous3VxBeLCLbiMIaD71zs2WdF2pElyt+wRjlGYl0c04NRabW89htEP
P2zqFwfQ7VIvqpO4+bRn/UdJs+SsOCGj3ztnOly0hmrzcqv2ZuMnMozqLklrCtTFQVazj7mtvFCG
AkitfbxR5ZXfafUlwrlZY+n4Xs/3o2SKiKBtuosmWPc3NpNBGMbJH4FB1CJ+VHqbHPDIFg3fBKhy
0a4P0BhvK9UoyFeGjDPmbnpRBQR5mJ2Ze28W0tYrHOWx9EC/Tll91pzGebJFjSca3QjjBJ5RkVed
Bytxn/KuvL3vQ+The54+TAM2m/r8aoLjR9MpXssysu/rpvhG844nB2bEhz4cPvWWzqynG+EmaHXj
0ug9zbbxME2utnUD131qSqxoYZ5N3yVpwxoLwotDNMedtOPxHkV4ubJz6X06oLzhFW1GLy9fiDHQ
H6wyfWvcwXpn0E+B5YjXgCpui/GMXKuFzRL7eb/vltOCVirftxbvlRmiYXuideZTJc21Tc/vohx+
qNKWihbBhDqNEa2tgk421GjokuMweY/02NgJ33J3UxZab33VHKehSu70id24aoWxb4JUW04L4VPw
oGjIt25kFxzgYw6nqZ2CO8qudj21LuidsGOd6cxu+QrnQmqXMO/f/QnRBStMeKeubXX5h2Zc3kkE
yMfJKqNnyAjTyVr+iPpqFWb9A6sohXTzit4fU0ZS+a/V9N7+P8LOY8lxJUuiXwQzaLGllqn1BlYS
Aa3l18+JYHW/129spjc0kMmqZJIEIu697scB+ry7DKnvZvzCq0yQLB87zq8+97K9m7vLrhbW/OH5
0WcoChqFUeA+Yix+dqpq/mAN+uez7FkPr8kCoYukU5ki5nj3y7+PylH/89hfR5EQrM5F/+d5ZZhW
V4t0jsKyir1XgesZIDyAuKbuqchxe3eM4b2P6arqLBrErHX9SXPbbBN1bUErjz7yvtCqRygYF5u4
kHfd58s4DdSO0/yDR/urGklgq3wnj8Q92HPJBjjjj1lTokY7Jb2JM/Y4LdAprDNc3tVVHaG6sdKr
16QO/LOfVg3XFciA8oyoQ6aVIblMq6CqbATRCI4UmidyYFSnFamQNFuj7ZSbhOZKSkKCz+txGhCg
qyP1mJCPLfIxdQSvfBeJ0CAuCBGEIxGq0eTnZPFytzNhIicIHdwpajaJdGAJeeNSBpHuIhDbp1N7
NmxxQnSDyk2nE+7PQ8PpuJQ7/LBcDDKuTrdr9AzVMPTE8JznLrPzevpqdGglQvTDs2737r6eQGCr
H4KGHDe0/K11DXNpFQlmFu7ywfBrgMY2E9WEyuyua4f+PPSDsW3KwF5nlUH8rg0v16L9+pCTDcRA
eLb5ImMQTotUI/p7yu4Hj5G345vtC+j0hmWbMG40zI+WN5pnvOrWZpAaLi37sLMg/gTVNUrHDt6s
eRctJn9i6tjPJlnhZzfT33QbV7wm5tNfwiWT7LjN1BvNYSGFtaz1RZbrUPjj1HrUHPN3IyEfc4Pq
iss5rBa7ti4LgWQitt1vkqmuzFTI3IjNq3V7rxM2QahGmxDH1Y2Se0iel7zpHbrKWUgrae52t7q1
qgg+vb3jpT4Yq8KLv3wWu1P273814ijdLHaMYI8vnhgk29qD4NzjJhNrZj4++QE4EkufNUpJMtDR
8vsdHyPnyClDzOyBSXB9ihA/MZWOptWSlA08dRhyEYSDV0R0q6zuo41lTFDJafW/j4MNFlu2timM
DksS+1ut1KP1bfpLkDoCXa19UDKvRGq9miV80jUwHo3xTc2QaWXUqziIooMw0eOqxzK7YUBqmcW9
xRR/ndptJy8v7u6PY6JAyc2vSTeIrEmIkO0lCY8aK294y6IJUFT8pHrfjlFWeyNpx50jdewT6KwT
TfiNM2neR4DadzcWtnfQZ1+8Frn9GEo8/23c0Fn2XZlobKLk1oar9i40y/YULj6B5pgkafnwBYbh
g6WdJZMBs0/UJrqA+Ptiw0zutCS7mrOPTd1vtJXVOBZBRg57MfIcVrqep/ecmfETS9erJ30xdD2M
bTug02ZcGssgN4b3Yt4bImhAsmOl1+EzQJLIX9R+YVw8hlvc6xwzwpEX6FtnhnSyNF30LYzbx8Qf
zd99TJxTT77Hqk7tjUbW3E94mZ9dZvafvIXhKh7d8gFTxe1akAkXYH8AEGIKTTkfsofvQ+HoZF+2
1GCSl6nFlJswNcQlJe/1VcurLT2i+NgzG9gZA9Ve3gzaYzNb0X4hK+lMZig9GHLLd5klyq0/dN6e
wucyyFkMeEGcCcyoTrGFd4jvGVnmBkt2KWGFUcowWVhD/z4M39uQvkE6evoF/V92MdElrixpsqht
52pAiCRUaLZ3Ghnlx1a4hFLVtMnQiFqXNp8OFEqbMgqOETPrX/95IIR3CUcwoJomq0lD8tkLei/Y
N4F/O/GXy684o8fsnsIu7O5wdeBFqIe9abEbDGO3PVUoQXawVdqPxc0ObC2yHznUkJXQuKiJSGwT
Fpz9JKRJZNT7/SKPhHxMHanHoog5ICEVnLRDYGzCRl6pZu+ksHWOc621kD+x6h7IwWye0qx8EC05
l4z0cuxenPUGQx4CDmCbWf7ykDvvTGQHkLGRg3JoDFfOUo5fA4J6P8igVNQ1dK+p5xKVpc9W35Im
kgXaEZJ3jsQqBMkjN/pjWvp3dE5pIRBM0HNhn3sjOzeNRSK11NiYjCi4JICQSgbrKbDy+KJaDnzi
wbYXjv8yul6+Cs0YozEqhHXmtwuNzPFvlRHz2HLn2qSXWk22w8rU/lAwA6MMfzm9/dn1bvAmKu9X
7xCW4BfTvFFGNAM/wT2Un72fkSwin83I9fvk9tNbsAAp5rzprzYYnZsfbQ6CTZqDf4xL8mXUadT5
83JsXIgHVjW8OJx1z/iSk5XmtPkTxa97yn0YhS2ClC/Tebes1zEy00+JjDjAsDd3qmTm4SpIss/a
rtJDSQWyhhISH92f8SzKuywzsZh4y0kTbnFssHXfW3kQ0ynUss9AgwRbpf21hSq4GXX99xAb42Ma
60DpIvrTXGz6w+SmNGXl0aKOorjZ33oXcnCyEn0H75HZzO9i6uJz6UTlkze42lE1TsOlrdYsdcXJ
I7fngKyaxmVUBjs7KIg8l6Wn35kVnEsChtQ21Zhr/3hbcIThWweKBWldboXJ0tez31i1ZkKJzWXt
WSq11FtZEu53NVLCOqStXnE2iH2PNmr0i3e+9RsD9RKB92XtPymMqjAZGwkvq9ZlPApYA3l/Vkel
6XaHzlkwvKB30MWh4ux/QZ4CxdNOPbqnRZMKCaRU7R0SX05RG03r2pzt46C30a4dYXXm+kg0K1qA
h7ET/jmPSYAA7J59J4GFbFnjOwTLgSUTHmDQou0JxpIQI/UD3eMLaddn0fYEoVozVjW9qbZV3IUr
VdYmBTO9TCwnk+kUieU9HIb2gPiu/F261T8Opox8OYJzL3af4/zOtenBboAA5nhlNwFIWBIMWVau
Q+PuSVNeG2axXDup2FeoEyO0KjKLnHNk+8TPLNFCXAc79sUT2ImJetuou5nlR8/kZq9aJyPGVZp/
b/zVGbcNbfMCzJCsNa3Ebs/qLrUyOSGjHpMgyGMJFA8ovXSwzEJ059oWgqxCtoSP+qx76yj5Ul+P
G3kFe0BBwBFLvjUQ94Yms1owXq6IeYk2uTM8JTaAZOUZVjchiu27tur9M0U/WJFk2ljtApZz7v5s
Uwa+NKfbqWqlnbXyO1yS/+kSJL8YAJJt9Ec8FwtqMluj/Ujvo4nt8Ry7HdlUqvnBdg8nqneBfaWF
wbNeGNFLyvd4NZbkE0HfEiQ1uOV+kd0T9VMG2PF9lmoXdFLDfSRamAaGcaxbXASQquKHKcW8AcWl
/JiL5E1EpXYX1ylZq0X2AegheF5q5ESzANyXU0d+OQaJM11F3JFj+/uIqv5U04dd/dURqpl3b4ih
7IiO8oY1jKDx3fKqc8tK+WYo2EdtYF3E2nNWlze/mE9mlmZf9EQIuSCn+khZACCcb0plEP9kmRm5
fdLXodgyXpRc6sExyfjyxz1bZWANIjUOjZrTVZp1Z2pYUVXkWkyCEN6OfqfO36Fs9VViOt7a1/B/
T11HL6WZig2XnuqrM8NdTij65vZpeaj6wOIN9DpQNOcsuPn4vozXGJjZ3W1DRVYcGl5JMGqqKtnq
AbLRqiGV1xMHJXnwC7PYEuZOYq05izf5+LC0axNc9zv0mmLrDB0XNFO7/QxJNIwmhxRrh4sFbyzK
LQdDIFAboJDtSCkY2w+uNdq/QyKqQ2EmP+esa5kqa95LgwUCD5p81QaxRgvjpnu2lc6zMQPSdzLP
2CGfLhk3ay+xz7aiNOnGK9mGPbk7YkqqV6PWeqTP2NXC0nmHrhY8aehw8QXa34ux/edBXcJsA2Gx
uN4vcldXdp0wpG7YlsEiNH9qU/G9HEvrw3SSkvHa3D3bJvZpAHz9uQi1Q5Hn+R5cnos4SMOgzV8N
615ateVRJB+L5U//+bx8DA4sluRYIScNvSR8qOKwBXo0ilcSgeE2ilb/LPXqU+jkVOeesQXRiGo1
bMFaZXjMRju6JLk27BxgNYcpMCn6SI9/9GDeHNhdOAfBXOphDJmEuiNsFgIGqTmT/he78K+6maFu
Em+/Z68c3o9N8WGp5qOJrH6Z+2Kj7qrwlbiq13QnpyeQ6Mg86yn5ETvZumsrQLxa9SHvAP6urt0Y
5C91yFi0dSr3gMmYkhqo+MFNKZWEkEIPw/xmajRBpPmrEuljTHL3Z12WNfGZaJa61K12GVVNFb3U
Rv/a+91C9phFwklZiPuZBf3OC0ieawZ/+daG8/3Ql/HaU7xv6v4bmr/QCIjkLfwB+Qnaa15cTOXb
rEvgtOz0xNmxmmQzzB5b58nuVqS/hXdh69ePNzr7EOXPumwRMxUIrlVsnNU9mqzdE9vAa1Zr574s
wMnRYH0dBj+9GCRJPJU9tSIUgxVhGMwlIvE7ZDh+b6Vxur6RU8itNP1W+wTiUG+Z33RnbDAvmR0z
WA2QKXkSrQWu4lXvs+bF6yFzD8Ucbmjp3NXjUFG8s7w3cWGefTmmVXctUPNe69hrBZAZ9PAPWCZp
iSPUizLYYvEhbLmV74q0+6kfpPQlmZVmH9MyjFhusam3bulvlEhbJ2NxHdHnOBvDER9f8OKMlAFe
72sXNTy35N14eaJTUZFFR2t76BE6tbYV79Rd4r/as+egrV/c4goFt3yADrSc3Tmgp9vT97AwNW0J
TZr3TnaOZ6shYCAjh3vwRXJ05v5I4eaejU63tkU+0I+RycjqJvMa93bEx1/CEMv1rQY3rSbX3jLO
9dD+6xCcE6AT5BzTEBbAVMzhimu424o41F5m0fLqsrD8aeBRMPvh5+h59pvXR0+zJ5bP3MXCWSdd
/mTU+rTLBiO5oO8fkIvUw3aS3Qrg88bZqwj6U/CR3vbN1VzjgVVfGDrZ6y7NtHv1zRHFrO2rkPmb
5po3cGycs0CapcVdqUGIvQwlbIEuNqKlyD6me3bjJDwCovBJXu6tLwtjQSx7Rpb2mQY5jHsG9urG
9cJlTS5PsL91mZ08um+GDPtBuzWionyqIqE/tQE2BLmXwNCjY5vRNurT1PQw3zU5+tpAGx5VnW7h
edvX48icy2XHUbStfi1ig0k18YHoEyhriX+tcHMzvdbG2DoYWeBsCRD8sjQx/E5Ae3ns/5Dk5E8x
JsBPc2Ka5VShcTQH4KB+eWTHLp5t2b9KA+nQmI5K0qFudI0cpbyK4n3XWIc/M8wFmctAs/DYtPgz
Xdhv13TANTTnafjkuEG9dvoOW1Vcf83mGP3qCPRjkoB2jx7B1mj6ey5k1q1p7FhuualMq1trEy2n
wXDIXJO75HBm0iuq8rHgQ7nMCV0BJQD4910KqPCQ9ea8boLOvQipKK3NSXstiQ3wJymRFMmLQsTK
e2PQJS/oT4+3ta3IvM+BTiURxlijOmkIaBb2QH7tGquKXhjEVapaP4MnI5rlVy+nbU6a4KTOGb2P
SAFKVoBtrOQTHlGlGXDtdWbN8U49V93wYRzHJqnunIamIkHrdGbxeD1g5zraNBsRtnEvdYr5oW0J
UsyFS2R8Wt818iqu5/htRT0+VMbiteuxSHalj3aS9fTHDRaq5GdNT4Ori3qSRtPbq1a/m2ixThZi
CQVOM15v19Qos4yHwDBybGZBS8XFr4lMRGPYuXACFFX8HCHEJog0DL4GW0CWpQZS6p6gq/tLPV0y
D9GQtIkDJ+IG7qzJngqgMBpolDq93O4OHVmmg+dipGrYGZqRVXwy4KOJyXKFSOIweG19tSr2t3xs
yTbyGmzDkrOnYMuxgL1njmmzaSlh//iACq62lYk/Rp0rTCPNYwV93Eip5BP2ZHSuA9mj44/JWJNx
FRDu07do4QK/3XsB+ZgmFMmdsjbGuh4DRzc+aAd7x9t7My6mdtuHMcITJwroeVWU9vCgJeO0/esI
uv34QBL3tJ0r8uggOf3x36TiDnUSpIasRPma4fFhx+Oj2qSh7cZNvXLtvnygMh/uaMkNaMJqAb0p
1stdPXbLviDMbpvmHYmLep9/Rd3AiUwvTbPp3Gr+4D0tObyXxtcJVlna5yHWwrPPrnNtD3P3FTn1
JcvxEIQRgQOdr31ko/XDKdkMO/mDsghVErhPrjfcJBTvRYxsesQSfy5MfK6zPNJsVpQoRdip7qof
qKfMQ9cd2UGJ8yiP/vqpbGve/oPb8/rlzSingD5B1D5C0SSYLRHiWNLUWzsxH0UyDhR11Kv9wQlL
ZoD0HA70IyFQypm3Dc6HjKXoCTbB+PynsTkxcg68B2da+ru/LaE8pFVPZpN2v+KoZh/Tjh/24NYM
fAIkYTmCIQ0O8Q4i6e36XPiL86hbUBxFvVNnfTyW0RGnZLIdhnI8WOmQbFTaUjbozzfCZd7R+xij
9vck+yh2/+Bkw/LTCOxxxd7/T++VFLh39OoYyWU/bWB48k7y8TdHmjoqkhbnCBKDgRYltRxrO+Z+
j/YCawv8JRzw9GuvjrxLJ4CyIl+25Fose7fH6dLIlt2AbebV9Pu3boEaKBb/x4jd7TpY7UV9sgxz
m13PPGzdmAOlpnpQL4qt0RrjNZXd8IB+NKd9Hl+TeTgHYZz/ivLpzBmeQ9Luzikf2k2PhsYV75mw
j3GK0KVu6jeMqgRx0f55q/NH9bqnijymoYFBaURP6oPzwXWj+g4fmeKaG5fp4CmpiEMwAxaIbqYz
KWIn3zpB6n0YHSIm2SfOONXYqOVnLRHVs4YNhPQKZuxFmoGOibDYF9cUc9im9UD+qd+sJ7SofeZg
WhBPb9bM7jlNnuiy/tJHeIKu7BmHGQUye7PkGvlF/1KPxtEgieGR0/1lArZ3AvJGBSXX4KoW8ckf
2WSoCwtRlo/joDHpU1d2w8T51WQjfARJD0GPWu+Tgb/qOewD812YsXslCKBbKUtT3qNmbARhl3YK
ulx6Hkpn+q12nXKLmXfe9IqGZtjPTGhWTmgivpYrr9D65Ly0CIwZtxgbJ56K/Uwm0aOwsUjITo+6
57J+9eZiXr1wQP7vzdHGceg0EvX8XULjf/sZk2e0ZatAsx6aJPTv7JoATg1w3MYJ2Db6nR7fWSPz
ZjE5+Q/X31WN2X4ni6S7PWGCjEHxzuD5fz+hsWIG2pN9/MeTNGOXZln3f/8v/3qCeh34yKNr54sz
5XZyGekUr2q90T4n2xyRlAgp99aXZ7tH7SkfT1wj2+ZWYR0xRNvvPfFi6vlewnSmrbNyz1C4W0+l
aWxnzwgepyXbq29kHC/tn4WvZOAyInujdJR14lS69P2b+nPRsab6iCUuqdcI1iDXONtxzLY7hJFM
Y1Z97JoDF0bTZBiIIgXrTMwcvwf8OeX3aYYArJHzjQn6K0wRi2gAm6a3NVxmIwpvmzui+uZ9UeV/
7uYA6fYNFsY5DqWzRY/RqPjR2nSn4RP/83vci+mXbZXrOqRVugLluUlrNlPxPH1ZvWadW8+s1rPD
IlkbJYR9Pw6phtGFFk4evA+6c61qp/lp9N67niXBa9BBtMEdSZuEk/E+jZmcpnC64JHH8amelmZd
kyX85AQO9I7JSy8CoeJZhG27581wHvo0vYAPQMOkZgsN7723fBliOIRBd1FbglvNB7wBCB+RCnoH
n7myuzern6pTLTPJqILbu26hyFIjJau2wkeqlwiniJNuFU/CJ9uoJhplsY1qOxTedO0t/qM0gG1Y
xHB8kNrnaPkz8aaOKPWjP0dU3M9AD8AlU71rCzJegcR3UYXuQnhPZ9rtT3NAgostvngjp2W9zNWX
rviTKK6Hq36eEq3cZtJqAi9pX7caUMXaf1A3beBv1P7BJ57vPjeWUzQVHTYBunNqw+9po0ZN5H/X
ZyOnwpI/dSkWIK+lbrdc6yC1bt+VhTaq1mn2e7wQNazxNaFAIkrHz7N7e8I+BMO4+pZ308ZtCecJ
2fCtPHjmLxHI2Z2Ljij3o5JQFpS1aEr4SzJCNNYB5ewur1O611K11UExO6q7DtPAtdZbYGOm6rmL
0/wHPl4SKdhw4OiKqL+bOT6FjtfcLoSuW8WnpSdPXV0XHQAwt9Uh1rVvWpKmj7rDC9bmhvlVydYZ
yJyJhUAADkrKq1o6llILT0mCtVdduUuwIJvUiW//owjMHz7ju6uqusJ6+SyXjcuc6xGQonG155k0
arl3qmDH4X6OgRYUi3OsKLKO8UJ+oD7Rmb29qBCxCdhs67Y71HMxnEm++/vdrKTBqMEQiioRfxUR
ggctWcSfozK4sgoNj5jgiAaPwuHeCRLjMDpVcewK07pTfTEbBUFSa+IhNSuNXsHyQTpx+6T226WT
uGvONMTCeAUwCP4XOpj1v4Fz2MqhuftQ5Vyd0/Afdsi+bqycYbZ10krD3o70djf2/Oq1VYJKckBz
Ybi/MwlDbqTi086yO9MKsrOAaPA1G+0xiQUhe7JWrZY2eURAxLbkyfGePLqlDjxW7cASZHDOBcuL
kRrXRTIT2xqwSmiRLB25aHkdK2i3LBnhR2BvXbykWSHKD647yQ5eSH1Km/StaP1yqwYsvoUKhtNn
2QYzAXuRMKfz4GIpkVTCZCLcRST4MZcaYkHahz8mDpIgDNQBpKy+EuGnkXYGfjBWh6pPGKHPFRsc
5p3DOkj7dkcz3V7P40iTnt7GRioxoVhkzVaYaCQIzSnpjBHBqSRZ7Bk2rI/+C29mu4I4LWW2AYoo
A1LMIOq7TkeBP7sMs1s/q5kGDff0CKmNbXOXs9elQGbkrXQHZrKgrjVQhkiH0WRNCGQsz1mr+hWP
OiHCA2AUQ+Kf5rBgfm313alXenfQZihV/Fxbi870nkub3Pbo1Bh2s5+MgZGSn3M2KFnxEnrsJdKg
25U6u1p1FKVUqKVnWqvcCmR0z9gdXSwpDx0wUdfJk3ds9JdYLvG1nBnPxmuZ0nifIouMjBbXj+1U
3d7qbqQc+owX2yWhwogp6Aiu00+YwPDDpUvzgESQuGqtbRlotj+7hd1LZJTtYYwgj7jgJDkIGq16
Hk07WHPHr2rvHZkZOTl/e0rWOyQ/V0SW5OoDRCJYPIxLZfF6+Ghzh7HoBkVFJ9M06qn71rTM9z3h
vIOLSJ7jjnhxA//B3RgO6QNcA3xPs13QwUCt4BBwd5gyqb6T896c1fPgLeBSbwK0MNVXZjS6R6eI
CZK3SXC/aSxaIHHALDe3iYIT0VHK/PBOCZqMJnAuvoHj2wMMq+aVeRSvMV0PpJhEv+a4eVCCOJq3
BMnFOpfqJrbec033+Lq2uxpI443jq8RqlGuwK7QlO9by/CwhVaziroDJUpGFNIRESYxc0W5er5zZ
9T1MrMMgITR6TFMv0QqkcmgoF8CFgaE5T45OzLqmN3e9YWVrMjGiowJXewYQiC4MX2pB9MYEAWaD
yNr7mojjCQZ6mUn/pK4DxUDqvdcswOft/KfBAt1ujBpJ901PyW6cxgnsgJ2Dp2aLzs55Ds0xR5hL
rh/5sbsZttZaLf1BWPaHxPL8tVOK+jKGc31gEFdfhIGVDYrDDs+udRe5SbjyarfZdcrABxosOIwG
Jt5Zp73VNzLuFTgBQGVGsPO2AWd6rU0XlkVbYqVVkQN6pA1PhliMw9RrMw4d96eCHg1SUorCakZh
yPskfoUWxJZkEg7vBl+LER7lrkYIt1bNDBLYvzKnXoAU+TNi1zB4sYT7O8YRdGzRxG6TiQ12Tal7
oCnXnYVeokWPAmudzJRkheybEQaPAzVoZ5JSy19q16mhp7zKe5VJ4Oo4D9Y+jlMIJ3iIRZ++2O2g
vbnI0EeNPEeu2+btYzUqpl3JbLhXvaTz3vJ9wG9BH8vITTZuCPODf99kE1rD2rIvKNwhadtJcdWH
aqTTgmpnXPiGLtQwB/U2DHP7vW5N+76Cqp5PfndUmS9V6NFVaHiPUSL88AOceP3EVP3/N9s5KoXx
7yZ+WKAkrzmernsObBVbstj+Zn/t2N+3S1OxVYqZM/ViZNizLOtS6iCtBlpvllofmG/DrSGd0KWV
eqveb7BfawkTRzVUMIEznSpanndTSad7yIxrGhjptyYvVyojxLAIN0xtBhFyHbTdmp1Ei878L3G0
Our64s0C6s3EjR5XEGTTzpHYO0ve6IFFJ9ya863ha2hChqS/YjoQdKi7sxpTzE3PJ2HQYS+GaWeC
fSBbRBBDQEX4trBd0aeY2rMBg5PAsthxWR5WxthTyLexTjBeTPSbRejEpoStbzpmvYbtxzRDGV3y
YUZI1IzHoBX9PYbwU2loTGDLwXz66yjKgr3fePh6qiA8pzIXEp+R27DR5j7U7dvftmS8H/+ivdVj
Vh4EMD+ImDymWHCqTzfHqHKdGvB9YgZbPYq9fUvmxAqBFCA1mXLXVnfJwrdL9dkjP+4YGgs0BEwV
n+EEq/8v9Rls+XpwVL8xLO3kNPjY6ySjAqvUCVMlALogizeEiGF9D5GWDzT8jx3B4xe1xhGyvOyX
qBDbom988rWX5E79gKSzqtiEEniOCrJfqQdLGQCm3DFxijEr0lpjW0SEMy4tX4hSGjPoKy80vbPD
ZPj6JiGUZ6+qfZ2PYCPkXdG6d3WWWOuhNTEepsa4tvXCASVTV49lmz6Qk+nCUUJaZnnXSfbr1K5l
kEdTbSZr0Wj2VqFS1Q9oMidh4hG4IPt9GNY6iMWtLQjHtqpsrxwoPLzMPsTRoWLDjYb/YFdj8Zjl
xCrnjTb8CLIV2KWVq/XDfR3q7O1jpAK9lzwhQ6iOysyb40Zb+3qvbc25twlfm9/dUS+OKltU3bTO
FAEcx/UYgSU7qgWm9mZz16Ekhzj5pBfaAHzUaZ+gVeDe8twftejbJ6tJza0NHZugoCnYZgMR7XbU
zB9jOtBoippVIfOeQzuoTkqr4eVzgFdNG/e90KeHuQFSy0y+3dcd5gV6/iDFp5MeONCMYLMm0+D+
9LUZq6Ll2s9670aE2eL6wrRJQemU2lrvFubJWpHeaWCDWv3Y2WO51/parFssmhenMu036I1AGcbv
BDOkVzvpx9NtBafMWGjkjZB9kCAd1bqr6U5/vG0vBKkUck/E8GbtZXP25QTiUXQkQiRT5cCbRWSI
a4Gg8do7+alrvzi5drkpksfZ2CyW2N/+p5sfEmEB57G8bKlNntr4NaZOwpJpFgeSr+js5eG580fW
LyBa7fH2Mg2TsYqpltu20+tVM+bNrpVL3TSQ+ocPsLrJO6LBY+0NIp6Bwr6uNGcXOM28VVSHJcnd
nSfvyuhLlA3BFem1OIfYpQhsLUlyN4WcKdbbEtYhAmaEgWXrV5/lrFd0ecNfmB5nufPmcTMgEHLI
a2o+22WQN1vgPEH1TKByK4LGtmoHxFSm25qdTwV2UhrDsOnjDUuXWEfslTZZBNEJgRkdS2UgG/CI
b4ZpOas3ETP4a9zS9Vc+eDT37U0JbpL6sU5BQ60QU3+pX1TLq31UdlhvY6kjTV+UrlOpdIo0ftGo
F6H3tTv1bLVFKyoqYYVXj3z/YMtrutIeG+I+bC2iG21ze/OFsW0tnnpxYgqsf0I98vdJUeFoAUO7
bRyAQnNdziRQWv292mgmSSx5IHzoR3XZmZlH7thyVKcMp9vecMZm7SKVy9Z4ZOA+9sG8ur0S13aQ
QkwhI+8qz0/+MENjd1yDreJgXOkHJ2u8CI+hgGOnvq1zZwTX0ah3o5689EEBAU5uD01IdftcT9bq
iqdehFdYydZmc1IjbXyEcjNu0D/p2Jay4Zx5UOzsrtd3Q1PlhxjUyMbKiIQzUdltuzYYL63Z25eC
VXZbTQZS+FS3uDFfqNKD7xh5X0qGps8FWMzTEkXhsfT1UyTJ0qbVR2tqiPSYGYMgq2CJ1yrXzJiW
aTuNXDNaY/p2a903GV8cpsp/3fRQ6Qh+qO/yxUf4OCevJru871M0ryxJgfCgSaxazTY3KNajvYpP
9dX6OVDkbX2lTYmCbF9Zurf5I8Bz63g76TjCylwnOcFJfyunBmMXqrnKnx/S8VdgV9p3U/hcPBFp
3ncMnzqPOXwTybOH8Nyias43kUJBkbaCsHxRC1yp1Ft83lx0KJ7SLSDvYJOQ7FAkI/ZJK0bRrH2o
DUpgRZxMTeecS0pQP06bF9LlnIPncJ6jp3tribSxBX3DKhsOqeGZN7KddxmDwb+wp5hOwaifZsqg
VeBnuzIj9WqOUxdmu8YwB5Jzpb/SYMYioM9Euhrju0Y5uffdCW3AODV0IJzDiCVvQ5iCt0GxcKNj
u6Iszya66jXWMmh/yINIqGVAA2yPV8FZtab/0OwX5GsbW56c+kLjbRFtcepsf1hxSf1vzHOy+Nj/
/bU/BBnn2zoDeYuUQJ1dosK+/m1/iOiCs5yw44NH93zTeU17mUkuA7bgXS2NpdeQN+pIPTbZAac5
Okt5RdRC53PIrQFZBvcouT+bsk7OWZAcqPLdZy6R5Kk0w7RXDuu6MNpzQH4iyp1a36ArJa1aEP2z
WbABsFcpSVCWhoAebd8qYgUs2+hfRz6DX9EM8b5A2Q3wov8c+hjiSbPEEib0uBBugcDUWSC2YSOU
Eo9RqkDUEfFFyyr180divPotyjRnj8mmfCcEqkH0EM5XFGTMWjJ95XYip4PsAaLN+DD6zl/PoR/d
FXYlrqaXt5sl64aDbRnLNvLzV50l47s8AIwZHJawomtZjfft0g9P1RJVD0m1/MgJqb2kOlMRnXLt
4GLL2ylxWaB/lPMYfyaZlR3An7B9ycdtSO/zGeA922t5Sk6osgZmmS8T8yNUnkl+bjWv2I8NRlh3
qqxzM3qvqlR1ZstZOcAeb7sOlAarmd3ue7gwTloYf/Adqk+CvcQ2syb/v3BhDZXO89fXiWQixCG6
p5PI4Jvk4dj/DIVPDGYGWVkcp7ZbSBPIW8f9YZTGn2jdaqrc1ZBizRRLkvlHTaQvs8rrLm0dg97o
PTvxQi9mgXFldEAK4FYb99ZApKgqWZhX+Pgl4CmAX3vLuVIf+t75XsYGqRtCiprVY0Hsf/cq7fcN
RVlXtdZsizkn9j0pxwt6tcyG5qhukB+LKynPFLiG90SX6sMGmQgFDlBnJ7pmpYKBNeG8WJo2H1RC
cNZpBMAIItT6wg93BgrwfYfVcE92d7/tU/1R2Zj1GIx/oeUfSPfFNvofws5ruW1l67pPhCrEBnDL
JEZR2ZZvUHJCzrmf/hto+mx7+//rnAujAJCWSIpodK8155ha6m+0NmW+YcUQJlJbbg0n435Opf3J
h8ujXNsIEf0h7S6jFbyhwc72Mm/to9lj01hes3L+zFVf/ErQ7MXe77hzHoJA+0oNu0FHPJ8LoROu
FhfkAXkZXLVoSaVSG8tNiH/uvCHYYcoVd3MvphbDOPmljL+/NhFzFj5aoIjVkgssa+0DF4RYKytM
KFyK8lN4C8WNlQLbDGh9smTWV3oEpOapplb2UAxfQ/ouj+oO2gQpIIbOOw6llt+ndevDQhDIDoE3
nQpgZ6qWQ+RKe9Rbyhh4ZqxPjQaXy++Q7SLViR9bb6RgtwR1OzJ5pRnIxXArlbRG+DaUA0h9EvLw
5FPbUhulZwDrdArb9tkUjiROEZmDemxani/JlmCNyNQPGuwfD0YT0bBDlJzVU53e9/4HDM5aWJz/
vlI8Aootz6AsB7P076hi8oZStDt6d/A1e1gLt5LrG+h5SIriqLBNxAXeqRnX5Ev/scrSOwKw5Kvc
W52M7kIvTF7CaMFoLugUFDtEnmTysedlILOAXtWbCQE9SGof3IopRhDW7We7bl7zwrZ+6slrH0hw
/MFBXTeqKqH2xCi3s29CiEvNaA8ZsHoP0se6qP/HR+D+G1fKYOEZrOoBc1GkgBP4d22CYmhkO0kA
Xt8YL/5ggGqEcnVsCI5a11UJz7Gy3V3Y0OJwl0czZ443jo6yTD2qT4glnKahoWhGSEEcmrXObH5x
l46NsKK92WT++4AbbjP0/biapOGv8yVOXMU0eHWB52PSFlEQ35eshuCjrosw1kghbIpPKfCH99JI
18tBOwzt12XHYqnSV8QRwYRZSNUe9O9IuuuALy+Cg3YTGdA+WMdHO7VwtoaZO1xDbjXqHFgjUDsM
I3q0S3p5dT/nn3I/AZ+YznN0p1SDspmG3RDW2VZlYaR+TFxtrn9rMZ6/VItUvGeWTFg6HCtZB6+q
sqc2upD2vdpzmIL/91KS9W8A/PLXooxEC8QiV4d3pWLp/pgpuCI3MwI/w6M1aiWygohet2Z/0fM4
Wve0Rp71qAp3QCj8s8UnCA4GcpZeUKhDlMBoLXcoaVCb1eQHqU3Wtz/yADmgtqA+mEC7d6BXj5Nf
d19ubSVKUKciz7zvsTQOWbMGf5qi40IjghYRfVDTZUgVdH0f5yQsMDGw/kf97P+5SlXDB0QVigYu
Ue/vXPbKE62kc+hDI2yLbbpYBWnbWUcr14eVqsqoc25nIJA5tFmf/oFh6ZAr7FOd2ZK1hOOSHvMC
s9AXRxd40ikOI+OcNZZ+npxXr/LM25mqcz/3QdsfxdL3YJw8hxKWbDdm2nae0LB6rMQOVayT7zDi
IKqXz3Ou2hFSRci6D+Denj68AQrzv38B/H/HNniEN5uwlX00bkJwzXp/3dvhMcBktdzghL7ocS4G
sdG9CkbLUvAxXLmJa6N7JfLaJiuFhDl1fjIrsamSmQCpsnAp/C43HgcTj545ct9i1AJlmMsvE2pQ
6jnVZ7cBTOKGZCqqdEMvdqZrMrvxzqj66doGUbJT58LciHfM6Bg53fa1ILZ3bov82Qty/2lB5rUL
O9PwyFWVOjk2CeMt07FlwpnmZXfSFkl+JE3syp12LJq8uDBYAh/wfqqbnIIZNwm2SxZsyV1ROCEQ
QJHcMwStcWtHD+qU2thdWW1dZ1wUfDxNbdRTstg4JIksz+qUXukrC27Che7xuDA0py8pHMZVl3Tp
tS8z/Yrjmo7wyKmlPxwgnyZDvfikt86868LwrDcO6waRtFe1sZcvVWLmyHEm/YDvKTtw9CW1bFeH
lvaDOFb7HJAAjKsq1T044FawpVWjXTTstP/9y2F6f7NN4QsauuFYxoJ0Mwzvr0iAIaZ63aCxPodB
Ya+Vz57iy0/HKT1cZWgjC5wu28JvPrk1i/IEp9mKbq/9CcUYrW2mrWFcts/kWuF9X/ZGoj3Xy7Qw
FUPzDJfw1/nfz/i9h7epEpiaFf2oBHdzLlNIOkyotqndj4/NP3s26T23c6FTfVRWIgmGo6Qou9H6
RbXXu/Id7Gh1l0mKBJ4rqrtk2XPqF1XUE9kjxI7g3czIRF8klUnWHivp51/o2LKKTuh2Lb4oGNOI
EVzsqm29GKasMv7F5oMj4N1gOUu4kzP26ae8I9MiEAODjILfM4EyNmjZyjtIItZFAkW6KwPPvJRm
isRA18BGBU+aaVDY7kDXnlOrqk9NIHdjVUwYfpPpvZ/T7eiUBMzrFDhnXKB3du/Ht96wxL58l2EN
XXc3SpszR9umSZ97M0Y7MZNR2KbzJ22spmvteBIATP1ZOW3REvbbcBg1HIWlsbnNsZmx2/s8N3YZ
6XZPqqibUQ0JkhBnvE7+UA18Bs+w+2RKO3gs5wFGJUoz4UnyxxUm3OMGs1YrScdccL9arcGkLq2n
0tTvSsJVH/gAACcvhWG1V7YGfzL6YI1NbrxIUJKFOv2rlgSqaRkRTcKd/7jhUHz8SBlfThn2y60P
L+6OV1yD7UZeh8dpvldY3abnLVPszLgO6Rh0aIrKTUAQrEYZfI4pOqwMvAt7v9WSve2XKSNvVm+V
y0fy7jfeNDk77hvFkWmktlaB04v6nak5d3+/yoh/jCeovJNIjiAZo5UDqOvR5ApBHlF5ayOtS4gl
UMnrLtbXY268A17Td66ZoJFdpgFyGOQjkRg4KXrEydBclavOq4zqomsZf/c6TDbMxT+y1nhVtXeB
GmZtdT1aOleD8gpMYKcEPRoN7+e/9rjrrixj0s98/g9qZdnzBzi2ZvGhSaI3EjJNV54R0wBegjlS
b242Ekb/OjAc2uda28x76ZpvlhU8pV3pwFJiNc1PdfZ1xIc5hY9GId+LCCOKIgOQ0JysZhKx9xLl
0TFhWjrMY3uJB4c7a/dNDYmV6b6h8xieekXmK1AK7oW7UtG//lTkp7SqcZ8V5SmMi4sRhO1r7+Sv
Zjjn3/wmw72IgGh5+aXowot65TW+Q3pJcJZwQxtntUn+2RPjrkyFdr69K+mI8aI2lKrlHYa4HyL3
G+o8uljP0A+nlQ4v93LbDStSkQW3gIhGwyYy9bA/ZIhofZ35aNqhLF0kQlZpXsw0OsQmcu5w2Yjk
UasxyygFUZTHRBktGKgqtx+SvPKe/vvA7fxVAPJNaj+OLhyAnCQo6P5fspawqe0C+lt/tHaV2z0n
mgEio/Wck7MMA70Eh8x0c5v4XU8jZwktVcdIUrnQLHGPb3uRWvXu1kxG75q26a4xWu/kA5M2QJO2
gESKr1EZlS/FNKGEQcS7sG+mSp++uaawUT5RIOwYq6iZWPtOr4ZnvvFIQBOZf2tR/s1R/kWHELoR
0HeZiVkmCbfpkyYC7VUM7e1PGnQp7fPRK0Gk6uA41McHjWZeD6lmHByKHWNjUa5d2uhYe70dNx19
ow6zCn9K/T/Qw+qT+73Cc/lkhWfYBmHDrskHbP2VmORIq/JtezCPt5pp2tBSrl1os+ibPvtlqP1o
/WQ9JGb/hSK4Je5S1oBh5bpEEM8C8u9/9mxWHCzWP1WqI1VnVrrx9IFFnvPTGxrQEZHZXnuixlYR
/Vos/cYawSWR3iFc+9texDncLilDQingI020GyKnjLeeLPUvDqQeJfzIIlxoYe3V127I3BN6GLw7
HmpyYegFJBTJWI7zbHKsvYhsAHjLJrIj5hlmCETJ8ikLJFAqw3HJWxDZSy6K6azmqNY06xekBBc1
bSUAh2JxnD3UGom4Bnbq0xRG1VmVnyUchnUzu+kjievenm5OtG+dpNuXpLdtVOiC2lRD9hMLK9pS
rQWYxAJgr2ZGUweJiDf/1mhleI4yFr9V1fU7PRygo3YpoC+n005uWr3pUzluc78FrZ4ugaxFTdCT
P+KXSn0Wl3xrHOIfr9xog3PPSnTTgQ/4+O/XIBqyf1+FVAI832b25Hq+zj+qAv9u01tjHYUjQ9sF
fMTOrpKEuXVMk49wq+OwbNTh740658ViuVHT/QhngmZXCa2/o1GEjIi9Jf48afdheaQDHSJ4Xnb/
eL46Vpu6dK69M8479XN+n5euVdCipvcPVYbfoB6RTfuf33j7YUUvEkYxEJlmVR8JhEFyumy6OMIX
0lkF4NXlmJYUhbVlow7R/1h7F99NkXnFMZ5lQVPnP3tTpNdrs+6q9e9z6ikQuvntv5/913/+61A9
T537/WNC0XfwoCu+OqI+avX8azMRT70qTJtbbxsXR0qv+VEODdhMtZvXQqSrTKsx0qndP54AWgV8
TpDc9R7qGKYLPMnRU11u0+VtSeMT1t1DDqTId0kYCCLvB18HShiD7WxcUjdy92A32dVZzCowvK5Z
ghiui6ofs2dP68qZ7/LK3ZDF6XjVpizia246+goMIyKgMD7r6fCDBBziGHwimBIPIn6/tUVwajsv
3wFxrVY+lEIyLYk20FqK0en8ErhpvtZdQEYdxojJLc7NaG+HOqNRzZSzLqhyExS5SufSWXkyfsf6
tklLIgzQc2aVfPOoP9MM7qAK5sZzmXWEGmj5KoZ/sDUJULPC6DxpNYNaOUS7sknOrTHTIPsakUAD
vCbfZsBciq74wuQTeFz2GKYDCG7pH83Ee2z94ZG1D9TXaWXqS9TdFH7Bxhdvue5Xvj6kq2AAPaQH
jDUFxUZxsolP3sxNQGLHwf8knKYG9V9f2nI4BD5tPG/dxM4bs5IfjOHH2D27LtdF3JkvY5usiFN/
aTyzo92CwnMYkwfK12egRtyyLPOUGGtILj/sMF9bfuRshhxET/ZocnOMAEg4I0BU1Iplc0w7+7mN
5gAZHsVY6fwQ9fyEa41eefhgp8nW1XGHufhPcAzd1fgI17ZNcxC+hh80AAlQLGY6rVFnnUTi3nPb
8TBmRNNQJ+nhqq1ae3iyI1mvSknXds049d7H9bkI9bXfYMSliLBP3GmXB82XrkQvr+fyzunL89gY
9bqTwZ4+a0TDIxw2tsF8pNbc8+CjlW78B65LnW+mC0a0GHd6UumbdhyY4HTGnW+SfvzhFiYWqvKh
xxSWhpO1mrLsqx0kYuMgw8jpcJTChVLSn0Ufdeu0GzsWt/U3yXRBDOlTkMTPXhRubQvPQDhMwNRf
Ap/I4cq42s2Hmfr7NAXJQMcg6KDqudZHUdSH3h7ddebbxUqaxptb6tj2BhDxVvWGUuHrICXhTta0
DqDL5OIlXjRAWk3TbSh3EHviNdc1AqDWWkdWz/IeBs86SeNDPGBUceMf+fji8LV2g+kd6be5refw
uXGmp6QwPsLafC8S7UGjKVSM+rsdgDGyOhPgfUTTPxjmN4Sj9UpvJbdoWB7gWdb0kkhr9e33siDo
iHbZZvaj+8yC4OLPxaau4vuILraZd+9lDMqq18dzwktED07GgP+j0Jrv9uT32zafW7me/YqUG0ri
bhUCi8HZXR0J4y2PXij32qTNd1SB62Nje9VxriZWMb+P/SF+nMuh36mxSW3U2KjGJ7X3+wE1XqpD
q/QgjcDsQb3AkKjGxdDwGBLVOKhOqo0aC+k9gaRXx3/sJtC2g1y39rHw59mmKTUUBJeyiRbAYwsZ
mo4oIcRL9EdxhH3AZtlTz/n78J+n3B7953n57Sd0iAC8Lsg36uX/fiMFyAHuksu4rDa3+8Lvk3kb
IWxRD9WhxrtQn8vvp6rDjvSnVU4O6baMdT4Da/ntuD/y271C7f0+pw5dXgKqrn+eox6+/e/fT+8L
56ttZHQn8W+1J7Hcpsmz0X/tqptwYFKp3pOVuEbsa+6dpitvd8tIxqhg19TNAoZ/FMe4ZahmLXfr
CIB0x5jIj1PHYZd+IjyL3AOkLCu7tQ6opm370WDevdLzjiVlYM8bpcFNy5KlqqpHNEIjcMY4gH2V
l2oJBOtDt1v5ecxIN4cMf01X7WnGxuRLiGknkR3uQ3uGCA6i8TnAA/bkz0+2YznP6gzhRpCVuyw9
qnOi/qJ7ZXPvxD7uuVheVAVO1eJiFL6rCIHrNp/z9Dy72RaSjnuANjC3K8/xxJ0WoWtN6X5g/Qvl
JsUgfLRs2pCqMhCjJ0KEPdcHVVPNByclrNB4Fg4UK7mYL1SXhZJs3E2vGYjtV5A90XOCxpSv8msZ
Gs59QFriSnhZcKKXGpyacvi1Ued8TJebePm4aoTtBnNaY6VSohwlwxOtfQ7HTzf+tIM2qQrzg8IP
0gkOjn5vVeDVYr9ae4AWlnbC/ZRYGS6M5Ketme0qwWH4yO3BPxKy2pL94Kcf3B3dJhy+am7Soj2Z
5rMe+/21kvMKq0C8sorUf8n7Vr+vbP9ZHelaHhMs2t8eU6fgfW9YR/uPugvhwEsTUoFbcU7sq+7M
zkvmexh6Wg8hWKs5Lx3BWZDMMfIOy6FhVNYepzAA5+VQ8wqW0D20SBu9PqVe3IrS6h6JBd3ZQ5cP
65g6n28n9pP6acJr3g0yXy/qV8lIfG+iSMcGFj0iQOGPC+qbluSyKbWYopOThZSEhi8QjZyPZUdm
rvMxTe0X0EbiQ7IzhfX0jqxlleRWv8qSWFxrPA33sWtbYDHhUNu2/PVAuzxgL4vOUjt2wu1XQDDE
VpV9VN7jZPf44crhNFt691AmDyNs/Le4ivIHUxpv0xJJO8x442ZdSzZonla9nIbr5FrWg+tNkl4w
eWxmnNgP6txgVu4xFsGbOupzAqeNsHwh1u7egNj6yHTDfbKm7qiR+vEU1+3eWFo6yGrN4zBhMF5E
3OqUW3jzfoyYQUywTODNTJ9ibutUFuR4LbIWz4JLqIfLHf6IA+hcZ2lyN/aYhQPTlmdQZ8E2E4X/
nC9fVbvG0Ml7e/HBkxmbLjII0oLRs8MhHOFooP3EaJJFvBIR70LPBpO/HPqDE92PPZVTdxguUYAo
sjawr964X31lfLLbvl21ga/djWSVPJQFGW52OjQf0oqZj5Z2+NgjzjnX0iC4cnmgMuJT3lf+q2sX
xZ6qKVJOFFsgIZ0XU+vD05xY+koDvPhCuCjf93y8L8fWeSk613iZAe3xSJv7BQWksl873nQ1mJLe
w1XpXyrf7Naj5qYHlZkJPzHYTVT9N/MEtDg3C7BgiCZOWYayV20C348PnsUNejlvpTJal4V4xE0h
LpPvIvxfBKdlAF2cmVD0KCQNSWHhCJhcLr1bI2vy2vtbFU2i2xqDwIcLPU07H1Qo8LqwvKhNP2bv
iIv9uxaJ0O2UOt8mpJcDXQN913g9CS+p5W6Z7zWrebSb8yAgD0uj24tCJ5XH0zrjEo+fwgSuld3V
qOm9/nnwCUYbUQFdhmmQT63jv2jUb94zYCQb6LEhDbtoBkVLfPMInqHT2+6O72PC5K57KrGwrpyp
q55x8Q932PeGAzpo+3hT9IVtnO2hk9PotEOitUZk8YASyZM3ivrye8/S+z/PgbXLaaq1hrhzEL9s
rKoIT3lHHnC5iFcpFV06kcqrHkMIUvWdNKB3UjYQuG0z0zYYN/urbvUp2K5/7ZW2k22sHFxx49fh
RqljbxJZp+ouniV3Sj87hGiAx1hYzCjRknpmX7wQWj9smy6wLyki1QM3Yn0vPUu7x8bubGbWGuVo
y4PJpfHiNZG3adNU26nDuulSYp88ZGG9Mbz4tCZhGCySNT+Y59vn6iTee09f6rGCxX1fD96vzzvK
BSJkHSlSbqELD6KWuSt/h0RQurEdDZx95JxnrUbBH2ftLmrn4NkmPA0fc16dLL9otpIEobnTvWdS
M6dL2pv+Si6aeHLGiPck9ulAZezZnOMc/ncafy6asV5R4K/vxTCHbx1rHKpy8WcrbusT0PaRjmtV
P2ma/MDV+2QYvfjuByYKK1l/loOpbUTH0obIxa2dtJ6xG/zimy3a8U4pPxkPp4s6jJ3yBqJV52Xg
Tfsb2jhpQbzxQrGhCox1WQZ4hQNrJoXWiYEzL0d+zNAY+d5MO1m0dMDMb5WHU0qFzI3pptLz+lkh
98cf2NHGlRtk/jlZ3PMG5VlzDOsXO+0oqaXlxSP16MnKhV1/9by+OoQEUguBIMKfzDXm/embxkpr
NVMTYh1Yfu004q0GWndhPP5AZ1mvorrsX2YAxrgXbPcEOZ1FLlCDbKSzdXQgqI5aUh3q/O1XsW1c
+M8gvYMVFql+jegB9ddCHYnBF12NstsOzfAyLigmL9asrW5k894dMdKnxPz4SVV/mqZxqYCxxo1A
cjlp+uCVdfXQeA8KQnLjkUDQEBToUEj8SIM0eAlljA8375tHldsa9tbXvgXmqBovek2UUcMk6aic
eY2Mju4gqUHO0XH8Rzg3WTK+JsbKySfSVxxMwioacPakCRMAIZUK9IvTydt7klqrenRsCOMyY8IK
Sh2cjuZN5UfXyI1tImYTIciBIpzIYSAbZmeGUEqjfE6vIYAW5N/eTiwkhiHrO3xhcCnt5RDN20fQ
69M1TXv9PhL+e2JGR9uKmouy/7mLMXw55RpNc4l6JySHcqmpWpo/rxFzGWeZefp5FhkzlJbyDp34
j7xi9B8fRERtXQphPdjLnjkW70ZHY/D3+Rqj1EabE39da/GoPQcFFdk0EN81CLMhPLR3tx5IFET9
xGoe9V0yBM16zvTg61z+BLzlfmZavlVdZ2viuqIW72zUISXXg2lHxVEdqU3eSx9sxzxvZ/Rct6ov
9QzzbuooXqjv9TxS+cmFcM7cr8tPOffcWW+yF+JpYQrUDRkgeY+3SMYWLnikk0wVGjK9KG4kLlZe
cwJDZFbGmUwgQoKyYSDCIvL27YKkaQwgoppl+ogLO6r5Wv4JyRoF+VLoT/oQj8ey1IctHZfsTWu0
A7Vc89WRMjwbk4XubBGD5qZ1pmeJa7p1Cgi3VeWjgMc2ORnUe+kMz0ziTCCby55czv3eC8cWRcA/
z6PEQfkx2f/1hFKMyEWnAr2ubeDHryHd6DnwcBfpKqkh7kXtzdCAL6X2BayWfoqpiq9r3fJZnWMO
pfcu+RirctijY/tYRGYXRWlMEHls62FCzr1gvSYry1cCD/rBSUb7qjaMNx+6bel/nDIo3F0RQZN+
Z1/difttGFTeHZKEfD0YbX4Dy9Jx6J4ScRSJFh4iHyZzG1rN0W0AXc9aY94LbP5bEVTuc41GBGLr
KN5rY3qhVaX/9M3X3kcqUIn0cUj85qHUjItavvxzZDlgtNwl6S8kXmZjmrDYJj+DLOq6E+V5Y94p
BSIerhjHtbNSqyK1Uqom89cz1Dn1jALCcquhvnFFkR7UmqHSw7PJGvhBrRlMQsxo53Qh5ipWHBBi
PTqi7hKrxIoia6ZkV+Nt2rIkbe8AEOo+xU8JMUfM4zlsdIMJnqG9tRWM0cq2q606zLOi2YiqzQ56
1XkXp4pwFMXkYRV+8V4PuBr5M/TnMpgl3rGx3aSD73+xSVkpReyxFOJmracZhC5Slp/8PKfMrM3i
jgmO8dyP0MoIYYu/+228t+cYhHzAVADbLFlAYraeuNLIJIJldzFHkEvzEJj7hIrRPefKbY8wbavF
ib+Fja9d3LS+NmEPY9MANXnn083YxJGn4SLh0S77WbdByVuYZ4LoCtrMgeOvEFOVO5nFNfW+3p8I
TvSbHdcmi5Cujg8M/zs5VPOJ3INfGwtxe70qEms6dbVzjfW8OIV+5J3lOJ7d2oaXpg6LtDtLa94M
dWis8XuINQFzPWUxvM6X266W3esrLLxN3J2bjuyxFRn35UVtmOyUF7I9x43bO/o6HsL1HNk0yBal
EaUtY+vINNqqNo7V0foUDZOYRjb241AYd8qGE+aW/TgvwhvjA5PqpitTF77dAh0eDLHrcF3sBjN6
0phjXweaZK+6nTzlLRnykrLhvU3M76hrj+pxZbeZeLa/PDvBNFuPvfMitEtra/qbrUl5z8KU4HEg
Uo+OPThbFjmf+tIu98pbCLTHGTfAZIwjpE1mm2ZXXDOgcLoF4FCB6cpJODs6mzRelnOBLza+RgBW
nwXfcSy7l0ZkFVSaKd5MyuWo19YbJCLy42It3NECuzRLP3cOAq7JBHq+q+3rwNcfSenJnvskPSiT
bFyQgTcJ7T2U5qtmUK/AKIQ6ki8gLIidei3qFaCzWeVZ1T2IwrBObtn9MP1A26LNanYKCZFX86/D
qPmS6lVBIKg9P4btSf1/tanrsV43Tkskkpf7G7OilLcLy8m667DXr1TjUIlTcOXqh6gtP4No7sAI
XXRuUpKe66rMJuPFq9zxUQPXKB0mgXQx8VYsp6B8GS+tlhfkZBY99X4ChKtS1+6asaU8mFYOLCya
zti6YV1XREFgUcvPjjN7F6iF5QJtrT/qolhjxk2+e2FBYA4+NPK5YxO0EytyZ9YpeS0EJYXPEs38
ALj98pe1VIe5ty28mrps3V0ZadLv/9qhIJDdzoy5twtoBO5pK6PNqC1trz5OVlfaGnSqtk+yIT4D
U/gplgtWbXrdN09CdDtdXa/qXGd5833VtDjUS+1qQAfZ9gs/WYwGpi7KHqfAaYFpLKeGtDgYir95
M7hk+J2W9e2wDjLTPkWIYD7b3JkWV26HpPfEgh8hA/PP3RAtHIQ4QiMs4wI+SoXHnZ5Sj7LnpYjq
mdKY5sAXjQYs4rFY3ygw0vFjEh/yfptQdz47pOdt0GfEX+3cX5feGL5bxGQSUrh8g/0631dO0COY
AZagIxk+qEPM1+hQTFYGi39b5qhv3K4Rt9DJ3+c8wwISkz7aXnlSjh3DIFOEwaX2V24ClaRMTpBS
KOItAwDdfoQBSm4MapnUT8P8Fit1RIod7qCiHMlAEPeuNu2EzFIQjU7yJAudG2g0JWs4ttEqdYV+
6hcs4FTNXz3NGW9HadmVu5xZ3kbJzm2csUezktUK/m4OgrkZyBmBkRewsD5FU/U0L57cX0XOqWZ6
byRCO9WecQmkMz2ojWanM0HW4UPpeXjp4mF/syEakwHEo/DLTd1C91fQlTQM3zN0vNci96c3Egl9
hoX9bOBpNpaRJerrHzE64pM6GjJA8ZoW77SnYeG8NmZnbrIZfordJMkTpvJopR7AEtutQMEjArHx
l5NQ3GyzwiLao4gmFmRs1KEvLRaorMp3yFPqU+80+1HA0C0WnmPvRl9nTV/UuxhQY7QD9y0yDj4U
Ggnk47zYg/1r7/e5sULc2s2CoDk3enJx9u4aWYXnQO/Skzla5V3bhdpD3hruGrWNPFZYQDa2q63L
ZRFvQvbF0YPEBaJD/Bhl9h4jX7pq5sR9EKUEQFNCOy5qkxjz0nyGRVysPNvONqoCJ9Q8Tc/BbAxE
Le2lXZODExif4xRmehXk5YWlBVqDSgO4ndsgrv24ewHXx53SiYcfmrviTozo1LGw7sjAOaFT/bX5
fVi7/XDkzqHNxPs24w5Na/1hpMk3teMN4R87tZ+9LBFXRtfH18BcdROejaJoEfpJ0Ca3io/V+9HZ
pwKwG4dUPwjTyQ+3a9+Ji/CeAt24xds5bi30hfdQQi+KbEQb6WjXeXNVupSRNdrG8ca3zBTTL17a
GPrbRiPUT41axXIYhfCuRHZBg5q9G1Zzr0h5cxfu51wGXzyhSdJDgJVh3XkINVHsU9MpDibk72uv
eUSLtVnMgjwtMKlYxWpeSqhqTwvt6Z0laQEMjj1sJXi3qCGt09iI9/gj9dPskLHLeDt/Fn0Fhl+O
NY5bgJ6YIptwfPKHmUBJ/JOvcVQBQR9M46zZenppApaPup8/9QYUMdI9wmBVYtW+EVGjFuGT08jn
Xm8wUwXQPQ1npJ+NInCLe157DM21Yqem/fKFNI1rHlfW4QaTvF2euVEcon4Aa7t4hGHo2KcJOwsc
PY/4TuZMeucP5zzJwn6ljvNO67aZxtJqCotfD1eh++JYNvS7xVJGBgOMwR0VtOqqZRW2XC1wDyme
VZqF4ntYE2UTSUmlEn+rQOlL7XOwXmU9+rtsZNGkGBUe2JgdWFnqTHg/8pi7kWnKEPfzEqidkeiy
MW0WzD6zX9CU3/EJ21dc6NFBGw1CFyQ3wa7lUpW1P28drZ+26n6YQF+/KGaH4ZBqqCpPvWOvJPOa
DyugwhpOXXjVM3s8gqj7wizKXLd6lN2PMz6m/99eSUbEH4+WH5FNMndgdqQeT/UYHyN6skrKXiKi
JxFbdhczz9x7tSikh/mq48+8ZnHD1QrtcRsb9C4JSjGvXezFBwrh7Z77tfFQhv1XrzGfQjdO0cMX
0OiWvcJpIA/R4r7IobvEImwfRzfm48tnCTyFZb8qAKhzJtGDTUzwCnLQ2sjaU7wgVKx8YPBJ2moj
fdESbNLIg22GGTEldr9ua2YlndTSbe0GlJG0NWYzh8pa5zxPGVDGWwFvr253CsXasBDce13lMN+c
m8fKrgEqKwVrZpoB4qj4J79xuhuJ+7h4plHt9coyDiOy+atN2NvablodFTsDJtB/TuroHuZgPOad
XsCU5Lc3zTwT7hBqzIGAv2d9lZ6rTtAL4lWpTZR1cJTz/lCDMTvDHRIL1bXY8m2uP4ubtc1OnrsQ
9omyuFHraInHLjF7jRHNMwzRd1rciOdaJ7Z6gAq69+a82fcD6TtOliyREO7wNjjjCk7AYxjkr34p
BbHV/G/PjXNSY2zxTBtiM1TWixeH4rt0vWUhWHx1DJv4gSzKiA6QkCRL7pNFadVYZdmLmWF8GjHm
oHKxFuf5EG795Wbr83/vB4LB/o+w81yOG8m67RMhAt78Le9ZdCKlPwiZFrxJeODpv4UEe9hXd2J6
YqICQJFqqQzy5Dl7r+1aCpBSrSa4Ywlh5tPkHqYUWFpaVxQxfKhj39O+9vZQ7XxRdDsA+VuTpiZ4
wia0t2j9noycSccgcOMouuK8Qz852cTY/NJC46cbieBVm/AXuSJRjq0d5fd2Zvq1yFF/OkRLldD1
jdnlybyoX4Va2rzLo57AyKQZ85ssdawkcncNnSIEoEl2IYBvXJH7S3y3m6J5t8vhWph9eFaT6Ult
iQGMzLT9IlT7oTQItbHAMO1MC38kWU9Ma+Y9nD2fhiLG8YLgQnHJrKf7Vn1t27ucNVRDZu0U3B4H
eVmz/uvlvr0jyvVxvBYvXVpFT0CYSC/lPgp2EwWBjZLTxiAwTEr46HUx2faaaq3R5itfAGEpW8jf
0LnmUwTl6BRb0Z2tID90OIDvkDYpTHyivAEvbxLEYd/N1II+5NP+7FzREG7fG7vYcdWXz5/VM23D
Yl1891JQQSq92rMM+Mstn6jZqNc/4i4jhj5eFgqCmkp35UWscejSurU0jEveUTjGwy2yztM8/7DD
qL6IZTIyjdGR7JSbLBxDUzdOuRaGqyURPBgECVKZyRyFJN2z2Xukt696xysh7yo0adusmjOEu3Mw
smYKdDigGSu+j0ZV8/FDb0GKL7WrYn9LLPFUKK73ChsQq0DVO4dUD0rmaYw/BxSVm2wa9D3civZO
a2Mli9ilkmUNOUK1p9k+F7YWtit66IjlFzM9Mi7YZDE9oISsqq8hokgaEsNz2aMK6hx1WDloEL+m
uV5uWjZ4Jy8s7Hfn7sVWeoKb7hJ8rveAJNlU2QpbDG+mnyejikWaga6pYyr3psm51PPIltA9Ha1M
C5GjiH/L11Y+yJfaAn3hEbB8+0gTcL1vwtAVygf9NCaZcvrHqpXEsOBsUPdWPQEDc+ruheZys6ds
R9ozn5KVoUExcX/Ls2Aw19VgEn+aGfg7NdvZLt96YQhx0rP6G9kJ5MdkaKKw+zl3YfvO3V/jpzBn
EjFK6vmhsa3X0rGj8+elrJnOiZXtE0NNflXc12d7ZD7VOpYLGzP+gD/fjtDOexkJs402fxNKaOKb
1pjn2vNWR8Hsdm7rFjoFCzrpJP1Vllu165PZAOpxoSZS7n08+/lz8kfqtOyXH5FPkLVZrBKDzBHX
oC/jdi0k/ZlfhUsjecwRQsizopzy3QIQYoA27GPrbSiahmk6qtxpjKvfUZXdx5KRd1wWbM2dSn1r
UsRckzbYz+OQWpswL+u7m8cTKtK8uAIXNQ8usuCPZWxo1GRbzC2WTemM19qyu9OA9X9l2PDFGQNq
KHT0dCMdA5kyljva4tw3rOy58se1rF5Sa8ifdfJllNqiuJyzSpq8yYhQdfStlF3TZyZpVW4tZyKx
KYBPyydge9kn4J8ALDJdf3WU/uPU15TmGfwY7P2/L8lfkD/x+fsB+QErYOKkoMxBCEz4sz2fl9e4
yAq2sfM13W5bUDZJsbKAbj5Rc79K1KxghL/tm0o/yLQUzEUrY+gB+Dbtd3CI+cr3nOQ5IJPqAPIm
OBSVYzynpY7Yh+SWn2VXnWszCN+HsTK3gxGnZwW+XjfH19h6qd6nkbBryWaFDYSN31Pew4A5SJQO
7c5Gl90cWZ5aVic3v0lpSOC37qoBmlD0Q/1Y2/1J/s1EHeN0qhP/BFK3eYsUiu+UgDsPDQgTyrg7
pMqMIUhRTU9w7uITAq3uOTDgFXfNHBZoGm8I9pKj1mOOCPkwrEwbtcDS5mgBOqWsRgf5FgfzadSZ
e8gJVJKz5bAhYOeWhN6CVJWXjIBCCatQsVu2MIZNspKbauWbY40bk0HOJtUnFmhBJ4Dgr78kj8dI
QoM5tAsYOhzPljH+kK3M/9rUlM9YoXPTKmfNiz4Pm/l2G/ODcLDDR425l5c+7wVsbjZ2q5U3eUlt
/AQoQILyr4/dfRRo6tFz0HcIPtqbwIBNTtDKMRt+m0avfDHE0J3MAlKrPBVKVu5aQBk7eUrBRr4j
1fwBLTcA59pZK72fXKSaJ7RDKiQt1jcyeq9IypcuiAE3zjBSDc/R1an2RQNL21EBp8m0OgxC+iHp
vWbtj6F/CZz+i7S9wFUlFSsJ7EMoUbLRfG4akO1VFyJLPo74vMjMkslJn/FJmd//47qpK1fDikIE
Xmgyiq7GiQUB7FOhwVQBssUi4AA7WaLVkMIOeQXatLlpHSYnAgTKjpDHGoej4bNRUjTtYtfqKSJ6
8a7ko3FvWgcMomH+Tp2hXRdaW7wiMW0hl4QfR/JaE9dH9KEEITaks5sDSoCJf9/JNmmoB3UKlwCE
xIvteiAwldL9qeOydszC/N06xoNTKsNXVILTWkmcfuvqOcw/UxluqLxQ9mV6+dUuO28d9VZ11tTe
+lKDwTJ3nt6iLTUToCNOSQCT7AAZrgoMgPAkr5tC0oUoE7lXjDeMyqWOhByKW1RMJ3lNPtR+Vt38
CDOSWe0MQibXqWZTjSYUeTe/iTdjaAxEB+eQq4NwOBHu+HOc7Oi5wQp8YuppbAON/VZfY/6EuRkp
obI3XM/i/mHQbMsm1TrL87bps12gCGNfsnG4ZUntc2dAmtcVBKnJ088nIouuGW/Ez7CexrWEyMkC
VD6ULUpknYosLQPkeBAtCn8KgJq05bnUjLWkGPRG0F76WjvKM69hGUzjVlDGseIFwj+akcc4VX4O
FUuhHQwqSmly2H7S9Pa5xZRHbpvT99JLc8H8hQjNGyXzTxXiCn/S6otsLC/d5b7FHqyQXxOgQIMb
K6IfjD8ueeLkX2jpQSmI+3pvWXm5JtQpHbC2dYcKISJrD5m/K8NrxAEas39LgT4sD3WWpDvCsIvV
clMCPwPEK+qeegYtm/92VAg/RTg0EDPm6yX58ZGn7huRv9KomPvcUYh25h54LloeDmKjAZqrqfd6
CBj8wr04jqYSPxHdCXmeuDh55uSA1yKYNvJscPS/PBCYuygS5sVNHHXtu0w4R8f5VjtV+WRUgXmp
GFug56ffsuzRReZAEWk6SB1eqTinSiNjca5sUys8ek06PCdoxXdGUTsHR0vcN5AWBB7OHbP5OjhY
sJPqVUstguxmrymmrHpTtqO1kf380AYw/DH5ELbAhsaLKEz/RzUo9sfrLF/dpvMJGlKrZh0Uw+/A
1fWHPrbio6tT28sF2eDtWk5FDEkY44q+1+jCbYvRT/dyiZGn6QA12oIUuC5j7E5m39HIqihc8hlT
hmb2EtiKc6875EyEMVvfu9b4ZbF0PVm1YZwA0BGsNv+Cpc27+Og1IwA7rUjh7D0hjsSOxK+wEIj3
IQRLxmHJYKySseuDa0/Q/S1G3JHTZTcyqq59Zhu/5gOF/GN5MM5XejO65mpp/ho5UAL45YmXfA1b
rVlrQRycZSiEl4RXlKLO42S3xUs8Ehc9z9yF7ztAw3D7Srq2nmV0QktmHfKXonBoqG+JL+h43Le8
rUc7NcNj45rlFac8iLGuKx9t0ECbnv7eK1xYjJNF6n8rCv1xhK72u2F3UqIwQvWnYB5xEGqRAnGO
g2G8tzDOV3lGAG1SVQ9erLuvg5LCCxTC2qeo3i11ql8tS33AAVg86p2avSZuyy1Cx4FWRcHNdpN8
Oe3i2/92NDl/wiIsVddNzdA1HWsTvqY/vG9t2ShsXmPC+HLb3VTEasj88Jogjh3VlX8gVcB8EwOd
xJn1nsfWx/U8CSCiFVa3t21do94JDAjqlMoZJTmu8fCtlv5k+WxrEjcKB4NShchuguT3EorX67gR
AHfxUNU+UmreIzJ4o5/17BaYM1oGX70UZiu+ERtdrwfhG/sUOcMmsrCnAZK5y5Ej7dSr8f+cDX6A
J8jven+Xj8DGcz/XNtASiyd5FJhT8RQNMC7zXimegvkoalrsSx6Td9ngnabQXcX6COly3lhGjLMP
JkvgeqiJM51Scaeo8x6GXKMuZ9MkH7Jq2Pgqs0RaPN0LLJ9uVSPFJ/clF/9CeeANwmr2aVt06S7w
3s2qadVWXRNPP8//g/PREXXTMjOO91kXD/4OjGXHd5W2G9KgvR+m/Xtu6gRBjxoJESlM8txTdgti
CST7akZdPZsBtvSiS7xfVnlqZeyQn2BznvL4ITatn4MCMX8k5eh7yTBDekL7aHiKGIm/t7UHEl/J
H8cIvU8Qjz/km1rm1ltYEbbaWh1yQZchIfVa9hLyDSh8e1pblpcdyP/zHrBPV3sv4J7Xze01RXba
sp5OVoFlc89XK8Q0UuZXvmy3xDXEiz0RHTwlRrfRnGD8FofBA1KA7Qgx8TrOr3lmJfqKPgP73vk0
rAeTlIIZySHfJDVsThMrxCrIsSipk0t8JjntGDB7Qbc7+ku28WRrT0zFIQ1xyo42GxLhoSPfobeN
b2VGOo8OkGDVAI3a2UA2D2IOb6/a1ELG2DhbeeoyScjNsnpWYu97rqYDcQAfB2AJfijYL3cq0DdK
prlkqNiAkN+dPCc6NAtnztabsv6u9IV41SAUH1KbiegQNdO7SKyNlgVEXeDGvdjI97YT0NyTGfne
q+43Sx5mr/ctRjLvqQ4t7+JbgX0uw0BhJFXUr10PyM/QVRKB+CwEnRH87JoSjgNWysfSxp3WVkV0
rClg/wXQ7/wJVLLwMDP0Uy1mKZbuGn8YmZuqqg1FxdM/xIN6kISZMXXgzauhs5Ondaqz85/N757Q
22PdYhZvMFw+VJj9IcPr3i7pk19GJcKtFznVI/4J/R5ph8xTCxpaCZt9Zd6qjZlYeyOdIKaT+ZWe
ItqmebY2eR22QRqwzmQH+9YOrzDCrOvkaR4WtFp/DAbu4fF8hAPp0a7YdqqqWn+Ph7/afrS/LXxS
fcrtF2ck+ab0hvfWrIpT0zaXADTci0bowgaV1XC0I+JYwnS4qZAPmB4Z2coY/e9QYsf3nuKBbozT
7ENIyGt67jkoUcZUZgeFBJnwvlQRgGFhXAYSikK2nzzNXUucUbSzKDk6EhMPC16TPX7yI91WaXdF
ibJLXqOMVv7lndQ19Y9b0GydZuHgDzddDyfLH7egYdJ7jA16dFqKwajoSnCganFtAZWScwEiTXI1
HPehzYZuxdY0+lVa26BtnV9d6GqMJoS9yvjQMXmDg2wx2D9YQ8yu3thirawfZUiDqhkZ9zb1LtL6
aoTBC55956ancUHAI3PuLia142NqJ0RGGOTk36MmWgcoz59LSPvrZYCu2PDPxpQdYjZD1ID6zPkt
qHjAwHN7R9sqTIgUX5eeyGhEBBMLr9wERDNeJVKOO7K3olHTbi0pmMvoIqvXpTxEwo2w2Kt3tk+D
oylim+RNImgljcTyneaGUrgmpVL7slTvxtTW5wYhCksrrdx17RLp5zT6cIXkiq3QrZmEmR2jzvm1
DCoLSzc7mN1nxe5+W156/kz8HoD04d5E70ORpfukUeoDu0T7derjG2AUZzOTvJvQ6miVjNRzRelV
F4eIu1Ur0SIG+dKthoIsBTgMM/VvMiwNF7tnzMsi5qiAefB/b/wZsi4f3PkIQWFALGHL/dTsCow9
FXU77IHq0rpeuRUZ+6/WfV4Qv30igqvwBZJsGb+dDr67mWS6zKwW38n/iJ2c5Z/s9BpYDz3aCy7f
daX6q9KoNeMRca5qwGcBhEW7YC490kG9LjxZcGbfyiSLtr1vVbclkNFM0CQrRtiuJ1rkuyVegbn9
LJibe2ORAN6fzqRw+YANiZJkpoXLUytCcpBVFG6JQUZ0PWjtUXYGZJKCvJaKpj02jfOtQZJ9RHNg
PvjIXHH9TS9g+TDqsJV7kEeTbtXbBG/CRp7CBCSiQkY76CGW+s+XfhJdsyfVdg8djj0pX7h7G1vg
AFHZk1KSl3BGoqBfvPYG/H9QgGyrWfGyOynmUFCdptxLTgkjnAzRO5Uxm4DEyC9GPyK0ndW206y2
DZQesH4lbIA4OrazIUjuim5ot6wjJkjzuPUuX4u64TuFnr1WdXj+ynT83zWpxMn9s7DxLHB7uu1Y
DDJM07D+WCAMO1Oj2DH6MxDXocj9cxuOLpFvO6ssx3fV6WogbGBPnCpBQj5jTQrzlFBeXhyPbkOQ
aNOqAMqJUdVNnid1LDZFXaTPzFQ/jhC5rQo3J+rVApbeT6230+b0ihwlATbMuF8CrRsxC5Xbmg2S
2lWPVe9m22iKlY0oau5MTOZWY50868JUDqrnB48d3VESNBIyrmLnq3BG7TkD4H2Eahjsytf//Tqx
Vv55+2XkYLAwIULWgSF78/P/qABxMYQNrG1xzkJt2PDZgJeVaXp2VnsnX8mZK/l1oKoKXruc7i8y
7RMGHu3Vhq7aVz8pqZrfMyrf07VNu3x7fZpHQW0/9UC5FthEB7CpNYPNcJGz4rboxlf3JNXDQRh8
sUwovmGiOVu6sMWlJcHwQlEXwq0kxEptC2/lbWu9Kh4jFQHq4idYwOCFMiRHiXUyp1xcEn3cAg1y
N6RkMALkc/IWUZwZ8Ba+6nWBt7yJvxgBKbk1O/aHpm4fbfhRuyzszae6TmgwEkZEBJzY2BLKhgAg
7Nqn1KxrFOu6OBC/5m+TuiL2qJncK3fHfkMbTqxK3M0H3SZhSx8GuhKzVwgp0DW2i+y4fPeivD8u
TWHRV7Be+h+yyyhbxPI6Q4vfS2GAiPaP2HnYKslhcWgaPT1vw22YY5BU8Q2E1laSEE1CNcJdjhL5
XM7zanljqfBW1CadlYJS/xJgcduGgi62PIrno8Iv33HBhsdYrY+SkCjRiZ5jEWxEAhiTTW1d9pG2
Hbgfh1tTt36baJhXFNoOSwysJDoXaKwdVYu3jdObyZUMQMbaM8AMAHWNMiqx1lFgMv4KVZ5gX7Vi
XmLS7eiV3TD6aJFn4h7tEmvbGhHM/gKTTBzE2U/Yofw7p/a80AMnn6nxAv2FVHJQ8M+tlmmwOWi4
Knu/eHIC3hCCDuGRGPw9R9XurjF58RIPlMUJLZI0/Ob60bBbBrFx9tshOGm/8McrXLwYCFGv9gMI
KCcDM7d325fImIGrvc/uHVV2sFocUYi8bSS+Rn8V+NG2hUfWqJmnzcnRu8PnGxwFVrWlG9WtpbXP
nvUfA/yaK8rh1Yfbjw6b5zb2wluNu65fC+FRqePx3GuljvJ59M1jx10XI4X+cVSnirKj4biRt5hy
SPlCxDADZbhmX4bEN2bmUcKMulmnwBDsqz/CBggdxsw9ASDuFL8vr4M8HcJ+pqUS44dgNbLwCVtG
zyI2ZuWz6PoXB0hbAEX8ECpjjQ0uV7+iHagOUaKCGnaD59btyqcKYKPvPku0DxruYKWTS/dcEzFd
az7oR7++d2qPbSkqveNSW/nKSDb13wRhIySWxKq7df4rGbL60ezARDcu4v9MwNAQWsRfMUzAUuhf
krreJYrTvLbP6TyIHwIbVaLRE1cxn1pZ9+6m/QBagX06KlX1WAZx8aUD5C2LZdqnH6i9uAj1vSc6
tNkyrMuzbJgbvUac2SwISjAL7Yg/JXaP8eQKR+2iB+ltLbrInYR80H37mLW4bxNua2zxw2SXkhK5
sabMuLTYYjf2EB3kDbAsRHtabmbElhYs4nbDZ1e1niVYuycrNxG0iSy8dTiEKnFw+LjviBZ1CSQp
G/TvjrktDUt56h0sVqjTqhclJoJU6et+5+rYU5q6YFtik0knux3dfNoIS9umVov4mYgwP8NqjUji
7I0WNNOq1/ZRXqJTGokVDrVqvMi8C6u0bqGCvqbS5/DTaUzUdWbU2S5tUZ0X3CCvSRjhjxYhmjhq
zjs+d8bY816087sLyXkrRRngO2TWN3mgFP63XO2MRy1DccbtTL3YGoQxEQ+n3rFpYyUpbFAybaA7
dIi7QB2nF9yPUPe7uFqlwAhfp4KBr9OAFCjwTwsOXJ6RB/95qge/ktYvWtZCf8BHsg1r+vYBvb+3
QiOCiH/KxtPi9ASjXdm7ueFuJYc67wRlgwe+i/ALybrPhsY+jxUsunujEAg5r/tS78q6WG56c4g3
8rNSV0W2FdBZfNb0OISDHjj1eDFIQLl1uNLXcSMemCeFe/Rh7N977QbKzhA/Yjd3b1KFVMa9dU+L
ndLn5kqlMbaXzFciG0L65R33Np1wN2hr1pMwAkrndgz0HcG31nObut6q8hkCyPbTkEFxsXEnoNr3
iE7TrGzzqayWEgkX96KV6lg+O38dz592eZul1QNzKjHKrVsNrxWEmDCPvQf5wOQZOxjGm39ci506
vao5G789c4AvfBVJak+taCuFwPLVQqGEFfnzGQn0p3jQz0GRXRVFgcNJu+zjKGLkGgf2CWskIli7
AOqGyDPlFasZGD4HJgW4GXjxSfakG1i9y2mLMGKTomPfaUPWPojui5Qe+bPEVx4ZRBSs7F7Mbcj6
lfaS+TSxh3yqzE2iFSEYLBRpu2YY8Hv1cObWEyoRX+m6m/xZolj7XWXrOwUnOppZFnzbDR9LzXaf
a3vqzp/XQy/+x3XROOWGb+faiKsBmmGa73xFJIvO05xPvTFJdktco6oN26Z/xEjJ+0w3+lv8l/xP
6ZmRU5Zbwx5y6Hw1LTUIj51iXFKmHdtkqAQC0+pfuobU0X92fF0TjpxnQGU1YDmr7kyP/UfRWDfD
2LQtlqbaZrXWBuG95L7n7lCBJ1s1NbyXyKm9I5sslJzzs1omxmuQ+d/lk47m2o+iTZbflD9QowKa
YL/tLI1oAnlpKsrnUdjGbfkdj1Q/26y9k3wyTJOefEtX38tnP//r8tmm1Ijd67R03boWVPW+9Qi4
T/qn1DmMg5Yjn+ChshPiY5TMIUqT03hgfxwH5YGQ2WL5CQY/sPl05+O3SnKoLknlv3/+GX2XghPS
WUKRSRbPTtDHp4pt1Ur+yNDGdPQKNACt/RzpIrnK24epZNVRqGwgciRhgPdK8xmjv71x+wgeU6Zo
Byv2HHx8uX4w5qNhvla0mQsjx9AO3PeOdqMBadSInbxTtdl7fJDaup0j7MKWFaPz3fKgVSoyAqGS
377g5IqBXgMT4iPhlvWj0LzHjuwtFHFUBR5/t5UdgYyXYkbgb4AeCoVxznfL8fvvblyTWkJNCuWj
Gk+FcL4IqItnSr6PFkut16dMfQhMAyk4jXbYOLAFsYkeBMaWTUbn9a1W+lfZA1aNeNN2xfgjgsNI
07yqVoUfGmsFAS6hnkj/1mi7CvTPVblyS69AekF3J2sApQfIWy9gy7eywT+l3qlVVOsbyKicsCE/
IdC883ZA5ZRdmuXKtnNPrPsoBWCmRhvAwlBonfpLPrsKczKElCBH6/N5pHT9/3ft89m8zjGuFM0L
sVOE7GT8aA9uc2mh28iTartONhKJnBK1u+am1F8KYXm3WlbGjDGtbTUMh6Vo1eKej3JBu3RICMUA
dt0+Tn3YXVEiibXcReglndbUtt8Lx802cgsLYOGoqD1yphzWiU+oQUUKlEJCipWtS42AeiSY4s0I
nqVeW1WC7zFYxgoz9a6N2apRq32wuQvXf+f19c/yEpP4UQm1IxyBZiG09gjkjlMnmiW/Kx9K5ZjD
Vyabr/pVJFqjP0BstdaFnvkQWyPr4fMoKFHuN8hOT+q8dKMwTAhYHo2TcPK1bP0o48R8hpQzgsog
o3xec8J6V2fq97qrjf2kOt5XQeCUhYUwiz3v2JALcuvmhxg4Df4DcnXcYjxXEToKefT5oFbOcFTc
ZvmJz+v2mi+IctGrUN80MFjXshMgH2jBq5uOVQd96ujcGhp41pzTIrdVYQe5JAD6SuYpUSK0/pX8
bULz/tAUxc8ks4s3r0XBHTLV2IgRxTtzYZcPtVruLeHWs+FXfHVBkfExGfzTRNPuLdHz5XoJ8HY7
sDrLakf1MbY7lC3z65cOb4EVpPB4yrtsbcbKMO6LiASNz6+h0aEokNeSxsH7FCliJ73GPfF1K6a4
9SJXRiD5tfMy5A6x1mR08pRkX0d2+sXBuzFpZfoVpuU8arF2VsXXcapIHJMeJxhf7q2ahtVyNtue
yrGg3vQYAchKRvHLfNcG0J+Wzzw7vW7PuEV7UnL798SA7kcyEg49+rHymJJMQ/8hTbc6PuTlsxwr
00F0oj2LORzChBvdeWJ8QepR3zXff8OS294srm1arAVJmoivRJNXeyMmuKubX95SV099HucvQ62W
10QBNBrP5B0b3adSvYSFNz0tVXbS8y+hOcHXRj3Ws6O5CKOPr4Gs0NPBfiO5iwF7SskvnXQJaiOn
E/ZJ9lEtU9k1Relc86wud7lLUw61z8c/ZYSRrRBbLeHnStv5m8lqvI2lefmhT234k3jndnJLE5hl
u3ETARwQel2Sie73fBBGtAXmAyX8OJBPhb2y0WEaV/1Ps6MNK1t+9txyxbjqHNMO0YtfZdWWly9e
66rDtrVuPe6uehfQzXEa4C1Jz95LMd7iLHxoQVxA1dP9p6aKThTg20bY7k1uaNCAAhkb2MaZnaPe
I/LCKgPw1DQXv9Lt6QmKo+UDZUbFPZhZUBh40cpWgpv5PAIlizN4zpQZP4d5DU2ezK0YVwW7tePQ
edAIsrWorLvmZMnH/bHT0LHT0yfEkO83xipuP3EFUI7FskaI1XzFVcZXTD7LrBqjZGZDfJAJBPKW
Zlepi5SZ3oMcDckHvxXBuo/Bqw7O8L3EAP+gW5X3UOoJ7r9MXJaz/1z3esvbpApbKaPSqT15xdTE
DXfULNVenjLcgCjopxb+1NzeemGe7ttpK+H0MPPMGzEdNMFaWPWwtljOc1DB8tmM7feaNNK9VVjJ
Xv7bBj1P78MUbv2BMAVAPWz1deg6Nqr+v5x6K4be/6ufU3eEZsPEz433NK6MY1RHuBwqyMIm6bcd
gp6VFB7bN2Oma8jjvKHXCc6GtcYKe2SYkEe3RaUwtyc7VG3bXzQvwqPMMbA91hRCgf1zjAaVEKyE
MDv+Xzm7KBta/noDblvDRV/phlTjtNUqv0HdE0VbKTps51OgTOE27ADvxp37IH9CXpLlupMaH79g
R+10qXtEuk+k1KVbYCpoO3xR3RotnQ5jPpEyR54vzDdUbL3dLOMdgEUo7xBQrgJFn16yQqXoSspr
JeetOhPKgywdhG4gefLvbLiyTdOZClHntJCPpdeUF38EzJkWOMEQbqwA6q1y0nnXKZnW3IdFZ1OZ
Wq9NnJq3KUQBVKZG8AC52HtOkvKIfp2UUreyLoiwV7VWKt/gdvgQh8f2tMzLl9Z87ptvdVEdTa0X
j9LKP58Zw9xuMoR1rKwivtougdtWQ5ZJaaTYJRa6sqdVO8zDqzKP7W0Xp9rRDVECm7X5XmNV/tFZ
SAVwG2P70mgzakoEbodgkaFSvTcRDQ8yp8gpsrumet7N8avfVW2LnTZV1bEtsvJlcHF/8s79wA6B
Ab+s2vswGO2G4Mpy32RkVncivH2mqjR5RUua7dWqtOqj/ON72m6BE6s/YFF1lM4iuXeO9xYCc9tH
cLHXfdqP70msjLQpTISNXuhs+rpgqY/MZGXDmvilBum6doI6WGWdeSrcqQYHMqJunYT+XPapuU2U
ZlhBblRos3G30+TYZ5bBbvpBT9Fz6fo6jEz7u9P2a9kYldeHgpZwHkYOCzP+XjOp3aPnZTbha3QZ
BLeZth5eZP9TPsjc7Cj0rp0itHNo+vaqSiblEs2OBkeNjcfRRUrX2n7CqzzeTQ/TWg0YCcJyM4tq
B/G6sGDMrJ5OiQJ2qKAf9NTVqGitRouf3Lr6u2k+bWVRHiZx8QD7ZiWXbJ005L0ZIuNfinITxrhh
IHm+jiEfPdi4Pp6yxlktyVpu5F0rE0eUPfeux6asafo6IMYGVNQTtlVrNhUpVdOROz1DwmYDUkha
wDks9YNfNQ/lLKBX4nxr01T8VmvsKPFo+yy10X0iwmY75F5wntXKxwA0xHKE2SDntm0X+8krf8iP
dY5//yaQcFaKgm0eht1D5SjTA4p+wGlyTFCyq7jGQQNzk76FFZXKrVB5+4KkzncFrNmHP45IA1hn
tjbjuRrjbNMOXxXSipkFHpS3UtcQCGHcq8g9vJZm/OARAig/cKoe2ru2z5RdoncekD9/MwcNUKz2
v2XiADGBv4OE6QD/O/Yt5mcx6+M1o0YfDzb+tTWCm6un5loL2/ZotnXz1FgCL9fcxrTLOTqr9gn9
Mp1ioNkB77yhZV5q8a9oBAnie3Fx1ytcG4KIRJKxkXDpuvalrqjslcZ0uycnBivaqdpEP5UG1WwP
Z2kl+0nrfRRqZniYo0vco+6KlSGIBSCi/RbFzcfD1BvjjYYXVqUYuPJ8PfjPk6OOsheoaYWyWlaw
Zmk0F7PuqpUWiJsU3RjNwB5cN/qnFp/TqrIr5KXzNrGtR9Ko8OevZSEwDz2CmL/T50BbTrVVAAHr
Nm7jTZkQjjS7QNXUJZBCb7+zSUpQoTAwGxvG43xA83Zyz5gIfnZensOkK9zrVDmgthwDUMJ8k7AE
yi4k4mI1TLW2M+3cfGU3MbOtxnd2hSrJUMaTbrQ/pcZVPoSVKm5OqqxkGBhTX9puDh2+lVmhwkSB
ChglLfoHPbX1MzlvfG8Vv163gZ+uy4mmqmO61gFhZHip0gzmsK7URzVKb7i46SnPzuusxE/RI9be
2bO+VdNbMBVqpZ4TBS+Pno0fJKiAW59WPTeES/60Wl1bJ6nT3byMkataxu221Z8bL69vfVZq93bS
0EB5wVV+WhmYuPs6rpXtYFbBOrCi+FKMxq8g4aWvRgQmEdOm0M7fB63X5wjOft0FvvoYgxpj0Bps
K6KT95IN46u+AiZnfg38oDu11GjLYEveIcocxLFHS5CJ2XCUzQmsbF8y37MuKnoAAnsUc1Fh0Hv3
V6Xq67u2NCDCmM66TxJmmYW6ErniHYa8ZdWioF3lvf1gJj+8thlXbmDp28jDGoxcjnDeg00p0OTF
c6R5l6YYHwcHJ3EFhhJV3PQ0OMS7dv/H1XntNo5tW/SLCJDcjK8MkizJtpzDC+FyuZjTZubX30H5
4hzgvDRa7i6XLZHcK8w5JsNpWbYnJHxcGvFwM2l16iujtYQCq9s8zKunTWdDcRV8piyWpwYFHaHQ
bOYGTw4YbqPMYGeRt17m6mQ8OyxnI37iXOUK0HtubyManpD8bqBnbQBKc7/qrh3Ymcx3atI94JQ6
LKlmglXAM9UPi4EwPj8MszMHuA+G85zz9zplvnOd9Ql5ZqAlrYuyAr9rhL6hmAYTDLLyptXuQ15U
Ocm8uR1aU2N5alz9rU3V3A3LELSJe6DxIj1RZuRgpuAOrQVHQNXTOiXLk0mM0t4t+3NqTTpaHBud
jJhvTGmhw6sW4GvQB5EqgKgiirlHGeTDiYj9eYPEczM/l2uKu7Ymz4xUDy//HPTPWvpVkzFerCCN
G/Z5HcY0QBeZebEz2p5m6FwjUa0gkCOsyTjYpfq2vV8qd71HpnrqbSu8oWTaYlKYhSXRNUHHHOPG
jvijRm4/mBKgKeltO3LcnhdbbUK3RsUm++9WA8kvhjMCsW+r4gRf2RFHHBQjQPJD7chjQiK6I627
rsP4yRWgTVBEhFIes1zBJrBOX4zNPIKmCNspbblbTNKAi0WfOaniBq68fWEa8D311VudYinpzNVz
OKqEVuhhrmMxLm22j6yGL65UjkXnKrfNuCCVV/AqtZqK/2p8G2mU8ZjYR7Upf8yGW30SItAs489Q
NU9pUrGVG7QdpvtnZS2bwHC2H0pYrKxNnUBTZH1GkT5VjeYvPOgVTcSsNNOWN7oNwFBdMlNnMn/b
tZxlGds2mn+MERSa1ey6vh0tvQcXF1msgZdbceRTkc/p3cAjrUvpm3ryCdjAwPVRIoHf4zZisxCt
Aga5ZrxUoxS+I4Xtz44KPb/GEWfTXWAvSz5MxUCvLgirSWwPBAOGsSTi3tXSb3ZRB5mX8ylqUmjt
GsHNSffk6OgXOLONkMfxm5zWj7JkmyIk8wHkyqGR5k6AJFCi4eUoT9XhUxSoKBJGBGMKn03I8V4z
KQRwuD1WYqlunS57j5Rqpy4ODoe0XdC4b0Ktb1I1E3/Fq+FNMiWMSXufU+M8rPKHSmbcSzt+MGCs
eIbN7EsXyXfXtIU3AG30ohqX0NSQp9ZX5kl1FqK6ZH8cFoaP+jhSQBaoc2woXLp1BlHOW74oP1q7
Nj410MVEEX+XWsOd4zLhIzHjoVVtETAhbfFRr3/7Xv3bt3zUo1PGEKXWGxjhX8qKtGue+stCfHZQ
Rgks9AERn5q/8mC+15Zh8e2UUUfphMBsqGDYd7llh2OElYhXxHLlWi7ioM+rPpzUlFaEfclEqUWG
7FvG9CIgUoGC1txnjby37eJB0fQPZGgR7WD6Cm7DDupkIMKi6O1dVi6YShbxYtdFht8l21uDQ8nV
KTJIFIspbPUSp2t+mGG71FAjHc0196tsXquG3oRcOT9W4r/oITIa2R2erpupNBDVG7eDRC8V6dU7
K5h70AAZwoDyZ8QvS3rhsCt0NEZ5tO6bvsvPIn7vIztckRj7a1sDohlNr3QZNNkD3RVyoVMNw2in
EovtwTj2HHuWIZFK927fvWN07AKpIMdwuPrzZ9Z164vjsGVqfwRBNXsIukWQs8GDZTf/OLFIg7W7
JIn5xTtLuED9CvDj3BKiZhuAR1Ul52DpnyCLPvFZkriXRIQ2x+vMcVN+9ZrO+wTrtGe2XiQPE3/B
MGsPdewSM5DCJWPxHyJa+qgaAP+zKj4MuEa+G0XvfWw3+wbQgK8Ixn1dDozUHNXbVrqBZag8e1De
suoaLC9HMwCikvySymGKoNgYUZVUICdEnb1PoWAgv/Pz2tkt2qp6zog5BbnzKZcDWgN3ImzgVk7Z
uHMj7VU06I5KKqUA2kPvD4uyU9GJ7lowGEAX4ZXkVXJCmuVNCoBUwIVsQtpLY0R6uMS43Aqsbl4p
Zi4/+W/N8oe1YJA/EpXN/jkfkzowLfC2KGTq3DyAkmM+ivs4Mm3Ef9mXplRV2ExDHSR9yqbGSDYl
/LOe6e9qk5AavWZ0wlhqXenmfhbZzxpKNG8iypSCYDoOI9X4QhM+tst4tnnfPDFMH0kEFM5UMZGu
JjRqnUEU8pQnLGoRa8ZdyuzQa/L8GJG0eram4gey4GOlGlPIRsLwChVo69SJNWhR4viGaB9zUrmH
3Lo49Cs8gPi08u4Bbq4aOH1d3OJOhYDUxaeua/RgXBIoL5nyTYDsY7nql0nFoMeO7HVQqvJ4x0j1
G8jSJbLZaDV8fsgBviqhce1As+vIrdaU+DXF4aQT8sn0gh/MWh3Fw+lk3WbmR6yrJ9kORWiZ9Mqz
jqt4bM9OErAdsckupJeD98ghODc7FUSCSkB9kukLidEw3B1uIrfLzk7N/d5EOd7JNk4C23QIK8js
ACPZ9lR0nq08erBVJtcAq7xR0Ahi/Sr9Lr7kA3uwPNN2uSSiM3KKKBxp1iiRY5/z5ED5ZB9gdT1w
D2LhH+bIp375Z3fp05BGFTkHVYfeTWkx62ug0+v5ErcfbTWxpE5z7WjNxGU20jzZBckoRqxpoYwb
7lNUz2GM37VIkVS3mGahgwNsyfSVorr8KAdsxCZTprJzHkxQddoHIAoZTDpFYluXftpPYT7eokmn
4nHo5LMMt5gix0M2sPaP1Zz6Y3oXU5Z7oBrs23zuLu08oAXTh1eGV2Owzkjuhyp2DkuHmczVKe3j
MXa8RToiYOZ+zO0RK+Yag1S3JjdkHJj7vZIWO30bNwFPD50In71qE1rlIpP0nZWFZVvVuynaePpE
d3mVO3ESaMWfnpEcWw4CES2l/ox5gzWleTZSMmfV3hw8aytxogg0jmHSSopEhHlSe+Q4Osj4xXva
2d9GyaUv1lZ9nv2pg69jE6TNkytG6tZQCzTiX1pC4OokmtyEiSQ++wgNwnosmFRSizOXN3FsE3LH
aFU0aBVF9KBmw6nmDOby2aJGkjC3s4tRpR3aombXSAIgLKfr72fYTNb2hjeG+Q4YcAjshlpNr1JW
U8viT9H6CnUDkyvh1tPC3T7q1ufoxEeFqfs5c9Mf2hpymVZ4QIa7EQoGg+QY89lN5so3/sx1Th6Q
tRHVXffikLPrMXLLPPZ5t32NRzDBM5XiPPc7KOJeN+q1J2PF5R4f3kaq8YIQyZ1G6LtvOz9QoF6L
iqAOCfQomI2W3qTHcp9AJ5kVEKRTPtcsKG90V0ArZt8EUQgdQu5kDOvboB84aNFZ9Tx2yUBWS0ri
wn5GlIZarSQfTe6vN2aXidTPoMGgD00uadGWbxb8k8x+GQaCqmerJh9mvN3ulpFfD50Gu1BsgEr8
Epf1O1KTXc3HmumI9vVI29uJswPv0GCJn/O91icXNJtvSDYpF4in9NUR77UatXe0D60pTgqkFPql
BQGOY5CEV/51MjZUetH9ZYDhnDZ/nVLXnk26XcBk7URBNWG3rJgJBMScC8jsVB7mrjHyu6nS7miK
oT2pnbafWHlNwko9Z8Aw7bL4CcD5bBOoZbKxtSKA5oGu3MVz8tdy0WqAJx/NVH1QUIP3UmluoRDv
UMwCiyZiK2AD/2fYZEnlwlUaLX+NtrrpuBUKV2eIRyiNsPRb9npPVfHIUcAygLLQFWlNGFZ2VNMK
+2NZPAnVOcXjkKJGHnXGLoCymF2A1Rysw9Bof0DxSix1MNad1LDxYTzrHeDiFrmdyt6NeYZ6GWDL
z/BNgz40U/vFUkH4DBa9i726xImjCsRuEvD84mrcbmTVmf4uE7w8jS5t6hF8W6l+tskJUJqYBRH8
D794WMy9PefFZydQ+mYrKRrUPCEB7pI4oLu2btXLKNmTbxgu2FmhtEBtxHVv3eTMsR6Rs4QLarN8
pbFaK06bblQ08AI2NWxFGmIkgqaLstNEzwfl5b6Oe/5ucDbIwqo3dJtPbutavqGwNgQijFxTLtzl
+QiF2elRPitvC9tNoBSM/SAHTNTOCaiDshbbMMk+iq4ud1AyPqyJEZTl6hc3JvUGf1UT9toRkRCi
tAZvcBRHL67hfHRV/650IASbhlhNM32JinZjKfF7kYr7aTXOI0KC1mcYBw+kwW4/1sa5V5mXVcp6
2yBApCih8E0qOwPvwOaTCJeBp4mzA3GEEri7K5uYa1RFpg1TrheTJG4e4HDjiJ6NRQIYreqSXR7R
hmPNP6hFhNdObaPQpeQikJvFjrpl8OTm4GuRq3v5LGhLeXgRHk6x2rfvHTwrL7Un9sKssw5jNV/q
NILdvowzcsi/PEg5ZEseWN1mWXdmhTvbmc6TlcAMGgk3aBN2uWMOuWuWPM6d6bkf+guWJQP/lP2h
sewuRifsC/WSb0lZnfZXgrbyW7cn63DDmKolN0VWzk9ZPzwuVSaPisXxORAKpNktbh7g7mryCla7
9FbRsBgm3Mko++FoppFNHhaowHldT32+dK99k8NgoT8k58tFbgbOSA8Hh7aWk4re0nafWsJLbmLH
BPVfOt9zjr9LzEn/4ID9MSLlAxha7xM+QpHbxzdlo4babU5Ukc/cfPZWWQII5qor6DWQNiKE2M7x
cok+7HS7aFVTDaDzn8oKoi+DcQ8KF2xRySWsV9meBBQ2kD22jtoyKEDzBxdzkTDBq5eg7wX8QL4H
lYWl4PTpRIvdBA3lGA/uDTOY/mga2j+tNI/NMHxBdWRtSttLnly7esqq7VRJzjuRnrwn4BhuNnoW
RpvM3mQJ2Orkv2qJvjV4RkGlGRdVIvZjbXCeWouF7djaoYtPxWcnbWDJV8IY+/0RKByrbLf7B0mQ
BtO5SSJIHUX2KJWkCzOjucT8nFYyYx9rAfxqtVkBVZDfeUH3MWtq4inwZkXbw0bupj8dy7RR1vCC
sySsmPgwLv4HQckOKONjyJ/tN1L60E4AcQ2cRFsbbEqSjOFfvJUp8zgzjtwAoyCsIBVjju1lwnmw
YgKKGOVRApfKM9yylzmtbR9/xbvedtwSZgdlsy5OLk4w5rTrQ7Wkp5Hg2Sfc6f8ahqwny4484AUE
Lki1gxWfovVJ4jl0F9j0Aqo9EgblTtcgLTsWRnd9KgnrRR8NALxC3rObCWGwdEsNySzDQKpHp3lu
HgolMdBIqM/jPHCOcqV7pjIXrF9ZF8Z5g1PC/EHgeISWlboZwO45j/w+5bNTRLS58asAg37Beanx
fkzq09i1Ymc3c4b6MejV6bh9d3M2wSibRx73OUMoQDc5VG9vQA1YKaztOw5bs9/F8yjCltx5R/0H
YZVp0IQXf1g2TuVExZon0t1lVNbtMP8A2ACtVOME7pIhZhJqS9JEEh5GTLuDTlBEojcCyN4VVCg1
0KgVEr9H9MxjnkEc6tYRJF9mMDUc5hdFz79Thqb5mGE67xtx4LRAVXKOSiaQ2RAfaYPssCRvz3fn
+KtAgefrg+RyBtffAtOP3Ak9vYa9ym3AhZvac5/S71TK3tK6Fz1GSqVo3ESERbwkC/6vMlMfIQT9
SUZMZFaZ7qus51Gtz7Gfb/MYWDCeOip8/gq8BNtMyMJTknBRGIO5dJ22an0ZvYtJx26PML5ZVPcZ
J49rTVusyfPEGJc25NsdYeTNbof1XzrQlxilu+53kxs9DfgD8x222LG210prPoBX7ghi1vjBLcIC
14QLkv+D6RVeY40jryRUwWM7AUGek9nLrTPte+y7ENqOqlafWGWvlCPcGNEkzupYzCeyndEyxy3A
UAiPcWQTJcP4fVGNgITNO6YWa5Bd8+IWhNm9+e6W6yWDxBU2rrhvSTvwZoDQq67qzN5c4ekzQCGY
I7XYMs0ni8mh+0Vs0FNnt5fCjQIlYkknslr1jQlQ10wJkWg8L8da/R50zBAMaxufySFlSZV8zgrQ
q3xlKrzWKN8mkAnEAQStMhxWELEewFUl1MbxCbgw+8N2gLNDLY3yCQSn6LK902fvk7WUtCMmPMZo
+Mq6QT4Yw96QY+cvgJYqBnVMTfQxxO8/8XGjTyimG7R/ne9bLlMzhSpxapt7UdENOAx1z8zfd0Rt
o1+TVgOExX1YxYoyeQKLAg2h4KP+m2RrMM8crTDDPeYq36OzBYilL1m6hkq1adI6SI9xBbphaZKD
G5leKym6iFitwsid18D2cW1kvrT4dFI3fdbwvrGUZpShzg/s0akwHKr6pBpexkawqIhjogda7CVW
jqtgtgnP3ay3JS33Jk9aOTvdUl/39MFTWvUvqy1wSLTtGTOpzQgSdOcs/5gKyUNza+EfmrfQNI5w
zU6MsM6KT2KsvoDlvwDwSj19aoFYp4TzdamM+A2yv4tipifwnYd2zt7NvFh2tVJslDAE1FZyF5Oc
EEAkShHCewQAYJQeJWOu6TjWQ7GDC175QqdnHdnT+xqVKYlTWaC3fRWKxaW21oyH3i44Mcxc7lBn
fxYywvHVP2Tw3Lq01kM7e10Qi3tpTrG0rMmucYb4HtX3eeYdUbhxQ2YqFZSVYNZrdrCqhvNmwpbe
pS+u5KLGauqEZbcRvs16nxoEqMdDG2iO8lOu5SVpJv0mFTz7dJM4mwggzeDGCbd9Z+yazTxPnDwF
V239gIrbiJvTu5mgYxGxumlqq0Oy5RagOPlXOrYXU/W7rhpMWq8cs2jBISl/zHmg/YzkfTQv7Ql7
XO5PJO4xCNsrWdHvUPwP3uzYCyG9HllFRTjlXenPSb5HNkctob/lEls8TBLMFoXiF4DPDqJF8yrj
UF8sqoeBX7VX+cUMSHOFeO2IhDJz5zU16WQ6DWQjIVocCCZSIjd6r1bx0fJmEZ7rbHPql7xwTF9N
jMxvIs08yF67TCucflLbPWs0tX3R/qhpelNN7cEceuUxmjXU2EYXrliZ4PTzGcVlKIp+PlIFfMTL
bPpljPwCeCiSIT7DamXW1ZBjlAMnIGjhix/3ZNXzARA3Wc2ucuKYQPOwwElqcBPr8WcPzDWQrvNP
bUC3oOmsBv1vPzsHPY+PBWJZY5mn44oA05IQAp3MyHYgd5OF2hT/QsebhKZiKr6lTtwcImT8ACXP
eaNYAnIMXNC+zeRhiw9kP/wMQYMLZz/aZrR3am0rmCzY6NjxnOlLRdJFWFtxGqroI0K9768T9IC1
Mi6GhjQ0MerVi+w5bDoWUgw2/iSg0nyUjXR6jbHLnTm6XfORJ6KBM6kFg21Yl6gXaDubOArXjKDm
nHXGmCDrWNXo1nTiN45jrNX/xqqwgyplhNBUZO/UhkbJUzPliNbHNmeKAb7P2s0WVbpuopmyiH5s
Y84yKUfjIq3o22ENiiRkZHxCJ6t1M/ZbK2lvGrZyqAfZjkxCxTVA3UShmXw7UzkGOEMUnnIdMi1j
+cqTpt/3/FpT47UCAYedNy9M5HVmaPtUnYY9Qk8TpSeCY0i3AJzQrFGLn4mOeIFNo6N9YWsmAbgj
O2ITO1H5TVG1a05VwUR7QJSYsaN7LllGefXANUvvu084r4aOqxhYaY1etf+jOjG9gEu0FPQMys34
kGKv9OtuY0tG+cVGr3VmtEB3NFJ92yGZHZJbzhZh1Gq3PNWqXZYN9JKg0tmgvPQWRUqMw42Ldrsn
XTdM0/EBHeroTwshptaSvTdUlil6iOOoafu1rvsbvcpP0EBPC4IYdS9r2nIxGKi+6xxLw66cc9x8
REYoHIMWHlMS/vqz1c5Y0SagpIRj7Rn3M1wFa0WQTLsjW/3VbOKXTPWzbJ32RiZ+jJITr1kOYz8b
O2tK2ABEOrooTYdFx3ZY19sQ0f1j1SA8wAFzv9gslJQ8PTRMz/3G1iNMN8BKu6rg4liiIMLP5RVA
q/xatCdRYl1Bhe8DqWGS3tN34HJntjJ1h8gZWarMiBz1aWyPAtlXuvBU12vnYDjt66ItP81bm4zR
YRQZTVau257euhVSdYzBsS2Pq1TtsN9KQrU6ax0T3DUuKgpZRFOrybisaVGh0vY2SxQOrokqYWMI
9vZRa+b3kim8p6OBVg3nG+u/KVPCN532y5j1b2QhuxpHgjc3zd6ZSwsmacQGdzZDi7SmAE3lXrei
Z61bDlGvGru4ZdOXt7fDis+ij1rD08aIQB/9U3Fp/R3nLId0ZVA1ab7ami95KdcTfd73DP+5SQvb
M5apv+kMwlY3VCZ9I+9MYRA9ZP3TU/c7G3jCwRzlOVsqd6JlpFqZ1WfbQ/t20B7v0ma4WYc7Qrmi
HGmwGu8YgdP03M+DqkOVmnHi9+abEi//hpalVeb2arBY49lwKWfMZgL4myHBLJsX6UZJwGjls8XV
6qGHZkhq5isWii/F1J+sZaHeU8GVzx2yFrd7ktxIVA46lRIJP8E8/JjOrlid5AVvik9mSXwgqvvN
aFFZ9uDR+fUYV2jMP8fEdYNYQV02ZsZLjiAlkfo7O4avWraSwYkSInQw7Gq/QlCFAETDciuL6sXq
0GW7RGyjoUaemn6S4/298WooaXofMeuKmIX5/zzXS6Bbl8oyRZCUD1NF7zKBGQB0XJ5EvRqI8YwV
rYV1iphJ+SVgyFw6eyTt5b601P1oFRKpL0tzRlXs7nkMGSzsemH4bcXw0XWLPKTcJKqbmwKuOgsZ
/KdUUAjSSboee4bHesHDuGdvnTLCZ7Apm03hvyOxYL13xerRtCQnErHCctLXXVonfzu2xDgSt0d8
ypu8MkqNc1WEKuIcAYjkNLPsiHU2O5mmgyxrBr90rWNfj1NYsapTcuurnEDGMM16VySXk+Zw0aA8
tDnNKXjyKoh1/VsZNWc7ql/qbYeBto58eb3NDrS7N7CU4n2FXAPcCSP8yf3QAArtSr1sL87Vrb+d
OWnT72yhfOk2QGJd/KuML5Ez39QnOMg0F08WMhml4sNrooGluCpPZGGxLmL9sx8s+US6S3vTKmoo
onI8yPg0NNhs0Qgx5lSkyQTfqflj0V/y0dgTdPGtVHH3zgMhbdh7a3YikeSNMK2h2y1l/9yrirFL
lYFbi3TO0vqKuCPDJceBlpH8Q0EDek2L/aRznu31T906f9hWW7eu8QX1M8aaMTxamSBGBlU+GfQs
6EuvVS24+qTJR4FrQW3m+iR/y4Ge74rap8FsmGnqyx40+d7W1ejOaTrTNygG87UvCKqrjwyeH7Cn
ZSgq1Fd1UH6abVPa5hOJBypDbkj+LYif3A5w6Z0lSne59IJx15aTOMtPXYjxXNtG+9TeEftunqRt
lZ6pdVZo9cxVTAAW5FpEwlfnpPrAgv1QITr8V2eGx8zDvGO5jJel44G021o5Drvpjw3nw0hq7SaZ
xU3OaPX2yv9oNvCh63AziTZjKWJbmAo1FIUUGDVoo8V51+FAo7WkUzNZbAwZymx5VfjLfN4RG2PB
KCmIO+z6ALkQNs6UjhUYcwtlX6nuMrmxgYvhYFtm9zjE6PFcQNDgPraXaoGFpkQTPVU5blRbUQ91
EykbGk4///ffnKj4sNQOLcRmz6rGNb5jdnSnMlHepKcoJmISHU9apy+3Bbw0l3DVxLftZTeDVA/H
frtd4Jy9LTMEBhua+ZlwQvHm6LlvmYD1S7Rge9mwpW1xrFAN6TrOSZSM6dSgkph1cSBdWL0tUR0O
fOW2ckA9sTAzWA2iAL0Sq3LrnqGYQF9ks8LI+77at810Lzcu0WShjbR1p9qNwpA3BU+5wNZdIuLV
dLqnb6/vFwMh2NUwfv0PuoX3L8czcJnLBR18JJ/t3FzvchN5ArJk+LzXv0fB0nCr0IqFkybF/bIi
7/3NdWDzpp8SirurY3nR0vSZzPbfV4y5+AW3PwmRxFcyh4CKCMxU5CjFzt4EHVf/bdG9/P/7C5Dy
Bu8kt0+d/lxtlZjYfl9dRehXTXo0Fq9puxKewibwm+wtYqZxKTeJ8vr7baa+1L9KsYa6pq1/mgzq
nOCIehqQWuB2cbozLvLqhJAwBEd1KuiaWD3CKb2m0lg47PZi6AD2q+a7QDcCRQIfjK3hSUsm+yxx
dN6jiqbnVZwI43CMMFuL/0pwgA/VbGQ80HHDX6NWtq9jyb10i/qGURM6RjSKF3Oc+h0RTdEv6klI
auBJ5B/VoGn3ikGictrEOiE0zFdI91oOZj7mm/Y9P6/NOLNN3l5jKqfTvLqJR3M894zt7sZukRc7
AltD2NAxgpYUpk5Th9cUISTw5T5Vpoc2G87xrH+qWH0+V3AMfpRMpj9g/PevJuTYLcuwGWW1+yXk
GWpJv6q/Ndb00V0l+epcsqN2k/UUt8ompUUKKnS+k90Zx0rVss1C3u2q3FTCX4W/JMj4QlaMB1eF
fY1gq6cLu3iRCHSRY6fqrcjK/MgRmMKdcKC64Vj5NSDjp+Otb3fXEJPVhkPJGpV0BYdMkz7L9gmw
y05JMFG6smbpyuo7yKxNK7JSWii1Cc9NAWHJ8FS9RaybhOvSmK+wND+VcsHpnRoui+mkujghMZHZ
JVsax0FzpWyzfo5CkGrLTRYbwTVegmHNSVXd/qSDD97nVb3dwbNyqU3udKVD/clSLg5UFlUMoStW
3ap6kAvysJkQ87mLp8QfW7RYFMFNmNl4KMRoV8Hkzo6Pdji+M5Mmgf8AUtpsV8dj8xIFTdNMh7xO
vnhY1EBprXlPw4E2YQMAmeAKJxsa7hUHdP1SuYifagRBtjBvCpwUeBrhTK9wfnBe4WU6NrKwsDKv
43Otojs1I2t4dq8ORahGcg8ClBxclMZveL4SYFKR3KfbS9T0MFhnO9/n07o16uiuY5Hd66maXVan
7sjsQk6XbIBCbSnGXQPGwP99xon/vEY1w2+sAuZu1jy8Pr40S69vIKS5LNJke/596yfpzie9Zt22
SXQzpaFLYYV/O+QFJ3kpH52r7yKH4X2Ip+7f9Yli54icbZe7DA+0CvRDrcmDS4EIOQhbbvtpHI5T
N+7I9qEa0QbjYGoQ26x16J8jEjZwZtz/vhVLyrccB/Y9Mc9ibAL8W2a7viSj/tBvNIorkoI49xX6
BJqd369hdAv4Kd19PbPzKDtX3qPZEqFNRCwrbAqYngS8b/QPxMuny6dQ3206/j6bVK82++yva/y9
moesZP2ehN6+5u5ShVNWFCybWMpchdtiNj/0VI5319t7SJwPE0q/37sWndRSY7y3ojS7gRxMXu52
h5IG/zB3TfFYUkRf7JYQWPe1i4V2uZJkta4KkCYqN78P/WlKlwfm6lMp0CYGU61b+Bd7VAZSK++W
JLF8Ro7l91IcAUNuIpJ+ubnamvrKsY6NtV5+Uf6J4ig3vUVXiNNmvXFjG/FOk45PXHeH6yXmbDbA
uob+d31ZqGixlivUU3HiP26hrV9CknQdjd0z+gYTmygIl+vX07usafqvDGNCqBT6clMvLGuw3ssb
c2vtXSMWR2daAAOx5SmYE03n/2E1I4mzPCgkEzMGbc+phdZGy5bfZyHd3fCoOh9XWEMRL83NGC8F
JexzNQLIcJhIBFUfzecpdpgIUwgdrn7Xq5lJItpF/zaDldCSXQbk/VNBJGEjXQx/7RVOrwnk7Zm8
A0odJoZmMIAYvyHguDft0qh7BF3WQyXbnDGSWfypE5dF+Dg8TOkgvMyIU79BG3UGa2e9YvzzsnGY
336PBTPlGIvg6jNrabq9LDFbzAkxlf/J7uvG8RsaEY6065cWOg4UVYN+7yJ1CTvD0R5GbOqaXZlP
6/aPqBPoB9rKPnYju+eZeX8zy/7xmm04uNm5zzi+r69gzcpzxqyoap9XA/ZQDgsT1Dp2f0TedwJw
z+0QjQzyt/+Qr9m+Eal4U9nT7bvVKA+pouSv25+8/g/XP0mwW3GbkHA9zXP6ONrK7dV4qnSGepOV
LDOV1hVvEo1OMOK7UHDdBT09LYQ92Ix3+oD0Mk2bbW8/GHeanqK3pWY7rIl+O2yeKpHT59jppm9c
5HiL39305eJar1VBP6EV55pnxyOeS/nYFOv5+kC0ZWHfTFIpA4dxQNgO/OyJRD7IDi264/muPEFo
OJhNAwayk9PBUluSATfrCIGWpCJIGd/CXfSmNqme2579fDGUEmZhXz0XSzeEFRfuTrhq+VzxDpxS
VgAktXyyYCQRSZvNp2ah2l/zGS4ZrxKVqm6biRqr26G0Hur3Jb4lRrz9qPKOtHs5tWECCPVDU9WP
qiWIcGLYc6dU7vHqLAJE/aKPUn2dB1MAGxx2kRl9JW2D+K82u/tue/DVoAekIuQOZVFzb9bFEOhV
3by5hv1FMLvxr32tDHP8Z4rqWWfX/UYMnB6owp1ua3rvk6mWItQQEoe/Lr/f4m1JLALR1PROMivd
5Ojrc5Q5izfY0fgHfOR+7RI8Z0vRhKmeyG+bgAA1IuR7Y29idTN2a9+su+tjZJytwUssRb1lx1Kz
34d8IPRkCAUigd3VM2xuL1ulJdYJDM6mdIiPLhMMfCLG5LtGvr6XBZFcuWGyQHcz2zhYjXa+HiMG
Q+8ul78vrl+pcgaKv7+HTrCzfwVrGfGYATuLsl/O1vVrqqlox9HVpkNWxzPELIr1Mj/X8USJ52QL
OsCBtEjgvFQfQp2oSDPOLXad7/rigFD8P8rOa7lxK8qiX4QqhIv0ypxJiQqtfkF1cCPnjK+fhcse
h/ZUu+bBKBCULYsEbjhn77WDIjlXRZGcKPx9eJH1efjT9m3DJCFkNVDRAbDp/OsNXIkxgWLIFoZv
JUZiVCNIPJb9IGJ2L36wHmoYuHLUNZISpXk+RRcAcWJlsY96J8TpPW6E90eFd2oOfjhAQzCpLZcF
X2Pu7kWVJm+tq20l90ReB0W9TyZ8NHR5oIZ1EV09n/KbXGXKtaUltkREkFVLBtHIaLkUuhfe4Kdp
e81kGZJ7ibMc21mBN5mtvzWKEVajN724Np3sXs3JlEhE9+Q21o/WsFjFW9gKUDBl/VFGuFSdYh6c
yaN3N5MjnULgVRjbHlMuNS0qh52K4dqYHYrwt7LVf6D7foWwQF/THaLDdUFZ0LId958QFs20Uk+M
gu+YmN+F7lb8Ln9Mv1GE3xPCoLzTOPhcD/1neTs2DhNikzyPM60jMivtYBfuD7vSqidyD0LM1yRd
zRtruaf+65DioJ/n5nA9WrZVrk0wvztjtEea5aRc89ENNxmZ6egdgP3JRZMyXxvbcjpWmWruKaPp
r/R/2J7I052fVUCa3Dw4dY1dX2UEkd+Os3fZOIZ6X5N4PXYYf8LpAF+OVArd+g7g/E4lNHpP7aFf
h3794/cfpyZm0Ow/kJHkjKqWpZrsT13T/PXzjDKDTxOH/9Gv2/KV52hmKsT+mzzLRak8rskz38Uk
4gRfJJShRQV0tCtykeVLxtr6iGpPLEBOnh5EWdZI0Vr1+3amQOlb+SfLv7QdmviQGuFdThtyKhHz
BOJC1NgmKX05o5uSbeJAsSL9Wj0RCE5hzM2HtT2TsiQui1az5rQXpn3nELC72Ux2UL1Wo/PNt9m6
ABVBvKN9DOFIao1pBxcPZ9GzVtRkynJd9ZWM3UnY7mPLdV4FKJ44dLdjPQz3Lq7Kp74OnuVsONpT
tG9D7YkIC6Dz87QTiopNcI1KSQKzHiTZxwLECMGXFzt/6mltzV/r0PfgEyKl3MGWvFS2lp+UXmnf
Mspv8yBLKdo6hTnNCGyHm6wTKQkakmjaO4zPVqy5h7KMLiKA1CMDUui41FusAvEqxWFnVCy7Wbp7
w0aLEf//mb7TZZ29KqHeUgimtubNU3muEuY24lnbIChEa+kjLkNLusrKoILFjc28ng+dM76bk8iW
D6photqfbbvNSYcdSL2YAw6k+TqMZoFjFt6VsLkZSo/8f0JJkBt18FVFp5DPC5DCzMttV1mf+9At
Lqj5fHCxxEWr7bkN8z4ieyOKluiUceIbXXObjJLuoGdDlcwK5yosoS11Yzb//v7eN/6PW98WBnBG
FRI8mrBfGMyOqEKFqS45koQ+fKMSwONqseLTOBNBz/dt9eBafOPN0RxiGoPEYAdMh6SqMGQ+vu2e
tL9TIRDVs6jhjuOsqJufZ49r87uZvPbPn/NDFNidwu47zWrs83NcFEtvwgzr7vr7P1X8Czdto5qF
Qk0XmhhByCn/HDUDtRMWko4Oe5Bt71NqbI6s0KQ1/WxK/viVIE9IeE9Kj6yIHePFjFQCQvNBubSm
s1d0FqNT3LrXcKagAeuYDm3f3mE//rwU+nh9m4mHMepgyguqj5LUrXUKXKEcL1Wm4CCYHfr1GFmn
zo77U9nHGB+qSn3vyD5zSufSC4+NFZ9yRnjDj9FpCPLLwpfffyDO/zGNoMTRLc2w0buq5i/pDUSY
02gwNOXwCF8UjeqtjFFL11mck9Y5PypahBQ9UXIM4B3J0nFlWFtLANYalZ76yeTMCpKkuAe4xa9B
nJPUMhb3aD5kiP3Qir0rllucCiM+5FXFelTTIOCi9XBX0mHsZajVYXmefaVtD7WN6k3Mgws/702D
+h5nob9p9eEgiw1Vh0g3/ChYxFP0pDoZBvUzsTXek1lH3zsqvxvGL3PbZ4N3anB+PM5gQlhbodcF
RS/mcVTPNHLmLNvKVJjXhK3toDNMtAazau1p7pvrDslJ1ngFmb0XewiPZedReh7m6iyWj2UcOfm7
nVFE1kq12qbzy1IAKUGM5bM/gtdo41qhSBaukCZSzfAT/z6/kvtqvhL/Uvuutc4MBJ9yFUGlDvm2
HA1+/0VD/vp1grMtTVc1EroN6l9UqP956w+013pFb4MjP5TveXKn564JgPLFJKxSl9zQcZMLrMrt
X9Voyt4JA1iTcjC+132DNXA8QXr0SBxmJ4BuL523yRTyHCaosdempT8P8qWukrgwAwEfQHMBik2Z
rIZmHRk2lqldGVDSFwim+dHuoudC9e7JvPCQB5ln5MFrwZtWQyNsGj3fYqdQNnqHboSGUHYb5oMf
m8cHM7PDOUv3GnfSIzuCLALFDdnkkAj5ABi3JIssGipKHgvCjRMUX3zqzCBDOu/oTcI7Cl/fjwlR
WjSntZ+oXjXrw6fRyAMAptnN8NjDZ4P5lZaaR+WzoeYmc0tDwwJAkSXEILHqaYWByFwMpyH0vqM6
pwM2pwgV7Tg+NSkSMq+NSdKi+y8JCLoz1QcJjp3yUDlOmH89c8afqV3gb2JFU9ZZciCyWHkOctou
dHAvZJ53L3bgBkdTx24WFob3nheMznP0EN1mcil0Stg0hsMTYNkMo1ReLLq5VSEPXkYRwzWtI9Is
Jjuj2BInsGXBuq5Jx3lC63sh8kZ5m1KX9XCgB0v8uP67pqjRFhmus/aaNnjGbfAln4ZNMLPegMRX
qwYh75h66ltDymnY9xYLhXlOU/DIreWdkVWOuZYcex+r4Y7V6/s0l/imiH7l7292of96r7sqpm6c
StCpNJuZ7Z/3up6GDokhmJCqwU1eQvIVwrZgdxdp5TlJhf55aPjLtLaM7znBXZtyYKHp1GGw6VEi
rdmUUeNqOip5BFN+SOSJpezRX3dXb9TRTc013TpWxgX2kwC7TX6QJHzI+AQWWq56/Jkcg6eDmJsX
BaD3N3kCNw71avKMBtvEl61FNzaO5k7EpBU2c3qKYbWfKK8TdoMy9CkYycX6/Yfjzg/631e6jrBN
w5oDNAwgU3Cj/vnhVEBmlbYo0z16CZpPvSlqhDVhePXhfG2yP88cRBuPaw1bcFdM1WtALdH1I+9V
DYLsivQLF1Rgpk+jn1r1Jk9xdPSOd5zowazFNFQL3YptckLni/istD0xp4hlHDYNXXlT0TMeH4SU
FhvfWhWlWNG5JqK78LPpTetvw5zq0slDEk+UynF6lOS+yOvxOBpnK3A/O/zmu51r8UZ0Kuym3MuP
lWU4m0jL0mfwUM95HL4J0/VendEmlXk+Q7+ULfsURmODWYsglJ1fGumLPIQ1/i6/squTfKl7qkWk
errOPbROymT450DlIM/0QHsruSHOndq+g7M2L53o9FfkaO9guim+OCD5UotaijbZ9dJRga8IswH+
7qYvTY98zqrfc+zoG02rwQvNBy8JBaFNKn+xHb+0rf7pEU1tQzNC5Q67iWBlRGfVlHi7398e4lck
PHlAqquxDlQtIcgF+mWeaNEZp6E1dnuTtdJFj1K6CogNjNQIbqLVa/0qtJkIIgOYQyMs1soskJwX
5YrZsuxTkDsnvUuPWt5fENWdxaNqnPpDdHyMfV7jkIZjDjSdWq38ppkRE/NMePR1BeOYOadF+RTB
aW0cxtF9gfXm8pzNvUkTu9+6L17qOJqeJTV8sNN+qcL430UzRDxjho17O90MiUFGwszjK2DNLlHb
54dwfqn1ybNd987NQhx6//0HqJm/foIum29WdZYtNJPegjuvuf7GRw0SLZ+gezuHrmbtx+KXrwvo
1LfU6u5VrCGtz+A0VIVRbxUez50q8u6O3mKOuNvvZLPAKXrz6IZvwzQ0V9w/dxEgYU/VZ6/Q9JfE
GyhOoS446CKIrgXOH8/J+y9JQE007r9HbY0LbSqNXdsaEuD1kmDSeuBH4dSo7PDarzkdoZOaTc2m
E5iK5a40H7xybbtReqTUL4vwZYwD1HJrbjY/M1YSmVflY732Mt3fyJdmqWXLCsvVX/PzVCmr3ILY
xT6IjhejIvG7WTDiPHDSm91SR4TLDflDZlIMSYykr05cUll0UABCOI+zYL42GcO49P1x0Q2+t7EG
2980oz18qt3xRwgWE+oPi4CF1kOsJCqrXsYAIs5+oLIGaV22WaZWXiSzbMJ68viNOqBt2VEhxKmk
vEryWkciJiTh6ItACQjtFJ7DfNaHpfXRIu3aTXPOxWiRcyEPBij8FWDVbO8kot82o2mjLWLBYMT3
nwkFunHM5ggR8hObJ0FAO+EgNXBvw+4QVDvsVoPG67Z+7ZJQ+2cHywRqvKzpPSz0Gfro+Cjbg/jV
UJr0lXQwvMKt5XA66xgClxk2uHQ5rIDBQ9pvJyAEMiSA9ykYX9nRTEsvsfVr4RcXvfGcjyjL+mVm
2nigQX8RnOlpBDpEZ0brtdbMuYRTTxyhPMDrgXuf65/lvVGNYXseIVT4lWOtQwqnVzwkmGsa1Ee/
f4bMf03gzNoGTizXsTWsfY71z0co9Wzfg1arHFwnQCtAAboGM/9tPjE8/XFiRlX6LtriiyOoZAda
d0kIqd6jchFLoQXJycy8pT6rOsqsqPZRQM/WMNWTI/T8Ivk3Y1G0O2SxfzzKDFXQrU21q54qn8Gd
KguEuBD1kNlWd/lVKMVsSQ+re2WnsJVBXtBuGt96PRq+Vv97AgjoDfMVGnoEUwv5ycn1Tx1Pm8Tu
65O8JA+yAFZyHYx2fXLcyF//x+fo/GvDC0zZtTHPsuRny2v9UibEykyfJraTI6TpzU9eaq2dqkhd
SOTkY2D2sbAu3NYs8msJI3czIFk+idLVj03w2oYht3yADapCT40sOFOeAruGRRTS0QMf+2RMvfeU
Ta0GCpwsBHlNHnxKCwSw5IcKzut50izjCEXJXJdpPjC2VScLyKTWNMVVVintMXqZ5ldEKNJ3ELaL
ImwuWpt65Bw8PV2kcyHbaYzwRKVEct9kgdVLi49As7UUM6ypPqWjiogis80nSuHtDuVwuc0SBoZ8
jI6pn5aXCdUkDX03/gwHl/cg1ej6eJDQNXmwWHktojASWLjY78Q+eXGqGfzsgwAbX9lgibVsX87t
lmEqSKSyAdE71KgaHIEJlm2YJux5HLX4Upta9tw09N1zpXmVrY6siWNYVXRVLQXTEX61RcVZY0Sc
xTo56fJsftdI7a9OHlSf5suPH5h/VMD+W0WRUUJt01k8pO2XygbUmpG3+mRGCJHspt+LbGxvZVeh
GGO86LwUNRqUjltQppeoS9vv88kURMlWUZERTV3O99zhN5L1PaXNydikteyFztk2chud8tiureyH
flAqPh0wPN0yFN05Cmtka0XX7KoCZggmS/YkRKANsXE0J+yM1PUqsDnY15A2e+2KssIRPsYfk2fW
qzSPf4Bw2tu98i0jDWeZ+ECMTPvz1GIhMTLis0mvgR9gEBGTfpnCOOJRXSl6AQSu0t8ASO2jUjNQ
OCIt9k/o3L/5rKc2WQ9NPbWC722Err6MPaq0o3vg0VWY0ELch+EmLA1W2wP/xcI9jL0ebqt83jxG
AlAUMJGlp/rrzmu3tkitNc7dFhoVdFlSDZmT0nhlU8BqNgXKEL7y5LVv3HuYlQdirk5x2LFVrCO8
vAkVg7HI1g6WGyh4hlZuG5hghe+jCMTtpkz8vrhH/0wSQdxW2anFKI0BYFxEjl5vSyBzghEIKtB4
Sly/putS+89YMj2b6iP60PFARMezl6X+BgUFqbxFuhj8XN+b5l5zKvdkVwaklVlrhwXlEDjdcGjj
bDigGXqxLBCaSPa6legh0MAYC/wWK1GUDSBvQG6lTNIQbPZFXX8qTaZGPZ5ORUmfONZ2USm+TyLs
aep9FtoNRRqeEipdGOhOqV0vKAf1RE7Z38H6c6dHbbNzPHeJwA5lqT3dEzfCwRAou6zTxD73Rx0J
P3pDmEnty5SbhzErWZngFdcy5XulaTdIYosRVehV9Vo2ddbRjjBGq7jFKFN1rDYwuQJm5vPzxwO+
3KOrhLj7q2htMfhvaX3A0qhAQSRz1scApMQZnJWm8Nw6ZU3OgHM3e50da0op+IdKA8ijNB52+sc0
xhbER/R8tFVdAd8XJlq9E3Mf1Wjyade3wclRq/d+JsbJDT45zcMZN2puVMpOK1p7YziJ/lbH4wW7
37eQVvAtdmjGFs6k0rhSu3uU9QcqHxBn27hZy/wtJ6Ljl48sGe2ugaPuNk+BlxdPwIze3Ky/JBqr
5b+aNxMBlMcaUnesJsUlmMf43pkxN2g3c8JyuzRbNVO65Z0FMy5Zg59TAxN8gl2UPGgbUq1Wr7yE
56wRy47imMdXNvBxpbSFI1zm8z9jd9dZ4QbAwcCdPue2e4F6skQ1ELUoT1Cop4CuM8YKB25w+Lmg
Za0Z7T5qTrVdbIPiD2HgqY52Iruq1q52dn6CCh+cQKpuhmHfITJO/E9Ti2aVLZd7x2OQhJ/61kFp
jewS853unrENOXG9pvrT4k8kT5BozLQ6aEiJDQeAoqosrOkNOjJ+H/WdwvvXjIHn6sTPTh6Px7YF
hUd3umdZrjy7TuYfvdY8aZ56ixzTR2MIsEjLnI3dGicD2/DgkFGSDwSzDqynepH+4bcggl1PBFdt
apeZ9tnom/IGeQVxzR4vbL8IzA5vQpAh+RZx9175zXLCoPDced4ycFJz6+tud4i7D8fESdM63ktF
QvkaFsb7iB/Tr3OSSJLutUP9ek5aECylYx95+tR9GKgEvLkaj8SUM0moYBQBPOw83Zx3XCj6J4aR
saiT/WApR3L4QHlAP3LKINz4QZWfrVFccT96T2UGTyv+Rt1tpDDqNtoXW4zNmj3CsEhAdW7a5Ea4
1B4codgnRvoldt8bD/WnI5pvZIXgQ+sS9xGrizli2zjMwzFWkjZ0j7IAC4kHnx7NDcuKg5Pq2Z9M
TEyvFmbvhUnmOz7byDpYZpftpthl+SZysY56PXtO8wLZxFSriy7V3KXV+u7GMQRFNbM3Lvgrxo2Z
28bFiLDr1QJar7wm36WMRgig7J/0RvRCLu1JcVkYuVYGNNLqye+j/sJiuw7FIg/r/r1WQavZpbZl
U1R8PP5VeD/tTtNKYBa+ycyQFyiW8KG5tRvskB2nRDVS1BIFOtecL3cn0BhaRUF+dIvyR1dVlJOm
pZ6LHEOaVdEXampl3Lipgx4cQeiKr8xAZsDmd0TluSQIaNog5GZ3DWJ+53ngbR4RVNbgo8hI8CMS
JcTetjlLqWw+6w3kyzwG84RVCXuVafVn0RfeEVDyotaRQT8KCr9fbmrar4nCruaqQlUtEymYSUvh
l+KBzirYUrnLjg3KxoUkZjpzoFXcdf0y9+3g+CgKyLU7nIpdzXD/VjXqRzEmgN9cjML9qAznHk45
Qtnu3qnNPZtsMj1Nq2QCJfAeQxq1D8xAHwRorlq6LG9DoZ0f21Uj/64Fz3LxghKFWicpPEd3UN1j
qaEHCFNIJ+RMeXecP/G2KHQXD4Fr7uy4PUTDyJ6MgIZx5wvlpRl4iJBnfQmwJeHXGZ0XI1Knja1A
kE7hHzIuOQEyKYKd5X6CW3nEbuR+62k2YpbvpvugIu/NIYzc+xQwWFm+K2QWLvrUjs8B9eL3Kd8H
ZWlfkrCrb6Oer2RgVlLSCow7h8+ny57iwVY3ZtlaOCtZjPae4VyMCXbgsH3EdpEhBPl3AmCbZVvd
d0lhmqPXqqT8ovTYL+W+tGBWwWTlTSs1D8qlhbzq3PoNSs/OqZ+8Em7DGLIRzjQn+NpW5wIgo5uo
LKRwZIFC+xyWPK7dvIHHhhpf7fbVHoyaKKOWMiKo6uaMojm7DoAFZFnGQcr/nJrdXmoSx7LGt5YO
4jlJ8p8i79/ffs5cufx7ZZNNzly80oVBlqwrtF8qmyqbjNJQOtxToEQWQcx2v/HpPcidTpT5AQOf
ezGq0T81ISw2uT6PA/81DL30zujBwvHP6ynXSSkJ9wXCA/BDtgC0kmFyc7v0IDVrqhsNO5FqTHZ1
chdF/KXmZNlhztvksu4RY7c4ZVoFft4FXpJM6TNePQqi4xh99IL4Kt/wyhdjaJBG8qrW45/XE7uA
V8KERDhn9tYNGmvqxoTUNL8khjvd6t5wCTvXuCnZaNzgzGC8DrD8y2vx/EapMO1raPULtVFYqiKF
AeHa4Y3zcByN8YwujFCv4adFyFZNpoE4iu4JMrmksr/SIjuD3Z2+OySy/fNkaqfHFY0T2wAkNzqh
supb/tTMb2jsi6baKT4lmN9/xZr1rw2t0C0UabombCH455fSvtEHLNVpHhwUZ+z3aM/EMfGxC88L
rNAZICahk9vIXsekWPHKMfyfLzHwKge6ktlCIaowagAmzE05XqSVX7+mbCKU+vwYA6A2mh2heKJl
WkWbpNE3IjpbNOWzEec3Bybqk25UKdr/YK/EQ/yilfmB3rDYcX+YBDUjpvK6gE4awtVFlXn9N7dn
fUCCxT1HhEdbxZkoKUEDyYWHIgvx1NU0A+SwWa3djflsUABgVRZ6yLK33qSArlHLA4b1DAZPCv8U
69og4BFp6IP2RCRt6kYgEpkPkH/fxzl4rMrr+ikeJ//WTd8TRtFrD854AZGU6AidvNeFDJp0oZkW
ZjlbR2nj4Uk8JJPfHWGQ1td+FurIs5a4Et3oGP5ygOkfUNHOOhyPVebj6GmxXI50Vvkm5HpXrnxj
jwAfswcmbREx95d2Q85wfjj/wYH9RAuNEf2fy+VEBi3CetAWBBLQmlECJHRxdZZNNdIX/I3H/bd6
tNXMpkUIk6TTvlOS7WD4/d12Y+SKNXFxpuYkn9hN6JRhj9OQZqfRV3kiIEGc06xRSfzKX+hRiw9/
oC1fhL3BHgSRrB0Ow5LtsneUB4zJEKdMDPB/XYOTheFexp1VAA0hopC8ObojzGrUpkvRQn+p9Cak
9a+I+9CbdJA1/SKVajXmcvaSNAm0Pj6HKd5aBbPNWcERUCcJfakiftXG5o985rJnlb1Gotn+1zNl
z9W0v4+bDls75mvIvhoz90Mb9beCdeWSQK4J19orCN2WapSXKZjjAu8uCFT+NlqvlWsGJ7PJBAHU
lULiGZuE0SXWIgEDDRPmHBhFf/OT5F2mYRgaQ2Nt5bAe/QTyjKHWa7uevDViCpf5HKMWLVvv68R8
gw9W/MjVZ+SR5rG0kRhMRo9ZnDavPKhqT/RB2bz5BpxCe3D7b/iKgtizvqNgh0WDln45JLm3B9hB
t4idZRVRQzJ09yqv+C4LpLSfSUKFfSv96SI5274KXTgsMv+KXcLY5TnTXNjRb2Otjvdjfgwez0IE
vUpQy41GN/mU9zT4kbP9PCsck9JLM900nI+byW9QgsZhcqVkS+XVvXpR6F+NeBBXoWf7RjSrqJ1e
AaE2Tw0onifHz99Ga4CbmJcapQwfJGJtu7CccSRv22qwzxYc9XNe1eM69rR4eqvTqgACkXonUHcn
wD7VU+ywzTKECLmvrZOXd8G9anVxtVOMuop3VOlSy8Wh28QuQd7jm3yFAWPvUZJcxVndvk15fQxa
O/g6KBZuwcKdmF9aemqTeZLGIAt+2YlwqLkgNxuFzKZ8cUeH6i9hK+VFycd0A9m+vNKvGctS7FR0
3+sSDdlH4NZfW4qyT5aqhDcfpOJCnxScb2HIipswRJY3TXcqdCU+MrT52460lOecrtCyCWx/3qKS
L0rkcDx0fO2K9kMZPO/FVvsXDyQB9aQ821mBWr97cbaZ+qb+IsgaWyH1m462NhTPphj+EAS4fBGO
BqBZT7SrMfnfwik9q43bnSBf9SeYlwN7NX+nTn1/SuHyzsECMMgX8mfaektrtf4oQ+9A6Tt/tStB
JmTMTewJnuJHI+L3M57xryW1AD1OHVwl4wp14q+SpTGsNK6q4lB26UlKDE2DzFxBve9hv2qtggdS
93++9GNwEmTf9UZjH3PX2fWa0gXrP1+WtIV8S1cXWQqtO7Ib+xzMB3mGcMNmXcmED2lUXp5QWkPJ
KNg+J/EzKRjsf0X0JKNk5AEzurExA5aA8qVSRMp/CNSsX7sBDppM0Huabaq2sB67jr+NT1pHoQBA
VHawvD6n5GSGL4MAUWg09U1vE3qCj9yhfNDs48/8LjK9CTdNub+BUyV+uX5EZLRJa+KvGzGWS79U
GhTjOpkwmtfEsmn4V05yKU/Zkh8J4lkBQAaK3rDWrhpN23cV3SgKHgYGM14288uAvtFSVcj3VWfX
e0Cn5Fme+VoaPsuelKYFt6LwExouiP5YUcU3dc73cRIyNaQ0umo7CklhUZ+wEhEXZOX8nth0T8Uw
Fstkqr/D2nbvLAzbXVqmUCN7aCe+jYy6EXpwCXKCVqWTzcqQV4312P9XN+FfQkHExoZhE/roqg67
vF+aCbbqOlquVrPY3TjGAZIUzDf6qzxzFFFfptaOsIRp5ktTmiAaEoVILi2wXpImGMFGhOOKD8J6
KaMmO449qwU1by3qe4F+TZr0LP9VOxoIdJPBcg8zcD740VaFedfjO/tUtiNWeUJ9k/mAfL4/sz1O
tr3L5rvAmgVyz3gt4PMcEXZ7y9631Y/UJDG7mAini/pKu1UK0X9uUGgfSehX4IICffOwtnhO2b33
kPvkjAu7ol4YZVjfjTwbV//fJ1s3hYoeUcWhiexS/+Xj7AN06Nx++aEIjFsUUPJkjtbffYbuBbqD
6JpPdri0GYYWQWrWO+mOkAfZQegT0BSGT0mwstvLX60LGRXDMqHBbVpZ+6oXwHM0S9lEbTcerFQ8
E5o+Xao6XD92j4FNICUlTBMFlDNNN+Ro/TaYFGVVhZHx+tdLKc2spzpf/v6T0JBg/roE4Rm3bbz3
uNrpqItfCgexLUrLwEe1j4YuPAAoR9M3UarFAImGnt74rKWFxsVBH+CHPe4MDzP0um+z8TAZacTU
SjZIpkOgIdtBp6YPOs0xCUFOrLT6yAdQPAhxvsJBw7/s2t3Ja/X45pYN5s3Etz452hUm/nDsmYOr
MqvAbDkcdaB4R3ngfzzf6ob33Z1tjyoLvwJTzhWjf/3EsjLeaaWDsWKQOoViakhPCKzRhhDvnqLZ
4gAvds8YPtFRrUnFrZzxlrPT2SRecWuIblk+BusW9spGvp4TODZeXcNp7LMcuH4Jh7BtoiJAiako
oP0peSkNirwIelBNhOhJvoTk728nBQBnUbjWqqhEeaCVAfHGGyBxBz55Kypt5kktPqwUyt3UeOYp
81B4P6QZjpeDp9Ta8AtIbjahMZZof2wBR5Czq/jcK91gTgRQOP0ZUX6+iVsqsTKQSV6DpGj1K48I
r8nSxpvMBQ8EHRPRVRE6IBrlVaA2Z1zzT9hiKa+XpvaPdzHUns3MwlyiVM4tt8zxYCiWs64jrTg6
IabYs+6Cl05FkO0nWu5b5gP3uUxAnBZlo789/pBoGj4HQ5PuplTDnhxr6S6PhVhPVQ13Je6PdjBV
x7+2OHKfI6/nSf3Y/8hLHi3aR5ZX4kBAJMaASHCDBxQ5CFWjBvXoikppuHUm+0dVJN5LqBETozWw
mMEru5fOGM4P8QvbyC2YHUzGdmRv5jxLnk1uXV0Z70KMzj6UhSi5f0r97OfNrlINVIvcfHZc8q9k
3pYprmOUDN/aJAcxPDJOLjDFHpokZtnnaO2T6N32nPdGuZTxg/INbA3BwSjFcMNBZp/csh+3gOxA
fnr6LNCf457RvdNsrdWNzO2LEBxsiK1F3DPbbYYYj3YozC0BKhYdk/lmSKkGLqjiT8Sl1f46HDyb
9ZDZm1fFxjjqv6iYx7rnIFjQlQD1BMhtkdcjxucUU6rf0jXcDYUW3mUmVeOYAKaLwNnJmzkNIRAG
YXHsYsjqoBjRzJDZde9sUjVMAhO2vkMgKCg3DwvymG3oHHvvBp7NdnbDBqrY+h0FrWRQvtM8kU9i
B+1xgaZielVpC6/VYvQRsIlPMh+pItmSfnPxWb5S41CnwRWTcTq3b6aySbZxYEZvFMif/ELh1i3T
6ai2sbsHl9YuTbTJT2PIzsD+33REqOE45dw/Cg2dmfyfNSqyFbyO3z0MVvPRZiWLWwXFWa2Hwyvi
TnXVem71JP8XQtUqEEqpYJfiCpVHRDqqDCSVb6DepYA0/3BSN2ALZs+IWYwj8QnZeIFnSwksHKqV
27rDpZm61FqpdnNmJq7AQNCG0OyJwBZguQuPHdADL9FUbyVP3pvVWxbK9z+KvD+PUgIzH9iTIIaZ
DwZa3hNbJ+Rs1SXi719FPd1yAyU+rgvAwUeenOWMXpJ7Dp0WwfP8SupX5Cv88CupmdNctoHzez1j
wTIMA2/bKW11kgddilNiAnGOIIFRqC06i/RVLUxMak6ovpNsW+uReRxd8Vmu4WQUGqkDBE+1qzyN
mpeJHutyMPT6JddZPE3z2TBfk+/6RfEjZu9/7Ua9vFe0vaXqg6zI8q7T8TL9fqmwW7/J0atVYZap
KgJlq+iMRSlHe3+0wXo5CTIa1WqrrZaFn1JrpJnVq0m7aIe43EoFaaHX5hEBA0JCpKSZVrdnZMgr
OXTKg9ID1GpKT1mXog33GA6e5TAkD+qYkI802n8bnp6p0GUkw5KIO/eGt0iuwPO61Rc9onf8t09Q
no6zxsfmu5oUd8Cxxq1V7uWTX2OmOz5m12aun0h7TOXyYIZe9NSYqnFXiamUl21PA6GO0uBEHKJC
jC/9Zn9Sh+tIcOJam6tr6JH+0IEknN1iOkdJlJy1AplN3eeAfrTZJlga7wmhFDPSsjz1jV6+2zYI
REZHY6qhO3owYMmlDVbgEcZPFrtmspZFeXIx9DLDARNI8QWsvYTNLNvH4Fzr9VeNYIDFEFpEHs8C
AEoWBkCJajiNdqCvHVBRT49ULEXxbrUbKpe+8duN2TXKxWkmY5Fl6lUG8oW0/45+AOtj0MweQjSA
n2k+GwKII/JMXvOB2z7eHVrbX88gpNVfPyzPhv8h7LyW28aibftFqELewCtzFpVlv6AsB+Sc8fV3
YMOnfa67qs8LmgQlN0UCO6w155hh6gB16+b0PbAsjhp8NENiHsIoT3aSnQKBa01UvdgtdiNoSQoE
lq0cAuRgYKSD/9ABgPVgXuulepUjjAxhDVJxze0qQO8WzWnhMzD9n0dobejR5x0Yl3JotnCZnHLs
l9/WqHvulrkyYU1/kOXAOmC8wqpARASS9DVU3/BQpuFPPtj6KRSD/5grP7KgJHvJKDJ7X48w6IiS
BPSLLn+Tx8q+UfyNTIb98x595tC+xDXV2p2CLqehGEm/ZC1sd/pSDcOySCp9MhvsazkvPtsiUx4M
YT94rkdCqq3YS2+syLt8H0U4rmUhUR4G+HnbToz11aLDMhnJB7oJ4+zVZNDUntru42lyAC+b/jXW
wuDaFNA3bMZAeQqr6WoRmOYTGE2fRvBWxYzyIIX4IAJDMwrhY6BRldaysGoPfloD4IrJZerH4pkJ
BwspxhWWYWzQ5xlWjY3nxjaUfIs7703lNj+RUwyqXEayLbKzLuoBKM7DgDykLoMy8R+XZWTwrLNj
W/1jkvR0djB48kkbK2YehC6F8k1+wKHTA9xV6llnayU361M3c/1cDLNRp+AbgsGuntVu/Ca/PSqP
zVMFcmYzcscyr7fNVY0AVs+Gg15PEPhOGG7qjM7n8g4VI0yu8v/kpNU1KJ3oFPSwYItQpQESCXFJ
qcfLZZBTB3vbCIpNOIXdxxysiezOPTIUGGzOqIxmXsIMZZM9XWnbMvOyowqfdWc2/fiW+NEDybCg
7HpfW9AiHuAptaSPmTd0eDGUfkRSSpvX30AWh6dSN7QdXJ4FDBTljUacJC1OGi+vYRBozzRhV4Gp
BsfYJcJUtnHGqH7yghog5Uwe8JHqMh6FKjYF88lodRTOoUeMdDmEhNvajYIV3tpmXuS/FCnUzBw4
I9cT0YDyqitK+0pRs6ZfHn7FNbEmxTL/yvo03U6ZNp0V+PrwakDQF/PBaUf1fXnqJ+q7Y9N6MTzW
MUsVwB9iAnWLdARdX+lfMi19SDPT+FWjFCvHwfgeFBHqiGnMHzWVZKoMzUvvNKGznxrRMrogBIo7
gHNVBrytUabk4mnVdCgKYqIabJwQPnAkl/OyPWF/5TjmVbbH7DzBwSOayx/IhMxYNxBzbJZQ7qZP
/a0Ddxn1eaCBw/XdfEP9odp2y+ZRKT5Z5FkX12QwkEGNeSWQ9RAoeqoBeUxFoJ2xatFzYMPnX03D
u8apF699w7SuXabe5YZTkE99Sk1/V7aszEMDkllpEhppzammrBxvi5c8YtO28lMXq4bh4SBa3P6j
BSQ8hqfxG4hD9UbZYYwhPkVT31MFlkOuCODd8xVi1YZ+yMPpa1vE6NX0yj1IabFSGzvkChP9XqIV
/CaEljykyd4xLEEf3QRNOz8ClQFAWqrcB7/z1qbciJVKda2M+s3otaSCWj1eS7yU0wz6guht3luA
MVuEVObZpAP+4CrV4/IqWKX25AQ1PFxp9pXu3qhlzWziTNiZYTueO1TD58Do0FWM4i6f/Tn/5yk6
TPA0E7q1RptsGlDyKJsWvmMQQYSjdSRjvqpZ5cCx4EfkiyjggLaP5e9+ByTZdBd2DOv1SL6oA3gc
Bf5NHmqbhiEaMVpM4P2a/fIcAf7RS0h4a/LyuYRVfSZ4qHps5oMf58+2P9pnZUzte5wf1LQwj2Nu
I9IHmf41CL1dUXj1mzxvojhdU+v7WjqWchoTZXwRqQ5Xz3qqcHMd/1zHUgLaxAOrOIX4ycKJH0aY
qEdCqXwiBaf00anwRGmib75VJJcu9IMp8+/BSO9gK36Q31HePTMe7+7s46Jsp64G5Wi33bQLxiC/
FQmaYflInZf0doQYSr6K+9s7ongI7I9cg9im01TFuNsTgZA7z8SZLJXJGkeKSvDdzcu8CypAtruK
xqUXxHb5mcPxvVe9iu+Yu3KUslZUqizzMQX8For//RLkwYLcIX5erSamy8Jt150Q+VWpk4g4Dez2
xQgUi0WYdwoZ/8gPtI50UZwbCSyMdTX6GaI9/Gsn78eppPERjsO0RQq6govfAbMRJtHc7dF2CXop
3VFcU8V6RPZZPIZsaocqK1/D3npeJB3RYIAQHKqeJqQTrqXAOZybKPLRnxf+nKtL8dTmRUEesyuu
mtueJtvJTgJBHgWY+f9nkTt71R3Rr8axfPKjpqHQ/s+35PgqMiLQXvN3lnjdeA/ZjF6MqHkwDGtv
2335IMcMz6caRC+XFT9+sHyNmHnfDYJGBW7ctQpk4VCN5P1O83oUrZv6lJex9jT22J3yyNJO8pxO
3seNnv9FvmiFqXuOR+u7bhJaKoyoPo5jrr30WcUtgxNzK586oopOjZr5a/lUV0X0QAMCn6ymsTYF
A5/27DUHy/rVUVU9RXNOuzxUeMEs/rBgPuP0ln8Nw+FmoOCL1ppiYypOS3W3WTATy3heeK+VTtob
mSrAATybNDmHOICd/BCStjAJESIkYRlHMbM95kQo/P6EiM9b7ouUyFAALz4IJ9J0JYULJt3XorZf
KrrsU7/yUq98q2ELhK2uftQ4xZff7ILG3Uq6nlNCAbGcqd3L35dPWaS3e+Dh7Rluh4/ApjsHo69c
QxTYT0alZxd7GN+KMm+e8Pb1uzGi07m4JORfpwVv1TiRYgi/aiPng9LSrWuYVQ+KTVciDauH5VqW
l7U8KERtOZXyoWlGd5C/o+mAKaax/aWiH9iDXZh5HVlJFKsdm9Gx8KxgD7G5fCsZEXLVMVa/575E
2Odgdnz7pAscB1X5kopEI5Z8PodhACN8P+lb9ve0u6nrHhMidIFtEGpZPYJuzR6Ti3wszxZpR+Lv
SeI4MqPZekZC8mPqvMrPy9Ya55TXPYx37FBv4ZC8UImzf7jQuKNKnV5JOdhMBYu0ThXewZhmFVlp
LHrzWM393VRmPiSgeXQhjswGS8/SSzoK5aMygOtWNf6+Hrz6ZuYp5OyxSr+D5seA11anrqv4AueV
Anh/Z5YWm8T8MtoELn4+wfrkrIq63buiqXZypi+Z/AsrBXFd0wyhsMm03OlhdLL99L3q2Eso/Xsx
+enFD1xsFHO9y6u6LZlyxambiI3+/4dYOdgGdYubhRBuQluqbWGO+XaYd4FtjbMznADDD/HFzp2b
ZzeP7Ha4fUmDQOXUuyz0O4PwA7YoaFOVkL0/s/Dct/EtwnCWbxXegHJynOGxIhTmsvwDlNhY0/ru
CzVj81o0QKjN2Dv4fEh7eJzWI+hNeSkN1F/RuOBZ5L+ZV5rElnHCrBEeZ/1BySv7Z+CjWZulWPLQ
WhMTsuQcKpnVHOQ1KldCsekBJY6h0dLyUfZLAZkNd3bqPdKB/7vcTuvs39X2GYSAOc3WXdvQ/6q2
+65VOCFJwkcEKO4nifTk09Vj29yGkPuwo6+/MwQQZBJm9qkZEuTjd/mWvp+4+iyJ5z0QCJB1oTcR
BSkcNmFVMZBm9njIXS5bDCfpUfWLq97l3V2eohZY7DSr/FKjjTgpfeLcO+LOVzZd9U8cDj/kv0o8
kQ+WiyxBK29P5FQRsT2boGybNOpMNbeDrrZUPZoShx/CGo17ZpuJBhVBGYCyjUUBTZcldCVmsL7x
2mhzNFyhEqKRWdM99opvXQl9TAuNaG31yQ/FsYNjpPpiXlSnd0JJD2rbRr+YVHhAXAlVaQcHgtWc
MkUZ9krGbk2Wl4Lc/KJkdnmU+1sjH1bCoTMRA5Unt9lggDYC+NAq7vMsSMcXr2penEILPhUPEWZj
Zja3WYqFOIW1ZgofuXVBvzEpSDIa+il/z6PcWynoqhFO1mim2XmbWVfcxyZdK9WoXLIewXmg6q9m
Gz+1ijs+uPPAW8Z0FCIjBqLD/vdEhdJ8bpoGNNg4/nTG+Kt8w71SiJ1Slv26yMXXkRCec0O+mtwZ
0wQkXCUiNBW3BpuKfPyqmE647VOVZpPubC2KUlAQioRVVbxbugOJ+k0JB7F37IwxNMeUNaU5WU8R
gsGURsM6k1fSQK7Ak0N2VJRr+ZV8lA9Q1OatHGuXDRModmd+KkoDofoctSNfTYRn3Ewvw0OvJBc9
gibeKcRPyhroRHz5zgtI34Ge+sVumSXYYZLt0vSu2OadSihShqRE25Ok+TOdaU05S+VH1YLMYgdf
OvKVqCpT8KhgEsM8976H9JmNLFZu9N751wimnFl/IB7zzC3mt0m0lVodSy3p30XUkwyWgzVvmr7a
dyj/1rnDF0vedQNG0gHPNLedErzGqyhWxQm2LTT9yEhQ5vnt1yQadyk14YumEmpdkIOQbxRVgbji
NA8SeVf0jkotdYh2fefrOyJy1bU0j8Warc16D7jU6LRMdF3ewBoNJN50smOnX4BYgLv2Gt7lg13D
xlZsNXuJg6ZeUUjX7840zjmFsOgjaO2+E8OyjaBkUS+Y7r6OR4O2BKV8Y3qR6DR0Y+FtQml5BKXC
XVaO3o7FDDkfFlM4IHgyfEDJRWr4jBC1IJTPBA/nuKu8V0DbCL+Ob0s3qKicFdgChNS6eHWz8cln
LLzFcU/SeiWOQiG/1O9FvYtFBjRxnn7kYaQSVFfn/x4Ujb+FhQ59Gpp4GuJlXf23sDD1vdbO0GMd
8Y19cQvHP05dGD6Dy4+pMU0ry6ZuIwuMOZWpDdxz7cA+86Spvk2Aou1tCzLUpz2xbuTUohOG1S1+
6VH+S9GHT7nK6sbYQSQ4fBbKsJKUYcUZPhU9MJGJMykZju3MyegKSDFgQv/9B2ruv2QUqLMtBnvD
1FUEsv/i/Oik/I4agudlSC90+5k0XmBcvtZ/ceuZc5uMHpsb7fd3Rb2Bhp1GnMIeFQVS5uKRRNTp
iu/hEuHM2deNr6No6HW2xwaU4KrE/Vcn06NSas9h2ITvajbXS1Uw50ah7OmZkS4wjUl4BqDPShQC
6IMPOg1jDC+HFvpVxQdhZ/gV8BvIssOsnkyU6BE7Kw2MpKa8NdT2bvK6L2EICcaXCApCMYcwDsnf
rNZjnKisUViqXqrxXFl2/6Im7znG3QcSHchAAKL6RXdnBwQlk5NV6goBwUaxNQksfBiS6sm3+pAl
k3Au0aAKFH08Cv55BE40hupgPMkCnazm15HPhFSQeVgi7ZPqkF5U9WFkhLGc9seis0wIu97CUcg2
hkLBJu4qcxu7vwCz0D90qwoWb+LUxO0yVgV5NYC39i6ET4k9yF+oxvNEyIJ4uqjuN4TZP9X5RCYS
Y6cq0wOwdnuLlcNbHime5j0MmWVvDb14B4qanrr5WaBw3mz7eK1JAhZiTfk/pPCOIHqC6OL3w04W
2fS0YAAJAU+qEJPFbx76MiJaaQGaJFAAjKgs52KA8ARkUMCfIcJODFuVN3cnzTHZlHaSXQkucLUz
6aRc+K3rvkb019cBhDhCAoTzqeHpp7AiIB6Tyrt1sEhvl+kiMlPjaiisKbl8w+9j9B0Oubnqy+kX
rVX4ck1LOJTu1g+UgrBR62PyuLzFGF86PYC52lTGZbeTKw2lpwmQeW9KH6WIiHSAiBnympHy/UGJ
8vGB8tH2TwnMCmrKa7FzJqJpcc9m+rdiqOPzMHew+9A8JEZirpBNQIaP6b2Qs3Rj0wW/rt3Lesyf
gyzU5DoCgwDbwwkWG1PLQBYiBREgaf99u+OV/nuRhwbeRUBtCs00ABL9xbpqgRUpeLODkzWKzl1b
dvy7CqUmWbt1UmXY+mPW3WtnIjWxrddyye0apASkQVfsaWgXu4mkO+o7VMuXT7IK7HidWDG8fJLs
iQk22+wsn3fczAuhh7RFbSeMggRQ9Es708JopMHzey6TyFlPKXksaVu8d/9AaSz7s0jg7Vg16RtG
BCWzdkqi2Y3YPA4gaEcqcVSrkOzkvvLTKq9Kkxlo4RKTAlEQnqrEBw49r+0N0YCvi+DYxZ2ghBPE
ASDGrWQIisD4jm67frVH/Wtm6dNJsvYkda8AZHewYIu6ONxGbvCrI2x245nDgg4ROKiWZvgWZWTA
gkj46SYdGiQlEwff62jZzrxU05otk5AloP/1zMMm+J8GQT7MWXQb8kcmTcGbViBELXvMuNEIQZGt
3truyOPuat14TbPkYLvGkcCi7j1v1J/kI3cf3nwvFTP9fv61san0ix1HxUq0g7nXYhFupSBKaqGK
9G1kE3tnu109OqrdkInob0wiQtaL9KyK62tTYtiVkJvspFIJvWVpmEFRAofVa+YXeacwTVprm/gh
RoyaoairH8uqeS3Mdjj/c3rBg8QqoQeEcvh4eQIU5jvVHYet1WdHlObD1Z8PGcHFdADmJYBp5d7/
KkMb1szBUMpNFpsB/yNiSPrP31MP/b+xGGFmsZSPLWKuMzC3vp/b9wif2YDg+haZCB4ZQjviIkei
/sqaOYvARDqLnT7f9kjq6EqiM7dbhlQrHhBEfOaeLdZQR5yT0yQTyuDR0TbLHQlJmPlotm5HeObS
BNFdQLf4qmvcMEaobszS6mjvuMHzVKMB8fLXtEle5D7FKfXiIcmiF9Z+3UrurrrcMdhpKDkbVdGv
tSjSuo06mF27i4CNrZpYfBpVNrxmo5Pv3EkJT2mktXvZ/irbmlTCsLRIpxGrzLHWQ9zmT2ncKnMy
kPGJiGzt6qN6ihTS4JQRsMjYKsUxomVKtgUb+MpSyyvtXfdTc3fTVJcnWR2c/z1T8+vP3O+OyIbM
7TI5p7FN0pI9IRWiaQ2eYZ8Gpti4cGZJCrDcT8dN82NLB/O5yYOHNiB1CybcUa7Q5Vrdpyzl1Ixq
1I+qoxJ2L7KhLd8MLnx3Ba263JVZfGsnyz1J5Q1UCuUMB/w5qWwKbAlQZJOZbSWAbLDcddsDLEnt
mCvOVszP/vyYwkIMPkDenRTyUO6d66P2x5fed8HPvM5WQ+z3BCsTQjLU0LfkbOOCPrmWc73BFtW9
L+LmktkTxtd+vMttVjwp4oCV2Ec4NSSfY3MyK6zfXC8RlPHWgeWds2gw6/SIjkRstCz6XtDmeKmo
waKIGbeyRSi78S3uFIXqylm0U0hw8MgYEvgUIaX+NIoqNCEMv5RDfLSMK1Tx4a1jKEAjA89Gs8td
Xg7psY+8Q4UkJYWX7hj7YoQfVUd5fEHmPN6FRgaRSlvmE/ffftkCdUWSH+T7SOjJ0jQfkGfbpIjP
Oy2pFrHTdCWaGTipgvfZEKMu3pbfjSLv22QDPZMUTKcS+alsyy9x4TZXLE6xZqHJ1tm8HLP5zcHB
D/HIWg1k5vpTydujT4jR26hTXl1Oyx/oDaoigrSu5dlQPhe1CwMivcnlsTyoczRl5YFgqY1871SN
deAacFai9veYbxvU4tVs5re3SZuvQJp0T6r/5Q/3l/GJYFH69ZuuYTsky5EoPoBxijzbL5RD2YHp
k1w7RXDwtsOkF0/4B3ZV7nbo5XxtJ2F8gCLUfSzSo9xc5UFNnm8i2m1tPEza3EuIrK+YM7oXXSG5
wLTdWW2ILLlrVCqoZkBcfWTt+riHrDJ3DQwl41KoQ21rxNOBhjCW0zEhJkJPxjUZPtZWNhSDtyEC
NxuFhGok+FVCB89o7wHgpwBe3UuADqgkB4B0QdVspDfVD36o8/TXsJ9fNWM2XkZU/7btW/UONOGw
N7Vs2I2qzgoxM4bDOHerLCSix9wyg7UUWUnhVYJrNnB4k0GFvN/Mz6RGPfsQVcvOb86yBQxxp9io
UWcSbpIbV63fZUP3INCIHb15BQQaZDgDAHtr1QyXx9zYESF6f9v0R5xnRPbIg1133mX5DBbZvI1e
ZuVKqp5XmGffjMsLGTCUQAQZdzYlmVbT45NcXFuIxRmcgo05MkDJvrI8mAb56fKcVEuINrwlRQUV
ZLbTihKPEZ6V4kvle+MRQBRyy6Etj2R6ms/2qFTHiq0de2Ei+tjIfjGj4KBVVfVrfoCjxUGz0WMD
Sci7M3IMXl2DRFWdCrFppfWJ5VSwz6PXBNUmRWVmEC0FNOQp0yF1Y/XN9Yy9E/r2j0IU30aqO+ch
oKZLIAtJ5Jlqp+CVAqiZ86Os9D9ygE+M69PZRO2/zQwn/6oEJKHpL8VUjv6KZJhVMth7tAPdwcnt
5qR1ND4WMzPdn4uwAgzSXsDa33DqBzt3kXJ0nnZWNM3aFPTk80ZYr7Q722sHyGAlJqI3F/ZiZzrZ
ua544/+X2tf5S+yLgFyzmF8M1cXBJ5y/hc9w9rKwbBWdUkuXIhlR0RnZLWksKz655mb6dPFI9cm3
KVMMOApyt5pwSO9GRl82TtktdT7MRcSptKJLlxJwU8YXQSYzLusVjG9urHZoxxvBD/3RdnBl6aLO
HyEw0aoZLfUsiNlbCGNNibW6QWu6afuCDxkHxLUgXEEOkC3WTlFNWysBPZDl7T2e+vFr5VnVxkn7
+myVFX0eJAMoh4AWTL7lH0UFVNuR6hArnVZ+kNP4FPr33I//PMARXO3qnHJfELnRyW0EcQWdZr1F
RTPs4DZWuxKp55udxgL2VeYcRz2030oaMCtlpEhG1D3S+kazTmTaNPgvtPR19JwfNH6hTNRlCtgz
afa+Lzqo+Exk5rwAIYlg6yRGs19Gi8jFT1p5zV7eVKVhAJDJ80OTlj+1IcI2mboU8AKhUNTs47Op
VzZGqP855IkZwghrlM2fc/JRo40PdUx0nqFDQ8wd2pByaaoDg9z3I37GzCGY2Z7U5r00nDcJf/eA
gxnAd8nyBsVqmT1bOarCEfHQc1an+pyk9ZdCEVRZSfj7MFpqvP0QfgJugGFYm+4ld/KUXmVnn/0+
7a91EK9VepVEOkxo5zUSGqU1v65N+ySfLt2A2tQ3aTbZYNban3J1n8SvGkqwH21A8mHZNF+owbPF
m8t/8uDNjzKTxGUxasrO0pAbVeMQHzXViZ7yKo+faKyui6KK7vIUZIhZ3lyX8RZ+2zdc48NbZ7e/
KEkkvxJ7TcHa/AUf4esk2uAAhgqxmfSzzgtnakwr1P/jkRyPQ4Z6LCCbjb9etx1CE4PiaPl1sK3Y
Wm3kHxQqZI3ojE8b+ecSOl3+Hz4Q7W9GIDewIXQYmwyzFo0E4y+jNbjMpkFqJ85tivh28TqPShdu
sGcTCT1GsIrbEGRdZHfxPbCEf3Dllh4z7Etv+snw6BrDz0g1w4Puawzvdqm+wOF5YcPIeAlLtB5q
Gtr1sJP0TVlqCUuNulscfqUgRBlhVkzJF0XgWbf5l4KJwNy6DMjNJqK6OFKVSF/KnCRq22n7c2O0
6UvUV/5uDOppW6Xq97zzxdGnIwRwx0XckgkU0DZq/K0xuLBjKI3fCZAV9wR6EClod3nGHiZx18by
XfdItvhzKgrVd6QNw9rPsBam0WgXt+XeYMfGfvhUsyXK3DiHG/c/86B8BOIDHZbI420EeCWYu+Y+
jsaH6uyHYlZACf1zkQSWVvAlLdzqEsDjXA70h/PdNLC9b218Tul84UuVKB42/hpD7Z8JraKcqTYr
8HgFOfYVgRmNFbTrsrIf9bCNP4LE+zlWlfJtHEJkcEQyZcP0i/oBSAEejJxR+ry5pSPsf3dmoFp0
LdKaBOxEqzPUHEmJS2piwYHw9eFP6kSC0ZjgLujq/wRRWFP2GBq28djlGKEhz7S3SteCW2br/Vqm
pXg3cyqfMiQBF2kqK83QeaB2SK8+oHJFMqx3cARrHV37tnTt2onMVztV3ZXUmwi3RDYsCbS+plvb
KjqbI8PrMHU91qqEKuAcOWU3BEP8d91F/LvK6pqWJVT8PDhmLPUvg3qTKwot3jw51dkz6558L1va
8hDi+eA2iO6y541aCPJbzEbVU6uPCAP/HjOlcrZmWmqa4DmWj+Q5w82m3SIarMA2oUX0qDX1dcBO
KP9VzAW6pQ83n5ePzCG6VLSbTgXtEbGZJv9cD6V76hLDvPWEnVtp/MJYhXyWyfAUGOzT6K8620Jo
YtumXfdCg3k8WZGLymd+tWnKuzJYJwkTKfVpOA1Os/fmDfUM/9/PkxPqgCyE/TgAhsF5Rd+IBJ1w
VXTtmtoOElTXBwOmh+hfaJix5SWXs3bQzg1kD2/QfdwWGRwUuoRvcmQDY+X2SmGMe7TniVX4Xb//
72+MXfy/vzPHcISj0hC1VFtYf5XK6i5vuyELveOy9InzedVGntxjg0X8lKNEx8wtIkZl0Pd+msZ3
wxY/UrwaH2odJjt1og4un6aJeuvNJp4jHNStvFFkAFwvIhBx8/hUqMNnahbE2889+UIT/Z5bNqPe
zJCtE1wERqEJLjZlYtkS7bTwcbC79BrTWHucZp7nDAExWzd9rupt7QdIkdKyO8p6WtMF1aNdL7Bn
DUXJCjuyfqqNnhB2I2hOjQmGuaMDuYlBEB/IFQw3oa+3F7XBQUVTyyaDe8gPy22Vd529Ghta4i27
543iwVDMBMwDLYnztdwyFGpaPvfxJumSCkn3zAKhs4cAKBrSl9hgyxFBRUJhCe5Wr11UFPAaaJVi
ucu1lGAuWYcKa/Mbi4IPirz6oZ8D+DRgc0VDV6hDZqYZ03TUtZ4I+hbdFr7waIP+O/kI+ukN/ZH9
5CnBB+6r6iIPHmS95ZGie/V2QYXDozbJUYv6taOIfja/cWNkihetUgLGpLBrIjJq5ZJbukf/m6E4
8H55mYZAvyQQvS3SFFA4sXjUlKqtrYVsnB0jv3aiL4+1nlwnpcmv0GUq8HalQjp9CT8ymzqcUFVY
dhdd/2h12ESrsFEoMbVqylUOwIlkbqDGZtB6J5SIsFh49udgG+D7Jvpu+QNBIOeo1dxVYmiEETam
+WIp08RQ4Fw1QtmeJmsynnR4/laiGO+1vs8bqwHg0EATzdr4oFtY5IvZGp8R1fPgGKfRJr2r0Cdg
3V00ULMdjSc39pJHg5TsZzOaV4eJ+e5iJd8Vky42utOhWZXmf/p1JGAU2rBR4MmDXMzIn5Q6YEqB
9VaVW9ws19QHhatjFVqie24SFQ9PX01HhJq+Upq7ygjJRQWMdc88e5Nl5gWaHHN7wextYW6ygJcs
F5ZDjvRerYvmpmfl1ybV6X+Y0/JM1svka4n5qmH6VdyXTgESYEf6WSc57sN3DXOTCpKKapFqt1BD
GTXLtbMZAyc8JABK1S6Zd6OrqojZOmOxWHsVFW35dAiND5IhrCei5666yMUrX0t9SEo12WsQbslK
tdYhtLUZT+BZ7U/UbPFr1BM0IhyNXeFoumu3m7XMxGVvTFbjXx1bcI80SEkTihxSE0QNTskImTPG
sT9gRoItPx8ao6pQsQeQkqpyvLdDQbdVKkujQAfN/U8mjEyHSZ20ZhxBwrbGFO29+4ZmnAOBBti0
xuxq05xZ0ilBlyQDm3g5k2Of9TaqhcfAQBW5TQu4QClNigeasK9jG919lMWfGub6bC6F11n9Qhvc
efeoiY85btxCVOmp6eycbK0AGXdN3VSOdao91vdls0/fA1JBv9Gs5gtCJ6P8RGAvEn/YJ9NQXvMm
G/YY90q4bpyDMSpY0iCtVFEj7/1BlNc/P6wQDbB3tf/1839+wLJz7J6p0hyHdqOkgnZ04ZYPDduq
x9p13vIZTlChHZ17+uLABNStGxB2J+C0qMOQRJmRoq9cx1HuoKC6UxP55H0HpXLRSfpZDZSn17C0
x5vXJx7xvQ2IY3ZZn0mYHfSJhWhcpNUhb+oPIgtYYuEXbKsm+c7POED3UGvQ7e/2cvAJh+IHisT0
wNYeTFPzU1c/W2+Kf3hBhprXCOrnMa6paw/eo1nW0Ze0fk/mDamBFX1X+XlyaEfaPV1BhLw2axmh
je1TFdmi/PybCK1u5yXDoTD176LqjOOfCaqMtI2nolqIBkV90OM8OlZlXR8itdTubsjf1bQZc5Nh
wnqaJT9RlTzSqhiPdZ6C8yitdrxQPEUdWAJVKbtVNRDmBoAYL4x9GYbKuE0xQbnRYFoo63J4xHa0
k20KCd21RKlc46bWbEB2a1GY7/IfwDjNAnhMa/2Y6vZ7osfb5QsF/+OsI2+Gwyjd2W1a+nw6jDQW
IB1MaEApp4Du9mZRmiWAujDM6xekCtZbQmRk0hrRc2a6T75qeJtQy9RH+ShLJ/VxpI6kJK2OZ3Yi
MqjCKYKBgoiw5XlKLtZWWAXW8blw+2uAMIeaDcf+UtEIXPrQHiDSJVGj69wLm1ztuggA66Q/GUL7
4SfE6thuOT5z7VQ/XYt9XzQm1W2ZrnofpWcOrOeYziBVGVaC6GmePMzHhbg/pcqhyqZhxbJAfW4K
CnWDQ5CfQo3gqmgJQMTZi1AmIeo4CPW2mT9ZmDaeksk4h4HdvyoZVexdj1yaMTJZKaVrvAu+y0tk
pO5Kt0vzvRmNTUWh/LdyPwMScCz66rNSzeBi+gA+PYBc23Qy4Xez7lt5WVIc9A5l9UQnfiOMJD5J
2V6JHWQq1BxeSFq89En6HupJ88nG4l2JVJAdBmU25VfM1fo8ljiWbNyU+8bNXqcKk01Zji4E1Dg9
4jzIbpoKq5QecPgBqoZ8sqx/8ScFDVQYzK3h8GPM2J1Pgxh2xvwU/P6xVVp93U8pYZ8TvpCBoGcQ
ovvCwqwSuKayHXO9PQVYTx+DKfplkUXgSCMzhOaHtkBiagzYSCLdaemwVcOhLNAGombyz8s3khhi
k9aOuXUjU10ZopqzYTXITElBrGGq4mMbVKBPjd2QkTOx5i6I1bRV79To+oOsw1Ql9trJwdArR/Zl
X+jadMDxX2zEaGuvWMSGq5akxgp0wLQxbcrhy6p/hFBWWF1HF1/bTr77K2WFeSd7Oj8QmE1DznTb
BydBwBKFE20d0YmTb0yMRRoB0xUAureBTxnrC1wiuAV7Y6io4tZNd3c0oz+wpfIoyLfiwR4Gd21W
prcOcz1lDYT3T8/Vj1KrmjmJst1V7IUOvsZ21FDbcQ8q0dvIv1A+jVwED7IORVerCqdiV2NI3SXz
vuz/EXZeS3Ij25L9IphBi9fUuiRL8AVGCa2BgPj6WRHJ0zzTd2zuQ6cBSLJYnQmE2Nt9eWtLJ1lh
a9fBXpYHWDQnDIM/9Hn2n+rUTK6lixdTFeOKzH50m0U/Ey/UojYTA2Tu0Sc8hhaqu2dzOX1JEiCX
RVB/0g2f91obLtDua/3RS5GjqpjRWU/RcIGfONz1VhMWqe4g8rC6J5BWWeUegEH5UHrd4KqVHatc
GW3KeFQ++uQbbcu+d5HKgRdpyEGRuantCauXtVJlhzZr6udE6Pczjebf/Zd0cemo9byrQ+crnEYj
iSIn0jAZ0Y3PFO3Zoq1nox8eMOrmJ6/CLOX4pn+ZK/73/LyH25q4+TdGYdBvaOCWZNIe6hb/dtCE
wavZ6v7WaMYSHS239gLJtyqKgspg4l7VUZx1f45SwxIYh9ic1VX8mdfafONvk2WRF5+RsLRzNMGO
mYBqpMilXiaATijdluBFXYsmArfvxVcd6e1aAJOq1tFAnSwaK+wfYyVWU53OH2lCsXTqpnrjpojJ
ULRZOPu/ai1WzQXEMakXevEFouZDB3n4m4viZ20HMFFjMTVM9dJvnxQtzJYhoQYWhdpbTX97Gm2p
UWu656HUyYPkskuc2gUon7kSfdLtzA73/5zBlmb0zx/nZs7OqElG1if++Al2lCYoc/6//oQNt3Fb
AhTURfE1yUmZnBPjey+INo8TA3yOfAGf4ODQ4g2qZqvRDYqvNo2CbevSZhqGenyiJNev8mq43IGJ
duW3qJ+XjjV7Fl4Tdzqr3iO+nOjaoyBfoY00WDPH7l7dZep+43+j2kakgo2AGA4QGbvjqE81hhey
g0O80x951z6QuP5tmuzphZCxgZ9TG6/1MMxbY1nKa8cgeBpyukJj+JZrt0Z+xaIHqdUYPhN2eEVE
es1nDagd0YILoSUk1oEaoR57joOx4fekzdUEuXalSbtuTOGjjAuIG7+vRS2NaCDdmeJtIBtd9+Rl
bXwrPMKhBV/1CsiZSYJA0W+j1rEey67rt4k8iuQ1daSuRe0yUgnLNnOBhVqZiFR5J1hEdlTX1MIm
bshXtCjGHeKERG+tmcVjIJqIpjgNA7pbOhB78OkGAdhDDb7WIZ4xcnqTiA1UEr02rtOM3RCopXzT
WU4KwcN/lpLHN9bV5Q6rlX7Cr288OMiN1oxO3o/ytR8MuNt+uBxV7HNfLFRDdNrqiloWpe9xTsyM
B3wXovcCaB5dfmYsIQzXJAVrpXs7t3ZhSwU0MS/GQz/hyfajaryE8sUDWAlhuaeZHach5OEsQY9S
h7Q7Lf+JvswNN5/FxLkw4ugAn7wG07U7DsYnvabnDOH3M4VwF1kVA3otIgO1Mo0R4cH2NAOCV8IM
JYLWWtrbVb22hlE9WjkeFj2L3rtxsLFdgfyo8T6A17GLg5/He+gJ9m8j1HaAVZ3fCwe5vCLfynxS
VvpgGS9pwuI+dlkgNOFoPDYanDZSKuPvRTk9FdqLRaj8kxsO/vNAzlTmdulH1eb5EXODs0lLLfkA
MVmsE4+IksAe0SzoJpmjMYkLy1BWr3SYyl1cVNZZC7v5Ai3S2Ora41wnycWn4kiEw/hlAZDLpgt/
aNtU144151Ud/X1pB7885sK+2klxvC/d6LYWbwhSHzyEiL86m8QRVMjfaDB3MNEePC/MtmZVJBcW
79WVEBxvo9uG8VhX9cnAs3Ygl2VaJejgIMOG8aGeqCh4Ita+piku1togo07yO0BZlM+pjfTTY6G3
RxUlblrNpqkM/Q+tKvK7G4yYGfdsxgugNeQQf0uJVg9XY6nbbE/y13LT9Hj3r3wSf0oZNcMGm283
PBeLGT4UqIXPoT9RdJEayDj3DW5WUsXGkRUbKxupILHdp56dkZ04aPXlzohoAu+Ae9F5SQpxIBRq
n2RZ92aEjg3Ee6AElYuZmFmSnf65bqT5rzF3X+lkUtdblKXNrFd6ntaQj5tfZKnV+wKM534wvY+/
1XA/0VdOFTTvlLc2Zm5k72VR1EeDtce2mHQSzimjkDlXEPutdDu9JX6BBACT6iEv1Oy3v0hUxUWd
6h9UpIaH1qzsOyk1Gp1mRZASKv6hH46ONJWSiWPjGwir7d0g1qebtprmZ+XzSJ2Q1AH5JrKzYRNF
wUiPucLfEhEnSdkT1byyhddealxD99BLxTtTUHadinGn9O9eroXHOl7elAoGDPl0hRkUXzPvj0hH
ipvVZVcvfhhZFSGJMgHtFbJqXmZeuAdfDHPAynaVhmyjCz171Ttpsx3wq13cRCBigsbOftE8tzLa
Doe8xD3/58WiEXk2SJwJXyJZm5hLxJ2enQeEubXWPmuQ/9735qyYzC3kLIIL9C78StTE3hzj8FcS
NDcCrcQ+zFmnKd1r5OFwZfe23Ls0LNcf3NzXDpNmVAdnMpDHFMP4MMK53jTVHD7FekBnAceUeiEK
vdrZnjWgGxz+XAO70Z/va95l1n7GcfOGE8xiMIWXavRsmNUpVJ1hbcYz4oNYu0xSdZp3Az5nbQhh
oVg2/2pkvGL6Dr5PJX0leSD+cyDfih32IblDHOv/88/FSR1+Gn0L4iO9Ufpxfy4t3p+uHt7tZmi3
LYnnFy3Xg0s3QA2v3KL8MIb8NsY8VDZiZECU2rRBMVSdCt0WH3l+yOVTZwSZfygKMjM1d4MdrnpP
C1Fv+s7tj/1Q16SGFTQ6A4eamd7SnwWSP9pvZpFZ78mYOBfFaVGnKcu6VTToLK3pCAlCSs6u8fLf
7aEALloZkZoTcXM+g0GZMO5HK980VwocqV4Gs45OYU8+rgq+JS3bP5OnA9Mo8VhuRdP8IjyyURWB
tgb85KMUtzv/UVkp6EgSRmVGjyy85o1gx3fGGx/BmUkGFmij/YwEDDNmS46Yh/K2iab2rHI/p3pk
I6zjUvAyYX0GAE+UP2YSYDLJTCovwdBUx146KDrUWFTDWJz1GP7jRIyXualoPcfRayK3ca3n/7ay
3t/BQig3hh7m2Pw6senF4K0Gp9IhNsbROkAKgnsvKJ6BS1Ss7B6oTgTbfx3FfRTer6XqiJLnpjZo
I/OwndX9Z4tOOybmwtJE3p1GlOIcL7+6DcmI/BP7WFZ7iDh/SNzMY25zD+WQW2vCb6JDmo18yy3y
JZadwXXpjerdwkWJqC56LYeXygVs5ziU0pYpdxBYo+GM/Geol+EmqsdrOrOvRJj4f3WI+tg+kdqr
neDrYDezo73exySpyTOr6md63EG6XbK2OgKFbGmwRnwhf89TB6ybrdlYNpeXXiTNo/qOYkOv9/et
bUdelx+KU+Q64y950CXOpA5geJC3jNXhjkpri5I56x9o2rIElANq2NryOnrWI72E7qrmsixEkp47
lr9RLbFiTvItvtV8IzTaRphqh19hR2NzMrsfBSjVdaLX3pPAN7q3kaAfrRq9O8Rkaz1nerQfhaHv
aHD9XnTd+tpN3m80HX8OktLiTmwfo0VqGir6Oqr465a/RqcP30S6LJc+KnGFyZpw0MH+b0us4X6O
eGImlLvHJ2+t1KE/PUSBvqvDhmVoHmaX1tIzApN6RmyAbWKTanVEJlXHtj4UWCikOCv/5zScc/E0
DyEaDWRhcOWXc7no2yoxWmtTDBai0GFBOhmUa9PprS+4mrsXdSbNXlkZSFy4bKKPwixfwjqo8bQb
0EZqqznWVPe3RLfKPJnwHMgXddTbgrsmNaBm56rK5gfiNwaIp8X3EyxVBbeDuc+saKNA+omLFMrO
kujRKxGsGzJcSZp61qPoiL3yrHJ3d9tqSWCsWic0jvWszevZDPxrgMvhhhKR2qh0PplFfxZFTW5a
hI5QTklaHpebioru2kTWcP8F1RsB0UVNyEJNgoyU4n6sG2PtQrjfxiRE6PvUcpElxfPwixCrahNp
4kYz1tvbmW2c/74sfHAEZNQoHwMB9kXhDdhu/SEbqFPDtNNDGOS3Fh4nlo4SO6rsvSu9nwrtMvvh
S1mz87x/ZADt6b2WGkGmcUyKHnqve3BtYImaaDApiMxb66UsM2dbtB0pqF3WvkJQfBnACn1j05XS
YDGsW4hj4aa5ZglyGF9RLxqZVZF9d7UhfV4iDCfV4gIBgSOyp3dHJqycIe06Pft27Z9neaasx70V
eacidnE04kGZlZ6sMaOFMnbqnqV6Y2ukpDBT5A66Xf1xv3GMXLPZ6WNNTgORbdsGieFfu3JnGNm2
IlBxq5oRLTWGXmvtYz9l4jyYvTh38kUdqWsTyI5zl/jUnqPi0Hj9w9CG9kn1LCbZqViCeMQda3YH
1bjgE2S1aJvNelj4MFnVDKCv+G0Mv+6vTDh7tUbXM1FjRQ/n+wr+77pdreWh5mbnYurOZugeLcqY
1/skQ+TJHsMR3Izyh16HP5fU9xjRjPf7MNYvvfvdQrUcLVbwYxjdfmUNiYViGxRrny35Af/NMVhC
djCDC7hHL7dzbLevoevmByNYAnJaXOfVaa0P9aTQ8v1mdzM6RaJyLkMjV1Oabq0ThXlo9fTQUhh7
iJPR3qeGXW6JxH0J6Pd8CYd62E9BaBySnCqwQQDcKjSH7Cubh90MyFj9/L4gXqpzmumx1qnWBSEh
WFptJZ/yT+jz8rP0svyZjykgZWseTmacdF+seTpZuA+2bt0BYmX9hn/W6GKSKMeXuoqMQ2Hr5YfL
rKrIgFjdyx0P/3HQR2M3s8t+trwEAXbqjA9/itq0qVfY8w/qt4qzgrioqZ8vrdkACZfF8REkolYF
9TFBUJOm7aFvY2jJEbTdhu7EyW0ok6f0klGfZlOjfV+a8Zfo8vhtToJ227Xo/4dFyuXzPjmqvXk6
mSH7b31e5/nsb9M0YRyyM6Pd2Lre7JsGpXDkog4wByyBTdHUO2vEGpCbk/Wua2azpVnHxhUI3jte
pIlym6K3SSTQC8GNwdqPnDcoYNN2YnH3ytT6rdOC/ikf9A9HGp07J/+uxUIacP1gjRCuOddF8E3x
YdOk3w94h95HfCJCauLxDUxHFKHWagly92CxxL2v0BWZnwCgnWOG4RHAUbwn8WHciznMV4qF1zSk
LBnO+KT+WSXcjkb5YBh6tm/ssX1NBpdwWfNh8EhXJYvXYs1BEGZdAQPWovyW5wtpXE6fsVyipgNh
Pbuq0xl013loUD8yQ0RbJyRGYMFKjSIOOWxsVum+jyxzA4wxXCunl5tf/izC46y9OkYVPDSkNT6U
SdXsrTJ0EDiP4A+I/eAfC7HDxiGOYODSpHRhJafrbe2AoDkvTLXdk9VSmJS0pSBNo9P9J082UbgV
uSJp4pvf5EE39PcDfXRSeP0VHtZqZ0qb2zIUxbM8U1FBaZutCDGJH0OmbmIQuuighOpqOauutYOo
d6kotuqLHvsqfEyIfEYKGu7vewRK4t6NMG13wWZqyPFUbUJCo2sP2YQgl+Ac4yEf+2X4ZQeIc2w8
ItWm0kS7LVwtWLlG+RQtUXVMJL6E1gpFQAktUUdGZSPm8n1jrQSmbWRYMDLJuNk4w64JHAZ5Qwu2
cIIMgpgga6trsPT7lZsN5jGCJPpI3eW5sIS7bkKdcoJXLxiFSTsi9Gfa4iEeHkYiP3bgVsT9qJVH
WWgzYfbCfpva6VbQsf7C0DYcMNKk+7SEIH///GnifUMyC8ECM5br1N4VlHpNSxPreTGhmaXS0mxN
G9F1OGuwR53Sx7mLrcqzrEfQDvajOkoX8slLSE3qzFrs6uBNhdl81+EI7Vx6FOxJn1WTP7Xrc9eI
cqtrGqoiqeDTFl6cqteurYHixTXglbHmDNY5CxCkzE733OeEyVVIrZ4rQsv5b/xRChvhcGsQrcBK
b93kAxkUKi8iZ/Lg7w9nFW0S0kvCP5JJTkfN6u39/h2AO7X3f6sOjNTeZp77ah3or+kCbyqNYdrd
WbxxTXS81tItksXINKvMbZyTCa+OKlKAHpFBHdIxXVZKkEBbA55qbefSFgOBDYS+cVVjTk7Pog8I
09Tn8qiKBKo20HsJGgXHOAJBWvbdkLOckqJk27adk5FqP7zOdH/6Gkxip/3J8l4jxSUljk4jBDGS
5n4Q2+3ad4V3oGbpvMyOFSIZlTcbpRSaK+WyN/XCvyAlR2NdDXCDPXg+7L2q/tWa+70aRloTa5MS
Id6zoVrbalcWzRKcRuw9w8KqSUFZEqrRjK2w/8pVaVBdvqeIa3RxlBYschGEWbY/Hv485gY/RmfY
uPpB6xGMRhUwc91t4CfId2CV79mSHqBRL+s7M7QrtfKIme49yEZ97WLs36pOcEfg6s5JiE68+5pk
yaTzjOhCPjh1UlbNbQ7S915sCmIwYW3sHJVnYeiT9jhB4QsK8wMxYfFYZxp+8y68VXonroy8EXsX
qWvh0UKKH+bkv072ze1Jz2J+xRWblvMeRw2yNsmyMh16RaiZDOrFPntF6EcP6ghm0HyUBvNVGTS/
hS3ML/qcmVdpBKdZmlzun1fXvFJ0EgfcYNYTOS2e7No5P7d+1/++f2569bkYQF/sQrAd0EfKGJRk
AsT9W9cOikMiO0/sRorD5AlWpfIUp/bu3kLXBwYwwmY26qt1WOSuDXTql6nq5ZG0nozL7OMdG2jS
dIG21rvld9botQz2aQFxJlQrhxrzRr28B5PnbTJSGzdZgeaekds78Zn2z9gTpwfsWtsY4PLt3jF0
S2zNbIgucRQb9Nsb41IJbTqn9fc0dJ7L0BIA8Nj9alE1fFLkkDVPqleDkmv2DiJFG0QanCGiRk5o
Rvak4yJkLXgu7+0lQMXrtGuqAybc7qKOonruLrG8tshrxEX/590sCNf3jgsMtPj+/xRk6NJFSqt0
NridKrs+DHiEbiMtSwJGG495CgV32GnuZ25Nr3Y56b/N4LWvc+0lZ4Bf9xrN08HM360iYvxRz0Ac
TRdD3UQDid7rLnPZN4S+dfP1OdzHiZ6tbJmg4sAZvlCzXA/wPSEX5h1Dito7nErAvpdkttpL/c9R
JUz9OIT4fernGmrElyV2p9fIeL7j2Kdenah3fDGaBDVUzUEry2JvW5xa0tUOy657iKtoRKooQXTo
67MnN9fKfTw309Zu9OGtEVq2dYzY2sOcE2+J3oh1jJD2pN7tg6lc1dHSXZeyHN5SG1hMHvuPYd86
SAkDc+3Q8V+nGssFLQep04fZbz1KnLe7HYXckJ3Rm+z1CJfd6mMRwHoaXst8di86c/nOznc+di6M
VMBQdaGlK/ZQY5MENAn74GCwxHoeTcq0Xt88qLNu1MdDFfl7cyq+/xWSaCGNi4SEx3xi5VHXGQoU
3aypWCbvZAJ271EW4D4wnOTWYolFETuO6KlCSLmie85wDq1y3fK/QwJet9MY/oqzYD+ZSBek9K8w
MrpdS9FcLEvkO9KlflahAxwnagU5oNQhcRxKmW9jbet0MY52XfxUf3OSfx1L3Le7fiWZKzR5xAAa
Oy1HOh+5LP+0heRp9eL3cXydG2Bs7hSmJ4Fk+9F0yGhSDTm/WB7cMbZvWuN+Yb1AwqlU29SgBVoR
3tR4mRSNu3HCAfRNEZpI9flsldVJhbPlHUVtOPDrIYNgX02TtglGNgkRqEEyVbL55NE2XPUQZV6z
bkMmX/bohmJZ+yae4qzNynDVGMh/7MKLUJ4zXJiQIO43/P3GNraZvhi3mUF+lbIjwlSdFbDky54s
VA/tamKmCeyaBUwd4qafKCRWfhlFl1FrvI1XAwoXWUGDRs43XaY9NkkvnoJ+rDZtH6Mg9lhOpBjT
Nkpp3MzeQ1G02au6nsvrhTaLYxkhaM6DZGHlL+IjBn/71aqrl07aR0jcAcVie+ceh5XqhCZhRQ+1
Mu590aIE/6k21fdNUMWDcwEnNhBTU775Mjv07wvY5/8+VW/MlZWtnAKdZBnGJHNKkH4nVlWMkngG
ztr+qbq7I6gVQWY4aAuHxVoZJOsEdSQzY0Uh1OSWliP8fZifnLUYEYuqwVUNs+OL5yyCqRAyjWV3
8U7oIYUM+exL6eSBSlO5ik2I6kSOdTLAiLJSmYCmcU1xVYPH31P1LjrVP++aM5Ggpojp7xo9VY4k
eh9Cci/bGuSVEYroHVJVdhQ1+dbqXZGX9VYbz3c1NXZQ49A3gxLbRjYokZlfJQDNGPUkC1VO92DU
1e/FQjAzpMQdUMAm3VuuyP+WORwmi5XVmePBbwjUoggEiBUH9NNgyE055TV1BnLzYMoimTqjnHcI
aFwY6XBRdAZ4t/GxaQuYJ9lsnYlbzTdqkrMd6quRNr2o67TaQPNUunc2ndmkhlU2T+z+Hyw7qd+T
bppPYzzra0eeph1N/tTrNnbvonUqTaLHx2rid+cXXqywv/EE0duIhmEjjDDa50Gw8iQGCqVvh36J
kaRpqvbRt8mFBAetrfxWa91+OwK8ZlRgNZVZmbZrmqEA5yOZtM7ABFKXLzEciePkRQ5xIaTKFPNQ
Yui0oOpkpA/Uc3hhfItfjNTR17ZVPtt2EJ98FOIndRSFK7gB8wNqGRrNUkio5fgBQkbAm0EywUNf
9+Qf8T/2arvNuZSP4dT7n12Vp4+1WfioqKINsbTluY6Lfk3ybnuxjMKFwOBX70kz+bsEiNVOdTm0
ShTrqBB0Mc3SOJQEhu/9mEyEDLnByqA1vVJ7NaTHgi5aQ4vbZmZRpcrBT/oju9uQL4QQU1c6JNSp
egkDd+W9ZdTGHeea/fOUOGOX7yCsEto8uN+qWiPLN6vtU1AxsWj9RLarSn0NMz+/Ya1vzhmQAp5M
lIsFi2MnSK560p9cx/6hUOBWJ5JVm3T1hizcj25sih9s9L85GjW6+63+ZwnTUjAM5b5GSf9trykP
uKXEKhucH/9/74Kt/9u6IPNWTduA76G7gWP/20up4zZz8dK0J40d9x71GlL7MLXPYVAt12RsDApr
0IvSSCTAMvHHTEtgHJVf2i+o97RzSWaie2o646kZwUvYIslvWT18V2eitLOb5o/fyzR8RS9XfXa6
BCPx5HOQNe38oxq89y4d68cIDcA5YY1AyxhXMXLjZOem7SrOTbK0EY6clmb6pnU0A5M+0k9NbM0f
7US1VDN3yGkIWBTZdCSRZ956In2eQ2JzdWvcq+e7M/Ah1l0Hls036oe5WJAxo7bofNM5KglV38Pv
hc/VQLqwPMnUZLu8hLL9DC05HcvXVGjJ2gQNdrTNtHw1MieDHWP1T0Jzo20rasHaBw1shrj+ioWV
9ES36m5F7+uvRrWwbPoWWq7+rAgKOo47c5yNZ6lhoQ2HikS5jhkpf1h+Ub+gvtXR1XntC9ptc9e2
Q3Ku/SA9uIttXIQTuqfSMF+Moikf4eta14VMAsnKvIZKzWqXlbZDB0YqshwkW0JEznYco4ADI1iO
U0hWo9sSMR/JslunnUzbMteJ4RSPSitUTBWLKBtjIgaWZI3sQC5/4+rKbMRDIRH75CIFqwUfB2FZ
UUtfLTN3g7ZoT2UfgHDRp6OJNHWbCA9CsFlQqh/EQPnetcLz6IZEEctPQdPi4lqao76/H+lShqYS
EQMIBYegCdp9YQflauyz+doW/teg7NqrvuTdtHJRVV7v5wGpUIWZb9Ql9WLe/wjdchJsLqon1ibT
fmrEdEqL+bdsj5y9pdKf3Ck7qK8Fm66zq2CcraJxBLwSW+ZLpbPmnXzn+71uQJ4IG7JuwKAwiRi8
3owa2NZ+hXX6FvuN/blk5NZkWRQfXUrh18Xo3zwEoz+1WiaAo0VdmcRJQQdMVh2ZrLnpil+hyRTi
zw1SkQ6ZeZCK91bTmjVu7vyQNf7XOUuTs5N2CdV7jswEe3USeocFG+g9RUPlafiVFyGt71AwNnUg
9mbufjqJuxxiuMGEiw0OaSaqHQPDpl4Ju4nWUzUVklok+RKGA+p6ge0pMHYdcCdBS1UKL3lqC1ds
BPmLt8SxPxXDpBp8QjutOTjqejFubSSZ26ka9WsypFdVf1EvZhka21pPApqpxRfFh5r7Uy3xGN7C
LGuluKFBotRzj3wqGMYVOSZsLc1O/+rlrrVZQt056x7FybosPh1L76mVUzGd297eGGI4DI4F3UBL
fqgGXOdRwCMW4KZrTfXYRdl6nrSAMcYpAAJFLJtqlDTCa76EbtjunHTxT6SPNQfKAgYPKvV92ibX
SS/q/TSaC+KdNACbGHUgBPCzFN1wrAADv4wtE7gZtPFw9M3qiMgyRbfZvioamOE+iBjp51/EQKHF
n20Czm7MxCPTGRrWvkc6Lo+igbCeQeu9W+z2z7ZrjQ8qBCP0xfNY6QLTDOLsAqPWnspucIrzyQKd
n/lb/uX4tfbMhe8TqdS9eEOubHvpqK2W9Zx/T1pGPIqVzoOo6METZv1sAI9fhzOCB7WA60cef3U6
jqm5ue/0onmpV2ozwf4TiXy+UJumbkOcPL6YkQLWwZ7q/IJB9lgGAX4gGepC6sJyuamQF8Nzo/Vd
GWJG+YLrmknCrZgKjX5urure8mjcrgY7RzBWlFsAEcw/cfQrl6hFves0mJAyX12bO/lR5iayCGKy
Im5akouCW0YGshLS13jB9pMDirpbHOfsd+NX2193bVn9BNAerYtpQEeaF/YhZey5z7ZWP+afdI9j
CMv0+/laMCLJwr16QYPGLp90SNQ+47gaqlx/6NM+e6BhhHVA9UBmpJaWIH5Bjpw1XZ5TFDWfkQ4e
I9b87wpppnZ2ag05YI7mz+P5T8M62jhRGezTgkaeZie4nzQ2rgRlZf8Lzssw/X/hvALTx09qsfOk
iGc5+r/S4lAb5oALA3G692LJWhJrvQIcFU8JHCnBJvZueMUyYO4VKJEi5AnVQHTqbLvd4CVyNnbb
v7mG1Z9LSBb3b6VgMamVQUk4tveu5JV3UWXFpXAJ3kOi3I9lXqLvxix3HARdM2lGujf2ZHcPWuYW
+xsqYluQvZ0kD8xG05ZKeXJpWrO6uqmL1kW/mSPVXRW+Sh16Qm4g9LPofHeTxoAUKhe2WESk/duf
o1+tn1PmtbSseYHc+hUa2/TqBrAww3Y4dmnjvCU5BWzJrUrreDoOJC0shn4FiPxbScthqeqQyyyK
N2wRsNJDqY0j0twIInC6unsqmgbBodSg+DYxXG2P4CTH//4sQu057bxo3bsRDAqp2OrKeqr2U1iV
G5nV49DWYkufregCT1cVXmw3ITQy4T6nWZYdHXfC2DVbzs6P2gbwAhRaQFBAvI1xuiQpLui+L29u
2SzHJfbICo6BM/pNJ04ZOo/tZFmo08v+nPnTt0Ffmo0R8T02XX2II1JChARaBe5sEPaj1Z8DQyOA
H7QjuOTqi4+LKCGQmcdxbB68zNkFDVp6GOfRNRqmr2bO1gYeGqlaEqnsfTZF1/xv1lr9f9y1GFlI
vWbLDesBfuW/3NCtOVqDR27tqa7rlFrpfFZkLSOp3Y2oa2S17uDBtMlfoyncFVrdnNVz2+Jv3NwX
1aT+eldRd5tx7tFjuAhDuHvy12pZ67jUqb3q46M6yoDorJcwN+64uRYS58Zs8x44LA6HOEqCK34A
qoh62b14M/1Y0H6kC8UOnIohdtiW0969ZNa8Q/XVHCob0y7qNh+2YWUhpFyW9xCbjKRZ0uoMTdxc
gNj9JBtuKhtZ1YzVka/l+Nfp79mheOyDcDPbtv6sYL3yrPc7/Vndk/KMQv/eT529wsuodhfaHRxf
woSkHFJgsMt7ko5iVmUASYtl8W6ZRmkhxdFyuXsJfFZfdyfZTJ+V594+TMnNQDDwCSh7jdEBjkqB
Z5KPCcYXCyazgArS2vVP9YsJ0uKu8gwzvr+610zdhEAXGg3+PgjK5Bi5cfBIuRmxfeyT1uc2w6U1
zGnj6056UD9FnWYo81BrJctbhWtnNxoyUNrrzjh7J2SgrTnXqzhjQbNCsV0cOt24qV4Io0m/A0pO
mIEUURLQ5e/ug4BDHCISdBJ+usycj8VkG2+Tnd1zk5w6lfn1zvle2Z7SBVz5PMXveUS+jMRiJSnV
zGYZ81sKZgL1vOHtFmv0H6eCPBUVe5yO4UfXzc5LTUlrTS9eaC8Lm3Ux4K7T+ijbK0BeQ8SMBXZ6
F7pExAagpQFHTu5Ba6v4MQo0l5aF5X/W1VqfvGPf1eGvNO+w4eMICKfBIi2WvRK3/Yfh+cUpHKOz
micJvZeKkPGtLOyPHBXbuWqB6WZhSQpeQVZLCfv3qJ7Vail3bgMCo+itR7U56snms73UflZ6oSg3
YK9YCUkU9XDA9zteIpuUs1YKdesq+JidYH5e9Gy8MA3aa92L5q+6qX2UbKUfB+ObqrskHWFQs4uK
RtViMoW7L4aW1QDrh+2MEFj9QN3Uf9ZunP4v8aikSPyPGc+T8xxiIcZeP1CAy/+K/XUdcwoKH7Nc
4lnJaaqA5TTzLUrGp2gGBeqwgohJD8SmxGPYl8uji1HoWNTANMxgCB9lCBXOFIqPeJ0+1VGV6PP9
KP7nmnp3YpHxX38uysofi9MZZy+o5stkEkfYSqsoa4h43TpldQVKBBU0oZZGA2WrzCa5M9P5YrJa
qVPBYHJwjRC8jLSiDNYYbPQk+Uk2abBWz2E/UgGCSd0elHlZqFOWtEjwfua0v0OsGz2lsCYt94nu
T4/qJes8EJx0nVi1L1hQZbEplDUm+mB06Tv8GlmWYCuSpwEkLjpRpkEVNYuQ1qM/VM583x6jY9pW
/d2oX9r2p0Hc1/RU4p/5l4fel256gle8LcvzUaOlP53MrhzQMP/RaFG33wbuMEBZZ6I0tM5EnF4s
G6St2VFXW0E4L/CdCle8NHE67MxW5qLGg3gRUdc/YStbpf+HvfNajlvNsvSrVJx7VMObia6+AJA+
mUkjpkTeICiRgrc//NPPB1BlVNNdNXM/EecwSCaVBnb/e6/1LToclRdow5PpoM+ZRZh8Pt9azOSh
zGpiJYwoCwG2qBkUoFZPTxEjH/y3JA1ZTgZ1tSDiTeQi2HSEOPhrMaMv9/rIyX79Dsma5U5aKLYW
Hfs7DEL/+KVlBNIGbXlcf58wB3UL0toO0SysHTg/XCvLyDxTwfXT7K+OwzIyr9v4Uc67HSsuj+W+
45lR0JykQjNujkG20uI/y0ikA40jwQ5kKenmNYyIdWqe44A4JYP9RZJivd0kyzFEXXuV7ZgmA8pa
f11y/33xva7F1bmdTzSVQ4O2HQrdYgWi0U4ts1vby0hHZwJEpCUxRSEGYsPtuYLxa2W+qpZAB5ZH
544miz3FB2lFr9V9qp45hO9NPDHzPL5FVjWCR7ZbLOJCe7SC5meKn+oct4XsjyJ4qM1BfCtpNPuE
B1uXHNENOXww76JJfCO2CqTcMrTSGpFvNe7lAD/ScedEGhQAkE2ugb/zIjly+lWnA79YWnT6py4j
SVCWZazdZZiIfF1L6pe+io89A41tQc1KWwe/jInY6bx+t36RFVJwRzNhdijUE5lhza0vEz8ahvpl
NJGJwBTPt5EQylGWKuq3yIK2FbZfm3REYj/MzS5DIflNF0sQRiK/ddRdPlMo+TSRrClGLf0lpsoG
1JSf2IRpyPOzSisTn0c+sy3Q6dKhcDwtK24pdwji45c1/rR8KYPCD4SkPMWDIIaTi8K+C8hAVMv5
iaUXvr6Qg2H7eSNDWxwe7UTg20y74yohWuX+eQENUAVzu1llL8GYModuxLjBJUryyDKW//sDI+D4
zUDWxDUhKR3XenqFC0uk00z2bzwluW91FYvnqhm+KtxIGSdx02uMxSriJA96mh1X0vRkNOairu7c
VhaWqyzD6c06te5ZZHAZ9MyFOWE3xH1GgYwub5EN0IVGgx3UZ/TfpVeMwwKJAnoga7AIFyOCMBgS
J2Lbqfpe1UM4mYg2L8zdGY3CemRiCbj+c/0pFHM+2RolUYuXO70rpTkHgNeZJ4vp7T60kIYO8CiB
TW3WybtjTUzuUuNhXbQGE1CB1IKXb8xHFQgyBvn5Ce9o5Ws1DIuGla7i5jKuzs4iILggnkRVMvmF
pE0fPjlq/lp0W0Bu6IBokIHJmVj3NUs2WRvl1TWqOcDwN3soPdovtPNXxXzbQA8DVCXfOcLcfOJO
ogFWNePx0tWj/GTZPaCxZV2dFoV90owS7qyNYScUIPJrCCMrADd0FOkUyOpNYEL7FOxKgAFJMYJg
AuRWz8rqaTVsMgQEpmaXT8wXO7cxOlTNq2MlEhMi7S567QWIUU1vvw0mp1gpPa0OsJqei6wOzVNY
2fPTkHDmL1YwRyvQSHQORni5c57MAVwfvYG7oCrHU2ipnF+WdccojaV3iTX21KwMLuZfX7Nl/I8k
Vj7jaeFEmCTbCw36WKj7gHEsDQIr6NvzOI1neiKwmZTuPanzz29Ks9wuBXKWqtn9Wl3GwrwQVpjd
I7GNQRI4oB2wqqj4TK3ou2bih6Kn+rWnpQB4GcuaVBAebzn66GWzGfgpPaq7CXXAOSNHeJPjTNpK
sdrtR3NJeNQmclASNkJmzBiw+DOum7g2HVR9eNXvhmXJNXVmezIlHVLOUqSuX0rTsk4KbHZQTBLi
twnnZiUIMV5KrihX/D5QoTk3D1llcY5Z0j2B4xKDwSB8mnOKMQ62lzKvW3IOwLhINWyoSizuN3lK
TsP0VVWZhK+TUOZXBAS0evWZ07uc7JIheq/vteaqK1BD7LxtXtbvlMz69d36uwEZPrfZV+5p/UNP
W/NONa2aipTPLVv6T4uWDHqEsDlgzLWvsaGmPJlavaxellxryqM6hOPls/NS5CQO1hk6SkUlVSu0
rWs3FPco7svDOniqdCu/0waGhxraZkx2UETmBT5Os1+5H9K22wyjgYwIcrOPjah56NVAvTfUXd9M
wVE3wvdVQhjKyrBJiO3brPmNKGKS3a8OaYKOLO6y2f2UyLW9QDSGCMODyiJo+k8/aBdh+ZeD2Zfq
bvJFjbTKiFRxrWnEnWGvKIfPzliotrjIG1pwfxudhlaxVW2VgNDMekdbEsah8wOJMrlas9b5Gbg7
JNe2cT81+stams8zIQDcEXfTrLX7KjSmz8zJNCPXSoQcoZZ1oHE0+zBNyPRzovqKF24CxhkuPeo5
f40C66YuM4FVMLB+ETIjywVuNpqsdBMNGc80nbPAKjaS4OaBH/2e8SB3HS2/C7JYv2A20S9KSK+e
PukW/4lzdgbSUeNJ55QnJA0z7/uANt2o+3r/6dtdV1CFNX8PJj09G2n/64upZinsZ35na+PucxpO
L+FHENj2fr3Omo4OgH2tzcpOu0fcsfkfnwOUjtdNxnSpE8FMYbH0hGROQ558lHQQM4VIWH/k6tvy
DcINxRs5sg9rY0qQN6mGzj0jYEYeYTUe4Oaz6p0TLiwnqVTFw+dMLzWCnMYHl+KJxL+Xiu2D3U6E
KKmus15EP9vJ/q5K9XBUm6bCKU/5LIeRtLXxxXjrj1luUz4vDww6BMt0Kbi1vKkuVjDu5ix3wIgD
8JLHRmL4Yykb6sS3tTDsxzA/hLbofG1N9TE1xe9SslL0BN+0bEAr1JvimwiG+l6he/EFyZ8/LjYi
NeCOtOhznFSrT2EFtc+M5m2PfPmk/y3+cf1x/VLUheqju/25ThX/48f4v8KP8r7MmD0X4r/+k59/
lBXL8JC0l99//K8vZc5//7n8m7/9zT/9yV38oylF+bP9l3+1+ygvb/mH+Oc/+u2ZefVf785/a99+
+wFwAnSZB+wc0+MH6sd2fRd8juUv/28f/NPH+ixfpurjL38wkSza5dnCuCz++PXQ4f0vfygqIMv/
+Mfn//Xg8gH+8sfxoxEf0//xDz7eRPuXPyT1zzJTWI3Vqm5rRLtYhGoNH78eUg26hw6ZAWABNXTi
f/ypKNGo/OUP3fmzamJftRxNpecLU/OPP4kSwNv6EDw61bDhbyoOLV/nj7++td924d936Z+KjoSq
uGjFX/74vRFn6BZLaNlmFa1ZDg05i9ep/mEx3XVRywiWAUBZfCgZl3ZvCecVwBmCDKoK7fx/2DS/
Xv/fvZ6iaw7v3NI1zdR/f710BLFaA/Nzo+TM5GyQr3MPEPx9zE+9MfybF1uzLD4P42W/fX462iUq
nVlFtQAu/f5qTCdrSZEtJiwFd+v5ttRhlLtQ/FjW9+ZHLVoXVbXQsfq6RHMeqZG3DHI1TGMW5NB/
/dkN5ffWBe/HkGXShGDpqYolW+y637a2GhK/KyV674bmTEl2DluuUIVD4km0raBcBsUPQ2h+HRQY
8c6Kk2OGSvcBjcymLW65RS7u/D2WEJ1Vpn2ATeRak3aME+NI2fNQGyYwcQo7x7xmjfl9CovzjIGi
JvW5Hp2HiGIgbW5pP+2V/ovofioB3k44sDUDorJAnG9hk2CcLn9oIvUstXHL/rumKV6El5noegXk
SxxtQnHrKFaC9jppWJE1w1VwZpL37iLi80lJ9WCdu5l9UFn5R2HgtQDjk5hxdUivbXYHcjyLsnKB
TBMKJeM9ltxJ5r5JALbZeMSKwMPAHzHmXmDi9ifpLkgkV9fQQ+cYGWY3bjIfWYs/oZ5JFNCoZexK
4wRSR9qofCh44W41vpMq0zDiUYFEWFxmIUmWLCxJJ4B5jS4bloVLN8tz4quNHMRqCIKmLTIpN2NR
DRfQRABChQa9ELLCnJQ63534qcFGFBUkgDjv8UxlFnDnUlyjvs0ULcv2C8tr277GDFDnlDhVXkrD
P8TEgHzfzO9ApSax5tuTsjHY4nZ6i4mWt+WtmnSeZL9WuEYKzry2vPGZg/R+qGG45F5rFa4afujj
YVxCsUvWWq0vEWNgjq3nYL8zhAnRQSBfBemKgK1h680qH6U5E8gKricDq+rgrYM5uVOGd2L43Lp6
nYz3ykbxZGu+PpEBy65Y3oJesavizrOxPFbD7Mp44/O+8wsw2AoJFXFWuo6+RT/vawJIri7tVTt5
WD7uzPEyY3/Gi+DHierlcetGLGYG6T2bz6V4HeKz0z+m9QPFS0NnKkhnFxe7H8c10MNrRXfOFIVX
FO/93LrKpPoW6vSFfuQMV026gK8y2HsF+2kKUn8WN2l+VbKY2B6ORKXeKOGHwm43W69NkPRxmLBf
yLLyTI3dCXEPdQ7AWvwE1NaJpq+PDU3uLX+37IcYYHYPo0HrHkVxlTgjzeCRQyJAC9Q5RImoupto
CuVGBHms3mjE8y2HiQW+UB454IxwM1sIMuJmE9h0bakOaibiVbA3UgM7RU5yG6IuNrTsPC6fUEk+
Ivay0NnMUeAFBHfIgP8qmfk8c3tiV9qM/PjS9sC8bxqVzxNmvpE5SIrpibSgpRNOheSj4SAmgV4a
oK7xKeP+Qyl3Rv0+smMZc3kxB1/AYcOmrAncy4lC7AkXI0UdxjJbYka4blWXNl1gSY2f6Nm5Nuwb
VzRsY/MzK94fStNhGMgBZ4zPWsmKLdXxZkI9UHlqVd0Rg8v4jPAd2Ver/RI14/B+l0dlpdpUnPiN
9TJUBtpD5MOGhtzmA24TAIpXqKNeU42+pmEbr28KcX5V12yz8h07u4sKoWiP0Ds2y71pHB8sHSFb
55WBvI0Ao5TDh9q2MN1Ii8h7L844pthLkViyW3a47t1wamjGme4IgcXguHQI4uD9dWb6EIX2QcZW
ulwXe7Kecw6v3gQdxxYCiMa5wrFowa1FJ2PWH2nDbtYfA/U1Sd8isnxBWGyzwv5eNPrR6M3LTBxL
xQUvqGCbi1cmTmP0jYrfTSDAL8fucqJyHsia48lgmBve0nJ3UkqudmrOcar5hsIFzEz3DcewlNwm
2aVLxVltEGDEJbN+txBgB+OtHm9A6Fwi6hHkfEwLfIIVBW9WH4Dsyqq3XMfliMVAzxVsNNEMHqIx
2GTwSMsUC3dYeInJFbCY+VDcFlnfqtOMxaWFnHOtu5BBobodRjiZeYTzRrbkrQ3BTJA322Tjj4bE
EYAX6pYW9XHQS5aImfiGlN3vACtZgr1lsVPwGcRTzvQBfDXvNc4/WOCBHOIIZqdobJjceiwXtCfm
oITNM1xLE+kVQ+qq9pwh3CzXoJR9jAVr34bmQR3wZpKmmYnaHw3FW25ARUR2D3su5RpmHruSayI1
NohtRnnhbrV96CNMFm0zSqE7Nc5LZQhmUfoZPTTm0nQ5tMPPsef/r5//Xf1sAk7+n+vnu7fsbRLx
228V9PJPPitoRVlqYc00MHmZqkI4xF8LaMf5s6lTJUO0p0XNzI8p8q/62fqzZtqWLMuqpZuGrcpU
8L/qZ/nPNsndiuNQdC9FoWWo/y8FtLHUkH+vMS2KdxZqKvJZ/jcMwEG/13RWUFhxITdih/d7v06x
NYSZnmPMKvDkpqH7P7xGhjI/VIb0sqqQYxEc1NbOHtJeZ37NybyT+5ITIpI+VnN7K3B7fXbuVRE+
kvGFd3NpGbV6gBaiDkH42IM4CVopnhwQ4oKc/C4MiFKRnpUgtY5y2mAq6JW3VLvJ+vQ6zwNd3k4Y
L6uJLFYir2iC4GwvXVVTke7JQjYPTYdiroGnXdk6eHbHgS3b6xTClK3ydsibzls1BYwOst2qIocP
bN79w97/b5YI+u+Rm59bVHVoxygqu49B9O9bFDJpjW+uFLvGNs2dNHXVOc267yGSQ1evAT2kdNn9
udCtnZNxU1ImqjAl65jTh8j2SgILB+Ih6BHVyzAXtMyskHGuF/W2epLm4rUtqsql42nS+t+FPd6A
MAOjtLauTaocq2nsN71pVA94DKEV6Bi3vMZlSLSREiXuzkauEkbAHJWEMIs+WKFWILMgaod5/OXf
bI7fFw1sDjJROKwMwzZsW1X+ObCvCqlogUHXZMSk5Is23/uu0LehzksSxMw9uaRjCMe8PGtw3+4/
cfBFU8VubOILBUZuj43qr3IZQmldgx7lVu+TacFXj5uiJ5irgdjsOU6ODF6jlv4MxgElGRbXpjAH
dzAt+tQ1+NaMtLINa0aVNQwadNE2OflEte0vyZ13pFPBuOSiW+rTeE/qw0FuDysZPpiTict1JIje
KugGptCXUv26jqlNKYY7mvXf//WWU0ydq8ZvJ6dtsaq2CIYnUYZwCk39/VAK29hwciUqdymE3qOl
DcV+qM0Pc8TtbDjdiz3GMGrl8ADFQ9rJIUHNlr0cb3S8JyN5UafS8e1eLnYVWMyUecF2kHpySIPC
W6IEm5mqFl1+4Ydp9DqPhMQEveKXo/lY6fodonD0phWGv9pGapZRmIUdwjOIulj3j12IMwfKNPTA
NMfGQBc2HwkgXaKljbQ0iOqoJ1ZmuD0GWA2JZd4PXWbivhEGXo0FQEJIb22r2Ccb0x8H1M06DgjV
1MWpbsKT1of3aFm7k6MzfuSufY/1CkpazAIj5U1HUqBTS6j3E75z2TT3ih1wy62qa6AUUBgCb32L
69/WEWE0VLuTF431pZ0oNtJc+nBYkkUKshSH8ZRq56RjKHVM2FnulgrvtTMWsUz7E9KSCfUk8rOy
zHwcBRM4hPGOMsNBdkEngIOCQ/RnY5B1KtrK8DmyFj8GVnwxEvFQEAifhmp5tOaAhXpVOIfVps7V
lwGy7oTYVUS1SKf3Tkm3O7Li4aClUXEux3rysxZ4e1lY51ItgOyryuPK02miwtoBiaFcaED4M4yF
fVMdgtzIN0z7QDnmAwpNYwbTGi5AAS42z5pRsJIaJ0aAGvwz5G3R3hqyj7IG55jAt1/kXGxCvM+l
GZ9Jvn1bZaMrdQdZ1xXX870xwXu1tcC+VC30ZiXr5zdhjF96PRy3tIu1vWXUX0WgGqfU0GcFr9Wg
HTQHHTo9P+slKrTKq9sxRKPdiSc1k0GyJBCwOxMCw8JjLAajoY4DsA/sdnoqhq3FzYz8FLhdaGZo
eYR6FZ/IXaSDLPR+WwbNAt0yMHTiy2H5lDbhElU0gBWwdHlbila+JMt3URDLhDAzqxYCJ3U3BweJ
fXVpLEbrdbqTJau/NHmrcKAQr7d+OPjZj2HJldjqbd2dW2INxwSzpT3m+aW3mPZA7gcbsLxhu5jw
CLBZWwFLoQzs+l7qAIOKYe5uiOsJ6hjutHECQqGpzW3qYZVU4deFGX6nJdzLXFzFBC/ZdBwoTt84
1IBrhfrPSsy7KNfNN6VJA1fWJQnUICjaoZgvSK+jF7Qb/syd6blvKuUcAivz1t8LIjuScpQ8jjzT
p1fQPKxf1KECrygh+uuY59BWgg/N6gH46gnSs3Ea1+/iil4vXhuM3hHdj4H4anK8w2zTyOFJAjHs
GmmITDSBjGDkOHQQyL1ECyeBsqM+Kr1G0EwHaKOosuy4IjByUfQ7yEzBdkR/vcnkjjkh/QVWESkc
0AD4MfHqvRc4dnoBbN9cwCt/mTXrNayi/rksK5Ljlu8iuRUYALSnOp+bq6p26c4cYIKpMzrWOqrk
TdeM1t3Q0AOoaTNsVbnM76rlAh8XpqXv2xbES8eM+BhU9Zc6CBiKSZG9Y7aMptBBF8k9o9klILU2
sQlsPJ+cN0039Z5UNNt05URb8E55/RJ0zgPZQArs4FR6a5XaqxSBpUSoA0q6uL8oQcA4rLpo+uQ8
LuapbTHFC2zPqi+COVuPhrkGNJRmcPj0lLAmPTS49cnf60XKK3cKA4JIMz08HYCERHqWJWO8ylqc
XZspBr2SHz7P+LqrFYI6PtYTV43r4NfzE1A0HSe9JG7dZjUVO51x93nLFdb8rR1T6QEDA66CWvkS
dpryJcn1bUcm1kPWPqVzOdzY9SM36m+RNaJFKILWw4LefIPkkvih2rRHommabyNj6CHJpGcEtPpd
g/wAJ/oU3qPuhL9otfvWqCxvTWDBpBBenEh/7vK+/xKpVv9FQ7Pa5ebThJ72MRuISkmjm2XP0f2K
xdW+J8ygbxgO6HMOJKmkahu5IUfpCwFLFZbPyTkKq5FvE/xY1a72Y25q7+VHaMgd4kL+dv0mityZ
Zgla27/+5r/7k0Qf7bMONtXrMoPJUxZcDLMZvqmBhPIJFZ4yGCR8yl8V4P84Nppsm2eluMvHIT04
qiwfqI+weaAzUYqCdtdSs67BolluqVus8qqbZE3ixlo0gzdZlDh9lxFgzacwGBluYRzPj8bAGa85
Qf89iMmTqMzx++gM27Svl+Wn+a52xXckGNBPAlNZMrrVfSzNuI+mxGYNCrg16h9nAE0/Rv5i2Qr9
Y1ThDOegrHaNENVJIkHAK3q0PXAgOwgGwUA/UmBfobBzw9BmqzbOOyR1K/GCEVdnlam5z9591xOn
vMoyvZfMKep9BLbhIbLki1Rqj8XMWqEdRuWpDMQOqSZZPnZ7MVdGZUJEQmcL5aAgH/GC1u6DrTKl
PiJw+UuekugUUOAVA1OuQgsYEQbDVhfmj2l2EK7QbchkVFWJHH6t+28FhQk9H/qNBt4MI7+RP99+
ac35m5wrA+x7KiGMfRel2KhJUO4ZSiZeLDhW1RQKqExqMTA1yiLsjsnEnbyKqwiJ9/SlqnqDjuYp
E317ZGh94XKMSm3uT7iNiXuyW3IuSu42ir4VKICW8orSLAe3FNt2CnQQzM9U6/jYldgnn2sf2jQi
u0x8RcVFJLGcf4cU23LXoA2M5NlxxIYi9zCkxq3OAnQ+6XOB44cCXpy7oHytdeEmCLZKNqOnjeJH
o9PIHr8aNR6kJmWBlPYqze5w3JcjzaY6nsB/5q9wgfEGgyXxdAVzQIb3lQMQaoPiSZL2olYxdye9
HDZp53yxS5n60s63hI6HZoYT3qHjZdi149rTtp+5v6LhOSEDoW8/NK9GVqPJwH1V5XRbNGF5orKX
M2FwqyyuNmoI5EC0GtJ4SOxMYzWwz+RSJN2b2TGPNGyrptPVUXsbe6vtvuSVfko72Y2n4gbphdZ4
gmTNJABbIqrC40JkcodvPKVq1D39/FtpyD+1BpUNBl3adiROoDYunvE+75uoxl6NJ8iNSr6QMQqG
y/xR9TrT8cKZMdiJry1iMklRaJWrVusH+ns1Qp/IrO9BEjybc78tEnkBRLtlTPMb5jfEh0bx4+at
TAYi48mU2iURWTaDTQfWIaAXgcYmEf33Ukqeh75C3FXItAhhrzgTE9hobn18g6xaxkWKggYwCfVT
bAGtERj1sSKHu5wazJPNvqTPhWEvP1oqwkKYVLQRHZZQIzCINoZOpTKHmkh80mq4h+DePatyruG9
oh7lGCWpPmkMee3KVWrQUIbAYkR57QFIrqVMvzaGs59zmIZj+jU2E4AKdC1t1pGdSpbW4FzNXLzH
fUkYAgQ9O8uMrck8OIl46bCLGirqOtlKk0KPTcV/og0zlJNMGGd1aRarWYdFVWIE0y6SH6lnYaZb
177nbqDnr71evCdksHttFUPFQ8s4x8F1UnEtx/F90tdfTYeXBrOP3ydVEvqq+SM3yeTOBuXW1L1J
pnRvbYFq5v4s6xlNSIAlWsY9murqA+iRfMjKGIMxBstpHnsvJWsMR1xb7GgHwr9NrC19HH2DWjFx
NcVE6TfcFCKFXF3nEEbHsGl1jXTseSBuRhLLGQ7uBIm0BU4B02Z6UKvgJxLfW48znOYsR9ws908W
QeItPZ8jxwtE+3o85g1Bq4jIRAIWUi9lL9etbd2k5FH34Zdab6st+IGPyMAepQ7Bo4l5tywYEgWR
fEgKAQi/4e3YYr5UTf2AHp0hqDa8TBasfZR0XKzmW6A1bKu43jqGwsPpeEvr5qgACy8l9Y0kaKKK
mh/NXk0wD4f8n0QyQj4bBYZjYBwgVsVGDliQIcxGL5EDuSYeldZ6tXsisOwyew07I3LBNOTuZAG0
yrT7pohz8OTZC1JPjgu7M8ioGb9nXYIVl6zglguMQryNFwA+2GP0+zpITFQLUyeNSNpVUvYDTwoh
stIVCSyhWsteR/PyjWgPd1BqLvGDoFcLd2MT3RlTjSmPzyqq6aa2sYLkc2PVlrERFXf2sv9Bg801
y3h8acVDtrSUTXjUDTlFKIjTF6eOkZUTJ7dc1WhTYZzz+1wBkKI+gUiGHtovNXRlj+v2C4r5OGk1
87tmfGgmZ/LmqHuSLC7hajs+BIi4/EkmGBBClKIMiWsQMCUVOAXSHK3co0NznVEuKadKO1B9qMcg
Fbe6JR4+7dDvKfPgAv9MBtShwWyDqFTzTZhUF5pK5wwbMDkcVnvWm8dI5cTUs/Z9gHMmF5XNHFjb
B4OcYCE7KnrDBQBisEc0GMtY+uvr2RNINKUj8rYFi6mjBbltfSNDBcGv0cbMxdUCCjssz6EtC3da
rjlqS4AeUr9nwmgibmwkrXYG12lQMP76pF2u3JqeHTOxhndZ0dYHo+iudsBhuJwLQGIGd0rSfZE5
7S6zjdPC1Egt7RUhvMKFuH03ygCaQP1NBtbfpbl1MA3cGiT5cSCjWOGwpEvQgBKJuudsLN81EytC
g7vYkevHSa24JBkdXJCkOSUTYcJybV3kaIYhLBJPp41EoUjWICf5DIQvmUV0UdS64PxxqH8FEjq7
3xKgE5KKJABrzD+VGRgCESGFP6jWM13SyVtPsqmPX7h2wXuLM+SzrFgqZhB4MNoNa53aryRIKnYu
/dSAO3h5eY4iPT3g1vJXgwqZWcv0oGVwzjSXqxR60PVlQ/PIsvHYmeq9EuX8Ns1IgZiewImRGtJZ
ww3yZYSEfIPXo0FrB/yoyaabrHSzn5HAQEKNcWdH1XXAIcRk2LhPdKjIgWy/Brb6RPvrMZVhaOlk
5zHjjV8oWAgIbcHsYSrZGL3IdyjI96bgPlYwrC2l+E3E0k+HH/xaPgm8fNvZJqByIUcTwBUqd+xR
F3X1ngjFmkJCYuiJv1i20xDtGnOjvGax6wzaDWbgS1Gn1r5QlJ3pWHSANGYZcm08kkcjNkUtYd5k
fsIt+zssSQVKaL4B2fg8I1liHI7NRwvmY9ZW1h6S5BEzZMEVPqenmzUSyrn+3cHK4gO16/cVQjIa
vPGe+lv1VDRgO6ITzH1mTj1TmtLZj0aKPbQfuDbN7UHOlMc4iDZkCe6lGdwJc2jKRSNwU6m5t8xq
u2RKURcV4cbs5dCtSH3j9jHOvobVpZoZsCZ2k2y4+aggdcjk7tXxymVF3s+g1neoFs5GHZce6xsP
Dlu+T8OamWPqNVLlxnInXboVXe6MzEDJe1YKXm/QEs0Pi/6aDxiMrATwX66OJ7N3jv0QIPuLjLPG
aG+rjiab2Wzu9LDL3AmYzybOGoPKL2WRvYgFOGl2CLVGqFFys+uzkoRwU2k8uYMn4DzMgDj8ycF+
Y1IZH3K2qTszm3sMkrx4TO2h9u2kxnO2/Lh+AWkJ7xUVp+zUTxNB1p40fAnlJoazmZibYf1Nooe3
wkakIJVFfW2dDqaG6E+dNuUuS2m6BRjRp1CeDitbC1oC+AwMRjrUaaYjYULQ/Kxi2mYRjS2Yul4/
9POUH5zRwMFP0MR91IeNtnjwXLH2+tsEhd9oTNC+utw5pmqyrQhC3lHgOaCQ8ZU3HQZKrq7RFdTc
FMOvLs2DlTM01Ib+IjdqwRV3CwzJuAFtza8ke37QhGVGbcCPNKThzjxJqs5YHT2bq9iS2AGyzs1k
OnUYGg7LB1i0i4OtIX5LeLpmMG9DXtn+p6UR3oVfqJJy+MQJcFSlPubsmbu49rGSW2iZCc+OJtNV
DY31rd09k4gwvRq6InlVi/6gK3DUsGtpRo7VBHySCL2mHrhIAhBdjdNoRRvXNuML/v32Emu149NR
A8bU2Dvkqi2sRlW5kuOI2GK+0aMnsHSJ2kPO1W2A3RS7tUUez/a32pJmVIMENmKpF3eBo3zMSVGf
KekbALhxfCxs0zlZaUW+CNtHCUx7N+oWM5t1MWQM2Nymsa8+dOPRSuLuC1B5Hkz43bFfmpDxwFWD
Lp3/uRPnIWp9li6wxQBK7Vfy02Tp20gWrDaWoDak/9IBwcaltkssDG3cndrBGO7SxiCcMobVOWj2
cER6t10hMDOsURZU1nSYJUdw/1+OgcYWk6ekyile8pliSZYObTC/TsFwWd050xrxADGh3QmRMU2P
GPSmA277lazy+SQ496odJHplJycIOZBr6XNETacoz5meOvugthHpYDhUq0am8xsOfpVpk8dMRDnr
orMBxdNKyyMYhGLObkIt402BE+kYMj58Vq3q4ChbTLU32+pJR+71Zq8JVFSAuSjPVqzz+oXF5Ku9
sZFu3KkQJJ7luvhmmPfrxx+i6GeQmNODI4XNXW7Rh0hr861ok+S4DjG6ZG5o7Giln8Ha2LKNbWob
wWSg5dJTQS75jkd5i/tf/0kPelsW1DiBPZ1XNA0ZizTCYrtm5SHTHqcRXRrYK+cG+lpFlVTDaXgT
xIJUMIJgtBJgHuYPaDzyh7gZss2QyvkDd1NYvEkoI0FnR03lrNyWHajb9XkyiuYbkdiJK+Vd9VyN
PQOlkB252HC6zJJ2hh0zlsxpd8vDJZoxKxDdqUmHuoz2adZqdyTcXwV4p03X19NdRwHbKmK+L830
EKVRdsWrECKQIIcydcrsTEDpM0ucd6Ym2jP272ITgzUjm4ybt6SeDEkGl5zV+rGtwscu4yalLMuG
pBonfyXRiE7f9V2jbwM5G7agxzGD57CFEsHs0xhpYEpiMp+KScP5nJJRmmbjPQgEaOcfVRca184Q
057AAcBSS7pE7owSfkljBNWMd1OK4heAfm/5fNaEot3KOJsuDrJmt50d1llR8CIBKOTiJnA+pD8y
HGlwrurwtOp5q845k/3k7P83X2fSGzeyZtFfRIBTMMhtzpOkTM3ShpBtmfMcZJD89X0oN9APb9GL
ElxwlS1lMmO4373nqoy/4Mf1qxuWVzenpBh7ENlYoplU9WEHlqEjd87Pa0vND81wO5OzPYVaGupp
paiiJix+9AYX/b1JYhPCkLcVOUV1yq3CV2+G2748E1CMjv8+4P/Sc9h47PsCItHPggWiSOREan/a
sLnA2pwZy/iIO45wS8v7nWftJc2Q+tzJRwpgR74WXtMe88SgIZ0GBYaZ0+vo92eXVrst93219wSF
W/++dZnba4WG8xN4xRLmcHsO//3kzBUEkDgUKOYXUF/wgPz88dYCGG0gjXp1dgKSVL7hdZ2xgLCY
UvZL62/56+e9sSIyqa0X1ZyGQh7fOrlvKuISOmnsg+kY3WPgAUsDWXDHokmhBOF0l2a3qKs5U1F0
u4E3vIraoHyQvXquNB/V0o/umcx6YHB84+H/fmWkPLpGNL7Apoj3MbfWFxvzX8n+Izl+fJhG/lWZ
RvuWl2G3CXB3qbh3DlniG1sF221j/yy+OabBn+e0KtlipjaUx3ru/9rN0N8chUbEtP7bHeYPT4BA
QC4vcqt4aYLnfJlEzIZ+CcDEbITGs9b7UOJAoCjOb27Yn/LhI64s743GEouTmg8hNb3+mMEhroMD
cjKTayhYYNlHzr0vb/0k43duFRp+EnfbhqaGH69Bj8V4/zMe/Fmlgg7ISCegGUTqOXQZseDQPPAJ
AvOhLaBMS/OYgiOzj3or3rA9nkvTqb+XXxhg99Yioz34BzenbdPaBfGygU3ZIeljk6U9q4ot+UFz
O5B8uiMfcv5BD6C90t88ZX8mcHHamoAQLL8qvWSOVppfGaT4n6pZ3TgP9yevN//3i+GM0eb/Hws7
eD/+ayjsUunreZ4jLBN6xjI0/g/Pc13gulSFN+z5YYdVz02EEENymhp7YvG3nKPZtsau7/x0XZpd
ssUJPW7GxZ5G01G7k3HHi+x6r7koJ2pvh/QMpenpJ4RrGB8RLZlWNRUby6z6fe/K5uCYY7D997EN
JgxoXbArqnx+hgtQf5R+zWnIJd1ScqW+K0Pj8P//vOyLiwflPz0qgWkueBBYyKBCAtv5r5+4QFzX
eSLjg1uoV7wxh0SU5XpGeityF5LnGNES7A8swIkLi58G1dkHGuSB3NoMgixbwbbhNt05m60Oawsy
hkWp3MbtGIQanr+u0NM2UObT9Tykh0YBXGjm5EFWc7qppvyx4tbD+16uSB7ZGzRMnnq8tT3lZvjF
DqyAAHR98V0SG93/3LmTl7FAuLXaHW0q5Wouk2zNd+HvJ60PzErco7L7i6c9Fj2zWTtaeMQIsyeZ
7qwqe3J7l1WENqJV01t7GopATNgeD/OgSYZxg4otpztVIXqykb9XMa5r5UD2TNLxlqo0BKa7NAzz
//asyivHiV88bsmrgbi5rOqSc7xzx1Pjbm2vbte0mQ/LZDWmcGugq+FCF9W17ASA6YE9wKyiQ8jN
AtIPnDwDOays9K/CoQY8bAKQObF/nAYGnWa+eJ6naTUkQfgc5v2zbHlQq3Ovw3JHoa6zRhs/qdYQ
1FDy5mRoGE1nvPjtZdIJkRWNau7Dct56fkflNDOCPf3edBfYGxBrL03hcCHyNNror5Tpxb51p6+Z
+BxV3RH8Z13QjTNBKmvz/jg4vLJQCuwV1yC5b724OZr0M2KrRfhKBm8r8fCtGy/83bSDeyXXFHOJ
CjKejnirPeYKquu93ZRC8YNiQn6tJwOL9Ycru7lOa4hYqQDqaTXqLz+a60dvkxne9TEwa4PrIPtX
vJlqWneCReBxvKskar5z8SdOWDTWqT9iia/d3UQmjvm8Xa9F1/2qOmdxOlNs2HSLhxnHI+i5q6mj
bBOyva57JyJ9V55nsmcEZeavKKgvg+lfstKF5dfExp6w+rDvt04+fnMJ3TAW40Zq9Et6l9NJQUe2
04UBZ/eYYFde/ZYyQ/oJO2zeiNK9QVGfm+5Ei0tnUvYDxQv6lMUOh+XoxIt5SJ35TyOay1x7hybw
/3Zz326gTnyq5miHPCrDzC05n+JL2HbZxjMn9p/uXHTel5EKtERjU8xIcGxcSHmqJlzasLTW2IQT
0X3YuUJxjoptgeNnmKnZkGLRV/xxb/XCeJwlOHudHoX49kREH/ySjh5nIDSdA2A+EIcuZ/3zl+o+
V73MNY7kyXBwpSXeR9wxJyc6MVikDTrJMzs5y1M8hK8cD4/GIF51sB4FaJpgYHbDpCff5W28ZSy0
x5FRH4gEE7ysIPy0OcZ0+w1eXH/WcbYfMi67hBuLrVGu8jSfz1w8gOwyGN1Zej8YPj78qszWdCqC
ZqRTJHenYt03PXsUHrXZNk6jb23cHGC3j0On7f4mJJ1oXy8PM3EYRvDItsYAG2hW9UHEwXdmMMQh
Dh3DK+mY1goGnGblYJ4oi2PjGhmhTW0fy7m4Civ5O+T8YFModk7c7AsfSaBLsmAbK35U5IsXpx7W
3mBkd1aAhx17ugnbHgQy4QSr89ctpVz5ICLSE8kuzUgWzhnvoZ++UuJpbzPqfVqpbrWUH6VOPuO2
bXc9R69VaLm3Nk/MxS1fAvrPNnGN4jp3xYiFfaautGFVh9eeM+47+QN92XlPLnuaFsyNea8tG3XH
ozLZ7D329+oDNum0a8L8XRbOYTREcvbD9A+yHyZ1rcN9McJlI4WNncIzXvrO+CrT/DOOK3c7EObg
01dTKMPHQFHHt4ow6Xm6f4hiX25qb24uZS72Ws7qhQmbWDD201zkgHFuoKA5xoeKdwNWVpaZyFcs
liqK9KmHunXihP1CZRzMZYugg2+OtzoZh12d6WOS5s/wlSjIzCBBMKwOEJEw95VbrocUFZiotcnI
XtdnL1ZNNzKf55KV0mQLfpkbRRpoDn/7Dp5KYIkoFYQus2+fCwz9jDi/nRb7piyMGxmaek0pFlZj
JlWSY9nFLiG9Dw3+KITkKZyy1S6MzG7dgESkmGAn/AwFwfAHKkl80Af0I7jOjNGC3d0T7S3Q4xcF
yRwCYoeYjJe/t7R4TKZnIgtTC981vbPx3JR8gTk+xXm1VE9jKqGb4pDF1QY0CFFBWHqbjoMNyZVg
yzLz6dIJizVE8m7YCzK9Mn9HFsYNTSuNQxEsiQYGJGFYooSQm6ZY8ypk/5TawZddaG9bOv6DJdqz
PYB4LFHenVhz1Ac/3dDzsAoM6yHJInMrSg6xhv1epQJ+Mn4QhpnzpkrT+wmrejLWT67j4rGuAkXa
x6kvVDlt/drX58IDdDBmyb5IJQ+8VWF9sma0e7gxqXfhIQlYUAeyzBpSWhwMv23bS9YoWxdH9N4a
Zw9kdYcEUsMUdTUa8XSoG5sOMkEQMntUtC2gzER//GanEoQuHUB98wciBkHW/R4spCvw6ExOmUKp
lDEMUXuOLc3JUcHE8up9+T2MCOJi64R9fZsKHy/pyDo/D8bfrhICphJFWY4VrWcDH1DTp/tcOh0i
uvWrL+zHgO4XoPHyJbR4/6yINUeg+ROtIG+AJUtYzwj1bD680ngt9UNtxCs9zCzIBAky08OEP0Zf
easTzp2N3EKGPmH3Ug9t3V0muTJV7RzYStUaRhKYqez3TIv1hL1igw+RsWcqmHmB8Jki+u7bCtzm
yPwNVlDmbsjaAx6m2GMjZgaNdizbI/oYznxZlSdtL53zhflt2FCggzHYMYOa1/bM2legfq10Wmua
K2CHyeGT27OzVWG/U5gcJJ83cODrdBhpNs+KBYhu0n8nOFaKZhc59nNnahor4HeOHPkIJu90Oz0l
NkmZxKFdvo68ciMNB+QWcRU5ZuE6DtIAaf011CVuJ/HNBXAZJNHn6REgkPSLUv7GRG3502Mnd/kk
17fADs8htUL7BGDDFicAXs7I5NotLnQdLjH+Yu+31meY1+MKt/ZDGjbVBuQ0WacYGIbNIWFdxUF3
MmPmzg0Bo9zyu7M1lX9bz02e0jw725l1iw2eyCGachij/X1PkRijHOtdScb1cAdfisJ4DjvOljJa
TgX08g6F/zPe633voih633CUZaOWzpuKyUlFc7qvPGQRL/ZuWEW2Sa1+MzPmsxFajGatv7NVOOt0
rNlD05qMkHFuovlX68zorMBKFNglckQBnTBS/a41ewjuKO7/lW9fqTvaJG7NiDrutjDVHoNav4Gx
9o+EMCmS+WsBs9xVmT+dwjLa2UMhCPBE+dq0tdyi+scb/tKLGbQUjZvelVcsIX7HoS9o/3IAWsk4
lVsHNXqlaYWF1Bur1YxveB0SiioW12tOHe9aI8nsrGj8Eq6HOuD+7au4P0m4IkfUZljTk49I7hnD
yjKblS2XT5HXE4kJ891IfGNE62oXx2qnuV4JZa0Ciw/hMGmsKljAwyXw1HUoGdSO2bFhoiEm9qpI
4s8+J/fkAxgXGRkeQMFvTt54EJ05JfjaHtbTPQcpWEXxMWKpQVsriYmFxoekmc0eY3XTmeY7LPzf
huQuVFsVWEEZPNHIyyHXZ513XHvrx0hULSz3NekhUK37Lpu6Vz3PZ+rUFL7NkHF6ofqTgrfqGIO/
lSMDupmmK6sb73AjNhQDpZuZR7vxW+jNg36062l8IsPLNL9mNNGOjHojk9Ra8CePsdn2OD/LnD+L
lTqb5Uduh+6hVsN1SudnHfawuqcuP0bYArlqtytdM1wJVDFeBvKSK59UoOo994lA1UL+/tPVwfiu
OQSs5mK+ahd3wZTYqMk1g6tCNe80/PaL+21iJxI39EhW20z068nE4FjBodtA8MO6ocOtRdHFimKI
Qx4aHvAZCPQsgcFW1SzX3YizPI5NmDOyDrdA6EOdYj3KuvuoN84j7dZ9uIynOnKVwUylUTUtKBEP
OG9hzHed2dTsde6FNsd6l9XduBEA3RgzhI9tnX62Mw6jIhkMrJb5S8FUDiLnsPbN4V1UxkfRRK+Y
OVmQY3hDdXjqi67eQmf0103gXj2kMGTI9COVPYgiv5Gnkmbpo5AxoSpz8QU4ath4BcnKoo/ftR7O
WoMFSgToDY9P0Rqnc7AdUzoQkiJ+NnnqmoEjaR0peIQMqUfIOQ1Y7nMfMoCZmt9FPYE3BTu4Yh5N
oZNJhKmhHt7jtJ+jSD/GlfKOhJ34ucpmAqhdH1ND0efbmFe3uXeLDA8JMK6tT18Rhgm47iOZOqZ3
xY13s1yyI/N6ANRkg3q5YMPAmBQHh0mWB3Oe/7gxDqscyiHGHQ+Zawml1DLY9w7HHS3DddAGL+OO
Y2XBEkaoQNhXlnv0bT5DaME2I7Bns0z8u9RW2Y7LLVtN4Pzqk2OtwXASfAz0ayPpdEUWJyQKtl03
5VPX06MtoxxyMDCRKKvB++F4nMWtF+aTnBH9uFrGvTeuMu5voimPxvQHfx9AQgnnbfDFL9rByo1p
YuNoO5hwdd3cMShZzQ2hllb6W8+q7gwd//HbwLiHzoMNU8tzxFWW8bMYx5bmlmzmqMZVZkijzWB2
IDQ7kq5jSe0DwHMKVhA5gVGulvwoq0t5PyUMy/HoLtY/a6NwSa3C4hvcK9iXvPtjVkmzMY3qD/rM
eeomRhUMT8HSiXPOaFR095Ac0RNzzFP4oSruxN6baOHoR4Jz4WzWa6cKdnlU2Hsn7PeuaTAXzXfV
3LxXRvQyd+Yab3dJQQZnCmbHAyyaShzsrgl5GYKXhI/D4BRvACWuA6geXBTQKVXh1jumVQX6F3uJ
XrmB++yTuzagjq45nzLKo/mGuG+7UYCNuEfMJJw98i5O4NzF7nHMxuphMojdJTFjdFU4q8ltWPRs
3oSiTNJVJZJX3/+Gr7EEIxlCtKHeuFH3NiQSp89iGMksXFs4gJFdFJZZAzkETvXd1EEuCgoVrEQQ
MF0w0s1Eo9Ba/KprXHe6k8+16T1BcqH4CFzryqub6JIFyXekzPoyd8lJlsHnOImIFAC2gqnpLmM4
v2YdFtSxaJCsWLysKEfrKBjO+Wa+RprFd+KoB0vjiWytZueqpjtS83etMPNMpj5qZjgM3YczFXC3
1qkhXlVcBzxFanjZzgsHS9ro4m9xxxDXYryjBGdg0+Ap5ej214/VcmeOLwbXF2JfLvOTjcwcE6h0
QhQyCX93gXjv/TTY5vFSExE72wxpYmWExV52ZFgzCZ2BDFjDHLt7hvq+bjAN9hUXOzilztquql8p
b+TGXj7IzC3jDaEIcppmuPHrIl/PNGMx7OOVSyX30d7vubfW+U55FWi91AkwYhDVxxUF/Lyhac+L
3U3UZriYjC6/HztOkaqM/MMETZPI8MQh2+5f67H3N+nYXTk6yztbpxmzLXhpcXEsTW4EHFSGQ0u9
K39yesIZk3NevIuVpsqHl9B1zJubsnMP6B/OpfI4MrlEZkigAv6rPozeuhMtSVqwQmQRuqZZa2ob
C41i28DEXTsRiWDHweQHaZOjEYgFRpPWKXHsiqjURw4GckSXXo+z0fADkN4vFjOB3yVPRZn9NWoY
K2MCIhxa8w2msn/oGJtq1prUqBZxFEagT+/nZmQAt8vG6bFrr1R+IVs6MLbsio3UpDEQqO0N0scz
NeBQ9dP0hxD2oSpK1yy4tasO7zveh5xQCMdmbgIr8vHTAfAabxKZ6+WDWbX2aUhGyQDBk2u/ADR3
mWw/QsLB4Yl9Muemb5/L8rOqpXcnZ0rgvJDpbM/DxccQh5DZxa/0lEyC2kWE3X0/DF+5G+NMM6c7
txDXLA1/wx3VxaktxetgstvYk3uFgPjY0S3XT7HN+lHbGyoGorO5iOLQxgG/eyZ0uptgLLMHYRet
hsy75nrYCqd5bL0Z6HznYLA0BwZ9jSR1bfKNTXb0uARkjMANLpaZ4+IDglBYwt6F1AknHVfRNjk1
s8DtJ8xonYQ4M3v94XdZvtLNNFyANbAsD8YuDTQCT5RuRUzib8hD0jYsQbyWYHwg/lg1F3kn5ZKq
jWevCvgEqOSpYffZCBi8W3v84t0amED675k1YVHOcMp2/S03/btuKpjfegorBG7mvLuZaXYLfPW3
aKcVxxVsj0JDgfXx3TrWldc/P8AHIoavkV3RT9iqkodp4Iy27OC7YSKxH1qUoDD02KRcZVc4c147
nWKWcu9koDG+c+80INjhr4EGEmsWUU707MHrNBGHmZ1jH6WOBqSFZtKak73rF3CDWRjYc72RkhMc
HivhmgsXg/CKFOadH+HgTLxxo2a6mQSGp32t4g93dnympN4HbBYUJ5l+mIIeLFsDJpoq+1bDkru5
qIGUSN0S+medfU397B6A4VcXzePaG1OBSun3J0OhtaunrkH9HhgkbhtTEhSP7pzcrl7x7AezJPZ7
lRHAWTSSb1ODIq8zDg6thaRtiW8fcUnPifnSvSauhwNXFPdCDt3GV907gv+DlGO7dZNgNY+IAlVA
469DF8QAwGLVL0wyl55as6lIzyO5rJHytm3PNczKLl3J3i10s1f1QEJgJKMTY57AQ4fJqnkw7PId
lqG5Gwv3bvmH5s4jpvEQn/99ZaV/lBHBKmUAN1gQU5IcvazwUKO4q5mk8XOvfIkMD/cpg1PR+yTV
knTv0YBz7ifnJSmmFu+qKXnzR9SxLJY8fMlruAxy51x8eDK/Yf14iMTe6NhoExbWzazSt6Gf2GyY
kA4mwbGsVHCsaRrPImTCJOcS5JO4woQbfsoel1nOsYa9E2jyTMc20D/8Fa+cUGiHr8ydJ7J0o02p
runYbFzf/SIzfWTnYgtoCtJUCkRvaf9pnQK7dspKb4nm1iUa2AUWgMAQ4b2l26vd0MgNBvZvpzkt
Wd4lwzxHUXIeby06Bmm4tzYewZXOdWuO8d55qLueQh1Ir8p3jFVbN6RrHaYKknmjlshmg0xukUj0
3m77b524FzK678s1GEorOeVxwn4feL9d64a1C1gaLm8iBuxkIn8vaIoieJo8mgJFxm6Hhz6BX+uO
VCSk6NSx2X9KSKibpMLAg87noxwBhmkDd50X+A0Ben40snkzKUzaZoKkLMG/JzDhpwDzPlLkMJ6t
uT1YTf4bNYbw4WKateMcDcZHYkvEpXLSD6NG8I0rxiPap8RPto5cy0w7VEF6LwElT6s+NS8BbhEn
WTZj5hkD1ceUfenjINVqbGVyv7hfOeeHlHPQq2Y0NhgI+j/WbbzPq6WHpmfDbhv6TOo7wHsAe+vq
SsP8plVls5lHtOzRtl6L2mIykTwZujR2WN8Y2TgetxZIwCGO9A0lSc+kn3a0kAgw+e1TPMhf2uYd
12kJFwLDxEx5o0MkYJqGt7ZBB6PwBfvCMB05YEb3Y4hNj+M+D4Ne4cfQa8l0YxsQYGs7mDxg1K8g
HN+iNP0dT/LaChC42WSz5wrw/m0h212VTlyWfr4n/ZVkxry2GtSnGpMniVB+cCST1ruP7OSz9NtT
P3ItCcIRfI6frwSMEjU0xDR4WEiVtLH+PSr1NEqTpy6ynt3KGnZWWt4BmrsZmY8QELTU2gv4cK6V
z1DOexJ4xDaByXD3gOyN+ad/Qvd6055LGdqnCLlpiVC2JDu5QCUhItKgzGRTufJileO69f10Byqj
qD7TTwja+DLKjutNubT8TM9BSDm2RdH6mtcXpzYjAxqfnVtTMpGqa7pCXe582DzGI3LtqZkcexcH
/UW1lr/vCvPJX8IlTZPTYuaZqxCnAJMeAEg1lzSilJuSEe9ujso/SatY+V1kQmC6GYg/4+aL+H0s
Z7FMZN2DGuJN7TOw6kZInIn9JAuw6BnX8Bnp7oJgilES4ykJdxcHEwgQstBiR9XPYY67Gw1N2W4i
pr8Z1UPA9Z4wRco7wetlKb/dpiYFUbEbyLXwgx3NOd7ii21WGGo2iNjBLuNvQZaLV0NtnaqEv9cx
AgJfGlvhSHms7q/h4E3bwaoSzm/9sa0o52kKSP8+TEs4upz058fG7jyWjJrUSzXdyIWwtFfURlFM
L7ODP8zVYxw8UnaG+tKrCQXyF4o2XrsarzuoojWdJcHBdzgqA05HmfAaoDM0iBXF1TOhn9OYws9m
bA3ISHjPHigA5Xv2omQ3kiDpW4COmO0voVuWD6ikhCL6CveC4XF69DIyPG0xUlyKw9qY3meP5z03
1HuqG+vKqfMC0Hr6TY84vSReGR5q5onE+QVyBUupnQUgs5cvcWeuxEhyFBI+QfMl5/zzRRU15bNh
kW+0H4sToq8FnLrQe/InKy+trvbSYKEErXhtXlytWKF/h/20ryBh7rphqo/c1DrisfzGWMwvP4G7
uiQRFOPNV6WToALWuOklUYDAvOXVmJ7Hk4i84REnCXXHdntxy7rauypKtnzK0ZMw0u4VhdRrn9Dv
xZQV71U86Ucrd18R14lACsRAWeD4S+Cg3izSeXssBzXGPdxEjSbni50/2U+5a9FFeqR2WN51y5e6
xj4k+zuiqTODszHf4VxWj5MhzmUmGIc4pHNKWw8nRE7sWL3PTvHzr8tvQEm+6RGQtjl04cWYYIFn
VaweGSFDvcFOnqVqaTc0pH36sfwltu4etEXIqUPUPiSe3T4w69u7RcEcMyGrWWaAFfocYWiwzoOZ
K4yq/rhO2tnDdaA+i35Uj5RMYgmYfEy/kZmBB6vyjjxbUu0AK5fPFYdCyulAGTV19j2RfjoVNc2T
XPKna8C95NoFzi5gK7t0C4g0YbNlctliSaVF5I6r0FnkQ4EbdeQKChSdVqbYGk6zCxaAc8hMPkVm
EMHNiQmhxRKkun1Pm+qXreBd4b9945D8lihj2BmR7zylMxNHMwMeouPimlkj6sRCu0rG/oyHobxK
7ElH1VLXXCbGeuQg34tZnCPXL++qQTnXMfP+VFwpqNLjrC4JlF36gZ0ha92nn/e8x9TnUpZ2J5R8
9LD3t+tQztesmo1NIx3J9v8WjT75O5+gV8WzxU2vfUICzXbu1JYAwRvMjFkvzz2lLXtqLJ7aAF0V
w87wEolhF2m23nH07bfUq9jw0A7ujZqCTD0XO4Oc0Vs4tXL303QR1RPFQvxtqR3BfsoHNirN6TGq
nT2gEGQkGxJX5Mp5l7luSppByyc/Vzc1Y7PNyqR8GLDjLucHgVRcfAamKoh8T/5bCrfPLyxQqLN5
yQN9NJKB66ul9aMZVfk58qp4U+bAmf897Xh9/v6YAtEyBvDnTFBbtFhsO8t3Aop7EqTIpqwB37T2
caVcBldNy6H/2y6GeUfO+Kub8cW0pfNCQRW9djqUO/rB6qWilzV0qcAuJlwzxZxp2B4TH/2O3xhk
CR6patTG4T7h4TM8u12xbSc/uRhJ5t7bcRxtFQi7TWe4X6qZ7Ysz0aHutXPJn02mUS7PdDAZwzNt
dfXG6itJ3JDT0b9PxvJZGLEhL/ibfE/6yDwlyfyHZGr8UIq6O9Mlcvz5t58vUwwhvEWP2zexa++q
KsRLXg4cEg1NdTBnU1w+wFcc36RhU7olkCiV79UYxCtWWfdY+ENyz+PLwzNKbk91YN0bBANWA0rs
Za6i+YbWtvtJ6kdAo7ZFHXrM71R19/MFe1h1Z0bPURdn15//Ssw9kVn4Os1YPphLXoda9vI1oRyw
huWPR6Ju7xy0WMbhfGB+/pX4YH+a8L3QBdAY7P++YoAyxFdzKTeLGK6YuHARybkeQaXl1MMweQuj
GhQefsasNcN9GFNc4xAYPtQ9Lkrl9MWzyW3NdEzrjFf+u4g7JOoQc2QaOwJ+cvP9s/YT7G02xhzT
fpT7tyyTxXNO4cA9nJNXnrusHT5dl/4Dy63aPZiMAHBbaB0x5mdr5jbF69xBaIhGXKFzLbOzFIW1
H2mpOFAcFD22gqVecdzvJ19srcWI6Vj1HxPG+h60EhNnkSS/sDydQ27MKZ+wOKAaoNXCPPdllZ9y
J3hTBqODnxcNcS48C39H/Z27Gnw1f+nA+uDU0zxZXhvt9KC+nAwlX+q6+Qhi7vI4DkegcoqNgkFT
fnEsqc7499ZsDOIpbXk8w3xiXNDgmR7B4dmT7yCAo+4N/9bcZbXJxoIjRtS+hWWzzTEGrQ1MSsAl
e7LeEZ/hPB1s3FBh9BZ65TEwSBnlY/SqtWLZBcZyARbdPeDr+tuVfgZq4RFChLepQ+VeuFSodRT6
/XmcG47Mg3Vr9fjtpU5zrDxcozLmWDaroT6W0r/UdtJRRWHOrClLZruNgy82aG5zfQZu3upPHejl
c4O+t9LA7m9BmpaXPqAbgvN0TrRu5mWX7tmXqoG1T/zWitL4WYHK2jZx8pRYHZVvKhB7bv8/eQiQ
EYec8gM6HWiIAuCZ98ETIzCwp77/CcAjeG0CVBzEdKT3pV4La17JALsKHhoYsg/xazyWyQ6fX7T5
KWQ1E5f+cXME4MHMeeWHCPMrRwkU4ymMdxPLwGNtSQbyIReDRbIszTq8ItIfwrxk4SbN/cGRk89Q
xWd14DbIuDJ9mSlluJI8Obg+RQZ+NUQ7q3ZGQmS7tgzahzLq/8qlBdvNo2GLAYGQk2qSM1PLaqvK
VH2Z9nlsquH0r9UxcqcPQ4AqSjnF4h7oH+n4HE4wzaeVkJM8+YES1LjE35lM4q/l+5OT5Z9+ohx1
Ur3FJgb3Ozx13SnVUt7Fy5c0bSBHee4VV092oIUIUXC5+ZbVHK5nctbVwgYvXuqcsxg+i0W1zbsH
0ah7ZUfDmTQgm6yToPo7x6pI1TOVqrCC4qefzhfQx+M6awwY3NXwiHVfXKiNN7d1mFK+I8WHUFn0
zNAwPfa9cvDFIBn9ewuicmT1WvpW2jF9MNoZdgHlX0gpCDW6T/Y97+O+ihpzHbPx3OWtfzYwcx7L
5i206kNUG+6Tj6bNIQl46fL/EuM6BJ6d3FWzN50AnHzWWdWeMxrOz5Vh3eV6ZoTe5c4pxloNRm+K
T8UY3pfQZEe+8+W/g8iTKivfc+CUawCK6jEfg3tkGp6a1FPZq3RezL5pAaAvD1KXj/W/+pumfcmM
AHOJKH6DGP33260Dn7+I9Iu8ycToDkEQt5tqkMHB8C1zF2XGleLrRa/U5GRLyo0ZLxgtwJPavxVB
7K1yLJF3aS3eoxiEWJjI9pYMmX/MlH7oi/gAq3d6R4AfERSJBsIgcLZ2rrF7zFBdhoT6usDat7MK
OLyq6lC15kvGaHCHb3reDqXMMC4YKZGHIQIIWpf37kiywicU8d6p99mgSMEaBZfPwT5h6uCQTHvU
LQcutbS6kmTgZcF03gE+2kjTB6O4NHUGrkctpTadnRP8mjvh3goD56SqmaISp6Z5PlD6qUTrwUzV
Ipz8vMB175h3IoUykUXdpeC1ikLhPBKYu7FHDvec3dVx6MC7qTnsqEiMCE9JezzlLhcvE5TdoZss
6oK95NMYe3kLXeo6uNIaoeqe3GAeUEPt+j5EhDzo3oX0Ws5/fa+xuVk5yYPRSRxEE5ZiIidMRMwg
PheO7h4jpwULiRXKY6C7HH94QSKmKCVQ5DGy4uegRYw1OpICdY4p0td+xHNdmRsYP3BCh0Cc8bhu
fhBjttLD5icgpnSactQ2xA72gv3SK/p9zQHITBM4/8PemSxHjmRZ9l96XUiBAlAF0FLdC5tnzuMG
QtLpmOcZX98H5iWZnl7SET9QGwbpHnQaYYCqvvfuPfelDYLjVI0J0gdEJV2gzQJEMqy7AsFHHk7v
xF2WmygoIafMe1rDrEiTVvoqD13bIS8eSKAXGO3um8y97SO9PceqPAOhgFTqI25zbopmGl4axggX
W4bMlucv58S5bWUy24nJ1YLNH9L5brSVRcvnEXHgTeJHN01ty4sJkY4tyrVpG6QcaizEK4nswp2c
bNgefQgbix7hNrM1sRVeUO3AIOIQtHBVJy3hSxG8V1t20z7DOIPOwKs+jELblWPWPU+DYe4cOB2i
c0lw0dCx9dIvT4OYe4VduktF7Lzrs5s/8e8G/xB3Lra54RCbpcR7Urlrc4gqlgmepEQmxSGFZMUY
wHy+nnac3ApuGfdQTPe4Xq+/hj7gw/vlhfPb1+t3IiVOlmbKfAmgAyLmtVG2pAQ9ZiLqtzE0l3ew
x6F9dAmVup+DUkWViqPfo74aSdvZlswPDPIcX/S+g50sCblxip4asZzstTaZ/tmprferwD6Q4ca1
QGvAQKLgJMa0a7+ILbE/OICxEAU3k4egrpxxIlQTjJ4bjOStU338WiNKvMRaZ+qgCPvKO6EAT5Yl
uUNLxsUF7Vn4Eb8Cf+aj2poEVDGfnOp1Q4z8xlTawaqrr64k07YsgyPIWS47eBds/HH6Bd8bSz4K
yhJuzUPnWbfMFR+5u/LLCDb+EOc9EbcwB5hWGS+1m7y5sZ0/4Up8geb+MwbXekAUaC/iFi0uy0h6
Gwr/s4yJd4gDi7X1WvC2aM0OORGbu2CUH/lEKIReOSHAKZIofpWWKQc5TNGQyLkQ9l2SZDsgH2+I
2ij0RL/Lc+rB1L8JtGyNCSt/LH3/5ppr8ev7J9JUFlfkE/6ceEVb1NnqessTRgbupnSi+2tmhc26
vKMsowHQtWo3qRITqV3BoY0AwdG5QL2D6iHPp+mM8NRauLrXvcxcQYaf6kBIsXOTj/xvMkS7NxsZ
NVfdJ2ZYoiqM6juhzUN2HzYAymz7TlfOvVUPuxgsyZvOCkLMwyowSZZ1R/OlHHFly4oid0ZVjWZl
b683sRvRHAIL80AH+PlarLINwkgHaLjDu4fIlMD6XZT1IwFeWXBCQrFtgTG3Zkiqd0VDCdI4uihO
fsOAKqkt42Fj+dnW6ottQWSpHU17z8K/npLbsfNTYpzz8AYNdrSY8uLsedtpVu5RlXDy6p0vlK5o
i0sOehwRtX1mebC21mbd3+oxpBqZBN6CG+TisE2dYi06o+/7mKTZ4dQvbvQ2vKf3uUSTcrE6vOKJ
kby21drFA7uUHnIVwkq+PVVsPdNap2LG84oH7BC3Wh0U886JfLwPP03Euo4bvIjGjZe1ZP6RQ8jr
SuZsIqg3NGLJSFbdaSR6D1lHQqi6xqOt8le/LX9kVT2iNC1e7IThspfo/W5MQoDLVCn1eExHn16v
/UCVhcyPs1yPiYHNxl+PGhnKdpAxdotWGS0Mulb5RgmGoQgQyl1C8s4C/0e1ViOpHe3oErkz1ifh
0aKcO/9QUh8wLxi3phKkWzvrhJnvpQtCUpRc9rzIo/RPuuBM7gFbkTIYoxgXW2cGX5TqVaKaXMh5
XosXgnfMZijhThBBnftrTCQO1HGpSleuG7tnVhZ/iaEhNsyqylWfNvd0xXcJQkatK35UNCE3emUe
4PfgMupWehaFq7FTj+SdsdS77YqWgSzM225QIMyK8DOZhYF9xQHKSxlAFszmNk5zFnohzk5Rch+h
VG3ihj2jJT0leytgUZLSFjoIBrXvJPsOKDwQc6l3G6oVOd8cPwdcjkZZtaeUfQxiwwM0WDAgXQIC
3AlWDISSpdDs+1S6r6SNIf6vWak8k6BM0zn3caCtDJMIKIU8BqM3JLJa3Q5+dLFt5Mp06tQO8fpt
6uNHoJfWLNHLL0H4snyjr2MYF+5MjtunKHv0uaHKKHnyyW2xi7Lbqo6jeUhOT++bROMqVXH2uTWb
pkH3ArMAV9H9GLjkclfNytdbHse8egwEiDsmZEj0v8D+9iuRYaZUSbbJDBe9lGt9tzIDEqaYWlc/
MwSK9LT4pcZAna0cMUCUpD+qxPgsfVTgDeGm+0qWX/kg16Vl3SUgA8qOU0y3sGdiVo+EHftH/Fkr
tClOGz7UXU2BNkBjrSz5OJSB88MkuzMDtKjxQ5fhIZ4snkLk40k4AJvyiClo/FlL57So2TizTXr/
Pj8Am+FJxhWjk3jnV+Uld9SPDm5UZGrMabBZmCWTk35Z5fFbDo3+mIanrCiHpaOBEncrm5yAe53R
nO7bBhMy08ULztTPnEdkvLeAPqygeHYalykKtZjTYVWOG5goSPu2bk4WT+xpjPlqAgns4imJmJxF
dGjIu63XYtp54TRtUPgQG2ViczHRjvedPi71GtYGmsdXb8RZyfK9tmm66gaVYpK/mTG131QeApUz
D6tx9ulj8pDOeAWOUzn4qCK4QeHXGsQkTB3Xt89qtrEkogJ/i4AKnmKBfqZLzYsTqNlOzkw604p6
k5NjIHOn3XAn/ShHOAMFLlwv35Ok1d8DKaJCmyEK9px6nr1Dc8acI9IfEwzJHU/RTsX1u68R5sPY
6kPULFVNaJ/onm4L8HrInlAKYOnZjwCLoIrgK/JxgXiNb24sA8Z/OVXF7RQjTUQ7f+h5mpeaW5HW
UzJeJBW0BzFZh/tR9S9NzRtU4F7Li0TuiDxCDblDwf0mLH1gCS8wZzore3Tuqrn0KJV9Uw0ZFRLE
gAshAl9tH9LJYaYd1l1J+YG2s71AWrHuNI6EcALZyYGFYiIAHj1688phiuopLLq7SYHGqJCmayil
V1PhwNpDwGi0HWshjWhmHUW/UqF8qoWWr1TnhSc83P4RxcKtC+OTTSRaTwbnE5c57JoNPiLRotyn
4Zozj2th3Gkgpq6KMtyNHvh9OtDMfEWD+SfO90jdvzWKZd1Ljq1ryr3p4dLmTleDS+EeoCPwf7al
/cKMKb/OfdZIqDnIwNcsCpoZIpntmdEuSV+B6rL1WQ0HpG46BdqngpsNJRchSJiTJRfxgA/Npk2L
g1H0jEuG5JWH5LW2UmSEElAuNQwIFFvDrpGUBLIy4W9GJP9GIpHIcjuecNOgQs4xJyDauXVNNO8J
iEd0HwturAzlnrgpDHsPyWTvtJ46VhanyEBztz05nUQaYq2p92BSFkNZPUQmXhHZoE4q3InyDaNf
VXs3NHLvkyiq17iwMObl06sNh5gA1I2hUf0n5l2LHH8JC6Feta57zOtUMja6wLAkbK4J9jb1Jo/d
6JCEkTtbvzRQVMCUmUZnORjdAC9vXI2OExJfMWJOR7+Wa8iYbabNRgQh0LUvXuXgDvFpX7kt44VG
PaHesvAsH43GXuv+xPBxfqgtnBDEjHUnl9aP7dUPaTx9iCjSz5oRlfd2eraibFeE2jkekbVaToq9
wszSY+3Ae8zo2ZbRz6JlF4bIRZ8vLe9MVgCcghozXXB7Gz/S0o3Bvi0YnqwMA8yszhiM0Lz61MSk
ZoVoymhmi3JR+hxY7AgFqGkgOg8m5+L2aoHBGPYRwlkfz0uMC++pzKP2hPrjRpM+w80Z33r9o9I+
i6uZuzDOU8PR9ldgnBcl0CEM/ajgQi1Np8NRMsQ0MRXdn0MjUmS9qdoYee1wX+raWQn6DMEcmFdJ
iRZA72iv+LG/xytqrSIEh/fXz5J/fhY3tbOzCve9lUZ0b9OiWkA1qjklhPF9ahcJMgI9WwrYcBzT
newO/hcBB+yqT2A7nQWToPJN6NEnxlL/q/S3dYc0RhrTGyZ5sk3LOkbLyBMWdS3Ag6ir751GKjbC
0v4Sxhugo+GbnCYO/dSWTzmYbOa9yjwyVXFONXc/b7q+7Se3uQ8DlrM484oDzcnpEMRWiXu/WFqq
lV+awQHSpAV6X9o825Re1w9TXT7KWqyZdk1HwMLas0NMs4l56i6xLe1SJNaO/fCnqJ3i3qMMPE59
I1cBMuWPEqi0k2j7/kpAcXXN2xeye01rIFt9LupDkCEQCaqovoewRjZKYbiHvtb8c6tRCWLWrG7o
566vbQEHPuFePhvIKRFs+slzG5gOtmarvoTMBpcuSNWl1TOw6/18fHcj8F2ecXutHSlmeUQ7p33s
sPWv7EF0W8PLu0cHqTeRQ+xDkGYeMi2Va0PLp/UwRYj7U/e2Rne5o+RsVkanjCdLOvmvLzm6G6Wd
nPGameeQpItxgd2dQBQQ/au8cKyVY3shYNQEhqbWkqwTUikR4z1BN2E62XlZ9zCJ4qClRnQzRsDx
TA/CQQRVx1BHv2oQ0nm6S79Hc8/Xz64fQrrOSCSJAL1+qeuKoGcD5KesqztrmJ1maKZX14DYf/0Z
yhBgC9S320xrSb7JILt0ej5chkxHZG2TFzOyCV/+9RfN/LeeoGch9cbb/PEX1++NiXJuxHC+flEO
TJ/gViDRiILTvz7QZNaOQAL/+adlkSKLi9C+J3HtXdIx8C4+JO6zgVLYN4bpbDU0Gclv3rVORj00
GfmF2faxgZ63FsxFzwSZCmbE0bDL/Djck9YVwIkSHQFXdvCpjf5eU3XNw4z3lBgFC6d4BVgCGfYb
xrufoYxerSmNgMP27r33SjeCLUZE8pn2fr1vUCuurl8WfYTeiE1n06J0m1tF08xlm6iL6y5nJFk6
rjpIbaL2C+BRFbmxq/LeOEWVlzO7qgQmSqlzxKg/x5l0AVL/ueJ1vyX67tqLYvR6c7277fHDMrRy
a1zhIkxdwA9WTb8C3lXfdEFsbtrClNZuaotjggroaEg094pp9LEyJPb3Qs1K9NqMATdBouSFS791
D9epAT/SXF4fhCGNAUHyT/ruVN8MaVqt47TA3xuQMwj2ZiZ4psvBisRJjr3LmN7zHtwOVQNLXLas
XTrg3ZBVd6mX7q8kClmOBd8wI47KkEZ4JpzgE8um1anmXW1iFdU35Hq8ttIc94EbRpvEidM1s4Bi
Hzb7oWU4dr20/2zFMexE30z/C6+I+dy0J5eeyNomZpi02DJ99MWwCZRu3uYtR9UxLwHhNpl1qSeT
rcN3KH9LHDaabpLArNCoXKEqWQ0bbygaTsiRY29ru2vvoD1C9Yuws5VTg3JIFom308ZweX3V1w/W
3MUdIqx50vVPEsk8FZJxuKKXfBwaC0Yn0aHuqFq9idZxjJaDxavata6PR6VjFH79MFu5ylDFd+gC
7K2ow3ZVVagL7Ul6DHlNdV8JfzP4RNuY7tBvrp0MPbX4p+fgDoQE4wm06caxn1S3R5dr32d9057p
p8P1G2r7bUoR76dp2l1yCq/Tr1ZXPpZ4wstxD+gWp46AVNohTa7m0bI5TAenKTDmOAmJUnYmH1zE
uDiX2aBSlMyMJNWDCmnf+T7YBkChJQHXUCuHSheHoWRwDNUFmJfJ8KM3nXdE7aOZBw9MJ91lwWax
DscARFXIUYerfx2JtDWPcnYDEJTWNgzkJ1vnv6vYlCybHHRfDTwBlaSvaxq8WW0TNvcisz56T0zH
nJCmrOgQv8pw5lWJ2x5nqGQWm23k4IltPU03dNcizuEOLFIQwRGYKyic8iPxeGquHxzk6BpuykM/
uN96pEaxirN41yZGaQIIISZUMUXlZuA3sRuxBNEhSMLlA4OwBFOTnRL4RcR6KLJxnYIgeUDdFtwm
6bSpHHtCb4tN0rNq/TJCAVvIeQaqSpxjKAdWAEiI4w3j9VTgEkRKd1Rh6hxMRFpAdziZicbkQDq3
xGRV7MZpTnzR6fmgqeO4A5Jy2BUTDsu+QZazxpnc4edUlcnh1jSh3xkWKpATeNbywYvbjjlB8d6B
+dmbRmLuYBWvptxDC0TfhxEKLorWIMwJ8d88KyRgRTjfEFGex8LkznLMOx6SA9Av8FOR+20X4CgU
p+mLGartxKXcmpkLNFSfcuxRZFiUJYNWZcOT9Va5PtyEJXJLWKUBZta8HG9LnBlEDTT3bmNh5uOd
RYR1zkrnU02ffu0wLpf+EnLr3qxqbGS5une9EoFnCu0/3qie03atk30ypM0jJ5d641aoy9nH6DFC
a0T72m614kI4g38O8VDFrv2jHmWO2KuS2zjlEN9mbgQWA9E8huxC09cu+Mw9Y7OHommKbSlIk5r0
ivuttcFJtvAoOPRORfMgeh3CaYzBKEWGa5g/hZ1/KFP7sPB6bjJgFvbQoD0n4vdWH7Vs0/fum9lR
xsDw3vW1iQKG2KDCKKNd3TAWz2bzQds6T14nnIUmDLDkcbZixW0K6ssBYAY7Af/jMFmvSV+Ai43V
R6TbH5J2Ll4B51BMiFKgH541wYVowuloR/U8HNFJc9CZoU+4fmIGGE5E46byqGSDPPiR9Ma0CXrc
I1ET4OMmMIwB6E1mkk8/8Ytgk9I5R6BDTYB2tA0eGMs0jk5a4MzFskfCDNKDoIyWWNoXQepDOMu6
DGuNtbRBjZ7DmKy7OTOuQgzaKkRVidK3HkPJbVTB3ou6nRcH1IykojeFhYA9n6yFPsJu1kwALBkm
ZIRgqZIwQ9WtcJpxFbSzgSIfUcPDKwYNWG5hyX/VTviOSokDgEk9whbWufEThuSzQ+zQEjmhnW2x
QoypD0StrzZdTZpvZbxG4FvbyHrSPPb0SBAaUWAgMgZ+vbpDecNsr+ZiiZfAqmC/UN/EkxM8Wc6m
b78HE0qXExpwAyAUrui+0QzJF6HeDMC/Z32qrj+QmBW1BGA3fuGRGI8lKyv199KdI1SKJ9WGgHjw
17Lqs+0NdF1Dt9FXDaw8KtPxJ2f9l2wcnEXf6sZab/wbUIsEzRt1a0GfuR/bS1C0UBs9f4MUER2A
zN4nm4S+unQvLKHMPGfErwjdr6QEfTeOWCe4nXhz6N0LqK6U3vvGRQAECwhNYPcVpdV01Cf7SceO
g0E+nFjCHOfkuW+lbrzrnbeveSJRUufpJtbPfoNwiB60tUHCsBPKe8x8tZV2mq40BsfrGCm4o3ty
1xcFIFqDf87UNjSxvgDlfVgVe6FqLpPlfKU6rg7cpbgVqe/tg5cMVOquJGBh9NYkUtMgomko59aA
IcVi9JEm6jX2myk74WxAelDpDI5UdZBGlp1F6WZbYvHsRWtG+NeCztvlL4MYv/+GzTQHEP1GZnKF
blhE+LpCWaYtdeuP/F1ORIBCmUpyJsq9WxTHFkftWujxnohYHVWFpd/9Ug5OXU0/T9TWRZuTvJWR
bmjOj7t0Sg+u4848Ts9a64UDhCAbgSWMCfaDplOnKJHqlI6qPWKwXtjzOhYDWeO2taeHcPZUdtd4
0c7H1hGQfC9CZocu442ln1XogFozxRvZ2Xjli4PejeJCjyu6beJ97YiXRCBsXZgdzpC/vjjqD2zV
fHGk4eg2UhZD2sqeg8K+Pu7DzCfJWPwHFqlYunRK9zmgC248raEHNhwbPycuCj3sSs/baGMhKSUB
JCteapAoMjFf3cog0MzLJUqjyltG8muYR+2xazak3XQ7DrPuUaMbIoCKHHITpussRukFSA1d9dMx
dNLDwBn/RjCvZqBgRKf4EKo2P7T26D5E4gPwHjCplJm1hpERoc8d7pxpW9md+VIZ7fd1aFQ8+21s
cPQKzMc+zw+BY25poAYkqfsMenA48lMKTm+QWqxIzy9TGo7I0BAEXKd2biXqi96126i0xMVHIFQO
wUPmQ1b76yst/4hc40pbzEt0KalDCcxy/7gNdcSPPpNTc3+NVHI9i3nBHNNFtlK/GTVgm1bcTUdl
a4/sJJ94j7C9lDxjnNKtjRo6Z6URHHBxYCmQGlYu/S4ZDo6TkVhTASxoEHYYTogG06DtRAZ2vx0t
30H6hIwmSANAQ2V4klL8DCwya5JSv20czKUm9BXI7fmDQzPPsZOvrG3bJ1/vCeysPTCCnBKLgBC9
OGqzFe6iZNPpDrm0Lo4KDwwbrHKapYPyjrSghrPs9Ai4FrDxv76A5h9MOVeYusFVJKzN4lPL/OMC
tpA4CsX5a6/nXvmtS/eTTk/0wjEhhB9vDYfQE+Euq3prG+miQ7PYp8DX2Oha0ja3onWYGmONx8gL
bA6CjrVM52qNDCAsRz1+jkbLu2Xqtts+97Xt4MbFgWsFgjJlyhhPcqc8hA1d5dUH5SNy16mduk42
N5bZouB3Evvy17+z9d/WLimUkLrDf1yUZc4fOX1mEgGIyI1pn5S2sUfhu/YLvf+sQ4hIbYkmMzAs
pl8c4HPg/yCz+cwP6nhxfTgCE5mgY2QmGRnAnMDDKy+CyTfXl12jjlFv3Bd5X12CljDPXhIUil14
mxbgk2ydSOJMjujqQvJ8GJ0GfUmjpucg4XkvcSDtYzAn6xR1apwmxZ3WAwZbwKNvjyGm3MewIcIk
TJph0yAY+nU3/E/Q598Ffdrc9v//oM/LdxN8V8lH9qP+t6zP+bt+ZX3a/zAMeJSu0mEc/Ffsff9d
N//nf5kEehqShoyhGyS6E57wz6xPaf5Dzn/DN1roE03Bs1nnbROQAK//w5YAD3k8HQEQiezQ//uf
X8P/9r/z21+7cP3H179n11/BkL9t1rpOjKDiEXfw3vDP6X/EtwtnqlHNVi4SdHPYCJ3gOZHo91oL
Brt0k3MmWheWpgWqA0IX1IYI+56agn2vYw/30+8uRQ/hMyY8kXRhU9eWJsE13dbPancLPivY5Jz2
1kRQwKCogIPV3U1SeFsRddW+55ywJR1aruoqucVktBcC+l3X5kfgsRxHZedsIqzzpK9oWy3SvpVW
h7eWTqfNT3K8jXbJWI9FOAKWdKrM0qX6049T4iEXolDHgGhUj0qS86PgNkQyIU8wYlCJ4ijY5T5a
jELHOC4xZCZIvn67F/7rav9+dcUfWY3z1WXeIrEEIIIzDeOP3V63OJ2w3jNC9QtKYtzpWS7H1ZCX
4p5mwwDUcxGWsFgdfGOAgl8NSfz7WDdUueTF7+rI/HAF7cC8f8Y4NvzN61PcYb8f1X69Pkc3lJSG
aej6H8sdeIM8rXoGC737IssqOAQw3LxKWMcWmRToMnYoJH87GcF+bUpIxjFowi2rz0PrFCfX6Wum
sJ13oMjKj/KVoKS7wvKNU+Ig9vNbHYRB+ToC3lk1cKr3ZK+726KI31VRd2uKt5vrHYAF4MQQMNsA
z+y2k4GshUATbOntrINND1N7S9dl4xfJtBv6YNpodjmyL4hdY+JMYUHsLkZkmos8xULRqeRBqkAs
A4q7Qo7N3WRx7tSL8CfgF+2So45BJm6ePds2bshCpBZjHfXdbicwI9Gut3nDcCBvZN94+Ce5QTgW
db9W1H97FH+/Oew/9pr54ivXoC7G4w5Jx5rfnN+OgpnPRMWOgVqEEXgZ6T0UsZPs4TzdglodjvC9
6GLUyt0JfdrYXqABIx4fgY09m5IANhdCzLqOUuo7FYVbaVVMVlIw82aUvbj2pFY1Q28kHXtk+APA
d5fMD9PxSSuybazeIIFiYj7XVRd3ax3F5UpNzQ/fFgRkgMZAGYT/G4y7TQMy3qbNbELFRaNLZ6/C
sdq7YZZfGssd956H3ZtMxImeDhG3IcgWyCpIz+qqzM+Vb+CrxxIbDGF0zg0rPJPF+ma1JeqzvPny
3axGQDT5cGL5oHzS8XAqAD6f5ayVLxSB4/7ebQ0ayjWNwTpNxTpJ7KdATe5OMbPbejKh6hJ+Q4OC
wdlfP8XXN+L3NZIzu2krE4Gp5YhZjfrvbxSBAuHAY4sBEv0P2iqHitqcDoUd0K2gDbzPGvexncr0
2MRkY1VjXyOIdM8aitl9W9AaArDN2CIUB4vaJ8kwjQSzQTdAV9TQJvYmYhiSjlCrFrO/VxgkMMXO
MQHpKd0a8SOr3orVWxAEmdpLw8dIonxLHhqgi4ei9GlppgZzSpiiNiQVS+/X09Q2625eX5uh3Llc
LxRRp6FtkIz07eavLxHX47+tJAqaP6cmkqnZ6OQfh8XetLpEIGJi1Bv0Gz+g7QHyZCOb6JbZFPFp
rnlrdd2L6+cXfRQwo3A0LezIOTsYMtdjCpuprasaiPg4UuN9Gi7+/lwhwB1oOxRGV63zqVJLLQIY
5muUPTwJKEnrBJxdUqdwqkFl4LupaGaBQo9FXm5r5myviV4y6h/Mo2sqmszSK/ZOiCQTwGV79GLt
0YH5yyccMvsKHWQJuo4glWoXMuGPWuQY5sTEddB7SJbxgJw7fwx1Y2cJiovAI1PIH4+T7NcZqKKd
MbJ5tdFaCcrtNI8vuR2/YodsV47eVrtJNgRbOdA54GEV9BT2IhwGZFAqBJ8vvkY0jAzGus9c0qmo
vNmY7NCPyAhrTIsIs6f1ZcpWX+pVDx4gYpbmjv6dlzPgjHQkZzZuqwTRQ4sCah3TDljTJE2AlrZi
LSQ6tKAf3TVgXDIrVTLs6rpxVoBQNNyCtbvuWuaUAGYGhB9n1oGBSbO/c7TOup8a8x7p5CdwiEe8
68PGV9qLbSl7w08IQHKmyQ5ESLSydKtcU2vTVpxxVsEQv4W1iU60UBu3tuI1OKcSoY9QEN34mZlR
1QfpGW80RzwmA8M3gwFY6hoU1g5ssQRneX2ZbqnBs03fJsOj2Gqcbxgf3a5F4thiHz9g48Zs3WHE
7MSrsH18WEYZLHHNMzMGkSJ7/TwGlX0wW5wrzFGSgaldrd0EZrijeZg9EIe7SbYudK+3KgyLvYk/
O6EmYBacHPuC8LiagDWAj2qpN8UcfQruM8BFeix17TFvJMVwrwDDdgi4oQnT9GaJx0ajQ9oRh5Ku
0toqsRRHSRAybp7BkqH3I2kTBhqBvnXKHFmneVJNQ05oEL+6ukDeOJGt5mJHy8na6/acC42Hls4u
IygbtYiTfTAhvCV6DeqYgQGW3i4NS6M9Ys41rNq+KbpH0QYNzRUPO2/3ZXlGuGkY/2ed2g4Dbcmi
2yeNAN6DzaykcVyYzC/anua7M8VHzyUuYfSa29YFt+lbYk0XD/NYUWbH8Geai2Lfue6zZUs6F068
G7Lkq7XcF9QSax/9DD2uQzZ+QA2jLHKdR2ZCl8Qcg8Vfr0Lij1hxiiWG+cqieFO2svTrIvX7jup0
JuhHrHaUjYA8+WXMAqsTcPFmHTQ0G2Q15ytGxrADhtgHFoaoNMezyr26qcNTNLSfjSGBR+cXA+EU
2EypIecw/qY3If7oAl1fqCVNykyqdqH+PHcNqPQ5ZRgY8e68yi7pCmbao6BwJIsc3kybRf3JQuFX
o7RDb9nnaLD/5mLN1cW/nf2EzqnUttlxBCuVYcyv8beLpQvlG1qLkjeoyn0zxN2x8KxtjigMJ48M
LnZ+58XkS3ZVtj3+Oj2UPD0rujvxDTEEI7cusWrKwztC8s0sJc3kqqssKtt52xlVRgPU9G8yjw6K
n/bejNJ3cXG7NH+DQDtk84frZ+y79Rbh4llPpX4Y5w8dkqtDMUAsKOGGrPTOLBELDjddOGkHI8AL
Ydn1jcmJEnFYCRALosicmK0K+ybhAh4kmHuNIn+hDyHSJb+7USU0vVkCDSQZ75/mbP/m/iNw8s+L
Sj9tPu4raYCm1Ocy8PeLWvW2g7m44mJM6jNtugFoZLqZ+gG1cZ7dmxnpZx3VSEPTt2m7BjBPWq1K
Eb/AXh24b219WWIW7w8TsrZFmbI3akN8EnHhEIIU3A1eshui7tm2XDBpRfBBlxCXo/OIFtWmsY3C
iWg7OyVmYkjQkmFUnpxZ6TL2cNFQy6/RoyS01x2tsPdV3N8gWBHINeSHwlO9TTp0OE1ofBW2ILfD
pjCCHnBg/h0yLPcrhL54g2v6zY1ioq6FyVptowHDgk+nUtUluKpeaQSoxrtGp4uloBXXs8dEi4Jn
y1cM2sMDasdXk/FNYSSzxmRTWtFHAaj8aLcZni+y3D012NcgwqBrza0VQ1shUhOqFsQRgASUcmiL
J96BtbJZG3N6WBxpjQcLyzEAXXh7/Rxgwh7gWEzcGDp1h1SjmYkCw3Hrn7WCtBS1c7u9rk8IiOSi
BrazqgR6QA9i76aBbrOqLSCfRtkF21aHRNG7lBBogYuBSasDcMDQIbnxoCUrFVPbVTkrsIlIxwXL
Fntdu67AVwf0B4FJp5ec6WWgPLGL5VSt2/i1mZwfxOR8WZKktKG0rUPe9Ng+n1WkDYvC6uZggVvD
IgnSwB1TJS7cK0xLaZ6/8SJRuiOUuHG/oEnuFByNW5uzRBD7klfA2+eFdKxgOO9aUO4HdQZPEJE6
JAlDlMaiq+07TaFSCULzjogKsRRJRO5qQIYSEaq34bM2mu94AKydZg1nfGPvdJygtTTNhbPsPW/D
J2fjZGm5INYI3qDNC7IHlwVSspmU6oPMY04ulpC8CDZN8+LOcpJPmBjehqyeWWUNPw+nyIfHSIrz
LOFSLupBt4ZLzhuSW3SFAfedEw19s5EWqJBH/RimqHU7bBtTK/eEaGJLIXTyNEwKpGjxiIykemmr
6SWG5I2xTZFK6/iPZVTvcyKu1gRelMCVKmINjSlaJqlzhoEP34CpLyr6peNOOVKR+zRKkGy0uGBd
kqKX5qkMIPOnyaXU1r0rvzvX9tmLwVVbnfPe0H/AbFw2uFOg3KXjPhkwhIxJU6/84llSCC6aJHpp
msFcSzkTHng8lmQh2Stu3qPpwiaV5Gj5WrChzqgWXkskQEQDn9B7mIWGui0AZ91bniqWhm2se5jc
975jXCZKuZUR/jChnh+zGi+wb/j+cnahR2ghsfAvGMl1q8xPtqYPwtvpymGjh/1JQrpGGNQvgFDf
GhEB1pCliY8SHfHKLWzAZRHaNz3ytEViRY9ZAWEry/4fe2fSWzmSXtG/YnhtNjgP2zePGp+m3BCS
MsV5CkaQQf56H2YDBtyAYXjvTXUVuiolPZER33DvualcEcdzKHgL1z5bjhVB8H1u2QysjXhbxSD7
q/bHNJgWRPNs8yjK9tEvCVAsvPbYgUAACzHcWu5/wq7fUSvfcL9FiCntjuecvrSzT5jOO6QKML/c
MDvNY/+MsXuvSgKpoQphCRy/kDE2G+VyTIr5a1iIcSbF2UoV5WNa/UonvVcCFLeYF8xwgn5cl3ib
a7dZcxQTqNt/diVCu5ZeG9vlOy6b7hIKMn1SuGq6s4BJON4K+JFYuVxBOFJwJgtwwIu0iGF90+F1
6Vp9tqtMIs23gQ4Fnt4ZxbjwBXE72VDmS20Ae6H7SW31ysR9W5njbp5KIiGkd2VrIiksLZJl0dSs
i4oQ49jPekSlTrDCeLACM1If3Du94+LqWKmsC3sxKS4780ksexrFKw8cFPZItKahz+gBw3uoL/GK
ipKPOpzaDdGU0fJbXTOnfORIQrOl50838rCoWPxnTUqNLGpzxe8cRrJFqrhXiQy1ZMpLk8ynAQyz
zugZIM/07KjY+RuCsth3JTV/dAZmAGpF/dLhyE/bR8/+DMssTaJXa0KPOCTicqPlmO64qYIeRTx3
EAptQqKyhkDFTCePMwl2a09TraN2PhBrdfXnBSpjmxePqRCiMrW1GsFYIw8psEMyEXrvVmX5d1Lq
hVQ3OTuRGMTd4JvKgXSRuYd7umdQHpVJs6laMz1lc/ED8m6+dvAqV8nQVHuU7VGXPIWWOx2cDseZ
qlC350wVZlihqwoI6l71FSsW0aB6rvaOVOekN9+57Ddej43AsDSuKv95sABbm3NLc2Ake8+DMtGL
sdvGYUq5m0paVJBc9uBSFHOv5n5C4qPfvJodbU7LlMB685bQyLKjjRTDpxxO0CUjgnuSmoIn65DZ
MPS6M1EXxH8FxXQ/2cgcVBltso3lYFDwmt8G7pBdpfwbax1mYnYY3hlq52AdwohDIqooGJqN9USy
TYbeluA3Yr3sR0dHL9hY8JNUnIfHNJ0uQct70wjgymPSDdR1pJlnGnl1vw/y4BzX6MOEOwfHeYCj
TTivbwQ9A4m5Pw3CDw+d16+nMJjOEgY7m7b2MUj1bwshit+N8THVgwbx6s6kX05b1QNEqxHoVIAU
1r7TP4xGme9VaH8I5gRJUd7FrYstaWI+V4AqRxsNFtQR4XXAl3uQTQrL0Izfo2+Wd384ANTKG6Y/
Qfhjo+5HhcagV0ZibYdFtFtQgsCKasZac3S24+o7KLmESxhJaW5vxmkUICMELj6ngl0h/K940Bkq
tircSGBUMMic+pBjV6G9Kz6rTH0PcSevIYyrYRYPEeS8rdnVXONVfWSk61wCSoY1shs63z9NPJjs
5mV1MLAybSIP4HSeJTwEk7vlxD1HVcb00grH0xCTWWwJcZ+y/Q0g402US3SQFngsMV06TXKFMfyd
CIHbiPPX0HzVqnRIfOesI/VGbn1jcU911pnMrvDs55rPTl+mrED9JiXJgRogKOAOPhZzfNaM97gy
gPm0TcZUngO6loxM2YSCZIHJWDNFNy2vvVRunfEOkJg0hIB0JzxKL0ZfD/hyp/7gD1O8CqbnTsSg
A2V3nCnOd4hfeq7kAX+Vra9WX11zOtzH1OneFIbJ+xqftuof5rn6woF3sOd+MYWAZB+s6szM8UE5
HRaAHHyTI0+hNbrriLSatejM13TCAbOCUghaqwsC/Cnpuq+AAKYkRKFF93dgiPTGTtgthIGkYC1B
HiHc2gA9txg7Ja8Os49VUPszEWDNT27n4uQ6WI9JAkDO9jZDRSUHBMBTG953AfT5Ah79qtINg46Z
IU4Z3keA1s4YPlaNhaes6ftsnQtCScexBYLqH/Jy8jZ2h0bXCKNXT6QHK5vjC8dNAeWh563kn8wg
jC9kQhAwCwBkO+tmOPeuznAL4l/HbCJCvBUVn+nEHsbT4xNXyZeFDQBq0BxR5JN0i2VkYj4lfukx
yM8NNKPjiA/o5LAaoXhvLzkRqrvMSMyTB4Zo6qwYc0Jk3SKnNw4K7Qtj4A372ogIpzxhzBIgZdLb
NiBbMfSi91SW3rWAxeNV0TGfgO4a+tdgp7B0kgRAyWMSOM9WbxyZppAMQ9LNChW/9+AGxc6h3CgU
kbkDYmbEviCTWFZ9ACA7Bq7T7rIMjLtluTezqH+bcwqCgE2c4xPHmywrFQayWc6VAmeJjbOjn1St
M4IzGu8Rivbay6jISHypyekDy1WCk8P278njCPFrbT9bNF5ZyoRW13ddi90RdKtzZAett2mQgDsg
TEN5TLJwJOXH2FyE2AtZC/Mcb0zk/3HzOxEi10tMKihZ6v5aJdNuRqRkRrl9yswQ+KhfP4SBitc2
rvK/34I3ea+yTv0jFqsdO5kQ6dPWtUaCZ2seGe1kzVlO7kFGzMGV20BzU68JCM1JNjhQJ7R+lvVj
RM1LVKNCwxFIDSBz9LhFj/axssuviuD5C5lDgHhBnu+8tlhpS/RX7uVkm3tOTrCs9u9ZMnd74ENs
dvont/Xtu3rJlHcxzNspbON//oHRrMEx9oFiJcSMoA6qnVJddGCGJAgdNu1953SPKBvEsfHFrZgH
k3CkDp1szbkZ8Knv/+4NJnVtyxKv5ZIznqbDMSkn1IWl4RynvHnDO+utW1N9Z2b66ZV/un76RVKh
AoNRHAoRJ+Q4kEMrEefH0L6Ok5Xc9zxol8ksiFLBxsyOBk7y378Udgn80yTjHtQYCglpvJStj9an
Lm/I04wr4dXGtaK7JkPeLHBy19NdWi5ztp5BodZtsvYSq35KVQtwi1QtS7Pb5Mc29qUxfXkN1tce
+MSDmZJKNgXIEtuORjHy1QP4CGaNIHH3ce2KO2UO7h6SXA7lmLMmoNRCGpGyHXNMSIVlkW5cLY+U
cd1tEflSit+7ES23WfLbxUb1olv4ycbEXNVt5DZLad0sA3IAGgHgraAewoqNme0/1UV6KxBkbXFW
hYi0GWZPLMBUtHXQlZIwTygxJ+WPOU8XicNlo2yp78eAChRnUG9zy/c+teUMw7QHEScLX91EMmxm
v8/ORteqc8/MKlmggzBOMjSArjiLxEdTCAx8WycGFIPKtV4bDNhrUFkgFnLQ26R8qTu7FK+RM5YP
Zd/1r3o+zAvEffkhiD1eMk5R+g0iuEH3zY5Tq5+6ZfhdgjJdO97MtRwgyePmtS8iBXIwMDwBfIY2
lcXLqsoRa/cJh1ZioqpwXsc00Jdkza9g2rCaIatwmXPbvWT23YwRqlwLSkTKP84orvUs7wgdgqWX
pcyoZSrWjhHgWJ9q+pcSe3lICrljxSVe6DnYzBbYw8KF/eF6LcPQYIt1KNwgPCORyd6IUT3xnpE2
2ABSJh2xhZAhaf7H2gIJ6KOxnjtefOcqnBC11swD05r+Bb/EiWYPHB1ez8zlWI1shKSy1repR4fg
m9HFLUlkMYCEHROnKJCMQGfDrHgNPCN6qF3MeBHoiF1OhQJRw7zmYWlyI2IjlUGnrmlk00+rgTJX
SqrE0XiDhZQfCSRhOcfUlCCm6t4Br3Ufc3gxrIp39EHuqWoYDA3uMO6AVvY7NL+pM6wTld2RNvVD
lHC59iXE9DFOf1I79Q8DfnOrJJDeSghuTwJ0uV4NSswUi3kPKPhlJCZ9w5txJAXEecEMfXGmrtt1
M38+MRPme0R/kC/RE+R4NE9R0HAzOzZjNNuChpcGB5f4kX0LwuEZHxzRcgibTZf0P1mTaFMlPNW+
WS3KPno2mdavrMLUJs7Dd4g3lONppxAp+hHyWxKKcUSDHSF95i/bpBQ98O3RzzbG1FaHui2Lh7/m
j3HQu7+uqr4NkfVO+uYM9CKecrddh8G6je3+0tt2y1V0cpHt3UzQGgzgzA9zcrEBiOJk1qyXBpRF
KycZH9FMvLKesbYEk/DMyOALM8Wp85tsH7fM9aqA4qPFBEVevfxIkhjotMMb3poVf0rQcRdGY78b
OORh7EJk96b6JXBzIuxNvkSQsGoyMZZvWbaQmjs0Z9wZLSquxBsnmjnrrUrMp4IfIEqhoosiQSjr
BaSSNXASNf6FICgX3qy7I7K9PVZaoEaomu1csBYTbEEzJmPbhlJ6uY9FpPe1Tv21TLuTSTLM3yde
RnHJVgKDTG2DcKcNenOxfV2KruoXnQcjUwOdL8xO8H4VkZcCtwraQejisJixc4+wCBgBIL3O9iN6
kN1oNu1ONi3pHk033Mmyux87crk6t/smkxnQRHS0Z25BMxDAXZaXEGgLwRDCTvfGzLel5x0KDHJu
i+B9XH4O36zN43wyZ/HU+/wzR9vwgKr9CwDDS4Lrh5McygB/wiW1yPsLWO7muhtJ88WeTOTsAx3j
bMbhJR1xkZguAyTHXGnVfA8BXRSe15QQDbB5KPiQTY6bEImpWxmXFivEafDQbXHSAIhT8tGGqLhq
MRyvDa/G3VfJZNuwG/LJ12pZo1zIPi6A1CcKHSXM+b+7NB2yg0yEvWf61ZwdDbIjrfW0iyt9qu2S
rXOLiQ9EYgJH3S/3VbV8YvF4th3kBPFAeB7SYiAPDb9tMoAOCNRGBo9KMtD/qRtMP15toce2Uxiq
Ab+dtn5vlWlhNUkfB8yFu8nvj0YjZnh8BlZSxayk0yAGKg9Rfos51bE+mMTB34oQdKy71iwAuqXJ
dRyXOB98tGsfVEO+PH1z8E52m7iXQdJtnfqltjMHqXd850+8QRIKbM3Q6TweHAtP7ujRKU3LcnAc
f6EtbM7CqO+yqha72fEhlQZg2xxbb7TDZZB5kX6itix2tRVPlyq5ciPT3842S47a1jiL4LXMGie1
KoEmdYO7w5xMXYUp3SkurLLFIXT+4scstfXCaSbMhI2cYvIhoidsjM05g2tn+o11KrrCYhlAcupg
Z/kJuMJVjnDpEdL+ZsQQHGMpT5OgD54zSFFFCQyQlHgGQQwXHOPK4KnhXfUailbjV7csbKHZvWaY
1VZWJyiedFzsVFtCUio8mPl9TSD7svCTZnRSo4h4vFJm9xEdUlpNv1WDEKsSCN/RZ29o4BWZHBwe
cSnRA7XRtwsz6Oy0Vxm29rEdjG9Z+6zI5cvUJP6Tb8YvSJS6uygnwEWbcCSJbaM5Eghn7M7bpTRZ
4EFzhi5eXj9KEJ6rPEStIzhwjRhkdKpttCjpS0+OJSMs9v5qst7dYt5HYVcc48IJsRFiyU6j7oVy
w08mhsKMYrae/nD6qbkOfJ2+wMNZmM2+McOHqqXGGkfhcAa6484xiuL69y+JaeJl6EfSPoecByf3
z6y/33sWcVdxZOR2zmPMxdGsdsJe8AZT/G6N4IARicKeQ2+NDa9dNUhcpbIpIljZrSY27YcIvCs7
KupDFvkUM6FNk2n/ctV4mlQ/Q8d0noFu24cp4xzO+EkhqkBxobfyHNATkdGA7+Q7HgOeFV4MpDd2
M+1MHVy5IZ8LzgmeGRUesT5Pd56JTaDPJwK1rJBZhXWuyLxY501/iE3aUa/FAA+trgJeGei9J6G+
JD5fYc4AXqQy39YzqdacAvh4xPweF/YjMd/Xtq7EGYu8fAhi8ccV5KEKE/UA9trogDLo20sc8i10
/mWbDQge6WxTSHF3BRqA0gkZU3UfhVG+0pOGq7iAS69AploVKPQwOmcFxJNoJMBY+6ggujzqd2OV
hhsm3f2743C2u47xVnnzbSoLOCIetj1rYCBS89VQ0Vm357FN2k2se7xQhGTCgak39bwUxNlwWhyJ
14rIQaXKQ9XgihOEF+91/BOLvHqZ7fl32WQu027GFGHIjjUJd3M/JqvQdg9WMfBcbmuJPgS1prOd
xhTWItD806CmJXQ1wnUT/SabCRUDldBGtjq/Jq7dHkaru+GYpELEf7UT3kguEabeytXHcibqd8iq
fmMY8fOEFPEK6HNYNwvk08UNt0tRJW66juOq8J/nNHuHvQEsIATJnfG5b858ZDUEr1btUI7PMSy/
KQURXnAHCt0fhGPqk077F1HH6IybkGhZBy4Q9YIfCrXHjwrmomnWnHC8azZL22VdtsWdamPACbqH
ToYTvaZ+w7J/Xw7Ta4LZ3AopfVP5quzsTs4e48FAb4OxeMoyY4YEUxK0zThuFR7ywC2QCKYTHMbP
uqVU6CzuEX9Elinrp5ZJ1mYYo8WJhbXLJSd5mbn9khm0mbinaXPBYNoBmaVNSFaY6a+t2ruPoZ8M
QXAGsPNV83Csl28mp7iLSpfb1yEPguILi1/0XDnxs5D+pmBk5egcX5dy9LVT9VtVBvf4xDSQbyh2
Cp/HwVYzDMgMe3rXmC+TC9nKdkg7RHPoLVVuf1V4hHG8tkTKZbDYY8C7W5fTEd0QqqBcdT9lBwKt
SrVB+JM6Kp0Se1Pg2hYSSi4j/HFMipMl52+I5jw5kgFjnyZ3Q7ZYsk3rARzEr2ZkUNj6Z2jVnzLz
3gkY7MYi3Kca/Zfshuna+eZdIRSLCzuYj/30jfyd+UPV4CWmoerqgdzVJDmW4XBXS7ZD1By7jMxT
3MvpeibmTdpLezK8Cj4T5VHyjShOhA5gecXvfm+HfFsRe/Ux+zZk8hwwHFp1RVgTNTpTZs8PpNyw
nFUOyTONQ43F2Ej3ebn2TO5lJsjpru8bAmgU2uBk5Fxs4jp4ZH67FqHzYHTcBVSTARUG79YMWaFN
GrgTvU0NQtM72Uxi+AHjkOmNEd7gDHWBWmdNck6RdP0Hf9OMdDEeRrX6A5Hgg7vwnhOfFWZj7UdP
Hwde3ai/66vs2j/tQ2dEyDM91DXo+QR4WHnSl9LAlWLTUs/D9Alo/i1r3FeMpZs2VBcst0dz/nHT
fg9f7ObMBQA4qDb/YbpMSDu8dqswCVjkMTMGsv8cOc1pLPNbzqIQnMqdikmf+ysh+H+Z/f8ms/dQ
x/7PMnsa3t/N8PnfJPbLf/FPib1j/sPynQAhixeaocUQ79//7Z8Se9v/h2+FaOv9AEIQqkR09Gzh
Fx29G/4DicQiWMQc5/qIO/9LYu96/3CZI/iI79n6uJ5j/V8k9hbfy78KkzwLMwkyfz/kC4G4/heV
PfqPhJAGl2UFx8O5gHm1sSU4ldpg+GB6rd7U0Bd3PVO6LWu0cmU6jKuIRi12skNj7UgUnyQyWptA
dOxg0Vvs7Irxn53N8oRpe0fkYrziJ6p2VjA+RSbYRmKXMKYa6uqnwM6CJbtZk28YT6DAtR1AtDQO
MsimvVlDSWgjeRXvUQCQMJnsjR82MbZt1KYUdmyQEIJ5aIX6QR+NuKev8wJIPnGyF4nJ6iAI3wwu
ME4OrwigoqG52HJQImqo8o1jw+kq0zJlUB8cI0bEB8AzR8nWk15G3eGC/eN6mGuNeDzFVg2E3yLD
FFpujQMBRGLBdz5+sFY6JCXf2ixvvowefUu+ZtDdLCsFYUiqLEPxu3ae3vk8QVEaguiaLnvJa0bc
qnw2JJc8o/Rka7jhIVn6c50Wa4JNcJ+KGI82iJ2VaRSYDYX7UKrkHguZs3F84viMXCHvGPZNXr/3
afMR5iQmVgZHeoBtlB1FuWXQ9z7QpRNUjrgxKecTQ+JdGpsz5SrDQYu9X6PsUx38cUPicdN06yaI
IJQ+WKF4rSAxkOLBLR9RqBH/INjamjfVduUBhvkK1YK9wdpKN1mL3xYoCgqgH6ozZC7N9AWfnWiq
6feUlmqrwCfFpsUNhU5lMnEFChy8G+CR7koMp2aBPHokrhCoTM5iBEs0QpMYmyz0E2Q9K1Kh642i
g+XUxhbCdqchSYCNLrnv1TntPAcZEPy9wsJITZ4L9s7sOJuKk7n2r6WD1qFi3kbqJutSdAJHlc9I
ZZlgr3PLzbe6ADjSIOlH4MpZ2uc1xNCAJoDAaOpkgOwgnObkLmgJCorCg+SkpiNtGduFwQOrQ+qJ
ufgYnHk+lUG4M1w48J7NqM3gxwL4W7PTCN+wHX8t2Jc1xih6j1o7GyhW9pqybdpkOZM7Lw2LrfAU
akjP1WugnYeqNOWLuCRudmZxNx8LfxiwRcu3cdbfuTka99WS9kN9FzM2tHPMwaVAlaF+sQ/oZp1/
ksexQsbDNbfsymU90cDYdbDLNAqeSIn3Slbvs9WRsG5x/zUld6qu3kQVv82Cos+EjbqpWVZXj10y
mCc3jRctgpif2qk5JKFB1TRO9bHC+Ad8yH5skHsHcfVEPMOrzRgsHzIHnhkz8FIGza6ITeLH9ZBs
fMYHVjtckOX/2KN6ZhuCQ4Zo6a3jIzwo/PESpCaVuQ+DwWMSlmXeyUBgejTBgBK1fSTKJ7sDlLFL
tXdLc1Fty5i6kz5JzeS0+mMvN9TNVB4B2GeSUdQ//wJJYGIVyJYldtndKKjW5M6/sAh5xT4UEe21
tibnR1Xti5Vkf8q4wBc/MIsvnGnT5gs1fYSEAEwZV7dAi4bM5BfkoxNjG39l914A2uCgUGTvgqKg
khn3Mc/8SmhRrJivo7NzYNVwh4eoDCaV1KDUqq0/M0yvFvpDCkqy19DhQ+u+iZJPw8PZYuoLse58
eKX5qboBzTBhYN3vnOneamxKEJ65sfJSe7zL+mQNLfk1VuIr8KdXldk+X6Y4BaFMToHrHV2MkDGn
hyOtL5s9bYMqjSAIjQCyvEcLsyMetV03XhBuLCM+VFxNOEhZysV5AU+f6MWyZJQElQUJNzGhiI2K
S8AYmEcO3nytoGk37gkozf3Ye58EH69dsWJ4inieoRMSih4FdHVL7eyXA3lMNvKHPSWBR6zAhNhY
I0qpOnMVKNn5XLbyynD9MStDtEvYOxQUt7LkXbL4/pVD0oGTf885bE9gsUDJaho+3Lg/dod+wJXD
xXZp44yNLs1w52TGOSHCeI+w4CN09ESmGGsnvAw9rRaqEndIHuy5gO0N/nbb5jb0qoSlMRLq+YRi
Z9wKP3/vWa2T/IWFtgLHXTdARHT2jQY7vRmswyLdHONE8J+G+T0KPvR9M8nqA+IppjAeFFCiBGAK
/ejMvsXOAecIsg+XPY0Tf7mm02/EYDMG4syUyL3djvLYbTv30AMpnyr1CJk1vxlotauR2NGWIdqG
/OCZ7E/5huoYyyqjzV3fBq/tUPXrXqKOwGH1iGoF5xz5civXCI9dwwr7T0I3u6mQ8G0N5VhrbwgM
0ktsoKK2/GCbT/5vRzk6e99BC3OVnM1f2p+wuufDys/QG0H9uyHA3jXViEilDNp96jjvk+U9qh6B
Rja2j1KJF58tZrNUC7G873R1MjLSv0OXWMaBUwIdrnmUDv+/y3hpHS5JB2mE/f1gSIn8gtCvKB4u
7mR+d8wVfX74Q1AXzMQ9RCeR+EpUei7Sc2DnDEmcTz/pYWWSPdZ37kcrmTMMEV5nOWyrKJLb33kc
sgoevK9QuHuHyR3QCqJycxcyG5evK9IHBhbZfRU9c/RX97qjaTRxP4xND4YHAUvHwuPQOihs61J1
qxHVFzrqZwDaNbnbwWNqz/eeE79hKgoOur1NwmJdtnwlFRF8NhVjsQcqUdMs0iSbQdBu6tAhqNFw
151wqwskD8kDNmK0Gr1TB2Yo6x4ctCm4nmgzE9SdKaxfgt4ejKFlazQ8ZzN0msxals1LRcPAIGXn
sbU5ex3UCVlKENnSzGxbN177Td/Q0KlDmIpHyWwNcVT61nTZFwRib2VpFz0J2QBSGEcMM6uKlDSg
seNhwDKw8u35EYrCsC2Yom5z20Ne4rDG5MlduZ64syYoFRGqB9b85M2H1g3V7M3thwoBfMCP2u60
NL+szPgt5u5ShMOD7Te/HZJKE7dmB8JSPcrEvTG3Tw3Wxk0tZzZ55r7oEHczlJRHkqwfCOLa5LE8
0OcSKYIuzR6UfYBTf86HxGVnYPaHOoZBUBPe4eaoTRJTsdr0KW+FK3ltOIUdv+ZCX6Zy+QXAhpGM
wWoI058IldFu9hu1Q6L+0cYD0av5nzmguAxDQjM7tmvJhHkewC1jsGYOWZxY7iZjDfAQZsuGOBzj
g5vjqAFlOuGDcUxhHxFt7vwYXjlwQPD3Y36793ot19oifY+uGI3TPZceip8YlhVAe3ev0EwiE81/
FyWG7cycshMWArb90mfEa4yIbgOLhGKM2t34UWcR313bvDgWOgeuAWoru90bQ0PSeG78bhADTX3w
QuzMDuEQT1n3FcnXxA6rtZOjuXP6IN9U7kZ1aLpzt3kpdITmdQx+/Np8mqc0ZQuKplASjOHVCWOR
AkMF4UI8BFjB63v1orL21nvNR1+86ZKCx9Pt80juaNzZHw0vCUTg8c9cw6uVwapUhHHnUfbbCzRu
2DLC+JTzgnQ5m8Ukn97bwhHHvPnW2i3PwopKIGKYUCbdX3CzooOmiOlVfRqb6WxjedsWDmitKEl3
7gDrjaAHLIREK9ii3ZDxyz1lzZJc+jfMfPxvNnJAzN0NEQBQJDaf+4jAmOVO8hsmSvQHBNlZGxhg
/iqqYUYk/kmxVrUH01g7k/o0/2Yi3Ez0mfzSFSJolOFDjLjOcyfyJ5etbaLIn1/2x4XK9/j70DcC
KF+LANohEUErPxmzbafib4sVyHlyAoev2pCWqNN3N8ufJwXssuNQmBSifQEijVOEke2UdO/G3ENh
CvKXuPcvUDjJVTfNb0KHEVM2xAbjXEv68S2nS+O8JRy7GMHK+uItSdhQFUZxjwP86OVo6yAMvRry
xcIFsYZseRU996cMaZ/yHPG8P4THRiVPUlO2rDKD8jLLBtThiN9j2W7Qh39nYClXTI52I4YCosf4
vIlVKzes5EeiR4MjKGNQWeN0S4mVXvUogEdQOwSq+NvOGeoHr01fpaH0afaso9vW4S4IOk3l7J9s
gyhP9BPQ2lMNbWegVFKZ3vlD8aOiB2ygXxPPezOXN7WMnPrATzdYtF9NOw7XAdbtTac8uaUQXos+
Vyu/bG95a0NhaR1Q5KF4SXvVA1kYSH137x0CUdcsvi9J4jzDUufEnRMcS3lLdKfBq6quRoLDEWXw
kSxv9FjEhBGMx6eC87gRVDvDHH0O5jtxfsVKEt/AIAnBW4btgJyzhKUanZ7tDa9Dlz6MviLvp1we
B8a1chlnVbNzxvd8mKseAbVF/duwcePfsMT4x4SM3o575EHYK6bXGMa6Gdnv0/LHzA7OMBOcPON9
uEcOrrGwSxCRdlrsKmMbY1NZmXmQrSMTLpg3/VERv86o9Sqy/ODWtQyYjSTxmdAVZ2dq1L5KrCv5
iczdKhOfLk8b6WvFfWQQPxj67BzbyV84L5yCjnffjJbH0I7GnTSP7yG0njrhIPDlF8pih3odj2Sb
Jx5NhSTSOogQEAPbKJuwWJey5j9rhpfJY7LrhuIql0ifqVYejyiby5QxIJsqN0RdSWJbX0zuxqZi
W0XpTOjL4K2QEiBjqZJPc3LWc2SUJIuiIHf4W8KSKYJiF4mQdl9wu75PyD+Zdhgn/FmQ11J+FIvo
Dj//SQr1J/S650mOPeEE5EYhb5F+8Kg9KPsjnCdCDqIy/q3tWzD1jEvrz3okKgB2AmcuMKQCnT0r
p9MUNO2eIs2m7OSEzo38Hlqy2dmI7L3irXSNtVAZwSoWymE/AJmJ0x3um4HJqHmNGe6snY5ux8p3
eW96G0980IzGzE7Lp2YoPgt3Qcf4e3sm5CROWRP2ZbWPq+RFh9afKdX+GrYQMeDId8yo+S4CG6bm
NYyrxWCCwiAcBCNZIlixc98M06g2ZRDt4xnjoVkYN/QIL74Pgz1tP6wqX1eZuchPzBE5sr9fpE9V
ga6hEGjsUyoGosc2lZIPgPMRN+fqd1VlBsKO9JbyBEQ+Jl3QNIjt+GWMTRGtrRiZvGdam3o0aWo4
o7qeuSm8eL3SwFjQJLj8qzET1RgjBUn3LrCyYxLGu7CIvwHjsembE7lBd4Y8JtnlNzxrFcs9iAec
ShuSV1ltUEhaaCUL22J/6n6Q7kfARbuXqMwZrHg1LtiULETyszY5OqlV4JlrcuheUYawz9OU48jJ
HirY6OtxaPNtmZ4BxgZrJxDQtXDuE5iaE3FwSRzn2QBKtLbhFm6dMw17u+qm/Cee0+e8GdjejVC8
TXy1LUlXGstGg9oroFdE43lUvJ9GrO6NKb3SHa9wpafGWzwam8HsT7UXXSuFHMubrozCLtGImjbu
bQ4xU97SwcJ1kl1TkXqrIeruXViWi1h3m7EroIC5F4ut1TBrJj19wGlSV9U2tLJTiRzbDqpD0MWP
Tp9M+4GMoF2STQQdntMU72wN9HJFzf+HvcyqtqgzGuzwZWFa6xwME0Qmtg3EzBK7yL/mvBTjyS2m
YNWP0MdE/8ykxgNgx+c4YqqmRARVlzGSgqLHgqGoT5N7p9gOV7MoH0gnec+jEVLgKNwtDL11pb3f
aZ85p6hsCdfL0fgX5tZMkWVZiblrYUwgymxtlufVDuWJ3jYmeBy/KNf9jPYGUvgecQ6zE5r4aCKp
rg8qRUWP67h0431YDqhyE7wZUeA9UOj7cEUCEprIPCgADh9l74MHrX/0MHVbW0xXR+iftKzFFkPL
pZh8aw126gcXNdqHz8gxP1HqflttbqwrWdxGlySwGRlMYJKg0Ji8MargNZiSSytdxmO+sw0a7xsZ
Zr42sullYuPuF+qkbfNBVsYmp0BM2gHnaBV5i9AJanTf7vvY/85iqtOJDlr9J0nnsdw4lkTRL0IE
vNkSAEFvRVLSBiFTgvceXz8HPRGz6ekulQg+5Mu8ec2Mwq/A9xaWvc8mnnJjBLduUN/wgHuPTTH2
JGoDiYFB7O/byniGGnT4qhqY00zV830iMjST2TfT2KZgzYBJI8eyra9qMBJfw4RIPKlL5DOdoSyh
w5CDv0wW8IllRkliPP3J1p1djLqvIobwW73AOYXtf5tIv0o0vkkpmGmQDu/RWJ21AteMPpGeOjc9
WhKyI7Kk/0tIfsdj8jGI3b3OdTgdIJtrULx3gCc22NPcY7On2uKCKlgkjWNWbJzzQnnrhtAFN1ly
Oshu8EeOIvM7HynN3yPVwnEXaxm8L/210dECExsC39KSOUKtcO4l2qyO+puNk7Wup5xdXETmgtBL
6x5dklHAtodzQOdbZ+VKldrDPCmy10ArhPlafKmjHrmjysjSQMLmygE2TOD5W+CyjmbiOqjkBa5S
4g3BOO0VLytBWd024rHixyattaUjHuE3mqnU3SqD25/s4KSNj4Q5dLtEk69iuATUxkkO9aYQCREp
9vqYaSxsgwuct3GL8xjQL+xzseAinw3yTOJZO/cBsEqMrEjOGDeJRCBztGbBlw6kRyb+We+Ej6wE
JZoKiF+pNN/IisaGtBOvNR8eiwR8SEQjeMfr2nRjUEh3q5D4XICLb6XCh/lIKoEBlZ+ZSCU/DOka
sI2ykFcpptBnMaIwlBS2IF+DJPCfgAx7Fnam60QYPnQ9S856qB/MmDxHtcZWEmcJ9Hwqq1WkD/9Z
onpCw52QVaHswkalXRNBj/MoJTaipMhoAl6nhLbWXiBhL5gSIb+8pzindXshPEPrMpZvBuuqVjrU
cFox5QwvstUOKHNGZie4uYgotjHCgi3uXDCw51x2hPLVtAwHWUVuiJWTHYLZ5GBxsUiWcO6kEDEZ
0ZiYHezDLL0J0JpgSCJ4qhd7mvlPTkKR1TzPIy0hizZZgpmmlZpe3UTrSpiGbaRCJIAP6EkjIrSh
W64HKbtGiiZ5kOtof4t3Us4rMX6z8rZyoOstKR0Ckw9aWlAqBKn8zUnFBTEN5H3nheGpXfND7YVy
E1osDEGah7q8RVJx63FxFPv5nXKEt3UuPg8QXnDVS7QIWwmaqTDMWPOIrGPlBXqYi0SwCwJRV6L6
06tivu1qbOaVYtroXbUnJSp1R6FmP9NhaZQYkCcmVEr4qt977MK5Hoh3LjAcWY3+FG1ZYO2kLLyx
a4e3UGEr94uDMfshaMY03zDKJ7JoFGQULpwLNIECksOac85udYOrDGvYnlZTEPqvLoTtIQYf1RKZ
XIpUcLWO3UZHBe6z/O304qyXVkCaS0nviZWspQSLmpB8PFgplxr3XTS/OMMlFulshrQf5auFX5w9
KhIauxFmgQEcnkRYwJMSVcIVQL+CV0gryjBFrX9KhBFph3KESEqjWfvgtkIXyuu6zTSynDaZQPJO
R9wkTQhJNUNkMUpYiH3N6TQoHU3bZBJcD/DTQJeZR/UCmy32CEfZKVHbQeCLXTIRGEokVuEmKZ0r
MVOgtoRrXC7Dld74gi1LNa6AhNIjL3f8rrrEs5cYOFY2ypIN2yIcE/TMwzJLcCI1bhwiuzBqUIuR
NxrrGqkblY0IJcWHK8rYlKaQQOBFn6VJ/tMCvqXCyBkKRkN1I7w8Of8sb/Lun4icxU3jSF3TGzgV
kZmrjnVWBF2EGaAlLsqBiao4PI1jkqGviyzdVS2dzJMM3xQSomxcApwuMAktXL5vzAZ8Jt3mOcGF
pBcTL2KhQ5iKlzxumU5x6R6hcTO8v2OqkTqjXv5rZ+Vn5Hz7ScWKxP/KZPVRNsZtil1fgmNTZFzq
AM8J5Dp9N0vae9XK66kEQjMYJk1pem8z5UkILTS2NtYdjLMh8qGWC0Nc2E0gHjvNvsbwp6jvJBXi
AGiK3zOOJ/05Sc6QlWERgsOYH5Z8h5K8Ev1LIL/pCUIXL+kPQ3ZCo1IY+w6ref3mV6cE9vlu0O+5
dEuZWIll0e6KdDPCg8FqQA+ug4xWFue+bc9WSdJupnmfIDJYHYz1h8RjLtlUwFPIZhWRLORLEgyt
Er/Gkd0X0TvCt1XdCv04d65SXHMDDsTIxSmSUSGTxdKskqc46KSiNYQxR67iP2Z/O2BahUXVaiJn
NLqhoiyH+5Sf0uqzpx3Ppp9cRdY/vysIstS7OR069eHPf7761Iz3qH4rknBjzZ+wbxCR3gRjn6BD
6m2C2mYLTxF8PAjKiVovxAgoIFFhP8MwzvZW/V6rNxHfFB398lxaa0zpJx+1XLMVW2axF1aEa0v5
VyaP2CRiJTm04D3lRdT3cvUjFk9D+pcDHhVVguPwaWr+uvZRiPhuYZX4F6tPlFcUEHwKpBNJRWHw
3cLBwdHdRnOLizDewqyfMIxY4SRMMdGyb9F/k+VvHwjIVx+ydFP8Yi0DVmLHzofu0cYlbLWkRGbg
hflariIC56CvrLA/sMccGF7iwbIlsAhoYcAVIEJX8GnT8lNqLOhID9x0+CS8ZbTjo/6bC48i3WrF
VjZRhTDxd/sk28Q99KFb1R4m6+IXHHDsih4Rx0095AH8WDvfEUfOw8QjtSWtgqqd5Kiow60Zr41o
M5IJFmwx5OdPJtrOMM5k/fUgRAABvQ3/15rxGaqqTdCXTjkQsASwAnm1YxKVyLNvYozpIuYL4sgM
4VOjuouA/5jv2gEXtAp8zexHNJa+b81wLZs+enrs6VOuAjAng9lDJliI8CQ64FWLazhb5pikH4mg
4h4DWrlYQdhahUbqtgJCJMB2S0CGxMaZ5fdKtjDk4eXjJTCn1qswTM9NL54vIRJEwP9lebaepfdW
fg9pNs5icoYnT9RlIIbeaJBFibUIdDO3pUObFJi05zjeE3BeTdtBekuDG7E/qNHsWPix+sXwl5jB
QzhetfGN71mrWGrfN1qdrWL5XawRsIJKhHG4kuVbQMJkTXitz7/YQd7Mr4EGQAFDDOkgr4gU77Pq
LpWfZnwfxb8s/ZPk34R1nhF/1hMoG2BDqvyJbCaJBp6U6zR8LWbXIq48Ehd6BAibcRdL0YOLU7J2
1fRtqhEZLUALs++m0Ct0/XMaLiaAOtKrkmQfDuv0N9JLi5CMVOYVbLk6zrX4k7PDLgZGwGJ2rHy0
IyX0YK4w/7R2EYMGSg/Dycy3SP6CHoZY/sKe2OFRiCL8il0CljjHTzLU6TtIfZk48sM/+CRuNP6a
S4T66O9UxDL+pK0Ddb2c8pIvaXkvG2pOyz9X8NNC/NRk5IUjrVkbsHn79ckUrh9G9aeZ76b4Kppj
Wj3L6VxKb3F+CkZ4+l81zyIEoR6tVzngQA1u1/n8YCdCKxAU0A1zUos3gHV2J30LH01dI7fU6LKI
nHgY7JyMeIFAF8cMA3FzxksZOvMS3IWx+cBcq/eLWQSn+Gtov9jBu2BbK1oC9TYZJTKXxbEadyfC
3rr8x8xYFdSeSLQJll/mW6XsiQpCgPlCycVoTBpeSrgPyXhSQWTlsjH8ito/lEerVOLwVN897HFQ
YA1d8lJ7TK1jGQSjd7S8EP5zNd1gyiK1Z7IfbIXfNae4TzHqAb4ULVYdCfKqhsEFE/cqjP5V8EFY
LxeK2596IPqMlOWixEy/YLnB1Ryg9NUaxS14m1S6JAEXhxSFQ4zPNO0FB7+CooMtDdF/NVNjOGU0
fOSIpHRLPD5koQW9kJ5v8ODZZFPrjD5+nRFNQY9rfVPivpBtI3T5GC06ekf8nF2hvibFwhXhOsrT
zkQFQ0jnqmDfr7YTN5vidDoSCuWVFC02VrznoA0si1xdXawdUsgJtRv6QPH4DzcZLucG6RTFB7wS
eIi5i5GEXQSuJlQuwo9tzcwjiFwQglFesxahBKpo2yLUz8wVVtuJFyGLyJWPgGCo0CCODh16AQiR
Jk8NccR8E5rPBBHIjKxLl3z0KVBf7gN9l+6jX+OXkxtOL8rlgPmbHWDW/VrR3jAOYnwetE+F97jo
fyc2CExqpAcT60bHNKktNogfk7oX0TRXylaYww1onsPhD2Dlk/vhWjPkbtIJ4BsWDD09F61IAS2b
gr4IvKn5Rvmmo0YRAVqzWnKtAJqThLmUQu9FeUxjTNbShv9Gd6LSslsSX0vcTwczthUQGrIv7Tri
RTFODU9ktG7L30OYmgKJgzdlebzthJtbhvaTpIWsB5qlMS6QBFllSCzoMRgvan1P6F5jWinrt+4+
zIE6rfKpWY3LvcE+FH5QwtFKMtviSGmsA3vlt0QkMxlvvvgtql9NdghLzo8ecCT8vwx6k0JpRvux
6rgdgOdoQxNH4YBHTDHpXHltTpYFK/QgytZVDQ6uIBtAIEImxFVMGjuI5qvAVcGKBFAnJXixclVf
WdrZA4Sq+xCMpyRdtn3v8iBzV5eL+yEg8VOLdmIjHDXu1AZaRErWwkBohp4CRgaqowbWLohxyp+H
Y6drGJDFfJLMfMRFwh20vHMywjbNQ3/ohfjHwwF0kJ2sKqnbFRAgxKCnuiurBFcGtYAn1kdHwcgP
CE5OdSnuxMzf+D3bVem9kb9nnKpaUDdZLT1rjPa+JL4RFrErBk7RNHpwCfisuBcEo00W766UCfMs
b8GAk5c4Y8C01qPSG7NiG2qz16uJRwwqLrg0OrJ6NDPraiLGxTL7d+imvVCKrKh8p2v19QyfTiTC
us3uTOonMxrOJhyvwjQ8n/1kMM4oD5Nb0pfk4AoHNM+XyndVuWc53ItbtUG5S3i7oTWnVm5OrkyS
6gBOlxFl2TYoK3oyDVn/abNhEwW2mcTcVRvSWHN49hhqjOMCqREZzTWjZ/AMouJR+sOtFTHqiPLW
njPpEYrdeyUbbEuzY45tUlAFe6MyXAW7bzME7zWVVyWhc0usU92od1GTTmqueUX6GaXZNynJltEg
tt5iXLdCG7+X4mIvhwDvNKapmA1OkM1PWbUuaS7+jYikliHgqArSRWAtilPSJt21dfVZC/FfpZkI
loM3TF30sr4RKfmvMbnygwEUDHK+P2EmDEWk0quv1AJFpnykwICw1HQoi0ttH8yPKsuZ3r5gbrNp
lxxJ4XveVkmxKapvkT160i8xoafRZ4rp/9Xx3m/2/kxYzDqDY2UBWJq7HHfb8DpZ24aYtSV+gO2I
l7a3WH4jDllqDnVyj9SfCGvGCpuAvDn02nvN60LmNJvxxZZ4PxepDexjlp8kTrMu+AzUUxM985k7
jKVwKgDaAqgJ2PqEoCojzQL/UMtn3TxKuxWh6fIHkTVOprS4iN36/B8RsnbMwh2PJVuerNWDbmW8
iOgaxHOsXNmt2noIO/scrdk3QLwHlgj/yvFaDtxSjpK4ovKIm0/eagrxUVnhyCiu5WPMpS1hoDYr
Jyu66C7IlBc0J14lb6ZrUgcW5RBK4XwiCIbRJJNrSKtgwltS4GIowaPBO9N4SynABLOvOuUh1ztk
/lqylRDYdR7UOP4XIXXDOEsbP0tJ3IprxpHiT0ledQS3E7nABtrBHG/DCteHjCCRZKWfzeoIc99B
vgsLnXDpHcJH7vYj1cW0PGqaja8ANseZ9JMCnUCG7ZGgH0CclNyNXWx/hm2MSMJwImdOvrm8HCE8
4VwRE5+blkcFaqfU30trp7OxluF8EEWlhYYd28A1hosmWfiVwbwt8p9L7oJvpb9mVr7KjM+EchFd
F8ig41SI5mYcH+Qy6P7Wks6hC0tRv9Dxm/pbPe6y8GPEzKx/VjNz4FsmfET6k/mont1W3CBGLGnn
ERNjZsEHZJzZsNknM/jGb74OtUuWHLFW6+LduIZTr+/JNm3VW1mWK0Od1810Fu3WEQ2HQWQaz1Xp
9eJ+6J/8sQRtvYa/38UUHXTE2nRGeSQ6kEF5EejTs13sIsiQ16nHwcm3BB6PbCkJGVPyn2z+J2h3
QshS+zFBwvoX+s9GuoXRH836YHlKeE1aouZumFzHj0D9HaZ1YT3ow1cVsVDSSccTeHyjGGOeYDgC
5/4XzY8rGqd4266F/IzSOeB3sQHd0js/025xGS/+Rdx/UvGhA4xjf++wKCYIu2CfQ676qit/BvV9
av/Vgmfg1KSetHEnxPu5Wud2YHPMu+zYdXvRv+b2I9NSW+kGnIM+S43ualtGuxZzFxo1o71FPjFF
cOHM/h6rR7naJNYXz981JJjQ11HaLl+Fl6wHiMvxWzh5KToZagYB3R4JSNqKvpS9PM6KXEevfq05
Zn6ZaViNFfUIc5fKcOTl0xX+qtb/5b0H3SagWeysl4Qysu+vDVOujNIME3aM9prB08UI186DRkyy
uGGPszLKZ4sTF32insDa4671yj/CGjDWIu4IfCTqX37jZaASMJdXxjUhYzwVz1KK6QMGn6GnZz1d
mb4aUbmVoH9z/fSb4xi+8uZrOWn5OLhmFDqgCXTuLLhs/l+akrL6xBaCCDSwsZW2+oVVzmDynquX
efnGjoN6LvEQyifkK+cGTxS5WxmC68o+EURHRqLF95x/7TTVtmxOYXvqYFgOh0LcT9atLUeWktWq
htQ4Fpts2E7CnwEXoxZA26PfQfgXeYmXGh8THWanXNriZ/mAHxdRftZoSjUolmNzK/NLVW0Ntu2e
pHmmxdJyX9dvTXWpaZveYWP3FuVl2wjP0KHgOnJ/ZF7kE5/wbLGT7to4qjMjY/WPcv0O5Qa+H7rA
dEXnQinCS2LTkWpBkNUKeEtBrnSMQQ94Xrbo4MdV3jDQBmdbp4zFFUZIwomnEE5f/+2n2enhquF/
mfJBYRsfp/dA+fOndX/rag9GaPpegLWCWbX7yFqLzbjy3WhtYFCSRhdf20XLUoaZmi55lS+k7Onm
R29Sfw2pLzr3XgeBjYabZq/Qd1FFpqiTwbmO1T34tMIsCKO00Ldt9y1ndtXtrOCKFHRafYmVC7WB
4WRnNntktSwl3vvE811KK3TzdcOCyikyzA7oDzFZdEvCuMlUhbEhaKxdkdTPGNZB2yWUTzvp2lZf
Ar92FVPkoP4yK4nhDeUOz/JmYs0mwoNlebg30r3kHwrtqSQAXPjLEhZy0sJXKO1IYF71LpZqxT4u
8HekPp8RD4MDvUgbZ329y8ejxYMvhL3Y7BHz49D3E8w/OQ6LgvpamOMMKHbgyMziL6pzclV8zKKQ
lNnLBxgd1aO9s7UDhhwQmte4f7izicsGaS2ZhDqbwWl5msqDBj2I3KE8K2x3+/ExhS7Wo186mDhd
m2dtS08ntJh6rnu/D767Mtj20J/Lm1XYmoDE7kFwOWoqKNVeX16a2sE1OAi804VPHdhc6O1aTNc5
LEyM8LJdiZqei87XvKj2TBezIRjLwqYPNk1iR/Oz0rZWfcqAlK0Vfc4qvALwEVKGe2XxyYKGbXHp
GI6Uk+Wz48VtWQVpuy45Yr+uyHb/A5FqhQRiPRPOu/o2HZWl65k2usGYTENf1216BRh9K1jPxFqn
6SXmysF2gyCng7mSV+IaVofPOsgBrGO2ipdmortIxsGiEMPA4kkUxTZJAWvPowEKUmDaq73a9NL1
J4WGx3ih/17FltO3a7X6aFvaWbB2D8LJ/9GQhi4RnVtHCmLERDUTL47BNpBVzpyGyfdZMV3KYvpm
0FFtgjUCUNzURxgUmq2yLIVEtV78ki8S1SDZ6+09LVwGdoYY6NyndLwa5aOF2gWhilHi2+eRN8qm
kL8k0loRfeMStBOjN3O6LRF3kyPykivb2nzCYBypGPmhjS68mbDrM2VgZn/KNy3c+0j9Z+42Xo+s
spdWozM+BHId3QJXJ+OgxaeSX22Kqc57bLgdn4I1cXscI15fk70thE87IdY10s7z+GaEOyHdhumr
fdLHuLXlcqSRrh5QFwpshkXsre4spkEBFTub6GdAL0QIdfoOgnlVYse7SahOiBSyk8ALo/GCsIhX
aH0FcR/K94x+R843g7JBR0LTa8kehzHBimNwkLqbhAxYO3xPAQE8SAEczogna/S8oDgKBOOvMe4s
4xDkZCn5zqAGa3Yqduvzj9htBbDMUzx+M4jIM4WqUhln02PxgoJu6Yem8hJWospG4Yf4G730xPEn
T0VHZr8j+nuSH0zoEo4RY1vb7pX23BFcr8PCIKTbwYQPWeI/xf8Z5VdL5qUZmTu4gKyjbtl4btd4
YGc1uiuYVXK2hz5S8xnSj4ygeb3YYbHhu6ErBL9c5brmNYSSVms1cpvIwTDPDvsvc3iJtKvKApSx
OVHVG6+MPQSeWeNvwnYl2RjicfwbqebhVzPehfloxC/caRwtuy9N3PwZNFczZAWzThzwPHfC0jw7
yhLepMNZz98pl5q6W1543f8QO+AP/XN5oboW/QFe8ATFo6Jcbl5d52XxAbv6lxUigtyK003VPvtk
6SEr8TSJl1zeabglm2fEU8q0SfP9bLNf9o+MCaumZJnfQmF4YVfAtYejkwfiaXKb5fM5rimv8hGy
IW06GlFnqj26QScF5qaMKNtYeRWMjBpLnC5CVE93A/zOkBCT0CCar2E6muV95Mse+6M5HszuosT7
Tt2AUHXwT7J1y5uFV/2EhXcrwWzjs1kM0P7f1F8jTliEs3m11a61cElEcrc3ywNU/TVCi6BK6JI+
rP6qbXkb5Xxn9LzmXbptun8LdCp0H8mMPznb4PGDBZOtdyfGHlV+lMINugIaJU6lk+LZ5SJHWi4H
RbmN6k3X9on+rspvMn1an3+09Xs1fMbCdu4omJiNxedmOFFw6XGJei9kokS20oTV9MUPbqF1t1DT
TTamOkxEl54pXjowDDb+blwCJ8OXyMLUAcEFaM/P8840vb49FM0WDNouFNQUmcOlsRSgKToP6X8d
skxgWbELUtj+PIHuL6bf27BLJXRD0ugqnlKwbdO9qLszAeU2/qjCW7AOXcqLTk/aCe8MvMzKk82W
FT6FsDOtE7aodXUtlV+VHUDKnmCSgPggPsvWXcUbvZhW8bD3y+9SvSQzHfULinM+uFLqajmw3jYy
v2uRo/skELj6wdsF1c5WNBjw9o1Gq4QqQVT+ASUO4ki7161iKApW8S/T/hUBYcfZqrQZ1lACcZVb
wT8j/CWTeER3hidmCZB/JWmmSg6PZUtK6CJK+KuGoiZJzxP9UDcdov5kketJv/StckPM0trK2cgA
ZnBJqA2ThNOZHzMOr2NxYJXYpNAszotnAC3pnL7UYC8L303D1UXJLG60D5VVgqNAcCgOcn1XxHeu
qFynHR0xVPFS/RWzHBaE23LLwBlosq3GRM/y4NGrqHDghItA2YQ5C+JhqL4X7V0MMjiy1CnVmzoq
WxXjM+uSDD91dtNN2oSjb60j3QNcppR/kVkYi+6MnSxDbo+mneXuKv2aM48wUjrjnd84OAeQdeRQ
NEg0NcIjAi+3gLkW3sdgK2ueoF98WjgZdNbkIImgqGi72Eg8SgPJwlqP4bztQava7piVL508WwU+
ry5CCrDB0dQe6OQD32BvVhLWptfIhdtpvfnpd1I9uvbTbLF4XMfBXlH+hvwPrlLPcpE+VlN+l4Et
S3fCCjdin+z345DtVP9UT/ek+daq96Z7DtKDL0QJdnPiYTEjKdiHLJwS8vSqI7sDVbxEcBOqZ94h
WpoeUXtlBAoKYJNBdLXsmZXbGW8pAjPlL9KVEPXAGj2Q2gEf96dzOcfxQ7ZHbgtqhnKV0ctXkrBi
aWwPuKEMzT+5P6D1ZOH/NxC/Ku47ne50Sshuhag1/EY4LypdgTPwL9OVPbc8kdWvoD/HNSx3GWsz
hEsb3bOwH4quKqyTIrgjNLUDxhObhEf+wGg52OqF6rnnjeU+YS2WfI0gscuvwdchhW6KuFwzvufi
IyD5Ubpq0qGaqFm0+chxVz2YMVE9mNjZ/kK6SS+hsiYEN1G+dTNcPjfErG8SlqbmNRMAQjSNGxa3
ZCStj+9dkamsYWcXreplqz9p2CXUFZ9XDDuEp8npKHRcfoaniSFtkD9I71LTA0MBNDiu5euknxnz
aZKdyWcw4idWbAOr6I2sW2sTl0cDcJE2GMKFDsmUpQy5ImF1pIMp/H0y/vJeYmsmANAxX2vGZVIc
4c+c18lHFnlTuWm0LakuqwWF6A6VfMKwZ/7LzA2biFo58iZI8q4Wt6Z/pgZQFSYEGhITK9NXiVOE
Uv3Iw94w7114M8vjoG/q0ku5Eg31vQZq1eDwMMoJGbOs9m6yyRqKsz/u+WE9Dhz6ZmKWw1VKCf46
cOmoN13dglZmHAFsqvWMOQVDf3nqgCSlbRlcITxDk8VJP/som4uuoARaGXZQHa3rYvFNDPMEts/K
y63rw38/HMHX+Ayyt3g6htlPNZyWJlkj56pJ8ImB6TYWD23wElbAYX6zuGC0GANauny25B3NuuEN
eHfQ29QUmRWoB3k4DW9p6FNneUzCTs28yDxFEl3upq0/cZxMupcqu1XvNdbjCxO36kxFCV3Sg80r
U6RTBpsheZ9ZyuXUSiP9Hja6dmaLWeguvGQl2SZvBJwsz5yFRWTeELPga9HTtGO5uMmDu97/a/ld
uTdseYkOX/1iBodjGdr3F4FWqwDtmT48iIPtWMtgSPKJUYzZQpl5l8VvWvZeXRUdMShQnLds5tBs
b5fTLMj7etc/hU+quZZuWumsNDSZigd7mpLstQU8wMMCaxq4X2Vrs9nO6T2UPugVpGkjR/upOOTd
Bd4Sq9tHbzMq1t+d9mMqACXsSpYFBuzFUXBb5br8xSL7g3j+4JsRirtBLGUNM2M1KtdRPMMx54kA
uSxVtl3DWIZ29YlDnd22n1yDo7HHETUgVJr9z1eKFGtbwDOgVXV61nVOPNkRF0sm3lT1HJcPAOXC
gFk6XhAbRsJ5msDjvCk7lB50KtLDzesCIVXJO2CdrhxL61hIH1L+4R8LkIP6mobGWoIZ2cyfMftY
qX4zk5dgnY3Wk6dj3e9FlBx0yIQYDYRZZsQG86qk4TEuf3FC4Qk+FaCStPmukHJaoLWEUuqr3ta5
sT65pWAqvvja9WC/zHjpadhE66l6LZPzCN5GbxCCNcIlQ0wob+GVUVZ3NZdeNn428SYDShDSrzj/
8mXYMwhzOuZgY9etcNYONv145brmhy03Z73W3d54MOyg/1WJJmTyKYJVIJ6X8oj9alhcS3N2k2Bt
WI9kPsP3aTFVlDeEEUX9eorWJRTJ5N+UEP3QHRbURQt33bIMwMI/+miwFESxQa8jfNX830n1YWaf
kJNZR+6L6pyF3zoMKzx+cgAaI3hrYLirxo8gbgtMrlnthexR6FTE5ijKt8j5GllZoq+zm+rV+PvO
Nhw/OPfY43En6PM2AxsiroDN6Pes/PO198h/6d3D0reVvGnT7zagO9qN5ffcfQoC5F8ucoypuOZH
mjXxk3Q40gc4MDhfS69llFfUe1Dt6uAO1Gzn8Z750DUXmuoXFLCViZOawb588VYj0sfJhggboTu4
fJHtOzCIyvMDkuor1vOcmyWD7FRJ+RYdqp1RqdMal3yU1T2drg/uYWQL5eJv2Sl0I+2g9RCnly6S
bh8fasg2lLnqGzvNVVQ+iGq7tOVODmHbpG8CryukXRv5Yyd4bQ078x85d4ww8krDPTrGVcL3cQAP
OJ78eCE44vQ3ZWs5XeuVEyF0fmIOCFaLOIqRYzlvk/opl/esORX5r+UXdsfkliV3UfzQ0PP52pWD
NkL6kQN+4fzWJpfkHs9XY+QKB+fcjFOBegc7WGYeKAxw3ALQfP76UmYbAkwCbZ26N/7AZmatCrwJ
cbGMPVV6dAtQhKs6UWYwu2gLzkZ4i0SUhFs0EG6aX0PnO/URiAgsZpEAUOJTtxZPBoyncUxdVQlQ
82JPrJLAobqJSZiDPYYXgCGmXN3ap8zbtU47PiAoxJhjwjCPWsPnGvdB8bG8iYV4Ei0gPGZNcrVW
yfTCddBugpPqb5eRexkSuCY4iNz5ADkN10m0QWy08qUPCx9uYR37lr18ABlUVGfdPCyk8OkRW5t+
ukNVxt/6PE8UDSi+W+aCLPPy2JUMtzQP2dISwE0ou7POVVXI30ryA2xvyPsqP2baBsdBfLRIWuJu
6Ik4H0P8em/E/61MN/eYDnNpneoH8bNxO1tublB3XYumtkSRg7sWAN3D0Df6tC31R1+zP+LxJ9lV
aZ8KEYbNOi1Ppvy3PAlDeVOGRx6811+R3qxSjGzZJjMSUqkEacveR34lwh5w8vk3Rsi8rpNfrASi
0ySDwSP4DZRNjeY1Sd9JTee5kUljdzIbgNUAwfJgDO+VusZWnM5Ct2isPWk4mfUJ3SMsPmOF7o3t
PlzF5FQj8m3Xo7CbdhOG0F1Z21hw2QlCITW68vVKcPgaxgd28TPky1x8Dyzin+4sGRwd5nK/6XEt
OJpHq3Eb3ImM3yx6H9+qivDLKy5d2gqBIn8aa0vzqu7HB8kyy0/p6aGYU+iULJmOTESW9Zm193F6
82nh4hHOAc1rzuzsVZuBwr5875ALF2wPO3fYnt+GgTSzvRraUzT3avRX2N/5wOA7AS+MqJSPlbjV
Fr3eMWSQr02SJhmkU8Ydg7xQ3TP3/VRwfp71/CUoH53+Byvf73ey/62UqEJWoH/aS55vev9c9jm+
/w48rOhs3qCkuMUdC7d4dNrqt0RjBMWdG7RWIQmYx9aCWk+pUpdl3qMza4e72c9oNdcdDby/9+Mr
jLtl54OnuObvJlf34LuJWKqob2P2qKI/hdUw3H+LE4KFLxA0JanmNWf4rkMZiw7tBsXMrqVDh2xb
uk4pTamb/o+l89pxXLnW8BMRYA63Eikqx07qG6KnA3POfPrz1fYBbNjYsGe6JbJqrT9udO68l5LQ
CpL5PBPYjGBQRqvPonqKw9XsvhQumPGm0tcaFIgNMA/3rcrcGOJXvdsGSLRMLxa62Z5hCQl0KnEs
rOkUC366DXdE+mdhYSVHz7VDtmRza0+XSP2pLcoxoH1OzgBx8LVETFMcXXNOmhrZcGHwVMhPMCoJ
pWFGvUXpaTNO79cwuDEyLDY8Bo4pETq8U2CmKQ+Tqr8menHGEz83FB/AMnjiY9o07pTGe+F4GTCJ
5rwcPUkt4T7tDilqutQ+cSbK+NrnkTQs61tF3lOaHF3VubVagDd/SncSlKTmdgg8sVzDfBY47vk6
tPceJoKaxVUC6o7ogn9BilkJoB2wqawhNlnu5GMEsFmDQTrZLiPtoyAwaK8oN/KYgXQ+pfofWaK1
ehzdcZP0R0pKKJTib+JCMf7bZcC/DMJjiuScDlch0CZKcy1Xu9p8GyhLCrBF6NN7FrzPAzv8nyN9
SNkHNTlGjOxiO8kbEicZmbcYX1vES/PO8PuNhPwcMQb2DV6B9y8OXeMXFSCcOQl0mL16YaOacX9R
i7FFkqQ377rcuaj3jPlD7IU4E53mIvbOuvnX/qWcIAaQ1oJWqCkvGsmKBPVASJR3pT5kza8RnMGi
SlKBiosurm5x19ojl1vr1tYd+k2p7zYiXg8TK/ADQJVlZ2CS32odrxV6XRUCNx30+KOw8yFa6jQk
f8N3IH+RwBhpFAMo/wrzzCfDDhNz1uIAdoX8B9QvWTzVeZ1QpEXcBiLRQN0TcuLiYFHf83ija5eq
PwUhfyLS1KB8j/HQF0NJDADjuMwtFjEBEm2blFhn56Nu7jX1YDdA6gTdYhY5FjjdQRK1/GHGr9rI
amd+w1ARG/H7ih7V+nCGr9j4GWtkf8ZPz4xFGsx6Dri/YO6NtcSO7M9bG8u/5OsZdKsHQslwRWzQ
gITdkFent66v3QqMzYLToX4LRfIDO1NnHedhA02vYNVDf9YvZzO6853aC5QcoxFlYm5LLvasrepn
wYk1JSEf3bCp518TRYwIUq/7a8PW3yO9U2yI2OyryS9BfgXMHBjyItIoOqRQ44R+rRiI96TG1y2T
l0760+ovGmwTLkTKKTjuQWhSxo058xJQ1kThlk6jdcHDF9a8qsQVhgog6aGVz+ULc1CKqER+tGTH
BgROSk8lgkFmfyhI8BAXVVJyMD5N2pAqjAMEiFrD7CWc1FnNBEKwa4qyt/Ii0nwR7oM7KFvmKfFt
VNptiFrO9pD1g91JaGHJO20gnJPuyB/kE7BN+PCYfWYcJCt6gWyNGK/1bGzbl4mVlpTgZkeRUMfw
HV8t/HqLcXIY+Gq84ua4JzCS4Wxt1QTFI+ti8Mbljf6UwU4XWSZsGMF8VsqreN4zcjpy8jT58suR
nBtegirgWfL58sOHuJeF3gTuSp134svvg/eWFLS4FHHkIwgFIQggO85BlVnZI75GOkDoz0m4qk3n
KS9HrbrX0ktJ3ExPo8CTQ0HTfDV+W+A2WiavhJBdBwiziohitfhPRtyA8qD+STYCyx4CUMBM4XrB
QatVV+x4rpEdxNQV9ca652e2uKERZ6wXMsWECHtshDWJX7wk6GaEpEd3idvPKNItfXieHDvA49K2
0he/SFtfb3MIWUHqIWiFAyrI8qHFZ0ldtVNXDVeB2LLM3lkXR4xJAGMVvQcBGKrDzDR5juxywAN/
w4LAmUFDSgrK6Lu6sXw1PFTGi5yge/iqGz9g2OlAQPFjrQrAejvtCO0mHU48NiCKkrX7tHEDqeWP
qdzq5URkk24wUwyZK0Spmcp3hAq6ptcm84HthsRHGqYTXFNDGu/4K3BEN/m10ekzzFe08Yq3ntUB
tZLFizvYjy79C7kWoA6Ma5hdOx3MFY0qXqbI+qyx6GsYUpz5n5BFjb3H6cz+TB/CPmDk5Zms6IHL
t/H8mJzHjCyRvsC1wz5wTTkCsKsizPujk5AT4TArb01DRHrzXT61+tWokIaApJkTQz7yQGPJdrQs
uQWwmGyTCZHylifEr16bCHYoOAxgZiJVtrAshCk9WNk1Cz4NYMfRAL8HNbX2mYEodU+AM7UVRvFL
rQX2KXrFH+IwFT+o+yW3DYQODb7KAkvnABmijEJdlcNxc5byZuslqUZfKoi8VF7+YYImJXutrgvS
m1zacZLrnL7pymWGZRZ2ksj+Izd2JUVXLpwlmrah9qnQHuw0n22wocM1KR4tCo+YABzqfWLhJ4Du
t9FIgGytDSTxAgBr4mbVrdVNlfkM6d5snCKY/UZ95yXe1s65Nz8axBlzxjgXoh7nFZltfshk5o2L
PbQGKBL+JJMZ/l9UfEFAtPqW6UEKoJQ4XDJ5106Hlh9CWffMxF+1gOysAxWh4vUhE50tpEWO/aGb
t3r85k2WMxdbtSqts/+otdfeuhkUupCj71cY6xoiTpslAwYeXdyEhPhg7IKrs3J4hxPFt8aCWgWN
LkEBbuQNg4dGq3EBOjt/dN6bhCWhpXWG267dWgafZPrJEBnTTRFdS+MU5pBRPB0aEw3J0K5VtZSN
EUbPN5gmFRGFPxTckru6C74MoaU8dGDLfJwJMj9kL7IlgZc86Xr2rJDfMHC32BPWvURbNcp/Gz+K
VsJsa9wwMASjxxqUlytASqSJH5yBK2l5I4pFBTC/kk23uNNmEDG6HnnE4eIWAnM7pDP7PSuyIpOK
zHQ4MRpK/cnu3zp+1UU2OY0yhfBxWjCMWfIUAMCWMhyHtzipjsWC1uRbjTz05FJzTnCESNyc2XQ3
MDtUZbP6/m3aK8Qsf9YzwwEylG+zc0pxpqWPCOGVjXrD7PfitFaTDdfRSlfWEqYSHOrOn0bUEFGX
DOvhXGyc4IfoXYEOKc3MZNVsnFL1ep2bgJ9OjtYKl0KCRak8WgMg4G2klS5pN7MKEk045G9hPfPB
azehrxVXcRRE0Yk8x2aN1MbZDPNeJcQiuqmxK0dnAbHhsRD6GJSRW0VbMY/RAOmDOxKHm8/uMB9q
66MFAjapxgyzvYNG2y7enAJFAl8+kqbgHqFEFq6P4qTaN7OkEu+uNsW6V+6pRUtpj/4E0fyoVQcC
PdcsQtFF9xs051u1O/Irsal4vXrKOQJb5kk1+9Oyr4BYjZ+aK018Dwzha8xsc/WhKHyYOcErrsKI
Xl7EudGVD6c+ig+2Sn3ryfMmroCsv+XyjXzvqhldy152UVXurEX20sUhOqTh3Ss35C8D7y+p5QUF
IQC1ztCEIlCITvWf2Zs2CRpQHKTLb4OKzDJ2bfgRai8Ngue065EjP2XtE9HZfx8duBKKV4ckdZmO
pgRn21eNOUV0ZIBMxyTRJ2BLk/U+d7cYk1GZv1jmuvB59arXfviVEAjNGuNStymrt9HrvRTwDS8J
2VnQpZeqkskHv+vgGpVzGQEy6vck/Ct6zn10JJzR+fRW8LJnZGFODSbRBam7sm0Kr7Zfy3avJLdo
+NNwxZdhR6YEyT1K53bbhFVjWKNl0mIfhJZSTJP0xYmlCnE+ZTIj2pUFTwfFiEvpF/1xuIlKc3E/
SjYpei50DZB4S3ku73n/V7cbU96SaGazzPXUXrzWxY8ZvYTZx4xTYQE/GsYXanGRStHN7jq/ivwp
z+cGnUJF8PQVteDWJtz1Tw/9+KO3bz9YerRHaN1I6sHscW7ne5neCKbUaRHsYUNj9OVDK29qE0xh
9WMw3Zk4Uoo3LgBF2gP3cVhsIOOw5R7IVSdojJeYdTNd9gRqlPKnY1+C5JFRmgzxjm0ZswvbmYwQ
6xEEOONV30h2arPToPxRySNUTfWdxa/eY4N1pg9DxZEABSYer9k29jrZZqZNUxYmj/823o6ZtBBS
SAPNBMXks4yYmjyrCxjcGLw0sNDVU5dOArNyTHRQYlu44mJbVcslaD2kmEIuJKmbMCIThtTQmzjB
rOBTNsmzxjMp7B6INFgzLIYrE096wxGYJT/NdBMD8ZQDIDYD0EOKC/gJF+v8VutXOgHgvysmJipF
oJeRPpiHEH6t1n/q5WoVbwXmx5qS2ZaXfuAEFK1aWLwBSJnJ1zYhqqRonVTcTDa6C74WiXUVp2Pg
qzlQEp0e20bdW7ijYBb6H7t9Qvo7GN9XTHnA/201rL9szpwTQVVEfB/nf2C2ls7w27w3WBN0bTUj
VzMp4pTr3J0h08QSabZ/Eb/x0sIBSc46XHZkUGGBQxvD5dpPV2yh2V3rcXSg7kQbSNotAyd5DBaE
sPFsoG/FITjUmMsQY5t77pkw2TnqG6nmG7W+BpiORKTZXH/X1beab6krsPlJKuBb/I1Bcxq0E9ZA
bjfeFaSgCH/UascimOTbrv1esFEOkLdkAWrfDm5ks/kcy3sYb41ya7uh1+psQasC0e4m3RUTwiLC
yf93mk2gIhMdHhJmvXgPFZdOqC17hiHlpbYvsX4NPdo67HAjN18KAS9Z+x+RapR705XWNCw0nu5W
JBE14NT8sR45ZOAHKeotEvMw66wINUN6w5CDOxlcdWIm2RnIqvJyL2MJTk9te02V/TgeCQMmL+mV
ZJxTEN8mjtW6WlssLFT84sD5tBnlSwW5a48hDBJdAe8+Lu1mGl+x8a8y2Pyow4sLDbGJEefra6rS
iIrn7/11PEp9w6dYhNiCKHTVfMPTpU2QHFtpoxGSa7NNE1eyiQDwgIwgROUe5pFjC7aspOover6p
wM/sJ2x7XfxWVyTcf4AbFtJWLLuKx8Vn4vcFlVEafpUarslkdiFpb4AQFfrlkeEia75fTXyfhQd2
OrKHfZHcn2t/DpFus6de6FGv+63U/7aQeInxyW/iES7lHqHFH3Z4B3xxI+tDtbfVGl6Rjst3UAxD
2jbRH1k361FNV/WDXkAWJF+OyFH+S4YfGTE9GFCuPWrz2jN484nQf7Wb7rnucagBGm0meVt2W7m5
ERtHuubLDPghZkVHPZHPu07bB6IR7ka6mEVurvxqaFfAv4QZCE0uubyEJ8sRCqLo64tuafwt5jfb
K8hUNHkZcBlVVX8dFO0iTXwpGMnQNGTzR95vBuctSt6i6K8zH9J4LwJq5RgNL7MvbWrjUKnHPsd+
yfhFBlID9G6ycVI1ATW2qXSvUo4x1lTutXErzX6VXk39osr3sSU16FpFf5pzBNwq670IOv5H4QOx
XRjrtoyxtP/4arKzc07uamfZ925pcZUblJCf5+FOuohtv1fWUSPlD8ITWgmL5fJWmS/OtEXdZhgv
BiCXUR2M8WsGuK/Vq5XvxS/OPDYWNyHlI8G30s+NBqhwVziep+hHhUodUIs5XlCRkwAvscYZbqNy
7d/s4kXqvgav8XIgU8oxUFJiEmPT1nlORQ1wuhALp5+WidBxl3iYjmc7XPWj76QnOGoXLyI6JBp3
VFdMjCmLGXDLWAFSXKZsi0aKp9yIrwKNXwgHYPjTorPaz9iuGi/GJq8fVPXixDgC9hoRMSCc3Z34
WEDeRwI6sagvfA6uBB/NhP+7dJcs/lGJeRqkP2fYIpQWmugCwMYef4IchNn4nID70QLqE2kzXBSB
8ekMT+Vk6PRKrBDqJuFJJq0VSYv0mRbiLVlTAIe6uHWB5ZAyuFHpCeq+x9OFhCqR/jKmA7DZteX8
lF5bNuteJ535VMmSmF1QlKocGCIWbzNHXyU0K8p2NyQkbUxfNfsDiCSmk+A5zxsa58PyNSENPfke
RV+qtsWd6GGSI4H0F5VGu6m2JVIx4wPsCl1Y6zCbRqcCboxxh1yztjkhROWFmQjf0JFEcYNTI8F/
I1NjrJnIdonzDKqvZPlJll/eP9dpDyHQp9pvgXrXCnfypsIGxgiAj1SEtmdbgXnyCmWfsnEasJaz
FcPX0UqXUPxIoxfTdSjEpAo9F6AWublTs5e64cikK4kWubjflQbd6TKjP1XlN3485WQhkUdzEDs3
GUZdGZ2jYH4rCBqQCLM+qDATXGiRwIHqN6pkkKt9Ofa/cWBsxjxTemTi5jaZBKtlOCHFHIxn0XFV
y2+kRa0SZavFkbi7FNUfmxMhAkgVD4WPfF7f1dvEh2bvTpbWXFvllccFZj/R9kLEbzjnq1JdK/ki
Z5+QSIjPJY5sKz2MwPeN9DfLTD/0WsVcLAo645pCa2lHtieOaMzGh1GzUUYPCIy/dWM/preJqp/U
1TWEzxitpvIrO2XMzcG6I9Yhu4sjYE7eh+DUmh9OszMczJCurngE2ICJ87sVzbV+sfUfAI6Uo6fn
KULdgqKURvI9q4JwoPlQ3M6T/7kfkxI4oOMts1OtamTg7FL8BvQAE5ngkNMtZWCVC2m9Ru5bOxb9
coPoOP/Ty6v6F3DUOgekknN8A8FbaQp7knNL4982O2ixF5Y+DEtYvtFFRh48B3rNdAziizSVfoEQ
RNv6pmEOiyO2Zpy9unEhySfyE3/BQ98hfUOcjsjEhWJIVEhuddiEDaClfC8Y+ugrAzPcEAipgMHx
iYbs9ndpeENYwU34gjbS1bRPh5oUReWaXLXGvzHmC6ayu5c2YsKY0yOEk9v/yEgDBYwxf1t8TX2A
XRv2knE25SMH23fxpKcbZiC/0387YACBeXJ94EBvIcQJE4XFRIEeqVs7eKWO2yl+UnB5A3zUy2Z6
cEBPIFgqNs+w2s3jX6+Tj44KgIyX9EY8V8REwWAxoGZYUAfj6tEJxZc7sMiw8Ud1FxNvad9S9Z9i
X80cXzFx+nYDAhwMTB2g18o5lN+d5q+3V/123o7TkXCdVPbH5TS4A+zFXRZfLTPdQKCBXGypf+S4
MdAPLy7AfqT4hq9qf/EPpJqgbvTgsjAsZo8ZW0YIrGBv7MHLunfhcwlzFP4h+MBp4qcGGVokhHDn
0YUyaneDdcjqQ53ck/BjGOEITE8jYozPOgiP3Yg4JfLAv7G5eAz+TB8JMYycVOOhMf+zhQQcTBBg
wPePArYZ2RTXAJ852pGTsxu3CPWyxJP49IJryrNOd+X4zhJolxRlE8ABKgjmUs5wa9nOoqaTt4mK
nmmj0XuocBVK/RvIOuVx286rsTQe4PlolpZS1iGihjvEDmHDCVYqbnRDGN93hwx21Him3AiRfJjm
q5A4ipKyqJPcNP+Dho+6Pbn3JF6Aq5bFTkXg3JPgwq4bO1hsiMQskKKjpmmsg2xt22kzJYXQJxOq
1lHdY/tm+DUjqYilE1dKlr+r8R0AHlk82yUKj5x5ZxXXD7tDQEjGcqvx3W9ZsLPpI48vlXTvo+dA
cS7vRrscQTja7bhtdV/sB2XmovQa6pO6RtNe+IX2a7PKlN1XN8JHNoeMPCKm+HZrDqpntier55er
N4F04OyGIufZzHxH3nwQerySAOV5JsHZV1G4iwjdp5NyfBuBu8YBuUZ4EVkWmnl2TGLh9il5eQRp
zkHuWuozg0M0OAEnsgdKLupq9d7Nn2r7oW8cH6GUEK2QzQ/QicYKiDxRDrNBTTz6RTP3DP567LTw
ymCjt4Yte6lDzJfbcNwDf1jSGa8xIBePHEkVSUuUOHKq7tjQNXsi6LDpUBNvUu1MZbDZc3D5yxt3
kRh+TNDpEpGi3ESQAr8MXriUy/dkx/+rcaOfqjCoQoNxRUCGpcZB+tO5uSFMjj/CxETkf36iBzLu
37Phm8xAzAMhECLvGbrKVg5WUveZdK/TovGJn4Juzxzf3MjLHrnsRtgUxoYK8j9d/UUaajyORV/1
Q9DbiR0szN9DzhsGNyTupFS8Ji7cA9LI4VrQxmtL27hdlSBg7ETJg6GRnNME/6L91rGnjy9iAx6H
q2ZdMQSKkpfI143fLtvT2bhS2CjEXp1jgYJMI2okmCFwkbUUwVukcEIs+4gzDm9R91ljw9X8CYM8
dy+/RgQ8mW/nwZtUfjkWrpKI+mtUUUbuhYLlXvEGetMEFwv7oT+o9xAajyH7rmuG8ujMYz4qTLPD
tJraae10nyH6GJkA2R/Z2LI7zQ2b2uj2zpYxYWpfcU5yPPMCICIjv86NpXVUwZPzNWKjrPraz+wj
fyLaIYVASoAs+8vuTo4uZEyBO2tXNhwZBhHPFbOGAAXD6OjwEIjRkFRHt2m4JIgfiYFxh/JOjiAJ
JOe8f0yfXebz6+vJnaFBbXe8z3X5lFguh+ZfnRwFP2UjLCBBf8VgkEcUCCJM5Czoz6lpARbxcQW/
8T+6TYQES5q5PqrbpCe0nERrCUF4f7XHPywKEiKNZPaj1H8NLV/4KZf2UyVHiCDSnvneRu/N0NSa
f4NWrDKLyAN2IeECYNhNUoQpd9XmACJCuI2fQsD1ZcZ0+gXvuXOJ0r2dPyem7rZK0DbgBczeBepQ
QBbzSRgJZtTQ1Woi8cYeDvFb5nHg4qofgMc4+bP4nXqd1eik3GNYFbhrYtxWyrPh9moL1pDwphuE
OZFUJbpoxcgpKDAkkHq1T7AFqwOwyj2pX1X1VaqPin1Y0FxqKo21lzz7LJi4F57+3LhXkEBl8YRv
Ns2t7DA4y27G7cQgisig+oThN3b9Vum3pXMAFiuQSIGlDj9aDXRgUCQEN7YoIClizI6qc1yxAigU
CDKLtxyBbDOm27f52uaZqdPeowRktZjP3P6qps8C4mwFF9GCH8+uVVhoQmCJNb4TTs/8ZJp4kcaT
OOU58oRZuOQamucj/BYzDDFJ9Pqom4TKeG3PmdPqv5g2hWdmUnW3ucXTb49MkteVyKO4enBG04Bm
4WVzmKvu2DQw/uXUJ/NMoyJN7V/DHrn+uax4uG1Sf9BLN0zsIy7zdToeoubAnDB3yJQGwDvwLBH2
OotcPS9wJWY3gPFMuYktPdU57wi3ikHjQ0QE1Zx6oYhFRs2B/2PNPxYIifhShzd+RCbG4B+3MjzN
3O2/WryH/oToBFgloLs53SaisW7gWUSAyl6Cy0lzIP+aG29yfDUQgSs75uUR4yDqKOLlzWMZw/nc
xZyTgOi8CKGn/j6RndcWW1vf6+yvqPgRdRKwl7jIWQwf8KhG5MmwMoV+X14Jk++UzRJ/xw7OPg6a
+owORcZ6hFC7KP3FPkBrjsM+wuQmxEUSLT9bsZQxe4EgYEZkNT4UCQmxF6B/WK7ChyroZZcK9Gf7
URJIQr2jqq4j50NqME4QyyCjcjQmxJBTxHNBXYDM439NrJeehLn4J1L+UfI7aptkQzmnAtvvCkRD
jc/99CGFoLTMIMiaR3jxJ0epkCXzpGKNFEccfeFvJh0DHf9IhNbFbwkVESaoW2Q8TPOiv8u4AxTt
kBMilZAGVFX3iGczOeHkriVsLLuuOTi1SZhU7+Wzb+tunVwpMQVPJDt5NW6sNfASPxfs62MqHgm/
tRrJaxq5Rit39UQEl+7i8GwCmK2/GB4N5BvWprdeEkJ0gAlMEEjyHRg/SMXpNqp5l/K/xWDzzj1S
XgilWGkc3VPpQ3mK+IL4P2/ygnf1OM47Z9EQPREzcuth3FguQLG9od8non7B5Iy+2tJVNj8CiH/n
AilAYYoz7UeOs1leQ9F3+dmU4eSXA+dbaCB2k4WZMWHz/o+LsFzL+nLo1QpHcG5iaCo/aM86NytL
m0g1dJXqLCXAFEru5TpBRUB5WJhRhvBovDaOtM1GioKWY4KIO+aCI9otWrEnh9G9a7FG02Sgqke9
vLBqEWvHRaqi4b3IqIOKHcEE4hHT4fahKquBA9bo143lJeA0QbSREnyEkAB73Tc9AFfje6ZJvSKd
IwELSYhXyyAm8rssgF7O37F5yEB8EcLKOzFfocQMk/7wuMvVJXQuafDaRv/KoaWYbXPWB7wCAFTG
tQBlSSvKEPhZ+oV/T98tZjf1YKBGbekAaNlZaxTgbPfY+2rtaPCl4aatfLxEs49su5/+iYO1o9Yh
qi+FhOuDzoqCEbFEuka7yxHPrUmqQFX/pNpbjf34zRzfawvdNqEb2vIMoMyM4kez4KapEj6rnbKy
5k+xqFaWsWnUmyPvwTcsP93Bd3RrfVM59pq5lBLHaXqK2LYsZUdEUm5v2AEQPfHCvY3FW4DHMjdZ
3RT+Wi3bRCQlSMy66jYavYIwbzNc18xuRfepWhbBYvyKAYfvZpRdXIETUxC7/WTmyEoI9u72BYsJ
lR/8odzdrzxu8Esizksbn4byQTgPb13AkokWBSlafwe5pjp+xwFhkOLFr9IyYXTgqxavgk1IzfT5
HyKaPxKJMq5/ORHg88m09tr8RGVa2zuc/ob1CPN8NYfAfmInzL/C+FsTyG74FiGB7FsHTz70d37J
+1tfrVr6BEoSLMQfjc8Fy4HevqQz6jFmwbkjrCVGvfLh6A+Lxcm0XoTO18kvuvwcyT+y/LomuZSY
YWWjDSdq6CTFhzeKze+MM22OdfjlV4J00bLkO21g9K7fzR8M9Tpp/W1MQxC79RjKPDStS4HZWmBJ
ICgS45oif/AeipkMAAPdB/cTwWDUjlWYUFULGgZt15J8Vuof6SJBc2zblittuxRfOYSToQ38f4Ax
gA6RtFNWcwcjY1jshY90N9AbWNK986kiNYiNbzP5DOrbPKPiZbzqmZNlf3CAU+hkw3/zHrMv1iNJ
w9Sue71LdCjszcKRoEfn2uSrr97n8qui9S1Bh6h21UUZ3kbBj2zF6ajA70QjcljrDxiFVkbUIPGq
/Zfi6w+Ii6UM25tViglwIw2crIdhRM/PrHV+t4LM1RB68L/iRkEMe1OqQyOvK7AYK9xKP0HNBEMv
WeACx0x+2ewKyVjV4XeROMzEiKQQ9Pfb1nUARk+CBnPISeiqa6n/KhONanSK6bT6sqMHC6xj/UJF
rHrVh1unX8pCWn2XhFH1O+FjUsn2dt4B7VZteeEtt9Sb2QxE5oGhPMxqP1HMDebR7vP+qyauLc9L
vifCw9FNUipXCjO5JwtJ7MHoXzF8CA/z/h1uXXj4dTzN0woJIFRyqH/CTBC36wjz1R7SVef7r6bv
GkVwIH0rxVYAwID/UfqYN5ofMmG9UOMl6Osk+o3Ha+YcBn9M8HeaNQYbNqHVYHngQ226nThlE5NR
34+Vm+pc9eLMyqMhb0HATMQCqg+dxze2Ay5tkC6kjgjmoYLIqLbJCOTQDRYRB8bEHV9Ugr1oz0zR
eeCLQkaTfg4r4kf+AekFtVtTds9Uj4xLM1lcm99C+yg78F2538xS7MU4/BC0ERHBcMbAwffe4zxr
RHR49ZDYOmT5oKkKjv0Fa+yb3JHuf5D+gcITIhO397D8pp2Sv4qPcG3hSiPzE1StO8MS8We+VfkP
AjgkBrQuSWRJXUKUDDxMzL7tgxVcENBBdxX8aQhwMsVHJ/uulpf/x/sibNdRQj+eT1ihlP4ztV1I
f1TFpaA8GZWT3exb8xnE1IH8WfzI9NvsWujOWjOOZMv1CxgXo5UfsZ0qbbdxhtE1M7Is1Cv2NkDv
HEBMaIMEczTkfOZXtPalFDA3or+K97aAfrmZ+7Hl23uR7KOUnUm7gPUUZme81/qhVmhZFvt8s2qq
zksQBKk8IaGXkB7Es8sK1vMO/McQjhtRH2W7FcFVEmLUCndmV4sFac0SzQwEbZAI6bn0TVgugng2
INjgHJmeZTPtp+fsRgB/RkZICtE5PoSODzxHTUktYeXgPBYGrBYOiwkYNYXGBZjc8tWNEUKj/Sb+
JiWGK3ygz71DWC+SoPh8xVwJ1kLtmivVLuOqV5YHgUvTUgm8lAX/1JoX/nda3knHhRUiSSPjB6nz
D6V+VdjrWgoEFmEJ4+LOiNqCcS1wDx5VUX197kis1srPEnNmdYTRncpfo8XI6cOatMGyCfLPVMbL
yNIHS2fxRmuLyM6kLMzEWkwY1DAReIiaVCEMqyu5eU0WVuQrKhfPfwJM0MzonSWcs5xTgkSuyZLX
qs4sRtNOCqcTOl9V+R0zRLaHzjzlPgFexY56PLq4CeLzBRcHFKMAvopdL2cpmAnvKXhCkQoqG+HM
MSQ/13ZLd8L1jk8Yfq06EZ+FB8QsvUJEPROJcJRMpDabvibEYJ/h95CNe4QDiLRTBKXOepgcFt17
TWoGhClQWmvtyKHClO+186F/4Bu1WcMy60ps+yroD6BLBiYkm7NmmyDbkn7bsd1GVbqmZwxcB0U5
Hg2sDuWdg6VXX2Lzo8jsncoXmECU83ACF/p9ddRlYALD13kCLNRPqv0WY1VxIJ7vnN1pnK80i/Nk
+7qsp+EeRUQx/7NJ0y5a1aXSy6tVTjvqDmSTA+ZjbrfgTrF90bjcUrIMmvJbti/y6EsKMm83tT8a
huG+5xnTjqTPbWqwO8bDTUFZq8d7uXH6t6R6UElBEl63rkj0XBJ4GLJutlVxGh0J/SgoJ+FcNUcj
cc47R35d/lNxiRtFdy5QRXOAjIhDVTDjCEstkZyqHkIcscsMDFzeYiJS7QY3LtZpnCDyqUm2mmzx
gP2krIASqTPNxZw+2oJkuQ94bSlBkK3/FRrVNgCQwFNx+DFWZ/UrqrbEbRDfzjXALlISjbdppQgg
7IiRZxUMhycygX/xcoUynCHOW45GJ4ata29zdbHT19H+SYbvUV62lAMwrFUZMi/rboScAwqxTGe5
99my84DBnPoQHUcAkpX/XTAD31/A7Si5PBAkDCStJlI13S5RvMCOcBbd+g3TXnBFCZ5pQNbM9BAP
6vCbE+8SFf/K+CkRAtd8AZGSHGdQX1yBJtys1c9sn0lUi5Q/gw5X55HIixtPnwbZ591Jcv6M/qSa
exVPQPDmaA9N+uNBXYp7kiL62dm4bi+q6mEk1PCHq641hjstYwhAhUiZrkvgSFxcNOsZKrzhqIjk
eS95yaZOfBZJcaGKrY6fHD2YJwWPBeFGO+DJQq9vCLq9+5CljTBJqNIebl8FqVFSwnsv0g2zb6VM
UOgfuXqULYQ+RGocqmnk+IUWQqBE0wQs7w45XbwunyqUZB9RDbqyYUwaAhk+5fioj75GNGQe/yga
RnTlbjY9hBkuqPllgiVa/Glb+4gzqi0Porkb4fXj5FUAZzPDaAztabFeywsyWp2Usm5TIQ0myrfL
ADtihkuzA3l/JeN5HSvnUQaEAmR0JhIOHhY3QcmjkuGd45ZETMNYzrgF1uPs5i1ntNiBtGKDM1oE
a7YgJUyv1Z47YYi3gPTp8t62hEmeCu2W5Y+eLIH4iPtGqjcGjzt0juf4bOViNSLMnkmirR45GzPl
PhjnvvQiRau3rVi3FR5KOCCXEArk6hP5myx1bfJKuMtU/k2gIhZ7hnCqdCpoX+7a9OcovH8GWj9t
1x7yedvQx0bsT2dzdsObBN2/vP0ezHu0DrfT8hNFdKjgPkg9x/jKUdE2L//l3B3QB/biAmLstP0g
Y/Y4IGKg+AEg8jdiV7PpuuzPLUuVrW/T6iOa7spS8ubtax6+ZDgq4ccSnewP3dnJS3Q01cZzZiqx
3lsybgVBDZPMQSviEuUWNaV5lhyEtSLJ7f8YO7OlyJFsXb9KW10f9dbgkkvbdvdFQswjEUACNzIg
QfM8up7+fCLr9K7KNqs+NxhBQKBQSO5r/esfOMnDbPw0EziZaZEgRRmJM2fwmpFeVmfUN51Ddc6n
Q4RezIAiXDKttYnTBMtOKC2w2sNVAPU/WphenXtY/AUTsbJegxjZ5lIw38m6mszsgmBFkM9m/YAv
aLfgIyurs41AC7d0ue/gn5uc0YwmXu/vdWwRIhh+qj3Ad73paUf989y94I4805vdfjVPW2pCIWub
65D9vzZKYKLhWwIJv4Gp6zGTTTRuTOyegAOnJacKLwLRbAQRhcWPWmCboUG8YvuauCQsyX0ZClLS
tfU7CDcw8wILyJ82OUK+zTy6lgAO+CTg0El7TSiWAtv6RpePxepNYyEQDhAR4QvSjRAwaEMIS2j7
ZwvG0HhnYRgeEOwxjI819v0liuCN9VhgPBZfbRMcTp3N8s6gBy8pFZKXCctAOL7UnXC468eJnB3q
HHBqizXdi9eiXoztWcyDiLlAdJ/P/DMLR8VdzxDXfPa4yVDMGet5cJCwgWH/6NqPBEIyb94xz6Ov
OlQucfO3FX6hM3LhC7pamjpL3adix/BBJ9niPiifvxYfXcH23AdcSd7s8ED7zCeFvWAqlmYMCIrB
4rDxLzWK/GWu72Dddvpd3m2UXPot3pLryuflbvEDAGWy0q0vk5VdHkt6kdHSYT8vgV8n/LLyfc/5
DNECIg+h6TZu9fcUV0E8vHD4PsyUDWM2qA9tuHz+vZce5XjY6sMS493Z7gVyJgyNsCQn8ntABePf
1YqY1XUGFaVaTw/gM+Qnjbeg76xHNHJxeOq49ZrkTQ7vUXzbI9xqgB3u6/CgO5emfM4r+FKr2eRw
WFKtdcyeqmbAig9LsmpVuEv8qqoS0vnS9w+AIUPyYs1a64hJM+JbS2eR+7THyzRgt6Ex1HuzGH4Y
CEM3idzMM+0lFqjpeNuYNSUD4HV4UM29i1gDL3UST30uE4wZUlwktgEXojg0bIMLfDrDV8ChlEEA
ERxIhqDps+gJxrmzxU25RSQTtfeNcVTiUeJWgbYPdmjirwJu2B4ob1OU22nc5tGjUOnaES+F+cDV
aRrIq2Byzh3sBFWoYm+XqFJwqRmnNba32JWcmD2xm84t14QWZrghNeSbMt9qA13XsivvPFKbI/M6
Gq8mXJOGezvqbicnuvHcZ0UhmBCatPb9bRseLPFsBHfYv+r+thSH1NnG6cGJHj15D4Gtw6PieTI2
kJHD8JqA4xvyHHAHWFsu69K7hsAqAaCo/c6sSNUHrd3blM74Sej+BjFzNZGhpYxlHkA9EgpIFNal
9uQSnTqiTlwCdAk8j2rCbm8FDVEKXUZYj6N2nqaNJp5MyDApyJWugdKmz2PxWNJtFTtM05Juri/6
MFgwfr6pH0bowvrwgxOqdaRI7HLoSDrm9TVZEG6EE1hxH+qf5HVj4dg42z5c+9WiEDc4VW+xhUxh
9xUwOB397GNy225m4pfvnKLhOEE0sVd58aqMhXLvC0Elfssmy4TLbbeusdevGGGazbMV3ZvFw4QV
FwMWbRWJRYr3MHzZBf+AYrcLMCl/BoeaUgL8On9V8FlnIMkKer7Xv/khd8JiSgnoeHaxJXBu9Ww5
OIgSOM6qR9uHlQMIVzxcwvo8op2CqdnDpKGNxGzYUfuR0OoayxGAVa1DSI/gKj5jbxB0I1rahSef
jJSS6xAmKLbQSBR4aLhIF4NXYX7GHOuAAE+Xb0AtROQs53u+lHj4nVMYSoCNC9faZPoDQZGqPWP8
3NgHYKzJOZOhCAKLlgqv+y/idviZDtzME2awr4X6kdLwORlRGfoF+ixcmu6Q++3NbaM9YZSESiQv
Ljo+J9ljJ39MXAUaFXw2UxiHB/gJUUSlY2wJSk7Mx5lS52Kt+sC/JIcTj2WGcswEGNJjwlL2CyzW
b/3hNI8tMiu7ic2POSckNh5VeA+X2gqg5+ICcOiNU50CixxEu9VaKu0Zqyt+ZIhbKPQduWZxmEda
XYRh54OHJyqn2piesvab1wwEBTGgYf0OQzYDD2jX3fvtjhwaPi3Rream3rw/hhkeAbj984qJtefO
wRLFx6vxNPtcYYnVzpOGtPrWAJCljX3Tsq3E9hGEZ8T0yBies9j+ls7GGMEn2x8+P2NMNkn2iPVn
MEVkNByd9C7Vn8SEydd4H2813tywLUiwZYhdE9K+p7wKq7MCy2ppcgvnh0dxNQTHrwsH6K/dGQFA
Prc8cZf3KVT00f/IeVsDFvbzgLvVHhncV3Cm3QpqCx05OGtvfhuNHqAB84prtqzHQ5WTJrWki2O5
6iitvmC+7rYD98gww8MIF7OdXcJ0g1m9X24YepCNOpXneoDPz04I9zpJX9B+ZSlk7BWZO76YP6wq
2As8ICK03/N6FzBK4uyZzskw1iYdGzppRCc1ngYsHAdT/5iBYIzh6vjJco+sbQ0monj8ei8mUsqm
eAo14HdM2sf3VCA0xPgtXNfA1d5O9E8uR2Y8zaNJOa+d9imUNzZ9tbPLqNaQPzfbwWS9mxWXRy6T
KdkwXWJhw0SEioa0XMAchZUmeTaQFPEYfkTQhtmngaOTy5LjgVbnW0PfccKL8ZH8NKhAIWf9KYYL
T3V/EMPrNO6MmrjGBQWgqwPEEffAqK8eeO3hsxpwM10B8vgV7EUGZNuEgmHc2Zhq76cRngLlM9Am
QIkHyXAtNyG3XH8t0g/buI79At8T7wPkVRYfVXFKosvo7FS3ats9TPsBzmADB0w7jOLeAwYlIK65
F9wWaHLjT0MHACyAnZrHKb/67/Zw60ZM2vdueAYx6fN1Sk3TAZpEJAUV78TYMqZO6aOYAwkBJRFf
aQYbPT5WMBuxHcg2MaGDabg0MziZ25j0EuOuVcBFyylfITroNCg4OAdCmbIecsjhzbVPzlH8rKCO
NAmAw9R/q+1jq0EKus+hPWDoVzCgvM5ZL8A8Wnup1G42a6foGQko2jL1k/LWrZmKn6Lg4uuPbfXW
WJfI/KFFeKVDtC93Cd3Xkn8ZxmcNvV7dL6Z+HYh1JbltE9ziD36ObctDWsGYRKYJZt1vuCHxDGMC
jmUx9rWqeRop6GtMWboV6gzk8cFNOx+I04fbGhsLV7/02OSwGCnQmaNf4oi8ccjq5vMZv7VoJpZz
sm/rj+ucYEcgIkaQgDCId829T8qDfogiuKPElMi1NO9j7bvH8o/V7Ew33Biges3ITTOsFGEazaeI
y2XNvMRRa+YcGarDAXOgtenfj8Wi08ncWSWDhlnPQUYfE3y4vlyOisvgpixvqP/QEpXphtXX8d58
JpPxg5suCWpxqi2x9cuWvTjCRQAfRui2kMGI3oii1wq3G4T7Q3WIupVw6Bb3iFGd7DI2GSqtmaq3
zMNlSXcuqZPVQ5u9DyYbsbTpmmZrKGb9VFsxEeSgr8VB9lcHBXtTv2nWwh1nniZklxrPC6c/OyZM
mvhYCS4tF70nwqi9gTlAguMy2kek1VhPcdP5cOF7KPVig48m7YMg16GHIIkUBFuXeeqYnTQtJoNx
PzIh6dAKR/1Dy+FPNjrOW3yr+oc4IQgVKLDBom+Sqx4H7WrVj1vMuIJ4mchL51H5UF8YKEtQAfZ4
iIWQMRG12AfsezO5snB+6Pu9Zt2X3VtmYxj6MDRbTaV0508MDGPUMexP6REibGsdbPg18kIMAQOS
gbUT5/Es4lKjJtkR5CLUe13uXRDmmpO1GsadNR3K8aS0d21O9X5L3SX4PRn0k74W8StcHaljbIKM
Gw/Xk6dWBetjjsjAQsDtPVbNVe2i/GkAtACj1kHfuaCc9hNPSAdjzXrBBgp/A8QoxUlefeefgnxg
hBvptI7Dp1s8ISftQMDCN9/jQt+mGGQImF7L0uGV8NGgsIyP5GdKph3xcJLj3Vg9FMNjzh3TlDgb
qTdN4sKI/j6N3rNygWOt5DMLt3671kygGfnuOhcbWBEeOS0D9BniZUsa2VszvEzdq41xi2Hck3jQ
yl0x7TxrK/LmBp6s3tzeQB4iSkaHfD9DvhjM2+4J4xquhhzKBUEvLSSJY4lRbwBcV9LgOeJx0K9T
/k7c3lzlDNZaY3OabQVjZDnMr2vGorwlxu95cK+SB0e+zbcsWGz8fdZRE/94U9GvMCwCa7frS23v
DPOO4K9pXiPQyMhiGUXPHVSrjB2+o/tPQ3DR6HmuQlEd0PzicRZ0MC4+fdpsXC6MYx98z9RH6sS3
QwTIMrqE7p1sbuJiMWKolWaYgJ9LG4tit74qdSHZNSPAI3njE8BPmyCHgTnNSGOFKg5WCJ6hMDed
VYrRNn/FjQ1dn3EtPg2lS5juZiDWmII0Cd48qHhUo9DduVxpiPhQahN/GOkDe1456YS6UT0z5ch4
T53N3NmeIyVeG/8OZ96sYbXbJN5DhdMWLjLmjzp/LBlTSOi0+j19Y4kJJJP1YsMFXorvHH0a7UhB
5z6txhM+0i3Cw+A5IwLMx0WZKfa9F6B8RyVwZ6E2x/x2nqLE783wwWnshrN0d1H2oHsrQFGqTTe6
ZOaZU+VqBwDSMMDY45B7uFofkGNqy6K6q8B6/WHXaSdQPQX65NaLvPeXWnPB4rejtyqOLMUEY4MD
Qxaum3ncgth5vnACZIGsAdYPlkE67ICY1Oi2sTFNrb51Zrnrs9cJSBJJUrCeBuwV9pH9aACndAwY
Bsx50MRJdjBc045hgqXAk+Zss6AADKGBwdTXYtLAYGjBO8KjVWsfhn43raZ4y79Ox4e5+uIN4kEx
e50w0qsw2t+Y4lwTltx/GGrva4+lPClv35R7p79jiIApaqLOkflhJy134F3dXOLmYuqPZX5Oh9sE
nCqH0njLPRKMZER8Gv6jk90PbHfhSpvWmMzX5fci6Wm7GGsFmPciImmZAVoPbnFR7rkE8Y+zOxMM
Eh6veAvxfprQUAPL47P/0k+bZIK0tKb7QbdT6Ne4Os6ZvDZJcxO4GlUVbGZclg3Yyz1+o+tOPtjw
eDnLLKdpttXHs2kcCfgJ4gfhTyuvLJdmEhOmexqgrlsgaDGVAv+D3wlxFBsq0EeTrSjaFvZrmskb
f3CPZjPSGW4NzLGtjV29WFjYe0LbyA5kXt5VzL5LxHLsfnRecF2I6mUlYco7fPbaBeMuEZ4UNBNk
vouqvpZDequ1LoPvbgPM6vQ/MO+DfJX0yw5svMX8a5VguKTVLRSmH2P5o7TwhVi21i5FQacUUqxP
AREgDz5g5Ws+0vuXvnzuWnBg3jqQ7InC3WaqBVMuWXnhk44/nwk6TDG5mPJlHe9bHLdcbm1sRqVD
Y30X0JWqGwYUIz7JYqMbNBcJaKx/h6emlRyRATT1PpVvwiYqBR5jup/KzeAcK6Bo3XxKsA/Bew/H
TmuR2m95wxQLdBEylIfHLeV88jymj4bERR2tm6DKV2TfMTYxYiBZaPTGJRyeB3PtjfRCD8lr4ULS
all1Qsyimne7o2jRXidExwJOiZwNgYYducSQmdwa8s4y4pDtmn2+hvjz3uC7GiMe2rMAlSWsPziX
LDLNdAyquwKTJM2mJdJesuQFphmNSgliAWUPFMYjeYDZHAI7WAlVvNCZH+lVytK1HUj1GtattVTd
thxeqxm7aeHidRdMDi2vB2Tes/f5ANcp9VtnvfrAYBO4zU07MICnjQqTR4Umw9+52bru1qSrsCmy
qbJ/hTkEDQuGh8llaHy3FYViculwnGHfYrQc6MdZpJhDFWFWy01mArETib6cDbrZN+f1NYCzP/Ps
M3sTkkxBAWFt6ZEvg/M4qyL0NV5h+NwwD+WdBeOdM27L6ntBYaL1kHzGt5laEzdLwhRB/9kafHjt
AyC+A0G8D2eh73dttsnQ3mP/UwJnFfCPDkX/NCGS0kBTO5Yjf7wK81HKa6GDZnDuDBAZFkCSRyuI
coyUxJGs4tkmwOffSq+FnAMJeXZJIhQgfWo0cuE2cfY9m74zrD5O2TqwS1rR51bcUVPBmm7Ye6dp
KVjtQ9wrgH9Cj6DQ16k+Rc6Wi2kmmxsBKm6HbZfUM1cjcxz6aU2+OBet1c5GGhWQ2+cQvNQR0C0E
/Qxc2Vt6BACQ6fQAZy1WT+O4pXFzxUkb7gb1o65evejDpwepHLIL5DYvkXdcC54nP6T3MHjW+eQg
rs67mENAxaqNdkF71I1XYLAZEyN6+puxKebnfevWEwExZwkkt+9abUD7odcMMenQAIuYiTCxip9+
+9t//fN//ut9/O/gozgXqQqKvPnn//D4vSgVBx+2vzz85z1GAkX29Tf/+p0//8U/D9F7XTTFZ/uX
v7X6KI6v2Ufz6y/NR/OvV+a//350t6/t658eLPI2atVd91Gry0fTpe3XUfA+5t/8/33ybx9fr3Kv
yo9//PZedHk7v1oQFflvvz+1+fGP3+Cjfp2on+dpfv3fn5zfwD9+276Wr//++x+vTcufCvvvrm24
puF6njCE7vz2t+Hj6xnT/LtnCmFCWpFSWkL89re8qNvwH7/xN7buuZYukEvZlm3wR03RzU+Z+t8t
w/Zs3fIsRzrSdn/7f+/7T5/f/36ef8s7gukxA2g4Gu+3v5U/P+b5ffFfHWE50JaF7RlSCF3y/Pvr
JcqD+bf/T9HbQ+WUk3Wvgc7W3gnHF4I0cjy3IhI3Tl8/+/oiZs2K3Qwg9iww4DbSe+7FSBuZmwyv
NSWz48DW3BWjd/IquPH6tz+c09+P/Y/Haln/fqzCsk3dJhVYGLozP/+HY1VhkwS5NVj3bVHgadpE
OoB3FGEkOH8ZSTBvh1WPaTxHEQx4J2h9tBETAEdjOj+ijMlL11fdNYvGx6yS0VoOcN6sLrz6wixI
DYabN3odUqZh8lAlwvovDTd8g4nwrHsx/pEhBHExpBsz98fTVDjQlVMGMEbuHVJb9ae/fsOe/ec3
TKwI2cIOF8j8fvkyP/+HN4y/TGN4eYTbuDniiNNEuX0dG+8YxlP23tfQ+btxxOC7qV9kpSFotn13
OQap/lgU2h9+y1BTdoEYqLxRHPsEWnCVtFu7JSp5mH8Uu0nI6F7SgnsGGxeZrmvd1/MnHz+LScri
moVxfe6c5PXrx5YWxKuavSBN2/zm5xmvSpr6ugt3HqaABy3wCK40DzhBLsb0Lggi423SgsdgLNpj
3/kIDjFF3VmFjlWnLOTD6FflsxtY59GQcBi6wjpXqsLLG1nqtdKVTXO2EgrNej12zSlx4ubUzt9h
+fyc95MCrgh3X899/XgMLTiXY35SfSEXeimSTeAG+rUMoIRpqTzqwyCPX9+lYamtnIphTUZquYUl
G+bFQt+XyjKXjuMxRvVy7S6trX3vd1j3lekAJXyU6JTYTdz+kFm3lmO2h37+oRRWy7xFG5tbs+Y+
+utrwvzlJnAt23ZRjbuQhXTb9sQvN8GguqpMAm06mzMrvNKs6NxkmcncPITA4kfx+etnuglaJa9h
L9Fbtc2wdUqkm3WSaRvV6JuvR9pI6VZbBvVYCYQTQymePIebuRLYl0Rpw+sz39SWf/0WLPfXy9qW
tuc6lilseC2eYfz5snZMZTS1o+V3dY77mN6W2mOrWS+d7wdvMSCBn1mHoPOnwyiz4WK4U7DPXB9s
Q6crr6gCutLxTqbW1VSiRvOSKobiBHe+JgrOaluRZ1JNlX8QAlLw1xO65+x4+eixHOthXXBel0ad
Vk+psRMKL3rLMMqLEytnp2nhM9ET5UVL/OKiBWFG9JTExLUNVv/hNLCG/3Hp5ZOUjil023X4GKXx
6yeplBdZplVWd1lBpn0RVdw7g+l96710aQUqex/ncPC4trJtZ3QZ4gRZwjZg8buIxGCm4A7hg9Bk
QXhkWYYLo8iSJxf0T0lC4GzkD5oZwziVVXIVff2gEyS90ArcnjUNdljuWz0lGd8pOpHOozzppnfl
FXLtt0T3OooZQpgACbqF318yL1Cbvz4Dtqv/cgqEa3jSND17Xs45B79cCYkMS3sKjen88w1a3cjb
LPzagqrRC8rF2vCW2Zg1d5kc9X1VTNcwTdSTZlBF9XENmN7H6hwICkwB9BcZrJC51eg7tFJ38FL1
RTM5YtEbo42Dd7TuWNmBaKYRmC63HhK46iUrzk3ZleolwyQoMaJ6bWOjsGhcJ12XBfwtU9bNo4lO
3U/wchHik1S/lTe14dtgxG8kJS/yWiO+q7pLiyzbtqVXk+yUGvspdXXySOEOdqV4GLoCxwXLvg6e
/URqOVU2+fa+K7B0TM2NL0rkGi6D3K+jteAWW20Ggu7iErgacpL8hAXmXYFg348pfnYt8sglmqhC
9S8hpXM0FQD30byBFdTNVlPBg0vZMoiEO4guxd8ifm49Me4joUPnz5F8TF1tbdqwJ3TSz1AqhCmK
UmlbDXptyYWlr35+EMPwodJ6Peid+dbDsjXavsfaSaC6HV1ISJ4dX7oK23c3ROcypclF8jneph2c
wGnQGwTmXK35QOEcWFN91/ogQ6HDVCgfXgPPGMFatWTLmLyP6aqjIp52SZDAyGe00hiGRAKPikTJ
vHnDGZRQjx7tQi4dyArNmIpV2jXULLPttt1hWKrXUEGd3Bk2iE+w9c+M50wCYweB/VbHwXQ0DUP9
/DKkTLnqADfP1LDvhekZ911pFPeiwn5nNO4T2U7L1C3s294JsSaNuxFsqWgvMpDbSKuYK1pju+lE
qZEDqjN01PUKxBU1V+Iw8pgKhaZZoNMQel/fnbqMyZZQXrZz+wFhpEOwBH1zc9fnHUM5vzh8/VxM
gtTUSkAN0xI+qa/HzKHSKTuT+Zod/QrbhT6PXtGegcQ2M5jW5AawUH+j5tdrKx3fDKbBsLw5+zcF
LJKfj4vSh2OBC/g2MLKONG8kEb5XQ13DTr81zWtstt9s0mRkGX50vZ4fo9oSu5DUF9i61GcBeMcu
x2ZymzmTvcSNGMnqMPpLz65MSOopEoBKJQe9e3E0G5PKgFmoYxs3X7dE0Dj+qg7haCZNhPW5Mx7q
xt1UQ2k9tA2og275+ME55XgIiQZYGnozYinXwC5KK8Hy5AKhqQI2+nx5f31RtnZwsJ6qmMH1npq2
9ci0MWhBLijYTpnd02EazFFuok63kV2093nKjEDJBj5T1aYHWNVvo18E94Yryme/kgXIgcvwko3/
myptlhI9aAH6sc80sGvexTIAcI48yDZ6DxPKs86uVGekqNiR5NjlsO4hX8C/yigh2/sEydxIx24u
qqPXTtH3Ez6t78c8CZc/Vz6ZtvhfMrJcdg2GpDYn4BxNMAE5LJDIEV+Gr8U9IjGoKvwIB2UgxcKr
LWIxbHjiXRodXew0nWVQjaR2uPOwy0A+3HhRtxjaEG4Oa/LOHZBx+pNWrJOBOyY3R/ushwFmmL7u
fXdl8Bo2MdNsfQqW7uAGxI8FYsEHYKKUyEByde6CneYCKjm5ekoyh+Q4ttaNLGV+q2GstWz0NliL
iiHw0CXMVrNIX/gRYbTG5GAA4k9g8tFYMbmmJCecBa8CqC/6TcxNcrD1ZhP2rbugVsUjdGCUZGka
EI4YDDwADcJY8kbs5hziQaoSBxWFFclciTJ8CFxjFY8jrIoeuybVArTGQq61VjdePM/BZSDBTCAa
tX7pN1O59/tyli341TWxp6dec5dTpal7leXWIpvXr1ALrFUpcLFK0HkcqlTAjca/tDVztqvUF/Zt
5bEUV3lpPxgUV0UEetFZdPgmzTRSPrftrW/cPfU+NCMg9xQwZTDyi2706MW+VvnEaQWmp118GxPQ
CT7q4yE8L9NdMO5+/sqg18PRKK0S4U5lLbg4C0Y6EqVAU0WPphuJq80myDid2rcIjFvlUkAYQQl3
0wjjpZQMcHxogpVlvjRiQTQygo+ihP3Vc2OUCD8Omv0tmrdPO+/fKoMLVVaFPBWenu8910dXWOO4
5RkmFXM3rjy3aAJcrxhoekbzbmDjnSnUGL0Q8Kk78swp5gjUTif39HXphzlCLK1xQ6AeijMtwlHJ
c8gMcmX1ziTJBgl20ksOrTKT5BtOWXbp0GExX7ZYeVyydINYRSvl6Ony62Fn4WJgFWcB/iQtuPgk
RmlsXJSBeAUP8EHhzi88N2d1nBdFrZTuOqmcAWc7Hk5hCdfPblGxFPVbpoftqdGa+HtwTEuc/DQh
yMDM8IFi5oajZITyfVmJ/jPO0DP4ki3z52ejhomGJOs/rSBMmAbLYhPBClhYUf0UJD56ryRcMXcs
CvTbUTJHobb2Lp4QS1dZ/0buo78SiTB2UxOaEM4nBff5o9AnUFIIq11LSMkQFOpFz3JGlrwva6zk
srFmEn1d0MFoEwyVYHBhncfe2RJcSQEZv6tCKu7aQqjx3On9m6zt/gzhCTWvY19rSAPNV6WlqSk+
9brfnCrmKzW3uzIdVCzuCOsgVsZVVNjc+3o7AjfHFKODFu0IcfnsdNLXg7y8Tv1MmgElc4aS7tMy
7Vs2CnHrmFlBCLRx2+Txj4DO7sF1dMbDYfgse8FtO9Cg3I52/WxEsWCmy/Dl64vdnJwIZVANUXTn
RjRUZcEs8+u7JM+PdaupXaAo64QBqw63z9ksui+hc7RqO/UW1EY1UTZSrGyq+K4mbN22BNC96aXs
AYHb76ne1lqGysLqhnJb5e5wSKf4FgGcc695LrZmKl9YHuReo3fMh6hA6m5+lanYXKKQJMLB61Wz
H5wKk7lcg1sMmHkT4I12xslU7f66ZP4Vr3GFK3WaJsvRPYuN6N/wGqerfallxmlAibkKRwXYrtSQ
s0gSl9749bMpg/L7EBstzqkmjmfzQ2Wbzm2euBNhhZl2E0tbLLskffMJhzk2Gc4BnpW/VUGp/kOv
Z4OT/anJ4XgNWxrS8yzdkq71S4WfyVqLwhr/ZC3vRLOcrNz8ntpODsFxiNYqwy4hdqGTALvcNK1h
3TWKlrDysMlQE+zULFLnIvQZ0kp4N4nA+9hvhQf31qmWTmqO6xSp9b6c4BQroN0urcUpiovZRynz
vndtYN4FLpHLjmIOG6s3ZxjslZ6WmFaVd5NMBzBjVd02giLNDAFXIlZD7jcAgFY8/VxejSI8FORe
RGaSn0urz89qnKU8bnGgyC03+MJa8bLv8n5h2ENybxgE2f31Bz8Djr+eSCEc0EToqLptfV0Yf8CC
CrsKnU4N7SnLKm/Xl6V/CI3cvZGy5MCiJDwZoRsxkkYcPj+qRmPV+4gvXW7ju0gX3dqzEWjZjW5d
da2Afy8ober80CZafvj6Ts/7xzEuxtv/cOy/4lhcBDNaIYGydMOR8hccqxkSNxaO6E9BjM+wECmu
EAb7jlIJAXL1MPvnh8vebzS4MayyDqDEcYKib7U/jAKTBMq426qsHci3EiMsYFOEe8nwVPa6tx/c
mSMe6MO1qRLUkSVYExXXom/c6T9AkHK+XP8Al3L7Ab64JmCuYfIhmL/ApWmpCc9vMRzU08G9Texo
Ok0sRWeXjRwy+dyyukltOSuHbLlvg+W4mJegrEu0a6ubOPR6dAqIaxgoNuzEdggBuOxDolSyaaum
gb08jrDEtUvaBz/y6w/stAgIvPRehqfkKGHyNY46RInT7RKf4SNa5hgTSpc1GBXvTZj2BOaUvX3s
dQXTYsqmVyAqhvPzsQGZrmj72x8eQz8GouKz7bw7OeLXWdi4ziX12YugLZYiws8edVrj99Cokvj3
v/fDeEbjaFvRQpWgKt9HjHyUI6J1QbWwDrTg9LVLjbJkV86hr85AXYUcmVrGoAbu3d9faiys914W
8B37wl//9QVnmM4vt4tnuiaLpKXbHjC6J+1f1p1OOOiSMyqigjfX5CidIDYPNymshp/fff3MmH9W
x6V5j+PNUFT2vo7SbUI0BYJMYa3qOqsORgTeRuzB7yBFmat47+dGfjayir04HdqFM3qYcRVNiVUf
0oS4bgFITSdfNznF90+A1BhLNHFfvyPSnnGr2U6wowttem9MT0IlRDyQZyNW6lN0yOOVPSPTXkqH
W8fUmboPANPZjOy0SfjY5SBMM7UQCez8sC8JVWYbhHfnWSjuR3wK7Vy3HoIhRnfV0xqF1UgEqOd0
0B9xF/HCAjijrrAcTiL5UGrtWpBUNrijegqc0V6TiVDgd1GWq0qiArebUS4zhf2K6QW8biHksjKx
9DI1kv/smArS0AoclcsgWn11kwoQdh0kEKHivkBLphe4k6J/TpLyM+SbeP7J/M3XT+anguGgD/30
MdjFkhq3fvNt1/5GcAN2pGOaM6v1IaUMWftjbJKtkUesxIXXatfGiNXV6sWqm78xFOz2UGUXv+sl
0sZxQ90W7fRsdNn654P/10O9Tg62RXZhGlkTZwKXP9espye9WNpDWaEPgw2jd25PcFAUkSLeuP0m
tj3yzjsDAqEedyfwh8PXI3p3mkkf03FctGmKtRKD3nI61kFB0DyuhC9ujad3kpFk8r9PaCLsl8R9
m8iiEzNHsRR2566OmXGCJuCMG+swIOXs5mw4NwARFvlSeIrQRYtN5Jn6NhdI5oP5u2j+WTAlM8p7
9bW0WJU6rPyZbGcGSfTWR6hY3U6Nh9GHWqDFuSL2oAlXuRni4N5wDgY9ICMzNr2t1oAqeiBNrwry
d9w16jnmHywB5ok9kGZ8GmdBVRPRCD6JCv9bE2O9U+7m+oYwlJj5cWA8T633IPvh/xJ2XsuNK9m2
/SJEwJtX0YkURXlTekGU2wAS3iQSyK8/A2Dd233qRHS/MAjKVcGkWWvOMZtnyy2bS277SOeUtL4B
lf4e+zMZlSX6m0S1IsTO9rpU08wm+GgRAyGKwf5Yt/b8VTMyJlZafK6fZ5VlbZfsctPXLrGhZBvl
BGwPTmzYyIS0f3S7EpSh8EhrtInuYkF4scFt+Fu1CCMksYazchDmDlj7Uz47JVM5ox/Jp0vSIe5s
0Rm4yw1AYCWwzOUaZENCqlAaGu9FTVUUMnd337ZN8iFzmIOTP74MVTa+dDLaiS4NTtfn20tm4sH6
+rv0suyHZ8CU8FKjfIqaDl2Z23pbnZnpD8d5CYrC+sIDHsFfb5A2jZJ6WM6TP47wHKwEeyMvUceY
GY0RcXrLobWUXyKVwF2a0/Q1GJruAi/qaf3i5ND2N9OZsIyQmt36rm5z67lJRpLutH0Ze+ZbSNU2
Ssa5kfuMJiSFF00MnTug8pkEAKHOuYPqHDytH+nwfZga69HrvOBJ+oWDBBU63fLd/jAmO8p++U7y
5J/DPLnTxSSNm5Yy6mMBZxTaNiuT5cibdPBYt8ggc5viZzra51EbAh8EnPwsB16mMaM0Y22zNLEg
N6ddtysiQxAfEJyb1ut+BaL6ViaB9aYx++zzytCQgUrcQy4FXX9yjIPqE/9FzZZ/ypfEWs9FqOba
8F8Nr/QxLhC71AzKekibeZdUCtUh/ZtUBcF93SU4g9ZjGCdgZ1tn5rYNGeDLmmfbp7L+miRue3Br
C5/OcmgYU3rxh/Q1owQBnWPstlnojrhmnPK1knayKd3KO7q9+Bl22N3GHBhwPvQt22tocpNNslfN
6v7BDmboRo3rfrodTUe77f+pOgxujap+Np1n8yCw848qVqyu6sKj7OpyP1pd/NmZDTzf0v7h1h2b
xsBjGRCo+EzqXr1lX2Wx0bzPKiDUeswonybZd4oFhPxoK3gzfI0sXxN5ABeLd018EKoIvon21VKz
+iw9lEd5r1qKH3xXOgcPRHDNTve41tIDE5GmM/SP60Ypl/79//6aSAMU0pbvbv7/t//rG5Zvj8zs
7x+umvk8p1FVIzQtywcTC5nvhcVTKSCqaG9C2/7/XmIX3RljXLJragOfoAzfWyfh6RmE8jAKUt20
J7s4zy7RN+ts5XkmLvMa78y/tZLNrMr3wvZAYLdZcNK0JHe1p+X7tUORWKb7PjHMoN9ovL3i+cFd
EQZYC5rkQG5Q8Gy4A8aS3pc/ExJN2NjTIi9LYzi2szitNYfJEaBzyprSz1qXXY95himWTF0I8W3p
/cRF9VlVKJ2CzuqeRpZQm45l8MEaCWe08ooQcYqH1+3s+rbMi/c2KC2G2Oa5rEzjiVa6+0jADjae
Gi19VJgHegWkxqfutPEjQUkqguM4m9anb07DbeUKfziMebWwTIf63qnZgQd+K082kdj90m1l+UHa
WyhCVhLbGj0240sIQHF5wydLgSr01TJZWtFrpbGrE5d6HhknnienTl9UlxmEJtkokLPmd9RE0Nj7
LDsatREeZ7OZ4KJHCztqeTuL9gVaowE2F7PU+lEXmN9FYdZ3oxvscCdHjzYJGa+dgbvD8ypkrcuh
Ldt7cwm6T4ssIXPLrnf5OCRPqlR/3plhUKPlRcrWxkdNGCsJiH76sooBehzwChr4esCw4O0yC3RT
ksN3Sjw9PtcynLb/elfLTj0nHta09d31q7nxzknrd27R9A8iWopDVWude2++frR+XpV2cD+BWBIL
2NIMVfOoFB5Sw/TnXarj/pvXDaQNduXP9Tu8bO/Xufi0UtbyUmJ47LpQULAYKevzJ8ziMWddeEmX
g/UvJH3yhZwkOKx197Uptb6UWeZsAwQFy4OCC1GKX1Sk/yEmRb7SqUQd7hfVMRQ4Y12jwYmR9PPe
RAR5NEXxtJQmXiIu9p3qvAZffpTely2gQcMaJzAEld7L1klfxkJTZhkcoo562z1lSeDuvL4yPplx
YRiI8mddRaSIK2mSSN2dWZYuW7ycGtxg9Cf2Jjw2hgseiAKki6lstFgfDB2Rean7q3feo2VsrKMC
ZKsG/97m8zaZfPeSN7M8tmhZgBn21i6csUJUCB8ooU3jR+xYP9WcBb+94uVawTRj/RCY0ATsltIt
BckQXyrbUr/LnI+6LYFTDFF2nquKmo/u+p09t6w2goGVqnUuaFR901XWbb25ZrVnEp9pzWMK2FJ0
L4aFx8iQS7U0CYq9WyI+o7WCFpaEWoiHbngTh1kKFgILkj+LW9Yp/TkHrXptxgcWnfw59zrGoTLf
Ci/pCYXOrPJOm9aj9hnVjkMRP/SeL54HL8/ZKZfeOTUc/8HI4YKnJAp8jy46an6way0uVRmHP667
VO4hznCfi3bThAHWPTQtO9+tuSs909VbFgfm1hmTf1SB316picV4TKhJQITHaflsPUpt1T8oeW+k
dXCxzZS1Prcydoy4yncide1t6PB7+qmxHyJTQ0Hhm3BB+2OOnDMHyTOk5Ym+inhShK7ouUZ6v7wM
OQGXooufshw1vnQ8cTPEfo/MGeWFJ+riWFN02daKZMzrDzTxcJCc4m2y/ERDh/2OdSk3zHJosOTc
Dowae2P8lZt+1Gwsytabvi3wuQbp+IKI07pjGscxmbT2g7DUqfVCgz9I1nhfjPNXlxo/ZkQ/z5Ex
G+euGf587vbh9XMrqsPtrLGaNQ3sJ98uxHsts9+zVce/bfE+uHX/y3AGIigYhl96zLl7m/UIHgMe
5dqCFhGM7aln0/05JT35jm3rXnQ14CUJaHEwdn56wopPjpezJlgOzQA0rjmScRBFF3qmFacwbB5S
ix1T0lSkzi/vUokhNsTOWAZDu1O+0bxWFSHSssYULvX3APVjMWkTB2FHs0liqm4765k7GoOLaX0E
AWWWQZjdU9lTPkyVh5WrLp0TPUEE/zkJAsCC9La+F3NfviRNWGzT0OqwPTjFFgVQ/1KX+GDWd9Py
mVi+un5f4jnDwTXBcA4d82hcaw8sZicfaeJRIPfj6le6D4ym+yUCrMqBnvVjMg3WsfNc+PJs2F/n
1AcKkiiYdGYCXZr05DJd4lI9v/9I6cjXcxMxBNEcYqYlgym0nt1wyp8LTFGFtp0PSgpkrFLL2LQR
4jDlFd2zyw1C+lhR/RDKvnHDMx0a9S02SwylLdZ5bLbz11TeVwHZ5mHBrp5mcgW4lcXDXrFTPdQe
k93kjf3BXgrIlSLsrpxpgRmjY+J6sefv7EGJo1VtiSvFxrBAwDfSIzwJS0Vf2PiAzG4mL2w5zE0c
Amx8raOlwv55NIdvdhEHd+3SkK4awDpFIh7SNEDPleXlz1L2h7rNclxmDq2lVFWbWltygzSqeZWs
mTFoBcOtahPvsyvj/TSBJeiTNLgvEzho6+d+5sqtXQzitB62xatjFbj1Q0sdehuzENvGb66jmPKg
tZ2aij3meqjoZe5rZ473fZ47W5wwxm5tMag0An4hQnDiy/yYLPNVtrysX+hTvRjUhi1fC+7tgUnS
XV7Wd4UT8/xOdXvD3tA8sZS7bwRdK9rD9d1amopxz6wLLqtXX1FZ2Dt0yPGbVvXPPOqH3yZ7Z0cK
igtZ3RD6k6dPtJNGrAeklg0ey+FQek0NOUhS9fBiee8Bfsqne+35inDmScw3URglmB4I6WELs+2s
mNgxz0YCsbyIfnpiUUOOyXJkmZF1AYK8FNcydpTvc58TjJUwl8aAT4kgMXIy/pgMl+8YA+Am2YB0
2NOD/ZaO3z2h69e2yJ1DMTotHMkGnFyLHekmMVqcjqJ/uErihiG6nXzz9/qRw1qgtDhBhpuhjVvO
twwsmNk6ZE0cNzCSqKM7H33x6pWmZCZN2CtQzsC6iIejWutUtSXgVeDc38yBqfdTYZSst4bqoTG/
/GCIthbmOew15FU1OiefS4/HMq/724z09y4YmTvnVt2BumyhdXJYxSh5em35B4xwdANyCTIJiAeN
04R9iYgerOUjXwj/OFXTV71kf2qDTllex95d7ep9sCoixnBKYCwb5SkZQKBWST49yRxeunA7Al9m
/Htm43vs7T1K9A2JrBYV+lUTIHtNVMUs31PpUzzzgVW5QTC/yAwq+VIcSkk4fXF6ZqnlqAGWSVWY
/OO4dT6oDALYbbCfxKX10vXy0JQuunDVlFhoYmIH+zz+YVX/tIDyfl6Vsl7sffY6cF8GRJS30NMo
3eQmVmhRzAeZ1cSTshDWjyVD7i4oE/+wFhmQjS06VrnQiKk5TAUOWJ9cFivMTk1GomGnopLF2mzu
wd4tJL+pfHXDLLuPEv29Kc1FOyNGsnNDYyddbzojBsqQSEYkTZaoWWkuo3ChnX+cPbqLki7nprYt
8dyFzeLHaPNTHagWuI0jNlQR77x4dC+F5donan/jfnTH7I32/V1vOA9jYhb3a+eZXjscT3+fCaIm
+mhK9o43OG++mXR7a6aYUlZUT9h61ofBSUkc8iv5NYVoaiYV/y7r+hz7doR7QgbJbkasca4t4hZa
2hxpp4dPMS7i9vJsaZNwBsMiHs7wKCNZRvQ9mn1qJusd0soF09eCnJWJ/UMhjv9llOlBokd7SxAb
+Mu2ypuFdSmARk59gkAGBFaOL0J+raPpOsAasiUI2Jrn29JR/XNDENiA8nUf5dRunbnVH3HonyoW
fhtd2bZ/mKqO5WpiV99k99ItS4YycRxASQF7xgyXsFeYJy9OyB1Lu9TfjnH6E1Wzc1RhgaKqIEPr
Dup2qavmHGBlYmIKyyI41AgiSYPjsAiwBZdRPSzUduzHyI4kSvnn9aVpB72jDSh2buON0CiWmnQY
BtUBR3tDiKDb79b/2Ppf7MPgIfVBAExWShi1K+uPpvAeHZIbnhgt0reZYJT1Y6cvimM1ek9zgA9n
HWejohD3egk2bYcA23OJ9sKrZnacIiGPLLaIkPDTflfAGGC/knv0LVLfLR/jvP3lxZH8SHt+Z9Cd
kGDSxnTGCOus8fN6lKWmsX5xtKqn/9YeWNo0/9bGYX+CGod2FLws27Mt8y8R7ZAlCMWodTzrB4Mv
S/xYQbYzMN1vuzGq74Dp0Zaepuz5KsFzpmBJriflIi9t59al4UDjuegOlVlvja5vbpnXvXf2Grdr
vVR0ZCvXth1C3cyRE1flYRU39amKnpajYLLQ08QpyoQsQA1nTuVBjEDn1sN5ZMhVbtPuCvTuMP1y
f+8oogzmKp3uDQUta9VLr+LHIendZ0MwoGBD+25a2d6mf3wppDWfZJ+DKu90+HGVbjniOXMd426V
r2HHkXcdXJw0w/yIV89xaWJ4rXUyS888RQZevMoqvtp0PKwXvGjM71VRQgcqhsfSp5M1qRIFcT54
5NsD1F4lHkElxL1JfvaNgpbIGNHRE6ObpUasdEUF06h3nRMNdkG2prKIloTh6yXIy4IQovNEvto6
o7RduPCUBREiiX0rLJ/+Fypr+FbkJKkHxDTYt7RXX/q0vW9I871EKs6w9umU9GcHMblNviCiy58D
2eCeXaNu7mfAiL59MZRAl5PY30KZDB9lBxTV8mV58pcKoUBoGRfyZe4M6xQMYQARqXmbU1s+taZN
0pxcunCRBUgCkcCYI7VMalx8MxAMpTXQ5P98u0Z/t0/5X7k2o32E9NDy/WDxcPx76zfJ+Of41IwH
kb0VDsm39hB+XGtHsZvW66Egl/dWRANNwkXs6sYNSc6RKW9NcrpXvWctixAnU/RzrcSYYfupSyIW
ehtPKo8JuXx9PzznCS49H4Bemcr+tpX+UhCuMpalfolUCoyXjPMSMRMpvm5M5T5PyNN2OxNefhIa
XKiBRKJEA+6cjPIStFEL8h8aB0bO6qgNvyIo2/igzPZbGhXMjBqkKF050C74z/Zu66J5o6F8yxrI
OHIJswMj5nmwW3sf5p77MpXghhiJPnusKwdEhRDw3dF+a8uveQRmd1XIueTCBIA+einf5DT8Y8/F
8NO1pxvVfIvmdv7eBsrednQiKDORJeS4ECQnjS64zBlxa3/YV31nbZxF50LHRiF2TcfyzMp/2tt2
9A1SfHLnxEgRmkw4GPs5tJZDSb5HmLITy0ThAhpL6SxSx77Mdjj8lzvD+vvOcF2GMgcPD2tIBPV/
66eBcw1tVBcAlYq2ZTzpw3vbiC/r5R4KkjRs/1ujZgaYSZ1EvcA2WFBg8qTHvVNlL84gK1Sd6dN/
vmUX69K/D7Ah7X7XwbgSmERDuVH01y1r51PoGPGUPAqRUx4v1N4xMFfYs3QvdcPgmuW6vTUdnMyO
GOVrE6Kfm9h33WV9O5zNjkqREWX1PlGAJxzEoWXIoFP3gfdadBXRZ/3o362HhqnBk+rM2zL1tncU
CNILieVDKGAKLjKOVcvRJ8kvSqDuXq3+ILubZ0p+PVjziISFgqGp0lnxkcweSbNo1IY2jc4s36ny
f4t8Hb9Uajj/55Nk/eWDiBzaupbJDhJ/16KO+EtMQJPA8VQ2VM+d9JIjjBwmwdhzeFQC+Qxmtn2h
gbNxUtN+s5WiFmoA1rdovK917QVj1y4i12EM8svkGY/rESu95r9cTesvmX6E5MQ1XRvTibPsVv5W
PbC/R78omDyutV2nSllvoSZ6WaWy11VupWzivJYtp+VVW2sszI//crr+bunzr/AsD8cEtzpnLfqr
pd+XmUgoPYvncV0zJ2n7KbVf/oxc9kNTKr+sD3QSTjQdjNqKt/0iUzBJmPnP/ww7Cv/+h7iuE1EH
4K72KVX/Hw2WG81OpEkreYpCeDjRBNZjlQKHmREfEdBT0Qr7+DONm8rd6oRVA2K8o2Om5heySrpU
9DjXM5dXyAbMZm4u5hIxUyKng3ELa90RgsJ4CnBONs2HpaqPomGJZfphBbHevsvaXvR0oqj0mAJY
mF+86EzPBybu/khYu3xUDkK1Igtok1r5TNJp0p0Q+Eebdpb+hR4Ru0zbcna6lObeSeeEwvvSjqK9
n0cqQ/ORkD0jXCAVGZiNJgJXu77TTpAcR7971rMSZ4QFNeS2LDtJybYxHf1fSZPaj0kTf+l0QlYX
BmpfDh5gOS1nyDQAKk3bf85In32smv53XuTtN6dmDT7zHCdmRb7Z6r5qQs5SG786QUd8sk5/VKUE
DcyvoalCAOI01eKOUWHrYG87ZzQoH6dBkHGwKmJHWjikPXnfO4FhoyWeymoerwId/t1sgbOYiVO7
hX0JzPRcItwbjCT5KSI0r+wA4zvMcrTcV8lz0WljS+WLGio7wqkjSHk5AuKjc2a7jnpxsSUULcND
tWjChwRPb/SD3hwk42VlltTomZ0SyCsl912+rmVyLvLmKtHGBEFpzk4s/Fxh+eAxT20kkqIbywEU
UdFpRohMizfrAA14MZyqcMjs5IY+MpzRxXphdEDGzJJmRofK91ybMDaSxoab5Lqg6OzpNWqdfF8N
5i/H1qhZJVWqgoXrtyEtgOrX7lJsy9N4e10oCuomByTl7WGVLdDaKLgRCaTZBmTlHaZ06K5fAS7u
kmktiu5p/YqMWBXroXWeglhc/HzMz0MntzRQslM0u/m5YD6k2mH88D5XL00ozO+DUfwyTamOayOr
Aa5wmD2aQHGPP0JnagE63SivAZeaZuNziLTp+m79DOEDNOwcAq8OsP/UU3YYkJLBU0BLfFgvY99s
MUqfh0Xb4kS+te8iGHN2M+zjMJ6/xIIuC/CTBKFQO1weznaSyYJfpAEGp0STnHqZDceEhEelXfe0
WKicvyRRCMHdi+9VP50N7trntbvuyox4BdGVe1yj5z9jQ988TLnytiHr4Fux7ONaNwFFvpz9MJ92
RojiP8u77pTl5gBYZFQ7FU9iW0o97FzUplgN6vTWj7XclL0tT2bm85ftKtjaZnYpVEPyjZWl98KD
6X/dtyQmvDn29YvintbbrRuqSy31a5wSYpzhMCqyXhyTIXidcLrd5K3F07loY9cLIRud7bA4kaGN
chYnl37DaIttVicI3sRF2+6PejFOJczSG9cCAewh+zgHrTj6wdSdQrP+dMidYH9dtv4GFUW0kyl4
jXBqYhBD+6BKu9tKi3qjgCfqSf4IEVIAZBzVgqthj8RyGLiE1aJ3x2mh72ePAApUbWgg0HZurs9n
YOTzsY2r4KmzMo9Ey4Co0OUQqn3w5FWMFi1aXJhQdFIqaC1sOf79JS5CKgx1O+/Kf5RW/rlwIwgo
y0vOlus+DFtna0ZkzmhRkFhNIlsNxi5bX4KErPhxgqq/NGTjsLTOdIDZ6kzTx/qRYcYYaQLuz4B1
4H3cF39emolLZq5Vg9Az3v+SdbH7wNshHXKtV+1qkNYfA84iRNDinwLV/+VfL2UbZltapaQ1t4DZ
1/a2QxfxnoXjn8PYFpCBPOJJzDrwN8Zy3/eF+ainOj4Gi2d3SpBwTSn5hBPm1Sf4RfmmM23jDfbQ
AtCX6dkuLOhfvuNuUyketWlLfkdm3LiNdF8qAS7OpUa6OB3wCXktEb/LEykKC7GiGZU3RuCA9UNj
b7CNeWIFfuiyNL9PPGCuftOwf2o2pgn1Z50V0mxyNobkZ7KA3l0mKYG5g7SPPmgZR6UX6lRAISNN
dLIONj26qVPpBv3blMYog8rNYGP5rCqEiVeheZfpJxXSehNmrr+0mC+OoJ9tr3ruNh6IR0pGoooC
ht7OV8mjITKiEizrrkIttO8nwMGjNO6VOeS7PJX6LS/o0ChW2DetI5+aWHPHLLfNbAH4swJ5p3LO
wqwCAq1Jlifh5H12AnCEciAIvtHWVhrtxU66+ROUbBmBlioiEbi3hqmA/EQ+eqYgGNnw4CQDDTXU
Z/QFPDMmWL2Ktdq2oi4Juz3WNLpIdOP6doMlX4McTbs7u99QIpV7d5xvB62prC7NxBGZKVQrZdB5
1IAe9TLTLc8loCzOPZsvByUWQ59TvPVdkJ+E2w8PpoWVoGS8v+6rYwQGkyBlBnOmksmM+Z/SWMHA
73uIGEZtqiPFNrGPme2bqA+fXKamR6mGb5bnSliJA8A3G9U8XsX0MVE571w28HE8/I7yAhM/Jbn8
btRkSK73k8iXaqP35Patt6fi5sE0Lbu7nJXnZl1OITMXwPKZb7vR/lVGqgHPDZ8lIhCZRn/kfEgF
Xy+bgbx3eDPWbZLJjzOam6dgivO7lh7L1RiSVl2E/Y7erdUU7KITNk/XB5Edf7ZbRdc+GQtpT/mo
DORD4bUmCGsHLaCIz1dJCTJuokgMoKZpKxzMpW54Gxpt8lb5Pd6SlOso+58GUJN4VPE+gcF9P+KR
vwjlfPm6IXS8nH6HyLCOfSFO9Ar7e2mqy3p15pCLusp6bZ/LZnYRmVdLG0iYbnmKCgN/ydKZnc3J
vh1pOe8xMmFmQe1fmlZ5PWej+StElHUfLS6v4C5W+gVVxfTIUhzV1HJx8zp6RL+4T2SQ/shMbxfo
tvw0SIhpHTYkZUNnG2VU/aX+SeL6yTRz4yPNkb4MUJ+w0TVovYOKjTTl6Spog8dUFft6UAaZxtPv
evSth6oGIpa3xf1VsRN7OB+TOMLKu1DyACkyWBFLlWGiEoqi6tzcl3r4NRYlmZgSi3a/aOsoO5vd
YnGoFVnE2kHxBOWBURrebE3je1cYFK8QsDpIRcCQT7ajD5ZI6B0axT4S8wOe3fAzM8jGEJz7UyOa
GhckgkVrMQvXnlTbDNPtzYBA/VpnSJx/atQ8F70k5la46o5rly5qJEjA3Hb3zqDY+c/eA95lCH1F
CPFvKoGfxjVpgNqOP2o2eDc1uu1dbHgGLEoiBmYRwSwj3KWNgFOEYkBa0j7GovlqEp9Md/ow7D3m
s0cGh72okKXP4lnUAyCvuL1rNKxvLOLWeYx2TqeJrJn0T12Ud1PfhaciDh2A/15+KDPix3DSblVe
Au5ZLryDL2Szlh3H3tCnEij7WnUsC0kWgNtVt6oMfRznYXOO6hp2pa9OoQrq+zmvBxpTvXgpSvO9
r836fujaPy/ebNMuh5ibzvFNO7r9ZRzGgS3r8D6W6Qut0/LYxCYzUBsBHgwoeR3Tb0Y/p/ernqya
6k/VQLVP2vF4ldzH/oL477tDK519unisStc4tD7N3ThNH1Xdh+fr8zENub6hF7BVLB/PEFLdSxBH
1q4bXHxI88LTscewOA104DYDm5ud1agaomg37zsX5+fcazJScXVtxzkRjNmCUn1qAC4MG7h5VZO9
B4XhfHh9Yt1WUKCNDsLQRLDJ2iAuQ+QAhnKHP6trD5ZFInt4bgBID6t0WEVmdCuajHLqxN/XTeAg
MfMmegES++Zi6RsFE1fYEvKhcvkihYOesk/6H4S2m4XV1iiMq/T3tMCJszfZBOAc4q7+pVpw9L00
vmrPl69Dk70FSNt++LbPwg/Qvk//YlXkUTG+8QcLZJmN83u1QmUJOo+r9YB6uUk9fkEOUXlkziRV
wbbJBdDCCC5W5OCYw2C8KYvB+z6rbJFzpmC4DXWL4NPeo7NwmKVfwZiCLYEL8ht95diGv7suJvao
6+wHrfOTmqrxmFK63yKymj+HpQnttIZFiv34YMVx91jhxq4KL3teR7LlSLI6eJ7Z90AqB9Rkjo51
t77UEQwsp5XxzmsNIjIiLHFSCnUTJeKiMo8ky3TCph3V+hCibLyVaXDWdiA+5kJYdK6ByQ0D3JFg
GJ4b+0cxZ/Vrb7xfz0jicwVsBFeXRpr1Bfn2wbYb8zaRw7lKM+ubtBiSXJU0j2MRFY+RS+dEenW2
Z1efnOsuZUWUOGiCapY++1X3ZA4GKYgxeUzYML0cHDPa0VE5n6Y1VXeDZ227qVVMemFi7bKpckmg
WRzPuC+ePfVSGSMwzOUglV56K/LuzR6Mr3W542ENvAm6Iny0M1pGo/vLb5VxRrnrbvuymjeGR4+7
7HPzzkumTaRjX5G5RiZAWk+/bDe4jFNXmodWD9Yud8vdPHDurmqtRRq46gP9tBr2qP2KDWdg4PGb
R/uh5grcuTxXJKVloLrnySOtwvPPZZUwydjEauuRPxYEfnk0Yk0mYnFnU+p5bro6f45yiUEsIyXQ
nSTFMb/Mzp5REhltxNx5qGjvZOsu7RQHI7Ac9MEoMvcSgS0Cb8DPItz5jFbPeCnK57LAeszJiO86
h3Henu8GpGw3fiPsY7fUjNIy46rXw5Pl5kDbZm1sktL9cDx0HvkohocFroNCgoRRqaPH3mIXlMws
nQfLeLei7nea5P4lWYy+JikDqtPQz5KckW1MjSVLd3okHNWy2igkARjxXxZd1l3qH9wDis09vR95
36dMJ9gJCccr0stazO8RbpO7lltb+vCCwo1LNsS6gzDLdLzzOJnIxljOrb9QTYZ/LwshAegX0Zn9
Ad6AaTpGMRksSOrOgfTy97gcyltgL+YNTLpfnTAJAhnQm7jaYS61p+kGPgnRTUtlozX6w7hMtrZJ
EJPBxvjSRvPvOUX8N5A4GmCH+7ou18LYco7IuXFl98FGpPqhzj1jlxoWdwRizpvW47KEaZPgR1x+
t+gT8gCoYwJp8V6w78WIQHTEaFYaNz2bwXcDhrVRNDerdNBN+2OlqvTTKtoS2w3hBiExFr2B3yGc
CYhupvQtQsL0gAfxZ5AipYV9XNw4njfobdPFaP6F+sd3OmDTqBpPHQiZTfDgs9J+g8Kd3RqB+UOW
4/jaQLLw8sJ5wm/FUaBA2rGUuv4/r1NM49QfJg/3bnVTWp1KNqnZ3k2Z6W8Tprsj3cLsgJC0IytW
28fZpXNWjBKgIdrAbRYMiFwmO2QSliG9bAchOukNZjYGGzvuWfkyXRLpPgEzdvHM1mjxHllhwIuZ
Qr5SrRbumQXyDecyOdZTY+w7Iw8OMUWfk78oWL0sGo5+apOPFMnujuYQ7LtRIoOjZ3YZRqwIIKdQ
QyTNR9+M/r7XZQuXM/fu1rvWyVEaxrLeX/+YzEsYwNKCO5vM77Wj3sKxoUkX5Gx1yjQpj+CgbkQp
NlVWep9OJ/AAyPrLBAU59tPv0SM1jxTG8bXrR+qDTjkhJ/KHnVkk+W41V40TZaCmq5Jt30z71lLe
nQvjBe+UNQ+HdVXoJlo8xVVZ3xajbg6FrT24sn+Wq4VWDncXEaVZ4HSndcZwUe5h0qvK22woqIS5
AcjxxCBItcKrZ/TuUS0NNFOEx2Bqq3RLSQHIZT6Thkz9GznkaJ0zannXWWBClQkTJO3PqZtwny8v
U4uAiZIAVpasNp8aM364FnrolfzOyiz6Hs/9htMXYcUCNw1IZKsKRGZJlOabNvBQjcUxVvAQV2fv
AG7mb23+7IKUIvUBAyDlMRrOzKOJiH65OVNgbSKIbEkBS5ohQYjp7NeTKJAlP/joOIjsLWN7L1M9
PLirAiEjzrjP5w/Euu2lsk3j+X8IO68lt5Eti34RIuDNK72rIllGpdILQjbhbcJ+/SwkFdEzfSPm
vrBJlqQuEkDi5Dl7r5019U349nApkh4lqU8Wmm321msTS2tbG6J5GnFHrv3eA92wNKDGpQHFVyxo
y3Vb4SFHyT3iBY2hzXdJ03fAJtZRMxg/wGfUGzw57sX0IWw4lVdt8L8Pe6xI5laddfAvpvWohT/K
3gbIpjsvVdrUn66n41FwDR24r2xXtLqoE7OASHEoTSc3ldE+ppQAeFyVT5mHLVc9m8l7wALR7xu7
uKTh9PftbhDRSAM0Ix61M07A5hz8MTw0pnTJ+Phk7k9UeeE4j4dsJC4d8XpgH9u2qXddgCNplaPb
vghRrLPBQ1qDkGXyHChqiqpG6wMqekekjuKrdQN/FgUIbcVKG5+qbWGUkHNj/aJ0X1rjfoO95qIN
WhQQSgcS2eihWwqoqpsvY1WPIMSH6WvlSo1GCAg69TLoxy0T9eh9uRNtwVqG8ijL4BNIRpp6+Zu0
Oh7sIVkJPyKTe3nPSyYYZlH+mlclUcM03pumjy4ZFuar3dMOiZM5/xnSrtLcNvxmuIar+BKxIfW9
UviwZ/UpXX3CYZfBK/cJNmcle0YLSLDajqgdCp5UEDeldosc6oGHJI8jeWO4kr85A5vqqQ0hOquX
NFOuUIPOciyck50B/mVeEtHwly1qMenV9zl+l2kyv6jxduv2w9roImQ53tAcpEaeZqTLIwQI453F
/KNI3T/MMBjyp4SZ1/HjiUCsEVenKRt3gVwKwbkvx4PpGR/+IsOYEryyLkmIy743mb4b0TRe/qr+
XqPRni544AA0RzJ4CgqWMSvNBbcJr/kEq65aoeptXFvigLX0S+x4ZAIViIzPXYouIeni6WsxwSbR
GMMeJBqvndln5S6bDBw6YTeVO0goPQKEgVmklty5Ycz3vG7fhjLzwTHFkHtbkRwau8d2uuw55p5v
15K6d25slPZWOJCo0fiM7XsIaZdpsJtLY06EhGH9voA91Pf5RIxSufAf9NZP7xLnBrd60povsG70
C5sJVjgRGZfUYPv+WAXjvMUvSMCzQ9NIE3sEU+TwDFZ4mJLKotNZvtLYS+5w9Ax01LDPaRMOMEqn
U2w35aVOm+q5CCoCky3rph7MBfdQxvIaFZZ3Vm+5vfdqSZsIVzTG3qZ5cXQwTW0y/ignUb3J+dtQ
WiSn5J29L7Si3k1pN0IuwZKvzPmR1R4ekjpZBDcldEr0IDrHZvjHciZ4JFOuX2054cQAnF86zbBW
z1pbH9aimudnu6/AW9IGXQuNG6Re5t4nsHZECpntfvYIDdlFkrEHMdpmRHd2F5uu5Do/OGyg17Qx
CYiLIGxXQwKmXgx0exJktpHFoc/09JgDcGDjSl5Om9IQy3ssjqa0z7o1D1Rko7nFguMcjbRBxWFb
Z+aI5s6jjNtiJ2+2/J+Dt8ktyHGuS/unlZjrYDCarw+p14yaA71G813NOmQzECee5O0+MDysFUPq
Xhy6dn4FrxyGTPzuWjNpeAhBo4lDZnf9JSdllKqabU0vW2jJXj+yw2aD09OC2mhIOXaAb8gEF1G2
UQuAehmKPNsomVDnacZhEgMjYrPe1WpTX7nasOnhNbDONxcHb/Yrtgoibplwv7Qyq/ZIt+vTRDbm
gQYe0JBE4/iLwgae36b1XvcM1JBq8BvpSBvxd+NmrkjsK+yS8Dqz1veVCdAomxj0jMVQnaiSqZzN
icQ0HA7bOCRn3otQX0a24VxazBwIdwNt5XOFPGl1R2LoItfzm4JUpiB482rLOvUOoF3LQychg5uG
YvhQGLNxkK3X3e2CPKbSOWAaxfQ9t2XPXS/oaaYsryPC6pG/PuO+p8qwZoDlAaUjaOzGO2fkTOe+
CK6geAISS9lSJcC91+o99dDRvz+zb7yBLVsBhJhe1Xed9mvLvGcxwoEV58Tq8awUOb+I/tnkDXrH
RXWcpjGdOuk4G/VSPWDgqFcjA+/jou8SVSwk2H+32zKvJChzOeR564Wb2ATtKXqRnNLY99dymUHr
oqy2QcW6liY+KsGauFlZN1/NGZYBw0n7FhWGdXPGzFuV4Af2PfumkDqNbJ4uZOjdx0SkJLWWPhmR
vJdNQObd+vGf5Y1e9Ok3RtsAKkTVv1Jnv4ey8dYoHBlEThANbUe8poasOHJYVhlN5gCr8VtHrsDQ
SgkM9R4eNAl5V11PxLUSIZGEvUYoZevAWo6H1yC1mysccVIblo57jih9KyMvO/TIY6961b6kU80V
kmbfrbaTaPYyqzjZESzsGgE/ve7DkITZm5Ce/dwgfQfs0AXHJMECGud5SzxspB+aRQ+9/NnMGv/+
2cLDQK3er8N3L6BIV5QEBPAUIbFwbsQVRc+tadLUX9zO6gcxbfItSY7kwc0CkXfdtNe+Jh64kz6F
VNQ1z1Px2XOnfsWFMG7dKjQwOvLS0gvv6vXlXqjqPrJpTrLDT0+d43VwepAp+EsN8/hxG/e7WMr4
ltgz6aVNuctnnTO0c9u1GOejKDhF46URQU98JuWLMMkpxOPnp4x318IHeh434BGW867pvORiyend
SskRHEA07FCF6xs7HauXf561UzpvQHkwoM00/SHggq+EBnOW8lFWeMgKtnaX87Ky4f0JZzrM5dA/
xdlcwzpfOFrcoA9aSyzktOy9RSd8bjh9e8BzoHFyhUSB1fnxcZaVqBGd2u1/p7L5QdkTfzVlYxL9
Epr3yKuDlSyGP4FI7XOlCY9Vt+h3pYdAv0hcDoFR2N+rAbAHAwLpDXb6ZA6Dv8vCzH1JW/GTmeRM
bgjftB118a3OjPRp6uDWdvFsftWgV1Vtws7OLNGCLnzVbpnHqGe5vwfwV17DxGG4iDH8IyKqdrTn
8KYOJxqrGNMmjSL1kl6DuIa057nTB2uYDVG763xWgCwhuwrzs3WMrfxeORl2rWLE3+oMRPKp80ed
SVy37VX9oHXCcv14L8nwWim1sDCT4Ziz3maHh7DeKorgoGRkw2KjdYaO5L1KntWrwB/vYqyrrRDl
cCxDNziVg82zGotISed11ebE+sxjP3xTz4Yy+vvMWN5L/Go/VIw57nBetZVwRcu/15UrW5FNAwii
O3WLxUz3J3BsHc9hc541QmNRaWxV/8nuLQ2zCAJzsXCXDH2Jch3oc0xmfqvy9K2RafM8GPgB5NTh
zF/a+Wrt7/v6yTaQosxNbm76hkTX2qGUigwPg51roHRUY8UmdrON0ue0sZ+snaAkr8qzceKMr4na
jthVbB+NlpZwEOUMFx3v1+SSZKG+UurTfJHl4hwxBm/aPrw/YUR3pFk4HrR7GNGrp+ohBRqwTC93
01xG+0CX8Rta83zF3BCQtU6ok2be2sktX70F7JbNo0EjMHRerXnRRSbNt8e3FyVFr70+Dqve9fMr
1R+ZL1ny6cx2shl1iq/JnYO/OnHVORo700F8SUdPqxwuTUfibVn05WNPnjSovx9Z0SFQiPX4bMgZ
GfxQDtEL4zxtT1NLfxQB6mVaZTqtjdHaSG65FIruuDF14T4sI0CY1hPf7pfGNEv4pLW7CoWYiVij
2ZaggNazHLiD1xVPOKQgjsG8+eEQ9QsIMf/GmMTemiNFg+aaxUuwNxuiGe2kJZfX3NdmPdLaZgor
es98aSOWEbvX/WNANXHtLZcoiHLIXmgPPpdMEVdi1qv7qM3Ducxp2WhyGXaFV8fU0kuf6+k6Nxpx
m/TiGPYxnXXpaGeSmOQVW+lE6gEVDDUv1J/wt9GjH/Rdt36fHFZkp8dR5Glc+6OHJ9TVfTqwMB83
EtXTB5I7Mq/E2P6SBJMP7nJbhMu3C0b7FfE8Ua/MUNk8Gd6d637em7EdHmuPqUcriM7pDZeaw29f
lJw/TWQASggKX9dV1rlLihcS35lPUqsZF4G1a+X5HVnnTYIxsLZ+Tu43RtyA3YuWJ4Zc27k/3fww
KFeWiQjR8kMBKG7xEKSV32xGy8KcPQchm8ORVGk3nUtsJtOkI0zs0BIXNlrTYL7Uoeteeiat98ff
jlxaz1Z2H3q8tEUxiV/mhMwgma9hmJBDOYRcGk7n/C4wde0ct4VCWfve2c1LwkQW45wDHGNeuGCp
b5hnmK3OQT3TtdZlvSdLrrXrTeg4Vb7xhM+w1CHQNiJk66FP9CXICGGYsG/nCXgBKOVMb52rbJaM
tKErDgnkGmtVTkTUzeRrhmpM5Eynco6TU4/U6Njm7rO9IHpqSW1T9DYnTl4KeQii7II0rHvB29W+
9ON0yc3R+gidip13VTlfSobYSUUwXGJuy1AYf9LQSOcvcqrmDRU2RqlmkeWyE322gmj64s83rdX7
jYTUuk8klNOu1O5WiHZF4U6tznsrAd+SCddWrAf+oj3xFdsuHQnw6cyUDBKWebW4+7ZMd5Xo6sda
r36gbgLeGC8aNOs41Y23dee8f+uyPDwaxTnziWjXI3ul3kVu5tzQ8+3VK5c+4Tp0a5egD3S3lW9o
RDmi65G5hriHWvwcS+9Kc905hlHwLoLOOFsL3VA9++dBvedNocEOf7mlBnJKGdE68bgTrkaIWpEM
RGYPpFapp73u9H9fT/3025cdmcIVnRPX76+dcDCfhx7x7cv9VT0o8/TcD5dO55fqswIPozf9UVZM
3MDz6+PkSOrKPTBvaZHPme6uNGiADTHBQlhOo9cpEPqxDVMa/ukEtbj0svazQkKl6ZCZzYLeg9r1
eXP1PZu7aEeXhJxRp23uaRUFZy7Bl9ac82emDlxJdklWnfppS+26FwgV1g8CZ5RH2Y5kxdrGACX9
af7awcaDAhhcG3jeAMGYXM7eMvdsKn3TzI71rB6iCKyCMxC8mMPDvucCFFc5lLdRFCe1lA+jQTsz
E19aEmu7tv0OlwUxcTv1N+i+zXFe4i1Z1n8+fpE0ad5LuxvP6tdMfGmSIQgNCqRtvTb7AhWKUYqL
pTmkCpmV9l6HSXAqcE6vi+kbvSDtx0DOoNXNCDBDf0Y0ovnXcrDm48Tcdz9ZUfwamO3AdI6ZZd4e
KksmhPJSaWloke+jLdjIi0E/eKZX3FMOHGizav5pZK/qr4DVaWkyG/1rPlJkZY723uhzeWotD8hQ
6MwbwyoZrpvy1eAr+g3Hfuv1BMuD6K3XuhPnd702kwPdTHCqZTJei4p1szSH8ZPU04uRDXufue3K
t8zxrsPD2of1YB3RC8TPdtuPa7UqpVDd1olrXoZBaDtEgxUpf03/4bo+qYn5WFy6Gqrd3A32c92I
tbMw12q0U6IKus8u0fW1+7VHjUiTRIqzWB7UswbuJn/a648o15+t1qy/BVVZwE/O8KBWLqHXy7Te
TysQv3j1iOGw6WdVZnzIIfdPq25wX8soqq82QlHHyJK35R0wIm9NFUZAwxZaqIbhwSsaf1tXJio/
z7S/56WzxytjPc20lDdihtLKBhA24rIIo/j7NabpFycvdCQ4nOCJOz+7rasdYjqV7NWDeW0vEy7k
/97V8ggaEgbFY9gws1AzqTpL5EPTjjvf2OoSmX2TAShRLy2CoMd43jq0oNZBC81zhdLaXOfLrr5C
JHSZnI57H7FMK4MvdKPHlbuZKp9UzBJd1MiNYFuEBei2IE73Y5NJUj0HjVRTPfpaz21yL6epPkZu
Sxp6V9xUxwJKGxFAQ3ZT7U0/bA4s8PlT6OZIJBhznvwEuzoKmt/IoEsmxy2CAanVe9XnFCn6gxrP
7MDip7ekVwNhOLRKmZPB9r/iIbaXKtg7dH360GWoG3Jl2ASDY2v/TLpquMR0NETRfo8Du2VOjSAj
kpzaVUwvSS7k7iHzPu1eeCj4GFirly37SsTyKbFJ86/EQMOpRpg+aX67x2DKnfwvsa6jeBjND1CZ
5rsxjjMEMXTURdjLnQYd/lnDObQrQBT5AQHqaTeHz3P6jFgkeC5xYq8MJzYOdlu1d7p36SosS4Dn
y2If5KA8DCTji6Mj2c66Zx6NkqsV40fzJXKHD0jGlxY49Jd5eTtb3ha2OFVer93lnBhnjvKxKsHI
2D2IZUyyK/onxj5t3ORSulUHTJVz1azz7OiikLoMuVcfzVg3t6pfg0VsCw/nl7t8kfWICK5nKYv7
9kebggxdUIbYUYn2VHpOMIrtoXDCD6UhsQgUQZpp0AnyKM0xxJzzBF2am1bF1qwIuZ+Ts+JzNdFw
KzRZvRdNT66x0QDPDDXObLPzr5YI/bVJhMgqYQJ7oROEqiZx802wQCVgVHkv9NqRgO7JaDc/vEx6
m8yZ8wtwP/8Z+RmaejRkaCtiSQggYF1GoBTcHdm+sVfxQVIS6BeCb+yPpJUuLkBhVt0miSsTi3PW
nYY58tdIkK2Pt78a9Gja6hMoN1OXzX0Y6agrkJoexq9F4xyTtol/1F5xCPuw/pB18T1u4/ziLbbY
BE0HVjYn35p4h3GpBr8orMZDOFnPrSRnRTFkfAJG+xmPvO+mL3jHbh5G7deaxt09yOxVx1AJukMP
JbCpaqSfnXHwageh/LKS2EyRDkaMIqP9nqTITdvBGZ50fWFydIDFMADtOtTGl8TV6pOcDHqyjxM6
t11naT7CXTHa5BC4SN2x6v1A4FtfhczyD4I8nSC6DJpLy2opjEYv0HGcG+/NTzsJvyZZWu3dKG4v
MgiHU9sKqARAjIOi1SCdTV9rjZiXuE/qA0WyiRiIxuyUkYUQkzaM3tIn2T5pKOow447dwVxqJqpX
7NTO0v2V48fYkNRsKK99PZrMVBapcE9ndQO0H23LcumAI36jShRn+qLh0TJxPq0mht6Pj0mSAGO5
GmlrkDRYCtRyUjV++IUbAgG1Y/0xCHvcTUNDMqH6Kczn4KAQknY3nKbQ6gGQh6R0KsA4kJ3iq4CI
ss57BJRRPP1Wkg1rUXom5pLE8n200RUDbsFirb58uTgxtFS7WpVTnAToAGjo44hFI6VdXuVWs+ud
3FoDs/f3MqlcMknLfKWoXCRS9cT3weLQZuMKCwOJBdO62IatVXvAp9T16LuiOVSk+ZpDf1YirqrX
rrRc9K1hQuG025lLwy0Yry7Dq1RLnU3KppoStS6QHHs/wpq8l8ilx6TrR2HK6FOfcnS6AZMKUTTA
Z9jE7QXdzXWLO39T6cXS3yfoDqyl9YHOMCPRlY6PtihEW8Ltu7lM3huZtduyIfxwMDRUuzkC9qYO
gVyGJsS2yGFRnIzy43GQexEUR3UShWnbXdVaZDHO3yiNaT46Vz82uKf+7DsKwqodrPqHmMllJo7T
XSIvCFFlcnyai/aLvpg+vAQujPCKktwDqI8MQEHysWffZ34T0VwFBxkAuaEBEA72md8V2A+WDsU5
Q4T2GupVdTRnycals7/Eef1OPAOpdBnaabX0GaXTrwMrwCUU0vQf5y9WbaZMRMY/XsAEZxkbTaRb
oAgf2o2fMH+PB9qVwEKZPnvIFaxFpODpze/R936p204Agosz1RdI55LAPdlj5Z+nHhFCx/iIiGEd
I+fUvapPOMeC6JmGlUZPjfZmZ/OtXswEekJ4+LQYTB5ntYdGe9Uvi4k2YsjsF927Hl8oKNyzx/e4
K5msvIaonuED2M3PDCvPpIv5YkoJ/hH5kxv2xZ29kX+NJFocNBmv7TibX+wkOoi6aT6Yin+1UQRw
hjY+86Mxv0W4ZtEf+xejBWUvs9FGZ5GsoVbXn0IEJTqTUtuiGeMy9yOMpjjQXmvQnD1kvYttlOkZ
w+N2mNAkycg1H3aiXnPRxCyFm83XuOutVByWTvDKNtp+LzLL3+M/B3RBCPYYbZWdTrNw2D8uYYXr
Jg+o29tRyI/H9IaHh2Dg3tRpzk6fWCW7xHx9bBFBITrkJyypX9UnpZNYNTIvjY0GS+ukji/CGGSm
T0LOhCwUkouzAzxW6N6UI2YdaA36Wv8S+uY11ifvq9vz/hKEpI6fepDdZzX4+qb3Yn/Delzc3BrJ
YA65abV0qedaju9+UBlPue8YRKwy/5ysQ2lvo9JtTl0/fEwLP9lJvT8ZVq2j5cHfYRWVez0DlEBt
BXqb5KCt3z6+woQAB+YEw4uDe+zNY+ccV1uZxuNLjOLzJXaQwKK/1MPo91QZchVHVfLM3nyvnBnq
dhBlkqlfb6FzrepXs3AYC1YQXR+r3yAgfes1cKUhjLRNNEXlc5Yn4qKO238xE/7bAmo7huUwvfFM
3+X5v52V4KDx3aRSu/dEbWw9HUm+t4BwI4tGGGNKYz/HjQ7E1DNgQ454tM0wPEV93B0igPXbTjZL
PkJwkkMTnBa3xs4uxg+ZTSDfkDatBYKYl873ae7OIctCabo03QrnrR0XxuGcBO8tmT1r9EHWf4t3
Wky+/4uysJiAA5iSWEcNGHOW9S/sN3ElQytn3b+GcMtmxykxIyR35foKoFi2ASZEnf3GUd2H7DLW
UT8v14ZO24REvvSjYbOxGoZm+mksM9AxJce3wsTtyh8tcAwOyypvonCPNWx6ttCMsN+we3MDPJMJ
b+lEV7fiQqZppe/VS/WQuSmrhtqS5IgydgONpzd60OdoyNNbsXiMRUt++TAY0znVvHzt9TI74R5u
mTvNAqVYxWITGeVZD6dqJUY+mgds//GMMCeeWWzyy4IiPm/i+ilnnLDJkonbFcoGeuOrYHTCZvv/
n04qAfHf33hgOI4Bos7y/iMwkFPa4L6O2pwWZLX3vDm9LFrM0a76JRDHXg8zckcwVaRSJSBlUJSE
fvMnbjnlQwN5Nrl95qHVq4u/lEeU4GBv87Q5+ktRrbTM4NGJGC3q+Vo3U3YNwslY+Un+Vx+Y2aV+
M+b6tx0kxj2xOMJVMzHvE/1dISv0EMiW15X+k7QheekgG56NZFF8L8k4uFblNgyIbG8lvbihqN1H
/owvwhgtiLZyvLMRpNpaWf0wWujPQk+2MmN4vzB1FGcHnfEJiS3mGrqKZOuKcST5VUrzCHvsXsD6
2JN75l80un7/xZGvLtj/cwQ8BzC8afsOjQmfhen/shpiF3hOPNnZDTGEs+Y+KU9Nn+yUjUwVPJbW
p4wIAmKjStPvN4hFCbeJ9eagOotzLy6MHqyjFsfBOhqd76q921fT1TSz4kn1eQkuCi9l1fBZiAHu
we8SefTNt9iA1H2Z/5fIwf/gT9geQxafgtyzfUt39cUe/r/4EwGD4jgduvBaCC3bogQrViqBMiNm
QPes+Us0tSjZSN44DgUNgDGRBQwa+Kau8K0T8PDgIphFr7PJ3CstshjeaTFkkGYJRpJe3nILIxJK
SXMnYJrgRM8pd+z9Q9saZpZ7ctnqh+s4goL+2OFoCvYr53odokYncD5H2z9pBn7k/F2MNAIpYtu1
nQGQUeSnETTbWtSeONRLn9plqLFCqzDva63ILlt7GWVwM/6WWXUP0t3Wj4zoktcHlt8fo5LIuf5F
Wc01N3j6x+0VRenGn8Ph2aonYj/6d/XvI4Kj7YbYVycfZ2A0fIvFM+0umpFLzLsaXgfJUL5K+y0b
Inhxvu+sH3KBEEv1JuWG++p3AvJEob9Lc9ZvVWW9YrNsSUzKMHvvez9ld5sQci07C3dcYqHKhdd2
SNNSPOmp/qYKE0uMzf7/X2vM/2BPgGNxscB7HumFNkGL/zorQtpCKPudR7FrjBMLdJ/PXy0L2pYI
0nfHR9SbNoIKPNfjI0dFMugCewbrodk1rYGtN6Jl6xbElKkqANhF92yUKAINQrmVnqqeMH04pVgR
f0Ee8jKWchkC/5eECgMJyb9vVnwM9DOBTjlt0+j610kuij5j4Nh6jHyMdVYH7Vlj0LmniAmv9qzP
Gxq79ftosKzbcVKvEAnV17yhi4qJJj+38PQ+hsI5PzZqG6j34q5bdJiTILM2aR4YuyiU86sT19NT
0bsUwfxQFHxQiiz8aYsAzezHYBtI85dNgu5KIYPmLk53rV2dFd2hZWtc+MbLXDdPrZCAwXvp0K1C
KR6Ec/VUFEMI7g4GAmw1eRkdYa9b1/gEmlXwgZAP99EPk9ghOj7a8JpKf2+AZN+NXtxcZpZJOvXR
T73ml1I2v1YLtCfpi88MV8weoXy0U7umqir2j09K+Fz05owedOaqf2MPQl/NsauDoqLYk8l2KrZ6
vo8gv9DPLddGD8C8G+OedCfjR4AZ/aTF5musMUgfrOoFS0b4Fs4WIuGgXbFEciMI2tYh8hq4LOk2
R2vZsaqawSmnZUPX1GCUOiizeTYcLHpNR9OztDUUznYNvaD5biMI9vMeUa6Zoir3rfJp1uTfhwKk
+iaN03U/j9O28wf9m0zfa5vMiCljQoB/auFy1ttadvJ9ajzkdMQ/wPe3A8zi7rhqaQfdWJ3zS9F2
T93yKlskMeohx81RTmb49M9bRucf687APxnLo7J7F6Ym765+7XNvsYnN1IEcIJ3enlfim8bUh+Ao
uqFm35qthJDmCsrxZtqiZgcjX4gRplHz47Ewxi6WNWlrkDhx555ptJm7ajb3pMOKVU+xxiyOLk8H
YWQ9tEa6VTu5oAn8ncM0jCod41fbTQf9TtcoW+4tWT5XyL5wr7GhQmmpUX0FEwnjYphPHtRe08Nf
bQyhdsIU3x/GPvpuOPrTHHnJOchdILrIWvQsoPqUsNKMRQGskaa7hrL7cB8lRvI+29scAOLdCL3v
PnkVGzVLB2rxrCbrTp1zgNxufOpGRJJeb9NVduZwejbEPuii8DdZICyX+pjuH18FQ3rwPd7oahgi
9TctsounXFrtFoYRW9NhRuomtXgzIt9YA+X9Xi3j+H8G8cKK/qB88Y+lPTY3rGmbHlDxukEleqp1
5Iu4BX88eA5J5eHnZFq+GvzNYyuhDDox56+PLgDsQ4zPkvNx4zNDXj8SiehjOmtfT+pNMCwJkwGa
FXZz/vERcsj6ANp1MVFbC0A+E3O706vwl+IpG8L3DzJuX8yonnGdFqySi1GMbzlEaM2tfB9Nhn8z
6hHusA4Vt4V2fphn/L+rzC/mg23Y7CakdRnseAUXIn4DJOE8x1ZyVzRGBWg0FiSj2bVrgy3HyqnG
7kxbFvv7fH98ySJ7xShL1B6gZmRu1ZMXNKfeEu7TwJ0IoZZ50kPMDOm0oCspDP7aCVRbqnOK/AYP
d632BbkWXzszHv56K+yYtsayaoVxkyO6wzqmgYX6ZrEoHkD+zCtn6TmOdQbca2QKYnG3rL3MR1cB
LXqf1v3+8T1XeGgPj2lJNjKgxu8K8RMW7zFMuHhG/ejZlbVN6INfQpnk53I0wp1p1TqXiNR3UGXT
S1E16SWMrHwzZ1RnlgqUmJJSu4gMgyGCea3ss5MKNwQpFBLwWdvbRo+RX5m0KVYeKt+t4Zy4tUla
UiP5UYM57ctSlwiEY1iNpXboe1zCSVtk15K6HMNXY6BbHKzTmObJ2Z3iT6s37zS1MMWpjmvdfwub
icBMWZQvddFCeyx3iVOfp6bUX2ypjVs5N9hNkuyqp9bkrK6P3Q+8pWSvvK1G6QYrSLjaqZmwntku
QqSsxUbiY56voQZvAhzBbLaycM8YT1sp7U/fkPhJ81tu46zehnM9vz1Ou7zJf6smhGpAaBa3egcN
lz+12kn3u+GdFt7qEUwXSYG4iitDeQs1P3qrDB2o8uLESioEH6iPNimXhbWx7fKbamZUyDaYT6Jg
k7FenmhIMqeLyQ3tIhQmqm4QdfHcWwtBTJ1lBGURBknrwCUi9iBPLQPbdEP/493BGvwcRbNNA9cF
hakujjh0b0qa3wzui53HLr9wne75V5gv6TuBW7tiArSk85o2zPsJ1+sKBX9IMzljidZ8MphkdYSU
wZQlR6CIfOtiRiL5gsza30mVzJmJyHzO+h0qGWicJsmxqmeemAVcmyF96KvcyVzy2a21F1M9+1l5
8yqrPimHLnnvawh8z2Pkhl+xQmDHo9m/ckVoM3cUV3yFPu5LhoXgOa1jH7mQOWO8mYjPQ3bAvX1L
PKIErCYuv9DqrFeLjpBwkY+mrk/I2zQCguCptqq9PMx4LxSvVz0kTp+voFSyeJKyd2PI3W+JjeTZ
AC318QlRzm3CqQbVugw3kixsTk5rdOHOcGfCBJfhegKkPSlJYVP/D0Ew417NJocg6zeTjZc2cZij
5MmfUgR/Csuxnx6Fh5Dj1zkt02tmJu+RDUly6R3MoIZOqj1p+BkybXTCWyGLeR+kwYdYKL5+kdT7
B9aNyqTEfqcHa4Tf2VPGbAN0cm1jFNs+dMtRmqSbAO7UpsemmCxTByfWTgUxUUfRetq6LgaO9+Jt
7+k/rPM6lQdJ9sAmA6p+kn36lAVN9p3S04bvlDZvtARyMJz5aiIjhEFbwaArXdGF9jaVZ9e0Do3w
rCzWpn2Ay+8cVSXFBHpeqRFQxeBn/SBDJAOQmrrH/mZGxlvBjpDt9ndc2ZHACzeeMz1kDzSOE95l
mmxtzcCdGCXrQjBXrm7IDdxavWKa6Pg2ASmuyfLbSpg7RvXBNR2dSWz+xeBdB0xmVqcSNM1XOzuZ
2qg/ETPrrYXldrSRAhoBNfnXnObrNEhpNDtZf45LvwCkMc5PbZxusAMYHl1//FKRY4WPbMZQq5OT
ECFo5GRcCaetvxauzgbTYC1P3Y2ZNsFWbYGnlPSPasGRDxU32caO3I921k+PE2dMCuMzll15IxPg
WY2YBq9jhLoMsD3d+854zv4YtKpH0OLPT56PIgfFdbie8ZKuQs3/UGWWKPKAlJIqomL9H8bObDlu
JNuyv1KW76gLx+hou1kPgZiDZHAWyRcYJZGY58EBfH0vBLP7ZqraKrssrYwhUlQMgLufc/Ze2wAU
sJw4LjtQhVlwhaqdmdBiStWwBDbUVmcT9d/ZJC6tNziuepXs37+m3XgjCUptR3PVQsxv4VCvczto
t2SpIBZHSr4hRqP1VloXbSWZH/cZ3gJI+XyF9YplbHmpqeIzKCUYJG/Ove/dQLd80tq9MQ6geZa0
Tm4R/HtNTgIMBNsxSU0KUH3G5zeBUWnK09RGZLTq6BF6aLo/ReQlqyFNr9LMOLbolc6XckwZw3AS
tXGYPa/eXv5ctTTXL18BY6u3g2Y94XnJb2SafbQKWrno2icN1N/RulCyOGFUW0sM38LUDj7sqfWl
4uQPLkucPKE3a+xExVpdRkxm4XqHi6owd5codxWqXTWQvHKRq4WAEfzmMvOzZ3u+SSxRnUAT30I8
Tp+GIAlAwCMbNrp+vh5GE+avDJ0dBudw8wXHS3QQxkXMzKcCEP2qCfsl64TxYVbIyVgtQc5SdBaZ
me+6FiaIFJnzyEVpHTkrkouS2PbjQMEBJizTODPTvNANLEph0L9ejCbpEgUp6B+VieU3UYXKYC5v
LxMgIUx3owM6xqpaHLOcjsTYavk7Mku9yYkW0I0GgzGTtZikjF3S6K8XnNBlrMt6YmyI5UIprMc1
AaPcQaXZYIFqlXEuwKau8Q9AuzT7lttohKSIvwPqIU4qTGfFLTngDV65yd5d3t7JbKuTHQ0vQ8a8
q2j9HFsR6BGXnIPU26kaoEqKXm49QtK8Y2TBMoQBeVXpcXYOdJu8hNF9sMMiebCRomqdim+KhNMi
05v8nE3940VBAXepOCc8ctpDzgJFuqB6qxq7g5zjUGfaHOH4xJ4RCa5FzYugPdbf1EEbcYzWHFjk
kkjvNgv0jV22FjI53l7UcDkymz7fMDYJTkYeaShOK+3I0bXAH2bLZ3wR3ip1k4yoaVQnk2wQUfKy
hlh/K7S45ig7TieIkaTnoM+nlRmTFCVRZZLf47Om9a9oYJHqlJymCkx5vCmMJ5cYWI+0pnU5jMYX
Bgz5BntZbTLBNe21wp3mCw4RO+dyAGW8+ccQlmZ4+sXkKAUMiUKCR5oyqV9hl1nFWtue0EphNl3O
DrkqznVvFbdWWD+jAagASIzWARrqPfiecUU3N/1m6uie8bZ9lOrD7ByDLOM4ZBjAIiQQU2qViG8d
Bz+PWwcr4Q62uWJk7J10A+G0mwY3JFvwj5tcJEv3hKTq4qC7C4QjHTYkc2ICXHR/nUIlo83ASz2J
ZLxmzLvuYgjpOk753ElGFto2y3HURDl1iOFsShlhGdLy7JxQ3e/p/BqbsYmv6K3kT1AMedst8941
Qvr1SydaSfOzaeZhi6waHRhnKA6PY5fQ+gVY1ofcMUxJOuImbCqZr7mqTrbKxiYEnEkQb4gVjzcc
34NDvxBVL2Kcrkw7n8Qn3Jm6CBe5rQdL20rAmQi6o3nDKi6LJrqOyCrcz03XrRH3JMgBXEVko16d
8LzUqzobi7OVmsEdwrbTkIOqdWbjumXFeSxkR5b2XGjb6jxR8bLMYv9eZakNDFf0wATrwcx96FKS
TMJiuAbinW7cgpGEZ+B3abrplrt0p2KtunaamVjONmwOdZrb+zggp/lStdlFYO0Nv8U9ctBNh9z6
oklemN39MdQ1TMK6W8DoKKWRpaS3AfFKtwA7z/Rbk7vUqX4OA90XcVEjaIzqSMc1vzUduzR7TH8k
5IPp7OXk+WUlDiHyplu8GfWrrQ9LQ6BVN0z/joXe9DieJHaXHBoylT4is6+FFUwxozsUQ9hBzVUs
m/Gx6oqfRdb7yZKFkdVTjGW8p3mv6R5AO1V960fxnvJ5A4LonENWt2RcXdo6wpD5xqkFdCAm25eW
fms57vXXlj7Fxg+UF2+VrRE+HkWe3w9mty95dzdD2VW7Tl/0PZNbbC/DA4vJZ0Ow7dXAyEeLxjL9
mzDjf8/gpTtoGnhWTNtgOfw1gxfJp10S7FOciQ9IbkLzznGD+iNdGFpNp+ST2wYg6xsjQ7BXfJsL
hyTVgmaDtahCYHZW6NNBQ5RRkz5mXQ1bAl9TZpQU4lP+DObS3ptLvE7bJ+JvmvjiMm3782SCMSNj
CWMBn9vS+zfarOPahU2vLjnP9egS2tjRvbEtC8ljHK4TYbxFST1uUMgpolWK718djIvFPqCXvG2W
lnnWkxpvmO3NJccsMgXGGK8afNptt6MZOedLZMLySJiKzKm8WzOPm48izNW91jGRhm1GiszlrB81
nn6jRusHvUV577o5kO4M3ZGMdOIzQm3tcu64CjXrthDY+NsMdWJHcxZ/KFzRywKKX8zCHoG8Io7Z
WT2BMlWF8vPSXppwoO00OAvXTucBM9U962r2hu+W5Xon0snjbeUZ2toqHCZkYRe8dQYkj6znOu1S
38YUbSJ1dx5hHontZXvBZE3cm3IJaK+c+4vA2F6AaondBVtwhaGvelLcDELub9K6/cO+lA2qATS3
cKS9MQcR4JxgOlqPxqKD4oFThj+MLs5QSYKPK+oAl/JEldl2wtp2rTZtjSw3biyZv1ukkaEamIWf
G8Z8GELtDYkgjIIhYJe0QkW6cgX1pEn6exa4JQltGYlu2sUe5C457IbUOTfIIIZ1g2BbTKC9Q6G7
vunCEzE6mhMJOSs+p9fpXEso+I3dIFcOEBMQ3YKdOKPqcyr9rNWGWI1E1J2ttr4t+sRFfMw2NC8p
q6aWMqcDlqrBxN/OjvYZJP2wMXERXdPN0v5m8Gn9guSVXNwQp23Xk47huqb8BeifarNTRr20byhe
46vMNrWFk0dMQtA7L1J2mu9aRXDMi09ZGvVzVD8yz6pfQQcG+7aN13rhqe1kyuikY5GhWRHnu9Fg
eJPHpb1yrPC16kdML4TN3sdT8UkSGROq5VHGWn5OmX9dfoD5UfRHcWkRTeSX0vKOIndgFI0Q1ybL
9SNog6RahdkG53vLoNMKD7ImYWes3wl/EH9DmbZ+ncIv8gIgr8aFVCzEr+HbfYmZKjZiQC2qmk7W
osJPFnoGgGMi/IhkZep0vuxAid6Ft2FsfD2idhD7MML9E6aDcShTop6iwTQOCX1iw8vSc858h+4p
AQOKbk6fwRrLYmTZjkx2uW69DTgOTrqXAuVevrL7ojqi7ABhi7QEbJ5AJzK0Vzn3hk80o75JeWtX
7A8zqU1he6fiGUxpNgouJWRrnWnDIOpmbxvQz782YhmsnHic3jNl7oWlyU/1/W9mXMsM669rpmMu
md/IEcTlf3+dcVWTXfZT2tY3uopeJGDl99D1fthzJQ5hOpMM2ZsPYRimP5YvotyK75MKXMK0RB3G
hUYo7wTmzS159jHrw4Z2IJFnc9IcyqxoztKz0rXR6d7fobLdX6dZNihoW+qGyTje4iX8ghavuK+5
yUOmaRwP1xdlW4LO1xcWmrQp7F5LdBk4kpDpaJb5Rp1aLidC97nqKRnTaM7W43LEIqphf5nbx5ll
sVIpUOt13e6cpLD2Wc0k+DK+qBej8QDEGbwrMXIxnXGAn8awyWoisLSg8JmaA4mYI0aA8N7vvCaq
sdZnwLecvIeiaFubDmcG01ryoKbJQqZl0krJezIhRKbhXffI8U3IVbsl5iHfxA6CacuEYVrRXVuy
jC/Snsv/jZWbrQ1FwIyjIPiJGbGJQ8ca8iDPTdGPAyNI6tDk5sonFAfZgJUHyI+T6fZr2xtiCuYa
5eGSHv71VXR72VS+vp/NFMQkmBzq2dGf8MTnOxuIEo1eAkpjDKWADie/LcbwNZI4ySvj0DHqPQue
1DlNjE85CYhfFwkKqjb74HEqRrix7lTd3vWKwGe9TZ8d9BlinJ0dd+38rQ1zyolifteA061TPWxW
VZBER8+EXnvpVro5kgFJA7/uKTpLy3ecieypkgI3M/SD4wjeJ2tpK99dWmE0TeBUVIvFOKQhGLW5
vAPmAbEonORdWBnDqp47x9pPEQ47B254E3sH7hd0RZhJNnKBRsZTRg7aKEufTv6IK5brKiA/LdGc
hsgoXoIni7tLcy4ItKvLUa1zJ5TeJokmLj7+dY16j9WXm6ZDzrqyE53AejG6h37Ry9F2BEKTjJSF
pPAypmnS+EbN1nVEgtEDOIjpXNkhXLiWzvZogAj7OqqqL1KE3mGV41AeLvg325UPX4+KfPbNrI0Z
KNjOIddmknDA6dHRNEjxcSAXrtKHsmuT1/+8pjjLrffXNcVj0dfZoyxz0X0tkrA/qSnSylzmo7xT
RFgmiCSeVQVzhxH7bSnd6rlh0fHRO9wRW9Sdvg7qF3zcQCjdVhkx8NcFLmdhNgOsca6DDDRFEQq6
qJJQJjBL78mtbGf5lgUpmRlOZe1yLNiMdr3xppaUJYk+T+vSrRBfc1rdOFpY0FGCIJnOFfjSNtN+
BNr40NKbvjga82i+Tcn0uIqcul+HjX7fMex9KCbOAqOl4xPvF/1rv4ioG3xT20ZYgHEWPd/FUpoU
BB3l0EtphkdHNj1hwOylOURB1iHEbYpeW7Azt0EAYVwUAJq0frDuCac5i3CYrvtyDWTEu+0xJd/+
58/Ddv4fn4d0hAXnUJdCN5ejxZ8+DyYjDgjOcLjGdB08Eoh7Zc3xeA6F2MfGSIxPgVRuFTkbPqLk
2jW6Tw2DzeOMsSjVhjNK1Q/ZH1hu5mvhNuUNpCnr2rV2U9R2d30+AnQEZzbGDa1Q06j3o0WOYtoL
68nI7LcpdhH7P7Vz1L61iJ52QyvdlZOBmbm0x0WCBzfPFwwWuA8iUM30xmjCnx6JwD7sU0WDJSWR
+at7Ho1E2y0VhJkiFZxMdbLq7ubrrJzE0bSFeBQ9GMryE7OjsKRg2F0kw434u1rpl7fVI1HckYak
r23oumldpGp/elujwElMM0KuoqoUp8ZSPYQe7G6SDI1V7ObNwRkLe2dHigEZsx7EIsM9Y64/PQq0
fjO0hvnkpIV5xqEkr+YpI5aUeZIDTHduViOSkWsZnuxlP7oE36nKaHzRzYh5/vOFYv3bYUDoVH5o
NJF2eQxPfzljNk1UpNUQWNf1CAondwzjOPWleXSaHFLG/MULv2i83ER8+xKglbE6Qjz9HLouOadY
OwHt5h5vQoUWrxphbUA3CMu7yziNzMdoXeGJWIlw6vcdyXKHVLXW2QFB+j80USSdr8NYDvdDIqcr
Yok4XMz4HYKk1JG89VP9Wnfmx1eLCeiPtzXbrLoi809D5Mdy+J/fl1+rYs+TKA2JMiGXg8UbpPFf
byAvczkbqtK7SRmxI4qvV18MrK6wbi5fMbPDfiQdfAL8KK5DzbE2sJYyF83/15yFxf4ppW46dRbc
+zJmUqcvN5OtMICS84fcxihvcEdXX8fj//ox/q/wo7z9Wnjbf/03j3+U1dSALep+efiv3Ud5855/
tP+9/K3/+1N//Tv/uo5/NGVbfnb/8acey5z/fv2Rv/xe/vU/nt36vXv/y4NNgeRsuus/mun+o+2z
7vIceB3LT/7/fvMfH5ff8jhVH7//xsGz6JbfRpxe8dsf3zr8/P03w+Dy/a8///4/vrm8E7//9kDu
zPzBYKr4+W9/6+O97X7/Tej/tDxWTU4XtEQ8yvbf/qE+lu/Y//Rs17I9z3Aceg7G8p2ibLro998s
95+ScsSE2sBfItWKxbYt+8u37H9Kw3Y8qg0ElOSrmL/9n2f3l0/xfz7Vf5BNCB6KfZ2XY/0aWqML
x0SqyNNwLYGsy/lF0GXGbViL2DBgfFHNh3G2kl0ZcQblqwzb/6x97wCAIFNHcpHJgbYpIyV/DlB4
DToZSo8QLWZ61OiN46IRPlRAY+U5ij3gPkFEu+K8s25sgmZrazGt6fKnTMbn2U0JIIsfJhSN+7EE
DFLrm2IwiS3pDMaccwn+oN+ppEw4e0CObyu33GX6nKyJZ4aNK5kZG43j7RCZgp7O+z0gmPm6D+et
sGW6tjPLXab2QIbZXYaS80JOrQEO1iCaSjNqEKmcgQrttooDez8LNBGynva1w5SqrfNdT4ZBHXIA
HbD2LLZGcJJ1Bx1ZQ14tjPypGNrhSMSMXLHFz37l0k+rEV9FEWfOk2HQcY2Trt/OYf6dhtNZhcEI
B3os1uNs3Y+B8VFxLNlEfW9vJuuxd8DGm6Ti0DbQ18ZIW8zJkg94Rj/yVHVYgl6hLAinE9GqdXUG
6/KIrip+UAL7WTUoaw3l0Xc7xWTGyPEOaun3vq7EXg7qBW1PtWuC6YBKQUMp1py7HOLpnBkeTZxs
W/ft85jUr1FoTvT5E2B2E+HVabeelBP5AJGPJPMI+mDBzYjxmQYrIbnUmYfRTtstDlQT9PmV7b7H
xmCeEJU9hLVBpEXqXaN+7dZEbuLibQkXX2KWHW1k6thUDn169dQ3MvatKqhXukLkPJv0whWIAG4s
n4poheZnPqfGsO+d8hTm+YRbw5GbKfpuNUweAcbfY5kb/RorYp4YWy8nB0OJbS70aJ2RG7lliwXZ
SVRjIOp4n+WKDzwWN13XgdWMjU3hW1ub8/wmfKlt2171ZkuQT44ermk43oNtk+34JkllRWw1uBsg
xUctQ54RYqLxg1xvb7UBM0cmmChonq+VMbLT0QIK5oaI+HPsTOC2NhkqLIYi+xqG/6pSZkRNYCCK
aCQNEVVYG6weVe8K+Fc21hWRuL4tp/rotcaDMKsCwYROlJ+zFYlFEoBD4RYqNCNWCiUsg8OipyqG
OqgF+AmHb/GEfSN2PXcFdpOI0heXMO3Zss0T/MOnNM/GOzt0f+QzyJc+Ik/GMnxmIILmvwG12Swo
YWa632ZvzQt67k7XordauzNme9p0rf5s0Mu6inX1oE3DtkXWeAKbqTjUOjeqmLq93SF/4K0jQfhF
zxisDcpLfUBP89rutckHyir36jDOinZ/Lk4YoGJGRGO0ZUhdXKOX24s8xRRqEmzvAo4NohBWa4V7
v2AqDKNsGbnPhITea1w5WB0VzElP+A5EMl8HllJo0tmR3UYctZnstKp+HWaiptKWJmBX3blJ+zEi
CdqE9WheVTQttqJLQ1Askdw0Gh9lM10JjekTV1rHaw4BjhYwMunepVRSFYVZbzgLyMBcB05v7MA0
mCbmrqbwrLUwf1aAiPk4yVFqW1I/Zi12mKOwhnShgdAAgPMqDRvbr5VGBmnbH0Y3+G4C0vEYqB5o
5T0lUD5zWyPHQMw3NsWsb3XlodUZMUH1t4l1XmLdan185/CCGZUsVtdA4UooMx9fF9NBJyPSKjZN
09Ww2DsX6YK5TKH7b3lSfY/4K4coaMFUnyONWHWVLnFvdn6e9RhEm+jeytAp1yw9pj9xqos8RFy2
DMCm8bFN8AcxZZJVyHAVMR8Sr2Sv98Yz0bg5pe2RFBUHVYgMNh7csa0zglnsDX01Oom9ETneEJT9
vqP42EQHbcDtzZ+uiBPWv3qdy3mDey86coUBlcRwXKIAxDugQ8Yqv1l9cBcuQyrDba9FPR7jPNym
Li8GXECzi6W4pelNrns5KSQGQ7PGdrliWnvbNCLaRd5HlfBzI8pV1Jnzu6e79GNQ5uHiHDZaSIul
GUYimfcoBfJ1Tfd5DX/vWBCFeh4c7ZbzFwT5ivJy7vqjo+KYNz+Oty6BueQp4wTVQDnYbI9BxoyZ
PwBBhJK7teivNAHaerQ3Jn+Mp3BmRFevMxPVHH3m4Jhpp67QU6IF4BJrWaIxFce3E7hWQ4x9wMUd
w3nWyAD36M6bdsNMO4Osq+WNvcNjD2fe7TcRDDumv6O2SmrHe3XqH5M2HSdqudwrtPugUG+N5mKh
Ry+4ihuzeyCcGjGSJ0EQeiuP7+FsbI+QtopdMO0kE2dcX2Dxxko0ftJ2L9IeDyyL7VoP2H+pjO8H
oX4u97vB5rIHZuEH5Lju4O2ttVgPVwS7PuayzbZTGKPPS9XamogdTAYk/6FWHmIrHlZTixImKM3n
kgncSp/aiia8SiCwFNm6NeUBiG83mdcDtfiaNhtXVU4UG0GmArExdzMAbd9IobAmFQ4HJx5eiHnY
uY3fp+43o5n1xYTBBwzCpG5MeQNedAVBhBfWonayJmbA2oyvMCvs97khWcZCiRApwsMZ8brobrpA
qnWZkm0QEI5lS2nsdOZEwUw0Tmyo56iUlD/GCHTbaD7s2lXLrBBCif2ZNN2d7U77gcc4LpB88EW5
QLeF5c5+NzIrFbZD6jWblB+FfbXmR78nibVvSmSkRmMGNyVFnZ7BRhJmHa4ZSN2NImkgMdoePedu
V2lF/zhZTIv1Wau3LlwWC/m+34/HDrjltcGJTAoo9alCGdJ7+d7Q1LBlraE/LexDXmoDA9n5YQrH
V+T3Y92ig54spOlOecW/DKpAGXx4QW37oyL8hvjPI+oumxHWO1K4eG1yOiDFxM20I3I9Mhuk/tQS
3eijkThGrdFvtGQZVSoKHydREfYWOGP2tQ6wgI29vqptMfiyMq4Bjdx6MNRXgsFUK+VOtd7Ev1MS
xyYsc4Pdd99j8AeFyQaZdx4Ep3s7ydWp9uJ3oc0AMKMkWrvG3s7175kM6DrM7MNZU3JCcN+R5RHH
WzFwZv+/iUd9BHs8QdIZx72cqr0eTfXBXLqYEAiJoN8aRtWehIoWg/Io/DnX/KQYx2tHg+Sq4Tpw
UIRVMMuITOU3D6z3mIcikCndwDKwAIdDpFbj1SII5F5kia2gYnG0ss5zB+ebyWAatwDAGLSuoGQs
02r3QKh8fN8g1B4G7XsfgJHrZm2G2ZoFdBezegXc77aaTY8Fz+HNrz+T3mV2WGkSVBpOkwI5CBDj
7I4zXky/ZWq3DeCAKYItlF6hpokOcVlyFDfVzyiebzNX/JzcGcfwKL/1QVbgOOq3aaUe2rhqDwZd
8SDMvlnVXHyLteHBKnZmtBPLXZpFaFmHaecEDkZg0f0Qdov2OD9Wnv1akwiIW8ik64V8M7al30qN
Ddwxhw3NjFXozeLKcevNxN2A2qVAHYVEeuc6x7JUME3DJ1th/lZwU0k9HsJNXJj7KsOO3rBVWsGb
g+1yLYx2XFP6bCadzm46gkKoIwNKa0dTQFn82TBbfupM6Ula2IaH0T7oYUgUR8UnOiWbyrbsHYfR
fFcWJej4QL63JWomIfQC0VYBrUpY1rYCeEfObRhdWXE5E4egQC7NAy68hmhlIP4blJhAyCr7vq2y
nvkm75AzSB1BiB1em2o+dXom77SbzibnpbbTkzXh5VYlWYK2uovEtA4z1z2NVccmm+ubwJwnUKPm
D52DIuaVF+loH56b7ey8qViKyncxoFFt2uLc6hlzrWC6qqPiu1s7PR4z77bBRLafmanJ3hm2wrK7
HUD2R7htKQphP1Kzvun6fj7WsbYvcnmc8zC8reva2HAquROe/janA9kH1cS+pDCZ4SNe2MZotNeW
G9k+ZBsqLwUhbOYILhPRHrwRN0jVh0BsUVG71s+lXFwmKrW1llOh7hC/6RRJPRUN6pS9LqZrSIot
d6X5sybb4MYRnIEC45YOlnsibA4wfIxkJVaKI5EhXnMuc9Tgpb6Rg+bCizWAkXiswj0vlmBsrXKv
Qvi4bmiGFDg8d4V/SGYERyL6vUUQTvBDwwi4bEB4MVxYV9n81HAZhYPuUPjqz5HIsnWABIdRCYEl
FM3INXJvM5NE4LnDcQiZmkx1va+z4I3psEH3EROaPXyn/eJsQWZR4xQD5V80r1P4GRys+D1DwGVv
eT70cnMnhjlah/bGbrGvg/b6jDr+keRkkhc5uGTZZKPsQAlAITekvUkcswRiR1kXu2RpTVO7axp1
7DnJHaeXkDxPXP24lzJ3/EY+1tGd74yMZa+x1vpI1CO3aEXdvI5F6GK/FeG2zctz7rj5ITC7k+3q
PAvedZsU0y3+gyXy2mmuosl9LrmSY9WSO8I+41cIMoG8cF0Yc/Bao9u6gkFGw4CFoq8bAgIDVvGu
OpujHh3GAES44dxLPfoW51B8qNy3VdPLNWBMhPCI2CgmiTpDfjtqUDSSoyOVuxo0+WPUdI2dBF/B
XHAlVNlPLSRPSNo1xLYGilfDhU6ay14y0GXnfgpx4KzoM/pDg9BkbM0AAzOxJClvTiVjy5edDYGX
W3ZTliyTtRayeTbpj7YBIVkmh8n+EMStM/7H6OmnWrGiFTLubFtFa1PToP4QHsJ2l5z6hiFSTeQH
ovuXJu8fm7hNsYcw+vN651OTLCVe5hBf70QvWmD7sMN0RgnjUWXh7VSwS+vOtVN40bqviXUZhM1R
Ze1lU7KvlG5ySZ8yhjMnr3Tf0vy+9T4KB7oDzCan7VnxYiqNCnjQpijBHhGoeABXZ61tmlCr3rIl
Rf/AOOLJG8yfLbIzMod2jBwi6Ejpp5VO5i4x2Z6jPvdbjkasBgiJGnUlK7BWapi3XgN0WRvRKDue
rzrvkbd7ZogoNHAPsJ4GN7u2jHgE5pd02L5Ndy3m5CzdcV9W4b0ad4lnd0CLrCMEzp+TJV5NTT72
9gxmqBEU/vR7Vu0UHOlYbqu8+zHp+btnVH6z+Dk7BB6yestshkIiiXcyXNe2cVtW2rqKtK3RNqep
lzwhTac55X1SScerrgsdvwhibzUvAJS+euC+/Oxah0ikeBjWmgTxlCMqDsnZIf6Tjqju/FAYffwi
/ZYRFrIaAPy4lBlFCLlba5azKZu1ac/dVs3BpwimH22evNWqX8vSeYQAhh0kNg6pEx04J1ZokBGL
IPjdGRpOVHTdYjPftBWvNXXYDfo+O0dTts9iluDYaTkJa1G2N1REDhHul5Git4ifUDgWRIBp48rM
s+ch8qLNqIafTshYeraCnnPQm9maiqlmfTXmfcpI28ZR2qeANHQNlPZV3QOgpB9G6JXHd8XToNVv
jSVvw6649rSkYgICWNPoXANmYMuslpsmcwx7myJIKiRQa7O/YrZ1OyxBZshk+Jg9o9laq3TIrHNt
/CSG7pEQiHSbRuXG6SbraiKhFiAmjZbQ2zgsCUWOti2O+kfQ0JjScc+wzIXaBnLPbprovxDsw3ba
JAelgFAs7PZZ1o8Ip1oCHIZim1fZbea4b2y7H1kzhvSZgBAoOzxX+IGJjROu7zQ99CGQAvkhilFS
1Cklt6ZdceyCvlpCIA7NDG9uexjx8TAh0hzI2ImePfdWQ5HVL9xitRoAzVzRjyJfAN5I5Xo7CDHG
MfOG46QTlpPamL9RwZ9cu+7gTVjaqpjzTel2b5HVTDs3xtJRmHz+rplSAhvB9zkKbvtpZ81V/9Dk
A4XcaOX0E8px1aWZs09j6ChDwkkpEMqfY3elGYR5R2H4ObL9x3l2dEnYjiBU7EYL4pakPLCa+RCx
56+jNGYFGmgpYZ3Blh3cBlhLNu5A26m2y0+T3XqXfK8hYBxp+5UdGa5pH6xTxBEroy7RlrFMFZp3
Zjx65WX9q4vuYBtrLmuuK3ZO8ZjU3Xz0WOzdorhOMV91RbqBUqR8Wzdf5pEkGpg4GajpwvUnpT47
zX1D93cf6ZIGX/9Q0G9d09cR8QxlJlqlVRqvrJpkYJf8kbKT9/gmdpbpqdulNwTaFnGxIcedQB98
jWmDaD69dXHzWcAAoobzMlLMidutsqXwxwwvQTFif2XuC0FPIw07Cx9B4OQ+LfjwWCj9IZI4HWdO
6IGMkTDHJfBXARxJS0BwddC6YvUtMqs1kkpsghH0nVeq/tKXEHIv15VoQbd3aWuu0KVCFEF17E7R
DZL55KqosdlD6WR36UufLEQuSlmeei9ihAoXm4Qry16pCDYRVHHMb1BWqencYW0Hlc5ACPPFbEBf
BaRI8MHSIDQshoAqjLeAUeANwYKogmxb6TZ+ilHr8I1BiAna+7mKHhEGnYyLDKXQLB93HdGNOJJI
g0aBCLJdhoo6M4ElpACOV2H1LIP6R451ZBZqO07KXrURNfpU5ntGCaTM0byHscvNPljXZb6NG/lC
+4eRQX3fE1QnMC74dY2NAE/nq0NDjejA+T4GngEaicOOPHNWiTnQWdtIiTdH0KpCU4D7UdVrd55H
Ts/g8PPIfEkxzJgY32YzfXRtmPAlxx01mGyX7icRApVvhPKlF8HD1JIdk2kjcZg6pP9Abht4rVU1
6muNuCjy57az1x4LcR22DkF6I15rRo9I9vIQfbN9E9AUxTVT7rvE/UwnsdZrFjQHNh81mfYNvvw2
sFFzUqYCkGxecuQDVlu8V/AzhqFu1ro2vNa9h/ArT7ajkmzHou6oDt3jWDgfJbarVdUMNifISG1j
QgarmfNZf0PZXtLqiI50PHO/slW2gvGeEAffHmdRt5uZ/Xhl2VG+NXU620ph+M9gAEwWK88g5Ih8
m/EfgoIw8gwiSLL7dsRcFA7yPi3dZq16jiqwT1lrRp4bZn0+zupBhMZRVMSDde7VEl+18sqjWZzq
cuCCVfKkTQRy6MRNDVnys26k+6C72sKZVQvfRLtH0479aFhiexPDt+NOfaeB1ltkCrFnBFlSXw0W
RquASBly8pJ05yr3OR6I7S3CBYvPklbMbwmSeHpL6hzWleGnon9GhoC+ZxpxInBLsx84jV8mdJT0
JW+EYnE+D9VznVVqp4zouU1yVFZum97bafjUFs338VOHFtFUWfi/mTuT7caRLNv+UCGXoQem7ElJ
VOvqJliSS0LfwwzN19emZ7xKOZ9TquejN8lBZAQggGYGs3vP2QfF0Y/KN/Gduw1jQwc7O+Yo+kcW
RBAK7XXjO9EKcTdAGr8786VED27GO1SxcmlMySp3eu1hjIezcACWZYWltSq0KJqbrdVfVA0rm2kr
qMp9vnGHyV6iBKT+olFCt0I5POa2Q6srfikLbdNb2fvUAhtldLSXKtAWU1w/5wCnKH3l5xU60FjB
BThgK2o96C6yvc7pc4FQVl0HNJCXWRiANw7Bg8KGmicpUMXU7J1ZQxlrVtFH26jMvG8USk27vmin
YBvl5XvqDwEHM8ZV7wfeIm90mDV4l5aIfuOtm+B/wGKq1b2Dba+j0hOnS9gNAWX6zNq2Bx1Q8eKK
wbqs+pgS0AuB2P3K8fRXOyHgscdypcNno22E2TytCRVpmkFwJGk3Tt+uUk5YFtWaSj/0kPTxg9oN
9li73AUcxedYA3FsC9RgbkaNOdYhFjuGtqF4Ul9I1d1mEWU+l42DOUbArcPm3iqbn/AnoQQSr4oY
igIL8d7YIlL2KcQo7KsD2mRwSO7LxlsMqfbWTigxOj1rEIGuLl2b68pSl24F7JXpOPODkiNmifzS
pKF6aeFPXFWGzhasM36k2aZRKliMObJiuyLitOUbXERmtPCr4ElpVOI1ggfmpcrrpU0/qWAyDezS
Yr2dtcJ6iw8z2EzAlErsMb6XTAuZw2/N3G0kA+IOEvPOyEdnDmXuwXSrel5/pJAeIpvQsTwvWRrt
cK6n7mtfvSWHwh/m/jbCMuiK4sZVDvX+Yi8StjbGuVFmN9WQvyunXRVdSf9HBk96ael0g2h9mrE3
E06vo8Gs7qQPdTCeJOZy0zv3OqonfqjuW8de4oW6cJ44gBgEdgTeu9SpKnBQHosbVds/a6dksx6s
BGYM3xm3roNrOAqGWdEQuYP80HRArixN5E0zxIMvsbQeGdIj+U3oTygv2ftO6BKIZPkSeH63aAB9
6oBRIAgw3/eym171EbWHSPZloZMgnfcfYPxtvu1Xw4RX00EsVfksv2aRbj0t1Pe9y3GZ7kybqmiV
qSrepHajXcEv5GQJJxoaM58OtKysRtV07wa7AW0JDWRlU8Km6z1UYsRH0z2pCjJbopJdF1Bco1R5
IflD1yJPtjQQt2PuRheW1z4JrKs7ZOKzth/9leZE/qKjN8TJPi5XPQE3oYVczyphNQMuYBvf2pRG
eEuCetkZIVTFWZtCIHE7YiY0s3J2piqrhdvCz3U0t91h/CnnCKWbRVvXGtWv2ygsXzw8Khjua0im
0VI4EzKSUbQrC/cPp4KKrbGRtmsBB3RLI+isTK0LtqvOLEmIIJhAgbAhimwhCT1L8bMPlyPRjZZg
bwyEB82mL696Rz1N3jzqcETbUYu8tBrYAZlMjNbeqImWSobfveuIWS973FIIuZHq2j2N+nBvDdNy
LLVpiQOCTp9tqlUjOHo2COwLYennZYLnOQxducOsSbot9BKN+sEGzC15nRGf+da5KfUiXXQ60T9h
SNPbT7odqqwfIgp2bKbESmhFOm8HT8PxN2xyhdvYRvvDHpGQQDXKM4QPcA4a5tPIp+GMzWA5G2Rh
LDJB6mHPCIcOjeYnCgg+SowfcijpHKTNjA1suEDBxZqCyyv2jPQ8NBT9BWynmaDpWvcdHRsvXeac
qznFIGIW/ZTMVViGe1+y6g+Q5kovv40FGt7G4YxfNXq4RBOGpskWr4MNLtws6JHStnc3DArALBqf
PC24CDQj3GksJOyyD84XfXUQF7hTVC31EhNbK+t7AHa3UdzdTXBjF7YdvcYPdd7RZcU5RLF2gJAs
OHNn6atl0BxyqxjsaGQ8waTeklq5DAQijIObaocswnnTtY8UxDAJH/HIJH8zbP+BfgEkLm16Js4O
9h5G5tlYrSMZ0tKJJqyX5cJOlX1tDd3alEODUjshVaYflnEc1s8OzvWZzEyddmb/NuYfEALenWyA
r0zciQXlqwteKvYXU0qrEVg+B1yZrNhuNutMtTcCZwzNnCTZ0gO6z53qBSJwvjPb/N1xFIgI2OqG
NMZFpJkTz8PTCLP8ERiK8nVCFTauHyjLcMo1w/tGFPep7d4R+MkSApBkFpDzSuRCxB4SBmRC5WmG
VCXcikTjg954GDvD/LIwOn4zPl/wFV7RWu/S1Hn3LTgsKbHAWtR6GwOR+oyuoyctzDKHcv/IeyuG
bCnsyppxaln4qZ1wELKQc9rYS8rpYOTVOFpS7Oy8lBKlMhiCk3Nnp5acm5MLshk7zAiPbUMJamkB
OrsQgEJoarcc2pJ1OdIur22EvwXWFVF34NLKYMu22dvw0p+VyRQlsoLurE9b1KIJ37fJvM7RKpjG
W09Lf5fk1awbxg/Nr19LKrazRrLzBYWgX/S9jRtTvuel8VwH7C2LQ83VJ9KioDJmJuBZvOpVFgEM
O3mhBYdUgqqlVkfjH3z6PDUkORh43vQs3rgipEHnB6uQQxJqf/5l1I9vfV4Ni9yNf6KVFvRhi5DK
cjKL4M+e//of9l3ZeauadD7YwqKUhDDdlU17lnTRuxHRv5kaNLrQwwF4xPLZsMOtbiTmeeyDOIz1
d9/Qs5UgqRJ2Bf+ipWj5ab2Ot7ujKyt66uj0ybplj0p9NpHeGjzHbJbP67ygZR68sJsBQwDwJizt
F4FnDwvpbVRaJZ+5gZ1JuK9M5ms8LECa3ycd8O1qlE+1464mRX1JjffSzeU88/rbwrCS65YfnNPP
VZfo0w3a+32Qx8XKymptBdv0xgK0v+sMuB0kafdYjsJXz7EBw/eg8fHjRPBCe1JH+wnbuKSJKQt3
bysVnvk9/1FKCaBMyWc0QqrTxBAjx7JKSM0ekoemTs8Ia3lAVZTshrqVy8qZaM5jvsA7D0YysVzq
RI0/LURjxgvO3RtlZ9fdNFHsdMy3XhI+0BOdsOr6ZEWPmgL7cFGOckZvn4WuznB4uopFnremJMch
Z3wAnsXkmMC4olg0MBuval2yKPv2Q+rmfEwscZuZgg48e6xt3VL4sBVslgMggn4SNi4nn2l6Y1A+
CTcvxBwkl03+oA3XJfViFeCaj/LxLRDUkQ5i9VJn7yLx3idYMGvykEUTIZLVo4w0pOlKFbGONB+S
7UTPVY6Ud3Rpz4mHuGSSZ89NCo3AK4MDcuQaLzP+RFMs80ZT21JRi2GMMqNFD7VHhi9J3JBiatzU
uenMsES1FKbB60+VFWDLaTaOqNWDfWjlp8RE+iLU2QUP6dl4SIMa6yuOpx91GcVrn9CaGXVuSlS5
ZrA+RA9e2xmrvpjO8kF6qMlgyBiIteDRdHBazvn97lU9isUBD3SwTL3mBEQsejd7RgNnboKp/NEN
+1wfydioZbyWlhDsgooX2Y2Cg+X4Mnlddp6ALJ9XhE3H1aKqNdAgRtLSBKdgPNcOx3rkqhuXGCpa
KulKdsQXQzC8MPimChTxM7eiZRoF5BgH+DuSyiJJuBP3cvTeIbRbOx2H75LkciBvZAejycqx35Ki
Y23tJoku2nJ6snKbckDg9jsFfmJTFjEQKXVnHSrIcQGxcEBlASNzPWAiBFNd0Cqt52FbstA1dMsC
ygwu9emMIBHons8c0ijw2s8EUQQoMxy5Qi5fg9YCQ5BctiSY4a+0P3A0XWhZh8qoycizKTij2SSg
EF6RkLskKAot/JrERr27bn3F75uNGxl0aLcObfT/ItUY6wdUSFL+kOXgr34raHaasr+lvYvOyXmI
Um+dwTua8Vzl3ISR5Jp3iV+cT+FE9Vwx2IdDAzVtnrQaucV/EQ03JRMcXFK+UHEMqIUV51mGeTyX
bP+Snlq6JsInSQnH7mkqOVr82orkNveyK8MD0Y83/aCpyXfYTxDqcEKUdNVniedy6olCCsLDtYEN
YZcWTyIdsn+7aP/R4/6mM/0fHfCxWvjPEt/flMP/O63wKdnx/4dqYZAVX6mFt8Vb/PJZJ/zr3/+3
Tth3/2UJvHM2wXOWx6Ycefi/dcKO9y8yqIni8ayDrVqYCO7/0Qmb9r9sAcRWuDa1T1R7/F//6ISd
f7k4PVEQw1e12Jr4xv+LTvh3l4JmoDg50E2tI39c5ugIhjwn2+juVhj4x/u1TU6Ljuru04v4Z8B8
FiL/Tsn8zw0ON/5kf4BzQeOGD/+m8teMegb6OZlV31z8d5fffy5+uOmniwdWTRs04eKywHXV9/OO
SKC/+7sPt/x0aU6Vuo7xs9+0bFHQvEQVMpzWnfvs3L4xDpz66498FFhB4wSk97AxJDHE0QiSnTTy
/C8f4MjOI70xiqWe9htSabtr8q/tp8TiG+VJjiB/944ORpFP70hjz5eEKHrQuhJOnE4G3Y8xdexp
aSWTevz6Jqfe0pF8fWzbdhrhGm/qqOyoy8cJ5aHQEtV3T3HiBuaRbaNqCs9FhT9ueqKS6UWwd7iL
I4eC9l89gHnkc/ONmBINcsRlZ0cZJ6JpHB8iwxn2X1/+dzvd/8wB82gGJ0jrRhIN3CUSEIjzZBNz
XndF0z6rZhr8GcyAoJlzvHajf38EfnOM/C+mtHk0pf18Sj2ZBg77JaUnlxiWqepF5uG+Zma7zfbr
Bzv1uxxN7tYRDK2wcJZk1CkL1c3kEeA3GeXz19f/48rk+ubR9LMnpzaKgwab5myyV3DRznsQQtRv
RfLwd7c4moORlphqUipdd4l93wZi4Rj1Neiib97QqSc4mn+u6MZcQ0a/NqdD09awsOF2j35dXnz9
5/9xaPGGjqaelFoeTi0M0TguMoM9zth0CHxb1HCUFmCjurpMvC113sT4ZtX64/fIxU31+5Ki177t
WMpOkXFrOA3TPluFdAkdXBCUERpz9/WTnbrN0ZzEiSZ1szHTdU1wH1MSio1tjDtEmlSP2+abmX/i
9zkONdBFGEN4lunayWR8S//PuvSicHgZEl37myWY93U0FwW4PAKQYKjDV0OtOmZD5320yPS6DXzD
wDj7u/d1NBcbIw0l6TzhMoy7lPOBjUChT+iDxzTIDDT+ufrmgY5sS/+sZzzRYTn49FEJIwARAUFo
VGE/Au8x9bAhTOZHhYZwaCpSw7yl6Rj7rvnujoeh9R8/8n9ueLQOaEicA9ra6Rqw0SbSo4XuUWih
QTLVHSpmmIJZvRpQJHz9Kk8NiqM1wTUJL5ky14erV7uo/7PWpoDo1+PSCRVJH393l6OlwebaThy7
2mKAAno+lMieahofaCg07Zup+sf1mR/qaHVoR7+OY3JriFewCX5EUjaPOfl985E5cfVjM6WKxRCa
MLjXzmjS5Y3HeJ5k4cfXb+fUxY+nf1FrZOrmwSIPsi1pFsvR6L558YdL/GE06UefY9ZGgaY3C3CH
U7IQDFqEfRolA3340evRefXdlDz1DEczf2LzpcMCA6IMW3UX+8h9MhfR1Ndv6MQo1Y8mfGAT2Daa
mk/5iS+wR8QMKBthLzMtev/6Dqcmun54sE8THR5KE9hCi9dF0bwbcf2YFsE+DgUZBeYq0JxL2Nlq
hifjndzsb0bViXX/cJr7fM/QcUNNsd1ek8BAingZDDscJXgJzJB6UW5736xiJ9YU/WiSU8vgHEjg
ybrrzLMGHzzhcue92S/xhM4QVSGsJ2eskMM3z3VqMBxN9yERuPvMkiQsOva4GHynW/tjgQfr6x/r
1PWP5noE4KdGeeADsXVQC9mHxvPT15c+8arE0VxUKOWnMkThD1jwPuixtqhHr33O/ZL2nXFDf2dO
atc3w/rEc4ij2QmgbEQLWMXrfgRl20Wj/AgaCl3fXP7ErBFHc9LPR0Fx1SYJkHIsFSM9Qj1Y6h9o
fuk/ff2+fo2hP6ww4mhqAvJFk12EqO9HzVRneZrk5ovrDA6E7gKwcDTaWQM72CitdT8Nwr/uu6as
l64Whd0LHNjGWnfsS5tvdomn3unhn3+ax4NW6xAPO/q5etNh1FdFHq84lFfa3w1ucTRpizjuUCFE
7kL6k2bvvLQYh9UIizD5Zik6sc8VR7O16cAPK7AAS4nkf5kG6ookC8Jz8fOIfiXr/psHObH6iKNZ
yk7JNisTxQlNCoTaukBKFxa0+bRNbrnf8K5O3eRoqlauslpqtBTD0bnTedL3xhSD89YffL39+fUY
/PM9PP8wlz/95FYknSSWhVwmxrQqcLa0oXp0Hfs9KLLXr2/x51Hl+UfLQpl6HjgNquHKiPCXapq9
qGmsrf7u6kfrQOiNKXIvYhVL5fb0UpqQMD2zu//66n9eBkiKPXo9fVWZulPjJRU0vclypincYX2M
PDLdvr7FqddztAjETU+4bJkREhVE6Y8qbghOdQQh719f/s+7GPBbvz/BBI2k7qRql0nDAJUt9nVh
H0hjm6KyNkXoPURu/M29Tj3K0fTO/M6EtWS3y9jXczRaRTH3YLh/s1z+eW7D5/j9SczeMKcs7dpl
XQJQ1e29ZSJQ8Nv6Q+pIRpPx7es3duo+R3Nb9rUdhO5IoIae3cROeIV25IxYPaCA460R0fr4u/sc
TW87lQ4p1/wyva5fNspYFXp+k2EsJr8a7VIs/mpVh/z2+3vTpioHXYA5ILRjHLU9WjgW+eSb4Xti
hhyznyYpccfjz0CvYLyCVLvG7vyBYeCb7deJIeUdfqRP61OUo4crK0subT/6paU2iJIJyuXXP8GJ
1c87mt6ZnhIQWnIqKQNJHPVIN91YYKGI89XoGBnS+KYy1Dez48/bI6Agvz9KoGBxQwKQywxnJSL2
MxfwTqS3j3z1V3QwPzzlbash+fH1s5263dHEJ+nZ7QCdSfrszW6su3OqQpCV3m372XOSZp5GGG2E
/83DnXqTR1M/TVhoPMrGS4+c51kH7n2mNTXmns64akFofv1Mpwbb0RLgV5YArmU3S5VKtcojenlo
27PzcNT7v5uV3tHsH2kMO9iHm6XOkRgtTfVzspLzPIwuEVi96jUqla+f5cQy4x1N/wm24lRS8Fn6
Pi7QVKt2eSowmWKEcLvso6jVN+fYEz+NezT/C3ck2tYLqmWMym5WWTZe9gnxekPaEsor8c1cOjFT
3aPPfGBZWaMn5FPHXR2B0051HN6J/OZt/TpL/t97ZZqfv88eqY9TIJuQAkJO5ngqbsLRXKVh2eMh
hJDbI5tJteHBtoZtZbR7+vMEYmYkaOkkQ3f2IP5ufLhHS0ZgcivZdNUyqrsPUJvxzEkq8Cn6RSUk
5Gfvm+l76nUepsCnhe+QmVGq0fdXlmbPfKX9BK959/XIO7El+EXa/HTpVDf0IDVrUswd3GJWDaHH
7+1gE7S5PFPUIO5FlxrrFHfH6us7nnqYo9VBz0oTOmfjr6ZgyOx5q+tdeebAlvG+WRhO3eBoYaha
T3J2qfyVBwmkBHBBtPlf/u1HCwLhFXU3GlxaGQbRteAbQCf83Ws5WgIQvMRB5Na8lhzqgxe2DWkr
0v1mpJ5YLA9d6s8jCDcU2dBjaS2GHMVVQdZTU10J0Olf//H6iWHkHE14uyRMuDERdReV925kvf3W
OJ7cySDwb8pWPZp9guyh2TvNNK6HSJG6VHTEADTVtIQwj59qhMmjZ1IBh7SuTd8xZomP0uzrv+/E
svcLWvlplBeVXieZLF3aAEXymNVZj+FPR+Cq6fXOMkVz+3f3OVoQYi2tLK8PgBhUpJg0lhyLd0Na
UGbDfOqji47tyncNyF/Nkz+sgs7RqtCio65l0WbLfKavWP82PmvgDMd5OvdXi25xN8zW59ZlsoSv
dFntvA3r3zK8w3YzSxfyOwL7idnmHP75p1drZ6YaaOZmy9S6GzCRIu3/blD5Rwy+/1PEB6H3+8XN
Wosgcteksg4OavG5E2lsjBZk0Nu4kvvOspgrUa0D4Ioa3NsgVKUYYx6UjMhIQImoGVvY/6LYXvZJ
QHkEo0PQ6hvDGrBBuImZ+E8BKiz8FV4NA/GuDpuheCmorTdXuZcAWNkOmoVxaoaTv8p+WKPrlXeI
m5sBwCSOvXVUI6NfmUkuiKoZteIQbIJ5bAR0PtY4Rued5ZecfrCmabPB9ZKdmRIIVxRR9QPSHJlB
2dQ8wQaxPjSXPhxK0lpzz0y4YjiWOH9P2PgGvdxZFTSdqncEfk2/k/MChSUn0dzPtXZdoKOMn3tP
J0CkIMIEyppbNvEOQSHRMYWVraWImkujHenspVgFxsmL0jUYAZgNA2FlmPb8VIbzZOhDQCIkhsFy
2WaRPz0WqggDnh9u5DyLe0TV5LHkUD+Eh24WmxvAQ9Pw4207FWrtFa2xGkd+psp+Ix75POrw4Oru
ACihXtlljdxX9eucunBadSvV+GDK3C35Vyx7F0PdXZpu8CZDIshqkljqynw1tdeq6y48bdBXdifT
szCm790N9TzxOpJGRNMbpBw55WbwDTknPbEl+LDDFG4G5T4ywoBwswQ9XCF9yFsUHybBuBEXsQbk
O9ao7ZFi4fNHthVRGLW/70bkWz2fJYwltBHLEl/EaOCnGW6TRGLa6e0dcXHnwYj+PzH3QDlWYgTb
HainRoU/kki9Y6LAUlrgCEhzCAF+j/1Kix6MMbyTXXtlT/wcdU18Is0cwnqi13IiD7nQHkj7eG0n
/yLDCgj+6EwK4HSa8aM3nSUWU+CRIN2Wbg20u2vXfmMsUqPbZ3Hqzttc/dT6pJ3BtFhacQ0wE3lZ
yAZvBU2IuBm7B31m4qxq71NfvzVjgueqxkX1XN2Y8J0rf7iwjQcdEaxResshsYnTcsOVsvwfqs8u
fJHdhFPyPCbDeeZ6SxsOyoSBUssxheVb08FJoev7LEKd3Prtvu3h6rbNIozEthTJRnq0FyXsMH1Y
A60+C6NiVhOhVIfdJby+cFHG5VJG4RYp3DxO4yeG4mzKgksgbw8B6AenNeeT/uSP/hUAi1UMoiwI
MTdYMQA/nD3EyCW+v6+4boXXTSf3pMQYiK9UpBUYsvhKttqKMLx9iKs8rgBTKZJiLLCqLQjlBg93
CIVYZu+u89Mw0/vQSMha8mYc0pdOau8MfEpOYz0YMRk5Ew43kB9+fGt4xlZU4zokjHhmVMma6Lxk
ERY2CnaxSlMckOia4rnX9Miiexsrv+G9jnqy8lSJ/E9ks9pyXtwAk6sTvgxq3E8klxGFtasZA2hv
Vg3OhlkuSE1kat1l6XSF7wGqcP06CCLbiyDtyY5v2GwTVLG02grUQNa92V79pkPmjsqpX9WVQ8JR
TrxIql3in3PmVdUS2VaDYgDLCqsozheDAyI8JJCSAWtZT1MaFLd5qfxqVnTDBAZdGsWdTOi2zMY4
cq86w7NuEzyd3sztC3zBejwuUPYwBFJcdl2c7MUYvNlj0+CPrjtnzr8ry1uVj9oVNDNQ94RZxcU6
0QAi8YhkuRHjkLprIOjRAxGFHLUwNZD2UEWZW88cux68e79H/oJ+1bPyWYwAmiUgqPCge2Yn7yzi
Yu5z9KIdujeWoMV0APXMVFTlpHdXhBZ7LgCvJqvd24Ya/1VgJ5q5HIMsrHZ26WQvHk3cR8+lPFY2
jbm3rE67MAa44wEpEdZC1UNYrNpBNtoy1322NPakp+tcs7sXPVE9ss0E8bDOuhJNZhgSktmk1zCx
h5IPWVg+liRRrXW9xvuspuI86GMPfyPZPJHBHSBJZqLYmlktbTqaPYcZh7x3/9yfTM268IyANcWp
q30X+2Y7d6UmHpJMH5yzrml0uc5CiQOZyJGMtNxKq17aIRpegsAo7isWkS2fDu0hSOhqYgJURbGu
+H6+j1mloAgS03MBj+ORYGcewY3zEoJebTMjlebLRdZ6EQQcnAo7Sy/tFWHZRbNKss5fdZk07mPD
S54m0HnaytELUoeGJoLfVBM50rWokzsocbcNboqfYRiNaK71CIifyv36I8xbNNu26uRT00DWnVUq
Cx8bmLr7FK/Lm2koq+I3N8sNwR7jHkdg8Jwix3ksLcQDLfnaJSJ2HUxo2flnGfiYxWS2zjJNM3c9
eEk2DwQ7hytYZP66TQ1xlVtOfWPlaXE75nW9sST4/hnMZ6+Yd6VDjS8YGrHhd/O2BEjpM2Xl3kOs
Qio0vtvwibba6UeL3CDZEVDjbuukJnIj0p4bHZPxMh3MGDuU38RPvZ1IYyaoi/7sNEOuWgkfctu1
ijRLiQYOf5JK+OSNFtbI0iJMkzlpZZfOULZLTdfCazJ6+sfco+1stcK9Kzs939EBsFcx2djrqovi
FXh4YwPDdtyz/qoXR2kNmCjZJ4u0A9pohfxNRBBYZwdF6xz+sXZtj0a5Hp2krHGgDVDVlQbjkc+m
+tHg7EgWZTJilA115ETnU6Rym4Q6K/0AHJZf2Uk7rgGnHdIUe/eRgON8jslWnxe5BabJ1skV9VFZ
K058EXnvi8aNo+zdiejNRITbN65Zr+26xySCxb2l5ikH2ErmrAl77xEaoPWQxRieLmpEb6G/hfdv
v0KETXA5hCSCkC8c6mqbDrFhL4cCQTV7lUknS2mwK3Qmkw1/fTapobqyuxiK1WASw3fm6Rp5kqJ2
k1szUsXwZuaJY610IqvYU5I/gFulivrgI5NZAQhNZFNWEwqQuVLJ5ZgT9lvCUP2FgvW10vlJOjeq
I96ksG46DE8Y+ZyUkLI0Ip2NNNKa3V/awX8Bmc5/Prcs6MLsqgrzJk4S4zkzw1t7CMDihLUWcLTE
rVLBblAzkvucfaVl0n9uiVCDsup5YVhvwyBLCfKKbF5jRgNtjdA0xPze84k5M4FVVAvJUnpTNGEQ
n/cJ5AwfolmzysehGucVvRjtxeGBxguRhz4R2p7tGsS6OFpAilWXikH97FNIKWssimO9rgZvUltg
vhMrqdl7eenMlZFDKYgz0HzXJXhVAUqr7CSCYGWMF6w/Hgk/MU6iZR/nmr+rZW9rC4N8EXGTaUGu
FmLopE8cLM+w7PE3PBaxTNQ8xB1NTT/Lk5dwOJwFSSbywAbnUF3J4IhotYvCKB5Eyv6EiOsAvSJg
1MletJZdPeeCnTLemCL2934g+CAVAZjQC/h9eXQVYlSjkJz3GvGUDMGB9z2Ew5Lc7NFdRL3ZpJsi
GCKJ2b6I38FPS+A9uZ7UD/wuo7VXnDPwesWRkITGtYUCWtq7zRo6Fbs02PljM5/AHqV0NkElr8y4
dgGTdXlpnllG52UboISlBK+JHW3vT7X7mrXkX5D4lQBcKSoHdISqiiCBGaCUDUknTbuX2mhFJWDH
Aipf1+Bfsp9xUxPQhAQ7H4tbJ9XL8aJ349ab1wbBcT9bI9J9YtgRPt+lE1r2uUPAfPEq9aJutsKf
Il5Pma9xsgbpnfDiKrrxKxH2VwIDC7bkQA42brlWa5W+C+smMd/SSs+is8SpzXFdObkC9WUO/Qjw
1LSMJ0KM8FPohPDu9VJpOwQ/008/0yHB4YTG2Wjhnh8QfvagKT01bVLfMR8zynT+Isei45AvMmTT
PoyrWhIhZ5XOlSHE5N8nIWhJqKm6dI156erpgC1W+BBdCGEH6gz/Kj7wvCqHkxo9LsvfF2WcjDU5
giP+yKhmSLFHRgG+mlwHDVVSwg65JVigaRGBe9a0LPjSetpccFciXok+ChZ8OTHF2UXiaNeJllf6
TqQADDZVklTjPdFt8HbCok0J+0sxJbnrxpWu2BqkdOYLJZ0DvginqRtNM4Nggf5noKBKuanG7isK
DnlfoduAvTXM2hnOkJe69sXQZZO2HOP8AOrG+sxYs/xpnUHrcDlRhoRIh7xmeT/Wps03yszzDD2S
mU70hfvOaXr4ka1sAs45nTuA9pjIVSk50wQxkvQkyA7TqJfKtNkPDMiMySiUaXqTCNkS6RlXnSSx
Was7IVe2bwTdi9CAvGLx6i3MaP3QHiIfB79M/Y0IRmpsw0ic4d5m1cxu/FD2zkVvmUN73WaM7m3l
tRzDcAE2GhY4A6Ad9nJx5fgybO+Icg4oeI80VM01wF/L+RnFVu6cTar0BJz8qgmgeEL/3tUhkAqP
E1mGkQ1bpukxxmMA6Je6aWtQgNDINQSPO11cw6GwgA2POEDrvvH1LYamtru021orXuBbedm5k5kt
h/siyrPoreqbpjyXdPMBOYkxnO4DTU+6awDNdrRvwzgxt37SOhnUO6PB8J5KkTkLS2pm8D5FvRw4
ujRKvmIyIxKDHaBuJbso6YBQVrR2wEcYeq8EzBedLoXqxsK4BdHj7UwjN+stzUtlXIgqHmICF3Ut
5cvb1qJf1LkLzmwctf6d02fOuuiVU1fN8gO3hoU1NrKfKQFoIPgqTwvWoRfD8rMpk4sPJk5kbG3N
4qjXNawPrxB9iUafucRLx68K1azG582s04GUzxpG7VbXlJhercGJum1QRR3RrFOPc7XGqnblll2x
heIaq3PKCk70jOvdCR5EY5vdgxhGBKXz0NEkL703w4mSQjURLMHvQEBPI4ByEywPS6ybhjctgd6M
VkIvcGMtAr+I7Wzu9qF0zuKgMMbXtHGrkCwdr2bUJADk/VnIb5WuiiwOvXeKAYF+ZzB6hpViC6Su
hK552p1oDS/Y1XmWNBd+bAPHcRWOj+vMnzyOCWi2FIfi1hlE6l0kE7MVDiVHv2lRgi4b7LnX+iVO
OiiGYtsFrcjhTx6oRyWIurFTHJpBorAXNKkMWZvQ7p1iM6D3tBZOFMFgLIRXBa+ZA3QDo/gg8poT
KcQMH48gXnzUcE7n4KH+b87OZElOZdmiX4QZBF0wzY6svkrVqWqCSUc69BD0zde/ldfeQJcrKs1y
WpJBAuHRuG9f28BR6wa4MDwLA19KvKlVhKXSqJg8DtJIo/ZFM0vJsHN1dv1B7ESJD1CCJmMcOt1m
voFlVIISg9RY04egEA/yH2yrqe8o9vFbTgq/NLyrdPqZX9g2CBIrVuI23nVAfqulcl6cZoIQknkK
YE3gD4lJSQCrzRWqS9+TlLo9CJaOLj4P3ygG3psi0ECVJDUYCuSQrAwYuGdmqb+7UoEj2IWtaws2
k06fdcNG15VHhqAHkuWnkHunD5uMTX8QbppBJDbhM15rZdgme5uKw63XBtoAScwo8v5aZoOMS/xI
cmp7AwqpdmdKw+iOWjPN9g1lQNd+1U0PSBDt6oHRf6twUG7z7dC4Xn9raZVifs0bRTsrsNyAxlzk
oQnVQnNKyYqxfrPsFC3FCKhnTmDeRWYIr4pO5AkmOUtllCHCMJlQaRAtVBoevCRiji9FErafQY6t
enKw8yJOIAp6xsm2TZY5FLBNFiUTIHatcVLYtq01VPrWahxawIFFkRUmA5B2hvsezLmJJUAP3Pa+
0camPeSl3eFdFtJP4jy7pu6Kn53WjUO+sSZ64X95fSQT/MISjsTA0fLxtJMuMBCwf9SIRixgWKZm
nvJddmmBfErbsMuu3FmP4l9i5EnqTdRK28aOrmE3oE494cWJCTDbxqHGWT55GjTp0dGVObWH6U7T
T+0bp+i5u9ecDiiA4Y22d2UkLJb/xgGz+oNIvNIxwLg01vi9UBr+PgdiN5tvWLhKWnFLadf/OgF4
6oZ2U+L0GBXuYNyViSb1t7HUPJcm/xQHLlw/NmaTD+4HsGzV/0jrAlJoMuIm8BKNNaSGEmtSMpRB
19N+39RAE0FB1fLdgdvWvsmBUMXQDl1ottNItLYj6TeMKp8QbKbl29wDnYN+EdT51gvMTNxPJFH1
kr1ebANQSMY4/BYCqheYCrsOZ+VcjyrSpA5s8YOFR4N4dYZwgg/g4fxKxyeWOdmA+5qh0sCvhank
faKShiz73Cs+wS6R7AVvVGEn4Cx6dVoccqe2Uzp7as7vKFfJF//KGq3sD2OSp84VbjCx3Cnp5Zy8
6GOtaJ/HldopceIjnF6aMdGqB1x8Id/HVRg4W2aDJPinyNMIYG01BSMkKLcusjfbMwNw4nAp4DnZ
iAG2tZgolXKmIZmLJxpGUOFuMNs+2mlOr9vXlRo1wBSlIygOt107NE/C5ALRzQSQCcK7yecKrhvp
1QBsdXNwm0PrlCMgC+6ol9upsKzgwbKTWm3bJNS0Q4svznC0MppmDqZVB5zndNw639wZ+0aMEI2h
Lq76saVNOrdKXWOeDwoLVF1kxPdxU1f6y1Cb2fDAC2uRvoVizq7COJ3xjHcYfA995OodJgldCjow
GyMBf9HSJo4lsoxb47qfE9ocNoAANP0naSLopaSYnIQDc6aSK8a4LWCaCt35buvJNGP5oU/dvZ5a
o/a9NNq+irejSzL138FQ0BE3BqTECCxWb0ffAThW8y2oRIw3jFEhJeH7xl3cbPmJg3Vd56cuFHJJ
yoOm6o6sviXYvF3F77U+aSSGMzCUNXJvZu7KBQfLTB+99DMmpW9Bbo8SCFk00Oifs6XQf4KbKcpp
C0F0YJ2tB1em96M6abk9kFzaHU01DUlnVZcq/y5nLMAeAiQF3qtblCPohVKzKQXsRrrjaPKYXdnB
SM4igeOXCucBLoQuvCdaTebySNHKdT9k5IV5jFc5oKabYdZwJN2nUzjk0PbNbnZu24EeCHlgRprm
eqvbGSZYCW19CliRLZ8naWdwNorB6dxXDWD8cAhhy3dPg+yK9ENYHSzSgMxAiukbzl2vpEhDRp89
zJINa8AxbHxyklarn1VjmsW/NkYS7jEDpf4JhjuSv/U4F9EujixZYc5ZONV1EVS2zm64L4tjnc1d
s5N6NfdvVopr6C0aARqvs6Rr++tZtWMLwAZZKGGhrErdIPgvTErieUV1I9O78A0obtGAjNfTgjx2
r4nH3sGB+7vlCiSyZGVM9ybIi0kdBtMdahhmGHjt0mlOjB8l/CYNdqjOMYRKjMOGw4OMAKRHZ7u5
L0fBWNHQtbVPFs528RU58BQvCVXPELR6D5woaMBmNF60Jiy7YyFzjvkbmpMTzR+LKAyOXEeQ3agd
7C3Muh3sZyi3k/NmdpUMjq6si5YcXKb3e1smNuA5xQHmXmh5YdCPnnf9UUAPKx81PYDUhlgWO43Z
CU+EjcIGh2tWGtkzk+UVJEc9uq7r53hDBqTpJ6+9DmLTxVK4SnR8GhTr7aYR86zuAGtnxotjTE23
q2QeYBVE5sOlSlZYaQKDu0EqC8QvA23sDXcAzgbrpbaGUyWniZImxeHFjbPxXcunCPhYSisZ2DrM
jW1YTOwIezYR5Yzt+qc7U6GPNlA54u6+6UMzvUuYV8MHKDxAnkjumw7lIvzwnJz8VJPqKjl49Rxm
lNwn4NW/6xaSKkkgyiGUGiKVwHlhK9jJB+pzE9zJNIJ59Kl3uls+zcpQpwyI7tTx0wgeKmLLq5W5
C17RoxC50WIlu2Q/uFYnX5jycuCzXs0M9aY06kqPiekUlOjqhjT2ZM/jeDu2gtOXTCeR3GC3kYmt
G5x2rDYwUfs1MuxCfwFSkhrfpN4KbfTLaLLmn+CBIeJQRc9ZzzfAJDoES7QiadqDbjutvBlUP4bM
T6l0bg0cAKsnDqfThJf7iCldljUZ783U9UDfpoXqmhu8MqaTH6AbuU+BrYbxfepUlJByazAkmbpc
1szKLR1Pua27PVBXlLfbDjWMfRtFUAp/SeMkBjxGCLFdsqfBBAohyuBY4rbQqWNlxrZ1EEY9Dz+9
Bkv7A426gYVjWgrNa6vMBkbCFdTRUoLQr/W63PeuQ1cJLAfoKagFtCKeIAqrJhzxumwNa1eb8GWP
nW3mAcUs6oHXUVBgL5HMIwNxEg02jw8FAr/0trHrTr5VtZGNG2vMp3JfdW2LOVuWQY8p0km/JTet
f0uYFBlsNdU7+Nra+JlrLcf5ceBwTa7AEb8DbQ6fTfKcv4i2nEKHF3/DfyTvOWAJAbE2KwxzIyiW
FtQt7f7KYvmGKMc5NvUHczwhFVtk49dsdM3sZhIyba5ZbU5McCcQeIwbnnrRRz2YIU4ojUNvFtqQ
BU8b4MdaMMPeexztvUdGfYYbmHB1GykGhplMTjtLMDphzRD5aPcd3XQmtYthpQGgMcTkaK+py7Iy
sep8tDSrYchodB1JBtuG0Yg7ljLmO2uaYMTPUyriHbWwIcC8JAb4SAsvmAx7kqUHsobV9Nb29Irb
1JbWvRmyrbSPLDH5P31jtt9HVGCP0WT0uImUBlSVvBglh84mVQ+kw5xfJFLt5gnXnlj6KtSw57Hh
FRpPIfnD8mBTgRp2ZN6LajvWbDE2om+EgGYaCNL3kENnTZGDsWOstlQ2Du6nZ0fp/Eqq6XRAnHAc
9+YZt6tYd7SbLkp7DFviObzJUhP7RYVuCD61KuIohVgm7eQJjJQGYUaLh3ZrI2FrbqPCgEgScdiB
1SGnoZG70dbwtPUSF18A7u6ab44lKfuEJFdu26hLXoVlZqaPwRjgor7l5lv2ZNVw2+T27B5LzoTA
QuaO+MLVqlS/UlliS2SNYgyPZRWndLVAkJvuyBOqzIf4aDuP2sjmbWtXLlMO59AU9FxpJ4m3RRaZ
0wMbmLiw5KntPM/JNH2fp478VFMrOEDZwMFj1+GREm36NNXZh/SzB0rWmadnS5ZVifeBOafboBEh
sJPI5iigTWQVWIed6p6TyGjiU2kVP6h+jNE+sjSOR5xsDO1gpw77XjasyCiafGTnH+rkPFDMSwqP
m7yOvOzGoG4c3XextIerzlIaPrgo9YkKtrj/qLizqkc3GjEH4bAdPtakqhufpviKUltRnaxcNe2k
LMyivgKxCYGRO+egsPMYf7vYIgO50VRMCCELrOJDE3Do47yEkcR3CNs2R/a0V+oOcmSp9tpU5R/O
1OKREtgEqInbiAt6xcR0BKgYtje1CyEeQmvTzVudzbu3p0CV3zXtLFxwqrLjYFO11l3IchVtc7Y9
v6zMcOoddecQlYJjpwKv+R44PHMtZDUv52S1FcKtk+sSsul8HcWiwrNlMptHhZ2M9Rp2+SQfqY2S
C58m233rvVAvqFhExeiTnUyg2rAIv2cVJyt0ArF1Y5mQBLeYvM7dHT7WerrtTB0GIVbaaSW3uRGY
NUda9LL6mNrWlYtOBegg56XmhcUVa42xTmLjwcM+VduSs4Ghsx0w/Sy3tTY6j8OAYnynh+mo+XbJ
NlpmZfNRe00Mjo6Zv9gKiHPaBueaodrgrC0/ynYKrowIwXbQBMkTSS3tLWViPU4yzK9TOnL9qNdw
Hmsddl72kKkXkGiV77Gig/KG5mZQoXrzRil+t2OHKkV309vY6N3HCFzUNuhlc5uZef1D6MRBNtFL
5NHkcz92IBJZWmluMPR/9NnWoOhH8ca1Q/1qYrJ/yxR+f1gcoUy2OCFsjNSrByaqALiqAwJSp6fg
BhqCfogms/fBB4VPyZBHJ5eGAnFQkV212NHumYDjG1dvUnyNbMGrzcN9XnrGbkiz8Y4Ms/sf5tqd
HgzeDW4R2nDVThridXOKD2GJ9vZQmJZ+58hmulFD8CL7MPk+Bb39XkU5tXKdQnoYDeVjElOyDvUU
1zdRU6zFbfUTvDTQbezcMDzsgXPO2iQ2IUeuLRyw8oqOUvvWTO3oSHrSJIdYJMGhyYLKQyLSF4+T
SkK4cmk/7LTABXmqIKU+JpqV3xlz3p5o3sheBLoHzcqyYzODGK8K0wPdCJl2i86K5XEYpumKE2H9
m1wvRGGDkzHVRdQLiazRBGIIQtUCnVqbwiLsoypLtmRpNWzTigS39a66LfDTBGkHPxZbFNefeis+
mkFYsLSp/N7E8P0xLEWTb9o6xy8tDk4GOFXdfuK8Oh68yk5usx6UG+Ui82rwYvMwmWkNVmpu30We
iZ3LP2yibKxwziu6q1o26YwtQ1t+8gFG/LcMxX4ahw5Bvc3I7gMOiofaSOULx7LSbwDfUqjIxr1u
prmBo7jd+3x95rtT9daZIFOzl9eI9qKuxW3tNHipCjWBf3GK8tXgXEQuCADhVcEu7tlNa0ijpHNA
tzQB6wyGX6TeQM46VXbTw4cl64S44HbWrH5XBnp1M3OCGqngOf+MqKj2LdDEaw+M0GbUsgbnT8ow
QwaRFjIafM0av88fLcspUEwPmNQIJ5bqIN585LWOyvH0q5z9zG+nF+47po3GPzhYtNfCAs4fBkHr
blPP6jH2gZw8O1SP21qzU2yNPPGttKfhzUGv94DpsbM/Eec+HSuPYMwmiBtKB5EEgQKcvBN2ChbY
So8NEoYdRzF1TR60vxWZ+o9/YqU+2saKDz0mOXhmJNI7Dqx3QBv65FAgtpuPowAAhPNfmz/CAKvn
z8hNrad5jJMrykf9SxmauE/nOXXWoA5dHMUMq2OvmctfXhIoscnDgUhXQ0gipfWix6GoKmj19FWK
31qHO7gxx8auHtv8e0JZncbuUzrY7NLnMLWCH27boTHK8u5AVjR81Nygeh6xFdkGgRXWL2TaDR8x
TOOXrg7tH5dxDDY5h+xB5A4bl9rIW1cqjlRjI9VThHnH3jJT751uTWyKxiKmo7jPAsh3jVVtM+CC
DwD1x25jx1ngcmjpXOOlTSvne9VEjfLD015dz1RxlCBgT8eY8Ao3yPFDRZ77rdPGujtU4N+Sa9Kh
GJebTRpYv0xynlAhK1yPNrgYWlcTBOk3gyYtz6dVbPSuJ6zr3KuEKisLi8rwKgpNbHYMvE4gPHlD
bdyIOeoQrzRoSoYpZh0WQxvuXCuoH0s3VYDrkOJoWTHuDUB3hyylXsXKAJowYe1DvGQzBW+Zmr3t
FNutTmLVLp/GrtEfRZ964bEi/f2I8WKO4CwyNrI27T2zWuFzQElfGxXjBoVOMcrvB6Megie6X1Ny
h5BNVSi79yRhpO5JK+rtj1o6c6zxKBmhSOpsMjj6UXpsAI73KGRYkga9KytvX4yWE300NnHD8miU
RoxpAdhMB6Y+nlJOAP9Im2eGCLAFagRfi4XX2hichVC9HPFwDWLXPRh6XO8dZCjYRZQxyo/EbbEf
dJp3dDHGlTQqGoUiUkqqoANpGEzqeC56p2Ob0vMQs1yc60Nbad/HOP6/FbdVEZPKmOgH4HOL5pC1
0ooeS3aNlW8yWSVbTYjQuhLY1zBoWxjAWypqkYcBIkyKM2r1Nbn2QgsfjnioxVrtHkr2W/gTRc54
5+IfRkmgtI7oTRx59fU3WNHF2wtdfF01U2OZpoPXb4QODLFWku+MnCoZ7h0lljlf32ZFJG0v5PHU
eCovH3BfcSQubu1gFPsqVvGFD7Foh1G13ZNA8OxD7+YUzIw3jEQBE6vpTNPg2ktaqNrbClaPCkmX
Tl6E9KqergIvuZ/gb5753muvZ6Fkb2kBQQrh2AdpVXs6QThl0Fx14cUXAvVg7OPWJn12CKlTMaH0
wcaIoCxf9mUXCnWRKtOe8IA6iDl3Nm7rxZtmLp+/vvhKW5i9mCCc2sgHmgAZNnhPiV9NgcvWVncm
gVZVCgS2CtvEnJW1tdUZ7tjap1jEv7THqhvcnDYpY0QV203WTed25revH+g/RI6/9CzYi8h2kwm3
vym0Dl0SVO6+0SuOFqGLV+cvJy8kTryVDNtN6qlGPGhYGCYfRjPrwY4MvxneRFaiwhfLqvCksKJy
0MIzn/Gvb5o87WKQuF5FJtCbnD2gfOvO8TRXfmu1wphuIRJw3MI0BzfIHPTrmTfx1/fMDRfjhvOs
6hH7O9hzIDy6LsH8dxQHuyjef/2q/zqHcoPF2MFRgTWwY/WUcNOTVxLrlHc2LJ2Y/9ZmJSesLRr2
k2eG6t8XDu63GDjKzZvUbiY2MWHYV1sppG/mY81GyMu0j65zxmQ3WcMo2J262i06MYnFtRYyjs9M
smtPvBhbWTjhwWQPNHqw0dmadfkvsJurSu8xGRrDM3PhyndbksxKEH+DnNgSY9Lnfg9rfGomU8+O
F300sVgnMpmQ5jdrjEjMOP6tk5y4bRo6RHTTJq1rtfD7v77RynhfMswsmn5JbtindwWzgqzBP8Jm
xx86Xr6d8Wkjn4RO/Ot7rb2yxfJRZ0OilKjsfYunwLyvjToJd7QnsLW87AaL5YMcmSGnLHH2jh6S
zU3TNA9hjufYQV12g9OT/dHjhBJAK8pGaT4lN9d5bEvafp5dzcJB/usbrH2OxWzQSOoJw2gTMvSB
49sbIcrW+gjfkTypODUOI8f3ZDbP3G7tiyzmBiRbFirtCTWWJuf8wMZeUdxG5H2uvf2vOwZJD+l/
vzDTwsNpUJoLKKkT7bFwykLfzwW59r3Caegc43PtNouIr8qeJOeYkypGTvrCgTp6qFRbPzZJGZ1p
Jl25xRJYNqQjej3d9nxqLfHeMqoohdYuWR5SW6YXgZ5QryziPpKhohtBSRwvrelKy2f9AWlznW2+
Hl4r33tJLyuDeCIBODs+RQAS0HoyWh/OTOLz68uvvaNFgHe9W7pSdxwOsXyGMR0AjICpooRocHD+
+h5rj3C69x8h2MVmMeGfKX2r6dN4n03IKTYNGtyLIE98gkWMp55mV954+gQ4insHlG6JDnpfdcC2
OdBWF76rRaS7gvwuWRcHz6wcEDv5/HuQe+bdBKz/zHy7MpksKWU5fh20GYQEn2XkiDhCZ0Bv1mCA
eWMCKtevW408wdMUlqZz5gSy9nUW8e5OvDL0Za7f13wmP7Ino8W4L9PMMwvj2jMtIn0in6nnA5/f
znvlHvSu04bbTNC5tSvR/Br3ZONc/VZiNzN+fD3iTkfA/9mqSkM//f2PEZeNYeDSMBX4MLoj475E
p90gpj7ZuGhzXTpPaSKykKmH1upbPRFKfEdsatpPX99+5ZUuAWoTnr5oOpBy5ti27SKLSvDguGr3
9dXXtmv66UX/8XR2zwm7EpXnmzoPQwNO0Ld7GSYZDWzN1IXvSrNwRUOfXdj3o2kK8oaulMl3/E5s
+8y8tLJjW4LVstpEFTAmrm+Z8eCHE6kbxGfFNxx2Zx9eaPf59dOuvcvF5FGZYZFo9Nb6djYgaO9A
gc6bLq6n5rLhqZ9u/MfbbOJqstHVSb+dhkBcWW4rxBuNq9Z0pCarcuyUHRX+QzdHI85MiCuT7hKf
Zg4FHR+idnwsiXLMWlzPUDRihtXvfiLgz3yhtbssdgqzRWtn57DJjcIs3Tt0TuxUTTdqYlNOuuzj
LOYOJwB7hwp49psubH0RO/0uU7Z7ZqO79ukXE4dj0Ic1Mu35iUBSLdDbAjssxZnZ/O9X15fENE4D
paSzkjpHU1GZi4x32hfqi16MvmSlGQ4meWMWzj7A1/lp6JHm4u6jWec2nWs/fjEFROielFmjc6MJ
x7vSEIAf2OVaF76axabAVL2t4DLOfouYC8sQbCkn/Sz/a2X+0r3TgP0j4mQhSP27fFcjbXbm0B1N
3GyQ13y3vPSZ/g1fSx3kp+NW5O6ZRe7va5C+pKclulbrQ9DwsVXyAeEUhWI3TpvMUhUeOdR9vDY7
c6u/h53uLXYJJ3456WYNh0zN/l1F+HQdrBaygo/ZmHMmtNc+/yK0zd7tkbAHA6YnTv3Na0tMq6wy
PbNvPu1c/3f11L1FVLcFkx++TINvWFVFd/H8SenrdjhpsZEqfW/A8eDbmJwZbGufZhHlRptngZyT
zm9sW9uUFA124SyO6an/JihruoZRd18yXelLghqLZpCmNBfSfJXgM10jo9yiVEij3WXXXxwFTmKq
WqPcv/ecpLrRO0Pc6LK/CM0l9SVCDZQBNb0AAkNXeU+Uv9+LoX2NR+0WU7XLpq0lRw1TBK0HIN/S
choOzXMAzji8VShjfn/9gv6+L9PlIvJTI6be2otxH+IK4uplu61xyQVbvaWxetfrmPBBgd1QOTtH
WlmJFHn6+x9zDW3hqSVl0O+rjJKU2dDCW3neRcUOPski1k2VWCJIZA8pQvsIUXLSyec9qAYrMWWf
I/OtPcIi2DFKrDX6EP7/ESyB3Zjd4wj49SdZu/oi2FH3Bp2MjH7vDR5Wj6erN5e/oEVwp9j7BlnD
1asZw21bTY8hualOpt3GIS182TMsyWiRZUt4t2hjR0v8xilT7gNLO8d3W3lBSx5aOmI0GYdcXDYy
xxI6mvbh4ERnoG4rs98Shza2ZI2yKeWni/poefXz2FKFbaz50CvrvXH19Mw7WrvRYk3PIyWK0gRt
hiuIPzT6fZJWj/aY/IxM8+jE+Zkc69ri7i5CvJlRkZbIVfAlgGwUjLeSHkMtq7ZOqh3DWt9HvfWU
x7BjA+vCR1vEuB7YNQ7FWrsf8bez8sSXCaZuzRj/sFLj2QXwc1GouItorxpvTDgSwNh1vAhcXAxi
o0ZDdtnVxX/PVCQtggqOWLvPE48kSZxFfiOMc/jYtVG8CHPEV6KwXK+j2b/GcVmb8zTbzmPkuruv
f/7a+FpEuqhGL+9U2Pt2OqlvXm2Do8npp2IoGxuQcfYdirhzTLCVp1ki0ejzF3U55p0fBk12TVen
sWvSZDqzIzkN1b/sf5ZANPpuwTBMdufT0PpJU9fN2OQxjPhzNg1r1z+9wj/WpLGhUE07aOvHkXbP
hPuBVuopVfnT11/iFNF/+/mLSPfiOHeNwm19HIbyTTSwoPZl9I2mScR16Ki+vsvaQ5z+/sdDFGmj
1Z7sOr+O7buqhhyQ04DSOuP7ZddfBLWgL0mdHIb3oo73RRM8x5PxLuz8jH3K2jzlLIJZxgPi4ESb
EIvMum+OCLzSAN7MbJTZPiyT2HeDmhaSui3v6HcPaRSu8zPvbu0LLUK9D23ky1wZ/54kuJ+mrNjl
tEwctUm6ByWz7sxRZO0+i6DvqgzDwaDsfPAkD3CskNAInlUJZ+NU3r9ff6i1mywCP5DAEfq47vwB
Ue6GloAHFNFINYV6zNALfX2TlYBfaj28wrFipeWtL0HMO50dXzPhuI9fX3xlKC8VHqIVbd3WMbNJ
P9wbTfhgzv2N6sZvl11+Ee6zVaJkg1jh6zX8MlGW+2AoP7NKXvjzTx/mj0i0BmscYpPrS214xLHj
MCTltYEi8+ufv/J97UWgQ4cMwtYMW1Y97anXK9ox5ciRFvPaRqf/++u7rCwf9iLcDUMpd9aExkax
v2lziy4cDKVdYxdW1X0nqjPbk7VPvYh6FGcI0kreVdqxlwvmvTCbQ5BH+6+fYm2YLgLbUkjAR2oE
+3LG9ncQN5Z95ius/fBFKKvJpkVTcUo2jfZKNeUx97Dvtroz0+HaD18EcZy14FI6frgon3VFBdb7
fdEbsU4nwT8GZ+bRRIq9s4Z9uvwhguo+pe/vsksvTttd1afjBCrCn5rEeMGREHhcZ55juq4MyKUN
p0QCDXnVa30jeEgjy8fp8EYK5bu6/iQacdmwtxaxGyLY04Bha3vm46cZvoumOz8qUIybEGdmsEGX
DUzrNKz++AyM+ormQfYE9jyoLcWyamvhs3Bmdv5PMfIvWw5rEb2YXLt4qfXafjxIf7yKvlsWVI5N
+Fm3m+mh3xf7UttlT/VrUO7OpfRWIsJahHKE6M+q8CLyoyq8a/X40w5h3pVa8PPr4bV2/UUsD5Th
pqkImr0RqWNMuWMXaMm3OJLTmW+/doNFSCMNphmAtlpUPvajVMVPVA930vEuWxasRUhjXTvplfSa
fZ2bj6NIf2Yiu2tc+8zlV2aMpUenMcSuaY4GpkaDad2fsER4jo7O7uuXv7LoLB06o8bqM3bg2t6c
u3aTd91Pdy63QABfjdhsLvsAS59OKIbWAL6o9V2hD/A1MbZrd7aska2qqkR3/PWzrHznpTmnGnL6
O1EF+6GlfmhD/z7Y5Xc9yM5s99cuf/r7H6GNN7peOyavqrBiyi+nJVnL2I7T192e+Rprt1iEdx31
LmWGkROFiG7r2f1M4uEuKC5CpAOHW0Rykrt4NEVm44NDuqsTLd7HljznZbL22xdh3IU1Ts1dz2HL
nnaWXl9JR+LcMJ8Rrq2FwTKIbfpGQzNvfCFssRW1+emNIOwvGzmLEJ4iIyHnBCbWmvqbCGAjfMSH
qs/PhPBKkC31cIJ6qknjVQ2TJvgWSec6S/SXkp+/rU5p5q+fYe0mi1W6tE9N3hY3qejr2QaeOkoZ
fjhlTsdtevj6Hn+XptIQt9hidzgFpBEQCt8xSvra8di1aY/dWLn9yxyMW6gyYGLC6IoqULqlDY4m
Wl09gxup/By83JllcGWoLZ0/Bw0tXmV1fK5IPDSt/Q329EvjmW9fP+Xa5U9//yPQIcQ0kXLKxg80
0w8FmDGlrvT8XOZuZcMjFkHeByeeRmbV/tDGe1eM9DMEzRPtOd1GyPiOnuszs8lKyIhFuMezFTT1
mAI/jtQ2tab7XF64S/4Pi/yPVzRotcjQmNR+lPd2R+enk9xVjoI0kAhyg5d9h0XI22kxFmlp86Km
9lFjks0i611T6cvXl197PYugp2GwgXAT1MwofXPEv67douw0z7z8lUG01MSFJ9+j2hS1n1nG+5Ak
34Rh7S1NnRmjKz/+f8RwY6XSGryjb4vYGvaY8nh0rlGrTs/8/pXpZCmHs6KQViGJm948ak8wQ16y
Sj2ORQlGo9t//QHWXtHp1n8Moiy2KzIC3KIJ+jsk7XdlNx7buDhzbFm7/Onvf15eTkFe9VPt16b7
j95L9vxStE9GOMRn1qS1O5w+zh93EG6v233MAO0GiPRVZtyEdJ5vEMlf+AiLCM4BnbYjvqp+TQ/d
Bu/fhyDSH6La+3XZF1is2S2UDcBefAEm1Jt+EjdgWH0ZXORoLXVjEcDeEGZdgleAX6TxG/Lsb1Wt
np0+fFDVuZLE2jBdBDFqApQ2Iq19nTKgnWYc26vbUea3Qy33F72kpcaNtGsbOINW+XRUvTuhczuh
McjS6vtll1+s2wGY6TRUCUsq72rjVSHseVuG285qLptHlzK21kxg0pRe5afe+DqO8xOe1k+d5r1+
/QArU9FSoKbTaz8Vtl75UmZYlUdJRaSNZf789eX/bvopUUj+d5QBa0jmHjypn1bqdXbpb5UVngTN
T1A7w14vnVeoQRg9gPjcJKnb4fXQGpusOucLtvZ8iyjvE3obcwl+ecZEAP49WNsBzuTXT7d28UWE
d1oBxGIsKz+05wh3PjDPpfotvT49k8/66w1cbynFUG0bJS79owBDsWLkwLKrM8c5ExprF1+M3XrS
KEJmXFyWLY2whX2VFhdqSJbOpNZU6h6V/sqfVNMqHwQ8uHuaiXELv+zVL2anKe06WeeB8m1gB+Eu
HV2F94QHk+rMt10duYvJCccVHUKTpvxyqI6zCY5RaLfzNB+nXLvRgSe7Vb2baaZMPQ7fZax/VM65
stFfd5mut1Tdue44Sr3XlU+D/2uCZRDN6mqjO1gmjen0noXnMginMPyflBQ3WoyBNjtBq8yChN08
F7/7eZyujVmkP9JpLM6JS9busTh2wBKBLDmeXmSUlBu4vTuVim9jZlyiV+IZljsRUQ655nbKh1Ki
jlOjN4eB9u/jBQONq5+e6o9tQm/25qSyQflJYM/vehmERwsE6DnBwUoQLiV3JquHLSa+tAfJrTm4
HZwr7HxA0JwZx39dY/n9izmKqm9aFqpXvnQBUTSkautavpZF8cMOrYv2y9xksRXB/UVUTlszjKz2
OQ6bJzia71Aw/cu+wSLYw2AazCwLK98tvM+iHIxNhOPUmRe09gUWcV7lEBi07mQXwvn7U3MMcdWl
EAPP/PS/irmYwhejv4r/j7Mz245Ux9b1q+yx7qmNhECwx151QRsQrcO9bxjZOOkEou+e/vzhWqcq
M85y+gzfRGbYDggQmpqazf/NKBM1AR+ANE+m3KMTlDSQCZdQwz4bEOBot0oaA4E9xNxcTh2PeR02
FjVqBxIPuhkOEFokhcOseFoCdNFokwstkrz9MpsGSGcVwuFYRwsAiMJyipM2Sma0nwGjjea3E3QR
kJi1NGqML6DcFdkthND1fmPoHTfdrIH8oz/NkHT1DF3rqueZQ9Py1DNDyb+qiVEM30XFwcGoC4hz
HqAmTondZjlftr3WV5M31RD6R700sfSzNZd0Qelx3LQ+iBjLsEGUdk02kzWCYVii2w46hRB7B96A
a1Z8HuY5JVu1iSGtbbNBM6vPLA2441f2oJyhs1gMmgwUpMZtOVWIVi7yM+4YDn5lDlDZCQlw6IwF
UIx4GefqaJEkinn29PvH5R1beV2INyLDBM0EfHd9iDFZRcSlFaym5X7u8FfGQB9RAkTKvA6oZc12
rFhgfs35d5PTD2zxe9//yhC0aqJBn59AwYPmuS1hCbRJeUEv5t3nLuDKEuToKB4rlEQGUJm0UAGt
CB/NdtlGAjvw0Yz9+yXxmlSaGpk6VNToAo4sEDS7TCj+ipadf38B76zs10V4bZmM41iPcLqgQ+Wg
gDjfwiNevWZuabgAobAbgFf//bneGYzrmjwoXfTo77Fws9AFDX3F5qGtGmDR4uGDi3nvBFe2DZoe
RGdmLYO2b4A9sBZdhhRFys8InwDU97mruJrOpMrIqmh4Zo0EIrHQ+M3qV4hBz985xHqaDybGO4vA
dT1eXzZTrKQ9hoWJH6jhjnSlaz4wGe+swNcA0nqAKlqzcImNtDTuqrocniDpK7+XbJmeF7BCf/z+
Rr33aF1N7lFvVm0ckHwVDTTgob4IgpwNhUG6a4AiASkAFLjFnjFfvvz+hO/dtKvJPtWVIOqcYNU3
5csghynIsuzDhfPvpyG/muk1n+J8TbA70Za+dawBQmg1NAiDz331q0V/UtHcrmcIiIFFL6LUrIot
OAPqw6eOfl141+VVUsRSwopXA4/SSlNfsAf+SKzkndt+XXjH57JZyw4eXRELEQ7A/iHd3n9UofjO
03oNEoXszWBllwXOLM2IifoAX+hFy5aHoS8/yvW9dwWXc//kU5OWzMOMvXOgLJX2CrrZ+rqWQ9l/
MOHeO/zFXP10eJ1qVZ7mBfaGBh+VsLAq4kCZbtI/KAN5C4H9za7pmgiKVuM4NoRZBSjo6otTVoEF
6cS8orU7dVK5S7ryoJgckPux6xbiK1Z/KZEoGxDDU0XX5ecM/HU5UJeDr8MqUgZYVg58XLexQYN0
+ChC+s591K8MSjIjT2O0sgosiOVBqi7NNlA9/uSe4Vr6ZQK20xwLrYTQI4SWIPHb3smcjZsUGqPp
J5+EqysAdwsudg7ne4JYmekoZY5ILFTUauF/bqZfmUBD1VZsfWDbITuZl7sC+mcINc1N/1FS+Z0x
uFarWtWhRT84rQJNIxm8tSmfGAJlbLQ+t7waV5bQ6NayrShOAPbLU9cXm3QdHtHh8u1TN+i6JFH0
JUTYhhXsvbbqnDnRfqzQKvrgu79zc65LEpNmJV1X8DIYVeYLWkSUdh84su+YQf3KtSkVBXwoCOME
64TyYCg6BFVKbwA13CtAI3zu3lyZwT4VbQJWDuaXbmpQXgBQEYn4j+DC7zhn1xWJEzhRVYWxDaD0
ve4SlcwuCDT5HTNT+sHT/94prtZoZs1osK/UEq4y+LeNZW5iQm+bZf3kDbp6Ntu6SpLYAjTTYum0
M3tLdbEa0dPvb/873/666M6aimWEThncYy1FS7OlM30N0z5nizsJRfIfnzuN+etqVCpZ10Dcvgyo
GM5CQpS4V88Jib3fH/6dOXBdgaclxlAkq4Jh1lSQ/xZaXbjJIE/GH9jQ91a76+o7SJD0ptom8Gag
wWkq1oYAQtSw0lMBo23k7Eud7Rct/qECroju5g8u7L3hufz8p1UcOpmg8qDg0utWjWw0AF4gb63U
t1WqV597fq8L8kRWkUGlnQiyIa590mUiqEtND8BQNN3fD897V3G1AtWrUqoAJogAgv7fJHRPqYKS
4CVeP8gQvHf8qwVoWKCYNCz44nD9zdRBX3z9knG9Pa7CkuMHdva9k1zNc8gPAVIDbEmwtvyrDiKj
TNPbOl8+8Kfee4SvpjkbVeTb0eCKNm0Z59C81dI7PvQflTu8sy+6rsHLaAc+TnwZAi2P0aBQN9GS
9k85RCY9AUKdHQPj+cETZeDh/BvP8LoiD8SkYV5bXAp83H2eqZk9lC1a+ggEpyCm89GW8p07dl2T
BxFzvugdHH8yQdDRzQYUyNqAEjbdBz0R74z4dTWeOU5xDSca15Eai0sKjR27GqJ8a0rqz426djn1
T/N7MTKE7SdAzxKSzDLKVaIeKK31j9o63gq0/m4sLjfvpxMYDNAfAwRfpP4YZz9AHEqsfa1rSwtS
HVssnyN9u4Ag1epIOQJdrKU3oMKxx0WvoDxYjTGKM+wFVYO9B/FJRTzVkgKrmLaiGjel0fMcGv9d
fGrbuk2cBSr1IBdbKZTC1TJjADkR9DDdlE27pnfQn9KAnm4mUt7mdaqsrlYqabfXpNZajkZjOX7O
47rOeC/pPCdloqeeACIDOPhKdVahn9/M2X9/m/8neZWnf92+7p//i/ffZL20WZL2V2//eSch71z+
7+Uz//6bXz/xz+BVHr6Ur931H/3yGRz3r/O6X/ovv7zxqj7rl5vhtV3Or90g+rfj4xte/vL/95f/
9fp2lLulfv3zj28ga/WXoyVwf/7461fh9z//IAbm8H//fPy/fnm5gD//2L/O2Tf5/3zg9UvX//mH
Yhr/4JRohgGwB1S86aVgaHp9+xWkrv4BmiWDPJROABy7LNCVbPv0zz80+g8OyryO8OqlGk+7rD+d
HC6/IuwfugYGpEVVFVqNlPM//u9X+2Vw/jNY/1UN5QkA8b7784830cn/TAE01GsUEq8qFKoIo1S9
Diu32kiADkybvSxrDY25QHuroj+Xw9yfgVcESwda88Ac7BnPln+9GP/+n6atjaPDwjjTOkIn+JCP
a/YN4r3gJ6NoFCuNpkbQumt8tVfFw8Ti+0RIr+jNwbI7mtG9Tni67WkGGmfZ9remXk1AUuvuXHPQ
AgVokdrlbOCptRsgiEdnHYqDAGbtNRdzOAI39ALca2RUkAvgaVu6+sJTSH0BEplYa3cE0Kv25ZxV
TnZ5m37YlETUyxL3yx3EwGmMc4PppgWV8ovB/8mYZBM6TYu+HneZka1A5grZHCulTV1EIs0NkDbl
vokBRJ6ASwRlBkLeEFFYD2WZmTa07gdgB4DciAwj0Tvf/E7j9GuqptUpXmh5siAeEqEDH4TalOxq
AyRfS8VigVlJdhkbwBvmebVd0IywLTJVIFnUaI9qk4GkzFfoxUvxpGTHaeH1M3jBWdisZuuVZVN7
uV6SgPY6sPUFJTcjQAQb0YOmiiW82fZNXu86uaT22vUbKJkjw11my2lJtfmkwvN245mi/Qf0gnyB
O6FoRXGT9MscmIUcoxSIrr2Gz3sZdP+Tgap7hc2zWw3thLJO/C9DvupcLQHE+02nbwz60AsG8ghN
rG9TknrcEhAx0LLSa+k6RTGiJk4tcv3I1dJfc2XdVt0i/QSxDVSHlHdvL9NAQog7WkcJzpDdj7wL
Mtz8LeBwvTvU2QI2VhLmzT0IfeYrMwdHtnOG4pa4tQc6kR+r6E4mWku/ALCK0i9QUx7GLNOd2Zgn
9ycr8ddU/P3UA/WW6iakwVTjbx4cdGhidZkEAQu2pqqDmoXeHuDh3I5Gnx/7VVzQ8jlwhhSMaQUq
+F+1WekckZRDZBmzDgcCAvBES8hpzGnw9o5ZpHFZPs5uklagZqE+zrgXI30mKvRnIZy+gPgjxhJS
32XWbKErkOXGKxoPpa20hN7161HNxsxpp1q7B/cRPBBwHZ2RjfQ+b8wxnBod1Mrem0DQG9MsQv2G
ZdqgDfJtptffJg7wirMqOERpcukarFocMNHUXWyWZEf4w+9vIruafQQkNuhGwCJahBh4vZp9AD4T
psyUbGPSNtulXZ4ZtuU/OBCvptIV3/MJXCrTLPVbBb21Nk16bhfMqn1dp/UjuAcgo0AicAsqpnyE
yn9IG4eO+nicugTwmHUibt9J7utMHtFBq6pOcwFjcKU6QB78VieaDHXIyZpa/Nwk0rRj6GEdNNTM
Rik4SE5NNoapxweDTOvx7SU1Zb6zVLLhI8ePisH4KD112Tf+ZJGICgiorpumyWHfL//51SKB4AOg
J84FMPn3atCyvQH5BUegkxwMMjC72l5PQGlL9dtJjpk3j6T1J6ZfesxWRNX1XrvXZfqYtl15wsgu
4JAP9V6sVHs0uAds2ffeMueN0gm5z6SeAMmOvNXeHCYWrtRY74Wh17416l1EZNmckJbPATEtjG+L
9cyTRnzVkUZ2FZCLA1SUX4DmYJ+BxgV3ByqjX0uIjMyQ8X6pa4N6LWipESqdrBtFAfUXpLH5Ky3X
e035KLDNLluiqxuHBLNhqIBEGdSkV9uNapUKKAxLv4UYkDgCh4hJ1gFh5SYgbH1d0HJqd5qiuLKZ
09sWoTYHJgVkD03pzgvVYoczmQRI2PVni7PHySoqV9Pa5rAUGQLAwBXew/0zQU7qJmfVjWmPFVJu
gJRmtjkXtV2Y2npXNkvqpwqUY1qYYk8f9NwXgPV6TdJfenj6eQdgJ+xvm++Ky6BgfwekaTLeA+Oz
2AkDFXllS+IOQLp+/f18eysu//UWIdqBzLkGr0Fj+nWAuwSpauyqqdkCaFT4dW9OZ5MbOwmQ6SNF
cU3Y9+CN0MmY7GYuS9eSMFkFwCnfsgicl+J7O1+AEq2anYwkrWE/ktmvDXFv0C4A8SARdssKGS1Y
5VZHJrnq//4K3tJDP10BhMp0zG1KTOgGQ531+goKTTAK4fL6r/WaxIZ+rsiUQFAjZhgQtd7TtJRu
LxndA1+dzQFIN6uPhi31ApiwnCxDYB0dPeT89jP+de6y/twLeD35Wh3VJoFNp3zPW9Le6BTsGmyT
sLgvZvoFFYBlSEeD3gNLwx2Wy8atqnyE/9PrIP+pT5m2CLgN0LAAWMo6TWDGgSt6A1hCewMW7OqQ
fsXBKkC2bJE5fVaU39a1gA9G8vOoZepWUsnQojPmJ7RkAdwLsPoJ9aFtSJeidTWe1I9DLnQ3XTLo
RFUGKMSaigwwdAH1LPsKAtngrnpS7ihnm0JNxj2CXpBmzfvX5OKZWBfP5O1/0hxfJU3Av5nqDzIX
b/2HP40TrBgsu04wSBZl4Bxddb5eaqvgiNTlFtjK0Sl77qnAxZ37ktL7eLU8heXNWeh9ZDCrPwjL
vCvWaXkxEytxxaABeGjA7LQ5CmNBERc2EeP6hSXAi5K+rW6sSogdh/CsuzYFqG8XLJXWHGiWOBkt
qtN/XuCyXPBRNYQAiV5iLF0NrNLDvxxK3t2TzopDa0kbdwGyOih4rB1SfoHjlJBa1JuaHZJ+uP/9
Y/wWm/j59ujYA+DxNS0KM3/ZDvxq5Js4AU+B0TmqpolsZqCTb7RFSwN0KQKzBpxoB+PuktXQAbNT
pn03XHDVSYcGLhUMt75v+UNbZK0zyBycbfBmXXBRTRes8/JY6PlGgl33nVLjNhfNgr47wExomapP
VSa4nVmiDypdmzxQwl3Z5uxp5cPi40wgBteyvCFWFgyU74iVaPdViUfw8o6mKkbPBP3797eD/hqO
wGPCGIrrKINJorg11w26isGEZi1dExmA1s8o+MuSw8IgC6Ho5zqd7M5EN5htpEXhS3MyQWhq5WFd
2x+UExMsFKE5IptR8o9t51lUA7ZAHWiCo+JA+bN+lAhnfy/XhTrjkH7Ll9o07UFZ7kHB/SjkeNUE
/HYpBsfWzqAWzBO9zrso6oJRQuVlFA8TuamzLxNySc9z1R4hv5UF7dzqtwl0y7asQmVx0fQ6QG9Q
/a7nqRqcFU3WoYFlxe5KvjeWWOcuMsHDhzFf+lYB/vMjiD0tIcQiOsUUQxvAVSaky+o5lkoNyZpY
2AJQPCC57ycDGnTziS5kk/b7Qd6aWe03Gdm0ECNoV2CKgH9mhTiM1IjSZY4akvk9+NPoctnnPNlo
pgCzsr9ttdqrLus93eKju56SQzoPh6yN7bobXmSq3R8RR/lSsOZIkzhMab/PJ3NfEqx8/Y62K0Q6
bON5qgdPFsYBWSA7bhI/r8wnqAPDcGbBWiZBP8ZBGtu0j3eogdmT5qhj2W8VLSr6ya+54me99Og4
RSm/B/7KWRhsBgH1kzZ48kvcbEyNpc422InZK7g5aEw5CiRvCk3zihZw6eLVyp9z87lc7rXM5bE9
aFsRh3q9SWbU9zgziFhO/m25cJNdtTzE3QKrfRQn1AKi8B7+0V2r/5jMyU7hqKdxAAyal3Y3rXKc
2YNiBcQKWuurqtzGbQ55ia02RsDAu126gbtX6K5gm85w8trlemACNQcwiM0Ty9fM3u2cTC6bfMZg
pdhUzdSfV+VxbIpQZbmrFmpYM5yh26Z02kCd+8ZAT0CdCU+X2hmY0btR1/ZkKYOagRXKwgTE02wZ
vCnPRhuuySYb80Dl3Q3waBFdO+xTWQgi8B1DOGxcY3utC+zsJuDYO78et10K2iR/ATb7lFJgo8un
GmB6QVYkm4ebpGQuYnRex2HSB2HeqrMNTtFG1+imLTRHVyH/ZSoUeEXNzwCHi9cOTvhio2fYkrUz
h4LNdkJe4IbYYMLbABnPq2UTUGPAt+rah4JWdmp1ds8Sm6c4WDY9JUvhmetR5OmGDfEuPYGr+5Cs
2i5JM2ZPxfQDAN8IBchfs2QMExMAxsTyhNk7FKJasWIzyXG21TXaGM7bsF0WPC7JNn7okkezFLam
RzO71+vjPDpw9+g9lE419gWBQDfTEkdZvg8LFIIMsIkScB1zUBLAiZXkaagyxERuRw0SnAIyo+j4
xv6e3fXtczHfo2OpTl464zT2d6Pmmg9o3fG7HivTTaak/pJFPXRJdC+1IgDsnD5FnBXNTvdIubta
XLoTihMo3zaCOajOXGN/yCKOmyngtMTPxrNMIqadBHnGegF1H/kCAmuHnDqA6FVjC2I5egdZtkYC
kagvl+8Sl73b89TJlCzUBLClmB9ZCtZUYeHgpTvqrd2qtae2nW303UnJaFBPD1BPPfChcMxXCvnJ
uVA3BWD1OVWcN8cqtry8t4DsyjYFsgP4F5eIoCpottAyd3EbFqT6K9Z7iGkhbYS/yiBdojqqwlwd
ekFwap2LYlgxsqCHwz+pc6jh8UexDjY8N7IBTxuESkZ08Cwrb+5Gx2gQWbKGEL0XHh8tV0GgvWjz
Lc9VeyF7eBthl9cHsyInIzbChg7AB427rqfRmKgQgGG3iG4HS8mCy6YdyLhACNW5TO1EqVwFaEID
OvLrBGaxPxAdWyLPLEKhHMv0poU+XO3UEvAUwISDFbpkTZh3waraLRQnVSATI4pZse5S62VqZ0cs
D7T4lhESGf2AwHbtWYjh65rijoxdYnj7eWncFCW6Drh/YImO3Ksx6bazMHGz2/yh5ObodiSOnyu9
DDIiKbRnlw543P5VzLNyh+0G8WFmxKRrHm1K7JBSA1J1QFFSCENhiSoCqxwLf62PuQkmbSvgr0yK
YGED1UxA/NqvhVzEKSPGdGvNU9jk2CqjWhn2YWQgaVpK5qpmGaFjn53rYjHsLlZDqEvx8NJwA2k+
sDX5miKGaWX3AuTpY8OtULN4QKC881SazeyDxFkELbCAYd2CX6sp4zNCUQQxuyN03AcfpOsaXDEF
uhh6QEerfeqxpwlRCm2hx6btnlRj1G1gwsq9Wlb0QeiJ/fZnNUR5o0XJTbgN+FQyl6pTIsW7HXsF
oT4+Y4FZtjlN+8epAiWxlPA1eT49aLNR3si5gfoAFVY4UzY+Mex+pm4y7mdzXfdyYmh9KtTpaQIM
1J3pIEPE9A6zSuZz1yU+0lZoORnG2dcyPBXAf//1ouWj6c9lvn/7OWo+lcJWAXfGg9VRHpiLDn+o
mwN1qUM2sjrKk3zB7NQzR//3kVq9sBtKcce64iVWF9UzlZi4MYrX7fbCCjCS4oukyNW8nfjtg28v
bz/7z9u33/7nZ4thBmWCCd4zKYWdZiqiySXq2xMFXGlw580qSvTLZhDixgBtSrBdHd5ql2WyMt23
X2WX37+9pFV5oRZc3lfQW4KUSWcAQD0MuZObWoUIolAgsa0dDKTEG0AiBbI3UsSeZFqYtzcGDg5s
YzQCUIzskE3AB4aivg8fG7uPBGpHvVu0szfWuWe0mPtJfwCyHgtr5+aAMgMq4kAh0mdyCtWKhgp9
HlT4RGQ/cR4MCjkAU2qDv2ubQzAsNIjTlxy4wbhn/iiET4nq6w3zIZB5JxtwPEsMQUXsta1hOK1z
J9dIdmnQVClSujAYFnVVtMHKrogku8Ro2wA3c9M18AW64GKuJONeo1K3JKNt1NzJs2IP+SavY1vg
YHcLBXpSyz2ZGzCCna/0LOAKWkFADUoQf6/yda8iKowkh4vtpCdTI2CYv2KZ7BYKpGulQ+K4CMqc
IEHLgrq2vMVZWRFCpPSl1vttOWW+NTRuPfYOyfP9uiqhbBSsq4qbZsYJkshHY2bHBYApIFWh3rMc
F2uIxr6JSqXaM1W7Hdf2S4NtV9s+ogAxUuL1Aa0SSDbfD9AEgXe+410XgL8dlJQcIWO5l1l9yowh
TORhbkTQc/E2eMNougoM31hCKS5XdoCaenmH5YYCyAgSIV3uxln4pd65yBV4ejn5ZU+9ZaQeSWLP
AlipBhk4HotNa64R5v4RuTHHSosnK19uZdWj/qELVEB9Ez0APhh0wGM6lb54Beo34pizxcyCtBuD
LFZ9NCLseEv9FCAFdXZSE/zRSYaZqCMOg6YXtbeYDZxJ01e6KppSHU+qrQDHIqraKxXVuwDXqnK3
qnCHtMaj9Fk2uZ3rq4/4y0Vvz4VCu61qqjeMQPhKiHYvkVJprk4VF4WJrqmGlhwimqSBEY8BL1Xf
6rVIR+VG+zQR84TefxuUc/ibqMjEXBDa7KtTfkvwBScVU6jv/FyWmGUBnTNfyYstX8wdQfE9T5Gq
qGEaoCiBoKB9uWxkwL3KfFDhYRBIbltD5XF2QagSpCQy1+gVELnhrZqTT8xua2jzVhqKWxWNU/J5
0w6n1az9Krfc3oJ9gP+td4NLoc6fpdQBf9OvseebLtxkbGetRPHjEY913iLgdKmE9Pg64e4VoVG4
GNJAhf8C+lmg0GUHSSf4muq5odm2beRuzIRroNONZlYg4dzDQw3ZS9HEG2Ot92uy2A0MJdfJPXZG
oVH221gl/mBCerQA72dSo3WefYPeIIcagWTn9RQE1uHF4tzGBtldjNS3Yn5Y1PQWO4onVfZHCL/e
l9JBMOVoxFUwQkyiAT5Xpq2LoOBGZXKfjPjKIw34dAu292bQKtcQZYCqtKBFtizJlg1lEi488Zce
sXywNDPdntrYQYeEM4JaOiY30Lv3AUALy8sam6rBpdJZRxMs8HfeuBSRqSVn2dc7vX9UVrbLp0NH
S/+S72Er98sEz5qmw/ExI4hdR+u4wOkxHEtlGyz2wZIvO4QI7xowkKu1jkb5YMxVOObrOVnnb2B/
h9aQbUurOWGERl76A7hsstLCWo9DDSkkjOY2bflNm3pxMBXklBZJQIsZw9qCl1HsM2q45QqaMslB
REXkovp68fNRJLBBZN6lbAhiyOWuCJZBE7uB/U0sxVdMWBjQnpSMeSURQQkHqZwhFFwBvdGFgJP7
Ob9BYM8jjfKlseKNtYqtocQhZZ1vCMx/iXGEbV5E56h+P6w2KOw2FSya7T5uviBt8ty0LJLDsh9Q
ObbEFdaSSBgrwMCrN5dOZyxb6AzCIqKNpFXtdY4hN/Sk4QEpK6frOHq4cr/lC7RqtGO1HNNVf52m
W1blJ+xWbdZV5yXVw8wMZ0MLuhX1VsWuXtSwZZO/QheYq18haIRuxzm0kIGRWukhgODpvR40svBU
s3MVICCt7mzw5FhUQ1TWU4g8s6sbw1lHN+lCdznDpmCTUcQRGeKAfowAaNxO8In9FpW4dZwECWDg
FsKdJqtf2tjPM+ph1B1h1NhuE3+epItONntUUHuEQsCq4p4mdYfH/R76aUhN1diqNmJvzemuV1XA
l7XdbKUOQygTaYrHcUzvi1m7TRmclVirN2xCfPWwwPFgiDcYubJpyvwO/uANa9i5YEimQFhfWmfk
vI+6KuxyPiRxZE5YD33av6ADyTPqnTF5FvjgsT8XR7O9t77G002ObSjRgza/i+lWisBUu70KbCYq
kXdqJu8VXp47UjsVF8ihrVsY5DBTzYiBmiwI/z7y5JnNWFjVPErb1BdC7i7rH4CS0SXWIOTi1Fa/
4YACtCnbE52fq2GCMO5tDcsB7amk8mqpOGQVzjgK7EX0TQeBnS6Uhu4Cax6wtQ9BiD9zSMIZzRQC
4espZnpndM8kX10FuD/ay1BVF0RAej/rCnflvRfrYwQYRViiKC/G3jLtnCXOjn1aPSx0PCAH4isj
8kJAFrYoPZvLm6RDCcv8LDVrR1a5UWKx0WmyIarwU254BUDoDZxNrj2Iu3bF2g4wtkm3lbi4Lnlp
J4m8X5lxREHyttazPWTCbCjUBMVUbFA4s8+JeShw6nadDwSbnKzMvFHfwJl0RwifqAIRkopuEKY5
ZFVyRgo2hIDWuVbmU92nkammG35eY4dVxR7U9tRuNNVX69hD4DeqVDhsS4YnzwrqptwbRYHtuXKn
KPE+VcimXnuAo6uNblY2hDnvFGI+UEs7IRd37mfjmDXFgWk5AsgGumIqL1f6m7K09qWWotO7j2Rt
uApJNmaeB0IhoDVjv9yqPjqATwK0t4Yvh4RU9yjjAyNp3WmlLZT+BGDxHWoAdkKHDye0ELpp/tpg
giFQZXb+YBnhxJMz9Eb2mSl3YDiGa7szRyOaFTMAlHmjxs29VfYPZvxNXKQkOkQDku5IDHecp6BU
562okk3H522Dp2CaVegT6g4ZC6z7y6O2xptC9DbqDZ/rXH9s0+UG1Yf3HZHnzoTvdbGUmbovsWdE
g/4zLOWDBa9Ob2K3VArXQMLHijuA0+JTkgwh6eUGW30qu6ho5I3ak62Z/hDV9CVDFchaD6cO1bPZ
CL8irfeE5l7dbFT0W47JsEms9HZAMqORLCqSHIaARaThZ9TJ4CjtA1rTDnRgHnLxtshD9JxupkYF
NTW5QeeJWyzi0CpW1GXkps07J551L5fLDmlVW6jVOanSlyrlkQFX//KIq3nyIowxhC6ARyYwwhu2
nbVQGZE5WOetYU1bIcTJ5Ma2w6Zwnu9VLI1DBSIMjoAo4be1SqK6QSyCxlDAcPShdwmml9VAoJ3H
fkbbHVoJQuQlxfBQUx6aLDlPEPRD5+4WEeQOyjRYAuClNxPMDGT7paK5Fn9uTc3vl3qHjFQ0Mrod
FoHofC/tBcxxkT6OXfbECu2WJzxQptxGVu9Y8zth6ls+ZHtp0rDTxA6puP2o853K4ii2lE28BIsK
MsesOIOpuipBfaPhVcTwrGYO+LdZUh99017PDWfMwZ0q1uOQqCdA0rcJZumqoT5C2ycp0uJxZdfy
0tPahcgr3g4q30IPwgf1YF8o1EODi58Yj9Lg/4euK1uSVFeSX4QZArG9suS+1tbLC9Z9ulsgAUKA
EPD141B977EZs3nBQEllVpIgRXi4e5zaYtpHA1L8L4RCbzKpvY0I3gmrU2UvJ8tpb100PTUSWeR4
CefA63x+jubp5oaYtfm+tBG0LkA/yuWMqumHhefNaJNaCq3RA4SAloM4Zzj6Q4WqAjmJS2PmXeD5
B2A4TZW4WEJLb0dMns0wJiOyOCL3tQLyCAaTqFJjWdFX0jf3WuAW7tl5BhlEuu6vsRlgkQPCE2AK
qAZiN3cS2DY8+si+B677XlUE87T5PU4BJtgIPJzqoEXmTR+VTY9VvdxR2bzqcgQOl7exKtQhqqvM
1PJpLeF7EAQvKN0+iLF2MxEvFWp1o3uoqxsIefE4iJPFDRJ3oM01OYzzsCKZFwoVtWhpHKCJj+np
yfem81gvLyTid+Tit4oVF6qnow3Bd1lcxpx+m+v5zdPOP8HgHHz03zJjfhENBDqjPknAsmOpz2b2
Tpx8sWAdEcLqf/0CrYu6hwaBi/eYqYbzsY3ac0Drc+C0qHeEaQCXHKoDLGvNhVdYE2zwB6avXuQ9
p7D5tjTW11Kzh5WzDNjqvEelMAPcNU2It9D18o/2prSd7wFAN1DRM4VgQmHaK2fEQJTDFdFH7qZv
ke+k4KmhD7J16MdiJ93fVv2npyrNbfteIXLrcev5SuxK5EGAOtBkc4L2f8r7HXH0IQjzLLfDfY8g
mFhwPXoqKn+ogh1DS+IujMBNslNZfuAZPGOCeji6P5SSvJQGyY8Ib/bcIHm8geYFPNLakdzLgoYc
GJsOzgQMqcFS5CPEWMYLj8jBIz8mld/hcXDNh/4iDIKVeVmd7uO8A4DSuHpXo98hOv0W+M88mmp2
t0YXqOh/oZUNDYk8DbxiG9yO/w+KskE326vbRvdtlRLoweOgAUHqf8E96r/Az/YeIkrzNh8PgQ3U
2DgFoIC+AAoRzDVBoIlKABRWDWAFbNp87WvQ1GPKLfV3bNtr4K0uPk8sBQUOWbIQkPqIUjR6XDUn
xaxQxJo0yFjCCUob0KiHslAnpYEn2X2HpZkEuFFRWj+Rqfu7aXlQoSq7HQMzWAOr/7yeg0oBUuJ0
2IZoVLYnHbQ4+99TtsHtj/++z79vsfQTrOt6SBK2a7CBP9tlquEuHddoh5d8AlHB8MVtonJnWy45
bRsu3TymWCGTgNQAn3heo75K6s+9Cgw/XLoZdk6R/0WvF21YL9W2p9dLYY2sPVY5Qs0VYfv3V56b
UWWozP2qaM7BcKgmICijI1OADLi22xs0znpFP99rfevQ4//kAfD5gin8ZKpNQJCLjt36iYvn1Z8f
u+1tY4qEAfClBaUwXiGTwFtsb/bvudsYB8ll/vyY7RXe8wCpm3jtBS7/YPDz5HS91jDt6HbWDLre
aEXxwufb2Pb7dlY7Pbe7ALhR7gwwO3SBOJSx+TMgT0KT8Cwax8TSHvIDgoalKqu9OuNkgpmazuxh
SmA6/abm6KfVXnOSEfRGY/eOw23CL9N6/APexsN1emRlJpPAxO0VVxDzbf4z5KgALsvR1v255nrH
SrjNBkCAxImwKg1Gns2td0YJ7LjUwRN9Ou6ozu7dI/o5XMue4IdpHnJxzq1dnD3ZXOExlhUQcllu
QuDW2COonv1joaNdY8kD0+zE+jzj6xIkxE2eTcsOlYW7MloXRTvVgXPO+XQTgXoDnPLHs3Yml+dx
AplAd/IVFIKTbvG76XZXut4BpoG8TIeRJ6Kck2LUMWzgUHaGSl4AdOiWi0TwYNf84PTRiVrf8tF/
ugUi2PHXehmWHG2ea5HijgSbARjdorJ8cFK0E9+BnLc3oUZg/Lu34d/Iz8DXDhx9cFxVZFpfvBFR
o12mlZXHuVelLmGJjeBk7mukXezQelbSIvQQIGG2SqTDUqPEkf0iltqJBTkApGIaNoTFEqaGIZKb
w70iAZ57vkd/tgw8thgtQONwlLsWUOYQoJumKdKwe8uRXQne7yRCGCjpkRJ6xzn07xzWcW374gbT
m10vByrKt4GOgOqrdF6Q2xbkyVV5WTPHoXJxkXDJR5qIviljxx5eWKFjIvMsmNYAEqWTBSUtOqT+
aA5UdvEQVVgxyF4ASmv7lSPlpei2uBcotNrKSpagSWxGkwoIpWiaXYGvN0qVrMRJlGwOvvWlt624
cYGYaZYIcPXDF4IcZWyi1LhRVkxjWl/5ESgyiP1OXIVOgm4UmEUPpfWCxgIxcoa0rH+V3le/+uMO
buKECNynLs0DdFxpdv7Q7iByObTukFiVBiu2SnIF8LkdEayrzDZ1VrryrHyTguuVBuopdQVus4nX
8qm/MOTNPIHTGLpggrA653GIb2ZrkUrWnh3HPQaTn6kaGaLQaeP5mUHHDCsrAiCZYnjAW+hb2UT7
Hh/G0earjIKMCu/HIlH8WBnhoYp57sRBLlJ7EWmJJYUB0tPLDwW4KUDtywcJgVixO4Rg07Y7xt+A
IVhFCfsrVC59FKBZFFuGAkSogDN3KYPDiKaoi1seiKY1EMYlJnpI6gn9mcf5FBTBTyRvoAxae8Xa
j6AMMo3uK96IKkHrgK1Vod+glViYrAn4mpaeVqos0OMhUYGTcualYs9/zbxAueDqMBgWo1VBW2gU
Ka9hITJu48fyOmByYP94oAHIS8lEiv6lWKIh6IQEZPHzB+pxmTvg8QkR2Bh8CX4Bv+oQWmxfRMAp
QbMSYL8OyJD0+I+LN507lhVAQN22O7lRdCq4nYiwTgKYEEcoswSjl84awFW+pKDDCp4FXO1gQHeY
5iKBICT1DO420CTEAkouKhS98XZmzhPgculYKyAEv239syY6DvHRIy6bro41hblPmZKZowBipxWQ
0IHBdZ2LJBD6sJTDsWsRhwQ6YfmfuaNxTWwgZ15cNvhNq5mB8LDcl7k+SDEkORUZHOuSiRSXSMxZ
D6yYegijMB9z4EVV9QeyuJcJxcdQDYcC+YTO+9PYI+B2z04FAgpgzKKuTm0T3Vjw1Z2KVFILT1V7
yPMPr25RwEerFhT1CvDrKiwZaMkW5wY1T4vuQnBWZNDsaWClFqbKPqLguTtxZI0QD9THHMmLqqI9
MuwTm2HN0f5TG7Dd3SjWul+5PTG4wFplswFwUp8Hz34rbA+4t31SKtxRlFL1xE6kHxDr3nPuPQl6
27eqfe19NJ7Xqj8b5cYzxLdYa4BeiSVCrySViQWUz/JD2t4q3c9aDuwbk2ceiQPRKhlbMNLVg05d
0tZ9MqLtKvoZJiSqEicyGUAazLkyCfG/+wuClBqNC7zwPPtj0iGzJAAEA/gf15h4q8LFPRDuF7CW
S5R8jLGTWbK0Ce4aeahifuKW/Kkw05d+AdjATkcnvCnuZpAaAQKlSAPaQwXmT9QHSQCfI38BZ7wH
GuMwIJjkaZUePAGc4zTkf4r+WMyv6Fy6JH2wFqC8ky7cD89FP62RHSmudIkO9iGEDLVzZS47Eswg
Vjd/bXX5Pg3NA43vvzJZfHeH7sSD5tiI8CvKs4msMSPayD7WjNgXDGidC9Y/iQW+GHVuskAtDUu6
P3jnEWSnljzgTXskjb6W9asTjVDLza9FNH5zSu/X0iELkt57x5CItyUA1MW7FI790ls+dBZ1UtIp
6ZDduU9BqhvVHIENAqZxQoZnJd6c71tJriwq0Z3Ru3c5+yYt6w09sMGS0m99wy+6DA5OqXcwnwIw
vauDOQ0GDYCKwYkUAg8QEMCQfV12Xu48YDF0VnJJAQBlspGpW4pdrqYMKWeaAzCXHZZLXsB99dKG
WLqplXYS4C6JzjO3T+tlcOZjYQOvMHgZP37pcJSdwf7snuHiHsfgyDQiBFaA8tBeihmLxcivEaVX
TIfrY7+rC4rp4QEcLHFRUmHTfLB0cPdQiGSlADsLThfOcFISoIl/Bdb53jnOpYmCc9OSkzGQIvLw
xov83Nkoh7U8jeAxhbalUx6dZsmPpaOPYQhwkWG1c8OsAxxuAHwLHiGSvHDru3HteIK2oBqKFAYY
KUraiRZ93NB/oAaKR/QcYO0/Onyd5SMgHzUi9KYCRS2zKZhI3VefvJHlUYOXqGPwbuYlrQCw8HMe
POX4Z6EPdbCKh9a/a+RfyDVjOnKc++aafe8cIgf3/bMJPlwLlKbj/EHyGAtm9+aUSeUd7d91kt/l
13IC1yjtQU23k+gn/RF9wZxSJwTktVt78xJ1pPH0Bk4AggyFnw2F9leNqZLGQ7jTqH3EhU7Mn3GM
XeDnAusTkujVwSpozfAQsNlAoU3Q8wKH9pu0dJtCvEDetDCvpelQ1bYbzDFyeAFUrE7eVIOK6pM+
Lpnjo5IDuh0+yIn9uWBxOQcaYguoQYgqmgMcAXSyiUOqks+HDrpU6DjsC9M6+NVL+9Wr2XSzglH9
g0Z4iLxyNzDZPHVNTIm0TpMfjngYhsx4rXVWhl3ryMCcEvjlkFLLQ5DalMGOwxEFJBY0QYqBLec7
MboymVbdDxrax5LO08MLqJWNTaX2nIkGs57FP6LFuVQ2MDezFGEWjkMZR5jT3sU8LxkmaHKJCkiV
JMzWY74ql9B85O/Gmv2DUxPkLGhNfS39SKaltwQItlp53cZEU/eHXC/dnviLulgFBCZSOfN3R7RH
eFTgRprIm5SdeG68Gicib9uQIG0KEXSOxwiFattXMum0LW8leLFYCa2zA+zytm1oIUrgUqAKkQua
lcsLdHrzreNsuTmEzLclyIGiKPp9G0JVGHlsXd5GObv3xQKAu/5Q26+FfBK5q8DDz5Z5p1YZjY3Y
NIUMjB2mwZpe+UxAzUQ9rQxRc9n+ctu0/EdJHPeZC4j19WxHO6LC7pIHVX/Z9jyru/hTdVPwUTtt
7wwSClAGorvMt9vfFre9Vz0oVANlMaQ14sYrLRFmr/I9OGJN12KELsfBjztqmZ9otARnA7HIzmol
f7a2lSetQZk9cFsW8xAR3BjVOBt96SEYsocSVdylXn6I4gf1Z+ubspdlZzcRPfDW5O9gO5yrqc4K
9C97sd0uv3bU7eIKVvhf6hoFclP+BpslZkJUZbxgT5ruCkTep0Cqoqc9Ee+A9KF/RZJVxJwv9T8m
zF+o4yGIC4mVoqvJyepq98JHYPYKNPeHcPFkWT0qPP16GM3NsYVS95EHPIF0vL9VwH5iRIUirSmd
vxauAW5tlLkEuuBfrOp71Ann2nTVCF5M5R9rXZmEGWbQxC6ABVudEqL9X1p56HzLc1A/F1PjmnS0
OaIfb3Ed/Oe8eAI+GtbDHvo2dqyxPZOA85vMTZ9OaKSZDcYGe6acHhBQuH9cHcQUZZhfUwGDcXzb
Ki65dSK2bOs06H0O22DrDwopV+Yp95c04iptUGE7DVCrPgRDUVzDpiuui7Ljtq5Q8IeOoE65Fnd0
FfT25VCas+erIK36rvzZtvcFuR6K/I7ItttE+Ts046xeqR7xlE9RF4u5Ka4AGNhV2I63K1+A+css
AnH70gGNv4iiE5lUxXefdvroBp0wcWQMyGgA0YSs8PFhxFGYJ/zhT5jJ8tF9N6aaX9eKd++i2eRE
WxR0AUf5VNI/BXH2gJKCH/6g8riZYdG/ADtItzubHTgPQa/uHfcdGLmpzQuDKL9eKudVAieeytz7
QE+h7saiiMV5YLyPwnFAnhpHVKKpImjU6YZYrGFeXFMY6tWajG8M3cXvjgS6GRXmbUAFKCZzg4ZO
fBnfEGE+wDHybtFsjW9QDpvElQEDICDG1C+n/MxeBCaQAk7wzTVghfkxrV0y7Fqrd7dBFa1rJixA
1YhVkVKsMQx3cG8f7EXzX3K9I3ttm4ffg2DmtVIkuQPjVdkK9kZtcIfFNPq/KLIFIN/Fz67DMlX3
TY7QUISo3pkSQC6pThZrymszqShbert/XWp8CwcEjQFeK1CNe/0dchvvCrUsxEu6v0smhruu8zIe
Krkcqd9MWQTGG7DWzhRJJwOwZVbpqkZTzRghLJKzBrWTyqofPmEhKnezHfNVFLFtbEbauPeHOZlD
EMPcbgR2gt8Jht7yla1PzxKEMZ+rAAXDiiFmBrs5VHVxhaYEwsOct08GpgtrdXXh2ycHzkhTaTvy
ex2BVOEYD2ophXqFQfsA4c7samBGGpNlhtI06uWtH4oxDp3GfRvQNiZvIggM1w21G7TvASl9V5cR
ifNVojjzgT/N4nyRk2GHhfd9Nq61UFujeFei5fHV6RFRbHoOCGlF2g1IqzGbf1XGo19owGTalgG5
o0GWOYTV7nMGcIYcOsnFg9hjLOQZYA+4C5re+LJMKSwDUCtaBXIVYQuSjnoXrhq5bWjboHHBoapt
+xJ4uTg1VP/TqwLRNgq0iDTLU9NgHgRycnbB4+9ioI75ebaQBOau1skYVuMQBwu6fqPCgqjEmQTI
rKU6FX5enbtFQi7Dm+FLVTKwlGr+i2v6bdT+j0+dce1YLOmoX7yGlj9dXc97+K4uXrcNJnKWQLJk
HQbQDQ+F7zcJvE0ftk3BOYX7ShrAJvYFYNW+ngW9uVUBJiEnfCedWbaQlkaA7P2FZn45Is3JZz86
RJRfIILHBBf5BkWzTVhFZlwrFTbzbdsQ4wIG8qAPbOe/Q5MmEL4ZxOGI+LKgmrvvHm2XdOz9+lqB
AnrB5/opNDIRirA5OYBHavHxO+la9PrLHbU3TM7fwRJCc+BUr63icIs5zcnLZ+h50EOUg1HjdVN1
tVHdvzLTVNftcNtD9cQC09I5/DukITVJIfKhq4KAXOApa1/0QP9uLFfKeCqCZofmNbOOg37lv05E
zSd02E27IGwu7bohVh/uPSt8bkM+lBGf49ve3zFnH0aiPlWEY51sKgZSTJjChkZdwVCCg23rjQql
aRwPloS6pcpBDOtUOqiuv4sF9eFtE0WY2kfZAUH6z9B2RrCOS5y/jbuw4ToayUDKz5vxtYX4X5Se
eW5Hjgu8Q8pg3BldlS+h/7OGu9k9RAY5uxIMpnWD1Y8mUWeRz7HV+vme4wx413opdFkSJnEIOVqn
RnxnquBb6QDQAXuhefhj499VVLVxub7A9EiSeqx/+51F97qw1QUdP8DJm4rqzoIObhpVcOgcwF0E
oeRLL4j9YtaAOmyH8bSsY24hm1XpzgRKkwzwGYhxSJMW4J++p6qLK8y1aIj7oD0Jj6BLwjJgBM2c
TU7G+iV/Di5iRx3y8RgUqGZtY0VYtZc2mq9bBCuIIhfRuXiI7fkXpNY6gsKAOdau8dvpyh3+ASUB
3SmaZ4jvgYmA9p6aiYZ9QunHOE39m1kGhrrUQKAhFiKLgI2cg7KzHp49TjHJqf5ZcvR2YPbwHi20
PtB/HOF1B3+snHs3Bw2A745+sXn4NcAadAr7TqZ0aJvdrJGLgpHkvkd5+d/DMqXo/HwLajceajne
Np1bRKLMI8z9FDbbZfObE6DZy5JDSlXUb06FWh1samYL0w2aMvBFY4pHIg02dShAh3ecGOk0oBME
Ox+MGuRLsO7Zj+DhIYKt8+OM+2Ll6/TXoHLkDpBZDyQTAUPlNst7PcYOVHyx8ZroH1iRJUgO6Z/S
c++Cmukb+NNLEskFQarRqDJrPp6qVjfXnEb4SM1fRO3LL9IFDBlWTX4u10PR5/sGZh8nkDG62FsG
591ZHk1rlrdNgImDgjofblDlz6rOwXBsanlQ4O98lDO/VisShOa/waksbf4C6mMfTy4ycpSuwX0I
X1GCDuBm/flmUf6YW4LmjZAK7Iqp8TKnadqbpbrqYEo/h7yjRsHZtsUBWvn2VoGdnvVRVL4sDYDT
QsOXtZCRdQ3b9tUaQ+fhWp55bzsRb99NyPA6ODMcyDXi2W5q2i+DaiyY0AmVWX6Pryu+g2rr7MQM
2DWwbQTufiOcO1mu4GCVMGFDPSdwanmDa1dz2/YYW1DCiUBx5MMIfwFHg/3pdM2BY707wJtyOoNP
54AzqNVZtY2TKgZKsh0JOESsY13Utm3MRwiOOv4qe6bO/25CSAo+D4nSUNrUNSis6ymt7soYSQbd
mZoYuW85cTO7hkamgbfrjJYJzi4sQnPeVgUmLXNSfXeR60Jhq6F1YmsmdwM3m4OXe95ZETh4wr7c
RoYALXSwjpG2g07FpuItyF83kezQdCSZQmJueT2Rs7BOMyKxg+P5zV57IvyigwU15774GdLMUnae
ApOV8Gtq3PfWGetMGpy53ToVysBJYYFa7duALdGR69zJ8e/GD6v87HV1RlE1sIYk6MHx61s2g9XA
WgXJiwZc7w1RA1wewNpHJAeLv7WOXR+9hTZQP5X8NrreroF65rmgid1T2bS8Df9rCG1LjkGLO2L0
5Y0uJn9yS+RPN4CzOp1YlWxj2wYX/s2BmyMKE7TKyjV5EusmKNR4tAXYJujC5z48dPI+q8i+Vo1r
ruUMHmAX3gwKsVckB9Pn8CzAGdcaXEMOfGf2Zd5lzG6nPeTiWOvlAuGrhktabExjDos9jBkEJeoV
lbuXMERhiYSAduQ6P3boOhGblhbXqQ9+V4WqvqAKhbYZsqwflrvKL4K8BDhY/l7AU0F3Bad8whsD
qipSyh9t9GYLCJCmSNx7E9VvuaWRwWKZBUHNbZ7OynQkhl77tjl8arHboAfl20LPYoiuojOoexKV
LuG28YSeB0mxcmXRnsR9R3LYnXOKp08jlgl6x//Vo1IJx4bmJ7wSz+jGa4BmL+qE6k35NRgBjTZq
ecN8bEAis//0jeBf8XeQFlvMowe/Kng6Fe4L3sE/2H7tYUXyQTXM++Z3Ab6gig3m17Pvu89xADFi
O0LwU++Xyv+xmcHU4K48XKhq9mVPy6RYtdjbmAqgm2u68oWwb3bH6pei0OMr14VJ7WkJd9vhEjUh
aELFE9lABGeSL61i8x4F7BGEfpd9ExV90iHQL34Rqjv30AezCsLhDL1FjyoJfHQoB4y/XchtM89j
k0YU/VxFDwB6SwFz+IFAhGaFqIIMFQM6uybLEYyyYmeagi/elB/ZhIaw8/YCECS4wxQS2gKRL49t
j6vWfkxFiTHFvha+9A8BsquTVJAXyaKi17Arf4NO/tZX4/xdCb+AfSXBI5fXSFPgY5GGshlvQWhH
8SYJxyJQon6urC6T7Ys/EPvRlxzZqd1ftqPJI+C6aRYkLnwfM7gTwQ3AHZuHA9E41DPQf6tFd4dw
HrsEXCos5F7OLo4Yugv6nSa1cYKHR4vwMXUBmk22/XUb2jZwFQBXvIWLTp433qVTyzvQZUiQillc
ikUWJzaa8DBxZa5B2NW7wrYNQHKBlVrU/EOj/yOgiTxlCGnvnez7J61RKGhqEkHQPOdpx/riJmmd
Z57des8qclnaq9x6dykQVRIZ53sDaIjPfvDbOGPCJ3jpkLktXjwObnhbiz9sXLkr0nw3Ixo5OH6j
3/0KkWHej1jYQg/eZpVzYEh/T1yjT9Y0jBSxsmn2cC78u7esY8X6Kps8ev1/z5My6a2FHCA3cb+g
3/0LELfmOXcotrEWUn8maIkEv12gPF/KlLVkeZW1/rtX/Hdse/Xf86TfeyfpQ7m5nbKsb/C5N4/8
hY4z5IDFnz4YsXjbjj1mcweUvUU38xfj5pgqSjXsdEN/lIp6583eAVUD74Ly4ashLcrh4CylGj6d
sYTW57BNOa0LQqnOQxeMLr99hSZskV13jTxAoLDWcd+3w2A9HFbjAtAdELKKckrHHLqJAhnMV0vj
W/IOJDmDFfMr8147HXpHtQr1LAQRIp1Gac7WxGyd5kSB3rY5MW2bCWh2B2hPllZ1apbyz4YlQiKs
AtGD6whcUvjzKgPyqgxGArtPSK9yUAN0m+HawaHoO/wkItBduftaT/2SFWHtXi00DYatgwlAZQv1
rZIGil9t7LdWaTu2ZZj/6EDNzfPiFSUb+T4Q6Grb0stfO9Ih7pQolupQeOceDRl3BPPiazEVDnSg
w/jhzP5Hdbdqj32zhkaeFlhZpduhUfjWYzeQ2wQd5qvjeVfg18VukqU4DDNfdiMZ5z26JKpvxMkz
rOnzu5n95tJFQOVZHbXf6q6IYu7rBQWhiKTKLiByrTz/MgXTslsIETEdRv+yACwdY2pDo2CzducO
8Ozw1o2CYVg8SLSdq9s+uFatpXe6ctpiB9vz/s5g5nyu0dFAaR8TG2Zq0NFbWyLqh2LjE9BE68yY
OQCV3bECl2MFpWkOzUvTWVjXV8Tamxmy1UigBl5U894QVBT+InsUrk8TnP+S0osw465wn1ncPBv7
GczqxBl6J5VmUGd48qgzvkYUJttuJ2mxd3oL3cpj3ymhYwCCjIyov4Cz894Ybe+3oW3zL7LsuIXe
gR/M4hbxtopLV9hnbgLIwfMBHQR/uRHXZ4BHo4q3ke2EbQNm8Rw7i0CZcKnpxUWBDQVGtyRYiAeY
hFW1pWO/XqXS9bobhaF72Y4NQ15Rg829hNo7RHZ0GxD14yk1lXPFLBfGAOm9jAm3XEUfFEZKQfcq
+o+8yHWRME6aB44+QSyvUNuRmOr+OaPn787IkqbWPAJ4gUPbJxIPe4B61/FQ7Po1LdIFUPjt1c4O
4W+1vvp56KDGEFVs3Eer6wr0VkkQDO29Xt99G+qtNqEVb+/b0ea+sZ7FnQnM2m55Sir4rSCoihmm
i28iV1WK0itFxhDpr/WUwtOkf0zC+VkxxwM72B5RtrZslMYHcUTs26Qzmj99UDVCkRYZgidofRXA
dxxAUABBqDnxxiq/5ouPnMwK32DbJ+82IJ34c9zHH4HRB+CaZZ8XyepllW3H2z8cziQAtR84grIh
5+fM+s+J23Fvo/dPUFoIXW3/sm08lv/d+3esc4vUhjPWbgHpDbQCCn5PRxE4Esib+u9K1zvC5mQq
Jwd4TI/HZQbEIFG/sgOngJoa4GfU7G0CPLmBKyqUwB+RWPZhSdrM0tESN8tx6hB+M1rEejCgaPRI
lom/+tbBzAv47663/kF8iernAO+XvDtLynd1v+xBSuqzpSMPbcHxknaQQUVTHyZ+qG66dZ9VG/LY
K5qLq5kHvaP6Ah87UM/ywwqog2KDFA8cp8hy71j6oThF9I5JmFTtD0ir+ovtOCgqKeddc5i3Wa1G
EVECKAF9N8pzFK+LZ0gx3cB/CxUqSGhskHBlVIO5KX5AKfOCQvLOydGaHW8JNSBf8Q8w38G5nSJz
qR3oIuuwefEiUF1Y6V09cArxc6E+U8oB+RYfD7kPHKYASl+H7zbMePC0ha9FPV0KDtQiNxGPe/CD
S0w1MNCNvuWyO5YDeV/nkr2Nxs71IL/4Ezy3RtE8Pdx+nkuTWvzsG/aYmP65/qTcdRFFSojDbbCK
UAFk8dfBx/NsfGAZ8xLcuLGg/dDOZQ4jFFkhgBWQ7EU8/1hG8lY10R01NshGYHWLrKH46ajxK+az
JibW9IQ2Gn2nXThgo36tqPPbLfxflvwq2TzHtdLQKKqXDm0/YBKRAN77ZaT+pazq0nZILNFLysTh
MOzwSTufAU6xxLEfOW6miu0EkKe4Q6j9P1yd13LjypJFvwgR8EC9AvSkXMvrBSHX8LYK9utngefO
PRPzwlBTpiUSqKrcuffKwHRMa2PR4raxN+YrDUMjySY79zQWWbhGniP64UW37PV8xPDcyV3pFn/q
xXqMKvcWzSwLXbSrtiX4pab0qe3M11RM8daw59PgYaNW68Xtle69WWlBGxflzgJJmI39Lh31Oz+b
7pjDdlfUElfV2IY+Wu1MugCzDlkL/4UOnD+rTzmI38Z2HIw4JM1JfRme7oWJRfuU8EIfW1++RhYy
rnatNWukk3MXH17jB2bUzRwC1aGd6jsko0+HoUUb3JVsc0YcxFPxE5vgjloV36OP9bhu2m2SDW+N
47+aQkNhc4ozreQ8SPzsaDTqpLGybjPGKIc5Jdu0+tGaSARN38ebBi2gbvBQ+4x1at1448VslItu
nGv9jpG57RaK7l5MTCPTJ0G8BdZ5gtE+GJz6gfPGJY3Q+TqlCCvkiwxk59yQiYxpOffYuDYcRdXq
XRlMJM3mXhnFk3BSYztL6BJIbKFT2/45XkZIRi7pTjcn1WPwrlUmvioXhpfDtV4zYNKd4t/G2UXY
pjfsHg0KWcnKRk8E9tqJe7lh8aBoke0f3U/bXZPXnO8FaV0xhGNJaBtnDLH3IgN94KUoo8WFX43l
Z+0A5hgyGxVj0e+SE1n1h6zzvotUppt0ETeMNPG3FZJatfwIPGw4LEgkJ9AQJIL6rscrHLjd1sop
KWeSjCYR5sk4zA5hs6nVjXDG6t6Wd1ETW2HtyVct6X59Gq4r5mHEz1gNdRUuhvarudpbhQmlBsnu
u91pRizru1M/uefaqY7gUopNrWK6lyVw666y352c1bAw56/YjyyCiboTkDFot0ZCae7ZFm5EXeOP
W9hwRbxP0a44/SJMLvmwtzINI4arWFRn+dgW6pXD0y/Bwz9eEv1w8mV+qM6OTzDenkxFEdSJjftF
PupPrrJnjTRXN/xFvqTG0hwDqwnBkizZWDVWG1PDsRTHRH/zjJ6yVa/tDvnRd32+GxveFL01mThn
8AcmCynF/Msu5ecsIIQQqnZ6DaOS0XwQxuVaGArcIrZxBOq5r7sfxyuNsCrTh8hOdorV13NxdOaJ
P+9Mt91YtlIXWlefvQem1k/OVTsXuznHajhUT8OS/8SNonvtylcrt9bhotYvYAgnrAjkTjNpSdEd
4mUxboZyekwGSZAYKsxoHUQuSxDvrrXNvAxGEGgB3evYsYmewiXUwiKaqiCNkrPIsQHCr7Bc6GuV
86tN8ytOdvRSg6/wgRC2MvGDZYjuyqo/Lj2H1Zh2+oCfQxuXLROmmQ2/KW5F7b/3FlQVmn13HDlP
lsckegdiQ4Dw92RE/MxaGMBGiyjUQRP4mfljGJiyEsLu5iqXt9n0zNCi+TTG9MerjBRHjMMTnJcS
phX6loF3Yug46y7et+NOmGo69ayJZOt3yg8KW51nv3/q3VDmdBInq3luqzkmGgWm3FPz1vWFHlhg
ln1XOFstCSDDDKEdiYPXmz++xK/rswARUZ7CGV5TwP79ovnqrjP8v3EZ2UFflZCdHGuA2GIZhESH
+6EY/44I5b7NspkU5RtHjReunn5nWt3DjN/PWHSdjHr/a6Jiho0xkrbLm9DXC6yYBU4+uk0nDPU3
YxrdVngviw6nqVGfNHeA89Yx37AYf81Ck5uxLtn+tV3CeaOoCF9FFiAozgN3Y7xNJyBFbVtRlMkP
m658kPfGC4TIMqy5MYJJ9V+6XGiqRvOlG7O7uCcwzChRplthD0h3vQB8iVeruzWqhVxrhehfuH88
Lelvqz6qtjMKbADWjSwykVkIUBN+eB8TsAO6i3MPbh1sHyBEYpi6S1Hdmi5B9SyfFmS7/mnAEHHE
rDUuNr+DqG4aWZIE75AJYJaDh1nEK5cnxEDrYJqmF6oGaQmI/Wvep9kGOyZt2GakbtBn8nnJgr0a
TIQyk6Cq/CRQ8NRxzkv/CbVmMzpmcusV7XeyIpkrTeB9k8ttdgU0rw80c5Y9hgzFOJtO3kJT8jnz
3upT9T3KqXuKnVvQVHoG5OagFKJFVmrfgK7KuO4R3xaIQjWbedoyMNXSBWUUw5KpHPKdsTQ/lcia
e1MZHZmGGmsNRAFZMwmyqVN6yLx4Q4olFvyWm/SfYrLp1HQuTcptqsbx1my5Qi13ZsFtxBnTERgM
FtW84BwoRXaSkXVfeqzHflMccozeqVXuZOMUe9dJMrgy2Pn7SP3pcLcQwKrzHdHfKJjq4qtg5TYd
8EmVOx4c29P3erd8yaT9ZeQ98D2q4qARxspIIv2ZJwwOyBLVYt4ruJyBasnEm8+MRcHoPn5SzhH8
jiDEKek8275yt41ZYJBFXx9j7anN/AI1vOUMwCxPLA5Bot90RQJ0zZHvk9R+OkzjcWNVoe1DFPOy
9G44pkJj92YEcQBltyOYML1mqc8GIJjwaQ3pvZLWX2hqhTe852JVBeWyE3lq4hPs2OVH7MpD6qK3
s0DYkHA8YR4qKptoLt2d9DmoF/qubNLHuNUYarrOEJmmDgKaF6Y62cFhqJbTjBkcVxEgxlq3Q4O5
SuMS403iWgdYx1+Msz0Uw0IPcfG/QXv520Vj3GlfY6Jt9Mjfyin50NJxdV9vpmgJPG0cbstsuZ2b
Rm41DQMCh43GNt1d0/CzgTh/+nzfsEz6qfDq+6khtVy1D0tt/uic0NTifTqN8ePa+l1DFolI9K6Z
OAU7M2V1p12wzK2KcYwpo7ITON0nGjmHBPliU2cMFSBTMWzLZPAPIvJfvHHRQo5r95biaLq4zU8y
I3CbooNNgs6R7Hy/PzH7jmKkjD6dUluCUfs7p0u01aW6A9xdr8EFTqRRxiyWwRuebWKoYza/Vsgm
YFEhlvbtZ5MkwyYabux1dsqkAgvvx97QMCY7E2J4HuPW0bm4LZPOgYnQH9gtGp3ZzDvNje5s2dFQ
4NYKtLXJ6dac5x0Ad0n9IBo1nfW8vBhJzBbsD6/wEnZz7MJcYpx40DmFDw4BP2c1vYyimlfOx4KM
YGCGdI0ycO3sNXHaC+hHZiAVnQPEqp1ITxD0Nfi/a8mJ17GO7tjA+WzAnesirCYZhT3lYtgW/ku6
rRR6BMmIGJ/H2Un4L5uelkRvFwTZPHCog4FG6nXkPBypi61ps8/BNSKj6y5kNFPgFbkkUTEcnRqH
cu2wyLJEkgeABKUskzYQOfFhoCwDz72meLDTejOQD6ZsXmrd6kJpDbsmc88EXMtTWfMXM/knO61u
yLhe0IlYrrd+/Ew3EQRwTqrUr5vDlDhBEtvyjC2Ncs+k+vXyaqu3mUcNDXVa79td1NgWmB/9LlvS
m8UzvUPllQyLGvVd1xPoRsvEjjhQCQ8c+z29bY4mebZAOYh1eBMuI1Z1VO4bd6yxyUtWsVKkm5l1
7YG9Gocu7JHI4qwaS8RD+r5jMLSEgj0066M/cyU7Cu+4SGC24Qz1wu5+0CESUu3W9CUp9rj0+gdW
HOwp8uR3JoZbk9NVqQ5wLMBp99EHAMDJdL4MFKJQV1N3vyxwlF0Xrrxbm+8UKMDcGdwNOyja4RLS
gr7vKPdV9Sn1ZdrOOQf/vkQ5tOyjWTiCIBosKSnoQBVZez85zQ8DO8a6EYGeTKRfSjo7Gp6vwnWN
LShYLgsN1XxSUxMozSThBIhBW89n1aiKjQ6X0fDdT5sFbDfE9jmfitBwunyva+6t1WjtycLIO5p8
F0Qll99oYGEFLpR7+iHFz8s52w2y3tNDaCF7oyQ4MBrxW0wjZ6NKH21WL19BeT95g33r9BRDcGjQ
eZ29i9oYCKY1h8ztITmmG69FMZGNcDDgiWyiZlhPRdCrGJKAl9iKUSQxxmtY0dnSX+gtPrYpM5Th
s5AwWHAvSwtndfw3m72bCKJrooRFgcL0uIpzneFYDeE0A/82pL10kTeaVf71p4yAcMkhF83hDSf6
Ha6sbssx1QtMjzWTO5JAQ54QTIoT1uFDpHPB1IP9C3fjOHe0EJpZ0avgFh4GmC0DTKSa236rOssM
HIaqhfpE0w3hmbaNCaDMKR4c0hRycjAQev5PYbJRxh7zZmxQbv6xjgVZqwaH4eQRl1ruKtv/41XF
haxaBSgbz5GXwJXyX1jtbZfOVCZ72pEWV6Vhi5sIa0aU3/bCfPVH3aVhml5oIR7zuSXQKG0sYea3
H3nfqQfFMtHOqWfDhfRbbPTVrRhI1yDMcDNhWCfGAXffZsBWFH15eNIA0sEDH43fZv3vYlLdgUqL
91yH7KhLltCe9j1nB+PT92ay2NFfxxgE19N4zFzq0kGBc6SM/yxS9Th2817iiKOpyiGdWmNvS/dF
lgZniN7mngAPKEgs+1avHUzbrdEgyAj63kfjlXnYifnoeRN86pJIsrBTjC/TW5mgMnllTZdVwTmv
GvPGL1KaI7KIOEb/jbXyMBtW+ef6kNFP2Mc4DsPrPyWVFlkdHyPvLNojh8t96YMSSnJCdWBB4l1c
DsZp4Xc8tTPomcxhlvfMSkp4fuXsTPAFiuSUlPldq5fqqIbkrk5KcYBi99Ss5tJc+8brTqnEHoFG
Tkciyg7F0iyhUpOgCLRGPAWi3OhE00HELRth6a+N12i31cyGm+rxRZ8J72k6wXQB9WuYnXwrDTJZ
saDFb8TdhZyyHkDy7Y+D4727zQUkzZtdLdHGb8pgQlU60kl5KtLye0KQGtT0CLm6OcAx7jjpj0kw
Vuvs9AWzIkyqZWz2UErYyyYOIwjM76VdPhZWe3akSSYeLHqf0BWovfJO89StPy5vg+fv3SK7tQUA
mKwjO2n5hAnzCpsM51/WqfYtLep7QFwbu3gx8DjeLETfLc1KghmHJTuPwJLVnQoJTDald1FMoME8
D5KLP3hyYyTEFQayRr1nhR10xsWvOGH35Qn7wa2vVRTDeryNePNbSVglqlbQFFqd6cHKKV5dmuhZ
RPAjMae7tq4/GjP/1DrnrGGP2sllYtgCvwmG2biJ9/TKIgi+trXRRw+bSDaEljdUoar919Yk3Gha
YH5rTKGwF9HiyscSq/7ZmzwwGlzecA+89ux1i9qtf1Tvlc7ORDCLjPKhNBnUpfLsq2PYBCZ1xm+H
2Zi+TRWoG8PgLAt+0SarbxF1S6lkGE9Bc4cRgTpx2kzZrJbg3rHSFRJnklOldMCTj9gytywBp6xk
1KyR1ckm1mAi9iZrkklIRDXKJkqYkDvUgYoPDYKjsIePgRhy3kicY4b72UfxJ8XxYyr7m7zub+VY
hcxwImlYgZhejOHVT4qPnkEVQVOhIYxdfDSd+HGI5ZGpU98LI3g27WjexmymLKWDGXowyZjdMfjx
kwUeUq+0p9JhN9HW9ONo/cnyOwY9JEEXUSLnor9YNWDl5I4E61mmzjaNKtr91heOe8gWaGfbgRZc
niMNGeYnVz0YUDGcZFscsTtNIdD12zndx14f71DLm03qk+iUyvxp02QHW/FEGwJltPju6oVCoLWM
LUSy3zlDkNA7KoKYN7ovOyewS1cSdLPP2MUfReZsyKWgmdjDw9h2X3goT9hJ9WCoanEw0f2qSN4Y
OknyNcvqY9PHsc0y3I7ihdbALh7lt2w4qadde+H6QZOPL1pHX1Uq4z1ZooK0nAh8rtSuvzXM4egv
KQm+jFe7M0bMwgRQ9TEFzsvOPCjnS2/mt9afDqNVYFvvXsv5VAD6RE2e8WTHNxEri5u4j45jvigd
kGsvX2I3+mx+5tl6nCJ3w3HqYkfgH7lHuHst+K/ecFmS9H7O7GIH+Oep9UuI1ZLoQDu/QV2FIkau
E4oCmm6sHuzFuPS8WK29bX+jJH4A7Xbf16wH1Voe2jQtfLacqWN3iiA40AHbJA1OxTU2Ezv2U+0s
vAzKX7bOeoFkBCWn1njLKLg3Xm88AH3xgjntQJq3Gi+E9QJx/MN+7zp3l04J7liOb4FZD+9OC1It
JxFqnFXE/iOQb1deHEUqcfYq7p/S0Xid8tc++YF68eCYeRTcZ53NeNgJmqOYnsEjH6sFXZgYUSAx
l9jNTNXJeoABNqMo1NSLo7OLJen8leAp2zn0T7fGPF6WGS7p7BAJQHfDGMjpqLM/G6tjmoLXhAvp
VO7v6dznzktDOhIH5w015xD0XXUbafIvpqZdNuefrgkqQPQf/r1MxEFZ052O4N/6GndtTO09+xrc
nBrcytx/DnP6g5rpwDVsfhZRcs2QWyNpcoit+WNiod0vvMYmNfG0/NAj9qgjECIrqz0M1lp/S9q3
eQllsYqKS5L+5Mx22jAhdoFR1tHMsUETuYiZFQKvWTHrYZ4jLWj0EqznDimey0ZVgVNYHEALL91G
teCls8Z6N1cjeKb222g4qSasM8ksDsW4fCXaQHLJSXcypgosq9sWxRzn5PfU+CeGloI8NvHkLaAp
a95dJCQIkjPVMsGy9Blt4VZ6ezi5uRgx7vtQ1eTM/D6BLiB8tBMdixy5vf7NyWAKAk3sZM5OCNcR
CWJvw/rYDgVcwH4+RkNvsWMQ1RaS3mGvvepl8lOyKoTCEm9ebXOelwAea8K98ZCKkGxgCF2pQWk8
WKq/MwaC7uhlHiVYzEzBbduahDc74sbtd7xaTSt0PPJeuLtrVuSkMgl2ZCfbn94KEzAA2oC9MmbG
hlUwbjDaHbMEUZIMXkl8YE456XF+bpvE2kJiZDnnKKdMceKNJaJwI9dxYV2/d5J19qZ1qpxqk2q+
xlVwXVuyM1vCFNZ4lgPP1azAE39AO7/1QxYBlKARMjoPQteHTRwNf/S+rnZ9KZ4je3zGNkqepBqx
EiVny3TuUuaIbnT8chxdVJA79oXxQzeGF21IiZJsXzi6Rzhr9mX6p9X0J8tqEvz24j0eOKRAd7hZ
svImRUEMvNR5kLn56PeBlLIKSzL7O0brkLtjbEGdCBss5PLBpK0QtioXq/pG1X4n6PAwJiiNRknW
bdbcb1H/YDl7qxDgKIV5LtJ2tlzWEyuwE71mFEhHkFEkDlRdXi5RPnc13pGsEHcWMWmtbI7UOW+6
KGVQc0QKB6ejLC/Gg+Ug/As926MdYCh11MZ3TGCfOc0UrJoGJ8IwxaK0yUzjD0BcEZoQ5kdVHd0M
jIZgMFVV6Z8QreA8e6tTnCXKLRBMI2N5SBkNFXLUhSDjgyx0ul86EXA5cutvnyaksEC9JPCcVEdP
uNFmsXWJIHC+Agowe9gj8YxluKCiLXOoH7mhIJAk1pedyHeTWvDcgvyoFsw2vrYjd8bChY9Oa1mE
bcKsNJ6IG2iPHmNq8HnsLHmuU/VWZ3SY4ykKVe68Om1/0zHXGlY0nORkKm+c0b7tDUzKUdMCRvGo
0qJWPuvTKXOnDzpf+0HSjkMyL0gQijn9W9gpwlbSjAwyKW9pSF3iaXwaoZhwMFjpShn8O9387BAx
NEXuN/WgJJJ1D9uK7LidnelkpUHHUdhXFb2HJnpubY+ZRaBGjY7uamdrgPSH5kO36hPi2p+5y1hG
2ndQ6HDHh/h+JdEuZPBo9c2bbIK3QQJPmKeolL9a6TF2xbmJxoy/2Q91J4ZVWtL/iBLU16qh5mzJ
xCRADl1rCrI6P/aT80kLze/ETWq0RejmbQv4YmhDL4m/TL96prhh79WIASfDHsPcGHqluMvAM+39
cfzyUNDdOLuPp6k5ev09vZQlXNaWlkPYEMlg3JrT+Bw58GTdej1uFfLcbRG1fj0ohVTZDN5xCxZE
+jMsPAvNSsCVZsvl47avcZIxNMexH0YkFwLvn6Y/bYTow8IfptvFqVSgm9O3GxtLIFyK5citXjiW
veQcY1xBRSCI/2L+dkcSlNidI6+6KX1312Igw02BKSPxFpSX6gtJ/LawnonNxKFPlz6gxvs72N3F
LMu96mvws6byNkmLtTPHobBk/Z2j1fs6Sy9uRo61mnm7VX6D/vTTsAcFyPpkI16rZfCPfQlxUddL
rCQxIwORnzukqLDWNcacInxKn4UjoQUugHqMULPQvNzzUGBJGPsPtuQUl3IXmGyny4j1R9rdE3q7
c3AciYUv7y/RT7SM/kOJnOmqJ2prl7jhH2ZHrdBFGDAle2D1OGZjSTCQePNg0lGrDDRscHvLOhg1
hcVkgWsBTSBiD9hKDsd/kK+2hq+oINCPNFukF26rnqDcxuai8eVw45Xtji3I3FGQbVYJyZa0jep4
ODOH1tj71oTKrYs/MtGPmdMXh070z6bZcleZnAeoQX/x4z/5CwYEt49hj2TsEirGQVP4XBMKAWZ4
BVnNccDlNk0gv5MrYzQHfhFQT8duVnvKTcxV07bjgMlBNnlljJkb6C6HXxvPp4IbGFRpPlBduYBQ
k+x9EEmFhaCK1w78h9+TrkGFt4S6d3nTl6J5pfJlYM8ynMbM/41nfQwUQzBKyDtBUdePs7gYcnYZ
cIKR2RfFYSBLkM68jJPnpx/ZoE0Bq1Qf5i3HSjVWO2S2OmKuxnSwUxukS49WEd8OvXdhrWLhzAeG
hmhnYy5esiZHGGleOZn1x0If3/QR9xiJci8/dw2inxP1CHukdSNAhl3Rw9cGs5am6c6DJBkYY75O
oeHMkfpIcEtF/ROoVjs6QuzNZXS2RbxiWfvmoY/KS1fpTFZDxYInQ0WM1WFQOX8I80hp1soFNc77
rX1mKDWVm22Tvn9QvuSHUWbh7SkMxuY2Cz5hB3F/zzy7R1DB0GRSDZsEtqNSr/8s2BbDwS6f9CE9
jrGFDgpOpV1+7RbEaVY8qzL/7lPzXfncbH6hPScSWXZR04cdOx/CBNyajS60gxnnmKzHwHKKw7fd
aYC2tW5TNCZkcmZplTN6J+o75TUnekoyYSxyp1OeUse/oxIdcn18QSYKvIb7Ji6e0qX7mD/1bkRk
0zaZu9drz6DnLo8c8z0Gp6EegrjC5u0TUGwxs8GboMW89WICeyBCdiMIkHp+wEP0asTmdz33T8uC
Wlk5xUsnsiclJalZP6BmKKfsNLJNz7p3u7TFu15gQnKMAsjeBIq8aZ4JCtAEsPe+Ku29w7SVhU5b
76be3pnHs51aW4MIzB7o5UWztO/YrSZmJzBvji4k68RIbnJVPomT4qAeqZc3fQfo3QeoP0agYyMF
Ccng8A+ZF8NIUW5ofd6rtNl2rftZWd7RFO3ftqhvfelNgSxpN4mjQVEdNm0Gfy53oWjRZm0Y3dPG
05Fc5j2Ha3jfTMjR9eaO4ww8KIUug2sZ8Y5deWT4nC3B5InSosu7XNIS0GnW3k4z9xIBM1TWFNZC
/CawFQeZgeYuwPRzcmaYFWjq/cCORjsbbJkiax9Z9nej5T+5a//MIO1SRbrHRWpWr+NE5sHLzAel
odGsgwIkPu6AiRv05Y1lU04Yul01b4rBtUIly1dOJnCssBkiavbAxgtGtVbrL8wUJ28id76IZwgc
nFmSBQ5Q6UQP2EVSWZPS8vxLZycwS/apbbRhOzGsICaqyLhbg7V3MPC1ZJ+WL5lXk9qQrrpxY1b9
thsqxvAtRB00MNeAYwgr0pXhqL8x1Hxv9hXELmv8WPL6KWWuyBfhvOTAIDZUG4a1suQyoxSQ7VKx
Dnrghmydt4TxeTfEhuJwLMSlLqZXS7due919rwt940Xm35yxx0RYey+Ucdjjh9kY7iA+IzDR67nJ
gHAkq7Nok2dCWoTq2R+K5Fs385Gq/g1r+I9pIS5gxvksi/l1GjlDyoRtwzdixhc0wPKAg5UFVXdn
YwrE3ABy92VsjT+urenU5Qm0RqquKK5BdRmTzmLVGiF8Gm4DJK+wjhwrZNrfiz7DnrNpzZuKDAFu
4oiukOpYRlTePg8dQRaDfa6l8zHon1U3H+NFyK1rLXeTom2oJ8yzxcpRQ1yrdpJRYhs3w5qfYuWG
2/WyJEWz09up3+jC63dku7+LgR1Js+l7alRaKYDRxQBcmgxP2Kc2uuIHRpn+YPMHwPyx0qMvkI5N
TjP2IWpnnWjF8tZMcK1iE92cI8gPWCeWB+qOybAwEw2bHstIuAw4FPT4sy0Q+/XW/1oMilkgdw9D
yym3d26GCf5WrZYB6Yk+EEkQ+2NBSo6qFE6Li9ye5ibnCfXqlmbHPkkjnBFRhI3sXANDXO4cKaeN
dCmMcgk4D1HP0TObGT+U8fPMUF1zXAEqaNNhB244bMz+u9e86LazP2qJiu6aXsGxZPllNVE39K52
cgKmjryban97Psn73JMzjWlCD7FhBXbiUVg2O6PCoOADO5nX7oGQhn6ZU06ihf+QVGI+WHZFNTyP
zdZRBehyY9wTS+t2rebmPO+XB8X+vPWj/GMwY4aBlBEaK2BOG4bTnzrfg9ieUnMJogjQop/el0r+
qFavCWyDnZ69+UVMENMnG40ts4HIxUR8ezNZ/TqNOtCiBRQBzlnnEJbjvg5xPy1d8lpa+L2tQU8Y
FqJfKN4noogZamTB6j/nGc1HcdG0zAjEIN6VB8SsGKa/yp8RY7moNHIJeoNWCX00hNsCFFxZh6m1
W2oCO90ZGP25to11oyXnkIHPq7q8RiLoL1RbRlLXmJ9W20RMrqRR/cWFEmXSqN82zOPZdWN7yqT9
XgD2QIjvbmy7ODLP9lnLaNWY1o7BrKvACVbOMQ03TIzsrlEAtE3EkBj33H6BlhGQ22JBinfT2oTB
Z0qHqVPkUr1X2+WErY+Ujb5rHtDE9YdZp4WK0fLo5Cp6MMm+YGaHTOZWANpF62wqAx/hNCOvEdlj
JhprZsYLUy9NciFzTfcbWEWQ5GyVXEKLEfHH6JUTlCOdMA/VwWwEqKZieqoM/ac29Whv+IzPAIY2
s1/y2vU1h8iFGV6gj5iHqWW0s6U3MLiECkBqnN7OJpdknmbV1pZze+psyKfXh+s/3aZr1rl4f3x0
ZHjTFk1vZx2x88+HJLc6XOo1Np6BAAExO1yp3TDzuMQ+ec3IoXiXqsaeKC8Y5LRdFpukWdenrg9Y
xynZbOfs9tj+7XVczr8PyToIJ7tOx2H+8oHYa9iv6FAS0IBBrx+tiNB//1mvoCsLTjM74FSeGu7Q
/J8P9ZU2Oq8PURnR/SZ4SZUKGvX6oKX/+9H1n/4KTmXcqwJid9Rq9pumBB7I4ZkPrw8Mg2C+h13f
2yu7Nl9n82RsbgGiJbOX117q9UFFVffPR6UvBmN7fZKQncTIu35RYZgtv9D8Ua43XZe4Iyzy6T8P
tp1SVI8Xq0w0gj7mtygAHHr8hpQZRughinFAEEAjI03v+CXcgbeqmJg2RWfELmvUVonpMRppYnUu
SCpzXBgcsL4y1z/4+hFHHV4Eld3pmgPWgEjoEhdA4U45se0Tjtad60zncn13B/u5k5jGkhgn3uyG
nlU3MPxzCyxAbNOmYTgidPzzqPGq6ymTL/59Z67v1vVBru9bpBjpgPmIET4f1+sgnW2x7Q37I5P4
8Kuz9mvHaBETL5JrPM5YWTdl3dKfoxa3jB8E0V9m12lkzQm6Kn7KovXyBH6KXFe7Up+z//e62LTP
mH58uL5W/3ya/jabliM4BLZqohe/Qno73YEfd/1wzE1At205SkYnut//PDfg0/nn0/31w7h169P1
YSxX9nPrYiy40oRTT/k5N9l6wa6XqWMuHiPe8ldTUnj+czH9/+vqenFFeRntINhd2COj9u16SarB
AHlbQ3wxpizDcJUcYwwO++tL6l8JvNcXe/rvrfHP/fHff1ayxKqKCcPlbS1BBZyuH9XxgmzX0WfE
GIEk2sru9M+DLv7z0fUVo5tAu7ejg5+0ajkVHJxO85TjY1ofckdTWAQ5klT4Yqi4gRIObZs+qPWB
tkIf+hBydrYXUTfONqMI24p9ElxT8iDmjDfXbDMa2ci6aYs0Yk+LR5RSuPf0kJzLmM4nVVpW2ItE
4WYC99JdH9D3E9rRt/9+vYFPLTBVJo/Xb79+wkx8xkNUyATX77p+oplTdcgWJoMbqWGdHUvcR3os
7lvPpE2LMFxWPMUkNFw1HtBXyyuHu+tXJFEn7m2r/8AGvo5Q+t/vLHtY4XHDaj2bxaZBdn5wND9+
cNtR3yIJqX+eG40pftD8ijEvbW3i9eaf1wfG4U5nC/7M9buu30/0SN7NbBL9f7/qny8lY1Q1ZX+b
lOm9r9fuOWt7+57JlgQTiEVTJ2f2fbI+N5OD3pY0vTeLXSSwcTiJsxB279cv+ffr3PQMAVK7u/6g
caE45gJYtng+8O9O92njmP/8J9cvIIVjMyVxoYAjJ8kqyH+nO42/14qY4akYJvEFJHji9TpCa0/d
baEzryoonNy5t7X+1C6RdZnX72V9d+41ZgCEJWHc/fW56wPbr8MRByHg3+eMOSsu63lwTtvoOLXT
X7TI9KHx8vm+abYTuteDD3HTxX53C87WvHfd+THL9eqsVGLdX5/qZ7qCHlOiNhpWj+tT109mONeP
rkkxcH3u+iCsWfJm/99ntJaaL6aksk3G4/z7pdUooTs1Ez389Uuun8gcZlEp137993+/Pg/TKMg7
jyEm//2tBIcvJGn68v9D13ksN65kW/SLEAFvpqIXRSMv1QRRUlXBJLxN4OvfSvB2V3dHvAkCICmJ
pIBE5jl7r728YlJvPu+6Ztu7GnigyquvUJcL3wkvldo0Prxam+S5YcYA5EejczVKz7nqjMir0p1q
pIc8Bv7JucI4l4pUSidMPbZsAkgRR5XhDjri7+mVak52du2AhttxpDB1J+re22gzkNJ6IB0Sufyr
dNP0KFHP0xVGPNB79IclM1HY3uO1q5/teH5uOubrsyfXmP5+tp3QrrXaFI2Mt7EZxqp0Hl6XJ/SS
vGWTRO87Bx0tjgaZiZOUw2F5ye2xJjzWrPmvt6NUMx7JuTiOpm3uiLWP95VG0AZ24/mMLOBuLomf
UZ2upBwfosb5yR3rrW2J2ApZZqUyQXnf0k4XZwctxp3UjGQdtOOrhbt6ToyXdDCDu7KmFysN/7Uy
w30LMLUNecOMGndO4965HkqSNjiN+JMmnG6djH5VAazGpPKSdVu6dzUZO20eBtsk636FY39IDQxj
dRI2d70pmrugzL6lIGQUV29hyt9unemAwA9RYVH1cofpLgqrn3ZgWHsrSoj+QLzNFX1iqHbuZybr
Fb/mlMv5K9LII+XaP05oOGpMuuwuG7fzdeZ3o6etll1bHS/POFkJWgjycycucysZNpYXBFka/vPa
5bgyMgOoKT/V/HsvLObpfs5/kU9C3Njy5P+89vbM8hN+2q5DQiQPtaZBXf/76tsf7aFQo6ZRv5tP
85ZVXbhdfu4/fvny7O2NzYAbvC4lrli9JQqb1l0zmfZ68sN/ve3l1f/xa28/mFpdtW6qBO+T+sm/
79f4+9lvf/LvJw7itMGyG3z/feg/Ptj/flOOPvl7m7QwtNr8D/7+jIQOtsJ8B0hzks+146Q7UO5O
ZcvHsqqGJy2RwT6aQu+ONALF2LWRrMJzSw9WagxPtj5WjwPVGHWwPJJ6jdxVfkyefIKRkl71wcsG
dAktI8hpGvrpWJXj1Zp2PWEdb9LVmjNiegKBU+k92dlAEUL5ZI/O3Ex0gcTk0AxNqJpaLMOnJkB6
xOvXmj0PT8teVKDfpfucHtG3N1TZg36rW1r75LLCo7wFeIaFhsGyq3CH5wAVqYr3bjIDG1ZFlLHh
j8FqRkq6W35q2Wh5sRatffBrCKku8XcPpk13JvCce0cM4sHhWr6rDZ8kGMehvl2gB4ttAoWGQM6H
GujEckR6wkwDAa1J0WJUi4APXBIY3dtiKjA5qz2tjNLDSL8opLfnB7SX+qeMsK5n8J4GkU8KV6j3
mPKwYHDrnH5U4fgZ53x4v2CBr+vIRSunDY9IQogCNBvvLS+8He5V0uoSSbjTaJ1ouUYr6Drep2/R
J6YPnJ9t4WqPWhF8jHQWPuvKP+dm9hb64fTDTpEB0d54DlgWHDPHrKg0VsEZ/QNGpVJ7o6TrPdbz
VF/4YXwqGUUc1gOU2Zz5w4xybEBhbb17jECTZidPgVaQiF30CmprgHbwld9aoxl7KjOi7giQqSmf
dAJ4ZX90lnMgS2jdcxpSTMTyfnGYle4rynpAfeLt8i4h4qxm0yQap5/3mtSo41PyQi3bYuko9PCl
AlWgmnTjKSKY9N6d9Ghl58Yv4RTTlZqvvG1qQWWOyPTdKNs/0LAaC7269PaeTgmmIDQ7nKcecDnu
C0+bdrUu6eN7Xgq+t+3wJyAE0tDbB0RLnf9uNHXYjO01L7NVrzBmHcAS3CgJrQV12HS6zRkVyCsQ
TIoK1WuWR/Yf3E6vMCnaD5qg8NuLqtuGCYkIpbuD0uC1q1j6mMgJo30wse/fdRNtWoJ7sN0brMSO
oWuFx27ow9uesL/SYtQeYjFV1rpGxkbEkVE9OQpFh8z7tQm14LGmx8IlhKRP613InrU0sDmkzC3D
0Heg1iCoHVI/vzfzcDxRgGjx0oVbNAPdAaVQ9c4XBveaIEXT5r5ZCRvmGvLvUcvqx9aqvv1JxO9Q
FeUaWXR66UOEdk5FG8yq5HeCxoFIAgArsWtu7bGqKZ4DXB1jKolmS3/ANjDDJC11kEn0wWW0WGeJ
mWmbrg6Xx8Ce3AdVTVTGPE4/Eu4bdtt9jgGA+4wJ3lYwo2JMiWOqZg1BSZjQRoKHrv+xyZpL5Ff+
0Q6oTebShmirhpE64QorZv2auWl1GuroiQgBgiF12lzHyQIqbpEGeyEY2bunSZxsB6hOb1pSPooE
MTK0xxDUUP9h2Ib73ttVsa5q07o0nUP4QCRgO5iAaKuwf2hSySqYFtCWWGdio63YefbjMjrh2MFz
Mx2KIP60wkxZerKJZk5ty+WxXrdORgdjYsuc03+MNMTGDgZkibfhIbCoW9mOb95HPrHgmULcxOFv
+i7+ubOZooBIipkJeV4Hf4xiva11znPoNM3GR4q/ZW3nPVRx8o3Wu7zHhAeaRYu5oEEj/vRliByT
0sej1aC4ZVEf/dBHgA5laFGodPNjXHFX1F39Jwm+OL+0uHsc7Odq9jlt7UwgNvHakdUd/zUsI5h+
DfeQWqJTgyLz2m54NUQ4MfH3vyfSNYg0NXrENVy9bkmiPLcscViu6Gkwmz3ms+FOKq6mmcMryOHR
lvTq11OiJnD60Dz6ijdQ5gNl0iFEj6QOcX44Z1YFlyALvVOiRdUrwzT3mIFJrBfpB0DQvM/CeW5n
z362wvoPQUWFLYyHVnENHAdWtlENxalWh546jPVErjBYEEtUuskZTBKmrkTk306xE93UfE0KjRqj
t6sNN/hE/X1eyLWQqlcakNhnjS+fEpXOkNYX5R/0K0r8hxD/LnFSaghY1h7CoE+28dAaz8EsLOKC
o34VtpLwMUULrKSVUKgPSk5TDhM0h0edLDYw5lzemrEy9GblO44iRupesgt1+cvyXYyXTUuf13ZV
Cix3bYgcGZHyoy1O7ie3tLrZ6LyFleE15RnIhNx6CYJj+PVyHJ6TDqRLpQfAwDmKW9qfWoT/eeQ0
ShrxfBvfU2DsBxhrESBPt/usnerk2QIKvaD/WxQDn5ozf8X1iNZ2GYHzZRuMRE+MVEZvoyGmDdTa
mfU4T/Q/LELVNi1Wx8fI8h5qLKpv5JRhrcpx5C6HOHu0O9SVULFSrtxlGKxtIJ1ZYB7SpPTPJOrm
+3iKc7wVwwNeNP0TXEbAX7Hdy5w59AKs1hGoKWfnpcDzQM9alXuV+8E1/9nTokmuMP+BYFUIKR9m
0r5xaU+kU0WTfnmQtKr3RI93gnS90Wn7raHHzHqlNFZxhMU6Lrxi01p9/lIgE4YO7P4afXKBjKgy
NigqumuFXgklivm6HOl1QA95q0lDfx3zJn9wHSqSpcK4dBo+ntHE/TwiBbzM7rRC8zV9dA1KTUTS
1SGx9fg51T0CWKd0m0p9Zw8tMvDljqqxZB1K6hPLY3ZbARYcp+ZxEHGwbSYyQTQwhWOdfxuD+1La
Y3ZvE02xLXSMNHXjQrB0Xeu6bCDHECVCsQnVFI/FEiODT1bzMinTbcvbm0bcrKa0xylvkIsXDxmR
GRizN1K95dEtkRhmTKTwNxpXK8J0zznj/nInUJRD9N2J16wHTFAafvzVW0SgGnNSPpmzdO4hvuAN
XO6YIX0HEt2C5hF6abBdPtlyaOgwRDsvAFGKqFRnDflsxda7Y+PuKWAv7zQgtY+e4VNwQq+8SrhU
XsgC7rrRfU4aZ3jhj/4yuyZ8GDWilhOR+MPTKBIyUSK/PVUBLrSi0ryXwCTqoUuK+kKYLZper38q
imC8mKzKXw27fRqcSV6Wf3AXjk+lMTfHOquvIGuTax8JpjqDl32HMZVRuzA+TTfG3xYkxTHSeUWj
AaAlbBzkU08jQWM0Ixtv6I+RlRlfncfaPdb8AUmHW3yEFRx56ZdirzVt8dFy1/dsZgYiyPVHLzOe
bCvMP7iJBLu8zraWiyosQeJIoF27KW2G2aSojrNTbkctJHixHL4HF11QN8C5KoqRlLQ6ss869kdq
MvgQk7p9mvTiRxBQ4EPMAA0yLMUZhvEbpQ/jBXBl/AJ6SVMHLt6rC0Qj+MDZEbVh9zzURX9B45Oi
Q7iOTZP9rrPHENPRb5Nfw3Tb9F+hmK5de1SWpaR6jxKdcJE8oOOkDltmAeAjOnpeNTZYp6tBhdWB
eHC9mdjDDJ/nbdhJ7MCldwMrvzLI565S1iLL4bJZ+PnkX2K+9BsX1CdY6K6R3kmrAv9+ZpYYIVaH
ZaEeIxuUuws32tPQmHiVhNCgJjXkR+JBX/sTJNw7TXuGy+Jd8L9yZPXTa2Z72dGjtHDtcX7cG8b8
RSkTL03VwKdWt7rlfkczMIckWOFA4cZXNWl7tOroVdeL/iEflUJX3ZrM/z78+6wWn5jj/BlkKp/a
2W8OxkyHp0JTRzUdut5yGnpSp9GfGoT7Jon34GozSWaJeTYr2lblcktv44pbpTuVG8umBpY3U/oW
pqRDw/xIOw9JqN7G1OGQQAxOWp6tuTKZv/Ymc1Lq3neiBOt0Q9fpJZL7xtcHKgeMUwaNtg8xTMMa
pa1+sNThEDl7srvnp0JciBfyLoXDKoT14fSRj+LKra+iNyudZ9u03iViNBx80W8U+jWCULBkbdKU
SJKhnjQLtawTcChaeoXD5FWfiS7gm1jDu+OY/n0e0zTPZVFvpNcNTH5L7UT5fAfkoXl0UwLv22Ib
keB2TmoPApU7t8wpWBiiR0W3bgP+NMrIOHk6HXWtiNKXmGGKQB5/C2JUX8mWMC/aIRy3aaWvXChf
j1rOebd8sWUfI5IldWLlYpFdR2UjT55GdAkVpi+EA+iJvR9aGv7+946mya/aqe2H5TdNhv5e6LI8
LuNXi/oK22+mn4SwIxz3eKYI1uhgE1TjD3TKjMJPAqzjGiU2AC+/YVxPm5emEi8s1InwVQ+NHqWy
2rHwmqgnZVv18GiwkS7Ppr7/kySFbFtFyFSFIiDmOmKL0Qi8hxkmyStpXpvlcUcN8pCsg9thFDnv
OmUDKs89GZIITpdX+bNdbkpAmZQ1u3rbJA6xzoP9EQFZ/ZXPLPsNdQMmuaspHOQamLv3iZs732Uv
vtPcEJ90rKkdjk28ztLJPsi0QT8SBbjQ++GcmXwVdIa2NrnzuNoAqAeyD74G8kpT23sWfux/D2Ow
yTWvQAoHGjk00/53oAHBSDvngySHisAwBK2UNZgQj9Guc7UUK2M/Pij4E7QoGtcZ2gTQQTVxH/Bu
QKYBWmTjrYHIRqwjw+plfDcTi8Kb57eXQOvRwje2T8WxbE9lBW4jNmqfBFrP3CqiXAaKMhaG8RK4
4ycZ8sZpIhHkZYJ4sGLNHu51r9rOnNvQfHFbuZLTU7TSfdOFxjLcTp9DgcEonwV6e8dmeetYxC8t
LyGH/EyLM0LT2Jr3WS3jZ9zGTEHd6XE5AjuCf8WnmjmQVbM8ZNdB/GzLP5F6kS/0+drOJoLofy1P
+QigWw0D+K9arc7In7eVg6I4ExW5VJbLJKsM3Z8UUOlKKMaf7vnuRmtcHI7qcKrRA/mwUEVeiM/Y
K196ciCiuwg4DRO8P0EZfeAPeZjDQD7kohSvcqmwZGbbMN/qXTz8QH1vF1Y2+CdZEyjHKBx+tP1X
nPTGO1NBFt78iwNRJ19dr12GvOheQ9PS93XVv4yDi6OuLtAszpl+KfJYX3XSWosuc54hBDj8R3g7
kS41VjG5uZrJv7vinYL4z2kHjmXrRx2OMDALP936O61ZBAAEM7YVtzwc6iJ5s+NxpXXGaWbmjkqQ
WBuE/9bJt+hNEKRLfhGyBFhrsUIqkGEyE3mWDFGBaDmCoaVHyX7IEYXDCfWI0qnkKSzJvOr6Kthm
UvPOleZTyzHN16pxsQHYjPWapzRPedNfcT8hOPQi2r84++kHoHQStblj3iuvGnP1qwwGsZcFqT16
ZdmbMPKZbDj9wO1d2+N8UyS/eej0vZyH78p1WUhHswkyevlL5Mlt7DAi1SLpwnhvcbqBi8IrL8OY
4GirKD/gn5SDhVC67bY5QwGnqFOejW606Bh3z7pRdQcoYM7WL1P3nsqQjTiubR8HXTEuHGUDnZ/x
tbYbKGQaDBqnfbptAL5jqjXBAY123WzLdG0nxE4MXdI9LRuZVQRIim7exUX2FYm8eYpEBnXJqn6D
ibrtqEciAbF0NpMQOX05bVkklnsdJ+l7Oe5LP2D95cPniCqaE0bDnuScKuvu0jZeeRlE3kHhCvWv
kc+xJyuVULU0eljAswRoQBdzzRnCQZ+cQYecyOuLVdIeBSmNrwqkd2NcEuRl7hBq51v1tKv0bA3H
BS3EAI2MdWs8blHL7YiEUmBrq6WuKEs8GmN0uP0r8D5PmySCPdIJpi5+bjxw3maHkdkI1ENmv1F/
pVYwPbZ5UT6pT4bzIhp191vtlP7kfUdipJ4GqVD2w4vr6qr+2Nk7q/KCt9iaDnpb/Brm1LoaRpfv
2gASUNbm/upGy9Qi7j9eUV3qFiXDAu20qgBqWO4c42/ElfKMEhClv/KL306fQs9OdaJppApU5z42
BDmfvThCAQ6OSYTLcEmjqUJwjn0WxEfI8eg4CvQ3YhwAghglWZqyEYRshtN01X9nNTMC2lXk09a6
sV9Og2kCpoDAKN4gsqHuQWVk2Rhwb9By4+yyCnjC9He2kSXFk6Xm7mHU4BPuuLeZjkmA1LSOFDTT
zBt/l0BV2maEnpxA9SHNRtsdZHXM3+WrkYhS6II8xsIJf3fjH4xZ8a9CQ4ZVtciwbhkiKbrdBkdw
vu5FWu5JPXqUBs/+fXNWTvGegNfbMAA5UNdXY0LNSbRDewQxybreSZIv3zhaGsq8RsAB7fTkCQ+u
8USPfB04Y372ffnS58PwElvJ8CKIHoK//BwGVnNflqyGCKHImIFaZvvS6Nz5DBeDShL3aCTVZUS7
3KAjBrzJbpUw3L4fSkkUYI3RoG9zhgodeW/k9/r59sGs3op3uBs91F6B3NXIXHZZgOAvFZg2ysz1
d7aaulMNqUkAz+1TR4APcrvSFSd93DceVFSQf87ezBztvZeYpli6HKZa0Y/7DBDMfz0pyuCnNev+
ecHINkw/TjWK4QVwmY1UUVEkPXhD16xKsF4gkTK0nJOekUcQmdflP52CYO10EdN0a8zpGJf1eG+k
LE5lMv5erpzCoseUpsWhjfzgVNupD4HGFwiy+o8uL7U9kVt4zUPt2oMG+MwYlHDVxsEVD5a5szXr
WvXxvLbUMr/WifoMQtrApiJo1xRdF6g8k1jIK8vQBcmURAMvuG81KsaBdPBCFf1cHyiPF22vmAxU
LIZR4UR4JBKPce5xxmIsX2uePR1lFOE8FLjOKcjPP30qVXf9jGpd8zOMx52pHe2umjd+YNZXoJb8
C/FbJFhyABKXpcF46Ivff3fEJg5NOo2i+khDEW0qe8Y4Hui/ZJFMmxSZwIH6fc0Ql/d7SkTt07J6
T1Wo0my2EIh66mgQLZFrAVm/yzBofJlRsg2s0f7DOXYfuFm5c4HkbZwgn074rqK71sj8n0y2ibzB
d3SM/creM6Mo6UYHtBi54xk2usyg63e38QcUIMEGudO/eSR7prqYf4QukQi2FFRVQxnStNfx49uO
RREwIC6iMDE4WcFz12CeGFUhgfprj5pyOlSqOEJCxrqpwUCIZgY8aXIee0n+uAz2dRI9lq3hnAnt
UpbgJv9O5W9d19ufFTryNVzo1SDDCWIhM6nR4PytiIcBkdSul2sLIFn3NGakpBpe0iO8QYenQMcs
N8x1NqYzeYcawZEEodtOQjVh0mOa6/CxPMfYLiOFp8aycZ4xuCO/vYXFzFL+0RkXH21dftcZ7G+g
gOMqjKcdmH/mO1qZvffB25D78x5eBuRPM5T3pYmtrSsm8wTwAPehNr7m7my8IzYy1rYf1WcImz00
q/rUo1nCNwI+D8d63QC/isKVHN0Ze1v54oKI/9MYX9TrnC0803IjQeCeKKqvHZW6JKspP1kDGtOR
1KJl005ecKTyS6avswJRkFxaJ/++fctxbZ6W+UBroV8dOwARVIB+MS/XVmUvFYt8MB4mNyM9LyJw
BC76fWJyD1JzzIG++6lFFq/rAGSqStOvA3kK92Kwj+40UL0uq2R8hoPvoFTNm1OOvfSOCJ3p6umg
AHMCt0sv8375sYU4q5KQ0fMQgkVUPYekHOKOAik5oaVC0QWT12iGFe7riMgdSDcmtpqdLDC5zmNG
sGGBQ9jHMN9PnX7fxRJGL6gmrHaSEbPudsuomkaQwkxnPgVJa4DH8RB/RxacHX8OnmcCV9Ckj8+a
GyS75Sxq7F7eC29EDkkH+Hy7r5aMlCcpaEIAlgrOs1b9CpiXM1kewUUWLeX73Ln3CNB6FqX5vGT/
OCVexywQj02QPaYWzZrYa4Pr7Rc2CdWRKGm2BtGk68SlekZxw9o4bkNRtktp4FQ/0iQ6+pHRHwrP
jk5UrixUukxWMIndCTdtL73vyruuDzEJkQfkXfxgnimWvlV9TSLBXLreGoQHfTQ1mfJHxi9mMKQC
ujlQkjCuDKq4Hrbgun6Ph5IAmySZ1qBO9E/Wqt+pTS+1zCBFYfV78sM2YNEGiTjrk3tpOCNiL7x2
ZZ30eNfYS63hn73433szYhOpl/br///aERQ93jFcWg0DkpxLaAEq3IAukoY1mHrzEmpAKRkmov/c
FtZO9rl5wMtfbk1bF58JIWL4eIevojcR1w+2dqp9i/yRFgQbdRkrNMSPLhOHVLIyRTf+WFhZ9OF6
6Hlj/IEn8vDCLYXCU4hx/YB4jt5p3s9np4M+Ltq0e7HjUglBwFlNGlGnFBC2hdJKLfP+ZQN4kXYJ
1VFoLN9hXfKfzUj6cVLYD7YGchjdCovbFr/LZOukeikdTqxn44aaarMRZAcRBs2mnqvx4NaWX+/i
1KmBO8Npz9UaM+/hQ3XNjOs+r+DBJhRYJpMiEX1g8y5mLQkkFdeQAbL2PssLHF1YUd6GCfUz1pVo
txzCgELIxP89YfVKiFYIMdqjbaxbU/IlIqa/vvbrFluACarZe6U5UvbHQzhhVDo6ox8eq1A1/dGo
L3wz3bfK07K3bEKKpISbkxkW13ayMS2geNZs6/cmltjlIy6bKX+jbVZ+pMZ89NR9y0LQXMAx/rLB
SE0RIIdtYY72Wh8s7qBhdtAJLsNbH5nHQW2Wx9v8nxS5IrbcLRHFMwVXGrecQZLFB6fVEtC2TN/D
qv+QLcHPDhwNR9jZFfeWA864x70mIhwIJtyImC5aGQboc0q33BcUix9kjY5caFgNwGyRu6BuNMtg
IePg7fZOrYaYJ3ICfYgNiHP7Jj1OTs79UlIFbzITQhcb3HXGsa0qfZOB0Qe6K5xHDQse/XXtLY4I
BwXeDYFcHeKlDNe0s52NDE2JgSuxsMXNKNP2t64PkPxDgq4cwEoLC8hbelYEVyXEJecAkzpYnyXV
gb8KDptbAm/0xyJEMMFnYygBmhXLKn+UtkBGMTHtJDs7FV7+ovlOvI6nDIV6R8JbEtjtumj9R23M
5Pd/70RMnWYtDh9sMi1o+GK8XIpTpon7QCm6z55LJyDS8+PQuErBb8Ayc3ScJdrSV+/jNtlZUTN9
NHgLjrdBsjaz22nl6Rb6r1Tn/CjCWN7OumIe5aprsGfJPDvKuspfC74oVry2R3SB/0iEh6pf0K32
6jrdRxWWiTi2WXwQFXqX4MHcFr6sLkuNUisT42yUNO1Ee7DRdGwWYQmTvI3V+NpbyBL6kAJ2X4HO
KyFVGZTZqQeGB/BKrKPqwl2nnvduzMzply6OxWT8mrQurLdglBtHHYpYv9fb0rnPZqvd+N+FB03Y
UtMnL9DMp5Q4vLqwDrPGw1NsNM+0C/cyraz3oC2m+5jKIuqpb0JLwqPZqoA+so7YxW8IjjmhqkGS
JBWkrCRTokfttyg9amWW4PImlt4HSVTofrR1i6Q7hRV16pZ6UqTmSaAP+4NW00pkEQKkxFRoVTPG
9Q9S657uX3nWE/wbdHhHyrmJSQyuNm2pMVKgL/yNNtKixXRKqeyWf2YlDIMa/ZxqLqyLiSeJ+ZYa
R1Tf+bYuj6vcw72RFi9RL+S263WWQLWVE7FTRGvU9fyPupa2/qRb8V66wYNTt8xHCIWsVFKKw7l1
YtA4Fm1aQmi2khD/MfwaC3wXRIph2hJ6a74uh03smZsMjEHY1FW4AuzxUNCX36MsrHdF2+onqoP/
7HGS/7NXnKQFjTLQBH1dHdUJVolP29HwLapNEdQQpjIl0Urq4oFYk+qS1eJF14VCs3UT7vc4HDej
umNiywUbp5OOe/uGal608gz0EUBXtLUdxPFDMUY2q5EyaXifqTjZapK33O6zmNp7VWHv7QGkCNvo
n3EAl0q5lXJZPDmGv6PGJtS3c/uKith+sIfxOFTZx5RO2iXztfZNOIel3YN6rD+bxzlsfxl9EmIb
QEhEB780VnhV1yRZQvjQSh3GRJ789HPx7A5brzLiL6dh8Y94PD+OUliPOJJ36MfpRjFp1y37XIHt
ZfmRzBbFLSFeNJPumpN3+N96byh3nmHZB/K0Q7yZibvq1Eqh7gt/34Y5nstlxke7/wSFot51jsnk
Yki1177qVtgtqe7ODQ2nwOWb5r7oyti+RxmBXExSWYFNNta4UYX+pchWcbSJPFP/Svvic1FxdNZo
PROt4Dva6bYYLIORgnxYaA8BttgAp2wL6SgYYuspCNxuz1w83bOuKyj80AAaNIItw16ujWK1dK1J
dsyvy14BIc83Nt3sMt8W3FeqhiU25T/nHCXVK456583UbfBFuY0+K6AqDtKgZxjfDmRNvUa+8Rud
6iGyuBdkzRWiKDU8q+DsWla1vZ9091GWtpuOWccBY0yN3VDsFqmIQdV1RR17x/wiezKIHFglbjZ9
prN46ryIWnA6MacQ/YbWe3BAxSB20sSImwb0OINRrQco8myX62S5bJZD36e4PtnF1pGFdsG3GV/6
MUaKArUISinlSLW0a1TL2y/DbHfrjzcTZsHIvoRFbe6X0vvoSXuLiUlslkM/rr37DggH8ebcG/rp
F/lNRGQr3VyQpii6o8S+pKHZPup68FllCHXzRvvJHeA4NjQ11c40+9OVkAWxmnU7VD1wwk3Uon/Z
iDVI3H2KDvsravxXt5iMN9m45ob8PvcorGo8dcVsYj2FjG5VtKo0wwvWmqklp9AZiwdgTk+5jjtc
UIV+0UgGpKhRkB0cVgfZxqq6jgqiQfND2ESDxmukkCmER7JZOrSPpjkg1DApVoLvogLLb9mBCM7v
u85+XG7CokSp01qdwQIVO2ZRlgMQfS7oVmuPaLOzi02LDfq2E6xNlRueEOdyRokJv36u4w1XZnGw
4waJl85lq8O3vhgteWS61Lv3qaCiaeoP9aD5B8cuPVIQlewU/QdFIb0nVcqOj75Vx+flPjnnSKMw
q7y3EirrckE5NYTHFnvDW+RZpAxhdY1nYJpiuTzVhdqocsptAKT8nzw5Zm/sWE7K1fI/8KUZrAsl
6ZuBAm6IBiwQGbnmKyJ254EJ+cXoSGuWvrROo8MUGduC/kZLM+AMC2zE2epwZu0bGQiv+FgJQc5d
vyZTbqZy6FGlVqt2k2F/11g9Tm9VZ+ts633S7fiQKY2f0TT5vW/17VqYDJm1p80X0lizS6pz/i0X
z/IEUG2YoBMESZPmyanToEXMdkDJh5NhGFPvtdO4YeQ5fBG/4c16kU21X2kwCIg7Gj1Ew9jvMe57
yOgsZbGoECv2GCxPPdNimmP5ISCX9M43mpq4bRoGyP6mq9PDoJm9jGQLE4wdUgOeVSqZcGYzFbTI
y/4zCoQOGXzUrp3nKA0H4lWpvRla+bR8B0XpOs89gPk0TOvD5IbQwfG4HkLdDh4iD2VtlxrtU19R
HkmoqX60qfNOeILSafUemHCXYrI91f4JWY/b1KBI1KDaSMwFTFOzK+ZAaz8kk7XXjSY+y7jcjGmv
3zkxUySL+L2dqgdCU6qid8sK2jW37eSgp4O9JkMm3TTkWJ+1CN9Y4I+H24wVniUmsUz8mnqrww6O
49YyxvjydxNUdLQnrf/19yFMVts6GeoHPwOdukzVypE2pp5BQY2YzqwLPxl2yeLlVXvRsjcVdFLS
FC8bp8dYNiAl+hZy3tg/VlSkMUzbw4tBOT0wTO+p9VtxSAa/WWsuPt7RRz5NAPjJc6ALqyMyyAjw
GDDb9c0JcN78s3UwZXug5u4L0ZA9X2jvDvG4pxBr0coZvYpPKs01cgosCzgtj2PPhAjvuvFij4EP
WaAhxkzz7ypWvytJkOPdbf7iUfiHpvXnprOaRiPZCONfMbCjKf3DYLV7S3WXCib+e+DWJTx7Dg2H
zmFN2YeFVDWxamIz/XtvtmdG/l7fp12AwsgzPpgBks1DVAjYVitNdykS6I8pc7FZ6PFXS3UFhZ6/
trqgfzdc462Dj/cbMdZKZhM5pkaBXtunN2bhjz5Ro6nefYqPM8WvV9ejsO44QY09QtvdRDxdZD5G
TbTPOVtPWcfYo9R1tdqEk+WSizLslqFLOKa+NkOCctK4Qb7RYBjxA1UeiPA809xD+4XOkd6LfR7U
UULA5TUzQT6Qv0UrRx0uT0RpcEfe77iJBbFjy9vwaVVvl0NDVZEV0YMqaXrJGwXJUKshyFXZKe/M
H8uRw/jKAhr9UkH5eqtF83D5u6elqq5ONu66alMIgZUX4pmaP0rqgU/REL9PXZeuuO5qpHjsUXvm
Nq72EvWYNsp/nk0GPloxVrfXLo8vr1heWyRQqoX0freULvaOP4uNEWT2u5Xa1BAzKLNj6V4XZUM6
Oog/p7fRAkv/f4yd2XLkRpZtf0Wm50Y14JivdfVDzDODwSmZLzBmksI8OWZ8/V0As1pKqU3VZmVR
RASTIiMA+PFz9l5bI/p7MxdOJXm1G5VpRBI745QRBSh3anB67nDXKAQ+2naY7+dvraumpGnexFxT
BBZ6og2O4VDER1uAv0gUdkMDG4Cnts6VVYpX+ALEg3UvhSsTqNU3M6yql17nBjzp9Yd2CgovjHhP
gGhIKvD44NYAL9M2SK6BHNqTU2bE+ah2+ixz7aCgOzbVurwVRlQ9M6KyE1d5SkLdf3Boh8zP+i0o
XmdonixNyOeki8cTkpd2MZAF/jQaF58WxCYfJ3W21do3zeEOSpyc8w3mw1MVhckT8BplC9VJ2c6H
fR09zd9Qu5OkyrRtMnn45/MP6spuRGQ/wdha51vv4DfzHelvXCdALqhp3knpC2Qp5K28ha577cew
fsyCvDr0NTLKAnjpG9oCAC5+8MXFgrizFdyWZPqVz2ZANypCs1R3rzp0+z2xpYyFp0Mlrh+JUqlv
Wd03l4ZMSYiXPB941QCtoUxPA/3VJy2lSYZ0l8arfy6n6W8zCmV/wHVLRVww9RKoNfZNFjY7CZDs
ZFjpNskF7w1KvNV8e+wb6kGpkJhoIC9ib1ffhsQEMqSp8XtLRIhQ6w/e24kE0NaPVtiTNhTk9bKP
VFBVNf2NpHG9jXtA+MlYpfFl/QCQUD1lKaXa57Hi43nw4IgXTf+klAWtfKr/qxoMNjsNRZ6y2FP2
/LHmjiQA6zyMFGNl7x/n2iLJZXT1abzMRzjIcH/VrX0kvxTdCEV6J/AqWPkgb5UttR1nvrPtRu5g
BfvGLeWYva2c1tkLw8gufQ7zKukU7TnT++8NRI7fIiJd2Lx/DGhaFjBIgqQLnjqjRWRfsvgIPuej
tHuiMrKEROactWg0GvXDfe1VY1y3camcqAKoZRtV3jfcjk8Z6VkrqevyLdW0fUcEyHOIAW1HHxVG
NJQLJKk+m3tOC4204EkgFDomshxRsIjWSfDKcJ5kLB5PahgxKjPJEaswgCBmjB7xMU6hVEbwDpcV
3npYkUaiP/kmDU+zxFIC3rRfGDUTvpC5Ro1erIETc2SyX8Ee4ZBWQL/yELntSeqq0W4QbNt48N0w
9fQ7a6q1NJMeV2kh25nLjvm5cnh2XIgOQW4mG011olvXq+PewHtK9DBD5Pk5WZZfizBB55fhh28Z
pARr6BsaQy+O4YxOkrZJs99kxZfZVdSIOtg7nbJTAg3vk0wnOZiYEnMoYhpAbvmyLpJjWVrDhSAi
hemUWx7A9mC4a9LnolUhoUelvrEhyb/qQIPyqujv8sidRMsUZ3HpGNtZEQwHbg22xnuyrCl7wWa6
6wOuz6vsPrVj5d4qRXNCWnKTExRnfmgMiXc88S492KlnTqBzxnD4W+awZQ39pMBma9jHwFRAkWRu
elLSgciXLncXAmHUlEWq3vQgynFZws4rY+3GEFm7xTGqI0S9ePDc8mv8MFeo1M9kVp+T21j440ak
sf6S6ZAYvdhRSciq623dB8w+sGoOW8IhAw0ZTuGcyChGAZRmRCdH4aQY3JGOWJ44lZiH1FKpDoi1
n6hBkCsOxXCJa2o+v3fsnYGX4hrFAvShz9La5SI5kFWfX/xC/xK0obdo9dh+nv8B+kP7mZ2Yt2AE
5yz0ojfugoki5Efpd50e1tJu9frOiWt6rFWwkaNvnYA0q2vmZunSct2nxo76M9HO7WOtPEholU8R
ld8hD7P2lPjGvV448sivgwMGRlK7kqgqVukc3c1kdEk12t2X4i3VPXhXva8c5vrHANZRmyiTQ8GC
FJN/trKTwIC/4WxFp6MNtdVqq/neLZRU58IhKTHKEQyN7ZTFrXcgKFE4rrQ+LF+bApCC14r0LplW
Uj/WzkWKzOK+DJNJf5K0HW4utJVmV7zFoaWfzIq8D4IYg13bWVA3c/spppbe5RWpZPNXIT0Q3Ax2
uW1xtW0DXC9fEbTkTbd0RyOAvqn+eKlRuFtIBH5UifP9DWBeDOlLb65t7gcHRWgCXNgQP0KEC+KD
md1SMQ53iZJkqCp6sM2j+tVGT3w2kEjuRte8EZyZ7hz0wwtkNNpTbpUffhk3H6ZgQmVW+rcxY3xJ
MHtxH8Nn3NlUIxWRWluu6eJezVFcq6Rvv4txlee69d4ryNqEPzgIbNGjxxC2cnjMaxV86Zv8ABJV
vBEp6G/E2HV70Uzo5dbLDqEOF9Mu0uytMaAoTwOBPDI2qDG/MmQebqnRErUGjoYwGHf4EqCSzKtO
eRQmYkprGJ/R11anqNIQ3k8thEJSO7NUNWcXUhppXiZ7QRvNpY1tcBN24IyXRM48OVq3o8+mXlTh
OudiANmAASn8ViaoV3P1vhaN/pCVTbjG7mfsmmk0Jdr6YnDzuhkOSvA0te5ZNoMl1sf8MO/eE4Ve
JWay2KDgbXX8RLHZxdhCaGRO7qwUCQYuAFhYGWHTwHHHZ8XvfDIGpfqc+SgLlfyN9xytsDWSTqKj
Am81PNaFa0Y3zZy6WuLeGhNuq7r0DklPo6AMKSQzhxZrIpb0xSduoZV8YR/nH2OveHbVxDwhDKAe
nuaEWUXQcoSYghQR/6mky3aWHknWQB9Whmqf5o6AC/GMZqO8FL2sb8XIbc0aRbeiWqem713uvnQf
wEeYA82cYlR3Weohde01d1pKvc/3S3KpK4gBb65vFfdaoT/kiqveR118s0TF3ZfQiE3YhDgZEvtD
7VP/Kp3MvHmed8YH+eqnU1VcYuJi+/Eal7QF4tjUrw1z/kUpEJOkSItw8rHtLELSSiDyurB1p00p
HAlc2ZlyrJL7ppP6Xd04aI/4VJ+Q1IG5dwzjW5PYtCtl9nXuFIKtvNeCiuwNUp7uPOnp2zZMg2Oa
ILvuhqTaNt4QXA0BcL9vSSYqgahtRNSnj9QVNCZ9PJDzIS01flUdaowFyG/eyQmd7/39UJ0ODVml
UHYMd9uMtQJo3iMqFpPfej6ZQrrEtFddcFi1tv980zVBvTfmg7KdjTrViG/NJ/Jx9u5I1pLCz6HQ
T6lexZTjYrcq0dGK2eAsmZ5UccUzSijIkJwOhWJFd7SGz1IvvB+dIiieZKuLw7wVM4ouPlUkuBWE
JVyVMnrijVWeSb8Rh9YjF6808RX5DYmTTtJ+o9uFTWRU5UNdVOqlHpOTQRVaLFtBJlllqdmBNrB8
8KmlDkJCh1RJlhcopy8lfQIb4lSYwlqPh93nMRlhCGOIqloWJrE+UYMcXQDzMDYyg7cDpEQ/eCyy
Bu4rpBxFslZyxXgQhaNcfEK0XKCi8wbw8yFW2Ara6aul2NNgi43hvH908t7bpC5Ox7GHo0DoUrIJ
sYWFTQ1rrHFdG8UVzb3YJlBWD0PnlcHgzg5DKPyTilDYXNVua2N8bNdBxhSfOyidA5so0CqprH2Q
qHI130L8nC5DEoTFsZruKFqrcv+NshsST3q9XommKbKanWNU3mpu1vc2Q7WOJOp969r91a719zwY
lo1VmS9MbJ1dhIJ789kJYeUIysA5etWYoVhAU0wGkLGbJe9h+jhwSq8gspjPpUFaSGa52n4+rJjE
gPGbOjsitJ5lYK6l2hwLsw8PGmX6WXBT7BGhrgvJehDWBFEZIbcKhxMcJa1i5NgzZJYc5v6XO6Be
gRZ6nI+0qRvmwDdeebhUgSkah7n8mR+A2h7aopCX+YjguPowsisCQ5/UrJ6USpGm5zRqVfUuT72e
THhZ7stKU/ZS6g+GOg08J/lel1VcXY73EntVilCgBFA1zWbKSIH4zHz43oKydmAyge9sOpwfkGcZ
xAECjDMGAoNdwZxvvpSSajhH5H9fPi+zzuW/bFnZ54vzdzQM9G1mI5f5yI/ZXAwNiQrhyExWFRnW
uj4gdqNjUySZTTZrJHZHr2dMIcofJ998BubYnJjHjhkKjH91L8jCxUhCcEesYnIz08xdBrXj3xKy
RU52AXwSge5tfspvq2bLeIqPfvqO+QVDyVQUTmO+nZ+bH1BHXA2Ms1BuiwT4p6jdXQoMry8FE0zg
ZKsRb6ZOlFrqXcgEy46cfgcF4xRbNof4kJa0mY4BzxOgcYxywN2eMhUryjxAawfjPPe6J4WZGCJ5
NOEJ4xgs30xXALedLCSor5JVKCPv0PZB85KxfjQleQlh5txm4X+adUdPMjzgUmofXWlSRup6vYap
+GC3AIepeZEEQqfJoc2gvAbPfEg9a9yVlkQyTxsbWuX0ELXNj68qoGl7gPwYJ72t9ESHXJyVeDZL
u0R2HEazew6rtNw5pIssyrzrz5/T08ksP38lyvSm+kypTArCz6fChJDZkc3aujZKcZl+K6i43jWb
SURm7V3Vol3Xwg0v8/Pzg6JoITtQKthC8wCChIwgVC10ae6L5yDOlT2DSvWbkvftlvB0ZIZRn7zO
XxFXkX5+9fmc4M5Lo2ahZrK6N0O63BXF3gbnVvgFK/K+1DW5Y8SjonVst8qQNa9j6HqTFHo4ZUK2
Z912mlVsVOrKjEuUC974Vc9wWMw39DZCAwO7mz1dch8WSDg7+5BqnnPoGlM/N9PD/BUmnvRsFdvP
gz4yzuCBCCIKkbiJ2T0bGoVLGAcuy7mbJ4f4qy27/Gw6eb2Fzd2uSQNkPDNq5orGX8G8XlefB8u1
F15em8eod5RTWkiN1gIhEkPSPI9Rp+/1sOIOMTWVgsykv6Ojss9p9HuoEnetxXQrqAIPF8E32To0
8rHQ4Kfx3b0R3nFjLl5MBO8u05NPm76VWPfjmPi3TjYb4vC0Y0epVm7EwKpQqW/sBIgKcdkgxdAD
FlptIx6eHgw20Mf5EJgpZ1lvw7yY5rV9Fn/1IyPeuG6Jal1gDwU7S2jx9MNVpoXHpm26fcuE5/en
dJdQxnkjrJYWBrup7ENmru+7kI7gXPjNz3WxQ0Yq4ArEOOSNYRhq/Fzfp2ERXdqEyFQ6RypgP8s4
eCZm+Z407cXngG4+5sZFp1blo8qCwNxprj6eTNuPaOYy07AT1px06KqDkSfdxYSULdeVV8dL30R9
WNbdFQZYckbofHWGRD8brbH8Q4HLlDHajFfZk7QWhC4MlWkGNTd4568yRx+wSaC6EdPDQHL1ylTd
SftVTOqftPTZxHih/YCHVjw59uRONN0HM1P1p7H4cZRPIyVDbfuTlb8zuYK8YNv+RfPHDDARh1Qp
d+mg2Td12sKluXnEDeA96HnpH+IMYWHmTcDIMnK26FLkMpadWHvJiIWkFVMAmhqaGy1RMFJYuUah
l+JJMxrrx7FD3bIxC7Ndak3sXJ2UDV+qeM2qp6d5nZ+D99ntVVopxIJNz+V+T00PPFKNcjTrLJm8
pTdjLLE0G6q/ixX3x1ddp3w4DCh2TIOqFS1B9zVgGK1lBBhQOLR3flQci87I34bUdlgvw/EhdEb4
MEPTbhSksvQhWvUOwStSgVKgXjXgPSeudY3TGDUmWm9ClKzIJDSoRJXdRBvkg/Bt2oI0JOQlR3d6
mA/nhzGsoOOP3hWobXdya6+FK81XpGZCbir0/uhl2FV5OlD77qR4NqKSmZ2hEIIRVwRpqyWa/tyr
yET5n4c61pVzCBjtVDNtIkwSWuSEv8uKHvA8cmaA39rq885rBflppNf2WXBhDWKNVbGJzSVXTX7u
bpgEhdT32hIFmXWYJTSlRkGgsZszCPa7r8inm5+O24zdGrsMtxnehpJ9iWLn2n3B+bXMHQcTodmr
9/ML1kTKM8ra3v/+XG+NV8PxGzqVBLkhMBLLvLflnQ6ZbhFGmndAAVEt45xIRfLl9JfAY8Icp90j
i1F9tVLSbKenJWnIuHxwhCOs3uispi8QePcCRMC32qRhNOiOf6WGspH7ZPYK9U/8rapQD7GEBhEK
qB4ujDPBRRx2t9syb5yDtKbbvDM1KEl/fVD0krupNThvRu0TqYsrzGJY6aREIwVdz3DbNBg9xwSH
9yVbQN/ABa6X8VWzp0GQnilgeKjsKxyw73n8GNS1+GDAiMYzDSTq4MJaWzVNaMg5xalki7Ym4at7
Yro5eQhd8TG2r8BT/HehOdhWiuqLl7LrTphkYnOKx3ud0OJ1YLCd7ZmubLmK3JM3WmJXQ2I8MJ3t
D8BZlB1hoj0iZavcRh5BD2zFHIYffXJvt+zugmqYVjPtnuk1gM+gUl+lLphqx/WHG5GdCSInWBiA
4tHTiY80KZ+JA3Be1dCjI8Yk+DF0arHKPDe40j1DJUHxerIh6B0wXIud3Z6zXPGOSoQkcBgK4zR/
RRmun3xCg7bzV78/F/78nB+b1oFmJjm4fbZv6WDtzMjqL0NvE2czaulTwIQbMYAXfwe+zqCkhwI5
Apfx4177xqa3Xwilz+9K3bqL8OOt0JS1d3rEQFy3cbNw0bgH+uX+DryIQ4Y0kPghcIO7EsPxYOKI
d6q6P9DqAjBsU6d2iFs4/1XcQjiN6sL1b2rJqQudIf2c+7Hr6ZRQuf/1l//87//63v8//yO/5snA
LvOXrEmv9Ojq6p+/mvqvvxSfT+/fOTThSGITdmzDNARBKIbB69/fbiH053/+qv2HCSBZWi0+LMOu
wQIoSX8PwZPoAmLGv+qWcXZpzf8mBPlAjai+Ww5BG67pF49mx+bEKQifCsquXqVtxmFoZ4+tDCAR
mWn1naHAqunLZBU0fnG2GEATZtXQ5UhU+y5XxgnGXVdvVYl1s8pLFlgDMxQdqW6pTxs8iD31W54L
aKq+94Es8dqHUcRo2K9GhGdgth38858W8gj5Hlrtfx0CqNePPRKdz1dNu8K8OTuW07yDQz8ptGaZ
VhuC7Edpt5jf1//86Y2t5jf6O/EnqMVpVfx8+N/nkDS0Kv+t/q/pn/3Pt/3pu7Yf+eUt/aj+9pse
85T//flbfvqx/Nd//Hart/rtpwPCbsN6uG8+5HD7qJqk/tcJMn3n//XFXz7mn/I4FB///BVvclZP
P80P8+zXHy9NJ5QQ9h9OwOnn/3hx+hv/+etj8BYmb9n7X/7JBzxDzjfV/Ielu7qt2+Q/u5Bnf/2l
+5hece1/6IZpCcvR+SZjfiUDHh/wn1T/YVi65qrYbW0dqab49Zcqb6aX+Gm4yFTXslVh2qblGL/+
60//cW18fmb/+7Vi/HytYOZ1Bb+dIYAA6bot+Gk/XStq0RTu2Cv1LqDBSSJD52/Glnx6b1Im+kZ7
qd3y1mtZdMeYqDmgsRMLtr60K0bPeh5j5ezHBZORQv3a10RT0/AkW69FyaUgTFFpVO/Upn2qWWdP
DYOJkzPIfiFHgqCnyUNPlbr9MY/oSJx7FHWqEnAnUXaPond2VPOrPgv6c4RL4YB5+qAHArNrMiAL
liShQ3fahNjJdyGZ93/4HP+XG4lwf7qRTG+Orqu2TqNas4Vh2ZwHP91I4iIg6jqod3lHSE1jNf05
AxNZq3gBgrZBhqi1h9mIAhF/y2qSbxsfLUxcQ8ExAWJsXIkFU5YxwfWROzwEthdtzK4mlWb+OyP6
cys8FAieCJ/eTi4DADc0wwcfc1LnYSJhsz4nWfFVxbrz93+hNv0Fv98qOblMVajcKBlSChWY158+
fughSCeBg2/NkQfbaouTHoHRLDxlO6rhi+YYxSssniMrU760zBFNQESuuvTQcs5cOaZ2cqu0jk66
sEWAiuv/9ve/418+BRQ7unDQ+5uc+UIzuID++CnEdOZFVgb2VnNjDMB2SnpP31R3uZ+0pyJR9H1Z
13cWzb1zyR+DjACiwpDWbxKX70aakDkVfeqMT9/q0mN1rNJ9asljqKTTbiqkt2vIsN7aTVpvOROu
akiY+xkZZ4GaZ/rgrJ0B2mFkJca/Wa109S8fgWnYpuFwG4AIz8fx859XxIgGBqGaWyXKVW2lRpW+
rVMtX0kZJg9VY9XQxH0fOZUiwdb0+kXNRvNspnhNAceba7uifyfULgTp1b4P4EWPuFbDRSXS4iJq
zli7duPb5JztMXAeNVPoe7sl5GbW2w0tcd5K0Ocxmel0keZ1xA89Y/n3n6M2fU4/nWuW4D7oCBVd
oaoB3/j5D/VLwxS5E7dbEgQOTBvpz+igkCQxo1AjxxUDfeZcNPr9vpmyIL44lRe+A4+9a2iSvIxq
4a2lU/hLuob6MfJa5UCrM/o3v6aw/vprmsLkindNy7WsP18SeAgoEYoSQJSvdetCG8yl9Hs6CUpc
wuDlHsCMGstMkNCz8pSo/hpQ93aSSz5S2p4kL+ebH4QhzpTpVgaA0t2WBIprJMEE5ZBcZvFMY9Lh
T7vxQRNuvxQhPsv5PlD1mlj//Rsv/nyPt1lKLBAVrslW21Xt6S/+Qz0kSL/w6j5rt01VZyeT5vMW
hTNUpUlQPB7JUk64nfvVncoUfTFC6dkaUzPKGYMHGhbDscaJvLQqNb3HGR4w4fOt7UBztZCO/Bwn
2EVY7v/+19an8+Hn84UVEF2NipDQxfL5p/OlMwMpmoDhJbOr7KLoFaEPCvtCEzVtWjbNQXEaSVXb
HYSajPe5oLmM13VKwv3mKagSqJ+8E0mtTOepp7/mE6mB2I9ZYZ8bXXAsM2MTTDa5wMbxYaYazJ3O
ep4V50lrLlkNd5rSaE9aSbHrEbLy93+i9tdzjQXc4lqgKjZ0588LzECETwFiQG71+Vwh/GYyRLrp
WXSDduNfVetholmURMrs2yodljVYVfQ3zj2rdLmdO4hZMvEH/93KYP7l3ef0x0ZlqhB7DFwzP580
WY49t9NVuWWxN/YdWsq9T2V7CBhyLesMGUNmFXud7jzU2ikYRi++9JAWFn2feMTLhTAXF4PbF69/
/57pfz2bEUW5luDd4v9dm9Loj2ezz2ABSWxEnnsn8u3cF6YhYy4gOplxfx69Ij99Yo1yoQ27fIrr
0ZFl5LZ9nyudekxAyq6GSYBrT5IekHOrIfOyZW8O8kQXAUOUkOMySIkfbdrUOqqxuAyBjmrBFdjL
I3TCkcLIKZtMp4ZxNwwRfJqxPwdWom7+/s91OBn+/Em4NrhbW4cQybX7lyok6EAT6k5Of4QxXtOt
Bns4hLkkPUqN3MMUlIdY9CEomnzZNUTkevbwnBLOALIbQnJAfq0BCsWV7Q6IsEbEjIb/VSAprfE+
5TnBTvTbUBO1wzPA0S+BUbPW+CwsXQkgSbJziVPSY9WKrF4MOmgeAttepHn4kHa1upeF/0FUh7Xo
Btg0CqE25KgAOtRxemwQH1irqiZPXhHROW9SVCiM5IUKTNd0cxxTLTbR8DrobKn6QLnzuVoWZhGt
kVnUy87I3s0c06rd7HLB5IuohUVfBiebzMe1J1Vz7RWEAWeOZp7s3uzXiRhI9RgILYtSkgSUOsBC
EzAaEDZ+ziSBJB/6V4ypZCWl1btbK5gJgJpzMi0T490C37hy+xdScoDWpcqODErjzhzprtGJwwRP
4zce2H8oSGkiS986gXbtlYN/o49x18l6KcoqX0K+8/ahSCdFGd1HQjR1nPjrMHeLtSVIDz7Yfj6u
RqvNl6lHCjz8/q2UfUeaIuu1LsUxG3Q2kPiKKl8lzYvYLEY45aIdM8GbFoI7pVbLlOiJztm3brS8
dYMkp3VM/lzNxTeLPpkpJu40+eZJbRUSu77IUFzQBuLTi9QzxdxmyJUn1XS/IdfbNPkH0QMNY2yM
vLTnVkJrXiIL3E7eQp4xCvd7QkStxgWzkCxbi3Y65eIq30V2Rh8Vqjxb4QkzqYhFZqq/ocx8Vgsp
doovl1DTLK6Srlz6FrMFxwQZnXPhBEP2PKm9k8I4tmr3qAb2jtX3ak1Db7shu8aImregcw9WTNi7
CTFuWVXGytNCHa1MXqyFzynshN7ZRqcAvw+y7TCd9GRCKH7zVVRQnS29PdpJDD+HgGSrQXmOC2zB
9VphvaOjFhFvhXZL1ZTHymi6NShkArYU/dUzRm0ZkrCikXex9IP7YTCnSR1IYd3Ivw4+ChWilxfY
NkAHI9dm9o16xSrlWRj9S0Xh31ffAboENNXkS8nNyGvkV4TyJ1maREmG2VOp+V/z1n7GVb1nK7Z2
NTPdFHnWkl8E4roAitOYcHIxQiMWgJno7IhdCVcISAxiQt11yVCbdHGlW8GZYq6X1s6ysznVdUnC
k9uss4rKuc7IbwkJWW087xLwGxz6/qiFU1qlpT4mfhOsWo/4SKUxbBKQ5MLJ3WXq1O1uqPn1XVSn
hMYlxa6v12pYXKLczraV4P7QQBVwElSkVvocmRbWCMxwKNgyxuNfMiV8MQ0zZjSJz9wi1hha7Xcq
0n4Ds/zs0gKpFa9cRx2NI1tLgD4xRCbzZt/TwduGuV8DpNTst/SsTmLxBjDOugEPewgplU+6PR4i
KGBLpfMFMQpGuNekWu0yHNfXskKbU2Wq+VjV6YZKV8UgX8udnNwwsbQetelGxH1DeTDCkDYs0cjv
apAsIRCj1unvPRlGK6vrgwPGHuuLqd4yQwwveSi0o2PgYnE73foC/hsmfxTnJ09rjWeaPQtgCXim
67DY+j4j9yIZlTVmLY1JGaGDDcjFcgjsk17n5XI2x+OX54KXsLijUUmOlefgCdT0Owc/5gy9GAqn
PSKneKkILz5BXPtSTKo+v0HtZ2OKBu7AsLb3jnbIfDcQXXWnQKPfjCiR2SZIeqW8e4M2vLmJE6Hs
QYbnZrA6cwBY47RQQ/0h56tD+TvBLGfkZWcTxFBU4SkeCKVjPWV0wiyfzE6kQpWTrEs+uwUCXVy/
vVT2sad9KwhXysLAfEQffp63GBYjvU1Ly5rs43ZlebI4tEojT0M32ZRxSUW0ARfCuM303Iq26TqF
8EXc78oEK4IuB618qVfRvYzlWroYjZpRs9ad4SiPCuijQBWoqp19Y+UoTMGXrfRKdV/qLryxztcf
OLB2XQG7PTSMfGGLlN4GO9vFyMl6HvWg2DoaoCbRJMQ0eZz6XUJSd2N41nXsy3zXRmT9ccqxyAVx
+hg72rMzWxZDZBAwmfqrY9jxCb4pFiIGosTB2fnZ9QThVpOhS+0IgS96+4Vt8wk/5LgIU7QOdZbl
B3eYxniZgduR1W3TuOgv0HG+DZVI1uS3NweXcucxU5Tb/LxTkWgXwXFk8Olj7VG96m4GgHVhEm3z
MDAWgQuVCyRqcrJxYjeBXl+FgAnN7skivVLW1256rqQeIJBLf3FGnczgInfXUemT4js9zF8VGzfG
efn7E3JU0jX3B2sZjqGzyINCbOrci+5KdfzxQPZ8t+YiIdpyekETMZY9hKDr0hmHE+f7MCH+JwGv
a4I2rf3j/FzN5f/56u+HZlqu3KQrzoq78SsgR2gstascdO1a1OA2KJ3rfcRwC+1mJ6kFGDpHsbOa
q+g0Al+dFVmwzqkOLrFZPthlVp/RQJ3yILSjZZqEBa0dJHIleCPUcXS/uyAkRAWlyr2bw1KAhAM3
mEhXS2ryHpYsuTrTpdK70WffZtY9Yuw8915ZoKQH8zgSSChiTkTVi6M15EZ1yxuvW8AaNORkDQpu
e/xqN5NCYUztRwGFQmOyhnWzEMtUdQiNnkoInMia8UQ7troHmjMSPA0WRLVxQvfKKnfU6Px5FHVO
tkupBOoUTu4CKyvnuSOsPUQ7KHW2JRd6bvqHoCVjNWDsxlWDPsx2ULYzfpcrx8vL4/wwv6xN3+NI
LNF+QZAR4uagTREXTNgNP4jD77mHJW5JL+EaNeYLw8QMBkFkU9PIjzTonCnJj7ob25iHVSI1hyRY
dfglCQjFBiMccif8wX+IB6NaauPnnShHI3MFyTlsZi4JVTJW/lSrV7OtT1WsDXGiyZo8yJi8MZ0o
BBzd38ceuQM7pFsWORiNMkpct0TqRrymiDnPYnxpyI9uwmYHkPc1exhXMoYtsUslE3ZE6+2nzgIf
aGeNBLuld2eJsWPsUCtXCjwYa8L3o5TkrqFk1iJVULfNtxsvDz+of+mVNZpFiHX5kBeuxNxpbola
YEtZCo/xOEsEWT4k/kKGbRfxQEQLUVwA+/OyhdRWPxmyHq95rX4YGnHZjR7fDW0oV+ZgeBfyMgpo
pcxYmthM1y3ihUNOXsyDZgjG/zDJiIHEudjqD3UXBF+UQu9WgOpuIx3lVV+0+cVMidye/9slos4D
GX059mIro1ruUMnEd+hBfDTNRktRPunrvQgGWsLOYT5sfeZG8z/Xswx8wfSeVfbYrHvf1VeysVrq
y2hYJwHY3rAK32nmtdv5SHXMETt3ZuxzRe1WWZ1Sp9eJe9AdkIy1jPXVzLwgfO+mao11qsv6WGnO
2EIp1tI9wVLW0IcIWd9N1RsJa06sHWVjeA2cFpYTMbJKE1xb7LP4N8KzNKZgvbxpHzGn4dAxQtwz
hYeEsW9/dNAAor0Vk57YIHzHthKKvqYYSatjtbjc96EFkbf299a0PkS6BWtk/tPxG4UnEkjtpbBq
625GPI35ng9GvDBG7JfwddOtWWfGpa4d4xJktFWmu8Qn8YoT9bEFOMd814+2RdkVz0bSX6tU1aFh
Z9HJj/fc1A0IXPEevDQWoljdxWG/8Ay7e2pBSZwlFyWISC6Yzk+8XRir9a3KGBa1gXvqqPLBkQXn
+QGs6PWznWBr7Sbmt6RQ5+IzA/UOLY+/Bcqegmoz3yLX5B9bDmmgdNkQGmjy+Ml4i8NWPTR0HfdV
6b4rtQQ+8kV2evhaeVayM4OIGPtSviflYN7hOvLWpu8AefFwJ5LMdU7IG1iA/DnNn38s1N9Edy7s
WjxL1xwuuorL2yMPdm4vU8WRq4URJk7i8tXWwmGnBYVBRB62jEpm3cGEALIRfaCvRimmgWUEOG9O
F6gH7OJVZ+7nw/n0pBZJcLEqBrYjQUpg4vV7GOTjKmBkTt3Rty/AuHhPevf/s3Uey3EjXbd9IkTA
m2nBlaP3nCBIiYIHEkj4p/8X2F/EndyJglKrKbKIyjxm77XfRR0tczOc126qfX4wxNfznv7vt307
VA8yrR7meSbrN5mr5//fR0y0XtDQOZffO9gY8Yp7WScvCy+7nmcPSNlu2C2qPmvW9GDtmDFxZ+zF
F+no6QUDrHMg+bC+YGbs4KrW2k3drS+FAZBu8ZIuZopBELuO16GFG/eyKJCnae7MlxnPiU+29P8+
+v2vaB/2sxlWhBdrxpRQWhn1+b/5cSngROjNBsivbcoY/TOBEcK0KEH2DcQ6de6hG8s8BMmHKabE
kBzOcV5TZFQ98fC/gJ1Grd/mYuqPxqA7kLgkiO2h3E6tUd04IJowaa1FGyPR+mNyVzCyoxW+IQ8L
yVB7q3Xsl0g2IvF3953//pk+9u55V9sQOwqWZEVMw/KJt9OQshlq64htCqDUffC64Y3w4fzlhzIX
G5xb+Nsg/mgZJroQQdvsS9PQrsxh5SMasE9a4hmzp2SHgeRrAFR6WyXR4mLrSfbYmN9f8qRlPLDP
yaknUBpa68/vnLzZ+iJe7MoHkzI8LfB58CCWRYxBijxMUjQaQej7f084PeNDM7AzZlLjQmAXLjHO
jCDs9q2tcuUWz9aPWvcow3dfzYqo7ji1VsMCne3JgiMxQs2loaXJKh4O2LnKYo3YUAzW6E4hCCsq
zVtHl6gkW3sI9Z2mACagIwxCzfKgwk347BHO0JUPnpR/yxoUwa92tJwQQ7cNbMG0h30Kao3xoVDP
nePCIbcTjQFKbRyFatlEH2UUJ7PTXisza8L/9hFla3Bab5t3h7W+j9dsslDHq9UtJCHfNdGRdXMr
jsWoOO/m9AO7N3/eAz42DYJtXQKKLFdvi5B4cE0Su15E/w0tFdKqh9991+ySZDoow/+4F4A5OgIJ
9l4+XVoEZ+rFLbzmrtKG5qwydj/81gopppdoNor73qpI3AJwEmgzRhnIEOtnBc5E1tUZcp71UvRL
DjyzCdRBG64VIR434kclDuqb8YE/19Nw/c+SbiVTcT+Cs56TIfvmEtwCV3q3mOiaXQbQPyiDQoZ1
ZS6B4HkcSKOaKN1a3pDT/qWWy/T03wpPz4KmsVPwmmVxD0u75xhi+VTrrR7Toq7hzGj3IIUS8uOB
Fd9nP0pqWU/NXMWUodrZ7EEFdgZutHIsklOGtCL871Or8zZfewi6WJchHOxVp7q5dRZgxDogvEME
AifBH5yyeGSHDFpIr7aomAAH/j4QSdN8/r6A89aa14acBaIqiubMuFOG/12/W17JsPSWR+GszY7d
mcJfpjKmiOoExN9OLmVGzDK+o5LnH4QRMowb9h6vTTvgKtCXb3UnJGnVal5HZX3MXEJDjX7q418o
iwVb4Fxv7r/fGIiNMSScf6kHHiOIs5fwkx+T/jT1UrlFLP830ZjDbZm2nJdfcsDvyu+/RydpUU6m
ojcPv5+q1w2a0dFNjqlprJ8wu7xdL4edBLXqB4TwaE1T9VxN2XhnecjPbad805BO1UXZPCWt8TjN
WR+rY4LofddPrfAXstWl9lC8ZwBZZ30mAm0Z5/liGlDQErO5s+ukephsdSWKubcPUrblxdwjil29
6N9KgOpNxoUIeKYti+8uA6OWpdIM0xYm77JPXn97C0ZQ63GqxnDG64BOR8FtK/S31qZZnDW7e/Sw
qWCyS58bTpRIYVF2Xh02zmnPtyUb+zyv23b6/Yi8su0073/2+5HSktrrQCUMK5X5V1diXV1qPOQJ
P9p4UjFhM9aRHDzcP7RsNUuSecW7nBv7P85eLlyFYP1LFvW+9JbnebDXqzfOGNpSaEevXpqQRGZP
I9PNrzxRt0cElv2pWjBgNBxBJIFW6un3+7RBSvlGVVpx1i0vvztWw8rv/x9nci75l4ZakMXUh2wl
d/WTvcTIFXV/bkZacGblt92gETTWKNGv074l29Jr0au5Ce2Ki5Ig6h3HvebSNU57tGPSSOvOgUnM
RKf55FU00JyDhVx1UmIJC7U/FJN4DKXwsutWKBAoqvk/hIfBExE5FuMsZAj/9XwjhvLjuFRoKIG6
MMxVGBoUbtR5XuOTyMukh0bidSEdo2QV3dTAQhSyx/73UYrVqiRcLhQOZLG6UPCacxl9enSeLXu5
b9yIH9gO3GPuGv+UcVPJwsjkVRW0UcyibmsY+A8M4XFdA0Qx15Z2AkNhTnj1QYPGHmhr/SZM4mJz
F4uiO+7TfcfLgtzUzm3V2yGQapwwkVPUQGWBPPpgiNGu9Tqm7fk5nfvLZoyvHHJfGNdLn2uI0Y2a
Ha0uh9nIU54AxDcBqjHMxRtnHTOTgBZjBpZRbZC6rMU+YtVPjx5XdKAZNKJZmn6wdF4Pg4d7rTa+
FDJAQxiJJ3gJnA4z00Ijrf5sJskbhJa52ELCku3doYKFhqMKqELlkqgIjfvSoztps6PaEJPnSZvG
isX6wXTIxZoADHiyPjT8jlA1NH/KqvsOI1Fub+CC2lxwhosUx6/VF5GWaQzcgNYB7/oRfLVhpyLE
XVRoO0p1LCGJ+0Sp5JcG4ra3o7SmennC4XnXV0px1mDNJSD1FuHqGKnDVVHZgczCCjp2Uy5G2rIC
SgeGlu0UY4psLFOaSIa3q7cG9iCrI4/tl4U70NexPQTDX02V+gkHYzRI6Vwq7dAnbBQoAns/d7tQ
Swh7TjRmUqVTRqsaw1KtQ1v1Uu5FiSUe91pL/Lhfp/1EuTGS92hnp+VvtUJhmtiOLLnehE7/tuoZ
eyue+ENPuIZVHJmwvOZM1je1861xZIxbbo9j6lBzEfJCn5AH0ybrwK3seMHeG40TPBB3ki8OKgnV
W5TbOQcBmSXge6saneaGF6V0CHruWMDho2m7z4QkkHgyvmqFG0kt7KvpepA2KhuMOP8fbdcUJvtt
xVbtbcp1Xk65sMhpTr1XV6/ERTOm7733niFNPKzJtzUQpGblDLkbDCh5ry3HzUyvwrL+LCsEb5Ja
Y690oXJOUjtWusgPNaP+JutvDaEOsVj1SNd1jW9EOwsb7VPmOWmkpuIVc1mUpgM0O908wZ2o3Nc6
tzQ2RzB11MJUYkWjbkqp4TyrOtJ1/12z5rguLciBtbuS9/Vm2Ntl1dcPBnGtlt0TLAfiy8yrmICx
16Qev7Wc4FfFkV+Fmb0Y++A831karoIXlSjpg1MT8JSr2rnT8o9iZxUbGFN1jZe+lomMa2W6Icz5
m53W05r97O+VkQvRRdF6KI3ynSMTIlpbQICc8lgwrt204V9aOayGZHfKpvVrzsXPkM6lr3gDezlX
kDE4LLavp4oSJI1307qzEW1uzgZvKULd4UCz6zUu5iUYp9x8nvbwn0UfwY5SjtjuadhswuOd7q3o
Sf/Ryv7RrL2TO6XFE5mmgWN5Hx2S/0OrYnU1oVpr0z+wIY5ArOpq7PYX0ub2ChQjTFt9qCslkVsY
JIMTSZ+4N6nWPNl9fqAYSn0YaltAjEOotQnQeNzLCakMBA6Q9fJLwc2y+qXrzYqNhkZyixunc4Nj
sMovdpERBgBLi1ynLzftgBMabPra1Bz2fsIJbGCMOpLQGOTLI/17Ew4V0uRypT3fM9YjXh4Wno6V
hghRAy6oIQY39Ie3N26ocqBDH8YDg2SbQE2m7s5SnTSYAadBT78WJCX0wUjclD37sFVJ8SEacFPU
UOv20QoLKt9JMO02c6BIwaQD5PKkk2AiW/V9mO38gN8S/6DC3cUiLSPtxs+a8mguzlVnihPIvPjQ
S7s8Z03zJdVTZlQwtArE42vzd9R7yFSzWKlaHBZluiA4L6lCDx1vr+vUTWDsjxORRvNoREbKBoxp
EeEIhDJS6b2oZ0J7tJgcUqgfQC0lG6MDsmTPH9DDsEgClDEoxV2GhLuBPgdHp5wihDRs55hL4sWc
ITSnZVAht9mWOthq+bhY3KJidzerJf4B7uQWEJluMrhdn1eIDAc8SKQZ/JnyIuHpNOWh7rq7tM+l
L5kjBUIt/V5VSCjBLH6VBcFndWbl8YRIMzSMkcdgJuEKI6XWm/9Uk3nXOFq8MmPOW0dpeWW651oa
p5YoWV9x+a5pN29d/YGtnzyWTvvXcovPRs2bjyVL271pPlRruZ6bdF1DWUwKVCb6jSKzXogwG5l7
NgHAoy70ZgKPdGbHHa7PxFZeuEjWoNcm46AQEhGQ/CFaoTzMPQsYt1RVFm1A2cvK/cgXXQkA7oat
wmbY6QAOdMXnnA1dYJY7NEEVWjxk5mcFQFDHc02hvwWLbXPbMYi10e2026ocrHkiKstjJ8nqcu77
ONMbVp2wmwIqO4JKOoyqMxWFjvMDtyTxY7AWbAaRsnMYp2wmbneG1cuYv/Z1FeKZ3/wUZlhfYMXr
jST26CI3RuKssDWF1UfJ9M34sbYBLmFKompjl5GxkbioYLdPRnGfovb0TZxq1axes0pXQsYACBo8
K+6cZDjywJy2SQn6vJcX1cJ5OwxLDLnnKFbVu1TK7hKrjLt1GeKNK5Cxsbxnznbiqx/R5Sd6JKc2
LJSsjTax/IyaDKfJvRrl3JxoGrOgVBLNJyDminwN86YXUOpq8ZROGwwJYZzl+lmkrJC31L3x+NLV
qUyPUI18BYDXATQDrdda06tb4joM7RZl1nJ0mhK/eraeRTd81hyQmKN2GHvFZsQjgDOt9fOO8wjc
bloosx9Mt6zD3rEv7TiSBir668xSMVwQXR143bGAAIfbxoW8zHL+W0B1yRQmOjA9i8YerzOORpbY
n2xEh7iHiHswRm9PuOoOhletJ5iDkZeqmKe64h6AHi4pU5ytorePqTcx1lC/WzK4GNUznduwRYf6
hBLPqMVhkt6r3HghMFh+4yLp0WIyhFGawFbQsq+drOi3yZD3uod6F8psa3rxEvzGmVIEZZ3W/Hyd
NYQKAz5HzyJvUq+AlCmeZf6jJtp9qahKbLTsq7GdFKFJALgya6hVOvVt8SgHzJVHVTFDuakm6kVK
vp7VLS6U5LR1aHByoMAjD7DMSiynY8+hK1YuWBWAQQdvaOYGjOuaW6W3tQ8TUBG3enLs8i2ySkp/
QSscrot4Ri19Bcmk+ThYmoOaUtqMkuuU3OndWTYNhP2VbOogOv4FsfTlYr6nqKWkgPeFsY1GaSoA
eye7t8KZcOjT9R+yWn0Vs9oQOZETVKIakEBJzVsm2YChLZsYq/PowyvZhLY8Ns9M6F7XZbsB9JwO
1P2J9TBkRmzbdNPmCuzNMgHxJumX63I+qKW8FCuDPWdUY7dn6l8v11pTNb90Ca2Edcd2taDE1Dl6
0aJWhwpM6m507a2zMtbvulI/p8CVcJMpJyv7g37ojZoewVQoGutq7to3qDPVg0YcLbpTJ3kDQ9nH
olqxx8/iIM0BWVidf6w2udeWbXvnVlkeUovWw564UhKZBUyhWpcrR/U0NRxou4Kkn9pgWtqgKZev
VdOi3DPIPs83CfK8Y4848lucdP6AONgfsrEJRjqNYp69A1fkkaKU8lUly6LCOZPWH5W4U4fhQ2EO
F4zrNtAeLK5PsjYDFppRYy9rWs7bWGrgjCsnP6eDN/lpP5JE7BABXfYua4qFAfMskS2RKpeWPAdF
KvOQfV531OW3u+nknODcucDBWtF9aiILawf5IEvbfUlmnHVz862uSGPbSWhaRMb56ZDlbshnBiq2
7xbSPSm29aGzscXIhecEOxs+FPVdNeohHKblTqxwa5d6sXj1KtoLvIGeN7lhlnONgCkLRpE961yy
+3XDxNR6JAG9PHYzDyRj0XdYP2ZkJLN9LKz2sc/MmRkSXlm7Vc6T9bjouAu3MauP3KFRqjdBqxL/
25SRYuGhXaDgLRoYLTIHQovmxF9hoMXDpjd+Mjqkn7QNG2DhTMcMq4avaIPuNwMeI6XEAUzcQjr1
bxrhu1Q3zLqyi4eO+tCts8HKXEG7vLzODTBgTI4xhAoCfkAl9XJ4G0w7sKT7neveR50iJ3EK75Qg
hAdA5/Wsc+ej1efC93Ld8jXSl5rJ+B7JGym3IWFyutJtKtU5rd+Zrhk3hpx4BlNWUBiHKAW02OA0
vcHOfGN5d0qfiPOgm/+s7rmkaj32GjlG20wIQpMwBxrtNep0S56gF+/JKGfshIGTuuiYAJEzv58j
XNPOAXOdGmlEnY7N+NecEOTkX2Wbt8A52X5ZQnvVXQLvlnrl8aoPOMwGVop7tq+ycB02YJ11Vwkr
QJ5Bc7LWcg6Sgj1Wx1uPCmNTDgjcEV55Gyqv7GtJgVWO+gyEQIzfis5Wc0Pcl3eEZOQmeSqDav1T
tN1+Ny3rYVxw9+1/hJT56Kk/wtimU6qnsDHtxaZhrI7cb8uVhMFv9ikHO2n1a2b+kXbLG2D/fPpK
4nGjEX9k7smIGQxTnJHkfhUckl69K4mM+9odUSQgKGH3gikv7bPLPFgihCHFhkjlEUDAwXSv8CfZ
kXBc8RdljWCh+1jz1QstwtorPUoMQwf+QRReovyb2KD4XmdzhqpFf57m8l1d2Gf1lJ3+Nmx35Cr+
zQVIfHVk2Nxl2bEcjBo3av2DF9M+uGLlZE1mH2z2C3qGguB6+1uxnM981l6tpK541wlrf5+H8BWV
wG0WBtJzrJGy5c/8+1xF6THbR8+ZzjkPDAyf7EjRC5/psOmWGjop4CVjxry9YfNlhvkIGbsPvYbE
ewu0Q95J8M8dfztf/mgWleacZmngoW6m7vtASEomA9MMf+DFVyuF2n9hPc8J2FKui3mIVENVIqKl
GMSI9pRr7+ME25cYBxl3RkPYbseFvCmfrZw63F8LJ9/+S59YKOvVYgjRj/EjqxZQtjh97Fnh0RMC
gBTceuzoMGYddgiCsbZlTz8IxoGHaJtBS0OctuqgaRH9kfCK+WigadkrqkOa2wRNIyQFaoVWrzFY
f9iBzZoQvguDp215YxrPXEc/SZXLHOgZNWcDZ00SIcBQr5xT6lit7qNm3qFG2gAJMHMPyErYPzBg
142ncRVs5Y517r6iIFQcW2WmfDvsG/0a2SQFzo716PkUhdlHiQZuxgia/fBuCgMdRWID1exUDJwY
7JkMaSGO9iGQu1wSTllzaA1Lu2mqT9hYBC/3fRq0xRZJh/fdTPqAWouvRmudQ8a+Z498OiQGAi9V
YRx7mjPtrnVh7HTY4htaTF/wblNnNVatjYjfynlUdQEJr8RFKbS9ZOMCNVVitcbsr6ER8D1k3cvY
PG7MiSOmcPlhrcW5sKrXfCS0NSmzAK3li0W0+lSv3iO6BhqeuTitJlrOsm0TJhyafuhbdaC0oaZw
cXs92MYaz2FfGXTFRjZhe2//Fd1iMJhZHCSen8IkHS3hBYJPafB8GpRPNTUYJi3HrxB5oznF09Q8
F8OxYyv+CFoZ2hMb1QRqPxnKmGETpnn2VIB0HdswbxznsHeAgalVN4TavrALnWK9H1BtpWa8VJMe
FAOL5qn0c/aIFIAEh+VNS1FhI+2yyUVmxeXXYxrP7UJCjDLase25XyXZqasOrYXM0Uzx7r2KD5Rt
LXBmQBBSqQrUQgQ2kS1K2R+XhipWn8ZgtUC+CSnC2tTvlV68wYziHF30EqxY8Vkn2QuqO/dUbNVR
JMkfCd8AbTlsFZfvDMsEgOI4n3jsqmq8VHqdHTDSvTSe+8+bPd9bcLnXkGAOQ6sFDXeHaehXopGG
68Qd5ab43xmteAfhERg7DKQcEjafzcNVz5i7jjmQ2olhsKmtN4q7mpHSI51KpvHEEypJeXSqI62q
E85NWKWdEwvOxdDK9G/DVT/GWaKUVjOw2Q0ppzBHYh2uH1bVsHBGqPUWF4zoHnq5PW76cJCdlEfd
IGq+WnHnysx6hBmICSqhwJ8Nk8FgO7GRaIltKQFnh5ZbcXcyLfa65CiW0rkAG3jeKhG3/fi+MjEb
07kIO/sqO0sPET9DqeE2xScPpKxytDhTgUpajpRPP87ObWKx8uIJ8rpT8Hx4s7Wj7gxsEfPbEWHX
pdOsF9mjm5SU39C3rp6EXltiLTlLGker9vIAGe6l6OGbA7VSd2OOINhTt0NtHpOYVihArNAedKDI
B8rfKja4iGXKsrjdCoflphuWua5Hbcnk3JDGv220gJsRzH0VFPpQo5dDKdL7NW+WSDH5neMNLp2O
HpFKL0PV2vH2zgNxCqT50ZiCmEPF1jpKVOJJiazso0RnrnjNk+6h/UmIAD/K0X1oGz0w4WXyLIwd
xOz5TYWOGY5D81frcnRGCYQ7slGOVIf0XViLRgdHOl9LnM0KNSsin5Ppsr+Yysckl+RZDz33/TDY
11nYx8Xlgi8Gp2a/qCFFKvvTligIyxnVbQ5SJIGIra0Y0q+Ve8s2IlJX3veGi9jV0avyWtXQwkrP
QJ0mZ7+VOD9o7b+ISqb9qxEPTy0hPiP4xiSkTmyCubXgajoItPNCrHHnMQsflVQwkyaVah69+1YM
NU6DnqPcOporIzK7chvGDKtxQR/6pBABQFSd8UDZcGGBPEZTb721tbMhC3NfKh1VLbB0OglGvMs4
TmdoZO9TXb9UNpcj8emwM9zUL9olDVXJl9NajIfMfPrJujH1t3q+w9RhXSpMBQHpQ2vgWqgxXfZ3
kdpjOduyYjwJHnngpdbXViTyYnEndo6yUlxr98ioGJeW63asR/tHNXSiG/gJlTMbIQwj+c7TFweP
IvqucuY/NjJ8pJzGpZvIZiRl4doTsBNvOMUOQ6XMoW0QJryV4NktwhMaYF0q0Wt8VwjQumymiKRJ
lo2CfoKUPZn1tKxshZI0P9gy216Iq0O5ksJ6cIgq7AlnxoiK0RsnAmtQz0ZKud6PYkguy5bclZ4e
kfNnMxVodCITgdCMs482YSbRuCTYb/V84nAazAlrHRroXNFuvFFBTfeeg2xAcLiWGkL43BPb85DU
9X6yvM6T4cWmRCowGmrQprMVikQ7qjNaek8Z7tPiT1nRktnTsRDZKSun4gUR+g3EL5b/RRviStXj
sV/bE4Ht6NRsjp2250EFD+E+bZB4iNuk5ZrgJ9FU3FOduGwop0cTrxb2zm1+y239unku1S1J0Jep
vmkXI70WZh0LFTZInmRI+NXvEulWUFC+czMarzxKGT7n9HUmel3kxhI0mShPc69OYcHnmH/Sih1f
Wmbe0REUqaVHJEUPwuDQPZRiI76yV+86lzcnSXL5pfIepNo9YYSmW+o5R2R567LVZQ6UrpdG8Z7W
Xuq3SGNOIP1v8kH9RwlxswpWZkTPm4S8AUYw11TD6dEPsMpsjCCze/J0dmieo/mjW2rHJbMY5WiZ
/ey6yUvaYMzehuW9ZMIc8dCzoR+IlFTb4wqqFJpf5wtu4hG4lj9iJW7Tk5rP8oLb8KGxmJk4JQjd
JkMYKwvno6XENCblYVkzcoQTI6pbLYFsz3vblESW5eSO070GSDY7H0vUP8oCLwBJ/0wyPSsg23t1
9Sblc42BoXTvCQkIYTYYUWmgi1gJnBylUwYLElgmv4tvL9W1Uho2TA2l9lC6SqQgiSfok8KhfVxF
ZiNlIIlsJAmSJj0H2sV0MLBJdGaITZW41hYlmo5B1fY2RsWjszD2QySMUM7P2unbteGjZQrjUEN0
bzzOn3L6YCNgfm3jvdGbNcoZS78I/csptTXCxMTuybGuDBP7gFLhj2Mb3YFtzd8JnQNaFBqEJlWf
XE0cEcLQQDk2aYXckNPiRd5ovWu6CfS27k5L2f4F8fAE1Dy7KJYbDU71YMpW3svxxkTOFbCzfqiB
jx3+EHCyXqvFDgDz1wt09URWfm5UmG/y7L5fbCcaprQle+o8T96hzlGt2abFp8of93A59jgsqZdi
GvbKiD2CsHh15ZctW+NemenLtlLnfwWvO1vR6NRU+EIL7az6Xvd0l7zmxVMInVuy3K97Onq5g/DT
frrDY8ljR/G8sd9OV/mGmOCe0FniVy1kJh3t49lMkVs1m4sUfMIMmM/KCf/oW7vejqJN7muShHxb
OF+JXiGwzj9JBX3AtMMBtOAdouNefUOAvnCa7ZlVKvg8r45XJQ9mlC1oRr9z2ypj8p14jNkyRJ6l
Yk5wq+eu/NrNUbuK3hBkzYxhOlR/cLqfqmGviOqRdC3MQXYuLVoEHrlZGNeqc65yGowTMIZDIifB
6ANiMKa128ImAk9zG903V9fnYbbiahju0S0FrmgjvkotMtw5P1KzR6u2/KTIPQiKzdXLgReIeVFh
m0g4y2NB1DaCdA9/HnZsvOMXxzSM0BaCuYr5IeDY+J5oSyazdUxpkPqGqWjBqjvxmE9tZIoOLUbZ
Tk9LR25slUaVZDaM3vK7zVmLeINYj7jIJCua7NE06u1E1BF7/pS7cOWC8ycjvwMrEUBQnA6T8kQw
YfEslS+ol6wDmz3L08kid3GMQN8qeqF2JtdlHG2EZfwD9apyP1bjbbmtLDZY5/qNqmYQxkauoaU7
cyriRAjyYlrAQtRPff60uSxc9Jr1xTawZfS8S5PWCkBquHWaqjwyysoiQx1fjJLqHrfUjQlP7s7+
y9A0i5qJy72cjyxM2PU0J8VkfZexm+ikxzsBZtm7UjwaG+Tg7rZ3b4ocPvNyMlzxREAvwb06TyGC
QsuA3WQQTXSgOPiBauAnu4zCqWncqpzLtNbOmbTft8lky1xPobOaE506VTJ2sLR0bwhr3be6bkqs
yO6JbmYmYs6Xoq7tOU1U4jicJ69c28AUw1dSEUlH+mLoKv0QTsWz7hbE32JgOSieQ5JNlzz3aw5n
ub7tNzwscq758SKTaYZGOdcjKnge8H8t+TEXgOMvtZtZMUyMTx2BRqBoGz73eosSGJ4w3r4cneUc
7GJktSqBRoPKrjubm3dqu5I+ntjmQijXffGtG+hPmOLdCYcFhWNvZ0sy+jZWlnpm8cpijBZom+Cb
DsntqNhkRABXZ4FO3a69OPOPQFFqV0TbZACCRrr6eFTT2zQ9WitZW5WmBhXrnQPOMMQNlYJAzFyJ
OiQvFNj8ttET0WDwLRhRtuouWp5sPGHapSPxtj60nOGVtWIelcS1aWsf2Cn0gUoyAwI2zinyZKSR
a6fHwVxe6KkCsgJnjIMmJ5al/SM2nTyt+dbo1xdLr9RYa1maYBHkia/2/J5kDBPehb6HLtvEdGFm
GxDVgf7fMg31KBkcT/DeDpkpNFpB9QlqxZc9rbdEhV9XHNEHoid2xKs/5tazUZDAOqZfGnKis1Nx
GipiCOetuvNKEQ8FlYs6MSNGIPRsFxUyzo65idp2MT5EEtfsQoReaILjM1vwWaDeDdN4yyvtxis5
mter6MT9NhJl3Pfm0dyKkGweuWto70U1piFJI7fZOFZhRVhkUTlX8PUBEzsW9MoesbEiGtX07FOi
b+5AqyCpp8dnEwT/cbofF7OJYXyg0+11dscGZ9KyyJAKkO99Q9ibL8yLvfYRsAXL0+YBpf4DcT6f
xWtByA7bj+3ByZ2X0l7WeBHdEX5DfVY3EC4euurAUYuz0JV4El5c4uvCIosbV0/dr23QxYGmrmSY
p/Mluk+6sz2sXvFvgg0RSkbEeaaGHr56G0Frprj3euFsQeGyrk3sDHN1ybhcUaug6V9333IHCufA
zIF3QGc+E7RJTLuEMJ6V69tI6t6Ar2c0LNKzHB2pBRc4mUIHkl8Z6G3lCVgA8ZEAdZWlOBGQRViR
N4SOQmNp1vIos+IfAhEzoMxWfMSqMDDV1w5Hcmb0F6XB4okYjuKpSF/tLmWiLEdEidMfuT4YLup/
1tkEmaDctxmfNHZYZCWDG2AWZYPjss2cyK7J5NWveGBfMn3aDv2roS93nq4RrgMNX5L2dRAdVllv
F/NMqJoYO738sRe+DXXr+MbWHkdSR1oGB72e/c1dnEMZ1mDmczwLgk5Uld5HBjku3khcc1rJ4z8S
uJSgSRlB+axnnanjgOArcbdYiuG9qBjP5mP5btX9PzW9d9yZfmAoU18XkVZaQWWiXfJK+0HK6QVS
2JsFZ+sw9xXtW37pEEsoefLuOulPY3VWxFvvjMfzMjoIEnvvpU3y6pgxdTFUa1/UJx7zNlSz+p2q
z3+aHO8wY8y6U97ahetQTRh/I3TEn5+jetegAKUbLlpeGsMtsrDzZj/PncvEpXywEm3vtUsHnUv/
tm5/stwFPr4XDK4Y2JSi+OAadlUG+s7QG+evjS6WTiy5dr3ztwePE5jqcpktO4/6rPjTuOoPg6vP
wqtObIuzsJlRN4jlBrZ7Czo+RXnO+p11avLI3StQ9QpCAQskQH0Tm611U+M3HSz9zIF8KG1b+vTn
LIgxfpFXgrxGp092wmItQkLZfXNvnrcSl+3AaN/s01jOH2UOchSWbuwiuPfTdYh69sPB/iMwOv0l
1aeXsZBfZp3+QYcUTUV/l7aZt4uRj7bHzEAY/5IhZQ6YGqf/4+g8ths3oiD6RTgHOWxBMJOictrg
SBoJjYxGaISv94UXXtieGWkosvH6VdUtf4qf1ndpJt17Nf8BaMAm1gfXhVl4VmYoJ+6BUvVvk0Zy
fS2tZ73EU49Dspj4rDg5i3lZbEn4PrgJezagQHnoBvKV1qV7sgPYaIgdV1h9Xux2MEOP7bPnZhNr
WVLvFSMWNpl5E5BaQURKVz4hujJgDw4QP+xMk22Cy/ZgKcxtpUoCwuyGwUWrKtJw0LAEx4xniJfU
gDHK6P6o0tHdThTdHk3xyzIFRL/7jx5TFE7WaYR0NzH2THQUcAnzZfCyX4y1n5XJKmeaSJEN+b+F
J9tGF8GtTj2xhY6MVqNcglN9mCghbvzhN39096YWF5ux4DpmGfwNkjRKQYCvAU7F0kRWc+jY3a/M
xGkZ0gpzxkPqcQcYg+Qzjt0X+8EO9PhRb789cqZ7mq64x9jBMSumLnLTsryUgjC/VIJwvWua6xUn
ZPZjDWLEfwsi8q7R3D4abdiHDCnNm8KwGVEjZOxp+YIikGAm7Gz3SDlDdlTaFf6tEy6LgZht3sEh
qJEbnLehR1APtPWRiG9jIH7Fm64+56gQh+LedQiex82IyFV9IK2FY2M4iAUMX9bEEj21OIxLl614
XDPNDmrv0chVWLMRItw0Ij+qMd5WTcLfqZoAhdAQU0KIiUb80ROtPlJyITYlDU757Ow88xEjgXM2
xHDnjcC/ZS3R77q1ACPRkIH1WxywNcrKmUFaFdGSi3O/FlZhtDPN8h2CDqux7tvwW2oDmMR3ACUi
OQzn2uF6NfLx2U8+dh3UwUOqZ1HZ83wu58IJGbxtytPd3ybWnwyt+Ko5rNHHjKeRmFRouXUJwaD+
ko39HlSHpgVzlg7QajNn+oR0AvSnxxsyx3huAERd53Ld/eUxY+5SAqVePHgS6Eip/u554wEk7a5I
MMVw8zwYSZM9wAj9yirixVYsfuMle6ozy0Z1tY5tqffswxU2LqzYoV7SIhLX95rz4xnFj99bV2Vp
kV4yJxk5xl/DXOBNd95pfOS+fR2b3DnwhhQRjNh8HyflnnZ2PQIyPHPfYt3VoMl5ajiVpt4cyIql
W7zvL1Ti6ZvOco+WGtZd9IkSzWNlycswAMAM8PfmpL23nmnsGjSzJanOBgkqjun4JANYz1FQN+kh
p7qktfjmy67zuQh3X7wByfkXO2BtP47TzuzKuLz2Zn6sG3btsjmMOWtYmtb+yZqnUc4FDIWO4J86
ebNxZTmO/jqniKBtTXwoWMLeJg2cLMVzYWY77EUvpeLekStFXlrj0QDFdiMIPSPqeMnRMlOqGo/w
PtnTCp2KDDI3YZMmyDdaQSOF5PbqdzhaNeyRwOWS0DCmq83xjxtt+kpFcjHYkOSWv9E6TD6SK2Eo
qALeuGbhReZUn6U4lfaY7JuBlAt04fUnXemRq7vnuRsqfkizh6pHqNcZXMr3Jn1DNurO8THmsjVo
Tvl4Lef6TXc1/YTF9g7oDvg3p3lyKR4+jjouVXZRhI3mV+EhnGJAHbeUCbVRrMclpoUEctmU4xvD
V41H9RwkTnBInfoo6jSOCOzGUT2kH6mOi5l2PIGK6zzMPbJMXDenQsr7pVmX6vy5Ye/YB3hO1Do0
GPjSXDtTgoLTSr4O8sutnNtAsm83dA31mT7wZjAN+MPSi730oKQs09rOEOnZMGnMKDpeNdYdUYMv
/DAAEOAStpYfdFsx2tNmgWyCZvqDQ2Dv+22z52KM27AkyVRRB2x3LR9kMprkL0QYmEvGyau9EInj
REvEuDFIR2694LvooUhgojxbUqcEME5YYVfGvkyKTQlpnttjtou9cuKQrelMXQMqdbyHO3ZGm+5D
4K4fZlaTyjqJfpDRzPuS4J3cuJYhNmXafxWG+tWrSuw49LhezvNz1uZbHBpfdH1F/IR4zNsUe8T2
aWn1a9szf9J7uyfl3jOnW3xTRHP0haXW6qWdGgQN5UKaMEgaW2QnOIq7dc5ws6hJGlKruUnnnfuR
s0BgKaVjdc/ONvEYDH7BrQFihINCPmjOJPZW/uRNitsPq9Qt/oh7s1EQRVz52S794wi8EP1uwnlI
zYWiSZcvenV9LvjWkDUYSNgPGP3VmvyaoxFeUKsfVJnWLwMlpNtULcuVJ+nb6MN8Vu6YEqUpzs5I
WGPmg70IQcGVD53FZErh8YLFybb3y1gPAIP5w0VOM1CNwS4uOH4wCU4NaRVax+bTbFjJJmleZq3M
sXoFl9TDJTn5u1arjMvsiw+qAQB16fx1iMTVLGeYuvlo+WX5yrH65HWtFc78KKmwz7Ol2QuuJKhv
jIv8thyq3xJkLDbT7RTjCPUm687qkm3vpdgWPFpdsqXEN8gAFJegfWmJZMnCRC695JxRC9z63F+D
3mJ24StQwvSq++hqUC6pv0nQerr73IPb5gk0TZZ3u66N1yQGnx6Yg6cpTeKNI+DsLDN9xH5Cpqz2
L9MKx1QO2uUo3Ee/6kE8FpKpOK6fnXGg/z1IdmyjeSkCyw+VMR4D94d8EXF26EyRlwavLMXXvOiI
I60lPSJtCsyVz8Kh6B7MtRTOD5ZvY7UoS9nCd7Y7WozT8qdA9YfIYotLnRj38pWjvGDqSg1Otwe2
vfVt8gymO/ZIBg+omN0CJ7Kr79OZD16WvhiAoeR49mdc22bfEkFllKzAYMfDd6cFNB8YfoMc/Mfo
g3AP7n/XNe7Rb3hhqISpgFrkr60wL7SFs/JdE3J6e5rFM9C65A7/NJ8bcryw5LMQczueJ0kfcdHw
rz2NI0xmfEATqcyrqn1AcCmhIpIv3ByzUG9z8wjCaZdUZEnBOtxxxAbHxvdSNikFORlmptDNWeSq
tB7wz+RcW3zvuSuFF9IKhDKZX013QQfQ6LIPzAyiQQe8gyOsi4e/rvGnbZy5L76Gp6LANssXp0A+
d6DhAFPS9m63PMWwCwPbYJIs7uhDgD5NvQpGDi7ATq3/+Fic+kn7UjquSn+kKImoI8Ot8QU7StLM
Zl7dilB0U61hCvRxUWhMwHFzRFfocoeZPFs1pOLVLZaSezUfjGZmDzSxzsAIx/NouSSSksfGqT32
JmdVddhsazo8oSV8ayWUHH+cfuCR/mMnjSnKonG4j/XNAiDzNMP/CBb9viEGn+r1u2FIjvRlJ23v
X65hWMW6VUMppNmASWNj1iUVSRDVy4GzMpZmiCtmUem/YooNRrr427cC/gOpbXvoVcgC+srZVN4Q
gKO+sQE35dUdvgbuE8iRiU+yjtZ4bn/MNxpm4l0My75ZTJecaBVvaP5jIWEkT+4szIO15nFav9OI
k7LSib0Yqw6Y0FCCXDJyPdkQ30f4pTlbh+PWEZ9lt7psF4mBPt1ao+se4DFf4zh3tqnOTJzL/tHV
JCPFzBk82veAhzaZFL++n701wc6ZRrgVoeeBgcr/tXr9lIm+YFVQ/GYj5bZU2dzBgyav75x4e+6D
2rwf6u6rXznZ1Sdw9mia8m1f93dKqedptvfkCS7MDvdVMr7neEOHQWcX6N58ZR5nc51YpXdNqPse
Zfq0hnHqgsuyVpCQq5WLwbPZ+NXw7loEdkqt/Jgmg22G5/+Ymoxw0m3nNDkluG80ScN2Tk+jvuBn
ITVntNpFmP20GX3jyVDfFI8CaxJ71Nj3vNMechyCJltou35RojxiimSOhFA/19YJKToa06SO0tbx
wqKsTr2BCYiLtFYu3LCg8gkTmmhRUoDAIpbL8QSMpNQIBQY329dPjh78MyYdv/7ypq3Sx9zatFj0
3h3r8H08sCQwJDOAV7CMwPK077WBLxdAxNJlWRyI7jEWDNSqKGv5NeRuGlAlkOS4uyF/mQDQSy+R
+zlpCm7QhBSNjLnNMfTNelkYO8jwlVG0B9/berSsrYsqOPm5/R1Y3YM3d2BY0Qf5YMnmMYF/ZZOp
r9nc8RZnUqIzSGiYutho2RFvm91C48yBiWyO+o4Kb2pV2/bo5XVxjGP2NsvUqUi3e29DOes73fAn
3/O37gpc9m1YLpmi0MC5WoM5wT19sqiQudR28CQH5q3Az5+M0r2YivE3N/jRK6MCTtqaH1ON8TiJ
+10yJR3L+kRiN5kofWjmBzqhzppH8Y7yYaTY4ObLgPq0wHZCJ8Pp3NTLnVc0J6/SXmJbXntfYXsh
zsPakU6eGgS93XGeS1YsrcuPyjKDh1zkXJfcZGsk2nrv/R0SdUn0djwP+gQBKmCr9hOwqooAkSZb
1e4c2724CeTZpsFgq9OUsDFm8V45JgmDxSTXNMtdEy+/A+hhxK++ivgHY0dXPJco6TzqymFnOimz
gTB2npVK3nHmTJcoe5GAuOK6zp6CkYinPSH1qEPvyF9WCl8t6/wrXcNbhMMfrER/uYSmWdbB3ul+
q3p47dw5385d+wirh2Bw0+xjSEWVvEKbuuds4qrjcBcfxgNFQue0Z2huErUhHPZcdTh85m+m0/Fc
LKB1ZlQa0g3oIKiknuvEGPaNi1BkAqi3/e0WF5dJmc04/lxkNcw2Ltgp5lv9WUyeAANH+2Zrsh/y
NdzmiKUsaLsfxkk9GlcB2msBSuTFB4tNYIn8BzEKNrJMMImzovuG7hJT+xOqz1hwTpLSbq7UmGdh
4ZEq1Gtd7EpYO6bLt9cb74NgSCUSHAZ+oHgSn0xF9DHhkHcJxRwxjNzBXAP6mBTHXjILBGMl7rRU
XrRFaju/wTjmZ2NkYj4gB+NvmsZ+c2NQQ3xxS38h/af2brVjUYPCBxcA6fw7VaQZbT9NQ8PBQD3i
Dary7lIMZr0bC/vUV+4OO/IWgpGOlhRaWqvvkhLNozDVsTQ456tlWC5j0p0GxMFr3iDlMplu9BR+
q97T4eTMZINJwNR1ch2YD7jbvHWTGqOcWvpdSkwcBGCK/LhkRzmb+0ywp665128SzZ6jLrJUwjip
JZ8OppyxROcjwhHRD7pTHUZx4iLIhEtR7O2Gd0gVU+tpsQPkw7Ife3NftIIEFiUoLCt46KUxmU9l
UETu9jvoYkQJccRrcBzk2D027Xz0XQ0aS97txdw/kueF/jdiaZvcqyaCt4D7GhTkCvN3bz/XqPJL
jhXT1chspS0dDxJvzmpzpNOKvtuFlY+YKaeRzc7t0xcVkNVmn7LPCczEgzSPJtot+Sd+e5ZyzA2l
I9DSMZHhDhiCloAY3dM0P8mrWiaCbY5H4b35JKi8OdiZ8VL41CbELjioqXKvqdbUsOBcix6iIspd
3JS9svhY8wFIB/CGRocDus2OncGCU+nI5uwqMY7yCmHLIkeXY4BYVLux82ylZqmv2JkPft+/ZZL4
OsthprU4vtRDQPbMJjqXmfu4LZk0PLY1QY5rYFrrm2G6PWeVxTbK6BmUzUNAN95eEXqHyvxuFaO6
ds4PHTsHHsKUtKUMw+bDhKSJa9aji9OSB16MbZHau6Lms4BZc9q1RgIHjJ8/N7FH3cBTVC7VnjKV
r6yYPW4fH0bCm9ZZxk+MF9dZUFrYLN29Z5svdoJKQDToH4Vw7AsIhdUtG4M+ADpGle/bohrU0KzY
VrMf+ZgpdugVL509f3oJi43G7B+7wkAhNoUT+omOSa8s9jEt1htacukZHe0kjNPsLeP7CQcbYhX4
iEfFJhODKi+C8O5iV8K7RWFd66QuFAFVuC62YhlttLFV0K0WDM6Mep24H8b6Vgba1THlavVni1jj
VigSb8tfdUV7Ghd3atttY9m/PbdzPKPA7IXnc9qAT48CwcomluPNpV9lE/clcrlzwExCtngxsnAy
Mp+bAM7ExnW4k+Gw7JrlkKdf9dTFnIkcYz6/WMdVgS0peYKihYhrI4Dqnveb5Yl3YFgLi4wzx/UD
jG6Bf+LaFBqJPIw4jvb8eIGlT4hv2JtWo1ARmtlC5SrSLQvp9jGb0ANEyV03zTGneL6zt+3pziU6
j4eJEBMtgDsKo544L5d91k0kKwbWHLowVwPSyR0x6bYlt4I4r7JIGIC9pa6YAjAjoeBYfHm4gCgT
iAdiGW6yShrk+2HZ6maWr2lr8Oc9rjdCHWUb2GEAYwFXJpWnK4E2tv0tgKJ3mccvU+Z7+JUF1jGr
OozGjH2utcpIGd0pr7XbMLncmaiZoR11Cg3WRlEDyj5sDukKvTVdTGeGAe+lYW1TeVx7eiWQ+SuC
by2tkcgLkQ6Js3Fblj9ec0Kl2eeJ6+4x+aLdOcG1S6xDqrlPfSBN1vE8ex2Fmza2UH19kT8GrvnI
yptATwY+wEprDh58kZhN6yy+FwyAZNJl9xA3HLlNbapQJIW8TP78pK3hr2FSdKFPA0trTd/PA9xY
DecMgayj5mJVa0tj57uUVRoJv5rLX7OSQSoqDwNgQKUfdfqyHwIbFcgKHppMA21WEXCyMkR/yUou
vs16Wj9zkfZLruQyp44aGfPNnuP6xFaQjR0M9oge1WjQKjqBRwf05wzEqD05VuByeWiKnaThi+Dj
cKcr5wNR65GAd7apAynIdvGamMVn5tf9sSUAk+bJPzUTfuaBuSsMjq5S+Ec159Qdd9i0axB7mzi7
dMnyl1dsZx02/6HUjmj4aJlV/K1LYFFDBsJFdx8tmg42jVJXEeMjFrAbdymPcw+Pa92Z3NdKF69K
jilLPsctVzOvETwHdCQN14EKkD3HZn9Ecb0ZAJsxltZIwIS90EKyWzVSwJ6LGdLFHHMtQ7rpHSNm
bsvoCfSSC94kIQHT0zKKIEdcH+LSfshSguLup0Ggd9vY2bKurA+MmtSRum0FnYvO1mTWac8ajSM7
0KhZU+U6NoNw9EBC6+Mv0FCx9fG6jKl1N7np1cpIQCrQ0TZXE8bSzCfSYAb4RK0tdd3ceqcs2LTO
fC07EMOclP/gqb/a7uLD3yXjZ7TLpaJ4KRKOjdPAs981LCNbT+R/vodFCLib3Ep5YjvQQSU1YEJY
yTFx6Zy2a95AFmvKxGWxajdszfT5uhYuWpDj2px8N4I/dRdOeakdB/Czb52CHMigvuoWisYGjl8v
YxfOWdEVdFH3hR3pxJtIiG+bvHxKTPIlxbh25qa/Zt/tZqD0bLVPXZXh3Ggp9sir/KO0ESB6645T
krY3OTwv/fhjpsbO9bEx2xawgsWJ75paWYeu5H0j/P691cGnNdRirESCnMMaowwl0KFPQBlhkexh
42gwyXBsaHO8mV0y1xS7k9diz+C3HeDL4WYo1qFtBbHPyftvS8JAspunnvxHuJQG9mKucUAZME1p
9wEO3E3bwkTOiupkA6koOdEZ2WtsyjxvreSP8x63eztU9wBPo8EqnwnPbEr6pU5rRW/Is4nBNTdC
MNiE5viWlARBqvyeFYkApxg4EHzJalYJDvIm8x4bn+hDNTzYIyuNIGeVYoyFScI+57KdoQEZ0PkU
ImxLVaNvvDVYwYdcQjEkhweOKhB8OMq2RPMjyRnM7l1R4huQLvjb2+ASVA+KLH5jSQVWFXzfDKWi
wMyV0+itcLCFWctGgrXBi00ZiJUoMLwDIVTNgeLJJpyKP/gg/CYX1uRWatoPftw7Ryw/I5WoGzyr
ZpTjCqYp1MWE3ZyrwPvDm8XjyK6GrW+/dgRfIlE533UeY5129B2NuiQqOMhMpV/LPH7KJ/nteA1R
Neoa0/Klde5AJOMbb/j4EJ6+qRz2aE/r525oqFckj4ogtREzPIm0lHfejHtCV/FNVRqemiI7Gxl4
v8K/T5cG14svHjL+suxBKahbzVDcM6FSWikPIctdDR0HGoCziF7452SuZyyib6zQ63g8DfXC9sDn
8VhbyyZtCOtBEnih57HfjwFNAa1aK7zZGkdOnH9SDIv8nbG3UoQdPW9FpoqUrDOIiI2NZ+LO7gn7
UB7moFPfyChR9siDnU0frfby39Q3HQM50oZ7nWjOJCCbfvZTj7ypjhpXzaGzP3z117M1RPwLyi2H
tZfOzcZeo17Cgv2jGuOWG9o3XO5QBMT8wLt/jiQnlxV60S8Qtx3nkAzjmQearUYZdeYM91A0JC9n
XIR9TfsIlz4slelyXrhe9ku38dgeTRoN1Fb7S67gmYbMcJjzn8Yz19/M6SR8qri9JrjmgzmzELY2
SsafnUVAl4vI35BQF6T51r10yGnUBqYjr1sZKRKqagMWYimfvNLtjw6MsTB5jx1+hR9QqsZT6DlO
ieCVbbFD3Lw5qAoW2Ay3gYjjmdkr+AjugrcOjFtkx3Yk8GmwB4T1YtUQgZKDx/8JCco5GADYLgz2
L6tBhepCYOPfnMv7gcEaqcK4lXlDkGvMTwXkydIqz6NOorZrJWYiST0cgx4YpF2jeqD++G5kGtAb
jOW1q8W3xm6tJCKLE/icm8+NTZtygtFINQQfUCbDJIk/yjk2Q+zcFECKW8w3GmPo0NoJszflNRnP
f0GsNMJHuaFOV0UlvSQ4qbMHdyVAOJhjcyAvhc2hMhQ5h/Rk3OA1vIE6R2hK+u+Kp0C/NJES+rUb
29+FC3zmjqRnDRnwQ3F/gzn7F2QkoojLw08KWCM78XdtdXdzoO+wXp4UWNegVO9LNqVQiHnOGTvT
9UsSBQSV+9mzQqubcThWLYSU6b7Vm2vdVLz0bcu+t3zEGwAcRjKqinif8z7cTtl4T5znXgpOyLY1
NAoYHBL09CYQIfV0zMzss1BzeF+y8Hb2TtxzbPY2FwAkQHev2WsITaXvTEO3qmBryWPtOR78l6yh
CrHR53hLnoKyJv+kUv1oL6/GPByLwBdcVJhJ9LUHeQlng72KKGAIuTgUQezfM8I8OOnERtfjUjKP
xw7A3iRboPpUSBrmLSUAQI8uwQ2rfS7n/tpo1Tfb4wezP5dB8RLL9hQXATo8qx5IbniJ38aBiIFm
HXo57XqJdNGbu6Wl+YFvA4PmtS3dP9djrEaD36bp+LU06hoM2F16e1tYy3MF/8KeMY/pBoQHx9lW
Zs4eSPwE2vQWA5nXDY0v5nBRw/NtVo8TZ9ucPxD8OLK9HMuaCvpVo1H+cyfSqzb0XDFiXDGoWtq8
y7rlNBTOC6/4S8bOd6ILPmzgq22sMnt1MXVAaeH8oIZ60myiJnEJrWqx4eX201vP1gNCKPfXbMFU
SR5S+t0UaUQWx+Dodl2EczcqE/BvFR9TfcK9vRBTcYCuIrGv35zeElodgquMvU2ysPK3E1acPpm3
zPff3cn7jIOEqTUdf6ui+jYGf4qyJL3p8oPu4wPlIZuyW3tSS2tDWfAEsfbdUy4BUyhyNi05VL+e
Qb/QFdq8BaqNWjNF+DiM7rKb4/ElLmtaQqeDImjj9k6N/6t5J+WI+9V6By91rfXkhwTneu46e2RI
JlrUAWxJbYQQatXTZ7PwedS7q47yw/uMXzEKNBUv+VqvU0h2DgwwopELToCZw8rQPgMJBHakSdkf
6pq8nGx5trnbtGi3Om4qzsRj54O5wAAkhPZYZrDd8ZWfsnJhQMmNN00bP/5/wRVCNX4sLK459A07
Qycw1+OixcFjsoYiK4io/9JSpFURiPP0Qzr8LdBYkqx+smUBcy/MRlKbk4C1a3us3UaOgIEMNSdx
pI3LpRU9uxmyxJbIjplC9Vt/0mOZfuaTeFFcsMKmJ4A03In+x4SaRPxmjPqsfjVsddB9Mgg2FhEd
kTQaRhOAmWxOZlk9DnW2BYN1SBQVkpPFs1s+2VzjuZH75q7U9e8YUxUuXMvdtVO/c1Axr9KaLjiW
8AhLZ2QBXT7UNSxu0qSYGGxtC4QEKZ0MT4NLS8r5Ph5K4q5FchX9uJsDIDBNoL1oGYKpZ9tIVfhc
s4dczfNxaZubDXiSKW7YuTbOif83HGNffuh2vBXCunNirGTs9a5oPd9DwAdgrN871KZyGDwoQAHF
n7oB3KCYn5G0Mr97TRwFSt9LXv1VCGotOJgU72EYvPdSd08gcQqVNW9FPJA1+J8uZ2MJnY4ycR8y
MeeUAG4sJ/hNOj4wtWzTje/bP1oL44AdwUvO1WXTobXmwBqt4SpMn0qNFve3ZWV39EK3LVmZyYuf
GnAy7JC5QIn4H9VqmMDP3IrpWTE3rZwOyE9XWUK5S8XDWLRFpFXTW/Xcue5xRUF1A0SLptPPHNkw
lesS9h9lEsgy+ZdWVA8V/bIHL3v06uph1ClWWPZOZl/tyf8efXB2k03A3/7Ug4BV4Mw7mr7bDCJR
WE3Vc2FMQ2S0wFpyKgF0IaOmN16kUyLDNpAn6Mo5ORrKp6jA+OIbxr9jPDfSGM8u/d5bSIpzZJUM
bXy8MSbUqXWySmtgy6o+1NAcfZy+EGGpl0HpCY4mfILFXECbgEUODcVgVepUp/a8PBA7jQuG0JC6
1XM7446BkuSGGQ3p8IoupjV+Yb9i3hTtbzM/B1PGNp9lFuaK/s/NEzDZtUKCfurZ6mwETdRnbCK6
NP852nTEo40mOHUSC1vzKzFIrm7Yu5GgFE5X6PV8HxjkDYSScu33Yyfv/79qFlfs+fKQLsaz2U3J
TpHKNNsbxzLOesG0SCsxanrU8Tjb9my/NyTzPruFyBVpzsBOgoPyGU7JsMZqUptiiC+uBSNh8Dku
uJdDjxD7ooC9TNFVxnGIL6uI/4TNWwLLYThP7DSTEX0szllRu+0pb1sHCBPwmNnUnua+vVOO1PY8
zB+yOd0Kz7lpslVbQ9M+F1Wcofm+OwzapCulx3Xdu8KRXUu3oOg1e9sfr6PlkEYqu3M8DpfAxzHZ
tR0ZCKKkYYGcvoz6jq4CZorC/J5FwoMD4xPWjSJMmSw2VTVMR6+yrrWk7wdl9cBPINe5KtpGduqR
1XHN4LkzwC/6fWpGS3rwXLXnxCxC6bUEGYEzpXr85zVlH5qIaXtD4+7UzsbB0T3ALZ1GYNtmhWVL
z73Tl3MwYHkXcxpZFsQI3lV8DTxNTEg6UU58Y8y/H1Vm/DaWWZxLa6RnRmQbi21+WLtEr9HKTrOu
LXumPspX9IbINbYe22sxP2c22z+QSNiyERyM5TLxzKBwaSBxu2m1tLxig8RQhOIFDIGVBs8ZCls2
nd+7V8b0k/RpUQjcnne4M34J3Xzue3JRVluspviVTXmzyKKfPJOBX3dGJBl/XMjs9ff6OE2sZbwu
goD/183Trk64G1q1fUTouinPfOKNbwATNkhIl+UTXJDv2tD3kCFYLJXetB14kIZd5qcHoqHoA/0d
NB6GUR3GHSmum6/ddD2GDzobl2FJvq2uuOuaMcM2RlEnwvZmzpE2QJf+2DgmbO0wdBQckXFhtZzd
9wNvr6UV3SZ1gnOqc+lvxrXOy7X/LH16cVP0ea4nWKbbo0ZAN6QbXd83vjiruTgSi9h0ptbdTbHa
Uf/dMoiWHUsqPGgFZp2K6bTuJNvaKrbZChBMtqf6Dcqo2ndUTqFnIS0mGgaDtvEjq2pvpAWeO19j
JhmRUzNbdNta3BOnRBvQ8flrluKn3gDt5S2NHyykwwsHku28D7pz5y03RcKOHg+ZRYN4NL0VHMX2
m9lFbW0EQjppDLgF8K2dQd7iolx4oE1HwiI1TkFN2yznXGNVEOfjJuuBH/SFM6Pxaj+Yyimucz8F
CJutvVoEXRuHeolskDp9cfSh/tE+gSQ6w4LcaEXzOED2ggNCE1vWVfx6nuFEzBh0lOu9ZRbYj2rq
7J2KxY3dyZMjPWsz73Xpv6SY5DYKTCXloxJbM7EFZgMcPqP0Ij0o4N8AvI+lhcUBD0QbdODLCSQ0
00icyy3EDgggLRorpFXTOBqBFQelkW11gwxwUd8V3Yj71vM+2ahTIp/kzD12X7F8RiJyah8sEUSd
0blY3SAOGb61UGCjFTORODqwcqLq8tE1AdTRb2lkBK2ayrs0jUF6J2BnEKBkjHn5YPqk2mpHfdW4
Ztcs0nkelxcKzx+GRcLIiHd953d7OgP/ZpXcxllxYA/vyOgPxtiDbnP6TTxb1d43KfSFbgwBn89u
kGQnhf9pJEwbi/axHoM3nLQwGZWwN80Gzc5jMQyVBnYFppxa/SNLwGIM9d4N6MjDJGXzPtA2DHU5
f1wQ7NBp6QIjbjy7cDvJLNg+XE8PUT94tCWWfMFJi1HcQWRdtD/Tl1+Wx0Cdxi3mS+tgmN2L4hkV
Kbu/KRGzRGP5P3Yjgd7WIJmW/JIYx2mUfvUWvBaejfB+kv6ZMf8fitbekdlp6sZ7SVsXlLL8B4WO
V8P+9YryVvaeRAlavvAWJjuNWzpgsyxNowCi6IMTo9y1yaHwp3+OkYx7WxdvRsqrK7RXvZHwuZ1g
syj4Yy3Es9CSmtq5QcVFkcRvuDo4pZP+dHr/UNEr7/OUx7PFqgfHlYdX1CNYUgfE4V3zU1FG33a8
uxI0Tyx41vtAVC8p4GtaOa4ZiW4YpqyLcNZOT/iCIOruA27ayH/dwo+GB16HzN7MAU8djPnoLac/
7nyv2hqhltrHkk+PHDlUosVINbNFXnNih2PyxQtsMW4SM5n48td1tS8enZBNzZ92ccZdb9h8Kkyx
x276XrFAKA0sWZU2wMrgjJMOfFJneLH7BX4IMmecfBhx96xsrmweJwPBaKzdafHbyQJkPS9UmwMG
48b/0kKCif3086WGbh4GHk47rAkfbeoO8BnSbV+uS58JCFTilsfGvpcNH6528vcVoFQWRD270Yzj
gEwgcsyznsqz8x95Z7JcN5Kl6VdJi3UjCoO7AyirzAXvPHCWSJEbmEhKmOcZT9+fU1FVkiJa0dXb
NksLywhRvLiAw/2c//yD37nr3qdsqPNwq5w8XLle8FlULBkyo74qBvc8lvxIXez4+LbaIx0dghfa
Gc52lsQNzgkNWL2AP4vNVF/QSRjptMqd5RB6MFiHfPS3GVZfs+6CanA4V1bPyh2JvHMDdogg2A0L
smMIj9S8HC64P4NrLAsU+yi6KhI3X4Ox4K1okWI4ifQTgUw8mZlxcNVP153JHF56nI9EZn+0AsZN
M+fIBfrXr5Yg2kXGiMTRB6yiXePO9yqcdlEPuWBePCZTtxFN6JacNwgUIvlsmwyMlip+WrSnHsgf
ixQPgjxOz9LtQdZ5VQqYjLk3HBhU3TcjQXpiKG8St4b9WV75DiRahl8ops23gD1stLC6WVQKedcj
rIsk4nPaVqzbeN9j2nPMX5GQPDk9MtjE1SMCZoJYMC7Bli1QxVeEgxwaGxAXMB4wtRw+aV93Bv0X
bAkfXOyoKR4A6EJKiDRgzDFUSrMm/C28umsav12dq5ssw9AgYJWNS4BVukCsN8Dte294PWLMGfYC
ORmghHb/kk/Roa46XDorf9+ocdrgn6iNFAFymKDwqIdiRVTWa5/ZuGaBEGAdZj+lgyNgfDzHqbVs
vRYVVd09lXHz6usTKHIWB+PY5VRnzxkzKjK6OBtdkOENTKhrhLaT069h7mLyUZMuY4u30LHgZnjZ
VRCeiJwhpGpZmMjb7S7BO9/itzAWkQcLlHOLofoXJz40GfwMOwUKN22JL0k3Hq3ubmZxgrlxscmF
yztNu+7mIE0LnUnU3kBXP6kFD+7etlA8UFvGSChAuO2XksaLl6bvwG/y8NwWhCVnrUThkeeY5RnQ
h918uq0cvEUyITBw6Si3QpS/NUUR3r+YtuqBLPTJiL1khWFLgkiMhwb/1kl4doY7QvOKz5Mfqe04
vZoOgncj0fCnQ2HoK4O5umQvmkX2sXLGp2aZYEh788qLRmhUEzHsGVwTOICUjggD8b6LScmYJJSl
tjsXaRxuZrt4RDK+VlBrVv0jnPfHAgcQ/P+maN2HzWlWDGtw/sL+sO6x42bozFpn1l67aAVwy0Ql
k0FewNpjt7j42gy6c6ItNAOcsD0fzL1PcP9NXbEvm3kDfzVbzZOdr9mt+OgGYm6JjKgT1b4BtKE0
ZVHhWTY28SYfqzuJC46VhjdRVH5O6pS6ralecchahC830kwekFAvZ8Rm68ymAyFCGR8V4hrmBEpL
LztnZRqg7aIk4rMKPzXkbV5P8MttZdy1zfCGTnzZMuvr1p24Iqw7X49z+BlM5EH6b8uA1+oYQI4L
TTEQeYL2YAqMG9dkOGdRSDlO99E0m7tRRvR7WktmB8OT3jREjkvgHLn3WZJcqzB/NSLzbcF48cJJ
GWgxTupcZupBb/dgcY/WAFCWYRMcxONHGyH+eqrnfZ3VbxlWZpvCKe/cJnvuvVgCmqZ4FpK1tU5l
8amdHIVhWfsiAXVh0IWcj1RaEvTAKx4tN2rXnkLDNED1nuePBIhNlFDpIZo+W+zDcTHcovv7BDXw
GGhMvrHLz0HOK9EI9TDIiePJ8AjIpCNJpHsM20dbM8LncnKxowRn0mM2Rp/dCnOS5JxC6TaX4rHw
cW+kJHnJ7fqYFAx17YChlcczMk3PXvEqkj3LMiWpNzeTq5TUFpBPwJYB3ZIssbKnyx6XuIAqjqWL
cOI7xweGa63s8xTNV1ObJxdkztG7Lq4WbqWboEOl6qTQmGrFnliG7VYk6o2gomIXIYmb824/e7i8
zi1KEXB+tB8fYgf3xaF8FTm+YKWFIqOGB+b25poICJwuiuFe4jXCHNK7C8buUwtyjw2OCzFwJavY
pelgJUL4j1d1Z+YbaOrB1PkXQKZfK0I802KoiCPhzaaw7i4GJtr4lDvcrfi1oCqEKl/y25tm37qY
pzJMNJPis902t2og3yM23toMVx0Qko2lGMWV1YCEsMRFyEVu2Y7jq8RF7/1fxkjCE20whZsKCW5K
LkAoqhsBewUzZnigcXUuHVr+dOY0C5bhkTDGjRosNK51DcuXS0sxWt9RjzOsz3ZVAbffcLwXKF3r
pAViclzaEQCnCb8AJEpMCmk7mEE5ywuZlWRG4tff+s1Dg02y3bZflo7pvr5QUaFEC9PqWVIirBfB
PmsUwcYvncumZXoPS9/wTCBtVMyWi89jCraXwdvHIQ52ur5gU3j7Ejt+5A8WfzutblJG9Jl9jILu
YdafHFp1vrGl4a7dYY0LwcVgL/clkh7c65iLsiiOOdZaMxLxTR1bdxE9BILkg3TwN0Mx66P/cXaO
JMUnrL4oOscLNXINiYsCS1anbEZb6I5ra+JUpgqHVeJnK7MSDyP0eCDC8dprmJs0V90UPqPxxCFO
OK8D+ShLgX1TkEtYLVP/iBHMBk8xDlxAPCNonZ1NzGTQaFdFRtNmSF9p1BXcUYF8NbCDE8gWytQR
m8jCCBlnMDzm7BqBdKG7titTSxwCr7gmgAaslzyHLCVdctDBOzFK0C3U/gt3obWlLjI4fOS5dla2
KSoG+DC5g7BkUJmA0jJIdLZGaH/1nXkP3oSDQB+JLTNLdNn45/gMEiWmt8AJFk6+6BFaET+AC8Xn
etiNhfVhcQb4Td10L0u17oPM2fmNn3P64ts2YawXFihFVYVzikyPZjFlK0lBK9jR1zFg5s5frpUh
yQ2nZceSHKNR5AMXE7nyWKTwlP2YYliI4hE0Yr7CKmi6aJbnphyrLdLJBsxWI8j6SeXZoz9C7g86
PaFEq4PWbhIrRFJf8d6lM06cTTMx2ynLJ8crD4FJiDDnyTrsuLqQwAkwM3gDIc4q+K4Cx2NtBBOS
7hMq5863jiTc4cdBABHe8ImzWsxmbeJod9HFKFxttgFcaZ4cEQyrAdxZ9tx7y+0eSy8zMfGmdGls
gAB7eSGE9npOlnpt9g4O0Yw7jXpmk56+wlV6iYoa2HuKiIMAoOpqrtQnfIygI6KQVgKh3DSFh7oW
d2lCPi1YJmFcKLlgaUhU3xHZVU2xfMaORm6tkXAUMX6pzLHah7CISnPBd0bUB0CmgrWOSLSAVASn
qHlpmWMRTucXW/b0wYBX54TdJZwhHImYtDFzjmfyR7OxO/F/LkGpYKHhfM3Zc1VVmyZF/R+JXmBm
waGNESk0nzykYDvVHoCYKFEYBHVuMF7TZKPM4mmD3scQdi98PZAgnuiDU3zt+kIyrSadKCLKDy4g
zuDTBpnlsnUbn6kr9lS4JKlVPy1oKniTVsRcjZvYoVXxOcU4odxdHXwcQUadHouQ+KPTey2DWHFv
Q/ZyhmjTFxB6QGUfs7q4py+BDctdIFtqml3tdbF9160lRJ3MFR4HyBrgyfbWOY7gR8uJvbyS1MMK
1J1aazstISvTd29yy9qQygvchux+ZdhAuKb1ccnNbaLyap87Dm5Wg7zoKjLXmdPOF2F3ImoXrl/8
2Md0FkvwpbBb6odu5aD3OwO+PCpt5W+hy7lYuvIVhPSlHDSD1MbumojAHC3AFgJ3n8EBj7XebZgY
2NOOo3BqL+aMCRfzCW/k/QxpB6Dak8KNTQG6H+aDlpZaLakBVJXE11mCp7KNQnnl0j3Qro0FHuyt
dVeP9lsueAO9fCYDZ4nrG0dl7t5cEISpCgW51cru5PlOfYNE7s5IUM6qknlVkQRMaAlw6Gscz/OZ
TWdmx1EzQ2Wk3R+B0sf1kA7erg99jOmC+DPxVw/N4PUfwoVxRefZ13ZQDh+6Pk15vWDwwmA80AkO
j0z2Tn1ndCBdKr5PoOja2TxwL0d83xaPSUKDYWRt2zvUydMzEbbVJmuBSAjhfQp0dNro9uIgMQ1g
0eIGi8zxlKqkvZZzC9g4aIHFgpHC0VTJs7X0yVuTmFc+2VGPxby8+RMTpY2UdGMu/IaPoRo06NXd
+d6EXWIW44laDVWzcYxOrosAI1diu5wjsoTqbmGc4LpMei0vegnSgWIL24Y7vthnnWHr22ZwYC7F
SCohxJbRaXIuYf+eo3l+KoeF5IO68w5zkfjqaDgnT4clvv/DEuGn9j3CDjkuVFfVhZexjVvZOFOQ
R0vIzMQXEpM61wDJNPuFMdsna/RalDCYHgQ5sA6MdAAbi1zOoGK2mcTlJpJ5vvOG8csAmrA3Fie8
tAxsRRqBjDirsSPW/ym1DWOHxeV9TRjxqZny9FRIAGooohlv4m3gNfvAWtBx9GInLGKjZFkeg5qI
qlnhu2UIvBptkwhDtzbELRugvLVd21+FcWxviWFNMYjPm41Q83CVFf5wlWC+iZFbQG0/6iDByNEV
x/ujocKodiwld9vD3j8Ii8jbulWhA/aIN3CQlcGpwrcFER69/nuEchHigFfw97akNVZXwYyV84Le
ZJW6nf6RDGa2Yo6ONDRek48UvxSKUbnAJ/XbTV9sMZ/eOTKO66ZXPkEgco7mfdUZ+/ck0KYgdTu1
B3TWbkKb6UeXo1RYv+v/J8SCeVraFajqZuynLVyRyNF4SKOoW9eOGZ6sUekDKcN417WJA3BjdNUk
o+6tTFss6MBiR+d48micc8QD2Ek8ecDspcsJnX7iYEoOkzKWWxNfyH0sDJhCgJuh5dGgNhByZ9wQ
me8kxYdZ+uGH/K7WB1prE5eFVKp/XCSiNZdYetU/WuFUO/SQW4vgcggg7IXvmWmhHaWntoUcqQM2
Q/zM1nmTiIOJkSo+GhDFOwqvo9PlEFWMNqxvRDo/dKIIjt23tZtrbYpe1CmKvn3li/tQpdOliEmg
U3rlQltJzrNMjKtsah6gRs83Sd7Gl66XMp1w5vhlZMJyEVfwdiABlvshbptTgYsdSgN+7zxgGZsj
KxkpUzGKdrDVAPqj8Eii7bd3H3cULO0teEggwwnbmsnYNBwuv10irk7B5j020rLD6iKBLLANS4hA
WPq/5Zk9P854R5jVhP7Whw/Tohe5fF+IjWwgBwkr3/M2D7A8p+TAHAowSS3YuogeaWRZvBlJxy5v
RuLDf/+/Ikwhrei7xgtBUlmojU/sstuPbf3mRo7a5MQzrSy+pY+E4MxZW5BG2tSrBQHkPmpC7yit
V4YY0+XsVPkpxx7LKWV7Hdn2/fszwuRGq65BHkitKM+LacoPqYLAFlXW0+CW3TozaSNjKICiO7Ei
SsSZbnBIPiZDIzYkSPC8RELgOSTCC9ss5IepI+ZP4DQLaT0Aiuqwm4pye6VQRV8TtgAogvOq59TH
BrfT67yn+vD8+haRyh2Furopldt9rGlBo7xaL1bDvFkyocNHtTlLz8zOhENhXzRvoSZj/DnN9b0i
zbQ2qpfY9+dPtalMRi0jaRduv4nbEKA/m9KTdGoAGNEmt65fX9mD728sMyhvwT/RBhBLuw5bfTf8
BV2kGWLnTbe7ghw1XqIjNdA8kFOMRjm6a0bvthnI6qra8Q5nQHWgZYeclY7VYz59DaJlI/AqmdBe
3IeBL++V8GhYZPKM+ZW5Sgxa4LCrrzwL+b0QeD6J7ozTq3FdsGfq0Clm+omN6Y2winNQBRBqcdS4
wivUvAkRTlP4L84FtllDsCV66Aq4g47Eqt0Kg/bXsXCiw9QgVqoUWsUhJLtJoeemH8UHz3TD+RlF
CaVt1OxKDy+4oXE39tzkr2OGqy2WV9alYxUkykz1I1I/DCATPAZDCT0/AZK9x+KDCAAjT96YHezm
KTo2XaU+1rBrVx1uWzdj2t9qduomHcYKlyfk+m5ZkqiZ41/z/lqMdhqfg3kxz6NhToxriAnErJ9F
Mwj/Ll4baI+wZPfSK7Aq4iUbGZ9llJHb6OE42MwkEmaOoPsY3VMpqKHR3+fHDrDl6MyQaaIPJjAZ
lsiqWS31WB9c6Ta7osLxVhaiZKOEXYal9I5ZodwvqedtZEgwEwKyy96iuUkii20e8WDiJThFDzgq
5vZEECyAwIjRX1QM1xPMRixUocrESQE4L3xyWdnUIS8aVw7CHumkK3yzL1MCufcZMSAQi0pMNMzz
wH6x67rRxM9zuXbMcuQ1hLcZMyzdwGHmZRpxAhinBQsV313VDUG8LYnEm8lGv6VQmyVGc+OmWMp7
UHCxIMapoev3Ebx2bBXvGuwl8FsZ1yMmGmc4XP4+5RwlY47QErjqpF/G6D04UWPcRMezh0sphuFZ
us4ZYYmsIQzHzsFEcFwFwolIsq3cvU0CaTk1FLW5Rys0BB97L994QaBPp+DFaPJFW2kBlvXtZqnl
XeP44c5WvrzwK3vnFq277zLzqbDFA3VETulaeavFgyDo2zj1OrwaKFMwkB3Sfc5iLJLQuownEl1m
2PoM0zwIneaJva2kL4NeVBjx55wTSrbwojyLsn5o851iUW6SvrN2ZVbCj4mfmIPFF2zqaJQQXOI8
fd/nxnOs97+5dW4GNnGA1fp6TtVlNDPQNyNzWTuD+eCAVq1gp2vul5vitHiGeTw9cDlMBWHrlCRf
zHh3kq4kbtxixm1BHelqmMAIfumE44cWx4AUQRhE1SO2aA7WYSTSQ8aWW6C8cXPja2ngW2jJGhOQ
Mes2JTYAUwcT1IkzckuG8DgN8VNFoQ45GkcDxAwfp6rEd34hMDBdvk5W7hJXycdyOm3xswjWkHYv
TRspmbb4ID4sOsTmiKZw2ZbuSNvO2GlliokRXu1qRGYlgqQ5+eQ+TzbCRs+s72rHuaTgLXlrmrcG
uN7NJKgaTKRKGUip+TEpI49k69w9LJYHvbX+JMrgurPGt2BERNq26tmncUs9eeKJdrtApHtrcqB/
u/MDRlhEhqbjtVEM9SHuCK8c9LSyyy3wWhjBDUBwJ0nbSAbUB9iWR3T77UerK70Nvs0l8a+UXcqq
zp7nRbtBmsSpMh7BNwYurMOAonVSUM4qX9PQEy2hf2lXTw+TY9AkZ5bgFjQlsXOEkJO52QhnvxQV
ipky2TlZ99ZhkbUKw7tcTd15ikW1ZoxzFmVBAsTIwMhQpyHFrXtYrvMcin9jzceKsevOT9uH2baP
7xeSLvjMEM9wcUvhYl4GhZWvhSTkkTRQtomLOEPcDyRLDng73Lopd9nwGpwo4QTk9XCLGD9bI88+
ElP0YGEGceEM2J2jIiVEcTbvE2d+alnE607rVtwEIqMHIAbFMH2qe2ojHaMiUwHbP7qdS3N8UgmE
l+I1kaCAQ4rjlrsgVFbmITWGBxLEHtTMeRlfehhgYwRe4cs1k9PGTqxP309MAsCFNWd7iTH6NotT
VyevrYvL2GxtxYhcQxj+Q09G2b5iU4M8zyikhrAR9dFtsvQvogHUIs0vW6MSfiqki0gst27UbH5U
BjRUGikQnzJ7huyoNsQDyqY/FFQHF3UJIFTaYFcBFm6elBCgPUB1/BwxbUsAbxM9Hd4bQfPaoiQJ
Z/mZxHkcU9r3++dJC2Z2XG99B+VZy3dNqxpAysX+i7nL+0tWNvUtMxR8PJacZAmux4/MQ1HAa5b5
fASLDe5CsKNOxV8qQQ/hD+GHCq8cosvpQURpQvYj6PW3f/zbv/7j316nfw+/lDcl2piyaP/1H/z7
a1nNDQZ73U//+q8PZc7/3v/Of/3Mj3/jX5fxa0P609fulz+1+1Jefc6/tD//kL6a//rNfPofV7f+
3H3+4V82RUes0m3/pZnvvrR91r1fBd9D/+T/7R/+48v7b4F68OWfv72WfdHp3xbGZfHbH390ePvn
b7Yl32/Ut/ukf/8ff6i/wD9/u8fx8TMb7Zc//Z0vn9vun79Zpvjd9G3X8xSKQA+J+2//GL98+xPn
d+lb0uQI8kwTiPO3fxRYnUf8pd8xquCHfWV5FtivKX77R1v23/4IZN6x+CP+qWzbsX77z+/+wzP8
72f6j6LPb8q46Np//iYUv6n69qz1l+OyUAfqD2eVKiWFZfPnr5/v+Fb8uPW/8jSWyNONYjcuyxXa
WY4bJEJtNO+qwdiUbAcrENd6qxoQ5CkjMBKDuXuvXE6tJ9YTCufFwX7NkKsJ+xwcfddQXlH46UMH
91HEYFsvGAuSugksK7OvhYFH7FRDuRvqtTEF0C1wJkxc5FWDys4lsz2svTdVDCLNgsWEhChGL4Nc
YUKShoPZSj4qRqPhGxD/FiDI9K6muxwXlwTR+xTZAHjqM84Peg5rAyrCK4oIYfBz79DiR+ipq9nw
4lVl2hd5iAFA+JqgMUPuTcesJ4qayZmn4VaSxtGJu8azbx3EGEUh97jQbm0XLJxL1RdT14ogGWOz
yO4SggVjMrmqJWUJNxKjdrlA7MG+YcZtPJ7EbijErZTVJwhm90z4qflCvHtTaChjcaN/l9FL1OzZ
M/P1fW3is0XJZxnk0Vu3YTBcqvmlYypBOPOmgAxbxFfS126xH+f4EDp3gFS4RDFU7e66Zi1ntZps
92AqBp2R3E+CJidAsbKvreWE4II6Fc5R3VgISwYB043DVOIj4fseNH0h9vrpev1NFyY46gn4YjiM
ArguTY/wcMaEiFHcpxjaQFwX54i2DOpW9dQCHpI+wJ3Cfuhs4tkbOXcmvoaKaTZXqa/crCz0U8wl
GnRRhtjLpLwZuuJmnu/0f9KPRv/FeaBUMMXOajNEjPAtHFR7rcKVIXxTibzFZ+iT/vnBgOUpjE8p
uU6y7i51zpBBNvRKS0cW5lJewozU8DAs0zl1pLxykcoW+xnljLRwcTfvsv6uKO/AlDb6QcxTsNEL
wixZBy6BbR/8WO4c094hOFgl+DLq98RGPDlaLhM+tRUsB7rjnUtqjisPesX0GieaWMOclhwb7ATb
uoqRQtgbhZWKRADRvOmPbwq5M4iWswgLVGjaaIhpYfHPBeJlbLYeG1YYlI8GOJ4cUrfC0Hi4w5J0
leN9WE75TWcpaCzDZd0Xz5Coz20ATXxyP9Chn+a6Wwv35OMTrddEWofbEm+m0p0eag8+J+tjzrNL
uJcWK77vcpJZ4k3TBDvoXKcw48lH/BWX8c9Mep5pZGRJLitMKfFZyM+Lh1UJ2YKXbFzbWKCgCqZN
5vFdC/eqI+teNjwVvqUPkNGn3lY/Nf1E4w5gw3Z2o46rZfOoWwMSwXCp35iq79f6OcAEx6zAZLa7
Gdg0cPs6ZIbalhYJSmTNT1WEe4nYOxbvNhQKXo7e1uvHOzDAuh80rYLEBmzFLpXKN3B1XrGCgQhM
XECJFIB3HybXBbx0WBM5+fWv5UKmUH/nzD3hy9EpiNU2Cq/mFA8ONz83DYFJhEfFFiGW3tLrjGXI
cyUqzhUxTf6qp6ZEekkDm8Bi6qt+N+XynLR7dua3FnfWLRvyWfn5mRJ43uUl/XYfRDhzQmOHh/Ts
E9N0UbqRIi49ZxYP8TNXER4YVkNeO7SSiqCErMSM37LLq2T0JiweXbRCMwU5k0b+EWh5a70KMN63
PdRRXif3dj2+DItzqKyM6GH9s8QR4KcZxh/iIr2hI4h2JEBEiNrmS+a1d9RDeGV4tVxLGmZwUfuy
tDBnZzdcyRlboS5ACejDWhunBD2hK24K9iawJXtPG4Q80ozlunLdTY6rztqdcIOpY81s4Eu+X2cn
j3XAMCnqcc7NyHbB6afAkaH4ijIMWyLDvswsggcMGV2GZsBQLYdtEgGZt1JT7QmhKQnL9lRFBbSQ
JNF1Bba1MZO/Jnqqh2KXGExO6jH4Og4LwI0DXTgujP2gx3C5Gl+y1nS2fUhjzkHETJqhiz+zAxv9
8motHbnNS/g4o5gAnoHLIQt7E3sFIQUMwT3SLxD8r6sIMkpXrLImJlgpe81hQeb03gvuKFUWbkrC
SM2YIXKecUtOQZ0cIPRcfFdy/HGsf3+Mv5/SfzrFUW1YTL58SVnw4yluQHwUzH9LXHxcEmnZctlB
XExCXHaTpbBvM8Zf7vCiSVnYhW0M3/q7S5B/VUk4khhJpG7ClLqc+b6ScHKFhr1PS+Jx4aP71bEK
YDf0lbeFb4NBEOcx51cWfE6rN32OTq27XTRhb27sS5IJPwtpPSS5fYuvCpHQERLy7LYaQwRkktYL
jq6Gnb7YO0PRaEnLuUa4gLtPuOW1dZP6BhU42STDRb7QUoL76w9JbPrM/MNgYkROtYByjaNFb4rh
AvjEQbDMsDfYyvWNEouxsVqxM6vinmHRByle8qpemajYvAPxq6uJdS8EWhcX264QjKN4HtmVVMsC
hyYq2OgqW23xG2HgEp6qQeMogR4LY9yt9h6R2vrf3TQ8md7n2CJ0iz2QQJ6Gbl0VuA5Cto9n9zBk
L+PCNL5/CR2OP0jXJUWeSuDWWXejLro4Dtwc0IbfIZTcBUF2Hj2Q+bG8xzXrq4FT6XupYBlHzL/D
SV357XjFuGRLbgMO8OfQmPaTZiU0tX9V+BxCuYFVXPYVZdviI0icxT5helhOO06Ng2XhC9CBYPdS
YsgslrU/ux9w/bnNvORrHBYdQi2xAnPciWV50IVUnSluDTBEppmS+SaUwUZ/lYbqAFf/gP1b3ylJ
/eeK4+DhGaiKlxZv6K7Fjhk9vhAvJXMAg0mzZjj8+qVx/6LyVZYylbJ4YVm4P65XgjnaLJdzuRsD
DBvwPdRYEz5c+FdwOZERv/z686y/ekFckzNUCg/cWJo/fqDZxkMfLl65U6V71cftKcLRxfXEfjTS
Z1M4t2JhEJM265BjQx9+RYoTGccZVfLtr69F6i/384bhmp7nuAJjLeHRlXz/svptKNAMqXI3QbN8
LzeoRGdoMIA7q5lJSx1zJHpUCcz94vssMo5LejYd8ivs/JzYZJoxOZHZbQskXJLaVL7BA8ExZjsi
D31fldFrIxmijOS6AtUik68y96pW3mGyxFVgNEfPeYTLvNcGeXUHOxeADTUKDA5Bpqu7VRRVLWeD
PYsVPnwbh2XOcONiwRsF9WaBNaAqwhNrBLzzvvLJcqZiAr4c+Aq62v71LXP+6pb50nZp2VxKGcv5
8ZYVFtndg1mWO13WZdBFkwgnZ0ZRAp7cUD2yrMfshenkVr+IOO2Gn0ytNJ+oIslr6poXXnQXNf6k
gvdybkrEXu/LfWhQoFLl2cQReashyXftJ4ZrCO2bzRQtCL/GVRUKbFrobQz3ynZyIBqxm7th/Tdf
8q9eCp/GRjlYjzqO8H78kti3m/CYOUh4CLrj0E6NClC7hPtca2GkdnZhCkJGGV4E+Sby85MtX7yU
JiV6gcJU3CSYUIFQmA1ZV1TQ6cSrzuJ6f4TVnX5kuoNCk77x4JDPAegigXzy0hbtYfLkQf8pvnDw
Iv7uEdp07n9a9b5y0A9yTFmupb/9d82uA0+oGOXEqk+yF3RAchYHjwTbuMEpIYzUoRTBkXr2wqXR
Yv9jbfXyi5Na1yKnL0jY0mcDiWC+tnto5052rlmgetMuJ70w3RNgzvbXj+R9W/j5VeWBSM5W5cJn
1F/q+4vOagcH+paLZt/XLR4GC9AwITTmYq+3rbkYiJkfGFitA/jWTCLPzFA2po+lJMgahqyjiMkW
cuk8PvUxL2CvLhmITS/xRzwaeVc4iOm0EuZoVnvXkymj337dy49pdBk0EXNPPobB7+CzGxVMcnmp
FQ3o4uwj6HEFP2pGcpXG7rZjkYYW/62U27lsP+m38dd3xNaVxJ/uiOsI0xUUPN77n393RzK1YNWZ
Zxgqcxd0O6DLcpunIOH96N2jI2QVVT0NGZ5GTWNrsxaon5QDfEWzfBqTj3q38lCFiAGeDz3b31yi
3gz+fInKE47jUZZ5P71HBCkCNsEe31VIK3Q7wqmw4o7rtlD3oBV3UfdAM4lwCbzU9zqNntORp2l6
rnmE73CAZBvkxGZIqpukyaU9xPb819f6vup/vFZhAgG50K+kY0rzp8Jt4c4NwcJb4URYpTl3JdJo
dLFrt6HR4rAfUeejWVjBT7U8Y4NHJR7+PaMRgbXelYAg7tTF3xzOf3FYclE8XQcOoOnawv5x1Y+1
HRgAvqx6ai6++Erfudw1NjXwQRhi/E2/zWrVG+d5qcobVYcnY1RXv7454s9r7cfr+GnXRzk25bXF
QQmMjvkIoTLM2EPSIA3vjuc5Sgu/r1ddQRaKGo5yRy9Ez1D7FsV4u3EQg6e+0CzJVR/jJ7o8l+k5
b5EOq+t4umQtH932ZRrRw4Peqxf9LnkpAExFuHUHm7fFyq7JN/oV1F+WPDvwjvS5l/3D+3f9A0O9
+fbIf4J0f/rX/y8RXkHxAxL+fwB4V4grfwB39Y9/w3YNpX53wGmVBIxxFQcKNcM3cNewTP93QaEn
qK4cSwmN+/6B7kJe/l2awlI+Tb9lYZzB7vAHvGtI9bt0AH2Vj8KBTk7+T+Bd+8eaRZlsPPAmBPo0
DjzO9J+2ob6skPrMCJD7FTEUa++ojst2WUcrgKlVuzI24gKnijMzvTVj1Ithw/a4Jf4I3bC/Rs53
+O7O/bHAvu9Tf6wu/nw5+nK/27inObciYwJ9nL9aNuRB+nBkKeRRHLzkbw6JH4/6//woHgo32RWu
RtC//yis7YKShJ7lFJOmPSEEw2t5eTJMNVcfAzrVr7/+ZpYu3v97E/3j8/ggn6pJA+k/7VfSzlVW
hPZyinIT7BHONBlYarknu+Iikk+p9yHAu2V6+n/4WETwvm/RdDs87B+/ZjOEbqHCaj4lN0Sqr4nD
2fo7JpC30d+caD+dEt++4Pef9NMpkUSDQxAgn9RtrVfYPVvvaG/q2/BY7POD9bVRF9YmOhoH9XfH
k16j399ZiOO8WYpcXMmwxHV+2oETJ3LwDcq8owB5BcXDeueygkfp+kjfzX2EYNuG7O9kR1uUW7v8
UCCLhbvD0U6Cj3yW2vjNs/6mUrZ+PBgQJ2CzaXM28aJbju+7P9WSPWQTC5WogukLTnrAWArivbOC
3vVkthua1yz/uzPxx6KCvcKlBXIsW283Ns52P92JqVKlV8ZetwszDDKy1j9BISHxbsIHZs7yB9zu
b+gNdubQ7YghOsUGxk/4dh1dgqeOv155P73KyMxMhwvyHFvalktJ/ePCyzLZQ4McAs7nsO4ZtQc2
PuxTk7QHJ+qn23wWMtrYU1r1f7MgfnqzwVfYzSwlTal7aJbGj59cKadt04KYm7SsHiIneHES/yYr
EcX8D7+h/hwQfeGzfeDwpq/ju81qRhzhYHzH5xB7iw7VaY6IF9SXxnSjjIZIOzaa1vQ3G8lffDtw
Ls2MtRjI2T8XjkYcOyDuQ0BWM46IMJYE2vtydqtqlaKW/vVXRPj548ulBBukLxzBV7TZRtyf9g9f
oa4cwGWPdh9CUUhq3D/6Ymx3CEnIF4zhgjJT8iY33kcyRa466iQ6pcYKeBUnYc2CsWj+HMBvomVd
XAvw2StvZ4JjGOQxF9zMENyPoXTCE6K9GOec/83ZmS1FjmxZ9ItkJtesV2IOgiCCGV5kQILmwTXL
v76XstusM2mMtNuPlVVZCkkuH87Ze21RBfg6nPg6mCJkV045pMhrYuxxNQ1xVDJd3jwiihS3XtZ3
YO6RomcNzcRscPUj/1MOIYMY0E/7osUpZVkjdgXNQBNYoynVod4eTd9LDuPgYuEcoPuQbxY7D6MQ
w0MkAXtgx575GjYKuE+9qNr7xKLxg/Z+iDdkujnPWBgGouniLNko30k/WgiAwYU/gp6SSDjIuMqR
lENWJlXeDquU/l4ca+92CrVVTn4TIw7pNdxFU3yHXcq5m/K03bAYIPjTTZnu/MAzHofRAEiCu1It
W5WBtKXr3W1zIoQ3peHrv4xJmUSgxoX7Ai5vfNLbFLuc7oKANuYwHwDBkLwjZ7wq4PHv8cEGC/5J
hysLiMeKurbBCNDD7RlG687MTH3VjXn+4pBB263FpCH8HhGw7FH7kqREqp8EuY4R+Zc9uYD5PZJ4
UHskQ7JiVgpfg6l39l6dljxAUyb8njnYswU7ISzXQV2GyBK3pglOkxLYhgQ9rNoIbrxlGwkgmqMy
7yLYzVuRk1QmVF7s6rTuz8hIMsUv0TFk9xwedXjd5YzN1TIwPoZshoeh64JPLSCV8RLfYnkHJDy6
L6s0vaSHMlzFtUIQTtDvKSBK8gHOo3en3Na9Br+LF2ecafCt8rr9lKn4gLkDyg5m+C0fYIJDz0QC
gu+4zti6B1bh44TNOsxEKfKwE7JrCs5lOAs1xADUCHY0+AkcaAgGIbcaJcoZQiNKkXqz1wwVvg3G
8NR6mXvLlGHVa5CLpFDlpVbetf2EDh4qRboyDOypy3Yw/QPwxO7eJxENkpCa2kPLsuPuHAtTCmkN
NgzZDPvzhTZq3gIqRn3WUyfdORwGmoUhoIeQd0vAB0jAV5LA+yP2Gro/nY+v13SGHcs7bPpmHLOn
vJHxlcWcjrHIa9pHX3TadepHolkJdySauWyleZaNh9KrzYj7g65ngjyvIq0/OqL37CWxlsAxwYeL
k/Qn06UrM+iYQ7DL6pMTRpe1OYyXDuRMsXHIxAPAoCm1B9shNrW07KcenhqaI2tOoKHHWx98DTAT
6BScOgb5ITtPm6qVBa0OVeaED+tMsDxYwQIWG6YezOR3ho+qGIs3zbx+ssc9SJQ6WVetjT6safGN
l42W7nJ4v9myQeD13JZ66R/gbzIQk9IlxizniOXcWEVClFCdaSU6YcIYSKDRVzWWLqYOr0KWJfye
87dVG8U2cFAXTHZNT7eaBGq9SB8JtFOobhvDpMiH7VFs/ThyXno97zda5zS01WDGJCF9hpQwIhJW
CmAGXuLfh7nEnT6SX7jpmth5z5E0v3bgt44SzOzeKJKYiBYW2gttkjQxkzq6d8wyOSZgnPckvqtz
bVnZbY8U6m2sWvfs9ZTl3E4lb4PVj8fG9Nt8045GtwP86r5ZinWTB66sRzPAH6P0BMhq7FoIKWU7
Vu8YK/M1LZhp0xFS8xG3iVuc4Dna0SI1lL1X/TjgCHRltxdEnbybRWQe2qjpdwOlkN1AnPl9mILU
wuwCWTaW+R5kqtr0+RyqNRIJHrGoVWso5GKDiRFUa19qyOQ8G2V73TYvA/hmoPWkUxdJhZMPg6MP
Gs2AN9CDEn/wfZ/iKflcwSKFWnMj7BpRvFamJgYIYZPh4PcYVkbMCds8TYzrwpf+thocm6aNtRrQ
fgUPjX1MtNwQzMd+iehfd0lEEpRz18A2anL/8pSOqhjR/+6kl1iYXHMbDK6s2/5eMyzr2ArprAK9
o5BtW+E2h1V0aCbH39AojNalcu1THKY6Pmv2DVAVovSYDkN0aViZ3Lf4XVctKRyIVa0yBZTmIIcY
MQ3PKVVk2+WZQ68dDY7/gA+83JdWMUIbHLtr227lpmT/swWW4K8buD3nrqrC/QD66ZCSjAj2KtTV
w4gb4xglNl99GQb4H8knWKZtmd6rqbGJ2RVNekg6D+xQGdblMuQVDUupW6jNCnsy3phFCGAh52rr
+aD+TBe7EP0vRKvwr/E8/bwR+bLHZxvCLn+uOnsesBXj614rqi20qLmb7l0/yDZGCLsDEVINHUIb
vOUoyQZy6vQZYTTr7c+XNv7vFsjgiGzRCLHY1WKX+XufFxG7qyrkc3vHSWtt4RitvgffZ6KhJl1t
rWEmxbrghYCUDBrPzMOa+UtRTrvp0c4sJxEbG0SM6hoNOUHtMQZO4LHCTC+res50sRrgHBMU2mWL
D21eIBSEGo/9876rAy9c/3w/XzaQvx+lza5uloaZ8zz+9+2UhW1lWALTve2M4ZwnZ2+IRWg3dASD
f1zqd8vjj6PZf1/LNzy6zq5Lb+TLIWAYhatKe8r25kgBLMjpuydDnG0KixmZzxEcvurfPSaNhzaD
oWTFjb9HM5lDLOolsX3d4eeb/3oq+/2LaM3M21qDFdL8cvcuWEavilW2J9AbbPmgpLuyp/AXweJA
sChln7JIJ4EMctROtam+KTuQB5MPKfHnXzLf+tdH4zCawKIxsLzfdcU/Tg+B3sYRDL5sD0jK22Ru
jHu/l9EyqUBwA/dB9xaF3SLvB+tN0iT/x+W/+6A4oALWMzlKcGr8exRQsRwT6UfZvqh685q6uH/V
VyQxJLox4WorXuLBCdlf5No/Lvzd8ONypsNdOzYaxr8vzPGTsNHUSvexFDP1mw1iJZLhKh908/Ln
R/y15vL7ZXuWbphzlccAtvL3tXBbgrlsnHTf6GmyV0gtCFmYqulEaCHAiABjfF+04ZY5JYUkB8qR
ZkX0j4Ow882L9hzXNThSWJ7vfLlh+lnAD1mA9pwF64fWzAJEC+bd1HiKJYoO7883/d2LpcRETRx+
oItA9O97lkrLJFE4Ge3Yur4206Khke6gsq4JrzRb10acVgVL00Yz9vOVv3uzPnY+xzUM+uZfR3To
dWbo1JRZ6ph84nTAYtmXbYhvsXe3P1/qm4+HehZFNF7qXAX98kwTj4YE5ZVsr89MjqLGDGKIvKYD
EbVrbPtIfKAWwkYVS+FDtPr56t88YoqyNnZP36LQ4H75dhzsYkMehNk+NfsYlIu8N5uUDYkXoO0a
STi9aArtMcby+v7zhb95wkL42IGoI5oGJvK/3204cHLNMp3xnA31GvwT541CK84dq8Q/vp3vnrBv
UxWmfsK17C+X6sapZm9vsOjpnIfSluRffSosNHjjgxUXRBugfSIWoCLBIgjq/8f7RUUqYDvw4VDf
+/tG4SZwsnGbFElAgWvbA1sesjNcuoWolk7odgfH5QBQ4DPaNcoLdz8/5+8mDg5YFJLmCrzJIPv7
+qICM+VZXcgeW2iAeQ075pilh+Gn7ye0tTyg4k+qrvqDaQ0KcC6a4G5dtFn5z7Kq87VGP89iLFjI
r3XeOdyRLz9Gt1Xn5GGS7WXPnqwCKACdlHB7SKjJWrkodNwOp30HDGqZINUGkDR6O1M6r5OePjpk
xFK2Ua9+zv6/M5qFI+hBJ3VnkH1aT2sNGgThZjolg2gISHwosV4NuX7gRg86CQd63RRQHuIb20+i
jVPDA4FPwN/2MDIZRhy9kIb2oLX+h26g+DFaoFP29CwFFJjSpysVNxo+dJrKq6LSwU3wSg2/S7d0
5aYXyhjpGxuefYeu4KLPAR8Xkk1kQBgnWaTOjT6ibswT8GChkUNZaQjEMhqL+0D+sORIj/hyOvOi
0JL12aMjTUVxxNxhw35IE0TIfSutXZaH2oWCUXflT7Bj8pTQbL8CgdJN3ieQ122lkSji2vUpiCok
kZVCBeUBz4hQkBIT3WOwF9s+ye6nYcA5lMsHbUDcGOQEnERWyOmiyTgNjKhMObQfqy66x0d4UzVD
gJum3hV5EBDkBiSQ3Sp/JTSu0WcBQsXDtYCiDUVTmrCW7b1X2I8VSRjL0kw0Ur6wmvUVlAfPSR+n
enyezMh6zUjg5bg7yWvLkN2OACq5N8tybdPuIVPM8DgXjwkk4MrejL4zkvkL3typvAwdJBWPwU+R
eEJ8oVo+pccBsekiRyADzcgF+CSAolek1lBTzO8Q0CbH3huvTFDCR4uaGvKG6ozVuiDcyHyhqgam
xQmnte6TPzNAtluarflWsQfbyE5Mu5AA9GWVT2pRI6hatQb5RTnknQWtElRdqfceCSO+HJWLUaEm
BCsnzzjh3Lgn0xHEnhUh6tRxD6Olpx3E0gneosyXWjYZKww91segmThruxAg6kTDZ9HnJGDXDiWz
YayvYXzPUP1uw6bmOmrMM8xoaI2TY2DjB0iij26yKmTy1uXqxZgIKxCOdkJz6m21OrotxpBjvjue
iN1GTu9YG5mS+KcjilhkrlZfhmZEqAJBkmvoukijbXe6nCJ9w7/DhDSjAnGDE8JpQr7NXOve6tFX
OxFKCDbhr06gj3A6MT9RKTgUbM/JCsPutp79u6vYnbj5hsMgnUQ8/qXjHerUP5aCcN8obtdyRoPo
9iUepAdimf1jmCLStwaL+l9romv1hLsqpwRVnZo4hSTi1c+MnRMNZ4Lv90VefdJqxJbvZiP6HeCN
bSnUhU0U97bzvE98nNUFobYkcPX6CyWPCHGs3+5GrRXrGCEfeFZ49qYWvoOsMZdU/xhBWoU/PdEu
OCj98j1chRX7g1XPkryoKyuG+qOdrKp5g9r/2SnvTZOFv9UJNhCOvBpbVu7Ynem2YOQW1PlvqX5e
Bm5sPcbmmK9lH9affZ8fKz3uF9AVSZ3kqqSPkF5f2E+GhV4MmM1Tk+Fq9iiZr2Auj29NFFpEmeCN
rSDcL6rSeSSUm9BavZhWqIChmVhPBSFkoUMkLdurayMPDnrg9dcFz/lEK+Macu9LN5KYpbfZcBRB
/QDR6ewQZ8nUxdkYsfow+WsjcvyF9B0gTG0APbnIxCqfZaaAG1Bgm/GnkQhCTEd8/4dEJouZz7IK
49Y6RSN52mNNc0bU1pMsnXjREC39WIQu0HrWYUq8BtEtEeA6AKMCcJUpP6eCMhQlbWJNCiGvPAlC
Qi+S41gQ5mrBoMXBC/YYaWaFeQAjOgB9DaypTWkkcBGTA7Po1vBd0KMNiXWMRjT5jV4mMImZ6fmY
TrZbcD5NzMfCc5/SQqPvgaKX6kGov+maxkKIoWRPXD1ZSAGkL70X9lJaA7NRDW1cG6H/eSK7TCfL
g4WVWXAwQtyHqvfW0sA6ApD3VI7FXRKWUACjgGBbZupF4URnbbKHDYr6idkQ4wCuxHGJpZQsP8S7
x7gf3grqNGB96O5NHGW1VCWLuNHP2RiSAFIHzqYKQxaweDA3vaVPJ/b+GeQequOqSmkBJPESV3dL
cXbEOm6IK0NTv0YjolhiEKLlpc21K9v+XEr1Qb+loBLuNauomdcYmZHGprB7kiq5442UN0CESMN2
a5KNY+ks8hAl85CNWyHJ51V56qxCF0WI36qI0KDenag0sosUI2A+o6FU2qEwWyLK5XhC8HLj8ni8
vH0qBuhyA+InvtBIuxGpkW9Ejy08lvpZL6ebgnDIQ5lFCInMFtUZ8DLytMy6uwb8jwFTVfVdlYYT
TX1T3NhR2azcGjYX6oB+VQ2yWPdp06516hobK4+PDPz3Kk8UmFTBAqWT9tCLdEWdHgJqKohebLPu
RKo6yEhfQFsvJAM3Uc+0Pz80ly6fyGbPJyYtvk1RrtKwfzL6vNjaMWnldg4/yVfIuhVBR0mLZabV
ShpqXYQva8yi684NOSrxbEZowQu9Zv8DU+ayK0MSpkVl0TECd68rbWEmnrYwYrvmRaqPACIHRMbw
Stml/EVrdAYdW8POpOhwFSgLohjTMsyD6uCaWbcKLNBKeSmJ5VDdhyUJLKs62V12prwWunysIvMl
1px008AtZC0lmqrrC2IvR4PWFtqjbUlv40K58gPLN5Ozb98R/dmew6YNqIpWCApbFj3CM2OWpBgE
qF/hr6mCT2m7agM2LlrmjW+hGKIIqueEGgMyPKR5Q9PLEQdhNtQi8GKs7aKhma/Tb6NCmx4MP8g3
BZE4mwyf/JlwR2+RxWUGimQqKXIIcrpq97Mog5csVWKvbPC5XdS92rn2qqIw30xeD3OiK5oFfCme
dMMClcz0CTiY3UVNNfiixf+1jiuDBoPWXyqvNs51FeGvmcmqhZ++pRZ1Uhq/06oi32XRdEClAzci
fzMqSUlRhKQ6/rnJQciZpPWi76aZ0ap9Rr7pxazy4rMQH5FmpTiY2qtEoRwLJojCtsrPFFeu2SPf
awMFWF4A2dMWPRsQ4cF14zBf1ozfhaVbRMOP/rSNiDddDxHYmDADm5d5JGy5Qd3fx3K4UYMh7qw+
uhad/x4NBI1LWZytLC1OI0h/lLapu07tkFxb9HvrQg6nMaks8qzdD8/MEMU4mGPCBpu8IQiG/A3T
BA9x8HST5cgpKzI0S/nsEOGCejB79uFhrTk1A8EI8RJhS6pWkWEDMTOtJ6g6+pJyH+FeLQlWhZ1I
1GwRWMcyS1ZzcXIx4YEAjWYCFvf4AIMBxTfZ7mpb8FcBTZUrJaz+Esznr7gvIIh0z1qrB2uvcEkR
osG66MOGyRHUNKrh9twY2S89KO6jhOCyic3/Q0JAFfUIYiIoxJBKH2KxoVRTXdJ1wP3QYV6sLUK5
U8PrbpUNh9EtMorQrmUv/HYgBWmCIzRVjBu9twdAPTXYLHlZpv5t6JuQ6D346AxWa1fObZzaTx/D
ZthkivTKvqhOwkD2iGhULvrMW7l6S8qgATdbDZ11GJIwfOPPiV+Kw+kxhs/C0MHQAd0WFSf5PRtR
xj1d0mY4BzQbV7qLzhzVVb9Kcr6hxhw7kk+RB0pSW2RTmDcSdvphTJWzgipJmj0MlIAlgbpyzyeX
E9XjlXsYDmdOqvvQj6+J5Yyg/5nNovaQOotSb/fVJB/1DNZnjw/o6PYO0SZmfmPrmvVmz6i2ECT+
SzKKAh14byN79TjEkHGgjlLziEmfdJbfeiK6QJr2sS+xQY1O2XH+YafrQ5/cEa8c3QUOHPLIsrWd
1qTRemxrLOvEC9hVdw9BaVgFIjKWY1lS3ylgIQP86sgcD/oTjZkSg2lL08omCqqNRbOTnDNXIhev
WZgcDLglNzBN4p0f5W++omUOlMjHT9fH1YqGsrhkZsrvCZCFTNwiBq4M3cPjAf7uAqvoeBrN8b2A
avVKMwUkcJyUqzEjKl3lbrZpY2TgXVZcmbrGaSvd2GNmwuf1GWkzOcSlDdKAmoB+KoZ1IYLkkrgG
8PZFMoTXyNmx5HMAyS5ASkQbj0Mp3A5r7XvZXd30T24gLo1K3EazWSEIne4I/WnizbtnCc5gEZIF
16pWI03ewVGj3C1HejpGMoGbawccOSsOCU4fyHUyyMMEcWEBYb/ZThWw+MGGK5Xo0UvjGdiTTFSu
NBwI5PWIB4/ayLvtaO/uvZ5oARNpBjdBxmvlE6UKN46gSIODT0odmCU9QzNXEcQmpxdakeiPa3Fv
OA1wZPZyfaHafWjw0DrS2Oug3PlJ7GOW6K4C6ZYPRMbdhbL5DML4MHQhimVNvoat8+xZ09VUBZfK
9E8Bbj+wJUPIkUlRXiwMr70u/XCeZ+PY7ugtmpyvoeioFy8LzU/+g/y1qRK+vD4xmgPuP7/fWxr5
tUufr6paaY3Rv4lyRMaa6HTlXlNbOtnOAmsPUK6NyXZwVQ0xWjTGu+GSdoAyBDwva6251Gvr3dCn
1yGITlpI7qxvK2s5mPYbrxYIXqHVB2hL4Z7Y50eZwl0CGpFvy45GWadScWhtgwOu7v0Ci7WlnryF
ktvSdRL2tg4S1qUi+Bzd8tYlMxLG71sXc1aiF/dO0QqMNzmio9ckmCmIkyeStd4QY8kkRMLwKq3Y
NisWcgCOmNPrNKAnnqZbUIEMPSGuQ1QVc+TxLbG8DJUmf55y4zUp4vyDQ95H1iTN2bMbd9WQWLbq
RkdeiNI7T+2grd02Oxs5FrtaMqbpQrBEmLdOoO2xj2FkkZNcuXQgzYhVqWcyukCpMJ6DOdksI/ts
Ab4/WWNteyvSwV9VApqHChVU+UFe0zXAGF1JDfodf2Sr2jwGRKXiywZ6XJX51tITUCQRuyYxyGAX
EejLvyQRN8Kgs6AxfB56cWTPCPFioNEus/4mjqqnQJVi7fbBiznH2jF+i2vTaN8gaD9oKj2r0DnW
IWEldmSYGD1bwimL8d4bPWzRfb6zsOCteuIIq84OriZ7OhW2tx/HCKssrDXsc0hmklZ3dobwDprN
6XDWxa4Ka/D3esSoze24W7lU1y66YErPlcrbRTl1z0UVucSghTdOgsai1JNdSDzH8reptBsf2ikk
uaJODu1I9HbT9CY6dahvoxres7DRdp3Uexhw0VPH2f4SCgbxFgRyK6y/vCZA2k6xA9ZyUEnhUU6W
4yZPnGCB5inG2e4kiz4G+FG0aQ1xL99RE0hXrbCTrW5kL6llHIEVgGY15T0i4PYiJkkbttkEe8bT
xaoRALcjzdBWcV4PF5FT43OejDuNKDZOeBSva4XH2s5g9GgQmwTuyRXc62emT4JhwxhCjTvgvAbH
FMT9qy7dfkvr9ZLYvSfYQb+okZDYYMkbL2jKbaFrLmYoaMOBWxqEtjvdwmua6IPMgr3RuB+Ur41z
oar2QXiQI5tCiQtkq0SbKiW3vh03hzFqCbST1bUsEVtgUz7F5KBhmU/XlQ5GSvoNM9Tkn/n6xmUd
awtpCqiTbUlMVZRDXWPFYT/gOfAaL9Afg4BQccjJKHHwPtfkXzZ9d192HtIT5IFWD2C7aozHrCmx
jlAywY0pTuDY7swYmZuX2Nmlq/R8F6vkEsLYsdB0juQaeUadQ+QyUt6l+l18i5A3qbCbluaoak5M
tbnMtKRYeYXD9ok6xqlCgMHOfugnMFF9sE9SFCiqSn4R6E7m+hQT0ul/lhVGa5Cf40WRwsm2q+jY
cpzklZI3V4uhJVuvY5GhAgGhh5Mfe6LiojDtgiBid3qklAfuh60+sR8FSABA+2sRpC2VD925zbJA
3wuUaUvp17hZjex2yky6y8p+pwAksTQQQqD85CqScDRcnw9yJC7yolTVcGjiBHiwgo/dOfW00Mei
WIu4e1DsBIjuSK9JkMKGPTo1UTtlyL7PwKBgTDugpPP+TF1pkfFsl82lcLVHN5TDMbMJ4W0pZ1+k
0jNXgYYBha4ZGwbPu7Krol7ST/VvYOu/qcx+7ky/Wo+xnyNs9dQqkkZ0gVQwWLLH+FRZeSJ778NS
xhV+RlZFX79KcDLAoHb5fKq6XOPvCnkn3c5reKuE9ajl5DbaEgffTYzufVGhwEPp4PpXgweaSZX9
Dfuph3SYrf4ULheu1LeNY3/6eYkoaZoLugnkMoX8Z1NrUDPdnHpDPgDokqM6o/h6LXON1nuffZoj
ewk3p2pnaey4qPaeHL8Lltqsahud7m4I2OGG6XBNBhYBB5p3koGfYoxl8JOK2j1KSVWjZmO0ofz5
GerjbQoHYpsVBEKkzcQ2SBndRUrOEcRlxmatAJZBVrVbksAolL9AEaZfZMLuNt0026AaheMTU3tO
oxK/vOqrGQOeA+LCM2Kn1b1SKK7kLIRr455wxpTgKc0jdAouL0FpZWGtDMdjxSiva6ffhiQYjwYl
vEm7CfOBrLiW7RD4qOZynnyatjeOHKjTfWJXpJfb5AnUmZ0upDbFEOxQ12F95qjSdWoX2NOAARex
k9MxJbM3hS06sT8FvE+3Os0Pplel/K6Y1S1hQ0UtWdNXwqZc7lBM8RXJdP443VXAfNegtqx3Z8T4
TYJIfRWgkcXG3WxlAovWqKolR5xdlQc2zsf+YUrtZOEleJYDX6iV7BKDU24sl0lKwlzlYK5sau/O
nNIWVl+Gtj2owzOzZrjwWg5GYx7AJ1bJahzrE+TUx6I3oUHRSEMSnoQz0IB2iESpI+2D1vZvehXu
MpOculIW134ZPhDhlZFFINBwOliUk8k+Aum+DUsNynqSJEubjFdNOafGnWCmGy7q39B/1Kr4o9ca
OB69ZcGQk3e0X6NLSwPDHpbwbMvZNKgkjHxEPflLPY3loXD98c5JA+DpQ57PrZQIxzrLS8o/6+B7
jZFVnbix1dg1EkzI+JmRjLrpfFroOq8bmg85KpXa6czC+LD0a5Cqr31qbZoG+btsgZmMfbpS5EOg
nhJ3gxvqixHox2USIKjqGxfDb6RT5cj1B9WZaC3RIFxWuXFfAMldh66rrwYUULD0/cdQZ3PDinuq
rYA1cQoeIs1BDJj3L81IDYSZ8USH4tzYhbsME2a4MnQOWonE1qEJQ8hiRiHNGRvz1irVTisnKjPO
o8vRb68aAZiG6FBn6OuXIU1ZzOzoBhDgtJpcMl5RndxareZfdPzClUw1OsANRoNRCpKTa3/jxqk8
kwDCIFW9f2WnmEnUkBXX7ADlVo2gay8sqa8ARpK3aYaHoWJRsIyQ/Bcd2r6whuDCQQu4GqR8cIJs
riARORWO0bmamywaKaz0ol/SgPiGoW+fK1vtHErkCyMrTkY5q0rzdvoIK3uWKhpBhzJZJghzx41m
WtW6sYLroMkoXcfkY4KW9Uj9q81m1eDvXzRJSbwgzMQNH6VzCz6WEAQCO+pFlY+Ygav0ofcID9bo
t4Hz8HdJoIdHr+PlRXPCc96fCr16UIV5R6fzqdF0RGpFV2z7DphamDxH4A+ykQ4vHCii4+txZ1aR
f4JVeiZSx9/AMowYW+wgKG19xKX+EdJWyN3qIQwRbGpEvpD4Vq1cu2ypWkXpth6o2hDj8AGuYI1D
OCAdLqHmFY9s3sLZtVgutDY5McvOfszguTfE7URs7bWLEvlCRJZ3qbXjidk922tRx+SdDC4xH7G2
qwPDJ4HN/JXFhrMMLUkmZY2wSJfyug2c55ZAlot8aJ4ypLwrF4rICkThTeKWBzvWj55labtMBQyQ
qDIOg1O86/gYL2oPgI9TadbabPv4Jp5Ctk6W99RlZLg0HO9MVd9CCuITjKkf9f5Ha/m7EAvJJoVv
T86U1lJ/ZEPQKhK8C/HayeBmQGYYh9qxMcjYTE135SnKXCrSkMdnMdmXzn1Wh7dSsG8yXfHCOTJh
sxddZnHzYHGIcBCCrhwNFnpFq6Kt8w8Kzxjl/epV18qNC+BwM0rrH43/2ff0RZdkEqhL43+WOPi/
KR5/6JJ8vkAzLKJwnwPROvhu0XcXhvBl9w8RxSwg+HodwGYYSi2MO54xy2b+uI6ayrhrkFPurGTw
3/uiG7aBxudI3SzYlXSmD6AgmrufG/vfCCis2Y/C9QTW4K9Ih8owR9cCzrR3M6veEhJ2F7XG8JiE
nnH1n1+Js4vLZGg62K6+KFQKdpKV5STRXmZhhlBeMDLh8YXLAn3z7c/X+karMQsTfXQwOhDzr578
OBPE2SG/3+dmgu5VU15FYS4l4ugiMNPwhmUhSFguY31cg2OwM7BSY6b/446/+xW2DkEaJ4zwGUB/
v1DhABYcqGvsG/I3wc5XapPJUV42mSnXQ+KRs5XauNG9OEwWraEl/5CIfvduUbP5DF6HQvBXRVuV
ex283DjeZ1oFG9lEca56A2oc0u1/yFO+kXQhmvvfS83f0B9jl1zN3vNUBJZTVtnBTZS/t0m4guTe
6WdoecY/rvfdrTnYxNm++Yzbrw5/PaiF2cmQXq109Q3Q3WpbSEmJTMff9Q/92HfXQhuK6AeFFdKX
L6/RyUslxqoI950AxcOgu81w3dyM45j/44V9MwNYsy/O4VkiotLnX/LHU+xl4mdmXof7dKrCRSRq
CKfQhQncpL2fFuGbTGX9j1lnfjNfZh0sYTi2LM7QPMsv18QgFCClN8N94GQ6qR+hltIHtUtaPT9/
k98MERvDPAo1x+XMb30ZInhk2FeIFu4zWITPKi9T4Hd5TzOjUrbfL/Uqscz/x80x4cyP0sd9aH1R
TbUKJKtNfWIf4InvqFnousTTMTkPP9/bNy/O9nRczRauNyZT8+8XN1UV2/WwyPe16MQiLhyPZY3K
NJxdlD0x279Zh/f480W/02QxbUPK1Ol4zJLOv68atE3sKpQG+7z00gX1G/COpdmfDWxyi8gP/FXR
dOxzelOtnVmCQLky+s/fKk4YMXs7+Qp5An//BvRHQ6UkWZRd0s/uH9S9EyE1rP/Q20v7sw90Sv7/
uPH5xr6MWTp52PAMoDJsab887iqleinCKtsPeTWQl24FyzgrCd8xH0vy5t5wWqmNRhTTSesaquPj
9NyNgfrPBxe2ZR3tDDruWTr+962XjKwxV4qUasqMp5De4KEE8vWPq3wz+7BmIqo0MRxBXfryklvq
v2PYDxleoKFe9uXQ7AHDJ9sUccvm5+f6zRfKwsykChHRAyDx5VKCTV+lYfeh3O2XL8SHU3jRS0EI
KHJrvIQV7MWfr/jN5ON4Djh7y9SZOP/PhEfPvWpITtjXE7RhDl85MU1JKp9+voz3zXj58zLzjf8x
r9axASl4CpJ9rnFoW0x6abXLiHUb1VkZxUQEc+KdG7Zgl3tZQiv8+frf3Sa7Rz4UUDrQD7482N4l
0U9kRKXXBs5K8s9z9+SPI/7Mn6/zzTQEMtdkQYS3hLV9fg5/3Gc31CUKYYwMrkG3AZdSDxMDwnLi
TiWr/vSSoov8x/j8btDMc6sHawed89dv0QnaAeEHwlTdxXeSW7TFSWdipAY+OV1T6PzjHr98D//j
6PbEjCTCfOvOz/qPe6zlkJWypfxl4UfIXHBJuRjeU9d7+I+epWUhoWJiFSxVjj3byP++Tuwa/egg
Mtw2fuwefUrt6ykOh+dSgPiil9a+G2aVPf980d8cnj9mtt93Z8PANoBc2L7tfrmq5oYxJ7G63SQ1
YptcfubJf3F2Xjty68oafiIByuG2ozTBHnvGYXwjOCrnrKc/H72BfabVQgvewFq+WQtmiyySxao/
TAjXmyVmqennIW7KfTzij0Kqci9R1B5SBBrpXNJwAlRTH9q2O7VVeY9w6ntHjR9KvUn2vkKrKNM3
fqulMgNvfysXHfeq7BDWzJS9zBzgM8yY+aiZG0MpVfToHco+WPEq00ulgXcZp5QGbxa8yHYp0efq
qRxZkEXH6JFaEdJxTfIdfFCBdFwqUfSHApsXrRfXJb5386falJElqJ4HrFbvrEqF04Qn2DtUnkU5
IfG/OoJ3plY9jV4HKayERMIfyg91ZLQfq2budhhnjnSa2s9AzpDnyBF1QjqoVpxXDb+MfYwo98dQ
yb9EvAMOyUSVBN30b2GP9nzUPeIM94yqIkYRWfCrLSZIXFV/L2MV5Q9RvbfgkcB4lb6kowKf1o69
XFVRhdVaZG2U4oNMe9KtCwgUkobsDq72mJXM050E5qOzBzcMqY83qPUAYwnC4+0wWpw3pFh/t4eM
5AJMvCuhBbpvPnQ4XCx6g6pogKDUt9sDCEHvq7UnkYNEYnNbkFxd7o6kMSs7R6vMLSMuWS3O7+Zx
+Mhd8SkJ68/0JyH6J9kP24ke+yr/SBfrC5KBOC4DbNXVpIDYpfzjhuX1wcdqBpUBQvJK6gF6nqwM
stW5eeRHXxPLL6iCQSrDQM/JY5RFRuifh6QbcEG4PRuLI5CXJpxn0h84VCpPveU7D3FJcOj4kbip
0RovgwpYe2e2rV48ygOtHE9SyEz/dUxBeaAaoevcm2S44je9OQbNwTJDekYTfRcfesU4pHblTpkz
8Rrqs6k51Y1ibfB2FteLkJFAgUdoc0EwIfFaHE5T1fWlPtS2W+kq4Oy6OPK//hnGkA6LlL2EEL9v
T+wyypYDLl5eZaa3MZ5+thtkrfIrA6DKvFYj9B1tfL49lPir3h5mYiiL+5lbTNRflmtYRX4XZmZm
uznt/XezGmpA+pG1y7AFOlNjbE4NSRDNc062Lspgd98e/2pucQxiUg1qFSo/Ypl7ZSMItTKQzDMa
r4Eba3Trh36I0IlLQArUU/eT+mXw/vagV/NrCEk4KC3iHc0PWMwvdwKacPksu2ZiH8zqK1Y6e7/z
N04jERYXUytGoQBh8Y8iak2XoaqCZx7SVJUJm+mg1Amad5/ncToHMmhg5BZsaeOzrvajGJCTT6R8
vHWWdY9hoMg8GXxWJeMFg+j9KL84Mhx2aTzdnsCrVVuMtExGsizCTY+R+vRVkw7V4JXRl96+h4vw
j2kPex1yIPBXMjsbhdPFUvGedoCqWZNrtAHWjpUz3/eNYx9KrU+92x+1vD3EUHgbMIOqbCmcTZfr
pdEdh7zTMBRmRK7cpe97xA42Zm5ljchzTMvmRSSMGxZBQX8ILFshDe7Y4Y+Zw7zI8S7VIqrlW/Xb
lUViDI1LgS+TlWVdNTeaBrCjOriIeOrBeZqr7pcdxuhe0LJvj3mLZdfRHNR0Y8kWgnzm3xTSUQ0I
JjIVHeQoLycynA3d1+N2cHFlUvdVoHUR9fAAu+cOxD1Ar6oKPqC1EhwdGxVieBld+YQ+irLjHO85
6vTsVEZjubG+IlQW+xFta6owQniLl97iGLdaS06aqpxdKzbOOIDddboBIwn34AIrIudbMHZu5Ugb
soArZw3BhPITr1hq21dvEzXq9RCXSnqaanGS4eID7IknkL1G0H66HcFCRG75iSCcUZ6FZL0iCdQE
ThiNdO5dKUsx/SrxKUIboThgGll7KrC6vR7RcTAKgFEZ4j0uJcrgXtG+Zn3AJVPKJr222sHtJpsQ
0dCdtjkYeVKfEj+UXzPZiTZuuutfjKscD2COR1mxedWI6Xtzn8tDk5pZlasuIFcQ8mCah7u4mj7k
WvCplwbQ4VjUlM4hT5oPU4MfcKe5NjamtpycOhPkXRjAUcL8Zv5s+b9uT+fVXoWVjO2JKg5VjR27
CBiDBmhXmhXusBjmVE7+q7bSb2mevUefeWMerqJEEKC5hi1bFHavjgVgi32LR+3spr3p41WfV4iB
kl9KX0Jr2JKXXh0MDWLuCYVceXnQxaUKAmLQJ9eGGUDOStaWCotfaBwbp936SPBj6eugm2CIp9Sb
1aW2gYPvSLZWTbJXpdPJUXBT8eWNE2dtoWyNC8/GRI9K8kKaCngzzlKZNLk+0Lk8gQ7a2cIVIfg4
W9lGUCyrj2SDLNWbwZYnOK5TSpbxTeakvDeFPH4ZNCeS/BdAR/eqPbuAfh6KLPugY4j8r+nSYvDF
hEbBXPhY0kxuoKUvCOa8N6zyVxgq3+yoeyhpMt3eAUuRhP98LAUOskMd85+/nkBvFjBDeIdMChA9
r0EUyJGJcXm/kmWHre62uHPu0DOVX/pRWHzqiCSAeVa9yQbBufHl17eK+HQeOPBESf5pFFzGUppN
sV8684TcfCeFOxlkzWtj2Qj+lOU3xeiG+5D09hQCz/oQSp3iRhOetFOgRECHQWYZoTQ9ICxSb8T4
VZr393eJsx2somIvn4Qg8eVqlDglUImST1WtpvcxKERcUHV7ehnMaL6jdp4crNFp3NvLs7q9qJEi
cqdRE1rK8WY8zvR4bCc3aZrH2f+ABt8XYOobM7+6uyxRFRKNYCrelxNfYj/a6YE5uZI9ow/VqO2v
MS+xTApRmGqV0NxoH149ssUOc2SF+XREeXR5J1A/mYywHyc3rmUF1lKajXdzjBfhIddjNI10LlJs
8nBLkMo/U9S8R0YtQtBaRwBsSOXnvNBw5EQI08Ltcpr8f591DZ0Ok2qVjcS7ujhtahV0EmIc4AMN
G1qiPzVA+asJdif36+0F1pnai5SF5AlVA94ootTkLIvg8ZiCLW3M2a0SB7LA1KG3vi/jBBvf2wOt
RBL3HOVMsL9Q3ZdpdmyZdZzUCZD4qim9qZFe50INTtrQhxtZ2HU0ccGRftG7Qc4WyebLaGp9AxH7
CLmkDpS8MPr56cSWvCu1+jH1x43z63r+RJuUzjspH5f4UrAHWRsDhSUHMJ4QUZOVSt71fqBuTN5V
1iXubIqXsmEijgg3//KTZG0EwNDzSfCUtAOGAPCcQGg+BLjHoG81Z8TtAE9ZruS9b2C3cXvtVm4k
xqcpxHuW5j9yCJfjK06cZXYI3b8Ap1vsE70sX7RCkWvcD4YWwNnYcOVCFhW+soUedDsFJua3wFcG
53z7t1zHERGkIjrCScEzyl78lD4R3p7JJLkhpeodEhYoBatRcqabN2/M+tXzRgQr2byGziuli2Xl
IDZyucmnXgLlXFVHR+qCB7mogkdS8c6lN9Z9CmxjU2L/akPaDoUnKGgyf9AtupzqutZQU4wLAsoM
hs9m0spwm5Py4+zU3UZlZm0qaU1TUncsHlPOIvuEn14pWgO2v0Te7VQN9HGTyqiJYmvaiqDVsRTs
KihxidLpYlM6DaFdR7rjqtIXoLP7YIIyBABYtgAXI3uAm/NxpNxGQw4+OshGG19dSI+4y76vSOlu
B5GydkZwx6MbS++aQsZiQ7UaLZVZi33XBPxo1OlzBbc0boNdwmMZgPWhi6KTqv8Ep+cFyXeIqvus
7E8A/YEjOgfEbTfCeuVK4pXCVcRDjkIOD5bLdZeqpmgsJ/RdRYt2g/4B/Cmk6fSbEWQffM3eS8lv
x3/Ku58JRe0Zqh8d8+9jFNzJcAo2ZkckmJeXgrB7RLFJ9J5FJfTyt1RpEiDt6/uu7iSuBb88tvCP
Db/gFf4sOvApPHn4B4aT3lN539h1Kxnh5egilN5khEGT4Q1bO74bWel9DrrZ9MuHTHXew1fbm63x
LioRAtSkU+QHD8LA7/bXX0cqaSgXlYoDAR3bpWhU1Sid2SIh7CohYNVSbqpTWJSQe9GS3bg8/tp3
LmZaJJuiUGiCFLnOr0wVAghdbneEi4anH8jG1/sGphiGsAFMiThOq51sI/3TR0G91/TOvm9CK5eA
rCcUbls6uoPiTIe41luetaq675EJ2XX6APozUDIvS7Byama/eviLKkRF0Rc2lMqvgMrNIbWH1mP3
dwS/k1FEUSnszU5pfouqlCJtMmaGR40x8lpwGEclSQZooSWF/iBhLF1KIrz6gvJu1AxUuNsE/wt1
mJ8CK5Pea7lifm8cYK0If/UHR5vGs9abMl2gMLpHXLr63Wjgz6caJLpTCEWBscIOfbCbV9XRWtfI
MSQKKqQCd/QZEtekFXLMpry8y1PAUEmuTAcn0af3UAsd9jEsnx9xJWCNxjy6Uqw1Zz8JnYfBt41j
60xf7TqLaryqMGLXkY49lkFsPgAvHg+pqsf7Om0/Gxn6NlrT2qcME9EDpm/xQVFSKAcF6EkQtmw9
1UAT5wBN1HwIIdSeNYSYGkBvTUoinpr3voonV98WWEHrET5AeON8zOI8a7DCdrCnoCRmQYYHXJHR
q8TABqleNC1iHcMdFGRgltIdgz3SeqUNW6D0ofDjY5Q1rtpOjtcrc3MuRt+B9zabEohcizwHAO7H
QlfyBwU/gF2DOOEBLk38DpVfFZ7wkNv3ZYjom2rFOuQn+1WP4uao5sOzrobROfMhdgofXjp3To5o
JdqXumYVL2XZpG5lZXTxrB5Uv4bH1j4NDGEFTFL3zfdt6yjRjsaDCC0GQvDHjFHFuSnt6dBN84Mj
07mujQ79E1TD9/CnqyOiaAo254BwY0Y7aDpmXqnR1HDWYvUJyGhyGoaqPjr59NGi7XMSuFkyHVP/
AFSodlG5mKGwUdA4IR47aMd5zFGxaTFrBievVF1F8PjnqMLEUmvj/k4brPFxUIf2CfgijkiKJDje
kowpo+FQCqHME8r3QRBMXmrKISR1bYrn+wCBEXAwkhV/liPNeI4lq3sF3qw+0/TH5Yyn0U/DTtOf
OKj3/RlJyvq+8HP9ZaLDKh3VYTQlDKD7Gb652kJVDnSpeRe0AX71NT2tc5KDG6DRNFh3XRnkf+Im
gOCfDhgA7WjV98eqVfLPDorWGETG6E/BXEImi7wr0rBXVNBueZUmM39stQB36TpqADDfPhCvnp8i
ORCqgQJdBhJpUY5Qu3lEwgPx6wmVgGd0t/N3Zlenhxl3tMec+gRxlkVfKC/Px9sjXx3FjMwbFn0Q
TmQ8BRYjV3LBQ40Zd1sW1kKBWeG2trNQqskNImdLzm5tOMvgCerwzkbybJEUdAXFVfKl1sU/MTv3
CmlAPAAo9Wej35jTq/yDL0NzjHP/71N0KQ0JKUmesBnrXawjIVgqBgZX0oNuFgdF9j/dnsWrNBZF
HYrzAEj4JlEgvrxPS71rBogPvWtqef5Dm2caNhSkqxAjzaQ0vDhv4VnSh23+PesDtqLiFSU8IajR
LYs7IZlEX2Eu7na+339RESt+Nqos+DDeleWvNovP2XhSygR4PRC6Isj2GsLF75woCvd2hZ41lYH6
4z/PBgU8BO3BlqF0tvxJbd6FpC9q7w5tEn9qAyxWbVQo0I6ay9fAiMxXzsvg8+1BVyLLJqEAqAy2
TrRBL5dgVKHwGX3Ru002nCJDxXZ2gEC1hXNfiSpb/O2kLbxGwQxdDmPQpZnNUDjNY6Q3mBBReEGo
5g5f9o34FT/4IkMEtkMbhoDC1YU4XrxSQJw3Zog+DW2Ayvoh14bzGPlNdLo9bX/1YRfDoHxI4AJq
xYV8uSPlFA0XtQ8Hd0Lk43M8wH44wsTSjDNSH+h0yWiAQ+41hi+llE2fpj4pvigmCr17Arx8zecu
43a1q/QenWgXaAPIeHigQbCvVfRgnm7/3NVV5jUBqolZpd9wOf0Q4ouIhlTvFrw4djPUMOjf9lmu
+uPtgVbX+c1Ai3MxB3wi9WnZu3S2/XPc5sYuH6H/gIxNj8Woqf/LanMwivIcYohLicKkM2QorAl7
Johql84tSmFatBW9q9P3ZhTtcvqaDOb06DB9g97+RMv8scREGjO77OX27K2NQ3UIQDGtQyq9i2cv
ZDQ6u3LfuzaSIEqn0oQNjlU9bsj/rm0RLkzww2h3Eg5iEd88Y/IYLBQl5d51EKc5yQlMKFvelLhd
OdzZf1wm0CB4rDmLUPAnO+1oAneuTWK9883pNeASODVQuNVkOBf5FrJh7bPeDrg4Y0DfGMkAt8wN
Ycz0KoyhbKsEshbeNtcFMD0ToMHywspxRlQjR+3cKAnK6qSX1nAKmjj6RKQHxhGJBJyab8fESo5D
XZ3uA66GPDyWB7RUxC31z4zzzBql/JzI8hweZvROkd8JcNNAJVkN0hN6cIg4RVhNTBtb+mpabYCF
AhIgYwdJi24xrUbccdVNg+YihAFvbDpNWr5xmm4NsdhfHX2/rotHupsNBipmgYr5Px9Mi68QP+FN
zDdSl1hgVDUXL4IdAg/CGXtP0afq/9xer6sQWQwk9vibgZy41NIpZqAYUn/8BxcbqjiIMEz/fNHx
1kAEQiwLFBXe6pcD1fARES5xZlevU/2hLhAuyVDL2Vj9qyPp7ygIRCOPjWL48p6b5mauMlubIVC3
6j0uExJCQDiE510l/bg9c1cHBkOxf4l2pGZFlefyg3iDCxxaNbuGNMEGnjEg/zFAIeYxV/vfJNtC
HTCbgvbr7WFXvlAQtmSbfgv4AW0xj7ROMCOopNnVMhTtcGAevzpzVXyNp0HaqKpsDSX++5vYCOvY
kOo+lF3VLLFcj4zsY4INtWchbrnVubqujAOzEQeVBSgcB6plBx84m12Wlk5LNo3Ve7VOgvrgt0CN
j5RS4fsYAwoYyC3SJzjNqpM8dRhxR09NVQTH2zOsiCPiIlliWeFK4NMkw6C94ji1uGYYmV1rLsWI
81Trh37K3Hn6GUDT9eV34J33Spif0HA5CIXPyNq6wNc2JbVvWvE0/enGL+6ipIr1JJOBT2DcbUnf
i0i5650HzFsOt7/0eoE5od+MszgrhxKtV2iynJVJ39+nIcWSuCilFyI4cm8Pdb1bLodanJlVVjh6
IhAhZlMeyqjbGe3vuS/OuXx0lOfbY619FjcPqu0y6PirNm+OLEKs1pnm1jZiQpoyfBgL55cS2R9u
j7O2TG+vmsUymTm+VrHN2Vl2KjX3ry3kPivToXkXWyEpMt7LkLy81cRPebMVLQnTaTNnqKoYnp0u
nPbVNB86Rz7DZjB2KWWR0o7uxijnkS2cL/9rjfn0n2HeGjyKI+XW4Is3ytyOZiM3XKmqhEjvmFbp
IRrRjL09yuqqKcB4QERq9OZE6+7NJ+ZyFNMC07hV++RzS0F+F+XGw4CO5u72QOvL9t+Blm3Nckz6
VDJkzZXoimNs1benIqwVGNu25DZIwWy8ZtbHswGWEoo05RfTp/SlabYDa5e29qMFRzqW7PMw2Ptq
MDcicn2l/n+oxZ00B1ipRKg7uA2GM1EY7yTkpG7PnvgrroJBAFfBkmPrsuxgmghA9lAoOTNaSnFl
v1d6irn1R4PCY5Y91MHWzXDVsiVD4QmIqgNQHoElv4wLJ0W0UsI9z1UQJqy7pkQta/6kzMZ9IPlH
9FRQydY/ZLh0/Q9xQmcUSDD/cieJgH0TkOijB9XcyzqIKPOjgiEQJBV/XxbtS2b13/99Vt+Otdzf
gM2MEr6bG8dmjyKgep6m4XOgOCdlSB4j3D4kvd0iKa7tOEFSpMohKHVLJs/EK0o0+A1X6lveh0Ky
prXrZ6tpN9DOK4c/sc+LlPoGHDN1MZMpaksFZtCGi3MRKDkblefeQ7/ova/qQpVlI0SXjS/spcVH
wSfHPZXX3JLxGeYaolBlX3kNZgtS/YqgPNKDCMPNycekn479jCd6CiCKAjNv/c3TerENxfg0vXAI
Fp1+/cryITE6A+oJoklDFWEneMapzhtC4FBOdZZja1/LCL/mwHIsRJV9lNekndT5NPy3CCeLo+c/
P8Sw+TZAfShELG6oEnpRUSlj7pmtukebUDroUvg+tqznyDC2TGJWBgMdZUCzY/LF0Jf7ZQZdw5JY
De5/o/BmUYqgtXeq5HSFpzQNSuF6g3qsd3vnLIJYjIMSIwQf6IQ8OJcEgbGWsoJiZ4MUnJrcY1hg
HeNoMh5NwLAbQ60sK5UOqp1oudEcWZow6TGk0zn2a2Yz8h/sv+quiS5/+ecPor4JW43So2pq5uIo
UPu+H3Wos15c6H6zy0G2I07OzznF2DxuOSqvfBM8MBASNKmBxCxLbVgmALZW5dpDvJ82npGNxwI6
2+n2Ny2ze7FKliI44AQHeCJ9UdGzWzM00Aqskd79NXGo7i0Vkb4Wdd/kj22V5yjTnvxZ+223v2+P
vPZ9PCpM2n8Ai67I35neN37YZSiWKUZwVBt1OLVZsEXiXwlCZOWpgNHjp/ixzF1AHCCEH9UdElTD
zwqFK2uYMICY0bO//TmLk/TvPL4ZaJm75KIV26N84DWdCZJFf6dMvTcN9sdZ1w/mgLvL7fFWPgxC
FXcv/RoY0EsCeRhL05y2QecNE36UO/Btwz5B4/tJUoJ/bFKJb6PAJmQQqBIIIsTl+YGTGdKQEd+m
x127jzTrWc6afN/2+sa7dmUSSV5E6wLkIswOETNvLvaqtcpedfreQy0Ho82k99CKRny9OhQFgLA2
2HpRLlKYv19mcAwris5NSwnzcsAOY60YLFrnzZVsD16ujUg6CbKWcij6Nv3NtQieHlXe+qEChP0K
B3raeH8t0ra/PwEdd8D7JsrHZKGXP6EyirwzU631pmLCxtafYo/UaX6spEq6q+XE7UsUsidlC5a8
cilAcAJhBuqVBsdyZ8ghVD8pGcFGBEPwyqU5jSAU5HLXNbW6N8su2UiBlwMSOhzOAovKx6JEujhp
/LBGCMmZZm+KbOkRh+DgEVk+4+Agavaaq3hk3N4ha+NZQsSHLqSOwsbiikUqeOzSNJapipjJiZrk
KZzxedLU7P0Y6Rsft9yO4uOEpRCbgxoXCfHlKqY+MIa8CGRPG7TwQWmtYd+qUXus7ETa+K5lwPwd
Cigxk8jxyUa5HCrqVa0Z/UT27HBGfVjRDk2jCWmxYGencAutyX8OG+nb7dm8St3+DkuYwN3kmsV9
7XJY33cAoCB65PV43QmzHwow7VkOtI+m+V11hg/6oCE0myWPI8quqK5mx9u/YHWKSZaAXFCQgjd8
+QN6ixfMlGF5hNx2Lw6fb4Fa1+euBXRye6TlMfSfTwXoLSS7OBoWkZOalRX1XSp7KcYoyc6YwuLQ
oaH3u6y7j9Ygh5iiadlGKr48isSgguSIGoJj84hbzC/Hj6SbWa94WCZ3CA+n0uBlDfKXSM9BMW+n
cp9luX2O82Y8VSQ7G4jx5X3M+IJdZUJkMwUSdvHRQH8wPEFowmtQMnpBjH64lwE6bUzt6igW8Giw
rQZwh8UJjxOwoVV9JXs1Wi9HGyeuo0oZY+OdsToKyycAAUD8lg/EHMemiLtE9tC4pGyRR8j0t6Xx
j7eVmDGmDD93JB54by82Ylw3Ul7LmuzRdtF3A6YbFEYwdRvlcdpbFJgPchZtNSpXdgGDAtgVckuC
g3e5C2rgwKGKGLqngoumHHie2hhpVTlv/4c55HGPI6CGnsvVMZNlU8brDI16AMElmJzEKR5GIsQ6
3N5sS/aauAnIYnhCs/SClaJeftFoWbE19pnOQBSWu9/z9JTMn9Kww1Dth5QWuzSyDnbyK6mcoxaW
uzp8b+TIvwXaKUBjOlR2FVosbZNvhOrK/QE0GkU9HjEAls3FTDvSZEHmMlSPbB9jscBM8Z+Jntu5
x9ZETTem+yoRF9PAqUY7VUUXSLcW+6/rMCKrpZnhzOauahovRYHW9pXHKLNOCFz8imYkKBP1W6Mr
G8+ntS8VkigiAaHVujxZE3/ScBVwVIzwpMfaBEtXT4go05jsJ1yXbq/3yvVFl+m/gy1bn4ZW25Cf
TNXT/Ro7L0AKYKQLrOV+FP7sP2lWb6GTr/d5dcerVcv/h+ENZJ/ouYK24Mi9jDYkFfIWAKTmyQk6
pGNfBS+VlXT7ZlBHCJKWdVAARSLwj9jX7Q9f2bl0hih+o/pk00tZHBd51PmjpSAlGyrjsz8QyYGl
Ppn9+PX2OJqIlDeFQLGhaI2oPOc4HnjvLzeUWk95BmXKi+Vy8FG3tqwU4KfqvFh45BG8vdX2ZEV1
0d/lzmBOBzho7UNWydqvWmorbd9KASY0KiYHgJa0xv5kp7L6XShMkR5Okd9jc1+WxaEo8evCWznU
qMV16LgfEr0YA4CeYPTOSCTpTzm8RgxPIFI+mJwexW7CV++LX9jyfKhA5Lbg/CYocLfnYCXI6Gqw
Z5FMprq1bAH6AP/xN1Bmr9dUDdnowqub9jzk8q7ru1NTtojzmxtjruwijWNMbGFBTF9KfWZWMRm1
gupum+h/ADAdC7yStNb+MlfOxoZdud+oGfFsJpa4d+xFKh0LaGqumpNXh8ZwnxgKMJzST0+3J3Ht
gyBpiFKdKJEvn5jDGJfVLCRzcggkB7hiz1JrPKu5I++LPvx0e7D1Ffv/wRaJQZkqiZk2+uxFdjec
UkkZPUwys3Pl9HA2wkE/F1FDpOKEt7Fuy67i3/3yNlgWB32a5WXbxvLsjU01PeIaNb6b6VTfzb6I
XD2Nn/MSzXEgKOWDPoeqh+fRsBum3tzlmRQfb0/E2jHBDY//JWAweCSL3Tsr7IliZNZR2PDPZlpY
j0rQ/eZXbWVJK2kuvSsyeWrYEN2XhJURyU0jbniQ1al/H45AgYfmaCp4w6Dy/qNJle+3v2x1iRGb
IKEAm0TB7vLoNQyQBoaD/jlmhXH6QOOxbHaxg9BfDNvwczY34bNS2iFC7bKkf7k9+Oq08rno4eFc
xTPmcnAOsMwPDXtGIB+w68ts+92r3adqAblA28oMV3cO8ERIFozEXr8cLIHKgRAub6VK74tdi1Wr
1Oanadb/oGbyr5UgcdyTgKJghDwbVbxFwBTBrCj9nM5ehxD0wQ7bnwj/t3s0MseNnbJ27NBtgUkJ
fYsXyuLY8QchWYiiqecUZXvscVM8WBa54e2VWg0TmhJIiMBsRFnmcvLmcXYM39G4J3XzR1rV974w
zBxIRO3xLvGdP7M/b5yna8kX0GHqXOw3h3tTPM7eFJ6mqBoRC28nz4gNjKHCEvAAZZG906gGFm5p
4RkYuZsdXPFo+JUEm4/6tYgBVICyhq3SYV3WD8yGh5HcypOH4Ndvo5p+Z6Pz2c9oFNIF+feXHhbU
VLFF0R9e5yI6eZtJmTwYk2dq0YQTW+C/r9C12JjTtdMFaLTMJ1EwuFKCaXNrbkPcmTzFGJtTl02S
1xY2EG28QHGajEjbgfG4t2NnbZdzA4Nnoj5PjC4itK/U2AYIPnm+Kf0O7PwdwgnxLgdstxGkq5fG
25EW6fqQdj0yLMXkQX/Qz4mTRgdeZsUx6qMZYrWZf8WsoDxgiBKfCkOS75UBpXvVr1RkIzFAuP3d
q+ED+Zh+AcZbiEBdxq/VzRl2Nj6GDzp2CFMHNhJOt+g0B+pRTaZ4Y57Xx4M6qvJmW8GMNXFi9xiQ
erpVPqDNTTfJl1/apHiHdOO/ib/8vZ5hKsDgRniQpHZxPSuSNqpT1E28D33HG/PKOKZZWrqUS8yN
x8Fq+LwZShxNb46BZlZRiucl5plWQUckGeSXSho7L8vkaes5sDqFDj0rCuoauKZFAFlRWde+w1id
XD70OsauMm+tSYvfTaCvN8J17cNYKDY91zwA0EV2FeimlMaKPXkJMH0HTfNY/2oYUQJrqcpG7X8Y
jV4S3RZTsLqX2Xc847yW1/rkxQiy9Ds7HPApGzW/0nCpLfItOai1C4MeKhUYKiJEyGImq0bqQzRK
ZK+b/BM+Lt8o2CVHmiZuKWNDGTgfQ8k43N5wa1fh2zEXl9SUNEkRDhRhaz2KDoY95HdhaNfH26Os
xQjCl4ij86eO1PZlPKazUud2TR6B0sOPWo4+6jg3IuYgn/NiU+lK3HHLZyPla8EIpUoPWflysCGJ
+3zoKJrFQ4OnqYR/L8o9eGPEmrXXm6oO35Whmr/ippe+TLGpoFTWhe/6Xq6/+82U3YWRP++KrE5O
VZsnJz9VcnBPVX6nl7b63IVScRrGftzzJpLui1IbsLhphPsuntkvA/JBO0fJjZ+VhQ1VXfjNQY+c
4GyZlWntQubikJRS+gvlm/6chEHFVWzPP7LK0Z46WQ2ifSWP2VEViAnhevCUzlJ1l2bq9AwmSsHM
ULgeqmNtnRBBMb8akY4DRdpFn6RYweMqGftDQdvpXhrtFHLFbGLyBg1L6gd8W6t+UjytD6fPvQ7u
CYVO87ExMkyrnAn+Krdp/qmeCukQJol0pK2Uvc+tGmmL0e+w4ZBa32sC63sdxzgsq3nr2Xan/6zU
FDk7rVI8IIv296zH3tBUqOGPSoJDY5BvFV9WwhZdCqrLHNsqWIDF/djFVowZBXlO6rSYKnaV2I26
Mvv2+X+IXBqUJMAmNe1lDcJyJr/p4SB4GouLgLnsDvZwr6UpyX1nb9Ha1nINsLfw5wDVgy/RLkPX
zjDc1seZ536SKk+BMbpDQZEeG7CT3FXqMXIqbaNcvzokEqbUmInMqyf4qNhzFQZsTdNHZfZYpEl6
L1VpMT7hZVuZHu58+M5meq1+/feZRWQPSSle/xQbFnfUoCvtJFFx9vqufM4c/Xthp+/Vsiv2WKlt
nHJr14YJ2pUeMyQlFvNyXtFFQtEMQV1PqbFG9Ieq3elNH+yCYAtjuHKGo78jdBe55Wg+LFbQSXB2
tu109BLZ9D+ExlRje+wE0xf0DZzhnE+Dfqc1voQfdTW0W+D0lXOWtxO1ObqAzOyypZaYPWkjRCpP
a30IsfZznvkor/b3XZdtXY5rWxBlaAfOILn+Fehw9GWHFw5fOlQDxnl4G+KgIxukyhu38OpHwWVl
/yFpQpAuFi/XmiZm11FISKJ0Z+Q6Aspxa92reYPrul59/+fAJNdHqBysj81De/GGAkrWjPGYj16u
ECJxVn2qxy7ZzYHV4DvVPd0ebXUa/3+0ZfEiDP2gwntFOCwNP+3RD05FN6Qb9+9K/HPJo1QGoFLo
oi/iX5VbrZ+dhLVy6ql+UAN5eJ7sGNfBeW60cGO3aavD8QKkHEP1kpm8XDGtomzQ1iWvl9BMPumJ
aXXg2FN4OpU+2cFZNkcjOPhqN+QYF0Tm92lqUgyrkcrqdrAOzMe6NK0PVmdIH/AH7D4pMhC+fLA/
WwVWqBoCG/jIAFDucURth3fJMFnV3jFTI8cI2qKo1eRD/SVWCu0VJN74PEtD8SetcKDZobtnYiDY
qgVudDjv1Ts9rIrfIxWkem8PSaG+3l7gqwNWI2gpFEGkEBXcJTSR8ygDMqEHd7EkYQZboa5XY9Gl
pp/wDa3fobTSaLtB9v9R/9rUxbgOh7oQnuVSWaz5OEsKAIUhuMutKnyJug77vYg+xJb0ztViMw6V
FHp4vNmE4OTlYg/DPAOEmfFrCWzlfaJl2l6w0z2r6fKNwLo6XBmKdqHJOQ4e4goEhQfZ1DZIFN7V
UpiMwo931DF/k8ompvQ/MI9GJUe/+rTTkl3p+MnP20t5dRKJ8f+6bQgtU475y0+d6sLOVWmO7swK
v7W5O0hB9qRgbI946MZDeG1W3w61vB0bfaCspEWoIYSf2NQnP2/vbWWL3H6VK5OQ0ywH/4yoGBDd
xRelRZb4YyyFd7Y2Wfd6GFYHMx3Ld0g6yR8dK9HeZcWYfhuj2Tk1GXiJ2xP690K6yNUZXzRmOd5F
13CJrbSaNK6wPA3vssEIrWPalo7bVJrcul1lgRY2KM4lu1TYVvROq33FATb7g753970Es41vpc/V
AALUDwak8Qth+ZIlaXpQETy+/VNXYo8ePDAV0e+H/bWYqbytm6zUSxgQjZ4fA0ubPg9SE+8SIyoO
o6THJ3C6X5t4bjfKBlcXhHgzIWMpVJwB/y33sZVbpYmJfXAXaLL/qEdIsbIQw4fbn7cSb3jnqIKW
BMYItaXL0B7n1Pw/0s6rN26kS8O/iABzuCXZUcGSLcsa3RCWQ7EYizn8+n3a32LXaglqzC4wF57B
wNUsFk+d8IaVwYU4YuRZ4JCcFDu55MAm9SS5wLZ9fymHiMGMn8L67GgjwlgOpszEsccUdmNV+fKA
nW4e8XUbFwLGe3vnupws+oMnVfOz2OQKf0CLrdUOdZO23wO/r6xIBEJeVF37sz/nB/nUg6QoYZ5F
2H29f2s25kNPd+JQKrhyuxyhgl9ctlwyjjXMfmR79sJBpes63BtFAyFkzKv62ZKrV+y8MtBxHYcg
/NIHRZrgbThKD0Z6bg0R5sr11hkG4870FWbY8DSFiuVQdLdeZlEzClK+CFt6/6GR+vCVhNu47bCI
TreZDjc7xPHT+zprLfSJoU+me5PB+2/htATNVKrgxiqztQ4hvKknberVj1708qHBagOukd9n37RF
V+jGOVqHVpzZl7+6zMOCsx2cag7pmWUV3sJjBokN8SG8nYdSJXRJDO+RuQgXXlODkZ8g33iRNdQn
91GYk20oraDHRthWzWdj6HMRNabWPOZl69+NY7OgV7f25WM+1AgpDi3idRFMirLd2KuXAFfujKKK
e12KnIaT0SP5mNfZGs6Yp2IYPtOLMiajw60V8wMVFnpgDYdmaMfsOlhXfNbXbJCoPuf50IV1H2Cj
wR3enAYcfVNsFlcM+4H5sn6kSYtDcaF1YNv7tXKmvRAdPht62vtPhM5y3FSFPj13UBlliIGsfvR5
fxVo+Nl7aeXpiWmM8D7bBBoEkIRyasNes0Zz6weVmeFXteLgXBUz7K7ZS6fDil77na4sEnmSeFRi
DCMZfzrYEbtR4Ssrpey1rE+dmc9D1NsN7Qrodfa1003pXZaKFlGFOe/QQRr79fdS61htOAr1mqGZ
+58fB45z4YdTnmEz3oCOzTAMzOvZyfdS7pYCm7tjk4nl86yBZimmg+Dtkdb01eSEPmH+NzwQvw6z
plqGT1o1SvPQpY26zg2Z1dvR6/AJNlIv+0WJm95AjOH0KeGQyn38c9/5UGk/0dPjY6WP+CYkWI3Q
IRIh/7Qgq7wi3bTa96Ltxa8UyVp0WhHUu3bR7fJuK9cQu7xPs81iImMYusvSv2QWI+PQQ4yqiUx7
EE5s1J4/8ak15i0ST0MQq6TCekJ3kqyMkJmYRfTxI7x3E2GkyHAe8ZuAvOt1qEEpwzfHYBTHIrOx
gcDT9Jcpu+F7u5o4jed6g5/obEj7ZVwa88LbficDOmmwQrBGvByg31ltVED+ArY3i6Mmk/qpRbvc
iwdT1PeTM3WfSwrBSxhG493HJW2G6AKq0D9XI01K4aZE1/QIbVdH/MqsLdwFkol2vedc25NfHOzc
M258JEXST2Vglc/1ghXBgnDgHeMTcTXrqYPOvOWpKupKo5KxO6f61xEz1xfQHsYlAMXpxJ/dBaT7
IPVp5ALOOJe8J0kUCEbxRUxp8L1xUzPOqlVtgtp3vuhu/QzxNzt8fCb+DBPP1jyhdtF+gtgIUPDs
UKh2TMZOaflxNrFZD92qBQGUOLWebobKN67zxspSOpSudzs41nSNuDLgTM3Shy+zgd0iQJja0q/d
ofBmTBU8cw3HskofpqnMHovKK9DOcvogXNBit0Js4LM0VHgsC9KuIEPyrJc6NgljOoe6pMU4opqk
RUFaLnZI/tfMcZIUiAKWFCVWWC6u/aLsrEquZtFNe9fqDXmV5GOmYeSbJIjUlycJRaUNjwCAap9J
Sd8FMW703qMane7npNxJRnNgTPp2dNOg2dbSGeadiRfdP9NozQcAAerFF4H9y2oWfkXTF3a3/Xjb
385b6bWQv5441PRd8KV4/S1O3dLmeYe7aJDaUCN0ZEjvcTVPN9W6rmGTWM1vJw0EZpn6SIc5VZvR
Vv3+41/xzkdJ2IXdZjAUeWtfSwo8euNEEm8007zVW2iTZp71PcbthXyYAv/rx+udq2+fQj7y/GAp
+R5hvZwnO1XdjZ0N2euourZsv6okHfeeWnVgLcJZfjS5XjyklpNemUgw31b5iHIT3KrZC4NUZFdN
WWTWtrNWQfHt9219Iet7C/HmrZzMQKAbMRoG5vv6rXidDQNjTOWx0cz2IKtaIyFDj8hvvTFMRD9u
6gxluiz1H/Kge+GY9ZE9BsOF0/FO9nmSAqasAT2BNPRZsGyRMOHk8160Qkt/Op2wtxgpJJc+/bfR
ht4YAzGsNk6l+NlspVbOpC+LRlFq6RijZYZ965XT70xN04VKhLf8zlr0/MCRAvEGPH8WZRqs28ex
hgae98Ec9VPrxr5WCJANehoububR5smC0B+XEaR3GXzRqn78pJgxh5pu15F1QkNKd9QOvoNnWT7l
TArtZIprvaNtkPneLlkwtjeUc91O+YOV2+nDKPB4K7POiIdkbEIxtTMWwnQCDZWW2MJO1nWubGcr
oPFt9KZRYenWn5CjKjGRUCjtmPNnT3TLlVwg648aBuSq8+ZwhuEUoowXhJrU1EEqUdyuvZiPs3Bf
vFybn7XC7CKy60crw15uSo36SiXqqabf81M3a+yC7NndYamMf7MmKrT+RxVrdXfXjJi7Vmhf+fWk
tkSxKfT1xj9d1votGdASmoaSN1bLyKUYB+/WLHvtmFVevW104W3ndJVllELmQUe0c6MmHUU0dk6+
yfJZfsqWQA8NS2tuZOZ3EWzpT4uuGTeaWT1qXfUtx96tHZvp1sbGBC1CIm7BL31y6kns3MrBzEOy
351qZrYIfii3GGrQRhfskfd/4qO9h5KheLezHvWoWR56ascvXjEm0RIYSZiiuROqBVxCo6MTrlWZ
jkt87X1bOwePtwkSJjm7rL4yVB0erJQWBgloxOitwvgxk3ARHP49GPQnHzfmQ0ZJuAGbdh9AT9iJ
UmaR1mExmHeZfld4+lVTzxUAFkTJJRxb17pt/GDcakzroiVlotZ3sJojlQ/+Cy+uJ2NLToo2Xf2g
gcgD9NxMx9azb6rJrOBjIfXVWLYM0za4G2s1hHox9NeyN+brdkU42JqCJrQh1FI4DrQk1+pHMppm
bPvKv8VAoNsiAzPv10xzaSWql7K0zLC1KuefafXdTVHVY8g1XcW049tjorJxO9bD+hSMhvM8uHLa
kYdglZQ2kx2ts5Z+dsymvT5FzysPQ6Dt2ph3VZnmET1CYz9NvDIxmj/NSoNCdiI32J1XbVoGiWj3
1MZxMUCSU8IPkcfzRqNy5tD1Zj0ee8tB7yCtYrNCG6nIMj9CNNMMPad9ysbiV8d8LTT9qTt47Ykm
kSXwawPXS2Nmf85uSFMZw35dwwyFv1hBRPo9K9+OPK8yju06oebjatXWd5W4aeZK47Zv5WYpBTYs
uawaahf9HrrLFw9jn0g2hrtxlFRhp7XGzwzBqHuhkL3N2sqMObL3/eIWG2O1zaMjRnkdZN2vvuev
zdvSD8sq4+Fg5iOxirBxjs5qPJfWtDG8bJdTd6A2Ofl+KIv12QHhGDaM0+CA9VkUTMEjOmzBddZJ
9jDPfxteJQ8kCdWR6NNeOYO0r9H1rG+XzuLu7Kbvflf9cqrxGdWYHvBoblAx8799gcHz4llae4vl
50CqsvDzhGNvCgrX7dLSSO4zqninXKZdljlFVK8j/kYcUlBQSxfRqEIGrlgOq7D5pDVvvCvK4VFP
uunaxBR+O1sOrXlX+0c3FVCcJbtSntFsNN/OI94lXS7M26O0w7+dPc+uzaacCAMnSbHRIXMzB/Fs
dnl2I6ug39siT/cSCke8VIWFFEWp3wSroRgOI9w4lOUcjVX6E2a+QM+hldhTJA2yJjJpNi0TYqS2
20YevLqXv9UalCR7A30Uo/hBW+rZar31BtfsBtGcqqWf0yxE0FL/UbbFkbzE3pcuYG2/WesdGNR0
M2OZGHfMxEOpiyUqRluDO7/Ife6rh7zyx3jUlRcxfFRhntZM0/0u3TlibUL+sMQosOYbphx8cc54
J8kiI7fM60grmJh33XCXCTV9/jjleduzckh4sCNFzB5a9jnUrM9mV6KexiVr1s1uFp62SzQz2OiV
120+Xupt9cBSCHAC38FuHWDS6+TFVqTqouc+X12/rXd08Kv7pJunJ8MU6C63k5H3m1LIeb6QNr1d
mOrhz5ANxU2U8M5yWcdXptMbfXY0/Xm5SRM+ptyFrYVY5PBpKusM3NvS7D5+2lMOdFa3nKj89B6R
jaRVd5a9AMHIW0cL5FGr0JKPYVQgia0aky+WkZVK9yayrmO4Dpn8rYNG60MPqP+FqvZtGo+pDQUb
YGUdYh6D09d7biZy8Lqko2KTLaatJ5CU9J2t6lNOn97TMkuzqKadFom8eKmZeF3Y+3NNeVJBZjSw
1fw/DoEo1Lz+BcgGTg1to/QobedXY6T3Vrnc0nh7KNv0Zs3bITJbD1FHZ6c13sGy5yqG6HJURnrr
WM5ziQvexy/mbd3NL/JOvW5oACgunOO6DD/pbbGK5JBnNSVfOurTtVvOns/FWIxFiOx7cHTadP41
lEk7hK7TOrcrLX4jTAXeWLJdMgYyGTIq5uh7MAFLuzaPHpdUQDFm0lPsl/miJP2pUf3qQPGzUS5j
H1FnY4x7doqVCCbktbUEAKoX52kSj8G8sXMbqObSxKpHZRrm4y/Q4da2QMbhQjb+phZjeYoxdOF8
2s76+ddb5hjyit7UDh631n62mYVyuw7jY4+G27qzO0Wt/fGbemdJF0Ahj3xyRIIq+ProTLOW6Iil
J4ds9j25sQuV3yJVvPbbYGzTK9ttxgsz6/9UUGe7DHWPA2sB7jeYKr9eU1rLutQTu6ymk6lvMPiV
G5PdZ/c0V0fam4OJ+rxpDrWzR8Jev9Mxj35KZ4kVUgeS0GSCgu9Y3AZOv0ZWJbMqHlKf4t5vK0yc
MheX08laHzFvGluyazX/HIwhX2Isprxqb2mFDUart2y1KxnzMtetsYIfAjpSu5pC4HuQKB3GjAZw
IEo0wbRQpx/fhY0zNDgVDaiXf5ZDvsKIW3uMz5PRFQ+inge5LYNKM0OAUv2DQrPiShejndPWS4ZT
etF29yO30nDsWl1vbjSjQQlpymwfi3i1uHuzR13jCqOTUm5TY+2Zawez214nsszUHWD06VHSlfq+
ln35iSp5niJrroLf5ryAKyRPd45EKgtsMXLiXPe9HILd4qnFCOlwBHbUJsv60Bau9qMyprmO067N
lj3G12j7lLa+bkw88G4TEpgee7UBLBf0zWmOsnHVAL+QUKJG7sz45sncmV5WEvVbDRqXESI4CH3f
7uivA3uanS2cBnHbBnP+j0mLN6H2Gka8xqVblJu10eh+5qU7n8R7EzPK16ZxgL4ZU79xRi07rlbH
gF8GljadJPODU8VmIqJEvTx802uX3FGf8qLENQGZs7AsFseNzGWeVWz2gdmEwRqY/DkYuhufGcQK
cRj1zdAcm+zh42/IfhM1TjEDji1l9IkvfSp8/wLMOl6fF2M/2YeGm+rbYmfBGM5W0/1LxSfCPBzU
k1gIE2wGUs7ZOmvvS301wcm1KeIE+mLCyUnG5IoUcqZsmut/m7dwUk7IIi4XfjgAzNfPZc6KtKa3
/QOKHtVDnju8WiMLUGZNg/5C4vImR2ItNo9OGGgyiIlnawUKtTOJ2sth8jV1P8s+/+b00+rFIzTF
6UJv5U0n4rQYmFwu7NPVfZ6stCrpW1dN/iHwsy452KY9jlEwO+4+X2X2bAnfScKFD5mb3G6b/cfH
5e3Qg+Ud5geoJ0K0eAOo0Zashe3r+QesNU1/M+GG1ofz0KdPlurNJraFn6bUz47JHmiVt9P8klnN
orVKbOirJJvZ68RvMuzMDelmu3eGWLo5NJI+pVxgCvbr41/85oDzg8ntOHt00WGGnB08v0rIGSYR
HHLXr29hSXT/YMdxSbf2vSPwpxPFqXNRNjg7Akk5V3ZQuP5hCRYFQdNYX0gQyj4chHeJ/fHeCWAM
giWFy8yV7ufroz1WhibA1/mHcc31X5lMk4fabu2H3kG3M7S4+vJ9t3jD10V6wrswRnrnQZl1/RHh
IlUncrxevG20BVVb6R/6rG3WqFtE7kWDQl8G00M8fS8s90dz9dV9y2TZ4ZidKOzvxKexMYTXBpN3
0FwNDarWbNYXVTnuXZVh9x72dI2qWOhoPetGj7tGYuukrg0esPYYLn1pBZHqfe6F0O1cvS6o6KoZ
DCIqhfvW7cYhLnNz0q/txq8PtsV0Ms7Son+AIpunodtqza6SPQDG1nV6junc97dDYDWH1llxNBFy
dBUXk0ual9Rd+6CTHSgCvVN+bUp6HVGlu7LafHym3yQ+JOzMDsh9mMGiMHeWM/tWrsrJrYKD668+
NIql3JAWGFertVqR1wXVhVrl3fVOI07ayw6Q2bMTl4rcTpiCB4cWUQQGth7eH0cVWNx3aUs4Cusm
v6glecpXz94802FAsoBOkLc7X5T0HGV0yCgHrF/Na0UnksYIbljGKcwo7D4+LUy+Lpy3954U/jyI
Lspohrtn37GsrDWxJ4Pwhm7lHRp36d2qY5tZopS+zQ03uQBCflMF8iZPty9fM0AIyD+vPydjLTQq
GqJTNfoyj5xk8u5QthNpZIkFobfc6HMIj1KS3Cgn+8bxS5wLN8p7vwGmFWNV7i4GnGcR0pmHLnCm
IUC3IBe7UcLm9+yk3pS4Nx1ToZrb0W3KsPYxc5ls4V0gs73znk/eKczvTsVDcL4FqfSD1vfz4JBp
5fylOcFxIk/4AfHEHR/Ic9tDWgWXpqvvvGjmIzwwEgImU6yzPN5IuWPpjHkHuuryYRyG+dPga9YX
KzfVJ6uly/vxJ/tO3CQNQYQLbRbwTOdB2wY/Z6maoJ1O85fKsNpnKDXkzJWuXSjE3rnwQNUSMpmJ
grw8L6iLVLWGgM53kIx+djSwujWGFoXTz8dP9LZOhhmAAIxF3YcSA+Xf67OLM5/LuFnn7PrDAEIY
1kIelmTZFj7n2B2RT1sDulfKbkKr0+d9OWgML3RBmqJZPXZRlWfJr7U/q3VXIL22HGXjYSFq6WMO
FAiV7ys9UJckd995E5RuuKpgiQlU/LxqlIF08EUq/UPLBCkum7K6audSj11RX1JgeXcpcOIAFkDA
vpka9eiuOIqjf2D8YH8t9MHYLF034vX1L8nRdJBOdionux5wZW+9AhuJ1RBjKH2vtahjGa0BjCjw
OutbQS/pwgE7e6r/rIVS42nAT8A4d3/kMCzCzCp9nyzT9TqZeVQ33tOKHe3HB+wsMLxZ5ywuYX7o
L0CB9P3cUmSJxShvMq9Yv2KMnsSMiOorU3T6/l8vSqcTpDgKJydS9ilY/lUPlVZnzIUwUblPREqh
7VozFg+W+OwEa3FvCB13Ftnbc3AhPpzFo9PDcteRUiMKBubxHBto+TQ65wAogRe0kIbMRFu+dwA1
AiZWWv7TF0355eMnPUsj/6wIUxn860lw842rrkibVidbX/aONNrPmT9Xz0WX/taboTmuayW2ptm1
4WjY04WA/97CNDwR96d/cpqovt5iMRiz7ne1sRe1cT8LMZYxhqL+j04lgOE6d74zKrcNnX5YLpyo
c87vn2cmbcUrDAYmsNvTW/jr7fadT+fDTYy9Ietk3jhekRtR32leEGdN2YhIK52qjQfN1ox4HKaW
Hpad+zr1S17JqOvKBon1GUHP+OOXcV5XnX4Z3AtoM0QKwtI5DDULhEbb0MQQoPXgrBl2NXX/qFnm
BnotBuaChfRVaOQmSjdLLtMhxlt9XrYDWmdoqanVTLZWrY/0lDQ3yA5zm5r3Q6uKlyHLlpe0zrVL
2M93jixAeworDMUBYPini+ivzVzx9ZEKvARWQjX+cymGrPAPt2AnsrCvg/uPd+idU0MAZWegc1AB
n9dx6yrK0aRXg2WiWmm5TSADt5iR2XaIBw9Tv84ul19dW7QPmMMz2/54+fce1vaBAJAwnBjTZ4lh
X42Jyl2CXqefFN06o4VJlTVZHTo5s1hA5IxhP17y7CL/cySoWknJ6EMzLz4LRYWfF5U1EeE0r3Kx
y1Qy9UBY1pN54YN8G9BxUOVzOH0XBIJzqp/r1vPsAjDa10uS3Bt9YWy7XLeOpejtC5XEe2+RT//E
9eXokNi/PjMLzcpEuYS5xMuDJ0tn6sXg9STRmXhZd9M49vQrKXoan0uW/vp4P98+Jn49hHQ0eV02
9Zx3V/m1Yh7jePsOiGWFLpWJPsSQXnptl5Y5e20DTfA2lyyj5cVhtfq73AwY41xyzHvndIDjRGL1
D2sSL9jXO1lDpRsLOh/73JVX3eD/TDMYpx/v2DuH/tUapxv6ry8ciFMumpo1PPSJVljSeLqexlHq
wql4d8s478wOGIS9Yewo5a05DE1vP/uHOYdtak9RMUybj5/m3VX4W1iIMdMbwqdbpKDind7bO0l+
EG7+bKQrj3RJkf3dF8NBozynR4cCxutNC/ymsouy8/Y91eNuomMWJ01VX/0fHiY4yXOfnoY8/PUq
omqAngcLVvVqOCJDsCNpuRLtJf76e3tGKYElI2wVkw7X62Ws1lhLARBuXxonbMBsEoMjxuVckqVZ
XWz3vF3OJ9YR804f6kk34vVyzLcwZHVmbw+8ogsTGLlKRzRPC9TTx9v3Ng7hQ4aEEcQFuNS0vl8v
5Eur7Xgiby+dynhJ7Lm963VHiHCQDTa5QPTGr5pW9+D3IfFdMnp477v6e1fPLpOcctrojcTb+4uL
qy8egfPWG3GKp4v08XO+dxihGIGZhsIDCe8sGOmI/dg607E9A5PvGr3Z0DKX/MIip836q1NzuqgQ
HfifRc6ZnNAeakBTnrdPXLXGdatdlfP0D7jcbTUDmqA3+u+INP+9oI1CGykTrYuztzeUTH67WfP2
rvGgSxCv1QN1XPzx1r3/VP+7yNl3bJQgNjVSwz0KA99MQ8MY2Z1/OwLJw2JFHGBw/59PdfauOiii
J0KxD81ijAs6orGupV+Lwq8vJBZvv7LT+/qfJzt/X9loBIVWsNAoy9C3prDHZCuQPz7ev3cPuf9n
tGRzT50PKtLRzMDmccgN2XmRBL802/6W6WPAyHH9/O8XYyBBYkgGzT/ne9cXo9VDf9+L8euiPhuI
qarykVbShaP+3kP97zpvAlSQLmVq91zuk9KvG6+9b+r+amza+OST+/EjvfeW/l7qLFUavLZUZWpy
wctjaVpRmx4C4V04Cu8dchcrKlR5Tp1W8zwSAYZJBFjifZvZeM7k09fedtJIdu2PKYVgVPzL1vWf
T9cl1WSGQDZNEHwdeBsjWZg9k1KYZnrbrn5E9++Oq+SbSC45s763gT4TH7SQaeYSo14vFQSVPbSi
JBGbmhtcrw/B0u/QSN59/J5OR+s8+v29zFmcEDifTKXJMuDONqP/ork3cnioBi+s9K/L+jhV/4eD
cbI7ouSiLND/lJJ/ZWV13s6kyaBPTfDD2jLtkXregUW8tMwf8M/Zk9GVPZFPaP27jBtfb+AAolZr
mbfv87pb7zQjbUNRCnFAhNSK07FtoiLXwRzaajqC3Jo3PSbtV12PLKtmlWNkTaU4LkpbDmkzls9m
NixHvFtMxlVJvZ1rN7mpg8XZnibfX81KqS4uXZu9y/P0hxgX7V7wsd+Mbj58X6re/CSFPX5LMiW2
ma+nP4a5M77WQzDFGf/tQQoQBSA0rQ0MP7LIReoFqNusXQDi6cgLlLUb2YUlrpZhbfeVBg42qWov
KlLXvplFW/1c3SzbreU47LLJWXGx8dPxH4NmzFaglHrv95YZUYDJWJ96EctapEUocllfJaCvP8+D
0R7XUlNLSKuzi5OsIiUfzKX/VHa5faNSadx5UEwrAEBWdXXCHX8eFs/aDau3mFGFBMlnWcjudwPY
+bqnaxjKQUvDoeirWz0Bmstl2BxAT9ufRzMR9C6Yy9zbWv3SJq29E54QsZizIuq04GeTG/WXtMK+
OgCCeiO6wH9ZUuwFgdeeYKU5xmZO0t/Os1V+sf1lFfx1aDMbnVD72fPkdtRcrLRKp96Yw4Kh3FL4
G3oj2NFP/XLVaeuw7dNVuyEtLK9pq6ZPhUW+CEdRpfEsHfc7xFC1bnVzaH8Wg5t+6VVngjNbHHkF
ol7trUKT+7Xwks9aOQ0PTrBYm8GBOTZYIOnRWtR/T47U7Ji5H5r0GLaoHazKdVenTnmdlEH5ebLp
lwVZNdxNkGl2uTc2P8HLsDc0gYuQ8dSjaztqI8sRyEjSMOLIRRdJspawYNZ1A15B3WOX5H9dMzlF
cyf7XTIK74pOnR+Zw5AfaqcJ4tpRwQblD31jo00b1VJh16ysjnZrY2DzrAEdNb2+iB0fIxuR1+un
pgsSbJDMwstC18dlSuU1ZqMAu8MSmcxvfALwQQWHtYePFY82Kql6t+gRCEk34tNEPpBaJlkj3SvS
uDPSBp8A02LAP6kgSrMp34JJkzejnlubom2XOzrN2RKmZie2SmYl3b3U+QxSJn8ogJII+vGWcc20
ifa7JzOJXCjWGHoTqO2g16dqko9UkDo/SoA0d4FW9nvpWmRXY2o6iP860/LNajEng2MDNXCwh12C
mNsNjB/3HsybsynXChMVs5SxZgHYbgx72Xb0ofd2rmtbqLz4mKlZSRIqqc03jjllsTvqc6SGSaP/
1844yoghKjTT+74O0/JUlMFy26K5ETk+1GxNjfZWjb1xDclQf8KQ0C32lt2gNcWkB0sD/rTxwRVG
XpI34CbLR7Q+ko0qByQg4V19MkpteeBIzTGQ++Vm0MfsOfez6WpdCiceAqONRJF8Fnk/bhGuUptB
rqUTOQ0fXkBbdKT34wLUbPX5TiTZ/MmgL3MzZYrXMTdOH/pmw6GUgPcJBWt1ba6BAcx58L1QJrO7
aax83Zdjpe+Era1bd/aAa3TmYt635likITxY456Ykmy02rGPoEn6WOsK/16leh4Z7lh9zvpZe3KR
hcA7MNFe1o4+oJ+lVhUW7Tg/ItJUQfWcrZ9meTLX7LL+wRuMgoCUCWPnN4t5dLEO22hyXW6HutGm
yBkKdRh8cvZGK5cd7Vu5cRiP/9BlktxkynnM0pM44pq5yI1U+g08uzEua82AzXbqhfmtP0Tlak1x
b+H3DIDLD5HuAtedFV4kZv5bMJZ6aBtV9mBZqblZbWDFUDfnKyvVxQ52RMVdVo2Pc1olW+mL8ia1
PO3K6uGaLkKqb85Ulkc9IZ+0OW5RarrZt6IvnU3XL829nufJbVc1XhnmXll8Gau1OFiradzBPnGf
WtX6WzBW47F3FxCeynfiqQqKO7eGm6IV40J26ssFXFtp4hqmac9mvxS7Ev2N78Mk+6d5kcbWczXr
OjUKbVvint2HFbdhlDedhxdCCQcQY4/fi2uuV3jhIKCDK83TSdt1tzROcjB4IWDBvfHZGxL3m+OW
1m/baT34wpim34quryO5dO0W7+8xYuQtbgNU4w5gY9KvXYOxb6r77Vajt7QZoBjBtU39p3IpEkl4
ypsNXdgklHOfbZJ26u/W1k6jarXbB0uTw7fBdxO45PP4zZsTdwdFa9oNtt/eTQHtPj1PrCjv0bzU
Kkt21/1C+ziqKxiRnWbwSTtZdhRwPR5suuMbq+7xfBMBtIqlM3d5Zwns2IZkn5kU0/wfw15b5uJT
YgXiAL2xhB3OHQFHoxnM/aLQx8H5q9kgyCpiDTJ13Haoiy4NsbUx0+HKyoQFGaSBQ1VmrrNHCkWP
sLMad1Vvyd286NZBLN4YYW1bwNHJeqTokYYJeVdlTPHkhg7o8a2nDG9jN+gjS2T4Yk+V/A2lt8SN
ntpR2bbG51QM/lVZJf1VBp4fJakhjwd04MOxCNKNLnp9l+RlddMBBQmXJoHAUgMpgY9k9FFhgUQN
XZky95yH9BMwIPcXUBD/JhBZd0wz13qGQ2OboaVaedBx0Lldy4bTAbh+5mKALvfQ6GP90qeNHVs1
8aMHSwimbLYiqdVJnPioFSZuK66VOxBNDW18Trh+n4aM3+IGvbrpuDHjRTMMvBSnJbayRG1Wvwt4
mc78OAS99pvZcLtjNOx+0QUEoU7ODWmASEIrMYbQt1c/buSQxVqzlv++wEXEBqQclkkGnb6zTFkv
wTSMI2jNYnUId0lylQf245JY/7qf7ZDxM9YCz0iz3jmrnAwnEb4+DvberJe9Xw8br2939VpeSPxP
9cNZeoydKjcKw0IQb+fYecHRyzKLZeARP+cl905Xz1HzX6Sdx5LjyBJlvwhm0GILgCTISlEqS21g
pRoqoDW+fg5yFlMJ0hKWbzb12l63VRBACA/36+cW42Mv2f9Zjbrz+m5cNNAXPpsWw0NBmv4yHMde
ZqkLjI+CqY2y+y4sDBX5TbhKT5eGqKsh6Zn62VgsX0pqmzmNx1W288w38kkUqFR9xR5BW97WfLrU
Tg0rrFi6RRh97ZteOrW0wh5ev1LduGXTwkpLAA33a3fC5uIRZwLFh7DVoIvkxY1RWsPks8zAAKrw
Xkq78n94s2vZHK8UavXcrF6+2bXK1k9LrpIlm5PHHjMFrFC7Im3jo9bO8wSAg3sytJ1Ybl1tNDLj
rpJGee+x1w/4ckLhBgBKFnWCynd+toX452JnxXppS4SWQe5kR2lSf2AX+FCwrHMiELOoz3TvvxFi
xX385ZibR9cJ5xuIdnpAgKMlXhZGke7bQEtaBM2zNp5f/7I36pzrtR/FDXUYtLLa+un/ecZpxEu9
HGo7SMBniKDJzAxUSAYhI3GKTD0OHVkwr5CcMNCnmruZakvZvZUmxPxjVvS9F8VZ/aDl1XhXETPr
bvYsxJ+juPnWGUa2V+W8XuWYVdmAM9DSYHq2LY45Va2p7TwawQKao/bqRGpLtwqbyjjMmT7Zh0gC
F3CK7E6p35ycob1h1QMgf6MfRdm8q7itM8fqW5008Zj8KRZJGg+DIxouNaFOkdhQsoGrpmNmexjl
bV/QOi1YDXwe6rcoe7bVJZlpYCRmLgULTdZ1gOCxtR6jWiI3VEjTF7OBkhO74zjArUsRanVH0K0l
XiNVGvc7q/N6zyFXD9edJUGnv7MtjfPrEvyrEyeATkIrgNxUgRMN4U664+YoqKWRmaK/IFv+cmKi
e4/atkudICKZfpSjsPJJP087o1zPJp7ln1HWf//P9KfVYdH7OXaCJtc/1rXyftazxO1D50Gd2592
WL0RrMqHZMC1ZZ2dBanbVqSlGmkI6FSxAyObglrpvldN9G4BvAO8HZxrJd58QFCRXDkcNN3zrbbq
qozOvYwrpR2Eehc9cloYh6oz0uPr28iNj8UWApQMghtORFvOQa3rWUzWyAm4mLd+pxfiFFPQ+fT6
KNcJRJ7ln1E2ydFQ9GLkzuoEdW4rKv29+SJw6NObh2GGu/bm1DI749qxgAkPUq5tZlRBjkbPbu4E
4RqR13zVUxWDbM7I4HxKAF7tvMPr04bx8CtgbqA3ulJADnmTF9wK7IDclPoNrGS6eHER26bXABb/
5rADfJY0dXlMtTST/5eHpdtStnRYFfLWK2tAXKVKo2MHdUFqJFvUj2gaf42q81RNeyTjW59R+Wes
zRE30JwRg4W1A5AMqVcltK6D7vwzmntx561ZuRbaQNZRk72q/IZ4/y3z1NrBmIbyQSpk+RDp+V6U
cOtx1sMIjbKFStncRLdhtOjjgAI/IHLSKMsLslZuKVpyUMMsir2Kx40di1Zc9CEwrtYO0XUa/btj
rfmISlAhqEgQKwF59GFEjJeIL1piYsLLVVT76UjYpezMzxtnEPVmkJerOT2Mne0iD0VpJC0l9qAR
bfu3Geb0Ug/TV0Qp0E/1NRktwuiQ5SP6sVqvP8UIpfy37wAcBZSveHyYU5upgxtvVGgqU6citYs4
LLyYZginPGt2CCO3pg7iJvoJV2NAbcsSi01NtFMy2YFCRtQdTY63WZneyGVZD4MV/UUxDs0uo22m
joOqj7vmbAfpHA8PRh6XJyVs9yhQtyYomldmDXIasCybkzQeo2kBeWAHJB5+GGr0JRTqnREXv1//
NrcmJq1dz1RSC6Di5tuA9pWSKCrtoFOiX1U2vLdbM4gJFlWta9za2Wu8ur5+8fL+GW9zGmRJRZ+I
xXi1Qu50zsvHRSnv9Ln6xql+Jy+97FpO+7EQytPrD3pzbqzAdy5dunUV/0TFJIvSZuCRTKpHN37r
KXH24fVBbn00bEeI+gzyqFeXyzYehsICWBwY05Adh7QdqHKbnZvNo3J4+1BrAwvxCFphTu+XOwo5
jrFJ+8oM7FE5QbEnnG76j4o0fn99nFsfDHI2z0OAgLh2s3Pp+G1pk8E4bdlotC9I75MoobGjuqPV
3J/D4j7tyFahBd853G7NTAt5iawCgibhsf6wf7ZMs5hndWhzMxgIWD8AW0LCAq4/eaRNKH5K9dI5
5CsAfmfYG/OElsfn2wLYJd7wy2FDKbGnmIaAoAIUcbDbhg5Si7Ta6291Xb0vL6m2atHmyFTkAnfV
593TVpzUaW8GnRFnDwC16f6RpeYRqFlLH6Lp7Iz3DI6/GhCNB9bauCrhrPnysaSwIUs0SUbgQLxL
XBmKCaAEUoVQjkKkrdw2dXAdQ1aewC316buc5hHH70m1zi54FxX7bzuUfzZlOeyszJtH1Nq2gviV
hXOVaWrzsrDlTjUCXCrO7eJ4KBxMMGeiNomvlzu7NsCu4kZJq97n17/DrfCNPZYOPErAFKc2kwyZ
EtehBQGYoYWOS0N24s4RNAJwPYfE6X83RhtI5p7X642vj/B//RogM5BxbjbBqJSLbGpDM5i5CF8K
etJxcw3zbwNonsBqx7frz1ZVwlrDx8FA4VB5+fHHsasHkgEm+oToDxLVikKzRhFJm5qPr7/PGxvg
i5E2T6bC9QuNJrKCeqlkH3lM+blbhjRw6BbduSPd+HQvhtrMaLhdsWKCighwTg2MTvsv6zMPz+EE
EGjoF6nuAkba2QxvPh53JfZ4cAlsTC9fZNKOI16QCWqmrk78tI20E+ik7iAr2Z6bz43tD2A0Akuk
iWw3WwFk09CnIuiRP1OqiClGaX5dRx+zcPxZKhToi+TX61/u1nhETIQ1aAZXZefLR+sq1amLdI7w
uMCCAXu+1U84vZ9E95ikMfKZvUl5c0CCYbglsOeuGnDtKe3kAstOrC60wxSGrZfXlOobOs5dESdP
jRL/+R8eESEGSXNkM1cd5jklOU0qRk6r2u5hOwg4UJAuD4pttXdar2RnobVt8Pqgt9Y6MmmaErlo
cCPa7DCgDvQqLfXoLJXS16yffpvm+Hno6nO6/H8OtVWk0TK2iBa+/bkgi3bQUuWXJWfd/USX2GHs
tJ2lvsUkrnHw2smKjh+PAK4YmwU4hYUpRORIgRIr+sXJ14IixDdfydjUSOdp58HEod40mz/J1Egu
jh+r9jVMdzaCWxMJZRKLZK0gkER+OXMNtSkQQ+lSEGKF9rurhvljx6U4C8xUz+N7q55UwxeSHEo7
kP1bO9Cq2KSRAXEUC/XlwKNow5nyUXSujPxLHyZ/OSs/ahaJjQJW31j7OaU67+3TaVUdsi9wcICH
fDkmODZz1tCW4C5iLMkp0xfzbqrpscEwoUxHHwhQsWcF8XzX2AQPa48azgkmERF3hZeDjmh6py6u
4rNk1RkYclXE8iGH0BDfNfqSWvezYeMvkFr06a0KjYNuph/GlCPOtbplbs8UmHrVlfBwLE55NXVJ
IEvU1/xlGsvi7TH4alayujuptNRsI51pPf+KspOCSI2NBxzDSj5I3SnVpaNjcXp7WpVXw13QJtNL
sLo5EZzYIDrmlZ/lphjOnY0CZJSa8vD6V7917oB2ATzDBZr4bXOsQlvJhpZCytmaye+0858wTJ5q
qd853m5MaJ1wGxYQ/FNut+tK+yfknhsLEE3Id07C/FMeScdRlchNVM6RSsE7k0b1TpZ2YEDr6tzM
LYxGKVORPeOY24rVm1IW2SDF8bkwnDZ/MmZp+A2jvbSpzw5S7smj3PZ+YojeOi4KGBmXunoS7bzg
G3vImtvlREemSSpv8+RW3CSzribxeW6L3sVTGtxNdolGZFaJlt5rkbzz2LcHBMegk+Ni8mzWsQwo
aNLajsc2zcxPp+WpnSEeTfWxi3LT79Vkrznu1ohrqyAtG2BqaDp9+XFByhtWNiRSAHDAUTx7GhaI
qhPaK3cwc1l3h0lmcY8GYcDxzdMXoB4rZC130pGw2T+WNpYg905SIMmMk+dK8t7WcqR/fOK378kU
BigjP5dXr6AOQi/jmUypFMhV9dCIAUK3n4QduIWqvZRtlnhDvnfuPpcUt3OY7Baea+w4nAWb5VlG
Jmdbo4aBpGTEMZOUL+pFK+YICCuI7MYrejC3rqVgleoOsYxxF1fQ5BSi4qIqpEf/ZYUw0dpwdsG7
0tK7xumg+VMrW4zToqZK51e62XyCo1h/I2NYPrb6hLwgC+1WO/a05KwiTLkuvLgqsCpynERx4TnK
mgsmX0tRwiQx/VNpyT2uafTi7+sf+EaQQyS3dvXRqkO1eRM8GqnAoBsEX7AMsvjrGLOqBulAc6yr
kZlAYLPMjfT2k5CwUSM3QKmZRqHNCspTUFqkr8LACen9GEbd76saA7ohcZso2SFMrH/Z9gtzOUUU
T1lBBsD0cvEIZZ4qx0mlYGycX/o4UjysEu1d2TrtTg5z8yrZAWkBUQxn3RZostsm5KRaQok31dN5
moYvMo11gJGNuwkvSAtNi/um7/Z/B2PPJRhe9/ztY6lRLDezqOj9gIjsad2if1XMVDniSYDThNKE
n94+HpsrM4WYGhnGZqEgRGjB90b9uXG0Co9cPX5fdoXdMekHvEpUKw13iX7r3/nPp3t+RrZZwjQw
xDQubk7ogR5paYy67twq8yE0vsMPCdol+2gZ0QEU/GVURFClxrFILLirjSfL3cUxmv/hTa/Zd/rm
2CFIUr+cQOxYkzSiLqJlDsiPNYvZj2GSfa10acBbIN070DZH+fNTszSIdXhy8ypJbclNZrRYpJzh
/lX3fdQkv+cYkPMg18PZsMf4O3cDgnMh9hoE1yfZvG8MvLlCMjRX5e267NGxZ6Dbem5ZTecP4SLj
+O4sO0fKrVGQMaJvUci3Wts6X1NqqGLldDoPsFXcHCX7gT6ZLHjzfAXLwbQhM0VVcVs0H3NdW+IB
6b0VDcuJ9uU8mKZWvNPAHf0uGmP89vp4m21m/WqIrggHKDCs9ZLNnoaUUxtYJIzX2H9nzcy82C7v
B8X+/eZxqKyRCbeYHbDdNuuwniksRDL+MGONYXfYGe2ptVO8F2xR7hzIW63K+kxs0RBxuOOT69w2
WkxKnatiWR0VFrmUEDIjLzlVM+Jb9KB1lbsL1o3mYenA9V1WrpTxaVDUwXEh3ApA3uNozE8TAMjM
z0hbOBfA+FN2VqJVQDgWiC49YyQIP73+ijbhEj97vWARbHOgUVndqpkkgvhZrUB0QYKbPqp0/vVu
Jyrz/RJV+N06fRF+cAxO8LdvFLwu6gcUsWnD2k6BBiidMa+W4iSWnJ9cogpPi9QiaPtZ+4iQaw/h
s73GP38fygdrkp1Q4wqh2w1dJUmLNZ51KQqVY2OOOTlC6ac8IIVzDXikxUnohekcjLlrfpAKqPSD
mlTSB8lCufzz9dd+Y98iPCNTSXoLUPI2LhaysIgjqu7sTE37LhoyPagmrcRrFSDnfSmvuibaaQfP
sobs/PrYN45eGllp4Uf2qK2Qgpd7dN46c91B8j1jZvUf3t0+l8bFjZxBdtU53LO5vPWkHEqUGrjT
XWejWmABIeyX9lwbsKr9uMrlP1HcZz8rwB7uRCn6TiucqjlYedrtiaJuPSp7jM3Viz+vAC1NN5IV
SkV3Hh3UQL0dfmvawY8n/FeQauyENDf2akAwROToTADrblHANorLVjbjlnaGOH1U5qLxrGZyDq9/
vVvvEy0cnawk+DCz2Nxv0Edj9DLl7bmrgLYDqFZODUjqQ5tn80mf8e/onEw+OpJc7WTCbj4fVyuO
ITonr8J/WJJ2YlR9ey60GoNtsCLnvLD2TvTrDYlAF1AI13KL1Spvni8VZaYWMSujz5Xh0NNVcXbE
TI/PLOU+U+SbKLp558s9qwM2hzkfjLQwRxIzdbsb4eycaCA0urPUN5KDkYSBQKJsC/v76kIsu1Ja
wnUh1MtRW4f22J3Umc/NsZ8pd5bV96lX1FEd7xwqN85JIlZSfdii0L+3/dZFadOBVsX8LEedJjeM
8wjbM6hXrasPemrvbAy3PjCDEfhDvbiWf6UaXUYqfHg+axIfwt5UvMVoq52XfWtN0iFIfpquzpV2
9XL7oSokyoUOPYqr2Rd6i0Ho186jo/5QY3BJry+WnbGeS3L/ZHosaUhnq8y7s6nFH+mSHuATJ5iE
au+F04jj64Pd/FqIC1j8RP5XtOeimAZz0czmDP8vxnkkrO3GR08HZicrFLnwXh/uxrOh9QStBQiK
82wLiWvnjIrbulBSY16eWFPGUdbGDB8vWXsvC3XaGe/68VgaFBApI3JiXyXnms4Y8Tl05nOvzFX6
2UmtBS8LXS1+j9PU/3jrwzHjyXXTtQ+v4goXl0ZyXJJ3Xc6Y5j2WRjy6q5o5ivrHSeg70eiN0IDK
qIITM2uNObkN3ZolHVMzIxzlomiIJ/CVjlGgkwcZ7oFTWlnMqWJ9bOx5/kNbcAb/qSnj35LdmSX/
iv/xX3/6G6+aYwSViomoHU7wulD/mbbYHtcYSKjLOdHt/MB/B8LMtpfDYuTDzlDXxwkVU1K7ECXJ
0dlbtKG6KiPzTpbPxpgNh8Ts8E6wysI3HLz8HCefwGKPGvyOZs/T4JkW/XLTVTE1II21GtuT9VVf
PmVEW6G+1I551qK0Cz25l8dPRROjf1BLoeb04+mV8OIp0//GcTxiZhFr9iGZ0lYchR4O3xNjrLr7
3kJ1jTHn0Drv5jyXpZMxNnHuJ3JRDP6cDpOrTRNw3dLJRp8IUc7e6yFXWL+olQZODd41+Y9FXbBw
GXs11jy5mlP5ZOukdO4ye1KmCyNDxIoWQ0+9NnbUADBggrNG7mCOJIMiu9RlY8DcTiL5SemdWd85
CZ6v7y9fFtcylHVMPURu5J42L0tBTg33TT/jvSKc7xFECZxOSjTAxKu9UrqSJBfll2ouh9bT4rmn
Q1gyCrp2icks+mvnCauUcJyh/KdUHaME2e0ixbYOJb6z39dqZH5cxiqsfxKyGu2joA+mxUa+6WOv
15VI94YE7piHY52Zn8lFLd9KRFQYf6JGP4ZG3Go7MfJ6ELx8ZOYH++m6wYHM3mZtsFRzOGRn8zwa
cn4E+Lbca1k589ZT+Q6rwPqYyObgm2WnfIwSxAVvXoREcRqxIzoqWts3l0c1wTq5UBPzLBdLehay
iWOM0TWfhtraE8HdeFJqKrghUvQlZ7Ttc1hSDMt0oVtnQXX6KYxl+fM06rBDct4QBWpKc49GQarX
xRihDSInsb+8/rC3fsGaSiaRwc7DVfbl9HJ6FF3pGNtns1Lm2OfV1391uWsTd6TJ5MK10Anwc1CR
rQ39yndNk0TZ6cS6PtDWqygxwdordK0qE7T9z1Om4tuRdlnpRpEkWi9V0am6qpJkH6oZ1e/rj30d
8TAklyDb1vByIav98rGHsIi5+TFkZA/K+7S0+nu+u7pzct4cZX2pMklzop7NRteWiTUXsmadaUta
HufZcD40TjWfX3+Wm6/P4jrHADfowDUN3IOTd9bZIbB21V5nxRZxCb8gfpzqtNupCF4PR3hBtyLl
6FU7vD2jhjq3jEWBwVXglvwOi0z9wVCWn1ygk6DPi2jn6a7f4TocSlS6BKAIbvW9TYVeCccSSPYU
ze6VbNYhv8bO8fV3eH0a8jtBOtN2gTrkipOWSX2cThHZEKlyVK/TIx0kRTp6pp7ktHea0nEhEvDU
Ottrvbj1fDrTkJ5HMkjKVo83lUZoIOQBxFtra00jUt5ZUmc8vf5814EFWjyANxpZPuB925gxVnH6
rGc2mnrBPv4gAwLHTUiGQoZZryCaeftwBMJsKRyrBo5QL5eXoZbtqDmJQ/5N7fwCouAXcDgjBpdc
D3Ye7canY+Nau8QQvQCZWufrPzGTPWtWa7e1cZaM3hBHKqC0bDtT1H9yHFw6/NkasUUUddaZx1Jy
cNd587OSzEFRBKOUBPj2WqMXGm6EhaOfESzIv/LZGSTfpI/7EZDW9EZaDZ1l3FMBYCNoZzVc4ZLo
h8gcMeIgEKpZeQ/UX/nUKqOGnWMx7kkxri7kjMUZzq2BNi+AKJvdS56bYcHbKjzPxOq+cCSSOMOg
n6ZCbo6pVcyFC/sl+e/11/kMi3tx+mvPSnoVgqaJYnJ7/EqG3qBQDEO8RvoFLoM8oJpKybIaAFwW
HM5r2pJ/1kjxLgpFgLu2hMjpd0YWD0dYKHUDCEVOEm9G8fQZU0qzcKMkMpC5yjbB0chd+lOzEvO9
YqohDzCIERRAGaD+60SObz0DeJy1R5VYglwraqKX03M0KqVVlSoEId53D5zw6akPrWln/7pa3/Tg
KSucicweF6dtfd+0slFSwcmcjQHOqG0i0OGrgdUQerKz/1vrd998IMZaW4IQUkDJXH/LPwsuGY3B
yBeI5KNEixWO0xAOqAAbvXLnZD344xBd+DFN0+YE3aul8XhQzAfaWdvMa9Ra7T36Pusvs9Lz/xZh
8qtreu0bAIFF86OEFLgf0threJWwaJkPBeEYvnWie9Bz5MOuvNjDpTYaIMi0xz1hKt59VsNOPFqx
MeFQvtI4EOWp+JsYJmXiiig/dbHiiyR/xCL+3SB0MG1hiXDGzXXRP85aZAi/AmP4hYS40XptE+nx
AfNF9Te+XsOj5Ejz9x4XT8MzNepwwYq75Z6Sa/NHtAiKQYg8YBM4x5WkHlSsrUpfSs38DmPtwXLz
xrIfOzstUMtXoqncydSrP8gVmqeZAsXvPsccve0LlBkL6pWfS1Ob52kc8S5N5LA+V6nILmTpc4r+
ofTdFvF0luXGfCQ/Twfuzvp7Jitvvu+aDMJ916CWeaUZ1gG/WanmCChMI8BzKYFwlA6nxulxClVs
507CUtPrazg+bAo+uBakDo0zfykTyAw6FjeYbup/y9zufJV8P+9sor2jEiEwVR3bsaHTYldZYlS6
rexr2cQ1IsJr1baTOshEKQeK2j5qkoZlVJ7HD7BplIMc9z+juSsfs3T+k4zxz3IMIfigHW2XqT0W
M02+Zt89DpxIPiyH3Jd6434JpdJ1pKzzaoH4w+ytj6EE0EVdQjjJufU10/PCz+yoOZlaj6FiJc8H
AzSwOyXVcGqtCs9eQpPHqcoV18lT5xEGduN3NnZ47qgDlLIxZsrcsSxXfr2dBrllS0+zJGuSS3MX
WE9raA5jEesHvBok6s/DOKPWsKLZzXpNDRpHbj6JtBCfmtnp3yuLJj/UWtwHZlN+L4le/2bj2HtL
vpJqxmL+kWhhBpHGqIOpU6tjY8v0N7WiuXeontzbo2U+lmh7AbDU2jELc+PXCMPiIFnKfIzaSD1J
rVp5hqjGQ4HP5JOUIkAiC5JbLrCS/pPh5PZhUDP7ay2vLg+FSftwmPYPSMwnT+/bwpdLfTnmJR6Z
kSaLB9sWj5TfxcGsbfNuyeXZnTV9/iPZse2DGjLxuiHmgoSBQaGsdRE/oUiOcITrE4IOg+uOXDyY
RCWQxCO4Nlno/I7LHErftF6upyI8aNW0fKuylrThQGH5Tx7JygVNv3Ho22a+qGkm3fXZ2N+XdbfC
sLBRvvRORM0vUnAjoWk3P2irSq9XcdpECS/ew0w0hUuAiVsf5OvElTpuzF2BG7vW2NIHJ63t80gx
5mvjtGkBfLic/Ww1dV9EZpwGW8fG2VTTCBV/UX+wlka5E1WZ0v7GHxHO7997A5uVPsyVJytD8JI7
kewJs4ukA5uk8l9Dn1zudkjiH6UuTs70xPb3XZbVdFH3LBKV+glsJ+xjfuPla1Y+6jnFDx1VDO5g
ccl3UnyyLMBRfj+Ggou+aEGfNeJnJ/W5V+F++jSl+XgA/D35YzJ0PnaS/MWJmJbHEFDOqRdaFowS
/Dm5MqXWE/LChpxPQO0V5zLDtLubTE069/3SJW6aNNPdEKfFxR7yUnVJ2c+jl2l6Dw0wdf4WadTd
K/kyXowleurN9p0zQySHM446B5XJiQrf4MZ973g4skcf5s6OjxDsvyY1eB1HFPjq6rl6ic3wqdXr
FhvYVGISt/BxRPuQL33sFqGp+EabJ2es2Aw3lkztIDfs9FlJsBIVHVOzDQNLaS2XfOyPNitST0yd
dRyLNESrU/ws+rR7P7ZC+LauB3oHyKHUHIBr3WIcRKw96LOa3zUpA0ljMt1XiTKe66hK3TbssoA0
L6+Qq3PmEvQVp6axl5/RWDysXpA+OZP6wRat8yA69eMYifjotM5PzZyNg1LSFTaQPQrishenjDs2
3Nr+g9mbO0mUNex9uYsTcFDXJShGKXq1i5uDOWlJTzek0o3hCSue9FA52CSkWCIctK7a6xq8OR5d
5LAICEOuyqyxkMOYwnV6MevEecjb6AfXdgULpYGsW8Te9foxdT3cmkCkjEAfOUrObc0NAZhkj2lK
vb2WjdHTc3LX3swiyTwkHxoDh4USfX190KtkCVHWmqdBD4sg+6qqqBXRPOeCyGdOncYgI1JBm8NY
qTbeF0bj3CEZH02v7Y1k8DBcm+pL3qfGnlz56sZIkeGf89nZ4I9jvcgF3HJxCUXY+oYQWpDY816v
Kff5qxlESoECPdH9isjZ6s6zEsc6NC7iIi9S8XeyFu2Y4OXupVo4f5DC2D7YDewHXc3N+7ojkHEN
S0hwloz0QzpSx05aQE44dKsHwqPRWyTbfNC7fnyM4iS6EyKGRYgw66euAPlRaIDya6xiArNLM69I
JscL1Rxa0YITAyRr/NG7VLlgOO0cp94x7nVOaDeNocEBFIb2UDmIxMuoO1S2KlQ/KtEqy6E5X9Jy
3bqstCo8Qg/zez6rdM/qhJtOQptQbye2K0rLOJm5SD81vZ35w2Lbp4mWQNwyO803nVh+l4SydjQm
s4MiJ2l/pCQp3g94at+NTT+fRWPIh7HEPNPArdGztKo6c46Vd+RF7Ps4i83Vmnc51Y1cxwcYfHNQ
cZ06cJv7S/km9lmnyX0NoOud3ZGJw//bCAYn/SN3RGFEoM1nBzIcGsfaQq8g4ZlnDn8iDUPOSBBL
gHB2qJXI0qU2QbSkQs8+F9bcByEIS4CX0OjQP2hu1MFTIzbX3mEHWB5xN5oPrZhmxJhzcywWLTzN
WiN78SLw6ZMq2cPTC7Nuei8gfpXRsUmzmuYSUFOKMf4VMRF1H1VNIHcTeXRTDGdOnbY9GfMUPxpg
0x5sZTYpZvT1oc9zbpFRN5qPYTOEf8N++a4kxVi6uWVJl8pcmsQtlL4YXZKzybHHHs8HM2tG2JCK
1GVRzseh6RKvoopAtrK03Vadnb8JGLc/diGwLoVm9rXBUtvPLbWE4qj/aYrEXnzwivkvSGezZ1RT
+GTXkvm5WZTBl/AR7ZBBC/EYo97zxs4MYX0VDXiFjAMRdL4/213nRaG6l3d6VlhttmlEOPRyU1Yn
LbPVZAzQ1RY7S8Wlrbvie2vI9Uki3F/TrdX8RxkNtXDHKKc1tcgl5pVB289ffeikO8rQ5rvaqlLL
jdpY+xXJWTK5OEPPs2cveRKAT5d+Da0llG+0/69TJ9IwnH/rlkgVAUOI9ffz5zZ9lUfUyYkR4sto
dfbJ7GX5NJVC9tLeylzRR44XcRHwUhvmaDnJ8c4xcH3vZXhkq6Rxyd1dVbHKxbAlMQn8sTvL9opG
Uh77yvgvVVvr9PqDauu2uv1SpHfoDlkFeVfaTjNXIgoeXXahE6YZSGo16kcU7rBAyxhbE1fNaIdx
cQXU2t8yedD/MqgjCkWLaBzIQOTW+8ShduEWNYQiv+mVlFmWYiF7gBEqwOlJ+NcHg2zQvahbeXeY
acutXch285G42f4+1WpZnehUsvn2g3jCeR5fjFhuY9+sR+krdTwlOkz9UO/lYK/PPbp4kWVwtSVN
CV/n5Y2fM8wAeZnkl6au5PdGpTYfl8TJZzeUpEL4FkYWsYsjOpjHKOxIuKRKv1uWuT721gzK/wsw
NumorqnLQbOX9KINUfe1NvviwOLYs626MYqMNIqQiQrlill4+ajOBHpYwq7yknRjGR0KQkZa6Tpt
2gnPbo5DUf0ZcnVNuCoGkUa63IoLOOLwMmuZ/qiMteG/Pmmvj3BgZZzgyGnojr2yzBBO2tM1WomL
EoWj59Ame4JR0bmOlndHS8jRjt/EjTZsmgDpFOK2B3WEitbL1zfOtG5ht5OfU2fUQzZ5g/uLRjmS
toi6jnOvpIcNJhWmbQmIxlTGh/qw5KGTHZwlrD8bkdqIO7UtsmVno9q8Cpq7Vg4Kekc6kvmnrdQV
8LFVRPqE2Ypew1Rszn3Xf6SF61LO1p4jyiZz+jwWqnMErrj5rUL3l2/B0sZwFsqYngurWSS/xo4X
GIndL5E7OSHoNCcRTXeo63CI31YueR6aiI3Qn1QxfZmbofW5DE29S9PzMhY6R2AdHk3K/MHr82qz
7a6j4ASJ0g2NBqq3bZ/wOGhZR4osO8d9Xfyl9z6+m80pw+5g2POxvTnU6shLSVjmcrEupH+yjVmG
FBrFdXbWaAk5IJWcj0mvg9Yr5ngnvL/x2dYyO9cJcs/UgdZKwz9DjRb9Sm1iwHGJtA9WNR/6ispI
IyXnJKkCduM390hZmPAxQSgQMtp2mphS104Aa3BY0LL2OFVl45elBgF8KVNckPvWr6xxfNuWsH46
itsgemjN52De9kHjtyGGvGsczNCNM6szkDo0t50e/uyWcM/P8saiezHYZjeFr7tMNvqMYC7rz72s
/4jj/pHWrU+kcr+/eUqiLFsNrzmgTFS/Lz9eHM6pkqDZCeJEkt9x6jpf2gkkAA0Be6ZKt+bJmspH
e4Uak0XwciiT1Cwsb1ArljJ+LVKFomue3cc5KQXoq24uiQ+vP9umxPX8zeAL0e7AXZf+mc3EjEHz
poJEeJA1MG6DkKRQd66bZSJjlyrVqRo7q1lB+kXkj3Xf7ElPb6xBIlTantYWRopOmwcOqWog1p9D
cIx4c8KYzweaHiyFYomF2fyOBGxzNK5Pu7KcWOpr3yT3+5evl8B7QFQih0EN1s2TCD6+6Vatvbnj
iVGQPrHeCWiubregNtSop4QdTJGVS55BeyQp00QdfiEOiZqdVXfrmSiakJ1DILiGrC+fKYmLxi7s
MQxGPEX/Q5toK59NZ7G7nZlyY2risYp0hrVA/XU7U0ItqUVt9VLQyGpycOhcx3quoU8Fs9qZO1ii
nAwrnXZESrdHRSxD6xO13K2KFpcmjoF6loJ54JzFwaCJKo+CRxnDRY9sGPPZMv7W6lj78vrCuDEx
edz/N/BmYsr2/+HsvHbrRpp2fUUEmMMpuRKXki2N4wlhe2zmnHn1+2l9wL8lihDhORqMddCrm93V
1VVv6DLHRvLyYkTx4Cd6qx3J/FFjH6U9Ot7WUMBjqfzAynvrndpXISJVCRzIQjeGb7VcZtVnc0jH
DxL2o9bOZ9wcDOkcBNWQJJLXhFK7ypx8lGXpggi7fo1wwPUcs4ghAsnLXqFna2sCgtS4XLmL3nBl
rFyPMJDJpItJ8eoEwlVF39UedmYkvsSL19PzoSZ5h5+GogBX3iovmdLMqvSilC54BTTLqQxkyy8l
s/aGKfthzepY76SiW0tIDi8ERniZvpHJldFjb+JSRSgR94pTkSeGW2e9ctd23V66txGeYZcgCYrf
AhF6jUDoCcGZThXiwoZv3aoabrVKOkWS1btTNf6Zhk5I1H96f+uvwav/W1Ehigg31BbAjtchBYW5
Wm66nru1+7k0lNcjlSZA7qLxU7gA2z8EuX2nq9Sth/oaohf8/vib6wubXJA4BXRs9UGruhpsmss4
rdtJ8Mu2cJ1ceKLnYFWTeA8Xu7XCKBnQkUSpG6qa+DEvMrOGKA7b13EuSk4vNxmkk1Ab9GItfNLj
+dCM9oMaTjv30NYMAVpD46R9jy7EatBFHuqqnWu0XqfOoCpk2AJgGp/rEfOY9xdzc37ijW2AxAOf
I/7+Yn6oVcExo7l76Yve/mY4sKrpEmTmY2RHJGVOIY0HbO6zB2Op9d/vj705TaHfC1Nmg5EUBaUh
VaENzG/QrePYR9UhyLH7IoTGO9PcGIqvSO8dtB/yr2vOmaz0cmziHXChepCldNxbLHLDxDEx9uzw
RPj7Jx/tCJFJAIgwcRJ9vapBMo6WPlrORY/QSpUS+3Fw0uzzII39cbGSPbSfunEN8saGTqlDECW9
Xo1X5VOX1xnvh2zKo8CrkwF1Fs3EAMXRMgRLrdkKnvopjZWbagqN1h0wuxncEVaNg54KtQZyOLpl
Ay3dGgOOVvtOh0vDSU4fg1Me5yqtUUlt6AtONYaR5rRY1a2tLePotTLFoaPTmEt2U6hVbrqKEkuP
NtCyT1mMv8T5r3cNZAABbQRBL2hJr9c2yYYpTdJIurRq0x60tlavQbyo+L2Y/c5n3LigGIrToVLL
AEOjvB7KnOtmCgctuKBfUSHnjXY07huKvWflt7aqFxEV+0OqA3w8Q6My83og3Wl4F2lEVGWMVaxq
4vAL1hAGhV9FrXo3xLQ1dMvCsh/7Rkkf7cjoMuwXwry4JBTnQjeYI+VBHUxLOjSa1Wtn+EsJpfSB
RuI5gb000/3YgeNsnSnBPFEQ6uGCXWszjLLSSGqgoX9ahpobRRKE07TXj3qiqTsfYuMOJ9pT2ACO
if/qGs6qF2lfLyIgGlYfPRpDL5TZ9ciV2bSo0SfSTtK8NTXsRAEuii/Dy+P196jVWikUdBAvHRxc
F+OoGzzIVY+MaWczbx1clYcccpOkzJzd1wMpzjQoemKh/VuHPwdLgwkyfom14TZVwDRVeFO9f3i2
ymSARnh6cHJA2L2pn4z6jOojMuJpHVgfK2R7APQU2WOVpFcb4oHXTLp6JYGZDw459Uk2w/waIkF/
ybSkvphVu2dTsXED8WMoGVEUQMB0zTirm7TrW3MKLk3fqLSPJrM+pbCobofEclzJSLNDnCzZ76jX
yp3PvHW+hd06uZoFfmHdykXoQ1c6KSBMq0rSeWOtE60yOBvBzrK/HYjgwTjQNCkFmtYqkAzoWfWj
4hgXeUrbj5UTpp9irOR2pvN21wohI7g5aNEQIZ/7CC/u8qEq00luGusCBS0+Dw2om0Ed1SN+hstf
79vXQ60mRKHPkVqADXj8yR/tSgPu198nSXdXKfZTo+J38/6+fXtOxHgG3X3omQ5Z/OtzQgMNLcJU
wefXtJ/SugU3kzVPyug8yJX2kBrqzrty64MJfL6mckp41a4umVoqGWSyrEtUNapvInR2ygMAZe/P
avODIRuKQbLI3m3xK158MLnANqDk5YKWsj5fFKVM7uo4CU8kFc1/GorbTMjJcdmsFhDSTajl1oAx
6Chrnt2nxlEeo9nDrELbCdZbs0L9W7VZOiLbuh4G7nBSQCngftvHrRfNZXjOzOoHOdd/kBonRPOd
uDIRjF4n5xigIF4gXOGiaMhcrWnHgxLHX6Ec7YmMbNzQRGfCk44iPNFi3V7AckuSpF4zLk04309B
+lApIITV/qDVH7X2Ts2lc9mn9+MQHU2tdXPubjnIaLzHXo+DkR3/U1nFoRp2CCwba42GA1w60Jk8
UdYcLUqBWurMFASjTA282C7mI0i9EbRrW+3EsK2h6LDwQXn3oaIgjuiLzYoHihHoQSJ03ZPJj5Xg
d4SBz8my5r1C8cbhI1X//yOtbt+hHZ1MzlM8GiJwfIdlGYf61Btlo+xMSWz616UBUbal4g6SRxgG
raZUlVpphhUWyqkkuv863M/JejQt7XtVqntbaHMwOsVCQgu1+nU7YTRHspWsty/lYg7sihnM5W0O
7FFyB30J8bOxhiW6/HWEgbmHZY+QtqOQKz7qi4+GdJZDCQet87BWJ1GPA+s60Azr27D4+9sHgRGs
NRRKiDzpxPxfDBWnmjNn9HJxo5h0L4rQI1NDJbvGZb6HFN7aipTANUF8pgO/5lBFS2su+P7ZOAva
ztfWGMxHtC3wpwt2Xba3vhp9d25V6hzkCavMHBNOp+97/EkaAH2eFYWfJGP4MXeSr8rhj7//WFwE
xDGg2zxTV/u+0u2qkXsxLVE0CXSM3kOrtg5Gqe2VNTbuU1JpIFYk0+zndVFszvSEtxVDFfYgHBZB
RjrasW3n+wQjyH2v47dJHnuCriD9LSHn6axuukhTM4h2WE+Anml/k+iGl0zGBXDpy1w4xdnXqrAQ
AFjSPQ75VjARqvGQgnhC0JF+vS0NLdeluSVCykU8nwBrLge5yKudzb8ahWsB+wmZcp9M8/WtNNOo
jc0cOglgLCvuPyU5mm0erCi9P76/RZ71g16ErP8NRMSnEkVpkUzv9XQ6STILQDuLrweBnB7kuTOw
8dPREA6kESHvzJz6+tAmWKKcepOtey6mubRKd7C7pvHTXEdzxVx6vTgoIOWa45ARX13Aag66etih
4vXTNxRF8sQDfxw9zuEygE7XlvofCbFd8GWV5NhHTMasX0XVy/mFWn+lgALTwHdbufGJopVaulpv
l/rJiYayfSr1KriZZw3rxveXYxUI/rcaNMJQ/sIk5o3HgibPS1XK0+zDh7bw3xyUKjmwAEbuUpCM
93hJq2DwPBw5KA81CmbyG4NACLP0uOVg8pfBij9XlYmrXZFMSXiXpnlvnCWE5uWdL746qc9jsn9p
mpJJkSuuSjtth3ZozMH0EZTHiSlPz5oZJtBHlo+iEY0cy7yTv23tZRg2IHhpe7+NDQhx0OpzeBgu
ebvQU2z7qxyyPd7/dBv0ch69VOK4nwhC1vpqUiwg1D2uZH5dYB/cLW4QBkfDme5a/jtIqRsr/8jZ
JZ8vQz974h86AQOXskMjn+PwKSnup0WCzzC5XfxlsdprbP1xRuuzXX0168qVFL+F1BClp/d/+Mby
AOYQQgkqgCcUml+fQHi1NJyGTPWTqLFuCNcl7Gg65u+P8pYLI9Pnhfqmws3mRbfmwCkKkOYpiBV/
Sm24Te5c1fgzZ5OaTF7P3xZvsLEljwqyMS/Iy+zbWCtonMaJlXnxgjSvIpVLjeOILKmXNqyhigxy
oz8WXQrjRcMcbnTxv4JdECOfqXuFEyX/NOPQfo5Vp1lwmG1k0426vta8JlgqiDcYdd1SSS1vYO4H
X812HHAOMMzuZwyH+49ldPmnYU7VRwtsqnxN6lihKzzY5nDfRV00XCMltqGlSEY1us6YmrCrcvSv
3G6e54UTizvQycwkqCojPl0uEBan9KpElkePfHb6qhSIKl1aLv3Cxwy2O7OFR9OtclDy3jybtMRk
Iw48qpNR6cEUKX42jd0YZ1x11fGI5WhHYAgw53LtuscjOq/U/Ls0VHF9AM6kImOAQfFduMjZn6RD
JO2g5FX6y3Em6d8xn3UyjKzp8Q3WjPwrXhly7EKeSmF2VODyT4PdKKMbVVVyHOcgE44O8BXf3xdr
xWgRD0BtAHikmkDTbP26KlCLnpfJWPw2bNxZhq+BbsUi5GVh2mjanVKc6+yjGtz1XUvXvj131nyX
1JNHsdBrnT1a6PNLeHUhQTOkUAajHSzJGtWRaqHkAKBCWG/WbiKpdx3nDLjVW+roQrHay8PknFG9
7J0fUxrwOnnIQ+OioMtVLQ9h8Q9Iw8Nom25q7OGunp9/659G/Q4FZECu/EBxkl9kpDkPsawNy8Vn
qxwlmsT0yw6hDZGjbf+dldBLqVvy1nD7tPk3KhNXksOTXIcY3UPe0f7yCS6+3DM0ikoTj1YSytc/
p0Zdr3KmXPeDpRmAo2EFOdv1hyxxvu7skedyyGrmZDwkrELvjvLCKmst9TzV4raGGbxgAusFk912
nmINITVMBy2piwP0+T7XtPgrFryBv7TVcHUSR3eTCQJOIKXiOaJ1j0ufSfR+Z1XuXVzhPiUWfIq+
0PQD2hGRSznQ+EZ/Kp7dNltALJdQHfshzL6mjPmrMvTyPMkWFk5tUZQPdZCFD6JVeWgnXa5BstbN
05hq3ZmL72cw6dkJrPKAsqaZPE7JEDxoU1GidmXGUN4GawTriRqFa+pjJLllFcaH0o7yB01bpgcI
kOrFElIhp7lWl6OedeUhUjGrNln6z0VpNYdRVaJD5ZQDhshDZbmg6fVjFJqtiyHv5Nka8rPoxugf
4kUDNVuMSnNwgnhs3QbpXd8wgZG7Vp+HuCk4zvi1K3H1jI3FuFPHpT2qFkUq7LQt9eosSBQ7qLJ7
bE/zJM/V/LGzUWAohiU517Vm3jqBLo7JNHlLnHe3pOuZp0wsdxfg2hzO1vzZrm39TmmK4pghJgbN
TwbKHrRR86EOTd2lJ2ewg4dlOjZVo3wvyiwmRmHO3boKpb+H1gmkk5PlCdNKHfNRlYBH2Gaf3U4a
XPUGFvLZiaIOl/fCOEZaiG5pqrWRq1fz/JUiOKayTtE/NCa82nA0kIvs4+6QwTQ85Qm1Db1piKtJ
lfsQDmYXQlD9mETUjZsaHIRTFPIpcSCi5WmUHHMjr+5zJchPloaVWOeo3bkNGvMaWIV0k1SJck8K
O3hJIKkethXSd9Pua68rk+VnRBfxBKm2rLH4Buh8QsOs/kHsi4DqV93nck6dU5hIH4q6LsfL1DTm
T3WxFt1ViiJt3FJhnFKuVF+z598FJMnLYAGCjfXEUD1IX0l0hhI1e5Umskcls+P0jHZ05udAjtAP
J7/LDkE1wEXR4Rp8Wcy55M6MI19rKD4lcur8WdQmVI6T3gk4/BTeYcfVQ+oq+4cU7f565yrYSH6B
eULI5xpwBCv/dTyJUrWKJhJu3xzUP1Fg1xDnDO5Yc0c9bSMDpdpDxgssCvTq+slhI0IV1Xa9+PY4
KS4FJ3W4CeKqBcybWrDWePlJn1pMGs87YWwj0wLFirYpGAeqoOvOgCzBFcE+evErezhkvUG2cD+l
ztWqq2NWf5ks/WAUgpV3q+MBPzbqxTZjb6GDufNDNvL+Vz9k9ejSGFQdJY0f0urHrr4sTnzErela
BqovMhqrRyRKVU9Lprpto3hSYKGeVdDv1dBj/C7Nw86nVzaWBjl92vUUVAToUOyNF1dbTS0pKnHA
9FXUCaRrFOWTgUJ5Gig4EjfhdJxbytW/8Y63r/R7lS+S0aZK5tLOjz7Cmp+1z/jydgnJlNPN6KcX
8V69a2N7iiQZbTOhDvBGrUVXuVXTQIgZTWP6ZNEu/FAZUfWlzebi76qgzzcr6EQSZSrjCCquLnpV
q60Q3LPul6i4XYswSk6doM1GSbvzGtvYCbQfFBoDqIvQ6V2tO7QyQpok635CRP9XVxINwY/U+JI3
Tfax0JRv7++8jTXkI6uIPjscc0pDrz9zBcGkKqTUQPDAxPEDRvyxVXrlUgd9/s9/GAoAMrAFhEoo
qr0eagIm0PYwE3w4caV0TCdLjq+dslgwniDgRR/eH25VEBKfDOwO/osO3AqgiWKhX2xgSR+pOwy6
5uN7ojknXKuth1nqlO5cKHHYfc2VOQ0O1tKBPxnMxPr3/eE3FlYgz9D7wOdb+Da8Hh53dLWVC1Xz
O2m2GrcKq/kJY+XgFOXD3kHY2DPgPJEWlDkJqBet4nQInaMmWdL9Wgf173ZLPIaHTEU2xOvjJP6Z
1lYs7wQI8bVWCSClLpH1orH8VgK3RKwo0OsMMQe1smC66zoN+lHZCYxbMzNgqjAEKN03BUsUyIc6
pQziZ8ZInpGWnddHWumpkLM9jNj2jK3WyLPnXUPBUoxI5eANrkay1FlvYsP0TWwcLlJZqW5JKvXY
abxxzVAQQZPCvMvKaDlZdtW6MmVOigp2eHh//2zciRh+C2wIYZjH+Wr/TC0/RUsl04/mrvrVTx1O
pZAHPztJHpxzuYu8LpH3agIbm5Z7Hh4UgGwb+vHqGnJwRBpLmgu+FafDBfQFBPbMaO6zpNobamP/
iOcDj0xIFtQ2V/1dwHtSM+E/5M+B0swoF6T9j6xd5mBnB219USE1y9EgGNAcXz2K6KrZeR8Pli/X
rLWrDxbU2Z47FWZX69WjhbtVzhugjUbttLSheRxaU/ifD3vI161PKtRTRC4lFPZXnzQzhwWYMfcV
XnQIL+qDeamtyvCSaPk+akL8oVP27NafoZKvzulz3RJWHakVBgprIkaJeJKac5dfZasJLHcyINtG
AFNp08BABtRURXLoEveVP6YaBCHJPQDWe14we/Yub86y+CWcKAVOI199rcoZ9G2XjX0eXQNdy8+V
1nRuAjHUNyqMOPK6C3fu7DfLLcYTfs08fyiZr4W65lqm0pzNjFf1yQnc2MdGgqs19/bo22mUn0tK
OX+byYoxqZzzYHxufKx2NY9GKLWoaFzLREe0wTGmkz0OBtl+Md9O1oQ3JzoYOzXqrYmyt2G+AFoT
JIbXV43q8FhK5iK+1rq8/NskcQQ/s5JwAjS18KeWLpS+QDWROr4fot5ECyYL3pm7lViJ0KP4XS9u
WLmd+kBW2/g65IsiHYzcBkmj6XN819dNtIdEfjvac4ICAw9BOQFmez1alpZmXEgZlH3TqZ4KdAx4
VDXdfSDreyWwN7FJJEKACxjLIUCtd2qsOVUOiCm5FosT3lT1XByjKJ4e31++rVGoT6FGRJ/lrW5d
Krche0WPr63TzBdtKOGdFMae/djWKGicUabhEhG58utlI7tB/teZ4yv6DRr6UE7kZXk9P70/l7dn
m/uSejK7gcI+iOLXo8xSPNej1sVXO7OjGytumksqYy3kKrP8lNXqHq7l7ZYXZCjcdtCks4Wi8uvx
5JoSkzYyHggazfJqLW0elEVqXDtKu3tjmKPbVgsja2fHb0RTMa6gl8kU56myvR5X0oeqslAQvZaZ
aaHGAX82SHmPo8REAJ89yfwI71P9kOcdglJJutcfenubcYMJ6AJLrJNaroHbdhm3vNOd+Fq1qVUd
6qlx7mvwdjdLxUWmstw/YsRl/LQM0AfqJsjVh0afne9TnId7Nq4isLy+WwygmTwb6FRgSfIGxCgh
LFFiruRbHYVXXQDPqkY6ztVguthdxd+7Tq+OsWIUdxMSKpf399zbQjUFA1l0SEAaiibPahM0VldE
SS/ZftQG7SmuVdQt6UKgEDoLbrqBgpNTpV4dLok3TcVyLNKIEtwUFZ6p9NOBV37iVdM83wddOF5I
APaUXDa2qQrrRLytwGW8ufJyx+oqbeht37Ba/WZI6hAbX2RAynaRPLlw5FMI6/z8/rpsnEV0xjmE
tNYYfc1eiMNJre1wsv2KCvPtDIwBwbox8nh6AduZKI69P97mJCmg4PhB9QYH2tdnogqRN4F36fiI
G9XnrAlU6ttBT3GuqTT05lLTo5uz907mrL/dfaIuIcRFuXveoIPZ5VWHHZpQTw3Ku6AuEPKdo6E6
ACRKQk8vdXoldh4tPzCULe5IAdOjFdeWLw2Nfl2oug0uBTzrU09rFXepRvtZdt30JIxa/CoPl5MC
tTP1yiKDddI6RXvHny0gBVI+oe4Szj0orMFCt7tWArfpRgR61D5sry01s4daUyMU/qKUvnk/fbab
OnDNUW2utTKVjyg4zl9IO+lfRE6p/DPU0X1lKK03wD1BsMPRXBNdU5obVns3pePiwikPRU8rQPVP
dRNamtQpirOMJ9eBrkj1BA0pLD5ndhjRrTZDs7kNQEDov7txLBuP3BqDLN0cq2+lPFSUdpWlo4ES
0a3wcDOJk2uUz+ltUrSxTecvrb4FluhBYxLauv3gKP2htdFVA7UfOZ45RYrtzjPKddo09N9bxyqf
HJDsVw3AHAo1ydT8qKocQ8YSpfclo3ZiF/biYqfX3Bj0rT4k1WR/68ouvKBEqxymKXYOEj4gtwOp
zqlz5vE+RqT3MIV5fonUXghAaNqvxR7tu0Rdqg8G6nWlN1r99AFT4O5ijHL4BTvy0sWKLP3RqVJz
DM3F8ox6nr477NFf5tRNR2dStTN4duTisiQv/R4NELZspOQPUa3Ov/MsHgkMMcKXdAOUAjdqI4a1
HM6lDGV6pja3pIZ8UxmJdlyCNrlV+xIBLEfAOWVKmB/SgU6euvSFF4dB+7Oc65pOYoXY1pCjyUUz
8l6ZEBTAKibSf1U4bhzUAKK5jQxT4QIIip+U1i5uR6OMd7riG6dV5MTcYjR/DYAGr08rmB8TPHQU
+EHphLeOwcovkpqe7EhFRMyOpENpEAzfDxEbAiOgGlS4m+AoVNpT4le9SBXjpem6pHcCX+mT8oHC
YQ6xAvZI6VJ9nW4NCSE+r8vgAR1iiAVfs8bWP9VAhwZPjZTlNNtLf0+bp2vdcolpwDZdqZtemCLh
6Y5tryenHH22+rOOWOBvC0YoPaXKKHFgrBP1JjBqzXHHaAl+ypNhfwOPbrtl2WbHKNM7157tyZMG
ydwD02xckJTOYTWrFC+ErsDraZdjUoVoP0m+pNjT4C6BhStWk8mtfmjHWnsykb/8k1vT8qU35iKH
cKGPyfH9td+6Drie4dFRSIBOt/oNojYaSqSHfjWGFc1aSTM/xmMVnXF6ix2XXk1k7zxINnJOMCwG
eCxao6B0V1lSRWsQsT5F8gGsFjlAnUm9o1yUJjvp2MaTgKSD5qtARtGyXu2qapIJyJjb+EjtVTgh
gfhwcfhybmUVxM77y7g1Jws0IP0QVSADV3NSEivHOYI5LaZV/JDw18jQJ0uTPZDj1jgoA/O5uNVQ
a1glNalcRGPRWoj9hTVyiEgaPBTqEO/MZmvleOAIsqrAbK5zBBXWTsGjQPK7sVJ805a6G6nH9sEy
Q3Vn/73tJGjg0CjAwEGCrkbF8PUhqOIhk+qwDfwoCI3HmISOs5dq5Yg4JA0/n651kB+aZkqcG6sN
++S2CqXhe47cyiebsD+clAlonVsryXyR+m6pqp39urEa8OU5oexXYeu7KnvZkYmxLCpO1zYNhkve
a811aurlDr55t1OV3h6K4gCFECSx1uUYUyudrJElyU9UMzzbzjJ/y/MpvJntNt8JuhtDkSYwDHYr
BsDI1bovM35XBTYrvo6EIwKguB/MklJ/GGwt2PnGG0NBBwEvyOJRs3yzaaWmG6SgcHyYu/phykLp
VmsH8yAVc/rPX59DnR/OQRRyTczv9W7KxykJlGx0fFkbMEDBATVDPyxAqvM/zEkUgak08MLAivP1
QA16F3hlJUiEp1Z0ozl94JYd6OYsGqIdnpvYX6t3FLcxhG40oChVrXEb0WDIyVymgW8MqXYbjWp5
68xWfqwQCBW0t8yTSVG9tJTNfmfrb71oUaQgCICrRlVhHautdopSW7Ik3+zM6drDCKMBhKDZWOb1
h0lB/xjw26QdqMKjsDcBz6Ct3Wm/3/+qa7MyYoNISGg0oyHBA3e9BE3K5Ql2K7igvk1Mbbu+/WIr
Od7IoyMjJIo06dK50EtjJBuR3UXgOJPupFEma2opbbZXY5qmPWuBVTB+/lXEe0NT8TDgNbUKDKZS
pUXXJCH3d9e4qOFm7IZk2QnGz7X8F9//eRhuSgAGggDiGKutpoMEW4bClC7d7KTTTZPIxXRIM14t
x0Arm68oP40gAPCV7mVXh05MO6twpPDIBZ58GjMtq76gF5oXCAJnwUOmGGnuzkneTjdmiDLzDaBn
7VxKvaTexCCC0oPA/+5RGrcWC4QWr3ESPHHvvz4wzswWy23EFsK+k+8sJaboWpt7DkurUPO8VqJ9
yDgQAd7c+QHu6z0k1ODS5sOsu3GtS1+TeUhRv9etTt7JMFbZ8vNovCwpn0HCVygzrOYEB2wO4kG6
REgUfqxN6oLushi1eVnqPx0eqLd42w97nM31oRTDCm8CvBC4jxh89aRuDHZdiDY8AgSLJ6U8TnIF
HW65PUlS/buZeEoqFD/cVir9NI0/vn8YV1nr/0YnfcORBHDuG0AwuIMarqES+1qn2gctQgTasHt8
CvWHonBucj311dn6WIR7NokbO0gUXjn9Cv2KN9U1sC9xKmlzTKsGED1i5M5BRYlr515c19D+Nz9R
OqIPIRrEq42KXqMyNEMd+4qZ9osLbcrJjqFUmaOv2vmERggVgQ6czjD+afLU+CiZCGweM73t79ti
MfZcBzZ/ECFGZ1cLBZZ1rxhFFrsT3Hc/0ygkqMuCAKt9n0py66ZIUIddccrhx6q5dkkAZalGtSMo
snojPK8IFEFKt6LizS3+epvLFDfGyJEivyrb8GLnKIVai6w/DFxaKIU52vn9HQaj+vWV9zwiOpO4
p1Ixels0KnQlN2Jk1nwazCg7ZbNhfXLGTj4mRfqvM2XmQxEY2s00oiE+LWip6HVS/+wUI/vOMy08
yzqi8ItmK4WbJuZyKRM1elS7GLH2uZUerWrBTiEZi+lH3ury6Eo9pqxIvce5G3epdQxxZjoNPQrA
Rdk5XyezzEqPts7w0Wy7+rbtq+7A/2GAneOQCXDLqZ/4pQOt52IMvCFPw+nCnRQrDzwFYMcl1i+1
CSQPVwjrEtPzuTXqwjmAaw5vrJL6TWOi+9cW7XwIWz6DJ7cjRuZVVx/62Gg+DXItnaVO/WXjKHHX
lq0C5aCbeKUFKP1n0uc2poFToUR3ThWDfy9AwqagpK/EJPWi56H5b9iUQe3OASoKxhRWT82ijX8k
ecIxLi8Mx2tm1fpsYOzpkqqDdurUSQbS1Vo3MhCBK2y19Bxo6YCSX9Mc9Dw3IR/Oyy1Mh/rIQ+Fe
RmTpl5008DWa3FR/N3o2f4gKvf8HfnN4ymd7vFEsxHVBLWZ+aSnlaUha9W6xhvKnllgRDdam+qZh
A/ZQk1vcKnOEnwT5xOLDh0XuuFPlrkTrN7R+1WVcyEdpkZvfqqTu4t83LhK+J29zWnWA4NcPupmt
oyipE/ldW1mPVC6IOLmuf23qsNu5RbbiGl0rMlbiOZwH8VNeVD+MROm0elpiv5X7LHV1TVrQ2Z+t
5cv7x2rzGJM/0VISkCh1lfHnEpKxckz8zAE/JzR5kELvYK0mT3a+fHp/rM05AfzFSEMXydEqD6d4
Y3a53sd+YA485diY5GqanUTWXoYqsp9VdkQBDgMpMnH0utf8KjsI6CwSdf1JR44Z61Oa9hL118p2
8zD+UWUSm7a82nr82I/mmVD99P5U1y/Y52DFG9kkrcFM/o1tjz61U9nPfD+BM5JOhaO101FvNecg
nCVUaAsqgCY7nUuE/Y34pGRtmePCUsiqJ7ia+tmOWns+mNmUfC8E5GNvjQR04M0aUWITeiW0h9b0
/1ipF1F0if3adnwlb5DiVftPkSp/KBznoVRRS8ntU1LislDWe0qIWycJKND/Db66PXSdGnXlWLGP
W8Xgo8YafrDNEINf4NQ7O1zsqrfzFNwhiD3Y0ayu7jgdzUbCWcIHkU5GPk0R9fNeap+oY4Qn+Ev5
wQb5e35/A2ydK5AqSL/yRBOEotfnNzH6Gj8VVjcenB/NgBtV3Q7QRlAG1qFP7USLreV8OdpqOWHZ
VlgTMpoJI+VQFqV2GPX8Xl7yx/enJRZrvZiUZFgqUapDfvH1tCyA+VVTo6eqm7WUnlI1qmrPzKWJ
ZmajQmGJRt6+Z7Ttg68tlbxwZ1m3PiawW3q45LmEEpEjvAiL2FR2hWSWhMUpf8hqBT19BYHQ/JDo
2AVZ5R6VfSvnAL4Js0q0DQkpr8dLMRlNy2iK/S4r7hsnTYVe9e0iBz+mrr2X++WklcVNOe9VRzbT
ecGvE/RUGnJvSgkB6tj2Isc+8iff0c9GRzPvPuY2TKOltFwz6dxMa2/yaHyM5WQnt9vYTlTdSCoF
qx4C4wp1hOxsbWHjHfqF2hqwY9TgxsZ29baw62FnqI07Ae0HHfQqT0DoTOLvLz5oAIhokLIqBDw3
Vq7epfFdE0X2TjjeOI0IXmGoyWUGBm6drAbN3BIf4tBvKWoAHVVvFpM0Dc8CypfJ4f0zsrl6LwbT
Xk+pKQIdrbSUKc1qemxHK75JsOU6g7dcdt4l20PRRxX0dkAs4ri8WD0V+Y9GycLQj1DP1I9517UC
7F2FJGUc4T0Rjc1lRKWbug+nj47Q6+EkAJztlGWhX+rZI/h/hKfm5NKnw6MW7rlRb07txVirAGpX
CFlqFauYZTmeVX0u00Rtj3WS/f4Pn4sDzqsZfB3vu9eTEpXzGcSIdIFFlHuB6WByQcPuIdZH+ef7
Q21EE9CiCAohFCg01VdXkRBTjpFTiHxbxrjZm5HN+oTR0oSH5xx23+d8CYqTFo/1cioyNbPvBFU+
/A8/AvSkA6eKI8fveT3fUiqGuhjQF1oKI40PtiSp+jFR8SXxaky1vmaLMn+iBZQ38LZbHU8RM5r2
KvwbcZzohjIc4q+ITK2fr70ZjZ2eoPg0ZDlOHLr8KE3NOQhxOBz7+Kw28T/vL/3G1iWJpiwC2V9/
C1qPUG4MFKwRL8hP+jzivswyLwcJU+wgUneKIRtjgTCxiWcQ/FG1Wm3dMsxbaxnQlG5wu/93mOas
PhvGbBiuNi1tf4TRNO5htjbHBP9Pcm0KDsbqq9J2b5Qowp24truT3g/XsHI6N2jNI9z7x/fXcuto
oiD6f2Ot5geJLJcKZUAJspX/H2fnsSQ3rqzhJ2IEvdmyfHW31OqW3zBGZkDvHfj096PmLlQUoxg6
i6OYmJkzKIBAIpH5G21vj+l0ShqeY0akbYKX5t+9SDjmMq8NS5GrEGzz7W7NYLXpYES8c9nGRy8f
H8AnXdokA5zfP6dN9laN4neKHI6hvgU3XiswU1Tj+82aFJgqLY7rpIkZNMaadkqAMKMO2DcAu4WM
SNf7NGq9yyjxT7Vir+N9IcuDk+Q402myOuOX1W8oNK+lBAQN2BDEKsjpy3p3QvJVjw3bCp0r6rad
mgq/GdpwP6gjpn0YDYGpx5EmLctm5+JW/2KPylZYXl2U+e3Gy4Z3MCf49oMUkQE6w0AoOqiwP9rD
6XQc9JQmKQ9llAQfxzyxbUBmiv5OjZQhOyhjhQ+lU01TvnerqkwPKCFHyvH+nlwNKHhtkQGi58Gr
7/ZniUChUJFXyPM0mc4jT7fPuPyNRwWTqmcqAaxSP25ZT60I1/FBZmApnUrm+UfRtbSiohCmdx71
YXT81nUC3G4LHJQOqAgo7+tkto5rjI56LKiz9DHT47ycS0GqdpTNYKS+CWUqZQGRvt9IrdaOKbuE
1zb5P4/hxTEtEeNoHT1A28dzcWwcM/uKGei4S8bpLzkX82sXLt6MMiTGAh+bo9NveYiRoOtYNYRz
/q0HC3UGGL3eoVbslz4QpX//U6/Mi/8MCE566rxCli18HaM5tcxD72xjQfM+bk3vZ5GZ7TVLMvnl
/lCLXQWHnPl43nxT0WJja93Oy/IGPAGrTlz02v3iChNSWg7ZVsNJctLNa+1gHnV/xMXkfo1IFx+Q
NEkC2LhFPux4slaQEhUXqYK0CCV7C5Uk6ZsdTML7Qy2ujP8fahYpmRXsCK+3k/MkWvLgncQl8OLo
WRh989BIuz7hyDns83raasOsLaaOmq/FjT9n4ou3G8UP1Bw0KS6ZZlzG0fw4Vd2XGN8qmssXS6ui
jX2yOj9aS8CHUMtjkrfzaxRTIIZikIdj+HkMsIT3PRCAiFzV8ojx98/7y7kMBv+t56+QSBQiuV7k
/fQ8MrfCxu2SNLp81KvG2cNHLXwJWMGfvT9fIoFxYx0OxckbYusMG2o4mXGSPmo4wO0bW5gbRZ75
E/52e/73kyyHbv4MGbeNxf5t+7qSVkHCiZGHjQ1R+CFQ+2l/f+Kr6/zbIPrtOiOxKqSRz4OIrPJh
5YKOMtsHUXTP3rRF0VvdRPh+z3JNVGCtxSZqzNJIuXloO0ikr3tteE4181TnxqGPXUKP8Xcvx18r
OAe0GcJNaFtqoZZNro3B6IkLxiR2cSosOywOdCEEzm+ZnK6pNdFuub+ga3M0wJUQdiCy0dK7XVDN
CMoJ/21cC6CF7/o4+wAQ7tMQqe9B7T+7Zfc/fEBiG9gIxG9IMRaBoHeLDNdXOpZCuFqCjWHZHEVQ
t6+jjE+16pViY4JrQQ6dKYrb/DGDnW8nGBtRaY416vdmFhpUtZMaUXHro/Cc4HR/KRcvrl+fD7UN
lQLsTOlZTq3sLJSCEg01/8C2kEGRmNdVcVHsvM5yX1I6B1dnBk3VSjt+pzSsbgSFOUVcHkATPgG1
Tl2lVbY4gIoMEPAzWFoEWQ5eLjz0PcY0BpBgKI9V2KqYLdfyOWfdL/dnvuwQ/po6vTbDxZkcuMbS
pUypvVDUNUN7w2C9mmhGP7aD1aN4gF7Dm1524p0n1eknusJqvzMmLfgnLuSo+FWZlNX/sMVoE3LJ
cLMB/1+k0kKXHNGMAoznFp95cJ60NnsQXfgN05GNPHntk5OSzVJ1JGemutxck2xIPBXljNXGj7yH
VFRPKVYcxt6U+aMXtQdRaBHCI8Hf5Vu/FhwmF16oKqXJP751ZZilPqEqc2mzqcKxU3dmQzi8dh2E
AO5/3LWQiz4xXDX8PmDxzgfst3xLDtPg0kGgnlW4KP8EinsorfobrGGEdurK2jhFawGJj0co4qk+
o7YWw+k88cJsEpcRYXMfZO4TMiYHCioYeLXoZOnRxnaZI87y2KCAif4lYgJ/MlntRIZqZZB34Sie
ZZesRMLiOKLlqGzkCCsDzUKKlLOg7+qOMf/z3xaytU0ZWhOOKXVWRxitafle0uDf+Fwr64dUA2QH
+D9w0cz5n/82ShOjw+JNg3IehPyousUpj4LPQxId1Kw8d5kiNma1cgRuxluctqKdGjOETnGOmvAl
zctTjMQIwuyXGa8eJeMlqcyPspsO93fl8oU6n4Cbceff9ds8s4m6VgEo+owRKT3qDNWiqoJq0Fhg
0gzr0BvRJVaKN2Y4q7e1x/vDz7twsWmo4M2cXRNfDJT4b0c3SkouXpxGF9mNgZ9o+LQnkNh9m3LM
//BBIc0D7yKt/JPT5UxVY6hTTu/MjJVPPaWsHYEsuCbRFJ3yRrcOEAu2EBdru4h7DEg244L2XXxV
dainPK+78DLY5j+4GXyamuYYY3nfhGrtD2N3ur+eq5+TMi9bFpbOn2J4PG3NSgZWeNGVvLkUqtH4
04jFeF1a7k6o+WzCKrudqejKpw5hNVRlcvfn/R+xEumovHB7cjZ59OmLXEhFN8QeIkVc6iHMqn3a
V6aBMkiQlqfIUAMI0Irbbmn9rtzaNPghQ6HGQARa1rlrh8fskLbhZaqEeu60+Q2ReM9uVbfnNE2V
gxNr5gv+4dHr/dmuhSNqKrweEI6cNR1vt7CobZkGqOVdwizontMpKy/AA7bMKtamR9eX2iQsA9qG
i1GQC4mFm0wxcbV5qEzvRXrFY6om/1K5/qFUyUO66aqyNrHfh1xEhqmy67TpZcxD2hpoUTid9SaP
6fRsRL6VGEBvAqcvMkv+YgkcN80oQjRUUmHPPW1XNM6jJvrpUGzH2NWRCOjoXEMkxCHx9lMlxaSj
X85ppNfTfoVMmvxrB87PvCrijWCzNhLQ5ZmVjg3HH0TZ0NVjwymBeoV1z94X6pPQwAV5fbqBKV75
SExm5mXOSQUp6+2U6sapoBom4UU2uvZoDIgg1pjsboTplTB2M8riyi3rMh/rlFFyEZu7usimnZOV
n/TUeM5VFNS00T7/9amig0vZlDIO78Zl+uLEod0Yg5tdlA5nDseM1Uva2MqGdsDKZ5rbKijVAEmG
G7C45PXMUWNwTdlloJZk7fqgU1/UXneQmROs+cZGp0rD11hcd1CyZqD57GwHvP32a5U0b5JCMitT
qPIpspXhi2F246F1dTiMEhPxpmmfjVYiIwnr3Z+BS/5QeM8hHu0KLmd7YdblPkN97tRExqs2hepj
pIqvRpt2p3ZMun0ltPgtlNfXuO/H4/z/o6V/LeOaR1RXfa4tYJ4QJ/9xp+YNUmbcgeNTjVNH3ASv
Jq+xj41jTbscSP/g4w3X+VjUy+Nk9tNRWMiksJL1rHNo7KI6whg2jNQnkGGYrxcFP7gxgh9iCC92
XqIhygvliIql2EEExES3Ct7j8937UVde2aSJr5vY+QpDfI0DHEPaoG986l7C153hC8oU/4au9wxP
zfQbt9YeclPfV473Rm3aQ1e47/WABiPOI/ahTacE28j4W+BZ6Qe7jnFo75MU3TjrUbdjzedO8nay
jVEaFOg5YTD2knf5qTfExxpJ58qjLk+zAHXJcvxZB/0XshZK37AW/cJRPo8NUa8bvHdIPz9aYf3J
TfIHa1JfCtU7RINyMLoefQTF+9K36kdXRWdPr7rSFwgL+GpiPk+T8zh68hvmUY+x0uzD1Pqn7L2n
os9BNpZw3Gzh2u9yK8yPcnJ7HzhReyVWUlQMrCfE/Z6iIfkuexYtioTqh/RtkAx2yl069erZnrJ8
T221fRsOPQTxOkCtb7p0g/Eee/Zo54aYNUQQqB/YZLFvW9HHZJi/RJHB0hy+BV33Vqnq5tIo0/MU
DN21VawOtT21O2qF5+3t2E52SYWYc9F57tEYYQkUQR/hSe/SnJP94Eei7HajN34VNDP2dg2RU6qx
d7LZGSdnctyH2AvlY93Gz2pq8Jw0S/Wh6YruabK8eid7rz1Z4Vi/tdTCPOdO0PimTIeDiQjjTtMT
9THFQ/RqqbLfwa8Q7Ljogq33cBxE6CHBWDx5k/7WSO1vdRB8dxp8Riur/iKjvt4RHSu/SaR6RDR2
P9gRDuRenj5Eash3toYPqDDmvhzsZp/3FBxH7KzPnps+WVnxVmvdN3Wv/+OhkabuIh0WWhi1nw2c
0k99W7h+nGjdZxTWXwJH9yErOyC6TbSFR/EcWUULitvqfahQDYzWtjuzrIAvEwT7lS7QDro0ftRK
BlFK2M8GdtJHt7arM56RyVlOIt6rbuIeVEXLd6Gmg9LW1M/GaLwX4WieZqLCs1lWzs4tNGdnF9lz
kzoPSlK809PGOdh9Pu5kVuhk1yb04qzL/MLwvrjSwdM91GmcF2eqnQgNWhpzZ1NUmYoj0tgOb9uW
v5+lYrwi01egWl9OCCAoip/YKr6HivjuFLG9iy2tPwQjQpx2Y7/2cqgOeRl9hmNn7MWoPOAgjUV8
P730Ajn6ps59z4S6wOvrjEL8QQbxT6VIT66Rlb6m1ebRLRTdb1OWxeuEn2rquzDMz8aohbsoSx3c
xMZzg9AmR6f/FEWoCbVuFp1kXj1EqfXZS6IvpJuBP1YZ58VSLFiguG8pgfGm7AplL8MkfCrSQD3x
qup2MKDVvVrgdGE7RLI2jr5ia61yCSRHwGk/c7t7n5fBvsGrvY8Asuow4K3SfdeN3rVwzJqkunos
2Zj7KocvXZhduTN6DqIzFJOPWmkOvwWZDAkE6tzZibZ35Oz1IeQuiUMdsWX9gZThAVjGDzPUX+0Y
8kYK75AzGyAHqFs/y8x6TuymO6Vm6PzrqMq/RR6OF9fdMiRdyd5nRTNoXiAWqUIvyl+uk3cTLO/8
wsceBThoEytnfcBe86DKwCREFnB1NxKMlTSGQedKExVNBIAXuaZqVYntiDS/yAgV6twN02OCn+3G
Bbw6NSrr5JmoXlEVub1+VTMxBx4Q2SXIm+YpLJUo9FtNza7sWDTt0e1B9fR+HrOSOcFH5VKEYoYv
z5IImLX4EEadlaFeUB+iMniBRv+U2eNT1toHPfpLcNH8mr9JMBaJWtrJsaPOxgzr4kPcW68aggPS
K7/dn9WvTbBMZAwyGMrBlGjRh7tdySoeyMuygvRMyiE/a3nbktN0wQctM8e3VRoUvoKA5dXGT+cH
DICALTSi074TeRK9NWifvh+dYQj3Ehq5vYMLRqxuOm7hSOKcjMA4Yqs7ORhBe5pdChKUqSX6qven
sZb+oX+GphEFe8pyi3Qsj+ywAX2fXsLWmoCnx/pJzWy5T3GJ29gHq0OR0FJppNENm/l2wWZlPbQL
xvQi3BBdz6hIL2o4dZQAhr/Esv3aA3MvkmY/XEOSzduhLLra+EMyq0QhJ6ia72WhfG0KAMz3V2/l
Scrnp9BAGsLuXoKR8ygOw9oo04vbNPpRkXb4vtMIuqKgc+/Z/OFaBNGhEVtEyrXFpLXrgRWfMRXe
omo0oKmUoLiRXrqxg7AzTRA/olfZi+Z/CEvUNClMgQz6ExVUR3Uu9KZKL+moOQAkVOONrY7uxhtu
dSFBVaHCOhNzlv2xIFJGZQiYjpHrwynJ7FenkIbfOq111GXUPelBkVwqWkwb9rBrURcgxKwYRRXw
j6JCmShCiAkKRw2r0J8s7d2Ya/9DG8H9fZDFzq8bPPeilEECM7LeeUXO6Q6U8ESH3D54g91tvBzX
Iq5HGQZ4A1aA0Cxvt39QEtfLME8v0WBfNKP/5Hj5Q24N8XwPC8DHuB/cPwhr18qsoDt3rPhz2bBy
lcnB6i+CNDpYw2XM8eeSLkqRVgXrB0lzuTXg6v7/bcDFFDXZJNMkYanyUsQ4QZ0OSaa+Nap2y7d0
ZSAqaoiOzrUtFd/w27WMU4rPrdMRtZCkpcuU5Zpv93jBREFVbtFnVh7HN4MtZuW0RZH0Q0PcGiQP
mvohMpRPaJp9tUP3nZdqp1lFEGqmtRHHVifpghaj7Yb721IkoVeKkRJAn9KYSXkyTprxiLxG49O3
Li73d8raFAHCzzcA0ctaVjWsaizjoZwSqjWlXlyMuoRlXLtZm17dwEi/TnqrfElhLWoviRSD/mHw
8FA+3P8RK+Fm9rqCVkszCvT2InqKrh9zNegTyrOBkvtVpZSv/B1M5Sa9PKMuFD8IJ22vDYSpjXi6
clIgu2JDYs9CgpyZ2/3kFEhHjzbzNxIkdrL+g9npbyhpvA3C7vn+LFeHgmVPExU31D/61VkSZ2Hq
jsmFt1cEti/OdwoqPDu3J6mPa6H+e3+8td4te8ck99eBHVJVup1bKjENohyXXJLa3vd4iRu2fBN1
6rvWDTAyl99bEG77AIP6aBqfeqm9bPyA+V5f5GT0F2EezFSjGZx/+wP6ckzMtqIpjVu8l7zJrTb5
5I5mH4BUdpqfQg/0x76Pp2AXIvr/PavtQN/1gwKzxexcCGt9pBsbMkQrN8xMNAWuBKWLEtpiUZQc
KSdpG4RGRXEwkdanoT0NA1f1xs5akrfmrIfWI18AhMkMVVpkPSE+t06kyfSiOzib7CqSn+QxjWiD
+H1amtUVQSErfRF94b1XhymaDlocl/Rg3aJ/3wX1jPLJawf7mtFGIWXqTWXrkbM4eL8QdyD+HUqa
pEug6W4/UEOLr8nE4J1VBVmrXgz93nFldoimwTrmGY8RzAOqU13bH+5vjUWE+29gehN02ag8gvi7
HRiVUKep3QJQrNStnaaoxW4yqDcYuGptBNNFhPtjqMXDgJKIqwH1886Dqnyg4vHJtYqnVM8+qHXw
wQX451cyoiCCPO7/MkdQI+SDs7bLYnGdoVWiAQnMs+Gg0jggJeeHo/ygJV2+cd2vriYFdwy2CaEQ
PW9XMxhIFQuj8c6ZS53EdGudOp94oIz5z/0pra3lLLMw+9XyOlkGatDuSSAGYLumyL4GefTWU9JT
4FpPikj/1cr6iPTV2wSVyvvDLhKoX58Qniz0cBiGs6zV7fzgpKepmjfBuaUKQWjwzkVnvx+97NhU
4LdlshGp144FtxDFBqRBaOkvxgMVakS5qQbnHqE/XzO6swwhmYqqeqqc9qJn2pOTbmGi1z4iNwPg
KbRI5lr87SR1O5Oe8GRwjiTgbz+EPYJIcmSWz0aI+tz9FV1Ewf9WFAItxRiWlE96O9hUVqMBZyI4
I22bnaupjM7Emy0/scWN998onHEgtmhlecsIaJqjPUi8EM9WLOu9CGv1SQaQV9FvR84Gi/UNEeTV
JfRAhiJhwStwaRtCCc/GXKsKMER08e8a5WRjL0ON+acIkXvbOHXL+/XX9EiZ2JgoR/wpPlTL1Mvd
3CCIFTE+bp0M229qXzZogSVT9TkOhWf5/BvIH/ZZGP5TW5NV+6FIk6+8cqy/Aw7992vAoGgcEyog
y8lLPrNMCmXmU4jykIVesNdFXz7EcZ7u7++etfNBtvbLnQM82hJ5VwwupmYQySgcuqP0LWRgXgeU
p9yrEShtf2h0RP3gNjj6j1x3kuRwf/i1bUUHE11TDcewP5CGbRjaY1bHwVmKEROiwgh95BlwJE7R
pdXGd//DaNRHyA9NTsuSMGEkllFLzWFdi9bdqdnwGJfma9tZ/6B9ufHuXjuW1ORmJSuyB+qdt8cS
ecLEiPESO4+FKM554YpHoNVb79+1Y0JhkzyUgSgmzL/iN4BNEWiisG1YDlY+yZ1RWJALXK06ODUd
ib9fvN+Hmn/Kb0OF2Cq7nYlJbxqnr2NrfQgrB8Bt5aHwtCX+tzYtXthkMbxmKDItplW3lPzUXnXO
dR5578BBp6eS/hOtwaLfQoWvjIUWELb3pNVQ75d0P1O2ETgabgiLLszVVfr8WBlZ8T4YaEjeX8KV
y4+iFqgvZLIgRvyB48VdkIYjukM9MlCIgEHMstT3jTDfyJKKZJrAAfzrESGyAYGizkRVeon5FCOl
LPRhaRnF+kGr4oM2Ri9WOu6FdFNcEQttY8C1eAKGFyUyVDOpSuu3u4R6Hu2YLHTOQo7Ggw3j/RVT
Xf3t0LXuNxQ0tZcCe0QaYp3YcmlYiyVgeudbEAzGH3CvaQwtPbAEDVck149VEuvnUnPQbvayZN9H
inG4v7YrG4cuGYqYc6TmrxZTzRR+ygg465xpfXHt8sL+UBVddXTlGG3c8WvJGrVIXn/kTX+6Voee
cLpZ7+gcd01XXSoAbeNROFn93Q0mKkC0+LGZavDG/JHLDk3YFKWejc27Ml3g4Hhm46FIYrrU51MC
r1fdtHLO6di9CUfl0QJ2tutUb0sgfeU70tWwZigdcie0NW63UI97qFeFhgudp/yQB/0bpy6PCE8/
5GHx6a8/4Wx6M8NPNM7lEjabNXRAUwkjipcSiTZAIj+u8ZjjubRVgFo5GHwEZsPZ4I+lRh4qWFo0
X8TnNDJR3dGLpngvI6slqBlF+i0eXRxR8dCF9aIBUNnYQGtrSpHNJAJwOglzt2uq6VPitSpnow6T
HAXhMtqXgy12MdkHIrdQX+8v7NpsKYsQcqgDIdc5/57fLgvKA2ORDYN7nmT6Q0+Gz9ScQ1SF1BOW
dUev7z7pXrmRMq7NEWwwBSBETwkE8wb+bUxvRKW2Syf3rOTDe7xh9Z3dV28MRx6D1N7ioa6dBm5c
HTTyDGNb4vhHt2qzJmWTZo6RPLjdiJCMFVQzj2eLlrU61FzWs3j74ZCwvAyRXrCGFKYy6rHRi6GP
IxzBboCn4Hobn20tD8aonqI9qpggPFXjdg2lkQxj07NPIhRkEQ5LfEhuP1wkWdqQnrrJneFpx07k
co98dX3JFCU43t86a59xdgOZ9Ua5/pbYaJHjfFmXMDT6FBtFUevKzuli4yHVpvKKMekW9+RXNv1b
aWvOtmdeAPh8sn9ApYtMrQA12uHXCT8AAbHo0Nf6GByqDqZskGOhC7ShspMj5b7+uwS2DXUDYwb9
A61y7hU9GIsjlKAMeTurpcoDHbjWh3fuKArnYE4wvPa6pHDmV/ROhxO8qMClNuIFJ0fq1TUMjL48
1N44/aAz3prUTnSEGygRW2iJjbFqHLFwcr/y3yzDoxPWxYPplfzA+4u+lpmQA4Fs5dxgkDuf59/O
TtK1rTQsnuWWnkaIaNdftNF5FKbx1miyh8QsX++Pt/aROaKw/3CInj/A7XiG0eFcYJvKWQXtdcoV
XT1YU4LNp4VseRYH5sb8VrJxfIP4trMWoo0i4e14PVpCmd3oynmqh++s5PiAs4j197UNCBgzy4SM
FSW+RULgKHi1Kfh4nNsaIEaJhrwny0f6Vw9mFB6qNtp6tq7OCsIULC9qoBzY21mNuJfiaDkqgFcw
a0tCKfZ6kdb7+99qZW/wgAHAaBKDKBgt7uMq0VNUFQPIA+VIibsJ7X2qjPFHA3uiQ41jx0XRjS1d
oZWMh64hZp6z3vOfrHIsbuMEuzREOLpOezu4jb2PUOVLd0PRJp9hperHUERfMjKf/egGW++q1ZUl
fZ3rKmDMrcV+6ail1JQLlPOI+8KRPqJygj9vXO6v7NJ9ZN7583tgRoywMXmZ3n7APEIrd0hVcHgT
jixH6v5ZuisAp7R+M6Hzt9PrVrhIt8RVsBvKyOpPquS/xrOrEviqFWIodmEPzORcYj2Cn64bJHJn
dcg/mk3pDR/v/+CVq4jmP48X7nXys2UbwnUTVRY5WyEYrAPixg+Woqo+nL0tNe1F/gCf09UotoLx
n/UNIFDdLkykDa2Rd3Fyjcdh/JJNsv8xJhWaUpPW+7xljDPtJ/toCmvrAbOY4q+RaerwigC3MTOT
b0ce+rqbzLCNr02pTPtJCHXXKLF+xEbvr61xmeTczQFqAJqXJV0MpXDX650TX7tAgk2BkTRPyAGl
Jrzj/Q+3OMP/zeq3oRahSTE14lHoxlc8Qr4ZbadxXVXTIU2qCTBly5OiL4cN/PPiDP03JhNDkpgk
+w+6dWH0dpVMSnylgNfRCnHsQzAUWw4+80n87fb+b5S5yOJijzB7udwuYuwNYGxUGV8RUQGqGtke
1h1G6+3UOqyvske6ceMhtLaWCDxYFsgrKtjLN3Vbp7QhRMjeVOLi0NqyPqS4A+6GNLcR2W0Hf5Lq
FtRrbTFJUHgEMiqviOWBsBoD+dYiuSKZWJzbKi8fR6sPNwLS2mKimUEOwMa3tGW3eqCZ0+KJHV+1
tpRPJm8SjESm8E1kec0hQBdwYylXx+N4k+sBk//DWBAbzKrA2yK5BkmfPzSeHj7pSDB6dW7ucCBX
N9LbtaiCMha55Yz+N5dfTksat7Vb+uGZZUR+gxm2r6QzBHZK5ZkSMFLQvYcsctBsdefWPh/BbG7e
gmiCu3S7S3EqoB/YR+mV9iEPobyK+sQ3yrDesjRa25zE5fk2IROBIHU7UICQSmMYSXoVfVVApii/
4lTEsW+19tJag8P9qW8AfRZX9a8TSBpHPZWbhyfsYkg8AepUeqjgQqFI3kWVVuG3kkH+6tv0CNB+
OhlCMfY2Ok7HIho3Rl9bWY+qPdcFF9IfqIciCJxIwn8B8w+70HPK+IA+qrJxMFZuBSrUGjkkSYlN
GfR2WVEz0zOg+fEVMLP5pNoZdJvUG77quQxP90P1ynKiKI0iBikXIy5fllEIyLeUfXyV+OGdwyFr
fNz39H0D5nSfTlHxwG59KIe+2xe1Mm2MvuKyQy0e79pZp4oUdrlTx65qigCg7FWGEUhcT5mGL3Q4
lMRPmrExdnpkxVcvElp4DtNYSriATfGv6Mq0a3YSm2ljjxpS1e8VVE01fxCYB/ogfRos/GqsoAYz
+RELPcQ9ibe69CM3r3LfzEpDcNECcXhCtypy9qSF8mOsKuKbCFLjS6ZW8jsAeh3rqkCYCo+ssni+
v/Ir4QG6KP0tWryzcvrikHpm3dU8jKNrzHX2RcvsHEFYdhWSgDY28qYe7xQRhxezaLeMKVcC4UxE
AqFHvQSQwWLowAHFHZjQPIqwN5pj2jbJqyfbzvF1KzCMZ09vR3N/f7p/0DlJsuZ7mRyb/82EyttN
PTQT8uBqlFzxihLhXmknB+kXp/uC7sJALz0O7Hd94iEGkEy9LHfo0AzfhtbTN95Nf8Ar5h8yq6LO
xX4D8vXih1BmQDq6VZMr/Wq128UF3UVCl/Igcr36onp5+9DE2uAcVEtG7/PUG9/V6ZDgqcXneKsN
cfsYgV1udnBAnA31gF+SPosEY66YGRxKiK+Ul25XqUySjCpZFV5xj65e1drQfKkibbr34jB5Gm1F
ezDCyXwdulR/MXo9P6HGlZb+lKfZKReJgYJyU586Q+fcFLq49o4NQMlw+hQXcV3umkStjvqIL1hi
m82hpKcMdHGST7GHNxjPHSwFk1Yp9X0J2q+GX1RHF7MdpsuQ1+7PESrDMU+CaWcoWXDuBlRs90FV
OBetlMFr2sfFs9fSSWV6xgn9geERPXr9octL502RNflTorRgo5NKca5qFpfveq0a91zB+mORx3If
DdknPe9xTsMIr4ecEpuNX5ZTc3WFNe4qQNBX2+p6g2AV1ocAP8Vdneu6u/MS4Mg9T6yTV0zmG3zS
kmOlOsnbYYzyfyRqR4eGTtI7x0yrt1NS9x+aQbUxFw1gNfPeKb0Dq9/AyNCna9C46V5DO//ZGrPg
2Khxd5j0yTgNgaVtUSxXbhUEXuncz2UoMOjzNftbPSQteqtHHDC6Wh2AnWOgxFPyqBtFuSXUu3bw
oYvqs1UT1f1lzKHP7KmRPsXXrEd0oG9HiXpCnV3ABwLp18YtCM3aRUaWPNMg0LD8w0hJG9HMVIwq
vqbVWL2vh364hJUynIIWQtP9+LI2NUQBqQKzjHN6fruGcoTXp2DFdNXImPdGauLLhkTFo2oqFLha
feslsDY1khAaP+iJzLzO2/FUyNKYJVvRVVcn86M7RM2PFipB4wMMaTa6uytzo9+CmTxRgftyyYwt
uzwadXMS10lI2MtC1w7QdeqdUUMHi9o63IjVK2kdUkNoVsGI4KG4DEJtqRiGkdniqsbukPii09v6
oe5N/DtYyO5jkHiFOAh26BZXdm1khDDYKmjp8YhbrGpILbbq1VFcEz1Cts+2Q+ldihpd/p3bhuOE
jkNqn+osFONGKrJyHQM3oVs/6/Swjxb7B0XwzGlLR1wju8kfq8Ic32uh1u5LO5JHy6uwkUy0CJ9L
fdxY7ZWdZNDnovhATERdYXH6a70XY9NG4VXp1fgoas86uI1mHisHUur9Q6Jpq9OkEoTiyPyKXUrK
KSH2nPhliqsSm854gM49fhqAI+7mnv9LrY7FzsZr75y05XiwocQ+TtThnwTimg+8qVuylTg7SlKX
xwig0aHPin/BAEIycUshfReCGwlYS55aVY37LDxTXu3eqk8ltNczuYznGyEbdmocFPEdsEM7Z9Ch
lmKoOPp1FQaH1HFKw6f000/w13LlHFvBeO5tJKEobhvGWSOT+N4UYfUZlHUj/RxHUN8OK++ieGhi
aWM4fiaBd3xp9+05AUvgBwbXk5/KVn/j6qUod43rFpSurEqP/aCzzQtsGQeGRzRIxyflNaadCJCD
tTxPe4gY/GzaMtx3dhMnZ7PEeiMYjA6qiMz2hgs3t6378ZBryMmmURYf6kL0ONMPU/fY1Gb/oo/K
q5lLa29zit4KOcEcJAlrPpY9Ngt+6sXTO7wqapCrRkHk4gvNJYXJN/tOh5ebfIrrILli/tpEflkZ
/YlgTr7Gv3SkVoQFDEVbHGBqp7iqvSlerAqjVkAU3gdbqWGQut1lUkpln8IfOGZuUPrYrMfPIXcw
kntNSKpdoahhWA7CwPg0hyZ8w8LBCjcZCtunQA+gNEua6oiN5bzmsXhQcigR4FPT8oCrc6/soYcZ
B9SB8mHj6f4rKVvkRXTz6W/Tq/WA8s2H6Lcrsky6gptEi6+BUnJK3CquW7/qu+hzj23bI6QT60cX
Ru6Lng0WyneJNT0DgYuSPYgPm6IqOyDyXVzn39fTULymaWT/bHRVVAdkQr03saU88BpBPE6rRfG5
x39qOsAB8rTrSDusQ4w4UKUvu1JDlsAJapxtEze0UZoccVctHPb3IcxaEJRuZVkfPAxU3xaUUD4Q
Ky3eqIMuSO3RcP9ut0OqHFVnaAZfww+r8d1AN97pRpSYu0Y3QrHHSMSNELb/P87ebLdOZW3bPiIk
+mYXRu/eceIkO8hOHNqihwKO/rvIK/2K8fg9NNfGkuaamUqNgqKe7m7C2bmRWudEf0Spub+jWZ9+
40KTkSj08k+mdfX32SlGrDlmLX6E4TylwLKjPvdFOeZQRTun2qGUjbtC0yoW/jKmKn8XRj3hFSP7
5k0DtX+dOlPxLKo6dzelPmFJ6zdkdb97T6s0YGizN907WuY0DxmlIYRXRxvC/cRZuMv1Cebv53fU
mYoU9QK6NCTndNrWLbahrAx96DuCnWXU21EHr4J4qLLp1EJ9EOjtbi0z9HblPNfY45hGd+GONDlJ
q5PG+n+bUkhUfyiO1CK0u5bBH4HAlT8Z1+tBWXfThZB+JtDR6efGpP6jJb8GbUpcrTtPK8NjP2fZ
nkItukYOZfYdN/SCKidHV63QuoBIO7MobWY0ZRBK1RjgrGJczLjLw5gmOXU1ptf+EOGpKqWtZkHR
ql8Ssyz9QnEuMSXOPFCGqwsolq0yxlj+/J9PV8uN2epiKz7VKAREvjKb5QCLXxv/h64lyRV3BBQf
ysx1SuZh2dNji5ScvMxR926n9o91dvF8nAnXTBL/Vo5s6UO4HpymU/W6i098qc2hy9Peb8ZMXHd0
U3effwrrAfnS7OJ0kIuRQZNprk9JX3ezKpE6Oin4evp9HVLuWc53pEuc5wr1vI01YwydZfq4bWLA
Hc2oOJsQ2/AL3+SZg7Oo+NHL5H+L8vL7VyjaCPv3phEnFU5R4AxUQJUdDbuyi0mObA/TDzg+j5/v
/tyi3AKcGIyBFtTh+0VLIUoHTRhxEngmBgpCIX46kdbHsWYEZYWUIH0Vsfl80VWqzZMmtQXUAauB
PPADydl0Bs+UI/LNodH9mFrkKype8d2AfPRTnRuXxITXb3hZj9JoiWqst0DJ3m/SqxQpTTUBa2UC
2AxMaQ7Ya3SxKjdgZWsI+K09KAHOgSTi1lznCBaYmwp41AbMcnypQFwd7r8/B3QZmSgHHIzC8nj+
+VabGMUYUgIQfIbbbFI78VDHKYugxlTiwuH+O1X756L9uxaoK8YooCERr14NGbSo9TIyTPsAJHaT
pL+nocFCUoLXsTaKax5KWW31OA+mqQtq6nSd4VhhPzfetDHgJeVkl4gOiLndOmRd0XRp8vJRa5x3
A92KRhmN0Y/sCENRaf0VvX3I5XMoyLsQIvSlfELAEzuUKEjyn2r9fTTNX5Z8pLN/4aP7yzxfP6B/
119y+X9eRp3bY6IXnX0oq3t3+uFZv7QIx6oyCpQweu3aKGgAgTDo3bqVHliVvbNNtEtoIWL9FkNq
RGooMHr6I3q/kVYaqJV9VWgelsQZ/KWlf61il5b5qosUgpf5of0Wpz/n/Nfn39S64/b3Tf+7kVVV
hwBJBo21tQ+Za/qRvIHVuk9EE6jjKYpIvX5m3anWML6Lr43kCj3+nT5c+rBXt8n//QY6EbgGcZ/S
Alk9TBlHIcQd61Ahwuo3TEkPlBzxAQco8H5alhwLPN7aC+9wtSqzSMItfVaDBi+GcuvKvakGoP6N
VxxVN44CgNWPrszvktg9ppPcNFZ96QM+uyAE7GWuxrBwXUArHtiF0kZ9oizdqzBVbmerZAwTNl+1
gfgQ2f+1V/B3h3CUgTItDaV1Yq6OLYoTcQ+dNZ+fU9Fot2VoPvYzCiTakL053eA9XThOy8W/+i4A
TrNHB40NStxVYDDnKTG1sLAORZ/dkXls7LraVF6/8US7K5wu6ES1K1Vr01ojhrP09ob/rGy9dNCQ
c1i6yFBt14giZrFUkcigHGMzKp/sMvxWSu0S73OJqv/sczk8DIAg2XkLQIA5wfsjKyghta6AzUuN
Vvq9xZzQoCbYf/44V1f+h1VWSWHWqHXWTsg5zPb8w4rkS6FrD73CmOTzdVaR9e86BBX4JUyVPTjK
73ejl+Q5syLzY03VGNjSopzMqwRBrCyqRl+1+ktQonUlsTy/ZVCnAUVAEHfNo4tVtbXxgUQTAFjP
U5dY0SHHlBN/QcuZPSwba7P2cS5uKx/PO3GP1Ifz9vmm1zHk/3aNUAa5LxZJZBTvd40ge63087Jr
1TW+to0z3pQoaQWJC6NHdMDEmXhrfj9Fgv9rNugY9d/NYUquwESazxd+zfIuVyeKLiJJK0ncomq5
woAoEl56OrTl0UmtfRdd5aq86Ynszvho9O4V2rP7UXwzrGKTGMlGRkbQVxeO2zrjWZ4IMZ82PSNO
CLVr0yjc3YY2deGjl67RbiH/YPfTdjIYQCUGs05snUVZ+X2o249FHvJVS1xOknqqL13O617Y8ktw
MKLl97chtjZ3Md1aFYwhuJw7eV0mAHwGfkftYWSilb/0ns9Bby6UYB/GYMuiJDzoY6AuTEmw+gz6
lu4V8kzlcRBjtxGR1971aRVvaZWrNzQbSz9miu2PgytvjMEQfkrF8fj5OTjzyaPuyf0FTwMW7RoK
5Jmtl6giK49Kh7ZXL2f9NIihwK49df6XpZbcdjltAOxWJ26STV4kBqY5rWdyomol3DLdJ8lrUMn7
fFdnLhj6/uTSFLZ8bmtrGC0NpYfYeXG03PR7FLa/JQWSpg9Xs9v+/nypM1EWEB1EHkB7kHTXhfQI
VFWZm6Y6ym6otxmKwDs8l5xTGxGJhGUPuxHWxAXE+ZnjCiyPbg0jOTjX6+ssTCpLjPj5Hm1V3nvG
K/OhHmxHfz2JaTOV8pseaZf6bmdOyr9rruVpoolRXhp25TF2xYsWJksfbDy2cf7j8wd65t0tiCpL
R+f3DA6uL+xxKIDcoSMBYKUd6CcLHFIbAweAxLlUdZ3dFV58C+/jDIorKsPIztAQP8Zcc9uw9UD5
ybwO8pKg9D9sjPIOaRqyMdCM7+9/JVzMisOkPPbG+M3MYhPwgWWe+sxlhtNWxYXlzhzMpasPvnzR
b4DO8n45sxSFWiV2ccSI2IKkC+3a2uI2ijrmgDo0s0U6zWI7RnLsnj/f6ZloCz6Bl8g8zFigBe+X
phuX6TA9ymMSZ99yqeXgzh0Mn8skUIRG2p1eN0V1t5i+fb7wuT2Tii2tiXMIuV6dIt2i73Ps8Ogy
jOIxzTGWLtPEn2ogcpq6/Xy9c6cHcDJaq9wxLLr8+T9lWeYim64m6OflFmdV8XLhO2HKGMHyLjzS
5W2twjUQJ4g8NscHePAqAURkCJ0YzSVcowwfqH3XbNVyuER/PPviloEwzTnMhtZh0HG62h107hXh
JmkQZ9ZXJ5lfU28Mxq7kwLR72+sEljz9n88f5N+/eb0/YiFNVkQOmEgtv+yfJ8k7s71ETATgKiuS
wLOLvAlEY3JkjEqYsR9Z9B0OcKLFg5BtbQVNO9+0Uw5SdvI2emsmgYU1UXKUliW6XaT2ireFdl9l
m1GtuksNxnO3FHrri+oetDi6f+9/7xC6RdZpBLNRCZPN0Ldf0kr9blTd/eBdwoCde/c2c0EGv5DF
gN2/X6uQ7owABYUcZlMNer55SAMitVPizedv4exCAHL4ai1qjPXrbxurd+u2ZVNxPm+aHk3ZtM0u
nORzsYtu5v+3yKr6HhSRNTVAy6Oi0c1hJn+YtPaQ4YqhS/dGGMpDwkjif9gYktWoFC19/LVCce8w
+BJ5Xh7dtNBes9xVjlJt7P3/sAq8NcIkJSlcsPfvKY2QGhoEFf5g5loQt8pwTK3GurCXc9/ogmxe
3HCRxFm/pB6J0yrHYY7Qi/CvVmsLJCb32xIBEtX5HWXdtg2dvdqov//79hz6FoiaAxWjK/J+e6rM
KefRkz3qnUx+JxPwJyRicQb/fJkzdyoCTmwMg0yIZ+v9dbreIMiplkfoyQdH0V7oH7zNWCp9vsy6
E7UUH3gzOIvtDw2SDyB44MzRnDZ5c/QSD4KVjR51i0uKb4YLgW/u8iCx+adpypK9a2F1hA4LvW4V
ZFHZDvGGyZB1N5ZDdPz8h53b/1+nR6ZeDh4dq5iCcG3UMqKsj0Nb2RtDzWtGmEINRDpdcg28tNSH
A6v3zLDd+ignu9prWWp+h4YVnzDsuTS/OHNfLr4NNFH5PlAyWsrRf+73pa+amIWNHKkSvaWTK0FT
Ut/ZTblrR+8SiurcxmgraKBk+No/KJLDhsq5l2WDlJyFhKIOFROAeb0xqt65cFzPXGeggBcTOfrk
8JSXlOSfjSW1W1XdzMakp/8I9fQrTrNM0cPTWMzb0LE20RxeUkT4WDjzhSB7xDcCXHRpbbxfVBpA
n9VIrY4ipRHkurFvDepXz/7m6E0ghbqVMnqd6/IHzGkEiC/wK/5/ludowtR0AOyvgrVwhci6yKyO
ymj/Ahq5KQ3Ux0X+XQ3dAHRI2fa3s5u+6cP3DgXaz7+PD/ff0oSnUNcptpCVXFfNUvRQd3qM3xVp
bqvUvtdSb9pHnWn444jCjtvVCFmr2eOohZfcjv6afLxLU1gcbR2CMWUsnLTVzsvRs5okdXB2MYSw
rzT7OENb/RYiRTWcinHchMLYdqZ3DTbyvki9wt6P0NVcP0fN2/Q7Q5XmrZsrxXxKsmkWB9fom943
E6fbpWABjpqjmGKjx/WUcgHBel/USBRxCVvK+VhtgxCF0yISN5xZe3VoSxVfhckMk6M20KAVQ+M7
ivVdjfVjGs/XOD4fs9S78KEs4eHDmiSVvDPaPVRB78+slwyI71usCStn3nuqwISIq+5Ca/HDl8+8
l5JjgRfzT7jFvF8ltCTBL87SYzu6CuZQ6UPkpslV3slLlePyjNb7Qe5vAavTzfuAjGuKGakzs0+P
SPJt2xbSpSLqH6YbVT6OzE/hVFaHz0/+3zRltSRfPQ6vgPRBpq1J0iIZEoRQMGUR6OaUOSj32hgf
EkXdOG19ov3tu731I2msG9XrglEYB0dPfuAzfWke9TFd5ztgvI4oHc0cQMqrINU3iD1r+KwesTRq
w808hBCRTbea+6CtJ7U6xTJqcB0D2rDrNSUfNo05JaG/SGgAN0oSeRs7bTX4Lqpf0RX4STgwKSpg
X+uJlk5gtAAuf3z++D6EoAUKwIRxYVAteO7Vb9bNvE+ZwqQI0rZ7VaPaR6HBd6b5OurE0+drnbmk
QLYv02rwFbBIV0muookIaMDI8zG6EqikUuu/sKoffQVjoqWX6W6kl9V+TwvrIU2q6fj5+h+iEntF
MI59AvKAGLy6p8JIgbsfI9soRBFpGyMV+s5qkY26prwavaCt4sG9S1rgzn6bTsX4P3wdhEMSONuk
moNk+v47xK0dsHlbpMd5sLfKQGtxzm+0aqx9NBPR/zXF7vMdn3m79FUYHDCrhr673rE7OHqn2Bb6
n62hhUGIN3gcWOVk2XtF9bTOn/syv/CWz665iPG6EGSXcPB+k6gnG1YkEP4Mc63dqF39R0vrKxzt
842dlcZ/v9o4SIB1gNcx7lo3dOYsHKIZ2voRQO5b3npXM30mX3jTJUH5M3coUq6gc+A2MfdfvzuB
q6kWlkhu4n8RntopNe8H2DhXql45F7BPZ4LCohrLQASU73KLvn+CdTlnNL+n7OipPS4vtpMEKR2C
C7n+uQ0BBuebXyZ1UOXfr0Ky0DMTbNJjWEKSlEVInMtDEXRuMm4/P4bnNoSIBENJKCWLPNb7pdTG
rWNXEhVKj5S61B1M52yGKP99FZDRiCUv6oIkuu9XSY18csLaXgJBFe3ULC62je0OF1Y599iYsHOJ
eAsFf12JeICH2jxvkyPskcyfJtfaFuSDfjzbzn9/bCQkTHiYRwGGW1tl5mUSjrCESepyNd/XmqKf
dHGR9/z36a8CKEMvDvbiZ7vg2d8/t0pLi7Huk+yo1NaEtwi0zNLPMYWRPsjyPPFrUKxAAoykLREg
AYAIhh8qvM9NGe9jMV31qtpNhxF/2hhR/zl/7jtnigLuVjt9AnqZPtYGzPq9kRsTftL4jeQI78fi
ZjInOSF8ZTRxME6WogWGSAv7wnM888roulI3Lph5ropVm7BKrR5OCxuMZrvETwjiPI2cKVWivV2E
zvN/O4aAqhYBI8ili47eh/Znrjhpo46KdRzG0fkuSft9UcfqhWHH+pZdVgHoC+Z6oXTb69l3PM9K
qoajfcwbT6EziHWjFynTJgszmoNOOuw+39WHQe2yoI1lBzyLpceybtS3GNbWPb5caK1nre2HaOdu
6U2mEHTxALWucDZy+12LaIsEjWUBZORXY+MQJoMc/TBJXNMvHBrzFwLAOqn4+7uQ96T2QcYJ9Mr7
0xupWhHhfWQfQYYOJy8dh3szLNttlMXzHj2Xl44jfG3lKny0wmm/fP5Y1jfbsvoyTKBiWOi965RP
VursZr1rMehyK+iUSrwB465//3yVdeLyf6vgnUlmCeR3rcElwtKMU6eyj3Y/5Yx/83wflaOLik2T
TRskiBS/jFB9sEhdDp8v/XGD5PEq7QILrB9KWavHO8epW+apY1FYzsOwRUbRSAIntIYLxdfH8wyh
F5HdhXThkcyvUqNGy6Dud4p+rOzxjVEYoO/BfpoUw/VD8OIXDs1fLZZ/7zxmugtokqYnkZYYuFrO
Im1oTNixRx2+6+wDhJiK+4o41WzL2f5R1jhB3FuMuH/LKU/+6G0OydVR5hy5aRs+RzCP9dht09rA
8gkI04D3Jrwc3ZeuWjLZQSDqAQndqfKzkR74hdDNB8epXv9+Yg8SdAtPjYbH+1PvTW0Kaj4xjoOF
JYDXFVdTFG2rTKXgkJV+PUoH0H+Vm3eWgj/5hHU9MMXOZzfYv1tT+tCbOKcZhW3uh8l5iGX3RQv7
Yitwfd5B/hy2hStfoUBU28IDe9FRpAYDpMq72faGbaQKXN60QbE2lc3ExYWeUyaU+XXT4SoVAtqX
o5ruJy1GbFxN1E1e5r3fKjWGr65XbjOkPfatbn8p7fokPNzscgmHqqRNYSaDCMrJ/oVAKQZB0jxJ
o6huERvRNmpd676mOHeZIVXs1YbmpoQuG0xac9PU3Y80asebNHZ/N6q4KmDb7ibT7TZjr4od5nRv
elxSbw1eAou7qgGTTD/lEHs3Yxj+nOP4VYUJ57cGzINwyLHmHrbwrsdtbZqnepTVrkLIvoQgsUy0
gGpDStzOuSI3PZyhIJ2NOBCVsh9U+6Q6+HDN6VTuskpv7iV6rjucL6GPt2W2SXkPm9YEoljXVhV4
Yfp11mnAF3MxbUfbfo0HTz2YRVE9mVAStgJkM15kUVDM1rVccItKPGT4gNUZllyzs+ms+qnQBudh
eQCdUG6kZ/9yrPZ2Bs1Sd8PkN80ERrTF+MuLn+o5hocy7FKVlm4ctjM6+ZlycJP8pcABLU/q8HFS
bM/3rOGItA8eTW5zHyn2Qcr+uzWNt7UN+WbMxZ+8V+Ktrc6tn47adV7FG96UuzeTAkXpOjG3TMQf
nL77lrjRrTfGgZaI0je5zch/0d0qy4g+PZNtT1p/zKI5hp3z4hTNsKVk3gNTuwLnbN+UU72fU2U3
VObXWOTY5hVJ7ZdDbB3qxFWCyrXLoBRoBuZa9LMfhjbotWHYVLD14LXow3XWpK+I9GubvO9PkJyv
Oyd+ccfZ8LM+/ZIkGQb0EZLCqlSNTaNPMyZO1dNsOoo/CMQpMiNvtz3eRrsxdA59vdCvGAlsAU95
wZAi9hrzTnxdqi+YxBoHBDoU38BdbGuHZnOQmouHYm9jzDamz+nCqemd33kZ20vB+9hb05XiNRtU
s+ddIeF+d3rl0+4ego4DdwjVZHjMsePy4wyAq2V+FZ4Bb0krN+VoYbQS1feTNrYHpZ6vpDX8oNL8
WkH6CuBAYefcqldDpIU3UVU8dm37XZvUb0Mtn41ExVgEZ7NthpUt7B7cwkcnTvzSqrxAYXO+3fc/
EmO4GmbjrpfTSbGmaQ/t6hAp5ckwRb2tbGVnC6gEjohloGXFz6kvHvW8mm5nMfyyyynb6gWm08DE
vU0Z6nKHNx92leWWMeIMdDmHypLap6RUUj8O43ifN824c7DGgM2l5RucFb8bhbOJXGf+ArDzYRTO
sbf7t7xq4fEgbxDUXVjdZBZGhXlZCLzLwhvFTMJtG0kOyhw9x6H6m8jzW3GVb/3o6EfPyb8mYkjx
3RzyXadrL22NeUTu5AcDrJOfz/IotOiWf2Htpa3cG+pQ+6POzREW+bRv9NL46uW2vMGuDuPCeTrW
jXtvyUK/RUv7BuvML06lF1hsD9/A9vSbSUl/iL56Cb2584XjYgxtTXvVKm6zyQJsnHrdlovpT4V5
Jxo6WDVCDln8PflGUmNnz0zsJdIm+6xKrrVCeW4tF9J36URBFYUOtn24Y2YtLo517yxWiulPS6mv
LCt6LRa6nsQJce/Z3U3rVifVaA9Tn6p+DjfB8qpfCwsZ5SPCWFM2vyI7fUEnstlj5fHL0Bd/TN37
A+vpNgr1VwLghBi2+EZX5bso7JOV6vqGedtxqJubNLN/dqbz1GoTEAfHu8dqJPbFPMivqo06Tyhs
21fTygrAmfxM7PEL9tJbq3OfLGx6tw33DyWpOd5kQ/ptMbs4cD/RrWns/tqBK3Mdy2rEpC+sr7nk
e+wqtWRTmvx9KHG5mwKr1T0Ww+aNO4DOzxzlC1L+ezvEYrAX2pOTDM+Iwx1bTnRXuBGaC8MXJVJv
O1iR3tR8IfR8783RhLXpbFoXnmOsDQHWSaS1TZVsW2R8t0WTvJopRkNWxQ+spflQz3hrjJbYTpX4
NiZlQOd37wzeFntEDNAMaFlU9kFl8GnXMhG7zozwhEgrf9Q0ubVaE6p/l1YBqosIG6RG0KrDV7OI
7tq6vZvq8M5O8tvJUMAhxO190RDDB3V4UTv3sfe4hujoljvPjZ6auuGvcqybvvS+FqoZB0YyoZ+e
mk+JWn4Zm/SrdCs0TtXiWwqJxC/KctgqCIHEs/ow90S3OPNueg9BeTXl5AyudxsLsbXn+WSVyi2I
jOMQp78gvNw1bv87HPWfIcaMeqG/ionGslIo+9gKn8mcX0TrncJSaL4xWI/hUBwsaCtOh6emNF3h
Y8BxT8+ohO6n/UD7EHmPpMRwtf4DEKkMOlt/safwpw5oBmrHuNMasTd7/FFnmm37pqC0UBt5yGrr
qnamY06AKytCbV07lm/V7hc7sw1Qz0SkushupDP+NMVscQr1B1E3P4oEcQsltfcD+M/NWIwHr1Ou
wsFGckxx9b2HD6JfGfWdO3jPQ+XdQw7OoRvZXzpHdL5iJQMoXZ4mmgr3sQOSPWzCB8H43ldr/SHO
yl1DGPfduXkZGbhrxFskmDakQ4fRTPDAxEk16xbB4n00WV4wDuZJ0fRfetf9KlytP0hFOblCec1q
HXkWJ3zT1ZAmiqmgVpngLZfoDbTX3J6v8EW5i7LF4qV0TkB0BCtJF8KIFPCJZyixYoLVCpc3da03
3poL6r29naLsgX5zQFy6aTsXXiOiVgGD4j3O9XB2leiPa5RQPFJ7uMk9bObzyNYDZD+uCzOqMr9v
RRbwbJQbcCU8ANPrHiLdjYIBAc9g1LvkbhBtuCvU9C2cx/Q6g6C2SeviGzlXvuvrOTqCTrlXJm7G
MB8IzbKzttRthwYw+YZil4GMnOIr5kfJE+OoH1aVpsGYR9Nj3Q9BXxUoGtnpW9TIxjcjmNPZqKV7
E7Mev8HgfDnCL7LntdujfV0Rp33Z2um10uOCPIxm6jdKd5J9ybSwF+qeRL9CkteJD3nHccDb8Vo4
Wv5rKkrp10oyHPXeVV+tos4elFYfdkmU3maW/FIVXKx4Mw9+T+Z7Nc7ebU7/E7J2Xm5l2i7qS6FH
wuP18Mg741joprXRQs3a90n+rZkiAyEebaswq2yGIt1mWsv0ru68kyGViQJwiALH5ppuS73cktiP
gZu1O1XNH+fBfQ1ro9mNuCQAgrBCf4qGftvOZCpzpL45s/4Hsc2HQc9BzST6sE0noe5SPlGUE2YX
jaD5EMJk2DAnqwM5qC1q2gIOjW6/5k16rWcwecq0YHcLZzyzvCsJ2pO8R0ORNfdw85iPKCCcmlG7
1WCl+tS0/Z6mOPMzB1/byQCI1J5qu37OmczolvVq1ZXY6qErrzthjRurqebDNBTbolQP5YwTbNLH
G1zifxQFlm6Rpz8OTo6gpzJw/Zs8G2eq9jI2BvQ6SvWLNQEe753kbpbqoZnmt8YFS9zU2j0Ovq9K
PgMcsPNozzgkeuqMgYINiJE/DYnmR2FV+YCy6JPXU4CQ1k4ozddYGj+ryL2rUDXejJ3QApEYt6Vq
im2ldVyRjv7UV853rwIhXdWZ9sBhSAK98h5yJYv9ClxIMOlaExCA66OFjj4Yb/IuWy/3StMdUDc5
lE58MpUsuXVyD3tcA/cL/HutMBi6ubum8YadAAorkWzbl75WbooZ8+WmnUoCRxbt5n78xSMMA1iO
6N9Jw92ZLb1jdFBr3x7DCr0qpyY9bp4mzY62sVEqmM6KBy5R25e8XrMmb+oQGfCVzNkUVnuvquWW
/k7KGK84CuxTgrz3jpMHNjQLQ7jfnTnhG9v0W9jAhwkRKTjwXXRQZwPTaORGtp1d/vaKTDsYFm3F
ApqRH1Fx7XNnrE6zaK89k7Ia5iKKO4bab5C/aW+NDOfWthG73Ojfss6sAjSskCPIE/JjhSOrJy3/
ymv8KVF+uWUaB5Vo9rWn3Fp1y7UXoThYyFfgBq8Th43AEr4pHlSvumwOdt/aVxhcG4fcIms3mr46
gsZnXll1L1JYG7UNycer4xyPIM3V7gFdjHSTJ5bDfyc8H8nZRz2zxG6YrBfhkDRlULNmdYIuUXr7
tNef6Qlpd9qkU3c51kHtibBRJw/N3P0UcaEenMKUu1SPqLi5fhGTzm4KKX5ara4dOuDvCJph1iW1
wX1C86/xlTr9knY4Kce9zXx4wo9l4w3dm5IXcdCBTCHDuKLn8eL0DK5dnLLHtHuJWk334UTqV4Xu
3RYy1A7Ap25dM7/qgLsFXRFRc/bxSHTL1T3gLHdHcv7Q9wnMwXokTEXjT9sGRUVO+ez04yUA9cf2
HUMOJlQ0MoAtgEp538go5nmo1VHFv7xXAfN3mXctDWfcaPD+AznG07aalXJvTG20xcW5vtC/O9PW
XMbuHmhFi0470JH36yejBhvMbXU0X7PCO6F67BQPSmVFDoobkeJeFXLgQeVhrJl+M4yOcoMttPOg
622WXEFPIIlrncm88Lv+yvStGjyoXOGfAPAT+cc1giaKnFrro0o96k4JflNLOsvemF40joEE8f00
/v2SXKMaC1KPpn8arLaiA6hJWkB5lqgvY42YmC9ayM87RDvmeqMWMZ9969D58p20aBb2CiG/kfHS
y6lcFAHDCmgnYG9jekH2qxm3ODWiICIQYBFkvo0ttmGHr1pAdWY+GHbS3MZFnL3amlBHhgNq9INS
W3ibbmoELuK93mU+aoc53iTmWKnQKsX4QmEYfq+81FL9ue1dslw7zeZdJY1mM2Ky83USEeLCsztl
390xlW/wIoXJbdZmGH1HXqjQVh4biqcZP8dNiqU9l2EYevsSoO7vcZybasOAEp+S2u33ZTkO17hr
yO5lIrt4Jl/Ln81s9JQ92vfSoXGBxcgmwQD2VDSlOYGrjds+mOnkS+azdgntKPHcU1ly0wA8S0l1
YnQw/isik64ksziHGdmCFP+AlYwKiC9t0hrHKNbiL2pG3RwYkcSj7vOm7gfEDguBUqJljZ0Tk7J1
V9cyOyPXZGUieYLWX2Djln7lQkecgrmsk2JrpXKqbhgw5K/VJGIe5tQ7Ga5d2YzkKYJg/mTWzVKg
xu62iRiKHbo5trVTqlaQfvO5vh9bV8o7GPoIdRRIn833bWtl92FIIf/5bpZe7epT4fbgKwG5437E
9DfebIb6rBrHEUuF28ZS0J/T8uhLQZ3v8OUyltwMWWRIH6CDMC/I5f1FN31YHlSDDY7CW9h0728Q
q6vySvaxdYTonMV3lt2G1ybKco2fq2VjAYCvQ/desVMtvmbEb39rRNoxM8NzQm5EM5CA0zTtwa9X
uL1bqRsru6RSkeaSTdkGeUHz9ksKZ0EPvGhKtGejsQRS35Yin6vE0B7VuqzfNDmlItDHuGnIbzWR
otXft9UeCH7zrI6xGCAXZV61YP61u07LcUWXeW8qm6pttRtaOhZUWLh2WGyN7rM1TFFH/lyED6Wi
dnpgFrMjggnkmRVYvVImu27uo2lra0odPjhMZV87mnzpQZo1TPMRIfTi4fP3fGYUQbdeNYGnMoNi
4P/+QffEfHsCv4MxbFjuuyIebhIzMy701tfDQj4NcIsAilCnB6mwZkkNQzJYJMzymGYe7cMEcra3
11roFb4dxfKSi/uZTaG3y9wDiTQbtt3y5/8gJQeyRNWtU+vo6KLa5lhhnVz0Jl8+f3RrWNZysSDb
wPQOKRXLWyuby9g2K5HX1lEzmuGhNLvyLm4hnViIaT9NaWWcvLmXF0Y6Z54kqEBIE2Be9MWm+f3W
BBf8zETCOqZYl20iTZkOiu78iaUcLpyMM8MjkE8gipjkQABbo6NpRcFOzEp5VKsocb79P87OY8dt
pG3bR0SAOWyVWlRnt/OGaI9tsoo5h6P/Lvpf/BYliPCLAQazGHSpihWecAcZSP1nVUWBTQHMI9c2
SlRK/dtLujSqoGs0S1BC0+TII/yxhBtkYTXZaa7OcHZEFx/MSctRi8/tSDyNrleHL40T6/2ONE3K
UzTglXXw6lKnTI7R+VuWxHa1q6shtJ76GEQqVdFqNHcisFHbTNux/opEX6rRJKiaz20ddPlObYSp
bMaozO5jb1SIpCNlMJrfiG+m31st6yn+RonW3OXe4HqHeKhpMhRm34tPNb5n0cbVW/KZPBqjNXTM
lW08PyNgjGbS6oXDTOUl1hA64eAXfPKc7NVDKUpEiD6t9KGvdb7++KerUP2IGZeANSuIEseostH3
pCrs36KxFfvJTEI1ei0cU+lniU6p+41eB8E+LjPtFWlK+dtKe+dAuGuN2JaB7N6EmohIs8dKC4+W
ivj7SRaywRlHDf7rvDp+qFvF1l9tr9fWqCuXB4M9QzMdyQy0W+irnh+MEgxF27Kf/ZIMf28JpEnp
jFVke2M3yOPtfXoRYM+uBgBVcN2k2IidzPlg1Ug8plZKcnJkQO/F7bo76jzPzqSm75GWvSsFjSl8
q8yNHhreCpLp6uBovaLdiQMZZJ3zwaPE8tJ0SJMTTthws4Ks3bW5Uu3pxBu/HOSWdl0RBH6nZONd
4TbBy+25Xyz0PHd0JUzAofwAdXEDVcMUp4aJ/LZqNLN0RtDOAlkfG9mseX9cxCAA3ngxtFmrmetg
iY6wp0Cbm8PJqe3b5jiWctoOpRdQbRYukn40tp2tLuPuaI31j9uTXNpWcKPPYwNJgiYGtnd5Iuh9
xNSrEL9LXbt91MKiAcSTQwC7G2mLUMfQnAkXYDWm6AxqXyGCH5D4aJI8vFexKY+ORWkLZ9NOagb9
ksdRPeUo+okNcgTVt9u/9upCgdiD1DbDP5Z7P6WtQ5nKi0+mKL372gzK7dQRS5PgWvKhtdTsuUzi
AfWawvzX92hepxkxM/vRQbpYpHoYvyfoOvON1FZY4JncZvxhTdHE0Pa0vT3Ny7xyHgwgA+ImHnzr
5Uch1XI1aCTJSVZ1/h3xaKA5wjN8TKGrfeW53aluNItkRu23TZ3Ee6fTFXfb8GDyywxlf/v3XLyQ
f34O2FOokoC8lnoc02yxqaTMfSj0iLZi2Ljo2drNzgXj/inJpbpy7Vw8CIsBF9eOifY4qnklB6LO
TYx24X4gCPv59qwuwhoGIVqbCe2oFF6AU7igqxZZQO623C0fVZyd1K1eEjBTnMZKY3IFFRevWdnC
FxIF84HTYCMRtWGSyoKe32q4RfEIGSES+70tLZr8KVqVKqLNZR+hpWuLh8rRql1h2IHctFZrfB3J
TP6HLwqoFweg+dIhGDn/EVqOQlyfJyzwpFqfRKEVX7ssBC/edXTX69hY2dGXdymBFcJx0M+xT3Ws
xVU+6Qq9wDJJTxkZ+z1WbOZzlkfmjyYt+93tz3ptKBBd6IG46BRgOXM+NamlgepUbXqagtD7VaFF
/9qEOrD4fDD+h6Go7YKjob/IU7H4lKOl5z1lHj6lEvV33lznz5swPmhJFKwQhK7Naga/EwyD5LqQ
Ogq7zgYP5CUnXUutNw8/9mezstqN2oS/b6/f5R0LUgyY8gzZmjP8xdawBm1EuSlPTlAGh1ONZ9vO
Ra5GUeMczRJr73n1SHpD0ef2uBcUKOT+VApplso+4eVdvoIIUGpZnOrJybSqId9YAAW3NE6DQ19U
zTOVBdS3PMXaUnSofJtDRFvV4jZSxZq0zeX1wy8hxOItxs8YYY3zLZR1Q6qC90hPXWMEX0qQTcXO
jPNM7G9P+epHhTKJayW5Dnr55+PY8ZRCcM3T0xDjCK3W3a8uCzCkVoI14arLGxyoJ2IsGF4gSkKx
4XwkrSUnbbCJPZkD3X3grNmmJN3ZilhJAOf1zeHfZ2Zqs1yBjdEGIjDn41ENDVHOFulpTHv3pXPL
AYHnXkdtJolXUu5rH4t6F9hNdqx9cY2PlEJas6IjXMNq/ahFqnV0pDasXGCXjwULiL8QIhNzqWh5
a0dTSpE+s5ITopHgt5qhfsQ8Paf/r1rbzAraLQHLmgGMPm+As+oQRwJyozdLJqLls9Qb80JQZ3HI
qJGB1NKWdJIufDam3mcR2dmXcpB1uRWyjT7leHZQ0UQipQYin/X9QVNE0u9QpAb0gEeNTjFYWPm7
K/Teep6ZkHi95xmTyabhWUzxSOJVdcFvtJNwPDJ7eDibAdWQtYBzPjwXcwKJaqG9SQd5uelj3S5M
0qf01GQeXZumsgEwpBFtpFkzqqINPDa13Iiijj6pukAdGUQCcnsKwBNzY/fQzkEHFNUKJFq/dkSo
aUI+YxfxUi0OI49eLXsnyk7OaBT1Jo6tAbDf4OZfIlnpL4M+qC+xhhPyhiS1eQvhWDSUzGrjJfWw
5dkWvSqsfac1oBcxHMiPsVeqpwkigIRAqdtfDcypP069wLHZLe1ZVWbIq12fGJW7Vw1leAuGHoYL
yTB5elEJDBZuH8prJ4WndZZVm3O65aG0Wr6TYk9gJyKyxk1EH+xrZo7jiovPlYWkKsxDRZGDetuy
nmK62cRpLbJTTnR1cvCN5q6phs3oePW9K8017+aLac2cGm5rKFFwHS4OCa9VW+YjJVRsZFK/qMZ2
a8XmtHJXX8ZtoMTxVYEIQPGAgtFif+B3a7uJ9Gy/1/tu05e4GEZKZiebDEjknZbyRhhRVO0gPeQH
y5zoPUv00v/xE/IjEEWngU7HG/fhxY/wQpXABxaaH3Z1N9ddxx0uIPr29igX7xJ5B264f3JCnuSl
t7lZKVKqYwfGUtEU+pm0rl27bJ+aqDQ+3h7q8tVH+Z4EhxWliomM4+Kl6Gq4xpMZoi4fU2p6xFjI
HfeS+KDamqGZuMcBNv0HGSERsbULxZu2VQCS6DCIKnFO4WD3/8qrR3YG+XprphnCw7igYABan7lA
rgsVW3ZU0MTPKHaDLXYt/V1TN/rKxrp4WVC5odA5c6BJrTRv3t5/1XBHJ0yo7DWeH+lDAXRsrLZe
032QQQp2DKvlUzg32G+v+kWMx5hQAQB/w2BluvMR/mtM8CNhxYb1fH0U/Z6lFO+jl7oPvS4/I3GU
PfSKoTzgy7Pmknl5VhkYIhyEYgbnc58PLIQ0ByMCBDDUGe26OCK2puCYtL9uT/ByB3P3kN7QncGU
E3bS+Ti02a3AHWccrAQyamfu8AJjsr0TvRX+661K2AGrAi11tg05zuJI4t+Ay7mZu8gwNNYTqET7
QwWxMFj5ZJfbBKodjQviKY4LpMXzGWUppsW1PXDywyL9aeZef5QKkJhNT3vzY50m/TPWM3W1Muy1
heQqoARPVA4ZdLGQaYwtDwgcCDLtpB/0NHa2g9tOB8eUa838i3cDaRJCU4/wYuYULh9gyt2jN6Um
m1LLvwUxCLWs6UyARJXh1462VmS5MrP/R+HgNqdhupyZpXe6VluT5+OICxgKjmHxXkWK8wp6LA5X
lvHa3Gban83kYNIuhfqsdEqaIGYwoNR2SAWlEs9hYz+AqQqOshZrxNaL0ilryf01l7khTV5wJpum
pdDvDJ6f9cN7axbRtipmDNFkDy8hWjS+qMInRbWnT/SQ0pXJXt4uDD6fOsTVZ3LZonoTAlg3Kswg
AfnUDXVE3Wt+NcZshDvEbV8fsHOwvvWWXXxLg6T4V6FCEldGny9TauRobs0H6a+7DSheLGiCsdQq
nVtdhVZG1/iui3RI0lm38n5dXmiMhgg02ot/pPUWx7JKCjOZTDZtYVnRty5VMLeKjDVy6pXtY9JX
pBTP3ekSOJ/PqUK2prJFqviDFzrbFkLJ1kFRr3FL8TwmoZavfMErZwMJBhSXyBjtWRbhfDw7mCTF
K0fx0U1vMPErQblDSNSfyq6Ta/oSl9XOOZYhTaRoM2tJLYtRVoBynakYnt/qQXus6sZ5bhTZnoog
Kqkuh8nOTZLqGWEhmvBWrz3gKlggSZ5lG3uK0n8Osfg1pP1UIlBxvUjK8yoyRNXwRa1hyJ/LQTVR
LnTa/e0H6soZmX1WLFJkCspUW85XeGq1Og1QDPM1qSUHMxqHBztAvhNhkeFVhpoDCiuDMVSWay2d
K9/WIYxlnQGaXebLzjhYAZIojp9VRXbfdAq+Nx6o1XBQ6q+3J3k5FM8hDWq20Ez6XIYZqEDJaujo
pxllE+vf68Aa3XdIHM1DPEprpV1zeUbQj5mfDcoOeNG7izMiuz7XSq1V0UKNErDWbrytc6XY1GaZ
PKEzv1a8uXiQyaDQ6kFkl5CGusrilkMV3+JJHsUptKT8hghav21Vk5ZtkKYnMM70SIpI/GtkzvOP
vC0riuilZy4r8R37oY2TMT7Zg1BOIoVLq6nhuHNjW97d/ngX6/lnKLrJs1P8ldZfnLCcUxuf4nIU
ey826x06fONBV5kVVJZ2ZWoXJ+JPZMM1N99zpFqL9exkhJwNjqInKT1ybJKGw2QCro0n420CavAQ
q0hcyVh3Pt+e6MUVPg8M9gcuJ3x5tC7Oj2IyDV4xgtYCkGQDdfWm7NVMxvzDv4+CDiP/UEW6rLiP
mEmWkIBx0FYoEHhJZBBtT9nKXC5OHHNhFrN8IgRyMqrzuSidxt2ou9Ep8MbQd8eAEoUjqjdFAYZ/
e0LL/YEY0HyJzHPRbffCPYX6RNrHXoVSB6Hjneza2Nx3oAC7LQ2pWMG5r/b+cYvMQ0JZxbN+xk8Q
SJ3PDv3V1E2qPPWtrq38dNRDfWcOQk0eo9wL+sM0hG51BArRdPee1a69wsvFnYdnyhx41wVxsyxs
0LNx4XQaqS/dMhm3mW4k8DhipSo2miUgvd1e4OUFMw83Q1tJDynZXMyWkp1SFg7CA+AIfQ2c1iZ3
u0dVKL/jqW83reGt3KAXveA/IxLPUCImcaLjfr6+MmtEnFRh7Bdhar8muZZv1TIY9h6ulki96u8Y
LnCrppGAHBRnuyCk826huL4bS6iTShPa2zICeB2jL77ttNZZqfVeXRKOKRcEgQml2PMfqHURWgjR
hN6QambwPPIMQgo1phTdO+mFT6Jw/Nsf4douJ9JB9M6bCxTWYsRO7ydXsTXpt1VmUccyHuw2Iu4Y
tP8GY1xp8lyd3l+DLW6ifjJGZUDwju4G9itS9dNWQzzZyZ+6obuz8z5dOVDLq2/+4ACfZmnfWRng
T2T2V6yM7pWc8jaLfTPE5i0yrPIOyQmCvduLeO3gsIQgkanbzJbp558tAUBhJ4onfah/+VE6Rr3L
WgePANqeh/9lqBmtMQNGSH3Oh0rtRustCEz+gP/ezvZGY69OgbEB3G+vLN5F3Ppn9Ujm6Oiyijwg
52NRyO7gmsgYhTn9tVbwXqxNGAuy3qV0xKFSoWRX3SVJslU7/QH7yTtXzcqVX3Ftgzp//YjFndgN
WhHlOPH5hqygJOiQd5yobV9BKOcvVR6sSXksn+k/k8bemuLKHKsvoeXUU2yrCVngSY+2XV9/dfvw
TSunfdjmx64a7krh3N3+pvPL/3fH4M+QRJKz3hBt82VHMo/DIBxKBwG6osC4ycCfDq6B/rHQ82yn
W2LaqUr0K7D1twxNmbVs9uoCc+XQK+cSJoU//8qqFqhN3FkoHWU1XYhYnAbRxjvTKB8dVvz2VK8P
RjZJ9nzFvsE0K1EETRT74BGjA4yqZINUR78bdac4gqX2Vq63CymLeW1pKdugxuda/VK2cNAy4TU6
+ndNTun5iHM1EnhT39gIfY9UH8H1aOpwF6BcqX5CUnHiwq/0rnsEMmw9Oc6IErniivElJMsJ79Ko
7H7JIAnusbkC7BtZDXiiPlXMDi06UaYrD8KVm2V+r2ZI0CxT5iyu59ZxNElSITE+hipcIyd7nOp3
aovicPvDXLua5yLfLBVGRfyiymcpdl8EhfRNK79nHVE3gjCoe+V/jYsanRoZK2non1BtuevRACLZ
pzgMmGFxuxjTBPewRr9Jb8qBKnDCS0zWX8h2AxpXeo9Cm1yoLpNGCddGH757UJR4fA/NUlE3pRn0
zha5/wApQbVUzJNa98rv24ty5WCerf7iaCg481hZoEgMT+IJ9Vn9hR4TfPpWe4Ki/hyieG2Y4yG2
1nKFawMb1LAJAxxqoX/QtX+9W2NDv6dOZ0kwzfw5hFG6E1FwjHX93W3TXd2lpzjTX422WUEkXrn8
uOyJe/kqMypwUReJMEpttJjtpuBWj6OMM2xTM78DSP9NCmi8fZ2cNJGtXApXXun5Ppgh3vOztqyP
5FXQ2HFkxD5KV59qBRBw0KVrOvXXThIdbmtOoblll5CzgdZyhypV7NcZCpfbwdL7NzkKxJzjAOuc
lUjnyj0HPZIgmvYgueWyHlp4JYwEl+RBcbrdbFbvaAGMW0ySm2L4Z+lirjaVG24Oc2ZfzkVS1DZu
jQwW6yedEP5zF+WbILLxfJqGlf1x9Ush4Un5iGUELXj+VuQyNbxCYyQz1L9bSfAa0uJeefCvjQFM
mqrDXMUhMzgfg+6XJONPybt0s3qsZZZ8StBTXBllaY+HRyEpHV05lEjnevWyvAFtUrMaKg0+qArp
boSiBD/LQp/SQzl57XfFdWFJBqWU9bbpguCYaENR7exUE9UBOATFZnUawUbQqk/MPZptY/HWgXVB
JmUsEZeoEP15UEmJ3UPa5VxqBm7o3nNQV9XRmsh7jnYUqXCyRTNbQHQmbrlU8vNfUL3Fs9144096
68MvrHiKBN6tU6wpE19baBBkqIrRaAUluLiAe6cKS1Ym9KNa/ZhY4WcrL9ZgJVfHoBmPYxF5LVpg
5x8zc3qz7zIj9LsWXib8OXeLVXa+8spfO9sm5QCGoCp+4afW1mrVWBh5IPKmeS/NmESI2ijD8Ggn
0lwDM1872rMPLggSiM7gV86nFHVuXU9Bw2DQw7YihLVvZyIFrNXZ9zxq+kp0eOVlBktCimxSYySY
WYxnidFRRq0IfSRnYvT6LSe3NhnAqg34YdCMvRI0r6kZtOXKwNdWlWB0PodcL3Q0zycK34qUoOGw
K01eo07i/qeXQt0EWrMSClx77Sj7cS3T0KDssXh1ekFcgyRq4nMKkA3hSDbWDyBI3w2ixU3hkY82
4/DWSARhbj/w19ZWAwGHwyJdKygT51NsrSbLJfaNfpHaX9R6OqUCfZ9S+VnDDiOgG/8VJzrfOnwW
Ugv0MeEczUvx18PeIChsODlrmg7BT26ffFOl0Ulx8zWy5AWc489IZIh0yPA5vMAdNJo2Tl2uxH7T
mgfb7rZpnR7Uyjs2hvIVEaiPCMIfGgiKpVxLHK8derrgsP3QmYdzuJgkcAoaD73ghBh5fh/rVrY3
pRXvb3+7a9vz/48CWfN8KTvZg93sGMUain7jCvGNcT8HROwrm+TqQHOzzZ3dCC5C42qC7z1VjXIc
Ru9z5CJW1drJ8JBN325P6Oqy/TXO4qBnIjNzx62VI0UL984GnOGnfR6sPHzXDhtwTMzJkYKlYrE4
1YjeO0OgjMoRK6dsS0/aftP6crpTWwtvBQ870zJCqK1EKvogKFL+vD3Ja7cn9ugOjBMQfwQr51/N
Hm1FRNJTjoWKzFhK18KIa16g1tlCufgfsid4PfDWqS7SxFzM1eMUxwR+ylGT9UAlU+1Q4MvIbRWE
pP59XvAiafBRSqNcspiXKuucnh5PUG+kD0VQ/soq7Yg+xrEstPfbQ127tAB+g+Sj2G5fUOvc1quC
YbCVo6hUZ4PcxvC9T9T0UdeU6uMc3B90+jYr2+ba5kQHDvbabAFwwcSUErqu1rrKUUcGEsGOwdml
cbhGF762O0BGgwMhtnTtP8zsv65HZMzohIxV6IdjTS8k6b5NVeRnUNe2eleulIOvrSN1HiJNSmkw
8xaXf+AVw9Cguu5XTbZ3JwyS7Er/6KXmQzlwFgwcKlYW8eql/PeQy10SlYoW2gxpilo/RGEkdzqc
doQd2vJQJSrpdyzgShvFlyCh19bkXvc/nAlqlKQLLDMcu3lV/lrisLKLeqKX7+ORFWza3gi2VlvT
T3GilXvzT31wkeGzUaicuGBrGHLONv8aSm8syik2Q1Fl1g9ZHbivyKLV6haN//yuJ19/HeNgBuNK
u0FRxVApB7nZ6P2wRq/92odm/dLEMy1bM6Dk+I5VeS897qThhrKIG23toDbaTSPU5qduV/x/ohmq
E1UF8dkcenNbuL21SzR9+iiTqjkFcuq/Y17T35mhq3ysY+81BKbxSRi6PNQgVmk2JrRZWDnxAee0
ttyWqVM9YZ9Wfy+j1P0va5PIV/VOzmKEuOKlDR6HmwSCfbVtyr6FEa1FgG00TTg/Ay0OP0/C1iJf
a8CiIJAW5A8KbJ/nWpkQjNOZ6k87DPPHoKrRJclD0SG9NfbNDqVerdg3BkJPYqqN3x7FqsR3naYv
n5TStL8jttFmmwLJgdciiqZ8F/Zm1JCldI044KnCu5+k40qifuV4kihAkeLxQHVj6YKN2BEs3MmJ
/KovHaoCVvBogVo4RCBGD4Spxcp5uXJCiQdny0pwy0Sgi73a2QjkRQrSVwqtOHqKpBB24x7k5N1F
UfDDSoxkbc+yJZdb9u8RF1s2H5K2HmwMmhS9j7dG6f7mCT1NRiE3ejz8HpPuw+3L/AIfSpzGHJkg
LbA/5sbnhyRDyAaYhBr6zejp26aVH+u2fARz8NFpdKQ+kl2dlHfUiHYwf/ZZZK08XFeiG2qjdIVR
Z4AxtWROILIz0nAv5xmP4R4iAymp0+UHe8jy3e25zot3sbhkEtT7eP2p95xPNYrKATcC7gMUeSY/
dLJx26CGdoT+Z+7iOE13JpKFd6Y01ZWRl68XYB+CN2LEuQHOrbcIBAoxGpYSaZqflahEbPRuUOjp
xba11nC6uOEZCRqlScdCw+LpAvcSoPmKsHBoAgCt2k1PAQFJqcnexVmN9mqJr1MKRJBK7vADVU20
d02qNbeXeXlK559AvIPJCmk9f2xxajDnbVDiyy34EIL6nYzUTY1iBmVLo7+j0my+3h5vuYP+jEdE
OetOUGhfVtak4hayRxfCTzMlxl1iypIHkg/nizRK49ftsZY3wjwW3Io5GSa9AFV1voUyN7OEtHPT
D2njirsI+bPabzW9fYAHZ+d72SkattBBWK5lbpcjU4efDZCw0QM2tdTXsF2UfUoaYSDT0Xopajs4
8bqln7xBa3fRqM/yuMiB3Z7u5b4FKTqX9HhEUTdfLi083VCLUWf0wywd7gfCcyjUqFfdHuXyAzIK
aDAUCqD/XpwObJYUEcfC9AvVoVAFocuMKf/nMUJI8I5X0pzL7UlXjSCZUiVVDSqW55/QmtAFHMfM
8Askxj8XcD+3hazREi07/aWEJ76yhstbh7NIcZRSxTwmNP/FeLmOokwIx9HvyzzaqQnhqz2a5sFK
zR8SG589zTXcQCsZ/uPr9WdgxiMB58YDbH8+UYXIpdSHxPDbphVHfRLtgWrRiOixGL4Xql3eo99e
rcz2yo4h26eoyXgzmnKRe5ditMrKzlTcSkQNq1FWY7HFtHBKVjbNlYEo6eHAQp2bkvMSLIIhipmq
NM98XFPVbjs4EwXKtjPD/25vzmW+yioCpYfWh+EL6eaSThWUQZz2Zaf6I8K4KqqBWoESK4hQG01t
C3oXvSNHif792xHf8NEodPMoLqNkm/it0Y1Qo7iAgu2EwuNJlHaBNNAQ/0xKxMD7WNFWKFpXdurZ
oIvgo41BbEPMUX1tcoKTh4Cnu80RLmu2jYimcUOLBK0t2dYaBiQJciK3V/rKNcCrRcmd8sD8Ti62
jtnlpSwqZfIxtoxbVARb6x4/KmeaxVealeTrylyBGkFE46vOGKv5x/ydG8SisyNSSt8Yenc/et1d
KpXqmxkK+zBK6aDvO2pfmsFYa61duX6AUEIi4kogeV667WAdhiixYN9iWR9uVA0/a0V15Qm6jbqz
9WiNrn11PNR3aOIhoXdB3wzsXnP7epgI3oNpR794PNaJEx5gDqa7jkPzz68/qH8dJN7sWsabvPiK
cQbhLlJryy8kCrxY1NTf7QTB5z06XM53ush1vLu9by5CWI4o1b65LTSj4mkLnX/LHgXmcppa0y87
0z01tkpLVM911BMci/JiJjeOVzjofbf4Jw1QugCUo4Ac2GuFxytrTWBJRD7XkrHlWFz1wsVOJXEm
01csJww3XpqlwPPVPKTlj2IBGnp1ZWZ3t6d/LTDQTBwKqQzS7FveuFGR1XlapqavBaGKjGWBKpme
QOiOSwtBYOtdj7v+eHvMK0d1bvfNYfRs7LUMRtCeBNesK4afOyggob2fRb/UcMjRFCQjdlc+8JVl
ZbS5Veb8wSEszmpQem7bwJjyQ6lLHDPj8nUYo2QXlBDVM7VU/30L491BvYCYZ+41ziv+190wBZx6
R6L86001kqUih50O1/LZpmP2UpCU/bq9mleCdhy+UP6CYDlnJ8uoMlCTIepDjYvXmQLzYDRtnx7G
QnjDDmhOccpNq32IZF+9FWVvNNupaOPsiIa2uXY7/XFE/jtHQlWNEIyIBSrNHJUt5m6UVdrVVqX5
CNZRkbElhWdU7rz8fsxNcTLV+EtEY3MXG/bHMrPjJ0pK01fFwnvT6VvlMQ6Tz0aBUE2goH1J43L6
BWK3QfU7MT5HeWfhhzBVm0j09r4so2bculFg5rvOGrVwI+zWCHZxIz1xyFwXIUenKdxsU/Ezvtvo
VNob20jhZDeVPr1aMgzFpqvs6T+MG+SPNs27FwVLrnFvAocjhgwMiPhtJ4pTMXnGvSHc9KORhDqu
DL2rrRkIzlRRtsb58vGEQW10tLkhThnxfOtAx8FwCCL+fAOwCnLoUQTtLPGimlW+HWZUQ1sKqpjp
ZGwVkHRvToE2fumU5a5LelwHWm3AFpO+mqcGKr1gEe9ssyt3iqVUPmoGqP/Sy99CM4if+X3t3dDb
93jzYGbhuOU3uyKfy7magJAn4Fl0t383guxDDJc13YzpSFtJJYHAmx0VcSV2/bQWud8Rbey4WxxK
qxiBp2gIImYrxYc8Tbzt6E7tT0cv2heERnAZkwoSzdQMdjKLX5xE+5HXwqN8VGlIWNVyGySG+IGC
cPzmZt170aLPjnVCsevN4numVioVP2V4zPWRGdXVeBDD6LzItJs+uoN48IJ2xIbTPbhR1T3mefFo
NlF+l+ky2MJ7zlE7zBo/9nSKW9pstkGVK7XVvRtU4nGgRvzU0A9FO7mt7ztXuDiNmLFEdGl8t5Ei
24yAqnet2Y4/LSd296E0os2YBezMEAzcFInJb4LA/N4gfXwaB+1N4VSyLunnTCl+SAMN5xx/n30i
VZwUpvA9wGRl3wZDeRQ5n9WbgupnmmX9SaJ1/0nrne45lsEvR+bZ97rJTZTvDVhGtFXrjaMH5ZOG
eds2aJPxF67Z8dcwMCckdtWvJY/3/VBr4QmTe+MxdRGRnLwYu9RuHDalqJE0dhu13AaIP+wKBNQO
Qgmrg9cKGBNJ/2sq9M955KpPGlf2np352ZCAXLGiKQ+9aZgPYKsl9WfX+aK5Wfhg2PGPUkncnQbK
c0O+8jQJrHPGGIEgZNCf8FgpiVnCfK/QR3kZXbM44Hf+hD3KW11Xid8M4dELAwwu7LB/dhBMfiwS
5EbHLtnljtoiMUuvhcp68l+d5Z8C1xF3+QjVSlLePHShImA+RuWJt/mVVCz5DWRMO7qNlX4b2jg+
IXepxftuSsdXDGWzn8CSPhhVmAGSV4qjkWclot3e5yYItac46INDSL3hAY0MW27ixOAY0RQ9Iol9
p5gati1DqZ8MEX8FN5r+VoX70iiO9TMn7XzItSo+9pPVK7uA+9lvsOlBNgGExtEUAKMb26O2EmAj
rQdN+dnA22ETkQRuPbP4nLThF/Zx9qDYdonpRFA95EItZg3e+BBiO4N7pP6DS+qtDAIDY5XgPXZF
/oLkevdWgD/bS6P6kodNu0E4931wrNLkv9y3lHO0weUrQtEda54EtGa1Cfrkp5Lh1Zep/Cv24mwv
dA5wOKsI65EXb0vDRod9GKrXslcmFK+1e0WDJohMd6S+15Umj1mEU1Ouu/8FuQo/E2dS5V5UVf4q
Ym14VIexPEWydD9GYdvvpZUaYuOYvbqNQtKEwummLUVxc1dHzlFJcFLd4BIiHoXMPul0MHedU3/W
8X48daEptlMzxZsIaYoPoTl8cLMSDfHKs06emxQUHZuXrkea3kRDe5ea4nsqPKS602jYpb2aHGRT
/B4rQ9lUqLVLx3zX9OJ7pbUWdXnH+wRxbTiUqhxe6kF196h/ZHvmpJ663Dn2nZJslQSR5DhUCqii
7IHnQcm8J28Kq/si1XBQsPsY3QH2JerFScR+c/WNGeNWKbMseiiBgRzaUPsVhLxfHWzBDUXkbFcg
T/ohthrvIa4NLDrg+YdHIcPgUIXuLxdPDL52GO96txNfgaB/KwQRE6oW09Ya1fYuaCMn3Qyj/blX
i/KjGluoHYxSPE02L+QQaJ0fjPHs3ZUWcleUiZAbu3ZmjoRt7shh5NdeIracNGr8EDdqVcDSkGjZ
wszsAzWl4ggPDQFZpCkbz+Ty6c1mlwyFcx83U/LapzL/gc/j9AHEjkF/wHbzGf4whpzdzE0wgVSa
362qBxinIaSbb6Fi1jsrbIx9ZoKe1MzO3tZDqdmbpM2IC2PX3o1mXAGHmaCuzB7nVbKtADYegOKo
T7YSGtuwjHG5SoZ831WJ+zoKT9+MU4G12ZAqe6Vp8MIO4/oIngEFZF6AnUuP4sEwMDuSRk0TufZ6
wCg8SpMIfhd4W7w1nRCblIoWz4ZVbhUztj62ip5sC5GApLRL52dbYg8QWALjwwlSTYb+yJZ+d4tv
iZToYzYpjsexzl9tijb9RKo0e8yZ4zdDraMTlQar3JTt4H4NijQtN4odZr8yDHsi2kmlvGe+7f1E
7N3yV7Heyitbf7b0EjfXUtjGxymuQvCjYfCYIxTyTYxK99uCA7LL29x8Sk1l3DvYbZ6cTmboMqXG
nTLaw9cxCKcvlYVLQ5Y3XAC13etfqf7pb06Fpn0fpN90WfphoigoyWbOj5IMczfEjb6TbWb76oA7
mchV5SWt8W+rUNhA5Tv/r8b4+CWFfv8FWcYeIq/yEtmKdyhR+P6VdzF623WLhI2iDtm7NVFxEUmW
RJs+4c83ipbsA+Qk/XLUu29JGOE+GQzYAVT2QztBl4r6uUmcio2ljwSH/8fZWfVIjqRr+BdZMsOt
7QQXU1PdWI1mjjD9+vO4b7YrK1WpOdpdabQz05HhoA9eyNTfSYI3mATDRzElt59i071pl9bCFm9Q
ngDXoiWgVNe9R8inJ52+M9pJe+jJu8IOLHmoSJFiP09vZsYxwl/n7MfQu1poDXGJbvNy65TJi9VZ
gAha46kpFrkjW+h3Sza8LLMzhcSC0tcVSuAxfgb+oK/FHjlsO7TXUn/E1dfbxS2bq08t+lx1clVN
lvXNLGJkfHJn3McKvgtGp7oHo66weGmGeW+nFgVF3jd3KJa9Ok4iaLS2uE1N53tbzOVORZ3e18WE
OVWa4kFmzErnexOebqObz36F1gpY+87cmfraHSpkdA5LxdNZakB8e1vEYWZaI0/ckj7ikATVe+2b
fQ1/9jaf8u/ehFCkKFUdgpD9pHcJbKb0IUnHkQhhakMxixdj7MHiOHMZasPUBzr6GFiC5UaEUeaP
xcHJY1a07mCl88RVb6yhQhU8KDsQZsQWHbFAgQGQxjxADe2tjt6CgrOJWxQvU5LfGpPIdvikGNzn
Qj/2lBnvE6nEkV7oD1Vv6nvDU750eCxUS6kfzaK7m1LLCHA4OLhx2z1iE2bsbGXkD6D6gvkbm9ay
5LXslDiQsZ0HzVREFOK4uYT6nPRgmIxuGD5RThkPmOE+U2FBEZ7SL4LY7nDVT7VxEHBFn0crNkN3
1rXjolfXndlj0tBl+a4HrPRn7NPidqzGX6KysSerexW9YurQCUhO3+buxwuQMXkRXb/u9R90rzFL
HDXPz027DmeqTJAK0OJpNdGhF9mjXjQOinpMOy6PAa+NTSEsQHH/h+PgDBJD1Ix9FSU0jCGR1Bzt
7NMwQKLhz6yDeNObbtYaK8tNo9+10z+YmyDVNi0PXawtSOM6bTjyj/qckPaKF6CgblUb17IE8BS4
0m7vSCN4hKo63mP4QoAy1Ds52nUwoe551No+3Umx/rKmucBWRt1bUz59rQALP7VlL68nVRj4WTjJ
k0IWdbsoJE9+p2KfBC2o9z0Lb828m+Y9oqmFb5t5/OwtOv+Othbeviy7+giptfzOG64fBr0bPxfO
mIR2Fjt+gm+Bv/R1fkcDbs/E9CccvHHTLoftb/ZPm0zLV/oZOHVQ1JgUExl2bgizmZIHVYiEmB41
1IZnIsxKHF4cufxA4km/QWaij8x8pfS8sXTgsuAzbRjGU4sIy25KC9PP1sTetd0WR039/aAJfNBd
zOuKtfMgX3SvujphqTJgIUTL5bOBdVqA5D4+DWMW+8YinB2ft7hCQv9g5UNyHwtSJq3H+2nV2vJY
ljM+nzgOHjH5gEzgFt2O4g/JmFMjajZ+Y3frfqHl7dGKl5dCps2uyTMvQJbzx9AVfZQPqzy4db38
KRplfLaMUuyruYO3psO1pkZCdbJ1uy9KPhRjgBhK89s2E/4VgjJyEEwM69n5UtqxdujX/jkjV0Jw
3oQ8uBhLmHRY1QgnHyJRoDS7FMbV6vY5UocV8aBIxWuda8qDs8R4VTi82iPemz77Xv9UTTyrmBXK
7+MqjciIEdU240LBuAvlwm4eFWxA+FJD3e1VV7ZPuVlNVwtNe19zG7LihMiuRDPCXws78orKvgch
QjYOmgDf2jaOiFGLH1Ip6hsnz3/y0BdAphrnR9k03uarUoSe4oqbRS7u3WI18X2edfKYJYSGxbqC
Ye5rw9s1HeGLKpsxaIrxi2YImDKrsj5icYXrBI6Vfo3Kul/r6xL23foVV7dno0hkSLUZZQDdFIF0
+yFM7HJAGA2YzCAxcnaEInyQUQk7p4lwIIp9wMDaLmtSJ7Cb3I2WIiOMMcriFsXohkiimK+I3e+q
0dUOeiJR7R8Iv5BASa/Ry8ScbsK8u+k2UpBjQH9q2vEaLJe8i7PSuR7S5XaaPTbRoujHtMWptcWP
7oiPkfAR99F8jAVw6VOyiPOJUFqXBGnriKCT5rJT0dDyx05XdnY181qSroWyX185yN+4EK1ru9A4
4lqnhlpq/DZm9Uag/jAN7HCr5o5Cx7zafjBDz/NPniwrFKpa0S9D4STxumt7SrIfzVx9NTWv9M1O
hzrrZFdIcxeI3+X6XujijzJ2P8sYs4y2XNcby+K6ma0h8deufkn65VrM+WPSJp1vuLkkNrF/EblO
1CowOMEHV/ywUkDsekLShCOWDHIpMPvgqYYRA+BSc9erXpTpNZLin1pFJgdZTbdOmuq+WmiKXxUQ
BL2h6jDE1NOHOWv1QIPle0O1/Baxde0mlitOHoVjhkkb/9Kn3guQ41bvibfKkGB3ffUqDCO0gi2o
l816342YzoAtRxLcJX6Km/Q5y3sqTQptX3cgX/HElx5fwGIRVmiDUWn9OtHM67YUeWAqdR2gjFMd
R6f9CX/rZe7HO8vJgSBRqgrS0bJpTlZ/iHxtwi7uuHbMsTFiNUy/HbP8MGnNwnTmH6XmPsy5eyg0
/OCmVf/iyrreQXr+3Gr1faE542EypzIYE/0zQmbAvTQx/lDi8rHJ8xyeC8LU4KIwGZHK9cgN+mnS
7NfVnB67YbyyhAKVXt1YgLPUXuQ6Kb6qd06Q2PA+09HIwmn1cNqtMdLte/p9fa88YwiZ7PVFIEdD
5+wZ5jY+46mz7nCJObiuVG8nOZvHnirGMUc966YRAp/cMV1DiTU7dSGe2LHKrZ2k+RwkRf2Noin2
C1gv3pBCxtjUaC7574CMIXniEy6ILtu+P2JqqAWLbdrIlbPXheApqMlOcfo0AvCteDDPAqb1oKX3
uaHyri/qA9qdN1YKKlODPxe0vZgRfU+qICnTGtNKwmWEvPL9vKDErpLTUmKpbrhgXtExi7FoIShr
KnwdB2t4AkK64tUlvnemsgXH1bB8Sup5109GcrQr63ufTKlf8xr6ybxyd44t6sQjQpJBYiyvs1b9
Agv2zeuIgbigxFGfRH5AYSBavXLdT2rqhE6RIkRp92PopW61R3njh9RLClSESrvci5eQSkD6NR4W
43dc6pySTMKlcryj0iL2OA/zTxqejx2eLy54kCdy9SBz82w/9VP5XdMGuaskwA0d2D3lKRQ+lgW2
SZuhTdFOntx3YNWlLp91tTf2ZFtLZKZ66ceL+JL1rhnIyauurbjJ4MupJKfGVj2bWjWcLG1vCVJ6
DFGjrEzGo0HacTCX6beSmfjJJlit4c7H81n21Y9pssu9mmIdI01tCLpBfNsS4dsBUGJoJ+p8w6P8
3YzRI8y4Y0jG3Mdq2WyHZSMevNZ2/CojyzVrel5t3IN1j1PzAHyvP8CN4tBgXh1T8EHqJv5tZwiw
F4ozwcVEfKAz2/W6laK564r1i0fFB3roKrGB6RectUm6SeL0ED0FjIVx8A7Lwrmvi/paKVCXLNhn
Pmp6ZpA6poGXo6ftpgypXSrgSH3V/R53Yxy0RHWnTkoRLoha3vS28aoak7MrdaiPWCeAI1GQuQSJ
57epAHumLtezkgP4o4QSql7+WmtNjk3YpkLRSqqYQ6VeZ+vc+qoxAOIzC8hfWGchMySoYqXaV6FJ
46CPqnMXixb/S0D4D2nsubvUseqDBFx8O9iD+Tyb3nfFSYoNKMQEMRr12Rjs/XEsrkYJI7IW5nrb
1kVOqF3aV7052d/mpbUfRooTu3JcqjtnIkIi04hpO2aPpVF/tbVE+o463JhldZNaAGbcQd5ToMQi
294+lDr+Gb0SIWK3q8K0JHICLlru+jLFHXcVtp+aZY/jbqGFcZZDMetKigVV3j4WlWLcGQ2WbQ0K
z6GVoReDoEUezm3zOcey+dg6FOyGijTBH0oCFC+DOkv6o+9b6eWPZZlkMsDdReUsTj+npaF45pWZ
vCubUaJUOhrXcY4tiAClQwZVtJx0K4MgWttBX1YjCL3N6JLPT1pdWEfNTEp0VsznQjb1M22O5c5Y
sJFQVCqjIs92+qLyFJlqd6irlFBF4qbK9sEDY/LSIOX37YCq4APvxBqK+Br3MJpRZmDmyXpQEn38
AWo43sVmn9zag6swWJ3hDol5kN7Y03FMELItF7d5HOEh3VpUtfhq8fOaDPf8H+mN4MVFrHh8BPIn
r1t9/lWpw696XlYMoCWRzzzwiE6tflUNoiQYJEfGNUnByXuo6Tf2BeTQmUttaGlLdDiMBIactL9w
2cMaN/EBjHX1jAPSo52SD2WSC6g11uRgebHJ/N3XzCt4QGAl8HPNgiJlVqyxu7PKMbJJqXdzryd7
B3DHNfYHTNPxvrF726dsXb1daazNJ3qPDg+chzk5+0yp/F7O4tmprEc0b3/l9fCkOZz9mMbGA3wi
564em+/oNsVH+rjuFaKt9SEflvWWMFl9atN5oSLhLj5kMmz4Bgp0nvV5MOJfcZ3r91UsjOdC7alh
qri2ReaQpvu2KW56ddCCIs6cx8XI5r039aOfDVPtz9Na3xQ5lskmCU+EHZobDppehh30FN9IZs0n
G4q5HSmmzjNE7rnKvyuqLhE7l+prkqmrX7Vzv6+VDn8YzRpupm7udl3Sq76aVXpkTc0rT9iIoF+H
R3kFbQgkI760PaZzrYOgC5qxy46aHEEerZFC60VQk9jvVCyujoD5Mh9ATRrSGGAJM+0Ow4rliPdf
HXp0CslQ7S7Us4U8bxphaOCu8KiMReEXYI6jBvjtUTbGtHep0YfJII0XD/u4w+zyLul98VrSltpP
WmGBnZ2tY6q16ku95N8TpbKB1xv53lypJ1t5+uiO6xC0A/Oem3Qv5tK7VbDHCdw+tv3Ky4pDYhNa
UPPIAtxReFGwRd6TpVvhVC1O4HWW9lq4y62OwcGWqpKMuxQgx7Gvg2xKtxCutXdjzJvGNB74ClkY
Lw66i0l7rxULTo/8/ZW2VsiBfF46CD19B1y6c0RkiJLYTY5OCCLaC9BTKn3NKf9kWvaqjUiL1jBY
gqal40U1+ddKoOgDhqig8xP5UaxsAjpAKhHJlPgVcisHG52yozFaqZ9zO+BRXFOZMbB7laZtHqbM
SA6q139RVPmMShshg1kafjmoNZrGpCkDeENKw87P0hXfm0Jkd7Nhy4CKJdcf0QU53iAO+ErdOnhB
B9pAkccUz1XmNqHQhviOD68F6kThogaMf200VHt02SZX/azzGZrB4XQM42EdC2IiCoTPxaJcF1n1
bUyy317Hi22rL8sqS5LY+mu+tHlgxTF1edn/dhuv32H5luzFZl+fV7RhsJ74GlcpTaBibR/xO+0e
dLf+OmlUF1tdvAxDLA6uk7JDB+3PRBHdHzUSb0xk7Venrq4a9gvAXXJSIHtjkIrY+oFER/ItsTMV
GLg+h7QvjWNhpnHoNsMaKBf9pU5BF/TqQUxveEzw6KBrTiAnudSEVbsZZqvK5Ms0srcomNMyu7tY
XpImfSeEAsAFrIq5QVxwJgIU9rarTDhuZRktgihzHIpcYLR0x2/QtsS/ufQabLcxCcb13p2QRu7a
yrECDQWlTZlA1e8GaePw1UzmJcuWd7/r9Cuc4F0WHrBmznIvmv6s94IH8JNxy2nJvzf78rvyS/n1
MU7itLl+OtwGCfwHl8HUC6y3GG5ztb1VvqSub/7Mv2MlbvxXRZ3ToU4gJ7Kiu1ZOrK+q479kKDhn
SbA1xQXm6faL/4ULAL73kJ//68G0oXpPPiDiR9k4072LMkx3uc6ADCyiu6SFeIrW+TuKuxGG4aGp
7Ny33y0rtVpPvKGMhiwtnrAYdKhumSX3InX6j5fo9FxsQ23AEa5bQG5gId4OZetK3FLPxfNAYElK
yId6ybxEKTpEiY1PveD1/HjEc5PD581D1ml7ik5RrplntLWKVGBklbP+rOlKbYUZFrpEUV0yXxjs
FIn0d3r/DKa/nZ7pUTCNZxsmjKp/htzkj5RhdxTPaGam4svHM3vnTrCNtgGiUSWG8oMg4dvR7HIV
ZFasm5NjHLmbyrXMt949oIeEFhCMQpKaB89DR8ynaDH+5D0B5KFgQWfs6RNhIbKumnuPQCxijdVo
N9QQ7KED78jA1W2mjsYRhc/+S1VY9jcFM6Dv+hS3ci+6RDdu8OhzLlkugAHkV7/d8xpTIfADtAto
7XRW0s7V2TWbPBoX/KibKhl3jmf1B5mY5k3WpsWLWplyT9+puaatPN/VrVUE3pi0d+uiuGGCDHPQ
OW2HnR872K9gSYegd1tiT/OzV2uYpa5Q51pNMY9Wm7RP66ro906XZFed7tX7tbUH6Kap3AkgcmFW
4SaeJpbYzaYhdzEuDh1k+gnUgg3aae17B3fvolj80SPwEAPmy5NVFzvsN1UQfY25y2kx/MYp0n0G
Zd3cYVOs3ClDCabUwyx5NiXNS2FrJH0DDRjTxWd8HKsgx3gopD0xhqrED2xT3SXLMjFzR/RlR2G0
/zNqShrKPMkDhq0fndhVU1/LOjPExtf9JGplvV1cq31xMzk+rCaWIzNArWNKGr1vTHd5SRYpQfIs
ygYrW0J0JqyDTlEZV94+rOfuAY4aWJLYmXaUBz7lBcRzGvk0e2Orumc4aGyF3j3T1hJ7E2kqBONn
M0DXHeyskRlf3bjcWiXKgFRL0YUCW8EjaVPL+vblrhgsK9QroIh49xGW6kLZ28qq37uUwfam3ikH
kE10dRKEb+kqtMQ0XbK2+4/P0vtbYgOjbnqwGxr/nUJDniikq0ZWRakzW3Vg5wAtAroBgKXcpBkv
Su5u99zpJkc2CZ1bDb79e5MkWSLjRdkoIqwJ4ZM8m3V5vdrrDeqUN+uy7lQbM3dPSrQO+yu3Xy/M
9/1FpWn/jn+CQxNdmmEFj3KQ3pd3a1Krvmnqr73uIT9zCYl/biyCEsDUREIbDeftNcVm5JbSjTzq
SKh0MurFlsdYzqD3lrWZvsgFxukFFun7d4a4axNMQBkCdsop6BVUTWaXWpxHGghXaJejxc1WRVSG
BHUg8XUy0vDjHaSdIsa5hVHY9dBFJfDmKG6f4Z/oo0JtvwA0V0adYk5fWrKc3zyBKbD4Pk/pyY6z
OhyFwPDrphZxNwQyn2vaKzXwxoOrJBNVkTaR40HNVq8OaiCtHqU6QMKYkgH4283dXFn7ccrNS+ro
7xDSm649Qk6AWpGeNN8tUdOulRxxiY60YUjv62UrK00ZVjAe+KtsWEc/dTNt55JrBnENllBJueoy
XIwvfMVz6+byBR1OI1K0p2SY2KIVZaOoFVkxWUAsn1HX/qWhYYX2WliN2QUZpDPHnjOIArSLMxMs
xu3v/7NmwhqLbC4mBLTIqixjTQNV2jrdDuoJH2+Pc4fg35FOdkeeN4B0G0Za7G6Kas/IrtMmT+7a
DhNZH1PX14/HOzszQkdmBRveOj10WLCvM8gEXlEX7/gG3VZ/7a3soGWKdwHsfebBBgwN8Q3PGRRT
7ZPzvai0kOsWkZJ6IvMOMGqpF2Iek2ii8aoRJcaindx9SnL7M6UtuzyPDkZmFwgbZz4wxBCqYVso
xF+d3GirNyLxP8cyirP2k0oPR6oYMrVSvzZL79vHH3eb0cntzQhcL4bO7fKOZ9wVoLxWMcsICPS6
G3q13veO4j59PMqZJQRcDoEJ2TG4t6dLmC72NKmDirxlnS+/HIAeB0MZ7MdxQoHs46HOfDzUHT2E
u5GjQHjjJCznXRyUuk/KyJ5W5ZGDWe0wpZh3Y2GnT6Q5+YW85txdCeNtI2RShXjnhAQOLpshknMh
282dmL080DNUmXu8CVt8NN1y6n2BEMiFaZ75ojYDwh0CZ7ltlbfH3VXSOu2cdIy6uMa6l15hvSHe
UkzRLkzwzAfFeQHiMjEFVFD3RPwFCeUCcGLH8z3HQBPS8bmOXYI0b3gtlEuGOWe+JnR3Un/CZrzK
TilDVdNTluvZ+s4K+ilTX51BqpRyupZXvd5bIzUpBZBG8PGmOfc1UZRFBY3yK9zlkxNnaQlkfNyv
GbbdEarcxCMtgxRc4YVH4R3/4e/zZPIqIADKrnFO0ipbW+ysx3A4moUlQ1fMNH7pj92NcfbVyTeg
naX1NEAJ2NbQtCD5ejPJ0IXdc/bUw3+AS4P2KmJXb3dPu+nbSYAIUe859cFepvJ6sFJx+PirnnkB
39wt2237z5O0GiCxVnTfGcX7VCPj8IXPrPuZs+ZXSD1qJCBVdUlj9ezUXPQAORmwO05JWYMxlzjX
qTJabdAZW6088vTlvyras4xIrMHANtGfQTD0pJrh1YBFRMk+pfLW0q/wFzNFNUy5VbWLtLYzZwIR
CAh0kL5gXJxSrdZ56k3Rt2Okze5N4eBcHaf3sZbcplr5tJQAwpGl+XjlznxED3VWz97iegp/J+eh
HO1OwyaQICpulIhWbLNL5sq9sAvP3Cyehh/AVkEh9z8dZe5VNYvVhncOVMK+wDvnGQ/1+KFe7UdN
mvH+v08KY2zIYywbsnInRy8VLE3l5TJSshxH9sFZQpmQEH48yplNj+D5tjGwcSUW2z7tP5u+ouNE
T3uSUakVgaoPP7aCpW9N7lUNurEgwQ0/HvBMzMKALBPJASnf6ZUpkpjGnSaY1mhUoQUtGZTi7F3F
Y+cd22WibTej9+AmZgGsq+gvhExnF9HSqYFttivu6VUCjFfO9eCJaEhijNWHg15iZDHGtMZa+5Jo
0bl9yTBbrIK+BCnn249r0/cGhZLKyKrk1pdeBqnBrTKN+UKM+/5B0CE1bkERIdj7aqUqDZWOvsY7
5E4GMFyFdoFVaFc0PsYLb8/7OTEU1r9cVoiCqKfrl40tGKNplJGRlvVTVQAmH2zZPn68S85OiJcV
qjrp6zuVVNkamdpVrYxcrTP/DN1ijlcZnKA7S2rxckG79MxgaFxusTq8MaKxk+fFIS9OErEOEUy/
9qpHSfvZIZKmJpoK8/fHE3u//7in/hnr5FSXejOmgAiHaFzpqkDE/eJ1dTCnGp4fnnfhCtHOzIxJ
2Wz27emkBft2A4L2RhzZ7lcWy3l09I2OdF/KKN2IbW66W7jGckz3+ikogDdxMq6LOg+RDPNp/l4K
dc/9GIs2lMVLzhN0qtnjqGkzuKW9Rq0GFiDLxKeJRtWeOPvSHXNmJGRzUOXb7EAQCDp5D2aoen0O
gTqqgTOFXWcR4CZzerRMgs+P1/PsUFQTNoVK/T3DOdaaQRaVvkR9PFnXMh/KYO0qPBM1ozl8PNT7
q5o7hLIzMmvIZBBLv11Md0JfM8EdPrJy61BkzjcZ1ylkQne/yvGP0urTfz/qJCVUT9AesDflmpMB
lRh+XmctdCcqINP9UrFqrrwwrTMnglYd3w+dVjbqu/QRIkalef0cjaqX3ei5Lg4qWMGrxan0MNbq
S6f9zGdEBEOz8fpAcO2dSiuwFI6E0i8oyfWGD7vyt8RuK5SOAXmqMp0rVGaij1fuzJ3JkDR40Kra
mPAnF4w2r0qqeM0SuWPzU4c3i2O6Wl142d7HXTR1/hnkZLXKDrpQw+eKqsT8Oazecp1jkhRxmc9h
3dXDTTuN6VFNiuePJ3d2/dgizl/b1Hct0KQ3IFxM+hzBjPnsbCbM3ZDu0nYp/TmzP3082F+fk7cF
AGa5Gc5vFjwu+eTbPemAapzn1psjSxnEXvXi4gFfXXGEpKO82GNqp77VlP232qrt2wr3gtsCjOFz
2hnTY60l4rEqs+ZQVnFKt6ET1OQT46Zs1OY5BdJ4bYh0GAKvcPTA7JziunDmae/A575uhzmDe5d0
zgRcJAO5j8pJ6dO3iG8dDf1Zd7aXSKtG7aqiovCgx5P2oszCc4IOe8z8P9fPOCvsKGvr5dnuaZrb
ra7glmu7KO0FKL9il5oSsh92zBfitfd71yBl/2tXvSXUp1Gv0o2iUJYevGZh8ICUrQWnYgKDL/2P
l/ZMrolEJrIx5LRkDqjgvl1aVVb9Wqn2jBRX/QXH+QoQywwOJ81vNBpQQw8ZekWKO1MumcKeucSp
EEL0p/qJ4fipd5Q1dtbYx+UUEWMhwGuky94ywXiNvXIpoz53WjCoInJCBReYwkkmZtttJbqqnqKy
h7NaxupVx9XrDzlWSgh9X7jBz911/4528klTHqwCaZgJJfvyutXrG3pY3zbks1e0L7BRfn68hOcm
B4YXmdNNWhVxx7cruKSZwsu7jpFSKmDincNqiwcZm58LwHv/j6nRqtxs9iymcdqsjDsUC7y+m6Pe
VvaxBWivmdRkl/YGXJitedVZxuf/PD32CLMzNvViLvO302uhKDRQwKZIR+kQrKcn8qcFDYy94ipL
OJKx7T8e8P2+3CI3DBfoN3OHnEZMIyKfNnEppMFKkSEV1Rx2RPdHA4f18UDnDjnVHaIzHjf+uy3s
P1lgrCnrmCsMlOXEgfRw5C3GM/mF73d+Ov8bZdut/4yCrkUhvEp2kV2l5j4raoCazTKYn0RWZs6F
KZ0d7H8X5GnouxaY6iGE2UVua7x0rvbNK50mAE766+NP9w5qQ3VMpQFF24k0fXN1OJmV2Q4dLDcX
vZMx91DvKYvHSi8Ecl4LrAE/6QyXvn2SJN+9hOIoapWe9rOagcntSmxQwHhbdiIuTP90RflVW0TK
9tksKN/l9YBnh7KRqxOl1pwmvpxX2UI4l/MlLXh9e3H/fZG3kQxc79HXJyd8J2MkF12q6jRgY16l
xgRMdvZuxSiHryp0q/GhgRnyAMbb/aKPXq0HFPhWD58dPfnmGgVMTZsrKsqLvtHCJsukcnBhQKON
INtPtNiBSc6uAX7eSuAs+8NaZ5Yfq5qYSVN6cUllZdvo7yeD9NSWdG7txLeLiQZB35ZF60V0HFG/
sJM+nJOs+hnP4/0Ene5CzHZulTZTPQazeX9O63JTL7tZV9M4mkTq3SypESMpBmX4kvzR6WHY1ohX
dZOfROeOfsPbabW8ax04Iy9y8JSEuIoEk9ByojSIKeHH52H7o06/IKU/XoAN0cQz/naoOKuSRi0Z
CpWc+sUVZmMehNStcTcNSTWFCmhgNeAxbx+ntSsQJxFV9/vj33D67FH631opfNJNvxmnire/Ieu1
VVHs0YmA0fQPs9oXexQ11++mIOcGxeyEiWLVX/7roHxjOlOgj6luqafFnlYUdcur70YGknq7VFg3
q5zvolm12sNqZZf8st65JP1dU8S8CJfQa3ZO64PQBeBQwRCKlKLyIGdpSGhUSwoeh7wJLAUiO723
R4LHR7noB/pXXxNruXPkJ7C/D9aomJfURc9tMhBz3ICbY+A7TfVyqaWFI6UeubOE/Angf1/JGv5+
X+j//dyAD4bPR0AKG/dUvr2ElJbQTDeI1SylDVf8Fo1gyhn38PGivuvP85UZAMHWTd/feqenhVVL
43rCMCJVH9EbQaANhtBM82oAxboU7eiXpZbpN1nXIBzbNwq1S69Qv8dpDMZWNs6F4/X+gmJr8x/C
frw4cTl4u7W7uSVBRugsWlA0Osx9ubxQsDYDI9e0W7Ub56ePP8D7RWU8gxaTynmmwHhylMQA9j9u
TAdZ1TIDfDAt12vaTGFnNPb+46HOnFrKilttEUsYalXGydTYQDW2E25kD+n0CQ2dWj2gtax8GlAg
/5PmqGbvEu2i2++5YRmTKgfpJGzIk4zSGjpzkI3mREIHr2p1smVlWzNU+8nBKMlto0R66e7jub6/
JWmMaIiYwXYjd7ZPupQNCU3az4MTWSrKo85QBTOwo92i66bvlMMdO3wIkoR6HKH0hbHPTtjcVIg3
oUOKVm+/szKu2lTXqhPZgi3rtdkUlIrdRtZgaEfRaSryHjDQP57wmX2E0DIREtcVMmqnsKCqTBzp
OigGIPpQwl8ABDcK1QiTMlf+Y7WF239Tb9xc3LcDcjrUvE7V2pQYM8XFKHaT0PUdtadL1cz3T/ff
igedoL/13NOwTzNT9BS9KT5K3tbcd2FEBrZAgfBCWnx2HK5VBPbYMphCvV0tlOmVbu30+Ghq5WjA
I8HTM5zK5dIC/U2Y3jzcOEG7hofRIzR15KFPTnpfaataGk2KnKmbrJj59MLaWYg+PCaKnF68JdOx
91S6ptwbJqjowF50tCbSDKyXiUFJvIcYM9lwG+Lmp+z0/DlLBzwSxwopkQBoonZri6X+s65j8iqM
Co7uqinNd9gPmxY/nlmRsYzY+tlL8TJYYvq5EUawFe3poIeLJXNqLGoBTUSdx9g+xrQd1G+lnjrG
rtdMGGOlpUgk8Yq2+wHxn/q94RYLPF1jI3YP5joPaNEIFUhuscB8VGujB3yrNMothNfls8ix+Dzm
RtENMIOb6W6Ny+FHPwz8Q9OisdDgwnya3nkY22ULWMKdDw42BEkwTUYBvCDWOsKL1qAX36HthGqI
m0KT5Xnqd1IrIaGYVQk1oEpS81Nvj+uTOrKgvoDAqCOKM46YthMPw4ShwY/NAeoOQDKxAJriFf5P
1XVu5ncJEPEL6cK74guSYhpyvZsyMNo7+JC/3WZGkscGLOA4qh1LhOigGGGpzO2L2eePozrYQauj
8WMoln4A0pRca6q8JNL3DlW9/YbtXkLVmlRCO8XcZ60Az4D/Al1qZ0TkDlPZlyzrv/ZJcqVQ6mtD
p1Xr50nvE8Nv28ZAN0WrIOQpRqN9qXNhPlZotKActdRwvGZnE7Qo3UQhbW4znup4SerUTydKGNjw
Is/jIor5uYg1OKE17/clcfl3Ny0ToqhtYrDO/9AbePtRC2gfblPFXjSadvqzNgsoxflcQRZ0odH3
Jm26HrWR/8daqjQkcPbbWi1UKt4OW9vQxUu3Sq68eSyAQLfTfkCaPKxVsYb2kI/7PtO7nRhzLVKW
UvvcZom4cG29u+9xBgP5vyHkwQG8u01mZZjQQRyVSKb1etfOpv1/nJ1Hk5zI2oV/ERF4s4Xy1d5L
G0KtbiUuSUg8v/576q7u9CikuN9uFjNDVxUkrznnObGDJZXFmvxbdsq/3qWXW9ckUxUeKGqtr+e9
h75AEFRgHIVvFNuQNS7YByyrloX+To52fm5gw28LZZr7ap3+5gH6zSflq6YIZftqO//SAI0D7i2i
SI1jS6l+TYuzvHXO6O0xPyx/eYn+613AJ6Wv4UGlarh83H/+sGutOlDCU3rkIYEz3Tf6PDYXasOf
39W/u0zAC/SiX2RE+fW2HdLW4u6RWOjToHhz83IgRRr7yN9kPV83FpfnPaRd4ktDlkU59M+PA9au
h+QmOHNqxOtKzVHMJMw4jeGwXLkLshsYQHpbDHgL/x8fEf0g58zl/qRh+XLpcc7cy3jtqD13uDgC
L/SwcQ7+dp3ffUS+QmKLUAozi7ncPP818gJeR5GXz9FROZmTrKYP126t3JbzTI2bgKJ9PyO8v2Av
/P9xQ8C3i1KKDQHiQlS27pcSMwu6QIq0SI8jzPLbyMvTO5BQ8LnC6X/Vo3291JdzzohmO0jrKj32
ay739qzGg5n2euvicjv++d7kZucr+2edgqyPY9WFMc/Y5GvhNU8NZV0Zpkd/sMetw5531y5LsxuH
dvqklF4YIOHGncDDX0U1/xJ2xhZrfuHAtyDBJur2EdCzNwdlwcGv6hl2/DTuq6ZaNkzJqpslIINo
wK1gxqshRZV4/bDA64HUUaAXtvOt6QLi7NR4YZk16r2m+vlRkPv70mf58gJEUr3n6SKfuz4aDqVX
lP7Gg9nE0MVYoh9Trz3GXoMLAVcYlvWBF8e878y+3tQlPtmsgTfO0KL5aEvLPpudKvY+DEWZqEXo
k7lcbCQa28Q1gxbom0UGpIwy7EyG9ghJUZMpC0YOV3hVwIYPK6cBWkJfXlVefeiitKq3ZU2U96bW
oXhc0ylLwtzFGTCu63s/E32IejfSd6NpzifJ3vKHLFxrL0pD3wyzX3zYDYbolgDIF9dN600Lt+gs
0Psj+C2bfWebzT7ypP+jCmdxM0+taW4WAS1l5+ckOQxDKB/4K81iV/dk+JDanub1ZulSoFgVg4mb
Bu7cRw+F9mGSXnqnhTHiqgHJ2dlyuZWz8J4djKygdsPglfF5d8itojhTQrsnwIV2s9X1an+44xD8
qjsRYU/Olf3UZKAcu3qS4i8Ckn895UzuGERY1iV0LYq+niaGlwFjMOEm2Z5h3gKYGo+DyfwJh74y
9kivRizmQrc/OyOHSvOXJ+I/o+x/PBFc/rI8p7tiq8Qr/5+HjGMUjT9VQ3gk+Lp74HWYkhtmrvKu
MyZn2gDPyuNVzs4+K+tsPnerCethDlpjM6xlv8lyF0MZLIimksCshbmCn/GgDA7+53TRlGZQPft4
wQGPwyJdY3CycDWlV27GoX9O6znalGK+AHGc9kVh/ojbebbeAlhlVRzkTr/xxybYFt2FFw2b/nZq
wO7MbgM9aWVO1dNZxJkP3JBXj03nUcmDufL7Viq1SBjvRg3sp+IRroEs4zTPtnaW1bE3oEgwrKzf
YOIIDnle5rABBmNTUfJsgtRodoPq1KYzMMs1EBiwJTMOC5eo5cClnMwWVrrmlEYgQ3B9p8zZYttu
76wVhouK2gxjqWyvBeLK3SiX6DD7fHwCt9y7uZkRP/nOqZ/DZTMFmIdGf0S3nZkzdq01OEmvITdu
GA0SE/PgrgTyscmcyngmSp4ZbHTpSbTR3CNF+LHkk7fLKwnCAtQoxIayDY4GQeibfAJzWRgNLLrM
eQG2GW0Xla2Hkc1YLKwO8lhUR8+2qMB3VH3wbVXexwJ4N1lm53u+gtdJkfxvjcJYwE1H3nueZdGx
8G0FHtHNSELrocd5BvgGBNztSUcDvj5f/3KyBsJMCh02EaHbbFJkS+/jvMrvjkK/PfheuzHJLjqq
sQ5PDqb+uOtwk/njJOPVrKskTM3inmwnmHhNY94MqVV8c6ZKb506kvj8jPEgBQvXMYTiEwk3e2zt
zrpqR6s9h+FkiKSslWaJWJNE10sHyKBpg5bw73i64EhAh5Y1LwE6OTt9rGQ1niGVfaxz9TFEi7Gf
m8Hca38IWeRCs4AVaLW7UJLTbgRNh/qpnx+GST+52bicvMbsgQtKk2enDXDu16v3rVZNsylk+7r4
wGZFKDnm9bdoHrI9fjsnya06+F9rPBPzjc9K8+KHY5H6pcYz0Ao0rr3gb26jDOoAhv/noHIh6f35
2PhXb3JR49MmkMBH+fOvMysThDwb0LNOzmS1OKndZZYbCwrsa7UUItqZhUegPARU52993r/KS6KK
/5OcgmzKtv6Vl8SaLFuUCKPjhT+6s5n4fYv8pviLJvhfZTlXCahibYoT91Lq/fNQXIJIyrkrqZVH
Bdu96i47Nied1GOwZs7fQj5/85kc1qYuo62LZP5rseVpR+PrMxgiShPXaQP8OoKu/hdvw29+s39c
5UudBTfADgtGpMcsg1hU96XcdHPZzLEX1PN7sZpI9BsYQ3++U37zTTICp49EUecTifnlqsBi5rHv
4NGPDh4AO2/KHYTa6jFsvPEvH/B3l2KVj6mBWwTGy5dLtQCr6Utc7ziWwOwiLTueVWUjkkylevjz
x/rNS9tF+HwxEzEvN7+q23x3UXYkALq1s5oPdQ+o2VuyLFmFuBpyjj6b+78D1H335+v+e4LvEMPC
ihEFOeO2r27FMrDgheYB7NQB/VEQrvCJ8AAVx6gxnXhkMPIXcfBvLshX+p/1HybJf62CW9H7+O09
46iaulEbWKLZL7/1yJAQmQJkbdiO/F97Dw4X3weggHaF0uirSHiUreOlNXCGoR/Xs59h8MZVjN6V
dIa/TDt+8zNyFYTCdmAxZ/m6NQACXFx2NAyNLA+hEL68G1TX02ZcUgsWMfDvxTWmAwKYvymjfnOz
8jQ4qDOYmbEB/3KzigJAubNY4ZGEm/7W9eXPahbVrRMYwdufb5nfXgnqNhpvhFiYmv55ls31KGsb
phyioUCdeugpD147o1PzcHP8+VK/uVnorC5CTKpZG4fdPy819laUmlMUkDS1ABlDsQ75EXJr9z6h
dBNxbRrolv58zd99POYnjO0JykFV/qUZ94tpwum3sPixV2+va+tSSuo5gacY3P/5Ur85pxlyowlG
jX8RLH55KwwdpsyMBfmxheB2HY35eErVsBz+fJXffYn/fZXLX/FfXX+PS3+sWq6SpR40fbsQFdEf
oeUOcZW31ksPNifa/Pmav/kSMeiyrWQKhR3tK/cmzV1gNEJTNvol2FR0QhEEfatnH1zMP/58LUT4
v3nsLqMhHifGJ4H/rxU784pMlpxifl/DHOiioksKZ5qI0BCMsJPUdOdu3y3qxqxz64wQx2YAOdlp
4gp/TnqH8BJ7uLC4reYj1f5DE3h7iy42nvAqJVPuQ+NvyiyZC/EmfXGya/lQNsg+dGnJ2Gym9V5r
61p5sr4dTQeW8FT8SkfIkFnU/7Bl+eGVUh4mb/y0uhLGF1Ft5E1J6YxXiybL1CqBW2kMlzNi99Dv
kjkfgaBF/DFWgkxv6OMuTKMkLSyiL9Son90lE9+DclFhkvbFZWTQwC91hmgvzCDTm9Wx6z3SiADN
SGgnug3tO9vRzhk9mgn7MHqBu0BcQZ5bSaeAmkbBQLLO4qptPi8PoSncDcv8poy1N8GyEPPUf9cs
Sg+mzszjVDf9K/GZJOukAE+haOb1cDN2w3pKQezvltIDhd05BMYKW98ixPA2ul80tva8jXVYh2+D
2YTPlGSSjmxgLF566SPLzzEeiiLfp/3yAwrpp6p8tcc5ifu9AhtV5/tuXbo7g/RAKCQlOQfAjyMI
4fRMeccRlPY2zb4jnTiou6JM9BT1p2zsyn2Jn2BP1o68k7Q3MXWvOe9HBbAiAph9XIVX/CisfoUx
YhfbpqgyMNRmROStuxwQFBwgh0FWtI0rn2c3uYBXQDLasCMjE2q0wyBnS2mCksoipCceu0IS3xrm
4hyIorvuJyW/OcJuD8Nsi8OigfJpIh/i3KIL4If81tV1BSRZTtGVi8z3MdOpPJohwzkzDdzvQBBD
yHzE0kDC8gC9SOOatsiLe7qcbcNSYis7pd4IuGkOPiPMl7AR9oH9PVlfnqcP/YSqbpxbiQyDzOLb
IgVGB/PQfAkMo3uo1Rg8En19j9Ze7WePXIuw66J72ynNGL3U62J3/ZWTGcY5JNDmpqeOSbSXSXRW
I2CysK8TcwmGpB9z/xmCiPvR+c6IKqG06/eqRHzjZnzYLUkIJDzJywOybUOyZhiR0EKvfQUupZRl
wedd088089yTwwDryYFNqpPJMOwbl2Ltg5a6vOO/q89ojyEQ+2VhdoxrxunFMEUwkjvhmSdQ0jqx
CEpmqU3mdVHao7u9bDcf16xR11bqlsd80JCV1wHbRy3X+ZA7i/89Z4ZyvWpzuXHt0dhxheF27gCZ
j2lQfqcFuzeaIDjN1hSdvXUu7nkbpb98sw5+1K3Op7hkT3jO6XYIljHrX5yR7mOz5ssOltu46fzx
Gzin8Mrr1XCtHeDcfQdu35qL/mkVS7Bxi5p2JxLFhpQqBEp2d2vbA1ukrtY3Na/KKzYZrPRS3z1X
9aqOyDD8jdVlwNQjFb6rUZRt4ot5firobOkfyTwiVK/feNKuv1lTWh4MfBQcOUT8+EXIlIRn8sZT
xl2Vmd6PErvf9ej1uO+0yejBmAsXN61D2gQFRjLXLvjSNDNzGGpe/9MIeQ/zSk2PDejxXdD29XFq
suoTJadUsYt94lsNXOKGKR44iW4mBmYFtUemujmmFLapT6xBxjaSzxYAIy17Byr28C4U9lMfUFGM
aMnfl4JfCglR3kDbkhQeKdnl6P2z+6VbO/AZhFDOM44Ue6zyq1l2ei8ncZn0GEtJsHoVnEofpmJH
RsiDhWcM0qcVzveNbzjxInLjRoiKnVDgdoglbTUTtOLYBqkQ+WKJT+F0AqIzPstLBDsISpjOEScT
SUcnYpLBO0k8AFA+C/04abPa24PF3LboWwY1pmrbuPHysDxAuG/3wuWJtCOre/KotcyNGBruVI+T
8bxYFR8Q9hAvAPvX0izWB70QjxhR7bOOA6DHn25lqNul0+WJfNMxWVRbn3RWRAer8KrXcWrdj4lh
2CkV7gicu2Ei4rRQS2Ni/oYscec1e58WYV7TZwHtzKGZ/6q8YUrM1Y4O9Wy2D4o/ZiMzZV8vpbaz
fY0D09+xBlm3HkfC5f01TXbC4Vbva2Opnw0ILrcVT7CMp9GNiOWMpp9h25fHqgOhoz1CH/S6BLcy
nxXBUV5u73yRrn6yNHa6saxyuBaVBhedorCMU9cPMUu1YUhoWQA7klBh6xKrwRBKt1CSx7T4OY+B
TylvGwdrGt8iU6rrRhrVS+nlFYaaYHgxCo8MD6vN25ui9qa3OjJrTJYL87lcf9ejP+87x1830aVA
Ua0/Mv3NDAimA0HnrjwCw/+A7Et4R+7DSKoR5qyevhcuMmhw9dwKKTBopTMD4LqVbXjDaKAo4UoG
YXPD8GE/DQGB2kzGiAD5LsXyMTi8a1Nw7K7jD0gAVPTDnJqbGaFgUo8lRvbRPA5EeNnK/CVtU+7L
BQip54NHn1MZbdfC+T4vboFmOR3VWbZDet3k/NLKttWNaxo6i+cGMNjG7H1eLhK08ejhxCmhUaZO
dU2TncH6IpJnLprhkDmtdQqz+d0v1rfWhUHD0Ox+qQp7LwLxjSCMacMcyNwzB1fIWDjzy9QD5tiB
pD1r4VnQSZlWWW3LcJYXyU9z1pC9q9XauVUDQ3yaQWyKkrgeogt2fl84jBN9fQBJnm3GDn4US0Zj
o/RlKRV2LFPs4JcjKBa8UZ6EAQ1TDygyvAsDN6D42pDZcNeU+X3vp2gpGAA3buc/8a5ZDlGflpd4
7WNUqU4kDUsL1Tt4YQIUG4WwPyVlx1O4uNNVV6OK8KUrrgpSK2omy+pomRXgZGpEEXrZZlE+tHUZ
YXkGSlqly/LgGc50BRWKp/yikmi77wFajr0JfDYRma23zFLJM/ZWvfGn3o0rm9wJsp6IGhENlHmT
abwz3LTuXMdMm56mEMQNMtS9MVTXE37BfRPBAPUNWz/6Ei515ocrSZYRAi3ay+xt8PRDwPw86SZ7
3Zku8QuW8skkMD0YsxAfN84gBa9BVlOw2vQl2P1Vy/KUF0158KCT4RYyq4fUqPSdEQzBwzgzBk+7
VjA17sbd4oDr1332o9K+fWi4xbca5kRCu2bH3OW8Tlrqql4ZzH4MKLNGds8QfY0jvSb2rNtXwfCd
qDbxc+kiMx6o+2KvnIj5s724DEkI7hAXE4rmuXuGi/IYiOmbsTj1rp0m4vrgohFoHAEYkxawZtAP
R57K4qhqA9auno0NgQuwsS3D3JRZfaUGfSMvGz/TGMm3E/2ZDClFaRm0V2VlG0yVuylJpaWufH9e
iR2zfQJz4LcxK2t22WwTBmarJQZYExHW1IVnt3WcXZTWHQZ+sSadByk2D2z49awMrnSXpWer7Y1r
8OUETkZDeGAnw0Judu+YhRMdy68BJNo1BPuF4ZftrTdRPVq37EDuvMlZnqK5MGMLvd/Wwsaf4PS4
NRqDSLTa39a8ON9oDNsYXb0F9NHzsVYu/bmawy5RuSoflzyoNoNDwBkzLGvjpuRbmTmQyzEw3h0f
j5kQb5Y29tiyIA+23fNYTsaumkkq8QtrV3YLDoA5VOVT3XOAVGWRv5AQMyaiHs2rqUSrb0Q5P16W
jhR6Lu9RAj3Po4NACNEgkUtEEsSBNm3o8bN7wqY0xl69PoeFguMaNJXHmIWICQEadVPYaX4YO+3d
LnChiTPu119tE018F4I3ABVdILLPUGIaj+xL1YjKczcQ8pnYZXqvXTO4krruE8PS7o5jdYYK5UH0
zwain931VGj8WIrQF3L2xnPGAuGKKIf2lThWOPr+Ot+uPtVDaDgPyC8PRrkeVW92W0x4P/o0D6+b
3r9PdUOhMBaAhwfueaPPLFa45c42yenoWoIOqhHm/BDk5yASr1ntvRhL+JJZItxV+fTpV2Z96J1A
Y6NOyREL+lvbJ5elXLs8nniLJ23FDxbUtX3IF42rLEir2J8574mTPudtPZxdFme29pALGYSIqzQk
E6MPHljRCpZGxfsaLO2ZdatNuERZPzaqR9Rj9NNT7ncOGzTyvmiSQWFHoo2DEcb4Wo7qDfvCtmcF
xK0VXHu67J58GNGzclKKmeXR0GQJGd4sCWRrsukRrWJ5BNAIIH6W56rUN4Xnf7qZ8dy4y4PC0Myp
XW76xaExhp1c/3Iqh2iUup0PqswffGnvK4fIm5XMjJsWB+KWled31xKUNXZFvD3mho2WYkhUJZvE
xXYb9yGmyAsns60tBGpB/ixaEpqMdnZanI7TQzFaVzTxYhctM2RnXl5JsIYhyUZ2xBsERRrl/7PU
nkYuW976pf3WGsbJt+s7v2DnG2lzawny2WfbMJI8GuERB/OnCLtq48z1pam6XxkD7Ly6cm/AMQYw
z2gTFCjdPA9+VUh6vlUZih6nEXclg4dENp19DsbUiJcB7KLj08K660JYxYDOhK80InEyhXPvTgRF
MQwI27gm8fQSTVHz/o6ejTB88zRgIPBHJjtycXCE87za/ZTQdt6ynH61jKag39UCZH1GMK5pLY8T
zelhnarplEEM2Ol1CnZqGZ3bGpRyYlcYRVcSqjYd0UTvhAh2IC1I3gt9bcaZCNUzcWfBVZVnJ+CO
7uPYkpWyTE2aGETk7hpPu2fXUd9X6dZJVrZhvDrVWWWkxfQU7aM58h1X5s+mlnJnLPOjBUVju64m
Y5cQWx/+hkMRtGO3WxY/uDMWVuMkMO4bnd4o3f5yluq29kz/EC7eSx0I9blajmbyzBDEAxRZkzmz
RNybNgFcU5hoXsZxP2R3g7bd15mOvwdc6lfn2iCiS7sQx7va2GgN19821p202umQZ1HLRHt9H5BM
EOeUF5sJk39iRFD+G8H5i/PQSRhYTxse+yFGpGkmtkstQz/4SL6AOJeWmremET7lo/Nd1uHlrdX/
DIT34MPLJ/5rPyhZkrQjq8c+G/pTkzY7p4Ff30pH3xuTXz7Txv5YUEptqrQK4jFsny56mzhyqnrf
kMMKGFDOe7JAybIwAbXSONM3dTlVMeuVvdnM4zXEFc4Let1Y9/lp9jk9DKGuWBSAz+Ufwqp9QR91
bQzhRz4H13Cev7EJelyUNSSkFrjx3FYP/WwB7PYG6zZsdVqeQ59SW0eOBH3nE/Um5wLQX+V19rWX
R9ZLQ+YqS9Imf8lq4r/qlkDGOXDPap39h6n00KOavF0cT/MQEvHFnRU9rWEw7fCvs3xNPY/Eu4Wo
0jAkAzALXwahvb2wgwXdpHmypFe8IdrYV8N4ipb0rqE0fZjM9F5woPIMGbcwdE5p5jv72Rk4T2R9
cMVU7k3t3EcEA8PzL14XwNfb3vFPLqqHVBRX9jh8CxVhTlPlHTNB+oKnSBdxq/V+zMI8sc3pA01u
ixqkuheF8K74vuCPlgj1eK3hYqhJPjSbpd2US249Lx4VArBz0iQIUcVDRwMU1VDWe39ZrqKWfKmo
XTyGudpllpCFDxZCAJJkc/Jc59KqkmleGFqI9KAL44GUAIsPVr4tEEx2bU2TzRzVSKY+egzGICSw
LZufGOLlRNKo57ZizNQEUOMzWyoY/S5MW2WnYuNmBcEt7Vr+IoXG2Bk5VQZk+V3X6k+yIlbOr/mn
YKV2jTO+34qLfi1oc2LRXLYuHBryEIj8HcVUdpxQlGCZn9Q2Hf3bdmrtHQFod7Yqulh20mN/yfq7
ATYcmwt9BR66O7Kw6quiA9ORpQZHe0tNW3uhD7fWfy36wmIhSBUPJ5bMCWpSTDLHsADEjJadExPC
O5aWc9ETBWvq4iqDYXYSeLngH7RgfDuCa/NIpckahZ9O63/LUGmxGx+3beVT2VhODMVHnTomn8Qs
cj76FcGxTnalopBVK9GG8Wyvt0ZrDGDws0dNcHM4kNfjWeVHE3V0JZlRg7G0w2qDPIeEctE5e6x9
ABm9cWFCwJCTRONnL52+WXn3WvHTJHkBf1NmhfngiXViFUG8q5VbilmJ7B+izHtYjdTYUOaTjmlY
72EhSnKIh2gz4QU9hl1bbRG3oxkPLkrw6XFA10XkwjQl7dR/EmGYJnUFGpL9x08iwRrmZSjcCWfe
kV9wJ2dT7LNIvlp19W5VF/SxZXFdfqoNuj5ru2QmP8HKa4cWQPsVKUZw8LcgBudPz8o/0Yc/0npf
3kiunHfpan0g1EUxgRHupETzNJQhLZcOfIrmoooLW+antSQXkK+j2pFMQXXQdJ+OkX9bhCoOKJ/4
iwrXuLOW8UOFtbmzxHo7UokgvpDWLSVSx6yz+FB5Q0cfBesNCUM/1mVob4LeerUoXtoM/IvykOCw
I5y2jiYYnX3XW1USSJehPXdHqwP63Bsx1opPOUcHvJrBNusathqEHJ3ntaUptvJD1eVYIXx3Gq/s
Zb6n04advgalCGKLhPU7hk7rNi0KbyPS+Wc1uuT7EaOwkQFf42iXSZYO5bUT9TdNId8XmhJKRuNQ
5BMJudQcH36wvIade2fa6ro1CNpS/lMXKe4yOg+yY9LwhomCMBJsWC+elN4V0Q13jrSs21Km1tnS
w2OLH+G+quEyzHlm7AMk9Tx/NOkea0QiDnnUmzoLadKN+7qghSqn6L3SzJcTBteI8CvvcTHHOS56
8y0rZ/rs0LDwnDf38pLNm2eX/GW+0A1f5WHoKucImzZnflLs8pbXibKle69aMNOBTzTZGsx7oxPl
tgvH8Bgh8dn1mcNBrbA0KA0N3iIoMul7gpSiaraOzRzpwzqbN441somw7LfFC36yGbxL11psWt2Q
Et5V5p1ntIRUh0TvlSC+GKyP7acbRgQj67E44MHWVyjlSW3HPvFgDC6FlApJfQ1rh/qwdN69DECu
6FNzK9X6zkoOHMOkyNYbgsBNzNoQt3wi4unDqrhZLZtMy6GvjlNhq43dljQVC2lQMYjucMtTMhPj
NDbhrmdp8L3P3c+wsQ8lSJmHpR/rUyhJh9xO/GyPHuPR9yEIPxpUw6S/T9YJTFlAkYMhV7rdFKc+
gfUUh4Olx/MlcjbRa0PafD28TS0OhnqtrY0o7IfyclkdhIoeahGcIZejP/XurCn7gT2EUOAa69sV
ubbttqMgZ0QFxCcE2iE9xpGpF3e5S6plx2g+IgI3rnOcK06rSIJClTd/q+VCMmFjjFZsZn3J4oEh
YlsY+XaQefuaGeF1mVd7SezagWTSaZsBuog1G0KUwMBuEAP9whb/SNfLrd+RhX0xeaDNr5LcRlWH
6oLTKm0Ok2N/Zg7mEA7ph9ycDxALxwM37XxsnSp/cIho6pBAbnrPm79r70JedjwgKAtqJbkajIeL
+iZg2rdb+YI3aYCCSwjPpu0b/bhzVn7JHmHsUK87eyWZsjXVis6zCY9hOkVJ6GYvhQJsSQ3ojDHz
zje7U+uuIBiGgT7/p53SjB3jYfLBp+f9cDaEqWO/q7939Ui8MlPXB8Evc4UNxL9Xk3fHiHli/zYz
F1/K6aounRAyt2m/ljrMqRiiotjnoWMf2KFA1jTkoVWmEdtOHfJyVwypaX4TBqpe4jQyfPMDZj9E
bnpXve5IiSqXmaMwKK7ZIUVxS3r4Tw9T0yZty2LXZlW2XzX6t0L3mupfEpYGp3fnreOPNs/mrd1w
Gxkm5PchYHgr3Txm3P4wu8stw4c6rlpP7cBYqXfR16hvUqu7zz35SnzTN38W6jg5gybBMLpvovRN
FAidmOG3eluilN1GRg+BK8vJMm67+uSurFGIfyEwzW3neDQZ+UVR91HxYtoT0EKXm3t8HdYc/BzD
6iIsnFC1ddM9at/PkuSWraWX6s5fwilZqVx2hqzP2vX8X/kClD52Ktp7T1o/fZXDKw2GZmf1pLYH
RfsDn+fCRMXHoTJazVFd5HcLgDxSS0jgW0qfDZYTDd+ngapBEzS2lVKFG1OGJGNgVFyW4rMzvfcm
lHOS+fkpKCaaAhU9ZXWwHsuVyVBJZbDXhcuRmTnjNvfDs+qMX1Nhfphl2j5VMzucwfMYvtmeuyms
aDnonoA0BNfDPgrHco8NqSDiC5SDkn3+GJbUAFT75AwZ9XNUNUcMS7/qygz2BKfbDxgN7WSO1gKE
BiqwzmofCMPO4zz1jcNopigcGHzflKtmQexb3n3t0MCn2nyq7JnpL3oItpsLkWGNKDmDibCwXM5+
7PRXhhtt0IPqvUpbGmp4h9sJP8VmMfkkK1tSSRzAHh1Av+XFewFrdzdLdGklKv6UMiyDeDGD71O2
En496GAbuDwGgpCjhHgpJtuVX9/38I63S+ST4UljeOtYar0ZBKVFpqhGcMaFuKXyp8iIHLr71tt3
DKxOI93KXdkxTrWHCAk50ZNr7HXyg1zaN1RREzc8+T9K17ewvX6mzN4NM2w3lVs8Ca/5yEIh4yUo
jG+MMpadr8z+2s+Uf5vBb9wxNX4PpX+TG+1N6I7ufmwt8pddK/2VZak8OxkHtHRURX5kE21HDLY3
nYG+StnFU74W97xtiW1D7BtnUXdwFu/UlDXB3SFZPSR7Mo1WVX9tSTLz6moVh8IjXcLQlZn4vvjg
td7E4zgbMSP9Q9mZGLvoy2Ntzu98mWQVtS3p02zP0pDJ6Tqnd2IhWWMazYvQ6gnDX7ND9UvM0uQE
DDbV25TXH/VkjQk+vves6d+acrqe0VPEjjuuJ7uQ7BvZPSG110zdCVa3ox4aRbds51DKxG/NV9nK
eRv187fGUPduM32qPGPltvYvWHRg388cjK4rJcMvJtw9I7o5R1xN8Ph5bhUGO2Xnia+FIiOQNeYl
R9p6ytzAF/GS6uI1Ly8DkSLQ63adhlIlVoNePivRuDJP3w2ra+0mt6jopOoXoLzR0xwhx3XK7mbV
/fOaCZLMChyKbE3KA6KGu0ZWOMMq91j27rAtRd8QKa6aFzEt/f9xdh7LzSPJFn4iRAAFvwU9Kcr7
DUIW3hV8Pf39OKv5JYUUc6Nn1T0SRLBM5sljNmVDc8/B5a/QN11OZXybxNjc7OrOK0mMIe19xteM
iyl/7YnGJVygdNc1MtAVIhcCPJI4Wio7fKv1hrm9DJN1bxgwBwrhL6G8mbukQwNnxTNgfsI+rFNf
IMIr+ftkddX7+g0O5iqoDWc79LO2TOJmXJBMXgRZlL4bDBpkUT2Ec1WsUw3gOhRhu4X8zHav5Aix
PLwP9QgbU22Yz9LS36A1pQaK2mrVTPZGbwtwZyqlihXLTmWAgA/2lYEHImLB+A2RYbn2neGCQ3hf
x/0D6T09kLXXnsHcrVaaiQuVRozvRifqeZm2drh0G3UWG1qIKBQmt2tQFVqxC9BSpVe9nuPV16bd
qi1SdzHUMcBRFDcAzKY405z5XrlWf1UDr1FYArP0Znfpx+VVHadu4ERlvouZdi842Ywt+fDN3u9n
BuY0lSJpXpGh9AGCGTxcTdB5yN7pUrbztDfVRJiITrExM6u6wMs4IiB8Kpedo3S8nLEOqOq6yQM4
+R4sCmzpsJp4xHcCenlC8SnGIT0owZ1hGh+cZQ4XFpAs6DW6y4SGXCuSu8JMove4JB6UdisiZRD1
9e+Uox8oVdAJ0ek7ghKVEJx/KVWRpVK7L2d3l5qKurgJfdNiMFimZuBXWV2AK2rTX6rYnzhViOSF
L3TEcN9ITpZVIVUlt3wn6il6K53QdpeVEZYvY0m6yB9Exu8Pwxadr8hysFtz4VT9+wmTMXPQR7ch
RmttvhctgcVVlMSX8MHNPx4lvmmodNRTPq0eJLiTVPTLs+DbJVJJQr17RTW1jHSC46SJQDlAGO0m
AKqpbSyJudHTxZTTzi5yE2g7qJmav2YI0kFJKv9DaR7+enOUXlY+5hsLAJYGJ7rMIHmxyMaJrDyr
5yfhybt/GakaJybiv6oXnLFQi7hYJCHi+2qO1cRZN6ucoN8sl5q5Qn/Vfjqp2X2ORaofQm68+9Kr
AUVrE0YE2egqB2bnj4JC4GU+mBIr7S9W/U9fIo6buIY42Lt9c/wlMbPN4aGexGkeczS9iEiAcxQN
IdX7/e9b4jsbnHkKin1y52DZItz+smAiU8wybrTdFMFoglyJIsZM52XRRPEqnUxkD8Dnq98f+p1A
eRo3EjZxcgtzEKP++1DZmzGTWFxnknmOcFeAipRtfRg83ub3B33f8HCz2Q64GZ8MSKwvpFDUF8Lo
vZNDRtpkm0KK6UpOSNBllUC7sbroD+r5T8/zEM0IHY/OU5TMvx8MPoCPFDV2McK2rvPIACyvfP3B
Z/roBXPj1n/wNU9k7x9W8MldBu6wh/D+qzgUoyYt0+F27cpWUW751ZF5DPOAWlwDWpFurbpjXYsd
0P6TZo9HmaWXhjEMSziB91YrV3BoiHynkq1EuWtBGrvUu7I9DmbpnfmtthJFeKbpzZEi/SQEND48
Z37rhXYTE0o+GfNnH0vmMp1/yEfo2SIlQBb/j65rlzPjoGDOT7Hv2XnLwJZ71+DyAkIeZqD6Gigx
y4fbqkeqj4n9QsbR2nDczZD6cxD59b3hZ5uhhpwz1Na48PuGYSVzV1nmBlVxlqPumQ6O3ZPANO6w
WThC87wfuvqDqCmkWlaB2wU6S6zDjq7eiCV15APh1avOyi/SIaEtEsZ1EtkXUWk96LV+P6Xmsa/z
jZ+6yAbs4pAV+rDE/WGrivDSInpNJ3u5LtsLOKufrO9w3TIVoXTyVwSbPQudgqPKSdhiochFHekX
TpHQqlEh4GvVgvFQqIxIhBZM966KNjrjFx1DmiNEZfG2SWFUMeuf+uFRojvjaF0NRffZFeGVZhkf
5Itu9HGsFnnUH71yfq9K3lQIOJzF2Xnju2f0lB9UbR5Tqe5p7FGnhWK8DO3RII7WXZlFv4knTM80
ohYNn8gzYETVqF0/cedP8pil3TrBOcINh5VjR9NyDkkbxZjKghDGQDo1xVU95tu56W7l3DxgOXFe
GnG/1FL3Q06eu0g7HMPTVDxJP3uckvEt671PG2yIAit/ETNJYbJVBKOoTQFVafbmm1y/p8NfWYP5
GgHgGBris4oBTDBlyavZhK91XJ1HI1hx2x7mEAxXUyCuRn4I7Qay1ykDmOTQY9KlF0aKdbJpp4sZ
+/c4Gl5hdW7GNDxPs/IKcgE0pDzHgaLdgjudVzQfQTmm20ELs7Wamf0nZbpKpNUE8I83dY1phuqh
XacIw3YUCt6qHLMdM4st1nyXmhHpC3+S3nLILOpWWMYRdgwU+GukRVeEkruLDFlGkKjk1Q+7w+wC
lBgDEVZ5aF5C83pRSULeq/AfBSbCyAgJwERlsYmHcN2YzRpF7gYYDjcs9xWSNLUX26CqJAuK6h5j
2bsa8AyR7XSwfe+sSPGvVWrc47ACLGJz0hmwXQon2Sih3pXsV7SvkoVYHDXXgSeNCRrsEV4j0Hq6
zEwGun1UgCBqawwyb/Voam6FmA5Val96LkG0DhiHnWo3dY6y2dPkVrNR4KloXHhRffD1/gb/kwN0
wOeiqi991ZzFvQ3kPTwlHeNk03ky/PgOwEUPzIlGrC6sW4+ZG1h3tJCCiOau3Y8T7a+y8reysp67
Ln3muzlWWvaQ+u5R+Qybp86+xVBrBdexC+Q47knBWkeSBPDa769kFp3P7XyZerBHORawf3EXhCEv
nbTXgyZXDiQ2847gbmqV0T4vTSd/M9EGE7N7TfHdB05Z71yzPmqz8Vb1+UVnuNdpJC9bXSqI2s0+
zaI3BipH5txZMJjkDjhNclWV4kFT+mvCeCMp41UfQ6fQWhdz1nwaV9HQRMsQI9wATeeJrTgWB1vD
5Ma203EpgV/RSoCKR92EE8wU77OW3V308WNtQxqe4Ln3UgUj3FucPMWxtMyjbRSwTxsWqR3PT5k3
nKVRdROVBqvWhlRnjZzxc2sETC8PfW0AT8/DXnPFuCpwfF7FwjxGvjqrTbnBbI9iS6jXUQ7beTLS
wJrch1m31kLKHL00hy5UeVx+7jhYLsKQjdajuIz5U7zuIkYCGLbmc2j7O9rJkmhuqwvs0LkrcZzB
YRl6i/VaTOGTHNxntsGKvRouUpvra2hi9w7lfQrOYPsrbxyOmLGMCyccsABS1I4nJaw91kwrqytZ
ASfF+cxX3l7FVbNVTLQ6g5PDTJN9ZEwPZayv47G8EANWQ5K34zucTANAJ/SW+qrT2PUtPbjP2xMl
NKHZ7OqrdkxfdBGXwK0mhj5Ft3LDNIht29/3ooiBnKxqnbn2+4jyFofCrWO0ULiMiuGGKK6FEVvB
oNVw8tobJjI+bFMNPr2FViQRhIBX05sjqxD0BT7jSNsJ/eM4eDGko5Jk6V5qr2hUYfRUmxCn08AJ
yTcX1UvYhYIgFD4PE5J+1XTFxVw2z0mVW1BoJ/BjWj4fyhmgQHYP+wX5me6uDAIpk7DZNhO1a9+z
Aod5vjCzkZFX6R9rHWOHrritpupSEiMb5HDqUB1spbRffUNehHoNJQIyBRPLVV8SRRZnztnImGoA
PYK8jKeAn56PLRRpTJ/0QDOnfjkob2377VLW7bk/dasaO5Agg0y8KWClEx2zoQebAmrri+H0N7Gn
ruEC7Hpj2jrRvAob5wB/aVELKydBMcMbHxJVP/NbkEfuND+/KVMrW4SWewZe8xgxzqco01b+4CxP
fFaNqCiKC4gZ82A9Otx+FQGWgRiah6Zz4P7XzJFgKlg4OdF1RP6zyd3CgUMsd2dfc4MPC1CYHRmc
t7HePLhVZW/tsoDi397LkujtOHrs6oTYe3muGrhUY225BwsmWYKku+R1AkY7K9eIj7GsjoNZb2tL
XsdRtI0Yq3tceXPf7xL0HnNP7zF056OZPGhWd2nz9bbiNJ4U1lmZ+Acsaw5w2s9Spz3xaVoa924T
SfB8asug6MI1m2Lf+flLWUdnVFD7WRFD6p1cyknclKC66dhdyoKpLEfcezh1M3HwxqojPb6xoVNA
kTeCoaLLaLsk6GdpLKqsgboOfrCylQtXXc3ZIj9NQvDF6hc6U02K+K0xZQ+TtIqzqUu180FrL5vM
8phbqVcW+RbLiRqLavvNhm0pouKdzPe1Y7WbeehvsR16ycEAiO48IbCafmOFU7Kas+EGJGZfM1sw
xqxelKZYpyETQHzAtnFtXqNdxQU20w7zUCXM/s1j0WZwyAvWex+PesBNuteAHoK+scsVHADraJnN
Icurg83PgEsOr/FUbnuvWrsD5Cot9OB5R15+ZmrFXW0WBCd6yBoUI+aw09q1MdUvSWfW607TL5PU
vBiNWFsUgvyjNL6Y3BM30WtvO9O6ikJjoxX9beW5W6MA6IBl4y8h37xrorvQwIgWhE2rwBiNTVJA
PzTGQ2qN74LE3MTwDwi6XWo657yR8sx0J6aAvv4ywb7no1rPYd1AhNH1EVV5thmlesMN/AKMmwGU
i4vCacANDFlher1ozfRDRPqwhjN9GYZI2X1msNopnhQO7sYxxjMgEWK9cROZ8+Q8y3q+rt5ciNI6
Yyq9HM36PVfJxcwaBm+2921TcYuGAPZZZgWdJveiIw1RkOHiRfC6KT1h9GLcYgKYBfFgFKtOYX2g
uvMBq3kZSnNnJdZ0Kpufwri/iIoBnMmp1+Cd4KpKgWE3YiusbGN747YstZe+716gTjOmtT5l2dy1
gpGbTP1DnZjnAnemRRbp+MMp8xZIFvpeFK8HtBIERcCEx0yhGrqdzmqFlIkUsWQyWo3yA6uLt5O7
jJcURuC1EXMt6JimdV5VGh6oMm12bdud8pmvNLS8OsK4bMoOEJfptKzxGfjo0tcosLu5f1LJuJFz
G5DKC09QE/MSFnZOlHP0hlznliVg7yvHXqauv7Lr9Cad+48C9J8wSU5U3H9WCQnNgdPkSwRltAhD
Qv67ByAKle5OGxs0Kfa7wLCOSZX1KrWqXA/4RK9yOvWK2ee6EvjU9IAkIoaKMXtBbTWU++WiRdkN
EON9SlSKvTk+m0JclFbHi6qH/YgvRDTYFymGvjGzFX0Www3WKtdlRFc5UEw2U/8Mh2rTS3mA2dpA
e9WuU3sSsBSbqzC3tmao3IXo+gcoGzRKNdOnPjukALaD53HMCnrMLgnrYNTzfllMJKoyZDsy6XvO
G/wiZHORA2fC2YYxNFt3sW7fV6qlREJsBIZI3ndr+BNFnv7KTJKEbK86G0b1BE1y4ypxaY3pIYma
PXzyZimUekGtTAmlJ+nCU1BJVF9Za664ftkIUraMyop2roG/dtaiJMRlLDqrB6Zeqb3VRoqlCCgt
8EgL0HJz1SvA9iIC6CF75rUd4ncmhz2kWk7KzmTCiKcWXMoM+1jhrbKx2aT2vEms+N3QqyOxfxfS
LYiVHiPGBcJ+Rutzn5HoHDQ1laGlI06ZTi8H0eoLHtmbIlXlosncdZj05RLvnGuXzLVF68EcSKvx
A748FUF7mvF5jCtSfrccKSATMR+8Eh2BIShQWnFibud4gyTPcxIucHfZ1Un+JNziHT1XsWiG5K5y
6QS9Pr7rpuyuqKJXCrRw1U/+IWr1QzwyDsDKIUigh8RyPoM4bC88BmyzcI4jkgCIVuEUaJ03bGTh
hvdRpK2RPW6ykcmxpRLSv9ptrDEZIJjlXHlhvwTBfApVpjHo7DcCgnmQp/Na6fH5nLg0q56/DjNv
OTby3ErsetFMzmvYtmy5xHorua91KW6EO9WLsXXfG2Uj5Gwu6R4vmDTu7KH8qEKd3F5R08aqx9aS
LFH3qmFvuifKj5UZ1yGnUBCW4ujJCa6ajlelqLWDVTZHNKYejF+rhFcKLbSB193q6raCIB84U7mf
Gq/fmiaTI68D5azM6aadkw4VWPaSuwbcDZ0uH5vqo4Ocajnl2baNmysv0RXpTNpqgqkGByN69C3t
ISrtjU9iDS5LQV6MLq6O0w5u3AILsxu/Ga/atHyOtOxJN+EzK2KHW4j7jj3vu3YIsG5eCXjWKUHu
3N1aFxSTRv4EkIybP/h6fms79tGSNqeiidvTlC3cPjuXPX4oTckSysDZ276H6GleMGD7wNzoinDy
ZqEh3utc7RBn8yazjOIlh/q/lk1+M0UTuE1mX9EQPk8nqN/p3a075BituG0UcN2mK9TrFzKV+3k0
9nM07FQ99ozdiLUcekr6ARr0bF2TCrKCiPOU+fN9mrm72lM3XTXuM9XfxVN1yD0I7whLnIWROduk
d6qFl5Y3rgXFuJPJAxbHAMfTDh3cpu0o0XXESWFcABB0VD9hXYFPyXlPqMkn0czZ2pkcDw5nCB7V
u3f2abojqn7j+tOVpydbHH7UsrHqR2uEztqKVZvyy2FLanl/NibaVunjpsDEPWsjTpSamNU67d5z
q96fLhwTmD+QltjYQtIJUJ0FRD08qHDaQ9WUrDuTLeHBGa3x7lrgBWRywiTPSRbdmMzmlGxLiM7T
oo/8S+VztkAYT4Pe8sF/Ie3H3XSBx8+H3WN55Pu8Qjh4LUM3DmyufYGTTTf078DK93k6Juw+JDl6
VF3qFc5LaR8WC6lrjye5aaNABjnLYkZc/ibuyle7SN9N0Z2rPEoChMCHSutPl6S46dCEWoW+iXOo
EJFtbXFGf3bBD7B8stfQD9kD1klKGd2Ek3eH6DiGw9xvKKoOtWw4toS1GFQJXcvgQOOQtGUSbco+
eTBEsxb0XYs4MbK1jL2DblZ3pNM/ewOTLkKBAoXCBNVptx7JNwgUEMhqhvEEfWXAEaoihAQF0kRD
TTTSq29Hn1mm1au0qTe5gwQc+iV0naimmggLNCEc+CNWVwFzwuuQ2WBQVH65NTSETqUf5Wxpf5mr
iavYftIUtGA8aBmwkyITh1x3Kml2ZdQ++tHUr9PkFL4QdWfMzfmDpvyML3iCtUPX48T5TTPm+8aJ
d6LFKHSQa5So1VK5MNw9UpUVR2xXtOvSLPb8fMj9RkxoZm5b0TEPU+713Ep84CvQqaZnNgH34J72
7MmaP/Fd4yxTHLl29dqoCX9bKolAb0jA9hr3vh7qrWFPS3RpDOBS7LXQGVONXMZxtXb6bjF6ziaP
TPoLGLWBrPp46fuhdRhhKxtlspeVn2wmSxObcDawd5qLW5VPsGbKbabBYWDGflFYQwSnENwAWljS
0KeWJ3VShAO1i76gJeMSV+jDVM9X45QuISUdOW/kgpDYtcrVJnP8e9Mly7DO9HMtLT7pO14RXt43
hr/De2oLrTcL+iw7qxJ3LeZwbybjHgKesYaTisRfo2iz3PHoKZADRtrnvda8KhmBWXXPfhzFiyzl
/xLG5kuKFJPVojVBwsG60GLnI6tcRu7UqHDd2sdB1vdwwaflWM5wYUt73Rnewc218BBjtkonC6F9
rMYA32NcvQbc7ZCrVwtzrLYikTvEKUe8tY61168clR3ThIUvcUIKuiS6a6i1glzhC2wgasq0npFu
+TIX6ZEaeN87zVnpxk+x0JeKle5U3rbPhnOAnntzFBemjRNiq9Y1PmIrlF7gX5Cs7LmmEQMhCUYK
gAUwYrawvGpRFGG0AvzhNJzGa2R9n75bb7XBh2LufkS2e5XU8wJD211SiEc7gmcIAfVOERpPlazf
G8D3uEa9xiHzeBDYF9/xXuHgXuYGsRJ+nAB+5tUijBDXUn7SARicLvWkP7QivJ9BwQ0x3JWDahaj
Wx7rEPfYJpIXYG78WwbjiiYCoFE+tH7C0AeDRx2+72x0m9Him4qmo4bN2qo37SsOpiKAUX/bUFyj
xw2vYbQVu/akoTKqYtGiGCWwXGFCmDHW6BrWscpjG0RpvGyHMughBjVSHX2RnIts+kD2sMPr6AEJ
2HVFWUUZsu5SiNfICtD914y2kXUi0u8WVj/762QMP4SooWu0qCI9U9sYZvEu5vbDDutH6DaUcI1x
Y8QNsLjs+NFB+QvD7i8nXGsthaBUcRfUlXuHt8DChhIx6hyyfdMvUeU1O5RkAAkFrgSto0CWsmbN
ObT1xzDHrLDDu5TuODRTIhdYNU4f7xS9QxDV8mKu/A3iAxddSHGTRgStFkmHLx9nYWU3xBkV+cF1
QDQwiSwXhdXcmlq1JsyiCfAsQ7skXe6svnnLRrWcnfRtCBX/aW7fx6i4Tnviu8uUmaDbkUuYyHeA
xT2yKEDnob6qK3kH15ZZLkhwrbzbU8uY4mq1bd3/dBCbDlFrZwkAOsCdUeUHpfuMktpyqRMEwGWV
HVVZn5sIjgO2xUg/kK8RxYS8GL65EIO8YCpi/jTDBxAtik3XsU8M5kTxeFuJ5qPtcRXTBucaD3wY
6Ulc7yYz2ktteDYgJ/W+fdVh2QGTxVokxeStoB6+WImU68gtV6XfPErMAIzWOkzYZnI3IsPDZAgC
Vmvfy1Z7N2Y2SqmeOr3DcCMyrlPCcFYVQ+06VZvRH6H6KBScwH8vpqd2ceLtZB1vIDs8JlX4iYME
0HbnnuvKOrMTR0NmzsoVSOwwCIHrCFxnd8NL1IhNpnE5+tmqSAmbjJL5fPDtzyqEQRXhyViN2avM
kN17ttozCqDMscs1xmgbFaozHUzMh1SFZ4LXrhwdsZFek7urm+gyxsfcmG6LngbMw6I0MIfx1i0q
0LAivA07867t5QU5k4fcsj4yr381uP1xXmG4gZpwCcXkSUG9I2cXCnW9qqx275rh0XQ6F8aoc9tN
fr/WJv22t/2z0I5v0hhBimat6sI+psJ/UqV6ntv03PLH10ImZ6EumR2583sKfXkZzeoyR4wB82+j
q3KjheUVnhFXXEe3oml5ZRahgEJBBYXP6eQufT0n8IBSbOHNXWAi8zC7YmFUpHIyh9wgulyZEdBU
X16PcvxMrZCycaaWUclDbY+XquovUKC+gcIbQT5ORzhRtDRZEeAZ4yziKL/pu5ZaxjmmroYvabvU
MEzMC+/ec+uNk1c3/gkhbwTQaOk5S5XmU1C5N41TvDf4swrZ7ON+BpIYwJwwREB0yKSmjZZGOl5N
6I3HrpGLzEn+oLcYp7n5NzYDZAYcs6F0fQtlCBOtqAYHz+Uuwu8lAQH+jJP+ppuoQJxUOMGgEuNs
zuklY9FCuOgHcG9q4Ivfx+7fSAUm3tJknTgOVEUG4Sffn/+yLnKlH7uwKrSdmFJ0W/XJcFN32wvR
ttdQc3CfN82/6CjfRu+nZ7rC1WFM+D5cjn+fqTMD8HtDRXtQ3mSfOHOzEc6sAszyPcrP5n9NxWPm
7kEi8vgfjvfgr/8+r+KOVIltEzHKKRJ0KC+DyKIsKNTosawwbBhghv3BZ/jGDOGhtq6fqD2e7nj2
6cX/14vFiCzMOtile2Vg4lviJbTpKq87ayZsMH//Dn98lLAIk8fb0ba+BnwYBIylY1FGe4auxXnf
YRDYxNDSPBDPP+ggPy0XmCWwNAzX803xZblIPD/yaupZLlgRryd7oPaxlNjLyApXYKPFMucm+V8N
7U6vEtYPjtq2AIL5Qg1JuiIWMSLrXYldBSTu3l15nXYuYcV9os1hFvn7+/zxQ3o4XUE/Q1NkfXHS
Fm6dZTbZhtxR0FkregpOSPk+9FLf9mLG5GCYm7vfn/njd/hfz/zCs4GnPoFdwg3Rs6x5DFuJ50lj
MDiVtUz+P5/vxFYydKhnuE3/uzRla9X0UsAPcKbGtZHE+jKn3Qg8oXA+yWFTmmYW/j/2A12+awio
hI74Sn5JE7wEMNzFt68EcpyJ6gtmwUxyCmv9D3vmbzHYpw3vCOyR0U7jmv+VKmbCNq/NttN2bj46
u0FjA2qFCQ4+mj6kYAx54Ll1aWQ+6noHEIIjMCMBfdTlYS7MYk3c1yVz2JuYqfx14hXxH3y8n75s
R7hsH88geM79ciBBjUbVpoV4ldqMH3Q7xBTFVdW9qSK5/n1dGd8IXKd3QasDeUs3MeD/cg41mspg
eOdYM9qh2jmIPjeTa5wsY2jEY0pRGid9JXr53MvGhsXaeucSy7CglMg+B7sA4CpROfz+Z/20xQhP
g3YFkU0ng/3fJeirYvARYGs7gBFmgJpzXTtk7JrS1NaxHemrrIuKP9766Xf+c+XyJmCYwfgSpgvr
68uy7wY11dqsa7uhnKMV6tkTXBElh04180IngPCzzWmYrUzKP+wxf7rwsOjjPDkdnZCJ/v20mA9P
yOg4UFptarYz5g5rgKBkhX6ZxIqaGdjvb/en55ECYPB62eQc1v8+r6nb0vWmId7LNi0e836sr7OB
vmOB2zpwBJwChha/P/KnZYbFFtEOhgu/9GsdIZDfTiRgRPs07sJ5hS13Hq58g1zv35/zw8Lx+UTk
HLC9iTD9snXKiZO/hZ2LeqwTdy6O8IsURg/oSCP3RgiaYfR18ceHM77xZ00Kh/966heyoN1ERd+T
Y7SHdyQuwBowcoUoftXPkQGCRugdxl109SREuatGkx/xyRfi90/+wxv2DfzyODXIOYQw/O+XGnux
YBUZ0T7LnXYOdJ27aUwT5/H3x/ywdqiRuBiIgPc85+t5MfRuIREI0pyNKSi1N464/vQ141M5tste
GN4fD/zpc7FsOA+x1He/LVZXs7VZmSQRySZrj+0cRxegQ/bu949l/vQYSiSLSEyLoLCv/NK4w1E/
E3q40yklcNLrRuPNhBXBXKOKE4V20JF3TlVoJfZXafbuYopwBk+ofBgLQcDVqfYOMg3vgWCMLG1D
xClz2JFLA62mHs3WemZeFqMns+uY/hX3PxKeZhp2R5lQ08xSu5d9asBkAdZqcgaVpYSnB6ptPeYI
np7iTMcNJjqVi8wDUmKiTBN1HwhYqa9+fxs/XEA+FRVXv00O3re11Kgu1EybHFK/rvv9iFX9edqg
EfWtuf7jxf+nmv9y7J5ciJlT4thL3f9lxxZGNg9hwrP6Wa+BBsIRhhvHFrjGjN3PHEB4t8cz/LtQ
51p2cgqfAYSgZzRCF5R+yKeHQRhNxexJmmrz/3gTpAG6QFfcDl+XBRhLHvp94e9IZzK2o39iZ/b5
kB0AyMXt78/6aQm6lJPQqdnB+tc3YdMRjIYmuPYnfAq7k8W8R2fyx1NO19jX9+3TBFBrnaLNv27g
mWwIha9BuNOapLrIo7ZZ6F1SP8hBE4cwLuslDIfoxA2bAwyCxj9u2Z8OaFYVbh6uYTqQtv89pjo3
G7xioLEd2wjFVgIi2cCvUngOkteAMJxh3/L39/pdGmA6OqRxJmQEHJJ//uVoNGrdjmadvW3ljsLw
z8dRplMKqcqA95CJ06g7+8+hgcOaXwtGQBNEsCSFE1dm17//Ld93FlKo/6Q8mhi1fsvi6obJNrEw
ivfTIG7geWjPMZkmAbYiwx++4t9XE0/yXDyA4S7Y9lc5AJHToWBwHu9V4fn3IjOMfh0NYRv90X19
/0IdcgnIlPZw9vZ0/UvZVJbDYEYDjt42KTOBUSt3iUAdwXfcYsSF8HkBZ6L44yv9fgtRrcK0JxyB
guL7IibRx6xRV+z7GdS7rWW3cqbuXtTYvaW2P/3VMXyDY1hBzknhwJbxSV38smojWyUZCyXZZ57Q
zm3Rq60Umb+ibMoXLe4fK9Kum3WqI23EQgNnNAc8XRZQYX5fPz99cFdgvCc87no20r/bJ0+wjmxg
yezTqiz3VanI4SFnKpAYWQQdRI4/8J+f1qsn0Aad8B+TU/rf55XZ6FlOa8Fc7RqUopVxlUvmcIwW
mj+K4J+edCqiqNr4h7f875MkVue9yRxuX0yuttLbpt+kFJJ3npDxH6vnp63hE9MJrEYB8y3rQkaq
HqqhTfZod6uPLgJZCGJGlH8Zmf+0NXw0JHxNJ/Tsa0/b0WwU+ZQk+07F49YqRb5NqQHO8nggzMaD
l1CQ0XDz+wr58aF8UxSCPBW3mH/fo5ePeY21Y7yHkeytlNPViz524bVrqjwQ+9WtU5U4f9ziPy1L
1gfgGbgPxr6nL/e/0Cw1uV3rD368Z1LlXGSTORWo+2d9S/ASLaTlZn+syx8/patz7gAXnBI9/n1g
G6bVZGoa6aSeE54xo202xMQ31xNvBCcmpmd+ahb/+5FqGLxZl6QUwtS+YnZJCXl4lFW0L7Su3EM8
kWsi7v8KZ//hXRomBzaNKFzAb6vG65UcXdCHvYdRAcPhojPTLZfUaCzDUch0kdGetX98gT/sPsM+
LRkPpSJlzumP+q8vsMwrKOVxHu1dGX8Uflm8JBUqSpaL+cdL/PFJHCkOAlEOlq8nmHS0Np2pgfei
zJ31MHnjUWeyuFRaa//VEv30LG4nZN0GsqpvqZNjFiWR8nFXwysH68ncRyC3mjSH0dcw+ThQ1O6Q
Xnt2mjP4a6ObZLTkJwQHTDUoUnQsZyrvo6oUMnXeHUYAOApCfGnjCQK9a9zwLapnrYIvhF45Nd/r
uG6Z2zLK7hfKsZxugwBZMxajY+TamxEmPtR+SpV+SXIqbCW9zx1vazVZ8SYtb9XnLZRcO88cSeCb
x4VdDinzBTnAT1t4psEQijhY2OXdUKPgn1C3+P9H2nktx61ca/iJUIUcbidyhqRIihS3pBsUlRAa
OQNPfz7wBHMA1KC2TtnetrfL6ulG9+rVa/1hg55V+1r4en5o5AYd4V4Ww21sQ9FYCZsLdTOTeiDv
PkvHnUGexjOOVdiUHcYMkRDI1ibMod+G9qB7yFujljBWx1SW2c0hcahh3tHpdcm9bmQ76w8wuqEQ
0Ds3/zS5hFYadELwB2UcrPmsjof/MsVFp4sAiPcaPxR7zMvNbGb9kAG388+IbDRPlhdnhyRWAeU5
HiqhFOQhsSVnE60BGS7W2kN8cdMZuJ0Cw3RkqiyXoyeK5lVpyFGq9LS4oRWJeaUyRJDk8a67Huvn
FxlPEhn7QyrfZNPT3AvkVV5bmA+flSjSd5FZdTeKnLiv10eZF8YYhcsEXi0x3p6+GJDA0jLLdaNz
YXTZMdFD89nWi1fZRM+XfsMoEGeQwqadfrg+8Pw7MvD4HqJOO2bv4yXwISg1sWm3JcomHF8runNs
6OxN19df5CiT9kreqTetDagnCf1+6wbBWllnfscwPO8FCqT2uACTD2l5ZtAmniLIfXQIdwHsldgS
9V6vE3rRvuScSsNfi1mLg9ISklUDGyLqkJdztlyRJCIR0TkoHAnpGuQ7IX7bHgc78/DqQS4q1R9c
Q2u7leOtLg09dvuAUlN0VqYbl7J/EUcqUKdICuti5wEfJbrI+KDu1A5wE4QKq7iN4HQnJ0Da2lel
dbRuF6LXcqoB99FWUmUJt2i4ROUnsDFo/aCU3AE8yGL48dCss7dYkqW7xnCSbqOqeHVoRhL8dLEn
PCt9G9p0V4fqjpLGgKhWFT9WXmcNKxOd72eWl8Yb/3pn906SecEd7gwF3zXVLMjDuhTrWEXIpVwf
uzRXnuoukoEEl673T1Q7dHyv7+qFaiHbScFnSrdtg5R6krvQxdRhz4w3YO5TEA3d6oTzGtyBoX6B
omGgjMl/I8XJ7/EQd084JZQrZdL5EpA78RJWHSyEUKKZXPdWXDrgxXxQbU7Q3lfw5B8Rele/WqZv
PgJeFYjTFYiRJUO4VvBZilnc/TxIFZI39tvlBsd5QbJ6JEfOKgpdn3y0Lc9e3ecr+eHCBMlE8fNV
TaQAZq9frE2lQSrYy2li968F1nC70lEldMf6VoIYnTcu8id5q7BFw1I/Xv/ECyfJobFElcUe20vT
Q5xi9RxrAsNiYSi1dvIbL5TgqRjpY1J7fXpEY9aAQFd4a32ThcUFxEXrztYpqM3unqYWCdtGCc5u
W458vShANjoK9Mxa2cRLM6RPZ5GjYtcxq4tR8B7MLuYJBVFbfG6i9I+rQhWjwJDtEjv91BkYAF1f
1IVWlcWhpdQ+vn+5XCehscd5BvH8gjHzQBywNJdPeoe0p28IBMjBwGKkAk+76/ph3xS3ko/VpwqX
y+j/SCiwf4mNVF750PO7np80qoFQFsDrddpJsXRWO+sMUAqKp6q7As/4EHN1HccN0xhgr15fgoVd
TQefKgSWkDRK9cnZienvFwGyo2c5iqDH2+pepS18KGpg6j1OM/cUQgAeg+y9Pu58WxExuRLYzYoy
iiJcnlmb+g4IZFOc0ZSrjRNG9mpHlGqQZr4+0PzGZ6CxYjXWW/jnZIJ4nVYiQc4a8odJv6bjYyNa
KB3HgvcW1DKaQC72AhTaDfdOYL2x8j0XqtHjD6DSQWQi95h+0MyiHYqeLZYeCXpHMVZ1O4Ct4qj0
SCBrlJ0hoiALWUg+GphRjdxaFranxG4wvBkqY4s/wJoQzOJ9wbJTGh/rtSQFl6sfoZEc20EkzkMO
z6sXGdZaCKUjs50H27o21ZPQSnmrFfKwUwpQb8gzrGWaC4ePqhddGEz1KDvNDrzpS4rsN2l41lyj
tzZFg/j5veRidH5MPLM8G8gKf8aJRvmEoVbInYMkUlM94qBhfMNlV91XXfEZfTJzpdwxP4EUAUG2
8NSiQk8x4HJxcssT8HZN/9zaCZpNVQyQPvP7WyVAGuL65lwairfxWMxxeFRON6depoGBND9DFYAC
0sLTTkUhrBv8K5qVourSUDiHcso5d/asSm43bVKoQxiee7XFm6VRu+5NE2H0O1HU5On6tOZBxSbF
fs9xbcUAcnC5gjbPPXT4RHg22iry9kbtKU9wB73qJjKl8LYd7MLc4walUVPRQ/nz9dGXQssYz7mu
uLb0aY5vDE2LG6/KTIWhj8J3yH7u0Z7y1hLrxYFI52m0k/DMin5dNwx9AYrt3MqImUI/Lb0XR1TY
7Vyf0OJykk8gRGRhwj2tuyOA66ZeVYRnJZTtU5jHfQFGFJUWH7olDjyFW/3SkE7f1CmGNtfHnt/K
HAYcLih16MSw6WK2VZZ2flmF1Py75jFr0CRrrD7ZGQ2y0LaWDvsgq9u/GVQHfMXjkKLAtDYu+/T7
60z1z+b4VMkHST47Slo/ATt/APaa3spp+3Z9nkvXhKFRAdc48CTxk0MvEOrDzIlyY1I2sX7TGEny
AESvTY6gqH3jludq2p4iq4AdCmIf8YUEq5S1L720o3iZ0oVg4xLX5cuDkwqRUpUgfxVYe6PxX+QZ
9lqeFSZ/EQ3I6nDosOnoQKq7HEhLy7aOLJ+SroSJiZwryQ7dAvvB7rrv1xd2Ke5gnkpDlhBvzZ76
de5i7AU9B48uJTmhvtLexNBED7rf5ivnRFX51ZdVGhaOqhClOUo0s56KnHhV7sl8RJF1+bALXdEk
8sbrCuhdWAuGkMJa1YSsrUJZqthlxU0hpPSMK0ZBr9C8NeGFtL3+j6NINlZMFQqloS4Ds+AnZ7/1
1rcy2Ltc17s2FsZdLXo5OeZWUVhr7aHxS0+morD5KZ9yQcPFntzQUtHEKYAPnlOSFyKIh5gFUIGv
nl/CmOwT707uvOY2FhizlZLxo5Txrbn+4ZbuZ4XXLHmCjRHn7BRWSC4H5DT+GXeX/EknNUtO+VBA
gMyaLjAftWqwu5cuMmVko/0IuYUk0xwsiDQZsYhY8r+FvVDuK6mS0ntq3Kb/8/ovHJ+UszXSyZON
8Z4mAbjcxGYToRLsp+Jc6kg4qjW9tFJ1jqrulSfdk7qV7bWwkxWVmDQ+hQj4U4yfEqoomcgyUQl3
Lkh3PgZw8IxGYne11rhfHsugJcAFOq/ZeENv6oUgBwlsp77P40S7leDuwB9rlP31VVyIOVTNuSsB
utL2mOKoZKf20mBwxNkoKuOlg9i5t4EirIyycIfRHKPFSveBW2xaCWqES4SgSnHWTd/+omQu2nEx
3AvozeYWqFO3oaCOhEeZWrvr81u4wRTMht+DqqbOusl1GLnhgCruGUlqt9s5ke/cB7Yb2luq5Noj
srv+o1VKlbcy46VPyG1CHdW2eLTrk4KIF0W+WuPCR3qLPCeaTl4b7Sz0SyFMSx0KANenubTAmgW0
H5toWiHT0mKgRnLD659SW4Z2b1NE9kFIUvcCuDbaSxg5HdQqHr5DWEpP10eeXp083sCHjRAnVpkr
ZRKqUuiInY7w9Ine9MYyRgOf4VwoL24Nb1F+9FC3CwN15TBOv+p00HE5PhRy26HrLD9iUCxQ4IKk
6Eq6OsA86abOwl3laCvLOz0l43icfss0HNliD0++ZusNrYSplnOy+gyP5bK5sbGYvL6Q03g2HWOy
kIHW+dnQ5M7JwWkXLP1dEu31biU7nkFXpqNMVq6neWXWXeacOmWTHeqj9E+8N+/QPZS/uv9gqfHr
+qRmb83peJPMKg6MvE8lVk7tt8MDHkxIlHVQ+jbVUfq1OtrKdzKnGZSMDphwE7yz6s0OUq78RT/B
k9YQMdmEbw7+pvvyFg2U65Nc2o3QIeibQC4Z63SXu7FqwsCI1MA56aWA9l286RXC1bHAxgcV48hZ
qbUunThaJwZNCkgKIK0vh0vLsMHCiCUdHlz0/X6/z469grb1X83sw1BjyvXhnDkhyFdqcQ46QBvx
lh3QQEkP1fH68i19tI/zmVzk3G4U06AVn1r13Aeoe6+s14z7NO7BjwOMP+DDLCxh9wNU8nHB2IX1
EV7ybzahdq//HBetWAlOa/MZr4YPw+WRjeamz3wKDCu6UU+svbm+YtPLZTqhSTgKcwOVhZwJGdVZ
aJ9QcNfqFfTMYqDgsanQqJKp7b/3bj/MAh2nVEXB5z1QtH/kL9nhfcn4y7gD1s/u0pw+jjeZkx1V
YrT+dk5Jdg88SM9PsXu4vmyrc5oc1KAfQPq2BD+A92dLpVObycP4QrgJomKPliDUA+u7okm3laI/
DGXM89NyV1b2HZH4MXEdv97HmU5CsNtlGfVf9gcXOpInCB8NnYPuQNB9wqEFoTf5NnPrc52G+CKm
T6n9PXXFc4F2EpZzz1XS3rRGucUvZmPi0mmbSA2jJHtQbeRwri/Y2jeZBO8BFrNt/s83kVG4rzEY
WfkmK0O8K0l/2GakJ2PnkW3mQ9C2SsrO6t1q+rkYAT4s+RQkqoI6i6qUD6/99FVow1x9XET8+/CF
CJAe1i6i8RNe+cTvT9UPswJP41G4Zzw41NBkN01S7ZkY7DxXPohq7a02fS5OdpQ6iaCJyFARGBfx
PcAhEYpxoXZvZVvt3v0nXflis5L2f49mUx9VeHADLL6Mb1jLGppesX9vnZv2z/Bg95seYzEGe19Q
6dfqBbu8Sf4z4uTGiyWjD4cxokb+58K897TXvwqpGlWK/53U5KbTaKv1eT2GVHEIzWOs/mrc339z
mv4zxOQr6WYh12XPEIVznyY73QbZL1aSyLWVml51SekFJW7SpygOdwGCi10dPqDo+v8cZvwZH/Y3
VKo6LMc8Kx7GYO333+NmbZuNH3V+hv6zXOblGL00DHab8dHFG9lH81wf329t/efwJT383RYzaOJz
08EVnnE+4SeGCpjDk+R/gSA9qjbo+krkX/w4/xnDmR4c+JEEecYQ/YPZs8dUEONv1zfZUvKhfRhj
XNUPX6Z3sQ3WMsao1K2vfc/8auVOmGafECrpYoF5p1EJu8WaTMJWKhvoUNycRhsyHGdwjLrTRf2z
cnCHItQJo/3H94bn69Myp7uBYWlGjh14xO+RbJ9c3ZrX6kpepx0EPnwqtjFm3N/kGO3SN5c3Bsq5
OZiWvdQ5ffqMuUqLzFaHYeuxp/OUbzO7yW6Vpo/dz4nu+s2hE87wK8LsovmKwUvR7ntbrcOfpuUa
uDwXuec9+zhHR2dJdorfUAyc9KYYOuXGlOD7D0WPqsQgaWgPRzgOW+Z3O7OQUbCcwccf0kWLYhfl
cpZsTblvkXQeShNjLuTr8DV2JZu80Ozjr0aIwfEBY1TvmyoGCo2VU7Sf+JNEtPd7+IObNAEheJfi
svjHdqv2NtZd+0Uqe/WXqqK0eePaGtQlSfbbk+KlPVqqejW0j/KQIiQpicD5bXSIBe5UDdUkhIKz
uDxiyJm4R5rJabfLJGcQL9e/1ezNx7eixkNNSca30TSn+xw7M5sflNWjhAnKaUgfGe5trkHHRYwF
T1h9wFBgB9Uz5MHSo96EkkVaRQ84CporldQxSHwMIiP9d3yajYU7ysLTwhNuYY4bFUFzgpJa7YC+
ZpjPdv1POCPWPqH58Wll7uM9MR1wRKJAD4FdTTXm8vxhXxS5lpvUp6IO5OKTQI730XBRkduKkgbL
LkR5H6l416xuLXhewTnFi2grK969qRYaIsy6ZK2RG2Z5L6tAuR8hU4VwOodw52ruoBSrNPwoDGWg
rXq/GxV9RrinpI8bdmF5LEGS46dalXm/j81GVx7DCkz71kIJE3X3NPHXLFfmkYTGAK0O8gkH/M60
gGtUcm2U9JgxrhoQRM+cP2qO7G/Uu9ahByWVohJclz+0QjV217/SGCwuPxIjw20EMAwccAaYClSM
5+jIYhqaes62ASmIk3mUbQNNr1FRFve1X63E/mlchpzE7oMcYBn4zBAhL/eF0qSR6SMuenLAq94V
khE+ZLCW9tcnNr1hxlH4fPis0n51Zi2QtPbsRpUq+eRHWKNiU2+fY8zXkSJDp+X6UEsT0rkqx2ou
zjVTSJITYjCgoNx1Kv5boFxJsm+AkcI1dNvCtxq/FJoWZJVU3iZvkEQyHan2GEeTg+qECaD7aAMa
JoA24UmUrbKt4nS13jePGxqVd9iD1Ppp0E9B5VGCsIAeDDgfVD0KlZjvAexCGQ7FX3zOVbyQbCeX
0EIOS/QD9RR/KpWouqUtrf2TmJWHDp9dNdKuVWPIb00sC+g0dal9duvGODSSU/0ZexbZzjBVKqV5
kSL+ZqWlrWxSoqN+gtyIIqGEpne9SbsE0Hed6eGrBzzkeZAq5Y/SxYhzI2Qd4F2OrD0FdmWjiCHb
lbB4vg195BWbimbnt7xElLtHCvWlwIcahZzKbJWN2buCiq0Xa48YuZfedhR1e7SHltn5st1oK4nD
QhTipI18B5QSQJ5MOygCsFXWsBKnVAkRDEucFvGXoKaqvLWRTZS2ZQm+7ADRL7pxAhpjeDj49pMq
PAR40ozX+8bKIzSdr2/khTBEdxtMH9QWEHbT/rqiw0dyEjHQ3u1w0dbK9hOOpC5uhnI3/EELSnh7
4aO+hsLsUN3mYaStxIbZi2o8tuPQtCc0wBHTGnqtZzqmRz0yUT1sKLTaM/Foubr0XITYMpx07F1P
EU4i7V0l1e0xaiL3d+BZ2ivHU0EpspZQatUREVm9OaYvS/7vGudg5L9DV5tJd+RGLMrQdPpTHdli
2LlO7n4fggHRw1avQ3dTKGma0wezsFooutz9xs5P0iO2IBhYX/9OC7EN1iwYBFJA0DnTmzV1E9Qt
XSKoG6JLaQc7uKUxKn/qn389zogRpwVvQkGcEbd7mK6gVGMSKsOVb4Ab4b6WiO7JzUz7cH2oaZmA
1QVpRHMV8gNs5Slwt3GVMMaStTs1faTddQDgEdXy3K3e47cStUq+TfIBJ7tGfP2LgUHLcvuiTTGb
YzYkUoRuQYcz35sSfe+0N8X9Wg4Finp7VOhWvtxCMIUA9H+jGZMng5qydTotQb3WfrP93woG0G71
nJYrH27hprgYZpp6haJ21Z4ngjXKSDXfU4SWEsKFVX5X6jXJi+mng7dAOskti6oUwWNaBKnhZBiD
XvvnXMPjhArz+Kbw+qeudXxkosnkBqOnY6toYmXTTC/e95HhAILcGGHf0wsxT3xFD3GNOxtBkr6E
UkoJE2xLkvzLrzaOw5uL+wdxBl5d4wp8eElqRuR1buj6KGyk0jbII/eIcS+qPa4WnTQcMVfGm57v
cTz4aSTs8ohknyIl68FWEXvuMHbNQvk11fOAGDM4D/iHD/9+KPxj6Hij2INQ1/tN9WFqApl/7I+V
5IzFNKRJLIMUsmKp9g9CZN5aEF3YKsBSYPmpyBKMMf5yIVshA9GyBwyoA3XjaVVyG+dtdzDLQT1C
A4aGIYXoeXy7fsQXtgmjjZA/1eBamZU83VhItjraXiu1Q4Umsm9Fots3fzEKEmBsRKY3g7eaiH+3
5QB50RsqRdnFSobSi825qLbXB1rYHc4IGbaAhIG2m0Z/R+6E7/N4PIsaFzH0ZAVlzsYqabFIekMJ
/PpwC6sHRRl0OE09RptuRqtVALyV6O9mfSR9bXxsq3ZVXQMX/vfjUE0hKeKYAQWdlDUivfIdC4ji
2cML/UaObPNmCDzl375KOVsALHgJGzbp0yzeN82gKFEm4nPgyZBvUMh4tbHB+FTEZWxuahx9ypts
CB3EDJQSxR5ea6gH24b/0JU0ZZDQxfrq+sxnVQL2JkkFSE1E8t4B75fHQmtSNIlr4pjHA97ZFYEw
bqsorX7rnA4MbKsi3Td533nbSrVzmbiDyOSWX9n9vP5LptfTuDg8ZMbMgu89e8mgqM9D0ZQjAiqm
arFjIhemeMHWRjhwA2+8erw+3sLMGZDAg+AACJEZY1UJKj2WWrxrNF/hnkDV7kXOy2ovSVH5A3M6
w9+UBvojqtdX28qrhn2oxuaX679i6UB9/BHjCfgQAyWgGvYwUv1U1J3PEo+gm7Qy5J2L+uNKEWbW
fhlXmGQKPBt1QwhCk8ev7Rp5ZQ06UcJAtgmwOfyjElbqOWub/Kfvjji9FnNZlNOF4X6jXNFIFBI7
w/GRKg689F9HrfGeQcYAwUR5hMxczj1FY0gokR+e49w1tlgL+CAgZG8F+ziP++MoADlhzb8XOS5H
0co0IhzacGdqRS+3Tp9pr81gNu3WNap6ryV59jPH7hXZXPo117/uPH6NiHLoUMDHFOycJ3HFKOLC
D/MqOEd2o7TYHCUSPoQFuMLjXwzE9UIAG5UJpkvpSXZoexqymlae6RYUvC7dD3VJd+36OEuLCTWQ
ygZKL1QVx+38YbuWGspIOBcEZzvsS8wMNAfvkiL0XmrytJ2Wi69SZJI5hxpGxdeHnp8UsLgWuxb6
1bsQ2OXQqm+HNao94bnBKk1BGaNwPnceBVvUmDKe9ddHW4gOY1quQSYE/EyQmBwWywSXVg5ZeCZ3
PEapUuHlQ2Fc3vatp6iHUkulAsPrPr5RheU942KFxi2+KmuqqUvTZgMjwkD3n000CRBF1BStkAb/
bLUGhkk4zj2YYN4PVRoNKwFicSgFB1NqVsSIKR6ZEo8ZKH5PI6m1rTddV4rPelhq+54n0/768i4d
DAbhOuRrzlH7doBxn64X/rmR+vZbHnr1gy/yNcr2/EqhKgYQeVQ4YZxpcayuhBrUKWw21+c62acm
UutFhOVnWzyroeYFu+uzWlhAhfQZdjh3ikmp+3KLIqhrdC6uqeew6BDolo38WJSNfBcTSFfubU3l
z/pYPOXeVqioc+JhiXMQx5P64SQOftd4ZUBosbKs9xHytqzPyAClDtUZq8q3MfZJ3jaO6vjVLHw1
PHSt1jz1UpcNrzXpVr1xe1P+Ecte0B2asE2imwptsAoDHSjXWycvFfNgaU71S1E8L92qbeYam7xs
CxOfTG6tTaqUWrT18wqrU1JSGYMTo8nuekVYycE15QxkhSsNn9veLpJd1veIQUvwiaSV2Lf0lan1
v78CcfibMk+doQy6uHACAgP9nlpOyr1jD+Xewv98TzGkWakTLY6HwChPifHVOdUo0QdZq6QMMiaq
cepXz7C7bWaoyadcbfu9gqr6SigaL4nZlyZppGsw6h9Md5WDl6yZm1xgbY35NpLl7bEe2v7FcYrq
cyKMcFfS01gZdGkrk6GSj7GXLXMqWoYRsoUmehidTanu/vETQDogzfVD6Euo014/NksLOkYC2J+U
YGYLapp6m5Vex1hW9Yq6jXPfY+x18Ow6ONbc3yuxZ0HvgnRvTHvHBtFcAEDxHcnSYlC6ZhVEr32W
9K91KrDHMQrJ+2SqIu+fTeGA7LFd9I73sj/E96lvmNkeDU3/e1MNaKgkcAW7k9R7SF5gxdKuxJJp
PXQ83+TlZEf0W4G9jov24XyXUaA0SQtiGnZThsXM4GKVmPxE9sQFUYBYr0+7CT9NXI6SJl2Tql0Y
HfoNxXVEjrBdnxbebVHYMGugb1VlZiSbTNVfNDdwb/raeJPNAVEKmMKHLCtdPCGM4Ne/3hBg/KlO
o/0wUuUmiaEbtamj4vJ0FgmGGhUl610d4zbAlRVt3LYtPv/FeKihkyASvWcMZN+k6IsRKcoBrAha
dUgjRJtGY+N3WSu9YcVTrJVRFxIppDe4k7gE+VD6ZIoJ1D1RSOzBKrUKxGANa1fxN0i0S/dH0EcK
Gj2eR6muUH9fn+zSp+VMo8JCLx81osnI4LWhcqlRfJaxwHstYxIKRXTWY+fHZjSmVfVtoFXNfZET
SjeyX2IKdP0XzOaO7KfDrKFvIOFDeLnc2mlu2UVsZ9AQ5Eq6M7W8wqpJCTZBjydPkdCWz9p4oJWD
YeH1kWdzR25UpsVJE4ah52/MpqeNUcbinOOQhtGJifUBru8wzLa0BDBxNUUqlbs4L52XKFKcNw+j
mZXrY5b68BvInVl9stgx7F3OHpU0rQ6riBdfpxU/YfKYkNk6rsuVuc4i+Ps4dJshl8ExniY/it5L
bm4F0dnqS/8B43eMGSCl3qpJF63cwOosgjMW4/CqpH7CX8Z1/xCsQlP3nXiA352gpJlhjGm38cYO
Mj/e8P2bR7Tbqy9yG/rfoRA7d04cOm9Yxjc/SN31eycrYEukmYQvsTHYWHMbRoPCrpxr4YvTBMWz
3raGwLC71b5hmFxjqYlPye82150AmgGmCpRKQsSmVBQqH702pp18feMsLCbBmJ49mJ6xFjV5DSCv
GPiFCZk2FKn2WBhm+ZTjQ7SjZb7KCx//rIv7nhq96dDzJL8YK1KTzE5T4jTBy5HMri7yF1lodo6N
a908N0nZ70EEa/EOCb3iIXYKRcW3uXSffUPL3uxOSV67Qk1wOgy7ZI0XuXBsMVHgl9GsRCd4+piF
LeMXIpOSs9IYmBWaZWU8y76t4hZdGNkuk4uyPvHQ17yN0TjWl+tfYOnYmORbVOngL840kWBKV5WL
SM6Zkky7N6XsK2ovxv76ILNUi6WnEkZwgkuszR59qXCLTkI9+1yYXlRzBUBgQDHgTWOKt/Dq4mcE
5Vcuu/cK/vR7E43ISMarbjYzGavNFNILL80s7/+oeuk8aUHdfdLqaCCnVmL7DrX87FvYGsOTi1jj
TY3DWbQlPqFEIfVQgbdlFUCEq9LSFRu1phO+4U0r/2ybBldGDxIb9mdNrxzzQY3wOm7bZFdKvvfN
KDy6z2buNUhLewWsDOCyzU4u1T6+S+XOxo6m6sNiW7pO1WxUrNP8jZK17ZsbWoOD1LEUfSnlML+F
iKiJDaZB2tdM881+O9ZDXiMzMu4MxeVqNbLGPkaK5VaHIhooMgnCkbnrQtkPR//eCNKiEWj9Smya
Myj5pmTPJHujbuqsq+sM46N2jPlDM7rC+kZlJliJe0aGBTgYsg1oteKHBMzmp1At960ZwIv5iv3Y
dmrYb1QhoWmEHAemIZZMw+IvIgt3EpEXwcOxFnYZOl0nanpPHoJzhrvEIQlwJBB9K294QYoVBsZS
EKOhM75bLPrchno5lJMg8xGWtTg7wgq+qDA3j6Cije9hV64ZhiwORYpNho3jy4xwbIckpl6fizN6
bc0nNcb/1zGHijJiqrxcP7OLQ0EGw1GAVz7A0ctZaXmjuE7GrGC84u8Vqz3qiqXRaV9tuUdT79+P
hhwJOAUCGQnjJHcBPeT2UcthHcxYuyuF1eJclUk7xPnUr9eHWrhUR8ovdEJyhTnrH8ZP5paZEp4T
mmKAF4FDBttYboMnHCuyNykVxUpJfCHCU4Ifa7Jjm2KGWwJ1KQKl42Uro852jNum3vPw0zeer4GP
TBFKyzM1wWqt/X19qkvf0IQ/TPLDvTITdBQ4oSWxRyU4zTxtl9E1PMHBkLe+3K1JcCytKgdtFL9F
rmrmCuS4ftTlNToOqm8BlC+1QO62xVCRfyVBGX5G2VT2VxLepemh7UMJD3iLzIPucosqkuiHIEGj
Anv7+JMs4wYIQjU96lgw/8X+ZGKjDBnVUopel0ONSXuZAnA+8x+UuxoZhR2KYPqejdavlAuXdotj
IzcOmnGUlpscvLiIYwQRvfBsxa3+I3bV6OiaRbmR+6x/6bvmF5ru4XFAp2FlOee1WVQgWUuUWkcU
00xGpVbyMM9FHp5tPct+VLoPDjjVfTP8VA/gODaO7DvghIpi2NdCTp4xFBT/JPIgrZVm5h+WHwJW
iX8AHAHkcrnaGG02o1gmH7bCNziu0avWA8s8+LTR99ePyHy1GYp+PHkCfA/Sk8uhKkcWiUyp/Ww0
5g8Y7+UB0X4dQQfdwLTPse5aLej3LRW8m+sDL84R2yBGRp1p1hvN5L5uOxkFAirRxVEf8HbrMrvH
kLP3V1o14xwuMyHUKGGyIN88VtemobwJ7QDSxCgh4IldU8dPKABVW80Lo2NgdMPBj5BpvD67eTgY
hyTbpvlLoWOK/eliLMkbmq1npy1/I/rh73LgT7gWYuf9EhRdt/IqW5oi1mmIunI5jpTty8+opYZU
JEnln6tMykDu62r2u5Uhqe97pGzhaidCOqPKmKw9B5f2D8oCqA9RUxnRopcDCwq9NdwkzGFsyfik
6nKIhFqQxvJBEbr9I0ZH+g6Byvw+Kox6LclZWmUK8eC/STwQ65nMOtaRGpNcZJ0rIQe7HN28L20v
/XRKq7hpkuFfuzsQH4wxwxlfG1RNJ8MhGS+5ZSX8syaqbu80SXiiwKPRwc7DldOxNDOaexDwCLdk
cJNjOdAHsLgdvTPdG2nbYkqDVE6d3WoFHHzFypOV2Df+9OkR4XSQxloUcWaIWEeTLFdL9OBcaz1l
d8nzbnIhy5sUP9szctnqruHZvO8akey1Mnderx+XpWAACIlQREZCujX+7x8e+koulBQTbYbvPNdF
tLTonn3UDV5wOFrTrp6/+IgBKgLPvMlYxWk0EFod216KJr6NscVDlhfKa61la03opRmNRCMa4w6v
+2kAqOCupJ6KJJedp5QieJM0O/wLG2OTlbW+1hBeOoV0ugE8AVkbSyWX68d2TOpY61HDp55w08bZ
H+Hio40aLfYnTpRssxhlRx5hay5Yi9MknTTAOjiYQ00u68qqG93zzQCgnGsdoy7JbxI/K85VG6x5
7ix9N+gEdPWQ3HNmeUHUy5i86iFRPE21P7pDN3HnxH0wrKQ6FM0WDgPWH9aozkKpeqrukXEENMcH
u+I2ZnQLbrOUtjUdhu9+QrEGST/XeEATtdN2uEfp+gYNkBZzW8//TEG2OnmZHT3FLRDtreqGRrIF
eqydVI/iTi9i404P/OhbiPM5pfehzIuNRlHlPvE8Z6eDB39Q67R9DRKvRZCyqtOnHrRSsIljS/9S
WUn/uUvD4qYahAwpKGi1jZJmuJOkOdJB91ElYxfsKnr6SkdLlHu8nvW33Mrl3xVZ1a3r+dCeATxr
+rZsMzzKzVZCRlcpldvY8JIQLyFP3uqdPeAGbxbNoSyVIts1On7ke8t1EhUjcLPStk5dDPIOyRqj
RovBQ+83rVBJIBhSWdgI0YvbOitkb++rbhVti76WvhZdwANdj1vU6quu/Wpqnn2sari7O7t3UEu0
tFB/xoe8DzaeQMRZsmWBQXBk47M+uEJ6zvswrrBkz5tHhZQB+2utAauYeKn1T0B69NVMW/ezpAzm
L8Mq6t+BGvfaFjceC+2nDKxNN2Cnvpeg6tFqaUuB8nqLg7gKJPjBRZP6vkC1PN5m3aDhW4FiTnZD
tDXiGyfVTAtvhLxC9SH3K0TCcNfQUEzTugYNqdiUboCMRiEkMtf6FDmt2h8L1JR+amZrAnOqRfTH
6Oz4rS1T73Md+MGtHmXDU60EGtAYWFdHgZyvse3kJlI2NiLK/kYqpeR3Hwems6tKS0OuvYqMb1rf
D/dRHuJzlJTRqawSdTjouEfVt0B/8y+GGqmPMoYH8q3rhohOJxGVgMLvULKPypRnuewBoNnXBr7T
uzbtQFWEoqnUveOnQJNsJev/BLGInmX4VeHperBfuttGJAAsHW43krLLYKX2WAoI2fIJwLZGtaTV
5NtuSKynPHUIxRjpXh9vRk3gAY8oOLVFE6QORh6T6KgXKRu3petET7fbGJYn33m8STf4BnpPSmmq
mDMYyQ1cOdRfPByOwtD41emdugljz13J1BZuWoSfwFyQQECVmFJRtTx0G+y8wrPpxyl4rKw7VOCN
7wC4UOIusRPIH7CMKsKdHEBJ2FpWV668sBaSRaqdpN1jwQYT1Ekek9R10bmJj9FIUvSH2E0FdjhS
cHR8A7P7qPoK+TBaiarvVP9JhqHyyZkwn2Ok3Vx+9a71NLOjE3Vu2+8iiv60OTVFXSoOSrL1XG1r
+GG5E/9F2Xk014l0YfgXUUUOW7jcpGBJlmxLG8ppCN2EJjXw67/nzuqzpLJqNlMeL8wFmu5z3vMG
PT32smkTR+YPXllGh2q699xhbxrOrsha95ATnp3ClpiPOM+Zt2o0sw/grH+Xw+tfikbgMkIDZXJe
89nIvoWbY1cCPlsmDi7UxRNbDcH047KdbHtVsVL9b7fNXywhRTJsjEBsRw/psLrmwYeucfhgAb9z
vIOvkeFzmSzz5bx6YVhDd4M/gA4VjabQXSO3eJpRzn0Lcp3/lH045vGkwkY99Yrk9L3q7f4rbtXw
tID5G6i0k0WStYuJ3gs0g/aZ7lcaMDosYcSRRPGBCAmGzgdL/c2J/S+iRQEUhThlUVf++cq3ahrL
Kajqc2iI5uAIQ9wJ2JEfPJ03HxRXIU+Rzo41jeHtq6/bzvqtcvxOnqNI/Qwt/i9253V4GqAa/4gW
r1gSf8r9u4g93TwYUTN+sL+8d5sw6SlcGatc6L5/3iZRuzmmvzOEz3W2floykCp25moc0r8vgze1
FjcK5/syuWeQ84Y7UbWBmkXE6F7UwXiwt6h9qFX/5GzTR/a9710JVhwdcwiaTj3+5x1V2dTXbkk3
IDvTvvIqA+8R36CaYMMUX/9+V293Z26LcfG/9uu0ccGrizlTlmtrpTv3t7mJVdZpO56yobktUWE8
ILhojzM/8gYuRLDG00CAsbUKgN889BBH0YT9/Qe99zoZB+HICnUEkPlyfP1fL1KFKKVC8iHOSzhU
YGk4k1Molvd/v8q7jxgKiocE6+IE/urbaAn6oKrWsH1mQmpV1ZMMqayQaI46+68KHTgf/9q8XpYo
f3gtQCPqU+o6LAREmA46liWafX85gTpj7nZU0x81Be88QSijlz3e5GG9OW8XWXtmbuBAXUR2/8AI
ybqCsfqRB9/lCf2xTXNX/yrRmcGQwvL6uycLa8Slgk2xm8aroSr6MWbaHeyaxpSJ52zdDzYg+4PF
8c5ru1D+AAGQxsIkeSV2yvE6nKM8oq0Lw/W8lMpzE29o8t9YhDE0/vsaee8OudC/smIeaPhqY6ns
BVDZdqrzUJrTTmWbeHYEYUMlGzbe1Z21W5aPbEzeFGc8Vd4bowgmeWxor25waUXRN/7F91g4z15p
ZNfb0Na3RU8a2dK50QfBC8Dj77xGeBMX2gZnG4vmz88tGFRQg6pwtm2+YdHROSnGD188vFAJ7kTm
7Mu+S8LOlNeWDSEtrUK7iqfJqOpdjw3hsltXMhJPiFK2x0yIaj3A91C3wmybOimXqvxdQaPD939d
IKLMVdb/VGRF/7Ag/O4ou2WWOGUwPBbT0j5bwvLmRNWmW+/EGlVG2ig8IBPR+RF+rZPncfp7jVug
6+mMzxtqbSKYJqye4iDqxiAufcmf220b3aRoWkUMSj0xZtFVhUWBsTrbo56b5TcYL+V9K7wm2HeT
R+WJALIlBLBvK5UylxL3UozDEbpQSMApmeLflmnk0O6yyOa4dsYgT/xwGoqkU3WwEZ0iojNxoP1P
CA+M9rVfLP4tkM5IkLBdrDcjmpAgaUsZ4HmuBamDQEHGcLfUI3JLSxsm/dfYrRsTaVkGiTNgNKOz
NSD9KlL5SOvRRjfV5oYJ5kc6htlkDXtnRO0bDxCU4b2MVfDDQk3zs3WkESa4nedB7KzefF+6AHMJ
e/n2tTckZqe1608PRb+M+7BgjJkEYhqeLDppLzYwhnmEe+g8F6sOvSSoc5roqlynl7U1lXsQrcmD
aBeI07uomWk9G/iNz55HqhZtXun9ZE/zbgDQEN1Qi19V5kp6O1Xnk1djersTsis/LYGzGbHebHM/
zoPG7Dqw1mHfELLrnRTpMw4qdDHtyajL7MTIzeYrzCPVp2NdV2RVrnP4DZmZWyUDKMiLOc0m+VQy
sG9nnC+cfa99nDEt6RHGleXTJBPXHeavba2Hf1xpLhZDN5w0Yn/xojIROHHdLHax1MfKKlgw1WBK
csPaDJfsvLRqFcuJ8AzGIMDKB5rBiQhbfuZXQrjHT+Fm6GeGcP6l/152Sko850vRlddSU4XFdJb2
nSBS5Ei17/x2KpCEZCJa9MqEBDDHFuS7jsW7qGtS3Lc7NsFi3gWj9qpkqrFX2fj2C36l399BDzCf
J211EJCdIo9dNdRP0i544xYxXlQJdqbJleiKqY672r3oNS0j+g5jWlxdiFKCqUrVaNpMhCNJgx34
z6Bemw3daLB+UU5bEJ0UZgUuzxRXMq6asv2mGM/oh024y7rLS888RT2k46MDuPKTZRWwePM6+L0N
eLzsAoCa9qolmLiMo66Zh3iqC/3LrKPloVJW1Bzs8mL9TBbZFFBEuOWpGm2nTIi6ZcX1QTepr2wY
4y93U9HncpoIMahKGZXx0smZXGXcpLOr3h7s70vYlI/MT7VIL5JfN+l9a3gGgM+7OALqvzMWZ8nu
R7cJPAKp6s5PHT35SzJC9a/jAcv34IOD471T6iILZBZPCee+ngasjHByTzDiNdw+vK+UjW39ZmLh
kPd+X37Q2b25mEtbzZQKqw14f2zjf27g/IRumLOlPnuFYYO1qIugNCcD659uMT/Mmn5TW1yuBpmG
6EGU63CX/7wafpsE766ki9lRX33LgXLlbm5ULT94hG+OJa4DnxCcHSEX8qhX9dmwgb/lPRJBrPzq
uO+mPI+rwsFSdRbOGd7OkOBvQlhlaG4p2NxHrKj37pMzkRhx3AOYAbx6qj1fHgLdGiIn2lMQnrF4
Ipg3Ovy9wnhz2nOXkJ4QWlAVMii/PIX/q3UDI6uDjhztsyNndYjskiEce+xBszFft3lZfaS8dN5b
LSTBX9x24Yu8oULlTHFU1a71ObCG+fpCB/+kjMX/uWXV1MSiMaLhqpmZmiWeGgZMM+rIuxZT4blp
uzn1/eAX7nnVHFlxF03zc6ZInTgsrMIv3lSVd+O8wRGEfV44CSrmFXiU8dQCn6nYnlRRF7cY1Nfj
bnM0N1eN44vvGMXBX4BYpV3d98bmo3KIxuWxCgklS0F/i5/+oAFvaxl9gMS88zRC5nVkPzDGZ1T4
6vkDP+pOr7I5c0hUt43DsVog2VHgQNjk/P1dv9XpYXnAUqJoBkEPcJD582VXzVBEK+nk56aecJHO
fYC+DQJ+zuedMKL7kS26u3Cxgnj0tOVDANdF0hPX8PDffwkigEsaKx0zJ/CrX9IPYVM43aWg8hB9
SsP2D1hKjSkYP5QCv8QOC4eQWBk+ixIULMWFOr+l9tX//flDyaNnJ8AAQOz1D1HKofyzvPoMN7LP
494ky4dNWzkvWI2h6Pn7fb+p5/naLpFUKF7hoTM1/fMFBBo5te+UzXkKLbELkBYmzaiow0ry6b1l
gZXnNB/NSP/t7v7oky6vnURTiA2kX7xB+zLbWuGVco/Z5EWfq2169r1cxKPSvz1zxU9bjHInwFj2
a9QNGDNt2mEAwNFURKV77BpPXtVVNR7rYWr3rVfIOLDaj+K63tnvEC+zg9F1IIx7vd95dpVZmP7X
52HytYm+xgj5Fa1p/fj7O3jviwPyZNSIS+vF7P/Pd5DnW9VOgyHPhYtACZb6smvDsvmKyeb0gS77
DWrHg2dJQcC7ZLu80aHqWk9GLS2+ty7qzhphWmrKcTrSxsypvW7ersRjPpl7JT44vN5ZaKhDL8o0
xpss8FcQhhK2ziHm1GcVtsttJGhgwijzmSwId0/Y3PxlcLoPHuw7RwmAKQAVBEzr4kP254OtKTIM
c4aa52N29E+xKLNKNjV3T5Fqzcethyz5Abz4lq/DA0ZK9K/wnXCD15ecXXccMtOR58lb4AEq61BW
vriB0Tt+rVSRJYiC3Lj2c727kNbprRrrg9/gXbaq11/X//+GyyL4vxPUb1wRBQAs5zDvizuvcHQU
M7ovTjyKvEwxrq8PqyXN+xJT4Nt66ZxPF1O7bS823xUoNEBtv/Vm1vwkBU48TK3XOHEw60X+toVY
RLpoHbrJttr297bXxP4Wum5/Lq0MjmUeuQ/1LEKTrnC27wYjx5nEKqVSKYcOXkOTsOcA+Wikfjfj
lI1Jay/dlb2RQHO/rQ0TkUbX7nmG2lW/tEQOnQBoHX2qFUL5JKfhuKEhlbjK5UX/KcwZV+wzh007
hgjgiz0jKfvkqky+jIXXDsyZDBKN7WlqXmavrzDVsvxaxpO1jVEcjURDxMXYFkU8D8J8cT1Gm2D+
bv4wRG2X/vcv3WPrw1SSofgb8YDBRiVcNwcupViLmRw3R1e5eh94w/z490u9uxJZTJRq6JFDMuFe
rQI5Nyt2iOI8rT4M5C3Y7nPsH+NQOvOVqQtCjYgaDBBy7u1N4YJH1sq3v/+G93Yb/B8ojeEBIDF+
tbGNs5iXpWHIZRKPQ8zyUuwrcjut2MyEdfLzXh2aQV2TbPKRQfF7Wyo4B2JYymSm869O83AhPZLW
qCKD1vaPqLhz8gYKJzywWYj/HHfON08HgNCH+p/i9dU2Y0tHRKWJpsrODJPGuOPUjuSvQY/1fqLV
/Pr3p/revZFgzWENtcqzXk+tAmsrA9PWArXLODyMmTTQN81EN/Z+8cGm/e6l2Dqpw0086V5PKZtx
MSon4850u/lHuVnycZpH6+LiePjvN8U9MeEF44fTefkl/7dnLQudXNnnSLXmUF+rgMjdfAnC45z3
838vefgcMMEiFfk9FnXXGk53CQnOrDzbM3j0sTe3ZWw11ZiSdhpw0ez099t77ySCh3tJhwM1fZNt
5BdazyHbzjlogS8pQWWKzauLjLiakh4c4D8PDFmTIdli8BiZQb1J2Rlni8CogTSYwc3Lo1d5bVot
Bd+fjB5HBxWR3dcLXBEjSzAON5ICIfVTJpbqiy37ZxUGH8ksLx/B60OJMgq2ySXz5w0vrgvrmvOh
oXntEXyiiOjCX3mA2x5qq2zYkTymsASL5Efd3btPHtMxSmrqDvu1r47Thk7dW7STnZu1Rywq+tNI
y3FdQDu5XVupP1jIb4rGy7wNoywIXZTU9JR/LuSgqNCJOCWsZJ3LWyfv1GPbtMHx7+vpzc7KVbCm
xJb4MjVnaP7nVdiHxqEaYZGXSy92hSx07EpbpA680oSsSnHF4gfIg+NuPP390u/dIDXOZQ4HWeLN
aLGURmMhv0IWUNq4GOdNnmTuPH/wwVxUiq9XDJs3rnsQ1XBupBF9BTdMPU1YoHLyIExvbdKubSvv
hiAeC0MI3CPjLTKsVGtrxrZrartYG6oL47JZmxP6zvx2XF0VHFeSijDP1L3cEQNvHYQTrPuGkeVe
lU5zWrpl2HMj7sOobdHGqlbyh9EZ03MpjOELtsb+Ax5vS/O9Fk2ISLjNKpDhyu++GV6kXuqyD/Ok
DZb62eDJ3FZwPaoY55CJAki6Q33lFnm/IjPKxzAJvcUzUHuX1t1mgipkRWfcrRh0JrZeKrDMASlw
HFW19TD4cnmcRiwH42mzrbO1GaRFVEVW2/EcVsGewPFqiYfM3q57MnNTz1jFi2jr4KkSY+Ydmzlr
H7bZzO/80ao+qdFxzyRxFg++xNGxs1Vnncge9r93VWsUSaWL7EGUTn8mksi4cdfeP3mdLqJ4C7Ls
GIyOmVjuZi971CkNZqPr6PQP4P50y1HhmA9+2LfPRLghfaEWGIYd0/eiJGLWFe1nd7TrAGWmFYjD
sJFsure5tdQpHf2pzzOz2UGlN6vYmDeje0HU2K5JV1SyvMgwehuXlwJooMX+9fOkq24fttXwe1b0
4uu0YhEHSt/dl5MpHrsW8k7Sl7UK4zBoVBNXGFK7KXaAq/d5DvNOJ24O554EEyH1585vjB9ttc3d
o+FsqKYqo9/aRLpRI3c8zXpK5QTEmwqnd36sFmh4snTFfAsgFDqxAZ2KlznZ/WdAjkHfTC4Jetf6
cgj8ijrtySYus6qxzRinUuFUJ7tdm7qRhN2C5u1Co+rBfMxWfm038KHCaIbgehMrUYDa9WvrnmTI
OoiHPphIyrWY8iCIqJ8ab+g3OBTBdAcVcEuswVDFxVNcARVXFZxOjpbhfKGMXdx+TByv7d5qfKzS
3PnKcOQ6JyOLf8Wv3y9h/XlFeDV3G5pwXxIIiXLFAEaPOvni2oX1j6PFdldsE9K7DtvDb8wWSeeW
Nf445bAuL0Ow+Y+XoS8Utrzv9o7bcOcDBDkdd+UiZgDmtrsPuq393K4LchSrkNjHZl5dLnE4quXs
DqMmHgfidlKEWz+f6k74cjdA5zMPIvDFt7oa/C+2lffNjeV29hFfEHFdw+B5spT05jjvfN0nk1ss
MokCtX3uKqu/1m2ungJTYGBBEMqBMhRwTflDladB1zrP29hFO8brzlPh5ORlZG4YxG44e0dmte6V
FFu/HNjz/LTwipIEx8L+uY691d/ZYoAViNlSKeOOoC4Edjiu3TuXlOPY3nr10mqpAK282f4nh0lD
FJXXfRmbsCD7ugXn8ObiYMOwexp8He6lD6fQb2q9my42cxTNinnc6kw45ZpduhWziIuuHFJpFQrH
ahHc+o309w4IAjEmSu76WuTfynn40vfdiDCxntu0ZdLWxE5VNLsKFmcYlmOq+hUC/gp/Evp0FE/k
Qu9VBHsDML5NG/LikspW+pyNTgarAadgswqvwiYqU2d0rKSclGvuihkH+wkv4rQd9dbtN3ucHju4
hQdPiUnuWHHWbxvc+FTKNrx16qje1+FqHvNy9iuGIwFyQ7seL6JIBq3cgh6L+CJ3OXpIt/NYD3Z4
wtsEq0mdGQYDNly0T9BBrSK225ZDoNqE5p/LhIeFmq/dVIeLfzF09PakHUcMLPv5qa6niyAPWC2e
58l8KovMs3eeLoBVo7oM7wLSZtdY+IuPvC1UHlnsk7wr5Kqt3Sw1v2ReDEa8oVOtn0FIGhW300Xy
jZqK6B5sIb7VOQO0GH/35jgwsKGz33znl78aY5msqG1/cZqO15an7euxidaEQsx14lVgwxdXoTZe
zKi2bpx8IfKmbS3iXkt2Pzlr/JbzwJDAxdvCk7LDOrv1Oq84TWKWp0t8/A4Ytw94NpPBZjrbBWTU
tuHg6TNd75ZMKS9VTI/KXR+xr8dWbeufa2cYd8tWkTO9+f55rYv8nmHCVmNALCSDS2H+9uwWGugS
+mq+kvxNe4fnT7MeLXZXPxG5w1QVf/0lzsrI2Q5D7dpyt/nZ4P4sozIyb8p8IknD9W1bc3Rh8JB0
miSD82wGWxA3GGN4scZ3wIvtsWTi24HPjsdA62VJtWFV4kG7vfmPL13VJy27kTqXQWd5aegIpNEZ
NmBdvHEcOjvdCNgW4dIzhhsWutJdWdP/xm7uDjoZffT1GjMy/Bfclo8W5+n1uSzVZN9Vvr2Q/eQb
Mj8MC7HVtybrxYghUlefLKPcHktRmnLfdtIO0qCBrnyYs2lRxzqyzl3kN+oxcho2s3IaMDwco8kA
4fGHX30dBNttYwhr3a0FH2Di58LUKSSR2fm6tYwmbxq3B3CF1xxJ0s78tWd+PDpD+Nlt3SlI6xGG
QjqWxrpee2pefzIiCGImQUwK3Fw7vwE++ga7EK/7RD5KmVMMRWEV3YZyjkjb3bKvgSjM50ys3rrv
s7wKbxu0Pi5zUSDCa934w0UPbYmLRoapRzI7i9nH7YxiOG6EP/0qDR/funkbjLOlIV0gRYuq4cQW
lDmndXKWr6PdTJxLbV9Gu2Uy618OGq52107hXO27opRLEuRL8X1uV+UfkOLkSJ0KYyZSXY/5V2QC
gPzZtBZrHJSZte6Dsod3FUaDrOLeMeWQOgTt3pfz1I2JRscEijNFpiStwlvyOMjsNudUL0F3pJF7
Zjy62XpoDQE7eZAGfAiIHOouKL2cSQPeuXFF23QmgrmyYvhQ7ncTosMvOYVbtGvHuhgS2+v9Lzq/
mMJuY76c6xzn9Rg/fckohw68jgM/C35ZQxDy14VlEPqHtLuNBTyNO791QqwjxWj7BHLYkxPX2P01
ceCFzC8gAQUPMKcBPvvRZ3itQPt1yKOuFjxvijzXMJGxHldXkhdRMOlv9Q+MYxvgs0q3D2aZZWeI
HHrD9FeEJHblHZuRbU8kI5Vje+ANByfynu3j0E7ZV3d18xSdQocdbLG1j52lnCPeP0olQbsWwb5S
YbTC4PAw1drwfZi5Tju8YIHnqNT0puE5CpsaXqzEOUTRyT0Mjr0a120/2m08ln7V7MTGg4wjvzCJ
W+xbtRfuJE7L6ocUxGOu7FQRFXBfCBVe1UyBT01ZNlct9MibnH8GusjQii9ltJQt+6LN8Rso+8sm
dXZP+1p+wYtofLRhnT5OgZWfVG+SV4n8qZ9jbPlY50xFs9icUZsdWiYPxql3UDjEWGYVXVJvhvjc
ZLM+Ud5Cc1n7Qt9HTaFYABlUWjyfgvXGMY3KP4pF15AgZtcAZORfniM27CIQ41Nk9PmXouyNq2j0
tytdaFFwGPbzTLyXs43MrGz927EMG76+20LlHwpcr2N3sbzTFswQBapZD1YSlU63sUsM7UH7ANXQ
bjas/qkkJqg1CJdbtGP1XKbY6ztTKnyTe1vcXp7grfYv0WUstTNqO4tifMb6KSlDleMHUjCxcUat
MFrJ/foY9mr5uhWlf1WaLuyMGtHPYcj10sYs3IzNvarEoZxG78aGdHPkd+NyiwNmcLGGzT8xqBwZ
eEpYzrKeKHOCwZb7pa4wVWuykiRmAzsrtg62JidpRR3dbZ3f3y9Ghqn/pUi961VmPVAkDEO8rZG/
ixTINJOv/iujnPY5z035fagc2ggKu+AoOfNFcqFZXU/8544uQgR7JegzdoZ1iRDZwOIObmPPoNqR
cFy8YgPvCSOPDt+UkrzkadvKGrB7nD+F3YWbqWWgmTK5HKsVDhF9rPH2jWJnAgJNOhJUPlteg2TD
DYdmIY5j7UmYziIAU6QdEneeKPgS4ZUqY2dxiikW9cbdKHcIQTP8kBRhMYLllEpgUtHliu7Inpd/
+tWZh6tyqtSvAS8C45B1VbPn6Qe/q9m1L891DZxk7Wo8wz28cH/UfYbyC7D8qEkGO+fLGN5p06hP
Gne6KrHzOapSO2z7X57Y1mFXhN5YHYcNiXCMFrqmz/Rz80FnszelkOTQW62RLWhBwp4ZWdvAhLpT
eNp/72sON3+oq3BXYinwT2iQRBKrlapXLxth5kiN7Z0yCuNYGPRYeFFF8+eohBPrQv17IA5d3dqj
p36F5tJsaeeM/mfHsIosXQLt/ygy07hr29b7VC1eHqROjrVe0q5rpOMZKtftgrUACW5LEdwbmKGF
p2AT9ZxYc1d8zcy1/IRwvaN230zQ1MoAAKiG3r3OcwPng2J07KsqnJzDEJkdBCurh+Dsinph0eWb
9+BES36VB7Z6VLaf5clGB7SnpKJbWhft0nAIhomOp4dfwtryvS5nO3GLqbzpfSowsi7NK2VM4loK
ez05zuR7t4Nd2AN7nQ5vcisS1W6eq4UYmXAd7zTxJ79MaEqPcrMN5FW17E7SR36KnZ1/O89ze+p8
GqE46oeFKt4eTChIUUsejw+98dtqsaPXxBE9z1AC8f+f+L6ZCs5p01Tbw8he7sUSPcZNzYZAwmef
eadx9ewveAiX36hoKSKKhtSmHq/CLZbWZuq9N9XteRms7XqG6PR7gJegEkvn9IRREw4W42xuEjg+
tK8Dvxs/IePTpzGzjE+AinTcJoLhNpWR4ai9pjYr9w02cDItK08BJ8iwrHfNFnXZDtQgX39PhUNV
3NBjGHsZLt+kolptI39GMg4LSjxsiq/r0JQajtMSWpmJ4Uteyh2E2YFpd5kFPh4pa2Y0dqKXLhjP
UZZZ4252RLacnYWESLbBGmhLYGQ3QKaUkUygzSmdzq2nuh00Zm+KLbPES84po6o/a3/LjF3kjHJI
Mkqn5mFuejwJAqrmNTEk+tKDtoZOYsFnFw+50zTzTvGi1h2RJwEERXrF9qnv8ANMB0RtPuCtpTCL
btbaTmalOzP122zbaOdrP0jdfgnX6xYfvfvNMfso7vXWiJ02EeleRX24RPzX9aiYo3y09kB1BLxj
fl/c+KDrPzPTrn40DdbIxhRcjuxQSsqesHWty123FBNGIL+wBnWWaA4Gn6LbNl9AxZrgH2BJkjAq
9HnjGR+h3ErhyfU+gjM1lAn9nEu94kq5xfjaTlmi7K5Th7zbBhNS5mD+46ixUA9BY2FL/e/nV5RV
8FNCPTWSTtLiX9uG5rxfvLIY9tuqojBeHGdbz1vEqZRkEHatXejWeAxnxNb7iVHD3TiH3bI4B+rK
YkgFsm0sMEShG851HwVFbHdG6xwKPdf0AYRnbk9RW2b6M6mz7fw9YoDKF51NDUEgg5uBn0T5FO2D
qtt+TaEaI1LG+saLC6fJmhu8zdqIx4cgkJ3VIaK7i0L1wpbjjZgLTsqEiTi1wWkEq7JwMsAAJC5H
QwexifhOJLJXDD2FR9rI3rJDInvzELvPRAdr1NwUnFEvM+jC57XxvS7Bj6F10mJTeXckmtxcgcCc
8qYsCre5CSFy/DOPjDdiMFVrjEe/xNy8wHwUCXOGK/nZwJWZio+79q8mf7Dnl9mfPGq7aR2OuVjK
/kZPoA1J0A2Is+Ar5vmdWVjlQ19FqqP9DnX52dJlINIcxs6YWEVdUq9tzfKVlnBzdtvS9D2Nmprm
PWJWZaXFBbJIyImr672HSKredYZHk5D3rixOpnSRNuioGl3ks2bGviHd+rEq7LE9htM06KvJjJbp
kAFq+fvRYenfVH672rBn+6lPN5214bU55dJMxhUXvmtpTtKOo9yckWTqxVj3VPKyuKeENPOTAfY/
pG6rsnKH1UTYXlnmFH6rZ+WN11u2eRg9dd7c7NrAy+bH2Y7q+nNrG32WDNboLzcwK3DlR1aIgMgq
/Vwdo2XuaJPWVU4cPeZMfdPUywvmFTJ7CovVCPdR5ebj0czrxr1yYdJHVLebNs8GPsgI3SKncmLi
4oYfJok3EKdzPBkTlBEbCPsYiiYRtpTT2ZZM/Q/TUg7+tTXO46+RV+nsA5t67pbCFBiy6ygrzsKt
RHQqseGbkT0u63TeMoDPNMSPHaCO0wd2KGuMIyJEJhprptI5zt1YLj/J0m8fOpScxoF0NP1Nzkbd
3goQyPCfPMyZJI0YPkGXmRrZ12lLKhQsGqrDYO96hNkcmHizCC2snnugvcnczugzhQLWQLwSG8Wy
1rugRXlluGrx0LUpo0qlt7qMiLMsAFTLo2hLRjMClTYUMqo0zCy+SEzNw4ZDtBr1Af5wzzxnwUGP
8L3QMWDMruOX1e6mAEdpu4arDQVgOZVWOUdp3mQ2qVOr8J2U7xV8c60Ip/mRVT7TmURg1Rx+wSFq
JU1w7npPwfLeZul9D6vJan47o7t5VwFNV3HNWba8NOShbLFVZY5zrGU+YRSyeN0XG0bzFI/UJ3pv
ubbBTKxvQ3VQkbF+DiaIfvuw0oOTlCPq1AM6PjE/gi01JHNaE4L/mToiOs4+pfPzglAYOjDI6W4O
h+0lqofRjteiXbK7Hl3QlE5lvxH6jYm21k+4sdRaQAivtMPRzfIvCJQ0wq2t/SSrRIE/xRSEdZng
vRUYyQzv+XsXoYlNAIBpuNwOZn7iV0H4reBTcYGuawgWRWcWC91pZVspKVttdGxb23GgY0/LfHQ8
NsxWYBBDxsho1Z+9Cozlymo4/LBBm9fsp8k1Q+h9UYV6OjZGOxrYsrMZqRMdWDDmewdxgMJRByf0
g6HKvEvrJszWZ2jidXcSVgSNeaiykgMHZQDziLCqSyOV9jbPxwYCeJ9Wub2Mh6C1WVeDN0HzK62p
8uK8oRBJSvCV/5F0HsuRKlkYfiIiIDEJW6CcVKWS65bZEH1l8GTizdPPVzGbiYno20ZVkHnOb5Pv
ArWrGZlsRsOLNzcuJ7IhDPGnUYZl3ISQJcxKWYD/RllazbkXmVabUn/ZIw00d2npD/aHLq0lidnu
ahwJSzFs3w6uA3W0kQGtmCz0PN7l7rixy88ZWd/G1PCKI7fiW2fSHsp4UDnlOcBXefIEjN8RdTEG
xV/KRut9uzmtd1UIXumBQr1nHM1GePUBX1Hg88aUDPcHKy/y7G1OBrd75BL3+ks5inzhLbGb6YSn
mi7RcBIz5T0oGdfG+SUqWuQxqgizfJhSsbr/kIakY0hXSx7sgP1Idx6spc0AJFB8Y3uonO0QjIVj
fCVpNclhN6AaD+7UktfDOW3bcbnPKr3K/Wxb8tdYLX7sqgS48CKtR8gOyxLl60QDgH3yWs5wNkpu
kXAhBrAEcq14kD5daZk/1mpM7R1uIKffpWarkj0Rqd6nYeTkEJSzbVBbgQivum2ZrmbtSgziAdKZ
rdWrggkCI6na4KMjTpvpXbIOP+HV67AIbVNrR5LmtoGdhLwmDuzN7IefsnLSNk6LLVkiyvfc9tyV
JsbznNa5r27VsEqD5ts5LFAK+dmfFjs/EyI56TsPDnQ9SF9nD5yxS3dAqWyKE7CgkHfNamt/lweB
nvaONlMPJwDnEURaMiSnLCitHwxMzCV+iul1D1DtX30u3OJumRY5HmAImu4jMYPUOIjWouapzTb7
P9IF7Bzlvxq6I2mZW/vBcMimFY6Gnag/k5/P7PskOJkPXBW8Ee4C1XhfGqvpEmKUBsMlwYs+vIgt
HatXy3WmhSCE1LjyTE6PXJo3UH3oK+KB/Kwo47zTngg7sg9VNOi+KXaFs/TDvkXn/qNv1gccDOzO
NWAUboMp1m7tVzEJVfgDkoknLwxQAq0nEJFhiS0cNssO2oUwhInbCAMjOaTbHlypD9BfpFMeG9jt
ceUHSW/frVxY8lGsegwia3OcL4ScdD3ojW12h3Ormpie7D6L+22wpuPau6p7IB2gS3Y85l0RNVUr
jXsjyavqfsFPNB8EqBa5xyYFHFFnTht3v98tDRCZuAWv459Jh11dLOjlqpoyPN2whu0I1XWmM1Vl
VoMzy60SwKctS3e45b2avWwzkyjLRmWQ32SOBBcURpDtWsK0yvsVbdwAuJIs6bUA0F92qY+TZofu
C5phkHxFgLWN8w8zVO9EprkY6U5b460PkWrLKpYGP9h/czCnPnp7W1W7pijnNjYFi3EkJ1tXu6QX
ev4EnayILK9kMO9wNNvJjqWsXKNyU30TolDBDaaFSZIp6JuOHRprvVBlvm7Oiqe0jbfas69p61Vz
WEKS2qBr86Ps7D9C3B5iR9aVF/mjJ5rI1ID7MUmtMv/ON1aqX1k0Vv7f6gF8ldwSVmM+lVqRT0/n
z8BtCjdYepdOtyZ8DVYi+WRpJUAtlQNM7g8EXwDe1lu5Q8in5oPyDWLx8wqWLxSjvE8Kf+3+swoQ
39Bt1KgYU+ya5t+6Fv0Jh5SdnAix8UBAy8YtT+SvGOYe/wDJE0nRZ+96ymyiHgLaiEK0VeJnJFTi
u0z6OrvgqPBoadRcj/HQr5U6KLtFlFLa5hDsGcikjgFanPZs0u1YsZbXY/U3gF5RJ6Wb4d3Gsr5+
TJj2rd1a9ph1J6f29ME2e55wZTb533ZIAjIoJey/WdJYstiAuLi5fOewGgo0DvxxHXd6SgfjrkTD
n7wsvDysbQOMzGVbbWc5ts1GjUSVm9rF5E2ex7qTlqaYs2lSW77O5WSlMYKt1PhQRLcEUekrr7o6
+IfN47gm2h+jmbJUngewbwnB02gS1RgRbPWHOb82PsRS+m8N7aOvTITyFdoWIqUvFyBf0zNq6hsl
LQWXEQ6YwEvCnYMDzk/OAAqhubKGxIOy6RMPCsnJ10vbb/R8tqZrfy0DWzEOKkkiPH29a3vwGD7E
Y10nzs+IUPBf1cAj7yaPiu9w9BicnwAlF0yf2ZrWEXJXoDKlOPL3GMV0vU/y1SPoqtP9/Jmjv8wA
M7e6jgQjUHbvCP7Vr3ariuQeXLsaLo5sF+GFW2/p7csU5uQfy6xt8703cFnuZzk69a8hx9VfwprC
JtZWWg9mCEnmjFn8txBBwKnTBcVDslUUCS5ogbpoAMlLduhW6cnu6VyLS47l9oHqB8BlFvW8OjIx
1TpGjTwx1Iy93R4xOBTzvq10eildDxKbxkuSnybD8Zq7rlfuEBUeqsXjLJI3TOEtU27fVr9oKUCv
rcUbfoqEorez8pcy2dG46osrF4LpxYZUyXcucxohynyd+ZzEyoPZy9WX94aYks8+EM9tO6TN42wM
Uu1ljd3tBRVGr+M5kRxf2lbaY0GWdRMjiG2GWy6O2yNnQgFjdWkzXHJC7gEIXc0sqQiWnuDebMkA
SfrCxmu4GnPsmkzWNNBNK2qhHr2vadAbuytR16AOMIfsZXQLmR+JNlxUlGcCp0vYj2bbHDSN32ED
iuVGeK7UT4X4iDk4S7ZHFii6JFmm6uzFNVs2AIzI67qfC6/+rxBAsnwFmymiZN0qIGpL2x8tmmIV
ziYmWGpnt+ndLpu8pGnd4gqlHjkVkVvk818xbDBqom7ktecI5gwSljFEnlc1fwgUHTeY8kXh9SRc
mETuoMAYJ2qS/OJCa+cdFZC6VE4RPI2qNff8pY0bcc97fWTinKKqMfMPtJTJHKTEV38zYS5HP++B
CV0vmZbY8akvY173kxc91JJCHhiDf7lG18WDqxcqvJaGSRxKNxgePGioK2xbzxBH3wL99MxRD50y
6peNZuTPskEpQWUJ+yxU9dBcVF3bpDOMFXFcnV1m9q4BUnoaxZCWBzIS4a2gpMq9YRtwA0gH6euc
ITgeDYfk7G7u/C7uR6tAWlINa09Sa2e8+23ency+mv4BafNtrKVv0P6e8rgYSC4iE6MYooCVm5E4
azRUB7d0jVefpiCPupTZe2uRMvxbDG0yM1AAsXMrNX/IejHvp0oZOqTKnuzSvGla7IWqafqTJijm
IfELdRaDFNBcTZl/BTTbJmEB9vWOfAjLbgdAwufGjzeFw5KghvfmGXBAcVuT89zdCN08/8qRlqzx
xOXghfTVIcnIQMzKqBktZFAOjfWxBGliGnIWeVCp3b7m3Jy/HFr239HgPAkns+PXheZqiYyxUzc8
dIUqQRzZoiqjfa6/y9i4tihfu+qh8jbrLU0L0vLtjOynmwnD+FrXPLjRsy2ldM7GVLP0U9DFrWTq
iObBc57T26trEopkXDQef/e4WoSr5o1uKNhoWPiGofIfggWVZYA2+JlHMbei2RvI7eqGlr4NbLWA
kab7rBAG0RG52Vi6yy2QrPJ1WsTuagY7q9TB1TRze3mAbpfkVDteEi9gO7i9EeMcCoMYyQV8HIul
J45onPhTnKFGacHpjejjVhLa89DNCxowmxTY1St5NDYOhCW0Kak/NSLLrjnq6R7P5A39RtLaxm4P
WAozMB0CbLQh+HryqCWqnyMhed0hx2leR0Onyw+CR+2GbmWne2rzcvoa6Jr9z3LX3oszQ2/DxRcK
JRIxlFiNu6b3gqcp4RPetSv+erF5/IvNYqqe1tVisuaQArTOhvkMpIsDBxza/dc4m3OuZT9+VPgg
76C1JWAerSpV6K2NYsXwnUfGweonsYEoQ69wkyNN2csUbqD0KFB6vX7CwQXyVIMt3qlutD8LCKov
VCnIErYWsCQsRZKn5ySfNBuuKZv8oFvf1BGkPDculSXZ87Z15h/cyIh09DomWzgCrCjm5qFZorFI
p/QgZmnflcUyXdvVTT9HbfsnZaF2PhqI4My925F1yquUgR/Its77Iy7qvgibW1oW5QnVtQuS+sew
3WK/WtuaRiJHiM7Pi0dfNqCubM34l8O5G4zjCO/1PCxKmZGnl4FErT69kIFpRqUsBoMyFR99rS71
+qG80bpfJnOFx5pdK/Kt/k5uvhEPZZ+0UNBL+Vo1mz/f9k5+HGehcShEzbYx97X6M4WeTkPgN2g+
JfrkXzcr8eJbaYuNRG4pU4Hn9wNLB4Z7tF4yOSPqShns5aiPCaaRp3XrOmq3l/FH9LN294b8xTps
Z/E8e/7DvCbJe0OD3a7qs/W9c53kuW+9FftKoe5n7Xjndm34uFeSqd/momau7sriywBMHm4gHlxc
2XM9RLUA9cgTG5oIduOO/2l/fIIz94QtBNw8hkeodeeJ/j+ReyzazHsCLh/dZlhqM/hqOOKZjmT3
M7sEXkbLVqcnoC6DggZ6BWPkq3552LhqaPPIlPWQVqy0R2fLsrcJV10dzZgRuA3SLD1XrsIx7unt
2UJQsx3kpso/M9HxD7W1ibfAJMX+bm3TW+atDFBgLIN1KHqBRNQfrfFx5RmfDjqg3eNOeAJbRWZl
ajxOhT07UZ1W4GMTupB72aUczOi4K2jEZLumzWJdCE3YXhF+d2czGRRe+sL8F2RdcZc6NvRO6NrZ
xD02LisU2aoadFuojCKOU687TKaqD+PExEEax/zfhGUyPymiQruDrEG3Iw4Z8FOek8HD8THY2d7w
Mixlfspoua9VUJDyIPPmP5NscR3REOi/tivOatBWbhwUgrWT7Vev9niactMLvcXq3hpUJWnMGaWM
49qIsT74lNbT3Z4XMEKpIlGuAkyyy+JYTiM6S/w1HcoStJd/EiL+Lryl6xoJJEM5NfPr+B/pPsnf
haiIF2+YcAitY9r7Z76o5Zz1ffBZuT3pLSZ274PXdoGM5DK0ZhRws1AWX43iT6bo0hTFZnsRs69E
2MthpuPMEUMWa5FU1h7lYSJ32BpBII3EJ7mPzIKqPFDZLL0HVXWD+y2n3Mz/qJHT65rPdNLAxSrE
Ztrg4pFpL1AZcKojL+lBdVvLGbf7rPViK12TF/bEdDf1/PnIRyvVAiHOEGioDqgQH8xDq1Fmb878
H0bldgh1S/YI2g4PvKziu4hEb0GNrR34YkL+AfIRUAvW427gikQKSOjFbG0vyYjIyaHXLFrgiXdL
xRmYN463Z0BqU1SCxfbiZxP3utm7F4OtejfnpRUtwp/3GiHyGzUL6sFPSENgUyxPeE0qTI4T58Sq
PuZBW3d1UIlvCFnrUDVW+u67vn8c594nDMHWlh8TRSJjS25Uto34+XnEUuOTp1zFCAa35IjSuaXY
mKYoopOQpgyBfu4QD/FpG97yIwx3rOB71hxs1V+KF93O1B2gVxrHP2KxtcupilkspPqlPxol6DgP
brdjmYbRywlGdqwie3OMLLiKyct5IdJpJqASs0eMyNATsQVcGM5rrX7sdXjKXOC+UNBduMWWHouY
7JX1ZLS9f6rnpo2mcnCjGij91SDF+u/UJ/rV2hbyFE1TPvVaFg9O54Dp5Wpp43w19b8gbZqnteNh
qCpHfTeshIRQcFPfdTDSWKdJCwmXcqv/KobY/+TcbNe6mJIwn532X0I/QFgD4Zc8IADGEcwNdgui
Oo6+sQy/aCdUAriwVTDZWh4EjRlRNtSCg98uTbSF01Led3T5HhidvqaqADVrhf8xb7757myG91Qx
E6uo93vBqKDW32pzrD2aaW4NVU9krsx6CHbZYAwxMWGS7GWzONMN5L0OHEh7EJttv6gu3Uur+iZC
ND+ZiTMbIZweCAKgt7ybfGM8WYs9pvFE4ecxV+14WkZIi77a6rjexHZIO6JH9zkF2B+DkU23bo6x
/dfB3tCFiKUKqUqF5BduJM6Ib8lCgsDsXaqQ/IWQuuuv185lJDOn/lhc6X0N2IyvFpB4SGj/eLFU
TeWLlaXvqbOoO+n2JRmleYLqT2UnFUx+aMJR4UWwu79szqwNCYrVpgaeOgrC7n5bvh9OwW2OVCv7
CwY9a1d1Up6wWTqf0M3G17Z42X5Ap/KWclcfgkKO/6xhsC+8YcmxXMEkUni8Xets5tlKNvg1UUw/
NCjo1821BwKLOgSRZfKW+rX94hMN+j4X9pvZoyFyt779mFVg/Mcb6VOkMlv6wpVfHrVeSthsLlom
w7qH0KgC7134ch0PLa2SkSCO6IOq0NskAUACMek5r3Yxmj2nIN/nfghaBIBqvdOFQXyMJLCM6Vwc
9bTUr8iN+r0HJrrXIBdPhkoJUpo362g1cEWHdhqKGDmUgM3H1FndVu0tPci5yO37mmAkgNC5P8+u
mx/6Zi6SEBrPj9qSGAyil2akbKqoHOTfyTLGQZf0Rwgm81A7vb5zGTUPHfnHn6vl11GNzeE5Nzb3
RS+Ve99qw+JXDbwas/duTHhWY002SgxLrV+2rJupZygI24Br8uOFUKhD4mZfRBP47Y5whplOPZE9
gjR6kQUuOvJfN/2G+j3TT71Ew0DkSvOc2NiOmbk7EXtT472NW5f9zgO6s52RW30VZnQRT4esT9Wv
g9n84tJMl4cdpTfhNitqaxjNkm9pNAUcIUsYS2NSVF9tElh/y5UMFydZqrBKbFWGcku4SJIh7R5G
ZbUvMGb9Lzx2DhZeJMyHhd+9rUmdnJfWFX/oQh6x2TcKoiM1kBwogeBDuutxZF+Nb1f3Q5qmX5un
ZFxma3ddvbE5AjmbUW8TOds3jTXFa45ObV83M5hDaZfC4952s4gcKPnaLlQB54zIj2S++iks3OIx
twoKDXLgzEOep77HE9Akmg0oJZFgoMEiHBFPP5gFgQsUb/3nVyYpG3gFBa6CqoPPFehe3am6wtfB
sYnK8Z9Hw9negrWE6ec34v1JqyOdXR6zZzV9r16K4L0ZX1rT7OIM2+GLUST6bAXLegUV6yOnrv+S
Revfr0BKFIYudyD2U6SJxrgoxBJxsc5VxL+zu7Tllt1rBlk0FehBUXx2Fo/JUrI0bfUTF0R2VVQS
sdkm6lznubnTjUi5gdqN28qb1RVmc3mYE3v8s4Fi3VkaQb+Twyhex4BQoRgNKtlURIwAqJdkjd1Q
KtqHIF4eC/4fLabtTcenje51A8Q9S872p22Z1gd60Lw9AsXu1G+29bpkRgDf4OP+bcV0Te3U/ejt
HAmcRZExcF+b/Sk74PZtZc7iOfKKXToyxBTaa083+WPccdk9ya7c9ugwgWcqb/HfLKtApls0rt2H
nYRyB+MpnLdsFmY8kWXKeopV4ehTo86u9LT5aRvZQ3leF03ZIZwfarl8O9fN4l8CsQ5cDbVBwpaw
jnam+zFKKzuqIV5Rk7jt0U9Q4/pgQogZW+u2Z98RK9SfGy8fYn/s9MGw5u4CDlmSY2BRpdiZP6Yz
4H1EzE208tDekZjfnxxzHCOPKfYyqBTxNKLkxm8udju+JkRd3rtlF1xQhCBZlKI71QEXw1ZKNhsA
RPJeXPoEWEFDg9+1061dHsj8Gc+Jb/T7wVjQhSZg4rkHz5ZBmYcUPD61tlxiuLE3klVfOOzQRG48
wZS3dE+dyPJwGv0ReYUZB/l8EZKzDWHYu197L1srDzi9vxpuh9gzJozzq/+eCvDjciyeUypnniQH
yJ7hnOOsCdonYEjBIjtnMSFLy2Uph4+laLj9MisqgsGJLWKdTw6JN5FAQbLGXdV76Br9DLrOnEB8
4Qu+tbnYOyeV59xqriph9KNNs2IU68fgTMWDijXdoc+mOzSRbaTiYe6MXzpsiWBbmzJCE2Huukqr
Ey/MckZoGHCQKWdXpfrDXGH6dMeDkE4tZ4D2nw2hlvd+Gpq9OaKUMxIzj9wlGzEdJ0Ps0RQXTZ44
24X65mYieLsw2oj4GPIHbCeWk2Xe+Xb+zNC5xvxrp3trvfGpbg/G5G4n4twfJBzy2SPbIyYHfD1Q
ftUcafsi4MxQr/20VTub1fHQ993RGt33vvcmQOPyvJBhdXuT66dJjTd+oJ6MQxUgyAJdR2jsDwmZ
pMIJzdrUj90MIZPYiX23mGMmw06P12SbP9pW8gZ0aPci+rh4+nXWxwjzEMk7HAos0yztCGR/aYb8
A730JZtufEwBRdEZ9eMOjrO84b3vo5e9WprqasAd3G7UdLMAOFVaHfyirH/rOr/W/JSktDm4M/Ip
Oc7AU3/cTRoAxrUcJ2TwY/WsufkB7jekEibxahFZo6gzlqCIR2BduirZyT0UXzskctl5zBKJj6Ga
/2ZYXnZj56wnzpJ/dWZ8cBKR0AY8G1Px4d/bE5ad7Ub2yy741+txORatbC5FBt2RFUzPDlDW6+yU
v+B59dF2+LFgnpKrZ9f1Y2vfSlBdp5vv2ajMozkQ7uc0+aeuDOuCNuDRtmd311Qu9c0VFHYNDhbV
bKH3dTehaCjxmsRuh8botqS/4DtPdkHTbO+QXsA6XBvku61ZemOMp+ducsZ49Zzv3nDPZOV8isl8
zGb6SWsu8qsRTF9j6VyarrGOFUoSVHTjhu1y/MXiGIBLyPmRSB8+IQvH1kh532Ea22qPzdzY1+vw
aTg3o+dWf9lpi99h08lzs2JNxOywfgVN8G0Z8j9ndplKXVtwsiyVePY7flNqwpSDa7vIcuc5tGAy
I7L5u0tfABYxWAPu1X6+Q0/5b2yt85TJB2X52/1Gf++ee7g/Ku2mfIsTUssJrhVk5Y920f6UpeXt
ZDX0VEOVAeeCXX8afg4OV96+t2HGJ9hlTwVyXXAqQFCuZnhZne5dNPxRQ3oiPtd3Z1VjBJX53gn0
mKTYfvbT+us69mtepBnfjAsrtJKpvRiLeRJ21R/JuGIzsqcpquhnOFZ5dqptpKBk1d/E890Q6bF6
5860dp1YfD6UJXcPferKE/K+6WHp7e6RXP4spm8qCVvoRA7a1L7g72ZRbbwmknPiojIMRIxuJt9N
uno16uUajLxLKiOgzW+mDalVN3yMVDOHetRP3lKV3zovznmuxN4Q7oPXOsgkVyDAlKATfAETPX/j
TDQhum0MYGAwgtZzw/Oyl06on6E2X5jl/iNw/hMy+K8tPH2oO+xelSBOtEfnAiOo6i+S4oZnu7ST
16q1+3vAruuK6isGBk7549zhtNboZPFqclvRoIFHIcEQ6SJDNdH1RCsf10uqrTcU2AElpHbWhTl/
2zeIndznyQKfXVF6UZlGSe7H/12CTpFGfbE6bNhTepKd7516V6R/QA/Em7DxjTiJIZ9rv57uKQcZ
4lpM5X7y8YRMZfm7BBumIbvYuXbXH7aeMHo1t02OiIzYY0TsVWQ0s0sXA/naruigT5Z5PIEgeI+u
SkqUyIT7Ti2gun3z3OaAbxDnb5nY3hBoMH20PEkG3p29683ZlUwC44UYtTdb5Sdj2/z7Ap3Xe0ex
LrgHBFCxGUeU9t9MvZS2NcW56Vk82yk/WlrqkNiYjDHRK+5lou6SLP1yymrHqjOejTRH974Ux2Lr
57AequA+N1r8PdMsiNBMOlsecr/8qarpvi4784lZFUzQ3JBuV970aREVxjm6kj9ToXgKV8KiD/1k
PnnmSnnGiLDBTowxKhTHkqg08Lde+jsO8oa/rV9i/JH6ScDcH6Z5wgXc28REJvxgE+avQ+fxEE61
rYhp0EVo+jgG+Gd4B4xj1yzp3qyqXeOhuqVbOmTmRO1SXGjsuwVyToW40+b6iu7or1lb7h4N27yb
dV0c6AzcqA1z5C7opraHb171CStTGWvkEVGt2A6K+abnsXxzD22W3mcl8m8zY0tqBRXZSx08UcKD
G7PFPN+Vq39oUj5UBzHXIcN4u8OnbWJZDr7wGX/redqA0+Y7zhsOXY03xaqyV/iAD9V7LDiSYwgc
B+49FfkFzBoGDBE8IG6FIczD4N7Y4g0k3o14tbpzQV5umKfLD04F+TBMcgPnsTRdxsEr6S5PTWA+
+fP8txhcY5fWPYYWMWLgAKJBjLZHuw7YlaDmlHn55le1+eSW3jvMvYqy4ObKoc0XShiCJHEpHdCW
96nH5NmWlXUYFhcfjpsE8TbKIEIpnyF2UgY8nK/3BL2zuDbL+Ixa+invEKPIuXPiuQJzUZ0P0rAy
SEnTfmDGc7iVlhdmur9Lk18Wd7i2IjkuwAthcmNCSoJg2V6ylV1jyyPfE/eUMP3N6v7LHFhM06T5
xqjk3bvYge4beXOatkMfgmq3nBeD2uvcoHILzSdXz7lf2/FxRp/D41GWuwJL3cuCVoJ5dh7ugTiJ
Y7NbFwbPupEg5sRuSx+CaVi/FhvbzkVb9Q//Ivgv5OmpC5DxFs3w1VTpmX9PESGKC3a2YOFLCkaU
vrDetsK1Yk3xyK5mbeGMLhDXIBFk/BHZcemSd2yE3xbZprGXoMXgs1vwsZUXT8xXlP93mwquTTd9
zqJTUVp0+gRbjGx69sXfDrgszrCbn7c0uCK8eaDxkBtmHEXE9Yla3XauKSGooUBAEoIoelEjeCnt
7Mlu8A067vTMcvxste3zbJVnv/X/WHZFVLflDCGJdD6v90A4SpnPdwhCSLdtICJJ+CYbeXXQmsBy
kGWcAEqca1fLV8Umu0tW2zhNBk7gMkiGA6LcBT1TX0REjyOVr5GTRkPO4VJl/oDEhkjlOUUs79BE
86hcWsqbUW17mXpFRAwBxjhn2nY4Z9bIrZHxFbBygFUIdhLQ6ZMDoX3HZTqeFHK77ymwuyPlAiv7
B45kG2ntT1Ynd75BdgP2ZLWv7fpM6099QCb3l3IagERI4jMCZ0jEQiR341K826nywmzsr6mDatSZ
pbkvHCvhUCWwzM2dPqot8xs7wXDE4Bp8zHV1XbO2+7uAh+7J3rkyn7CxcAFm8bRA9BsBy5jOAH6D
aSGAl5v71Z7afKcmB+/+WHioTwZxQadZxUZaf7F7puHaZA67dTqc8FfpEzo6uQN86mMwlybCcPxY
9156FI27sjDn/oNlICLLkILsFl8O0TbOL0kL0NV3OF3KdBtRXbR23GVIjcrlvvbdi1vXz+nqznFn
yHOQGxyKCYjxTWYXtoQjslZmbWR2/VmrdNtzO/yxRvNSV6xdWa72ggdxh/w0j818Wv9UvsFgoNHy
Yz3CITcV4x6x639iUUzc7mCFmOApDV9t4kKcPMID8JX1xmtuFs2LNEyfzYP8o7poyAAwlpl7fj7L
ORN3XOGP5Wiw8+NuC/0slUfP38qjUWAeCWVTpP+AltSrfZPiBVvahWIu0rPXGtWJk8rD/LokEYIw
FS9y8uMurfITlK11vwVBcjdPScbiGczx4jBcKqfkmpeBOpi5td63MBrvyEZ+ywLgBOnAEBGEl4bC
nqx9phGVIMPhOM/6/5Z5FU+di7lWCmeJjFI8Tv1KKkbT7rBE/0FGYN2Pi7jh8bP4gHSBp0227pjV
syQ/efCfGt98bqSd/3ipL/ZV41iRNU58nKj/T8VavPWGsf2pHfhV28GUj1AZWYmiaSQrihaH9FxA
eOuTnEqm+nq5QGD/JEbxwM7IitPgqPH4qmNTKqJkbFE/OpMY+IXsH8qm9n5SDUWwKVEp0EnjdXOQ
HBENgRi6yx8wTCE0ma2ROD+330mFNr7P8jQuCRZh4ExkuBr8aZaYhpfU0aRddAQ8O/7sXioey5dg
Ub+JGOzHwFWfgTk+ah8cZPKMLsrGWcT9WuinekX81qGA4CCWFkkJmx0mdf6Ue+NpRbh0cQ0udRRa
VpjhneQY6n58XT9jyXZJDN2cm3HzC1n3CkCcpxEi6avM8CGa3fSSjQ5za4m7rjcgOXNU0rFQjvFg
yK57zPn6O9HKt37yGOkbtbOykYZTctPvK2tEV6e3XZ+aLLltvUuABqPBEu8wYsHOtE3vNBvj8Aq5
VoWzO4GYyRk/1+Rd3brdPlCOXGl+2rBrMrfWZf0/js5ryVVkC6JfRASF51VC3rTamxfinO7TeF9A
FV8/S/N4J+5E9EiC2rUzcyVp9PutIrnj/+TQGo8jvvl1rVLIEVWiMOXLDJMNFV9O3BurgUt8NHXQ
P1ZCq795mxYsgziYnRoTJrYb7b8a6Iq7vID+TEjy1ab8ZIUH9YbBOzwM5Bc+G5+O1M5u/e+kCN09
y+T50bdKoIjlZ5oOO9Uyh+qs1ddu9i+u01x5/bF4HVyfeB/17zYjVJ4bS2T3EyNbPb27jeb6Cmhk
YLO+Ls2u3OgGOg25l7MbxxSsOX8z6kZWGJEhKloZb0WCOs6j04/L6ziL7mKXabhpymCnesYRFcav
sJH+TnnyppPhEmr5r8nYjv1Pbqmy8T1uiY0k3A0+O5OAQ+0tH0TlnmfpdxFcAcZanRZbfd/CgUhB
Y70v9u+uqjV0pG3Qs0MNkvRxnJhS/JG7go9JbauroH7wy/gzY134aPV2tVMkN67TzOYgVSI5ej2k
Dpe929Ybveah95BCXYlHIwzmCyb090B6j5QMHHJRkFTKn4VjbKiZctEJ8Z7CoTgvVv7r0hC60iZu
2IXlzIqEpaIE1T6BwalvYZPyoym6s4XLaL8ArM9XLF5wqaUwYvhvEEiU7vOcxel6XPjrhmU4hllh
wjBo/6VWI3e52S4HYQICqbl6ofXrP7TtBKQypTp2tMWdfCP9pJVMr4a7qIytYSYpl3+6o8mKwhdP
/Ht5FIZj8upoAgdd2j4ZTgEzah6dW20HrHRwWjZj9y+r6lvR9g9uxxjMKAwkhP1xfLbLUCgQVUby
B/+ht80Lv7hwWpRbUDwSW1ey7JzRCnc1leU3fOTjtpwyqiQsFtFk8iA33jJ6Up+5tfWHpl6qtXNP
f5a5BQBeihPXlyPsy5+YsPoDJSDfXTHD5JzSBPi/35yFLi/aASIUyL45N177Z+Jas8Ks+prdA/I4
v+IobIlKga/BvwJYfr24xtswWWTWs5L1Q/qaJOzaiNaNZFOLZnNPdK0EWskaefBJdvUpHRqQD1b8
QWL/At5jIRAN4z3V4avJ3Lf29PwcZHePhOs3h6RfFobwzttnHg/UxBBJmMMwo2qqrp6U7caMTf+H
4OT4RMSguBBXpeYiVc4mh5kS4nltS8oJWufTcGbA/UwN7aWy0gIalp9+cLdbtklrurta3tVfBSN/
WXle+MrN0N5wX8g3LQ4HaEU+wGEf4t1lgCi/yvma4RcURf/pxxmLLJcUVkb3zzpO4/FQhp3eNslg
H4hg8s+mztrqJQ3XQ2M31ziW2XMwBKgofhIevD6oMdwHqHnUYrO7XLB8GRwZZ8zG2MPdVn9num6v
9xXrTWq/3o6uP2frNkmAg7X4Z2ZMcxcTPDEtF7Xak1JxI9JDxpZYMGs5PuJ03i2cfYa5Kue8CDam
OXT3GVs+oxE5cAU4WLjyLNslK8jvh7AtTBx3m4AoAfsFEluCE/88QOhYBS6Xv6FlQ4EnoO4jU7Ij
FGztN61pWUCdOMQwYOY0IXrB04A3YItXLb2VsQV7PhnTaGGLzWHXGWun7tRuKalp8g0nWKdoeOuq
y/yId3mHVcvrt9LzSFIo2/eoCottwG5JLKKxwkUyLk6+43+xRbcYNMyUR1UpI9yHuKLg2+SavQIA
jZrqwPVcE9L2Z2/cswKZzqmj1UtltRkzmUrOo+WZRz9rv4MFVvC6tI32THBmfPUKWT8MYWlAzNL+
gaO/fHEnc3kkuscTuziVla/vh8NwyLqhf5jBOuwBQY17i6HhYE7Y9myDrXeJuyzimauAMZRFux89
Mb3cf10PRi1jjhadRGTpgmdBmyMBglzJVwsv5ndiUv5noeL/OBMBKKjJ5c7Vmo82y7jypxBn1m4b
61Pl5PqxJt7L44me9KoUW0EKucwbk/6wK3E7cOMAAuS5tv0hRzd7X2bdvCh2g1dTN5SOYOrfYpHo
3uaxo+feBYBpYJMe1vaSBD+mMfRslh0yWqT/v8ga1BcL68dqDPSHIyfzNDbZXU3v+mvMjWbVhA44
BNOlTCUbimMu2byApJt/krFm2S2xLKlVmxgmGtmU/mvT2OEaCvf+Esd8RpHsWvPKMVnuEkKxa9Wz
kuOQ1Vs51ZiLcAIdsVUZq0RK89oCPF0V994Nt+C5QriBa9QN3YVdT3OllbJ9BS0Z3zeYM1GQKTiR
al2+QKRNlyGIjXdyFDT2pG03RgLGUbPhIhAclI3yswbv0j4oAlf7xHWKbY7qehrTZLhNxjCzie7c
TVyE8iLwUH/2WHOu4Thy0FPSmLx1qLFYOZZvnI7LFpuutbeZZQ74gnlTgru5Jp2rd6Pu5u1YmdOx
1Xa7RRlugPFU6Xpuc7gWyL9HDeMFp2ZivBklaf2Vws169RwNPkxhkDACQUinS5MHLxHTY0C9zH5Q
Vrj3h4CTNmavGUGlmOsV7Snxyz2P8W9pABL4y0Jds3LIM0oLGdUiz7VN8W5kNlotEMSOgFm6sBob
jR3px+wZbW9hYQVD0cKkMIRXy7LTTU3E9AWynLNi+6qe0eyXdz8J4gOvGXKg1P4YDLBje0O0DK8t
udVNKnBBYCUYzo05uW8LnaXVSjbVcImBdx0ms2qeR39Iq8h1suVjTDP7rDgduepVy0fhU9+rysXd
BrU/3hNb2dGuJA9+Y+tN4HOdYyixo/vLb90nvv0AC4fleMlL32tqtteeBTOLQcHoPmy6vs8LGZJg
lZK44h4my/xDo2IeGaMKkCdV+eGb2fwQsBWDAlFNf82hYoXXON78jK5cvlkOy/KoB4y0WXK6aD1h
OctWpFCWVjmAF3dVpdwZV8If7FXrjCaWoG7C4OywSFkJK+nIPS93I5SfmUAqLXqD8IIKCAoEYYf6
Tl/zMzL+kG1Opjnfj1BWXCAtcXxiDMNDlnnOp+lCiSeUJInXskbeNBn4D7YFAeczof1PJG3eHWFX
mo9moiZu+fb8z/HybovaAkEu7KQbNfOc/8Gr1G6GJeRPQAcKfyvIoQ9lWuLOIf79aAz022Hp4aVp
YDVkISeKdDuast+A3AIcyzX2712QePFCujJWi9lCdsUC2szrksBDVGN02qiBQANOhTE+AJzr8BKV
bb4N01H+0UtRnttQIPBpv71ikuxnbsO5Oiypmx/L0kWTBcI3nLGzokaBI12ZDlT+1YzofUraxH7o
CThtTOz+QCP8+kATF0vfUcXfc4gvZTbr6kpAM3sQkmYmfj3sKoWeT0AiBOs69iXaIoGG+W2wAFcw
pUYAPTSyZQh7Y0Q/IRmRdkduEj8hSLZIjwGmpCXMXzw4t4yPGCK0bbfnlN/sRuBL+mnqiVlFGl33
6JaOse3NrOOgspIIhx3+IYuQ6BuJaX2jdGGp6NoaIGTZ3oKjg0ob/2qJhcyFnS7hjyEUWEzL0ePJ
lMny1+q8lN+xdL6djCTvygpbcW4tBQnDIwnvmmP8h/7r9i2s9PTuVIDUprbD/6Aw1odu6G+yzKA0
PYAJTvlZc8h7DP5mK5yj0PqvYeTmribjTFEYcAmLNQzLm9TY+LzV/7E+ZksMt2qnpeHcHRwOPZZl
eiW+k6IyCv+Qyf6GtXj4dFPnB2YjVySi19wQ4/KZaxoKsUsXlF786ogqEbBp5mLYjsbMEc+lJL37
L5JsrCP85SMp4IzLwuwu40NRc7pWtsGxJ/hVTDwjmEUwPxE6QckOS9XeamNJ+bqsb8YY+yHLQ7M/
JSzVIhQvA2P5/yGpVnP30aTu11ZxT5SFkvCXnZfVoXaUccLCamElcvtyb0AMgSPZGwdJKy07f53J
a+OwL5t8XgLrUtajG9UWtSiJVae7lLXhvrc0RlyuTN3GGNSyvcckvB2sLec5Aw7LXIUK74AeXFmw
bXmXhuUvUNv2mTZBcjyot8DpSYTkf/M09T4aLPr7vlX1lx9ITGuVUTP/4AmvIltY9tGEA3ScCHXG
q9gcHHzAoYxkXg7PWI6ohe4XlqYrCb18ZMtREj6VKtuURfPOWJFGeZ5k5NJwPfO1zB0JPsapsDWD
5wnj4MGbmcjbOJBzxCJPvuRAGA8p2PoINOVwIrfEgqxz+gMNpuphWZyPLBvSY+brcmd2clknrl6S
dQE3kmN2avddINkXWlV31imWiGaccQJNMAIm3qg43fD28XK0wkNBXSq8IKsQfxsjGL+ctg75iVku
/Becg+4/8gYtRgQ0KKS2ZT02Iytt3kDcxocArb38adM6O1np5D+TZMrZh5lViutLtofW6aaPQVWc
FvXMeM60OS9XEhzTw9iwO9BV1e9rPmP6tWB+CFwoL8bU67NpqOoxvq93Fq6f/Pl82Sju/nhJ1cAD
Jazb3LV6q8qyPgR5GNuwGxtgR+R10Jz6/tR7cXn1Fzs495jljlRu3FPURWa9e1Wnnuty0Kdp8Sm1
qxLvwqvKOSfoYFftxSTXPFWL32ryvi3bpYjNVctHBt7ifR4BxWy5bomInV19KqjqiYHR4JymV8+p
/ygnNS1SY4OIqOYV0WIgprR+hVvawM9ODqUsr1hPHErtiMp+sBcsuZUM4y7FCPINGbf+w17HeM7R
9X4NgfuGEB+HlssoJ3yfyA3lwx+5VYe3mtN707rzdMaqyc6iSfBIBvG8R9nWV4Yqe9sQXcDio3zj
bM/qAa4HhMoxJRTfuyD7nLqo3/GzO+cAu/OdCLEM2dF0vQUuV5fX6dZn8dytJm7a14AA6wZ5Kblv
mLveXtemk+xK3JSoSn0vbrXZcXfml80mSIlpVcHqY5smfGi4dlVPX0FTlhvDWtzLAg1m3WFjhFcQ
L1RcAFl/oYXFI8PDECXNhq42DFU4sYxmGy6yaonhlN7NQ0E9D4ZFDgDI8WfcJ9YrRACxM3Dgbxz3
HtGzyYhsHRNyWBIn5j4YZrntRyU/AFUXWC/i5WT2/4vQabYBUd5wzCh3W9r6W2XJX74ihAw/9c9d
KsihaPz6bTWUH97kus+N6d5rMJJ8N7NB5riq+oea1QHGsCTfK1yPzkpDsDwSY0yB8BT1AYMC0arM
/TB0nkQJY9kmhe/4A7MQg0csrTca2Z21kSBOEmKTnrUp/Tx4akXePbV91UPEDJu1kect2Q1gUYMF
4pbBZ9J/rZTYVmGLBSiTBS5pKOMXKyF+3tmj+JPa4p+0kuaprKTYO8ruYawl4kAAqHiCQ8A4Xmbd
zYFdvKdtMP/oqn64G/Cs5DigBK0MqOPJuiSpSWIdWgSoqfYwQo3h4++TSCW4xfbKlKrb2hA+dgq1
7R4SXW4jjYpXGNHTAc+vftZzEmzHPDXTjZgXbii6CokTTaLmhWr5VvsyInjdgBb1H8aYoVGOum32
MAuCrcTpua0xHGzCpBE72tgq4BUz0AirRKAV+k6wwuJIXk88TUKiJ6Z+/bdqSXeK2nir8Jlsm8DK
T8IX45H3C+GWFMvqPInlHVGjp0Sm7EssGjRkYCS+VyQxLRUx3kejehMI4X8m0/PfErGkn+HEXO2p
ojqVhtFfw0r1yaFIWn8lZo+sltMsfbeec7y2oYsbi4R6x/ObuT/Bkpr/llKmN0dMCZet2IMx0CyH
jMnogefaW5VE23dzPgZnZyyXPX0r6oF3V3OQdWYi6paD9WF2yHArR6XiWiEO4B20kndjrv0dQjpB
CX508HotF69kGVKkOfpLe6gnz9lRbEnEtIrNvcdMqXYAJrHkK3wwlROjMnbp9IkXxNrrTC2EhRsx
HWU7Wf8yK09vumuDvZcRpwVk7R+JrPcam/PobTw//vVocVy7s2n88uxwqy/nrknXXYiOzR0bZ1jC
UolSadc8JxSH4pHplX9Rkp4v1EhLHHxXMSWFrvpTD0V2APJOMkWxZDk7Kss3A8cNBmTeZbgBnWmr
BA0Zh3oxy2pLADJRu2qc0RqnNC7Tjc+f+TyI4bvxOnDCWG2PnTHLm9eK5gPTZx/FA+4Oe/J8Ag1h
9TIBlWHTQCcOkFaOChSWZVU3dQsZ1CFEkJCDV43MFlyFYF9OnlDhJ191suc+cieil/fdU/+Iqyyj
e8EI6psigXupCs+6cuxhzy8kDj2gVOH8giGl3rt2WP+wcZreErUglZO+KBqU7ipnmZ8R2mWYV9UN
lQHqYKOK+qiEGEBmG27xBVszwyMEf4/1vaEupVcEAH+AXT8iERn3zBU3yNm0oMu6sunf8gAcEUbD
qnxTJqu23hwnxGu/2cmJlzl0n+R3wrN7GUQd7zxepOveHo1LJQhIboiY8Zwis65mlHCbqJH1pzRG
49FJwmR5MKhmHIH/VTa49lE8zg4Ayjqv9J0K5ZQn30HrG1gNHL1YN2gvQ5xDDepiY9OhMaLVavuU
M81HKa/g97Ti4ICem+y7JHM+wEMAubHa+QAeJ3tM5yk8Tyh+59nsGySPWh+DRRNohxR5GOcm/ccc
VOzZKIxRU2fOlcVQ9mibvdiKoQiidmAFZi53e7erErlNskEdFCsTvJa+jklx5POe1j/KHafcXwuu
7ncTmuLz4+ZVBpsSWM+VjZP/4rpu9aob2S9sm8z4jHkt2w/OTI1gmgaroIcFG7Ve8FeziKUJiC2D
5znWDit5HWmHaW5FhSgfVmqWiBSUsMhbwij5zLa/wJ2ZieelDtVrAvf5DI8NKDfSZ80MSt587bFj
gMPnBNdBjMWp5M1FP++AeGciPzyi6+fvbWsab5gv4NKDxt1r6F+PS9g3XMLwNj94jOYvhij1+5CT
6eoSv9p3sxLPRhhWK7LBpPnSe+cxa7fkKRsGe28YGE0BY+G+rRlY0S05VnxzPLBE4chj0cKtYSFh
mVbQDny6/apCxRt+3NbGJbcUcSy0v7EnxndypgIhLsDQzV+zt3LmndwaBnbPI5cDvyH0CAAhCpOk
vuJQhVGBcXntJc6pmfwGRLg7BysvG3BDeUglCfHawt5lIpS7sSOpSXzUi+IeI0Q9N1SzCLwFPczx
IzYB6CEjCWM3j+sdDt46XC+alxoWe9lfllEu+0zTL6I9NRwC6fr7EXKXFeEsISWf09JlU6ZQ5n8s
9ieHYsaJkZkV36c1sg9UggshtmUCAC3g4taVPfFu1b9YbWrf+MWoHTNuzK40ZUHDe/NCw3MBlMUr
vyEBJT8OSMmT1dXFJ/0MvD10x4NDt8FEF0mQ2oSZ8ybqKzvRm7JBqF81rp0/uL6uLhBTulvGdeEj
1kOPrWJalt++zoMVL7Bh57RecWZaaW8BG+Krbc3LOkx8f9X1insXVLujl7pl5KQEv4RUyXoi7o43
UOpHn/f3GnuucVbmIh8qVmSXoesTJDRQ2UdFbTanQXEjilzw81TMECaM6KjOXPU0ejEKksW27koi
kpRzW/cnKj1IGEm1bOLajB97oLprN7WZRgOSZVVk1jVSp2oUHskSsD8LgvDclOEVT0cIJ7AkL0+y
EJCz7fqTu0HYu3OADcf4lEaZ7pTddR+eMtudhuV5rEwjexvJxgIOSSvrOaNHZy2dhMYTI/RPxGp5
DH0Oje8uqz+1m/tfKCDkSaqK5H2a0IrOBWe05CY2nBhiTnH3xM79i9la/R62nMkwzEq08OL8CFwb
qpaFWXtlWpLgtLKxXvELKr1Xj6sz0lwM6AZMjfwl58FOjSBShLAWv5ObDaPEC9KKtImedgmA4I3K
NFaYfoy7Z0ZdDojYsGG6gMLgTdlmy7WfxRckvckkkWKDKC+1UE8tN3pz5UlPHl1To03QA65ujQOL
lwW/lQOI9+sEirdHpAIE11V0PT5D8CwukYKsY6QBa8bIllTURol82nBjCwk8dGrD6xCfjNHbj9iE
EUvuL/JVDP0OxPKQINTzcmNuqRtl7UbMgBvU027dkp0mPgtFkdTNHZIaL8AO0yElg+hjdn4siio/
LQB6d/AmjEvuzllEuwcZrVY5V10rNJK0jN/nxoUiIPva3grMQFsC9nxUuUadKSVbXqqxq+eyLLyr
tSwxUcKuCVkkJujmc1h98NXU/PZSe9fmqtnPRoIc3Rcexi2kUDxHGaUAGpT7Grh5uQ2hxJ3Qxduo
J+y9EUwt6ABGD7IhdyG/3K+dBqKCSwFVFHOxjgCYWFHglnIv50JsQ2iH350S3Quv3WCtSu3i9qrb
h97KGHFnNz6T3sh4cXfx2SO4CO5M2T+OGLM/yoVtSH+u+Bn81NqYXf5gavMNFFt37HsDY81kdF/2
VOPdqT0NgyNx2HtJ59eS01POFTAaqKHmuIBpNQuZwgjwk1ejIdkiqBWE5yvI+Sh3eXRTHUQN5+q6
IY+IouT3h2WpNf5fFrqNV/tcWe38OxNlyc2xbCIaN5aLomz7QOapPPH3B9FY6vgMzU8frJ4ddaKI
ayzmKP6VPIj2Zmza6lYKC3Aote3tP6rQnX0jsExlcnQuNqnedbvM5QfHVvJbJPOwG5am/KGC0j4H
fY/YPvvi0GSTvPep6EuwWExEaW24z4hOgEeV6tRX73XQo2acwq5uzXoDB0scajAIFH6wE6I7qFFv
sLjw7lmzPSHKFVxdhcX9lFkccJ4euvZpSdL0NhQdhLe2z2+8bmhIDLJpK0yf6FjeeOInaDHb+35h
HSSbzaM/q2xv8sY7aWwQoBiDEcff5BM6tpKtZQHfYDHgyEue8/ti9gDZKsW8U6LMbugL3s7HXPpq
Y71k5TRIfbUVLckAy+4bS6LDoyP+9r2nj3QjlzuOECKqmpW5McXutbBB1ECeciwgpvF9XlvGw9j3
+RNkcnnwsirb9hbIYVoSG+D0BSyV1rGdjaEa5+ZhCH6UreG/wyU1925WtB2fFCxJR4XZ2aQC4tSX
CjlAZvcwDYQBTU1KPBMwd7zIKgwyTNAEDaIaxfRY5yy72mVU0d2/u61RJ7kjUzYAaIxjBoYA0bQi
VHt/qiwEtNY+WBqUnbZN5ylgNH4WMU4yoLctZC0zYTk3vcyW17y2tvlb9XeulbwnPNia5Wtla7Gf
PbfeyJL2UXavQ9TOC5BQn8aSPnUItpBG4vv3E7yUpbIPU18QOCcwyARWuu0XK6t3JB17mxJiiOJ8
ZG4XuPP3HYceGxia+XDelhcvWQSOGCuLb04pur3XDu477ARj38boZYjo8mp0Qbm3hhCBowvyU4df
8m/RLYBLHPQVyjOSZI/jNHhlYVn8sGNzzvkwI6wF0x2KhqnSm63uvUF72GGv/CWrjxM8mQmAli5r
pAlV6NAb7oRSzy4A2Vz+oTms2VduPK7SIo1xri/+ER2CdxlsylUwQwPrjFggSkm2hqSb050tO+Nd
9lm6E/S7rL25U8XaHvBoKjMG0+CgYbGZCF+Lyp7Xiq6BiSWmtoxtppyJgb9coloP/jckyP5vI4mJ
mnNG1RZX2O7Hah2ot9CJMVHW/iXmpgO2Oux/DcWtcajo/s0qrSODfAgMPFnuasOGSmNDqz6YA0jq
3SxH6D0yBiOLDzBA7Z2y9Ng4iigPlbT1wQRVt1/qbKLDCEhGFHC2PjvzMG0hGJjkimd5z8Ua/rbm
+45g9ze3mAvcpQ8WtiT133GqvLMSHq9ZFzGuDgN3ZZMbPslOVy+lc3d0xk54sie3uPGA3ZjzR/CJ
s0fiCqQ6t5YctkfpPy55UlxwtPaPeZCyLiO4t0EIsq93nWBN7wuYOVIma8/kFU9T2fJB+Gr+Qs2u
aetZGpN7jwRxR5fAn9STk70OaMY+BCmZIFQqTefOVBIY6Lv+O2+466zGvjY3uD3VU+g5eDB9hURO
6nGjwUcguqZZt6YplS9F1u1eB4F9U+jPeLWUO0WU+xCgF/q9hqy0rmEGYQDnLkV+cdzYng+bV4+V
/nXskuxYffefBGnwpENULnuZ2WVmLuvUeXZv3sJ7AIcSfTxrdC3xe+d3oYU1ADT5e2nicOh4YE6e
9qZrmUwdXcPxqsbEYPVt/0LO6B6w69wNbbXGXFSoq5rSFkYw6UfACoHXbbkDzTdmX8xp2tQH5Nf5
uRTMibrUwWddOGqTY1169LNl4jhxxh3kzNKMRLn0l8mdimgxUXKYRPk2baH3pLegL/XJvTE41twL
AgzPvXYe6kCPcFKI+wJA93ZyKajTACNAqFGjD3Dkty8xhsHIt2S1QZs0sJcwFhRysZ760i9+87Km
fan3HJ+7cJFimS2IlTIeent+DPE69kAABBYWA8hXYd+vCjrtfiTadsJOu8SZ75FGJ7fmoaMpLM0r
f6ZbghRZ/EYQr2DUE6316c6jTb9epX+a1Om3tNV8oqV/OywioAnVMzUbgWrOskhwUJIqfK69tluX
KQgWo+s9hv0EJMNow4uLzQ77OsMg4lN6Chpy/+VCAI9Lfv5OqMJ9q0pe1pVpOuy9UvTtuyFusm7d
bDcnYtbdgznX5lOrjIY5Jat2foaP0PJsHmBU+XCDzdvZ47qXjHdFg1Vb1ZBw59yBSaPH5DTolFAk
sRrz0YkHzbqUZAaMMonnU2IBESW3mtGy502aj+NbgXZ+McqlfmJDSySbpl44MqaIpAldZ2S563KC
Nu0+z6Tp0juB/qBi+R2z1QWL79S3sY9lukGnwmwHs4NSEoOTnCO+WDb10i5XXPTYhXDwJgdr0vKU
Uw8IxR0WDoQL/3sJGLdWJQ08APoJ6u9CFRo87UAsVovg/2/wEDznahj29B4nOw4xQIuFEA9jUJgR
TgHcwoH367ajvWnYWnORtUSIUSSt3zmD0p1P+PUb77l+mCAZHIYmcPasigACB4svzWjucHWtWgGN
AKgRqRfEcNypeCwIOZR+9y+Eh/fc+XZ9agvHIB4vPsdcpN96qcLnVHfFuqWcFW9fzUc2Yt3yGwuY
BRpruCc/kz9hw6h+pjJJtwhq45d24vCc9b6N4NdZht6DgcUHHQqwTCso5dD55Hi3VNnhC7fd/Mci
7vRVFKP9igeEMFpKg+fH6I72N3eZ0FnFKe/vcGgdbkzYtl5C7DsAlFNusxvQ38XNWBp/iczKSL+m
gRKPzhT4vG1twhi2GLmmTUcByWNQNO57WLjVY85C8AqfaLm7Rh0uppClD4mE09vOfXYYfWl9gcb3
TyFjTrLqalN/2FSWbalMavYitoxXzlTdYe4j0GgnMK261ApZ4QUTAcsqvyz3aJ4YxuHoGrmxZtIv
2Z8ROBPT8BTWxbyLcRoc5Dzo9zHrMkQR7QwPfd9lO5t2RDoW7E5sbJ6Sce1LnWzbhv5BPwvMl1K2
CWBimO/s0uFF+Ib/T7tm8WXF9a9g7RYh7sSHBYjTmuXJJ6wYWBCNtXMb2pG5sCQfsJjPU1G+ykn/
kzL4i+T6Z8njgtj0dNa5Vq+WadZHn+6vf8YUukc9YvYICwURNOanq6342Y49ay2Y1bmgqk0fSGs7
yhy7Gtd1f+s65jk1wVU3pjrjenwJDP5WVobWxuYaQh7GHKPOqgruKFa5S1uh8cfeIV9W3Z7Dwvti
F7vRQ6NXPZbNTotrZkJr4iheUfj0ReKm2PvN9Ib5ZnyqYh7CrGRM9c02XUnHemHQOrd2/LdTynqU
xAy3urU0Bij/3KvMJiOHlULw8qcPnb65MHe+OXzmqB5sPt07FExpZBcs2MUWMgwRjRgxxypjdiAd
y0Xt6DU8l7Pvi19w08VmFNScAOOowIXyfRLev5ZBz66BJiIT3hHx0I+eUqej37UPWnvvtvQRyFJ9
t1SMwGK41Kbif0sVOCicWNu6BJgE+DOBP4QWLGlmIsU24ibkxsIK17gYgFqDYTwxbH8bPtOynxoe
Lu5Mr8qiANpUDK9BZjY8ALE4tDm5dKNLiScvJq1LYc9U4zy4anauBJKqgw4Hbjt+NvIuq2wquzCX
QX2aDw1ybDDETx1QGUC48gHz2CELxzczhnJmdUS5ysLnVwu75FS2wFpEhvMyNR37OHeLfxldKaPY
9TDtBRDBuctW2NRH8lKwTB/IzIljiVMnuqf9N7wQ/AuP1vjA54X/UM/dJV3gEMy+/NRt2G+ymqB1
4WSgCuGq3JwKrCHqkdzk1T3vk6SY+irur7mJUzqbXHEg1h8exqCnw8VYCB1Mnj5DB7A2KElvXcJb
rjPR8+owZ++okQY6xwdtXFFKhAvOX7F2Jwoj2h1j68EbG+jJxcGphm3n2GfK6kOwNiEAKomRK3G7
cDvV7tHwICAFXbwLKhP1FI8JwWlC7vS77UmXmjxM7AXDOR+4QPDJ+fDBD0GAYmRA3mZDAoYYlMIP
4Kx021T5v4a9PT5/SSiM/Cv1NLE4ZiZ4ZA/L8KG0OnganFLMsMlLEbT3eI6XM1DbvHkrdlX25F/8
wVuO6Pb0Xil9LmJnoaYDtMl4TxX38VYPd05i6EdQCl5m1V5MATQXnAIhzv84Oo8lSZEtiH4RZqiA
YJuQolKVzFIbrEQXgdby6+cwi7d51tMiKyHi+nU//v+xRlRE4omdHH3aFLn25OaljRFx0TY9guMm
JU/1aIr6BtTjzJnkDzF7gxGeaxBb47Pg2PQXPBYHa1j7b5L5o7I0/TXue4mWHK8/1/ljlPqvGsxf
I8Xdl9Rds6c9IN9Ri/WlTVaIUu+sudZsPPYR4i7xkj+okLyqOzFtiX9ou2mh9ySsEV/dHlhmtNrW
46XtiOYTSdA0V7C2Gc2TpVJWpl7zDTQt9U1FK9Ek6MFICLGyfT0o7hiXbNEeksoeAxpAH5B59/EU
v5LayDFHebuWUZJHPG12yULV2rCmqvM10FpWl3FCPtYp12FZGpG7MP5cw2gCp4ivJgP/BvYDOlXv
7iRndaV4h+bYlmEzR+30R7TwwcYsdxj6Tt8UdDIpnYE7y2eI2oZlHyPlHqTOjoxWPG7cRKhIWmq/
lHGSlmvfnT6FImpYpBLKW+j27akHHbOZCrsNuEyCX6cpFA/4noq0cz1iSU85DR6t9bxd5J9RObA/
jLTxR82UAexJhkeb8RysxGcryKrX1WTsadqdcKIbBVuj/MMzQ/UwOej6Uxq9aN0E2SCM93WmHTQP
a/KSICll9nzJKgluogHqHcUPU4ny7loXDsR7y2agYN7HTgUewvprqtnb2ZlF8YjE7p4t3qk0jCDs
KgrDWnlVJDz9AWfZNnbDZ9xpL9X6iOe8PQluCdqC8/6+pDiArYvU9zQAjJtsHU5wZ8/bziPLV0/r
vqicbVJHZIPHpOKvb6pz3qirPlAbicOE+ZdSELfGYSSpr6Oj+FG3sx982NdMrRWROtWIoQs2g65h
nuoSbL5Z013Xi48U+FNhs8NICwgehaVTGUbnEYUVXjCXmvBLR516T4W7kJmFaC2q0xLDHUy4oc4A
CPspP5moIqwXQMoMY2YfW3s5l1p26nXrYiox4dszPgc3TLf465sgNchL6XE8cIiO1/V5Tkw62eZQ
Z7QDtE/s8NEIp53U549QwRet+fMDU8MShrx0xhe9oPmol6LJselR9NoQM+OPd+4t5HF8RRymamxA
A7hmuVMASXi808kPM8S2sZC3vnJ1fiI0bs0pwd96iE7R7Il9PeYnKsI/HCF+Fy91icxmateq+auH
H30sjFQe0dfQJGzE6EIDLZ+Y9x50kH86mZw98TOoyA4YszpK2yvy7rsThb8gUoutazQvMAq+IUv/
E4V+xzfvWZfFs6EnI4yMXl/JOLjgdcUEX0jhaw28dENj1S5rHcwTaVy5cxcmZRa7dz0LlxVFdszG
6dy78hynwI+a2P3mfZvsyXOO2xIPBmbrsV9b/57azGGfSbPRbpAzgr5XHAXSDU8MmktroWlvMr4L
QnkNOeP6HnQJaWCjfKQO6oxmQYKuX7mQZXRzywa3RgPR3oscbCSdC1IQj+SB+mmICUb73ubWWVlU
CLGinmh0irYCqk+GhSFgJX7k5oNpnBoLHwwdIUfmx6BW5auhxv/fxw+WNp55LX4YyLXkQllkE9P3
kJXGDrmLIrkucw2mft31xdD0QQ/vLdBy925ujacEx0VGlNqaCDDaSYcfeC24Q549LDrahkoYq3OT
O3v9BBnb87MRrk6WZbu+zJjPoFcFluddWTnSeKQSWlCMiJVBzi2p6TANC5bVcWPekZJur7hPEF97
7v09hugnrR542Wp2DpF2DhAVXghwXaAfO5uqEl9U5Z15kD/XrTXRUHRshflytmW2bxjMN3YlP5ps
4IbS0ndzQnNnoxmR+3LmeTwAM9J2aJZQLSVuEC4Mme1jjJ2eyCyaPhllKGPRgk441LxEpv5ZuKo6
5l0HCFIRAZBV+2zP8Sf1ukDS4vSuShN3a3aAE5nj701TrqkX836ctIuZOhQreF56zfqJYTyuvU9s
zys7QT0ZOfY+WlLebJ2IIRiy5CBH1iQitYp3nQAyRSh2vItjMAhR21sbJdW/xvae0KWQvdeSctJx
oRWTLXZZIGHueDcrIw8SaAT4LohKYwmjvVPE89Hm6YRvYbxaE//yIaMxeI6zl7jOLqTqYajOpIfT
abjDSHNXastP7dqV30smti7pPrxajQ+GLGwaOLPKt2oiCpVl/+pjh9GjgQDdUBOy4foK5WlZnpVs
LwZiLAZJ4r0SpRrN9CxdquOmOCtA6YY/S0+ySw7cxoqsXHwSzlcry83TaJM8S0P10hc4qGg9ObVE
voNEGn9LYsCHmvIv6lJnYISiOOvZfD9PPGeQXYiAe9Fn0sHoSyKJqlsJyYqdZEzZ4wJYjELd55PX
HC0OjjvLLF+xu1kHFMNto5J9xuYgiIrR2GplUh+5gvevsrQuPezwrVPXBcsop3sESFjtjdCL9kDQ
op1SWc6/PgHFU7leYITaUYPVxLiMZA+a9aJbPLL6OqeXbvuLjYiXiaG/ap7DTSIq2ofZas995n7i
sg79NF/eSo+eMxqplGbiNioeVBPl+46T0OdGP4Gjzl6gTmDDLd+ztVOL6heQMyIvdm6ZJqcJ2wn/
bBIfxMTulTe8TCbj2ZiKJ5eYylYn2b8xmgKbpZv/kwvgA/LtN2iLfZC3xr1mlLyW5vR3sapbvTTh
nQscnzdHesJOSLcBdv0gwnpxhIp24vXaXtpKNN/w8ayDMVduAQhixsCsK1oDSZsdWtxVrJHM+9wo
94VKnS3rpPKdHmJ9WziotFiDQ7/zkhPgDXgOBOh2WaR/lexBSC1qDyZp4cklZWnY+GEAqJO5ohHa
SbHO5MI7toYGoGr+4qnh6SNdKVxGzmwod0gctGuWzmNjjm9WWLw6fXLkjzuQ4/gAuE9xlChBp/Rn
KmIfo1J8TBAlF0R5Ab1X0/Mns9efxGK/9aZpbkelhkNfmAGTqPLX4ykGMIhbFi9K+grO6sIFB1R9
AgwAPJkgCMJNUnIBJLOeTZENp9+JSWIlfFnVsHVFdG96TEDDvMNytYKxhcS66YAwVwrEYNlOwZQO
X6Wtc6yLSW7bdm1CrPFnOhkKnCz3PU5/H6RqvmtD49mwnHey6+hYI7n8AZ+ub4ylT/rvbarkVZrG
j6eVjo+L4kmT85PJ3Sntxc0ZsW5jwv4BTecGCmo+P5vqtYjVp3Tbp86gkEZODPi4bdpx2nECCZpj
p3GD/wyrPKx3zJ/eJjGMyJ9U/Y77HqxSnv6YK90mWSI4j127HRZO/TU0NsrW88Fk6VQw2kSWZrs/
WpW4C1txGwbiGKklMh8N+11j5HlwXPu3dmFgmGR/hIYOa83Tme6ajgeg+YrK5EkS0NhOaBhYSyN8
/OEZ2pO62sAr1lDwJwZWjOHZ+K/QsoCXDq1so4EjPlOHZZq+q2I5ykgy5SQVMWhBSiDO3LspbX9o
CnmX5aT75aTCCzOBiabTvzqF9eVVWcAhv02NlYZtsMmPsUObrnj0zM46RGxtmC2xV495ooLZqT9m
jHBUbs/H2Ga76w1kaWa7ErilrWvRN6cF9T6we/EETuA3p9uvwptgwURkjeKTz8hoojPp+7PsU540
bJq5unb28Gq17ZNLP1zA3yI/1Sm0jmQOaYif+lM0iZeGsRAr4Xddrot6WfJMt3wPjZqNIARughA9
dxGjta7NIj5bHMNkB8gQssZ6reN69HmiyfKk3c/k2c+z051qYu582/tXl9TfaLe32Iq+Y4PkVdpP
V1rXL1w8MO2T5x+zAhZ0WXAHxBHNdAZHeXmPPDhGs8sXvxAcPnb7gTbMwEOZ90LrwKblPbh3bBx+
Xcl3112zja33UZdsPww1sAHsSKfXdvmWj1CSk4V1V9hrTJ3pq+3QQFKU+oel668D9WYb1TYnAmir
YQHLoIV9qOc1HSwxZrTeiOtD5rXelmXnPX60F1EvR8Lz584aJuiGZBzcsuLcq9vXLJk5xNLqypz0
nEQeW7M0Nx5RU/IAtMsJnx4QoqL+oOwbun7yVOOkpI6Y2mA09kM3Vfeq5K/KJQ+D/VCc4mi+eLF4
JhXJfpyQODwV58E0eZ0lA0+X23bSNz1jRC9kNOuq4l3F+OiYSJ6zLLnpunZvdtWqDHX7yiZhYrdw
HVKdU73tIE2K7pNo5gO9SnTxxPpP4ln7iW8RnS8d7OLkkcacNxqVHlrcb5sqjAbfteP72TSvkx7v
2lalB3z2FyPlUFax5IEaOa6UUb6MtGkrWb8QRfMXapgQThUGAeArvQnLydXCfQS6CY8JtZxoS3jm
6xMX3qtll9iSLKITU1VtOznTJsrTtJVSJDRj8SZIqg8XAFOjzw8M9tcu7p50SrzPkDq++q5iB1jg
2y/ov51L/qlUUWpMYahpVCVtKGc7mo2iI0ywQpJzSupZyJArHx5QUPJPSrGw7/DPdJa7cdmy+A1l
EgTEkCVStjZUb3EYAU4bUL8CunV+M6tJDqNn8lWawYLmrvmRp8sLreyc9RoX/EZOD2zicz8qGyxa
If3lUm+e61hCLuJSFEuK28wF6ErVNq+Nk1DPjFCiMpVe2pZtWGbbN5B+hKKVeBRt/NU1TEs10zl3
zF67ayJDXZqIC7Mg+bPrpo6EYPsQtQtDQjbO/Hfxl4zG7zY2LppnnQcKuYg3qvtlHAU+Tgvn+Dzd
Yaj6SMDZB0nLlq2LaC9POgcpZZrO+jJj1pzLzynG4EqkhagpW44dlYcNzrwqpfwypFvSiNNgHlM7
oHjksU3kWVTtGTr3G6ALTruuKHgT8ePV5pGTAqX5DE0MDq76v24aM70GpyjIzRFIDciWYAa21NFZ
TUpcgX2FBfR/Qe5oW9/CtD2CoYN+p8fs6xwJahoL6nPeAc4DMzngdCoMf6n0YQ+O4XNdalhmtWMY
sO+JsUgk2+EGlb/e5DqFePGa3YjxQ7A8QR8rC/VTuPFzOavfZRn6B6OPPruep49UyymlR5pFsgW1
dcKoORB9kF5M8wgbqI1pDI6vaiEPfVkEnky4UaWYcUa6TsmY7/Paeho96DfOMDxBLOFqFcPPgOPi
p5FOH3iJWKEnUITq8cVas0Jx692E1d7wEf6tVvSDZw8NEUro5F0F6QpQ7rGLZ3ZUlf4vtkBqsS4Y
t06Yv7buuIaFPiw83AH2zzcnM791evgoksdYM5bonwVbd9HQWTbo/BL+UaIBC9lm2ON5/W3g5z/b
AzNH4Wbi3OrNr41gceKOjtt/QkxXUj7ny/zlluoy5QkFV3rYf5v8sRulGG/ZblN6s+jvJWUvL45M
SZQSO6OWOfYJf6z+f9H8gQA6YxLuNrEefvIVeCqadX9XAbxLSvcppQ2q0tloJNZ8Spylf2WYu8Yt
++x5uedyN2JzoeWkxZxD2cgdZIi3qrDd+7gfwlPHfuU5car8RNYc8BTtqFByGnrPIocNQuZCxCA4
Z117Nip/Ku3Gb9ikzTYlpo/dTlD4QMDXXwgUoH97tBrSlH6vx5P8E0xKBE/TCmscXtCRv4fdRcDh
8LlvSMi578NcGZelI5rAMZazb0Je2lqUawRUO10dpKVLi+nzUZq8aBOYDxvD5M4BsIXqPoR50sKf
le2tTTENwnPuyP0SGqY/QW7ZCqOlaSomtiDj6Na53ApKI1nOLLXDILJY15acLYI5ib4HwYwszQ3F
cjTqYJGFcWNCTY7YRAPwtq5QsT5qZf9rQWRIEIKwYvpqhyn2E++g448TbzVjMq7ENIM6Q8ak/ONC
cT0DjNQxVEcID13ZoNi78gMJKD2BBsBXpDX2GquO9bOu51tAQrgXhbsfPNDm6BQvbUVvmlpMaqGa
Q1VWLxhZ+k0qPPvMlobaJ0pmMqrAu2XfQ1T5V0UD0A6KDTCTpE+Gk7zpQxc/AuH/dMzhbZzy75Zy
blK4lXMwjLRiM1aRV0jpYnbmr6IUp6Vuue07r3NMHzUkd959Qt+i3jT7LNN/iJjfd4hCvikxN5Dm
/iWseyBcOF0hhvEBKbFLWz4lw+QCUlKvadfVbZ5cY9uHzq2xkRe4zbZ3g43wH5cM9B49Y6tt/iBk
+lk75oO5oEXz6f1MrT7d8wvPiHysewhhbmZpPVLJlh1he9cvNJt51k4zM8ox6rKagnrdSJuAYdjw
C8iAhlXBURnoT5yXYoVq9DuhuZAlQXEWKYZ1N5+fWt34JUxFCA8UMEdZ9kHy3Xm2eBp8Ex9CTX5o
U01dtO9054j43/bmlB1YNBE55c5BNJRU8ejRz17AaaqxCrWfnuNmNa8GjXcwCacg9ybsopYwB2or
8nI3LvUfSCjqPtwXr7AedcAgAc7xYGxoxWuoZivqBrEsCnOObNWAoiQqx8uy3XTxdML6ey3hibeV
mfoQLDSvWfy0MaM/mFb2zfQaxCxFoc9DRZGlCLKsAYdWC2fYjBWDV150zxaUaCA9O8edTzZFAT41
Vr/OZL0W1Wr9AVTAQp8vNvjaeDNOE7KTrVtCbqWyIWEniN4zPaLc111l5WeuyKBdEe4iFOpEbtkc
ewFixXKuwfDfdUK3kSmlC2vAhJwq4KB2OjbmNucvVobhMxu3szfn14UZe+mLe8xkT7wQ7yKM86h/
udxbKV4CIpW6oF21MiXR7yra69SEnmnkqwMMGVOgGF62Rh590BKNVBjT0zEsV4GRlKAL/eHVJPlq
uizrtDrFr4VrsEg0KlzS5pP18iV3MZXEOLIPUci3viPEtRO5cZfXvD2V90c3LMTM5uTJ6tDq4H1L
F4NdGrly58S1uCtsfB2JxeExRWGw4DNmLqW0tuynCmuOeV5SXnmqgjrmVA0vtQ6MJOGI2k+rRTuH
jfmcZ+2ur+SvDWXSLdvP3huJAuIy9vt5/J0FN4migghGVVZOqaned8e+HO5cKol8LzXn1zpz/8Jm
JsJoqjcCgGfLJSCg8dKmpzDCbEiqCPv539JnP1bPrjxDyV2DeUSKCFluMGB4h6oz6g9Hh2qL1wRb
07YwGrbvLDIpPNB6mzIUhF4sFnZTjB95H5Yu7srVscaoCeCgsz2s/TEutS+7dNbYXmek0xYcVEeZ
l2dkT7Q8CiAurlgutaqHJDCSsn+b5Ropmileitl1xknx1Cf5eKiWCrhTPznJey5Ith7bOuKI7pJE
lbd2doctbxJN0XDmYLrowFolO02f+mOYxO1lZGgGAN/fFjWdAWDc2GPvcN0zuabGG83jhH+G8IMi
TkrhHKae3iz2mDO+MKY+EK84IJlfKNqdPthtcicInYorqHzJyNwzAOA+tMGkesV86pQd7roy4esa
F18poSDYKToUCJho55ip5j2hmOxA+Fj5RJcGEHYQ3fng5BGWSHW0eb/D26SaFFNfNJNSU+X4M/Bm
5IRa2GTIDFGwRJTHW1FX0gvoAVUvi7SbUyao3PbLlKpOzNXass1gcdxGTWaPkBhpUSFdQWtJGLZ7
ozRI22hw/bA0sEQ6ppAsrgO12isBUotLJv0QhB5gm3tjXtPdxVRzd8uH/IXGJaDX9Cl99PYk2Akg
feBQY1fgRks27SwMHP84o/Vpp0bDlQgfWfoQKnZ9HMchRRhAi1A4x4mMSwfCR7djj2N8oCM1SdBg
dMuamwPdS03+Khl3Qt+ytGZXoO5PAeXDKI+uRWi+qxuGw1qIysBpWFNBx8t22IGF1CBwtQ7cgm4I
VIVMkMiifJORox0y+H0/elLWJ7vJIftgFCjPFT1827oixLQ23KXP/eKZkU/ycvzNcfJLXA6yO2IS
xU7Ot3nfQJPZSvJOR4FN7iMuozzdhDJvxsA2lw7cFo95+sw9enK34bgwldirQ7OmPO2xyqoY6mGh
J3RCe7wAqMzpsHe3glsIWvb4jrCe3ectxhA3styrrZn9d4Z37CGckNWjNscRZK3NhARkik+YpWmA
NZufsoTIqhHGvIGqiPas8HnxhDEaY9mmew9m1h6utfOi60pt2cmVz4ur4v2CrecuoR/4CGVjPAhV
2x+RTaMXC9YF6Y+FRYPloe9SzyeHH0OeBuj2YaJwPhOH4D1bk+LyCWr0j5M5DAGEIRQI2ytrkypb
h1M66qyMeyuweOtYz62YYBq3Yitj4fbBklNEClarir4NHLtHfmqNtUvAIz1NMXGiiT2L7VeDrVjK
g1zhymjl8yUclOJR4Wbx41r24gWD7uZ3tF1WD3h3w51HeJ8L1NRfu0g4n1nTU6tZ2uZhqIGydVoJ
e7LTJAVvgx2veS1a40wRuwgt0JgQXKO7CZ7gAaf18mDlC0iPLhnlfaObw4E2TnUBzNh9ZV0/fxHK
7G/8SOIHDIMIUWVs4zJLnY7YXCwiajZpJ3MuFLdCdENKllSjwi1KAgoL4gcKSbIDSAjwDkQR9OlC
gWKqtg3JrkeZp8MnPE2BSVERcguQerjWI+EMKXvgZHoRc2qkj1bDxvFSW/R3kjpFSxPaT1KDutNq
5yFFP0Br4lmspDiJgkugHeKH6PJxz6Jd3pml/Q8HFmR6lpulATKgNtb+wZHXrzldI1AQ7Ka4iWdz
+gSQAxOSvJub9Dftyn1uRCBeLeHHWnRtJHepKFS5r9X2SwzbBp+19SU8+VEKSPqeaxwNSCK+BnMH
slj6rZGK27QdsGtkNrZObr1QdoFpglIlO4Aiqh152yEYevIyjN58p6ihYUDjdZI4Ob8/K4jCp+Tr
0SrDmSHcSkbw2Y2DbhxPFd4p42xGbUt3HKjNWNOGo5xdgGU93wIYanSu3mdW9c2VgtsUvCwGMR0a
fbhLojEiJTc4W0/XHkrDtV9VFt0iEASqZj9X1+KlZPsTCKHdQPQ86qOj+YbJxQ5sGjaExvWn0HLu
lONRD1pBqxNWQWiuq7Cr4+Jk4wDzz7Wil3bU64CDdjxYUsGkXItRBzAq7jTPG45E+may6KnyKtS7
mTUDbz4L6ClX7DYWENvgILMca+lUdcdTq5vTodcjBVNMN7cpCSh8NNyAcg7mUuOAHEz16DjUYmaw
mpQr/9a8O/EcKn/b1EZ/YmNgmq11cmSNmcskUgnXZ/Z8tOZ63xf6q5DQU8iXnPsWPhGumKf/cSaS
i1AcOx8w2FFpKNHEvZTTq8G8UOkodElvQ8mnC6peiSckWp5Zfv4QdREsXuHk1zo1Lk1CERYEXfw3
IqOTMuyPSokbo8FfxkrkGPHY+uAxvrqCQWPq0t+eXDy3dPnoUm/Es8t1T2SjvelXML479GrH6gnG
VNjcZgrefbts/wah7TxotRuzYC3rccvbihHXWJQanz3YQ6aItDyAyx23UbOGdTXcN6Hw/tIuujDq
0tLc1Y9m4Qy+cCXrwlhSMLiQZcQq944lD8spFc7bKi9+pdIZTaqp4DdoYOu7cjn08LZapETbwths
FfZfP6VAXgAKL7J78uLo3XOjB7hmPccmPYaRSZzLoPzLd2dzDqxqOFVZ9GeWhgrqur5bhwCHvCbB
VL7IlSZuqdfcusQ7uUn+PujTqRHNborm7wRPA0ZBJpKlwEpcaAnTWr74dYuvUVJNQ5AsAt4qdDaM
TEWJTUgvSzrQFLwCHBE/OgMfFDorBBFF5YNLxy+E+fFH7+P7Um8ei1pSZRYX53SK98mgVbtkGD+z
du1oFWqtdG9f21T7aY3kH7IwXU8aWSfhTvRdzTIEEh+dLOCyrZeIo81unaF7uUduxS7BcTJFcAwa
x7iKBFFmmIfXrB13LU0YC5ZqiljanaHBbdPhO/hlZ8DjTr0DCF22i1X2kbXhexgX3+tlnuvUTRPq
3aI6IHBUddMr/Zv04/tUm2cz57WqNBiLhpF/Td78kk+0WDreKwuQKOgVsAdawDz8EM2uGaxjgwmR
RvqTQeWStnS7ooKHBKrzYjJS76gGrdk2Rh98XgdFhfimspt4Kw0XnpjoT5k9kuSpyzubsBissGQz
9cYhYcdZ5ca3O2GpadYwPQ3d3P5gZG2sejjn65rFycVpwl0XwOcRG5P5Em/4rimnC45DVAOg5IFg
u+zLARRr1SoQszNiJxWh3DiwnXZi32dFtRU8N7x58L/R5aPdCXYBWt5pG/g3xJiQIB5ZcH9Rg5gE
imUbWQ0oCY1eb1OrfdBtuhOKJmOr0twsrb9JUl3kL2zOhxorkp0ykFEqxF1WmvaWKrNjNTQDutDY
bIGd8n7ITfsU4gglztfcJ31sQ39j4BQWFoberZsdmLI/NHTqCnrzxNpHbHjAnnMVDxcyUPuuHq6o
gbdkwjhqpt2zTDUYUBrPdUSEDQLW35yu6oveuixbuYJCNi0GgEDSpfYjJo9hMe7uvaj5x5Un2aR1
8ipXd8TAB+CV1V3DfnRnlfVhjWPcMdrHR7NPqPfDi2Bl7YXNAJtbK36O4ZsQncxRFWYW2aHm12J8
UxEvN+KLH3pjav+sRB4p5hme47weTpFD5M0r89+U4DW/KHPZElSPDBavkuzg1jadNCjoAN2AAYkD
7OS4WbSTrCRLwxg+guPtOp0qopIzFBzM6mZkw1+l+bNe4eSVsXFt4rbceP30w1KcIXyZMOp1tCXA
YygrlnCtSy5sif5sp76uDZT7WsOjI/UFswQPtVH3zyDk2RZDKbAsKFgIHidR68+l5I7SD+wWwgnw
e611u7nIn/PY+JxCeWflyC5zn71SGre8GqFsfUPMb6owqe9LZtyR9HNFffMXIrKEttlScgMabFx4
9Q46Pb+QCDArzNVVF54/Ib1wvhhcSxaLzQAQ4Z1ZJpfUUT/o9Ye5KjJfZvN7qiLwK8wGMWdrbrGO
MHCtAxNwYHKKI7EGXM4Fn0Jm5TsAdbBR5ajteqPu+E3yk2Dx/pFm5S4qPcIYoziBN4TkiWaZJE56
BGa/bSzMzsaYNOSCG3frKv2P/xm+S9M7kwufSjwkuDnYuIZNdpu18UHDBTauzCqL/1NIbJfN0jxq
yfxsxO094STqkpM5IhenTl7snCnO/RhyHS9yN/OliX8i13iuEgHGIjMf8MnvYdwWq6AcBSjzJ9tN
MDq6vxP9gxAhcasZusEZXlO6QF3NoRJYqo2lFQAAJof+Yk4/PKMkAmEVabN5xstSbYlM30wmdnCO
CTmCCaoyr49gKPXAjjkrgJvx1i7dVU8z/2hx5TqShNixq3DTsKJcg+HpW2r0WxHrq5+pPA8kIGJc
lWvQ5pB3gBkiaCrwxQc8B5SnQEfgq5L5ulPdpO5BzEqGIqDej77W0fse+bLFOUY2LJ4Cy1ruDsIn
a3fNbfod3LxIdi3rewaWZpeN4X1ludxXEkI8TWycSd49Q8Pjb9LMesDt+HU0x38gVadNqyiYxqx+
pNjjqBWNuoui4Vlozl7ZHla4qrwyf651DRkkFpcM8VjTNcC5z2m7R9cnmaB310F1rG0T8be43hHr
Fi92EGd3TgnDhMLpp5zcLJWOE7WTiTZuwwwBKjeZV0MdIlfETrGH1dim6U5js8T43AKU0r+KgSut
yNU9kfCPViuvk+O9taKlR4a8aFGbe8OpLlgK8q3HQTvXAg256o4NBhJ/LO3vsZu+3LjcAw8gzalr
Z9KwfyTmnoZZveKsvQcB92FXzRcWdh6BzGlYveX0Gpjmga3Wlp0wz75OIF8uy5equVahlX7p7cpN
iXEZcEh8Ru24B5pOcVKYXnNSGLhI3S/KGl5gVHFHAXdvZhS/OHxQrp7pfjUbPQIi9PC5VQDAluzO
aAVGNvEvz+wrPRwainYSWGP/WyWs4+P1/SvjF8bCK5r6t+pmvPKJYQZJ5q1rKOehYckAmCW5h4qO
YJsNYSBMvJ2DV770aoKYRzkNZrr5CDGe5O7UCF805hGDNXtOTwyEZNeLaqsupZsn0Dv4LEif762q
BEfuAjoczAD9BMR+H5+KyHtqKxesJGLNpOT7bNZi1b3u5rBZE3yuH9vJJdS8R3OZlzVZ8iy85kVp
8RE3ZrGrqjhFijYSc9NAoEAlzpdT3qfIMzkaXpkU37jlgAsq2mhEW2AMxaWeKOM+xA+yiaknIEHR
3rDz5qyJuC0OcXqxAetnFe+LgnmHZXzzSNMlqf2KGKypmFREfIsgYIGKmfi6ryxP5TJURRa5dtCc
jWhfJj6MoElq9JeunM9ZUbwmefMQg94ORmlAJNex5CfyUHtwQPOQfOaS1v9IT/1yCmPYKfRPVTYM
d+zQQA/bbzOFAUFjhyGpc36adsK3X8z4RVzVWAcWTiSJdAM7jM1sKLXCO7T8FxuMbQRo3XwMWF1P
G+mIZ50ly+sQmqwvCWqisJb8RuVPz+0Np7aO/miW7r5rsiKwpxwrQfRoMfD5ejkdrbGjKVryCfOZ
4cSpMlxVBhbGsbwRO7S3heW+xsPwO40wVKla++4r0K/t6G3theqbzDTxLkL/7QWdJ4V2bwnvUZBP
3aa6jUKf5f/mxDGRs5pueYswvJ7MkqGItUnXVez5ViMHWlR7ahfX/RSuXuySwrCg5OD1ZwcZsROB
mkSWxMtDlzE3loSZrSYfDT9OaveSUKpyyicwGYhrOrESIJQmzZgOU68/lwMJiVLjN9j0UZWa79Kj
Z4U1VpeinM0mwqCTOUYw9EkoAWQU9IpD/yx/OYK7SzpoXK6Rq6j8mSJhWWgdevYPyYcpH5fxmjuT
41rOKM1DTu0aslvVai7brhEEiZ4ARN2pzrK8XbRUHmETjP5QM+sE1SoSXnRcOu7WW5Pq8DMVqGMI
zqyjEBf3W6h2BdkMSG/4Hz9hChRfTmniEKyqkRIkCGS03oHDu/3H2Zk0x41kW/qvPKt1wRpwd8CB
tn69iDmCERxFitIGJlJKzPOMX98fsjcpikZavbRapJUyExEIh8Pvved8pzTRHEhAJSUyVEAg67IM
vB9a+95Vy/IO1hnUsItNf6NZk9tFMR36BYJyF5TL9zkhKHhl0EF4bHFW33N12Azkj964lpf8CjhP
IuHzmisX1zlRA6m9uM1BraOBygcjobfvcoQl+sWJz0R513+VesDFXFP1Z6dK2eoRzkBwnUmikXHZ
hmjPLRpv6HZ1wBSdPtlzVwoeDNanByvZDBmus0nNV3GrSYzExU7faObU+kxrGvdXJNjl3VFn0aPV
SgOoWCJJ+E37GDTOKMGbE/FAx3KMS+pg8AHyex/AFSBLnU7rIkC/rzN7caKxF+0w75KaiwKeGV6M
4chqU/HUdV3grWaetCsiw63dZFTVS+2yFzHvppwWQ+M8z5bnvXo4qW+R7nS4YazeHr/ZKiNXs45d
ms9NPsmDNqxIH1rHYcySebLEtWCYMYkWeUydX6ZV+93LaJE39D3XJUeDbWa6+savQyPcR6SOPDjZ
6N6mbmgPq5kkBMpq2JWzm1NsNIytgY8yO7iv3B50FkJYe2kyocJYAVYj1EKh3r3jN7GpaVi1JzRE
CAJyXVJ+YlwM2y9OYGcemoqkddZ9F1TxlghYSvQ2IGm1GGk5hQgptzCm4oPhijzdZuOUhPvOSnmh
0vnVT27Upb9cPaLBajId82emTFGN5AABV0ZEc/+KToP1TLaDGH+Q8sCJno6frPbQZ4jopkOo4z2Y
/tBkWydSbGWVrSnXPtiYhh1Qt3ItcjtvCZO0dLTqiPn+4cbaeGkNNKhbejJ4p4uxYQ81wgrNfpXY
3TkrEGfaYD33flbSF9NqCvzTWIfsDH+3/v1yTr4aHFzOyQDgjaIYcybqihJxT0CQg2oo8JGup4CI
0onQVTJpM6ISRG6sl8nLLuuH6TSDKQk2bt9Ctvo7ErWVCEexnuttVTfGNhSyOUSyd8WW2mkmPEyR
IOmDYYSfWH1lmtxgOaErR4UZzF+Eh4kKqFDmrQmhHhHRWA7yW7otiLlHOCU8O4VbMVvUdKJQq7j5
Jmh0Zx3HGQ4csgliNxEkYm8G0ou8BdhvJ0oiFmRQbqy6s66nubX+4iABsKHJXEOdZpK/sBcDIEG8
7yKSzog+vYW2DBsdk3Hab/u+hd1LcDgxgU7WfdW4E3YlcKfT38leLr31x5i4F/8izakfiIkXyVlH
6F03jeOyUc6ST14YU1kz3Z2JBkbr0NwN0g4ICoktpBQ2At5tlIF0unZB1WUr/HQZLMKuvZDyjr4I
ecF3swRWPTJ2XrTmjb9LM6aouJr5EdZdZy97Q5ww+3RKGglWPMzdPgtJmR4QT2SUqhOH4QHKh7oY
ddfNyGW91Lv9Nz8e0aAiCE8OB9IlgdJrfmZTPRhr5KvjV9UiNfs3ofRhzNQvONUdxo4hRzYvfEIr
snwCHR86P4y+O9MJMfHKGOBuYpal0URqH6btMTboU9axFo+EHS4BkCq6Qoxon4WIBZPPsjYUgpK0
ecZbpnchvIZdVPWI2KG0PdVVgZbKB4NwIP40eolUSMXXe0Z8UGWB8DQzCopcjzbJbT0KfvaIWLzr
f1s9rUfRW8URc00bIIYA1kk6xpw+tH3cdqu6qaDwCJ7Jis4x3hqdmdJaO73T9U//+q//9X//z+v4
v4NfxW2RgsTP/yvvstsiytvmv/+l//Vf5f//f48///tfAOscybue/3mWJV16Ofz564/7KA/4h61/
113fYK4w3CM0XGYLcKM2Xd6H8FCk9ZCDr9qMPQv+44va711UUOGT4gcqUYjfL0pjxg/tcPSO4RQF
ITrgkXJP+gX2ULTvnb3/+HLqz8t5jrJQHJqoK7W1/Pk/vmNaKSYjaeQcZ7zdQE5Lv/nmEXX5ybdy
3rmM5/FtHGnyKvbk75eprLE3ZpTCZG3bMEyUdd+xxXx1AQZt49qIrz7+Vpb5x/WUyc/mKNNV0qT0
/f16gzPqziA6lgDAlhAKmxShsR3GY583KYQry7/qlrxAKFfFXtiLjrhejqsffwr3nQ/B+V5ZAkm6
Y8s368f2UzJtWjM4+bjTQ0SlafLcJrN80VlXZ3Rw0irdtFbB6yUdLZFv/vPLS2E7SnIbHc9+c88L
L4HVTDrFycmH6J6XdSsoc0YKTpsRR82rcmGC9icHosbx40v/uaqUaSOK+fvKmh/h99tPYTSHmZFx
+4k6mbGIyZnEXIiP3vbjC1nLD/n7M8qVEEdadBSYr6s3P3QsshrfuzCOI3UNGnWd4MnI8JJ89eDy
XfNC0kyDGrfCeN8FDCs7NVnTFj2rQ39kcvJPPtB7v7mt2To8z4LO8HbPIBSJMKMkCk59YdxVgC83
JVb2A8bHl9mXYqPrUtznPckoH9+IP7cN7gMtJ+VxUYIM3qw1SS3pm+jjjpVnljc4wuezEyXBPSOn
+OE/v5RjgrGxNPwW+fZZprfAr2mwrkKZ8NKy/Pa29gTK2sqzPnmO37ubjlC2lrbiqzne7+uomrw2
jlo7ODWGLBXdKwt6PlrlktC4ZY4B3iXVTCBx5qOmw5T08Td99/LOsqqECXj07RPUJ35f2WjB6Ojr
BmdDHiFtpu8hzQJjmipfK3PK1k0p3cPHF/5zu+SSiv3S1K7Snlw+2D925a6YuqkYDP/oo8U9AfZs
v3Kv9VVr0fIoeJCeP76e9fe6fPMcWYqOqPaEZZum9eaKQ1Z7/GnrH/MonsROK4q5zeTjIWAo1SZo
JInUeIqooknRFVio1xjGOB3CqF8SVmgAwJQj4apfNbgLMX1IfEAbyLAEmtjk3f0sOvsmYeJySWzR
lms2PRR8IwL6VSxtuDc93Y5wNdaDewthBHNcFUdPxlBZIQfdGlkzuB8CTavIohzLojoBksx9QaVg
VtamcDLnxvYpHza0xbzn5S30aFL/ucuBhhNWUDk90AeCXMdz4KQmMUI4eCf4RBgQQEXnW7PMIoT8
ae59TRE53mpFoEEVj2irZggozsoqBqJGJgbVzTq02+5AS4BqtMXT+C2FoPmAbw7Lm1sbFq2/SJnf
AAfZxrGrEsgg2A+aOxDMSO9DoSDhCOKwkmeX9oG/GRQ3E8JJNN+7dU4tTiegRNiQzYw+KWxsIrmM
Bka6ErT911nftt2mZZJ/N6B2PZh1Mr4Sx6wuGhVTQK/IASwEpbHH5cp/yTvYGV7hrZEXMPuqvKfS
ynk/zsQ2BFDyxTB+N8Uc3cWGF6PpKkhSWLeT3X9JQqMmLSqgd5OB+H5IGQ7XxwjoNehckdlffJKe
DlnSuDfUMehOYJAy9004Wv/0cRpiA6AdT+oldTISBmJ0HnTNdASNeOndI8EHpl1kgOa/QPiBZuJG
BByuB6Z4L7TJuekfr/NlF3y7yrUCLrBszxYyjTfPFf0GBpBJdJpLP96AFQkJzG4YUdZq3mpChLaz
jvTp44u+szWzfbDg6GyZgqf594uGrln0kXIj0CuG7a+dNhvppiqtf9hhS67mx1d75ytyNY3u2bbp
eYo3W+Zkmq4AWxbh3HYwVxthM9D1mCgsij5pcAe4DUA0mfSfbCHvXddyOCZ7XJmR65tvORG0ixg6
iU9hSfWH3QM/L+VlefDqpMQmbxDHuHWI7fzklPPOVkkTVdsUjq60ucu/390hmusEcmh40jH6qHHI
7BT6PFaktRcDQaSqn+O/Pr7F750uhRRUBI7Nuco23xyabcCtZkeq4am043wdujnilJzTc60mGNht
QpMZRccmqEnyikEjMoRp+//8LcwOwfHO5M3o/vlqNAL89mgRT0BY6oNdgpzEbx0tsyrjkyW1LJk3
T42QjrTw4PF+sPSbs4VIQlZUVUUnwk1ydUgNjn5nVrs+22aWPYK/aZ5da2Conc8ukP6i8tJPDpTv
rS4OVB54MMFR7+3xJlJOX8Soxk6tqntYG+6XWGBkR/j/ItCgHUoibf7zlz8VEeNRhc5teQn/vrC0
tXAWJJERVuOER4lEZBUb/SssJiKg0wUqU5BRJZVvfnLhd/YLXk8sLke7bFbizSYV+TUSpIiywW5Q
18OqnZ4Dkfdrd3D7u49X8jsPj8Sdq3idmy7HjTebRer3fRkAsDhRGyw+CqZ4Rc5ROSqcr7KkTfjx
5d4pC6TlmBIjMQYK++15ajAlqtqqC04udgnma/Bq4z3x5ob8ZMW+dyHOMeLvw7CiAvv9t0M4Nzlx
yilcYkGYENjHbLlV6GLH+fgbvfNo8G14CG2qHM9Wb34rR9nuXFuUHzqgi0KneEk7DeJzNrkvU+9I
gmV1tM1HUDR1XkSffM33fj6BYNb0JAlMKNF+/5qk1vBjSSBRiJH0sRQuXohCul9HQIJ7lRlR9p9/
XWVbHIQtj+6EZy4f6B/nUuY/zdwVjn0M4hoJPH5fRGpAPUFD6qnv/gLJ2oYHk5CQ4hTEmQtgOa3r
/vLxTf+7KfH7huTYvEr5KBbqwz+q+54MhbBlSMk8AmEBMUqEiRiIGbs1vubNiKHF7+3vGW8kHFuo
yhxt4sekECWC5ItuvE+W9Ts/g22T1uZiCmKDfLsI7MLTlWNV1KC6f6V9DEitw8Zt9EN+JSgy9x9/
/Xf2B5u/qPJMU8AKfvPQ2r1pmd1cGkcjNeRlGMzilIRl+CAJeNt9fKnl1P/7jVZcyWUNedqx1Ntq
domYlglH22OEHvbr0KCqkKQYXTVU5JtFRPatLbDcmcyAP1lp735JLSi6XJpSnCp+X2nNFOlOzrNx
LMk3PvRDbG1JPjQ3OZX79n/wJdFHu5LihybVm40+tjObWMXJODo2Xu2s9+ZLXbXNpm5jcaz8BgRT
qRgjxJAKPr7ye19Ss5IVy9nix1z+/B+Pk5RR1It2CYgb3OEEyKJdQ/cmVlx33f3Hl3rvmbHAGdMk
YJXSFHqzJY5IC63czDmF4v6enbzdlmDHDHPmBJGore8aF+LlH2onueoi5wQlu9uYQY+XET9FKG8+
+TjLTf19ZTnWUt7SPnAd74/jYllOgUgJAT8ZhrwfXeZinth2GOSShnhdjQoJgh6RF3mznzDkYm+x
wWwE9de5iB//J5+FH58PZIPE1W8WALIIgujCjKk+DLp9E2X3sC/SdWRa+ImBCzsUjAQ65smqGQ3U
i4hy59p+btHW5fH4yZ5uiT/vDKW/xV8mnTtPLM/kPxYFCYp883QMT0llLXp09HEIET2YtYEhvWhP
s6u/6ydygzWKwhV4/PhRaio4dJjqW0EyW/rZR1rWxpsfizP9ctyk4+PJt41M4c2BsC3Omnaczj/V
WEfPKhgD6D4TbiffWvQd0yBBowWWIa+Tftl9kzHBSOc3ySdnlvdukEIAR1+TF7xF1+LNDcIzhwq8
MY6FX+FZq9PvCKEAb7fOFXYU99rBOE8semV88XXfXIp4sBFU2OAlDXB3H68d+8+9n3e8lpKfi03q
jxMUZ/9OdDaHNdr5yU0wyPElYKLwVeZEluwVofAIPeZcDrsahyDFfMFpZbHhA3LKEkmtRPJOzxjI
SjB6EynlXtu5p17xKKX3LWdByBdhZ2E90NYI4S6Nq2aD4YQRW2I42YuVJHN5rhHQtjSRTd+igjWS
J9plIaaVuMMWbwe6XPUK4P628YmHx4OW+5c+neUTIbYB3PlmpLFRTSPL3OCo+YWE1eia9JxREmqj
rdfSgpqERALoGJKnivZOFfQMySjWob8ZGfS8VYAwkRzuANEU8DqD+Co5uiTgJDzkTKeRiWWktAnS
Ke2eoeuqDAg8ESZur0/eHOLPWoHpiURt8nd9Zrtv1gd1G3Fv0FtPuCVYiw0MCfzO2GjK1Lp4RjVC
+kmvHfzKpBhlaxtEsu9XB4PM31XpOOc2je773sdxadqLJ6E91+mwJwzaYloLUTNI0cyCHz30qggZ
AKPO10S3qeDp47VlvbO2WOeaJ245n6u3+9LE2CDFccVxGe1KmsurQAnGjKW1y1h12wjwTWhX33C2
dGuXfuFtVatjQE8AqgsGJKwyUQz0XhK198kn+/N87dhk1LmOC5RGsmn+/ggy2NClI0qfaLFE8L5S
ndFgRMCH8hyW/CsrXyrMlYg1gmLnlgMMu9bxOgTR6fTQIuMkuZXVb6yIPSKU0TErBtcff8blV/5t
z+KBk0v/1LV4vSIs+v0jiliVIN0q77hYS67HShZn4OYIvg04ru5/fjGAp/xOFjdk6S79fjEnr2Q2
UksCkrKmqwmN3WHGD7ge7Sr97N7/cSZjTs5x05T8kJpX0Ju3VaVAwluILI6+nZOFU6ip/tVAP/gh
jLg9B9SLJELaeE/8sJlfsxH01d0s2vQLDncD0m1YNHdSYXJFVh3imsz9KKk2HcCIUzu0w8OUmcX9
x7/Fn1s2JYqpLKgVS5/mj0eSZI0BclvqHluHhq8ZIXsv0XdsLYM+TQCg4tQrJW9zZOCnGq73oXCd
kniJha1hw3P8+OP8sXo1y8JbynreaUzmlufuH29Y01d+RbCmXPTgtJ/zIrwHnfbpl35nBXqmzUOi
0A2ZtGp+v0zGN4oSn8KMvd67HoqFH9pMVUYcUwyPezXUujg7dYqEMmDT9FOnpFNHP4HuLzqbOS+S
m2JqEVH7fB1OYnR4P3tK/thi+GHoHUlP2zwrf5QunYjxLvezcwTg8cMx5HSyffgSvDPbO0vm6ScH
XkZgf5wluPm8tZcjDsct23xTs6Z0ozWdYXlM5qy8EnqW00MPw7LeMlRBhx1oMjFRAwnN7HtJwlLQ
4vnuRJ5xH6LyOCPFfzGNOXvWuGP0uRnjWGwJw0STS/LAYygKEVegFRXufoVuDMr+9YBTx92CXpie
8NiS4IJmqNraup12epjkzzF3avw+EYF7+7TOSfRWuPp4x9YJyj3CSQgTmwQZgjun01j7ISG7xjqq
SZ28crCjDgdNiNZ9Q1D0VTn1gYZKJFqohGjL0UE78tT7oe9sJHTShZalARVaLVK00onGLwkxwv66
tqLhYYRRSjbzVBFcbHV1BREi7PPd7E1WeuJdGkzr2kE5uWpcN06fGbPMT4YQ4bEMJkvtq5Tw8U1b
BqZ/ZXDSvaF6lue+rWwE6eboFaAWJgIC+1g13Qq8C55525HN65gtorKKswyMwSF7lV2D1BInmnoy
ERtetD/nj6EkaIJZds98YwrKX/hkjAdgQ0GzBkhkmtc8S3gVQORNm9rvAXrlfbCE2EhJHJ4XHHyH
0yzAcKskq9fz/H1qYmpi+uFskf2HuzEr/PEYwe+CdRQg2N42coLHZKVxDwGAVFln52FS/qniuUPf
O+XXSpAfV5Pr8VT0Co6pdk38MlPGy7EFhYpzojPnI5A1/5uvm4JLmJ5zQKEZEVdJ8H0x+P2LWY3d
VZc6hotKpooRiVq0dVC7JzAYHHZIb4M2MRdr2HSK2NCMvnaPNC06R9NYI29EV59c4o60rQbH1Q/P
9vWzTXgkEr3erJ8RDFl8b9suvgDr1Vg10PyX+0gDlSHo1KhpoDSj57RndHlhdO5masNtOytzZ5Xa
A92zJPYsEEYHtITdyAdts/RrJJe/ZuShgGuJeliUZrZ51NPcPDYMmg6hrYxL5ZrBfRKi4SZZQbcb
ZUZ62IWgyHbJFMHc4xl+lkYb642r8+YLEVgZujSLeeqtkRCGRPrIDGo9y+uNNkUjDmlEBNEONqG8
NpBBbqK4NcW1z2SM8O9lCn0PtA9e90zJkOyw0ibrrC2SXRe787DLVQJeSs+Od+inSsMRcfOzqEkc
sv05Fd8IEiG1rQrzq8rRA67tOLkVZqTSFT+PvXe7INnhdCT5cShbJJ16aM2XGPQMcK42t+8rMi+u
AcBhcmBS7X8zifdB1u1K9UI0pgv3rm+9F2JoocCGmuSWikO4ARYFLwqub0L2ipjfWxJwviQhjslX
d4zQysNHq27NCHOkwk65Deuk/ZWqhSrnYNavDp1TCgBeTr2dyYa72DTo8ckw+yP9cJqvfcssvoRR
VlxsaZLvEJnV9Twq4py6GitpPg5TtvJyoySCL037UzEK9y4kkuvaZ6u5mMkw3QTKqM/guBFKV576
q23yonyO8U+FW2KGvDOWiGrk98rdG4LLxdHVde3wUBfOK+Ab9kRlRXvYNfWlHdOQ/h0mr5VORuxs
CqLVyUaLu8DPJDl+4wg9ZFxiA0N2UFTOo/kgsWah1/SjRpA8YtXPNjGP/g1cFGbkDF9FhMkozfeV
BtwDsGMMn0VUpMfRyI0dajzoEJ4Y78k0mcFeejAzhRm426k1u8dej+W8kkbkw4FLBnytCafZyFyO
3QPQt5WjhvocRWH5lMKpxvhiOs2GeWqz7ouR3htHznbDQaeJLwbm0npv+2xKm86duzsJC/ZGEyq4
D7MpvoJYArQpDsUm7AcNhzEjKCsC7bYjWTA9Nzx9eCBdG9MPKrafs05eS95RUOrIvt2RkULIURuB
r1q1QFDxJWRCjmvthcVdNkv90iQm4Me6sctVR720FkWPN9k1GqJsq7k/AN6yThW3zSLxNOxMGh+E
jHkh57OtRCi5z3wvXJiII5EtMQCpBzPyF5TOQKwpg+OxUDSK7CXRTSqCGkKcOY1PgBNiasP+SiBA
vaeWn3Ym2FCybFJOoqNmDQaN/avre7VHvgmpk0loAm9x8k7DKOILwvFqZQ6ArA9tYicb6F3iSxgY
7o4u1Xz2XC/+YjaT2KJZxPpXOm28ATQsnxgFeQftkt4WpHEJUmoc0l+4+HBJGphVD5wI1XEEqlfc
REvgB9gSNZK6xuwj3CS1iZ46rvv5rDNAyOsG2X+46WJGeed2cNDpDFq/TsSvfUMRi7WtToONIX0Y
sL2fzmSNhPUNSs8ehFToqecsKJvjXLe8fpyUhHHsTvG2aDwqDwbiNHGCzJwPiFv6+9YsSeWoZXxl
J464mTpstFsTCMwmDhv+TobOd0mY1pZTSGyhW/Oa+Etkz843lNkzZ+w5kuhm1dQz+QZc+eIlE3wk
jgL+NdE6/sqBifdLwm8zwGAmxRHu7uIaJJ5YxKPI7m10ynhd2fKQ31s1Hh3Z+VxBdDsLeCziC77x
d3pX8tbqSGhiVSK4ZhbP/doBa4vTfeSF8tF2A6BtNH/GvVW7/QEsHQ5wg8JoP8sEXapq655CLTfZ
O7KGVeTGJl6tqOO1duMEuj+ZqSFwaARoTSw0pa86qfz4PBHC+q1Fku+tIFDBL9fevI160minJFb3
jtsYBD7lyaHoHHubDWTx4jlXELLTdju4+icln7pLzMhF9+yY/rpyI5Y9MZ3JxR+SmJ2LxijNPkul
mCwj45dFM0PtesL2dk2LYQpOBI4dr4LS+NcSa4PtiP3U2hlhr3/xiMwtEUpmsgtjdhpl9vouJCIZ
zyOq61efXwIsd1LiRHRMZ970c9QQRGG4DqCmfuLtuATjNDaO86zMMECKRvW00gSwL5IKs0sjU+Qc
Ve1LnHeq56Apg6Mk5OkeuwKNlaGSIIt7u3cPU2f6u04Qo4dfKz75HY853DnDusQ8rWS9aQ2uxawE
1kSjzHdDqIZoj1Oz2nZRiAjRIBjkGrrfVO8CRslA1GN93WSGbh9EOhA77Mw5qxRKKUwsEBBPCYNZ
c9Pkcesy+SGl+bZu+uQLqQBLLFDQELDlSbJ+G9fn+aNz6mf4mB1AWPvY5nM0Ztt9k9B1U/x+bXUv
A2EdOKdGOx6yKjkYte8TLihFGx8lcYeXLEtzQEgq28uQRbr2DJ9OhMWN2DepmTw6RRJdNRaoN/Bj
KtjFIqn3hu3Z7L6AW8hxwt2UlaPiJ2cSeIPqRBHZTNAoG3pSEO3kFUPhwwsbUc7hwD00RWde3FGV
j77pjg720Sit1pUq+i3xKBLPNsdZkCcaHSORVBtKMQ1+3KyP4GVg2A0yr/H1IyfHTeHFLJ44ug3R
Y+6qPCUNgRMuB2F4648j8P59SagsTne1ZMClARBXYbThj7muerhUhTvC1rLrW0UA6Ws5z8igCB5x
Nrqf+0sxifpH4TbNrkhHTcqoFUf7AmpVg3eHd4k7dOmZ1EqJJN5Ku1twiqROlpbb7tGJUqqYdNhu
YLMQw9ZpYW1EoqNb8rOtizIRaxMHkhG1gEqFOLduekHfQQDrbDv7EdIyD8vAaTYILc5RA5HUQwC0
XEQBvESEPrQE8qNVyBbfrFOUfLes+B7NajzTga7XjdG5jK5q+9CWvvHYZ970PUqGnpNtWW1MZ2rO
viQVo+y87PvgzclGs/ns2MsB2Bv+tLN8PT6h0wKfjWne3MvUM8+iR/RDQxBnC+WBfUi44ANjIwJ5
RZreNaQKYi/qeb7wfKlTLmR9a9WyA+HhKHRKoXW03LDdG2T67ccAZMZgjgQb9D5GxUk5r/4ScOrM
fn/thXN9FTKR2jTCizZGlNukckOiGm1ZnLAO1MQZ9N0Lb10B9CGWV8QXEuMh4viX1hzhy9mG78mp
eePost8kdoT4Oq7n5zTsut2cY3qgD64fLX/gY+AO3OADnLd0eEnWsxnzoSSCs7iKMaVcV11POJ/T
UAa5fvFCMDJ+49yt23uyXhPr1IrWI+Iqs3bKouaO20AE2zrFErqDFCUh6TqI+rW28aYvmeZQu2CQ
YYE6S9bjWSYVNGKN9qLTct5hOaR12Q6AdmmlTfVNM/vxbTzIqlnnILlXI+C17azggq1cptXFhg59
uU+SEPxkYoQPkNPVdeKVkMSNtKZiba24fTA5yW9znNrPHL+fqm6yOEaD4VnPjVV8r+y/3cXQ7nh3
j/E+CCBatfhONoM537nDFB5sk/sqKzsF8DHM/HuWQRKVCGSg2LI1Qq9YYq33e1Z8FoBaEwAZN6VL
NgMWO/trVjNP3ns+ud5OYlN0YhToT4oS5Ibzq3zOIMVt4ynLN12GHcWC1HcceoPJSFIKa1d6NKER
nldXJZqojRflEuRlVaS/pFGkFGbz+KzrOL4H19CvHVknT4rB5iowRUo4bFod/WyCDlUbHXAunYMT
xHlSGN+rygieEo/ErI1XuPQKyDDPjK2CYHqPG5HlYYzRj4ZdmBN0F5uQ+I3kxiUF9o53FugSoNZr
WOlYMlJ3ekDEQMab0Nl3IxXeIUsdEqiqetT3JfE5VHpkNudlpfeA57NNPlOk2uxXsD7tmhyZNjqV
Heconcj+Jhjh8xlkPBzapoR51pZya0QoVtAo9NfgpsYTMApzU0ze8ALQMT/TyhU/qhFL7xxLiJt1
IEOYDcOwnQJmv9CuEpBK2DzWAY2Ogx9DY94JL41+um3fs6u5+D7cojPgg5PhIJrGvjKlgDKd02UP
Ox2cawf810rEMr2rcHytcA2LnWfywuMV0ly1ThftJJvEBpcthXCMhOHRMgL7yDlI3Xt+an2Rhjns
Zmaoj31dmFDBeDWGazLy8jXTFSCluScGksQzbqXh9Hh0LN2TEjTT3ze94aZ3XYInqaaKXYRmHu4F
qU/oJRwAvnZF1FlV3hdDaW1qUWGZ46eVB6MiLoyZERQzgEeY4KdpjM6FKfwrU9dzuRGd1fMS9/UR
BVp0pncy7lN2+WsOm2g6Y3gvgPKG68yuwmMoEfgHHQQBJGlkwzutWedXMGbtbWzX5aaJPAjTgxMC
ih0IzYynpqHmYZzWDlZ3W3VsxlkUJVsrW6L9ZGzhGYa69mCkYw0RLzIORR05u8D39A2Im37Pequx
aWKhWrB3PhnzM5FZfqywIqISv2Y/mH8KfPI/yJafgjUvwuLAACc4DJPBPbJ6gniCPGlI9O7arYmH
6geFfndxDE0n1+qgMblusFM5nHY6FM6JtW68GqSIrGNPkKJH1ve+k1JepDLcrV/2wyayZHWKKqf9
CykF1WcuwG1WqAwu9lJvp75LEGPNAdIQJCbgsamusP2ZV2gPvJWkuXLEoEjKuhjy4lfOoHTDyHu+
BJatTkVNuKsu7PqRN0tz0WU43DT0U4+i9wm/EnyucoBw2YoufsyBxl8SqB/fS7eOL8oNSAYFB7Fr
XSO99ppMbkuXnDlo7NA50gYoW489lrZNv+vRtjD0UONGzla6jVjA17IJYrUKOzjia/LZNK8DEyRs
nRYX0aPrnWPs8ZyWfIBBs435zYtvJyr4q6VVCqtf0hTpphTkFNWb8WhAD3pmS3e/in5sLqKgMVnT
wx0X2pr9GMeJujiEUnDACdT80x+a7hs0Q7m3glSeCn9ObmfoXjszdOFswZVOOwzhjQ/Z0u7EJaib
+KzSAqA66ltj2yXUYptQWwEmZ/kK59c4BY0ZIp3h+AKd1VhDWuu/CEyi6SbnlPmokzj6NQZeS9nm
icvgmBi8okWNZMJ3/G6YLMYMh9a9Wcr5doqVf0iMjK0NjpcFM2TBwiaJ5X3PujTgmNX0F6t15yX2
b0beP8fiUtcyu29qhEBszxPzxqzKL8rIsx82iFR04R5YkwkyyS6kUcv24UFSaVvHvo9EakF7KqIt
eRP+0xxFuB/JhluXucNLG5AEY76SroIK/RYofTi78Dm6+QqZfR+uDUpVeoB5fFVW5ngd12WwsXul
X2EZqT3yR9B+SsRHkljEfTQW4zWUwmqTOaNzVUlyDVctZ+xrsCZ2AS7DVVd1QQ6l0Vn0T7qKlFRo
pVCgchSze07Q/EQRewxouTSFd4DY64dFmM8lwmiyBSkOzrQsnV94C3mvYSFxtnlcVTvgblDzW2fA
WVoLbyew0lJKkw3KSWY0d2OcVD96xysfpsigPIYc1xPHyzlqTm2abEMGPN5t3eoGYXT/0zIoG2rC
EEB0xxKDZcdbpimhoJQw9K5xCQPV6SRB9ysRWQET0xozUWNCX84VeEAm29W1tCep6Jh3nJWpKfQd
vDoatB1H+TlpuKuqDjqKs954oIMN4CjQgVNjNU/jZdMm9c+pK+85SAb1HM95Vu4cGfvdemxo4NNQ
HSlV8iA8xzw82cqh/H6CJdOEdCVpZmDvLq/7QLQHwzfrPTT7+aYLA++Grq6xrzW8ExMe0rU9qvQX
wejqRzYQbJiqrnmup6q6RelHkwaX2v/j7EyX28a2LP0qFfc/qjEPEX0rojlLlGyZTjsz9QeRcjlB
EgMxg8DT97fozCqLUkt9K+L6piQOAM7ZZ49rr412jX2I6RwTdlvkEt0d1yvXbZydX5Te8kz66L6k
YX8xFRH5cFqhll6GgfasrvlwTJvjp2Bsk0ffNDhk/nHqIaQQEV4RDca35Dj2zCA+MPXL7+lDrlFM
t0neJnf7k2V8LIyQGWzj3qnvXTKjzLum9yGfJTYM9+7kdPdMY4Msyqd46sErXI6/jX1rbLtk1Ciw
Em4Yvx86mNOYj51GjfNbUp/aT73bIWJM791XcwbYGOsjPVKHLZwDEURHJoRn2WGfwmRvHfZM5S57
xoA3pcvo3qyD0S2hGvnl2AzjIoULfDWBwmBgo8OA6MIkuGM6FD2k1jFqTx/yyj1/yaL4zLgcZ/8H
FGlMLUwPNv4k5SUG/gX1YVccQxHNM6WqgBGhbj9UNultFb1XZVs7X0lGVg8Gbdef4lOYPxzH4XAP
O+Hptsiac33bkBO3bsdhD9FKHkB43Oc4k/AxTx+j8/H8R8EgpOad+tUrlUNyVZZNX2FkBkAvn5f0
6swrahvGhJsRPozliTBsZxDRvlOftPQ1V7VrLKfqvIFvg4G4qhzCDXlose+UeA9ZtJwmTlUS3Vj9
cHNmLlk7gWkwkikiTGVsIfje4zplogHDlF0iKxdH+e166QuQqwCmlsNje1bwsresJN94bv06uDG6
Hg5dfEWDgS7+gTabyBi/w5XYPKbB4D8SlHf/eSxJab6z7q/UvCmu0xZKLsikoHpVX6+CE3CiqfMI
/aYPeRSGpFXA25N9RT2gGf44xX4HDeFgvNOA9gJLwqMjm2ZAQ4UJ1OF6w9sOlgyIbW6MJItuU6OJ
7sohG1dt4Cer8VD/3kHEO397uV+2F1wuymI7oCw8nIznUuZkGc4iuvGGwX81JNY1Cm8ReK6Tbt3E
zeDtrXGqe7LZDXxEsMKQUN+OUM+O79zJa9XhkIF8ICgCEKDXUAPUZen3MPPchGT4ZrCFQRE3wGcS
G14O9IQZa28/+WsVc9cNwPnTxugzAu75g9PlMBhGlvg3h9j7rYmG/o6+tBFCxCp+Z19fvRLIEPB1
4Jj9a3hpmgXng1+63s3UOzwaPSLJZ4PM0g2zTYzqnfPz2sU8S8iHSCJ0jQ5x7a4ym5z9HBg8W5Zx
f9PB3z/vi6l+55y8op9AhYDSM2m1BgZ8pTjC/YC3A2IOXE6U2fPsUBO/QqoMJe3bO/XaucD3cIW/
pnv3WjLiE9O4YYvwbvZdajEjZTQ+FEMOReIILxK8JuTtBszz2xd9bR0DIBtgXkgVv2gfIBCuGjch
LmTYrvuNZA81YSKmnBKly0ybd9bSek3tBS6iCNQaQNk1Lhhu+7M/ubF7c5pK766u6wFm8CPdbiB2
Pw4lLs7MOHb5584LoS5iTGG2DsrwUM7L6lQ97O0U7BXwjnaZwc38xYW8o52l1lB8yrqpuWmPTXEf
JrCY/A8WKaBfFmuMGFwLm5EkkWFbhX9zLvbd0k09h7xiOazAL/3L7QfoqZA2OsFC6bK/Roc3hNx2
3qIeDOaKu1XJ2IMhgWge2rNV3zv+exvyEjqC/qflCigcJJP2dRMQxUwTMg+LQ1t5PcwhU+d+TQZc
xFmI3H8LU9AXc3qDU1gxAVAwwAdU5NfhXHf1quuotG3eXuqXVun5/ej1n3BE4cDIEQc2q5s96oPk
VBnPz2NNKcjH8b8ZzSlexGVIiypkRO+sxcuDjk5m6Vl/VAob/fzS5R5mlww0wE1IQPq5GPPjl7Bm
vN2//IBg52wK5IKJvOglpGIQnlwgkTcjeb+1bY/uDWwr9sLKA4xvXJsMnrfcjQ8z7b8OTOIBUS00
nQkgf+1pJdMxjUw4c25IaOUrzCDlLg+CMWZnQwI+syBGfGc3Xx53zAHulg0Vpwsg6gqYNJHk7vwO
KFQRQt80a1OzeWAaOaXVGP0JU9k+9D+2QXj4/QCnYTWDYz759q+vN6B438HHjHywac93VYNkjkOJ
oShg5NyQOf3KSJS7xnKZxm1Hj3CleIzKOb3n1b5U5nD5u2hzehlpBbv2N9rSA4JXdc5N2QQ1M+D2
FAodfxcf98MtiWBG6VEIXr/9qC91OW18IVxAhFygp68RpBOwrC4YXRtTaLSwVkN+zGzD7FO7t97t
NXhBBgIsE/gdSUeqnlgs+/myMm05rhsgUTed2RczcArR52PLsKkE4DZEcgzhzsnlL61zuF/45gFc
Slvm/2oTMPeAMwccENoEfJyrrT13yrGfa/Mm2jcdErVvbunXIiiKI+OHbf5fz3hrmguPzTcSNDU0
MO3Vr/+x/n768Ef+vfnf+tR/vev5Z/7jl1PO/67f8uwTfO9f11380f7x7JdlwTS68VP3vR5330VB
8Dezjt75//viv32/fMsvY/n9n//4duoKqBp33xPi3n/89ZKoeFAAP0mXvv+vF/WM//zH5lQk/7bV
/33+P7sXn/tOpp2vsNx/JyWDDID7BOmhtorh+49XnH8PaUIJoSmxTXQpolqAD9r/8x+2/e+eR/pd
MQ9iE2jXqDf+9ZKFB4KBDfBXXRqx/vH38z/8COV+bMnrTEPPLQmHD4oJDh4uYoQSA7n8XEKL8TC2
JKLM7T5lniFI+aR4ShMNVn+ymp0BTe5P6/PX9f/fzEYvryfz8pPlOnpEiqdyMLfhkfFoobshobmE
jg9EGtQN5dP/4Go+RgrkJ51k12ww8KfR3JB35tbcM9SD8VfMKZ9NZrykc3NOnfudhwufn/e/ni6A
xkKtY4JIP3+6ZghwD+iQ2DqA7mpSpn7+58FcH5k5S/J71jJV9hBnizHxZlVeL8nmzlrjERKKTQpg
b3TzuUMq2iXGsZJiYUwFdH3OwmPqel7dMdanHNuZfvO8O4a8WeYurc/zyL8/4JTonwmfqXHwZuYe
BKVHfc6n0k5XdkiyAyiBHS9jekCKBvZPaLkScjrx8bHR8DPAILBQkHNedykToc87KsYTtzkye64x
djUDXQfgRjBdUz0DuUwnif7Et2Tjoy5p0J8wFI9pSnKowR19nBxjCSDPgoM7jR/t0+WlJmYWK5ff
c7Nvb/VzI/py6a+g1UefkRZTIEHmmpG/qp0ny0ecox30PLA7UBGhG+fta9IYxYb+d77k76viquMy
hJAPXF01KrJoKL3R3FqtJ3gaI3rpXCGV2BcwiZ8eG9cjBf57b1Yg5dt1DQVInILoHCFUvdUeR+zH
kVRavPeZOqWJDew/O8xg8yNDirPqjtznmjIuKJID9C/5IoSVrE2gV64YZOxnoLeTlQ5ucTAY0Aur
csAo3b09bxkkBoPejEzmohx3Rwho9aNbrFzy3yHzhbBa88PeoIpgLLMTQsB19Uk/mFZHh5JCxDAE
DwJddhvA5uxkmdtpYn+TfK7PZkazBl+AHJFEZrxtjBik7iNEiouJ2nkKr6l7eARIPutlypn0yH2k
2SOFQzBJuwkGm6BkmiU9XH6HiHfWvGzzjXuCadWy5hpifjkS/D6lxlKssC4zrLUQsf0oOXU67m5g
wt86eUgY2IA0m+ZO6zmM1ELvfAsfCsF8e9sv3tBbu37lsI2HoohP/mRCYR7e6Pl8II5wLM21m11C
qVSPghRwm2EMirtZM9VwfuC81Xk741RUebZQ50lnlkt25VfbzldnK9tUNtufGUugxZzJR61+Qn6N
ytAG0tNNizhJtQxF/cN0P7PcP+vl14/PfwvyVUSR1MAmDokJQ2zCeMszaMAAiLhJoRy93Bwo4ZyY
0clY3LeXUgrx5UpiBE0frxPOgSuFSRI1SjrX3PaMTN7D4lIy/ZRWhHd8Pvd51PLjnCpixMpaUBv4
V1EL+d2489LS2sYlkshZ1a6dxl1y/Nyd7LkxPHpjvAT2vzTzu+6gv2gIaT3bGeGuLNcTQBKI1mZl
Uy/zployg2lVQrqtY455Zdgc5WCOPjvtn4D6MJw36UADGE8MjUeF6mhQdZ0bzI8vHGXOwYL02eKg
s0HY1j/SYfrO2jrPo1acByInHpU+C5s4xrq2fmkb7cc6t89bwO8SxSq9SUPCJ44f1JcQhvuXZTjk
i9Tf9g53z+3w/EenvRgDmNFpNHiUGZCibzmPUgP5+MhonQ2ogoXD0TS6O8381iM3vQW9UvGOlr0W
zctjkIElGoNZwb/uqiuM2oo4bedtOkLJC2vSHpcdC+UwhiyxwQ8/ueM7fsMlgfCzXF6uGXFBeMZg
4bKvEqGFQ/ARGuN5SylufjgUcxd4Mq2oNDY+DMYGzqR5hqXTGfd4pcIWmhg6338saTPwI2Ac7O7b
ZwVU4NVp0V3R6wloLXKIva+zlGNlMoVqNIftZFCMC9lG+iRTK14G0IIK66S/yTbLElWWu5CzYTOi
whTNNu0kA/Al6Q/pZ6Ac7BqNNtK1F72KBAR7QOMNpgHFKmV2YqAVQw4WZY1+rvPLF+UTxwN5dgrM
VnrbMpvSqEPGHpcbJl7q25hLvaQBYHm2rcvlzhOwVvwfaXa0Wh8GNzodPmSrMhZdVeCTPKbJHaP5
wC2Da88deG24LdRgbTxaNqSXCUTDOYNjafi1qp2++oTY6Un3R4ZjjI8jtYEQkXWsbJGcH/XuiON2
giYlaShB4lXRRzAGa3TAGiAErYL2XDRq2k0wnrPCXdd9uogL3sjciWlfL48HTgVQjj2qm4GgG8bK
LzuaaQPsFY7GWXMV4a5n3Dkg41tGV8BazKrCUaDLZaQK/D2A0bOzPZ2CD45Vrrvws8d0XSF9LzvW
4rX5qgZjRyso8Qt7pZ2SnbXP7n8tm59jovv5fvSgXubs1ndxcj8dzLl1NpZFqDKBu8C7nfeH28aO
OdwA1SIIsk/WyikZfFJzO8IDwsZf5NCLaQaKVy1B4/wa0LQEzC5gx6YzOopByoaxG7kLyQ66SYvV
nP6sqnEWcL8XVxYXdYwuEQNu1sWjlfvSFtWyxseLxxtmsQGrxdmF0J0NksZJi2Slh4cQkoFmO0Lm
uZNiKd16WTWMFjPaiwRHJ4TLIbfKPAE3X/QGctc98j0H5pcydnQt50SucDL8TnvvrAgjyK3teVJX
VKcYUHKG2p8zG2XWHKrOedh+zE8GMyfYTxyl1o43uECM1mYJ0FbJOVswm74dPox/Ck56NutdxdI1
0yNK0x4p9HO0EDC6XxYDnlg1MbmGL/KCnbZtH7WgpBBnJhqUR2cRlo9F6dAq/RiOtzUzF/etNU/2
7iI8mSsee38sKH3jDjBZUOIb18lK8pUeqUFinrSOOpvaKoDqTBus13g1eya97U1j2QwcLirHUNjv
OURmAu82T8KJXetboxBTBgS0KhZ69ixlEpTrLvDhZfLG/LOO8jnApyAYofCyaPBItJiRKUwgJom8
k46+HkdWMLSRFr/a0Rd6PzHiHAaqX1Oo6fZmvBmZEASEZtEkGYIPagivsrem+Y1U5mPlfJK/r5BG
Sidki3zng9d970drFduc0pYpf9bFNsnRG8vkRo+SumitCghvxOYjt/J6zikT0XjcxvZvpOUOgCnT
4a5rH09IMV0ggBj55HAn10smPWAua7WSNpIiMeKN2T6MoItd66scUzmbPfBn1FEMRkr3KL0W4K1J
QqUD9dmLVWRhcMJnXMsmptEySjwuJ9Rs1/pdoRMRGr6CNrLjfjUuoB+cWwmZFmPgWkVcL0E+MIpb
xPzxpoP/7dCmG5OzLgfjxsitRXLgZFmbumY0CovJ19jOcVPuzbtisOdD+gjHIYAx74M3RB+BOC2i
3L4d0YZ24wEFsleKGssADYM7on2S+pJN0ImX+Z5KGwjrj3s+AuoQ9FmujNQeccpS2hBs9H0dGksY
HS43xIwoaPMZgGP9iovd+1Jxx412XJ/0MndRmtHHwazmgFQXsAPQWnv+PJ6a9Z4xG+YQfHTxlAG1
rps+g9owBJNH3OE1s71vwZtf7piB87HkXEGcfq/1CL2Jgdv2l37axYX34Tgenwzg0fK1PB5Ifpf8
kWCC2DRwZy1Ot2lk8nJMkFlFvyo0kuTUrRXA2obwcLuLraiQKSIHmw0/dvGm7rKN3ZfLlmlIA4GF
YT9Ovs69NkhBjgLneOIDSHCUgBMzNCeBB4d9Rg49zrzU0dDh47O6NHKs/RpimhqqohAKhZhRNs7i
jHjr3vUtbk4FARFWqKd/iVsuw/KHKSudLzBdz3EANorfbZOeLjziLsIegrdVbCef68wYJqP2aJlF
VaPxJFUl3ur+tJHlKjB54JPXfreO5bgxkElGET7RZcaIIYbSzvFW1rIzJxRWn64hYJs7Z9zj0V2e
yw+6dof0KtJTDKllLvEndGpyB4tCGFZDrigrA+IVkDKTyjMknNeoWQFRseYtnLOQXwEVbNYkBjzG
EccL+RBWd/qKwcqyZAmyd9W5FiDCO2jjZ1qJfZovtNMdA1q9zuQlZjGxalrci7vJ49qEwfK2LwuP
4X7bz7oEHdfOXwQRmg0G4pXiQz70wdB1zrBVICmHU/bPtG/dQMYQVUxqdCktLVWqaLSgIyhL/5CJ
K3s0dH2nV6U/BMQ1wseEApwCjFN6Jx2duY9yqPFhtcDywQ4cxHO7s0GUEBkzMGCu4yhFBXzVs2ba
VR2PGjOpN0mOtCKyP5CRLiZSu2+vwhUU5Ef08NMqOFchU+dmgZPn3rCVCgevTajU7vGMzKeEdq+U
Oez1+WkgbEsbCxNsLyFVeOcWrrMrdO6L28olhWrZhDNXXnhSwh/txyGeP9ZW+kyyCO6HdAGhCIvj
VfblPABDfyfouCIO0ONz7Yj0PSlbP7Cvq5n0xZ/2Y2icgTbllyzN2cFVYMA7NqaH8oQ8BnC7uQ6z
Yai1yXvn6V37hbfvEo9Dp0kMQujqXeWWunOhDtRu3DYh6407GaWnO2e/NcM/LhHJfkuG1t1vNb4R
y8Oh0EgDNOhujxfH4IqFl7YLIk2aB5+G1oN4+ylowOs9WfCouNZTW+XLwxFW3fopIhvb85YzScl4
V0a3vAxvLnt705M+OyCQA1ZrHPHGvr29y9cZaBYaBniYGSihXmjvn6cA2nC02jT1py3AWshidkA1
53QtgrPpFhkRH3Xrd1b2ZRjFFSk6kXIAXnRJyP+cgybnn7fAfaYtuP0NZK9avYAFMMCNvv1swSt7
CMobemOoDsV3eCXB9FKbZdAO47ZjrYvoyQjI8zF/3WlucobMVQz4YVfKMxSIzMKF2nNFtwwG1dtU
sbvpK/pWAYUrV254BL4m/ZN5vrRd9hZC/rGiVWnvbfaOu7Yx16FTPpTn/KHBuFq6xFoL6DMiMSH3
rdSKfu+MdhH6xQNP7TcdE9mZpsxFMyZ33dmFfROdEQludwDi7nT5PLfRUfzsI1HnA+1s5FGb5v54
zBmGgmHVTSpTQKLIaX/sF5qNsJxGYmAHlNfOXKXwIDhj1n0EzLhHYt9eaO86kSQpoq4H+7klRXG9
0KEVn84wA5235wNdCvIHL4t09tal/1SkJnV5iAu8yxKC2AdS5M0737g1T8kqcerPtFDPggrvrvwG
ocOcY6bCBB1wS9psHyqDBgo62LVR7FfKgA0mSrXMCWX09zoemDJSmv5Nhpo6OU89Crs6u2Tke0Zr
kkqzusWhvx1oBdQXouvWTeXRfmfhG3eLgL04HNyNnfvr8EDb3T74sE/cT7lJPBhU4brPwnfO3MuU
CjxWsEdRYYcMg4bT52euN2Pn1ByycQt8Ytjz5NZTNf6WH75KNgyYGHq6Id7eoVfsia7J9oQkysCM
XR2FMYPuMwjzcatkl1xbDKd804IIhahIuaeUYodCiaSgdHByFhYMeG/fhfPagbSlZ8jWuxz+q7tw
/f3gp+V+JB6H24BWrzZcNbRTy4OSVt2bHlnkHyeiZPxNShzCuc0Gb2MlwSpo6NLB/J2P7qb16FTI
GSF72fuE4krW7RILOkz4bAxrVt63e/rB4E13DGpd2e7tR/FefRRQSTC8wCFoXeeoUisfSzr4z1uD
8b+ykDSoaM7ZXCpEN6n7R1qlOSATJq6hho82Gfb5suo6qL93eRAtwsvppy5FQ/Z5R6MpU5RpG915
w7fa+oMfejDGYJ+lRki5uTltB5iDSxIHRDILMli7PmWqxOlJRUS3+naQRbpx4RGHMYi55tlyQG84
Z9IscbaUWqDq+E52zL5O8UoDgIv9r+XQcv1UWYyhka+SMcZZIHx0vWbptnekaLQwRPKKasMwW/Rk
1BUpSswUKRwIwPVzTUQnj4LBHhfnCo+1Sz/65oxKlnH4/PbWPYc9XHwLCrjCGYKVE4zt+a3SoRxT
qoqHbUVSfTDp4u4Yd83GQdxUnE4Pb1/Nfc3e/Xy5q5Vhpp5n7eNw2MobTcJLmKwEn9IwlfeoNAyl
RNUMc1LTzNi5BDgqy5Tn4+VkZLiaPQ650n4ecFy5n8yZotfgzk12Csgo8SlSmobPlsG4oy+Z+ZHQ
Ohk4y1vy7CM9AH8nLJUF3NePDTvhWI8efQNKY/JuC6zL24/uvCYUiATUK8CmLSYpPF9p04eqxq6q
83Yc3IVi8qIM5+OtovSm/TYc5kpNqZKpAuiJwWvVvENMFd+fAjI2OOuu9ag39B15J5aEop78Pbsl
yXXMLsFnhhX0KA5oPbtqvWfiX09/Huu8zz+9/UDBq6LjMp6HFLCDdyo7+JOUj3VXjQGs+fAXdZc6
jalgu/wM6dDcc9HkqM6qRt3wMx67zpz0uU5kzxTRbqIDjU/KBJpMFPTcJ9k5aQ7F/ft0M7AXUxcv
J7gaTiYWH24fJ2Z+i78zCIUa3ElOFWNwKf/5K+mTOGb2Nj6B9GONfdN31x3VIrJ9UhpyME7Hb2MB
qiBO72g0uagDuZyqD5dfp+gDakaqQrlU+Ztez0jCqb3kVqU6+tLd5Dyh/JUUj1UHJcx48AbPmL/j
CBcIYcvTVVxZHy9gx3t77V8Ue6VhXNN0KPCDZA2uQVLw1hR0TTbj1m2hmHd2EUVJ4BLSp5mqZkc5
PQWu69vXdV8JgyDdBQft+jau8qW49dOem1ELBsuoCQTqO1i/l8rcqU6r1JkkuZq+nODPkPliYsYs
IHmu5L8SexJgZStGbhXJ7eBq1z4rT6f/TsxNgUgT9qSOHPZX5oRtsvixPboLGN1mn9rh0yVfbJBv
UzaeYFMhuPL1whKouvr2o9qvhV1AwcC1wF2Gq3Bt1Mq8KVqQpExDZxbIMSCZy8Wa0VxJ9aSTd6vM
u26EgkFd3+0pXRsW5byeBF9F4YPfmXazSKzTnA6nubI/Jkl6mqy6miG7RGmq2xhlzSp+VkZYSkHn
e1UYv1t8gxKLSucFJHE0Qu9iPwx3psQJe0uHHdUPmplojfEo1F6Sv2dq4iTndFuq2EqKg+CHvWH4
0YzjWZMkVTpWykWKtA/TjaqNSvupOnK5Mcu/0ab0BJy+SiPkjFR/UCE/tEkrhenCzygEUzO2Q+su
y2r64+xLIlLmTZeSY6W7to/ebX0Kb84mNR3+7jJ+VOlxpaKp8BllTvkZ7Eb+I5l+qfSRv9ECeIxo
sjbFg8fktar+kt7Ga8SDzpvHsbjrsmaplKVWRwnQFtdDpRgljCuIC2z309HLNsp6RhY5RYqOPLkQ
H8p+QSk9s6kWCAOBbTbWARYZzqK52bp3iiXaVpuq1JUABFKhmAWl55TvE0ZACWcSJC7Zu94jL3Ub
ybGhLF0UuDr17ypaqNaqzEw4uotgkw2MvIBwwjZskuAubeaU6bGDLTuhDGudPWRIhtAJqqT57Jt+
njpGiaJgnF3AEgtvoeKmND/Dc3+UiA5i2yDxw307GYLKtimriOBeMBgjNTqJpKyjnk3IGNARAxAN
zrHEuAvmWbzTjdC7OI8GMv8UYigw5CAd5B5L9mQbmXFMiyE/eySTmaJnHap3asXWa3aFgxdRYqSy
D1btuV1Jq7SMkqMC1YGwB1omwSa0s3hR1Dl0+tAfR+OiTZT/qMJ0HtJnbORPim8MwMdv64LXVYEP
r6XNKLPIvB4RcJpoKJqqdtym5JDPNJxTGxlFscYxU4oYbAnbc3FDUFhvX9yJ5IM9TwKCmQyAfHMH
pCeufTRoZP0ydMi+MIrzR0XOcO9UJpDGVSYZenmIA+HVPVPBpOylcjolgg5MlxzMC3CqvlMNT1l4
IhzlBP8Oeogha+tWeBzFPTpNPhUf1S7SlhwAWktll4tT79VLdLJ+1SH7S5/glfoRxTQ+dDTKpfwV
HXHdl1QJxUa6U3/XrqnwoGRjmrVraSChGDrRAZNGUx5Vilw1SymvS/0ytG+VautD9/ZQUinCM0A9
SkoHFJXdbn342jJoDeBO+ZGR5VConEvz9KZudhcLMdBy0vJwnKZkhEWPchXyq0w9NDeX6+pooMOV
vPTJ4jGMeKkakOrsykkPZIZVt8rkkWaLsxdyxBn+jk+RpxZxBUVvNIp00IkzdHqo+y84ESq9CG2X
a3pR1K5lC2UmfUoUSvur3EsCz4zt1TmzVyrsaVt0oGjpWtgEnNoI+cJxoWnaaHjWdIAVfJefXF44
Sqm16AKOw6W4g73QfkNzcjGSVmpslJ50MQjK7kfUDsi0MJZ7oVKw/E3L/XEjecBWfJnIKxb9Wg/O
+zqQPqoyyUg4mKe9z6DrMYb94PGi66vgQ+lnmz4dP1t8+8Qi68YVSKvEWFMVbM8kRnkoPUi8578l
Lb32xe7LpNBhenPR88EuKZulVlKpaVICi9Cjfyco1u1hgOIu3VjQURC7LrwDaUGKquXA16DP3fNx
ozqVQ7zb7Ze4cIUNoxnHlHFlv9SkVMLcu1FJhUWqLGoBQE6KELcE8xazprmL79/txpN9lx/g86dQ
e2oYIwOgrM0PN0d4wKASWwpwoQITFVUV4Gx4gS7FeaCTcmqMQHTEl2c9Sd+XjxoGnprJ074IbkKs
h8q8F528x8QerGVxuGFy7caYoo1plcu8vo86Ro0W9Voyrk8w7XImjEFGBkmBirbwRFVj9KiOJs5t
ZbDOzm3bp5vDsZyN9rBRuediSfBS9t1a1j8nV1rU/MqWCLMnw6PqMQNp5w7eVJc4ixF4Qd5reDmn
yjdXKnhUTb6Ix+CydGVj38vuGJlDHfZeKW7UXYaD11GcpEl9zvj3uSR4E3vTLdR7Nxy3NfOPNqtz
ba9UF1UVVSZauA+ZxEtBg6MaM2CssKiZYgBV8xNEKadmLYRAmn06eQHeRDxDFKHPOOCoQ0Q/K1M4
bUIYtVF6qtBIe6gw9Hf4U8sgDvWaOkaGtOv5c1wUAZuE8tAKyxGQ4NBqt/Jg4nMZCX4ClIo7dqkU
4xvovJAhkhMn10yqyT7fH0L6dQFW9VN9UYOyTipo2mQiyun2nH2wt9CDLtwAQt1fTGiGwv5Chzhv
Ymt1JCNQHujo6Hjscbw/lO+ZC+c1awGfLYOvIpBWl7DtJxd9P5xH08nO2CpMNhEMoIJHIgShWtxH
lLWcgIQMYQS8Q9pV0E9pDBWPMRqWj3Sje3S4pNZUyiyo0uncVFSUFG/L+Eu3SonmaQd7O/yuODL6
2yF+r/M2eC1pgPGj9QZwa8DgsucOAZx+/cEpezil0Rl1trJAMwvpof0hnyKzpcSBavSClymfcKR6
IJQCuRPZap7fDR7prbjEStypzpOc08DaCW6DtgMPWmd/yCmVqerTP2jg165TTJOnLHslDa4kTRVA
M3KytnsgTdReLr6/ST7ph8JWZD4SEJYc9Gm6YLN09lUfPVGcU6EQCs3Qn0kpVVTH6aaXmOnWSU9w
x1piLbeqyjJIylBwapPzf8JVM7Ngw49q2D+5qeA95+u1bKzvuMDvA3XPedqKn4TnaHqW3dSg1Nt0
WMR/Khh3yx3IZaN0QWBRmSGh/LZ/c9Vi+CMFxZxhXAZmLtLbdgW83B9gBEiOtrntTO8T6UmThbu4
mx4FWvaoSOq1bJa0N3ZVVlvOrvC6UqiH6taDBNMJs7szAwHfvjn3tdNE3y9Ch+jRi3XljB6O+cGc
2jMLQgij46IATWb86BDyAJdRqHs++yQl6kUUXFJUTY5sImR/Qx4EXQG4qZyeRMgKSCtTXlbUI5Oi
NEebAc3q0bzDn3Z88VXkT0HFAjDlB35CMBBiEj29EJ5SX1FO/RlZKQnA4zJ/59FfK4YFDmlBdsWm
0f+q6Hqa8qxPI0pTHB4z0gNnHAiSHSjNUX0L1tPba/3eBa9SkUkOEeDJ5YLnDEL25Bv/k5Crakgy
QzWdt6/3Wpzx8wPaz2Wd9tqT30IddilqkhVyOebKBCldcyJf/fbVLumCay/+58tdabFkGOlKhjZT
RexEbBh4Zt3BW9SVvSrBWsutAOKqPxMWS6lJ10Tpn0l0r+IyxX7pVsWoiuzltL59h5eyx4s7pGGE
HiBXnT5XOx4YQw7JmTVtPfdpGrOlannMftteRHxU1c2eTZTXlMxPhhD+kl/Ljvlz4c6tiplkpGgF
ISSZw7tUBOa4TvzZr/kzX6j8GayVsOFdGnt853vXjXMIT4DIUEa041sZcLfx53DKz1XgU9eP0mkS
BCXr335i+1UR0HwyOv6gab8uBFGayUwXvvNtR5FEtQvVK0rn6dR8a8iH64FrI13qcZIkX0r0y/Tj
AL9feWwX9snbKJvpnmGcOiWzNPjtAGueyiwRDqESnkm1cTGoVOLevnMGCb5i5qWQYKwnB/gCgDs1
uQ+pI9IrCzG1t7BUA9Twf+SUvI904tDqq2BfSktFSHk12klBvhQKmuKx4RaVgMH4AWukojnD3ZLD
PkGZLL9WjoGiTBBl5OXlt9VjvtDH5C7wV9kphZ/6VRGNQhTFjXjb2FZpPiGyU+KgAryNAAySc8UD
AvbQt7QS7NLF65dTNpXZRjAG7ke4Ii+FrruHTYaAUNpSyu44LoeEkHGnvh2sPzlxchjSlMJ6tTZV
Umy7cobylXVR5cf1Sf1NrzngF5RXMX1sv8ow7gXky1dOxGKX3EhKPEGtjA/p1zhihXHE9fgKkYja
8KmkmCEuww490uVOxc55RwFfKgIvziPdW55PR0/kXlq8fjbGUV8k+cB5lKMjq6gsFAOKcCt+BHlC
xwvrpLjfoQZy2Rd8MZ+5jOxqXe7nORThx5GWEOyGNlTRkb/vsB18DfuFWygAmDBZCrvJcemvScjS
ERwoTOzyGyv4ihFwDu36bSl+VeP/9IDXGv/c9Z7NOOVtVmdgvZDN5NuhxMTklASp5L3ra7xamWNI
uk35l7Zqas7Pdb6VBWbRNRx4r2IiYpZAyXkC4kY6NoQ11TdAxu3nqhqoztCH3bw9bZhscMnwA3Zp
qTUUB3ctRSZsAsMx56o34jXBXVWg3N6rJV5mTl8LQQjrDINd4WEIrwkYsoJKo2tE07b1dvI9FIkL
06Y8j4kffibsVqpd6Uj5BxwX7aBAQDrxSppLboXJfnvzXltLvHKHAgT98eYLX5EzHY/VCZZbuzQX
UPB9dPewkzUrK41msHol31wO49lrLwDoI7lCFbbrMF2qIj0yTE7ojWRvrzcqC1UZhZLjgR6zb2/f
J2slS361howeNplg6jiuDdXJ1a6nfeofgnza9lGzOnuwpXrAQNpvh+E/Q4Pdy9tVbTQr22qhs3lK
KdwaWNeqrFdp/s3qmlU5/NoOlDSO3jIqlwNMF0U9fk0P7ZJhSOsxrFZB360y/2NICoYxffPIaVZ+
8qlRNTWJYTGtl77bLHtGDUQQG05RNRtsk4wmTQuH00rq7XjrKnvlNEub3Kd1Ku5ZQhiP1/XR4ER3
25s6Y1oBNPRR1f+ip0jtH5CZo52BVwznqm7pn0lkSiPgfCqxUdBaxU4HOwmvnayHvqnlW7XQxPtT
u5r257VuEp7OWVQ1q47/GjBsGxaROB0t1emXIBrWEjibOr3ecnQeGAfCPz6dMDmhbpZ6Yn0qJonj
uv266OHv5/do+jWzgoUFFZLe0qfpLTwjgFHMOXQUBFmMTucbIclcX9aUBJPrHW5juTh9tstBNUTU
L4Utsq0RqjvdGDdMWGpNvybjl5FkG6tTsTCH6CE61Ism/kSsBLF5t8j37QqCKHpAaRk7N8uE/O3o
wCDIz7YxkJ443vYsS+Cc153BskFXfQZv4fjTfGCjgiq/jz0ovRxGgLPVkB5vyvG81s9hkd4X3fAL
PKJbz2Nb2IpiGnYe8VxPB4xlby+Iiyy71VfXBqSYbgzyp1kZw6ciHOcOD+pDhGgFzWo6jes9i0I9
cUNbxcYd5x3gLEiTV26KbbXHbc0n49x88HiY4Y90cpYMI7jc9pDFs8A53O5t54MAm/kwP4aQYR7b
VZGGv43D9OAQDRtTPWNS6NIqjFluHe7zE1Mj+JgkbASvG5fDDsrmNUR1y+qBGrK4S9d1M651C/Db
zc5uRD2pxnltVkVrQpfsbk659wEg6MotcR2QBId/6KuN1uBkBaSQV1XQrsIEKvcCaCIy75zMh4rg
qedn8jH0yK30STonZrqaj7hZiNrxWNxLhrRj+u+pgs51nCB0HBb4p4nh/1ZQEwjPZ6q9Ox0yXC6A
FxC+g8u2avps62Xwi1czNzDZAGy978bgQ1Vlf9Y1YtYFHySSe9fd7PPfsvQXV3fO+uiV1B/WErgj
k7I8TknMRsBAQDqTpHEAAw57N2YzWODxc/qF+b0mYXXsILX1m88R2R6vyG7hqGcZ09vq1K2kb/zx
N8cAnV6tjT09PqdlN0Q89TSrg8N9Mrar/ogUnxqObr2SzNrHcZtH7YpBI/d6cq2IDZ1+xKKmu6Kc
PumguPWTU2a3BvhB3VZ3azfHtQFYVPWnkzvwEPzs3Xjlqk5pukEMgvNDbGPArD1eLf05nH+pP5XY
i4InPT/pIPfn9FZ6q98bM4i64QW/Ha0jOO/6UgxwlNMwnM3lE1N6q7s+dg+lR2Nu4HwwUQ1nJDPK
65mDiO37mvTfsNbbO4QDGoilHtIigaoD1WPWLoquNqitrlvnIfnq+eNFL9pn60Gfi8+fgqJcBgnx
oLeWNiRsZipkvZIsEcwt9lmNN464qs5PpVCPZnj7e4nwAQJVHYCcvsmUs/h/mTuT5biRZU0/EU4H
ZmDTi5yTyRxISZRUG5jEkjDPUwBPf7+Aqq+VSF2ye9fHyo6VVMkkhgh3D/d/iGPBzCs9Z924F1yF
MdarhG2sYrOKmjlL3SOMt8FMk1Ks1e9Sb9tKsjOuE5u5mm60MyCfP5tZtZ28dol50jKJEMs9q6tQ
34LG+3Jl5sTSJjCpx5YbaEkKosJOiPZg44Cj4myYEen4hAoMagsZTrvt835nEc1V/FXhyMuHJUSl
rYPY7bi/+nx9WHAQCB/U+5aENBXWLPuLP6Vr9ZUVj0aBM0tJ6Gk2JrMdlQMSucc542Rr65YtMcTn
CF49HlC7loMAR261Fe0xO6unW1BDOrl9UGF+Ikiq+F1nMeiyftPzcbUoLX86mcj/qnCM/eBKjiyq
2b6oNxIn0x5tXcpYWvDGd1FTlubWLqtQMHUiWvxEv1Se3IQFC8Ii4MH3oTwht7Zr53rX2/ZhTDBn
4UEsl1XjYkI8oUVk5z9VfJjzHyjRQ9ylPAI+W98c1Jx5zeHYbtQN5KzfJROwVkWTnqde7rt+OOEa
t+tkfcj7O/WLue3CQG6UPM0+XoKRaNgS7VatL2liAsN+UkFB5fK4iL/ZPoLmvXlfZR9m9kfFK1E3
XDD2UcsEfO9alRDqdapYppJZ6jmXeMb7weRVswkyd7w19MFDX241ibHkkJ51No1ahhjurMw5uVs2
SgKYB9RQKM5L2uvB5nbOpSEfqgfYWM1uYuISmN/U4k9qRNKXm3JZTlk47v1R9Q3Hx1n0H8NmvtWT
fS88Cl7euSAPdQOtU2yr15Z5Mp29pR/dNN+pLV0b2dkZnMNsn6XLFtWcGGuAyVo3dvjTLb3L6Jlf
BqRjJ5v2JOohO3Vv6iI7JKhV5sRX7RAY8jYW4YEAQDMR48MI0Q2NLM3qNaP5VvBzKk2qx66SvJyH
dbAe7/IICI9nb+yPanOqJxya9gVTgV+f5puznHADA5TMkPa3usrOhaASJTBmGhLYEl8KUGBUW+o5
cXY+ZuEXddf9iFcIV6HeQsmbUstH5XIVWVUm9uf4rEKZWr7qM6rqsdgSarkHlXuoeAVJLbZGu1Or
HlvBJa+peFLE2Z3ai+oGVXBI0uxOJbZsHvaIZq/z+buonquxohQw3GMizUNCgaPuTpb+RYWZnKC3
wD21u1EnqouLZGykV/FPPfcvdm7Rh0mfvS45Ey/d2QaPwQ6s0rMBZNocPqg/TtN0UrnMYg3VY7Me
JagFbnKePjrVujfLJ7OV+0HtLx4N36NRs6hfqkrYqJY3lRBVCnJw6zMRGgid6eTH8REfOAo8htAJ
OiYyOSvXuNSaTirgqHyvdjoV2VYJYaoFXI3DKWrcyyC+NuO0UyWACuFhm5zVvklIEHk6bfVkXKu9
g0D0DpPmhsxDwHYo0dV7Ue9C7aBaDnv1xcuGpB7Rk2Cl0oj0rcOo93scPw4RarIq/SRjgVp3txEx
yXicTyo5Iu+0yet+1xZYEBId1HdyRN7m1U8kqu/VkpgARS4/HpuHaxDqt26irmE3dhiiqLBuEou8
mhiqZWdy5mRMN7Xh1Vd1LCu1NMqKr0eoNIr7pWKfNRY328hsunSVRweLvBKnINqST21AiOHjDL5X
1fh3WUAq/ysqg5PducdSIVrOWZx9UzeprkznrDK0wyZTpQpZSSVvjN2VFdF6oNCRjAZE/K0ePSTc
rUMfwNLz9Wt2mQlnrrQu6tY6n7kcb19V+1WWn2s9OackJRV5lyfCElBFu+UYB3rkF3V8yjgoq8pJ
FV+qGimCmWH+N3W6UdeGUm60UpW2SmGKpiyYM/oszYa4g3XZ15E7H40WMVeqHdJSKfv10M3tGln6
TWTPlHFDtpeZTX1FP3HIT47LuMcuEaFpzHqdtKivulEwgDnT3FWHvy3dNh05dY9Wuj7jH9bqP8f2
GqR8l2OIjZc6ELaHcpsk6JJUfolvYNKftCGDKgfZLFghOezdtc7EocwCAiqajU37BDAUTaLwpPa9
Stsz60elCNX2o7g/q9TmcWcq2kdINNvl80SJrB6Ob6V3oTk+Nn7PVKnd5TaFudbRb5qedJ/+Vp9R
enonv2Mk5fg0nMOxKRnOYx1Ljhg0zmktc//K/OLX9hcRjo99B5yYhBvwvhwtxAErFrupJgQUlp+t
HU9u06I4IVeFkmcgn9QVL9+MV8apDjicOc+JM2CbEkaf2jnf0yBwbOuQKGozi0uVRWo3WZSsPYFc
iJWTTjeV89VxIvKTO1WBJN305KNKnc6kCidB8bG9qa+p7FsamU+aZCjrpydfO+ZIk6w6kfw0ciAf
JM1erXAZTdsp5TRAIzyU0WMrjmVurcV8VSfahlpLhd1wImAJiSc6bWbhb6LpaeqTiY5zfO2L8lkd
RzB+AaXS7WziEjTQO4dFncn0HDNl7fA+8OVeHaCGvAez+ZeKXio6q0+XwjpknJ5UlFIRS32T2tA+
VW9KilUpKEKVOc5xLnLpcRbgLLX+o45+hZmLJyH7b36EqQuRUS/Hj0gDrNSZPbedg4p+crAv8IoR
TNpmXbCc9GZX7tURTiWB3p72kmCBniC8cG+VNhGtkb9NLT21/fTchSpPGPtZ24lkelxOl/0t7m9V
qLrp9aq1nS9CNSXIFKqQVfGrT6OfajeraiOt3S+o+d7GstomljGt8zbfSn3eqeq3bKP7vvlSJJSl
yL0SQw+6iRunOhA3GsrYQ/Vcz3KVJJ9V4azqrd7tH0sLSqzYZ3x9VSZn3c3Pqv4p2uRbVSBszxsF
KbwP7Z06PXvHAdsjWUxPJl+b9t5GGk/p4FxyTz52obYPi5AnGm49t/4cTeKW1HRPp2Hd9sPaVmcl
3pLKP4MOwC7ud6pDMwahoitS0ZGj1X9USQlbt59mM+zNEGXxWUuXoJ7n7kEdpNSpS4UxBmsnY5qe
OhROn2aJiQH5JvKoh2guLHWVtucgOJ5UvSIjUos6cRc/+qbIWBTdRz/K7yr+2nWGHX03XjZHeU5t
DccL9TgceVOFq3o6ah2pYUZU9VCQ6n2Nh4aqAlRlXvbT3p7FU5R7X+ZkvvlpcZ44ZKvMnStKENJU
NvCa6aYP+qlukzv1SmUfZGu14Kt2AgVEozHmgNvhZmQ5F9WvQKbwYLs1FGNtWbaq9supfpweerVa
dF0tTsFc7b6rrIch50o9FE+jcORA2FC8h5C8ek6fqopi3HlSsWCou93bjbg/kFmRgPFoFDpgQsGM
v5iASQWsc4eI2GIV1GRgYug6q6n9CKAkwveNUR+4EybzTkP+Z/KgpvFsJOHg4k27X+ESFMBJQddc
aGBqBKBm9IrTqnBEqi8+6J8qfet9cexoQSYriqriauoOfE2FCCBvqamrAhqpybLQ/I8LkqfRd8ze
FbgMMPCRgbzHgU/9BsUV08FBvf00/gThdgS6LsIwQPe54uW0DUg9fhbNvOA01PhkwR3Mj2rQ4TPK
UCo2GYgk5gtv/+ZFOf1lOxRmIdpDanLEqP/3dmgwzUOk5wRgmvoJGljYjim2TNZnWy3HsbQboDTr
OJeqPwPUBwWvJmCJ/2AH3s5lKNaHwFwZ0Kg+eDmEp4VjBIhHjesU/u7d2fCf2BPOv6/5BUigcMoi
tj2Gw1T4kwx3DZxkCQZaDe4qk00BVRNwsxoiMI9UM0h7ctYWxYXnIcZrrxU9QHELEz7YUrLWyX0z
0nwR39Xfgq9ER1whKjg4u99d3HBH5pTTL0ZR+f3/Yh78Byi9Q2g1TBPkA6TaF29hdtx6GAIyrWHC
92JuCHMAwR2ID+VyN+qCs3Dh/5UDhHRIOWouohQRZwAAOj+lZqkC/oGamr4/H1+u4NU6AY6KJKMa
P73Ut7ayKkwlppcnPYCdtjA5vkfWsBkQIlJIAHoISv9IRtq6eFTcWGo5pde3PMRhoVS8vXL/MPNk
yfrYvkGusoXzYssYOSrcjnR/0ZAVW9Ztl0GyYje+/ZsW7eBX9+4LZsOosMOzeBGr6qlyi7GiOFAL
zKTKwpt97wnOVWJb9d5RjYJDnAYqCV+WIKwoIGoX4MixUTujLhVthN2AkJjNAMlkFvL2JerWH6Ya
yEn6sAeVrOoCm/rXeLDP7akU9MgWRcmUrtBUcNR1nGXyPsOo0US6VVpp6t9JpA3cQqF9q51fqq7/
SJ7efj2VF9qqL/74v8/xc1Oiu9MtSqn/k9bq5dsQFz/LNz/zP36Tup7//uL/TyRZVZj6X/9H8vSV
JOsHpZKKJmvz49tvgqzqp/4RZDXFf1BEc1GxFh461opP848gq2H9B+qLBRiDlAmPmL3wjyCr6f0H
iqUFW1ygI2qRM/9bkNU0/8OKgN2NWo6lbCr8/xdBVvPlfNbk0kD+OAgPoMRsv0xRNuLt4axp4U1a
jmQZJ8m2Dtx5K8sWBRbTP4RlezYKQ2xb1wKHJCuG6uEaW0Py8dDFjMJkCFqwu0BTjneGB+wl7q7T
qEbO/nRFZja+azot2uM/g+mUDH9i/dyfI2wHzUY+5kFFj9PH7wsxpG4frbSBRrvHceVODDc8vqJ9
l+rywHg0P0fm5V8v659l/W8dwlejV24ffAW4L0GsAYrwAiDE+BxLX7zgbnjTFkeaVtPKDEWHHFHg
7KZzOWDGo88g83Ac0u+wgl6VhWw309Q1X83euzMT4yQNcQ1HV1uJysn3hhbLdzAs+sugaBq4UsA2
9fmH5fJSBb2ry6iz3Cy7pWWcgFG0TRqxqYvmB/2Poo4/2SUZO8PqZhPos4LpJLt0mH7OIgJRPs7f
HFoBh6gpGHjXTvKO5PPCAvx3ICXDQRRTSURRF3iavxcbUSzbOjTa8iZ1f7pkNudwV47fAbzoYJHL
8N7TsBBktHdf8nCuTjecfNwb7ircJlcIJa9drKLONvKxl8ko430WMygp2/sZZ5yPlexAgRc/rJbD
Q5TLn06W098S+JGz9PK9P3h3TeLXJ6UCJ7rvVtd6ZxEI+1SUafXY2HRLY455FAnCXeu2Kx8amh9r
Z3LrvbAGDdxnyIlrtu3TmIbF1p/D6hCa3s93ltpL3CVPSUkFgLlSAuTWS3XunH731FdFdiuaQb+4
QfTNbYdyZ5htehjMCQMjowhRQMzyg62EveLSLZ98p+yAz2TFTvq4M/coHjhuGlzGuNbWSW/Ig+do
j6FMksPbl/uKum6ikokPjaubHksPNenfX6oYfCPrPMO8NlhDbes43mBOU24LY/pgllKsgm4C32P6
+9CgyZbkCTNizZbHDBNqSBhP8ZB4DxMfPRaGVzLPSyMOA1p2DPeWX3efMKOkAxwACVhkhfwW8XfX
wSe4hWkO+tM4azhP3o9ax5tUT8ymKb2NdWPcvH2nxkvowHKn1D6kWZg/4C9+v9PSSosoyiP72oZl
g1pcoG+nCsfAhJGpN2CWrutDvE8QQvP85k5o1oiMGHCc1sax1HDqaC/kmCApDdfF6d16bYJb3Vvq
/3JtgG+AmJjIos8WJ/h30DWob/8Oe1DXjm6My7ZDePOV0mhcT8Oc4Sd7HdymAlTfpPe4mukynunK
GVBh1KXrhbvJIbDM6f1Y5zvOqcne7vo1nIC/y96CeYil2KbU+hvETndPGpNnowkx9RXeT0iV9Mtc
037HmcZ8SXlaHjtlp7p4wCUv9wMxD8EdrbGuiPHcCyzCzpzdEH2e9GrTZxknJMhh96nJlqTjVW7D
xKXp1h5jHXnFMCypQ0UT7zxN2PdJm1E5VyhyaZx9+yqz1lkG2Cu3vlZV/dMlbq3ovrlgoxx91465
uaorUR5ry4iP5fhstaN/h8l68V4B92rT835sQ0BzQtoJZICK7P8q4LD808ZQi41rmnRxtJrr/que
peGWGq5ba7iunCi2jfAuag3vRsvkC8bf69IfxB5hq3SN421D9rTtDUfFT5ippcgp0h8pcJ17Zxvo
f3ofDigmUiJmvK8Oq5pgfNWI0bjGWSV3KZzrVehowzaJPLpvSVXdadasaDFIFKq6ZeUzAt+EoyjX
b2/IRbf8t3yiBHph/7CuXVKe9wIzNkKgnGndGtcWG8FjJGP6Xi3mmruqxa3PznTotS7WMmbsbJvR
s0/pzonr/Di0dLmc1tNWPLbynYD4p6viJI9ZlctZQJmz/P4qmzIqbTG2zrXJ9afKTO8Gxdvyq9Dn
KM2SBPQ4r+qOwTBR5ocaJTLFsY5MTzEoavsPZTim9xmijO88rT+8N0UBMUDzQgYxl0D+ryU2hYlm
5TK1r8uKNtwq2Jeu/lPOlr82u0hsrDixbpUGftcPm3hfqYWvK77H2xfypzhKqwFwsQqlanf//oAQ
zsVFoPLsK75uEyMTtE0T85jYGr19LciRdRPTrppaPEHT8uhwrEK+ZuSiDGc9YyK6BVkFzoW22jkK
tQFUg21sxVSdC4eLtWsFCinds9W64XuXbr8Oo1w5JbWjI8BLn+j3Szep3SuzcpyrY9XGya3Hz1lR
+t4Kb0XEY1vrs+WgfahF+XMhRXQKPLyl29G45MVYHjXbCx6KkVnY8sd5AnCCAbQa2vTWIe2/5EZp
4ZUejNu21j8UvtB2WtKLOy18T0zu9TugyPBYDA6p23ORnPn9RlrRJKbLsOFW5mZ5pN7djJpz3/X4
ps/TREKCvGwLsAyYhJqn2Fr1fvAxT4OfeqZjiut9GivN+yy7DIQHZ4IkzLaOSspSVUbO4H9GKDh5
J0haqg3y+34X0IwcOmRI4MHKVm/nXyt4Tly/svEwvblm8VnL4f4vxUNrWj8apw4/5hpKgrPmnVJo
ZI+id5KPXdV8NJusuAym/9XW8m67/IjHX23tsKwQtCKNlD7AaatonqI5n7+N3chAz/2YVWTmcbLu
tWmEGmVHp1zVF2bPiGYuy3OSh9iytu59h50z2I9p3tiQvQqTlnBTJfnHNi62Wt/ei9qZHmq32ffS
A0ne4DnZziYmcsm8HhzwKG9vsFcUZRhOrDNU8hRUFGD4i1Vqa4kdy77zfu10qUv90g3JtvVnsR0n
9DCWbL8swjwxhktYOZ9LMdknNEne2+2vBJbo7dLW9Ey2jcfif3lwBHautdAd2mtYDRZcAbRXqmbG
eoZxTzyithkEd0uomZD9PI44iaNAS0Glg6J0Nff5nWejFvbvawgyB+J9qmtkwiB7UcR1rq5yrT1e
J+yn49LXznjPgBXUMsExKZ5gNhBvlkC95Hn6wjFs8iH6FRSXKP32Jb0Cz/KEqPnR9UNNQ53jX3T/
glp6oVZ58srg6LHqRXkJ6/nOhUU4RHvNiuq9BzJl5fUx+qyDe++XXfU1UWUzJGt8mWpOx2Ab9ckO
Ty79c8Cd6VqzgXDEm6xCTQpUgFx12iwOesSo7+3L/8Nqo7/g2NhC0m7gXb9ox+asqIqTp7guVbmF
4JumoeGbjtnBboN8m2R1jACrzM5VKs2d6SGUyfQpiIePb1/Jq2Y2z5GMa5JWDMpF6Pm/xwfd7kP8
uTrrmjZOco9mlFyHjsF5QR+SS1qljIJaMW8qI2SuYRV7i5b+jkG7tq8cVGAgHV3TPtp0yXgJaYwf
tKTk4UkvPeKyuo2rSB61ZL5oWoTXeWybB+zvrBvmlO890teBjqVpOniMOo4wXvWDcUf0o7E2rKvb
Ocnej/1sO3fp37MmiV++zHdhOhymqWw+mObHunaaSxjkR9fGNh3gU/6pMCMEtUIg4XaFu6yBD+Lm
nWf9qtVgmuoxozpjcaF0pn5/1sLJUmfSY+vKVWwa5nFMzv3uMNT2pUhz664JvlPllkeMhWJkMzhz
IAMOtjG7NtX8tWms6UHKeDuVo7ltKLS3g134+3ouq/sopCWU4ye7bDYr1qCtZ4AzjNSItgrD9fat
qFXxIiL8dicvqsjeq/MhHSPrmufOlxC9dN1P3jvTv669aJ7R0ltKL4LOi3QbN3h39oHmXZf2QWEG
5SZoArkpdDdFGt/3V0snYs6ieTWYZOOg6Sx0OZjavX2zfzgIuug94mAnTFQ1jJcDH7AElOh5qF0H
wDpbDffppyKLNpNJw7guivpk+9C7hOyqlQZ5Z5OjRrmu9dE+ea7E7VQ6BMeSMAnn5dI0f2WwlkFV
yE+d7nfrpbIm/XjMRK2DLez2w9vX/8rkBB0Qnw43pFhqSM4gL/Y4FBEvKrpZu1KHIc3Qhdegqk0O
GoBetXjwHjAj30RhMGyhY0FFjqgJ+saikvU55taNe6fZ9t9hJcA0U6+JprzrEQnwi+pz0fcJWsaf
/Qb80TQGdBegMG19UCaofGQVnISyADCtF9sxS7VjWCYhkoSA2pqkK2m5e+90HV9XaRTH1Dk6mRMz
EvtlyR5gr+yMbm1dpQE2LIiDGaTyfDf7svqqA444LS8xoC16mm39mNZgy/yYUxmVCS7cStsThf5+
nI9mGSWnwq/Wemo5H8Yi+uHYfy8HAdF55fGdl/TH4OARjemUUmS+DMTk7qTxQs+4Gv6Y0SwIna01
wovJEoTz0bMBpWtR6M9R/R0M4JfUS34sf+trdYWCW5LBBcHeG+gqFaU2tgcRNhekAPt1Ow7+Ts+r
fRLKTYjd+2rwobawPstj5VbfVJ46DLG41FaSn6ykAbBpy4MM/S+dad50UWr3tRsUfEfhoMdhfnz7
1l9NYshBnI0Rz8MiGCm9lwzmNjFnf3AS84r3WvcpEf4HPdbFamhisCdzTNNVdGLXwA5dI0HwPawC
99I5Y7It/clCRHkGvorC7vXtyzJfH1zw6DBZ4lBi6C2+LJ01u5NG4Q3WtXC9+3qszE9dmYagdgz7
VNF/q7DkMnMmeLHnpLc6bRJGR26+Ggtzb2mVuap6S7tTnjiPJj+mSn0znb9nUFRvQdvEqMmAJvb0
Itt6aDBXKupDnICqqgcs06Yef3VOE6QYNlaDH67nTZTZWMcjixr6T4lHLd7lt3fu+w/BnUBBn8LX
nT+UwjOmJaNttPrVyCRECFTFwLaP98AguIEBYm2f66A553E1WxED7TASjHoHf6uX9iXWSl8hmtGW
G213axrt1Q+qeS1iYwLLF217ml4n3cJ53CDagKxDj8nI5l/lY1IjTqHO8npRPS9PLGmMU+5qxcWp
kwfH1qqdFTneO9X/n6ogBjTQduHP+8hZvchnszfrboD69TWvnpIBbht5oD9MbqRdghlcSIzy5m4I
SnOnlfKvuPeeZ03090xdoKBH5jlO3OcYS3fXL5GbzcZPWWN5WzSP0C5TXcJBjKsG/hBH7vpbrIe7
vqq895p+qnx4kZTVvJXjgu2qUK8izL+OelnlzxbEK1o7qt/O27JAqmj5SSaK8RlOYrUcX/TGRTYk
SJpjIx6DQJZH+1GzwKp1DWgq0QT6wcUD7FgoHj5iUKBDTf1x6Hvl69UmW7owyT0VwDenG9e1qegN
idEd6JUMq2mgWQ4xiGYgo6e31+UroQPCBKUdMz1IaC63+aJotlFAM+oi06++O+/DZB5PDqjsDZie
Z30ApoD49yaupvzXSrVzF45u9tc0s2fkMLR3pSdRGBo+T50XrWQPPCvjYPGgle/2X/9U32MQycUK
KHO0DVRb/F+vYnCqOUr8kUutqAL0zspuBuhDOEBtBpAv9fGygUiU5f6HSTPFCqWb+JJFuBHFzjvL
4vUYjsfmKtMl2gBQ+F5OkPxe77MGMxrOGtqu0WWPlJydkdTsY5D7Z8CsmJaoJltopfMhNZpkE8WO
hY8MYFAxtz7YU6mjbVcgH0eb180tQN+9yN670D/FHc+0HZ/rtSwUWH5/aD5DzlCDKncNnS80quKd
MOIKuR58rubGe1iukfypn0Q/fp6L9KlJev+hV43JMu8fovr9c9rrFMAYWEe8Qi07/5Vwu9s3PfQ2
Y76aWjusksxM93VQ+ftGoJDHFLbe6REAsKVuSGOLnoHI9csy6mIcA2G8npt1OMfG3gBQvnt7Q3iv
SwauDjEwrIaVvsZLYXt31KvOLSxxzbOg3+ZjrW38QlRfhyF0FRzJ3JBU653tozIQ1OVzx8h33Y0U
OrmXu3dZG5wgKQa7ru+qXWkW/jZ3090IdGw7KFUNe4DckSifSS/9bGp69VVOQr/E7X1cNvIsTHmt
TU2DQwVYzGzH8RCi17krJ0GCar3q6/JvodQpS0yGASZTn22YNi5nseeI+eAuyovyRCvl4Oa6o8h6
Z90BmfSrtxEZN20stY3G/1YJ/XLGDMzRrbQ/165n7jr7bpqDj3H7Mej1Ae8VPCY0DvyhbsvNEuqo
wdNbHCUP/jBis1Xl1VeP88L9UJgfS300QWt22bYpxLzWrZRpZchoRKvGBNA3SptaPKNwbmubqdS/
McdxN7Vh7ieBWuryir3IgoajGdZWD3xoum61bm00Td5+zcDZ/vCiecnsC509bAK6/n1nZMVQp2HP
+GCJ7HMlo0stDssUzK7/am0MUnq3qo4uo49V1aHq0mg5fbK0+qJ8BJwkqx5l7WyBrLoXuB9fLDzF
dzArlSwGqSnzSoEGUOhtTAlVB2tuczshdAAFCehOPTnRdrqLLRF98HywUkMVXefY/2GYoOSpP4Fq
FjVkRW+S67HXy2Nb1d80qyuRamQlGOeKWubWa/Z1OVXkQZ4fJ0MOp7DLDmFaX7pkHh60ONy6Y025
7XsZM/gBz8xk0PcBILqdtswwU+YBEZre53SqqyMUj+TXqAmJL7GK4kDb5LJ08VNxOpZDmtzLptoy
rgg2Yqgmirb6e8yUeD22sto0bvZ3lLng5ENQ7HORGfsxRfI1gbSz7prgx/KwDTExworCkM/beJgw
FURy97vtFzdUc9dxZsiNTGEiNrlzKWh5NbaI4Rmu9H6dh3l9MdEmsUM73WuthwB5X9xCG3Bt6ZnR
djlMZDkSdJ7U+MnpZzVq88Gz4ueuGMYzWnk/NE/bTUFRfAIee9c5fHObTMjVqx40wlHoUYA/xGEY
NWCZwEiU49lxNbaqkf3dBbV9s+rwsysGb2XiQnxbWnWG30erXvjDzbD6HmFB8TEfLp0npy9G0D+N
fZOh4N7/8HxK0sKaaXRPzzkG9UdntP7uXT8DG9oUINGb8tjVCAs6VgBBLUbAMGm1ZAtLQu48MR8r
2R4ja27uc+gEaUld66WJftFb+oekzWTt5DN/J7VNP+Rc09xUN0hpRS27T6NIaYOoI9kwc3CG4GqE
U/7sIko3QNmQFlp7yz5c9rrI4nnf+trasKt0PyIHsTYdXgwM6svSFNHKquWL0TFTswGHA9Slzgzj
KAv5zfGGAsp9JSlDiZ+djPcoez9MjYTbkzXw/5sJqGbaltjQGva2xkm+Gd2D27s81zD09lZ6H84U
81X70NNkF6iZeZ0uzrkqMWQ9+BAgnWHtjbG1jRIIgVK3T+aVdrq2iwSrMMqDO0Og1Fp19Ct7AdWg
0fOnGnE1uA5BeTTnYcuIvdn22YggGn3Xiyv8fuVIFMRsYLp6ECEd06UW1FdN7AE/j3DavK05B8Ha
zgbFWNHlZ/Pm+XnE/AKmQ5dG301o+Y+ya6OjpgSd89be5b1ln+xKnGmzGVhJUSGUWZruIjSYGMhV
4RZgnumuc9Xt9wUtedfuDg15BPY7mII4E0dWKUSOOpl3GsP5LbOtz0ViNSfZecN2WYXAA8ddIKJn
I+BS0iId8LkLEnQXcvE4d8mjGcmLST90Pzu6jwAiZSVNCqQpva4+RFApLtWY3QN70aErXPlVw0dD
t/6WLW5NozN/rH232vpHpvgQd33WuLqtqO1g1YWKqFLDfYbXE/j955R+39pUrXw/TsK7tDuYURXv
Qul8cZsEB9q5MndsKZhM2nmpGC1+Ha4HJkiN2T/hSyEO4az/GkkmusWgsBUnug/dPrEt/BsThJpN
vWbklf9V9l98WSLgjgvecsrBHUrs0i46lmrh23RKstUyFmIoKQFHDj+9Gl1L3Ynva2j2bYJQJGM9
+7TUl0tHI8+bYN9WuqS0NJ4iQpOn9U8R+16zBB1QvztKm9Eauo6qVdAHaOmle9ERdcfS3y/Bbjni
5SLcVyLO77Q2vzR5cR4b91Na19VZjk69CqQbrKMwHkDXPKSQDLPMYK1Mv97pshXnubrkZqzta9d0
H2phWQ9tX3xe/hsj5YH4O+BNOjE/dfL4R22k8znpw5OsxHdpVw+iKuMPg88zKNK0+VDkUYbls2ld
8fIUSNZxuil6zYT9zUFtRrEjGNr5vART0ULB6LL8bvlUkBb3deGNZxddRYyPe/tkGdVnYSb2Q5r6
f9djQPs6KX8wecJ6r5pXRQE7YDCa+HGOoPCryVyGCmXuoENY+Xl18WXAaVf16JfWPYd2dMzCiB0Q
4LMmJpaOjuxnXcPGc35UtV2cAYtkKLpXW+E2/xSHUaSfwzJNF8pm4VkI9aq78qO52neNxWSMOfiy
XMeyvVUQafSyq7/Ys9ue49allT4b5TGfpk+icNCXzvuzYXMRXkynqrcD524wmehwrvicReIpT6bq
NA8GAFYL7+pAGpzRDc0+MqTA8FncSrf115Gm6yevZvAu6wyd1xw80p1FRJoZLh+STj6XZU//Icnn
XRTn32n1s/vVAcequ2kFMCTYLUtxTr/ptdfcF5F1mobu0Q1n7BOBVsRDGt+5YduA7fXAOM5asW97
nAjZqUrRq2hgvQgwa6n2ofHzEJ23tt0Y+XierdZ7UMxDyormwCMieUpwjPag11i3RJ+dMmK9RDzK
m52U58K1f7a5reP0RYgKxsHdaFMu90ZWFlepPVkGBEIVmtnc5bqw2+bB5SsIG66x6cKHNIuc01Ra
1jkIqKnyMcnujLjhuQ7TNrTseueUM9hMTSsPbYp6eGWn/bZv/XKjvjop7WjXjFq6Q3cRxZZJfi4C
M8TkHTWg1lunjAeOeVE/ZiEEl7hmWdYeHOsKibu0+S/KzmM5ciRttk8EM2ixRWrBZFIVq2oDY6mA
DgQ08PT/AXgX091j03Y3ZT1lPc0kEgh8wv34j6iugwe79K6J45DP4cxU7Nh4en95IepNejL/cE9h
5BdjtJFJde7rbDu2EWyPjGScgXYI76RzqoxZbi2nrD6/Fy+FpSDkixVgVGmZtfFGOyljErc6qKLF
Grh1LSyWlUqGe5LWw8+WjNXa0hE+WcPTLJE/sSWazrnkceqMaKvp/tHuHoxgTC5xMaBZz5I6ZE54
ryWZoXmUh5+Hk9k9lYuAapTuYe3YkOV2WI6Crniyi+Rjfc3rqrpNAT40v/3JWQCVD53e0/pc0/2c
hKtHyBTYUK2Pnstm+K7NN2FP+34MMKvnzJo+jyFeesv/6vjrKlL6g+NI5CyNpFLXk+FRK4ltr4fx
99porI/e7EF1ihvwpUmTJ0fS5DCEDvje6Hb89Q8ntUJIs3FJEi1xrclxPS3jpCdEo9afAkWTZSn3
ZlSEM+t9/uCLJtSHGL95J6fzQMnNuxr9rq0MULG+d5z9zLhNyviVB9IgJNSO9yVfZtK5E7dSzUlu
1XDMg9bZU7Js++pjWhR7fgzsgdv6LSqRf3ZBuV9fXArT2GEsaAUQ0GzwZKZbuKobziKMwFnY9yxI
V7Gf3rbnBPcMFI3RQJE8pJBBrUOXLAvT5XHO00VXPEMg4HOdtF7A6WEG5mPeXK+VgYV7I/pKXciq
UMfWLpZNxhTqHKEHF1viTlaiwAZFCFBfzHi2ayO7YnbbCWOAACu+OUuOjkti7ZbjyQ51p/tGPfnT
HnnbRYuQhrk9DmLMk632GDXxa+Y3WNsQK9+zKr8bCT6bqKq0B8x+VVF3RzMTv2dnrE6NTarW6Lgm
0DQeisqP201WNAJLOpFnMujK83pDzTGnEF5yCA8Y/REdH9thMG6irS4IEtSWKe1xyuP+eRA639Qw
8FTI9jnwj20U2nWVvScpbmVfVRFOxiUywK6ei94tHko7SvYEhFKrzNkPpb3PRtGHEdKL26DxUJBq
RQPqH+NOK8MsEPFZDPaTbrnJrmp6rqKggF4LJOb/GjAJbz8vcgRqEXMnE42uflm366JrObJp5hF5
/XJKXPyiU3ZYmSNYlfns6lb51Lcvqte17VAMvyPuoUMMwSWUDm/3oAh+SdQDMYKXkz50zWfrtgB/
Mha+LSKPnY3sGcCb+UJFlW0CGbhHKvPusM7pB4PbsDHmgNQlK+zZF+6qsotAlfj6sdILSWIx9lOc
LgAfggx737B4iBkKJ5kO88Hr5Ga2Z8VUsRoXvTEoi7rJFztS8Jj6wdu6BjWsnIyztBjO6+zBnZNd
09T2Xc/h9FgF/+/J7MNGdWPIifEy5/P3ok0owB2JLbRxr8PD2nHMyXPSoYrNYkEGq24ehED/1qfT
b22Kf+dTEZyysSh3hdHxDfjoHLRI4iSetxMKx8+VrJ8GUJdoSpchhtrKoj8LTKcNI1Su8jcgrC+p
sN8Vn+jW2eNvz/ZeE1blZ1LxIEeUUAmCvApTS8dQWLjvaiz8A/M5lOOWXXGhpbVT1nSv/GTapV2c
3BKZYWOOfut21e0tHVBY6cgvhvO1DvZzhl9Wq4W2SSzz2YtEv8+wKb5pyVsMQ8ovkvfYasrtEJU5
eY8VxmJHweijamzYFIeDHVyNpRwQGe602dRIvF5WEA476luW+VulZPbZscdWenfa0r7p8VMS9OlF
Y7aJVx24H3uACepX58BgjX8Evp8eygzZeT0EiBeEsaD/VLVX1RDvctsYTuu94y3aZCRcJD7Upr3H
PcosJlLioHTrZ6Tl/V44xRxKkT3NubROieRJaEvzK3VrRxmBjmP0vV/OFO/cfJyfZ3Zdnm3Ie8L9
URM2QE++iKqc7CMZh2Hja1l2WocP3tDhmk+IU5wkdwJe12Qz2WVJHKOf37ho5Ib5N60asydWUDEK
2DsHusBPoe2ptywausbeIbiiaoizfGv4NnOuuFWbQXHNWpxoZ7OofphOHTxKJ/qVER++WzvfodBf
ZJo0B0fZ4kZrboWp3zG4rM7tOHr7vDSaYxH5xJqnyUuliQ/HcaZbR19FQmhTcgEYXK9fYDc43w0K
1yfxPEx+tNe0tj0lzAxu61e4hOm0Uzldvf6OuCUi9dJz9kaXfet94rSYiLWbwSZwUnSJuWMbyyCu
8vh+5hxGRS+P7SyvdleyDVRj/ZhkN6X5v/LUz17MrvyGRDHa2FPbHFhOPqgpMW56EnxgOQkxO8rv
8ZIb4ooPdg7Zqz8EPe7SneMmLb2AHupcwJvWupfP9yeY+7Qz4m1cT8ZLWo+oc/Lg3JaNyaDE+CLt
5ofMZvFkMsrA3RDd+qKYdrYzcBblDQOPzEg+8HGfmwKv9pj11VMjMvR0uvtjsAdqJJM3R9T2b4zk
+b76YX7yFxNzC6cgcAARKDf3TirPGX4LNZ34tV+ESSSuNkTtS1CwLdkP8Rg9EnoXOlkPImtufiX+
ziPB+pfj5R8u7wvbBmWt618b8CSVtNxf7ex+1FHgP0mCbHwvUkc91ZJ9wUO1m6u4Z/CVf2X0GZwk
Fg5OlPwrtqDsyFnf7buemyyB/G6P2WUo8mLfpsCZC62wdplh55CyiuFiTfbn49Q0Wr8fG4G70wz2
8ZTMW6RzxRnxfYCr8KnKnPiXNEayjqJ9Y8TZqUVb9ZhieQkLfbBOuqPoauhvXnW9/DWnzhEIYnBt
g+JQFlxROybhZFLjFM5wwZh0tL+nBBOrH0HKn6L2Qy3jqNZvTmxy1TVKUP+poUXIFAfeOauZMfUj
8AzT+hNNY3XMSXkO/TwgKjkXjx7Mh13SdfnVS4IULg4hF1j5x196Bbpv9NzQ7OvgOAzmIaKQzxH3
sNEhLLst/8x5dZ9S5y1RDgTOMiOUAGbAjCJREXEHZ4eEPFP7wYXhLcFII6xKquXph4dMHbzFVhPy
OFm+tXOT6KxFUU/fXKZbJsRhM9jPLXKexzbt9nE+fO1kbh1YFg8h7u5vZYsNNvIK/YHX07wxJwgW
iQEL1ag3TdYyqUznHS9hspGjBu5USvNcAHqZjPrZbsS461VA5yPzc42vPi2CTWJH7jYqhsdZgBmV
dfKmzOKtLuDZDV02ba3orlqGUZ1Ft5Iz7NMTcDAZVYS7hIECQttbNSQO3+52uJYQCQ3bgXkyoeFs
6WYLXk2cMzrMgoZhoP0+OTnwSwMpS81e20FxCM4fP8mU0zfZWrwhcc3f5OP3ZubRHtqq58ImD1ps
/Qkku0J3q48KmlgU7LHimsQK9NWhnObXcgzuntR+142KCcpuCB4Rxb6ojWjT8wLbajO7sBrf3qnQ
2fpzpwW98zIyLd5oS1INk3fuXYHmk2lrIibj3JvBe24GB78Q1pLuo4fJ0rpOjdr7KXr5PvZ11Hz6
LcAJPlrub3voe0gvBogbYAhRzlbLD8a9G/POqkwDaRpFWeob52WbntN0oSOoaWwyC/I8fpIWAUW9
0Jk5eoKurjbMTsqt7g2nSHOCEz6pPyqe803VRxASWg/m7uRdZmW/ZNXAEM+Dq5J7bCR1DQyiZCKF
hrU49Lh44rF4FP6pjmNEuV4YtFm9bRcGVCJm1EIBud0pBMzI3/rQMQo/+MOUkJFV89X1A76PTLrk
CTmnBoXLRg1WtMmL9CJVhN7SUFS6fvTO1yP3cz+9Okn2AT0DHlvAd9xp/aOgsKdb3ZfcOqBfIrKh
gjHbwFHb8r58aRr7T+bVH7EwXkTfbOLWVdtYT76mEwOFNLib/Juh9IW5Syzjtcd2FTZu6RAIHu+D
wfnqtuTcTLpp4dmr/aMfZ1kYawkf3OYKPgsv9njllHcVJeCIgQkPmZ4fWlOLttNXKol+X4F4PzQk
H7tR9iJmjPxTPH0lxpo3d0lVZs3wmM3WCONbQmG6QyM+bBPHfsM7BV54SsEU1M3vPG1O7djDA2/a
P27fl8fR63E+RRbGSnkeXfmmF+68nQt+KQ/PzmD62b6djCe/yB6BO1ancZSbBg5LkFHPjyYORt/O
TlGikQY6q2kXz+khsvmABgPis9TcnyQf9mduhQ+7Uw8gWfIK8pTHoujQDeXBwX1CJLI86y2oZKbg
2P2bLc+/ucXb2B02WA+BwQbjyaSBJTUFp0PrSiLdXKfeBL7wLim/VVXd2sy0TxFvxyMb75AZ2x5w
o6AGhoGUjLYfFk78beTR2ka2e9FKbPtF1JXHNHjRRjhWeZNj7K+9LUp3aoXmpJnJI2myecjF3LTe
kFx7bFsuYJ1tDsDFLbrLFJxmL/2hYvMnOS8s5iL90DTuT2HEv0u2NThatmMhgleVSz80nTzYBK4g
qyRN8qdc+QAQ+2+ZZWa3QQINwIlnnKUcWClXkgVcF1w6R55TJhRBZ9aHxG2ju5m0w11j50LK7aaR
iXlsm268QYJ6SDU8X3kuObAq7mKuxQCups0BBhpiJ21LbCpBMMAQW7+gkkQnFcRUCFV6pc9qzo2p
vThDq79CK8F7n5nmw9yLs2spmE92gmxyyv1rVA4/Rk0WN0P/pmAAtZrKHpppb7D5OXtGn4MVrRRZ
Gn4LFAe1RUXnn3nRyyz1/DR1dnxoHCc+DnaNFVcOIQaw5OD1UiKcGZJtWjjePfbjxQqvM+iuvxnW
PKcbHud8sfUC4St9/2n9oxql2Haxre8Drww+/84o7d/urDvn9a/qqGy3ST9PW2FWznX9w6Nnv7ZV
lODSjLz9ECh1zu3ge9rI+Mo4dtpUDEW27shmrwTjwsCoBejSK6ICPZDD/TSljLwhXVa1yWKOANnB
k3g5l1FBMkcMuOmT2Wz00A26/pVtWzBkzyKX2mWVg2fGNOxGLXgW7fSCmPi0GFrDXrh+WCIyHLTi
j3AbBkiCMy2Y7tABzTdfjh91jSatEhVbSRqyyRqGB818MYy4PGCrzEkaoS1e/QWN3gZHi5YFL8wu
6+acPip5rymq4Y2byvKP4C+qjYIVFvtN+2NJiTJqWR38uiK+JfXGB5u3OTNmg/FpAwI83hVB2X/x
J1wM9ryTw1Q/dan8/AmMGl+CCkWz72iIbF2wW07Dbdxk016mDYwfH5cDgPjUHJpHs25+dE7dn3tI
Tjl2m3p2rFtXDqeiYrRiO/J11X6R6n10c5Mt8/JbjIP22/M1AHB9EAOA4vQg+fV1VdmjD7MedD1B
786MgjBYjNy1+4EjUmOqP50j3bzbERk2UJfncN2RlV0sH5CB/j8dGquUNnaqlwnTRch/Kfmc94mE
bfCUjd9LNlbbgNHPucxbon0aqUIRWExdcr+/ugH/2YyxLiGiMttm0zweHc00Ql9rXtJslif+IT8o
w9L2NFys5VmQdbN3cTqWVQz9OhnWrcw36JSxidiWOg/BwCZfziednZ21DG3dioyPsn4PVME8wMju
gJTmjavQkbl+y32zdHhF61Qn0Rnu1fGD2xCgGExKePqVLanT3S7bIvYh7bgnEEFxTyBGJ0dRk/YT
VXW+XxeDlZ99bZD/Qba3nBcwQLzDm4vtR9Sdra2fy5IKfjFfHTqIEWxLMYYXE0AlVz4yNDq74M8u
+UL9T5ZKpgQ6ueiExegDxcsz4NKFn91q1U1Ax9xoP3QwC42uP2ETYh/jDi+F31NxNb2Gjm4ZVC4r
C0ELbzaXKK36i2eBB5R7y/DU2ZC4dGmD4z1KDnydnnr1eURcq4tfjLGEj+zZV8+aHrmiAU8wuDQj
ns3NaGW/7bgFIyskkO3l4gnPJCILEMZhjG3x9Hn14sx/LIvmrs+0YlWSWm/OSJbs8hshu73Fe43d
Ay8aR12T0qu+sXuPLzDyToPTVZeRhL+wtYfhUNgNHNIWAYBtkVRQFiPqYpf+Of+c6FYKXZYeval8
+DJoXcAuj354uXfKWj5a1fh76vXxaipsGGn0fT1t5rn0LwmcOX2OxEZFqWSw4EGQ6Az8VVHPpLYp
9sHYXNnNFw86tt2A4K0npxLIYdv40R/zXZAq5hvoyCewq3Exf/fl9JZmfG2lJsZzNaHHWkcF6Kaj
p5ZQNWrf5cAT85IuzijrNtk0tDx6DMETOaSbLrdHov1g39S69xQtYIAe5pJotG2uXyfGOft1FTZ5
0roYaf4+LlZ8jgFGMVyiEMZdtfH1gn3kIspNiPmMB73frrtBg6gvpMow5CLEKqox94Of+KeYHjzy
kCqO6PReYngyshxAV3qzIPOetL7ZcVEQFBEvZlR8u6b1fB7m2TqsdyejhOLIxCtcl1JK6e+sLEBY
LUvWgdqAbLDSgCzFbcKwx99GDF4OGicz+7cRQ7Y+/kw1+cUtrK+uUSc71br0T1618JOhpfnj5ybU
k5LlQ6RaSViLsRM5vzxNNpFx8Y4aYv6A/ZuTJLAwm5R7ML2pPnzqPosGNezy4/OyHI6eiL5rGgK0
5QbpDOhy2RxUVxrHYsfKoPrm5ag/wJUfOkqWl8lBmTl1zxbd5jGDYLkZYWfucOn9aLmKl8qc+dpG
vXEZUPf9q0FvtooBvcSot51eP8oyisGWsgPhPnVhM1r0/yk7GhvmgVbJpdR1715f/1oHWvZcTBsR
yRGSPIBEs9KjDXSMbuMsWgyF1+ekW4QXFcbdY461icQc781WsBdYfscptZYx6iusTmdr1gF2Zl+h
F54VtMlF9AvWsNg7RSH2XEqW2tweC1uhQTk8guN0M8IMexO9O4O1rY2t4GQwi2ZaOMqj1g9sUqP4
4jTGkfHfwCahYFrk6FuOVJ+CzwgY5JLfcI989FiBGMxXraiukdOf1o8uEsbDso+nA6Y/uesLcuDX
967pJMbWU2+8v4wXR7Axjx1xchiUUkJN5a7Xhl21eGLFDKSiN41jamIiB/SzLhKQI/x065FjlMHq
utSBQfBdY7wAiEdxI3oyx5OOyVVNJWVe4n++7gM/fZ9h6uJswaU1aWV/xlt5NVEqEOwa9yFWpGjP
UHsKS9bip5JBI6a0sCurl0z48Ebx3jHvUO1b1GSPDVOjS9D46dHT5L2L9fGe2/bdl2GW+vK9q+Y/
htUw3yjc4Wdfjj/bzsmurIjC9RGe6wLNTqZ+jm5mA8VzxnuKUPfqVKxojZxONdpzcGWnwE0+YoXu
Q6ug4DFeYM+RkXjwueGqUs4v8YDWK7SqmpxRO402yusmqKu++5g0CYXXcrP0pq0/NTwegEfUa93d
Ud4Zt7y8MCZrHlGzJfuawJKWkzjypH7NeW1GQaRwyBfdoXY6d99l5M5gLvKPrtbADjV7vn7eiocO
sfBPviM6M38mQlroN428YDdrIIM3zRJ2cJSjlVz8BuAmjdjNjLyWIJeuPySTvfciNz/IfPD3KCbn
PTLzJX+WzacyjZ9eYTZb/rvilLP3g9zaeMciZhznT39SERR3vWb+6pgua6xkug+V+WPw8+RqNghL
ShXpVzfrqDRWKYsscmD9nC+EjBKFow3WfJwJh7gZyx9W20JlexY6o3g/iy9DygtDiKDfdYvCfoxU
9W2aWR+Y9ey/znS2ht+l7ywxrF03Ig4xeGR3yJHUS1yP9cYPaPsant40/moOgMkbt6BfXu27qs43
UwTP3SP0smmLBnGPglQ9IM+XyjlYVUeuECXuCZPBDmWzPCEbOY4tP6tAt7PqItLmZzF08qg6tiQ5
K4uTlxNR2fhHR6TOdvQbY+dZ6GSEbAEwSACrghfLtojItPNjgO7mzMaFHOxwrLxgE43UoigBL77Z
v6y+F8tMrY1e+Yw+Z2D8ml3ftL75sr6KzKjPwaLl7slIp2M5j/5DBikeBmiGfCCxK9YcUXMaKtxN
YqlpjdZ5kKkhQtlDjoxlX4WdND9WN7kFnf/c1dMN/vTFlrn9ecYhDGPJaSW/VsuRW3ZzmMdac3Mj
/8MZysdeOD5L3OR9iq3xjgqVtAn7QqjknV80QxEVwX1tjBvDReKiKfnYtGMXodndpbThlceuuOX3
38ykymKtdU+lhs4hK1rwdou+ueEevAWqci61aog8FgxEBHbuThoMW53FoFVmJ9Z9yKY0742bNTuw
kBRhL8HLRTklJLZMtsRFM271WGUUo9ZLa2n6yewIiXJTPOuadnBbBiR9ZqgDgpufs4qQ+8uzKryK
PYb6su5gY4ugnMqz031Q4I1Oy0Y7jQmvQkDF1dml3N0wNaWvXOUVmOsvCsGCGuMXO3YgTs6HspEB
Pex8hhX5bukwOtcXWF/q1NayPrmT//mj1mI6kOkV0ZA6VEUswnpRKS/fLDt7lDVaezRmSH+aeSoj
177kOmIQJEI37/vawMlqq+WFfWBtly7NCwdYqaVL2b8R2hyde7embeaUt3vzSy+h5+ASoRmLILTG
3lQcc5IxQq+US3PypEh4v7hC+24EUY8kquzfHFMYoers6KgGg26j0t1NV/CwJI5bMKqkGyhkOl5p
gD61wZHv6ofRMxURBEF31KRnHQYYb1g+YT2TNLp3CSzdWsxheSLpSHOCPzauIYNHvr3thCX2si7N
U19LTi5mgkUlpe2F3r83S/e1FskKqsLRch6sJaVM+K2JkMPqsfXbKQ5dJnIUXYHnJbvcUc0mFdVJ
WsqiPOmfa2WWp7Qb0LP07BslE7PhS2sI99j4IHw9jr9Btu116OjkcgXdooqjYj+oXDxwC+HRC1GN
OddojE5syIbrPCJV6n0OJw7oRmDTM1sn2DZevMk14MJVYGLPpqq0jbEPqwih9KCXNj2JnT4lurXh
AGwPfL0HuFxnJ1HiEqfpryxtxrCx2/ERiYrIWAlJN/4pKj/fStrmczzGKFIs/ZwuLOC+qh/EaF61
flouQ/QtMgwmI+OEvakvP9x4/DWbfcGbdTjnk8cjFjGjd5pb5Ol12Oiqgd8vvrketJzGzbYi8Ipj
AZC66FyConjUPmkBApk1/RnzaoV0UGkD2inho/RASKpXhwJz1Y3BJqoI+14W0n9e+7igwV3kssO1
nUViE1dfRB57l3GcIGL4A0s24zmCS7CxSE5C+RYbVBlYr00KiGNisl9BnXJdFRDRSK7R+rI1EJMd
gyGqt0IBHh6K1KUqRuFpSTjJpcUsJ0sCmGbdC++cAcUVK08tyUEkp6c0odIdo++l1SXbxKRdMSsh
kcrPGzKGBpBIZ3ce271r5um+NqtHeteAaYeR7UGiHEb0anj+v0cqjrb/JipHMv5XsxAOGg+ciG9Y
JDqZf5OUq5bKZpKt8bgqDrNURI+6keIaPvc5YtO2p3EjCezoKoMO2BTiuKoOSE/1Dn7O4JkgYgNN
dOiUjXPhCw1tT1Tv7mS+d32sPbckIeIdKxnEsDFLKdIz618MI//FtYWbxdfhI4Fitby/G0a6sWbS
U2Xzo27OHuJ2r4RVI6sHoeh+wOkwbxasPFDLRlUvH5o07XZ9HUualdE+WpEw91Nrjd8aSCmnoz+x
evK06E/npY8RsLgPTXOrEMRK/D71kgSRNP03af9/wWNhV3VsB8s6DCNzscT8h08I2nuhCcvzH2M9
0ED6af1r17jPa/tZxsX74MeP8YCpHZQqnGMwFJlOIy4f5IBWbz2kPokLsj9CbrVBRSN6Hm/DxUM3
OBAC+Py/75t/4vLw1IL0g7sAeWFZJ/71E7ejtOlOOudx3UP3DmtnO+NV3EzJnnE9M8PZhXXJEQ8D
/nGt/XVhPxQOJYdvdRbRlFN6s5PsxPgo+xcf3z8i/yDjIGKHbmSbhL0hovrrp+u6Srpzaif3dQ0u
I2Y9DGatnZbz44OJW3n02Hq4nlTbOhleVBkf19og8qYvDGeGhw5H20vlGu8ma5Rz7T6hWR/Yn3fa
tamccaPTXOjREGottD1+1OckpYHl0mTO9KSRAsqM4LBqC7Og/YkTGnBulpnLMgPgr3dIDPin3rKv
/Jev5r/cTNjkbZwi8GbxA/3tZsqdwdbGqk3pB3znovvitUTEzmFs2tuYdcIh1rs3Mnfjiz+b0Wnt
K/PMDu4i/RfrLOymfxwvfIYFVA3gzuUj/c1QicBgsOfGjO+r/lLQeJyqApskaQbEn0O0oI6vLcqD
bPYem9Kg4S2qGDhc8jBWPppPVIa9S0gDMyck5ylSxfZbBN4HWcJT1SlQdph8OqV/ySt32LnsbPfr
H7PFDtJoi3gH9otJRJs8lzZ1stf389XQen8zJV62WWcgcvI7ylYUGVllvVqL7qWReahmdwKvghqy
S3ranmgMY91rESxzmOv0uyMUJS0DToka2XTmL0VsfV+L+NLNPnJCbbZJbTzkjTRuMYmdluq0TVA2
FkLAvNlk3cUz5EfX42noaK7C9QWl26hXU/U1cCfsDQkChRmvXpjFhfs0Dt4X3lRsptNH0Y7Fr9LO
HzVEDnjtG8rX8or63HoSpb9fRVJpi4khtdXWQU9/mZmOUX3M4lp4/rPoe6iAfHN0iKg9Cvwfpwqp
Pv6LKjmzv/zj6DWMxohKP4h/JeXgXP//71MQkoslBbiNbut/u08RyWVInLlP1+J2iWIhiYWeJjZ/
+frI4iibeP8Z03RaR3XrGeJ3TX3qmcP+y2f5JzUEJrTDtsDFRscJvDiv/uMAFgEDMaaVyX0UcREa
5eTuVltUNehnJJr9cf0Iq0v2t4n0+wDvQG3qzDgFxfw6Uilvl/y2KEPOj8hxPvzL51sOrL++plnp
moiI3AVp8g8IRu80FplxDvZyClterhtRNOa3ukAR3lWq/mLM0S4eUSoVsKWO1ozwJgbhVdkJlmsm
QBvI3D/iFnVcLCtSL9P45PXpv3LSVoP0Xz9nsFinTbgmGPkt/28H79RHQS8Hkd9jV7sysZdXbfnD
M6Z7o7usEnlrKUfyYe1au8RMxlHJqY1p93JTB5P3gIYaa4Ex7fS8bTdBBwZqHYusN/Q6GtJwYhOw
iqtSZ1nuTA2Ovrwz3715sB8s1M9PDlimLNC30qzcnXAnK3SnhADCMvlSBIV/8Zr6V1Bav41GGQfd
qrNddXf7F4sp/66KZvGQu+braKGAGCoYgLbWoIchn5TFDjfHRJ2Yh3WioZjHVnOyEKtsDJQsJx74
POmqk9u1X1ZRU2VjBtCUYO8Bdlyq9M2QzHkyzCsoS+rqoXbkwbOC4QQ1jpi5NO8pr1rUrlUVXeht
fmOoi0muHOWecSINa+zWD7EabpiYuAhjK5+lyc7eDFLYWRXWDoXKzPFH62FowKNogFrvHQ31Idem
aj9zRG8XnfiYt8eyute6O559JESEXJXXQaK0yFO04HOgCDUepvlmF9mlbtvu2Md9urf5EWE6esb7
Wp9XfWY/VM4dWrW2T7ymORnO9D1vWGCPi6GuqJo2rIuMSj1Bv26MsXX26+Bp0svzlFLRT7l6WvvI
cbC+6WbHjCkXr9P8PuvkH2Onu7RRj64fyt7IWPMEFOWw+jgke4+tYoozmHLYCWeecPDYRK2wAqGh
jc5+ItxfZsKqcf43UvA/EsgtK9B9A8isDwBpqTj/dlYM0mYsmMu7iDWaDCuzL7o5wW+0ryMt5LmN
lRP6k32hzzMfpVBL2EeAJs52ybmXhC7IOjMP5RhS2mkvwRxtGDbMh4Sh3hYKROgNDG7+5QD5p4MZ
ioMO8NEErLEE9/71Q7ttruZcS9WdYrmlh6muCpf4ZTIArZNSUIcOW82NKhNGvQhD7IqEquUtxbof
SEj9Zjqt9TYl8dv//lzWP+CddK8Y04mzoP6gUvjbgRGzbs8LRm5PAJPYAPqkU0ckEbqNdmZMyLos
6O4aKP/1eeqzmmGSiQZ9meOsRnAvr46uXb3nnCN7fTGxQmo1mGyI5rL+W6zJiiOAipjZKxbCLPKi
XZcx2csLdNbC3q8712k28SYm9bPb29jPWL+y4VT7FiM08/5pVQUZN3d2qBcj6DYG3vnwf18KYyXN
/+fhCbTB82BPQwilXPpHseQxQq2cbuoe19HQWvxXpPhgrtyMztDvfDUFe62VX7uWcfyGttG/iooR
wupDKguG2o2XPC2RgsZTy6kbJO6XOM4/2b4zBJ5zHIjHtRTT7a/gvtrjerjGESMwQ3EORGljb4eS
KEHhOeO5pQreIm8sHuTHEGmXtZztnZi5h1cjY/HJ8RrLeMTjgL7GYa91bqPiATrLoWMa8UIph8w8
hWU1tTkT8Lb0HnPMZ3bZHhEKuLd+cAWJr+LnYE7jy2R6X1ZD66R/H/r2ypo12BQO8YI8bt9My/5p
OcioocLIrZ7NO1Mu0UOLmzT1WgCl1ogWrqdW+z/m3qPJbSwL0/4v3x4d8GYx34IkDA3SZ0qqDaJa
rYL3Hr9+ngtV10ipmsqYWU3U2wgqpZZIArg495zXlKNR4aVcnwglqM+JZr90MdNgjcnscbVX2sAi
qKKaj05zUST1iMWk/LpfH6XTVh5unq8ZHdR8cpRzmuoto0UY0bvPlKlLZ5W9Lqly+FKuhFZN0tjd
LNxz82alk5NYj/RfioAPkHrtmLIPbkPZgpTTd6vm1kX6TbJeYk279PTokbBrqI9EI67uS9o2ulsN
mL6ZlZWfjDZPPAuysTmoPf5gDowpbSFlKGmOczxr930f44BBVNBINrNnC+ns/re0ajPQoeva+/1D
rRFVY1zNEmSv2i0rrv5pUNvnFCMIsUVTGPlRj24NfLLld2ijDSm/DCrUrnQO2EoeYTSl571jrdux
GEoVtsz7bXnWULxBf2BOsKzFTceBKpDT5HmxEuWMTyYaYvVBVUbdt7rhaRy7YN+nJob5ouIs/jKl
32iGy55dmvoZ9j1ExYr7OR5vkl5jR7JU9xWGkWhHi1sFjfhaqR90D34JkNHxe7EU3MKxm1AU570J
t+HM1ZopnXwfjXMS9BYGalvOoLg3kpz7DrmGlvR3nYL9C4+oObCLXv9e3v0fRT+81CX4v8t0+DHS
4f/3v9V3v5ff+vd/1f+DwQ8Oq/3/PvfB7759+/rtx8gH8ee/Jz6ozr9Mug8OHStMOg0Wzr8SH5x/
aRYzNxkfHyplTulfiQ+68i/L4HK1FfwWqafFzphshCH5H/+fpv/LEhsAEVECu0M4fPw3j+Lh+xL9
Paoj/lb/+esfIw/elwgU6rwp9hIaZg3YeL3vSOnapJS6cKoQM+4iFeRCQ4PuKwboTh8fqmEhjCFi
aKWsZeZjLqUc+7V62Z30nQgOwkKJ5sZact8q5oKNw0p/t4IxnTTqSW4odgkn/OHL/Zs3/d6sZn/T
fJkYTPAEEl/EzyVCVcg9u60mPpYa/nAD/GPCI4lngVeox9/6DqVtExvaSbPnh9h26G9AnQyghAcf
vJF3jn/7G7HpG1Cu8P39Uqtochs7FQu9oIHgjhVjJ9GwG/U2molHulKB1Zp/OPOwHiUH4lSFXzB5
XNsf//w23plt7O/CwQaWbhxVnrV3HX/YEkZJNPdxlMbHooFp0rUE1kcSFTuOVXoZ6x8VaJbY7v7w
9FdV3OUxnsVdxuLKkd/HBE3oQqNcbeNjr2jjXTPAHYnoPU7dfScNCOfVXD/ypDRfMpl6aIzXf6ty
Ft02Jo2UcVwApnwp5/lTYsENrLNrlKjhrFPZWQV9c1NRMA8tVjnIZ+JD2qz/T01Do+kV5axIhhqY
JVtILqtDt6RPk9wW5y4fBrTYzps8LtKlatsYCkVuHwd4nM/08A+aWprXtFG8lfFdXMBomogpGInx
8BC3WjfC3Xm8lDw82X8+lyVZqfOABXWFjynjj+gGM/RtGGf9VCjIdVP4WSVc0SqdiT5Iy/SUmCas
WOyD3T6a/hjbeoFW8oQmbH5o58GfEzUOoyxTfJX4t3WBKUy3uT8yDHkeMqnifW0GrCcCbaUyPzbb
HBLkZ4TdOp2jQh2gKhF6IhEiOVvlHOBmj3qn632TaC96ESuPwzZ3/ELW7oZ5mT1DSUPMKGQXS2e6
wdeeUPSFWo1YzSr2bEzfTmwAXvKpfil0f7bhfBp6+9vWqaWfW8YncntPDoTb35qJUbIpSh8nrmA0
xuwlnXhUSVJDwLG1NrSWsc3PstrqoU5Q06A5FYJpnCUsQrfuETg+SGiU/AGy68VpxmCxyadtpQq3
Qmt4XUwpujpddBfVUuJR4stoC/BypQVf3pkEXR9z2VYv/SelWcc3cpgOY4JuQWuc9RknoYQmAUZ0
iUMwiz10L/VsEJk7Neq1lnDu7tbMjzUFDV0P90gZkTlqMuHwhmUkvp4RL6imEhTcqrF9KY6x5p6Q
fRvGH5GDUs52SHGxbBrVM+YjU2QrJ5oG3SOmRN2jPkufdWV8WxW7vWDzhQmMRAkiW1PjSmvtfFBy
713q9/ccVjWKhpeMauj7kvjDPV5XllqmDVaUOqQknUnNqA4Um3p0XCdyCg2GoJodt3gO/pY2ogAo
a4RHhfo4K0wUtnJ+mdPxnE1O+hC9NKlqQ3jHR4ZD3cnTlawFZCcvct+T3WtLKE0cJonx1oR2tabX
0f5gjrBvPX/+PLRgheOYSfOXFezdNEeWVz2Z+xxrzbarhA7GCaUna63Sw9jq43Hokc3gvnuW5umA
peFttrbahwkfodTNP4isMd8voLppCytedjQOPSvS/n5+niyG2TULauxj1ztoRaMFW4tVuuRLJz3o
WE0RaQznPINrzF23kDlujf0VnZnx3KdkqkcrVIrR0kkeltskoGFwD5dJfYV8lj5oG7Y703aUcNXz
6tjsHvZDWpjljZRYpMtF//1HOh3vA6LGwqv7mEL+rwO2rbOXqY9jsmJcVJbzlwHbQZg2qQpfNrVf
cSNyTWRRX6wUsQGG5L+nK14EnTYVT+0MQ2XbVFjw2KVm8zRd6aswhp67wpc0BE3RFDvXOrYJ+lZQ
WFmDi44E1RYGIzBukspLJBboQome0YKXpz6dE2z6num8xpmwjZk/uNbfu7+q4nRYdOFpW4gRkyw6
BD9c6zYMZWyrsNCw7QJyLyZcgQHh505Ll8mdrJWLesFs2mB2yu2QEZ88ziT+NBniKE7XQa6ULYjW
mnzIHIbGMLd48CiuqhM5BXcB313RluffLdHwkSVdr2ryaBFybnRbdt+rcRkfzTx+nh2zOheG9KWv
Ld3HfZtLwKg+ai6/63fsn5amAv9haS36ND9/2nyAJVjKa360iAl4NO3+31lpW19aaetPSY4YrWxS
+7pl+ZnLLHKzTh4vHd3li6UdFrwoHg1BpKVnbrkflBWi0/LjPcp50A2HAZVJ9Nheaf50HgxLK+yI
3d2xnTPo9aMS9oO0PBnytl5J5Piq1d36tP8othrz2Kdm41sMESBKwQlgJPUYxYV2L9NbWobqQSun
9IHG8R8N/nK+Cu/PyxNSxETWHYTSeEPnbnVBlUVhm6OV0TbJQeCh1OFSK9pxd+0vhFos6os3dZZk
IfpcDpFd/q60+fKoiYOVm7/1UZX4iELecqx6rLbkMaTo6Q2mr30oIsTo1vK2ND0P8sp+7RRrvuAl
S6QzbIugmrEFJoQ4DusU3XzRk4Hb1PQGsJP8TWGMczdNmNBmpmg83Essrv/8peuidv3xS6e6Il+C
kSAhjPxnvrsc+PqKVFlaVnCjwFfE0usDBkTYj41xc7+WOMrq6ClvqjiQKL0ipZMVd5CMUYdpxbT1
2MyqZ+Kee7GrLgm5KxK306gxZvuWIFz92rAsMNhJGaM5FKYo86MZIgoin/q2ZbLm0Sy+QnBew6k1
m+cOl77bUHKbdYJb3eeo9SVF/sPSenJBiUH4xA2jYzKdmHxVUfSpavov5VZ3D7rNcv7PX4/yvg3H
18MXZBEGo+vYVDKL/vl24dm62FuCOjBTNrz+ULpHXHM3acBQLYZufhgizJ/Q58ivnW18TTF2/+bA
R6uRplGjDuRyDIZ1H7UIZzeYsZiZpX6DS+e9bpbRScls9SVdrU+SslZ3nbjeG7sqPS3ahLDrWOWm
ETR0h3jUL9UT6XgIJY2BtrWirM929DCucG6+NbhG3kvzTMOEBZJ9Oe0w8asc5anhlGvYDaaCSMyk
FhLfKlpOHHNi7b5CjXUzRjT9UMVkSCQToR021/ipTcznYl5YgLPVJZA447nY2b/j+vRYQVj/Fnfx
MZvxW1bprC1zed+xewoIo6r8BpYyDohzes5IFkdEZetBa0J+7wQzbZOhbcmzYdL3lpqQzE0Odp/i
4G/Jnjzpf9QZFgO2ZDkHzknlQYPEdWom/zOFznDAuN5+jHIYR/D3m38rUpCQS/HQFIII11jCM4XB
GETh0GzSLkT4TTpbyTyq09tQpVA79UqnHXVzs4JWkr2hLXnuWLZLAMzo7YR+GvKOCzFo9NBMq6/D
qD9iam7Skc7akyaPh1aiUmxHg4u8VV6eMfqZOLOS8VSTEvAEgbk+YJg+HYxhJB24z56YhnfP0bzZ
wWQjiNnVMjyWCKxDxZbCCaaF0nShyuT6UdWpJ7VYeU3Sq2whcYDW2F9V8SplePGBr/Z7woKqi46q
RVHEVMox+Y5/vsLrgaWw70h7JdEqCka1hIdgYCPfwzwPq2azjlIfz2djuDKhhYQMc9No9eZal5zl
ypaCjlizYymNrZfP2vLBAvXr05m3R0cCVpBsEiuzdxR+eDonpZ7DLyWBHtX2cJe2UMzhMbVYIBkd
jUcdJz7b2krmoVDvE4Rax76Y1t/aSS24NgvjgctyoRKCrI8+18SXT5fcfaJGM0SYw5E+PMPIoawv
FRmT0GW4i9nosxMwuPDxdZFp6r3hCzIdMyVSnk2dfLxp7TIPRSIpRxnOxxZ0xQ+WHvPd5FWcF/ot
8DDp2dB9e2+RW0hwW9n+VUdnSXB6zZ27YcVcxUArTqBBfJmZ34dFYotnGZzKluebpSvZazcQm6ss
3X96Z8Lla+5uPVFlh7nKyf5ep0Vodv5d91b1qGEXfD9uORtWeg5YnQqeblfOz5CFjIn5R0EAEkqh
ngjenjt66bD3isccRxnbOaxWP70MzVg/YJd0zgt2O0k7wt9FFmrbg/ygFZrzgvl6diDSQrnZ2Ma8
WNY0H3vNwa1P/K4OYRL19yEbKucpsRCXj+kIk6qqsyCuYIBEi2bdb4l0i+WmfbN6/atSJvJr1FX5
yUmVp6Lt2Hkm+GXJZRvgi+w8IZNYj2jJ4w9OiOiP/fSoFCcE+1wdQhiMEM0QJ+yHK1EuG2o8xFJH
Ku7pOtaZfXCsgRKR4XKqfc3GwWJjrd9mY3KNiMvPLorkwzfxy+aBhguzeHzXIQjwVHr3wFZSKgOV
PiwC6OW0bbET2nrrhPurBu6HqV3mUqDAZ0M5Z5HAwgB0OI/FeRvOkxMsTsBbHTzkBlBbwaz5TuSv
eLdqfjf7DS5vBzUbSUBWm3m8U4aoP1q28sheGsfb+MvS0P8QkOMr/XpjRz5d0umylAJpdNYUAQPH
P2SetBScYCrOihKAaMCKJ7AjqiY/iuAQ+6huKqyRel/vEdH4tYVMwN/SgJPKUTYCGhLpV+IkGPvM
DTzrM16AkcEj9dylF7TecDPM9qK3l2m7DNultAVyMF6Z86QjQ7vrHN8K7Qr6+PYd7XbTGoF6u5Xb
zbJv+SawliGItxsPsOaDU7jncvxYcnEd2SROqAZzPSJl3pdcPA6aZlWQGCdav9wjxnLuWuWSMKa9
Vxe2/hl7jEdKSA8Rtv1HP2nk4XXozKM0v8E5QwBsFlj3xEP6nEX/IcqnDB0RULu/kopivcaqdVg7
ujtmnX6RSll/NhukmYk14Bu50qmkITIHLZadj80Nfjaix0H9hIVb+1DXVvuw9g7+kelM4k4xtw9x
jP3SqvA4dkToij2a7tr0X7Os2e6HFAOYaWphwTqN/gUzkAINetEdIIK2R7IJFluYSumHgQ/r4ZXX
rTl9ymp4VSXNClc1s0JmVFYYEyePAwLz+mlEtol1zu+ZOUdHtTLpETQaT3+hDFEGazjYGI88Tqv1
R1RszkNWwrLsZocxQor/bbFUhrfwzxz6Sa0C/bGQR6ZbclxJRH7CQzaH3DopudOfSkuPwz5VNc9A
/Xewpg4vLG2qH5RSesOfpPya2g0yrjh7kVQMSpLHfy4vaa7/sqZozF4tHjWGrRk85H5eU6CMkp9X
YtE3WbDHGVkFaRYorGRtMK9Bn54HMxjTM7BXgWglkeJMLpydXWrlsvSXrb9UeLsgFK+ubXWd5mtf
XbEzkLDoym54wFfZDSDq7rLbpN5s7Nr6G5G3m3oDTRuOsUDXhsMOhnKzLLDu0CKEtPhDhup+dKIQ
4PNoyzgFHJTCw5Muk9Cah31zlyrh2NzNzV0jhaDbMUghmKQQWwZZQkgVsrUD845VCdUklBUu39BM
Qo2yDd95/RbtRzIEgKN0bNkaE1OPEVmKhT1s6/T1Y5lDOcvhSz7Xq6EiGFrVh81oPjXaFVQam/Tb
GN/QwVm82BAc3RLnxk2Pw5izQ0UEuWOZxR0/zQLDHHY7ejNcsPbh5/ldbYalGQ75XTaTOXWXm2GV
36VmGJthZAg8RjjaGaG5Q8ru+uiEUEKZMJ5ENx8uO1bI8hZPiHAs/sRi3UBbhOZC5ttNR9G53LJa
IKlva3QFc4R2QSDqrnZ3tdKrkV5N44LMSJovcMlBWV82JBLSOccNSjsb47nI3PTTXJ7BXtgFG2tu
GSxj0Eg+N4NJCofmW/33mR2jtL+f8VCc/M1FzRPS0C1SDYkHedffYjAz6ZLZEWerHlH9wXMXJrnx
aYlxThHQWqI7T4NyShmsozBUTjF3JEZtWMFAK0dd0Ltr6U69ANoTLLc1XcDYYQmRkJtLbrmjllzQ
7tAKXLvdXnKtwpslF6w7OsMdDKo5d8K6Hd9Sfjm4G68Hd97clYl5hTTC1Ss3SV2TLB4bu3I30eCF
nij3wNL/CQLQwFzBeT2qzhESSy8frekonLx2xJj2xAIlxiciyOgEDRJ0OxrppFPXkCYo8VsuOlmw
te6MBUDrLirJOm4/4z4psNpuh2scP0TYIGYDAkrqbSkNOlf0l9i22G6+A8clENuuoQhoOxQ0pSy+
ELRdiBILVqiNC+2TtrEM5zxzHedkEbagn4z1VOonKDAY9vaUfjWkUgE0dgndfBm6wZH6DHsOdSAn
91itRxt7n8BWj4qFyS3N+tNWnCBVCjsUiFPzaUQfq5ygTqoxtIiTHuPDKrDtmDnHvVu9YTkg9y7j
fbV3SVXQVpe6G8NQa+UrgsKExkUg31FyyjjdhkC7o9rc3nC7zR0ZhgwCw4YfNlFFLplKYGVcmAqg
uElTd7JPsSaAETAVFMlfNISHCtoZbNYTTTfFOdr6ESvqThZHXDYxxeBYWfSZTvicO5SeIrzplE0C
vXxq5RMBUQAzfifnsjxZcE+hcXFCZ3GcgYrbkMsog+PCeVR5J27NWSaSjLO8A2EidmMQxSsbiZtA
xp8kZhgXStjjdOIVF6qDMrkWSp7JpRNDgb4qLnMsMO7YMtd2TktG4X6qmCDpJ309qetpGE7dcMop
AzivnN0IV9ejckaYhlR2lI/O9MHWTfml606TWyZ4QaXvDsuMfLCfn26LvE1Gpo7dEZ8fCT/m5Dwx
Mbllw7nYkThBWrB1ONdK0O7YqAxLgQVT68gvNb/W/GQWcBJfSvwkZWLkkXYEzMHrmGW1noYTAwJ/
aHjeEv0J7BWm3pc33zHR8/mW6bcp2eYCZRpUhkBPUZmcvyNpzt8xGWeQo882zmZy0ZMLtBDHmwm0
oV/eZgyplTNolHM8nHNhK3eOnSBBiMvHcYIcI64haJRgpbSG7RL5YI18rLHIPYr5ILVAlPiZ5YFe
9ozBswZvoLvsYiIODD4IH0vDQ+FPjL0PNopiPtGmFK6Eb9yLIh0Sexs/WMHtX3rElpjPM21l2s2c
/v3Ws1mbAuFo10IuVO1DqpNrsBD29Rx1mjvN0MbMPEnuTMmWXcvAMwLVofZZsh5j+pNRRPVVaNsj
CRS1b+PxQquH4maKKVOL/IjFYXL/vw7FBBvXsj471mcRVjvy13ze4s/t+FmJP2s76u1Tu6PfPknF
J1N/G7dPWvdm6wKR/mbxOnoFyfrqXIrkMVtf++K1WF/H4tXSX0Dfv4z9SxK/ZPGLvT1DpjSqZ2uH
bT0ls0A2P2n6Y58/GfpjrWFWYxPrWJfYz6em/ZwzMz1A0P2WmWn1Oo4bqS/T/EDvlpnBiO6vwDPm
6Z/rQ+NvTgQUDpWsF12DjmO+683IU59hrFe0RwN+mE588XU/rMV6WJhr4/czY7O7rOqbjFGeULwp
17bNviCQn6Hhm9pppkKSFX2lKpQqrJry7PPqOOrJJm/yXKRwhfXB72AGekYU48dSt+xL6lJ+HIuN
UszJryW5Qo/7j3p+yYQyZwiYJlgddXYfthKjDqhB9jNjZgPPFJyTouyN8BDcurvqxwNK+IplS91a
7MjUmTqUyVuzDTEh45L9Yo+ojQus59yiNqGDFBlRnw32bgsRr//8vVq/9lYICVEYMij0OASp4N3C
ZKpRLncbF3hrU6DIc3yHw/eK9fwFLA6ydLi+LEsCLFffEReYSmAQJcCKBViuIhjlg1iugG6fRozd
fWn6c8FiPJYiSdqhI2PbFyzWrCwXyxbLVbL8uVxNWIP3Po6R4PtyxYpVswFOA5QgWiPWKlAYQQaw
dEnEchXh0LqvVSxX6YJAtlpxqBj9qLCS236opTO2dW47MneyV+l+TJIq/ODb/LUlocETE9MzW6U1
oonf/6ExkptpOuQw6yDiNOaFznRy6+s+wdfjYWJU5hnsdz+n3RZOzKvxlcUlZ8jt7bofiNKQr12W
0ydm9k50AfbT+FNptPFU/fdBVY4N9gMnfatH32ri/J55RnbP/UA2SU9f4K8f7T/vOqgH9doX7v4b
VaP/sairhQde6vUOSZTd2JYMXDblWnHaSvO4rkr32UGLfyyz5c2Js691bxDQka3R8zirwZKkCJSw
07TxsmV9WxfzYVIz5MeZXL2qlaRfRywyCMAggkRmRhraX82eJl3dOvlvsEF+j0ZCOaDf3yZbdV5x
oHpe1za64tRWirm3FTipejBwDnmFvNs+EqDd/WHILaFX+rKEuRFlNyZPvdsM2E/+86kjQPDXWt1i
qdcIVaQZwZjg53Mn09OShjGCNqmoDU1eGJC0Lup7JXXH2t20E1FcrUnR7vIEF75BO/CqqTS3xxXD
oUA9riFBT1vmbch5Z6/UBKbZcxzPzn0z9y3HQ5BNmgIZKFrn26tAYfrZDsiF4w7J4MEYAKbaVo2d
ZWDUgbajnwOmZe0cbHVQzwGmHZiw5rM4pnMw1EE8B3qMjjio6kCNEVRzq/hrHMw7EtT/ZHLB74kq
Nf+62KObtn1xT+qM2fmEVumd76w+nmql6aNizU3M1QSmJBh2dElg1wJNEkxzgCxumOkHYLiu1kE3
B80crBhlioleUMwBRgUg44/wIWIcRgItDpwpUOKgrIMlDrY4mGLxIjZ8EOkCG/70iOIX3zjHEfpi
v8r8IvNLmzrfy218/wTW0RPjtRHfNjhFlBAfDWLF6vdzgwpeF89++PCWQqiraIT+cD8XSBQw2YBN
3g3wE2R0CqQ4lcOz0ld31ZoXQRu39rNpZdIBYXb6zOAmowGTloHBdAsldNUSk1aOx44m8m+lNl57
M0rvEkjjdI035T6Jvzh9Pt/1FgklBCDcaO/EYbLxOEIQkHyW55kTlMgV6Y3KcCRNna6QjMF5OtTm
vQ0n4dL2A30xZ8pfsSv5Kv430Uk7Iny07pnC1zSh2DGPyI+aaNIvqnA2JYzm0JRyf5XN3xUtw5OK
SefBxk0FURAeMsMaa19iQ/oPmprh312iP8yl9DXBPYO5Dv9ffWzyB6wwpQ/UgL+wItkoi4XTUCDc
QM/cZyA/fOFWW5WFPcp8nbk5BaOxJhDMiTdlFI9pDLuPBH+kztk+IURp6PLgTtzJyQRnIs1dh5N0
atEdBXrfrm910usILLEvmYyILVgyhUZOBlkzaNEH7atfiJG6ZaKjdMjwo4SwzfeCj4ST2egoUtgw
WeWnaoX8t5QrSRIaFnq1QxBBsQiRtzk9jUXs+Er9Sj9QfyTxV/qApPk+1pZxiU23AaWarCs81t8z
SxXmxHo+59IBsjnFWNLUYv73VZq5b4xCY4xoFYhxHJJxMiF2HaEg4cjSzTy1fJTm628ZhpaMGAWH
0MJaG+bjpxWD9HNmGgwns835MhT6Izqd5gOmtS26fD/ecKqqKyakXJO8YKZc+ruGCQ5nvQiiZA5i
GC8Jq1/PFXGDjYE/StxiA8CluOQVBq4NJn3YWPJ+nJ6mv6N+m2WCU+qxmnBANm5ZtzVXM8Gzby1T
CLGm0WA9P+Yd8SLx8xZNVM72+FSPq/xowMN9LNP+QRDOP2uyWQXyTHt0jrYLT/TCI259POgTvlGd
kdLzLZf1aT+UbFHsruzvLUrTpW+Gq2FPNj46VRNMpR0f4RrCKdj+o63UhFNaVE9TYhAuReiC169f
+lHF+HMgiX6Bkujt335fT8z00uZtzWQs+RrEG5lqn9tFmq9Kp85XJ7PfrAyumVk4/bmylTLMTb30
9LlkHmzTnqjXwjgV62y42TIX5ziOdLddIVLw4HVludTeIq3SzkwZu+8/N8ae9HbFfI1Ls7kkwzR+
UGj+MlzlzNqaYDtzn9Dlfb+TIiOshHlE61zt2cyl9fjJHGkYLszcig0NbpTM1VMZW1jEWrH60K2I
r+s50s8WUqOuM3yc1wusk7lgMbBQn//58U+T+d2VJ4ZZuByYcDCp3niDPy/1jJlXKV5FhHMb6nKo
taEpC1htSIPXacNIFq3dBFsLJaS7m+9osIruvVIJqy6sFdLrwlYJV5ImznMSDl04deFKTzcJF0ba
SShpN5q7iX4bx1vGfGwUWHldCBTFDSPGqrhB87GtK0E83yE3VyW+Ms4CWMYyzgJrefk+0dKVs0mN
vg+1ONeAYZZyU2Mx1OpLgRFfisjHE42J1jD7mFk2lm/0fmX5KjOlNCjawF4Ccwk27LyZKyXnpaEf
claXs7zDaS+WccZTEBjtpbEv48ZI9ZIzUdqRjVdA8V3Q3IQUcp3i2xDfzEagi296c2u2W7XD5gbZ
bqZ903csZaiSc0FvuQyHMuzKsKWxjJ5oDiuu7NmFYJ3PYTqHRRlmZpgwj5rDaAptLHqL0DFCO3XU
YLNS/dYXhnbDVOrF1m4KHJzx1o23WBfHYbxNvC4EFIu3fdOs67xeDb7p9ZrQ9EKf999pHqM8wEyP
gR6jvAmDdBIcojPTvO8DvXkQo7y/Bnrbf6d5Pw70/prm9bOvFX8O9JjmlZb/fZqXUx20f03zvg/0
mOYpyxmJ6PeBnvl3A71uu2SFmOYBCcGLJmZ6TPPo8Gf7TI/2fhv/NNDb6PzbOF8KpNttLkPFvoGR
r3315X/3fOt85Rb7rEpnsVOT/iPq6XvLBRYARVA9TYdnJUNb+d0tpm9Y7nY2FXZbJpjwOpZKYJcD
lRgbqiuWGdkdDIIWd4SEsOpimXxHXdrDqDRiWmLq99AZtMMcN8gjNZ5Ht2VZXFNeivvKoYvZFhPu
SUpicMXVhdeTHnu/JpiRDjWRD1qrECiKEcQVJ3P9aknEISXVOocOVWOTRwxzNmIxZFSzgQwh62SW
UvK2WfifF0NWf/CMZlf463JjsulW2Ws4GFHY7ypLhmxdmw19ixjt9B0rewvzhAf8Nh6az3Hpkt8X
LSRUwmzHYBhygACpq84OCqG587LVs3Uv0j22u5bkOTui0o8rgWL008qvRr/ZsSp+RxULF35H5mAb
4xeObyp+hV86+Zk7Osc3Rj9W/cnxrdFHh1qqvln5ggMCMx9Cop/tiGs/Sfy09rPEr022235retvm
9aanbF46CMBHUXYgcc6QWstuYboJNa3s1vWfwL4ciAQgXA/XE+NIgOUgKE3M5k5sYvGQ5pjiDLpg
lypQk0HruFjAojoewOyZJH43XpN5Lw1pgaqHUaKteorjrbkP5twfsenq/GnH0OGE63edP+PVs/rj
imOdOMLqUQw/6/wNb44VYy4/X8WL9L+IV2g/JKP5eGQBzLtgu2+tD1cTjJk/2eRveYPtOaO3YipN
R2n0cHHWCGZJBJQEk08XEGaAk0XSuITySrVA9glNAYkANKxAhzvzcEKoGPWnvj2RIkTrCGymQFK6
IOrcrHSlxcUsCjogmPAh3YGFa1x48CoJZ3d0b+sQyXmJIRDhYIUwMPZxSE5jP+Ni2dGOfiWS1vxx
h1BwKv5Mw0Hx19F3FH+pfEkha9NPVF8ffXP07R2rysYf5y4fODtIbIv4J7hCdlRE4W5eY3orNMbe
u8tibyZKr/SywUMb0cRebLoUVzlXySiQ7phTmmonjhItJeZPq0DbCizTSZcFMLIEHfm8OxKuEsK5
8HJB+K25heOOmQf6jAaMQEtKLIkZ7MtVjxQMC1mw4y1cJKQTcJ1wSSBO5drgarHdhOXBz7CW1Q+s
lHXnY6DXrX+iWX1QcQUZfsHlw4WzCiQ7pMXXWx9rPLUVkNnRZtha+RPXSOYPXCxE69oeK609eq3t
maMH0w7zM3X0VEw/YTslHmkrQBpdWoYxfp6jG4lwJIHeOUFhAFIvUK+nf66KfuF8smKbpqYIGR0W
Oeb7rmtGjYtbPfFXmSgAhBdXk8QDM7BFIpjuZA5tftt/nNLi+f6KKQjkTihCT+QO4hTXG9i7z/Fb
27dROOEeeCjKrfqsWzl8TZN4jtKQdNKp8K1z4M2eF071StYBFKz1KYMQu+G3cYcsBf5zMsYXfM0r
iPaXPiYcYOwH+2CY0hc7V8eH0cmqZ61YL6O+fdQe0v6mPrSY4pA0C/0a9t27RilSmbjIcK09mmqS
HnNL4RGrRbNvGuZrKn61/0gltA4JAcj1S5Jcp+lS6xe7FIggA6lnzOWd4WwNZ7MQQAxbjUGsBih0
8jVwDAHLCEzcN+hCNefGPKO6OavpRd5hk9e1XTb7om+XubiCsbhO41XWBJz41rY3K77VrcDo3Mr2
1jsCRfU/CTuvHkmVLov+IiS8eSW9z/LV9YLaQmACFwTm18/K+jQaaeZhpBS3sm+bKhKCE+fsvfZF
TJdcXsC4mQ15pZdkvBj+41WUV/H9Sstrp69JAQizy46LDAwdt4RtnEeUYDBzkRGckvQEF4gXtMYB
mqo+Bo+IsGNmH4bksPQxqHqnPITq4PETQndFWkWLeNgP7eMFNDL0Hi+fH48g2enxqqFJimPlH6qO
CJjHaypP3gJg7ES3cRxOFsXNcFqcx6tp0WqcfWrK5Wy2x3zDf8ke7aIzL4zmvIS8GHCxg/+nv8vE
4X9fBuxgQGWYQfCwDPxfFbSDADNLAlTQo80cVVPBgo4sj4S6bju8VRi9FgvimVMBICbdUfRu+kH6
i6AkXt7aoEfMVzvH70OXTc5RYq9hajrfCOQiY/3RDiU7aRUm9bMHSX0zQeN9C2yk0iKqq/NSMjzy
wZGH2O+IlcdMFzVt8WYX/rQjoQpb1m0equYkbM+Iq9Ru32dy3wEB8JSene6cKPLVmkh4W1eSHWB3
0nlrc5psqjslNlHNsRq56eyqW+f0Tw7f774PnUcwizfg+kqQPaO6Ci3a76X5mmT4+lxylZA30eBv
F9GuBIFl5xwk43kA+rpGS1s9y2CCCDoNR8utbR5qyI8HX348oLGkXvqrdGya42AF+pyZ5DNMnnae
bBx3K/ou0Yecwt8iENMf4WcrvzScj8whLq4pLLrt9uR8+IuSeNF6ZjJ2/0S2trGJRqDX42iWbzL4
ZWhuLEmaZdAszy1Z9dQOUQKJJfFPvmHnR9HWfzwSvHZGnVh7F5IjkYNQHpqEPzBAdN1ZAu+dT4jD
JmtTd2221iqfwb8kufJuc+PSJ3XMk84y6/T9lVl/mNnQnRpKVoYOrbuDQ0p+tT2E3BCqiaXTJ7Hq
UkQhHggH/2EoSfyBreTBSqVY0SbID1Xa60NEquHaLB2IgZkQ7JAIcMYxZCH5rv7pGnRKM3VYBBP7
aNT2sppUUJzMGZ76WC72PijyFlnS2MTZGARspKzsZElFaJc53VC5E+I95T/7mlxHLnv9UTTubyMZ
nmqjec+iCr5t1XWHRCU+gSghPLmOKN/vrxq3XOKlMtWHcY2SKb3xEYzkZkPPslX/keWTd55xFsRV
2drP0C22Uz1Rmdfi1s9KnvIyIl+taE690TkQmqNJXZyqHneG7P4uYaDA1AzIumQDw9kNmUCMqHoJ
Mlpa549I2y90lyrVVCcTUruISNCa1JGdMNCc+A2xO/S7zHC6Y0fAErpyKQhSbN4vmAblDbn/2pHz
k9PP9a8gqR8CjKW7N7mZnTPSMMCC8j9sHzZZvZ0y33myOvKlAWwUq0w07gbHEmnWh5AsHpCQsruR
fhFty4THEh1Zi4atEMdSCkTkHel3rVcG+7RbyHY0EFATww17vF2cjeVQtLXhYu7Gqq62BoFinADg
vqgXpbUrUy+njiOejfGLt3K7GQsMjlA16+UvMF60N2PymmjSAlF6Y6Ia2Db4dTNwC4TjTTlX+pYQ
bR9vSqDQsUN66CpDQ3nVovBoViCQK6S8j7hZIN53NbTjKFj1rpuuQ7sy2RM188k0Ah6u4JJ7s/b3
RFL0pIRNbI87SLELcTgHw/br1Wh+TwfoUhsTTxQihEkaSrgy3TzwMReoJ5k6xR7QSExjZ9gjaA5W
HVPc2CHodkukc066rlX+Q/fXI/aZ6GXDhJs/s6lAI6kjdBrpzhNVv2vYRv2gbjKKcyHtN60qB9ba
fx9Kgg1iVQ792jTLm8Ax/uzkUt1cR76noa5++qwvsVGy80fCTbZV7rQn4N6HKgoNGgte/eJaBM6g
AWahBQc8k4FqR5iSVXQu6uDLFJ6N1mWGn1yQMyECYIeFJVdtqiWIKAyAtkNitW8TiRJAm18t1EOn
JqMXaHu0L4MBymB7ylpH7MMi+Pf9GTQeluaIz3jddFX6NCTQ9/EXTUH4aTYG7PiuRT802v/CumCa
jQ7H6IHp0vI6To+DKqmqinIgrWNEjsEkFCTSlNXxI+/hWhbVn7n0g2v4IEdzn5LOyKdwcPHyYc0N
pudwBkvtyOl9jGZvHVhVeyDQq/+MaNyJOaQow3oz5Y3zAQL+pewH1gXX+XByPmbHVOjuMsRBOC8Z
bZvvsg2uhFHNt94LBNaY6a56w3tNnfSaNjOQq95q37JoOUaE1W7q3rS3S9DVV+tx8ApMnx0x3Im2
PxLG8PiTNoZhLaeqdJtdbfrLttDub7dW8qdZD7eAJ/Jt/PYJ5yRmGD4qJhXpsyhzUvoGEjOUzMez
Q9fBDpviiWcBDHUL/YDNhi6IECxliPlrfzRhtVgUasLHgN7rjVVb3YtL7y83igRteYcXE6v9ltKP
HNjHYWIKu10iVTHyzpg1e9F9RsGJ+S1bL+3y0FUbJIbj/QWsW/6VzIXJuVo2aUYFj7RBnYax+LCN
tmMRnpCspoQQEEulPn2x/HaEdj5FVaytaKi3Xkd8FbaADKdfk9A8bZJ1zrlbzX2OdaULG6z3kFgr
j66kmuG4OwOEUoHpP6xaG5wuiBZLBuVFIA2nNzseAhmwQDWMYqNQ/Ey8WR3t0JfPzFhuZpeDbzc1
SsRpTjZWqRHpeC2Ppea9IS7nSxjt0wQFbC8hkx4DVAwrXU8bpzeGUzSNE6sD6qPaEs4T2U+Hsgdz
03SYV4wEXrtq25f58Zj2PeOUTx9ZGoQ/C4jdtmgbjFxsQHzul9IL+tOMAvziAKwHcTBve/HYZpP+
cwZOQPZBH5hXNwmxxHfkr87TfF/cKtl4ZJ1JZCzbti3lUVUWoZd1RuBhlg13VQfR0XAa9IE8OGAq
de9O8xOCovPSa7aNBmG2T6RWtrEfENytiJ6zGLCcmeOHVxDbj/1QY/zqNHuDtGepHJcR4x/KtVnm
2ZufWHcVaKI2yjHflrPIOSPE2Jb+YkAkaN1zmKhXIWaWFCYVOi7gi6+tviCZtBK0IU2cgy7K9MDD
fuL349EkVubkkyw1FH17ThFi3XXnGrfefeIatD9nl7yhMqCeSCLjHjmIHUgcDhx5bPDf7nx7QeA9
yA1cKNLhzZA4kKz6wsV1sJTQKOQSf5uC+jlGU/oHAVN2QrFe7buBuQwW1PxW55EXu6wDl8xKp5cg
HC8tJLSNWTflmvlGfjI7EgI7QR8OK+MCdE2FV3fmE4Lhle+nBw+qkn/GGfSTqiBEuYOJpdla/Jgx
p8GjLhD4F+rppgxi9nK3j2KvL2fmBRjKvKwqr/gBpw//R7sEzUeIN/K60DgIk+E4WobONkbvaILh
zCl2Iv+v31j1tawjLofuOY0G6/Q/h6AnQFqxQOUP3HZrYb9voJ+mmS/PtdsZq7rCsZFY8k9hTQml
Ew36Imy/Kr30K5EZ2KOV/uF7mAxa1yi5sBinjYHj3L8PocFWTZQhU5vCvrXTVzcb9jWTOUlFQ/Z7
smmVBWORUDtaTNg99+hwXa2aBtSdJUH+cxs/FUwuaDwPv4yq6xEDGf8St5jvSVX8sVzks5UhOvLR
um6Py3pYRV0qYNg21avZdW0SR6Y+t43vxuU0+PSew+oM/c69GFYG7XGKlqvyjJmkPu0iUGdcDVN1
FXk9rQgw18Ei86fKtNd59zd85APwPSWkggRpegcLUu+gRxo7Hr/OKSdWA1SN/MowBjP8HL+NiO06
pO27h82f7gO3QC46FvfZQMle2sVwCRalnjUBAd8ncxwz/0gUyt1SYXrjeYYMgwAWFXnV76wd8IQs
NdJZEnnqsOvuQzd5p6zzL7NDKeW41mc4WQqYq6Vp2TMZz+3Ug8HrDNU2WPAgCpgl96nObagZBKPk
f5blITONHq3Ywa3iQqEfN5sl+zGcOmjv16xNyDyeao1hlNMQ/LPnNrphAKlXRb1MZ+zl09mpZWz5
iB58R/nPNeqSva3/KHfxrhY5QznByavcjjBsODbPkiDzf+aaYrdfJSgQfojaQjjboBHuSwvzf/rf
tIISYktiVerswvBH6O6c+2nob43r1jd9MMI62bJLexnaZnn3lsNc2g+JLaVM66X20TIc69g/vuqb
sojNLpg2y0y+4MPf0mR+859D1uanXGXq1uouBB0E+7qzfINQyEptSn1vJlSOcd8MB2fyfwqokZ/R
+L6k0sli0o3p2zFoZKyNpBqUAuKgrti3KBxjUO3kSvmJ/OO4N0e06VvXaiS4sh2eRC6JSOpbvZZ6
iTaBxTwyV6G/bierZG8iaeG3ZkVWrfVSPCa1i+n+yOoSDTmQXlSiWXaJ5MC1ytOhzSeHxkeuNrR+
9DuF+Jfhshlcd4v0P6q5b7ZqMgtylHg7ekbOYpp4V6Xb8FTX6WsadDwRUgvkcIsVUvjdyBSp/BnV
zYr4ju6NvNIczFHjxnNDV5XYAG4Du5D9UVTp83d2WxT45W2+TbogeKoMmCpl1d8gH8Jdb7S/q1L8
67OEfUpBxoiOgoGQXERFLbGp08Soq6az4AMlpD50aRlxV9sUMmSeRm7bxnnDfpX9GyEVInOeRyam
66WR3qtlGz9Nn0cNSGO0y2W5I2c23djMUNbfJVSosj82TNV9UOU9QSCu3HrEWL60DLjHpeneycaa
7nywNxQw3XsFrObSTmwIv/8nRJgoQPOfTp754QKfKFtffFQ5Qh4Cb5hAmmABCqCJ4zyRW+rDVfVm
jT29z37rvjCvY5mySc5hawBZOXeLAekCxzpzTFTY+SDmT8diE7SI0TuqJpDYyxfa7UV55J/sMOss
+rWTKDoJycalkZT9rcyWfp/7QA2TstIn4czpRlRm8an6OY7c7FlB9jjjUs/2UTAFf1pP5MRqe/OW
WPdXd5ybi14kKjgsu6vvUEXt6PDu1TI/gij40xoz8WrAV9ubS5qqDnUABJrhH8leuKjbf3menDI/
t7dBpLynRCOWqE2I7zornOP3oQdKug/C7DDWYfK04EYCrnDKUBgf+YQ/MxBEe2j+IOO1iSx1mBYS
Rekx57PGW9W0VE9eWd9GRAXf5BvaLCSsoQ0820PCam/QtyhJYV9yxr1FQ95lFGT6hSAO/dKRDVYW
wwHyc/5uAxRZdV3qQO2w6ZIPQfXaGj5p1l3/0eTJcG7JnorZBOix8/7mxSYsBvEX2zeNP0JeXgz0
QLTnC3b0SvMgUae2rlB0F9XT1CR/gyQ0btr1queZ8BNRTVuraNj7DrDHfFc9seQ3WexyvT4pOWZr
sgVZ9rTpxHOCksF8HEJnZFOjI590jYmwCjvpP2VqURSEX7j/s9uUI/3qW5CDNH77Fa647jgay7QN
W1s8maX1PA5i+ahURf3dYWpKwf6uap+s2M5TVGVJ59/6zCDuF9r3PjfmN2vp3J2GJYQ3xRE8QQbP
PUWexnOICoAqBzdIIkPyOh41dqbVC7a3izPL5uw9DlPRSErB0n2z2mD+RNwNy7Zc5H2SbChqkge/
BJkZXiMp+2C9Ro5gFJ0Z3QXo99kilO7YksZ+bM36n0m85I72aj52MHyHh/fMWzY0+KCM9pm1CxKP
gEK4yJtGzH8q2lG7pDbHp8QQ7EpKesN5N9Aht4Yr5oLhSmNiWXujW16mCGCrhAP+OkegErX72s2j
e/cja3jt6d/blYGcfGR/WHfNalGOOPNUz7ElmOxB5MAVPV1FT2BMlfFEph77Gg0dnD0jqHDYmD84
Axa553E2REznFTfyt549a4LsNoAKbiWesjZCgQB+690du1OHDOVf8ZDtZCGYG8N+m6Y/dDp/MZH1
dxYZylbs2VV9BbtUX1H2cK4itls0xkZJMQZ3osMu0BbbnOnqzvQMnBysAMeW3LPPRjCkUVHyms1X
nU71Ne9KfUmdn/0DRZPM7hIrcxF303oqVOm94Cwmc9H0Dy3TTyfR6c554K46YHqxPSBIHSvk5j3h
Izdl6/wYsj1+XNBAlvNP5VXMOpOebZJH39wfAX+0xU/TyvunNmWWUyVmwf3wpYbae5vSAlc4vk0D
rkvGid14jyYmWLnXphyDO9HU8AV8zklAF/gEK03HNNjUppjwZQnJ2BRiEWqAGT5zlIZ0JAHNLjUw
wse7eix/97JnbooZbTN7S/iR8Vtj32D2F4yk4GVFrWKDZKVLZATTB39VQapyaILyTdqkR9tP98nt
aBswSxFr+grWjrNL2La05amDRR0PjzROa4b2mRnGckj8MT/DfOHSsaYpthR416767WtEdpZ0vYtb
lZ+ZjXYrWvqB3WfrwlbtaKi0MhguNnF6lxrZ7VEM8x43d0gxupAQ1s8knjwEiVVRM75zyIl7nL0m
kj6tEk4h9v+fhjEVr8Yo1UcSuKBsc7q43zfK4yDUzKMgHf0jNcwK4nr91w4JynG6unqziXbcZm72
SCa29pIwrP00hr/xnmYkdg7hZ9jizwwNozgGvdPHoS+uXgnkU1o5pClXenFCSsM2mNzxI2t7k1Zf
hnPUKKcPB0U3T9xNl37BCp2vvek5MRQ9+M/8g2E+jlcPIRREfZD5yZCtUnjUxyoSOCbdcVsiA7V6
JpeN/ggseB1IzhQZAHyVTzI/4Qm0WM25gBw7nipd3BdipJ5GQo0v7ZxdMRJT4ULPokL0LUjRqJeQ
wndn2hvbSlrOu6q619AU5rM/YdmEFpPACRTVxqfVypyfCtbGJLxGue6/Ooiz1mO43E0C319xnFLk
kw9Yw6184QN8t7RrvuuE2lAQNhbV3h/ZFS4VduZclzI6zkVEUHca1u8EGdOsTMvh8YDtVwQjJ6ca
A92QhH8o6YxXD3ThNg17eaxzyeoVMC1GTVZtbfaKXBHBEe7lcAONZbxaOanv3IPmSLFfoQfufFwB
0ej1H+byqXCAmkqX/+G8t2R53kVXxdCUjKcoTX/ZVZYd/WxObnJw3yt3pNrP6YfFzQzTp8+jCxSr
lDIhM1ZOFCQ7NWfZa5Tj+U75cbJIj4d5GfilUX8Y9vCuRW6eM9ozr4KA8XTS3aphBf7sCF6+Jokw
X8vSJ7RyaKfT91tLoGrogJ7jiJBPmS3Mi2cM9pa4DaQHY7YSj77s96Ek58oXjr/hg8mJKuwrN+6h
626wduf7cHFnCtbuq6RjtiM+LX1LEzo/g1PzGG/bnVd7PTuVR885InR4CDVb8bTWqHl7eUamR4Fs
huHeysd6m4TRvs+9+Xm0kXQnZMurpSp+LFqj1MO6iHi4OBZCY0FDNkq+mRveU9PEIzbRkMrdKL3w
fWAsr/CbL3X1POKDXxUGyUClognFYGeT6qY9KWqUhDEuSUb1uSe1h6xCGi/INEkAoCca29b8WqSF
/UJ1A6keesnodueym6FcFeB3ZtfIn9syVOeehd8Zl8NDgX2tUKyeyVH7rHoiOIoRj9A8fn2/idrx
Y5n0ftGOdfo+GK6CONkyP2Q0dalDUf5wMzxUBSFvJZYEox6eyMid3qd50+Rh+JZUWR/PY+ZwuXV4
/+Hka+wvZAfxyEDnaRgRQVa92CfUMLX0q/d0hJ1iN0Maj9QIl9E3PmVi3kRNsF2aLcRo9V+eg62W
VMJ/kAGsMzsld4UOKXl3wn94VLhsjAnH++QDXLRK0SHGcP1nGIkWoyN7OvoTXhM1tARlu0HCqBYy
Hnshf93rGXVD/RaFdflsLmYHp8wLKb8W2DR92L6YBUjlwqwDxm5yK8dRn6Hg9Tdhj/0tfRwEv56m
IcGTD2ZQD0ZkN055QRY7LKEQTfPZD54LP+9vc0o0w9Ty++vaieIhD5N4VvCRlUq84zR3yylzZEQj
JTKRUSio6g/0ErhnhpJ1f8wWGtE2ynm2FPXHsqDpEQ4XyiCEdVbKNc+dyUhc4tAn+gB1TLWnDO6O
ic+OqyecGXXXl86X6uwPwVfr+tnLN5qt80NK1sEujt6IeaNq6CG2Yeofvw+eKsq1aonr+v4TOuFi
rNVqnOw1CupgX1T1A45RoZuP5GdrodtQU8kWr4y845A+qu3ig55ieQ1KyFxsFb1YIDi7DnVgX4zg
P23sMmL87ZfOJXGU8WSbZsvVkDPoZtaW4ySeV+z/mxVlRvMkMKwzFlp+GRL1dg4G4iYdT5xTKILI
2x66/ExNtOZc8xkGZ01bJXK2wfCXrv18zMdGZys03ztPygMc7TWox/xiGUF+yoz57vQW1uDB9PcG
NP0fg3lJejxzY+WkhNBE5Z4MuCXOYW3dHeks57ZCBZuhDaoSOMN9Yg2Ez8PJf0yg9STyoxXQMW+D
F6fS5q6rZqbT7IvPRmqxjNlQZd26ZgVUFv6dmTKoEy6eYPu1MqzgJ0iXU9KHXNcNCZlj2/6oyE1S
kruy48I4KltV5Z6iVq2WKkDzEMzRxhxlu+rDMaXP31HnGtPZpwG5rdl5HBvd9MwWyFqcrEbtBrmQ
OU4v/Ya5ylgZBa2NfrDuoGPF1jBVsteF94YS3vnIiKqNzbkNj5yjv8gF9+SquTdAOzgQvE83x3Nj
1wuWmaRi2QQFhLdTah7idU0mpb6YeT3EyP1fvh8dhIgyW0u9tcVe6uhIm3Yf0QO0uiWGuYlYiooW
7CMZ+tVK1XD4fpd09gd+Suecji6duDYtPv/z1ey/gjCy71GIU31WqtiR7ZU8hyMyoiwig8Npsj9D
4fKvqenIVIaAiKqVd9bsYQUZ5Jfh9HI3PGZUGQEeVlDBlOOzGkSiCXYaoEEo+Y6PIDtHpPfFRsDo
sa0cpvkBTFIXn8k+AvBYFEW/6Z0CizUdfFpRza9umMejl7j1HWrLd3vTCTxgDcpl4l1770nkvBdk
yu17G1hXy3ld5DkA7njVU20SHc5q2BSBfyo9cQxy7sRBScIpMWOSm2OW74QlmvGSi+SHPQrwqmKm
Gl56YDk1mY78mNvIX5abdB+5mNp6lqNr3wEhJW9580xN5G0ashJ3uZOLKyU9AY/jVMbfb+sUApky
Q3dnzYv1wvL0b5Jo5yIS0NdDCBmLxAn9I+HTmmGr/CLpaVlRecmr07cu4aN9BeTAMg5DkbKlJEzg
nvB0WIvWzq59qm7doPV1JJB7HfjqHgQzKjAlGmznMAC6yU7WY5o45++DZ0v3LMy0Q0nW/iymIdlP
jcPGlR3TTk9W/uGleFkGQSPw+21LzjoePjar+kWJovodmtbHGJnjqkgDcASPcly0i/oaG0mh1RUH
nYfVPUimHwzfk2PV1vISIlPwl35+UgVZmy6N2MancI+i/jqVSDFwP1U7HFBo7ZJOxd86r+ihARNV
ZSI7NBRajyW5qObi54x5x3RA7xPw7vvQdFS+HeibXgXtPaI9U5qFIP9Xj1cMmTj4gxH3G6JIe/ba
jWot+5mcdIeocvaKtYx0vEjT+jLT+q1dItCudvLbJxz+kqP3WFu1GdtAUF7dIjgnpmpv3++Ghshs
bTzS1txwPi62HwfKHhiJuw7EPIB0W3eZfdRTHMpUfXbpmB31KPJnw8ZumgYZEFyvf6S+VgMULoUJ
rfbJiXGrIX9O1HIaneYUjNWbkuA62E9lNyiW3N6lTJCchtmRNE2PjpAJ2IhYkLZv5hcZLeHLwnA0
dtlzH5AxhC9M9py9UBPusLTZ59lDsk4m5ouzoC5wpf93Udraa2EYTJdLVq6CTIumU+W7UZodzL92
+MWU6VArFc9ywj/wqMGKWT54MY9q7HGoH2FF7FTeNCD1rfSQOEOR5e/D4lyYz6GR0vOQKHlVnqV/
h6J4cQihecYgIVjuHtO7vNEniXAE8xI6r8e7718vk4D4pIKUNIG+CWTZ6O6NjiRu7clLipo7Hg1p
Pk8zIRXG4DWvZSDGVZKjGZXSjmgrBuNzwlkRlW2d02wcnzW3n78UF9lK48AkjCeMZo6lm79BUK3N
3ABSMffhmf4cVh6yAp8Kn+TpJaQRsCiG38NIihoGB+20xDo2VXqDuCvXfb9oQNkhqvchv9i+L469
WlLmt7NxlgASUaWWA5nsTdPGFUOLLUOxP0lLcqmRhNm+tMr2REufmYoyalpz+bQdAjXG6EsGnA0c
+tQ2N84E5zDp3G2la6Ji61BxDuhtWV0FVXWB2srK4JLp45beNoTAdIXt+4oOobk5Iyud29FFGbPp
s1MhwLrHlcV8/lBlfMNzxm0mfYd03O8v2a51cWMGERbq3uHybsQnoVLTfq4KqESBQXpQzWf8/bfQ
LB923gtoY8K+mLDRTCKUdHL23++XiIn4SI4GsgqDdc9t5vdCua8wm71jqmdGWrMqLp5Ne7XXUEtb
qoNK+rusCb3Y6jVDvQcx1Yp9iVjPi/Ytw/9iSDcabU3cePo54okYwF431I4hBC2E4lDI7LmYqlsK
pT1Mmcwq7lsC3yuUai1KdZPIRxL/wAulCCyCje4+cH1HQMka6z6Zxq8KdUVemWzttHe2+s+Cgcw8
w4iG74aEQ0f4ZTSpfWhVYiFqApbQRwf6E20ONvuNLjNg0Yix5i+XBq9svEPpGqtQn8JwM/qfomez
D201hBtTAPoboA4uw360ICP76i8/4lq47jVMTulyyNRnbX05yr4zAmTByTYW/ctZpqeo/uFK0sNS
eiYRnZasXYO9rcR4HB7O6elXclm6fdE8AtBZbUrMRDK4lDSFu+QdttFjEjlzJpCJt+kLUWDUaA/0
WDvXMdIqdt7EMtP/10vw0re/yICLkarSFghjiWW117+9bj4GB2FVKPxZfit0+AsavsmMzShbG3Z0
D/+M0JqLhS7Z2yLeTOsHyPN9Xx6t6JCQpW1WIJKGZCXGJ/bsAc6f0P0tf1azCxP8MlRyXYwVfKNj
qL4KR50jX616Pn4e05uOtHKTKF60AP7zbA/rwCVNCrhO1Lws9rzO0LyHWNkcxtXKI5DVqFYS7p0a
DSrWioRmvMH+cAwsP46KfDWhEVvMeZUpJtslLeAB1ZvZ1LBlgv1itVseHCvB8q+KAjYUSWpWHDQd
5gS5UslHYtlMglBv9mziiTVm3eNHd+p0tWTiUGLOQfW46irMsA5tzaRAZ012ct68CkvS+ZApm5Tk
wCQ3tPrLQp85XvzqQYvIV3lGAquP1m4CgJJjaPe/mFSfHag6jrYfuceMakDdtIvLNiSB1EJ7LvdX
PvuU2BDeWQrnb5pAHSXNw5oI4slWhrP3BwpCT4dv9kSYEL7byrA3uPgJB+EOG3nkF38LbhakUFc6
b1tb2GzLsCx7RO86h2H+NQuki6Q6LViLLWz4o5nvCpG+zSaTlhS4n9qVYO1BYyZesa/K3Fo9GAap
7g+YffetQJrPGa3n/IfPM21a/qISezVDJMCD89wN0xp9z0+pebDU02sZpfaVTwO+xa+MrC3USvEU
2LEGn4hWZy0m9x6qskIbW2y8aetzzw6FceX5UG+JS7ekAee5g200I1JFFjA6+bqVoGBqayRHoXwK
dXLMMCTYCe246NHSTfcPpzC46HWUCFBBbNBUv5qT+mVCZizGmrRoWvtJERc06Ir00mbZqkXb5hPg
45f5sZ/yldbEmEREpaMurCZWLKykRzGFO5MBBB3P5T1lls545VTJbAG91/4TderxLThfsjH4PBAe
CyxYBtY48BiBSWvaW57Ath4Df+SqZ4nEqrRjkrknXB3UvWY0gmE+OgKE3lqYLdx8fmdoTKIIEX9+
A3vLOPIy/J9N+aqjcSdb+24RjuXHIqlWU5qsSNKKDS/7V4NZS1PvPlUBErqSUzawUgNky0SHiWp4
oV+RGhgkBLW9NdFvUgAsveBYOtVrsyD5yJCNcmuhF45LA1ZUm4PafsDb5PhBWF48LFhOyeubMcQv
CxdX6TKCocHZw5pdzPIlKa1PjacENn9skgptLvrkzMGf0oTwNf2YvJ91J3+NS0kkJrelTawd2oF/
aTJvNblOg2GcuAVvjDhXovlLswhVmrWL2oasj495Mdw4yvR26OrfhfNVaMicAFH0QBi2CLGM9xFB
dNPWtdMvuhur1PFZmTylCfgmkTxv6zV8B4Zd9OtaVmIuWyGxB9H61rC/bHgOsvsV0aTda9LDR6QS
wSBXZW3T5WX40qPBaWcjDsFzPdghTo06xwg3QQI73YOU1ttrx65+jaxAaL93OBRWmuBaHivbjC4O
a3FhtZ9zws6NnYILiNAAux4xpjaa5Z6i17dy+dZJfa+Q2nH7n4Xl3Z0MWppNvtWE70dO9LSC/+Lp
vJrbRtYt+otQhRxeAQaRIkXl9IKSZKuRgUbqBn79WfTUvQ/Hxxp7RhQJoL+w99p3dWD+rVxYQsWT
mKmd04xxjR2vaZl4aXRbzsvN5NivZdnv/QBBtL6gQgxl+KtMPF2a9ekQ7rXv7a257hPCcci2ZatU
6g5donXvchNJCwti2/z2vGJMwXHjiSdRq1/yGkBtkXTpTsU3EUctLK2rwqexj46IHlcL4WqW1+xr
N6kjuYmDeHVJpmcECJF/0zrkmw0j22jjYwoqnoqsB0i2h/YIbbmfj8tfUddMYL7lQ5FWrxBVKKd4
fln53nLGY3olMOQMAOoS6whODCZtcWag3Qrag8Tm7mbOaYVtmWV3tfCTMFMor6tnyB8bbyoPTSn3
hWmcWjtlLd0zVC3TXdvzfHJKH4uGeAggLJe0eMIGWybmv/SCx8Uyd6Smvs5m/4VWsCRVu0t3Zmr8
ltZw6kCBeIHYeYv/MKpi463gaRy9M11vu2Td3RAaTDFC84jlHlrcH88eN276uzgQzOdqn9fRuczH
fT56OxXIi59FT0BKd5gxLyMwR53WGyN8tDr7JkXdCxmoRrnQ47GxYymDF3Mh+am9q32GHjUWrJXg
QqM42djMVYoudwketSGQ9untFHHTRFM9sxBYnmC/fCjXDYFwuxeZOxl/nlFJkHVQk7/QTvRAna1v
bHY8e2vAZEpY6pxT0NZs2sAU3mVMKAdj5eXWiR8toOBwF5f/AtZjt8yR4SC97b5H9JBM0rYeXgNY
6AQh7zpvJD+xB4mjzIPnpdemrkzIljqLIkjs6tune5/KdNN10bGzX3KC11OSanpB2msdvGXUn80V
5cmJ0k2vjU1pI8xDb+Q7IbNd5Jm7YejxMRAgkM8XvxGPGgXNBE2lhM+FYBiRdI6Sd9h5UiU9c2Gb
/D2jbD5HL0L+bBS/vZty0EZgdoGal2fT6+MW+HSaEWE4P1Zh/jgE4HRLtD+CA49ALiRWGSgnYv3O
5iSeQPkFFuc5NiUXs374tyooQyymZHEdlUwx0Wy4hfmrg+5FrLAVpr5bDgNylc3aqy8iQ/p4Zf/F
fi1AV4Y7rHzMQ5JRJ5IwhyYRGRVSOnbVfgTOuxjexmS5gIDQoQjNWEnjvYhZLmbnIGhv61Xe1an8
U2IDSHzdXkojf+h068G2dV4FaoSpkWUsbeRWC2PfxkrjchhFEpr0y4rfoOz507rtU41qG1R4Fwso
m2EGSNGRHe3IEDOS4oUsFb0EseWxGwzXGKhfvw/vgsn8RXtFsmNmkXimK55eS5KaNiRbRAyt+T5F
4gWe9bupw6eqBS43I9zietEGD6iRDK+NXpBptd6lqIIr+7vQCfTuU4hsMWk7maOOZ04/tpjHyj9o
yUXyOjD+umq+/lh+CZwxP0ZUQlgoceosA5vHemH+2zt5YnpAt+RE45nZhI136FiqMfFDg4XegHWn
CvYNOAK2/BbjTFiaSKTd2LIURIO63wL5jO3WUZAdsByDKIntvv8OajTuRlZubKdYN+YVjlThcvSi
6CD88ZckYUqmngLI1aTCsorTtgJsk3pokuGTr6p/9wG3zQYqqQVVNyEqicoIbgyU6STGPLFxDd8i
UUI16XoyR/vT0llQDR1nSEaqLyQcJY+elD2cyT6rWHBM16xQttK0sWnWlPNL5JOTqjkqQd07Vfl6
XSU7K+nlbIQ/NFNwyKjze8U3666vwRbrvafolD1V/M0zcbVizBiNTyzUjXhois+G8QtO0IMOqHSX
1fsyl/7gmP3l3yIuR2TXrZ6FGJkdfv45OG6zQcpMB6Gs16VfznXvIwb0cyoNv8g2Wm36OeeWbDwn
WY3xu0Wbn7p/fH0bjvlLmYrLv3+DjXEVa+PWBVzW+vXXJNSjXJZTW7h0hozqcgHizDKuUgfrCjjp
w3cj7XcD27OYacJFmt5vN5UfPOZupgqUwfVF6ZToUIglzGTnfe+od22LhZmt9Rxg9uGPF2LILfdl
0gESMrty4sxyKd0M/6ZtdZJSJCUuQ7vELK2fxhbP13ld7FtQrclDjqex/yOV18UaAfihQjGVe85t
aC0PdvNs6nGNzRxLfBv+EC1ax1V0bxvmWxVoUkGwXSTk9fK4qY/BhHXHNATJ5KxFfTQGypzHOO+C
yzKTjzVPj3LuiDGLPND2QPs23rmYAKbkUPKTjnmJZM47FvXBbSG4+csbYOwgqbSt2bRmZy+Fbp+Z
hBZZKaMSlH+12fydF3DoRa1/W/+7sy0Amp43EX80/gncnc/srWP9MZTFS5Wz32Wp81kidkYpgKjX
dAxEZBmnQOB8L1XAXHa8K1o0CZFRi2N1CQBSuRPs3sYpum0pjnmLAASBSBRX7orHAnEWmdt3rdM8
sHySce64n6LgGugGP5k1i0WspV6CZn4uKZRTHgA1c/zEUNR6jpq+ivavWXUq5gQmiYL4jljivWN9
QiTXcmxrT94uLCxCx1CJYQ06MUQLxdUiMWR6DdgfbBS32MxzoOzg7TJ1oRH3ONYbx4kLW751EcWb
k44QlwDgpdXyVXveC3tz3EPzD3WITtbvnl0wXc8VN9hE36b5F6AR23JzdXBpe3VsyvBGVaBXvQbr
jXRp1WX7FTb+62hqReAfSK2FygLZZxG7q3MheoAL4Tnoh231kHvY76TLI8bKah6Mz22Rfcz59Bq5
D/PAienX72Up0IeQrxNHXkE5BXZDuQOCJNhJrKfvA8NjJgKQq16LN0BURyNnzs5cmXAX1vN9YJ5G
CWkdW8+lu/5vdsrE1rUXN0TYTBkbYbP58nz694Kk1G1U8ExeSuQePoMZogjvp9S7+qcuFgPdsqCj
6dzygXiRLFN3Kgw2cqwwAiNwRQRgePpT461U0XQes/CYmvLghagKAvfeG8XWEtVNbjRvkSlbJPsK
ngaOD1LMCvVlj3hh5vYarnLOpqu5xPe4bZ1xs1phdJ0sxLIGyePJ6TOv83Njswzp50+ekmpbT+Vj
k/roHF1EShEt7Jx+ZGAsGJCB+hkDMm4ju4i7LLzxpXtfNgs3uOG+9zz7xuVHhcaHNy0HNT90tXHW
He6Own/KauO7RFNmeC+zzQDCsX5STALKn3dByjo+RX2tNRNP2bOZ7fE3UEM4+iW3zOciXE92uj7i
pzplGBNjbXKNhAUfNTzJmyFyNp2JotgoaFRhAN6oQPMVt/vAoa5puxXhhAoP0bR0JqcxU3U/dx9x
tXyXlfdYhihsyc1RseqrQ1MRDp+jWExk/uPnbObFOqlNp8dXvx0uZtQiKPLbdwtQ6Qz/pvYfa6pE
fBeGw7US1Jr7YHmUjUOYTi7+uFYD5CezsJEpfNPknELoNJ4s0q+4ifk4nOGdtgdVmeN4FBxiY6bV
YWzzCQVVylqpvyMV+SUfpvfr/1PhvhpyYqbE9Mzzn/yo3U2T9Ypda5t62bd25s+mKZDVOeUuMNCQ
KGVs7KKJ51adorr6BQV619dkW/XptNENLca/n0HUWDXb8UEgpqyIH3f1mWRqEafX95km6Un0xsEd
50uozPPoFIdFaDqP+runYDC1c5/aaF/hbPcZlUppKcGYM1xjNPMQwDk7GZK1uXo26vbH4ZMlBMdL
05UZFiQWDq0nNx8vjlOSfnm9pkNvrmi4puMIF46T0QUvToPjmDehfMhHI02c2vzLAuIId/TGQHoT
iuLRz+UP9QZjpPX3epMPFF6V+e70FEjLDFupyemuqm81i7MKrZ+5yMtNO0r0UxN9IkIBOew1LReF
k9qq0GVgXY+Xjustl823NVFypdUD4ZK7aWSYZa2nNo2YZLS3bf+er9aUYIBCZ1Nkz9LlIiTC5Poa
zcb+E+XpV5MWB2JIf8gewf5EM6Lt3oiX2sIqs+bM5aeNlYXJVAsdz12G+JXalQdx+ScMwGIT3sTH
RYTg++D6Rz7QO1y3B2cWTZJPKaWV0rvZMTfc4nsU3ceVaJdWXMdy7mDFXeOAEhfMm0o++KyiIRbu
5+COidNhl5ntyWOIFZ296yUdQLaeehuFeHnWYciaeY5FPUJaMTAhOMpu4tHz6N28iy77Xws3Ga5a
+93W7M4IQNj3gbMbjI7ViUtMENFO76gXGAQ207sTVL/aw/Rg4Q9Oxn7eYPJedsipdEKtdzsjnmVH
d7J98PhFip/X8R6cjNnxbCofPQOfT2WnMO/88VIxY59x13QT2jejgZUoU975LjRPZumTb6apYNwu
PKUzGZulyXitU9gcRkrZFolPYEZxJPkUwNQlXT+hQ7Q7ehe9GJtlpuXQKv3uXUDmzAJyC1p827ia
RGzg5GvE5sOVwGxKfC6JS4+dWIL0DtEG4lDCzFXRNuoitXPa28YbHhrXPouhvPey/ssWc5pUqPg2
4hMXuRunrhf3hoeAQKF7UKQvDbVJLholShhU36I2HtqJR1HDlBlJW92NLmPrCwk882Yc3Iak84S5
nA/iLr+rw+JeTcS9Fp5k1OU+l2SV76dcgeIw12sGFu3VoueXKXDtWLVg6QNWzLfO1QXhGf6hbev0
ONVmuBf1fJetnbfPJIdJYEEok26665j3JWQBYW2gQapMhv6sA5EfjvneQ0hsmlN7O8jPpbw6E2bq
g6jjOxk1uQVDfiv0VFDZCcXo5HNtze85cmdOEv6OtYBjhqAuR4o6lyD50ErNxFztBgyrddu5GrTb
gutJz6jLGXZq28+T2hd/CxascUg2RiGY65mRvvMiltkOW46Iv1v68Fk1jZtEaEuJVafBXyt8Z8XP
i3slyM1ITHPOE6N2gZE3AEewt5L8Xn/6Q/qKDhcLL2jTnAZ9v1TqOkoIUbl1Peq97OJE6A+mkc6q
C9FMsL3rHplcgfMflr9jQ8pwxu7ZZNrL21olcwdLurLkyZOG5qUVv2jdjrJpbvJSOnGFZyNufM7d
QW8XrVDQgxMkoSf/NWt8GrJ5cRbvSLVNL+7Kdpuud0VqG/vRWI5DayLcKpdXQTxarMvjPFH4NBlN
lzF0j+hKkbXhMpNciGQBqpceJxQnxEzZcgUsUFfjbfThIpUHYdN4GV7E200r2uDJyYhdy1ilIg6n
pGoaczu1uI7mJr2JXAICvOpNIdjHO2K9+eyPXfgGkciNjbOQCNfCDmA9iMrF1XQp7qRiO6UpGtTG
wwsAx/rQdOmJqdDZQqfdrSDD7/05Hzinyq8xXY62mUGKy3a1yT7fGR5aPG2pE57k1frDN7fm6xSB
uZs3XeWu/phxnDBUMnugzJyITsmjUupjxThhvmTzMMReWd+3KNBYkxy1Cnq0YNh6stLaFJb/jq3+
O8zHX8rDjygn7BQ/oYdJMc9ZW+Ssx2byZ+bG/BPwsyVAVI7ThNivWTvM9YzaTBuPUY1qMZiIn/Mw
fSrkH5AB7iWq02Rck6vgbPPvT3PL+mGoJmOMl2JkA9YLFux1zw8xCHA0BPKupjr6IseNhSBzvR5O
TSB4LFkvaEe/zdYuNoJQEL8vvkJhFgzgPqqqv7Fkc0qNdWsa/TOCsr1LnThroN6Os1nL9a0opze3
l5uc7hEvK7057TY6Zv3UV9h7G12QIFAca4aI3AbqMwB7lOIasF2GSpPCdkvaWhyypU/mOsNhhM8o
pm2IBGZd/6lucj/2AihGqxkPEndyy61iDf2TvSp8VCuZY6HXMDVR98OwJy0NAntAWsBcPpVN/eLa
iBON6xuoHBTtnL8wChoevflXtVpsgdF04rQsHtamehhHG1b8CoNF3q9WZ8QT4TelyQVsDxijWnwQ
bO99xX/SMsfXxf+x5ykCgRs8D12GIKdi3+JGBpQK5zblnkslsHtmqtMAYq/JL12rOVbFch71xhyq
J+K+M3606nFQ01GO6S3DIpQLr1GZUR7gtfHy4NVTn92aXxy/vTVc+UzwFghDLNwdjF+18mYoYhYJ
TftynekTAii9X8EopjciskGYFhlhvrJtHO8HU7Mop6iF6xFct2mGDO+pIrjHRzDFOZkks7ysLuEd
ojBfe3S0kWdtsLgRO0DCHIsVilh9Xql9Y+PTrSj0WrwljMjjKtNI+7mz/c6jDtPpRxGScm49OKri
yF2jhrq1XuLwo3GZxRc5cZVi5m7LF+bgXNzXFZvMYVyT1YpYmzI8fSxaHtONPklYGUcZBQ9YdX4t
2Z3HcPkBR4PPO3guBtZzrHNQx07OTZChs3aXIsekEnwRhflSzDOPw+unSZIeXAVZvpLyzE6FBwA5
VbQ8ba9w8QTdM+7sz2kSI0lhKHFSor1Jo163RbqFAwXvCkp6DEn0ZuiKs0cJviO3ed8u2S3RwJxI
Iz1SjUpVnipufwhNMiY5W2/AUTAD2YUivdOGcVRByew5sN77Fg+0zWoy+yyH4UIZXMYIyriY8/Bo
K1Z4nNwcjf7e9uoXv0AXqIp7oDIbhBH3b01jWPSuMAD7LkI7EdCHCRyK0Ti/l6bbb+2RwKqiB2Yu
lvUTxfNz3dQDi3z7pw5ZIY6aTjInH8JTLUVFCMq6A+mq3Gzbpv0rIBh0bbj2bhssIah3jQP3HYAz
yT0gijGeObowgTEfXnXsO/4PNtWty9jLipqbCMtR65hIA5YvGTKk9Zsinq8W2tHp7p183cjSR5OQ
2S+Fm1O2lOKdYdUXN+ze0K4krgWNKt+zdQJ5cK35bfKLAtR6jzOA+BhUNrdChUQJjIj0x5kli1W0
CKYZJ2JZj5fSwcfd2B9rGr5J9+RnbKStqWLqIY2ncKow2hWUD91xWJb7sCOGLyJyA4f0A4a96wQ5
fQYLF63Wr9cpHBcen1q9dvveIF1pCt/s5iIGLiHVMn3qTe4NlC7Hdg7PVRDG9dw45KCjM6kljwjD
m3nG5Sx9nQo0Z75bWsKEICXRuw4PwYLt2uMYCsiuMwg2dYK9Cl8qUZZUBcgqxs78shE05WVHZSHU
r5yCTXjFKAlTvYT2dFaK9L2Z7+JFooqtwCxj2z/xVGXs1Ttz7Id4XHpLvuM8oe6354cZsD2J7O22
S8WbnqrHyM5vEWOR60zVlU1lbNkNflfYveT6cQ8NkiGjOC+dTRNZMEKpbYjas4MNGg8Aq21foMUE
BmCPy1Ow+kESybu+yx5UWOMKHF4lXq8E0xTXdVvGK2IIfL7jJ+yaT2PZSuTPMV4qXwHGN3sejGNg
4vsL0Hu/Fla1ifzoRBV+EkVJnELWJn2Fn6UCLGUbTMrxF6XH3kDLZqbUFf/+M1b1tpTWM64Eana/
Pa/C/p3YWSTZUn8y2wDEpO6W3pko7/HY5Eq+poAwUeX5DS5dW1u8C7X1GAgL0SsDD1XeEuRKuCvD
bCrOEaqWz2HuCoKOc0Cwyy0+8jyZS0wFlWUgzyug+oi3rB3CeCZzsVL4neQbC8HL0hvfaN7oSlAl
RW8zzvQsih6RWX2pIfjp0BOtkftHfOQ2zbSxMHeTxMsoxybaVu/9uXy30J6Sm8x1ENidALP8nXPA
Ixgn+qtS4RadeJrAa7JvaqMtqKSQrYhNUbyVkiszt6Nn4XeUVOPeGzhfO5vVk+VOf+YmfJW+Q8GT
2ya1JAjLGT1oiT1jGoZvaN83xuRuBlc+TLP+y0LkbAKIAeQD0axjxeF0LKfJSLf1Y1H2DScNTYC7
BLempICcpMC2yp+xUDPownCJodmRCFwqr6wSv/1oqP51JDlbF9zgRJFlOFVCf+B9KCSHjNHtK03H
nDFHcsfwPFTmHrMtiPnIrbatNeXHnmW2oqO6IZ7xiehTWIB+VSMJgk+lck7rcCk29mwPsTQZDyIw
3PDaH5umRSnYd49O1d6lImWNDGinmIM2Titjwxh2IBiw6ZP0m2RPOyk6gbf6ymnGUkjqWwScQsCl
dGb/ri15qnAVdxRhDR7Tpc92a3vyou5TdwpLoUm1vlrtgfko+9rQkSR2ym09EOi1lDxUy1H88Sf0
2anpdnFU30/Sp98UaAvx3rOW9kJMcQNlfFU+mkYIcEM6V6u8EetHrjEeFjYdDPfdNfJ2/Jxnjti2
5GAiPJHB7ui0rIeCbxm459z37nrJjykMHyjjbP5gnL4+ZWYCGQUEEjOgmss348xEEbAZBaLlHs08
f/XIZ2arbPNjVlxvBnrsOHX8hB72pjbVX578EDXEg2VFoIZqdha0i2KtyqMw2GkLJl64aIqV5kut
3PwAiNAAT9aZrcwND4kW40fsCLbX6Gw6SuFUXnQzGDtfBDUZpLremYM/kE3InGNCSrWziolglJA4
uXEqN7WGYCbknaqj9zG3sg2a8CH3oq3ltSNkcTJ8eqT7FZbBw+AkdV8gA7Gy5zxyy23RmJvG411P
DRMVTilRWofkfxlKp6gP1mHbMkSLGtgLFFsGBI+AeSJTL1Q//XNFx3/L4QJYtHoyKnvcW0QFoxGZ
jIfBS2HXWTnTJqxabvfsMNC6zaWJ6buxq20pB1xwBFzewJrn4RS0PV2f+02k0LwNHbejGSyzrZux
mjYJAGHx14bqgQI+2jrC+9M35Js1s8AfklmPduYuN+PAbYAxZaVrmJDDux0Ku2qlvwkFRLn+0lgd
22HFdCGluGM1B9C6Nu443LtkieCTqmtvly4Xt2G9XLDUgYUou603tvONjQgtqPPn2WWAgQze2wCy
IbdvFEFcWzOrVQtUmW0cKK1iDYUnDoaxeUOqSMYysQ2HOXMR/o0Z2hfi9lT2QQhHcSyt6VBQbycF
2S7bNFrXW/TXTDHKio4jcr4yp7USz10+8qqtY+ZOEF/NBWvL0t76xma0+mzfVBOXsCDmBkRfARcr
q15wyLHhcEqxRxE/nXQIogJpYlpsxw6GEkAP+ogRYw8L2v7er7017izb2UsszgdjIJpdsix8CeW6
mwP7zlir+pcn0w6ujvtVaJKSySeGx92UP3k/MTrK+Nu23TLQtjW7HtjM/32J3KfGFwRhEDjVubaM
8rGS967ol3chw/fI+Rj0ryQt/PRf9Hgp3/HrG/h8n13LRCvOaXwiX7U+ENDOSLlsQ8ioY37rMm7d
pkVe78u0la92UD+IbLaSnv9WYnXSuPz7BR09sUUl9DHstzHycP+F1VG3hY8F1H1kD+RLmJNdux4b
UbuneXW9exsfMrCp8t0s1k+ycfxTUFTICStLJzh+ndO/X9YiKJDKtrsmdZ/I3EkC6CvozEjrGlb6
RNUEzbPBuMGX4fQV3aPM7n+Ga8HopSO233BdAEOVYLpU+lcF1iXFN/EwqejQhc1y16dgr5rhnYIM
gf7s2y9GH6Q3/74sHciybYj0bZhW92BaHDK2o9hQgFUhVs0b5M3iVxbjUe9sLqUEttnp80yqVNKM
U3cCgg2ezY0OqIbQrWJv+RjL2wimY3BtC9hVF7HnmuGpDQkJCDgOGBlShSvLaW4KmDqxJx1SoEft
8XRrPgYJugYgyXRnre5D5HrGWTSY4Fqty7M1qCuMUZA0Lq5Y/TYFj+Ck71kKBaUsK3PTFXO3qXN6
5CELxXOX6ie5Ds3XYiKUn0NMSXbfrnfmwEKQqenM/isLCTmFOtAULqUixo4vxwju3aKWD1W3Plu+
D7Vg4rTGw2BxcPVEAnqQOXetjexGGxlSOw07pLUZQ0xORb1HGh2iqvZSRKCuI6OAfBYyIo9kHV2m
K7+QlQn21RZlUzQG0R6E2GPrjgN6uRBFZqflpuwddGbI17c4B1oW4rqMwA+6P5PR1neOnVZ36v9/
J+ohIjxu+O+fO061HhqfR2TQAkIFWB5sHbMa3hQzzdIaiz8R2+F5TJAVhLclSJgtj/UrXKafblYf
eQlhGdVji/hhq+QYbFgR5cA3MpcMwGm/+D3DQrA0C5lqB1of7kYGA5z8iNiuvFEFTOfFyjjWNGvy
OrPfwhRBac72mu4zT/qhHu8xrRC7BfgUMcyzTMf23h06Bk5q6R+ICdYiCPhOeZGsLT9MF7UPZg9s
1PWg2/N04O8M6CIIrtgadFHnemRKG2lmra4DKRcX0rG62qR0fleUA3/eZuadJqskSbUGdj7QUyoQ
MsIojgUHza0XfclMt6d19PLnlCmhiwSFbRX5pOm0IjDWb57V8kz3SUaMoC0xL7KaS9Nn26w3p502
q+CMBzhPHGvF51bWsF1hQEgGQPy29P2/mahucSAuN4FTq9eQvGokESTKmcGqXj3P+AANC+NumQkC
7Id+E9IPvCztciXMjW+RskhmRdS8JziufkNA6ZcuckZTu4nj9V4sC9gspRvhMLGjmy5yHryr3cWu
WmjuM90HOfYLUUL2hCVhgZGhSBPlH93OA4jDYoHfWMzGcgpStjhWCkndccTRlqzXFTGToyOL3b+P
p9Q/taOzezuv74c2He7syhgQkvrmk8NDY2P0ZXufXQG6SNJAoEl8H/CcForSGzb3pIEvbkdWjGEj
FdevEcanp2ZijSLwJt9ol0lKYJR6wwAf06BKL+SWzbu0MSL0dyHoBlUN20l46K4mo36we3WrUTzT
jjTsBNPg7HIc6fxFwI97XNAqEb5if1EXGS9WzusLrP5QmKax124V8vHQzqTLp+w2YDItNuT/ZwA1
fS4zLwxvh+zqzezsJzNAzrIOww2AJ7yjk+/vNUP6gxOhPEQ7Zi2pwveL3igiauZmEetLhOd8b/o6
uGVuMO/6kvq7w5ZRhU6UeCM6Z3fIz77bvKdz6Tx5xELhy8LpmkZ2fZJh1xBUsFu7bOvNAHjHi/1C
WziQ8uE7ei+MOTo2oRvhQm9GSAxK33spsSLQuGH10SIjitz06cCz5drG9giyHhTmDeQfS8OGqtnY
QiIgRQqUac41sta3nsmoIWVLjaRmae9IpHtCX0+219X01DWoddyImdXV7zuPwXDJQHG1ts0wDctJ
5iz9fh7AT4yRdXWVssoc1wAlvssl0FYhw3bR7T38zGxV/fsr2XPnWzNv7sgMIIqYQRlOVnD0dEfb
X70TXBWCj0PJLvrqRvKn8tK0RXCjFybi60T56Vb9AQpfD4S0Z4CBEtm8IXGJaVqNWmiWs8dOu2y3
6spYsGnGEj+wouO/L1ExHXp4kw+e1+lTUMv53JhtdmIAmSDyTIU5kvnrLWfRyeu7lpon7Dmkddst
6ocQWrU9IoExGpY37pIpHMV8wjh9532VTfMtLoktUJ/stSUfDqQyzJwpd8SrrY1fLkRe6FUmIUSl
TmC5zN3CbO8hRfII3mixXod2OsjFJC8ABXdPZtaTzi/KbAkGqgLkmUwx5an252YPCZSuYQADZxVo
EUqwiI9WWgkitbOnQXBZ2aVeTsxU1KGi0EGs6DDHuPKmaHh2oefwJFJgXlfXEbtoImJ0RMkLrnmq
X83JQwatxp3Te4yVrF4fsYYbBACal/Rq6mJU5+xYl/7+YyxNcrjpGUSZXla+hYrmVK/LOWiJ0TIE
vhCd7Xi4nfLOBzstNa+PLqmd0hdpTMEjvGKvE9GTMjnCaruzH2d/uXTA6DiimGZPLVSyMNqZwXCN
M8N2KQeuiaIFnNePX3YftBfDuWaR8XbN67cwQQr6Ib78eXH8Qz6JfX+9ybMlzBmwDcGNCzH4vg4P
AF9vF/ZUdxJuLq2o4R7BiT1WHfWQoWgtvZlxeFWO6rmJHNBJ+dc6mMMbgkp0nhMAtjrA6UPs5pLk
+pboqwXBSzXu55GRgqt3/FzO+R+bBh9xyrGLEr8JXHx3Vp6d//0ud/nwGHP4RZe/jG7e3JoMQzZI
SupP6v83BkqnhU3fuLhw+DyJ4G1mUsujVpSQDeLQWMujhuLxNDVDwJVO+jGjEXdsoLcyuLmTVd9z
PCwRrBvIz0K7493UhfaddkF6p9HVqKaN7injob5OPRsIDxzVyJA29ucof/SHBcdKM4EQGuoJpriF
EaJI66+xLk51+qWYdLfRCL0kEM3B4pPYrHmGElfdFgbZ1xFdbnj9BelvBSVi9jGA8CVYkW5rrKu7
R/0CBbRqv/57nl4fqqNo9aHhiRzLHN6bhztyO5HH9IR7A0qEk7/WnuGxnCC9jSXexl9ccVyiogB+
GN5NTtme2nZEbIIQhSmtBKxzlbJE7d+0jLy9sxJnHc4DEFWr2Iu8ls8N03rywBxKX6gGyINVefr3
i+WmmLcXovGU38ynLl0YlbH0/CDDjaHfZDl3Voc8ClfNxzJ55seCjC4J0PBWfQfXt/h3IBbeXiHs
u6+yIGKqoYZ38IKv+VIUX26Y7X3SI66Kp8cQnsGL9pGFQ319+vfVenVH6rwlgJc/g0ENNH546fpe
xX0/SFrppmZP2bFtzBr5PBUND+MAv1jGTOYhGH2WhFfElBFdayZRWefazfIdFVSJmq4O0WZ1t7M7
2y8902WXyekpyvz1rIrSPMv/UXZmy40j2Zb9l36HGRzumB76RSTFedIc8QKLEfM84+t7gZl9u0Iq
C1lboWCUbt5KigTgx8/Ze+3EchaoKZolbaWYYX4SP5mBfmlDR/2yNG/JRhbz59W1tPFb1NJepa1z
j+gGP245eMxlq4oPYT5lSCL2A8J9LFUV8nCj2t9egbukSCCG9faTZW5y+cWCavcb5Z6mjN+Yd34w
APUuLFvezgsc75iJ5hWAnj6Torzj0AcNg12izcGiRWdgBvZ26uuncf7JQQhw56q6W+szakmPp5+0
AfMX0xhnp0RgbSI7jF+TApQRoJPypJrgGcglm08NYvugKfvNGeNnymrsXMhSiHXWrqPQGRpEaBZT
V/E2mAd4ENZSrfb2TpC0D0HffTdnUXOoKhMtY6zvb6d4fqWpWSKEdHol3Qbm8sSowjbmVNZMl89V
ooXLcdLNzY23r0WkOKYI3DdJ1N1P41BuPYibTA5dbqA0NTf4RMThtoEQDfOluCiJz3WnymKZtpO7
ZtSjg5wjMUbwIXqDo7FOwVLpYXONkybeRE4UrfU5zicZ8m+ZiUh0hNhxdULztWcYeCcGU30ZxmQZ
NyHUEy8Xu9KQ3dI1hPllEBmCtL69ilGYp47rgJGGQ757orX3mDn8s1uPPlFcZMIzCzzfTqnD/t+K
XFqenfYrtl1nZWSivUKtK5eNI85cgQcK1fGklzHdvRA0gc6gW0/o08Ux9MdbaZo1NvAHdTdpEywr
TTd26EhIVBxQ2Vrp+MVuq+3fQ07MDxHIUtqWLkh0ME3Otvwz+c3qsy5p44qa1RPNZizS7uLOl0E7
NA+dnjQPWuu1ay10tn5ifIXPvrFJotqGWRbvGadfk3mjF/qBYCDG1/b/fsz1vGMDX/zMip1duupb
0ZcktlijtVdV7J5Th9kn3GJzO2RM9xu3iDGC+PHx9kpvXYrv0OQWlWW306aI7UUWHciszh4oMH9U
LKqkL7XuEsKFfYH/9uShrwd+lTkXz4YpFkBZXKTac4yeMuXprWV17xFRuW+aUD53aNBWBtM8wRPi
mEWFXBJS6XySIfMhVlcqKWyhqDYV1A/9XdBVXxF2H5nADKANOhtTtTvXFb9pCGjYPnA0/v3LNOYv
K09GP8+2P//3/7INJZUtdcUtalmW4+jqzy+zxTrMBmLA1ISf5Af8+jvTiZsfeYmFKYR8/zD2brAO
VPO1aBAgmxLm5ditqrLwX5lK+M5lYqy7K0oht6FKfhRxgkbBT9xtZAbuynBL81pMQzxXGru/v3fr
QyaYtInutC0oMIa09fdpO32U9jajgW7hNuLQ8+Hs2DkHuaovFMWAdxJXsrvn+5LaPZ+dhOpaEMyZ
t8eRGd4Uscilg6oWKeQCHAWVdq/IIFuxK/cQuVzGRDe/eBbBScWkt6syCXDBqS7eKpB8fjCEazso
f+s1sxATkfCibzRjkXoaHdSatSe31EQjIbx4UVnvtalwF71NApHby4MybO/FktUcWH4fpvR+JQ2a
FVXkvdt7PQ1XfJZtOdfJBRTnAssrewTdvE9r3WNsEh2VMMk7CvRjaIzFfR/Bea1y/Jq6mxCWUHYY
8wXW+b9/4uJjqg+sQ8s2lXAUjwBLn2Pn/yNvdrBFbw0xMj+Yc92Gfqk3AfcbNdJk7iZ/jrCO3eyQ
0jZwQJaQNKONW3vIMWGrsCcyflU5hrq0XY/9syzlZpiWtJTRsGcdIWiA/37KUnzzGpM8Y51W0lT4
VHROZaCobIvHPl66E6LEQW/lc2bRHw1aV/8pe0jfIAEWbqsTEWnxSBR22ZIPQtshRYC9dhqVrhKD
XkLRlWJdlymD6mEoHupcoNN16YX6qI6gdWzERCxtFhPMk92S/QAz6Ye0D2fKTH+tKYrpltj0eXRC
xmTr/ijdXNxHRaWuvUcLqJQH3Uf0f9d2Cc6wEP1hHCChmkJ9XJo2D0mvy71jDpmIMvu7lcYWBlnT
fHAZaGDJnnAGj5vcbHXMUQCLSfFA3dZyNR6TufuDzcC+gwSuH2mDu+s8QC5RMregxWYsoLArhm46
6l+UqMwkqnBV4wq5pDkZbylQql2M4y5lbcXfxMkKdIyCOhZMUTfMPhiIvzht9jY2njgy3gsXPYvQ
mlyVaWHVdnSGDktFlxv8j1XGzsR5L5AURFibI6KVmoGbAVkfro8pXoaJyAi+jPHW1Hp53xWjuR5o
mKxVKsKTQdgzF5t7kPPpBnQfFJeCTLJxF1Zm95RpG0unCzFgqHmqfPndboExKaKRWlMe+/851bp4
+/uV/vG5aLkG/zEV1AadHsC756IeV0ZUd1aJvk5i5ohRFjWJDbSFhEVVg84yo3Z4YWl+gjyLxXLk
jtfK8neuDHVVYGmWU40m1zSz59CXu0B6xXfkXoB7GbiZ3ktj4Pae2YyqUOtP3vt8E/7xTCcx0lbc
qaajpGHb79575A1zU6GoF6nuintH46IpKuCunh7YyzaiUBA1UXtgjbuHqBvGbajV5DvA9OHpadF3
cvVDCy1xmYFvAVRoJ4xH2KSH8yvN77W7pBbJhn1qciyzAedzZ/NQHMZFracPf/9jhPiwQoG/cRHq
WIbt6o7Q3wWJUaObgs0x30QQjkdHkpriBRXJ0YxrF4PrZNsqU9XVpt+JdgjXAqO0befE6FZHsWuJ
WLrKroxOAxaiBVCRCdpnHDhkp4BpnZWFlfutjZuHIOimEzvI6clKvHLhWMCj+V8+61Eg95Ba5D5G
MXpHWo9Hw48fLa/4hQgq21spkduBFrbrKch/2wxsL5V+qnT8GWWR0Uol4dUbjfQSTZW3tKDFUTjT
QnCE8R23+f2kadYXc3jp22zYmCXxdlKzInQk3TrTI4KGjRjuX08Uk0I2Bzg8PQOPlLTIbbxH9O5R
rfaCwBYYhhskce3KcGr2jZQ52zowmFhkJIVQPMKTCrtLNjkSJ7yvrfRApEtZuuLRXuptNz6K+XXZ
ZQ1zlvxQpFNCXobPxCLJ4h2glOxxKJESAMdi9SERCNyFWgEz6V6zuf2ZZt0+Zte5cjHNb3NNQcnJ
fxLv1J9Aco2HhAn/Ig2z2c5MWucExG9J3ICxDzrInEys1yHCUNomAoaSnIZveMvvut5099kIXjId
+4FrNWgxFdjRs6qxAH12tX2sKZiRIvlyTCV1Vrh3C1ws+HaExMkoLXGSnJit+C6zgDa8H7Chg16g
B9MCez0bUFA3ejOyAcd7m2ZOjdQ9WzJaKR9su8C/VJSIaRK0L11J07UuqeyLYewuDdkdyB1xFPjJ
9FrZ0XSXkZOzbDMUBHDhrR29m+bIKMl58kXECBW7hAVRHzpIfm6bJtuaVRWukc67z3VdPMJjbH8k
GAQMpj/xqZ4i8YbNJ4QoUCbfDVTiBuywzpzb5F6tHceRProTGPu6SxFj9S2NAazUKwFY/4LH/Ww0
vrxjrkDfuPb0h0iY4jwgKiyqZeDUwHRzfU+yAKhyw9d2zlRou06OPtg35mV976Dt0Bx3Z2mtvmXt
7LHLpbMCRBAnFdZyWoI0qh4wl1fLCQeg9HRBVkfanJLGQOYZCmR7UBuS/GLo9SFwwoJtvycemspa
MM9ytp1EEIur8IwoJXyWpVZuDSNIGFHtGFgMa0Lh2OAHst+AwlKr3mf+7mp6wcYWl7tPUfzItYZW
UA8U4Tq8Cinrzmw1nTu6ZBvNcbI9vNDmk8R29T6xXVlSKiEsKnud5cV4F+pbSClaHFVEJKT6E/B9
cetormrAlXTQQFK0fbWRkN5xvnvhfQyz/a6hB7mK2tJbtNK3T7lmHkOgrOGYvvkTTidn+gYrapzD
8EI73QzwWQ5joy2BwjFoJ/ksa3TvPBC9leqqPWjhqxSeewEhI9vS5QPTZxYMqMhAhcbXOoLIZO/A
vr1pJnEVneMyXSAKBX2UH6z+fseZ8+P7z8VKKkN3bNPSudWd9xWlTiAdeH3k+G4J5dpX7rjT+g4T
rrK1Re/3b65Ah+kFbQ+TAX6rRCx/wguytwgnONh81JtStD0PrO6VUmhERK6rEx6VaKmT487yZfxq
MMiBWob8NCzNgK/ZrMfiqbN2urRecCwSzgnzeBvq4jlaMqsT93AuNVjmF2+CGxglxTXSudk1gR27
DOzkGy58sIkx+UFlbD/44Rec4NbWc90Q5oSITrEKdoOust+RaJ2lhqbjk0Tk2+bm/ecmpcGzSndt
PrZ3u3A6sZHwvDjHY4nojOdTDaLDz7+W9RwEP/e4zD71tonQ9wYbmSOdxF3+rSfBJEYeGjkLCywX
gzYne+aG/ZVHXyK6NEZgvqAXNKj67rOWZWNshEOpC+Mrtz13UdiOsXSIw9tZPVbRWh8nPjDTQx0J
t8Ntv5hVvZyKnGDCsSs2neAN0in6Glpz1hLO6CSkV1Y1POZg+q1G0cGp6SAverTGkZ/IdO0STk6y
Mot43ljf80i2B2EkS6mQvOi6lb3QU7tosSgunhTAQ7MDztj6oe3CU0Fv+rMV4X2AJRtxHvOGcHWk
w5RUczfkP3Y8MUp+XRGivVB62B2Gzg63VQwQpIlZlUrSlS1FqHBaw86GNL/P/bE/tI39LckjwkpC
u7qKhGrFy2MENfgBiaborQ32mPCzzdl/e6fKNeaODBR0ugd/vlOG4MzzYSFggwsG6G4Bc5dgkbqR
ePLs4lvP8P/QlsR307yXK3AT24qctbM76Y9WZrWrvO8S5hXRV8gKyBVa0qJF6clP+hsfukd8no5h
8PxzpKlTpf75Lr0UL7bX1PkinGAG6iapd7Ft8Jiqc1CYWP0WBXuVzz6bueT9825hlGQaDg0V/iuM
d8t6kTWqGgFC8e8iinrKAxqvdPdBfbWKdDgKcXVvdEkBbAzSaTaNxlYN5hdwjfDMa82gOQ+V4O+P
PvHx0aeANrquyTtSuq3eVbZdlFdURZCjIqvZtmxYjzHF3dZn+rEayc3aBKIdtkUSNfg71LYf2+dP
3sHH2prlyLWEaRrS+VhbN40OBJoB3CKJ8PS7RDvg2/ZAVvGvUmiG17kyme3F3ZYJActmMLzSUN10
FnlmxGfKT242c/4a3n1N1PhSdyzbdgU5739eHE6L5NNIQgLDgvYYWF25zmICwqM+sb8kFckvaD23
ehamR+Z8T22ri1c458RzRMo8xtpk7yCVv1ppl2xp0gl67XFwbxGbZqEG20vNCRCsuCDuzVq0q0aE
3mXoXoQZ9DHNZCm3FHzAXFH6mN5DY2bab6c8NrUKXsgnfZuMAT7THNFGh1FjGxElh6Fv34p5hnc7
uTZcs9Qyjc28RXuonNpdRVNwSWiNnyQ5kXeZPoRvk0TTr9Vtv7/NlG8nLWx+KSf1Nr2s/cPfv2f5
8fJnF2i4DgZENoQfPlcohnidW6BzEq5shcxbDuynxtpfxTpZ9ywZ9iaDC7gVubkNAkz0dU2zvIb1
udAJBdzPP9qVqK5x5/3ynJ5JeTMSmFQZxSbHS7WIxha9iAHuvtPZ4HsSGw6dYsxlUCgbvIJ74Tvx
hRFbPyd4Dqivja8yTCaawLW5qxTGgL//0eaHUn6+iHSlS5qSPHBu7cP/eHLTmR9TFUJRdHWyh3us
8fuQwNW7biQsvSaJbct0Ijo6Hgu30wfXoVM4ICv7gca5vrwleBRzoCQglBA0d2Fio6oj9p2E4obz
1j1zGQHnDa7RBTTdcGXpeXycTBxyDTYwe2XEVbTtB/FdBUZN9eLXJNQsMFnnbRZs6iGlw8z+b1fU
U7ktu46cZhAX63H0wNlXurGyRgAlbuADw9GD9Rg73dU1F0UTdm+y26BC0F81KhlqPewxaObaTzoJ
6uP9yHoOKtBRpmE4GAz+vB/NrgYI4mTZwopCuQhswPW6SMGSBnVwCTNK1p6FCCZ2D95Ei9tHNBXR
wo677GFqJ+Nu9Itx42pdeO2NkUYs4kvujBhnUhXZlCDg7e9HYm3vVd7ne8OImcR2XfTsVFV0rzvu
RCA4zAe3FLTYdCWC+9xntne7ifDJuaveyww2ma6zFB7+2dvmpipVvkGM9u32Ux8ZLvmR7OhTe440
qHSxgZ+PPWYuW3ygR5+sNfJjhY+oj+peuZake/S+dRS5yMgYOWIQJ9cEyeNzmzcI3w1mv7cfs7zY
mKHfXkq3T9nPOuZKg066tYrUWllsBDdZBw0rAWP+FReoqnSsrzlshWSb2L118s24P5Mtzn4F4zcD
TnYS+YUGpX9XAOrIIzhU6KeHrT8RixHpNgoK+ckf+V+6MlCMDIeujGkrRznvFtTOs6ysiCXj80JN
6yBO+q0VWm+jmX/h4vjn/rDV+BDm3bBUsFj2vuUNO6LAEU4Lvti/3+z/pV8HYtcVAt+qjuvqfTk8
aHkZ8nyKEWQna9c080cRBeFZTbiP6wAdSySrjRpGfR+k5ZeC9mHHU+FNa4eDN7VvbTseKmtQ55i5
09LsShIxDcU8mbKVqdC4HSlU4K7/AtjifP37ezc/Pp0dYSlGGHyMlo0h88+7zCInDEvaiIW5BYmM
8MW5h7v9MJY93NEgCU4jwbSnjEDcf06mX/VQJbFoDFB3EH6THBngWLfPhpTVK39ptyvR3ICM4cdQ
mni5JhcO377xFWxzUpDvrSiznybom4UX2Y96QojI4GnlydLEl4r++0NDXsdd6VbJ2b2aKD1fKbLz
e8swBAaBqVnWDbc7mlHCMP0Uq4D7BOK9P4V5Nq4T7bVMunzrA9FexLK26FQU7aLInAZio2ZdY0JL
/bAh+5tp5icPLTE/lP4sIizB/p1NJcMtZlrvPk4zlmGP1I6lJ+uzvel0KznI+sXB4rElnmtawtPq
7oyycA95A1FrHNJHYxYJO0HGyPuNiVCgvPJoIYemxx5///vX/V8WY4snKo9TymzHZg/359etZQVc
4okBT4lX/OjY+XXS63YVDCVpIEOLvKzJ/GUVOj/RILT3TiZnmEyF4H+OkR0Ks1tZLRtxJ+28c87i
ECh6VbcT2UL4N0c939x+bPKXEAC+NDBjNwR1PfjOlyqVbL4GWOLN0LrbsEB3kaopPNm6vWcn7pzQ
gnxS14kPQ03LkoZwLEcKJVlS3hX9FsMvrkU7RJqY7qiGo7Plle6xJ5cnuoxQNjaenx+yuPZOsI2Z
x4z1Xs7/2MA4BBzTG4ACJpRDcv3ku/j4rLbY1tkUB9x3PNHmPdV/1AgA9WDQwRJbtGjDjppWu0Rg
4SqVZJVSihorLVDDgfpz2rrgiZclApYm+6KnkF+JoiwOwTROh7bX5QlvREbEQagWFevpETCteZxF
2OgabO8+o61FexRE7TR8jdpuYnGP6WZmofkw0M28U0TMLIE7QgK1SXJu0E/+/W/9OLdH4qfzuLZ1
g9XJcebH0H/8rVFY5kTK45NXRtVt+wyn3iBfS+iQyyTO/HKNULtfj26ZbIQdj/zpXfImZtN/YyAj
zwfY4TFmsbvcBJXXZ336LWYKrNPm+uFX5j5hBPtbc/AwRwUQAHSjDHz2deGPxKENCASYIS2xWLWb
Og+fTaw8X+gCDndc1uaJZEPjasbFxU5POC2nnc4eg5bB/DIom2mnEs/C4apTTZoRGQZ1LInXm/w1
pvhinaUWEYRWOTBVSvRzXdYTuHLP/SrNWaM+mcA+oSJPNPR3Tu/JXY6gNbvT4dav/v4xux/KTj5m
1n+ueLoR80Poz485AAQRtTbDyLzNn2Xqk05vd/XK5BqkHsr6wy1gO8+7N/wjHVuaYTrcTkEeIE4N
rp1xGYxLXc3ntrp0/kUXZw4XZL8496dS7WqAnuLkipOP/PxSW7jnGNAEeLNMiBLlbKTauWsr+KYF
Gk527MB4carqN1LrvZe6CBqD2Nogs1EX/ulvXdkiIsmKfhmVD8HtsMSDDB5VMx/G7bDNxzh94ujG
pzB98rV/j6l69rynWj0P1XOpnrPkhSNXz+n4whElL5WGygsmw2umvXDgLbzTqnRmFXrQXFw8b1c3
yNdA/d2vaUobHInvm6USoAx53zy1n1Zohv7heWQbuol0AN2AYbABf1fXYhinXohR+QiLTvqOfERU
xbB1+nQ/uDvcGZ7ac26A9IUHD5ktxP36UGsHcgrMPcErVXGsp/kY3KOVnZzboZyTl526jJ702XGQ
VJ45JiTz7rlwz2V+qdxzN12G2zFNF8ebj6K8eh5fA2SSa8NrcfXpR60SPpMnC0crfIv0qW5StTVi
/6ChMoVBZ5Vbv7CDs5/HqIFMsc6NrUbtvNNn7MdO63Y2+Zse1Biu+fkIwDS7Oy/ZczjJPkbTAi5X
7a2SmMWD7x0KfT4kmN7sKLIjUIARTz/S8uTEAVbMSE6tdarXvdy78bm0TmN3tuNzYZ377pwRvWOd
4+TCESaXqL/k9nwE/SW1L7F9adIrhzVcq/Sqhvkg6aMxVsZwTdyrPlyt/CFyrw266L0LuDhuJduh
eVbB04aYEAcAaaxFHYB4kweSrftrvK3x1dDYuvtt1a/RmpHc9GBmD/J2iOyBw7NhODw49pWrjJYw
snplX2GlJf186PG/R2Ze/jkS8+KG8LYv9u1MyK8ML1p9VpJshDPa7zQ8x80pDs9hc+Lwm5MMTy05
0O2Rc9Ee63g+kCbSabP6g7odCXQGd08lzxFX+7DaB+FeCwiK2PXZLul3LpD06BOBzMd2Co0zVlxB
nQ5c0X2v1Ep9KApVoOj/G0H+GOSxs+oavV8NyNkex7GtTl7t8uck5iOrD4EMc3O46tsWBK8iIrMM
NoJqZX/71e0ECl0eldyHo+mSh2kjnMH/R5ZHN10D16lPWtvelwK5SjBCiUnw0GKlzMevwZxJL2Ln
NaroNXBnkiE9SzLn39spUM6RLOMNdIbwn39eRzQQWPXOp0V/H4Nwu1N20Z1vpwzB8jnslL9ujNq6
G/O3iSn6qZJlckEKixow/mGpMnlth7ra1uknRcPHvYZt8PgwMP4x9pK0VN494WvSz5gK5gtzMp+i
OHLpLE0kkSLED3uPP3rEIDtVJUrQjOTyrl4zWr6zRvIIhnR4NCzz2THN+IrwNzRpmMi4XamiNaG+
QTggStY708Alvy3/ZG0SH1rEvHOWJ8XEhYHLh13bhD2AwBU4BkHrFc/A8EDN91WEKMbrV6qWTC8Q
Nxw9i4gPRJMno6MVFNUG/SBn/KqHLfATjwCAXFnpKsI6tnFN51s4Dsb/dxHPO2W+KagV6aJ8EBo5
bC/zNh1wZrdkcTRTxXpeGc8JksOVUkjv4rSwLnC1Ad65/ovJgBXrJBsmu0ubvVZ0hLTNUYi2gfa2
gShfzvTXvy/1xselnr6SaZuY8lCGOe87TJE9jeg6MKg3I9i33EKUaPqEtrc6Xme8xPZpxJo9KxVW
vZ5F2E3zcRHPPED8pBrpMm9mmVbrXrQKh3AHI7dPD5HLwNUYvS+Yjc9NPn3a1HE/rn4I/eQs+8Oj
YLD1/PP6bfwsqbOBEJR+YkhMoF2E1SXVxqWjl4RgogSgmpifw70y9tp8amXfrwIL6uXt/5CbSCLC
lKYnhKd70dlzbqgsGfrmZD9kaYaAngBSc257yfnEpL4+kzn8Ezu5eV/WdrOnQdjub69a0b/lfd2s
rQb0Rm5Fr2iPxm2bw30tChQ/SGhJUe68fUPyCJkgUX9vgf/cNkniorB3iU67vSQ8t97p9j1atNR5
JExtyNd+oYGUag0TFEVhHuBGZoAF4gZDHE6b2+/GMSqWtBVICJ/dIENuWYtSOGywgkqcCOdDHz9a
QCcCGVxKnE8Lv+owRCNbu9x+1xq5e04ObJD/7y+iCZJ5lwP2hlYPzg8yiecwlRb8ncuWnRACfU5W
AT56lm8wxV1FGJmvegoYE9oZq0cO0z5t61MVhQgkpCgv2McgEA3wZBOXjKNGtBvl5c2TkECZutxh
F27+CrN0XCQTzrsqjIdN7+oEWY61BIjcSXKsxZwAjpVRytkJ0ax92eRYcLHx2QmguaTVdwOVgulP
6jH1oMCriDF0YoUXEWsQl2bxLtAhgEWtYSBxdlmXrTp6s/reXg5GjZWPGxX1dgM53NafaqfyL5nU
jBflflOmlT6n2IL80JObWNWEPzGY3d1edS112O1VkZaEkjQd6SS1X+7tlN1Y2RTOtiimHmMvrcTG
aLo9G6d23zKe2Kd4w7DoT+4aRzeppHH0NZHIATpsGdspHr1HdAqvdOWOaRBBh/A6aRyT2mMYpsZ4
h1lbx/SCCQUmZvVdd7tVV4/OaQwjKoQ0a06ODcJv/qkc02nplAw/LUIfiM4WqrnTzUawnQI6F1Qo
5DQaCo0/Ptk6j3H6UJfGpeNtWRNcBqvOeZha7KLS9q2TOcE2vt/vmNn/+8poh36XuVzEZJsGzKzH
8do1xXR1WvFDUzVZ98SHXP/5fVIfey93D7efbr8fXbVwwgY3uZooAgGeNW4yXsK+THfC6Nv70bKH
F1LqriRK4TwTPOt9WXq72O8gZk1z1Db3FQDccP5tePttAC8hEZSLZUOpa2NOXY8Iiu5QrYvjP6e6
m+4zzWfQDlKIqnBstrS1kCtJbR6opXNsrAWnOxwgchadPazRcpzLLq2Prj4TqHsdnnLP32O8Tp7i
g7OMZnZr2buy3N5+AIiOCd7c6mOrxMZX6GSSXkCATcYvpPmmz1rm37PBdN4q2meEG/Rbot/VYdCv
kV+6+7JPo+7u9qspNxTxi5za8GvZOxhlStURMjF7/PrZ41ebwyabgSozL8Bti39Pzvyj4wIaKGPV
r0miJ6C1zH+2s/CdKzNDPhzrK0u2wWNfOVAB0vJ8M19pfmSsu5CkBCRD0ZbgngjPHeKgxioEhQDe
NieQ/rZx7Al2t1VcdMidYVJ1Jyapv2wkLg+lhPKK1rg+xKBZdl5ZPtpJWzN+tmmaZwyWo1rDFyHh
IRGDla1d/oWbyQB/o4DqHN0sChcGcy+uc12Od9SF/l2NrRfrq09rtGynfQzvZTcBYTKlObL5iabD
7dXthDpqvPNGOa380H51tDDbwHMzj45WEV+dGXKX5d2zI4h900ybhrzpGAvmwdPevnHAnIloGeLh
Xoo0fS0tVH1BY8RLBEByUReKvewQ7GVeVzu9ISRV0ZlaonSABdd4obFqHAzsmHQJL8nnSLdQz5D2
ypK6sCxBCCbAbFv4m4Xpo5ZFEnFLIPXnSZvRwIvLyf2UKcwcDxrCqSu6/KSp2D/ZYJLEAtZsO2nF
Kuj6/t7Ds/EU9l2xZTRaL5Al25sAydNdp8CJelr176kFt0KsRIfP0CQPxvGreaUImk2epj/UfC9E
8IDvmrzINoAZCYs1U/CebFB3kxY8WsqPvtuD+oVAVn3plAU13h+DlzLcegXfxujY4z6Lkumfk5Z6
ML3N1CFWSomt7xcRdL9ihnDGqDamvNqjp/Imk4B1Ay/WUsmMi2JB6k48fHPDIIAUxuzGJxnbDTVz
V5i998B+mEQw3A1C68x7WqTDiRTabDmOE6EvLehLZ9K39KixuzkgtLVYZfcMQ8vlaOcj3GtPHmNQ
6CJtx2Wudb9czb0nFy3CxeADvEAP8SCkD3k9Ut4u91F50y1bDRFTnbiFRyOUHz5ivcNDMMtIs6D2
Huug/K7Hkf3d9DO8Gz4EyY6gCXBDzkE5nXMw0KctywHqzRDo2BPc/GddKSC6dvBGGny78iw63olJ
qHDFzIpaCPFhqqG2/p9TAQpoHxWmvmRUSc6AL39Mlioe1aDkVkhgKDne7jWdb4d0Xc3mojYeBsFe
PA9ttvdIpjehBX0cUeC4+Xt1+V+KdThwOhYHGoSsIupdmQYMxHKaFjhGUKriFFTGho9UX+oopJww
xwDZ7iX6kgX/vwDsXHSZwkZ4R5acq4vxWEbRV9h0hBp17mNeG1915kafqZDm9/BHr52HO+poGtqS
qMYPM9YpjKVnMwJdCAE6xNaSk2US5hh5dIUwdj8PKgr2PU30jcVV3+0NAxoXYm7XHOozUo3V6Ep7
Ibupv5+8AbJAgjYQkDaaIyAOyI3gFhfiwR/WONd1LIG+4jvMoVAQi8WdEv1kUs8MlrQTJE/hSm/U
T8f1EBN2jUO4KCB8ZsN0mXrrxU2sAxROlM4uM57SJjSJ8eSCttO0mZCWws0P87UeuNHasRDPj7Wx
pss5rkSxNkLqcDvI3gI3OarA5ArE+0TDe2XV5bPwhh9JMcKTnluLysNa1o+E1xYkg0Dd6h7/fmUY
Hwt43qHFA1da7OWo4f8s4HMxNQ6rBtG/M77Vs5OvaC9DLBf+MquclSkrWoiyfG27rODBMNUn7jl3
Tai0sSqSBKTe4Iq7+1UFPfCCFjrcBlZgr3UkS5fUHZ+FMtOl6QuQwQj3g1OblMGpSIhs+fsfYs07
5T8uH3JWGdrZTL0sNFbqXftdZAk2u9jOFsUg1BMQtEn+Dl0zfYwk9BA7C+NjEWqXNv9B2Rkfbifm
DGQYFp7YWL3TXcrmdzxkyLtr8zgMAozFgFPfUS/VaJKb1RtLe8ZW9CHhJRXNUjsP9WUiG4gVE84Z
hIc3abZviC/QbHTofg7bCdym30dYDA6PEZGAppgw+T1GKcZ6xhfjlojn37Sh+/u6K8SqGAPjlNZQ
EOBD35pWsnQoqHtW99QOwyf0eOs8H/8PZ+e1HLeWZdtf6TjvqIY3HV31kJ4OSYkUReoFcY4MvPf4
+juStwy5RSQ6MoKlCpmzAWyztptrzIc6jW8bqcuvcbEfnuCvbjlyt76kffwiGdJ9WPvd42uyQ+f9
AjlWL+3/ldPdl1DhnHgiBkF6xSGLI/ScwvZ1X4JIhcfmlvQjSzv9OK8/ISlR8S6uTj9ptRv1XSdx
574bpN2Y7idpp8GDw3WJtYqyt9g4YH1HwuSdnG4nex/HB6M6pPHBqk4/KicD1WEi0Xw6BDX3CQfN
OtgTBz8HM7qyrIPPas86gDCXrAM/OACE8VWEnpq8/k1is6o4ZPahgKopHyqbHfWB9SEjjB+rRgd4
cOoDFxXSibCzb5OD4+yl1x9V3WNhDNmWHwTl7etPF+z5caadau44quGnbnYOuyB/16Db4MZm250s
p6NBdtDrNV8CP8aeG1+hvNuXrz9ZjkHoHlV3SVnmrn791UTThzdT3GLNEBoQ/my9/gHuBHLP+ZHy
+2RgsjPW0Hoy6DlvEBuurHS9BnhAp1LNtZaF5Iw3Kog41ZKOEFd3Q1s5HN1jvO3n4c0QcLboeM9x
qm3asKhvpVrV3H5owBSnMKdYRvu7Wgnt4/nXVE/9513/Mk9nYzKyUYu3RZf6PjKlgV5UYcGU31sw
nVE5ohyuxuZp8kBGpL6y9sdc/UQ6h/IpiVJy8PJ4YyGfWlWx98AGmnTNPI9uUW8bpJdiN6eP01WL
Kfz96y8G0nHyqXVASk7Zbc6/vPLBy6O+lhH/a7KK7vM0eN5ckEmhpIYogxEzkUBOohF01rYdHhvH
0m9hjf+oNYxHUFjyBqqxCQJZucvCcgTYjsHC+XfRfgvxZPCQv2Ojy9Nl1IdiRcZ67LCzZPKv7lKo
pas8ccan3gdFhLqhfwTWg09wnlzXNpkfnW9bN1ioP8meQ7ozJwa3cWkbn5xW4XzR8n/gXSddmRkb
894Opq1KhpbXlOTKeU71iVu0aJ2r5gt28rdph/Q8sLrwmaMAb9NpGHrFpTHcpqn5gp+7ddcWFfbv
IPt2zJVYXSbs0Rea4sPPR75Fn7dPNGFZuDAGAR8nZZUm60q1f06TYbHN5foRab+C0ZouYU3sFLsK
L6ZPDru4tQTL5atiAjjwWiPc50UAXKcqjuyQwhMl3H6QjBE2jvFS2V5yF7NeW9dSiLvj6bdMDtY1
S5n2s6lUGGXJqcVCl3hWJYAJ/VotrG0aBFuSEAJd+dPK0TOM8i1nYTARoki/Ot/41m/HtKRYcmCP
JOQkPEag+b4jjrxO0BsYlnkt6rmpQJVi+c8QzTlkSn1c5pAm7D0D00qablirRf6MI2JzJ085uKc6
QVUU1PWmGaLw2elq0FxGckeOzZWejA443wwHDAnHgDjOLajM4YGPHW70hmROpQ7bL30Ot60uRggq
a27Itya7wJvW01RAlX69y1LF+ZQBBd4YVmG5teQX1zrKXRwcW/lBT7V6hY/6sPN7gxvz04mBrzdk
Y+DaI1vpVqp97Wkqmpcwrh875up1BzKeHV1dgylEYxhaRXGwAd/1bX0C0dePTP7WVYzJ6E5tY+N6
xLyIfC/tpdA8c28SfgERpSmq8YBlMZCObRTE9ZXBdv8FtB/6ui0VGOC45XQApU9rwdDu1lGqTA+K
VOgbbHXMhRPsj0LhKQsPsTEbC9UUl+/tiGyQ+2Fs7ysDvItnfsq66oecwdYn21Pax8Z9OqnFvo6G
eNMDLkr1Qf2Eqan2xYaV0WbVNe4R3ufBJ+Kko3Of9COEFRtyXl+q2NTxO3J/p4U1GZnmYgy3AVST
/8TOg1D+myZCGfFtKxJAkuyT/I3fSTHitVQ/Bh7uL11eaA9Dja13YCIP0BznyWwrLNPCCdeWHoga
yRKaD6MwUYt6z+6zQe54ciJHU7zFLtU6tr56nRlW/cgeuHmsAZK3Wt245pTtCMDabuAu5JBbU/7V
LpNd1Oo/myp8yk3Hf0QHWJFlcdpveA1L7/BnnnbdX5mpbEeTtLpBc/KTuoDzAb9UcOShE+jQEZpe
Le8LBF/rqaukg+1Bfg+lk4eboVePiB3Mu4RU4dxqviCV54hW5ZyB7TMA6qA0V5GsNe5kZMU6zLBn
w6fZDbQn8toAi04tjPYETqbdW3tLZV3RZppxD7AGGzYl/AoU1rqrteTKdyquqArpQAJvfjMiP7jt
1B6geqBeo/swQX2kZEyP+PtAsDW/qZJnXPmjdhzlTrlpA3m4f/0lKmGOFOyWtrbuId2Pkbm1VXYT
jKP8UJfKV+qnvx67lEPz0LiC6KHc6rr5AJIYEHVR0+3Qp5zItvlVgv3EZkra9FrrUWL4bVg9VL+6
keBhk6N7//qLNPretbaO+nJat4Dwb9hk6V8L8wbBtP6cN15xPRoDTjOyH37jWPCrXKSJ2wTDEfln
cW1ZvbxVWVYDdEQGIXcVWA3SInyPXZgXl2QLBh6OJ2O6U8luU/s8w3YRLLPlSZzk6Ln5zB7oJ1id
7PuQ40cR6T5h3rjDeXYp28P4LfKesgNOemEZSbzKOut95G2wDjRTA5dIw0ePEjaorryJm1Ebsehz
JivfJ1JM9oUUnUwgJfkhQnObEEa3yPilO9Yo+9AO/Hst/cSPkn4CU85RMovxm//80px+yy0fxGOu
bveaFz4kuWJ9U2LuinIJIB0Jec4njtR+9oV95xtfnOTJG5+s5CmCGf36UzZfNZMJ7/RT91Dw9mn+
HOdQN1+g4WrKcze8NK8/1fDiN1wYkMJe567V5dVDbTj352csFkm/BQ1mKvR2XIVBlGDWfl9xfQn5
Cr11hq2OdKxMbIeBYZr7zlD6FxudMHg74nPcKehZhwSFgcU+Wulwdb+vCptk2QoaoKLnWyIxyIBG
IZl3ZBEYhMFfml3790VEersvl4h7WgsgS8YcUcnRsDcM69ZUteHF6DWTlFh1VZTUR2DhAQoHpvns
W9I3B+0Tc4fXHCI1beAkGT892U7Wk4mOViJNDF9aVzeb9uBrhbcd8ko7GB6M7yr1HqYm0r626nhI
pUz+rth/2TIcn9rGZaI8/dLk5XibJqYFJlFNodKSmTjG4RcygYMvjv8JFD0utA1IPhVHN3OosqPT
ckOYwUpad2aLzsIw+zs5HNJbbmrQZ6U/ofQMj3Ualnsj1vB1Vghsui359wrjcFW1HPKhC/Eh23Ne
2hbTd3xGv3Wo1KnAvkHFFbBba/G+qJJu/IaFA/bcUouyL0oyEllZT7bF+M3E6nvXS2zGhm1fkE77
Csl5/cVUcGaLe7JTlrqK2FPQIeiqoXL/aLHCExP+KLwteqdq1yzmQK160pPe9b+CSWe+z2DWc6uW
Q8vYxw6eQEXL5d75F/j9+p5jNZv/ke2qG8x1p678Zpnvg4ypFXQKay30iq3sG9eNVSLTa2rvRE1H
aGhwIBQVwa4oiVy2dbIid2qMyxBO9aq/6eDicU9pb+32JcU3PUi4sdTVndr73yWNFaPXjcVn6N+H
82/+W3DipQlJlqOyFQR4Irx4MDReh1VcuwZT0bJnRQUXptDYyQ6Ejaz94MZrvJNa3Glen/vf34f/
8X/m9/9//1b/43/5/fe8GCvYO43w23/sf+bun+nP+n9P/9W//9X7/+Yfj3nKz9l/chd+r/I6/9WI
/+pduTz9n2+3+bP5891vtlkTNuOn9mc1fv5Zt0nz+g58x+lf/l//8r9+vpbyOBY///7Hd9ItmlNp
PuLkP/75Vyc6zmkD+N9vi//n350q4u9/EHqyP8V//vPPuvn7H4qm/w2ZhWnIKoo7tAFMI/3P099Y
2t8MMiKwUzbIulK106owy6sm+PsfBn9l8l8ihFXZQJ9S1GAdnv5Gsf+mGI5ikR5rGX/864Xetdt/
2vG/oBPe5+TQ13zAu6HH9bDOgtRC9/G+x0OcSzmqdPx7ruEhX1cYrBMkxoWB9f5s6T+li2I6y/Cq
oSE0eQ7o5iRrtY1VwX7HDSLZvanhf37Q/+UDhA1RDLorpe/bx7iaYq4+yFxlJVIsjK/3C9//fICw
7/ctqLoGALsjh4o4GErhXa5Fh8Azf/ncsZz/grlnnJrmTdAJuMkvuA42jsDlf6Gv+eJJ5smf5GlK
xq/nHzHXyqfD1jePAPdtcruo6kdH8g95ON72sbI5X/Tc26vvi54q1BpGpOlHSZYfsVrEd7IrHvwg
+0oO8oJqbe71hejWs8CPWH7px0ErUoWUdbhSqzzDOmThI+b6qXCkUsW+qZRksxzlGMIwcgiUJMZh
wvfmfCXNfIAmrB1TzwEcNVD/eexj951L9krCsWRhlM2VLoxhOZakwmSJc+xrlolRbSOzxeDy/Ku/
n2H+PQLEPC9LUkd7UBL1aOBeFShY89bSFddf11aUcIzgXBVNv7A/nvsOYSiD3WdVQNbWMQ/6ah0G
5XPRq+ru/HfMNLEmjOS8nfwx9AIKl/AssTycAzoORa6nAW/z84/4+P1V8WxG5gCT+V9PXcWufqaR
1x65OgwXjnvnChfev2QLYCHiiV2A6tfJ1D/DU+8X2vjjumEh8X4MjwGHPyo2wW6o1VvCxLWn+S9d
HL5cVi9C9LFYlDek1MQuKc82HEmETl0iV5vLShcCEOcl4+T4TexycYiRu8OWzEmDpbXpXNUIocdD
PhGonRq72M482VX2YMXec51YC7ukuVYVAg87eviS0xS7qhnW69grsUsxICtdVDW2EHaUPM3MMepj
t1e15mGcSApF55Nc1iPFfZ2DuXcgNQD4s6To7szUbj/5PWlTF768uHZIdGlgPxe7HAEjc2nuyFIO
FsqeaVVbiDSZHathYVMxZSs/+7nJ+bfxKDfy9ny9zxV/+vM3022vqEGcWn7klhlCxagGz0vCBccx
C7FspteIeSTVYNesD6rILSopGW+KTse3wSn6fumuYe4Bwoi1NQm5XjSkp9Qxf5NyX4qvzBBdWPvq
++oZcnK+EuiMbqeTuJP5hXboHO+HXFe/Lqt/YdAiEUxSzp1iF1HQrvYmcwXF574u5YWeP9e+wqht
7Twswklm1MLa33ILr21jNdc32NePF82FqiUMXZOsKcMgU9g1E3U6kdZC42eGq3dz2Vz1es/wpotK
ILvNIOxitxoVfYU/bo4zTrnQwKch+p8rv3+tGbhTft/AWc3RqV6FqWvG/idlKh7KHIZIOhyKMnxI
naVUPYGW8Z/nCMO46/0qDKs6doPGXk9Jte0q66+OrYXk4fupAFImu+wvi+NVHKelhS3BTOOz7Xo3
uBHTTmYVtqkL/QrT2QDBOYe5OZrI3lhonNP7f1R/p2H5pnH6birUMK1iVw6Mra/WNxH3FpLKJi2b
Fr5i7hHCCLcgUPY9VvdowXzjM6pRFHVy6O/RlRqfOQOTdxcNRUsY67k+hpUelYmLmQ42gwOHO7XZ
ItaKVAsN42UPEca7AQyhTvUidUlyfwrk6pc/pi5suK/ni5+JhpYw3C3WRyFsO1YYuK5uyppb0NZe
JKjO9CeRehMldsvMRmMPsjQdPBmVddMW2hZfgqW170xji6msWqMa0Zg0iVsqIRat5osdS8cwM+9z
A83TRZVkCmPeV7nVp2Zi14/0gOZNJ+vFhqrycL74j7chIDveD4lA9hKsK6rULf32ybFlad2panRT
Y1LHucJE0nZT9vvE6J2FATLXLMIwN8Y+aiOtS3B71P37qY1DYMU+NjtOXV82zMVkC07psgS/5ujk
orcx6+DOsNpNHUn3Tdxd+BXCMO+mWArM3ohclrCkcBp6emUoTrAxiyLbnG+ZmdFhCiNcq3pDSnot
crHfyhFmtel6jEhVOF/6XDMIQ9vRK9TpA/Gjw55snRrjn12dZWtJa5/PP2Du9YXBTUpE4tjeRCPY
HZgFs5HWWgGr5nzpMyPPEKZxucSiNyV5xQ18zL7CXkaE5nlPgRfaB1/RFtYjM/Pt69XVm/miMiVD
z8hEdyvH4zq72Ci448Apxu4aUpdVLqHBZ+pKzI0dR8XuEaRGrhaVjL2Qi+BRDoaFqUIQNP17OjeE
MR4l7P8rvLixwQxWUyBve5VjAOVzZn4OVDIJi78i3MJJMbiB6HyQ28cpQjEffC1y9GZoj6OS2w19
AcEx963C+OeYkntJmU1rDdz32gktPI4Cp1741rl+cXrqmxYb8YcratmMT0yDXWw4VziK3JB7dJDz
fHO+6819gDD0W07NyMiMEm5M88pYlyb3cKATK23pZGjmAaKKgUynCKBpwcDXgaOZGUYO6f35d5/r
0EJMCadhgi01kFxMQkMQrEBaq2G0N0xbGZAxq8AuJLWbRkxjtMb3LqwxIdYEk5mPKSmvrk/ud4QJ
geKkC7itmenrFXX5pr17NA3gUyrypD0YjBVZOFBsI4wY8DnAf9sk4a7Cwb1oNWd/vgrnWkeIPKpW
V0Mc0vz9iIreg4t0M0y2d3VZ6afvfPM9kqVHVhMVsVv0NWpbdPhbHSuoheafe3dhLZGWnt2VbEDd
EaZbShYog75aUhjPFS5Emc6eGqkYWwZ2DJ/X9kmpGZp0KZ92rnQhbARjYeMgyTIoynuuZgfkqUvb
5rmihQFtSJYVaSUvXmnxD0Sb6/8Dxn8mHr2iad+0JxRNji7TnNc2Ac231XVuhnucHO+iKLlsJhcZ
lDLGTDGpzbELMAybWpxD1546NVdO5+uPl/VKYS6XmxR3jIzDurg2/aepIr1tpdZVM20uKl88xjcV
TwN7D7CVRDEfPcNY1TIJfsDTF+poJu69eiy8aQYbUwKzNuLItQPvllRa8ALpLSz1fUTu/NRfGLnF
M31HS5hZGy9y2YSlcIRbzBK6KViopZkl26uA881HZK18ymNOTgvCnJMLPbx2rPgXSLiFDJO58sUh
Vgyt4VtW6AZes1G1/AcGotCZUn1hbhZAZv9eh7xSmt58QBj0PXM+Y/jkYKkbQ7/yEH6UdedOjvfN
ALjcSslXeSDtc7Jucfhd663yCy+yL+e72cxg1ISBbmnT5CTAV1xNIoUenyov2WA3pB0x57SxHcnb
6LIwLmaL9Do5xZQZuZOKuHXMG+fWLBprQfo9E7A0YT7tMGGRnMAIXV+1IU23llR9404TbslF9fSa
0fCmnRBxVFM0JKGLMM9fl0b9I9KVo50Hf/mmtTBxz3yDcvrzN8+wOq0bfPLQXJRh0cFAlHsraemP
8x8w15OFeOUPZAdNhnPKUGkegKVdI2tyw0RbqP+ZfiSitcgTzQfMJEK3ZvIcK+lGMfX7NNLwMlw6
iZ75AlVYB6iFn+CTwUl3P8Zohzh1GyL9u+1Vh4tqSBVWAkYbdpnTqpGLo4CxiTXlc47NwKburOfz
D1BOnfGDs7bXhKo3DRxNJrkPpsRZOqL6rWrIiotWefpheWaHCb1EbojlV+vKw34U15heXTdqWbjJ
mIQL8Wami4kAYhU8ddqSyeqyAP0qqd7nSk0uG98ibzLTRpLBTPbmCRRExO4azDh2GtvzdXdaSn5U
dUKcSsoyQopP42Q1dwO5Wv7ws/CvJOz3mMR+7RGKV4X8bUySp/PPm+tswq4A1zj4pxIbDr0ygE8P
hdZFT0i6dXNbdlC2L3oMWvv3Q142IS3rTaQeyRA7BH74GJMJFlT2QtT6uLlJjnxffDHmVZIVdnrv
T02/Cogr1+aQLQlW5koX6sjQElPGjSu5lxJDSVcp16yARIylk/254oWQbmiwaK2uOmUJ4/+Hi665
TRBPX1g1QjzEHA7xd5WcoBABiCR6UKIARjWUZnO+B30cEU0xIpLnqzMSmvLo4WyJFgO6A7cF8lAa
eydOL3yIEBPbPJ1K0whK1Kj5nwkJCGGs7nTfkHECjZdkTx+vFDHAed+LfNWf8gjuBce40zXY3GhV
aePOx08IK7vdECgLiMCZBhfDI+o4EAaFXRxDDn6+QIbHiSL2vpxvjo8HNLzY9x/RTqECEGMojrKZ
AH+ukuql60loiqO4WeqxrwKP36OUKcbAUuvR3KVpcWzknZ5Vmyp1XNmBI2+hFKjau04fv2Xpi6FA
bYziTT5Zq2H4aYKD8IJ+FZNYIqetmyONNR81aY85r1aMOJLAGA92OuCUMtul2Rer2dmRd8P/9Se4
XlatIrge1udeXYjlMzMVuuX3teWUoVm0g5cf+zL4LHfBc6eCDZ6kfTjIeKVVxrWOgaHvA4vE4w8/
dVIBFwbmXEMJUUXrh26yndoCKpdi30pmNm5VQX3DgfzSrmGuowmRRfPKLoC3ah9tc7jCj51UCvvx
fDebK1oIK1ofeFWBlfmxNTEsNGoSQlsSmhfaZaZulNPs+GYBkY+aWmrKoB5LS70zveRWyccnX/W2
F73862Hpm+IzDNDUSY7yo2nBHFpNfeN8rbxiCY07UzevxNw3xdt9QjIdAItjnyo40rX3qrJ0RjRX
Macg/KZoD7vmUk7I6ikRXW9THAKeAkyPtzFArh+XVc7p0W8eYUp24WlVbR/9Zgq8qy6MhvGHrGS6
vbD8n/uGU7W9eYBsdX5FUk12bNRpXKex2my4h8p26EaWxOdzjxCGdY8bcFGqk3qsAmsX+dUViJFb
iB2fzlfRzJT3mtn65gu6XksCXyqdY6Y2z2M1/unYEkZ/xbVpmwvRYa4PCUM3ycB64RThHFsZHFyu
yMVKl/vLxGmYg7xvgnTM9CAaKL2Tq4OTR4dQ9x4wHr5sghPTSb2Wztn4hnUkFzBvVnog9w6OlEr1
cFH9y8JqQGuclrzMwjpGteHdGEVI6qbeO2vDJJuhx5Zmf/45M91IFhYENhkzRilHzlGvCzjfuLaF
8Y3VXSb2Ml+xqW+6kYKmIw4SKKWVpkjfsrDBeDbV4ssEvmLiR6p6rLc15hc7LnFPzr8VarDQvnP1
IoxgbaxSHVs8+1hVo39rD7gSVSR/flUU+A3nq36m/8vCCI6DorWzSbOPkS2PztZpbU/G652Uot1l
DxCmXwMXo9QvZAP9M06GEYRezuvMhS323NsLo7dKjLFQ9cg+nsxla7tf2RlIzcteXBi7mabbQGBq
81gkRoH9VgUFDYLvJYVDhHwfGPQYkwFA8cqxJm8dk9fGWoV5FV3UqIYjjNsJwtrYk155TBIy7aQA
hBlYv4Wg/HGnNBxhsGqdUrDRD9Wj2UODTaymWxca6Wm1gyfJZbUjzL5ZMKjQTTzz6GNjftVOubRO
zDq7P1/63Aec/vxNOIj8Vo/ZhJtHzes+m6mKb/2kHJSqWrjR/njWgmrxvnzZ0LnOjlCdl0Vzr+W2
m+fBrTzaa12zL7tPMURWa9cZupP7JcvCrK7wNp0a+7uXFyBnLqsjYdTa5J4PWmpwb+xX7Y2BV/wO
Dnx2D57WvGh5QiKQUE3+6DhpnqTHxNJuIm1IV4gZ1k7X/jr/CR/HBsMRxq9SxjapnWZy9DMr2gUZ
zmSBhy3X+dIFWOq/DtoNUZ/sOV6AFyQ36+V4VWggBtl0AbTbKjhCr6KoJ6XuykyHFf8nG27eXnWZ
7A78ZiCzUupWI0fwvZweLFzZQW5epfWSYuo0EH/fNP6Ws6pECjdIHBYcY7A9HiT4WD62cQI9zlt3
ybQQY2ZGkS2EAcksDMtreEqeruAtXCv1itSwhTl1rnAhAIDPTVPfgABiNeVNglHEFE67KZ0WRuhM
17CFCJBOaVo31jid5qQv7VQr0JXMaHO+Z8wVfvrzN+EFb+pIxpQtOQ56pq3ILhr3Fia9F81Khi3M
13Vix4mm2d4RPxUPvCsUSgvs1cJ8Otd1hGFvtaYyKmE4HVPLruFxFNm66pxvTjBVa/go4Ta3B2Ph
S06T0UfdVBz/gSmrJdnKx6ozkzXoD9iyqMD3eaL2B7joESdCRQpmybcWvm6uZYSI0BdKpw/gIY4m
HjS3Hr6bX5zayH5e1O6i6tmxcwlheBqzWcFbQvKax5PJ8fmyZ8aDqHhufdmwOKi2j3LfmDd5bIw3
ll2mrt/DEz//CAEX9O+AJgqfg66N46n3QN9HwZY8ly9NUv6QvH5H0GrNrxWpq/mU7yKccD1ONtsL
q00Y6lPdK2ZUtN7RIKIUG6zisIuS9bRYsmQ9Lak+6Gei5lk2pr7VvDE+qm2vuoXmyDetyqlsTrbp
RrI4MovG2txmib+LM6C956tzZhEgmpU7QGILeOXRsWmlcFPo5S6L+2c/gAjBcerCEJrp0CIIX1Ls
uNe1Nj4RKXAqa4Jx3TUAXs9/wlzpQjDAQbiOtFyyjlNtpy+TkZNfaHB01m8vK18IAJXnqbGHZ+sx
bcLViaWogRK5rGhhpGMYDlFhaOKjb+P9Geg/B6/+elHRouQ5lYLS75V6OupJCTY+VNdtmy6dVc5k
BaAJez95BJM06EpaR4yGJ1YO0hTdT0SRwUNXW+BvLd8k7ffFY9mZFhZ1z2qTk1KleZ47yWGCIShm
PnlpLB0OzZUujOzBGrqCOXA4KvKER3aI9iDlsnuhd84Ma9HRPJymbOAgNDoyy2JuocTTapIAwMRR
t1Os6gF5srnrqtJbNaPRLwTJmflRVD3b5DMAGjDD41iQK6xKcCrwEVWvChNc7agtDIyZ03LjlS/5
ZglRTElc+rYOAMeewlvVaPtPULLyv9pOSbelYazGone9wNyfZphKy++UUNpf1L3FVFNFbuMWRrjk
4tZ6N7QDV2Tmr4uKFsXW1tQlyZj66jEcCljZStitS7tcSvuaCbiiaYFS4YnqT/JwnIrxGfS4tyL3
fV86DjZpzeP5L5iZhl/Nq9+2SyBNoSf5PKO2662qjdoawC184pZN5PlHnAb6B7OVKLoOCjrrBHX2
WBhBe1V0vredyNjZjiQl7LjGiEDHeQN26jjVn3/izEeJAmwHgpyOu/aEpU9wo5rFs6KWR2e8MBSL
umtVz5ROLrrmCLi5efK8fFNZfb3QIHO1JYQY0Lcks1hlc8xbpd5CocIz1zfbXd9Fyj7tIe1HRgbV
L8rzL+drayaovXrTvOkC1ZCrpOcBUg9QSh5Argy3itQHC3viudJPf/6m9MDvasmSS0Dznt8Gm6G0
zZe2KBZVRzPli/IAn1RayLSN5BogU9f2hONTEj1dUjO6foqZb94dE1l51Eotc5s6uOlweMhseUEM
9PFrQ/V6XzTaq7ozIDC7lW51v1q9y1pIjXJz0ZSui4BMdfC1REJpADk9xjRaq4bslyJb2ufLKkZo
VGUCMWh7fe4auFk8SSDzVp2UqgvD9+MhoOvChlBLy9rB9Dd1DV/dhbq8G4fyzuckxa5OyFhjZdvN
Qu+ce5SwIJzKxCqY+FoswL4hbHiKnPuO+c/DwyGw11mkLsyyH0ckKGjvm3viskFKYp4DSGmo611o
4RY2ygsRdq4zCWvDIZNbEnPC1uVOpsSFTF5zcbUk0J55dVFlG5mW36uZ17iJFFvfIzMZ7kfcVhw9
fzzfmeYecGqbN6PM9rnvgfKWuSFnJCtVKrG2l+7Mybi6rHxhFJuN7Ye2p2fo7kJnJfV1h5GDrFxl
gWxdtDXSReGml2JSUldT5Q6Bh9lhhMGU3LCSW+lmIUEureCMn/+YmaYWRZyjRqDu/b5wjSr/ZRj1
y5BeKAnXNaEb5W2Ah0EEg9xQI8ye6y9+WRxCL1oYazOvLqp9APOlbTSlFN9Fj05XwYOrFiLGxysl
XdQ94kU/qUkdE6AjyVp3Q/cMOxub3D4lVSE+nK/6mX4qanyCCJubTA1LUhDl29CMP/eEpQq4yELT
zuyUdFHcM7X+FEiYLzDd+DWcOy5uc69/gga4znwFBQZZV/pQ/jSwisnURdzIXLucvvfN+LOMqeHO
VSrcUPd9GMmQ7P11MrbThRUn3ummliNFPceebpzKbpbnD46pPxRSvzC+Z97/tytdrUunYEwqVzcA
lJrxTZJnPy5qcvEW15IgKBl1XrrGGNi3dT3114pnB3ea5i0N6JkZSNRDTfVQemGZlm6K78pGloCm
xI6RI64twmdIEu1PP3L666iXoY2e/6pT4Pt9QQ67+H2DV1Fny7pXV66aDorzVQ5gRnHK0pQyDmyB
2itPeV6pUrIdDc3Kpd35p84NH/X9U1sVA5JiUAvXI78uapKdkSqHaqgvW6u9Xmq86cXIkzotkIrS
VdhFF1dNF45Zs2pSIOf2wiQ+09FEcY5qKplxksK5IErSB1kN+ivos5fJNnRViL4RpkBeZU+lG0W+
4mxLe5BsoPi9ZC5cEcwESVEZRSqjUuDFW7oqO70EyKdSy97K8TFpsNLL4EK6qI8qJTVtwbmUrhxK
EraOuQ4IyNcvm0Je3avfNLJp9VOiOcR5bfTylezXW6Ti+ULzznRQMX+hx4c5bFqlBOmEBdagflaz
cp+AJD3f/+d6z+nP37z71AFGUrEfRKseORtLZsGvJfWSAHWudGFMy6bRBmU2YAsfGfUKiMSVJeUL
m4m5ihFHrtfgX955JZbxgbrxLMQg9uk6cPRUeX9Z5QjrYzVJdBldXekGpVOO+8G3M+faSkGLb88/
YO4bhNFlWk0a47RIEpGWu4WZ3iR2Mq4q2OoLQXWmAURFjjmBd8o9hi803buwc26ltn45/+5zRZ++
6U3PiQcTZXfrlK6Uddq1pWOaI1nR+HBZ6UK/rPp2UDWcX6GNDSHW302wjnJroevMvbrQLaFFc6AZ
h7nrZHm8ho2OlY+0GDJnGlUWOmZgDE0l+X7lSjAyX5KsZlYuq0n73vRT9ni+ej4+lNVFlGvmFJpS
F6eAlvi3eQg3WW7sb1IJF1Lrb9py2Jhe/imRL5zHZKGj1n48aHUX5G7sVTvF9L/lQffX+U/5uDEA
vr/vR36OSU4NWdGdYqjhTr4Dwn/R2hiDKaFoH/1JblSFi4sDWGRLU9cGEk03xYr+ogGGR/L7R5SW
zRn4UBRg66TrOhn2VTUtTCsfr8F+c3HQgjQrHJk6H6Y22ShKX2z71Er23FDaG1yp2jU2Wd4K9vBS
ItXHc7HmCENaN/IgiBPGBbQtf8UR4qdm7HE+zSNsGJrt+fae+yxhZCdVHA499umuMyQ7TnWxLYzC
h14G0ZJ0ykpRsitb6p/PP+zjsaiJ8h28f/Uw8NLcBRv5Q8epFgqzNG0MUz6cf8Bc7xUGe5/73ijH
7I4CgCC7wMp/BuQ7Lcz9c4WL80/kSKUat7lbA1RfZ516MjRdZLLM1Y0wpnEpSdq+xsdQwwuAzdCh
yKK/6qS76CxR+023w7rFiQfYOGkX1res3E0MrfRmYW898/IiV9AvvKGv5SRn3WJsaj25LYz8k5Rl
C0FpZiSIopspyI1Ix+fKTep815rJtyiUj4ltK+s2ii+soNOz30ygZd+UXhsXuYvp7SZzsM4ZyoWT
n5mOI+putFy2pD4k8OVNHR9UXbrHc6LfXdTlRbBgXWH6k2py5uZKhgUYwKP/x9mVNUnKKtFfZITi
yqvW3m1VL9OzvRizfYoLgiIuv/6emqceb1tG1GNXdIBAZgLJyXMAJmvZfQF1jrtJwX4v3AJ5tyHg
/+EQcODyPlgKVEP/nfDKzXU5DKM4+3SydmZiTxEJxFq2bckiZ87KjN6jaiD87EDlnJbQuuaOeGR2
83Z72q87yv/fj+25NNYoC/AnpT2m3WuQ4MnOlHDIMPcRxB9eBuGtvOgvDGOOrnHqIIC8MHYdU0M2
U0G1rBleAttZiZdLzV93hXdG32YNgAgUmcIc8rF6+F64n5t0LSm84LX/h6xhegLLEaJ91/qftYba
zei8id46iHs3ZX/mtAWDEVlcX9NSam+K8hN11MmDAB+o/fSx8rq9y/3tXSs+B9Qkok+5YAyMbJ2z
MYh/aEB3AtHa/Jew7Ue7y+/bZuYQmgAKuiTlHj8LTdM8hOBkDknVLlm7fS9Y7hw9QwcfqKoGlE1g
PYF6et79NIL8kvD2D5X2WfV6Jeot2dbMv4U90R7ClyW4Ztu94STHvsseaWavxL2lYcwcvMkmPhIT
+yVSoFuV1k88hwy8ob7ZVJxoSja3V33JiGfbcqNSqqArilessc2POsk6KHQ22dExi9cEuj33xdk5
vCavzW6Q0P7GLYVNj6wXzRfYtvpzexALWWN7jq+pkY2ukBquz6BNj10Cqd8WCzGU+bGR1au2p/0w
eAdZ2zuq9EroWligOcrGGg0Ld4kUdfeQfgT1/mdWGQeQ5r8Ia9wKmq2MbcHM5iyD0IcuUqNg2bn3
xy+tm+9xxXtVBVsZxcd7t+vOLqce8DuJaurm4gByBt1tn/NuY0OAyl5Z+Y+/33VnbkKpLVI5tsGZ
SHfnQnHdm1hosHTFfpe+f+Ymdg6d+gzV0pfBGs2o8LW5ka5eq/7+eI3dOUdWXvRBnlZWcKbGG5uO
rltua+vV0C89G/a3bfdjBwS+/98tyquvWnTSCc4TCHWiKXmiQm0GL+sguHO83cV1t/v/vRzkF/92
waBKACodjiUwq0e/JM8uRtRmqMVXNT1qX9jhkDh3nTOhy/ZvZw6YYVxsGMbZcLMIInlRzdd0HRbW
eo4X4DYdjB7wrHOGFNDgjy9g59venqKlpq/W++6gwLokHWrUNJ2v2P4asG5sTSsLvOAAc046IyB+
3zWTAcldKD57bFfr6o+w6pV9YunLZw5s5h4SJZmJSTGgHZ5lvoGEf71Wqr7gAHMSrpLYzGsK1zi3
bIpJXkOG2NzkDMy8ffqNdcNK8mHJCWZe7HZ4DfPbzjhbgvTghVE7kCPvCWo4QUfn3XXw+D+RUq0p
S3FEM8610b8ZJovSIl25Hy4swhwfQNIcIkpAeZ5lUAPl7B7zin+7bZkL5jPn3/K61vJ4gK9uxwqC
T58s9Rk30ZUpWVjeOeuWtjrq6uAKC6TlzjYK6D8jxXPVQDyKdu11b2lyrov+zrc0pEnHKYFvEeU8
68bbBL5aw9Utzc7M+l0kyivNgXyqIZ6FSvThiSPkOKa/EjqXJmi2e5XDCCLZFgsLGZCXqZtOZRIc
JU+fVNvvUxDAruySS3M0cwCop6eFB/ouEOn1ETadzdX+7zOg2QkPaqhNQXJKz4MeSRi4ublty6t8
uLyPLQgcV/8uMGSbpexYDyuqBxAvGhuvs1YMdGFe5qCGtmhsZjhmclY+3zbciDglKyefhaWdQxnI
ZBBIC+KrryF/5L9LgDCxuYvqNLnlytwvff7M9PuiT7sm0cZ5zGs3vO6GTkDWNHYWTr3unKvEKVJX
6d6nVzH352SwNkYSZrbadpU+uO7wnPrdeXS7Imz6lTvP0pxdx/nOlWWKMvG6yuXF5u2nmuuvVme/
OX6QRc3obGi2Rlm5sB/MX+ch+NYrYDKaC0jUrSiHUtxm6PJ2k1Ypj5VaCa0L56K/mrjvRgMWxpaK
oWoumQ95UFL+aS3k7ZV5qoZ2Hyj2AtK97W0nXOpq5t8u9nsL2rYC8jvGmWkCDd8mKoX9mLbqQL3s
nDv34YCAGvt3jVzWW5OGKPGlKJynlJfPtArOPG0gpl72K/vdgh3Mn9HrIkmGAnK+F7xr15spqN4s
b+yjtIRAY4rjTWd6a7UTCy40f0wHy67dTxWoi0Bo0j0rJL9zCFXVxn11feDd+Xe6pIa0mZS0uRiN
/DWNKKS0IGV0n7/M0RKi9geUC0lxwWMA/9qM56as7ajvXedkdHR69DwPMeEuE5vjAhLUgEJ7F2ti
44XuUBaducEqdXFuV8NmzKFs7Cqhwmpq7iuld+dggUoURjpBi+7SVv3QbpnRgD64tH26pnS0tPaz
cMOCUQMkbGB3d1PkC0qkfgH8u2/L/Uu1+c77mZ/LHtLK/GK5tXvKfdd6FFwnT7dX4y9g7YNL15zk
xM9dA6SZCbydfhn4My3IYUTdhT8Mm8r7ico7ab2Cpik1XNQTy+84s29Ixbad8+oWSejoH9fz3oBE
d4HHGOIey8z45I1Z6JuGGXmZd1q9Hi7N8iw2CQEO3ESl6YVNFkVACvqXycrXinKXQsUsHBEvTSB9
MumLSmEcZnJBQmPfdvzzaPux2+Rvt+d7YceY4+tS8MtVoMNsLy1hDyCAfjGm/lXT4qH12PfbXSzM
0xxj13OVm7xq2otrShIq6mYw9rUnoKXGr9P3zhpVQ3pH5lV7MdPuV2KSJ6ss7/zu2SGk65CAAS9X
ewG1KnuGrsq4xXL7m9uzsrC+c56UutWYCCPQqG1om9A2IXoSMkCUtiSpAmgW1iqSvXa+3O5taZqu
v7+bplpYJcQvUHwmAkOElcPGELDmYSUkLNwm5qwplmUQRUY5XkAH9alxiudO5lHndb9vf/ySjc4u
E0ZGG7dX2I1rnu8Bxnm4OjyEs2JgEOjKcvxlgf0g7syxGq6UmWdpll3K5EJpGSFubLPkF4PSM7c3
U2FFBvPCwfjKlB0lvN8osNt5q5fspTHO3F1VhGrdg7cld7onpKu3gnlPJAu+em1x153MmUM4BtlB
x2ww6FmScdfjvSjvq73D8pMqQf8W3JlucuZ4DsWmjnUC1HwZg62NCkR9jJb35UWhk/yvJQ/2mLeq
4eoyecGjZYtnR0OD0LqvPsuZCz/yVJOB20Z9ySBgHqVM0FBXydq17GNHgYz6vx9vOy4OmdCKAdeK
fOo8/plO9hE35ed7HMWZ4yhqzHxh5diazd77I7iVguER+2bbinZf+6vZ3evX/r+rOHTmjy4dXC8Z
DX6pEts8QHsqiypAqVZyWkutz7ZVbnk9mCqT/OJxjTO+xSJdVXx/e4aWGp+5WV7qFkQrIr8Uvmfv
mRG4YZW5a7wEC63PwRRVC67TXmf5xcQD7a6hutwToVd26gXbmWMpqroOMl4rhp1OXgwloGmr48Cc
VqLD0rfP/Eq4VxF1YjLwO5XHgTnfJkP2K/vD35PtBxYzF2kEZWfZTDpgFzV6EeifQ+YB74Dn0oBt
3CzfTGLYAJ27pfVnVXmhB2q4Sh4H6yvyvtvbK/+XHOKjb7jO67stkBQWuGV8jWLlloelPObDzk6e
eE/+/qHPXB5HubPZk6rjMe0BFesPHPRc2phCntBoqn51E7AILDbUGFlFF3b+a6peucp2RPqhzf6U
hQ6LYtc1aq/yb5Pzte+/NcnzUH1j/DXwiw2aRs+j9XXC9Ry9GR505a1pC9rqqMcNh4Kzayw+jSTb
gmNk1zTJi13ICMmJ0wTmeNfe5aUMB7lTQxGmrbhgECNVYUBOifHfoC8jeVR2F0mSbbQDUo+sORbD
rhuPoyHitPBjoxn2qHN/Y8Pfj27wknx7fv/ezT6a36thvZtfWuEdz4Tw3MXJmn2CgVR+uyntceNM
XxTEksb6h5ERUKnusPhTqUJ7FCGxfvXQSK0TAJrTtaTgkqfMkpt+ywrDZjW71FIYYduZCqIpLShb
oKW8MtqrV3w02FkIbG0BulTbzMD0ODykCWrs82EKs8B+THI/ttK12velocyCYecpH5LuMr0Uo8Sz
k102oesPx8YX1cpIlnqYRUSzhZy8bqf0oh3YQqHZazCkGVyQfr5tGAuBZQ5VASkSybmLITCIVRxS
JvNNSYWzud36wufPqWBknXXGhPL2s6YwpwmiJBvtZummgG7ISoLg46OZM8er+JVRj0bV4jxTD3uI
x0GO0Hgsiz72PbK9PYqlLq6/v/MdI22nss5revYS88BBCmH5+pRV1Vbo9uV2F0sTdf39XRcaXNJa
tCw4j3bSbO3sATHHOhgJ0fcZ0hyf4jisKqyx9s+egxDY9s+kGF95vyZYtvT9M6cWXZvJhKQ+CsEg
cCoHHVzfuxDL/JVl/jjV6MzlLUFlgLLUwUjOhh5VlFbTrwISndqCnl/QnXjr/EwVS1Y6W3KKmV8L
h4MDpy28s+MPwfeOtZBJC2BndGUxFnLczlzoshamJfosd85K0h0wwj8KGTyYBfmvmuojx9MSmKyS
2BmhZ1zQ/26b2IIVz8EqSQbBw14N9hnv/2+MGUcfCnx4Jju0Yq2I5/o08kHcnQNWoJ+Lh9veI2dS
UigHej9UPoViGo8y5bvWmCAH7wdfgr5Zq/1YGtPsWNS1Zg4fKfpz39JfJh33gVdDxCxonpm019x/
wbbnWBWIhidmHVzPHH3w0AxgM/O8VxOvNrfXZan5metLmnNHp1YPrJJJL/6Y83LDeEZFWKbKt7a3
e1kyuTkbzCiDAAluR521XUR1Me3EmOwhHHTM6u6hSvqHYhCvKgNprt+/3u5zwY3mzDCg4zXLSdoK
8jo41Nn29IeO5p3WTP4NmLJIFMjlCGrXWXZoc0ADctt9hsYnNN/07r7vn4UBmUOTxrQtde4rBa0u
46VLupV4v3BCmZOzuIZMxcAHdR7rOnIV/Y7gts8DsiuJ8ySQFL09ggXb+j+CFhvquQ0t1TnlfOdV
9Cs0E549tqZ8uBCU52wsrNVqSHzaniE59qLz8jfxyh0txkMmygMhuEjQamXClkYy83Rq2ahaTv32
rGznraubo1lmka+rlWziQuSaK2IWCEkCRV7tueLWsHOK4rqJjTTqy8Tb9ijVxZaQPAye70bcqouV
y/TCoOYCXrJMNTXNSZ35VJ7cqbM3qdfLqGXlt7vWf06QNJqG6ktiiTNe/I8GpR1oS0kJCtnyzhFc
Xf/ducXo87HBvVScRUL4NzJ1PWSVGnbyXcZXPH0hisxJbECV74E7K2jPV8LH0Hdt4GqLcQ3uvLTw
swFMYEfrNXPbc+Pjkms1m1ROUeO5U+jX/JGOqEMBPcxWgk7/9pIsDcf+d8asACwklX9FwGYJDQcB
QZ9AFWviDkvDmYVFx20nhN28BuvJIUEaeUTVEy0YLqUH24pRIRk240rR8YLxurPomAeZalzosaN2
lGxE98PH6oz+fa9wzhyj2NGqcpVC6wVPUUZlFDVWZUhXIvtC4JrDE6lLHKnygUPP3nZ/O23Z/SZB
P8aVTqdfls/B5Gkb4msrp2Ht2ruw7nO4YkdRR6Wna2lDHxCQRqa1EtsUZZ9rAs4LHfyf3JE9BQVz
+ubs8yn3w7rmpIs9FJkHX29b7sd7luXM7qKOnVRDnfpBXNhVlA/+VzKlr2VL4ynvz1l1X5mkNUed
BQ2zuqyRQezVXOJlV7YeCUEA4H+6PYyP196aQ88qB9V5Xm8HsTbL30njRR10ZMLAKh8L2f9063wv
xVpCc4Ecz5pD0RIQoZllUwUxGdhF2tVWY9UNkW1Gy3mzGrWZ8uqv9CcrdeQabH97jN6HB3FrvrG0
wwS1u7bAHOr6Z54QL3QztsUj024wjafbfXxsb9Z8b/EoVa0IAj8OGjCSZuW0d52m3dxufGkA107f
7SsURDi2CYnXuJAeEGrkFVqUZWh5rdw0rrNyPl3qZBaKHTwmDFUKS/AhnrhTEJJF1gupt6FhZN9y
k6xskkszNQvKFXS7SOt0VyPoGhFKKfXvyXDkyia/1PwsEOMIgXCWCj/G1Z6FnH8eqFg5Fn0c4605
b1Dg84ZkRuPHPK9E2NvyaUzJoyzEfXY6x9iBRxlSsqj+jfvMPaGC5sGwxz2v/RdatafblrQwO3Os
HcR8IPqckyDuBt59t8G998SScU2WcSGYzOF2EMGi04Dcdcxo+1yYdC+q5D8i6pernK9ZQ2SyH+4c
yNWK37nElGsikgRdeQx680lWPaQ58tS3Z2lhoeegu952MpKBECyWrlOKkGcgUQgTQCheW+kiG3y7
l6W1uP7+bgglo0E3Jp0fFy5zn6fEsqLS8IM7J2jmzsFUSjzY6WtACipcoYewS1eJmRc2vzmqbipk
VyVB7sXUxEuBm1n7nNS/Kw4VMsK3rb7vnmPNyW7yOmsazxce3o5w7ik9VHSbyKhRyQ+312BpILNd
3GWZLjK/Qge5+eorjjeRIP05jlnU+/a+dqfpvsWeo+mKDqcnp/PcuICUREwLlb+Yktd3nT6tOYDO
NTtCFKj847bKc6gJuS2ecahZ/zZcR9V3DuE6h+/stQvMdugn242d0kiB/8X5s6xKc+UmsJCSsebY
NqQwsiHopR/r1H/AU/9/WRdEYP96ri3vxR/seCrsN6/Tv+Ugft9e/Y/vB9Yc3NbpmqTQUnZjIcES
kXS1E2as7TaT70wRspLOg1X0kJhPnRIk4322YnQLYXIu7luSrAEvlQ/vGXL/tWvw7lSMU6vCIejM
o5kUv0VrDdvJaSAwfXukC7FmziBSJ9DGLr3Kjb2S5y2oPQg0HxLHXbs4LkTMOdAuM5OJuIHpxtye
updMEeMnIEN49+PBGphiadbIv+bHUsuEcTtejEpGtR2K9kBVdRkdf2dLH8UqiTqW5VqCfWk8s1ME
ihesUU/KjTVvABV2I68QF6jPfLprOf76wDtXKk2WSksRNzbbsdu6ZLSPrduLze3WF05yc5wctABU
Byl0LPZbOrI26o2sD52gegYU/ni7i4X5mePkNNLZsqgcN4ZguQrdwG930whp1iLg2X0b2JyTLm24
aLQFk+qHSu0INocd7dI1yPHSAGbnB6aZQ4ycIh4bxqekJnE6kn2dmHd+/LXbdwsM3G+ZFhnCfesV
ZigyvIQbpbn2yrf08Vcvf9d6I1UmdD25cdoa5iYjjn2kfV9tFGSRVo5ASwFjdnxw5VCPzBvc2FIg
SDdaOUQiHc0VC13YducANiThqDuYpRtL5UdX9gE8IHA8GeOK3tnR5KypsP3dPP7/DcaaswyNXDc1
lOzREQR1rKwsDlPL39I0SxGa8k9GWu6ZGKOm6zxwmLZ7N5VR5RigodcP0Bt+wVMqSBeMlSj88bqZ
c1RbOrmm6LlL4mzIjL1h1NWxDLQbymtxxz2Oac4BbT4pmCIJIfGoxB/AVi6Jri+DvI+iy5wj2gBn
84QVTCQ2oZX0rffL9stQaf3z9sd/bHTmHNDWiKKXmDUnHlJhQPbS7UPdy+kuozPnVQCodjcttzKc
2FOTAhuB/6Lq7E/QVDxMzOaXP96XezL/DznXoFjC7KUT26xXIR2htM2nu/IM5hw2Z5CpbFF168bK
qLJd3nvlgTbF2hvPkoHO99isSSw3R+sci1Dq5DgV/X8d59/vW9/Zrtq5LszHq904MY0/TZ5/K4j7
ervppS+fHeSTLLXspsSXk6B+IyOYISytQm3dl4cz53A5NSUZFxkj8cAdCyW4GXvglK9BZxYMf46X
KyH57OeOILGqmy4sGkeFBWqVbk/NgjyQOaceAkjURSFgYsWpZ+hNUHsbixWblpRHR0HPXpKoSLzd
pOsvqMUACXkJ+pFy7eT58WHEnMPptCZTMTS1ExesfG7A+UUJ+11zJ6R2tlZ9urD4c3Ii0eFqDgpZ
ElsOvWpno77ScxkLe3Da3bUfmnOKIjdQAlAa7cR+q/jebiDibSNyrLS+NIDZbjtJP21a2jsxcN2/
bVY+Qtzol0iyl9sWsNT8zK0bVgeUac+KoVrXfzMJVoH4LPgOweI1powlC565dkMCr8GJh8TMNDce
L0yA0jO2Mj1LNjRz7lr1zExSbsfNxI/c68K8sZAnDmpUiZUrnAYLczSHfkG+obYc2EtsTs4TctEP
qLd/m6i9MoSF+Zljv4ju8ySVvRVbuLlsVcdRWtypcuU4vtT67GrOJWV0dDApAdj9wmrgP/JcrEzM
Utuzk3LtDWVhW9JC5sL9Q1OciWpnd9sul5q+rsW7cywnvS9k1kC/XI8sghLOH9FZ+9ttL63ntc93
bQdNo5ndjyS2ey43jLXtpnEa4KgzuQasXPr8mdcaFQgkZJHaMbX5Uy697zpXX25//VLTM48VdoNQ
rXoS1+1QhqYpgSAbzG5l3hf8yZ8561gPQUODksRukFZvokr97Wi43aPjkmZn6vq/+wYxc9ur6ARq
ojsStyB8PvLWtkIRrF6CFqZojuAC1VBbVtDbiXtVBpsGgj4GVfnKDC01fk1CvLMeB/pAMpcSGzLS
apBW1mI3ePfJDZpzVqHRbGqdor4sblNUjGcOBEaH8fNdcz6HZ2WCVb6yFLyVMmebULMN3ZTel8UE
2fK/04J7cuqw7npb1jbkSUb3P67rtdvRglXOMVla0cqbcmLGoy+Do7Lr75Bu7bZ8lCwy2dpb2kJc
mMOwUqgpp5klzNjlQewwe+d0zhbY+ZWL/1LzM8fNIFshCC/NuGuCIhqMoQERknlu8jUQ8ZJlzny3
b4iUg5tMSINlKD/o63F4UN2QfLrPfmY+WyknCZzexPR0wsm3rWztLvQ7uYa7XPj8OQarrFFowqfU
ROoio+1GoIZ2PDDhDWpz1wDmKKwayQO7o8kYO1Yj2kiZkpX7tOZJtbKxLIxgTn7EHS/oU4tPsXbL
X52d/ZDDGhPJUtNXz3gXdcDU1IMZv53iqpX2iZJUbzvDHu6ZGc+bJ9S4KnjJZDKdemsA3S+dyAlP
aNMKXcDfJ8T/S7Wg+dnH241uGLJd3snOjS4kIjgFnP1MiuakbY+HsCsV8fFHWk5paBbJG0rJJR4F
8x+8tM5jnybQYG63ToU0OBpJkYzBC9Obr9Rn5dEvWZr8SHrURKSVXZ/8rFEHFAnmIUAxPOwgCR7e
YT4YxSzCZWDIk+DC9k7tkFT9sRzHrjo6je+voQQ/XGN0cP393Rp7LU6BU+FbJzcVdRtyt+t2gDqm
91yx0fzsTNJ1o5WyznKwtFXFIlIzwcD4VrY/b8/Ph/EN7c/iWwP2AU8X0jkNFQeXim75Qz6qdgsq
pmyli6UZmkU4K5OgWVKVcyIlihmrsfcOxgBi8tsDWGp9FuDG2gOUwrXtE58GzkMI49IoBQjp7Xbz
Fg0+1hf33HmabxKtKBlh5slssnY/ZYW7K0rnFxZkaxZOsINh/Wea+lhTPwdhDIplvCL9DNaIr5NV
gUWg+Nr67s/MSr6hAirfeJk8Tdw7AvRfRuACvVCtzDNqWR8bM1cR7VA7Keze2tYie0JR07eB9nUU
9Naf3PfSw1jBpdK6Rsl2xbeo/fnTWO6maMWm5vxrPYyvniWmUJrOZ1/UaVQnQ9yjVhhpUESK4HOX
Jc+8EWlIEvHGW7oHvwVew9o3K6ufzTSAsjTa8W1/LxJzg9f4TWZ1z1Ab+2G4vogq1/9RmWNUmOIU
+OwBrP57xZ2DbJtPmXJOne/KkOJo2zB1aOpkK7NsU7hi73tZxMGC5bj2g+OYNKw8ZofX787wLLuz
e5TmdY3lh6kpeCid6bFn/oawJNSkuCChe0L5zrGArBOyTJdEjk5oUL5nhf3YlS6q1qeT9oJt4k5b
BPRj5jWnrBlPNTGPU9Z/TgcnLJsO3LtemBvO26C9HxUgsaD/PveOeGqsNImmdHoCV/eB8T6LKKt+
0TLbXac351a5dWTwBm4LMISTIt+6LgvbarhQeA+Kdck3J282YzvthsJ5CLTzTZhF5IKYoSL6q0T5
mwrwPNenZhPhdU1v6kr8uM60zvsnZqMOX5bsU+vUr4BUbaGBdwA1/dZLUdbX9sWhc4NkV9fyUpnm
OW/G3zQI4qxwuq1uyG8tyqON7Grp089ayofCYjtZyC3U26LCmn4HLN3VqWFHAj9WifFgTSK0kjIJ
005n0Esthk3NmlcbQoG7abLORm69eZQDWUWt3zJDoWIdkG/az6qL6atHy2r1o2eTN5Pmxtby/RYN
jUaYZx6UXpn9LDl7skZWbUhK3IOuCArae603ObRGN0VFxJNIfCcEDTUAr43w0z12ABb5olef7Lw8
Vg1vXrK2Tq8FFuC5HJ6kFOWpVLzYQ90QN24Q22ON+beA+d7emDwWXfP6njHielXl3wHrCHaAeWwA
Q98NHch7rOoVJehjmEtBolrYv2mVbwHZf8q95KVM6j+O0VVRQPo2HK12V2CH4FOzh/q52qPi2Abe
gh/MCXCFsTB11ED109b6ABL+iHoGixxq8O9I576BwLgILZrsR8P/rJT6AoJ2Z+/n1R6a6mlI/eLN
NLrPbSn3PSjQQzLmL3mTNpupoSqC3T7i9f/7GOgH5RePNssji7bbopxM0LWYQySpeUjGZAhFwfay
wm24dFoRjV7xWCm3ikzwk6C40Ro2biCyC0gjX4Db+ZnCe0MU9Z24GIooBUdmiLegE77ta+lllQxJ
b+IzKz1GzEzDPOdPplJngiM8mM3Eb2Gy1xyq5CHL7T5sWnYpOiBumQKzcedNXuiPJDnJfCg3eYuy
x0AUexN6LtBn+jnKaQQhSjBGY0mLcGhHcqwQKUMy9f9dDU8Hw2um9UuS9qe6SxHPcu9TYfTGBpKN
B0P6//EkU5smN0Peug5eKMmpaf2vrgRuvaKf/dzb5kn9ZtTFFtI3G4SOEolD0W6KpI6Fyx9xyntB
wUkQNlz/xr//YW5PIxOVCru0l80XagU+KDXHKuS+QqiYAuCXxw4KGdmDUEOwBePMwepbAZ4XJjdO
Xn33qgxltYCL1WkgQ9vwdo1h73pkJmw/QbSwQruvDkaKqtsEVE5pWw94VUVCWBhpFY2ZmV2FE4pD
g5e/3gLRm+Hl+SmzIUKh/O5EFY24DPYmEtSN4G2IjPLGmPgzn+rvfjW+EtYcTLsJQjL0Fg9BSkAi
CbUMQK697sFVyYEH1dcuyQ6+r15yIcoQIiOR7YDRtWCTe6BE/jFb1MAiNTFs02vI9/uTrobHtOo2
oMwbwiDVKnZd8YgCcHmZGH2wG4BFXL01OPUjQq04GWy6kcQB+2lh/iD29F0HU1SVPQtdTit4sPU1
QaN7HCSLQ1UNJKRB5qC0DQQznjARGeizP7C4pfLkdOZhyMssTKpum5byhZXFc13mdF+1fgASnamM
KhZA36g8NEa5K71+C+4MvMr4IDZIctBitDoKguKHb0N/rkMVDRhfOndjiOm3VcDo1TicghrEsLkH
/+d47iZp00UgqiObzsvUsRib9KVKarZ3K+wJTPTbVCZbS4/HgJnNk9fam9YbnRenmMLGGsptOun8
S5cU8ByLW2GChYNm6Tml/luJw7BdBemuTax8izrjKUIZtXWsE/dXb5h5mLWFv9PK1aD5U58ZWBdD
Uw50I2y/CqHXxcJSd19N2ZEwyxDHxkI0kT2AkFc6xR9iQBLFNa3x4EAn41jagxdZORD9aQARd9Oo
tsrorU3bEHszGkm9Hydk5mwoyQegr3nAAQGuh8JyYsdjm27cDpWrAO8+5FRKKCbRn0XlH+F5J6OH
wp72vV8ghXa2fQXS20rpbG/h4foA6TVQamtbftGelo8pl/UW2pGw1tw08PxhirfE9MQm8HzIy9MR
dXMFFxxXae1MagMsBmpRTKDrbZKAibCG3uhY4VqhCwcxqwKcbtOi+WJLRN9WkdZ5emn6Se+EUsPR
yu2WR2VR6c+QA8o3SE5ZJcLElVH1fxxdy3akuBL8Is5BSLy2QL3Ldvnd9kbH7vYAQhIIBBJ8/Q3f
zSxmetxlSigzIyIjEHzW7FwuzGuTpehAA5ZUtI1saVvbYxgT6hwzs727VQospfMNVNAUwBpaBEkB
JTiutX7oelU4z9gPIN+k2FIdV3AJW0/ItuseuZjmR5VHRO9mWutntiH4FbEs9jbIxeBXJMZCg0/E
O6iybi1oKrER384uqsIGsiE48OnQoXy27SO8GA+WpvbI9KrLmDjnS8G6BAWJIf57bcY3sNz6Ekvh
jnyI+E9Al/6n5cNaF6mEJf9m/NxD9MTSCsjIRquxhVta0fUmWQtiUntwMTXXPAuABeSQlk2AJXdN
m8T7BqYde4uO9QyGU+zSjfO7TpB4RzB+HDrsE3yxhQUPLmfTfT5IcR82MWwTgnDbNSl54hvLiqFu
6AeTWXTDIBeX4cLRpuJte5Rr5PICdLB8cehPS4KIpYtKXPSGuBdfjb0laJbotkv4lhUw4HXX1Yj2
e86bqZRL+0WW4XGs+y/WEnzvsHcpMVSgY/Prt9Oz2yNjnh5q1z1njDXF1Hn5nkXIjwm3di2HbOwq
oRbIBBI3kgc3ZPrAgrArcP0hL5DBGqKeeP1MU+PKdqUN0hgjje2FFdb0xbaEa9UG+YOo+7aickVP
7OdkT9aGnWAproqlWaO3VtrkqrcJ1+JofugWneaIN7cRMCwufyjD1uE7GXx+yYyLSjTzK7p0n/y3
zqEqarRj0KQ6JEEt1BbCcRw6TZHKmgXhHV0Byw2mhfsCn+QbfPXG89jn+jLkNMJwDleOCCRjz9b5
pBSsDgx3uatozWO8vqo/S+wD/Ncg56tYG+iDjZcg1kx7wufi2JpZ1Bvla36Ti85KXIys1G2tDklK
6R2UQcu7BAZZ71pEYqLaR72tloin+xTnvtwymBPVvxv88aRRYjLeVkCIa0TK53iJ5DSX1MAoAnlE
9nMaB1HmoBALFTaqqtNefXZ5+jebUg8bivU3iJ7i7G+MnZLVP6zrGr8wnK8TUifEnpFeHqhLHofO
voSNtUW4RfVbOi0oSnX3jRPpLlkUS+itYQCrN76zSzpWrO4GPKdGsYPvLDt2dCJHyqa1lBwLXRNE
HFXew4zZ4EOWEgmDJaxd9UUi8xUTV2craUxarVaOVWxGX0lYF5RdO5JiapkoI4o+3fsM1iJq+UZI
oj0QPt7WyTTo3PpoN4TzCxqv5X0VIi5klqZ7i7yDOUZvP7SjqGJQtLvFLPUpS6LXrqEX9KVQpfuB
lzp15kvp+DsUU1d2gfFFPWQf+BWD+2Uc14OZ/BPm36lowlAW0xI99izq7pkexwPWr9yPnZdgh5CI
T4jgtqJeQveSeTNUyZCpPUASWdHGuycCz98qSgkr1O/h72iTFttgaaGmZCknHfkSVAPQH9T9/poN
K+4vFbb5PQ+tP4TN9Mk1pFFyYl1pFYwWmpgMpkAiBsNOjexL+LpE5xiy+2rmhv2kfBwOW4ue2gu0
ZmaEMkwjbuBIAi72qvdRNcGyZc+8yHBRRmwnZtsWfI2+g6R3Zdo7e5Xt2FYe4iw8me5n9qgjJjLX
bsObm0bzs2jRToyDrY+u6+TJqcVVbIj/xDCGw9tGQiwjG4yEusJ/ma5EcKx31vK15n3g0UgvaXqI
ly3+thjrr8O69I9Y2qvR4nfJPsIq1QnrgAy9X9Ps0MX9hAog8ZzXWwUBanNaHfkrgoHsVJDYSokl
Pvd++qOZiy+RIPcLzsJFjTBEQxBft2cRzDK9T8fCxdvXsGakQs4qMlx42+4TDNAVPIqWS0SC7lHG
Y1omE4+RXWDrUvEQAIhbgsM4d8k1tlGORPBgu2mUxAqGwst/ouvMg8CRvZ8COdpi4IZcu4Hgqo7j
dzX1/TGgFDO49vRA/PBntpO9dLJurpKM86eibgRk1+dPgcXPtMn4nbjelHOfIjoa93ChM+c/soTz
P0As+9L0ot052jwhglHBQZW+9YMfCt8DGei7dZW3eZL1H8QyMLqfahlEGtMGV3VbWDjlkq9G09ZQ
lHP4I4y7yC64MEzuVfJfkG+jeqlNxIH7QERMGlEyo/LwukHwXRfxglzdYUmSwtZ0/qPSBlQEdDx3
+dbKV610v4M51bZv501dlyQglwUBxodtQvGc19j7Mg9l9OO6xO1Ju/pvmXvHCica+I2GfBkKqvoZ
xh8jtfu5c7DPgYVXxTOPJMsNxtBhmYs4maB58ukbUwl7wZjlK6C1UYn6ucLKf56uJgc2WsJsFH9c
cmGKJI7wOsa0fxs2O5eZ6dv3bc1YMSPl7U1gKMTCysi7wrW4Qf2WNyfL67bEqid2klviSjZTnJq1
tlA3uP6Ar1oVY5fWZzmFaZF4xe+QzehpMUZzfl1rdGI1sISqq9HR1uGKdj4N5qj0TZ6UTMessiSd
mirB1tV5W4LptmArq0Qn1FQ60qSstZsP6C4mfAjaH5wFxCWGpa2ckwJ9X/6bQIeBRF71kGBCx8Lj
Utq6I5/52MiTQCYtmgGO2hOgbXvqlzx/ymKiDzKCO23KonyHW2Y4sB5rmGGm17+sS7sLS0n72XVj
XtpxxFzpuFyeVrlmheVde8FQiSK3YSeN5Kk6S8T4/jNoMp7yji936wpb3xxzLMSKMwWIsQ6XRPO+
HNphOc54PYu5Ff1jE0zybMIsgJVR0+nKQRdBH4Y8ulhdq3s6Nes/BBxoBL5k0UEZ4h/zkGXHrI/+
wJBdl60TyyHx7XTu6ILhtwZkMoLYO/uodVfXc3lGYZ4eEfMeV0kU1MXYLBA99Yt8qg3Vp2nTeSWx
pn8Y84A+oEF1VZiO/acaUJOHad5O0Tjf4hV4TdsxmA3BgfmvohktyYZqQ0Sri362GWyzNdZNRxbs
9LbOABCbvLCoDXuzbW6/xCNuMKWAI0kAR23SBggVXLayReMHEGIbMRan7Q4bQW6HzeV3s+jugW7j
dIigXK10Qv/BWhIXWeBADjSBxN5Z20RXHecQnQId/D0aNro2Ufuf8zYsVNZtZeCD5jREPgMQhUp7
L3jS71VTu52O+UeoiLixJSBFkqzigTDXX6Bi+4sBqi9o0qS7EPnvwELCt3Hou0/CVH9ced0/+yab
Htu2aW6LjYYzT7fgHSsn7AcrWeRW+8AUDE9rH02T+yNbicsCJXcPakBh3OD5PUS/yLP2iLeO86Av
w023xSyZe45FFu+os3PBaj9+hlvTvNduhTPPGq8X7NpiVls1dKD5CJwQkHShZvbTj0Yfwhk9OJvg
4w4Bd3T0mBYOBrbm5ZD37htTCDBPYzmo9ZT0zdEgKBTtOeNHMLTBYQp7XDDoe/Ytjj6ANPKWtD6/
W2f6qIZmQwsGgdbDHA1rEUBhgwlKyhIVNSzCKN5Km3tWhYL7MsAFdsJAaEodkT+TVWGBPu+92wRm
OvhLfaDfsaUaZnMxIkwvYx/1O5xNV8yWTZc6aNjuV7iIF4VtKFUuvA15QvZbF817XUMqFMa9QTkC
PnyNlm3eoerErys02ig9PjrVK561duGCP4Lxb4vUC0VI/KEmMGlibTCVPPDhNex115Y54mLuJ+rj
P/gBrPLMJr+nMAZCh/o4EIoOfO5zJCsbv4e83xWJNfM1T7mDp6lob0GnF12ILWg+lmXm5ZTMzW6j
NRwWLexwIOZO2D7qcgjNsCQEFgH+YaRWiQK0FTWf8Ntt/qIjFhizkIBVYnhxu0VgOowotPhAJV0Z
GYJNdNE2/0YezDfaAqafVj/D1m1tHigEQxdU7+QJvED2g/UntxvwjRWyjfszN9nypfstOehU+nOb
UpSEfNb+OwrV8Lza0b0ZR+GNRQcVnlKhAcI7ALGDrP3LMDpWxaNO97lR3VMEL4k9bnH0YD36xSN+
o2bHAY7cDbXuf0IQPlhl5+pds9m8Cljv3VyiMZNLZDFWHBZWmK+EPM58Cz9SWJO3OEYrzAPWfHHN
LslbfU6HQT3QGVdHQeoN0Rxcdv8tAvtWyHS0z13dTAVnY1NZwE6FDdPoZZlse0dJLN/HBgHYU+aX
Gs3lJPh+ozx5yWMrry1YzaOu8wgtyBgkuwyRr7/jwr03Qayrwboa+2kBy88OFlKFTVX6vohuPdRY
YDiEhtPboGhyciLrRLGGWXOBQQCG6WYmXD8HViy6amlMXvA2u4PPaKArk4h53cMS3x8DeO8ff38g
UHKFY4KcpSfSNbgpwBEjeHxpbypu+vM4K1XNVhVMkO4EdzF7cckGb43Vxj9iMuE93OPRra7e/acY
Jee2DxbY0iHKbDm1JACsM/OEXfN+XMrUaHdicpRouyeJnW2aYUm0T/+uxK/3ksdZmXW4ZM00++e2
06JKVWQqMrGLMvkDVdMErmYSeBskEFV/8JZdkJh+kYF8bucG4lPgrcAl7ynjL4p3ezhXndOZ9cDT
xheTr30BoAZFiQGpRImaO1+XcV1/YifTYILbSpLFH10aIr6UvXTxiqTR4D3Ha14Y2p5cEpwZDRHM
6s/5DGplwg5PRs7bMIe/gwpcFzEC4v6oQ3RqduGVbOfrOPE7RBAD4hS2glkI20mg09j7iYoYWRRJ
/+tWMbxJ05VSQYP4ayIvxPJ3pPTPKJNzYhB9FYbl2tl3K8ypN+NdSrrSLWKP81Yx6U9zFjy3PcFr
Q7rDBimKFmS3CoxP7XLONSidJDv9Ipe+M9/BoLEi3Y0fQc6Pk+52o/FnuCXc/Nbs9WJO3ImHiSGl
NNITeMzgT8/4dUmTM1fDk8jFQ+Q6AzSrhdtQ+A585j/eqgfkwPxXI00FLRZaoXECKpygNdTEZqc5
hZObyMQl6SO6M+n8pYByT7OylyDeHrKen2w+nRiu/tmpp3wLrlte79Sk3gzNznOePqs5yXGW5JfA
6kib0Te4SUAtK+8XntQVRLnIURO/OQKxLrstTkt4YUqIlNoAC+fBXc+HpiAqOYQorlg+f3W8PsGw
/T/GdKHHZRfG4GUoMhPLGPaNbR4f3JjCgm5oDr1rr1mWfUWt/U7xJh6bbBhhyjHeUwOfqq0vlbEn
k2wrgM8E/WvmCjS/Av0NddVcm924Rck/dPAaZCAGIM8b2AD67RWJocMRLR2vJoH/cRqCq030YzM0
+3zMvmdbq59xU18p/nEIfP+dZjDijeknUtGuv4cAORH7DM7rdhvLaUGEnQFVkbf9fxo5lbi1/gYe
oeEIkHrr83CHv3Jn8RJBE57gHfUZcPlsD8fnssn9USMyHrPF0zrnu991WBYP1UzCiuAX1AmM3jtS
dZvaC4KeCcwJNU6C52MM72kN8jOw/ELd9NlQcT+lNb0pLCGCMUTvF+LmlEDP51wD3usIWvrs7zSS
o8RDaOG+OW/NCWbgFdKpZaEE7XckC/O9zbJ138ZmQPCPeuuT+oa1JAu8KMowKTl+6G3/4YOI49H5
F5S1scDrYYFKx3MZTvp5GKbgEEdYUQuzFcsTNZlOkK+GYGflU9R3yQ4v94nIme8Thgws2CcmT3U8
PAMXbUsY2C7nYY4jQAo4R3hg+ow3DMIiAyNROLOs1byENzzetGzC7Gtd/GM6wXqgj651G6JdTwKw
yab0Na1ChouxX9xJNAwxNzEvQVI89xn7UcFyFwTQO4CurobMXZjkx5SnDXxFfyOtJqBZdQtIuY54
XyxTCGq27+ODjetbL7JzRNnzVNtbFkeXuPbv4UaurM2qCU0tEKZmbgoP+WKtsvgrarypNlSDb/xG
1zbyd96tUFUPhwkORiufAFHUUVAGY/vDUkw3UA+SyXwh7wCdbkPUAbacCE4DLIT1sP6AkJqqTYbv
RfOnkGcJOJnoTi/TA1mT5qic+W9Y86gSvgcBqEJcpuNTmI2nSSVXvLS2HADD1JjD8+Eu6ZBSmfn+
UXTzeDfP2p7IEsfFNvEDwEFzmIM5/f8hHpR72+h0WRS5kLCnBc0AMloweNh+LLFn9qP9b+Yp+ZIw
kAtVhmJIal0uE/ijIctx0bfhBVa/O9VN14XU3Yvz8Lh2uKdcrCqZmucEx5jX8ttmISt6bCZ1OkEv
hACCptuTKHhkTF5ybT7mQd5luj5pFSeHaMyABPNuqBSgizJlw7mZ9ZXLXj1saVNampX1JodqCaKw
WER48pxeWpScFpiWKziosSIeh5LGatohfRz2P3Ok1yrB3+aVWsGr1td1tYdu1n/aiH8nPRCqsfuy
sTm0DjjlavO6mDWjVavWtwaIOmCRXezJDAIDQymkeLoIcXtc+Dy8dtuGTr4Pq0xLUbjM3QYdYbLy
dypEbiidbuAPUf+3DNcqHpjsY1703i07cI8P0OE+20HeTC+fG7c1RRxZOLhHWKF1Qv30dlkr9I+X
dJrYLmkVgYeRet46FRSuS7cDGtD0JlPsKdeT3nmBewlb2lAuQDNVtEMzlrjZLtzCi37DYS2SaPkY
e98ewU2WHWt2aoEKAFN34Wwsy7bdnkm7AWGvHydDPly4BqVpm32msEWCLdLENEcBs3QGgUvz+1Fl
Tj7R0aCVaJ/hGlLDnwgIkw/YVeTRPu4Wc3ZrDa69BROFMGaH5jp+zAY4mPDhQ7G0+/+3ZSCJKetY
dOUo65tKmT2NyG1Jt/EO88hW9jK5ExsPC3jR1QV+l99HPV1ouj6aWr6nDGxpECWvsgeR5EMOTjAw
WWlWxQCZCHWKli4reZcld2mj7RELVlvhobQrGil0mdXxcVthChnnP0vA99gDiHeI63pr5+UlGPq9
5hsp2mBBayGXf0GT/klzoHdj3wKhVLFBAY3n3cxgjpku5m/ogVLj23iTic8Aj4BvdD75x9MawXR2
TyVoA5bvMGXd1WZ8DFqFrlr1LzxHtYEH9N80hXcoNuL6Ao57GHfba76hi0JrLMtO6b8kX59MjQtC
r99Dzh5nEnx2C2h1mj1la9Kj31zhRvQbREQsWNwZr4H0/RG6tgPiQHwFH8RkZ+T2X97YX8DqBBnf
IVlm5C+uaZlH8ynFOxHLdSqGUGzY6nD/YAL/y93STwaz8zIVi78l3vwXwFj9ZLo+Pzo6BgUy4T6E
Vo9AeMYCIOU55dtrgpxjhoPPc2d2IgtbKDDsu1/BYGAX6RX+ngqf7xeyxeovQpMY4K8wfdzCAEQw
HBrodIAj+htMw0DXN819hCDgwiTxV4zGrBujp8FH33lHXhHLDblF9pr45VmG4xlXKYpfZkFEsGHP
7frPtuFd0y9PlMdFvULVMrr0ITLAcgljmIR6NLmdQWM1BPp1RUbRl7Fx/tsaR7t8NK9JTn6HZpI+
WzXCthCC7jJbVX0L53qttgk0qgwB7q8hxuEurKFb0jV4Y2CWzxskSjsPv5eTajJxjn28z6Y6LgJN
x5IESVS5BikOi5UcEtz0hqxNCLMCGCnXhr0raNiwW2jhfDxOBaYDGKBs6KAy9OJztXj8INUlAnkG
MiT3DWUDOGbKm6JBktgTI1HSohZEZBcDuX/pMgiptjQZHzFBQaIZx3nVGU0/Nlig7HLk+H54mrkX
yCw6Crwu8GDz9NQVzbAN/6BzUu8AtvgulX29q5P+pePZx4ZPV24hcw+AKLrKT2Y4dxFu6qmFaDk2
s4bHdg3Weg2hbHAoxC3xTwTgz00H+CV6Ll5jtdwvJgtuyYjOrcfxBUI/lfNS8/0EsOYIn9BmB3t/
WUHrkp47VBy2X9jSVxIi0xJKi+AprAE3TivkY5PN+yJc3LAHrjKUEuAEgs6j8YgONnmulRnP8yLJ
IRnT9Txq5Z4E3EdLND5rmaaNe6lbpDmlot/e0OI+IHBlvlI140rPwQ+zrQsOPaa8lyRg9c3o7pbL
8K03pr4aHdagPWz3MAKyhJfenIILcktyUPWAYWtk37CifeoVE4clRVdHDJtLuAl2hQ55A6ku+Y+2
owY4vgAxCQeBIAD0AWkcQm6wyG+A1Net3RxmsAX4lgyGU4+O/S7m9XwRmMuPOkmB3BhpIQjpIJKy
dXAgrOG4k4InbsDDANu4Gs4eo4b8G/3qH8c2N/tmseFjuM2YP8B77zSN9V5gLwCyPvREg5zq2whR
8altNP/MnNAvBPk5ZR739QEhxubYW8kOoW0IWIBs3rXTgI45D9gh25KubASZoSoCXaFhWnqQTC7w
DAf3104CwhJilyet2QYuYrJTgdBNgbSzBOl6ym3znsdhCFAyN/hyRej/cLrBIa0BGQ1XdbNrw3j5
RBlhKGPyLVaUF3LFZImx6hn51/BI9QLb3okSVzAk90ZH4cVwUDaIl8SXZCj3oAPa4C5QnCMUkrnK
4wsvorQhe+LgbD/plR67vHntpf1XW0OqdgAvbTYYVXPLxz3A2q6QtrOYZUyLKQrNp80hgFpSjEt8
iv7CaZ8WUUxfWGiBOsSROE6ZiSuXZ/zEp3oCvAxUMYdRZeU1GSqoqbqnbglGeFttpiTr3JVmBmkG
3nS969JJ3QYKDkWsIOplkwsghXgsE13aclWgq3ovn3peQ3Tkh/VIeCTOLJoZChFgvMJD1tLAc9NC
2DOOY9DDJmSEGMTiX5yiSeePeR0/OM7XB/F7ljej7jGhQ/vmCZhW5t4CN74iCaMuYHiTnJImv3Ri
OAm9aWy7t8Z/Z5HApx/0vH32tYk/w9YOeZWmnq2licHMFqCW42nXG1BIhXYA0RJBYcOUsBCS4yiN
0wqSDJDWwRpKAdBx7fHxsRco8Kx1IioVK5+dodKCKtPl3MoDULM4LvFuifghSAOo14C8/goKM54+
Mo36Dw7f/u0SiGTwwHTrK9SIyUJAvU1TIRmZPZJ05rquCNJuEEMqsd9YDmOCZ7COY/tp4tlM4A87
S09gNqIzRafjdzkL57FqBgUjzSASYIIF8ymFSigJFMbEnDVVC4HPH7ot8nOWdJpB7Tc2BTU4MX9s
+9y/eT/9Fn09KHEE+hkF1wwJ0KBaFymxJz/0mNeIrNNvMG1xuYxwuysyhseyyze21o8R8ej5urYD
/23noUF3FdCZHdMuBZaBWwJMGb4yjIcxSzp6AtRUP64E5nhD1o9o7uHCNCBRdMFmMO2CtVhALLym
eJj+2pNRZkWW4fwWM4ZvVQSNRi7dTClp7iCGye5jPUJdN89h/TQ2Obm4uAP6H69r35ZcxPJPLaV+
CyH4SAoy2B5/1g/DcIsmsn3HwYyqifSkDJAUVyvDWAIBU9npWUSXPsqCHEUxAzNPTTAhcg+4cRnU
zZgDRFiNPGzKNBkk8C4ZULKQTVDSwUEBBroDUyZDtHKlCSz/Q2ZhR8dcol5lSqbbBtAe7F0rxnfh
gXWfmyCAvGuCP0+H72JrKLBYPKQqnlz8s3b1NlT5GK3/dA8SCqZhxDxP65hCXca0lMWiMZFh/Eah
JlaLsBwaCsi3hTt8g9BLohgaGRiLlwnQEFzuYZSKK5pvIFEscdNHnUpc8+CGNggfVrzG+yYKUGXh
9NxgnM4i/oZ1uBFYlRBrcA6iCJoVCvfkpkxgY6TKfmaJAh6SSL6HaQM4fCQWJX8pA9x/NyYNxcti
QkDY0NuSqZpZhOcB3TT6W2bXbDoiF1fU+xHNuylcMrMF7Eb6u8OA7V9aZnmAYUAsIiZVrhw49t6l
RRi7vcsJvHZnDp5sN2cZQHQeY3go4y61bjemNVJZY4TRfJhF0U/E6Wz5OSQwGSsZzvf3ytukQU8q
wvyJxSp607MU/4B8QuvVrjm4ihZyWzR12a9Msg8dpiOqnQZUIgU7IqycqQozLIQkrLXqZU1MQsH9
IRkZo88IByto1MCHJP1mD2hFwcaiqYDJfdts219lVkF3cNtN/wDije3O0AanhzmRHFLQOe0xgjDT
VYAT3LbHKW1fVZZR6PIzsTzn2Lz2ECgC4AZ5mgWHDvTdQx9rIcq1bdO1gh9T/4UsPtaUjcFXtMtk
0MF0xA3x/TB6xKFgqMXj0/JXs4ywR3Ge8Ltv51mMs9yPKYGgAAqO7WWKANAfVh78cruh8bAlzadj
rKHkOZLURKBvyYaLKcpW/YHF1aSpCChYc2zshm89YW5Oy5gO5FnBQaSBrHDxAeJaBM2q2U8gphs2
QcQOdAGkU8cWAMX5vOq/kWwYpNS0p2hMHO2+Adc2Xx1wXwiWgP5HlVKQ90FaSMf6zKfZxSXQ7ZGV
UrIZSyp8tPMVwhUYCOl1jl/mSfcwCPgd3fYjhCbjAzjIAYrHFP1HkS8DopByGYQaRA/LFYYO7Auw
PsDdTZoJOG8Mih2wkw/VuEMGWgS3gzGEF4ANmv+rSWkIWAs/4anP5iwqtnbG9Y4WBm72i/nNYkzU
8MITOp1I1oMRc3i2X/mo13vTBcPXlsdiLNeV+aiUMB/wRVovAJeyFRQMYAkOxWfQM4KwmI4aXdEh
lr4aoJduioUOiJbmKiTJfUzGCEoKmQT1I9dIkip6EbEDsEAILOqQDvllWQlUd2aI8/4WI92rEMjX
iYJ5xgPQF8fGOx2nZ7sqKAd/AcwcWprftgreIGS8NJv7Sjf5r5tRLeyviJwrCWaWJjfIrEGnCPm3
D9bnQKCnQqAcLTITgZVatk9MxjeU+dIv+XVutUYCLIEf+wqkT0F1giU1DKJXME+njUQXUPMHFiYJ
sDLxL9UhlnLJSdXuiA2VAzz0dxDCwd6QdN9ZYH+/PHb0U4TXxX5B1y2KVGHBwIN5T6PVgQK1UCWF
SHoT7d3QLi/GiTtH9Qfa21uWu2ifO7wSCL9N9xPUMBAgQnvb3YNUfgknugsAhpDY3vczvU/QcYDC
M5h4oPnyOEs1VkRCas4UiAFs/uy0X1xyCXFtliAZ78eWQz4CO+eSKg6Uq+2fe77dj5a8wPr8IBpn
KxBqmGnXzB6xYYP8+mk7w83iw4r0I9TwHoE/IRIy7nWwJgW++w+gREdOJCYKDniNz6+oKKKCJsCX
2dxV4zBXGOog7vUjdtWlukVY460g+jyTaV1OEZTWnZiONoN2NhtOrstfgO8DvczzPbPi2PyPo/NY
jtxYougXIQKuYLbtHclm03ODIDkkPFBwhQK+XgfaPD3FSCNON1CVefPcm219s+Sk175pnZfzCOdM
fJuVX6/iMG/XCcuyVnmG1toMxpbdAyWFW0pJwaXjiP6R3KhTF/vOth3kb+lYR57w31ioN+U1ALkp
oAjYDMPo+EJB8Grz2Q699WcLhhwlnJTMjxVgojuZr8vj6BIUveWzfBp9fsjG0f3aYeSyidv2EsZA
zG1uPS2GiTYP3x36yiVu9jvl8QC/yHfTwD87D82xgAuOW6Z17JrcjUmnWL6U/kvcae/O5R2uP4Ai
4yVJp5/Cck4B3yAtb8hJSy22Slj4jCHgXtGSCkmIdeabfxMbV1eZsvaalo6tVka7GY0FUzKfBZBV
7JjMu/vhfoaclEXgrGa3+8x8Jk9DXez8HCCXrunk6pGSmAfUQ0yQg/M9Wh5aoSxfAFveoGDrfWMY
T30Hxr/YeNZdRrvA5BxyrFeXKAWWs2tjWHvp+DZk2TUtAnRda4KUa9WhGcU+rREsAn9hQuOtA0a4
SDrasgXzfOGVBxNbSgBOZqHEZrnKf6mvgSMgkLsPVlBSgdhQMHoSh7QVt5lQlyjwr5UvXsOgP+NH
5oC35UNhJA3F6PxUkA8XOOLsKhieyLMFePN44lt7TXqG7taUnQmXpCqeubj6j3gQE/tLFtuTkLfl
gaBGfO4t+qN46PZebgzMO1mVZbANB247Z5V4TMai2+FW5gUslK9ZQzZtKVOTVWk5bN/QT2wUGI6c
FM9auA9FHpwgZqtVbqi/5WOBfEbT5Xrf0kCfq1HtmFTfo2I9uWZys0f17kfeqWbwU0/1Rzs0d25Q
nDBzrENQg42h5j9mFsfccR9H2Q+kNOencRjNfVopXHYoUhMjsM7KP6ve/u2NjB8cF19SsONocK65
G34PwtgwcoVQSj+c2XodWFzWopFvpFR3Vd2+OwKAVmQ79lT+JACFy8capfFRF4GxnhgiAN/2H8op
bz7TtRVs+IrB+7GXAa1rV/4VgnGFPcYv5iKCWom6F3my8zx99khGC6Jq56fqx1YRRRl7DLdNiQit
AsQqnAnHrPeOg56WWcv9tAgc1B/PQ5U+pCxWN2m0t46U42qe4yUAON3a7nwfI6R2HZa+uP2o8KdV
k35L1fyYi6zkJlhUAZBWVhsbaXbrjYmEfl7LQSeHpPTPlMpI6Z0pV/EY/hsy4xwa5R3IWLtFYjrC
qjPbxXj8DatGkzrp7pc12fJgZXFxDBNdbkwVOlvX4QKj8H2BMl27MjvXgX4JlslBnZ3tsD4ndvfl
J9lfk9hbt7G3yw8UotQWwjhAj84r166pcMX9kgFZ8rbrJrwzmJeJyXVpjqoPE3SHNUNPpSJCsvG2
rYifaqt8jrQ84WI8uta4qxqmKflStmbhVdewfpnAckxsnMZ8o2qFmgtvv7K95iPLM3Cb7GLzK76k
debceA1qGyXQbVfYZU5Tbf26ES+SkLsuNy+iqjeqTiCG+iPSHNVcTJ/edF8pceeFEvGqnOS+5U8o
JsRzm5qdHStHfkgPW0B9GBx1mcLwUZKZvQ3D7LPt2z+GYDfJNYDR96VoGbd2veci3IqNX/NY0hPR
rVWXhJTbbYEwsGoq7a67GAnMC6M33EYbjcFPlegQRR9h6+B96NsTlph0F8xVTk/bnKSZoOgWwgaZ
CfGOWOepq68RvVNipO/YAS6gQgzedHD1psnaINju2opBdRmD6PvqmIV6a+TjNc71NZXsDTH6UxZ6
F7hEtJI4/pOsgcABnr3YU/gTC3s3N9QJAPm1FHepLDi+MfVJF/IHKbECb5+C+tFrnVfYy9/KDZ+y
gLK+5Otf3r+xdPYub46vxlPZ1OfJpt8ojLvEkPu+DM/R2OFA68mCSbyi2PL7lKtSuR3Mt3hILf60
oiZREStKe+jz7J2905rYeGZlceeO207XeyvV6c4RpCQ4qnmimT1YBnvXc79COgXjjsbHgtQBSw2H
zgIMSof7dqruMXh8FENw1HXzFE7cxIODvhwO750X/hmW0Fs8lLfCjY6BqO4I28OrGiKJGlPySFG2
pszaFlI90aRvXNeoNykEw1PbMCWpsf4twPlyYsh4T8LX3m/y7fL3kfTuY6uMPpPEqw8xD5znBWfs
QnuOoIu2JJOR+iUbqT75pALBrD1pH+raPA5O8OTaGL4JRJ5Sd+ME07UQw4OQnDmoaGPWP9L6vJPG
+t2l5jV1u7umxUjplwRg9O2uHqdbxmNm8LSEwdJX8W1Scv3TeXLoDIwxbl4Gu8DL9Ak48VeBUeCN
2svRXs6aJvu0bP0ikSs3DfT+tma2t6r9+MEg9UJSrMjCC1niVKU7Kyw3yMfFRwWZ5Yjp1zfLcO2n
yW+dBBee98uABsL+Hzc4T+z6+9QDOqivbn2rrhG7m7eeKV+bQr5qVmkRC4LlViV3NtVzGU5n9Fe0
MnnJPYkpL8gvsBrbrMct0SNrJhmOb9gFFoWixfusdh9KY2+W5b7EH1oOGSJ2tTFGSWOmQjQhTQ1Q
7hOiJBq+qWIod9qNL6bIeUMM7IrpY01dhCcp2YfKxcqr/ROr2Ka10Xf7XI9bNwWWoqW7H0xvLz12
J8Tqz6QCW5ZzJivDKKC+cpwA+sMtZbl1Gh8nLAZ7bCD+D0jeXVkE30Xk75NwPlhtvlZ1s7OZk63o
eziL9cpkK0Nfc4TO9DRlYn7Oop12icVMvnSuDj1IFFgfc2+eVGfsSqO/zZmzyYaMqsR0j1VkPWYe
BxKk8r9UIU6UxmNYzvQodfLACPag+uFkS/Hh892uO0esXT/esb56u/zTMmbKW2dsZ65OYIgZg95o
M/YljMW09cp8O6oyXhnkFyXY6say3aDhQCZSIRZK3w1A44NbnuZSvTRumyEARlfWAF2r/j2Ii89o
6q8U8dlCPezZ7bqQVEiMc3RhN+5v0InDyOEupvFighOBv/bVKdNBCLsn9qZh3houU3jzh2ludl7A
UgDhY9muqltnxW8muBUO1lZAQvMs+us2SffLmze3xs6oebhxs26yON+zzwnorZN7rAePUdishU5Z
hzxunT4AiQ4eEbY/59R48unQFL0uP8nWnSI82AgNtcp3EH3k0eGRN1/nxF6nDDGRL8x9nRmA3dVh
XOrekHPX6Quwm/CGM2Dta8hGoRx3K9L8biLpXnUNRCHStJ3zN/X8nkXNJg+a/URcwdxgtpkFjh3J
64md4R87L9DsJc+2VcA4ojwTiwe2+psn7RsDRGNNxw7YKemwQOQUUUcMW41rqJuzqqv1KGhQan9+
LQ1sSJV7H1CZe2m3x879pM14F9kN3/Mc/kak9GY20AQIklsh83n6iWSmvSP0BlV6YxT2drTMfesH
28bMNl09r/UA1UoFvolVeiBS4tLZ5rqJo4vBRiCyYfZxhDKb1icq7PuGbSSjHZ6WhxYSBxFePbpU
k5K9jQ7hQ0Wjtx2L45n6x3vVjS9Tpg5dnTWQX8NaT8UZi+rCEmC9JbW0d7Y6SQ+tkM8hFuNp9k7c
3pvQo/nBELMm2f6obRfvZFAxEuaNF/rWWPY65jsSfc0pkGx9QHKJ/Dj6A1mGHA0pt3ojkR9F3bGE
t8ACmxkPy5UmdGCutCM3y42jWZ1VdN1Ta877ILKfxZw9owJlO8ciTCYjwQMtKj1NwtwAmIfYuar7
sFBY3Tv7bfFiRtp/jilvEr6OdmaumXJGcoFZW0gv/PcOrcLi9+lHa41qk61C9jpkGO8tFZ3TdnyO
+vgO8WBcm0n+4RXZR8cc3PfktRbea513Gr+ZstY82gob+XC0/fjsM0gU3EXM8y55PDxwL73JIrzP
2mXnWLULLf8difoym/YJGfXbLPPDKNp5oWn3M4Vs1Dq/QRahYg7dA8H+uwj6tBuCbguG0KzbEn8z
2vDAg1ctfPpyeDYdj+SocDEhg1b4aiN7qUYKMojne21nkleRUhZJ7oWKYuGO+vVYlZcoVIDwIXrC
gILnbjKqzDXbq452X6A+ujC3pn+fznJbNQI2kvfZ5vW0aXgsr4Cmfm45YVcUVMM61NdFMPBD3Mnl
fIvHehMkj8tHgdFzBEwwHmwV78y0HgBG8BuI/pPlbC8T5gJhcs7bfv2vE/Uxbbrz2Hg73/EohWe2
+KjnKGDs4UgGGRbuX7c/dGg6ZABAvMVbO5tfOez8zHqeeiw3dn8MGvMckhCqE8fbmHZ0QA9n1UyD
1a1LPBJVC67DKdoFxgwf5V0menY2RTMHz4n4GS/MGA7EKAxgWuOH50QvJOvv8T2QMpDt7VR9QQvA
tbRrI4/3JYvlrNT7ru0l+OdnqSZEJvCeBMkp4KjjwbyK8oo8z6C4b4FU+gNjYzRNDi9+HQz4VC7/
En9PaW+sDEx2AsBk+eCjab5KNwhWIzynXARKc9QbPy//pN9udTcDABbexjZeU8j5S6rKH1USAKJD
f2t0ODD7twkltXRVdooFayIrwzvQPsVrZ350+VACtlNsu3yE/6lHfJdIgpkLZF+Ha4tc7lWb5S/N
hL/aeK3BiNB9fABDxB/gwhs08y6X+guXEV08eMkqFiGiRebfJSRujVV96p3mjANt1bjxo8sfigf+
VLUgXCpsUYqKbc5TDB/42/NxCZQrF1hFte57O/BaVabcirg6zxxNfNYPy4ZA4RRfFMev+QifkmX2
l0lB1BZbA++KjA1MquaZ63ef8CrLEOZSlv3aIk01J0lg+bLc2jpF5Mrl1nBN2mzXzWIbGO52edsc
syfOpL1UXvUQxtWn2WLnWv7FrDewOrn/+GC+I+FfZl54I+weCJtg6mdvYyINYtFSH8rtsuLDVsHZ
gFOJR/ssq+KUzl88CEuP9bHcfVXiHdrKvJlF/eTb7iplDr9kMZgFCkxjkzalNmnDUpi2xRwldPaq
pTo2C7CegPyCCpxwFPfrTE6c+GhjiwWcBMHC9/6/QpcTtNCyWfsIa2XJtWmbJ03Pum7HtFylpvzS
RXMuSoc0HoauK4fvrQ6q77zy/8oAn2zGAAi42VupKGGYDK0L7zObUb1zpBZnB96ZtT4T8LAHlafx
RnCvOk9mPd21RQeNEpTOtmjM6tXwxhtFTLfBj7QbBfqWw9CaKenc7TtgGFyY08GejX7D/jTaaYMb
RVn09YYJqTmDkDCFRKTy3KMVh18LsC0yLQ8F6zb3qESvbdZ9QLDtIYMpgMxVMMRrsvbOrBTGrYOr
xCkBzpbtc+tqWVrtKsiyDqwqTZu7ThRi3TikZ4yauI5ieHApaMZRPfVph6jD2gRnDp+nqnnJbTTv
rmZlg/XjROOuFGLHDJs8IYv+dEi+y2TetQUlZmFe1FDV68jUmDTS8U5AwAa2cSsxPa1JX37WHPyE
ne6aoqZ7Y8iDkaji+a4PgYnSXFpixfIDQiOMpv3h9yddhYODgh0LRZjrY4hLSNM/rDIKG/wlt6ie
vjQGKwob554BurFKFTk5U/JPOejOVvpNZt3b5PdkC9jdIbXaxzLBg975z5aTCNjd+AC1TFlYocPY
dnGppw7Iup0fBMThPHtPtiseNR6TlSkDMIqeuhD7F/wuDyC+R96yvjhngXzLa0McK2N4b0qM1v1I
q4PR4WJxTmBoyi4tNUwwD3tt1DujD551MdyarLy3B/u98uOXCHsZAzyPdJgcd2ejst/M0582TyML
OX4NxXIy+hSub9QAFq9N1kPdzRR9GH9t/4o8nGKD6MGUqMgQjPOq81edG9DPDvZ3iW+hsOV5dFII
d+5QB/aoSoYLZOG+DLyPzivExqyBWgc32TU2LU0m+Ss/9CgPrJIjdmfICMmxl5N/fkIpVRtEwzfW
FXc7v2N23uqdamzrrp4xsDot5jwvjphtTqAydVddBpUNx6guwtVyMskKLtnpnj0PWSaPK38lsBBv
oB0j/pPRA70HdGlOqWVQdmmCrkxFQjEKSradfeMu4uadYmvjzYncZmKGOeNj6b3OBaHR2dk1oNXM
HDyM3VbZuWEV42ryRrkyTfeDDgHhyUj/mUVxxgrNDqr009TBjlH7xZIoY33dHNLABa2M39wB6jY0
Aoy3uf2AK3ePTSxkzOW/R2F4dIoZWibVNPjTQ9WhcWM4CXvv2dUlsV3Gj8kLxpj24Cj1IjhRNEd9
rB0Meta8Let0O7RmA44uj75dnuSIDZs15GcUyb0dmFe/r58gtl+liyaPO+UuivvfIM1Pk0ZW5Z94
cQrnYhM9UlHH0AfFxImETHEifXbRAyZ/Rr4lTkbheM+SAsk09Ddz77jrMe43i8oopuAatSY1PTnm
W9Cwf16rKFkrIFS456s/V89Z33+JWShAHZwEqkXgqYdfes49AQfbPrMOSxnS+9E3T8s2EeKsDWNt
65HUwOW5CkX4lQXcT2X8VKJn2GFxLLz8GNbRabTx2hH+BWl8sgbvmBfO/dSMnCOzIIiDKcXkxM85
y8iyQT6380gilH8hQytmv0swUEmO3drwy2uZNDC+Wf+MoxcRdKz2scwMYNketgjWkfY++1maP0/6
tx7JJSn0szfy+3M+QQj8+hmIpAeUyXCfTpnQGF5wFsnYkDih9xxLJpKzcyfc8VxN7oOW/qNlFw9d
MDyPcfgedVrRjLWXtKF0Wj5ee2FZFPV2EpT3lSOPy09PfEK8Sm3ylpacInRDZ2g2HVM0m6I3geqy
+EZrPbPJWt5bA0FnJAdF9CM6SHfMmsrtPIZHKr3HOq0/WCZxF1swhkZr/l9ckkiwTvvmoQqaw9If
TVTpLrNvEclnUwKXClneR850IIjqNPr1xW0QOqnGu5C1eLZZ3dsOgl0r52RvtrDjncXbHBEutnXd
QTLVafKN1bbVQwAbfWhTRYYMe063oJn2g46HeF+bWXLRUebfbAJ+YHOt+TVrqZAxjJlHpT0r3AWW
Ef9giMdYV4sg3zR6DN4SnCc8LPFQ3Veaw0ZP8iiGmnAfNZkkB4VLt1PfCyBnJa13jxN+5SlxPzg2
QV8LUWnr36QG6ZFcCosMYJgtBCK1yUxkB28902+bE8yM9W8YTMjI3T+vj05RaPh32MqZiAHMbLII
s9KghydNIhuFnvPlRtHTSMAnDouEg6qY3FOR9ulfE46wH5QM62Wc5plmBMrObGQe6R5WlKrjQUN9
MLVJvgFw1dkhwnNV0fzPbnluQiJxUuzoxkTA00CTvfxK3PXv/IEZiBfBqcijH8SOd3LmDzVKK+lr
0ljVI4VRGcWscsOCXxcf2ZhilAtktLKJ/VGD/Ap995x2PMP4QoBSk+m10b3aTcb02eviQDDbmaHE
gw/LnrjBrwrkR1GPDwTI/S5StwjVK1EMVIrSx9rZvcB3xAeqO4rOnnkoy1DeEsd8BRwkaM0tYZVz
8rfG7ifionM6Ri6x6H4wRDIZRK6rrKcUB/DYevfYhCDT2l1idhcIIYLhudKJyXlO0uhurIkLbVk5
eAldefBHotOgZx7jUF9MNNlcDp/moL84qoKd16VXoINLBAmVOIs5YNrUzXTHYLBawyF92yq7id4H
4JjsjmgYfwtW8BgZ5rBHSP1gL9qZWAxMjDiANp0zphvidbb9zEWPo/FTlNldD1axVg57CewhvELS
P8aZYGI/5hWRferkJRNUwmCQPGOoDx1hasuC8F+lo5HZfrMg4BRtod8+FX1Y8S4UFkggjbX0O7Lt
+iUmmWN75cGgb906LYFDJIqH1ww3CjNrbwT9oyuoBCKL2ETibfhGHTImlCuukzIZCFDxApqeZFG8
aSMm2G6Ow2PmF+2lrjHuOJO92NP7CfHL+otk99nNdvA4srUVl2tw8qaloYP9XZMbnBLEVDPCZKS8
CudRU96MHe2nf2xbl4wHWT6VefvNtrdviNZ7SMU7pP0ClytInTszP0xApTfxXMqjMebDj23O5t6b
42A/VKb1b4jbMlyxNpoPzdZIGUHLqKEAia2bsLymXmnuw6p+r2vC1hB8qXpzYmRq4kVXpZOXK24j
4mKieKNyYe393H616H5fzYnH0MCCwi6G58Hqf0tEXc68Kr6vOwwgdWW8OMox//x4Kn8cSAJIk8Ix
iO+aWMtMZXrwTU0BFHi3RHNcjoNLuERiTUdFJs6KX8PJZbDujRTcR6fMyJnR+bPNLIySsRo3glFX
MilmNpODPGzwXZE4MVxSNJrnwQv0Lqi84GIWGJ9jZ2oof8VpZlElhsielMuA6S2bYoPHRlnEOmRQ
3HZdYFoWaURSYmVFwFTNXZpTKM+DS3DbXEf3vCw5w+fpqZqo1eNW/0PmYXYy1uET/nBmU22I7SEf
a++3L+bXXrVXDI9XCfxA3FABD6EINjI1o46wT1+iJm534FaIq71bbgmtwG49oyAQTzvu+7Ty6SjD
p9QERu98Fd/Vqv4sOufPCQJSQwcJam+ypa5kRcCTkw0fGkjDc+PDYM0lpwcFPV35OWeL9Gqs04ex
xnKvRszleGbLXe/GxDt5HbOM3GvXo9a2JLyKf6O2OmiyWBxRha9jLFwQ6urZKex5HZa09tiPJDh/
kt8xhnfO3Wg776EPfZTY8gM8xd3GWv/zcuLEUuqPfGI6p6cq/5iG6cW2h6vvk2rktbl8b8usvjQO
vHYdxozYKuaYeXO2QeWPKGlXuw+yfSSds0rqLuIsx6fRDHA5ViVyKFagDWFPBZGsc3Myqx7A22gu
A5nZTJnEl6aruhdmdm8E4NbLLisJzrbCwvnXD82vpbo96R6SpK3iahcp7Z9FrKn+N3M00IuMtJ6E
XnEvrQRTuXjInuKieyD77aoLLhExoGpgcazXoVd9Ogltrtv3j0nTkypW/fax+Qu8GWxRcIgpE8a/
sp0fjSK7kwWpIcv/KdOKWpByjmCbR+oemGDfwS7BQe2JJcPA7ngzvGrhgAj7ot74DMsecTHiy/CL
ft4Ysm3OTpKKTYDPqsmmQx9DcxH4hxcl6in+DnVc703dkn7X9OEtDdv0iMaULJpssfbDwPoKg9l4
7CDYTv4UJP6GwMS5Xzeak4p+GuQutzAPm5Dg59LAyDMlYboOICvOVVUwHdCu12MxVYokQfxFnWc4
FycmpnU/j7F8HJus+Cxa02LiBsDJNNj0zZzfb8JyFVoGfngmXtW7aXjFiT2p+pf0J9y6PYq+T/NL
dNfNNWTz7JSwonMDDN2GVn4dO6lYvRaEpJravYmzLRqYpnmpd2od33xValJA8Tjp+Zr1cAL2rvb9
FJnn3AnSBxXH5KH0Yr716b+IP00B81PYX0IZ/Y/QLfOcwI4ruIDBbDr8CTYQsPBMm/bU4n+CvLhB
EaagxYpEmjXi8PBWLEZQ/Eok3d2jhNAzWaMSR1SBfBvbDY9vaWPiBuJNq3s87C9Cddi1c1XAn1VG
vFNJVM9bOPjxrUZ6qyDy16oIOV+IQvL+tDSD+0T3GBphvoI/k8Sjek2cYrHKOEYIpU3H7q4r+oGk
kMiMHxobUYRVWBiJ2lB+qQZ9zorpqn2yg649hAGEmDDf6snQMbqea567SBUvZtYyqknEFDEzHaHe
cF9GxCmkXvcmp9Q8Jho7ZD2rWeION8NDVmT2kfQEdRBklSPp2hZwkhWFG8yNwYlcYk1oS2teYjXh
desT/3cYO3vBodlRyb1n2H9e13A8p3mNs22kqevJRM7tVN+Yu2IukJh/pwnDlwEBxVgLA8MtKZAj
JiNEJhDCf4RxpDYNrMQlPxI7W9slM6W8VQOm+3VoA0aZv4T64cFg4ifQrCQ3k4MX4OyiAGY065g7
x87vH3KG7nXNYouqBA6R4zydFMmc7EKLw9s8R4CtnMsHzO3+5yh19DCEY30s0b7WUdRxvTuD1Cd7
nOOTiavu2x1jlAKn0ofZLP21Pyvs0GkQ3abMS+9wvM4nGz/Y2ammlOyznh27uZ2gUoNVvmPbJQXa
sv/1Ek5z01aNfSjCaMCg4BPvmxkGwNiUR0tSV/eOTxE90KGLXPe+m+1COeZ3CU/RHYbBiBYrYEWN
X8JcKmzpKOZhOd0JxyOcyKdwPzkuZvLHuZjIjk/k0BAS67jfau6MYz014a0olNrxYUTBKu89cQyG
CUgmqq30JATzyHWEpYyE6nIs4E7zIvtSRjVhTSKjbq1H1ixPQpkMoQwkgNCeB7gEkLRdAvt2L/yS
+yFFkHxJ6SUJazRJgAzcvP8OVEM7X5o+NY6efHRSVRnlK4ugjGBFqUVs/5TZ6iEYVBodhxIaCbIM
vqkl0whLPKjssa/SQt8P7PsShCZ6OsE36oYMmSpQ09QIFgJJLKh/O0VomqgOGTas2bBONe17QkOf
BahivbFWnsyY/msH23GBg5RpuLqI2UUoy8niWxtz6G0jtkzr+xlt4xaB7a5tczJBKuK03g2pr+Xe
5MjcyLhDcI44mqSS6iaE8l7LwKhuVWDkz6GDLANIUe0rrdxPsymclcyybM8yBH0vSB7exgpNqhLM
dp1YU7fwUHrvI8lvz+VMtJqaI7JiVON/1eDP8aoaOimI5Jidft9zMRKmYAXZJnOadisCOtRIZk30
4LMn+aLMhJyRLnRJi238aQ3zsCTyhxmeFZz1PegYB5qe0W3qQMg32/HK54LGB7N9hfVMWfhAsAZc
tBGaUIrkxrTNVG3tAbcFDj6PiBTVn1j1zWygMocfEmuC39p0q0eyVUnzcNgq5oS4+YpmyFeMu5yt
9ANzrdKacK/GavZOEpmvmFKmPR/mkv9Bgd+WADLriLDxFb5S5ITM7ziUwt82CsnVRE9dDUab3/Ut
fs+Hmu71WnvsWdpmIdFgikDvnRML72pLb3ynBikeQ4sQbxzM6onVnz3zYB+va1KDcezwrBTp1gej
3JOZZX3GnD13cYU70RN1i5JKetGnC0O0cRjjn0aXEO/ORMNP0GcpomVwNXyV3dldYGCFt8qzJVLv
sc0VqUlYI/fOCKSB3kTiBUVBe8xTw31KtFOdzc4sdi7zpVdZ5CnUezqU+zpF2XENo70YWOryVVjh
mhvxxv96vhH+DUNNsgnuqfBSi5pAeAzQG+Ub89rhB99aDrY1i/wbdECdKIcp7DHo8mLTu4Xzzx9M
44aXgXTxzBs2qYlU6qF0+IcgljilhSgbnkcsce5MayMGio0dxLW9kaoCYG4a55Bo4M3GJCfFbbBo
2ggKOxt37yaZLfIKTKn2ox8XPymX0k60HPYpOVdrz6+JK/MxPhgYScm9rFoj3HQ2ky3sK86mCaDI
oiRnhmK7CBvLCMbT9UCsyyhavHxJ9+6EQ301Oz8ZDoEnp+uUTPKQK8iMQ5AN5o6MdMaIliI3YR4j
bJzeWHd7YtTGbZ3G6UOUtvYvERwYSbPUvQXmHD8SDdBgyZTFXoy+gXI86P6gptZEzaF7hurolUGU
vzf3347T5+WuoSl2oRsH/wSHWF1mv0P1lR4h3RmRdn4z9adepLRuDsO4VLjfUz72R1K5KMcFw0a2
yYmD6/bMhyX5nnk2F3tjJITTY4h5LSZ8b2su9sWvqMOnpg4/M5jchTkxnzI0FaIwqpkZg9Jik3aG
d99kGPn5kgl6GWZ742SRDyerft0hLE7KsMwLPK75nk0+yYS0oNR9VUZXsEoxc++8wmg2tijDTRov
8/4x9l6myBue3XF+cUozv2uNsWfK5RfbTmQBShFZmJukDbrnMAuY9wT1kGwIMx8fKm1g3bHOS62C
LDq+9yFDWnsEYbDoRrKWoDpi7SdjCcDBnqXNW5W+OmawbQliDytJOHVExJ/709QtHVcAuVdGAZX0
MuHOklfXyBAkHSD3jGeNiyuuzZ03D9j3/YF2ttqgP2Ltid1mw3O1A5Vk9Bc6/KfQjN1ueLcZ7vOo
kljY5V9ZrD8Hlg9MYrRWYjZXBlVCigcyIEKJnFixnh3itwbP3KikvSZxehFMnsCjuWOe8I8Qm2at
ed/Wtu8fwrw5+Ub32LcRHxcZJJNBN9ju8q75lmF8dZgyTU6HlyxYF339kzq4rWTyGbn/sXRe23Hj
2hb9Io5BEoyvlbNKKkW/cMiyDSYwR3z9mex7n/qcdsuqAAIbe681V0AGwKA3Mf4MtiouT4QdNx4w
FDyam5a7qSrBGueT/ZhbRuPRZGFRkw8mbQedhQUnI9EI9XQsiTHorRjBu96a5ChIFmXunvH57gaZ
nM1pPuucIwDuNz7EexNcpwSS//C7ALesp/huWTUqnOZi9h+9+uCKcs6TcJMmzECVf9ICUWGqaMUD
6UOySyO47udFSjy+GtPMRaOs7d2ctjhZgIiudOM2x8YNnCcuBTlcXtkH67kU1WXS5FRkTNsGikg0
sb2Mgydd1DRmpHLynbQNa9dapt7QiwLW1vrWH9d1yntqUdWa5VKWYhxdDRIORld06Tlvc2IGwIli
A4ZnAf4Kn3ST1PMddF16CNygxd6TRi+VZ9bcyhKkTVkFxkL0M1JRnuxVBQPzU7kECHRUu0dbdfM1
H8vu23NoF+ci08/aM0ogyK4Dk96ktTIbZn2TrqouA1k/zxPoKlRtHZ2arkCgLbwye0P6DkjL0/ot
dsoe3dVUP8nBS/cY66KdYRj1oQOCscoLiITNQoCoXGEjhy3Sv4nKux1913kdtIlYpx2I8UiMHGEC
56lG+eAALu39FTO1X6Y/sMnCj852RqtRegxRa54ysie2gN7EjpSkBWUvymNQ9USbk6q4h1Zq0LTD
jRQ7sPRiKORnLwAu5PnKPTWykMRdltCzU9cPD3Geq10haHr3Y1i9uKM38XSk0v0F2YD4Clvlzi/6
7NYGHJlkIAviTjvO32p0hwOgkmBN/xuzh/LQ24TFyLndlZsRBiXUE9+jqTJhCUSrigzTj3dtKhlM
lkzi9m7bYJIyCkglTtGtDL//Gmz6TgaOt22QlDi/wZlQ4rOy4HQa1prZb7zrVQpIUuHrTAt6oLnR
jzAn8LSVUZMdA9HAyMg9SWGTJJNGtD5hZuik1lth+u0Ro7R/JTXJ+0x7lX8XrP+d6piCJgi638eA
5hbvWH9GAKjxQJcjjOVkrraDNn6XTZ6xc7Q/FrSBTYpPGxS5jRoqb++qCKxt1SCIDUur3lYGM2XR
W7/pErZrVMLtVgtfHYPcQ6DSVN4mQOx6KxZdtjOZpFyYiYndWRUfWK7Ec1eN9EbZZY9dLqAWG0yv
VBhHZ5Nj8btPzXqdz0gWUCbD7A5St0ILDLNWorlZtW5rniOHUs9IcuRTc1U9l0Nuvzcdx4UdIbcT
ifnHrKrixYW7RlJJ7pMwMcTr0nNMWu3m8MoUoT2aDIqh2XP5HNys3NmmY3BvAKzkywoBZOj2u34e
h42Jze4i8DFuZI/JcOAkOeP1R47XYa20LFAtdeyMV1ZzznQmI2EBC9J4akWsfiDmqfs4iHptT9Kj
cHGjfRb304tOMkAoo4w3E5Fom1Ggn1JBVawnh8pMxE2xjUof06zZmI9yqlLs+X09nHFYIjQrsIbD
zBv2fUt2Tdc7YjtIZrZ2b838AfN1PXv6bmeZ8Sds83Y/JnV3aYkp2TGjNG9RmqPf5nZwBnCAQsdl
ehD2YX/jPue82giAt3HcoGjM+TIaa5C/DFUU71MnhxsgR+ulrDgVfCGw09rYJ27dPDgb/LbGSxHV
wcYRMaq9EEQeHhNcH25DeVMZ81HQy91YtZ5Oc56UoFyR5wyy+8zCrnZXrAyQNwGCQ77JyNlaWTZg
qTOGcpXNIruRl6uuedQWyy5Z7psqWVQoVrMOI3JcVDBS52FrKl8EX+t1nOP+b2O6rHVk4OqdCDAJ
xK4DEIPsYo2TxAaxqZsGbpVpvzHhFjvZi29BEXfq/MY+Y/PHGWQAJzAKyIcg0PJtYVSYkVycOEkS
UDqoQ1lHXFPQ+1JW4pLYRkOzo6OEofhVdtPOk/Y5C+bv2eNtiYBCtnB+0qB/d/igorJfO4BqIAlu
NbNtcqb2daTg/rj75X+HQcLD6B0S71fZ+Jvcrb5ovNDiRW4y1+Ybeo+NisJ1W16ncthWgAeQ8ftZ
AhanxlU20PGbr4ZW0AvCDWYbmjDiPNEfAhOwmjn6vIA+fT7xYAxPyz/FjCY4QSed2qLfAypFmSrU
yZTJ21Dn11wiuLJt80uSWtNHziXhhCkhA+mGHqmLstcwt3k7bTI4tyspmkvFlt2HwwOSx06EBUpn
edBx/pj5gSzrT5ZD9VoSurxqMZzXSYI6wKVBYDR39Gx6gk01uoiCojOMkjUNljXl9C0x7C/TZs9H
6+ulDVYUvLFUumyc5GLVP1ktaNMRpzOZ29TKdxGIy41hlg/GKoysoTn0DjSiay36tZ1c6y7Yg0ak
6xc+ItEjb86OdgKyvUVHA8W6bcmJK3HzLUsowdhqqeS3AaFyE6IWl5H+Idb5YIfOeoJ2TMcA8Uaf
YRPTG8uFsqVBJ3bt+6jvHowm5psfhuJwULfUGreWE73bA5MYnR0MxzzUpjwZSXioJ3wUHTAfGtIP
MmOGI/90/f4z5ztWvNpoQGqfJYDwlnUnqf1S14R1FOIK8s/OPO8oAxCs/nTR78r+KPW0AY+LnmrR
R6f/vOiOZOmCppCcCRN4JJoU37ZXrKLcBerbjPVZm/TVFvAqoENsTbDAoGKsQoc3IVOsE8NWY9Bc
lmFi+o8pnXaZeMnhdias8MBqj8GcfgfK/GsyzHRHNsSPufw2ZLOarM+MDqXJl0voycWDew+uEPGs
pNnD3uMa8twx7p0HBQWWnRt1mkjuA2tjKsSF3+Tzp52hV2GNmnkc8O8SoM7MaxwRZfvhFpT01gP3
4MXpNcBPTrcEErIbmXQO+8WWWO3CHpFEWrZvQZ8/OOK2ZT9saxw6Wpa3cKjRWNQsjsV5H2Q3HFUU
69mayX+XfkWGtZnr2QThyVVihDfW3ccxeY/HnqAA8Qej4hGqx0dQpTb7jMnq9zcmGqISCTgP7BiI
g5/3z4v+LR4RqGowdHm5S41pb0mBRoAwlEksyCRjPcbBVzbWv8raeBXW3G3H3ntfViSNRxye/Kez
sJ4EMFyD6IDQS09mH7jHGjFUk8+P3n+08YcJRWIV41u26u7DWgIhJ7huEuXY00DK7hrf25vVgufP
E1Ig5cIcxIQYbrSHzG70LXbhir0Wq8xkIk3FweHvJh5jbPHzORnxsBL0QYEWRs9QTY2z09oExojw
qYUiFDgpSypNybl33tpM3uYB9Q6nwK5IFaJbdauW9Vkb0YV7mLUpHPbYSUyYxjAhNal7DPuJLIMa
+arLfWVZCLb2nnI9fZJId3AWQU8uADEYXb1IhfIF6IHyB9vmshrSdNy7A1QkUJ+57q+166OlmZiM
VijeN2UZo79sFGMj1Ze/+ia0nymf50NsewX2wqS9mHJQVG9czayQW4X0oIaH0aOjTqo07fkFXgpn
AwcMYnMxVpywjvUek4RCPGZvzNvclkDzgJuTU4d8v/T6NzA8F2jeJ1tLWKLNvp+BkQzihHyLEi3o
6LjlE8FzuKhpCNN25JbDgh+eVJJ/QE9raGO3xU6l7IMqNqif6+dwxnOvgEBsBGaZtcfceF9J99q0
S90eo03gE3+VPX4BEqOoW7p1UpY/sTURZ0ADkLU3jOGOzwZj8tDv/Q5toK28ZwMcCX8BGlDSwp19
LNMT1p+HZiRO/tyjlEQjtYT9JPqvZaCfT+rsyrmCYdG+NKTFO4BCbAYUHupKbsrlWtN7DjokeNpj
YsAFtXdTY+3hLCfpZfpiIv/b80nxi0BgEMRWdkD1OR1LVIsrElP+9jz9wqVNFxqLXcpCgR1ujalm
oxh2kxyREw0e/ZP4HQKBsZ5UyoJuviJ6/iCATuWMOLMHotewH/SZf+7oB2VOfJFm9ERn54WLJq2z
wC43fSavcvJ2Qd1+6JRPbJg7pDBjua3ZMUqzSLdYmn9giFyYV2w0X2FD8gb9nVM+tfQ+7bNFKQ19
6FNklB3KPI8hmXCEWdELw0qkF4qZLJKrNw4foTYJ9+kES4j8ulShWjdoLaY904MF9eJO8AfY1SbL
4322rVy3QfiwgSE3KbGOYdjKbcmuAccj5ESvJkKFLBrTs3wsbwIk/6JoGn9mYZ65mrMUc4gGlLbT
kdsiOIAy2NtD/xwN00Xx8ouG/B7U0hsZjI+kM15AyyQbJ5rhNozUsYa0V8oBjGfg6wxL9PmFS3+F
PU8CdeaSjOO+oIMWRuQwNAgyCMwBN59io1232sERP7z2Pl3Ugs1nGIBohd6TmzFnAjrIk10OQOYk
t46qea0qsK1aGq9BjaDMRSkxyJF0kGz4STwm/aYVbol1I8nDg1gbqfpKZxS06Iygto6SvWNYzyTW
vcUL94rjbh9XiIOVVa+hWHZMovqrQMbumVyI6mbcTaC+hGF8Ov2M9Lzz9zlHaMzdphnoY9gCTXUt
MXG02d2kF6PY4dLcPxEGuaeDSg5m+cbo6OD0xU8Q9Gefe/hghUupxxbA/V2s3dbP0D06Z1atInqu
uCvUHOtRj/U1aEZ7O9S43FvbaugMinkbLFrDIJSfgzHf5oJEekP/rWwuhJPW6lajGnSoDzNckYTw
3TPMrUHeYO7i+Ki89JtkhfZXj9r7LMv5qyHr806H3cc1ad1sr7unqvFODtE/XyoZo1e7cMA0hRLp
pkS3AyicdxRRIDl2DA0gQp3bBx1ax/gezWC7eyZzgYPxxUAaxHDZ6hMEqmHwMksSojRGnq0f9Naq
JgsLejI38hgKeHN1lVfvmLiUANz5CTJCT7mTgnJyyEIUNQ+mPufWEhmCUm0VxrialMM4tMBsEwQL
8Y7yjeZxbaMLBJG4nB5M8xDEAN4Z7G4d6RE0cqCAa5j2bWBMto34RoiQXCOo2XIhjFcEczLa8Ari
yLPwH5JLfy0dUTASmC/0J96kNonX0QXvyMUTAjnis8Q90HTivQGBkMi2R2Gu/kTJ+JsNKb67sf3i
1eE7yaQv9KEPnmeLnQ6BYw+xeMSRBRrA2tSheM4hszDSODh1CK4U9e6MqLCTkbHKydjZg4A3roXd
T/iw0FxbmAJYnUOd3Olu9JtmKtBJMGywQeKT6kSLOCQThY9dhGjoU9Raa9cNfqGffw3c9lnN3sfS
/JUEBioo8VizYXimKrsqmud1ok8Jr80V4+uQDOYKEkjDPD1Z+BPWfXYW9FfYfRRZKGm2IaXqRg68
lL6oyNI92CG68AWchAEvTYAQviiTk4gEtXj8Rk/Bwxc7m9vODHwYSsWLPbvAKAz4FJ3ZM+AAvMQX
qx5wxwuYVhOj6ZKntYkP0eQcqzbh2hDMW7Nzii097+fEqp/RIwfHcBiBvdRgS4Cg8B0lP4mOfhWh
+6sOUIvX9XWsirszDRfpofBzhvwgtfXwA7v/FonzCklvu+hI3aDqjnQKuRUEt0HNL2NDuKpF2pqY
jd9N1A7PoQjkZjSyW5U1z37ug9w3uDWRvpIaz2lujquEGWyY5dw/CVfca7D/jjHeMtesDq3NmCv5
7z+aCZB0Zdoc2bq5EiQHb0iQJvcItIRuy42qg/Qw9QuMO2dOWslpS5QDzaO+ZUA6YX8iurbv3/04
aQEk+mDXi3drDD8QYm3nMnoraySD7OvvnlB3ZACnNpbHPp2u6NbPsw5vTAq+RcnD0Q/OTqv5A2HL
b5P2xo7p/I2m3gZrt8usKoWGgygvyKxtBuJWO+4p5lbboq1NCooYOuKMdddOKKCucStNyHZxl9aG
JazXpqXeqsnqDPWmyNxwiV/eY8MvNrOXEseVRRR2Ev2YySxGav8VE+M/X1DLi2jNijv5OSJ8KHR3
I/W4ChvQAifGWXThY5ADJrNVr82YxDufhA6dzInptg6yXRhzlw77Kz26a5jFx8DWXO8RAMt+hj7m
EE4khz90ZSAtJA/Hyc4IS37FWJc2ZVN81hP8J24BSpWwUOyaaZ4AV8sRAQbjn1kSx7QKc29eTyba
/coFK+8p3zzIuSMgQXfuoXOWgHXPgnpDtBHiq7ygoTDQu89DZk1laexs/Bc7xpEIiyhhb6VRmABO
Ish0XrT0pYQ5o35gFpyMZg0mtrC5Ktd87AWyoaP33zU19QMGcIyvPu0MAK4EOYciIxz7Z2Rg6saU
XWKZalSz8z3ZHobMT/FCweBbj1Fi/m7cEutYHxvendO9+CyKzEd8gSquJyMbMc0CaCpLUnlTx23X
UxY6O8yRgFSJcZn4XjgWKu3AnI+ifo0mG9WkyOhvuXC5Pcvv83WMymWbhWZ8i9vJovPX2S910hj7
uE9ginuTf3QHAPJqpj6Mh8A/jVGHYqg084sJ/+fAdiO2kReidRp0uUfbobYIWd2LLgwYJY6gWBqX
SYQBqJ/wUX+nixgAu9M07Ya/viJNNsDB6NrJmaiccUOGB+2JdnIxfcTlZ9XV7H0gt6mle+PkpjPZ
vx1pGkty8N5tJLhnPwA05PXKY2aph73hMe4FYI7ikMn0Li5ifS87nrzekChCQ9d47gR7Eq2bhvVk
ddsQltpW1UzGBoseOlOIeGuLgZxIwUYtRtAiVpp72MucGtRLkz6N9fDHBlvA6kq9gyeNyNm0EC4f
3kJQqKEerAw6d9t+zodz5djBRRkjwos8KJ4mXSzbuENTI9ZBBeQc1OqKa0r6OXltsGev6fZzGupt
j2QTdj6TPivlLPWbKN9LM/zrch4tjt2Cx9KHzYEefIYfEn87zCZWVSMuZiQAoDHL4mkqGUJM0TZb
xl1dyAXYPSo6ZgbbHQTJqwran44bEZqA8J+QFfxVrzl4offVjempG7NTIgjapim6E/TRQtVA5Yzb
O6qJrTui0oVfQfqghaUmspNP1XTOqojabQCiMTPsu9PXf7Td4HHG0bAaF3NiFS0mGYh7LGM8I4D9
TNM9Z2BzkO8mRIf3XwKt8GLo2jSJdk7m4FPT9f3b3PcTCmTSaoz4UvpLxk3FqIvPAsnqJp9x9S+G
jBJuL+r7E3zxTeM6H1OdrkdLPxK7hDgQ720CLeqeaa3bvEJ3/tu7aKPimitot1QlSl68ObxkRFda
lXEd06WNqC7Cio5tVf6O27FGO6lOc5Lep5SuaOO9wGp6Gnvrq9XTSz942Pu5lGYEK3WJN67c1vhe
jCn+nDxsukGxKJ8y7Tz5lYtWJvvqcOZ1RrB32vpm07Orwc6QFRVfZohLnI3YBZNqXcf1s+uJWzVY
eNft7LPNGBwBgIJheKEX+GrCBfZH21/ZebzX7ngaMxgCpi4ZLhrNUTbixS7sna+z6/L/3YT7pA36
PiPlHefIVQYEp6Cu/p337U7641NomlevalgG1Ve9ME46Nb0HariUYRsu8UcmkPUi3DMNoSfW4ZHs
9Qmd2wlRCcPm4RdOkV2RqyMSm1vtmXuB3HgXCsX4WT0h636yaW95iIrQisHPKWX67CTeva313frP
+DLeyJJszm3ah1x0jQvlKN7imj7cfyyPpEZG1CDjd3LvVbvkfvDgMXsiFo+ZE3q6qO4ecs78XzRf
mEXFWX4d0WkFPVi3qPa+rNI62sUMHsqiWlnhkApePWw5vDgI21p5t5bxHIkjEs5byrlnFeV/H22P
YNCxc2AjMKNGchHjhBpHjTOTMV8DKejgtgnKbkrrjrkrLXMrZxQrnfDZpoNGbiix135KhDUMWNco
sJBiqvXUhNzFoESRpPYguOzP6A5oAHXjL0gmD1CZhEx7EdvxImSpTLGzqD+gxJPUTTRYmKvPofTX
djDsc4giCz0rwHvrVr9H9HIwnyHmym69dJqzNrAvg21C9Se6dWksNNLM1q4zT/tuAk2BCTahszk4
87aAStlQ12DeJFKDVi4QcqivJ0YMX+FkwKnCiVxlWw6YXSqAX0fIaSJxsogQZ65+6gzCR2aH7Hea
PDmjr3MtrW0zxB+kG69nMAecCRwJPbc+awm5fusrHWDaZjZrudnfidUcsRF3FhiyXNGaKcWrssDT
qrk4LHYINXlI9+Ml96RO4DSMJAOpgfKBKoqLgLFUm2bxZav07jIqxoDJ9MpFWNhkjMkiX13LGG+Q
7k4DfBuqag00N4eoIRxMRlF1abDN6Cn5cUt1XnokeravmEWe/xskg8vditZ/MkPioSW2lHBokj2i
652OODtrupqNrTdmhNa7S7j50xpyKxAHAGPWkYU5wbGjR5jPW7fST40a4HDmEzTERaSsb6WQG1SF
vzTaF5HjVVcYBgYKhVy9F0N+Wl5XHMXgf95pXl85QjZBnr1FiPXlBLnLCajiQPnz71OX2sB07pla
8mfp9AfhPlDdLRuKm7QD7ryAI4z0aJbLbXXecqJtawc7Kw2r/7g0FlHtpk+lTpQrAp/IvGRWB33H
kBmBHc0mxQpRi5DYVma/aZxsbB0hjAwOMvMPLlcliRScuNFFj+49B4N5qrPguXKtHYYi1K62wBbh
dM+VTZJ6ap1b8ix1Fx/zyGbmRpYh4OXxCU0LrIg8WDuKW2Iczh9pOtHmdYOzjwJsNVfOe4HvZzUr
bJNiXlvYt5cVit9g3fP6R5CFZonThpUdjXqby/eSg26w3a3NY8tFF0Gwes8d7KQZahirySHGB3vP
CpxD0MVgAJ0GUQLGl5jyy6zEESjUPQYEO7bB14AaiPvtKwFRSwI7WzKZ5pP3AcL4yVPVHyh4GItZ
7sujomwP5zqBzRE+G1KYBlXqJzNZ9rFA71RjqD+42gz+W3xgaYIOtqIx700kS8LtzKgehLOpO9p+
5JfQmlHhn8ZsmbInfwsSJenieWv8+Edlgvplth+trAqEbeXSmw3Ec++0L1Yjzg2eQ9omaNubjAm+
voRN5ewSFkXTla+0zHZOSKWkS8wdDnIhgGjrsUs+Agc3lj+4JxRTYLhRUnDRqLhFjG+Rw12VetFh
6wHG0jVHJnE7cyw+EEEA8ErJ5B2j9HvyE5ZTR84ZA0k2d5T6dZ48YCQcFKGjwMWCtyiuLxZhIpmv
PCjx3bffD5iZobpvhSV5l1Pxtw1nl/ydMd4UgkD3EGP6bgzH57qgw0J5tByxPMX1N/S9i63mt8z0
7oFL25Z+cA7znM/ctcq3sIsuo1ZfvWtOq8UDPMmYlBDnKaRB1QXWS9t6RJyH3rHqioXKNBEjjpzM
GO6AbF7Kpv1T0hg1OD1XZCc/yiV40ghuKvX3peYkrXL72a27p7CKPyd6sAcP2fydDoWLxhe6Ziiw
kPu0PSd2PFUzcFDzzRg1Wo3IF3STUYIV5bf0031eM2iEfosYHP8kHeGysI5hDUw9KMK3DtH2yvOX
bKTWrJ7tIIlu0sAjya1/ug4VF6hOuRsbAdGI7IUVV1BW+tGGImLNwPpQOhIlCpKOgRYGMIxkcg7+
UgaOTSFRW/rM2EhjutAbt/f5GMcvzH405X7gZk+gqly6yYCXCl/Mn1xsSeyIOzk+7NGmDTsoaCdV
lULvgMPLzNUYSRJ026vZ6K/aQ7E6TZmAMsAZRiTVkUUBxKj6pMi3mX7Yxm4a6cEaTNiCMNvH/vzV
1xUy2HF8Zb7xZvixBP0CDXXguleNPtdFaaAD8m45iakroyt+28TUDqagCdE+DWHCJBWPheBaTRvn
llT1tWpJSvD6W0hzZUUZeLD74RkFbrnusTD4zVhsGiQVlCR/shbPKhUeSqiXTqmTAeofe1HsPTrH
4KNW9ixeNJqCM9KteaFNOW+VhBDe0H859LzXv07pMtbq05BRO2pK9P4uoivumSn0aOXucasXvwIi
ET48RcVCax731kepBow0bUwjMyfqFOON96eW8qWANQBy8rcHCUx5THqT6Y7AaCFKTVfyQd+x974Q
OvrSQAiQEWmDVhk8ea1lkQnQc60H5vpEb9K69zNJREm5qNvQ4NbjEPBkzcg2+MvQ5h97bRyI6KSF
R+xznbY7q4H2L1DVoNVgyhWW9CfaQ6DHa00BbnDL4ho4cGdluEtMNkdQMUCrEN3RoVRp7eYHWwah
NtVBGtll5LrPBf8SLASREk2U6qhvZA9VZkSEdRnrrGXaQq2ER2g6uJEVvUSYmbhbkO3jlefS1v5+
rtJdMCDIy0ORbmyyB+PKPXWqjX8cTby5PdcPO02ek2Zph9BP7ri8bEpmrAjqg/KHPeSdiQfiIkvo
89wg9ZmLfNgBDY4sKqXqlLQz0KUCQGKTH0s3DDEyFBWa2cbI3hfwBHMwFJMD68JMEzgpmNfgEqOa
doByU+glA9kz1P/wFLdinr8ct7ywvR1C4qhhch19nd6HPNmlff+Ec2rjx/ZwAptdQ3eFH5Tk7jYl
/nwDFcVY0ZKIOe6Zl3Crt7lyUEUcrIlxrzvN91bSc0pzBNqMV5jBtI7E1T2gw7gm03V0yuw1LlJm
V97woxH5HOhHLR3j8smMuqPdNX9kmzyCmqoEWcwuR+Sf8ZtDpzkOvnpmoHucFWqCccjaXwE5etSO
UOlGRruDvcHR8NQS+Y6piK5ccCmd9LM3yqs7Jnye3i7Kxaer2se88H8itnqQB5tsnJ4caRzAOZzB
0u39dji3U3ag2fvaSZR60Jxy2GoLIXtsF9FoQsFcsk8vbboyfeN2jtcrWGsFnqMj/c6iKFfVkjvA
LG3ogQV1F12W28ajQZc1b6SqbKzU/2cJF+m3vhgtXqskY5qWZgVaDIIscDMSM0JahooJxmg57YXJ
InA2A7LzUiz8ncLB74qVE4Ws+7e2unFJnyVwCZnTCuPeyIU1WByOlU9IVX1PeIW2h77XR6s7TTRV
i2Zc+YCItQ2WNgGsGoYw4qN+/Knr6gmdlLfRGJCbdtwT9UBJtLS2qlRuvYAadhz5VIxxD175Y9HJ
THN7q5xOrWuv204OmqAYh/hKTPahIW6D/PeDqWll1ouEQR8GGwejuzBMZI1vogA4VzHObRODGYdw
LjWLcmFmbwITGliIT4LJ/nqG+a0Y54lRnpmk7a0FB5/jltrj4CC7oQJwAUSZAJZlh/AaxKpUnqhg
2ifo2GSi+VOwTQkixGG5Ev1ATlES/EPaQ40+xzhra30ZBC3YRtTMtXPrPnFnSnU7YpMFKZK5xjH2
m+WDF591B4XF4u3F/XZ0IBkBjU9dqAW2pliKPmd7vAkXj9Hymjzeqq7w5ccG/CT7ziruV4i0gBmp
EOOmasEh0D03ouZVE8q5t2UEC0e2zKkUH5uc/tV4GpvG3Tc9CXVY9CBRH9AVb2Mz/I2H6IONGx3d
wGlZIYiqAgAfcngTvvXkN9NbxeTKnabPMuPoKsKPAOMZrPhH3nCHHB1qWLvGMtWmtX6JJ1A289gh
69F1/2MCwf5SSoSnfLDlzprDb79of0qUf1yI2NKGPjtqpzyT4cOHke5w0+KD9Z8s3llm6/sMOi81
THqyw8/yblKmoQXx7rFZXPM6PpZ+xlGk5T0xmwlGfX9evsoZtVah/wsHZ/Xa10rpfcjDGJo+NqH2
BXAgMy5jl5nLsExEpNbJo46WaCTDdECudh8Q6z8Bil1oA5FLoaaD7N1zQxyTrZKt6xjvUqT75YEY
QwQ57HqoEa5eoT+h/PIU9fY+nEL0LtZtXtYWqy5HBRdQZ6i2/JiW20VdBpwZJH8aiT4wiENZG2ya
Do7qowYBmyhEm9cA4/9YEuhQiF8A1c724NyL/tjz6Kgjek6EKETENskag/66th7TyEtNjssidizE
2eZ8KxlhOP/S6tGmyTmjA5pyD81AsgRRxYpC0cXvjgT4DNem+EBsi4uRX85rKDDBDbckOizC9oCK
DH8lI3P/hm5/XaAiy2i7JDw0XscOxwzWRbBAKc02lz3zMpuCIS02vG5nGerotPO2qr8yhOMjAgPf
eh+9j9b54fdZVbWbR1rDvFYeW7rVEB9QwtB78S6kEGydlPBgtBD8hAtS20+hydCd9kWyHlwTDcSw
TkwF3+7BC/aiWwtoAi9LRSfSJUGQeBRPrnk7vFAceT03t274I8uPDAwf/yjh+PCDerIQQeKL8yDq
+i9z8YeXniPUYnYNxSZYNDhr15pWmjc7czEO6IjWxa73279g4238j8XRwgC1LPCeKEAh5TVebn3+
sSjSvQCcnNTkZ7r3OKR1n/w4OMdwkLFZl/2xYB9b/kbDwKTVeN8yOoTYXyf7mEifG1OMCIqLrfXg
U5hwnMckYQ3Z1adI5Kclq1axQ/MHfKJQNHG3f47FtGn6imTSv5pxSaD81QxqzRu/Qma808yG9H9f
GIvGVM5++VJ6jiyWJJLbF01VUnvfxHQGfBDquGxC/EBN7W9AA1u+epm+Fbb+y7+1a/smmAb0TnbQ
aNbsxbdFfHpwGds/C3XKA2Tjct573NFmWMOBIEhyacXOp+WTWRZTWH1YCMgAeC6/h6eB1atAaKM/
WA2+vZoyOAszszWmGHwKZIbtg3LG6fAYp5+4gIhbeBvWoDG8NIrWybIAydMxd2mJQaTb1VgwyBrZ
8HYj20H1qGghvwn3zUWX5jXfAaQ1i/JjMD5TyZDQPtT6bYRNiYruGEMS6UrgMvbFB1/s5JRXhOL9
/wsdpl0a/2bVz2zQ8C+MMFwoLTQEuDF54CNg1gnvnTHw8hNOL5hRoO4kCAVC5YnXrP301QmiA44r
4BVH10jOmkx1CoLlPKpjsbeQ//JLF9kqFp9VyNSFFJ0Hv6zpAlpPQNcYxfKzXYuWlPrbjnEWWOXG
ab5TZkWsaV7f8q3T1sKtq44WGwWz90uD+4TksYPhT6eiJmSx5Uqx6HJ6ADj2/Dv0gApLTPDhH56p
rph/tTTCs/R/LJ3HdttKtoafCGshhylzEkUqSxMsWfJBziikp7/fdt+Ru20dCixU1U5/eGdps6U7
NEa6MdQsTxhN+jEznmL2hufXW4YiWzmq/RCc7Pw97a7sTp4CdbMHHkCOm2ze8QmXpzN/wbh9XXO8
Jq4DX49p471USMTyXySoJg3jO9ku1ai/jZW7YmOxcCb5bokUQIUJx3LDrAUedD2vFvcFDM6wYETs
IcwGKnuxd5zynOuSu6Gxf+SXDwI+Ek0Nfu9U/nYo9IASQGBXP+eoWrZm95izIIyL33kbYGi2FsQz
Nnny3YNGqTwkvozHoHjm2WMoORiYbhc3PHpJ2V3Rkdkzp25WrAulOs293n2s0uwbXz3GShEVJj4e
b+DUjjMYOrmNYfSdqD+Jx8vnbLkHljKz9Esp9WVBYzpEk9yKwg8GJm2irjUY3lhbNk7hHHkXrNac
GKcIuGPIfZ2ofEMLGDq8onB+48vPLO3of+BLs5ooThlj7YBWb+bw3uLBOgzxISKS6DQVR3Rt54kc
kCNX1j9I7q3wD94GJhGE9wZ92EZYs2etVPagrE95C0NfnHwTm2cSt6SLb3GFz1ypMavhy+n1WS73
vgVAAR66b3RUdq295phHeyofo9mSi1FT/RujfyB0CQ1ryFJRtlVOtWGTIFuxNZ0jto84cRTfvPl/
0mbqOCa9B8IYjUNO0cCFH7+YuvPi8jc8qleLo17xwZdIeB5+JmiRMwXF6rkdKkfueaI+ioHvjtRE
FYabXr/L0ClOpmybBO9Rgvm0wohoobsBkmBPJ5pmWYjWJUKrEfKKksrKeagQE2KjNmZ1G3xEQwFT
SViBibu2+x0RJwtAKbpAAE2mt/2uZnJVEz6m4ZlxwCXp8pXWvWNJJPdEcXR9Z+uRRljxdUBBowWh
WlqBWBed+VfZMPjLr9A34oRubPctJ4HvBV4MqTNPqx+NOU9LA9oz1J69AXzHL55niCJcZHFs7FHt
24ShR+rbbLDk2lha8LNENv5VNGxKsoMkLw5GU9/lByrVrLhxXT3bZ8C4w8cMJpsPyZXy8cgk+aBa
hDqN6sGmMiByTtCXJU7wpAbFg49exyCAa3ykRsVkIXOX/9BlOid5iQyhq+24q4vEeDXD/t2p9DNy
5S+Vmb3P1vzEUhmhsZ7a8FOOhppJpjlqE1OuqGweleG+oL207utH1XCkmNZKHsPKFjrYEf5rZFiY
YpG76ilZfv+MPvqV0L54UFA0xpCIojbmkYYjqrPFOl/Eg/ovVlZY5DFr1S7YIRwSAvTkQv+7Dv6y
HdLLMJ+aAem41tg16qjXxl02iULdCjQlEnpE7W6FjcuBJZAYPVJpafVdTs7SfNB4Qj4A/eQBDEKa
OQcD56KKnmKemUctXDYm7Atb4T/tc7/M83xSS/ufDRZ6HbftD6Zehzb3n4zeuZrdfI4CbYN+Omar
qKB4Y/fNGOqaTfWfOkQQucLZtDH1G5J6A9UETCWy0gk/dTuFmR3OIz+C4teQzKCsnItpYkQa+NZJ
m7MPPYiOeuicqsF8zVzzMQ49Z2VlSKzYxXF05zN638elr45BkbzjmbjHw+cA4/+WINNRBtkPHVve
lWF9FGV3RiB834bh0eIGoGe2jxH7WMF6Wk9+9mjYBV+KVrATIP1SCtqOzdHZyPs58/Rn1Dk5tr2L
hgVPjXjv2Qt7OTR3qORtWkOdvCaa0ENC4YJwmE+NQfWEeeUYaNPKi+vfwivOjta+TAXWQL7d/BlZ
ijTRt1aPt3bSPTZNQbtheNCndFhrZr+nkXnUcU13G2MfCVsSts9TVoJLLGf/sBTGc45KsySXIxg4
Bj0HKMx7i/1bKBi1FMhuOV6d9lvDJToxb5xt3XwI9deWe5MjK9dxzKUFqbwPmZq/Gc2HzqmpdPrE
O6tvHjxARLgwgdHkVn0wKvBkD6TKktN0w6+eLVuC4MDW8rnnGXhw+7wCo9nrmBXYP/RwViWAx5Im
R9M/+OFv3L8T+Yh/cmJmBkk6MvB9dsealDGcONBBDgm+LCb24vXnTfETF2dBasoNTGeO2cC1sL5r
VGPyNoax9dhld4kxbHgJHVqlvpb4JeMX86ncxLLVYrqnIJR2y/ARZYtUOdId7AiV0/gJdYahF0PJ
VK0jw92P2AEY0wcPKqvDVeh5KOijmieZNQ+u9S8dHZ4GlE71YUPJTkGD50j0Ar9eLx1zfPNIjoFL
AZm9rudnpyWVLN4mBGUsm9wxXh5cMouJrgK3c2VCc2s6JjD6QW5bjMY2Rv9WgpCZnV8u7cbjMTmk
sjIJTsw0Si8aQwfeGx0pOkrEWRI6PnkgosrUYwH5ry0geHVYKcACSBxs8yS/f4S4OEzcrMF7SZlk
WqAk+AweI2T4Y3b3IOuRd3jjsG6CaNmzfiVWG/1/WEsBApPyavA/HJL7sEDjBbMfSTPzDklvLtbC
/SNhjYKBzcOPAjVelUUEDYhFacJNZN54J4RQMNNQPYj8jx71RpLGKPn8/O+zJW+T/24BMl1N4OEp
jUz3jdXkp4P8R8WAk0i9FG8JEd11qn7YGFbKRNI8FhlGtS4zxitbACK7nC25/U3zQHv/zIvpjXcZ
JjUUkE1C1OKb+EjkKe0jc7KdX9yM4r+AzJzPjOPnhZk8kIAVXTJ8XY2Dya4sULZlF/jDwmVyGYhb
IUk45PO9Sh84ElTNjY6+kEkjMX7hmKQdsv6oAoOlPTC/2viono6YgY0ZPOUSCgXaGQNElfSm0cXm
GSUtpN15SPL+JFlpUabXaUy3Xvhb6Yig4RwB1Cka6weFnSx74IB75bXpRcIfL1ZwBoSKannKUjab
+27qEay6edrINWHBVZFx2SaOnQNf0nCZgXIAVNKdxAceYPOZmjfMrlK/IIG4RmtqmzmPnht8SnE4
FegXaLE4g0MieBm9d2ZPiCsU79hI5vuista9/y/+ybnS0eDVfW0VeyB+yxl0Nc+Wzumb3Big/9ep
98dW/pUil/E13JX6MeUSKGSrcyFM+XeEin0bFadMgmJbvCP2Ax6PWRw7MX2g9Ah68yFwzV3Kt9Wa
EM4MKdMYrtnxQR8A60OawhjhnGSrKTwk8Z9R3rX/JpbOiOSzdyJvLSVh7JfbMlGrIHPhbBXPBl02
dGlujNcBc3E5Zdum+bcGAcsfIpJo+GQhx5ZJwEoKfpNiBi7GUth3pdy7hAmjnx68PD4AIjjFfBMa
DJLPOp6H0AgDa3JHMex2prONJCeIvOuUgphPzB0tsI3HU6XNkTfKOeTSkqKam0Wu93AI1/J/R3Ka
jIIiUKcJ2VWegp9G12wjvy2b3DW1B98R4vW/fYg03qYP6m1C+pLQe5CLX25dlXXHf2LC+q6yf4yy
Wy+EsRgvAW6ZQv//nSxbjw3FJg9afcu1zJuWAz2Fm4Yy1+ZPzmmMvK8JEKJjCjJYzjXopWUUsAry
QzWd64VLgr/ibCwkbMRylBCAxpK9dnQC3aw/hMOT1AA+JxEJjhu5Er+H910l4AiLZ7l8S/ZIa7xn
nK6E4yObPdMfuXtYKNmo/LRrmcAkhBLy2au/Dl0VOby6icERVh1VItIHu5oWl5SckqnTHJUl5Dp0
w1/24jy8W8OrRLYWsfCYJJqLLYQPzwMlHXNnEvV/bZH8cx5JMkQB3niWTiHmtKh5vFXRCF0EDb28
fV2YZfW02EEgSyvAoDaWGOijm8Ejy/ZNZcwN6IlH5zLjqXlzWCfwlqZt24LwTpIHeUtt7h3kz7zM
NpkDc+PDgAgozRV5v0R8KjTaHO03ss3roEZ1kIaHC0RSHaXJkXPT6bgFyCVoOUersnag5Lfx8LW4
HoJr8L0oIggLiXpBDRkkiHeYRty5EZxNaeBJzKsJ6iBYqRRyJArurt/vc96ELAhfpLE/lQldgjs6
yK5x9iH/SyoU9MlJca+yJKH7NBGkJWDwZSV0z6S47Il/g7vSWbPz3PKZGt9yHyaPf1J/mRLtjaq7
GmRCWhbLtiTGym6Qx23JzSczYQ6abnlP3KTaSDONwzqQGKc9H4RmF3K3cnHQbYsA+lsPNqeJQ0WD
0kP9M5zvHUL1fA/2QxV/L2jpjLa+MYiUpALMUICB7yjUs2wnj88OLOP8ajuvhReseI8lbbomBTgs
sa/NttKhkfcne1QigTTZaATyk9LEk03MzoZksqXZ+C8iCVyXd+VSPqtYO0uvkEexKEmHKt/Qj2Ii
QU5qrU3NQhuf80IsSExsHt6D+I2P/v8ETAWldKI6PIYcXhgJOlivQwJi0gOMTXYj+QRVvM3HhCjM
dOm7BAOmDWBzbm2FzBM3lZmXkKl+fFzNMsI0MdVHDVOSDKytDqybQ3FH7dJzbKTbVNMyU0d74N6O
9iKqgMz/LTBdhn5w2Eit2Vo4jkqDSgIr9+yFcEOTNOvwXim2tQv+ik+XuApPZcVgHWoH0sisv8Qn
KzTmF7kbeYFwiI0NDtN49+TWp5+T6bhhg995kT9Y5rSA7C/Llw7NCeRdAoCnw1a3zHUQqZs1mo9+
B5tfcNaOT9QIuspHuIV8HBJIhe3DKlUJLFJQV34NPqr3kJLwYac4OYpOYRK/DJQUXl7exiAbAFP6
6fPsuvObbw4l5ohedcVNtDu4bfNIckgTKOnvqoi4ehPShWbeoUC9TbPiYW5pqwhZAnk9plLOc5En
xxHEzmoomcxIAicbanK604LEIzeJu2ifLlVwZ/avWe2xEGIaZ+5rukNDW5D5AIJLxpkGBuKWoTlu
PBuvNVymqojGYLw85XoJZwH9Hyfqb9KYH5kfGJO253K7KWTI3KF7kNMmhSP4+/8MihAZMv7v5+eT
kWaPuja+QGBCwEi1b0EQfA4+jCaXLn/c/kihpRnh2U2TE8B8GgnWfuqzS9R4ryW6GGvdueqdcUEp
/zjR1ZxcDBim5ujQdAB7eI286rO2x/egi09ROmwk9ZeiJSfR8r3u1s7oIfSTdkJoYi9/OdcGbkGu
8RwnNINat7vFzF7kNiIdPrtczy52208Mn++aTo+FawEoHsKqcdUAXZnSlaEjX5FlbbGec0TiocNA
BYwTxImpbPgNLqJpC+ha3Hr2k88YsBwntOIj52Vsmsc+wLx2ye/Irp3ktVbjArbUFpXB4aE2iitj
myue3NgIDUdrmJJ9GOmwIBqSWccWNqST2g+EoGnTu615z4ricag6BCkKiuY5G/x7phn1T4QGNix7
jS4nPTmkDzMK2Zhue46UGwrfqErlhrYdY0SstLyCPGi/dUn6PJJ76ACooMrA30wmTDZpUkBmuBYd
iZs0Hae2BPRAs2WmgOt981DnuHNmvEmJlZVnglMK66d/ZZoxyV5Zhx3STuRYTxL01BDQJBuocMBm
QKceZ4Rb7TIy2GZzt60yaC0NxaTp6ssWB6O7pQ3v+KSCn85RjDNIxNBTgtLeFhcebjiMvU3HIwLP
oRpchfMcEZoI3roGYs/Igy1S1YhJUZ2m8x8b4D6jMoy4kMq493aUPM+QYuZau3QFqEKDxu3NCsJt
oFX7WcXurWZcudaLxgGF7gYYC/kMGTFpHEY816vRXRjC6FfdH56GUb3KOH8onbvqIFRPaAKT1DLD
w24Gydzn1lRCPlEL1kUmypihz/YgWRmt/jdIzAIqAvh26x2FNi5RPKzRuZQ7U/kIIXfFJgC7FkIL
kqAk7caxvI9U2ck84kArRHn1UpF1o8ULXQY45gCOwiIVNtUHnWriPgs9fCcAYZlnQ0VlhlHCwLbe
+QHDbPfUdImDFxvi5uwajSYuKNEt+Rt3vWGgOyqGbBaCXdVWYjT5DcnINiY1HGDLkBDZqQx8YLmC
Blo6rCO4kNtyAndubkynfqWoLxvUoCZde9PVtKmCH3kwPXqryfqIpGP8It0AhEQwo+j+DtRxZelA
Ooux4wPLNHcpO8Q6VgRQvJ9BmnS4NELABDna431HCpz7NwXsB8FaCrhqpccuu2jHqBn8ExKdKEFm
S/FUipR8SQyRj/bZlj2mOHxNGQFBATo1zKPC7t1DccSmQJZGo/TE+AnJk2xmBfILMBm/TLyMGuEE
+WfyEHLsXr1WrKGHVlM+xJBvYqwxunVTznQSeA0h/mz04yq+ckz3rUvJSMvfMbybyAQ0THXXLdU8
MTAT4hnIIJkVu2SrbaY9kQi4uobi3X2GytumNTaGLY5owcqh/UOCMrjv8snkDgPgUcy0iK7YulQA
wSil5E/pztd4KspwlxQ2xi5hil9oSGqkWfKPkXqRgCJbT+/xgXshe5C4nUpMhu036PDfyuxQhODw
PeNAw+DkoB7juf0ZbOwbwX1qogc+tGcWJ3sj8+cdGoXM6HFyT+c3hIY3/EL5Um6BrAqZqJRPsSrI
8KUf8Syc7Sm8jc70HTmAYRGPSthonTPvmTpmtn6zdeKk1+xssNnoJe0VATqnR8FnTHQwrB72QkHz
LRBl7ukvDsafeW08qDZ71YLhjUpoyvHKwRiPvcxnBnBDFZoZdNLpd6ot34LXDV5xjdLhm8nWljJB
HllPhz34E5CDhNzB67Egpwbr3z1U9SMiao1yBeSS95CBBsm7HFlpPJf59G8D0BwJABOwtDTN7aF6
lXSn8D4mPXyA6HLJq/qIJshG1t/Rum2RIU7PQtJJ2cpKBXV5jOBoSl3WQZIsoGw5A3r0GnztZwi3
q6D6z0UNcNU7+eNCcu4yMXVoYSJBYSBIny0AguMXWETgUvzhi4RNfleCUN+6wszA5pd4CBFIZcCR
jdikTeMd4FEeZAIREeZa2LqhAu0I0VNSgAopEVhXa52bF4tCdyPa8WWgwRooL21xGoLqAsT6OsXZ
v3oS0MS2Y4u2NDsj7wJWgNR2oi/WgnudeX1yzGS/yYgtIT7LJFQuoAa9ZqU6LOdp/DmNvfdN+K+5
+sm86VlWRK4suel04DUGeTJtsszw9qTz8p8PdXfqwv5CY0nOpFtnHGh7J8Puun5nTBF45Ws7oNyU
xs9euQASwUO8HTr5HNkoXfKnnbQHbsylnjkp98zr6C7Tkc23XsW6MenlzUb0CWr6FREblH/VzPSR
GXXgFsCUkGX2MGmmCcLXXspfNBOIX28D+zekWSbDucxATACPY7gt5U7nHyWvzv0RXRU6aqkF9QCt
E8YVAbcOl2YbIgAcQzPvCu9xJjgnDXIBZXPKUQR0jZyWFrxjsiM5DBw8yiYuXdyYyPhoB8Ve9wwy
WcTA0YaYV6Df6Cz/LniXu9UJaQnw/fCAuJ4qPTxyMGSB0SzCnhhF47pODimCdwU3dWV5h9Fw/pQ5
crkNtxNMa67PtAW7tbi/TYMpwBDvaWLtfE74XFWI+bXPqelu0XkH2BM0zhaPcMb31lcTO3hRaIfa
b780t302RqS6wDjVs/Ommct/IsMTG8ObN8Zbg7srrc17g/E7ChQ4a8RzhoiupY5OiJ90s5F2aumq
3ZzrQHdrmGs5LBuj2umZfjfshULDuTBowQW9PuZc0CapVmclH5RLXqhvNd04pE2PzJlcNHO0l5gL
V2bfIIPHhX7wBvsn1qk02IUVtwPjuX/hTQBaU6fZO5813tZxcPQ5yUGaTODcEPciBifid+m7u9Fu
TpqLOrKUMXJRylRaQrMchYa0qqtGjFisQzOD1R/54NL98kT6awrSX9k51YCazFg1HhaW48ofnWdg
BomWWvcu+qJju+3QQKGtcLAQ/Lsk4fip/PISRiDLG1RrulY9FJ2/lpfUlemBC0WyEWnKYO62Y99g
dCmXAkVhBMnKze0zPhl7ia8VZqWA17Vvoy7pyZY17eEAxJtBR0+jE9wF2atbwg0m6EjFyj4CU4NA
ODgjy9/oEchR/ndrN7uOI0ZXE6JcspaYiZ7ap8zUJcWUgYWc3YF2BMoTu5L/XQc/qW0iiITP4nCX
Nh4v3fFC7PmYoLJZE8d6lC/Rpw8eCqd1Y121+mpnfDxIA3oLaWz2m8l17olWIh9a3Q2mFq4xTJtR
GuVgD2kZhsDB5Jsa5nAuZrhvpnXUPTJFGynM1GcgbxEQR6iGrAQQYs6jHX0lA06Rs2XtuPiTuQRW
8SGPNWewWCgQsl4H+lILpKmkTuvREEOkeNXS15bbg3ai5NBynYW8idBt8OngXnSWC2OXmeaz5CqO
YipMQ0bMJfzkexhQWCzDDOUVPXhxTZAGUenvaqX+w3gVYd0WJ1/DBW+MPUEBXRdNp5pOLMP87aB7
25q9mFUJ5TTkwK+pSu0nBbqlp6cE3Rco9YLdE6qBvLw8ZXqPo2QczSc75XmRX7F19TCbBKAaP5R9
KejVShnCOI5wngu7j6zGANrxjH2cdVcPIM8EYsPr5kuOq+NCRk4EP41ODoXGZfrpJjYUNbCM3IZ4
COwIde7JSvLf0g/UFgX9HukI2JYdQJBA2XtXJcVzrHso34IFz5kHn81ZM0CAgD/U1DPSRmt9gHrS
KwTO26T/bQg7xIcn3c7/NtkELhgnhM6CUmvVz61lv2tFfg11h4UCao7ns6F28E8zXk+Z3O2uO6gO
a6SgfbcSzEHa1sLAbdE3LvqPSA1jhBPaEQgMI3i0kEWXkNpScOybUvU3m/tuDp1svSAPvWomrBlh
81XRgH9p8GhQu+gEcVuwGWYVPJjsa5d73LGHUxJAGPLNF6esL3StiCAhrUo9HQ2u5cVd5XUwbCoL
2LC2dMfS6D4QPj9KJLf04ZEk5Ry5054e0rqzi/s/cC/ytkvknhl5IzK2kGIrteHew39LgdGecfmw
rf1gFdywaK+wGdXwpBnqs4TZ6Ix0m4tk55M3YzB1ZrfuDI/ZJeJOYVAeHKU+wRPCNlnOg5/8Z8e0
C+E0cXroOfMUlS1eEXNKGtabX0CcgSOA5HdGYAeyXyrdpxfSfOLCAMGwBL2X/q2q8dkirYHHspE3
EKP2bE3Rd1MAwHWaexrbIKzG92EOPNBwsExNHsl32ASxAWGQedpQRws0HgxjYQ5DTr8snfc9e+ZZ
ZfktM1k9eh0r8ohfFUDAyutnZIk/pQRoU4MKakFJkbOfiP+M553kcAb4Y9ph+UbGhNgTdX+K6cKA
jUCdTf+2vpHbz2y7baWFz5EV3yz8iZoW1XOZbPV4deNDcyz43REZQzRYP9kERLlouSIRNWZ2126U
g+NaIwlzbh4Cu0IUpl3WejPuFrLdMB+3k17vQf4jN8YgYwGbAm/7XUqWOKUUdZJDBNHKZSP5HKtW
o9Qrl1e/8TboaYarxM9/UvA0YR3+lsiEVUjZGmS009C+NE1005DspplOvsPd0/9LZhZSCid+cxKg
P/p08+qELH/XdSOt434LD/1e0PI3MbtvcWgPuw1NPnjkdFjarenCnM7/ok2O+Y++yQJEZLKSrkE3
rEIgjaiQ8UYRwtHAWwsAAn4NYnvp2jQ+yqG52IxyvF4HjxzMD+NUQqcyjn3iIQoRV4g8VtbVbMa/
bD7ePKJp3gy5j75GtI2z+OYxpFRNw5QFcAHVDPrv4crVBoY91D7onG91XrE9WP8BweYE2zBeZsZ/
lWvtKxfPy4Q3E41CuPKRcgkQ0JiT8NPINKgR5qfXjAfklteoLNwaeBzugCJGEJJZKsCrHWlt6yv6
rrFDATB/LJg5DZ4K9o1MvWgSoNf/lxI3QZi4eadZvAkxGmLZw2HedBPtJNJ/l5BpAttwvYMoXjMS
Q2PNBWTSnUMEK1rXXzVUW6GzH5mlFOCI5ffyfXGO3hi6u5rUlziYrW29fY9crBED0Efys154TThG
lt4/kgNAGj5P/G1DGEMndaPaGGWaBq1mv4DFD0Q49w+THW4j79WYJpqD6regRA8b/SlP3achol2J
62jcWNumNVGri74D1GCwbAhXtaJtQhudlm86IFGDzv56xrrQ89CCieyVDbkjIZglsCwzy8G5hPK4
ctERnjFWybJtPKN1XtFZZ09SnLV0AcIxw6yY1jRVUEsF27aXTPV7pTkf2FAC1Dixktpk/wePGczx
cEkjte+09jR69P9lBkTQAUTBH1KM8MdAu54cyLd8FCH8NdorSAZG6EYt20VAwk66QQoOaaNsEyAe
J3kK92NDowC5UbIqIhkLSahBBgeLKJKquC4VXTkkFShOTOZAckwHzOwlOai6BB2yXHkPWT3QKPfR
QnLKC0QLFtJ4qXtUFiklbJM8N/w1EA7WUuejJgHXASWV9thzmc87c57OtLd3rpviytmh5UDuPY23
oO5ufsvgug39jUH87RHOR/rEeDREhkRNHZ3ofGsxsatpheRFf+mR/ew1Stp2bo5N0B1GHy260aD1
ByiVyTzP7P8mwLsMPbmzVDJRKOr5cxm0Q4eOKGF3Xge4wqZpe/Ohra9YOCwPPhcmC80nqxOlaFVb
cL8AfZLhMand2cQ6lo4k9qWi0J0mlCpKvcnXjYfRQVO8mnNykSsKnu5Twh0Xpu4qW6KLBAN/si92
Hp9S2zqBH9vnrZXtBywWlObDVuSg9VNwmGmfIdl5sFQOBouQmgpOTvcnYiQFSevde0AByHndDFBk
jjY9pUzWM2X8ON2yDbrx6hGce5/UMGmOIV2FqE2Zq1NI+eoyszBu1KJ6Adk4TfpL6IKLAD9rIEqT
kv1Mqtpq01hw4MGINkd09iGwIBCjjt40IlhG5lqqs+OEmyHHFE9FWMoYp8Y234imHwER1/fdS6e8
Y+M9xyYyQzltCpBKJz8litYx6Waof1gmrKwgv/CS966JcwDcsE0ztw86dW1vOMzNRryygP3TZGI5
uTtTsCEc6qQMviaaOmzT0TAuOoveFwiFkRGgeLemLfBd1M1K0m1JInRlHC1IW8hQEWG0P5MCpgJ5
B2sPUGfxtAJ7cMJnYT+LZG701k3zflggV9QcVH0o3js0d+FPbHL21QBirDfgBDDVVH23K7A+85ru
s67QWDIB5wAk560VxhadfmnM/RSIxXbD8L3kXxZ8WbkFnHD4zBbrHvnWR9SnLxwcg5KhdDB8nev8
Fe5ounHrd9ul0jNt8wXO3do2kt1IxsF7oBWAIAutTTpvXpSdhxlZKVTKoDB44fTOS2O7o72x1fkW
UhcElA9wc8/8AI07h6s5pCNahu5Wby30CeyHMprvBn2TW8UXm2cfHJb3kVXzuVK1+okbIAe4ru1t
upXSYtEsJyEtRiSeULhZ3Li6BJT262KE+eG+od9CWgUqVzc+al1r4bAgO8OUQAoezameNbJrZvdR
/Wfo53LnWg5SJ16JHaY2P8PgIbJNfwxlVPgsZl8NENAYcICiOGyHXzlWSPbvMu47oP2zHbiimPXZ
ZM2h4f5QtvQXzGJ6wlQPq+e6F81bdpi9qL/aaGx8y9vbjXduuUIKDviqAOKAqQd3ntlX/b/EFmc8
2P6T+5g12l9scv5YXvmdjvnPRNlntvY6Az+zWHRIghwFRV6hp9B9iDQkRGj6UUxNoUfPLrfJ0eL5
WJDJPdVWNz+1g7n1RsPezVH6qKFEhfLyBOPY3AaDdRGD9Mz7g/fht4kQ5ian+t5gC64fcNnrD4MP
ScQE7f81JEbyZdoqPS5LqqER6TJq8LD8Zr+N2vKY2UTc/h9YFwiDD0vKH8ESRgtGiRFKZEDJRhQr
1ChaXynOyw53t+x9PYuOSFbSF8ak1fQeIhf2XXgLNeQtkVGpgvaznlBWb9xy2E7hHcU+oNoMO9DI
fEcU+0fvmnPp1eemGe+TT0JjUKVvoWr/2Ch+txOzMcMa+SrIAWgaoFPfdsYd/kx/EuDUKBNf4iGI
H8m69vCqfpzWSfdKlcgM0LkOPVWu0bA+Qyw6IjRHj4Gt0AFS3UVaueXameiRtUc8aHCS6n32LPIJ
qx6wowmmKZpyYpxxGef8iCHZ3RwJT87YeuQvtoimcoQl4/FsHxU5rbymg8KVIs+/Gg9Rb315Uj1K
CqVHh0GVaY0Z3nSdav9UL+bAoEq31rlTvmQBeogudNKnpiAi6537MkFEyc3+uXScP8lQD7swDJkl
JOhW90+y5jA/xPOyVdhAaR+47ZH8hIjB4yCD/YxeAgg3yZuhr0dRa2y0rvM2bl4Sq1HNRekD3DUX
WGv1X5NbA0ngznVHYMc+U4Yc0m9fNrsCLhoQEUQv9PpP6zbIW3NSpyYH31+jfU6z7Ku0p1uGPG08
Mv7rBg562EvgSLT9Qrvq6qCBDwocqi/nz5wmQPLzSFcteA39YFqHsY/ETasFxwjp9G0zjAkiObSP
5kDdTMc/LXn2YNiKBiS6mgmjYkhVwXb0EZRGzKKeL7Xi+kQG/VWLOaw6frtTD0mid/DL8P2POl/u
SZ5sJpV9elX6ZI6giMvmb+T3m7qoLqWN5t08uQfeQUpLH/lTlOHPaGdusknyLxONTTheTPnileEN
8VswpzxixKyDt1c1VInVzkU9HsQRiJUQESuq8OhN99SeOAD0O704jbtLIeI5NNLVNJ/8LKC7sZzc
ttjrVvaVj8ju605+gNy6RSNiV6XOO2rtTNSX/CUrS5zVyjva+vsl8b9DvT8s1fwTacapcLJtPRlw
oADr2f5rMkPfIV1qar1aj37U7cK5fF48WmlOE/3NEw/tRs0AOFF1b6EJQbFyz8x6zIPtKMj8lUvA
78mtl8QkEx679oHB3HPuTNCvHHWb8SQAGMzmNLD2a/yRS77OdlW7/AaTYMgYxaCbaacbat9zqnXM
hdHMNDuL22tGMbCjXZw506My1Xsc1jCW8pe8qcoTDUsKWFo2ow6VD8z1sLHCCepOswsd7NpoOEIt
pGO8jnr7qOSHGDZvapvyYKrpYGVGhs5VVX2qKS2R5dUPYpd10kHkfnksSeB1sN7w/8A1jMOHYK/d
Dc8apgge+lorD91aV59f4dY/moZzw5ub8o0F2UWWYqAcjX+9GflFq2VxIBHurZACqLPcr3yxH5aU
PdpmjEiRejpHOOZdB1BIoJ25ob1puSQzt1piaOd2tJ5nL/vxSgPQdwS4bGoRox0grSHJDB1yyIZD
GrrGLoCo8RN1Pfh72+iwV1/ov/qT9x8TthcTp9sj5XVN4cnFPIQBMj4VzSyMaDb4HuqrvvTGTTwg
b+1MH3NfGvu2shlSc2Lh4APi9q26Z2v6xw5ltSSpb8Ad051TzmKnbmOwDH3UWGboWDi2YaVWeVAt
NaaFaKo99AM2my02Olnv/c3T8D9PmUff7n71nBEmUc8LE/oXWTTcB0QdNTxlVjpMzyQa4i0ekE99
qe8dsPebvgBtmYH5hDNPVITZo2gTjlWQnvDdSC61TrIcYU64ib3gvwwBL6chA53h0qOtApcUQ9yb
UTdXV3ee7S5h4SpIjLnr0hyv7PjQzRyY2sIBmKKQGzQM9EMfV4wsQnyw+wndt5qzjDcrSP4oDM+e
X7x5ETJnrYOA7ug/1Y35a/pucFuCxLp2uZKZR39tauvmTEu1o3d1q9BgXkUB3Xdun9CiLfl/HJ3X
VutIEEW/qNdSDq9OcgKDsUkvWsAF5dit+PWzNU+T7hAsdaiqc/bp3Mgh9stD2Q2XDKd/TYaQ+2+M
h9siQMCqUq77yOK2PkHunkf3f6ekU+tQxGftNSxnvCRczqm9meRw141kXS7Q37VUk7+aBaTkXDOe
6mq5rSTFsLJc62k044907ILQl9NalupaEypzsvOeg9urh5XyJ4iQ0sPT0VyFb/0Kt302HfNS2ZRd
FWCflalGueKecDYHZz+nCPHGOgrGukIsbk7w+j0fzoprB4rDogYy+b8qCgipUCJo1HSGMHd2FKCk
UuEqtoY1ESeHGSGk5UFra9masZyupUwA1lSQhQjTY0DfDt+T1+/iMGL8mRxLDNmWDbNNT60NUYcX
P9Z2fZ9/LFNGwZ03ty1J+2vceJXz5GqUTror7R83Fres0DgeAHBpDFos3+f9gfxbhmSJ279aOv5m
gs5bQlhU7L7AcbnSUqm3wk3TR8RgcFEbqk0LW6HMiAwpAvQ2B9NmcwoVIdvVevKT/DhWNisFY/zB
67nsmxVbGq9G/E4MSUWFxGzbN3t9z8UxpLbPPhKLlp/rpgdG4yvX7F/8oj6FM472zCTZs1DvQ+jQ
uDQImc9V9JWTTdoVJols1ZUjgh+rL04DU4RVKbMLfESqvVw/+YKsXN//KRPw1wkdILFcbSRouqIQ
NNz9+UMzQUfihVi0ksxU2wVHgSjFMd4KryI1ud8gCOPkq096UZ5UVT61ho3h0RMKKLavH/O6fNAZ
XVtk4G49wm64hspzazLwcZgjm236NBtEZfOKYiFu/ophfCBZ8aaDqMxTwRQ34vLn5SK96YlBg6Jg
lVYnGieeoslgEkYhUXigb+Jaqk5htphCq2cmkYDURmri4dzW9p8b9S4nS/OSmOVM0g+bbgdvfWrt
ExcXjjdkvhURnyvXwxiZEXNVu9k216kRdI1chabNgFlZ1BZAQzSUmvCklQKMp+XRJ72HEwfVX2Uq
iuTiGIvmefnqOYkWzuA8RpY8JjHXL5MukzVqCD+KQwawOpwn/CCMokvRPlv19NIsv8/yvyozE2qh
RxPyYKCKFRwZjWHfxgSiBxOXZ3aeV0xl6HoGHKfjPq/sjR35RyNjf1IIj+qU2ZGUf0sK5NYgXaeN
fmpEPhln0Gp0myecemi5hjxIIrLGll2EhNhVVcT3QRaX0jW+qqwlzbzdjtjxSerJcXn1PxAK0FX4
86HPpvNiLVl+e+l4R7cQbzZhmP8/1pRztYrcbo11lgND55pulxthTHST5IMS9tmsvId5AOBVOsPG
rO36H/NO4+4kCuBGPtoB8LT6SOsKlWKq8AU0ab9Le9M7d2kPoWsqmGGGctRy2szEz22SUBlB5oCy
BpcAjk93KbF0yG+SjjrBrh5RxGn2V+LfJ6etsc5dSQa4brUwk0bxqc30sTLdtza+3kKZSHvGgsaM
8Dq2CA0wAeB2sbpHvR/CeKQL2WrDbzF42XFMLJwTpRJbo8z6tT7r7QYUUv8dZaUHPykfxNFDyOSt
cowVQdEPJHcaVkX7AZWXRqrxs5+66TVxEygloID7ozuU7r2WNEiHsMWeHdfhhHa/q6M9qMpqZzpM
GXIrTo4UZRijh15/EhNDafCK1N+tM92Nwjb2MmEfRQigbgYjmarlpqoVipYdce5xfbHDXwBJGKna
I3ETncVaBZpv6isB1HKUD4NxGMd4K9KUYJpF44dDw15VQtwq60ON1XtZfCz/AXrpYfkveRwDJhLO
vfJB1iEoYkq54BTyslhckOCpv2om/AmA4Ix/rIbXxnq3a1Lf+vDbW2b/JSJOazOiYymPftr+RgSM
6zw9rOTLLhKbR789LR6a5Z9q1BgmmjsHNZgfIpl0dkV5V9A6pPB3yKEEXruyfsAzM3ATnuNDBqWl
DPUdrqlpuI9glBz1R1Astcl7B+7GRTc+0DCw9KtuICB2XsZOBHn85+gkEZufNqoBQ5c4zA5e02wd
GdINQdvUGnhWGnoW9PsH97b8gPxyet5+x2V7QnSiyABJEfnGOfgxL1xV1juadp0fvqAZ5hEujjol
UdBaJDfginQJvguJZmvyJF+GnMRdiYVdyz80tHU8nYyzpIjjW9HRifbQC4TPE78iLDReedY4HkMT
TFHx6UOOxTwErixDB7tIsDCVf5g6SYLl0eBD5INzPevK1zRagLETSFkPxpjZBPyBftCDbPIXDdzy
Q/GXzoLO3B3ZlHBrHozMWb6AVi++MptxSHt0ZfVkcLNsM4SG4Ia3suFf9N8jMTrLx1eScNAUvyjH
jYn+JSMwcqc4GyFk1HS9FzHC8OYtSqt46SHzQHlE/DMGNK6GXJznbzyRe4qL9eKHWbxW3Msf4/Ka
OuWVau0AI5STpj72jTpMqt9jOPgek3g/ltaOpyrF2fBv1QhMoDxWssQXxNjVuakYlNfjPGBMd3f8
hPyyy4lDqNdON5n2ALEy6FeA00F6rdw1LN91zYeMAW4yi/WyUGzjnzdYL3wiJYcujaJ1rHWXwfzn
lQKdTLMdNEjL5VEbngoGH/w5TmviFGoqxA4TIg13KzNQh/pV0Lu+xnT8YNJCq/g2VaKo2J99ARyK
2zuJbumLJeC7VwkDl4vkpDJoS/IaseiSFhl+CECK+lf7KDE7Cf238J7srFiHdG56XQeuUjb7XqkC
txHe19JphrUX0fj06wSv3qfB77gsbq2zNjrRx6SrroAwrdvid/ntdKLkGoTkOUjPo5LFTvmfXVFv
DBz5FqEMVZEFNZlbHfkAvCw8H68Vj5F2X77m8heICZZ0AjKWwQ6jvmVMEHc8RH1ZXbKEp6D/Nlyp
lp9j2VxA+n2wP6jlJ25q4z7H8E4b91kbmbjPLxhZdYu+LwoBr54Okv8za6tg+TY852Vz4Q/R1U6m
NqBxSqZru7zWPA3CIGGPafvUhCGjOAOX31hWAHDrt74OA9eMz3yJuQzxDBKl0r52dUjTZ7e8sJ4+
Iww8YjOi9/67rIdEj0fAV+F1icfbzzD7ZYYRAG5mJbZJZlGj1dH7IjyLMy3QYOppY4VTh3fL7Otg
nOtfPZ1fk6T7nmKkwCb5MlCU7U9BSic4073s5q0o80syuX6Ac9gip9Lw8ZPgpYkdcN6kR2qNfyrr
xjkyFNsuCBqb+Aytml+5erCqO74smhTCetHnhzQ3u+aeFBo6INIzPJMZQmm8yxBPV0bTL9RQk5oD
GnF1Sjjp0VbAHzD/TSM6w9o7xCnLfjK+U7N7yoBeF1mKA4Lpo95dCMxYmUZHmxvO16TDxaz/ehu9
ixha4GoYi0fXocIswlOrqw1B77sBDYnjdl/IXOJT56QcPJmDVYGPn+BTSohgNFNmZXZ154bMtL2Z
6XuQ56WagoK3O9uSeiSZ060euxDRGmUHc+8xYM43JubWotH0o6igVIjx2wITz9H0GhPdGKoSWRNs
JZ+MJ+IM4rU+YmmGWnkk0fuoETo50yvVTChJE7QyARy5ZjHV87lT4sZ5DOuFa+bQH+op2g9ttO1q
PJHNeNYFg3oh93VPvrLvjoE11+5p4B4jE0t7LhmdTKngfEKJFzbPUsT/OsXVZzlIKxrOiNCOecx2
lHXMSBhdpM58mqskmMf86Kr5xZyBStnh0xK6XoL3bUQCSYRGnofGXMzgd9ndLT6Ygd7SXpc6NC0A
f3hWyw+bH3qGa+Lb/jqZutM8Z9tJg4PoqfbFtGzaJ930hafkx4g9xj9qDRH4MNrtpbWzRzfS73Xf
bjUmxYwSDCxMnBReefP8/mYV/SlFwq4JRhWYmlYy1J4jfTj0PEqQhOsyIfxXA/OkyfTX1MuTGzUE
WKJ6rMJy2DXiQ0EURedkvzUNu4CWax3+no6/nWvuZDS1LbJ3AZHTFwZPm+0Gyl+HAGl/Io2yY87Q
hxyBoPtuKfDf0befKbD+BjddXHp+S/mVnpr4zQlDZK1tfg279qCy7lHqyb5tjY3WmQceO3Yc3Epj
eBJ9e1Yuwjqsn/swo2MwYIzgqe2iepGTp6+uHp9mEXnYhpPy7Hd1DiKOhKx2eZdFUTR737C/leU9
RBExGolEJpkyITQnboZKYfMRNrVLwWM07OG5Uijy7GrP47rDrQd5O7Yb6dYBloFVz621iVBeNUN7
KjP28KikO4yTXEO9om+5eGwtM6XcUDZoEXXTh5FYn+GvNrWbgJJlzXqAjkWtY1J3Wsio61yfsENP
xWkehwteaOh0Io/f/akC4qCCcFrEGw2UOwwgA/I2k4he+9U15bNJLOyxhjHr9k6zz4grwv4PEcWA
Rc9Yz4OtZxbvNKx3Kql/rCEEa8qiDxkMgKxsyR0pbAQ/BSpfsoPtxECIGz94DL2y1KixH+Owa5Ds
EfZDVwDrRhqSUWJO3tVOZBsgNePddUifRx6W4a2c44vucXOcbOhN/bbxx6tT1085b4revXWyes/G
aR/ZwCK5p8Gm8Q7pMNxcpLJ4Ji59alOi0NmanU1Xj3DLAR/DFhr598q0j74xHNssOffdItf3yLZH
muoM3t62+02n05o1E3EMdYt0TlEdC98IJsf8mewORGWaflMbo+bs+ssU2f98hwimfgBw5xkmr4kR
PjmF9dYpBvfABbeMMPaysq+ZMQZJ7L1Y8XAaQ8ZjmnaL23BHsvYD2EE6B/QSa1R/vcFQf3mHoqL5
HXQio5t8oylYx0aIChUWXYs6NZpwuFQH1TZn05mefcd9mK3uWcX+q0+LOK/8Y8+uPSTpXSAu0bjt
EPbLvUlHFRtjv5sBGzpN94ry7NjQ3Xa6aE0gB7M38zSzRa6tzPR2PB+x0snowLdCgJTdoXEfs7+i
qOlYiPibMcOnWxvdvqZM7U2gEnwpj4BMNk7k02KTRvqZiF8GJRm9n67+wW2jHt2YuQ7BXHd/Uf2D
X6xuCQD7laaBrDEzC4BQTYEY1sOhFfJUtSgOp6RhUmG7Evf5kgClwh97CrkGMlvHoYMHuVmSS2Y3
7x+mMa03YVv86c3wb0zqM9ZRElbGHrau401cwv7PUNhahjn8s2zL3vCwI0yps/1SugKVq9UyfzaV
JG2zpc3XTPOOZqcD2LFvtn2D9rgZXIY4KRmtmnDVtiNgfQuXYL5EuWCi2NUxN/yuf8vzWpyimjNE
Sv+g6vAkZRN4tSTxzN6VIZsrUsj3UoGZUXTJTBY62RJ7gmGOeMFOde4gOBjSILXYEwyraQIfZh9o
HEF4R2Gj50ycW86EQbnlR9Ripywt/XmuM9yKBsRiy4JLQ4NWN8HNGSWs4cmjzI8z/9pmFaqiqoI7
KqtLYpQW4rsZZ1X+OU8dK8sLjUCXVbONMudKUBrgDq1diSr9MqAhgHDqoBxNraQ10jLLBohuGgqy
8NJ+H9WpKKyLIbV/BcyAyCseohTaMUOCYV0rMoJaxhVay+WjmE5N2J4wPCJ/Q7fWBgM57ttWdZhf
Q+fMykZLR+hRpd59179WSCpUVlzQDzzMZcZ0XDYxwipP/Jvl+O6yCLHrbp28Ioa0w+TSEHnqFguP
XL5btWczHJdP1OEL/+GBTsGzaAn0ZkvE4/GkBMb4ef6g+f0oNYhFFWlG63kwsELGcmfwE6sJxCsJ
DUfRYS41IYm5kUtmL94HNCA/hctZ4SGn4mX/qmPrK+6Z6OZ199ySgZf0w6/UxWOlmo7X14poxINW
9BhWMiIoc1yQRCM5AP4y1T76DR0eE0JKp23wf28XXLszF+sI32mo3E+Swo+NwcArDj1eRUjsoFkD
ouNPE5S3pfyxvPo1zSV8EgKF+p7ecp7taBTJYBxqgfIBSqMjzIOQDaEQXD64THD5wK1WW962YACU
ZAVjL5qZenY3uWaSPvbIhXd+I/n5Y5Dhh+sUxb6bK4arIxPtnHaY43ocLP5rOJY/KcJKv+zpcKS3
UUhqaHefK2jhlSBuiO5GbdokDpNRw8THvbYLvarLrXM4dHlgslfD5xCfIKW7nZnQd5gMWrwAjW9N
Zu5ch7awXWSE87ZBNxC5avqHTJs23tTdWndkfFBeY50Yh0KS3T636T0XbJcDVA2w/yxql4xQWSGL
dwCmWIgWe4+0S9NwrIDR0VVoamenfRSE3PnQbU0bJbSrbNqlH9DvI3N+SOLqiSSDG/kST0kuL26Y
XQ2CbLsKo8lME1RMHd9fgyzk8ezIkYQrOBxNG7fiEjkAuH0LsJt7cDHjsuzQ6qIRpFPWp+MZfOen
z2cgrfyjmuXF0PIfDQo0SGP4enrMyQyNVDAuGxgwMuUQ+L1stz1oxA1/u1h6WYgDinm9fTT4IbWY
XNlFQ+LG14jlLlkqJjtObct9xh011HSsGwkeQCur9ksEaeLrV9caj0nk7wQT1oNGnY5/9K7YnBzC
dfqMnLPRJkRR95E+W/vOnv8sxMe8uvSlLQfZ34KYMPNTmcT/bBs/Q2VnE/Iwk4YevitlsGv2Pd1s
28NDQ5wFglDEQ/w82hQ9FE520GJa/qCSdF5zfU9nmn79yHSIPI+VlCEWoQFfihuCD82J4MT88DoK
TD/VEEwVS4IFNiUtFjTjJRdcgeYO4JM+u+uiSGnymT35UNXA/BMBQGOsORs2hQ5814vU3hWdtbUc
pNxowgjckc5ijnTfKBYY6gzOccDNWA45I58cPyVX3r3oxw9PU4xeXQ2B+fCgYrVl/L/TLRLEe8kY
FrFTpr12BTKbZMmfm+0PlakSrRySKUE+8JQ+RbC/o+Ue6adi3FhecosL74I947mwKn4jz4LyOVIZ
TyWddbCFau1z87LmJllPkcbZKBpt4zYA4Ctw2/u4WEC+JrIRTkPHJjZWNE641/Qx/6Zcwj9GCie7
riUAd0Q4JjX9IKW5K1ivIA2JnQbJ1mHVjpPpLMz2UpTaSzPRKJnDwxi7+9jN9ygFXtB4UnGYJAOT
zLqTVFVI6OXWBnTsVd5ONagy5UAib9w/ZNF8i/lFzS4+1e2iQ8GMFlu0OCa0pbN+521cJ22x6UxJ
RuI4vBUzi4QUiFSae9/stjo3im6OLoDDm5ceNQNWIRjIC5crinCjSGAEaVOd6sWdZYb5dmqZkNmZ
+ZQL/ZDYITIj9zCm4cr0p12taYJJoYUZFI8K135GWWmSBNOEuT+tzBFHT/q4vJxV5pD6QytqQrGZ
5ogUl7+ZEItrPETEYSdzYPRSRN7ObKW3kf28b7rpERWuIvXL6pGNtCdmEv88N/nIC6Q35Sj2Kbc4
HLYmnXhaelGSSUJuPcgfrUi2UYSeNEolA3voplt9yFOK/PpFY0e0SEtIs2akv7/gl2tlWls/cplX
lHROtGKe+DzHlzSZXvwkYgQ93NvSu5lzfxrhTnJImSeDe3AjrF+HNHrgTNz1Ur1ZSUU9JmP2Jd/+
ynWEK52hPeaWvnVp40NeX/lot2SB/1VxnNX9lYk57Ff/7PkeOiB9l/R6MIbkojlVA4PTEQOS8yg/
uYNgiNUyOSlmh6KxkK+y1ADIekjCx7D6TInDG8b0uaegWbJ5LqZFbjD5IcD+m9j9pZH3Fy+NHo/v
mpXRP9FhWpTmxWctpt5817zKeCxTOvwMNspFekGic44CMGPUWMfuXzLRU60W66pdvTJ0AP7oKjpA
ANjgVe9mrdi5eftUOTYTKEgSlEfobpz+Ch/7DbI/0TXaqyVZvw2I42LkpjdHV7Mej1aVGpsszOyP
2uFeFrXzg2GhY6yM+DSq/FWR2LaOeraAxsMVrzelfwjduj7NmU97jSnISrrEjenjEmYhVrQVAJUb
LrbVqvjjKnw1ud3hFeCX80sGtXjTljQyPPllZBenmmgelucIqELHVkUsa0+eeCpt8G4aG8PMWKzr
mDR0BjGoMeRxwY0FBDI7A8XBJRe9c6QE+3TMQQd8odNlHhs2TVWjsoWJ5MzmvaFOcaIxcJQVRCiG
cUuxb85+RbVvHtKazoSys1PGc8yb6J2xJN3DeqZzO0jYQZwGJlvmVqbtuzUSrcs+lEMjLZLAaaeW
LFyFxVp3gdzOmGlyfz846b5O3VcFJzzM6c4bYPk3/YKaNqLxbhgzGSx61A7XnN2SSr/fhkiE7b4n
nFGH7l0lvzyKKzYg86RZ2gFhDZIHANHXusq5mbTRIdLDEOwbiat1k2n7IfN+O193GZ3N9MKJDEZt
6xyiUr+0njyqGoVpWBOy6vftye9R8KZZPpM/g1DVGA46DbCwSejuhsNf4Q1+kLHOZz+D8udcQ4NR
CfIEpisS/YwrFrsvBTJA/xMZRQdbcwkVQY+DAgnqFKGWYadePIpKEkk7lK7akeN910Wo3UQ8rbMY
RnRvJT8uiryVxFk8LsSKNvPpeQpQPGBycjKqVrkjn5xcC+i44Myztb+WfE4jtXH8OXc0Xgdm5B5v
FwV+lpgMgOb8KHySgcI5ueigNvizaNGIibXZWmlRlIeux7FlFKwc5b2FcfE0hfkO/c/JiOJdklXn
2UWjWcwWnOEWCWZn9jc7RsYetrqzYXKdA7Fiu3D5TP4KMdUcU1TMyWKXbgt16GwC2nuT/OdKf4zy
hCh6jdMH+WzOLSJwmIkeWq3GQN2OD5oVwcBaysY0tm+E6gaV4V+aKH/syAOAOUIDoHdAi5UMxgLB
Qtk0Re+RSSXJDHTIhpaJfciT5mnsrL8C8XncPJpEMiKLoalhUftzHPrImfsu3BDksV6SupK6fqkr
n1NzcW56CanFuv9hd++qYC5rD8xBsYZHd8GdpG2BC4xuQFjQKZnNdZGOtJSjO6rJzeC1b2NanIrR
S4OhJbyx+y16Do5lGzd+J25yTsRgozZYLmV17uiXugws5iJdJQkcisZvv+xQ27datvX9Yk8+OzAQ
vSPHqTChFhARXrp0eAXSLIHsDXQVd2RCfMCO6A+Yg5pVXvGvq3JJXHCmv6ZCbS+L9HGmS+Vn4tOz
IZwuuG/ejq1RLIO28BJF0RM39ZdS0G+gbYwfV8/vOgNNUpee2+U9MjFDk0mYZdWaRNPvBqv5K63S
ux6z4F0HJouh/2C1OnXYwWZ7ad1zYYk8QCJI/IRCfIy6xUGSQCSJA6urnWj/m6ixYekDDuzADFuM
GrxZbkCoPDeWDGq3ODvR/JdjLWOqKRhEeNyniTnzMvuVHdxtsu3ARNif4sfls4xr/zzG0XZS9yYi
cwttJZCx53wmp6WLn8p5AreiQ99b7id5oQMJGJgaoCXFPNk/+VM97mRc/WVhwSokdrdjKkowVJf+
WItAk10ybIHApB9IU09VZG1dLvpLUa/HYmPqjKmIXCFZPNAW7T8OzSinoY1mr1GnbhJvqES2bovp
uEFWZJJwKWa6Nr08EnG6w2j4Cldkr2shygS8jbg0KwXoE80rNHXrcXkhpxKjOHeyQmjBMPi/WS2Z
A9NRiM1r4aN6SEDx89HEsR9IZaAnxlGUYRccJvc0puOOFfav7COOfyqbgvBgx9UIz0NwtwL1gG6J
F6UvdCxhi0ObbqUUkjnCZL3EIr4KrwHP0/g9FbvOkLVygR6FGi0Tn2lDPDVoVIFHoTLbdFjQWNzB
ZJafpcbe5dTigrrltYO7sCmmNjlD7E4w6DfB7PoodLx53kSFfp3q8nEA7zqQbWIDvzTwHK5pjEIr
MOD5IMDS8wSgrivYEFHgrS1y0zdEttr73iLtvdVREKKc/NSn8EFpMa3vqtSeY8AqSKvIDCmB/3Nz
v4CuJUtCK8ON5bb3EiyWBlNY3Xua0C4/LZYs3EvDg8z8dVgNyQcSBiSrKBVi1BEr23Co/dmw7WVr
UKDqautlLJE9jy5U4PLNIayBuGXqG+AayIEYmm/owDMOMxmmVNEl025jSC7FOGzJfHtK6TuxTLBr
ZJc4QspV0Tw08u9akvee463X8nSfptVXPunXCAUEknnm4EsTvHWXtsXwEhUM7tgc71bbQfd0z7Uz
0WtDyMBelE7+jg8syIzflqu8Mst33An0mUka5svvG984z+MPZMBVqd18oQAj/c2J3ExWeG8IcqHQ
ftSTkMtJS4MyemUTCfAyYN+3H0wPgixdKMYf8aqaWlLo3W3BSDbjjWxNSvnwbGLkX0ovrwYyiF7E
8obFzPA6jPapKqE2Rv2wC+ULtCgovVH8WMbNE4pI5v4VqmSMIGNv3vzWZ3pv7ZdPBOXcMWeV2VA/
7XneSY4+xg8UlTzOIUF3M4LViZFxrQ302Ou0dhZKOF0Duhm73BWvuDQvHToo6nN8zfY5TMXCTmBn
Ei4/Ki0FGlIuH7cpUUiUnzKR/3QPi2ctQCKCeT76UD5Onlcxv4ycoAnJazdIxEWMXnhiR2/8oYm1
YyiJS+gJVa7aO5ZaGgjeHjASVGL72R2ds12CdizmpAjMuf3MNKe5zw1p346G54wbdA6chV6zkYBz
aaSxYdPblwbz+7Z1+zWn+Q8Q48+WiTWOWPOS2QaxKSToyTQ6IUK/WGX+2ihHrox0otuuumZb2+Ih
xbbYAIeim0vzenTDtVAm/b+QbTKSacB5uqnyeqccRwuMkE0Wl5zZtfXODmsurTwwpzJrsOXthxfp
X2BSt2PkE3TkP6fh4GFJn1Yy7wO7HAIU4ms4NwzscNQZ/d3E05IA0ZNp/WR2CEMEZXJ49simdWP9
WJbjQcI75FVgUjVQzGbzA1P1dUPKreRr5ChNpdG/0yUO6ppkHMONbnE+PthUAZ4kF2dxu4fnMgz3
3XJQCZR/jTjF7nBoMDDySqZw3yw/+zLmN61B4tYbVFbVDiXRKiLcIm5oNkafkZX9K8f0D8PDirBn
AmarbNkI6zcvX1YfGZ04o9JLixjWSSQsGe2YFQwYeuvLSRZYZNzgScuxGUJGLbZVHWLClpgUOHK3
c55fpDYxrieEXNLN7zIoFNBx9APBjSNZP72LwA6IjZZ+SQOUpODOP5XxCe/BSdrRT2SLXdegIs8w
YKmBSOpSca2ezqoeL3WoHWx8sA0EgnXOHJ7N90yNRdaAsrcZ99+xyJ90NqC4y14HVsfKc9PHqDe+
CMcKV4rtsGjhlaUTGnrShTI+mva7A7S1+CsodCh6c0srlmiUG/s9D9lvYlgh4Ao7jm2kbfseEI3N
t2t7+2l59WnJPmOqIQccTQaBZuuy1u8m4TrzFNGnBT/ALFxPtGFrugmxJa3cdqZx1wtzP88dexYR
IlpJ+kbZTF+1MZPm1z/baPWWPjCtv2nd8yKsnGVYSTP0mqr0r+ahbbAP6yvPy2+RxI8H2IMeAD+L
a0ti05j/rDomy01r/g0FL1BVIhalqXtLbSTt/ULv6xtKV5SKDpEgsXtCX46vnUY49x2v6VAl4O1g
YJOvBdPQqde/MkywC580yps/5RHSygDLViYAa4JT3A4Hr7cbZ/+YMHUemSyHTsI0xa/vOv5IKJCW
q70r4Wy7yPgzrfjPJt7wAJXy7I4416uGjuyywQOYx14+bBqve0iJQRHtuMfMS/LPIIMyb4+E2Btb
EHWdtuR52d+Fi0ujRPfsxhY9edaT3nFFHhpQLwiXl4cx6c/M+5h7gL5PwT35MxcXRr8pCQHebP9L
ckiFSzlBpRYAuDqQd8dqNX5cMXz4tRe0S+x90QKl42LXpB99qrYZ4xkVhVsjtB7HfHrVbX+DdPu4
dE19XEVapygpQj5gpZEzRe1fWj7nZcYNQLJEROCnPqyXkk04stCxN7b/0BTR82w4d1BtQazo7I1W
+YYthYdmzzlVaPk24f+j/XtmKn4KuTp68I7xMINQISVcK5CjDh0Xm0S9u4OV74yuRLnGKTUMOSqb
VBMbI7a/pmYCBhUOMJmzizeVl5B576BI+dRYK16hyVvl5VxcDGefdkPA3NJmKIpOyyT/ppm0W0Ps
bs4D3bkW9ju0rVsSBH0gfPy5Dr4JzFh6aWF7T/jmCuJy4aohiGU1BxYtDRwikoc5DFyFYPhNzTm1
DMQl9vyzXBtpdz16HFz+WAN2ls9IOZ6ISfyxhb/2kuLHEM2FYtGU+Q9BHW+W7W2ruLg3TRfumnGQ
BxF3T2kTP00TE5ZmIH+xhIAu/KMnSUmWI1BxqvT33sbVlIKMGtpFzTlecFTsXWxuK7sT34QDUWzZ
9ETmBjVgz6QfMocqrY2h5AukH9JWjHHf5NHH4IDLTGpiWsSv4Td7s6sPelvY4B/nEA5hsgsX+oSs
+yX+nExX2FcwcwjqVGX9lTRZvlLTxKnZfeuh9yyZh6zCkhzaDH4piifSoxrEz24e3cgIUOsRy6RQ
NKD1XiFGDcXVYWizXB9pplofWIu3od6wmXmwiUsU6uUQfdgLASrzRtzoMfhPcdI1+RiZ48uy7GMr
/WhC+yn0rO3gJJwiuOlsH1BK1vi0lb5FBvQwwdHbhuWH5kxfQ0KNYCbPOt4qFEoMk3XipfeuDmBx
ol9h+OYnbPafJQ12WV5tTG7YQPGgZ8FSSC0FTEVJvJOh/SHImKlMnJmxxxKlngoGn2XZhmRoIBh4
DAcXhB5nB2Ts6R5Jth3CZD0kM9Bi2/pkIszG0ZU8YbI5+Zy7ZqFoF/KCIWDzQNUTxakj90dXt7J6
RJj8NdNouNl9RlFSHzzl/YUT3ZyOl8Mmpa6z9YcwKW+j1n6IwgmsruC1tjkxvTHQwpHoOPWam/mB
YXW7dszSPI/I/6AI4yOfIBxQ2tPfbwvQgnWHOtLLxCZz5FUvuzv10bWFxKcVgEySRYDPMnGYZGT/
N42TbV8WIG+s/zg6k+VIkS2IfhFmQTAEbJWzUimlZlVtME0VzBDM8PV96NVbdNfrUioJbvh1P25N
cP9YsDV8hamfDjBKGWrZG+vW8oIzlXX9UZjmmvs6f/AR/mMHqyQllRupCU5AAiQQK5ubDLbWWjcc
D+A82ti5I3+sgBH1hI3pa92sx2RBME3RTZ1kwz0y9EuVU3wZljwLdhAesL4egLiea9v+FJO6F6JC
revQURqHDPBknn0+VU3aejXuuBRede9c+jmkexv+WoqnFH3vKintwcUCojauPiNVnv0u5v5eVU8d
EmGwaBj0Ha9OvFOx/O2V/F1Hz8aN7qWFGzBqILvZ+lZUw4/dgvKvEOtHV1NkZo6yqNTJyhq+PfmP
6qinjnMil4XkkWm2MKG+HeP8CROhYHSMV9AyP9ItPu0IXD9PIwYb1HnLYSHIrXIcfSwY4U2neNGs
hzoeq3+QCUkEQxyFliFf19FqKvyLt1qIQHuRlPF2lfG3KuIqX5Gw6J30UoThXs/1CTF/vKEMh6bG
DGRvOtts1aW8RScEjrzWi1HkjT3vxnewXk6GSb7r2BDKrHsZPMyL7vAqovaBXt7j+gXuQ4k0yijp
jRxSlJA60jPbNOQxaYcZfIQItkHbfox9862d/GfsCSIIH0qV6O/C1QdkTUlylzvdHQBGkmX0xiCQ
YoDj3hsPzOuV9H5swXycmuQLEBV/tSZ4L3yW2mI2uFUCcOB8cAM6Cgt+DdAQZaTiKN04dMzeuPPC
ViV8tv3iWfUBtmbtP/YCO+7QTrCTMHmGWOA3LgdxOdKGXM1XBfww9nLMfPGtM+dnzmPY30705MK/
23huV3GChc89ilhBAck2stKD3y44TtL7sBqvS8xVOpL6vXdHKlXYKYEwad5w1L4QYXoo6umcDnhp
fHdGusaL3LgccNF8shqj8eBiEctj5hU3tt5aqEE3id/9xZcPBn90MZCOB7k2rHTBXc2UEUFFWOdG
i+VulZKDzbs/fFdw4VAQyC5gyeDBlKInkuZc0c/fs5AY4Ow11EVH2cM0KOrdsRvm1nOGEdYtBUAI
mzLTfjMXzuOABUrH9rQrWwXVQ/DHqoF0E63orPhq3HkjG4I1HunsMm7020TJV2wgEfQ1JtpoCPsz
xZP9MZDz2Q69rxle5ugj8faErhoezqnHuZh2r17GQnPsMkCoenpEHH+vBqo07ByX2JS3LPileyij
6sMAdop9pI0Azj80nw048808xqwp2NOhaFycUX2GS/WApQtwkXJe1p+qxWF6k3kG/3NEm4XDUi29
dEGIepivvo5bxedwM2L/vHHH+TjH9gmLS32TGHAaS/2A7T2gQS3cJkt2be34frXGSRXfty1KNIMC
MZuzFjbFVd6cHxsgEzgImNrL1RfMX+lsmuZFABji6KQ+gTqHkt+fLeQ3z9Upn6zruqJo4WQYjATh
zOrSghjapAzGXRpc5foeGP6G5fQk+uXBn+cQkh8UhLR8E4SMoVk82HV4meaYCgoOh1JmKzWW9Dbz
A2uo8Jl3/JFoOA3t+V+F9Usk4x7h9UoEFfNPciemAB4MBV0sTiZ6DVZZbr3YIoac+7a4loiNJWf0
elZHDeE9OX6Ng7518ZwRr9rNq7Nxzr+dIN0N4bKNs/JqKfJ7BRR+pMS/YZxjONDqNUuRwM36KyHB
92wWIj8qQ6CIINCExjrqpT45XrtXjBSFEqexK4DmFYQnOSolb65aepx+9bWsvRevCz762vxbz8ge
SXBVWVnx3nWYmJymo5mClZtyQLTE3IhDLe+DMH6cjHcca0z5esIbJdWT8KKvaKyem1Z/Cemwfef7
5FThsXBHd6PCIgMeAdphaAb6sYaA9QH8oNQUYJPkPV9fBCfS8c5Ax1ZH0II0xtVH5mcnC1ZxnRLG
2rRsprt+XxXFqRYMT2kPDMC00WW9drpJVO20EXeiZwW+dlBJO8ClRF6WXDNvmYwSpwTOAASBR6HM
Y55zUdT2mWeNAyXR28SB0dk6ck+MkRgLOkFc+r/uBCV0/SdBmu0jK/hdEq7Rnh5PoQkeYn7D1cS7
ArvMs98Ft0UUv9WE68vewfUFLWQSFySN29nNTjJnK0eCQLDhQss4rv/MZWM1zNhGfH0IR6LH7XIq
8Q8rp38N3PBt4sBgxn4ZKgbhnJEwMtxXQ+ttWDWJofrSy6dVEvlRmiWMeaj79CFlu7Fk/je92Py5
i6zCiNYbYuFaPM3+vE+QyIB18NNgvg/FRNkZeUucIISmY17tQO1K9m56HO4WBqUsZuWAGabl67Eg
R9oliTckLBH6TNXNuU2qR9Ooe89fAPc6p7Ufdn0cEUIOWe/c570Alrm+FD1+rOwebxAY08K+g5p7
l1HjBZY83dU8UHjHCd71qXM/jPlzRfLwBvAodZ+deS5ldFlvQsE07I1PQYHwtqx0/pbgwiZOBl5R
b2WkbkTNRnPMzDWgaTdOonfYIbR5RE+dGh4D/g9Akj9PzZp0g+V5Y9YvUhxrkqS0BERhch+DZFlv
I2UzfS/l9NUx96r1a970rwjStCgAiKm7isE6vauZnBAhvt3UJnGlioPv5x9JzV4mds7tONIN5l2H
Dquc6a8NlBicuzuL8oSBbGOV97sgNWdL8TPGYbU3FNXgtfJ3bIMIRIrgNpqbECNu85Q5vAsF1wbf
hhTgUT8NW37ARL80lIIjTH22nfOGiIbMzmE/j92zTWwVFEfyVCFVcabypSgBXtT1E749ULEW6Gzk
GqHO6wBdNuJ27qa7pqUlQRpgJcRjb2bo+nk7vST5+Nmm2MZ9zy5vvST4f6z4nUkqKodukYynxZPj
XU8CkjmBz6KyL6LmJj72Zr6tc5ubLX+vkFevdoHG2fJutsaz6Pq30IyHIIFmyhuArhR+117mnUr+
0usX2en0U76kvCuXn8HJ96HU2HlM/77+ZRMeP68XBSouqwISuqQGnGNQR5/GEK2KsBcGZcFdA1ri
Dbmv/f+5S93lxKFd/eEk+n7S5ru3nV3utu/Spsfaatrqkugs5nJSjqci9L/m1iALjBQWe/15xKJm
rOHCvHnbNgww3lK9Yag4tCtOreweOONIRYyk1dF4oSwP9SX0knvPMlhuWuCzFqGlHWiKiUGtG5l3
km9sX7y+uvvQUx9LYoHJaarNovRvnym2ax2QJzUfO8l1ar39JqW1KZ3gVrryKGO2oqbaSzM9t0nI
IT1xp5xX14RthXetCXZOT/5sqSUXXqq32bs117IgNFjit/F09bxM8W3bVx+V6T/KprVuprgH8mc7
kmV0V953S5yB2HZZL/b6MbGrZxZwaAjjh++JaxbgAoRMf4mn4iHp1EsPgIVLusR5wbM0eOa5LfXa
dNb+y0P3kAbk4yLcm6Gr1KEEjJvSm7kVZGP3USceBYW0csFxjOEGGd+qrq3HfANwDjt5VUC37440
6yTbxXW5ERdesJU+omidpxPpURBydpSQQ57oNIDdNi7OoW/LI7MphYMMM039MOCVosKlvcwZXXqT
2BJkAuTn/JVzfhc7IFrcGp/B1KEcKdSNJRhf8Dp6j07tSFY/NfNvt9wmOJKJvumz9FmQGks+RLhC
c/ibfci6WOOIX+wk34AF/lJYN/s++iAeim+EjUzllpdBeHcer56JRW0QZvwulwevZW1YVxRPDsxi
eObg7cdPDQdCu6gXykxPqsG8P3PSsj+khNG9HYQ8sH3+G+Eboz7jIEZeo9nImEqxHvYrp9vSM3nX
Z91uWHAzh5whPdAsaATghICslfhVBMh1AT7AdYnSjqIr9k7NuVQuzUO3cJMJpuSfMdZLHWR3xhEl
6hZGAHYPkZholMwBDkqYUyTDxtKFacSIPvHMYLtr7JtUxfBbLHkQaBZjwQ5CU5pA32GMSzHraJKO
iQhwaHIWFwvpvfmzdPHOWelq5uCvdGPbEJngfFmtvI48zdQsvAZ2rC+J1agbJft7Dd+JCJPX7xW0
IC+VUI/pAWcRkLvuk8dbSXsROYf8Tfnqpwy5HjPSDllaw/bgt1NPCrD9eK3S/sHzSkwCzXx2pNn3
/Uy5Ml4/L96lnaarrYLZ4QwtqU2Hfae1xPEdCe/7fF7BWD2ry8TgeQv/n0JGhwOrduVz1WTPahzR
+j0UNteQCOmLhdZK6Kj/H6BOIe5GR7ybEYeeO3FuDa1XntHqLlamv2XHpTjRiHdSAGxP0Njy0N63
kqqeZiROmgHc2vgxQS09m2n1CMRXDoNx6zstV6z4XSTlg+/Gt03hfOFlwEjRExB2hda3o2m6A1HS
rQgVmjn01PuUgnL6ozugSpASSR8XnX/QJbWZKO7VrgQVdp2EE9y7hAcQwHBhHaq8XYEYcbEfSq4X
hHCeHY691pOvbic+WZwQJMnseuc4HBrsUZ+TXAakOG2W9BO8VIxMx66CN7+AYQjR3ioS7k24iyXV
tdD+dyauX5PGf8ir5koW0uP5wyc6p92tW/hPLT/BIGrO0Pno86hklEP0Cu8RTUTBDGNDy50zye0Y
5oiG4rRuDjtXHnAcXEKS13qcHqDXPQITXh2tFfEEYiIFpeWa6HFqAyGlhKjCmYunwtGEkLATko+A
h4Qxjsrz8q3nlbutEBZ8S+1F6G2txDwzrXwjCn4hLPLkl2tMLkfwnqfwXRCi3fgApIH2g4Ns+mBf
WMmXFuVaHFGxnNafmP7PMSAWwpb+ZUzdXU0mt+jQNuLOOTvY2YsovXOznJDf9BaY6uRxIybCSj2I
YJfQ0K7j8EAMQn0vdl2wtgi/QlO9R468+OPyUfAfKFw729GzSvVcAM6XaS2ewouLbjixdmoz9wpF
7FBHLphrC3fSfIdTjd085s+qg7GtpGmInzOPQhupePTqPGDsd6XHxmc6syTbJHn/ws9zLpb8acjb
N3pcb1UzU3zDWRzaxTcUb97E/q3T6HM9NFdoIoBsg+KUsnF5VC5umWYOPUZ0uHeSn1u0dYjyz7qQ
YFbBc5AdsJgfG788z/3CFbatEamRPBEI3T3v7A8HY2VWWG/LAnx0mtbGqDKZzuGSfcgu6nbOED/H
QXJq/ekx8t3H3pnPUU8CywpRQitDBeJkUXURCgwnwXhfetmp7gfKREdqr6eKrJuQUsPXDnELrS7B
GcwSQWuLAkfcSOsvvdzmrolPaerfOW6/r5PysQ3Io8tB/ETLdAxr768Tso2uO+7xGB6ekyl9l1Tm
NpIFWj12L94YIoMW7ucoxMmiGt2Z1K9d9fdWp75HURwyr7mbq47qF7b5LAiuBlzUxgXzdgnqQDCO
NQ8e636+uDQCFVlMhFiL09SqvSwbua+GmS15MeV3I37owfjPOu3vFsMtdK6Ky8rP1F59Wqri6GcJ
lFkn3a7oUiuVz75FmYU9+JSLc37ryEP8xSSN++9FFt03eaJ6E9v+dxViZKiAigDu2fuR91DTrBUq
1KfY8WH3RN9uPv5WkltHG46vBSNXWAh1gDGT7vKQe3CSJj+1Gjnihye/ppYlw8HYQyLCcR0cu8G9
K2Om5dJdMYT6c6xikscsl6rhEWnvp3Yia5OZ+rOcsFva9AhpX2evzVhzQ2NDSC0mn5Sn0dRquRsL
lcFOQVT3hlX3DKr3xPVPnsfyKXD1EUt5tG4on0Y+RCOHo+v0t00YWVuqlrCOOIAm6+aDbNjrQCoF
1F8N0U4sRwlpYU1Nbo0gU7gJAVyUHa/NsEvfy9y95G3igEiooQpZ5dnj4yYIefYbn0zaHHyFS3dw
aohOeuaiGgPabOzm0WNYxZOTYSVvOcx0+F4lgX5OZP3TR95Fjd3frnYfZIHiVABo2lf9/P8H42mc
Jd2cfCyd+e7INVlqOI3h8Jeyw5Pdzve8CLYcJ4eMT7ArcgAN+NzvK6hJLsDnD6dU12LMySMWPWAw
+R0ldM0F47lKWDEV5sEtoKTW3v3iuT+2BWM3Srqzv9bEFtUP9n9STnV17AtGaBq9zrat2J5VzZt2
6MSm6GkvCY5Mpfr25QJAyXh/Q4FoDRNpP1YUdwAjvTrrvxLitJyz35bwDnlY4IVmjMdd3oxvS7g6
/5vpFj/pxp6G11R1pwVTelxU+EmmTZNScYKlgwmo4Cgd1DLu5Jw+gzR0bhqUVjRTpNIYd7kK1VoC
HmzmBgST4OEekMvr6nEa+6f1XwC29YKXixoCHJesI7clh2sUmF2f+sd46J+XUN+qMN6xk4m2cQe5
NI1tZqiEDj9sVyxtjPXuZDOoVwjTWAbceF14kqvAN3fQOLfcsoXG5GEAJ2CJZjboF94V8Pv4F4md
ZqHR1mtYCyaEfkp8Ese4i4oCD25WZJBmQGJb7o5zMale7E510QMpQK6kQxSrMr9Zmrmtn3gZWsWD
8Zoy4zrFjBjdhvDhHQY9Mybw3TDBZzf5OCfxVTp+Af/HIPwizieLETObIH5Q3hjcmmC5aEVG283a
MF5plqV979tDNW/Zf8viOkRzlX47YwWyNKCHAM6GtIXCVeH2ZPKwyLUPvJr8YjsJHrvbuYLF/kU5
NWQw3oeK+wZfLBGB5lOL+52OQUQhElUYXgNGhHzufg7bsMMLFJZoMNs8H9PuXs8BdlQ34frFJt1N
1V0UTOYVdK7rfruxnXmfnojr+SwjLyKKXw+lotRHg+yjNc1ZnYmmzaaNjfMSd+44yQxSSTYSihlZ
R77Q1OXxKrAH/Eh6DJW6hWevLHrufBEcU6kHG0G+KfQ8w5rtk5IyGjHhBQAHPh1Lu+ILyu06aB+j
yDjRn6BsgHch7vT4Y2t2zg3VuDjZdmEuEYpu5iGnY6TARGYe7TpT8SPU56nl9QhJJ7sBOUHJelZa
YKZ2ykfn+63iMpy2vu+49n7QNQNzSILRfe7IH5do1W1Idq/JoZYeZjsJqCeudInmiGMh+x60VWBR
CGWPnxBGhDLhfZZZfER+HgsLURhUGEix1gtQMvOue1Wi9cb7pram8I6FZzJvksFk9rLxAn7KlXTb
WdGfVrdWV3/OAbtQszGGIvrvhHniZuTBihutTLrrkq4FNRPwuxhqQhOtxYmQ5flanVtkFlHm2YOY
cK1zQmHfNVB5tsN6tldrU+iJxSYL5+uSA37C3tJlKxuwEL8yinBlbHRmlE4OKoA7BuaIrSPhgqmd
NCQKy+M/mUBTb6gI2MwWiiFbtGL0rW/pDLZ31+DpqMdn8JVqrtdFsUPm1ZX0tL8ufelJMg6zEsPH
0HNcv3et65NzajOLztRW8wGRXJvEaMltbru06mxMy6hGHkVWi+BHTYm5W3xrqlq++LPdtU9LMITN
hEPQn9p7oq2WfhUVzJojUt4E21gDmIkwQLJAnLxt4fBRQ9cqbOZxJqJYLerGGZsF0yWRq5LzNqhg
nIxUu5g6/JuQK17ITMdj9EDgu2zeuqKysRB0djObJ6VDGXy6Xd90DIZ0u+HaWYSdrrC2WFTt37RB
Rfialr6lOUHyIhz3nix7uZ4PuMm+NQm14M2O6yL9YD63xytOdBNFt8zdRER1rFp2XWMnc4s/MuFH
bW96L9Ih8LfOZV05JVlThnuVhGJ4nj1HchOGTjW7zS4KomLCdoH8HdPggNkiQ8dNKA4/9SMg0p4b
iCEJjyDMH+9hIYo2A5PW6KhibT+V4fDaR5PbPWYlUpjD8EStIcV83STdkKBM5VKcmFgDUbSbNF4K
5PNuQOXKKHEUmaRCzZEwQrYYMeI1WMlZowEGe9j5hm2O/xhqmcnignRfy8L2DeeiMz6OcvZWTDLe
uAAB3LYcpF5gWaX1EUx2Hx0iSunX3/hYOlN2m1r8LJSZ1NUAeIojZEXMQMxqLe/aqVDX2NswywKe
k23bvscCOhtBXCiX6rvQvhjJHWjPoQ5Li7RN9lzRCBRRdluOMFqEmSPUiLCAzoHHY7CbkVaZ1Els
69TmNqmPXdAbkOOA8RCBjsgPcduuy+nOoB2mgcI97c3kW7vYddvvLhuj8tqJQWEQk8KdcMQWHiHo
cMOh05UvderN5RPtVdlsTlVbG7TkeYVGza5oUVV0WJYPJYIMnMDJ9Mo/d2RiyewGgR2QYYpCl13p
jd36i9/QnRC4HZjOSgCBxI6XomtYbg/OdN+4WbxeM+1krZnmylcTW3Aa6UcFyWgIlXTDsFef7Z1r
o50rzoMU8jvMwqE7sJFjle47QxSx3rUQfldhOZ3UI/EpASRlymNNOaDpsnk4tNw2yQQsonI77wb8
t8PIanitrIvEVBEOv7EbaXkQLOu4DYptp20hMG6ZGVzLsabp1pv32Rwpr74flc65Kw+F5+l6M/Vi
rs3WYFQY54OVjGH/O5FQUMjvpMXS+VlME8aaszP4sKWvVlw1uTlHjtJVs29z9JxL1gjSNoeWoinv
H6gw4dlnLGFjAjc6sDy3uBjbCzx6Xib4Q/tOFklg7xbbL0vU9hiAzFp0K3WuzdWYaAbrvQ9Ji5UD
NjQfPD+Gx7FHYmMsWDr+zkx0NVejPnBABAEsTcWXBZ9Y3ZMzn4KnyaoxrkLDQbVgEWKNfeQcbM+N
uSBL3LJD8jhQfsMzt6xp0MEmDVoMOnIwy6WqtbL+IDnbNZpemAbM4gCrcMresMGOU/IA+JDnajvI
ton/xe6oY/SMNqlRpwpNhgpVrDSFVBvyqNrqEVSGBGC6aCqHHU/TTnD2diwzM31t+7zEuFlJUY/5
1jdWVXrYF3O+4plFmQqg+mGkTBVTRAGqNmQgcA9FRUdPQiOoEfU9DKkk2YEhb5n5qY6FAZ6GtjN9
Tl3c9F8ZWNC1/MRP2LIzIi4dxHs1x2n7UahKL7+EmyKmIHDEkxUc2POzJYcBReaxZrNM3PGfkEFb
nhRzGjkoxwfiUXGClbX1PlUlhTCIH3kFUj6sSVGFFhRqe5+3xKpvB714DVkKC0zzYrT2vm3mOzIl
qQrgb7nUf0x+oIEy8P2uy+SaCK8Q74QPZjKNLOAX+RTL0pnVqY3SAN8t+bC+oSl4Ikc9HSzih/Wh
6buKtvhRhh1HsTdUqnrAJRlHfzlIIPLQi5i34ZfDuo8MkJqT36azho68Jo+4t5x9lhlN8EOqIGLD
BWCV6hiMw3kEsipXYR2/JXXfw0YqfT8YqUb0tRixV1hu2sakb+eWHJrp8yZ5NFGcLF+db9xgOZAh
sl1FZssmHL4FmRyzdZBR7bgP2M6TfNgxwVU4TCGUS1pk43jsufC3cBdp+64jkgm91+JzbtCsuqPQ
LLOsUzQVFe6MeDBd9C9h/6/kzcBhCMsNwcuJkbiDaNzXpu+c5KSb2lPDkXnAscTGBUTeXcqEpci2
MyCN8hNZ11ZdJXDd4Y8RRlFPmyV6fLMEiDmKgeU4xMXOaZXCAB+aIXiNSpikf9PE1byRCMNp2nzr
QkEKQuWuKl7cUHj64DscbZ3hGwxRSJm9gJuyAibsw0lG2alxUYuL6P9kj1+lqnjwSE1W72ljd7aL
HLHKuJtkthUdaorxIoZ2tWS9xehByEOHG/6HXTIOwTnggMAAZtH6FY5s/bJN3AsxPU/gPzn966iM
0md6myZVs4Oe+xZPre0ZVe0q5RXDD+OWTj4KOy2Xr57kD/68SoV8zxDOtNPeQeSOI4cWztRSAhRb
gM3pNOcRfZtpQEUme2B0K4qEJV1f8x+LmKD0YUOy+0bNX1JPF9BHwfjgLvZKUnY2lzOFH07Ervxk
ZJXFv6iBWQVinAd9wiGtRUQarSeXyJ6RPWuH/2rkd5I5BwZOd/hNByw+Axo1n9SfxTHt3sEDCsmc
1kb7j8cKoqGf24QhS5GJALr7Rr6xoyHOjrwMP3QMAQWET09iMOD0Crnq0L8CZgGwa1/VRXTP79rk
+YbC7ojdkz/NRfmbclmCJcEogeQzSOHg5F2SSdZoJHNoV+5uwmXJUzHzWWKBJOAbJNT2NnIpbudi
CbrbwIGxdXXBlhAr0gWenvvYmqHEjM4iSJinXLrnbosoU3vmZGOUB+foSoYzYqyWHORt75t6jZxP
Ljo3dJeiBJwTd2WxRoP8mdSDzDu+Nls+idH/5P2i6QgWc+H2l3zxXdJDUZmtv+XUjeZkgMeUAjvD
hMBtpIUWl0O1SyJd//qtFZGW7e21RM8tykqz8CLyRrwoCeY1UZgkYWVu6qQtc5uBjDGGbiBIOSY9
y4xvJF50h8UmceoSM9SXDkD5UG3kxr754uMdB6IJSKLZbaz1AqHGJSYJ5oBFeBf1fEslN4M9Pw2P
AY88nbb+jr+ayO5zk9VOcKwGAqOvASly8pimC2zn75z5gpmsVakNkHNKZYyMUo4c7nZNCnaTttH8
oEHkxC0ktAZ/Nl2LGI8oso9peAuCEB3jWDSQzM1NgLFhrSeXEJBfRy6ai8UUMkEiBCE1a8ujpIGO
MtSUFv/vfFdWVG2BfGgjPI6Yucuye4T7EVD7YCPb8w1H9tTh2fXTND7MrRvMv3WgVngDT1oaHrOk
TgPMxHpKs+rWj4QvLn7bwGzacNMfU5hhLGqL6KZoi8H6IUEtOACrOHXpwuG2UkFSiWh8IICdpliO
b4YqHh1c0w7/eTILwBTvIZkzAvoxd9RrqoeofIzRnaZPgu7r1SYafUHzoUqqZWa0p0A0+KIfYuge
WWfUhvbUYi7yrW4SrIY3/CKydGL1lJfhzyCLnuQTOxJZgCEeUG2uNa8SR2087Jv6tx5N4n5MAySJ
maT5MM5/sJFGwWvmLZ3CYFALv/D52LXxHyjwndSfuUzaGSYLU37j/uHEjMAGcCdz/B4tqdBtCI8x
ZMfhOYMs2UDSvzh9Z37G9fRCv85S486dVTj+cvbQeQYUMNXf+RglDFSBF2Wqfqa7IXZ/hsg1OYUY
1sCFPNCBEA9hq4LBAvQYaOrXS+HWjUCkx1EPzijzhtViAsllTWND8cessGDyUQxRPcSBTjhLy7Bh
tbw8MX5RbH2jvFyk6HOePxXxprPngnd2rITBd5YLPZrnlDtrxse5Z91FrUcQ0mwe4RXWDvr1ayP7
ZISF7sG8/7Bc9vUj2e68M/pQWXZePbhRmtaPTZPP5hCLuAWuUg3gpZjQ3Aqy9cwq/1LUTUsyZMLN
TDgvI2povg0v2/SedHUtmAIrY89XV/opuwBEurahPJPyDAwvOSYUultl7epHFiG+98/SXZ8oapkC
7lXYtcpxNLvKdv2p3uqOQAeSVmsVVH+zfWZ7vRU1bwoCjWOON7vocxGfOx3LmDxuTPiSCr/xxc+4
0W6wRGblAVAidSrLovpwMyUVcyaKU53cOaFynJNXxsRN6Qey+k1K2QXDATIKwP4JqQZbf5785A2Q
yZquBYd25DK/2LJwbme2vBdy7eCt/Yx53Mn8/I5p0L+ahCi+HTXx+mv1KsTLrvEvyu2gTC+Kttgb
Z2rKa1+AVK01VwSiL4TsTJATCCG0Br+ic/Npn9gT1YDGmx9ct3TGFe2RPrQuEBbhR+2pXd/r2xih
48HUMYUTSk78GrrbLiIWwI1p2WZVRaNt7XYOpcgcKiedy/xf7CXx3glBvzZR1937Y8TTxjXAfLdI
8IeBi/1n3rKjBg2r2PhIEuX5TpggvM//T2SVhf84+PZ0W5jC/2pH7r2VZknA9STewqjBLt4nAj0y
F5fArppPSU4A5ScfhoiHQRLOY7WLBDyiWoRxBde0Sdo/I+rWy4Kat4MClJ+4lBoA7X3abXEK5o8u
XjQQmcRxDkWav1bNHO09b+pODtRq0EkFplT25g9xy8WThp/4iLuHJa4grUbttbhzOVwQtHJnz2A9
7ZJ06S512pKfnQPWVLFp32BUOVfXYMaJBjvd4IciaDRYNYWybgOCCnSLVuX8ay1FcZiXYcLzWdB6
oCZtPfHHXPSCtdMgu8QZHgLhfiQFJhQ1gv/BNHdqQ6iWhL0DuiHkkN6ZriKmjYRIUC2goXVZCzY1
ziWI+WyCSXM6/wcoe6bQypNbiKg7t1LcLStSZH8wB5/jJSYdpaa/sRc8DQ1XjdjlHgv5VyXnxCmO
EXRD9qQE56qXCo7B6p4eRHMhA/ynyunlyoPytK43e5PTC+yBFwTcNjGCR7RxJlF2jJAN+xSSCJEK
GBT8etl6ZGX9oGh07m2fu2TQcaGf7xLNvtEawIM3FBuS+Y/mx8Qj4AVZNYj5Ger24A7LOvIhHUUL
DD/b/7HNQjyPXS/cwN71SbRZ26KfLy6JkyWhdph3MA7dA1eUJzGDbmhC6+DNLpyecZtG5l9TkvWL
KNGgwYOwXLa8uEl4WIvYZUrvl0vBnYdi08Ujnl9uInF218Vy12X1kVP92WZdAt6DVqSOZfW4U5bc
Ua+2NlePF1tU16yZthkPySx+k+UzLvCLQfGgLnob2+VOmuy1ZJ2FKXmmuliCqXSOXlgeIn6zCHT7
Sv7oCHulLbayYomeQ4KssSYufziPt0XS3Kseo4OB0V1RgLLmtYQdHLmUcu1V/UwgnVhc/T6uIzC9
6mRY2OdPzdUVxJBw1m1Vl//H2XnsSI5l2fZXCjV+xKO8JBtdb2CKps21mhDuHh7UWvPre93oSaa/
dA8gBoUsBCJoZiSvOmfvtbcThHlYTpL5phu3QKFIM5zjR4UsYA5gSxZfj6ACr9bowFdS61O+FfrL
EFrruHZ2CZFLqk6q0zirDEp3/NHbdrZsG+vEy3iKxEC+qX7UVJKE5tljHjwao3vQFe0sJZdBykoC
7OVgt9hhdILMWwfbUz6LRyJsn+uGoGQoEf6EEd94LKZoa46t14KBzrrYQ7zKTsO6M6DqF4P+oAX5
PfMvZOCKHJXpCd/2znfVdW/YCBl5lSmJIRpDrayAdAIdMICx0oJhOVP76kz9qeiSu8x17uRflGpb
J7OB8xj42pNVOJpbKspUfl5J01iV2StRm1sFlnEGNCSgVYgsH5JxtBaGuihd9Ad2dzMnr7Gi78FM
emU2/qCguAXId90V97OjrttsOIR5tPPpIJOV7TvWSvjTYaS5NArjyZXiSy23F31APpUr2OH3CqX7
+lmd3BNO1UOkle91OaDZs2RWxVGU/BjBXx5DnaC6kEbTvM1nQjeJjU7VjNgekHUDz0wbfgiE/CUp
QmnG5hERqpHgjG6Jq7AI8MTvjFE92mZWhoZxfC2mlAmvX9bV6CHguoqwkBowFngbS6J1tPqpl3ed
CQjiGyT8gnqBRoc38fdtRLJhEj/kqAisZrxQ5LtRVevsZs66qZS1NZGwjR6RmsuyjUtP9vANuBuq
6C6owl7JeiGIz/ZKxtqIWi+kqpbmzGiZfYwYVJKoAHoceap7cqgSm8ab5PyYBqn3fbBy65hmZH0O
8NJGRgFoH8Vi/kMd5o2bWNcacHcROahY21XPXYuLN1LaD0GHXYJOA5W9o6jTZQ0aqLKnfRBHXkhA
hVReAlk8UYdcdELxDAuCXQGWHClaGTmenDBGpu8q+Wk0DQZhk0kFqTnvCoUJOhJVclfr1ckiEkdR
rS2FrJWcmisCsqlvTm13mcCgGpHYqL0G/zlfMVL3RVX8er8ikB90s57kb+9Qt0k+CTxJoqKZG5kd
dF8s6yK60yCPqyPzJF5BTRpZGaXynsdjdWQvDp7V3dmRdcO5e2cwLXBeQPE4nXJNSMDiCtk8ZyVt
jUplhX1nR513WwfKyxC4q7jEe8TcB638zrdinCTqsiNeV9PLvcZpyaXhBKGqe0MEeHAi7XHG/cmX
lOAlHvbEubzYMV+uU+KAcNrtud8bW0nI14WM7lgefTzU8jZ0tpG+Ax3TjLMRjwr6740YDWQD2jaw
A0i1WBS4XsskRwTfwVJ1uIVkh8IRkM9kggAhH2+lJthBIRLH9CbMd5q0O+G8zThSKpwrJSV/rnAn
ov7a7MLbSnWOeQCyng4724dF7wx0in1vVphtxvJGhamCkWinDu5K/n+nj/cqE0kjyg1m8oaqxRga
y8Tk+I84whnBCmFFQweC1CBfGsoDuIGzXTmenNPknJWUDuAquqIs4WwG+HT30baHdc1pI3FmCXR5
zvx2laL+SxmfegdFkulDrlZK8Sb3D0kLTGvI632gGdsK66S814YBmTEGRDjoxY1m1/hJYtXTqG0u
OhNjc8WiFlRoX/SoRHw5WHdZSqOmE6e+mTb2DAC6ijssspq56iOf1W8qw23VdvcxP8ZJp7WV8bQU
5cYhEn02Ms909VMG7dqCVa/bZ4pEq5y9RQTc2nKQrSLF7aBlKHHmaWT8yn1HlkVLypdwOXVvmPJD
3lhLOeAmZcKtGFKji8OAA8kkbCrs7tksDU8KAvKkOTmDj1kKGzer8thPu6Ev9sgqHxT9zWff3NQa
CypOo4JCDu4/0U97yRYoBuy7VUqjk9na4KWpx4yIdZRRfDY7ZCZhdJ5D6r5a5Bkseh4scS8nWj60
Zk6CDasb9ptSmAe5urRRtwzbCfsSZf4WmTnyvlwR19NkIi+KduZkPhV1cJ1iD505TUR9tp9t9ijo
/g8qyvW4RjsuPzrwgyeanVsNoSXlqPg5VV1Prioj2n89bo5tIWfyam2FL0oan3QGuYRrUzVdSfuQ
/G3yvSf6znPiWzo8RD/H+9zq7uQdptdyMsz5wn7fa3LlJW6JpM1A3jdOcRMG7o30AMtXlxbSoiHW
QHOJ2bPLjZxNC2Z4UNNnGwaG/GXh7ETLKqUBVWm7lPwMMxlfUPswXFoWNWoxA/yrDFKpxpSUqw94
wi6E+G6SBp8iknQVaKOSA3A2ptu2nTAA5aeqBHjoJ9omwX2idjgGcMzR5ujWKaweoyEWnMQzaaMb
LXSf7CItaDiD3a8bFFV26u4Kp79GgLAZApI1HPCbpbWqEBXKHa1viq0acibHi6TN1UragawQQ6Ja
HueYzOMi3U/cfkVQEWa7MFCJQwpBuDC+JSIGnCh0wbe1R2egUCyfS9j2nA656/JyGkKZqcera4Xu
Piv728YhaYNtlGLBnfSLt5KNbt3Y11EU3crZQS6aluFe1dy1EqEHVZirpjdW7dDvXXYcPW0PaoAg
YJ09ScpsoJJ7WNk7EpCBo88rqzM2o+5D6APpRCbBOOqHTGJKUMTT/t9M2NwtDnQoTpn66nXE8y79
dM9TuIolI1//IZdgyA5baSgk3fLXXnuq8mPVg0VgxqWTtUhHEIpyu42HzWdZn7P22WR5qrvo1GWo
jXilgAaCipTgh8Szsw5yfbyLs+SgoKav2LFZxhvx6gA6xblGkxSnxanMn7vWxyNhc+4lMIeU800W
zs+V428m5k03a9YqpRy53ZHzZhlLijZsAZZ14uMAXiBb751zn7BNdo1lNU+eGyq3dRKfxByRL0Qw
Vm3HMO/I68bRlDIv+aNxmFjCRmx+0hdhB/GegKa94Qz7aJCFnID+JeVfVAfnVO7vSBqU2x/TbQ/y
IUv/YZSMHsCzZUAtV06UaVZd19Hw5M/uGuH9niWHKEn9tQdI0Dn9ufCNnVyX2zR9RBwgIQ50SW7l
vgSIx8+aGmo3sNGcGmCN+b3Kvt9UHlKHexICULdM0L79g5zISogsfUvvgStCnZIPWLTuUc4stEr3
lGY+VKRpaA82ci3F/UN6CcHUnHBQXB6zsH/thT54NlSTLk2fFQmA4S2lt7qTRwwnKzZj0qIattH+
wS428pHuLbIYDpyk12/qBN8JfCaSGsk3AbFWBFDsSpoh0H04pzt+vi8L7KyqcWrZEtBOBLUd/TB7
jR1UQyVy9pgLAjaRYJg2dmfs606K3VFuQ8O7lpN/VxCWyn/l0bIL5kOBNBKg76/hEpHdDAH1IIc1
3eEdPc2aXA58hrV567O81+1ENo67ljv2CdaRxiwjxztVqSsNU++icVnVjAwvj99sgqrd9BgaqV2u
usY59s6p5jQlbY9BTUmbuDSBRBqL9ZsDNNO0C08D3qnZBEKM51RYt+MsdhXjN1PJApmzjdMb61BY
G3ngM6dxqXNKy9rkUNNFcjjb0TLcjT2+Ijx4Zo6GOc2pPwcbN6ouCqwBuaK1sIg7frCdneU2MOY9
jRHgCXaMaceplezVFcvysmTK15LoJ83MjVx45dtix4AJeaotMkX5jkbNg5W168ziiBnaYMeNlbye
zjlCcEqqKsyWjFGE5cdk9E9orxnf+da1e4pk5lbgBqQBd7SJOHLTuwqIk3wVaHQ8yukiYfTb6nUh
i21+uwGkLnc/fd1vFE3DtEySCqZvMmNa51QStFJUzTtJo2xqLC+CSRN284ER4zXUQyt02rZP6YTp
gz3BJg/Hs2QZ5Gy5UiXdqpaFRNxYy79Hlu4qQJ6vCsSA2UUOCT5EbfW9nlVsxWEdMLiwQl+SUAE2
Hi8FTeccp6vMfYWYQgBYofDiCNay+Z79t5YOV4CNOeLlK6OM6SOGK0GOG7UzUoIlF0bipUIp5DBH
+17Oa1nkbnmXeREcX3tp8uEqa62TFaN4KU5ymyuXURqjuGuhUco7ze5wBvGGh4kCzKFIJn4Fujts
/dMb7pS9E2JJyriXvBzy57KO76zBOVOqg3+pk1con3T6MVB4STVm7PqmyIe1MmtH1b3W8shjR8jr
R4YQVMZfm5RmFMTOvhts+ZX6LOfOrhU3sxav5a5fYUoseQPLenioOUWQ+7UlRNMLdfeO7Ba+tc7Y
ZCnkJst5WefgQR6FPNSIZnqWh0wlm27lpeSgkzsjny1LTm1NbqfYASYRzLLK1mlINGcOKZs6Hmiu
+jQ20mCfUfKpnexCuxQPlL1Sk1d07HsWpohDr2KbBwQeJ3k8cnVSc1EUGpLdii54nrUPk1M8guF3
U2mW3BU3zbdyetXm+kR8DlOjW+9YoPcRay0Qe5qwtecQ9ZM16pOJw9llFnShr4T0mBcW5TQLflSZ
u/SPZv1duPNNjA7Hrml8FKdQV65CcIeRVd1kLLY0h3byOdAOfUl8i6CccD/q8bMNEiNFIkgD2fPZ
JUqjN2+dODELracge5I1Bw7PoeYe1Ng/yglBTsGqbVF7LK8sPybihCmvkrsOf95QSUjBBcoCA80I
z+XMCKlpFwfTk0HmGi2jC+3QG3kAK1POrDwXNgkbXa8oTCUX082RNzmcFcbFkE2PrY68m5LGmM2X
MOvfCN712gGRXmhnB9Mt2IdZ+9xQDhXrrVtVq3COHuVuCsEKJJ02+3U6RuYqT+4C98GiiHqvK7Jr
0n1v+HPB/aIa7fb9ceA7dXwe2p0bw602DhUR3glIgdskBVKI2h/uHWyE2X+PpbObAdrUbErZcNdZ
ktA/trJrm/5IZWnqMbTcLVIbGl3hSY2CU9fmb9SjtqL63zKFzyQpvViyJtjMzofgRFGqLbvo9MJG
/UMf/b3m0BCP2OK7TXNVlpUGptzeJ/V8lem9tpLzbeF071oQnVCm7A2wA75r34qi2zc+eiVoqF5M
DYLa4srIlIssLcoNYNpnW7o2kDFGymq+D85Zr4Izmdrvjk/rPrYUJtXmoQrp5bQNbUl1NC6yUqM1
1kpup/C0EnBisBRm21kr0N3h6zVcA29ABV08PvjUMheU0NcTk8dU6KSFJS80gPaO093QWlo4qnFd
uQqrevNrw9YBC67t4EHOhbpaP7oFNmsqTwOHwBCcjNyAhIZ16fzyhzyGD6yXtGqu9LY7A60jOI1x
nqXFmtyVFfrQfZPQ9HeU3KCV1D7K7bGR6hcEi0cmj9M4xD9yJbwAuDjycR6VomealytBCQFG0A+b
05epDy+5FZJhq5o/p7i5dhjHuaG3W7ycRA+SAItd5diq2WM+YLu07G2VTBermlhNCNF2Ld5DP/11
0xDnHbTSIptCX6vRwbLt6yYWByXp7xFjnujIvg6Qb3+duQf8X2SKsVzIzcCvhRosJ+nwV2pbHuAh
TRsCm+4BAz4I9ILLTp9vqDKuEsXAyZYctJqESyrzOmfoFmmhLH8YRkigZrrtOdBKEmvClrtrYbQr
sgjFShXGw7vWEv8m63nM/1ALEpdaXmkhBJ/UgxtglLGRwywMy8JI699EJfbUlv1PXCFyVWDRZtZG
04J1UyJZcfg3SHCvmma6I4+Mt4aNqj0W8bXiYqcBYHGqO0kfscz3SDG3Tedjg3SVBQ7AY5HnR3+M
n4YeAFFLT8F0uGwREtVkHNji73Ds/JpMBK53OQhFFd3LE1U66DcBb0tWES9Bn/qq7YY72LwCrX5z
ljUl3FDUCDiayrMRUlb6KuoNdDdGSzZTX2cJsATAPYd1uezyDw4Qb0pN4lGRv/RTvAV0BwS3onnp
wsfDWX4YhHGsmcw6vbEXJS5OmJilF7T9hyKa+8htj74wzhaloMFxNxNnOjs1rjHGeeg/1/LNKWyY
y2Zjnwx1stdDof0oRHIdR/WqdTOd4NL5YlBGHMKAzly1kWcbwOrPkdWT5s3B1TST13zsVjalzqF3
OROa+9AoET9mMEk0MNXsRkzUhprMENd0DIxAPkBOkTY+RY+j0DVisfPHKkYqhADhDe3WoWl4vE4S
E/fTZ09OqhywyDwMAcFdQgG0ZDWDJ3MRAAoZNz4aIa2O7ke0fItgoEpCKAimmq6Nl1WItTErGp+z
okvSrxZ/zG76mObDc2YJWdOAEdvQXYZlHHE6Mj8ckww+ZSQHJyp+5Ba6dhQN94KIExQwWIzQdywi
JAMY1nA55M2xmWi2oW+DpFgVz5PAL6BlD4WoERINNDFzVUcqWhGrNocpKZcO3Xk5x9vCvRdWHW+r
aMb7jDqIlodQ5cnZcj/sEqNH6OCTaaZXgzMV4mSL7oa6tvt5o0/mja01T7IeJjfFJiJadvT90YTY
quT9CrnbfiJwzHYTb2Qxo+VMsYjjsCwxj1XO1MZrYZMQrZk7ANVgm1uuaiO2SXX4ZnnwCHrXCyx1
WkVW9lR36YPoCbslbABXO8IVUQM6Yf4ka8Ljf09x6Hp1DYcyYUlU6CkEsLscHCo4WuilJ2gPaQY7
DYxuCkScw/juBGpmd4VmeJPt3Lk9lWcXy6qWgUmx9WsDzDiazC2RN1QuM257w7klD3GppYD9bDLj
0rnF4tTt0Yj4Kz2vELwlLUeG0COZnNgfAmvo8Gd3iGc8jaWCYgKfG67wUWy7nG1UER8nu7zSic9p
yQNIegu4EWblmQI7Z5jCoLXnsxbr6VEu99EwXEgWsRco0Hc9/8A1jHytFOjJKRdnOME2cl0NfJBE
cesOG7nNkhUxvBQ79AvHQFG8saCiOLoZpNZwNzg9oyLZqum4Ndhay0/k7SOpykquGrbThTLhzHP3
HTUOP8jfU0OcAnPcmlb/YHbG65gBxnczBMJsQTo3OAUYk6U9NVwEM9brTOWMLWxmeNl0gspFsPc2
I4jMH5C6SaxSj7Fl2Vh0W6XvnLfnkSCYqynuw1UhSk/+Qy3Tn2PoV7tcdfYuIAkq8fElYMftO2xb
HQFUgOJULDjaUMom2rBa9qV0DTIbAauplk6j1UfAxA9d7XZeDncM83Z4IF0iXRBR9BRpfsYCSGe2
wZJHLQH+d7WJmy5HDBaXR22qgy0iyuqGg0HsZRGGnKELT51R7hs1+sm8JGQFublxIrFueq3fhmlm
7zWzeWhhNwMDUfZ2Sq6abkfnPIg+tF7czqoCxQGrtgQjkl7znPtlCoCwOvaKDs29sQlPZCSfqD5u
Qrs6K014LYkftZM+g+3fRtVwk0LAIOPvUpn+a6FzIiZjCsWzrz4kjnE3peT4daPNMUwj1EOOw1gv
YL/MW9IuEeXYQIDw4i9HFWAp+5k70tHJNOB4q7bz9WC5V2wkqAib5o+5ksb9Lr+po+6jCQevm2EL
R5ZjrFJ3Hq5kL7kOqGdbVBE6Hgke/LoXrzzP57SDHZsMeLxanch15ZWD8cYRDSGHbP035uRfVXN4
jKPqmklpp5XNVUenS9ZvbfpBoZrmHgkAZ0WfaQnqKTnh8YU1FS7sCDS2pYKo6ddT277jVIA7Ynyo
VXhsYqiIRmTQ5TXSFSo9FDcOU00461sSzFk+aN0QlHFL2Q02IrFGCc7h0YFKSYFiq5AmPTXTHvvG
Uh7J5JvS99PGD2q2LwTQaikG9ImDwhSqt6UCNcDitCfbIuh78gX5Q9cZrXHcFfdTgN+axT4e6CVm
SVptG8mh73L0efoQbLI+PCV6ss7q7jnP03e+2W0t2IYQKXLWLRVyb7tq2upnHBNsROVAG5Md+OpL
0hsESJXsMxINqd6U24ZXKWiSlWKnTuMNtnz0+vxUixhev9pb/HeU4UO17mGT4Sjab8eZMhuD2Byg
r4WTcg1O9WjnIduT9r0caOc2UahJ7QwiAoBtNPPy1rnyc/VUG+191tGWQK7/pFjshUfa5BprNm4K
r88xJprtNneRVU0dfgaEYcZFE1oIFz7YOWxaBh0CWuO4JJx2u1juMeRXC5uA+pmMOwC5tvUJMFpW
QSILfO4NOY0bzGvAIDldZDFZXEkGp2WImfdwYKzz0LxmbqUVact0LQwC4ImaiNCCRuUQm9uvyCLx
1bhvCaWgKRT+Yszl2zDAXRX9SDqGmZY7wW/Wl6qTVTsf0dYD8ghy44dwr5sJ9mv1KZriH0piUtRI
tI8+TpGeKRYxJdWkL6KSCrOSsZrJEZ7o4ZWhG1u9pEyhOSOVODUhiwKKa0ihXDNuyli8tmP1RgP2
KeqpgqO7vESBLRa4ca1jr+VUGGVlibxAImyqh6LGOaI5HZOBiZ6ghRUmqvZl1o1wgTRor5BQmOvh
NcG6NxQpfIwtkQVTRak4hMcfcgElOy6jHZJSRSvLzGundGM1Vk9PdbgXQEuWiRVXS1+A99VsnNio
gX7kpvPUsJP2u+xEg/MZ2RzOeVGd2QJf1yALqSYorUQMIQ6Te1hsjy+BJmZZp77uOWmGPZtNSwzD
qu+6c6t3F73oAbxhIsWVdsdd3ulRdT+mNhWdnswxV6VaTIExVbVHs0FE3NLOcG2QnmgMbbZD+WNs
17ec1D2BobWn1u1HPn0BJX2o9egmVOJdF7k3E12tKVTWjcL5r1ZM5naQpHT1gL6UuMBi09qZRCIH
zBB5pd6mLVozv7ev0846Qay9yt16ryjhjmbqaSY1SUo/zoCXH3Auwe/xi5MPJZMoMLHUf4WeRWu9
oxKF+O4pbqwtuutzntugv4rXmfm/E+rzYDlU/tQjC+mHJbq7iK7CIsJg0Otiol8hzn4aeWNMm9mu
AGrQLotT+F9Fc1/X5s9f75qTVutWL2wo3+rVaBh7t6e1gAq2X4q+IaMw9jH+5S9xF++zVDkWtoYM
YcbX0aUZFYiwWINNzxccbS8ZqR8on8c7jRD0hToEP6qRpFajTZdYzvjJqvIgkjxepZPxGpHMfHIo
FIJy2AY48ce8QC+Cv9yr7a7f9Li1iwDFrNB10hLz/NAUzs88p3CXJb1K1VfFsQXuskDB4sbD3VAa
o9dpxkOWpj9KHUJza9k5L7ZD96sO1/jABHfdRms8OhD6++6JVsAxsfXdNMVXbHrCK2S9HWbf7lnz
xx/tWG60RiXKOd8xre6VAYoSchX4aOXIApU3xC8NNopN8kXHhw7gxSLMNPOttMf0kocBXuhhZmQ7
CiBDBxXAFdR/Zx9aUAtnyW0XSUoJ0hkS0ojSmsytubI2hC3Ur0M5GT9jUDCHOqrSuxRQxLHCz5Ws
TIhzKJN9pulG63ikVkLXg3SZeL7LiY5bt11AtgjgoPc6kuGQZWRNz05SlEhh0N9Y5GkArg+Is3Es
ZGC2798y7w8y2EG5MCEOzyTl0MBmND+Zhlnsp2oO7hQbGoBeKRDzQzCXQG1iWqEVtGmUum7x0BZ1
u9C6XnmaGmF5BAIGnsU3WYSu2PEwzo2bgSAVaE3Q6eMzBOFAL5sdnjlP76E70M/XQKo+Ukn1LDd6
USv/Y3RGCEwcyVIqYyGeS03rDgGzNPbGh4LmQjw0FwCiFbN5PLF61mAtItqPw7bFiwu8YCOq5JKb
qroNRPOKM/09pkSOIfWqsQlZjLQXRxmv2SZse015VVz9rsuw05WNYx30uc1uMgx5Z75ddNs3/Q2Z
XNAWU5IIUvhfrsCGXmr9PQMk29bsGLAPsDWlYETSna8TS+FGECupxLrszxeqCboVaOS1a2ANL0rD
8Pg/NPIS97UldXiVDt0jyjMEUWI+O2b9HPOmtH3yOFEtw//2oPd4ffXMq5zcSy3x4jjMiUKSpijH
wyVC45nSaKBj3c+ouFkQiNwVOuR/us2ONR3tmJOmIdT1WMbnUQd/VQ74h+LeubQWSceEACUhx9nK
ysQ+11VO2CIHECPyYxDVFeGotqzfGRUIVkqzAWTpiEBk5D0/tM5lRbevhrQih8A8qX6AzQ5dCoAT
bSEa9Yb3BI98Yq3tmUMfYCgqoDHnLtuwvYiOhB/P+7oRt1GZH3u1WjmQuUKH6Uit+1vIiR6z0i61
yrtM5C/T2N64of7c4oMCQ6LtnaY5Uau8Jq1753OvBgc+SZ+l45VFlBO76NxcjNTMt86grSw6XtRM
LA+OCL3KGl+Jmimn1i2eclQbLQYCn7DfuUI+VVp8HVzyreKQjMZfB4+/tOFyGqlxtAv/AWrttowi
5pR0uqSJuLeD8NJxkxbwNWbgMuSJYehGnqzcqZ11J0I4phxz7q1edTZCqcin5h+U7l1RdTBgyoou
+bRxWoPGECWOJD2NjXrByO1phXOkoUn131F/xkLZjijDEEnyCqO8o/jLnpgyZNlZBzf1XcwS4Rqr
4MVRio9cMedjbOXdKmkphzjtDriAZ9k9MAFc2fRCKjx4fv1kK+aTOQ3vhMHsCi2Hg11LjHtLid5R
VzEQUYzVMkCtuFPzcKtP8xawz7WGEHxJutHV3AIpoeWUL1BAszt0qhJ8o4XNMIuuJxPlYhg01F6n
k1JZYDqV+kcqkDMO2TYVmAipvKFwUv1nsx48arZPTKWXUOkRrvncOEW/VeBeT4TVFYQewoc/TCYt
eNllNrVY5TAY73hv6I60Pm0hlIf5AF7DoJQKbTGl34GUTFCFynU6jORdx8F9NNLpjbr6CNn71Dkz
ZusWO2xT0IaJ6hegTPMyH51nXRe3JUmVC8wDV5LWU04qXtxsPTi4COySIu8kSPNwPSoF91EG1gtB
N0kACv0shxsbJYBLC+cFJzQRF2XzDP/jkCT9XR5FKEvDg1Ppb87YPOWqfccr/NhntLFM30Y5qzAz
TPblf2+oziPI51yiSO7qabC3mPXsla2BcR3N+sVvcomsH1QEeyUNFaySTIzK41QbChEA0HMcH7bm
v//1f//ff7+P/xV8FFdFOkE2/lfeZVdFlLfNf/5t/ftfpKvJP939+M+/FR37nSmE5Tr8+fvrDR5O
/pL2f9pgUOeMgPq9VZ9CUZ5cmq9Vq73+2dXtv189NistCdhQ7+Hf/whh9bI/oVPRl8X7n32A+PsH
KFUxYWaq9f1YgRibu30kYGkV6fH7y5tf3B151/5ydwwlSGKRxvq+j2ZjH4wOrCnVnZd/dnX5qX+5
OvV6QQmi0rk7nDUhUqATQEr6Zxc3/n7x2aWCOkylToMtfi5Fe9MV4vBnl9b/fumoMeHKpGRuupiQ
tmFh5FsDA//6+6vLd+Of3kjt71dXtAz8d1ID9k6HlARF2Xhs1qMQ6JV9uq3Yv77/oK8ervr3DwoU
X/XjOtH3QdNdssE8xXXxZ3fIcf9+aRiSnT6Wob43UzbWja/slJQMqe+/t3y3/+EGOZ+GrIBRFeu6
o+2LzH8r9W4dUlWhJrW18cn85jO+uDfOp4GbKExErmF3exC9KTxicltZ7L7//l9MOc6nMWsYZWrr
mIok0f6DPBVjNU8p0Hbmfe/7T5C3+Z/u0Kdh26v0dPKu0PZp6JwMbd6V5nA0bJ9WQ0HlLtzKNQGz
5u77j/vijXU+jWN6L1QOIksWBWHfT+BoKXLUSoWKPyOjKbz9/mO+eiafRnStYZJVY7vcG2phqStA
uDlSz3S2V392/U/D2rQtelNFXe6FlvxMczh+ZCz+5rtr8iL/9Eg+jeox6RyqPGRZW/F4cLIWzVsD
93845lW6rPQY7VvvsbLuUwV9s0+3JktYZv/sl30e6ZVBPd9Opj06oQtsccDYZfObX/bFw7c/DXU3
aQthGtGEyhgASZ2v6hZPWJqsK8L4rKs/+gH2pyGv9lQwDCOY9jbjnZSOOtq0DvnW31/9iwFpfxrs
NgC0Sm+UcW8HU+S1lhEte2M2dpPbdr95t776iM9jvq1sqpXdsO+YFLFwAxyZ9HuMyslvHvFXH/Bp
yPOE54qluefo01KcJUK1AbBtt+fvb9EXY8+Wf/6Xpdox/KRptaYnCQ6F7+iOBPTNJMZ8f/Wvvvyn
kR31GtQVs+LLt0pwslur2ESQp7y6Yfv+Zx/xaXAnTtxWltF0+7gEX9r22lbQ4MnKZP/99b+6QZ/G
d+yOWT3UWrcX1oTxsU8V8G+AOr+/uvbVKPs0gmuFvXbGsX4fZrR9/Y2UPcUZuuhhVeTzGj8myjgE
XcmmtOOl0s5L3ge8ewB3I4TA+kpFw/n9d/nil4pPA97Ba0lYjchAyqk3hgoh3Cx+s13+6tKfhrkS
NE7SB3W1pw82rjlskk5mTL8b5l+siuLTMIfrbPm9wEre+j767YjmZhAAXsNyCEsJxWIxvCgGAfJ6
4ri/eXBf/aJP454gsFm3kq7ck+NqLwoLXK0zgN39s0fxadA7mo0S2GZND/LZWZgtosMsz9zl91f/
6qUT8kf9ZdDnjdnHGlyRvUY2bzG9OpyNOvZbHDR3TnitN+3FD0/FNK+qCKyHvYObscrQjTdBuW0M
c2fSFf3+u3wxQ4hPM0QHxzLretbmeK5OiZPuel+7KSUO9/vrm1+9HPrff6ujq6oxxVaxl/ZWFWJp
3k3t0laT2rm4k1WSeGIKAAwU4IOEOGZQAqA65xRcwA6GD7DtvE+omxDa9qGDwcGQU/0UiLwoebpB
auX+JnF8g15g1LnxXTuz6uymYR6be3IFVCqbILcymO4uTVWasnrp8ilT3rsAzK05Hj3M3mblIc+3
UKqOxhsAqkhcFWVJy3wsi9Iz0YXRMBrgCfe4WFTdJucO2hqRoG04yqptGmCkSwjDQGf9iC4wihBF
D+Q1BsQ+4KcLlrPa5e3LmOsx8t95HkwfB3AIgIz85KnqX7MK/AZ5bTkqre/v/D8+WfJAPr3DHTS0
vhNdecYRt6ay9ixM1Hqa8psT7FeX//QOR20fm3DGyjOQliclrO5tv7gudeM3Y+Sry396L5tEt22S
Z2Avpd0DjKJXgJMIXMw/OUdxcz69lUbvGJSni/LcleFNrMyHvsGK9/2N/8epiWt/WrGMMhmSrMzK
cw4B700fDeV+QB/88f3Vv7oxnxYsq5/JjLOd4lzmZOPtnIK+xIa9L6oAkoWJtfn+Y774EdanGzTH
6WAOvpqem1B7ASL5lmf+b3aFX1360/2ZoNu7fjem50GIbmOYUeI5WBH+7O5bn+4PPSTN7xs7OCcF
yoSMlKYNk4P/m6v/43bBNn7Ncn+ZuYWtkIOSFtm57pCyJfjpvCobYy+xTQV9r0W2njCy9ffPQJN3
5P872/Bpn5ftIkdfRL/oHEFKQ6he+kfqyfnaCEyH6AIjWIINA3uSDzXVvDxb6SLrjmExie333+Cr
R/V5S0K7hjk0L8/jVKgLUIvWchyA8Xx/9S9upvXp57llBN9FMAhjRQHwM6YrczY2ueW/w5k7TmS4
f/85X/2KT/uTHjrW/3B2ZsuR4koYfqFDBEKA0G1tLruKstu9efqG6J6FVeyI5enPT1/Z6hJEcDUx
jg5RWjIlpTL/D1qbKVT5cuCCk3IwUM0Cft5y6/OJ484kOcpJJMP7mBWwNL+Nnfs1GAGNdKBMInLA
WlFFtu0bszN4t+xQZ8M4ZGKzm+VZ3wCE2/UoFhsEu0Fcbe0koJuNefTefQOJs31XhI64haR6i3IC
FMZ04wEyMNzhNarKlX1DNxmKY5dm4JCxHcVtYHgRTo0eGuzrk6HxjrYy1R3S2fH2nuc3PDg8yQgZ
qtBme4Iu+ZbrGixSmewRPIc2EE5+CyZkIJXmaD7YHvRnl6dZMza2Ms0QAcuterSSmw0ZAqSTi1+h
0z8ut60bGWV6oa1vBUjeTG+jATFZD4VKYdT+tE32abl93W9X5hWhirrNkDZ+Y30PgT0KyqqY6/KX
W9cYmW19XJzAxBp0wJsPqtSRZsbT4ScEvx8zcAjwvil/LH9E1wVlY2qSSSB7IcxvTKatfYBqTIza
x6gTb9va/2NrSrvRzoi42T1oK6jsxqtRtm2AqOKp025y095qxQ1a2Mc2T15GPgE1ghJUiLK9Lv9+
zSRQxV+DMZGPglnixkd+igAPhHLsA0TZ/Rhlssuf0KxSqtivy5B6wzKgTiCT9xJHBaoWm8idxi8Q
yh+D78sf0cwzVYzYlj3pzN7Kb8iqJg4SNCA/9KlnbtZuO11aSi+yPABADpnnkOVHWkndiic5xvHK
XjCP9p39xlJ+vWE1sZsOUtzK1muOhoENoMjywQc91dtJnAxwG5mL9TI8hG4aL0txSzGgSpwhu/mG
TFvnrz6yoYthTHLFMWn6Q5XWuRXGQlaGuLUZknWs4E2WuIWOBspikhsA7ZcyruxtPaGKE2xNSBMi
LwvLy3QAGCshNwu5g9OmYaKKByxl6xotoO831EtGD6YFFJbMHHtl2nWL1vroASuUxNEOD+i3gac9
avQTIP1G5Fcu/3ad3Smuz6a4DwEyWSAnx3yJQrCPIY63gwrWYbn92Q3dWbRUcX05vCgyzU2cm63i
gNQ2AK/kl2ZsTqgDhdwbsu7T8AoNrpXNSNMdS/GGGJ02LMVY3GrhfINcIIAyyJO1WnvlEKNrX/GE
pixrwy3y4hZDs+zYWaRGxBMFUnVnrj1Aa8zCUpZqmoc1st3d7BYl2VNt5d/byvRNE9UhFEWkSKkU
UXJcnhzdp5SF20/RCBHJXtyMsXgLJ/HYhJAXtMXVJcNnu4HCklE8LH9Ks4otZRUj8ChrPMYYfoRs
aIkc3hxUU2GgCG65fV1XlHWcQRGa5TWc44hn4yaF5lNlvgSotIlQdoN6K9DzmpXXRl1XlCU9goEF
GQpMUBoGb2C5oKYCWY3L3dCsL6KsXxFwCxEbL7tNov4bCMrHMKhfE3RhuXnNTyfK8pUSGRMO3sdu
Ux4nqMkNG47yckjCrngTXfvK/udiVKq+5dnNZCg5B/obyB4MfF1tHB51CzQTkKRdDE9dQVMSytlI
XME9JU2+Lo+Pbvjnv7+7Cg3gfIw0tbObzcSJj8g6DpAbltf2z+X25995xxuSedzetY8Xqgqai2jf
teTnMrevVjl8q1rrMUYa9sY5UIwaQLghjuI4veWoo0HSc5YiQO7JbXvd79fYdz1AbLGQkOPAcTOa
Q6JdCawoGHArv103/ooVo+JR1qL2kt/BJzifk4lyLYhjbbyDEsV0O5JEKR4mUkhLIwnBzkkAJZV6
7bik+fWmYryV9KB318IH0T46RBzlj3iShkK0ixS45fWjsS9TsV8niqreBVPjxk3o+Lp58daEzsoN
V/frFduVsujLrBrTG2r2olNsp2JvIJqOw4YVr2wCuk+o5sstQlmCIJrRkuGlxX4A8q8rX7sBLMLl
EdJ9Yv77u/VZDmRO3+oxw7QZjkAZQAfb6pvHJgEMavkTuklQjNiCLJKFxANcqNPKlgDqlczboUAK
JbvLH5hH/I6XMBULhqh7NOuQJkAvO9MBWXYjJJ5yBwwrSJA5Vt3sASIbV55ZdR+zPg4YZQzKGqzD
laUE1dmExEIIic88uzhD9urIZMXz6QZNsWzkzUJwBWyeW0XKL4hE/Fe3ZKUHuqYVo84jXiLuXqe3
qIvlKQgiC3rOTXRYnoz7C8riilEj27swXFQ739qS/ytRSxbb/CkD2Xxlsu//ektNlxxRs5eNKDO+
WXZxoROkO6cGOdvLP/7+5Fp8/vs7azARELdKZHfdHJCCdjUlj4iMXboU6na08DtWrwzS3U64XE1Z
8ZjpkRyMMr+OIfVBXWSfS3B+lztxd9NE44rTS6HG3Fh9XPpArKAYiIBgGAkk2EJyEMgl8BBWzva6
TiiD1VqMNshJy/wJ97gKUoudXZ4gQIKijuWO6D6guL86rHo5llCIzjLzgbU4Acjg63LTujFS3F7f
eBawNT0k1fDOuqtH55Y5E852afTcemvuW/f757+/W01FL4H4LGjmgxGFKito/jQp9oik/bLcCV37
it+DVncaEPA6kOHey32Xjs0+itq1cL2udcXRYdlIYo5W5qdIqn8okrY4swYR+22/XfFvdmw4XLRN
7kdBFQ8H8HjA3QUgUaxY8l03BCNQnJzTFBAyrWTucw/yby701o+0pORMsvjfTT1Qs1BswHUyvGoL
nxTZL5cSY2c5ULHa1rhiw60975mgq/hg+xiPDl5hDja0Mp6XW9cMjpqHgsUItjKi//4QQ6jJLKrs
wcIFc4bNjivjrzEwV7FdATF40TdE+E7ZPhLINA928KsZ+MEexMry1/Vi/vs780Kh/Rgbosl86Yb/
QuD6QCaJ6t5q5e53dy9wuZp70iQl7mGSCT8ANaku02vhNnvTgZxE3f8NlvmnbXOhGDFpQzcMh1L4
9TT4UEE5Q3z3MhjZylRrrFh9v+9QkjyBOCIgi2yi4qoT44jMv6ywVjYBzSip77woF4bMWzrFvtGM
3UNasOlIOopTGDQ5vxQdNIIg7jBsswo11IMn3tjIeR76FUIK0N8VTwFE/Lc1rmYjSIHyncwKcz+k
pXPpMshJcJAoNtqD4o+kB+3uAW9t/oAEh9hqzrxG/RzKfLkUj8srSTPVjnLyqiToKt1YwmGj5u4A
fgR0RXPgGre1rnikIc9iGUNG10fquHdA+R47pk3qrSwjjS07ylkCZcIVFEg6bJVDcgOW8IjK7Z+8
brecpl2uPj1DPhHcnbzP/EJcxFiGexH15crMaizAUdxQnE8mCtnK1C9ie29E9BAl7BTJEFsNpBLw
yrBt/OdZf+ftOmCjcWwkiZ9XEeqqKnA8SNOelhvXeGtHcUIGJHAAnoVIFQorxd5pqmuWQdx1NL5C
YX3l2qGbYuU8AQjx0HYTEN4davwdqHYSUIBad9wSZcQUKwcKow3iEgyP2Bcx68qdBblqoIg9O28P
28ZIsWAc4l1I4EDUNcyg2izw7pwXJhgT0oZEwMjCbW5ITWWBvt0YghWKerYg43PxrnuoEzDRlzuh
8RHqs38bZF7dC6i3AcE4o4vro4mMnI2NK3v+2PRD2Qg39JHl+gyE1zlAUfbGYVGsjEA1OrAzGvoJ
EhL3eQXtznKEeOjysGjWpq0YVwqMYC7ZGPoBzaBrRM6giEEcd1vdCLcV82JdBonKMg39LHW+Bg00
T2j+tu2XK1YFTT+8bsYZmu69cz3aj4xKCCMZfy83/zvS90dsxeW2Yla1O+FOHFahL8n4IwWudprF
IJuf5fjVAMDHye19F5X7EX9d/qJuKhQzgxBBVQaFYUCuugFUvXmkKH4NIXy+3LzGANTnf8voAaX2
0DwyVqHDjagsamhRl7ytdWWThGQR9CUSqKM4UW5+zse+Pgd1vHam1v12ZZM0DNkVscWNq2PmL7E9
+EHnHZd/uGYTU1/6w7wJi3CwjKuBkrB96UG9QqTJF8eA4JIFERlADoKVA6+uF4olW10fCiCMoSBj
m8FzC/bOE1K28pXzrmYnUx+uR4P1BED10AcEuYLQxfBml+yfBFrXpHO3RH4huKqYcxTD5ARFD8CM
Bbd7QOXI5xaJ2hMEcJEcvjwjumFSDDttoJVOut64hv3U9YcIO0FwAP6XrQyUrn3FsKF6kHOMERZT
yMBc9ACDAhPuy/KP1xix+opNBknCoemMK8rDT7MRN1H4AjLwyklXs1rVV+soKBxRlpjkpiiA76KQ
KuFG9tZNqKpgAUQRPGAwN/XEUizapo0L+SXUBIEiVz9nIFg+9MixOiFlfO2RSzMTahKMG3R4EG0b
4wpWHgRzE1A90nI6bPv9yp4cQRowRtK5cZ3SCOHS9ilL64fCrLYd6tSMl4C3NBEy4dc5O2RwA1Tx
JrcpGbd5a0uxNLMfB1fm2Dhtc3yizP1P8LrYL4+MxlOoL+yWNSA/qIoMSFznB4OkTzG4Eju7ai+t
l6/4Oo0dWIqRdXZNeyfsgysqzR/T0H2AtutprDelT7ncUvbKJgL9RYYUm9kEVSSAzsOzQSHqtDxA
mnWpvq07kRAVghL8WtVhfRgCXkPaJFpr/fcb+p2Thfq2bmdYlZBrgk5x4p1mjo8r02PGz0Fn7mqk
TsvgE9SId2MJ6VH5A3mYTxwCxgF7tjzopP10g1MMrMa2rio7K+VlhahOzq9eAAnoKHihkC1dblqz
BIhigKAcx9CKcIIrkobaJ09AGJnEUXsGqXftaqhZyWT+9LurYVY5thumsHHi9IBM7kpaBsA6u8DA
fp5y23FOyZzZsa0/82p597HSjhqQG2lwzYb8EbJmj1MC0MyQPmxrXrH4sKJQshEc+tksOzWQlvEc
8Zdp1P8tNz/HQu4tOmVXLSGuB5wtfn3utuW/iYi7c4etFiAaMC0hZgsFxyZLUMPmmUA1D2uhmd8R
qj+/66mvYtKxGy93muA6QLNIVK/1+BZIANxofzKANC17Yx85eEUGpHNWhhfZzGiFUB2QH9BMG30z
+gEFUCDMLyGkW6b2tfH8rgOj05YrG4XO2hVX1Qxl7VS2G1xJZT4Aw/y5x0l8xbx0C1TxUzGQ4mmM
fKbrnKBKeQglJ6PxK7v/nszhyOWp1Riamk2QCQ9YkwAFp460X2Xi3fLWvKb9mlTIvOH/OYPIF/i4
7gOJGEnGZ/HttH4VhbwkQ/McWo4vE4rUWEqPQ+f9Wu6KZi5MxR15gMabxOj4NQCg9TFKpgm61OGw
EmvTzIY5//2dBbtCNp2oIphYVxyqPMRFLgUwjr4Fw7Cyb+s+oXikfuKSpIbrXSEWD7FbCIHHUOoO
c/epd4K1ahXdhCueyDERMEyjybsmRXQMywq0yNDMQFIINmXBulxNLIAIXWtEQBbPilpQca05JPoG
53V5knVXa9P6OA/OBNB0arbBFUzfNxKZ+RUQ6P/SCjL6ZsmDQ+imFaRm7dzPbLt+akO+lgOvW8uK
rQNsCC5yCdyGtORXYr04/eeZ6WLG+YvRkCPK+FdsUreQFcNPLCCuI2RFo0aJN2DQRfV+pIgcL4/g
/QUAvdiPAwiIhVWBTIzpyT0buGITks2TC1BtAYW85U/8Puf/afaemhHgiMEVrMUhCKUCe8pQUDQB
XdD7oLWEdo6S4xRiuf7AZl8d88+U/jLacR9QuS/Fsw0waD3xPY6ZO6sywV47kQoTKyrg2T8Z/XNN
PVTP/9WAeLT8ezUV0x5XjLspWRf1zMGBvPgyVnhShWLvjGjLjh203kB2OxPHRdzj+zg2r6x2HxBX
w3UjvCUhCoPx+/jryi+xMAv3Rk7xASEKt0docvIr9dJH/BSUvaJs7VMGj2zb31PSnLCjkRCcLvD2
GFT/lr/7+/x+77uKW+iioU5HgRlLIR3GRmSwP8xkqhT9A3eDRdDTnbJT1QWA4R55SA8E0ALbc0+g
mMTVgBJCZy+wK+F/+WgcU/Jqpm/Lv+133uK936acbspw6AlwNPzaZ59HqDSQGggsWF4xTYeZXIg9
P0lPUEp8mE8GDj1VUHkc+cpt5L41Aqf00V6YUeed3c8H+pwCoEchxxoxaL6tdO7+rdzjilfxUjLl
VTJxMFaARf0ZmQTs1Z9BA0TfCQKJ16p8zWWwk/m/wB1lEUjaI87++R6rLhTeSmyGzl+7N8SKyzFI
FdIASUI4yuN5wSQ7/ADOJ8jYzeG+7+DEPDEkb0EjgNQAP00ANg+n2nmbubYY/jG44raBuSfp2wDm
zBT8M1SnuGoPk/SgpD3N/5zl4MNjPeGfrS9czeyoilVIpG0Gow3Z1WAFCNspqN5eVK9Mjq5xxVUi
QyrK0jh0ryi5f+5GebLCbpsXVoWqhgiVqa4TQYS2LfsdR60l6RrfbdYuirqfrni0kkRkmCaI3KbQ
dLfz57SQr8srVtey4qFEUwQmg4TBNYs7CX6w+2ja+cty2/e3WO8PRSoOkVpvLN0rbR8Gj+3ciO2r
0a+CHxWViGsbp23fUTzKEBCRmwSj77T8h9lVHTRx2S3LMpRAWAH0Q90nw8J72PLXdCNmffQgGYA8
Yz0K9+oiHR4GxNqj1WZyJSKja11xIB30RksaOjjQQQY8A0dwyrtTnNZdubJU736AWWo4prdKqza6
MQG6sHibUiQyQ8x37Raua1xxPCKkiJiAqnAbJv61bMC4chxrbVebl+QfXo1ZaiyGjdyG0l+b3Hhl
JqcedTV7nrt/95W7lkp+98iOLygewiNIcansNL41NUMkuP5k1nwHGZpXPEPyleWj64VyryEBxR3J
MeJbAa3/nZnXJ9cLn8EEWtngdO0rrqLrbeTyFwHaj50nk/N/i8E4OxAhWV79uuYVW5OBHKxZivnW
QUoHXF+kuVhdAIaubNIVc9bNgmJgpkNweAswQqiVPg2lPNKE/pW7hu8GZCXColmnvzUU3l3/2BSM
RjlO4c3p7BMt7AdjWjne6H68YgE0cJ0pom50m2i/7zOgzmeV4H7od3ZnbPuGesuH9oGADD2Jbq2Y
qYNty6ARPECP2AAiM0idfuUGe9d/M0u97ntNXxksCwx/BMIGRXdNfMipU51AahKvzHPaQ8xRRjpN
9tpLg2Ze1Es/suQdKJvZhg9x6s+hBx1ZXr0uL1xd04pdpGlu5a49AI4KMZ5DVUHGuIiLlQCnZtbN
2VrerSev7rhrhViicKVvoolKFHAUL1FnfAPaesWwdR2Y//7uG0jIspKK1obfJ2OwC2qL7ERDyIpb
0rWu2HWEp7uhHnPDZ5VNThnUe494HGtWHto0XuOPa37d0cCRQ3SjuXUSlZTgScsvU9Uflyf37rEb
K1XZNdOJIk4Q1dHNieqnmg6nLi0ehG18Hjj5BhHU0/JndIOkGLctKhpKq49uFvSKz7IxOyTtesPK
IN1vHWL1Hye4ENUkTIJOtAVQPJ0JJd4QTycrjlvXurK32VOdlVaGCfYmwMdSlBxBH90NtryBMaKG
CJK6ItB6Tww/TGPngIX0UqYzZnE0V8z3voUR9U4fMo+1YcsCPw3LFyPvLihlPyLkn+ykuSaccn8V
Qezn4wREE0QjeBRBv5uk34cwAsS7PBdlDlyA92qU9cqrtu4z8wy9M+Shmyx3kEV0A0T8XFIAn5vx
EuZiAOFrZpR48bcty5VwxaY9CIfnRVzGt77vpyNC/g1gOMRcWVC6bijbNJSdPcdGyOwWVr9a558x
/mURn7TeoQ3+2/b7Fas2SBdHNeTUbkEjrnZJzwCrrvx4jVoS4Yopl0hqBgnIiFB/H7CjZcX8SEyU
AgkAF59SAyGHkJvVS43XboS88uToMthjJ8GH3dQ5Ni/0d6vACfPKDdsQ0lMVyR4DcBXOJAJQern1
+w4XCoQfW/cAWffMjBs+JPNd3NOFt0O9U38oLTDQlj+hcSjqXb2lIY2iMYxuYwloWQdG9okOq7UR
GntX5aVHNycDSCDhzc28Jwkt/QPE83ySAHgO3NS2Hswr+90UGATLt7K96OaZMdK35IySm5Vtl1vX
TIEqMA0QQdaHho0JziLICr6Wdre3p7Ugp270lQnmXc8QRyPhLYoBWICi4HcaVSuPI/fPfUS9t5tV
0XEjRduDk5x7p/+rhA8sO5DiE9Z/ax3jwmZC0/Iw6SaafpyErnej1Pa68BbyOtt1cLMHwJIqgBVk
fel5PW2zN09xVwnCDUNq1+GNjQTixRANQ8DT/LrcCd1sKJ4qTd0sRPVIeLOMzN0ZZTPtu9ZaOxXr
VpLiq4hhlbUYMERtm38xx+67hf1I2s7b8o/XNK8W4oUFFxUwkYaPBIQE+pWlAHY24tdYetVKspLu
E8rhA4V+yLg1ZXjLwdSaaHyTcXtF5fPK4UCzYJliyAVOluCDejjbi+m/3CheaEL+yfDmLyaQyEn9
iU79is/Q9WReAe98BjSreJ8SC6iXGgrGMg1P5VhcBvCblidD1xXFHMBZ4W6bZeGNOsMhMe3HYJLJ
DkP2GQiuc1rlDyEocMvf0qxappiE1ZExCVByAOQGXv/B4vPImmqtrmnVIGhYJgUYkz7UOt6mPGCn
lvXb9DiJWtcmYk/2CMJxn4FGuy8TbD/g9GxKvmVErWljbWyDntMZPkQojl7KviMRABydaVONDdpX
bEFY6VibSHbwzcFgX2Pcnl8MFzCb3fKkavypWtc2xj0DMNsI/IKH0940J/PIPTxym2M17vtiTQZG
M8FqbRs45p4wSpzHR1fUjzQpYtwXjTVBV13rs/W9s7JuYmGcdbAyICkDusdtazgVPFutcdZYsaqd
B8qaWQODxn3QgT4zyIFUHQrPQKJcngONEaup9NKlFuS4W47Tlweyk9wNRXwujeEQIk4cN95ZcmvF
s84u7s+gKFHT6t3Eaii4ldxvrBGC3cNORqbfls1eGMFDZxj/bOuR4ioqE8jXZqQeqv1ROVQz76ka
+bObWwBGEQSoI/NhMtdmX7eE51XxbvZ7wPEMHk2BH2EFpHH8OYiBHyNW8RQMa6FezbipUtaAAlqe
h+obHxJfe9gkyI629TDLnEdB9OIOQFUvj5yuM8rIQRs3j4duDHyAM095mByKanrzYs/PoYK+st40
y1kt2yvyquWJSbkflOxKkuZk9cFDlU9fl7uga145f7S5ERnCTbjvYuurwYCcKHiZPAKbrpPUXlli
GptXS/c4MD51hKi/L7Oh3Res/tcrAG1d7oKuccXpUgTzScek5wdW5LoHEtEhAHaxLFa2bc0QqbV7
pLabqOixJaVpiFtEHQbnSQDGaJImW4nGalasWr9n4f4T163L/TLjNx7Gx6wCNxPo5Zf5ZBA39NO2
oZq7+M76RicGnTPrAr+piG3u8Y4cAmvb1EW40hHdWM1z9O4DCS8hhxYM3J9atwKsJDVPA7IkdkMo
3YdtfVBOUWBNdpkN1TA/7IbX2jDfRttZOTRp7FnVuu4nmY4J8qF85CycA2b/KrzgcTIbKPputLc/
yvigdhOEsuY+8LInSqpmB2nnXQ9/seKTdNagGPQ0BVZBywIzEAHFW5conSodQlfimJr5VcuhAczK
U5kkcN/mrNoLGboiAQRPTCkIyVXTrzg93SarHDGjuGoKmXme75HSBReAPXI6YheynowwPE28AVtk
bUfSdUlxH4FLWOeWFNFHmqT0IivTcxH6LYPoyU4Z+IjLy1b3mdn031kGKt7x9tt5cLRp+TJ7FFCc
yUuVTa/L7WvmXRUkxpnNYDbDwgpxrt2RWCILSoLpvNz63V/vMvUWJmQMwvQQ9BckLztPWQ05nYbG
/InZq2Gt+6nLTA2aEW6XNncTenGzByHrvQs+O8OpMDX/TrmxZ80D2CvLvbk7VujN3Mt3c9H0LLbj
RoyXNJcdYO0sRl0Br1d8oK71+e/vWhex6VbNiI7EYTn5JquAuTQ8sfLb7/oo/HbF/dHKARrbxkyY
nSwODasr5Nt39YUXfDgUZruWrKCbceVsw2Qf0Qyq05dyDNtT5ib2t9gR0ysdu/q8bRoUKzfbOkMu
kEMuKeSQk10FcRdwxt1hJVXqd33AH+dnDJXiCnllTZAfZOQChV9B0jPYbHsr+z4WxTGr230orKMw
v8m8OtZInqpASvZA/Axj5AWwTXFIl6k3zgzZ702V2+Qy5uPwObaAOLfdeK0iWddF9cIpLTuqaYzm
A/rJHP7OBWQj7FcRkr0s2qMX+TU7Fea4D0EwRV/Z6MxpgKXTf1ueQs0qUW+kNZh0UDHoh0skaPZq
Tkg5a5AK/9gzGmx6vsQQzpbwzp7Y2JmsEX1/waV0/Jx3LdRQokis9EBjrSodZWxpMaa13V8cR74a
ifGT8XjlOKEbHMURVG7UA2sTD5e89/ZU2g9TLi/wCdvSnMGT+DgwCe/tCqAEefF48eKYIt+1nXvE
LvkceNbPjnYAQ0KPYNtMK/7AYZk5DADUXGwBQxGOW4A5y42DW25T88REK/4AjOCyQ8mvvLT1XCjo
Rr/6On9oPPp1uQt3TxVoX/EHNGMBbU3RX3iUPSA5ZCrYBf8BUngH4W+6C9cCfZo1pV53HCsAWqIi
8sI7qKwMaR3ghcNZK+zTta4cWBKTcS83w+7iuEF6Kd3gL4iYD1tuCC5TLzv10A9VlhTdJYmb4tHz
kvi7jY1/7Wnj/tsc2leMeWgyFBeXWX9pLCh9k4HJK8mzeg8ppWRfIkfxa1llkOIs+2Rvhj2IzxNp
xcVwXb5ilbrhm631nTsxWmMMHICmLkbnnYepCHc4W66dvjUm7ygm34ygwOW5Ky8ybpwdil6RZx0X
jwQKVMtreB6nO3uaqmRSFk7GjLiXlxiYMCrMZ9NAwm/mPA3dplwFTJFi6RIWKNK+6i6cDdlRFGa2
H8phbdPXjZBi5KIrMrwWdP0FDGt5GiFf/oAgV/bIomFN5VA3w4qd22bWu4xWPfyiBWF80TWH0suD
LXcTl6lXoCKQSdu2nbwIQJFK1n4KzeIiaPytNegtifkjUCntyrc0s62KpXRNx4vMAs80y0iPZH+e
+J20md8OrncYhtbbcjlBn5TLSTdNEQqwwubSow85tf4r0/EMZNL35UWrmRD1bpKTMHGrFFZRMBad
yrro9j2Aiyt3E13rikG3KDkNABxsL4YNoXerzOU5bR227ZCqxns5j0zsfRPOwTl470gj6Q9TO2wK
tWPglS08GooARTfw5SN1kGkHsaXJbxEVWPO38wTecRcqLmU+fbhBm8iLaxe/hBjErnbJgwiSMxIu
/wlp+ve2GVasGtguy0XBWn/B9YTsm9rpD07g/LetccWezYJQQXpMAU9s65jWubu3HbopngS/oKRm
kVRaRsWxH8igyR+5IcxLU/Xmafm3a9ydikrpO0pYI9MeB/STxdzpFE9NvYdU+c9t7SuWy1MgcAwk
t1wgb3JFcT/UKPAMPpnbVr+qmwLD6vI0wdAXlsiPjSXtfWoHxsPyj9dYrkr8sPMYcgombZFzMIPY
ZbkT4bgpKQ7zOn/03T4vnA5MqZx3F3soyQUlHCOoz0W/cWAUw3VsG8q5bdxeEuqZp0aU7AHJwGtm
Ox/l7pgtVbbgPMzNoZq89lKBx3CMA4lI3hQ/2xGes3I8iO/qhiEuZgA9uzwTGj9BlO5wkwtoN43d
hbSU7qLM9h7yMSVHJmrzzDxDvA4mW1Mj0FSGst+1Te+mZpIUV39mDpdYsok+4MAJsbG4SD4hJcx4
cGOgQRIjb68dKHv1IZoIBCp7ukmWHQtDcSesK/LShdroxUrac03lY1UXzyOLVk7Qmj1bFW/pIDee
FebUXgoCDTVAjM6j8F7r2Ho2nHLb6lNVW2JIFZqOFeEUiFjTzWqs4a+hk+XX5cWg8VmqYAsey6wS
7wS46mXS3EO9eTjgb9XOAKR6Zb3pPjEP3rsVYPXOSFA9W19ET08G2MqD4yGzI/9ruQcax6LKtsSo
r7HMdsD4uAAJAmiXnWzSbyqzcZkq02l6JnL0WQn6Cs/lf11jib/rnK8JUOh+u2KKHpDohdUiasCr
pPu7b8rp0RJVsvKmrFudimfhJsTBvLpEHILEe5C6fyWs+RyPyQ9ooKw5E10PlMNAFHBumIOD02Re
4UnRGp4jY9y48hXjLRIbgckW+11VeUhac2kud13LyK/lhaPzg8phIHXjiJSc9Zc2t9muJKODokmn
2DWZ9Z0xezw7slgJE2tMQC1IypMydrqgaS7OeAqMYceyrPlZZ4G57Uj2u4L6nYmxiEdSdIhqC6P4
nuNtsYodZ8V8NTOsir5QaO4Ky0NyFPgozQ7MiccqtVbCtpq976Pai/U/KkarLl23uEiAJ3YU1cOW
mce7/0VtkfRJ5SBLNCDtHsk989ysMRZ0PZr//m60gtw1nRTaL5c8ZdPBLIwEFRjBuHLQ0c21YnV0
5LIgkLq+jA0JnrPYqM9gUEHepErXNEh0HVCMbjDtThqcdAie1V26c2jc/cJrSrViGLrmFbuzncbr
UVTcXGTbe7uCGJAgDcZNiaLAfylm57rCkGkx1RfwFkYkWRZJfUmDznigXoT3Ddd2VzYGjX2rZU9G
gfKCyQv7C4nTEgEnu+8fIinpfuJ9cTB4MX2vvGrtoKMZNLXkCeqsJSalIU950VuHqEMWTVmsQSp1
XVG20FpKqxomSZ4sdhu5ecgYfZ6FGKh0fyBH/LTsEDUrV61+6vHU7loOviLbYQe67Q8I0BSO999y
67pwoKmYnVtTPL0SNF/as/Qm4DjCeYj7Dq8xckez9lo510qeo1A+Ihy5/FHdrCgbbD5OUhbMQnR2
6mPQhCASeKlStiY/o2tesXXwHd0QjJbqYuelADql9ixUf/RB92P552t28D/qoZAxbA4CUf9ChCcE
TP/pTGvnWNU5y4uVI6yuC4qxR6ImyAxpYI6CG9OJD8nQ7YMQ+iab9g9XLYdiaSY6ZFvISx9Zz0nW
fnOD6ueW4XFV0ZTUQlgsHxt5Mcjgp0Mx7fOpfqPhcAnS8PPyN+4bBegLHzeLpJoSL7FbPLz05OiM
5VU4fC/tbFOEGtL8H5vvnTqPc46nFscxPuEk+Ckb1t6m7zsNbJEfmxaoQsqKsEY8yAr+KaPWjzP4
V2d4DAdxSbL4uDxA9xcQZHU/fkYSFEw6EEe+5Lz43Ayf4ihYceC6lhXjzZCA0rVeRJ4EF89hMCAG
zjf5BcgNfvzRAaFDlo8heYLGA15LG+c8uWKl7EJz5XVV8ZCUN1NkB2gcWdkDAAXRl77DtaqkO+71
u66JT4ZRInA2nNJsWzIWwpQfO1S1JIjSgU/QlM4zCBm41p5OVXaO8qk7bJhoZqrPOXkZIB+1CSY/
T4wYeEjqQmUp+3e58d/Rhz/CIGhdWa1QwuYjG8jkx6hGQwlDQvZFATXLoXebs2eaw35yHbKrDa86
9EEJmdc6dS9dZ9Xh7v+cfdmS3DiW5a+05fOwmlgIEmOd9UD6Fr6EQgrtLzRJKXEnwH35+jmeXTMd
QgWdY25WZpUKKUDg4t4L4C7nRJmLHkUHMLb3+CxMxtBpu4h4lFB3vqA+GuR87RD3x7Qoynu0D8Mb
ig1g5SpBtm2+ZMRLyWHIGs4DAVSEtarYVy3Htc14GO9EZM9qHC94QmUBuMOK04g+yXssHtM3jCei
ddz0ubbR3V3tKsq/Vhp6vaIH10Fe0wPjbhuREW2zWQTaU/SigtV4vCTc3SYouLbzOIht3B10kx0H
N3yOMvSppkCPsEhw++sLcnOMw3CwiKvdniEuH4u+32gZjfZjKjRdA4C5avMrqzMTSijAlYBohA0B
pPXcIjSfc7xsEW9dWcDS+NeH1ounjZzmNk5wswU6+/yrEHSbjPxX4zlPt+WzNPz15y+Gz+05R/t6
jOlHstqNVNW7lCbzM0Xd8p0rMEyvC/tS6xDFVLxv5h3Xjd51ObW2fTv9vL2IhU028zBZW1FVVfhC
WLX5NrMK7WfoFl1R4CURGcZhFwBxq3gxg2HNaneprLnP67IPQFCwVhTw6q3QtU0c+6EvFG3ybLwA
DWfcjEAAi10KPhzVXRJ5H7SGzQ1TmFicFCourvcqMH2hAJAcWrwM77n2wEHJ3xUJIKhFaI85mjWo
ulQw+c3Im7VM6sIGm3kYEN9YOIK94UKtOHrbDlLt21ivmdjS6MZJa5V2OMW5AP5RPVrfZ1aGn0TT
rAWsl0Y37oN4bvGCWt50YZHLAmxyHciqWmswWBrdsF8rzbkqSdVf0MBKdlaRC4BnkDW9XFB9E0s+
Qn0SLeMWm5rjJbStQf79lqHe/UsjPEdt7rJeM10SAilR9zzpACTpNr66NjKIqlgpfFqSj3n4tHGj
xibqLiql+kk5Y3yBMa+hWyyNbpgU40MuQsCvXbxBRcDHzccDKUZ7e1swC9I3cxEDAphJ3Atg0Qr2
kJXzGbgrG2vKVkSz4HTMNETDJG1nxZtLk4V/gZHxPegyHhhvHmW5Vkq19AnDsniBCqHQcRsg6dGj
iPnboZ7QGGHt2sH+dVtIS5+4/vzFAWb1M1psaNtcbITFFRAVE4rIUCsesmq1pfvVoKZrmwmJqaxT
Bz2ZWEafT7umysotFTF96NGhffayyvHtNCFfQIRzF54JXtiG2louQ92ImPMLS3W8i9vW2886WYMm
XZLZVZ1fyCzvSRKhXLe5sNkjwNdMYdWgnNpUeeshQ79a2/HqexVyM27FuWw1WMVYfaEq9Q7o1HR8
ULtX+wlZKf96uJURu++QNvHyJ6GiRIFm/QKU7J9DiJsshlaiXbnfL0nM2A9WAhFUuby6TCN/DkMK
sNKmQZexzL4qt1yx9wVvYgLmt1kPYOISBpmBP8JPeivbXV3jyugL3sQEaVNABAtB0oLNkN0WUI6n
PJo9X47JtLIFC9M3UyKETbnrFZg+KNj0I5ME9/iIrwXhr/eIV+7ZZkKENZk1Ru1QXypXfchQgqjK
9A26WPaJSHfzmO06pcBy3L697VaWFmO4FZflapZTqC+ll/3Qda986eo7D+3fkyTkf7lN3QGBUlSg
23OtA26q0Z4XoEa/b+qGdTOLRKGgSXWhqf2tmaIJHDDtfOfghkmPOuJJlVbVRYPS7ByLWYDQJONr
8b8lJaW/e6YpBqqphyLWC2sosLpioExnO9AsZ7nPvDRcg0tfUibDnCc582n2pL4oDwpaIwCP8rxW
bxKrLS/ZXMsdzT0kkiK32Y6Z9Da3d2ZpdcZ1AQ3TKvPwFLqMQ1tspoz/GtGhxEA7fnv8BS9lJmLs
oUvR1djqy1xq3xrEzp30XyzMzxENVy4NC3ZhpmDQ8EErWXKFT/AtHavHsIg/3Z79gnTMfMuEAnVg
m2T6Yg/ec8LpO8DcfU8qdyVjuzRzw6Jr8LpPaT7oyxDpL6MH/iVu8bVe4qW5X3/+4kTVrLHA6zjq
S2cNdBvrbPTFWPKdUvNd12RExg3laRO7r+TAikvmRcidTpntVy67r4/ONlM5maPCv98Sl9kS9g40
E09ZETnbsZq+3Le7huPI0jHvcosoNBGz2JeN3hJlgxamuvP0NJHstJ486iRMXZSTyEPbsuIBaK3v
75u94TBwaWmA/uUUFxRH7MZm3lhd/q6wo5UA85JuGntLc1WkoTuXl1R4XwueRX41JO9uT/1Vp4Cr
5NUHvlDNTBRhT5pJXbhH3zu5OKF77tTRqQ3CdI0X5dULMr5hBKlUOFM7aUZcV+2YBqos7E8AUeUb
10UPI9C8Sp9VbvcxR9nQ5vaqXjU4fNF4WcixQ6E4Bbu4iNCgbCET5YNkE0TO9rR2Si8tynAYsaem
sKSyvCBMfojY+M6d5y+OFb2fkmrXVskGr78Pt1fz6v5jNYb7oODGTWIPXOxNAoaDskZYHED9a51G
S7K6fvWFBkQhBa1vPuWXK5UG+LQ3tRs9MBKtHAlLcjIse05nL6w7DD8iXhC44ThfmqagO7Re10Ei
4hLNQI54DOu7gu2QlnFJACjVxMJQIczErfe1S1OfSWsljLUkK8MS7UJ0JCLgWR5KB90fYXp0i+o4
k/K+HhNpgrM5iEODsU3hGBKieWs1TfNQhbYDWHowIt+lTSZCG7KbcxSivuqCrthk08iOPSSjPd9z
juIcMixPR/08eG1aXoq5f45ags4Jtbtv4qbFXQsvBzsrLiMtksuk+nCbjmytnmOhXEF6hpWlWTuC
NanRlyTNPyVkPndN/COc1RteZt+ya8Km49u0Utsrybl1Z5elNEHbvIS51mSpAnGWRB2ntpHfe8BS
vGkG+74mCukZJjgAUcjunbC4pInyPknRQ3dzXKXoika9+pDHnhsWZ9cRjerGU5dBeVlgJfFzVNRH
9MMCgJOc8766k4jcM85ZK5f5RAt8qB+tEkV19W6y6YbV+cdupGsm+Lq3BXPO7/5QkHqyQYGdnToE
rP2m8iRyHsW4cjK9ft4K08DnyE0ZUcl1dHsLQvhNY8ufc2I/eTS8K5sphGnhrLMtHbrSPoJS/Vly
64PbZSsFfK8+jTC0Yd6JEkNZthboYFIdPsYM7RpFWX0ry6TaTFWRbIa8HFG5krr7vOumla8ubIkJ
yYjGzlLNbmgf8yY9AH9zA/K9D/c4FcSlf9/tJmtESlrk7kMi3rcsP3WIrfm3x379tBCmaafWODkC
1D5Hlo7fRSvPqigvUx2uATcsbYZh11aoRVRGEEvRkreq1m9AcfBoF32AMoRNVoDkPhv3UazcFd1d
cJHCNHQUZ3RlSbGgdkgvs108hRrZeMuWewA573npfBpy94kXWQBM3j0FtMdtQS7tv2H3NY7ztAod
+zhy61vcTvtukvv7hjasXYIhoPAyDA08qdrnGbnk+fTj9tgL+28CNKqa9yh94/YxU/lldtg7mlif
BB74t4d/3e0K17hWZ0yDNdNj9rHn6a4ea5TMRIcmTvYqVBevr55uf2ZpFabJD7QvnRqr0KBIceLo
5KUdelSclVUs7K0JDVL3zHJBFGYf5RxveGw/IMWz8m56/eqJbtffbRtN87TPCQRU2h+dcNfFk6+m
DylQbUIdg5l+ZZuXVnD9+YsLNEgfrQqFlFChOvtoEe9XNQzf7pO9YeF0AhlQnUA4MTq0qshFPUQT
DJnY3h5+aebGwR1NXexwYJSe2t7igUUF2c5xs/YIWxrdsFog+4ihy5DaKTSe8i4guoOcRGvVSUtq
aRhuHNOB2ei8Ocou/CJo9o6N7V6548pNf8G3mtgenVcNI+uhO626uMVj3z6juTyIw0+okY2TH0AP
WnFAC1Zsonwg5y6bfoD2iEo8aOkcJ9keu1x+s23y7Hn5fVZsgnlIS2e2FJ06UQfI2AlwgrdtNcit
bZFic1ubFszNxPJA6Q63gXuEleT7K8APiaoTRKfSxAfh7ai7tav6wtabsB6eNyepyubsJMFB59el
98Xrm4MexvuOG2EYdJoAX9+KChQuh4MOek9+Yym62G5LaWnyhkmXKQAXvN5KT+DXIeFngGGMzZfb
Qy/cLYVhzi5VIJ8dMfSgmyObVeDYfVBZw14nK8q6YNImiofjIVzkVd18bMBstEHSK33IZo+tHAVL
ojFMerRoFjpEpqe+S4GLmf+aQaDl22iXui2fhdmb0B0tnzM3CdPyVNOiiP0pj/LGj+a8+3jf+MaB
nNtDP2Q2gAN13liHjDkgtOqjNRqlhd01Kz7HKGskWFbUKU31V+R/P7DUedLggxvd8XDfAq6ffnGS
5VZY5MVYzkfQMgt/or3t04Rv7xv8uusvBp8r1eNZUMxHN5y31Zi+9WxrLYa14ETN+s3KK2xUn1jl
ySPhh9yxT0WLB+JEvcc6dt7beXGfFzULOe3G85RSHT0CJNL9XvKsOTp16lJk+NFncp+cDCsGtTK8
GqnzU106pQ/e8HGnXTmvOOklGzAO5TG3bFAzuLCBQp0VVb+Kovl838QN8x0aGxxAjkSeFeyEO1Rc
uwFthhUUi4V5m4WUnvYY91B8hWZ1/hciMgea2HcObZhtDXbTkIxdeRpmPYAiOR/2mVOtUQwumK0J
v+G2TjqOeBWfyrFRX6W6QhBYHZp8/VwKVGQhOpnJFRO7zvjfsuBCmIgQYZNkadU48UkUf8kJ/K3u
rrd3CuArUdODyGqt3HjB3MyCxKTt+1ZG+A5DiTQ+Upc7MXwWgKKPo7/uUiazHFGCeHeerCE9iUE/
OU781rOcNW+xpEuGm2Pgd2oltOmIFs1NrsbED3m81j65cIiZENUTSyYUtEM2XgfizhZV7WApzfD/
t+WyNPx1TS+8aIrUdCsJihk6jkPGL9qRp7lPKnSYJn6Fw8xdseaFD5kVmypzCLCUrOyEBs0DjQli
9fTzLO88i82azcy1aA4ks/jUOiiWtaxUbEHrvRYqXjA6dlXcF1Iq6OiWGjyMpxxQV5dm7NuN4CmY
LJ35VxMma8G8BRmZlcUu4GS7UjfqBFy5/ODVMt7EoTN9SWl7ZwzJBOkAAIUjw1gmV0CDLy4okN1W
7PXcrKjTgimYKB2oyWVFPrvJKdPDrwFn5UzuQvsXwuxJ0H2qZytJkhO2+sm17Mx3C5Dd3TaDpQ02
btEFItk8BLXJiUzjT9XXDx7t9jgjHsGdtPICXBKNcQ7HPCWuVQzWUacJAh9dQjZEj3fVzkI6xjkc
tYU1RXOL0Z3igy7rrcu6Lc+7w33yMc7iJI+RJkZR6zGmUfSm1+kucUK/1W18ZpPe3f7IgoTMClRw
H+Qi9vr4FPXsY1dWgC6p2zU/ujS4cSp34ehwl+voVKKieGOV8YVG1Vqd0oL6mCgYrES/D1CGydFy
63d0oEVgt6guDsskiAdvre98wT3Q69dfeKGSDUJZiNGe5jHJESYNU1/R0PMBXfp83w5cv/ziC3Or
vXmEmR3rNgHOiROSQ1GjwvW+0a9b82L0SQG5p4uJdyRhi+TRHHYHi6o19NSlPTBNOJ54leL1eKz5
2OOUdJifaj37bttkfp0329uLWNoEw4xLVZNsQDnXkQz1Rz07nxoyb8YqXkMwXRrfMOQJRWDEFZOH
J/GIslUHhCASr2O/yshK9mMhFGUWfjb1BHj9aPSOdu7tvB5At0BR+Jwzaw7GcHqfoecrKAS2P1TT
ys4vLMqsBvVakleePblHyuuHijYfJtcpNrkzr5WbLli3WQ3qxXldzyBdPbaNzfZtPpMPDmPuyo1+
afrG8V9pYmVjbItjCuJzBPWnbAfkuPw92GbUp9tqtbQAw7bZPFeoZsndo3KcyPnYE4DHPYmsIGvY
tUtrMPRK2XYbloWcjxWZEZzN6zj80SLDxoLaBsbRyjm69BXjnHDinvC+ypxj1TDvLW3a/ClRrbNN
y7p+e5ekzLJDZNgAZj1XznFAucOmbvrqTTW7aq3/amkjrit74aQs26KlBfbeIx/Cz5WlnhGVWokX
LQnH8H8EoOvsegE7jpEXHWhb72fgRwSRkGu9RUtfMHxg6cnRdavROQJDPN9OrpwSUHNE5cchQezi
tvyXvmE4wBZlbyOYTJxjiarAYydKPA+t2jtMYRauCGrh3WmWfdpkztp0KMWReUPvPgNt2+s+CGSJ
VRtm8q/aFXV0KZmu3zshwBzf317Y6zvvmSWPIQVwdE2Ze05b0BVYIfcClFes0QC+fjx5ZvJu0KV0
YjKJM9HDjzFkl3rUn1g0b3QU7u5agJnAK0GSLAiVztniabXrOPc2TSzY5vbor++7Z8L6Z3GqGhJF
V4wN/px75bPdNChhdlb2fGl4wwGCoFfFGeBDzkkh8X5rDyTkRzmu8XEvbK6Zu7O6GUeOxTF7vM83
MRKEgZd5dzUjoIrh+tUXTkPKSBRek2DyvfiJAH/kc3YXQSjGNmx6zjNSAWANY3Nt+R6Qvg4tSia2
t3d1SS0Na84pq1XeQ2eupOHNQ0QmL9qkNUG0Rzrl+DjodSy/pS02jiDmekwMMnfOI/Gj2p9r31Mr
587S9hrnjog65aQ5hraFGHy7b2t/nPL7NN/M3YVN1duWDOk51+o8J/0bkhf7yFmj2VwQi5mxSwBh
2NZTx89NJzaT7J4LfIaEawWTC6IxM3VeMsFH4yl7tpF3962yvLA2FXeKxrBaSDuxO4AAn3XSbWjT
bcOZ73i9lgJcmvtVZC/sqtWObhw90XM/A6y+5g+ARr/rSuqZSbmGg7O+lTE7OxrtYSlYjINi1sV2
zmi+YltLszcst6JJmbfcouei0g8zaY7rTmFJZwyzvaKbAViQU+hJC7Th/J2ks8+HeH/bK1wvtv8e
+PXMvByZCiHHfiLnZpo+Zgg+lpxvc1IdBi/aWjlfuUosCciwWttJtNaETCB1nngwJnYcZNQmK8fh
wiLM9JzFNLW4iO0zHjJvS52dwym9xFa4cebuoVRrAfmFrXCMwEJTVSznQMWG+fbzyUImBxy5dbTR
Arhwt7djoVDKM3N1Tj7OcafpfCbTFAB2cOPF7oMeu9yv2yxAoupJU/2uDtu94OGzY7lPtz+8sEEm
ZEtdA10o8qr5HJM0ee+lYqI+cnr8vi4TzwRtmRORc+lM43lK5TMacvaVaFd0a2n3r0t64TpCCnjg
AaTFZ9VU21LxhywsP0ob7ARWhCev261C1C4pgGHmtqySmih8STJ303oNrl5a/FXl9L4YvWfipbTu
NGdR30BKXTGgVF++kXp6U5bk3e1dXlqAcS4jYZ3h8YzxE6BlBICoz85dppsDi2m+Ej9cUiTD0tEM
2oGIIh7PpGq5P4d1vxnz+L7Akmcm8/Bmy6kGncJZKDf7QEaORKewXG+ljmBh8iayPoCRKsezG+Ty
pNU82ICwOomKrT2Zl0a/KvALRZVzx2PuaIgGTL8itfZgS9vctbEmlj6vG5UrB1Jnlkp8FLoGaiLf
mdvdd2c3c1NVrtKxiPLxLCL5ZiLWUwvCa6SQ1gpzlkRz/fkL0aS0q+qqK8Yz8AvDXdJnIIEQeb6y
rQtqb2ZbClsST2defxZeuamT+k2ZhYCGWkPPXZq8cUT3FZOhLrr+HAMKy1dDafk06tYSLQv3djNl
Ksquabm26zOwc3cxsS+kG8+pmt7EcfX1Pu0xbJZyR/T5PDbnFDRKoPWwD5GbUB+Iqiv1lAsSMlOC
fcXbkU5WfeaWigIeeW+tNJ63t2e/NLhxLFcuuIdSWzXnrOu+W4RH6AvK1qS/NLhhs5bsbR45GLwq
+29AYC58Cwhftye+oJZmhi7PdFbBNTbnMpNngNjiwGpnuH7g2t7+wOvxX8/M0eUczExlGDWwKtcO
kMYMRMPfkVA+JbY6c7fYpYjj+bl1F5OoQGHF72Y8jWUBGEGsSCIziEKOwjqgxWMNLGFpL4zjd8wU
+tv7sj6jXuRJcPKDeP1KqPH1OJRnYsXMFQcRG3pRzmHRb+SoD53DN3bV7BmMjdn5xan1ynNkwZ7N
/F1XdTjlvaI+23V6LiNn1wHQoC+7LzQdPt3e9yVBGfZcVmmdoRO8PlM3vlhp/6YCBNTtoRd01szc
dU4Yg48pwezjEd2wY4UySotnfpjxNXKMhdmb+DH5xJ1KgxjznBInf6YaCXIdjWskokujGwY9pkLl
TmTpczeRd1E5HlprWKmiXBraeCJzGzSuwNHUZyajbpvEDXpHYQcrerMk+evPXxyR86yrLM0dfW7q
+CvYHmKf2ON7qe5jKPBM/HoX+OzlPCXqLN3oDHSEuhu3YgwPuHNtb+vOknwM+4WvyRpFxvLMJ9ac
Ncmak02KuxDn0GFinMJ6mLOO60GfY0+Gvqsn0CVbX1m/1mi+NHvj7pzFKO2qRl6eQXmXbbt45vvI
7bMVB7TgFcxUXTjkqo9GWp0H3foJKzeOc3an5DRXu7uEbybmyp7TVDhxiahrnNXbSRSNODhERGv8
B387sFdCCWZmzs2kcGPS4gtoms69yEfnxAQkxnb63EuGZNrRsT7azY+qpGgRr/cEbLcqQYmxE6A3
0/fscps3QOscH+p4CKCBjNm+6KIA/4gX8aYdv+G/LJRpeMU7yIVnn2+LZsGyTAgYCgLTlAk3P7u1
hdm5hS9gArpZZWu/+pbXJGM4hnCac6TiZHGuSL1TVbjj1rijTvVAUGoNIL6VdSxoqAn/ckXyrJJW
FWfL7diha5xNHs5yRX8WFJRcP/rC/ThTImnYtgUcP25YnRIP6eB+ncAz6NnZmo9bEpThIeCaPa26
FCvoip+MpE+TNac+clunXDC0nrr2WhM+ubqF1/bEcBf9qONCuE15tsZHG5k6V1N/HP5WtsL5yOW4
Hcq3TKgdjXofoeY7xWh4kVHXnkzHrDxPUaEOkqSR2GVzm7Y/qxFcJD+AOLSWil8QpgkJ3rMGWicn
etIduThx9b1OrADNz9umsz/WbPx+l/XYxmUjLUVYMiXoKdHhtKn1cHJ5U21Stvb2fP1u5ppAEx4y
bCquGnry2n6Ex0gulmR7ZlXfQHFzSNEhl0ZrpSWvmxAoM3/XcmrNQ4EKA3qyrOF7FuXHhs0fb8tp
aWjj4hENtUrn3KInVQ81uBJAcTOnaLO4b/Sr2b4wT9lPnOFCTk8ViwEPY1eDn9HivryIa+JIlMks
5i5y6akNh2NXVJdmIEGb8BXH9boDdk1g8KJjrjOHkp7QCHRAw/klmYpLNK/l1V53Xa40vIqcKhdg
ekKc8k6+H9pwB+lsOQizwSewlvT9m+TkNX9imIHdEQcvOJyvs0j86+mU71M39jMgcrLKCwDxMrCP
lKX7npN9Ykd+OqXoQKJBribfnlaU7HVJembJREzddCIqzM6NZW3DVH520nrTz/GPe7TM+7d0fdF6
ni4coBggEnqUmSZ+nszT5vbor++TZwI1pTIksQBCNzAS+vduGb6Vyn2sCZDluNT+7W+8boWebdiJ
a89cx04kTm0LcK66AXJ0Cj7zldGXxH/9+QsrbMHyXleim041GxAcHhTfNkocgEJ+XxzOhFOqHYAp
NS5hp8Fxv2iBGvFwOjtl+3SfdAxLSe1Ox8AnYXB/YstH+43ok7XC2yXJGwcumSNPiNKjp7ququ3o
zdlO4nxdkfzro7smdksPqj1AMw/uicTsqRbzs4MatNtCeX1TXRMzU5CJkNrlOBOc6gvwpt7FTvvB
8ujuvuENx6HGzANqWChOc+O+0W3S+aFyNryMDrfHf92qXBM3wgKQLGE8ZyckLd72TO7rOfxMHXEI
i2rl8bIgfBM2InZRrMrVTE+ZItSXlP4CV+D+9vQXOBJcEzjCzstIJCj4PwHD7Vt7peHpq/590lmH
a1vzKPQhqb2HnrEDkXTFzy1suQkbkWrKWKlGnKZ1+Yz2pK9gIfji5u5dgQLXhI6IcuCjWk1HTx3I
6Eg7HKZ5XhHX0m5ft+iFB6pmR0xy6ukJyFzjLhqYeozbwkXGfowD0K+JFa1akpDhKWQ7NiNQ18aT
npCoDzPRHEVByQ5VLdbKJ5aWYjiMapYA5xQlKFoSDaAvJ7U2Hs6frV1rtSkbUAHd1rAl7TWu5KRJ
CvCMV9OpjQkH42Q0+KUNYMjboy8JyjBvABqlVMXoRC0EepLQ7V8fGJjUL2Mz8OCuT5gFZy1323yI
FTvZdvzYDf1Rj3QjQ/HuvuG931VK1raiaJEcTk5vy6OMp/5AnTI9kSb8F5/Uf/4Y/3f0Uz399z2p
+ed/4c8/lJ5qwAG3xh//uf+pHr8VP5v/uv7W//tXv//OP9+rAv8z/8lvv4Fx//Xdzbf2229/2Jbg
YJ3edj/r6d3Ppsvbv0fHDK//8v/3L//j59+jvJ/0zz//+KG6EqU7734CDbj8419/9fDXn3+QK9TQ
f74c/19/eV3jn388d3VS4r/+7Vd+fmvaP/+wHPYPCQZBT3KXcOagceGP/xh+/vdfef9A0Q3j0kah
Hyf29SaKmvQ2/vMP8Q8b4BTEBqK0TTkn15xRo7rrX5F/eIwQLiVzXEqZg8KD/zu537bnf7brP8qu
eFJJ2TZ//kHp3+/+/7nvOoK4cKugTHdcHN82Rv1dO5LaRg4WsO1oIVN10BM79z1n4D5DG3zgWF4Z
5Om0DWPylGRATpzCfEPD+bGsoa+9oIeGTtJ3u6TbF1FUBqICRGHqHgvLPgDuN9qAbm/eMNQ+8Drq
zzVPnkbGy30uw60HpL5AIs8cNGnt4z3vl7QKiIeWCWRU7J2oi33LSBkoxoagS5M3qSzmLUuTt4k1
OvvQLT9WOS5/jvR+sa5ROy9rnlw6y20x1ZdR8+ghkls2wPMANyg/FEiO9UMAQJXpuSOq8Fny3rKZ
9oUM30+FpQ+UtS5AdIBk1IzIrtAm9FEtOPoJkYWfyFwfUjZ+lqM6IA8wBBaPPkZZFb4HUM0P3f0E
4nj8kOI57beK9fuptIbAFhNCId2OztXXiLwpWOzuEmA/BTapLIDDOI+5aAPgWXjPLJ2TfdiH39gE
4cdC+BF3ogBNl6E/xdIfvAQNEmHEHyjCAiWKF9XgpkGTtYM/EiF2bHTG7Uw3bZU/D7pgjyKKugBg
tVE4oeJrxG9EeGDs7fFD1dLOpxaIcovJ9qMOq0GXgQiibAhq3Gf2aB61tuqxG7/NocoCr28/hbKp
Alamu7YuGxCmA1bRteOtXeHW4AyfQIgB0N+Y1wdiiU9gmX5IRJNvZJuVCCfYB+BdlJ+7IXwTN80P
lHGhsJBGxQNiReEGJqIC1X7zkFXzC2AsbzkV3i6zkREcIG1avR/cXl7QxB/wXtlPfK4Q86lbnzbz
wZ4YUCcaS227Jtt7FKRL1JnUBjzBdFNE5bOurDQQtMQkJj7tclUVwVSxXfLRmaYKcBJtHKCg2Nug
zEVvgP6QbYaa+bri4rFLn4kdDz7xxmhDwVakc9kdachzf4wxWOO27UHZ7XdFkToAUPEhRl3vpE9j
SKDJLd2jis+B4Jtd3rIo0BSlIQVghL0GgA20QEenljxQIDmCTFBtQd+nPNYPnvI2QxzWvhNl72r5
Naks7kdVKAOge32O0YHrJylMDu2Z+TZxWr2znZrgLNeXVLfkGKGoGAbhhynTDzjCso2kGpqGQPWm
cJFLnK/v2zmSey8cUt9JW9TUCavfOjirfQz6rRUk8QcX0aBmi6zL/KYmJADY09um7NDydQUNLdqC
H/jstltmF6Gv8ezbJUq+jbFJ27r57IKAdutGJS59gm54Fr5t0/FL7nzKncdh4B/DnJAd79JsOwLv
egM7d3lS+NpuNYpDUZvFrkWcqLPIk2zcTEIHQKQdwOOF4s4BpRKVtb0ypMCp2CU6uCrqs6Ia9kPF
igDHdOg3YnikcQmldvkHEQmfS0vsijSCATbsXLKmP89NcSDJ/FTaSfcmyuMPYLv6Xsv6az4632hZ
/NVHpN9UrHR3aI16UG7FPztutR2q4ovbokNfRcDe6h2VBGyYuk2inWzbD9U+mQh/5CrbT7FdbrLZ
1U81yrMDK7KfonaUV9apMFCW8yOdq+4QuylAinB1kfO0TdW7oiID5usAB8Ch32NvJn4SZfuohx0P
V2J1dOF91H2UBwntnwepBRKRJN7xMUp8b8IWl40PhP2KMw++AdWTdgquT15/6mJ+CJkj/Q69q4H7
l4jrEuxUEw3agdX/h7kvW3Ic15L8Il4DSRAkX7lol0KKPfOFFpEZBa7gBhAEvr5dce/YVJVNd1m/
jZWVLJZMpUSBZ/Hjxz1toH+z5UX8VI8qMYu9wh6Dzp1NmS6CTK3mukYD9nZDjaOm39uw3mvs2mbw
fL7G3nrtSdRgIMBsNjn1S/uzE1F1KFr/j7GJDwNTT23/6EoPRrBBX2KwHX/5cXScSg+6Gc36VPZ9
kXgt7ZIiKM5xC28wwc0GUnBz7qhVJ+GijquO6kyvMI6A5zQG4Tgs69QsmXTaIlEebxOYOc2JdJeb
HcopdwNzqWvMBEDwmODHdgvq/gudyTWKger7/hNblEyAA/0c1wdOBmB8fgMzc39IOz2YHaQny9RH
sFC93kwYHaWzESrhEA3QLMxDIVWqPIJzEjpf0cL+4EOx8atbZALvhEWYW+t64T2Rfk3EYQcbsTcK
3ai88+6fZi+djIY/SsSfZJzHXeFU3j5E2E66Bcr5q1fCirCZN4sOp4SHw8GY5SjG20xKnqoYFrdm
jn6wlSMStI9awXgK5jIBBnT0tkp/TftYn6g7xokdps9gcHZ1E//ssLl2tDGtEwF558ya+MWZpld1
dkg1pXbiD5A9xaAna6HSfD+//qUEzRc2bNP73AuRVVUTJRGdTK6xghuX47aDRue+rXSdBm4BnVcx
Figt6DYYyq9gLnNfdmAsoJY4TutTUxVn6CJ8+NNOSLqmse8/EmUelzl66EK1J57zs3ecF1o1X06H
LOj0yBn0sS5RHRTDmvVQ61zIXKZsecT7VZg+uSZRcYjCoHy23Ll5i0oWeNomSBNGkA/uQBfY9zCa
qsLEHdpc9hGSSNCfUGpsfeL8Fs2iE1Qce8vNuUGKOUHc5dhX51FxnnTR29BB2sVby+vSpmLuXqvX
ScHCQra0Tqeix5/RwwZudS9kDgckAEQheNtdV4PUZO3ZesFTM5nDrM5hFf/omMN3vSdM1od11ujZ
QDFrFplTFxIilMNJk5bkrUDT1NdYXgxcEmWUYdswtEVCa5ABS3kobPfQxHUMYVTnYQ66TTPRzPjj
lEHCu86H4ub2Q7Hjg5EJNfF7LzUWjhCGSh7+4VdsSk2wPAYdfQ67eaPE+qJhZZIE0QvqN6x5aAkt
p/6j48tO4maSOHpuVPxwiiUzkfzUTcFSpw6DvIhdkF7lUCatxedSluoIzbUr8iamJWpFpPIvnlc+
ljo2KQyhz+4Sb2Zlf9EC+wDdUPFcN6u78eQnKWZ8MhDi130zbXSwVnktKy91WmzSdr5EOTheCxG+
9nR6N7V66E2rExy9fWjqIu97UWWqWfNOF+W5dtSAZdl+Q2WcgpRbbVshRXLf2pT9DZxB6EihUsfn
a9B7zWMSi9kmhs/jUaIqE6022IOwOo9DClZJ56AMnvOwNF8NCExbXvsi0ToKsxE7V0k5j+XWaeLH
eeiLdCFekU4cqDV2lRjqT9jcyfjmWDAsR74OMA+zuefJt3kBoaENbV6qeQPpiGCzYqq8mSlc0WaC
/VIWpo3hv329kvNC3Csj+jWYAz9zIoZQT9op60r+bMsRA0QGY+KxC4/cgy9J4+rNDCGehNWAE7Tx
E1VDp3qovG3ULe3ZNXzH2+WPyB/Jw1CPYr/Ozpz2lD44S7iHDVydEo3Szl/creruqluorYzj3KbZ
3UuMocGdKJKO2zApFmyz+aPKaOQGO3f2vswU5NqB8NWoQZPSrJ1S2j3WQ28fJPWTSPD3MHToZqkG
99DkQKTSBT4naWEVjOf86JlIMufduiR9V6JkJOLnMAYNCgIW5xUKdyHEnlUca6VYC0zqBYuN2O7Z
ogyrEcfUyZmadLHzuHU8mUSNEjhBFAtAUeY2ZZ8vFDlh7cxVAKlYi1ttrU5nS59GwV+ihiVKeGIv
kdIy3ObJULgenjJ4icZXeICHt7b6cB3d55Ij0hCoSiZENjIpJ++nKWovLeumTA116qzGpM2jI0c3
IS7RpIM86hD4hgaCJPTu5NcjXsEKeKthTJlUrT4s2IPP1WNIVnX8nEmBjfW+g0qwQomwIj2vuPXW
gaEatD6WqP32C6T2W6Oc4rBAkZwP1s2EwqJTyd+bxkIcBgc6K/mJcm/Oi4awJHTUjPAztWkbxz8I
zmuyynjI26DoEzjnyFSsxWtdwjsPWu3VDgIGJJu4LcGSCecDFEjLBGbfsLuXqJGaUn2CO7Ykxu1y
g+SYBjV1N6uLG8oJpi7X/hm5VuwomV+cYh2hSezJDYYrUTYixM4ixsozmrdCd+9wxXts6DIBVS3P
i1EnsAXj/SKipJqHF1cELwR1lISUC6uneqeX+cWdqkc7RG8FYddo8WgiOZxYdQjzHOkVwXnSzn4h
0ZyB6tYkA/wljvhnN13VtUer2xVCxgOyezHy1A+Nzts4RIJWzt6Fsm7Vd8eyGgjer/qKY3hHAiFY
EuSBDsahKf56h+Fg/6MH/phPTJxCu7a56AZk8ml0E/TgPt6luw+7au8OcUIG5Op6nn6NVv7wHelv
ChuqzSgdlRuXe1kV4UrJuk5cMTd7ZdPa6dsEvKpwG5hoTkjbC4hItG02t/UJ1IfbPNMnCWGjranQ
H9hVF7lfJfE4lNtitOWunNiUg3GJFBJ7eJiiZaM7iZFB4TspTNcg1+5X003DixV97huWj2niec+l
Ozm7foIT+Riv+65nPz27omF3OrRV2B3uy/VqPANOxGoqLLpITN6raRsFy5PvLOOm7v0yC/ky7lEp
l6x6K1jzAU9URC7ZqhS3jU192RcbbM8h5m2cxaQrj9kuZhG/dFXq3oXL/Z5474b0eTWapOo8/4wW
XWwMal14jdMnOkJ2+t6qL17T52wcsLBSC3r4fmAe63acQgM7G0ukdhHjzYLcKnPmsJ+8eKeOhJNT
DyfEqUPoMEOTYN++SsLKPZFKlD/c3crQ2jp1YHF/O+EJdDroFLXOvi/u9aZt6pSWc5faojgFKpz3
WvR7rLi0Z6+buzxcdJ3BMrJ/6qm3gSB0mIbuMuSDW/m3flyLjLarzsbm0+nQAcOCtUm9SdcPnqhJ
6vUF3xTaRVIMaJRAb+uiKhOd607117lwUzCCin1tEXu0CPPZIqDBH6c4EubGmFuGV9Vjt3LBWvBp
cUp2imiD4+uye5PBur0syTkGt4EkSzuWwA9cfIlrkmoaQ0eqKPdTNyN04GSevr/6fgC1SmykqL/4
sPqH6v4wGl5tUAFUSYBNoYtXtcUWblzFlFvYnCfKVvHh+wHeTf/5yp3KyyTj+BhwVzwuIduNsyC4
fKyDf0PfHnvuuDlsnH0MXjs/hzb3mnShdSBvosuMRzWUEIy9OktzgaJgmNYCp89Dbp0tmAZBSSQq
gLhPCXmnXIePLTVLIkVDthp1W8aXGpUugQUJRB85FkQ0f6AOh+5tT4/FWu1BPw8e2brSoxDNms6l
UO8Cq8FOszPa0YCw2HD9fmjDGIsNfme2scKaSd+MJOlbfo2MLbYr1WZMDAaveY9QD6gtqi++1s0l
iMRwWr0oKb2ghIk9W/oTv+u1DbH4Vfqh3vBYuUd0ODwbVdmlFb0bdjkurGVFADRN1xbWwqYr3BzO
fQPKSbThXSu7fVhWoLXXmj9HTRkmtRcdV8HUK4r8tw6yD6eIIKitFKjGyGAbzjtOkhK3dTJiW/kw
ee68IQLpYFxCkZLez2Ybi0fcvctmnkfvAWf4x4pTfmXupmF4Wf0MGdCO7ZRam8cYNWaqLLzm165H
mER+eKywK3CLptJ5xjJrk09Hv+3kQ6Ej/RC10XQswuKIbpRfxPIbssMVSuypei9l0W9reK6kFEAF
btW43MGJPEindQqeFq5Q2cOeYzsWGlbcypdZJdw27+w0ZCsv6xsLaHchk859ADApCaw89kucKxcC
LU1Dw60mw45WNb0GF6Pd6uhMy4htQ6NTrWv1KKYlb9APbWMKbzw4xoe3gl5nb+q3LWIPqp+2ewhg
CZg70TCliIA97jf/PPRy3Wl/UCewHAXu5BUdVxDGEKL0SxTPxcmKes8gOX8wWMA5hzPr07EOVW61
by7uED6ibCX7qpZwM7w/rMVSJnTsxZUx98Km0rxNzerlbh2rI8CGFNlEw6akds8zd5IBNQhyeHgK
Q/kZ+kZuKq8MXleE7hRqlai2nKo5Y2LmQuPzJpBR9iC7maSdR3WWQ7clAHDK8BnX9I+11eEGJckd
LV1he7LidsRKzKaJcERalyROVH+s90o3GqEK7oy23xTtJPIPFw7PB+KMx8WZELEn79XGI9CTCtMI
qb02VVJW+4jpJrE+bBVhA9qjq5jNMxL8j3hWDrqRe3Jo4+kdu+g5OukiRXdY3iA/uFmkWF5YU34O
ZnxQpuA5tLqc3H+VqmLZukKbDXdVe+lQvEXMPMxy146x2k1qCaH3i062nTeFKsTVr9SGhC107qH9
eFAzYDvWzojMuOhWLnbruwQQY138vl/GxAJV3qyhekZovZYmk3zSJ7Te+6kezaFY9ZTNPaqJYhxf
KseIdNTDsPejApGWV/naujFaJv019h3AQo/PqYt9TpTQzE+CcGUJuhiLkXtxKIp2vEUDBAkkPuOo
vRVQq7rHmCjjaGR3xYwOUawkSuENNWVj0YzoFcs5lfECgLYP0YyEC2zjsV0XNbjO9YiejbFhy1Ao
5bFhWee3VcqGmW5I/Xu0JNgTHfxks33CZ1KchWAfTndvCalvNv6Ep4D9BzAJrZMRl3BYlDlA9LPJ
FGsMrvpLaJzlzcVZzV2ol+91PQ17PeSxdoPMDqzfcgrHpzCuM7LOiOW9KrNgAEDpDFJlfEBpN0Tu
1W/JG3OLt5rN14E8hAg/J+iikSTUMY7aEuukLvsS7dByWH1cIhJyuUdxjLSjVMoVrmh4txiPIRfB
YuQgw70eo4v+w7qB2LECNMWm8vhPTI4Tvy73fAm8nET8675PW8blFkukbtqZsrjYIlQJdJiqDbLT
kMQN9feDFIfJHaJjKBsck1oAAYbickDW2+zh70nnZgwKH0HqTbH6KBWKhewaC1LRrLahH7Xv4fLS
YicymTws3XdDvYDGPaCcMNpL+Rh26MkQo7S3a5zBOTAv0ukSxm9hUy1Zzec/cBPPKYKQkxUNoAcc
Zwsk4zGqJ5iE04ltZeyjG/DEI+K2TEcMFFIgWe4J+f+BA4kAyClWNEqo56FkkHvKwZKAQl83T6ze
99O8YSiGfEbDrFgmu3W7aFvHS5yYug8hINMBcPliyIPHBaOUHCbNOhcRC7HXBr36xduMGkFa+XX7
o8DoowrUpZ6qGTXnUm+CtQO+rcAMmGOSw/nFS6sJL67g7njCWOdzjeJdXAfyQ/iAtLtGJE4VLzt0
zlPighR9BCo5HvplnbOoDcdd651V4NWP2tPog1r7Bm8/vUXW8Y6107wJM/b4B/vhyZbTdFhohEq5
cPyMKOnnXd+2OYd1NUYqJEp4pxUcD+YD7AH97bBYkrSv1QLxMOz9Iqy26LPLdSuj5kOgKsta5iqw
wWf9NlM3G6IAJea8rJnqgJrVjrczZVO9F235oDu8xBGeNmAyV9t5ASY1OBEArsqUKEfMtqH2x1xJ
m8G3AiAG7turOyYTZog7MYgNhkLLRbj6UsQlPchR7Kz2sEk4YQTHBqzMG13IXDa12N4jfRuEb5Tj
jiNQrcx5owzCC381PWUPawksqhu6y8pMs5swy4L9e7qGVKOmHOIDrihx3zxfbGxbmY03Cr0te4D7
RdgcHQDKgJ6DJxMoLCPXBQ6u7uhWRFCSaHF7xuOETsvUm7H2barg2ZSUTc3g/559f9id42HAcW/4
qFXVbSn7VyHi30UNkfcZFmh7qGhvxwVVKcEoyJge6BG1BxY05nmpjyjeOiGjJJBc5HR8ElM1HoIO
n6fEVCvBPZAVtnypDEWpV49+SiUT+8Dz0crOxQ1psnxjvStB/LOPhiuUJf7IchJPKVZn3FQgptFR
iTzArZRNiB6Zu9Z7ysYwI5AG3pY8aUGaD0bvD4k2D7c032rHR20QyC+ndx9hDQGoQl2XRrKHIDZf
NZmxNWCdXAZo5+UaLFkYbb2p8eEt6pN9VOvL2LYXs7bo1MPuN/YG6WWVhH32zZD3jfc+IxWhPXTh
w6NCLO0SJP2PRfLfpIuAR6QUTtcbLoKjheQmjQEToBNwUQB1O11VP21dZVOD8hGnfULIHn4hIVwB
y/iUISZTnS28OFZG7wrKX5qy/BkooMC2hdglZ8Gm+jCwGofswF0uMaht0g4l6ElL1gUgM0zuYyzi
JSk8i/GjvosRMp5Ga/WzKDsoBSOC8GH4qOLuCcZqfDsM2DtWoklFSzNhFqieBeqhiZxXF1coo0H8
GTIA/UutXym4Vxm40bDrwaVoevvSeOLAzIzRnT5jttWCm9nQbKmC38EfGKscah2MedxWZVJUG1r2
73UZt6mNZsz5tJ94KGxDKJQiw5Of9Wweq2slK6hXCYt23gU8R+XeL+XF1NMXQ3pP+CIvooSV3eIy
AIMniy0QrOTJz6aYKGzLAfx5L9apD+109dR9EkiJZ3PtASjGpzlheDRvQMLewl3sV4Festbm0BtM
E9DuZ71jBqgTkgmTOidrCv1pQOH1Of1oo/qmdIf23fXeWRGtW4ARUVKjHk7YALhrWoYUE7B9jYU+
fN4VS+BEgkshUZOGBd3fvd+Qoaas0jZrjYMzP5MeSA9GbzVOBh9bk7YiAgxRPa/N/OI33RfWxoBP
FHufzzIzZnrWEztGnMnHMrbvqow3wLNv2rs2hP6xlDh9ZkaKjwG0aSf8RIQ71yXHPdTQ52h5Df1h
SF0RxmnjzHUiuyhEwqoyI8IlwWf7iKbnFX38lYFbmjTBmUzre6ftvhsUDIs/2QgkcZl/cr+6rGZ+
hNWp3UNbC9Rgr//q2+bX3GI0pxaxXYFBndYFSAaGyXtb4V/q9RELosUBw6Mh8UZU54tz9l86vL8W
o6ietSihB9Vn0LrcVAJKygR6UNu4Eb80M/uhUEcdjUfdVC98Wr+iYD13cOJJfd+kQekP511YvBIB
WD9S08sYxoegQJkcPgTCO5dTdi9VtsaCkhChtLgMYFT23QQ2RXi/bECnOeG/Izk/NMrXQD7tmEqO
hmGKsqmtgxQrcH3iGHZHQpD8XIkiB2McYKxIl+PeRyoNbZgqjJvWztniLCJVDEBb6ya1izl7oXiA
VAWLxyNKkeUADoVJGvTpOGI15UMCx93hAGH+XC7BI3wc+23EyhJLAjSLXDkD4AN5YjB4zrjvvzQL
dtEQhLnDNHryAuRi1cE9rUG2d7AQuFUNRqWT3lWjRFkk5l3FcSCnr8IXeHui+yUif0q08v+dkD0z
ZqKI3wtmOfqD/gu//uG6QP1q/wLNrJeYmRQbSijJW3Viw5BH2rv5/vA+6IMM5ue4V3eILUgwOW2S
Sk47CjfqvfXmHeTuSIcSrxrVbWbjnlswAgjOs6TtKVo49DpRoDbaxZnEnQVTVYyZnxtGniAekst2
mVK/FpkWa6Kd/ub1ECPDwa+GaKNCfbELutnJOw8CF0oFecyHEjckuWJEjzph3PUVfx5qIOn18O5F
4mcVziSrOvvotYNJifXd1CNZH7uPdfQwDdi8RrTyumHThKrLmlHuy+je6MZLLpboQEeyjTHLm8YA
9q/LJeyW+/R/9rLxKGaFV+F04y7AO+nmXJZRs+1EacA1YUlQVXHiwkMWw91oLzt0sKuJaB4FvkQ1
EgybwY3SKeBDWpge7UE5X1dI1e2jFVwI6NuohPG1ToZOPtqF7Ugo6rSQ/pwyA4hM0KUEDvSyzmRP
/BA4l1wOel2ArS3DceJP9URvWF4Hg0Ur0ALZK4YlCEADChe8TpQwKv4o2u6X77FLE6x/uK2zpf7q
vlt2LcpJgU9hPpYATw8ljI2nmMmZW9c712LCdXdM39VzsOkUBvCxrj7ZfUDGlg3HnB8jux44KD0v
XeltQ3dOvSV4c+AWi/GeiDdG/SYz4oM/yKfAZz/MUsmtHeOzwqChdcpcGufqgdBi+kmkPmu7TL9x
Mb6IYLCAwZd1B4MuP2kbchVM1OBSwNoi9O44iyswVEV5HuFWgMrge4zqATXhmjTM33CwMzOscaB3
GP0EkzKajzNqtLgEPE65/ewYSeFw1B1pLDdLEP0cK2Y3wrdZAcPhBGA1yEAdGZJgMR/Em8guHuh7
Zd0NUdQ5IAJA8x62c1hgspmrw9+CSpIrjZGqdNmVrlAnEGsGBt1JBKTYhqT1D75ceNrI4JesXlFc
SsiCrqjjsW5z6MYlSgc6IBEdqcujHOJnj5LEz04bmGxxUfhh7ewBTKYhHVbMKnrNyM719EvY35FZ
vNIFbxDJo6p3cVnLtOmwXj25Ptxwyikd6l4k8AR5mDz1s42NfQDVA9UxLHfTmdIdOHPDY0/JpYk5
7gjPffYc9p/NyP8Vu/Fc/Zr6uf9D/p27+Bey4/+b3viXP/LfPtH/jyTIu07Lf0+CPH/8/uAf86+P
6S80yPtf+jcNMiD/AgUyBtPRp1gF+j8USOr/y6MeXNpdj3keCQlIyP9hQDqu+684iMFNZCAmxqgx
8WT/oUA6XvCvIAY7MnYprJAog8zL/4ID6eKZ/rRBGHm+D4Jl7OHFBd8syL8xfDVO5yRR7KTc6jCd
eVo3p6mmSetFX7bEtBjl/pqoAm6NQZXunRJiv50VCQw753Rdx3e6jtcJW48JavZP9k97eX/bSLq/
PsrcAGaOuE4xwsydmfwnSjhcxvrZgjyf6pCgh+5gIOHGiHQDqoze+L9ZNfcgTLUXRr3fVlpMxsxb
qMwrpoMHtDIZoCJMEmvkiz99yv9hk/6ZPfqty/V/uaP/fmWgrob4D267wZ0q++dXFkApmAdr2KSY
ftvtZGKCwp0cv6lp0AjbReuIIAHBXPBKl+eAo3b0Rtlk0UirRNZzuSM8vtth2GxWWqAwbkPwC8lz
13ivFWD+JRq/RuG+tKNSqG/ojUvvBkXwJrM+YQCAxZGXDs8LgOcJoe0vtEBBrIYsCqowlYMPuiLw
8J44VbKOWOWv2KcLJ7LEGVGU+Xoakh5lCkzVvTxw/RdYQTKQUOoYdQwHfWoFhgOhVmwCSZkRzHqw
+tliuN+3SKj+WRRCgoJkX/0qumLE8E+bn9+bbX+9wAGhMCLFyQSD2CN/++hjp9I8rHE0sfOEdUMf
pFrQzXZmXtQJXNFEjsZ5MGqyyUyjvPGiT3eolucJBb2nDMPonVXH1bg/4kKCbKVMm1LNi53WKJ7V
kz+EZOdjTr6LAmTHjt8Llts69cAGI9bCq8chd0pMn8YWPTaiuIceQWFLAG4vOQsIVAq5s6Yg4cLM
OXA2CqrRF2XFPu6l2PgtzzmYYMcpMmcFcAfsGC1S1xao0YU4NnapIX3LfTBPg2ZHO/NWUm/dhKE9
RT46I+OAsyUoquwFGyOLgKpdEfWbsTcXs2BlRPLEBQ6RlBYki9AUawp08hLMhpwm7LZtAUVhzk/G
GoNY0qZhVeo8MtBZ7SyoOj7cWI5APE9rByUJ1OI34bGrozHfb0pMamG0/Sk0p3iPqJc4GKIDgehT
RNm7KDE9rkJz8D0YTLiLxkSMigdh2/UfNrm8+yLG348AunyXxTjRvvt3UVGYVEKQO1pbcPJ4mweg
EKQDwH5/fJ5E64JfB3avgzqsc9w9NKNeeOMcLQc+3M5DFk/oA2tM3NfYkZntA5BnRn/OAoC5XujR
S6v6PTYxeF46/6Rs/K3z8bdX7kInNAg8RK4QRIy/Rgcxy8iB5S3Iia48ce6xvYh7BlyxFZvAcTC3
tj44mmG/dwkdwdkA3QS876Otx7QHgzFfOsiPLrWCnhR+VcUxkDAPYW4B+XgcNc0aIL1NYJ+JqsCn
AOsxkSF6eCgZnJvWTukEY+V/WGb5XsL/67uKsGgVEeITzwO8fd92+VM0pg4EMDwQbVLaX/wq6JPJ
AovQaLtTqnTG2XKqyPhD9BdTHJij/MS14wSGuTxQCsKY73mf/3MY9u8J6q8vCdkQeRWqrBGC8N/D
sA+l2dEbABEzo8FkdOiaaWvRI1YJki8IckW9QZj87QAywuJeiQ6r1vcm7rSWkJJ3BhGkLlHYL6r1
YbQCLA0InW54XRxBtgMjt6bRpoAExNwFYluXEHkAJobSFfehLIdnXI8+01izX6p4/qfrfd9O+cub
o15IkP4YoT6Jg79vxDK1rlh4A0TD3bDcRNX43AQgOizlrq5qcHh9HSeslvi/SXgg4rRbZZEEk/lV
Ugq2FIJ5yqcn7lSgN4DaymHlkf/PH4AXfYuT/PlVRmGI5Q43wkt1/SD6u5cpJzp2Cl4iZUzhXROZ
t+ceGFlSyAJqq1MTHsAPDQ9V44WHqB0+HOjU5t8/x+wHZKTWlq+yR1CzDmaXCeaGT/MclkcV9vLk
NcM1ajznqCdKUgyR5A8QMtxkAL3wwivwIechvn3/vOCc5ehO1h2cLtSPSHzJhdI3IKyIVbVGNnZn
mmpMq7HK0a15sGLnqxr5/BKR2W5kNVjA3fgWmHGwxQYpwfDGTi+1Cau9DfoAEwj8FqPi5VCUrExn
0ApvqJi3pTsGV7Y690UF9ti1LXscomjOx0np/PtnU72yRyZMsoqZ377/xGS53WK6BGn7+y+/H+JK
XDtAWWeMYvCpT6sB2u3VF/C0mkvvAE3lAjyd+3ffP/r+5fe36KeqZOLESy2xP8PWegnFqwd1XdNi
E7TwYR4LLz7xHrPZuEMkrTXkvXtlQQL8/pJgrDQVLkVlMfM8EMR/cZdw2baL4bmLdZc/fWtB7wcZ
hqB2kfIu1bGqfTAM5r2JddaBU/cy1cQcZ4hka/gpgX9qwx/ItagvW5hXgl1tz2HRbOuG6PfGFFk4
EgzUZtc9qQrzlcgavlU++M2gPbMr8ImdY8EABopebnSNyJ0E61Qf5QrfRMebfpUFKPCeZfAjKlt9
Br0R+w0OWPsomFSOyVOdY5ZaYhJ+v4OXoTLJwnu5q38XXLqvRUfH2zLwM8xvyOsCv7hTV4BHApd6
8loJ8V90ndeSo0q0bb+ICLx5lZdKtkpdpl+I3Y6ExGXi+fozpL3v6Rs34r4QgFRGEiKXmXOsep9R
4KdoLt4CdGXHcq7ppbtVuay1obY5d70Ew1D5KLaaSCigftxyPw32ZvsI7boxXraGsraxmw5vYwU/
PG/DT2tGuT51qn+TmfXph0UAQI2jMLXMrUgTY+k8nmEWbrPGnmKu53ZtZKb39tyIidbUMFoOchzO
YacydiPSmiVFCO9tzGT1xvNHSmVycK1XIhkNdNJCJCf1m3AtjfxM70RboQB9PBa42SskrPryPKK6
+9sIyv70PMJjsva0mdFjTfQykMI4PTcJ1qJTqLRxajULXddyLU1pMAMAt9k+n+NFD3NTkant89l/
fzh6/BonQgA1NP/4IrLOTcXbkzbZsbct3h6rbrYUxecNevBHZTJdZsFMwFuLaDkFFBnpdJTueYhG
99yaH0LT7nqe0dX8va4igxZTEJx7XatVYOXmSur4sSZNeXgu0+p1lLO90XN0BjndC3p1tn9guT2b
wuv+r8Nm7JrLc2NgjkeJfpRz4f676WsucTHwUY314B7ryTM6qtU8HKe49R8Fe0psVr1rdSL6hc6M
cN1QoVmGlmHfAi1hKThiPPhZ6qdLPdh7s3Gc07+HHiiieGxuz+cm0VSfg6Hc+s+fzEz7lgReQhEk
fVFFSV+xdr51MvDOVtV89A3vWPM4cjh6PuaZuf98rHk88/lYZ6Jv+//83OOxeK7cpS2oDxlWPd2E
PRqrlCEpBF0cPjdK8mG0dAhQqibzv+dsjPfLughYpv73XBCRqEW18Wa2NDrhQHOLlJM4U09HRMbR
c2NnTYJeMyu2aoyGvdtTk9VWMNycMTrnppipinDUPjaq1lvP7LNzqJIsXTL2eqHC0b7QXU/T5Xxk
KGxzG/JhuNVValxwsCyeR75hM5ZhQFzU++MFuxQ2iRp4DrG4vA39D2LO4DJidYOnE0f7roOgV1ha
3hR/QSPTO0mz6zZBaogl8JvikmeWi2cwN8q9UO73Ke2Ki+Miku2ksWTOWPwyhbnx4nTevC8nLum4
MjfCof1czWF7dfqxvRaPPaY+9U19/Xt2JmdY0sXrN88nPR8woOofqjx6e/7I3/OeY34r0t49PM8/
n+pZzEHsVNEu57TTC63hXoRChW8PDs1Yyfj8PJrCOEJyN08bvJfBW16E1dGM1Z8KLjEmhtlBHlja
15qe/FuTP+YS4M7ckib8EwsvPE1G4WwaIef1nIXTN6vi04sCVazjqp++RWllb4vK81bPQ9lwK0ce
163Gx5Ndb9o1aWrsncKBvZW2zhImR7hM6j6YyZeDY5647kGTbly6MHxxIfS+2NUwXWjLKuq3hHF1
6J6fp8zQ9NbOTIs5MinDRnS79g5/9d6aZbdppaPo54nhzsgUjCyj6BbPR6sk9G5046g58mDRka3b
Vf3iYUe/PE89f9tYzdeiwC8067pghrH2xdGNB3GcH3ud1bxwc5lPeYUgi8E+F11E+s1Gy7AxCy9Z
K1U3b6323Ns0F4vn0fMZoV2Yy5j0cNfzO968x9JgGdXn8xnPU6MYf/nUqY/PU8nk2DtfSqiLj+fX
bfM7Lvhvm9G7+d3kHIsqQT6YDsFZduHmefTcSLqs21xnRLSGLl+f5zAfctmLot/9PefY5TLz8uyq
qpzUSWFVTTUhMAULFDaiVPfOf6xTffbreRR1s7p79ipLWYOeZ0bBaEaGDG/NLiTt7RUvWvat9eY2
lbfQ0sJEBgr2jalX3T5tfWPBm2a9ZY9Nmf1jksQ40TAc8GUMxyLERIExKR42HuqmRYPY+WxPuj4F
yTkvyvT8PBNWzBurnXZP6zm4IYY79JnHYvA48trZvqbN+/Ogi41tLSzjFMZxfXqUgz3ay9w9irxe
gR8Yt0kkatS43vQi1MFlHNtXjqsmVXo8zNaQHmSCaMn0vJPR5N7JahxJCWDs1oxB9k72Y/Pc00Fm
Hlt+Mq4cjPkz37gmsawPELKhr9LPIFK/+2yykBCXyNHlWDQ311TYg5I22fu8drxh/3vsZXLc2Qkf
e5iWwSGzRLvsTJl8MPABUgLIRmwUY/Kha4aKhVFpH1ALBvvJ1uNS1h4C5kbLQzE0xpvrqHibPiIS
Hw/Nm+mJ6VobzUZZrrhEfoKDwR36BfTx9u6zyL7mVrukPMOR1foLFRshX2/U3uM8IrSsjfGkVT2d
xsn9RrfcoT+DI7ZpjfG1FeViRLnYBc5wBKAfLHUXBt+T0notnHral4mTrdGLqIVdDLeM/+I8TJFe
F2Zq24s26o66Z7Cu7Sv3w7D02paHPFfldUJDccViIPaPDoDVCCxC/PubZ5AqBm9VqeySpBad8Knq
QmSOAiFbVJsd4fcwL6NJ0ybODCyIqv5H2zg0Y0+m+0Y3PqYZXRySwkOAUGfZyS3meSPGtthVfmSg
snh8ZE07dEfkgfkCa5C4BIV7QR/Bn6NKiYvYZSJm2NR046Jwl2HkOcVDu6jISpZF4vQfvokXooxD
H5NbLjZKMPbNGHzn4g2/mHIyfSefbRZGX6VXbsvDwZyTbTbXLR5XN9zruPZuRp73C+HrLUJz3m4H
KjeKD7rBLPuavs83DvwCJ0o/R9Xh+YZRHJnPlIe4hCzvnkd2/ooVY/U8GvB/3Z1dgGq0a1r/RgvL
uscNbFSUCeqIigeJc0cdZV/2xpJENbt0RX8qo7q8Jw61Px2lhMFd4l6jUTprlwEeq4iI/dQUycec
1sbaL6MB5N5n0gXix4yEeZW6sf1idbS+41JkE7ES11eMO3M1B/Ow901FzCmdQ+LOGlOxYjGN0lNg
YSRPBv9Wp5nzTUz3saKUFU+EZWVmiO2Ys/Qu7N6uz4VdqrWZBsaLiqvs0RfcybZBqeDFatVWGfKB
MSzuIhm9dQd1YWsW/evz1xJBrAzUz2/ZIcN2xdR0HZ7jbpg3vuGkr7Y5IN2K0uTc+tVHZqTiHOXZ
lt58gJ59cBDZ8y/Tz8YGjP4Y/zimEyl1emgZIbHjzpwtxpkXU8d1eiLNwUzUdJu+2TdjXeH1zPq9
GRvZ3WySDw/c2jqKWm/HqIsMKmUskMvV9UdSNZQl3Mfcg4n1bix4fVGWcVOtKDF7vuWemB29fgY9
EzNJj347vfrPYEnOs3kos/EXtrSG7nF7MxNhvVplWq51i0LjeRhjZtlgAhtXeLRWkz1kGFwJ1YqJ
RVz2+OY0eVOJ79b75ltFubUs/0M7dnSxPR1dDImbLk0bOouPw+cD8Whl+yRqftKL99qtwbBF0one
WIkmKbZFbnnL3OgMriynWw1WZX0N2t/VleP/YmT3Fx3x8cWsEH/5pBVHluhw0fMrP4hUsq1TISQq
glR+WE2LjaPpRiKl6putvJl7/WiupZkM69GzuckBfrgEZnvGQFm/DWZFF1zUB1NX1DzTLrtbfR68
Rs2H2fnZHYN+9KaQlkXGi3aSXZaobK/i+XFlsalcgOBiMnGjGjmBYs8vcZGfLmkJdYsQ7/rNiZR3
s2oTv5tKaEk/ztUWXlY70qLbJ14SH1gfxcULYD3AdVHL2WbxdYxI7ikN/QwRL+8H+6UvS8iijUh+
57Rher/5EMxPzbVjHmutPyrK5i9D4LVvVstagO6EW4sNgDSGUlrP+Yq5CfRiU7m0VAgyOsgbph2w
h7IJjSgSyE0im6+qcvsrqjdi6jo218zsbpaqT+5+7VQ7viJITStkz23aT8ehy6cj38jfyUThe8il
qhdOiXDCRi24sDpcJCY2zh2NJjdbl5a/Gad5lzpTcq0tC3ua30SgMLB7m46r9nn2cFLqiFvT401q
27x5XGE9uW6JMbCf40MdNEgPRitf+W0jNi3zJqbKF6uiGNR7Npk/0pZVunbjaS2i0HkpCDcqkFHH
1gD7aU9YPaahPVpFzRX8iNOk3Z7y2Ts22KYZOkh6NlCp8IxDhkmNtJEqvRkNlFYadxXlbbNych/Z
lTlnF9x/2UXCWdho3V0RyNKkHiyUOYmstp5j7cuMSKAZouIeMvpkOWcNNfaWWZlkLMlOa/FWwO8+
en4wkv7zVv49jObqaOcp0y6kNLZzapyqah5+jf9nJ6mjf888Hkq8lMUQHdo6NcPx2nTtzEralyuz
Te7adp3rZDYWYVQxbGOK6syGDvylWecsdQGfwUM8PGydmDQ08qp7Lywc215rHorYxZGrYcH1aAMN
6ib3MOn+JJAZyKTNo9Pa6aZWtt6WKsoWaVeBPbWt/K0xlLi5ZE0lPiRMuXWD/hiBh+obwSXBF1zm
4yGM+0c5D9OEhzdpnxo232HtbhT6JZ2nWFuq6YXopqZMbqt3Xwmx8zxjOD03lV+PMDUReaamiY3Q
AJviDfYx9vLqOgZDdUW8/49ji8MQZkSLVjWvlYf60g1UfsnKJGdMSQ9jakwoz+O3xuOq2hch/PhE
76FbtSYyM7w37spPS/c0hZNzmo3QoalDA40CQp+jlZ8Q93oJ4nKkiRWTE1Os3RA4pRkGy6l121VS
KLgZGUJhbPvfKnQx9PSDrv8tuYCO1mA2u4yLGbWiL7daN+Eh9CJjVfqU8DorfHEiP0XjECXrrHP/
aJ01OCAp+4Zq4XIXONaB84dsCpmEosDoeda3LArTnRBYd6ahCviCmcayRJUJ7pyJwk4ZfYo6/8Ky
oF5yezxHAxMTqg4NPjXGT1oqpzzML3Vvp7sqYqFxdGXeGhnJc1qNr1OgN17TfCCYQ2zuuupKhfqh
RohehTmua6nVlwu7dcvPDpuwsKxTgfF9CdNjJfAc4GHjNxjzOO5lO3Vn1aL2n0gBFroq5aYg3VeF
i17Omk/WEDavxS/csPkr5tCriEt5slrzVggSWsurfrkBmu3AsZNt1Y3VPrBzVL5uJsgjI2M7Ivxd
CG7v+0mr6eoGGH+LSzc42WImk3rxJj85xEQG1+emb9QpkVGAQtP+pODyI1a+fukkHmibjvIWq2u3
0EM8vXRpWRwaf0hWvIHOhxT0ZiaMtHuC+T3IE7kfJi+9IyjftVMwfhoDKIXe6Np1omnlPbyGu4DW
EB9b+WE8TCY2hKodAiTKvuUji4oBC7iPGpea9WH0vqYoLvaZlUtClxgvP5rveSmtVJySKITqMiZX
Z9TJi6qh+BRVV939GEwhWMTig/4uHwzEpiVNTK8MGXw6D+Gjium/mKG9F22O0Aziim6LP7py7spe
6fnBywSzgs/usw1zb4HYk6DOLfvjJAtyK5RKxdATpPE/fUbdxU21t/XyHimf4RdqacxOctL4Y5dD
10WrIWpwHcNTWTpSVWc1VcfA9joIA+OGqFggXWHT2AiRjZTiYyItvpCyQ70dYHB1GlwbcTvv8KsS
Ug7uSDe7a34OmNf6se+WqWFYOxvRZelHiMweG97h7+PYG0w9HMrdv+Fh5CLkZ+oWyXbfhVtTqujI
YHUPiZ/jvzQuBIVEnNRAWEXqU3yNocGszTK64tfLtolN9QtbotpPXvCjq8DdPDcMQIQsEgUohef0
8tyoXF4al8CsqtDy5kyN3OS1mlaY1QcQ7MHFHYtoayP3Z/XvvXXQucnaRMS8oCGa/KamT3kuxQkm
ypVtWdEJysgruRzri+nF18JiuBZIKlSa8dQfqlL1h9AM+kNuIsq1SSARbVshdWxTwzOpt1Sp5LKA
r7fr9eCv+0i5dHZxmVAc/5KNLTe5zhus45FaUgVXeHvhKVBLJSH0UhyE5gWkS3iowq5YII3oN6qx
N8Jv67PwzexsVtlGuNgdQESg14iafpmpjCtwqrkb+uUmnyS9w+AhT/Ma/2Q2D4PU3DKx0HTyT4RO
lYv6n3iNwS7pDqlcvdCCTr2HraRE2XucHDJSqzujyXC2mRcE9Kr7alsbDqIGgUiElajclWmW7jPD
oP+VTP3GxUO8LiL5VkyJc3ALv1m5s48WD7sRoOkANybAleohNMA15SzQZpuLDDtqImf1TzCBcu8O
IsG13Ex8i0KTe4dsmLCkh8RaprE0FilRgx+rkzNYDA5xupBJHyjsMAOGB6xqK2nqaOc19CUrT1mH
yBDWodfTDoe02JCKM1M5pRESopIPCJQOkx4c2gcjTqRUn6KQLyeZzqHv5lesnbcgx4Ta91PILElv
AZ4lP0Ve/SYS5tF6orG2Rim3/YAjqh/jRWIhTs7zSu4tzyrXD3OQCnAXBB5RV10iVvW1TcTI60g8
GorSb0APJKPx2mTVcCti2EPYqb9K5ZirMok+hpmOTJ/K18RPaLRm0UmpLruYPoku5c+EaivlXiYL
odgLLbKbOD/GygOCMDx2IxPBRD80vBlpcJgT13jJ2ta4jAO25LnKtpa0XFYj7TKuzMIlGozJzkqI
RJEMJmt3burXziUaCXXT5/ySep1EEEHyySR+NUV5Taec98AYW3iI8+fkBvLHY2dQmJKcTIbLsqIs
Mie1+QrA7j0S3T3AV+IvSn+4FiZZdCfUmk7Q1o4B7vR5NyxtGwQZ5Au1GZWR3nXjTi9YrD7Kdvzi
7lqhT+Fag4EBU2ye8xecADaNqoSKyRRWn3kc0GPIHHgOg3c2QvThHQO0z2ZscpOdAN/QRNHoI4Wx
8CdodHziUBgGBT4kaS1rbXB9nzwZIuEJ8HqUZCaAvMiblB/YS6Agi7HCP7goxgYU5ETpZ2qjDcQE
/eJyx816k18+Vnrfu739zbIygaknhx9k1+POyGDZJcXcAUAp3U0czw4skCV+KuNn42LppiwJeaxB
E4KwPrtRNE6WCR6eSxw0iEZ0sBpDZ7r2SFWb2RlXZijkyRxfhmlq350s/olShmVZ53KPdsF6g6+Q
H6bUwBxsBNvGzeBQJWoZcDmelJx+2zIxl07clsuWBtyit/NVN2UWSLUeSlk+0KlvDP88eYwcavoE
BQCqyUWX5pgzqkpt6jZTcNpaPNgDoaOS1Q5Zs6vDelXoGKqEVBjVrOJIfc7To3XtchY1bO7vkdTj
2QyHH5E4IdHof3Ad/xhV5d417+9W1mGCdzHo9/mQJquqKH4OMVma9DPU6o9NG6jk6Fn+KS02hVEE
X0k5utuqCh4BSj19n5sNWDD7XRvm0mDBBk5Ej6wvkujupTQCuiYlrmiiexFV7qZEELjEFXbDjFb8
o8doXA5u1pxKyGPXpOcblyemf0+YsLKspmq4JLRGNxm8lotIv/wk924QjsoD9jwgWM88f8ToVoZ4
EBGQQSKKITHgM3mpYjsEeThfq6kL/kk1BS7SReMjNYtiqSut79juhpUX+OLWmVylpt/iVCaF1BV1
tcmrJCoVWV5bm9s6YzuIAlrHlRsB5Uu3KrgW9pydELvixbXE55gWWwYodz9YutUyV7T561xs60Tp
A6tMAm1UzpTW+mmV9zJ5bx/fJz8Oxp/SqmEhSnGYSAy+RDhaK2yGvGtz/DrMrXE0s/ZLELlRPKNP
mD+6MM+NwxhYMHM5tTKj08dc+wkjMbeNNfxy4Ly8Cfh2O77B5tYb2295Dd6mb9rsvfN+85qcjyRo
p6PP/YSAOJ4X+Pvi0+C6Fv+9Ks52lDYndxawd7LR/WG1r5HvN//0g0/r2edTd7iI3Ghb8r9+9r1X
HPm8ETX1OUqhJJy3XaLrI4wfTKjxhP8s/TnUfXX2u3bgLXAwIcEVUuNsQQoxrG1B5LgpU4vShEYs
3cWxPpkfYWwOt2rM9WLyCv31KOOZ2F9pafe/rNQIlwEGJhkU/nEakUAjsctWQW7r42iME/+Mdr/i
/MFKcojRI4hn+y4KVpm0VvP4rbMy713NfoTRnbKeKLPu3Aw4R7NZkK1CfNmaYYXm2hvqFx9xH9Ig
NMx2l9zmuFavjQ9nt2+uTmbv0LcAoPDF/JVG5sVIpLkHUuKu/QCAQe9FCRaTcfo0wzWvCLyEM41U
y6zgVGkqCy7Rq+1j2cBZbB1lA9PKUHxwTQAixEyV/2X1zGaBfWp/iYkcgAktpwpR9mcklqMzGz9H
lNVLzJv9lSK9id2V6zHWZXVvfOQIikB84duZuPWxfZpzL3wPBd/HvvG7fZtnzWvsY1BSkpm57Sjy
td8LogYrpEMoa/XeUsQd3br+HJvUPwjPQ2DbYtDA9IpKQ84/6lg7W7pF4lghcNtI6EJ325/wkNM2
xohu14smvoRajTjdZ3vLPM3uZ2gQFM6WUkchQIaEOv2jh7D9HXv+orBb/0cRuHIpgFpDMAiJf1rR
HDJRb+ZSgCiyouCWmnNL3NEH69Ydqq00xvE2DvKb0um26DL9rnwyEDzZwS2QI2yuOCOE0DKiES/d
s4D/vC+VQogKguPfyD/PfplG4L4UHp6UlRyTX27Yf0sKXXyWciYQt1fmrCMG01jlOW2QptWdFO+y
kSw83P27HEEIq9/NZ2Yd12F6IrBobp3nvfIx13IdVq+dHc4323Z/21GVH0hE6JyNU02vAlIDpip7
WMbRQ1VZBi1apE8at+1rNjXRIY+YKd33xneo9ljfy+oYx0D6UuUUd1KK7GiF0DuVGD+mwb44ZTGe
KDPopaJisvOZVECZdQ4P80NY0cTlaxpap3a2fGqVE9SxyMmpi7uMNob1c7Xm7huNawNjpXQYhUSl
IjOH5ViFcBS66JKWWXTx8Owf/32zClvrS97m3pvSe/Kz8EU8qscWZbilUYJwMEifj1NgD2u/bvN9
DqTUrcRv4RXFa1A21lqVTbCDbGlhkl1kxnjxUoS9HpElDenk7vltdauE/igq9GATGHv8vdZpZJjD
0Ytkeo3EJ9+4GHFAMG3rDi9x0PbxWbm4bbI+C28xmdxXRZSGpa+sLokoqk01GTSXI0BJXeuaR8TQ
86ozK2PJDxQodlyaL67/MvoJLLYn0gHErg5zloTaoYnZVMHVbefkAsOJQmY1W8cZxOVGxm4BotMo
z6Jrd+jKUAA8mkkTTtwbUzVRCPT3THv9HVb4G7Ng8SCzCjGzqTsZWNyoicLFpPi2bKio0ZsbjoQP
LDjcSAUZGECiYqoMJJe8sL4eS9xegop6BdO37kPx4ucO8kuR78gB24+iUysEJMUub81s3zjFOyHJ
/OOxU2XG9NzxHmfA/L4/dx4PhZHvvDxGv6wgpuRLr2zFtXMk5mQ/Nda0cdyPYApfmKli/YwbKfEx
ThumxxjrsDHHgwcQ1B9/gT2nfjq0w52Ke7QOM9ZvUen4aMmheDEM+0+Yj+OqJomCdpRbbza3o2ou
um9OUVbforPoXZgDLIDLyqeuspOhUx485OLCpucuZA/O6bEBq0aVwMz8c6QGczl6Eyuj/bRU/bEL
Om4xqoNDD82wdqPLM3rk/cZDix5/JVQkIS/N8ggvjal9jQDXIXCvydohVQ76+1D4V92IaNeYyU6a
aDkXMmmdc20D/xJl+hs4l2u21kefR1e7ioJpiXg9TOLuHOepe85QQC3TNkuQQAb6Rodl2HS9we1U
RtFuru1mJeoADzJ/6EZtbqiWRiedvS8DUMCmcelIc77QaPtrK0QeWHvl8GU494fiD3lbbq87pGxH
CGIhdWQgh8TdI7gAAhBbiegD5sendIb2Kvs0vVse90ZpBTvVWflGjj41wswsAbWM3iGi8bCxIkff
GelNSAdu4bsfAKbV0qUQmI8r8azetFN2zFRIy8/0Tz4tt581SK3CSOo7cAKwdEH7IDRPAIxhtHx5
BSxpJ/4i2Je7sS3azUwB5As204ZcEeVckvZnRG5q56s22Uqa2l+hPS4UvaQk36Sy/R72gQF6xOHL
5j92RSdZXkcYBJ7w0lXIzPQTqg1ggRTmT89DU/jBDvnJZUrVaegjfLdjsk2A0K3czJ/R6ACdyZm7
7rbBq/us+YiktnYt5PTd0IkfYiANRqQ6FfkCJoK3mYdRoF2XV4LY9mRiIfh3k2eS//Z5sj7MjZdv
jaAWdHTyzqNvDi/DCGHwuIBqwSbg8nam9Mc0SeQsgmUL+/vA8nSsE2OLvhJ0AwHCznda/9Wh0X6p
ac6ZfchiH9euueq6CqSiS3xU6qY75qguKf2WztqqlPceK3zgBubGle/FN/dx/35uWjvDM2xPqVjV
vj6JiNzdtl//1ugefYs2sEx6G4wC25uBsC9NHLw6dTEenkfPTRhQxDLGkIpYgzNzVoO4B6aT3Kfx
D1MAh9d8gF5nceHRArfPMnWCN514LWGqTdlatsZXPOLe9KZEXiOXFCIpZbKasmDcGIbhnsvO/G8P
GPm4oTDRrhBBoDki9j8Sn3vbKgi/PY9yJ7DXORNz6e4Yt7p25l8Pym9Su/6fRtHn6Jo8pVZ/TZRv
7S1KaLS3He/ghJ13SKbmgQx87j5ORoN/TBBp7zDL+Uf8tGphhkjTnof5YH9NSNhfLd96d2juf5QP
MoHlhPIMKT4gOXvgA63khalYqlilk6OPKZqpxdgVejt1dXKGzbx93gLix30ABYBctXL+icJm2nRz
keND0QZwqDR/M0zkwsxI695D+tMIBXPja/Db7xGWGNMYrDu0JmYItq5aGapp3lWNVkoGAIS7ytDv
WvU+vnBKrHbZqoX1yJr6rnQutV2sG2mZr6UDorBMg3ZbOKGzFyIVm9y1wSOphqRbcK9O0kB8/T97
0rfTf8/hfQFUJup+U3ahdXlulN/7S0H4THLPubnucqCm3KBUCB0GAH2572x7fC/RBS7K3umPqguH
91BbJ/nIaO36h/bdX6VvyTd4XMF+pNu+sTzUt4PrExuU5TdMnQaweeCJSFmvAwqXW2b5wdmLmvXz
qJZkjAFEWqdoFWJj1expAh5ig/jNazVy4pBM+6VNx5XuuHJEBYKktKfh1QhEeAP++TwYgmJ41UaC
VEx5IxkAT6hpTL7MTilxTpq7ZjPOecyF0v+3KQMnOwidAj2PIN/NTjhsGNattyQz3qfu/ZMFK/g1
qprmMgU/eAHFhgn2D0mChUyUANpf4rBAzR8Qf6xdSq3L583OGydoMY/b3vM2+Nx7bqZ2ydipeK1x
2+yG2lSfNVaxZ5LOTa/e/D3v0nYVrjN9Hx7nXTq+BCcWZiEWrXUoTVxphkm1gbtdQ+czqmnzY6Wm
dp190Pn/E7tN+9t0f2dd3eDQT5AvDeKhiDC/sspOVt6ENrfVY3DqH5vnXlyU/+1RZ9xwOXn0XmVw
UHETHEbf+m/v7znlwFoo07dkmOTJIXc/Pfd6HUrKg6mLSNvf/33wef7v09LHTwFA0ZCa8RH8faA0
i2xtC3LQtmnGY9TF1MHqCXaZcPOr7c4vEMaSb0kfVPfC3yIs9xcNNYRNKYqYxmJmJy+Gj0nWkc3e
su1p6/gJxIsS0ouvXe9XPPymbB3/8EsJnRLpE59ptG0YBXCJdKcWwOb2CWXGH/RmW7CISp9Dy/od
laa7RQ+BhaMV1g8NHmCMs/y7Qzq5bstwPtA2sBfmADy8RtcFSo7NGJn/7amWbPvfB3h16xKqJ+wu
qPcRjXknr5tLGs3NJfK65OzRNqfGSHGn6smK6wGgSJur7QR7Y+7yIFlMRrwi1xbfw2g+0KXfx+Bd
PyDL68NELx8AE4dOVPYrm2B8jGDvBGP3Q/JG0THBwFX0Qw8+WLAG4+UBjeUU26Abk7M9VJ8mWrz7
+D/MnUd33EiaRX9R9AECfptA+qSnaLTBoUgJNuD9r58Ldvd0SVVTmtnNonkotVRKZgKBz7x3X1g3
92No+pbnuY/5yE4/LCu/Zzx69iw0cJ9fohRLDn/dxdQwzM9TLEm+HIW6zGkn9oL94OdvfX6xePBh
heFPREjlATGC4Rl73Tj1//3FS1uhNpBajJMzVtKA3kZv2c3GkSG0V27GxijIuUn//a1X9cV5LPPi
/Pkd5bnfYKwJCAfP9p/bxaGxvmJRbm8royofTHs8qZxo3UrTk/0MOX7dNrFRFydyBlx/AD/8Mk34
V0anZw1TRt5hrJkTJUgnrkXZrgdO/O/vzPyGONriVi+ir0YZFhBPWb2XZeMFHkELu0HP54cqO9YW
agkzds7t7ARNXcJy5r8UOAVmXbrtj6KIua9lzgJfG8LbojbR/QmVfiz1F0eo5ZvQJpuFaqqfLc/w
rXVK/58vUzm/2/hR95+/lSD9LtDWfAEFF4P3ZLQIgpFXFlk/uEI3WEKRajXai9Vw4Rq1hTm0IbTC
0BwjqLxanCLD/YHcB/diZAt/8SLji+DYPBAlIvj4yZRENGQxZiaHUG/y70UJKTF1s/98I8r5ZJ9T
02LH2q8zJU+wiYnZH4PWDKQ7uBdadpfeQv3rO4b0LrKQ0jwaAkYcAtpT3Zu+V3jaBZjK0m8+v/38
4qy/+fmdhvUCvLfpf/6W8/nnWJtiWVyaawUy5MEJ7yenHR4/vyxW/NArr71mbzg8clro/jSC2JhH
RexuMmSnZC6i266tcME5g/beudupMM13UmJDp35L7Mx9GoVVnSqxTszj2X1qY4i6eczieVp/SULu
gh3Oak9FFZo0VLxR3shVw2yXqS06h9/ki3t/MqXhkTMMNN4mri28wb+4qjNEVYrEjglvcHrTsFz9
krlswljO3IFc9C5dJ8edKADGmfo87xAuzCcRgxLsW2SIGCJjdpvWHdPH9opVbvTAZ9sc5763NwIC
252jvn56AnQr46bAvLFNhHdgqK49YKhxrqK4vl9csiN9GFzPjZ2gbNF19UTAfeJraHxOnFpqZ1mY
4xLH/jb1XnGJzXUGUpNbsIDW2bYTbBXI0KdI815J6DwVAx8BTGlzF/Uu3mLDQbgne/wmBpi1BPYk
EkFNHT3jFGqVfUP6wWmxGITrVNJFqQEKMh7LGv5Ybyd3aZukSEJWpmlt7YVbtg+nz11x64g7vKvn
xZpBmoDjg1JuHsQ4rWdO8WAqRp9Nro23qc2Iwbb7a9lJSi83xwkwo2/ucpnu68Js98A+z53B6NU1
kENZjXO0l2IvtZJIFudf2dT/J0DC418mO/3v0Ac//an/KUfq/yEfwSOK7H/GI+y/N+qtmP/IRlj/
wj/RCLr1Dw0JrAPiAIO/t5r//5kPZf3DtS1bQnQ3NM3ULY2/8i84gsXfAej5CQSQloUI5r/ZCKbz
D7kaQR0D9imuSWn9X9AI8ufoNsyMmrRdnBu8Lod/x1gj1/5gdl2cUFUGtHC/N7udF+ZcZIPtoA6s
+gH+q+u5+OtRHPVzdbUgg9+nOfPiJSuK20jXVkcDmDcJfNvL7StE18nBZOOGuh/1ouZVcvv5S4fl
8b5vxg/CaNobxmZV0NGnbLkXjn944/+CWGDIn9yknz+Qo5F3hTgdS6lhrv//H34gZ2yzVERxAgjJ
eROLGZ5xtodnq/IC1+tfXFkOm2WGYzdL0bJmCwdISuV4CRcIQIMDi9HNE9wN3uVzBqeV5XwT1u0F
mXe+QZZq7iudSUK3DIDNypjOH5nLxTY191K/q+pQx8D7dDsar1RS1n4o1T4eiuU3pnHnzz8mNmJj
dSibOngM55fDtyyZRw4NeM/PGq2uatFsp1J9sClO90nSIfBjQN5ErTgnyiCco57BcK1P1D50GjAt
+eVzAsxI/6BXHrhZU4sfol5doF7fuJXUDyQgTLfpyi+zK5vElXgqyP1YSdNWSERRzSC3d0MRaIkG
i9XaF+bRlmF0MyhLHLIytM5I0C3gwtp3Emz01y5liGRUAzE0xCxZdlFct9epQ4bBMGIbh6iWHhDR
T9tBdsO5pbKqmHccaC0J2+zXKWsISsLKo+ilHYjCytsUic/6y6mYyYIJCRyKk8I9u+AI8dv2vjQq
ccwM+7nHr4hcuguNI7fjtYDMDDk3F/COUFRb2fCvL4ne/ibl8ReP/Ho9gi2CU2zgBVw5D798UJ3J
M72yU/CK5KLsELBml7zK+eeTARunOGifVbVK5VVDwP0W19xy1tC/wChNjUM8T2+kdzkbrttVSNQz
HRxm7R7nEoR9pCUiFS2SV+p0REFU33mZHGl7k+3s1uXGTVr97GTGsnN4dAR/f6vJFf7xH0v054/G
dW0CrgCobAB4+flWg3E8Lvj2Uz/XiHcxjQjx4mSr6zFxwj18BevsTI0DDNshN8oNoWVGSk0bPTbs
k2g7OEGA8X3TTBj7ll4ZTJKbxXblyyd7VRstA1J2i45CzJe/f+n6X7x0B3elLTU+GhtX/c8vfdCY
vkDWYCnpKUYjk41aIM2fRubjm2J0z1WHTsCzCMdy5wrNJja5SoFp//uXwVn9p3cQF5lleoiUcJU7
v5y+7TROVBOw2sam9vZdDt3PnPPurI/mlxS+5YXIbXWJ1+9mraj3bVE9E02AFMF1HjzrLhaDh0rJ
9E6f301WHP7zu8h2+gCnCMLxdQFMXgIDfpvPp2/HBTIYhMDf/Ch/9Y6aePh1zbLJLjR+AZm0he3M
soJh04tq3nZTNlCV3DNX01kb8ot+vak/v0O30LD0bWcocVwj//myLJwZc4pXtk4SkuHWZ0XeRFsx
NufCrFxkWtlvztG/uhC443nu6Q6jKM/65UKoQMC6c0aUmDMYQSGidqMsPYM8OWXbCHVKkEfph2p0
76hCYe5t84cmst88s/T1DPjlRqI6kOtBzjVg/nqYTwvy+9wATzdVIePjOnq3XPbQskD0xDlPzxFB
nGyBUG/COrl1Ymjaf//x6T9DGNZ72dQ0C9cCSGwPEMMv7wNxLqqfMuJBsjy3zrHeETjT5uVVgkAT
U3EIIb/9ZqcGQWeeiM4J8Tks6u8wRhi4n6qHaV1+MUr2ZR0NZ408H9IwvD77TdPxF2+VSTvosD6x
KX1YKvx84xLmBruhYtsUi54rXBg0mLpcTli/uEb6+lI7gxeYXW9eYvXQlHr8m4zpz3fi5w+L64R/
2rJMjRLt1wPdEXpW1BJe7kJUDgkuDxNWutjUnjI8Aa92Wki/rdHilH37ZbZjubVnIY+WhZ5pXXE6
bVbAUF9K/EB0kx19MhIE8l+0cCqxIOAJWyxrzcuw77W2cbYm6KyjtNqOTmZnV1754gw2EdQzlIvP
B7oa6O1pc58lBGEUlQtO0cZBqze15Oystxj7j/Y38ea/MLXWC8bRearZWBZ4F1jm/fxBwH6ciCSN
Sn9MhOG3b/iZXZJoEgRSHgnZrOK0S1OoGsGzt817Yw4i007PSa4hZ4vprEjKOGVWsgRTaxzWYveB
4Lq8aX5z1Ms/31wOVRJ8J51HsSs/41H/UBBmEKzKDq6h7zJ1rR2QEZgcNFLOHA2JZkcWRjwcrT4/
9UPbbplUPupNARVCn88LOq6TM4DghNY97HhaRVcajX+WTM4Ry4bmJ0ns/aZioLT/5TBgD6JTLmhU
5Q7d9c9v7DJrZjzxHP9nZdeBjNjbo4wujVH3/Azey9hBsFrHGnkz/Pj7Y2CNgv352ubfXht6lwcS
y4z1tf3hvbIxQaSpSbc7Jr23BycCVQsmVeS3Rq8eecnc9Rqb+b//V/+ikHB0bmmTboKnsWn98uzo
2GZ1ExRWH8+19m2kQ49AsNWyt7/ADVA7HEP3n97RVADNHQ2t9Rsx7Puhxt2GmcnypbIYhiSoTew6
u5r6Buk7mj6UJWH3oC0T+5U4/83L/os3C4AS8BoeIO6fj6JadyO7QDTApazlzK0h79tJftV2tRU0
UsWHJR/d39Vcf6oYoOTQS1JzcVxLvv35E+od4j8W3kLo1XCXMv2V9J7uxF7xDnIkQUII35VTEkIU
uuQGrBjeRJ1CF/oiWr55U7j5LSv+h7mNvnkZ4Ws9loRFhS8Gu+pNV4t9v1pjUow7WYjOR1jWby5v
m2vp16vMlrrmwY0yLZOb0vnlKkv5eDqGmpCMTepG9Ed4mbOKnRd4sSXlee/GoR8iV0CjIK8ICQtm
oFj3CJynqA2iBcl+Z2411v9b08LshW2LDSNKze1Q4d+u5xDVkMWKSVcLUN/8turA8MPfq4PRHYqd
HjV30JMQRBJMZ5Tozamrj4Ne5LvWFN+tKiBjM9kKW5j+UmbnzOvuCwZg9yDYeBsJb2kIPAqKI9qI
E74E69iG+Le7mYwhma/upwHRo0KxQvAIZHrWwvjvoEusQUPptQqTFkfoy2ATXYGJDmb/4AFProBl
1UiuRwQjmzxGFuWNX4rGxPhKsmJbGbuyhVZbUHMHWkQ4KflRP+DwmnsnLW5yRMitN+OhhCJUiQuM
Ujds24c7WjkQ4uSRgAhLSPlpcztA1hBo06KOGOHnjUtnHuTeW4Reb0O5YQcDcuuTFmaH2MTrXJJv
sGlH+4WIH7FtO66+1NkqPS2OOf9sk0XT2Vz020mY1QNp0lejYaR3Tpg6fmTAIhOyfTY0yKL9bLdb
xmFYjRUbyOS2TJH0JnpZbnR00xthCsj4enUaShLT0h6oyAj9VTfJQQVqAiYF0+sotX5bwBLbwBTv
eQQqusZu2Apvek7V/A2UAC461YeBKNKRj5bDy3lrYLs0645xygDhEXjKUh1JLfGvYB1Oi4dMVkpx
PeUZEQzEIthrbMdclBKhlXjPxukSdiWpoczVr1Cv+02NKqaQGGj10Y/z3IHpjC4XXpKiu9t0KlvV
kaQUd8VbF1K4zWIJg0r120kSsdROCagHctng34JtMU2GLZQ1m3b1RFX9cWk0vGQ1K8Qljs9kcGLR
aF6y2CAqUHgfvV2rm6la1ROqylh2ZH2Qkizk9/LURPqJ1RUJQ57x3ctdjKww0vOsOPdnt8vYZGTz
XdkMOm4a/gNdMd3JDspZNNTf4soCOQQbetG+29ZM+qeE0JRDYgJYyyWucvMZYyeAA3KiyAn21r1i
cRwt8DsKjlQOQ7Gw2p21IIBShrU2q+0BrgP7dEDEsUErr4rqPULcv/G4k8mAJaqD6AjWtpqX7XTe
7VMCLapDI7pFmtUQkNej55rI2Y6m4h2N0MGLUtwTupJ7C8MCu2ogGtQrGK0yNls5uS1IlUwfwRgL
fyQp2w7v5CHp78YmObct54k3k1vXb0krlYe67fb1oi/7yskY0i/aNo7xbedHJRlTiayy9/2kjsTu
gENng3BIJrsMtGosgzxGRBWNBEENPcaX1iS7FImtclK2D8RBEzuo0/xv5sXZkldo7Ah5fcp7Uogc
u2yIBrLUicMe3a9mkXOVomZMx7b3m0FsG5sRMLzNB2iZFs99CICLTkqFilfJvxofY/M97DwCIuwP
ZoW6D+LyseZE8pFwAlJXmX1wM/JUE514ypxPJiybh4wDBh6VQ+bA8qrpEwzhtIBo2gWywpNjeZDl
VCchCoaz75ptSJiZ/ci2ND5nCCxIBdG4RvVsG85Ho4zDSyrqnccoZzOBRN9h8Mt9aaYVuqK63igt
jINQ7z7II9hVSpEVX+AHsIvbxstOCBhgkByTOHpFBzyy6XdKLjOS4QqgZI0gCdargjgx8yCl5UWB
ONZB0syk3Jj5Ey42vJyV8dKsEGvBhQtS7KKtdkCgDu/delKU3J4L6TBk4CYbgfgzoAqxtslcvc1V
OmySCsIB8RBfrbZXu3hcvsbxD4Icaz/LsHDWLbFkGeqv27kVtwoB6qbWcILj/xQbZxKvYPkOblmZ
t3aFsjvNeYBIT5svxBwfKzTgJ5r7adNZac9zIblvde0SFi5czcZ66QCu3fD5cg4uUzDFjCUdK3vR
xkLfpeNr3rWY/3MwpEacIEllGdlMUKvhwyTBOGjPi5zxH+kEpZrD4oeWAKqR3ws7DuH3MW9ZRAaF
qAGUoZHOnBTELEXDYx3fxI8Ued+V47Z3U2tdurA5kLyl75yhllvZ5xhNmoXLKe9W4wRJXmXRgJ5n
BkRHQZBxXjoygNcuN9Fk4vrHSM9COH8eLOzf015ZGsKp3DyOMcF4zZp1iRaAjOt4CogSpnKzMuBg
hC45dTKQXJfhhO0jss8aQtMH1bOw+gpkzHfjdmBKeFHA25DyyWZ1jofbCP+NVdyYdkYeSZ9/mF5l
3DHfY6gobPIKkrdqvTRq4st5omNM6TXrNcbtVBsyOUICuPRpCkPRiq55VMKZIOuzM+GajdFLrDdp
kJcGYTZgQiyzuFJsqC6oVd/oAojF7jPClqbxlMPQuLSWds0xpe5bEi9qyetqCP3SZXOplHiO3fCR
ZvtYMRPnjzk7wyOhJPMAI0z6IUsatnWQF7tsFIFhEP5UJdS8Jd66oqoSQsLIzc1xpdkOkIlM2BeS
fso9RJ4eyqezNyLtvWiUg/0oYbQYd7ijHCxdZfrczUAkGpff56x400vtRuretI0HEH5WtFma4q0g
Fu/YgZRA0A/nWGe7XXVBWhCw0bYEWOlksiqlu3iQkjRgV7zTnalFEkuWN/owuYdTMWxNW77PK5p2
nDycObODvIlRMTey/GKpYTiY3EqXJMdX56zXqDbLA27NNyl+5B00cdVCqcvnAXrDagaY8OQx+3Xv
KVCvFh0oVNx1vjmxTPbWV4lKTt0JmGWGcSHU1njliUfu5pBSRtQAOp2Ue8Gmz6QUBHyhBJGu/F0m
fdvKGFFwC7VbI43Oj2Oqim/NUD4UNJyot3pyfHqHKXNdw7M9lVX+Uhj6Q8aacVMSXEVyKFvOxTgg
zjmSNPQ9MQkbzMUboMRJs6JdbBzmauZ4m7GBKc8kkC9yfYtTeyOt2yQJAyKVLZ4BygpqxsTbOOKY
17KzrUnWucA1GyC7q7X6XtdIASaue57t7lBPXMFz4cW3ss4ei5Trv9YL8OfWuO9al3B3ahIvRgbc
63I+yMZsqHqj986w9cDAaxRF9U2Ra3gk3PBCnfY1ZeO8tdvqyojG16HpdWZL+TFqiPIdoIcoUgD8
aVhxw924I1GEurMLVL089+YqHSKHS5+6H725fPNSvI8t1aaFb3MzvoUqy3Ahj9l2MrstjzEwlcZ4
WyDWu4gq3k6Vc+PVmuJOix+aHnZ0lft2qoVkyFQCU4NnPNMlPspZbLJ+QqeMfCaYNZQ2yzZ18lfl
xVRXBYQzMaZXxgRxS3NI2G7DV2u9JXKpX3OYFvssEcumsiJJX9TdDvCftm1j3xde5N5nbknWOPEg
BXUHyPJb8hTdoLdgqTZucdaqhTqJhDMK7bFKDhyygvwdY77XJROAOdFGFBS3ym29Y0qkULCYVnhy
TKpPgj5SHfDwzBpWTIXfJqIlbxlrSG+S2m2k4jXLJu2m1A92Dw+LOLX8YjdQVsl7uhBKDcdXUz96
RipTjtOfBrKsr4lwGYIYxj/iaad80NtiX3Yotm4Z+kIPSkBjz3q3G/nfpDXgvcTyOJrmt0kXN0Za
bWy9OdddfwyN2vXb1QkKIYqqpPuBCw0v6/eW01prr4sMyEhDPSh7xEYNNlGpXUiUPtCV3JouGSD1
o5VGEIUIiSK/BXNPCF1oPo9K/8pMbK3Q3sC5wwV8MgbnDgPsVh+Ko5RMSfquooI3xD2y0isDZaur
NTnJztXiE+9+XVmEOaIYGjZmlh3DAnmzLpO7mrqKTAf91IbdM01JNpTZTtBK4QQDqDqNpB8b3nIe
lH4qvJR+zcvWgr7cj3H7tSH6ietoJqzYKH1G4Y+jdcqt3NhCtVCB0abisS3Gc9haXFWhKzczZsDN
+krBT0RHj3t6ACky9hkwIVx8wRyWz7jFdvYs72OpA+LZa0VyixwS3RXbtbLTPuLSuCtbPQoy1818
U1+iQ0HyXs/Ejmf0K8tW0896UrQHK/6CDkraSYV5tAqDvnYQzJrfiZb+pmm4E2IthOKYGpNfimkT
esUVnQ8Q7tqrt6Q23CkruaRaMmwXk4jgtnjOs/ALdwa5K7b2mjjuN7OH6iHli8k7q6jEYgXfJAvT
LwTIXo+iS8AG3baU/sy/y0NcIFogbiWKnuktgQh87Zf5lYhR4CRgQPqmQbVl1icca11AY5QcM6U2
S7I85Z75DM8dEQcytEIS4GvW0OBMlFRNrV/NKFg2xN8ddY0GGEeMrzR64kKHmaPLmwRtxqYia4Ph
JmGuC04jwl+rHJ8PJKsy107gN+VG6Bhhe/EEvb8ijwol3rEftMeQ2F/QQUSboNjeaDL+USThHIhy
eZolkVSuQkwrvfsKlRmJtkjJ0MYpursTz9ydKVt5LQuI77aI7AA7qW+Xi68NHqyWKn+rW/EKzBxX
dYemUZAWZ3DtcM6FpfmcefG7I3hfeV5fz05N4YtPndkdrUdIK0A4vJ9PxAb2QjBY9LAdGQ/SIZqG
FvzByNJjr1TpI6GPNr3BR+NEyQQonbykYqHQUQSexElyP7fdG5QAHt32gOjfDMPoWJXTV5nqjIFS
WNpoU09FIy5ZUwSLiL+KNQomlna6HQxksGPW9Sx+miPZb/e1krRxlPrVASC9u6Xr5M3LxoMTncO4
ZSkXxdheOsdfHB3DX5HcuxkDJTwODzM75YOdsH2YnZxTsoV1YXHIqJkUlzCb4mfTbOK9wlOyW0cx
WztEIGzhenJ7s8JolImAUxPCMXMb/vvw6hNcw6lS+CsybrxwuEM6PB5khjVuREtG4bfwLHKXDJcf
PW1ekBxThevMXAy35nCIyfwNJpUs5/CYOGZ7MoaQVcmwJWjRowV24aHL4diCjBRMbdkXJ19riZGs
oVoyQw1ChsllGj+D06OKa23Ck1y+eGZYBFbufCd0cyvuF4al+yqUaIeYavQuGTzk3RIX6hIv7FVY
tEen3BAZe5eVwyku7X5fd+VxnHvw5XNJqaTnZ61WDaA6LiNRRIicUpRu/VL+yHWwe7FtB5FLuzC3
sbOdYvPVTNkCL8QL1nn4VDPZ9omNMrdjBnkGI7ypc6HgOyJlpl4OnWYTezXk/c5dMdThjA1Tjd7R
6MerDHbENEJir1KbLgIzvNFLe18n7a2JwjoSjr4L+XA2UGmek2zU9qJKjaAfBUE7HzjzCAwezXjX
Zoag20i7I6iL3YwOGqhW/SImVIeamayZDNE9yQ/uI3KuICS/F/HAt9nibAVES2RQmqC4amGmDVBT
S8SOnCpEGGbiWK8zpKIbr2LitRBKoYCECMZa1KVBHS45MqrBxKdfkH3FyX6C98xcYm07vebDixj2
9U741TDiPUYXSEq5/VG0aBbGgh+rT6O7Oo2e8slFGGauh9nEg0o5mYYArP8qwp6DSD/O9rxfgL9y
gjzFS3fVl/keJfWZXdY3aprIT6rsqSrqc6dyPp1PnVr87OpsJmOrviBzFpiTpVWU+1iUWzgO8Sa2
yRzK60r6E4cUZqkiaB33mLrVN2YGx6grmKM4iqAb0P7+LDyd4oM40aZ2Q9+weEPCETy+xeA9713q
PQ7FWRIVjyKWRCa8ywtSHUV1ipwmz760i9oaGZ2wRQbhXK+9Q8OIVCbVTleYiUiCQ1NttWQ26mvi
HFyLmp7D05x9oXNgxdNqdzUrCt8Qo5De4NFl+gclSh3gI2NroyIdQoyjS8S1n1kN9vN+2miG2DoF
fndPj06JtAu2pzhiNY2CbxqWp9GJf3S2+cx8BHSR/OpJUqVMz4Y+PXD7DLrwWY56PE/URx4NIEpW
VxAYc3+sASy2I+NQGb+XvfmdM7VmlMiHhlpH3mh0rPmMexEXLi1P/YT98a4o2NdyeXielm6w+5sU
jtb9SjZAMYmvMxz2dWzeJ0X4XQAOQmtXOBtLRkjhQSmirDwVs0uhE1HlaMwtECnnm0ZN6EoahyyF
jmnX+nngHmRP6gDdn/r7ETvL3tPrR0MkxYlWLzoPc75tKmudpnehPxN0MeCMDBhhgybLSUlPgPba
01UiCYQjVVpt0zDZjj0oAFTMyxZojrMbZyTfwuDC7Mb2WArGk2OrOpAh3Dre/YTqGMTMvXCd6jgl
r00Rx5eoaKFy1Hs5qZADYiSpVp9PCpu7lz3b9WM/r/nvi7n6zBiyEOtSWuVRjRM45BAHUTOXREOL
oJmMY2Lk/E7UvNBTgv8gsJNNQfOlboxNMoJxyOLuagnFN6OFMUmOPQRvrKAaCcCbtCUsOolwWBdT
echxhm/IhGEmXtOPd19qurHKGtuTUw6KY2HYOUXGgSc15ie1xLX87JlQY0AeeFDbgsph8pf22lER
Ir9xvHCfa0A7pImewQ1T4lrszC9j7qnckddd1T0bTfwhLXhntiEsrg7DPia5FVjTmFyMueddQVKt
WsBptg9gCy7b8sWwyivAkXz8obFcL2Vb+1E5gWQfyUVpzevW0SdcgRjj09H2iG5GsQCh672Y5/iA
62/nhNaa4QFIaN7oAxZiS6vhF9RmcQFJGlDUZpQ/YGNJDPUJ7Ex2uba0eyg9F1u+Tmat+bO+APXg
A9rlxXLTrSTJ3BPvHbVCrRDkLap0N6rPR5zsa8FUF2RLe1AhyOl60a7CPOTBG7FGwc5PKUliZFZN
vU8tQ9h5dtMteQTRm4OIppwFv6fBCzEherT9vcgY9eCt23K60HqrQrBEYuWYgaPTqBSw8+QT7u3h
C7OscRM21rzXNN2BwqneSTmMN3XR3QmT9RsRe3QSKkfCmuFUEjfcitRJkGZw3fDM7Ny9badqa7a6
5+N1U8tHySfg1wiG4VwzqU3MxNuY1nSUy7gHv/DoQC/bxEN3hKsJ1gZOWyCjMAoWmdLC0Rd0Heb8
UnuTITEXytNDbqf0zBiTGqngAVzpaUA4N9sIg3nrVA33UYU6GQzjYcgmdzuXHsC8QW9YQY3csm2+
z3Kmic645HvoZQS5s3FHgNNeMbYo9442fhNeG+2TeCEthmtqduCSTqUptrrtftBYcVqbxhWBjoIU
5emD7S+2kMiCNMyzqq1AeCGCylikWPIJ0sw8SH/s8g4gXkiAgxu7x1kHBVN3/Jk8PzWe/WB1zjsP
ESYJiMHPjow+vLH5MriudUykOKEMhLSBs3msvtuuw1iyfCaINxBx+NQ26UcrxFdjHvFew+ne2e15
JtccKjBg8kWiejI7CyCsixyG51zN0UzrXRUM/kqLZOlQZ9AVzZRwgB4Hlow95rxdqeVs1Ex1xovr
T3KyYRH1b0VNlwCLfLK54sY+8cMEOoQxQ+NwZnXd68iA3MrngX5v04uQg7SBo/y4pMMujjPvxKm2
F0n8IxqB9NbrarqgDXRDqbPxaL+jrb5qicLckcD7hdRJ0k20S1XwAeWyJnUTGRSh6h/5fO00Cotb
3vPoUzp2ek1tI7t65kaiHsi/R2vDRrArdUHEgy9GdhjoJNv70y63qs4fHFYWzZqcrjfml27qqTIL
TiQe1djIQXkW35cW207Y25gLnX1YpeswFIxen+EAaaqdEePbXFz0NClDx8Zg3NeV1qWagII1kXcx
h8IL9JqXXkzPQwdbHF5c5MsefZjiVvGxKe40eAbN3H3konpSIfYrL4VXOUUn40aTx8n7cOqKnyN8
ZLTzgCaj3IWjfh/25gt06XRb8R4wbTzNXLeg8skxMIA5FKAa5tG41qavjlMa6OmFicUrDIZh6+UW
r3x6w9zNTw6rxoNlw855D3n43Zw7+mFm9+DJnzppXUPpsk8sMo4hdwPRPwgds5TAhjS6JI3CLL+W
qg2mCmV3HBgKlEw8/nANDqlS6G0AQvjeMrZQ5qE4pMMzgQIl7vJyO8bxY+z23Bx89Qu9c4Nl1hnS
uLRMToptAuRkoKYsCzhbvIBVaUNkUhMFXqttJ5tRp7uSn2tcVG6dspUYd7qZk1FkQbusU/cBuyuD
Fm/cxg6Rk6me50ES1t5mAMxF9o1xr82dvIw8zyqYFFTEhba1VPsc7mUbf211Me5NMBe+zIZxlybx
7LeheqhBcAQm4y5/pNfTpwwitVU9GYBJfM9WPAJK2Py1wAmVfZONR1FUcdiIGYlM3k97WsWVy63q
Y73mUqN84vq0+53lwaUOmV1R0DS3hWyLbWdood/Y6pmJq7mXUJeZEzrZVqcB98PyI2dmfGgZGm/w
FcGzqqBldCxZyHKQCSPxFJL9phPDjWMLJ5gdhpcK0TNtg8blX8g3h5IugHbDA9ejXOFwqxmGDC/W
yJmP7dAKgNt92AvbA6vC9tFW6swsiFKxAbjj0BwvEdtS1nJHu5PnSrGnyjuCneQ4+EPU12cTdQrr
xixiV+3GW73WBnLKwITF7vvc5keU3FDWUlqhPg3iKI02RJhusZWlEAEYFndwTCnlbtlGY61XFtun
1vwxElG4BYbD37IPOO+PPQSuLfnwOkgYiFSkB9PTbuRJjYSXzcPIXxtzlhikDJkC1lrZssBpZ2Cd
eJTChtnFHAdznp5cnWGWY2Q3HAdB5sE+0SAT8N5xVbZIAxySUxkFHFLY5Fbk7RtLPOOQfLeYNjMk
8BZWnOIloi1RrvvUCzgoRQh2pdPgGrblFhkkFZX0oF/ASvDzCvtJ76F2KJ3uEvO4TURVHugrzwn4
RIaJkDGp8H3e08Wu0gBr/TuhNUvBDGucP/SOU6SRNA7TZLFwo7VtDJJ56vlK5tG4GbVc+fV/cXVe
y40rwZb9IkTAFcwrDegkkRTlXxBStxreowrm6+8Cz8TciXlhkFIbiQSqsjL3XntuPqpZvoWpdVq4
K6lvgnHAtSzN6o0g4eHQVJlByhjZuKNRbMAT34awxeYXY5hcUvmaKj7oWBtXTCOpUfDnhv7jaAuy
axz9yE2XrHuivXd2haUGguQ7Leir1Zrnkd44PsY3MsjHTchivNZxva+akTqhCP0tbVB/5+F4isbq
jyPSI4IAbnWX1D7UPTSepp30+pui8CxzdvFZZf6Wxsfnt+5p64lTH26ZAgYEKKLVpKcvSRVeJwd/
VVtSV4alWjn4OFAfEUao2eaV0R3ZgjF406QcR54RNB7H84eYlkCUyvujMKRRZ6nDqPy/DUlxwuje
2y40tiAdPoj/zbdmz5oUNuGZZKINFI4gMiB8EPCsOIinxJisc7WnLo6S/D3sivroVf9azv5rIgf0
YkY6mJavOriPVeKJB91wXgxf+0B9dqwVQVKtYGEuOxrsanQoP4vxisXv0Wx1B28urTqVk1nNJaOa
F5VTnTDjRTufYVbg7VzDa19l9pUml3MMQf+tpgjjrqfaTWhOQJimeQWK7ReSMFKG1H82U7pmVl4c
DKkyZBak5eKrX+G7vKVm++tFkb5hQrBtXXsXlzQduk5vgiLjcqto9yIj2/sdRPdoFA4NSZxMnjmv
/Hm+uhNGYq5UZ2sO3yLDgU4ozwnUb7fyM+rTako/q6wHU1RVcCJKFWihvR8qL1930/1oE22wQk4s
O9jyrNZeRnGIBqb2hpG9yfIvUbb7vsMbXmQbTh0WyzGpJSin137L++cl1B7AqKj7mUmtpOH6h7pQ
by4zAVpFxchGObAcchwYUQKSoK4O+GBAn4Jj0osJdWF5DTtGTobRfDs1jcSqRKAmRLsmcLjdYlec
VoM5/zHjv4pRxz5jzBlB/YhlfUsdtQXFT8uEg0DICUAzntvQ3af0eqk0HMq+kXEhJGLFMU9M7BpS
S/5mpalWdBXYFojCw7m24AGu9cgJyHEfRVlc0MGh6gFxbbfTijPALpbuzo/hzsse97nOrGSi4CrD
5COtO06M9K18m5jOwXXLbW4BQXK/yAspNq0xfws3KML2j+fTqaqNPt102fSAPIYk4ZhixUjpZ8ML
eo3aCdIAg8NG+Q8yJHB+WDSvtlY8ZaN7sqLqlnbM832aDgSJZ7hK8XrYTnIs7ITjQm3lQcXUNoXi
yJl7l1r8aJVSPTgUlD0LEKYkFkiBAbHpr4mueVNkaYB6YzvT19nMBgFknPwr5R67+m9iQ3iiwmJ2
Id6oCuNt6erTOp4E9AAY412te8jp+JkzYuhFWAL+ZKXZJEqh5OjaXYaMP6hC2E0g1uEjmgF4whVv
8rmrWlqzkq5dV31P/cIxzFnHiNF6lY4ie8NlAWgxxxg00gD8rdqusAiU4T4TdEbq3EPX772YyR+Q
C8/GUPUsLaSAgEhhnjtaO6bHv3EcpmtS1z/ABPKvsLd3nCcDIqe/n4vCo1RzrWfM6tA5sRDnZfeh
dPk6DykyiDdkm1Xhc4hQ+G20QJ/zZFtBtdhKjPKJDB/APa6VxfSo9WzctsC5aktbJ03nrmLiNLeJ
r3PilF+FVZNbz3Rm1fQ97l7kSMjCuFz/YlqlPO5d+2nmuLOkWznxcKQQ19m/erGN8+QtS/XvyAdW
JjTjd8h0hvMDcJzZi/71GrF01MVMDfySRYztNIVLEbhj9UEewK8uUcW4vb2KmhKNYt7+o9fjqPy5
0dNjNlL/2R77uK87QeUhUpj9kgYL08+VLstP6ZZXG4qro9JkKxvGB6BlKY7scKuM19nzNk5jkRRa
5zuBoRwQhs+4xkSCh5kb7e+Q46Awf/Vw6j+ymRDGbQfogMapfUtIPVonVbRRQr7JNP9oMsoH5gYv
dTZraJAQHo/Y4OjH0LGlvIA2E+1E+mm5Ux54TvbljkhKEjp69BjedK9m6MPivTHxbhLFo627tKzW
pSAZBOFVysDMHSm2YD/XZr5vreSPKC+/FepNmTYEPgikcNJK35WVTxe5RSM8nsIeuqgfE4gLCve9
nUXOelbmG80p0BMiJDCxIVO1Y8PmGLXcIv/qpP4wMkxTcyrBL9Kld7MZxoW6jc1gbEZLKVh53AGl
RuSV6K76WAdTsSxgWkZ2biV/YQQzf0TQQ/6otdMT7L8xUrKNOU2f/qyfiAJ+8PhhHgEkmpsodT+l
ZdY7WU9H3RM7Y/zrVbY4oTL6aWZb7sgWbeCrWU8RLJLtoAAswcaUa9UWz4TlUP1Nf3zsPvTU+eAU
TUlQndTWqg9cavj1SG7VegBHtyHkBL4CKQYMIscfIw6Xicf0PeiOs56RV65pqwXsm/C0TOor7C4k
0nXqMqlrpbf91grdcIUL44/RN296/pM4Y7e2HCVZ8SYkDENP/4a5VFGhsUuRDFQG0ik5r5Jlgkcj
LjkZbpjvcOSglG+sHYRldhdRlcsA3dn6Vk18hPmjGX127HRvXrLl9Yuy4mtlGG8e0NGHKR/K20g0
qixEzghMJ5VPBzHQtdrB8PEmxEN6NnzR0QlGoROljHkIlzg2LR3bMbTOMh7wUUMfKmcNVkt/rYAN
zGKuN9ZMuMnidgpF3DzNGYQak/0bVCEgdQII9KRGlsehJmgNKr22iemMWwEWZ3kw6T/R10VZLFx6
pJ6QTKYUqXh6WdICL5zzCHBxlRhXQ6M3akdTxKC96d4qPlhsh93DnE5P6JUz4i6jgIH1aUkJP8V+
R0qXnlK/zu9aQ8tMj6eIjxyJVujQlw3H+delLB9T7RZX2YPqyZzJPLq6XmIddZEi6nFdcKKDtq4S
JBikHz3nI6y4CrHz3XWupqg9zEBnEc3NBfFIHtlbQtGossfz6E5f+QKUMzEsynR+7wa/efAY5a+H
KD30iQmZY97UbWgC0yMtA6wePbWcrK82+hY6NjkXYdsaNMQzvJu21cjoSArkgCUJH1WyZgGFMZX9
UYoFvnFzYrl0gGBNqmNAB/3X0vA1Lyg/wy0NwsNsZfG6PY+UxEfDS/qjqJVaM3Y+o+Bfeq6JtUkF
PU7Bb5iykg7h2dBSdOANPBIDfmE15/IRtP0jSm/0LjYQSdffVfEE9k6UWPnsfZdBJ/fK7Ez+1V4M
7rWX5FwMmZWRIdIGRj9jgG/1UzIVElY7cqKsCY9FPbqbMGGuXjdbi7YXDQXIa6gd/Vsafo1T1h+L
fdG2Bz2JXpref7bYklZV79NfZezRynnfzBFqgUlcSqs41WZ/MNBfTel09mwFtrebIJdGzYH87GzV
Z+K9oPkP0LlCc0c4yb7xl7EDe1/hEYxZJ9arAeSM5KIy/pcBtnHkB23LYpVjSTgNxJ7hQS3+DYTd
bPQU46SJ7mRlF1q8Aox0acfG3Bsa0QQuatJkIFAIIC8AP5sTX0yPttZExLwMYbIvwj/jPB/lVMSX
Kh6h/OMI3stp5/LO/sIwevZae5WEc/dsMPR9BruWcoGZ1vH+0mKPX48FUnERVtrJjHTE3lXERw3m
jfZNCJ3YdbrHWo93Q1cbF7k8/Pd1y73UriS90fJwu9iA1ifYJA8kKOyjGeh40YzxTTR+fPN7LaIF
Yya7xnXFngoKXoZrFtVTXS057PHkB2J56Y56FGiK7h8LkGZyqxHu6vnZI+u29XR/6F2aRZ4d0fZm
EPRQy9dyCCl7o7g7jwn4JGe26mc06LU94JUYPSg5oTe/YUX7rswyfLq/yhHvqbCIrkOvr/vFbZKF
MH6jxn6CBUSqyFBnrNvS2d2/mdhReUiJIittn6K2FbfemaubtBlY8CKq2ZqLJnvK0mRT4it9tqzQ
eCYG5GRHonqCPZEfwq4a13HR2bsSfQZiVTFe2lvRMg0dSE6Ne5fKeopLMLHxixoadyPr0A+kxtyS
aSv4Hpb/A/s+7e27yx25WhpAdICY1dTjqVtmmveHbJiYbja1OKSd+R+SVx/s9mFaHu4GzftDIe1H
nVCoNRcSvcG0XDuF8I8+SXv/xzzWNBpjaDf8Uw9TezU/HUdkVxn67VV4vr9LB2xfAMhM/Qxsfl0v
/N2xtmGnpI08DnGWfCQ6laPXQ2qha0XGmBdu+b27wBFDfhIW80Irrn+G0s6eGpwdr53R/sjllTvN
/mZ0fLW254FTsxu/FcwVTqryQuTknnNFr7185/7QdJ0Nihgsh9X/1VGxvUzgtCmpHYvUgaTc9Iz+
Lnk9dDun01/DaIb87iG3wwBWBTZNgaVp8VZ5ERozTHTrcVTNtGq3xF7755KGAoT+3D7bZ9eo/DNm
uX7LIaikl6FbJ0xT1smJWwvnm/zrxRYtZEHjwjWbl2SKqyfDbaunTqbr0pf+qWgPfRehzpziOHAZ
jj7fH7qsOpZjTY96QayOXYirx0u2RdgLrFEakXklWTDm9IVJUAtKjHb/fTmjvnNRjAlNv7ZGTiwf
iBLPH2cypFBEb2afewp9Vg//kUCVGSPGWqPp+OpVbrnWMtG/1eSNrmKImWzFa9Tj0UNTFtmHHx49
DFoHvWryt7QuYZxjnHkGkAiGEzHpXABhhwdaH3JnCBpfpMDKQjeIJaRyAABUjwxJ2ROQ0qAJHdZZ
3L0bRGr/o0/bDhiYBp2gBkpMdVrKAtA0xUybyBnOWeP80qwgGMjuwNsbpYaSgDuNekvcaJ6QRyZv
blrU56pesvokZB7kQA00KZ7eHyCDYkafckwPaebvxvBdiz3zxik/fjVHD5u3Hp6ryiiDoh/UkgXs
rQawSwe7PMfx8NduAGx5ihRCt+uLY131f3SdWU/WUR2CGbBMkoWAiTty8ahQyrt9E5gtRCB7EOmD
OfY7qMGXjh31AtDS2vHvdXtbDvKGMnClxSZoOz96vD9k0Fz/e1ZWw99Kx3bgEGkL6axJfvBmoStl
bX0urNQ4qn7sKM6t6JLTQWQ6/j2gn/mr+yVLKW2dm4MscecYutrhiE3393XYdD0S+HCNrVo9B3+O
+XurkbUWtUo84/aMLij4f0fEK09D3PuQ/+NAQ8B3cjtWaN1XDucJF6yxX+y0ifNbMioUr5Ue7u6L
A7B2XE4DHyKj98BAkSN0Guy4M2CLkjgHdt/vjuAC0JcCQzZLgYjJp6CvyE39CPU4IbKvGXaao8hx
TLxPooaA6XQmx7d66k5RUXcn8g07EiSTIMQTcIk47jOrrj9dN+53yO3twHfRHnYTFJHMY44I4FtH
r2gVz/cHyyXyEHXs6f4KHxG3cxRvUpa+//4ALoZ554HmDy0mqezaT1q9G3q3O9th3p3BzHp70px/
66Y8akX1p6hJGatwj7/28bgwENTC5htXJn/lpGHB33gkkFMd0BiCg2f96DYTBQBff8kvYE1MMkTs
jT1e7Kyen9TEZEb3qy8RTy2JWKPaNqn9Lzf9fBMrBoprMaLuCPucStdtnfU9o6atCSEbGNoFHfs7
vVwQsLrSHwFs6Y9mRq9qdX9tDyVp9zk9jvtLv5BlwFzTQZSB713NdcxIu8yPSiymK7d+xpSWosEh
2FKDLUhi7gJ3XqgdI06Mm4kQeuVZPuO3xZSsJjM53f+Ikm7+kJDO7HE5VM47vdP3yjO7n8qrXgBo
pQwBHh1LxjfLbqBaulq+9t3QWVkIjbaQqyL4X6xyaCbQUyxQOHTMdfxs9mW+t5DT7JPWD5/0hY7u
dpchzqcTjXKA/VE3dA//PR1GFWTGaOGJjNGfycx4K9zJ2BNUPpKUQ01uhIa2LQs0xWR1GW85EdJF
yLqZWZRYpZ7t/M59ZjCR4gJjdlgWtEs732VWlDM6TkS6pd5zbhNtGmhp86MftvWO9dpeR2YmL2JM
j4POjqD6YZ8rUW2zSothj33qaSufLj03xhPgpGzj1e1P2psg5OYOsrLnyYd4wDMnBEHwZGYfXH98
I+gO0HCOwdow81cEIdqgXVIYThDQpplWrETtx4Fza5XYtH1uvwuouTetA+Hl9UywJ1cikelIXy0Y
6Q8GJXE1mL82nuBt7Fj6CTW8fsoZd3SGXTwpbQRON1OZZGl7MEf0do7mEDwVyeTh/mBq5UnFybhL
WWIY7oRdMKn0g4w2djm0cHRv6ftTPxokzNBYJzqAXcfe5lif1ixNvy3Omt08JOdUZGwgQpxnsoQR
bxFXoHRv1eU5BEkddboJkeQ6eeXO0odH6tUR0OGwTdEmP2auzUfHOmehzoWwl762Wb8fkMV/5pEY
1pruosNjzOuOaBGHpA+3OKtrEoV9/VCNtdh7c909NYrUBkGKzks8LK00EhMBvqKz1bTxvaQ18lPa
5n9Plq9oFU3QJMKqgbHPCGY0gHvUXf5LHo/PEvsZYnW0kv08gDA3cea5yiNaoDDNV9/hd2iy8IZI
Ppg+WlHXH3VSGqeO0/TaqWugfEDzFXbRGBUSsWokSjy2qfsuI1oDnALGR+rbkdy6Vq7I3wAUYSw3
8YI6H42RHdI42qLTnrPOfbOxjXGCdG+WkxQ0bJhFFEZTX7DpfXYpvc+E9MHeMftzTf51wlV4uz/g
VrkOmWaf4DV56AsjBNn/X/F4ryDvX0MySfKj/dsoo77i5sSNmGTFn0x5eydLsqBvhz6wRs6tJC6/
xYuy2Dd4l9lEwoekN1wriE2gE85yAFAsF0+Z3v+YRsXHuiAL7g/hxJydWArIoNZwHqfWCaDuMW2d
GnEBTl1s/co8GeSlndrJVfvISdt1SV+P+VLR76dlyTK0Uj6y/gkMDMdY78lYJI9vxRztacH2Pvpo
dEK4MV/p3O1jAs/LLTOXbp935bRJEKB/NYZxcPLMfy26lNhxmfyUono0U3ZhXSnjbHoaw+uYBkba
T094YP3dNM6Mv+AfbnOHhI7QS9gBSTI53CvLGkDdOYUlwM028B9LeoAO+vgLkIf+ySPWh5QhKsEC
2dGh12m1mnLqOQhh8pnamhJsgSFlXH/KiO19oaGc7Sq9gnTaVI+iaQLdbqYlxwJ7TyaPvp5nj1Nz
o0XjXlJphlfN1W4j4m0z8V1mADODRJEal7aIo62fSWfTLC/vX/Nh9QaDWkzJ08LbAgRrnGTa85Tj
yjcs2nJnM9B6uD9UjlMdB34CAhOah64/azEJeQgz7dMkewPVkwDN6nsjQEsGsA3srI0XSuuAZohr
vw7J26klGW68PczDq+krSWPBXZqXh1ANDEMdhskDIT0b/ieBCLZ3X1JnIOCIMBgOPiZ6CkVvJUcq
dIfgJXqWDqs7CtSFQFZ0Q/JZtrgriPVCrKkTcmgM3r41ne5W6yZ3bCbNjagRCBGpWjwktX0c8dwx
k/Qe+hkQ+or2YBwk3YiZphyK89ydQpyTb1aDtTtX01dnYe6Kamc6xGK0r07tvybYViEPzD5mZuk8
vRe+j2gC6OC0moUzPNIzfppIx0V86Qz5PgvdXxSJZSCtyDxhaPtAiIRkI1dpgIiN46pKaH51s04y
QNgcOolVvL0nAhiW6QSFePJlNP+SVcT0mwzFJ96VnvF4o++xwF5K144ejSYsgzkkxIrUD25HJ3dP
DQ4TWjX+TPefN98Cesrx1JLnjInU2VXpsz1I+V3VRBxMWf0lyHbFFOrZz6OdgxyB8/xQhrQmQk+Y
u2hCwBL3tb6L4JYE1UCq3f0ZdB51jv35BRvacKwa2p2uk8IEWNa9bjZJK28/woSEjIYW4F446l+U
8ureC7h/XQ262BEtied5KhtmcsiZ9Iq5NNcQAA1UPkuC4P/9ljYof6uDTMHZ7ppHGyHenYyiLSvM
/ZmVWGoHieGtq6Pp9L8Ps6r/35ddJjhESug9//2RBHUUWNFu9b8/2v0ndZYxSRwjtrl/QyYUg4Yx
paehCU9NNasvw2KdIirRY9iTJbvImeNT2PbTg3RaRvy4eVBATVewzuO1mBuSuGV8DntVJ+v5u2r6
5noPzxstwVupFev7HxTxILiCgXYKl4xvDwjd2oovhMzUD9XykJQuorj/fV2gAPSd/Kxhhv82PBfv
QtN2196nuzmqjoAnAj7nmVBecHx/dcN+iRPst4ptNEjM4eDZ9ic6Gcz6NtoUT9fddWpjjbfSgMuZ
VdoX2aoxkySgeXDQHOuWjlcRRVdpxuql08Yv4sXYLUJUgk0QsaE9usL/YNyu7eJx29eu/eg7abQD
auStbXMDF3Ne13am7QHdGi+TqfC9MUAm4xJl3Jg7wVBXD5xvllIs5ViWlfPBGHjnPbv6gkUPN4pz
BzFgPYJypzVWY9T/VGE+PJO/I9Z4Ww66mXvbdaEhqEa5k+DjIRebQA5v63tLkFMyhw8WXLEHf2w5
bhcZ5D9eIaTaY7h9C12kJvBDxGZIKFyHoT5mbXSpO6zitRFrG5O+X9zI+VRjrCOiPZANokp9hMLQ
ujG07do7Qw8FIlNpK9+d3z3BOFBYzAdTKKKo+S2dgbad9+NK9NFbTdoza/64mXqJhtIF5m5FI0ld
aP45UjhBb48+BhwQuCCU1j39uDXGV3MNhb8nO1QbkaLHeMs1BtppfszjpKIFhpkrLquLNMi26OhS
FmbRbWuz2ZdR9uPK7lLgktaIYIms5j3BIXwlPuOx99WjJxpShxx6Vmxh+CG06tDQfAAkgFZJhqt2
wrGPLF2h2tKHV7mMUOwOGZBJHbXp8qF+SGdxZHo6ryIEgsthfa030wB9OLlEkPWW7hkddX242RVz
lNZIMPNovt7vR6qPaHwQwN5XWFC9UzKzYwmNVlqb99u5tZH3ydx6zJL3tioIYPLoS+io0xpdbLtE
fyidKHpuGga7JdMb2kkn+tBnGeIXqAxvOHoF2zkuGeiOk71l6V6uTmsF6VttQqcv9pxi9G1TGb+N
2DkCKdlIWtFDVZSHuSkZacO72rp6fekKJNFa1D+GXfun6pJvDXvjWkZDuSdJwuYAHnkIlsdk3bWg
ZdMEs4Jq262ahhb/WWpusiRAAdxwsCn+RLN/knWCoh9dJGrIEFtDjCygyLgaZ9Pbe94/R02/bPC0
DEzxW383hfcx0iXDC0XvvZ2cR3Cw5KuHyKgwv7Ib2TNmrSblSOzwU+qfUQQ9A6fARTIwQTtffIH+
nFB4DtvRmCnyo3ZcIygKDwhWtiSK/m2kXl8ZnvIPTtMJ5ceaMsnDDNAwJ2rm7rhcQSWEW60BKytz
1JulEqeW2x+1bSTALQxToVaVF+PdloxLjAaSZmZMaMYRhSxO5VdvMK9jppeEtzSfqpzStWUAHbH7
UG7Q6FabEIK66XlPsBOZPUoHT5fpB2at//F7WhqMhjlfDTlUzWyJfsfFO0cZYSbGU8wHudWKmCRr
oCK4LeApSNF9Zw04QmTsaF7m99asdgT70Tp5U6XI9+gMCYIbanvry/ImBtEdijR6ylQDUUXV46az
GZG7GaNA+qlk8Nmsi+pmmKG11gaHnKjxw+7lyVfFbmirg+oKtv++MNCAqHY1phhTQzQEqY/6Swfu
C49A067Rwe7jYpdoxBk3RK8AS4vB5bfxEclUuZEdhmFvKMnk0a1DpiPv4NC2pUFnBdHQw5PosfXm
1ks8ziSceE5gVi0KmtiUW2dUmF91DvmJCGrbf1RK2zljwaSuHxIaQ+GlqQ1Q99IUyN6YmHBafZq8
Fy2kKr5B2sCx7nc4//y3aSDyNCrxenmDs3Z8+eXrHM86/2Q7dr+POgzAFTNw7mw28URbogCcdZ1H
85H4iEM+IC0wDLgTo0v5QYKHDjAgRqE0ofAWvjh54fCNaCZDvWtfa4vU7yECaG/3uBBMZna4SsJV
2HuQ/7RkmxekpvfYAiTyq2kkGI8FLd3npkXeUMqCiMoLASC+5RTZAMsYKwbVpZOArC24IFzOJNwk
E/6BKepPfS8eJyCuj6ZUQToZ28iUb8q36Adq/LZ2DSaiqZ7CbLA3hivGwCzNEr5TguNxaemritlQ
3lk4vQcmuU7ec0JmcLdmucDjQT2BthKvnESh5ETZMVZ1Q1pc/9FP6jSVoRYQgPxNRAsSeda6ZU/c
ZLS4NdymzLHbCInfwOH5s8jSaxbjQ5Ozp1ET/PS2wwCn9qqNW8ufcEB5XUzlian5bhq6m+UlR1uL
io0SdhNM/RGnKYrSic4zjBD/RL7AS1a4H9UEmd1UL3XXxEhdBEqi3GVM1NdXb57N7awxjVJF/S8P
yeRItXCbGcpkods02oTbsMVoQUtoX5QQBxgWU9NNy3CEY06VuOd+cBXuyUYPvGzRUaQOUAfTMC4C
eezKxqgyJwND03QMXEGg0WynO78y8MGyLHO419iVcHpGEYeBstmaTZifjOTvZKHE0XB0qFLzng3C
XKwlq7WadV45l4KVd5MMhnXyoRgjEcHUjy8zmMSEEI6CuSTDdmoRtRY9I1UbRT3y/Nba1k70nsdo
aCPvNdGoSkd6Z9wm4XgoIz4UyrFuZFpaxdpXm1NOpj7OYDuzfhNB3+mpjsfwMT1R6hIxH8eIv6He
sv09d03LiTbBM1GQduwJRGBLDDANGQYB6M0Tr2kQBMdyS6ohQaFDxL1o0BjPQfhow3slmva9M8uX
XNq3WGqMsxWA31Kz8IxG57gwZnYysrlLFMwiZYbuTf1jaRf1I/WowMfodwcNO5WGbRGt7jIs/bGG
lJIDwg7gDhlS8lc/tT7X18bAoNenCuZHlDACKGlk5mWxVcv5mBww+AqOt+0N9PHCHH/8xHjO+v5J
ic44RNb41cI6lplv7d3Y+HJuJli0izv6qB4cWEacSdl5jOuM3HzjNuKqZeZqLGbBWBZERfJg1nN2
bCKuKWKDtxats3UeisVRj70ylvoFNsu+/u6dVjuzGeO+FLAAYsLdQ4NjQd06hNeCkZ0uIF3NDbJl
Vorwre6H09S49hFOdLMujO4Pt9JflX1kXt9ucw3AcTQAUIB5/ZQj4sQqt04JweVmIG1cN2n2FlXL
1Drbzr6bbwiWTze2J3XuwlHgWisZTvj/zFJ7Lzq8/63dTevRDhfsE+MgJWjR4nX0N9KU2Gm6jpif
RG5aRyrMcuqfYjU45WiZaksBECBGqyRlGSFlh8JKWseqN3dzqd8GwTLlkOS3wIDcbYIpHj8/9Zrl
tXhvjCViPAfeJK2dhjDPd0YUyRDGUKSVAUF29qm2029ibQOW5e08cUSx9Y/eBHOR2ucwjd9wRKeB
WOA8uk3GGGGFLP0IyRyGQgS0bzSB0YusdpKll/4L6F4aBQaHJjuP2iCZnAQlVExGKftqjzFizeH3
Tz17SC9aJsyJZ34jFzRWqpRnfYpdDFggBB0I4PlA3BuzSE1HGzyq5yHnznSKyVhRHXmwCxL/1Rdr
dioS7EAP1PG3ygVS5lS9DWG+L4tqPJCD8eV1/RoSPyu9CcllGTv1PZrzsLAPSH8KsoKB4yET/6zl
J6TIxTjJ7+zOIR0RZZ7KDj5RSxCl0BB3gk2bWYcra1eoOTyoZL6hf0F0l/gfqaf968u5CtLEAz8D
9ZrUSHNfp97n5GQcuYpnJ4wXFW2C+SvLD62Vn5Xf/aO5+xqzemJGDMOgObV1pT00DuiJvP4Elr1X
Yt4T0gm/Q0hjXdRUHvr4rOq5D7qiOhKqPmF6THawpI0ACwCxa/CGVhl6IDd2vhNUhhtCYmh8qFc5
gyetI6tFk0BvQ0axeJgRsUZ1iwWmzWEcT9V3bmHgHLD7DzBQ6hiC9uuMLL+cECYSJOSVB63xjJ3t
ViY+kep9co1rg2dEoa089XP2AXvP4OTBINOf5nZlNoKP0qjwyOGdo0s/b8yvGXIfeyGiZC/jM4q9
x06V50YjJpbzxys1TBBqPZM31+O25ZPbluMr5Kxh4fV9oxMwn8nH+Ik0HLw6ESZ2YrGAs0IecuW0
ABPCbqMvNbEpauvqlt6n1xUoEwm1KXra90VPcqrmMsPI9S/SBnX6yqnhvKcG9lfL937aqt6A3b2z
rV4GUrXQykYvHoGEB9yGDA8GLGGzs9wK3bZTHFG1wjp4+nQDoLACdnsJ2WvX6aI6HHprnTjRjbDm
EDkXIEEjQ0TNSaXukShOYZFuBmsQQUXRnLtQT+wInWur2p3MuQHnCb8D0lM8hSlOkh7jkopipNu9
+88gmnOS+U3WJlaWTjxJ1AUGfUQs0BGYOCDfgHecB+fE+xVIpk2rlE0OBAanQ01Q4/sofc1KYp1f
4l0NDjEyq5ptJOotXvKb5uGww17G9B1FX0tvlspNh09gIGEyLaglVYIEi96hk6phQzoWskTjVvhQ
R7QQK+swnrCubPj0CbqFPzPK9FuTzS6MoAu6GNIYLLwyFNy6BQc6laCgrgmYWdLLyeHm77f50aHR
KzcRH8jaQ6ev4b4VyffQ4zvJkmPctV99w3nF1TpEqXn2B8KPt6ohztVN/OT3D9zcO1dWn6bEucUU
9ZJ4+befG5wVe9Sycg7mFpE7s4qfYmyOUSYfOlsSKd6pRygY1Mhmc5s1e2trFdpxQ71HuFFWUxr+
S+Zxn8WsTZ7JxYLP+H9IO7Plxo10W7/KDt+jd2IGdmz3BWdxEiVRQ9UNQiPmKTHj6c8HlLtdtju6
z4kTYTNEAKJYJJDI/P+1vgVdfGHbxXPnGidPY8IeqAYDZX9sWsPfGB0hL3r8bgfhui2Oo/IgJKUi
TcuY1CMq7+P7onOPie7txxZYp9kQyGvaT2mF2GckC5euJDqwpH60ACKklJvCd8rjFtIkDeqTkj8V
Pcua0nhUmhrPYU65RBPdVnVbMoTHdgs6hJaRX+cIYBZ1T//D0bL7YBi6FfeHPeTwdWncuMyTfL5d
gsx1ZTfU45OaymwjuE/i3dPTu4F+HVf+uijbdDFMAwhkmIipgrHQpchg96FhKHDWw7SDwSYSrHWZ
+agEOD8poS3cWoPnzYh9bMBa6mRZbWzBLG0oqUySnIuGGmvnyVDqesHUVi5rn2AcrMykJ6JFLcvm
tQiUZ6oC5cbLe0HPVf+w7CuKfYADDd8Sxgt1PY0WGewx0OG+XDZ45yYbFfkoi8CodpRTb9ETfUx6
Gx+ixCbTTdB4ChJHu/XXzDfIKk4xMsreehqb5oq+A2CanV1totOTwLv1S+5HtnjTgy/br6JVIyme
B2lwjmkDAyF5oXvdLdPo3GnNEY7Foy6UBUGQRLWRhLjAcDTVZ9x3RWLijCR+N4m7GG6tRoPSgT5H
T85WLU57NbzT8QBRW+i2ziDeDKu+9rgdRtYmETVjxcjvAx92ShwEqHazKe5cpm/EFbu7LjOJOTDV
NyWkNRPTcV6ZA/9StzM+KMMUC0/HReRFctGkLBxt+jScSi4fQ95xv2EGmin3QcZNEI1OvtZZDixU
dQTlHWJGbJdprYRohL0XTeBQ8CWGGcLu1h5y61vmjfska09taeyUlNSLxL1xbGrnRfctleJWQya5
Qi55Bmdx0ZthRWXparg440hK5jNxs3VhtlgdLYW5oQoHUHNSxj7QIcvKoklpZUi1al3bfGiwGIm7
gQpTJiiXm8Est0wztRH5ia3Kc2iBFLP9ZjckzN6ZQw54mQt3qQ7fJ8SMblGbtnqUjEwer6OffWBU
oTgatZjPEpUJDv39GkCXAeuLyVjyaY7mq5rUVxZ1sBi6iGQd7ejJCoOxgpPHYvGHV1dCCOGsVyjT
LtKUy0yAWxoqzzwnLIpy+hcA1gpV59O3FWpm9hZ3nou345II5WvM7mMIltvOQFzsdCH11JpVXqFE
dxESgsGpKRJY7aI0B2NVZfrFLrJ3mgXFymwDsvDSLx8wOYNQuK7HwF+4jq/fVHBWosp+lk38vUC/
N9DQXKW2dlIHms0NKpvuFGLZ7TpAQvCV3LXMQd84yJREP4WPYccGMQcRcig8ZjzBtSJebCkyLsS8
tZnNWPeaZgZr2UBpCJzwKfSy+FDnZrEhcNSFAmBTTSyJmPPahe6nwzoeOSET4jw6D0fHMEU8lso7
HdCCl98pgbnL3Do4lWbKV+JxPw69bgVNj47NkCyNzlv35LLTMHFuSAijn0Ro6iKOm2eR5v4RNRUI
K2YvkAbVifdj9pqxKGmVS1u5WCgP9sisJzRlxSjehO5Sd59CKlJrcCbZIp94PaX7LZDIblk4UMru
zU9U/OPC5u664mrfoDBailEUG6UgK8oaKXaOLsbylm4SwAmVQ6X7agjUEWF+gb1eYhZHMQ3cFqIl
9r01Yzy8HESniZeGcNC41+PD2mlquytxIS1j28NkLY6jo91nQBMWvuVuAzQVvG27Q1Okt1McAcGu
SBHxCAZEgkuGPssxTmbVPac6E/kmRfOOGQRTdkwtYAgpbRGw+YHoCSxMKQ+sRrN9mg9XCn8FNVHt
CHr3W5ENtLflTaEO7SWXyr5TTyXXTlI55pJ8Vdh20+VaNS5xr42+NtWG+00TPPmCILv6ses5+2VS
TmfvmcS9JzMAk1ZXtkSOLGBXxqFzwuPTLlScSWsmX0953Qk4tMPGtMYX39CoLFjepm3Me1v10faR
ftGmoEAd0e5HRRwUR54zpTUXrqB/HA0suQRV6rDDkjEwxR6wNhPQE1xSS7x5LWtqhqs9lwBaUKM5
qU1+rwktP6atv2Ntni4oAdyqZfRq6iWdMaWesDh32BOK6d3WFDr3MVKFde36gpPVXuU05M7wjwPM
zcqbzJjbuA7pZI7LDTdc9FIFjAXL1BweO9upb/AjeKjUlhE0mFWlMclrEp+B2oqMlUn2r4W7ALhm
Th3ZuspHJcomP49Dqm1GpmGDEkhpWk41v19L16S724M8923AJ2mc7KKk3kz/yyo+R6WjnWJM+qsx
jtEeI1PB3K7dIQ5zELr334lJMOk/bkCArbPA6JlKcm1rJo3KnqIlJRPG09hM1l1NPrCtQO4qKxYn
Xrxh7bZFT3sxR+Uri/J1roH05GYT4b+zpyZCcEidb3WmhDeyAvkFymehKT50UBuFvR64J9TwAY1l
vmlKohvNwichrAzLZyr45ByR3Y0G8eXCIdOxyfBzFwHFCNsvWXQ36NkxVOiblnwlb6zPAz4pMxMF
aLHqOYctv/bCSVqk7OvaPmh9v/Yl/0ghsCBEqjLuy0pHX6pNqdP+neOwXCxDplgR9/pXw9Rve79h
kdvegaOWN4HuHJRp1gsYfdy0WMwXSt1d3D5M1mNl7PAiNeeQUysqqay3NSRvXwQ3qqF+DSPyGtVs
l70iau6qxdEXNUUiC5qwS6VBq5dx7n9YleXBwAOZYnC9r/JaviEHoTgX0cAaD4bhmPsGK7XjE/Po
6s8TUJqAJ0PlrqMbhL7X54CIqaXJw3as1V1bxU+V44sXZoA+HgzvIi2tObOMJxzeZWaeyPiJpq44
xU7v7N0JIGR0D7pZvKYd9s9efkCqIUSvJnbFpNpDP4+GgR/4R6N50RJVORpBeQIYbW2jKqCrUBQM
3lq8FjFDsDvgwrBHLGNxiHQmgrs+vOQtzZugIp4pQtm7Ugu67Jmen7J7UdfxTRa3q5qeDitbsEOo
ZsdtP2j5WhDUxbhCliDBO1UPlAGK5yFP5KeetRm2EsJTYSnhmITot3aEew1hnVRlyj3IUOROODgn
UJWs3Y6ZXWsYD0VobEPDdjdlH25dyo7FkJu3CaSOB64twLHVi1RQMicUTNW1hlLSzT97hn1NULow
VZVOYMf6oFEahJFZz/jq0UYufZNOKKgBkLtvcVM+Fa170ts3uxDnCrOzP5TpiwW6jeVYx/rVyFv6
3OX4qvtUFoxwA1JpWGp121MOafeEb2eH2HwKaivam35uLYmdp5OHv6yPqIiAd01wiALyGGBEDVhj
akpNTqGuw0qu+4FhRAy+vVKD4M6Mogcw5NZWWgg9ewwRSU1B0/bxVpdSPluEQ674OJl3xsVBKSdt
a3GoosB46Hy4CJOzxhAk4ubBl8JczmJRR+TvsaI7tM01+5aw0XPnUxBW20E/hK0x3gA0oT4M2gbq
gg+qrJbXviZS1K3jaNvduoQi37R5/q1LxFpVO+2MhVlbiRl1aTK3a8GzYFRaMVyBgsXTtC0qnCV+
Wl5it8mfoFR+91eqDjiTZRACWIrMfjFyZ2geA9vFZsgZxTr7zfLhTtXT4jpgqAxU0nQsLTipAM6X
td0ttT15WCwuiL5GBWVzKDKpTg1vQ5OJgylVf8nN+zO27O9eGV1iNc82A80IOKrlVaXyhsghWcI9
uPEFPTbmACx7dA28i7tWmLFTl+n3NEgsebW9CSowYFOAAABdpkKSP6zMejBwrQO2ULR40xvyaiWf
TtkZt9TVGmSW4ZhwH0QAeOqEc0E4SxppWG6q7KMgjnNTNZOUhqEkZZqHkY/RzMwJyfWTgjqwd4m6
+nvvq4+ZaVGCZOmbxPZRwY/mAzQtK/qlvU+pmvkQiEh6FIyNK7P6jmQFhzhq/FXXtR8NMJ+1liZP
CG17sD9cXlobP46kQEHJW3oJLs++SHZl3rV4WZkx+0Oyq5vkNrIcsZbFJLVCVgLiuYkZUPSKTyhE
t8LsuNiILLrpwEulZuXhjrGuRdes6O9/ZyHy7jdMYcfKqjeCIGVZlaBvengTOn0LuzbPfRWCk+if
jUnfWJXuu2fln8YktrAN6LWSGoiQoqW0A5uC+c9XPsqHdswwplNeKRL40/BwQgiBX+j0sQo2zrhQ
uTvaQtnkdBwtw7gQmZaLMtyaBlN0p/ieoq1aQnIquGiGtHhFJ/+OZHUjB1Ckgn+skKpDlnqHRlJx
rr2hfktb5UMtjX3omvWp7bdZ4d/bdr/j6FuFVccq8yIYaFrYr9Hpngr475w1pgI3gsaFrypXkDPu
clT6jSMxqXQtWW6F2GDROaJBwehMgwuNe0opDCJzixJBr7OvtJvKPjVSAUf/8lr9oxWPEt5cS/Nj
Y0nQ3kHlGqusw+wtFfXDjRHQCgdtfqmP/SoZRXcTIQZwP6P0Hl/C91hPKso7h7yjSeskQ7QrMQpS
RQIF1rM4MJjj9cI6Ab5tEbuWknBoD1qFbZLDkcUvXmJRamLIXgDI+eoVJLx62sVLJO1XOxQvBq0X
BA/GrZVE3LzpkkcBKFNsKQH5EUO/BQmzyP0l+pnbQI+XZfGV2zu42OFGlfE7eY20lMsGKcVoy7Vb
myUNQBbYDhR9iuPBciBXmCoZa+AGUIhiGegrsuFRxOLQomEeKcxvAxdLmgaUxUfejagu/KDpdcAe
ikVeEcqyU5z3knwqAJr4zPyaLUw1wb48qHA6ih76kGymkq5hb6K0Y34aPEvLuSceYjMOTnCj1cVt
hsKk5bil7dEl9QEWWHnJFRgF37nv95yEI/IQ1ujQADsGgwgwmuM+ARGujl7ACK5K1dt4rnFRSyYZ
mmwPZIZnN05Y3o5YRTZhhxDOxVpvKcVKtAHDL4k0emK/CvMOVes+tfvnIUTOl2O9WIS0VuiblxJE
NtqPbWCXK9+PgA5aUCmQUwOjjCH9TY2wxp68caQlak50wHJcZ9EXw2lLO3ht1pwDUdPp28DAapqF
wLWqhIW9jvu5CcaV2UGu9lgIQeOfdHDtWwW4NsMhw23c+x5neCxsNMIaCUP71l+x/HfXdc1btFqs
MJ7+lQifLIByeFIaPsQS6TiAoUdX7fG35jKjB5Tzgs6wq7v4YidMG1sUJ303IEn0adqi6F752FKO
Q5/s7GZXqG5Mb0BfVEUMXiluxJqVno8cQv2GhhQLYVjXqzgh1CogiueQe8bFQikUdriCal3/8Aoq
XPh5T7rqKbtuxH+m26lY2UPW3VHGqmV+cNAQWpH2EdPHbXx/R9WmX9hUIG8GHXIh/Z2966vmUrdJ
eG+SnH+T+kC++7kpUMwWvPdMHRATNfp33SjvhqbT1hme0stI7B/MjJsg08d9MppibQxQ53Bf16q4
Fp7fMF0Pus3Ql6+lX6W7EHmhVXKeM61+0z1yCsSk1a+yW1q25X4M81cXkDHu9GzrBO4ntvmXEdxp
FOnvg9CHnT3AUlI5D7o2dmgBjCvVGu6k1oIOo0SQl2Z8qMz0xjtXInHutG48dNL0TybWrjVG12Ql
i6Q5FIV5Dx+6ujcmyM9gS26HY0uZvLOmJTPiAiadx9wkaj1TDWPjqJm2FqrIDjIna03BOJhljCR4
D9JtbhrmtmeaUqREhvtoWEZwcJsimLzyTJ62fYnj23W6cdVVrbkqNMVlPV0dTC2zty0u5rXC6b7Q
lWnGZOwnpB25DtoBkC+wCcyOyzpEk1+LYgtU310gPM7OXYUPsNrzublLRdHYTy1syaQOib3e7tLU
fGDUpwNPj8M0pLjJUC8vHEuFngfOK/boU+VZuC91lmACwdfCgAHaBNp3yZtct4IirqKG6kFV0Flp
Y2yeC7TMXli0q5F5I9/JOYgr72CF8VNU9fsojSk4pSBhATsQrRFeE4fGYR+lb5DMNn3bbuMhvQ+R
rDuBsnMTahGN2ee3TgldyQ2WncWlDWMKJ7XbDRsga2CBe2rYmQHfxeq/qsQ4RRLOdotsUHpZuPW8
5K7LQdgJroOVGjqfql8cOyPQYVInN6aev+bgwZcOlWrceTS/bdQPWq2+257WgcyKKYfUm1AtbKTh
rbbuGxt8Y+F/OXH2kIx0yeTUVNeZ6pi9++QG4ZtnEoWjq6jr3J6rIhMR+T5NiNKF8Yb4BoBlEd8m
xHV64gyNsaJioGStoqCvwUi4I7AA2FQbmQwU4lTpDG1MtkG6SEFR2iLUCQfmsfOHh84IcQkFr66P
ZneMU5iawTogMGlrM4EnyM5aeahua0tFjD841r6LcY1Xan8SeXmAlIg6B31qQ8v43+elGX+JiCOi
0bYdS5+CCAkBm0Kdf4ppoyrTKnOjPGM2dXU5jwfDHV8HlNYLbPGHnKSjs4gs90CvSq7V0XplmtDu
Bi7+O5YhD3Wh5i+1glIp1hya0pPMiuSbgwFfhrsJZhSlpnyvFIKrPHwwpSLuwdJajMkyP+nCAEhF
lAhm/wwZaUrZeIiNS+ZTr81yiEHQW57MSM/p5CDNLhAwLoKsv1WMJlvmQi13dLSq28Je/8iGDWtM
Ub5GOPbCGOK7zkMRV7qDffLwRq7//Yen/yW2zRbMeW0Q37pmWPqfA6J1TmzUOAraOaO0pmAde+3l
jbuvHJr1oH7A/QuIOaNcDUWF5KHQ3U2GlJYJ5rCXMYgSnYYeWjh/EysBKzGy8pZaGe6kjAnM8CEa
idC4iQrCOaKeoqleIVRbNnlRrEqASXdmU2KYVvutmxrGQc8TQoA7m75q6rtXZ1BWaHqdu7Lpy40D
IPs/5K+p7l8iv20KKELomjYFWVrGn84eNIsgWnSkuqR54ajJLfWSe8EhqpXg2aTtTb3Qp6+X0pMv
sMy8yCT47KoecVDIcl0kYUnpKmOZpABGXqOmHhibsuEcg27BBeTjqmpMtKnUDucI6RG+GErVfUDk
zA6jfHUXWDxoFfg3IwcxEpNuc2Rm8arL7K2S3QtQ5gkMWGmrXnYl3l06OY0WPXauiqavJsctra2V
K6pmOw65eq0V1dpM8sS1j4Z9YejcXPVCyx+SyH9g1c7ijyLPUQ8EQCmGvkVoF/4etlXCGgYYvwJR
8Wx1C7skpEOdfrHpYJkVUSJuEP1PCTaYeIq4gnkHniatgRwNXi1uqSePN31rMhnJs25Zsk6eoplb
ug+QA8fGp0ZdMPlLHe0N7q97ayJzdclEOHnBsE8Jf9iVKtnNpt67KIH977kRfGlt62x6B1pWlSCy
8yfCe6aRXz4HsiaxEUNcbkG9KIqK7U5Vz1IwF5MQmuCrTH6l3RzfWOoAUgebCAKvaUKA/86l94D5
gDzIz4FJAweY69tAJNiwsSYGfQADB7+Bepwf+sxSj6kr7ofEDr7x5kCUN4yqevfoVYW16hJYQHPA
epm33iGvX4nkOWsooHaEfoVb2jjuK7BVpuQDctVCIkcYq41WcHGufVsTbw3okqVR2iedmNYzXSD0
8Fp1S4fcWXWBuUdOZx7UYkSRbVXZJWg1ND6N8Wbnnc3Enl7MMDX0KKt/6EOvbutW9KsWOtndKN8h
ph45P1NCC7LxpGl+sXZLxALgBEG95WVwl7biOczDGLYLeKNgEi3IaepMfw+6JaTMk2OhexM9DcxK
l9d4LCfoZFFRh4Q+Djak/CYYQuKoP5eTF3ockELHCiGKlFwWWiC0R6uCOT+guV6NAcxFUx+rG4hm
2aVqgUYXOIpX0o4Ei9zWRLmPYdAzOlorfhfjByjjzTz4/fd7/z/+Z375EeVZ/f1/ef6eF4NknlT/
6enfr3nKf/87/c4/j/njb/z9FL5L8IJf9b89avuZn1/Tz+rPB/3hlfnrv7271Wv9+ocnU0pFPdw1
n3K4/6yapJ7fBf+O6cj/253/9Tm/ynUoPn/95T1vsnp6NT/Ms19+23Xz8esvOhGU//3zy/+2b3r/
v/6ykK9jmPz5+M/Xqv71F0U3/mY7BhG3um1bjmka3E+6z3mXrf/NZYtuWJioLMcmq5NbVB38+ov5
N8ZVB1SgwE+PHtFhV5U30y5F1//GotDUhWYAbmQE1n75xzv7wxf4+xf6X1mTXgjTratff1HFH4O3
uY05JKZwH8O9zLDOPe2PkwGjcfIu0aDUjFR1mRpJZafyxjYdKLtvtWot/cYO3lTBOlL2vnYkHsq7
ZV1kIlNlh9da916RILEiq3EB3JNpaCtomUhCcMcozyhdQPyk0q4/GmD+9vNetbW0H3szSjlL8c+D
vakuVYTml1vk8G9Z5d3plDfvUIibCLr8epdP2+YdBRFfLL+M8qbB+YYms2Gxnlvjh4kTYiCvDfbl
YNn7n35UUxT4CykrZw+b1NV2pg+WVzVyIiHVKvDWOhq62o0+UW1F38eovoOfR/mVxL0G2e5C6YN7
3AfKN4gz0VKEUf5gjqEBFEwZTgaIgJuU2NhdYQYJbmBadXTIvQdkOWC9oT9+z7klRf1FCR3rHa/J
BWLyjx+CiC0tu+JC2vMu9JWUJJKWCMMa+Bjzm6661SfbeqFnd3XVtnDy2dR1HXpCmuE/ts1HzMfO
e/957Ly9b+3uP8wHrH9x/nAOCpXpgKPqhvGn82eclFemkVOyVIQekzcQ75lal4f5AW9ueUD/V5KI
MW10hP3znj9t+/33GtkRdFC+0c0sH7WABlmNhIU1Xd48JjH3/DZV5QGCb/OIsxKHVKNl+3lvWyHR
Vakq3sx7WS0ffL85dUWD6l1VLkrji8cBU7baFP0F4jPPguE8DG38Y59vW5cw7fTb+UgyQh9wDZa3
sdOuQX/oF2TOj0rNmd8MAezjOq4vwPfz41DYjOx6FbxVNTJuNKvfAsgym9EGvsu91vkPwdSm/ocY
XOZdGm0IF52zygVsmGIKrv5pFg/Yt62CmCajbtfRjZPJ4GTXwW8P2IbkVmZmAcJ61XKNffY9V0th
+8WVImC28Z1eP8jEIpg03hWB4OpizX1SggrOWCN7+zQ/d/C/wUWs8UP52s62Jxlxk7jn0e3UrTZd
xSm4j5Xbq/maTL+G8CD0YGOh+A9tqQcPxNrIZHBWfpkSPGdSy4BpijWyDyIDEiDhta0KrM+QtBFz
q/ZPs50z6NCml62zjmRpHUg7Qe4/+Wm5FT90eBYf5u1eYL/8NG7/Njr+PBoiLTD/mC5MfptlE6Vn
MbO1HYczetr/08fqI0vO9Sgs1zZcyVcU+82bM2kJRuInzs7QkhOPAGmtCNk917157jCHfiBm+1Z2
VvdoFIGxGVvb36u1WV0yF0/hfAScXB+92juRES0mt2a8tbJB7LVAyzcFJpinSFgP0reSj85qH8jv
7p8ija5BYbXaHgUFqx+KqsBzqv5d65AB8ldpKCdLxpLmgh5Tucm1GkEbNb8uLt1bDT/PqifW7aFR
wwrBeq0+jz1cSvzE8duYUoRwMkR0GuJH6u+APGhzLFmgFZRXwzssvc0rXj/ECayinwmRRD8KbuIh
sIxsjaUWOpM2FltkvvSYJYGNI0WimwDT27HpHG8ToLW/dSSLO2QIWEZcVIMpHNCrp2OZIWerWM5P
QzssbtXeOdlu0F3nTTa6PcUx5L3u5e1VTkmeBnS4w7yzye1gnest+bYDKUxlPrk81ezCv8BcN27m
AXXrma1ljIqpEzVndVplzoeI0GGong5x1CH46ZCBbL+LB+180arIEFVzbcGYeZQTwQjP/u9PHFJK
YLY8ll2hT3vmJ1XiaQ8xS4s4OE2c12j6QVo6P+ANizXIs+Daj/W85f/1mJxW2b2LmRXzBNpVN6yN
HZQu9Zp1/SR7LdK1VdnqtdE9Y2+HLHXmvUQTITpLqblPx84PZfbZSjN5MKbDsxwkO1nTp3nX/NII
HOi72ShmSurA3yb0p8Na9jm2O+UmcwhE1rXA+WapwzXwSvW+NJzxFKZEFkddYn/zTHJ9MamWZzqw
9h0jyrdqeh0JUoy1lmC94vv6U5zWq3n7iD1k02l6sxVtMzwHEUGG/nZqxNP08be6Sa0IM8G2Ylo1
//BvdoHI5eB//+t/PSauc2waNpzBn//MX4/761v50zH/n7/OvxaddG/64QeAsGHh+b56j63T2Sp5
FdzwTboX2ZJ26E2V1B4zh+IREtDRVlBjIX4cakB0+3Eo8Vm/H+o3jf3TqyqR5mznQ5GaeZf5UD/+
6VX/1RuYD53fgOKN2h/fALc4PGMwHpeKTNQ7B3BrH3rmk0bL9JiXFSb46SlA6J76sdRWOGjNpy7u
WamULRaF+eDCQuyYWoRwTXst3bqPu7a6zDuTdlt3afhU+USadq5+Ds16a5WiqZdqFe6lFyi3MTXS
K9j5fDkIxBeY+qsrHWlEhEaikqDF3i6K/FMfpO84ulmLTZsI7EoAtD/Mh8ct9OZAQJGY96kwGFd2
pxmbeW/jlfYNWBAaSNNvIkYTl7GjODz9JWLmM2jvMcnS8VEF/vzcJql9IlSD3Nvp6UBwHtEfhIPM
Tzu8B8umgJ0zPw0HfWPblExCYcDYmdTAg9I+F1Eo9zXNYIJ+eI3GJxJPT5B4zXv9wHtXsWkgm2y7
J/6uV1cxoreS7gLBXOQf5ZODB6UKAWQ+mIqg+vDsVZjwXYcxyvfKQYqjCYCHZsi/Uo+d9DF387cR
bcJHV5p7hfYjreYE00ZTt0fXy8qTlagEaPk9NCcF4cAwyA/QIqBn6R9fIVtVU3J2vUkK82iYbXhW
aB9ik4zH+9GmUF3UwnwmmwjCda2q7yIGPdVJLGVB/NimhvdFEfGuTCLje6pSWpKunT76mYJ3ixnk
pXawyVB6io9U9rO9Bg98Z01/peuh7AIGHrA8OslJqg2F8UImOyFbaixTuKsvuZ96PYoVEr30jwos
u+fkyFxIVzuYIk5eixEYeq6a3YOkULl2LUtuSTK5xRufXdJGgoxSjlYyZJd5y/zQDOg8eMFs/fuO
+VDMZZrE+u34j/S6g0dvLNduLJ27eVOuDM+DO2TncUaXTflmhqf7h/kp4tLLmJJwoEXZFS6RcUTR
8xGUeno1pk2G5Nu2UdlOW9yBJB3aN85+PjwFvogiBHgK6nN1V5q9pEto5ffePoTBcl+UeX3P+kPs
iGpQiOTk6byji0nEC3TX2s3bGqzCi8ruDNgivnO1Uzs71H0OKCiub+fi2vyAUW5HScxi0t+7HkbM
qHO2fmg4+6b6IGogP0s9S7Z+iXxrfqrFmCPnB8RO5kJzJbgtTQOLNppMEUSB0LOScniQY7+323R8
YeaakflLi0+HCP7iut0HvVm8ce7IF5IUvz3YRsamKWvCU+PxKSeN7eBPRULAG+UZEd5mfmZLVd51
/9iE+dLcNfSUf3tza9/R8eRZLPRWbS3WsVL1x/kPYdvDD+KUTI8ir0Z4NupLUfjZ+GQRU3BTlN29
x4r4x0Pl4xKAF0P5nmgwOs1ysntXibODgP3bMSpdbRdyyu38a4DgQENkDdl3yDG8fWAI5V5GpnXr
EbO0aJx+eKHeqqxpNDgkFPC0YxphOkjn7JrGlMl860BzDVQDN+VVG6EbQWmSTNm67Pnz83mjrzHb
ya0AOpzd79F/xqe8EAI6qdJfc+x84D6JiOdDWLqwM74GPb1VqVZ8q/kiaGuM+Z01pi1e9X/8ehXl
AhVbNVwjG3+KQtnuXdFrbLG58eWO+U+/3ossv+trpdlWPVhnU6I9T8f0SFFc2yLAbw6KwrR3yEWx
A/6Wn3XcCOvCTut7l8IIwQx+9EwoC9o3N5RvEA6OigxJm7KYGZehzQ91SCiCNbybJcNKkWYvTqaX
SzcQ1QNiR0hAEbEbKLvUrSUROblZ+JRSqlsXDbSZnHAfozaD57bpJFJ6qa3dIB3/1fb5+AT973y8
NWn/5tfxDf3Pr/Pj9Z2AP16QYYJv8uDnYjKmMTBb5cBcPFQvbmOr3zNbEk6lxCOlOLiZstXLW99Q
7K2qMOk1ClWQSKXnuLny7BL5U8bv0AhMqB4gKyTlr6QqHKI8ICIz0a1D3bj5wc6otFR9VjxnVHM2
SqoFfPw8jZoW47yhDEfyootnAwCi6H33wQu89L5p2kOUWvmzX0Oa83U6/QbGoyxyzCfbGXSamkMB
Ka8xUeqSMlYVstvNT62YCUqOiOc4P/XS+kjzfLyDghM/GdCypt9p2q65CKu+T6YXNFohDvPrs649
lkOm3SUOzb8gyiTkNUkIRmyHyyAa03crr1dAh+1vvx8hWt+7TRCQ/n4Ed5T+2mnDtUCNvcDJM74m
FfHY3dhbd6FuqhBbBPPTaUcmyALTcVtD9Km3wmcCxkfArVcdNvMBo8+NvnXG8qiPUXA3v6SKkgqM
ftpPFBWSY9QQyWvhc2v6572iUZ1h31XaI7kOroOIhOMUsASEr+bjromc9DIfPB9Xq8bjfMSPTdPO
31/z9x2ZO9JN+sexv28Px/ZBG7/HWZ29DYRN2YqvfDaD8ZDrlv/i5NxMy0wMZzU0vBtPIphMx8K+
8wnNWUZ+ZUGdo6/5FaoS/oLhJ/2d4XinuTxdwQ8kJrMobuanehPXNxAnQ/o4igH8gwq2t7RNVaP1
SjM6I2hwQyoErh87Nb/NPymUj377KSqT+4ZJCHFE1Kor3OmR19v7uXKdDGl8rBuT2ZQTDdT4pkPm
PfODM0qiMPFsHqhfq8dE6uKYqKV6JCrnJtaz5mbe9GPntL1SoMygM+F+5k+DQ8uJWWaVdmy4tIHW
T7eqnm1Fni5Do3ZRuUBs1XyUOkUnnV3a9PV9Tszsffsy75ofKhI6dujXfIZyW9n1cY11tf8/tJ3Z
ctvKtmW/CBHoEs2r2HeiREqW5BeEbNno+x5ffweS3paPz4669VD1YAayASXRBJC51lxj2tbRN2Ee
loExvqZ1UyJGbLlo5ubUUjjg9OoX9kQbYOAAeilwh36OKm1RCrtfaXmVdHuLss1lO1VrUxRfmsj8
EczQWdUGOova4deRU07hVtjVQ1AikoLzJ57MUSC8L4JrN1SpOhey8W1LFePeBfJ1jlmooWpAIF02
pJKweuavGyv+WKVfiyHG1HreKePUFKy9SMfeZG5+7p5rDBB1jN9OsqsI6u3tC1IREH7oat247Zdv
W+MsLEjHY1pr2fipUVF/AU3DE06JjvGkGy9C4KM0OnpCPLQwXhB4Zku7SuwdsEXnirv2ilogflVQ
H9aqMnHGyWRbbU1r5fUlxSwEsxdqU5Rr+e1PkACfmgDPvM+LDDUKmwTfhv+gTu759ut2ULSWwvWM
VRXH6lqmWWQzBqH1R1OOaq5vEH8MlmVn9fsYb8tDWycpxmu1uwLC7R1kX0OKHKT977bslC+CBzRR
TwxdSxKFDSjpUxKpPMlhLa1yEX6nyDfck27FsAwSSbieMty2TPbph0mbwG6ZAqSdp8QzS5s6UWSL
w6pAFbzrtLlwRM+qsyDJgN07lCfbobyKK/1Dj9QI99G+eUJhbK8pdc/2fkMFnl/VNQKuwN8jICVX
PZM5MXjZjkIztsnoeUaA7MrH9Q4j10U5eOAh5ydiNQsShU2QQwmpfkJjZm3qhiqXTesrq3B4aAYE
u1lf2YQ+O5biplD6E+GeeVUeOsge2wcwKPal8fVTl/Tja5mUIHQ66gcpbB9fqXz6GdE8FyIdl7Fh
oElGh4AgMBhOqLOGU9FVGNUbVH7IASLAfc5yc2xY8tIZwIUH8prmwAvTFKGmocZHs2y4f8jDVBnt
rUt0upgHZJd8AecRH9OiImGm5o8Ypg6EIu0yTTa4QzwORJW+2JUdr7VGN/dGbfZnQeiPJYiufqdy
Jtaa6AP8ZDbrqpOHwBQZnoP9AOfUUJ4tL/8iZ8zvxcX9RQPzuKhE5QBiIfiW24n9Qa0cRTGe8pXY
HXVdae7dY3827ku9mNZ4nTz0ZGrvYhU+lRKp4ipf1Am6ic9mQbasxMHHGUbSRrUzcW0solhEa1Jw
MpcAOM5H46Rkgp3i+4Ta+s7h034Ke99amWFqH4VSWRTj8HECdhkfFTXGwK4kXVF73QkIrHWsg6hc
ej7FyOZMkyhZfLwQRL0LA2KeZYW/gWskH5BCjJcIKPgGF2tQl/OsYdK+pw7eHMgOV73Z9cHKw9V9
8Xcbnh5yo5FrfmUrVLDLtmiyC9E8cSYb2+5Yd+CWO/+M3E29hTt1JWQhmkEqdi4svCvV8tYjedWz
bpXmy18nBZCCF3WOBf3vk9LU9a9o3MXnSVEDIsJocXrCVQEjt4wcMmoF/JVbdTcMoXWQXWFGvOA2
KttBVIntEJknK9f1tSuMhD1E2FzkC+bRpJDCKjwQP6kvcTQV54logBxMs5ZNmU9luHCpz4fa0b+p
wUmuHydDI/1bCG/T6KJ766o/um1r8P5ltpi709Kl5p51/5ZP0LzXVeg81kBhgkkiwSb+Vk1HSo8W
cpRypwDTmGPpDvHGYvu29lmCv4lS2RlmXD9NTpGcmtjAYiIayzcr1Ao0uq12tPvBfyYvhL9pXL6V
Bt+fxM+e8yHytoGC0alcN4I57NeD7atrudgcBMgRjcfIQTbxXtjYXZBc7aTwLm4KXFmuQTvWr9jg
PdSsDQlDJsXRnPD9zBp9h6xKe6vhs61RS/tbfW62VMUKv7dgusbJHlQh2uQgZNpkfbWY++i6pncf
+g0UmXm+JdA6OoAJjyzF5mvK90IWMkrQ7IKYpq4beCFHJp5J8+gwlcbVvB1/TlcFgey+9q2/p3uY
eFzxYJ2H5HSRqOcu7p8TrTW37ZwX0cgJnyDtnh29xdhxNJEKoZExt1EVhddhIH40+MnZk6P9PKp7
HdzTaSU3/kbck1QS3HXkxt+nyu/BTLO1DBHIGUPZPcSGRw3dHCgY+wm7CatGXKt4bAXAS7JfL9Rl
GwfJSvHmhxOWoOAuffEoVTe/+sL82OC9cpR9Vq+hxLFMnX32phemdgm6qiSDU/QrBNio1xIrWqvI
fM4qK7M5MAlGMFWpziPPlqIXoeDH7RRzJ4epg4pB/mSb2yhk/ju3wDqFMkXDzo5ifoL88WJNw8lq
EbFG7W0Mz+ThNiH9fZS4f0wwox/CN9DHIuQ4zKmQQ9w14wE/Hhw2tfBdtj77/2oK6iqx8pnPCBPr
rE6ZDaPqYILWPXP3Mh/wNjAfShKrdxUrth11ZtS9pLnLJ9JZw/JXu57afcbeMWl9E/kJL/Jk3mkq
cMqNkyB5JK0ZrRye/6zUOrEjahlvR7/MH1wP48EEjd0riOdnuZMexpdmwtIK9Sa8QrCA55TYJmWs
ZHDUIeRCZAm+xBkg2PdTab/60Gjm7lEru12YgTVXoLu+qUX+HfdOjzJ5O3mQZ+NxA0oh0aj+UPv4
zjTz7NmwcnMVhVl7dLXSPrg6T8Ip0ZunzLfKu1i32x9ZSiJHEVdHNx81kUzDYxxaJE0EakJ7wHiH
ZezYbVoluAwB5TQEiCke1ZVoCzbD6t/DcZmxaj9OCeZ0pfAIUEfOk9F1LO0nfYJNQNgRJVGh/jqc
KsPZJJX3JAf+a3R+m6lBADsSQ1kawn2+fb/M0HMXTleChb19GykPcOL6Ir+LI5j3DUhgHQeI+ata
qs1bSfyPAFCtXfzU64+I7MBPBJS2ZDCyrCnyH1Wjsw4YKTyqmQ90ylMrF4OZpzS3GJNdI5mwvDOM
k0LVJBETTsrCEhUU3/Sd7HPnAT2kOp4FKMUV8xQ50Ldz6kmwFru9lVUO9RY9kHon58iXMqh+QmKo
dmQtIxs5K+JqnUj3th4jcfZUJbRZEom73Gz9+9scd/SgpGrO463JqsY8V5GpUsGLaR+3W/MsBv5P
Ag+/L69pox7rv6jfj6WgHM7x4VyM/kkeWTHm5vNXrd9PmbkSoOEoWvg959b+t2E5B3PkAOmW+ezZ
Tb2lHhK9ojr2d/KSR64HwfLz6i8LDX7D72F5wX9e/3JexFulGHmiSVVKLCMQTJLYbMpDnTfoD+Th
3+0Yx0cKW+dZYbGJBsXaR5OOZCH001U6EjnvDcsBkDwXBLVT0d42RZQZsJGvDHNVib46tXKOmOcE
WH/e5txyinNmcp43GlZ1QtKh7wdMj1ITNcO6yqh/nkIEHiFlesdbp8ldeMXH2i/kcyJPuh3EU+9e
tlKwExtIJtNt0Cz4IpHBPnxeCHk72Fhx+ApgbS4gOXC7impWMmuTEsd5T+Uc7cCeq39IqiPuA3uN
CxxRIoUtfWNhigixZGu7rritt9qoUxdkhp29XFhR17tGuiquQuvDR/TVV7nUK/E10Gs7IWcNqU5u
LRAJmBFWJxUSJ4JVdEdqPH0t2k2VNuItLTX4YpEDM2fEW3AOsxpOw3XpsgCT4V0h+KAti6z8utVa
kISACMHeYEUDrmQOJ4dV7h+6kBpjueeN/2nKQR/YwQKWbLOrq+4jH4f+p3+FlGP+bDXl3epF9mKx
bV+2CuSHSPEt1i1KsOsKluCaQ1kI8VT7C6gaUKCUyORpsEqhO7WU5xFWmCHjx5hNxDHJfW5OppYG
Gz27pVwds9PWLphgwpZkYPPaNqDWQsKSzaj0nHOqjQeZu5UZ2bz+hmwov8pxVJXvLGy6W3o2CyuI
N4MqbpnflNh9C2aJUgDiYCZ7sqBJknckgfZc4gvYOmmxRWK7dYuDBTHoJmf6X2aE84wKkvvtPdoi
Uu7tNP/1HvNP+d9nBFOyKvUheQozD7EP8eJFp2vOq2KlcMOM0kWmO6fUDfKAfeS+aqR5tuTjOtit
g/va5NPPJHOTh5SYxqNZGU9y1oQx0jqw4nEjmzEXUUkY4OpMeC6AZewB0vFmQUsVLDKHYC+nle0R
kq7zYtTJsCsq9twuOlsMy9MSuTVlF64dPFKtN1z9wbJmpXm/9rtpuLKQDVGTNtgW0pIzrFR8pMqU
gB4kO+EqJpUfGk7FckY7+eWVzc/8VnI21mVASSqbGqG5ryyQLiCCAckjf9r8rqZpndyk7u9lF5X/
2drTgaTIZpuY4wN1TbeW/BkOknmWClR8yN9A6Rx9J/+ez7ekgngRQMKy2IO/Fi7hxXHK8aeH7rOY
RNPza0ceZloifCBLYkIgq33g5I63jQnOQ7Wo+kOjaM4mAgF/72ievRKYaT02fpsuk1LLnoMIm5sa
7eobxWDfhaN031tkvUoUQsrMlFOILxBeszqFUhblPxghPjqj2bz7SVRSbNNRd84efDd2WoeyO3eX
MqauZvq+9rvyOWXduLdqwt0ypk4p4r6d+4VZw20QMJ3lnuj3fB9aRDHaGji8YLra+BWCJjdIG6oa
ABr+LVGmuQ9y1MGmC5FRhqwxtqZrWVPFzvfuamZuVS7CTry6ceEe5Vw2bzE3QB1+gdugN6or8xEr
LvCT81zdBD8ysFHdBeQ6rx4JEjwYoje0+ONrZ4Kx8JKXgmzOMYz1hJIe0lYVz2oqTEiU/DOr8ar0
JXYgTk3ekCxkN3F3DDYRR+19LVLmlIxBBWD/LeuS5jXWrHYRAIy+VGIuE6gT7UQeP9ppOaWWtkve
s0i1ZB2RKqdKR9UWiCjNF8vWfk6qWnxQ6LVCGkmyQXcQWgSm/8PJp2++jzEmnEoosvU295rgLQmo
q5+/c6sa//E3J/dAgrTuFfXydGzCqF/I/oxlMMXsYXPOCkeDUkLcCFcW+00HrLTUQT9TEq5Vz16S
YHIB3q6IwOLHQ55hCsg0zSUg6+bbqfezrdZTPV3z3Hmd5qPErv1XJ/KoXy0U5UUeRXPf/8N58qf1
LqjtvHNKcn1YOf1//pG9U+91FTaoTLk66E8pIq8LJISlBqyt1ECSp0O96VKbwoLex7lrjKoHmZE1
RJHtS40VzW02622CVAGV9HJYvvw+Iy0Sa9MaIYgHqju2mp4Rt583nXJvGRbjGbmeeZJdDur8rfF7
huxLUvU2Q87/6z3kjOyfGZ/vUU79Vzi3e5nRlJlOS8EfXLWbZvPZ18TtIckb4yS7Qi/oMe10N5+Z
0drIlc048xyDUmsPpuq/fGadlajbFI6bHI1c1Gcxv8hE9NwPTCplj8Kq5E6O1nZz65PT7N7Wdkol
npEt4lbkzBSOhJVaahDPln2fL6KxOp7h6P3nuZ8vn3Orrn4Jg0LbfnZ9TkugsvpTpMVkoVQl2XZF
BxF4DuDKI0eY8b4Z0tNf/cM8TQ5WDMr5NXIZt1Scw+fU3xPk9M/+/3xrebYRVpBDXGORNzUfCumk
7944UDJfFsTg5qaBq+mvJvCIW1MuugDjRic1o/60Vuyj25YIRZzoIl8Cs4DDX9YKdbb/9EUOZetp
k6jbz7759BAXoXNR5fFFRJ557E/TpJ4+s/a9yjAOWOyE/+n/TLf/7v9M9cv1oezva/3Ut46570Fb
uVxU99SDePcW5lb31IgtR2/SjrJfdsmXGH7oQu+A/8oBFfQHpUrYWm0TSollnxEb1dHw3XWbdt0T
me+STfVTQHT5CUX8N7a28UkO1V0Im3F0zI1sxl2UbxNwoAvZRCgqTnXXvMgWPtTuSe+7+3SEAuvH
1CCm0M/xmLWOfRsCEWkVyL24B3wrGusxVfrgGayLg5uHYawpPHFe5zNNI85WdjIMm2BWfWtCV7ad
Iz6kkVk/l8PJI1VQSBwnxkc0z2JNgwpS9v2eK0/vFdBrGjXZG9bJ9rpOZ873XGBU6zb2Ku6EKkIY
fbud4tY9yxHNJ5Hkt2+ykUAXBDtd2V87b/pPA9DexYC+oLZHmyiO3+Cn0WxImcARmq2AFNTFCreb
U+fVyV3bms5GsybzPrE94/YiKOffxUIhRPYf/U2qKrsQeSGF7I52K90BSQd80cWOgiqqdC89jCxA
BksixV6zgxzBti/8kau2/+4H7sd/HyD0Dd4HU/ljyCrJYSA5Hh5z5UckcxOOPdypau3fa34XPXd5
s8I+mee6a6Y7Ux28ZcIvtfSLOjuw0z74hZX+8PEakQe/e/774F/meDAeoXe5fZY9SatSJ7VXedp6
DzfjUofgBBuxehfPtqaRk2ibUjWzpWwGhujvXeESmoIfYgYtZhDKkKw70gtH8JseVtpZvy3t0ryv
4ImtYnsYn3jm6pRlKc27CMm7appNtLp/jHAm+hkb+guefCzhW4GvvOs3F682k3WixnhdKCAfXdQv
iVr+6JyG3Hrl9Ihep/phLtM6ZqbiLuSAH7pbHOINPM49rIBrdpBuZqVvqKpB9HFmDEFjaWPCcwAl
G3HrrMJ1HjrtKtIVleoWjvxe/a+j3Cm1B+wS/n1eMJ8bzaP/53kAQ88mhny7xizDPbz2YjOWvXdR
5uLbWkvtjxoMRRm3PwxHoR6j6JxrF2K7WFapsSeLGuNfUxMzASj8Gun4Tc5zWbIc2kYd36Y2oLYu
Ktx7NdeTVULJ2mjX3VNK1pUr30+PZA+6p7bHozjp/XAjR71c8XeqDhFdjg59Ie5LZ3pITL7bi6AP
72b2+KVQre6oGXhoNi4W6vVQvXRjlVG0B4lkAl/31qjf4kav3itDdCv+mHDf5W715Gn5BXZjDdZh
qBd95dmnHnu3s1rWOhw6Bnx3/BETL75oqLoPozr0y9sb8YMsv+0fUAJ+i4ZQA28w5ZcckTXoh/zX
Ud4r+cWPqY2TR3+N/t/Oi+Z3JlfGO/exWOUKiVLPDrrrmOXvnQHXRraQXLgUelIFJ5uEYbqrlS1q
xwuvtwmdFUFPzVmNzGdHdZScFGxQZSujzn43JC7UJ2B/Ikq+um41bYTAZF36Pv3TjUPNtDEpEdwk
nYuD1Z+z/6Nbt8Z8RS1QAWsMX+CJYpGjnlcnxYzHB6cr+Csst3pQZ4ICfBvC75Fu+StFgHSTZ2RO
/KPp/JjFMdFrvoT62jBmf6PZMe7WJw+r2VepZVSbR2VrHBzOKKLsVTiRuy4cPydNXeQH+K4AD2W7
MVnA3A7/GAqDARv4Dt586aj/jH+eL4+0qu3XWtF8B8QF/FFmXUlETDja4KWFKeVwkiM3F2fZ/hz+
4xx5KF8+hzMbAebS6rrnNgk7SywHSGeUz6rRg/BFhYcgHlwWcguSzLp2/9cAd2OqL9P614BewlmS
Z7ghT9gqDigvDSYCDl4w+4m7Wd3iwwlzY2r5qrSROkbXdMZIg6k9pIjoivuW0uKlntfbKAQUGsaa
9lSN7XDvh+nVn1tZVQ1P8a2MWHYMsfWI8al5LyuLCVpAJKhUi2cRsx18eld4mCiA1Kk7DvRYmyke
2QK7RP9kwqD1W1O9NMP3Ljfyx6qMtUsKZpFQXAObaR6TLyR6qUWLcXMt5imRV7enwu/OclB2YefY
LMs6HdbyTSB/BIQQw2NEiDJri5fE1vT7TmPjPvRT/tKWKp7pTgCoZB6tiE8uCxPvVTmq+tlbbNbW
eTDC6Yuprc0KJ8RfH2PVwNecXB7BNfaFQMtRNxFWSB/acEgfoIh+HdIs2uMiYqNG+T3Pl2050am9
N+pRor08V54WZrW/bcWqMWPSfDWWUFo0hV8Mr977XV+9u62C07oHaWEgHgG3m6o+OYCrZXXHE1B/
6CrVPYZVRwHjfAYh22MAVYunN6m9xsjDtdo39bvzGoPxfI8JWAEeJxrSUQVxCzhC5lo2UWS9tyhK
neAbnq7Zqo8dZ0+YLLoIlT83wnTgG5hJDO50t2fn7Y37sclQ0GUi3RqpZZbfqmSqNmGkrNwi1J7k
i4ZBCDEp4zGfg4MR9TNQ+UmzycHGDUHoJBgTyFGB4nOjxvA55Gjtts4hoS6NZBlvN/pq8Win/tpI
yI4PGK5DSJvMszKTzPzewVa9L0kNyM6cAisjthqMSJhSx555ThB+n6w56pegNyTV0zYbB57x7QQ5
hQromuShBnwzpcJSukGWVnO1405/1oVRbwiJGlsIJx3V8v/MoJL0yuL1v2YkFUJHUWdEbNItdT+k
hfq0wMY4y8D5T7iIUn6W5etsAlQ4arm2teuCnIdUSgXo5LcwiFQIIqCJFp9tbgrVYzykNQa8+Hqp
xC1iMBcrGTOywRYHYau9JOxothkMl5ueMwsF9ja29uLUKsvmeb6MSWFxd+v/nJ919XuY5iY3jsoq
nrAjru/iWRcZcIvY6COO09WcuW5ieOdRgsoGRn3+ojlcxmobcC3b8TNw0jvZbVT+eOLpXyPF0NiW
sKS9swgnr1yERKuAVC7gdNJ7vmle5B5bDsaDjxbyPwblFh1rzgl6JcURAWidqTjOhqcX2+heZIDf
gGm1YCNQ3voJbf7R33VFtbEb7R2MWnE/anoB59GKvtYTe+1ZSjT65nvrtNqz2Y7p2mc3flCz2uJy
y7WFZXg2EOZgfVsnTwTPVTcMV1gzjK+An7u7thOwjoS2UvmvvXRltawoGLxoc8VvijpOtm6FhLRA
pDiXKEDoSgmmv+P/BqH+pBbf+x7HqrrwflC5/WaQNH2ZAt1ddlVtnbgBjXstdcONaQXpJU7XlqJ4
p8bM6ys3qnsn1Yu3LFDwHlYnayObhcaDDm/nL6yC3UOM8hlXCNQNKM/hTmVKekDCsg7dTsAUzT+k
BiryiMGReUpOSYnRs5K0t/6419sFK4jk5Kpd88/mPwU3TLrC3mM7pCEt5KM04DU2efihIiRdaOAx
H9Eo2lseVOF2yMbqgpYWR4S0fuusxH1KS/63J69+A60yrvLWDA6GlRQPZgkSsc1HsVGTGsZT70Uj
uHezYN+renxxZyGUfLIacy2nSK0H6vDKNcWI5lIdXCwdBHg3y9RmWwUb5+MC8dhjkhTNAy7kX3R3
KFhRKvWlLFL35FfmQbbki0riaDWL9MAoMgOeAVx9WQRAhUqxGJDwG1ruvXDTjdH7WMZxKqLxOOqo
zdxG019A9z5oWmt9zFNLf3Pbao0+6oS10mBdNps88kGExzZ/opKRhKOJq7rs/nyBxkzAUWaEWptS
aGFV3jJDtrGW26TML/t9EcGeD+dtkpF07UWADpODcm8FYfqr5pbpSW6cXECuRGPrg0r8kr0lXtSD
k1AUz8K2OqKvK1jAz4d2HEZbdvHsTmc3O5YjaY67eqYbwQ7cIGA0L7j1Y7T1qx+PieFFpV9pUNCq
I6bc1uyXbYr+DfVZdZStDq3/HooAO035X/R71JznepGr7OSonJxiXF6OprYTUuCGoA9R1qxrU4aK
uJcyPWezou2zXzY9vjjYJ8v7RNAD2gm7eFqqMdIYz6l4gGOIt7XQmpLE7nBX65PspRijb2lmGj/L
41QXw08WLh8YVztf5LnsF4EVeRcNzcEdSCPjG0r1lT0r/o2qxgukV7/27APYrtT+JZit0SDJxofB
1bvjaOYBCmGjOIo8In8CkRmje/V9ENYuRCMHwBGIieaX6QdYWlxYzIQysN5Sl3pp8DsOWbO1w0zs
cJ3oiSu16spzG/c6hLm4qwqKrFC9lfdksL90CGAf7bDJz03Zw9Oe7wgsx/MlxlZY/Iy6jhn4N9nd
Wo3Awq5Cj5VQ5KkbtYhPaC/18ptJVdHilnvUMsVfqaGmLaidTNRN7cbBSmMH92tch4q+cHsE1dyU
MTjx23Qny1dDe8KcDjnqUjbBrPnHgXqDO1n+yqJbvUQ8DeWgfPHU8kwOJqD2P++eojrFocbAw51c
4dIm86HvsA2Pj0mjFZiPJyMsWYshQEO7pHato3ww4rU+nmNIdZ+PybC1sCqm9uj2ZBVqN8gZt6Y/
jyaMykfqv7xHAsR2UXRZsZZhOWdohzsHehEQRLK4DVUk5JUsqNhreJ4N1bhOs+v68qLNAmYYi2Ru
Z1GzbKZm3O6cJr+Uif5n/21GF38zKfoAjs+NQb5Y0gLWNUNnAaEFAul8g5C3is85jdOjXMAm1lkA
bYiXcgSuBqzzm8aIrJ0K7zWLd7HmPcnfiPUUcnA/UaJdSN/nLyhHb7+q4rxiilEvOm3yyHXN0TIZ
EasULDEr1QaTN8fRylC4Zy7h4GyRTPyMrGUJ23t5Lg6Ch9u9L5mUbAeoNhtObYuaptYr9LeBxkqo
z7EnnSmDeWgq92pGcZ2thv5ZHrnzkQ2InufaP33/Ni/xa3+Xh+r7X3PlO0FB+q/3lO/+1zvN8vYV
tmALPGSTPfw88Zyb7lZm+a2xjFcF22YMUbQ/+oUVxyvsRYN1K4KWhSjFSLL4SMdrubqT7ayL/XEn
e4krPeSmefV9QWBV0gNYSpNgKrZKUf1KX0wTGh1APX/PkAshedLnDC39mtptiqAsVGocF+frxA/n
z/X26coLR22wIxGoKX995JXd5cQCxFaKSnQzGg7+RFhhGNia3oQm1OEPY/2Tuxlsp3zGcsIfGgbz
fpy17CyMhp1GagwMKkr3klrGRUF5OIxFmrqb7J0CG7qxc8tFNNTDOtZCqA0jzq1OOMVL6eAsX+SA
PArUnttUaaBDYGcl90keNeHroFJKZJn0NfOLPDIxozI0PTrVEb9xqKoO7EStuTONnIR64Qwr6p9m
R/Gk3Q+OP27yoI0ewV0j8cgdzDYG/wHZkflTx2tTRV303Q2orvZnix2lMQ7J0HfXidDytifhuwjr
mHDK3Gdl3/iJEYAUGlwkA/IJw1qXusP8yvZOUzEiAp8H55fRAiMb5YZxKCsdPVkUnirLETBmCbqJ
IgmuonQDagHES0QFzTEth+D6OaMzLISTrY8auEin22iEfKvL4Vu6Wbn1kYy9lQmyziGdH1dZiQaQ
GL3sH/RouKuGSL1Xhla9hGZ8qWYgU8J29nZ6MTcbyK9/nS77P0/3tPCP01V18lbJ/NOBYMLkxJFj
3VJDeapqQbw+aK5Go9untKhRf8798kj2iXRGMCR5v5EDjRuweANQ/bXq9Hijp4FyUFhuHyjExQDQ
apRVYNOUfZ8v/9aHiTUxTbkTxXsjxXYO6H3t6Fsqjzdh3HQHSmZxTOK+1x28niqAZ6txt5g/nqrW
WJfU9H3trQYVgFZ12Hbn3t6OMYLPQYQ+50H1vc4U8TFPLfyhwz0uOMKtw1dGd1xxiFxYldnUw1L+
7DSHDlifHK+rkqmuO6ZbtQ0JCGv5S5hZcO7zork3zbB48ZN7O9SzLxlmAQ+qEr3I3onK0R02sODM
5nNSu/RXIzyrrREYwdbzMN0rnSYk04JpOWDt8VVET6xo85cOeOhRzeJ0Ibu5OMGWGMnO95IrOT8k
6D3bUtD14QEeinGm/oRM/lil3wN4XVQLxV911OGrQR/HXVb14SFFb8hCtx8a8mAcak38Q88MiBdz
qygU4Gq2ndTHfG7LTtlMxuaBx/2yd/QNz8kQWQyeBnWgbMx2tmgz2WEjPt4a4jGcqi/C43fzi+yZ
R1hzchTtRbBUPcyEzdbMnI1LIaDWUnNZBv2XQGADbWqQ2Xo0/FuMLDHWEHoJWrhZNlSgrDDoy5yc
7SeMgDzFqTx0wkdY5Ww8Rci9Aj9RUYtHtCvnUKcQcmJBbDs4ZrEBxLi0STcj+KRDk/WUksb+fZK4
3lodyPDG7rbNobZVwh3uuq59ouYcDU9CYMT33a+YcJ9UqHoTuoiqoc6ubrA+5e8Pr6kHxsAKqpUX
CSyxEMEuxsyFCQs5E067iydT++TiNjMUOZUEQ7HqkGZM00SBNUI9V9u6fn8dcu+YdDF1e/lsLzdA
yqV8yV+CrwE/rViH0uavhFWj7/WKTHtiwCKw0eyqfXB0AwirijXc9UMVb0gQbf1umJ28zLssrV5t
LyapHlWvZRCq+FQP+0KP1Ye41LNnqzNwIGmxZu3bnfCiH46SIfnSnzyB3h87JlzXY7w3Oo8CHlQy
d6rynjRqvWCvkWymuFSXfrpOWeo9DohKyBvcDQIRU1IaysHHNwrtEWTXAKxJ3diPNdEMUxftKm3q
p5zrfDk0RnEes+wRr+IH1cRK2PQiHj8KBarhXVHjdzvm6ciaMU65/zXxMYtR4mBKvCzANaMmJC+o
pzsWvAJEXfhmqI9UCe9Kl89M1Vk/W1gcpKpJZemkpV/02l9YlBDCDPEx6wKsxr7S27ns+6qxspiZ
wPkxfuCuPrAdrNq7chZOYVnmLkeRXbzKPBo9PqXUHA7KWfPNhZvaT+Ngn+OeTZlNGrnEwAFCdAue
IcdTELa5WlyzAIi67udftVR5UmfD6m4V+H24AwnKLp1ASQ0AdTFkPDSbOvgaaWq4w706vdNAMPYB
dMymsPRFSLKrNcQ2ssY1uBewFIENa8WK6rNtIWWZDE+QsfTWbqtOyyThB2VquwIQC4qXesMg6bZU
Ot8HXNx8qA+NOaIZwIQegTlWhxEOHxpIM1vvTqQNrqTin0cCzXcBVjqG6VBZVmWABpqfDV8B3GTT
ZmEMzl6LxniDNCJf68TbEIcZIexYTLlyf/gAN9fgdIqTRe1ZZHT2etGla90kRG3X2FAaKmXU6fRC
ICxdewRz/EYrgfScRmuIl52VGkQL6bBa9VH1xcmuvQ/F9WEV9tFCU4keRH78Az9tqsgzseyIgUcG
3NrGih/s3CHIjvlRZrR3nYHBlxo2ESnJ7MMZ4498KL9YmvlU9rNWDMHmnfD4AGuDAAt7KqjcPb/T
aGJOWL4k47b1nBET1WY/o2JNcXQaE45Orm7duKdYk2CiA8Tqqac2hsjZwTGabuPlVrcIqRZwfD1d
aYF7R7oe408br2s+IvxrjJ89ZjOe+t5axsXSsa50MtjuTUdSLh0vvomTqy7WUwBKu4DXCbhY/6ZP
CbBAlIH94FVo5vkD3A78FWWW6A3spSjrAwVqVKyOaJ9Ibj/qLXWJFh4rVjEVS0vHdU9NqZ2qxpEk
AxXcwi/B2PfHyi24FLJGuzPH9VhWh15Ec0UIVK4J/6TSe8tDAwSnXzxEYUThs5fvbNt857mx6GJ2
uXYF4JayvNX/0HQey60j2Rb9IkTAJExOCdBKFOV1pQlCFCV4n7Bf/xaq4w06bldFXYmEycxzzt57
GY2N/2w4qKT9F82WC7hPe0G9+qzQuVZPmspg3VjTeXHskm7acF9o4WdY1S8moZebqmyvDkD4nZcn
34XaVivosxpUSetE/xX9P1CNcwM8zqO97mWIS3PCWhwa+ngIIwOHaLNmKXtAZEkuf5FShyeXIg0l
npEviNOSWA332Nb2L2xrkpGVk4CUmEku8WJKgWYO6A88FxN5dm1uplvDGXdIYKcN3l8oXZCKgJHe
ErTb+/DTgWcZ1AXJbtDUTxJPoG+IaJt4g0TbTz63Ekj5XM6lXcvjoSc68cU9nJTc8NHOEBxqLV8w
wx6FDmN2dLwuKMEweUaWEulUdX6I1s5EcATloU03sLuWR0xG74LDoLR6d+N0BeE2atrGc3Z1NNkG
DakK5Ns+tWwUezv2VmKFfnGXNjv8JLr7TcPwp6fsB3RLMJjdByWAt22YxdmOCezgl0736BpjzCwP
OR+YHkRI1K+JB1OF/GJ/mt7jdpYnl8a579FvDUll2rdEddPRFr2PLzjXJUdY6gQNcCjMugwXc/84
NkaxJSL0Y+BnPWE/uWjESgRDzw2wyuFO0zs7YKVXG7swtjP9rG3Um8kWeDsLi7skvsBCeIrb5jmJ
tHBfR/Z0EIn2hGWPpiCGawqg1cezgmY045IaBSe7cbdYncTlYdln6Zh3YBq9gPzYHhDdc4ZsIfzV
Rl6BJVy2RUOeOQ/1k0pPTZRLH/fr6Idz/0BvQtt0jv26xKwrPYJOnbVTJzjPn1tip5LF5MyC/1bN
OnShBDN9viNme1e2yMcneNs72mD3TsXj54jhzU67fzHArlpZW5NabLBstclbykC+o+1Py5cjrKCc
erablfEe4YRDmkAg+qB8WOGgsLBq+o2Z36qEmOYJp2EA43wzj5wFiID7xK78jkU3Isq3I6EKXd+Y
/uPJT1C4YiIWgMJCNK+5vpByvPCLUUQ8ZPH3Ai+Z/rAu6biXNMyiiLWfeTbwoqUf4z17RkbMfPLn
tBQrHkM+uysCeknhxgzdKACR8dBK3IgMQ8WOSgS4HpssHKrxDE6v2fRh+mRWnKf08S2zGgTFXf6s
o/Fcysw4V3J+GkvL3YdSu49UYz927SGdBcl5iEKFKt9pKK9FYcaBYkAX2GJwteCpDS4MbJFNAMEn
Sx4yMzvr2nviJPcNl3ATRao8CbyxkBb012HQ5K7T43eE/9bBqve9HrX7xomvDaLfTVWobC/IfPCy
CwagcJ833Y6Irb1HYkBQaD0/pcqP0yFHyLA+ZRzIOZ8JULRqeAgxOxM82nwxMvtzyvxgNNUJXe4G
5EgSuL35U1b1wXDKr9RDkuMO6IOExUpltDs3CR+dtPrN86eaI/EuSx1sdfb8oHVus+2N4akxsQ0N
ZgRwNwbBy9wYwyl1RTBJfYdiAX8xkXiBN6Dxga+5qaql285lNO/CvAw0OzxbuSjwJzPPd7PpxULM
HyxzeCc87VfYVeybimFAQafL6V/aTJ603PorSy85FV+dlr5lcaQHlCDIQszpER7e49BNQ6BN2dEy
ERy543n2aocz7/w4x5kTiBB+mGoxxhmcQDkihfIlHyx0V6PV+hMyZlZU1CBseB4vMVM8CRmQJMeu
/sBDSCgIOMnZG71dqR8SoyVI1PFHHehN6vXxblxBN82kXlSz4ttH7W2skKxWiwN9N8qQDo8Gggnz
akt72pWEUbN5P4cLmMaKJO3E5SstTX+oNftHRoQExWpiohDrj10Wp36+uPXjEutlYFfZPp0N8TAS
2J3WUNPFOPfBaFcJJOpi8D0ll4CEz89ctttRF+JfI+SxmXvQKGQkBkVY3eLM+9ZU/2Uk+TXO47eW
48JlzVu14hwlGwxZzyAlonI9shhtOhNs0cNsvsHFHn2saA9W3YSQODEyurTJ97lTmBA24C+ZnZM+
ki9ItAPzKKu/SEGudwNrMRYrXjI3s0A56uItmOYJJaAVSvCFGH0KpBhGX0pKdG4YsETEOzSAghis
dPq0s/AJbB2EDpz5Ja2KrRV+5CTfbpvCfTLCKNwtJs9hZXDeK6aQtwkZH8ZZEtSrwnoiiBJxAVGS
pFCZJchEZrScNPNvx7KBCSHA3TqpKrYSQwQvCAoZdyH+oqTThHU1CshlUH5Fc2d97eojrGk6jmZg
DZlxCrvy7OXlasRWNe4LdEuNx4os57TcqGj8Fw22RBOlIYGRX0bIFBeLE3laLu3YuD7OOT0drw3q
zEG/irJmMovqTnZwX0pvYbfD5amsCIdKt7Nr016RJvs55Mgf2XN9p05ENtiHMapgKbRXziLqYLTT
vCPmcMUay/5kpSBbvek/MDtzRoshhHLg567ipTYLmpgzWQifIJgazhVyIInWeWkycxcnBU5VYpR2
hLwtB1XA6Q7d7MV18aVY9sxUAByzDw9vT95FtTVmS99a3XLw6pb9c2lO9lDp+IZLf3LhtQ1m84rJ
GQmofrVNh1epYvQjyakl1+srJByXgq+AiGpGyAULVClJ1/0MY3hJoLf+yyz9EK75F6kDOHbVLZoa
RuZubA9FXpAhmX50JBNtKBDibSkETaKkC9BQ7qTE6OBSNgw0Wv0Q0PX9WMpwSzyt3Itm8LFUOj5v
xMixTt8YQB+OSYR9ycveKrsx9gWao01Eb3SrFVDKXZ4Gx4WqVqQv5RQshOQQhLY4dCghgI6dtSJR
sJzN5l0XRuIItRlyOOfvfhh4Si2oZyrDY6PFBolz7vdCssReE7X3UjMDYdLzoA+RRprMIMkSdRw8
Yhdjab5Mo98tzvzL3BV7Adme+wTI36aTZnys+t8mDH80HFOvoYjeVcO38abqkFjTP6cKKwzjdEo8
L6TLa3Ywp6aCtJ5yQhClXH8qtPpAvMdruCI+zeSVVhFQV5KLXsaBy4Jp0wzzA/u3FmjelqY8Y5OZ
9dTkFrpZ92j2XbUT0vtDL4y50S3fUVTaezNNnhJZLFuVJpfSskYmXLCrkizfp8rUd7XLGu5SbcuB
ySIjp7qmsnP13PQz7tBoiXLfiOQRIcBwb6rMb8MZHA5iwCDX9EM9pi79Xoa3vHJljZbdExQwaY8a
ItHMOzOdWSltOlxmdjQJko5j2rpClH6quPh6rMSGUXaOgAIQlKU5NbhN4zWXEcxDoT8Iw6BkEOIA
WmXxWU+moJAzC4nZfzVGfGkI7t4YekxOoGF950Wbwo5KuYcO48+x66liUk7bXiVOpjm+1Qzl1vtA
WUACOO9W+LDkLJBw7xFFKveVre/ZNiJv64ZrvtO/knBfQgRa84QGUt9M+F+DPnnPlf0jUL2BwMit
U2Xr4b5SyX0C/INi5mIb4rEosilojVJn4CBurNdzMC2rYLZM73DXa/g3jV1Yi3+G2eoHZ5i/RcEn
HRcBM6oAMe6KOXBaGN5p5XzhrN+1WVfcFREHoG68tgkW/Nn0OKBH/cPkTM/Gkz6BCpgoA0yIpFmF
3LcePLmB+8Y23Vovo7YuCRCSNv0EHMCxrM53FeFBicfZPSd+EO62tolCGlDIQUEKNMW6MJ5zrw23
nCoYm+tbqTkPYcUObIdy8Js1lCQe7u2+mXZObvLGEaCc9lczcct9nJG3S5A1kXIYesqIeIqcWYQW
XSpjkEGZFvgiITYuwp038cj+jx3hkcmJPJRt/TMkcgOQFoQNYSMnLTSde82krjGWyGfXAbZZmDCV
ovgxc5vr6OVYsjsnOoVTC8L+DWyY5Scyu1s8HVWGck/g51LfCUvkrsMa60xUHV0iN9O7vV4yI7CV
NbAtIJ8WGR0TeQrj6XnqYyxEg0cWpgnWdJauPKL0OZYLDmqkI/dhYz+z5ADywdS1cFGmuTgV1jgf
zJ5/3wDPybQxv+ua6Zvow+RUjp2BYgLSzhSVLJUShfnUbpqaVW5hP/DbSWci0nXOTrL64atN9lNX
8F/OtCoNJ9tQAbiBhiggrA+1nZcvFtWWVrkRT1sSwBivAkMhMjWZXHs4WPfSdl3EkuFH39EZqCV9
tI7CA1xFc/HWsjOPbGSMM8VvnBaXaVv0J0X7JsjKJN2qqimYRbVICZamgsyk3l09c1fIVHeIix7o
F3i3wsTxOo3a3qXM3loJq7+7xP2mC9mslyQxfA2vgjHFxhF7fb0VIvaxKmxtwb+RCesOCylGp5wm
RhqZDtU6YjdOn83WsbeUvvqdbywjoK4ZM1vI+Pig47aTIL4Ci6KaOCL3RMT/fJgnHeUT8euRnmg7
lzd9VHuN6jdI8MkjObVfrHUi2qCl8Xneae469WOyoE/XXZnsnDlNgmyMD8i+1n5vLu/a/uYtc3PC
R3AuLZvoROvdLLtvV2S7CsT9QURLw0mFHmnT4G6s2Elil3wB3SQNW0SNHw6MgPPEWzlSfR5A4/Bl
0/e0Mel1J3H8ObnWCNB7OSwNragCiUOXjkE6sPIhws69XZOICX5BzLE/RU/PfmhsidcaLGIz8/u2
S62NlZFXPsFlTvR8CryZtTmVLxGcvTuPjEsPVFiAZ51uGC8Lsmhnn3TYReskxRHM81LIaVeI9rWu
rWTDqOIdV1ZDeJBOo789ZxjrgtbblBM0yJSgK78VbGVAtghvv7pqWomUzYTJEsOgM9/0ceDaW8Pf
WNJ5jcM7tt4uWDyVks5KU4BMu00916Uvc/lZ6pI7oidV0Ib1W+RJYmtcBEdVzxEstpGtmf1JbyEa
YXp6wMD9wSibocHoBij6HJD2mJgIBwrUbLM958Wnh9RaDi92of82mchoUUE7GJLpUOetpOmZbSNN
812n+jSdAR+Nk/osBckOWuRIPEGFuMzBKq6AFiWozGCPujmFr8MsdTXd/6QVLJVCrmOhzrzEGIJl
7n5NQv/SxAItYl4ezaH9SCaHg3xjfzpp++bxXBOaCFl8IhMVQy0ZUgmcaQyh6KkJ4rVQR5ojuDBG
NyhEvQvZ+cYuxbVEa+JUAfvaRWqpgsZpTrlgVUqy/q5NY4ZyFVeSemyTyYJXedzSN74nBw8qDKFP
TBDH8aFqO5iKNKudrn1zIkiq/cIaNXoJaxxy/kBZlBGLNM8LKiPklyycqMe1uv9OaIAFbTmam2WM
T7rWv3SdiPxltAu/qqJnTNi34WRVERB16MU7YfkAb6j8C3J+Qm/jxVSIE72kkF2EG4p5wqyPrRpP
WsGC7og43aD1/yuteldZY7qHYHAJBcMsfCNHSDpHp0LjhPDRTxSI4tzVfs3h5MV7NHUfulFkh3R8
1u2Z1lrSl3sRPcyqLneVIkYzTPR9DS49SVGAFlFpoaO2gW1KxTGBC+BYxpVq2DjoQFwzzXqu8/Ir
WbqeQPjwSuPJ3DpNdpAr4LEZHVi9DNOPmlYGll6fI2SHi8H63LTbltsOTiMUvHjs91aFwlhTNNKN
7l8pWoQ64FoXtAkWIGqjiRrK2hYiGVPUkKPIgGTXdyu1+FboEWXk8GB51nmq3DOyyvpAJbrTucF+
iSyXHpH2quaCqRGYw0EWW1M2uzhbPk1LGoiTvpgk+G73gCIQrXyqvZIsu/YLGt/G8uyj2qNxbZcP
kecdol7+lngn/H7tc+oTk5POoHSCSJ/LtH7U+7NYjPwwNc1vXQVziwZGITnK+8/QM9xjDBUItEbJ
i+4llB/RH0LxYbNM92bWVfvGasetORCkN1XtfvJeydfxaJQ6/woTQRQEtIBynQDd6VbrdJHLpT6a
BYPgkTcidIr4rrMccI8seeXy22WU12g9Frq53mMYFadaSePZHLxovRZ+2mdWMDp+TYrkxuzY7Ye5
Z8ppUpb0y1aTW7T0+klxLvGQNmg1p24yp37AkYMt0D0uotiJeVVEZjxIFWDKJcoPIaMaw+67rTs6
1RFzeAWPtiFnbiKKpeV3a2E+3pmqAdYCG4FWAfuirf3lxdlui2o/mjS/Eg6hi9Nnp8XDDQOgCNKL
VdNjHJHEpgsJUph1GsZ9gZMK2HKj+mXs+OJ6vSSDPnpAUcpry3JKN7DyhwbSscg4OniudjViKkIy
eFfQneNPtLyy8lDSgNtmpKF6WCrR65JqwBQ1sAeXhks3HByLPkgJ/44mA+UTxNjRzQK9JaQ7Z8Ls
F81c4fllylTXK7Ax/S7iWfrgaltgGi6veCx8eqdzgPL46C5YjwjUIyu2uLWVWD+ESzbsQg9TR4W8
MSqYNDWpsmuJboTDgViifoMj/JUBD47B5KeHREdSHntCNd7p0/rYcjBLCi9gVe5JYS6f26i75ZMH
6DKvN9E40adNnTP7Wxy46FlBHWS+I617MyrLbZbU9JWqixhWTTzIvyQfdb+jjaC3rU5ggR0jRJWn
DiKgIme/qJuWePvlJDyiuNc9yaeaeSuM5azPhCZUKTj2wfLuew+qnpcfcZ75DmEsYBAboMgkkW2c
BlGgaydvtpnMvmGU/c7O4hfAA3fUawv3h0vZJvM3JRTGeGcgp5F0sLQbnkogWpvS1p9qjVc7nNRu
GIsVwngLmaWlbnlibEKaUciHK/sV34B3zqnp1NKWm8APceOKIX6MORlushIDo5zyax6Ov0bBeas1
xWtF2FVKCnCQjvMjmx73PE2TneeYOpxzzQ8d7Ty41btaIShkQhI0QKgA69ffbEQPpu1nHY0cjEO+
CqdLMlavNUonMNr2oIZt3hnLHfihcy6fIiF/22Ra1Z7Zl5PJczqZPnRZ7ICwmezEhbSifRM+Ovpg
z4Oh6zgVwh1TxuQQzsp4QyzRc1ONftKYl4V4kyL0gGW86DFMYaqD9/Vn2G7/NuiSGxAdvTb/QiS7
L6PuSsqqzXrpwYpNz6QoEWSlZ++MtE+MVzw/NcORZqP3I5d+l5vdyzQk+yrkcC/EgpFlZDOlvONR
7H0tXM0sRvKFyImRPnd9An/YMl4sknnxndajgKKdtymIuYpE1PpInXhbKirRoobFa6SndRNQEpaN
9WkmJUYFQbq1NVc4tPNjoZUP3E3dV/SYUNIxVhmH+GZYYq8D9PCo0j3rs0+a+zZLPxadV753m8to
T8ioreFGNCyjLAOPszNWT6pWle/FtRZ0PJx6uDpndSl3yMq++sU44fgj8jX/IOqXpa/nNFpj4tEN
To260DYJQ6GqL8TRKeMHC0jjfaiBrbfSMUSAFh5Cm0+OLawMZGhX27lPO99zItTHtIIk0z3Kpwcx
RJM/2SX92eKO5CipSgMvJ9uDUxo7o2Uen45Il4Y6iQPLguE5cZDZLiPuSgPpLHybv+q9tIq3wqQV
lGSIyCJxTqhGYLFuGs9gf47t+F5J0rWt60QkqJ+YgpzqhFd6zpstc4TNELpowPqPQizwlckUQDPE
h19IgUpWCwfy7G/OzDCiGf/vOhlPdCGnXV+BMoCMXSKnQDLOK7wcySBkzehn1Anqvh3Th8XG9PHf
65kY/0JXx5nCMKIt42Nss6YPoXGP4WaFAnQB8NL7lIQrH93dZhmW57x4DYdJPJMSE2Bw8HzC2zl/
G/Fzb3uk+VMh5h3dnBT5s7KbY9PiqKyK4QxucFyP+ajjE9fatG55NCjp2prqy4Br4vcxCU4A3yhc
eRCLpf1yCO2aVmiC8tTWnV76mnOdIvqiEra2zZS1L6U60u59ZPb/O8TOewwcVtT5m6fXR1rhv65e
XcbGwoLmZuT8VI0VtJnYdvaL4brZnXS6Sxs9UC+2W3NCgbw4Z80uXj0kjYqpIa0PSV9ifXnpz4kW
ui5+fxgi6XZO6qtChWSjBhwQmJOka7fbuihucVvvka9mX8AQ112lvGTKJS7AASeTWAVoM7psMY0m
yVroDOOuxR8SOKQO+VJn68GLwek2iyz6j6saEnNw0YqMWhsdsNvHPLmj89BEawytGi6hGrk7U9z4
kaw/6B3RjWRG3EnrBF/tXSOhYiZOmZOROLeUTzAvJs7Mnn52Jn3w3SSuISA+Ex1M/0rO9SZJKWUY
FdsDZV9fXmq0MfmqlOgiA+qSGfslWClplX8zmSfeTFcqbtiXEkt8F2sSKRpTjh7mbSYNWFZV5osZ
7a9m57vZVSbIZPo3Vv2qaepcRsAJkC09SZvGO6mg3UY47ntfJg9dbQYIt82dArMXNJsoHZD104rh
REDyjEV1mkdHRSJP79HfnrL8BUGMT8os6d/TeD+UlRMYo3oZbJ2k56jaFEtySTMmu6lH51DrOsQJ
UGqGxAFiWpR7Z8FSbVr1m2nQYSC8bJDqYS7QMKQeG3DstbdRj1g7TaDl5nyoIq/2HairuyK8bxYI
u+HUc5aUy9US9msy3OtzArHIlv1hrNOXpIcAT2N3U+n9bRDN44D9ewMULVgj4kb4H1DHUKvHJaRs
3eQdmQBI1fpCMeMZ9yB6H3UPaiCt9VcX9w4/5lWl304iF78RgLaX0fhmonrKGzbRITWRMCi9Yetn
uhhZd05ZX3oRIqLR61NDwcnssduu15UVg8DZ0drJovqbFLKmsl2+lCl9O2tfqfjvtCL8rkS8beJH
aWYh8dYEYCvDxQpEHlaJsyedyosE4ESmoD85eR5ESj6uZ1Ni371NtCVbzJoccZhM7XtJycyZin8T
ysdhYlA1towxe4LH2qbhk3h0xxvdeTa69lSpsd79l7c9Q3pGONZzSKLRX7s2x+UQBrduzn5ZFc9e
lNX7yBXs+dNCq5luW25ZZ2kShW2QwzOIMKNfw1G46LgvREqbgXB6ZKtO+j0sqmJoQTu5mFtyWvXl
ivT7jVWRDCGV1wynxc8C5WvjVvZ1BAseeXRtCaa+2ln/14ySHcIcXoizmw8uEkm/7g241/I6TDXO
pazwXrv4PKxZVV5xN04Ni3xEW7dP8ydv5KuT93vtRkZ7Y9g+rm3JuK8OaVnvvTl8L5P4y6iyG6W0
NSPVw6zUMV439xEddVVgCSA3wie1TmDTZTutJxob0yQ/7LwACUey9p2bxm9ucpGhQJIlYmY5My62
7EGJ+mhVSFZl+JbivYCkS1ikIOe1J4sb9iB5S4nuWw655QQxOwFKjJDHK3ltJSmeOQ0PlEYvSRf+
skz8MYF4TSZrK+jgz015MK1tmSOzM9wDzZIJ2LofEyNZutVdTScVV6vYCE4svuqAg6OQQDmaE7VY
pK/TYjIBKr90jZVyfdhmbmDqMq/uu6LZO+VwDonbtRNSv2bzHgvtxRXqTSJWAGXZ4GTedB1cEFrb
S8OATijGNi3NtOZn8kjrj02UdIweIDC+hDArkEUieIzXyc9M/AQggBj7cMKWkd0clEAkB3W/NcaP
sKScTjKUMaVSbzEaNSK/mFlD69qse4o3eJ9lYrbEH7KpSMbVY0p4tkWjNVLi5NC5kPCNNpaD0s4J
+0fa2czFIR3rH5HMGRXTP7GXBRZjTohbVAXIKzIelZrMFybdrPK+mbNwl4QyT73NKoHP3Z/N5ErA
Ht5Gtwo6TaNj0OcW5RrH+no2SUeo/ohQOIZ58pzVLA8q8Ug6oL6chzFAKAgpAHtc4HjFqaswPnqn
sW1S4kUEc1NVM21FsdDO1biNVo0gTeG9BA7ftZV93PUaS5ChEZwbklOmazZ0vwoTdLk82YzTUERl
7oFz2t415ntB0Z0v99ISyTGT1jGaO4pAGVsBs1WUQ406dvnwUlIzMWihEeLRL0HaSfhbhDBUyX0v
3Hd7oWwCCLNBEY7OTWkfTdznp0FFA9QNaW2zvpq2/dizpuDQUZZnXqyG4bBHN6EY2q3KRnEPGak0
S9I8Ux5bD9wEgRkLGul2X7d4F3IQyrUYugcHAVtopoDfYtS5nRaMWaGT1KLdp3prQMBg+whbUGnR
nPIwOGnBLHhAboWRwCVTQitJWcaYivM5wXGMvGKjp7SZF6ia4DhGDi2EiqP3qTC7ecOnWzCrd/mu
Pm//u8qAciN3gmSgl6eu77fJuKABVFb+2hcJzwwtu7TXJc6b8B0ZMW0M+ZZYYM2MkVjFsJmRtahP
TFOsxACrty2GGXoM/mwsl7ZCS0Se38YcWViy8alx0WYWUfo4VgwcPaZSwuHoyxMcg72mCGIsvyg6
rp5SLx6CAd/gVcC6C09UNX+wWXn1a+1JCp3uX19pfEd+0pieURRaYPyyEjVg8qfnrDFOlnyTuua5
sdgzRaHErjLMmsSbC0V0iW7tU1fCj2GIi3o03gqEoWUZJNnSBbkVnuuB8pEtr11unqN7/5TFeN+1
ydVcO2uji5BicngHIuuUS2PrzBFi0gpktEONxqiktS0yZmDt4vHVDz2+xg1Ihz85e8WmHuoTYPXh
OKpmJ2ry6TlYmr5mECYXiiOWBxzcA6WKsi31RN7YBRDcKyFAVyhfzo4TqO82KLmKQaMH07Fq6+Xs
N2O8yh2aJ00Td2qdBDBtoE1AOBDGvnhHQ/gX9Q5JYjWMDvC/lSNfTcd6BfVwQQhFVUPDxhLTDV0Q
ZZRzKF2PmZx+qxjprn/ajvW4St36jjD8CWYJpltvZIzuzN9V7lynlGSYMab3AeNaMTj33Oeqca6l
SK5aWF4xG1O+zo/WlP/T6uHPs+XnkMx3OnuzPVvXmcNG3sy3uf3QRvfDaZ27TmOtVPPNDOvPTBk3
6WXEMynWHvezE9qP2w5fQw0kQXU73rhrHQ9/eTV8NZ3ysyl51E33qCqkIEV+JTL3uv5J8t0tIVd+
dt4T0/huq/lWu7Dom/ZVi/8otpymf4rr5Da2+TVbT4M6CrHxzwJWHBv8KYr7nJ0FpTXL3HJrrfRK
SvPfjNgXoPe1XXEG6dVboltIw65aT/IqjjZNltEJVbm/VNqDnYQ/6192FwjIEtdORgT/SK40O0Ac
D98pbwoHufFmNsUVZN2KE3/FGLuO1W+IDzf6qL91y/Q9K/Vn9d15mV1ktsXv+s9LqP9LUO3O4rr+
iFTLPkR1CXPzNrn9d9rWvyJjhqaRcWyNNyLDv0kCOOfr0a0sruu/S4gS7dPyITbkD/EZ12Ye1/Cq
a5StxbX3WC7Zh4FEu5y+OU3delprXmIy5TRxf7o/659Ljxd1lDu91I7rjzDKaKdbzsmogbrP/bci
c6VsvFNaLP/9t6kjf8zYRbpZcdrJDmZnfLjzhSz7z/U/sazlu2NGyOnkubL5JMn0Dbru6jgoF+1P
o5I/iVJf6/flpfUBRV5KFZF8W9z97/JxwSdrucFd/WsB3njZt1Ezs6vNmyQmu+8XYpnHv8RlqAYP
lxfiO+GGMmr7mzWHqATB3rrc+jS+kfwa0bTCjBvVF4isV4YjyPWdAYQa7FZ+CW7Xu7iQ+/Xmrc9C
n3cfi/X5//dzveHL4r5XjI1JkN/k6fTU5cyheRjWh2K9A+tf1VWB2GQ8LlV/saHg/ff3uURa239n
aXtqOvaINY2CC7BeBKrOq718prF4Mfi/Mk+vdGiu91MuftZr2Ic8ge76dhfHtqg/l0xcy4yXORqL
t8b4I/L3B5nVJyJLNGLRXnbzQUurz240rm2n3ib7H7KwFzfEOK02Ft4r07is93aJuLB8gA5qjryu
vwEfLmP+efrTNfqd7POiDTj/qQHLODDEkclFLji+WjRr4UZRxDU5+LT1r67/G0Ng5Ss2i89qhD/r
n5k1Ppcj+vM0A3rKp1y/XtSRsxbDsNPj2xjPN46lG6w5b6EGRTay/rsy64ejI3m2CdhaMnhB6Lek
KX+Qd10JRvoTpvhctOnWipe5at6SeMNVgQKn9I/EnP6I5L+aJr9fy64Ir/fzhHxyiU9GEgZgTEB7
5tdpyO8ICwgsjWeZ5ObBcEhFM64R78f662GvXKPXUVhfdoI6dWnOYfy/l4oG1J3pyvfWZGQVqehW
jepr/WadZqyTy72m/ndFzK7/KzTDn4nhG2I+VgELPavtc08k8n9XGzbF33qhQMhUU/a13sT/XhRe
GNkX/12ytpM/gps8ViW+H+5Ib3/OZsr5JyW43MM1wjsOKHIjRPGECPeWtdFtvcEuD3MFPwZ7+KUe
eyxiJNNX+n08jn/dUlzTDsNK2Fe7tmKSNc8sDtXVm7WfPr+IpHxdt4Bas9hCks9mt67clhj/THoS
myLPYY6hu5b8KoxJHATYbtzid3A280zmC+toh1+JWWOwLmFWB7256L7lclwXuPUTpmn9kEY0h7mo
65K0fnU1ZdehPML2+Na5uc7IexvlnLWTF5ETC6IEq1PE+82jXi83vR9vbr4tnOY9m2dqXr6PYdhX
LXe2YHzuWjX94W+90jpmkyxTlrDDHBYfOhcdsxM1/6xoqMV3oo1vgk2UltNVoKFaTSNrB4oVsRX9
93r1Da35KqubniXQWOzP9QFp5/BnOJkGqmP+KeHRmXT1E/4fT+ex3DiyRNEvQgS82VL08lLLUBsE
KUrw3uPr30n09FvMSE2RIFCVlfbmTQIlB9ZY0r9WN19FQ4p6kJ+xGl/k93GTG8+2NvxZrIsot75x
T4u9UbWnKvXfS/SPGAXyo5HWftGhdBb5ku+h3rLVIm/nB/TE93DQ9eN5+aisjNyaT4cQgNFndPGl
UNMLmJKXxnmD/vkbROGJKYYPRUcIrwcXeFJRxPVRRCzO1Wufjb95dphN9eyNPr0JnO4EXrkut7bR
zoqTvy/VsYJLlv80Zc+lqB/J++Q0+6KrJqN+ikHLhVq02Ahbo5zlfokui98tp/oUGS3ZPlnaqVLf
CaK8ewgSr6HuUEtnX5j2tw9MKOJYArFuDgspelQe0YHrOT8PJDQqF/RH3Bqn5cmZQEZfBkYFIfEZ
STu9BgxczZC0ma2jD/xK2PLWa4sKkjMma0Wq99EBslD5w1keHsLG3yIgExZlD8U8XpOIJ0urET+i
W+m68jTb/vfyohxaqJfAd9y4PvBjpEdeEpEjgHhQtZhbABq1LM2iwtP8Uwu31dD9GrA8yPr11UcZ
a686sZKW+88MjL9SgmeYsP9dDhUlzdU0TudI7kGOgnxHQhKlj7V1VbZbudl/36v7P6qL3PBRVVV3
chnf07RVHKv34YxuZnfcKoXMNr6lg+bJ5jsXBS0XXx5Kr5/bjoCeVfBCzEvjzL9G+2YI9wR2WlYr
6dkCMh6qfla89IXmlFVdB++iI9RIrJnzFNLqJ06ESGuVBFfXeVPV+uXfaZWrpCM8kkZHyzRkRqAr
ZC/k7Wrf7fMp3hWednVMZLw9iV7VwR6lZrUJNfueq1+sHAHpwgt0eu9JoV1FcYl3CFBKI/BNe4cb
MTfhoN2SznjXwoNoLZ+xOk3zIWovreNvxf2/oyWqSg6nkSZHi9q3aGRf/7sTbURcHYPQ637dMuf4
wZU2KM53BplQ1sUQwUQH0R1ydjp9eojAB4jYVD5em5b82OQ7Azbp30sUPevKeJB1XJ5a09/98rlL
Y7qD7DsR/5Qr5UPy4SvPSmBe8HEXQ07mlt5umH0U/aSl81XEOlFx7zJl3xT6NlEZYOrckrn8zkQ/
h+P4kjfje//DmBuodECa9mAKoj/UjlayWqOZn5S+vDV9JhPjIs00t9RxcGfN5Q8ZwE8jOYjTKoeO
4W9EDjbaJ7OW/U0p57UT7pRTX1UterOrgUwxIMyZbwZRc4l1jPpoEVF6tzfybVo4U3jVro2iXkno
52n2WuNFBFjqonbgQzd2fYzqn0HIoTrtdmdqy1NM19lzweHU945UerXwmOneaZShrSYQ9N7KL7Zf
r2dzuk+c5kuMF53NF7+jIpoyB6u1L8x1PWcYW+08xd62pWFCpEaPq5OECmD9mI7mHWtik+U7Oy16
z+0/zKY6i9z8fU5LOWaQHskLsBVch/5zVNq3gVqcroLzkkBBVkthkWI8SZqfaS2Kn2ShjFL8zj59
0EELi/JXchkKOhzEiVXh/xRVP6DjDCt6nFQboI753dKsEl96dT7DpHjV589OB8EMHcjiDHYRxnWK
GYGrHAYcdR0BWEzMf+ZFpLkx/FOb78RSGiW0vbiyXLHWJUDBCIgx6JhuY5jtC/0C3+IHis/max9D
U34uKkfUw9Q1L5oWLaqCCOt3RJXUevkN3wTKSmzr3CfXcZU1WNia8YOqQvGKl8UaxDVqRM6NTXlw
Yja2KEcD+xwk0y4E0ekHzskh17ei4f62BpkRBcYmBnwb1x28bdWqIcyTbDYDM68O+60nRJVA2kEy
3kJelVfKd0EASZX/Cqb97MbWl1duDBw/pmEcYlCIogg902LotvPjB8WPkinfnvEWNflaK+DA8qdz
1Rq4lBEuGKq3bO8VODa9XDu7Db2Yfwvg5HQJl+uZW9XS6hKNAIm0s9zRkJKEF85AJLJjVCrzKCgh
9XTT87cZ+gVAFj+dV34p5I14DwM/juD0AB+gSpjZcFFYj6HYirsjXyr3K/dIZ8LayGz4fcCoxDuI
4y7L52Vtp8D/6amFBtZHMCR/Cncjn0rt5GLwCGTPlrWik2XX++Uh9ezH1nUo9UbL6yHR9DB0FNKY
tMS5bIjU3fTv39JHQwnONCdc5302FOdlSTD2su0wp0O3A0NhgOQpxR2trxefSd9y5y6rIz+NrgdK
RAqZuYPytLT/XMTyLPIUYFcNv3sUJy8LfTKdGKtBTx+ZhrByDPqMWF47yaHjH3/lTU1NSrh3XsVk
1hUGbaxPKUEQUiSyuXhx2XgHyT0obtSFaGGDEKqlQOd38csi7b7HMAU5g0FenxiS9Nd8NONVDZFQ
q78FAbiV3yfgrV0Z7uWAT+a4jSbIVlouu6hHl3Akc7bAJQ/ybzntA5Gm6w7XnPKXofrbpGN+AgEu
AnoRZ4cBAh9lthMXTOxBVrgvbXVxEnpDzZGWfp5WHiO3/O8OyKQ/OVvvYVSgNagM7qD7VSfoPmL9
M21va481Y2PDcu+Y/YecAzkT8lPTmy+5A4Q+40gM87vsisjfsgVzPZwDVyEkdHYmPBFTCYu37I1I
ksgN+MJPg9m/2H3DF0U2DzA4Uj2n70eskdgz28suE3g0eRQsuPgDgMoP/tzQCEDEgvaQn0ZtbFKG
n4mfLlGUWhLXk3hIFep2ln1p4r9ufuL7B6p/mxZ0bdAZtx6WbnCHs9GERLUD5QfMhJH8lOWGofO3
qqOsxR8SeVnkn7WZo+RAI9tOpE7WySlJYfGfvAfKoHvKFDfQukZ0LOBdVPGFIvOjkkICWwm3anov
1lOcQvHri3RkkAgQbrU7S+wtFlYSJ/0NKOqz6Mep8XdguneiWsXh7uMDMzdPonULpfpOfO1C39pG
7VUGG+E42/Yxo/+dsR24G3/zIHLBpmGcGogjOIpWjarSlP/XsYrt+WGgBUucYIVREBbSXpQpbHsM
h+MkLIGQfi6n7q3s2qPa9LuwI17HhooyEMXmJuaTTKwx+/jdyT+drroUxG+UX9ApzWcALhrLHCg5
2msiLp4YRh7ByDefW4wy8wwuFfk0hbm6E6NtmmS4y3Km3PsgmVKLKLdkugdZD+aiCiS//5KrOCMD
TQAKjxhSzfVOLqokMps3Tb+ILgQSfVa0BFBo+yDax1adjzh5lNuis+nkk100dVbCD14Hz3sRZS+K
yGrGhykCsIEyU1Q6OSz/KMoNooEfMEgvsMWTf0ddDsGvmMfG89+9/r0P0VPIcwfwpFe1z6B464AQ
BnHylDYoDz4hjryZZatZ817FKV7U0ozZUwDCarnzIsGm59ssJnlSGG1xq16XMF2CdwUWDY8Ss7hp
OByXltdoC0A5SbgP8em1Z5yYPzHXHkQcXqF4iks4k8fDFho6ep20i2ztlDQXTaUOAzS1ACYzWD9G
bmxopD4o7vhOjq6rSfG51Vei2htnNg6iT/7pFYjynxUNdl1OnOibSrNZT+1WpYVNpF2fAmCfLD+n
k4HkR0+vvsQVl59cWr4BLMy2r+31DI5e8lKtyhzNDAuekRV1MaZcNvYMJmyTgiYN4gzYCWRTt02a
a2Bz7L2fRVkA9bmLmlD6NZdIe9EsinGGI+M0j9FXVa1EvMRQD457wemjXF/ci4WBQvbU6/2VZplL
ztBbyzzJ7peJe0dzIkXH6QqjJk2D8y25558GC83Yki/baL7TteXa5dGyw12nuO3WxX6WhI5oRHlb
RPKnmHZzrZ3nVP1Qx50Y2pkRUovS09R6l9GXLqpCojCJZsXAFZEDuUkB+qLeSSgmdkZOGEyjr0PK
7Or/VJAcyLhUrn63EaskG7qsRR/PjOVJ7/XJ/hbXTfbHs9CnxZdkYsGofE8pQtJctQbwUhpedXFy
A786gLDcZb1karvfOCBrHj4pgkkQ/1Uc6iHTd4ru7iTtTcXpOx3zC5jYby2w6UvJ7qnC7fR5OrTY
Wg9BV5zx2sa7zjephBm/8s8Eo+o75fNEFs9BvIHZvsJ5sdQOKANfK8BreaA+yVdIUl4S+Il6103V
u/jJ9DJfZsv9BvxJONTey52Jj0yD8AUKvrDPTwXpe5KfTwDRLh4myMYEQeq3TiqF+eCEoEbzZbE9
agXWu5zou00wvN1evnEu+l+pNmShJ/l8iRcg0fxRkZsOOaH35MlIvof2Vu2VbzM6tT+1673IfUq2
z9Cadw10IBeKnPG3wzcKaXal/1PDQELF/jkr+wHdIBlDx4g/dPMxCnkg/tmH01IrUfzsZBqHYe8p
+re8Vy7s4aDa5EMljdhWNOX6+9R0tvJkUpQoCGnkHiwvOvgREwt5fXYwvsgxlaZnz8buTb8uJRV5
kim0mUyBy4rgpQyQ0OT8hh+jFd5mZbrVi/4azqw8a2Sr7YPlTqDTqdLqn3ZH7oBBwWx7wbZLZtPx
y8/SvcuQ+VKbYFdub43J2zQ+7nWufMuCm8N4lyveOkF5ykfUkXldQAHE+sMCQi+UciMSE2BK5J5U
XFG4Z+hw9v8s/27Lkz+9TKQ84EJ8LUAEN8j+OJOyxKvPkKgeMABMUs/yunwklnSCB+CdFitoC8cV
0DjMP02z4InPUn6iaV/z3KtsjJlUF29wv+PyPIbjm6yk6jh3kKqtZcHlERLP/VONP0n29531bFwb
FYBJDL4Xpx9E4J2elRvZp4GdlyeVK6t59jAAy+waoj4V2HJyoSBM7M6+KiZZGdV+zIvxJndJxrik
KTOP1DaC8N/itrQl2nSPuBarxq2oZnOAnngvkiU7CHYTU9jemqp3kmpWPQLbyC8Qh13mhrxDRwKn
V9d1X95BeXHWy/RCSh438KAZxknCSGDIZyzM6xBlZJBRA+KCLsGmlqjnCRQ6/cH0gF19LQQkEf9I
jkvyhzQjL+kKwBdreK9oxYqI0SWI/OeT2tLT11P+rv3vf74qDGsHmo128tUinaarXgx4jGJ6UmZU
58QR75DowJ/fneatj4kn5h6M3qBdi3xLy+GXpMzldXegnTjH06S6JpmfaBzO4IxXRdMzxTOVlAW1
Do5dXh4j2jf6btPiDBT9cJa3kxc9mfvGUeE0q06iRqIofoBogXI4dYOOk4NmDG91M/qlUxgr33/F
w3gwFGUjqrDHaQN6FZ1J22o8zchTSvVmtsOnEiTOP2/d9wmts+quAdtGV6Ak+SmA/8YMZl91mCWS
Ic/LOZ7vgKd/isClONg1BfW6146iS+Q1pVfRRu66dog48TCGEr4qbdjLeRINDPPuVfX0G0YuPSac
xSnDjS3otg+nXYlAi5SKYDt+fzeFylrztPcxwUOerqLvytY5RaQjSnw659OkLCWvWhHLCd95UTz3
b6I1RG1m3A0k6ApfuKgjv3mh92kl4i7/dnjLGEwfSf8kEjo3xXnYyzcrLYIvQix6RdXyrzQBFt3v
jSllFnW6KHrJo0illR4sGrTcV2UwLqavnRu/+arpJBmK/kVWxJyMFw82fjlq2GJVfbHy8V2+Ra4U
s36i/N0ye/BpYqBt97+/yB3JOzSDJsjpVvftTzn4QxJvdSO7lWdY3hrG98YEEyRSIaZwsvUr5FKW
qn7JQi35ml7/HAAGoxss23/DIlQddr0G2BMm8W7RGcGdpjbvkneqsVAip20D7tG6Tm5wFRPMVN7r
WQ6cHIfA0K/BTWXMdPkme1Ae31LpgNmhC77iTa75X1LDXqoegC5ffC8GmXWxJ+tdxM7O3JWShs8h
v6sF6FAFB5eEvvxNXmtCQv/fpTpS0yOr9G9yTHPLvESl+1l1x381Zbecf6cyvExZ/hyPEAlVJy0v
3+XdEpEuOqJVN2alnBgee7XIV3muunMD5kRzeGX5ej/8rt8amMbzqnoNbeib9OTik4CkeA24cwbK
hMEawnVhhfedOb70AKjLMlwVqgH7pHrnR8+mRw0d72W0tGsYKM+pdelwdMUI5AGSVCkx0y/pts5f
ONq/AjEQ5Z9gWDz3PcWfYuTCmVpbJFe8ajVka910kPcluN+DD08DnSI0/N9RDVt3km7GY5G/T5p+
C+odDD5xm1xULuB4yWdfbCtJHZH/rvC2CD9fvIo8+Jy/eTAiDHCjkhm+NZviApJqU/rebYCT7o3h
+5y7PyqjNAYb15JEc1KVH5q9nyioVB5EJVV1ooPhmeFC6Lr5HBKlMprvXI/2puvio3wE2CxpQucU
5wH5t/YRzYSb4ZxGlYRmt23gJDCIkWGiJepO/rhMnJEbbyTAlxczs6TsAZsNWr606286kYjBiKLM
6U02R+7BT4r91DCIVt6UEP62Y/NiW0w85XnlTQRnJ2dktreRvGpUFWV5ZM1CmgAcFDX8zh8h2Uei
kHpmDKDnHtvCfbTjCkAK17TM5g9QDzrtyMbUbM4cxS+NJmdtYiT5+CtPP47RsxPR+MQdyp1aMwvW
0XQdh+Dr0bvQZn2rfXOwMqbB9vmP3ZbfBW6xqwd3gQpYnucWWyxM2zActge1hGcsVc+SR04tql+U
Hnu6jtQAPiISLqLh/x5C9xOFvmhnObAdCRpAAPR9Q0fA0CMUP/ncO5OmKvldbJGcbcelgV9leBrN
IpG/gEuGxHnMMqoKJb4d3xS4wx8p0fstuYc+2mMMjlIzCkBf4QVlFzmpen0PNw7sd1+ucVcK/Iui
gBxfKTiI2RgsllCZmCfkQCuxeObzY1TQ6xq0X2LWDI8ag8cInbC+X1JMS7qVAlcFro45Hy8SUqms
q5Q5S0qW9VmiUgkemny6V7R6LfGZpHalGEqp/t6mUdpNbyrGkykkMNqhuJReC0whhlat3UtyRfqv
m1R5llpNRjNW4+uvf1PE0n3ROF8lbKYU8qRuKIkb29af4oDsJblgKSFIYkR+VqAWA41QkxKD/E1u
VsIXif00f9OHw5cU63TgDVLktc13AOBvS/VSdlf/TKLmR7wT4TJ3DZga4pOgUAzoJ9zCuFmSRiRV
pJYjlelcmyA8aY5zyXdJT33tLlWjpQ4M8X1cWOSDScKQapH6MEqHmkZQviXBLl/uvsxxZHCF5B0i
XFJVFrJN/CFI4tYLRAYSLeYslbRbSNpGTbOLpOtandaxbNyPVg+g232SK0hBRtYigaPS1kgLswVV
mv3I9sxqc6iTbifp8WVtpeDj9QC6++LPEuOxb6Y/v7XDlzynlBI1MBqFEEyF9Kak+EyG97Mk/Owq
uxkm40liyCVonEf3aUx+lyRDV3WvkmiIoWNySu9RLi5XlOB/TIOtXbeHNqISSgJfykdhrL4mWQE/
SLs3y3AraSvZMVkxTzgLGUXDzh4qG/ChiZyyZtWkPOtAbWU742zYUUc96FRNpdI6NNlFachWCf9C
xGwxCK075T7JlI+5J7NnNA/LlgNif+5iGkn/+a0C7EI97PxJOYixnDmidhp/OMOLHG55icb+S6o6
J4lyxc2R0xsozGzBDZaCVeIi9OH8xUhkOM6vYhXdjDTS/NGp6ltI4R76Pqgp1fNy/BZFEarH2bPf
xTWgQ5yCINoqlVz3h65ELxG9z+JiduP8NDY0Y3bKBp7I26XKI96hD6VrUn5F8hRSF6wcKcbQTG6f
5OsN7a8FN4fuCNYHdo/2FzDnXnXrfeC3tNi2v1LgD0dQudFZKi2iNQq7/YQ2Wuy2bmlrZ/LvJEso
kicnS9KLpTJBCdFCtINPQwoyC86+2r8JjMP3GLxTv8ru1BGIL86LfIrSLlFZ8Sy/m1W0y/JxL39b
sGNgCUIHPmfuRWBL8m3MPwAWTHuZ/73smBzcsXoKwvGjTsOdmbuHAiY3TWgQ3uSikqQsYufZmyAY
QcnIrcnrcnDq/gzu9dXYjfb0LdV4OVzyB8HiSFZj/u28ZMUU6hc5Y4VGjZ57YSzEt3xv1embsPRo
ZQFgLAA5ua68QWIWAVWlMu2qT/+qTQC/vRp8yJ1Hk/fQwqg1k3uXxZc90kB/beS75SJWkdLD4fMm
kDdi5CQ5PJQFw61rWgE9Ct0V25ZfJAXlICFLuQPqmHRmiApxmmQgG2S39LuHskzXrhGDLdGvKaU5
H72WJnehn55yQi9ayPbULOD/1YEYxlf65q4e6GMQ3hlVvpFaQNJZ11CZ15Hl0GboIk/Nt2SuQoNG
pZWZjQe8AcC0wGgkGM/cZ7OiTYT8oaTZlweo9WZTdSpTlvGVESjIiyiTOMYuC8N93THv9ByBNQw4
0KOoTlRpO/z9CfP1M+2pf4vvTv8qWyJ/F7GQnwksoLNTPIS2bAFJ76mhiuiQKuxlOo6MTjsKnkbE
StB+or6FYLOplEf5vdOAt+A10R/0aT7WbbWnqWLBCIq6Ed0vKsSbjbsWUI9Y3BruPMUtX8zc+Zaq
qLwmNROpjtqK8ahxwOa8h5m5Wgr7ZW7cw5i+FZsrOmCJhmu1OGkgA/msyEsc2T9d2m9ndzwI8ErE
wLUSmou7vcjtnFrPkJ1BscETo9Q1AIg9K1S2wQEulW3cs6hi9Lx5l2bZIUyKk29+s9lvYgcKsTNy
iGhXCtcwna7n3LyJc28nhk1CcPlCOSxyBhoa4zqWje43WWGpeMhPeYvne5uaSogcbwHsCQKAKomA
BbaSBZZqSzSQqMvtGxnyVpCIEOmVgpkmicpo/qxN4z4anuntpqCOVeBPUgKSXKbZ2Q91AHOFOMm4
rFK46DV8JOOn7+yXSLG/5SZFFTDuADmxbmalv7czphCOyrOspDylb7s/tqWeVHfZQHl7EfvUTSxY
cf77uGq+GLA+iw2yywFw533eDzA75T9VGLzYqfs4VSVMk1LkGhanwYFZZR4YKkbdRI6mmJ3AakHR
4YiUvyDEoP95iYEqyKLKfYq4DyKO7s5S7DfZuH56TD3lj5Uka3qcGLpSfqB3RecSs9BUPj5TU1uR
sFxKcYuSE1PpNhzX6aYn7gEud1mAGyQ7oYfY1Y51FNMtOVtXADlFNwKZ/QvegNtzXYXTnYDE6Pc4
CzwpHJNzU9ODCiYM2eg6BqKUxo1iU0bB4xDgqcmo+jZ/Fe2kO+JqWI+Sf5AYUwxfSjeq18avnZld
xOKMuvOm10v+RzIp4vwCY18l8fhnSdbwkUHLRU3DL8VOF8Q7pveg3TMxHOKFqxpo7/8pSFkFLax/
b6A9+xafTFZXNCQ1LuaK+0e/0q8tDCnA8KeTCXaO/bZpHzN0+Eioz4mULm4e+fMwgrCAqoGUqERi
Udc0sPorWdFFL0mpownalT+FS21KkE0LCirxCUmC+UVy6eLTeC6+sTMH28HPb6WaQPPY9xDhapdZ
/hoZv6LV5Bw17vDR2C+ysMvmiUjORiggFimazQVd/F2+OGdy5/+MG+M53syWgSOACVTlKKdQvJRF
wVHQk7eWhneg+klB72BZzh8BeS/mDw0k2GC132mteg5TTo7S/mpe+DJ5DGdl2yTSEOi73tCTWhcb
SX7JvuhzSEHlr7sTevahsMytXFL+yxoD+CzJEQgrEE5Z1cY17129WC+nz6HPNqPFjhhCdkkec5Ev
dBWdovAy/QRGs42TYfmofHzgwKqV8zzRVCKyJwckk55SLWO0BgqfI6XEr17p/FkcxqhayRUlRxjF
7gGCrKVkIydyqYpbjFuAMBfGYbZG9gnqgYuUTKumeHKslL5A7zDYCl4+dRB8KA9LKe9R+uR73kup
prXNU0/GXmNgfEy2iigVz0E6ZtTfuq6oU4TWJXLBTnXj88BC60a97QJApcBDxz5/UGCdi8T2wyHJ
Ug5XHxM64T6MWsGQQZn1UkCPZl57zKuN6hlQZjJPhXa6x2p0bvLmWSmaj6SKr7Xrn5Zr2Ug8rSNw
c860l+BGYYfdonzILcb25NOrBY2m2pcXr5vB9BFrqfqmMKxbmijPs+B//fCjZA4ShcwWP1EeLGCS
stIq22gjtUupocvjL4VJr/tsho3oaPmneBV/+l5d4Cdz2KMj5xUbfa7Jv4u2Tuf0PdUh/ftr7Sva
dWGYuBVYzFIjMwMyba31KhcUd0AgeJRqXn2iODl2ooDkOIrZhXSdHFP2Rwqg8r4CCrnMBEtBKlMM
iSDIjbbYKJF7lJhBPicRI6jXfVJWTBJm50X1RcNw8pg/4IKoJAyVyp8HLRyDP+GWKH7kMIpv5abb
Kq2/7TGmDR6uM/ZBNEZHj4AIqGD52mRv6ozRK+H4+k+ZiD8hGFgLRtc4a+7/wYzkabLQeG5DeylZ
RjncS87MyJ5xUbNWXd90ffwwTvHPP5MeB+5p5HXN1BiUVb8YQ8awa+KzcP4VV0Pu0klfg658FetC
YmlPEm4nx0Pexti5H4D32Bx5o+gON2XEgKcDzCcLIL5Ek95XmDoBYYm+KSd33Qzo/66kZ5qybcTc
b/wWPUrXUN+DkEZN8143CBf1Jd8kN6IP1j4BG2DaHoQTr3+VKk5XUJwyyqJDUd2PwHTb4aPQpl9S
4yfWmwj8S6JCcfu8CKaXLn5sPVKgsk9+2Dw2Biyhood1ui6QctUHeV93sGDzJMQYY9ITbyxOUR31
BxgOt1JhFE0hm8VMsnfoh+VmaD5b/CDT1a4WlENd8JIDxhDARl20D2bNMDsPW+jLuDx7fBJxlP8W
qJMIuQiwo8DJEijrtmIWFx6IvGGB/OadoJJgoSchJ2hf2qg+CnrFep2kKML1L+1Q+zNjOeKNbLn4
rb3THbp23C5V6S8lyD6l3i3WSDCPwV1h6J/LbZnpdG7L+Nam7Ty1OgC3rBDkp9eVBq8YtUIx9FKn
zSUDTm45nZJyU3JYVhRaYKOE4/4u7nirZs5Eg0YCzn2+VQLFOei+8gTpsb5uAx9yzEKBpbGvzJtS
r36s0MqfbA0O/Fg9ZGXhPzA2ih4AhYkVTu5uOgceKega4XIFemMWZxVYz7NTp9s8ruuN4zIJ2fTq
eN0laraLBpPJEvq0awYwbUE+xAfFrxVIqbvVOOfBM3TySNrwFII2IzvjQh28NY2gPBZA43UgspOq
DH9CQ/uxSk05lGYKnyHwtU0RlkeTWWSH0U+EddiA3KjJ3O0ICmXUb0Hufdbdg84DrOA8YvwK4yw2
ce8fsgw0oj6U4bM2NKvYgXedocM0ikFdGlq0qflpb8INzk0rkGOin+1H0x/NW60cQXF11mOcKkIe
7m1To33J/N7aGhkgR7XeWHGpQxYRWzcEfBC1rhwlB/revmiZXq81x4MzkL4QevAZSKvoxXva18Zq
DtpTnNI9PTjzPuwGjSiVvhACfx8OoMdmNB6bmgyPzUidbSEuEgwO6ZphkeP9BDil0NJ131TXFBas
tJxgclNZawYwriHtUlc0nfaApvu10UBekw3ZsKrLqYcm1KWC7sRHY6JYa5tFvrGV0L6ZGFLLQBr0
Skt/qD0Eb4bmrVsDdvk8fYPhBSqz3HjM0v6QRJO58pgDDQ+0+6J5xsD76u/OTh9oJdRgmqfRctD0
Gwv3Te2ni+GOd0yrgiAvNOKNXr8pFLWjJLrtnHK8AXJ0B6n/mwYL4apzBz4MR79i2fuhiq55HTLd
qsteIb1NJfOfr53K2SWJW+PG0QcFT5OGNph4vsx8UwO6POdGgb2a3vZO/YB4Azdu9Nr1EKndCjLt
bRMV7740vxjQgVQVcyo4CoYHS5Tvdund7NOHqajoBybfysCSkA5ZMskNdXIPUuW4T2h2nunPnXvl
uaARe1DJ9aQK8P04OCQGQpPCXRBONDZq5qGZ9fEIaSxaOqWdW6cLDTKCc9i32gNt2yRlpiA4dJyA
wOvXvXlmXLK9bWkKlG73I87aZrwE3XznYsdWkdmBDStrgGD6uFdrCyKxorxzHWDbvjWpW79DmWZ+
DI+ONTN0Im+OjpamWyWB+c9HI69i+Cw3wrzv+FgoxdJgF1eLlWLYn9OcPmrFaB6ToNpAdENbSFUy
FAWCca3X12FvD6sxMP4wihjKZqLkyKdpM2QIxxCPEFRRqcopfpKW3A+Ro257lW6JoAxu6hhwpgat
/lzl1obpZNBJNEDr66FnTnC977Os2Ktalq+sPBrp531RbVPbRdwZnSUkH7mLvoXiTlenaTfias3a
QKdUAXVz13fxztf6aQXxyGX+1evpE1papkc4JhNSYI8eYdJI22FLwzaiBjezLmA1Yxi2pYG4OHm8
GwKZcJiARIpU/X2gHVIaTVXalo/1zFM7RuOsKLc/JpPZ3JgpM3UZUFHRLzv5lBXPylzQXTi9Fl4O
dGWulK3KiG/juagmpv+EDHvJRmgRqpjWxHp4yBzg+v4IQ5JXg2WMNNoAZNiAWuYZBJ+ats7H0toO
QCvDNgVqbjCPBrTmNtdOJonyo2/1mz6FH2CCZHQ9W8EfrZsnYO96dmNGE6V8Z3ZvPEu/BSFSHFy/
ofk2GrZFrzGyCMIJbYAt1ugZZeDSgYY4JEHdvcZr1fJktuwYr+xqhHGTsRBm6fUrw628delo5JoT
pwCNTs+JFXcZfL+/nk97VMc4pyx9N1Ir2KdJB9hggnihD6ZjmDnrIawDcGLuc0nnuVHDPNnFMDpO
KdnzsjPZ5Mi7sYec6ZwPmExtZTtUF1P62FZa/Rp66sMgifwQ1h2QvDP9xTE9L52qU9PI17B3D+vG
1t7tiv7wBLtPRsAPS4cDziAKPTe/vEqFKdKqH4csf9cG0ANMglHSZNhA6fJqK70L3XQIkbNd/UJ9
DHt/6X0x59BYt8qDQ8kcExy8UYL0bhK/BfbI1GiGAE0e9OuA4++1/NtSnC11NaW1npUa+XMcRE2B
MAm6G4sWd/238JmM3NlQcTVECL6l7WYsfhTrVHj7jMENMAQVwEnw8afb8qEEC/THdmwUvDvugSIy
WjOGvT22QQCaJnR5XlYdek3Z1p35RhawRmrHFlK4YxWPr9p93BSbFKcSV8CLdxDdfocNdzjAZmHm
uLKe4Ww8S7vvUoViFwm8TZQ+23a7dw2GszrTk54e2yaKtjw2jXx6d+psi3F0ufrV+O0mnkpgYpT2
7DG4QA9Ubur8PQs6/VhmqX7sTCO5qSyVgloyHsvORd30MJZZzHRXIB4YOXTQ1BbkDSBP8VJj61pu
ecxdY2+M87Cj1fi50OimHBUogGwoDTGWBsSvqjUz0wkKdoL11RAG3QHX31vpY8VU6qirjst1IN5O
Vgxyhq3RaD6YkfKZm1AymrQ+V5120tRgXs8ZxL2qBq06jVJq2n0WA4UE6mY9I1HhkksLmimbiLJ1
49WEp7nBsKM/o10o2yGpbyGjoFGISWxWpO1av/0zwHF4E6bpS9qlkH7K/0JDr45w8NCql1Q/lYk7
CuvCo9XQiaJnd30Tm4eimpujp1bNsamTRyYtwpRJANTFEMJ3CbX9no6pQjmOeVxCwlsfLNAKKyjG
KSjrALV0WPA36aoiRsh84zlN5hvTJZ6Yq8rYOXa11x3a+TUVgoqMMdmAd7J6s2Q6ahtR8EPUlYN/
qlbDhl0msyyrmGRhsVUM9XWY+3iDO40lHAeq+kanUVLPaeq1jaIlfvML9FUClY5X4CtqCeqhLI7Q
bhfHvrBII+FcpRODM5JhNFZ66NzoOvyOY84swCJPGEKT3TpDB+MZLqIxd9+WgbwxgeLOBLVU1tjC
/3F1XruRK8GW/aIE6Jl8LZLlpZJUcq0Xok+3mt4n7dfPoi4wdzA4QB+p5KvIzMgdO9aecvjAtcul
E1nvhWS8AFl6n5jkJnniEYMMlt15v/ZRMK36aykJl6qIcKtxBmxXydi4HLsapNLO7vNQa0oaCuMK
n1TfqdkIWCcoOJJ61zAZuyz5GOZMs/iaBVZp/BdvVDHyS5I9066PpglkEjB6WQwtAw4/99JbzB70
x4H/sNMWyIlJX4AR7unTxtaysyhj/UQQnlJv2uIkA1OqazaCvarExTQLuL1zD1Uvy5mHia6dufzJ
1pUhhqH+dChP3F7uRWZutDP2oSQ2zMDt03Ahc4IF0L5iBNYBymZfooCKMuo8yaL/1h2ubM/UeI6s
r1TnFRo877GzZyt0O+S7DcVoLX4kKEwKYqCawSEpgHzKMjmXGcGM2ntXMOa+W7jtzsZYwkaZ6xGo
oYE+6v88qm0fan4+yx54vd1s4ur7ebPIchcYzvYJ//MFP1+b6i1zk83z5GDNE+heRUK5biT29npX
mBnwt7FnVPl0XL3O9Z0N7WIa3qs+zQ8x+QPc/zwHM6GcfdX1FOfUBvlg+YAGJr9VRGR4Q+/3kIkT
toalypZQ09TDkMVoWjPWmKZQA5mSCI1Zf1Aooca2snoOIUsU97h17CnMpurfmLrPmVFGlzhJDgTe
Qa+U0Xe+eE+r91cpJh6jXHMP8UpWeg6sYVbWjV1c7KrqmvTeayPxS3U4mtK1OSo2e6LYkqOK6byj
zRehsQIvqd0zW0GvV/txxKlSTcomNyr9LLTM3S2xEaqm/ZRh60HxsbPJo66k0ikM8xIX8ldPCtmO
OdX+LCvPt0TkHjr5FqOG+Io+424kJvI4CFJ1EgZsrIkeMAh+4qpX97iMzJtU5GMwTvNhk6zLidjl
INnB3Z4Ri7bB1kBfLfu6ChavatGvFQZ9HJ7rxWkPw+I1F1e323Bby5dYT3xixzS/HHRW+ECAvPTr
lm4hk1CDHy10k2MLlFLx1EtyKgZwPwWZfqZevLidXkCj6r5lI24T/CqmhY7p1CMggy0e7filF695
TzDdKMzA3GxghqgNkj7WK8LT1ZZeMLUVcGrVwSJvSxKXR+mXjfWuGaC5yqp7dHTtBSw6yV4lG/9q
NWdGfz7KZXprS/UZTSX00DI95+Q3s8Rgx48WPBDW3N2MltJ+3U7bUBBNiPnrtzCyZUc0SVX/09M5
cJPMCrUugoFf+JpTZ4E+TlcdpPYuqlFSQYE9zY1DsdYSvZbjxMWR4hfa0PlLtr41bsJzoW1QtHw7
XDSJF7ZOd3DmVJ2NPL65nP9wWgmOaU28+HYd/Zdq68kjTyrwtGJXC+/RVLMKacf9EZNKyEQGw74a
9kmMacDIBw7yhohOLJaBKAbpz2uKWIgyt4/FsaJyOqpW/iOUpCmilVhVQZmKkbbheuic9rPXBs+X
kx5kln7xsvo+9RKDSAGG3OgfGpMowXken/rJevaq9dbA/tpFLvEbGGnQMcJet4gI6cFToLFgmrZP
uA2OndY2cJgwIslDWcw3krPP7aLunWF/Ol5+VSMINHgrbP3tpbJNfqLUn0e4ooae0X0fH5aCqU4i
DIUqL45mP2AIhHLYtV0QZ/IJdXNH1t34ZJrDrxjtzm9QLevIpgiA3YxiYYSD4LmPCmyheepUV6D6
o/acEthlZLzc9G76qPtTZUQiAW0zdnqJCjA2/WXVvlzyftOivnZ18dgZ0tpPXtzv2CWPH8aCQTQ1
84EbFXKa452SZklDR41jQFKOgf6YgE7KR364I4cnEnUI9fo7zJNxrgX5qr1bf5aO4+sS9GO/3EWl
0STnXk87ooQ6AjmGPGZLQnjerdnwhG8/tGqgm0zEPkkhTwBNy7CfhovuYGccu4uWM/BTFdETyboj
f7a3F6kT5sjcO93VRVDH5IK4RqsHq9l8VHb/3JsdZgRiP6pyqWg/NIFWUMu1XN97vsmeASCiJRJq
Vfefrmf33uoe28z5Z1gfnqLA54jxBLDs6FWyDSUT+LCyr5awvf3QERqZx/orq+ttXRwAZ6hlWwk2
2tkttfHM0WjhPNnlO7j+IBNH/6M5RhZShmpA0kf7Lu0vlFROBhEcYEtLux0TCZGEAXaYbpdRHBol
i1VLysROJQC2ZooBhyXRsPiTdPUy22AqE4uhoPjaKZPTRLrs8Yvi1xPQBjtXf/55vaKspu6imVw2
B2M7FFZe+9kK9iKjv5EWdewKNg+lugAekJ/aQM50ErV2Wr6ibpnFra+iL5c09bUp3nsHe0pen3SG
fg6cdvrz//4j0MH+n3d/PtDY2r7ORvs4TFNV7VWmBpIeCQnwl8nYhPfmfx5L0cgva1ek6Jvbm8Qw
RWyDm0aU9NDZ5sXrzj//yGo8mED8j8LxnlstW44Wrz6iNiJ4a9X4KM69u9S/Mk+7OVr52lojvj7p
nLMU2JbOkMkTw6MJ68lyzivJxJoioktYiUcYbwbs3o3KMIfp6Jkm47j1R5wCDZwIVaQC8YBI0cmC
ZYN27Q4HUkWPqykK4KkU1LXxJRJ+DzCnf7hs43PnaKHoaxJ/XHiYY1KdwIIW5+iFWbGKMwnlEwC4
1CcJ4ClTSrub1iOuFnIdphru7dT8ykyNpNElPpDVl5/qLJFEruyABc+HZZgB8TOIOCmr52RbAOxz
wwWu40QYld+PVYEb0XjWPPValfWNFCGmHtr4qM2V8sdWaIdIDYB+rfRhtbIqhJZMw4k7dpfhw1sd
vTgBW/+mbjjJDv6J0QwiiJFZdq0aqO/t78go+5CZVbhfKWw1LXoGitcFydzcqM0Y3o6NLAD3Yu/I
C3S30uiWRWUaZFH9sGV/bHkCrqyfmhpWGvRRw42epSGedZZc/A9PQ9we6tnRd3O5vNPZ6wjIih88
xSlzibpqV0v9D4aPr87+LHVqQsy//ILDdRoyBr45/mfVQVNOKLoKt4E3HehXlD7MXbHCE29N+89q
0w2TS/zPNO2HQpBrxPxZqGO9pxiY7yL+hkD6VslrP6EzGR6SmFNVJ2/uL0Cji2Nuh2BZiYcZeNqm
DM1ETIwqWqDX0yrUjDdp15eyhUJut6hQjb2Kw/bNS1s9Jj0s501dJhLNu/ZS3ZeWTkYP2XCM5f0n
Ji1J1UXQpvYVHIlaJZXfRBgYtiyiQlFbeL15n+1678GZOplbrd/GIlyieJ9P3ZOdqXOml3t6s4JI
CERAqGjc+wRsinn85Vj0ItNe/+4wWu9+nt+pE8yvOYQcmY4KRlY90incz/LexPHZ9LT16DqyQ4ac
rproDvYwfS70bPamip/jQYv8WaCTzoAxd3bT5FfbgPKd5vojZX13JjKDzNu8IVVGqfVYMJYcNnzn
sAPZuBuHaNobaz1f2fifSQSpD0NbXCFoJ4GqgBfJlih4LbJfY1R6X9M4uYiSdUhgdKZyARftehWh
7d6K8usQ+4IR3Yb3X34jNhcBEZnGasnHJaH2z5ISRW7pyB/SSbiLBNxjMljJshoM4oKtgac8yn5X
9WKHeJhJNaVHWEP3bmNWJvKI8n3vrfNusUf5INlWWbcnbADbu62RN8OBkw1KyPLw8xk/j+duwWG+
Kcmn5JO1YN6itUkKJxATQLfGjRb0s0hXDhKt/eAuv8eWeE+jMqyHn3+gKtr/81bZb+mLxHntfh4j
p3Jh7qh7/P8+t1wpFUfZM1tXOWIJfj7cpaq9LGYBMlEOPfY5vv00eF9WLX+TNsq1koFOn4mVfDC2
t37exSDcXx3yHX/e+3kc6oUkRhsRguEacK7cIMjqq8z2//M+uXLXOont06LbxsPiMVuzxpw3l9F4
GIwYCTh1Wx2JUJKS/b8PguMBapKXRvjz4M8Xp3RMXOq4M20+h3SJDYGk5+I8bd85LqNuCaj/nZNW
FZggt0/5+VpunGkfJSRDlIPlPeRIo76WWTJw64G/MNM4wNTbR0Yu2nPX9aefD5hrGj0oG+OGMXdP
Pw/9fL3nWX9EUsXHn/d+Hm8j0mDIf9GDny9q6snaEx1J5P3//baWMZ0ALeSP7Qq0lWU8uUL4Jcth
GurLuAWzKGsBQ8wHU0zjIIrV9MIK3p66auAMnhZRwCm5vIpoOeaCZY5ws9YfJvuVnOdD2hWc+jRa
A3VWv0BeoeRuQBvbXVMxqYcLF9/H3spgSwDbeNb6rtvHEeNTgEUFmOcVC3paA1MeoV7mSX9soY/s
ItwovtSLXytRqJPVk8uBeEXOk98Iuv9rQXKQkTxvhWReUKWMuffLidwnmbGw0E/p0uGCdH5qCUMC
fN/v43n1iBkZg14yldZWETdJeqXfPW1M51mWKBoe0kNFwU6yx8Ow7ck5QfWrodHA4STDPfWi0RkB
UhKHZE+QXNucJ4kK40buYxMPey9Kb4awH/Nh3E/tCueniB8Mh9gdYd5VRGRW3pqujw/lMyI8iqkQ
BpP7CHHCaYF+C0ZWST6nxXMqY6r6IV5vfZ7zVZ2Ed9CrD6OEaaUD0UmZ2LIGnPq5/BhT4k11tzmV
Q3Ew5+roJc9LUZyGSRRHaUdHx9Fiv7EXZlZoBSvbfHQrdRyU+jQT+ei2ciKKuz8TpKixTLMO0mx/
czHDFll3LQvzI25d6nxeTg5feA/4feP5iTYgpbFidLvCXkjfgQ7wLZ+B+awF5yiM/mjf5REIfjWi
2/Q/zaNZf/BgLFmcgkJeb8sk+aYHQmjO440my5twG4jR7juQhz6E14Ohpeaw3ivWMjteYK63N+W0
17T5bRZQ8WZyGaY0kK4ajm4mHkho6oKyjZ8q43cWkVBDxHxC4LzLxj1DGd1yf70eCNSMsLuLDLI2
U315F1P7BiuzIBeGDlE7iJGxUS1g+J6DcFP9cbkiE3NrwJajA+I5/ZalTYIkpRQhbWQI1uN3shhM
4bIBdjUvNHOCnBo0+M2WDNmsz3XCCckb0eFMpnSChiF4fhEMSR7Y1BRpFGMjHjb1121ssYvbbZSz
snBnrAeznYO6StvTALqspQ/aTWybib2J2Z5Cfl720zocKho7V0egBI32+2LRo7cEgIqxvyqRPMsh
PRku47BMI83Lhug1tHfCa26GKoJ6WqColCdaX3ANPmrXzPHvtbc4Lve0Ry8jAJKdRJfaewM5oKWi
V9hzJCYw5WMuW3rSZInmr3rVvZC5tglF77Jo0j2nX3ysveDYKYmIyNcKhS4JtEV/U519J9B135nj
OapKWgFAcjNy0drOuNJB8QLuOfr6Ans8KZ7Fei6h3ZKeTcHQdEfZtsy/SJI3OvXkZg1TSfioWUwP
fTO9z23UM3oyf+ppF0heRPwEy97NRzrhs+9KDySHBftvUF8FzF+IscmjS9I4KEnxEDXmQwxW3NXL
f7Zqr5NjNZxtocRC1UzHfPB1k6l03UEc72VD9FnE2D0CFUF0tpHTbc/zq2G14Fhq197p6HuX2gJd
367uo9TUrZyMj0iNB1C67QmAD22B+ouJGcjijf4KFrc6Tq8Tll2mDUCIbukPlrnC2Xaq95xKW5OI
93NWQ7NhC66HK2OxBcoNtac9SJizxXOPgps5y0kUrCPJkjBDtxHm67q9rx1ZSrTlGKgid9juVzZo
22Xe/32ihyWhFJ4JAKeNiCjctmrvbWl+qn3MtDjIyf2Duw1ivLXkiyO914zOLh3d9gY9nxSw29r2
j+yH6DfQKg+5dO7tDJWnWckiaOO/WpI9qY5Og6fTNpTEZ21Xr1Yij5UkkqW067MeBRhi+5tXOjgB
3PYNWQK/JzoKRHD+v6cZQdhAgnRSjEuQiuVTMkeDjv5EkCjzOwQk7sA0UpAR3ZBFMsgV3Ev7hYsK
qwRpK1lm7VZbI/Ub1jlKKoKKZ32kuiKApk/Qz8ghnvTxl92pNiBwkpRCN+26nasje1Yo3+CZlneL
lOuESa+eHzXo/GPT6ySjhmbRCgKaqLP2MCZjFth6uvdc76GmLblz4/aNqvDkmrRizffNiLTEhBM7
jitDkvTotXZPhlZ/eQ4X9uA8YdF+b83277IyYSbW4tjD03BwvB5M/aUfsAqUXzIrufDV/Acd72GI
w9rNvijwLsPknqY4Cx17YsMuYtcHhX13MQatRXa33bxgoJluXL5cJgX2sbV6BiJLFst8usFI+iqK
B63JX2f9P6ersYiM5Sm2G4J0dAAc7X5w0eexyd6K2Do48B9CvgOwD2vZN036KfWKqfcYejEDux7H
Gzv+TbP0aLsLf4JBqJPKho9Bddc6KzBJklEp3eqi47BwYvEr8Yx30il/2RmXh9iw50S/7yBjf3jz
2ONC4NWYE+1P02ufA+cWTNewTPJdCb2EnIxrQYJ4acz0q5Yr3oozYc4M8d+rfCSxRQ3viLwApNJ3
C43GLzPjntnZrxavBhGdzKjTYe+y4tnqtJfaYCIhoWRpetg6YIlrYpOz9StqaHPyi50GKMOTa/wR
EX22lF5PYlEU2d2ddKAllOVX07Fj9qDha7YWYqqooA7O0uwLtyRBRXVHzR4+AWHTODKXr8lRnKyq
4iUyOoVyjS7LFuaPuDc4FtNM17iskJJOxvC4tm6Y5Zcc6U/XEeh0IOtVS3hnu9BcJ0Nqr1JD+M48
hpCdbR/BWb9Uw9sy64+eYJd2O55ZRw1EPfOGlpfnwdTfp9x5LdqICT/7QnkS5ut4o6VUP8bxNUUN
lLQ0I/veCc9hnxO3eM5eqZAfjLhFwgOU7U+N9bRw7xoVKj3xGSSO/iPIVAW9xswUiPGpS265JjJy
a5dAjMXHDPtwVznafo76q4tLHJcZdeXEqbgfnDfD5tYqF9q3q7fFGpf2e1yBJKsLGtMM+XyhQ586
AOBmXnUnc63fVuSuuamb49SANbe6s5VoLPb2e5ZleaAb4+PoAFBihoLCCldTs8AiSBMVQLp5b1bO
6X2yfCpy2JKxPq9sF3OfsjzG4TgV2R55+sL0db8rZk9sAewMRuHmRXORUzZguBrMgNMk6C+iMevk
xlBXRCQZwwZKHH/YtNSWBcROkpRO6P84Sz4zCSF4JRphG80w581oULvvLl+BjuExKgJvpOuXCzbp
rQmxLybnATISWx/SHNchwkf+sOrMq2sy+2oYU44sOnHcTUv8Yhnr2Wzq37lwuMPoLTcVExCG91xq
8rucZ8m5EzMDwChq1yl7o+3yL6EW2HYcRWaJ5DQvKK4987UEJBL19SmVEwYJ3NqdxsUu4kOZqj16
wTPJx+uuWpl6s8bcV3H2d51bOorL96Q+BmMMNC48JgdW9+T0pyyznzTLqALYsHVI+w1umg2hI8Ky
4q+KoqbOvVvWoyDwXxBr7dHUHokMK4Jm2eKrqtINTft71s3PxHQ+ota5Zp26DJX6Gq0GiyxTVvZI
ZTbUX5nN02rGNnOAeEcskwgcq8oRFjbjkpOQ27EsL47BqV8r9Dfo/eFYZbfErXGPFUx4UwXPS3V3
1xKTxdZgljOnH228FuYkQDz6vTIHVglOd5U7ckQvJ2aAvwm3fLdt6xjXJFJJTIHMfDxpfbRFYWxq
r22dLLugA1eAYTTLl17p13QB2zdF7m3tllvbDs3VmsUvjZ2anMnHJOMyW8eCvQg7Jhfgr6w3H7TW
IV6ErI95GL+jwXuXIgmzLjlFS/U3NRfubSC6A1s7Q/47l8Ui1LYsL9GqwyBzCmzvAV3ysgB3yYhM
oHCZYeBrNHwI0WsibmVgJI+R+0B36Q/OW2onuprtXwRGv3LVdS6LJ13Mb6YxfrGzkhZ8TA0DuXZl
PhWzhJvgn9RkcfbARW8UzQjZSdR26ct6okcRgwTWjKPbl1+dk8Mqy5EZaTe4AvZ9nc/7sSL0Tag7
hepz0a7vXtw+ekt0lPkMAEXtiyVVLILjBZ9fiKHwKprJxKFHJaUZ5QdTVV9m1B6iPNd2mb6Guc2f
j/8RsbwjNpVeutZY6B6bztaddI9loU67M1QmbA75S5Hp/L3xG/bCDOGNrDIArk/6kHDUYGQoKtTJ
0VEHLWdGeCQ3xMtk2OiMetjIjo57JxRwR+ADDNf+pI3FX5GBfO4Mjx9DU2NaCbkvkfOI/nwj9guj
GK+INF2Gx4pQbSnmHY4k0oTOqUheI5wIACkviWverak82k00Qr5eH2NlUk50RAGJyCJWkr5cWizi
MlKfRq6zJ1+rW6OgXAwOv+Z8JyPCRpayDotpHMx0IrIZpq0ZVKMFCAWpd2Lp/XkSU+FCGcf6xh6Z
JhkjI5b+rG2j45vjwF1Iu6ez0XfMa1adyLaGEv0ZG61LsMjZjjvsKdVQbMih9kz9RhTY3sy2KzZJ
7R13E4UsXXhKqQdbk3d0A26navo0h/qPXSl6qo55g6XDkr2utKga2Gfk9EhFS3gbdu6Gd9NBqizz
EUcE4Z90ACJAjOWXO355BHjBU6PBRvgX9o/IuqnhCY3gEHvDnviGFwcEI8uWhswIjJIDI8eUbHrU
xPjU4qEJCOQ8Tuhz5iBf7aTPye39KKUVpp5Z7JnDrXdScMpKEQUtRud3vdecGnu4p7Nlhsbyh8MQ
5z1JiEyNHYAKpkqwO+JQFcGod6yV5WOvw8pOJEHNsw4guscF2dE+j7KXdqHtPsy3uirCaRn/kKdG
XU9dzsGHbFeL2R548cucvo0opYfekI9xHtMymkggXPQjrkrGq5tnYSBoLrr8rhJA+j2jNzsrPsfp
esciYwC3aSgwYYE18Vu6iP+SGcbbaH7nBXmOEQ6SmWxIsjjsXcWegVSJRp+Y1k7GqKwi+5prSx1c
8AywTqlPyPtRI24gsVxSYbmHSs0Jisv6ua7jd7vgYKlYYzIgTPXmPY7m/JM9bx930WuSoAGX7QBA
d3T/ePZ4J2do39PTb+OXoRLlfrtOrIprJF8i8k2Z8BhWmsaij37Hq/G0clQskvZJg023AyD2DYAv
ICiefSwadtFYn6w1+yRKiMRDfBFgYjFI4v8bh5rVpFgD/H9szW3SBu7kPfeV9a908nvCkrcbl7d2
w0GaxXntk9NKxq5TV+hELsQx1YSKiJrtg8DuSDdN9ON2g9gJcxjGOBeMvf/j3geWyyG6TeXDr5oc
7BNTl6dGs+2dpeZfAvRFHn0P7uLs1MiWYk0HxQwnx2AMC40ef9Fmx5pYlwxcE9vhQWozEnraeQNA
xuqOQhpkhfIAyxfX/LZXDVH66sCUo6qzH1XhAPgqj9oKDbqCYTfHVji26q2YgkiZ38a2N8SSVnWU
Lk/b2jmK9d5G/D6RwJ/ZtBxtiYU7ceL/cmR91JcaB/tMbmukzpCu2N84re7cEQfO2G5TqfTK6//K
Rd5s56yJlLT5Vo8wbXCF60PzAcZIa5L1sIzIhMtIbTX0gGziXP62miM95bcxN/p9wandYzzGqMDY
NWBDiGFHNZsNQk0TMNB52e/dYjr3xPixHMyHvuhfZTwFTCX9IcqVudHXTob2EuknzS3/ORX927z9
XXh59uAyk5psFNSVI/0lrcR9YFlk2afsGgr5e8n9uAdnH033AZN6maVPQmIcrhUh4cnYh0l0bTSB
0RrR8tBEC83FWsdEkb0CfTpmRp6wIjKFXYxkRxUVDnI9Hj/GUnCabYazEzPaqIb/tKn9r/XIQknz
+p/lzib4+0Cf9Man0Xby8HDEbXOonbLZNzSn/aywx6OsLJLYsFa4CVECuCzhFwyXajutqOaiZ+1R
FvODdNyTh6VM2bJisiJ7JP9nT/OP9trCJG5tLjunKa5Ky671ujwuZFNywahPFwhnXpnghixGuokn
sxpyCM0kuy3ZF6VotLPJXtgulCnz/pluxOy69enqrt+22bMDh10ba0kTvzLo9oZWUm75QC27RkYU
7SSj8jCHC+LYyYy9uyGnV+UOxg6MYHECzIU3ziA1qOywrHQzPv7Mpj7u7n31nGsFWx8rFiou9yfR
pjqe4WIkpJcCgpa4hQ96JKBkwn+nafQm6uFctXbl2yxhE1VhPOP8JQoPGD3H2CDT6oNTToGL18bI
JpLNBvez0L3ngUleRrifm22s2YvBZRfckkJ4N4HCFS4izcLsZU0c4hfbKA1iT53ZH5mLsN3I12qS
A7WYFwmbsEW0F3Dhoa2hVsrsW/afThExyiTmmFwv9xlZbe8J9145DJO21UQE1JJd4SPMQeZwJII9
uXl87WxP+/4gFtc9afVGcg+hwKkHgNVhKTu6YK3xNOc140OL9VmDYQ4oih+NwsAVQ7mX2bAv7Fr9
tQdmNOe2lzsC0CGFT+18W3HN4zT+q2pvwYIOjMPmPLxu+ZrkXE8n0+6PTU05FRdrtO+xuE7obwha
veHP6DGGEZ2mTqMis4p37Oxzooc6Ej/p7fxY/Tyt063ukfdMChJVDkcuzv8s9doN3aeVFXdsFdjO
mGsL5nRUj1uWiy2dyB9sVpefLufISQrvI7FAlx4f674tRywoxAvKmsRcvT1AtdpKColb621Mt4lk
M7DdGJNZeeqZp9xhi3oF6gfbtvNzTGtd8THILg0609TDXvLiGbP3TjdQci7lFZtyxYhGlbxQ3xFX
LDSLi5cbZ2g60P+kfaxDeXMswabDvJ2ih1GN+ZvJnGU4MjQWcwgbGKNP0PzNYjnNcUr9mRf426zx
GWk7xHrkEf6Fe08byzigyRe4OA8C2hKJP6SobGZdHpKY+aStYURfLcTW8wGT9NhqieIAOkW+GFAs
Yj33jVTafjIMrzBMZEAkeBF6ehNfE1kEIL9eyiJ6W/Fx+OT8eXtbzLdBWNo1Zm9MNu++l2nXQtru
1WMh4C5bP+ys19+XnDgHghP2CyOTR3Mr4meL+xchyGG8o3enaVeaNTXiLNCKdHFYEv3Vm9JwErie
0ECzwLAd2lBZSjquRD5wbSQObxbfTCUz00nS1iYMDB74vDF7zSJWVRHH6ihEzfEnn59nXBxFMwI/
svQ7ERX81TNCTFJphG9Xbcxwim6whzFCKSnSwh45ICB9MeeAGr+tRhRoFuv3OH7RgWKaI2Z+RsOz
bFYoZqLL6OH39i7rHkstphpfw6FztXOTGv/wbQ6n3vZQ+SRnsjllpEJkfm4xgBfXHjc5F4SumC2p
l+rMQeoqi8jd2UQp7/EihnZDhvaSldKHb6IHpEofCrPoT8o1rqvZV/ucfGpbRgecqERLMaIVT87v
ZnIbf+yGU4JsuOs09J3Gst0g67UCNUkLFi9qDhppwwDmlb9UxmfME80vQqI47vQ7ozy+MZIOk2bM
PHXpBBSIaZHIhnKw2fpLx/kPtWgfrd0vwnP81SSRDBMR8lD+ImJ3POrexv1l195uOOG5KJg8YUll
cJbWEdg84LBZBtyCctPj0DLWO3yfe9b6i3Rp7ujDsh1O2oucoruqW2IQpPddasOdLK4q9FzQ8lb8
UOjMxtmAcbv0OKyo/Mx3BFw8K5pL98mKWFKM4mVlMdwz38CzH636kWPERZpkE4+5LU8zPk0/cT3s
m5KNKie9z5QA92i9YHnFOlCkDfe3MveFWrqjkozxtb04mhIoBvTOXQFNddfkug9VhRdaUYQR8PbW
44tdzPn3tLDitP8hOdhMOxHVbOp06ECBmE13sRoy9DCnO/6kUJudGRxq2yFoSqtwD246/yIpOeY1
HqHcORpaUCrwf+TjZtoz+UUYs0OiowDlFcz2eb6ymXBNKNJI8yRzkK5LEsotzsyTwQBjYSwhmP/4
udI+jUj+q3uDNN7V4XyhYaydF8t6gJV1XXQcC5qaXyJm5vK5to9CR1WwFqwZrmNMRwDinwD/9T0j
NwwJOuVuba6mwlmZpKsWROTX4/VIHuER2Ls1EkDqtW/yNimrabJrs838SjsWxKy/pCWE46LND0yS
9gT/6KHhWtUucen1j8DhhYfhdGZQLcDLHjCdfQFP9ewOqJ1Snznjue/Q7RdfK4uUSo6XdBQGTLnb
UHguZ7s5Du21mnd6s95xDe1yk6ZGVEfPibXiLKuxtkPKZyxowKJLEJbJyb/XAqlBFK/69lAsOJEo
QwOdBuEhcrMXrB0B5v3AcUWxA/3x6tqT5/fVhHdRX5+wexL4m3L6J43qyWyMV3PUXyx6h9AAvxlV
JC4tmU5Woy5rYtK7Zo85lyTQT0NSPKFX/Wo7SZdvLuERW5wMAKjmW7CjOjCNiXVrqS6Wlr4neoah
ylHntEr+tXCEEHzpSzsJ8PRB/57T5a8mBz9TyL1DtZJvSKlnji1w5Iqs7zEieFfWjCtETMSdvXq6
mnY8HYAIv2rlp8W8QG3lpm8k2JNyBVsxmbG94q5L8Volb5XoCJkGFEepW0hwBj3RFUb07k62R8VN
pCIu38X5SoQ2M72fffZTpC6xEH+npboybV/TNDeOxKRPgQOqObAjF9x/SRmDQhigk1MhrAnJzjYz
ydTBvnCX2TfItyyOpbY4JxuJvCfkPGSUyvTl/yHqzJbbVKI1/ERUMdPcSmiWZ8fTDRVnxzQ0czM0
PP35lHOqzk0q2fGOZQmatf4R8VMU+6ioW7LpV0ms22qsrWkY8OmLphK3nhAbcz9UBr1baIMFBBPV
j8Z7JowSYTAZOmcaY6Bd7JSomZq84Kg7GUk+A8xwZfP5epPt7FCr4KVMZ8a3OjY0fIbIossDvdHN
4rAmyfnqd2rcuz6OIe3YeG3Xs2U71RH6BGAUDwuIZ3NaZ2CcRqYUi9TgviIm2SctMGj2k4/ZI6oO
4e1aFaV8G0cGsti31H4SxjqrwXkJK6LHZ/9oZaU5G7DKXXhv67lNBviZ7YrVMm/jiNmS4FmLfs5W
cCd7ZeLxZLD1NN5hIvUPHoe1hbq/aEEnBsz+0yOTwrNeRsaJnKgECTcB9gW822rmJce2EoKauFhL
ieELQz/N0iMdAflEdCFokh59/ARFRz/uauHE982dT5krtBxaAzMD9moP+rj5Qzqljax5+TP37H7x
iFJAW/bbmnvo1Tx+Uhdv7SbEi8ZEuo3bmU8Qbt61AXTJgoI++ikNnjwaVydWWCpwEKVvukY0IHbt
cCsOp/m2qCcKgUE3nDU/rvnIP5etzFwaZ6OW2jrbYfS7B9dzyCG4+rV7SmXd3YU5J7uQGl8UgF3S
FiigXFwhY6vSnQh4zttpcZTN2LJW20fbtZ/SIEXRkFkB5uOVIUPf7Dn/fqmw0ECZC4wa4To/QlbN
bKM4eILbL/++5N/vGtc0ZwpgEGdycd/+Lm7D//sqFGDMoGDJuxr3RD5LprZtZ+LyWKSkzdv5KhKh
UU76Q/VqRVS1IeqZYJpCYumUc+7a96Wa/ET2kUlaYT+LGkLT68lIph8V9bX5U1t+fGmWKycfK0VA
kLMehqQKUNQQ1AjC1wXdJjKYlhBAIlpama7xcAT8pHR6tXl21+qI+t6yv4S3OgZdrwmwZ3cuiuxR
iHK+GJiCpmagEpF/RMRDsJ19klj4fjlVGQPcRXES1FRnD6n318d9Kfww34Ya02UwCwwC04QVxPwa
lg4G1b5Z3tEqBViXTpx827mbDI08FphfGGDfivQ1Vo+NHPg3LH0qeywCbPceNXPOXwuhx47IZNy8
1fJXhv18dcXyEbaxPPXWCAlqGGRzF0VEYXc3T1eH0W3Eqhrckg3zx8mOlpcar5VfezZ0vSDcypZT
0o4DOBWU65Ctf0HeJ64QsexVmz4SFLtfw+B5DClnIDHyac0ntqrZ71lYre8gnbOD7csBB1LBs4EW
2XgsHJRDQHce+DO7ULSfBk5wUyAyxwt8Z4iuwvLqowqIzV1s+Yxos3ywRvmbzL76jJa5Ov/7nRhc
AbEatfmhCOZLGPgx/r2b3eh/f2uHmDzZRlF3367Uf3/jYPD/vy9yew+JVUAKxb9L999V++8L//+P
+Zw9dQQ17P9du/9/hcfYlcpNED0IXHD/e2F3t0t9GWlMuFkI7YMYrcO//4Y77epk649VoV6sGCFY
h/ml8qjiZR795XZctkHjdPSFFzrp8oniXVXTLtEcVbHChpCqWq5kElPBnnAS8Tx5sdQIKlK/UkiW
5jCNQbCDcdD40OXv1gIV5weuGTuafuu2VBJMs7XLaYVuLBOcZ3uR27AwOxnd6ojL9adtrREMC+Jh
XZGjl+O2rx+ycVnusxhfWsBJkEi7IWcWHG+p35cBQd1ANE5hFRLJ0L03iy8uV4+KdsVoNtTiWRXD
ZzS/lE7JHrSS9Fe7ckPtMeSr9CiU6+ikDrLoRQp3PN70dELAHVJPQ2/m0lEriSdusc/VjbQZewm7
H3ArKP/MgJot7p40oV/xmHY47BCFmn4fmqqm//jZscRfbiWX64pgEnxhl3DET9Sl3nPtRBVNQmOT
iDk+unTlEGTOKG8xRYYBJCAKAiYuMIp5xro/UcYO31QxhcEFbCHKd5mXpk9fLvwsKuaWlF+HKkUb
zeo4r5Ar9QrqLLS3n70BcgG97bazZLoRpIptTGTtCQC3D/2yr/NcPcRLzJZGnVNat2hmytdyqH8v
5Vg9zeoIBkXKBJrjSzjZf6uum5gO8bZEYYFTEUxh4p+46or/y10qpBd6J4alBkV3CMBrhbNvK4gM
LDb5sTO1B6Npn/Q4T7vID+9UrYF4UsGkV8dJM0HI+ZPNyDBNx5nCCqxKiMCWBVKgCfpjRO/HrHMe
BKm64+b/wZyEIjot3s06rJuu+BQrRy0QbBizDY0x/gfRLCXWCB5+U82+hK+TM6cvWrwBdr6DCzoD
NXqbyW6exthDOmYv9FhxRBHm9Tclm8HrEY1nk7jPs9be+v3BccJfofgz2vrBVYwp1NiJzaDJ9B5x
lfreciprmtrzgUAOQGxNLKV1cCLsOwYUKYzwSY8UhO6rFzPqT2FXzYELk8xfiD64AST3iKCQ5uTj
S5R7b4UzBEmo++9UsT1UMZeuHYn2HqSZPvDfwjNyM9j5cMxCxui5u2+WWe1cgJqjK39z9N2y6TE4
8QYg6oLFyCiWVhcqDLJjRHKhs82iFOPAzNjjecOVR+kDxll5a65MCAsQRxWWfqId5Hw9eD3pbENz
VqWoz//+uCKN5rWPN18bRIwVumfS4dxzWC7ueQp9MsvingYbwvfVUi271qeX2FLBoXTyEoPRjBpG
8+pmZrGzz0h0xKFD6sLwYCYjD2ZpEFKhyMCYy87M1xnLP2I4Q9Q2rLwYhUgtD+PjQHqL/dN4oM2u
W+ydSsHl43wuDlOT35khihHu5cw1WfDhE7qx71sSFePYwrLn8LOLCfSOcLlp27SMBJyCmGVJj/j3
Hfw+IpkfhsZazHBWIRY2ls0xPvYR6TNti9q/7K3Exz9LUEV8K+GJuCimzHposCotg5hP0i7MPtZR
vq+5HQ7SAyhoX4MgA2bGuWqrIqOOrtnWPYaMIQ+Y/ftZnJzK/hqr6SHX6/xaWtanWvIvNx5SHoTk
m5Ru+xAwnDAJQoNbsrnv+/DNVdEzDzXYD5ijpIwcZlPGTnZihmtMDzIZl+oV7eKpQEX8K8sQZmQm
P4AEvvtd2Ry7gHM8jCW+tCmKNjX5C1CFmKr8fNgWHb5BqYnwmTHIzQt7vvwZ8WKg9GPVLLqb2S9n
niFDinUovytwpJDUvnzhmoJgcWIcFH2P27x5IPDlXHTiOIVheGu+8hJBva4SGHCX76Aa7wm1aC9B
x48bRONL3OT0cffzaywbFhR/avdpHXoHPJXsX+TlcJTN3lUTJAMwRJRZFmlSFU39JNEOZ1H7YBd6
X61WS1tC9lPVPO8JtT0wQrx4boB2ICaBRjJCW7H+oXQtJuMxf1HTejbeaHbFWgDbSBcVR9xTRI3j
ylrFPmw1eetGnZeCwcTrAyIh8XJBrL5CghS8ivi3S5IIh1D/1mUFMt0AKpoOwVAHHW4nQkUsMToX
ZbFVlmrK8KgmS4m2jVgd3EpRkR8Db/p0ND4ZyzNw3mVF8of/KpSqb5G+r7G2L06bDiT9PdduvyIr
mZ6qKXA2pWWjK1gGTDsM+oMiPHZhbQlI+OMx6Oz7NHyUfge+TipduBZ/MfchXcuxMohp53vzk9ta
v70iS1z814uW95IgZXvRRDk4rB2+P/7C+hquIWRTgyRRTT9rHX/k83CfFfrUUZIe1/2lW4f7qODG
GjFK4BIivAFpOzwc+wdxfE+YuPutH6ll4wXNj+sex1ifU1fdFwFRPCukQDJmhNQvzV2VDm6yrEkc
TjLJb4pNwngohVsPwmsZUhtEXcHovtTL+pSS4lJUv1cIy9oL+72XotdNSZMuHlScTgnY3FVl4Aqy
xUkvcOxuGzfa8cglqmH0EyWW79VtHkyeXmrplrtxiqhbse/tdNHHyloe0KYSdCbbjTVP1wgzNFM8
dBzZGAXCoUywTFGlGYIsGpfYihxjoh8HT2yc1ujwdizdh1dNAFJSXbu5fAMgvfmTw7fCarOdHnuK
lphTGx/j1qJxvxbjU2kLwi7xhdcFb6QM5re6xJckSvULN9e1yi2zS8flD/FVn47rXucCbtMqnOcM
ijqhIe8j6IhqcYnyMdreSyvQxPRa9saZqPBQyt0b4uQ51sAxFHZJuAeSGpyjorxqm1b39RBWRBhm
d4B/bznTRU51Jnlo44Pd7MTi3+Rf5dbt1S8J8rYFNrnW9c1ROfVJ04xvFaA5jnhvg6f6XulsF+Mo
9fr2Azk01AUH9w6Ecj+pUJ5mx4FvLo9uA1mBBH4MoeFSBT04hf09voa/jJUdhum5hOkEKq4DB88J
WWCjx/cORm+C5yoekNf3KfOSyxduM6b8ljKk2nf/BD1u9obDdxoHcs2z1NsMpJH+E0ABVfr5vSnQ
LSJfIg5KI6GT/ezcLzDAliMf+mnERoQccbeS0E4YorMvipsHp6+zXWa6Ch+BI3dY6HHscZQw1zlY
dKkkAI1S1UbRcg3Sr5NG2/4phFwvbHbCtWGOQ/LC8WE7j57svUve5eO+FhT12J4TcZKvNhw+VF4t
HbzPdU4uteaRI8BscLfsshkVhYWavRQn0YwoLoOS+dxx73k+ImFIURFYAF+gMNxOOY1aprFQ9uRv
xkYpavU4fJiWN3PE8RnjJnR199A2D3Zt8l3qV2j7ihgVFpCzo49LLPkZaucxs1FiRlMKoRDB5PtM
wDGZ08O4iG1ocH4QecmlsTbbcbH+tkBBu5ZOvq6TETUUMOMVh0NCCuSHE5mXsfCPzS0No9Mcw27m
/sxV+TNnffNNsHi+WRrrvrEaA5lyXnRRbOPyi0wHBnYYg82Ak3WsdtC6IOxoK9mOtnlo25dWr+1u
LKYEshhhpv8yxJl3HtlqizkFRUr9bVCV4baEDMsd9HELMXzo2jfaEHRkz/9OjmiXR85D4PLO1kue
aDe6msgDoC9nNLkL+xlZAgzyuWigfEF6oJbZlnsZ7Tqr/PDK9TS1gME4N1iw/ikIpXxfySY4mNC6
urFbnPLhp/DD8IJU3DnJRjylbVrsxYDLRs7VXhjnhGkm3a1OqxI0AMT4Lk2CHAEhgFWS/ui9dHFJ
v3Cj9p6dfXvSfekawziHJvslqIiCcnoL9e2/NKEuVhDXCjmyV0HEcDsMjervjSnucrahxosMpX0+
3X4OyQBwPcuaX0PH4rKKBYonsZD04wRvzWIT6pb71lb1uF7T3AIrGu/TbCr2lfEQ0fcCieoRtydb
JN9wW01et417BN7pr+4WaK0t643CxGoDovxWpzfpBiqWEpqQ4I3pRmvu6zJGSQIjjYqpZ+0rJGye
TkKm0qTh8c9cmvMKb9+KQKDjwo1GceLV8VqeD26fHgcV/ATVq3EtKAKSFHswS+B9TPlsfHHWvAKI
fEQ1GVbZbdMi7m+rgg83s2kgZADvZLtTZFNsXfa1jVs63pb0y09vQG1I28Le4YPWU4iYIh+/CZ4j
Z1InRUGWkkk7VIcsQXY/PK5Vfqq0/5Jb7bsjpI9WSCJdL0CCqOjzsT+4pNetnb8vWGdC2l+wOCDc
YIkdkgURybnIOMxriNylhV4W9WeteLNjcnns/lqQgbBG1adt09yrJ4RQbG2MHvLdRsl8tvJDT2op
ASwxmT1Vewq8H2+E8y8bCKfGC7lP1w5LZWsSIhGOc4Xkww9TH+QTe0AT248+HgRUxNXj2AuZTIN3
6eviWYbLEwlRzw1ezU1g6Y8qZycwCEUH/7zkbrZ3bHczeiRz5YQKhbeSisF/uU1LhaEFNKtx6GVW
MexEjIi6TZ2zrg+6c7ptX3WXgXpdqkc/NAdFGgU42HPin/poN0qS7HOvgQwDUhzz8r0feZ5Zrs+E
PLFIR0Rs89yhXuV3Kf9BXCpGoFB9UezwXxdPdwjY8G8PcXBMuzcu+aRZ7ebChibYHjOSUJBBW7TF
pPJXWwKf3RyCjPPjC5W5d7fXQws3G6+Yzux2pNbXNYG2SJrzgcGDa/Yrm62/iAoTxOLhwXKDT4kQ
9tibNCIeChSQGRk8YD6qLo63xrw0qCoPo5qxu6jmo0Q057dMhwtjOObYsNiPnbiVAlBdIiud+Ave
F2cqnry2/UIIIvr29xJhfJxIEZHttfERAysPC5TithrQkzvpYcllu3eswN10c54lLUkAceyd59x5
hGIjG3AFYscoj7FU9A2Sf7IjDKPUoAHRAxOCKkegclWxN04I1YRltgvWvz4VOscBE90UmQNO+r++
a71J6TJdTSkziTsRCeFX73J+Ue6Ms6+XFcqbfudQmbMlP+9vFEChdkT/I29/M+5I7sjcf9fSv0xd
9afA04boZu/0Bq9kt6U6kJ4ZXm9fRO+3MC7cFi7Ha7W65JXFE4LXFS0uOxzMfJf0wXM5kccQ9xSQ
ldSsAMR0N0wJ1pZoxO1UzOUJWJPneYqitIdSg7ST+1SBnREI+0TBEiq6Nv1UqcYOXi8s0thOsJsD
JRTYHLiWuOYQ05j+i24SB349e28AobeEON45iMx2csHUgR4CCs2gMF2seW8P3bMoYBcnInbg9vJ2
gwT/v7jIcC/32ZVksZ9eZPeKUilM6AiaVgLL9nKCYuhNkASehhK0mhWDVJXkdfAHgZzeL4Gg2fhg
dSsubH9o93Z2/XcJm2n61XrjtbA45tspAnoDVx4hb+YKpdrN7tQybmGg6cyjxu8kLLatbq7PdSx/
9bXzZ/RSBL8Nlr0RQTJOSlalqLMSz0ZNZuGPholtn5gTzzUuTrrYvITcke88kze9p8+p/l1FeL6W
iW/sKdbwoECTM4Q1DJDaVc2g7uUC7Z/VUbMN6WHNO3R8MUePLssSDyYONLvK622ZPlsrneisyah7
cXqjkvwBftHbypmxzlXEerRoS6g8RlAHJGLNActZjMp6WJe7FVPEsTSfU+U/rqmXbrM5lftgjC5Q
vkhww/BlNWxbM7MEy3dzBEfYTQPrrg93ioSNlGLz5c+ITKRFJl/QPVmRinZcSv6ODKU10WUzb4ai
uZ9L8zHXNz8XOjLLa3dAot3OIRE4kYLt2m29e5clabSj+sF4Vk+STzJPP3MTPnXu8mp73ilPo18B
cfeVb5OJJ87KtS4Zpp59MPjeRqmtUHHOqOpu+5nEUcJBkWWNXrb3JvNHaIEX8Mc27qvx8lfmc35c
LzuPq/rdDxwOnTW8xtNwykbAtjj6XgUpsnPdfAd0QVciXpngeU91775VDp+tVlDIGtvkEbEidmOw
rxTkc+pJKLMtnVQjye9MxJ17clyebOHK9Bi0JthrK+CTwuIYiuB3OU/2oSWgEtEBdUHRIwaJq0Nc
8y6fWYdyBCJzpRxCE5o73sjgunQWKA575MGv8AKiMp1TnHntQjarhUXzHMj8v8jz/iulvR7AYdyk
iAirMdbz6IQEdTedt81ctJhRiqsvoiHdUpl9Cm0cEmU5fscuEsW04RUBRQN3r39cg9uZBwgpcUG6
d80iMYZinLOMfSwmfNy4qquEZYjXE1sPdVrYjHWretZhpV4tOi+jZSY44zTPdngBzeCm207M2Ne0
ab/EMg6nPKiXRwclVSrjclfK+E+YfU2dB2uyCfDZnsoZXbGeiTBzIn+7hvNPHO513SI9taozci+Q
tsWrtqAcGM/SlTaaOH1NV0EDiHn0nKp48Rr2o7TD1L5WJR8NERmAA3a9ExPhMVLRL9uC45cYaNiO
3zOZoUmJtDoFpQ+VaGTFWMvCgpjJ2QUxMGam158M88eQLRSmbXmGocUJAqZkDenSpyz9ovhNPIM8
OSWgBPZyRUBRFGK3atwLeaBk9IQdRX9p9+I63OR15V6auqWzAnB5Fd19T5JlGjKm6zdC9nlkSXJj
3YDpGiqIZK8IZ6j3ueZViqSLzAy7AVjSrrhAl9vH2taXVFf1XZyitFkaO0hqC8huVmN7poR0S0I0
yh2PgZbIkm1X4aeNqhLkcHoPjXiNg44kK2resBHl33Y641qaalIAuKpEXyFW0l52MC2azDg7zyZq
KE1pDqrrbmY+7wcRIGsgZCdJyxnpSjejeDZ/iArFBd3ciPLbjmU10kTr3iQgTskp0e0NK+VVFp5z
XLd9UBdX5dpvAmHdJmqrnKeIOyRhXRwnFVXJ4NVkDw7B+/LPdZQ1+PAhOFcfZQ52S6KZWaxA2e1d
GMUgibo7mgq7TBMxmC44Pu0SCX4079AiB9jNi1ds26zNPd6krj4RlfDcxmR5ZJqANALn3h1vZq5P
Adfh4xHJVGLY/HTgZKi4DOafNIbFKVnkvJi6Qe6GTZ7K0zi1YUKGNZq/rrwIskqPGrUPMm1ZkRjp
XvUoKwJedU5wrneA1WGWNCO7/1vVkE9Cov25rkGV1EjOIi5t0LhbbMGallsjC7Gxy/TTs2Y+z1Z8
ZjE+i6HqJb78dAXAsL9k4/qJmOq7vI8uRNuF4PFAKszOw6tCMPgSqN2c+2CZPWxq3LA4Izb8cS0U
mzywGd2LKsC4nuafCxVshT09NZN3dbv1glLicyo9mtSqgChqnkyoijmYNMpOha+dILXndVzmQ6pP
fiFRGk2fS4RKxRfpvAsgrQKLt0h1LX2nazTusmx5CvxObGdMAADAx64fcJgE0xu6+j8rAeNsDPhx
IwsED9KPoSD39sPoiTOtNCV0a34VmcZXweOmzh2F1i0+Q4KGh5o+sTQr7F0hFGSBInFIMy1flKk/
CPnZOcizTggwzlEfRE/T9GomitsrFT8iuidMeyCzL170oc7H+gF68E43/Ueagog0WlW7alhfRYvZ
a+2DZQM4BLtuTHjyF8YIRMjHHPHN9sYXI60OxkKQZ2pI/MjQ6lH+ezdpzAOebLYUMasLsQvfUdws
58l3l61roUtmfKPlpJZBsozChSzqjrrP5bUvlksWWuZchERJehZsTRDYR3fEjNI2FvnnMcqwLC4u
VbNoiia4EpF3OtvY73Cn1GgY7PIAC/M8zOsHl5Y5OoVzznq3PngDS0TlF87d4EFJSJTMGxVB75ND
82foUMbaHoNDXT87iJbOWPvKI0JNwsXcG1GZETMIpOZlLsNLPgG1Lasmu4P4DBW5b5rc1tEnS4Fc
Ng3DyOTRIairJ4MZjywvNm4vT6aS7K/AvynUkOLlYDAk7twqAISNPbKDhl7yW67TuBU9lG+LCjqi
5NRbLAlJU/kXf/6eC1z+CvAOVtN/Knt9lBX/oq/vhE9vE/RlwcWA8GSKkEpEILDHAV3wDgH7ntmn
vbQdrp84VR+Vb7iMPYqCSYLI9zl7JTCKOVcZUP2MuImT+VMM62cbhPpQDeLHIsCJ3Ge/2RdOdJEV
j2v4s4SMN7KwKzyZwXebY4wRMXGydSevs2/T9AsqQTwGqbgjxBmq0wjczl+rvVG8VsK5ovu6JE3N
FP1TDwaNAcEFdp/W2yYhUR+g532SM6n98RDSBtr4l7IH/kWHzaY5kniMGYpejrw6d1HhXSj/8YKC
aIxB/fGKRT64IQj0UAHzdMxTiV44tDWt5Ie4bjHatbyXKMTCSzvHNxiMvh9SmEhQVD5Q5HJowxrN
K8nlHIbI8gpNK02Wn3Q2yD9FyCQ+BvdjmvmEuMSXNbNREUf1Le+O1PGUxsDYXeSmGPC0QXXgHGN+
Bu1zw/1/8YBUGmMeufgIOW3Fkwmmsym630MsFO3nCM8j9JzeeIBtAOQYvD9euydWfQXFUJ+Z434t
ky0ZnzpoWokjoBZHa52eVEEiu47cz8Ue112XcqbjYd0HDIJ4E0AtlPE/YzxvdCNkb93YEWnsjM+M
roSdFLfQpZkioJT7a54U44tyX/m0Q96G+MIDduuvaUe2Og/VBefa6DYkLuXEaWNoTYaYEoMiRBcQ
xUzdoSYLYOQp4OJl3mnlvTaSizuYXNKYJuL0FgLWOp/ITWLxvsm2elys8GfxK+usI1WQcsNrKulz
ZwWUwTVwxFfY5Me+m9KdDAp3awEgL1wjSdDIGzLUVfup1d/5YifebfktZ1YLHcjXTsd0LAbomJhX
9gigBtBSy4EJdRJjSW+fY/xF1mSRrwC/3RLbcV3E+G0RrYQNMkyiiSgdnY3H1HA65sgXtYbKjWvr
ZxzaO0lG/gFt7UPWeCYZTUzWYl09CsLXyE6kb4plOTaLm2Sqow6ZFglYmi4+OJjK8n4o2GTlfytS
mnGx5weVi21XqG4PnvEtUtFsc5cdtx9ApLyy8JAa7tWIGxpn13hWZNYwHA1QUd30HVEddel973ER
4bwlOGqHmYSnjMXtx8bwTVvvuXdI0MBtYhOKPZJCKUtc4qN9cLOl3hdueCGF7KFJCTys4pFcOnIT
hBgO7hy42yolKoI8VWLeRs27WJSv7Ro2O87hp6GxHm5y2zDjKenPAIUmzP6Cw1YDWRtO8Guue0ZR
yKx6juU5AAGlDhs2Ef+vgwRiWMAIZkz7fveYgzwfa878NRD/OWgCiXGLDvRAIcaLCWmvUtTDEMGY
OSICNiMaIjJ7vjQBLcIwv8Tjrcj8Vfy+yCC/8jPMGJ1FwY2UFLkXnYoFCZSfE5sQVnc2ccJH3AaP
Yxral8oVvxDNYuLwZ+5DADC/OKvGu2KlZDum76+bGsT8GTR+HF2Hqr3Ojh8mE/GPGNNw2oZtTa4B
KE4TVQtvgnMfxHCYuOZNymZSUPfdBdO5Q8kYF7eVMhvt+3bNQJ6b+XdO7MBboFh2KpcEaUlxiMGi
mghUtPbc4E0NtNmRv32zazHkc7Nve3z/wB7hDYoi6Y00bg7Bm7iyR/MiGdDheO2HWwLrBaw03nQp
goCCJ90hjs3O9OJjNsrsWOefso5BMk77ZxP0v1mXSX1yI+b79l5YBPBI3byKOOIDLXDbyBenblAe
WvY+JiiBDxfsvabBwJ+QcET0B/gOH3A1dg8rSu5ESzB2ZJ8vtR1xR/rmh8wcKghXWoYDXB6I32/q
C0RsRbvv6MXyCigt7ZHGMIx3zjoR2UNomJNnr7ET34WOiI6TjI7xvL5MRKCC2gu8tFL/p1G+Awb1
zl6RRa1G81WwgtwVUQF0zHx3GoP2RETSAwLpeTe3gvhychW6nGNtrfQVsGLeyHh96Fq/SPrV/4lN
85rejMvgAtUthOdB28F3P5mts5Tv86g+o0CGG3mtUj4RYeU/o7tgzbl1wPvWXS+tN3tef2GFVXtj
bgN6AyDvS2QYmfvsLmQA5UH7H2H3AkZp3A1W/8hUQjruzbip9XwdQz4A5I7vUceS60wnH7YI5ISL
8d3I6ejOKtguJap5mGcq4Xkxk+iZEAIKlunosDP10BGMbrX2M2hXH8LNRvPJlC61lXI5YF6HSaEG
F/TzYtov15H6QP2cv6X2c9qkNUaSzvPaywQalvLx7gi8/ZZx5G3HAQuTmScOdh7tso/RBZH2vnOF
JuMR8gva9nfJO6lV8N53e1sCEPgCa+lQE2DetNgDGoV1ce1bFo2JcO7qsZ2sn8Eq7d3S2sOx8eWv
IQzHC6IfkNz0YkXBzspjmNAlmLGNd0+YM2nI6LHjHIZbluN8ey+Y5yOqhUQWqNMa+Rjk8TU5LmXy
6EjoAEUkiuvulPJ82RQl6cuOCsCRsn7f3NqPyoUIiQI2Ostclo7ywXOmPXdChKTWpgfDtx/ktHKI
9ao43PBdoQO2kW9TIu5eMVtv0vsg8oaDD+TA6uysx8HSz4j9eXiNKYqBhQYZgoW3aR+RLMfcGLo8
+IweL6XOHNpq9X9ztT4E3SLZAj6UbJu72EX/b5WPcaDuITooZ+WxhJr11ZkEWLN976cwCIo++H1J
94vXXDWur7VwD4pNZipaJGxeu60ZXK0IT7Y3hudI6ueJsNUuJeAhHNtfqpney95b946Pztdq39oQ
oZlXflmGMBe/fR8icOjVjEeSIe2YxLnWB7hr2hg9WHNciwG9FWXewBzGqJ0wD7pcKaclanxwIhJL
JQD4zSBapAPm0Vy+ChQieKKRFQFfcJb+BqpjOzdmYHXnGVgLQp4FfJZ1HUfnJ4zHHYGLFRBW+1pE
XPCwwjsAsT8ixB+EQLtq0g/rFkmm9HJa3IlelpkeFOzM6ONSfvDYz/0E99IFacvi1APaO7mbTfde
LyRaVOX0jmaHVLL0gK70qPgSJtqRPChqiqBAUfKrMIJNK9twF488AdKCa6501MrLhgx2Q48va7J9
r5HcRsEDqQLJIA5OG1+HnFA2SzjXL3TnzdYVtNFkncI/s3Jl1zcFBM4Ozon+q0GOnuM82UJCouxM
x0dVx0/CuPbRqT/T1FASb72EUFVtCYqvVPvteYVhZUY7MBun2I46YP6Y5t9jbZhlwuV5hHxRbYyR
RZm/bjQ+2+iJJsfGTZ/n7f088yk7bDzbKAp+0KSRgwC6WKuObAwnu3PCqd7VRfRIN0MADGKflcjI
FcQtBBjscYNmdbhsC3xoZFOel6phikz9sx/Gh3IlklwhG4CO+yHT6lOn6RUslg0GJcvKwkMCJqZB
FpM1BWAb0iu1XO+28q1DZPffrq/2dBIlYfwiRtNso6r+Nf8PV+e1GzkSLdsvIkAyaV9V3qnk3Qsh
02LSJk3Sfv1Z1FzcA5wXYbpb0y2piuTO2BErlpCs65ZcbZ7ajRG54az9yT0u0p72MjAAr6XzMCbq
aDB03Niz9WEmiXNoREbFhI2e6xLOdeoXQsJ0MtV0pZVhue4pB0PqsG8S4+QKvBdoKq91Coq+1iU3
rK82RgSHjH41s4d+5v6REFC9MdRE/r4HkygxjyTyXaT6xVP1WlHNnZU8uH0mu5t0pJ0rCRDi+6uR
nPxitBl1pnyvzAuYl6us3PdxainIdBsyoOpJje4XOYBPw2Kky4kzA5wDqN8uL2raxU+xFcI02krF
WQPgwmeu8gR4V0OkMSme7J7WkJbYUjpZ1jXu471fYjxvUnIqYiGlVCWxDJf4kY7jJ6kIkU2Oj3QO
YI/N9ZNtUY5mZ1RGpHgqZq98Jve3/HjeTC64w5D5iGXzEgmp0cV1dFFB9qt7bW86J4q5tN2tejVS
DD5G0rGhgzje2zCrK2aOALtTOYsfFymIpk2SElbxHkOdN6Tx04nhSJ9RjzsX/ZxM8SaqktvQY7E5
+zfgqP2/1xAc2p109XDS7/3YuNyd0dJRFLEfZXfBlD+0mYlogE3errON0Og8eUEbljXf5tyjV5PU
B6u3npEREZ/EfK7cficjdEY/YBmJo8Yq5rXNkuamjnu1zi2Ex5i3guoIxPvexa17BoSx4bRSX23K
CHMHTwQ/u9Q5tnW19bBwdwXLIPZtmIz1yOrD/Jqjf0B/GI9CXZMS+AFe8CQoDto2TXXAsLhKBgdI
mLcv5hwNQNa3lEIQM7eaeyG9w6I6JB4c/ZIRs+66W1ZlvNE6hg1Z/PO1c5n00n9RdoeA86kIVo5Z
X1pc4Sq2KQDT/n7obq3Bu51msWsMhhWQBTeUwmGeaWkUqdSt8tS1sCaSpBGQ/D66mzOPgw2eWAzK
sLJdcZSLRujrfe/j0bMtqkeSxZpU1rzSvmX/myTWTtsnWJttxiJ59/L5Cvlj03pYXa2w4jKBeFlz
emGn5N30mvOFy27EyphVAEPwaBTY9fRrYmL5awTJBwKTNwJfIFHP4SGHK146QNmWizAy5qth0n2F
jGJG3REIcYhvbNx3LOry2L4yJ/U80weXyFV4riOus3nxVySIvE6NXwEbkRXbR47bV9hwwPe6xyZk
bEKN/xmaSm9mwf6yRcbfZJ7eaHO6BjbGujHlnEQGaRWJ+Ke36FeYx1UCWyTBv2RP+JtYgl7huKza
mr6Mfuzg8N712EKpPbE4cYCXcBKTVff8K2ajYJ81ZetCdRQ46fIjdVx6zO0v2UTPUXRijqIyOAR1
SHORMBHiAKfPhXVqM34AjnwYTZ9nsoHDNTLF8xT1B0v99rwe7Gy46xlz8ZHb7b6rFmO0NztbRHqW
o3HSY7jOqHDp9EW0Nu0WHqitTI7f/Evs+ul3DFlEDGkvjrVDOUVXxXtqu1YUVg+bXvCvZlW7okUk
3ncdr46vOEJW0WlYrFCEMHEo0PBOm9TOQqSlsPBiLcFdEyXMTjMwb0F4b/aMaHX8KTuGRPoDaXnw
xC8m/71Xxdjb+AeMEBJPJwC2L3UDYKMs6AxJCz7BJTA0kXpyM6Qly96BMrByAXS2ATufOS7pFumd
KH18WVJatTypv/6uOjxESdhuQRGwMs4UK138fHvsPmejoSdHBNYzScZxmxKMnSIKivJK3o1jaK3K
bmZupyFvFQ3F14BWtY4L9DJqMddWs7i6FoCxAWfiprXwWZtV9UaewzwG7FLMkVKxjlF143SyvKD9
z4KylbZVH5U52Af2LxKLFigBHOET+wgvp3K38Y6FNNuLtlt9pNtr52OKvdgRfIOyNZcgyfKnOSTD
1fKm3fdtUh5boy6P//3XOwO0PPacPqDT8Lt/H/hKNPq98NaVUYF5e+GNzVls9qD95caLKo38vaPn
FtywMh6MiGxkT6P2xfepopmrhuUGuupQeRMPAJ6fS8z3YWD9tMpyabyZbfsWGyL+Ja6DQD7HJDyz
7N5uwWGZrSAwzBjp5Dp7KTmUrdOw6e7MWhe7mG8L3Yl3OCSdiG83dXcUJkJhSCzWAxoRZK5TG1ub
PZ6CSv+/D2mWjae/34v7E2vI4Pj3Z6kKHhVm9t3/+fS/P3S7MjjK5vy/f0vAY/1EnJq4+BS2ZPQ0
Nz7sDSXL0RPTPEyy///B6jwQM0G5d0QuTn0f2P998JZftnmW4xXlvIci+1oMVGT9/f7f58ZDHKC1
B+Gb7CsbF1Z3PzUkGw1xFxpsUaJqOgSwE3ZdCWwRXOjISzoDt2oDDm4QDSXnIh79BZzciA4Ey2Z5
P8/uMalz76hN+yt0eOclOFSOkgMrRj84nUfVoJDlZEfWFZ3FLvgpCl2w0y8RAnrOyuPff1n/JQrC
tQ+oaQ98qj1KS7THiXzB8e+XRaPzPfIskLGiPQ7LZ9Qh925/pv8r9duRZ7JkXaEyHhcjvpUgImeX
s3qcvPspItOBhUySR7Lb09D+UnwfnWatl2uIEjDBFxKqS61a2HdBAuYZdgV0oratNz2BVvJInXGc
TWmAdG2Fcfzvw7Lv13Zi3kDTj47FkBv/fajjFpGg6DCdEnRC32Mz8/cp2fIp5mLZmunjDYULmZsU
JIPRn11vBaxG7opuOszILUeXgnY1CnUqByiMXXc2zN/KtJpjUhgs6TzMW9boH3HJ8ezVeNMjK27O
LffZQ2mUW0Xs/4jLDTWB5bmaPskV99tJ/lWtaPwts8U6J7xh9SLZlqAZGGPIkyTNL5YZsDk+gMNO
yJzQexAR6PEim5+0d0JPG0Dxg/30+nrteJZYV0NGlNJHMTWt+QlpDY+q234y55oXCq3CFuFdjvKD
O0WwQlcKTwlHpLjCtzpWE9gUQWFEBVKIRopklQ0uVmz8yGvH8ZaECD24rb1xTJAcVQ5cwpoahIvG
vBk1peitiwjHfv/kqzo5mdQhryS+HCtYqUbxdKyhhC70yQD7HnZSIuRd/ki3rjEvBE5v3FZWx3GA
cj6k3GBY8SVStPFPRWF58Aag1xX+LaehYk3pZ+SlM/MIyG7YNBE21LWkyRLO9DxuVPSchO57WkR7
VdZvtTjV1HOMXgativqNkoMdR3VjC6fspk//yYgjHCTGksMubIjwoxzqva7c41gRqxAlAa/Ric4F
0Pa4TexzYaTsj8LoULUlwCEyld0T97neROjqhrtO2D9sKrs1k/yOBbLkWi27FSSRZ9+CO0+Uhq+Q
lUPV0DsZM3k2LJ7qwF9bZUkPtn4M4/ATaHe28evkikYSk2l5L5Igot8uWVUGmEs97MKs6JY+sl3C
q44Nwb13sbtLFR+VDm+loE8WQyHTglqH/QAPWBGqq7S3bmR+Xwt9G/TiV3KLQ68HWWcmKFdQual0
N/fYPStY4oHyylUcFg9T2bs7raZt6yYPrbcI0kWwSUR0ScfKXtvBkQfFbVe3j4YK+xu7BXFX2PcE
HF5sz30MlsK5pQsAjZABkfRgT2qZxyi+SIPKEEnb+RzD8asgCBMT2wzBV85hEoqKUxWv3tJ6jkna
R+KUJbGsSfeQIKNfFYKQdWwWRkxFefBWFfVraKSvQLmwJFLty9CgLfEI8ZUnXf6d8jqylhJvOMER
2gYGfBta8c1ow74fneA+HfjLSo2xSfTwhWAXG5tseWqOFQF44SK44YVo4+K+8vtvhm5xY75amcBC
Tp1lPJjZLkOLiEwwE1PKI7an/MbJvxU7pCyTv8Msw0Oh2q02oqdZQeUtnE3HCvZCvEBBgTvkdbn3
tf9KHRpbg5jDRRsxpkyIgcHw06UzRQ8h8mSkrhZMSFzb5ByS6J6NT81BhTy7MljCe2RoDKBKDHCW
oCnRPdQxdvumiG4jW1N3i79xJxz2BAHLsxTGWC/BBIypx07RYCuNk44lo9H07/Ri8R6wV17pwBhL
nE0xpFfM+yBMzU9Tg5LRof0tE2xfDSY7cCEzC07XeQupQEWiAd9KufDGKdWPIzpjY9KPXXncmQAy
FbC6ynfb7CDhesemU6AuC86ajXggvo0DMocf7TDvZXraBgERxGDuv/ClnzGvD0uZKIko4It5EbtA
CEG7tLiQ68KFQTy3391sfrPBiDdSh2g9LPvYMjNlTxzmWJ+uWInzHz1LC1u2ciWK+K2BYduN1CZW
toNZsJjep957cFBpOZwUxz7FMRlGBQPQEGJEHHN8yLP+VqrNj4Mf3TYcyyOSqoeo0CB+5nCT8bex
AJs/yhHpupiLAdkvuMdxCNNvqK6kQod1HpZfNk9PXgZ+oI3F3ONaPCky88ULZtJqvvUi63Zj6vhW
h9VTbxneNlPnQYTxrmug6GC82iRey9ECY1vT7Wal0Hsr9peI1Ekyslu0Dw6BGSduH7zp0ez0ycuz
H9x9uG4KzJ56eGZHcChTqBmjdZfXU7NKFkSmU/g0SM5iL3r16UOB8Nx4O4l9bA+XUs/xHUR8gH+2
D3gI6QgePrkrCmsZ46TjXEXMKqEKNmOcHutyqcMeo31mBeM2C3EGFAP7WYBoNITBC4X4eplbeFy6
BFngDTUOGr9d5TaWxDmdj36E0bBKgGyYxKAGmbxgMoXcNEXpERfG3mzt+za7ApBqngkwj49AN8Dm
BDN3a0gjapASozytoeCDhOmWW+ARwF+1ebFwpHK2g4Bd5/V9mYTFNaw4aArdQFPr1lTg0K0+hQHL
z7I/9Iqbul/FNIiTuya1FV7/PjQfLDv8lSY5XYfKOs+9xFhdA78RYWVeUxHjdg0kchbJeBV1D9En
eeOTzimjcQuXH90coSnxYhaxuUrFIxYHtjI5s2Ck/XPJLBEtu35aTfDsp+WwsuhNIMjBPGgZpDEj
IAbj8BEnznhuqgr0ZMOGhh/briC3jW8Ddwq+AbZf+RNQN/MMfpyNbzrs0TkBNDgRjfX9eWCwh9Nr
M4iJadtQIhfwJTjKRAcoES0du+zuctni5ow6Li4r3fTe1N39/b4f0xhT2RrZL+zuyGS3a+lhYsol
kZKYwvhtZFwBaCd3UxnI+2H5gBh9ljWd6HbjBbfLsFFOZXJvxKQleYAxSy2/rJYPHNkbts/0Eo89
pcr2FKrt3592VhatNd3WHAz5PC5vrEHR2KJWevGpr/L7cMbm4FJE6yUcmpDxPDSwKeESzdG5Gbdx
kKSeF3KhWociso+17J+72Kf8hLzQmoXGg8s1sben0Vh8Nz5ejnQdzDU6iaZvgfvLc6RAQJKkgrXZ
xC/N4hfvBo+S0jULheC2UQrrWyKP4XMD+Z0Jy3mreuLmYbE0g7jB2ar+tdChNhEZpTWbiOHZtqHV
OsbT3y8GOllG9sSrpsrqfWpa43MDyTTEe/L496tcx1t/dKOddDAdNpk/4qB3JD4W9zYNA3GVc1U+
V47xz62L5vL3q7kLbTq+KrkTtnxwnF49c1VwRzXRgxqZqmdbTA7Oq37c/f2pOU6r2Rz8tW+oBBp3
oJ55t/Q7hTET/1tVPZtRkBySyROLxZoEpMf442LzPGYWBBII39VzEYwT7wrWIVPqwyrEZfjSZml9
6uOWuMgQXNhOZVeOl2DGZXZrZo1L9MLa2gHu+8zlQTtycrIE9/aRGejb8/Cinbq8VB8Ae47AVlmC
FGV2dcs52kx5iDDgDKda+9O5bjoBHSSgiWVu3kG2EJJMvFU90FJQUvG5793JwKemnwyVG3eKC1bw
2XVkBC+5AqOUcboaCBDsOeKBNaSk/kZThcVCfnosBDWr0fAKtxy3YJAyd/Hex5Ozm0gksJJC34Mp
Q7ZGfLf50G2IQHCsWxwLMSv9XRX7gi5VjBUgZDHoxjkLBOwttRPWBx0HW62TDVZGG2k4ijeJZG71
AQ9MbX9XVqzzWxFEG26ktOreKlm+2nbmII0Ej2wyGQRLwdPEgpoBo0DtsMpfsnls1tQE3kuf2KdJ
/WKx9Ena9fCTUdo8sNDrm5TLUstl8IScWXK+C31iozxTI+iGDC08ttRvNE9Xet2dDRUYL+D/MN7i
jiwjl3krWgzCFmn0dtRvmdCPRsWbu4YaRsebPPf+beTUgHfZdzj9SP7ipBRZgogT2cIu/s64f7kO
V1M4sICfBPnXplUsG4QL1tQxNtxVeI6E06PDMUaPw+JxgavUY8/lpGPfFuPgQ6REgJSu2siBPYLn
X0i4f8aVAZsuZPtnud6DPXr3lqHAiHru1xDAaZORsU7hb0BXsA65kj2WC23tlqchxZjNzngHCxvt
B9f9ZkOMDF10cNhiaxcMFiCxkWwwoDZey8T5kAEcyEpZ+CiINVkxp+QyKSUVEPVjxlBYOBAUOLbt
c8V0bkRsjvywN7nb4IMW7L7m3LrDB8DKJ2xYL5IOHRIfMifZC1tVjGuZd982C8mCfHJDeyGSFeK9
jvwNECfAq9UYEkMiJuuaBrgSzGgJolBQTb85s2wugmsDwFQKDoh+BMwydnp2mfV3XaW8fQ1NjYnD
ISrPDN5vWAMTTtg+8Eht19z2EyZK1Ev8SfdxlmdrpOEvOXvhxsY0zgQA8V0VdwzyT1kNhlOESE+V
Gu7cMLzBZKU2U21ywAzJhZSgqDqAOaa2vuvIfotif9gZOXkvypVZRwzzqi+K8VQmtI95PIukT3su
JQYPWuBqp5FTrftEozU5d5XT/Zph9NVmxg+oATkt7knJ2rqw+ks2mG+py/w0xQYVvPZtV8LWRVGX
MNoQ7UewwMkw7EXjDBuRf89zmq/QqdZhMPzKeZPCxF/l8jLwchz4gtDCis+qTfaVbN5CGQyHgPc7
WMnbgH/qRhe0aWERn5vkvemj5zR0n7u2sTZpWV1xX9+O0fjDKqPZN57NljL5SrgNHUZaEhOF2y3K
cerzU0Id1fXVTOJnyBOb2e5Y/4ZvAEi3o9udWsXdJrAHal/FmoeLs+P2At9745NO2iMeP9Gw15oc
8jOhjLeOWEUMLASTOlCGfPRv/JcspZudrSD6Nc7IpLCSW6I4YKYnjrTauQOKBkSCudWcUwwBHre5
wu5XxB2QyIJVXgGC89OZp97MpgAxYO2IivKjggdkzICisIVzgN3XfsFkVrh30cKtySb/asdEQwSv
PVB4+xTKkSqQKMHkznI8gYe/nvTs8sYNXueB5Dc+/WvlAFG0cRggpk/MYaCyNiBecKWl5parAjs0
atnHbA3Mtc6VsqdXTZ9IPODgQZMhlIHnnh1bsxGQIQZVGSs3QbZyA4mZ1qgAH2ec0uAXNxMCTZZe
FVmBfcD/VVISEGBRIMJNtDhFBoaRs8vtjCecol21QPinZu5UaIwZOWL3lgPqZSpJKVfSS9GG8lcz
rt6k516zbHpUiYbaG6XP01S460z5bw7PhKmdn9N2XrSYgSIBn11bk5j3vuk/zoPiKJMs/nDsjN1M
JYybVafG1i8kFUne0iEsk4aqALzssOdUtXFIlCBTOiTzMQUwSVJoWdIK4sW/bFbQvz0PyXCmFN0y
v1itlW2swKXF2PHqcR9IAyyD++QnUbj2hgDWOSiJKbGgHxbBIe9jrA9M7oUFPgeMKT5wzD+uz46R
2WBFOxKuCGE+Rn3wxObhtggnGsTy8IBsy5c7dTvLsJ+LXv7LzTrakCqbWcBrY7jLQ+eeMRStLdOI
keU/W9N3I37weH4laXz1xxYtei5I+hhU1TOnoZt/iEZ624B8IWZ/i7wg7Cs9l48Zph9uJeeoNK62
G53SXL+7GX2WXs+RLC4+Rg+lqXLsdQ9YmJmx3/K0xloWOzjrDO9C6QnqRkWgek7r8xSrcbcE2DbV
re/xk8kX1o03iX+U9Cz1NANftkFLN2y2FdQYHJxdCCxFd1sYQqz6luBIAZMbwNW7n3CloTRIwsQ8
BzugGWFXfud99q+xeDvE1ishs3VBhTlMAaYXgeSZBcG4EoP6gB2ANDg2j6kjD053l2CNYuODV8iD
PaJbvhurjZ+mAiwqK5anLCDRkYdk0C1sq4ghAW2XReaegib74sa79kwWyFTHH+0GkYiz0RF68yUL
9bivdPXYmt2T13crgvRPvXgwq3mkhIrwfWgVzzTGHGPb/TJkcBo1TwijJURat/Sxet2liTjoD7m/
hiB71hrpxxGHlsf2npXrqadGnGe4vfM9gEIDXpS+vtEMDRWGAq5yfe05NO0GmH9RycU5JuZ1Dtx2
TbCP9kD5kdX67FByxhMShdSyX3Vnn4MyblCQFpnf6bjRSBpQflXJ4yOsKJpQjmvvmwKz3ZJjaAcU
Vsht3DxRMC3BDGM7+QJaA8O3Zmd+m4Qx7NZ9NgyfISVFnPOwFagJvOcswRwboDvHYlekMwvh4cNq
uecqbBF2CGKN0KbdXiaHL4Fzq8EtrKYl5Fa6bYEOlLz73TyePCO8x071mOF724ShpLrUo5qbsq48
DTDncS9U5m9tOf2OFixyaMldKJpXUipUbI1U3gXhp0ZdpLnFrO7D+kl7lCyMKbsiBHXf/a5dTv+2
MM+Uqg5crrb4iKFpsZPhacx3uy9dGFgOinqbITrrBg5eHaUH7kJAUqK3ME6TTZNwn5gMyF6uNFmh
qwrca5BtzBr/k+29j9Tbo2jkvGTgLtRCZTF+osRkeFXZeooM3KBtd5yWs5GLIyUYmH54qzy5NqNd
21ufqIdz66KaOm9T1X+LuDngIrgmtrU1s+QjR98IOgitaYgmmw1AAz8tjc0n6uE4+QxUc2J/d9y7
y9QB/RrYL8rtP4uJO7ZRpJwA9A+1uORfkcSz5lWa0QW/+wu904yxqfWKqPmDEd7y8h9vxFU4183X
pDCTCUVJRzODUhcg5eqxzdeO6WJ2o31kjqJNXosd6TR8tka1Y/2++duz5CXKHPcTU8zv4FZOsSZv
PNXeJ1TWjfTClyDunzyuYr8xcxxNP+BswBXOAHVSbmGmSqnec3+vyJoXgCu7oET4bcEmUHt+Q54P
L7qbnsMeqLQbpRvcFSaCt494TayBVx2zHM1uVXqsYt0dW//ezZNwXZfGByV5wx6pJxnn01S3M9AR
gNR2rO+rzP9CXb8KJxjX89zcT251ifLs0fWAyZuSOsLpxZyiteWb3poezRc/57QBuTyMUWFxTMLP
IdXp1cGHRSnQGtFWwnzh/iQwo5Cp/iBLR1Zci08RY0MwAkxiKXH3TnYrM+Zsk6Gie6790qRttacA
KsFhRWGXVxPDRUveTDPOsQCgRuICLvYrxFThDx951xymgukkiNp3R0tg9eJfMtvP0DO9jVvA+pDO
QxtOT2RLd5bZPwNX7C6sE6gpx/rWtfJZNbQrGBa+h/rerSl2VaiNXRispX1HWcdLNYx7N1kcn20Y
rgMq4cbicwyrN4xMBZgO44TV4kejnh81uSI875wVdG5imI7Yk1eE7QKW5WmHKQDC32UmnnrT2txt
vKjA6dEU+9Sh4gcEH1JDifm2f/cz+dVhY1j1bl5Rt4d3a4rPfkZticVOc3Buuw7x3Et9kLcjjaU1
5WOTBKWn3gA7kq0jybFa/jXPjz9CxhOvTIjEQGYbW9Y1hYvIkEs6aiRHiRtRN8/kwA79ZMtdY2X4
HzOKstP63xgT+BdDhRePylwAgRRSHGqNvYsfEKHUB51Jxl840xVv+jKo36t86fZMySR40P84G+bH
LMt/Q3AP5O39J5vdVAdbnfieu7Uh+DMEkF5Uzf0s42Ntx3toVSvKrS5GCnWyaRo2O673YU7zIcnK
h2weql3qyx9zxrrFZo5hpHoZW+nhmMvdtdOFp9iBl0lJyaMfRU8M6oykplXBHKB2odzPVhDRrZsl
a+yCjJDxrNd0Px/dpj3HJgMNxAtrJwTaKs/FhGoAEII0vDW5dRVJDTKo8z8ggcpTUAx8hQHWxWr4
F9TVd+2pCaS+XENGY4EGynLddxnv9bTdwJB6N+Mh2zWthbkomTEbptwcUlFykJ3Ltazs5mjGjCcd
9AqTLIHb0vQJEJNuH/rF2kXwv3YGXpu8IIYpRHdxsbAXAxFfjaROPM97SsxPiF0e/8u0GbqITEOP
p8+HiqAU241upBGip14q8GfnNkefN0lZ405fd1mDtNfpRxxJ96EznoZy37XEI4ZCh3yKDO4YQquM
xRSIvbjJzePkGW/hYDr4/Kj8iqJ3uwGSMqoR6Us8o/stneQgg1Onaw9BgNOoOo5txQI5zcediuzu
3ItLYeCz0WMgt5K8ezOb/HBTRvpAHLux5cQNf8T3Xnsiz+SVYiphrUKSfeacTJuzuba6lHgaqYy8
D4mhZ85rqmL8WdUp74LqRwzuA2fX+urgl2RrwFLXC1nITUZ68OLwaMTkhi0LZ7ZOIZxA57eXs0y8
tozfqMBwkjQnlm5qr3hlhma+Dv7orfX45CQd9iAulGA2T4MgcmgOtw6p+mM0TmfDnj3QQs4j6UJU
+87AVYoS4sbwUKYSL6zr7zBB0D/8YqYQgY3UvI3UBK8tTl89GewUeBd8y0CTehcESVp765GJB9Uo
+/F80exYvVd6xkpBElP606nJepLCCYQZMYvt2KGzOb5+nEPeHpkcXoyGh7YUPfs8etq53f3aHJsg
/Nshovt3sVgpEc6jvZ10nL3qn1Yt5soeGPO0H86+CK/BFNIfFBagjtL6GwDOavRNzm8BWzrDJlDb
TJfes/yjpbPqYGpAI6rLNvuwbSJaYhcFHuQUknm9Nkt2uZH7jRwOiefbGEW4xqbu3Tht/gyDKbvm
gvz49N16Xc+pNm42dWNsoylVZ/ScT9GZ5F1b8BRRQ9ng0J84tnKHHajRHcxHVaMJeF033XCApJeI
zScHxulmpIpsIVrA2iHBigr3VPokM437JgTPE80526E0vOs5yZgltggNPgJV/AV4D3N/E8DF5kLn
h0azlEFpUKSK17QpYrpnaBiaiE9SDRm+Y1S9m0frZHfZwckmbEI4nKCLueiy+KcD7MEHo8Pvn3pc
u/PGSthRorc1TFzDcQocOpszmJuV2pSIZ2cL8tB6Tkkb9dzcLs0QP5Um/I6pdg7oN+XOcjUsKOkC
UIorrP0h3ZbY6iv8Dysas3DbLqsPjHNJd1EOEfGp/83a5K4mvb7qJx+LTJY96YDZL8kOmUO0Svla
bWtSlCaBzI0JcQpZj5wZ/WRlfZopSxnRG9xogYG1z5YtvpvUOLGaW8e+c19heN6mATkA+rNk/OGj
b7d58tlnLDKBTtzyip6iIosORc1eO2b5OeD7WKdGg7VxyNdlzNq04QZozrzPbLMExuQ2PzwtbNP7
wfpdb1J7axtYxeJoO+VcHzHMAW49Dunp8SIxJsBwmoAH0a6q9Mn15q9kKARj39oK80d857CpdLNN
M/vZI32BppN9u5K471ADUhWCi8+D6rbxlle70m980wF31YYGSTO4dyL7Yw7LZ2f4ntvps03z7ljl
6nOkIm9MyfHDbUjt8YKrq9vwJHpv/OBsDtN7IkgD4log0AW4k+Ob+VOw2l1hPYdqayyzXte9ZgW7
gXDZxY8vWeyXIOPUquoA+qcDeiURr8eyT19pCcNOEexY2T0bfLXA6Gkknhmh+C4wuxvWbSuNW6Io
G05UeLiawMT9fqPiSe4pEJ5vUu4Pvrbe2f+O3GKAS8wczlcZwqns7HgFYewhnUbBUwdDQJfVX36G
B7mfujdDwOt0epcLv/e3mR6W3hHcJNxgaY9o6r0FgWkzm97RLiz+Ta5SxprxZGKjQG6P4M17XBel
cs7R8F0ZlM5ShrfM9GyMnfQfHZTvksroGw9vKxcDQbFCOciV/byrB6y5aFzsfrV+H12QMzYG8JVw
7c9paClyRj6d4+7GDOxpzX1I0+tzsVz/zkpo/guW0liPd7lI5LZdCAVm+TCqgmNDkpqruglQceOf
PLR+akJBN85Y8IBtXeJousHVAGwNhxb5nGaxt7DlsKrHILUfqtp/VUAbmPUy9o8j7yY7XCRh1bLo
KqK32OaexveVxc3EpD4EN81dgcSO+y/iCdlzSiLnehNPhPJs4R3Gdjo7CoijcxlTUmYWtrIby8zM
/aRr7mUFsOY0Y6gjvMpvzfNJsyI1pcT5GHjLwZcmvSIn+Yobg8ABphpGzZXpZPds9OaNwaSz0uJ2
CI2eTVxFsrEzv/dxGJYbP4VQX3nWhTwiHbWqZ4MhvDMFgmrnV95tonjbQvaxD5XX87KYS11lzfJn
ZJ1fJUh7lclgZoRxtMevDRDDMn/b0QuuLYnwGykeppzxKUbXnsm5bcuS0l5CPNpwnnj7YDO2q5+Q
rQ0L+pmxeunOTLz0LmTcwDL5mY3ZzkxJO9TUzvTjmjt1vxpoFeT0wSaj4opCq7uUiTj4k2VvB699
tGLjGPTmBtTQeoS54eYPPol0TEfpl0jpckrd6iHOSN2MfmGvSnIr1aB5f1T0I1GZLuafjnY10E+4
QvJe7vpQ7aappAWx7n9Fw13Sy1NgAbxj3ZoAZUo3t6i5mbWDe+ib4S1Nq1eQYx9OVr/H/i6diNWq
1np08swh46gvWQptBQDArZQE0NqJ81UbDdtU2u46fpzyydm41YRRzorvrAascJS9p1HNtNXxlKKy
hzE/xF6sZiB92Ii/xoCtfD2L+6qxmVgzTTtEnt+rkOG/Jae1JjDAs5wl/trF9kqYDjkONf7HHYnu
1qx7cevn6yjKf1Kv+qzsXe7ZBA9MHjp+MO0ih7ao/+HoPLZTR6Io+kVaq0oqpSkZDBgcgOeJlqNy
zvr63upph/dskKpuOGefFNkJXcgIOaLuXxD8VrxFSQupCG098PKAFjxiVSLqPFwggls2JtNy2NTs
hJ/bWoFwLEyKiUqe28a6GPyZWBcEo2iGZYmPn07PY+pNuYXDQNpZ3/6wNXkZiuIKmgMcc/Qquak2
Hi5bJtJAHY1YDw403Uig8AgkKK24t5fNiArJ6McZoOccyjjjR+oy/Lro3yTte0NgkjdriPjRQXgn
MStNP0WxaPUWBM5S8lFWXbSVdfE+1cW+r1FUueSgUFOmOY99QhlCmNAWczqEmKE96vDJWZjVkz6t
fQeTtCEMMietlHdNttpTokUH6YTJpkcys4zhWqwFf9dK8+L3nsnoPo+yG+OFaufKvWkxMGCvTuYD
kZZGoL03tWDEqkxmX1I9rLK8KV8J9nOcuAnzwaLFcTZkdbxAUvePzcYloKepqCHZ8oiKbq/4X1+i
47RdGJk/baZaL9iuIkYbR72li3fAZhXJXzPPcPKBCdcQcCAIN/3tpa5wq+mv4jgAhF6T6pGsHEWW
fQWiMMMNuw4GTmrJBF8ZMKsQAk+71hJcFbVxTUebcWsdDSwJgDt7QPgE/5LohV1XWcFSBoNcqNQ/
jb7J/m7gOeuwtCSaG2LOSOcDBfE1b8T/GyQaem1ObEiXdYu02NVLrEBISEyOtxQte2JwC7lp9RhA
HhTkeY7sOgn8tEK3uAxQZ9bSUR7v+GaYT+e6tRpYRO2eO8IkSgSLOjQKhD0O0smueiva8W4LUJ+B
wFfdcMozICIPS0//Bd1bNTmw7/yb7/avRNT8wCGcTdSGXNo+F0opvo22uTsmggVP6n9Dii3f7KW3
ZP8BGbGmujR9ppFWDROw9NMlxwNTQl6s10LYSGQopYOAMNaAqRCdAMtUj01T7n1UZf1N+OQB2My+
zjBFkyaYa681BxVMDlAdmO779I6IexHa3VZRajJbEgiHmTc30xdc1veI8K+GTTRP5B5MFHoRDS4l
N1our5kHEt2fwnXiD/fEjwB/BaJcJN+lX72qfnw3C3mKCIlZ3Gq7IfEarIuS+nNuty+9CUrY6Pas
JnaZk+6mejhYAZLN0f5x4/AmWvs9Tzk2fYE81OBFiH4YEfFtuywMyqyhPaH9gFkZdza3BuBJKHo+
dKT//wFZ6tDWZPTQEsqQydwMIEGHMTmKDomophQau8xG6Ma8eUR6HBowQHFXs6zirjAnEpby5Gog
rksUKxtfPfwO91WdvJRYCFgeLDs2DK2MjgzmcUnZwzGMm7NHUl1VBDtYxXstqp9dX9/rDWN9fAxT
dI9YM+ghcE4jPEFZoDiYxyVs5GMS1cCRlPdAC2/eNFxqezOV/T4uiosz9JvczPdBGK3CGXFh+Meq
he9I1hx9lhaEH8NEUd4hGER5gvs3/gDP8dZb/gVQPjaTnRfIS2z716jdUo4jW+mbF8NuD47vvOcd
c68Cb4eevwdtTnZsAROMV8IaMc7YFTGPbrwdK1BsU1QszZLYgyDhNKhJmqmtHj5uNWyTJjp3XQXZ
eGJqJT4EVW3A9AcW6MGG6BgNnL7gq3hT8+g7N3+NRJDUyxAo7aof5cCbLY24JesXnzPzwyjLKWcj
jHBpagS7Wc9LA4rrLIIKB1th2aIYaTrAlUNy4wk4xjbGPO+tLOJ3AR4ySIxLQNiTJdOPsgWTCQwd
04zalyx3+zF51OY/maXf7OvJdvPGyxhz4kpex1nWrXnfQBzAYcRM7YxUwMOut6Y7Lw1KHuropeAp
5RUfF5mePwBb7tSYHtOeUyVU4zdj47eYIFdtrM5wH8mGG5E7gCrFtadWospSrH2A91RmrzrbPxML
CwUyw+9RBXwO43BOpsLYtogOF7E564PlqdeB+Y/Fr03W8CjUqxa7L11rvOAIYiqftD8lbu4RfIef
Q6CH27KYMnEFEnWTc+p6wdCCUKxlaJOYFm+TVIo1C7tD5Va/ldL+cMXtaJ5Bhyc28D1TO2YW3UUr
c2PheO2ZKSItDhF9CPhxwiBQiJJu5cb9o56jq31f/WUxhn5nRNTXP6FMRPI9Ewsc/rjWhNw1eujs
6pRuH6bNApZfXIwwxINntp/jMne2maS1DSuSBJhu5Fr6XvbtioedbNw83LfucPBjGzvEABxeEkZp
5TO0ZGSzW+A8YZwQUh+Ywbdey99I4Yxso/iGpHOjJy43dwUVUeCMa6Zqz8r/pPLqlULiM02jZmcJ
dv0wqghUiR/GBDc8SxHfFsMDlcpzou0qnXapiPsLzfOnpsmaLnxkum8fI0bm2NXUgqm4v/CSaWvG
BnWZAm4HiCJXKJapy/dzzp8ecO4YY3A1Eneb9fa/pDevViv+FSyoVpiQfU2dO6f+izuCD3PkwZk5
fruxsS94CEX7FxLfx/k2nLOP8k3WtNA+6z2zzd8Sd7g3o/qyw/AlMsVrRsoghTgBHXZ5I3r6yTbw
pLtQ6XxyBDpTW1t0Kr7KDhHTaZv5K9NC2M7Z9Ed792I4ql8yVXeFtWWHQc76NgIc2EGoWM6/NTmz
ydYpBFvy4EnF05lFzllPyzVt3QEN7Izd+qkq6gW8Kj3x7HTCJvLopZZ55xRARMK6yxiJm5y2tkqP
A1fWiB+bL3U9iOGbNhEBLGW9zDg4Eshiy35yL5MDDyAHwKQAnOTTs1sbb5G0PkIvjjmMxh9cOPVi
qFCl6TggaG4OdT8BdgcBE9U8V0MBi5jwvoy5LKLsVysQaPNw7g3t1u/bK8ntHSTXfMvo5c3hy5z0
7KVnQo9bmrhAhf4/6rIVct4GGY5FMWi7cGJC2ky/H1aEYsZrq02/MPWsy6Tb0uESiGovuFbWLOFc
boo0fR7yT5SnYWeVG7dwonWoeO8tx79JPXmOcw1bkonpdIJJgkeLNPXp2WdLzKbtDfgiLzF8Iyup
7kTK/bXEvNIokUAup7Xd0MRH6MkWdUOd9IlaEt5u2OpINgJCqIx38jtmjRU9ldXMRZB30A3ishmL
DemhMCXu64QDC3z1YkqnhegIiAmJ5qEepq+gTmKQFvxmUlhLsyquI/ygVVHxRDt89whqVzq3+yoD
YwiXVV9bQf4W1v4pmtxT1+2JJ7unXbvV8+7S+8OTX6Y7tGoVwVnbCJ1a0nqf9FeFVMHSGwiCcPwP
TQvZJMAwLDFOLAIitMZGrKFJ7JXWEWynsRGFCoyJmVe9QDNCXNw21EhY0Ee5HtghTVHXA2pscCpF
ccucody2qPsqKz1Kx5bLPiXawKWJxioMO5xZYlP+Wnl0UpU8GTEDxqmXTwPnU2sb67gB34XoT2t3
SLYR0ZNanMSsmfISqnljfWixgxgBUm1eBE9Z3QDUlKgR6vbeV3ybZZQhcjkBcqado75fxPqLcnDe
ZlF6MOoGm96141ybyLdd6E7wN7+DY95eg455NtX8bYj7U1RpJHwraDT+R++qg2cVb15mPhXABFZC
n5DbAuIvaUuOPYvdldsUl9yRn7WGpLFkldaqDktQfppYHimBj1YAnkgVv3xW/PbqJ0uMW2HZ9TbR
7DfK8KxyraVNZ78IB8zvUbUfFGt2hQlTq9ti0bQpD2gHmmxE5U99U/ChSxPDQEZm/BiQ/htixRdj
d8841RbgZ/n3Lub8OTELF3620FN1U1R3WsMimfZ90dJXdrl4ZTu9C9neki3yUAOibp8EkMk2HyF2
55a7Yk3QAGEKpGXojM0xjy26tIGq6R6noXsz+wlvQuJtcqx2yo2gkwPws/lSVPH/lmsV+pceY2oY
fDHJNxbuCH2kpcplbfeHB+zN18hXhd1J+Dlk+dBZqRJynAA86JvICIoWmxi05kqZV0dQilIKQO5r
EfcByVYRqa4uEpdlcBIT17imexiGAHAwz3nFGXYVGPGZU351k3s1MQBxApUtqpZLEv4iV4qXotZO
oz2cAxKHZLhp5bD2teGPGqrYtz7TcnkjJPPemuG3qKxtK9zt0LDK1IwVxOzhrfLNC3+OtvZywMmJ
5R981NJCGuS5meR4SNFcvKdaFP80xSQqzTHtdc1bkSNJlmb+WTXdrjFgPfgt5UdNqjkcJoE34BKZ
1Vlw3W5Mw/nJGoWV3DqSGsCKn5EzJq98EzYUErq2HxsHj7arb5qB7BzGC/bgfk8pBY31k4WwE2cF
ZyxZJCZZcbQC8GsC9L4vihOMsIsTeTcBMq1xp1ezNcd1q0cvqiyBpNs7GkEyC1P/g8SGB9noBKc4
Swc1XeEo2Hgsctg+aW9STD941LCuFTsmVUBku+6ahuFelBQhsUspk+DcrFlm1ADXffvI1uGMXzI6
pJH3rpOuuhQjQzS4UgjGv0Xr/9Uu7v0m3IGFYu1C6GaBl+fNhOPlBSgZ2JKsafAOCYQhw34qW+Mq
8rZlbkmAiKORJlWRyJYzmk9kfSqMgOKP5VYE0nXRsiLhSXbWnNcpREIM3o41HQpyCCcNmYMl+2GP
whpLUYZSK+qNszYat9bMRjbk2HQ8iVxVXsypozq3zp1Hqgbiarsff1zmByufREhrzhQT9nAqQMn1
+CeEU97xCtzyqbgWCQ06kaK/4LUuQ49UtSHkDC1ISm2PwQxZNpvTvlq6tbatW/eI7HQJgoXcqIB9
QMK1L8bDRDeJUhFHutHWm8ruT3r9Eftzlq0hrwmpmo0UzFmndeW94i+HXNsyqTJHXE82oQi+5hjr
wCjkonJJAI6qSxcGl6oymNdTUVGZfNt41vXZ1FPbRFUD2iDa543o+otJMn0s3Zvur0nbe9VDjxwY
KHdTeBsL9w37N14UWjdZDxfNy6+Gm2w7WNHAxkItfPfCW2UnV5XXN5W2fwkJGdjOQgkckZt8n8Q+
rI7Xvo4udR+tS0UvHZBIQar6BTBijM2Le3h+4bBYA0RBpFek3o9MfwsB4jnvmdoOJQvpNMHvEH2F
XbCxtOiRFiRHdAQObJzin9VWX0UxLZseUkVciZtvWhdeiZmww+Q3LCWKVxuumnsRxGau6sJH05C3
D/AFzIulfi9L/81Ikq0Q/SbU3Z9apcwv4uGUM+BxlfecpPqjQ3AG1GmduOHGBhSKPptF72xsrKL2
Z9L6FSSXkYQG/FnofQH+ux3ds6putcw+RfaROiTR+TYdbUWhzexrloCsMUz+YXzZoG9DYxXIYRnV
F2q1aefTKZNc/Tw43ovjxwjTCwL7RP2vl+YeVQVXTUWxZ9bpse+NQwIzEB62+25oLv503tWwxPMg
su/cmm7meC2AInj2cPCUstezcDIyyr8Qw1Eyut9ZIr5Aan5h5d7ganmMaA0wDPJMImJ8N6vyveRc
J3f7Y2i8q9ICxiUBG0NFgJDVB9+aHEl0AL7SvtlF+8X3g7ipWcILxFzuwWBu8pTJGsK4QKQb6XTc
9D3NZTdaW271o5zAgoR/fmUVC9Pwb3W3p2zchrKGqc5Sgs9yDn7os3Wui7+A5kgvI+A+8+TOuBc1
WI7BqPzlZKqd4T0RSPJl6yTdEIQbRN6n43p3YqUOmDGWnI4YbFD1SSEeZGIyq7PEiTkGkxTJLLf5
CkV3G6x2Xbcgi8UzPPxnS1BQFVSQ1Yms0cdEOvvcUNEIsAcLzXuXUVoN1XtJ2kMjwmMSYwuWD70Y
1wYC3xDCoUQtKxyL/je6GPr4hYrt6DFuy3vAPoa1i8CS1mnzIODuT9l7a7QZR9iQAJqrTYRfgTcg
sI+ccns6mL0wjef5hyvFWVbOJs31fRcll1i5h5Qqt6GU1FkQksgZX7DuaBh1orWpKJxlFzKeSLUb
tKZo+TZwRABTOeit+lXhdKzt6tvuXMZZ7rWdObpx/SZHemFzrgfzbFmOMYqeuX9i3MAskcREqPj/
sFuwVarPYb0Kg4TWJZ/3yAmVW1WRvvnTO3CDYslzaaQkFrC3e80fObZLEXMk2R4BYQ766jDEDu+P
SFjhOtaFvbYo2vFDMqiPww6ud7flvDu3Fh2wDoXY62AkO9oMU23QVjFXqKBmV9FoLAxdx5LQ7/ox
uhDF8FNX2CaaHgS1bz65UBvCcwLHdskG02MhnF+AC2JTblKYQ+afgwKyF+ih6vhzTIIR6iglcufC
xCxr9tsG3QdHrnTDHyPg7udcgOg2POVe/17X8imamKpnaDjxIQ1YxlvEKGVIbE8w/pmOgyJ24NdJ
z3Yg/mWldWGOzES/OrFpYnjsvVc8HlMVPCA6A6OqvZPvUwA0GkfxCGzNmVXqM72RjgzS91eEK+PJ
bsZ3v2Yw7llIz2QOnyN9VfiPKz9oF5PjMBPE3fLtuihdJTc+BdtvJ/OT00ecbvPv4yfvbs3LG1uI
5mXIdnZsMcPwne2G4J7S0awKsN8MnsShCSo8vDQzS6TjRGLqDGQZCIezez4skcUPVbizSu0aC/Vn
DXe3qj6iBg0vLiqo0DZN/NQN5OuIz6LDylBkvOMJQLQRP5qlIB233Ss7mkdYmwUDM1KWLDGcHD1+
Jq+e982ew+iwa/jZh0fLgp1sQ9Il06QwH7fkDGB362+Fi6SiG1jmawjP9XD4zBltdnry5E/n3hmR
Hfdtt6EkvjR5zsK6xPquGGgN/GiZcnleSSqPOcNw89/EoFIWrfYJNf6ZFVIttEfv9CVvFBqBwOzO
Wg5CbvLftRjXINrXP12yXS7GD7fkPIng9YFQcyGHEeVdBxnrTgyTujkPufIVceaXOmsAHlaweKgw
mT17dwyFr14vJGVX9NFJdjJ2+FWno7mIGu/LwciG1+o+OVi7u/pIfNW7HTNYIfOvWQp0oqqxbvP7
P8CBXdQhJHxh4yTxm+xLUYZPYD4YbSNQnkrnLrMzLREfdZsHG8JfUHyD+AKuSR7CBAkGSiBJ6PHR
DdEf9YhMo4EErq5m8R5XO2N2t3uBnm/rb71XLLNippO4S5egkE0+auPJnbJdYsyrCX1lTxNiTaCQ
CwK7PjBFY+QejHnWL+9aEzxGDuzUctZ1TgiOG9HpYMoMLcbXOMTrpcnMvplfLOImfHXCXL0DvXHv
XTp4UrlA1pWAsOjh+wl3G99uLSif2EXoHm9dPt2jtHjPTaqDtlL1EiMNbHMexXTI1h2MyBXLzRfG
KBsRgoZIyVJjXIfOPe7DbVto91CraA9Z7FvlX+TKv4aHlZHFLZPWYwQT4+tiXkgQl9TJd2XWL2O0
DYbwXPnjkmTYdxQWHy50A/2FYK5vXGI1zXS1RF/3bhv52m5LDfNvAzRjSn6EW+AMqpGnJfVzZXgv
XTa+iLE922PCctwNOKtJ2xmwbbq59Qsa/cNAUq5gxUgF5dZ18j0pC3+KKY8l8PXNQnjXusUMnnrN
+W5y6kAoJFAWuROoJyC9ai927pxBaFx14yXCF8XZZOJHaWnjZPaUkLxnCRKx2C9SSmV3M/O+iMDd
IBmzfP9f4OM00/nIBwJEYRFHZ2W7/NnktSATAMwf6gdpwiaowg6wrDu8MxpiwLoYM/E+YfjLOvtP
M8dgFSTTt6FdenzrvNQRhiZmmnNa5MDttrBjDC+j1iyLhg0oHN4TzOr3onW/a1BNK1v8c1JmTS5c
n2bW8OLXIXSZmbdEslWp7yhUd5Tlx7AnOc6u5hZz8BdWzusyVigtmJED9Qj2Zu+yPna+q7H+4eff
pjN5SYh23PpF+ucYzl9Gkx81KFzTDg2BVXYbE6s0Fah5Z9vA6HmNLv3D0Zggoe4nYlga18ysPqqJ
p74nxXW2hK9k5K1tjHKYeTPSUsHXlRYyZw9SYTkf64VkAMv6teZ/qovqe6zFS9XjHJG/Kg+Oedw8
J0X3Y9IArFKr/kEctIcPtcIkv/Lq8gMPCek+ncfz9BpiCWZ+h53JqBCBwmYkZ/eKRR5tptFiMI0f
kfMWYeMn4Jx8uSYhPomfyHHsa5boHwDsUEZ0n2HXPgmkF4Wjo2nlYuUW9pERIozwDL5KZ3Q+w7p9
LZR3HmV4dXRBPisJXBXBbKCAlogg0Ix0zbBOovYl0+0/5TSvg+3uQ2W+8Zd/xaz8UI+xyyd1ytBI
HA4MdlJomZyBbUApv8Gt7rPQfDZYUkOjUJ9jFH/IZR745w7L9gJXxGswhs+pBohLGN6lDYcdKzt0
jkuDBTJb1v7HretzKextj5wWNjsnJA9nyI88+t4fo+xx+tTlPM4uCWtRvBLB+IgShWQRYwLJzvvM
x0CVki5u0ZWXJSiRqLwPfcmXaxn/XPXamtBW2b4sDA7rZSqtn/I1dbRPz5l47BwdDJk37kuiKxBB
lRPmpqKg5GR6G+rNX9JO93Bi19qOR6ObUx3lnH5LDLCe82W0nv2wYCVArGal8eZeE2AlgMl6UNEu
r1IGXqNE1CO1u5+ykoNAR7tuA6+O85Scymbex3gujxeUYyfj4KMOYJtV5Iirq0cr05uT44Wat8ZH
Eh2HleuJR9zyHyZSYobLIuIZKQcTrzhEEW6KQXI8ZA6sudR0fqfinJvqr65QTXuzWQpUGseq/1RP
mCEdtqt9UhF1g+aWVJFgYEpvCZtElZi0N2QhvOkWpT0UWA2rUpLVJ8CnYm26TP/NFjlXEvdzlNa8
rSROC+04tym8IZ8NWjMFb35GewreUbK8R+uc6M4CB9oMth9Rj2ArQuTLszSRx+VrD7tMrpWRDevC
I3rL3bZlfpC1/kINxyS451f0dZIXwqsbpg8H8yFb/x7xBd0C+Hp7pVOJ1fH82RvZKg9fpCq8dZ7q
P0YbXLSIBRDarQ0a+6cAgyBj4+5B2vqTLR6NpSHMrBmPmZhKBw7/pprQFqGM5/Opop7PVMXponXy
B2uewyioknpl9MxFJWZN9TrhCc2aijrDvQ6KJWA5EIqVWvLHi2chVmthubJ/HB1VphUxq8PY+Jhs
/61uvX/u7ILChYNwwEP6a5FMmWvAGnMej0DvXlnizPlMOEKsHRDJao1o8SQgk9P9UmhHg/Vh5wwu
omRXqmMUiZ5ZSMT6zGY3ywT9ubExp+QFXDmTlKBEhJuSaeoSsjOVQUdMn12f+TiwA00e5x/nAkfN
gg8JqHvP0jK3idq1w2KNSeQ02aQwRl7HHjXK3g0LD+XglH9KK8/OhOnXhY5q9cZVi8IT8edo/nCR
rW2hffSW+uvQL9WK2dqUzn60Umetj203FKxzm6xHawkxKCU3ytZqGuZJ7HUFLsWoQdGzkcDy6z3J
zlopf+J5HqieQjyeS6yvb5ooVqmvkehs3ScBHr8wPmKdXNIquArPfBMyfDebtgHiGX77mY6SCTpN
iqE+dVC7Ngx5nVR7nXxUfQJ3ntNX74OZwGEdw40nnN+BO75K0ciPmcd7h1MCv6VkycB1yBruhThv
k2TUEIr5AiRHxVEiod7Jq1DZHlHDxeJGWDCIwalXX8VgoLVzoAoadXIqKIoRTaBqLJhH65Zbbuw6
Ytsl6OR7FJjreuAt0FKGSgOzniysWJpQa0fgxpd1mdPm1P6z74d8WEDOiVoxbzm3o2jiZwTgH1ZF
IaEYb89LN4KO3WIzhra+ypkxmjzB3A3Rlzbk3zHrPthx0Tk6J33MAzSV2jtKwX4RxkPwCUubRVO+
rmzV3oQ+wilroG+7cP1tlZFRz2OuYZyG/a92SOtY7tfikFkEJBQOeAQUCVVdpmczvjcT/TPgcftN
kfDDMG+awb7pFZUqC7dRvUpa3XU3EEKpRJ6s/YQZQKABRhEE/+CTDuMFWW7xE7UlE3BR4VFmpOa5
oK9UL5ptN1UaSOyOT9VrNo0Fa1MazEmqGbbtoTBeJwNi3Sb3k9XMrsR21XNW1TYwkC64miJkZeiS
2QhKH1P/KCwesvbuTiysUEVtCseo9gVKq6bUUesFxdOQUZwHnu1tat2Z3rRUpeAfzwi52Vfq1E61
Rc5X6XAOFZbYTla5VRYjn9jGQJI+JdIRq7g02tXU4O4GK8fMZIq0fRPd4AnEwHkB0nv8Gm7zG5g9
86+LM7XyGLvaZyuadmWK+c3NQv5qnPB+HsDMlS9e1xVrwzEenaaY51PHoV4hJhTf7qpMDHMRBgHX
VBK9M2z9lqqH32d4t2oScNppUNRDkoOwCuvque3DF4ijr2EAli8J/Y/UvXg5Cbl6SIqUEQNmwi9i
Qbuw6YpQ4al9bPm8FXk4LEEbvxIzu8YRcEhH547HHJgG0+gQZWDlxBhA0T2MLNsHPe839oC2A70y
mXsUeStwZkc8hjudOWVfIkE2m1KtdH7DajpA/62C71TXT/oQYiMIpjuP/AU5wkKWw6vjMZ3W5lRc
nUxG2jGo1JhZNAR9MpMH9KmPYJRUxDWUXjmUSyCb5aosqQrCgTFW/+eQMB2h51JCZFuWPkBKIz65
SggGNK7+qxWhzhHWkvDTjcdQqAMeTSbIkUbmCpugxnD/lQ3paTbkBvQUvNyj7j2STvNe837GxxkN
2jaNEzrswW7M2po6CLny1o3uHHuLkkxV6SFRBnMYP9+2Vv4SaOOHSZ2vJuQ08IqYQcRfeYxuUTjA
4wMT3bT+XrnaSw/VIMzks5imL9xlQ1d9lWUD4tSfWK/OnmcvvUjdPfrAKGj0kw9moxlbj5ZBMJSL
8atMcaO28ANnpUjn7Rt9MUziX2JErPWM/hvl4m5y850XOufS6CEABvDZ81yu/ZFdUtqRmoXn7mM0
uaCwfZIaKEDThQrJabXvdJ3q02d9SaucITHTQPYRc86kOeW86zXMaWFXfk6+PcEmhGTuUqjk9Nqj
R8mBSo/DIMPoS5X9GBLGnnCo1wqwOHR8dZ58butATVsGmTPuOsxZD7THuElXV4WaDX8DIKVc+Pqy
s4pflKsEKg3MlWsn/gK6iBvHvuPULIhSzy5j7x/5zqjAwK2twwmEh4VFflEN5r956Mttt8cGdBlS
fn7g+vAJDlPqgAMf1a9buC91bZ+NbP6+S/UsenoUT9aXcTzxJM2dgauWouWk0udptJ49Arf9VI9I
NO+jE3HTOxxg0g3+hQMmG88zf+KWvYul7NUruUiQVEn/o/ZMf3QgBbhB6WEG9RLwOY9Be7FDPFEg
vZ4MiVaPr5lpBrFUy+xaS+akTLyn/TToL6Jz1qT27EpZfDmdhVRBS0+T/GFaT3Vhtd4qIoOjB6c9
TsG7M7kb/Fy3pKu/zZiKCqd0CdF914TilvjY0LCwPBP1QgJTjaxKJ+9t4WCN5SQXR1LlEnc3hM6V
iT5LKK8WC6ac76U9kW8d/1WZ/ho6JB8Qj/ST+A4QRDpCj8xu5spcRsmWXTdSOIKaZpUmcLnkBuQG
uwUkWwK/rnAQFo4b7WuQDS1y+Qz7jVbrn02vH2vtn1O2ZDcEKQbmYiLLptyWGQbepNgZQf8gRvcg
EhZU0dIU7q/r4Les60tWcxN08YvvuxbN8quWIjIsfXUU/rCly8LXNeDxNsRwn0h7A+bEEFu6zMRQ
f/XdP69cofp7A0JEI1Cs06j88sbkGjv6IXBxGQc6oaCjsbR1YhZxfr2xzV5rGnyyoOzatZ777z2v
r+l0d4ZFu3H6kLj2XaQ0hmJMblguaSTaN4yzeUCJV7633qqAMn9qQSNo6Y22+afVqgmlqP7GS8FH
NUI9KAbvEie/Msp2fYzMlGk6904lsWkEm2zKfvz/o94EvO0xG6lEXEJJVFPexj5d2WBbGTcBlJ8i
IMId9o+O0qyFXzwlAiNCwBkhAY5pUOYi81STPsoZ9qWmY2V2Sz+u/1SJq7LMGQhoRjkrKrmPiJHF
UdMw4oJDmOq8fF1q7GFDR2u/mJ4lz4rZm/2GNnJPMjVa3Qnjq22gOek0GARDt+0HaLGRAOWDh2Kb
h+RiIXo/TQgc3Gj8MoDzkirAhiOKXURKANcHRtxmRd5Th8UzSM1/s3mllXi1SJT7UUHFmaxPWG7r
7zKAzKnF1dNQjfbeNV5izf2UhvuS1OozKftgjXLTlSrZgLwFZkiBXpsx8IeR8RpEpX2A4m5FzsTB
iuOfBvC4hlQgBCUx47s+HOUqODD4ulHsSpcfucmCE8YfZHftZcrwMRdG+xwN3eeQjPXR68pL5scg
pssASVHOxoh4QwaJgbBjTAmagxZjHpoRRBh4TPSVC7lF35SYPwF5q5ucSRkKZyyXves535aRHVvI
OirBhtcUKM1cwG/MWJb8HyiJXefmSTY6pOAQsLb0TB1kywhhMug53bvx3nQ4aZvYefJZSxzyXt8k
bh1uuwoDSty8ojG1N33H2BsoTcSg49vGS8FFXukrl0KTVTTzUiUK+hamd7hAAYzipALp2p1sK1Wr
0T1PJRCBqBAvTcQEcVIK4gpdtGnSJxmPfB4dmAn2xkTxDwpioyaBzblptWffKKaVl04M1Tx0ASMj
E4BmH0nfQ7utdrBEOojcvrYXSLzc2kSAnm3dQNzypPwd9WY3gkRgf1tYYIV1ZSIcQqLh4qrXLUDP
5NRX9twWj16xog31BfvkCPTvMs78G5kLL0UzW6mxVK4GD1xo9VmlmcHqx/xrsROItOcLnlCG1tV3
4iY/fecg57eDfSktZxF7F5xvSIhGvFS93zx5/j+zqk4W+cNVwXlqUuQuEYn9E/YEzVEyC2Z0ThnA
uRkxiTQAAuCLfNaOeJSCR6G9RP5wMxP2kt3orkVJOhk8VGuu71fLePSylYfmAn0XLyLiq2PSDfz1
vvVUTj6kPPsYUIouMfraSE49WtXKfy5M88XOUJ4wxvgjTWYZMDT2Ob+VO9+Avvat+7xRIKvY4ljF
VyRqJKqW0y3+4+48uuM2tn3/Vbw0fvBFKoS3rs+A7MQODE1SpDjBoigKOWd8+vdDUVZTtI/PvdM3
MIwKAEU2GlV773/YiLK4qmLgd76ntUsBci0Ik6cm6g6KzjunTNEtSw3Qz2ARSK/1NwNZBLh6KEFp
MbFHjPpeYniXGInx0mGNRTkFBVOhfa4t7VVriqsAOvpONVAiGCr/uoO86yKCD+zBqxFIqV4jNXks
rC887NfO/AtRP18RrRC5IyyQ1rc2qV8AN7jBhSoU1qwZqVzD2iqt+4Hk/RyeQd8BaxWh1K9MPnI0
bkFk4vJHbCt/VQwsJpq6i1XSwTBOUSU18X6DtqOmnXOOXZG76tDQoPQ0owp2OioFZ7mDRpyL8IIJ
Nt0t6895MBSL8qERY7ZJg8pECtneND7eoqNafEY3Eu+sHr5AxKfQARFZxiMOM2Ko9jnJ76En5a6k
JGQq8AoID/cX1uRTidcuKa6PyG1PwPjI4PRkLVTFWPZ+mS2U0rwh0rhvQkQxMNnMV2hIalbJbj65
Q21kgubuXZOp+57mYF7Scd9gmjpiXkn2AMhyQprFch+NHm5rVO34Vz+TxYePLsg9IHhMMTBrMLC1
IbMXvDETUzEgYVjPdSdeUE+6xdQzuR5DoNMofYhG2zY6Djy2bcAP8GdZTRJIinldjqwI7PMaTGWi
Lw54Fwsz1HPgF/i+ktPX80sNPbvFmBTPgc23qa3AjuU5JpzDmK5xF0QIoCC8UnTjvPG+B2W80YYx
X0IfJzgCBAjmykKLmOBHJ1+rgpw+ExbVt6DHfo/kr6I2kMhG6Hjkb5dqSG1eJXGdoplLoACXEqc5
87zI47swJQgU5vja4E99HlPF6FUkT+oU87oiifFEcDFPtbHgxlFpPbb9eQoTkCirb3caDDh2saxy
sWmsWly2YO4hFWPNpTVQL1/0AdfdmWjrxCAYKVlijA1OEoRR31trc+BvD38hyJGBLmslAbTswNps
b3BkToGc2YAMgJxnQXung7eveemeS92qNK2AFIdfkOB5NUbkZUb4Rzr7l1GkNgXRad2E0O6T1FhX
U6bfA9mcNXZzV1X3ukIAUIZ8WkBLj/AQrnQqh3d+Czoqn8GiOJw4y6Cz3K0IwDwL0Bs2BgHpZKif
LcVoqJbiyxAHCA14o+LeWm14HHQ0DMKMtQ5tM2qE9fQlGHBOKimcz0FbjBDO6C8QX1kSHXSQSv2a
LzCSJ3zxRfpSifbgNtBF4hx/4hDFPwe9X8iK6NawLSDljmA1wjawYRGwRQmtxMUWBiysDZ80nuHk
gPibOzwrAAOo93ow2zD5JG2pddwmoN5sF8TzpPLoAOt99FHVIFNBHNGCD53K4YJXkIsQ1XQk6jv3
m+IFrzB/xVIplipP5xm6fCUAE8q32y6EvUpZzjEGYOvwTDFEIJto7iCEtIvQyW49l5qxUptHRZmt
7gw0WhCEegm09tAplXrhNeyoSwsJWARdrhvgwrpmoPcRdBvfMDcAB1x2YMVnVRHXjd3tSwcMcEV6
36+1y6KNb4SNvvVA5NvmMWJDbf5qd/5dlRu3FPSWvh25511af9HaLy4ce6Phy1Ak9XWPOg7WaoE4
SxSKy1GRVmds3ELMueNvsNRZ0MqvvZph7GJRmYefC2jOek4wDYf2Er9mirnMDFYJgHs2W5v+olqK
gkcmKuzPY5g/xT3KcCF1WtCwPEhFP+462971CHoYUb9NOoNXHIm41EKfrkGmS1jg5rNJP8azH/yo
IIXkV9kNMcK+Cl+Lrlzn0U2FiMk5hmlbxSQIG8kWzikadubO1xx9XsroEOpDUrqWJV6g9ScoO2MK
Oo4U9CxwqNhgfy1E/2So8R12lxEbVhaFugFI03UKNAlCWZjwnlnzXF11Sfc4+N0OdUdwCBbkob65
75Lmc60GX3rkiWBpZCsbaqkVaPrSxfCtQVNEEci/kjZ41lUDaQoSjKIyBAxd51qpsgWCkay3ft0t
1KBYZznvkdIxjjoCy0qH60hDyRBJA31WoSLRN7DMLxW3Y9cCqOCcIna2TPVqrQKXhzlGTdfAfdKq
ggfjm2kT5oc4dvFiQwoxnV2HIjizOQxLw0IMxeRVG/oUNnjiJgGGqMCc7Fz3Kf41cIpH4mvQpUBN
SCxVzvSIGTParmReG0OrLxyEp9WYek0oPMSjnOqyUOsGYaW+eHDjz8hHXORWszdSp18QYCOm6Trf
Ud+7LTtSyYpPbS+ZIbLA+CkH8iwtbReZ6UjVH3wD2bMmXE8qqzA7oGEJ0CfctJE3bNAdW6hpSA22
oMhSpeFnJ7DvrRvX8R6GUeAi4iG1mWu7Vmu2CoDHq0yoax7bcmFB2jyHfI98PPDt1I1eCh+Nitrc
BJR+zrWGrdLk4ovZxupKzwz4ngbZuEJJtoZaOQ+iB5HjmjMStYRvB5dO1ZQLoBeNmOuoOqKkeU18
qjv2KmRjDt8UaGUID1MPKVZVJjQKJdC2elMs9bqyVjrGePCWNayREMszzSO+Uf2ijnqkvnV1Z+pJ
vQpLPFd0ONqwAUPgOAVExJ3BctUVRXzD6385ZxSNQdzGWtPetfXwij7IN+L/lvUmufVHFJR8vzpg
S5mrGWyCwJgWXYGyg6M4fCUMi0JtG7BXEMhjTnW1FjbITj8ybsLOQ7WD6aaR3htRHn6Jw2F+iq21
w9q7dqqyuotEu8xGf9tMV4GN+V0I42AZB3qMAVfEDrnCPa9SY7IQdmXwria1zEb5pYf1dECESbSU
5Py8ydaKgrp37uffY11fd9Rbb416/KzVULA1ECHnAhY5YBsbewEnCTGPWXkZSmpjlJHpA+SxtdS9
3Vfm1k/sK2MAzlNHBQyDUezRhFp0Y6zxKiaGobodabq1LXLr0Y91IjKRrhSRpqtSr14mstQ7HxL7
Tp5hdcRaZ1BWQEievT0/mlQrXs7kYyMklazqwqOGogctbuaeg/0siJo2tbetYO9GTn/j+MF+VBFZ
G9RKWyjkFIAGI3gFdNZato1L0bG0b0OfnHWrC5fFL1xbwYpgmLKKgyCEKMo7K6nTRZ/G0wUZ0xtF
tfgiONpyBHCh4hVHtXWc1lY77QDyCtyf159++69//fd/vQz/13/Nr/Nk9POs/td/037JC7w9/KD5
0PzX+jW/fE5fa3nVz1m/XvOvO1hlefqPUw7hS5XX+ffm46z5X/Pzvvz0H/+6xXPz/EtjmSH6N960
r9V4fEWKoZH/Bn6Peeb/dPC3V3mXO6hyf3x6yVuKg9zND/Ps04+hi29/fNJ0If9Qb3+n+f4/Bue/
xB+fts/Zb4fn8fWv17w+180fnxT7d1d3NbRsHcs1kWBVtU+/9a9yyP1dtQnzXNc1HU1XNc3+9FuW
V03wxydb+12zkGSxHUEy24DX8em3GkGKeUj93dEtzTVty9AcA6zUpz9/+18+xdOn+lvWptd5mDX1
H58Mm1+nePu0519P3t50HB3JOssRlmPwk4qX52OY+UzX/k82lE1FPD4tDFF+UxQUcqewN87dKjrU
EzbSSIenIL9AEgJpPo+pRmdeA3d+7B8MIP087BBYhp7EK8padfrkFdU6actVaWhXZTw5m9DHcQzx
DNFNKCFQqsM44IjxOmp/0IXOW3XcTeMl0nOX1RR8j93k2gPjRlkm8aIblvPL0rLvdH84oku89QR5
SD26TCtU7sV4q8FLYZPRbgG0f8eUPTmLHZPag9Ks2pr12zQm8l29Dr6jah7z8sVca4175xvD0VHq
7aQDratC8ANtvp5cc0Ouldc3BALlIDJ16Rvt0UALgrw1ebGwTY5KpN8OXnOAXW+so6QmazhM8UWX
soNBxsVf5AgHrqnenQHpx6s0sQWF4qDn/V0gco3o2cEJ8+KQFH6CXU3gLnK/ESRlbABj+viQQheH
2Mha6AyPNmXnFVkFKt2DteJXPTR1550hIToXv+Ovgf+qJ9rCQtAVGYmHWIBUJXtPGZR3jWjXFBP5
7XULIFuKgKbIUtBaPYBQXjB64AwXE0YFe9ym1HVoDPcCCyLkvNVxb1XHYnK1DUbsa6uEoCcm/oQo
7OgI76Hk0jizaL4T8cfLsl3vadlGNOn9lMTF2o2mx9wQ33SLNHNh6NcWgglw5UFjmE4M9FfBRJeC
ieG552VnfgOuSu1vSJ/0ClX9pL1VtOk+rCDh5w0H4UESHXZ1gyhXgEqQ0PN9EIrNILq7KVaQJ5RC
9ggNRFDPG0pG+NSjhxghNkFoDnymxS85fCnGfI+4OcIWh863HsxOwVrE8V8qoB4u6jgs/GeG34LK
RJIRFGTqf+vzGIxf96DHZOl8XOvPUTKDLgQ1qsOCa2EMyw5TzQWFUgEjKdMXU8U+tBuSXcgavhhD
/9gMDRbaZmejPaUh7807HhxEAXpFbGBwLHAQWVTqSHw6vhidLs47Vb2mKAAcz9zaw4jOjB5htIn1
DHJ22qWFPMayNLrPIzsN6Dl6uBxb0IBmqq560yTxpVSIJTulA9cYiFEgxNLTiEP2TQROoC+t26Eu
gJOk/CqR2VcrO08vplpF3laDAJYP0cryyd75ln2RmMOFKAPcwlT3sym8ByjiHQm7Gv5zRBTCEh9O
7l0E2Q7Te5hqvlfe1BZziuylVbsrmxeCjvw3rt5zwtCLIPd59bJINJSC0qdoIkOBLwH4dBNehE1K
LHj2NK6P3VgnVZovJ8R62IijbQh58ehjrIUqFmUC/htCQ1m1k3dtEFqhtw+qXefVYnaFuyxm+880
0bd9ftOZ0oRr7Hdm5EBTHYx1p7b1WgWGY8RhsxRQw9vG/257CNz4zZUwk2uz9V/cid8rnUXtRY8R
uA1EqUS7nR0NuEVR8olMqnmdzRVKUYNHFVZJGcy5qNQIe6xsItMEVA6AMkUsrwuey1oYq3Af4ly2
jDz3megaeQ2jQk7bLO5AgxG0TgOYP1u9buC0nJFvuC+VDsVbwZttNNs932MEhXyQ/YXymvVsXP3x
XvO0XTGeO9pAsXHEsSSCBoD+CNobNX+vbKgo+drPuIaAKKMiTOoQ3Wc7hXmmkj2HVg9BEbgbmYBy
ASjZPBu2WgyOyvIoTsURVBVWiC16GRv0exe9fm/OBavJ5PcALvQ6ZM9xRRkXrSHelPN3TQXqmfOF
1TM2C0H2CAQQ99fCuG/D4gusfufsf787+be7ivebiv/ftidAb/5pe3Kfhc3rt99um+fmtX6/rZHX
/diiWNbvrs0mw3ZNV4fmyg7hbYei2frv1DRs17KFzjbGct9vUAxh2oZlgK+at0g/diea87tr6EJz
XU23NdfW7f/V7kTjt3m3OzEtZ94Zudjb6bblGo7u/Lo7QYygYsWKxWtp5POKbNwPZaIvimBy14CQ
9PveLLFPmSqX1Y1RtO61t1G9yoy30SSJf4z+3bXyVnLy312ruc+wJeD/dUW5kwdkjwBcn9ruMJY7
XtQ/huWA7Iv8CSTg20Sl3pOnGja+OVX70wHF2fdN8qzKjjXHLV3jwS+SdE/50D9X5mYJShgEemCv
das0H3S7+YawRH/lDyjABsEyt6tohRQqYISiJPWtuQ+dP6yEGzVz9RBtz0XiTd5uHEtvJ8+sAntG
7EWASp3asacZ2w5J5nhUqd3beBI2lRH5C6efID4nmj27CDnaTraR9r5Sck/9SsSC1FhkZnuoIPk+
mQ+Bh+05Ab6JuOcvA7IpDxasrn1cxNgiytNi4/p9vJdjyFkoSz8YqC1iKrQCKO9cRnXVrSh8gtKe
z6aB0LtyeQ8X2jqvjfqzq5YKabMcqzYseeH4d/llNx/AnnCwYdYI0F1nDRnFlgxCSjaV16m7JhN2
qfkNtZBCAfWUh0R7Hfpj1VCJ28Av+oNfUAlHZZU0jSq6YxxH9XYIzm0LpHurJs2R36Pb4KccvvXJ
gfm7cgZ5wEdEm3nWpPvHf7pI3igR3cbASOiipzhVnomwHXe9E78/yL5Ct4d3A7KvM4v7H5+5Y1yO
EXokWp+AoA+DW89TxBpVLY1EhBWwDUCPn3zYsIgQZl6XcWPsNE1vWYf7bkOdP7xEtdBaZijbHfXB
IXSncPyAWmNGkcwFicLKt8h10DIRrMfP8iz5eVb3CNjIvtMZpWAddmxgLbUEd0lYYuhkBV5LpXhu
97MToZ+6/qZDQXmB6DtmqnUf3GI7hkpv1ZUbH52mY1F3FdL8WDkHQ79syiB9arxRWwQoEh1Eo3t7
UFA4R1LpW+Utlstp4ZHXM1RVnPHQUxxJKDQEY5BfqnaVX47zAU0zgUhaBbxkHqicMdD43jCiQOM8
c8oCZulwKL3kiQ0ZHPPCLZXt3MyyrkPd2p6UrdHmRC5YAJ+aVWZWNzWSSQboskk0BitubMKZymCM
LpqYvJ3RA7mUnW/jUa19tYo02NioGSzzAG2BtlMiZy2UF6VByTK2PQOJYPfciexk+twlkN/UMvTZ
Bjk+NXMNMTiKsvF47U5ieDtkoOMHF4WEU48/AHTBlQu1NqYOCaLdpj6uE6QibnIQZWf6WKUvQKE2
Q9QOD6KuLm0UE+L5PSIPvPXI1M7vEdlM5cvk1OYDvPImdgo2Khl7NHrSA5UlfAbwGH/0PXVv1br1
LQinW3MS4UPquP1SRcR8n09VeqDa9mNqh11chI7uw7ul8Ecs/D721TTjw+riqq5uuoLCOq5fLDTz
6vMu9rW1NGwDpHVfYytMLkI3jqgVu2GxVQor3zYxNq0IM3H6sf1x6rv2X04/XlsTQaF8jnf6HJze
t6V/LMU4XEE+B/yHanJK2QbhXwTl549ZHjQLbWY2ovE+S5q3/lTPA2qX8xRnvmJQKm8p550u+3nF
qR+1dH/G/PyPfkaZVYcSN8jbEYsIKMZ5fxPqVbX30KhfCKspnsHUbv0BEmsKpPfCdLx0RamqeO52
VDLi51r6YYa5syEIrD8rSnqRohndT83tAHz4WrEacUyD9uCPNkRcIVAgtSxzqdlN+5jNFNq0qoOr
VNT+hlobsIuKyg5FlOCp8+rxPFXVYY/pKwjiuLy25/7aQUZAxY2UUpbIHoDZnMv+1o3s1dhE+hqN
2eBJa676cbAfvTFTNh2MKJwd6fY7E6RnEd5TtGx2jTnFC6/3wydDjxb/4elz9I9P31z+NHQT1Cc7
HB7FX5++KTKc2lKt8FuEyyjKsyxdkRpPT2hwWMAIdPYMhWcc28lhKc/HJzVBd0Pxm3qPuqxxDHzl
YeQLu9J6rDVHXML3FYWMfVpUP85kn+Kk13EGJexDv5yLJvRQn8l5p2Ey5dcVBOPN391O9ql1tC6o
RtoCJOkA62ivNqnYxxUKNmk++cD5sWWev9z4xV2Xlqk+yKmEZz+mdhPYlJ9Tczuxv+XIEVB40h4s
j4KuVuCKUgWNDwBAMRU87aj5I4OmI2GFvzD1QM7UxASdB1rix9mvox/nKUO4GpCofrv2NJo7NSn5
qoVZgynXXhmn9we30C4igyTvh/7T3NgrVNxGuNQS5BgGrInDeBzJFP/N7WQfOZorvU+QOJwvlTeW
/R8vS131qJCfXmC5vQLBPN6xeFKlcrTq0RqBMIWN03/1i+YwxT4JsShusANVWoJqUgyNcKujFoLY
UER2r0UD1q6Bqt//bE2ub0BCLu/1Lo2utLk1j8mWzkp1mvk/ug6s2bu7nH6ez0+QrV9/gmzNY7/+
dDkTTSkbybuwPQOqERzwJDJJaOlwRm0TCaG5T56dDrEcAJ+O0NvwY97fTab47G3++Ztsk6d9H6QQ
Oxk4YRCfWABM5qDn1y/yAG4FeIqhfEMn+BZVMefGsSPSp7HXgXXjG82W4KWlPnrD1ic8lD/7Hfrr
n/0didfzvNRhCtA/2KH7br7sN3z7JfGew8o9Ao0DA8+XW8PZ6M+n9u1s7lMnXNWj0AIiFtQqE+eH
Wg7Lg3za5JmcyOqI5KVhckfZ+XZzR/NgwE9gHpScTXFJcu8s69xsV86b4jQ31HWgUiOWTfRYkptG
i95a+TzD8NBaCYc034V4ciGY63ij2CVlU1+RkAXzRS3mBRuZ88izBkDsAIlPMzBh8cS27hAstg0D
OpBmsck6tQvjP+wGxJzozmXZY06EUwvlQyTY1XUBOMgxPn6KRTvmNu8g55viJ9rMrNTIdsrAMNfI
aOvKnWzEOEKSfLkrQiu/DcfnLrV3Xh35B8uq2BX+bBaeyj846r23UTe0qxs8L0DgKhsIHfreMBN/
Uxeqviff5G/QmvtxJvtOo+gGIKjyc54868P+qGVTuO9tbLJtE8Gmpqzqq3jyfxzkQI5WHkHhn31y
ysQiey4HCpEM1HXn67S5U95GzpYT3Xh039I0b7WRv9lxWX/9ptgEh6aju5RCdGL6X78p4ARRfhoC
mAIz77sOQ23f/jxYdciTKttNY/I2LfwlZMp6e+oqMz4YZCGM5RQK81IJY/MyhgsYGUF9MEmEXurz
QfaHmHMv8Rwzzz8MyNEB9FVTkT1tWmz4LvIptJNLFQnnRainj+UQoqubi/qqHtr6ypjP5v7ctMbN
29w4wrvUbOMdogz6/aTn7rVth7uqL4x7Ix4dMojxriR7eRrDiY/Umdnf5TyXiHsoJVDoItrJswjp
hrez5OfZafR05vcgz2Kqx+t/fotpstLz6xeAepOFvaajuqSDTPXXDyewAy+JRrX6FuPPXJtLuwDg
FIzKIXFKNKOGDqtYWm9dWEVPZ1XWjuBRHPc8eWv/HI/icMQzG7A7ckQHA0pwt8bJ991t5IC8V2jp
5qLJIa5ROwIdnE/KF6Fnx7yoEDEgQTI2Nv/3jWtkg8snaIg+6mqYFqvBNCzBInuHEhTTBTbS5YVj
BcYhZtFcan1U3RoptKaxxm5gvmMQz8qM1d70/PjoGAFKxwoAwKYv0xfqcOty6MfHELzhcsKYd6th
2HYtZySV1V8miDKcNfJxnR/PATmBvS2f2b6kfoCUS7Jqf46cJuZ6mywMH4GerDfqG6hbZ0k5BLcm
KO1bvUcZAMxVvZJ9P2c0Q0lhYfCO5Rw/iinIVrrnhYt6bsq+MLGpV7uzrbqMOCl6/2hnRGo3cqLs
U9wINrQW1ZCvGTjdK5WBKxW8Mw2M1BYBtyVGTdklvBzi4fnM1tP8shCoyWmIiX/olzPk4HylnHq6
CMljguj5yp+3lTNkv5yGOsXbbWXXh8t/vS06xf9hzXb+8rYXumU6grKssHjlGx/W7MYK1WjEBvAl
hmJDaRZoYAuKbgdtMd1RtU13slkKD2JiFU3IdxAIAhRj+MNEPC1sHBDnq0s5aZgnyZmn6fKWsilv
6RTiCq2GdBVGzXgZ4plJlcNL2stiJ3um3hgvwQ7SbReRt/J7SILY3mMJfBona9ue2XYSryctHFEL
m4d/3EUji3SGGo1Y5j6WUg6Qy05pq70W5SUCYvOpPAAu9HaYlcqGOpcD300+TRvnkUB13J2SLMOi
4Hay6+0URVsWINvwVl6d5Ic6y8ZVwZ6df3uXH2SfPAgyCwMwXOY4vb0vVNgwVtBAfDvNkWeBCz9Z
3kE23UK42//wujM/BP+2KlzYETL+5w1lOB9ed747RcItGuVrXMdLhDUIi5XKKRda3g4oCLGynNYS
p3OHS+dJdgDYY6pcU8bUoGAy4YMo58s+eTaF03DZvfAmme96utev93/7oWFkfwdRfBkPaX2TzofO
PgaqWV6/7RnmjQMh+KkHLkZ8XUTUrNEU4HO5iZEpuMWsAY8jM8cD1nNxApmsaGeVyNTI0YHaEOKJ
+rnp8R6QXWRcuQBMe1LX2VrubZDOA/IqwEzKpp/iQk+BOd+gVGzcB96fozLzfhqVmXc5CkHnL9dq
mK4i4A2hcSqG796op9cB2hBvB8Xvvk1FjOT23CUHWydB9kmvvqdanV0nKFguBlc3+E0QI8QAYKad
zDvHqEOMZ9RHcVWOaruzawHwpfb8p5radOUFxuMEl9r3y3yN5H6wYHEJbrvSAN4VD0vXb5Qr2TWE
Q85GtgiQvItY49oe7F7TZtDMwu4cCx73qjRd58qezwo0icEOTsnFaQCXBPNQKgCC5mmnfnmTtsm6
dwPkCqczQ8Xg6jL0TNR0q5LsRsxuLirya1WxXsCWD49jl4Mk1MS4topifMTU88pqnf4YB8F/eBHa
1HB+2faSFVNNUzWFhi0qIcyHHFjbe06F5uHwdajI9IPuGGADWOYgDuzTbnKReviiNOZ3rGLc3YQo
7i1p23oT22kP5ZqmPHTFnZVN5VE2ALu1C9Om1C2bgZaJgx+JG9lqvay77ULve5yU7U7vlOKS3CrO
Y3MmaxyVJWbkGCDMrbdcFX4gGIGhsXF+mmfILJaLm1npigXwPLkJQ5VIWcdFoi7kviv/temO4Mga
u4Brr4sD2BUI10Qp8lDE6bXfVcWlbHl8BMvEsC1oTXM1IKqs0/xcA03dsUHdmpBHFvIMqJ9zV47w
GuY8jew3x9jcuo3n3DVO8bHf6FW2Q1GIlDHaGj+gWv92l62JuSr2fieHQoFtWoYKoNI0TPKbv+7k
nFIHLlFb+dd67OE/eF510aTtZTSMuMZAkB4Ofl4NB3mWx1l9YVX1JfFcLbZy8txMew+Mt4uuuJrY
BzcP0w0o/WCLeml6wPHZWtpZOtyysrggaML02Z5dsdsCbECVAPjvYv2bPaKfkKniUicneCCJn5Hh
wjDJJDxGIVmlDmwlY3Y96++79gRqzoNX1+lx+KpT2VxkY4BM/Lz0nA5WENZ7Zz6c+roMsUANFRsb
LNYSFUO/OeaddZF51SbVB+PBiNCbGgtTXIhEMR4ay9l7ulscW2BMR3SldrwC48+FfWXbE2pP80Ge
yYMzIYGDtGSzy+tE28i+yu2oEOk+wFIZNlN4ukuK2lufAm0Zm5+a3hyly7j751zZJWdYs/e0gIVX
F/64Ox2mrhh3aYLMQdroGwNvWvjmP6e8te2AR9SC6oR8q3k1WUC2kCw/GHNLdjWsOju1GQ6yxTvm
Rz96uuFqRKsC3aw/++QUajhPGjTOdU+Ot/oaGfhf981gXRiZRfhVjP6X1EDgkdzluMvHNHvQEJCQ
/bnn5RBcowjerx98MQDtn6HB4V6ZaWbdaGZzb839ggTJKnYHb50paEPmKElPyCeUgwYuHHHR28zI
w3vcxmTiCfi1bMiMkRnMFmL5SjaSeZqPlcKc15LTfJQ1IjdY/vNuwVB/hcmZNhA+w7J1y0aQRhWW
NX/l3pUKBqPPCjebjK9pwPfFNlVnLw+KM0WrcmZXn/rMoBnx4yIR/jYnS2DX8s0TP6+Scz805Xyh
IpufpPxKdol6jzKN26hzSYzOB2jb5ybqVpenLiuEpDuWerYp9dx8mxYg376yULg/l31GH2sLUSJn
AeBwOIfklF5Ar3fvSgslGcsoqOjOzWIyK8xDIerIZjTix4e9b3Mmm60jtKtONQ+yFQdTfueLtwtl
T2phzhxF9rXvhi8RYue7FN7SpjUH70yWwGAYsL35tU+d++J/16cIKtdvtbYP17WGM+5ED05vUvwv
bZzGiGh2ylIDhLvTUS46WDA6FomI1S/q5F+oAJaRLX0/NbZZfWCeeAdR4pweDkMPmjnA6Cfvgktn
PpRY9OxVNUC0JgkucVKDSyRHZbt3hkuCPdz2Kh1OrexzOxFcVgo8biMYsbk5XVcqur1OgBzuSyyc
rrA6f5psV/0cWWzTkGCFqzE3q6LHOzNGOUs2pSms4fQeagfz5ATNfT3pqp1s+kr5aIsAVTK/0j4H
0AOAi75CjKOYKAxxO4oyPODV9ShXMdlFbQ5lqzS8QhrX3uOydTTHnDqnDMgQtoEBoJFLOkVqp7BM
juolCaUP8ZriqfnFoIXO1p083j5NO0bbMjQvgkFN8bsDsFWMEN3ng58WNQVDzlDpynnbQWf52SXP
5DQ5QzblQW3seudBz19TdUdvxW9xt/NA8EMMCx+tHPXNcBqnQ9z73md3BIXehY/ozXjYMmfZuWzq
LvRU21LTC9kEbr7rMs07RlX0xaut5xg7ooVveXgWwLq6b4JkByx2fJL94dyvm+rf9tu8e7YwF1Gj
m8uhA1Z36AXTlDVRWQ2VA6ey6amvnZpNMakXSq0aB08N8hWLH5DNuXk6uD+bnioAo5UmUv5zn0/u
Y+YTcVqhf3KYwguvKI1D5Ebl0h+g3iLz4RwGwnA4h335hcTBhLa55e06MpOIxiG/NoTlFzNW0IDQ
k2ZVT2rxBWXXQ8jKfovkq/t2+TRP+3B52gK/nPvZKmFAFkZ7oF2QVWaogzwYOZDDKLWNrWyyE9Cu
6knjc2DGmMFiExO7RKf14yu7vQ8HDwggUTnBAcXGxRAqKC1FFLBkn7Bw4NDtexeL+/fTMvEY90Q+
Z0GBhbo5HieSe7A53AwPdt0IESRvg1vVLRHzHY/ljH3wOuvqn1cITcwZg/ebLkDZDhApC610YQmq
yr+uEHaqZGWHe8cTxOwOimVt7bAYQlnUCDWOb+eWJ/C7twv1XA9mlSk59DZBDr0dKoGjcR8it1wH
5bpLMxw25wismJsOz+ZShlxebhXrXKmTpQzIrC7/MRp1aX7j8lWV+AWJZ5Bnbd3eo36HyPmMa5D9
JyhE/+eg7JeYiNM0V+3vo6k+5hh3TVkc3sfRsLS7dHrUtYTvVJiiew8xBTe2CfVFcryXsdu/TVMm
uzukg6Kfyw0Puwt15QkEkU9ViNNO6ENF4zT5w3bqQ/N0Z9YpdLjnzdbppvrQ7Rsjcq7cobmUdck0
7G9QS+8fzEqUSxPZwb2Lkc4e798AeYcofayNCn1fEvxYf5MgzvzGP3qspWda0ZRXpmDv2+vqllV7
fDRqkW7qsaJeMDflNB0o077QwAPn3liS1h7S69Oz7I/pfVcM6vbtYYaFO2yMlBhXTpGHZn7wAyu/
b/tc3Z76T3PlPd++NIrI3+4X5Zg11RN0IoLU+EgmWlsMtQAR64roKA96Gj5NqTlCMqTL6zXn2osf
ZUNeE8A2uzAalBhOfR/uM2TQVv/5CyRm1OCHL5ABuFzAltDxofxL1IJ1IwbnQV48ofWUbsnLBYfE
dP0DQKX0PJ4pwqIWWb2QnX83LAeaAomI2ix2MtBs3KvW8rujbMQwkVBDdYK1bCpDq4HNH45vQW4c
q69lbvv7rnLEBrX2EMWWQfQICbbIzMyetH01Wpsyah/C/0fZeS3HrWNt+4pYxQzyVJ1zq5V9wrIc
mHPm1X8PIY/l7Zl/pv6DzSJAsK0tNUFgrfU+L1ufVR4GFPBMk0vBcK8J4ofGi5OZEUIo+uw5XBDB
4T3CidvI1kQF71xrR21TD7T9NuZ5bSKnAP3jBNNK/lCpTuQBsVSAxxabay9vg3tS1Qs79/sHOaIy
IVnhaJnvZLMUEL76OdAjm5qRYF0Vh/0GSER2LExMIVktne1iHGEzNAQU8VXoV6h6oSE6bWYv5aVa
Ub/gQGNuR9fHVcP3gy0KYIALw6DdAoE8cSK4gw3m2C2H+QwWcrfMPUc/KXLZLkDr844MSaUnwdUK
dNIm86EuyS/JfjZ9V9kClLIij+0eMNwV10np3uTUUecYDXaFkm60qvcP1HPbuyDz7ptkqE+yZK3R
s3gXuBWCznlKlweAL/cYq9Yn2focIUve5F2/P0OOCP1hvDN44u8+50U52elaHZwa7/tf3bIpOj04
EaqSjc8pU86P8prXfv+cLOVZaZ662qns8/yygpMbHw1ydZhp1BTDRFaP50ZOsYyTDMT7gpBfqhU9
t4GJ+WFT5l9LaHRuYno/7eYd9i2mXYpWAFmd9O91o33JbDd788F6LXDnMvaFzoZax3x3JtCKU4Sh
0Sm06hyH5/jeiTMUfMHcJy9kDmZHrAE7VZk34AO616zT/c1naG7IknXudmC4g3vEa+a33yd4+330
RP86mS81mrgoQRcfbDVx8KGrWwSdFaHF1lIqtiJ0uhoVnMuy8Yo1dlfhfRhZ1r5QwecFbaPCzzMt
BNFq7K7l4oDZp7qPRgy3YPdSsnb8nP8Ev40167108TH1dfWtCRxlJTTKLPswTh4Z/6oB7HuHmQu5
QCPZY5luvRdqYazKihySSBFmzyPyVguX1NrHp7Rtxdn2KO+PS6HvFAfcne64+Oiwcz1AArEPsvl5
qEp10xtJsPvsAoHVbwzUddOzVtVoGwVFtKYanPH6M68DmeyroyCg1oZJbDphKjM/IurWQWnjJTxf
NueB4RBE7Dx8EplltHHCBGlKZ7jojcCsaWmWwdxvtHWrVXx5TNMEY+OJF4SR34bJyn4UMYwKlzI+
IJTjVimr4T1GPXGnt7W3HGdkkNPheZYrwZ2r6/Z9UjvlQw6RC0V7HEOn46IRNuLiKS7QBy7KLl/L
0EQTkNzJpqIm/cHyEbemEIoK4jTJUxIZ4CnLIlsWKCLqdVmr6SpMSYcECekR1cSr7U6eyk55iOfL
H2eqDle1wATyY7jslE2mWxSn5qDsY3jbaJDNKtxjg/iKIMe9YO/pXrr5rNRDZaHGOBHIC30Mu9Wr
IFKyexGL2AuZVpxhfNWh7LiDeCnAQB3AjWJNRIgHcUc0PeOWB/sEds5NHnzlqfVK76oQdL41VjYc
tLH68nndqExn1ReDvpR9OMt9dRDRsFDAWwU7xJkF3fvF18ZKYVXbqJfCXhVnTQO+wjcl/fYfRhS+
qgH1Ml8Ntmc3n/inMQc4ZCuy/D9a8zVWGqSc55G5pqw+W/O1EaTxj5Qg7iHJ2+jaUjP38byVCUH/
gUjox3JdFh5ndXdA677mIU3PY6Mpz5ZTL6pq6h49pe5uqpbt8ItWns3MGo6lkWh3/TwqKnqxicoA
w5D5ahLBSA/qgurighIC+dF6niRX5Ml/bA6QEuH3BcLmoy+CTrJp/DiCIOsYx2HSb22KvRl/mTBZ
dTapXq136ps8kC89D0UO4dqrL5aMwFVoFNmFNwTv58XfR2cyWvkGtTlVfD6MvMmGoxzqcXYtjC6j
FFbpL1Gwkz2f3Z9DA81Kr/ICNonDPFQVirvpCrQR2zBXdfi3Ro301k5+1BSXabn3Q6SwfDS7aZ6s
xKVkH8X/cSg07SAUIMMLFonK8qOYJwn3rj11T6ovqn3nO3/0m8iGT4AP3lM/NW68fBYqFPlHGWnJ
HW/hhn1xky0cpV61zvM+4jI6QVDojzO2dw7pdH4D4EOZko1shobdbKIQ5Kj8NHusxr3QccixHK9e
dxocL113yRV7lXVUTTIrlYC43KP3fOfZu++02H8yDV5ghZ7OnPi8PI1zhmsWb9eVEn4XCTBopuD2
AdN5ZdMG47ilCqm7JZMzA4gYEmFBRo2aCtdJ4S/SBRSv6Wn3P6oZzP+wmBSqEChkTV4YiFv/uRsz
qOv0AQUnX0IQpXZXtlfNUOpb3EAcKeoYOxfyHTfZVwjwDnGZ4H8xD5EXJrDJf901KNp2zN1GeQA1
fgdY2sHJFIXpTCn8dUJtRXqPCFRfEY2iJEAYTY3dIgcvtUq8W9WvEyL3Q+aLAQmg0OuDOh/kENk0
gRb9uvJ58x/3yM8Zxurtvy++NVnckf9R/aQL3kOof6iDNqlk+/v3VVdqHfSpAZmmy9J16kPINeb1
hDYf5FkRwOKGrNTcqlBEO9kXzouKvrS4QB6g3mAzNrs40NnGoXOCESeOMdpHqsl9NqO2hqHzP86Q
wOECPPcBEPp19v8/rterdQNGcyPzlBYFwQh2CazJbbFs+mYUH+QeWjZxjADfNG+pP69+Dv68t8kh
lf01+LPp1xX/UKJ4C3WApufkeX5xxnibztUd8kC8HtqSaxgbArDBQzK52cUWxsLU1fK9wuAadkbW
3KPT0Lcgb9Jt4Jgx+wJ8UcDI2d/hS9X8tb/bwCWBrA/RvtCYku2iLu6cIcng1TDlK1hib2QzG8Sj
kovsPtNJxlGddzZcI30Nk7zeBkqL1EA2I4iFNtT1Ux914zMKviidslcQHNnBMJ35m81HozQIl7mj
1nt5dcQJ2A2yioJRdWA7wU8gP0xNQ38tf4KPpuk+AgbP7nFGKG91Z51TlLMrvOVwbqWwblkNwiKl
UXhXLIypkY3L8J2H4y10gNQYagQ9JdSCdW1F1RdHvCuNCN7/utFrtf9R/Kfbc7b/z++/IWxbF9SC
gDnRzX+TwU8Gs6bi2vAYB5Ydzya23+s6gPa3Rp3cdq13UGzMloKuvA/wuN3IluwnsyagJM5XZRs1
DZF3ysC2fW+mu9GO2OPh9I1Jo95quP9M9c7orOFWAvq55jZArCoZb7IrywfcWZSsWcqmvGDqkJSq
loLB+SaBOOdYB9OTbMnD4GkF4i6iKh0lv6tIR7ckplps8tabVkNEqSSLzGBRqU1ytChGeEE5O5eO
jk9U0vm7MhLRAuCN1czlUNNCN4WzlA/xxyMvH+WwyTemWR38VsUpkNfSJnKn+gKd89ehiE1ghYmV
/HEhmIfIO8R8hxycFfa7Zng2+pkCfVzntySn3Lg8NL/PKnlFtkn0OkDBHfFtKFwKvueByqCeG9W+
/hUHkM3PPqAdE1VsR9mT8zo6fYYMGt0vybIBUAycLMBt3FGecYb9YjL3X2SrxVTCzJ2nVPfSe1Vg
KzOP0dtgOKgqtjZgqZRnREqAOgi11j3VqTcEONmNuTqC4Vosg1i1HpSIQxnApXWLqDzIvrRwN3mT
jnD8iu6geEp7AMrcHVzg/MXdZ1uefY5BbM/qbD6w7TuDsUKgpg3bj01cQPBiH3jFkyyjkIUT8swE
SnI35C6V5rC/HZCZkMB/j8O2CtqREk0sDzTzooWWtbArVlDG3JQHtfGtS2YW93NF736srBBbKegi
pwoOwV/DohIm2Yc6Tp088xDXVXCRBxTI8dkZr7JBNJCwM5Hl57zVp102AYKB+M1YEc7JJ1MjbDs3
Xb5MB6eJTsw40W2oxV2S98lVtgo7TslfhPNsFKHv55AmpLgm9FUsL/7Vh3Eba/nCWaRxF5yyavxe
e53xFNuFI1tFGBlPkTL90SLn9tGqU11/imPvj2sdoqgloVdYxQXui1DQ1L08a/ph+jiTfegwZ+Mn
PMtBRpR7YTnF3sgR9a9s0ULg+TjXMP3cYAgBj5qc984px3E3pG1y1B0PPZ4yeue2xy9bIdV5y9Mi
XJpZ0DxlVgnQsSdvAab3R8R+8puVaXydhwYFQBjdmV3IpqOuqjsRw8tE3tEe01Jx3u2g/unZjfOa
ubkLPklLn3JUYhh8IUb67wsK42/lrmNQUcXmkUmVyZTLf5VXxbYXZH1Zi6eg8RCCz+/avgAonfRR
spfh60FBqVqoarKXr155NQ3rX1dVDftdefXzXnlVt4Zdq+fF/X+6//OGQKfC2KoqfTxk5UBdSxNg
V/BP+QC4nLBnMwyF7COI5URufzRh9QJ7bPunovLAXbp2/2TO1DOKXaGjXUwzLF7wDpr2g8jnjCxN
IoXqyvGNkUmSpg3ukXR2A9m20fIX4KdYyZXJprUad+U3gb1F+1NurE63n9rJusmNIPL5ALpdWD9E
vWWBnlcBCgG9flI64wZTu9n6VoDl31DuVTyi3iyF0nw4LtrJNDL9ELi6tcIMqXtOa/tZRrl/D03r
7NdQ0QELkEMdfMLzvlCWKCbFycRTCux6gnYqyttD4was6drRd046KdiT0fTOu55ON5uH8l01yh8i
GOw38JWAe1NvekG1hiTStrunQSDCSF29fUiibFyWLUEKVWm6lQPT9pJlSremMDg4e1WhbobWbI52
b4qtjv3tHiIOzseYxu5E36sHpyzz7WgjBnSB12/aoRDnIpody51xuuqUBZMC7PHPiXLMrkOneawr
nb28nvXPTFy4R6WD9hoKAIog55QvOHC98n9SfWMBcBJTKX5YfbqG/RLsfZI227Lnf6czs+Qy5mN5
nxXl+xAZ2pvm48NT+1q5j2uEkFrS38n+dGjEpqK2bT34+C4FvrUNEid47NvLwMO9m9wx2uK5MKGU
gl5IUiv+ZpYtgLq4/TGWjg9jtS2eQi/x17oF/LQpM//k+Fa6StTSf4l7G9/6qf2hxNG6bS1zjRe1
vh3Z0yxyI25vae4ZawPSxkFQzcqE6BfrtgqKhzqFrZoERvpuldNaK6rmgPVVshBx4RxI/AP8nw+y
CRyvZg1izexL+jShAVeWp2oKBZdZhHs+Tt35FJ53dsDz8fNj5JkTNv1CqHmy0xW3Xg69Wp09FdOr
1sbpw6dq8ZGCx4wXjpn9MCDmTcH0LePFDO01U+/x/su2SmQ6W1Px9asSODx6pSjfa79ayHsyx/nZ
6mr+VKRmvG756h0sA2W2omVA7CGOE46uVF6LuGczGz6EcvUxH4x5lSL7q3Z6oPLzV9dnP1nJB9nq
PR1RRBLWH5/x/+yTHyL/BQC+r6lBmYAdOtYSmYn/2HZlfW5S56oD+3qUXbbV7GuSyRd17nLcKkVA
GaobeTGynJRyMpIBsunqI/E4MKDgl+tFPXQr5HVnI5mai90ozUMThAc/iQljaV0CGt4yVt0c1UI6
DTFWhyFcGkb7oLf+H8PakUrL1H0xYjFuC8J0qdtTxauXTnUEL/LrIJtpPPL3syw4rLZtXD0t969R
uEeaS7xSdim99QUP++ZX32TzoFMGUK7kVVYZxeG/v0+IM/xzge4gGIFSpZNa5eHUNPWvApzSyNIJ
0yr9ifwnyZg1c22x7ydnYxN3uy/nFzmWShtkm79a87XP1nxNjmzm1/rwj5H/fp8cWc+f+ftf+H1f
GCvVpq8yjPug4+mwlXvSK+5RrTtqJh17PMseeYBjO0JfxMLvrws1OLfdR6DYcVIVfnO2D2ILJcOc
k+MBz7EDAvs/t+TBrENrw0RR4cId9DEViKA/O9cZN0GmLSbqltAAtu5FjKG3x671HhN59yK75JkS
kq5p/UnhjfGvC0S3qnWW+uM5cuuVmU761Z9XrWNaFqADlZKyk8x6CLRIPbB+wOE31d8r4ryPoYa1
VaMHT5XW9WvMeLS95sXW2TSNgIphv94VOfZxRKNQbzXWTRRpAV4828Spnb/g9x4dLSC8d7KJd5HO
rGU162rIipcRz46Fou1tvHPOCljIJTEpXHKm3OYx76387FerSaspGa0VZcdSoll1KSLYzThNXy0d
Hx5Y082KyLTz1Bb6zSDZ+i3tSKEMOZIQSoNsPBnJpP+HEcQvcwxlNX2DkEdbT0VDUkNP0xN7YNwB
CjV95l32HaGI90PX39qmra+4MArYrAJLXt0sLOI6iXXF7lzbR0RKVogurFe1UNbBAM9WU7BIkCP4
6dX9LDpbiZnsVRezKWMaswSfS34JqbeLpGKvjNND+ErNaahg3vNRIucFrX8Mx+E4qD5w/posSqPU
6EHrCLOOsdd/+pp5Jswcv1fogu86SmFfnKLMFixK48exCzVA64WKqzy86IzS8RO+C+N2AHW8H3Ge
PniDlW9zLL5OhBuTdVSBBOAvBpTBIKE8+hjtrVmDTycDpDP1e7mx81VlxKWBd0AxuMTMveo0oD+4
k/2mV0OYw99sJyeuoRz+GKbGpQVSjBlMGTM+rbF+DYtjJN6x+5NXe/xi8isEolC9+eAOVontBCCt
yuqcaLG38BHoYapyTHzV/hZiTrKYmpgkrO/q+7qpQn5YvXzB8+2c2rH9DdoczNq+ehRlWfyvpa/1
l7KAqcrVDFPXCKeplonc7Z+xx2aINZG0+fhEtY57q8xnx2iZeMFl7K3OnRFLcfmWhtDTbKVpL11f
GveDroHWoD+eMFwa+2WADmPGRMY7uRGRzRC7gj+a8qqdN5j3FPfu5CRHT8MvKaiG4pZUMbaTRDve
jHS6D2VdruvsCkuUP2u7+GqMifOiIPFcpL2W7kj+/GyaWj0oak3ypsXCNRDZrYYY9FDN/QHF+Evf
NMYvUIcjL7/0KqF3uaPP4wn22ATdXu73ZVyABNdwCvXC2tmJMJuNBXn0rrSMaCOSjpUlwnFylU5W
/Qqmi17DDMHrjiLKfBZI6tAfZdvz8/7oD1ZLVgIL+b8uyCE2wH9W2/PAxq1AxTrDU2PaV1ldKGsP
UbnjW0SXgmjgPihEAmICKi2iSvXkiKZcCXXeDKkqRrtuOHxvQpSrum/9FE55izxHeQUoAFwrqrTr
hFid+V8jFvf79tCjZkzezm/u43bb8s2fWH3eJmP0L63p9VsRDtkF+4pwZlNnr1UVNmtH2OlGqWoM
ZoT91npmfw3LKXxwkc3K7tHNnC3wBBA/800ATwVIuMo7moHavIT51jS89NXNC/tAlrhayOagjA/o
by7RDATKKu8sIqt89PsmOfSa0S1lv5/5F4rqykejGZcZpnF3aoIdR9OwBGclf6R4/M/DZ58qmn5l
5gDK5JDPC7JJpWi/QrMklllfj8tBT5N7t8zcFcsNlRdl2G3CKC2Pfjnmu5hl4T6lcuFg8IBujaht
YYSk+Iv5HVqKaEpXYxoNtyQBll44Wf0UNzlujZrWvqpBHd/BXDe+6t6cAy7yH1VRr8fY83D3tTaO
RS3qnTF6d23sz96lMIGFJ5pvrR8+GN2URVATTZarc/5sqMkLeBC01bmVO+HeY367l9fI6HxcM2ZR
/O9rMif37/e5MaD3rs/0D/WAa8Ki93I32MoKTLSxxj4vAsRZs/oAXwBlbfZJQakr38j2wVV9jOp8
YHScBN5M3K1xfbGVIT5jOmHsVdA26zTSxYNTkcUOQbP8iOwFT7/4Xmkltn56ptwcbco3DYuBPfZq
ztkvWW+WejK+5aV/CN2kOUH8MzaCSN4dgU//JyWnAJuNn0rRvGGpqr1gkoqNgdNOF0MU43Yy9GIH
Hdpcx0oSHCClhOskqLWDUWnhScW4fEXRV/xi9MkzHID2B1Uu6zY2g69jDLejwA7mijCCmabMAlDe
nXEvghhs4Khb76L/wpIZuUGSGf0plDIFeyj6w5yf7Ge9grxARdCvM1MbZ+hyjm/WaNnXrm/eqsId
XjtnHNcCGOLGnAuxGs1cqq3iPo5JXx7RNUELb8zwtc0jytX4euDNR9OdqlNb+/2t8prmHurjgy67
cyPBX3AESjM3Cd4R+VSCb5nVt2fyCfwqCsRIn0VSU4gvBEwZYvm/i63GFtYiyKmL7BJ4OG6rJNiQ
KzAOSTwguPCFuzGLmplBTZRlrbXtIz6j9p1adf2Xxi/uI74d/l2hrOI4zgNsQYvDaHT+ezNpCPuh
+j2p0/ljYaDEsOTrZ68xjZei0aZtm2bBSjZdtwP9rfCkfVzlfwtjSfv839fp9r+9+2zDIECsU8Gv
ueq/Kby1fkIibZfKY+9m+Gt4BtYDJQxuFXTxvu4r8JdOkD96OcsSU0/F94K6QL/hIf4cO6Jr3I3x
mWUBw8MieyxK3AKK3LA/h6cqRCr50QkC1/3H2PmjrVlNUnuNvvgQamc4Gt8lSXJoiPj+qPCmGIDj
f4Gkai5CTGquZlzp25x9BxRqLbr6qEYXtpLjq4ci22dRLm/qehETBaVOY6JuQp9ngsJKw0cBUFGf
s/MBwKtHzLLvpDJBXvvdGuPp72vzfVS5iP+BlaFk7u+NEooTA4aBahv8RwX6P1cfhG88k3JC8WiQ
2l3G7RgXL4mFb0IwxRsKxeqDo/ZoM+Vp1ZKOxHynPnxcyczRXcjOPqnJRE4jCOrUopLUnk6yzkWW
w8izv2pi/mr2vTVCj2hsc4tYCjZQC3V+IJ/2IDSdRaeDhbKmlOLYxHa3qkFrPIEq8e/mXdCPtDgC
Y7C+y5tSJeQmEbVr1WDPL2+qY5/HMnCMJ5EULPWTiw6E9Hvb9ytHr3lKSj9f2CPFMKj7vorGnl5d
rakXaFmsmzrGyGLj0D41kals0R+qu1iNg5NFucDanHpl7wbmc+ARUEsosjkSonMP1IdGa5xZ+scM
TRzvyn78gddY1Jh8QajHo96ji5762IWA7la/biIQHn7cxLa1/H3TKCsFKlBdFc5gHzdF8780b5s+
/iVPV/pH1bNJkVAAtOkw6FllFHaGzzjLfUUTph178PL7qcDTQUYZa4+1bD0M/tacY5ClgUWfVY6z
5zoxSPBSeF6E01OR4KasUr+pKJr9WnQ/67nOvWmbYV0RT9k6ViTm7hLe+9U349dUpB54NLS6da2/
gDH0zrJLHmTTTZM1gffo+Fe/Wev6ok37Cj78LW6N8YD/H8DhGXsozz4Psi/2u2IbZ0dmKKdj36Y+
ZPFccJx41lGbI8jCpp5WdzL7qHe2/iSvjq1qHSv3wa+GeqensfESY4NHks5+UAcR3FdB/5DMIrDc
rN2thonzUpkwNFVaeEB5UWGwRvx9KZ9azcG0xx0dMMFyGTBfxRxh52njxiqan9a8NRso1F8TxrHp
oqlE2qmk/vPm5d+NUSjH2h3FSS5wA20dCrU8fax5dcduMOLp9G5JcJrlTAzdrVcj6Gl1QHU1SzV2
mf4SXEFwLKIgfbCm6M/+iV3fkFnpwzzealP3zdSPyUiFf9qgsY3bYGXKnyhMix1Lf2fZG526tXHP
WmVpMN2lTeOcGtzfnpTGX8l95pi1xS4lPrzoY719GAdMKDBVjdYyUejFKSZAsekeY35lL1l0LVRt
fKb67PGjCIZaL2M5GYq6Zm0s9qnXKiena9heRk35ajXx1Z9jnV1U7O00s976eIgoFHfDS+mFHm4I
db0JsVS4JeD+7xxqVb43OpZw9c8MrcNblt8IBueICP91oih/9/x5CUd6HKP/HJOVjXhTEffJlAO1
L3OOSBBunb9OWU3KSA817JdmeGiHTLLMx3dH3GX45Xzz+HMukBI05yQU8bG18hD2Wi3e2rRa1Umj
fcN0W71ztXi6T1gkUQhoO+sk7N2ntOke5Qj8KdiwhslTUyTlpnWycKeBR7+1c/BNjhCAJwqrG08F
c9qymXkj1XzoVcQ0apBqS0cLRvb1dkQnVPhF0oroKR3Cs6En5VW+fLBiZL9PPll+b+drny38wf5o
/b7P8/gi/ve3v6uKf3//z+U2ZH7wtUEz9zdFx7CUWvHVYXyc3H2laH27C1NqkmDgd8suj+yDFEbI
M7/12ADhcREuo9pTqCXrMEDIwP4gTkGHT2ziUJoDAONAfYxF7K5spqoNjgcgqr2MqPBcWiyLjKOZ
cdPk8IlKBGshUKODzcz6LEz3OXNi/SJbWELeYdj+GIdEbTQ78/bM29XSz4T1huL6u6BQ7r5wa+Uc
Tx2+iSjMzqMLJzyNh/ug6WrEf+13C1LtW0VkjdoFPPUio8WXqEqu8ej35zxChR46Tn6uXOFtI62v
dxW705Q9JKDusnsYdHU6JmH7RZswFh/LDJe7Bgdw2yWrUPCu++7a9Z3B724ba5GyLb3mfazgwGFk
XPD78I1lr7nVV42nPdML8WKOprdBDpxBai9aTDaBy1PK+4bH01LmldQGLtHY58FVROV9rwQRliWh
ffAytCjywOuTCsW8BLc264RmXVX3E3dAFcQT+h73Ncg9QJt4oBwcMTYXUmK8SttwXBnWUK6r2DMv
FbPTovdKZ+30VBTcodqG2tTG4uZ46sWgDO6rRsEMpOkcv1RRFGx4xnWuOi+BlXXvDlT8u7LHKiSa
2mhjV/h9MAP0L65th3eVGXTffOTwlY+N411rPHaZ6f60OuzIcQZqyM4vR4FiYYxxAG605q5PA2cT
m417yId62NqOsvemHC/CERV7Und3KtXVL1PWDuuOurh17rXswLPmohfU79UUHb63cX91SLb+IOVE
zEa4ON8Fzho1SLNPKIuRaj8G/EsWiHt2h2whOQ5+EN3LQ1mq2kGJKeGbu2JFwQE4dXD3tHLt1IsR
/UFfvA4OLsl2VjxSePuoVW5yAaKkPuWK9pz7mjjrUVGfRqu6IgSgpD+NIrZwuOG12VEFMe+i6975
IgXvjZWBeVQIQLurKbDTt94maly0arWWTWW0L07B9hBH7v7cYjOPU0KWvZk4xUOhb4OD7rZ4M7cO
9c9QxKSCJnA5K2E2xUXgb9Kx/9UvL8YEMQnXzENkG9rYF0Xk2bLzxicyI9mlxNKa9Ud9HgeMxlg+
afu+r7tn1WGmpjQ83RAk+c57t79Pnc44DYPYWtiMhwuAWgT0TErQ54vq6PX33SDEvpjid3KMjOgh
JOzcEC7ZRzuEiIvpi55gypB1eKg65TPLmHZF6T2vtblpG7a7UF2tRdEzFevQBZzeN7UC/gV7zcPH
qTBbtkmsuJxFP/fGPi8oRwfq3p+LPnD3WT3iZRdZFyfF47xvVlh3fs97vHHVqHnvMYu4Tk1aLPTc
qdZV+DZVFPpG7HTGNqp/9uZDj2fhUx0H7rH0JrTDZYKsIm4RkURM6SD8vK3ah+ldweN8TZW2uGbz
mTC1a8qkf5Bd8mKX1+mmx6lpIZsUN6VnRaveY1LCeS2sxypWu11f29VCNgV+HETe4q+RktmPsIX7
W9rmi2RuFTmKzdDH13ZQB3wo5wPVZL/OktjoNl1gf/3s+hz2OdZFUUxqg3/9953Crg9U8f4svcLZ
D2Ud7fBvdJGEDuk2NDX/1IdhvQkqYzb7UMa1URjlZXIqsXIxqT70vX91eTNv8zRPD/CIm33A47/F
Ldc5GpBS1/qoThecTPKVR/HHrZ1i0NNmrz4WyX1VWbPTw5Tew7WOtp1ZVbvId5vLGLYhca+ketO9
7KSWPOlxQm2BltVfoqo1FlTqpVeDtOuWQip122GwtihzHbkdUdSdZvNpvaXMr4y+XDjC0L7i77fS
1cr+4RTpg8YaYlETFbz2hrICLlL8NBGVBcyFb37HT9gHcX61srDdVmNzdniUNrHu9JvBolZGFTjE
FXagv6hW/a7bafQzs09Uac7mC4F9tck9v4nAKDDR0OobuJd2XSZNfnSG6uBG5AQ9X6mvKIxaHKbI
BJQ4Tgd5lfxQA7ZZbsaaBKvDbI28MD9Mk2GddOpIloHba69mP56IgTgkKl2NKXtdq3b5NQysadU7
arknTCluWd3/QFvBREnWnh1xbd+ndRsdjNCH5Jd2mLq48/bFst4jrfCRZTTjVguadmP7LJFAFt23
VOl+cymTwwI+HW9javZUmFfqusq69oXwBAkSRoTzwtkp8/Re72ts14d6q+KPvhOTa++0KcqP/C0x
c1cb++KapbsM+xlXNUTudtTD8ZgVlOMPoes9WqZZX0U17OPZDMPAqLQk3esPTXLCQ1zfkEFuVrK4
y+d3ubT7sNzJ0q8WsDmVIk4D1IrSr7p17lqYpo+q2mU31csJmTbWwaowGDPMrt+1reavJkfL3hBi
/CDrMlxLF2lHbgTfw3nOtWKMnjoFL12dOOyIBdCuC7txg+N5dvP1HieJvK2/2ZiTQinWfiikLEo1
FE+lak4rTYvfnLEqlnlmuFdsat0rAvv+To/4onq2oit3BILwQqtEsQqwZ7/Kga5rmxsnwtHwsw+y
G/oWi4ll/hQ5LLEG+4q/99zx8WGJrW18qhq6fnoZFT9YOXmRnRSfACCaQdbPnZEccb3+ImLDPYUG
++ugfpgMI1zokw6w1kXlXnl74TraCd8yYzHB16b0BCi+m9T6LuuS8VLMh3CbjWm2ZnMcbgt2CkvT
bvUXcKdfjWoYfpKfm6hUZqHCbrtSEsyJcNBa9cS+mS4Tf8K0mYnaVKz7gXlkq45KhAOzrT3ZkS+w
UFQyII0Zz6uWYOquJ8vp/2g7r+bIjSUL/yJEwJvXtmSTTTeGo3lBjBy89/j1+yGbIqi+klY3NvYF
gcrMKoDNNqjMPOe4DQ9cajndzz7dI5lhOYfYRm13QOTl4KqTc19UXdfDpNR9QsY4Q0ME23rQGveP
kMZFTWxwaP/iaQRGwqZ5dZuh2eSOGX3tIXVHMtsynhIvZItKLwT93MfYmIEIAEigvwciyEGvhs0c
teehNtgCkqH6lFFn2gDKHm/FpmUGQoxzC6hYcZ9iI3J+oxaFCgKSqIH7Ehg8JUe6+kNVlOlE5+l8
MhWQJgjc8+0+LamJShl4EEy+KU2U/oSsKQ3rtAMtjcsuCfDwRFd6D82Zgeb46NZ7mx56K4woSAZZ
dK+WY34bzTmfh1JVdsjD65T2PP9lcoaXwA7OYKMRNJ1jhQRL0h19rS6eyacBSVaqHBxbC2zc5qkJ
SG39xS6m+DyS1yAV0tZfkrJwH7zERDaksT/PE2ge4OB/IMSdhS1mhYJV7OJ2VU8BWADi4oirxn9A
plMGdhiq+8IZkp3j1PNTAjXWxtDaEWSCMT9dbLB9HPXUpfdiCREHuwU4UhQ4YLCUAyJ2qpXzALyw
po2eU913Xfp2lhplgrYTdVclGpqWOiwxl1O+iXhfpWp/gDIf3kQLyklFBdqdaZ5/lgNvA++2A2ll
wC1ytmqbH4Asfm4rJeHjz9ciT7DOszajr+XzytxateU8i611i5OeNPNNEbs6BFMgu7rUpgqPuh6K
2nCqVNMDVSfjSZ0ma2v4YfAcctfHyZnSG4WtZaUHM2i0aUkhPNLBuust1eRnms5Nr9TB4sTmTz2g
vnPY/zoZBYXWbioPqCwmmzJKnFPjNzyLLWdaAn3OxShjObTOA1Xe6dB3KOyQNqVEUYKEHJT0Jz8J
k++ICSyMKEr7le97bdvGfvCJXpRob8a1/2irvCmi5AebKwrwXU3zfmfx07IM5TB4Ol21lkd2AFwb
Ln107FM+7JQh1Z+M5iUyG4CNqg31is8LDCUCzMmqV6e3vo2WVT5rSrQtZ/IBZmKlu2hWkDtcDlUI
JJCnre6gBeqbrW5Re69Hvbod09q8xA2a9kBBz75PCss7lPHSJ+5o5qmNyLR4cFh/1kK7eRmaYYOK
ZfHZdPq9l6jK8/Kg7neN9mrQsXpPgsC/DK0yy7bxNMSHTC/jGq5dFDBK6P+PUDCl1GKLX1w/LlAO
GIYTn7WIHbM5PlswaWwnD11oC5H4u6RWvoZxkbwMICTNrm4+B9NUI9nnAnpqtYcyUOrPnjGgNAVH
Nd+wDFFh8Y9aT2rGb/0Hq6CpCuiW/5DH9q/aPMevAarQtxECpbvKC5JXG7TM3hya6Ea8ICLg7gzN
ku4VvMhMwHKbKJ9U11Rf+P2gjQXz6PTgFsPC3thsNO8cZaZhsLeMG8to0h0sIjaIqaSBsInuMXDg
9hfUi8hlUmTfkdfHO6nasSz4eVdQSyPFEsLfSZvoXubqXh8cS63s9pe5HU1n/NqT51uCecJrDsVM
Z7x4k57cn4n+9WVImxY/WNOoHiQ4H1Lqm6MJneFyXTVI8n3dkRi7zB1Hf+dQ0D5KsNG3+q4OXf/i
Te2mg98iq24uc6NFGr2nJCR/QjIj5kqFNTkixnNjOV7/2EN9f8iiubx3kzu6T6LPSrPtNXX4rGhO
/zmrx6+gqLxzYebjTdUD3lSMcXjsWijoot4DO6RE9sXWaj+qGT61i6mHrODBpNjsqyU8tzE7ZhrN
w5M7uMOjrJHXUQrnSR4dXVTRMycfeMSLnB3t0+ldEAD8BvX2S05y6kdZhshBIOv2mPlWfBON7qlt
kXbvrORLpybBK3hk/YSuBYzX3hi81knbHsi1Twfx0jzQbKkReifxFmb9KWuK/imIXONr96OpsuBG
Dwt1Vw4o2seZXe8acKvHJqbIiaYFNEheiTrIPracP07T5dTUskrffgj4cGpmWnlIJtIHgfXiA8L8
avPnfUJvekevafDV4N327KeoOywjxRrMxziYXmQUzzkUqPnwi4xq/mjg21FFubUKv8413EHuSI1O
Vo3b2Tj4dKbsYlSwHydffTuYyq2jDMHjauaBvzylfvBFglZ7anbaPpyoFF85iiBWN5UPWmANlhDy
Eex14DEb3i/n92wYrVrTvoCHP0RDO/3kzra/m1uamictV8+qTrqL3umdC9cL+HfkF6NF7EQO6Cq9
naWG5fLxRpx6duAJEa/2fpYWmbcfewAlVw4JFu/QKcEHL2CfgBL2gFzYknu9rNo07iZtEICLO0DF
JFimOT9BF/Z2iHlUOKXLQc5Wxxq3Oq7i/kXIuvxMQ3yykfXXeTJcY9Yr/YuQq6XWuX97l397tfUO
1pCr5Ztgacy7cl9daV1mvZmrZdaQ/+71+Ntl/vlKMk3uUuun6tCF0cv6J4h9Hf7tJf42ZHVcvRD/
/VLrn3G11PqC/VdXu7qD/2ruP78uf7vUP98p9A41T4dGsYUghEe7aPkYyuEfxh9clKKYlafu26zL
uDOT4rLKZXyZ8GHaX15BjLLUx1l/f0frVdcYlbrzvF89H1f6v16fzQxb78GMeTpfr3hZ9XKd9bof
rf/X616u+PEvkau3YCCsaugP61XXu7qyrcPrG/3bKeL4cOvrEuJJl3/5lU0c/8L2L0L++6Xoqe92
Ewo/GzOemoduDJ19TUf8VoZhv1AGmHlD5w5eerSsrVq5/k5xm0I/pg2ifk3t8US5uCVwnAJ64mhe
uQekXp/0As2mnbiDfm+aqXem5xcEnZj62UvvKo+nwFIv9aM+Gc7OpKi0Bfe3pcxA6+Ui13YRcxNd
N5F0A4sHpaecWugIK9tV6E133iauplUKzvcNNEbrJv3hR41ya0L5vM2zDEX2ZMlHqVnxQlfmjVnl
7QNkS/mLQvbl3vLaJ/FJVMUn9+DZ9bgDFp6/SJieICUWkmw5SYjuqzwi5TyasqoEpCVysbEZa5t1
oX95dd3tnxxL90mi/sWVvQnmJd3/OcgNMnC5O5xnOrGmjQ33x1nGiE2G2zH13tyrw3wPsU2FkGIk
pBjepslcOUic976KVSXhoTAB72oliBajjqkCyKkcyBJCUrqOPwQlrnum+3I6fphD5+kf4R+skCum
7nY01AGaPjj8UXmzH3otch7kLEW7ou/z7nxl54Eo2vF8ynvoasLYhvd9EsDW8McaEiGHku0tLFB2
f1xtchamTn8DDPK3K7ssUjbuXV3O9kmcYnLS4ZCp03Bb0W9PzyR1QoScLF4iZ5vbtXexi1PscrYe
aK+z72Q4CwGenLoUU/w6fpsr0xoz8neRUbdonmXjgRYANLbjWfc28Os1T5tKI0mCqJHCu5YWatJ2
9niIvaJ9GgK1faq10jk5vftZTKsd+q3PVta67DUIlUNGO/LBNoN+Oy0zxXa5hqy0GuU6rhNMl+uI
Qy3nb1lRN0eB6coZPFDPb3jdK+guJHxeubn4LueC2RX0LrSwdDu0Ow9ezpAa7kltDSOF17zKmpNS
KTbnvqLWfzpvNaNWtxLut3U/3rWabm+Cps92TWy8YacTpfNcshugo9eDUTaQdZLNF9OHkGvktfiD
2AWO/SHUUPxBpgsQG/qCTQTPP8Jp5KxNA6B0k7r2Xbg0RaAQqX7PCtiBFiWNNSK0NQ3S4CHb6rdX
TT9JRvP5QYzOohYK/tUiAbIr3nuD4DS6y+2AytGSAeST8hJRRYW4Elo8OUDInqEr1/YX0rxS+KSX
uJZq2CWOVothD+tJA3Vc2TwvDAWHqK3jHWLeqPPQKZjTDpLFu8H36udymOpnsWmLrQPUjeQQOdqD
jMV9tc6oxo9N5we3vd0M971q9ffeQIV4I+MYFvo7V38oumLMdxcHySf6AUan+zlE3IbCvd7DvxyU
u3WFLo/f1rqyhct6vv5wZbbVSDkq+vjcvauEfvhdeVMRrf15Sw5B+/ALc/nZoQR4d4mR8YeZlx+Z
wY9QP6fpaQvCD35chYpplkavqL4Xx3wRm5ND+n42iajcOhZ3PySXGVd2GbKD7o90/n9rhs6dNyQ+
QU15gJgzM1LO6yH3m7ehGbSbjjaRe3GK/TK3B42zDeZ63q/TyKr7u76stO2F7dYEcAgMaoAM0DSi
iCZgrdorTvOTMXVZcGpzZ7jP45yNadRUt/GcVreJkbrqy2CRO1BHN99KTL0EJgJVmDw6ozuqbuQh
H8Tkhnqx5WF0gB6k0dRs6+k2fMWjM9/wM6c9AmbVH+UsQwdUn6PuvNp1pNvuM92Cu4hQT6WpdqON
pXV0uG0gfhjXA2k9/hK6vneR4i2VgcUdmR5Ule9XE1uzXHIsFEoyXG29gbDOm/u+MS9X+2DP04ru
GHTxhlm/ndOoOpKnVj95XQZRpeLbv+rIeYRdNvzstvmwrQH1P/nvsZHhzFexg/Ot5jJpBZ9yoFEC
6BrI0VKvIZ2UBzcGfE3DxV3ZERlJOh3ebAXAqmKsUNhZZlwmyzpDuCT1qtDdNIunhsdM28mK9hje
SMj1lGVtoLURrO/MEG9hVbtUd5zRfqRnPd+7DUTD/OvsX+0QnIiWVD9CO4bXw2rSx6pO0P5FzPBg
gXP5LLFC1/LnWLWfLco0tD4oeq1sHI2fJMEMNKgeAIZJGC5txKoBr5p4BW0gXsel0UG8MrfoqEOq
nmF69dZnna1JnXxTL3pS5OvJwFf0T61D8VaLEpV4swJVmdqkoanRYPn1uo3pp80jRCUgeJaz1bHa
wsVLB4d2tGPQChInhwE25osD7MavMxW+eRgooq4T5BJXK8klJthOYIRmYQler50uN0X3VXOuaGsy
HLPc2xPteJE9xj+Bg0IORv0p4AWgWBhBNTx02k+VpdFkVU6fpmIAn6ckKZXwQPvJyVWH4qfqn4N0
VhFA5A27TJdV8zavb0fyvf9uVX/U4cZQFPR9eHi8tQbXOmp+DzKb/qwN/GH9faRHwWtYzrdBRba/
deP5c1EV23EhRgM/VzzoHbJRwRIFaJFnZxuNGfF6iV7xp7CkeGVJUHnDvXgjU/2wZD7lFIpZw22L
XykppFQYvIIOeqd7USEcv+3c0D4gdmV/VeboQX6H14iUxs/bMnKsQ9hYkC6bsFMNm3q2qqM8J89x
ZNyZTr69elYGVMkT+Kyqxp0Vv3nfbOKJmvqDZxr5+dlcHtUp+NwYRfMpWaQajTSFRcdsTq06KMPD
+5CiaHCWw5w7t4Cjy7OtoGfHQsVNo7nRixw8GjzKhF48GcFtoZ8rs70zehMBmGzKxmPWDT1fskyY
+fy/OFnabhf9rWMBFR0iMa16KtvOOUvIpPvDg+3Ox3WCbs/JDd+goOplgq8W1raFPv0Sc7nunDyW
RRFeFjGgd3wMJwqfchcObfjItvvWRmLlQNd0uqO3aTiYy/Kz4pbbEVWET0q6U2O4XYuuGT5NQa1v
owHhW7GNdNze0xX1q7fwvYqpKkyogjL17Cymge70Q1LbPEUuw5JN34thfROfhJsxOFIvA7LTqr55
mjL/J7hDhjsvCIa7yR/pQpdTOfD1rijoWrwHXEdV7x6JkaFftEG1kTFUZ9Fet+b+suYakxXx5G/X
2bKuVU9v93FZQsZl5nxWhzo4XoXYjcovauB9Ca0aJZXOM09ur0T0Ds4qp3JYx+KXSHE7UGW9RcrY
XiMvLgmlIDFttQCeEQmSNeRsvSTaBIqx/curSSR71BDWQToTVb0ZHx0IBnfxqCV7GfZeiK03xsfe
nZ3NAAfF4crhD+mvIfWW22t7MZ7CMtPu6rxObeRUWGR0P+lTOTwEetDSnJQ5B4+d5TOk9vXGr+fh
VoZySDr3RTX7+F5GVRxrz5017nIEhB6LZeSZQfAMMHOdUsHCce4668afmjnael0Ly4CX/dCAf0db
OF5mPiI6ZH8yfbnwaIbDoYky+pSqekt7z/BcO2r4CSAAfZX+JzkYsd3SQWT5p3SxuQ2NqvOsIO6y
DKnWd495oJ8q03uboPe0MFgIDYoJKFq2d+Ye2tglnt7b/L4vnN/XeKCBtHfZqNstAVVfTdugD6cb
Gc5t2dGMZkdbGSpuarzk5dcsSd+uBitSRfrSdm6NtE3ouikMkjbuolsGl2jMXxYHOyjWUSxbbFFh
0US8js1bA6AcXP0E+EuARMlQDkZkx/TRFMHuyrEO0W4xD6Fl0yP41dBcdHImI0AqxaXYNMJjb9H4
uGuHZj5QhYe63o3CZzVyN/FUZv/hlbkmkjwSmxpu8EnmA+6/ni8RIeS0l4j1Cu/XF+e6Bk3BcPnS
hO5B9X+wQji8khoJvY0NeOfsKu0eZEYAkYA1/FK3cXCKlx7rjUR3duRsp9AYn+TQwpp6Lv0GWvt2
esptQB5Z7GdHuScoppFksOr7y8iljNYo1rhJ5OV498rdZX/hTUmJfZjbLXOH5aXL1cS6oVYdgHBK
gd4kZX2iXTB+GWmAfRnDbRotBf/FUqixd7LH/HdxXYJqv9unlRvt1znBUKSbqQ/e1hEHZMb/j+us
1x7/9/vp+lndGhYMZVVqGfdFox/7WLduW9/geSvte+N+qliGR6/UuE9tIz6NQICRhTTuxTSI9xIj
4RWgnL3WemBJlikSKWvLUBlRj9hVAYRPbVJNezGK+3JFCR8BIe0BX9WbyI2St2/pcqLPZ1OaxnSD
JsYe9bvI3JLUME9RlVm0bvOd3wb85CExwdiT73fxk8uZ3H1Zte3N23ONP0a3ZPmUBz4gwaPbpe5h
LFoDruM/bOriQP8OZE6tX+w5zDuIJS8hyJJ/63WrvJX5YpIJGm+fHe8UaFGW+eIY+sy9t/VJOcTZ
CJ5jKO/plajuZ80q7/9qKA4JmWC1tusZaO3/HisrpVHww7FhRKvtT6ViKFs5M2lauZzli61MFcT/
3r3/HIcerEJXMMlMN91fcWPJUKeNV8kjGmb/LLldh33wQYY7pbUg9Q1o27LgrDkB4DPqy6aZ0eM8
mgYNzPEnYzH7WZecJvbSWxlaFdB7OJIUGpjn4lXXSMKTBYJwdAnmif6yxswzzVPshJ8CwEqvHBI+
tibPMShc2Bl6b8eidF4a30ZNch0CDrntAwhNjkrjXbwBZGXPsW1a91CEj08zNCnWZHR3kKBNT77J
oYkUWLCrSN85fcmX1xjbyf3svk2QWXJwjfQyVUYyf7SSeO/QSrMr3Sol19lNx0KLjOcSoNW+K8mT
mZaFpN5i8xWz3ZaF3VxCxDGxwAZmtvxU6tNvXWBpJ1LDxrNa5yc1DtWz1rVutC1eJ7Biz+3imrpW
OWv2eNMajhchpJ1Np0TRf79EmoC16E43i61cc72ZNIDrO6YtpqSH/U7saeu12wqJj+NlqfVmxC03
GDvp5UbW5YpXzUuc2zzWAwgT2NgZy37SjZT+hlZ/cFsKW/rNatSmmb5b2S9KOD3fREJaf4lZl1gd
q21dBrWfeDPzOUXrfvxKCu0VQKXyuS0m61h0ZnnTZnX6GSa/n3UaH3/5c8AYIXhRB6RlhApoUsHJ
GBB5CRmgGtrGzq6yj0NzGUqweCV4HYr3am5h057e0mO9HTrLOGcJ/UCj736jv1XzT4EGXTogHli+
6lKZSNPE5pncrnGW6GZsd0ltDHdF+3taWOYphOLpDiQp/6pKQacSZGhRQyKGFR3z8Y6UkHinJUTO
5FA3gKQunuuxHbXGye5/QdLMBhe9xMlyMiaJ1AGFrk7xFEDXHiR9BgyagzFroXIzViTsZ35Htr1V
5e7vaWpmd3QDl6Q+oyy7a+iI2iaOr21lUuOm3j7quohnq9xRzDNazaDWhwkE4KKQvgxhjZoevdDv
ECH33ryW2tfPM9IAZwB4r+w6i29dFs8brYj8166jHUnri+nVryJr47VN/uo7yA4WReChotAoG8UC
s9sZIJooG3gnDXXaC07bjGP/MtQuGE9458Qrw9UruLp/OzdNg2jrDGzJ2wX9aXS0xxh1pPGs4Dln
e2E7oXxGF/tEzfBuCKq92EZaLufdxb1MyfpC29fLCiaArr2n6fXerZXyBvoUd58A2/1JT+KvDRCD
Z7Wv9Mchq9KN2POsN3eZShu5tzT1An/m0Uz75s9Ve+IFaFAqyZKfQLc1mybw/Ad6AeeXUmmfxR7o
WXVIfdMiMcZFoqY9dCbtRC08m6/RdyOMx1+HOUCugK+1575s5xvUT6ob1cyCF7aD9NDbuf1r9F1v
4T+RSOjNpmc7hhbm7ckavkmQT2g67qCwSMFAvcvPixGoQbqfJic9043nPOaVomyVwOLX7P0syEmV
ii16P1u9l7N4LM5dDjlWFNjPIU+vt7wXjQc5AGI3H6zYR7UR5cDNlUOGU+w/l2Xm3krsGgHPO5kw
i57TPg1eIPfLP2l1Gu99lbb/ogE4FitlubV6J/2lHePtbE7j9wB1sf1cJx8jmqVE8o8RwhOVxtE2
i0LURAMFwEcO1eYRdpuMT5Giho/+suFoQs/ZWSqcYBcR5VA2J86yDRG/H4BvUCLrzoMztNt5i0O8
XuryoUnr86SUNaCQZU/zYdqyNjXg8a6pz+0itav3JHyNyitfJhoTbwdX0Q/jXCpfyWBdIgxAP5ts
gnjIjoFE5dSHtYVMHRXwH5SetTuYddsXeBSnB7jPb4yc296qxVQcrEkfdhIrB0NNf0Bhp93JqOqi
GUxlfwOfe/PE5nLbzzVlSR8xNxHKbRvycIVBdmRu2umLo+c7gUBDj8p2GDmVnaCcXd3RNq5tq2cA
its01HrlU+RP0x7W/cIGKQMtrhxCW1VPirUc6DXP+BbhlN5aUwdS0P2c8d1IpWDxSPiCaf+70zxA
BLIGDgvutZrG52j5vobsy6KGk1ps6wEu5L/NfpsfVknPmb5b1P0qtAIn50bs16qfEpLHxniXTqG5
mWHh2EmgONal5CxImmP8vtRVWOI+Kp6WNdERyhU93rWZtWtbO3+yypSNppnEx1pv012jR+w01RTg
fKeiM2rWPw9l5h30Xp2RIkCfWrSrxdZ6/bwdlbF5Fsff2tRlLgg/oKlrjExJ62bYdtOo7aTwuBJE
X8qWH+qYIepFB38YvkjV8uK+cEf/5/mlvGkaSNJdOKe7orMPfdF9caMd5JcbSx/T8zD1fbhPFKCe
Tv4fw2RBGecDGbq0b48yeg9tFyxyvRze7bKijMQuEe/xYjcXgaT3eLmkhHrf7QoCpnJhrZZDUfr2
vunrebPa5GzhzzzrhQeNrcRYLryE4PXf5rXuAChIIoekQkprSJx9USUfY9YVW4jXjlSjfkX5wD5V
lfVweT1kCOsVsGhegPUvosp2CROTmztUAd6nXobiubKR8f3hB3W10fRB3Tct32zCLlA2xq801PeP
Aa3F9LBqG+EgaIIquzdNeEIlSiY5QQ/7wkJl/p+T2iY5v5VKtEhD6dvMgbuVyYSGFPLMm6S0x7OM
A+RxDv1EKVFsyhLzMRDU9Z5vK+cyW9zkhDUqi+Tf6L02IB6KfzOpvN0q+WQ8yWFue2fnDE2wX201
8DpKiGqwyXLVZFuMVPuwiITJgWw1fKs1Oe989GFwXITDQjsxEKP+LgEfzF2vHaCzzbZiW9cgJ0ff
U+M4lzXEYeead9YDHjWXS3Xv16MLKD3MszlcO3jm+IXSa3+7Ll55fAxKs+PN5+k3MChBCbOItkJq
WD8begHO2jEfmxwVesQh6+clQEwSIIfY+WiS0GUizcrWZeKf11qX//NaU9F+86JYO7l6uHFs601i
MtYKFO81v3vTtWkLSJH02TNvOzVtX/o+8576LFxyVGjJDAH6qr5K9GVM4opafK69RTvAcZ4KtjLX
0ev1ZIa6rC+2yRy9p5H1ZdSV2muUha9jEjnP48DjXpUY4a0MBbrjzc4dKLTmLBieLPaC51i7k4EE
hTDTg2U0P0cL7kfsRPvHpKdrqrYAg207pPN2WsMnR2ZIDAjkt0utSy2XckjiIrvNzWhtET77NTi/
ZQ0V5NX9wGUyb6lsqX5+CNSQJgv69J/CrH+o53S6E5McSlidjohi65A5EkbmES75mDjVonkgUZzq
VI1m7KAkjOz2jWwlEvmJk1M5wOHo71pN0zayTRGbbEvkbLWtM65ssoBJ1W+jukW3DwGA0jIEX9gH
0jDAos5traYoMSx0YsBd3wjDiqneW5YORWaPuOBBAT95qJcC6ZyU2QGYQXKolmrq6p0C/ZdRo4OG
kl60Bafk7K/a5GUo3pKS48W7tslLOz1V2vAy98pxWWrxJjPvZLQNyW6BIkLT6OtcwtTlazD6u71m
ffU7/TuCTPmjOLtW30CSp3+ustp7mfTwKOYwQ4jPGMDhjnpkfx0LtbnN1TLZidcKGmUfeDF1tOUC
PtrHlwtclhydqwtQTPxwgcht3ANUpnS9AnNp760w2TIk7SLDzKKhb9L0bZr0Jwg83fvOn6JdY0XR
zxVAjlmH/xQhOPMw6IUNqUWRfBmV+lkCaKB0ILsIjMd1JvKA4c+VxibY881v6ZxZB8RdeFtZsNan
YwY/zNKz0i/NLutBbDnCK9Db5sfV7kX1cKholCTPhTjY1VQZKtJMucwFp4te1PvC00sc8WayuqAu
N92iTyEHu+hIVMlpHdOC1S6H1S22aQ7C3TyQCBLH9RKXdcqaQjFZ6J2h1/b9ehi6vjn1Ja1L7/aA
bqR7Y4Rob/fHKZDDfm4+xBRtNB6T1vu5D8biAa5k/VwrBxlADY3Ms83j+MVeZUexi0XO2mXOkDT6
mWeb1RwgKAmnHUXWPy36Yb3V/qdFAwSx+ryJXGerg5xa9hSyAbF81z6OY/L9skWRwslyuNp/ABT+
hugX/bSLk/4y/RDFI9niP8c6y2pVGH2/7IDEe9nP9NWwo6HJvYuNrCKlk9efmhQAn6rMgFGyyoFH
uHI+TzbIdAhrfkfCzv2i8f1JDk/z7+e4ru90g0ZI9IuMT7zmwyZUWvVXpX0Una9ljlXpb3N8TfHv
myBCmjsppr02TNspK9gVk9H+3vL9vOkhcXmsmx46DzVg9xVm8/fGgfsBvshpmzZwOTrDVOyoqMSP
tB6Pt7Y7KUfdaYpnV/Mqdj7gsAwPuuWFPGyKhqexb/RvV5O0tlZgWzWL57aG98CddOfWHLwpQ3WC
B0jwQbVzSKzc+JrU40M6uekviZGApOTp7QV+zRqMKRGhohpf66F/kPzZX0W8r/G3EYDY3G0OCnjn
dskXeCmyJ2l06PYq1a2v1tTUAMDCz9JQUYSqfRrh2Lq0OWSlQasnahgHY4S9qoNv91gaeb8tChO1
7aUTIs6jy6Iyv93JohPdkrKo9FAA7HQui3ba1O1jREtoLeYxRXWGp0Ct8nu0DdiBIE52GYpIvfDG
apjIncCwsjzuiH0x1bGa38sS7+uICUHPrRMrGi8z9P02TY8AryD5CO5nW08em0VIrwvD/JcupGOq
9bzv06z6u5SN1iXCatV+E9Kk49Fpd7CbGADVez4VOoDmsShTDQcycpPkT1ejBQ82MpcKWxeZTdGm
2uhwPiw/yIG9K8aZ9NqUZY9ZCZeo6Jp3VTzSUPWfjtpW2EssjoCM2mVG0nu8ixdHEJfmvW7AQ3we
SVVlRaM2n97yO4PhZIeRArXo3e38flJ/tMkrSqHZL2T61G3kTfODRn/TPQB2KMLeAvI+2tepQj+f
ErvHqe0Olto6d/bkW86OdElyyCFSpMsIjXlxR4ru3EX8PdAPoVeZAr27TXVA7PKX0Wa9N+j+f+1G
mD5WO9w4ezNNwte/iLcXux55BZ2NDVxkBfQeaVLzKV1ykjJW3aDeUDa2ELQjd+GV2rgx7axFMrYy
XhsqL3VLEpLkwENYd+VGWDbhWYHSSoHvUIambf7zpEozac7LpzNJqgL62+WgwFNJeyH6Ge38h21x
xMiUoQgz0Pak2vsJduNSc6v7uJmm53A55KO1b8oCdvdlJAca/s2o4aFzsXhZpz521IplBKUjfBx0
9iGJHNytpniss7uhV38SkxzszituXVVvLzObqA5v89r6DYme7g7uT2SMujHpEQctui1E6BY1pqEk
374YxSORcnYJl7EZZL/lqarSL5OM92yZtH0198NGei21AfQNz+V4ZCwxciYHWNLgLUjuVzP0vTRw
ll33NqFukNiuZvUx0R2kjJTWc/hOVnReua7291MVuLs4MabPTR+SR7W8Z12llyscS9hDbU25E+c8
qCqASoTWxetC/3SDaLW/Fa/LT83ZnpwfIIunzxZc0J+QAyjquu62Ra08VgPcYhJZWKCzqylXb2Ud
veaj01jDtBev3nTDSQPvChsmd0QfR/wU6+VJlpUIOiEh7FOqFxlFOUSUbDmre1mNnFUHiX01QaNl
ozdqoodnaT3bsDnUv/iAWSl4RNBEoUR6M/BGvjWg0T2DyuaruQ7KzxXkGBt1QJmt4EXzSfgEyAU1
OzWIx5suyGm4WHKqbKe1bRSFFax4DDO9CI0N3QzJmR8l+FpKE7CNYjq7uI21bepnfwoMHUQA/Co7
qHmFCvBSglOWEpy/lOZSckBeP7YPYhKn3UBgo3rmcJAIcdgdRE4yX2zrIprV0aObdQ9iVxtlQJIG
zSzw+tp93VX5TRn6z/6smFB/CaVVkOkQWWlwpM5+/EvGbznkKosnbDxO0YJJDjbawRsxwt1MuJxe
QqGuzPddR1kKeeqd572GRTs9rimASTGBBfiRciOJA3FEjTkihN3UO75gjSdxpHpDzbvQXiHISE9O
UeR88Xn60cw676Fs0TXIrAhBBX+et2rtxK/t4BYbZ878H5VbPQwDCfnNOH8v2fDxqhYtCJK++i0x
s6/WkOTfO4V/Lfjl6Qv7gWwX5mnz3PUFCQHT0s5uOM43U+B0p0r1BlR59f+4cjGaH69sLVdWwvKh
nAryLEX6naL9xyv3XfI1LjN1G+dm/zhH+QESM9i4Z1M5msWk/DAG3udel+iQYdfuHop/7x7Mf3+i
jq4djSFWnxIIzbZOU5XfrKZ7XZq2mf871EZUOufkh6Ip6mvQO8lO50P/FKS+cgS/HZ+iJG7OYxvP
e8ubi89O6EMYHZrazwhpvN2Gxm0o/v+wdmVLcurK9ouIAMT4WmPX2EP15H4hbG8bMQ8CJPj6u5S0
u9rePvfEjbgvBEqlRLldhaTMlWvF8beeIQj4x8cYp/BfHyNxguq3j9FiY3Ni2Ccve4XfcyMhX4Ek
RPEIKtjqnnV4reiWE5q4AMtX+mN5JhN2W2IVCtZvqUnD+QSsEjU7pubhqOv2xVIPRWEAasxBiuxP
TrIaGHchEG8V9zhqAZjQuRfoCbiXIdZBGIggHcjWxrFG/WquK5AcX4AwKu696H04JMGQT0xcRBOc
3jz2nfN+EfouA/zdMwagS3XLS4YJsZWcIXCqe0DOA9Uey9yZYKlcka6DYyG6gBTIdAQbLDT1zO9k
hroopGK0F+nUkFc5jeOxbsx77FuiZVLX4MMcpdMeB82gQhe7Gwbsj0EGnYD+cXftgDQCvM0P71G1
66qLbiDX2S8Z4mc7St7lGbivwDARgAwVOGvqBed1uKNMX2FPkOMNQC/rRdF6Bg5MkvNFFMlgWyVW
y1ak925pIzQVgi0Ju5NYPN1Rrw0Wt0Wne5sO2JledlBdB0nY7cTZo00stbo1euYjUdhSn25d+7Sn
+eH5+zgIDM+eNWsZCskAC4ukO66zDhxKtAWcd4NkVEkNnRC9WaRUOV1mb6djqPJFav56CUdjXI81
dr+SezepYzCAFJLxDcCuVZ2H2cuYtDVK/WAnbtosCcFk0eSzPRg1w1gQjW/afvW3bOcHtm8S7zDE
XpRmbKdLl9moFpF9gnAbbNfeWPsVfjcB7ECnxTIv+Dm2sHB1nUSlxeir1zCM4pVihb2n7I5f3U3T
KF7+8JJ+qnOL+xwn+HsD/2k985C4CBLfWQUlR4JTC7NKJtR9M+K/lNIag40zG6XXFDP8+9wx2QUs
O2sD6w00U9z+aOQ4r5FSjZ1b2M7ZHEVEWscGsi8loOlcHKi3y939CNqKhzjmDs1B5gHSokdeYA6a
kiEOBjxSViwKXmVQsOr5pR6bBvQ7ACo1LOGXCsT9IGsJlpMC++yyYQM0DaPI3zSO996b4VhNQ8n0
t/Hagzp9FNitXWjSoHag9bta/1PETGDuV05zxD9FzJzlpsvbI/VOOjNOvbUCqyb9mq699GuiJvft
z2P/5ky/NbzVsqM8lImvlqUXGo9GPP7rblT2u01+3P3hZ6TQcleiVVtRZuzAVQDSHf2lBQ7iYazV
eHGHjh3qfsyhaogvZwu6b4bTyyc7fZmjX/4yBRfoNFTSM9e15yNABBKTwyS4fRjtzltBEp4tyHbt
+FsTsQS7WdC4azcrJ2/VcShk/9Fh6flzrLirLmCQ+DIsfkuXosofUb/qA/H4y0R34HULl+CUz9cV
6WWSsU4FaFO8ABRov3snHGD33Pt2NbMxTq5PKPzq/Qm+C+yWZo0Ll3bM8zWNuDp7RnGJZbEzDLBs
onopXTSFSjcdVD6hJRfYu24ym7OpM70GL8KD2QNioDO9WGnFg0DMCTILDXRbtQd1FMLZWaghmweh
vLhfCYibjdYUnSFH2i2MPKy/dDXSka5d8EMRDfUL9MhmeztCpQiCRM66ydrmS429qmVV1QMrI7AV
FSOQxto+6OGogIqvwxtIrl5ir3+GyEW1gvZedpEmwi10RzapbaO20d3/j59RIbxQmuCaVopby5BN
oNvXbzR3Ow1j9+rYfDyMJjDLZM3ywloqiTdKzRn0K9b9BBLsECI8BgjyNq1IrS0JXUw+O7tWZT5k
hcruEmH/Q2byCpLA3JaOM75qLzP0t6wAHqYynAv2muXBcvESQD7evZCt4nylUOR4z1zmXlIINa98
oK635EEDnBHhTi0AeyGbHjB4YG+d4wCBHScA8WVrsHbzF8Cl2100tPaa69CXD7vbuZ/tFY5Fb9r/
b3Y55VCfbaIFV7w/Z6UMNpk9VOuq5MUTaAzZDXQpwyWPuuJJ8hZFy37sL4wQzXSKEJSoQY9JzhYD
n89QyDN1ZnU6PWQgIYuxdZLQ2VoVcWU/2r1M7qXfyZsh8wITYTiv29dYLPOFtOJo57Ct5Qox/EMd
RgW6q0Nhq24/u0O2D3ozEKECeqoBC8tUq7OTVP1Lt/KUI19MQ3QQnFL5gppx3WuGSQMysLoXqqQ1
xBVQykLNQkHBLHblBZnp8D7ovROZ8dcFQ1EMkHudtZgygApaASGYG+r1rfEtcsZuk+U4312XW0RH
8nGRIEICLYBPyzCtttfFN1JrXdT7yYH6OCmwoHOCzMu8VtNAGzHoBGRIRwfs7jhDWnIz6Cxb0avu
IZmiTdfz+JZMvRlA75i3/1Afma6DrrbfB3Vqag5WL/8h///roKQHWgxsD/hovQgQJ/XVbZjGgHrU
QrLm29jGByPFbvNSRl31WGbRT0vvuhq/TRYBNpMn0Amyuen93qTeqzMiVuJ0bcoMFWdWHjer0NhF
jq4sViyY7tCKqc54+GuL+WW5kLnXPAASYi/dgtv3gW2NG8hKt0cQwQ17KSCWE/qBuEV8ma0MACae
pgZCGmPVtN+Chu+EBbztogKcG/wEEAot2Dco7/BXz/btZYZ02zzlYGjaR798n1JOACz10n2fEiXl
xxjf3aQT8tWo7AHUjLgbUYO3gM6BfC0Fnkl3Utv+6lexCTSxIQhLl6or+Ia0wSKEVU6eD4qLBsTJ
a2q2fQuhcChyklIYDydxWxe2f/qwk7SYhwAGFuMsxV7wFJSQDV7gxomw/iwg1THffO76X3xMAH72
w5SwTdyzfsUnP9olYTi++pCz7mVVPwurSk85GKIXCroer+SWQOlxB45g6Gw6/qK2h/Amzexoy1Gs
uEJhsrNOZI3/6zqf+hWrcuh+UHvsnB60Io6zVhAVgi6oN62Z6W+BZfoncsd4R7z1AF11t3T3Yb+a
yD651uxPFPdkcjVgRMGOVTXekZ1M1Plf7X/Mj+/4p8/z+/z0OUNCdHzMLW13E6KqbWMZnoMv5K/L
ACLb0e5v+zID73sjA6QuyvRby/woWwPbjvhP24NkRA+YfdiUQugl9aEKk+It/e+prpaP6ebhKSh9
PVVAIVyrITiVq79Fol6GVpBvyEbaCT2YT88yNxdssMGLjaWUObG1Q2rUnHFjMsidhSuC/uSDZf4p
adj7ApzW724zjEy7hV3Vn8Aa4j1lv9ymTv1rtt/daHgVxfgv9vDtZxMOxlBguu1qF5r0rPHvE5E4
90B7StQP44temce8A7MFeQqHdTeexwJwJdo4lGj/dkpAdchbcN2Sz2i43qIVQNPZyLHMPvoJYF92
Pz3BXM3uuYymI2gj7sibplUh3ltsTg6ZQu2VD9SKExnFTQ4dzGezRkoi8qP4RE1Q/W3boksuBhTp
LsXIVqOucc1yZqPqSVQLak6TxW5AxmzOvbniAMKosryhXpqSQ3DjRE095ZiDk4+mLEGvk/dxd3Lj
CLQoRohgBV/aFDfRF9EWgIlDDu5IsZQ+rido4iXxhppWxuXBNqFZNDS8fIyRN7o4+RxKIYe2AeXz
dbgQjbkM/X5tdQwqhXEa3qsGpWq2Vgut5QDaCb8D0LgfwP7wbw8ZdIdWYan/wwPIKYTFdcrjL3P4
OL+vVMKgD489S2GvgcRBSMVjDq6Tpt0fUmNDRPqzbe4HqT5I9psWLLBuaVhbt3GQlbDBaoo8WHP0
qYmUydwkhA1harh0Z9MVU/MxiNA65PVhoha5fgy0UY5w5DFKqVO7uu3z7AD5Qf8CaLB/8W37GWVc
7QkksT4ky5tgjfi2WlNn5xvhaUTIqtOdZCrL/Fz5uQ1WWozOEjddo6S+3dDwwBQWTqLtt3m0HgQp
jS3g/ckdmcxgwKYKxM9b+gRqCPoDhx7wgnppDhs5uNK0h3syydpABZH0sxv6CFDXbvau7ZkAgPz6
RCD9geqX8UCWziyg+jR9i9Jk2FEAToAgdzs1fT0H8GTCujMW2nvqpC8ZsrEQfU/5PX3BeNah7OP3
4aKo6xX3bNA3l1mwS7AOALsb7LqwKR5dOy0fC+yTmMrUbdwwfMdd21m6Nhc31AmE9HTDQJSwpAEf
w/G+KkDiOvrrwKvSM2MXAk3YWIRWgPROYN8B333WIKncSpV8Aw3uV6+Hvg+IRsJdwaHG6Oe59YaB
1E8Dx9oIVm4K0Ey5MszU3rkagm8ZzXiDtLiloRfiHnlhdxHVbb4JwFogIYP02mcJA9tpjgxGrpWk
tJSLtgNZa3+y/+6PnOHJDlve71C6rABhzYBU0JG/P2KAtZ/US5YgoXHt+BQsbCkS6EuwapYJ3uHD
UIFLQ0b3UPGK7j0LWRZsj8PtABnbe3AEIObvofRLBuGRPOwote5U/3UaXTdd5iH3NH34j8iXXrp0
NTtwq6ckX5qDpnSbFpp9+gnNYCN420O9OxpQ9KZPdngveZDxi7sdNVvbXHGwwj4lOHlg2/JvN1oq
BhcK2mHR/dWt0bMRkPnDTZ9j5tnITg81ekdcH0qz9QMYlYdMAjgBYbJtN2XZAbpg+aGwDGc7AoVw
y2UFGHtlBZc+Qui6sd3qi53wLwmX9Y8mhd5d5iu+YAoQ6JZXP/qw+TIavPxSNGUKaZzMv4w2fsy1
wfNbCFS8P6Wx1OeneE6SrpEHa0F//NYw8501BkrT8gDMFnHEfDJDG3KmlfmbjQZpCo4gtiCxEQbr
HLG3C0Riqr2LlA2EeVznQrZYvHbSGR6kheUgdCE73E7gwrr6Q/oKkEZhYpfaWu39fHkZugmipZVz
547K2zO9WfWA3dhY2ZgijY0dK5LtCmjX342zeDwZmfZM185eiSD4p8rMowmWk+uN71mzJfx185tP
lYbjc9I1b7RHpt0ybZTHAWLzIjJ3ZJdhcMtZAOxDPn3pY8gOXMO7FAbWdseG2LnjxRuqPBjlcx1D
qQJSEdYqQZ4RknPpdGaRMJfk4IbPWdc4S16iWL0Vcb4UkxlvpsR1zgYQt/PFCm1+DIWzHooI4S3q
IBcJuaVliR/ZhmwD6v9WppvEEKbrxe0gQRfSuZnaVKXA36+pDAQgxbjHpnF8BXuuD4lK19j3umnb
myZU/ksN8pqDG0C9j2vRe6uY/GUvQOE/+UYJJqz6Rz0y403fBFn9fmOBHzcTEARxLWQXSyu3npug
61a8F86ttKAtkLVJsUfCAIwO0RSuaxuqCKkVlcu8BvlOrIXqSn3XB0B7A8iDtmkh6Zcq01r/Zx9y
pEuagu2Ea+/rZHTHi69l2YU4brEjHTmHik93tjEdSYYsS+3xTvfRCZP6WhvfFn04/ej738aBDwUs
98p5ayHLsADxEb9wFgWbMQDGRoLG8GSnYbLuG2E9V0b/tagU1MwT8OBhV/cddM9sofQgw/41COBb
dUJBTwpmTcN8npSaB0FWdR7UVghoAW5iREN2SBrXWOaTTJeIOWWHOFIgaaeeLkrH91vqmjITARS3
mPZMIYFW6rLKykAheGJBeB1aYMkxjMCgYRSifTCctF5WteBvYyFvfRe1XotBfh1E0P1AydRPHrjB
s58z8DAHyrnNfDOD7pPge/xl61M2MnstnMC/2Kl4SaJ4O+n8EV1kNYbA1nDUjVM7Z0gXZ67aW5SB
+uTz0c0DPu6p1ZlQnO/GcNoSJKhS0CkfWkT0ZoSQhg+BkuXvNuGBgYJEqcmZ/NTHWEId0Xzk9x/n
c1vs0YOsO4J/A+Uppm+srhGWwTEfwZIOzI0O0pQOQIGV64GqTKOj9YUGRdB2Wl9tUxqeLeOtwbF7
nwRhjVOyaSj8DePV3FSy8G5HWaSo3E1ChAtAnJToC3WAyS5aMLfk20/e2C2v2jEfTldn19fE3ll9
+eQGIfdkrdyiBRf4CwhiwpOoapctOsQDdiGLXmrbjs6jwLllBfj9xmNgIJtdUHM1LdIkMvB2GYsV
8EQQNbi+n5Sd1yCzXtOLqSO7M/bOucy7YiW1M/VEOTJwC1MAIJiK2fmPlx/NXtjMAtkiytI126Gn
6RFju0RdJt2aRHx47SKjtFIHqD5gM/QQ0sD75McHq+IrcnQTC+VBrPbZznbkbJtnYGN900KmzeGL
oi4gN2FZzl2STc2Nm3T5rmTueDtBCBIacWnzRUHu0Tdi40cgmxuvsv23zi/UkgYVXtrcyNwC80jY
j7cMU86DCtM70RvBKbsbxIi8eVAEXNtdmI5rGwp9i0JXKni6UoEutWqWCFqFJ+ZIC7gafbQH1wYH
/RVKD0DI+O6HUxOYS0TdAG+OkM/iY7BZJXILfTTIGyOdcwvMsLotMtmcbA8K9cIuPIjvgALFTNpx
X4XmPbU8baI78JbkN72nyxP0UJqEOkojzjZmDfidH7Xl+yxhnncru0ckNbGCKFmXDg6aKrNBSHh9
FHJL+DRA0NzQbGpMb6I0FWcBUoV1EMhkTb+oSv+szKS8QMnNPlKrjcLuVDY9eP/QR5ewMeXaA+Ji
nVbhuw2Vq/dRZQTzbxFVteWpntgt+dNPEeTxYh1z2ayvE8lI3DHIFp9oHgSHQb8x+imCTKBUqTX/
lZUlP4VM/Tt3gHi3iMBaT3bhuf7Sai370MalerJTvu3GwPqSSwtK1mU7bsktQwo9t3Cwb6fB3v+n
aSfbqBeeBA0XTVtEstwzggW2Rs9uUDUYrQt36jbEQkbNFLH1T02um0RZZrZNtL72RhJBCbP8GWNZ
eBqgKbQXGf6V1HQ4ouWVF6AQQfemruaI5DVwibpppsAeCk3TT02kDJJTVnfZ3IxHaZ7i2vgxz4SM
xzmNy6/UioXrnofOfPanaXrqStHdGtARoz5uMX7X5uGZ+hSQi3ftyMAZgCeCUaO5xwbrJgLBylNi
TAYwReOG+orBth48EAbSuN7t28vYJUvqq6c4efSKnzW+eVuZAuveR+VwkUWZgZYrHw6eJncCbJjd
pLZTQ0sHfFGzC6ppGua699RKy9wGBjCxNtQcLGC4yyw8U4sGldigLxAgGA7UpCn9oL/3s/Rx1LQn
+dBmD4aO2pY1d7bYYAyQu+H1TqF2/0wuSMrwMzQodtcBXSHMLQoBgKDQk9ClLxIxTxIXzbBjgC4v
wDARIpVde4u0CYFmrh3HWNiGyyGyJcKV00/RXZ1X0R2qJfObBPJGC5N8GhtldmXdn6mXLuQ87ssw
9u5mp6zFy6XFd2CeNwvBlGS6WXxzHXR9VqkfY6WgsA2z0l2h4AoYkjA27YOLP87HXqCQCdDa1P60
+qtkzNe9jyB43ZnbtM+HGw/VQpeYu//wdCq+l2aIzIFfPRWgS/ubQ9b6T+FY1bMDFt7hph5x6NIz
5DgsPfjgkVkkHjTtSyuuT35usBdbbKaoSF7qRjVnlcTAaWtzX0q+zQAc3yAZxV6ug96b2K2niGRN
U3WYV0Zlh/iNJLxCeR/kkT5d+giANz6MUPlFR6vXVrqDzLt/xoEnYSpckSW0bexzsqraRnkJNTzX
CSHrmou1K+z0SRTYCiZd3P1TIVZl2I7zUyCNVftj+sXtENTIgc/GSbvH8RDb771Vtyi208MjiN3M
w6fAbJ+Q8hjWaY7dfquxEJ7GR4jWwXLp92dq+SbYFKYuE0trtIDv0L19IN974xjl8o1bATGlh36M
DwNVbswQDKYJKKwRC0Ah/KBrVHIGWhX8QC7I2wfgisJZYPBt862Xj9QfgdttZbNwOtDAXA/sqLhl
Uo9Nnox7X5dVNF1Qnl19R83Yi/A7jYajNUFrGywc4GdsKnkkN/KYjLjadj3IYncAH/XLwC0aZDxH
Y64NiPK0WiSWKe+sIajPwL4YQLMiderJusL3s9bipL9GsDgL70EICA7z3Pnui0AcaHHq2yQ8QwZt
23Gs9MvWjocNmPTa1XWrpwd4Mu8OZJKg6duYAQNIGuFRkXrqLcrrHYh3jB+Wax0hXDp9EWAWWPqo
978Fb5Zx4/bmcIPyUqA29SDfRd1iaja7SfHqdoqccpGNJT/luio1SwCPlpAEmlsfdle4pVgVstiX
DFyKRD5DJDOAhULXx+h9sKua5Z46cny91lXuIMdvR1By7c3x1IAh7aX/WUurf4ltFYMjF6xoYROy
FwH+r01qSbUhJ7C2vo+xvcZ5sb47cX4jmzK57xvGL3bBAIzPTdBXtWlyyUXVHvHG+UKdE+f1CRTV
p1J5+ZGNWb6CMi4EFnUz7LECLuiWLpGR4hWme0aVoceHcKcW6vHWZBzcb4DE5ffO6DfnHPjRRTeE
5itvlbGqGrvcUTNDxgLqmPIps/QRDDjbBQczzGuUNgrYCjPY+TxID6g69ZbYDi36TIjnqYj5yTTG
EAS6gAFASLZbGVUQ7yvd1G5Cu5lxw0+IV0ITLW6RDAMKawUqG76n5oebpWcDWAzcaAQqmNpvqOwA
w1ZdfQ09xNR1xDw1WwmkVR+cVVhWR1TEeasPD6QkUAKQSrn0tEfUgVKePKBJVH2Nm/c5yMOA4hy4
iMCRjBeS+dAhmbaeGtSAqKqxHlBKbz3kIty0iFLekkeRpAyIg1AtEJ0Cz66fetMCb5txR84OQ022
GFtgrjCURrR6ToQj27VTyalY1p6xUYP7xYam1i4DHdOi08ww7hTVB2pCpIY9ub14b8ZqTDYJSpVX
qhHeTV1CMIzO6h7+1TeiksmKDvLUS006rV+dnU5GBwR10gVltTqnA1VwWg6bpA0MgJSLfi8cFhxM
oLbm7FgWgZJLIcNKA8hOqbN2VMl2BAZonuk64M85ESmCKuEq49j22DmAbrwYsrsww4qmJv++iUqY
gCE4KDt4u5qG1IMkglPIZdzlfbr0eSFWqdFlm7ldx5PmLE/Ybm5bERbfpirPNEVVeNndqHqcD/Vg
4O3m+XOU2IKkTu3z5FDEMjtit/N+mYIUYJ8/27yqh0PRHshOI7ooZKBRNYlqhp19DTafhgiCwT5q
KVlk2AuyuboD//3VsgQoan2lAaE7hNGRRgXSjifFZXJH91EJwGTG5LYXhvtIFmZMO9BH9HdCmwZm
Nou07v0DeZTISKxaASW01mg97KhQKikacEjRUA4p2T2KscIFNVESa53/y5N81vR3CSAuLbLwYZ+7
qJSemuLQ6UuiGNr9yAtghqbiQHfUXTm9AjkxU+Bt/BgTkzv1k2c91eDz+fOW+o12aNaQ0kq2Th5n
K9IN3xW6OqzG92Rlt6Y89QDgn9w8z1a5abOD8qofIsr6oyX790ucOv2RbF4Afj3XyQ/UOWmPHmwN
iKN9uFCPQgUdKJ3Bq1YY99c01TT4/GCOzRfxUVnuIM1AJkpT0cXoQFGpvahFrjRw4t08cM5o/Zrr
Ov3vc5H944nXuexfT6SZ7bJkB9Ri4/WJl1GTofKWELzBRxPHHfsp7fBaufZiO/G5Sb1IiPPcbk+O
a8iTskW0w9K27+wUiB2yzbcBACq71LL2ZKNL6dWoZ9YXlBmApPSFdzhBgLdL+OOTAfh9kBovdddU
30oWvAT4InwDFfR8AzzpfPNblxkp/xlSGXvdXeqR/2WK/3cfSIChygv83Wu3d91jozxnQUQPBc/5
poVO7cwOwXwou9S16Z47/JOf7eAxmWz28rdBUWC3MzvEvweptGYvMXOSoyxRfNkXhrqjS5f4ObQy
l1fLhEDcnZfoDXnGteirqdksy9raWgnOqJ60xk9D835pRE0VzVMOFrg6TKWDEvoJOqZ310Tc2mYR
iGDJ5iBDuWg7vwQ1aFmvB9TU7yJf5M+jMW3LxgaoVdtNloVXu4yrd7sPxrZdA3zds1vhDPlhv/r/
bq8a1K9R9mpOfOnsFSgvock8zsmyBrS1xz5sH6/5s3ywm+3gBmp5zZ9JpDARhU2CzTUp1jvxlzx2
1IFMs50vqwgVZZRzm4woO3JWP14f3eOFs20aPi6v07TR8Hlq6hitfJ6aJjJB5XzXe/ZyslAhKLwJ
gcEckJRzXnve0mhFgToAFZ3nHryhxh3qWp4KbSO/1o6goAgEyZZmmMfSBB+zSLD7oKBJT/pxwfZ0
nulqus7ZJNkW641/oE7gwB5SN++PA8r4V6rwsePWG5l554GFrx4dpGa1KQDP9E2Vj6Dq0k3arrhl
jFybjLID2bwABAcAhd9S5+ym5/WQCt9cbaX98zqtMQafp6VBoYFgVipFhnMUtkE07QBGa+qkS/cx
bSRwVBhr7KpUZ7i7usPOjvYzQQwcBDVpP0NNLxgkCpGQmrg2qRe1bPi9ZMcgxqlnQAXxNlLT17DD
kSj2zeEIQnHs8ajtayPd0SWJSkjEZu2WhkZgWceyoYdQ+zpDVIHgnw3twx/2eeZPDxnzMFn4QSk3
CHEMO+XHF9sZzDcfQqxh5Cbfiz4dlq1KgzMEf7sjaDxQTjhW4VerOZGDC1XiZeWDU75RdX0qoSOy
og5vy6Ax9Q3Kzs3Ka2RyCnlcnPkE7AFSW8l3z34camv6ylCUvoKObam3zdEWKWLEHgSEO7Hmjm+F
6YhFkrH4riw950wdOAKgtkJ3GCixmztqA/zLkY06CtXsfYuDWtHVECgl5APZZOcCZTcO40ODyOCG
xYa8jXJu31qteS/0pjZFKolasjP4xgBjPhSBIfIY+769R1RlR0Ut10IXakLd2d2D/HzuJH+y02VE
amnvJt7Nn3Y9LdihjX1ldTef/LWdHpBNBj+gIGfu/GM4qneRPzbl/PGu9TbkBkhkeZjqfHud1gam
/pQGctkYQp08DwkdBUz+7RBhuUahWfIgshCw3wqKDaoNy6XlWPWLL1qU8ck2fwsCoACkLL+HGciT
Sq//2TvlKssKH/qhD0gGpTil5GJZhyz6idQZYNx59k0l/6BGr3ly+n5cc7waj41ZVgcL2dXNFDjY
VIJ8YBEXQfed2fHSmPLiJzi4n3t3dF5CQyG4j8j72TNMc1c5KN33cSa7T8tgWMrOtN5GZ9hJz8p/
mv6078eweQNoEwJdYD/0e7Hgcpgupl2m28hpsn3ji+zWCXi8ssJBvgFJvx3rLP9hjvy1z9PxeZBq
xOnTKo+h1TtH/LKrtT/41YvfIxyoXVk37RI/4IemTdxlHac9KLBdcUgCa7p0wrqAp8N9g0Yz1Jwi
pztCP6x+AE3bN7LjH4OozNDIUwnauvtWcACpk2BlhCiuAwFmfDaKMjk1Fsdhn7HhW+uuvTQpvwNc
A5ks7WALb9yihpKvUzsr71D8Ut5VEQq8EHCoEa93izsL2mvBoi7wiaf8lkyo4TKQmZYh4wtlVDex
0aUbqUEf+K827u0gTxYIG8s90+ve3BGhWmCKqjtqcS+qToXNT9dBeYVVf+QJSDw/JiqRMF7hx5Ru
DIKIYEP9PjH5+NwSiyJovxPZ26T5OOusHw9dsShdTfk2E7/NV/Khy6d2reLpIIB17a1gDwmbheuB
xaPK2XnGLEyQxkBwIN0QxiEubXFCgcYzdZLJ49bJZsO7vwDCHWmy2D0YbeAuiY7CqdrXKnGsBxtB
s+Nf7ENTfrandvfq5uLdvwEAaEnsFfjevIZRaj+oGNVUcySrjAbxzu+KJMjR98ANSpgEKlUrwL/Q
tR24JyLnDn+Y6mmAJNNNhxLuTTcy63XCizfuff4NSxjoU0RmHMfenW6hUh2AKAMFyXokcrrVk9Ij
RYXAUOzV80hycCMUgdFIBkTFbZ9CdNz/NZKeafqAKNJIlwfmqwD4iByw00PtRbwu4tZ5AEI83eA/
IzzKLAHfMMSrb5hgNfICnEEtvDehR81Ar8rs7DukizZj7U8xahL5Ghxd1vfUQWUhELPpszuZchXa
0r6tZGxsh2no9l7TjUfk2SE+7lfNQ4PXPMrzhvILthGPUQZw74I/TH0LxrDar7WqiPNFGGa5/Ntn
m3r2r88W1+anz5YYBkR2de0XlW5xJYqlYLzbz8VZugnUfLensi9hGw+oIxG7WmaZXCCyCgo5CtcF
rd+sWQLGgNnoIW27DhQ3Fkhjlzi1dv5GQcxsyVWEvzoZRZVgjY7d46RVvJS+lL3pb0QMsXO/Vlum
/HJvABJykl6vTnRHlz6twFAWed7q2tE00bdEmNGiaH21YWnMdoFf84dg1CVtI6h+gTw5osSzfiGP
0WE28pvsCdU/cgk99niv8Cph17T+pxj/fEtOE5woBeCnibuRiuPYDza6EcFd1w9QgxLl60bDigUT
3cLqgAwcAAt69FxApJ1seiW3yATNqVvXiMANOGskSdedO+02xKjl08P/5qbwy9+WgCJCxsrvn9qi
2KKUG3k9/PI2tsunbaGbMq+XKXRDXrKyMfeZ7UF23JjML6arfoxpGNwh0axuwaaNinXtz6zQW4re
R+ZKT1v05Zb8x9R/n7ZC3PhmKlDZDmptMOxuAmDGlsguJjs62lKzNtN0Nx98dS8qNpJPTcQyk13a
mMhEN6guDQi4GifusLCswV2HZWgeXUK7YpEYvA3KM+7enwh1mkPcIU6TT3Z3RJEJ6CUKEFUfIdAZ
2Zu4RlF55Su5oX66GH7yNfVqe6tKu0cNCy5JGQ+nSjQVSvlzFwwygacWZEwq8e7DvL5f1kIg+6u9
qaP3YwX+SygtZDWSt9Ba70+9jAAmhL7Usqsg0SgzoPmRusctdl7dBoxv3SJAaFItyNjqHroLgJTZ
VY1/e7XXlg3qj7m3ZyurBtBQYWfgYhk/CPqh4SfET13m4DdHtzy41CxPoXCGuDldkKPKJUK6v9od
+IVK8PqT5dNIak9ZYkGzfElzXcdASAiheH2xC5+tHZV7+fl/KPuy5bhxZdtf2bGfL+OCJAiCJ+45
DzXPUqkk2fILQ7ZszuAITl9/F7PUXbLbuzuOw8EgEgNZVBUIZOZaC/RgzYqBC/xUmL59ZPrJnNK9
6EBmOhvDzp6LeFDLCCsVF3sQXx7GIJtTk4Rsg6cq6PeEfHkboYrYE3YnIWj6pFYzA6pkO2860FmQ
OI0Ck4KAEfs5b0nWZqw40nenVo7LoXReDxtqQybu5H/0piFvZWpDxTzPHD6/1QjTzRemgKBk1SFg
1Kno/RDDG1kBL49y2ssShEPB96stpRpq7lRuvmoz4wd5ID84KZMogspPCPL0BtnsB+wdP3ozf3Fu
UmfpBE9GZDwjC9o+Wgb4ATs7HKAUP8THckgVuJe0cQYIzZqXTWjBx5MGMzBGqrc+SJZIUlTI/Ygg
XOP44Xcdl1/zQDSfqwFxe0OE7AELHgnuyZrh75gnW7y0WrDgVEDzu8lS4OWK34Oj8CzibjhcTw1b
GzuzwppKJSWQRFMNHUSHzKwBtHg9doNNZAG0BzqMFyReniHWWV3kWHgHgAWrOdkNDfLFvArLu8S3
x3vP6bF+mTqE4ApAxCh39hz44keZQ063Y+opyMdq1oOR70CHoTOyA5sONxsVdafruZNaq3xEQnin
6mMtgvzJQxbsQy39ObOqEHkti0qo9Mnpm/wJnlekNxb6gRoGeXpClpS8o1IVV2+9KofrINCrA61q
GuJ3OI2ZTxtaTETdlorp6IwL5ALxNRUbWSA8CAf3iopD5NfYjVVyYU8XBVdotEV0w55TLSLxxq7M
QW9BtVK00bFpsEKlWtZb1R1cBmeqxNI1mhXOwDaZYdgj2JaTCoCMatdgcQBXUpb4R3y3/COdGV3x
GXzZ3cYyc2ecWaXfwgE/gAnezLAxzKDMPJ3RIYAqwM6PcLgVf9fu1o16UBPqdiv+74e6XfKXoX65
g9s1fmlHFW7d6W1rXvwQIssGVELyGZ3eDiD+cBa5XfQzCCWk+1uFG4GSvsyzP7pQ+VYtpxFvRTr7
9QJpg4ik6YLl8O+HCcs/b4yuQndyNd6uSkZRlTyfCW6eRx1h7zbdxK0LFa9N6JS6FEX8Ccqb5daw
o/y+gTSkg1DQQU2MnXQoBgdZIIZfzAfLfrd1dBYnKwOiRsdh+gUgN1rXq0onwEr82Zd65DGy5XrX
Ot7sIwN2e0wxE9FVbxUD6HU60SUnJUOszHXYimVSRN78esU/B4aXCsBtcHh3dO1UK+ySSzNeXIei
zqF+Sd0uvLsOlWqzWIaRUV6beIZ3skFCtAbDhN4JzfTueuam7fvZb2zUpJfcTfHDRj86qD/PbjYx
DXMblSputhIsofOY4xcPejfvoWhdcFOFYFKnou8k3oO2IKHdJdZdOLUoIa+2CRunnVNlyaX3kMPf
kpUdO147dRpKgQDxwPOFFFGla3UnbfsEmpTyrRidkyFY8ca1ewpdnChYpB/XBzdKwc3kMX/rVv0T
JaRTGnow5aLDE3C130zUguxZOd4BZT5jAzYEqRPfg0CPn+Modk+YkJZUooMxgs05tZu3dggSRPoa
ZOQVXlnPpfDBYuBmwb5K+bSfL8VL8+dZEpvvNjprUy5ewnBIZyzP3JdrbbBmpndJtE7OjuMkZ/Be
i0PdjHsyQRwiOTdIxL/zMZdBNa8P5tSsbc8hyJjuqRUdmqreJHbeHanUR3FyrlT+KXcVmDSmkcnU
1+CsEIYVbG+2NreruYxZsqYmVJHqDKCLHCAestGYYQk50aDhyeJ21cDV9jrpwUB9Gy+wU2vrmj3y
tUyJG47zUe65aM7UjT4S8iJKKJUWH0Y3S9DwxtdbuH2EBDvKDuxfp5tJ+dV977nh4XZn2vWjmQma
RGBS8cCobS0qf2YYwv3wqUrLRxqpBboqakIHbwQHSG3W5vVT0aBu60F0L8v0/HZZ1ii5MUrkrd8+
aVu1xo7J7vPtwcFBCt5/nW5vd9crx7vLgxca6/o39Ppi8roOd9fiWPAdGDa6CUzTbV0LIglGnvWv
cd08WmmWPMaQbNy5jCFDd7JDz8428uY0Yh2O5E9ZrxpQGW1lVvAnDaI7asSEZc4bwapjZDvGwnDy
bKYhwHdpe/O5awZ17KaSKLxxhVwRMCeXnnmpRF/dS5BeNTIxL2RqTVB7BVkQ7cnWt0GxyaKcza8d
HCu49ObK19oEEydS9LCubuMtDQ5O3GQHr4g5oyJ18PBlMYTZn8nUjnAlpn1brWlwoE2yQ2yr71RJ
t2tE5h4h3ODuevXG7pBtFoklDSbdpDsxXpyoPR28OH7NE9c8UKnH8nDtu1YLOhF8oNHogzMyVRZU
SaYcEpkzXvn9jorJWNgbN4KzjprQLXRAxrHxQgbDhcaLV45sQzcAWg+2C3SPrST2VF30iUV2ex65
q++LsXvzO8/7DGn3YQlFwGET9CiG2liAdAs5mrHnHYoqgwIfENSfwVPIQYmbNfuijZC6Zp2v5hYK
fLoswRcCH838fccNCrXNNU/vlpufIPSxb1Ux+5CoZ8c1xMRN+8HAbReB/4ni1wFTX3Wt88cCQbaN
riHxAy+t9zg1oNA21oBfef3FgJPza+wgATLp+I/ETu+adLBedNwM0AO11FnYUbuWpdXv/FIk8FMk
DKyBvH9MBijjKgh0fpu6Q6OU/4jQ3c3gDMZX1F/5doqvRsoASZhw5JE0wGxhJgCfpWH/DI0KcDnD
fmvWTejz1HMRRoRD7dpMAHtPzYCOeB9tmJrdRovibz4RHUDyeADNN+Adxiwb3jI3RHapZ32C7HCJ
pEQz29R9kzyXLT+4hRl+BZ4nnRdIjz5p12LH3BwQWrOH6OufPbsUYhTUMxcB0rZtmy2MOEaAKFDp
M52pQCTXs+43tt+1C5jJMG8W6Yc4myHsYQ9msM2HqN41xuYMF8MZxZbCa9daF1GypWOUgJn8GaOj
xjRKWtYbsvdxOlMjArunoi2KtQD9wCcrK658ViKV5jKxZbVFFhLEedP8ymeFtTTscQMCbcsznqf2
En4yoNSQpuAMOXiUraKzllPu/DwUHniwyzD5D+VuHuuZH2l/7yWQHUGqTJKfstFBwMXsFlSBOGF+
iqAhaC/isV8gh8rf35r5gxOuhiB15z0HmrNDosZeZ237GHaWWoKlrF9diyOI2LiocEuW2z7qzhxB
4JoeqJIOnQvCMIC6zlSi0frEfB+Nm937aIFtBKtWqwYeL2klM+LMgvzQoZNmdaJSzdJ6E3tZNaci
HeDkBTFnUJ946SFhc2pRg0BszicpEbL9Zoxri6nDz2P87ip2Ce3XogX3ZDjw4mIk5p64GXyok24S
YK2W/fSjgEZfNPmiu7sSot0X3o17BvHXJSZHdx/WQThv5MgPdZLbzwx06VfaOq3yHVgoi0WArLnP
1MxPS34wWbCWVt4CVC++0i+mriFcUcJncW4Ya/ZN0MoFC5Loq86OeWl7X9oEtKtjM0Y7lqXqMnWk
+irJoaFjIV3IjhKxTVKMI2pLvAVw+IRh031FtLSbt9wL7xNpmhBzHcEyaucjRJST97YOFFk05BjV
wkTwtAVDL7g/OFv0dGZjq9opLeEuwNm1djqzw1en6aHiLgETmg4gxdTBukZC79ppOIKyGjNRg2UE
+P3dce1hnjmXLkLrE1/a9Y8RNsOiFnC60t8yDdv4DGW5SYPr3vGY8yUF1y7EFLsv1tizuU7iDlp6
QbdpRGtsGCKddx0g4XPE5caXsu8PxKHtKbB3Rnn3hZUp5CCBvzC6OHtUgN4Duo2zoCogG4op+dGI
9bvtVktnirF62akKzEAcEyUgGtmObtkXaXoQZfV6vePpo4gCZF/UIgv1BooF8ZOXFYc8N7zHGIRP
O8wo06+wG75M9pThbWGFId8JF1QpP9tHBDJmuVmXG0x//REL/v44OqKDPjTP14lVRLOS9RAhoBo3
jMZZUzrhOu8G6JoZ0EGQ3uTUmoo3m5ukwwa5bdW5nQ41iPURvYCNilRxs+W1W69K32rnlOVG+W7Y
A59dLvwt5bfd7IYbj2uG3OFZSjStN2Urz67OiK3VS6UxewSGad2pxDGW0XQWiOH9jGy/q0ViKehz
kCu5jvHt2UmEDlb16BZPVaXebHgZ36KyXsER130xMz9ZIH9qOGkp4dkz83qlUlfMLTUaM19m5kES
IwI5iqnswCOHdU6wIxMd3MmLTGcIU0DLtRghRIvk1VXsaqCVJ8AdJXGRDQQA0L+xxRGOnPzkTdOv
0taLNTZsE3MHU3Jh9MmWMwNviTKBBnpbBxxiOmb85uNXIS3hvBZeGC9Mx8lOXsLkPhzzetlrpYH1
Bl4cap5vvM5+DHnbPMowata+n2fbIHOglDYNRi1GG4rrUe28wrUfL3x3VAuXyWEDCkHKUaeDp1S5
9F3HWlKxA3jvQbw34LazFlmGdPGhuYzKB7Q/ibItYhoAGELh4QxlkHdb6R4NP96qUCx/p1nh23jV
TpXjFIp3VcgWSFnsjAu8a3gKXRQUC8L+JwhdbRDrtfAKg8oTiBSrcwhnzNVGRapAdnuzseeGCwKE
lrfWE2Dg7Y5bxcRNLeE+rCANcSsKECjiudrH2A6QIS2FN08mhnFItT6LugourtOkh3ZI/Dkxeos/
7Dq300NuT/JM8MAvweWbQpSwmOFna34F34ZGzr+V3rtaDOB6wR8idaL2wmQFwqFpqh3C97ZtCEZj
29LhQ2iCvFr7CGRhbzh+4QzKPL0ePkEu5t1OiRjgyLzaqf2oYn8ZGCMwBk2TbHgXhSsEORDXkyPm
RcTKwW4DUEiSphszyZrP1CJsIr6OIc43w2Irm1+p5xuD9evflol4HvEyoGQc6W0sAWq4UNRQP6NH
qquPRaqFx7/b0vMvo+4vtb/0vTVup6FKaej1GIy7bkDQFVLo5b6HB2ClKtO+KKSEQeZYjW+5f1f0
nf/dHssftiPlk05N7CyD3j8gC7y69tFZYSzVAKQS/d7YwKt1bIQ5fE/TGkhPC55uOqTeaM8Ze71h
pm+46gJkEtushLgPB/K6E1kNgeJBvyOxb+2gyYC1eZs9cVYzfE+7Ctw0mb1KHSQXR0lZHAGCV0uk
PZXPlWt+I2ijIb5h2krebn1YNIYLw3detMAfk1BryDAuV7eiV/flCvLI4Sp1g+DgDIBeOf0nyn7P
8xbSdKE/nCSX3cHS2MhEpW++1sm1gd1fWG/OEC0okSGCn0SOFSbcwrw4kAxNNhWdqUi1dgtsJ9Vi
r2g9Ue3v+iYiROQiUyBQNdQJywSsKyFAa5W93JeaYak52btKgDBgaF5KLXP7h05c+QA92gUYboPs
HAYTgEFHBzB1O/ybAoZ4AVoNfmcUUP0bDDd5CtK8WkJJajwC8pXuRJGI9Vjk9r0dF868dUT40lrq
IUtz/gPAfuQ3evotLP/o7oYa6RttYoHIH+8K8CN4cMV42cFpWh/ZA/0z/fzJbnEl1m5RXdWHvMHK
7oHt3isFYaSbIFFWhM3a0SHIcEcIEt0qzIJD8MO4B4MNmKgKZO3DuTIrnajbU7EZ8vciQQ/xdvhY
O/xcpNqYAR72H/vmI3J0SpUtQG17cGpXbb1pgYVsRCiyyTILj1Smw9TEz0e1jRM3OphYfBKfQay7
776Th/ei6/kDG5MTkSHYqrPXSBuNV9RqyMbvQOkF91jbXluR2RpstOpTtJpWrn+OBf6KaytVF2Kl
ZW0v4aFEgnBfsU+RDW44/K79swpr8HFj8j8CI4MYlN+GcLp09nFEqjjEEWv7ocnrZp6bqv8ce/Zr
67nJd6ts0H2KQzlpia0SS96EB6HVPnAYBNkC/KaDGtwo3YAwSWtGR980XlPD59cFZZuY2SGPw1da
ptEGQQLlOpN2m+xoseZxfAcBhi+WxOZFvF6699OjUeFVMTF/kb3pNaAdk513cn5rSnbIdKZ4MXjl
DIS94xqgmeyTC3lxZcrwa+YDBu2Ci+0Up2F3kgBQI9WgCb/GkAZwGLg3LDfy1z/3TMxovFeZ/Ulh
ZXMEBZM6YtWrjtiBxBunN56lHUV7O45WgZWVlzSN23uRuEho6aAM2sPnMq98xjZUa7ROcwgC+eVa
ywbxVgP8scfiCLsWwQ1IXsJDRm3pAOK6ldMp445KUemJxb//9X//5/996/8r+J7fI400yNW/lM7u
80g19X//W7B//6u4mrdv//1v7klbOg4Hh4XjgX1ECIn6b68PCIKjtfl/wgZ8Y1Ajsi68zutLYy0g
QJC9xcoPgE0LSrhuPb6xvYlVAUj6hyYZAMPV2n1D6Bzhc/WtNRbXfWzQhckeiJV1QiusznHaDVLN
nPQkxjBbS+KVg1wqn4VDGa2vKoNJ1PxUBo74FCIR5rbMiBMnXiAak0EgBMxEdAgS/6ONGpdZumD4
ju8gT4zs2engqKw/2tOhj5tqlWPSAyPTH7VppT+DTD/bOC3Dit3JRIV8JNlem1BfakwDQE2Bzf7+
0XPrr49eCC7wzXIcxKAF//nRgx4vN7raFZemi4YNgsABsqbMcZlxo3ypEgRNpuVENwIHXUpe3VML
AcwToNoMaWK/b1Up39hlofwwTscmmg271xArNnaOU4cvaVRZi9hOuqMLScx9WYAnY0Bs6nlk1hMe
r3ibmoJ/GjneU1PmQ2kkSIcD/czMarjTYWzvOLcw5wLS4P7D99Kzf304nMHri6fDkRoiHOH8/HA6
mZQSqfPqcl2ki8IBLj/nz4hQ5GcoyrZnQPWfaDqMamWsaMqj4tQK6VrqPBTQKrZC7xU+YL0UTqbA
moaJKVQ1xBocp/ls6eroTmtEvBQfVMzyT45RQDKo6NB0yPm+du9DI6/ukWi/QsDeueQTm34JblvQ
HST+nmygDEvWTQH+R6qlDlXUr5yJlx9eM6jWVhEHbs/O5nBOxdvRVWDt9xUgj70Pzgy7S6p57QNF
GDYXaNc7l1/acvO+FtZWQrnjl6U9KcxZ2vF2UyXJz41tAHRSB6cHlr/sYPLoe9V52WMzHeApLCon
BgEYClkk2lkL6OEu8wr1aGmzWhnmmC+plnp3XXrtnYO89+7qb+SFxZYWb5IP5PJt406zstmsqKK0
WPgP3wju/fSNcBiTJv47UMx2AUN27enn9GGmwsxiDaCSCS4OXlGQj2P9qTNBr0w4w6h8Nr3aeqVF
GDfa/hA4fn8yQg9LNKOCFGScHElV9qoSS+KxV3lYOq28oihmzaT2FiEJENo7ZQxxmaTcUyeqoOJ/
tF0HC1jir+taIstmsGW6cbvR3DMuzT2d8T6xy5mKBmRbIVDENlzG21v1X9pcDbzS63+Ye36e9qeH
CQIowZmQngUiOk/8/DCTsGJmmjH/we3rAaHYzJuZwC/cW5HhIek7M5dt6qmXnDlLWutSi6oKgdLr
eAeGWxDPIoxYSGCP22JTI84wzbPVNLt+OABkdGw1tNzQgMzQ+IDTyQzhTgtGNa8SE/SuFsvOppdE
M3K2UAXLjPcKRGcieAlA625wreZxUYDLxvfSs0Cey98/Fc/9y1fM5i5zXNMC5S7j9i9PBSsqHqgm
FQ8McrlHexLMALVJghS2SeWWOFEDEceLvjhHYkwXH6iXcwgaEF0y2cCfB2CsBJU8USv77oA8uF40
i7qKDXBxZ/WcUgFzB/QckEIO9s6UMRgHa1cX7qdbq1ogO81lkG7sJtdQ4ccgxYiMYENFPdk6CYRS
ONh/sVG7YnI1XRtP7cg21BJLbW68VBO998wNRn7BNAxdESuIwdQlyi3VRCU0tvwKMlxU+6G1x+sa
ArncO4Tamr4Cwxd8nYpVbNXjRjlIVJnsLO8F5gg4FcGagh0/CPslkvEdOWtrr79YE4CkABAZoVvs
lKbSVNcNUFBKG7jlIBEWBgr0zp3pbyHuXZx0E4Fmfmz8vczcz6nSzQOZcry6FiliGCsqUoWZAkLF
zNe//45Yzl9+Oh70NjwT4gKew7ELn+o/zEODx/C6G+zyIQzNyeusPsV1FX1VHZIO/V6we0R+IqTn
IQEY/Hrh1wKMGIjv+y8Fwkor6KaCJcMV0ePPPb2qZdjADAcvMyJgXMHFIrq4gk8KdLVUlNG4DAs9
XtrQBatIoFbRpIhX5EZ+BE0sUk2nInYYzUa6E8vNVMwqkI+W0uk3VATQ6H1IKkIKeRkh1WwpbXzL
CREU+Va9jEbRfIBeAy2OlVFVXYFDcFSN25QD6naFXjsZiCSgBGZeoddQm8vvfNv5AL0ugr5e6i7T
10vQdQYAc5D3bSXui2W5+iwsL7hLWuBfe4B4XmxtQSmcseyADAX30QzKrR8W5gtYRZoV5lR/Tc3i
GPznBWJdXSOR79RiB0F2wZvX27B2MMIDPHWnYQudB3DFF4da8xF5o5BuHMo2fATnOkd+Drx1lVtv
hxoRAcAK3DnYL6I3LJ/ULBtL/ylpR2vhG316p5AbutF5a21pJKdBBPA2Usey4MEreoCToZPV+v3c
gmgcnNPAJsvpQHanaoZl7dh6borx3UYV1K5HL5sx+zqGjNYQsarvZAAPiuI6+wIC+B0pQzZxs3f6
0XtBEqOYx+4QAj8B+VS3qcxNH8Fhb1q2jTuQ2RcZ1bvaV08AMyR3DNPhecDGCJoXELh28vYRca4A
cnZB/phnYw2ZgKJdU1GUqd7WLRLHqQgRZvu+rtkq1nZ+hofdXOQsdR+sMk/vWOmuzaF3H8jUR36z
8C1/XNmTzeJlDeWOa3O/S9XJKtSWnLUQDQK7YSq25DAKKUI22ZreRW50ywAIx2JJgrrtxVDmOaoc
OPXyemv7VfmjtZJXOx4lMK+1P8c2nd+Xpl2veVobyAcaQdcAFOeqiHT+8Ltx0mTbZ0W5hsOiXZYt
JPFUVDwUExoFaZBQSZ6AKMrIIdpYpwo/Kdjo4EA4gNqKEbOUjErE5Pvhs8zzxTjkw1OcAKAhS2Ei
1oIdO1a3HACNHC/SidzQSYsFgEX9rquaChG4ru2SYx3n5bw2mXcGP2m4tmURQXEmHw6JBe88UhLd
i7AQKBB5KL8CU7VMs4D/CLS3bxtEZKg70gG8Mw/CaI2EpnH19zMhLbhuW0cHkyD2DRwrMVt4nKH8
80TYDWMfVaOTbAYf2BhnbkPFoh2hTezizYwdt/vQjR0USKcM/U4n98gSqp5vLXyDj3CoW/2sC3zI
3FnI/Y76Hto3IRh5U/xIAZvLw4vDsnLXTbVUpEOAyNkg+uAQcgZxnz/7q85JAKw0za+s2//9x7Wm
7djPH5czW7qgVeCW6wLE8vPHRW56NsD1H2yuoBcbEutDC/VNOEM9KK4rRHpAOlFNh2QMahAnw94O
CiAgMPrOEgHau0C3YDJjLvx8gWWvB5DfhlhgAev4oXyrJxCNrOZ//0nsX5c5WO7hozC80YVp4u/w
yzIH/sOysXqjPXWDCd945yMuSFgP8ITde6E2N+B4gyuLbC1Ev8KmfRwbUUKpCPIGwi3Mc9wqLOS6
MvuWYzpBViD/dGsB8EWADAM/2rgTNw4R5Giw42Lj2npLYsPRk/IwnUF7E4rG86Cus+sC0Eba+Fzz
ITnpsLHuqYIhdHX/94/B/HVDMT0Gh2HBN/0TglwjH17kbt8jQV8yfXoHI7jeBAHGXM0gWQ32Nfhv
bGsE0elttk4De8F7u/x1FqceRQp0Bk3bYQEiQoQ443/4y3Hz5+8gQErSlBJ/OYlZn//FZQCIsAmF
yCg+XXdio+9WoLAPoi9w5qdTNAU0Scm69Hy2/sNMi7PKRA7cX80BCDevZmbr6As0Um6t67hxF05U
KpBrLck/nble9GQ5IOHJ0+UQ1mB8RqxqoRIzfDCC8v0MChZ80Wngc1Rg8sUwnd3aKWgb/oMfBXOO
PXkDPvw2HWbhh+l5tgUPD5fyVy8Wg6pv7kZhvU51wncacuFzZAohg61zgs9R5oECD4nn0q2AlOR9
NCM7MoDcFbgYEYCOVPjZY3kKsSNHnEzEHJ4yxEWpmcodtQ9CuF2omDugpa7jjoHUMcJquW+KHSJm
X5FsFf/IihMWjXgjqcBGRMqXLxPV8ByeQf3A/bRZZawsD03aujsEkbt1U/HxHtjsYIGp3Po0jdM2
fvRjHN/HsQwwPQoEE4viZAYhXiBgkGxPSLQ/yiDJdxa+JObkHtJgoAr0cTSeKvBunKgVmak46HLc
AP38SnYyUSUdhrb0FyaW/fPrFchYT0PWZt/OtFLBmmwfLibdZq2HuN5/sGWtyg4NKxdOV0JvkrrQ
pRyAv9ZWWmUfbdTGcKp80kBr4bD4611Dihp7Qsm8NVZa5TZgYEFMgRyDiqMJfKZM1QJoP8s5xIUF
d31i+qDJ00a7p3Iu82DeBGaE1e2wTP1aQFVtTIY5CJQxMYkmu7g6dI8j9+8ED1GaTDr1zVndMAda
IU6G+E3A9wbPftxadA77ARJsFzMET7BeRE8E4txt40JmmcbwpoFAnA7SAu0cqQVPy2QD3zgc0FMl
2eyEL+G6Cu+vV8q8YZUNw7i4jhFhxRuP8Z1braM6AVPc1M+qpVqanukuryPkfnm2oW95G9Q1x2gB
oGexplH5WPinKA120mFOPgccEIoUhT9sUna9ThP4/ADplk/UnMbpEdafNSDS3FHRDyWfUDvI65xu
gQ5lAD6NVFgH6hXIwNhUBf4mdFdksy3AERDrPlH7iEcg5/DNcEHPZuj9L3ZeRwcJbji8MtuVFXL+
AKJH/mCPoMKCnoS3bIQTqnlvJDMotmRnaoIcAxsQNqiRRpaVL62YN2uvBZtwnb6mXZqu+pFHW25Y
xXM6+niPuekrMiDrhWhyaw/V0f7BaNuvZuknr8iLwhtJNeZJBl5yh9WpmFGFEv2PtnSNc+TnyWGs
m3RBF4BnfC+ndMa8HU6g6gONfY8/BV0k9R/zwrPBvtqn67TovHXNjeIzpLfnA6v8lZXWgJZ6COMY
zb6LS8QeNJyBc8wu8dZMXAaMNR4ZPI9sVvQRK+c+JjHfDNSZak0RtQuBnf+aiqHhIZ8JwqvXoSp8
h0v4aE7S0+wCQYxo5Vtw5FGxVBW7A6Rxc23b9MBnQyogX/m1/Y1GcwvXWENk15ljF25eLKPnD5m9
p7qrRQEJkSHj7Xqr0mjUDnsWSK1Md26n2F+BRASwoRprQPhj3+958onGCNat6T50zvjB5ur9njsh
75BOrK73PH0dVuA2yJd01dRBBvvouoikTxeYDnTf8Dd31/v6u3umTn1t/OWeg6QCYT/ibneN6led
kThrXXnbArE5YNB0gcQOo8Ubik6HVFdIW0VMpIhcZ+NRjTRyoBVVClm3a8sGoI7YkQFU26a8kGmM
DhnVKz+SnxI7hJA02RjoRcMDnV6tRWuxGVLtfGUkizDCC8BOLnFdAs9RgeUNK+r0AtxleikzKFJ2
3pkaIGnAXjJAqZZULFhiPaAzNaQuUACTiy7s1IpstUSwWEdzSKEO27xN5+/dMG4dNsjL0SV4t602
vbDAae4GU6xvLbJy0PiYOt/QWHpsvCOeiGrnZVHsqR11rYIecmysr7dkUz3rDgOPX8Zy1Ftpl+kC
nt14zZve2bFEZcegr7Dg6xe+KrYyySFvxVQ2S8Ni+B6Oq1S59Y8hHb9hB209yxzBhbjyFXLCQXw3
1hwbS6sJzr0PHhnVWtkXy5SIFaMTEmax02ms19ixQcTfjNkDXbkfcmcXx73YghpwXUgBeiFrdPdN
HH63O6tEmNQAuaWQzjHCW2PFi8AEmg6S2UNSenPmI+fBqJclBzFHiiyLVxmwEyi0p/AnvDayx0OO
kSgQRlb+ZujgWwll18+iZ8mcd4N/qcFPuYAMAwPsY3y/NlD8xe6X60Y6kGfgIQCbC8PuGVnCADib
yCj46XqQ6AaeL6+LlTcUYDAH+/mqAgfIwk8hoaNaE+u2oTVfAcyb+a1Vv3g1oPYhWOM2DL6MZ4+L
XZlNo1aeOZcjhI7svjXvVJQglkM94Yv0w3K4+J5Z7FyISS+pQ6bWoxXLL4CWpBDI6eot0vTl4+iJ
e6ofRQyfrll2p7CAex7oRuidT1fKvABEX9x9xM+u2fYsTFalVflf/Gp17WjLdmnpMd+ZDB4uiPx9
vt4IsmZnhsKDS7CuPFqI38zzaUAkLu3ySKvnUYbDxgIUfJU1Wr8kxTCjBoYNfB60+7I9yJfKB09C
fIouVTsAb9dYNdwHyIE4CDBgLqjCcOqVh1nzk5Y2X0tQla7DpDc+5Rx/+emaoLgrF2MoU4RwkfED
jeTy+rhyCKvPkO8SPAgDCjX+JCJMPaoYGT9wJL00owjW/VhUG6iQDM9jDp2V6UEnGXgVQICZHcVo
eEjBi63ZiFfSE4JVT+UABY8I+QSbPEggG3YNfCP67YA7Af4sgdDlRARDFWbgXowe4pzT27QyYueh
mA4yxdqutGNjSa/PyGtRIb+Foq+vL9Qii8Z1Dt6fOXWiVi2ydwcsJ49UEr32oLrR4TWc59Yay1xz
BwTVzEVWzFPKDeOcBMXe9NvgU+/meDgAe159kVVlIs2JZf2SakUWpAsDobstOR+RSfojLSQ7UWka
0UIWxZOaRvz/lJ1Xc9tIF6Z/EaqQwy2YKSbJkiz5BjWesdHIOf76fdD0DF2zU1/t3qDQCaBEAt19
zhuQp0NYnfilVXHfv8niqcBvElLICeype+qsntVpX436fnC6q740wHWDRPZbszKWe1769mEuYzzs
wGW5p8DS/z6dhI3Lzjz+FWrfBjNE7LvrM4JgnpGshCPalcscuasM1UxW2DHu9N41Lg18k5e5VsXZ
yNTrr865QsJv7LL1vawTL4ShWbU43SwXa3J8SNX4OY289IXUOAF/4f3o7JQ2vXOzjd42/MzkjRqz
+LMrW20DEl3dgHc2UOKy469pqNibTPEKjG0oVgOS7IFIypMsjoa+B4PGKqoIrC/5XG6KKU++hqIm
k7GYerGQTr7iluDuajX41RqnY7JGsWk6yNZedf4wC1Ff5VAl3MyGCmMhrcobe/g3eZ8sN6uj/FDZ
cn0o4//9oWRrRvRRfigFhU8WC0m1C6ZZPUmU5x3vuRRzEuB+wE7mLhYgu9xlBH5DhoZKQIB96eRI
MYHHhe6d5DWjpZOVZfO6asMNEaoVsKT4CziQ+c0A7Z60sINlSR0KlmioscuSqxkHY1aTeyktp5MR
FsNNtgWtd0Wvy73Kkh6qXyqkJe8lUJVfu9HRLrItD7PvmrCiu2q4isM8uRFzON9vodapz7MRnKQ2
OAKrtZ97E4CQ5cMFXYFmgZa6T7I1Z573tcwkTyNb8X/nmUpB2nah+mY7XrrK1HNr18mB1FjxOttO
vEsUVVvLYpiq7dmtgw9HtSN+xfiUhhNqY7JRbblVYTTeMW+U4nVM+mKbx4ToZesQGNmpmXij3ce2
6KS46avsmuVIlROoZ+G+3FR0Q7/B8SEl+86FPBQYjqD/03poLqmBtUCaZNqa/HpzsSp8fgHlcBoL
MBYTjg3be2UlPJqqRrvFWW8eiKRNWMIt11ABgmRG9lEP4jDOYNQRR8y/aN6QXapIXFRFUwrAojMb
Ns3ATmhptaKmfQomEGdBVhVfZB1GV9+sTAeItVRF3oBp/LIRmuQFJg3Wgl40vH0ZP2pApwKBuaMs
yhF6uRVJr77IGk2w1pusNNnKNjElw42o3r277DGMGF53JYFRWXSJniHc37/MzvgNqZz2JKtbBVgj
P9D+KIthU5kwjaALyKI8DLX+arRpepZ38mboFRGzF5QlPqg8qNYa7401P5T0NpijujHUrt/wpqm2
eVs4azmwLzTlZfhx/2ubypvXE2RzYHlcZY4N/Zqk8U4XU/5FdrdyErO6Ouu/Pr4bmuyBrK9egt/U
Cr4ofPxwhbMTyt6OYdwSZ0FmK+7xUSXPktHZguQbz7J0r8Jwg7ThOO4g1P4ajs6/AXR86lcoHRxE
OTqb1ITnMIGCvfWxm90PQeMuhgvB0esKZGayBrm7ccx/9TO8bth2DsZ+niij9ZCE2pl8dnsGCZit
kzEVfwYHGa18tKtm/z/b5Xim5ozNX1psyXI564oU0VPXws2X7uiPohTReRShDiE/s3SGpkhnlt9v
j1Y5tgGWua49dTy4ZLCujaH9lClh2xVItNW1vZMpYVZt5wkjgpeWVajsFcTO2zSgVxxmg7e9eyjp
2lvfRe2zZ3rVc2qk7xIJU8ahu3XK0tt2TJ2kZP3JhlYJybjYPXS2UqXOToJtS5JEogQF9HcXqbGV
jKJaI4UzbqahSCbf8fIbuofxQQKk7nUSJmWPbbO+m7vh+Q1ApBxRQLdVl38aQspiNoHs5hBn0P0z
3mQrFmMYHOPrkCZDuB1D4nSlMqCmqemFehaJt9HIjt2M5TChfnELs/L7pNfJUZZkvdvpv4bKOnlQ
bWVcT2zarpaB1nGEOPXT5DT9q5V0zaatRLMdlqKpaM7BjsNoJVsLM/auVW0eZaOsKvt+7Rmq9ixL
+OUgzztlxRMe7L9fTdW2UVjbzzhlty9Kcu70fHjWFvvzISOF7gWt6ss2WWeHCjZW0UBAaOkv67zk
3Nadfurj7PIYaE+j6svivwYauUVanEHwwQbCFPOvO8kBcZYH+0J33fSSs05AdEEjhBU6e0XJ9ac8
GOz/64wV/lZzAtBfLdEjImlEKRYWAvCAoeqtkyx1o2I9YYzxhyzJA5D/aRXjdL4zsgGh7t4NX3ri
qctgeZkgapXl6Y7WfZOgur1csRWWdRoGRbzYApBUmuMBOb/r8k+KkbVem8J2kUDl3ycPcV0/pYah
nGVpGuDRjoP2Lku1M/SnunDnXUrm7BSFAkfJ5ZD8c2ZFXrdrk+pT9ki16lcPWZzSdGWZZYwtodki
QQsJaMay1vdQy74MVepd1aUhWxoKEzArgrDQ9IvBu0I2/jUCtuvPudSh61jpoV8gCoY2m88m6pez
3rxkC0zB4dW+b0rCKLKDrBsWMSAFLOx9UFMo5rPjbXPnbFvjyk70CLB0bl7kYfBGbNjw0N32GCqx
oadBuAvQeVpaTPiLo0FITfaTrYALX3tc2fZSWSv3bCxRbPdJCmt5Ghr7vmyQ5aVVCcI/wXzCvxd4
CeXeoH95nIXKJNblUqeEtJqJ93vro99YWCfMbr6LYag+Cc6S3ePrv5B31V8qspGyvsaDnrBZU+7V
Mao+BdukbCzt975jwYMEJ1vupf4xPMel5qkGmn1rdRRrZnycvrKRQAB9OauXOnkm62Sr7Df0tfh3
q+sNv8YWdVCvvEHoO2U2IMm1ApEklPiPAFA2supRL88Kuw3PnWs2O89K5lczDc4KJh1/LSdAJgd5
gin8vcapcfK9W5EHfBNd3ImjUmu3NGAPEclvTp423oxZjzsNBEj4Tu3lIBuMWRdH7+8RLn/p5U4F
cjBuAeNhzGu9GNvd4FbaK1+lshvSMF/LYtqANLYI2/iy2IwJ2zRWCmEd6d3KUPTtMMQx2CGGeiAc
/Yon70lpDe1VXriOKwKrS1HYXNjLibUHRHjRCZ7cGwJjm1Lo48VbyEHJiEWoaoXrHtYTqeygNY2v
KIYhaZhk5UrzUvOrYudEa5W8gudWGV/rsvmcLCO9hcQ/X/9jkKJN6jovdPucY6utKHHCWmkdhqAu
eWLWkTwZ5jUzlr23DdvaZoqe7yYw3sTHmXxl0WhMdlbL5CuLLX6qqzkT1fM0peZRTz1lhQzU9KEi
mrTqOys7EXLpv4JJy008E2QvUZoKdDNv/PBcRHsRfMpORq/IXnLwf/UyFLgguWYLoiFJ/9VUzvIK
Zdv9uq0s/uu29GrSodhWyqCtSYdnl8chNtCDK9XzoybTmMd9MFmrurbKk2zAXSS/QH7vTirCvh95
xrPMPPOGS5i9z6bK2iYk8j/6ulmnC2YpdjAxCMvWPcUowV7HHsvzO5iJkUEdJ29p1f4aqQXZfaTs
kP4zstIz4z5Sop2wmHyeinYf4VXxR5PvRgSrftY4UfpV2dtvFiodm6IfonNdKclTrYz61rPs4guR
FnJbTm/+2c2dL0clxfTZiTn62hKMX4MqExdhghTQLOJ3kGCTl7gJxCrM0up7NLioPJA5SwJmVKVs
PubIq9BsacQVucj+4NbFJ4v+bF2NJrEojJfQe5rcbyw4wdR20c/F6CSB9faZZ5qzCgorumltoO9d
N7H3haGRJAJ/j03vMH6adoGNDXOrpgSfHRNCp1neJai04rWHQrAq8QjZa15RvKqkqqB7evOqNEX5
OkyDem1xS+S5K15lD2t09+E8pTdZZddes4pdVxxk/znsrV2VaelathLEby/Ioz3LW8kqV4xrrHa6
Z1lqheHBN8LHRF47impla+OpjDQsH8YOjQIQbPlN9h2LrL5kkQXjO1IMzHSi7JXQ1aVP8+KbEYGR
NpH0OdauC7Z2htTRaMW3KZhQ8+xMfhR4eXyU6nfZXdHAJo0uC3tZRJfBKdrhszC6ao+zXrOV1fiY
rlszzuBSZPqh0EW1kRftFetY8DC+2nkLJc8wD2DIkpekMPHtMQF3N06PP1XRB0yFFXM10eSXsgVl
JKYeklc+JCs7rLs9Kl4KCdKl/P84+H6p5W7/eQEtxAU0bgvUVxbFhhZmP3oWb7GGGFmnlZYv63Nt
nNdlOBj3bnU+/tatddPfu9kslg4q6+TzFElLcJKIf0VJ6/mNo+GX0M7mVxXn3Rw96HdV9cTVtivh
z8tLlPVBv/PgZmxk0a4sYCUECk6yGBhvfWi378KozcuYhQlpTC7W2xZk4g6Jw7j3bSAsf8JmX6t6
TnACYNNTrHneN9PATQ7rRPUFsZZ+Oyat8hR4VfcEudvdGlGpPMcTgm8Cjvc3q+8uuhw/J8hADVH9
V5ljUTE67YBCK97DZeDlF6ecugMy1tM+Dpr2mk0KqsJYkbyTIPqRxb34Gap7Szf4HJWmv7mpO+JG
w7OnLCSzOK60HcyA7tiKGbfWPrc2Edqfr+ryomD3Pn5X7AYta2Ji+EX2+8RQg/2k1OG6bXTjLY9a
d19WBCFkcQJStk+UJL4XMTk19rrXJPfiEPKUZlifrdUiNt9SdSRbbuQ58yvF1opHinZx7+yQrt5X
GCneW+06bPcOEaH7WFE4rPNSgdXgMra0yZ40k4b94/KpoPdk2MYp/b01syCSdq6KCuXS6nlltA81
Zbq3pl6g7MJeU++tcxoHO1LskDGWK9cOiRAswY17q6Xh9GzpCI7LS4lINXZqi46qLDK3abu5a5At
WMbm4zDvdCvANGW5r9br4w77NqhaU3No3LLdB1P+hvfQOPqwLJuzPPD1/jqLjavTzOPp3z1kNwHl
1SeRl+5ksSkxGc6FhWnSYh+Zmbp79uYWuEoZXJl8DQdxFDvaViHip7JS9pOHsIi/OxHIUlmSjbaC
/mSXDdt4Gf/oGqfEotKYXNijTp61uvqq51iaPq7d4Mz65Arr2EQBM57sFsRwbiu0ctbywlrGy8eP
YI9nsKyfHjcLCuxHKqW4JWzIf7s/FI4GkaM83si+j5s5enKw3KY8Peq7UMmOaFe/yzs/rh3lursi
MKbdr+F8CRwNquhityIPSoTTivBwyZ4WVtnf1WkqrNaXZR2rjH9OLVJp6LcgOWAo2VoFYHG6n8qu
bZkqvmjx45Mt/+NybRrt9CAktbDcclquY4cduyJZNifFRWLE0zda7LI2QwfXGzTvUIX8ymXRthKH
fZMozqrlhe81Hm6yXhtd41DVKstYsIQfWgMVzG6AO4NyNt8yogGyPsm88TCLEXKgvDi2PORIgKcR
A2FBq5EKkIeyjb1TvRxksW2taqsGEMVl3VBVJKnJ8Ze+qqsmkanYOcdO65yTtFl3njE/MQmbxMaW
Bjtw+g2BL+aVJGedLTvKFi3CtnHpLZaxj3p55gXar2GyeB9bh9bRLNBc/V6lzW6adOUEpCF1zews
D5MZIVi1HOSZrItIGK3BQderfzUgNQ4BcRkrO8dKv5vUsjj+q172kENJkwfbmuXy/Y7/dTM5Vqu9
7wQQl8gcod90CKatutgjTssBmOKvQykNFFNoJQc7VDe1LD76DEaorlRPGXZ648S+pVkRhtJ1eHDK
LN0NIkzfoyB5lpSSuQlifhbt7z08wOj/u0egVO16mlvkYT0URL2uJXjVhvlJV52NaeC1+6hy0hhx
hEf5MaLWk25vFNUZekx2kvX3zs6kOus+w9HO6rr2htY8zBYTx46R2IlHuq929thSFX41We3tXlnm
zQ586iLkSl2xHJo6jTbssdW1vMy9QXPwj0lQ057VxcZp8XYalUldpWnQrR51sSsc514upHfTo0nT
kFP15UhZ+Vu7LDcNWhj/utx/dhyXTyBb5EFe0dbcX3WPIk8dE7vs4+YVjjDbBALa2iPjMvplOJXn
ETdGMjtFpT5VcFNUQ1CULV3Q6N06bGu4lXzLW1lp1/ZiCjIZ8Tqp0T41hualilTeJXrkHFwvIVwy
1Mmz7n7INlkDcDHeO0QeV48628LHI8ph02mJVb8IsAIvxYvsLg+p4bFsV13nfg9ZZwo1RjRENHu9
cIe9lqlgYLIsPROMS88NsY+9QAWiCgpt4LfrcpQtsg/Q5BY8do+O89JbNsCd1LZFbyAZlqX6sbCS
vnkNMgx/rQorPM8Nv2RWNH5qGZj12spa8tAVpnRpCEAib6bjVEGqZ+EY3hDSxKBRgYGZsHX2h8yc
/oJov4KEMoR+2g1gjQwPzJKJoEAada9KQBKvN2qkOxykt9U0iQ/Ksu6Cu1RsjHEaX8sGMHlko6yv
ucnhfiWMTgmuBAg+djx+aZZfgjlDRLUtnwxLJ4/rTGlJdujvsjyThyZqir3ZGIg9heHZ/udAaA3u
+8hrLYtcfae6zadsfNT/q+88VmLBtv3nNR5DReL2Rzz5NvLaj3p59qibSzc6RchmL5/gX3d61MkP
k8xIL7u4EP7T1c3NaFfZOUJbodWcEYbFqN4Jje3oZs2mjmfw+9mz50DkVIrWfS1z/VZiv3RVSaS+
Np02+7PTpk/9kHmvc9A1a+IuDv8DWs1msLcGy/+NvhS9xUt3VoDgyCvFfa3hGyP+kI0WUkEvAY8L
a+5TnVglNmwhjzre6xyDRc6WDBRYBlmWp8ikD0cQrQvvY/TesgCf73QcLrIElfNLlqvD9V4SJoEt
d7zdS7azz+ZCfZYlLyFCYqMbkBvOV2DM0IaHdr7Kgw4QdpMHhgpEgbq8Mn811CAqsVxx3U2rWp0N
w39pQVTFD3lD7R9XqNAJuMah2OVphBn9P1eGHO9tcgP0pYcJJ3SnzNygPWbfWkA3N7Nw4v1kOjDL
+hJoyXIwiIqcM6zn9YDdCKtS6joj3Bn1PLI8pST7xpGp+7UdQVfH3ufWYZoUK+NJjaZhnRHZ+o4K
T6XZ32uU9tZqkuknQymdy9STVpMNFWxzfDvVz36w4HDO7Q8IWe5uatrimGHWgAjg4zSGbXAkrdvM
qzjUi2Or2Xh3jUpwwNKBmDOEStuqy1fRw2pghq8PBPfK14wFzq7GCnstWzPIhed6yN4JRqftqhtm
3+2i5qVckqqozMy+5eDi2IcepgAwpLAV6XL12GjBfD8k+fB78bsy2xlCv0r4RFQIXspyFsyF+K0o
G/5Vly79SjfHglYO0eZ2w7vF2tfAgUYhyHhMmdg4Qq1hxUbxs2bVMGGqpvre9ParN6rGa9KN5j5x
zGCbln3wVQGNPgKl+V7NSI7m/dReYjUzziPZzlVVj/l1jITa7MIQJloOygs9jCE4aE2CV2SjBzd9
ObBrqi7DQmSLCfdvwMCySG8GXGNolN2Yon8Qvo6P8hryIOwIEHi4hZYKLk2YM97mSBmaxvTNKEuU
Nkmk4wrVxbuoBxEe9Ja4xOg4XIpKoPnaBDaRCIqPBrEUM7MF+mRgwvRoUGyrOisAN50qRzk3b5wP
IwzQWha182RDLP46dN/tpTrAA+rQLcFBsgSVD4I53GtwXVHAGhTcUW3lBHnY3AxhRuJnaZB1stXS
2OYi1k4f4LDVCg1CX8lm5+q1IMRdx4y+q1P60lSV8loC7do3s6lv0ypXPnJLWckOEw7b665KzJMc
GeRAdaT1CjYjL5mmkt/9ZQXRWimzXWJcY9vSr0Qkh22YKTiI/FMnz+pYVKslnLGdvKmHQ8jOqJ9G
lx8mY+XBqlP94hWvsmAUvCD8DNDfYSycv5x66pIN6+50Y8LgWz9GVcv40Ch7v5kCZycb5EcJwD5g
4RMiMr+4YjtQ8ZWuEe8Tnu/XvtRCn4Q+Aed6nnZO1Tgb2c0NSBHYpse8u7T+f4+y+qh66zBfUgy9
vyFO1N9gIyD1YeCTTCbp9KjvopxE8Ty7bAfpJhuSVFVPhFgPcpCs5+9F9KEdlhCXY1zJdhNhH1z7
q2qpH1JUJ/Z26A44P5SwQb5fc8t3p1Hsde+BrzNC0R4aHKP2ILOMq1U2v0bzH/0APfzTCLsfXC48
33X+pAKgs0jTCAsXpyjA0PMhDSgb2n685mmirvVUAwzcuOdJQ1VNKlLFvb4L1cg9y5KsX6pkL28W
we6e+NXzAsCfaYsv5aQHz0r2AkgYBtdymLFkWsfVGG1lEbjoYqNcTbsqnhG2dLtTo7XT1ZozhCzJ
uq9g5swH2Rg547TFhTnfyFb8bsenLMeHR7bWGYpeEzgu2SirYFoAtTWnqyxZATGGoDkFbG9yfb34
TaeLnUYPoHSdAkhfyeLDr/pudCPL49KnqZR2JT2tVccd4UZr0xfXRbZTVzAyZck7f1EgqbGZGN+m
pSSrVF1/RyY2Pcv+DT/ZHTbxzDpLDxcY0XMvTAL4XMyDTIHIBkgxHRsdPbpgj8UScOTtU6bPk2qz
ejSjM3kpdc0HGp6RtdNZ2Pq8N5/Hui8BV+rJasom/PaUHpeA7iNsLe+WHG1eNs8O3O50msi2ppmz
M4mub13Hs7dmkX6UcakA0reVlSA9uScde0AIOHr2Al7uGhzFby6BbrNFoVnTTQONC3O8yDPFAm5U
lQg46jZfa6wMGfbt5SJ67K2IPzFLE4olcsaUPKgBbsdNYK7dQieKmyxI8r0zPk/esiLykPYNuT8S
GFNxNPR6Xr3pESxv5DOOPP+jD4ztzwKJvZdSNcJD6GafXh/+IeLQ2wWR5u2TQCG2xXaYWTLiVzS/
WdGU7uwFzeA24yGuS/5W9HPcCJti0/In5KRuJYS2rUD2IAlAn1faa2do3zxNd30VRNja7AKinYrj
1wYJInUC+DOE3aofeHqIEuR4TrXYdqEZot48T0X+nDyhr88CAhCJiA2gZwfiaTk2azIdm2HomJfV
NH4agS36omjPHeH4kIj9X4mVIzFbGe0mLLRqW7ZK5g8mAFM97VfoSgJ0ij41u5v/aKtuh3/hoZmt
q1HW6pPXgG1lcuo3XlTnvhZNP4PujzpHfZm97w+ksPlfNJ+oDO5iL//aZ4BJ9LKDilu86KDV/KHG
XF5XvoZ5srLqimmlarEfE+Yfaf6B7tfW4D+Te5jmjU7zQ2WZsLbMd9gA1RHIMbsTzF58M+4JGSjK
sNLnPAVgZX3TI30G8M2a0osKsaLDJ5zETZkzwU4ZZlNVmVwiG2T1HJK3sxI8Csai24EW/UMZ8vy1
C35WSOju4FS+KURHWSfMl3IkgJRFi+DUmDJ5zM5a1fQLeEz+krlClYnwAhDJ4Ucah/VFmwzM0NLX
ru+1N8M59iAoV0ogXjV4IesCZYP1yDuAiKd5wF78Ys7jsRAqTlxJdhlaPJ80KDKbOeHLINHb7yLw
pMcoPHhVu3F0zBODosYixxyeOy2qWXy21S6yER3s++4G9GNt1tMACtk8aoWr+GoUZSDtui/OXJCw
nIp53QV5fRTxcKg7sLlILZGaBb6udOp+GOCYFWYO8BVcF7L1ZPsjBwuVkjRR2+EW1+PKEAX2xXWA
OeOaI7rK3rVdhHZmpK5sEJAC6YX9PMNjMLEA8rUg145sy93V0Cks3YP6QAzbN6t2AsWhHmNPwA+v
qkjfVFPVHLsE4fSrPK3gvaX+b22zrlKRF3a/a9TuUJQEukBHMkpeRZPN9wuEeATFge5n4zzsIHvk
sJ3N2sfqfURHY26Owov0rdWpV1UvqyNA8pknLHKxS2F/vG4mQCadPv1grrKhyczecyMWNXlWBj6z
X3i0dcQV8nAVlA4eVKn71wt+Tp+xywZucqrIz/Xvuu18EUHn6+T0DiGUx40T93+WDV+P8OZbadoI
+JZoN5OBL/JFJLv3rnWaROgHY7xqi9c8mqtN2gFErrsfmYNmCUBdB9nUstzMSuRe+zo4ZLOrfAkQ
+A2m6EkzurfcaostyiWfbZ4qGydo+PIQdkT9pz+rtuhJ4ZOo1priSxP138LabFEyjOxdYpNQKYdu
G/R1vuLzJk9ZNu68iH9IVqLZomdWf64K/llaKl6zgby+XrF1CcQuibPtTEB5b4vmlGUF0j5J8TaU
6kos3jD4VGIThWcaGc1k2xbBqS5RlUh4GFWtv5WB9hHpDqGapn5S2W+surnvNzAXraOiK4KYfWIe
UoHIRd1WP4VWFD6e1IZa/0SlJ/ZHM8aavEkxTA2f29zQ9ij01mFnrVFALpzmi5qK98pUI98zRra+
bnaJHDvc1saAvnAINrX2soOusUhI3OSjrb3Z7xJ3WjnNqWxT37Un2xdejuF7VrrbgnTPpQOyWIdN
e8mtjmguciSIqcHDaoWKJmXTvRHTj33RWx9GEcLIIuR0Faq3H1I0T9zmWCjTD89B/8ryPq0hw/7T
GA45mSc/EqSLmZzH1WQB5yt0z10Rhh737LxSsmuo2aRZ9RQPLe9gdzS3mGfofrc4fRqp9g4veAS7
Wp/MyfXWcdnjnZFAThVD/CQPvbDiJ7KjT2lW2zDh7QwYb//FTSBYEFnyM1vxu7b+GRvWuzVMf9Z6
Sw4sMk+AsZ9KWIjORBzRtN1qjQ7C1waz0Y2Tp6/IiluXkeneb+u03pdhk92yCRyeEnXPopt9s8vS
Tcaibq1DzEIUK8bhSxvA0mb2qtNwVq50YSAI5Cb7OnPDE7Y0AWo/RvQ0e5l1CFipHUWUaMd4MGBo
Rvn8VMTJsM8RQT4BDTd2mhDTuY+ykMUstFbgMdW2HzBGJNekbco4cW5ZG0absD5XHbQeU9gkUzGA
RDuDJXFe4XMYIf67WlCQqzZRyZubQOItIaxX2/CwC5xF9dY0+16x8RvIY/etJWm/qh2rQ20/QmO4
AwZkTFgyIZGvfp0rdk5a1RcfSkVO1Eva8VBaprWG8tr4La/Lj9GC6RPBa/mAVtwCTgb7AE4V179O
GB9MYDgrQtX6GO2uw8NXqHhrWvhnEBf5CBFE8XmtDx/E09mwJVX/oXlB72egpD48Cykka3brj7Dg
FYGOYfUBhWxEVBuJt1AxjhgO6hf0Jz0CEk6wlsVYzPolV2ARjdHH3CblCl6SCaY7bLeVOTLJmuYx
stkTB6HZX1pEXC8Nf+vT6NZbAGfslZmA1qWXQbVMHevMWpuIkndT5lp5bRP+ZYO56m0+JRJDCVLe
44BGMqIwXWgsUVDUfIBGAfsNcdCzR1Nb2UDGt6qqNBinNH+4fUqKGW0QqOLFF3I607ZHT2QNUshe
4YZl+L1mpNfKGhx/EomxSQgB+4bV7/Qi8fAkj4ftXF76pJr2XRMHl5m/RYntE5jFtzQKxI1Aauej
ScWUVSvqFSl0FP3y+WabExN2UU8rAgmg61DuJjHFTlbt424FmaHdGosJapfHK1QRkqs9dMXBm3Fa
RdoRD5Zy/lZ0BT4jxbyrcOXbTKX3Djh43dVDDPGF5z+YQfxOlSv4U2ywIRgOtzNobcfeBEkU+kFK
oLWp0cERnG7jGMqQCND40ob0ZivJRV9e3WFK4MrOunrdoR2qoMPGxC0gPhAQQIs1sFadlzm+mhUk
Ipke2jiwX4bSI6huZdumM0p/KAhqFF7orhMM4PyGzPKmiUp7Pbl1f0TvwT7HQov50c3gFhrCZZrJ
CzVnCX11iviUGxUgXeM0IU236a0pfoLbUe1Y+Ft8siu6adVeQ3hBKE3w1PKoIg5V/mk6c4cRm7D2
PVI0URQTQp4cbdO2QbErQpGuzPitsbXqFk6j7hNR+8bbmwzzIKZjbvn91Jd+1ITK1S6b7jLao+Ln
pOvPjRjECs1m/nDVO0ZYb+QFYZ6krW9EuwE3dAB/ihoFytzCQNvRNJTp0bz0EaV1VS25QG/c8pMY
L21DthEbRe8YBi6OqZl7Rsh914dK6veuejUJ6GwMe5p8rVWOrVe8CWE7p7xVftQjX9RoacbZLKt8
00zJX40BfqdGVBznnFvR1fEp7YfRV+LJ8UdcBlrmfUROmFZUOzti5B1spgD3INHDlO6CANM1FCCE
o/wwR3N4MgPgW2MZraJutFaN4HfSlXp2VEQPBdQgMDqNxcGdepxB3KI6oTl2UWu2VAZQEQNLRB3L
DcCyrMhEZj/Vo4ejy8jiSav7ZgfJdhONCpS1Ssz7zEoboJXla9sUz4oK4A2B7WbnNM2nJlJ9ZdSa
yROW8vB55nXuRlhyc3hwQ1yLlpho10fJBjloVvChNq1Vdh+lF4kjHCWV7NX8rWkMsHIsC9Y8FHAo
8FlfzeOI+1DnfaZBbvqt0xPrQKZpTNGGbuwrqdLxMgIyRLOo2aZu+O4gVrMZPR03U5Fu5jG02Qz3
/IMQVNnaYaBuhJO+Ywg0ritCZhskV9VNGoEmLJQQvQ69POUjelhNwBSV2abhO0jCbZW4d1ZtFrcr
EUQ7YnDpMUF611Z1+4k1/gmzyxYZ8/hmaJqyK3mQ/GC6pQA4hiwWzw372dAi0Wy45E0EvJL/Q9d5
LDeObGn4iRABb7b0RqJEUlJ19QZRVapOeG/z6edDsu9VR8/MJgOZMKJg0pzzm65uWbHqjclMn5Vd
ZYlpn1eusUkA2KwiHznZ5EVEk8P0ph3WOQjJjeOl1ziIzq7jN9sOiVzy1rm+G6DjHaSnBzB+0cqg
D4dKM6T5rkf4XfZuiZxXghcDeuq7cNa3rec3K+jK2S4MHHqSMBJbVJ6+G8i3bOu+He9GTlgoh31T
myZWX0GAZ6mF8FcdJtMG88c7j8onxuL/IPyZ7SINp4vZ2ngZGBlBUA60vtfgaNIgaGeGOTCfKfqI
ic/Ac11rYAMBtXfNemBKsasdFMxrlCBAh5fdrc6gcFkkAgNy/s0Egj6b7HmlM5O2e6zB6H9+IrMw
nqMku2phLdeDboTPUWt9d23y8HKoTkmfRsdipru2NeBcJdmMyjt7rDKhnp7x3t0YuNCt69pAEakM
oc6F4JTS9tSZBSCvKUPTUdSrEIHVva6xZhlqp3kUjgQFYZc51kiucw2DVO7gaGKGkUJI7aXGSn3K
E4AAQX3E8rI/TWM0nNTWVyFcuz/lCdApODWM1B7hdvDt+7nI/D0PtzpZmV6dXOJdu06Wlxmx3xPK
OvKU5CzaAnhJa3U1vyMZ0GfTvibBiKrSmeiFvyLUf4mMoDmldfHR+DkBlMIem4OMc5bIAaxmP5uR
Je7n02j1aJl7LV64rpHnK8dBbMgs7OOgLYZ41X6aZXFiFClYBE3h1unLDzcGFdANouT6hFpafHZz
u1xrcRmzlvLDkyqYvjIPjdOLQ9h9F2p6c5J9g17W6OwbusNTo6dgF2Ompau6Kd+StPvVdkX/uFdq
S92mWDpon8+h9BEy6qN9uLhRqnWG2vKX6mLNx/PeNFUx8aMp3CkcT654h9RU0dFtDaT+WV2QlQ28
5MMqRGGsW71Oj10nSbjLjTGmV0MLEtzs+cdIvjnIUKIEwQy+bcNwTSe1/ID6ZSjbS6rRXSChu47T
OcxXsR6Ge5nVh7GtEVYocEVM4uPYwUvUmKwBg52sk/oFiHmQF/bkO2m7Cr8Ky5drtdkaccXyN7RW
cQeIEqkQ6N9vZRGwtBpt4jUYUp0AOpinCI75uvLgsdU/fZn9JO7ic2dDNOQG0/FZHVPHAwsb1Dg6
qmdVmVN5apZCVVVhI+bBa748yv9rd4gR/T+OHr2g3c1jRHCx2BvVuMZs+TuLk37d2qjCbV3NRmCk
SA9DnQckdThAVPh/l36CWPq8aoIGfGbk1UDuKAYQf7v5M8JTggzgZGjdU5j18THTcuTcX3psAnd9
PFyLsHpK6QdOqGTjkFblP5CTEwTKW2haPR6z0nxp0YYnHK75Wy9ttBXAaNIJIpG3sM4L+m6Z74xR
XD2yYmF+x3f9vdF9az8sYQLdcfLTJJCJbBrzPBtY2+whInj3vuEbDgYfvGRevgWKBon9QCEgUg7j
USvdlE/Hny/RjCCb42ktsybijAHiDfWQnUI9Qpe705hWQcY6c2uOaMFozkqSdV5pEyAt3zJXaSDs
OwJeRVWlp6CUnzxs/GkArR7tscBb00y6TUyKzBy74DJG0toTVK5gja0TlhAbp2nLFz2H1DiwjFpH
WZWs+kyUL05Cxhk9JET7iz1Ee7khCxNwFILP1oSyLR43pi/TP0D9N+ewSOw1lsjFptVk/ZQinGEZ
pfZR0c3uvKnxjxm+RFe8M8lJO7L7NaXR3pMd3vOdffe8qNzzCRSHkDj6R1mEKCYk2o8+tKs18rQD
iNEou2g66542GLZVFkc/RBW/E0la48Btfx9EdEUQ1fudR8TTGBfMQnNfspDpSyGSetXo2LbZrfuT
yLxPLIA+ytO7/kCw5EZqEI5LX0O0IlqyKUWbHk0U5zdebssDKqZyL0kdbEBpWhupde2W6eOmrMZk
r9dLvCMgIlUQae2i3r0A9MeuMBpuBXwSKynj76FWuTDBSSaY97TSy4W8Em91y5W3dtS/d63xRzF2
NerkECbJ9pOHwasl8ZMAHaCx2KC5nF6jJM0ht6YzndS2m/PsXOfVeHaW6N0M1He0mvoQDI32jvX1
NgosQqow9jZhn20nkYh3kII/I4ymnu3G1N4s3dGwz9DHrd/nIBudMt5lzeR/b4hfN4EPtr4N5zOB
T7HJbOSUBjLIBxT5Nz5K7j/aYLTWXuoZL6wArGNTxe2+hXt2j+0O1juZ8N8N8sFOkHw2GBIznzas
a1Bm1eI9Yh8Ca4iuVh0S2tCi4ldW/UZWICZHGlcr2bjBHbRxuBOxB2G4lnhsyVS+EGL4nM3uKOeo
u49t5197hC3iAjwzRtPNHiVwuiOV/874sSeV807JpWWrr/pjtzpSNaq6KtThX2d/tf2fl1C7XRmq
fh7tPe0oiHzC/lhMjR+b5YjdsaqrLTXeDLHOQar+j82v/V+HqzZV/KtNXUe1zUZXbCy9mlas7TKk
DIuiYlBdNnWPKQzh1P+0WoPNhGDZn2lAdrf4sf1df5z6KKOZNKDmaDuRRvVJFdUyzI52ifiYqtvt
/J866tXMIofkqZxNcXMMnc/Bz601ICJxU21V7tK7J/a4V22q0OGm6/EYPj2acjd9FXRjXyd1ODce
bdT8H21qR9HKhvzOonW8XPzRlmjtyjAG/fjVxopzjZi99VLambGN/UrsnQqp8VKrnYte2folzIOY
oW/qfjS+8ZEDRL6bujadZBjlWxcDoms5S5ZPYl4h8VZ+j0Fc7BMMIA8kRmAtw07EZG9jmMGwGZqM
WEpYPLvl0D7ZSbb3GWPPOHkyRZJpdoQ5tk9Z8p8LJFv3iLu8F03mXaAf6luNZRfdinCfx25KmOHr
z+nUnRBDyc+490ZY6gDkBkUlt1ZguJie5OjHlfJH5KFeyI0O7gT0n4uu0b+jt1ZsotEttro0Xkk3
9ywxe9T+ynRat4jk7e2mJNOjI8hkmBDlmHpv0mHQ32tvBDDapQubgkhShj8UFlTC+iOpPq22b1kp
A2jshfMhR7va5HDnblmMSEE1lT+J5c9n1dQIs78EWX5UNVVAFBa7Fur3Rh2v2rrefA+coXlStSEu
JRmm6bnr5gCcWhdtyjwdb0UUFtBg43GriXG8qba4ZLILOOqiagGunOe4zn8jQ/P3AXJCqpqoJBiU
5RqqyM2/4tGJruoyQSXjo4514errgKHH7sHWmuyo2mq+26dOCy9BSw5/LjfIf4pXQ+Y6Jp7pvPN8
sYQn6LZVm3Dia16QQVVNTjmAus3KX6pfV03xKOe1XhnmXlWTuS1vM1HxxxUKLLBNgEoK86pArsBB
X5Mq8Q5JS/+KZMt/QLePQ1rJ/NwIv321//s4QvwFcEjL3KnrfR04GPF9IhvHyiYf1yg4lc9IBtpH
a1r0c+p4Wqk2VQylXj53SyESDTinOctF8wlqzn93fB1spNI7VKb++tWktuYsLJ+/2vwk/60HDbOf
Jg5WftMmz6VJyjjCrPex9dXmah0ggiY4qSM0MkyPwwpRZwfNBAzTmaiOJ5WNGYqed++CQNA2ZM6w
U1UjKnPcEHp4157TvkdhuIB8lljhcnA8RvkhiSJA1Ut1jPoKx2BwJkg1sfaK3HcryMC3lTYR5qVq
k1Q/mC3I/W7s3fepaMZDpDFjU3uzqU0PXVPNG2HDlR861zuFDZMSNyU6p2tGhEha5r55Q8ESLIg+
VM3JjfS+5AlULfZD982yHVSSuvyqmspeMJvIK/mkqiCm7DUejt9rdB425lQHb048aEiCxdrWCQL/
zWBqdNALJnWqWiL1gv4akxx1sEV38QqD4ax2hiA63r6ZvNbDepwtvquqetWXi6Yd090uCIondSC2
xMzp5h5nJIwLV6ptZOTZRi0qVAHr+yCuBkg0DHmTGtjU2OSbXki4c0njdAN0kbXlmvLgZe0u8oYM
7KeI9wVqIW9ivFZVk+8CDWPobFx0L0f3TpDAIflr9NsSVNa7lg5EpzL9Wy9SRve5yN8dY5qZ59PL
YRqTMRe3vLOMoTsji5u9D9pEsiUIP5CDxoJjQvw56O29qtXV2Lx51pHeMd66eFl6oIJOnmkG0LdS
pKiLMHpvJyJZWU1KChqNeTAK4a0jcgJLlM9bDyBdtnFm9zvCWEtszGc6n9/n3irWtpmLQ2Bu0NL1
X93FD0YVZnawbO3FKppvvalhxePX8ws/GhmOciJenbF20SxokQnJ47VwK6iGJhqCqGaVP7pieA3D
Wn/DyVAhblaNHYT3nLhWWjNX17Wa+zMboIuWQm1FyxzDLe1nUYjs0WRMYXzSrOGWtNmvyvWtQ4uN
xSVy0IebmeKe8zr/g7l3+8u3o8sw5cZvbDZ2adA6LJZe2lmumJAX5LC7DriEk64CNHq/iQV/HRXN
SuCN8W4n7TEGyPvLyBGG014zbExuplueEXgtdqVBnLbQkmLrj0lF0jv+xqSv3g8+RIaoCyL06dPu
1R7KhkCAG/9qoh+6kO4+aI0FnV/4m1knRlgkUYlxtk/QVgcZ60rzKpOxeBv7ZGEXZtFJVbMavVFA
E08w793XsJ/JQ/VjDVfDml7jxl74ZUm7AxWcHNoajRBHKw7YPWHikLnNgaBfs7UXWjkrc+vG1J8/
L8lBkqDYAILaJhqJfpJa2Soxu5jgjbuyzSuugzch6YEsutqdCM0St+8C1JdmVO+m1yHBnBdXh9Xa
+yB949q15k7tQ/o0OPd4aK8m97Onc363Iy+45xXy/FhkvA+ONeOijQnzsm9CCI5YM66mS01Hb/FW
D0Tul9pAsvhW4MSrashbV7c2SHdRWDnvXVljtlvke7WvDxz96oXN4VGr7PrajfJo66mOrIV5SOtM
XvKl6PTxLJPOJFxDrerbYTf4mouWkeleJtPwWPPO+YqIDpoBqtFa9iQOY8w85+fcbNyLPhrsDedO
bu04HhCsXepqlypIYGLzNFxU5XGpvG4dkqolYdR8jA7jkBOWbCMM03yniSAMoRymquXyB0gCuJy9
wJ7JWgAnojp1JkdLX5fHPprfHlW1x2iq4RQ76SXPhj/sMimPORGvyzDUfxcoYHpbfOXq9b92jHow
PZv8lK9jO8szrFU7GfUKADnSIstV4o5g0GQmCAbYoXixUn/aRQNkSiPTxQtfEiQBd5Dz0+JhpNrU
cT7WQC+q6tf2K4w7ogzL+V/tsm6RL2pcDV1G0TCVC41NNIcRjFOKIukKAMZQLMesIom8tMU2vSdC
QAI4h9u95U7xXoV1dFG1IJjDBVqJI/myc+wSba+NbsJCuujfdLcwn118P0CMdIBeOKIGlsri+K4q
UUOOCb16+aSqRgeUAzJetlfVai6SYzgGIIeXM5HxzF/kGD/+sGpynXkdN5m4qZqTj4RYRzRRVDXG
+33r2ksgejk9cp3qBBfDXalqZnrOawMFV9XU7+uEecjcvHlVvz1fcF6Tk2j4aS6/ewEWzaZRbVW1
wlyeV7PA7Ub9NjdHBilBCGqpqavF4fCaVYR4SSyTWnOMQl9rdducXJIFBJLnmr7aLtuD7pIZEph/
vntTOa8SIbwfAIjPDVt40vE9tY78i7jFx0wk9HvVQxchKR/d8flmqGdquMKjs7qA4MgOVemGp86S
0TkMtfhAHrI4lIh4vph58pEhz/bZzd7NnvFr9/zqs8hLF8vldDoZFabGfgL6hthP/HkkEd8SwWdh
YAg/uWRTkYDEEeJMinSfTPLNlYW1Qo4T+EaVuc+d7Eu5ymuD15svdcjyF1Vorpu9EA1F8T384aHw
uB5SGOj+WJNPE/UA4AroORw6HY3NHhZL0E1nwPLy2LT1T2wztaNj5POb09e8dtOrgR/8B75rvwrp
r0nQI0RfhbvIjX7XfZ6+xEmMbm3maTto+vpH5SQGk9ZuZ/im+x65e1Ji2TdLynFnaXGy9bXsLLTg
F9N1/WQ38W87Ln/2U2ST3qm9gwFilCybj3EWQmNTk2QoMEF+CCIr/XMkSZTNjg8UqSZZ6fFhp/UU
bMyI9FINEOBWlnsi8gkpP0zPuyLB/AV1YrIExrdaiuDgBGQ+Ab5n2zpCHtP2ACuNYOHbdgifnD99
WN+XsTBult6eIKLXK7JQYqeXRMQc5C4JvEzEe3Xm5o1nvUzTnyaOJ9a17Fz/MOc98ocTAOVmTZxR
OxgaeTU4TfUO7ryJPEhonX4B9dAvGRGwDfpK7qZwi8VHVh4ZHpHYdMX3OvebuzQZtGkyXzwS94C7
vYiIKYVmT9HTFCS/5gLTxWlEOxerxb8kNJiqMwPcAEW7doaou5K8NfZO7UQn4RRE5ePK34hCtz5A
fv4cnaT6y0YFk1zQ77jva8jfEcH6skIcYuz6lY5I3RHnvvGml0b8WoNSUTVV1E5n7CDOExxbjlBF
WJkgXabgHEJWuSGjYgD7Sw5gI7YJkv4vg2Hr95nU6jYwyXWrqoOQ4iVPsDZYdg6gC++jBRl7cocn
1WTBPth7sVtvWj817sFgdaA8ARAtNdVkWA6Cb12WntQJy+hztBiZmbvEh9IIF7XPqr/PIZBWO66u
qoYnldhmfoiFzrJzYmVDvro7qVpgGv091jIQAh4OC6rNxCPkOASFC4uGE1TBpGTHp4G96HKC8LV5
m9apDhqBI5hVJ6+9SfZh2aktxTQS+NMgDRzVEYS6x1NYogL1dUnhZyfEV9PHb87jsVzHwXyfE8Id
s2OY9zbEGq1oolOWR4x0ZZf85XYuutLMnW5e5N6y8bPCE/eNmOZ6tpwJa5LCequm6leUIjSh9hGi
1deIUwYHEKP2m2vgZ6gNwbhVxxaWKU41NjVrtXfUyfRgv+7sQ/uV8b4CDNPM+SmImEFARYtvqkAc
pdzWaVhu0/+2mXOcr0QdIN7tmvFtFhMorzBA+9veZ1Fs3f2yt+6p1Oj0wbQcVTXRgv5oSOAh6hBj
dK07A9js5fHj+KIljTyh0npwl9Nr0eyAu4cIosNtq7Xeu6kiTVp6u3acjp5IvFuHNvplSjRo5iYA
tNIWsKNxpNmrg4kIRle05FjThF2xBvXbbrlB0xZg89/Xa/q/ylwLtzD7AUZhm3KDS2dicdf2j6pq
6+xm0xiMZ6qGiWm5lzUAu0fVDDlL5vsQ4MaLaposSTqvT3TcIWpxV22zDE9GwYehak2nDYfOaUqO
4I+qYnDnlwpwyPOjCRYkjlZjsLK8In71fD7zDu0sdzbtFbldMsXWKG6qCPRor5eWvKjaFPrtJW78
fWlmcbqW7RIFbmpvpfaWMaN85piEzto02X21WUH6O9B1Br2haq9GDKvst4e36NTqN1XwHqHgMZCt
/moL7fG9ifXpCUUf/TaIMHlqDPePrwNS1ikob7Tt/qvNx66smx4XbYcRwQpkhNbO5M5PZpy8dlOQ
XxgD8wsp9NMACeKkahhluvpKbQZZdDM6uzv+o02d5rTlz6YLxcao6hyQT+FdVeE3RAk9CAEw1Gmr
dA2QLrmYZtykcFTvTRJW9zCtCK8FSbxXbXlcEKtMgJhHRVmt5zrUV7z74VEdbFt4tJaoFFs28J9K
xw4ro5vdij5u7o2sbh2Bwmf0Xpt7mSJya0dauNahg+L1MJ693h64AeyMgE9tSKSClDLc5q7PTfLS
Jv5R7VRN+IwZBO/b4GjMY3WZ7ensNtHA8xyt99Yeq1MwNT2ooFnkz42otkW11fSx2rSt12wMR0iA
R2G7szXLex5SKBrJEKaL/dgWH7dvrRWW8OGHp7Aanp1BoNgekZOCl/Az7JOdEyF4kDqsdEpmAEFl
1Icpdj+lX4Bga476IGBOaBGYbn0wNx1zkHXL7KMI8Bcy85UEJbyeYg0iachorrJ94GNg19tg0HVt
PIGYeDcaL94LBgQC3DqQdEDKw2CedYnWXGdoFskF2Em+ts8m84N1F50N6IVNZemXvM+OmFFrT3Vf
QY8dRv+YDxDgLOs9aceE5Z/POhm0Zz5E/l3mjnGayWgT7+gIJlrlKi/mDs7USp9w0kWdmPTtjBtA
UA3pqpOMkSyGn/XhakRt8LqI8M2QGNy5tuE9CuvJbhN9p+HzsyrjDynlGxmhTdwZ1a50O/885Jgb
EQhg86uYRxTgXas+I1r2DYTFhAtdN+wqL8LH1TTDy1B8cpnohNyKtUL3eVx7tkXmttSMp5y5au5M
+tXKuPJY5/LsIDgrIkAiuYblYmrCyZvTQ2uMzanpw2aLfeS4aT1PPGV+Izd6Z34TE/4BIKb6rZBQ
NHRZXR3gH9fatN+1JK4POWqNT8gkgithTNlmrdc9VWVJlMQc4W/JcC3qeXgCSHDoGwQZuyZdF021
D/IpOBbWXG8y5g0srexoZeGmtW6G/uDUCyJQ9MbWHt10B0D4J1JNPxYz0YNNlnzN3RrWwOH6Neps
RPB4b9xWA66Xdt3ZoEQnAbgWWhKs2HuL0d5yYdvoP+vUnOHV2c15BGhw1JaAh9Ve1YzaWKbVTFF4
jXryIFmEMEuRIhkRj53+buY/Ble7ZBk8X8RR1llyBb38l/St+kT+TWckTBs01/TTXNbGzYbhYfPa
k+51mzEFf+PVa6uI4qe+qMVJTMwwcoPvd46wmcr6Crm9cXl7q5yQlTegSeHF7xj1MsFMiaG6ddPs
I3f+6du6/zT5abcmFNhFhEIfYAe81cgtud5RDBGOEAIyjVFgWlY2S6TkG0SAYj0m8WebV7hkx/aB
sXxIQawgb9XsuKF/NRkWMRNheLIPmHJ0tfNKYMRcJaDLNmHS3gO/hWPmt7i/6VZ5jBr6wUSz13Ic
2nXVExNoilc0TfWnIY6Np24pPBvDSg8SZlasIlOEW7sHqRcZJisUzevpe512K9LUXwPK2sWl+NTI
PKDEEKMoRCjj1+CM1UeHrDmD9qEvsLHzfDhNpiAHok/QUwOmx8+iBcgjr6xIujV5z7qyL9ia5yvc
AN6zRI/4856zQKg3M+TilykgwN6Y/UxWWNwQVmH47GoQSqHeg8O3k6cJ5OUK9yVmFSwK+1SHw2N3
BK9lJnZusKjP1sOn8MMcgTILeKNvZoAY7ALgYbiPJFaNJoT5VW9AZep+j5AGY2C/2zYAzte4HlFn
b2UXnb5GaLrc6mUPQrnXMGAxdA35SPRihAhJLFT+fa7n2xS57ROhxnwt+xlRtLx7gb18I9Lcrhz0
5I/BbIICNUPn6Ln+SQuH4KSloX9yFpxOnfQ/Wj94qmK6WbvV6Mayuj5IFJawUP1zBIi6r/v+T7wP
LDjBrthqVTo/j3gVPXkEj8uFQCwy8555/hn8w8wsewq5g+OfE6t2ohsC+FKSbE2rD1dtCYkiT2oC
FZ2wybpVzqH263LlpG63B7peAooLHEA3DAY7yMwnryApZZZobiEde6+c3ifKUxqbNEn21dzZ+6Gp
gz+y4A0uU6934S/pNhs474ylwQKR0X7F1rAunFyczEngj1jr7YaVenAYAJ7tHXCg4E5ISWkhi7ce
wr3nlAQ9dHvDnPE5mJzxNRvRKPKoISaTbjtbvBW55p6/inosvUfVZeZ/dBsoYrjWXZyQuWMwOuAY
/RygZx0Eu1CEwToKUF8z6PrWLJlXpi74FEPbOssmIW3K7OMzK8xtIdL5pEvkmxCKuhqJ+O0sDlFQ
dZ7QLVYvI6szBuKlWMRz7GIynnS76a7j0M2XLll6bmpBJbprEzPVrZtsXwlPj9aZx2MEE3bUOtYf
/ZAx83DijzQz0Tm0y1fHmtzdVMSsv5ci9J9l0MND64xk2/bXzGvTU8Ty4JSFXryxSggAsLHjs+Pa
V1NYsDeCiTcKu8cRxBXxvWQ7as1VYlBJYI/FWb8InBn5QWHA3CUjDVUYWKLtLF5XIDD/W2g9+aIB
bdMywC7DipDUCiuQGlMedIRZ8GvwkD1fEgGaNLdmiK0rhltwJDADDeBYiwE01izGmRVnyLmERp4Q
lD7yopbn1p5f9UhOUDtCdzOhSrOelyoyBfN6sHlYduYDNPOiDF5Jj/SkNEAXBXZ5BpFxGGcYKcCV
Lr3dX7UO/6fCTtKNiYmmXCvMXLQQ+B3wZ1tvnAs4BdK/TJlhMBXs85eA1NwpaesPCdzoHa8N0Ibl
j2iMs3e9wCUm6D79MuTlVlECbwkVNNJkpZPxQnmBbzyrYmYIA2AVaJtQHY0GOG6BlSo1wJ4hSIG5
KeyTugyulW9xI4pjnlR02VPvbTDsBh5CSgEQXCnXJYppsVe6fBfu2qbLex4NKL0NQAHsBMdd2vL3
kBwJnxMCrIdURh8RUnCIj+5mnBI3njdBcF/wRgC0N6nB00X/N9PW2dD8xbqmO3djvm+mhmESVGDq
YWmtp5CEOnicTXP0ou9lUVnfkJBHkXO6malwDtmo3SRBgIXequ9rezEeSP7Ue+uQBFNEtn4TJDI4
RrFzSUilrTMTWaVOLxD+s0CMu2ffNucnI0veJp1ValQLZBQjKMOLSVMdomuTtvw9oEAfDwUIkTf9
ziXhDZarch/CEdn8Vz96xh3Yro80tjazELDpp40FV19kQ7spMzd4hQXgvejzmwTB92oBRnAL0e7q
JP1WMTFAvjIGWlmRTFVVmZk5c74qB6Cpafu09yPmT1YG/MXZFKK31nVVDgfYEeVbbzftYYItslZV
M/Va8MaNg1+o1j4zXeb/6Xp3Y1bic3a1eV8mmTwj/PE6SMDetu+mLwIplxfRGg2ZYaQwvcHLtk7j
1vsKGrglYGdoKRJzOT9vYWr4I1LBXkSSsRQrT075llX0i0Wcg158k+cvfQRY7EfhvmFa1h3zBTNT
Lbi6CITF0fZe4gU32lizfgQYES1IUlXMZvyhaVa4Tf7bpNrV4fny2TWnSnBfgw463SovM0oF9GxN
kNNGU4tNuJsxFjw40VvSghQI71Mrsp2Azut2FtyicbojVI66IZ53D10NhRFSuKHcZsHgJx5K3ovg
htrRhxkkyenn7LfiBC7LkVsmq/wStam+aKeGS3ZQm6kkggQLi39vbErQvn5noiBUaft5gRQyl81P
5QDcWrR4PYSrVDOWOAKtAizWlqzKd08rNqkucMj9tIcRFPNy49rlimrrC5/oGqkutwqqqBonmc/5
QR0Zex13BllE8ff53XIRdZQR6fPK9fJso35litY0CViEzxZXv71o9b1SGPGCNST38QiG81e/PL/J
jr1DgRq1ygGrIlX3X20mLJFJaWF8p6p5Xu+jSjPxn1l+UwHuU+CdcVB/Uv0MnJejuB4RJxnqbVBV
n+q8bBJwzJfH+HjCqlHhpYqQrIuzkEa/2qbK7PdIreDJBOjjgf1VbwO0WzLU05xNW91sfig8sCpG
YNR9A7+OeCqSI3k9upgR1V5GH++3W5X0fuC8Il38OcBc3AZtxBN1kRDddWl7V8/eTf2XkbjPTjYW
3bozxujtMXUnvVWeMo/lXxeh2fb10MAOm0CoW7FRj0s9DbVVYZWartSmegucyAzJK/eroByKE76O
AegztbkUEBF4N7R9jdc7fcuYSoAIwJyxGsbX9h+b6mwPRwqQyL5VnB6bMhtAQ7nxQf29qW2JUbeb
pEu/yck8qTv3uEtQS1elk80bda/VXUm7kvV/ZyC+smAA1DNRZ6gt1fZ4HVRdFVaGY0jbR0A0EX0c
+5t68I9XU92ar7dB7WmIfK5qMOwbdSvUjzSHhvvTidJcE0FnluvUP7vFNgS5y8f9tQtvkACvrF3O
bIC37m7URQfTNtoVEqJzZ843c+k61LCdJ663l0KCBMaOb6VD50QJt0VPyEmL8n/94X/8BrWJ7RVk
dzMyH0c+nh5qMhjuDpa5UV2AGt975MYPLoCs6ZbB5X3c3Aec4h9fzT9AFf++gxZpvDKGNSnbnRUV
htwmfvSn1uf69usO0wmeTM+H0v3VuejDa46J5U79liGsXzJX6js0Gge5bvPoqRtNDZjH0g8tn7U6
U239v21BX0mEA6J0o96EIcl2TGFYuiwvgjkh7WTDsf56fZYD3FpygG2uRyTYDuoNnnpnPMyFw7Kk
3hbeiPGRv4Ar/9+/65bZMYzACgeFBVxhAaR8vXsyefbNBcBolW6zyNvQvS3dsnqTVPWrrST6s/RI
jim9bejVI5iV7NUTGn2kOl4VX1/rP17Rx6baL+tgPAStvVZvwuMUbAX22kfXkiBQfSEL9naPQvfx
6wv/epdVm6qK5S3Uh2HXAtLbR168U/ts9bKrI77O//crqOrqqamtxzmq/tj8135V/Vfb47Wtatf9
u+vBVo4Ef2YfBVy5VQY8pswAuQ0uCOdl4DADiKbCZKE6mzt8KMjTMy9QT3x0TYxBvZdCdlePuQHr
wyeTiIXUS6ya02sBKGVs+rOzYFXlVF2L0e93ti2ZSrSmvtFFSexmQGBmRYJ3p3gHc7HYRdpybDYi
rl48vLi/Hrz6q6r6+Jy+6qrx6zX51ynlmHWHAftB9TKqovkfxs5jOXJda9ZPxAh6My3vVWqZlnrC
aEvvPZ/+fgR7H+oo9rnxTxBwBKtoQGCtlZnTdC1yagR8SQ/BPImrLwbJiGcciFnhsWtdYPVr8ZaA
aqdWZD/Udrb2lhqQKIl9y4Bq8BZQ3bspsBQ+F6wJpfiIHRxoSDjFN/SR+hK0hLtDY7IV11gk4raH
0/IEolz2yEP8Ix3UkxNqyU4e+3Ok5xCUOc1BTDIKs3YNZjeHPXfjZ978BdDqX4Dyk6MYUNx5kWOm
ryc0jBl0v8bOuSMWZ88xy25kPrlonu1S8UQsk4GsyNaR45bfp9a9smkHgPfLVcwTi5k0mj4ziZ0Y
G9cALiRAJeAC3ohL1liJO9CPii741oCcaPCi9IqxnXnMxGKLeN1iP9jWcSAwB3/uHngkHMWBuU5Q
DJtXV/MuKlC8DJ+bqsyTMFjqW6lF2k6ML36Xawb9sVYfRi2td7KuPYq7utxakUub5meoDcGqzzKY
/oGQ/92gLROHJL79ojwv7Nie5ijSsH0gxn+rJGYKOr9OuyuE7PqB0LTiJFA7XdAUJ56FP7mfJPP9
FXdimWOWG8MH+ncMPFMfnHJjAJCGFsPSUDjJeAlsZvANDIHbnEsm7ox4rD0Z26NBeLCboRvyn8lc
dFhm9OVOzg/0NN8vF2FpFTnR5f8/FGu1HvTSdZnqxY8RxXktvpRFbq4cA2Q/WNBCzCAWulJjHmQ0
FkUXcdp5ySWyKGzyqs1Z/Np/w+rnD6X4nR9WGfOxeWqvCQu44BBEHoMPvVi/4hzBdC1ekzGDDmbt
Dfo3uFawJ/ttdMgq35e3ovucdacvaEAwSOPF8zpOPKliRbckS90wJrgcFJgiFcLEpkWY+DtLMkdJ
ivKHtez86/OxB4lz7TN43VryFeHpOxMv1biGrzfDCfXDFj9EL0+qrcpHsSwTizqRE8k89LQsFEUc
QXBeewBAls6iy1IUuSVZbuNSt5zj07FB+tJA1MEcxpwpJs6GQID0IMrizeOKR2zjp/b5x4+5kq0C
qZM/LCPFLZyfvPG7B9D+KB7XACZdgqane+A3DZQb4kn596w4ep6qCMqpDnYebz5DQTyQIssW7hMm
RAA8ROvSsOwBRYNIln6i2Lk/O6VMj/Ovn57kGeyxvDPzemZ+mEWto6YN/pP/vHciN/cS2c9lcdA8
6oden0/w+ShJwbFRm8/KCNWsmFeW1YM49t/qli6idV5ni+ySiPuxFEVOHPc/R/2wnRG9RcdPp/q3
uk+jfjqTN034CM2VjQ+ib3rF0XDGV1GM815VvPAiwZQCOBMYEZv3ycy2JEvdmKAJCvyOPkWtkZ07
ielWDL50/dAisq7uESGEC35+osXLIt6T5WVZXqr/WbccJt470e/f6v6vQ7ljOoH7s5Bov35jo9DG
snZaC4sP15LMO9ml/MFW8W/dP9XN+4lp2PkMYpxPfeYzdJFzUaTuj9w4/lpMDWIPKnLLN1rMIUtR
5JYF2dL5U92noujnthAGtD+VEkqEKDMB8vFy4ntneSse4TkrakV5xJTNtjopkp3qZE/L9E4wFbDx
pSyNE4xclMXMz1rIw6JkJIY9m45cz6jHtZgesP5DyVrBDPwXrjZPGqaMDUHMLlk+AsKE/G3zb9Pt
8ihYYtO/9Fkeg6Xu0+MiiqK196oYk4UN0quTR33TWGo8rsX+NyLAAHNR1D97dRfs5jdeXJQlmafV
pSwu1/8siobl1RVFD0PK3+lblD+NIOrGJCJ2Qol4jZbJfl5Yz+3i/ixHVmiVsHlLjgaGEW2ykHzY
OS7dxLEiEQuDpShyn/qJSXSp+/DHRcunQzqnkLajdiUq8F4CpUA1QPTAUq4pRHJMH64cRbz6SUxd
bhIlyUFcmTxq0+QwytaqSizjIF725Y7O7/4HY+aHpcLSVeTE7Q2yFove3Gk2cqUWpCdaGECTosKV
3Y1OjjsGNhdluIlXdLZTiiegH9WwehMv8l+rVil7W6SzcZ1UOAfTNDlGUASDEge0JpKywlu5Wsqu
4Unwn/nGKp94h63RQICMCXmxfBiq4u111T0LzLaBAyCQ4a4RV1XclzIByqQW2XMegjMReHJ1usFj
DelOPdszP11+cVE/3KJ56zpfdbFnEdn5NQ9wTo6OPmzFVRanXRLxA5aiuLCf6uZdnWj5DOZceorm
5S+pvq+uTaT1VsgYIhXnpe5rk4X9XoMIcKuCmKUI9AwC0uyIziSthorvTLOg6ZlaHYcwTzWK0G4q
vadASfbKNIYclck198p6JXqNTdIfpDHXN3KbEKTXddmqCnjVReIktr42HQI8FWKKLnFk7+TAN9It
lEEILrOz32KVJGp4sI6V6lUPYLLwNUMaC/A8sVAvCuVL7PbPU0T7Fw8a2C/gb8oNrHE9rBwURV0C
4VES4Z4oe1ggQrOIv4SOBbOg3lyHEC4Ei7CFnYpvf+8Y7niPi+oneMdDqyv5a5/qqGrF7rc0Z0le
ogN/cj2ZSPGkem6d0fjuYK3Hs+t6OByUGnacrlt5VVl+LUdietmS5y+qHJtrGHUIrwqg7ZKzSRZA
x5Q8pkYBf5MsbwoogmGGyonjRoixuPVTC6YkxAQ6FAX8SNlXmZnfxiEqbiInkiTLLHjP0hRiYYzw
RhZ6m7yAfsgduncd59m+licqv0QuNORIYOLYTAbgle2ycwuzENZrGcCn5iIkKsNguKmTjJggp+7Y
D1eZfSJSA/eag7G9hvVraIfg3k0JQJfg7srRN2g1paOoyhNEuuFdhJUrg/hMM/DWWN69gg37LuMJ
vceSoqyHvvfYQdAQmg6hVbHJtUyRFEVDdjV0XXNTosZ5GKekTAjbM3m2QFfTY2nw1SReK7mFKlqH
d0YfEJvrexVeGPf3EAXjbS4RzQHzr8UztxxfBIbzAMtMsC78egXvqba1FEPfDEOVwvFGMH2mKfrJ
tAh1JqxV2aimGtUrpOChwUABPHf8/FIAtbtUU7IUeT73UYYNtYPayASblqundNRjba3omnISSTZ4
/1RmbSGtBweUu+PHGJshNXhuXQJGbbNv36MufdNwpRMXDtyfd0sHz0xkItEKWQFLTDv+xt351U8j
9X2oIqIVIMR59vqEsGt4sB5GBV+yMUTGubDT9qS2YX2I4zC7cQsUIP+1/KXqJR6uJNavstY+l7AG
Xe0geujMogL6KpVfwhbHkQXZ41YURQOu0Bfo19Nt2a9ahDtWw9Q9VGJE+UJiuabj8GBTZUnAbpkz
Nh8ONtJvVjzqZzFUWenKzXL8A+AwlDoTaNF2fHCKzfILai/64/tjNI9bamP9UDX1NpWhtVm7SCy3
XvKEUOGI0T6r2Cub+hmgRfUF7Hl7w3R8FCWEdusviNYBhkp6yJqmHqLO0vLPB0X2s2zDx4VqIIHa
wH6wWExZCQTdBf609lJ2mJXzGLYT0WDBZHGEBjMimo1LoepSvYdsU1mLorg8SSxPnyqLmLDp+ph9
T6BLMS30wr3Z/5n/Thyl7t7MSjBn0/WDdZqIvGRw0Kfnmek7HeYUkRVJ4Y0g3JeyeNr6GgrJD5Wi
WbQ0gDs23QOBM0Tged2KuC4kFfKCSUkt38rS8w+t2XlwvPvFtzzfifaw88tdrMLaVIyShcFaslEL
xx54rLzAuzRT0kXwntiau//Q0LYxcjKvnmuGWyAM4TnvEzQMp0TkRJ3OLhvJBhNGtVAJKvQG/0dH
ccjcezm66REH/L8cEtsd8RWysv88TN1kkNw+9rdcxhq4/vTrRG9xkiHL1eoS1xOOArejbtQgYGGk
vAZTkkIwcRXFwXVhLAzcDvC6HGJcn5pzGeby1dJJ5FDQO/Pha/Ajc3BoY1Xx88JBE2OQpJP1ahCK
D7OUaP10qCiKE9ewjh4siMDnQ8XZPhyRqPq2yQnQ+Nww/aohDwE7Po6Z+RYjT0rk0mjH53oo4rPd
BwScKDBvNgl+RhlvxTbKfOVJzv3uYqvlj9RX5KfOzOQn1S9vDRPsDd80SBdIB/n6tRr8X1ZZq2eT
0JJXO2EonDn5NYbN4DUopK/gkb0H0ajn3tXNQvMu2ogU3sYA6r6kU8++fI06RX9W3CB7UaKj6MI3
J3mSqwr45c0v4+HSekp87acEcj+1W+lRSdasxhVzNtF4U1H0AWiKI8e1f8tRh3qpje0S5FL8mjgl
PNqKVq9FUWur7qChmrrJdQNG/JVpNO0XZKygLjJ6dRsAqHytWmQRZPB6+wlf+UooWL4xE1c/9Ehm
3nOzfyaEpnk38u+jXdlfDcmuT0keQJ1kqs17NRJIIVtGeodEBy5dv/3jWWb9TsiWuhlDVMTNyn1W
CD6Dw7buiPckF/r1dkQaFrzwP1XAIv82fqpTDYuo2GS85J1TbtFry2GYs7LnRDLMUxU3A5zbbfas
gpj+gvT7SjRKhLE9E4HxFSSvfBVVplvhX7C7fC+KPWwSR8UZorUolqGt30e8dKIkRmw6+SrD9aaC
iD57w0hcQmb42rmEKwZYdOnCwmamV4zuYbMhFg9aT6hlt4XbWSfR0taus9WVzuC5Q+1kdJl5IIwJ
Xlu5aNdgfIKTKFqBbBKmELRnUTQRIkIHUnUvojhKw3ebb/5NlIY2uTNfp3ctJL7H7b2DH3TSY5zU
8jVwgRH7LnJVXVrcCfTZQjvRPuZO/RKFtXwmWKF7VNWaVyWEVb6I7IvoIOrhRdzlUpncRJVIdFiO
AhMAQ9moCK5mqMcmpvcouofA0e6p/lhV2c5u7ALBwnILjXl+NgcrOwcNYLmJLDg/SzJJ1RQ2NLPy
sAmdFtJxM6gefMVCCnwwnmEIi99lo3C28GbmB1EEo0NIvZq95noPJaXWEkswdVPawV3B6UdUTdqj
rizXBIoX8TtR1MkeOL61U/F9vJuGdk5tyXjS/cS65pFBgMXUrR7k3wPRkkc+bcqVZZ2CGhE5e0pG
JXbXWPAq4nf/qVu6iJwh1b+LVlX2/3a8WhMA05jhQ9mP1a2XCsKlMxvqO6K6dL5Ev1PZfdH7znyt
rB5+oFTNLomvmTAbFzERcd34tS3sR9G11+JLGWjOW1ml8sYuQ+Ma5w4CLGUJWwq8sC/AkX5KkF9t
w2xtEzZ0kXNeKrsPvzcKAWKGZlcPjt54J8m0on0Q+/ITrCrlSgxvjW9y7lQ/G/xGhBHpITyMg3bA
ZpvDupsbj44J5zivuwWxpZKuoqTMYMaFo+qSM6dezNzftK4ankrIyf82zH1Ec77UgiMh+Bka/408
enK4Ee0+cY8XMVpo2VSaBXDCwtKPc1E0q44S9Tte7WDu6Snqo6FHxl42O7DbyxCGpZ9NwstPlm9I
21jJVGSpOutgEO97ROumuiiabu3MKBnuAzoum7aWqxfeRpnQH9v6xtr5EW4e6U/lPNtdxJK0z4zd
45NZZ/pPMImQRerM8zx9vLRJZAFS8cZtWRTlLVTr8qBrRXcK7NpA3dfNkSVoLPixCFZl4gOZqebQ
Yrmt+x56/UsU6NJviUjL+URJqkAVlxm/hrj77kuS9aaYVQLbsTI++Sbc4CxRvAcg1PY+mUjFZcmN
z20cGnvMAfGDDRSIGOfKwH7GRGa6o//OBPwN8KH0S/XQQSY6iRU2i/DIs/XfCczIatM+e0hzVPWX
tiFmGZ7i6tmp2RM2baE8ELfREJ6DwhK4K2uDcc11D6qqoUHVWxOlgRyjFqc0yVnkLKvEBQgFwrWJ
oHVBv+aLYnXOcxo7b8oQSle9dRyuAfS9pR+XJ1FsNJjnUitsjmrYQkylsC47NjmhblllOy8egPRV
0fnytS1y9yUox3fV8NSbKI1TBLilGg+iq6NY50Ax3Lso+a23r+M8/qJnqvvijvgSM6N6yjXLenH3
vZtY7yGfyn3dy/XeqjvvW6buy640v+VEZCGZU5SHzuuyN2Tu1q0R2F/YR14QechupStBnu8B3mha
X1nNdVNDkOFxRll3QrL0e8iOBl4iiNe0QPst5A4NyNR8y2telg6VVmqbwmyMXYek4K2ZEh6MYVOh
jbwRRdGAwza7VSNqW0hWnwl24sxeUxDdgODoCttddtOmxISK92xL2jW1ivELVoC3Jg+Gb0MwBXrU
4DnggYJyL1bfwrEbvvVlYKz7qT6Y6v+7vw3l0tLftV3GITxtXXk2hG//jL/U/6/x/7u/OK9adCC3
HX2rp0a47tiwP+bdUD6qlq7uzakOuozyUTSkbH7nOtEFosjqMZ/qPh3LlxM6K8nZhyrfRJEYE9rS
KSp5x5OR/K2TkY92Un23dBONfeg4q7IEb+DlD1JSGwAmwXz1Stl5W4t3fdPCY7NJeiV7EEmvc7+y
9lVdKVWxVf1IvngFQDwmKVGAoV2+1FMiiqYmAbqfy0mxadmuwfX4T6uoX4riCFEHt905DQhoW6rm
kZZyzKQ39vZDzuX63iL/ASOZ8x6BZ+KhytOj44IlVXvry2C2zncNAjqshU73YNg2gqMRfCtZLAd4
X0ETAzw+Vrm001Rn/AojQ7dvGFUQnr4CyzqKc/gJ4XxtURtXlLCdm9soOLqmsRGveFC5ai/EjRio
DmjaTq3q/qSWPpzdk+COUNSZxXUMPwOcy+ZLNIikhat7axNkBRK9tY56rOeQ69TuY2JF0iME0c1G
PTjIiEXjCKeLBncMJOSWvmIJAi4m7Mu9VCTtns0ftPjan0Kvv0Ex0n0NQpTgo6ZuH4KqVQ5yWCdH
t4/1m++paGJI+fga+/Efgg6TPxzsIwd/knQddiykfx/Rk9lrfePdiqyqHrMp0WSWh34GXeLUQVMn
KFJFyIZR5zclBhcPZbK87ZysuYn+ohsCT1tEIwcE0CCniSZNdkLm0ZJto0cPsg501ar4DukQAhEG
wmhaI/c7dNDKm+E10b4AWnONEkAVWq+PF8smshh0vHm2ki44ZlAZnx09MI6YPbKTM4zdKSn6/ijJ
QX5OtAxhH7cNLlHlQvHUWfYlyge0XkuMJEETubuwrmUUGORyZztZD9AV0mUIoNo7/ol8G4dW8+jC
9gRvMLGDzDhEAxVt+zQ2SP0g7tw/Bwb0yI2+ahsfo5SXyS8VPui138vaa2/bcHnDe/oV7Zl2VQRD
f3XRoYKCOo03xeAHMGHBH8e3CcCHG48/osreuuiRveG9ruC1CSas/Rg8EUv6JzDl8YcUaT8w/AIv
NzwM5Z6t7pKaj7Pb6ft2GsEO0e8gDixH4qFnQ2UOkHQSYvIjIy5RbfTvDrEGbAGT7gw3an8vEVKf
2PhHSNfKq2MMDVTIvAHsjPJDUikQyUDe199C2FpYlPeHVJeCZ1dyrJulgKYVQvC+3gK5M9zu0Mbd
8Kab7J0UxXu2M94UZUgzaAPk/i0gAHDr5V17EEepYXQstU45pZbSbbAlZicQQSFb1Sky2HAQ5HDr
1VylDxAiii4i96HSnFpE5eeWpXufCH5CTrCMI+qKwgaHhgNvnaAYeDPyGinHWmpeGwQsT70rJ9BX
cEkS+LaxW3YgPaYijHbOdqgzdC6noqoPgJZ0IzuKohuXygp0YrhC5AGQnGmxKZgSNfXRe8r1IT/3
TlSgYEFOJEsfkRN1KI3Tu1IJUepSorH+D8eNEEblANT/a2xR/HBqCx2BIyuh1Ye65RBx/j7Ix1MS
v1WD7z8z57qrLLSMo+qCrWhT7Ul2LHevdb60HlNus+Vk4d0ssoMoiYN0zXmqm8S5GoZ0gLpovDlN
BaSwTuuvbW8VK62zvO+1Jz0DKHJ+6YqyS22mA3jA156SqgEdIOVtkvAPxowH2EHCH0VQhnx2qvpt
krtfR0aTX7Fzn2VI3K8ABYprqhT+DjrTcRXpcnFdGkQrC6y//XQkebLaWsvNKyEyKDdPI4hDRMel
2Jq9tbK6Ep/lf07yaWipj8ALqe5rTIwqhJnTSZYBRDHu5APOr/C0sTvJujS9hwAR0qEovkitD4RE
te46TI732JxmXyUjwkD37bkOpC+SSrF9sDAVXC0Z4ZJQhup/Lk51KHV312BKRB0hmMoWXTS8IFPr
0iD6ibqilJOd3qEKIIq1qaXbAFqYTRMOmPeL8kcAcMHJ5PJd8Qbgb20+vFo5m/ZyqNyndEzbDaFi
7aPahLBhWn3yYGuQqoSQuF0Ho+0OGVG1MDgGxOwjW3U0YgdOkGkW7yw5uKWxXOwS9rp3Ga5dLAZY
r2OjlDCsZ8kLv85fY/O2v0YmDCjGqOvf0BR9c6vY/Jkb7knGkOnBhAOuKSojltIvWV6b0PdhZMCh
0fzpB+fipmn2U6vC75KOlZrZkgB6ooYMo0UNS4dqwYDSMxmT7sUtuwpOczYQorW3/PzsJ0ABRWuK
hOfFbcdqJVrD2E/QvIRTTrQOtRnfSkn/Fk0j4fFIH+KyeBJtoW5jc4JoiTV58JDXsnQLURIi7xlj
8CByIpET731U5eK4VIkcaqj+JkTHZz5qaZWtxNqHOKJWos6qfOgm7QrcKeSg66Xfch65S66Vnpkn
d1TpO4aoUoFEeuojJ8dF5OI8UWLl7NiNcpbBUYFZD5R9PEIVIxpE0tuwBq2lqU8pSUOxW45RXOln
PuYw2/1nmA9dDCsEQyYGX0ZrkelYt9aQb+ZxRbMbh5ziQ8/RlKQ1clj6RjMdgGDT8FJXAhEEwfrh
QNEwn1L8QD+R3Z2j669znSZ+wXLywYl4BF2rkY+VX2/+9T8tvf+Oq/xKPHgb5t8wXQWR+/Bjpx83
/ybRMp+0yZOHEGJXoOJ7o7blczZ1Ex1cvcTMI7KiRSSDuPwiq9sN1A3dDweP0FVquh2rDeTU+upa
RUGxLhGw8AKgZl6VfjeyaoBDj5jGVj6avjvuLaf5TVjusIkhVpSDn60aIR2pm+hROPCDOV1z9OP6
V5m4zo4109mGwjQo1GCjmMNEZev8NCUkssNmJZVM5BDN6tDh2w42xgp1K7uMXtlnHgDhvehV66xa
Xjt4PYbn0i0ILm5eFK9nMGB+MGJHt1auLlYI/rIg6gmDzjbGupXp6nc/6y4SXs8hQxJxgIIhnxx+
mYTTIQLvewBHzDbVic6BpDyWdSTd5ZAtb46e0b1wzzprEeTlpqqub4FJxdF1rlMQcVmNWZccl6M8
LHmbpIRyCd1U6S4awKB9r0cQV0XdAuUcn6riqYr17t6xEKqtEi70lC15NxIyAnlZyA/xXqQckRUU
cpA9KBoLZoe6X/VATXWHeEMjvrVKjwLYlAyx+1h24PiT7Gx5nUHUP0mGtXgNxqzfqRlcY6IuhYFh
P6KyhsH0n7pmZCEBpam6L1DRy2zDfUimBDoKJ7eKe21C1xTX8OL0rGHu45QEsZYf7MEaVqLIDKLd
Q9goAAxVc9VSX5n618CotZOosqVChZesH5ELrbKtqBOJproqbiI4G0WXDw0w5mlDNZ9YVBtqhn93
yNKjOLGoc/1uZTq1tqmHEo/19CNFYxDJ6dkwISCcqgzM6jfLkjad54ePWb7NAATfa0UJHvGZ/+mD
wj12inaFiDy+9IhV3UVij3D9Q2tl7Ja6eGhTRNxg5o9kKZSANLoamtfNKTIi446x35iPbQJzO2Yu
6kd+XaGiZbNpc2M0hkYjt/dzGYWkYldmsb4mzpd2PzfU87R4Div7YXRYHbRjga+oaPS740TSgxGc
vamgBeHfpDfK9war5WnQ42lbCN4H9T8CM5Z+fQTLUTwy9YqBLDkz0a4I7gjeNbc8GzbzEzXmgUes
cb2CFbl6yMrEe9Qxkj2qYfaUu15/Ft1EwpJMXSELlB9EUfRVYFnfGAWR4+IoUQeiIgaSEF3Zw/Vr
R/ace5xqzh1e7vGkac03zy1hCZnqVStpUZIKV25og/wX3WDAPOK596+iByu/uxwo2jkYef6yIagP
kueYd8Ci1h0FsWKr+DZaBv1o3UWDUkPuKec4Z0RRNECYot+KmAUjyhsSzLF+jStZ09ZtwPwbtcZl
6etjO0XMrLL2sVqEO3sgYgI6S/8xBw2xQZ4l2moWzGhrqy7cneZoMIfD3/II1XPwqNcV2FAtwn7Q
Yw+1tRhRoUnLRCSsXUbUslDzVMee1UbuIYcnIRbiTkx9LsTDf3NTEX69r2mNlh/aGg7xd5O0ios4
9EnkkGtO8F+f6gkl1EwhjCInkk4ESk4Jm1oCJ0Ul1LXN3lHxePchhC/Z8OzPgVdTnLfMsrt8k9UR
M0vNLnYCPiwJa2SgDqKcCNRDqydf9Ql41ExImnL6CWgTgTwyBf7IKCB2gw0SowC8uyeRqEXdjwgc
lRP/xn+yauz8DCIVDowqhfZRNLftCEJUZENoZ6D8j0LcHBDn47SDZW++YvaABEkEz0hom7gQxVWc
myF7OU9WmT3cJ8gdgDADvqBvpUGTgNg1v4dG/+XCFhFnxb5H/mtjKE8euo6nrGnfLC7rOUAObFcr
+jd/0J1tP0XVRgyTOWdmnGQr/u9ytUVO3AF8WP5W97hWEippZ7lRN2Xk6YcaobaTqWX50WSTEBVh
uZLkZt/p5kvMvzaMHoQ+oA6ZO8wjoJSsyW0I6UfJ2IQlIOYJlJZOEdfWdLNELoG0YVtAC8J3t1VO
FcwWXmHi6NJymPiiuL98uDBAlLluplNBoWgpa0lKXOz9GNwK3/ipJ7601YxL1pX9qfLNbk40PehP
rjpduWT4lihqcQLyW5yctIB0XGRT22mVrcgK6VWRE0lkuQXRTg5sGFPsfDbJseRaAUCHRce/Pli5
Y6XHIIEIYMKITn9TJOIPL8Um0WCWUdDNdCcM0zjFKIrLkQnMqcjWIwavNLGGzXJnxHO6FEXOUTrk
rQDwMnln8ASSaFPY35IYje7vG904R1PsvXgORBJMxQ4Xx24Mqouoyl0DcQfPZjUiZA1aoWhgSi33
t82yL7FSlaiPaikYsAk1NmetRu2OESRfgOS5phM/RKEjYyASUQwDWIiVQPpTsqTszghD1quxslpU
UaSwP1t2ttGQ6aqzflh5CdK6PvrUG9ku2MWosrvH9vPLiftnJZ+IdVmPoBubITgHlH7Adb5Vkxbc
aHRNssJfwVGGo3TM/YtJLMzVc5s1/vZq1Q3JLVH4RKROYWwcWFbPclGvmTJyXOhYFvOiOUI3MG1t
R/kR9L16GDsUhEwbTVrra13W6U7HCUMUe9OixVJ5u6BGiFJPV1Kb4B8hTHDDB5dJI3zQVcVcD8og
bV2pRhamVXdw/0NPN75oenxM8xz7HZJEQaW/F12BZuEQ76BfCrYGQL+sbi6+V8orPo4gk/0s21QA
MvzmAvEr8SQhLl1JxvXqhRhVwFKtIWULdl0xaUTXGlG4mChwTq/HXO3QN7arTQ5FRWVja2z7P5XF
hbFbB6kUjh9b5+INUbgOENhy01CG1xSJ0kDBXN3KEN9qIez4iGYW7Z/QBZEtE0m17kfD3rtw3Uh5
fahVn4sAD12gm1xp3QcrXnU6cTHdq2NPpkuEIFmPVb8sPt3T3KIocMdY5jGN9po0AASWiPdvOmnP
imJc43/8xuLZ39oD+P1cMiO4iQjTsUfWnjrYHBt6NMI3+eNe6gyHyH7soUA64PGULwTTop5ho8Ag
p9zoHJQumPnGgzDY9mwZra1Gh3MK1JMv/aldtGXK/jo9QWpo1tfYH38bNK7Tig9lwSZbstxbpjY/
iwR2JJVXdK10LWJNQ4e/0bdQzJFDfYNB9JJFFQq4JjgxENybGHOCpgMKHyM5Xpv1RCkC1/KqV+uv
Lt+LDSyvK3SZ0QdNcOHYnMssnABOiLFdE5UzwOhlXJtC2iVe5T4OMK6Phf0jj1HV82Tv+9BKu9pm
I9gp7WZaALam5p+JldsZjv9Lgod1lfVoEyv9+OYUGCwwQCrSbwuJRHiNtOCoKVjynFB+hHHBXmtD
vHH99nlQ7B1CuISP+IRiSbqMt5UdkhT9jAql2Y1F32wGP853kv3qS2m6MsLE3ZZxin2mTXeGKWWX
0WfArsYyGCjKg9eHNdSUw7GRv7Pz99fOYLXbpnyqIqRaS/S6sOdvTSd/V+oWehYIkmwN0eO6fSUi
V4PsKPTXqHgmK1aDynqEf3XlIJi6qoc+WYWWfzB0SV61UHaZof4KkVihEyQJzVfM+qiQN2mI+ooN
Y6isNAdF8wzahq+e0353vaKE1Cn7FY5voxpBvhb7PwnOTTaV+oKE4ktLvCReF9hSu7MDZerk26j7
xt5ga+uHxsJkRhCw6ap/MN9AYWK+h51xy3qc9rFz0VW6JUp31WRW/8zp4bZFdbjOq4s7NgjIpsMe
eV4TddnUPww/UM7GXv0cpc03pUFQXq6Hux6y8m/Gia43wxCINDqOPp0ZOoVksiFmGGJDj2diXWYN
hGDh95aLtCpzRIElTTrmPYssX1eKdb3n2sub2MLgj6TAWct3ZWK4j2gb1ltcO+G6L6wXs082Wtow
EUjQ0MbxGxr38UZxcHhXZR2sqir5SrwoIMeaPXQfBeglEb1plggJTzqxREb320qKXyHzf4Q6zV5V
X1sTBroiiMDdd0c7UH9lUvQrCdSfVaEhFljCzC+zh8LCvU+7ZtjZCc6CQCGW3Y6JI/IH703BCton
kP11Q/Ykh8WtmAxV6TA5Yn9rlYX0QscP9gmVrVp9Be9due0lc4I75w+tH66CzMRaMgXqFl5/zBQ+
CgkxQibkfXC9MGua3jpUjmUSPFgEYqzyOLslUfYn0axjUZjfq4CNV6/ffTtONrocHwhUwR7k1ui1
dC64ers71aiZeVBVbwoi0LeNFsLI07XRxpRQo1elelhJRtpvXE36acNs5LstgeiBttURlVJry9wP
ffmMzBtu6ETfYwXYGyOWTD99SXt5p6PqvbN9k/hhYlYCg8dMyt4cOQtP7drz7YlD7Eur+bCNx6/D
WMcb+Gee/XL8mfXmVzUbHltzrSZmsTO9/jpCzRmZMM9V6E8qpnnNoLG2swqewUzFo6ZXx8h1CdM2
910gbewArfv3Ici/OV78bObNpTeJaZS7V7+ODxUxOFHPMxHW1Q5KNqhp2osPcSABbRCjlbGxiXJ2
4FK50Urez/9H13ktN6hs3fqJqCI06VYoWslytm8oR3JoUgNPfz5p7f2vql11blQWRsiWoJlzzBFw
lbfzrWwrBYg74RmHPzSmAWRXRPbH1I0fZFMXCzfXnlsPI5suMd/bIvtW2OlZcnxHX/YLbRderLWZ
h2TXi+JpQkYe5Hr1UPeYlyf4MA0ZjGo+j0dBiNimYgwA588CO2rnDQNIzNTaXdT3FzKNyBD0wMdV
5/62osWagjssGdtEvZcCy18MlBeaUERe6iW2TfnB7MpLhjXPwpiVvRK+vxkdf/detBj04Ta0q0a7
w28/gyw/QY+IydEkjX1PKEZ1QjcMhc/FNt3kiqxDkB1Q4c7+1ovukOnqreePovV7TSBh4PSZv/iN
tmfle4RcVi/63uWjj04GyfSVbW66VG3HKly321aV65aPhUWCzp/Z4bhgtpdQ/yusgN36lIBSbTvy
1PSWYLHRP2QVXp+9lTFPKdcq4epVXvib50QoZ/DTyrF5dfruYPrdfe/lAXkOl7qLPuyCvhEJGdEN
Kn930dTjT1oNAaMZUh4E0Z8z5wYTAWzjS8qGxlBUNOPKs3QIxv1G0GfsfLrlqjgRPdpQByQ6WBWX
S//qdIDKc+6NC3x4znk6tgvp4gioCwhHVhE9VU7+W3djsyi6XC2l35MYieiwifXdoPsPrkUROcU4
Z5fRsLdaquy6Dz/6jutu7s21g5m32w5HC/QO55RsicWdo+VMQ2WIlSjcKSx3X/EghOgUAaFZYIfN
YPEhu3yMRJ7MLOhGsexN10fw73mLIVXFsnhsCzyihkzT16aFZ0PbJA8EwHch3vbc4KgkL/6PPvb9
wcCIjG7M3nph96SJCdtNv/8QHU7jk5bAe+k/mtZfRwOWom1CRrGf+csciKBhwJFDjF+WusbFQxEm
RRrICESg1/UCxDrbFvPg7QiZfHUTzHu4g/dD/WN01MaT4vKs8NdJk4PQKhLmFB6KKaeLTB4Mlp8l
6iRYTeT3zIk8REn1R8hovBBGz1jJeg5bj6CS8svAuc6bG1QSBolgYeKRz1ke+0juHYrFqCtPg8/Q
kHwRrK6OCIheqLVfPIYWgR1dsyLM8Xuy6QAybxhPns+txpmWmddfEwa5mzsESKUtPqryNTMlV4cK
nGbWz/ZQjBTjebYQHjWYk8PbiJK/ATy729vV1SHLHvF7G9WzXamVYdojhRWhGYmLt4PT32tqrHeJ
lt1bEQU5mbSlaZcbC2RKyllR0MbDBpG21TrFEkDo2YmjL/yt8E7N4OzFhuQK4KTR/gD9PpMq24WO
NZIM3DGtPBU1NmZY3ItFDtt2O9tRs2xxxPRVGqSzfWx6H25q/2trd0QtHxKCWUtAaAwf4d5l9Qop
4306CLHWS/mOycJdX844PldXi+YPKQiuHn0DsX4VP9fCpRKCA+UBEiykHlF3Vgk2k1DQS28Dackm
GtJVQeog7nEmVCH2Z9pjATmoicx2x1wLa3oydecgU67AmE84E4RKMJX8td1wWOYdjsPFKjacTeKM
H/N4B3PmOYeRuiAXRK4Kg8+JKPETSgxoIzP9uoNWqZuuELz9quHMd+W2BbiHvJntXjPWDoFHC9/W
HkUl1gMGt9dFqlrgg4oUaoJAvbm6y5H+kbGwadYe68D3Iba+TEeb1qE5YJaMhBRHQ9rTPMfejorQ
9jn7Kw3tAIUJsYkx+hVq/C6J8UjKrD/L6cqFMwL327gmsW4CIdrYC5r6JfF0E1c5d5mRcrrQfM4S
1zY/AVx+yVCu90PG1NpkcD8RVZSZxgOGfcUSqgwCSstY6lllX1+wSsCIl6bJYN/LNsLGl9YYx61r
DB51QFoHWM21uKd0b6khsaPu9lrC2VY1YtHm9XOal8iRnDuMMZdzRf2sOp9UX0CKhZPHG0XiOK6d
88mBwl6Ln8nwv+tiTpcQ2WpO0/7ilurdbdU3TqLbeZoCxzQ+qjGxcUtWWPQivgjHxsafRJUBcxC9
Fo9D5l761kOWkRbHwesZoEidQbb/ntodifaF9RR2D73QserGQ5QEMRJ3dDdcjnF5zG1xEIbDpRt1
5Dkxx2h091zTdQxVqZZxot8TOPJsDqRi+n25juLpIQ7tAS6ge2GgQoBLGuLZPL95/oPnaJBEzKsX
X9GNQdelFNgUmNjXRcvUrJYTLrbEnC+GpmfeEG+0ujyW+TO2eT7DznDLORk0dWytxtSgExsMdjWT
cqWZjhV4d22EYSegH9wFssH9Hs5J6a6U1N+0PGfU0pubcMRzbwwJw8uxQZNuH0RD9x1LqPe2taO+
aMucAkO5C5uqku5LnfVsRyVt4zqck1KV+IFRDQ5vQx5C7mtBCDe3lJYReF76M7nxW8yccpr6ItAG
vAFT35x27vRaiSRfheYmFwykS3SoaFCjlUMOTCX6t6yMrgg1nX+Y8q35ThNwQ2BW0hggreTVaZsU
EenkZM/jyN3bJtV7XStKjsHpGBO2jIdjQqJ918dD+acOycjI4vrURfHaIkhk7U/jvs7Mr1xDsBun
OL9f/YZk9w0j6ZmBeLXW4KgsJFf8ytdcekOfS0mp9lROax8X4GkCbofPJZdhFuHOViELlCgRcqZa
aYv2Lw/BQpLkpwrzg+5qmJqnNclCoc3oKWm3MQYbC0hL7qKpzB9lYTuVPxuOW26iyvhwDW3rziP4
iQ+bx6p/qgqrU/y6f/Cb+aSiVmtpxqcZy2GcfbMsIA0WF4L53MREuN6P3E25FBEclp9QYqB+D3/k
W55Cn4jlhDXKIOi8GNwX3xj3U4MZCT5zZMlbzXloxGfJl4UlyiXJfHOjXSOX43o65LaO63tS9usk
oU/Tqf3rWr1wjUIDgVR/XQ6dVRNNG17HFLyPML6Nd8QKPWeGqS1JwNq8ICQNF0qGsId+/PFVetYr
2PaTW/RUmxBT7RnGGdHVSCf2eebTprJEhRYFL9cmJFuwXtlAr3nXHfNDGnCpCjgTALYPFR/eolTW
RcszIENhvQ3MLY1IDUvSf65+Kn50iG3xFM3O1sgp0EVEKB+rExUATnv0sJ6Jd6vsLYjGOAkDWN37
cXSpf1l4QyY/CmXlGA+XXNCpOQ16mlQRiyL0t7ghqGEyK/Kg1BMGpPkaDtd96g4HxgoI/bT8JPKo
W9IEHtTVuXWyHo3PqPQ+3b59aXVOzMx+Ifvi0XTKpYjIKSQCGBdwgmSnu7bhakHWBUN821r6W9/Z
X5o7gCvDdGstsutSHTAm5f7vzomFYmLYyf6USXzAWQCgwV3Nm4338Nq8elp0mHEqxFL7kJnODHDX
ftdyXEtXe8mJJF64saUCVVF46zZshpCzhSqmLysfqbjQF7bI76qw+yoFEoq4nzGlhP7U9I9uLvZW
4bSBqfXUVCX0ex2D6jHVtKW45vP2vrFCCk4UfVp9x0W8xbjirknitZ7ZP7HXgFM1TAFJUiVKMdmY
U33KHAJFG5nv6oHI1F6vV7DCPzOjhS5qktBtJ6s0Y/CcdvDfwhLjYHvFn7Dv47OblJCE1aHUDPyd
HCNeIHoMlfUQdkgowvBvLrUnkyih0aniJy37wDOxtGcz0CIdNpYyTxPeY0urM77dvtuZfvJYKSbr
KAB/uvD6Ycf5x2QMr1mJrpq0BdyvKv7nRJ2mTB2rFHpeGH1SQnwSrBov3GpY2/X00ddXXZ7OjVwr
fBiBc4X3uAnbjtr8ilSOG6Z48dKagGb1xCQA3gRNiD98m0SKrC0PRU6cUmU/FJ4STNC19zlSB11i
Ie2XR5MlXLjepqsqLygUJndlt0pU8pbkjQj+pF1/21b+FdY1XEuzuhS4NXZuweLiNKQt2R32ePu5
VKuQ/HhYTmi1jXqPzujR1AbI6Sh/UVlsJ4UtYUw2aJrqgHp9OXA2wjmfhbXUmaniwRWhBSlVoAfd
PKYkJSbZeo7cPQrKT0fIj3yezwM+X4zVnCNXyKuT4dam9Uu/rOBgetHGbNLAVT2EY420qHQ+IV66
w7V23kjbWtnYG3D/McijzAPP5OoaZn3YkumAiz408NHrMVnnn6ot/2F0AW9c8JSFRUXHWVwerfyl
F9mSANX7Ju7e4oER+PUUnCcipiCW6OvI4URBP3Ga83ADIv4Wut0J5PYcYpRPl4AOLZfGihSifS6K
xy4234vRETR6MWUteirPx+VJdNwYy+TxRhWIdEAZwON6Szf2SKj2W92l33S/T6hAux22+WQqz+ES
3cubXR+aOnynPICPEVOihAD1B41BTmMQttJPdrbyCnMLywhYL50sSgYZkQ+pHSq31k70mq9jAbY7
9+6avOxyWdmOoqcf/XUxY0Uzizzbls2xrDQGBBxg5WXaN33vYkILIZLQ246zhm6ywLKSkKxo9KK7
IVE0jTgnMNvXgjq1iS2e7M3UFsadljPBkigRmES4NGperCPPMDbT5Msd8rhk0UxkMI2GVTxoU4tp
vJu1m9vTf7ZhQ59yXbZ5uHSRcGDEX5vcqzrCxt2iIsvgmv40vnkiwYybAAvHHadA+tOucpGkI3L6
cMCRDQH/1LV6bcv/s54NCtVehCB9mNjT2rzMedNuBir0RnEPGxoAyKR7JF/4s+/yq7KLu8+sqZ0w
Bn/jhn8umZ3BlBuf8Mi417TQ3VJdROQc5+9aj6FqZVHaO8r4DUuPi4YKuwjDLysVfQBE5C2xDRC+
hYmzXvI/OSxLnrxL1LVki7V97MLhC93v2De/hxb69sQiHPbhDidmDNJBrDrffPUzTL/tdT1pR3l9
u+Q6gbEc6FMK53vfe8E/D9vDkmSJuQyGKT3MuvNQ1Oc6FcMizdVjGTF9zj1v19QCSNM9ZyZqctf7
aUYbE/9I3k92fkmvowNfK4ANx2Yv9EgFbWNxRfikwKMquyMfo1zKSI7M8LslxbXisrZ25SAI1LHp
3rZWFAvMJmB26A6OBIZb44maWS4OjVGzSu363KTD21hcgxbHdNiEVvGnkrk9djhtRMDbuk2nbEU+
N9jJYj5gWSs/1t+SyT360Z/ZWsxkG/LQPBrOOvFKlsf0sVAvoZXgLuTRo8WRFS2QWC/GDi+HsRoD
z0/pnV1bLZipbtJEN14zn9Ua71i6WyCWsSAfykj2ogd9cQZxosd+cvTitS28fKU1IoFoEb3hMYKE
3TM3qJn0AKIHy+CVdOgSOwRyCEjVB1fYczWYiNVNvmPzOm2dNYIh7SzbEGTKq8y9xSxsrXvO54yS
v1BAleHAcAULFSTuTNxVN9LDaeQueWXuBZnjGCiahicjxxBQt7B8GaoaWhWAlV3/ZKnE+6VU23wC
ZzZy29+ZYtcVXb+YIgZT7Qz45LrZZw/Ix92m0hYlpIc2r+JdlA7XAtp8t5G4LEArI+xOxuZeLwoG
K6b9VV1HT+GHBGEJjEyjdu0OLZglNNnmLkIa2FOMXEKHs7KsADt7Hd3JcBrQ1wVwVOqVX9q4pE+M
PZxrYk0vQfySuVfMyzhhcEbINk2MSwXl3WJssv4iyUxftsQbXQ359+Dyx8iWQd6D24w4ahgKWJNa
qt6lg8TxgztCLEUYyD7Rj53S1wU15WJyUU4nM4nlQj/7tbA2Qu/lGofI3SxTd+Fk5So2CWyZI24O
USTavQJvzzwI7mk2vjglJFO9e2ZqxvdfzlB/QGTDpE3v8gpYnb4Vn9rUIXplWOPFgIuELJND5zI/
lQ2gfW2NGqJY/CBzv1jNncXNWLVvWPSsSvtaf1ZI4+ZhZ2espHlSvZTObG1ds4LNLKrpTrTXmVAD
nYb4DTh8btZQ1+bkiaPdWImY00JTAgF2CxDIhUab5dgvRd4UgWuUYYDlSgmXE9VrnQZEtpUYQF0v
yXM+8hbZxCVs5Y0dCCGueQryYIv0tXP4bEOjc7ZpkkFg4rJH5vPSOPzH0uYt0ROBxEQOyxojGccb
Xm3fhlicFQesPsd9VF10IBTOqHIR8q2s4qzF7rttaPd4b6Oe1gSNDEydqbJcZj0rx6urII2GraBx
J164IGK1F+WGYbGFR8zaH45VTHgLWtlP3RHdQ2GGqyGdXi2F6nJwh+c2ROsJDajZlATRsER35zGZ
2Un7E6QEAetEX7Xl9EvX6+8iZqgAh76JMUo0AZs79Q/+zXxEU3o/6L1G+LSHAmbwiN0oESbIGj6t
CUJnEjbSk7BZcibbIXZrXEio/uujmDqWm7E0dxiVVDNlhc05J2rjZ4zsT938G8b5B+sZwi0wCrfl
/dw6Os44ITh0+In5Fq8WprPWcxQUjAxxr2kRmYB7aGo4KWbMDik+aTys2lh79xvhrXqjIXAtyaoj
kz93lc8e6XiCmQ5jr0A3qHTocxD3UrHS124w9hEBnhjZktv2LrXC6c4JdWYbtD6ihJLjRtW41vCC
h4f82Gm5vm68ezwuKAz16WUYje3c6qDCY/PcDUxEHNUFZlS2wah8g0Ixn/nro2Pcdu+5w4jM+jOH
5N6j26cJ5q44DCNUI9qBfmQAHfsaNfu2QTd+jsgj0SrCrAl3WqpW+2mq4d2KyPXKw2PWw60U/Y/y
APTrFAgeduVTByhA3puP72/pAH5Yz0NIe5ji3rBCoPOpXdVrsTvtR5fogiJNL5qocc+3J065ua4W
FVSUpTHQ87lXT/y2Ln91S311g07F4qitwdqzuZpuqyr/grtBeiXup8x76YxNt3ngP0o5q+IU+MXO
NzEWuJANl5mWbgudQOcmtO5l66d3Vcu5bcllxIe8mGofeiBDcEP69irulDrV3sqCPbv0RkHaRv85
TdWZO2xKFWwtRI18rqlKeCD1ekqvgt2OvoPQNgjyc/2TIrKiVUgfTd0Pg1gCvcaVnfATwEkeVf25
dFDmat9g7epDi7ZMX3WsncRpaBmzzWP57bpXbxZBa9S0EOsGvhVDnzeRP7fn5Ppgg74VMGnvbpuc
XBJlBPJQZw7/bXuNoAnHbQH9EU6uyVpKsLqn+bj4N8O0rCXrcFgbT2mfpJwH+muLvcTSME03iKyt
5zj2Usz+a5TEApUbmHbVFmrVhDQyhUIHkS6asZI7ObZPg1vPGzO1ktXQ5KcRyhizY6ZzVpPLDRcP
wcZen+EjPDKrZRJHCccai0ofmwrQ4ZXVtP1pqL2HvOQDLed8UdRGc+r8ribDe+1x0/dqPFk6xhu4
jp2bcALkB2bs4vFL9QYu4i5j+bQ3XiwHZmHdftQSJxcUXZRCxcpv3HPBRGxZz6INKFpXIdLBgREr
njnXoA31mzbTMnSGjvjCu6zpxzXG3zAXw5M/R8fIoVehLVtnZh0HSsvAYwx1Z5A/QJEz/rLkYh7l
eveG1VxknwHDONFLPjH/FNyXIhykG236G8kPTkPLOCW2NSy7sojWWk4ygjS8P9eGo1l0L2M3hAuB
DXLgTnrgthPrszX/iNHbNhYx2emf63CCzkX+LUe0tbrbUftphBiVU7RXVv3cZJApOk4us31Cx7H3
Gxg+URivwqTBxaM3F64vvq+KEwpx3Ela37SC0HQPJszrnPnLaoicnQ/l5w6h4rNxjRmPao1pe8UH
4IqfNkdsiY6oAnxdj6GHqU2aP/kOc2rTJaMIL5A7p5rOg8X0wBbhe3wPA4VVJQjVvOpNqPtDc5z6
LN9Ay9hNQ3gmLgTpC1hEZoxQdVyOGU3Ta1Hav808HoXoz1Sp2BbH+yxkD85ODUJQu85Ez9l9rc6Y
o5ydNBaUs20BcmJtpd3tjJEc9GJ81KbZOPZwgUx4wOsq2RYNJW7nW79mZvWL0mlftaqbwbkybgZ8
bibKTAnpqfHifccsDczt0xRddzAIi01jb1prXecv27kKfBFztiSXHGeGIGKtr5oNtko7OJPcyjPd
RN9ff+QOcWLhaJE4rf1Gdv+Zieyra+KZs9/cKMn3IhLCC8lbXztz+xFZgJBpepXTp0zQLDKezMqL
AoFFGQgDE1ubj3lohjXEJ1bYu7RLn/n+H9yvpm78ZQReAEwL6N/6+kJTtFV29Du240Nrur913r16
U/vIFCIMzFTDJ98lOMvHUUqGtAPCuLJ3mKNqpAY7Ako2kQfeoi9mScuvM3V2Q2uPUdqXESovkCU8
ses0q+yQ59Op5Utid3bD6GD+cDdZ08blCiqjalOwcIeO9mb1yR/mZiXIsxw3lQ6tDfl73PyWbvtK
zhRodFmdpVgbIXdO1nTclf1tIQbcj8svM/Pgpo+r3kug1OmiJpcB3Wl9jZ/RJgh2ofHjmr8MNL1V
PPvHEUrasjSwRoB6nUgdTq8f3432bCzSJD7WlUZqpVUcHNRqWSmLTTfZ+granE11oYK+dDaGGiPc
xmpJBIt8MDkwDmtc/pm4a2hKIxSdpDvGCK992bHCb6Y6/Y0reTWd6nZWqfF/k8opHFAcyluasGsG
2qRejDn29yAbwdiSPe7ZibEa3fIprpt7qycIAptq/oxkqQq4rh5oOXpv++hktEKScXmQTDrBVVZ2
wFPvAv0b07+xZmI1MsQYCXeCObWRnVavVH3uZt3Yl8WwVqUWLWVGUVa326o0qFvBhJMy4dsby5UX
z8ekYAEKY1mu9Lq7izyC2yOd2AUYR4avtSs/15ArD2/52KyaoaUE6KJ7zaDoV2X1EzHQkylhlH6k
JUttMj+dTp6F3m0LP59WnUG9m3eZAx5kIRbKcWQJ1X0XWV+12EcWqyY5gS7jsD8fjkMlbGTug/9L
Rson4JeQ3gsTlM1IDByalr1FUxpHlBFjZJ4RrJxjpZ8T1cP2MHZ1lBdrA3jAKZz70fSvVB7K0VoS
pDjBda0b87UdkycYlpSj+FDZ3YBQo3RO5Ww9hlb6IFhT1p7bb7Jm3vi1cRdyJ0csGvQVAzKiKVdp
ChpJYmeaNAtTjtYSGiXPvIhip4YX0xag5mi5kyreTIOxdruOqgSw0SezYFFr+UGMzU+YDj9Zy6wi
nReGfMhl33PRIPkLqzczdn6S0f7thwq/fnNp6Xm9wfyeedmEsYKka3fiLyBZBvZ12QCeaWermp9i
231J3XGrm9ZOxpSqWmcesN9B7iHg6PTcEO3W6xeHP0NoK6nX3DCwhhh8sbYld1hdfTUltoHZl7AE
OWzZDlD34rggcXlXvc6hv2ymWWziznj2yWGV0n+P+ysjPokPmoJIAdGOFIhiPNgFuaeVCcBdeM86
Lm59WJ0xPBpgXg2PcgCL6SLEsJXrHBGOEWgX1g8FQoaFP0+HsveXyWyTosQuTEwOFj4pjFm9te01
D5ZdfDYtWWWa7uK1DyFNH558Abxs+cgKbO9RdQYFm71kyWUCjUcCNFzxnBHQidwEezHbaj5LvV9q
sFQlqaFjYp4dwyUzFN/AFMy9r8Pt9ZbHXOB1LjN7IeISbTpSn1DaF2m1J7sZvYBZI203oXULTVr3
ee+0qxJOj/JgPo7d3uyZBkeMUxrtGycHoh7BVheqwUESXqrp8tUq5uV5btCXujsgeNbGxKi5r82b
3uhfCh0IDFekqyJ9oyHsbn2HooRCUaFWuY4B8ZNKsJ3QowlwgOo3bD+kZ6z7Rhx618UPpSYZMmPN
xtDCrQA0++6oatEdjSrpjwAQM2M9pW2hj6hFq9XjrmhF/ZAKLXugrb7+fNtQtegf8SnitumEeEGG
cWQEja23m//8mh21cVgRayjPt03QAZhD2OL934OkKkpZx71xZc9t/QAOIx+giz3WOuYdt00W8a4n
6evbf3a47pUTYLrmr42X/x4IIB2VvjK13W0/yNbjZZTE11+PentAW7KNEVQytuYvu21rnbYLYNjZ
2Lj8d1ueeIGBqc/5tgfeXRNslxRA287UWYzDfx7o7S6eKNXd/2wX1AZY6SgGWv/d35AOLhbiwJzU
PP27OSda7RTBMLod9LY9ryaip2L7nl5kXZsyvE/J9HySIcSpqlbd3e2p41fZNQNuXiVj2j/5TZTv
TQmWWEaq587ReRcyEIIc+U0XlO54VDqL7+2lU+O3QQRZb3d7muZ+ukHYIJb/HDgK1YGsQkCz69s2
Oa5zmfHPrre38vz6lamLON7eSSVENs6hFwFIsLvqZbGlndaC29ME5elR+eZzITX+Dl0/W9JoH2/H
MXglUEYjD7cD2SWkPln64fr22y61gwlOL6qavLrcHuxcNuus4dLCKiuOg96p8LpQRRvcfg2jubrw
hsm2IYOZVfy6T5HMMawrhlr/Hidrp5F+oNwAUpjrrrOSMxB7vK7UmN8zgr8yB+r6gkWdu6yiZHjI
sNRctrgqPE6NdIIQ9c0TtVcTRMrJXzrQN647W73GM352bm67b+Vol4tc66sP0dS/hMoil2zKV29I
i++xLpENptZPOUNkz73qrxupKApmKkw4qmDQaxaOWb8PRyqaRXMArYKSW+BCI5wU+gHRxJQ7A3vP
1SZmFvLLIGJvdbP8yRv34sLw/0pU+u6VcfOp0xNQvbX+u8nsdpGl+bRO6ohoFN+QF8Lk8dXMXZag
a+DybVuU1UgqZ43iZ5DycvuFERkui0RYr25Pb79oEsChNMo1yh0O9c9+dTSuHChmy9vT7nqAyjW9
1TB6OOr933uQ9VxBn2aOZitZxcHcuPpaswxciK/73I7vMxPcjNIe/vlTb78o27DflC0zrdsut+OP
mg7Pf4iZ91cSPhuK9O08ZMRFMgI9kxZUbHtpp0SC1vGRy0xbddqYPmJikASNYXcfRa6dTLtWETPi
y+yF8Z8s7E8I3v6rckyPCOQO2axyc1AVX+61srL2rqm8Nc3rwPVfmMzFreFNhcObXWHlEtsr1AN8
QXM2X0q3dt5Hx6yCKFLzg28k1dp3Cux2ina4g93vbUhtDs/EmrZLS2b6C4zCFMOk+F7q2UM5m+bJ
qguMFixHMZpgFthnsTxx4jAoiqrslNE6bSy8Fo5ZJvJNL3FJyUsGXEWmpmNmW93GKmEVlILhfy+M
4mj0k7nB2SY6Gr7pbLhQ3EOWIQSoWHC5yu5KSCebGmn/1rLT+EI1QklnuM53lN/hK+H8dPThi7aL
pofbrok9a6Ay/911HNr/2dVC5vygk/G9GTqb1bfPHmFPpQeyzzYqxNsUt2XgjNs2AM/NIGsVrxRx
ocu60Zn6hepSmC3Jymk4r8xkVpfbA/GybmBhJ7G+PTWu+xkDStzIqu1NzdJGcHcKlo2rT7QzEzn+
87o4BVT2zLC5Ywj+M5Pmh1EVSD9c//uu9rG9QadEN+htK1JU4FgqxMDoEi4WrsJLSDvj6rZNVV54
obqHo4/jJjMh9rttc5W1VBP2TLdnKg6LExZl29uz24HQp/nblPQ86Mwc4/ZgCzskuJlr6N9t8Dkb
RrmOuev/bz/mH0sTa7vzbVPteyWWbs22aohQH/O8W+qmgl0BgNKttVTw3REHGa9QI6LH1OYMLMts
zy63BYgA141gk1nwz/NWNhjwgeP+s+ftKcb5QE3Xh38PcftFZUfd2WGkjue0hw2Mas9GOOnbG3Bf
ajl/BCfm/2djZDv6VjOA+G8vvO14e7j9Ah0q4+Dri+e5hj6e+c4uujagMm6s0wD+c44KCa0F18AP
UMOWIY9d3Zs1RhX2jB6n6hk4Wm75W5qVf0kihDe+BE+/bS9c/xG7D/3Rv5a7UiKL0eKe/ctqX9W4
QtkTadPhVMrVbXsf0xGpvn5liuNiTjQSr5oyuixsImeNWGn71uVsWtx+7CaSS8txwMrc1va3TU2a
8dvb839+vG399/eDj3AtL7S//9l+e/o/22zTM3aFzFbKA0Ml92rax+b0nwddby9Jz/86C/jiReza
b0aK+ECvs/qDod2PLWrnU3PLl84wup1wLLHxjDRe+YWF6wce8C+iMhifofAoTY/1NDLwZWry5JXE
S0KNWTBhZWir1pr2Hi5b4ZRaS1jhrH/leJqkLH6nGlPPvjXfIrvVYZBWHh270u7U69Y0BmxFdUb3
C11Z0TYsSlrrDmmXZxaftW+8k0+uPWCYXe1LE5vBxJ0hJIz9WhZ1/jroDNEmLTfWGhKuDycMOECx
6l+HJqrvDNnkax2B2K7qo+LFm6YdYGT5aSirQvUUhvsiHtKHUER/t7ebTY9vUI7V2a2K4RRGTBnG
6wuufwcMSmZaKdzA0onEBjvJrxRL0uPtwSrH/ihFD73W9rA40OjSJQTJo2UmYlzc9kHLef0RmjYa
OLH/z9P/O8Rt96KuX4sir7b/Hjq3oAULbehWvUQaMP4/xs6sqXFly/df5cR+vurWPHT06QfPBhsM
2FDFi4KiQPM869PfXyZ1NlV19t19IwgHklKyNWWuXOs/jPMe3RbvRi7lCQQ0p0f2Xi7GNSgW4Kn7
wW1uHAqC7b4hAwI6TI2WRaXUT1NPXTXOzeqrM1O3jsa0eSnS7AmYx/CKRfOxIx59a3obSlYe4GBf
zIvChSawUJjIi3S0F8BvyUYQMm5gCrp9Bk+8hacsxOUKp0JhTtfKRYS19FYufm5IUiXDBxmcZU+6
+zZ6VHpsxA0EqQ+uHVbepimB+A6j3exDo7uSS/JDNrFEO7lYCXaROQTky1rnLhpVZZ+78LoyWOrM
0ntEFHTIV6tIbJZtasVXl2lKTrS2LNowrL4ypVeuPnbRtXRZ64F1+9GY+3Sj4Sxh1ZZzB2GIg/z5
HR/7D35W82TxHQ2QguuxbIfNsgWHfR8kWX7viylHpNZgdf5c5zZdu0pIgQHdQRIO5op+qlXXPVR6
XB/gsjwxJ7bOKrQq9MbsU9k4SMrG4MkdHsSD3Gihar8CB1Lu1BKcYNsb5TZ3wLumrRFcIr9w1mWP
OIIej/CooHdintNDdRsz+zynoGy8IlDeNtTX/Le8JyQ16tY6ZxxrDUA2OYyWEa7KOIVABFLggWzm
euRYJ8MyrIe59kmcOjozTEh2zM0RdTfMNl7IrY5BpXNqHf9AeR6B0ShKb8rGrm8cEGuU0OvoW+Vk
V3UeW4+1UTpwKgLkQOYseioVEgiigfPrntRSG5LqbvgNvMjHnjY91rKcGv1EbYmMu1Ol5yGFoYSA
Z3QX+z66UVpbUCJJne0w2fp1zBgBHCbrqGjHxYH+rd1OmercmFyftZMkxl2RYn8XqYpzHoVkEXq8
i6oy3W3T+fO0yIQHQ+dM2pFSZ0riEtUtsSoHwX8sxcdHu7Y2C7wtlB97yC3tNOGQPJg+FoSQ26lx
r0Ekdve20YUPpY1mRYTQ21ouyg8amI7d3RPZCxYQwkOfDeQ6Gmgm6UAyIMPe9zoTZ9o+uLbztD4O
4ZCtkyxtH/UofpW3WjPeI2sIv8c8qyTTJ4wuxD4uUkXXptgndcgp1LHZPM6GKB8M/puZf+yTe6m2
0N3sxz6VDS4lSfNrKFXetdZO3jUlT+pbg05BoorzYJMwNtS4YbMpl5t+/5cg2FgpXbRJxyrrMCkw
4fHhqrtoOHtUnvFRnwJEGBaW6vKZixWfH20aYQAM6vU8Q6RddyOO6000Goci15N1ZMXKEyT524Gn
8LsV9SezGYwneAs5ZfHm35r6WXcrQ1czHE+lF/1o+ttRzVnFY72oEtKIL3qdGxfVr8tz0P+0EPUv
Wm/rH1s076ctv+9TeuWwbWofEMpc9TiLN+rIGAvjn4Koaq7lv4mGIEAkPkovRmHSvVXR7bquEzFf
k//maNAqeKr+ulYuowxfX80GKWtvUq5yK7iGMmJuU0rFV1TllSu5HuI7yVO5UstGF11k0Zqin5cv
ZKvO1jprJxs0cq38V35UrkWtzOniRYlyxo/2csukBc+dV4fXE/38KeDV2KUjiTktq/KTn2v5Sf5H
FPrYUky9+lw/+oG2cw0K93LXX9uCNv3RtkW7d4HGQYfssBsc5YeF0CfPUWaunSpDu6Tt4H7Lfz/b
NBPljt/byM22aiHW0mMsEwEzDM4K4u/Xed6q5KfFv7oC4kv+Jz+agLELeFK4+FzX6+5UHT+XE3tO
NnGGjpncGYojSk2/HYd0JUWaprHprlxqZD8dg8DJWebTqIKvKeFqIdfXe9EJIYP8FKhhfqrSyYEj
7hsrb9Kznzfs2h4Bv8+1pWE4KyqtxkruKD+QVs5Pza4WLeWKZgAfZhNybOFpZDjNPM2UG4+YIVQL
uQiVqdg2BkpLclE3oYwqcDUPcjGyoxUDpH4uPV0/JZl5lquHCO3W1sRDLp7y6anRKPUyhXD2cqti
qbc4ac53GGWbD00+fxzaS83ueoi7Ej0ldqLiMa3RFWI+Kn6WlqImWFiKcTPgq/Sk+ziT/PuvNcWv
JQwLN1SSxqfPXysPmfBrswaB5gqW/lYqoWcMF5u2CMBFC7H0D3V0oaf+uVg1IUw0DwiN3Co3zGNK
zy6XUzX/mmppvpNLU1Zd01VC8Um1tRcT60ILjKIT2m7jqiGfvR4bZwLKFGZLH6GCm4JQCOsk36L8
UCOfJVt/7OgYIdjpyhW+HtHJUproBN4sYGox3CX4XxwQkL/ulNF9UnW+fvJGWEeed6r65NKI1bkH
z6ZOKKe3XeI+ja0RL0nERwe5tbVjPDGm5DHQQE+3JhY746C4TzWksU1ex+NG7qXrA+nILo5vPCX1
Huf4IL/SVXr1gNIrFUDxVX4cU8itc2UrF6dk+jrjO4uGVVOem8Bfy6/0Wmpj2ozzdden+qMJayyJ
3GObGlQ8VBVyMUZWR5yyneNQWdReYs32wYWaD9OUmsgN/bl5VMAwfO4yz/NEJ4rEvsXQaliwTsL+
IQi7/gGjJVKHKeBQP2ARyRsMZIbp5bOF1vmXITbSo2yP60mzNXqIlnKxFgcUVVxxLLnPUGfWEk0R
b+sZ1rbtpvp2zOHbEwAAta8V3lYVkczOsIPv4V0X9sV3PJwycIKB8BowYdvOrQvRf4gvlt188wwl
/574OvAXu/pi6Fa1blEmPJCNtI/lrFV4IHnOc6xUK9m0cqnz6YPq3s8p3nCTGjGSWPVwP5dev5Df
Z0NSTHu7evFLoIpKNRKMKYl13UCqXBeR7T4BHDjKpm2sf+1dFQ6ibmv8KDI68hwKf6iWDvOof51D
whzq4xyKjJhKnkMNa+gS5dU34Lv9xq8Sc5OqybwDHJCtdIQ9LnKxr5N8pYeqfjHb5sfW2QuMnxbV
RK92FI2yDWxn6iSGEj+q+KSv1EmtbwDDD/tKS5odssnoiCpRunLQzfsyTf0TEGjz3W2um1SZ39qK
bgIR8hhCOXvPnl/fNOQziw7BhcHIX4asCrfoZWXI36VDeSAzh2WU+O+3xQ6RZ2yGzXbJPIDWVTVM
sCOwgfbbzL5JNWPtj0p0oGzkLlPyrmu5vnJ1sEAQnfODYRXroh2wjAg69jC8COMXb3Q/DjDsDcfE
VUsT9nqOox5MEyyoWKriABRPUU8fG/s61NZ13aNIIDbIJnKr1+vFNQUEVPRjClQogW3SOrCOJvnN
oy0+5GKYDvb1jLmkXJLrZQsto35E0cdBmTqPob6LfYcCj6PQyjYhrjdLKcAO0/VSIvT/EAUAJhsN
nIUUQnfm5mJ7bvJAOT38WF+mzrLT9OYZtQ3Y5v131MYZw4C/3AWl6e8CpIO2bpjmD8lAkaNV1P67
MahLBKC7FxXVphUyjtoN0qk4oHVptBkrpXmsVe0S1MmApA5GWVPuPVkxHiqx5iSHrqwGPECMCdX+
KTgxx4CMnQd30MqHg6G39p0lPkwd3KJV3E1xZAtFse4IBPMa/h9Yy9pM6r0+E1Z8tu+aJtqoLVM2
uU7u1oeg8Keoy7ZyUW5Qo/oN2Xrr6rOZA5LKaYrsFvKmfZdWfnPr9sryswHKMoRm8fT6eZjGcKpt
O0PqkzvJDV0XjaskDX0oFxxIrtPafMTsOsr2crEvfHuTRyVoCBVvHC+wnlymdNeDBwhALjbTFK5R
qlF3ctFJiktLuesEmcp/gKG+adrOeiqnAAKbd6+NsXmkdIEEf6C+A8NSt3FdMqWR6+RHFOXNAc4V
tGXaqnNhbPy5Lvdtn38FCwz13PP1laa68f0w5dbJ1L915BYgzmBXsUfGDMqr2FjURXKvmpG6UqkO
reW6jw1++dWYdO1aLiGlaJ28/JtsLtdElqbuCVp/Pk6cFiqoiFZZ107fQyRtm68BHKqPYzC5AK5d
zV8hv7jL2qMyHVP610QHFKH3+vC55PsfS7KvGlG5+NzW/7L0536yk/uzpdyPmtPwoA/UqkUH+GfL
j+8T24Tgzl/s540B6Mdg2AfDlBxhNiZHK/Hvu2zqd8ixJMfP9fK/j3XVSMFsANlA88/VeU1Pv5DL
zdy/pgHAfPwZjn5mFUf5n/xoqglNFT3tMBD71wZfU6Pxp2XTiXaFGmRX8YAP5cdhPo/QN8q01mKh
3SeOLz/ksQgK+sUf//jP//nv1/G/grfiVKRTUOT/gK14KtDTav75h6398Y/yY/X++z//cEA3erZn
urqhqpBILc1m++vLfZQHtNb+T662oR+PpfeqxrplP4/+CF9BTL36VV216sUC132ZIKDxv5yskRfz
xlvdTmCKA7346ouQORRhdCYCamhmZ4/U31UiY+1c73sGGOC1son8cLPKXeY1eN9qoUSDR6CCSUC6
CeLEvKlny/j4yGbtxqRrvaI2zLVGLcm8AZVfbhUt6Baf7eQGam4YaBYRksllRFLUyndV7g5HK8/G
o/zP+PM/0QLllJwwDtxpyNTk6Ovavo264q6MgNL65vTTkpereyv0ps3fX3nL+/3KO6Zh26brWYbr
6Ibr/nrlI2sCxxdEzvcaG9ejrWfFzdCp6Q3uFuJ/2NsN9Q2xplpbE85kwDZGpEPEx4/Vce0hG1g1
/lGhuLnKTNVC8GZs7rzIqZFQYN3o2xZwUrUPYfX9a7ns6tcqrTvcZ8LHCrj+bUQ1/FHVH9Ok7S4G
pKn7BCy3XOt2bXzUfCiGcjHVKKqMhoJ4vtjHgnuwDtKmhrzfWY9gLdLl7OTptdyaF8lPxx/Ln46v
GOp+6GqIlr6G66nvt4h1NP2R7PPfX2jP+LcLbWsqz7ljuhqUL9P89UJ3bu4SsAb5GxmRAb0Yrp+8
wkHmcVEtpCwg9qGWJ6/x5+ahQBa1yfOrj3Zh08EURkf0KjTn+kBaBz5swgOX2VOHaaZY2bsCPyz/
9X1T/OvoP1qVlv3WV8RdVVB6ezSrjHXvtvNL2y6mhnz4jEHMRs30bt9lpnu2fO0kt2fMcsiY6yVM
Tt++qZE3Xja9O7/4TXIeyTGf6QN+O2AK/OBe9QyAhssxRbd0tsZT7zjhoRvKo1xCJHA6/Vjfn/B5
RoGvL3N/0RsoPwJzMVa++dmEXVsz/9hVV8x6NROf7IoYlEeIdAgS9tF4r/rVeRo1DYO3nlyS24pz
CZQvjrOeOkv9qqL+vwMsZH8s2lN0k8NhfTBcTIKiwsowTGXvvzqq2L020EKQj8Z//tL9NbI7fC3K
qY6CsP1t8X+2b8XNS/bW/LfY689Wv+7zP+ci4+9vmxyj17poQBL83uqX4/LtP37d6qV9+WVhnbdR
O911b/V0/9Z0afuvbly0/P/d+I83eZTzVL7984/XoqMsytHQacn/+LFJdPsuo8Cfo4Q4/I9t4kL8
84/NS128/WPfpC/59+b33d5emvaffyj2f+iWZTNoaLah255q8tINb3KT8x+2p3ue5xqe44KkMunY
cgTQQkYf/T8MjJfYqNuO5bgaezVwdcQmTWxyiRg9zVD5NP/41/n/GMY+btz/Y1j79Z2niKuhtGGD
V7Rdz3A8V3S+Pw1rVG/hi2EYs2yqGbIFsnnNbCPjEbQgkEnUqTqYwS6qEMBtKVej5dbnZJNx8AAA
pFPo9E17pQzBarQmdE0zCC1uDnoSPjhKVocwK0+lajVMDceXeGR2Cax7HSAJBqgNKslYjhvg1Ki4
w6KdUWoCpAOv/m0yyzsUy9/DwT04IxCz2kMzH5DhgmiVpCj4bIPcVlt7wI1QuMsmlIIjtLsrNX0e
9fQqU82nzsOmWsgYaMYW5etkBadvgoM+bxDo/9qqFQI+Qf6sJcWzhj7EShwtml4hIB1/eiz+InjQ
Nf2XrlVeZlv3XMe1VO6dY/0ePdSRkZYuTqwzP3DReenBYFaz8Uu1R9FHS1aeX4KER+zICE176cza
Egrpu+kj/mKZ3llci9jj4pLvQoagQL+30smxcGWVCLdkPBS0wT07kP0M4LgttbFN4IG8z8rggjzY
gQ6Wm4DAMFcyWc4ZyODZqNAkcW/rqhtWQ8jtt4D9+BnKTvJXAgN9Tecn23fOfRW+x71/7iLnornb
aTAbyssdQiztF70NLn4F3aaekeaJFNxBrfySWKdOhQzbxLAUKwiKCF8lq3xC/MELmo1mBZA7ZgC8
5FBhMvfRvMl95aYuoelSnTlq1nNdZKcs9lG/cd0XeKZr0MQEry0nYmZwzEYc1Ijppy0Qfss00clw
HxFOExI17rnuuLGzkDPgHxMpMjQZhhUKiMneGO1hB3jlqWOas0gpQBBWjSkmTt1Wy20q/Wb6rLv4
88bDjDpzcd9a/HYvab8OlvuM7tOx0ME7DPnJ4tqEjfJm5O4578iMjMW5GXgeeSKYCyJAvyS5kC4G
iKHYm6Vr07AAX8OFUfKbYIa1MHLhoX5Q/0HIF+W7k3yrtDADIxluY2V8JWl00uz4Xa38MzxOYEm4
XHQeGi1o0iKdEiH9QRXZ7rm3ns2Xwb9dukqLoMS4KE2eMvFcE0aeiLUh07W80DaV5HT4Zk0OylQR
QIbGhbVlFu82cueLRA3ecdzZdZ1xqcXZdMSw6FBSGK+fGgOlZydwtnZpRkvmCDipP0cuiQa39imn
O+hEaJy3UkRfJks7eg2XFp2Kd1Ioh85SVhQ171FK/aL4DxQo02Wcqe/iBJTIS1ZmPMAWYQLYw1kb
zLhcUz0igd4E71U5ozfVdg9poK+cKcV9wqTs1dTxdRohfDAxdieZtiwtfnGiKBZ5vuFYBcWDfPZ7
nUtjVMB9x2IzGeW1G2ov8uxGK3n++/fdVf/tdbcszVFNZgxwuD1DdAc/9aqmorQNUbK+bJJ47wxM
FfIgf/HcLIdrZFzGQj84kX1KwmkzqTi7DCgsxePQLaLcPRUFFMFojl8cw1uG6NkhUIOMTIEi26KY
u2t1Ku6te1XnPUACaj+1M2+3eqgtg8R9b9yXyOUYCXQaTXsjDw7eAn6eaJU48R65dcScUm3VRdFX
y/Nfie3WQw3xdyhnBJv67Ba1OGO2Ueg1VgR5hwygcldmeCt22DgY9ip2lSucIF/AHEORHt9QrLnM
qX7WMaq1IhXyGjntRUviYaGMecgsaefz1KE/kT9Wc7KYkW+iCBW/zPwuJUZhJHeivfgaMXFFwfs7
hNUcvrmGQpQ9fnfdCpHjRpy93Xf/y7xOU62/uFcG1CIPfBnSjabY/tO94rIB14pcsqylfvE4L3GZ
WkU7lH4Rrh33MoTprkNpJzVBipRxtqmaGT+HYjqCjjyL1t7MTUJciCJ3Gu49Fa5grT9HsBoWqaNf
ZhgYZA7eFFjVtuOuNcVE0YVL3kemDg+cqwVFc8304q5JqhejMC86goEokfDKVfm3UUFirFDoy4sX
nBpBTirhgwUDyLERCtac7KVFd1OtHfiUPENexdUb6ZYW+FYsgxG78MBfNSg+UM7nAhJo+MvY3A85
l1RnWrrQdP1C8mtROP1JG6yT7nKmcsscFUDKsGYw9EMRZ9jIxAGVWVQDB7v2QENyzkEyZYusp5/m
KcwL7TTSrwWeu66sZgNRGBA8bruLbrBPQIP2djmTVXe2cyPoFuIM1NiZln6MjmYgaIrVpQnSfoGY
aY1AKsLeKEMvc0v/5gw88nGszxvQiDhaeH6ym0Odzr/DobpMvtZpcvP3b7IjJpef034xcFuMHTwc
muG5piqfnp+eDji+1NUrKC2GwwBNDrKy3FM2uBgdc43srvjmGjzf1D6WbYA0FfShjXzpCp7pgCG3
BGtl69olpQMo8DqUG7WItxAxyg5DoQvEprWlOgeE0l5Eyy6HQThO2YuS8hXM0/SFbm4DHIsWSZe+
lK15iSb9QkLgZNTOqbDCcKGGzSnWXK5lwsXqFO61+AHFpF16XT0YIQ+o0/ACj7lToN6E2AXSdOPA
N7X9JakADbbgohdK7l5l+iP7AdbXVJUCG35tRg9bJIKxjGRlgYbqKpzi/TA4e7IW6K7wNrQaHz3O
QIu8wf6gVjayE1CMcjXZ3S6kWwNycJro/CCmXv7+Jnl/dZMcS9NMEV9DSfht4jqhvsuZ1Poytnt3
rfgdypraTUvVt3fyl8YpXkqd56ydkLK242CpmTyPkX6dNQJ5adBRlUb6Inpm0V6bUQtt1XyDX121
NVKGx2hwv/mYCM84MQMQoKPN2SEoZ5QfUc4OnppCu/f8jo28lnYW8biLe4CP39eiGu/FvRIdPula
XkjrHu34U5xoB7tvdn6O6BxXl5wMnbw9XNCyuuCximeFZp5aP6cSNS36aTtVLUbm9U5XTbogMaZ0
yU7ph5VOhxEOdBiFeDQ4bF6xkQqPS2+mWbzlOZ4HuC0gNJ7SZ0/N8JaTO1vieIgE+rCsCnoaX+Hu
IrD9rJgeCq5Bf2xrfP78CcH5SE2+Dog7MIUAfqFdmtw+iQ7bQcRhaXYIBroqTM94PxZ053gHQuPQ
ge+61qXGDXZ5V/U8gH9/11F5/Yt3k6yQaXm4MOHoIFJ2P72bXMAARrmCCohZnOa2eFar7LmZy5OZ
FScmLpc69KiWKQXRXAb9X1nb5cUy5ysKaAe/K09TWJ4M3z3G8cpSiRrGmspoVbUXP9rrXvqO4F65
drCG1Lr2gZglW0KSRQVPndb42BZq+wJGCpXW9MQ4TwTm3cfqYiaWKWwPKUPCKOhHFnCr+D2vg3cQ
xETR+iIYezpNc8VJLUJfwxY8jryFY9anBLHOVRsOHl2mEuMVjjIWmhcw+YozpiTR1nejner6CF3J
uEwvH5PR2+oN1qtOetcGJkSM5tZAWWJh7gslVtcoTrlyJDF9tJjBYic7Fd2jziwRyJq6Z90qDhGO
sjJiNT2uQjnU/aL3krVttS5KQA45ybZZgGRGeZOgYul25xnA12I0662ZBBelDV475QkBm12oWDuz
LlzeesasqQOlVtg5yDvmRqssRjNHz8dD7nf21eQNFmq1wXoYRbjo5AdbVS5hB0wuPxFn0NVX0TlI
AN6Jc/V7ZhNGnlxV5fiq5ArchKBYTyqK52ggQBFEVaOpg63vxOgHGq26gKHwzlBWEvaFHK0Vkx+Q
jieFsoY6+2dHIzIt3PDdyIgz5byizApkoQCgT4w0k8KHkRYPSqMvINEz09J34rERT1IlosxR55nj
2XPL/NkeiZFdzOwWrTHufCt5H2emenqCDGEMJz1wruIOkDu8/0QpDxk8SWQlrws3wRsnedayDO6F
mIWk2lWdhE+a+M1j0HzJbGvfxTkc0OhVaTNE2pgSeRGBVDRpB7+Jn6OeLxLTEDnTnhMI6tPElM92
ttM76Bp3oSS1u8qoRSymNVYnXxN/3mM8cBvX2bsdod/fu9oVhbh75mFU4sVUXg21I6CqeDEbKKMa
iu0y4+MnFSHQwOYb8osFzMpsWMU1Z6KbA/CBOuZuC99F+5nq8HNtO2dTMXciuve5vwMj2BQpxzz6
XjG3s7lqipke0jCANKys4w5pDq97r9r4vRCXR9W+YDj7hDz+WT4P0RxsrFJj/gxcwAlmdJaz50HE
9ZHDpEbcGmPIHiu9Rlw7TMh9e8N12zoJzqC8yJF1HZjBMwIE71EB66TLrHs4anhVcM4oTvOImDMq
etoXMaWRz5uYeo+4IqGG8a0WzcTcbTIq2L4W0j7FIUyi5xRtA8bes55yZWBE6Pl9ZMa7QnHXrshN
WDjmLuoqvCcjtRyjRiXe5WrOYhLdlo+OKjh2GYBX1f7WN9q74Te7IGbHKmP+KnoXp6W9mH+HpnYS
/jgBdkuwFOpFGdnINoclaTE4K7ipYRWOFdWBGvNBdhGzk8yI9+TPozhB9OsAAtoE/Axqo9E9RI5B
AIdU0ofk0xQdLI1JtpxMJlHyQBUy5L565z5KnxEEYnIds91AkLmYXsumedT64qRQAsMa96kIrinR
fRFfB2LiNDjIjbr4MzBtPgeweoMA/eZM4UWpuccDhw46S0OfY9bR3xxR9GLGqlADUUjhgPEFpgf4
9RRbw61dioWW1Zi9E94G7+6knOsgutJqBQ0+5OGEoRQDuPIgckAV0/7KrXYknS/y9D2ecmdkLIJY
fR0nEV0gZTxIxQvUga0lxCZu0hy+i4wQ1lEJE6Rbz8wRIpruE3QCF6km2NTzqqnoB80pfy6j4tTV
1ckS+jvZqaHEAGAaOQNQTj1pJ4xTxBMrHkulzk9ulL4DhXMXZPd2MLNQUyj5Jo7BU5zMwUlz0otI
4mBYB8w5V5/6ykpWGooalB+MU6inL2OJMC+GB+4K2dh3y55uU/FTdYPBP+ib7yMGlvy6RmRe3MjZ
hTHdXdHq6+8j5c5FB3Jz5abuDSxnogUwpfBVAEqFqMK0RHyzykVya/W1cIzj0CAVEK0MDzWQHlqt
Bz/rukXp3C5F1oBb6otOWjwchb0m0XeMER2XfUekJc9Dh6BVX5o7T+fydpF3Fs8kskM78cQgQjqs
UPB0F0g7ecmz/k1KD4meQt5kHaDOwscJ6+9jBv2vJnueRZRokfXUmZ//GjKg01T7M34HEIp9xnA1
WSWYMSOLgJ/xiHIrBgdi6EYw7xlF+mdUN+DS2/nWGrAAkC9lVzjbyu8ea9DWS89qozWK0KZI91jG
DFSdx7SdEwb5ajuFpBr//gQM599jHht1OgRETMdztN/ztaoxBKTZYn0pkjpyMEonHf0m7SPHxLzx
ez06e52xT+Zve3PAvMa+CXT11u30j7F0GDIwcf112RAb6BFGeOLFKp4iUtALNACvEt3aAQEi0Yam
XDQm70jwHoxh1JaZisABT5e4kSgRH1DTNYUByQ5X+mfxov39+crQ/Zf5l2k5VFyZhWkuc7HfQ3uU
XlhrkNZRc7pLkcm0nem+GTG/oB+fB6nrrl3UcBfZqO3Wd8Fg7IypQ1omYH7NSy27ZpH0Ek9qncW3
PoC70VnnVX0Mi+Tdy9L/5Ucbrkjn/vKrNYt0LwBOeOG26qkiP/RTZFoYPfouoc3lEmNbEn/vQ2dj
ilDAoqdwRF8mM5t16J97rnUjbNiN/DlGhkKEDqLfEBHjDDxu4a0H/YEaFwMiUUtFryPuLl5OV6Zn
7dG0ORHynKoguFTkAsUl8iJv0yor4doTaFslFqjOKzHMiodGjqLCVbZDIo/BNM38Myp0BMp1gUEl
X+Op7qNVqq+BlR5EqGxY4jFBURE3+PvUpoptCdC+uRrnepvWBE+T65/zmFB1QPzZIo1UkHvUe/MY
t9atPcXDijjRkxFxUfJP/C0wFULsvP8oGaS2dd3H+rPcqKATsShzwlQ6jklND+IXi9NyXCMUpJht
YTPvrKye/mmkR6sLG0N6FOlE/21GNgy7JN92weiufCDES8u4HwMRANVls0L3L8wZ/cCpX6EpgXNT
8iyjjaDj6xpRBXSAGZbF3lVJSPozQXruQcfDpk0GohlTkqUZNmswJuiWKdF7QyZiASMNoYwUrTO9
Z+ieHcH4Yx5KwECGHH1og1R/EfAIOGX54IzjMTYZszqNSETJgqWlhFdRixvrRDXAbvQMSqB2Ld5w
MfCLmMgLAUaVR53uMwgROsu+iW5KTC4sfTzlxIAjvMWPKC0LeKHFb5tbDidy4DFZ1QX+Vcmd3SFQ
RzIv2kZ1uvcYJFMxvgUJtQZN3OoCRc7Izkjv5OZ1NVvvsX3nt5gryFy2p/OsEq7p5KhlncA2+bFq
3H7NzAxhOF45MQuYvPiOWfWOBOSwmivxBSKmEQOcOs8JSnEUtMNXX2Ss7T7YBr4C6FE5yymIjK69
+9IqEVk0kOZDiS1VgP8XOCvwMwsd4SHk+GMUhHkXGt/eiac37PkaxFYvGQpxYiojj6Nl5sG266++
6+4CT0wHuCcGlszitXEc6w1sod6NV1rZn63x4GrO2eC9/Aj/aeoQp/KUfGFcmEWuXGboIYWe8iA9
iWOJ0DukkwRztMwr+9YwKg0NggGvax9VZUR8l/Zg7UtbuWoCOlUxELZMU7s0vC1ylOLn8Jnk+wmO
0EcaX/RUYVyivCOGWtdhJHVdvABSz7hJU/LhqjEeYYe/xq1DYBigK4mfZjfhE2Ehe63C7sX2hmsh
Q0CAbpvZcL+LWFt8tRJzBSNxqboECzhbH8FAUQNTMzJDozEtxURO9BSlTcMm7E82kz6sw1yMzZov
QpRCjvwZHZQMCWV4pGyYbKN7R3oFnVQ0fkWhS44h9ljPG0YpLt/U4ZaXhHjU8ZiJmVNMgII55I0f
aausi7/1zjeMOgn96p2YMQAufPfFXO6OvBZ7pChcMKtOhJoYP3CYhh1TtWcRNrQFcSnacM9RFd5q
c3rE3uYUGNF7QoeVT/m3vMweCl1TF416X0coppAVjXay8CcCRpMHorjGZ975iAq1TP+KmtNeDo3w
Bq7nNDyKKoqI9RS3eHHQ+pGXssNAbg2jayvPdq6JzgLxnhoCiVW9mX7N68G5qnPz4OX3qBvwgovZ
Yq6lt2ioFqg6Bce8tfBrcEoI2eJtUBAYA9jUiBFM3koLRv8SFNl1P/kn0dGhBbgbTSjhdA3/y6Cr
/gq5kVlPsPmk0+hSgdxYIgr5afyaGYdzryYnruIPascooTRNvlF0FdQsyTQUPRd4K2/GpD7DYsZn
rltYMwnnYHBr5CyAwYaimiFSXoWtrivgwyLd5WfeyVex10AHbQYJtejGFmvVeTyLrFVqo1XcQ0lo
SMkzV0C/iageLiPJqRmZyyWR8MkYIdh3N7M6HWMhrq8Ng7fEkJpcm8iWgoU+iCJQZbV3VkXto8xh
E7sF4RqJfY1UmEy3i6R9pHNafsNHHFUr06AfGnXjkrTao4+SuDdAs5tL0oIR6T4r5kfATV0VvQkQ
pa1g7IYPwUCCTG+KvTU6z4BHkW4hy1i5N07Lg5NElBpJAs5xt+9T9T0otQfc6FolQBLZ6N7RGxs7
ezvbFKUnpf4y9WQliSuQsnbQqTHEzx9axi8q7Hh/nHDPo3ilmBdRg5j8/kExHkVpRxaGILxHS637
TvjPWdl8rcxrImSymS0H2R9xFYuW9WPh3hR+QyoJ2wjXKbD3TKnTRpwK5l6XHBua9j5NxmtxkZy2
XVvoFAFs7K06ZKaRfZdp0f/L3Hktx61safpV5gXQgYRJALflDcli0UnkDUIW3ns8/XwJ7o7eorql
6JibiROnooqSuKsKicy1/vWb1t73vXP0YWqsMf1wt1YP9hWO+MY7OLJC5z0oLLtlcDQJov0AqtVq
0EZYiYF4xtglmPJnculeK/fSAKRgbaDwR1FC1oYuncnWQ+Y/3Kbj+FS4otsOUvsuk6eKC0k89Bd0
n3uSzC4KhsT79lgUxaqpip16PYzunZszKx5UOmYOmq5gyT65K+1PRWZ/Sm3WHvBTsZ6hiXpm/YhD
66bq+cKbOCXpqb4uwxFNQaI+/rNULlybqtSfgwAzfIYFQGoKvTc9WhsA+gX/HvunfgzZJSXfdd4R
PFikPxjAYgCWs2+ADBcLDK2wcqik26m39iOJ3gPLLpV0eASDvN8XsWUfrWpY//m+tv+7stSlvcRC
z3YYB34oS8k/iCBTTlh/ZhyFYXovcEuBHkFlbQuNQWH1zcHUNLdmQmN+Si+7GZ8Ui6N2rINUAKlc
EEz/qdbwCk07pQuuaEUpACnTFoxGlaBLvaN+ErhIUbXprtTZxSy9O8u0O1a5c5BVdqMO7qXEa734
RjPoryLDnQ8pIXltLi7qRNKSbIMhxSU1mOYGrv2kTsmlOXfUu8kqZ69l5nHpvpaTKDadE5SRq+dp
PzKP/+ifv0BLDRI+1PX4GRqWg0ukoI38MCuMrHSYu4bTsDWsZ7veOij8V13BHqJGQr6ffvayVxS0
7FUxvRaAuFQTN4lEpsCWdpn9KI5GGSzZv2SDGI+T1B7xcn7WaoYx2aCzH3VkSapbVVNjUzVpkMzF
lu1MjRfUnIi1MafJdzU3iDrmts3YYIHtQyEVE8OLxHhmAmmQ7JNY+EJN617N+tyGdfnnb8T87aSw
bClNWEjCI1L5N1rsDDMxQmYr1r4/pUfT3kfkx624QW86lSPLCGNN5fbkJxNsl757LJ3x+o7nKmhM
TLiQa9aNqqLYFjv8dEOABmfrufKgq1JxIlKkdAlKmaGQVBG2Cekd9drCExigr0IifKzb/m6OSG6E
SscelFLHDyvhE0GFYYkiZTA/Znr0l8UgfsMSVGvKJ+b9eAbD/g9Tp0ivbVEg71u7Q/xVaNUTM1CA
nWJDZKq1yukbeofRi+3dw4jck+vwkAQUXXboR+sZ+V2AEf2fr4bwfiMe8J6wXKD11GGVAR3+enDH
HXWl26WQ8vvszUsIF1VlmELUXRPL8IYDTCGrioCUUW0undCCU5OSd/GCh75sPxcRTCQFsxaTfCJb
4h5BNWlY1o1CRBTYORvyUrg32NOoMAsq1EpL90ZU+tv3hjKNfuJ7gv/+jFgjPOrjQnnx1QVX/3xy
IffJrwuavBToC7Gp14wTSCyuhNqTai9asARPAY5q81E/gDXLzNcnWydu2LCWDkfCZUpVjnFk+U9t
S00l3OaWFJ67DI+c9ZiAe2b5DZYN9oSd0YJ3pPHwhckF1QTYgfpIqiVZdqgo6o4tc0IL7HKBXJdK
vyNOEiV2Y2yX/+QyT1GNSlPsAmERcUiXpQvrbe5jpjkg571CpTVZrRxX/7JQh1KtvZ8L71UNG4KZ
hlr1JrUdX+kiMN6lsRDe8BrDZkloUpjWiTMF4M4bsNY2ws9djaKehLDcGw84gFOBulsTR2gFt0h1
oRbwMqf7UlSWeErvQ/L9grxaSwWjTQNFbzeab1IeGIEeRKvib8Jos2CqBpS/zreAktVEg3Gigngx
66JqJiTypxkUP207uQlpk1tzvqC1Wrcwv5ZFE6rBA/q5lylszgrOTxJKnAYxgJ79zI3hgSzxjbqN
DYWzWnq6z9PqrgSjVuOepQmYzOSHFeFFpmY8yOnJQ0DYK9uMLwpDuJCGfuB+1/T4C6bZWO8t7Z86
TyrfvyWNjdyZoNqVM4XnAkxls/HW6QD5s4IPhGKLKeNU1z724T80OIeWOVQTg2puD7DR/jKOtvTf
QDpGkrolhGFKyzKE+FA+g5SmFqmB+lrtgzHuYQtYx39eNbKqf1edspq94PBva8PJZkhiaJLn5hNq
rpspTe5D1smYoxPgtZpkde2XKvCuNsDzqNB7tWVWgvFfWq5qNThSQwsFJ6t7RQ2mFI5U6v4FWxrG
oWrGBKMYb7cYrrNuWMTvXkO/1pdfRFpTXP5QK4e0h1M3PyrgloDkn2pwqt6B2xhPMDrVdrrctzk3
Kve2+nU/36Ep3B67OkDjKQ0uteIthjHTIZ9E1wk3m1WTZ9kWYu+XhNCjFXHeb36T2ytvFJuynQ+s
iZx0loWzSH78zfIkmC5oGAhSrd8sYLJ1OSrwLH9TqxgOv8Is8r2YmtOCLql2Ho0D4yFHWxZ6ucBE
FCSJMkP1q4fBZuNYrjx+XLg4l48eI+pVlQLbvPwAAaZ2U3MCBYmpW9w1y/uGvXNKoVhN5KsrriBK
lDe1OQVhsbPhXS6blLpqXU6PEjlbs7qtqu5JyOiQzum1dyZjqwAFjQW4rAgHBIVF/UiC+YbW+kkf
EKqr2dqCvixbIkYH8KwSc1146ZtTDtRG8SM6B3Ys9RdxFz/1eYLOW2fWqjrAEO8trzw2tXsXc6uq
fnPZjDMmmqZl32SqhKKopblPjkEKLP/IuI5JC5MJBSMZWfzFJf5TwUkeQ61llCjUKNEJ00duvJyK
Ek0mN5768IbrWSsVusNH8Z2eM1qRfKVuXSwC0RKFbDlu8AbrmT86N1pzwekbauIyjCb1Rd0YeQCZ
tEUsyncXa2ogwbbG96SOnYV2LCZxiQpGnv9wIvngy3hBYS1xrP3Av4fui9y+Ss0DWRfqnuh1/6HG
UImyVb051OL3Ts6mGo7xmX7txWU8o24RE0qiROpe5uJbOfDZFHmgZUhHflltBY8LYRjvZgMLyRoz
mp6PlKrPpfN3iZp4R4EM0DUyRbUH9aaH1nlGKwn6ab9arv42cczCG+KAtCPGbYX1oIA4fcDDRv/2
X0UQSQMY6Wrf3mFCO0DOdKvefuqpJa++VzvFeaMrd8u4CkbYDWqtQzbZT1CtF5p1Mse3raXt3yeG
zFPUvCVx06tV90Q6+VsG8RTt1FbEXZLK9Ta72rkaz7nCI5cVJRimzyDiajCrJliI/f6ZXLYY8Ag9
PpYVwLoaAyscSbEj/A6r6hJXKkVOXmAPDE6uhPbUzknhTOpAUGMi9ff1kpqAin7mvB3ip5ogPXzG
MQkGODYwtF+GocuBoBazGi+6XLw897cL3jwAAjNhLSW+UeA0y2ERtPGbOmpz1TZPER4CdwlB8nMU
4scqwHzUndPkj1bW3U79/Ey1tI2z9iKUEVkLXZhfqlBl9YsxL/pptsUqYq9WZ5eaXEtEfbDiyRBR
e4X64ny1hBcwZpmPdqahpJcFtvVAu6NRfpbVo2t9B2j9gp4Hl07v/N22KxtDVyAf3HsPveNhlmYW
K6GY9EPcfx1HfnFrwY3g3h5z+VTyC4uJG7BkviQlWDJrgxBP3mWEB1U/6DhV8M5az8/X7cAWq+C6
2Am5d9xrtjDC1Yi27MPvhGmVJb9SnewNxZH6LhPuviyxnoTmvuuH/lcikf8X/ccvspL/SW3y/6FI
xLAgJv3PKpFnAu9/fP8/TL6D70X2b5nI8g/fdSLiP3C5t030Hi5iN8Px0Gn8IxNx/wP5iOkhIAGJ
Q0SiaE7/KRPR/8O1XFXmc3QzI5P8q39kIpb3H54waFZN4UiEJ7b5v5GJLBXLL42vEok4UKx4by7N
7wfkQO/NSEoCGUjWoR4MTSRbY3u1zGRriBXW7s6N8Vj6ZBMsD6Mel4cS5fpdbrQD8ttwOJVlYb9o
cfQVn+Ru/68v9P79ffxbnInA8mNjjn4FqBL+GfQ/0/xIuE4S6aa5X5BpX/YtVvc9haSp38FAMO+n
ksQHChJ/v7xcHgrDhEiQa5+rQcC6hrB4XwtXWyN5JBC2gsi5aDiZIDMOa8tyMxozJzL+Am9wXq/Q
6PYZsQFU8mpjnXL8vlMP25HeuQQ2nH2G58dCNvYplrp+DDNz2JhtpvcrUyNBorKJLLCj6CtpNNCp
cloJJDhfFwdDki2G3tDujACP3cwYB1CDnOglCwMxspmyF8PT7mUNJSlt0cPvnWkakUJInKPqMpmO
uB+ei3nQjm7SYR8Qhsmlwg9y5fbiLYll9DUuOdTzysE4dOB9I9x+EfDzH5EobHBA7M8Rrq6btJiT
l0zZRhsh3rNlq4udWbGhFCR7M0X2MtD3iMOkM3Xxz2ericBFYkNxGqfdm1lZ472Un6coCk5WV0/7
spPe1ethuoy9t6Ob175qYGd2VXc/LCl+6haaSlfQR85DewwdM9qVrrgPHK/EcxE3MnJLsqdMD5Kn
aeuRmLgOJ/AN2+Rg62URHWdZZ7tgCB4K4gS5CMFD6LXTQYRGeJCtfErdfr5WFoHsucDXzCjKHKdd
YqAbr8WoKQgJktDH+zbTxvtRI19TV5Zypm2uvTISTybWg6fUKCkm1Usc87PLSmu9i6F0wOTu+Be0
Ge+vOl2bbkI9OzlTcMJOh9nKVBBLG4wdx/Qmd4TNlY1KEiSM/DgTACvdeX6OG0aqlpVXm2I4e4k7
38EMaS7LA25biEC16HZsgiFcl+wkJ06L8pB1eCrLjjzPKR2mz+ncGhutRP9o27i+O8yzrHForoU1
oZCIkdTbWDYU8+jewglsLtBB4WxGGjm9QfmjFTB2VI03rJ0Em3i38aPvosyOuES58LESPLv8dIOv
kfMIE/eRcj65lKdoMusbEsWaGy7PfNKYwmvA8VlVJiueDFjPQlhLyFcguasXBGxvqOi1c+ubTx2S
rENNT2rshkpec0v5E/BEQ3/zqk3dxuojELamZXBjsZVElk28UckQIohGDloS1dQsInKuZb8lzaC6
Lu57Er4hLmn5bVDRfxv+nJC+pOTBvST3JTAe7HFuzsu1S4P4u4yeZz3zb3R1MXN+EENuP3pdc+eW
pXM2c3nbtJZ+06kHLyc9vXN8a2OKTDv74TTvoT5Nm8JxYEl2dfol7kvu5Lp60qk8sd4nFV3T9eex
hTzvanH8hXD6e7IAwq9/3gwthfH8ulezDZq2Tgdqmo77ca/uKqmVZjPW67Zs9iRKk5cMB5Ao174+
ogAbFPOsvrFKmh6YmkddJ3HXcpv+4DR+SM6FcNRVSj6Hpv0qbZO2z69fJaryTzGhW5AYx2fLn8aL
bKyVB9ooSB51DHt8M3IiSEAzMD3LrEe7J89hKKXcaaSzxYnsvnaCpFF3IniAfelqGAH8adPIN14v
X/1SXuzeDQ95Canrz1+J8fvx4HjqFDXhijDQMj4cX37ST3JyBr4S4fc38BFoMEOsdJWljzVeEieC
FmIY9nPQP2i1qb1UbvkJfle1F1eyhr1LZXnuJbC8gWY6N/bkK0Bl1Ob02+QEjwQD2s9u6ld7yyHo
fmQcWGHgfeuk2V8wx98/CDgjFoymIQCPLMOj8vj3YM5o+tJEV5xiKmQBF6eQjTdNURL8Yoe3CI6y
gxbIngmsP2CoNOKS7/jGwdMxPdTy5gnlh0ZUJnp/x6sOTQYJI7G84Da2z8RRZxjouRgzGo71EOPF
f4xjUhOggjvWfY4P3TovJvO9aPxFWPzL0a3e8S+r1RE6KImOvsKEKfNxtYY1NjmM4giLbeNXa4TK
mPa9ew6kP97pKv7CS4LgW4FDej8YG2JKaviKnThrpYMtQsK7HEZSDCL7JQ/MeuNMhXNhLeErQ1IA
QTPwlgIvP6sU3fOfV9Ui0P31vWOoajsW1RmkAICeD1djjmTSDfpUr2fkqXvm16fR1KaDGYm8Xvk6
qlO7mBFmxeLeJDl6R4gocRoQl29nWXh32DpRHMk+fg5KN1pZSWxsw8a/T8wpuK2BHNd+2yLs9LBc
J/YxPmLgSu5Sz03UJKLbDFFuPizPRAzgHHubtiNPsc2Q84SUjHiqBWR7xNNac/3pLS9JGzP06LHp
cHZC+fnGBGft1KK+Lg+6Jr2zWfkeXOIsurX6zrsO2vQty1PjMxNzxH3xK7iheBUAqRss88g2KGT8
eYy+1ChDmXzGw6VPaPlRL3kvHb5Ha1O0RI2lObx4znnIhXP3MpTKrTjKKtLO06997NJy5np2bCyS
JizxUjvGuTMkc7qhmTe6O7lY+K5lrmtM8jjo10aGFS42HOtwaItkU/hQZ4iiIYRvVGWQywzf9MNh
m1oDIUp9pzW3PpHCcewrPGBYudhJXVyXLMmS7Est8g0c0DGjZzfLrjNZgRsZ9d66dzIi7/RuOsGK
ETT+OayxxUiaeD1NnKu8M74CTnXr2NGsTV7g6okRobnNoyi7H9QzjSKEmjRIb8lDmDcoWQPcAOLm
Ug20hKEY2VDIDb4Pu8w5gVM4u6DOyzu9ETyjuTcr79BnngnbHS8fNMTUAulFh8/9QgzUcZKR9mA6
c4xW0sn8VZRZ9LYmKWo0gwxTguFAHJ54KlPf24EAaRuUBGfN54Z2bas8DDkuQ3PsvtsF/I83tfmb
IIduhPkDO6bjemieP+y3oy4rNfouUZi0uJY34WtO/vlUDnhBz765j1oD4yUR4JsKgJIOqYmq0fU2
XTXL3STy+EZnsrgzdfvgMBU8DrErzomdmkedlueqDQmpnvaQf6NM2VchwUdUGtUN3JhpExfWYRzt
+jbC0nXrY/++c3Ez3SS1qd/gj3Uq7dY/B56GLWtQI2MXaCWTUjNPbSjdmz/vEXRaH/c3qZsIkxjL
WBbJq4tU9F9Uir737EESHrWmWkGWcK5iolmxi4SyXTkkHxWJfdfVxSvxsu4aH36urmsigvCmeyKH
gs3Sh+QAB4flpWtU0zkytXEDvCcwoyTXqqyK9mGsg1sD/dx6bIX2IpUNSV1oxe3y0icsDqT6BUcj
64Y8l2KdY9i2+U/vjbgk3igjK0bW4Y6x2X91cvg0fslanfPd8XdOBSFmLTPrIUhIBjSVxZBFWZ6B
qNDXlq++mH50QmKhYjlTta9J7ipnZo5jF4Q30wQrVm99687V9kvh2dbad7Pzp8Oy/VQTAXRERBab
pPd/VCWW0Vshy+ioSdM/Lw+5NiKWpjLHZotMPDcf5C4Ji+JT4m4NP3zMssD6aSLRmmQjvgN9XAvU
aHEep6+jRRJR0aGYmMMR6YqbJ8eux1+n76P8nOn4zeamlz1kVrSq3MF7mMWJFML4ASNMY9vijLkZ
acEe4rhLdz2KwFUATfvcVw5CAp0GpOmVJ8IUdMEN08JshdjBInOPOjd1xvSapaGxszKYdeWcpDt4
9/fQavonFNj9UwfwGk1Zg9tqdwigIBxSicWb0+r9vmY2QxJWTJdB9s7e01GYLC/FOCN61MVFLyZt
39ZyJ8yhwpdxOjqOFlzH9uciALINQpffZfbv79HJai6x25f3BZNLRDp4hkx4Qm6CwSAuGRRulRXD
96UwoMTxb973FknTYsFTUg9xWX7zQyKDNdNrj/A1+ztBgUW/5LYnshYZ4HIC3Ped/9lMphfdjusX
PQgvWRkHr3ai3fV2f6O1Jd4DbfEEGSs/Q5MIVggKviEPGD5HQXXVg1Q+dnnzJkIn39ph5m/aZXEt
r/vGvVD7Ei+2fD7XViw2tQhFaT1kJa7gsi6cqzM1G9Qu/jlSD8szNn5yPOZaZQ1qzg7JVXX0EmfN
5HzYarIpPtljgvKnDqZbuy8C5Rjcr8s6MkgMdYkJSL3yVSszdOoocSpiyz7ZwcHUteBHPDsnUnKu
HrbzFw2976WGcsbwzUcspTbojnV8nBJKN8JJLeh2DYHByrCpC6NhK1PVVUx2znIq5matBw28ibZN
DqS3amRBlsfKNsiOtJJd4RX6/fuVSaIKybblJzhOW84qLWvt5MI5XWu4za81A6piaGj6YY6il8mp
HrSC9jHAd/Elb6qUeyn25EkAGpxrP8fUPOF2yid/2iwvZeXKa5901VqLMpiSggA1UcTaqWXad9PE
JsnDuYh3eL+z3drJeCtaCLxSexavfj9DUMxzWPTxX2bdv7c5kmJRILO3wLds/WMpHMCB5f+Y/sy9
GB80dk9L69y7GVIbpBGyWCHAHKUovIsfdbCKgBu2gvSSrUMjuU0an26ysooH+HkrGKz4NlNjIcTO
7ooxq26VnZAj7ebBV64jo1+Vr7Yuj8h3umsy2Ielb4zIpz60Wos7f4TmyY7CYwPYS45oioES0b2r
9CRVgRWPiJm1WBAISErIbeMRUD754m8EgN/pGJLxAy4jlsHha9An/NofCB2jS7OmRMLzQP86hYSS
ToRI0qqO0UOqY4cuAwowb7Tu4AGVnCkdqMGQYkMdkb6t5RJ5CpQkUxlmIjbFlAlXrmNFXmtd1YSi
9OLn6MYSyvBcb4e48XYcMMHOyktsGLRO3lkV5WlnsQQDN8P6iPQvM2ueF8tNhDouRx9u2+W8W0xN
4ZlBqO2G8agT+Pvns9f6retjhSAKpjbHcsVx5AeCBlr61jfUl9GU88go2GmwouQhmj3rBItyUhv6
6If9UXikM9OJJuvGC42jkHZ4TZvxVMUt9BLYil2aRldL9qfF5m35cxbUYcjaE/WWu5dJnyBu8a6O
3dwPYOy3UcbgSuwJdOv3VuOk1qpxau2u2yRqoNL4ZogFv+5jslpsqxaT7zggkCny5b0d69mLKdxw
E5vmXZtBgpajyM5GGc77RneT45+/JwOU+Nc2hkXjAizrFl8UcPGH76nPbciZDgiV3UtzV7RjceO3
cBJlKvhMPDBA3MxdpX3q3fI78lNgG9OdzqnwnCsRdPSNLg63JM9hICO3HlwDpHe4RCNdbG/h4N6G
Q+kfB5k1N702tn+pNuVv1SYKEaxpAabpwj1vAYf/VWLFrtW3mTWkZMKqHraO3M9jOEbXUdivrhBv
uHxSB5tm/oD/bvEQl2hci7G9r/u4eMBdj8ljFjWMSbHDJwaXYbcu97bj9IhOowQ/DSE3ErLe1vd0
7TCFabFeQKABz4F9LPyvmpvhkeG0xSm1pnNse/HjWPlfbOaio6BHC0ezuXHycN+4ZrYZhkacQkM2
D5CH8CdO1zLKD4bXOK/SVWOmrqkvWd8qF+vyYTQImo4IOl2/f9MN21uQ6PZjaxLcjuVzuUmWNr2d
5TdKXLR/6sFJPSwpmrrdNsLQDuAD9hmT5vI1GvPPGilEe+bx4RlcX4AluNTlyTjs/rywxG+1LxfG
xaQK8zY2W93+sBtFY5jgZlQy9YbIu6UKJ+AQquY4Dd96FXvPzKN+Rrn7DYuUt0EPMeePRLApnd78
5Of9WoMNVpR2gPF61z9OMRNI25ENXKP2L728/RtopoAVKajfAYps56O9I4zZucxpXdcirPHA4BIv
hXcwC7Jc1Ev8CYv90IEhNVEkbuCEfbcbkon0Hiv85aENMWjUc+cZuhynYxlV5zmpxJ5DhOCgKlhP
vY1otmDufj/0aiJs6evcyTWUIPjpIIr4ubxyNYH+OycKiVyZ5kKQkXfnmKm4DoE4DpgKMWtYUZiT
4RcP1kUWRXeKQgmpYqjr23qcsOURSnygvsayAN1L01wAsPJykDgE2FK/1d22PWqasf3zJf/vACos
xcD8gUT438dTmVzZMBsqhIWVGVD7Dq12rvN0280hYwkg5HUC2xjeQJEc0wTz1WQepje+GDgX1zBK
o20NBYBJxqydTEajr3ZRgN20GKg4HVxrhc2GaGyD9PGfm92+qy1//tTM1uufP4qttr1fkSl1iuKy
5tC24TDwYVvMPYPjUOiQUnpMEzoNHUs/y+imGFp8dyMa+cQ2wBF5FgTwNeqqazawlK2N1s7ea0sA
EKeueY9hdA3VaCYE1yfW2xvy/AmD50fSWsXZgnOmapybYOqD294jM035LlYtOVpGRVCdMOJyY4nJ
uCHmvFyRJxyuPVnGmBjUr8QwNxtjrvG6bz15N2dTuwlRvh09q4NU2tqfwwwgAA7BEe+34oXs4sVW
2apFsrfl/ftFKvV0hDedFue4Bx5YnqXqmRYGf9mrjd/vM1BLG+86tTaE87FAARjguNAL7rOZ8mCz
VOxYPNln31FlirS+Vo7u3SyTnrzWPpl4VB0azSdFGTG1eYIKkQJOn0m6RfrAT3CcBhzCixv9jDqP
cmjcK1IFjcufl4NYRA+/rAeUfB6sX91iqGo4ix3Fv44ZQgDQltUKRKv1eRuPcXReHqqh+efZf/3M
7mtyAUuyRQ84ohLbbHOJuo7Fmlv1tRGBtSP1PltnsZatw4iCdHHaNKixTj2amFGM9qNpfpeyqh+W
F73bzWvLRxu+vJSTrE9YUKJxGkRxfL+QgN/nIKqxHyAB4OKmA1FTRuleZoCJmzIc7xy3CTB0ishQ
t3wtXNsu/utzdFha0Txs/b02Y28eMlF7GBMK/1MSD7ijON1Lqg1KfrDSyQZkGJPK58ZMnM8dmXD4
S0fT1dQIARxaT9+WdRXtstJjyDAG6yEwzFM/ic/zPNABuaNx6NF437TjpeqCCQ5K6+41z4KUSTkW
+ATbQWpWrbdZOfFamFqnvO2aB2tA8UaI81kOcDFrhHy9m0zn5SEA4YAIZIzXatR1bhWv2xV0AdvG
7LInYQR3wwgEbkSWd+iI0+La1OXaJrIE3Qh2J2HckrOnaanctBww+Het32dLbmitQ4N5nI5Znb7P
QhpLgnqZOjJle86GGpcfvSMFU+1MhI1Gx9ouvfWyUeFt1OylN60MCFA7zdK1KyIlnFaiqvlcyenN
ZJh6MDroZqs4jKZTJuL6dnkYhtbfjRnkZzQNzbiaQnzpCp8qVXQAQHNqfTOLYc7WgJr9Oo9lt4N/
gG9gWuPa1YeSVZQdwTcIy8XNIdxYTomVl11tGM3oZ9Al5zYyK0jIc4qBcYyTjAc3l+muiU5SGW7p
ptY8GBl5K9iXXTIME/5Snpu/8aelVPQE27bQswiokr/2KjOrsnN0WsqlOClL5hRWp23sysPdqkx5
8K71iLJE47TY9gxrz0ZSsTdqdXKaRw7VpWRGomxyUg7apraqYNNXpb5Ztk96x/PciWd3nN2HvpIv
Se9Nb2WBEXcIXf4GId2+JHHqodB94vGi7ftMRVgDWn9h7KJijs5wzKa/1BqGKnt+3UikI0wOFwgd
Ns5Oqm/510aC0U6SNHhnrN8LtyYXKjZ+qaODH8vx4JXTcFm83opx3OQ6WYrCBwHNZPFpivP8HMwF
5CfisapcNx66wN7ADYM4Fhnlfukww8hzbjtp/PzLLvixV6CUo3xx4KJ4DqahH0u6hJMHzmRnr2Af
dtiiEY3nJsMn26nrVY8z3SkYfVp+mXUnK4/274d03JCT2+vxtEooB/9ypCxTln9/nbwll+YFBhaL
SXFuP3ydlSmdkJZ8FaOlW1lTZ9312L1ucx9o2ZmHJ31ovukCVXta3494rd6aeoQTZzr8Dfe2DP1j
L+JYHBwWtn8SSg4zIfXn/7q2xICEwTRW6IPY2BO9Hu96CdWMiNm2VcPjeu5PdUDOcq8356lOSJcX
qVKuh9bVTZnL63m5SRk/brJIx36/8xpsuTkCx45SEJ3u0bDEm90O6caYIH3Zhd1clj80Ebo1HKkJ
/vmM8zkKGr83n53ZJUZPvUw18eI6A3RKH1CLZQl0OKve3S/dXW/KT//cXRQYtiQPeQm8rPqKLRI6
26GJciYnSdCtCxdcUk9DejsBkxIV1vvf7WvIPhpeX9tmQBNUa0yCLWTEQeeEXz1SVzYNWMB+Tr1s
R5pOvo3tTjUp2bQtKyvcVFPSPLzTZDjj3Nsp6byLrh6yDipsmoHM2dXVzrSrAbc4XJOjUOzeC4nA
cB+lv12KdjDF+Nn1t0VdEs3wPhgxkuZMByDOk5uGB72JbvEtE2cy45/s2WwRxULEdYk/s6iN7qap
EE8QbShjp+zM8AxZN7lHm1DHptbG8HkPTZ3E6MGetpquKIAFbPWFYDGLnDyMsbYfIw7/lvSQC54J
eRfUz6LA6nToEu8mTmJxKHUMM2uzzZ8cW7t1mzC81E3W7doFSZ4Ru++GVHPuQ8/buDIyz3Vomft+
6LbkQv9Ad28dsWN37yGURbgp6ay5cK6xWpogcDQtbpmWOTS3cwAfB2+6mwabohuzhle+PMOpWgtv
ZhMWDBFAWQjFMQhufFnOJGQ2ANJkUdt1Zx+5fUDJApE/7JZHZs7Fg5fAFxliDYlPHg8HJ8SRgTzJ
twkc6WL1k7bpQts6MQu3T1UeVsCiCLWQuct5vCWv0z70ISGAre7ZO2GgOFlQUM0v6x0MXfdoTi4Y
ZUOGsDaRIO9GNgbuZIDua901nut2DrZ6WWV7GtwkTapXspseGLPND7Iq6mNO/AoGl+Lm/aZTzzRr
uk7EXxyWHwls2ZH6Di+jF3+eS7TV5NdAKin04ratK8IEWsAgqwGeTaPKwC2BnOcp8w06Mw7pdRTO
ICWT3d5X6gF/19M7HYvM73gdDMlwO7pZe01T+yWqHjERDzZmjCNM4kWlAeJmTnfz5IwbmRnJOim9
MziygLfEw6RhKl7IKlE0VR1kk4cOr9UxG6b75ZVu28bBr7JpFUL3AVe+azXHv1ueBUwCjoWvP6L2
ojf04QHHZbQZ7S48zLZ8NRZkr36cmsg/907mbHU90zAfrMzzkMv0DDCNTb5JTpLhFOIrZcqUbPpp
ICjFTO4zJoYPjZlrO2u05gvJkt2qT6mC/FtL5x4DMPfKVdui/+kz5ByopfFSC5N9pUoOw5UMZLPJ
n5n+1fUG6fekLB0DFOpEt6wWo3Xb6HWobtjeUDAGF79/w+tpOkW2M50g5VaZ8n6aThyK+FVM3fcF
osq8UidEJbFv68LkALd6+w6CFEOiNBj30qnltrH0e6rj6bTw7Hpt9z4HtyvfYbyatg8T+bRBnV5z
03p+/7MAJnxAA34hE2HeyNqY8GQbvBUr1t4NSuGl/l09Wtl1nO5TRaVwGJfvIoAv3gMvkykPb+m2
0k2dTIKIRL29TYvxC5CgeOprO32s8h+TnbEx6Zl1bcfvtR9NId7BzY4gGO0bUeE/26n3LiUMDeyx
m2rnj3CM4sSBefh/uTqv5caVZIt+ESLgzSsd6EXKd78gWq1ueFMo+K+/C+CZORP3YRgE1aMjUURV
Zebea8fDeDYq84/mto5cc8srwV6TjsC7M9bEnWeA4Vw+uePzv68qrh5dKpZi8RVhbiPEndFRIrVD
sRzZU0liiRlVfsXhbG+UgwfGoP/h8Zf/JHRq5VCW/2yxzCJ+eEmtPN6g9gRqPw7xNkbPvwOGmWz/
JzJQNuVWL3LFL8ye3LEpMmDMDC4d2I7AYptUyMd9FwxMYw0C5/3lDiw7Bm9hKcisXfIHGvycR4rb
M7ZPDoHCpZMWlMVmCa0w+5EjhqtUmyW+ghn6UPqaxRs5wLgrOBavvcKbdVs8OP995mGCZ5XpEOSF
hX5JIHb47TjbsEvDoAPa1Ca5S3Gqn0eiKAM93A9KciMnJT2X80MKeEOAmNslddPROc8QW3sKMkAU
LCgoaWExVbWTdGOAbP1LCbIeOhcYr2L/9RqUSEFY9mcnqAmgNLDNLJfLF2TQvLp07vaEZAZIGLBf
nRH7r2uikS50F2osvBxxHnEXfe9GvuLOkAWTD0EVtW8ycEnh0Qz59Nj/CpMk7P/9pcSMfphdoRQo
rnYZWHTG1fJUb9+NAhXOlBhnNbPC97j0vt0uNA6JE8KDa8aK9ZjxTthW2tf8RE2N7CkIrHJTuPRu
Qrt9a+p2emqsym+JaFlkVr2YM9UMKwV30gNbz4oQb1pN5tdarcovztpU+KpKskKS1NVT+bc2v6O+
Fz+auNP2QOa0bTd5xr6aapYsT790hTe9OmYEGhV+X7ozRTZd6PbrW7XRw61sBU1+FTvGsuBHbTJs
BqJe18JhnNYGGTF+arZJcSiccrN1n81yfAt0sQHcWRxt7nLaEf8+HT1su0J1Ph+6o0WC1OemdQyD
oGCllpIgtGU1k6oXrSfpettQIVhvtHUoLzHOpUXoIhVjfDKrXyLJtfdSryf4zezow0mGirxZGuNU
dHPJNgOkojFn09H3Y0SeNgVW4ETtoBpl13L8ILR4J01Rn7X5fLQMhFOaxLtuTtrIlqQN1WIMJyJw
PMAkoheqa6ACkeFBHZ2P4hzktVNOE8CuPNImwdK5kEqO2TwnjfoBRJYqOE1Smzxmvv9OfxsHlgpx
zql7MkM3XQuVpXy5zOzGpUgzmV1Mmaas8A9lvh1YwN0zzdkkpN0eQy39s9TstL7+qd5L3RlOapxR
oenaWXPq9Nn00BTUZJ5KHILPNleSNJ1xRDvl2B1lPsm3h0pSIC+XcY2v2NOmbl/RWNWyLP8Umvo3
HqBCPT4emsEKVFnZQExUpjCvhoJW28T1VU5wEni/VhMHdS2urWNdYfHpXOUSxEqyxY02YvhS2HA9
jeNt7+6W4WGZSdSfeZQ+Lnuzr/exbsqNM4XVy1h2X95Qux8amsqcc9xxeSB6TDmOcffR1pFxQRNJ
aGYQ/hGRMX6SijB/ilvdt6pq/HRiOhJqrD8v/4qh7lepX6KkjC8YZ7aPqh4PWPKTqoE5Y8DGVXqa
efCcHqAsRqu3cGzeosmZMwWC6tjZoXhKRH8gQCRAmZOn79LBSa0j82qY1+0nvZv8qozi1wAJJouB
fa6Zq1xDzYsusPfv+OSqQz3W29xMtEtlN9ol0y31slwmBX+LPhO/dOYoT0XcFujOK07LRhCAleVy
+YIi7w9px+h2+7EnNd0Ix/z31K6llutf0zD8qanNF5lZXcbvLqXTc5IPs220M1Y6uUPofZd1yNDE
VkjboL1V1ntE/iVrk62iB5IGP/k4bUXaGweaP8Obci0Lu4AbTYbZUCNVLhy4hlOpH7lRH/UTpwK5
VU3oCIGSltfS1ExgoqBMAll25GLBlwoB61zKtmr8MlR7VBBx40fK4OxSbfg9cZddOBZP67TR61+l
B4aGO+oNcqJ2GCzd2hoZlQHq5teoIqIwn8MKHxqa3M43baFyOR/Olq9ac1ghcnZl16IE3TJK6uaT
PeJnEm/eyXz4LiIMDlpQ6++aF2zMvB5e6nJoCWvq7NU8FT25c4XTGxxZFZkel6vldWdIDYFggH+C
0uE/T12QouFm+VeN+isky+RojwBgaSOPKy9zwtPy4MzPQIEXpFTMT2PV+v/ff/kewpN/lL5HnjW3
spemdpUqwWYozYJdkO6USOmOIZs9wdgKTmOb7KTt2k+5k7qk9VKXzt6KhuRw+OfhFpxhfQ/mBysf
ijWl1wpvo3hOouQ3pIHoKyitCiaFsR3pgu3UedAb5tU/D8slR8d+3ZT6QFsgIDxLh5ibE+COAq9e
J02lnGggw+LWROezO8OCKdlIcM9uHYX4EY5l5TUx7X6N5iHfFpPA8J20Ful+ZkimiTH+TB37wL0z
vll5tWfu0TK+0oyXiB9ktQQ+u43BHLhpPizUCKA4xB6Ej7peWrqWmr+lqvBOQerdqzaNzkuzmLvA
J7uZz75GPmM9xzBiDxqvZt64h1Z4t/l/RWbf7NQYjkCNlPdWk+9m7ClPLj3Qy4y+CSzasqVhf5tm
8pdU1ugNFkG/a4StHY1uB0pgeHO6m2nG1UeBLO4adfErby3xC8L5U0nKhbntO7n6k22lKsElDBkc
S7RruqISVV7vvVpt1m/zLO12YHq9V0Pzsv2oYT1TQXtWc0UciYqCCfwNCMMcMahAF9LjmzMxlvjN
3KnNpET3lEbudumDTTQOT2NPekc6H3dhVQ6rsBjRieU0/ePByn83PQUEw/K3RrF+V1H9EWUpRZE3
EjXu9SEdqFy8hIjcn9kQUn8Qveq7pGb8RIq7NASXl93JoBkIUFUJrO7NSMPPfuiVp9gozLdHIxie
hHGQbMUHt4yfCxQcT57iLznGZcJOnQXyhl7UPKadgvg3ZGBJQHHwbEde+T70ccdea1JTxUX0g9uC
oIPJKVnPG2irJbZAPI0pLcmq2MDDlL8i0FZuL9R3taFVoHP8IJ+g+htaivqEjC3cLc/Q4YW7iYSM
J4ptXqtUqvAUuT3SElZWEaa/pOJhSsicbz0j3cX0hO5XIm32SalcNIJ0noxkyF9tp6MQGCVczJYD
pszaY4pn1HfJpYLAIMK9hVEdnB+yrJoVmVC/yKfD2e9bS0v8tMZoYs3TyoZkic5Mzk2WZb5ZVjgh
axT3WtTRash2ydAc56nwe0qC8qoZpu7E8hy9605T0XFAf7l8FbvRV19axTkE6AHJRz0H80M4gAdy
1JaK2aM+8sAN+Snfmq4CufTx/BFRxmcgDPHLyCxsk9hlfshBb9D3LeKg8iOj6nyCd3iTiybYjtWY
+KNrtfuChu/bQLdOo+T7wv6Av6YY8ydVHS9DHFq7aZwmGEO9fQwrDm2lq++K0Wl9fTKrS+UMBKiz
FRJxH7mrylI+kzSqru78ecjmzwPxu91LNMf4ouJcDbTVSRugEjQb566njnJroGKPcZNQw8kBbxT/
H/g7+39Pd8sRr9Cr08M8I1OAByJBPYNINC7WOmHGCNIQ8MVdZz7rgWKfRZm+ki3F4ABUsI/Vilo7
K0glqWur3Iuh+VVLr34lSgZMH2uaT5W/Bw1UPLVeznlIK6o/pISDd/pTK2m30vMg9M0KEthQAmmz
lST7zq2NmwN6i838l+xi4sE9sEET059risZwbZGo8fHPhq26F6+NFYCQBcW9EDPGOrVfMMYGL6Gn
Ed/dG5c2VGAblqYC8u7cRNHwoRAoCcAPPZYIavVdI7yk0dr3xeskAwywdqFvRhihL6QePbcSy7GT
dOc4d7L3QGqsAFJ7jkQLEIzJQpYPzTowxq0ARvAKoWXtel156qhvA/KkIFmVjYJcsNAzcNFB4StW
Yl00O2rWcao2z4vYVlW8fVn3Po7vraBVRJ8LlXVjxeO2IIVxt1wai94acMrmq7Sr4eLpaYh/0rAJ
DShJ7sF8w2d18raGrovLIJp2w9rKPGvOxuNv0vtK3eLWAXQKNjRIdsuwtEvT3w7mHCtBZpuMBncm
HhrQeLxhUzs+LF15ZnznbtfRPJvUc6U13YE0jdehvSaVaJNVaF1p4spDOKjiyEW0vDq11zCt7Dca
AgmKaKfCaWFGFzxM1fs031uEHu6BhsToTkkBMUZpfWieMR9a3Q5t++CjXZ3ODGDVTQv4fJOZKWne
zgYQRxh0mAon3fgwwMbCI3KUXWKTfdt0/LZabxLeoMffI1TRWAAQaWl6LQ/cBcCl56SfoB27Z+9a
5m1w0xJ7u2wJHS7zuyQsyGpNZROb7OTjwFiQmSXfvRfyd43vbidru9kzjx7eB607SIaev9SYQX1n
IPXhZIiQmrPS8lB2RspBsrW3y2WgxcdBMohsjX7cjpRgL8Ogh7c803ctooQXjTw+y1GqH1KVCSUD
Ys5STeorIwbCdvrLVDNMHEXkbfoiGkhwyK1js5jsrL5LLwyzSPfkhH4gKoD5Z19kx8ePlc7NGZGU
DPTcOl4vaYkVH0uCliosPovXgYotpbU539n5mKdnicNB7c0jGTvrkqNpv0qcNr08nppKml4yLe13
Qc9yK+LI2Idxrh+nFNAIS227qUZshYc7FB2U3sZU00/Ra2A8gVffURG0l8JANz37I5cHL9GUrcUP
v/73tYaJ5yWrol2t0kKluc4QoEP3SzbQYG4gwdQ7i311w4LecLBJxCkf9HpDp/yraozovJhRO1NW
R6YOeHNNNXopNCLKoiESfgkLqpyrJSMx8qOIE7ExoF+faw9k3lLpD0bNsNuMQJqrAaeKANfIpAWv
plT0dp2OuHaX33fSXblF4VBulksIbukeW2awssGi7EjA7LaV02LzrKv62IQG6/rYFfeqT4Jjmegj
zpmw+6Kq3oJ7tj+rwJG7Zh6DFZHFZjgXt/08n/73QerdLdcU4zxJ9XfWmMEfNfndEwgp2aGObZ1u
KhblU6xxgkHFu5ocEzWYNuTebhpG9uehJP1BRZtIuNQmazLrxU0t86WRuLayqZ0OKdIaNVXUSx3b
22CyhtvygCz+rspZ55aNb6nkR360N+3UjG/LIbO1Pq3MyW6NVTdPPTxXdr/w5M4HfMfuk/Jx/c/T
CiF/ipXgErrlRU6jeiUeqV2lo/SOcasyOmgbZDNDiFK4pSTbaQoe1kJIXytr+yglVd9S4opRxSPZ
KylxCOpLVI8eNzbgMEa7qIhwS0+d+ZfxAzTToo3AOAEAS+vgyy1qKtJWjtva0cxVusefqv8Rnvvi
KOr0hmzOL9X2z/LnIw1UfQYmsbLnjuv8ub57FatstDEIVI9WlWKfHE82XxrGxZUMk+wDrafOB8VJ
jz2+3U2CVXqZOqQYT296rp86OYMiJ+GRlzW628ltuiOCLvQ9OXWVdMvT0vvFK8sgRuG3zewhOEti
rtYWXOgfZIKq61wY5ilA6P7SeNSXZB/d1SqIznkXfmj8Hu8c1y/6YGb35UoF3TKU+XsWqC0iD/Sp
bvY7cr3kO8jwtYyp8hEbybQ1B5sgJ8USV3xJti3j18Vx0gvzK3aGEX+RwWASVd1pEuhJXa0JrkXg
dltztLrnIqtIsQim7j1R6Wg2BVTnMDOybT6W4uQ46LDmc+Cyn9XWm2i0/o2YoN9K7s2nhhhDSHep
3Dte6vF7aBLoGb3QXwoR0okXfeFLs/CB/3tnM2uYgznebDYeENV0Uw/mcn5x+XIIC+dc0vpYmVOD
D/y/bIHlWVlEO7ApaGGEpWTfqKFypVKOvc6GTUUxPxYEXzxetfvI3U2yfU/1QFwKUxUXYmVV2vkS
TON8uXxhVHVgH9IWaL+F5R1LN9suX/33n6Q9w9x6UN56hDi3EWHwQSksBCGxUNDi8xqUtfbCn9FH
/YdNXyVgMFHDyneqqT33RtWel2d584PpT4Mt2GNQULpue5aZqu+UsbJWptrnh5IMl3XIMP4tww51
kBFt+GpQvpmvBH4cz1xgqhSoPHZ0Ujwdqu9/H4wE4y3/4ntpOIa5OrsaZk5NfxpLQz/1jk0+BrFM
6YceGe0TSMNx07gYfJbVxColGtLS+SvUoT10gEHXWciHJIqS7ywrFUwDiXGIU7xJKFrQl1tt7S/7
EPqm9Nxnuo6E9dIGVba1jTZ6oUd2IHYGbMusII/GZvCR8xIdNzvbIWur8qMhu3HfAYAz4e1YLOo/
4JzeyqGY+CU+WFOOodMzlqVeeYk9FmrY2+BS1PZXWFrNPi0D/eC03aG3dIdonNI6yhTZUOQxolDH
BgqPbOofbph9cLS3N5M9C3eVqbq7rb3pRVS8ZgOKyaTHeuMMyaXXvPoXYk3uBaGFl4S992YpvOdZ
bwTQ7GS5XVy0E9XPyrCZYPzT+6WG37bGnPwQ2w6do2HCTCXkKfGQeLVBj/FMIvWujP5JGwPT9xzE
YcveuTTA9d4Fw2OUv5VO8U6V7Z5aVGMrOqjWienyVybFyMSEqwpkw6YKTfGkxb8CNF+3MfW8tVST
ozq3TesxqLYlY+P10DIU0BCFfCklv6Loyz90t/+2USveWBuTnbCi/kT7v70o5laEczIW+raHd3Ky
afKiBuD0M++jYxMxD45+V+PT4NWHhyFMqqXK9DOmv9Vf+1m4tmxNvR6uWgNRc2gV7aYrBR8AheJD
G81hbZXx2zD0rf8YdrdZF59K49jmtf1O0E17KLHUwuDQT8gryb/xSmbgdMdOrGx013McKlLH3Db/
14KSDXrMaWCn85a4vJZYv9knB5SPeXQlDoOsmrFDslaSoRY4YlvzbclRt6zXudt8qFsYmctlPAbp
BZYuTl5Jhhmih3XP5J+SrQ72dDzN516Puqf5q66ThYSvcEZh9q69EJ639xovhhMu9EMydC12RlM/
xkEwbCyk6KntpG9e3+e+KfLqwHDSvsNamFZFEAbvNkgnjN3aOut6lwQ18mq3hts99Z1ibfvW+FDm
Lpk3PyzPOtdICC/VQfPZ3jvSjekuHTu9CcsAHAoc44dCxOC2yKxzQOPoUmgBtgN0/j+8wASti5n2
1HRe/KZix9eCQDsuMgcDvR/CbEcf92xrBke3ZLx1kXJj2qO86/X4Y8jT4K0OoI4nIfmBdjd+eTPr
PKuKfwq92OtioJj/OVAvPUeliAefJIQ36Y4zgkEq/aGwh/sYXwkciVeMe/sdPkEOFPP4fXnW2eJn
6zK4Wtp1k6OFV1s9DbZyXew4TFbAgkbTimOBda7S4VDRDt0sYJWog/jlaMW90VQS6+fZM/1hPDdT
8dbaDrNcUf7sBcCSOtAmf9QT55I4DaI4bcLNUBRypw9qAxc6IfQCm2g5m6lvrVZP3ASsl4QClogZ
w0mc40I9uYLc3JWFyG5fJ2D/i6pOz+T9gAlr9L3d5cFRUogTAsDL89dyJEvnSsgr+YBGSz0UTKwI
KgopRC1HV+JMbNw28jPFxGjcF6+uBnvs0fWPXWNaI72fZ2VOA+XVycOt4nafSaSxIrpfypg9t72D
/Ym4WSAe9SGU+DFzPfxjxCMlmSCewarG8aqKBjlCQqLIKgAqdligLSOWtU7JI8jQKeL3ktNorWj6
IVUxDCzVqeNOvf/4qDw8hdgxidKdy50xG+TOmIxw0ySVg326rhmT6tyhLYPzmRque6HxFhpD+jxf
GSg9b4/fq6V/cbdD9S4HbI1WhGx2qZNowg/+4hjt7RD8iK5Gm2ieyhv09c6BUTsbcxgzELScTxjI
x+fIa2faFdOVoHpVyrH4SD0pETnMgcB9ZWyjKVQOQZu8Zj0fa0v2u7DRDHKBKHNdyGLrMI+nAwyu
1yKrf46haz5pWUILpIKwqDAupHSUcl/QuQd8aWeMPY27UgDrlLZCaU+1MGUMFalRN4sMK6i9eF01
jfTjSHxVOu1Tk0rwlfnRC8lC5cHjTOUbeYAqiuaov8hLVWIwH+9ys6/mgX41TeoTP8fG5MPx2cf9
8+PLJN7zSXH7bVE5REZOjjwoyfSAMTWO8p7CgPOjBiF5WBxsqdvf2ZuBUucQekHmCw2PbliZzh6b
mMCoL6et4jTeez9gVQZ74jb6rZ00eStVWJQIeIxyWUjR7z9EvcgSvEc9bvdW5Aveic3UpjXUdzXc
a0X6nkWxcqXdYxEMPAVbxbRoXHWMmfpknh/ARe90ZFguYqcrfYx3NZP5rXKVm1v045GmDmKRvhI/
dPxlpI3xEJWts30YQr34OtIWe4ge0GTBJeHsA/Iv6OC1WdphMfL1HhOigNkkiJGA/kXtltoFaB47
QHmVtg7FvR4OD7xLCp41LH2iJM2jaqnHZfpgqV19Z7xKlAm38jzW6PKOxCrTHf0UYcY2bsBhA+M0
d2aJIsiIidYNA/znDNQfrRiBhOgQ1c61QfzzGThjtq0AQz9uoi7cJ4kZ7QbOBx9RSUeWuCh7h8tg
fMHY55v1hEk9gxW0jCJUmR0IMsMO0NO8VOCa90qefEcZSpQOYA8M33S7eNECUvt2DZ95oPCNPEFI
kSdpVdYmFJwiLGk35+UhUtWfOiMRjuQ2NV4ypc0hNpDexcEGqXQP0aRjiD/m4JIW+aQKFl/bJDVL
n0aBIlq1vFpjtWP6BvMvzc0nz1Nv7J32fbm1AmmyMxb9kww2jqVGzw7oWSqz+QP5h/C8/jss5PzN
lP4e06SBa4ed4vEZC1UlWeVGZ+zYPY11O7ckQj3P9oR4QtVguQatz7hgMioSQ2qPgJZhqvBP5+KA
CFfeFYA2LPdcapVC1TjzAKIw0s5xk98D5LckBPX2O9qAA814usBi3CyWKUkdslUYD97pX5G8NL83
Vc3vlOatz1tDFMWTo+UM0RdVYmZ3z63wvP+55A+g+Mv36vMyo0nEWbfPwHqUnZ2cplr8XT6hJdIr
pho9rbEiwdhahz32ZNe4KOVd1C7hTL3RBIdkVLfZrNUJzak+0/Nq93n8zAYAwYh1mIm1QaPPncKD
q2MA9obIuymV/E1Txu9DdC2OFzmnpGq/dDuQu8dpLWT/yjKnQEisAK3tsvCZ4epOEcZ3Y6XtITGN
/wjXgIqf25iBZlHrjJqzYZxDorBDxMKAWZHEIDbMPIcCVWvJquuy16qgIQuXyDoMdtHt8kBrP7oh
3zJyTIlPKbIXt9CwBqF+iGjzPaRTSdqGp8edkVdiem17LTgbM6Q0mnfqfw6oJf0GkSnGweihnGmz
QLzWonAVVkNCrz576YMm+lJCYcLwNMTaHNzuGBtWe/Qm/d2pOZwVngfvywGQvYgY/n1Y5AzLZdGb
ANqBvGihUE9MyeIVLKPwtZWQJ2PRseObrb2LdLZZJ7E9aDujcZt0MgkkrBFoIsbNa9CE1C4rBvwG
ECNZoV/Huta3PRrEhg7DPmnLeNeR1zvNS5IX5WSExEm0jWAiGaBaKxT+zuCg+6zEjCiB6U6mIxkH
JVleaVD6ssryH6mAr1mWu7IcMoYt8YvmlETUR+lWUmnPOEuEFQit6OXPTSolMBJy6Omo8raTGax0
IfGdocFdM8sQIiT5bqWxbVTdACJAevu4aApfz0zlDbrFPWkIH5vsoqTAjzwgEjLE+OYUpk8Z8QRj
Aa1JZ2Lqwl8/ba2oK33PjsxXEfyoZKf+Ccl1GPijXxWkw5xcpVgXQPPelmcAAwkUURBcHyyd2MVw
HqG0NmtQbY53cou6F6dhibAgJvNRVRBEMqQNB/uzrjx938xeqkjP74gcxsNDRyZQWXDHh6dpqq1V
KfTx55QiMVUHxXvSROtcWxswsR2tdek67AewtCE6KJu0TH5EQHGqdeCKT9ep3bPTmH9re5zOrV2V
24TzyG5pOpnO5Ox7VWjYrbkhTYvGCwL26obxGr01dYPTEVccVVq2K2aVVgj8IOySZrtotpSS15dn
oeFku57h6ToU08/OboeLcDNyYKO0XmtJxEi0q1+CCr3ZKDXWciUDvhqYuj9mhk3SFYMKJSi1e5kn
2j3V35WUxc4IGt2XIu7Xkt3iEHsgBJcFKB6cX21t11umIfZz7pkXZyp/q2BlnhI4Agh+U26XAtF3
ajrBvmnNl2ZKlFMWdfm6d/mGauaVn2Za/y7NwP7G2rOOUid6jpVM8xnQY2J21D2We0GFF9+IzOwA
9mXf9WQZ1842f6mJtPYDZSwiQIg8CudiklvT/HfauXs7J4YpIGZ5lw51eawAM67gmoZMf2gMNNb0
q1WB6+duMm7SYcC1KSJzpac5/2L2vo4uLv8iqW+4US6d2elvmZImG2kozoHheY6vJjfXg80feE2H
lFE4ApDNZHiEmbT1+EIHepemqKr0sgSLYWXNLa6IosVebW9RphhvSgzdMY8+QRDB++ur61Lbs8BT
RPUvSvGnn9VEuTb/aE5On7Z1aCkbio9p7yXMZPqaZSo3pmygUyw6cLvV35aWuMgSEAcBioqlJQ7T
cK2Vva+poj20ceO+2+m4RSE+/rRDJJaI25SD0hrwNApSfLG/3uzQrTc68LcT56fo1eSNAH10U0M9
/ciz+L3Kk+HH1IB1HtJkejHdTG67MZ5zG45OZ5n4lI2fFsoUmtBNdGXFjK5tAD++COzSL9SScCcz
aq9KkHevUYrAweniz6FF9KWy2W1Ub7qyTzyLQdBKwB13z0MXdbDjdH5rWPFLpm4VKoeLjp9sPXo4
k8JC+bHI6h99grGq1DXLLdLgNs937jhcaSjmOxTg0AVbFztBInHZTYNYD17j3GyIYutshP8gclDT
Oer/CxhH857V0/fytyj/+3rPqM7vRMwEIASRuZiLqLFOcdKLj07rz4Yd/DKbwrxmgWtcVT2vfFWT
JJpaiBgLu6PDx6djw6kTXSuGqY72LnoV3KkGs0IIvu1nAgxzneRd+WLaOBSG2GN1iPQPJQJjvopr
Ozqrp8Ydxk/ylGDTlP2+a5rEr3Q9uObozq4tnaCkyq9iiJttb0o2rXmzMHJapeiyseDFun4YOv1X
lOE21gW3J8rA4tPTNhPO8w/NakyCu8F89VZTvIfehFGf9hXOnaJ81pAvk0GsD0fCaFCOVYU8J0F+
TwJZ30YJZMlpc7lREOJuFJG529QbrKNB4U20bQCEjea5XztEeFSeRN9g2x+acOszzRJ5HvQq2zGd
hyzp/VmcK5Ce5VM+yHjFxyc4ARskLUv1wf5k29IyxptIjHc0sNVdzYCc6Lr32wIDuw9CdIdLH+Tf
tkinK7tKVc6TVdGfHAw/0wRZQIT9wDMsuieT3485RoZS3QmrD4+U+IRGl8TC/kbV6uxT16RaGx3E
cWU+7ZeWfEgmcZ107yXBP348nxazsjYPYzD0xErZw66coHLKubOpR3a71t0S106ckTLtRD+iZkv+
D05FRf7zJC22qpaG74nStE9Ro9ZE57RUf4jeQF2uNBpI92RsfnikM10wJzCrJdb2/DiVo3YN7kXh
AKoWprGuVavf2YwxdkNUZi+SU6pnhNdqJu2CS6jO9UTS0HKpAXXYT0y3N84B8Jgo8ALPMLEh0BFE
wjRsfQAA9StzfIafuVn+MZTnkc1+/fDjPNYiM2adS4xAPXfkO2+qKVFfjaB8dVJGDUhLfjpuxKEu
pUsjBKKJLq1elrcGCdwWQd6BtVPeO3pyICWyd6Z3xttkIOfwOvL3OoUQOC1rWp/FCs3zEEevkr/O
1oE6voNbYB4a3O/nGESuCV/otlgmKEmCfTql3io1QP0rCZmSkNqsF6WxDpnshidS0K0XG0II82cV
kbQEztdgXriVhYnGhu6wyjz/MBLJfeNY72yazvKwKi1U7nTwHcdl0m9X4b7u2/H+GJ0Frke4ZlkP
lyaj+YXqofY5e9g7zt0j2Yjo+IQs/7kklaV9m0gIpg2lZSjnkon5w2LRS8Ii3TIfwyuUo4PAw0Zf
AyLw2bXN/LQ0PcIqpI7kC2vCjKkBkDYJ0n1jDqNzpxexlUGcVNadEgMKIHDLXUpk25OkHXjtF/eT
qvf83gFwr0B3UONkDMBk6GDGN5OfhhuBORqNbzbdCzmvWEVL45zNf6lAACirJ/dq1JbrF4SIdpWW
70f4UjtAcu6zolK+EapF8R0e8kdVHaI8cg3b4j9YHs0+Su4q/hsE9mq3LXIT4RPDp/fHswT50rK8
a3qdEpRYIp7Mavs55cC/Wcrt5efIIB9s6HFNsLpQvWi9dWK2Vh+aULyWpUo0mEcnL7enDatd/F3N
USym6PqjA+mTpqfHgtGVn3rpudu8YbC7dKk5QW4e70/rmnh+551HS0JkQ+wmx0ELdrUm5PuEEPSA
91xyDLf0dUxE6jnRxda2wuBPLfTnSnVew2oUr6aXfeMKTn9hifruB7FLCTD7odj5kd3N/EhGkHaM
GpnJDxFBGU6yafuAgAgjook9kpo2NIPqF6VtvbQu9J75yEIUXfbUoQY81uiRmKaF5Q7cyN9+5gF6
UU2Qw/8Rdma7kSLtFn0iJCCAgNucZ9vpqapukGtiniEYnv4scEvdp36puy9QZpbVVc4kIWJ/e6/d
eP3Wo/vCHCaM/OywP1UzPcg7TvbIWkndV+8Bu3Hskfd6gT+63WMpXJo6nSl9YzvNO5fn9UNXGfXB
jNtzx1Bno7Hwfq48vz4FsE5X1WzhW14L1C9ZEEltbPmmV6kFAyh+C4ickcirxLtnwvjVTS2+GEu2
uUoybKBRKXYRtr2NPQ+FHN0dD5/XFsCO8VXhxrm77L/3IBPOQeEOq/lm/aPvv/pdwMJunKB/rtmh
TPu4L/G+ZKZCqTUS83mQqPdJCqY6aRHhoyxMd1TzJhudWAsUGKTqaX4vK915cPGqnFVJ2Z1e9OY3
FctV16XFnt0wTvvZoCEdJ1sPvlAHsdwmiJOJIhD3MaPQRdBncgzqZ2PWMP0gspliKWtDBEnuaT9h
Vx+NycVy+V2NXHb0L/TMkKzyOqW5RrcRaIyV4abj6fOhz7B4i1zXrvH4WHVU/8SNBl66yvdtmFrd
2mBWO38TdXPsiI3cZFfqt4pR/p6uHMA8i1gD0dyjzBTjZYFP+DMZZENirh1hbcv5UKdq/NaH9kYX
Bw8l5viHAT8x9Xz76XOcwvGWaQm2ec8ct3/PklomHmS5meTMkaeM5sY75CcW1xaDu665ZyJm51S6
dOV5LhrT8i/zMB/7IxakJXfT0GmzsUJdbdxFvE71FnaeThlKmMpVAMzhYllpcEiYZX4+WjZCpF0a
VsRl8xS6oXE2WVzClqDJcbm2eTkWrTAcZ9myPHFHUs++njvHIBgsjKEZbotKIeU69OxOoR+8A4LL
qGxQ9ncfI5/H3fRVlf2XJnWhd9BJsv37uqN8s9lUg/w+2URFlN3Zd1GkVKQnBfc6S9yiWNfXusME
qRCEFgxsQg0pjHbtTeVdZAKsh5FJEhCjBnPcEz9hQbenLEjaTZw10T4VdYN+mDSXFHIg+2w4AZFp
+Gv+59qtIRrM2ppdPuLCWSuc7Nf8IKeS5teYtGfuSfnyyv//I62vP39m+WH0Lsa+kD8LAwx+POUO
7cEpiiZT8S02Tgpe9Njei0IbLmRbsGYhQn3llCL262fag+fG8gFNrGSmIbWvwAxYjMGXKK5/H2Sp
CsYnW7d4cDWC+DEy44M9e6Jw6jcXYbj5K25ACtpoQbuSlfLPbU5DEfvl83KII9NnvNDuYaJZFDWV
hLcq3zqShEGLbFm511gWXhM5dMhvXOu10Euvy9NE6l/8wfbrbU2DwQbyXv7Vin38WdgnR13zj+ls
GyGh2a1GKA+vVt+LS2li9ohrq9+nnROvvdnx32TqLe0y7173Ub3J9MY9SNW90zw3nGifjZFLdP0+
sflIDURzc9guaDcU2PTECZlQ+V6Hz5qN/wKhdtu1sXNe1GQpAft2ZMY5H6Pm5mBZymQmOIHLNdA8
hvGmsjL0aP/bKBTAAzzLYl0hbuxVXf72SMh9G7WeyDa4ws+YaecYAcNeBDXcanJjDFH1Fd/Vbz/l
39Kn/V2vyxQ8LiEPYpjpuiA+VkXZ6zA/0RQvLz8Q9Hb8+ejvH9XLbngQTU6Viieqd8LEm3iG9Hit
6WzTekiPXZnWyHc95eLouCQFetqdwJpA0kEDd3zKsnMYFKA7/njeWeX2mUod87VLHrTO6zZStOKx
lhS8qnD6UYw614tS0x9lUjQnLRyzXWxg0vEZDB8GnW4y2FgRF+AOahUld9Rj0/MbTjNkL9gWHYtc
Y5rid72SFdQNNV6jKovfwwigomAU5JpthTe2OFVekLyXsEbOSW15LKf5Kb/Kv9Plm+/LPmOi5EFw
MeYbyHJo/eCl5Mw5B4n666VStPc2ZKSfehO7zNAKnkhiJJfl5xPJeOAzG9aGnI7gG7pnAIFrfDUb
06dWt86T/uY4tsKoo9Qtc5lKsu5JNtb8GgvCb32dNtwVKF3IifYyH0e2SxB9GHHiO+yrul8rh9RR
CyvruWjw8Jh2w1dlqHeL9WM5tDNe2RUkBuMsGXd59/E5cexp5ViNZev+LO2thZL8q4rxefFW9S8V
HtxVr5vRQRvwl3jzAaI/EDg7QI4hOZXkLBnKuZ8pE/Jookme0gAvR98p+S2ZgKkZYfZWm8OAoKuM
bUYa+6RXPqGbqJs9cjKW+P4c5wxtEtWopcV3eUp0r6m59Zs/bBqId0WcTuchRRTEfVwwxHCar1rZ
TXwM8YY18FPhxv2jF+dMuSOUGMvfgBflSlSbOaFMoFvL8rKxzHAbh8FwsVqzvyyPwuWpw63BVNkT
6rl9NxztmxWk+9a7N5Uu2MRwUKKczk51chn2rCtRsLdZ0FYkpp8S8q77Ogx6rF+F8XVUj+bkuN9i
e2Ly4jy1tRJXyXSfAA3Bn1VfJ+FueVEL63A/aph6k7ICjYrpvKrjaaXTabwzRTqs+rYpTpk1EklO
PXb71jUqlbHBv89Uh5ItwMVzUqwfGBXRcYkJ7GuiufJQAMJdR6WT7H16KKetIspfWVwy2yxz7gWE
0V1YV+LUUNh5dcyatGAsprep9j9MS9N+NRafkUT4tZv4h4kKOhY50WIS9+9eAXCiz7yHoXNmzvY8
zA482B+DPLbEdVfGDMEZpEELydw1Ebc201YmKWNdsltmzH+jI5b7ior8mynB5Ig+bk6jpKAcqWhc
O6pNT1Ej6SHs022CUPEsrCbfB6XnrNmtfTeihDxCh8DWZqM4TaXVPH4qQ6XprNRM6s+SFCibAaet
nZ9qPcZbmRZi3wYgW01TVWfSzbx7LR54IqT6oWw0fdcUBqTeCK3ad6ycavYg2paNE22sRNUfUW4f
7Z68X8cEa19AUt+PfTAc8WY5j/rYRGtlONVPKOx2neMs81LvUhTRhMcwKo5k99y9no/22Wjvc0D+
ox51fzPhGThTlQMQ1pyODayss54wngMPF3UlYQs5tM9mEDyIXAxfuUuNtYuved40YyysT2QJydK7
Ae0EwuQXnx+10vqRKWoWJ+cyBwHfzCI8hx3NUIAe7FckqqAgsUSSrEaT8811CpPpKe9UTpmlE10T
wxyPJlyOFXHYcW90qvgkHeGPEhdY9wxf5w85YC/ZD0HxMNC/GQGLwgd7Z07G6ttXG82OKkIHKnhZ
DjqGWZKXz8sTSRKODI9h7YJqni5mldjIQhm7IDHH1WdBB9I3I4WIfuF/pm1N9msdm2p658RXp47E
e10axUFjrs2dmKcCEX6dUM14porlQmGPxFmLdZZ74+h21THQRmQZ6/tyU166PCp9pDuMipFPg2Gn
5kghceWVM2dilyjsOFb+OecSoHtufjKm4C2pPOthUFNFnVcLvjeQPpVvTO+1RNpnGeNIWab3ppNE
Z6uZC22H+2JbJKVeXerxYaFbkeQR12KozsszNkbR7lNl+VzXSlFbEPOoVBoBtRLoS4rdElx3FKZc
OH5fM838tkwlw9k7mmqEL+Jg7tcshbXv8g41dr4rp8QKnTR7rpV2aiYdAqSXWzuq2G/daHmXUcXx
YXTd5pgb1LRXtDnv6dMmYF8G78oBURdZE3OnXHPvEJO2S+IpEsGuU215bdLoUZsGeYg1eslcv2k3
1sJjDg2Hm4BT/P58CuNlHrj3/iWn+GACvvtWdAJbZtjZ+88lTWGo50XonjLprmOvUZ9CN5wofpEp
QmVH1ekFgF4mQfvYip5KcjLsi/klkQnrx7lHEIfXRdOqDP12fuii/178+cBk3d2LtHlTns/kQsYk
hz0rKLcRZN/G6Nl35slDazbsNdI6OCOzkccSk7aBzrBOXaoyhnmbkaWWCfkjE6hJaNpuHGoPNDxU
h7HVun0jqYA0k/wxorVpVUqKKgkOvTq0cp8nrQ1f/HD3iZqpCaPlEePZsUtLayVaiBK4A+YJdTf5
9C8xYmbqlTXu+6cZbIzCdBtWg7OiU+C4zACMFlchyS0MRMZUGNvPcoLeus5bAK3Qyx+Rq90Dp/U/
DP+NjcwVW0/80zbbD/LB8Wsqo2DPYCnafN7SvCnDitSwzGrYqP7gS/UYktJ84/97aqe+WKtK1q/p
2MNp0Gvnl0ViUpKnm5hvbnLuhWS42rE+LwfVy78eUUFCC18+7Qv2CfbVDaPm4hU2wrkXeVvCKSRA
yl69dZwgh2W7ayelBdndYdge2b/JHBiPVtHFZL9ceR4d8R6bgX2xTJAD1mRSFDD1/lPtgY6L4Szk
kiXo59uCywE53wACvRww+vh7woL9Khv8v15b/mCUKaFZjBnrLuy/ceXBvy6r/JzkQ3BbNruFxMFq
2IRsqYdYZkeDmdhPUUrgeEbSVGn/1tC6gY/aQ1b0HHFeHumd/TLCYam3YQFqICkoyiBXa7ybafir
1YrgF7vXNYmSTW5PA+lFokmxjaMR536/SZaosx9RFLv8naJL112TggHib992ivFJnkcSb0Hurj6l
nW4EChim2bdiTsWyFyBekzfmucoG2BZhBmhkys7ki+xitTzkSsbkSz/R+CiuClYMWkxzWexhlZuP
7IusYQvANVt7MnEoMgtHuWbARbirGbYDWxk6xo0+fFgOjRmeG7L8ZwaMQG73bZvviAGhD3ZC45NK
2wQfmDNmctfrurrJsGtPtZzQ1St1G+eXwpB8fsBVc9NOAlxeDRVLqy9VpMZLMx9Ul84HmjErOJBb
SkFr7nYMGHLL/rAMjQZFnbttEPnioIcBE5Nm4qaj8aVaEGqRjuGXbd2jmdF3xgiOWe8s6ERJ56/1
Gm9WgpzxDDNnFc1XEQJhwQWbxEcQ4sdZnv39umYMID4NucKiQxqudOft1iiidVMmLn5fhg4auvmP
AVpbUtbyh+JBGPMKiXKbW1km584xM8vumgyeFmNQTW0FZGFWMngTKIrN6y861iNk4x8DoBIq1dvu
pucTUBu+7UJZhbnC4lduBy/AhjN/am08eqtYSyDTF5n94DgpQ9N5JGriklw3CjRhOEdrtJgCCmA/
3dhTwJz37CgrET6HUow4Noz3Ao/QiuJNQr7kv7b5ULkMqbEXBB0bDmdCjamY1517j22gZ+SbgX7L
6wJsjA0Gm5z/R2RbezvmBuP/mZpYeFzr/KjEZdZxwYP4ot1yqa6MEfy3gb3vjh6uAct+tFs84u5Y
34MUkWUxGDp9fszTA/P94UtjO/7GsIufgatVp2QG7oDSRtIbc+BVrltsPEPLro6mXUoGFM+VDD8q
w3A/nxk6hgyXaDoiGX+YhNFwxdr1tjxbDgqLnD0B2V2eyczYjgCiV44dwdVK0+GpHKrfBtJ1HFM6
gQzyvoi2eoberaR3DTUMYRUr/m+sh9el4Ub3TOs5xDGVfplmrCofL/q6DzUKi3J0SyvxGfym0dEy
JrC+0u52JrQzc9qzKqOSXbetcyW/9oIwzCb2+Itau3fQJSlyUzHzBy5YTPYoPbcb3X6aJlc/Wpb3
TrQ0JR7X4HXV/f7autkXfOvuifxVtpv5nathUMHeafwEz3tWP07tUD92Sv8vjqr8E/soLdeEo2pJ
y9Kh67p/EPKiwTARMjhZaDLJH4uQ0mI4Zdca3+ZjKl+jeaZCRUZNM1tKG1nyJZIaDLbRda555tNk
YXiHvnD9p+WiX7rSORDWE6vltY4m+sCub4WvWiLSKKbLo8IamK/gg/0MYw2iqD4TWpiIJlB92Hu7
QWaEqEzxbvVavDc19fipo6d+vykt8O2VWX5XRcZkehyY91L3g4aPESmeD+PsIJZuIk8Asv7hJ/Yd
VBw7ppeFSA6jLDeOuXdjf+pgPiDXlqwQ51xaGzDGQnUTj1kLuKqR+Ppj63HKGQ+xkbA+8UXJ4Dsr
B6f1tsQD1kCP+Go6VbnqCn98wR2xaftMbJuw1PctpJh/Zz9a/1Nr7oDthfVuW5Zr898foMWevRQ2
Mk4QjHUfo9UCf0v6aqv0XatrzikcdXvD0M7dJIk/zylRL9FH8gNDJYrUIox9vi6jQ6L0dieJ9l6Z
J79wZbbPse/aAEx7cgQBbsvlkQmzaI/MN6AMzh2Dw6iI3Dvp3cJz9YTc+qb12NXqJnTe3SAjsMoK
EErf2whw5K/mMk5rfaoSe6V6iHORl/02myl7yIcvI3WmW/DPzRkJCjTg/Mjk1rT79/dsgU/+E05p
854JgwQvZEpbd/7kYSurj5zRTDhfMtL4cLr96SQs/Z3gPjYKJ3Y2Rc0ObHkUgNfaxZnp74x03Prz
9k1Q9XGTgaSHUfW/XcZJeTvgBJiZb4g35tYr8TYsDr6UXSzAOufFEXWMQ5QvgJZhKjBEDSOxi39W
DXf8UoTWjkk1xQ5ehxHGyeprWeS7XsSdtxp9kfxXA9KfxND5HXA9HT+DND3H/pOs3gelDGylknVB
TciqSAj6Kg1RIsQdFRfkrSfWd1j/bUHaLbauhuele0YItIgN5MTGKP4i5lG1CqV1bQsqKcI+6fZ2
lNxQfeMz+Ky/DnyP47M2+m///hma1lxX9f8+RPyxkJ+FyYoSiv2f9YGUuPWBrLXZFe52O+avyWUp
fHDeIKOl72rMz91QHbQ2C/fZ4H1oaWTdcpWjhxEBWqvZqtrL+JlyoFWEKsdmLU0fKbspVh5i/hkX
iLNbJmBlbgUINzCb/NzIH/3UGDYGDP31Msoa5XgqE5FfnfggqiyHTIzxm3eJXuhWRUdKKJp1IzpI
GV3bPw7sVOYqibHJLmqs6v2Ae9yscXRzQ7Gvg4nh2MtaH/jl1FyRbVZjAUQWs5pzJvacvSBMbvDy
3DC2gSeAK0O6fZqokWdMBkzl0keGuOEUS566wN+pRrNf2vngEWlmuE/db/19nCXUxklxmNdhsXcL
2FBZzL9snCUDOyScNLiEmlOSIFaFJZjLerrP8DyzYjgv85xhHurY6ZyZZEe5nno5HRb//zIsz03f
3YToY+68e1rsBuzOtF2O723dC8I6XD329U+F0RDfS862WApablR18AstuXJBM7dlnxcvWV9MqxBC
wXeXUo6475PV1FYXjej6yQ/zvw5YLLWDNmYXkTvFpq2s+rEs+2YvrQiAOiyOzTiN5cM0ChCtfukd
QzUdrMpKH6I4eGu9HA3mIOwe7jH0pi8jkJlNZBNQDZOUFVgRb6ogzL/qJBrgfsiAUWaXf61q6x65
00OUslvDD1mtk9r9tSi8xQh6t1Y0fBl1dSDMRy5l+vQA2EXsPS+zT9c3nbcODwC0tbG49bt2DnG3
+UhwwO35y03DPCyxmrCyaF+34qc06cIzfQObQVUJWWhGq4aT2kTo2jedutnVgMrOmAOsrWujzbh+
AsfY04J0W892vsBiABLVahV6ojga0ewCo2jCM91NXjk3fQZMLwfixlShP/SkLO7MbdWtRT6klHn4
ksZtemmhkZxjx3gpUhZ0WuxiTyS8dsgHB11ynmwWc8lYAMPliJBK4q0O2qNlt9+R6ouHIsMNTCFw
vnHJ3h2WE6TLe0K5xaoyuny3bKW1IOqfhE3Rotc/5QVr921LZG7IfTbDYoxftA7+jUIgXpbHHSsI
mFjN3ebd2DYYRcU2cqP807QASLU60bzwexklutIgrKkP9hpbJ8glOqTOk4fK7YaBdeKarj2nIa5a
zxu/FCiO/3H1+t+Ll/S82SUuPa5d+nKH+geRuNToahYl8ZgkZ2hazhZ95e8F2tCtmxuWu6Ykg7Be
FjCmJuQVErmHVjPXuuRNqw6NZ38l3C6Ofh5irPQaMiSYC3eLEjRk/9VxSkPPH5dbBwYzMDATfLJj
OfLPFSKlkKNP/IYEeVGSCRZYZQKbd99us0OSqOw75gGi2ouRQevybT9mnwiDYtLduU4oDNa1GQJ+
seuBiNRMC9N7FVJ3qMerbrYogB6iSU5HlpPdPjdcCf5Pw7Qd7+wZEpJVA/jxhoECU/h6Pw/37KXo
Okwr7G2F+gtaNVl2f7DYzPsx47bOQN+qjVJ/Ye59UCQqt9Vgmlur6nuWIPbZkcFhDOm2XnYq5PpJ
2llGe1jwgEbchTuxxO9KctPmNHXXrDNZy8x8W9uiq9Mtiwb1vPiIQj3Hi82PVaR9b04rvyPQRrfI
ceobwv3PtukexiLr7wky6JZVl30i8TY9tB2XGCLlrjY9g21LIGQQfi1429CM8Q9PXCpx40XPdkdd
JbTA9sDw9kV2UfUQklrHyOYQlrA8gANIy2IlIqCDtF9g3AOsuIvgknwpSR7ERe1+pAaZ5qDBR+ht
BqPwf6lCQ0Cr82/uWL361utyY+fytjK6kF95VpYjYNFHvZwjiogEn2SNrKvuqDvb3p3RKCM23P+o
LTH+t+B+6dM1pNQ5eRxL/wNGX7dCw3pMb0mhpPXqmdTMWkT9n5ZHZkDVHWfkra1qHQNBr28nnp61
pGxujWSqVcdovU0pmls1H0ZBLG9opbm+Yz7DPWgE2R1T+wHi940dF2Vzrush6OMLrvSUkZZZngI9
ddazXJAbtc3kGJ4t8c780R6yHJc4r02toZiquu7GGhm3RGE7rvs2eeGfUF8+5ZZwLnorKSAeev9X
61SgXYjju76+doNhugNBOmlW2LJPrYMNfqj8VM7TxyACLmuKmv6qjKvo/Gx5XUkR71NZg0NKOduw
LrqnhcwlVX8QelUbx0jZNMUVUfWu6nrdI9xuu7IKWZbAlyttq0LwLKiWD+xiTceI9+ibZbz5XKBH
wV3gx4JHwyTMoqV642Vpf2kG52EI6NKjkCxfObORIMVUu/Ky+FHNkd+GKfymHQDML/tt87ZAYBPN
sAm/wGhefP/su5Nbf3Lxq6w+IeG2Q6fuUrTxGQVwur7ejaAvD7qKZ1ceY26Zp18wpczd2DE1fdlM
WY4C7KM2c/ukoxhDj4rwnsbjf5RUiz+rUbjs4TsnKMV+HLKH98f2CuhODuJ5wPGTdg+aAn1KvR02
l4lpmTTfSiMYTjUYX66BDsUxgf1olgol33Ew9wlTvkpixGPcuEfHVMl2IdHotengIjxhFN4tX68w
DZL7/Cy1CcipvPw6VfXOmqEOSaJhz8H4tRVOMuuy4Cr+/V7kzr/CPxfS85XdoRiW1bTk6m78UQiF
993tCknDaO+lL51dfK0IRx+bAba9oPlj7SoRcaEKdh5tqr/zYTjp4ILOXmUU1NwQHuzytnkoVJCf
VDC4O9kkzYudBVcoh8fJMMr3omZUyAdvPGkNZpoUwe5SsRDZKCk/nCEDTxrr+d6wovCxxp+3CTGx
ocoXuGDrCgmeIogD7MfsUBn1mUzseF4u1lrZ0ywGVOIE0WSdZEb2QsgUI1hubAe3s+EKsZSqTeN3
WlERsoASJjJRxwlr9aZvDe3NGhA2TLJR3kTgvkQCuvc1SUI3NaaPTO+4tPfJa21HdCWTYGDn1o01
pLGK/Bc0pqNhMwei/NlH5E78p65G/NcN41Y3EYnATFevGMOjlVcPAC5mvxuH5kTXHwejcBgAK/WS
IpA/Do/65NvnmlXeOg1L4K3z09i3xv+qlvuz6oIPnLUfiFsgwo74n1otr+4DnAx6so61ur1WZtTA
iNLjbTK01lPXNT9bB8fawgucNw0ASbWjsCbuCBMRi70uep165y47BoJ/IcG7b9mUJvsl+DZp+Qc+
UfnINj5ZE2HP9/9+uhq686dY5biWY83bV892596fP05Y3WCNqXUW5jwv+BZJMyNRMsZPzXxwLTJF
vT5APzOz+Ek0XvxUjxEzccN4WH5ieYnYFIWIVGyuUgdI1yDifJ0Pcbcn8pY/sjgUR6+XP5ZnIwm3
kWK2vYfhikawWtwq6xmwT9ASJxP1l0XkWgYdo1e4JxtC/0M55ddl67vshP/YE9OlFmEUt4gd6W79
AkxhI3Py4Ka2j7ROnSW4a0JBYcb9jZsL+R7GhUPCar7V5Bu5p58xc5zfMWy0yNcADnjdmnm/vWvS
xHljCMc+lz08P9McTCcXexvoxCbtHuueIkWMpR9LEo4BEcoWEto2o2/omFeYaHVFvn6c0C+WPXGQ
lzfLjPMXz+j8FRnV+Rs9TdjjsKJyM6hQ2ZX7FEdis5D+chbjYDA6hFc/oCuus8htIpxmJpaIhBBc
bsa/mao+BnQR/sib5DGn5eazciUYo1XWJP5d6DgDPOCYRNGZzM3Nrr5Tr2WYd+fQqAnM9i5t7RNG
fs0j1mfZOFFiD+ZBGVOEYTr2F25zNmqvvibvHLyYTA9WFiVb2ww009FsiN2xmoEA3jEwkY731XaT
/rEfW6wJXbKt2/qiGQF4JHefcSqe00R3ztAGjedQl790ZT2hfq3rWTpOEPH3kQcqbaDX5sAYpjy2
pZ0cK83e0y3vY8qOmu3kTN57LzU6nhT7RKVsOnnbOHuIQy6x+jAvRRobMaMYoAKnTnHVCF2tck12
r2bZAChN3RibXfhEC81w7OmkWPd8h18dLw4uZgZ4EDpbQsPGr9Y0bAC7RowmPvj9qXWMvw5C7/Rj
WbDwntliDZrfoZY0TSxPIayjbZgxrJPMFJtKSzY9i4eHQBPGXqp02PgaRdWq7DFQRvjHqQZjaF0z
FGrrmztiolse5Tq2JiNM1Hb5UzKH9a128nzXzqvXSneuiW9ZX+KC5KLSRXILRmEcNG+Mzgr7x66Z
kfuR5hD4oqLgvcY4vDLj0n6bDO/R1ahvxPFN7rrr/KuvCFszC5Vxd/FEV353pArWVeR1D6qLnQtQ
y2zTZkPxHWfBypC+PAa0i2w8O5zOZsQlxCEz80b0nDLY+qc/g2KcJHgJtDC5Nxb3pZ6hbRZQpzWW
BNqnXruzjto7derufB8jrVHIiTx3cWlVLV/qyo9fHEyVdyOx63vKe30Yako8l6e+x97UiAHIsVKq
DthZgMVM985NDLzlHOI6fXOJ9F6XZ56rJihdDtyaqnrufEj7epAN60jHEGG1ZX9jzI0ONB/GCvTO
VJoEaGdkAMPcaY+gU72ooTpFsO7yMgvyTS+AHX0+7Ey65CQbOMli9FhU2jEW5BW53rzqta0fK7KQ
fBF6tsvFsEm0koTtvElus0k/l0M+VitXszn6sUeDxgSdO5xIWGHcuYVC13cF834ya5F7XQ7+cBvi
ihGRm37MExKIh9Vv9M1HHQ7VV0yt2hrr0sqPhoMmTWuTlbCFJopOb900TDdnBXss3hmtqbZq3h5Z
lVNcarPDhwjhEmwsDeBtOT4vgGKnZ6tQ4mw8F6kXXbwQwaBOKV2sLacFwxSMJDRqSHNpR6PXbEAF
1GZvYwvTkyihLE3yw8LVsvG6BKNfyzJjGvAqW3wlzZBvKM0BryPbBGFojwYND1hQjgy54q92ufZi
P91kfvIA7aM7DYlLliX1toU2UX/i0S5pTjpOHkVJYBnNkWU80UHl484vCVJISgsFW/pVxCfnuf6d
ERsayRu3M3JQnTjFgQNSYrAlV7r6oFL9uYy6H7oXH+LWbQ6ecMaVKEqMK24bkevI5gjaxxQk24qJ
7ibD8WqSUdx60zEb8w8xRT2bgQDnhbBgHqxlXF5zPBaMbIYPezRMmuewbguKnlZg6K19btfAB8xp
XBf1xk07rtNVCcFbFb+QhtAGygQ+j1u9e3Q/bbuGGTTdGnoKipzJ51mxXATZxJqsxKmf8o0aasAX
gUz3/lIVWA7naNQe6YDn9K+Kn+0w6CdGbDiuE9Fsxw75rRU0O1iVdw0qKlWxxEZ77yomDOEuiaNt
rI0JCeXO2DBXpQrvLnvQxLIBQWZQvLb1td5Yl4UobynX+JXydH3l6Nar7rEXQbGZGIM7xsZstonh
mwcKL2i3b1P654bzYKmPrLLVxpH2uzNWJo3e1lMctr/4Dn631aGzHnpBO7cYd9ZABJKtvTXPyo1V
j7eL2wVRNiJunpWnRLqtZEuwc1yXwG83wvVPYUtyOajia0FsbzWO8i0CjGDniJE1N8RNY6trl80s
+NFRF9TNVAeML+xy1+bN1gjTc1lTjdeUGjXlva2ttcGeB73n1vGfZTS5RzVxfxx/Oc2A0VbtfNul
3SOsfxsBAhyS9MVPYn/jM+FbORaDZZ9m5slrH9xQiJVqxVtPUnujW90Tbzy3NgMecIJKxwzzbIQm
tkpJJZ6JLdwz2BJKzo5NVQJZGfCMWy0mVdFTYgkX8VvbBNvKK6YtJt0Sjj+14H58HvNXgE7jKXXM
OfVixhhGJ343rCe9UZNPQD0DXuphf/7NqDFbF6l+z904Wqex89F2Lt4EEUI8k0cxl3JGB8dpV6Je
BVgCcElQQyyKXxHtskRbDRtZnNNhcoHG+a4RrfO6pUG6IZmR69ovwB8vRZB/4MTYEPn5XXtiOkxQ
5ToU2ZaS4DQwixOG7yPVgl9EoKx17Jg7OjXm6wVcEKhxh9YRtMnfY/CEK6vs+PEWfqJStBSjAkx8
Fzu7G/eM3fbxDOCm5AQUliKx0qZUZ3bFgMNOwoBIG6GORf7FdccCIwpXzNwe++dkSFZh1mmHwDc3
fKTOxmdKiduBjXLm7oRqH5Sf/Iaa1SNLk4PGnH50xgRDBEuHtewqnTlD9Vik5oEVEGcZ1oOtaeb8
4yq65EdxdWVIDE2fTn2d49RsZE9Plnh0URvmKQD32y1FQPq2le6XkKER6Fh5qugKMtkYrAD8qN2g
+j3MwnGXOZ5PHYdfrf+PvfNajhzZsuyvXKt33IZ2oK3rPgREBINkkAyqJF9gZCYJLR3662eBWXe6
hE3XzPuYpdGSSZEhAPfj5+y99pK3cPg1iJORejTb5nXN9gB89EDDJBtq+n3u0rEdzOGANuRbo26V
HunN1LzqZaxutUvTcdiDU5/b7hy4MnrUy9UH66D6KUYeFphjuxQtJjmO3wvC6x3NnCEqQ3TsO1zO
exKbdxsRyOkHIAWMMgSjlJ0RU+8K9TNTQoIlwZvyahInZh8Q+/jAZAja3gI/MoOkDXcCLYMTUW/1
Lojyb9JkTpajmPMjeWlWyNhqgZ47n5DsGa60D6NBnHnXnbDPYI40osVjgtBdTot+TFQazx3eI7S/
AM6yZWA6B2mgjVsAQ1DFdrJpP6GlufuBI5JXLc4P8OnjtdbaF22WhEum3cdRme+I1v7M4wxtH2xC
hKpqtYF0Gmfztx1i03kiQYx9KHEnL0/IUYnWvmfiXdyLaLU3/YYdlHr7huGXLnU6bZAOWKUcfP1S
kg/ZFMi6Qa+3Hhy4UOryKdUY+lqj4s/TgkN2yeN9MQNhypL6bmiZ2+gOqTB2Sx2WfqzgJXdzp2G/
KGOyKJQJ4xyhSnV2k0nceMkQMqTKw8LVn6qBtDz09Bgpa2oKJdEx8YEIaUujDWcF8Fe32VUn90jt
Nu+zOn5Pl+Ia0/Qd2PFbHMSAkuYHAS82UCbr0WINHHqIm7aMj1NFDP0wxWRbu28arAHPNZB3Z5v/
8zA60XMjeY5TKh6RhRFqwMajGa7LLQkkTrNsJPGODRIn+ZG2PcRBqCx6z4y9BQTkuNGxskHsx8y8
nVnQjY51llmWwRRObtye7dq41zUF5k2UXaVwovPLQa9NdHsdynQWtEX2d4Posdd9yrQ52uawXLPe
W2e7Jya1BMI/6Ri0bYJ8sDtZ3izSZ9Vo90ucVRdusy9H+B0CBnJHstgkHV/r95Rqug37V9KL9toC
9Ay+ALJHtNdEZzeN5iBF8eX1Y9zxXMuMqBTZ490ErZq2KL3V9IP6kugMpb4BYB/2Kw8b6IYQVKf0
D9pbYpOhf9Nq7DZCH5KPd13auyEf5oMNjMBblBZEI0L8MOEoyJeXFk2wXiwHFqx9uybP7eqYniKF
62e1FdakL9B8AI2sYQyR1WbfAvrft+w8Ot5EH5SArT91sngRsyt308yUIFORxWXyBXZ6z6QA0JbG
xKByDC82JoZXJPy4ciWgD26pCQ7JN1CmNbM7Ax1c9K3gfxEm+lwyfpGILPQGSo0pshYxs4Ko0sjY
i5gMNUNJxOEixx0AcRbGOv4c+/ysIg1f9RV1ZmcGrNEGgyZUGmpRLeFc2CeqUQNWUHzF0ROfJ/Oe
NLV3Cw5mb5o4eMBJC4cK3+EUsX0Zlk7viwTYOdU5AJXTz9clGVhnjXmUl0Qkf651/MotmwTSAqKS
dgiU3ZgWWgZFiEkUGAVHhOYhSm1y63VW/LxagK0al1r6YViXMhWtZzvd0R0oWeNoNfa0MekbMyCn
D5gcJ5xHlg3SILP54UQfKyLEXViaC20Uhz1Hrb8TdrhhS8S4E2Qt0L7fIV251NXxo4O96OixEyxM
/sYoC+LWNj2ztb6RIUZAjzo/rxEqb0WHd9PkNMGADtxbBC6NjlZ7qFFKDw0xnB7COJMWkKUGFTyA
V+qZOWf0eGoGvxSK5ouMGFZ+xHCZ8wyBippIphoppMNIykW5ijBbotuYrl04CSl3i91cVLK0yDSp
v0eCfr/kGtWKLTk+W2Hql9phRdXGqZa6J8n7z0HRaIGvZBe1yCdM56FvqhhODXhR236VU7wz0GJC
EWCg3OJ9uIcpoF44MyEwX5/W279FLUtYdVGnanJXWrb+ACQYufZk/01ItvhLD9sVqq4L7MyOqbmq
+FMPW+lGt4iQq3BHm3Akx8bxcoP5LnKE6vg18S/GLj8PZQBdNcFh0WdXeVYtB8cBOmiSZA25OkXT
7UzXirDJwtBOxL+aIWtgfV9IHKeD0kRBNLtG6CSWPHYGT/xLvfn1aRv9e+I3uVdRkSNfV+aHplbc
U7Jm2o6IpHRnfUnUB3sod9UkNO6NXb0RprpF9wvDie+tjRzXq01+/NJI0rW+A0gqPKVQswul6e3b
nM3HGSCAYKbBV715dE/JkqvBXEzLt6UzX36qcbOmgUE2JOYFHmlrDxlHPzSW8sLkeT4NQ/OStJZF
h3r6hnrwD57KCvNab9iHv+lp/rmjKZi3EhRgIEZydEMTf+poLnHf0Y1Qse0T39pExrHNCGPomVLt
ph6Xf2NVykEa3UnRlcKfGLxushwCl9fWwqWnFJRgBGVV7k+d0H98n/8z/qip5pa4ruS//ovPv9fN
0sHK6P/06b8e6pI//7X9zP/+nj/+xL+u0+9dLevP/n/8rv1HfXorP+Sfv+kPv5n//bdH57/1b3/4
JADN2S935Fos5w85FP3Xo+B5bN/5f/vFf3x8/ZaHpfn49ZfvNWfN7beR7VD98tuXLn78+otuIZj6
j9///t++uD2BX395euvT72/VPzwez19+7ONN9r/+oun/NC2azaD0HNMUus1NN338+yumRadUR6wn
bB1BH3ErffLrL6b2T+5O0yHYx7YZO205xbKGZfXbl1Sdw4zuaMIgWvmXfz+6P7yL//2u/qMaytsa
6pfkp/8oPxA0AGlICssxtv6//ZcVgVQlPcakpgHJZUw63KXmXdS/RVG7A9YpKyy6ezHfqxRn7uGG
1Pizm97oRhxEiQ4pAHJK2YQG4eOKSxeoe6jaJ6N5spbHZHpU11PS3g50kbM9/jqwCjitvcW5s+vv
joACRrTi2dLuv17//3+h/s2F6jAS/z9fp2H3Vn3/+P0Vun3/zwvU/afF1Wm6NkNN16axwcX28wJV
rH9iAkYPzPTdApKlGdwMv12ilvZPFQ4Adi2LyZZB4vjvL1HD4gJlOIO20uQS/n+5RLW/LInoWQXC
GNQm9HbEn/UmecvMJGoqdUe268KJaSY7oWcT70Y9QePWJ1cISYj7pYN/XzvBPFWvP3UaTk+EsVjX
5TQvzXRVr83faW7/+tgs09A1ai6dm4dXcdPk/k69QzRvgxGUiq+C0rGLhwGJUdTfMoVS72qQlXW6
6JxTkW/uafaJK7cdlUPVdYrnsmvR9SbBrd+47HFmaP7v3uHf7vXf39vb+9b8fpwrLBYebRMEu9sf
wZv3+wdXt1ZK0vAGwG7WeWeiR/bUdexOUeXQBnqZejVBO0hWWt7MIJOhbt4TG43R5ZEjcn0aurem
AIgHz0S7IncxYj7/WEeIsQX154WBqYtjrYwvZg7enpyS4Sd1NF1UuS8IkxbKZB+NOSHcyFHoNZE8
bo9gOnZa40IdwJLy9cF1YzdMDQKyFd7rv3kR/qIcERaqaLp2OrJog/VyK4l+9w4Z9WBHHPfIa/r6
r9VYhRfCwXStnxNRixN+IcbBJnHiOEycTLvUyta5wMu+XnwxVAGXp9dfASu0wpLQSrTz//w2WduW
/oe3ydZNbhMN9SqDTGFzY/7+EaaDjSkR9jpdIKouDpiDuwdnxfZvrtd0dgm/Fg7jEqf/CZYt4RsE
o6Xh7bRQRM8F3r0Wuc+JnlLpr9LoaUsMy2VFeOp9kpbvbmffFOZ8uxFMLrqNcmQpxa2RF9rZJScs
nsrlMsky3Osb8p/ztOW5VuFnslCRsFbxlQQ1e/pytqpaha2X6KF16PWLrzmvNsccowrtnbyKR5kg
xejTNnBUxGuRoWND33Jz3NxNDni36cVnuv+bBnZd/6a+tf5yxdu8hrySNCPxLhh/ngebs8lB1uY4
nCQoSjcSirTgsMmUg8a6aEfyG26/lLtdhzgKz2Z8Qx7bJ8736WbAEUmCEtaDEsP6HiI06KC6u6ZD
9crP2rizlg6oRUIYbiWvtZkovJUz3RYnbtMOMRVysWL/v9+OCZXRhZsVVVBserVZ75vQ7gbQKcoN
roUrI0ktpp9E+VpgeWn9Cyd6qEajfVkFh8RBIhxd5ygPp0bvAc22+G2Q9m26TGF3d+M4VzddWd6n
K1gGe06bE6jWHyjyHwtn1siNGuK/EYtbYMz+cLEKXbVJOsYBYguUAwZqrD9erKWT0lyz7BzUUbb6
y4yzo+vdE5lLd20O4ErR1i3ryNL3NcAW5nYujdVTlBvlLu6v0tpUaZLbBoHN2qtTup4VjeV1Y33v
0OdeRwn5EnDgBQnsa5ClLhhZSbd70BR6mcQZdzFYRQTQpm8n+mey3cirHr3M2NGFWIdLNCYwRq18
n1cMagTWb/8rNdtudbJ1mVMgBISgrWlX0Br0y6EYHhJyE0SnKt5aW2cncx7HjE5Crry26mofUIk6
/txlj6g58Lm3R2MI8KglARHvBg3XEqZOYJE81SUZmK+kO9OIvcZkQYvBFJhHkD5wkl1NeSYyB0cs
ssllba90mxhvMzICI3feiwyvp1PgcIqfFbpZHIEShYAhXKkNec3ao8y7e6Hdrw2J7baLn7nQtF2y
DgNokuwOEMlbvZxl2e+HlWWXFIH5pkw+xyk1nzSTcU6pIQ0zEai5GnNTJbtw1ZTT+lgZF1O6EjRN
Ssd1h3UhxN+IGKSWFf6Qa111kIBj7XCUfr2NRkf4JfVksytH3BlIazjtMWL2FbzNXgcwEWf1Qr+W
MNZbHUwmfPC3qVS3eK/lJs8X/SZrqt8+MLhFv2qJm7rRa0Au5fpNd5ujaIfERxhvHnE1F75LW+Qs
k2wKBnqCN4Je1t5oNetKq6V7qFrUd5bm7KfBSvfW0NCKdwzF0/AaPmvJ+pkUjvMDfC8n+NCilXyS
ipbcfH0gxtvco+EmRC2iF6uN0RUpAGB87cq0A34BbbAvYNoXsbbGktrMuflhgiWBKJPsoEuCy1vi
H01UvKC6qF9T3Ks7PIzmE+rYGaqUNd07Y4RvLLWvBrOSJ3VLXaqQJkl4/RCQwSiJ6KgBzXqAuvSC
LGE+fTEaSsRfxWpcCnfG5gSK8CGlZa3brfmct02Yxv0atim9vRabyqMi3Ce5TGIDkHcB2r7kdmW/
d93euuusfr0ZCbH8KbkbKtPrLcMlXIf4Co4dF+64OhBZcTQUaT0z+jCScFga/b7rF6ApXEOPZhS/
zUIHCNTqdzW92FvDsKQHhIQUnmrQmEB3n1+fycwhn+jrr7RnIqjMx1VNFJrFMFyPPz/oyumnm3mZ
LfMnZA/2WHqEbX0HX/kWHGx1E+tDy6kb0nlbJe6zG52KGc2b2pAKCRHzWFsMoXrJXKWO6mnrRy+h
IfWRC3uOofaM8CUEipqrnx8sG84tyB5S4sZaeH079BgR//1B6lF+GGswHQjZyodRRnuQq9O3SKq0
c3koHqGg+lEZoRbkZmKEboEtlaPVVZ4k6l2m8gT1uKHbywz5Atc6/e87Je0/REmWKvH0dzDyuxtR
tvallZOcqCekaLea/maDBJuT8T1tCWbXexBZZPWRKtFt6I6mMa2jmf0G8qiSIfLR3ZPshgtJyaDc
OEaqQQK3rustewCnA327HmYDORAIhcggza0V3v1Q6wfNzT6/wD4UOEQbttYzVIh7TGozCUvmgiRY
1Tw9WkhlgBVLJCxyt325Db9GLUee4ozLQQUpWSkSLQmWy7PMZsePMRfs58H/EuYAifnQOvmebojE
hK4XkwNIBoquFkcsr6YXkQJ2h9z4CC+5P+f0Hvc24u1Zl+dc8VUJ1qWIm3NlmGCK3Lq/HWO1v+0W
2tYQeaJDBqXsiFEyDht6h4KQ66PGad5bCaiut6C9OYPer08R7LijumiILdxhBCuept8sC1mXYk/e
b/SGKU6+feWOhp3RVw/WiFiPYB8l6LdPST+ldF+RnaNF+RjR+d2U67rXyhlme2Leq2OzXH59GITQ
iU1riyejd0mBL4f6iiF273VDJ/1YuO0eGVrlj1+exskcey9LE4RKTvSmOjhxoQ5Q6dlb2CEpCwHu
WfjLCyUVParxrIulPnYoPIjZKsczw/kSpAuWJssezky1hzON9gXjKNM/MomguZtJe0FskHWJiCfe
EWNfsPSTZDZ147wHgGkQXVmRQqqYuJtQ52dYzfnw9TdyVYYN2RfM9RDfFlOa+l9PLZJ5cdWZz53R
jm/4hfrAcaYQppQ3xZ2OFd0ENprmc1hSvPgMTnXsT9Sb3B3uPsm1Cn0UXBvUZlSrbEZhCa52FwEq
gLaRd/uYsLqftedaIOkqAI1wHwejvurg/rpuvw7lUxtV4k6ZV3HnFo617XQ/vp4n8V0XwwZREmwk
DPbJmnRTsL7rmJe+idBZ0/sqaEkVeUzqhkNkNQRfdlx3OtIdacO0QPPZwoPChNWz6K/jkeZyfQVz
jwV2mXC/bCqTCEuCpyGF8+I+iQDixC7zp5jJi2209/HsL7Tzzl805yUgX5V8BlhY3NrJw9rVwBB4
O3Fn9fvScTsMkM5dM6NMZzRRXSRb77hdjWE/wWDuGrW56534UtrDQE6qHaxZ3LyUY360xsDQx8el
apwjpPwu7B2rhCTPDGVwjOIE1xzDttJUIdrze5ccimvuxvocVx99o9nPuQniD+pTcdvpTeODOZX3
JDalPrbkH+Bqu/Dr20t6kMfY3qoPOb0P2ppeta3e3qe59lov6Xjl9ml3j/QgNEhI8zne1OHg1Hcq
JSlDxezDWdXaQ/2QZet80/b2LrU5IrOrNEspv6+Z/sOYQFxjsxphYpvQ0wfrKBdYWyM0AXjCDlkW
SKm6nK2LA0gRJ9gYJvGSZj0wCp0RYl+Nt4Do3cu1UaHR1NVG6ztv+MIjJcp00iED7Poxv1LdRttZ
DmHgTYrqn7gMPb1Hs0dq2Ks5Z/HFpKMSECklYrNl2Y3ODUMh16tFfSLKnPFKWabXqktpWnTXAFPz
x6Ufr7Ho30mNFKh5kiuLhRHOkVr7dZs/ZRr0C8npekOj44uR+r0NJ9ngqr/ktRvJP0eOZ3lZ0V+2
5pIeG8YEWShGfMHRslwbWV8HjqWViMvH960xF8do6EpnNwCz411TSubcSti35Izqu6mJlOvFVgIX
PSwD/HK8sjuRBWk/L8HaLDe2Q8FsgkrBX2MfzIF2veirg0TlgEEY2ZMEEe0S3OAOLl3v+JwO0FUZ
AFLEViQdVzpKToP82Lq+UTHBOQy87kCeTZ7VWogxOMMYw/3MGIVr6xOerxGOxTFSCQs1NIllgzE8
vXffXVt2AVrzO3VZXkkmz4Aw7hVG5GZ9pgkgjvijdE+veShwPu7aVYZzYzTQZJG04CM82ulWs6l7
DGYCn2l1w1GE3bAjM767bFMQtqnldxzn/YqZFKkX0b39xdhfARg1de/bsPoglwnPKosPcrpPpl2n
p5nCrJvxmulm3CJl9NOms2j5quthhhnrNtgjEvUKqNoDVieymWtnxHbHGoYi6cCE+QqZLvoJLkux
cLU7CRiYKJsetIEoOovpIXvLrksbMgXo+h4irX7OigQ+nKukzNwpY/JO7KbutTOgxabYLdgPXzhZ
s0pOym5MZRmuxfLhLvnMUBCnpao9WSXCi4wEhkt839eD6tzpk6r4OiS9Q5GV+N/c66jTHkVP2tNU
W9G+lczUNWEFqW5/DiwiAaO7hf+Xam3RXipD73EQZd8QXcEMqYEbLA1+aEeJSEWYC78y12Nr99N2
Nt04xRPK0e8TnqbULcqbJX9nyufsqevm+7JSX9VH4I3GwZ3w48MWhbApYUdg9yMpaL1Csqn7WBqR
IQgA42Zl3wzWXF85ICKZVK7vCFsO5D1GAZhfhzyN2IL6WwVLw5y6KDhC5b1XoK8NR7A7QdIbZ23h
gJaTfU26wla/g7XgKV1MiZYje2RAJIpKPWW5cy215sFyxza0W+NkNUN7BNC0G0YuZwOWMGejJYDg
SqexWi7juKdXzVKvIlnQTfg707J8ZGm+B3MzX5hExWLbLNlE3O5SGq2xaykmM4biF3T5HolnuF3m
BkPbgFcOwNJHtkwwMLAzqLKM9/i39MLwkl5/jYECkbydINrJWE5jsKkDY0m5aKAgFujL4ygO6gqh
Rbdj2485YiKGeQAe7JXEVniYm5wrtyQMfNWyzh8hG1DqH8tyHPZlkz1iunXviX/b2Zkqz2jwJm+x
eygb5fu0oqqQMTNxO6FtNyObU8lnvNjORBlpartJRcSDCSbkcExwn6aEk5NgwV25hF2Wox2UeebM
bN52HJ0zNHuXhHWSFrSFro2s/8mg1nvhKm9VXGG4F+vOtUDboGMCDu1OK4KB6jOlt+A3qlVf9rMC
iJ6UUaVY2Q2Myyg2wRY09h1Flaor9ZtjOnczJzi9Lp7XWtxlEo6eMRM4YYkOBJxDNUK2k79mZgUK
i0ZsKQviS8h1DlZr3a8t9A2j166Ssf1e45vydQ5UXJOA3oeh9qqIwbmY68xLBSnN8DimgDLIqN3e
d8qhoVgu5kPSz99b/PWbD/cCIJD016ZEP+mcrAz0TjxWP1TNOsdQXnfVSoltG6RoO3VJX4hH7hFR
aVJ++7PRLuQ4qtLrXV7WBIUgHJcr2DgsEViRYVmVF+PWj4jspIOlXCAzSPhNNhq7uWqBY0fqgcSe
S3zmIPAn3jOrWzR8YLCc6FfgoMGYY/TWC00BQHHrq9TmnGCyYgh78tYKXTCjtlzS6CLiQrB5BNVa
Mg6N8jPU66AZnnM7jj182KQrrha2NcrkmDoOPlJF0DyUQ2+2Uo7KLZbaSLO8fCKDcEkk5LitEaHP
yLsq2D8ewiEa3zA0ArwZuwIJLLnMJimFIgWTNeGbc+aDNqbFPik5onN89qHrdfCIO96DJf3WITsY
x+YdMRD3raKHNnA4z0gIE2+o0Od5LS8UQyK8mV6YBeex9bGkZetZ2AKyZGc7xQVBATW6jXsB5cxX
cGt62qiR+1guPtGeYZtMOlq850JHG2cB6fFyB+oP8JhwSHDZwzvaOYsbhXZGlg6NhTNYxrs46ylh
c/JcS3sDGlYZWE4ikZ0pDZIhu47NdiZzJeoZ79Nit1q2Iketgzgji7RHVITkgL3bVnChSs4sTW2y
j5kqFuV5yH2tsQPkW45nL1Fy0CPk/XQBbTuhA8m4ISXo8JiNEIGspHicNBF2cu3gERlkYcAK86ek
HnyEDJo6Nddwm3VNkyE81TTA7opxXcLaSF37mrZwN7KQprpeI2CkG2yqzbF3kjQQ2ow9kQ2+qXjt
hg6FnMMRLa1Tf2lECjx6ZUvR7Sv4a5OvgjoIOo3KKB9gBliUtZPGXeE0DhgNxCk6gjk2uHEkjp6r
0q7KOXDM8RWO9KWpF69VKvuwBnGG9w2/QtGa14lJ3OPIzMGx7/sFVKHpkI0uHa9bgWuCEAkSa1vQ
aJqbEKIncjq9ruyllz3bVvKu4qQgALZ/KBdx3w/tE24SdGeY7QIOSb618A5bq9AQ+3oK41G2BjIp
2B9CJ5oRek7iYFZIMRerAkNgqe8oICIfr2UcEJ1NWafS5kbNe9+PUUhxyuzUdpXrvOfssFIHgYt1
jF3j4C6ZYLJbqTMi5ll8k9WBxT/mrDVjsdCRuklCNX2MlCBXq/bKyciRSyIAxw1C8xy8ynWpboQ6
4vw0ZcAvL4RyHBPWOOQf3EPLcCnnJPfsuNB5gkLxIoM9tUzjwNmYN1ynapir/IwyPhou7Osk5r5C
aQOCX+a+LDnqtsjcYiQvgp8/SJRJZAtvWrNsPNYRroGVsvpKlgCaSZ1hSTdGhjn872RBAJSa16BU
4xOVPu1AfDbNJCK6hmTRlCx808pO2FuHxqCB0zRzQ18XeVja2xxlE/Tjy0vrTLdqQ3clpqdLJ8a6
k8t8kzjAWiwsuMyv24B6c4mUfaEnYtfk5rUdDZcMCQiY0HO5d9JG7iwzndFJqzLU7NU80cYPOM5i
ZoLFkMbsJVxKbavsGaZ1fivoknDek0fFqDlcdFnD8hPbxwo7jtfnsenJzqkuNbxdl5ZA0zLELIDd
5B7i1ezQzfb4k7PB1yLBUUxHR5eRIu3naueGRYxRt8uKo9m3Ly3vz/VsDBe5lVxESkWICaJGfBLI
xZYyO3ayAePcvkB7WnAJKaQw2CU3vVoC2daOHCOXJ0iUuMYaDVA1x8toYAGWUMJvOV5C87FqNG1Y
hnajIKkjRq9TgUN3l3HX2aDLmSXdzuhl1pmgY9l/xvY87Ho7OVkg7wZrelfANXE48NUmoOw9uQ6b
HyFhb1LVhqBzjBOFxm5e6tDtr5PB/Cbb5k3kkBjn0J4gfqDWzhLxfV74J6MoD469XDjDdDEQdNrY
9cPQWt+pxs45Z082dgxPH5E8JEwGXhoucAke34nHJ2lF6s6KxVVbwm8ftifZztUDIx4NUSNiK9id
3qyuBPRG4iVbcrHrNM7HVvYxlNkZcf6Vlnl2VJHoiguZBFaZuBALtREVFL1J+ztupnc5wu0WhMrs
tKimX1udl+9i5n4qi/lZKwnSo2QAosKxxQLEupAHzCl+8XVoURl1GQIxnmbuaj8Sc6afqD3QAuO6
Yx0fyzZAVY8fQiGEJbF5kNmS+FBruaJa218WoNmjaIhydEniVR/7Gtm8BZc2bNIb85a8n+YYRRAG
RszW5I4WD73ApbZl/xDkKiawzb2bQSgClXwRtep9kVdk8yi0kufm1JGA6XVOulL6cawYlM7YqSbI
3Djqv+dt/yRSJJs0mbbNz2RdgdNf5d21pSuHRCM7zxCWwUYCBjjSyBoYlEL3Rqs+ThKcA4DYTzfF
J0HDBUoySv9JIsOWB9nNhCG2OfNhUwx0v8mvJlc06EER4Wsx36l15rBL3hknBcZEjqv4Lq2t02L3
5kVCW97HshmgmlEB1FCXEnzK/pqdBqrYi2xiBlexu+xmF8oMjMeCeAMATGlZf6BFvbBnea2oc5hN
1lNP/5zH03S7wphshN6kiGUqxJXE6r25rOMTmpY6UFnA7po2svzkdlHr4bqIB2vf8rP9ooc82xId
tearafs6RdBHJ0feqBIN4mwWH5NKO0HN3yKOpxTn87eG8+nOkYi1YR9aAXji8jDRIPddom6zHqJd
F5eJF9scymsDJe2iL5eljJRnUE+hMCQ1WKSkR8uens1pvCSQvMHJk6Qhtjp518I4X/S0CRWtJ7jK
gvrSM4K9kuMje3l8kAgbsf7kon8nK/vRnk3kqOCRaSjkT60krIyQRewS6o2aLAW1ascmKXlNCiAO
nHLmNITpSdNMG56SluNrBOSLbna6X5M3s6OfOnR57i1JhyPUfRJVy5kogsDJwJiLTJctqVxbflUZ
bDTCtJ/e1Uz3DFoguy8geQWSH9o6K1ZDlACvt3MvRPFDOmgJ2gJ3ShFhK16dnZgunfqo01bcqb0g
qir7Ni8G7eDunlRx1Qe7HQI5UG7NNSVTZqAMN5foLHVMtF1dnWudAYArnQowzw4nIZi4sZyOyUx0
sUbGUCcNWgR1XYZKUy8U6hMnwXxAV7dkfmtxYRnCRHZaE7tsl3T9tOk0CvVoD4+C6NVQy0FYAtli
8YxdOgsOxdLY+5g3BJCCnhh3WirOgOqCkbHfsvyaUfO2zRkjE6tIkx5004p2SyxxGSjPrZjxIuig
EZwJoZXrfvaJWx/KRXnUK3EqhjG+ZOg+7eDcXWEPMm465doYhmM7qLhFnB1OG9WXHTlfkRNWJbBb
Zn47CCf46UT8EA3Rt0IkW8Ucfca0ZSadfX7EigJHq3iwqFRV7a4crW/4bdiLckLhZU/mzGABkc0z
KnXaZ5Froc3voJ/dRbWrBxlWhh1v7hkoeUzxkr3YgtqfR+xC2ap4Ic51bhQ7FD3fYBzUtX2tpSay
2janV2bQxVqrg9M2kz8tk0VLYgr13nnO1f570XZPudMgJ4AALGkdbVgquZ/S5rYqMrh2feljGOJk
MVKdzFN+OY7ZA/mpZ2pSL5qVfteqVhT2zOvCsQmq7fxk5HYS6vgIs83SlkyTHlRZVVGOOCVGfeQP
uiFGH9czM09zqIMa/vvO6klHjhvERENuTDdxU9EdAw4PIBv6lUNPBhgzrbssvzJkdqqrFjgyTNZZ
jIRKzEQnMezd5bRWEdiDxEaOPEWjF+OsDQsVz7X7nCTiTkSudqhpSdCWQAGuTzVFZmbDJyDToMMP
gwAiPpYKk0pSWR6INih9dIZoBhYITCZDPq3H+ZTWEA0LA4gHQhzuX9MbVQmKusJzprLMX2s09sjr
wLkp6TROTj3fkiq3j+fovIqGFwkCZdbkqGRoVyPPXZ+VEKt4iWX6XpOJwCTlnKUiXm29/2RpEB6L
ZOGNtLQggmjfMKXRKOwBJWYZPGLmyjOKf1yDx1Z9WIS2TxRaATbUthAL4UuxjldW0UY3E34lIKnA
q1BYqybQ5ZrtivyzNALSl74TVqchh60/7VEHG0TWVdDO8d3AkigL5qsQZ81d329HF1u9SByqVyai
GDUYGIP+Zt0sj5qyHkh9+IwNdmE1pQUXaROQFFanlKPYnPT2YW0k7JuZm78tQV4aazNw6mCWEt1O
evQ+dszLIKSzZthIAop4XWAoTK9gLIJhYtrnQJg4FiuRXktRBjaXw3EmTg0LkX7EoB/tswiHInQK
IWKKFLI+10R/G5SBG00tniI70jw6fiRL+fYoL9qKR7L031HAjfQlXIu27/CYcGdYGlWe0Bf9moSC
q8Svc+u1YDL9lJTtbYtNfDdpqrnPaFwGbTa7/mCMqFdUe5/PKSNCwUKTC/0Ug6qmNn6xDKW6GG+j
Ps/2Cz0uiDndAxW/yUZtj7wbOPFtEz0VPmODARPeJPIgT7Hq3uTWLPfG+r+IOq8lR5W12z4RESQm
gVsQ8lKZLts3RFcbvEs8T38GteI/+2Jrdy/XVSWR+Zk5x7w69JIhMBckV8m/ms1SZ3iMDEyNLGfS
AyqrvTgOttrt/+e1pYqBx66Ueie7kE7Manoy5lncjWV/thclDx5ZxDaZZXmOp2qBprJtWQAPNQLf
YI9DC4x3zjjLZSlGOEWwZKzSB2Q5Csc1fVANfQTyyrkr36mg4AJOIykO+ryTLFF5eLP9Ommnul1/
2TVEmxjQTL76LHH8uLTKj7xjD5wbdzr6dvRuRNe8CRn/TpqOO1Cbw0giP0i593aDEumeLXbke4mL
Eqqx+ESWFCrWX1ruXbc51RiF1NpTKz8y4P7oBlF59MNqw9YpDtLih66nMAOUzdBM/kiIJg+kQ47t
puPzcHge9YGbfEEO0rnaSx9FReh69Rgu7gQQg3521xTqb1O0jNJaUMkxW0XgDSAI3Q/Ru3Uocm09
gAnWwqZGBJGl085l33tSL02eNDcDOB6gVwUuAlQonyYOk19jARRjtqagGieaLUUvn0ueNkaYoWfz
pORdgloD+NvBTtobujDtOrkfbdfCJsgVs4+INM68HR4w/tpXT/4pu8o5w6f4FXs/krrLfGSl7rlQ
Ur/Z4BHR9W8APndCn5GMd0AfT4liwtFBMPjACv2m2caxaIgk8no2vs0jGmxm5DVWD6rlP3mFQ0S+
dxqSlJ7KA3Tq2djiArCpXgf69GT4iu2YQi5CAJcm/KqL0j9gZDNP4V2TsqExHy/cP1eiAfudnnNW
p50K7IVwYSKvTkmxxiFbD+x/GFftdLxXtn2c27oI42F6VHqU4YMp170za+LoqejSDJM6WdXMKhMF
gGk/VP2i/VpyRmRuTD2VE1n6NHsHuNRISvpaP+cqHc+JiqPQnGegfs7FcLxzOQgMNAbCCKt7J6cN
WV7dk7vZ3xHB7ZuyNvfkDJi4lHDpsMSUwVgxEQZute51iwig3NWrJ4FExxeykr4pp56Jk7ZXUEH2
ObaXEFfgrXc4yk0tXsHYkMLeOa0/VBqYEPezZcV4gYmNKZz2qsERv6vhRmCI+Vdk6aNYksPEB3uv
t90xW9mz1VPLs7EWIeMzk5xHkfirYbcn9vXBOmHAawkBLPAv7XtFaPb8k+PKDcbCeKo2Dbme5zgB
cSLu8tY1bl2X37dAke1/g50dJxtruZKUAabOuFdGXO0ZNW3XFyD05vyagR8hyqLCsPi6ZPKFFNuv
Bb6HLwf7ZjLJ2yFzQi3FjDgYt6mslncrw31/dlzCz+3lVa/3i2I1l+O7zjSXQCQ37Cokh6B7viri
f4ImkWxiaemS1qMqWFyiCVld5CmKiMJpeNDnp0TrH9kbGwe8rb9wYj94jJ0Y0YCe1A12z0P9XFvD
rRvydGfqLeITvOKsO7/mOXtcak3fTXR8CItpB3Wz8cEEpLtIH26rRR0ae+qua/pFz0gGTizWV55R
XjU7uqOUejaT+FDn2KAhU30MvNF1ouu+9+FsvawKh1YjXmQjDZKZi6mtNNRObK1q3+Vvfb/e26Ld
1TUzKWNSr9p67obkjWOiQ/9vhD0rxHMF8ogyabDCWeewSgc3mNTNsrxzMbO27TLFNbbcekHaBd63
tCibkIXfC8GQFdZfdRmWzDvJ3PkDGwo9nKDQLZmV+2PpQE0wrQ5l2PAujYVOFca8n6UE9NVqRpIH
BceIzfFU6YzF01zDQAoYBmkl8mLNesbNUxD544NUYvjbDMe6K496Dh4wR7Z1pP8NIrRmfjIDGJgk
0h59gbTIlqT1IYg+kjR3dJX3i+Js9SdySNiSlIiNKLpAN3APiFVv9qXlsNbT9pqly52qltUfLONv
IVPtmCr0hcr7nNpNe7ZNTlF+V6FF9wQTgiuBjI6tSEC1R6pk52iPSoqDnJFBJqtH3cg9hoTgDPPV
Z9yoXTpLvcexx4fWiylTHfe0rJLxCTqY1IYrmeXRKY0nEj7Zsi0x9Vnp9QlaS/toJke3QKpYttrv
OnFmvzaaw5xhANRFRCfAjdaiqvenqX4QjD3JcPKCoQYwkDEcuEDUfOPNr5h+6UlojNbzZBPTgD0+
YEpuBTbSB9qPXUSeOaLCIvPFXCQHlqMRdswoyGYM5XAReUgJUy2nG1RDJiPrX1hHN87jBfSMQS+X
/8w75538cIK/Y/OUDPSWvcA22GGDJBmNCjD54RIWQkJf9dstbWK/LWs3diyd2gUhUg6nScuexn5t
9h4BzCgMmUIW2pqT+/Nc6tq/qCMpiImsaJ1Dybq00CikeybCYiT6vdwc6vbdJUDAL4mQViU3R5/0
pa9lkTosFQlPM3ooI8IJTAl1zewp2/Uy3tPBvYjS/bUOxV9WMJnfa9WAggQsSCHO9FFWUE+mE5AG
+qdV8sWZG3bIJh9Alp6HJPnlWUgR0kFnk1+4PcdQPBwzaYauYCy3ls0DY/BxsduDAswP/iJC6Aq9
K/w7mAaBNMQh9VKwrXAHMgRcMPgGU0R2PwwjPF1x1cBtzLbH1SJNK9AZqcmoCZGfc4eOUQAjEd9m
2r3KeFKhk3B6EyjKtgRMjiFQW23FqeV+KXO+Jlu76qGgDp1hPda6uuRr8S9tTWdPWu9+7S9dEgE8
RDKNxOVPNdQH9pmfFGZIlKaJ1I6qooIEhiLbpznLvuJtVsB1BPsCRdMuUi2bF+9upPStyH7Y+2Ct
D705zZj8N+85Y0YCb6u9rRiPx/EQDqaHq7W30CgYdXm0xvcI8zOQHlKucsAn4IGANpj1ZYY9Tkvf
8v0SfxkRfeTD9rwSp/Fc684QNr1aAJcSVOSxjmoWbfZNr79qeCc6jbmnZlL4jPKtZUnOiuwjT/4Z
/RwfJ4gfDLK/lm4l+sjBXGE60W8eRPsQpbiTvUJpfoPSxQdT8q9tHG2X1PJA7MVDvSV490AsC73c
E3XxzJXBQUdAddZZYicb8/fiJKhaXB7oEQX6TAzI2py0cds9D+tr2ScDFO8p8e0k+Vgs0gwb1VOV
iZAt/VNvJH+HRCNZpMQgXTjEsvi24oMw9KRsFERWoP2nnZ+5HHasfaFVbENkvfptVU/qrbT+ImZ6
VZN+ldC3WUASf+C48S9WepOXoKPNSEXsPUrVuUBq3+Yp4nev241TzkYDYBnY4XyXmcTUsLJkBBXG
kctDo+xfXkKpiR3pmC0EnLlaeiu3gTixvWI/9QPRYc78LyeGkhlK/uEWsTzunZUv2J4VXNIYxqzX
frmW/tmpWDsQz0V50XhhRkY1mHP5RWaY2I9yfV9bdAIzUy6tRAGrZtLEx0r8Gub+IUKKKJSjTnaD
6ooxUMMULHmLBnDtKJ92Gs8nOUno9Jf5bRhZo2Et6cJnJM4flSC+vbABrrYz2j1nZuy66NaZWTwQ
2Ex7xqm+s3mgCb4dovfvfXinLT+IAf9JxKXji8wpQn1Qf9n+v/FTK3Y9+ptAUkDz90gdt4ljx9ZQ
iiCY3xrTe/AycU+c3CGRhPFd1din2hQGS0E+gGatF4dV0tCy4m12HLtnLWbJRd0K51vVrAN0DrZ1
TE5Gnr1VOZ+IxGvGXepag69TmRw6vh6KwyQoFvnhFVoezJx+9ai/VKr+M3KB7+LYfVIGbfrgTW/b
UesvN9fMt2WEza3Ibsd0+nfDgn4q3P4RP3jn1s9Gz3xtKKtPrcbuG43Dn1XRdEEAqA8tR82tbuvL
ujq43zUSZxqylPKE2PSINEl/HO6ZG/+TsfpiWvg8DfrKc1/SQppr5Gtgxo/tTTezbTQc5SRFyZmF
bxY6M7KkvNe5RmrryxYvUw2rWjjdExutISiHCZj3AXBifHVJlInoyZFi094BCPCjqXp1HMJpOjs5
uH0UKEW8ClgJoEQJjwrkoQISWK69l1X1w62Fw9R5pe9ZePqj9pKtCxoZM7QcvoO25Fht22sVx5vY
skjon/qjivOLpyiKG9M4Gk07ISujp+w8mDGeUZH5Zz/qC9Ia1s9nnZ/9WsqzLmfAnBV0o1kw8zXb
9rVT5hcqMI7WBJbxoir2ryVbI8kuAsLSEKZZSSTryOhUM+A2dbUWlGl7HVHLAawfTuSAbCsiVjBK
PM15ngRemWQHnT5EZOlwgGaRQLKQzwkwUH+N6CFq6TxWaO8tYIE7EFx0FV77ygCemenKYz3Kr7Zv
6SdmMEh2K15wClBlZNlO5dkzlqznlE8R9btiiri+RIYZjo0dc8EyPcGldJvYIfsjQbRsGBk1tHn8
ASZC7ifYYGmTvdV5yH6UGFTZHVa2bhflGmedVGdf4lOgVuFylW57KftsR252iS9VZJuBCgLOsDY7
wyHcBK80bBhtfIBM1e0RjXP8kc/WUj3Z+vJi8L7o5P9tJYwIYALF900PXTsoX1XrPayuRhHDPTjS
QS3JK/3ccCRHZfBFzjrIoKEENP8lzFUeyDypgpkolHakCuVqJ3e5Py+xHuCL/NnGBMVlWsXYO6/t
QHOQA2RiAAS2Lmdp6zcLdFy9sLtvvXI3ZcmXNJG3NFtjpYz+sRc0XYToVBC7jApgC1urvrk6RBYa
zjyBnltPI/jKU2W3HyQe3mXhkeQOgd1P9hR7ziJujTUOe1fLMBJmIsyWIg+QisyYVNTPZlP2o/EN
oHpbvrS7hlBQklfcYVd4S2is5XJeqzfLrCZST/lBYzV4lIrUldyBe2ZWfzrcPdiXylfbXX90ExQt
cKXBsOoqaGjiEDQ6p3GZjnTQL71l/AC7GQdrTqFT9/17v3hEw6mHlDziA1dCGE3iLbHH97FtWdvp
ED1jrTm1kv3SOMY7J3He4IT+S6z1kxk5WZx5fy/q6cGN4GegI95jIYoClw+kr828CS3Kd1uIIKJo
C/SJQrYl/EsN5GqC30IV4QVrz9zDhR8prPpYl4QLG541oYwieDLp0ucR7TB/fwldEG0cqaDuKSH8
xRp2kpPeb6gOKMnmdyopDGNcZE3MbTrqiLczjHOHal6QSYp/LN44ptIcoZb1Pgvla9LMEElNzyLd
yGJpVF1Lk/wd764pdlxywH2nfyVF9SRzC/Al+e0OaQG+WtQSaKwMw6iuNYB42rvE3bS3nPrLSyiv
TTe7JW57amtCsj2GKUd7ZvW/kj46cxkzQoK7BXqIIt+6TREy+14NiARLGUhPUmlIPkANVawD1GHs
aFUHmwdsrK2UOakUTLKwBvZIiShX1+ZYISSItYntExqTABnMb7N379nARxo0CFNGgrpQhSKxRIiG
9HRDiTE17WLyEbZbG1dhHiAKZQbhTlTvQIq4e5i5rx3xwXJ8ZHsDA53ZXeB63t7TDMMfRcnsdfg9
42HdV1rzZZYjl/w/6VjQWTqRBCpKLMyzqRZmTjIw16d02srnUqNX0mY2GUOWnt0GcBKRZ8x9rd/Y
WLRb2c23hf79iF7/lcUNiyUn7PsccWLxmEzdPeltqkA9aMr5jjmleMrX9GmpMusMpezHqN1hzzzD
fq3pgNJLki/lbqmiAz2DA7Uz/ZgQt5zmXIWlym9LvvIxVYm+R2/hXPQ6iw6L1Wl+vUl6NGirRlIB
Ju0OTdWHGAyvCzvloqPlbex7gbAxtPPkdYQqzbnKTMZ+s3GFHQriltDSx4FLoiHOufkhRdrJYUTO
EgrNPuZxlOtORQgrbSJP0lgApsKm6Ftly4Oels9lYrMLzrCyJc7PrDCPVl4uDIKQey3ueiO0dAyG
ef5yGgAz7niJCzBMDNO3z/6zlQIXZRLE8+eeqvmaygHWeab2kcfAZsjeQG93oTvB97XcIB7cqzkj
riKF4kSezffSMkwSMlXdsjtoWZlBMnA1hKaA37qUX4gi/hGjJ1/kstOjZOcy6mf4npTnpX5N10Fj
1Sd3bpW01wURoBgSc6epb8P2QxOJCtws32tPnqmki5Iy65nz5SFJSlSgK+PYuSlPiUXC0lZqlNmo
/NoxmdNs6uJ2bq19IbjsM9e9tVTrmyzGOjfbWqAZh6c8QTHLMnXblrZ+yhngjxpGCbiE6YIXB3EF
pNlZmD78058V+p/A0uQnphcP0fjs/XNgxb/1rNfMzNm1JCwdigH5QLouNw3ubqlbTHcUOGseQzKD
gd5shKfR7fW958Q/SgjCQPOob2rzF/BOxg1C1/bCsmC1DRvIV5dh1obGDEb1oLAZhFMFGMo1h9bX
6DFyfV/G2VnbgsNWL+V2zLZ9JW+YK/lBYwcT97r5pU/2n8LEtJwxItUiq7jwNaGttI3qKJng0+Rj
SHEZBMz6sTOa8YLy5FB51e8Wt/ppVmYYA7vZJpi/cU4891R4+46rFcKS69saidrObh233bpyOmTN
swhHDxBqMVMgC2Yk/lK+sEfbeHLsMttFfQFqRQzqoS0xW6oTsyzCPs2aQCxfrkHTleKNItwQAGEf
LZA+Sf6uCtUywMvP0dAgNLH1o82lXfdbqBJDcEhMwHCzlT1jVlOe2QUUrpJKE0s+EuBE29WipwPz
mMAiJjQP1ST2AAdiIoigFSfC0vdavZK6x83Q9C12pa4YWZtJkpsc/jCTkspAb2ro9S/+NCsGlRiv
Oc3sfNS9DofOMtEt8qf5wkxveFuKBk2jkRt/tLitgw5AGYcOn7X1oJuPNdM+5ktDukNDMRFDkrwO
Sv5L8vYRAYY+Z4jktVHd1wR6AKcCNDVwj/OlneghUhJvLCtMOtYaMsl19jr9Te+Mz2bkw6Pzj61g
ekU0XBfNUA9EY4HkJavQz3v1IWrXDJWX3hgpO+imBrK2mOS584ug1guQ8ye+5rbPBuuGQ2Q5KC9y
6wV33t/MtJKThW+KXtgg5I3hOsNU3IfT5D5kuXnxGP8fcTx8akjHkBO5RnbPGYME7gJIV88TEMSC
le2cJ49A32zrqFVYW9TmGl0tV/rEhkKc61TyQBxA0OSxd7DHmvfVy6uniZTVrB/1LxIkK4ZHyRm1
SRNYQ4SA12qfpsh1qZ7yp9rqb9G8tJcm6ruGC2Z5GaxWY7vPfIRV7ZkrlrgqEFj7GZ3QIvpLUST1
mQBVNkixsVY49HqPFJW5tMHhZH/LHFKWTc791lHmR9NGXlD14zNdj0IWMFUBrvn0Z5uTNrpO1vwg
Maff8978abEWr4orn2Ugdbn6jS4wPi32fLUjT3tkh/HVyBlLzfa70R6DxTa8S503+q1LvXg/MtmO
WKwQcj9dCbVANGkDlmwVY5wEwW3IBASFIljTcAQIfwZV1xkoOePiiCTe27PFWEAit/Xd3F6+fzUK
PT6rMbr9768rzSrhb3vFMbvRZXU/WonFZ0XBHwwIXwQinGdrRkmU6/Phv5hmkuoPzJM7UABedCp6
lRzAM0IGGIDmIXqKd6UwhkcEhS7WV/45nEdsXPLsF4E6RkjJL0KNIamP3cbFpZhGR72n5p7d+QQh
YcfzXH6h+uesQwBHNoN8WcoVvby59d+dY78YlfdTpelW/xjrm0lkOXOunBgt4qrfKk63KS3753Ry
5KvhHr6lfKw3AZKC5fj+V2ro/ddp8XrmsrCLYBocDPhPZ8dGhShUZcID//+/5dq7a63zpgZjfCrV
yYxF9WxvLwg66hNiny8doYS5DNY90t36Yi7TgZQGZGrCuwyajO9D2Tv30TSBYszRvkKFeYkqQo5z
Q38p89Uk2q10z1MCJy5aneLm9RYYQGFfxJZPwBPPD3bm3E0Lx7n872Uec/dCFBaiLqCzIZ4JZpSu
1Z8w5VnPVT7IuyAl0mtLI6hKNR1TWRWvDe72PJrN53nSi1eAKncrn8wHzy2SOwEab+3CGy91QOuq
1+ZnGxLLUxW958s6P3eLXQRWOXekh2TOTTMAX7JiDbvRfW7sEr4s4+c/gqfXtYrybIGXOeXkV/hO
60IflE4fStuNjvYmZXLQjYQ91cnxO+lnC//pXFW+YzA716NnH3KMHrsyScVnilkcPmjJKWU5CIQ9
4aGv69hdpSSAm+7vb4YGAr3N5vua5jVGVSAFDkZiRv+Lh+QyN+zq2CYiO34nd32/9HyIrv/7rWAF
QPxWcxQMw47kR3lIoVAie+X46i1JfIMcCCUB6cNusDob+Z6e77FG6Ihp5PRmtCpFE03gurT6MBma
4VKadnv734sT8aGu2u37rU4CdBQakf97iTd56uTpN4Vu+AQuPRbsLJme6BM0A2mZhCVvOyVrSzwl
3Li/olkKB6Ql9zwdtm+3uciYlaOv1xiJbA/FONKoIrnKsjtiSY+PltnaG3RXuOH3L4mnDUr8tEHn
AYwQU50vHIJcEDY4FsCpT0uB/K5qiJmatig/TUZfUISag7DgTrrTKi6Z9mE0kBNCb5zAwqIU8HmW
+ycaNnQs2YT3B0lVc7WXyxIRRaZrDGf12dCD2iZ23DGZnQEeFYLb5nuT0Kb9ucStvNeL5oqwfvhr
mPbNAan9VOvrR20sTcBIR392Od+Qp7thOQMJNOy7g3/ojW9uwJIxT1ebWS549neRDzqe1QK7BFFm
Z7p5O3DhkM5Tkl5sbOMsFxZWhZGxH6t0OY1YCCgbEtqYsqk3F8sJ1A9yu1kQh9tU7tEoqcRLbH2E
w5fo77afw/dLrCPBGdp531k65cdmFh4NeUNRb5yszQMeR8xov2PvhVi7oMCvss/7z/8OiwL3wApj
eLSy4o0NDHMCayX9GUXBTl+bMfh+5/W1G/wxSyVvoYnAHytRe2F3tcVQKPGW40xi+WWWjywagWLy
SFIRbQk+s4lHPK9umZYloTsn80XHdxNM28S1Yz2L1MQDj9tGF7DASLMJ5dllhACsIEWfEZAniMzs
+BnF3GmeYy5wQtNvdaKJwNOc9EJ07DINTurH6tDIu1RCPf33MtXNQ0o8fAG2AAlA+zgxA3nM1Koz
z069Q7eun7KR5rG3o+pgUPoxKXMIzXCQ9OoDmOtoba7rlNWcZPMpa8zijTcqOZPlkezxBJTHohXn
yTT1t51V9jb51+3quzW417lWLXJF6zNvJgaE0pzYO8kXJePxtXGIC5UrdWVvme8iVXgFuVKtyh4P
IAXqH5BnX7bNQtprw5uTM+6dxo0TXRAhPJty13VNcbL77C011/reLsYPJcgiK/gQxfBevtbCeswY
155iwXaH9Iv83aLGCrWlI9cKj128rsXFXN2CRtTF1gthB6U5v3Vbl0DDqT9aM0xTYCunaaUHQu7O
qV3jkRmIIqgiqI2549iPdQs9eZk6xfCWtMsBJfi9QOR5x0TC1zLof0BYQUPP2BZKWoQdK/PyqpIG
XZLTGf43jikv3PiRsR6OUgZdYLIX+0WlswxcF9tWuZT5tdVK76BSh1KpnC8WAC6grA1Lraxf7rn7
hnlxulU6PPRiQiZa5pq48hR2REv3eq3dKETHF1MbaKqbp3FxjZCBEbWJBANeymXKjwQiieD7Yy+K
lfQNt/9la739w8r+TAPFr81gukF0Ad0Hr5yBEJJzIsEmV2Y0unV2azfAAz5U4/Lf4ZODXxg2XBGD
wxeGrowSo6lDjZPUD5ZAdV6bBMORz/RTIvkwTG/LcKSVmAc4USul3ZmPJoBl7FaCfcx0Sspcf6y0
/o8okGU1sSmuKq11KkZl/zDa/JbgvEaY1XzqFtZVp7Vxe3hzfv7O/lizpAg1FDYo/TEa2KL/5zQm
Wiy+y9uiV+WNcD8SQ0rzeTSwHXWqwi8EyvWSTOYplcW3DZlB3iiNV+nq0GFqmzK+8jDRyjScUqz/
NRoTHwuZsft+YyN3JO5lwgffluslgjN+wDxZUqU5ZsiBHWEg8miBk0G7JuZSbYcDY1C9W66zRQWW
yQjJRNf87gwu+Zgm4PuEGjgL91TA/wyRerskc8GVrA5eg96NTiIBDozjaKUonjBALB1G7CT9jCFc
/KhjBtgUf87JoT8J9NEUMB940cpsWwlzQmfPI6KkB7fzaLg4+jTPLHCKEzgjikI/zwUT8gaq2pwA
rhCMBL8P/yVZ88DueA7cAqlF7A0ga7eX2Vjov70SDHnvUSbnImVPr0iPSazpAw0H5jCVcIZ4NnSk
pEfLDJb1nLBKDBc5r9dpe5nJfjhDbEZnAp2BPtpZztk20svN7C6Z3UmNmihmM/TARd/5sy4VOePl
RwGj7Ia7pDpXaH2IipA6Dyk8aOm0I5csCgobt9+h6Lr1vtRbGT3Fj8B+vEMdC+u/3qcrJve1An6x
mRrfgBvYt1HI7qlaj0pS/X0fOXPSncEwtyEZ1A/REvUn25wYDCZqvuuwroFQTO2h74k91NC96v42
PWYcxioGnvluyMVyHOLm2qIHeEYCrgUN/9QhNtGhq6qSBwJM/SKh+OjGrL96s5zoxYofJQfPDkPT
9EZB0+4LtSZMpyQsnXG5YnaB4ht19h4DiPM8uhwQa7719HZKsymTnZRGejAKueuj8WipMXmuIuqH
DndxnTng8VN17ZRFTORGv/jvK5/T6ee8nYDIdx9X26DGXGhwQEckgHZ6S79qyIPbDJNbpZp5p2+P
jMDIcSy235rFmBwWLQXH3HjRhV+0aNbznWqrDOwFqmZhdwMVXw27rIvQbvYMBVPdQKYRrwfZIPrG
+ZxfWXtmp7it3muLQeWcuMSHlDK78l+k/W0b606uZ7Rzin7GDFS+uTjljrgFC1p/MDjku+Nhidb4
RjJKQMz3dZw+p3VwHkhfjg86k8oYo97D9zPnGI3YZU7v3KLJqgDZG68qM86TNuvvE4Iq8n+sH5ho
1YPFpNqQEswXVanPlzY/yqIsdm1bbypevCIlCmRRxuSKLTCcvGI9unrLk8oDy0Awm6/fv+qS6yy/
Ni/QKmMApXknHwVl6aOEXgxD6AJ9XiDz+b+/jDwOMBPYNcjAtPEzgS+5Ks9DMRLSYdr1btG1g54S
1SB7FmN0CuYx2zKyRNfuF5qzG1O0Q9dmzTXbmHlYEKKLo4aj5ShKHtgWu2oDKXtmnN80NIIcZ7vV
XOSLXo/uBdOPDFLm2J8LqRjcdWHpVZLUT8M4DD1mASWbhn1lStyYPbQXY1Xjo5vV5cmllvfFGI+P
3y+tMG+xXv7Vi/XJKh123hSXnpgfC/JZLuNCurVro7TxluaSyv5SZ8RZK6LEn2w57b8vg2lt291/
n9Whtj5gmz0YGh8H0ef5S2s7vBmx4e7QAlsHELX5yfRscuQBQKFrXqATqSFwmwmy91BAF595qle8
T5e6EazMvY7iD3oeckmjes7qVftk+snOwpbxQVZrFkQlZqpWZZuTSsX37xdpivjex9ZyVrk6sXQl
Za5R0F0ykvL81JwRaxiZ9sSTRy1BTpgnkOiJAa0vIUwtC0M801kr1p0We1qojWn+bFovBcA4FN6S
+xBaUM+W9GDULsOUps0poXPQ4YNg5ZMJ7mqiw/2FwIKIeAhN7h0ObT/ZPtN4YAE3gMAg5EIGKlbd
eU3n4jpvL3IoPjkUZq6cNL80Tt3uvQZwOcEMyctC1TDYxDjI2e32zTR4R2w3T7IT0WUw6AAtpNfn
Du+pn25/krmJ8Fqn/VkBmrvY5pD8IFMUiaRRJsdxHAHZIJ46IBlCmasDyoYRhWEHBBDSV7N4nKR1
H+PCDu3EW/Yq6opHT8j7NwgqH+dhn476ckkHRFt1ajmHPmcnIIsOxpqq3lqSGuKTbcMIt0n0CUrS
QS+IxOLd6K1TQNQNcfVDP+4bJqdVbZT3srTHJ2xPzWFDwyAdMm5Raj8x4ul+mCuzjDQr/lL6Tp85
3qSJkHWAeB43KzQlTSz0XgbxHGLy/mWLqa590jo4Lthbsd9dTxUZ336pRLITi9s+Wp3uHHT8mWcl
E2AXS0zEc0fGTVaVDxVJNjstMwB2Kdf1v7/0gYE2Y8qCfPPtO8Fgw4lWJcx5e6QVCJDynV3RGA4S
WxNf0w3PMeN2w9vVk21dcuHU+KdNpLBSQzsdmXBTnci8c+yCfmiBLY4lNtts1rpHsP/H0YxxejS9
92ZalBU93d7uv5zTTVEfmIaSV8o1ebXNKD3NSflDtvUxj7z0ca1E/EIyDhdQl2kHQcSJXwtyQfSk
b/dJYrOPJ8Zv0I30AxUpYAoEmvdl1n5lstPC0rarx8lJDt8HqgZ2MhdyYgDx1MSxTszxml+1RN6Q
um/z1O27JFP63eZO2WkCYcg6mN3LN12pLU6TN1t3SEnWFS0YnAnHim+WkbLb99gWo0rt2+XRkrn5
kLufka1RvagpcAxNHot0uAtRMrHq+TMwELJ0oXthpGKa56W7NGUmQUfqAyaLJ30Y2YJuUy26Fp+J
iXYXQ//Da4iUmDr7o5PLerITXMf8F0cW5Sf62mj3X6NlVAr6eYoodfXiA8lim2bTK6ejYG9JYeVy
qXFOM0wG12iuP5cVrMY3BmowvMfG1OML8fTJWRaU6nEnT0Zc/G2HcRfbGTppELJdaBc5UU+i9h6M
KM1uXqoD4KD1VcYImMFaj52HKgdhfL2baF3O3xQ3qNuf7arYFOLGDrvW7a8QR98SDJD/j70zWY4c
WZfzq8h6rWgBiMBkpisz5Twxk0zO3MDIIol5nvH0+sDWOd2npXtlWkubtCKLLGYlE4EI/90/P0fz
g1VTpquq7FDCE5F+v5V2Yl64AHoQQzOknxwfDSE15W91aX3WRg5uIe6D+/GjJc6xSTK+UmjtdNSt
dm133GMKOJxjo4unUqKRwXzymYPqTx5dTbdAksLnpURvPpaVkWwMTAebNAKd9RNFzsYsuGlZ15Ls
3Ybu0eh4K5e1HjqXPz9MS9UdFGimP8hnsda524IxLkmexNsG1jJrm+JRN/DemkKM6xZIC79QRT2D
1jhbw+XmW8fYkvN5Q9HFpQ+KICL1GhaPmj8dRBDhCkvuZ8fqmYB/ePvzEI9sCKy4kEcyyeIRc9Ai
1W5FYwcfAFsZwfr1lxGTTexEbO4oU0NmU9ug99GPYFxBESD2t/IyspkWuPJ1LjrK4NoCwX0a2+7g
fZV93h2qsmlemFBzrTovdk3wtEi89N51ipOlBZzDq2za0EKicH6X1c7UuuouyVaDrc/nlFF7zTWo
/bUbXp2UIb9ddw9x3O2ySQCzK7EE/BQh0Ezlc98xxxuOXRQ8qZxF22q9A6Zwwjg2VEMpqpfKb7u9
h7/qEnI4XiaJCz1tUNMxDr1vlCo8464LaY1Fk8UY/5neBQ7eoTY7i+Fg9loJlgXQshAJsyF2w2Ih
lHFSAqZHqlvvmV1OVzOUZzCr6qLj7Neh4v7xUUJAVupJvtGgE7xM2RUJ1X7NTA0xlRqFjRxq+7VF
G4I9aT6ipxFTVc9g8Lp1PtryPo2gGgrG50coBmBgmXm2YfIqxVjuK0I8q4z1PYPycy/IQa1+/hRG
DAp//tQj+ZHP7deqwaYcmaFx9/OgwgrHoI2Laf5UOzgJdVpyVVkOQ8qyObJZTK9zNeHtXEvZRjVA
U+7g7JarEeBAp+ETmx8mF8AAWnSzZE9x11uptlEx8384djkWHSL5Dp6BExYjexEpEA1WH7j7NJh0
kjScCJpeMv+llzl3hpM+YehUVL9wIt9zOI2OP0UkJZVCBD7iBwvi0SsMkmdyxrQilSAqQj1pbuKR
3XfPfH6XgJ3emCUOdgklhSiEPZfI9bcdW+nC/0R6DO9+Hhjbql0wPyE7k+6t9j3YRD5D4Xd3piST
GKDY3+Fa5nQ578riAb5KrtO64UfprxgvLBp7HV9KwgQrzrW/+twqHjrRrnHLAZ9OPBd6mGVtyDbe
mjjP7KRrMTXnq0lzv4Y6zU7S9ovnlWrZTGFYdegf4kUsBpAOFJYXpzwu7zhe+R9dx36sggOFP6He
2maRPpYRk3scBzo26hBTIbgKbWrWwyAILdS2o6MzKggwE203ILdCMtfYP5IO3GCHc3ANedU8DQX+
89guX2LSbUsZfFW4mY8VOwSzru4y+r+JELEP7vL6DA2ZA4Bo6a2ry8LiRsmBS3PeiS1j27VxnaK9
eetu0KJjObgRbnq6uuBynIquSI/sOY6MhDYwYt19MKtl+hTku58bRx1icfHYea8TkVPU2o8vSsua
ZZ26jDvYXMQCUnM9aSP3fnx6k3IxnhMsPxDBMvj5X1oJKKQf3OrBxC0J2SQ9GnoqYHGvKdnuF4mG
H2Acc/3BJpy0jppa3/x82BkZDLVKvwfDBQ/RYZpuBoPzURbdJZRd/tTXRbWthYMNu2qih8AZ32Wt
m+c6NtMF+TN1TkfSTRmeml0+Ydlb0SuXrONRo0YxJxky66JlXtd3M0iGcyOfE6Zf3w2GlRxgEwEm
C22+xG/Erkv5daaiPRnuMAIWRAtNk8Z816Lxg/1peW1wNbtTfWG5K3YAPFOsxEV9qW0WGDGFVFMZ
aOMIUSSWw0g+qpoDGTBkUogjynM/OU+RkDftZKW/aqhZvjI2IIG0K/t2/YqZApu/hvNauUwUbBgD
d/TdY4Ms3fhdz9ttV7Jp1CTTB6eKp1OnbEJH88ua2sOxc4AMSSx02GFbY1PI8oNYCMnA3N+z9DiH
gDHvXHDc3WvoNhUh3meGuBhYdCLyfh0ZRySWlO5D6d8OxZfDCGwJJ6R/ZhMAm9q2S7V1Bn7BlEK1
m9bIwxsAR+GN4+VMSv/8WLbRfYVosfv51J+f//lTHjTMVARYJTf1+g0wG5N0Ew0bfz7YNaBt2/I+
I+E3u5/PB1Y3MCTQvzSjiQVdHkl6HHAvH0erNvZeq/QrDNLusX2vDByCJAhIalbNeMsrzbTO0ZIF
q1p18TKQSW7jhi8deKSVH6h4T6GUhIpd7wh97bSBrQVEFPPqed7NT8dOxyCUfYYOfCx37/MIK48h
P3NJrsLXWvVoRNzgw77eWTror5/zKpZ8tW8He5Mzt+VywzVX06py+hElSg3ux0gm5lpK0dzF3lZ/
gk/d/ipGirGNCDVBt/LkiJWCt4MFF7JDq/t56LUBzgYGW17wR2SBvZu37o09P4hOK7TVUBvfvC8V
2H0j11Z//A0J6W3dawTB//nV4L4mcAET25CuLm4He/pE8DD2Px/9PJTMw3bcDgvuNLleEIfCy1VZ
w9HSq3ylJKnLjuQv9oFKHpDN72i5VpefT/08JHmgc/GD2/nbX9he86hb5aUqQG87TRDciEn6EFeS
Z2cq20OndWrNqzux0TK++2gsX0kvof5PPm2AZpq+jqskicvXXFn63q6KWzarKMO2oa617Dh9T7p6
wjHDO0xoxWNoZ9epcjZ5W4xvveXStmpzis/g9e1h021GEr33U59zj/ZGufnZXUfZEZf0Mg99eWiS
Er9jQ6N6MlaeTlKUJR2t6lM5AScwI2t2/ohNAo7cNxyrOXhX5dBtZPWsadpe+MCzaj2/h8hSL2XB
RyBHGXoDamKEPhEZW0SVuo0jSp41+T1Yz0j/HE0NO9omDSlA9pdYk1UkMcx30UEaWKeFVh3sOX3M
SMvFR5jMayoeVRsZoQpeOVZoRPJN5GDV2rgCJE4Qb5XCQyMIOlUbEX1IJsE7GTqA7piMY1pZBTYk
VSsife6y3XTwzDHcJtBRAFMEzZIfNVnfen2DpakOimVOI2LTcLPIe28mBmIJNoVcjKU7LBgiyyVu
yRjOwhxPQ6XD9t7cWV7JMHz+xgzkJxJFvHaF8yub1U/VYspnxL9s9QpuBwfDNXXFYBYDzsi9/0m7
IvsK0g3kg5nSACmuuqw8k7iCaYy857mXUYoIIKbj7DUr3ocKZAkD0OKQmHLrwFRZOlUJomQ4oWF2
l5TwWh6pclEWU0Mw1TbwEabBejI5WrfY0Vy9BohJ4MWK2EBxJ3v3PWQbCqcarBBz9FONrx72t0Wm
6cXNWGBV9lXT7RriyElPLBQB8jDUKr2bGpaLkHluoZDC5gi8q6J956Wnus1OpV/3y4Z9+mKSEgpG
yD0S/W01Uhzl0TjCnhrAbu7ftkK6J42CkcJpAap0nPLDgqQ2uxkUS21YhC0x3sDGdt7m+0jXtjnF
nmDFarHJTQ2sDxXMLPiEukxo9MsmLd80DYBE0pWAXoy58UwVfAXSptDPoR0Xy8DHw2rhkh4sqd4E
LYqeW0fLeoqAB+v1PsW6sctDEpqdvA2Y3T46gUXuYmzR2rCuSxvTotl4t3iFEb9noiileLP1ijsa
h6CNFvcu3dzGBQ0m2TKMXFBFxxQ4D8N9V1JwzZlm5dAzQNAL/NqUAAEZPec1qNJlo2Sz7idl7+iY
DoIvj9z41YNw2bdFuJ9aWAHK4b/cEA88zKXXDM/0RTLbvsnKmA3xKSC0qy6z41MPkbHyG+RSQkfl
2IJ78e0BcCvj53FR5UOFeyK+QjdgcpV2n2Ds3oBwjCAUZbMpyuEyFITkCIgmM8dSx5m1Gu3h1VEB
ZMTYdmaX84FK3kcMe2oN8Yy1qGPj2ptfHKLWhmF+WngiVq41saUZNmqK9Y3s6mYeksYri0PwwmgL
RZQs3Wiy8w5eiWkyARjHpA/cIghCRn0TmziZPsaC0XEm/VcSqkiN+Rd9LGpj90Z7kfhIbQUtcSqa
LxLn5lPBQpm7cjtN3nOUEhatRgaVJkHMwxAar8ImRpdb5i1twymhOQLYIlBfoW3zSgfizUUo3WRD
u7OD7q6AKsy2ONnEFTmLg2678cXlhFRM7knn2P8mg2YbNZG91ll7QUXxflPlV+10X17MFJLOkHbZ
+XRiFGO5BS3wHtjZx2AmMwhkBiNBXV8GuLlu8vlScDSpr014spheumoPDPh54rbcUTKxbu2HAv3g
IiMI/L4BagGK/cYIcnUKQw/jdDUAUKGxhhsAS5VRQLaR8L5KfNr0YOvIZxRW1zmdET3te1O3rK3i
g2qYcyit4hayOpoxhbm4UkxAkVX8Wc9gH4s5IiquXq70ysaCbe4bTbSHlh7EMVOnQscGz4zo1jHg
lCt3CveNYYWzvXvOK48vHVBQnAbdTUs31SKOsH5rXXqlQYfMu1e8dSU+jJGu5403deUqoBNyqjJ1
gH6I6Tk6ZqDHZzfPebCzW7dtwnVh+ce41L8F0s8664td3CfiUI2Uc1tceog607QiwN+j7FRsO/Ie
43eLGxnw+rcA/gj6yz2WjRPiSdeeeSc9lyHcQrxzG8eCg6Jq3eZS6zPwrLxitV6tcgMXn8pxpAkT
nkibfsJcg1UYLrPSJ0ytG+B2n+oCoGyStvdxKdxD413KiqQ1OREqxdMWF5LJBMONQQ4OvX1JSog0
o9/jgWPd2chbUXPvQGPyrxX9cMjgnEN1x9jLmgZBQoak+IPqREWpe6bwKVx7DmUN6tr6NEBAVr+h
z5Q0bzVGN2IQ30PSXArSZ9uCsm3kAP27yLJnlBd8UXRNF233mFXTSzUZZxmQZSeiUyjsz+wIZ9Kp
hHvjcsiOIRlX5evQgKZptf6lHC37oNdk03o+T7AWrm3CjnHSuXaCfDzcuVPOIL7Rsl1qc33YzY4J
+5qKd/3IpXUP0IdTRjK3wI4ECiDEYZ7fRqPoDxGWMCeizR789Mmy+7OF+/+ATwEuuBceUncIqGQn
adKIMju0Ydhu0oz3UkwadRg5Z3hleo57a0OQ4XPytdumKy66nxs3Th0fysrfWWGmPzuzPQSbToJd
Onxz3ZAnFYpVxN/d956fIVqxrOOZM5BwF7kIo80gPe1sjI+jPmIuDU6mrWFOzFmDqfddotPgF4Gf
LrQrOTyy66Shd0OYfbhwfCLR2muzSZeaZqA2G3mzdQx2HqXotaU3+vjLGnPdkm6+UQXn9wwclFXN
BaBYRro8/UIi7M5dg7dV0aGAgLV05zg+JssVfNa7yaL+YrKju44QmDecpuYjKyiRSC21qVNtWyT+
m6cVn5k54GYCi4D0DhdCj86ZpuIdA4VFLLZCtAi8wk/WBvmLLZOWu04YT1DqIif/MKLiLRy6X8Vg
4qwhkrNBrO0xM483fQUi1k6KbxJ535HM7khDkURgJrBzBnaEXeMy3ndpR9aHqjiwZ2KEfFOSf1kU
LoQfWdEvgBHR3DjMKh6KwXjWoQsT5c6qFepy4gHezuLcI/I8XTHXkqCOs10cAiYNOucuSjBFu7kL
kgkYxdpwekxgJg4yU7XLphj2aYc6a+v0w3hsBK+VYnaga/Ash1UcEStndHUX6uAQWuTTpWn6x6aq
1b4X3daq7aVVOdOpSmPcVZVrXcwC9Xa6BJhkP7te3BEAX/djkD82rFzVDKA0rAfe1vW5xGY/JVB+
rY4m2+/G15u1oYA6NLhIcpzCTecW+8IgrKKG4BTVOQ+lv7WJx07ktW5cNleLJu7otyisTWWmABqF
9u74hX4pUk+7gO9uHHqwXRiSBz2LN7ip2PqM01MwQRitVPxG5EfcK71u9j5ml8XgWc8NY7tV7OlX
BAQLM5qZ7HCamLuxdsApUIljc5XsGNRCNy4gk3hy6C/UT7OGNfLAcfk/Bz2DIRXPCJUm24C17Pcl
WdTIp9Vn1FDBYMyFhNoFgojZY1SnJib1izNRP/lg5cWxs6FhDXKFu8eQ2HkH/TJkQbTLQnvPWXqT
Jy7DFUaZOz+mRSGfrlbscZBXaI7j5j+uetPnft38p1p17hJFH3KkYUFScnXbMCHf/a1/F+OVDX6P
gHY10TTjtIBzgljZa4dGHaZf+Eps7oiYBv1sXfNS427GIUDr+b0xmh/0GztGKBma4TyJw+H8Hz87
43/p9nKkqfEDdEkc0mIEy7P/S1UeqBjOPmPDs/O5b8TRAK3fT7y71twQLuSlrO1wY6baOo3VeNVl
g7MhfDb14IbbjtjUBVQ91LcT0QEdNAsrSWagLKdiR/2H9jyR4yGLXPwfSsmUPhfk/cur6jqa5Ri2
bUlNs5HR/vV5V7UF+idpQe/9DEzg0MZn8t74z9zROuHTSq8sTu9ESbPdxA7rD08MvBz4YELRHER6
jsG12aPDVeNGjJV16B2X8uKhW+NGih+UET/47phufHzDDK3aDat4i98x1a5EHLVrS7BL1DDoJsLa
tFhARtBKB0gjMqRmdqc2i3qyxLUB+8EMVmYDEpSwEjBIRZ1BnoMX8JzwhOE7Pfr5NKxKUhRslOS6
9cr8tmn1+p4XQAHuogFCFIC+6qhgFq6jUCZaFh5DuIdL/HMm0ck+ZMkeYNI0UciqCK1tV4PlgiFH
9qksHIffrgmVrSSGzlmrOXYZZKKYZmwGvHA3c7ddg2BjbTBi9+ATCIQ4C9KWf8Mg52SIbZTL+may
8mCrgtFfBolqNvjpy4NZCBj888PPh2DUnyJ8jJs/P5UEtKyjnT3BamAu1sTIaNwk6KOav+vn+3++
1Q4segzojVHeFFys+aHMiAAbRnuaqoIIRs7RVAfTvXLGjPEmYybWAONXSbn9LYb/RTmLiZXfO/eo
Q5R76MDODU4/cdeMQNJ5SGq4E62JM58A2/lH+ip0Oe71DiuJj5CxHkSWsAVvqSKZ+9bjnGzuz4Ol
W4/4kdWWrFS0Js1DMXlc2ju3Fr/qqEvJIUP6oPQyP/x8qOLwMjKOcWptOExpem0bs9yh1aKjivPU
0Is1SeOmc7GCQhB70dkL7sdAQmzXi4hGAzD7Qz1ad0ZVYN1waHoAO+Gdfh6yMgFSYddgTVUgTqmW
syfWGppj2GfdVX0hH0OAiq6IpvspywwMhZOx8tlL6YFvv/mu0ZPbAoEifTp6jIFRU1P2SyukuSZB
8WbGicN/5HfhTurWKG5ix3UujZGr23o827ESG7Nt3IMzYCjoqwZwrbQGjtSmPNBGA+W9qMbT7cC7
8kRGucLlbPrwA+qq2TAC8drFZIfq1HAuE/OwlKhXcvjxYXKzRYGZjoPwszOFYiXjw+oL6Chdpnba
kMkolkbZ64dBumRJjVFcUUsYi6KGLpEoI4Rq6hSyUh+W8XydNPPVka1d30p2NPnlz12RxQuf8Zas
qDdWYAXhZExUKcwgASZK7skkALHuWc5p1Coh49MxBlhXe3F0wBeqM4hnwbG+TXzSAnmW26vAms8w
YQKtr7Yxsk1pvbTtoToYxG0XNC/UaQ1dtnIIUkf4KxjHhofR8T9r7hC4U8bTNCmcvLDqDaOkKMPK
940TVXvDLdiao37txBjW59CryZLmOMm80mViMn8uYr2hv4zoSVU7HFXYQuMAdcqS36uQR5umdYrm
Yp5tEZzwUPzyzHhgmH3DpkGdPGViX02yV+bw5tH2eh/aUUUgMK7TdaWIRI6cPb25EVYWiuOJltXr
kBau7ZBmGDCE/oWbYnwJZly6m6cKtmDPAAdGcG0ORI1xg6dYqfB5Om7wTWrX2DG3LPYpFMlVz3Kz
rEcB07PXittITv6OyOzRTtz6IsPKZLNaxI9twCUimkOu0uSEuTDadLWjnYWNzOFUbnKQNi5elfc3
khQ4kVRJqUseQbYZD7ETRa/tDHAe49amxkBH1cDvQBwdL4fhtR8/OSAKX6dFJJ6pGxhgVB2cEVMQ
/FizfcLte0Rwc3duOtjbUGu+u6BL78JkKM+ZrtmLRsr2jINRrcdGhiezj8ddZ3SveYfy0fWEhQd7
WKUEM0fPqp/r7CVUWHZ9yRmj6pOc/QkEzKQ7N2Y7T1dEviWu0V0cyz14gX4TUqFy8Twl9mPmVBSK
BAvNk+wdoGad2UsxkZs4deh9Jsi/Vd0mzdv5BZ1HlZJgmqBMAf3f+ixgC52iHmpU4/v9oZofFAra
su0Mcw3NhDuoXeo7hm3pwwSde2dz4KAbiK2i9EAzJQaMIdCY+5B+jJVALvgQ3Q7ETnZEqym3qelN
S3/ErYTGj9M6TW8Ur8Jz2nsATT1vODCoNf5o/P0vtM7/2Wn+t2r6v334/2RTva4ozv73G8BP4dev
oPnK6uYr/JeG+5/v+0cTuCUNndZ5U7OwK7AH/O1/NoG7vyub8SsKtsEGSzMke7B/dNXbvxs2JxxN
uWzCLHa2v/2zq97+XTNNx3QsnTCwZir7/6YI3J2rmv+yz9N07qma5ijX4eeQJvtbnzWSAPXlFdbe
wkirVWvhIGptucGMtHTz7K5zVIS9r5lbi9AIlUbEz0wN+gy43zT0bqzrAXJ3BAJgAmVFlmgkWRL1
nA61wmbyVazsmBxyGOnlIs9H8vQQZ7cx8pXR+B9hku1cAGUOrY5LQ4UnXwKjTS3z4lpxzymnWERN
fOroUxWUf+7oqZToZpQGpOnzYBrxIuqImFXTcIgLG1ek2d+gLWjHVAOt5tO7jbF6E+rEW/3YiO+I
hS+sxAZB2CgQzh3ZNT/Nvx1PbYjluHCW61uVcegb0gQE6MT9jk5Tzm2d+CgT7cG0m/AaGwADIo7G
83Z/EZtZsXRysBtxv3UcHOBjCXAzgIcFfGa4dQ9CEL538GAvYr2HMi+jcJsLE+hwS4Tdm6iuA3mG
Y1Ls6Ko+kUpH8EIloNRAX/68Pf//dfwwFl//9tuvvM2ghl2/fO6Ov/2nr6wJoaxwSuTU9e9fxf89
+XjPwve/ff0fV6+h/84xSHG9mbYOI0XjX+q/6ubfftPd3w1LuoYrLVuzTMWF84+L1/jdskwL4qdr
KUcB8f/nxSvd3/mUxFbk6jwqjov/7b/+bxbhPxflv5bRG/xDf714WVYsXdMsjmgGiQ0WmX89pI1J
O/QWkYSlTIIjl88XXolTMjo305jujNg+SdJggkCaiUUh5p0M3S38IqBw6kLrA9+Ki7h+iiz/jrJL
8swD5gE7t05u+MTW7CVL6COwpAnCbZje/vIS3/6xwvz1uc+o478/e1dzHJw1lsEKp6m/H9yneMCm
QUoRLS99Vb48cbzksN7Q8jHu+gwXdq97q97vWvICKeidcOTCTQiteV8CYM6h7ECcWyY+sUlcMIve
2eyKM63/8gp350EHj8CgLMAAwtzLGR/z69KXMcRNGn3UoQFXaNo+taJAi1Cxuelnjy7rCci1zF7J
TvsVCKvEkc5kYdTt86ih8Lnuh8JJBvQ29uZelJKhNGJJkzRvgZWGxFVwaEN5DBcTzgMIW6XUV5Nw
mqWbxFdy//najTmzFwTecqDynAkAaAXjbeuwfpU4TlZ1FH2WOhb5th+MdWFW6yl14O54UbTUdGZp
GvjEsejDk+UWb1pOGrQKaJvKcK/aeLaLGOSV6qzz6PPalDHjSabLN93EQDEu/Gbt2aTBxIcRY/Ds
WlLlIqHNqeO/GXStsxa+d09t0Jkhc3Fl700YqrpSDLAqNDANemfU5C2ilW/AA7ELarmigB08vEQA
skl136sw2AlTP/mpDA8dBVZrIPPRQmv1bZ55tI/juAgyB+9GtSWjwT7SqtNFFcMqq/Zw2zo+0aJd
DzTJgTfw6POiSSpbwhtmOgITVMQb0jrXpmTgPJUIonK0jx7VJRjNmHbMf1cY1U4JCI5WnYH4mHak
JCk7kzdepn3FZn0XtZRraWrX1PWHxpmF/z9e/Nqi2oGEKplEGnUy50lT7WdTD2AYfNJivr714xZU
hysenByaUdc/e5RHhgJoI++inHHwzkABgy5pOJCr6/Bo4Wxo7I9sto36HaZNM8/JCznpi4iH7RzN
LEo8IT/oKUgui/5daPanXsllH3q/MKK+h657xXC5gPj/nN4Qyua9VYkP5bsX7m7Pfjs+0hvUxD0D
9Cl8HpkBUVPzZIuOffMAKAHI4TFX0aFkV5tgLeApUGdZI3XYPbdx5irHHGHC8fWLkepX4q4A4XmW
DD9v28E8Rn35ZBTASqYK2paYxvPQdKcmLN48WXdLaalvxmM3ocE8ZazkQzA90wnZLuoC8x4TBOpy
SYuI9N2sgtNIikyY1rHDBblUTQKLrT95lnuKdbrJxyeqor8RKPnmgnTQ/M9k1d1o93gTzHVfiLey
7d8ElAe09Som2dvhHXTCZWjVTwNKT1dEd4V+xnVuL41Ru2eCjru8uu39C8NCFrzUPKVV/kv4w+y/
gFTSlTdOrJZyIOHT4SpcwnpDq6EXqJM9RIvcO5oF8LiexgvPf06ox163QJkCoAAypT5ehs3LmNeU
qFpIBOmsmmNB12xiJcr1YaQBeeCtwnnVaLGY9I9OzPvAItwrrfHbAme1gKoJTt94bxAiuIB5h/TF
kxbg383o8MgCaMfDGqLGsS/rO4hZvAXyjLBhuIm67MYxgPlOTU8rxOguZvDbgriOxEAIYi2naCsz
DlQf4bjgkAbIkbB3O14623sWY8N+D26JSZot4VANy0F9kzXvc/9xVDRBR310F6Tl1i1YVZoRM1pb
Hbow/ahFevC64MFMSiZoXsUFDQKlEs9lZrxOseTpkU0d4mgit0S7BxVyh7QBXxH0TsVqZh8Di3Qy
PSe86lG0M/XuuZB2uR/Fvp5QoX1GsWvTANVVWe8OSLpYhXIRBsZjWbggfkmwBAa/WJG2y9ZiLliB
7Wyn8b2Q2tlj0GDmxa4fZ3+zv7Ea9xevDu94eURKpBSsTqH4AKxbBDrMkyA4TLRq47pS8VHYXr0W
UhbrTlqfTlitJhNkPDU4E01B/ngIBKStJIr3SV0W11BcIxkpuvFaZk4hzTeCe5bd2m8i6x6QCuV6
MPU7SWHE2GTXZka2kRWHJebrPgMqxAT1qxG3ntmswzQeV2axZD5y6FTOZBAGYuuRGh19sIElOSqt
QxdzYqa0hjcpDvgGR1L7NrCq78wq37MIhk2TURHDPXIRTdozrTAP7LKrAyZ/QK1iYno6ftq9w8YB
OYFbpjrhdgEQYFrvdm6rfRFSk5nVRHGC0NjgGiBzXDNPZK4BObcA05wKuTLPYIb5VX3KnuUkAqbj
2Y+kHkvAZg1H0yGkvLaNEErYvyObTvTJ2ceqRWKUknOFXhr3yuzuCVhsRidgdNZ40aGBoGthHNlh
Pwg0IdZ0WvZAOAvCowRLuze/u0RqY5oGfWCygIoa4vPOu5xySc7/tS3AyhrOB3r/tEYYwyEBIjXA
QR1FyasauQICyI9E1OYG8OzTK4tTWpYPoxdCzHFAx3XGXZyFF2msBz2p8cv2X8K1sj1IgqXs+bZM
Q8jLcCguJxcWsL8r5XsksYvXXvEovL3M2u9gQAAf2+a1yO1frdGfwYu+2bX/WTjdtKwpReyij0mq
auNXXLlTXr32vCWXPYOB3DxYAShOzb4ojRGdXZ3buQIO+XNd+Vis+NmU28M/m22XuT4H/y2OIC6u
LTkSv8vvXMAeB6Lj74Ess2WS81z1wXhRkcNwf6DTyK/Nm9jL5VKvkk3dQs/KHbg+cWLtqNYB0kDy
Es+Wfa3Y7K21DOCv6p1XvaluSRxQ7iNdJs7EsBwbYA4hcUQ0V7trS7nOGwGauAxZVVyxxZwFKnxc
aA6EFRPLZIGUaPnGY4AVTdLAuMlUu+k8lzxsVNM1YuJKdU9pY14DL/7sZPXZl/4dkiPrYNkuKpVe
xSgReOxHvWW22PRXl3DUMtLgbpX+M05e0q0YZqDG8/UmXFVNoyistal4NaZFoTrgn0PboCRDAbP6
9gGQ3bejy00pPbpaiWKt4jR5qF7sOOVaCgKNYx7z1YjpIqt5fNP0GpltAB0RK2yaFw0GMGYGXU+v
q0UZjfXOuxyTjas9WkL/TjPa60fGdoUpGBg01gIY/Wfqo6E1Jq5asyTeZbcZsfbxsyjLcwUJdJGN
92XB3pW4g8N9lVhOSkrO7UHDNX34WJfetDBp2ABLAGsfasfSeLQpY12YHhv7xOm3fjA8Jnn1zgZn
Hau4XWt0miyz3sIDasACQInMrOG7agHbZU637/1JJ7w0FylVZIc9Qf1bhEtgGir6avwaRqRXKfhd
8baBI7Dg6JuwTBi/XBmtJ4JAC167cZGo4j7W05dhdsdVg4UlAy8d5RC0o2jOMdQHShsN4SC2Vyuj
LOUyJAxWuQhsJjQ5rHVz8zARuxKTYI6kuByw9BHtby5aNa5EKLU547AJbBHvamCPJQ7vTRwLDYKu
eU9v2Y1rlemN1bxGGu3DRRc/swq/QHp6NmfONN3Xa2eC7xxGIltatyiD9ZEXi9qJl7SOvkMlsVRR
IZZDuE0myNe5cHa6tNsFQzmGHa15Zqx8jjMDB5TDWkJlsR+6N1SmBDXUvsi9l3n4hklyoWnGR2YA
PvCd8hOylgbwLAeeq7RdkvbYXRxeDbXuQo+5kdd/e5SLj579UHFHntX1fsW2d2Wx71xbAvtabQLM
QzpGmNh0hc/PEfdWEZW7/8HemSw3bm1R9l9qjhcXF/2gJuwbURQlqp0gUplK9H13ga+vBeaLqnS6
wo6a14Qh27JIArjdOXuvTXftgpBtabKLXckprNa2730lZkHyCDmDMJlQRZoZnnWieHxaJlzao55w
3om9Vix6OhDxnIMRGsReWDOsmxgSs4OmwHGjz6rPFC/Mr1Mk3ptD5NxlDsKnMos+gkHp6Kn618Ci
+oPtAulcQnx0kX7BvHkYLe3noJxXvznbKeKSCF5u6rXz9I6qxkshk5bWNSCrJoQ/AobcwYxtTd8k
SqBNqSfflEA25JmfJsHT9HwEWT30s9/jVwsY1xLD5IEsJBAqbf8ke/27rrpvgjiVBKsbxwk8Yc1T
a+YVoOXvbWL/6OEgLZQbtevJNh9smeir1q3a1SBgOzYlWp3umXbwtoL/FoBrWzSS6A3/HX0BTZZM
vvoU9GUVbug2XsjwaQW2O+AjGckszCn2Xa5fXaq0Tt99JTn+ESiLESIsdxM4zg+EjS3APaNO1kgp
aJKZ5NIhHexK9zNGQbJrEmJH9VCiGP8ocoJXphLNpZW7bO3C+DCkIF2bfEfO0iJsHBSfjcn8Q3rs
0rJPeZF982Rk4Z5M37TQOWL9P1U08alcd5ACZoWbnmMzxxc4mN9pB4wgJaKznrX7KLJwQ5p7OpdA
7Ln1CQ+pGZMQ61O+OzhmeYJk92ymxn2Yhp8IFU5hXe7mD0Oh/pVa+n1J0kqkrqJhh1ob+duQlgGe
awpgo4b42K2e84QODdagmg2S9SMgbt3qOB16hn6mG/PDC6kE1rrzEjH0tCg9dYXzDV0fKtBKX1Nr
WdIpomhoOuTZFD+LwNV2NUo+SnQg0swXc6TX5Np0+IzpTQ/Jg824mlmoiBlsKaux5U2HbK2Kr9wH
wh779zGzJdmOkBhcWGOb3jG2ArnwgtrtUbXdj95nZo2R45I98tB6M3IrfVVl/F0Nvb3C/L2yeA42
NU019hMxalUe6iasT+BxV15gfes69zHUkcZqPn5HgtbRiDkARxIEd/4sb7XYOztE5hoX6hzuqswE
V4hFhVBC9jRVYKyMwcc1VH/2/JbVYzyS9qNqPUR3mvXe6RNyGxcHOGwWHlDa1+sssxH6d5KdXL+C
MBufISGinHNTerCVeE6i6WLhglz0lsdqNPmcDcansfO3/EsswUbPjpN+3tJE5W5Di6jc6DmKkg9P
e6K86a9lSmgUaMgdG+/mZOVYSNouVmfhALTTmtx/YYF4rTl9YZKfj5JlH92palwFAYPHAdz5jgAl
WA2UT44j3Gs0neyVp/jd9bYjXAk3LN8KHJWyab7VuGA10IgLp3cPUmQsQSnl1DaIHmv/rWqzdy8i
HK8fKnyVTXoIR2MRBnD3Q7v4lkbFNp7QH/XCuwsshglYaeToIv6ys/7CkfwhUNOqmjgwBln8luNJ
WsBNIkPA2Bc+DOW6J9OKKxt6A5IkHVCrVognUptmeG+KtAtqftNRb9Ly+JmDEIkNIaEbIniNSAdn
U2ha6yZ8DjwP715UMHLtfMGgJvg6f658BfBNcKOHyMLRL86lEYFitcsT0hF+L9iUNdm4YX4hLm+H
BuNFaM6ui6xT7ELSzV7dsoOeER1rI7vrq/jHNFFWnlL15Yb1sI+1YtcN9ocR+IdOy+mXDl68GcNz
Sgr2XaabOwKu47toyKMHaCbmQgE3of4/bGNMlRS60fwiQupJiJ6NjEVGbRwQFxXJj9YcXrAtAQPO
5JfBLEglaE9qjbnynDmkq/5RJ6/89kuUjG/lpHauNX04zPELNBCbKTJ3U8wWSJUkD0amua+7fge0
Yto0PUeYAtcAwSdBuRaKgxYh30sHhAuW5HZBR9y0unqdwztb1CFkBV/D3epOWxjnyAL5qL42h7fC
TVuUVsnSqpHNrHC4WsSJTNkoFm5hvepeZVL7a860Vd9CBHRxHq2wjaMHnpMXvO9ua1OH06NgoyGY
w/5nsI8JnlQLRJtLcB/H1qXGy8ci2S0BNZFUxvaPnAOTyDXnhGZpYdQQwbEqcGH5snXKZ+v8YT/C
4MycnGjcIkLCLDj+BFMMR2Gbly7ba0FcwtCcrSi5NMCuF0zSizA1PgMfKgrWRHwFFz0EEpcIUsJr
Ms0xzoWvLfU4b+A5hYI9LCdOK8vJsR8TGETLamYwD35xbHRw3MLXyDgK3rLRZceNrhHesrbPWvyv
jOE3sh+4iOVYr3y+Aum9ZhWBlSujC7ShS0M5teKqmL12xnb3EKedXDggCBja9EMnZbwQIVGxLWaL
E/jFXedY+2Dq1sR/vJCmsdErYw9H5px06g0/zbdWMpWk3tUm3NmQw0sVqbekg1vIO67SLMZuZW5K
Uz4PMjiS/vbl4WcCar0i4LtmpxjQqlXJk6pgc3KE6ZphpxquaTTJvTa0Z1VYyHIDSl7maxefwUbg
VBXdunWFPie3f7ebFtlJdPGMlUBCyV9re0Ru8s4zib2DcVqS9reNUG8sSr1bVbbU97f3hltNBmSF
BgaQcszBg4W90B+0kmUGlX21shCzg758RuD10U0bKxx2ZieulGJJF/cQuAc4i52cNcmqVmVv4Aup
awgvu9aAweTxVdiHOXP9b3pKsIoh+7hakZh9mC+mjjMQ6fw1Ht5F/Qp7/zpO4RdMeYsCahEsI0Sm
rkIFhck5QW21y7HquCB5uBM5ADwKM4aMjujAKcNPV5NGIToSlDpxLhkPPpneGkahAT0KEQzdcaRz
sFQRGIaYdgi6C/WWJu2W3sIMmuNaWT/j3DqYfiXXwtMo6EI8RXS9TGrxzB4lh2Nh7UORkWzf22wJ
0nSF36Zeh1Wdrsqk+17X9N6l9Je2FV9phlENICBkHZc+pxYq7IM9j0ZlUc4jqq/o6jut+xxc+6lE
VLMwTbSxg4UR00yApKZ9TQ1noMbcBqAFPF8uR0JZvWZIN8JkeMGxXXsTBX20f68ClBOcAUpt6Abh
qJVkVTjTpu7MgMhg96HW0MDLma9ArI88zMNMihfpm/vGrO8QffH4UyxZhhrnLy04VZRMhIleOHIQ
ITV3MlVvrh0Zd8E54ujb2BfS0bj/3rAlnZeQHjOUmynYZ2Ys7t3QfO6CEC5KV3xRED/4grs3V1z8
ba+Pq3mGmFUI9DQsROXLujH284whvKpc9EiC45i3xgVBdCWyZD2KQZjS/6xKUBDp5DzJ9t63GV1u
4F00igiM3yBcYq9+bPQRQ1pwNKoMSZ05T2YAHMlwgkmsK+LzDMxZ7Em19FPlOZWkEWbSwFQMlvxY
Yhbw0+e+Y3q30R2JsTkPJFhXmXuqu/BC62bR1TQuKp5p8lG7pcnbxdb9lIcXewK+H07sUqXB3WnH
c0l1VGo9XjZLvfUeRuQCJUqBhR79x9vo2EufJK2W+sYQNhC2Sq/aJAabZzfq8aJgw42oGkVfndnc
hUTV426PGFQYjeqBR0WpkHjL6YrjZK/L8a3Og2NE9neO7YKUarbtBGSahjiUgHJDeIVp7bdrgH7U
+HPrAyP0/Ie7iEdvATn1TeSKEvawqzR+A+1Ingwt1n5UjqF2Re9ygUi1wXh+RLPyYpc5mZ8Ch1xH
+lAQ+TQeAorCMZmc9qlsOd9XTBa8YZBXTxD08sn8HNSwM4AjlGPPQ2h9+sL61FPx0UcoGOvmHOTn
bIjfnP7d1qwH1Tc7Uzgf9LQCiP4sVd5cArKd8ILosTY9QkfQX2OmXflds3Fs3nR+kgKmt6FNv/Bt
y0XOET5385eOEcGawoSkh/MtT4N1kHibQQ5vvhN8kQ63a9jwL8EJX4CIbnWyY8kNeDFkc0cTZa+T
Hg/AIvM1qoga058fTx9tI/776cZij8Vurdx1wGZsg/aOQIWRjhbhRRjYNrT6yRoiFnej5dE7VdSf
mk3qlCV4du0M4lPvKs7eFsrDYKcHdriNYu5zlNuHAsJ3QCQqjgieOk6ZYpHpxrNJ6i/V8m1Yig97
4JyvrOw7OfenPueGOmxXVEK7LH0mGaiW1WV057UWPMrSHlPO76TVFLH4Dl9mJ2b7ng6bvY+RZDnk
bNuQOofOSEkOGghSBh5NH/Yh1+lHKIqfXviF1NElKl1uNLvHvTM/lL0j0FOPwZMr5QkZtcVQBm8P
I9AjqsRrxi/Pnz4yGIWLfjIpIevjIY8M1jjep7IeJ9yTbatoojaavejDrzYYN7pt0Mgx9kTlkDZI
lO7Sn5JP1i3iGev7+c4QPMofr855rB5ZHi3j3Yn6fQWJRUfWnuFqTdCvlh1jSBt29GTXPc9vQeBh
n4/fAQSvSj360svp6uXNS+H6p7KzP330txQa7UfyckiUze3PujXfegoePLRPMSQ+ctHP2vTeEnCG
PuaxjttXG5/HwGSJQmLn+NwtEt13XTe+DHr0HTUyiXbU8x07OMESS/ZaTLmDg9LDzBUQfjfc5Umg
GBn5piPk0S65qA6osqVgeV325aZyDLlIDPeaGukd0RNcczmnCOT5el4+idhpd1TcLqHVfCY2fItC
D79iXb3UwnrEU7nOeKJNXwCaILK+h80+TP1+vjR20Ny5FQ9ONfUvgnu0MMvsIe6DxxRe2xIG2rXu
Ad5rJDxF/lyOEFd80SS76h82MnAMG9uOiLVi5EMph2s3z0JxEr1The/xtIRLPSRzJxztU2oxUKNx
uirdPXF0+Io6Y+/V1iPNxGWYxRebuZL+Nh/VM+jA1M+G6z1ODqSNEOcFFtQXjy5XwBGxl3NUB/UA
QUthngRg/+4961rAJPMge0mU1wijx2UrsoowVonLsD3X+fA2TxSxxaYvNsZrbhOBXu30JrxULIRl
2/2M+MuNT55cF5v4nGiqTeJjUtZngymsbpONnQE0tvjtiTHnWf1OGcxQ85+3aKZjFpo+akveKWvG
7k6A/kjU2WA/nrQdG4NHi8ZBaH3TKPtbKrpYTXzhMHx1LCSVLvWfYHih2LUaq8+mVaQj9OajEVif
LVEEK0PnQCcmhKD9ixwpH0eV5a0wX6/mrWlV8dCW7Zby+4eh1Mt8hTv4M3N7gYVqmXAATxQjnv02
XfkwOBKMC07TxVxSQAYPslMfAFQVVtFu6sgiKM0ExMCms8+8t7AKKjB5B1jTySqP3GAl4m7bjrLb
NPTrF1NjNyc9ZtWwAofNV45nlh3V2ckXNxXG/9cD/YseSNfd3+Qqq2/tt/+Khe6/ZeiI9u23dPxd
D3T7/V+KIN39D0o+pNhoV4QwXRfhzy9FkP0fG/q156GIMXQT+P9f9HzC4+zuSN00LMu0UeoA9mvD
//k/DOs/KII8gczO9gzD8sz/F0nQ/D1+lwSh5zOoGFrIagS6fMec9X6/+U0KK6smilSQfQvDo2vx
PgJqJ1h3IOwqmFgRcvC/2HiIvnBytr1l1mBjtckwwkeJSG0pu+GpNqftNARfwBjDXwq0v2iY/qL7
+eMDYtfxJKooV+JrsE0kh3/9gEhjpSciA0ytDRkoZrrdOblb7mKhpwd+kOiz0fohvHbXlN4OYRF/
b/K0e4qqbNwXUVJtHD9EhuiP9JOJsF8G/JF9UTY/f7vl/xeF0k36+Js0kg8oHA9tkkVhn3tnz9/k
t0uZivkOWvCkJ0+V70XgvE/hiNPXbkgRrbtuHwcoE0oNt2rr2q83tlszMkXSJ0s3Lr5FnABUrqfO
3HNb8gvFv505YNa/ASAwUaB9ePdZfi83h1JrlNegRCJOpRivUJw10bb1xs/KmE/+nb9vqlDatKqj
HDt708HIfROmbV9VFbcb1AYnxxzdo9/ZGo2sWWmfQS+Qjmato1zOGNQU34Ryfmqt29Hz6KnB5jTl
oFeB5iWKjCN9Om2QadcXannd+p+v5/z4//5oztfTcxGDzCNHGjyhf72ekwbCFNv7uChL7Tx0MXbi
pBxXXqGRMeFSnYx8bx9X/r4dc/0OZfp1DPN4FxNVTFKSPV4ct3v7l8/EYP3jM+nAwQ3DtU2B2eBP
e1aV1DqEO7KEjRkvO9Sausun6aVUU3s/4JTGhbUK0sl+7JPy51QlUJfTfvzICvFadGwi//njyL8N
DmYNZHxohYVtoImbBX+/PXI1hD5co9iUVSvw3M5IEoCyFO/1KluItnhv4ZQ9GG2GhzyCRUIvM2u3
kcrNvaKP/S7dXj/S4IEQk5BWaYl3dxg8ur5kFHGM/O6Xpn1sFWRsNwAJm00xaT0yCamem/AXs9FZ
DGUD8MUgWvSfv5v+90tNB9XFr+fg1cNZhpLy9++Wg8ZLKiWQBVXli+nWki3jCNA+DD4LwraUoQC6
ZYiZXP+bCdL2OEhHbtBNkcVaWPXqnz8Oqus/bryrc+5xpcFGmunoj4fRwyZAbAp7gF9s6LDX15Ix
+jAmIuNIHT9AkDP3//yef07OUpcOS8AsJGUEeNzov16CkfJ2zGTDyQKpoTZ7RAqykKAbmgzFduwm
7iIZHuENCODn/VM31d4mw6O8idI3Kw2yuxSh5aUy9Teph/4+1KcYubRr/sssLedP8vvcxyeVDAj2
3K5holadL99vD2IOIDBH5I7w0TJeA1xsi0rpxknX+/cmB6GNuptmZDWboKBPrhSVlUeyTP1D3HXv
mojpMjfmcOwm+QqOnN8H9Eh+Jw6rU5MZh67si3uR1Y9u3ymmeGyBLWgGVaoXT4nm3soCpF2tXryi
AVL/MspsJPJ/fDvGlmWD4bFYJudF+6/fLkI/pVClwwerE2+vSWc7tEaNv63Rjm0EpLYanasPUOcJ
zSE1IM1nh5aXX4Lm32X+b6qMClqLUjsWDlxibCbaegjLeN3UbfUg/HGFDiJ8Sgr7q6OUdOf0Ew4m
0gw2Wd0ftAjfc0fXB+JM8QYnJN9pdvxBj6e59q6zRRl79FOhnj2h55v4rgZtS6149Kgb5pzdJfBJ
n6PhoXKc/CnDY+OPqbNrfFnMtVPWTStJdqGo3m8rV2IHWGNgJoPqviswpNAnS/Q9yk/jmlmnG3QK
BMCyBzRwKrKOKPV5jqt9B+nRBMi90eHzl83QH1x7YGUqC1IrZUgCpKoteGnu1dVyb5MKm2StyjOg
DcELJj5pUeJRfmTWnM5Qe/ZKt3EmISFaMRMU93iUintHjnfYspjx+h5zwNg4YFFUjVEY0WUzhMEp
yFFqjDXqGsGb76WJNLONzh0rN6deNziVElZxa5w6wYQY0ezeELwUr0qDupxr2+G6s834vu+jeu1G
grrR/PCp+QUk/dJzk+baSmc+X9nibgwyDhW6qZUIkTSJiNQcCaP0h2M5yjfquf4RUrBG1KgtNhW5
HAtp1dBL55dqUiAZfTY0qsrDVeypFaQg8cWm7JDT60yCj0K2xSVDGH3MbB83ZVKRHuVLZ9lX1Fdk
3Z0bgt/3WJLR91jSOIU+zgCBwCRpza+C4vB75xJDlk9tAEeRDRTpCseghOEdzj8VIw0BUsAvbfze
DF52beQw03nmCcbSM+xWWCMv+eig0SoaIBCc5uj/6G+Bi+DIhihxac0WqqUOQT0p0Q22EZUxp5fw
cmbYA9W7H/A96otbLjHOpdthftDpJWVnqr07GMl7OVX9u2myayHPm9Bw0ZC/MSfBVNH4WcLT+pHl
1TpNtNNtIGB1CR5hF4coTo8N7L+t4hFu9ZLsk9tGiIqNc9YCx9pAP7V2Ra8/xwGEAEkjmK6hm60t
tGdhAAueW4jvMIkG/KSYK5OBXYXbFoxLD0NWJSL42K68cyjKojrKk72s3Xrnzc16Nquz50vwf83/
K1UC56K5vkEhKYT2FTv2UbPLl4i+wx1yBXtTVL69nYNpgrCeDrXWQo1OeXwjEQWHqbIgSdP95dec
91KM1tFmkzozsrP5BRMqKt06BleMELxpTevp9t74S+27TPYVzzAobQ0zLVJcgE2dMc6EVPWlu2b5
nmBJW06GAxnRzetn1pR2idLFXt/+r1yvEe0aBY5rD+cSSAU6UvCVI4JUVmSTzr2v1t/ddgyGlHQo
J8d8Qh9OTWwAxmbZwEgcRXi3hOti2lAodQQdhB7hte7r8NAaXXZNIPs8qegcIERGVNKjHZivXtB1
T16D645QwlMGJhz1g3AeMB7E2HPQJec+jdkYfObakN33eELB1vR1s70lM5TVdOxyi2K6JLgeooNH
5E8KHs0c0fHoCZqq8GI4JQ6aPPsMCuCoRL29V0G0N5t6fOiaOLmbaDYTz1wjjyBzBVvucHDD6d4D
LHmPbFZs4lmsfQvjCVr2nh2k/0Yjj9XIlH+EydftCJRPlU33vHTOk43QFZH2MY01JD09XkPdyVf9
QLs7GanbDMJY+Uq5GwcaDP5PpAQ0EdDSBTpA//mnJguHF2vs3/RonwpnOoGvye9JMSYV97Y8uogt
d23QoB9yclLdgShdncAjVMtIngkc6B8Zfe+ORcpoJVtra0R6sIkdSbys5RakedK8LOewkHp+cfSC
/kBE4qNPHWXT45lBLcjCZKhPpFbqV4JGqPy12ZvenmFjHaM5dAw55ZyyNy/wSXBADqwdOBrl25G6
y1pLO8Q2KN5OBjUk/MR5tNXbcitJ2NmLKPmJrb88BPFcGY706B5wc7NKgvYx0SiHsTHaB/EgD0FC
/75xVfBoVsjpqJDWL76TfPoNU3mLSxirBlQKIy/3ISl79CDr8EnXHNrA6tAkRX/FRWFvrEM9I0oR
2+ub0DTGj0gjcHO492mJ1ODYIWs3IWgpSGS9MaljgZDYvJ15CC5q7m4nLs9GUxshyUoiZ3hoUpNi
uN7co+EdVgEJa7u+dXeAf5N30Fz3g80CDCHlLDgzbEvNQNLZ15eQFXXljE6xIa/WuzPxdAvdnxFT
JeUz2CHezIz1B2SZtm6oFQb3cRMfGBAk5Vn5DIYc2o0ril1MONUWXxFtVoukwzJq0g2RKofAaY3H
knPSKiUOdj3GxbDt6BF3bbkL0QdZiLgwVPNCzgJ9vNnoU6DQATWQqZ3hYUrWjZJEmpjYd+Rmp1Sg
DLYSIk4yqx5OB1CUzV05v8CySJauo9RGn/P/rMCDHNlSVN9kWh2S4dQbz+CA3F1m+Oc4bnlQvErf
JgTD0afygmdoY5M3EN09a611uN5D3PRnPpuzadpyeiIG4FxjaO0RlemF9D4HNk/LG1a3UQR130Dq
IZTRGQ6wIH0EsXKQUerrzHVkivCJRBH6y5VX7IvYJlcelt+mdDMizMuOesc0XHH3lEDt03QT66W2
ika49yIkqiMRcq+skX+qXBDjgfUdRk12D5UL2F1nPjWI3lflMNaXSQueq9xB2OdhiChbZ1gnmZ7s
Mjsn/TOn5bMZnRp6W6XY5SGWA7xVHOX8ZzEF6su4o8w+qIZ4c7LOVtBeqmOjIrlsmGWXKvTRVsHl
eWVAb+yiyx79SFw9hCxnYvP0BSCIebaJg0sWGTwHIBfcZNDXafmolJ1cJuE80RrMVrfTAAFnZI4G
dATGoRwehoa3YBczrbqyi9edqqYX4A/bOOKkeNb9HsCmy26qcA7sbdjwouNaZvlsgp+/upEDsZoL
Hr2ZsgyQALWcKvvejb38DOLrqoc93vw4DHbkgTUP0jgTewPfQxb3tk3QC6FE2Rp7RrSaep969QjJ
uQKvymmXpjqGvcep8TXG3wA1ypze3Lj64TpavpHkk4aYOtp429u1yRl0WvVV2qxrWM5bsrvkM6KW
Zt1m0bNS3ZuhvEcgX/m1mVejBgJm0UKC8MbHeq7HRhGhuCj6Uamavtx3Abfrn49zUvx5jAA2I4Xp
eBxrLQK25V+PEZ5N/cLQ8znwNjqIyZXbDNUAca9xCJpMfRiNqo6h5h4qdHurHojV+hbkdnsJUuTb
lhlc0F5/3i44RX7jUJW2RUcBZxQdpH/+vH870xGyTd3FoUQombX/rGfJgdaA79LOq1Q6LlOsKSc5
EcHZZE5zKiL/Hs9YT5hXGayLOTXmn99d/9vV8jwOWxidTSqhUnf/qEySVENBO0F5ddvBTIqZeTnC
cARaMGCoKWiP3RjQmtNUa5NIWtrafnz8l0/xt4vgIWijBonoArK66/xxsHVLJ/Qk4NdFUrZE4JVR
uCFztV9CkILcKgS2sbCiY1S4dF7I9yZIbVO527AoNxJK1V3v6NOOmDWQ2z0RRIRTcpB16uLejyN3
+88f1nT+dtEkHVwXg7gk4d3FLP7HIybNLKlNfZbnRsUAUFSaakXYLEEeCYwr7TYT9QiQttqc9WHr
Fs6y0di38C6OJ5DP3afG1uVl6rCRDM6ASiDLzPshVOJucN7oWWqEQWfIb0S+Dk0sAvp0p/oakh8q
pIUTAC2HNdAe3UwQhjv2dJhdu6UBxD+msv/vfzAbgpVppb101RQckk7P9nbog8TvKm3Tepl5djKm
oqiVCXtD4l2LJoUU5szBwWF+HSqimUSICMpALqUR0KLPLyy+41o5DmBWm3MEtJ+KiCyvf5CkMy4G
0y+f7Cz8gJPwBW9jLsjRxEScWl2MMRRzFXYzaS32xf/9EmUIewByV9t+nogMhP6oFsmt3ntU2/K9
iYjvu3eTBYzdxkjaZO/zUC8bVB3PVYcmNElJpAfRubyd7y3N9XZihIlP1jw8eF0dIWogVpvHVs43
ioLOu0zQ+3d4Ad1l6XT6tcA4vNX88UEPC9AsiBbfvYH2YN0z1+V29i2bQ6duL5oRNqeIjvkgCNEG
JCy3/+fycNb45lZDvbMR8dxbVUjgsDPsM5C2Se+NH5Yb2/tsLhfZwQjSnUT6tmyuXpioB3pW2ner
Figxwadcit5SR8iKHlR35MoFVcXdbcLl7MB+TJ2yrEYj1BpfY9lND2MYf08GRLudKdOzA9bv1+ad
Xcs957E5pFO9FBlQk8AiZb2P3cukhH0fxt2lyFy1HjzUtPq8WvoOUienVjvLuOtTU/toeoBMTgoi
2BwBbPpVe3Vix3vJregNc0C5FwS8bjh4stp5APaQaimguNVrVyuHBD6H5ybzEtwmjrPXsmjaxV7D
SeJ2Sv0RYOP5NQdnSTcC9J3x6HqM8JyVk2Y0FQ9cDMEmLIT55MWlhAjvJfduJ7a384ztI8U3if/0
u5FaC13d59wqJMo/v9uz4ftUqk0OoUSGM4kJCWQ+ERijNesYTsmFPRKBDu1Ww3/2Wtbd1ouLaq1X
vbrnh2WuZ9b3vsRiaXnvv44Foyc6WhtefReS+byisyQk0edOdI7n94jSXjtomXMyPPuLALEBBVO0
z4tk/+vED+Z9eCpd+40wJUruof4zJUCFPnVN1Qs1kSY8z8HN5Ihtq7zhmAQCNfX8E0cRbTc1KFJY
fTGuigz+/hgSTBTFyb1XuyBLqmQtUUUeYXGNG0vDeQHoAvckcSHjqqityxgp49Vq62fg0eOOHEJr
a2n+U0IK96tQPu4a7ckLs7nHaxyhoUbPhKTqB2To1qpOxK5iQ3zFuMp+jzCLs9+I/EEbaUo39TPM
MetLUIRAf2CHC519p9ZG7pcO7xd28EkWdvSgVONd8Zh4TgZXrCYhYmgDOGPkoB4gxtFAB8mJ3kG4
OytGDTdOECs8wW6CvsoaOL+1ljWOSg87/4GkbKKEXHwFg+sjl7PHdmU4PaRC5B+4T3qb/VnmbpoY
jCFdHRa6tHIWadcblHl3t1pZ1hslMcAw/0yzQZXSOvbWMiOEzfMYTmuSZz5RlcCJ0ca3JCPOMEcv
GSdzD68eFH7rOHnoXIQlt03PjSQzZWz3fcDcgZWMD95kqQdI04gZb9l28TfSv9pHG6bQ3QRLvk4I
UMRh4Cw6oaEGmyaazi2+PGPdVFhY27oqTg1j7HT7KUKFUqGpO9yWZkNV8r5AHMT6QY4fASQtIJqH
bnIIwVEgIEms4lgy/2NkmODBirzf6wk99aQdWUSH9mrOz4nQ8GoHmemv6PL1qxps0Q5sQfUwlvTz
EjHuw9ppr0BgP0fsvsjWG/8imnZdWRqZ8q2Rr1oS+PY1Cuy+wMkiRFgdfaoClqd2Ivfi+6jr6K3V
yRsaleBE4SViZ9oZy7LJ9Jd2WBtmVL7KsNrIBMt7HfvufZhFQHk5Hl99qhZlGT/fID23F3ekEFE5
Jz5EeOqdpr+GAUBnLcrY2Evv1YB5uR9vMcqgqdulX1OfMoNoO3Y0YZJBrbuK2ofSseW0TuSvujl/
2nJ7bUV+pVilho44eNYsHyQK9drz8mWEI3arNIUnLoX8zUKeb24106B4ko1WnkxdLgcjHB/zEd1R
iGG59dRsiwhCMMahAkYQBI/6+Fr70qRCNQQr6VI6teMA97Y/Yvx007WrEgSmkfJ3bjKlZziwK73p
jUNtI/kkFZ2h7pYNcbkWR7gGIQ2pccmjo+kEiQVVsio4ni0CfFVzLlqOvpbif1yG8p7sh/bO9HEE
JXiueredvjUGcm2UkO+1bbM62+5PRK/JOrBIsI4pSPoUhuwfusQDGGkOfjWjLa60IvDfnfCuRW8s
wjncYTM8NHkSv5lop8w4e8pE7R+TGamkglvDdkTvI9BVdGaYPVQD6qrYSBea6pyLb2fVuyRdcB1U
MDQVvg4Ru4yJ1jr0qKRvu/MuGyFvxTZfxc/QBenuc1Km0CVwzy5RrXw2OuLGhbS1amOQGAIjx6sv
ZiJ+yjSqDuidDp6VDPesSu3ZpTRYYaYgNL17iXMuTRs1BUI6XZ4zCy+AUMwtGFuycTWkVrRWYqRE
Qnt5E837yyrlcGVNWGrJdpSr3hq8wyjDp/42goeZgEfZPsJaEdXbglT50+0n6qAMwRpjUhi2RztK
zFeVNZuqC8eN00CLCvzMO4UTQVz71kJYA6LOeKDaui1lgGpUJ0nLm8iRsAJ5P3rJmwSC8MymbNo7
efhq5P6lxIjSsET8L6LOYzlyJMuiXwQzKIfYBoCQDMpkUmzcSGYmtHJofP0cRI3NbGjNquruygjA
/Yl7z1WRkdrZU7p9A67W50Hsi9dxIqTkluh6+9GBuLJs3Xi8/Qb2wubM795bPXHD2lAJGNYMZ6RP
IR0skzD2//1eEXD40JnDJ7ReUK1+98ZlIPHP6FDk9BYZw6ZBZ6qsPdz+UwtjMYRGCoOQwdEBodsU
gD0SL/jjCKIs/fVyy2hcCuhZGBve6xFlJMZ0TeLmyJerMze8Dmmgb39aIjzq59gnfnS763mPijvE
dZvM1wmbZvJ4vslkv/243cgO4EYDov7Wht7+K61k+DzPoD2Lrnw0l4LRb/044TO9ywdTPrlSuo9G
+zJUbnqMZ59Vx3a6KAMZkNsl5bng2jrqcdYHPQ8JtDswGbdPEBtneTAaZ2GtFi1GLf/2AOJ2GW/z
vGjLs1uv+b2hxfv/Vho9rKK1WLKXzhkYTK2jHtp4t4/w7ckU6VwdH3Iqnly/F0+zWTSI5ghjIOjE
P+X4DEERm7uylslhTlsSqhkj3ttls++KzI+IxCIpZtDyq9ULWBlr9q5lY/fUz/i1hENFqruVeNnS
YnTpcYqtY/NRZcvnLZPw9iOprEvWD8jSVyuJ9Dh2Dh3ZvCNOkqfJ1le88sK+jm+GUTe/DU+GbV9N
D3FXHJwtw3GCz30US5px+6xsYpCxP6CtR+ri+YHZAcG4TVzFds3mNlESSDvS/f/HBJtNrY6QDgmr
W5fzMN/XXdxSD60NogjZg43wtvg7sOwqTF/ZOGI59HQMVU3LMZD3lY0+tOFAqMS9jQP9OPS2Tojy
oN+NvdvfJf/mDvU8FoXx4rSax4BKfA/sBy/KwPtaDhBhzFJ/gopxjLVnk+zAA9iqc2swO7z96DLz
S0xew2lplsu5bovD7Ym7PXtWyfALTmN2ShzixPWah4klfBIZnQC6O3CHNppon0svNY/u2IrIyklL
3cK7VyNd7m//yWvIvKJuwk1BTMHtMLj9MJzBiDq3g2fljl+4gtrrNIzT/dgNH36/Fi8tlxXlTf+M
AWTftm7+UCjSPZtcnpc4/fPfNiyfKw3YFdUJU0nsyHMJDqCv8cx3+I1ys4mNnXKwd1dmFs2oS6MM
2i0uCSu5DGaPfKn6Qg5iv2+lVTAg1QisPjXCKSNn0IRAiGtMcoJX87vVQ/MpnGZ9gK03HRKrnFgs
8TfTRYpgTGjMpMJwkazN+CY1koPJPjfPt18ZTF/iDp5O0ZC6gO4IPWxvX7LVtN7WONdOqbnmodUi
SIhHLJJt0b9VSbH8GhM5E+5rNQdXlNZv5DR3vU6iW1ZU1B9Ba7CABHLDqYvK/i/ewNem9t1Pf2SU
0KdWdvFTcry2e/TSi2z+D7T6v78yybpxV/MBLMLmvm4t6l07HdwPktBIinJT434uqvFpncZv2RMH
XtLr7UFBVo+NKpO9P5Bvf/vVs6yX1BbNtdUZzy9oZA8G9fCvMYNrwW4NKyGe1b1tocQut/GmmaWX
2M5XWkw/eWlauzrkNaLZjMgtmS7280wM3rNRuu8a4TN3t7+Eo0eQZIG3IR1KvKg3aKyY2kuBRvm/
X2tPtGzPtWjxK3BFqaANtgliHVeNffnKnDnR5//i1PkT0Jsxza8ZlmC1mstfsu+dJy7X4PZbuvGE
u4C4F8AmLq6HWzTWLRArrtIfn8kNQy8e0K6RA1QE835d1ou78Rqz0omcPv1Lzsf47HhzF5S4zi91
qc63OJ5Wz46dvx7Lefm75Ir08luRlxqTQ/S8rjgXe+Ng6pwLt4M7JlAkrDhsSCnkZr9dmShLxR1F
TbWzRG+9kt1A4FrGJHU7rgdyAFusJlE9JfZx2iLPZns6LKJR91Mc/xLEQJEgXuKK1ZX2UTpou/GO
jQ/wjRWNPEjTLqNlrSe6irRNyqhYuDH6Lcc0jueHYsEkb0wTnCsnJ/UCCVng4x//ckAo4+9YXocO
k5xIvA4lMMl5WyEzbD+ovLESEObRbtD5xlv68+2sRW5C1yoKLMt9WLolw4r/+2EpjwLR+IJcq3GB
u80H7+9hNfTyVRVos2cfFOYsUu0JoxemFEAet41wTDnGzbbHhmh8rMyn4L2601nvO+eXDTQPZl+k
eLSSnQv6BRFU889K1C89c2A4592jMyQsu8YmeUpbezw2ZUu4NDLDR3xkzwpnSdRlJI3d3oBieyu6
eGiveMn3gxUf+tYaIS+jkif21n5kt5awRXd3cknKk80d+07mSOuvsGlu8oAUlWIul/o6TLRCu25B
zI1f5aefQapkA+6moDYYTmgGTAGQQem2z3D6Nr8jJNyL6poUrsUpDMhdRnwCOvE+0yYDOKuKR5FO
9R7i4kMfz4zU0+Ja9B2agQY3HbpCWDzIkl2NBAHRarSX26ipWIimXziUyVxh7dlnjrxUhpWElFDW
6bYkcActC60tYWKtmuXk+usepR453mL2/177brFDb1QQtzLXJdbnwZ3M7FlTY1AOxviL2lt/TlR9
jGPPvN4O5sWVGmahojxarGFQmel3t2K16Sr3KCfvieEjac9mCp9067X4vAK7xUuOCNB/5FEcQqdc
8st/kwq98/KnaTt9Zu6jU71sZaR4QYerjmoy6WeAVMWle2fbkKZo3eWTGRvVozVN+OK0iqkFLOeb
3MRyUZPKpn+Cy4HuKJ3UV5Glp3ooqqd0yAjXtcfXJW+GJ2vlRidqBf5QaQVMA+3HIp+P5dDm11sy
uWV2e/yi8z0r13eI8dNFm1fkV7JynyoTdiOkDQzQqMggA7lPo8PgARnQ6fZP3f4SqXYEPWJFCbi2
iM8zZrrf2bCfe/8hlr546Wyxz+MC5IfFlc/+OA5u8opb/YRz+r4xQJ/lDXj0W47vpFNv1aRLBf81
7e6EJoPSnmXyYN9vxyLmNp9jyl2bcPO5vrmm+FgziFLCyNW9iOFaVKuqryVbpmhFEhDdpq0DBCbI
VleX1yww/MHZSwRf3SbFnNt2vhMVT9xI/uCu4vYLGNCO4TTmYVlQld6EDQlG6CO4qE/ZWWC2FycN
+sSSp5Z5VyAxU+1Fj9vPdtKfxdayZ1lpHiDC6rFnlXaeVTtd1cRSiynwnk/2qyoMbIhdsQKAZx/V
N83DbUOl6crZTViR2UBRDKPzW+51FtTcRmV8puxBruIMT3RH/5K89g+SVdvBNJsfMoyMhzgpvpXG
YMZtjOTbrpanOuZuzBP9d0XtSRqbi1onR/dZFbwfhlBcJ1vsKZM7+MUtuadXptrSAXv/VQ8jQH4W
CkE5xudSLMzMxffoLII0TePZnlIme0l6bnvngcyp5I4J0V4ucjz6fsL4hwivytPnA3Dgdl/h/w29
OnlnZUUU7gPUVpiMbMFWS8/Qg+RqzwT/0Sd8VTCDdzZrc0eCST25x5LuPhhFIyLMbGnkQ65ObW4K
OfnLy7hMCfUfgg5hNtVhLZs0SiVEQojNs8gLJCkpE6mkmIh/MFfMIAVNWvqVNI04oA14Uo5a0Wy5
zm4ZSaTBgc+yLTE/KEnHkXZ/Fom6yBFbuOU9e6e+7POo7zVg3rTnSMGPKYrVUwyrA1YXAfG53+OM
MPeOr4V6boOh0oBZtNSUMBVY+Fn9WZpVHU1pdu4KxUyxKv4YDfXVmr8qneGwxQA48iSQxMT4SaaW
JaVpHsUstoeylXAOsXs7Ht6aCdaK3syPjJuAUvev9mS/q7kiDiUotUyLCqsiAiI2GB+OP538W/kz
rKHhJ7YwbdFktDST2McNozzH8Et0We8l4aRMgP3q1K+bGgQ7254G+i/WqIi8rLBdkqNS7Zk5SXVf
pt6uKN77aZawBRmQxCnEmm7OBUNWtOCrtvzLNbu5+NI1Q4b2jLSJMh+UTsCh9rxmLtJdA+VV1VZg
ISZCPpRGuFbnw3zrU7Btdjw8o7cdrqRJe5Geo+qfFUuWecEt6yOQuHTCrw/sKjBotunrNme/c8q8
CQe2BDFjIM9yLsSWsnzx4Gw20Av2o0/G6prioyWPqTyYPGfw+COn9ZkRjpwy+mT6ByTjhpXjFgIQ
6ZV+aFnJ05ja6jDrP3imfyoNXk9pUSuNCYlHOXXYuo5YMjX6A12VOwko4GSRfFVqzsVA+MwDpLoM
JKUieF3HOYSNaoPFfdUOznbmbZCGWxrEgYJrgpbkdw65pr0N1gI4GSpC5lUgePqQ6KMQU2J+iFN9
29N57tmZj6vwL6r3gYkSUHiKXfhIBbGJMziNouZqAKuFgVS/VKbEhsP8Li6nO201jAPgDjLBJKEB
zBtRugSxKRhuaitKD2mj2ecyBhM7XatTrM0FuQBEMvDYYEkW4wDbbTiBtDCY1KC6HBEVukkMsFhL
fcw/W1qfhpOS6dcLuqPijvDtAyCRltKJzYyJFIzwP6iMfgU/iFImJDyITXERODnBAeQSAZZDDrB0
+QnSD0cnjB+j1V6Wprmb/PSUtt25izmemhbnPh6E554/MAtPTgaTZKUd88ijZg8POjkVZ6s8NavN
EB1xcYbboethlApBJNmf2sDalGq4sgVusGht+cQmh8APg8nUqos/wsPdj8aNMFfGmZxUFiNGZ7QC
3cmzSNPaYy7dFyrAFvtV81M7DoilSXVnE0ijMfyWOlD4JJcCqHpxnzv+p6dPm+ApfRxKI0N9Ifk6
NTYpRvG43tfwtXfERRTsk8BPrSR7td66t71nMmHgL64JdPVJhOCcQC1crW5oL8j3gsJxgwWe2Kmc
LQSEJR35aINEsjK8pH38AgQVAVeW/V66Hg9mbBcn5bTpXrHiiAblvqFfcB8E3/nayss0iPyOb7w6
OE32r5nHIiKFx6PgmfdUZf7J9xA0Z+0I2ao9IPTNDli8Ob9nq75Yg3vn5NZLIgkot43qHq5KicEa
rKGPpS3ohxQCTAJPP52/Gfpc16KuSS900DfEQ3zRKTG4GJqj5qFxEJIatEq6Q7Xwuq7+c5IwsNOn
85Lq6ooMG2t1XzxwZukHmy8IIpqx09fpj4k0hp6ty0N7Nv8WLKXDLE960FfV1RR6f2IoDcQiMfo9
KR7Qr+XsRD3Jvm5Tb70PU7wBsXDN3nVnewtm2MUvMGWzsKE1LdmLQJbA9HLQYT8FZDiJsNwwq+Rd
I6IdyfiT8Yg133CJH7XVEEk5pQfy4GNmfUxjwflZodv090XPSyC3lKq43nshsLjk6GjlyFVCU79M
JDoXLZPPODuS5+SGoxTso/NowxCFsoRl6UndC8o0da5IEdv4n9aRMScXynboGm3YTqbaW/Aqg0R6
+5I0aruFkhNn7zoMw1WZxoEbENJOxT47Vf0HIsoHF2AyeLjfQvjNgw+ItFt4cKiXQyPBn+TMT7qW
fOgsfnfsAr8tTRA8FlO+2iI/JbEjnrLxa+SwChXEthJv9a5MiB5HSRoB8fmpJrMJFmvmjh22tQc+
xzRmnEG4eyS86rlcBo0WbxqZWKe7Cde8LR25m1NlHh3V/XbdLdETn9UsH9bCXkKnYKdsO2QFOBWm
S0bwaZj1PXmf9h9rpMCgRpZwE4l/t1K2XDmXLBdJsSOAOMGnqv1FwY7uVhr3tZdW+1i7V7TBRyRl
QOHi3/yxL7apz/smo3VZGYoytRtWWripUhVfUWqGjO38wDA+HF7RvYktxUTUyoHEyoSaAznuLLB3
wSLSc9YISLvFTlpJGbQt99uCVxJrfX8qsS0FfZZ9azXAp0YDNCT9r6Ez4ag7E5+Qr85t3t2VIwdq
V8SBvX6JlCLOc1yyHtofz1VvPPkvbPcLyC9UFZiJ0QxNuv2oij40oQ5UJSLKxM7Q/C7950SFRY4r
AHoM+8Oy6oE1TjKoZfroeCO5pE0DNTuGt8kq3gLlZ/FVyhJgzIqJNG1/NWvMUEiD+mGJRyOfLtZi
Fr+qiphZylTItd5XZ/bQ5IDE6v2fpE94quliNDgjPGIviJfBAEoEmnPjAGqrUlI7CpNKnKSzLk/Y
tw4DjNoO8qDXkVevZZT7woP/V9T4gcs5vyPZkGlPtg22XZaVTXPyFvfPqOoPfSKlSTZsiNUwRSaZ
TLvJG8zjxGQRfWh/hxBfLgz5pO+89QMXub2UZAb5w3XMJuhMrfYm8NXaG5TS0p8mAXeKKHHIXDwP
LkVBsoWXoUn9je3FQasKymOEO8lDYtGnJuO0n/Pk3eDCTbOawHZqLRshO9V7ZObZczMW/a4QOqt6
5ION1HgiNcVUVS/IKVtOaQdk2q4LDACSc5HaL0lbVEYmMGmn9+5WnHLHlJXp9iLY3OZlavOMd/6T
HW96bPzJbIk/t5lQIaefhsRUicp33rzShBCwcBUZxoiJWhxEKW20hBbsTe1VlbFPs1Pk0VxkP4Ve
OvjHNQMVKSFyk+6E7LtMIJHJk23N8d1g3rOSSPcrxvtdLy0G+WV3pmPyqbtGtPmN+yWrTjDM4DAV
RAuEUA7LFCYy8eK/QVC1J1P7SZpIG8N2LIxI7ypu1rkPXcc+9iNM3VZtAM6t9NrYY8DigO9gvbRa
9bL4ZrFPY+jJiuvb9hPQVtb2sHjO2Zm2ipqUmAs1sGbDhJ4qbvUspq3nm1qCUm+xOsgmtLP+10LO
88FwjaNt6dq+8AcXwh7URp/WfJ3nA9IF3gBl7Vm25SenP4g1/dOLxT22hnuw29EA5os734ReFRi5
vlFI+xO64CFcMo6CenUw5BlRnfpUSBnpWudMuoDdUSKym2yhGMTopjOx93vT2s/VUoe9bV7YJDD4
zFNiKxhEKWgjQ5UXxxm11yr7PyCWn/XaIai+NhErq2ljJLxj92AQZrlduLm5An85WCsyfTfrzp7m
itAAkpMxjMjRWQEEVP1LLzhMLfJ9gtLqPwu/0p5ndmgp7iYH+HfZ+R+6i4gJ/jGwZzi/niTQSZZQ
he0CUin+EdwpDkZHl5layvollpJ0PyHhJhBPGkrE57u5Ar7SVXp+yLWL02fyDBvCh9iJXEswFe97
3EHOGlkSMEM6Axf2dGBwRQHyYiFIPEWiZJfjYeIrBgfgRwQEJXtnACyAOvE81CBrPVV3MHa0x9pF
ZtJOzjn1bWDHU13CNz924/wWJ4R0+CWMs5KTNcEUFpXN/OV3EKPazFeH1P9LoZUcCPN5ZOQPHX9k
bVIv047sNBxNnvFICL06eGzSmQZrUSPGMx/3NclvPED55M31W1ooPcQPJ8IEUiPqk50npwSPMEkj
RRt6EG12ZOQC1GV2sXhwcFh5wfiiKVl4ECIJtrXFSwsNRHXQYhBlr0o4VB3eyLdyynP9typSsnVQ
I2QVuKDewSUyNs+D3BUdIpTYZ8CRGiAN7QkeOxrtsM/Vp5X4XshC9MFG5ngw2qo92wbqDcb3psf7
OOJMaLu3CjnunkYFhU3GwA+7RNQBRAe5ncJ0Icesp1EdiD4hcE1GqDPnr0SEvcEER0WdU5QsOOqT
LfFgz5NBfGm1HselRafgvwoqv5MCBjW58tvthlODY5IERzC+k04P2cUmK58C4LtVaES4efzqMU+4
9GwF0WWA1bXskAl4vDeHgzlV8BgcM8TBGAdbVJ6ZL2KH22Jh9HsldvDSlksf6cQcPbbLXauhzuzs
hG6zJyC+FthEYr2y7voOioalmr91Xz3VZF9yPrA8casPtH3ZoUnXD0iqDp8Z5JLMsUi94mszO+6M
OOaRVc+agKyd0s5xFXIGwl9g9JkcsMzS77uWHZllvrdcGyJIXV37cU72m1E6gCl6WYghC+IL+kPv
6AzaEtQuCAZlJEXQzYo59lduGg3nP6NZDgiCbZVzn679FPRNNV3iddxn+vQiTc+/S9LlN8F/S6S0
J0NLPhfXenKrcWUImeR72WUqcFY+o9QqyXewzUAgNDmYHpqv1v7JTTE9NZrzirzPumjr+KIrgMXI
4l0EVyw8kXiokRW6JvcedVjYpglXLKkHiLSg7+pguRBnCo4Em4U9wP1BK+9FpTMRXdrzYGRugEgn
iUATMSPL3oBm2RGVb3IoZrq2FlnIXtkUgkjmj1jloU0kE9Jpul83NrGn3EwgqTgYJl/lUBiXeMII
XurdI5o4BF8lWQvCzAnHGt3IL7uVnfb8qar6xefffDelKJ1GqzspIcQueS/SconiYw1+MTXZC/S/
dDwg96i/j2wrU+R9yWvaIMEQdm/tifTCHodmtLUJYyR3vcVJuTQt2Bbbea6ZRkft9L0iiY2Sslx2
ZVVdunY4TsOwPpgYx4UvqIWJpWD9A0LM63aigZE3KoIAkDi/pqpxIleb+43gXe0xBYa6UXKxuGQR
LTmqh9aUAMjil6UvrUvRf2UNcSmGAjgo1X6V86mbkQ36ld9GzALu10Q3wkbEZ2cwUVqRmaE7TXxO
7RSBF8jjKWs/QMD8Jn1xw6fwdpTZsPc69eDG4IBauZw4U5tDlw7vQPONY63l3yxy4zMzZmtHRGBQ
k+uNbM4EeC6G9GVwnTMyW5zgvp4Q5YdB52MYqv482OOPKLK/Q2Hxxvgku6t52MkCd0Hagd+pRVTM
Ngn1hf63mMxnxrxVSDc300u5D1WffTtjSfJyG/fBobCZJ61xO4c9FnEVJ2vQTkwyVjsbz4B2XuuM
iRC0LbL3cub8mdJkmK4DrwCyKj0tDo2T9he3XY6LAfCGwkkc+8p/zACXDdvYynHHeW/GQkTZ3IvA
ddEliQzlgj25h0RYeWhSE9r2sF5B5hwtT5Aj7zMLlyOjJhpQ1j06mG/VuPVBzsR/AFjiCW8IOR7X
+mT25juyuoH5T6tHhvWTjql2tNKXxSUdxs3m38j7/jQgUNl1oFmymZOk/ZbeZD5jZ702roEifoUn
vPQr8s/FX+4X9Str762OL3ZAyUIUJ9+RSM0tERG5vzV9z2t337NZ2+UQ5sNeo/yrENW2LpfniPlh
5xTLsWe5u1NG/ySRR1A+e6HIioZcj/umEvpFd6svUxV3blPYiHiN6zCKf11S5Kge8gdnaH2GmjDP
mcZVspA7TISM6zb8YJJ+zuVd26FCpKccFf1t0jH4cmk6krytmAbJPaM3UE8rG02REn7nFtdp/NVU
JGVPk9YcR8l+TZTAsrgSPhyVJVdRIvgwBkBSGu8njo9iN0UNofIcHAjIBqX9XSwTfKNm7um/j4ZD
zKjXsOA1TDoJi/935DVXekg4pwPPCI/1ZyLVMQa1tCMipiO8xmS417bacM6abTC7Yy/EbMjrNxbT
8jXojX4evOqLYYyOvYZpcWUsmKyqeyR1r8LXrWOtsk/TqnHwDfP3KCrIby06XtUNv4dKc+687EAo
9T7D5RdVM8HQc7Ve/K430Z0kb0waiS8rMLDB+0dVyXj+AJbgX7K0jytr2NaY84vUUSMMOYk8TqFd
XL0dwQaro97YMoCFWkWODaNVlZD0hPmMzgq47xB/TfpkH00CwMkQsFglYHRiu6cz0IZOTX7YUy5G
ue9yiy3mUnymeKFMvDvjQucyEqsZE4C+IyzDCNrKeMwGYlK7thqixequWp88DFr9A0IchQZsqMEj
y5tj988kdcjyJVfowkrrLXH77KHdVSxjYlOZByn8kkETNFCiyjCmi3GvunlnqXE8lRbaMZQqL4Vb
EtI7WW/wVSDKM63m2gmGnC6XRochyTC9Ka370AqCPa11S7JYGAFORfkSa7ymozFfK+MMrG8/raKH
C2qi5XOsP92KWX0QxZMnUQ0pUGazIpBotMw8FKRcw1+gOkVs4YSGKodIVRXeOD19G630suTFeBRm
SsGXaQZn3Dbtzsf00SOqIXFRJPVsxy9SifveBbHOZzXSz6ucmU+bsKona94D8hCA//1KMjkGWIZN
BiNaep5X53mqM21f2i4Wyaa+7zJjfTbr9FGVesgDnz3l3vQCWZAPYvm9jEPz0jjY4ZbhAydDfYem
9Lejwn425HUm2KhU80tcoy1yWvnCeoPGz/xKZ+bvoO+JlvtqgfhGizSqu+F9NHSaeZNnPIFD7kGn
jDpvmXdu2uV39dii5RzzLMSox/VKt8t5vfxtJcQxM7PuAPaz7FCfhr8wO+/4B8sMu/1oyD+VSjug
33xS/opnjkAkyle9ItQTVvp/P/iIN3Yy8L5FrgeiE35qL9tqvuSPVfnFwU5J0x5Mf6/ZnkscMjUy
8PQcxTrtHKtM8JrHten45vPykFv0/EgBQfd8K6LtAiW45A2EoFJ/xD5VBVVtfmbD35khwG6KdeMK
K5nL1CU4HLHx92yN/9KShsdaEJ1Wf5a4QxgwMfgsbOc982m4c8IDJ4v2YSyszyqxgLHW8mS0rJlE
ReatYg7bLFSBeUayXmccPD3dsLPQDZBsROlkJ0cTsYW9ulmErBXW3urAYjNRQXu043Glh+C6+HcY
s701bKgwkn+OTUEptRqwH1AF7GDp8iKShmhzz6Gn0UKt25kefTGibO+YIxdq1t6OOmX97dk2kAD3
PdNaQpruIgr44mFgRsq6YqTGB/I5NuSamoiBaLmsJGBSxZSeUBilLLHzZoEIvfptWfFvW+NQy9o3
KC5roJlEy+hj+Sq1lQtfs+j2BhO9vWfQ3DfD2YVr3SeyOJd19UVn99sjBviEZJZkorF77nyPVCwG
2alubJlHHvNJoj3E+EUwE7YJTnRRzK/TgkbJ/JuI/g+fuRG6GePwDOzrZ4OW2ZylpNnqVFhDefTn
TDwVBKBqybpPB8xUa3NgpQRbpfPiiH/RT+GyvLCE/+ZzXKl0a7eRaEHVz2Y0OH1zxrkzcA5sKwWn
Uyembx9esyVMmPTFQ7tE48yDp9OE6RuZXAz23nWokTgqC7zYeWtfwesBfS0c8rgYDu3pcT8l6UYE
S38CB58j1IGMQATWcDnTX1PegT+IM2/P/pebBqtmNy0RFJo67KC2AU2QLBM1+y7PJj7a1kzDtEtC
22NIMpLYu/MT+2UFaXv2jPlt8JIUGGZ9Zp5WhG2JiKMdmZ67DgQ8eH0kevBasiIbEWtFhmGglOsO
uj41V/zSbMeGkMiGPHQLFGRttxKKZHDWiKR4TUcmJ5haz4gtdo5esHubK4ycAkOWTI4rTXygU++a
MzS5NLO7nT96aAYIpQ6wZZw0xVPf1VxIWsqQgEBDBmEscgN3qu8Ni1EBNdEc9GZyzfH5RNb4bVqQ
fFHQgYLOjTyMa4bwTrPQCRnJM+jjA5tduSf4bktHWTlfSoOuvjuABxdBbuZs/sVbk0wgD9B5WxbC
Zn00wNNm+CbWZAh956VSNnkwXnHCfQybIYC/0AaAHf4OaOL96UPSXfi6W56M0nkxk9pHimEwVKX4
6CQYFJYFzXdLi7+k772upqj1FsUWlwcx5jjRR4rTDQgKrnEJgJFEZWJzAfi06dJA3y+9NJKC+bzr
UZcONZP1ieRiuEr1QvNF8Vm6Nv93nAZs0sZdzl4uwHzKWKBP+F/06Ni6xXpiMoLSzolpnEnhRT5Z
C5lvqTnHSUBY1JSk8mm808wAgEaenK8OyzJHWn4Yis+GiPldJs2PWFjl2d9mg9sYxVGLcVyntkbc
5QHunLFfNSZI6LEm28TFEgG1J/TcHHKs14Yubu2Qz/3kVVoa2rD2gehCg++EGbAJ3w0KvktPKxXU
JZM25oDJnJOTMMRcSDX/S67LZ4CBRHDeiWdtqP74ijvWm+/BOiIN0hmU9yhb0mx1KJ/nn1IWM2nN
QxPYNdv8zn5DeIFmk9DiK8ObLFBWzUtWtjUJh3RwpCSFk6Oq0BfVT2atmwdbBzu6YAJG0wpAtw28
bWuEQqC6oiMPW2tp+afziqkdsbM00jF/UzwNfvpGrARGA2xlplZjgjugjnryY1s+OYXFJrtYr07u
gZzVghoC48UR2mbbbv8V/rQGgj8S1cNaXkqXIKu4YiTsa18xOJpDiwV25/vjEVcko+cxXS8ils+6
CUDBwFY+Ly1525MLhtqTG9DCoIBoIP0qnyJCd8/sNesdyvHd6ufDaVrw2SfM0FTsIWZeKxs++vdM
GFkkYfLRCOkdDCTglppkronlpETqfliogQV18mJkCq9lzls2mt7dIGHrUq2gt1C/EOBcDCd2wnXF
zA2Wwj3WGLl5brzzMnQdXd0C67cmXpCsdq2i1I5789MxyeTJnr1BI4nIZlzKKbdTI5wisnnCeW7W
/SaB8xbvlfu4PmGT2imLDPnG9dVl5USweopgIxYzeSH5YVyWv7RyxW51eGrpTjStm+/8armUleFE
7bhEtqIHGUeCeLbowh5X1HkZjXu/ayA1j9Uvq3WulkWcjppKIhgI+wqYQZ7KLAFcpy1lQGGyIf/b
c9xbzwSVz8g7RL5HGQBR1720drKAcC8jp7LsM95FXoU5l5E3zUd7nL71oUSI2dQ1GibngZEj9SYz
g7CcjTBin73erSza1ry09pTBaCdIt+qdzDqur0Wlf044gl7kZhGZ8+/EL8oH7On3Kv+Zi+mRUcV4
1ziMkEARYpKaCyw2DHUQ35xr8Gb7Vrg2M/PkPVMrwk2SVwCXILHtFvYoDfMN0/nHQk0w8EgebDHL
g9Nbcegr45U89GuelVfDkg0KTl0L0TU/xRh/0ixV/8PemSxHjqRJ+lVG+tyogcEAGCAyMwf6vtK5
B+MCiWBGYN93PP18AHMqM6OkK6Xvc6EkY0unO2Aw01/105OZopUmunjten3ljPEMfuh+tGGdbrGG
aDwk+KHq98DycKRI/NRd9TWLmfTUrNETvNlVmHBId4Fs+dxL+3J2NcLfxrCAWN1SVGqU4zMl8GDg
G/YlccY5wKNdJSDEYKQWbpyuRkokwEWnRw4RYnr2/ACEEuALKEFBowMlKlAkHSI7po88g2Nv28On
5QkUcnz2SRAkP8zMVSucXF+B+DZrbxJbi/A3B2L/meQszvIkMXnir4tQ7zakvCpQhr1lW1sfe6oT
MGgQqtZ3VkhgwHOODN62yWzeHxl0NEH/IHKNfKAuMY74rjrKnM4QAt4N7fSY0PBefHXjDib+VJpk
F/U1HSxwW6WYncDROWJH5dhyK4efCU0La6N90v2KgTCXM2UDHKp06T/Eto7+cE+F/bhDijvrGF/u
hKsV6xBD7DatHwsnG1H/QoDinn0kyuxtCU2A2xXZHvb6lkyKvTcnf8OAxlzLVEcAkOPGmp/ddpt2
Z3oKhtVgaxuA09pFQVHET9i32paq6HRjaHQmBYOiNQPNC+Gjn7rvkCjmgCxsZXck18KGc0cKrofN
a47hMUyaE9cbH083JVt1VBo1RqWlvwpkRvgjPhYfdoMd2bEzSbZX12ZnxBKydd0cRrhAb666/GFo
uktfGdjZ2T4UiFBYgINL6gXu2ufUHhkFMsZw32RgbbQ5RIKgX96Zg9L2Wie+0oUnwqce8d3nL6N8
o+nnKfWf0ExEPReWDlp39dEcj4NegO9Ndx1JUha8yj0NeXMTouF4Kue2nE69s50ucZ+cy5jMhp3E
+dkGJHUpsbbeVWN31YrWOvqmSTLbbi50msZbFd0M7SasACaHjs4ma2cv2TtRq6D5HBgdnYgbyCZr
KEb+DcfdJqLObrlOA41RBf6NkK91hyUDl5+rNvUc7KOpmI8DVxzWpIRGMi44OdC0VAUG7k3Lb+7r
ElR7Fnc8uxJmnyh4bklmH1aVfVKa1BBiaACfzb2yVPbeoc/ujta/bsfhCZelwsqZMuxHdHlefKEi
Y+kSkWbugNThSwncU4CTfuXjEGeAj6S3/DF2h/EJF7BDj69tvMza1UzFaqKey3CqSdSFWJ/xqr1g
TwITBISnJjyFKAjpj3eRnVkYbQhVRazPrv+cV868c+m+DxktZpqz09nnPvDcqh/wYBuIbAHPy1TA
D5/fCGn1SK4TVkCsr9A8MKzH2JrtdrjEobOZMEgdKhyvL3VGzG4q5jYazWasTszSD6AbBFh5X4I+
4jww6Y9dlz26rZ/eGxos/Pl/KqyclEVVd2cvjxyeHDGxzC7Injv3G25mNp5DXsMs41fYN4froCbj
G/BXBPkfds2MZ0pXvlW5X+F1NIhcR7Bol0+MmsnhCDfxZg39eF4sqYGfmCt2if6lxwIBalX6W7KO
KR1MDcI3Pt97JUrznjg7NSojSv8d4WicjgI/ZWdExsoorY94weikZmM+22yZZymXnQ67eZLFhMsQ
S9vVp4cbUQNS6nbJ+C5fsgmRJ2jkTrTVbWKW8jS4u3pg6ExhsraHjXbQQcU+5gyBV+BEmWFqxILt
DNr2HMVpEywCrlSv1kBm0ceHJLVkp9jj0AtlbRZykRq1jjrYAaKe4+2Wn7azJm+HQZP/jTEQPhy7
6IUwZ7VJghiT6UJZ0juCmB5K+h5Z12dPmliUZXXenv3UjyxnD5F5eNfw5Iw7X4M+6jtWdO675Lmv
i54QK6WdBQm+bawI+XHzSB5gNaG5qnxmjXw3a10/WAMmKmwg7nOdHao5ZteCOFsItikA3k3c+h4b
JIB5iDQ0Y6dqxDwdX4ReD2uT8MPJzBUQoXGgzqFhfezxw2ldbv02JJKkG/puawfPY8pTKSEovBYi
+zFlk0/LhRU9EsCBGzFRhk3gcLiAf9sFdRFecSnOHaZQE+2J1u/edLZjJLzT3LohlhBlncLa57u6
wpWbU0r9gA9rpXSr+t56aMS4FaiKEAPtplTLrCLqDbZD2ExfhogdX9rfsqArXsaMd7YoBv8SZ1+Q
hftLP2MNEyOjNx3T4dCrd12anGDaoUhX7SdDpBbpufDG8RaVbLOrCVp+l44n4u71Q2WyWVxoNHQL
tVj1cpy1SUrRT4bZiqXHPqXTb3Rb5JuRtCQBXa4uLBxPChLAOgjc/NWgrtDzuvxmGDGdRnrKA6np
1KnAhM6QlJwqHjvG2Gbh7DXNxzI7T7qNORnT9f14g5jIOINc/cI9CjvsVHYQXUQSdWKVBhFwAZ6+
4Qm7WnU2mCyswi7V1lWjf0NtSo9jIAcQucXLgsFTY2geGJWY18qjWQrewU2zMtYBKZLTWNPcQyHd
fhwD7I91ZBIM6wWSaaejhr9X7cD5MWrfkxnB0ONMvAvHuN9SF3kuyMEdYwV8M3fdZGsKsF2+SZmx
6bvR0crYEjcswDfJvHjOQC9vKtaETVFEEz+gwvJJrmGJJVYBjAOJ3rzKuQH3zth3e5y4Kcfk2Slo
puO5RqsK5jCwTxu1kOq+n8O6AOSCrSdJO/dKo3AnCThozx+JF9QE1mNUef4c2RAGt1dNC9wtVZT8
V7QWg11QFugH27bymCSP/TE3LXG3EJXY2Ll3WU/htRZVapvV+PL++Nu+rn8Hd6Duq5axB4dnmjBk
8A2r+SEm9h4OebUzUSEpNBJA+0C2XfkF2ofK0wIVK2coaBYi2KTZIdSt1zxotjB6i3fqSKa7ZHli
pinOiGaa143gacjo+p1LKpcFkUAl6Iss2dp1gnWg4PgDPJRDcu6gWRHw7Ad/vUAc83RTpp1+Xh62
eWh+WG3QQfKI+nMzf2l1MlAw08Q+qu8ZjZx5SM/r+//7kjrvysj1+6LPH3u0BPZL/JZpex9FbybH
5TsKazI27327bfecCMYv0nMq0tYNdoSCi8AaTfmoZfWmbKrua9awx8VMKC9+ntLKJHibyg5Bw8K0
xr7ntRFYEJxh/GIZJ7sL3EOmWm81+RTTJa1iVGtrnCwqCllEOYN0k+6j8xz5Hqry3OlfhtILf0C0
wcdBoxfpipkaVOdWfgi8H74eELawSQDAIH7VKHl0sKK8o/F2qiRVUw7+VsS4AEyshgtDpsEgcCdQ
1qVdtmdjzkBbo3iN01ReqvB1WWg9z01OmH6/qCrSV6wp7v1QeLyIzL9FdWE9GmAs+piKUxnw0O/L
7IKp7AFyoLY2aaVbTaI2r5rwvvZEQI4EIL19lvjTZkEndH5/G+aQWxSNxWHUVPBCx/njCCrvOpYi
fGlDgcqmIrB782/KOQ9n8URvhpKt+sTC3VhadHJwm1/ygSZUIUj1TzWILa3TR1BlAketAm7bJNWw
66OewrWCxbg2UXRHnnSHaLQeh5qtwl3UQwDw/RmvkuywiMBM85AIwrK7Dyui8prAbzDTUadMP30+
8Eunc3G2M6wi6Kc1vJRB6qSixfbzwyEvlXMo5rNexUAmkkyR2s4x02TtS4ToiMtt0E5DQGIF7299
9k1KWcL4sqwnmp8Ney1SJokVVz9o7ELuUm6U/YLRm0Z3OqBTcHBoGTGquAy/gzN4UKxY55LQIEjx
yjnoelxu+l5BRyF2vvHzaqC56ueyw0l5rnF8hftk9I3axomIT5/P9zxW4y13itfOtFz0W1ajwCQY
iOGj3MhIPBYwkq+OEZmPEbPXyS4AxurmyLbUNxBr2oPtVkxrGumRZRgV2uPoHbgoq1XreskqJGCy
Znh81HFU3Tdezlx8jgExS3IePl8CpkINv09X7KXyi7cRc+BstgPrUhfFUYtm8i0uV7q0zVdP85Kd
CJk74g3w97D2nguc9nu3rqI9j1iEJ2BGvJfzXwKIe4PvO6Mw8wdbI4iWxh7GEpZ/csR4qar0w4RG
0NRt/uxX+gULoI0GZPMdG/iVRjL+Oes5W2nUfthpUZ8jOyvvSb1xZuB2YC0Zv5Dxzj8fC4pUVdtR
kGoQd6doORDnIrfXvaFX54Ub01rF70ifbHkASiPS78zep3Oux8XMhJ/xjVWi7BUAhAPzo2YkwG21
6eYQYcxESDbSfOj8AmwB/WvYfK5REhSrBSMjusi8+R392h5OP7zuPwGKcHfwHz0NR6SmwVRU1v3y
UuiuN4tdR26NZdXTNkFLMBc5CfdZrY/vbcDsNq3re1I41pPbv0A62E1JFHzzk7yjVVagT4a2u411
5ikKduSCoW27MN22sbwt1QhqhkMK8pElAey7idAeTrjfjyzEZzoCoDlzczWoQ5S72P7nVd8K2CuX
vjoInEhkKUNQPPMhq8YhuLFqtpPLua3oDGOFWQLj+HxSw0zlb+q5I3TGexJ+CH/SP4w9w/e2Q8qW
Fo+f3KdugbN9xiN2Xm8eor4jD6Vs7IdlM2w6m2E0XeJwB0SUHPq5BhHPWbipTZdyGMEW2Z6zxuAG
GGiUw/dax9SSxcYKtDXA4syDcvL5nxrJEPSXai3y0nqVDuheNwqtPQ4H67VzAuauRvY1q1V8zkBY
sRrRbttmtlwLbF+PFoGlkxeWH4NJ9mmhao4VPhZ9bLo7I3fU01g37rqqftKeQSTVSPhSGIwJA5MV
z2hpmw46vLQE/bYO1TYHzfOeLYhD9xVrTzkzfbGj8kc7dJecwuRPVjjvD1t0zCAhqMpIWeZ2ZIeI
XYudDoWTjJQ66AmFo/SDCK/a1GAxpTP6MfNMlNS4/F6Uo8YYHpy4pcM7q3jkLGvlsmqyehZZazAS
PoFRy1ccBGH092wEnRzhYHlViaDHzRz9dVNY7d5SsJJ6Tbqwroy9LvyfHbLxNhlThqsLf7k/Y0RJ
9y52nt3o2uewaMLntKGnsii+NGbK/qeyw2eAIOpz3TG5AOa/2cxRj3Dy662Tu+aK21ZtK6fOjgVV
4jUdE08mOJSygV6uguqDVOZZ6MzKQ4Lc973n/CR0ZiDE2T+z2Jtutd290YTabsUQIA14pvecU8bS
BfZuwsiywhnd3ueNth/A6O2ngUkosyOSnkloXg2fA1kaeFi1W1By8wZea4DGLs8GX3d4WljNmlt3
uvrGxCCRlaxXXN1dMO6ykk3VaBN6tgIU3yyzDx0GmbPpDl99aglO1J85J9bIGAIMM6+ENfapYD3z
0ql/rg0OqU5ivrJsRb+FSftgpqmDN8Q/Mlkb1wWqPmW1oro6XLZ3ccXobMhbtV6e9vOQG5ltpOSL
1zw2T3RUFjdRUQW/MFsXFq2EGHmYGv2wPMysOT5dmZTMJrDlDWC6akKUmX91LP13mL5U1IZuzxui
nE3oV4+56A0+Zcc9Wkn/YCbGvpzh42VhPNS9RgjA7o6hQRbcmc4gS9oN7tP0efTGCVAEO6iE4581
w0UgHEkmi/MlDHHxUdBXfeSGwRc1tezRJXRcS++qhz9+I048aw/3HlmyDG7eLCmMiUevfGhtCVx/
IK/KbdXTSgd9NvQvFkndlUod58iR8luH3YbROGuXJmOA4gWVr/W8qwgy52iHYBd6oR5kFj2Rh2vg
zfjOHBZjOantYJ21sALY748IyF21yvTkEAw15P828S6ti72odOLi1viMZA0eGs1qKGq5Jv35BW+l
fIuJbK8sWf6cMCAcEryBPLd8h5NcsF6gtalLe6yCKH6Y5rpcno/+zjIr8zK3GYas5DT62uJiFl6A
XW7Y6vkw7rUSEP/MarsPqvS+8Cb/AprE3bZBDAp/2pPFQgOqkAbh/OBksi0OMUYSzGkFDtagrpiq
RJCuy/LFjscIEc5VD5qIjrwx0ChasqzLL41e+2JBp1lZqYCirjgh09v1teyyXZImby0jzqtWW19j
G12wiFj3M/GEN7B/sToAcXlrQOlbFhIk62vaoArruWU/x5F+CQNB5jKzIopK+vTwnwX/fIh2KaiG
LqknLlK5kQSst/+pGwHN7cK0eNyb97lF9FxLjgI+KuKr/zr4FmIEpdNsgwbChSHlHDiqy5+gf8Ip
POB22aNAf6VBFXmgMvdlPULALJ27QKI99PCpS1m/UtPBcDIg0Ydj/AZF/gkz5YbIFI+DyHjqB/d7
Ydi0JAP7mfJCoxHNutVFczageyCs8yrMaJ8Q4PRzapGFstI7xokf2IZeqHXgLZ9R0k5mHaSKZvqN
iYk27h+Dloprnedw5FVPnPQAEjHKJbLcuDkTAyLpBR6cKmxQQsaNRn4aD3LvxUTNAxDP4EuFw7ix
lIyV6C73zVRsfIHTHDulJnUA7Q7vKQUs+6z6mxoa+a8YWlu5phCu5YBbNdQvAFhMIWbXRHmFr4Vp
UxfT70xr7zTk3UkquzvhSXrEHCqZcvrdywCGKZlgv8z8+nOcEZVQiCV3paIewONEg8mIgTs3znBw
G9PdOZpF7A8nwREp5reeacwTuyGaKjov3Aa1br1XCuaNU2nQ6SciSIFr/neLlgSkXTJAtmOB0lV4
Wv/KJQ6Y6nI7MtsMKhL0LcsA4zNadRcS5yfIaNkakEUy7jTawtaeJK5sMaYLHLv8bSKKBFcvzP6G
Z/svFUDzC7NtNkamdKkAWn7/T60ykzsaWsbdjtE0BaSVinM+yxGERek89sOnXCQfrUAip9+TVGgV
Id1gIp8H8ZhNFVnJ//gf//P//K//sozMNudCpT/33Bi6Ydpc1w6xFE4f8terIcgzu/a4q7ElOnd5
vltAobQOGGNTrBmP9CCY2nrnIze+N07xobuqe6pJJR9wSmVb5rtp7iNY6TwTGiNJjlpQzyWrbEKm
AaulBXUCqUFc3LJbJYnVVviVsYZNuvsaZAmwXIYpvlZPN9iiP8Lajo/l4DwtO9cmRdpeasXsr8tG
ftnsfsrFlsaigPZCokTY1yiIo/1yTS66B1jBmmoPLszJD75/FvZ8AkVDFAdKrLXqQTXuO+/tY9JM
DSlar6e/4+RkDT9KGJrPBG/vF5wGY8vkwXC+6JvPTRwslQaYQCGe/Z7jc9L0/WEpfhiE9R01k5HE
LOWFWXzLi6k+eBlkEM/pMFaUW33euhjzl9wY65X+2e/RBfKANZECYtobNsXQUApWDQgXVU0Epw2J
MWK8Gz7M7GctVfOjBzpwB+WRWTSF0Ccib819R7LszuYMDHUwP4yRlb7xppsE18JYbx6XHwUsJhq/
ZxxtgztVWPQ0hAExj1BaxclpXMZLnfcz8eqGVkkvP1CKiWPN1ctHPdGpTussG3isgg1lCoZ6Q/Re
UjXxo5FiRfSUWdlIzsyMjJwK2z69VG71aCfl+M0ckffA/btv3sBs2a/S4bnHh4IIlzUPI7mzgZ4R
SSUaT49q/OKPLK1MD+KtPuF64sSbPYzEm1go5fhVOBmCNHUycir3QaxbTzX3t4EmCoWdouwkAizf
KhxVuerPcnSbi1k7J5mAyFT+Y5tqw001yTDLOc0nXLZpWpMeSkbIUuQrd4aqLzBFYJyflw2zwa2o
Mom8EnEqs7Ff0JWNRThwv8Z5COVefLiFKLhdZ+xZ3qd3E7H/I9EaHnh8eAcTJSObn/q6PfYHs6IZ
2aqrh5DJWOXiRZKjZa6xT3OpBHLrGg0P/NypDCLU1UdJfuWlQ3a//vO7JiVPNqEvAbl03RtjeEo3
ukG9OnXLjWE4KLWC5/T8P9Fnn2XU5w0X6vgQ13q/6RM6tbFQgPEJfWQ9+bgcQ3uKRI4chcD4U72F
n4/5aqUnJv50JBljytYhM7adJzs8CIHeH4JygqHaWhPnI4yCn4vrhAyzUTpbKUniZnQCfC6af8Yt
zLYu6BNuQAaz3J+Y16zJYlvkdW9WAf0iNqubFzFK6yPjt9TQnaeAKN2+aCggp4tht2ijaefx3HDF
b2VkPVOmYl79iC96Hr4ByYPUgmN/FKP+6GkdTCfRQusQlY+XogjPU5xckMuHW9XDG8DTAc5cMOJw
ZFOfVNaMEB2UUZ9Cil9zL56OC8NuMtXvRGJVqvaK7cVd5UHp8JM0d6SgndOyo/PgKsjCOudu3x50
Tb80kZPe4D+n9KqRoBKwkbZIez7ouqletXrSPAZ+3a00G4fPZPYPA8XGl+VLPYNofSpIcNLQR6vT
B/tkZ6s0tbunYYwUpR+YyYQCva6l2MEkUuOOecjPtFXkfgvNOAhna1HowWRZM5+cCdjTgp7HfaMf
+sHZ2R2TLZ0C4e3y6tNJx/afp/vlu8y5xp67inj1POgPEXP8HXzj4dUxvCN0BONTYp56D2ZhBcZp
ovvo2CmK5SebPivHviZyQO7SdLGtLAAHy542hZfQtA77qHkHQU6XgThAnVvQMLQjsrz73Bo7jrZz
+bSZbOOVknq6g25xChcaaOA86FZkHm2TUFflNtG+GLFNapQ6AlOZWLaAJ2SyuuCCrcgEEngfKCxc
u6M97ng4Qlc046tJkm8lfesbYFEGwUSJr+Okvk0ENE6Vjl9/NCJ1MbhHLlKA6zB0kBLjCOwgYap3
siqggNGARJp4BeqyWWX7xoprxv9E2I3aL85BbNVwettxnyQDRGfy7zgAOLVzXUePWa4gvTgJh6rl
uJrSkBMmUrtFjZwIUjEOKBRr2lS1BOKGIUNj9nexNXAnlA05OrKXc+eafNKFPEKELXelsjKSePI0
tvn4NTPpvxmHFk1v0DdEwyEvd/E35AVnwxFV2yVF/Gr1nrFxYhfUHy7eXeljH80mzThxZIPY08NO
7SOxD43S2NekX03yqWcQMvEO6mi99YvCeZCcB+/8sv+QiAzQhESzAbWG2zjBauXBGngwqFXadkla
nl3AHJ/DXCwe8dpl5AP4OPnQxop4bz6gTM7/0xrcw5rwkX52i/aLQTX5nbIgnjSR7N46/QuBneun
Ik3W0OEq+pEMz2PXPWPkbL5p0XTFwZcVk77Sy6zaLIAozvSUipphVr83I93xixpWqXpnZRzxrUKn
XHAa7JXE/PnFbuXjuI/KwXs0irRYFT7cw/1Y2vfLq2r5uRG14zsm4PG28rXqTBwvP+H24Efu9Q9l
Js6xlr17Qn5b50TZt07btacuhNaoKMGmAgWvBF3fJLCsFOBxN0EE9Z+xQxOoTB/MUXY7ety6leN6
s0czIIbW7VsrDL+nY0+6vTYexuVciAcZy888oTOSrtmlZd9iD3n3Yit802V9GLGebrJeiJNmIu31
9EMQhWCWl0ZmdxQ5/CG97L9NLIVE84nQGaRzktUETa0esWmVAl/BPLU1s+CQONCcmIft9YUDKKnO
XTUVlCnhlpTs9ebPpIsvjTHxnO+8bDYHEiUhHrMC7YcbZVYqa9geh9DQOfxxO6SfbG0CfHSysBPe
ojPgsfTxPeC6ZOCnoxIHbfaisVkFdzQE92PiVCS5TGaq88h6IivLJO/cc2POyU9Cn/YYk2J134Yk
7t5RvQLkDhU8GzMuTObDi6XTOQTVAnGD4NxDae807acvdDzYGRtSCigVozfZHic97/eiCYvPcWyU
vII1xB4wo/2SAmgHNr/s2CwA8ZRa7dIaA6rYge661WxXZ707dDOcNROnHrLCaprfyTQfiDq0Ceyz
eTFp55fWus3OFsmbRnjt2FoQOQKUkUpp+bNh1celKCGFbrdMAYRE6rMnG14ZPQKYBrseVu08G46V
L3cxZIWtqcfv86x+yy6NeVAFuWpheRctV5belud/f5gwfi04NXRLCl3ghTWFLcSvXbJZVRZuM0Ql
JqZ83fMeXMf5S+zc4prpTmmOBV5FvihR8MVWv3+7/JrfUEepu6QeKmLPF8w6R+mXMO20LOFIIHVI
E5YlHz6/FAwz8p4p1/Ij/P868OexoNb7IycfWY2PP/wwz/5c723TRfvPc+O/tIFvPtpvv+XVr3/h
sw6cuP8/2DVYjmUpQTBYt7ks+h9187//Q3ONf+i2cgwuC0XNrDOfdzMa+Gj9Fv/gVxzluoKeTlLV
1M/WeTv/jmb+g7OxA0LAcCgmNvFx/3cKwdVcq/PHCRcFQLnISrYzV96gepizHvKnM7fn603haLW7
MYP6qUozG1iua31+GYAxwyz+5/d//Hbh2tVeTCZWpjDM4UxADdWpDXgkMdQx2He1qxe0/Q43GHai
onAPhhvkB4tMzTlKRtKHUavuayn8zeS3RIWqoKODpCveEqdErrK18RuexVtfxfnPKkc7C+wyRFT6
PibZexpYA0MK7F9/bCBdg70AyVXKCocvQT7aex1c6ZWQZ05stm/pxVb56fdfq6trNxit4Py78qcm
+P07+MTY5qROB3LBeGL5q60HrtJr+rtlsa2cMaDWa9RJbDRs5+fvlt9YvBeunSu4idCOWJc7x9n/
6bK6fX4of+5G/6X+mc/KmZuJTIsi+Pl6+rWXlrBL0E7YrjFyzH5+L35Rptau7DJoiYCqDiYItuTe
HAEgZMBhEAW2/PkILOc4nv2ieU7ROO4Qo8yT7QWcUdIWNow+hbtAo9cuT82Nxsp1hxEX72kC5WSw
ypgwF+p3TtrvrgQqBtSlvf+bn2zWUf64Cm2J4KbmwndhS0m/+/KT/+kqBFhiOuFgGBsqJYcj0/EV
6UX30lMVd1dp/iaWKTMFZrFbAd9VM/oc5D8nvCpPsef6GOCK3juSoSXgrztX8nHOeipDjKm1uFYg
Ee+oGerXJIL1PUh6OHI6ZH5b1fKYoUMdZeAkn4vlfykeybmw+o+faf60hOT2gkEqLMMSxi9l3YGN
csuYlsrG3uJhVMUbDAH0fNLUB9lCx6ZkoBXU6YTrpi4SMk9qBnJI7a2L1I766ZNP1vR5EuWPmlqG
dQmaaNvE2OaIJY27JqZvpNdTNEWbPEHvRl96RzTPLCw7Z+69xeVv3mX1kO1cHStJlH71q2G9DNEk
Sf61W0DCqn35swJ48Xc//C/LiqUsyYeJiMqHKnFbG39dVqDkdJbqNepzhsTemgEHxQowUxXgDSef
srdL3YJFE3xd/KX9V3d5xXmzQ+EqkQlUcjR7b6ejFT4VdZofBgPFIqisB+y/w5NoEQ4IE+pC0580
95r5HXFhhQNsquL6MKQG8xJtqg7MS59aJKK/0VDnJ8CfP1yXPjcWaBt9kCf6/PWvP5+q+6kllWlv
hii72U5fwQET8kLumGrD1jmFwbRBgi82CQiZtQqyt4oD5hWXUMM2ukEVoVNTec6jBfRih0bB3KzF
36Hp+E7pPklWQ8TMzsGgcPzk4+KOrQz05LrARWOxk1GyTa+6dH6z+t8crDdH4t37lkDpLVV5f+cy
fo76RDJC0YdbP0gmRbGVrHGdkSZA5AboW5NURhOot/FUOuuseNRGfbj/HGXFnLfBSyYsvelwm6JQ
MQyfSYCuV5JfhunD9XgPZZkFpSk+zLgsD1PefglKikId3R/XXniPMdJdm30BmyDqfzRafvz3C8ci
x//pJuNzYCPEdspwpGFyw/1ynTUTJhGqT41NQmE7BjDGZRs3RyYkZ3eUVCJHOWnJtOs/7HHiivk2
UCfhD1b03uhE7+bEc8dIYePbDBqdOURhuMTsPMe6I2j0aiS4byBexadoGMwH6ucvUL2gjwgqdFVY
mHurTKt7eNPYo4HVBVYut8RjAaRbPPQa31mJrrgstU/4ScYDlancniNUcYdovdkiI9oD9kQOf/yr
rjvccnpzcESwwC839+T1d0km+0tjjm/LiZPwBt2Z0ZWyGNhrTlBtLR8+KXaiq/STcO00VbWqJ84g
o2EctbqlZ50QhAxzHlg6nzXdSce6tb8sViH0gW5L0jqCZj2hxNp6tFJyeJMjTMdR4xTfaoa/5oyf
HP79Z8c05S830bLqWwbdaIYhTKWrX1dIx5XYitDdNz6Whq3mtxVISarQ8HzFWXaLWRpXVJIQYW4Z
/DFcaw5d3X83RTKcavEeCxVcGcMP57QZ3wmtvtZGZB9FZBMxzTtyBR6Fw4I2k7QHN0OmlmADbzC1
XrdsLA84EvKVGafDyeyi8YaMNHLDhfsuVASHrFKdqgT9JUFFr3qP6tpgSK4+EZ6qbhyQoeNzLsPx
vo3qTaikecnj66TX5Q7L17QtmelXHGxOqWO9eHZ7yUaArLFeBnuBI3njK7fcEZXi+rPg+A61UWKU
boh5lxh9TDf5qIei3+YTTnTPsuYhAb7TdPi8NEBYclcUp2Y0vyvIyQMczV0c2teRzkx4qF69nQCR
Ul2DpS+jYtOZgrU2Sf8CpHcqqu5KM1y/kkmf4lIy5pcDRItCxelQZ0CrjISMBQqKeJR59aVhCBcN
xFEyW6mNFifVRmZpCg6wTDbwmbxtGQj94rrWp4dGdyFV/s3F8tdrBTc5/7TSGTizT7bcf9n79KGf
aBgVxUZz7pero4vgUWLp0redKQ0SEm5wz9jEgfcD1C9JODcqftB1rYDl/PsXIwX771+Wf8WDzWBn
j/vd4QHw1+U/JwIBYxy9f7miIq0MD8tIBvr4gEe4FPSMqJ9WqslbQgxuGyhD/46hhGlhV8WPY8u1
4Kdld4ChfFcEUfVA4VLJH9PfpxB/qFUW5hVZjWBqmpxM3S82fZQkh1JLkJ4Y3Axt5IJVcSh3cLE/
cYz3L0ODc9PJT61z5UOEsZF7OHHB7a6xNYt1xcNpBbEdlph7v3whg03j+6Ji5Z5H/L1JoNnAx+gx
Ox1cFzHABGmBc6SnrrbSq0Nv6Xu/aKutP0j/HHTxR+Q4xH7m7/zhwfZMtdY0DfOUDEkTMSfdVpLl
1YqHJ8h2za4JsBF5t2UiZIvgiQhOuMm1/mCT+dNXTegD5h+tg2oFRnYa0gsii+ahB7ZCzZKrPfmR
JCRZqmxlNJa676YPcLrjurbS9D6sJXQms3mVHeQNRVXSHdDOYZ+QtP0yRT32DBqlTVl6L3nof62l
vtOaMiVOLrdUfLhPE8ZxZvVZ/jUfj7KYqzdwx99XBcUTLdMH5NYuuyXKfQ9tKDdr19epaJgLhIWi
f5cs75uZhttlM5OP4zEMnPhh5Nu9Wcbbuqy1TWQo69DysKEgQ6NTB+2xTw1CpVM77AssSftJVrvS
qrxt65XyLXui+efRSbCpjP+XsPPojhtJs+gvwjlAwAW2mUhvmGTSiRsckVQh4L399XNBzWKqFz0b
dauqJFFMIOIz791nFwn2BNEdQrt7Z6KzyvO8vdB6pKuw5LM2YlQAxHOIGyHlI6GFjAcyt98nyJEe
kATTr0ikeph6LWWNa2u6hYHhsXSv5ktT9tsOopUPry7ZMZ+0Hoex3MzMUeJZaddMOW/Zsq8wDaiV
BakWqwF97yrs+vbUzciZg4BgQa2CB8Xlo075Ev6FR5F+xLbB2xvmvvW9rkauL6fjuJDu89Jk5NjQ
b+TSI9Qu1taxNmlI2lqxVuyucMH2z0WIMSsArrSV1hyhn3URrYz0ck3MhE/qZxHZsOeWo30qsken
NurHwBL2MfkpCRDTdWSB578Q35vs8gkXzsoamHHYgDV08sNI/OATZdreqZFf8M6qw1xWYhc2pMM7
S1yZ1Ks/IRvzPZ4VrCcvZTuYELDN+K4YW2mkXZ2w82uENf79Kvp2Y5tWf5jtJToyjCiAY6d6ykOA
OzIg90FT5ksu4KHng8QuVRbWyf8ZmVX4TpDgR+AaC/i68Iz8tANeo4YZnVhswzBxyJ3/W0WgpQEx
KbByloD5wiCGt+am7Y61cbsJPSu6h2mM3W2Kx008ueQz+xIr7itsR6F42Ln5eT8wNWARxs3seBFr
XzjNG0a/3oVkqpTNEmupxLjZnsjYt6UaznOtuAQN3ihZPKjKjB8IiQROX4GW1ByyY3vSflrE6xvR
z96uTMBq4RN0D13Btaxp7VeSKJjZQn1AREPlI/LfSdbme9fFBx6nOm18IqZdVTEM/DmbkMmAaekz
RtIFMaizTeVFssC9nrV/Zs0dAENCm/wZ3anZemCb6J4Q7ru7KJeOxHwKP+qnPe9zOANxssxuMaj9
P+IF+e/x3nJBSSGksHSELLolvP+oRClOEYKw1dy0KZDdImFTL2WMyXxpm0OebzKxqM8t3HwTN8RN
9cikmIfkfkM63SaPJiqA1sx3WWzX7JPi6N6DuIaaNtQVuKvcftSVYe+xyVjbv6dl30pIpk2zIbHJ
w5ZjsKU105AVb/UCd806yLQt/JI5DWFyhB6Osls3Zh/hP4SxI5PCPktIpEEjfgWqWGS69M8Ouu3e
YpArezgw0VLN//wwsbfB1XHCKslXA42BL4kFxGCC5jM8/ApNeXSr7Bzl3ZWMppJ3zjavrkz2YaVw
Uze64GomxbkJx2RVxynfkaUYHgPIuKCXJnVEMwh4RLW9byQLvjWodzns8JPKGTpItz4kqBl8o8Ue
PzvVfFwUeJXlqHtg/G4N78ljkHuvY3JY/vt9/x8ykJ/P1rKFZ5t8wB5Ry//Ryhd4hdN8hLScLn2S
7FwewRTJ7E8h4gDKtCPcT2U3PBsmjz82F3y8ttnssDTD+nKL6hjhE1Tgep7DMPyIjeFIdFn+4JU1
cNdG+wzEqI5VqB7oOu2HALrnSuJLjh0cQ3CH+lOgLBwtjAiPFYZ2JhletYJ7IFeJgzml0Tvwn8EU
nwRzdx7AkxXHiKaADwaGfBaaDUdtEW167AS7JfuHhWXv//dvk/x3U0w9b+sO2zSIvRIJlWks//7/
THHw6rEP1OIAgsoCJnVgEX0mKXLhqOoOU+IgJ5g3kWGlv35KE5EYPYyo4dOQ4byvSwZYY44IrCXy
1ajb6QZORxxi1d2LQm71emqfomaCApNkJyOr8htGWZZLKgMWTcE7jbiDflZZiKlJ5MtYYEaSjUVt
/ZFOIe9DOj1hL7+QtMJ3TEvFxkqU2MRlbVwnm2XOe7Y4d1NldtQvgX20Flx0V2jXvwIWT7GbXZbV
OfGnP80Z6SfGcwQ7bY0rvz1W/M2MJJxugXhVmQbAI7EWwnNxymuln9SrtFv3jNGt9JvDvETeOVO2
d4ZO+YMXedhsU/foRm8lbZGvt5ZzGkoPkWmC2RlJirdHI9In+8BzH2YjOIsh478wDGjDM6lbBTZH
NbjHn11UkMmX//7pCibM/6p6l8+X4aMnHV1Hp2WB6Pn356sJGgF77sKNJcif7HhXw7w6lO0RM3K8
NmAZIV6DUTlxxuUJOYezqR9VJ75lDK2t1EEITmAd1kIfrqYRtQfk8NSVLpl43F/C8lmQOuTbARKc
ksTxSRikSmH+51OGQzSDFQeK3iDMKkGZ5li6r9upu+Gz+jNPOGNRmCxJMtnD6FEctZE4647IV91k
DxfBOnkOkh0u4OEK1llsCaocN2Nd36rxd5kVxwipElxGuFeZne+nGlvzoAhI18sd4NTiaObRi5Vt
huDGdh0suQh1HI8bZsH5Y9/ZMKcYp5RkDDMqsNH4WUAfyBOP5YukR9r0OieAEalfCalAu1r4ABgM
iFFVx7TB5dun41FXM8//oMHSZct5w9Xirri+ulsnkAj1UVxsM675NQHZv/GRxbSwiDubXhvIVmjC
A/QokqdqWE68EP261l2fgLJvi2fJd8hwIQCE8zNF/QJGO99hakbOEROykgLYKdCUG/nMFHli9yft
YFsIpGg8uSuIhVTaUb42MpzoacTmlU1UZxo9FV4FEDAiONRjdLWiaCLSe/mhnnmnbHqvuaM+sD3C
Y0ybTp5SBVVfB3gWkwTYws7QFrHtG0KJBK3y+G2O6XFoWCdbzt1dRNzU22sq2w42gbjETDzIqCKQ
yQmJBpmIvBykezAZGTsD7aEFIXYdGjH0ERNCSl3vBEcFAk4FHaeIUUKNL3S85ktb9TooiZDv1TR8
oGDJGaQCeQ736RLbPhUzkJxSu0NMkOcaTMzKxay7kaltraI5h3GC4Hg1zcwADTEAB7K7eMuB8FjZ
PZgThI78foi4knxDVyMX5L5F4hefL0aidu1a+SEw0WUIwAhGiBYw168mjhptMG51m30OgRkdSSit
o0FCoaneLErCYzrbrwgfu4MJpMZJyDSP1SdD7smvJ0jnqfaZy6yh9hLOqtItJHuVe0ZAxypGoEMr
XT4jRprHqeovBVKVXQA2eDVgaHIgIPKNrcGWJ7PiGy4PCfr8jTZGx6gc7oUWtZefH5qpJrGZPKw1
DPR1D+dINwK8O10zHAoCFadZ6/wGHj9spG3L0miVBjDRosrcsHSxViakLVIMzn3NQLuUMymwtIV1
heIPx9RB4pnxDYR7bLDFPkuifN9o8cVs+99kBMNxoufqyhRIhM0mn9b7Uwza71Tjd4a2u6asBbqt
MzoK+yLfI8q76ywzZs6kwR5uvDVQHaU6mRRWqVHzaUctg2XIXQ2xl+ZssNAJmNdb2s51tY7oQSR2
SLDW+P1wnwrYUQYacVlNznrsl6Q3vmahy8mvFKFJVHrVOjJD48Lbg2DP3k1Eye71mPCaKNWepRsc
Qz15Rv49Lyoc5TeMilYas1wtyD+kO3ygtHuaOO2NaBjXpZnxTCKcAFfBAcsUckNYi+QWWSAGCRU2
U+G1gxnyKarDrQc/eUWyJtQMSOEebK91YAJmCUWl1ppMx8Wdth5ZI5yyfZTEjDo1tE/eFztKWt8a
LZgHNIDN3CYT4w0ZBak/vJkHCyFjd9Rxnx+tKDQAHyTVtkLYoBTks2SSPnqa+WJgdcGqLPeSoSFV
6oSB2masVzUXShaquET7ZZNt4AfJMWTAde4FFaGG3yMjvAnuR/LSFMts35L6lYxKmGrbwnL7b7dv
YmJ125MpRzhOsDZym/EdH/EtNQkh1GJaGN2OHtICXXkA94KHBdMZWCffxlvzpGpfh6qL8wummMcS
r/PiRy+axbm0tEvRNMOKOYC+l6kfYwGEYgnTSqUcykB3+8e8mRZS1doT1njucfbwnDnXoHKjxwJo
6oaIrtrvy2xv5e41dWP03q6MzrbDrFFl7WM4hcfA05rLz8+mNBofJEJx8aii6ChtEV9ytyeaN6rV
genLdOhDjvbSSbdY1drr7KB+0xw1PHpwszShAd8sLcallu0HHFubxgpmn8zEYaO833BDNORJRrGJ
M/sVn5q1QrgcXy00oyA+Vl0mGJblkX5L9RYoq1E+VBZktgZ6r6f61O/acn6UJZjgAh/JBk8yZBTf
yMeabkVHxRHnj8OaGOBlBEe6gFm/Q6Av1+0QzjumDfqjIlbmUkze4ednc531KwJhq4NlRsBHWYuB
8ukIkwrI90lm4s0cvTMe3ZGlzzwRMffz0z4hrSKcYPKJxCS4MCgxCIGd9QbrQtVOanjmGI+lqrW9
KMm7GdZMUS654BnsEavlsaOTsyDlDbk/txSc3u1klbjGVVytiBwr6lr/DNGhlDzozL+aqxn39QU1
pL7XHS/ea11lPYHJ6VdGOxXIS9GdV/z3iPKBPhLPXALfw1M8rrRGbQcEQw8ZJf9Wj8IXwxvF1jWd
inkB6HZjrL9xep5iXF923Ls3g9G2X7hEwTFGPhEPK9ddTLdcJijEhNNNb2bU34bJ0L+tsH3sZAD+
1FPWLsm4c5xm/hb41bfvRD4z99WK6xiVFLvuXHEhkEdXRfyBg4ZRoqf9nkcSJBnmfscQP33HsLI9
f6L0Rwc9vcxTso3sZhFGRjUcDri1ar7pWVy+oldL14lBEZLV3rDVg/5CPUNeWBgcNXYQW7CO7Tpt
Y4ZtDalpUa7XG4PNpS8Gc5M5Sf5BBtjsDyooL2lKn5J5eH0Ycw9+i/pKU5YvqrQ8QqDo9Rwda8M+
K4XCRapp9VzYbbrr3Egc2JRuRJPw1caORlgFd2pkGR0Rsrn5VNYXYrbiL6IhYO/F8JgDtym5PMuc
r7JxeOyD8T7Wj2PDF8rQcTiZhWHRlK/sYhm6B+FH57ZfsTt8E4zXXEzh1GedsD/m47N3IyPl3ez1
U9u6jxMT01erK/8Q4SXOAcMEDBt64MfWH4ysbMp764v4kksEJjzpZ2i+Tkw+TIVvodOPg0ZLMtb5
c9Vky8yLHW3R3kfhks3kvcSiPvccn24fwHJDO4lyzW1uE/TFIyPcpPwIh/pdxRKjMh/arVTOfCOk
/mC3EO2MPkwghUZqB8EmuYmQuy4o+t9RkAOTU1HHaAfxUSniGYPXQBjNvNGZ55F1EGJoW/6kjsDa
W0h2JaglTtcWnFFj8IttHfJbm8vbwMML7DAK12zhCcPqpuDEWOzapl1HUHTmI0WfrsoC1hihm+Se
gqPoLb7oyjQ+RsZxbO6LmGMqOYewKqMM95Dmd07L8Mk9zeNu4kP74q6+hManzJFGjpYxrSn8IZ9z
Tackz+VJ/DFW2esA3ntVtHMMoi/EVqFuicdRVMbh2p6TB/Rs19KvwRRBKJa4MefisS0rYqwoCqZ0
P2uts5bmezDWd62fzqSO3iMOD3QBT0nHLJtIFGtrlvl7hgxizPuHGc/venbLga8H/DOj3TX7Q0mC
j5LH2npVZeon1lIiRgRt1xP4bRR0sEMAvhSme8AcF/ta+phO3yB0sLzJ/EE2zPXc8OqapCt1OrOU
OkpQDZa7Tm8ybh1oGw7cBXT//0zkMZdzcQxc+Va12QdZeM2GzpcX1wYW3J5g7L0MQ5UdK4+0Lb1t
bvDRNvgYkViT7yba4Mt2tTWhCSvONQMTQALybUkdwo6IWl6ma6A4q3gGP6hhi9kgQSbwY3zMYsgs
ygGfEDiXdiiOhky3hkuxBeubAiYjDaLWTqYdfxiqeYWATnydzJf4y090Pr8G1npqIgVspqnAgHSO
Ry5hUu3gj9enyuH7EhKBtC68tddDLZgxDBruBQIOYSKT+wcjNyMOKAF0NX/ykoN9yIFPQXdtDe1N
toJs8EmD3MjWkHMS/WarvehKp9fJAKjZVrqf4uHmON2ZQ953G14Jx8OVEcrulpjpwQ4wd2Ctn50Q
QBuBw50ZU5uALCvxvbEOfZtH8pyt5TVsGkapbL9noAgYc6FO7ya78lVSjsANXH9gSrYdcv3GpDBc
EXryGxEzbEfrV9ZXBDbG+WGiK8Ko+TVY5DqSWboWVb+TJMei1IDuEqBJjn7FVvIdF9F7Lu9eNEXr
bqAISz3gME6Rfrh2AobC/FXpC+FbuLiJe3wiiUlkV0pGY0jSemfcq8AaOOLtja1/LdFs51BvXusJ
14yVro3Jec+cNlgLTbaQksUlcsi9DTvGhXlzaXUK+dZgjcx3yPKCXepCTLK6p6JWpZ/h01upov8e
WfdcHSHe8qaKjhxq6VYbUN0baHNbGU9XU+LEbtkBr22gLjE9B3Pij7yieaxc8eSQIIqYI3xxPKva
EijCi+TMR7dh/JGmIQl8YY35MjL+QCQAzWfE2BheOqPYtZ3xi1y5J6qxf+qhupuzrjFzZxuqTZ8T
xidWI7w/HiLTlV45v71kS8exc1Vw1Q0n993RJPYSP1RWpC9z7WL8a8puE/fchWR2sb7v2QfAKhZq
WGUlrGMEUhfR6l9T2zG+SooX0x7jtSiSo016qpvyZAZRtKvb5KpFvJQZGN6Dk38pLig26uFHMqLM
ZHHARkHuSY7gFW+R/oRm+DFKvvXFvE/q9JPoC7Xg11Hizqo4pbobEhZYfmFnoKms36uu2GUgJckE
AuxSaAes5lz2Xn4THQFEZW8cg2J5Vced4o0nKedXmYZcibAImujgYLnSClPsLFzyUClzdO6hteLz
JizDRGzaGq9e0W+m1s1WFYhbDKEmOU0YFDC1YsTMcnaY7ojy6NtL7WqLbvpDwtLDPgw+HJVwNTtf
Y8IBG/Z7YvCGHQtoht8mv4Z12PMMLKrRifkLe/S/utNz4YXOi+nZXGgxyvg525lVjcjP4ShtuHF2
nvqlev0TmPWvpEHv3onkfWjGbdBRPIUgtNZ8mmREjd/ocxofNUC88uiqiN9asBlkTaWc/gxyDszV
ZlZ6fQ5FY7pgx6Nn7qzTkKAeqlF1ZwIUPc6MvCFAKe71fu2IYY2TGkcq50OSUroVtAPc8ewlJTbb
iTSihByNVZaPx6auXfpg4OQ19DaWSoex21KMOec6fWf4XrwkQPdWTYNbzQM4Ednoz5JEqGuCVW8H
zOYGP2veBCiX6dgq8JGinJ9qs3pjXA5EXSL4dTk69rHBWFoTM7NecDPD0LyokBkOsVYbhcd4pRy+
g2juwluCpq+foD1qGOL2GDT6TeG4d61liDVE9Va3Wv2okYIVNW657o2Jvp4KZxUbWndwUv0wpx10
XX1+AD7Bx4SZQ+uCw9R4AQP/5FOvreNUYw3Fzsb9BzyWSq/3vajd6wSicAzU29hTz0lkfoscUiwa
MmbWA7mVxIWtphHmG3FeusFAICZhessOe19E5t3LQrUrWpjicJYxVLIjQZxUbofEOJq1cQCegQ9M
jQeV6W/tAPZU70ZvPUnCNn6Gs4SXrWtNdzeYtNtTQDXjtvsQ7y3iTwZJWUlCm/o92anFJAQfkgvD
LBYMMTAmWGu3hadDXcVEDD9yWYe+yh3C+RD+AD1IOfDdgPQ6YJZZrSKfDJoDyXk98UrMpMqpvU1e
1+36EZZWVNd/xjjUT13H/CKf08VhvCi0iAtS9GvrdqYcLIGJLMN+KYp1nBJD1Ck6Bi5nCSynZeGJ
eDFZm5YcVqRb+Aqe4arnyaXyUyursIg2Hbq9+kxEE18h6UV+aUZEo9Wyfsqn/oDbn1NRGfOmcz9F
X5j3bC43upcAkRbOHztYdxB/t1Xq8jWaJYFJyV4MxEk3NnS2jE4Wc2PwwnsHI+GUVuklUBF4d/xU
dedeChIanGZ8GCMcD3N4q5bAC7KWWxodoMVKuVdP2owyUknSnPPemLydVTE+5yfkuzNdKNNVRBvF
FgWlb07MCsHtImTI5FpV5zRXl9Gz35UzfQFVcnwQksVqnNgFRZb3zqjraCXRH9NN34y4uAeLnIV0
xHjlMH8bm8DdBJb3DzBDhcuPxaz7mVrhM2QxTgAwmNlC7J+1/k8dsy4O7kFtJYxGG/NcWGXHlqLh
uZu5GyfHb6LisW4xdLNl36Vss0B82/+kwik3HFdv0q6PTS537HffOlVGBEqXUGzdJ7KnHlOd3z7k
ukM4hgowiO4uNqHAmqYdCUvvcTjztoJ/s8edOwdUYIU6C5ugTa+0v8Ih9b0A6RFzrHEaP8bCfQfK
eUk0+iE7CSnGxZ+iHeKDPvbX0ekt3yCLcqyzYteM4XtW6gP9UnB5ki7AOxPmeLrSi5Z0kRxDnKNu
GD77VP+qCOzacrCqXUgwqU4/zj1JOkjalzYxTcWjNkQxwh+n36fzcMfy61ywFmIonGrCQelCoB4Q
0zQSDSf0+UMK7QAviGOREaAW2uwB5grIoMfZPzJENSMobtiMeirEZy+pnsmfpsDUAYZrOmYfAnhm
ap2JxdtGjqba8JlOejttG5Mysa1Ay00vPe3OA1ryCeaM1FYeGGN6yVJsoyLesXYz92kzx9sx45yc
7Mne9UaoM4GrHpWTFevCYnrdSTO9NiYeb4IVzzDA1vBXPy2ADqtaOOy7OfR9qY6spUlUXR5NAY96
T0DcFFbtMZbaq5f+KWY3wYQGAD7vKirNCcJmS/Z6oeMRbK2GqT1q98rucn+sOG8DHE71SLugBe0u
Dvh3qpXOJgwLgxUIiKLsYo78U1PM7iYUOa0SanDDgiA0u7zhlr63u8Ll2aDpRvI9RRnDkjq+VXij
9BbwbjJwRrAKSQEOwC5y061XplzVsFmIgGBFaY9wNvjfRQkTxDeUBWo727oBZjDn0CNdLXBraM9G
z13ggGsWe1O3WAcpYqTm0L0WVa2DueQTgHYKl/MLo5TawKUjwGfexmiWSLzo/thI7Lll2Wdn5Qn4
2mdtNPAwK95Wr/e+cm3sNkYFCrywJ8ar+cWJGBm3XpSe2SJU5XjKu1cW7C2+nhbdbfDcKeNkliZr
j8pYpqoGqbIWBCKo4R6VhY1cRubmIWWMjhCofpgrjZibBlFmPlfxphsybQswcavjpDZdM9j3Q9sS
mMCM09PxKucdjmyX2rB0hLOLBvvJqwZIVJncyPCoRtJsNMN9qpxso+C3jlle+oUDMN3QyAnxMv0y
ck/7ASDBHYquGNa+w55noNaqXeNds1x3bXcgQZoUARSTlcdApf1VT/orrRuAXi3bNzNsStN9HD13
3juhQl5aGGvYkh0tMbR/jMCE6Ob2B2ZV4OEOAduz0C9oWrY4UOAOmcZrZ3cLa5vwZFr9HbUok5YI
bRPswotSyCxIhj7EJTpzQ6fVtrUixMcrIJnmOGEluekZZc6Z8zmpIe3qAsKOp+kr+ewmJCXaIxWT
mKF+RKn7ljLbWmVO+FBJSnknKXk2UcCYg9asi0nnrapYmkmQUdnYsBZjT4AqmgD3Iud95e++Hay7
a3TsbSZuoDIorIM994d0cMQ+agFDaCJ7CghSPTs9Yhk30R6HlJt4eJyn0t3j+77TC31pAIDWaVMd
3a5gD5bzdGMuJFM1R/c6WfvUgpTpdM251cN/RkKs8cjNzX5yuw9+m5yXmIDPhOP9BfKu2oCE6Hdt
reyXAT89OHNb7FJp7MJFbPjDziKriQpwSIjtnjAq11V6yMrqCmuj3WQZBDKX8gzeb2RfHSsfd20Y
5lwf5fTRpvG9Dn9VNBtryF2vvRX6Iqib02zX2zzzXLhOg00SLI8Wr1fZNdWn2cHzrGISL+uQXzGY
1e7HJ/uzpc4oYnSzEBvX7YCAKtciom1q/dyAj5lFnKcG0wSsdTHp378yt8R9YH8PHdNS1YbGW2KQ
N1AT2NQ1c/ZEuOBlVlH5oFi5ICrQQPEZ82OsG8WWBTbpKHkkLr0Sq7+ysyKAE404LZidY/cDQbM8
+cAL8PnXxkHn1zDCHpfGGxh0lbXDS9qQeSKj/i3nMb3kTFxXwuxf8ogkmbpiYxopomyIH0rfuYsz
/oLHKkqnzg/dnCUFzo+D5Y6k2xsQp7NB+FT68w4FAZDbhUAADZFBAV/RGuoNYXsV690EENUppz/A
/IcoZ667ikt39J7Qwh2TKqTvCjloPD17Ji5mZbXj1muUeojHIntOC6ivesOLas23EjIgl6t3NFMN
DtwAemByikUQ0ejj0xKplhR5RZ+d4frl1Md1FH1q5W2sA+fUico6sXJDSqMuTH5IPPjRji4/EBNb
QXpAleiAKE+p169BUv8ek7jaVGNyr8ZmONIUsAkpO/XUib4+2LHJJCIKSFl3cv5ai+pgYtUD/5o1
8iI6UHct/xTlON5a/MaP1azci8tB6bLFYEUE87oN3Pz88wNlOcFWJrEc0zDdzUbrTlmdk/tOsOXg
zDbxCeAtarP9hWLzd70ILdrlB01Y+UN2M7nc1pgkw4PyengeqeadQhmRnV5U6ZmMdubgkkI3ZCRL
5NcYrQYWRVnHIMFBP9nY2jdOxxcibgLmze+RzpS5byFQjXpq72siDXdOMODygsTPmKgjvQ/WHrq+
noOGgi8eZknnw3q9A9u7mUK425VBJEowkCqRDJX71DvciZmDLyOEYeqyTrHQGmSull+HoZiRbsrf
ZVon2C8TVpxjJy5mEcwrGRnUOmZmXuOMQRWWkWjtOWx5IIe9xWzRAB0315mc8b8y/zlgIPHj08kt
BFmgMVdp7cDHNIp0nwubUV08Zs+OSh4oqHqaNvhvISYmcHS4Dnoc+4QrgL7D/1yumchEz45XfBiz
sWzcNaZH0CT3/WR8DJ3VPIz8fa9IYn4PaXA0GqmuP6xdm6C7c1ukb1JnLE46HpoMG3kwWgRvi64O
facFltFpc2PjuElwtVHj4ppnFovzPHqIXJ6OPtoHkSZ/6SmLajvhFOZ13kMJudTWgAgGpdHmR0Fj
gsjwPSMrTr0dvs7NfNkAp7L+ys0SR9gnr6v2jQvLZXHcEaLH8g2e0n5UZntycRM7C29NtFD8uCEo
VgY2HvikV1rdTIgGJNnFnbiHxGk969PdqoqYHmWormGkHlyn8XYofkzagUOkNOeAMuBk2dpwAV1H
nWa1dJ9arJ6NIfqVmiK7uLoZPkfTnyYaHP40A9RZiqTFsWyKp2qTJTo5zhXkHi9JrbeJ7TiROFgc
s2p2/SRFW5qV6b1sHapj0d4K0iyDOZ4esQuwSfYM1kOShzQnTKka1T3xWf+VjzERnuQm4vPv8Y9v
QTh9Rak97Eyhm0j6uDhTUDCNgWeMbzmnGZev0qBmWPlALTXGZJtYSPYTC5HuPOQFVsiUDJjcGLeN
Y+JfcPs+WXsd/TegL0Kbl3+YT1FwJi4HqE32Twc8JxwNgkslQxCWjMpgDZo9FqKpDszc3ctABMSG
AMIgD/O/Xz3rAO1/NbcqFvYhNCwD/1U0HON+cu4y8vxZUJSOPSXFGlWuDQSFJYMuwvCMMBhZUFA8
lijctbbcOmE7PVmVNd5ABWFIWNBzYU4bjghk19NYPDvNFG5i3QYOowVX5U1Qzxdbjo3I5Sm3wu2P
vFAvIYfM8UmTwfTRq+raVfFFuZzGSc2aMUDdYxn9G2epfJpCJNkdA5ljuSzwR7R3RSDqXQpdaKNH
3RkoRfLIX3hkqLjv3Lx8gNM03flGH0VKrqbHgubCKDphUJuFF2iJTpj1qJSd74B5yW82bJACjV4e
GMNeA+iRN32IzFOT1g9y0/YWD5Ao61Ux1vZdGMjPUmweGzm1hF628+/SU0SkaqyiiSdmnRSDZ9DC
gpWnQ/H09/+JJU6w20J8Y71Dvrw/lHr0PLpAHETXYo/oLbVVgNzX+H6H56BBcuwhVLtNLpBqh60n
OVeSXybD6OT1SzgdYvq+y+TOFV266kzngS3bITWr9FNAMloZxcDFiF15ZRgDnsy0nz7IM6vWkxX+
Q8Cosf1hEOijtS4XQWqa88Uaydif1cSjn8ygTczlk66bAUJMOZbvMsq/xo5gVrtD1jW4yXclx8MU
1R+S6/9EtASwzNr5kJP7zJXbPzeYV/2qDr5ZBhokz1je1ah0xy+QH6ZFqz+OM3rNkiXsJ5izQ2++
krUx/x4SQZ6NpbNJKuHrt5l27uXw1fME7uvGeNbqOHwIMCocRdkSbo4ArWDT9FylKnio7JD8Mn6m
6UCZlgtaBB48vkXWzKgTbGOXS99MlMfwkDhRl+2jHjabAeTzEqJRHyr215dA6tkBi1SxQTcUNj6X
NYmZC6Wpmlp9F2jVdQiWvRqz+HvvBozVCqpMNyvRHxnaUG/m0fUuztA2awzQ3AuV03m7UAzNw1S+
2ZxNx+Ynn2OI/FhOMYdFow56pKfnSHA/9gW7vZ+Ij6qEIzx55x8J+l8bYO6htxeVrFHNhyWswyp9
dVCH2AazaScdmiOqQTraFEKlwUjQFbn3ymWz7ZqvMLOmc83w8UGC2ac7LMkvb4txF1YA/8hpJ0yW
WgUNQrb+OYd/fmjC+EqeSb//qaONysT6xUGxq2KMwLEMOz7n1tsT9s6gJougTKN+vRSAujQbNKpI
tX21+NiDOSLR2QE9Wy18KFnZu5KHZ4c0lSFQHbIhqn++LYSAIxgErY3Lrpusl4Sx6EVibtlavLw/
B3GSOvnq72Fr1N6qnDT8akUUXKQV7wtr0bTZg3nlEKCWyfLfYem53xL5ioA6AcUfjUNWBy+xBx+3
hWlLegK5WYU2+vagjIMZT5DgAX8RbCmbJ89IXV+1prlclpuasMC7F9ws5ujbyDEkgBnzwxhG+3ey
JKLZUYV4v47Mt6xackGxQl9M/KAvri234GWWOut/2Duz5caRdEm/Sr9AlGENAGZjc8F9EUlRe+oG
ltqw7whsT38+KNu6KmvOdM+5n4uSlVJMpUSCgQj/3T9vh1uheKlJVtxqHZ6GFmTZoqzHR8lAbJW5
mbkajFF7oulgBqs/BWV2audqU19g2aaZdA+jc6LwJqAhrS+zefPB1LoFuJEycQgncetVKNpT1jwW
ks55D01DadYWtahY1G3TsgPLP5izoVJgzjRzJmdJd1vaTKyi9odmUFnKU4NJq9KbXUBidinoGalR
hSkmK1e91K79lL/OQiIz4Itr1ry6MTtxEH3vlc0NVzW2ROc95yI8D2PobND/SnoKInfBROrJLgq2
M9m0zS1g6YqjmZm9K9Wae1rfbsqAqEDpfHpBxykLWsvCr+C0hzpPTOA+WfOwMhvzQxJEGSnBV8Pw
qCjxwjvXbF4w450936TJFrTYEmW/Y5aPB7xS4ur59qlNnQeJGdPPNGp68Ix5Do7MUfNJlHL8t5r5
DA+WdUAHFmyAscfnuzjkfxJVPQJgP7genme625ZFG5zTvh4OZUKtAxFUbF1gpNdhZdWkJPqfINmh
KiUtqZXsLVI2Y/cbwSQbTiGnNeeC3z7aORkXg1n2X1LzOUfb4pR09U1PZ+GGLEiKNMFFmoztvWOL
Q5bGdHzls1/DnDiIc6DAQo7FbLKsbXDbh/g8pqi9Tu7kQ0dilBzTfWEO7SrQ2uDQFv7F0wLMrVzJ
66BznutC4lgLL7iGP3I2vDeIjuF8xs3XTQ5rxvNMYMQ077rkXeI2WOb59BaeQ8jHaVR9GaPnrv30
AgIMuR1uBWPkdWpFGPPajeZpICs8ds1USu2QYAEJ65jB5Wcv2nidJOpIJUO79ONyYZuODtkoeHRo
ZIE9Pr7kIKFDgENrArjxPnTXNd1qFJwc9KjjFCC42/lBuXXiLt9R1r2MPfXMWsWAgxWeCuMSVCZU
RzyDaALcLPuKVUlL4+1YEL33p2ct0G6i3p/ficFdXNV7o9pqDRgkm7qHyBQPdJH8GBlkINzEFJMy
NS2T14SI15rXFQw9zpHsktBDnz1pBSXJkcHz7TrlE7DUusAaWY3eO6vSm9X4CNTZi4cilndMt0A+
pv2xKPO9gDmyHAaUIoXyUPvdDpGo22pqyTil2wIJlgPna8oM+5Vb7/AEWgjLy8HiX0Y+WbtO/qVr
LTwuQF9eCefV1f075om2gxJIJ+mXAK637QPjPfD6t1G/nRwvXJk4PBnzVCuc0PWRqQsGHtfYGaRt
cXtoTJta2r7AFncFtUm9eEfzfhv78LFrMKQkfN+DJsrNyJVksldl2BKzi1a3RIV2peNsGjYfbZhc
eYuetLR8Ymy/M2qcA3mx6jL8l0WbHIrSumFQSDQtzd87FxihekkcF3N5zD21DVfV2N1PWqzhVdS/
EClvnEFiqxriiZBh8eF68/PN8Sw38Q6gvgELtLD79xHbE87zTntMSY3imKguFE2qRUWJjPR6OMgc
/byiPZaN9cQid1sYs9+UYalbUjpt19j9vLZ7CkWI7dCh6HPwHjp8xJTxxWsj8/d9UT3oKdb6Oj+Z
svZ3vo41Psumg+2rW+otd5VLIZC9z9jyB4xaMzhCSZ++VkbymCdlAqJl4RT2k9bnr6K/QiTYt/jQ
yQEtzHulyZu0CO5AmrzkJbNCq6IjGy2fdih61gwZOwu3KIfFoNkPbc+QC7DmshppKWZGep0ysvNO
VBx9k/5Cq6t/Kht3VxTvGqpAEVTzrXQsAzJ8f8+I5Y0T2SNRelY42gdcuyvXbjNYh0ar4oX9UTCS
cH8mtfq0nFf6+Poba+K9Z4awRbt9P6ON2gKOapfNXwq4QNWnzMgZahAPmAQnN5MYhqVLiZR4DoP4
4JhMMj0fdbMJqbMSNORS43nLWKhTvLJRQUQeN9DKnie8thZuqD/AMBEzboGxj4pbbDn/LUbUVrxj
0zOvwWIQNdRD+iSqeUkXWkFSlgI4vDPFJ7RL3IlTNo/Iqq3VSl7OIsRkMdHKZ4Qo3XMzFp2hEWr8
lmbV4hC3HFYdyOUDOLglld5GPX1E0vrw5Xxu5N7bOVLnPu7ehMpDZRzYSnfRbFHwFqqIouVQXQNt
3gzotHIo5EaiGNSqllLt+3TeSLsJvmz/kzP1vRNHb0QGvkQDK1ohiacaE++qzjhhxd5mHjdOIU0I
wl5RIP7a49aoeQ2JAXpe/GgJfnC/zR8hB+AGS3ldDKl9OBFXXWmpozM2TO3gb5K2rVfWLDa6xl7F
AeoHtGskEPupmY/LmtmhPUHSpX9EGdRmUVfw5eh4RCbmfgDn3RWBESwm1b7pKm1dldYPNYmX2tUp
DKjaCy9Gcr4XYdgQAWSNtkv9SlUZcQv8dwl1XljmXEfLWY/r5tybNpxqBe8slbdMSdy11OkFF7Oi
B4uVyzMXxqENniNZ1JsQsgsrbbsFoqAO/oxJi3A7rlA5zzLFOlaj/vi1VZ3c+YNRR1fiJee6LYAo
KkVuopbqnadsSiCZhTCuY33b6HG8inv3Evveirc0XYMDTzpdS/jFYOqvfXz5S9xUkaF6rpAEhcd8
8sYg27j6z9gOUZSgm0yeuC37kKEv6T4Rq2XZcyfBtwRiE596kzH7ryHhrUhUsuGGuQfOuYVE4nhg
TnFsa/0thZXTCmnrASLLdWBMVxFW3Um2ul5b9QtU+WlpNMaTKDRrg/X+MeFUswGxyZmP6UxbvsQj
1aYG8QBuo9Tm6LX0GHkn+0xK3IPT3B+YGetGRPlCSmZRAULLMq/7W68vHjC0XnADZiyEyzSBm8g/
F8bsZb6DS/+fWvbw76llhkY+6/+OLbv/GeXtP26jTzwH//iZf/zjRArvM/2dfPb9Pf5JMrPlH9yY
LRPSigmAQWrev0hmfMnSJMEwurBsdLp/ccws5w+d4zORSXQKYoE2f+efIDNL/uHYsPAAJGlS8pj/
EcfMkHMG8y8kGJMNNyZU8oeeBkwK7tDv4TRAWCYuBMpJ4iIv10bRn50+eubf3WC0vXGilsAI5jAs
bmCvGeiDXVCnjBvUsuxQoJ1aYx8zVCetbKaNJdOj1MeHSVD/IkqkA5sinYXSqrWVu2pBB8Jxiozz
pJNKUFjxspSEWxF0oF4w8dsmSIRcW3UaRqxoiD8UQcbes55cVrKFaXH8MFxyX8zGrLq4eOH0hAcf
Zi60IqI8tJyzUMf071hD8NaWJcYnjZDp9MGMgQi25XJvMZ03/vXPLPHEGrPA2Y8HCkYSpHHbgGKT
RGKhPN6lln7lqSFalGM8I3dhfNQcpxeDU5xin6BLYzOqC8162Y/u+2A292k+MZvvoTYMWuIvpnGa
dkyGThzFsB0a7F19p71lIPiUqY/CtTeamk6UmmBnsKuXtITINexFSrWE7h9aZbLvjH0qnTmPhWJY
Zy01yTL98J3gavvBZ8a5iaNgIFbcwRCvfRrM1tj4vxyTwpFPDrDLtMtL7krBoycuQ2neTpOb4Jwt
XvtRnnsH0kEgvpo2+gh996EyldxK5RzcNmW+zq+cS5hhPbLh2OOvTWELpJYl8DeAt6h8l6yWALfE
wXthOIq4tH0zYP31h3lEm7zVUNaXRusM/GSRsQDTujdk8OZYoKi6Q9NAU47mloAxC9/6CaO9Sw6i
8k2Y33iBIz1j2Y++MM2emZ6taxhnZovdMsvTW+FNz1PP5M6wuSwc7tc681OlrmRdOLBpa3Ax3NZG
fnufpX6REV3sFNRWnuRPOOhcMFVb7IsOWcWlNF7kVFCxT1rVwalKQqaWqJP8HAknhxB5q5+bjvHP
kAOI3lo/DNdUYw8EjVNAD+a1ZCe+xs06rOumeg2Lqlo0NXBXrkqyEZ+2U2xqDYNipAvzwJX4iF/5
o01Z27E71GdfdnsrNttNPlCmnKxGgwKV1B9PLRV/+G1rpD6gaBRDYpzKB8F5Or7XJ4lPruHxOT+q
iupb2+RLRu2tVEEVfVYpiAh44X0MuDRcmM36JkjgXtZjeie97NpIIITaMbf8Qxokb4ZBYn6wtjiq
zsVQQmlIcbCl5X2onE0kvKtHI2+tlS57VCYuPToU2sWhHFgVqLO9bT/N2NvrXAeWnr9OZdevcltu
TKDOYe7t2hF7SlzfOtqAzJb0T8PobIwqef3LSnz7a9X6K+nv9yD1HDPHLKkBESB1rkv770FqScDY
CpQTbF3mkfOWfTvGcmdHCS0+VvofwKT631htv/4105W2xR6N9fNvsd5O6TpECj/YOm5BE4R3S/HK
g8nTalXyrKL3qe9OjZZcYqe4Rknz8u9/V/33VPE/f1nP0aTtAsrjN/594c4z3SwK2wgIMCdvee3g
5GxvSJAvt4LlGYT3/FpkzZLWtxs3z27E5Gz+/Y/wO33w10+AlwEXC/cNtMC/0Xws07ayytbBR3fd
yTIwSIdyj78PARu5yk/+wxPuzt/vt1uV6zmGwd1PNzTH5nf+229sak3dsf5tzYmbSuhk2zq5tCUr
Sd1TfaXl2DbCaQ9SzVsy43pyGv2aE0qvCIEo95V6261NkVfxpKpoCS/gNVPHKu6eXGLyWGJ3JkYD
ISyGXVTFVim7vpFew4mlLlfmNR9dLDi9s69QCRo9OgTlK3CsN5y9A5YPDhRkwNeNSl8HkrCL0tRp
UCrqZTROZ2ybj3QEzRT+ehGG/c/K9B6yANMnM+wW82GSrCPl0rka0Y8O6KeuF05Vv8SNm7OGmM22
VPo1G8F91+nJ4oyUenW0TQO8b8U4PSE0PwSu8URU4YGVxmvtB3JMxSKq3TMz0VlidvaNP20Et7CU
mVHB0q5ZZvoLN/U/2jOeove6aIqv9n/Nf+29KMc6oiz5uz/kz8+2n8X5Z/bZ/NsHPWABKLK/P+S3
b9v87+8vB5/FDJj97ZN13kbteFWfNWxanvdfP8I/H/n/+sV/fH5/l/+wZ2T39pe3zv+Buj39TH/2
0V9Jt99/4dcG0bT/8HRMqYhH8PhMzeJt9ot0axp/SAffNmuLbX6DMP+JuRXeH6bE5gsxxYaeMv/f
v/aHeKX+mB/7t74WnideDX75/2YZnf/2X95orm4CoTSlq9MJ4+qSHervb7QA+47D3QJ3L3fnpekV
xQMBFxRnblHLsacpo1J2dykYtX5/MUrIyA31iMMpEqc/P+R+I06RLfN1Yot6+ecXkvlxsEPlwdSr
aec0GgS2GWElE3Eg5sq0cdq2zAZecEfLHTEz8mTzp2klaEZI9IoxVSMZ88cbJTLItUmfAL/CAl03
yfkvr9V/83QY7vxq/v6EuJotNRvYqmnB3HPnJ+wvhI5CGJVpimlYQMB+DIc4OsZdij7fpP4qbSTG
xflD2gDEosn4iqasLVQHbL43C6wlbQx7zSbp1kX7Pu6eCxPxD3jBJzztVQB5Ye3NRgayxkj+XrSf
xScrEY+xZELCXQ2Ye3NTUHDk1vlXxaAHzwO3HMCXV8WMkaaplVEylSa5u/diuh1BJMCC0O1rbJq0
o2IS6TEI1okp6dsuUkxj66qO11gDUywXmAuEjlkPt9jQsYtQpbdmiASzMugohJNUiRJAPA5iSne2
Te+hV5KVJxBLb0dL05YRbtlakthIWAnHSj3UTDsQUU8e1rnJY/mxUzO5mW3AiN7zfJ35N8HvOHK3
bmjtOwrY2Vf4a70Qbw7jOhjmx3ou2nWh+MMm4aIL3X4NdVewi8LtHBcYh8s8ZovTU7ObLRt7qNeY
PpMV2t6HwkCxzorIWY/ljaFZL1aeMbUhUVDHik2ZoKfKjvyL9MV7NCMRpuJnnFy0ODvEMSAg0ybl
MKSXouBKtMdz7I+HHORfbDS3Y5sPmygBLoW5VJlikyfpkykptst88hgF3m/GICsZ1+Sqo/wQcMuB
X0CoB0f2Ho/RfZni/hhUvXOVm9xgDsby7ufLqPQYZySTvRgk0lo3swpj513H9yRmKVN2VcrF4k7L
Wsc/V7JnxX+Fljfhqsh70qm9L44MGIKVC1aBqjwUOU9fu2ArSigAtKH5pwAn5DoWDFKRjJgUofgQ
6ncWrAdrPMnDXqcyGRNxki/91rijpP5ia8yddKoICW2U4260QgwxI/V55AJbeadXo7ucYv3JQe8m
5n4T96a5NLgSBoWRMEeDC8v6zgt8BkZtDskvIAfkaNoakP6wtQoM3iMb+WVoBB4LyBELFvDUlICw
6gDdUNj3IyKIOydMLHOkdti8MOtJrjD3TzjyIegLbyQqWcxaTryGfNT9qMgxzHR6a3TBLSbqFPfM
b1USk5oBH6Az4bZ1fVnnEyGF6eJPuCFcWEorvTGhkuqUjxbpR2o22cqKBX2uhX87Rfq+D7w7tj1A
GdrlNKLx50aKxJ5XH05GE0/VR9PeNauHbgy5zLwjrQ43etlUC+gGmGRaLqOJNzpM1hiZqK+JHZ2q
MLySQsD7ZkeP6eAc3blnmnwDJCcvIXxfXmVfbhrQmVH74kSKKSgd65o+cxTs3cBKvEza5DHIKJ9T
BoBnm29s2wGAwBaYSlppqPelv7ZsymHILQWDdjCEOCszeRNOQcQpJJHF4PzGqpsGdCJmLxK3T3po
LQDXRCeK0+/VEF8Cxy03tuRUP+Dt8h1xCKzxIREk+IWVgMOAn79K2g4zN1lPRkg+0eshQasaKuM9
U+XR8LWvHmo1pzWNpmt1D9iXVqJFcKDKxNppEW/3fiiWke6HxyYJfjLG9g61gbWghNhMo9Q17wMW
XkJyS+JM2G9jSA/UkTMno27KPzakMI9wePKd3uWnNDa9YzFohODtf31V5qaxmqAtLr4f7OWkKgEI
aNMim4qeIanNbJ1O35WTVsVNZgTFjT3/n7Riaw31N0F9bX7gr873tP0w2o0QfonYq4VjvdXVMG3w
B2468VAGLfepoKwvoznVl+//A0G9aFjnsLMY+vr7j/784GASdlshKSHAvg8S6ewCMSBx0C8DUoIP
WsNyr7JqOHx/aoyYBic/1Dbfn1Z18FhQ9bIK8Wsvy6IyHoomq08qKt++P6tjR9xZkH3QhPSHtmum
RTv41MpQ5UtttvYmuwlIDtaF9Vh0+QH8fo6RnP/781Ndz/JDRL5nlYiW0YCrYyOS9bFMDboTRHVf
N1yC2oyBmoocR2KDFhES3ss66wmof7wesE+fTAerjGQqhjvAAyYyVAOUYYsbZjidR6i6AIjlMpNu
+ey33osr4dk3amWn11FF2YcR4SVCE3LvmaoUGyOq5HHMZX6jFTbdyb2O64t3yqpySqR0COwYYs5D
q2dfLYpuExb9U1Zwji+YSh7iwd+nTYpSzdtkq3w6PnLg01Zpvk9N7dy4sNQWiatpOytDWxlZV3qc
b3c0jH4GCVxEux0wjlaP2dgZD6GPE4gpaXEvattcW601nYJcBJvEMc40foZY0UR09vJKrSnuc+5b
j5xlpEfGa8i/ipuAwdbwyGpYvQ5vnj0jiBGMRid+pkLkbkAJ3uOoADoSM+nrmvd68NIrGDxnQ4ZL
HFPYtgfDCRBz0pDqE11T28FpJKn4jGfKpwE+j+Rt0qp11cTFz25U5pLuIX0zkGZfDgFHdkmlFgAb
x34RGD+cKGjeeTGpxtaN5lpGs9m8VvAmW7fZoMLDRQmss0v7nF2mWzPfQwMYefl5onTRBitcWeJg
mY0NhoeG2LLA/a8GTcdfb5ebNgtIxyvkF0rUk21LVTmDoyRi0mhMd5mOTzx4dWU+3dLmGm5sI0Q/
nPcqfVR+hQl5Es0jnRg+cxrqV8ZAwR3E6Hl60GQEcEeC2cTNKFWV5iHzI+uQgm8iMdc/Z4340Zgx
+rrZWeUhtKMd4Ix4W1KRTaWkvGOQU1WmhFA8h8Pz8iEocVOxkOfoNmXZniu4G6ifX8QQH4mzI2Uq
AWLES7JlxlLmUDF0DN+DphWXYsYLmH3pLDy63HeyY9DaR+0NJ0QWkeAgaossb0OzCf2FSHMZ8iJk
iuk4eNhncbYt+dGxx8ZbWScuE9QKJ0hltZAd+wt4NrHVNRyk3XSaoig651ZxH9l2slPphzu5IPWs
5iWVgcumoo1gEBjTve7W5OugoCobHDDoKHWm0+bZ7apmJe3qgqdg3PhMMLnez1M/mpc6dX+2JR0W
RSI4CAQY7TypL+K2BjZNl9FCDILV+DoYXB46wS/aDEkJEEe+87iFMkgsb6mLZW3Igns91YJLNnhz
CokrdZSVe+5PrnLQiFP/PhAWBcASSddt+1t9YHNWuNYLmmF34BwdXdvcfzZsD5zsvHkOMLZcvj90
qXXyQNHsU+sNiCPnYbBlDxgVSRLBVlhoblQeeOGeoZfRY+ibDKtmo5aajHRPFcRN0vJ6la7b0Swq
sElK7EHkdNTRnIzuvrNTfdX07o+A4/1yKn11//0hcuh0daNj37XeSZiZhd/EuDc7+Uwm0rwN7Axq
yER0BBrrukyGFt68Vd0zL3XW2pBW69rKIMePR3sU7TUcQRR3RXwTIOYschbrs4zLNysUSy/l7/ro
MuswUx7lwT3bVkFOLTMr51rMH8wqJzPkyZklNAfBAEHtuKBxUQkGpI1LirRRuN+DtDtyeD+nltM+
unMGKI7CF6ogoqMNF37JViF4CfWOWWSk2fvvrwo1UdyFfdMd0uFWr4eX70fJMrO2SrDnDsD+L8eg
sDdd2RVnXyTFOao2SZBb/Pt8YhHSd3Iu58630xPKSXoSWZaesrUqwvhkzH/w/ae1j09g8f2oygJG
QEcjebt/PR5PF1/+/vzXY4rRBC2hE9aYH/Pry9/f+c+/E5E51cNSO37/keOPxtF1uXpiNl51K50j
rmPn+P0p8khH0iSv6xUjvWT5/ZXvx4TxpAicz3/HMmP318NrxdtWVEC4vn9JjQbDsQ7GG3yEuIC/
/yyb7OIMq+DXF9p7W/fJeX6zkbvEP4ZGfhPPzdnfH/BSEj00C7hG+QhKz20fMzqS76OIeOv8GXXd
5oML8hWIIsxXMm5T1D1UdqEeHd1aht7sl3OcuyiS7n2gBcvRdq3r92d4ycclUbZ+9/2pxfpN1J6m
rGB+bNd1432OmTLi+ISLa2aKpi1zYSbdueu7b0ZwcKupu3MmDeJZjmUZU+MApGDgaiAaQjkKfPyF
7mWv9Uj6rTbvC2XBNmLliQNASgTx0kWpA2APtLfOiFtO0Uvd1s6OTjuzjQzv0xcYGi8DACeiCuE5
7nEOBIumU2j28nMEyEvYLq1mIAUrrs/IhLhOUcQalhCv2bvohAtLozoRAhRmhSg7qLDHdc9PqeHI
34Ky3XeFB3JWgedtxgpIuE5WR4yA6dps3w4GTFrdAzas6KKHpovknUPIEiPz4vCSRw9dQVo89ht7
WeEVxr+gvXhx86XSghVT+WSmqpvE7lqWXAuKRUNFG3sGKjO9+9TFGwILnntb2+/9vnJ3rNE9NS5r
p23lbLO8tSOyHl2v3bf5QWubO+46ewq8np1M+0CReLOiah0rUmOjocOvHoL9ULjrUqnNaGr+jVal
W9HWpGbkNIIjSQ6hqWec2KObkRPgJvBRPwENYmuXS3/qAd3Hhn8khLIiojGsIy3++b310cHHYDJv
HpM0xUcMYraDCR5lQvGtRbdOg5qcHlYNvbSfJ3oYloItr1Kom1WZKGDU09kZPtJBvHQ+550Ricif
Xn0Q3ppNmpj2haWn/wBF+DF14yK6JaLVMhspD15Yv+p4IrY1PksjmT6NuPgUUfchy/pRpyJlERUX
W1efhiMg5rFvpyn70Y/qH0EZHqfCHDZgvxlCkpXtpLqzgy7deWy/8dSZZxk6eH1c3rDWPHp3KxZK
XI+LcqjmVXXdY6pZmGp49ZPoIwh6wWULOABzZqL0A6DJFtsUleldXX2y40cDdm74724KUFYokt4r
Tb1MU/OSkLCsAtqMg3A8tgnM79EOXdqCIntvs6PX+jntbd16IPW2nQZV27DbJQ7DfFm3Ob6FgtJC
gFtt8TrJSN9qFSKB7ssenG/wHHulJJlPtWSkuk320FkcNUtR0dKJZ1OJ7kiTHV0WqA2bDCc7iB3a
YfWitdcUQXxlAim4yJNlpHgbloosylB9onbR7UqGk5NuXq3L2Pmhyejke6gDjeUgKI+SO2OiNp66
c8SUY6IlGGfC79D9D9oLX6JR3TIPGzBapfs0c8KlHTyEqFbl2KulGOqUX7XyN3ZNp58SzRHtWi7D
JLwYAKWIODQFt1PeSRCQ34yW7W0J1Y+4imgLeauN065iEIQfQyfFkRgnrtIvvaoPosxBP2BDWac2
JumoQYUrLFghpvE5N9QqAYstEvD/kvdSExWC1UZ2zrRJSHmxGYECnUL60C5pcqtpFCyG2Q/2uV+V
B6jGLry71N+F8KyvpUppS4nttR+yNR7rXBwqP30Mq+nech0XPZ9tLsdBqjICA4AJTGo3UfVWjfVD
DenlKMz2MmGBQgEQp7SlA134RvXs8HybU/xoFqO/KmnkYuceyrO1w/41oOvID3g8C8kqSGm8hfUK
7qCRwyhOJ/o7MnOnsvwCUkytRqcMtqKQN3YhgFFnDPzqVl9FLnFTR2m3eus523wovzCH01Husd9K
G4ONO+BP6v6eAPEsdPhf6yw1SBiWEHO93ruwRvdISzW/WWYvyyiTW2yETwlom/seW05hvXrM5w59
7oZXgPgXpwWOkkUuwiFMJI3S32udcfSbRHOX5LT/StyNC7GyMtKtGtVli7LNp2XaH0of2Xgw0hsO
asbGyutkk8d1uBn6H5md3aV6Xjx7XXOjBm4bbi+fyLPdd/iSCaq5a6+dDKYtQFGGvK+34UBZGlbv
JX3Pxr4IgmpjMLRDyO6w96x0M4cOYKWQc+ryq4onpJPJ3GS14d4nmGkN3X6wMV9SIlzcgc2NQMwj
ZNKR8tzGOPUqprVe4fg4i9TBkcz5DX/up3bJrGtrYrEvIhbHPPNxLtrVsPYG1S/bPII/p702/AlM
TrgqnPgxSgpmVW2t1mafB1z1KTdPB2Wt4S1PvHrTtB32wZ575ERazQM2uPQaltFs9lpJTK+DeIqd
Ljj0uoSbJfqLZlcPSZg1C5AcEulteuqb+wR82sJxvHwDAXjBkHpayIbbR6Xv88C1T5bkzDAmxNAD
0myjNurrNmH7IdnhT/DnaD7GnZbNvqzKWIH8sUGaIm2x80eiFs3BLzvUtVK7i6V8bGi1zbiUN8OM
zRs1NBLLkwsDsiCWCXkabHppsJE8TJH1jILrbGvFmQZk7ry79/BSgpxDOWrNxaS3HI2ry+Rhm/dS
krgu3lfNb2FRZku3pZ3WqwbyyozPGHntxyo2aHioX0UyvZlT1i/d0N7j78iIBbrFRo8GVmE0u4Au
OZa1UGB8ACGkp7eNHO9bI6ZLTRrXuMT3MsS6Bkp/RezZ3FQztEWvMm8npPOQZZsxbrtrWxhHcjj3
GmmgXRrvnTgG4h9qyabQSQdLXiVlYQvx6vCc9ZANLNpFNbMM15M7ENefgmcvE08zHLCIZQUBanh2
nMYiYlQ958J7RWSDmpEQUEqbfBMpae21+tkS3Vw4jrMjwUoLOfwNxZV6XkFeT/Lkm3FygINzBy6S
jnPPXoA9qOtzOn9j1MMF+odBxzW7GgFr29Ft4u8tUNGUN43kJNRVtJNoKi6gk7qPetwHHHOtH9S6
Dre88fwKnH6sgJF5nrFJq24Xl9oViC08Q9MBVeOWb8qw0RINzugdc0+I7xxn5IusjI/Ox+iL832v
ZUDy5XzKL6rwpOrmruq0NRqowB187PIAr3kWf/QaK2pZ61c5ao+eMbPUilQsO9bkJcZebDOip7tD
Mj2Q7r72BnkF5E94dVZVAsKA5G0iDvoOa3yhxtvIexUk1uC+DnDILLXA8I9THWYWuuCmclLUd03d
dgWCg4ZmQqo6Q+v36oXg0tlJ03ts6ZtYMFi1Gau0Q/vhuURTfNjxSzqQfhAJ1k5T4vyUMnw34Ygl
+rGQ06sAfgwb2FjKKH52Og6V5aRvCxVeNAxX+8jmgh+buZkWT5AK5TsnA0CfxyK0KLzwBARdFyPW
YH6UAhoc2AxsOQytC65+FhF4Eb6l/Wh6D6lFf6070jNmoQ3LmplwXGvqYCmJ/alPrF3eAQweHUzc
gfmApI0OzVKfQnvPXO89keXPzq2vJgMoKK3LpGT6GoFuBUe3c0u2Bmn1mA/sqsSEehfTo7NqBu8L
7TjbRLrB5oekFbKxnUP9wlhVezX9JzDsVhRbxxdyxduy414BTKtc4Vxu+a3CYtHP+RYjSS4uvEMx
O1Fz7TLi0+WGjTt+MJ8ZMTJNwpTS9QG3e7LIi2xjNC3TBknbRUCfRYNEmKABrSZQwkscBtrCSUxz
HTQQ30rf5rYGEzOCc2ZwA8NosGEBa3mbkpex4CjrOl3ZWN52Fnsy6n4cBXyHCfsHDLbxVHXhZ48N
5EoPc9lb+ABm+mMQza8QMBHOhTcVqIR1Fc2/2dvgPcGnRjoyGipVaMOraza50EKhpKi3sNCyVWna
0RID9Lqdz1PhPCCA7XB2BEqBS56UaeFBS6p+OSTR2vTreKW6Mge9PTzmrfcTucJeEFO2OATdNbHF
9Zr25j5CiVxobI4SzgPMzio6fUdGD2M70dqVnMC4kpOrQHMmEZDUTPg39MjkS1mGycocWbtoxlpF
RhGA8xlpQaptCR3I5P903Egdm0gY6QO9IvnN6Mfhlk1Fhdj2X8yd15LjSJZtvwhjcDjk41CToVVm
ZLzAIlJAa42vn8Vsu12RmAR5m09TZlXdllYFEMId7ufsvXbw5opmn0C1OGAtPGAAWsBqIWAmD5BV
2YRiqSOTh4WbMFAaXv6MzlnWtjCjQIliledM8W1st+CQeX8xDdIxpNa7KPyBKgYfmFz8UvNvdmC8
DBkrQGWAzKZIsI+xUb/UlHxIQfX2mgO6qXOfc6uw117YvWQjYxV5DCyFXn8MvE7cCPipS4SHEl3i
GrE/9KpYRTDsq4+jET3E+ujuStCyK7TCH97gvMQhRAcDJvqC/PJAkiQTKdeDyrp2wGiiR89DhGGm
civUcWP4Gnb08LhHgI1sjwJUjgJEJE689APjPXHLnwlwC8STH/gm5L2WmZJ9daGu+gwKQEwVtW0b
IP/mynWC5wAvPBlXLaJqk8wg44tUIfAEHQVRWfxyUr47oaut/DbZErrEp5mpQgu8cS+64sFSryEJ
jrscMu3GUMfnoqgZDRHAvND7gS2wuPW7Yt078nuOF23JTi7fi48uDN/zevwYW1NfOlAjlmUbfmNT
qS+1lpBDrHHEshP0mkgcy5It8F1KLQOfwFf22B+SzBsa28PK1Ayy8hxVbktgq4gFKGiav+VTwS1l
64WhY9zWhAhWeP9yBJoDysOAgm7JjmbZy/gmDYjmNlR5dFe0zuH3P2CLIzm0vaXwhp0+4qhybFCA
ISJSQ0GgyXYwTMRTl1KeTul4WjbCxy7DxRM13l3uq6+jCcFLI87J0sePBgCrGd4MwMcPQVy/2dK7
KrB3H0AK6JTqNlXufQsxPVpKjnMo4gJou35Ph+rmSDTYlyP5NDKUG4yEDx5pdhvfGLoFRuad09f2
Ek/7uA9o3406jVkgRpnoVw0EVPjhvCKhh28G3+7r4PcSy1Ou7CzS7BOMLnyxg63W8I+uxekoLVyL
Am6Arf6gTLDTKfksUq1+8QRAZWqtK9tCHabWx8dUA483YV2zu+PLTvnAEOONKgxIpsD27Ko0F7G+
xTfB5pFAXgcJJivRYq8q3deIdpSjcw1dor9J4cZLO0xfIvo7On2HrV8n+h4F/zeZVeWha9uNKWHZ
2vmx9K37r2X/olDWuavS0L8PfLp5ThzvGrZ/7BCxNHeye2x1urN96gK33Cdm+ziO3a+UplvDnnzd
ed0PrPi3QUBepYfFZOGwPUkz2ueRpXdbDPcu2w2Q3o1m3qco6mPsePxaM16qZjgcE3zowRUpALks
px3h0G/kzSKI68prJd8Fg884bLI9oH9quyJkcmt3vci/m8ao7qLW8Zej7OCuKuwMtJ8ljKsVjYIV
mzVjlwhVIOmFF9kjB20ksF6jJ4fW5ppHEd8VDra7rkYt41i0YqxyQ2FRAzQOPahX+J3Ij6mfMaVE
9q1fhf3K7/UU1pe4GcGSL0Q7Rms0wiyJXMw3zN8LzR3T9w4bV3AHbKN8lUcdCh9Tk4ICC9kjR0Jp
CNoICaQkJHgdFx16aRrM0b5Q6+iqVCDqCdydbG+4m20JZZxC2YqOPJWsFMFva98BRwesvpQdMBwj
Dd+DiI/Kk/CqLwE70z190gHnKsUEj47kdSp+tXwr1kZmvsa46Qe/ffFbVroRTguyJx8Lj69zAY+M
kAcKRg3fP2N8RRygL4/YOcwk0drskU0Aeb9SRfOdmIpy5Wkfne51u7iAS2UHurdNGqIZsq56L0Co
7uIKPmjWvhmu8TIClEHym14hiixgLZjNgnmDL1vCVp1P4ottJ1dW/daNgsJnxybDTHqcWWAUETgs
C8OONqhSriPfAwvS+aDPTaqHDhv13G+bpdNbNu5u2vA9oiRky8BgnXabWSr65UiwzIcIP7SgKHJ1
IBDBlbcOcd7Em5FuFmePWurF11VWf3N6v1jKxDEPqscyVvXKda9p/jpO4MYFedYgTt61osqulAhk
PzWuZGHmnv8KqFEPomvdzhEN4Ni3DMx4RZuDn9G9Qwo3EAxVj9SFVicsDnyvYH7Y2aLdR8W1kCqA
Z4q893HZBdch63W2FiAo1a7ZyYg1PxF9mNh1MAFWBA4iVsptVCuUKG321EWX3mie0tGIDJ+GStRr
8IRrk34aITDBl6gKk62Zxx9BUuNpQRPSD9hqAK5gwhsfvGAEouTEbD0l7QK1KeiwbTKyHFa4lxT6
KtFN5FjXOsqM1qi+FmxFADuZGeDiUTPRmFaQvH4DNUnVQxmdS8qYkkYccqBEHsKsf1HtnotvWfwN
tjOwqFA2srVbqk0sVQeHjBAl/BUqzqOiRMOTzKNN4iMOdy3Z4uQcN0lcwOBGbc4cD/8TFjVSM3nU
O7EmpeK3bBOQYKC/6hs00KhJycFTHfbHeNdIn9Uhs6oOfCytvrLhAO48zFXN0H5t0uLBLYAC432r
1rBM407kvCnVwuxpfjoK7CTST0cakz2bOBLFxcKOtPTK6ES9xL2qs5gw144iiyWZOtbSaqlsx8K+
ywLzo419ClVhgqaVTiNrm0p7iNk30q8AoqDbypUmR2VXWsVVnGMAVhHsotF7Jj9G39h9RGMANxJO
8oJ0pVJhYRNuwLiE8Yi3IxR7ox/zLVsBiq3CJ7mgoRkwsjhQaPgESux/VF5zPUDjqNgb36KsufId
Rdl5IWE9PVIcWE/Rc9braERo1MN5Mmm6RyHJW9ajNGW3VtXwKQQWt6i8okHIW20EBtk7Rtobvm2c
xFLjcXtphVOKKp+KsC7XaTx/sV0zXmtdTauG3eoVfzhe6SNdWMDweFW3Wk6537ASHhxpTVsnxVAi
s295ZuyrMKULF2vkyKjLjGXoivIJSbSNgdrd1J1NZOvJDSUWuYs6cdcCkd8MkaSQDBdlk+oY0BNa
dEbi/YAH15LFZ+86hdjnos8wjSneV1/obxEbjXXIcnUVKDSSNW1FskGE/ZMShFLrv9Ih7TbjoCNu
5o1bqmK4irQ2WbckCy5MafxI4njTB1SRaCiqwOKIeXkobSCbCCHXugn9UCYwF+lWCbwpTnTLKPtB
/sohJEV7IXqPbUBusAyNGvZ/liDHhimEXi/LMDO6ciFfdyE10T4BUykNMi47hbqcIn5iAbqjghiu
mPTIKfiNF6Ara+KVbOpsYwdRTiXHQBqUMBfacjjqJ5wlb0Z+1agg//im6WjjrbI65HhQFvBKMN7n
431vZi0WF0KdXCXfFp2xSMnW5gNe8iVA7bXwPWqg6HWgGmTUFpLCNA+GopBfshkaIhT8SF3Ug2ve
t3AcrV6NVg0MuTT8HUpt5au+G/qlLKOvWbEqdKhiuFtKpgrEhNQfql1XlQ9ED1ZBib4zZe+AjAFl
IfM4mDvKwZSuZRt+yTr1BuOjUMZ2HcSjTd6GHjwYSr4TMPA3FdyDpTH4+ZOrdBv6ZdvRpRk1uEO7
UFvt1fWyxx7tENTWYh1r1nMzRglL+LeKpA+maIcKSjMeqCBlerGvo7bfxmSiLC3sv0vP8N7DXmVu
1l4is4FhrJrHoNpqT8zQxqGhdRhbWKSR7rIl0lj9641yE5pwhIexjYDH4+LuBbgNQoo2dUMUiW97
bI2c17Hfx334qyjGL/h9um2NkiAnhI3vMjsjMw0JASI8AtN4xo6I6E63yIij6pV9otRXFUSLpmrF
bsRCtqCT86jg8UcvT1aXrM0AbK3+zZM2i09N2yTRB6mY44qF4b2UrIsbC3awVB22u122FMROK2Xx
3IGDwD37bgzaN715NbOQl7s+JobQs2b/jlOaPdojHmoiqzT6BITYMEu2xY0zvlUsr1YJDrKtQDUn
qH0R2GH9yLX+YdDgPpoBgVgyfmpl/p6imFOKfM/0U1PFEcWmtBr24EKVq3qI7psj849+P+3qNqX8
4VSbknVf1MY9Ic7gMcc26/aaTDfSIhjAi8UXqVxbedBtA5MCCbl1vwRLT6fQwn3VG9ujzXkgngy7
LZWHUnx3RxXIN3uCYxParkBDUYLZWWzilqJV35M+fko7B45wT7FapRaXdLG9ZmXTL2nX7hnKWOKV
tenzApfqNnSS6skvFJQgvQQjDKoQAnbmHhK12bEOBNLXHGzq6LwfLU0UNCRNAP1LVe8roqtXlUtB
xSZxQKHyqNrtj1JHysKNQcF952bHBDOCJqIMxF9NqdGPbhNtzFcac3SWjW+9xfep1J9qvlwxcgo8
QCwzLETkKyU9hvUmIP4U3VBX5tq3qq8oWVhLGYA94Vcs+XZHm4amcMzC5xjdRWzUOL41HdUQEM1o
e9CrQp4dSatJ7Q28mGGBVOWhbI0lqd3BTdxr101UwtFrsgM07ePG/hg+GQpjWUcYRmhhduAWiqh9
FEb6opmY5iu7O4Cqli2KlqCA+WPL+rWsgvi2sMwnckU2vmBB53VOtoGZ8Rh9r8au2lhs4hekdnU7
tqXXIgb5Jm4Uw60xoNGHCSvmdhVkrmsmjyrEA0v1iDqIIU476IZdS3srUoKr83DYgMGvWVH6NwOu
YkpthD6xJefzs6gOiiEZ7H6JCc/JyT44EjB6I7lyDL6PVHCvK0VVDk4uSoqG2A9r8kxT8RPaqd2z
iLGtZgul+yFA+rlV8tHYE1ewSlwErn6cP/pBwW6GApdsUS+afrq3IoAMXU28y+g0QGDEcMiy4Cgw
NHb1kV0ikqcQooCP2OGAjuIX8gcse1VmbixkOtuhZ705Rl36aKbKddNSYBe28rWwafDAxauXfcMe
JCiHhRJ19Zo+25IuyriuYqRkZg7w1eBzWSnGukYjTwOGvx3ES7CHDkXNx7P0sr2jsABLS6KMNe1t
iJCBDzpk76hHXNY53ZOfV/fKWDxpwqOBJfXvFb0GLakCqATDlciOMMkctUxAb99u+BQ4zVszsMl0
JVkJOPei2vheutWzJfUvg9PGaxpza0NraXix5WIPjxQwX5HDFLAE1IqloNWgqAW5SHwF7doDdgXW
xR+vPTFkSNJi2KUqvgXaKPC/7A+XsieOXMDGkJ3ogzdL0w1u9J4vnt8zhALbWsDdt4j+61bt4DxH
ohTrSCm2tYz2hDdbS7qarHxQGlJU0dOC7x6yKSUX6q7z9WwhSjVc9E5RL0bogeRaAM0wZb43c1RQ
YZC1q6C1Hcql2G49GYWLwgnJwmi657B5hXnqEV1kELsss5+9tKu10gR7zy52Y1RqtxBzxrKs17SV
k1XlD8t4oJTEo0psFJzyRT86meI+2IV6kSxKYC84Ce5pZrRMJSzwrXpEVmtUV0kY/1AcolOkd9xb
Am7jewlj3Ss3qIo/qnbv1TggFirJNKuo0/pt0pO0XZQfg9Z9RcDZXB3rvQFtbNc1mkPd1t8HpHCL
0m3qNeHRTBd10MF20V6l2W5jCLDrKGOPQ3IHuHshys1xrul/dwUBjSwdX0Z4NLVrfGbs2LtwpSUy
XwolHVkv0grQyn6r+MaP0nAI0KIaGIZ04gyxLdJwY2sNrSS8H+iTlX+lxP5H1qq/+6H+cFn9f/mq
Zi1a/wetVXjTP9l1/pe16r/T+r38Xgff3z/bq37/R/+yV4mjjfBffirl9///fx4qU/0vXPfEE5tS
I4Sa1ew/Hirb+S+Hv1QVCbltCfTi/4mf6k+fpKLhGNJtDYvXn66hDt9o0YWSEAPtS+aQOqCjz6Yu
eYRvDmfMkX9atv45x9Gk+smZ1BMsYlsZ5wBS6YXfZfGAlHGRDE/Z8Gg3Wy8+Zzv904T5z4mmZs+w
SlnX6M1WUoW1WnzgnbXrNGzi2qbBnmGg/5ePkvCkT4/zL+6ro6nzH9Pnv89nTSxXZU6Trdc4H/an
IweWduqZI888FmvibgszDW8kBbGti5MobW/75qfH/aPZHv04/dv/ZCv889uPZ/70UPyhNduw9tqt
IE09QEPowHlxz7hv527M0av26eBdWZcWdM4WW35JfUGH5qb9y8Y5awCcO/Txej4dWvXMKjA17gw1
SJ/In1b/WhV8nU7fleP9/csTnboK28IrokELKqLLU8vcp26jET5B3WYAA2RbzJsICVozV59xbRcY
yDqiaqPD6ZPPPBJzMk6ctFZTJ4mrbQLSfNG1fbvpy/G7N0IoOn2GmZtnTgYIX0msTGSN7pS2zPZF
ngJvsE35dPro2p+u83/eqeNpPz0bI7ZTLY157I3/6lMRLVE3vFNuLJu9m9+XOJtaCqGjdkuoSxJ+
4E2S4dZWHiqiP81vLMpNZG9KeOZi58aQ/PPXVObYadD72m1Vop6net5YX1gmYn+qG3d1+pLnzjGZ
Pp3maHxu8oIZIDkqU+sE70hpk0hqKq+VoqPRrBqyF06fbebxWZMXBC2aGgN6K7ZWO7xKUFKLPABX
dvrgM2+fNXk3wrpxdJYkkIaGsSPBurmj+tBcVRn1z9NnmPn55mS6tBW3NSTByNsKcBq7O+ONcHNr
ffrgx6nlbyP3+IQ+vXs6qqJmNKpymw1F/oAwEWGhp1rPQitTuZNWl7lnPLdzlzGZ3AK7IDfVNUFH
lQ0AzbCvap2qcIwE8vSlzLxUv3E4ny4lSmv61F0AzrT13W1jgWHTqjwnK6QNlp3sxZqieH/mvs2d
7HiVn05mQHGuZJGX2zQAuhqAm7rtaujzDlTmfeRZLrvvwd6evrK56XUyJD2lwMSJMWU79tZH1w/6
Ne0vAtZk74JOkfaSuBPrC4RKeebq5k44GZ8twrC8QoWxpcvuez7NN8urHj2AuoTWVJGVkxmi/1ZH
hY54kYXjDO+nL3VmOBmTSzWpeTsQ6swdQgmym3XFvwI/2CI2sZyP06eYubjj4vDzo4sHE+SMVkJI
9PvhSxiyA1RI0MAsH+4HEVTNGoFcW7yMZk03i/0EQaW706eeGW3G8Sd9emtqCLadbWTDTnqI2O6E
3XdiJ6B6xl/iEfvj6yg8od2fPtnMgDMmQzvwat9A3mbuPNWV7srTbdJIDdJ9zsx8c8efDOjR99pa
a1t9h1gGYm83erFP01DYXXbhGY4vyafbJYIaoGKlmseqmfo96KSSQpjPZba87A5NBnHFWiE4usEQ
swUU4jTDOGihrK5OH31miphSXAxr9Au9qOK9WgEXRdcolvAP4q8+gOplV7Qffgxb+MytEnNnm3zk
xoqg8KOnYc8VpVjVe1mTTVyTBGs+eGaBomzhNk0/ArgPu64h3ZGGVPiWuYZLMC0gEWIsWuSVSImT
yreT245OgF/tXYrUkbmliG9jzveyMXoHtGyXZ74Kc+N98vmESUkYZelV+0hBwoUfXve7+Ce5A4Mh
QDjXblmcuUMzZ9Inwx7xqupoftPviRupaSz2/ar1QmoJun9uGTwzIvTJ8NY7I9YGoJ37yiBNZTxm
JGY2ErHT79PcBUzG81jHI4q/st+nckSlD1kGzGakrnKfzJ/LTjEZ0lltIULMPZQz8FCNhC5nNujF
OvNQb58+w9wtmgxp6F2OMUi0OZndFEsbBeWmdGhrnz763C2aDOjgCHai/YwcLSjy5F3RxwzBiIhs
RBBRz8Ly4fR55q5CTiYmpyszObTDnv48eQ2mUSHtbEcFpcFlJ9D+PAF7P0MGuPYI7YkCbwcUyTpS
Q70CMtT69Cnm7tVkwrB1E8REF/Ik3DG74lnnH/7Yxo8JQvfH06eYu02TwV34LesG5mtqk7WN7Rj6
Sn+wUXWHZ94mMXMRv3E3n74QtKYUJSvIl3StpJTFzsuxNP+0Hbv1CuDGfUm7p8yMqP4YTXcs3+Oi
MFXy5fxcjl+9UKmrHVmCRfDWG36SJzeY3kX5mKd1lJPWCBZlc/pOzHz45WRmsIag9p3c0ff4afJs
G1dteaz3l75XPGp56gCJLYiiLc7MqnOnm0wVutPQbahR8Ccgwtq10wRRvyuJQewOad0X6guYQ4q0
p69t7hlMJg0r9fvIz2xl7+PVO8bUeuztkVqloekd3aXYJP4jGNy/N8ry+As+PW1fISS0gVW+LzQh
iW7g78S+Tzxy+jC5WPYgXxxPj+BFXnZlk+mkbKvWCZoyRkg4HCdaOlDaqnWIhSXjSXbqmbd47gZO
ZhNZwebQTavZR62P+K+y4Uktrc7U+zUIa2VYX3Y1kzlFWlHo27Xp7m2LTHZJw9hADVJEoUR0VFiZ
p59ZeP6G8v1lUyknU4sYB1Q5du7sEhUaUujDjg7Fykudu8JvNnnhHGolvvFIceOWHvjX0/UxvwIH
9TfPLFf9kDw0unamPDS3MpKTWUhvfMUe6Brv6GX9kCY7MyvYmMAkcrV5iJN+R1zZr0YNHvLURu9K
fsmir/t9jyVLuDSGvKMVQnl1gvr99IOYmRa1yUoEiwQjBqLsrtXUFzhT+ToZ+nOFvrkpUZtMNayZ
jRrqPc48EbAlXcBTjoFn1fAK+2ERKgHJl6t61ER464xdMzyr+Eb7TSjJTHjI+SaAuqYZZryqakkp
9WD5Aby6VVGpgCtFxubpTH17gjv893DWJrNUnzqWkTB6d5oyjDCtqH6FFs70AROW395mBDo2Jd4w
EX94IrtTZIv9z67bM8Nu7jFM5i3y7IkpLp1kP6pl90OlmaqtCkOt9DOzx8wkDLjtj9mKcmcoh4GU
Q5yPWBo9Z7yCDxjshHksrTekFV32Ok1nKSQxUayl4T5yZP2uaE0YEpZcicu+JdpkdnLAcCToA5CB
ipjkl2VhjRDTF4PFpItgq2qccolIQ4vrC5/LZJ4iBrwRwJfEPnePSQ5YHUW9LVw1Kc88mJn59ncd
9tNnhIZyAU5NJvvOT1Sx5O0GyNV0qY4p2C2UTNycfjBz55lMPAbBaRryomJvZiZitST2AOjnAfmi
KyMS5nDZ/RKT6SSxQ6EUlcW+oDX0B92Lukcv6pUzk/nMKBGT6aQ1y9ikRFhCiKDr7RLAmqOwdkke
PX2T5o4/mQS8TAuGXlXKvT2k6RaaYgpjt6X3feHxJ6M8yJs6Imq0xLI9dO5t4DbCfOzjIVbOfF/m
LmAyzAkWrcvEqsu9Qw4JSVIlZrBNWo/GeNnrKo4n/vS6sgXGKMhMta/I11hSRgDagN9waUSYxi57
CJMxTtxQSRSMIFAj98VzYejx99EDbHTZ0ScDuvDRRQahX+/pKhhfMLXnP5jG1cfTRxfH4fSX1cZv
mO+n+2M4Wu1WkdPsq4LCioGl4z5hvRsiJHWHj1TwwYg7DJXELSU+IIC+FcuuwSh9+vxzz38yynPF
79XQqV0qJUbz00acGN0rINqqM7PIzPGPjPnPj1/VCkKyjRY4beChwFFhbL3j3wzPPJyZr5Q6Gd8o
T+wS4227b5vQWGQRjIle4mXIzejFzvJzxcLjr/3LQ1Inwzwq+4reCKPErRIdtJFbjKCvbBUyEgEc
hu22i8YQxVrtkirb5BmhJbdpFbYsvk4/prkfMJkHYs8Scdfg/Mhw9dkthPIAJBWgFTUOFk1A4DA5
HpWi5HcxsvLxZaAwDJ/DS8CJn/4Fcw9yMlEQx9Zh8VKcva3mVrVPu1ZNHwfMEud2w8d7+bd7PJko
qiTqA4JgXEiPfrkGkeyvDCfENysbQvosB+uMLC6szaqTKSNXTPhbeePuVZx/WJkJHzGAlZ6+VceX
729XMpkx6pYAPpAu7l5P1HDvoBdGICyB6wwVedQQoCiF6N/j2DknSZj5VKuTHQv2hTof+9A/FHHY
29+pjJIMTA8vjO6HLuv0M1vluVdgMleYPUubwtT9Q16WiEgHWB67Mu56cea+/f0yDGcyV6QJAXtS
Fv5B5ABD+P32Vo8RWEFuL7enH83fLwHu9Z/TEVVI/Ap66B1EYkX1PmZBUG5z9sTqmRPMXIM9GajC
0opEqmZySAoWsgPJTWTJWi+dIPXwokuwJwMxJSvWc3wtOeSRXbarRMM0v9Zz1T33OZ25BGcy2YHP
T3VRx85+LLDTAtCptIfeyJGj6Uqhfr3oKqaM+tBua8Tpbb937Tg4NLy3j4ZvZmdW/XOPeXKPfIy7
BHb3xd6NQu95LHXjp9Z16vPp3z53g45n/fzJxnjmGAnEvVjzpbYe0Xfu8kJLwcC4Yflx+iR//7IZ
zmSG0twqZwccBIfRiQ6pZyy1OAYVYWcfheKcWR3PXchkoiqiIvSKtAoOgBdtHYQyfN3rTGBgQciT
fDt9IXMnmUxOeEkJ845AwSVGCrYszPT+ifUlgYxOa4RnTjL3wCdTkwLUoAKrU+7BeCgATpTcib+m
qVEo5yoTM5cxJW1zBh26EsMugx6AjRtU84fh68MPGdvysquwJ7OTRjptwZQUHjKypqHueLLKF4ED
YPD0o5i5S/ZkZJPQXGvImLxDGfYAwnMjN5Qrq6bUurrsBJOR0ReoCuD3RQdFtdVbgK1UArEprE8f
fWZI2JMhEYMazeTxEaT2+Iih21nIkbaeC/+RyIAzl/C7fvO/v95g7P8c3XA1SN1Cfrx37GC07hvQ
dnG38SKyjW9c8BSYh8JoKJInj/erMlHTk3O/d52WijGCXr/zdq6S6NoNfcE6BmTRGuZ32zb9EbuN
qwAE68BvNo+CvFnzHZeHqjzzbpk4m0lTGdQ7sstk/bX1gl6/y0McUSR36Y5O5pEdjg+aqljiRZj0
bC5aouNY+/OCnbAg81jJ4wPYCR2oHKV9P4MBfPqhzYwba/LQLBbDxpDH+IDUxnvmZ9vBzu4UYdw2
ndF+OX2S40/92zObzDGJQieiroJ2n/lN1G7UoS3kDhkdlvzTJ5ip9hm/I0A+zflpOORRGzISna4Q
rkNQq5Uo2srGQKM9a33iy58KuSq2XEG4jNtfrSLU9n6sHEtJlm6PI3EfQrjBIRXbdaGdmTDmbq7z
56PDzJg63tCGB1tU9jJvKh/2TgluYcibM89v5tZORal5ETi0KYbwAJRih+M4Zg+Pku/0bZ07+GRC
UshGIpexiA5EpHR7XM4gnDK/uOzzZk3WYpZeEuLV5ugQqedjzDE0dJ1rq8/cQt/5mVXn53bRc8/h
+Oef3o5RaK6RaLCO6OFq8SOpCJ3yasJ4Du97ikFDdNnaz5rMTaI3Khnjzj5oTj7etMnovCFkwtR0
+nHMXcZkGMk6ThOj8KNDnwCxQhbetr+U2Mjf3DYmUuv0Seae+eRT3WpaqOeJGR2cwMeSib8ML1gc
d93zRcefCg6RM5a6a2T5oQ4zdJJxFhnPWtCe07XP3KOpWBh2BL1ms0sPvcv/bEvZp9Wq7NA5XnPm
Xl9fdhWTkXHk5oQ6DtSD3dLJINSxSbw7Bydatz99gt9hSH+ZM83J6Igi7g/9kuqAYE3pQmrHZIi/
IuJ2fP/axLZfAAvOCtDVcREnCFkiAj60O8CCXn5nyQjOA+KbfnwqQUqIDbChVP8FlcYAL5X2HBtm
GfKdnzXQTMg6TcSG7oujF2EptiJQhH/ZomaqStOzrmz1Ac+hUxMrtTSMOoLuA7zBu+xRTJVoihZS
+YHpfgCFiNagd3LcNH4XQkw9/ShmRsRU+qmNjhBhPuQHdfRrmLFhmxQHIsbVc1/4uXf2eOJP01Ov
iGYQJLmTbmdWLcFnZFFUqxjIOx4klWECpuCyS5l87avQQytgZi5wFC0k6TB0HgddHe5OH33uOibT
X4X6BkhMAC5dD9Jn2NDlsThqRffCkKO4bH6aCvLhftO8NqGklgn2et3WxQb0RvJ6+hLmnvVk9it9
t3GLXLP3uOTjd7NBZLDsxxTv6EXHn8pDHdIWScTLqwPhntkuD/ShWeqDE1ymRjeMyawhJeJzJ3Ht
PcWf8MoqdP8NGE98WVXAOD74Ty9q64dFqJu6yaq58nq2Pl7QLsygrNvVZbdnMhKUPMGBPSqMZSzG
kJ37Lv+qCrRQZ44/84ZOBcBuYgoDzlx3CKxUfMSR135Bmd790BTD+nn6EuZOMRkEAcIeaOMSLUyR
Z88BW5IvMKmCO6HX5zwdMy+pMVkHAKPD+gt18iDjXC1gMJdkK2nkaz+cvoS5408GQdjrAEPTcTyU
mgBGljZDfYBi5uVnZqGZWzQVS3qQO3sxVtY+JYxcv7Y8RwKHO5qgIclkQU9g9UUXMpVMsvgOR9GE
/UEvgvSOnjKoZkK43XMXMnOjjglsn8eDo1IDreumP/SxNdxabmLdKb7lJBf+/Mlg9lH7p9aY9odO
TXugftEYNAtHIQrksttzfD6fhrOEIWSoJTz9OhLaQ+CpoIoyK0Gke9nxj7ft0/GDI9V2dBx5cMgi
gwAFTkhd2IknzzWnj/f5L2skffI5gzuWtUpXJQ9d36blbRnFhkJoKljg1IfD1EbFg1rSluigFcK7
Onddc6fV/rwudCuAap0EPTdetLWZtt1a+FAM9arC0xzK8jlW42Rz+ibODZbJYDdGiaYurPSDqKmi
wKCLip9uYMX3qZ77Z8Qyc+eYDHhWGkUYpKFxsAI3ERsrUFSiPqqw7l9C1+/lZe/DVE9J6GJTEAM2
HiolJhIAI73ibBXFSC8zMxlTIaSqpbkau6V68OsuUhZeX6AnCOIWBOvphzEz4OVkwBN4NYaqWstD
JEv2YShwEk6jiSDbXXaCyZCXUrWIeQtJ3kK8ni9UyKsvpVXLc/KXY6nyLyNmKnJ06iC36kjV7p2K
ADATLIiejh3BU61H1pWZaabiLtn2+3m2a8kr9O8GWwnPGglmXjQ5mRHspOuhsBfyUMlc+enbxBct
bMADt1LWinXmNZs7yWRWMK0ANqIqzENseNmdtEpkj2oqSQxCbvn99HOaO8dkCkjqXjHsusruIBaB
+5AJ1UC4LaRTZ/uh80kAO3Mxc2/cZPgLJ4Zia43moSF8xVs7sOZI7nbxhp2+kLnjT4a+sCxXy2qw
UCNRMtkd+dRhfgB6E2Zn5q8ZBQW++T9ny3JI7ECOsUNAeNPADImtNlG+ZrqZ070qk5BgwSE3s54c
azvor21yBXz4C0MUk9HHfkhvzuxEZ57ZVLuIHSBue9XQDxVUWg+St+oqpE65gb1RAxlFlw3hqfAw
yiyYGICaDjJxK7hWZmE+or1Nv1z0wLTJDOHleUisdywPHShJQr66JCtXmlNkP08ff+4uHf/800eb
WUdzasG3QJBQAnBqQNuSxLLfjtUQn+uIz7x100TmJo9LVOS6fSAnsI4PWd+Er3CoIv/+9EXMHX8y
BfhRYxdmUbKyqfrwKbNrUCLwbewLSwLaZPi7CRufJHOtA0KPuIL55TQEQMSMztVlFzAZ9l3foDIq
VOveUzIVg2Joe/HabyrrzLCfe8qTYZ/3nUnEX+jc46vLnjVd9dWlgPETLlUPaceZyWtmoTQVD3Yk
BBedJpz7qEmJ+0rkQPxlZJNP4Xqp0Wy6VK5jJXM//oezK1uOU9eiX0SVQAPwSrfHdjwlzvRCJXbC
IEYJScDX39V58uGapqpfU+c01rSlvfcazpq0JZowyAnN4WsA0L4ClQXM71z6N6NGW+ri9AdWZu0f
CPzd2dDOZekgm+gW6mlIsWvj/9UDha3dUKGssjFpx4P8wRW9NKNvNDceCHXxIyUVViJG5bKfYo03
JYS6yCyn8/pK/yDe7wajOs/OcBmOHi00DkiStjX3rkg8FcXGHl5b/ePhfPeBzEvzAiIN+SPUziBh
UsK+ax52PVh+7ju4FpmiFzEULuAm6bo5g2Tp6UVaOfv+4uyj6dLhfZnLQwuhY7mXALjdWy2yLRrb
2u8H/x1WJOGLEHpteWjmNhuudDhz+xMvTzT/Tg9gbQMszj4EW2kB8RnzHVjGbu+a4IuEWNAbZAHp
DWSPm63TubabFzGAClSifEPmW0DFIIY3ptN45cdzCGY7CYMvZw1mCTBM4UHG5y6GvV3qZ6raVxlT
/X2E9z9aw5PlcJ6C3WQw/Dj9uZXFWQIOwfBWs4Yw5zNp5/BAym6GwOnRD29jc63M2RJpWNdTLbyW
pbdQeQQeVDIv+pUPE9w9TMXKrZVZ2QFHJaP/nJxGxeD8O3kIKcwBjXSs/OSikahb+NON7XVqgfg+
b8KOA313SP0KRN3R+OWhhKfxDsLk9OAFhTqvnEqOy/Tu1xmM52YyeVAINTEEugys/1AHgJb21kW8
NlOLwx7BT76rBgEF/hqaaDuopgqwDTlQl0GMti+Eyhpo2p2eqo/Xni2JR+XgihAtXHsnMnDRyp3y
axLfCAhytCLxYK+bbkTmtQ8tDiaf4zzsRNzfhdBQhuVpk7a/UZIrfkkwq7b22MpHls/yEAp2uoEk
2l0odPSqoRlQXB6N3n6oUKXBxjPj4+PIlk9uGZoWwoxivmvZUdmXwrbvIKNm84Gx9vvHq+fd/pq7
sPNoyec/ZVfVDVozndKXkH+Gh8PpNV/7wOIkirpgYN6W7s5Qmkf3JEsz9k9AUbLwvG21ZPKgdZgW
GQxf7wqYe0I2vWL6jUOWboQyKZz+zjrnbPniDhlcqgIa5X+pKVPzoIqiKX4rn0Kk8PRMre2nxUkU
uMEBgCkkxORJD6VVz0BB9poQsLGHedRio2a59pnF7YtsOCgr4HpQXlfD0c0Y9VxY6eQ+8PhAcoAa
6LKNhVlhGrIllSdvYb0w9lR+StNAkupr5/vW9Nfe4HkxXJwiJAEXPXU5tOvrwQIItoMBYvpHjMNE
vkIHk7j7FK5yw9+UocR9WSkLdE0CKV2fFbsoikJ9T+ssg0/ueUuwiBsgi8SaQBfrNuOTEdDYZob6
4KaXDGZlu8iMPTuvj8WWL/uZQl8pkCMsH0oAiHZGA+FybyeRba3zysFbvuWh8F55nPXeo6cNu1ad
quEJkMq6Pm+7Lp/ykTYDniNTeqtcn5WPtoaQ6iOcdAncBVyGiXK7sxZl+ZzPtIZbS6XUnWhSPHn8
ceCPIEIUYSLHfAstsDZbx9PyLg66IOuqOBb4SJjBZiCTKov2OZSptzop/3CU/5+VsCVPyE08a9K4
Vk/j1EeMfIMMMh4i2Vx2aX3hw+LDXsNqr2l/Na6M+it0lqFXvW+BgyktnB8hVt1dEJmlMEMgSgT9
VQRvg6K7w9RMsPLpSJl78PYpIELxzWOSCCj5NtCt9e8m4YIo2jPh0ayAYm5B2m6vpjJ2NyaEsIdD
qMkiA894v4MASQcLkdkkUVAFoCM0XRdB8bbGGzCluyge7Ah7Au1JdhEAlx/CK9L3M4iBBSm0y2/p
2PPyk4BVNf5Qr5DK/Sxi0Jdug7TvwwvkYbnXJS1MLuoclopZ0cD0mU9wi3UZYXhE17AEHW9LoUZv
p6MCMTGBbTMrvmQVMBsQ1WVBBW3CqGphHHM1waJdXbNAH7V4Rzhy/QDOpoH1b6H1YxvBQsXtwiPX
/s2Mahp6ONVBu/ctt7Yf7wWdB0iHk3bAczChGvD/PBkBMqteDGw+IAUrWdPoOxiI8/y6heBsfm1D
5TN4c6Yi8sddmhIqbhUonXBkgPaghjcuqjBczEBuqrR7BeQkF3qHXqCZIEcuoDwCqyhdQvr/h1eL
vDja0bVjafYClArIkWMtvRpot9TYV6GR/umkgD8BPPOIhmFC8Vl6eZVuJZgrd8Ey04trwOozVLEf
XdGHn4NOkZcgy2ChlE3z79On9+McFj71/z1YyJACEsOv6NGrqXiscFL2gtTmpa8adplGvH6LIWu2
AYtfG88i8YOZVjMJOIkdUJNk6rJu89Db1fMU+b+L2PeCy9NjWvvM4pqA0z1EergkqMpkzRdfKD1e
w8iF+Q4ONmyuXk9/5uNWA1tmfnbO+YS0O3xigzTDl46WAi56UWmxD3EaSvCU5zpm0aXqRAX17S7T
Ra8uTn98ZYzLPLA3ftb6JcmeYuaGtrifqReg/1cIa6y7LwdB8o3ZXAm9y4xwpJMiUzNPTzBFPZp/
VQAwzImFUAR09U8Pxv/3KP8g+i4TQniGcFRMW/+uEq6mv49IVaS4rI6gngojpcx6CSAMNbwS59x2
9A8cbiLvIuJxM/1EfyeCZaTKfYd3dyth83tBSzuDfUfzqYAQKIxSg/AnpYAbfQ3AjGLfhqiKInhi
wrcCwRMxHvTKDi/gIoljFCZ9OAAVdvzVq66jEAFwgx98RTlxHm9NBwuRXxNMf+NsP1Ged1DLUyMf
iwRYF5Tk9oPPQMJPYOsEgff9aB3A2glsBLLCS0pNLARd0H+qvw9QmoaSVJxyeDBcwGrIiQmGdZBb
Sa/retYFTUZfa8/fRyZFU3wHM1gr2h1sK8BUQ1eONu4vbqty/KyYqUkF57gJLE5ozKlCwXSgTEc4
2EPQCnw2qTzGyH6qtWngMhxkfvmkJmrZW+l1I3TYJwj9ifqTq9IAUEubMtgLJWUPYDbbeYhxoF07
KaRBOzD2oYuyi12O/2Hf5rycfsGGFIKhN66uCnjcwd+hHS1mNGihm50NAk4q4MR0XQz1dSjkVDda
o0ia3owiB45nDylYkDNgQdwglF5CUKfIj0zsLG1u6zHIymfRjyS+q/3I2PC+6psRDksUKkIu2AXc
w/VyjMK1eGn7VEgHO4XStndwW+rNC/DyCtdOBhtkfjRFgHIDcD09CaDUJfBy8RON0WQ+nDYohM+/
BiZUYLeqsbBWXJSRnOevdZQ2cECCf2zouwuVMmUgDhaGefaHoeHnyD5STnd3M5nDNth1kBJE7TeA
o9SfFIzWBqE75+EjhP5GXMgd/BKgSiR7w5iFEXI8Bt8EI758HPXYSI4t6KE1uQNlL4/IRa4NXlj7
YPDRuU4hgjeXSaYEYfAlhUGy0SmsN4KZqYSAnBlztND4GOcXQKBUhcMf09Uh3Sh3rEWd47+/e4bF
soJbpXb8ET7EBM4ZAxwgGDwXv6qq0BvtpbVvHOPQu2845to61JY/whO9iN4oY7D2TmI+w3pjlGgP
nVnuWHIwJ9+k0Riy6gnRwWOXhaSw9TQZulo3NXirG025lQuWLC5YOXa17foweJyyKr3zTBi+ja5l
LwLydrC0KWNMYzDKDYTiCk8Au+a/s9dI37QKXn0PcRR6t1EAWCJeEATNwJn/SOMWtofaRUdze807
uRtavwMbp60fQLjrvhst+mrjsl8b+OIWtp6EtUPb08ep6f2fBSXFJRkhVQvWSfU4tTa45R1O++kb
5ONLii6pmzCPgoGyFdM3WI2MURKAuCQRITLx9/Tvf7wpYYz432mtoDcpPZo2T0fMwBcv7UIYGGaN
EzsTBKQ/C6ZCl8zHFBIItKyEeRQ1Hvx7paz/e/KMzS8KBbjmxm0r8Df//11Ll9RHxAjLgYKxjyJg
6Om7qbE3+TTxlzHqApmUcNW4Oj1ra6uyCBdhLcYsHIPxGxk9+AZLUQ39/phXn0ejplCj/0+ssOlI
FRAd82Mb5mG+b2I56SssSL7Vq1pb90XRB9ruhjYEljDNCAPwHXTrK5PA00S/jcd31nnTtAgR8H50
gsvZf0yrzsHjslcWSYgctnRT15ZhERNKGcILO7b0sVcz7LlhOR4PVyaQfEuWcG2WFkcdtQbuUd6Q
R1ZF2VddIgAlOmXmBa3D4OfpSfr4tU2X/MewDrrK+BKefLEo/uLetqiNwRT60DV9epeDdfRt9Gl8
b2gfbNxEK8GULvmQzDnbExmWjwV84MZf0ACb4GECLWHHswQdUqIAWOFQdrqhzqJAm4CcUJoX+ESX
+sDw3Gfwrk29lH/GCquX0xOxsppLEqUV5dgw2/qPnkLa7RNU3nZxUKP6fPr3V8LDkkEuipR2SDCn
xxRQ66fM9hKmd5OBTEHdW+8Byp+oIJ3+1NpQFvEBdRSvcFNZP/YorNKdB7M6inLIxKOL0x9Y2ZjR
Ij7oJlXFLDV75CUPYUSUHQ1kGlKa5oLlglXnxbklMRSQbrjNz5w8mtLoLyrPxQ+0Hc8rsNElIVSk
cVdD1bl5aqsaXlGoXMQD0CoxNe4TmI1hzvenZ+uf5ssHN0O0CBRwPNXzBPD+45xOfRpfKCfzAEDT
Y0b9B53u2iExoqzyq31HewK7Z7BAx6K8tFPmQVdFlIahYkJ98DA2tsiKIBtdEh8R10k7lUV5D425
MZd3XTOhDj6WXNq9tdoT4QUEAFXo4FFOouAm0+gsTQckxw6uzlNVd/ahd23VBReFlXgpJ8xIA9Fa
wUcJu8wC2jbt1ob+1234YAb5IpSb1k+7vOrp14aJPiCPKHnUA7tAhYUr+thVTgUD/JomIARD2ANa
+At1mTLDIQya4QcKCFE37oK+R/4Cg7pxCivILEy87O6g8lY03eewqkmudiY1zJuuAAMMp1sOt2zV
7GIRzu6eCFTFswRCEMJ9Q8kugIG3pf1kklAb5wGSdnqzrBytpQ0J9IAjy8e2/6ZpSzOIDWfdN+oJ
/jp5WbdxMa59Y/HqikvR6Ujo7FPXAbWXwQiJKvqLe9Afg7rO6Acbr+aVOBQen7DvU445rBmHa+T9
yCeGlIlPWXDFTQZ0xenJWompSyaoH1FVB8ak6NoHVt+AM0t4mKCA6+lqb5pxyA+2idGs2lBKWfve
cULfDSgwXtr2qLd+soHs2/IiUI67cIddAn1omCaqSf0McumZLYGildt5yeHu06yyZTurT1WU59Vf
EvOR+PtypkI9RByvJp7kEbxRA5A5iqD8VOm49zY6Zmurt3ijBaMwuoVY1TOJbfQzIMX0i9DW+356
6db24OJEo0yMGlDczs8Grf3bqpLhkIShD78yaN3nGz2UtfVaBF7ILadMDzl5rlnPntKmbT+LfOou
ct/kl5OexOPpwawt0+Kh1oSphmj6TFAcosXUvLI5CqvPkQRU+kcRDdNwH9Q2qmJY5xAmfjLWTXQj
D17hewJ889896Q9QQpywRJ+A9var7541tHrqbE0rmTQQrXE/USnTA09M3oe82qU2qiNoStoyQjcU
/zGo7ElfxhO82JsWDqCXPS1kOiSmrjx6CQRh4czOr/D8xC1VD6L8XTbtFM0w7Cz8mX6LK7j49Bsn
emVbLIlWA8wZSao87xkIs+B7w1GOvaHUjd2DmMd2Iy59vC34snZw1NmrS/BWH+t2DD+nFRytrlvB
/eFLyplCruaVaQ2n19ObY+1ri00YSDSjME/8uXc0f8mcKK45ZcNNgTbIPq9NfFaWy8liE8oYPHuQ
rvmbUyD2f21LmrYUtctIie/MSjZsqYF8vEZsWRRAVXGQsKojaIFCEyuRQcEniNOGtd2FTG92pY8b
+P/vfLasDbgeOJm0ncI3hPX4qp6PVsYDdmgyOjb8iVEHSQi0RX8M7QwbxVEPG3FvbXiLW8taH44O
g5H3AuAj+yWa8Lr40RJP2MMMw6UtyuI/9spH4zvul3eXSaXdCPpaVr4EBTQu/GSwhMcPtcfj6YFT
btJXyNw0MDWMvUrs8fr1owDca8npvgDVrrpIdSb8i16NAdm5FE3pfQxIVnYlYsWRrrteCnHFtY/H
HIw1XUMuc97BRbSsR3+6YMT6YOjHscmhxxvoXLnbVjH/6BcHqu91kaJfd1N4+OP2rbBkuO3KAuRr
B/u66TOruT06mXWe+VzHrW2KBOZZtrjrwyksygugWwNo2OZ50V6YWsSV2Xd+WZg/p8/U2hod//3d
3BGJiNDGSt83be1BQBiqMa4Yd6TvRPFF+3IMXk9/6OPDCzmW/35ohCtqBqPt+bqGaPycFH6b0od8
tFAOvKrZzBhL0E1Fc3Lj+ffxpcuW8lBofY2jYWV16NB1+VJhub4OUyP/nh7N2q8vLt1O9bZNobh+
4GDW6T3s2o3dNcrQs95HLF6EOqhr19B2l8WfFI6q6c0QcdldGmg469fRQP/mCxR0QvvtvMEs4t1c
jEIIl1YH3cj6tavgg76bet39Pv3zK/wTtqyMMJcXU01ce8inQAPcajKJtnsC9xSg0evZp+FVGB+N
CbMYoL5srrzmV9NQ5j90KR03nuorK7YslWTNCA9seFQfZJ8zfaF1EWYHnnlqizDw8dOFLcseIhrg
rqWi/j71aAAuggXe9ktBzcR0knuhHsRl7HkDfZRhI9vhuiLCbDXJ1wa3iIBDCRIBayhKvv2UxZ88
U84gwkLOfhN98vEVstTUk1Mxyb6A5DvlQETQKT2MZSbtznY8TdxQ4fISofyi5rg4c72OQ30XmIIB
7kzgoIfXDIJfvwNnC3GhfFjYXJ/elWtTtniU4+pFB9Dy7BYBn7t9g5wX1OTewfDxvA8sQgQ8duom
yIf+0Kd2jB54NIfjQwF/iGbjel0bwSJGwLkU9ic+VwfDUSnIkwBk3/so9crg1+kRrJQX2bK04dX+
HAfwsb4Foxae3tFoDczLoSt2A3e/+dnL4/EaLiCaJ01A5UUa91kFA2OTPsRtTfod7Xs40Z/+Y1aO
1zKd50ZMIH4weQutQvdV1+2ffvR0lshq0L/TOXwNqkk/5igLnTe9S10nnaGTl+o0uM6ytoTsF0v7
dt+Cd3h5ekAry7fM6VUDWfIQFkyH2mjVfQUPsJEHP9VuK2c7PrM+eBYthXhYj4Y5MMVwuB5oFZSX
KfOjr0BlUXDiQmUKVKbx4BwKgJFiQJLOG9UiEvnMERfW03CIgxn02dYKd0kD6Pyf+fuL94qO8Ba3
XTpeV8OkIMMoFQiNpc7zjbBz/Ds/mLRlnYDUhQcHEjscBIP6ZtIo0V8FHWefS63Gy5CiTnDeRC3i
j5VmhqEhFgF2OT7Vu76URjTAiObKbCTTazss+G8IHUq8S2G3bQ8VUsC9wUNz32qyAZFf+/Fl9AGA
DxI/nTv0WQoOsYtL9wq/tWjjAbT284s3yejR3ICVYg++qxqeAOrgdpH17VY4WcmJlsl+VRLYhAH1
/aeXQ/00z0j8nwKonbQ73+CM/5J1FXt3uNPH+gHFh5rdj0hn3PfTi7/y6haLzIinsGDDTk5vCXAK
6gec76ocOI+5jMm1N+ER/Oe87yxOY8mDdO4U9Q+wXaTPbTmTFxJWwzPK4MHX059YWailNlNRoWZT
z7U6xFBH6H5Hc6brO8BVYrc//YG1uTp++N1DoOWpQdOuHg+UlRqan1Asvc5L6vs7JmS58Rr4xxv9
4NyLxXEERQpFfD3Mh3TyZasTXvfIG5Le0nL+oZucBC85airDpyISff/Ndl3DHKQKkS33VzUnnTjE
ukG/bZfrwR9fEAT9CogXgG96kYAUVbFvnsNbg15blAO75hIk5WDgO5m1ruX7JrQFAYod8Ah+U2Uu
s+e1mNhSkGj0SZcXA9GHTlYCtJwcGJnp00yEyC5s5Qd2o362shGW0kRTUxDZ2wqRP0tVnWSeDGAu
DIDs2+l9sPb7i33AQq+D3430D1y10/dx5nWe5M24ZXO1lqWIRbREK6nr2gJ/fxBV898s7/x2vOB+
OZlb2Goql/hgcHAYgwNddZMFaJtc1qoOh3rHTNzACuusYS7VtSAnBAOfgvaHuodGOpQgZNzv66E+
UwudLd2uIzShTU7sdPDrAYG7zXrzivZg3CbOC9R5GtlsKbPFwlDOYrQzVkvZLuGVs9+blMPJWuJd
ch53ji2l7SrVFPAm79Cc0NoWeMSn84DyT4sy/lmrsZS2E1B5DuFS2R9SkOjSa1H2fP6pdGG2wGRr
u3oRdzJ0x6sInIdDOkfZcFO31nWHUaVEbIxgJXwuG355mBLdg4Zy6EM//iLA0muTYfbMk1O02LgD
Vh5NSzksSDGnEXw48t8NGsDFXrp+YA+ypx2/Kk3ZghYGfbitRH5tQIuXQQuSk0GJYjrA5+zYnoTL
bpcMrqqfUXmW5rzn2VIhS/t9x2bdtHcuynL/CncyBhMzX76ctbGWwlgCmscpzyw5NHGPPFrFUrzW
AaQYNpZ9ZUmWwljA44u6DjP7MLYm939UVVlU+xH/EAGaXLD6s4H70rBRQFp5TLHjH/Huiq5kNRZp
EQRXXghbcYgKBPmL9GJ1V4dHNyQfusnPc51XD1MeMcSdXFyensWVvcCO//7uw0DbSgWKxniY89AH
gBEgzEQWxl4VllVn8jTZ4uJRcJBkkQBvMqQe+QqaDK93IvD1LaSH5JmBZimklQ46D5E7scMMdGSx
M/ADjfca7qBnliPY4npzPAfmYc74wXY+GlpVJaZy59W131+dXouVdJMtEwLHg6nPC6wvse0F1aWh
O/hGxhcBuHtJlgbD06za4O3019ZWfhEFHMi5UhfEh9qopH8g05a1iTBd+JyaMXLnBYGlXFbtd8UA
YHV/5zuqPoteKg4yUWjCjUO6MoilWhasyQdZx56+6+qoqpJ/yPeu87JfQG4PF6cnaqVushTMqt1A
msiOA5C93HV33RTVg9wJQ0X0KZrafLwP+ZiWAO/TviLfZxuRNtvYEmv8TboIDNEE57LZhOQK76ev
GqDUP10FJoSpGji/BX5LfheVD/2B1om7clRdlDgly2/jmPoiGauC3pAy5HiZkKi+6oJ6LvZioDXd
CB8rcWupxZXXEYnB7Q5vwzRW7RMDYAgWTANoWJGfZLTTfQWfU19P8U5BrrzqwYFjBTM7SgG83Npl
a7tgEV+yDo+MuovCw2xL1iQ5qmb3II6gSjOCE/H59DZY+whdRMojK86wkN32EbT0WRJC+LsEV09G
gRsTUABA9dg4NWtlQ7oINQzApXGYWXRnAzjI633ofFuGe7hiTqzYpyO8MwJA3TLHrnihkezcx7Ro
kCZV3RCoh1lMcxUlCgrFllxCOSIt6MZh+Pi1hS3+31mAg54SYu7h3o3ikWxv0ZAovC8Ra3m1kQUd
d/b/55F0mdnDC9KGfVPJbx16C797U/EnMCC0Qv3Qi6Mdqg5eeOZgFoeLHG0J7DDT53xwERzW85T/
5TllZuN0fLxl6DKzh62bctWQN58nYtKXaC7lX6GU+5xD2vpMkJZY7P06BSA6z0b23BUFgMvYov1z
m43Bky+xV8/Z+nSZ2qOywluw+rrPJO5nf2+Napukq3LmIBBm7Xl+oHSZP06mww2et/S5MfV8A0tC
/Q12JfG1H3X+RedMeVZdmi4TRKZCPmuwvz+XzEPZVgdp3iU2FdVG5e1f9PtoCy+uVkiE6qYLWP0t
ADYrPaC81wLK7FB4yfudD+ujbA9gXd3JfT1FhByy0RNdgt5X4xd7kEkYuwKXgvklrE2goU53gzdG
+Y/Y6VyKnVUAlf2YSw0J+h3eb5n5UpijX+BlCrPv8M1RCKzwfU6ICRhIsXE+mEQdHbZVYiwEAXgy
Njamf9IJ+ep9CFUWft8FdkjnXckcOM+7SVFio31DUP/Of3ZjGqhuZwu0SYYEP8v7/lJ4IgXX9vQG
Wznzy1coVQQat1OqfjQANoKNJoIwA1X4yLnDjdZBfaO79CfUxX6f/t7HLy26zK3RWhGRUTl9Jr4b
fri+n/ZTlad3ZeTEQyTb7CKt6y160ErIXKbYZqIkKGDo8ZwXbnzW8UiiXd2JbEs8fmXylhl26ZTK
h1zGz6CNzWPiRcR/DDQDYnNqA3eZ67h5Oz1tayNZxEshptaP40n+cK1fDHvX41n0lxeEzGd+4BhI
32UjvU6F6cs5faYjpIOSnsDeO4HC6vTz9ABWSlSUH0f27gOwXY8hCu34S1y0PIyuUCUAfCzpwrqg
lyWoWya/jn0mKzDP5YiS7xObKhyTq9EUJiW7wOsD522UTNf+mv/LixqYJLUTy34A7u9FMgnnuGxe
gKFk4dcZCtPTra1oF5VPQVa7DnWZyEEvvhuGIbyDaFDod8+n52VtYReZx9TQdoRxU/hc6RxqUyFC
gU1ma7dkK9e26CIgxlEWQoUkFi8qRQGS7JpBdu2tCivYS+5hLgcqnh/EcsvRfOV4L0sPJtLBWEGz
51nleBS2eQOYuFI0emhgM/EJRVxPJ3Tq2AaGb2X2lpWICaiIcrQhf2YMHrGXkc8jBsYxpLQ3spy1
DxzH+W7X+l5GWmTj/BmaSlW3HyMCLZSwVvrLWcu/rD6AFF2V4eT4s5IFe6MtsDI7P3PGboT3j7ME
ukzNIahDAo5U4HsjAGbfVVbZUe0KjTbNM4thyePfMFK3M9tnepiiz7jz2KyuXTQP2dPpIa6eteC/
c5h7NecSni2/oHwzvM4xV1dN7rEKJYLI+0m8vPkb53OO6mrmTwfU3jOe6CHeZF6sreHiiCHpCpXU
ngJuP29E+517IpfXoYnNllDVymuTLQ6ZLiGfMdSk/j3FUqJMDOiPnn7LFpyOR82laDa2+9pULpN6
namwz1QHCoIr+C8FgSEokJgvA1qxhqlb03tPaNdke9HbZ5V6Z+VfdJnqexQeCr3AjkgAh2IWOkl5
2TzgseMgY9lQPV+e3ikrwWOZ7ge66msQQdlvoHWIvIeTGrbFDrt3SMt9OmeqH5KiHnVU7mu0sOYt
as7KBllm+uj8iNKlUEdJfEC5moOQQR1/nXxC1Y/zRra4XblLs3j02+7VjbIQ3wKrWHkLjSsP/ZFI
VhlkFEhedPS2CiVEr85LHpZ62aSe2wDiTe41JnPcfprmYnZ/5JQVe/DmwKDbiJErVwxdpOeZcDGM
n8n0CqVBKy9kh6vyj4HJHIkT4oFscwAEGejz/em5XPvcIpyAHTjDDGgSrxnv6/IKJc3M8xNSsyx8
EOiEhXcVJAzm1/O+tggeEIjItT/OwyvYK6T/UthZsmzvBUD4H1FLI/Ac0CCPYam1EbHXDsEiluTV
VKPqrdSbDinz8l1eF/VRM8KhTF1eAO/qggnd9lrKX0Hqe2yriLvy3aWiXwy7CJ8XU/za0FTa/qpp
ANh9HuByFo3XtWxMFu9shtEfG8PjSNPzxrsU+UuHac7nWUHxBwiCWF+qpqXQd4Jyns8vrI9dhFa1
7Af5NhL829XpZV0b7fHf393royiAZjMqe+tQIBu9PbwxivCeeYUPSx1Ho2PdDxOu60uoNvJyq0G6
clEs5bcDKAgIUsz0taxA9byxQOVnElV/Pdv96IENuyX8vvahRcCZGAUhjaAvA5gZKEoMHkHsUhXQ
wAAsiE9bdfOPC7R0qQuIXh/kDeeiepuFDqClNdRNCBZ6EI89nssZoWit3fVpIatPNAgZRHuOdbTJ
ezm9iiuhIFhEnmqwqcO9q/7I2BPxZ3g7mUIkEYk4eQEN2yKBLeu4jDa26so9sdTtDnXUDWE0Fm/l
mA1NwsIROkDwPoCP+enxrK3aIthEee0xivv0NSwmlV3CNzgYEs3zIbiUQ+QVG+NYm7ZFiJG6rkYf
GJFX6B0WLeQ/fMbbmwyvT/Fd1hAQuCrCAUK4G59bmbal2h8yrAwYk0b+mQuI4XyKee6PNGnCinVb
qs0rE7fU+4tL5TVBmVV/RAbe+DfpvDlPZJwb80l0/ZBenF6flaixlP2Tpe6t7crqrY5pExGIHkfw
p90RAtMNt5+aqPrJ2orAnURBumar0r/21eMyvotVpGI1+kWhfSutgrFBIhrc6vHB+pNXepcFPChZ
D8koPWTeJaw2ff/76dGurdtxst99VzlfgTknqj9IlJ17Uq1oNVq+Xb0V+tees0tZQDtOkNbRffoa
xY3Kq6s2TQvU0H3Q4+QeuBSm+adMZDaEnF8JPbNvfTiT4Q7cME74nuVeGtqNo7c22EUoyaagidNC
y7fjS7B+ZEQCBJykpRiyx/OmM/jvdHq+8qYAmJu3sAsnc5U7EjhkZLRSGdk4aWsM6X/c83dLBnJ0
GbYOjrlJmEvizUe6Qi/IpyGfMvl9rIOA809FTONyvIfEKK48GJiG5S0LjTDeheohnjVdwtSsHBRI
PMfXxkU+Iv/NE1tBHPQrNL9qNiQOLZkw26MoadD66MSg/QsVZVljkrnDU2Xc5W7yK6gOtIMpxT6G
cl9/1caImBv1pH9X5geV3n976t1QfcBYev4/ws6syU5c2cK/iAiQxPQK7Klml122yy+EpxYIgQQa
QPr1d9W5byfuueelIzqi267aG6TMlSu/NRkkDU+cyel3KCNAkfc+N7p+zkDwp8mJ2gquyztSIi/i
RjUvEouk9aJUvis51lp5Mx+Lyp8VQnnE9oDwPvjArhIibhT/CAix3nZxGqfFNCjKkvi6K7tpxBKm
atvKC0aq8fhUyGpx6kXzmh/hUruES9duE/7926TTfi2+57kp8/W/nEH/4fD+dzDezpIcX+KiQUTr
OdpOsCpxuyOgIoD3rE9s1fWUtWKoVNSX///J/Q+3/L/j8AwCiuxAHZ4qgASXVF7YavcSO/EHtqDn
E7KMUDS5PA/FE+INjH2WhyD1f2MP/+sQ/z++6X9n5GHguqDiNOERu2hu/G7sByT0PabIQtw+J2Se
2HnNMVQoP61MFDUZGzMqvV5K5J+WwHkRv7DjcYcq3w93gGUinq4FVfAwY3fkQ1+UvplLOCNdK5N0
K9UD6A/5Nr2USdjF/N/wuv9pRfffKXzesVp9fG68qWBg3/evIxqLoe+qSMP4PjPET1QNsMcrfq4I
WVTGJxVS0OBuwOBvCz8btcRluerdmzG+Ukzfs/GBl7pOTWfASxmH62ZSO/8CUIWwrFtYjvDXJwDT
GFwtDdYL+bF8NYCp5v6/PIzkfxHQ/9e382+3BHRpleDwdrrhgJISJM9muhWYIEmyf6bgCmr8WiHV
61R2BKOQkehGxIghyoVlC4zJF+Rme5U2Ot/ZcSnH3G9Jx2pd5lo0iETKgziBRET37PZBLvV7O8I+
ybbOpy7zWaOU4INq+1Ft8oSZ8Ljfy5rOsNGNa5UfVzFw0Mhaw2qU3y1mHC5s57Dbw/1iVRZX4GB7
1Y9pU7oq77fGwkXroDfLUJmyhXyasewmbV6nWLBMPhbH3Tg58ykrirzM7oYtGzxt9jm3+d7iS6js
0NgFxefFz7np31lZEM7avc528n6gtQNiN8+d708c9LgjdPBkQo/S81QhE6CISm54t0GJnccrXfBs
zI1Btl5A3kWdhgPQw+QQlbjyPUrephUV9T/HYPY0numxldN5LnexnVQCk7ZuzVzQcj5RPOkBjDA3
5j1w80gBFuacY0XmeF6HDB7Rx7nafLo+2gMLn+GuyKVisBMo8LfuCa0W9cMfwOw9g9cMH2EzgyQL
0CAj3L3IVFTLHU2OssLNoMBrzW4EK6HJp6PwltoOf8GSZU3ISi/DJ7lHq7Mbpgyh+h3SHmdLO/rE
8q8MIjFwO4n02CpV2IxFmdirkYdvZB4QKt0peM31Z8ANKn6jeQlv+9UIsOH75ohDyIHytWL/2QfA
QEVDVYHrBp+uADG7nY6sGh4TTjCyBVCwKMMLOI0TNjf5DNxR1u6QYcoHEBOdvHc1fJNfwbefR9nm
MrXjlQ2pAM6wYn3IWWOPxVVYp13W8k0WmPw+KGOdLs5Iic7Wk0WPp+aWwn11dLutMz61uJQN/hyV
ASbUdz70ME6AojjttlX1pIukqSUFADHCyTLNkGN3R/wNLMQpAoo4kEU0wMml1WlSzJFfzMheXpNS
j/yHAKa4/tKv4gPNxSbk7z3Dwo2E+qSmoCk0hVAVVucro6ZXNtezf+4zfLOvVa6P8icOhR27wRxG
8f63x4pcv52j9cAUwZoI33JBGsdwoU4NtUOVfzrWMKbhgjtyZBD3j7At4mJmA7Efd5EpYnUTqatL
dl/3QyJ+ujmE5bgetZrm9QZISp12HtNlycBIzhPsYw0b9i94zA03v+cxX+GJrIZ19GcUHkAMIR9b
xqQZMIiJupndjgUqoIqNroCIJsk4Ph6W6LQ+0exf0Mo5K3VadKuLFWRRAGjkdpbIWhSfdixJpLST
1CcVTOzYa8y2xlvkYX2tsbpuhraY8drbcw4DPQRp+eGkhEM+zChstPwQsRuQHLBl3aHjrPQ5EFQV
S7uX/bifcVyAPd1ilmWOpCnitASIeziyypPZxYJNkHGPdXy0UqXqyUxkwVNa1f2+fZmYZD2Wp9GZ
8Rc2H8ih1CNGTluXCsbGqikCeNNPWnCM6ZoZnFEiEJ2bsvCWmN5jrtxz48JFH5xOn+1mIaYgvSKH
NWpKglveGKxT4VzQY3cn4XB6ktYnbuS2LQ8sJn7JgpEQtBbk09hGWLzE+kwcUjD+lMM+8QE/AC0d
DkddIh9jbedCH/QfblO3+pbLlZSNtZDDHJA7ew42tcao2nSaDAyORkxpwDm+4/iYqjZmFcCoNmAN
4b3IOTaCm4Xubl1bQQ8ZX7DxpcuiDaAZo7onpci2u6lnAOQ3MyeYYrXZamh6xaJqAkLvQNj6nGP9
XQLxLglf/ugDiuClRpAfzIhroZ3Ymj7FytUr3tB+i80yhMJiTL9jNfkbhvSyfNpBUdU3gS0WDwx2
meXpd4Px6viJiDkpcyj6C1s6vpTJ9qkeQdPFlrlyeMjCmGs8rjGs02+pEV7wBtfwpHowNRF9+adA
MibWwlW1kuWngP9+WM84X7FzWkhNlyusjCTr0lHO5du69Xk45ylAB+fNDmrBNL6HpgFteNy2sT5B
+bbDFRddxp6mUpVjdUlo2lc/IqTCGXTdTabJT0sA2Uwvxa4qsXx0UeXQN0hwSNMBXz0u0HNtV5L9
NrEyWKngHtOLBgcWQgd7rI+42PQBI7vrXHnsVN/ndiimxwnxuvSbDznGSCeQPfFVgcvOVgBVIcrt
HOkcJZr7+yLZaLjXDjX0N3ypTv1VQMbgXq7CvD5SrfcR6FXApL7qZPB9OClQQvdbVEWtZYfNhMle
Pnb6s7RJywQ3GxBYPP8+FprvDx7jLPZJCMXqzyhzqZYNRdrIgPEtKyiMmjjVYStqDr/6fW00ddNw
nyiVL9dU4WX6DE16DG/Wmslg4x1eyGnrYEOAxtnkhR2EaEeo1znpclJtCMmZd4Rrn7IK767B8y1K
yZvEk1jC5Irtmlt0c0JPpTHBvHF+COzA7Vi9/MDQ5pbxN9yhZHvCtAkHT4MvF6sxd/0S8z07s74g
xWXFElp+F5VSSdkBaiY/RTjqZLPAlm4aMjiPQqQHwvTrAhDvZFAQYDUHwkMMS05PNp+TUTe4IrBE
23kWtqE8K4d91vo+yT+WXxcrHR7WeZJxLIElLbPlz0h6Z7/iZrGjPGUff/q9itksfiVcyF40gs7z
Ks/LRKwbL3HSM95NQlVW1ucxprR8jdNG8VFgBiWnf7gCafQuMAcVPgFQwAKvKGtEXnTz7CbynuGx
xvPONrO5e5utG6LbDonb+VSuuO//HGNMGFg11YdvUsg6z2/Z6uu66ooZ4/HTAhWxvkfczMi+yDVP
1r+hzJ24WoEpTXGebSLYW50bt172o17rhkjMOB4cvpblXOCcNu+rzlf+4qODsbspuYBdFKC6goW9
QdWttscNZl9zj7ftn91sSf7SZ4ggWM+R5ZP4tZgsPGA1LOzXYt8yflJWc/Jo4PQMpyzH/PJ+REqc
hnmnp7OyXXDBuPOskQmiP/V4i/BAOHzH+qlmsF7Gq+1zE5aGIlc0Q3hAGRIJkmwPGvbrh/sIfAG0
qMy8zxkX6/fNVZnxp2rIguybwOpFyZYOc5/9If6Ys+IEezqymJt1CVjzatM9eF4gKCkBDPkEvZkq
6K6ZqaGxH6RUf/WEY6i4CDGJKdxjSyd63ZIpAebjNDMPDPEj0txk4JelPhh/lMOQo9jQuMN8bBD3
JuJ6yTIzHOS6ZZtP1mfmqlCsHXDUSi+N0EcSvk4BqM2fmFdg66Fz4NCXe7tvAYar02x6gXGiy450
H/Ca4XhGd8lZvgjdshQhmLhO8U/6F3A3JtzdXlcsPhwxKdMvkdlNQOalgphXAeiI3V9Fhnt5aHNQ
jWpzTYY+S78OR1wdctxQbMiTW6edZrfeTHWmTmOlCHbykeAwJ/G8w3R1/NlTAChVi82PQ9rPmA1k
3F4Z7l3RIxwiqDS+WPRmBbtVVspcv9Yrw2b5effwjW2o32mW3rlEwKbSJADJmeoKjIuCCxREQTyu
owhH5w2wSr6NPF0cajU/5Kw/zfit5bchko3+yA5lLW3YqlR2HVRBMP5wICjvAcYou2VlU8dxPd6U
WGaS3mGpd5nHs2XFQikILeh/QGrVg7ey2UXIKW+d86wuTlWB7Ffd2jJUOcJytbcAZnesmimyB+G+
SiusjO4RSJcmNwumUN2ezosHyLteDA3nGZa9ZGliD8gevznoH0tTznqfQaIQVFDT2RBGHtv9wz3a
Ic/sWPRF9ijaSDP1+ceeEKo1afgDlESwqJ4Bk3fbexARoEGc1oB/bfjNgRGEAeA+oHfdrz3k1OIH
p1gveqoIEJk5cPOprOoG3S9W9b6jjXT58AXHG0FtmG6u9J8QFA12TadUyax8HvHeFmiyJJFJeVMG
wlUBZGCZ5u5d1N7352SDHvf1QFoFu8Ngu94/FaVMj1O1clT+zcBYVkJL4lHrFeVfAS/wJceN0//Q
RRahTR5wMYKrgxVb5GIBi49RWfxcb077ouuReiGnqzJuzgDDz1BtjPAPi4T8Wq0s+O8EFXTxE/O1
KUlblCXI6obTE18yFi8PP7yA0j/k10MTWb+ha8aT0og+39en1eQr+4JKZq4v+O1xBLWK4RHGWc2H
I1cflItkvysSnu2dw76B6KyubaB/DaJBUdyP0zDYM41qJS+5GxSvngDNw9d8rz3RZnvdDpYp0qyF
hGO85cavZH7EUpZBflGaVevYpk7/yzhZQzZUjxHjkeQf7dIQTnmyb2nHikjM2mxIEYjpZfe9V59m
nEQOb7kuQKzoIFButGhhrWelaaHNMIl+E1ZaSAAZj890M959W/NywocPM3K+09ahGiu/oQqa4JPB
XyFZfu4Tsi53iujRPVTYXIXwv0Q/PBhSpcvRODwSZXpdMC/N8D7pGXEVMaEUi3d7Oer1j8rrY3vU
7PhYo64FEK1rk5rD9n+lqw+gIbCjt8IAESRcrY/QY7bwG48oNmqQMVDh5ipCvyCjDhExqzyRtQLY
uIVcparQ6TSft7sSR5i3Jz6lKGEx6x8OQEHmYlEDMPIl5oJXnUU4lVt4sqL+xXUozZkscfVPkB52
CP/UVKi+0QihPGqLdMvM8bDtgwhji7uDz/mzSOm+rF92AjEia4NBlOn0jHueI5Ed1bcqlpPLsrxM
75D7uyTunBEkyuTNVHlkEyaNVyFCOZL14Ie6CTlwdaY9itkFdJ+YutPxAr/2QOtTEkFcnDpHgARG
Rb0Bk0CvbkO0oGjxO0GvQdKLysOfOrMwSr8hWz3RJQPyomeUPONQ4r14rMlwMNVwgb7nPsFDQGA6
HI4ZSH5lg85IF8kMOptKBVTkEYueyZ+YugoHmSMgtp68mGn8opDNUEAEIDve0iZ3KTtke2zK10/A
TSY9RrrzyvZ7+KrK/T3Zsvg1h+9vPiUcVydyflBFugtcUXBAB4DHHVQBU8FpD92iTt9XAhzhe56G
4qPvTMZlbydbUOxP8WDjsj6sqhf6FYp7bm/elsX2lZQJcitfDCpG+54JAjdhJ/vFRN1VJY6g04L4
v1leRmIjpGmXaKTsRAe4agSxvgCst9t0DntbqzKLNnZHT5MeHbKb40LvkLsKqJs3JdLM2nEsHLku
jvTsdoBZst5xgFAJWrbNCjtdbOjLVd5JuGvU+lKExJefR1HN7m3DMAXFs3dlv77nTh0sNBgfZSVr
cxya5qmaZmBTuoriVTwn6ZqHX3RZcZW2ymaWo20V2rHuYGBKHZ3ZcOZBxxPp0aPyrPbEn0uknEHv
0iQJ4W9V4qkjbdx2JIy1kBiLj3oaxpi5vEadIYepiRFj5F8D+vci4GnM0jLraJZUEQ3G1gN9e8tr
zpb+5P0u1YJmAC+NhSC/9HhvCcJaeHoKBduLW1+WFpkDOm6AkMHiLcplvmLrng55sx9i0O/poEuc
RHjbtvzXDqS/DB+BuZALjwbIazI/WEJEwn+4rFaLuPF5WmX8uYs+i/PXWhXgEl/TUXPq2xr3AU66
opxXas9Yh6P1cMFkpwJaBmEuHLvyXuykQTeePCMnysjssvLcm68jn2kwrZJSlqqrQ7mwu1Dte4Ad
oSD5z4RMvUdtRL2+n/W4+O8V3pN4OcKQqrnBCookEf8frBKnicthMx06Fnd8rikCRt+hw/oZiKOM
VRtiOnfp3Snxc2SPBea9Sp1JVWLFpekXZMm1aApWsbYI9Knsd3rMhUWa065W9TpWSS//mn4O5r06
aD19wVomGQEOU8KYpiq8iF8G6M81VmY5LPZfgUBVbm40zMpDB5cFZnfNmuQfsbrLBqjuzdaETcud
T3BTm1NAnVzn5ySrbLRnnuNPzy5qiEgxRBLnwVkm31btkfh8xblLBL0AdCiy42S8cIp9QdYHXIun
7YCL5Bc4ljiQzymO9fKNoM6lUxujpdP9muaAWZ5xzWXjP0oelH/qUUoe7ZZTCXZCrer5E5ecMNsu
Y5mRn+FIN9/U68gFvD4OC8NozKfJUCRro1PGH+ZXgJPxHYVBM/9IPaLafrDqwzeK/oBU9GHx+O+H
yzq5Pb9w5g5dfnBORe1AD9PjbiB0h1p8dLAeB71n+BKg1uL+8eH08bjVT2vaj/KOjZmFFqUWZNDo
E0EOxfzmjEdj0B3ohvqICB80BRD4smr+AopcljxqhVJ2PkWba/7IlRuTHJMO9Fv1OebZgi+98pN2
l52jVClPO1RBXIFZHFbeouobHIXilMFVcWdt7/RZoNPbvuUceaIPvayskycK3BWhHWJUalJ+xhOx
9L92cE+W2E4pttTmpuoL6PTnwCokkjeofwMrmp3QhLcSqb5D5yTaKnCUXSHry0rnGs/ksLixR+9E
Rjk8h5pi06JRjMe6BdHrY25TTBmsSnp3qrpFi8vyuzKmhptuHpYQHuHpLtBfJNMx5c8gAffLrcZh
FsBO1PhoQP/K+9q/48oskUqUh2zL2clUW7R7U3tVL3csCEj5jUNqXPiTrYNJ5jYOyEyJ1xghZ9nz
1vdrureuQALJ0WLSks/FGVrlvtkr/HZo5NqgZ7fOl6qgWYWUIgwdjg1U1n1b/IUeNUG4NJ1MYH1b
mGOJ4rZVfs3iS47PWy3dZlcsrrz7bQTWIce8QwOLcR2xtvEhBQSY0vn0c4Lj/nVYEWd6XKwt0knf
ahGLbb6BrmZs8jKWdean1xGP3cbuuT96V93w+JMDAmte5LUHzScLpRctRbVBiWoCVqYif8jBstkF
azZAYus447MFIMF285psUbXqAHIiwbnGC0na4Anh5IQk3dpOZySoZLr4LnBGJpDv7KTg9IKUPvs6
3vV7JIm9pJivTtWFBJKX8sGv2N9B1t+4zwNpdtBFIMBCKgHY8YH3VSyHx2B2NmQdUnxsAWAd2VPb
f9+WKpgRyLpKI5wJIIqeis4VfsXaTDlEFBSndIDE+49ErFLPmqHnmfyD7hmPcbOg/EAK6OaNSva2
8InAnzFxZCE+Z32iiOtA1CmBN00PMGnu/abNzC/cb4V5LLfKsf4+JNh3NCcyfigbdyG3KbmUkaKM
amAC7j8Kir2SHD1/yRQvoARzWLDbvgJnArFbB1IEEQkcBZOA8tYlpsxdJUKw+e0oF+kkPOdzvyIe
CdNOvMuY4W3eP0x9RpbQesQP4s3ge+Yh32x8M+j++gEyHeKfcyzpfuk3m5NXWiN4OCBYaODJDTqS
2BHWzWa+Vo9RpL5H0PJqawPyLVy229TqZdHzb8xfXPHNMgOy9VkUqyqeLaZKOO9Ku+8GBqVQZNac
18IU+9pNEbLAAekcosZHNvuSLzcdpCk33EHTmuO/wCGBvE8spOPrbGDPNtO3HKql0hfcEREt68iw
sXB0OXZeplcg3ym1EMk2n/+NiazU0WXAt6OqZx/pZfpuEomJX1K1WEMvQyWEeUg8U+hZowOrtdlh
lHHV1VN/pOoUx2wfP9dGOfdTwcove7TIyMbiJ+aTpcBCrR1MH35jvRn3xffUzcNO7syAndrs0SIC
Z+tf5x3DoBjw5IwknX5saa839UKSwvr9kXA4gfYXW6N+nZ5hX6EGAvqBIMiyqwaMSoG3DojfghKK
Hs6z1gwCpRoO3mVK44M0GMX1L1u/l8b9FcW4OX+uOMxS/QmdKNKFELy3FC/x4EI/BsqmnL8qODsQ
lFVXwyjecBxm7gEdA5Sz1h1LojROzz1nw+d0g/DE3hQIglK1lGmn7GnXBPbO5ljhK9pOuIaxJ9XM
nh/93Sq2zc4RTleSJutblTJFlvsNo5+aNsPA4al4WD6ywoaOFiahT9Db0DR0mF8iSO1+LIYqfjfL
vI1vHLMCjBg4nOS1vGKve0qHu90arOu9JuhJNNb7q01Rk5zmvF8XoL+SHBK69mtc77K1wK/46Mpi
VJ/juh7jDJHcUHpFJqCdGRoFXowv1K2jUE2GtVhCrwOZJG7JbQnQZxE6BnEpHbJc75/XJK7kvXDe
yV+ImYb7s4HUPm5v+05xt55ULRgyytqyZtMBn4hFHUv8B3IXZfarp9bK5QeewnCMf5epZnPyNQKi
u2OaJzFEqVZcaJhDHtOKHM3CLfFWJrmJthsNAv/6T9CQtwzVaZIHPIIRMVLCqHCtSric9i99iqXY
5AYPRwFDOu5ieXzkLaBs3nV9guWR26QzUiwTx6RWa4aBWKkmIJyeAfL86Fa12+JxO5J5GHljKr/I
Ej/YhlC78+6A2KxfMp7h7UlPqJr4KLHhOJp9yTDjc4UQJerNFVtQrccsCzmeLcNLSsOMrxyrtOEy
RoupVPthGp6qFlvYkyQgCk0AdfwdEZDmgu44XN9ifVAwiR4teCdDVJdBYat+Otf4qxPWEaRv98OO
lhTuh+KlwEi3V6+x1vAkXTHcJ0X/ptUU909QTZn2L4MrsdV7ZtZTZa4H3jaNnhw7CSVGKijdkIOl
7njEqgLwDfPqCCR8ZOe4s4CLm7lX7yHQlI+l91GsV1ogHW55zSDDIME+g3a4V7+3FLdc+DIkEA/o
04AKmtUTmnbwGqtr6YlJxFnaJJ3DaZjBKIM+tmObZe7SlAzgOIBOlJZ/Pbw5ZsRm61xSTF3KccC6
J2wOQIpDf97j8bPHKA8/O0p5VGg7HpwaK6krDEg3Y70psKKDmqto1lnuZfokRxts2cK1DPPwNS/n
gm9vJa66jXbYnZlwsfR7rugN421kn+HJTGhcW4NJKRrrsYBiu7RQFEvoAMOCMfJPAMmKZLh59EhA
d3F4HLi6kuTQerob9lWx9YxWftHxN8+swzRxPmI2vkSH+C7aVGbzm8W0u1gkNDtbHHraP+clFFz4
QPDWx+ddZHb6mgaMkhGzgXcD81xk/LKKtmrIpmQ/rX5Z1f4DTrGBLu9kQ4ga72BOVtMBwRV9Go6Y
j3/b47eRK8jGc0NJtIDp5XM2psDvQsGfexjPRti8LpQjLJGfii0vVPKD6x4jyjdtdr5UKFlN4WCu
lhAv5nAb03mA88buGpdLt3m+pF+RdYV5WLd7TFrqZ2y8AjyEjSGE4crjN9LsCmwrXSuSbAt5oJAZ
MXY4YUuJMAdx3fdYjZ9a5BVvG/kjS4yPpjdG6Qh/xQSVlN8vua0Bn4WxBsmCY0AcEnBcvUfEJlwN
PiXhy5q52qx3nuzQk5otH+u+icHDtYTRUYnL6zHFIJ/QVyzvVay8GoYKDoahJHU18n9nwIW+ChrE
xNtSgrXdt9ieQc2DpOgR1ekFYygMTG6mqCZCWqRNcv8FI0Ibyo5yQ9R5WeDimSD+THv9gA4rSNlC
MUGcLK5EsdDllOLYDXcW1xMGvSxkwBG0+zrjJqb1nFff8qUidQFzSFZnT6ht1nHusuhn8zlFh6XH
r+JIRX0/9HTFgG+kmEY8YoyfJnmnUEyhCUQ1CS5rQlylOUxNBoAsyAuVH46zxwTfvxKveFk1uVhg
DGpyvJ+k4o2MrE9v8IqgbL2A45RQ1yQA1fnfJUNZR09TmQ3r7UAdN2ioBYC5XHE/rWGOJwNG37qa
E2ZtcdbtAem3+jT1GxwWDbdDcsz3K2YREltxHIuS6RO4NnnvP/dom1EOtAZAxMR/opToyj3hyfAb
/j4CoVtf96gwcrsO0JRI1eo6QdY1HluIz8/eQsZFdKCTZoO4wVSRfZnHLUX8T5T4otQd/CCslN3S
F5jOQc2fqa+eEqM0f8JpMGcJbYUdZzogKBuDtOUHPBFgQz70NKO4wJGDiQz5Eoo9BiDkEyJ9puoB
qlPpn+NIcZr/wDDjw9gw0BT2jnZDU5Py91HSsapaDyVq+ixhy6kUfjqNpLyuiEWW1Q2OeRLeBLxL
q4TVH5vPBP4PFPd3QlSV+UkWJugvJ8Fz/rNu5SZvxcH6Sd4nNgEUpBlBcePsLKeE4VQaUmQWL00G
eWn8nKJyRjMM8g6XX8sC5OkHzOESc8Nbyc2PYfT59HU7VleUDcgImRV4RZKRPu5QP/RFkT5FPZ+P
+wpYh8Z1YU56UUI/DXHLkqlJFayv31kGNg5URyqVeFBrjUDcVsL62l/ZZHV4MIdLtzu/ygQd+ZgB
QPY+4flkyal0e3rUjZhGzZILYPP4fHeBn+doF9gMsfqXQH6gp8QK4f768eDrX4D28WBeJkYwnYbb
pJ/lGS4pBO62yLKdxRtiuibUklIrXTyvebaiaxZBk9R1x7iJ+T4jh1ju4uKH6numa8k+A/KCYe+F
Qw+N5DTFmdJXtNHjXsGuix1P2OEM6vU3eRQTfT1GGTPs8EhWPdc5Sw6DEYIp9U+fshS1+lAjjAcf
m+vxXrQsIlmwARDi4C+g+SEwtl0Rn7t3mAYlQKGsCMzKPxRsn/ITBhEJrS5zghrtErOFjN/jCEXp
N+RlqJNtPW3JBHIBdrjZ/YSpWO1OXIwbYr7LfqvPCi1xeMC41dafUEuwOcOkNYP7AT2ArrITYt1Z
Km4a84/hnwOrobKCky/q4S/M33G8KMznlqNN0DVSj4S4MuSfsZQl9htS81KEmeAw18udkHRKkbjL
Pba5sLix1uahCGuNigQoMY7WFK2g9C1DqHxfdgB6zLRjk7EOCCg49sINpY5YHs3sj/hFSkfdxaDs
OewNHkMT7iBXFWDFiVLbMba1P4r6eynpyl8PBFMglmoGgtn7y4TDF3iejBv7BOtLGE8JZjWoVD+K
Hdcg5ELah6kkEVsFIbP4OvS8WQ9rho+B/eYDZt9ll1dVMf3aZdz1C6qXBM/VLgc1fUqRh1ccrfkf
zs5ryW4ky7K/0pbvqHZoYKyrzAbiitCSZPAFFiSD0Frj62eBUzPDRMeNO0azfMlkErgQ7nA/Z++1
10XsJciKcoQWP402sbx9pWXFG5jtcfiaKSyqPXZjppXvNNWm8M1XsFFySt1KHXE2ncbb2sbPdbSD
Rhh1z50aIx2RmLO73EmXSUy7VoobYpepqKCUdlQE0ICgqH5R/HDg17TaLVEzQ954Mal2iEyyXlTp
5WDDKiXbrEsvZMKIIZGaaUKK0RVFdEnc2VJNkzOvhWKwwKT2Oz7b6aLZzy05wUHk8qBb6kR0c0kW
duQk6Of7YVU3Id6qVSpxDsMl7G2HRgal0I6psnSH2UQkdywjUuQTOsuUdnqnk+c0GzmVpA+3BeLH
9UNiNbEVepXMeuWoBFRdp12UTN1ExAYqjoJIYcI/bPqghPLKu6LTUe8yBwH+uI34krXsQAbd/DaW
BR9zhwyKZrijMlqLH+DlWm6TYdUaC+rSGKtc8ZlPRntX04AnO9ZidZo+8zeG9nJWDZbBjrRQLdmx
maK4oK6AQoR6EvE7updZkjRF/jD3csGyk5At6UaLKJLhmKVeWFzbkohYfKY5JXtz19f9PH2WDQo+
phN1NRwct7CzkvJ3ZlgEjyD+KPuvVDmtaGKroMXJQWg6TUeFGOnuWKYWWzVfEla/HFkFTWXkVWma
zfqhVHWle1IUmk2+JJFCarHwJW7kgY9ePBMXhIhCJlxEwpV5Pdkw8Z+CHNbJc8eutj3OHaO+A71O
vvShWz/1wgmaHkHhLjRF1oUeCdEtcllwOwykct2D9U4QmHniz2YtF5+FTY/0MaqjMtvZihQyeGYK
XKzP9H5EmDxbiAAO9khRyo2iNYZVDw25eTSjRNR8e0VWpPWxtvtG+xxWkWH5BQkL2ZG1qoiP6P5D
oBSwSVIRHpgocxXLw9Lm5nUTlxKNFmVIlJA+S1pE32R1FZu4dWGqrZ8UutLvilnpCYVaW5tV5GZp
mvJ2WktAb9yh2kf3wZnWVhm7Nqpg8zWqo7DfqQ0BRbfKwG29pOPW1p91q52jG5Jo8vmgo56VbkJi
plJSpVpD+VzGQaG+rqut5S5JLbO71AIU1NdZ34Xqt6wyRwG9dxjE0yBVZbTuinXt89gTs/sNhlrJ
RdEvDoxdMVrGbGJ9qS0aPcJokwmW8DgNxk9FnnV9pxqFbd8RlB6lX6UgYdpwDFbwoUqnIMtRsA52
PqoOUcHRcEEFUbef9MgwE9uLg3TOXWot85IgLyir+GlcCJG/H4ldTJ5mU00qyV9UMzEFWP6sGd+m
kRCeF3tS0/4xyAk6OMS4fvXCq1UC8oAO9xQOBvwOyyjWz4Skzu5SJGV5VGI1qr/HSzNj7DaMWMl1
BIJpiqRqxD6rGzu1nKTmDmmHbRWuoU2jTOcDBTVJAbMkKdMNsWsTQoiSxVVLNbJpUvGJhI9evu1q
XfHZfiifdUQP5bNRxWwH0WUppRUjm1V0ekiVauUU5Ab6ADmQ5KD+kpr4xUKnzIgPfyuHvFi+G5Fp
0J+cZ/rbU5FLAscplXOvQCc8vVZ9MHpl3PV70VXdY4JEXvnSSPPU3fajcSdGKM4XUk6npnBiZv+3
dWsz7ha1mWXPoFlk5y671mE0vFFJaEnpAVnx+6TSSpnVhdnqCKVschCARrPt+FGXi2WnTpAhdWUz
ZLBh1mgkLnNwZJIvC92fLPBRF1Wn6u0jMeXhfJCoay+tVywhFWWaiZZxa69NnBdzBD+neYgolLB0
rVZWp87tuSXFXaNGwNFdgpG7JXRQGKK6QRJZ559DJtlPVW+p35oo16PrgUrk2BzCoRPLTZv1FGk9
FntSq3hkoSTRUxPPMciDhDEd0AVRgcTdNWKi9LoTA5tp/TLpG4okXqeHZv6gFSzaeocOD/YAr1ti
PBLuWKD2bFyk6cv4vWxpkroK3pE7lLAxC+Nib1pW1hCXvsq7cj1h9+5GKjWZVXQVCoPOd6hryz5L
4yD/Yc2RJJ67pI2MLwQPZjmK+yFHtUiXNpXRC2fE6h6px/flCyvmrJ09SvjI03ZqRPH2rpVDSQSf
LBrcK7YIFW5fXqFPlJtqVwlEd+0ujQFhVn5XTKX6aRAxHRk/UOcxfTPHmF2oE8UxHRXWNdRROjfN
5ICPToEKOkTJqOSGfOjCjp3MhaxYmVHda9lC8c2V0Xpk1zIuH3HLVdqLzDn0QdwNZdzOlwAN83g5
jJnEh9fBjWAjRw7Toqw1N+jqss1uUccayk98rBGaARSbMfJY8sLNJLpOWQ+rdAeVPBiS28BAZd8Q
nJTZxZ3dJPSqXUx4Y3SDWYE4+k5Dt1D5ViqQlDoT9aescmjnmMlerxbduBEMF0HzHimZ9EmxKdld
6lLbiVci96Ctv4TGopMerBiMM+lh7jUEamaYVdO1gaU7ap8HvBGW/WlQaApgCshoR9FDFmj8XDro
LF+93kqDHsJ+kCc9NftRrWovniUgPUeUTHXcXmIS6tI3e0xFNu1qOa46P59lNVgOFZpwraKHxW6O
nPZaHzuv04REVpCtE7bMH6XqUn1iZ9xJgyO6JjIurKVGhOURP2rnPypah62XN9MkagdnTWN+ic24
WB5NTdNDxdW7dBzq17gMMtpyupVI+YKZJZSqm5E6Q3YDXgYvKuqdbo3Xror8cxtZqv4yx2ZQXWVS
ZU9vbCW69kgLvgxLz0T1H13lNdLJ77HF1810Bt0IxzuZlh5DwUBm3ARO2GP1k7ymycKcU1lKJH7M
rJxVwXo6mIqG913oXMfqWOErRiqdndFTAaSqTtpe1G2KyDaMbWPJHwMUFKxxrAD9/ZdMlhpo3ouu
oE66WnDcjs8AbLU89YRlYxZIjSA1Ss/AtJDWVx1lq6T7XqD9kYFu9UlYI9GY41L9qRB/IUzPTipd
ja4kM7KGT+3cQblxqUU2CTrJglZq/F2iEjvYXtU18Q81rgrYu/gRtAkRKAWqe+RRvSgu+iGRjdnV
28JiqlXztB1bDI04Vl6yaogyHQk12pvqqlYWZJ2oT1A9flVLNrn1TdKoMGX3Y5TZaBxa5EXUrWnP
ZzjhJ3lKn60kyqKHRtZMFdJ+xw6MBXsyDqPmaBH1+/o+UXuKJx56F3rvroWmYMAIoNZ5F7Ihshqm
NK0Ci//TZgGD/WBkV6mFVzSxMkX1BQpm9VrLMqntL5l5B0U9oj8yKYurYlruKVwRc7dT7Ez6BmlQ
j79ZTUTy96TLs/U1bShwCHfQuKMvEn1IxZeJV8M0ggVXtVpnihSlkxwZD+n0VdcrVfdy0lQMywv6
ch3yjSHP1WVntSQVOFpLVNzlVCDZSr24o5yluwtWTkOhstnn/efEbmZBIjY/jURdbcjpjziTanTi
0EajjrXbQGBQ3uKCLE1SmpdMfpLlKa7v0wSpi+zScGAPzc6ITpgL+bYfscoQcRemXiJC4B0kPiVj
7ur1NN3U4boy6NFKpTk9EKmTX/JRb7rrsglLqrzRoEzPzBMlejclpM33POarwaPsUVStjqB4ijHQ
tl2QOqDCMTDzW8RI34Hp0/g6aawSajwSxO8kV0KhkTx6Am1TjLanoXpa0vCbqr52i7Sy4zdoQRWT
alTN5Ic6BjvuEk6EUCdYpEZPaIRmMstxP+CgZPMOV1GMZohXwOr2w6LHul+bE7tgjb6NXrPNrnCP
XfddG8as+QzNRlHelRaDmWIW7dz9jPZW6/ZJhn8lgRA1txOBTLNBdXX0WjkImlUcMrRcq1GZSfIk
WWRaXCi4rxJxSxBar5oXfZjnIYTEELWuEn2xGWZLsVtizAMIyATNCFrqBU3ZanGpskVUYWItLhX7
chaGvvp258xCfsPCyYrGA8iTdfvX95NiGR6CicIIfAxpC3I0adEX8UZlNEnT/WygwfwmQBpUuStJ
FNo/iTKir8zUg/mKhVxDefKwUHHtH1GYD5k/RGXevlUwKpqMiWZSwiehNRJ2n0Tq6FDRXojNSLgi
yZbJcETW6ssahj2Nh8XUDSlzBnlizenwuSXmi0a+lHRHa2xC08err/IdwAltheOOblrJyk9ppmB8
igOzZ+Oj1Zn2JAJ0g/RYuJ/5EazLLEduaJQVffmxNMTk6srYMgKifEJ05+RFbiatjxM5pm9bBHPG
12VWAirO1Pyb/BYDV11d6Q2w73ptWcUlyrOywP2UYP+YcZnYuvwtbZHO7gyYfvFneFg6am+1zNDl
PPLZUqNDV/dF+TnMaTj/zFVd1+ZHAlcmm66CFsV0xqMwCSn8ihIxN2tESYfP5/cN+Eas442q5J5Z
DIoZOG1EczUDJjpR/vkxyfWYJkc2NJbge1+hAs6dLqfGljhyIevTuG8sI5PogtFSD390KPOmC25U
vxSf43xWy2WfdjbFnQfuaLAIP7E7i9LyVGnFMl3jqbX7izBEW6OwGK0Xo7yXKLYoF70mTPHa4QAV
6hUF4EK9ssdGWohwVHRKt01YMKdoJQHm+4AUFeUZoivqeUfRG6n5ameoTWkM5rZAu7uWXKGVojFs
TZoXJdNTjxyobMUR75BcEEQq2YSQTtaCdQATdtnt4x7CARur2VKU16BKc2shawYbiE/HDKGUBdCV
diVpd6Fq7foYBxEW0DWycyJrfTDK0ZmZx3nQEzh6CtIl5qk0+55lFOwRqJJPb6dunEmT9NLQTctu
qkWuMjZXoSwhDpHLOK8fVb1sm9Ip8YUW1KuSpan5F9ijtGMtS1T2cIE7FvzPzqZRv9iHsZAiNNMG
3szikrZAGeiuvuAy2VVJ3aOi11gYM966CRy+F2EAanq0wF0yvzSQ+csvcW4rtu2Q4EQrjxY/Dv3y
NjIIHrzCtQmL3hnRGSIOI2ihiGlya2o/IWjEzdhRiZqBOtEE1qeudRFB93zU47ZuSnOPiZWI2SNe
dyvY21lbhB0cZnyW+0Qks2QjJjKijlRUIiHb7kpnLaeDvKZdw22e0o7hTWEzD+3LjFIhy3ejQR1w
SNqsEKUb9UU3dd9hFjTF9BQ1ptK0Ph8hadYQPioFHot+5J7qNx2cpiTwqnLAl3ND/gViFsxxVhC4
IyWHWUbAToticPUIhXzlyt2YL9NNj95NGX9qVEfy8pp8ZiQUft1VsSTNDuIwlvo7Y9XOBGjAglYB
dTELrffmcQiHULpjRa5CfcPURyFf/ZRWUmaP16qZmfV0ibFTB++utWz3bI92MNvGy3GFPcQuL96i
3k+qFPCbxrlKi+wCKngzFbucwrQU74em6VXFzRu9XnKnZOrLK6Y4q0IhypeQ7fsdWsi51p7DRVjW
WLgSKzFN6v0IG2JmWU7Xh4lVPZBVOan009HH0iNcHbyU7THnqkpkhjomSEkMU+qPI86Dn8lI/wjV
8wEXo2h0VOnpKJL4xUTJbnYuBZxC+2qzmAyhSS4IG1JniceZkgPk3qy4lJMqCgdP1kfai4lkaank
d1BfpWKHKNVqKsNNqHNGhenT1qWFWGCbLIKW3fLS0z3ep+hYWRM4CNqluUFIzQZyfqJoHV0E6JbH
6EJhrgjupFk2lzXfNqGR+NbYtdW+9cCy2eA8/qIs/Of36X+Eb+Xd//bMt//6L/79Ox97UOBRt/nX
f13H35uyLX92/7X+tf/7v/39L/3rqcz5Z/u//O1vcOB/n9h77V7/9i9+0dE1vu/fmvnhre2z7tfR
+Ynr//n/+4f/8fbrKE9z9fbPv76XjI/1aGFcFn/9+4+OP/7518oh+c/fD//vP7t5zflr/7MJ16MU
r9u/8vbadv/8S9LVfxi6sG1TNmTL0JWVYze+/fojU/2HbhhMJZpKy9PQVz52gXgl4q8p8j9Mei2K
UBRha6ZiQNBA1PPrzwz1HxSlNR0jJ305ocrqX//n5/3tAf2/B/YfkK/vyhgJ0T//eg/FgWxObNAH
WTeyx19SiqsDpeg06uKHqsBEaNd5fqgHaTrDpnkPALSeZ2XW/IY66VhgSTY6gJ00P1oaLgb1wKrb
JUrZhQdwBvJx6iQbAA77tFxX6oyg10LrLoqi0Y54zrMLnMaGT8ZcfchasZzh7653aAuNWK9ow8IZ
+hDCxoB7jx33NyzfX804fO4t+/Nv79G/H9TvD+Y9mM96+A1HawytGKlBa+zCOURwOU13LBSe/+zY
G3iWjrGpT6k/7JQUvf59TPDF4BcDZLdzwJP3bw4v/t8fd1nm1BFY/+4i1TS0C40l9CHsa932+F6w
D/v4Ot5/3pTI/34WvYVTIxmTsZNbMd00DW2vpIWDYFCjfLLmqd8Hat89/dnJ1h/x2xu8xANqnkXS
d7hMgs6N2NiG18STxOVbVpoKfaU2keznxA7yfv/xKU/dxQ01SzXVAD3xbPo5KqCKDq8d4dxO/Y+P
/v4bJuz1rL9dUFApaiOQo/pm094ujbojjeMMxOnUg9mMdtRusEILbNZGaRt0sdAO0qH7agO2bMh4
2yGB+sNbtBnyE1SixtAjkBLB6Idd/Uid6xGZzDkI4ambtBnl2BJIvVUDrkSSLpuoQMkhncE/nTr0
ZoTbrVxhuuHQbF8sF9rFi1Tl50JNTj2BzRCnjtUB8CXrwkI/0MnRQSsotoA5ReqG+crBTvD48Wv0
/heECtbfX6PFoFhOP8PytXaEQTC/mL2auywqEfOeGwinzrEZ6FC4Fkz/PGVkQJcqohHNmPc0254N
EZhn3tkTg22bH552U4txMLN8eg39w1z2497GGLAb5uLcZZw6xWY8F0pgoQlH4IB53UH9eWdpKNtS
dEQfP4p3YXSmCSPy789CQcYqKyYnKML5JspoqhoI9KgnlReI+l/sQH9erPSKpgaeSpp1H5/21NPZ
jPZU1H2MjMTyMYiijHku7fLKCrE14hT4+AynbtxmlBdRZwKsmC3fsAUyvpb2rK0NAdpz3omPT3Hq
IpS/37qgAwnStrBpMtxXYId0+oVG4egDCRaaOHOSE0Pe2gz5Vbc20zlnrCAw3INwKfyWV+LM5/DU
0TdjnlUO24Vusvw8XS7zzDpGRnb18d05ceht+neUgJWSoW34tLEvKCcZDvq85M9+9zbpuxcSbaz1
6ZZQ2FDtwiUt8mHe/dlPX2fI3z5zFBfIRtY5eoSzMQiKzJtFfi7d68SLaW5GtBqIIo0WbnnV6J+U
tKd+11yiKfzyZ799Pe1vv33o5F4xALv5RmcfZlO6ykT77eNDn/rlm0FLuJCWSCY6AdNYvDqed1gY
YXacCx048f0xNyO2Ros0pQBvfNk2LqNp2Ym8vcSAiIvRpn8O/3088/acGLjmZuDKMzJR20hsv0CD
Xx2AXa86DE+ZxZlAnvfyB5hUzc2ghddTZSAPbD+rmyuETC71FvSsdfNNFPJjDTCRsKELzKZnXthT
t24zjKm0UydTG5YclfGGx3ifqagd+7cZadSZe7Z+N//73kVs07eFPJFbYvemH+egi1aN/gUShEvC
6mpUQcStjXl8zyLa+/hdOzF7bGO/eiLEaJcOpp/F+ausEdjca/uPD33iNd7mfWnYhTI0SQB9GtOZ
tK9FeWcqZx7EqZ+9GdzIWktuFKvYiEn1sk6V/gCZzzrzDE485m28V41UfJikkYJ7OvwMAvDopnrA
HgH0AcSFnR/+7AZtxrlF9xeIFKv8OiSCGgtRUxN/UGvLuQChU3dpM9LbsSRFLGCTkg7xoRcZTblz
kdanbtF2aOPzBEfBbx/kK70QqJw+Ua3HTu/iJXc+vj+nfv5mdGMADFu14iGnvVoeg7lr/KhstTOv
0PqqvDfQNmM5QjDZx0igfWmsCVcKjUu4em+eUhZ/9oXYZlGR4lcgJZRNH9/ustcQvHuI6s0zU9+J
eWIbPjVqCIeBZpl+iczmwcLn4Za6PO7ksoz2QjepVUOGuULhuJw544nxvI2jGntk3IPBDdOzbGV9
0LmIj1H49vHDPjGV65sR3Qmkjtl69LR7sK0HPb/V5teymT2lML2shIORnrmOE6+Vvl7fb1/uJKgQ
JpPE5ONREEBDjfSz1EfDudy+U4df//tvh6cfayc5IjM/MIzutVny6UVocnouvfjURkLfDOohVvA3
ZbxWsXyv4ooedfxPER6yDO8ArLrYy+fP3XBmjvoVs/HOMNmGZDcoz+oJtJyvP0qPy/f4NXtS3NqZ
/ewYPshXya45QI7ZQwVwKYi5iVM4kzt65r74NO6g1rjCA+XrJWc+Kqfu7mZO0FN2aZgjTX8ZkQHH
HcEYEfRB7+OX8NQrvpkTQvol6txZuNSp7h7nOCvgabT50UyV+ubjU5x6ftsMKzwYVJwBZ/pycZ3b
T3HhBQLjYKPvOjn1k3BfVVeqdW5bc2JYbSOsAmgFcYsUw1chqO3BCoW+ERovkpR+p5X3FXcK4aoE
gRx6lCRnPp+Uud+dWreJPhEiCRntH6+o3o5OOfeXaKx2epzdWiJxA8W4gCAMcIpb3Jc/VZRoDo2g
b2py7q09cdXbqB8AXmPXFAxx+LLIR/X8mhCCY6XyztrinqawN6QtBJoch8jHj/XEm7MNFa8ZkhZy
SCp24StubadOE9c6W6I/Mdlrm8lRr5MWLznvDB3ZC5oO6Q7dx6Polmd7rr6krA9p995/fCVrF+W9
D6O2mR/pxlYjNgDT14LPeOF7pw3UR3zJX0q5wIz5QNdqV1jLtSXuMvXMqDjxMd4G5qHNxmk9c/uE
0hW0gUGS1EhUDqRA1w/Qd8/hzU+8GNvAshRgSjMYVCbC0YCjbMtunwB+U5J7SG+UyFDU9eVwJbX2
68d389R7sVknxVWtxJXFhcmAkVEP8jL+rMXif3z0U7dtMxv2SjMmoJJZhYG7AF5uUX1p0fWT+37m
DCfWedpmRlRqZFH9tH4skaSUYeNJMU6I6NYMHuvyzDfmxD3axo7poQp/XOccsK69YQmwAcsuesk/
W0Zu87dQe0RlLHOTognYHf7O2SrOHPrEuPyVE/vbt74bl4RMWGZXlCi5PxMt6iw9fBD80VAxQZBe
B3YHXYE8njPzzIknvg3dMjDDV6yVKB7j1TDaT/QngdU9Z5jI/+iV2sZt6WR6WeB7+GAM9nM+Dwqt
++ALfMeBbxQwrY/PcuIzvs3BJi5CBSSj8MhrlGdyY+zRaPxJkA5VAXUzKlpVmzWr5x7NhXmjN3rs
CMO4//iHn3pXN+MBRQYGNoljYyE5NCMOy8G6g936h02NbU5Wg6ijbRVu/wRqbAykI1q1649/+ol7
vo3CCkujbft1HFhNq901kdkfwzk9F1J4YmZV1gnkt6FQhrOOtJCjx1STkkg59EX9BfDBp2wS+wrA
V18D5pnj48cXc+I5KJsvYiaISitwZ2CFDTGpz02yJwZqOAB7qc5MfSeGmrKe+rcrMvS4YnnE7rm3
eMxV+drYM17V5cZUcJV9fBmnlkrK+rB+O4lShIhjGxjetMDduYQpctTiy1EZ8O4D6mndofgiVksU
unqbEAElPDORnHob1rXbbydmgZsNYc+JweegglWhu4H9OXNVCgd5Z9OgrP/9t4PjhlEGRiFk8kCS
vTRTE2C36ldiG0DGrHsX0aovI95d10JVxTosGdEQFdDwwbWducATXy5lMwtQMijbBbOfj9TxNsOH
CngYxAGOtCDytOpcPOGp02wmBMDlq4yY00RR3/gdFgQ/NtN4b+MSAFUIeB/y2Lnm7Ym3fpt1lXVk
8gUW0ybiLRDhEkLD6XIY5zMzxIk3fptzlVYqQLN+nZVjbASIgtN91pm610tDe0MEgth9/H6cuGfb
oKsoUnLsjRR2pHy+soNvcxX5ENxchH9+RoDsn51lM0VomoVcRnA1aXZXBIjFRfmgAvbM5UcVD9/H
Jzm1WpY3s8QShuj4A67FbgrQWNbXJLYvasu4wrQKcjHw+2p1zLHjkAsPCOLnj897YuWxzbbCeJPE
CG6ZzIN6H9JJbDAoL8tBVr+XaXCpKWcyYU+9cZtpQhiSvtQF00RhRkdpwAE5q0f8KmfehFNv3Gai
mLH54ebjc9dBIepF/9MSg28YyVVfG/7Hd+rUFWzmgSIaYYVkvAb4iW9bVXesXNmB/ztzBSfm0V/b
/N+mOhvfnY26b+3mQ4chYiC/Aux0rjx/4v5s45jUBmQAhDXTDxsVi9kkf5NG0l6EipUoQmt85i0+
cY+2EUxSkkSqFnEaYE8XtRR9zzMZIbq1nNFTnBjw24wloaC6B2zLV06b2WFJylXbK6+aVR+7Mnky
zO4Pz7Pext8eRtnORgzhmYcxhEdzso7jnH/S4F4q8DB1bI9/9EptlXkYEgMJrCWLNLMgE8sy2e/n
k75LxyA980ROLKe2oryZphY4ZMY3du5PvVXeGVXnGZph4CK0eqdRgiscf3ix7buPr+nEeyw2A93G
VqzQKOMRIQW+so2Q8J8sFmfu2Kl1zn+T5KVqDG40hXeQxSuYIvFN7JQqgTaeZL7ECBwXvEtVgAmp
WnovytLS61AgCjGfWWr9+vC/syjZyvZ6DTQteRa2L/TLVpcADlZ7sKIXtv425mDc9Ccg7LDEP4MB
cYX8NIMBroeSCOy3WWuAo4FB6lLLq4cvK68iq8+8tCfvzWYJkebYeVR4xwB/lutGdED5eiCkkYcf
Y5CWGzHeDou8C7RvSTfegJH9TFLRw8eP/d2Rb9hbNWBdJMsYVLq97+prUTwMy8E8d+h3Bz2HXj9d
vw3GuSyqvlsMe29X4zEOx/t0yaxdZMN8JTnjwjSApHx8EafOtP73385UA5NDzKjae4gPnj0OXp/D
wWlegOexsj33mNbH8d/eH65nM7ngIgzwN3GWsfhJTobTqt91/UGDzZP9nJLrmDd1ro0zl/TucORk
6/P67ZLmDFk3bQp73xsRPhY9vCEb8Mwn692PCsdez/nbsQl/xYHQNgExOo0Lt0giUFGv7s42fk89
js1UkiW4u/Se4xOAdWiX5iabbc8kEoIvgBe1xpma4alXV/n7ZYzQa6ccZekebxD4hwdoh3g0z0yH
76/ruEmbZQMKCa2Wp3Dckz9xj3FzP0D7WK7bJHGU6C6SWlcudsIGtDucWxa/O+dzys08AN0Gaz65
SeD4wdDIiUdvAE64b86pB9QX3ixvQpD5Hw8a49fU/s4LvZUHqtCT8GvP1VHqe13cSku7QMCGMx7F
2hEvWvFIOJ6SvYx22SSebJpKsIOCmw935USD3Gvz2jC+ob61BoJ+pElgdGgwZ5ROak1FsbdXijv6
6HGMnRn63p2apRqIE1yyTXBRlgS8uN0EJTtz4HKl2l6ChS8OulVEd0KpDALCrLCqL2YoT82TWVkz
H4Shr+rmCZ4VoGYguOTTKEybJjvnrIIhvKDQ/zqHS649yJhGyz1a2rC+oMtXRMcGZnv7EFC2G58w
yQDzkmnMSTtsxCNcnblSZeVW1nAxv4QJCOjQHYQlz5dZMHQ1GaUa65jCB23bmHeNnAehu1STQriJ
jmPhvmrSabyiFKF9EbYEGKTXklryaMUqum/rZQkKWRW5tFNw4oI/JeoWiD5QO8UdlXachaMHataV
dOtD4hp92B3Y7A5FVMFU9lLkunPgms08aJfmpKfdDzVZ6YzkK49pJTulKmhVOZibluFH31UsumBK
kFtp3pEr2vUmwR2NaoPVIwWCBzYVumtZEQCF3Bh3MbxUe3EVRY66mxyEYOIZzZQ+yoXVSTB5relF
boQNZ8U2leLYtcEFLRZs8jl+0UYmTok4j+UqgtNSkGSlZvCRw9wy7BtTVe3xkKqaTnV3dUq+5HF9
2dnDETd2keEGA2A0egl8TOs+bFvJuky7wRyRPIGvGolk0xY9H12lTzBsggCOIMzeEBA0BcGVkcZ4
1S7jWROV9SA6xDlwfxKuZvZJj7DJEgM2NBTTfpJXpZyriCaww11iBoPeXZJ/iP8Z/GZb2UetIDBz
8E1QT+o3zMxs6uHb0runFgouw9IdeVHLAMpS1cZJf1QyJQ7GHVvm1VOedb3gUzD1ra09kIKiZbO3
LLpegimdcNCVT1YPXwI4+diTSAQnMQvtNwEuBhNyVXaEfHgkyqXyY6YDSFB8gO0LEzOQoIpeEiGl
VgPuDpDs+HkCz5C3bhHj2EUvXMW2/k2RFRFJnhwpI6ssNU0SWbqqjbRdxm6PI80E4DNbYdbBzI6S
FAe/o3WE/XC7jIHAIeRx6ixnIIDbJI7gfGdZKh+MlnCYxA2LiYTEx17pujJlJuB9s/dzKqniS5Ro
ofQKAhm71kUcVYbZ+1Mmt1a0g6WLCf87MA2tyNkf4WL+ARCmT4zrXiNmx2JZvgL5njCUDcRaQvKe
re4T4K4CKlgFJzd/gfejBLY7qYStJJdByrx2HUMxs1/Z2S995OCtW6ToUR3GOrwHogh0YCe0ZbQe
47hVx1d8tiYZg2pGehuhBmDm5UupDstQAdAYR1hj5RbmBW3kMMagehjgZTDk68bI+f/DZeqLY2zn
SJB3mWjkvnUW28iJwk0VfSDFo7ZhgbfHEJsubmNIDUPtTwt5C3ASrZGfemkxMkYyGdNOqVMgUZop
E7C0lMtgYbnR1Wr+lBgLfIyLEMnG8grWMJ7HC3AE8H2g2oHDS31dxCVzXca8V5F9ETaz+okkQvxi
HuE4s/EzKME8gtsXVlc+qa1oqRgGADRq+W6KdCEzHyVgoLhjMARzoT3m6aCEusMSDZ925bC84WFc
WRLMj9yRIFeHpjcpdQBq3jTBp0xygWfyhlFUYvBUQY70yV5u6xoUBmg1eJ2pag/htMuYyvKHBCaI
UBE4K0VZ/ExTtZmsA2whbKlyvkCjIECwhWq3KxcTfJebtDh4C2cwSfXSd0B+IkO4Zs1eEY9sCll6
TJ3EJH83AvWrNJjBBZbmzAV6kCoNVUXAiinwH7mbPsGVkqWLtEgHbXJTkrTs12xMA5PGmJWAl/TU
UTF45TsYrSmJGBDI4tLtYGM2P4qOBAHJG8rWosqrBE07PYkM+mmKF18PBaZo5i0rp9iSp1XiLrOF
gdTtAEN9hYuEwWSeTNDMblEbYEadBIJQ9g0Xeg41mw97zhYugFgMgoFsW2NgT5HYdvrjf1F3Zstt
K9m2/aGDCvTNKwn2jShRrV8Qki2j77sEvv4OQK6SS3fv7TiPJxwBM5EASZEgMnOtuebIwelaa2H1
Af7dJobdxWQSTvT/eazr2MeMUsBFwJQaS0SsRpk8e823GEwFhjVV2Eg9pggDY9pTL4ewOtcgTdr2
AaMDWSW868deKtbUutURxiDghxsqDmABSrgJibKuHkxq2+JwkTVQUncj7nl5tbBFaVY/hCFrWGca
JW4Q/cKnhC474Omo6zpOSGFFwbqsjaiyN3akZOGL3EoGUtK6NQegwpQzdYPqYi9Qa++Th2gP6iBP
o4ISzMFIgC0abadASKb2HOfSpnRwOlkUxehjw5CqaRu8qbicDpeuS0YnWnUjPLhskeB8rL2qVtPl
1VLGshs5PU5/KWwsLysjzXSLiNsTclPu1BjQAnrS1Z8tN97mBygcNB5uInsAgkF6Rf1oLRK9jbVj
hbtP/arYfFodLu8OhgKLcpTlBmOHgcrM16FwwJjgNCDF9oseFPZ4CxjDgTks4XY0vHQytMcHvCAK
YTMJ8h1pO13cCPpKD/IrEFYQCES2usjDz5npgJbiaAGZTnnVUupPH2M4BpkGYpBbV04BtuiLGu8W
J3UOqlWpwTctCsPmDa9O/uIorwr9eWh7tB2LEHt3+w7lcFBvQVzppOq44rhU13o6lljeGQx2eIH7
yrCtVD8xN3UcAiTfZCVVsJStesqwVlvwJAsZD9QUb9oieCkwxBUrpfdUCgINTKC3AITLt1QetXaG
HUdrq/Pl3O1bOf0RgkGUIH8aNqAIvAJfAQt72s5uu7DeqX1QqXvsECtpbzZDtMeVrvtRAR2N1nkS
C3Np2qSBF1I/pZq9xAm7ozGqwHVLj8rfs68yah1EkksPZCxC9WoTAOcrboFG3CimWeGb4vfaO0ou
y1vhrdlIx9awvXHNMxGDBxsXdsnVEvSU0K/qILs1RVACEpSqUlpFFXCBpWOD/FqlFMODmSYAM7hI
fq3xnJhm/UOCPFK52ZCbwGW12skelLjDUBYCj1VtoOWm+qoEAJEwxxIOcY6UKw7nFqzGeAIp8TfY
WjrRLkug11w0SeWKiXWBk3PVpQ25aS26zxWv6pei7bR3EWKHDau5MjzqlnGL21UZwKZF60sspHTe
GOQSwK1ilZVDHa9zeFHhHkedumLVokTxHX4s9DJLV5st/gRSzDRyoMzcqiPcP1rZ4tJXwUx0iy4N
heZKGt/R0sALHVDBoBcGav8iaU5wplTxfXDGXrkU2IJD9HSy5jvLLyqgHSfFMi4J0TbeGJOH52HE
Px9eaKyM76kTJy8tqDiMoajsLhw3DQTE2WLS57sYF2DuYAS40eOD5gENWHc4GGdHIZIYIwYASW9C
57bMWKpIpjuonc5tMaFgdxFin9BBWtCy5oBTXalSZJ3nIXpBLGIWSoGiZA/MCZLthAv1IW6MHbQf
QHCwzzTsoA84BozSKnCcztmaoa2lO2hZcbSH7wd4tFQw9XQ7gCHZCppUouy5uzrFEm2F8FDaJV22
hFDa4kYPULJfKD03/odpQE8pkre75pj3fVLe1VLX/9RkCRNvPIAUZeH0flu8ceHV7x1+/1CJhGzY
G134anMUMqP5kzboivPc1EZUbbjwYh+kYBe3QIc0iB22VY5XRrsW61QTlgfjSevHK6o6q35nZJ1v
7MZKroYrHPBc2fmhbAfLwRB8bZjhNNkFQx+sJupJQ01UHOfJhWr2RnkTeJkEQbeSYbLUbQOiFCfQ
Ht9SzYq/mQqsN2xpkkZZMtXX/W0pyTHe0EnXPBcRVJ0F1kgNsVZrVMSZEgbtAqEc9/lYCbwrxYDl
uDFiQAvvilcMwxk/dbs7K/mAnQ6JQJZiWrQzgTOoMnKw3phmA5Rdyz9kCANYyA3IXa5eVXTKpZT7
0nD/p1CGMjViv98OMB7Xvml50Y/QNKUuXtTkUNPXqJYK6baPRqX7ISO2hkoAEqz+QyDlL5MwpmN/
iXB1XQRbUIUGnNfMdAB+KT2YsX6bDlT820+NFfzhhbS/iT19rYArszQOSsP0Nmq0zcxNCMUnt7Ca
Jo/l8+OQm73GtCFTMAvVToBjVnWBIUX30hXXzAncsiKUqWMhIq+zZKME7SbAWyetuU+9DuHW1F6T
8jawzpbXLAz7DzpbZdbu/lWAYQpA/RZomvzwLa1XvM30BQftjqnpLsa3NPbO9YDFHRdLYgIo961F
LIlVxwpZ6r4nk5GdupD9ZhEq3+yyWOJRZLMQNKRugwWP22jInD1rqYA8Csd11uI8iYdkVmHUa7mm
ccXqd+2HVxO4ZQ/rUWxyciaMrEzdD6L2DhLo896Xdw5AI8umulb92ZkvrA92mhViPWNwbxTdojfr
NcS9zcAvvUMeHlwhOeJtfIwJOIXhdz3EiXu8OHK64oLktpxgChUSFzzo2jFgWY9H8Do2JgKMurQ1
HOUl7yDXyWqI7sLwprCvdvcT9DK3I6b0I6+FH5C+UsqtKM+Aqw+2Oq5wojrg48T0jwXx0CyC1oeQ
bDEvqRjT6zvKO5d2feuX+kLzzhKuckn7VlglVvco9WrWJxegWLiR5du8/J6a3bIJXj3G2aJy3Kq0
9gzWm1HaYVa97HwyloYbs/5LxD4u+MzwrBquGjNh6ggwm9vH4Y1Z4b7pfHdiCTdejtZRb5bpvTmc
W3tfmIDpg9Sd/ATwulwY1JXn2trIq5018Wk8FrsmA8Te0uAl8ApDvsySq51eMGNU8fTj3rtUwycJ
r99/jnP9TVTta+FlR+k3jGjChKosu3V7RO0w8ud3ZeiWOMebR4Qef0ja/N394EtgFY8su6yU0Nsk
mP2DHMVoCxpzuoyIr7c4HI0m1AY8cP9UjjTrzP7qB/Yl0lpL3EhFxfLToAJNu+D+h9Ghi3d9MRJ8
KApJWQLQLDqBIpD502moMOmmcrKC8zcuBENic6NGbddmS/ynxzpd40WfjqiBfU+I6pAkAf4tJwd/
fux+bKcsttzopX5cYdEoCm1RUZMlzB2WyDn5SWNgVCoXcoZH4wt+4JKmwpsg6Z3o+LXKamKsauiN
Su52WonrtK1kSS6OEJcGfOgjFkgyM1WZOIFM9KwZsarZRW0SZ94froU5K/9XH9iXmLENwiotgT7s
CB2mlbWenGF/pEBE0G8k0GfiBXj30tqmeVvXj9iLs7ZZmDitKzXGkr2tbDzILkvASD4go5zQl78e
FcI7/Cqo3f7TnfPvbvdfgs9WTZTPV41gZ4XWxfYaWA64d+ORn1b3MnC+wdkLtGcRK6d//pH8Tcje
/hJ6hm+Z40Wq+zsVX59yQUxPda2+iVc4YRaPFqa0R5yC/lRf9TcJiK8lq0ROsHuDJr5LOmM8xI4L
2YiBrPCKXQchevvPf9NfK+1N52vxatziwB62dbCDVcD6sB7dnuxfb5dEYwsWeL13xNxya8nDOm/G
P2Q6/yYrYX3JRbGkxgai5m/Dgw8/fgl4o2cPaGhC+0/Cllnk8RdXsfVlXMV2RBCBUoJd5OjHrs1v
LDB7eCFuhOG5EU6/eL1dq966VZvuBfcse4EI4pzxvy8Pf7jX/XU6lU/3S4ZKa3oBI1X2tiohP1YU
ZoUxm7qXumiNMcbSqsW6ZcyKrG+OUi1D7XsqV9t4rJ4qGzsI1Pe6A0asZ8AW+skItRfTPziEfuYv
/39ld/TXRkb/5Xy0ec8nt6D6/4LbEfesf3A7akmevCbh63+5HXHKh9sRmKF/kaLUgIUbumlPX9qH
15GiqP9ydEclluPgb4yl0afVkSL/y7RlRQPeoJgqSEuu6X9bHRn6vyybX74lm/9+xv+F1dEs9f68
om3ekKNotmZj/6caQAm+zKhlPNIx3jDFlSx3slTH/qfFlbW35ca/+9i0Rx/o2i1Id/9OUGB8zKye
C4CFG8ZjfbAB2UReY+qF41S4iarnW3zgtUsjjuZYD7dNrA+3ghv/uUnGdRIVG9CvrE2V8Qh9fDx6
md1iAD/QLuxu2OVasMcbuL7pZK++mR/Fonz0xs6immSsb8Jp4yUo8H/74i4ff/Xv9kLGf9/95w/D
tA2N9JBFkkT5qg2lOrHVW8iYV18p3i1ZEleiHMMVpahLKsa+2FMr1/gJhXnUE92jSU2If9Yy7SL5
GCzOu0j1fie4WB7nlubpIzLISr/J0CVuSTkGZH086W7ehFp91xhNccKsyb9iQ48YIaSgE8ofY2Yf
UuhZS+0hrTIH43uB0eoInn0pYzCCWRRNxJDdAWwG+AYjEosxq28TbIJv6lRVH6ZWP9TaTRFG2gN+
6x99/2nZOLb+82c41yf8dkFRE65yuVPXhNwPE6+vOhq77wrevy4OQD2qfexRXJj70nvmdSsN2NRr
WrBcJ+Mp35JG0zeg+fRdRFpkR+R8F4uUt4/YatH3UrMVoE0w+bGqj30EY9ot+vsJZIglIoVpB5ll
yiWqYSppOIN+bxtwJIUdb0iP+FtCSzHpSMvfoEArXgiB7XyRjPcS4K5jEeO0GCVx+QI+EZiWhoKw
HjPd9UpBOuKfPxV1VmP/9rHYIMNJuymyZuDAqOpfayIiOY2tgUjynTNlMVtTURdtVeAGLjsqpFaz
2Zme5l8wWiQnaMTyK9Qz14YW855l1ncYg8pDE6v4cqa1fCA2Wp/SMHdcrWn7B9941pwEF/gRR21I
XtApQcPG1HMq9RFnYTJstFRFiW7m/fMjXCNXmlIR8ps6sfwWUEBiaEtW6p2BeOJS0JNsbyTLO8/7
PjaRH5w7/dKPGAQ6RnketR7zUktp7zCDn7DETfTDTBu3TAr1WzrKnVtoQ3tiLa0uSFIyhZMy1SX4
EWxiSFr3fi1He4yTSet7XcjUTzMnpkbiHUgd/9p40KA+mnokdJdvOoZoofWwEALUTHhrL3HKZi0p
a6eyH8ZNI6xhUcOYuQGlqdyA51VvWlykXW6GUCT+u4PQPPkOSTK2c0flhFu5TM5K4Yt9AKqKpWY6
vmI9W5dq9Ob4WrhqYzU+sMI51nmPGVKQHD434DqTgw/Wz6TYfCEZ8h5sp3JM/FK75IanXmDNkyPx
cnkdqGW719sqxDzRTu5HpkW1V/nPhdVneyk3Q3du6rqw+a3Lwz4tcn2VIPRwywFV92IgPbeWYxxJ
sQYuzgSi2ERKcZ6b0FYVyBcsh5o0Qj7TpMO4qyf0e+yb8jHpVAn7DzN4kbVsl6hR+UOyjPfKL+V7
uSDVRK22vMMSVL04WYU1XZc6j6MVbhMLwhI3msQ/jbKQjnEr8DsHCLtTglzffTTnntCJvOXoAfis
rACERGH2t5kTBvtodNAHS2MF4lrDy/yjW85D+4xrsHTSskvOZ7yoIXqdGEHTG8yOUgQTS5w5SYFr
kqEvMBZMb9CI7esq4g6pOK4wDFKnRqXddIQLcULus6Nu1OYu7o2UN1Z7R7VKlbWBVvxC2H9wQ00b
77sox8C0ipKX2ovfUsm5wiDDcDJxyDpJuF/u5TbXKKFcalrc7CuzdSAnFuz/7ZCPh/OBn6f8OrQa
GPcCftYnEqDV0SoL/TzWTrVJCqde4C2hnfscGqYKiIYPodmrZJk2FeLA2wq57hIj4/YV0cCmM6Li
pxVKBw9r6W9EdwDPYPX9pxnml9pjlJSqZjn8M1FWEvBXmM78HkfycGei4LAcj6Fs3dt12GPnrg33
uUaQINf9/L1koulFSfK9qnoSdIgBbi0v7vAc7pStbAX+rdwH+ZK7sPEWxlRM2VL+PtgEqVXNs+8j
tS/Xog39tSYw9Iiz7AJxOrsgu7pB78wgN+3ydX7obamXLtwHZXIEBjY73bFbp0OFgpvsDcwDgxGu
fcKsXblFFtB56xAsjRqX+ZkAeX7+eJT1y2rIn6XS0Z50K6tWEmGCbWl1+LMrw7fRDoKLnbSIbgQY
BqfcDIro3wPYrQsBqfBhdBAqqEGbnPDLN/Y1UNpN5tvZHRbxgH4ZXV+zUlrzI61/2nw/zHuSb2nk
rTGE4J4HTf0BK4uaJVfw6xEuJt2DsGNI8Vgj3xv1MQ87/z4hDLyVO11Zzs2wlPVLg04Y1yf/ft5V
OOWz5eTFidibfz+tI1dZ1JLSmU5nTGSVKjc0FQNtiuykmyaIG9ktPdk5tbjMb7oAFHdmFV67mXcy
OOJMU5SHjxaXHhkaJStdI7ExIw4nDdIDGIrkRRJ9vM0cX13X+Ip/q6NHX5bjj93FtHvsIvumhFK1
EEmJx++oPBVtmu8buVFdIl3yi2xor7aom1syf8ENRT4dHIZMeXFyruUuq+sdRu7fKL/FdSyzqMYZ
Q2o8uvTWUKOMXE0WLRtZGnaKLFcrlezJSoEFcOqq5B5j6eCq2G11gIbF2ijqjnmUp482hvJbGY/1
Df4NypORpJvea4I3rw4prIdfM9438RiuLSGMnuyTcy8gyHlro43spa+Vw1IoTvVq2uONR6jk3gkS
fTfonbbS4656rbAlhkj0rTSFunZEKbZqZxuPUYQOU6v8O6uV8r2Fk/ZWFTYIDUXqglXK1b7sUKGs
Et3xT/Mm90b/FA9Z8NE0iyjZwcw7zp3z/tiHOhiGZuSmFoaL88YKlX2vtv3uc1ekhMFH57yPmXJM
/UqegnB1jGtG8v1ADBLLeUUY13kTZVDNo9hlYuUC6BBHxwq6q5FY1qbVQzx3sc0hKkye1FOjqx+0
3VVww3ShTwRr5BCuQIPwrBWgxqa42JkBOL23/WgbOs7wPMqjvE0VtUKn8u/DUq/9/s9zrNnc6Pcp
lqIohmzITN11lWy4+iWkIiyzF1gWm+eoURCKBTJj85T2CGzs5t3EnqYiaX6c9+lTx/xIqRn4Y+Xi
G1r35kGUKmBUvWhSG6+BcVg7jTXPXV+RYJiPoND0R1v01VXtGrErEK+sbWOdZJ7HJCwD7zKm2UqF
Z3pJSxFci7TMNj6iKTefmkaRBAwu8qpXhHfjNebPYByyFaC+jQoI9XGEtnwGE/nDKJr+kQyfD/UN
zYU8dUbo97YI4vB2yK34ocYHpmwGRCdV7bjUk01UmkktBCMQQoxqhid7keVFhemdpj701Gc+D02H
K3svDbeGMRmUK1M0iFv4oZC34WAoy7iaYn9+C1pyGO2tCfITiGdb/2GVwK9R/u9YlG075P1109GV
aWZMhvPL12UAWqkLDTZvZ1CNpDpdsLEqrGo1ZFtnIzE710w7+Xm04hu5NcR7VOX7VpsGFWuUam5D
Ql46ZMFJXSnBG1LKB9sW1T2TinKni7ZaW/6ovjidSuY4HS4liXXEsSks5Dx+JOebvNuih9gcddrD
iIZjVQk/PGfC1Heg8eKtVcE1iuLWdxEv9Y8sJoSbjK3P+CJDJzPs8C52GGNoeL2BKiIKvV0MCtEl
sQZHsCz8J+7VXDdjNJyx5ZQekRwsStyP7zU/iu7MkLolo5Uec6vLjrFM8pfBsbur+3LVmYIq+WkT
p/l4nJvzo74fNoFWaru5VUb5j4BxaE+Ftbgz02BRG3V4H7V+eO+bJDokokPHeR8u2gEJD7WDosYh
pUy23hfF6zAinCLVPZyQTdou0Cz1YMpmc0mLERJwb4RndZxozJ2wjlLe68d4m+qZdZx3zI+sqeuj
H/SHOYQawe1If7Fsj0VOVryRYYzdLlPtY4d29CZHebLspw5jqI4iGJrHgpT5pq0VY1Mpfv9Y29KB
lGz+ZjVpuJRstbwBVuodKd2MmP/TUaALUuVBfrEzJV0Pnq/s4iDor1aUvs0HVCGplC72/TvTtLS9
GnUNpVty+1q1m4+n9h0d/kqjH6BLqZc6Nik2nZ5ajeRr4An7Ho2cvnWGzFvbVRU982euP57aHIel
nHfhuWHcOTtDJ5YfHQGCoqL2n3UAf2u1UVWUH453D67l+vGaCawCOY/AIrYaCa4ECUAZh85zhHW9
kQCutOHgsGYdmxPDVnMiAdCc5ub8KOP36JayErtzc94EhfP7caPIgo0pESzXdFvv3M/n6gpb2qt1
urIcZjdMYP993m9P02ouZsvxwdIsY+tMMQstNA5QoZA9hvia9oNZ7ZKKhJX7W8/8sAc+XC16vzZQ
eXISa4zXEGu1NQDaX7s+9reGfvg87Ld9mPBX3HvoZogPlqhkGsAHPN+87+NFpmY+Ehpg/rBNU8k8
zJt4emSGUcVXZbx/7u98tFaLuV3WWvXr4dwu+tz6ONlDjrfUe8Qan881P7Jz9PQs764QPMsrVIpj
Ewfm82CF/UYharPupuZodo/WUKFFhet4sTr1FWaF8Rw6lrRSTEfazEd5KL0tO73NW7M9GKCHXWtM
Ad151nAaQYif5kcZIrw1qmllXYehcix0i3uz+qNpdPlo1HEbnUNkxAe7ujOox27J2bwGUViuzUFV
97W19Lqy3pchHo9bh0z5XqAeWxbJmPF1A4yJKiU+IQYzDlpeOqtOkrWHRFO+K3mdub2Nlm60xDd8
U1mkmE161aMx3zWS7UzaNYPEYREfNeDHZwSw6RWKOQIDCrOW88EfZwzyEi6oeZlb3jjEa0w4JFg3
PB36sXBbisrB/UvvzjEoP9QZUu6tR1ODJ1PEurax1aJd6nHerj7650ORhHVnKPSXNGsoMmvC/ow1
n8PZoJJPNdzgj5OroDE3ChTDj1eYT5uPzvNKOhnjms+H4JpcDxuFofniZUp20frUPEi1f/rcBbdk
4RRSOPYLsCYNZXRpcwdADdpZG3fffCs/hXpGZrN3yOJWWvbDGSWoFqUsHiRzIGNs6PVZbtNiNyrc
RVikPzl2yBeUteXNvGlEVN7coHAqDTR07J1oLzej9QPhSni2g4rxYN41qKZr26N5RGjFsbZNaKux
m0OMj+ASOYt8ln3fOYI/LVHGWOablCxhGFVvlmoqrlqL/MgtubpJMyJvhV6bbyB+cMXtEbyUVriu
xj7ah8IM7lIfW4WPIzLjFjtE44IW8aCgekCDbSbUlmj9XuuNxzGMxUlSJDDZ+XRd2HCgKorM9g5X
9TU3kHo7JZp3MHpmvuy1/HvoIZaVCz8bH+PSbo5DG+SbvNdYZiideq2SKrnFKvujNXeiHP1pqQkW
vdPGhnd9tCpiLX34/Lnb+c8B8z4VgH3sfp5gxHemXxQHqa/iX/s/z9Uam5XK3M6iZp1nw65xQg+G
FjBUw+sJxWJH8NjXClA8VZjHuSmX5U3TB+ZlbkXGnUibGuhzIN1pLava6RRT9Oo5dYbvc6tNUv9g
tSw15mZSKfamM9VwKmwYHkOZSJzk+yerUPud7Cso5zAStPblfzaVLJl7iEXWHm4b3XPP3AY8BWfF
TLAtnY7+7Zj5HIPLNiNnzOlzPyg7qPZkMrcl7q8rfIzUfRdYxt04TWs72Xj1KvyHFOoMLh3GdsdR
z0t37oiskTls1z5HiZRuJFmkqPAS+RE87G4+IA5CheWaNJzwS+IjQkW+mDt0z2bOG7b3LCXFjvtW
uPbw0Pnma/u53+HHvkq6/tdbQbP/21vpo9acQvv5UR2j0o3iyHwNeCuBHPx/byU1nd/eSomq/FQA
uLgpZem9yqPLoKfREbyAABGYPlSdMG6MqaWx+iHxHNwPyEDvY3xe5t2h0kaXOMmu8ymJalQwhxi/
584a/PaubLzEnXvh13XrWu+KdQzA5FYI6l36EWVLXFgPPaRvJrh1fK7jUd2Rws62qPziS2QCewct
j29HZj1Uka7/1JOrEF3xrgjCX/PZnWB6DHv619nE3fFBKfpfZ0eBXjxnPc4xSa7/NIw7M5KKd7jr
MSwm23wQ09nGf86eXxsgWfTx2mMRub9uc0PUeucM4s3WUFmOEKMK7tUyxcplbKMfbV7s0i6zn4eq
T1eS0qVHudftkx+kOWuPoHrltrScD9UBECzQSHi3ZkGyEhWm/PFsSRP9erZRLX97tjBL06OhhM4p
k81xkUTp2vMa/daX2HhkpHoEdVzaoX47klm4lfxygwC5PM9H9arkXLThMHfNB3Fl2EeI4GcPSTfu
Z1XZ7IB7NjCGecKPQwZdrDNqbplHDT7HODAIWRGl68+nEWSrFpSd+buPNzKdXDHKy6lOVH1+arl8
r5y4vsxPnI+Jde4kxorpTc4v44xYiyhl8Pb55jUlcTY5DJulbpgn6hyozSzD5iDGFjGn70XMJElk
jEzx8K70XgpZKld/d4QU36sRKseokvcgNk0NlXpH9L5SepfAd+s6koFEadrMHQ4R8j2sttPnLuo2
iAzrYbsLrYhZQt6ngCQz817gXOeOcllto6kZRqq8hiJGGQYx43sUmcF+jLpwmUMduK8zvo5Olh/m
U4H/Vde8+jF3MVErlza5+H1xHznCf5JLM7xYsfHQyrH/BHVT3kuh0i/nJvitei1Aw+JNQK9gnbYc
KXPYV2qp3Q72sO0yi4pliOxuLdr6Jvfj5mZ+1HLrdL2hFC5DUn1jTJsvHfPBhgSBgcIxnZcYtUPg
2NrBTFL9kDZg79HosjMpxZOINW/92775mPnoz1MkSFXl4rOtSjDsKkfmb5ueWikzMqnkq6Q+96jU
C7JtlQI/Hag3ufRFVniw4NxaSuOLVjXDZd6vsvheoI2VN7+O8Ix0W+usTubueeMh4GEq9HGqo3k/
oViGdzIVgCr3EFFqzyqm6k9EqzI31Xv1Rvfrfgugut55mK+eAyFTxkJInYssMFc5XseHiF/lQQkt
Ctw+2w73uRXFh/XHvrmjzpvy1zHjfLgJsjtptWNa1NYJG3+xtMiwEUwqjGaDe1ZLjokClka1TtYY
5hTxW0yQUEZdHN+/IjIvnkxJi/feGCCGbZT8qfWMEmE3Qsa5t4kr2FUg9k4yQWM3NTNvZZig4tQ4
EasKrS/g7c7sXcOQ+tO8EUklVrrWw3U0IcRK6Im2uJw9MvsWpzLxvUMDCVlSjMllvYLM1SvPfqsp
98C0kBEO1Z2wS+UeAhwc0rrRjnOnaZoYpk2GxHMvr5RsDF8Y7twL7LA+hBHijLk3IJq9KJm0LhOW
+g8aItF+sArE2bK+MTW7Wc9NzHxPEZ4cV4tg+wkgHPNTNFz7sWg87CGMU6gMEKxsQ9onSTi68dgP
36b9kKuH+9LrpX1Udjd5Ozw5ve2f5o0RhIiM54ddSBFUZWH52BtN/mRYQBDnR3XQ/v7Il4YAfwDN
XMvM8I/DtFGoGjzaSdCvjMYYFzhadZmr4AT60TMfkxa63y6SUl/7qYLB5HReai01AHPH+VCoQxzw
+aRSYhFLN5VxMR/72fH1wEiU1cZK/WuqFQtZqfWzOm0k4mIfmyrttKUdiGz1ua/xhb8Sk+s5ZZMt
PykGg4QSDa0TzWXezPvJ/qYLK26C3WcHfgXRtqLuBZnlvw+Gn91cbMN3MfGMzvN+ok/RQivGEQqR
2KH0Z61X9kTxKFk6MoR5JwVpshulfvtqNMHSytToB6W6sEUjy7qlEs7f9Zo6bMQUymus7n7oqh1B
Ee1OtcL6Gir+RtfD4kn22uQYj4hjzalJiYS+jpiirAdTE7expFrd3UBtKUGDKkAzGOe1y6QjP9h+
uQzRvG9SRKEULXhnHWNVz+mV45hlwnGhLbbLcoB5PvdCyfOoK+W4Ie7sbVzVbx/7TWM/IIM/QZhN
tpGqVZtUN+QnrUDD4cfhW2aqylKtHPU0SrJ5ViwognM4rve6I7OB9PEvzpwP0ELKwSj1ROtIlGLd
Dom0JDkv68vP2Spy327fESGZprafu+dJbhEVYiOrlDR2et3uOhKPjVnaxfSt68eyEfoxnzZzM88E
pAMhqcsBJCFZar+tD2oYHjDhUF2kFMlDYKnKjh8JVTdqlDzgMxghEWA8qKYm5XPGuQ2L+7nTQvVt
ERa4eGmONLgMH4DfBg9qsEU3XN77CE4fIGTuvWYYLnMXYL13pZCzk8Bn5IEsSrCkQqzcz52JovXQ
qhV9M/ciQhCEPscF5a7J0zS717Ontk/LG6Eab3WS5k961Se7NB5ad+4UOWEbqSh0ZNkc209BxxSE
9zlcGCaXi59ISHeo5LozO+ObXCpMN6ZWnBreLQBWuOcxUVWlOJAQfBVmGdwFVv1NQfS2sIei3iRS
NWxsxWlfYlZHZuB8oyyLuZIm21s1D6KnEb/NeT8lbTuoxUa9dsw4WhhUNyN2b4MrKnDjDJh+31ge
ZJQYWro7DjImUZaigP0z+wuutCpq0KB767zoxjE176GrAmdTmp256fhGHkurOvO3E6dXhbaIFLm+
+FSlHAJbmK5SiOdOShFw6FX02JBtGOtYfoEgGG9CKrM2c9MYixWhwPqhMTV/V1Y89Shr5m2XycEy
INLxppI8AJUlv2O/9RYYZvrIsrtdjZ6iHUMFLbXiQ520rF66zzz0q0Hjye9Feza0/P8xdl5LjuNK
Gn4iRtATvJX3KpXvumFUm6H3nk+/H6GertnZcyL2hkEgQVa3JIJA5m/qn5k+akCwRwen5ElZQToT
Fy0a8sU4Vz5Cs2vXLW4QuyIyvGcFfHQM8SbHT1k/488bkvsXoIBydg5jG08njESjJyeFegnu4MWL
lPDJDJylNWB2u4Cv/M2aX6ryzRrZhdgZbfUsW2qqt9NCvpBlG2xFsHAG8jV1C4VrrC3lTAXL2CJV
HGwV4Y0fZb9OKlN8g/RgkCGdgm0NeJxCaK6iEeb1j21RvNreUJ1ydGse3YbEC7PgQzm3ZBcm8WKl
kfNby+b9otDkC0zMUwiutzdRIpYHUkK/z76a8gnvA1wYF1/hwIJJjsvmY55Clz7h6lLuWyv0V/B+
YaHGoDIr4P6GewzNxj0yW2J0pqpPydz11V9E2qtiAKFSIGGgiaFra1za/dPgqvoF1037kBvte4ln
MZYDIr8Cb6n3pl/N9sx6eLObqFnqWph/1h24Ai33fg0JfqilaT1MheI/wWo3VsIyq00NkD4ChV5N
+z4eslPf1zlu0fH4bjWFv+IS49CIYXxPu4vlue2bHNXlOaMobL4HEJeWaRKYB1hKS0PPWZn5gXYK
/hxEq/bwmNMYtE2pnXqM6E9RC9d/KEX8lJs4UONFmTz5A3SPf52BMcn/P+PkXfCuj58oaf+fu3zd
+WscZNIMySxwfHr6wO48e0jJZDxYRvvIdOcfZVfs+OFhpHy/MIb8aapF8VB0hvU6+nuI5sqL3/fG
rfONI/9t67UaIuOkIwqykE3dwSfZ5xtbyWuyzqjW4IEgVM63uM86BlToU+IWWPnKU4xM1dNkJ9op
RfB6Awz/u+iDpVGVa5xMWKJ36HytPD/5WfXQ8h/9AAQ2iMa3oYEnlo+G/8aCVMAjpk+eyT4Z/a/j
/L4+pZmoFk0zM89wEWmalSX4HFG4YE03L+C6JFj1STG+YaYb7EufFS3AufGDDBlEAv2f/XK83gzX
AjGLQ0d58B9LINVr6q2vGfXia22UZDZ28F570a1+SFh6ZeVbHpOJt50SGlrs1LCWwuDFCNS5Lghv
FcXZJ8NqDNnKkhkBM084WXIuw4TXDPxQuZUa65DVDUynr92V3GxFmemedQcGVAFgJ4vM9WAXPfjQ
XJ9LCdk7P1Z+2ON7Tdrp6AIEXHozCy5qsuTizf43X0NhGyNGNb5HkxnsZzqsuesp2jlarsOZ98Mb
dYjm4GejDy7Bat57rK7tzkl+fI0At9AeCgFVoMFG+K3vWgwNDii9RGJrFCJcAYqzVoY++RBr8PnE
bLjB5hMElC1q+1bBdj5rAdl5+ZWMEFFHXbNulYjJNU847sqvZB4PyNG+2b7z38fj1Y0Tkpxgm+wn
athiq9TQ/y0nZTsjWE7/yUOzBkrRYak0Sh+C8nNvhgfqzQqOExq/UpYpn2mnuUh0eaV9ISn72Mwg
z06YwyJF9+kom+z+0Q5wb62txi9CG7qV2anpTn6hSl3/bspvuwjtn/D9dn7qFt+yunzRHJNt5DRG
V/zf6oUZWuW3ESv3VQuR9OAbZvfGVIb2D5/SvaCqNRMvezDOuF7zvVyDEuK0aEFuRHq9H8tEud5x
fiyagC6MOoKxYAP0rh03JpVTpxyv+LNn8M2MH8BBCrBsnT9d417XN6WVB8v7ED2vNl0QDKu0Tdvr
4DCBaOa1irr5p0HCfE+hkFVPUCvxWq3SYYXD/Nk2WX17rb2yBrO7kq8HbzrbzMUlJe/YAhHSaFb4
UFALWVJr1Q+VabNUcSeYagmUs8oIg6eG6tdWdO7nkA/u1Y6nz7js9b3IEINcRL6u7pFagWBdrz2w
I9evA1RlgQ1cOf/W/w5ETTFumBZOIBXyc12V+VmetaHj7CK7frj3e327V+LB3Wlk9W44Bfj7IESf
WDblQehKsqn9sSDbwZ6odVJ11TKDBctiEn9hTkKx/E8Tj/biUPRjdZu5+AswdL/6QAXCOB/kWRVU
FP0CN8bXkbP/1PcVkJfB0MlQtqiKtQxQvcbzXsPLuyo7T32wx5lrxg4TEWt3UHYIUPMTibpCcZZF
yo+2LJI9BO7i0Jg1+MC4KpEeCbDdNS3nmqRWfjMs/UP2m5HI1mTnM7BBsb8CO2x1jy7r3aOSqf5y
cOPsIsp8epgGOOny2UT1xF/qZCwvoxsaOzWkaulNHsJCHGptgjsReElAXca+ZJ5P0y7c3+GxaKBv
hXl9HnyqE06a/7AbE0CpOcTPqa/b64j16gk9e+egV322VZpMveWB1ixJ4iQfTHFngG/mX21UrEzb
yH44CnjULvZ+X+57lnUi2+Ic2Ehl2zLoQ+hRJT6BhnJwwlZBlyT5ffbVF8GtzxZfbTmG3Zmy1lXt
1oXo66WZzcPnWveDbKqu9hHamGOvKpabiyoT/TkUyVNa9eZOtuQhi9lATX4TglSnIhT3w+swqOKC
OvBnM7fcwSuOw1AHSxlEhDPfTW5irWTUCCHio9QcbGU0qdjHmXjl8GKLhlc/x9u+NMP0LKO6bZ0V
tQ5vHiImy0A0zSYUVnSOgj46Z0YUnwFLK2tvSsaF7JNRGfhX08jaFrJzheKxPzGtakk0oTqgMKma
drWyVTVZKuwjjvIQYCF7DDuHL/urPeSFemyLzZSTWvEdP9pHaAO81brz5tm4UlrQ9F9K6KCyu4z9
6JwLzN1Ldq1vbuyLjWc71UZGPb/EDYBp5SSbc00Vht/4XI9lcMv86lEnlU4SUxzly1S+Od1aXfOG
pLo75ysdLcBZfe5jYTtBrfCucWNBLnbiCJSQW90gVFU32ZfECgmluZmF1zDzwz3CGOnJiHxlY5GS
eYhcJnu3dgr0MYS6YGZ2PkzfvyVFH/no89xyYxqDBQooW1NPhh+QG0mMFqr25rfKuAxIhzyqQFvA
SrbKeeC9tOs70nRqpqb8VjMFjKHWPATznxExBqT/+8/Uuc+fiYd//Jlq0vsfmgjCRZsmWGr4GVX+
XnjHUSQKLo08m4VOKrhHuePfATlOHoaqXZHl0C9A15RVK7J23eBKF5GIABU8gi/f3dtpEl1DKiun
1Cidm4eg1A05D4UX9pRHpyGDpI9wTLpSUKL46DXnSbFiyvxBGp4SIbyl7G/j5g1/QOMxaIPhBJSc
jFNtdR+iyj9TdAiO9yVKbHSoxMZbO7GtpzbtuucMBrwDuefUzy2RqDWsEXXaymDdOA1zIhaDMpq0
pn9xA/PFSqdrPjsYUCNNNoECW6FrhM7qWE8oPVvjsxpE0TWp+ms0BycvHHdqxe8cfElCHYSDcLJx
NbpBsP7qS8cmeSg/YjdT4ACsBkrnJ5kdpPqf1atMW7R6YJ6Mrlk6iC4sktR1dmVfGC8pC57VV3PM
Z3Z7rv2OFqX5OwqlJ1Jh/AUQZW4RHNXZu829BX/O/Lj+3SejQ3sxRCxeFbV9JQU4PShpVT6zFlwn
k268QWvOjyP1Rij3NCfL39hoHR2j3n73izTBwzcdzvZ8kBOYYiE3Y+YTEi9Oexvz+lsxv1JiLalw
MOWxlm8SO75kjZ+9h77bHDyLlS3ZWmePHpEAJYEBZOyRE5MrFCsPvSMotpgsapY9N0abPruXaAqC
+3mFWtRC621WL5l9sE3NO01sQVc1ejPfC2s7pNH0Ssgxd1Oh3zrjRUBS+F40ug0tWTMvSUK22BhV
fU3aQX9zavUsM4WjM356fRS9pBPb79Ks1X0dttYZLZ8N9aHxMOCx+aACMVo0YZz+MPRma0dWz+/G
s1eu9lyUinO7g2ERdt6QQvBWTZ1ql8GCHzHoGpJSJoIsbcieNJ/K9ViyLJNNVlPbaBz3ylSsAtMY
P7SqBUsP8lYUdnasSfOv8rYYP8YcidQ//UPt/6Nf6boUrZmARbdWDQdr1ASye244HFpnTCDVx5QP
lFZrNkjOFDqp+2DbpQLGUG+MlzBqxktpFM0BgEuwYLUOucM0KBTV1R6Vk3GtoTry0Uzerh+c7qWA
3HroWrD8MJPyjyHuHmOVLGqTFfXJhHWxFI2dfWid8ysa1OoWCFB+IjWVhbwPTjcXNTc/o7CwtyNa
byygcNJdynbSFyyoWsEyEtGfv+OWTapItiMZ7//EReTvO7+Lj51TNvyXk3KNiKDB3IvZIx7EHMbA
H1a8R6liyEgrjITiXJ1eDK/GQEOUpKHmgV8B2ewb3t4d0mzHHh2USwFrfBmA0v4cVedNISPx5LZT
eETbzloFmZl+qnC/mZWbN8oE5NCCJiFXOkHDj6D+1zqmtYNRX9D0c8TCiSaI4lXrLscZd5+PFVQz
M9o0tdCfwyL71k52+qOznY++19pnzyPx0pL6GEj4nEi/o845QgPIksbeVKJQgCGFMUjYNn5MDe4P
t2Hayb5ODMOGkp2zHWy12kzxGF4pE1Ybf+At9u+zmE2HlaANpnWUaTS7nKG63mNLShbRpFSsIuy2
Lr6fj/42jy39pCnY2uzuM3IFGrxQ39pA8yRXJLtm6M1dQ3LjQ6kVZwTE3N+B1gweSqMcDve+qony
qxgMjKwaN97dOz3XQYEw8MZz0ygDtTblBszav7e8pAxPtXDes8hjx5smr8lM6hhTJQLfp5orxFlM
Z+VGIsLMAgYNwWRKprUyqcW6r+sIbSrQq8f7qS4MZZWRBV36LZKOVGUb4xrU2qo0WVsmY7DXfdXY
zbgjqpZ+fuQREjzp82lYW96sRPXnlNmnp55oOSvZKS8y0wAVC3lKXi1eJUkWb/sk6ZfG4IsHs4uz
XQe1YA+nsbmqkY8eV6sG35rEv7LNV351VsVWykg/U5XMWBuyriETE+5SoTV7yx8h7KTjTc3GN0tp
rCcxtUyUZr8zeybkpV6PPyOd55O9u/XkVK21CYrYWMmxDSqb146xQ9Cm1dLz6p8+8KLDiE7ATv56
23BIH2DOhhumGnL6829WBqJ8DJc96dlFrRjhFdNvHf0cpqtwDPtFOvba1c+a6D8GkimMrkrMFSb7
kIMXIhlZmq642uRWZpHBC/kFF8AIB98Txg4dvoRVLSNM/lcYrsJjWDZs9De5R+mxUtjTVoN2jlrn
9wF1Iv1c1LVYKIVAuKpQqQXLTjnGmfVQLNs8NHOWc5GH43jUcmcEq8dBnsm++6HD11qetbpeIk+H
XuWhL95NRyGXn0C7Qndig6Rk+UYBOF6iyqEeB7wLYMpYO8fvxOMk9OBpBMcju6typA5eKeFSXlSW
Q7lhzrM3oOrLt6jIEWzM4+4koz5yjE1SK09m7fCyE8YhT6ubn1XOWycoCjQWD6dsGn7aLMkFAVcb
C36H7gQ5Bxna0jeiFz21xysVzJ8WtqBvOBMMW3TJ3LW8UhnRpOmqITzLplYus0qt37SgMs+ZAJIl
L3KUodoMYR1u5ahJd6JFEYDEQE1LecmQoJH9ZmAFp1wxZmVN/pE58+e6iMeKh9u139IifLV1Bfkk
Y7Keoqy634y6fHfIxnZpOyBXcEajvqZMhn/OSdqdBbqFKGNm2pJ6JDTEPwHk+NyF7vARWU4rpcaa
B81twofBalFdn4sSeWZGK7Xos6Pia/lr3Xo87r72beyTDMkmP9oiUFufSw1RtGloxlvusXsm7x1+
Z07+AXkkBJMapAcrt/W1S63gE41YIURysykEbUTj5cfKBUieJXXz4Q1AsarE+667ar8UeaZf9CLQ
T6bWdasKedTvxl8myKqX2MjfXQvrFlUp7G9p6nwfO8//YU7lGf+25i8PvJA9CEQMq6IBrTy3a+TP
/gr411ooAf9wBhOBYtP+RsYFk1cL9qAy5SYozzi/tEWXX3hn5hfZRKvLz8zyfG9M1u9u2URhtK3i
8ixHy+tkN3NbskqDcQQxR/UToUD+bhxd50X1o+xCOTlas/jV1rLPnYe1jbIfIlFeZKu3surY9vpP
OWB00v5xUmJk9NQw2N7Hz3cTjs6Ktp0ePFTsNxAV0Bf1SkSifdOGdu3u7i3YIuEpMgah7udC6D6q
x3t+X/TOsIk88gMy3Z8n3SPZRe8GGcF66DXzm+yWo0gWwBKZk57p36PQcz6pTu8c7La0zuZ84AFy
kHEzxTpse4rUCeDKeyRTq4L60fprrIx9NSkhFesw9hBQm+8kA1+XGykMnnagFDooik1GvrAf/Lpx
KW0VxlY2ZSD2an8DAwBGhKHavDE5WHHB1GyHH7IlxyYuZc8KYZf5PlA3CoVpcnplRaocZJ8c2tYg
k71KLTby3h4Vk0ULo/BQoNR5SLx8WuApNhRLTSkOAhnVa1EW9VOqim7TlKa5kk0r8rNHTXmSjUoO
YAW0jKbB2ZJ0q55cnQlEVOGrDMphutn8FaMofZQtz2rsXd/G2XJS9R4cOF67yESK1dgLQW3UaLRF
z97kQkUMGZ1eb1YZEObLPVLMp9Tp2fxA6dj0Tshw/DCqi7wm9Zq/CtR/d3KcvE72y0MtmJKyvDmY
ZasdCtM8hojBPIzgM5AZai7IImcPsguWgbUeLCyGZdP3eaMnfJ4bPTWyU6L7+SmbD/KsSFlBpsN0
+Or/GibP7KQETvnn0r4HUYXxHLmfP4GvaOuqh6EBx5zMwEPVAargljWMcYc9gqkU9XucqY+tcKO/
EBVctXrSf4dnpyymmcTn1Wmy9Vy4y2hnJjsnGR7CuAsP5cyvMshXv8OR24AdcL4PsRNiDpnqV9S9
3WPlCYrDlT59opyWG5Xzvdd6f5U1Dds+zDrOYwWcWgZs66cWu+FnXLfRukGU4YiNWPgQ9aW3kAO0
0d6WMH/fycNXm6DXkRzQmYEbu203ZOPL85jozhJiFltjFohMXHNn3hXlOWg4Y5dgM4OUh0pTi2T7
FfCL+jFXfTIOsY99RO3olyqAYNw4+ufYaOEqy3r1NIRZ95BNNrJ/6CF9WmX+I9cD8WhQ/DwAc0rX
6HYan7GKZkbWflQKONIuS7J9lqG+OyTFg7wh74906XR8LkUGML2sDHFpkb++dNOUHzt8ghwRuBck
LEjy3qNK+uYWWU2hm7H3QGjX1ho+Pip2mp26q6JXBpDvIajfbPSgRvpQyvJ02PYu5HWzR0mzc8OH
XDOWjeOIc62Y6NpYyGhv1TonVTBHbXztH6gU8KlbxmuIAA0TF10yqCh+ekBz8N3sJifD68pAcJdk
9/Z+K73K9LMCdGOwjXQTgI4lfTqrpJvl2wAo6qTbVPsVuyzfVBiMbBUsjADmqKK18dLXI+0om5k0
09B+BYUXHwC7W4i0upF+KnODd13O27uEarXUxkY/ycA0n301Nbc+h5aPekJe+W+hkiGZHLvtJfU9
5TXp7QWiLNazKqz0UYOoZoEue1Wyvjw5fWzi1cmozNC07aR5zdoKAY+MfoqkXeE7Yl3pCpKnSRcf
ECLP0FZBA7YcQ+07CpUvppU6z0On1tCNGvhJrt+9tlCy5IBeAzpkt475MIRGuWuMcJmSvLoAHncu
mo5+F2quZ9lSIGNcAt91LuPgKUtRCW8VgnGgLJ8m9RH2yl5eKhBPNxDgZqCw87+mAesseQPZJc9Y
F7El6FVS4XLw1580TZY3wg2hQs93rvLGX+nR4K3aygb613spiS5NHJqqxh5A6QNMB+ZTeVBZ0nhr
GQ+UttuNOcqKgBVWASbG75mZtAcn4Q0DyDd5R93NXGoT4lsyOrTBcsgj68WOqop0GR+wmfEyZS+M
OkM/roXoq+vAMu3Rz6vsmKfhr7yCKxPYbrtQXKO77zAqPNSHIapOaU6yTm4/WtvT78HQMa0rM8FO
bkbkCNR4fiSJ3p5wFLCeEk/oG3Vgny2DsKeXjq6zHMWY8uSjB3TyUBe9n8mmDCRapi5VRGEoBP89
Tkbbspy6+8WVbgEMb1rkZ+YbmKZ+tPTo2OaOtkGgPkUIQGNGC9MB0AFU00o4xR72BkKssRgera7/
NJRqAHmW5S8izz/RyHDPvTvlL51aUcIVkXWUwdRUS5Sghb2XUYqk9crv0HZQYn1YBrpwVobvWtPS
6sziQF4N9KCPIOZBtr2Is6/mfaRsK52RQalUEWdMYbPt8746lkECmcYJvpllGv3lDu233gYLI9C7
W7ZlHT4qdlBvdK1ST+QxUHNopmzn1yK+NorrIFIbRi+jT00zr7ro+xgYeFgnjr+wyL8lnjL+oiz7
3WaL+l5Fhc6+p9Zvdi0oL7pmeXL1sj9QhoKFpbrdtW1yiOiqP25rM06Xniq8PVRF6X80vlcapX7d
mCKqvz3LcjSl2ZWDyUhVhuGAOdskje8mghz3YXal1S81sozKCLS9Nttdbtvp1U/67CrPRlWF9aHF
GdT4hL7UEiaMotxYqR3zkRx4j8zX5WSoNtWsjoS7rdizPyhWOgAsipOW89qpjthkVK02U1k7r7rQ
lGVjAFvT5qZXWqhvj0ZxGUlxv7Y8UnUqxBM6w+Y1aX41WtMeY1tvj4atDmuAnulC9skD4thIdchw
34Wcsi+JjmJ4Tnq0dVqvNN50iN2I69g6NHqapeDLxFLjmkWu9YKA3kJ3E/PNNil//OuiAUzINmhJ
4v25yJoa61pbMRrFqRk/mxpU+7hVovuZYlXxM1QEZymjOO/+Pvsal4fqZ9lEJ5mjzkwqu3UR2whF
6MZL2DjGll+LjWqT0F9U1DGzSrE2ITDHpamTIm2r3DsFrfFLn1sVSP/HmJpyJ/jYllal7FLUaB7k
0DIMh4WLGMExSwbt2RyTBLkS4OpJ7QD1694Nsh0/9Nj6tOyhfIbzzCopdMU2GxX7a4A7YL+WGcGV
qqG7sMrgKPNh8hAbWrcF/TUsZcpM9gHvQfk49cT2nlvTimLnDnFzYZeMq6vlHUyIaa8q+qgupKX3
qDZ51FA+XrLhCd/FgMX9GN4qIxkP8lBTcb+f/avP9gr8B77CiI24myBKwwPbfdjOTRLwYFbZCV8e
sfbU2Huu9SYFqdd7v5wtydzs4iF2TgltemzrwvtVVc1at4X3WSo1pJB2Um+NCqhMKysLdas+vdyx
q2FPDTwYRnJ7JR7Ii3xovA301eEsFO1xHEGDFzayEPIZjElVL90k64+tYvfvzwgguAfAz90KL5oP
XVdwtRiLcC40BzvELaZnx/a+BdGU/ojr6qNJp38OKIexZaaJ7bVTxDdUOKC1zZJjqecWp2wy9LVV
w5Jqm7p8yAWEZgdjsg+lRMlBQc0qJSHjUz/5ptiVA4cTCgDLhkYPU2w0nPixarXqDIkgeBJw/4oL
GuD6Mo5r5dqjnLYntadsYVDaNwWq9hKqX/UjHfkSetH8MrIiROiyiF5qgayH8EL1qEIsOCMEH6+b
tkrfqsB6UdvY3fWJQ347j8ejPCAM/fvMCp3h3ucPSn/UFzKelwCpWLAxqkO6bd0NPYu6ptYO4DSm
lY2u1AdErOemHdxHNvzeye6wDMCtJKZwZpFW9Mzwoa2b/soeGkOD+QKg1+ky7/ruXBeiwDs+f5cX
DK4o2aqjlISLSfkCR3O/ei6YCo4hGrTnxHN4sEozLc6ybYUmsNfJmZYNBtN7dwg/Yt7Fz4iuZ0wt
hftrr0SW96ucWDhlvm0/j7nt4jsIRjrAutyGN4CgC8+EF7rbFFTiR+J2+VppDW+fOWb06prOlk/g
d7/nKt5+Qrn5FQDndmTXuCgHNeOn6eU4cIfxhsyz8WZasYHSDdMFYlrmG+UzxHumV0EqBp2uQawQ
VzHx0qjC7xPK92M7iTezDfNtBBh51xeV8mK29VkOAJSOVo5bbHEvsq+mqjWrWXv/UZ7FyKP8nzNE
FDY2nL87kl8W7HJ7rJf41+n4rv2N9neVWtnWUPKokd1SaoWPpmVYTxUqLQiYRAB8CsV88kqktvjy
DTaoRbtpIGYtMOrk6RMNljMKuGFoq/A6wxBB80iCBnw1+971aXPuHV87Z00RzvJb6Y/wUE9p8IOp
L2VP/J/i41j/TsSnLu9ycs/hfiA5s42BUb6WkfmA7HxyqzwTJ2KtK99QCapmPR48rrqz6cMHRsDA
eBszjEqtrhCbYo66NVQSppvwooCzni+So/7rRTIKp/K/XpQMbKWS2LZu+ozLCdvO5vv2ja1nKUhh
NLkV7XwtRcK/K2i7k8UWVmW+VK1D7oTT1kjSwjp7GoJ8EWS3VeNfPbKqT5PWReYpIdkxHu+812nq
U4/UGvhG4SSQyOaDVgp4hX8Osm+oO3PnT5P5rGiIzwKYn9ZxaudvVWGqrHSH4SCb2I9c4dcWN/xM
xPM4xcuxcfMbvKGjzIfzAKWb1jGois4p82JSUW3zeM5yPxiPVlXp49GDerLUMqT41CozXkYgrVBM
DHPLtgw84P9ufkU1CKwvKIFZK94eIbh6pP6jomQOy0wQCYAgbmTjKVynWQrJqaOOlk/273Y5j5ED
Y7cgZTZfJy+ZtKi+ffX9616qmKh52KQLGnTiAJXLg2JSGKkb6DQSveXYTnmbiorabAKyunSRm+uj
1fDaQDR4KZSnsa2DtxI5/WteOT/UueUnxrgPBdoSMli3AwSVsVG3k2ERjfwcMvjWMYry4sfawYYL
e2ABQklg7sLT4/dZKPA3MdPuJPvNEmiymg3FAW+udD3lubuJayd6yRvUo7rQDda1z+JWBFG1922y
v5qu4QJiqAe5zLTUxwLy3FupWeVJMax0aamYlU2ZFYBW7rEGMGIFXQnP3bIRaHcljgVPlunhlBPl
5g9sYfZjUDfv6mhO687oyqNvpUjXViPeXiRP1sDmW6qsDQtapKNwEK/2aaYA3fer/FsIsyMq6uz7
aDeU+BGuOjeWXlzDVA+wZHDT7301noQ55lRH8nw7USa78Lvyr7XuGecu+5nOjckQCoizOdho02di
hkB9a7VBY8tXManDkCCd4l2ktemj6YbpI/Qd8CjDOCz72v7dtzk5E0ZvwLHf296h8FuZ7sqblz0a
DghLU/XLk2wKbRWCbHrDSCZZ8EsoHrohwKsQONAjatjltuILBYBciMukFNkq7Pr6W9W7R/j53a+W
8gywfe9dm1C8qVA0uVC8LQ8RmnVblGzSp8ptxgXZq33IS+PdtGNWiwFYEras02vFw5WS5Hx3J1gQ
RSzSNQpuNQz8Dg84fJYWA+/skwRi6rlGdVET3VEJ3PwABqZ8s2LA56lon8EBD7epdS9NXldvQiGj
rNagQuUoYFXd2kx1ayujsRCYVLmDfQ5+quNDXqRkZGZtRHSkhnM/H+5SiXOfmVhg+euQzG5e/Q60
XRlRhZoH2nP46w4CmOfeBC7ZOXrHP97xpkM3H8xQn8jn/GwcMe7jJsc5TnbJw9ewQV4mO9tWu4Ts
5s5wVPu9h04mBfRGe0HJCSSlyk4wKW3tpQ11Z695S+wwHN7NrLKbQI1eA8Ubdp0ZNSvZLL0wg2SZ
Nusa56hXayIrrakk22VUqXR+G8BEtjI65ZmyDBuwgzJqIFu49OLSPMiobaI/NiHldJLR0XNQflmH
6F7BJEBkh2LqSramLhaQZjh8NU0TtCO1OZgodvVEZst60uZDogUP+L8VF9nlatkw29s4wLwa6JBx
5mzqMXdQ1OiTozpPo7IZITGy92KA20juLCR4BeUIbWVOMIkgg5vvVbGSQN060Zs9/IZoLTEtrql+
V9rcv1WqFj20rcAacsbzfl2td+PX1YbXNHthi2id12m6a9nRrQI8OzZ94VmbZnSGd6VlOxlZ6S0J
2v7mBNX2/qrw/S0qDaBZXV7LWq0cUb2PlvIN61JgXXsmYifyLV3E0/ccXNi1axY5eZ4DDnf6xo5z
41nXSKvlTuL8rAN7laV28mnFOpntGBe33sd0rKjIaBi2IPEmED/Ukm76FJV5KwoImSzsJ9heUCOj
zm0/EeozcXALKVdR34isvZb2zbMfhU9tkXdrSxTdmkv8szyoFKx7Pxq3eu5SENbMsENLdsgOvhuf
LPQxvqmTI5Y6NPiro0zubgIUsNNs1JDUsQPEoobxPI0ZfCuA2ECfG1AWXJb6Ax432gyZb9qs/kdT
Rs02A/GWDdMiq7vx4rc99lRliNLxDFFCtAlPI+Xd0Spvr9uduZLddZBgtQRr4cFQcyyyOmcRTiN8
+gyMcRwFw6KZ0cN1rubne1v8D2Fntty2rq3rJ2IV++ZWvWRJluU+N6w4Tti3YP/0+yOcNZWZvc7Z
lSoUMQDSjixBwBh/E0AbwkbA28gR2bhsuQ5trGyMDo066NGTil5n+j30tXLr5Z569BStx4OvTtdl
EXyzhrIpl0Gn/PCh6x+noK4fyzqydmo+5eiq+9WjjBVkMLJkGC4tPnOP49QY65jVEC9rbgiDDjhA
XC/loLzJ4hu+SuKu8Rc9m52dXZHwXVABC1eCLPSy0ZsOpxCnvWtB8Hxd/RX7ukWU1UYpA2oSUf+L
L3jlxeDAu+9SFKb6RlNeWsMc1ipYg60cNedyitWLhMI1k5VM3OV4VD0Ive4OvuHgRzL6YCNUDOCW
wM1HzF/nfmD2+GN1WY26QRCw36inHDWMBpO/2nHzo+yHCBwutZpDt1FfZRgSraOeptoVrOnhuvKs
+Cqb0Z6+mcj03TlTmlwdp1Musfskh2TEEpa55yQ1+4dwj1v49er3Bk2t7YPnlQGJCY4IvdIPmwxY
8Z02Tc4dkt4tCnSlf3XSEY55qZvfxwz4WZBme7sEdO/2k3Ynmz40DDwg5r5mutpdCrp+Mq3ocJsi
47JrFetgEgutKQKwhXb5GOlZ9dhWzrYmf3QvQ+aY9ZsK+s3KmmeUofA3IzqnAMWEcXGjc63o9n2k
FQiBOSgILjRF93c4TxqXJPTCnUfqeB3rKNF5+GOcg9F3NwVVyrOw+z+vMAHUN2SHLp45hMdEFL8b
NEnhUMbV8q+4Mk+TsVixVFI+Qb7CpI4E7twoPYz02lSCLUScDxmXoVvzV6zMfBWpQ2Sx/FmOy009
fTdl9lX2kCRDoWuOK/OV7CKBYcKB3ntORi1dhjyz+yWsNlzBqYju7bkJUZlcTxW/YNq10b1sBh10
p17j4YZ32LMMaQpKl44oik1Iuf6k6njkhCqfvH+awM2+j46ZH24hFIq9NUaiCjKiQt1CNi/Y+wTO
uZkbK1Seh6ro9iCkMVLSM90+R1Wkb5AsthZ/BOUtPp+gstBn7VVQQlkSIJ7dmOhcoBf3jIroL3T8
/J95ckFicfq0IqtfILdh7O2e7VFGOXJRYzr3Q80jclZlHy7Q9gKdwQLKiWMbd130mZbTx+ghRWxj
IrbEL65/QtCYnSUswXgq82cnCdJtnTvhOpy7nkP9vbQqlCnn7ligEJGqyYvBdvSK6Rykk869l/wm
EjTKvTuZ95LxYlkW/MzawBaJr6wHwNLJug9jbwW7AGbRHPNFnWx1O6mXt5jppwOu3RjvyNvkALy4
+thCCr+FfK0b7kM1o+zEg27x1FAWyHkmKNf/J85e4NL3rXInQ/KBAF3ZytVduKiw6YW5nBXnwPXI
FiLSvNEmNVG3qW8B5cA9c2NVfb0bJtx8fAf9pmIYmn0wkqtr2tIExGnGZ113iw0KB80lrWokuKhx
Xtl4OsvOtvvnDOw4ON+wfput2yAPIOKStdYTKvHDp6GNOw2iXrBIyUa5aG7AVciNNen7BLQ4KMy4
McqXUmPNhzhcbmUXxeBgFYW4R/ltUr0UOsWpNNdA7c6T69r+ZdgKJNe5p+kg6YLYu7RU5l/Y5i0V
AOcQtmr1zqt9be0ParKxy0h7soVAajNUClYrTX2KMn84u5N/lYMyNIOGh+FpQksVGp0BBvD3XiJR
kb8GAenvUl0JluqokaEr3OHCySo6TQkStq3iP+I/aX+6eXHsTUN748WyVxC80fjqOnWVB/59NqnW
3a0xZpKFNjfCNDKMO4MIMGJO2fU2x8lL5HFK9Qxo1z0CasBdzez05zizna9uPeOrrcCJVmx4PwMb
k0wvQbK6bPT2kikqUoGRGn4MbvDSFln5VFlTva+FXW3gKXjPhRjBWGO8lfBv8d+uIHD/f0aLdjVk
UKPAoLe5+hPo1FM76u23EJIMBSnNeu7Ye65Kv5oekD8ON4ljOSdOS4jwF+Z0yCKrvit0297mTWac
h4SNruYE41UMeBr2g3BfUEWtFoMZat8BNt6PxpAuA7N5bbvWv9OzkHe/pGNIZobkZMiGNUjTAv1O
hguch3vLiB+hIjx7CplPXh6P3ao1gOmOxgcjTLQ5MWn8KNhQgnL1t7YYDQjt6Bm0s3z9ZPo/DNc0
dpxM8TGUagdYhtrrGv3Jr3mNPVnUzFlvjq76+159sOC8WcWBjD0lOlmUq1AnPOgoUpeYyP5R4/ur
KyY33E1db+QroF7Ta0JOa5UpSsIRvK6fwMOeJS6xnshfIwqf3PFa1k/G4HzF5Xy4ouGW7+kPJOU7
0hONC+bME/BTe/GUCWDFBfvjDy9Kd6FBxXohdI6/GD3/EDb5rsi2x2etRLm9M+zuKBdDXyCdZFn4
1Mx7Vfef3ixkQLkC0zNUUc7OYEW7Kc7h78/d3hvMs7wa56vc856xfm32ADriVTSnS8O6qE78N5Co
mZOk7DdhxPRNsOXrz3hVEBFcYCJenrGwQZw/1otjPI37boazaWnULgGN5ee+NQosc6xmCeMl+gAg
uPd0xX3JctXcAngytw0CXy9RhCj9v++sMYY9JxiU3O5spyldZlmrsjpTJlMrjkx2BdWg6aAIGRXF
X5QwYB5kw3MC5+ReDnolfpWT0jy6OKU9IzoN7Kh7UfuxejDy5GjOD8g10zrN+vgA6Bn0aqEf/GAW
kJxH1TEIKaLi9CZHYSNaa5iqeMLOoy015QXMpAWwpQhomx5+Nbcur/qyDCqUGOYZt/htrum82Cmn
nx48ZtmJ56nU8+fhiEfgNCyB7C46tVAfe11LNlqFwXGA8+iRbPB4LINmOlL8I93ZKRQ45hii7dUq
pDi8zCiYHZ1On5PF1SmiJkp5nNCkhYA+vcBt0JSgL0c0w6oP1MQaTuuUTsY8+d1MczckdbrjXZHE
u7HE8X4RBcue33X2Dg/uYOjrH3GGVd2oFuNrD5gNiSfXv8aqLUhzKsEmQBxjo4IBO0GoiwfEE7js
XTibocb7Zj7yOFFRnuSVnCevSt3Q1prbWvj4coOMtUYM9qKvh23cD8GujadpbftZ8ObUFYl9LI5P
mqfbr/XpKwp26xiHKgCVeZLGV/S6tkFD6xFeyBQc611ksQnK/JeRrc9jZTesd+ZRdoa26uZt8rRE
qQNY7dzFEDQ+Fr7zKWfo5BoeAzSgx0Sgkzc174VRqQvUGgCLesK4WibOhPhNtC9x5/a8cHb3TXTi
xepV99MCYSYUgV1FcdLDFMiOjxpBoGvt5zhNb6Lqom8D30JAHfzwpZwh3qUAoCSUvAMzCMB+GvCm
V2IR838c0i3iD92dESXFSTZhjMqboYuvngypSlOcxkkPhsXXPE0veN+V6qbl16Ls5aTriS8N4ABU
0gsX3SJ5RcGhPYAJ9vfyKghGc9+fKh9kIFkzbVflFX59MZX/da48KXrZ3YuEQ88Cbmi8TAINwZ9w
8i7JaFLtKMMW2ZHu95WMsbQ2z39dmdGkLEF3lWvUFFZQu5CFzgVOMbphH8fRMO/jErqwOivXUAh6
aFUvfEbnES5TZqzA6i7xqlM2/qREaLeY/T3oXgOdNmq7DcVHTWvtTyzrQH032c4q++hOKgtIjYGb
2kCVteXOasoHGVpb8GTPvH6VsUJW9Vvn5SszdNW3jlJAYYjwI3b1GjLIVEEJrauLO/jwRVon/ECq
5tmtteZJs61NVQ/Vo1U6P30/cT9R3SRJNqMg1KHbBmXvfiCoNPMaNfs5Zru0arrIvrf1edUs4CeR
1iFdE3o+mjueujCroF4JWa500WryEnX60isf9NHZlFCYVnxpsFVKBms5uFp9dtsqpCCJ3ITCVgmB
/Efo89HrlDn92kwH3uO1bcFk8AygBZG2IKMybGrHBroUVkq8c2teXj/BkRJuc4ZTr2Cn6aCrxHG3
2rlaaqNaneOJooGbDmPLeprw9j6guwD/J6LLkYI6aq4+y1uHTq8eC+uHHMKK2durVdlDNLEfRW9H
wOvsx6A34x9ebz7GPcePfw39e848lMBFPtcefA0jxONVT0X/puj6q2YgzbnoP7BfEGBOIv1JVbvo
PWmbYWmNGZKAQoW9wNkA0m3Yr0qzjNlVA2UkvxyeRSvAJ8Vduugy7HoQwEw3uVZzLMtB9bnjGO+E
6Vh8cqLgrAHQWddARp4TBZ6UpvvhT2XCb9x3zl+uRKESlFsNeuSw4gOADEOvqJdcMZE2TWrnJVUw
X0YCKPq0U33VaOzGFj2HzGRytR82ok8kHcPhxdWQCAlSRVzyEkmnOq4+Bqv4sG2ykpOhOd8GfGSK
GnnEBfL245wAWeD79FQ6Y/OeVLggJ0nlXFFA8dY4uZSneOhhwReNtZuqKN90Y+Jt8vh1yLIMlbq5
9uOApskpQbU99RsSHDg0RQ4+F63xUpZTtcs6BToprk3vRmKTDwP2ia63u+pBfd+1ogXqbQ4/czef
vlcNpcGqmLny+fQD2aT+UAjtVM1Qj7yx6svck1vrf3o6Zpyr35U4a1YbnvX3gBfk2xyAIdqfs+h9
jdz6fZBctZo8xjqzf1mRb3BifQwC10J53lWCj7jLkYOzEff2bStYmrUI38UIAqxSVfUOmFH86hso
IQCaf0cYOduz10rWshs0drigrBnMuGnjgZ3siz7fHkRFtIGdE+xUcj6blrTwVh8nZ2/nlJ1Y5RNS
rG1gbHS+StlVoy0pm4i68KrjuLDplTaOl5nrdOSO/JzKQ2p9zamy4JxmLlAX+Rhq6+HUIQIw5uVe
K2HWeU6Cah4Cxfk+y0rWC1yQurqGJ6rV2UPuihZ+ylS8OhX+oK6o7ZPhBOWrgkQP1haQ73LbvOid
A46/LV8bN5/h24azbPpq2GYlkrtj0nr3Q23yeWhdexOCFrpX55gc6M1vSazp51t48jDKaHNexCZo
l2Ggg6r4P1ODMnH41zwx5xHVTPX2KaZApaXPW2ZtW8I+sE5t27kbTKpJ+VlBehlgdYL31uo3Vemp
QgTWr8B8hKaS/zRSNAmmNLKe+zSO1pGZWRtDRG985saLq0E/1fgTAGXgPeM24/dILTOEDCkSo86M
+leFWUcrT6SOOZabGLpIZAGTZV0RV4pZzcEVVIZkVzZWJuyl6KYMlEDQLwE1CSQKQvaf39Wx+uRF
FHdibiZz+N3UEOr+6MqBW6wgCYi563wLop2o+eaG7l9cfZjOOLdH+9hxlHSP82qwRhVqlqfPyg1I
JUr8MccrlCXRih+sDC1jdz+iUv76f88YTKXY2Hn15zM4wL/YIkd4rcm8Jy3YSxc6FHVvHStolLXw
xo+CKwB0Cv6VNZZDoqrFfWjUrwhykElpcm0dULkBmBIiZlf54XQMqnZVGnGqIOdlfe9R5t0N2ujf
Fa0LHq/UR2x2TPdp4lC0HBLhPhUCjruM3UZvV3KeHB3mOwqIARNmEbKiE/RluE2RLAV5RLnHN8v8
gqrZRkyOSSZBtR69GT1aeHeFFcG2ECC4drNmYVMPzsnPcucU9c7vKxnjZLgsBnRI/4oXrhgWfeWQ
iR6ejAmdTa1xxVEVLu7es5wOu5RoNSM1virGtf81K3FHcZQAR1lIVoT356yofvaL5vezGiDKEE5n
6omI4n8/6zYLr10PAOgF6HX8HkN8WQxNnrwXo1MtZOy/XbHNqheFqNKFGffeMXVq55h74tHyM+3q
zE054eOHYrS/6SNH/YqBqGibHgv5OZLVqOJVbF6g3jCfXW6zSgoF3zJXRX1kzjvKxjGGHM5jYz8B
o5wVlpzk6CVjckQFaYEXJWy6IX5sLYuDmD3mAKEFfCrws6D6LNAS+hyUV3/FOjnR6lCVL4Bi7EMt
iR7CbOrvqGs+2si2B3i58VGCWWsCtEnQdXvNx6ra6EXu7/tJuA9alTWLHIrajyKHLxp3/os+CWAM
XY7jYVGb1yHBYEPOcLLhwS58/xm19XorXB+yaO08axqKMw5Keyc1ruNTO+QN5kO6i0C8Gp/kgBmD
QFkEXZkta7KCW0rY08lUWzxr9fIh6PXphFgR5WsdOWVE2FBatjU/WIMg1V/bJO6XsIBjCMSl/hpa
cDK6yX9Elz54gHb3KMM9zK+dCjl1JW9SGmGwndS1gzARpsyjdNXXKpBUaPiLTrZZnOjHrqXYORXj
Jy/wgU+n/4aJBIh0F/Zs4InxqOlVsh6Htn7jVHQ0cmv4rFzvxdmiila+W33uL5spEnem3o8vLeTB
0DPEuxmpHnILSbWR3VzhUOgJ7ZHd6njKTJKbMt5mTb0k2T8d23Ryn5K83LU9pxScsjZ1gxYeuYFM
X4R2NpyjfBjOI1+AS2NqpvXXiAzK4RgJ5DQa1TsZujWWY7n7TqiX20NK6tFfjwP81q2gBZUreYPu
QKvgMnjMQ6rnt3nyXt3F+KQu4Sb+c7991wm3Ru6p4IVmNbOWmF+mb3whg+83u/6goxX9ZnrZqkU5
+1kL4D5WU5gt0qIDMeKYDraWCGCFvapAPcjrZ6PI9lqeZ9/8opzWjZoWHPqs4M0H6y9CK/2m+rWH
hIgCk2Gepou1UkTDOygPsSsa6IXy7qpF4tdSzRfLikNU5NE4/3pqF2Oe2KdPnRY4d37I7/n11KH/
CG22PuGQ2adKgBqS81W8lsAPNN29ITT/XtfJXcmfGzaY/Ri2WZ8EXnLXsvPf5IPg7WerrKqCA9Kv
5TZxEuVBNtFc6quVENF2V3nARbQ6dZV9lGNxz5qiQlfhTEqdHQASvi0RGuHzldZn9b5JzcfIF+Js
d3FNETbTC7CRGHYlSXsWfduew0pTdpPdvsqQbIZ5UF5B1xDrsnUQpBkMUyO1sJnfFyc52LPPXLi2
UW5M02rOTmor5iqIrVPe9Ui6/fMQ+ThhNMYpNkm4Y7oSA/56w38joi72EVgN3Io8yU9BgB58Zgpz
KQd085OqBWXdxgzWI4jEO6H3BuaIbAzlhFxFDSCKg/cwZNNuzUuFHqXecqrK7k2kmw5rv/cc8Mue
Z3qrZu5iUBjOWlHppU0BAwwJp9c5zrmkhTyrOru2LtN3CP8LF+L0a6Nm5Z1tzCoCaZq9a0YPbaWg
Ym50RfdoQuuRj22USt9E2D7y8eZpip7v+i40nsLOiE8ADKOljFssCEurNJGGz3TvWR+NFSa3sBkc
9YxOi3eNzSTFyyBn0bV672rEnXlmZ72XPdl4Te8v+fhVW3kDQmDaJYsF7ruDni8NzXZWaLImGzk5
cy39aj3Uputdvx5hYuI5kaJYy64cSHtEiwcrfJChACM9POtm1tsQ7+LRYnuMighZ2s4+2XPzdRWY
yVILeNH+GpCTKTlPR1X7eZv/1zOAw8Yrx2MBkQN//RgZ00cqPJZ/vN15m9r2ccGBGji4/Om3gdvk
nsofi3S1Lu2+WMBmPOSpWdyl7FugDyHctCwHpcTBcu63OPluyKIqCC054X3k2LB78THqUSJIUSrx
SIBq0dOYm/6vTNSHrCniDza64GyKtn3OyDWsChQ97gvf1LZhrCmHPhioUE9mAmg/IhHRIZxE1a55
8UcL9worzH80GUbTdY9yu8FRLRZh8TOtp48YRNtbC+EUX9AyvloCzjuoYO/Y1eLOqupZ2xvLt6/S
/HxFJrw43mKKZoUNHu3ldgqsdi8HZCPnIX1ordJ8gMvoxlWz6DynOpqoOR0TZMwWcCGVFX+dxDzF
bvF7pAMSuyqivsOAbgANKu+hIJ8uO7TSt43eWbNsi/UAqlDbcRgFXdq401XU6QDqxx4+wwYIjDIO
H6LDrC2dkuneitTiEDiKvinSIXjOcASSU/PM2yKOpb8XFI+Q9YQaqaLWfbSztFt3U4eK5Kjcy6lO
o18p7AWvRW28adHEmor90aysfCevsrJr8Eyc+/nspSSv4ikQVPbcR9F0yTrAKXNxG7zd+99i8n4r
cAWMY/CDcPG2IJnwk7Rx0dzCiZ14U3nZtZ6blkoywEdd2+WuMe28Lg/XujpOK0Xt7fXY69aD5lXW
Q+UCkJx6y9nJbhNOM47QfQXbP53LNJ/Oxlge2N57h65SGtSE51jiigJ9texF9uTc5J8bMphlS8dV
N32IUQac2vDR0Czrwe5fZUfNs/LcxeF+6oHZf+mnSdUhX1BPbJQAkBF6Gxy5X7QkILvJAfZsYuW1
RPtp+MaHJV+YZT1e7HlAnwf8ngwfKh3RQWJeofc9xurI6z6DZiXklVIP2XBCN6AsfoHUO0v+WjN2
Vsb/HyF5Y+Pp5jHuxbnFNJBkQL50whZGCWpT2hJlYh94s1U8orPfnTp/uMpeaDTFY58EELHTTj94
blo+TnlZg/oru4WcImOa8O6bxHBPMjShfrFtUVVYykEZ09JZlFzrzpwZUcMvFayM5pzLMDc6W3bA
IV8R+FwDqRiaqUThJnaGaKfPXgg4UWpqRdW6MqH9RUrcs2xExvqPfjX35Uuh1HyhpR0qRJBiwouW
tx+5OkRvqdUX7BErDrRzt8eFdlGqojtrTW8/27a9kHEtdYDi9STuZXcs4QGnaYubDPAzd6y3PuJY
sNi9IkRUekQ/XfZnCeRdYOXGwnNcD5eawr+0VZEe+WXZApncoo6DdzG2mRfYl9skNGQxg3fdbTRf
TKZ6wbtdI3HFd+fkUOyXXTlQhE64T1olX0xIJkEi/s/keh2Iavy6UUZjk6S5Rj5uJ2fKR/hDjooY
wOul7MoBr9dGaFPGIQlJm5qFbSzHyR82dqNnTy1gdjAOovnJYd/rgubT6bEB7GuWqFTLOhJmlr0P
DYEZc4QwmKalyrveTPt6pq6ooQKwJ7XPYCgeInMMsVMsQgR6aqjtojjEivs7dBssoipdxq05ruVc
OZDMt8orfh11Ezk+pZA5dhuQk6ueM3OcZCv3h4cdV7wI7Kvznwt1domfI25NYjINdBBrY+if+SLH
Iq0s7mXv1qSJ8M9Bpt7ppukf8rknQ3KGM0bVCvfQT/ZwYKJwRZDWBklqYK6DqvmXdcHNGeGPfh6W
1VpvYuPL7uB2swnwefOl5VqAi1jAIRwHSq51tm7Qw19+9f2wEyfe6YCM5iu3Cqa9Bzyk6HVmyxhc
VIGHHE3hdpSI9MB/6bEFyCajfKsaF30DH99KjLbFt7K34a32GK8E3YRhN66ItuqKb1nf7tBeN59t
3WgOnsLeqI2dFCKJ8jCWWrvpqBcuGqwrTMRR2m6hm2lELXfuaxmpIrIaYRFytjE7J9yVLTCWIRDD
WXTIXa6yWsfIRfBX1ht9OMuRUFiffI44ahacl0F3mqfQhMRjNAl18gn7dbvkLydanEx7WzM3mY8e
4oAk19rCiu2xyzJ12SfV9ILjcL8QeJx86wftVQ/a9jPrhq2jOM3PgKWLEsPaaHXjwcTU9KkU8Y/G
iT90tTcpys8mlai+rXLcqY+yiboioqLn/NkVtgvNM2/zpcdn52SZyOD2WUpBOVDUQ+Xk1ZLkVfui
daOyDYDnOK042CwnEGU6rCb6YZY++9/XqIA5WChA/gNWQCNvuXVzKpdfA+k/V/8tFlpOs/cNe/3u
d1b/y3Gtn4Ef9C8Y0tmYk7TizFIz7a2xzHYljkiXsg08jjeR96Y3ykNKqeBbP2L90KaHeYU9+67Q
rgG5kQNCpfVCdjvL1K7op1k4O/vZXsbskiUsMfI1J3ntKkO1qwzrXNfxRnDIkC7zKtzWapPdT0iY
X/uiVPeABqaF7Mo7kH4AM0ZhfS+f4kWJwvrpbeWgnAZvFqBWgdJzXT3knf5Ecc863xqRCuucWM5P
ZDyBp1QmrC0xK2VrljHs4sD8lHOBFwPUibTpuYqDbv/VbT1/3PqmX/JFHW9qdYQeEnnFKkpGF5FE
1TkLLNqWsEK0D0iPKM+kzlvgjPmmRGJ372S2evViO17IGX0r3gYtbp6yAhJ5QEZ+JjLcjbZtXKww
My9lN4LcMPCQkTHZAHtIN0NlYpsyT5GxCmYGLGNIsqc0Ur9hpr2NkAX8rvSIItper1y6SQf64UfV
vqlygWZ9max8awrfs9o9R43p/wzBOvP1Hn+3/aldemoLXT8etYNqaZvYtLxLg9LNE2ZIcK/muOwO
EWoj7QjEOsBh5ClSVbQSG4tP/zwZVtx0aXVWgXnwK8TGVD4tMKLuqcxVHWGg8s+nOfgkrUHtYOtr
PSJE+ucDx7pS5QOnxB7vxp7CWl87Ud0vo7pt940vzsMsjB0iq4BkOlol4Lmyi4zVIsjxRhhZ01Dh
vyvmRl5plR7ceXkR3skrkeQxHJ5/+nLOX7c0bRrxDtCys5XVbJ/9wbgLFD45DaWOlRJR/kHcfCGQ
yPpk0cClx+vFQ5nHP4wh+eFSI0dbr8yfsrrtt1WLpi/CZBiY5bhaSGHHHGZZag/jd84SKRZWUYv3
m+0szJm8L0YQmrlbOlhf0pUN4JmPiJcbA4BivBZVOp16PTnfJqQ1QBM901ySgf+5iYTiRnRFdc+K
bLKyIWOWlZq5xrmoPkTqlF2HifUoTuz2w/S69yKJoie1ccN9V3fmxirYJ9lttAWg6zzGdZ8i5T54
e5K5c52t/H2FEPPABr7n9y4aJAkFJQbSI8ahs459pQsQfz6hplXEnezX81U3pYcE2Yxdm5HTBnyV
/ej7nQKz7iPIgKMZCXKpZYImvI5sKPtUVAf/94TAdZMzu/vbhB68x7dOvd4eIufInyLpiv96SBQI
c13AwUecKPih9oPySvUG0FfRqA950kwbjy/Oo8Uveqh1XdlGitHeZ7BgVpU9Iu9MPlP3lGFhasn0
grJYvA+KKl9xCB5fvN4uwTBb3UaOosMTkbdAuhJADhSh0EEowrEtpLfogkS4T9TKuchBRHWEVvTP
GP5ZVxw90URgjoaz4FnRm5/y8bo/moexL6ql7MbFoG6HQinW8nlu0SVgX9pLEZTYBRQZRaQ4q44c
XdQ92gDdPg7H7ohnX7RNVd1AEn3ky7S2xWNpo6Gh5PhRtDq59KlQEDwPonutCexfTdUuHArTKzWN
m4Ow+q6+U4YCvLBrRBgp1ABavIYsGdsx2esqg3NUSq4lsd1yJ2NU4twI2ZhTZ+1vb9eSggB1Nl6Q
+R3sYLtxtOz0ZSIrmS2ruJ2X4WgjRO6v5Az5UeCLG51wTb3IUDYMyR7GJYAopcDOxfY9chHsCIwy
Uh+iqA4O7NyxJEh17wEgMzBwobz4RhrB1ktMaoBD628HLOCueh17Fwc1XAV1N5BYJbLWoI2gpgS+
eUVoLDtUlTUs/dH3F1VVNFetd8W18SYXXQ7f2sluWiLf6AdkbPhfsF1EXGdnzuxy2SCoIO4VP/lz
QMbUFtcK2NiASB0830MHN6oWAZCrbNidbKdx1M+yl0C+OMF2Pk5Qz46WWmFDj78cJQ1z3I5T4J26
VnfBr+YYVupjZ26Nzn2solp9DSe72A5IM25NzALfYRhPRqh/A89obxrqBbu4CqP3Lv1oo17/loRl
QzVQi7am7ez4QkaVOopxDSbntmpbB0OZDA8C2Z1S5I3redRPWZjkqJzcYbXUW8F3Fszo1RYNEiE2
hg1kJ3d9oYALE8mTCkPulw4EaqgoQDdUu3Cp8TE4w2t8paEydl8ic7TNtOzJHPgq8d0kpuIONtDD
be0eU0FlFXk1EsKW8DheJ+G32imedG/ofoXRZ+h1CnrnqFc0g1PiT56gmVXFyksZx5wtoFexi3b3
RjKO0KF04y2knLPox8w/eThPPgnF3STztMwIenJ97kAtmK7hw/wpM8O4Hzr2AUY+3Ms4Rbl8q7M2
f93leu6TF0X6A7zNEIoX5bRU7+BCq6pYjn126WAgnqsRR8fI7upVN8bddsAjDwc69hgVMu/8lCl5
UtQQY00bgWh5K6YY79ApMZaa5zp5F60zEyqcfJJe2sqBv3a3+Bqd3A5fj68xOaFGyAsboUC5k8+u
6shd506rr+VohZLPMarA71muMwnkXc9WwVu09/rP3MdVqY/H6h2M8Q6BZQeUdmQdI3RupIDkuzKI
ZJmkQXiKlWx4AiO+N1gLFuS6px2Z7SVUs0isCwO2mwsZEDDvjP/inTZuShVMYFk33alOygOQN/1S
lQAQ1ZkKVgoXDEatp1e/sCgK2RZiKvNA4rdLA825t7Rn4cvSKNlVKNO9Ct4jFFHLvaJ3/q6C6lZT
cQLZw069r8DAJuDZ36zOX9adO3338S9FjTGDIF0a/gM27JC33IYfjJTQfDb2SGNMR58k30oJS+29
s5eIOiTvUcMyr43Az/rY0N7daHiMs1G7Ji5WFI4xOos+cNR3H00FEtt6dtLSdHy0TfNMlZIUm7C2
GU5+h2Ju5FUZq4W2lJd1HbopB5mxO/yOphCsbA6K21aNlX3cemIR9RgYLduqr5ZCm523cBi/yqb1
yQD0wTVvR3QS80ndjUMcLN20oA75P4yd13LbyraunwhVyOGWOYoUJVuyblCWbSGnRsbTnw9Nr8m5
du1ddW660AFNWyQa3WP8we69TaqTY9KH6rvBu2YvWSL3ppkbok05cAkxaQuIpwybiwkel7Ew2nyl
u+V4GmRVdkc6pymncTK2JgyU08gJhzHsz4ka8dMX9lMF3X7lBFWwMjHhPrOX+VtYQZnuMnf6/miS
V3KYICqPsaGOrU4exOMGpQrq99Z8nsKInfHgoS5nV/jube/9fj+gQtpz3usJVw8HOd9w9iOSqfd7
/zW5kU8OWW1EY4IOg7xgnJ5Fl03P9aTyA0NecyurskMNCt4zGBXtZRsRQMYhNw0GJz0+mlQIa1Hl
NOeOI2O05Pi7QC3Gv8g59AoeXRO+PIb7LFZnwPc7E5wZOhOerR45/HyXw+VnKLb6ReAEIS7OC2t+
ytmbo+rqMtTS4SCrXqU+91biX8EWdd8KNV5gkJK/JUEFY4Wdwb2KnYXYEahWVrJ35gmtPD1r97Lq
tP6Hq7GVmFoveUOBef4cfI3bC0emn8U8nxWl9b4OUW+7f2pNikDJEbeX1UhjrXfKLHuS1TgEQkeI
/1s7sunBAfsmP2bMjPag+xDOCTzlb0JnBbJqFkDZa4LZXfTtfBabe4cogmWYKS9J5lQ3q9MOk4OL
KFZfa04l5sXs1Godm8A+67kqxtiCkc4V2njFoojVBhrAf3WU7YcNAODp0UzaPT90TYIYndAQ13W9
86C4NfKEZofkkN3dal+dnoemnJ5NL/X3Zq4esy4xTjHwzXOr5z7RGtfn6/bq3dTqP2TTTOnApWXu
5Ze6G63JPJgWOfdZy71QuuZoxoPxFI6evRTBNHx61Xeo6PHvskPJsHOFcsVCTN2LCKHSITXCb3ll
/Qyj8JlfQbhpRYLQgxLrrx2iOmffrD9STnavvdZkL/7wR3bJwurJ2Qd1cpW1SK+mBToc4VFWR0RK
8WMZgq2sdnZX7XzHVu5TG2ZgzgJnwUJP5i9dyzAwsYoLqF79jFeAd0OZfdhj+6Wz1EO3Xmpe8duv
S8AtrUNYW/NnQzMfaGHUqfmyS3ugxT2xVvy4O1IsKPmqaqacSN4pJ2cuhgBsVee5ZFzmDuCsykle
PapIOywUR894qirzjVQO2ZAQzUoVodC3bHAuTufpz0E2BC8Dr1M5ys6L/GADkVvJqqZhRa+ynu8T
gnXkVtOXJuvNg9eDAoSoxrZ7LuSVLGSHHALd0Fn6UamtDUXpN8CVxw2bNx6VFuhZEIrpWNl99kZ6
+6DUTn4zhRm/ilQDtekj0JiH0dk3lH4hbyryhFB6FWrQMhF4sQvRrkNntjmqstnls4179KO4lHU5
Bhk1sW4cNhWy6iZ9eL5fzTPAtMNqi4ApeUC7UO5j/jXZ4x5HhQZceLhT3j9GDpKfJcfIqhlW0dqJ
Kuw25LyPf4UcowRqx0rb/rDRmP/tsx+9uR3+VFZrg4B2jPBXoejpcwgS/uQWJHutshxhXGFUHFQm
AnMhZOUUCT+Eezq23AYZeFDSwZH3FVXOJacgLZCtphZ2jIj8xlgaujmg3u9QJQT6bIzvsk+OigC3
bIxRt1eJVrCpN5puGwVZCosaa0y91p/jPP+dgzP7stMzgpvKby/E/Gqw1PY1qVBtZHufnTrwokcj
VLJN47ThK5FotlUd0HtPfMibi0D8DEvoGaKPUS6Fv/E0plN2SAdlhmiXFrghomGgKNWfyINuRrwp
vrQ2ebJhJv7w0BRf1s4YAkaMMVrBrHCnZZp2GdIkgiMdKO9QKa/yJkADa41D7EUgHbLoyiY9qXb7
y+kK8SILy2o/AEPMFqwq/O0KcZDBEVh7zCMAv1UvhOiWRDiCZ9k0kt9bq12O9cXcaSaFenVq3s7z
+CBKyrWiGuYSAzXO9MgY1EdZTApn+mBUnzJWkC0ygGW20R0O/7L3X6NxZqiPGTTgeJ82OsmXeN7I
z1UW9wtqgMrJJY25C9IZ8Ti66PmChX3Gb2l1r81NfOzv0PaGk+0WwWsOuG8dDt2wliN6zc/O/OLe
ZadsIvexgdekXmVNLy0LuF9PfqvjFzUkF2wB4qssVD9OrmXFauS2qbF5dMT9DA5B2Uu4RQgox7L1
VWeXCPmH7iLgPE00oyyPPTuC2s+xlEKq5fgo9J6A00p3pgIwuF4fDB05dZ5IHdEoUIJpE3gX28MT
vCgRxbfc7E/f490UN8bBmt2oktmsKo+FcayR3xgrnx3pf5pln2wTjo+/QKUDDoZn/ZzjmOKhvS+w
enlGOS09AaB6lV2yiB0htr3lDmCcev9Zto0x8ns+6q4beRe/VW1/ty6BsDgjEEPCWkmSPwPJWQuj
yV8NT81eI3wQ2tAtnmRTajkC9RW1Y1PNeKPKJkyNWSfuNxhm9lw0OBaVDuZwodvdSkFqVY61FRfk
DlriYToBpQMovvNMVMmM0ocMih7/FvVLE80xMglsdjlNmLm76MYu+BhE9G2avOQrzHkeE4H2f65B
pvGb9rcwtV9a0YgrfguEBf1ZRpXjGqJmycrOylTdympep3+r7Evzw6BZP6Smn1m2r3qkDt8AirBk
8FDshlFRX/y0/7qL/jEAFNrfAUYNSFRTwq8qMcYbkSL4gWRWdaedbrIpm6pmBZUX805yZzdvLrTW
Q0Wtnq41qaQn3DUwoCesFkEb4cVHAPHY5FmKr4X6ak59tApcvfrOObReqK0ffNZVcwIiwwk639//
80jAHwsvEp894WCyDoOKcq3C0SYpxudS1wlO2Vl27pHy2ashvELbiA/kZXqcdXzjPFRpuo0sL10U
ZInx35obZRHOV1EFpicMw2yjITviHwpYsFOl7HRdO5Yub08UOUuQI3OBJdffq/+t+mjL/nvc6Pp/
psbAyFpH4ztv1GjlQeA8RqE3G3fNl7lsVfQRoFiWamuY7Fh8zT1jVopuc7/0evDjox+tCtTNMIOm
0FUHNp6pgXkOk3tTOl89qprfQmt61Me2e3EGoW7l/bJd3vGYMynF36kEkbw1rGH8aGfn6fKfwtax
pEY0imK+wjmb1BhSEHLEY6zsVC0Xg2ofzM9WmNlvOQQl3mx7RwFWFqiG2vSjHdtROFJ116Ii9U99
GCFbrEVu/O2XwGm++oXjonYKdTd7dSfMLcPW+kBUjAdRw5tYG+v+JjurhDNeO7XDwWhM9AFnSSIy
PONTamb+BptE1AyqPrUBgLojR0BzjguWuF7NY4zAqBBuqfXmyT4ju6RtIt8pF6hFeODPZxR/ziPi
L+VlI2U+UAg6OncpkLnOPyibteWXilMAmb1/zf/je5Vftte16irFMXahEoiuzvIXUjpxvVGgf63y
DONeRRnG0/+4yosUU+XYjXby6n/0KnHqrYidfwLdMEgAxnurbZvro4CclqCiO6X/6gjBQW770VYX
HmT4fw1W02kJSK4gqmP9nSRmBGyL7ZiKaFuEbFPK3HnWvDS6dfWgX8e0/6jmZge81CYcwmort0f/
jLLTTL92SBgChH7BnszDIwAIulenL3bl2ue+DuyXHhz0OvEEHgkxrxmWQrGACYv/s+P0N71VM+JJ
trEIwr6/eXNbmUZE2/I42ss2vFVjzDz+yIqr58NNCf1s25iqsxSjpsCLE/ayydJ9qfSAKUGLnBTE
aRswCqHfLGRDpZrwRpGm5T7jHVfv7vRof1Tl1Wg7T0pu5aTWqhIevYKAqfCmJfIM6fFeJTQUGqX1
rQ7E8GTMjGLZPmEmtSlU9BbT+a4SOxJYkAG8QaSuPWW6meh5XScTU2gTmfNyhmjIAq3KHE/btNzL
qjsDOPxQTVfx2LtrO+i0a1osfEcTlxkFRej2K64x6C5cGwTXvR1Tx5ij21nW+PPTMZZiqegago/z
TY/b06FYJaNDMGxuf3S6Q7Vu3c5AC/A/n1TNZIcp6DbIWNQQpf8zj2w31Fl/pcRx4p95wvmqdcXe
i2rz+JhHtpdecKyMsj3e/92iwwsn13FUsgmW5bFrfe89yFpkvINNOlebBBU8qw7b/QiR9rtlTNmC
nEF18NTq6PdN9JJl4w+dhZbNrh8u1dybnkJ8IS+W4rsLde7oW5PkejfdCh+gPL5Jw0q2u0SRKmOE
NQghYEdgXt9Mbtt/5MFW9ndVFGz0Lhd7AGD6N6GicROZxc+y5ZBmam5/SosIC0Q2NcS0+SBTBfaj
ERi79mM9nElRoWw3d4jCeY4gjLy6+EodPN0SazlT7o1oPUbEL4L41VAM56zNBUkeqLIZ/05+plaz
bc06P6vRXo6oBg181+wSXNa1ukRmp1intj49ySIrQvV+RQx04XkId8smAYySlboyuq1bgBmRjcU8
+N6Tp7wnsL+pt4+55NU0wAq3i2FxH/eYXy0qsVa9HDbKPE00KDd8VogRzZDGe9EE9aorTLgqHMnv
bV6rpSqkB8bIRjtuwpMHE+2fu2SzUgGOlG3+HRKpz8BIy4GMm03TtJq0OmoWj1HyJn3wRLoSpaHu
rXLYPHqtHucApfM2Khila6EFDeGl2P2mu3UDVlQvP+MiPaCqhzZMP11Ac9pf0Zi+2qnq/EjA00DR
YSNY8hCAadCecHtsDxbfcAtuY9Zmoq30kI3yUVld3xst0/PPsX/AfEt/Uvjj6ws5rusV3oiuYaNb
FrrQOAZ/o6BWeYxtE4vfvOw1NqEpu9ZEZ/PlxjRi8hFvIhIoy6opQfciXrBln0P0PbXyA1RNBCpk
NYv0W2r9muaKbFEL5ytJ9Ppk5n78ihWcvlZ7/o2yigokklrQU5Gtp1feZbM6oR7yIlsqsuaLifzx
4d6XhuHW91VtJefGrzJ5qp2/Y2WT0aB6lyXaVVV0UiiehzV1r1qYIzJ/DwBx14yTupSzwfVcEm3t
j2rGOlSnuVgXwegtgDNEOK7SZhLM6f9VV5qumbXheB//M0YOlMWjDXXeCW6visdsZTPDfZ7HoGqw
3UVFjmr9aJNX//rAcQS9FiKwRd70v/8VcqQsOGD89E0SXLhlQK7qP7rB6Y/kc/qjvML54+/V/9mm
RJ29J22wfNyQGclwfNwqrx5tVpWu2xbNCc0xvGNPoOpeeCI2YDfFPtZalidWj54Wro6ANsnIf13K
upwDcIi61qOhWhj/TPm/DsS3D0q3vFEIH75cmuweHyPneswgO4CiFPyiO+08iHobqvX4Yxg0Bwu6
0T55Y4hL+QQxWEfX5wPz3s00ssVsWkDWqT3VL00VgQsldwEuucpZvcFPt+RAfzdxucx8u8ZQ4DtS
F/lzOWuUjd24r6Ii5lGkhj5pAsio20/oECRLD4L91slttOtnwTM5JGnyZpbJgIU53yE7/o9J5ABZ
PCZSrRAjs//PSYa43csPUFWWYI67+Km/4X7bRwuFgJqWDMMf3oTPDkmyny4P6qIOCvGeKGRFQDwj
vh3ATUNfKbnpcdWuR9MVF8ynwm2lV86pGVENyFtrPKSu7R3yKBt3RltCccgtc9N5oXUhtJOv7TEb
b+1Yo2+YtdM3YVV4hoeB+17HCiFQwoWoICTJzi8cRG0LPHYWQRtnaxTHgFpkRdGcgnLuGmBjxZNj
bUfIfWDB+1WlNgpQ+ASppCJLi1U22IECILD3DwR8v+NheHBB8E1zpvunUqIHg9sqTuD1tc2LlyEc
3e+tickqf6B0KTuHoUy3ZhAjpTiPnfUkV22ioD0zV/uYTN0grOypm++tLbHSRuG/mAYho0FT1nJK
JSj0c+fa+f3zoNhGe2IvRAbmOYoR/FQYuv32/oE2/wMgYs4CeA7psYh3k+FUqLKIcmvCAvc/o6hP
trHqv3UWFrr7tknRtnO9P16sRC9GiGmP1ZCNjjBEM12HYHNA9jmaoheshheZuc/BLH2meuUuZ5nR
c8ou9QnZW3Qf5w41tcmXkv1Ts2DYaC1CvGNjqcSa8k8bgvNnngJUxsJEvfn4he8yEMP10IykRTs2
NYRmP9lHSWu1zLfSVd7qSDKWdvQUzcAblk7/M20/ezabPzPQx6vKYSuDX99XIfQOsPdgQ0urzxby
8s/V3BQWuXF0Uuv10eSPqnYISrSMc2wq50Gyz8uJ0oS8kBZyLssU+Soe0nZbN31Aekw09e5v/iJO
29PUEnfMYm/n67OiQR1ba2jf1qeimjABoVO+hlWsYeaeF+cMxaNlA15/U5fBeHwUU1f+rY4pyfPl
o2fWbQsD7D04UloDIm8ZVKVRjD6R1fin4yvOu4gyIBWswC+mlVfr1K3MJxX1pl3itMaB39J0NHv0
ScKE0KbLF73K8J+BSaLYCKq1ENE878XMtIm/eYiLT3Rqm0a/3mnE1Hw7Nq4SjTD3gUzVr34zPFkg
2Em77+oizd6nUHOPKWHMpazmwAJWNYnCvawO6DIbVZK99nU1XRxN/ar7ALfgrNM3g64iQe6OzNHm
vxHpPzWT7i90vB5eWHHBrgbFq/Bb70U2xWKYt8vFRdbyKtNXpoF4s1sInF7T+kKyez+poQYyuq8v
sumf9syttOOjSY4IQSegjcZz5av9c6jk3zOrMj89vI5g5ubjjZCYBQQU8rbRF+o7KaxN4zrGp6qi
HB2B47/oJUK3huoOK5R9jU/YDFWgfyYvSFEVRzCY1ZHgWg0MMnPITxYlpMw8EfBoGnFMDFuUnBGp
3wc1zmTuWx9ZtxoFG3RcuxdZoHi0CQCJXmWNbMWACiumyrKKtJF+yapg9xjfJ+jcdK5ZH2Sb7k/4
HY/zkjBPCW2jf8GSiYBDCfp9bkrjMFuHYog2qANgGgU4mU0SjqMg8FDVhjUsi8AVYk2KsZvlfrR7
W+ljmQar+SJH9Dz4e8sD5iGrlkjVXawTsQDtkJzsucgQCcO2S9/L2qNdVu9tgLQWShGXR5XvW4vf
omiqL8HYfY4YEkCsLRPydfzKDDMq39yyIW7hBN5OVpMKC4sKnvpRCw3UtmwUWBur/UZw0v9DxmSR
GogJL0Zcg4IM0yKlxxShHNIfU+Th1kb844VEULgudOCfeQ02p1az9uiYmnUQ3vxk9Y36VOa8v8Iu
2JXWuB1wNjlVaW+sNd+vXkuUAHlnBP0vqJVLmy3xV1HAU8kcD/5f1C99LW+eLX8S29TRtIOGck2h
80bNism6Yfmqb0LOvKtB7Xi4szo/9KBgn+JMsW5pnkKpCjJQApP+VJHf+y6q6EeUtsm71w/esoh5
YHsvHrZt3BmHeijG05iO6cbLTDK6Ai9mDlveh5cox1gLkN7wSyTuWze/9SrZWFI153CIAV66GCEm
Y/tF2vGdv6f6zrIygiAJ/OcqmvpNqQhxIoA6snkf3W1RqSSRK9XZeJjkXWSR8FwsFbWY1o82bSjH
M6sTmvkxIiY54L5lrjnjptFs6kGKVMP/Wg+seXyvaX/7HdPtL2PRugS+3RylDLPfV1Njm7tCC5Wd
3VTJCYxswnsFJWJ5JduQCf1RtnW8le2jLtodUu1vLVHGZaphjCjtb2TV8nrs6WYRFFmty6I6EG4z
vmmGl6Poq6mrPsGaPTBLTi+pjQxH2Omnyif63c56aq4H+lhLwx8oAmgboaOZOPlwnO4KFKYSphdC
EB8hZLb3CErH0scs5WajngVCVPfOqsCQxGprXOgIFJ56FWNWWJ7ms4sDMGmvtnnrBD6qyGq4vwzF
XTs4dfHjVpVFW0Ee8ezmg8Q8kKoKdFCZVT7kMIxYHpMb8+Q1BvOnMBazeXRoPputYSEA38XXVguf
kOmM1pU2IQ4aQScnc7U3hau/tKmtXWI01Ram4Yj3UYiaVZLwmhyW6co3p4qy52gaopvumrxTuBvr
GHebGZze7qMyncVXi50nUDXaq95FG3uezGNjsUdtSV3JYbYRBsuOhfXEpqx9E81BfmSlpM1R0Sd+
lfPcwhI+B1Ls/+APshDrPJ6AJcyzLFwl/UpzR9t2pvG3SbbLatK149HzAUb+M37ikL9L8dpbshlF
/rttnd+lXqx0X2t/8qTZS9WsiwvQ7RIhm9Te6GU6bvzBDTcxSS3UecoUodASAWHX0FiwHHSauqy2
6rU9rVNlSK733igHqK+1RbOzR0fmCNVrlglrg2tvjYBnpl1lRwdd4+y2GmkMfYJfYcftU6G0q8zE
XSdTxlOiB8FzWmsgGpKSUG8t4B7MbZ0wv+x4sgkUYUQRdMRwJqxaFnrgiB9EIH+kmE78LiFmkszH
8Qrc56LMrPELobibH1j2x0Q6ZeFoof5NR59j1Wtu9Nzm29QL1bVphsEV5VFtHY7acE08Razrfoqf
TcXlhxP12jMknAsx/FsQhtbKg5pCYmxOubtzyp3lEt1wb86qxwBO7/12MmHlleldfBSmV1wIQzWn
XjNu0UxDJ8iqPNeFUm4B5xIRHnVsvdVgQiHTRk63RObnPrAcmlej7lIwdNym6335nA67xxxsCsNj
1iu/5C1y2skCbOwX4DAk412ORTccYn2gZzs5BI7/OsBVgChsatwCxWoPIUC7RetY+m3wYYWaiIQt
NJ63vazmWlBeROqyrrvTchRdt23rwTmUUEMPE04qs+7GP/UBKzE3BKPUJHrxbTAXMQS0V1nxcFpT
iBzeAjcqv+Vh+NRifwJxkIHAX36NPttNInZwo8l3QRKKoASWV7N3VFBCiXqygP5/BgHaWVNeTW/q
hJywKPPyRcdkbp1yWrjUZi22iqkjJOqgB1AndbhnpUpwOsBn3lKIlluj2q8CnGReOZiiL4c87w/R
+j8bIdLfqRZjXAHnnAMwauSk33FeYzNot8Uvu2DDFScIanUIAvdFG1xlURhxdHHr595D9JUkhRVc
lcT31mM7IN3HMThfD2QNHBM1DYUNiLuogcAgTxy8gchP83Ue+uXSDsdhI2+evBrMfKSv68Ys2NJS
eDzFBNO9FuqyF/LItLDHiLOla9Pu4789crgsCntvEOA6Y6MTnErUI1JbLfSF0vbjU64iRKEHynzs
applH2bjk+yQV7IoJuWzmpRhJ8eWqADbuJUO1Q0FwuASOBjILdQyCy6GgrpvUCCT50TkizV9EfG3
eErmQuks6HnzlfAbJH6HkZhKnh9MZOfVf43z0X7iFKkh0jIP1mW3vEwGDmN+1SCo8t+zxqSSdkOR
fg1R9xN7ye6K2Fl7G/Xi4ilVBwS3BN5cI1CLsWv3ntdluOCtpl6cKGxeKt8+lMB03oUZiR1GesP6
flcUlwj59Six+kK8epnYynanT5RdpIJrR3G1W4x6A7WsJNXfzgUOa7NWMnGEv5eNb7ULNq3ubqi9
AQi6E447gEhwvpJLnLQobYQheONpQrhIoLwxaZy+CbTEp9DJfrmjk+MURJNTx19IMpPXPfFzKV59
Beoq8pzjisNA8Wo1rnruRlR75s7SDMvXMEDJ1DPFTQ6wifMuEht9+lhrrL0dRjWxRhOE+L1Ilmaf
6odHe6BW46ENybR2akqAxsHJc2gu/P7SW9sAHimD7EXLguwmByDoh9SYWrf38bKD13O9cILB3Feu
E1wb4e6x5gbaYmcVbozZb5yweGqUssOtPMAmmubYdt0d6ivRWlYNkZmLUA3Ks0eA4bul/JxSq3zv
oxRNXBPXNFXelCkO9MHaPsheg/MJR5vqO2cu9ZyN/M/vdzWQzqBuqbv7XYjkT3YUvbSZJa5NX//s
QadvwikFuZsNSH4W+d/CBKSzGDsv3/yPDjlEtqlqjg04ERMomnEzLGKkTIQbhUdTG90rdKudrjjZ
Wc1L7yqbOgP1phRD+x0iVyNff1RDC7ACZRWQwlB46U+s73mJvqnZ5WfHbe2Tamj1NeoFhwEIZvuB
oOlVHRRx7cah3MWm3i20LspOVei/dL6rXAO97QmcCPFZ6dZLkSjeK2IX6q6v8KzJNVV70+xwJwdY
pYbpJ1IbT7gHdCACqmSZ5kVygp9Wr+u4sd46JJP1NBp+467y6oWp9l3H/Gbd+6E44nglnqoA6tJY
6t4H4L6VHMrPCMHzprawY/IbmAVqvTfSwbry00mWulGXv4OLHEkILVgKgCTPQWcme9001O3YJPkt
6fx4W8Z4Sp2AU7DFT/1xmXSVdWiqyTrk/BJh0afI8Jl4f+YL0Es0iLlPjpKF7H9UZW8riPjnoBxk
rW8Byy7vs8mJJwO6AnASH6mFVdFPziWN4bPGTWVAstGTUxIaEOU0BLDzmt+i3qvJe98OP2fe6x/O
SlkK9H3RDcrBqRG5xnURiAmKDa+iVOI1a6X6NHmGujNGhEkMTyvOeIDxqrBD5SYIaSxzFEZ/YGt3
i3p7RM1z048aktSl8s7LK4z3Xe9wAJeXoaOm6yxTNggJxtiJGM2z0KP2uTD8bp8aDTn2uU0WTQDb
oVGrfjGZ4m+baWHy2wAw5YfHbbiYKOeSvYmhJMqJXbJxgDmBuuSoz1DntuFdi+Uhuit4JRfGFynu
lY6rwOcQuMh7upn1IrIo2hDxaE5kNsGI+eOJdRc7krnAbvRFI3KxezR5THi2wRCR3LLzkjT48HWv
Fij6kDqeyLly6MsbU3mb4P4sEqUMf3Zd/d1LlRykndgDKNKCRSvEAqwAfwe/PnqR44Qge8oNQaP6
TxJWcM+D+NOfKvJcQMfeC0OYvE7T+HsiGmxcLE28tIAHV2Y62VetMwHPRkP3ZKExjKGl/UxgJt/j
0ufiul5YN97H1dJ0mIkj5XvpARXMk18dYhHEuUxC3p0lPqOMBDhyuRzA3HDAasXxLwVy6ERsneSI
9QypCqTxt0Gt1tcyE9XKLRzitMiC8EzX/mcyoXXWmWicVCrCJU44/EF/6Gfcxd27EsGIsKF63ojK
/TZjAGE8j82bbvTn3Ef7XAkQAE8NDMF0TFa2tTE2uyqtsxc5Vg4RSnpQg6F8R8BGX2vYWB+BUBcL
uwnZ1CPL6i7ZvBdHtGiFcWWVCRaZ1fTnNLb9ZaYS/bWi3jm62Oks4ipKqmUWJRc10v/EgfeiGqWy
FqU3vONZE8DmnWy2Z5FyyxGy1gMxvpPNd7dymDlXy5ADvRyGFAp4WzwNpsG3cBEZnvNqxjiQolyV
qjkcYf9YL3U0Peul2sM4waXXbSEPTup7VRj274izD/blffgC6FDdltmAK0xNVFtPcpT+u/yKem2/
c8Dq8IlWdn10xK79CkhbP8gmxA30bVI37aqqX9xsSn/HGg8MpwOTA4FaYBw0pIfQNMl5F3698tA1
fm9G+ynBLuhPE3p7H2OgDzsKfDStlZEon8dq2Gb4qse69pxVaYxXXmF9WvgSZPNNyph/xmWFZsIw
agvhJB8Fuan5J4sOdlQGO1l12bvEbdS8zm9UVBUIucFwd95jMgSrmvjfQQ7jqTfzNHivNRZslxPK
Ej27a1rCrwuCgW1mrAFi9xzrXWvAm0bTFB3RER3e4w8vbq13kyP1gWNlhPAqg3QL5anOaVO+QPi8
+uzRBmUVIL57CRqUAWTRK9a07R2tXqZRGtw8A0K5gswZTFbYJbIqO/JOf0s7H1btfCuOaais3Pz6
P9NohoE3sZ58xJyW4mVhddOmmxrgX/OEcoagiItlzuO+lW1yHt3xz4aAJC1rBLeTaxSzQM2fISfX
OlRJK0dgd9z46hZxLLHAW9E6oA9mzS491gEPBLFOEMBfKkB9t5ZJ7iplq/dDy2/OoFofyoSFm4OX
7o6wvvvGjn0p27VW09aZIEXiKKXAXcjYql5kf+DzrKxaxewOcGMc8trNWVcLe0fw0YdV6I2XAe3Y
rTW22kLtRrhtcxtPz3jBHCdct+wISaxTfXSEDaJVUdzWG9mRIri3JeQXoqJrHXOhm9eu1o1v/9Rk
aKhM0JXpDW8t8NWd0M21I//AcUC7GG64Ulwdz0jfdKZdb+Je14ZecqvnIh0bVFztEBLAXJ2qIbkF
UXNmmURqYq5lGAo8dWCpZU3IXSOIsm0fKeXycRPO2TWABfw05bhuwP+tC1jjpiJ0T6L2fETOTWc3
iWYz2LU622bmCCJqyIT6AvtVUzkEJuR1LRzEWxjb+nqaxWVlb+Oy/8ybDin1ubfSU3Bm0/jNjjDQ
iEX9TTaLwQWgEOBUKm/CwM3Cr97W2ZZxk6uqv13dSS+Q/OO3+lM2smVG7cGoE+jjojizayQLRLb8
mzcmEVqPwSeuxjgHaJEHaFP/JvtsjVMAXx+aMHqera1pCj+UpFyxGtS/+hwGn+jL+lojOnVIPQzL
3BwJz6APdnJEjkQEDPKYgwGZ2uVUYBQJRPZFFuRQyQGSXjg0wpjb3ODYASfHXkVJ70PG3PvhTBXs
1vkuh8P2XjUc/z5C3hUY+pEQMsiV+aYIcOgWOTTisPMNsm1CYx0kzZeh4gZoxMrRiBvlmORdvqlb
w36ZVDwerLG2f8UW2AleH184QXzjPIjWjjlW6HLq+QWkdrLX+pETJdYM154z27Ipx/iHn5XE8LlJ
NdRV7WYkH2p1dsLzvFveoyKghX15LJoK0UiUoNZN3VhsZxEErNpS+a2y3SWj9YWO009yQcGbbcyi
LnnUAqppTFBDAbbKuetelfj/MXZeS25j2bb9lY56vugDb26c7geSoDdJMp3yBZGSUnAb3uPr7wCk
LrXUJ+rciAoWNwBSTBpg77XmHBOWTxs58RsyWIBW/JMOv7dGzyH00kMkb0zzbzLs5U2VtuO+N4fm
xKk7J8Ws0Z8ylSoaZ1Yu8zvo/+1KsSom45Hc3pVYpueD72ecRjZg4NWgI36hdN/dU1+rz2Vin+ad
jZe294yzxhRzWRyGIDR/dGTbcqjWaQ+ikhAhrlVBIJZCDc2n1Jwg91YYP9kpcBOvVrSrjD4MzJzS
JMGq6yNvNfSSdhripFjMIbBVpdg40qhk8RvPXzL6Bgjnug2r97Uk/GJNsLD8aXBg2re2/BiOlML7
DMpC2KXKp7woeoKPR+tsql3kVrzjqxQkigZ++alHQHjxnOFLMUXvxqPpbAa7GNx5SI+MSgAhnEd1
Mt1MD2rDHgYDwMZQl4O7qOTO7cusc9ORruISd42WbMiqt77LeFUpkA4/tbuzalcq6GIqTIwWkZ/g
T/Qr5dn3yY+Y74lp22h58nNdv8qtehnzhYfA5cjEb6RKbyfKcczkdWRgaFNkO7qFyL4uCWX6Jkup
NHFytLYyZZiFmjOfTVHtH1KTpprk6/0nX9Ko8KqkzOqIN78HHshTAILVE43MDI4kNGTg3+MR5h0j
pXqyy3p9SXdYLDwHggAwAvMgSXK7ooE9vksqaJkaTJ018qFUcmNs+GluaR4htCZS+B4DFUSOisRi
HiZykN3LUuMsnxgX5N7FleWnsclp2y5bOpEEPknGQa9ps5RRKu6lkmobaaR9o4eagtUgVFell1YP
814lMjp6XoEC+GM6eLrJ+31gx+UtFqO4Y9mq3WJQZXfeF8LYucbFy8+jCaJoVqlU6OvvxyMnv5g5
GkkNXUc1XFLKYzc6fCepNAuAltPIj6GxUEMkjGZgkVkVwZYzAzF/TVBe0SouWzX3KSSMTBdiyb9F
iYc8OVSZJk3b5huCfw5FOoJ8nDaFPRERdZqvxmFUjnriqA9aDvEfzKD8PPLvLJ3SFHcnBWlLJwAF
aADNgnj16GRNFKF8TD6w+Z+Z1On7JtYRGxHAfpeYBd8j1Xy2ghA6sRY6a077tWt1U/NJRN4xhcv8
FKjNijKv9WoXhrkFelW69jR0ejVcQLQgWYKr1c1Lmut8GMGKxloGkbyZh4DqUUff+eo/4UNL3nr+
UuKQDQxFDdZ3wysonWXJWyej3pZVJdgTRas/Wz0S7On4IIJgJtV6tcU8CbdY6Fw1x7paOgLMvm6H
zaJI2uat1pvX3gb/jyJr1zdQx1CSf651B8mZ1zKdx4Z7jht/io+Rl00lS1zWPsE9IbOgbHT6dCGL
0JQ+jlU18teyL+5hMtrvrR9ywVbj7JOFfGdRVOiANEysSxk41roO5WTTKMWH0veQe3t9U+WFThtJ
Gyj4I7qoKVkcfYxarqI06otelhchS8Xqj7/91z//+0v/f/2PDHja4Gfp39ImecjCtK7+8Yet/fG3
/Pvm3VeGFnNz1QHPaaJz01Rb1tn/5f0GS5ejlf8TlkYqy6UfHCfP5zGck81FZ5iHvOtXie/h9a/6
iDWf2e/m4dhbH3ke6Od5VKCEb7tIPNVpal/r3Dxk02NEmoZHbAHWwtA66bkdi3ZT+umIeO5fz9g3
NJLn58DM/aHaLhJkcyvkgRytycF4CmVTOhlx06xCIA0rM/WccTFvnHeP9ii5g2W6aDdRyE49vKCL
OreIgQ60U2aY3znt96Gfy84Gd2CxAmZg0ZGzgHAVY4GdPksXvuHRiI4t+W4gaNgGvqCANg2ltA/u
Y762nEa+f9/iSEABsZ0x9UqVe6JC+albu1/8PMQnG8jxU+lBGaXYtZiibQFyLxsv015Tz0s3Mde/
LQ2H5KUom81swg8ynLdhGfZHxEXGQ5DRo/nrz1kxnV8/aD5pA6uUoZgYbxzTtMxfP+hIi+2yrUVy
l3VFRo+lD0e8u8OxDFvIdn/em7dper9mloC9dNo5b/p5hFopkE3mPaVF10ivfC5ufz6fIjrXlsf6
ZjtRu7TKUNs3cuy/KH341NYjaRbTSF32Vuo8k25aPuRe+iiVmvTsl4q590yqKPMwJ51uzWfVrOeh
OT1fnJTafh5Oz9c0XvIwj/rVz+eT8u5iBvQOwgez6IEKSlHwWGk5RVumnmttHtpNdGDhSklU1vzH
+caMXdF2CG36wJpgFcpCY1Zxnm8yW0TnihPzohjHYf3bjnmoohjnXK2IM5ouf5HXY//im/gc8P2C
/p2GuQ0RIkOzf5iHxjThKMH8Rog9r6pWnOfNiaiCvWV7pG9ICf3otsh3LY0UWhHqB+EHSH+c4U0h
62tp0Xh88Dxsj2Vn1lSIc+vBMp0a1orRvtNFpAvbdecer8AySuPxLhzrkQ48eZy+PtwHge6koOoP
sJWdsLPEla8QiT5hBQ3B5+zWDw71aYq0F7mVn1kAPBetr3yyC8CfyAiI3DTi7lVxzk49yJ8oZ1Tb
1AuIvRMJce8ylE/YddYJkIt1Aptvw1qF7mETaTVv57NAegOXYhnKGPtkHGpCK6yrGknmVYwBtBJ5
/Px9NG2vVCnZcC4blmahclglB6fB70/GOCBvsuqKE7McEgkA8G4eiqQMD1miOAAHoPhUrAZIeuqH
B/oO6nFCta8IQARgYYqtMmQeaCIgY5hE2v/lF+hMP7B/O9PanGU1zTLICrNNWzPU3860wkGbBAdc
PDlqIR/6Eg5lkZQDfZbslUUjWA9wKRCkGt1NK9KQShXCw7pPO8Ihq2anU7r3lppo6Oar5TmDSI8C
CMJGIhE4kviy/EBSn3ykyR+s5h1VKG1QavovFsUI0AIh2VXKQOipRvJkbsjP1amtg/a56Trt6sjR
oWgS5VlDrnaKMSyDKuYY4CjDLo4raSnmh+jETVJXK1h1KF9FmferrO++Krinnkxbt04s1L4aJNc/
gZC3T9M+UuSMjQ1bbiPrdQJs31A//XYv6ET8UBIhtWJpLU4FzVnXL1Lx7Dvy13oKLMiNl4ho1J0x
wVri3OZHloT32X6l0lR+TLFXqWh2rvOmAcMiRg2xzFG0r3/WrcIhkffIayk2VgUAEWKlh1iAUpT0
O4V6EtxsrtEwG+86H82lkJi6V3lMSEFv7+L5O5VWCapXicvyX5+gTfk/vx4W59TpYixP34/fzs91
o+k2+KHsqQvJcAVzbjwWSm5g7dCFS8Ks8RjmcF083NTf98q6PZ59alGFkkQs73I3TAv7o4I/pfd6
u+Xvp3856eS6TN9nod0eomnUdx0tt6b39qSRtfu0IY6WrO9WG7QFl4/R/Rn9Pd+Ldcc/QYzkRoYn
ayWIKn0cEgeNKS7gZnkHHgQXwPdtsa4cLCLqVqlcFadu9Mx4kdIZI7ju+/3MkBeELvN3UCjtlefJ
O46GKjH3vmKK81+/q87vVz1F1lTFtFUFfIqj/MePLhCN0VWVJfGN1m23M5v+1LdL3ubk1EyDQA4+
ijqGeD5pYB3PXHHFUNBlo48ls2tl1TajQFafKg9J+J/7ZMlYNRlMwb6L0qNWVOEKHX2GpCOprtTW
mbDn/Y9t81BH2N2jRUVHLqYQsyDLMT1ryaOIyJuSKLUdTTVKHz1wmS62NAi0014zrVDec4K8EAMH
AcDMIhT8AvKP1DbOi+ddhN0l71GXlW6nZN4eHUd9DUrCM2ZYnQhhO4mK/lYSKRurew9BKWzMUo1f
cjPaz8dYzYDsioXWxVG7/ph2arWad/zns+NtkVbkPnnG69hpwYnIOCZNsnH1EPU/JIb5GjKte+3V
Xl47gxUD3OiG1+kooguyPRPfa91rWcGZKx4OP2908Hqk0EkJ2cQaXtLSAs4TWwmX7SYhwjVcxcBu
r8G0qVAoM8l9be3M2IwP/8sXZjoL//tZ2raZ2PP7c2yVQi3KvF+nSZWAKZ5pYfboU/pbwGRQPmUK
BG5fC7JTnBjdnfyPSz5dAwdL0dwMMfFWnw6jtN+COn1M2gi3jKCys3Mo+wlbPg6mUI6JA6EJaFcX
LXrJic5NL38PY4lD8UYKhf0sRgqgTjiqpyrkPUIC5l/SKozXEN6DTag32YstDPiEnUcT2sRtlZOA
G5r2fdThjQe9hwfPGR/CaZOlZeHKIB9gM++Ma/Al0iQbnYeNJFewM9PgkEPpOZZaeaK2ml6F5KdX
Vi/iTCbnOqXNJyL57KhhcCGqod3jzVLWQDH0x0GmHkkRxlpbekvmmNIiyeoaTVlKqjMScao1C+G0
CENRJ7rIF/VPeRBdhkYb7jKWy5NWWdnSLlUN+mqtLAAYtvhmJAlebvUplpAu15LeIfxnziGkrF+W
pQWKq0/Iq/XSjhm4nbr1SJIeUrl7qwXGnakpLmEkMlQgw/z+118NyzJ++26wSFIcU+FcgqzPRvP7
63cjFaHDjoBSKYLrlHTPm0EgZw/s5jqPgqk84QFvXs1Dz6rsG2rGPTHGxsIhvNMN7CY1VwPEqZVO
f2NpThbg+YYi2497qtnfbBOZQguF7EZ491yTRrconobUncWK4zRgzzyIVXUexGaqPgDhuFLzkveI
N4e11HveYycp32Zxm0rDWrK7ZUuwka4W4oabzjqWzDmXoDmHN4ht779t1/LCeS1r3bjXoyPtHLNN
3bhl9mmpAZH0ffDMmy3tMkXhlQl8klUQbbMmDp7n42UiUFaoOgniKPtTZOI9bwRBFphGAPGlqrGj
kkogSk8AYhaF46LKZfM43zhMA9t/G88bEV1tRn60u4BOjZ/xtmcmHz2TgrMkuOxNX4T5Jo7lR+Yr
ZPlMm9TEZCLMUtKdvyXpYLfnAolXqNg2kQNlW+5kBc1hHnAR1dtQ3zZ2PzCpZXreadUj4KzxLLct
iPdp+3wY0+reLZxo06OMO8Rt/ePGUIgv1qCZLOcduprl5D5Nx5gNTRPbQ6rSEcm0Hzi/rfGga3fT
SOtF2EfNhygWMhrYj7KHIjDa5DcDbYLKZnViT0ycsqs6AxiYU39xgmR888YcDE8kI9yCkxg5aKgp
IhM06KfZet7WR8O3PFF8F+3EgxK23omub3tn/Y7NMK/aFfyo5h6rXXkL6NpM+5CGKsTIldK2hwX+
IE1qhoS6TpXZrLV+H3Uy3+IiBA7P+qpbiKio36XRONsBQO2FbmAtn+gSjhPvCtI0P4Oyh22VlcnL
MJqnQNXNo1ckzmW+SfPwagaNt8eUq1gU/nHKlkMNHxC8TUcBe1fKJRIja7YSqu3d10mfwWgLtink
xFwoYhOkmKGVkZ2Nqiu3OCG0yHqqLCc4pEpMu6YM6nRZWLw0y+gcEhSkzqLFp2+Q2Us70nRJf5wM
4Ubn2W7CVdGd3eJUvK01+asXoCTdGiQOzU/JMM6arlFhrqrkENdBuQx0LQcL3Ji4ZrKnIKqHc4yE
jqik6W5gGcfeoSMqacp775GVvZg/tQRx5VJrJGNdlZJzK9smPjh2hZ6lKD1SLtjWWYiU7FSD7DcN
B8K6jxIisZ4VW6Zf/bJxPoeF/2qGLGasVHxM/t03v2iJr2zJH3vsd1CCH0hn1E6W2nB6EUGITHYa
p0NlLdHs9hiXKv30c0f7SJ4CYLhKUvdaH5s816CScTCN53sqxSsXPyTYqrIXN/AdfNnjxNlljhGT
xiDETRZbNErtdR4YdNX2w9h9m/c3EsBpJc7inWX7CKDonWwkFiFvN9nT07fYGIu1MJ/nq6c8XULn
e6yKFPLquwGW8HRFnTfOl9lCxJ1LXJfnIja1llmlVDdc7q3rjcT49gpnbX4o0RF1g0qLggakpikl
fgWok4mCG8DO4RCWca3dSotI4cZ2pLvnfR0IDdtrYGXJM9Yfenb9uGm/6iHqr3lz2vbjA0pNDXy6
cKQDoL3ik51L2YqYN/VM6CEy/6KIN2WaJIAHgmEBw3f4PDgfuVehKvnzRpJZCi1g+6zQ0IyHeUcT
IzwhV8pxK05mq4yA6p1ZVjVSZGyJqvYxDATudi0xRGEaJYc20OObFpF2HKSj8W5Dr12otlNfIRzR
SwZ6thpawF5Wr+5H9El7auwFXUIJAHvUg11HtK1V+3k834R2OKIp/W3/90ex3j2lskJfwrZeQyAC
xyyJu5vkpM0J4u45QFR7k3xuSkmbKs0Wp/vpiHmHMNotmbvkWU6H9bpp79Hf0EqajrAti4fajbxU
zLrfzIfMOzAFq0xpr/OgLMmjMUiUVvzxa0nleytRUpAXXtYGZ3u6oVVFayEhVCUIBZL3P3fM97Kk
UbaBMbzMoxTZ9qYW8Ldg6jd7CC3BotEszCMJuoqN5ejFMldC7dqljXaN8N24aRQLd94231APKpci
SLqNNMQ8DoE+YH/NK/fzQ5rpcYhKdnXS6Kefm26dJCnX+Rl0UktOeiN287Hzpp8v5ucjAkRdm26U
/+IFzQdXufbjBf18vvlF4dmv9t9f5P/wgj6sWv79BWGSV9zvS5leMsJlxVoegz+au30kD3xQnaaT
TVzlCaWyelhWMdpmk9bOcaxFxKS2NJZdWnt7JNTJ2utkeUuA8PAqMXVDz9K8BWOgrg3wHlvHCMdP
VbA1/G7aXCMyKFDHIQE1b+Q8eIt+ovsp4EJ3GB29tYax9skpkrd27IOvoR1fUjkqXkxBK9+TguDA
1TxBvUdZ2mqI/40CBeYcXeIbecrRLbG7W1wX/XEeNZpvXOpOBzRLe7iK/Dz6hhflZkdJEhH+TOWD
QGfH/T5WyMojoojIm6gyN0WH1CghrNjVUrV5tCRafE1eEWE/Dfuxn2h28XLeSSO0eQzJNxtAs1zm
TXqR1UtyJSCmTMc39hhsIBwYq3lv0nTF0eqxWM57bX5md9V7nJ/n+5MJD9Rbk53nw9NWwaMEJnA7
7+yyVNk4OvodPC2ctYccbR69JVkEJohBv3gtWI6XjfFS9NSjwSoFRP1yVNQ68so3um43D2v8C2NY
Mjky0uSSJE5E85FHp6Ak1obWg+mdHkUuHXoCLb0iZFgmnZFtsxTDkt6bxbqsmuIWMCtdDq2afmpI
GnU6zPYER3uE+fJ/s6CrRVfEwpdHCm+n34pAkDZQh95RCpQIUYaVbik0kcIrR9qqtCvoFz3a7ypM
97FUpPv53s+bn9s0EloUTw72NAebk922YhX7dvCldVWKGl/wYYQrWdHlXYEa3e0pCBn03LP8ovRL
uS6cs60KJlZqJ8FF1sJTXCnixxGjL+1hQVaH+figG/MLwZD5pQykJ1WqiYKZNhHJTQBtZJmUl2DE
ymPxNN8Un5E8hk9p0jM5aVtzb47jsiOD/TbvloJ2bzRNsRWDVGyrEZzp6KXkQOO1vGhloFwktZQv
yC1uuabvsQW14Bv+tW++19Hjzr3wQimqBRc+BlRgedxAkhk6Alo4fx4u+4XNxSb7WqWIwJc15Ja9
iRxpn2cJWMYoYU7kZ/5S6pzyILV+vEsBUf9+b94Lxija/cdxGbbFoN1aBbNpes3tJyEyV50Y90YC
dVHuMmcLkqFYYyp4aNOYa4M1Kpf5xlFFcfFKuty5chGIFXt0sBdRwIqWUj/e2D1KwTRfG9YKa905
k7X0q+AOp6nyLYefsWARXN+CodTJDgraQ80S7RhWRrY2QiO/E71K1FGXGEdHy7+RqZ2d29xghWfq
xSLzuMBwlVCf0wYhAxlJ9rXD/L0DH20dTEqUh/leVrfqQqbGterb4ce2MYm6cvHzmN/HgfRFamrE
I0P7rc1xegFi/4K6p1+EmhU8orAL1rrWFke1qZvNX69yjV8XuY6iKrJhyJQgdVs3ZMP8rUzdAMYQ
QkarnBR18FWJgouFt29VQoY+SSoy7lQ/S1Jcn43AFdQDxwZVvQrM9uozjairlZYZ1cXirElrwKED
Kmf1dVClxdAUrDw0p1hljtVt+7bahERh3xLe0e/vbZudvVG/okgKvuakGJIcnHAe7LwPCf5vJxcr
xH/pWck2RtkriEnC9lr4BFHa1U2SDZVokZzYvSiojsAJ1JUYtWJtQaFB3u5j4m1V7RQV0dfGjk5V
7OmXINI0NzUaCwQwAkchx9v53fyvX/qr1dxv/ZLlQxn6Qf3b8J+PWcJ//z095s9jfn3EP0/hlzKr
sm/1Xx61+cjO78lH9ftBvzwz//qPV7d6r99/GbhpHdbDtfkoh9tH1Yj6X33i6cj/351/+5if5XHI
P/7xx5esSevp2dD8pH/82DX1lVWq13+2oaen/7Fvev3/+AMkQ9iG778/4OO9qv/xh2RYf9cNe2pH
m4bK8mkqw3Qf8y7T+bsJL8vQSSO0ZEvWlD/+lmZlHfAwdlkm21Qkj4plWwr7qoyYPPap6t8dWddl
8Hq2YTqaZv7xr7/94Xvx7/uH9j/3zE1qgb9UgkxdNRSDqEtcig6vxFZ/qwTxGoIeiZHs2lrjztZX
Gm7j2rMGe+HVPd4fG0nypQjDgR+pvvrpjp23z0PhFA9dSoNvHll/emodoimW2WTvmnfMD9CReJ2d
xF7A6D7UWlg8YayxsMB1S8o7+dN8Q3ZvTQZbLuQMk974XgoS9KI+EjfLoTGC1MgQUrErdUdd6o6R
rZCFfdZ8RbDIKm+QSNSVkcY9JRqpWqUja9ZXKWW9juLRQrcP8j917LNOic8daiboXtEdmyiWN1om
rSJteOsotizVMPZ3VeNLOxDUAj+MfAlTuz5mTucCS8XHFEYFtMGUkBq1uXjDwD9vEFKTHjpnSs1N
jehB+PLSHhztpmIBGOgpuJFTsGy2U0rTAamSg2LSSK99t2VehiqsjJHZ9dWK+kzopsSjrmmIovUi
sDbG8OxLqkexOlVO1lQit+ylsHFDthAJCfC6h6E0rlLdIbVELPJMb1zfGCnRBU698+XYIalQPqkh
6VxRR6qQkM/knyzqwu9dNUCD1JW1vbEDjZM6rGlE75pK/9x8kNoJ86fZ8P56nLdaZuJnqZGrwllq
LcNntbtjzk9WQKtZ7jCM/bIhidjJOoHKfHgxG0pkhkMUWlRB1IkBXIVeUKFPDskfV3V0qxquxJQX
F3dv8RDmy0Fq3Iwo41UpWWBJqOXkpBdX/SQ/j5jL+Qi/CEN01rXxJW/sbetN8ZT4ILx6eOkS5SpB
wEEgNC5rcklMFTPoaOcncF7YRkdcLQrawyGkZdHEm6GFDOO1J9XONoG60NUYAkHpl4uCdOOFSlkR
82ZKmjXBFCPLgWxnVfUS7PZLLaR1ODAtb9uPssa6LDr/5DTBAZHIF6WouJhb9TdNgTpLM1nDz24M
gNOYr9vSeJaU2g1DAsojkiXSL7oRmEugdq+FegKn+xHHOnazzjhiVwThUpHB1vH3UE40q7MitH3Y
JvLGzp1NHxYSgVu6t7TSV75+BIoTu7FQrBAsCAG0Fm3xtRTgLGrqYd1aY+5SxxVMkPmsm8h4VwdV
HIfCka9FXXxIJIvv6/iz3Vc2PueSRlliaNtciVW8kvauM5QHB5jHTlFaa2v5ir4qkuJ5aBp7H4vK
X9t5sxmkQ1Ip3YbM+5sd811HdvkpHWsHWPCjYSM2iSCWrEq/AbUWx6f5JvBVZ5OGNAgK3VgQlXwe
IDgvs1jXXDOOanTR74NU93uHkJ226ohJL5NzWkeha8ql9WyFKgFYlvlBCSxxOM0QVBIiAzhqnm2Q
92hZbu/xr2oJyctYexe6Bn2eLNqKQotQdI2yu8BBQZoKJ/WvHT8VvukK8GCppf4TH4WnvftaAu6h
undNEy9QqXzF0DJAup/oGVahriogcZ6hHJwIhJM29PzpZOZQzn6y1fAktR3kfvT52FF71L/eMYlM
TrQWDdmwSu9h3Z3Rk54h97zgofhCQMs7p28X1/fo2jm/y0Jrcbz448pL4RiWYqRJZ1xleXIUDXBT
ZYCOzInshSqh9ArpP1ueJC8OQd1xGpezpeWZ3q6U7NdIdtCDOlQlhUmBh0QQVxN2uq9Be4bgKhPV
qxYNLZpVxRVrMcb9viEGZiOTNpDFJfJ3SG2BqTd7kZJbMd/zmLsMcg/GqGrvgVV78OOkhO+xd5eD
F1sZZBf5/y2omNkoET616ZG+R7YFYlOgytCquHiqq3hkUI3G1udrneAu28fTTT7Eu1FoQIQ0tdhj
fjaFscybTt5EZj+uWozSmx4wtnYHauKcCopgo7BcI8HFUzpFtOpYhhgEI7uGab9KOXwEDDJP+Jr2
hcYCRngh6nsk6LCm/F0/MW2MLPxcOX61VvGpcC5+wUfarrXR89emZa8TrY9gGfIxpxFalnZSBQwk
k4O575W1nhABXwYDfyctiMngpmk3zSQEooxjAlhGYttjCYYjcWVx5CxqJ1KxcAMIBHF8EzmLdEAQ
S64PVAthH5VcYB/TU2pNiAZDDTd9771ZAREPJgjmvqMHnGiVsuKbcI7j4qHMo3ppFA6hOVnxYAkP
rHZeWxvBu+lmovxky129ygtxdsZha5T6V8erPzdyuMFwpNGUrxZDZxLg3JbjsjQQBXrmRR3C2NWd
nElD+KB1aGitBkcClOCUE16VgJcmZ6dUXi11fMl7cil1WT6g93bTQhC2U7zRBU4Wjdw9BEW6iVTD
XCuSc/C5PoHiflV9xXH7cF/gd120uno2dWfTDnBL8sJmOs35dHoiR49WqkmQEOBX7DN1HSzAg19y
ZCcLR+ivbZahbbTrpzT03xLVDaqkXcm+fxnTG/gb1NsOV+RIkrnKInVy9r0UjETVAUBQKF6jn+xP
zLufpXKUcRzW20EoZ2akW0XUV9PfdEpjkL4G8azG14c6ZyUa+To06Vurg6lEQE1YWGjBHEqLJy8f
16m6FhINhcZB+aNOildxilky1ipaJw1Y5qpWB3cEca5grFkCW8io4lNuUkR+NmX/0rT30EIT0lVP
FHO/JcabwMIJrZa/t9rAPLMXEVpkPK8ot+QEiE/RnwvLGK6c27+OQftuxjoi9qT8aCJnXfKLdlnQ
IfiiQIOwLoKComkr2/HXQ6IsUCy+tXbylJfmC6Eua/hcKACjC3WNXUOjYaFalBfVHPmcj7xDVv14
2VHNIlxSfBv8wwg8cUEgDkYEpRMLv+g91BLauURoZSgTy1FGd2d/w33xGW9OSK+QmO4getWpQi8z
YRBFZ4yIL42n2BIHJX1DwBkvGgNlm6ok66wioCNnhlrqMrF2HTJXCAuf2hQWQaADgRywg1upxHcm
pW0h0lOEl5qZRuFmlXzsWxonvs5XjSCsCGPagnMIUWNc9LvaetLrIl9KKjMCUF7kmsMnk7iWaXjV
JPtotwqlUvQTckgvO+StbYA4L/CEG8tIUt96czzEvUSzBFuDN5rgRYW3OOgTfiBKqnVTjXyts/iS
2YeqbyrKGNI1U5mG6VUQLyzVNpZJ6aB3y9bRI4mahN440jsl88E19clnLmNzAF5K7Zzu6KB/Vuzi
01Dh8OXa5BjyyRSY6cIckKUX7TtMlhHcspI8AE8ET6xGBqjFbAmKi6xJnMG5duDkdfiEVRiCWbGa
Xn7SF+2yq5vPdZ9uqEOeakd7w+d0ZIUircfc2JSxvOzH6sOymRfGwydlSgvo22tjrXJSWBelE77I
WAaXPVQvtcuvI4WRfVTm4WLdKv259JmpFam5Jd9I2mSSOGi2ckQhdmhN6R0bTq88KJq6wfP/bFQe
X3VYCB4QAEsyjQW9VHNVGq45CUMq8dJyJjSC4pDhMkk7qmERbJZOPpEpG2210b+UavQNMw1XUWXj
K/CmB/RycOq9HdfjTdkUO9GW+ykRNLev+gAtTHHAKGYhk2SJRWmibpoR802u1vjuIgQK0RpP7Rqa
XigX/dYit2ehtea6abJkEXcNJMEU6YAao7rshNKuepOaoEXqSdOaT0i7XnMeA4Vv+NSgKsH83Wwa
itN5aF+ZpFFxPaQaU0s77pS1lsqPUePsK6+lKK/dPeK5lrnBmimRFtWAtdUoq4WQI7dFY7PN9PoL
PJYjXFWN1LzWWxc92DyFeYOhepBVKOCnbb7yxItHlBr2nuiRs8gNCn/rNsPIVGCqPhJxlpG+qiPu
BZZrCCqEgok9ckszX7SB5WrWAMdQR8odRP6qMrszqfUB3Ze+eBQQ+TA0pMkZP4x20Hmky3UB4dFg
iWfcFsNaRRoa6v3zMPhiYXtQzRyjmqJ722pltuEXSNOkXiRHrU+V3diX+V7KTbAalomSMiIxjQUO
Esxib1J7jFkR4jjiVx7lbp4038wBs6ml4KA2EojHpO0oYkVe+bjg2vlcYPpwa0+7mSTRLAlHumEx
ZUmjSUelKoMFajViMKs627fTTRzq1MAq0qX7Nk0XgUBdZfpgf4ympH1hPhmGTQy94yEEz6baOizW
LM7GZaVemOcx+REJChlp2JT/j6nzam5bWbPoL0IVcngFwCyKyukFZTkgAw2gkfrXz4LunZp5OCzJ
9rEliuz+wt5rGxAA1pmWxRMMeWRPmil4sAh9YEhkanv+edCbRpzRpPyySGyIV/VpuTzVTkp6Wl6M
Z9C645ld46EU8xRKXf1V0/ittH4hJI4dOrFnh2WsxsecZ5hglxgg2gs9FVvK/JVICuzm25CVnfTQ
QSxQ9mZF6dIp9JL6XAvwQHDeo6nUvzyukbsBk81c6tSDWfeHt2i/1wNxb8n6dbW7Xe6seywdz7yC
gp0ngA04GskMtsmZjfPu7zKgB6BwZUurrwg4hvYtXWZCy5DT7+aczAK9oDrTk3njo673k5ej9erW
kLLmQdPT4ory8HnUMdhJ2Z8Y7LtYA3Hm6OQ1hZ6TA7FSjNUH8eCMHIydXndRkCfVAxHXrcN1IO+w
oRUAgBDNj6ovGSchduv6+c5OtAMa5jxKeXkDlWLluKJbfrDqDvVAaiH8S7XiiMCPsmW42nSspzIZ
dishrVFndgnaoGKOFt1cDqomFQZ0jSyD4Pgjm+vbdrq2YjiRDKkT1F7Nx1J4Iyav3GZu4EZpKctr
ot8K+sXYFt9T1h3GmvAQTFysaVdlPvi+GndMa2dIfAEuN4d/dtWvEMJCi1MprifeWOUg+7hLMbwu
hf+rHVQk0sB4BHRnPgaWP+0VnSH+2jTucqeIy1wn4dFGtxSMzqkDukylj+CmAgw1iS7blR62V0Hp
t5CqiF+OUSXfRgUCWXmnZgMi1a6cjmJ4SeyezZSz/HJq/SYT95nr2yYcYP6AdKrtGyN/nat5frTo
WVddpcyBFPHWnvdv4ECMoNdqB+n+JdX3avZjdVgy1i5IR4+mE7ikMlAsAzcRkKJETLE58Yrux0e7
/6MbZE4Zmtzh0bpv/Lw7tO4CoUwLjn6LqKKA8ew0C1jVgmzTxIeCz9R1RmWB2QzBI0WmE3YdWXTq
5BV9fcoxK2mQ5kKMotc5m2uecCDG88BtrLL7DkMMGpvFOs/pkp4TZjNLDTIzYYVB2VhGNc1XFPgc
ooMA4/pO+OpImWn89thXn3tvXc8efujYEQtr/276yEbCCwJ7iscKrxY0lY9OlHKfesUb8TgvgRUM
+9le02Pdrcc2DYLzz0Mxzf3ZQHQnyuXbnXQjSj3tUNmtczZ7r7t3RpO3bpev7yXrJWI5D5LW+iP1
hl2t136s+wxiEgxxUVXa2vOouBPla9b6zXerI9MYhGofS4HmvnY25hxZDUyQVgbpq3eaSnQl+VOX
Prom60Qvm98cdyVmh6swgeh6ETBNHiB0udx1tfk25gSM9Mux1tti59uoDWupvpvt75RuSkBdh+aC
XN881PVrpbz2bsl5K4yaML4ZDuGgTX9XG2YVlY8XDQNeFOCM5HfhxT1qbfY9BqVxNynPps0c2LzC
boiVWg4VFz770MU7eFmb7jIJKc0YiuSglxRd3T1upLgrJvfBpE98kL3rPpRac6zy3dxvopKODVSt
E1KwNkA1ayaFSLKFvUdRQj2ME9bWyuzJ12X61LNwDMG/oRf3xGHEO/dS9lRp5Mw/zEZN2NGIxN0w
PzNzmUNZ/8q1GTezaL9xylUxrhIo3RPirNCvgNsneAL3FT5euv0CUYPsEnKHQddeVe1MKC1cGdXr
7MepbIqdNJI2QkswXzWkYDOii4xYYrYI8WiRKlIA+9urvnWiJC2MKA8M2OacJlFvk6KSJIEVrRsH
HEtvEafmFt0zWbGQfnNPBNYT2RkkwPbacG2k8d+HsXSnkzH4d5VdfVuINvAmCXn9ecg4Mql02pfG
7B6nKcePJAJ5ReYhr5nrEizUtcgqaoJpr67dKAitfGo1y3jlvTpefz79eajT6kE33Lt+ytJ9R0Lp
f/7Afz4i2Jt1d3oPoIQe0zDZNyftsUS7c9eaubqVna1u+YK4C0TYCDdMqptVj879IogXxeBq+YjV
FJ6C48+nayJ1GKX8T9ZknUvVqINt+g9ZuRBJW/H933vuUbrVyoQFsfihTZH+WJNPcOe8cVw6yC9L
uWBmLln1aK2jYrtOyT4rSvPWjKNxYzwS56bnnvCgjPA0tJFIm7SIyiatY2cuIXgariPCnw8HQCqX
fG1nBlCuGeEhlJdcaCYGxtLqLsbp51e0ykpwftptxO0tST5fJWGCfPR/DyR9jLE2OB46MXK7qpVX
Oobhg7BXPGNN1oDDQg4F3aecwlS3CShWqQvcqqbaQQhRbWDYStFO5tRPSJ8v1TS2F6lSLNvbpz8P
5CSsoW0EC9mrZRkrWeq7qepP86CbN7943BQ5T3MK8sRS+qsare6lCOiu4V8Ubf6Qd2XwMnaHPnPV
a+v1pDQ0vzA/VGP1anvNuhcLQFlRdNz+sCYmSr3XzM2e7bbR7pElVq9zzRfu0KnDsdC3aVh+BrKF
936tCQV0lLMPkqIKaxX0V480nZ0WjHYERvvLk8Av8XZfBxsKFnMyRl9ZvPRZf8C908PY8ZBYIt6+
qI4nS3RpsFVyfWSLBCSzUX3YHczVMU/wE7vqC8Om/mQvg/6UyZtjPZjpeOgTvbuHDpK9jbV+zbPc
upODfa4ghL/ZBVfLhjEIUvO+D9DZlCA5c1Z893ACNF6NJJqQ4la7/j4AavE88fQ962mzG7i13w1t
va9RJBD2cGbtmB+CbArupF4+SeGPkBhZemfKo/9ALOGi6sj69DRmoDbQkwb7wXTPK8HlIeKho2rR
UtnDsCv6DmVzLY5kxqZ7afFmI8QW76MkopKMSlg9BcnXlEayqdeoZuQVb+9DKHg0OIa6aB4voUBP
NOpiVOJd9dL5ML7K6erlDgV96ccoYMmnMxCKcW6G3epxICnI6ixt4VmOb4WjtyEWWrrX3v3XZTZm
uSkINTKYGQuAAlMe026GQqlRTFe0DCFQ38dmZq7QDP94+xt70JRNHJTrQMAkGy01Gc0pT/Nfs9Nj
QfPWCI1EFIgWISWdm4cKF1qaUcY6VpxM/TFdKE/s3I+SlFLCi6fH0jH72Pazqz4l7cGHOgLpKxh2
dtIs8KCSZ9XnNudq/24ly31JU0yu4c4bi/GghulhLTw9XFftqwwKCqx03LbRxU40wd4NeLckKILc
FnfKoHAKSsj/OzxXhISyC0b4xxJ7QkyyG0pz3Hml9bscq7d8AncEpZxzXg4Hgt3jYBAotFutuUvh
J5q9c4GFuj6LGeMD5lS2Xh5Xl2yqI5sl3hKtjnFc899Q4HMq9BE5vNoD5qeX2SEqubW09NgjcmJs
nLtRl+knfVD958qf7vvRinrprdwD9nzZlBxug2WvrZvyNlLG0fok5wna2JcaLh6vNLaSv+E4GuGq
WQ+Voy93pbDGfQ4Ewu8WB0hieQ8UCcWAn8Pm6JD7+hO1RzN0l0ofsrcVw3WIT4A7MrDW3c8mkQRK
Trcf4p+ftBelChCFrWYhI66K07qtF9Ou5GcaFPMBLrh4tXowrlNtevFAgdvOfvu6zJTvY2PbHHpT
+2pCfDuZKeXcz+/aZvYkSLc/NFVmhSjAm9egnfsrm9J/P59ZdmPfEngKtQg29Xy+Ho2E5b+VZtoh
W7L9hK3kVWR99txw9f581iR9dwzcxuIoQWHstMtrUlfpKwXazydjYlATcsQj/f6bLgnZYgozfWt4
kVfYH5ljQZf76ss+O3dte8x0378HkNolTqg1BrNsI3/LmEzE6MtE5PXOK/yHmlw1gl87t4hxfNM2
wZUAAAU4dGi6Jzfz3HiimIz6bHptEvPcKKJRXTeIF1aUbL6oYxTLRkBVzDhqypLFza9Qg0TYBpFH
SAQvk4wouGVg74fBogjW/NHBrLqrRZfEP5+yYRV72TFwcoeyPIwV8UnV9ud+fndxbHUqctr1n0+D
YaLDnoJ7MD7qbkjmuzybUewowF4PSfdAT1/ul8RNY5B3KNpTa4gJSZseZDV/TkaOZBHtJOa8YHyA
2r1DPkIbKOcBEiu/bgDBJdAjsM4+KRqwdJ6nQO0zhw2rXeTo3+y7zBDuLZdVv0cie7Qz1nZjgZjX
wvZbtCXj46otgd/0H6OSB8eprHhaJHeyka13QfJlAmcXtqnOBHDQ4wpHY6gPiKOdiOi41wIuUq86
a9KDAcvYdzAbLSyt5wJLZKRDPV+ESogYNF/GamaF4zgX7ZdIRpSmfTT4WfNaWmkXM5SniezGDXfB
7LUPWoOQgTEKlKBq/mIkEdx+Hvokj2B1GXuUdGPkB810knhkiXhri1trjLFNh52IYuWED2qgsN3j
WtjMjnxmGZPUCa0V8mDrTrPvlIsS0YjEnGV33cCGIZl98h9rwWxULs/kbvSvktBN4lZJcT5q0F/P
lNAUu3355ui9yb/R3PlJN4RJbZ5rM4czy+EeOe7c0eypO30YzDCZEzKbOADCipXcUM/uZVgLcsb8
ZS+X5Ng3hEWvaXHeMnfSDCs6Uc8iwYS5iOwfKSAvFC+j6SGIpaDZtVQvDxgLr8o6ssTe+wau2an9
lZb8wizZfPZ+zYjXJNWLEWQLhnUtkZ8b6yuShDpywbF4VfnHGCnKtOe5GJ8cV78nP5rX7bIfeWHR
LjEdmZHhYpGnFixcglV7rd5Nfe1HkxWkhwLM64z+zCmGF9rr+5yknNYz3vDm5ND+ljcXr+sAyePA
X4q0dCAyuQ6a717LZp5ncTO91ftdD/4jlyS6t8VP4zRlub/w9oSMEuy0WvKfrp0mYWEy8vHcFhV7
vO43ChMbipjl7xyp5cexMLNoHFmNzgN8sMF+8s3pM9DY/EE5ZILl6juqWfjqA6bkqWfeVMLq9xif
ihUxaqLlFkxcZgllUe7GEQ7LpPTftRp+9zU46RFOT5gXOiMJ196VaFqjutFjggY3g2d6FyhCOWoI
XauLN511Nmzsudrb/baOsZ6gd3xoY1HEqnDPlj7uEUJ8Vi1JUJ2LihSH0s2WrbaD0vZnxVG9m/Hk
TEs5RLI3PzDiZNGEcz7M822pGZi/Ka6JT6h/Gc3MEnAuSAaw2TJ7GXgQk/hIO/L84dPvObOST1cY
SbQW7nHO1jIsOdOCeQhtmwGoGByGsSa17wBCs0+ZaPXOKUvsvbAEz8/ESQjPn8sYAN3ywIioA2SW
PK6ZI8lwR2GgCFAjMmMqlM1f+wcM1qYqARid2iXp3HoR+dJ7ZxJ1JNkOyEobTVugSUH8u1WWN83y
X5oWI5wCQleV2T+R2vumKH4T1HnOE0yUGnds5bRRBsSSi0io0Nw8C+8KyBAHl/wtUwjoSffcWI4b
Al47ldvwV9Rlui8qEAKeoUFfM50WXqn/GJAdxE+SZt0iQS8eTEhetmZ9lAtwkl7/rTPjjdFFPfcr
+yFMOghLdgK3TFt376WefBBkOSX8Za2eR3CbU0JIlk+jZCWAs+g2TbbPTYV6qH3PJjDaSTj3vy3S
1nfB5rFLKpVeljHjZaHdmVly81qdXD4ifAjzdWO2UfqKfmb7ApTw3+hAa1AsYSpww0/A/fQKUTFS
hYW5K8sp2mkmwC75RNLJn0aqaMZtzgED/VPQurhsuvTBqUPj6EkNsyF7Wr98dSez56WUh8Fk/SPl
9h5J7yNvw3iye0rT0jC3mjKu4DLxNiFcUaDYZABxDqYD5opHV6iSilgekrJmaEDZUVn11aPvbvJN
4pR9BkOZwf/Nb80iy12SBr8W+Ww2eG8zIohji8t6GggetolgsPHHFBlkbN9gDWENr129ZQGnfbZL
PRd9iD3G5uj80cf5YWbkh77BfPPRt9FBEkZPfBpnPQ4XJid0PilPM9HhDS/aYXBWGBewd73+SAzF
L/b4ZpQbSD8oSefi76ahGVld7ftGK0KdEXqQVHtCK3fCorPtCFBJju7gf7b9W/YDYFZBGo3l3FLG
OnFVo630l/lu7Q35WjCjkPNlrYhCg5PSoAwx/1ZZnDJuo8Ml6lZqaxd1qdqn+miw8IzstXmuC6+A
xCPo5FrSfTX7t51KK2JDxzH2iPpAi/y2g3aY5RciNhigSlfb+WgiMug0kVGNiJ2WPiXszdp5Hc5q
pHuRhgBgN3DfscXAM+Hr/Q52wRbzuBY73AHYAZnU67BfLm0FP7PKyi/HYQKEfssVaLTYp/7SHY4m
HNovZjnE0ofsEtr9bMXAvrrY0KluSJMC7eRcZsMm70Dj0qh8s7xknAmHpTWcQ9IX14J+idPA58QB
pny0gGB2TocTlqhUlWn+iWXPtDfb9ZfUHfAQyZGqvzorl8TyLlMnzUjJwJD86wGjPuY7QNx7aBpn
FMVRh2vwXFT/kK8CkCOUamvoXehYehckGOvXEwv37ICuPwKRI8+g9+PEcpj9t8GToavk7LQMDUMU
j/DcF0JLYJbfmrnSzmBvtPPPRz8PAwG/55FcZXZrBkk0OlE28P/ZPortgbJSO88Ok/NUDt3OaUV6
+fkNnaku2R8NERraXWFxMlUEeQMCYrce1NrF9v9aHjHj2lJlO0UOTqjcx6YKCgb5jozZo1tnXdOK
c4IyC/7EGdHVfx98xWoJ0DpiDW9kac+xtGt6WR3/4xT6P/uQ7/f9ccCYZG4KGYDDpEVvZ+TPR0Tq
1CesblFglfu67rpY9AHD3W1jhD6+Pf98VDhle07seuUqNL+LrnLP7Dscllnlt4mBBArAGqW+vRtz
M7sM28PPR/Og6mPCumjJtOxiQmG/BK6NyUysp0QbUiCJD6qfyb5dWPRMAmdqEHxkc+p3oZ0qHps5
0/a4tt6hkjWRrJg2Fj+/PU++eXGsyroo22+OJhhqkMfG/3toXQVh375YksMOXn25D4RcLv95MLT/
/Wj7tRzzPz+kM30wU7WfP+Fzsl3EYpaHsvWff36pbB3/nE2Xn99CA/P//4afX9M7pp2BlAblI9Ky
xFXLbeypgCaNjEcOa7HLErymRoeVhqzb8aGtIeo6lUSq0SFqL3QSjqxB8ZzBm8YkyJh45lbHtfXP
GIaPqsq0j2V2UASpwX0SIOcoEd31ikUm1AX5wb63NKdZTw0kl7Oz48LQniaK6UhATyTFRnuzFTTK
wBT23cgOURMf7mK5MeAa1F7byvTn4WeDyko+O7P0L33q/gmf8rGG7B41CBSvqBDUEtJCyCsGmOE6
9uthNAd5/vndogca6FbuaV2GlaHw9ieSCghhqg0Z2y2yiXy/+9LcsYjchf4oa66T12Q7ojY9vpEh
JMhbP/tm/+GbyAa8AG6gYIeOY7UdYG8mlPmujyahbvFMiu/Mbn1aeWcTA+cm32zxgPW6jVMXS+dg
LXvbN14930W7hwJCKzFFliXCBEEkKuczawpz7oIT/J63rrvMCHZa5DP5ZsmxHRRKCM9D1toaW7sY
4N6hUvKkWkMxrV92HpaFnQHaBVXJA/Mg6E1hCm4qRrNBKyDS+8TIj8K1sIFPFJKjoUVFl/7yGY86
CSzrokyjaqXCY390KqvgatKYIpSHdLk2xJg6y4eJWciBVnhhingYmUaizU6PhFhg9/JwLc/9vCOv
BOUN8F0m49FSMAdOKg/rb8eexFE73VS/pSu12B4AsmNwgCfCj9NOGbL3GYm5jqtIARSczLUJtK0U
XwvyBbxm7AoW+5+C2I3I5rUY6xW1V8LL1SueiN696bVxcacNxUfTZRGB3CXBHXfMk0YCep+8MrH5
LpFFCtl8Ne3IRCizcH8Z7XZSm//s1tivxRIjj8oj3JlsbIbHLJ1Psus77iA0zf1yqw0yDAoNoHQD
HmyJZiPNIrYaf7BzRsamqU5kJaJl0W++N4IplXS/E4W7LSa50+vij5312OV6XBAeUA6zvi2rdbZh
SMdtPTAfYh9rcB0yu/zcvgG+AgcqEs9VmZq3uuB1PK/HqUIFqUCazuSDK788KNe68fLgO7dLoMz6
DYDkU99w+05exS7K0k4VMjb45d17uygr2qrGygCQszgWw+oxlFSuokfCKempUSBRmbOmv2SLvSMJ
8bbWxE+hb/TSOzDNgF0C9bft4IwXdYVM0yAIsW9NxUBRHnNmZ53pWOBm2EcNhgoDomeTyX+wWelx
Jo8stbubLdp7d/AgiWQrLjhWxu3gX/niDubs3i/jvd0b3lGQs6b5/Qt32hVBc9Cwb2rGE6V3s7N0
80r03l+x5UNSo8S5mO/BToeuroKowzRDBX3qjB4GMhO+Kuvu4ZmOcVb7x06wncR1NjndycYFvO+M
9CW1fw9KgPr3eqRuAId6/bs15BIG9vrEOLMJV5+ipWr32eRaZ7rrihZjHG+20d2GRt5VpWJwpPvX
vqWlI1O58Rp6XZ9alqWTF7ZGTR871vf4xcHjbRrp6eCmK4KdLIvMyXhVmTyJ1peRZyAOZShnS/Sk
dYfikgTgYZ6MSJ/JDNXSB9q6OLHXOZwX7JTjJ/7B+aL51YMiPoh4Pg/t+kxj6e40kd9PChKQ1jF6
YCxF9zyfoYNqfzL1uzTqz4pBLYIm77NV1h+fteKSI1OZzfakMy9LN6J8Wrr9XryX0MImG3nmOLEC
SIv8n9CvWDlYd6jexfjtFUyRSpT/pvpYs3ZnrRW43+xmleihQZWh3xXlC3q9aqet8ItzhmBjmr4I
R27qyoaM35S3SKEve7/xApRf6bFcDeOWD0Ub43g6c0dXL+PIIpYanNVL+ytvB3uXH+0lT4HEpC+y
WRgCDQmG2wa545CwBjR0+5dYnO/Zal+oRPt4XYdv6ZifhpPf2u7KEVYdrZnmKi0uUzrd7N69KxeD
eSVLl6pRU9iuxlde97Enp7dkLj7ZlYbTJBn34neEgbEgMWfmM8xPWPVuMoWy6fzhwAE8XTAmx3jx
3g/IZMED8+yQlszVCQGviWVXsHkiTpLgmreM5iTcfoYdB5TKc/vEMu6rX30zZFd+7gfWEu+zyXCv
dnU/ojb+syZuhDOmPYCRuKepJ193U6jUTNDW5ZmhTTzqOCQy8Y2oXDuMtvvuGv6dnsgT1Esaap+r
u7Yvgzk+EkpSIMRL7pQqPxPjb9lslCa1gnGEYpsPFkXEplXzTkwp6U8bd6XdxNU2sPyH6+GP2rG2
l7MvMprhwnkwN2CIb6RXD/rcNt4AFdvgofWcf9gpeuhJyxJqeS7u8RWw3loG9CvjE0LUv8NiGvuR
OHnprk/T9kPNpvnXNDgms1QDB+4kKaskp2fBBWwwwmUqbl9hwwbJQhaS86Fbo34cKu8RdMJD1+KA
x8NZRq3pRqXdfml6XfEtFAwXrNpBFZS/9sztuJPbNrpH/HHntMUQm4Kj2Nika3FaLM5tqpmBslFd
ExPRe2BcnBxQkEa0fJSMttwmV+6ucmFIN1zCXH8+omoxbtArzq10yo6dm6DOSWKAN+/tWrH4XLp3
wiB2itjAkK6z0SnfYezEbDn5eiwLIAcTI7pmMe+rYT2lDSOJxPE+OHL4M0mEG/h3llioTtiadHPz
MvJKCMnioWBe/6Fjo6JvoUxjgiCqN1nQXAcGSvrUz34FGQW31hREcDXo65PnMpEUvkX+gOzEC5cU
5BMB1WCXB9Lim1vhIP9J8nDQ5T+9kO9qbY9rK4KwEpSQRjBQtt7hPz6642pSyTfvBfsGsym+Oheh
hybeTFuHiYniqGqnd7duAJC5bNsZd1BKozIBBebzjff0uxBk6J2EE5XecrBYTRzktLfbO0Eumg/8
e+8kfb/5eO/NyT8UPvZI0YRWqnc4Ccr7tH6AcEKgTCbaq21+uN2anZda3Tx9+uNYPvukgcWx6RFX
1KCC13rvBJmvj1yiILA20oHnBvNqbXiaWcwdKZcW3m2WPGgEkpZNWPjpDOT2G7j9MzwihL8luYOT
2o5n/abnvElTDKFH25j2ulPd8Gkc0J9pIcvZUGhoud0x7fcmJ2tZcX5oDh1qOW0pWoj6Qe5PyJ3F
V+PXJ92z8yhInfKUUKqGLbJQXnOjRepLfUj1Xr+bO76unqHN6syougtGUJq7k6tILmP5d3Td8UIG
0qsSujyOWqWjtNP+ud5tXTukKqrHO1YOe4FwDw0gRSKEL3r4nJXe0O1l6bzX6Ma7rMVZVoiwBv+P
9ZaZB/RCnMqEfq0z14vUp0seeFakOeJbYyOy6ydkpjpyzMSly8+WheO0LeyI8OX+sIovloAXp2JL
qlkmFG40/ysI1sSbTxpaSbZ6idCfNFffG2l5I7wBUelk3chX6WNogqHRFL/V9lyYDvHBazYdg/eh
g43sbCRRRoKQtK+6Ob+brsFqwMTNHxC+5mIsiEatfyBicpelPO+FI/5YtKYw/JcnJzPPQ8CidGVz
E2IqKfc5K6ZpyN45JrVrl/nPE2D30gF4nnhmJM+aFjjhMpafdFnvJcmYfut/oyi/6UXBHhYHNTt2
AGbK/rcKVRCEt9wGkxwRvR7gsG4cib4TqL09CDbZjNgovU2OgAovqcu9gnifACxENS5MqYNoTnqD
+X0AwTYf/pg9A+xZThPjfvXcY+0iU8enk6Ocz9MXZH0T1/R0N45XaUnE0gWQ2d6071QHJ9nzPNyD
ilJlG0b5ildALfd1Mv7zMo1XKslJpWdTUxogus2lvbWNZ8bS5bWBwCKEcLyTXleHmt0ZVDZqz5OG
FXLNnrm4/S1zMB/alykl0WnwmvvU8p7HhtkbcOpfwhdPrFeQnov5kbkzsv7A+XC8eVcqUbH9TyVQ
UD1g6peoy8ycM6+SLtJ6nz5AJtluRT/PVjFAm9y7xyHAlm8M/ETEPDO3lILRYr3sjBmqQuBD/w+G
htPGXA92jf0BYX9c9Jh9jHb+VfSlzWAe5hl6h4SWzng2KNQw1HwBJt5gpkyCKO8lLjQmYyu+NYBB
LO6+KGFoCkxugBbmezzW4o54sLsg7e77qUUYl1RfjUBuOSzGXeudlJnudXvOI71ZgrAx/dcpcXUi
+ajuqqI8kopFuB+2mdWFeInx+5Tg4nK5TUDkQHHLnPyOXcV7NlMx9m5nnoQz7jN9vqDurchWWaN8
nbZx4IyWIFgUfjtFptroeweTNpAB258WlHVh9uo4OSiQxw4ZJPbEKC9ZSk3ET8T1OLShp0FJAL2+
XxBnwoVxXhsMI2KOZzf9K/2xiygoUiB1vPi74CbslpwSvd3hPH2B1yTDDLtcWPOmokHVzWjQh4Np
ICkzwRjaP0zJNb9NmXOx0pW4tFGHxpNnUNGHDB8S/2RS6PvBoC9RjjrnqZV+e+wHxmDpIoe4IeW7
czTY1oMvlxKdyfStWoYglcdkmgBNTFZjNURo25imozByCNcoTO7BIPEZTCj9my0vpCHi+aZVnxH1
E3iiZX8KjlDsrOqZYIOAlnvTRyN55fpcTYxwQcU/Hm+sBiQI9cO0BOY5a60lJrPglntLceCldwXN
8E8OroK4SpTpgsqFjICjj8icZ5LXSQHMQ/njN2kCvBWhZHCZabAbie9etczC7miANtZYNw68tCy3
K9muApYcuLSlk704iyDP3tqqH6UYowzfNHr13m1Jw3B9ZnhI0kIUq5gxU4G2OkmPsnS/JBusOxIU
qojKH0mdh1lQ2bV27ir7X6PbD16vvoWd46BZyS5U6OJsJlIRycSgwAL9BVtgAaO1Gp/XfH6bSILd
AFYDJ0UV8EJBvI9Xjv+xZsnlMg6eUbs4iqa9ASVbrAEBK3yLbmm+LCgiN5xCjtBI/vFrst4nna8p
MMYnXAX4o730LUncJqwW+7NqMjtyHX+OG6LF+2ThuFk3g1+vf7pzX+0L+Jee6x61hXmKVpJkvTK0
zwzzy3LLT5+hGHqBfSKt30AFy5Dm/LA6ZoO+O8xIL9u3S/Or1LNdw87DxreE1GkldRb3y19+393b
Af2GXnpEHklFlJYJ3mxOGCKLtD/meGYwSulO5BTBZaxcCwymdW8t8rXMkvQ3eqDTtHb/CJumdlgh
KnUue7+0XA/opW1cYcO3qAZ+TnNAA4El5uL7BYaqRox7GWiUP4iecMDlBicMezTLlWZsF2t2o0LE
CEsud7m89F5hXSqR49V0qqM/Jv3BHZPNFsOFjr/cviTSfSHKguZGk49dltLKqpYJvNbgZt7x9Z7w
bPSPhZ9Fap69e1kg3C9tVe9Js2VXk9FVTaJHRSXbEjqK7jNP0S66iRhfagGEhu7bZOBeWqWLtNWP
c0JYw9IAjdFr7b5vkVI20v9HMsBwCKT6VN4nLRzO4xTt5oZdahvWnCRb5HsCuvq4gcq9x+DwwTAW
D2HA2p9Saz8yJdn5LiXo7PnLzvds7YfvHw5OWiFBvOY1uUx1PxytxHi0UJOFrTfBrc2/gTlaF/Dk
2dlioQbJI9RJq43IHxxRCax5KFR3rkAAhGw/oyLIhjPiTI96bkt6QlxkBv9D0nltRY5kUfSLtJYU
chGv6R0JJJ4XLaBA3ob8189Wz2N3UzNFphRxzTn72DEmIFo/YqQwlXIBbXhWVrMZa/pkM1q3hb1J
eVRe45TKbJpZ09P10OSK7MC06TDaIZlnhRjWrPsOXoia0nXon1q4ablpE7DGXBVxyE/mty0pouO0
imZ0JLnApWT3TN0TKNF7keDBnBlzd8P8Llr3JkxAeKrIroFT74lcpP/sw2SDIVUfI5WcXcXBX5c4
5exurMDamAeHiCYUbmzKI88YTzqZznj8I0Aa9WHupDgEBdG+fKpMXY1GbQZHIABT5cSeI/ue3Cg9
O2idUSxSEZD0q0PsB7Ifyx1DVnlqCK6zukvisLeEkI9lyWBqGLjekQCcZmU2LqYqQPAEE83P4Rxk
WwHijU6zfM8HXPs6Ke5LFOoNHuKDI1s0uKn/QN9crIf+WTau/+jW6clwWdfHIxLDsXhvQeWch5SO
mr1jhii9MrfJCKogAdFkEj849366Aw8Az0dgvPHiS0F8I0MddpxmbO+cuaM75TFY+zOGlmkM0jVf
8k+dTK9eP6C1CPkOC6g/Ts2GJZweM9PqwFP33dYzgujoZcYKMNWwnYnBW2Vp/4EvfpdbR9tyh33d
35qs6nEIsGQMqPGowOKC5W3u4iu2v/krftg1FY+DD8nsH1E2fMo+/Cjc2dzk3oEu1zaY1NZN9xeU
NH4cfwiNYqdfLyj70PCegiZtn02X8kh5pbf3DHmWRXUXl8LZdI352cwBM+RiiV0HmrAf3eCjqUy+
Dyv8tBbexOhCGvCr2WIqxBXZwTvlxaQolsESRYk2on/1xo5iTiL2K+295ZIxz9oSj0DvMISN8mPb
MuSmD6YZr/EiVjyJfb+I7JrkmCNZI0tgwVW6jNdqZqlFaOFJVYgXwpW1xAOGBT6PKKDlILiPNNE8
eIu47fkqjBJUcnuzanYO+eIpR4rPDfUMbpJZXIKeiQl0tovdncPElmme/zrazYEkronHsjC3BPAe
KD0hOjlMI1r4CHWIrmjGtrKuWvetsyErDVCHN36RHCwXYX0f6ngrg4yqPbQJLxuTS79RKrAOKjCL
y1jU6Kmz98GZq4v2NcrgmtfU4dQ2nZi7R733nlgC4rHUAtROqekAsKJGQwlX50dSIPedOZZ3Y3Wa
YPOiqbLDvWryeTvUhENLLndGxoAgsvgbER/8WVZhx6H2nt2mf5N59t7k2uDGYPo4KulsfMz0Vpav
eWOrU7IM+ICJuxvMKN26qwYyVIvuTIq1CbRNyLNVys9wcGi9WUBvHQ5mUtWMAB6nZA+6TOqpgCo0
kGSUvSadPBbqwKPSEGu2hfGhD2UuzrjrCE5BFuFRsBzYtzRMREtxZs2DBDbBzF2h7VxVAPmOk0y+
dEChikURVa1LNasYV5CU0IXTYSiG9zAXf3kZl6hFA2urXVmvJpN5SGv6/UoqMz06HZBZduhvXWYZ
BwKCtnZEGLbqqz1cs2Lbp74LSYKiMU9MWBElySC+mJInQKsPeRNcJgwVz/4gvsyILALXQXvoCuXu
/R7n2uLbwR3fm/OfrUNmERjmmPxUj5aQ0VGskxnUiI9TOlI/RoTYQlgcu24xPaiJErcDxJkg57+g
i3F6/34cTO8cj0c5kbGNQbr18vQZ6U56Yydv7oUfkcMTg5Ug34dSaMoQL3NCUwzc2eMUbWnvg11F
iR6YgrcrQZCD6ygAar5yR6J7Inf49mzAHX5XmsfedBGOoTAmxGER39c47S3P2UzGLaVOYlbOUzU6
et4TX/AP6MW/RiE7rSfu6zEATGGTmAAcZskvhL5bG/nK1gG1qlPdjcCiyK9qEgQFyYYulrKpHy/y
IR9n4nYNGqZ86M29L92vuM6ojESA7qN2dxiDZia+Ybc2olgcOUoD/zi13hIJzyxkbL0O1X6wp7eU
EPrYBjUZWwvIBU0jXokGrJGtwBRp6+4rNHFRxKDyo/Y7rPGgj5E+ek7zbBSEloko/goL4+h3fcBE
I36GpPecO7+m552cfvwhUCHcVRRU1KgM1BsD/UkKszFL1w1BtQy0uoJLIjjns3eKcgd7cPmdBDBl
SyCiYnoua/k49n9QHxrmGQhI8xKcrcU1Yl2tzuJUdwPif2nteeRK7H1kPJYYd8ZsfO+S8tpmSAfM
sGE7UAmHLVbjb3NPP7ZYFQfNtB3R8CeDYnfZ/CdG3GN4V9uUVuJQdZTd4JjPo+U8heQjcQL654jk
4Z0Z4G0Ycoev4sMcnezQzaxpFZQDhmhsFRpji62bCrxi9jPk0TbQfKZWqlnFS4DRLZB6zPXByhfd
LQ9uVs7VhFBaI+nWlCmKyOzaCElUSo8oW9iZTQyH8jBJr87ISJOJcOu4DSNqrvHO4WAugKqs7O9A
LzlMKbOzIE6/I1IHNmXGwcRXW4/FY1ALHImma6w4ykh+HvqBRVZLQlmDrDny7DXvwM9sGc+hTVL6
8pdO4+QxmIwBySpUlsqnaXNjsICmdxp8e0ZZ4d4bjsXxEbWXoe9f+DGST8NL7bTVjg++3CqebFfu
rNnXu6RwfzIv28g5mbnEwDcvBm+iO/KN7SrYv3M2rshVLVZahle0v3+6CS+Um/Qt+fwvpb4FhYgN
SSU2I+22viX85WBxi1OaEtphtUwoXVMzF0uBEmUZBbKtXklFNk9Een8uWky+wXWZmKwXzOmLlEhE
FgWB0Vmg41Xh+h+2qjAoyuFRxDnEs7yLdlmTpPsETktDVYnAaMiOzDHIhTfoH5BRohlswn/l2Ie4
M2ay8dqbQvnQZZwvMu9yAlFdkhFMNNNWFvKmsMJ91In/ltISrogPwFu1HtHwHMrainaUBTKMfnwt
zqMsvyfRNauxcng1+ZhyEklwDP0KJHxoi5qtkdEtSzonPpQntkJAEZpqjTvJZek/8rviJwYl/zsw
5R35ZIdknKiHx9+4RTxo0fu5FLC7afBQ+rQeY5iC/UhYM2Qnr0zQ/cogn/bxHEqwv/x9y2R+QJN1
stxxDbYII0Ul2CLHpM1UNip2j/lHuk5bjwfGEWz8IsY1UBAAC66km3/lzXvjkjnWR4+lzRS890OC
a6vku8tcorRHViqEjFT7wQg1fop2xxr0PQgbVv5F7MAFfEph8QKMqYdDYakDqAgCAwOfYJ6+QHBr
gwaWCDO4/0Nb/qZBV37Gnv+VuLCuyGOD4BvM10YCd0nr+AC/9T2Lgrsm07znBSibjEGfLYxnBHyv
vX6VIZ8RXh+JyahBxK/QuKqXZLTcw4irgkS1jgTS7h+pt5/zJICvRBYrSvPTY6sJ1EqvZ4OzhHqe
rG/24bkdv4F/YIfABibIU8XPQoOp3DNidUI1ffO97N/dEbcLBKNzU5OSrsN9MVjWKcVhG3JSIJ4t
WDVaSq3C0v/qSvFUz+NXJHJCangdXYPhm92Hu3xIHaIo3oDRnNqpfq/AN4L+QUXoDKiRolsCFIgY
tmjj++lDWRUafcP0kOrBRqsYOKs+j2nx2/Yg6pTUsqnaOtyGyDBchO4dFaYq/ojoK49z7b9qSjTO
rv1kR/7JZ5ybxOlP2y9rBCq6rennH/1o4vC9iCpKSUvUVzb7H3PVXsfCDqCEQj5dxFt+ZLc45nFf
1x6KTiaX2LycnTWRCZdSW9nVR5Ely6PH+FkytmC0/IZO+4m/1lHq5iFmX5X1OQI19M2wf/SmL707
3qRvEz4FClefwoVe0mmtUxbN5CTwVtpe4sApiBo8BhX+wz7GgzL+6uZ9Zm8V8m2sbBlHO11N766X
PS9a3Vm5d6PUhCbF2feA72bt5M8V0gfLToKDKwmtrm158TiUtfSiQ+EnmHjRm7Es+4PNTBJVwepz
4Xt0YfE4zMgaoFeVR2/cCZn15yhnSo9Wd28ysUV+4bzqCNSDNtVr3BmElIwvlZ/zLNNLiTxdFn8G
Ecxy7zg8spz5uw57K5MtfZVGwP9UU5B/0hlrh3pi09f2axd0iDtbm8KlRs03zvGFl5APeUo4alDE
h92IZJLxhhvducolHBCOBtLQhe2IQ7Z0LGaqsZYrMixBVjl1sO99XPFe0DYIKeanOQq+8Kiku0Zl
d3HFfzEyykgS3jB3lQzqxj/TqthTgwvbknF/jId8p1qg4sBUE5YDlAEjANDU8ZDtAC9TIjkuYYj2
FPp7K4reegvqyoQFbzkXNDfriOoje0dc4DOdrqmHI6CXpWTO7tXaWauF6pAzYV6R2RRg8vUvKS/m
hoCwtadQZtjeVhduv5HJYHF+I2WlOVo+M4av6k11obeeAoferivZyUegMR1xqrV44ul7EVm3YbNQ
MSBrzDNvA/wj/8tpu3DVkCi4JUygayiYw4zJnf0xwS1bC3ksUzXcPK2uhWHHvNgS03Mb/4l8/vPm
JfOLbBmmYuLgCoJcObeCeFwEohQnU+95u8xfJgs+Wj1XwtLpS+S+VrpeftXRbCVXTPLdG52zG9W0
MQxvWJVi0tuwnB9mZjCbQe1DKj9oM3QyXUkwwkAmAFwcaQBkqYLrIBFVQ9tchWjEmJFKtR5t48Up
ffRmXsV2VWw8QBSrKkAtzdPIdWKJa+Gilkll1TIb9o5gjMmchzyHW2Dr+A4rkKm+dy3j059YX801
3Sh+PLDkwCj5yhBPJTUObjQ+NpFlC+ZNcVWj1F31DGRXNW0oBBrnOKIh0HIqUJhFOS1VhChNjHhk
p5ou0OMXtAV5lmFXgP4SUQhBGsJSiYp2RzI2uy7qhj6pCFiBsXEfAyCSsJWMhTYJG2TYZCG68gY8
wlVoJdETO+gUShQeQ9fKTbVMYxtETKUjfqYKGF8uL+6EXqsOKHT+q1yye6ujPergQ0EsQZzksgHV
XTtvC7SohxiRJo4Fg31iqq+ijp67KlrSejpIbT2rlgxborVDDBER/ku4W2HDVLFHFJVN9c61wLlt
bGIzuaaWzVrAUa9V2b2qrm82JXwhDNyXrITVFCTxCxEUTKgn52CVW4fwBTCk/SpC1h5V4pXw7Qvz
i5wj6K6wKfXD3jwQshEhLkt5mlVE14nxjIUQKVrGNl2Ey4Q2cNRqczcK9AMerUge2O+OsrxNVdi3
MXFB4whxMaruo3P7nyBEYQer5JIG0UtJXh6wjuG1TBippC5vJkqHryjpHmeNeNvpqnXP459C0d2k
BrtRHtXXkkJliyHj1YjSS4jHc51m5XuyGCstceKsehQGG6lJWHfa08XOIx9Ah3KDWyHpSf9oir0B
N3EVjv1FsslmDBL9kIJ9bwWTPsxYZ/rev5U0rlurJbjZy+/TcvjW2NC7NmDUIPytSonzjSvGvzwg
CSKD9iJnTg7kwPfGFwwPXhkbkY/pWKQcfS1Wv3ToH63KfLLLlvGRXbG8TOa913rxgSnCNXLNaFMS
chswgfa8/E6Mw5E1Pj8Tu+NFifTa6eZki4Pjln/DknfAywSNxxOPS8LS0qpYYGAAU6ZTv5dM5VbN
3F6DooEHFL85Zn1MhvZqgn+rjd/SHwGsOLPkqzwMYLxIhbep+ojAaK3xxZuMO1KyQGmHG0IIvxzU
LBF7OsLsyayo63Usw1/8W84udOrH0hAPy0LLy6nHM3TJVHQwaQZUDTOsk21umOeih53pOD2Y4XJe
VWDwldeuXIzMXaOeFQ0MCEXveZIUvBHA+YUV92iV7ceUg0n2KyYo/RTEH4QP41oDgIni2hOvVW1Q
TILCTmbFAn7upm1YFFvcZw+xTvGC2aX+1GnB7iIaF+4hSTG9vCoGsmgoSnbLacKa1ZLfMpb1sZss
9dibGpuYSD90Q/bF6KTokZcfdWtzYxHMiZ6yCy8ms5UVDu1oW2kLCqfh6SenGa99xzAHYd+hB5R2
NjHlP6k4PBXj5LwHsnsxR/dpEvHNE6Y+hG2M2XAMK4gR9iECu/9cI4O6xLnqEE20p6GqOjRWUJMm
I4XV3HrmzU/iJ35y+PA7mG1BW4l1rt0GM3JVfEjrO8ER+SbwnJ48nOpESS0lWEEzHpPKc0Yptc/y
yLsx4nzoBrv4qCYDzRX4kj2LvfKDJmXjOYG+1ip+ryMRPaK4Ruit/BfB9IobhVSPwHcz1HJI7Akh
/IgnoZZ7pzr7pUrfTEYc0/L/anWE/4iS9j+qq4vduOpGpqpkd4hn2JoYTtpwhhhDfoUszIXuBOWA
y12Vy/klGn21jszy2PhownBgRi/cPvHBnEhg/v8/zi0RQCYSqv/+MWtKdZfa6qNluXEa/TRfJ35j
PcyOf8pS2WA4NaabzdngyBJrCgDPPdiOdmPqtzixYWBFOHUUr1EVpv6LytzkqYrZSTR1cTfF858m
XL43MPQbi246Zcg2kGWGbDqArptijF/2ezZMCXrHZrEFJBtAdaOv7T2DqQ9339ZFsTFCpBkl1QTY
OGtlGtHJMboJYuRS+QbZR04hAQBlrfumuBXWQUSNvA+bDwySwTI+f5rT6S7MogxsHgrxgQFiaXbI
0/yf2ilx5ng4IQlIR9SMwiFH/zso62dEaC0UIzQ1nZghvYgWfWznZb+eNX4aY3oNop5pM0pPMA90
ClbPFnzYkTSYrGoRqQ3ahi+znlDt+TbVgv0ocu8tqkuSCfAmQZLCtuSHy+9B2rM3X2RiPIQ96HVj
jHeFYMxid29mNP+VvvM6pOiBrL5+C8zyL42rQzeZL9aUkkjr2e82ItH1iMizNRzi2YCnhBYycNUx
1Kn6JlgBBzlWQv3rjHpaY+QbaideeAD1qnHSL8NiRkhlTNa9sSJnp96Kuj4iWHvX3fhTqGBHIb2y
XO2RCuM1WwuxMhMAvc7MsdgUtnXqXIdVKzFsbpXA1kCG3MHDjw3Mk62xn9vinzJ9WJtOsAsU2v8S
CYbg7xsIeWna+Kdi52YYDX01jqmwLI5MBeG3mezebXJYWcqu0xl1tD3GzMwB5sSMLNCnWiCmcoc0
d+U/SoXiZQ5+ZuXRXuCGyaLHnlI2nRvCZ4cBYi+cqrC+t6NPSzLZNiXLoJECe+UP3qGksBEetbGR
5p9O6OBdzN0CmnVP5CR+0tIGM9gxmUcGbRwdBz4roTnLSHxRWVhQeQZSjHA/HOZhtldhRua2ckOJ
BR+XqwNHuR2/2GgRAmapk3EQqJXhfzHaLIsNHzyf7TQcc91cCsCFCc4d8Bvdg85IZqIA6oIHFiM3
xbx2IEmYiB72BWVABG8SPc4pILnZ+DV1z92RbXRX/oTSA6uHmL9Nj2JqKccWufjkMURqHgdFRYmV
676OsO7RrTwpYXziZT6MoHsHRikDqhsl+R0smyhFHT6WU/Jc5/reYYYBYeg5jqy7GI/1KrCMjBbd
eV6+WcdGg2u72XNvIik1C3BVJkL2BG0DbPC1djnpGBA9jVIcmZ+99cq7ukoibCk+MoRQ6zw2b3FU
H718xEavro5bgN9Jnh1Iw6L2n3Id3kvtfSFOfwr8x6rmNmKYa+5ARs0oKfWHlNMVTBWmUUNs5o4r
FZIxd6F1hry45kxYJ3Imua8g7812zS0ooDdoAXLm9xFXjLAobMVM6uok+O1CtC6WZx6TAtu3Xb12
GP4cY8jX5gwSjW9wJdMkRFRkfRHWzCDVc49CJlvane2Am3CVBs+mfsrS8jfvuwmNkc2iJrs3I5v3
Tkx3KvNWoate7KQCQqFxHFLXSMq1tXQ9tZNTV4F45Hnu9CO1/l+uBcA2aybZxmBHL1xyoYf0zNMP
vNT8dfto2V2Mx9i/73z8AyFDAgN7fZSTrwp0kaMlWfs+sv5ZRNdQi60jICIhcFqPABmxpZTCfiDt
BpFlEJ8SN2FxBZ9HhwWSFvuYR73NzVnuLdH+pBCCUFYxg0p4+eqCQWg3HspI+bdcxu/NyNXu8Qqt
gFVNNEQV2wVEB4lR7NvSO/iTwvZXFp/46zQ7caLpbEi0Xs8KrBL6keK3WbUvwkYo1/rzfkz5zob5
7FoYfzkUWOsFMHaDhOXRHIy4xmrSZYoAcZqkZQEsjpUZK569mVPj7PshrAZTgV2TjGEiZUGuOUIG
Z4JpTfHOtdlpUJrhgE27FwJti0MCxMTMips1E2JTFkO4jc3sFXP8OcFU8C3Aog5plG9CnzdsNorf
sGn6nXTRoIeazZ1NfLch6qvvt/Gt9+W9Lvt7YgIwrSfWD111ceoRYW8VoAOaAUCXOH0eQpb/Y+zt
qwALSRWodYp+q4fUsPEJ9kKcCclKxpeFQHKq8kycpsl/N2PWjEbJaM00WRZ3WZjfk/J+MocxWxdT
vC6WSDQ7DS9YaFh7u+yocGTtIye+uKpON0bqBmAUCU+KSaVma+BXjz7Kh9jLQQIXCM9yZm9MeFBO
Wn5K+RHP6DdkGFDHunvTJqKZVF8gKvYOO69/V+SkbwRUN2WPfwrezB2MrNM4GvnVtJmtzx6WO2v8
NYOqQN7qbKFn4Gd0EMWylW6dGVGsHL98t6c5Cf2eBQmy7rqaQYgA36ClgX0VZe4DOL8dA+Lv0Z70
PkX7eUd4Dv0LeG+ohexFoGmt8DCxkLRnya8R1HsjuNami65i2swlfkqfu2CgVN4GDnxJ+lR4TENL
Qd0Ldh3Wk9tUal9m/n3qAhrh/t865cAxH3JyMPZZ+wJBmp+rcFXUfnmt++wfG8B4B7n6aFRJcpdn
xVtuc/G1IZ4dOqG1h5l2E7T5t49JTfec0Hm9EXzc+LWrhxa2+tpEI7ERCTaFzKW4C0akSpPHhltO
2W8dKww6IwQ13HZ3Pu/3udU/uYXRmpx5jtiAthrY79r7dhBOIJDTf0aNJ6aT2Usi0u6WZNWlzKPs
wc8b4MIqrvZ1gebPNsz7sSEyC2dWw5BGPopm6B5HAwnYJOryME57U4fDuoX6pHL9zxhgR4d+8yd7
nT+0/vgNRDV+MOrPvoF3T04XIggsNYqBgTCTbOM4S3AAHqvtzL8atP0XZyalbe3XqCI5fDPWsmgw
XjnDyh3amr8xo1n3zO8RZseiF+O44r4r/FXSz3g7o+g37BTR1EFzPybNUzH7/qkrFpCVKh/mkhM/
m2eQnQYKPaK1Vu1gbV14Q2vD6AFLsJvusYHadQXlfw5uaPK3BGXxRgTNW1T9ExbL4EZUN+VD+Knx
YeKruM0pZIrCL60Nb8RzzvYkD/pk2zArNGOc4IJtp27fkDWhjYtQRagm8Jbr9IXYo3ewzoi/rG4p
NBefk0uZlw5H23bFOqvCF7t3w0etN+jWsOswx9o4hgfNlEVrKxSi2cAStGLCPpRkP2NwQ9Qgx6E5
Fm0+vCOF3VZqiF+44onTbd1XqFYbX0NrLfrwkjdleqt9WT0EKMAq16sY2bI/9CMzvQm3yo5kivJQ
QMm7/fezIc5ilgV0eG12/e9fm8t/s8PqlmgyfP/7g41XDSDYpg1u/IkL0/V3RqOBcEy29VDlFIeE
7iYGRajVmtQlTvbQoaM/0zRewYx89EkEkyganFUh5U/gGRrYCeoP4J72OqjNagec98vPck7Qa2wW
HmN0C7aY0OPbTOipaDAfWgxPUyXCfTka1jp1iVh3mYN0njiZXomYrA/3FofJqTF6OgSIY1MGd7vo
WfYEyvwEWAeUqW9fh5KMJd7gkchh/77IboQxnX1DXdPY25alqTggw41Tmd/5+CPKh7rrqk3ph4pe
pL6XsvM2HFEwlI1tqFtUFMmyb5oYovvII0H1qp9cPqIsIclIpu+xBnswsKEesagSZ5AdCu6voI1O
YVVaX/xxE7wcUxhld+fU9ASCq8I4hQDjpD1sNHQghpIGFQwD5wKMUjfUJvr9zj/1Dku5NgQlGfug
xObWu4GWLx66MTFf7fJfjV5on4sBr3vZvfVRWl3GpD2gW0Z1UpkbpyE0pQ5rta1K89IIRhHsMZio
5+l7nyf63ObW9GjbfsU3zHFfobOVFrWSmmrYJIINgudXoP3L9WzC4eCS+J7CgXtd/hOK0lSlePXL
xvryCFirbG7KNHhroyIF5teEL5Ytf0Sh3yoY+dtG+3ye+ZedYmSw7QWHlG8CV9MiFz0G1GR49yb2
8KoSK8BSYLpm+06b+WOjnrI+zY+OwC6ZuXnzYlcOs3/+7DoMTkOE5Ye4NfhTOWLiEv/ZyhltyorE
fRmQ10Dqgu4J2nPXhZxo0i67Sx+/y9j9M8RsY+RDDcW2fQtT5OJDl4Nj2GOojPfIPngddOI+zgOf
zLLqM0rSrRNclNKy8VSXxUNfxBFXlP9cqcn/za3FxJFnDznKMqoQ40Hwnu0wsrzbZfTcU6Ghnhw4
oVilbVubXZPlWSc0XOfY8r5H9GYrMmHoV/rkGRbJe1KxJEnxra/YHoXbzOSysip9HgqMKYZgdk3G
S8SLgI/hn+jY0vAgMcH5Qp42Xq3e/IrRgVwsJe5aj1J9Bs3FoQm0x51xP/tDyOQ1fie1oyYkB0FM
zDJXzdFCAmOb74BqWjdEnD008z35bXJjzL6xtRO5A9HA5wp4dG2JAgh3F+/qvh6oTawAd4tqNrRe
PdWwf7JSdD6FVX+aevrDB4iQPMp3qaZb78A/1OJsktRysfCMMVP4cxhtYnxhXSob55YCGaJVKfi2
mQqvXOV/9z8z0v6j09uA/fpq2xLSg2kvrPYBytdVJPWtqrV+8yHEjIP3HMz6yat7hYPH3Jew4Dez
Q1Z53x8bt4gePBOBdognETx9qXZuI+4RSZWUlXz/4CPY2cH5KHAdezSxC3S28z2Xj9IuqAeeAtZS
OCXbf4bjBbvC8HCigp7FOHf2Mypss0k/URc1e1FlF/CJlLKO5gSyPGyh6p/TKrzOWd0dGI5n28mm
UiCiSpLW1ro85kB/YqT2u8rNiWVRbOeTRj46SdNsPd0ibOSxTCRhB36DMaHriTqPmc0v1ppUavMg
/Lvawqxdko2Cbuxp0Iaznc30CnrwNY8Z/rKPl2dvHOJ9OESvKXZLBl6CFjPBUZONFTChHEcqZhlE
fxzmifUNxJM4l6ry9jHCXZaUWKlTOgX2XL8iqF1IAR57jhJxHIokiICO/ZVjrBo9pkGtbT6DY7jp
yHkOsViin5GHrPLf3HREikwGN6xwoIwNeDR+GEFQ4Ok78/MVz222E0G8I4PhbDG6OAjHwa0CKqOO
2pcgKo5zk+9qr/9SHbhIIiXAjnfhQximl0hyLFNDWHK+DX2yz5nD1aE41LV3bqzmDnMdzGIsdwlt
UqNpMfN3aW1Q6SoUZvrUQqZZJ3HzF5moOPul9wijR1dlm16PEAjJi6QbAG4CG/HoBPb9tOTnDs3G
XZzUOokyVAZ63PYNkhF25GCjt5GFfrr2C9I6gmff1T+uZdWbySzenUzXX+UUHGdpEglWA60F79hq
1HRFMjx70AZ0teRlPDR57iKWCQllL78mIls9hZMk0GeG9u9SmleWkMfAIrKhU+6H1VNgNm5/JvHs
JgP/1oGWbgj4Ax3ZfDZd9Ox76VfgqB138Xbohq88SewLNd4NSvY2+LKV+xpOiz1kGD8AJYFomcIf
W5dL3fsUlADURhsiFkQ81VUveVX8BkaLywUfrs3jkIyISy0IIwpzC72t/YXGkCFYXm4r0zWgEfPk
lUgS2kgdm8pxtkzx6YhrvZOSZ7vqXXuJiICi1+lT6iUPgMtrdl/BK0bU+MJ6djswFDubkysPftri
rSErKGBTuzbD+Eiyz6O92Nk1D9Gmdo37nKFYocYfS4/Q4d5M7SJ6r2umDZm7Bdrr8PVfbXTH66aC
fVnkBdjOsf8SSbdd6Glg0MvfuplfakrKJCzvLBS5qxCwhcbrO1bDnUU0MqJFnz6GyxHTRZs/UcDF
h7HMcBXR0CZmpLYF6+o1i9zhxckiRKecORUuorDpqAkx4aceQbbClkicc1TBHcnhoYXwgSohtFkM
IjRoVg0avpiUw1VXjYcsg3L434BsQivI2c7+WjuoLYPwoWuSmaXqiGKNaCa/Y6+nWBSySuT6C22U
6CgLxXEmYWEbSS5rpih/jjefctnU/whghq9Yrevc1W8lmYzHtCcaXvQsvBsyjOuQzsBxw69cue2H
G0Ts0IUynhFBUBtHVbWP0W6u+sVcQJkTbBqnvwSLmIDqiLgfHh0KSYaLQRqBIPDx6tRt9eTie99O
KEXvYT48/PfkVNy08D3+VDm+Zhl2F3gr2DuoIHqTBTh6xuTBpEi5hj2qG5iblvAeSQpg/mVU/sUW
JdRNqM9xkD6nbqR3WZ2zlqTQYTLVMraZ2NYHfgxsTtIIJTOvbdOG1ypToJ0sfRjKimw7e53xoqxZ
7YYbRt7Qe7V7jYRpncz4xsSmg+NUlI9ABMV+IpoSSE0JShm198bz2+KoCPjd1L75MUHa/TUlEPK2
tsisAZvJztDeJ6Gzd3CmL2FpTD/b7Kaz/jF0Xq3Ct96G6Y03+9y7PVTIxrAOQ+j+FYkEnDFvtFOg
c/Mlp1bwD2050ES1Q8CzMdV9rfqbSApnI0SfE5jzFJZMcYMZtW0OC7Of/sfemexGrqzb+VUMj80D
tkFy4En2rfp+QpRUKjLYRrAnn94fdTbu2ceA77XnxgaEnUpJJWWyiVj/Wt9ywOsY40vKIJkhEbmV
EoyQl7KYtNYBKKhKk9RNFp5kK7W7dHDcNM1EGVGT4YO0sMbXo7Ea3J1UZBka2yUCGHItUzifESwY
1cdIUaYGLmE4Y7yjW/AXPJd1UwXPSUu0v5vY11gEW9usJL0TBA6zifpeC1QnhqKPbiffKpMWKHa/
3qHr5zM5c+x00Xw/ZPoFMN3DFOCETsdrG4GN8Aao/aEsJwhkwIscJ3yjfbiD6dBO6a+6wtRlNM+M
lpmBS8zqHGWHEmfFnLxNls6vWHFJRdjADQz/pVV3c6edk1dMXOtAbnaERnd+SmqZ9HPeUG8alql5
ynrOnKhuSXD5prtLGbFCdbKOTdZyUMU4vfx0Dg5xOMZYk3gxnV4y/EtAjmTcIzoP3oZfUo4TGR92
ocWGxYe99nwi/FzIp5hshh8/sC8fTpVQd4Q8+6LoUKETYkWT+VRgDZcRVwPy5jeV6r+8UTx3OOVW
ftUW6zmjVpBh6hgStunNr4looFlZL2X9BaLnJVca1cNxt0pEv+JppCBP8i92XX1b41oa8+w1yfcD
21UnLs6xj7OJJjmsLYvJLvVu8EiRoXe7l4wpP4YdIt4OgjlD0frYgJfU2hFrsymuIIk/Cq86x12F
6WduqeSTHhHXgaSNhU2rTtqbZOyZAeuLirwHTROha5p4/xsJNy9mUAqNENYtzjOmE0hibZfcBbO9
T2pqQxIZEwS7EDo59WkAZttOhmNYz9Yp5RTDHF7HJ0eX1TZgknTJG5dNqBr1owUDDu9tRsmDF+79
OCLi72B3Id9LjAOnRlSkGzLMhPBGk81rcU7q6SRbyjeY+Vh7e5j4Z3g/rDS8SitlxZSxzylnQoNB
YSIT18OGuQOtOIpJVsJ+WFZgRfN62lTGkzOMcPOqfCVmVqoOKNaNPxvbya+mDTRXTdioWBcxEOgo
TXNkMqwVts8ao5t5PRJe4Da4i9rsQgpU3PS1deAOmOy7Rr4OWJrGUZ3lXBOjZYAl6v69SrA79E7A
iD7kzynqO91zsxzm4IIdgJM1m2kbHfLHOaAaKenffxjtWIOHteSvwf53YclJ4rYPV91I/WYwVwdR
5J8kVmu4jTFXHp+yP2I01xCZO9AdNedTZO0aGRtrxybW0SYxfyqUJc5x4xhFTb326+4riFM8gmaI
iY7xOEJu1G5HRwEjQVmkj1KfPM6Vx6aCAIfIlF4DXhXMnZh6eImVX/3B0IvWZkWvUuSvY0GcDecg
OeGZncNsEZKtuebEM/SMvsSWEcfsLGlgGnihN0OdwbbogCz44rmXXX0gKZsda/i5Ozem/zxUPeaK
zPyc/EXwC6LxVgeBumSNg7xiz+an+SoSKlQbZ/A2LU7GYyUTuO3h+GKpCxaU8RUiGCSsNmk5h3hI
lIk+UM/Ndj8PPaqNCZ2bxcWOhHscYNVzZOLy6utfoh2M678+JKb46yHzaK4Pjhj3//rcv75OjAXe
XBNZzoMDOK9+niEuZVyblre8nd5/PuPRk3CsB0nlHuN6kWEdEzGilJHrAENAuRxUoPltCgr/9iGl
cPBvD5dnf74uzuyFxwJYDq8E3G4bNKt29nPfLhxHF3svNJu1rrPpyR3ZEQDPH7DSWzhdmxEd1i39
M9fp6GhlxOQzF9vOuPDSh7eaDqQFVe2shC2f6jh/mIkWgcGx0PyHZUeg4rfG6VqGIM6feVYAnFI9
neaZFB0Gqek0FUsRoD8sXreguLpNRgpjQHZUTIOQbkCpEAxgjZewVSoUqaM6gT1AzYHv3GAp/VZe
8pVD32N3XG6N2thPi9FuKvFqBMEAPwWZeR313XxNErntqsXsLB+5afg7mz6GtgKC3VGVYTbddawU
mujKr5+lSrtNbsRMx3T4K1KHGl2d8Zy0aRtov005PnK2PCaFehq09VgM4aM5QyZSpLSiQb6ROMHj
QZFcYrN8dkBfyOmzUEhznvouKoC8CqqWqu6lYJc58SOizmccG92YGQuEAgJMA+igxh3Lmjo4tpY1
soyAVtYar8IdrzCL2QYM4682tXZG6rykQXiBhN0cusB7spxuZSWSTJtHEx38561I6GbNMYe4AhPG
gAPGYQrUKvHdZ0DoqUDAsbiLTBmel98kaPJPFEpcCR27zzqN2y0Zc5wy9QRUOMkfzGTJB1n6ULC+
Auh3Iv7AnaH/cBKOjym1wTUoAUeCcJRiLGjdWRB6HFTbPop+NZKweE6NwRYIC1Thtz6fH5lS6VUR
2ABshOJ1sMNN1ql3TeZ6YlG40SE/uXeWLpyEeIdRe7emMd4TonA4Mgk8GHJUl58PrHedfFMm4uAE
RnGsZqEuevkQgKg7/f8O8f+bDnGPAu//c4c4JYZV8fnvJeLLd/xVIi7EP4Klt9uHKOCZPhLef5SI
B9Y/fCa3pitoW/157j9KxC3nH07guAGCBld9V7j0ejd/dYi7/7DtwArC0PVsmxGh7/y/dIj/NIT/
s2p86Uf3WOPRUe74ZsCIe/mPX119/XrAu9/8z/9u/Y8QiOVQGOQ25NjOu4pqIbNu3Neu8qK9Mapq
Lycl3zGhLYuullE1hlZJ3cSxrs3udkqN7hZ5z2UPiBG+1eKR6dX3xFlLps9ZhtVtfHTMPLiCwoyl
e40H37/W48g10+lqvbMZbK5TmDvbv70Lf5Wl/zfsv3eQxdvlV6WdXf37H0ZFoiV44T0XgE5AE/zf
/zARYMUKRkTkEDd/7jfmPWFxaLfZUtiN/QuDU32PrD2kclNFGRlJrb+q3n2o3LI8l+ZI01s/24f/
4tf698Z2Xm/aX4TnmET38AJRhPjvv1ZIX1xqlsvYAicCmsCYPDZO84VzPzzXBDNYcIbDydBewya+
YpIhR898R5jY6Doej//5bxOQ5/23l0k4vDim4Bdhpk1ns/h5/m/vvx6CBL6lzKiaQKDy6mhvIzxH
jaPpK4RkmtbmAQ9febFtuP9OQ0pnmCp8GcP0oKXA9qL9LrtJpZwvtYeDK8FOci7HgPysgCa/PNnD
Tb0Z8gnWyDCc7FlG14ndFVdux93VC87SnGoL4ymRyLJzAcUsXzKjsh282f9qob8yrBzauySeW/RV
vuHnyxwP+uTyI93l6//5ZT9PwLMOoL2UDD2WZ+zBWPrwMsY3lmdf55KuC+pZiksIePgYdyQSNpWb
0hU1t8aJaTYla8uXEPWp6ehWR708+c/vrTBKdBHpeqRhXe9/PulKds/TRFnw3z4J55hVj8f1ePnm
gfsvVgzn4qUObnCPfNounjyXXe/yOOS+sPGVCtZR1YXXYPkwEe/yUUAuP49+Pm+l2V9Pts1Evt1n
5xSjh9Sxd82sbGj22mVnk9v6/PM5AmO0TM+ZOe1t5DyEC+1df575+dDF7Y1r9+CBl89Xic/yMM0I
3Sw/73/7WioHzUuffEYBEMJNozK9mSfK19jb0kzDO03Nhblpox6oWS4mPD8oKtdFVrkm9CVcrWil
dau7/c/nC2mNqC9LYdHyFVnnjEQBoV4In1FrUS3FMuOfWpsUOlaTxyue/kqHmRIcplC4lYPyxa71
zESUCStQkHhjaMy1tAJS1pWnIX6WHfVO+SZq1DccGo/JoEGNwOCFm5LjZz14TBSoVoZUXDbj3jIR
ODHDESbLgycqFIZ9V4Lhgw0CKtlgYQytYl+6/j1K3Xip03zcNYw0cCHE8baQBMDztp0PENAzdk6V
uS68HA9DZt0IruJrAczqMgW01E9GOWySDrHRbeN7ST5p1wbTm2XUezcfLoFgN+OG5nzQMd7XRyf1
31IPuyi2uHZTGri9KpJKs8WWCRgzMn1jfcvRUPR9t+81hvMN+6o3PyW9ZxnvtK3Rshua3Sno2rul
8HrQsbF1J9TL2oiPE0MAzvXHosUmrNOqZNtZnxTzNow2dPJQQrIGut2eE6jl8IYfqwZ1ZYqjrywZ
HoUTwfoi/SKbiVylx9EEBAzqkrEXGvnXLugjNovybNnPqWTwbrqoruOVWWNzAAAkoUjAim6MLbnX
AssZCLQSZjjuAMby2J6rAHNL9Rwn37OGIbggxpYzB28bQX3HuxJM+WN69A7VjvcVm2O9ldAAQeGT
yQ8HghPlAePvtuz2Yd+jF/v5W2UNF2qNog0lfwQJ3rlqfMST+8VoncBubuCNyuT15/XlxvGiRsHf
UVFT75t3I94TkhIPjh/dzx2yfxqte1/fseU6y7S4JVt9dYJabixB9BaqA03Q8Ma7GD+rHmnwZt12
60ddvZnN6J7OrmRpx1x1Juk1O/e+67bbwzgWQPk7YxPykKW5OkLG+e7DkEE8fDNt8bJlI7Z/000x
DLnyarSIpoM2zL01QhoydHxoMbYffYUB36mfGIbdt1ROrcYWq4agXgbmI0EQZzu2bgMRRRwQ3wmO
DSNsO4px0yTYNjObUOZk+8wx3Y0xqPd6qKjo8EH5ujSTt635aDXyTttgeVjkjCul8nKHLjZ5+anr
mZvEQI7itpL7ht4JW3TxSbm8TUySGKPbH0lu7DAL5ReLiUki/W4P5oxyg8QH4UJWRvvzRyJpkbXn
6hWLD7RhKo6oNd1K5ikbWF7hjn33ABcToLRQlDJS7LgBAWrdZRIfVShOKMAQi32zeMog0nJNr94L
xv3YfUns8nu4ILp0W08HuBj3FI2HB3MY9lZZNKefD34dUnutkFTpiAW/Ixrq3nBj8Mb//G9S2Twu
APmIDKxnGfDEz+ciCdV3F8eOd9AeIY9ybk7/+hDDc/vbw58nbI/rkJ7UMQMKjjz5ImR8W5fRh2Hn
t5kNWFwJTvMpow0ipd6DWSs0GoGSEPUHd2IZ5s5EK9s3iwDQairU3uIWZpuK7QysNO1b95FhwRyw
ymzLLm2nW8fauIxwYdDlqYnX03sA6ODSCUSzgeVtKc50NrJapsOUe66QaYgwk2Xp8ULSU4PlWKKp
ToT01pKydKs9T/tETfDkXGTx6kBwCOh9nslnv6lJd0bjgQg6xSJeijXEepf2nLKTDa79VN2C+HyK
uANsqsVIZkTdJeslVXyy3gK/OIAfgKq1UKncV5WKP7Vb35hWingf/SHSOwoCtH7u40Cjq54yKngV
I9Nn5ZQbLCFIyGn3moruHmbIa5mRUotLAxvY4INh6ekajjBywAvaFYaHdTaP7rhp8q/29dlEV8b0
dJb4DLc+pP7JCO+cKoM9njjbKe3uFIYnsGIZmRuMg9PoYNzK645mAPvRjB5HqKaURvoMs+o3VzBZ
6WrPpj/b/s0YVPjDXdrzquqkJudheye1+XnDQmJtW0cbxwTBU6QIthE2whU1FqA73TJjG8i6atfL
8kaw4XO4gxryVxq25xFI0rpNtb2qLfLuOIS/9NwLLlerpGl3dW/epxwBoryEOQ4c8DTgk0N764QW
bVKRp3ZVAEk0VhaTIdJHWdvTVksHiQzu6lrX3Agmd8tm4opp7UztNGJt+R72V8tK432Xlkc3sO59
k5Zs3TRnjc7qUXmIub649FnwJp3+kWqxU56Pt94Q7NG/tAlvEF7ogRnvscKTH9D8tiJZArWAiy4g
OvxW0zd8I7wM5XxbD+69NbV3LRZJFgf6iryDrYL7YZBWj6BKzib9rBmOMLDOLY4HlMsGWFDEQtDi
9kNzwbbRASZaYR2MCH1N59T44ojxaaYDuQINoC079NMB0H6zIBIjj3mK2MLHoYLAmL/sdsSAgAco
MKm81na+kal1bMP4a1YxJyuRQcyn2I+xWt76o2xPNZRJ5PJwm2Q9Go+JNUH7vPbk+58Lk9Fbk3Am
JsxlddYeJiUQD8f+jrESKprDLRvr7iUT1Hu6ZNYXEwfV0rwRZAfANvzB8+YQzsm6+RuCNNbwpViP
A0jtvbG+NSYMHXOEMIIZHIi0TZcCAizyb/+WT8OzbcSvzAhO5IOBKdQS14ZnP9ho4/jKGBAr9yXJ
e9zbGotNC2V5SDnKRBBuijm/yHS+OJhO165CRrF7w9nk+OhbgzlY/DDZrC5Qw/84tTq40KICHBLV
1H33o5evU7d8oFjkknZgvNsgugUf3ccu3M4JE3/kd2ulkxHcvAKSn23KDsMEl9f1HFvJOq7gwVie
3vYTJC5MgzRDn9EvFyP5ZF1MJgr27HqXGUYn3CQmlzUCii04HoQniHu6rxXD/u3ck1MIqUi1CK0w
zvEWFjwjxEInl7mpioNXYrMBxwKwoH8GjO9jfMSmgi3xZPbUDuIufvcS+wwtY+J0RTimBJLx57ZT
+m2OESbN1KeZg7kSM40VOIlkA0B8R4MYSCT/xA6HHALGm7jkUguP5jCmwIw7XrFQts/UrHxZmf9U
lRdV+SjwrXsbZFKfEuzncPz9fddy9prh73wK7+I0+LYCn2GEx+CTtdDZjz2oY9mfIpqH7YhPS4X0
VCGDcW66OSK23gdReEOfzQJGbclqprFPEL1lt5ROW9kCiI6Yn3ao+OGM4XMeubTTvenTTA+BoYBK
AKOu8Xg/3JjQYOL217r3n2AJVcTQS6LOfdAfGJaTG9j63cJOT7xVkVTAQgDgbUYRvhqRuqe94vdU
9eXJtFOM3fPijS6wESPcdXF1CtIhm7HI8L86Z0+3spYv+Pmqf37Dz/c6PUGo7c9nAS8vdfTiJU/7
m4i7v2XgMgv9o1f6t3QjcGwTmgG+xJjCxrUFbb4Nw5vEGpmqux+Bw0Y1kcuuw2i+O9qWopwEV1YW
H1aDbzjI/IuOAoHZLkUwIOIzdgO7eFMAKGMkilMKa49+czpIdUZjEaMxLnVVZjgfx4YLLFQd6jl6
FlB20F6cPsQIH7D0Nrj6q6UhIcYx35k9OZSU9IsnGZT1ACfsP4bc08H4jIq0yfOOuH25TqsGJkjn
3yR+IndDH+LYppIJgxZQLGAbkrbqbWgI+oPgaZZ04SrMSIK5WRwuxe3c81Aesm2rGKR2igonE2pU
qfVjMc9bKlOmfT9bTz0bN7ej4gsaxxQaYFRJJA41d14CmVr5LwOkIjdRBl5jjBhOBfwidy6tje3K
nrsvc1LdSgw0gM3FeWJxQF4GYIFtu2gCS0hndFYZyCLiiz31roV/y59dofmP1akL4N0nQ1htC94h
TQZ5M6WkUgfpgeaJIZ9tzHFY5nB9supnXLiRYz6aDMp3Eh/CqRlHOixMSmNmf9zFQUWviiDw4C0N
gHZDWZiEEmqCcsXL27N6QuHurdHZu+WAOyKa13nk3Cs/f+TotWgSIhQBsGZIOUMoFmA12h4HCqa3
yo/PXVmt26x56civrSnVeuIYTfboP7dKsyJ0ydOyRq3do1VcGMS7gMYZn9NXyzxMf9sDbHmrNqA8
ye6vD21ZPvQFeJEkH57yxt6rui82Vp589Vl9Dp0eT6IAvAjxD7cNc7UZu0dlmyRyJAVgUYERI42K
U9P0b8siTAU0akyFIC2AVKA6691tgAPBuNsJa3gLneaV7mpGXW665IlzfYqXVxFDh08JSMFIuqq6
43KUUJgBpNH08PhzSm5k51irfKD2pLSGiTV0em+P87D3K4+9Hz9HNeQVB4a0gG/+DEOcMBok5x+C
Nel7MgQsq8gUTSfFYGqJHDC6XIIOBRvqU2++GIaplp3AZ8VhgEg5U0/B0g2USC+8aJvb3TsyJaN5
2OK7Ijz2wXAXOvpC5PiQ5ve1RursmXysIs+64h32t0NEsiTA6tYwtbab+aspqbUcNYI/vsLtdFOn
4yPD8EyP7apk4sb32894vHe2G6lj5JJYyEQEeiYK6X/gWEhkNh2k4W9bGGZPWJzriQuvD1w68qm5
IFQNQpeRTD79ArjN8JREPGbhhhLsek/32x8sbWzCgYo4BlW/fgqjh23lPcwVYN5YQL+6QXVXXfkv
jBoh5YGZd8yzBx8I56187lVMTF3fJv2Ih1QYHy1O9G0LMD0WcMt0gHtIBeoxLTgdOpM7/2h8VpS/
OB7ueYF+G7niI6WelRR74686K/xi8XLydLethfWCX4WwA/eGFIsCf3JqQTSg2ivQeNJSEI1xaN6Y
9WM2UaKGsSBdo35aK/PGG0quNp0MsSXCIoBvxYLVMLBts8SvBveSkjVgVUxwnSI60cfTqZiSZ3ic
45qdcowL6aXF4E60Ib9UeIgotDg4MrI2XuYTEvXpp7EDHZLBDul4Ceds4+kRLWlkTeWF1kriqqq7
R4U5EMoiVxumptoasmvNH8JhtlESy0UEqiTxR6Idnk1saAai3i7dfw7ZjES4ZDYN+aThmKCxNThK
QUVzdtDMlX50tD+anSAiAxti5er0M60Za3mgqhnBQaiOnYjolQzSvb1MpCOjojhYWGdVTDcjJfFQ
2U0X8lkZMQY2L458wHiJcE6aqOyBvhqPdY03RI+/gg6tvujwesfwnrZNFCyQYeSImRtRuUDvg6Jt
Tg4nQ2UWTEgT58Uc06Ob0hpEH3sK+DRe1zYMFcfRO+wgtJljhvAmRC6265uKsX1nimticfx1nvnW
k4fLuk+7ZPFR9FaK0cNnrdmxyQnH8QSTd9qn2glWVrdOuillYjBQOEx/zN7wHkKnAEnuQZ+qRcs2
cT6U0vIhSTIqVMtaigYMb1tPFs5X9sSuAadEkHl2vcTapf4hLQhymgl1AEM/HcI2gW3oJ7sRrBRr
Mu6TpfcURmTicJXaG3QabbZ6ndNvwpuutybp+9M457eRI96SimRXwMlHci9iUYvTIMGNFSqfyFAG
4V1YeY4c3Jwaj7xwHmF/CjunISs5mdDKyZpRPXuZgTRtZ8Mm8zaoGr9yB6UmIB/fzpfhEyLz1oMt
1pjcDItOiV3n/nLisN/A/WqnOD4KFwhETDXiDRrXr8auMf0At18xmvmsZ3s8me6RrQ4NGfkMn9xx
z2MaU5HE4r43y8+yni/jTNFiIOYGtCDbC/5xEHJfEN/nVZlxBTF9bCSmQbxpYswcBl2OqCk46EKa
QcEb/7bJqfYWgx1ZvdjkA3tJoUo4Yoswi8U40JmvXpf+mhrjSqrSWOnCfVbTBBbN9q1dLH3Cf4TF
d/g696R9MOiystz7XfEI7jc/9Vr+JsUkDjYycbBA/Vyshd4UP9t1f2l9Na6TTJ4jks8Wc+kEWkdK
sSen8XiZ++mztacX3x/s9c/iZwBS1sXZjZLqywwJPYiEOo8gJfCnOhdyBkRvsqW3Xj/sZvdJmX1z
x6x2o1X0lI6KJsBiOMAbxpVfkZ4CEV1uOWI5hcwppY6N7J9aQrQJjXupbCDf1N2G7X0PzoqDZGiH
EQ83zDfFDS7Dd9A1+ndp5RvYY5tcqPGqM9bVZZwAZJCTg1rMXJ0z9TZyLeQPakjpBCPq7lgsLDDP
pCyNnL5/VwWxSj+uX0qrT6kaTkb8+Az6vcavN4bdPxim/rK8mvwj1ukKRdybbCofMRfH5U2BgLBL
RI8Kh4hCEdWajMStaEiVT5oZQPm7AdK2dwjWthOKYJbH95Qg0cpNJQQrukuFY13gS1nb+K/3RoLP
ymYfkdrYOZY+Yk675ki29cGwt9M8ZWdMNwo4ORW7nG3bCPVmVXMf2Ha+Nx4nZu8r5Fkym1ATaRIK
4eOIgnKpIKjeWzXgSCQJYi/1rzNdb/tln2AtaSK3mvb1xCQsz6GJFP4bJTr4AALm86G2Szpiy/GQ
cRnlpLt1Q8xThRKAV4fPBD2McxzabizQFnT7KXALbOs2wwfLlhvmZMTeijvKIlZXnvw2Q1Xcm0YI
QTIqb31a+AovPGQjlwDTa14G2xZbWbOFlWZDWXvA7dwxX4ssk1vNPgBxlF0SlFvOHNb4UdYm+7Zk
KtGpx258txWnEanc6Chom2Jn6Rwnk4tO6X8EqZOj86f9vs/bczyBvRym+Lbx81vuniYlBpQMRyLk
r6yHl9SmgyQsinYTOIxlI4WJQNHViNcgI0JQ7BVrNCKD3Sm0UE1r2Kwe6pYW3p7EMRYc6eTwSmk4
SgcoKXFxEUyKVmaI9aRiLeYaNbF5HZLgzE8pbjYZvueyu2PR7m8TGyzONLPwkBMiVzKQcZn6y9hF
dFT7TbyIJ7iJJWAO+z1balTSziaJ98HVBft4E3sbK6awmBR3qkB39rqcdw0ohzDRmKBjJhzGPO+j
diaOmdMbHPYTkIiZoJPZkhmEEhlrwSq0CXez6tkl4iKbFouOCACvdVl4bJNKH7KIrUM+3P28dF7p
vhAM/iL4hfRlPuBMBscrwMhEECuxg9lgOKIBcZ57tj+770lOu9mY4YS3MIZg88ezwsiU1ELMvSGY
6w0bhwXizpAHfHwUIJ+FtdsSzQyw12XxUzXgq0knKW6rUe/7Ek4xHHWkBbs8lSDkqHyTtI2ii5Tc
RJioM9QRGgZdkh6EzzuQliyKiFOvmkYFbCamfFcs9QnNZD2MhmOiyhrrtsiOvhUFGwJ5LDWZZ5H6
xKctKtYrHYszy2TOmt5YpdvvGpHfurMBK2yOnn3OjDUa/iO49AVvxm9d4BtqCjjwHfPMwTBiArlR
h9m8eVeq/hUrUvMFIK21bZ79OkFb1qxQg7C/8yv3veu3SgPtD5yc5mCZXoYvJydjGgG2snJGdINC
4AWsQoAy2TSaf2wwQf8KwopR0B/pzqFsl5KojGUkJWgnKehls6uzZ88Hp2cAKEtAnSDiudNSps36
fnTLDzMKbsspHdazpjgLzdAH85Zj3i0R/i3lWhvDxLSrIa54ZfGaZOWWpCli6CEiplrCNU/r/lz7
+UZjs/RcSVAONBsD1+SD3PSraezTCs0USKm5tSrjN5Ux8jBY4Xemqetl591Q15C+zPUSDgmSL8d2
/nBXA9cDFt1J/xjUI7nDySq6p7RsOcQDw8XSTPqV0MAkiDTkpDspFn6YerfczIheXGi2Srn7dIQC
s1zzA24R2wE20I7BpGNSeMwUk00nNcEWA/oNQKF33ZonZb2SHgXV2Dt3uiPL3cLF2huFfzIbXuul
DI6arQdUsWJTojtvR456NuLB2RlZZBEsvKO3B0R0ax36kCBJq6hgHsOOXirWOihdZX83BhRcx7F6
yT3AjlXs3UlL/4mzQHzCtl9ngYkbHdZYVqoj+65bI1UHy0uOhanx4U7+ix8C6UiAUka93x8Hp/0y
TWG9itQFiJOps7aq317tzec+Z1408QszM0JYI7eDFOgd4mQW+G9B6bfIH66lXos5cy8WLoCdAVsH
+gX9TN5UfHs101EGYtjUpvSBntTflJe7HQtGsMM4HRMuz5Be/uAUnhDi8w5qf5Bma0eTWNzEGacB
t8DfhFZ/BWYv3sq3OM5v+nBs8QhCE5VOcyzhjJXvbLNRiQZ21iwoH032F1s/rAkW4M/sBrPf+w7J
xpJ9CM2p68FQT1GCPhhCesJrgLJJhGJDkK3B1Q9Om2WvbyOElDK79R3CpwGZrUoO0AQHLvKIRbic
aXhTaljItx+wSEh5ClcdAOwzrC7F2uuyr4pr2jpIuRVP8qsZYUulmftEmYJa5xrxKo7+NE66yQSd
MHFWRhs9ZHdM4+/k4A0Q1CjMnKS5Fw2KkrtcXt3SvJsH5liw9IxrXVo3MOTkTYFdfDd12fgQKRqH
Zod79ZiZu1IJQes5RUSCwr+CejNf+Jd26ZV2bFfuCFu+VCW3xXbpIZG2QdpYiVPkjII7s/vC7eOs
g+GZRBnCnRHtyDECx8sj7g/BR1TJZ7A9y+JFIdlALT86jnGuGD5w7XbpMLDGT5BybLBDwPuullzH
uOHlBYG3LOj28cKXdSpqWMxQbvIFRWMEN0jkpv+l0hLF3nX+pDiJ15ZIwn1SUAc6sXs0ZtmTQnxB
dwyxLHnegWDrRSEn6a4FnB2hv6RldDsxYGH6JA4F9RlufaoTfS3JNkAo40iPxJXBkVij7Wxbxr9n
aNOHHsNuKmpyu9QRone359L3HvPgI58kwPAei2SPqFEzfrtpa72ep5xBv080vqmt88CK1x2p+Joq
d6ZUiuokwhN7WccPrUs53IhuLymScevhPmmaepVWOMWziDVJEANHrGLrIgUx66hnADZwXyoX0m18
x4kmN0uJ2crHW41EzkSOahnuMUm6j2vsOnTM+OfIHMCarsd2uPVafClRxM/gjm423RGIkblRSfkg
ivkRzsdZWYyRFYi+9XBtKmdxgHCi+vlEXze7c9J+KDlz95YOL+zq7ge2N3Y+HTLiRxRNdTs8VTdO
qt9TtDeKOFD6PbdjkpK9kHdcai4G52gE4Z0a1Ttl6+F6th3FXEFeXY1yKOfmbqChkr4ddJ0wtj8D
0uBDFh7oOy03yTzgbbLqD/wHTGyC8cQarCJPOnnU2PVro4p4JNlKBmKXSpCU4OnFwety5nxOePUJ
bzEwgoPuScq5B2XyQjgl0VONWXui+Cju5ONARftB5bYNR69iYhx3b75RfjCJWOUsAq6qSjYzRFp8
0CGrPWvaRnxXQyasd4kZonHaBO6okKAWO3brjmJ0LOVh7HebsDBZYckGnFx954PxQtdpL5Mdv3ZN
H5HAK1/dAip4npUP2Jha1u6niITgqqGiQ5smrOCZBxkSdDPbGn8PtW6S3XLbdIBoOTrpBUo2Y+5v
oCYMlzIFjG0x7yA4Mh29WjkYqqgt7WZ6YvBVEZEJV7Zu7oc0lCCISUNmDIoA/HkP3Bdf8ypQm4wT
gVVV+do46hvXT7jn2H6NnIytUAi+WETNybZCsYrGJqS5hbxhmfk4fNSrCGJgvUHeblQQPhXVmcu+
T24izUGi0MeKSd4+VmYMOSQY7yOXfF3Cv1F59bbMIPc1peOttW3mOMnKp5LZ3QpQQXyXFt21A1NV
2MRuvNyTB2eWBH2zFuVL+msI+pACjPjcy2fcIv665iKKWgXGkH5UV7B5+F9snddy3EyabZ8IETAJ
d8vynix63iBESkLCuwQSwNPPgmYmeuLEuekoSuxfLFZV5mf2Xtvt2KPEko0KBghWW4ZN8nqDl8K3
DrbK0UOumi7hFHFpr5PikRVuytC9vkN2MGFRdduMgFG7xhtYmpBgchCqbQhXDV/ZgZwLCtEq+7KX
wImac7sJ6r+135ubS4WTfrV4LFflbDzlkPZCj7GKnWlu9WT0HzBl7xTumnZiTOwIIhpn7awYyMe3
MLE+sVYRrrtqQGew9Zm3Q5ikm4DoAHo4DedqjjDq8iV+5He38X/jVjtMbfmcAoE5ZKZ6i8YKAfac
vxR2hOSTnCu/BM7m1uwvUwzhQITBhIA4J0iN3ieCbTLnd3Fk8pdeo5g3YZS4jzNOMLbw2C94GuDl
d51cMpARgW6rvvhy2M92KZ4d33iKCqvlHs2eWziqbEGaeDdE0P30oTdIhIatDuozaB+zgr2faXVb
WaCwqUiaXeku+W5h3+EnfydY2l55YxI8uO9GGjgX0ctLx5IDLs6X6xnu1qudC7PJ+uoAd82NgF1a
o0ivlu+tX+yMGrO828X7sj42hh52tsAMT9d/9xChEVRcwLHyQlJYxRph+ExMlIu+DZ3INKzdlDoV
peNaTpgUM8FsIoTJxJkchBzwTC33jfZpmiq1A3j4kxCBtcYUnAEoD/dQKOOVmgSzZTXtp5yQX00S
7AO4HVa+XkPWCdw0Hw4nfwTTC9oK8UA3smakUOhlGhyuY/AgchY/wm/kzjOLn7DX/Z7slJ/SsP9m
9chILaC1ZG9fuEW4smJG2cA/8YGUxq+aTnetsr3riHwz9CkInYIPWI9g0gg9vfFY2EOBzzFrtz92
PqK/96IvNFMbc5hWMQXy2pnKZGt3jHYgxVwC+y2uuxtETojpbKbo+6jov5C3M8NqSCNjVBvAEiHt
DVGFnUJ9QbE500LhhdLMX4lpjHCVpQpTYUcMH7U1W46L8tVwCEzIcNXyi5YGfi+LKcUka8bQI4sI
1jLERrfqq4XRM4TiqUyIPTIzwrfn5oQeQ1PFnbNanq3ek9sp1zU6GD4VzfwYGHGGIFVH5OSwBcfq
dxuPFv3ElLqkBdWMWoGYkkcAMRTM/3L4dCa//BSAaNV/IndGNRVHVy+02iMX5jvLLX22fVJvasaU
DsOMVTGwR+1H+ocE2pJT+S+KFFoC98ZbHBY+cWT6sQWdWjJveQ2to8IKQnZq2K1F0V5C1xmY1+H4
NkguFMv7W9AwEkbrHMMs/yu0uKfebOw9z/vxE+sr70i3tSPjJ8j174GkWjqciTEiraA5P4InRiEb
/bXxKK8DclIOheGvTQ/wPeZO5BY1/WjkbDORpZsq0EBOQf2tfVMNK/mrtqaT8GCqGtPE/91w+lUc
lrsqWK4wiwJQp96bqdFYEHXDqrgeX4z5oQPVTiBY6u3QGD74zERmOT7i5S/ZT6bPswl+EOkMMdm0
x4NdAczpr6mZcp5H4+/eIUUlk32yiUf/uXXagoWiRRKPuHjWcMe6HCpCRUKs1mbfP7dejPYhebEi
G+qu5nMG4WHlWp3NTmXJGWPBuPK4vDcTb6Aag/vSpB/rpnQ3ymrYSSWoPZEl7sSCiUWMwq+AJNWt
SsfHsPQVPR6UxpJaat8OxlfJZSYhHLLSVARqeSwTzOpmzdWu04ZAnWaii+57gELwvZx2po4UXy5+
GmbxQbmSKV414jN6nY97k6MhUYL5Xp1esdxm42J2zoqN19JVR5331/PzBD/MUuUroo8zxH4GTzyK
WCDOT/aUwCOw7gK7lI9+QKglhdPxfYYNH0iUCKTJMObkg3odyZdK4/wSj21xYG94rJogP8ReQaB4
/+IiWKqwEDwILZmrpegBSixKdCCAr1OWXID7J2dKvhNcjsLy7DdjIsytaqmpzBRAe1X4B7PMNcdW
8EgYcHvGC1Mx0OWmja1+TZECHr52CIO1mG1DSMatV+viWkF6QPSCs9Vu47fOTdd2nTpbFFxfUCpJ
UGT78Co744wwgN+5sLq74GSm4GazbZbRn4oN+zbBVJWVSDiEjyAMUZJYyy6ZNsQHb5KvrBLuLQzc
H6i1cGRIvTIo16M53nHBG+/IMDbJLItzvAj5kyYBn1Yab6ARwl1gVC+mzxsn9wf+0dn8SWCWzXj5
zq5VVWurFy/jaGFC7xkdtazpD7y6KC2x+63tQrnHiEqg1YsTaoJtozMwaRj4L73W4X4MCd/tJfWW
Qpgze+C4o/gaqj76ZQbjjwu1jmp0vqpuYBarPwNEWBs4bSmBdXT1NWQjEqaGccquVchACnM97msZ
P+XGGJzZOa2rkNcTwCgfZnz9W2XPp5xF+xUB9M2unW+r2rPhTjeO+xQCqtx3VszNKabulrIA4Ke8
pAlguZgqfUcbXyJshC0BerIGAXnqHLppb6J+ZnqQOOOlkB35L1b4172zdIa+OaLeK/3pPTNJvik1
G7cqtzeqCN4XPbnTJld2bMSApANMp5ExpGO8BXLAd6DbbU9ys52hfRyK8rmdZs1Wwg+o+cd9MrZn
PN/oaqovI9dswObHoUM+kfihXEUaYGTlfhNIxd5CFqAQe6IMIJvQ6xZIEhSqDaECnoZVv4UtwLpa
/Z0+yw5sYBhCyWZNOYweHSnz0ciu/g4B4YctqrWorm859jSrj8H24+yzqvTkBA0T55Zrzlb+Gkj6
VzRh1ptjgr5V+jfz+iM9ODBEowBqg/Ycdf0I/5TpXJQTRbhETHfz+OKzws4nfkq7stm+KN5XfmQf
MfokLAb7jU/20CpN2eTL0t0rTEE78JD8xs3xp5cGMXYQd00IuNXgrtPRJmcotpi/TnBECa1GgzI1
m0mab8yv/G3sIEHn9yIzoDLG1ZUovKLZvpL7Nj655ISXurgHpONuClV/JcSMkH/IsVCWHn7ZNku2
JE4dAqjRIFSCT1AqLDRbsnIWYt5mOylgLoxHaDZTEr5mhqYtWOGSMtfwQDIG6Gc2nV/Ci6USlyG+
xbEOnaMbYsqrxB5GLwJqoFK5edF+MlGQwZRjKXmO7C+FhAdgFFN2i+mR4S5c9cz6KPzoMel3QUNb
Ynn+G1ecBZzB3oLlDqnRuUe6Krz6hT/uR8PiqJDcIgYR4pH0nwhJpYh2XrOUdULD1hBKj3xH7kVP
nmPBZEQVpnX90FYoYZOVO2aspLJK/hgKLqIXlOMKEThIEP8p13/Q0yPoV7ApQgeGetJMZEX1ITKq
8tkjNlk3c3VAdIHtuOV28EjkTPBn9x2xor5jMtxjm9qnKblKxIAROcu+EoOkU3Z0Y0Sf2S3Zyi0g
xAfVuBj6Q9s7+1PMc0Iwa0O+cKN4XSyM+SSK9srRaDFNBGBF+iVYvD2kGHW3pOzJto5PqXvEkqzA
bs8fQJ14ttPPgFeSWXzBciKcD9FAERYlENGA1NEt5OsCiZo70a+XMVL6Otg6bvDY81kljGvcNFWd
7Hoz+NF2/Gn6r26hBdEonJk1Mig8Kty9o1c9kkUBd60OdiFMyFVfF38yi7erXOS0IhF8Xiz0ymrU
DHWpzAQRp4Qy5zTCYFFmA9BK4aC8dmTH/CxLuWYTTsLQ/ZJUI0SwosUPaj7pc9Oj+GwwnFs0kXJ+
6Su0ii4bVyx45kNgWmcnCHBrcupXr4ipFG4LurGaFR7ia3Irg4M0iQ+A/rBTxDrYD4WLLJQxzw1Z
Qbwp/eGlSUDuJt5LE/8y5PRpa3pcrUyqPGhcvbFNJZBVbPklrRTPNXu3u4k3zh8XK2kkDcD5RUBa
gEnXeWGgdQUzdpnk9GNbMHIcYzoyhBkeRsRuyE2tJwhHH35RP9pDsrNNsbELfTd696My8udu9G8B
GjN2/sOXVUoLuQd1eZvyZFN3+GhyBIV19z3N8aWPY1xt82uDmjxFV3MiysAmWqoN1rm0740f8VIS
CJ0OCrgs6+pkupKpe2ZzfxCN/B1oEbBG7H/bHozf9yCZD+jiVhI0KtsSbmRdWScjBhnVVtB1nKnR
F2WWRyMM3lrPqp5nTx/9ENiP447jIbVwoNiu4WwC+QfoR3FzzOIvPMjwqHqFHjJjlOk5uTowoIGF
0M79LY0JE0jli0oxz/BygGKeCTADgL7v6y1WThIOZowCIEd5D7UsHvoGLbdMrnEpyWuM4LVU+SGw
IHEEgV9uNNTN1G4gdXm8yDVQ9aSPrgxFCBeJQrWCCfGe2tEmDuQNpfYZ9OmjoDNfpVIyZAF1O4c7
CNV3LlNSLfxiUaGPqMtKZnPlKU5QMo9J/hJBNmHnv+szN1hPlvPo4wWQtTiE2h4ZmCXvk+zeA2CS
00KDs0tOzwFbyiLwJV1vC733bJtzjvgtPqtiiQSI01WTFM+yzX7nPRwU4DOgGa0XU6Ic7xNGr3H0
1Cr7laXs+zQYhAhhnln1ERPEegZ9rkGzKN5bxBBRb/bIqQZnVdHSo8SczFN2HKNY74vcHDaTKf5Y
jNFcPhINslE0IcT5tZCzXPuH0wST11zhFaLQcdIXzvRwF5XTTVby28+LT7THzAk6BkwlozZtM44R
kyB8AFxk2QExsxyoULBgX4d4lhtjWpZ7XrQhwqbbowNz4vLE7OOWBaRDzPNfBojJDq89gre+Cjft
wKIm1t+Z6+d7YJKsBPKbnwzZxmqSA5O9v43+NqVAQ9tMr6mqjpY3/imbtt3KcTlHw+5YkP/9YNex
WBPshIGtpp8gobqY2fvZllhk5jm5bDtge1umgfvUTPQ6cdQ7v48rBvt9XrrvTsqZ13jWy+inN5gn
+2ERCQpM84S4HaMRTJntdRvYajQ5zYdmR4+OH2aVM/p0L+HOC6xXm2MIwwfJ65wRsfxUHgPXcnjj
pj9YEcMTG1RlpnA4OGyNkzJ9thT7Ick10rOvLQgFhCNAS+rgfyj8/CoMFDIzH/a1PIfNPK3yxfwe
mcFbFTcnv0Zp14uZmBbm6yGZKMd6LHeWQZRFz00OmfJOdOhhCiU4vCynxGUEjDJd9Ns5caatV4rf
Y5Adu6C6V4gQCjc5UuvIjZjnDyvoNSruE9i696I29SO6tIe+UPOJjnmrQNl7hdaM9aNdGgX3tkg/
GIwzUUey4cbG2TE1+1rjrUxZH+NI4cKjv4xNuqTR5q+kMlHB9F+T0OE2Jnp7x0lFeE02Xswlq7zQ
OCNMaGbCz/C4+IIXe0A0ysgSnSqafS03eW88ckwgMIiMddwy6Y0BbJNLwLIvy5xtEtfPum62skN5
TD71zuiAZLrZ+D0zwEPUyzlUBNnNCqvvWE77GJQY2Q+pRxHGqjVv62Stg7F5IhvwA9fVE5LuYp9Y
xImi/Ml9LtxMP2lJJA/K/zcDkC3+Xlx/FJIsmnQHVK2KuPxC59JCYmAqPV7dhPAjGjLcao6/L5XZ
nuJqqlj1wWW01ZHAxEVqVNJ6MfXy3PCL38BdoIqczOnv2L8moln/NCMUOjWNK6uw97MfnzFFqtWU
hv7OWNLe9BJlg1KiWhmjcS6b0GFLbpTrLFX1eiAHiLzGKLuljuOcoFjse9HKc4k+jiBN/1rYrXcF
uJSzNCEsm8ILSErekolRG9fckBAMeyIO8+BmVz7Xh2C4j2H5KztFbZTcavJ40Y4Q5cEqHkFZsDct
ogJwb9jUpOLksZW+qBG3p6h8EiTyA/atEVRP8MHOFY+p3tstK42uvaUk8cYaKnXDS/gvqbQviDdu
AV/mtiJYdrgk6B9jMz17YbPJsP1UP10SwAllT5bFCg72lL46He9m3+7fnJRAEhJtsvzTQLBFAdx/
1Z6iZlnkF6F8iJUzHUP1e+xzBhvF8Hss/BecLOODIPgMwVCwIyvtXNen3AskkHNHHwPmSK0J6kxG
OM1pCzdpYL/0DKWCpqlBUcLKsvlgeE76mhZxxdycXGAIjGwxP/OZHw2/ThZq+ewlyNltYgN9JsAd
eQm5+VgNWX0c0+RvK4I7dfBeLXlbwFFgA/3BoWKfHFYzGlTmesS96JkDR1DOgCKbGvXgSe+AF/bg
wAFy8aeutFzaHpttiel5f+MuvMQmRW4534Oxe2wa6xGc76JpZBwIYajFRhG4yLjGZw3+lMH4gaql
W5QsWIWYneEBMCpMmaWKN1U4njrMBbWovn2r/hMMBCPE1LHFMkL2WTtaFVlgVo8gvyOgkk9Xsdxy
KPZbEzt4czO0+8fLyx1Fb7tqnP6RJSj4TSfYkA5RnEotLynJafTM3XtBmNRJwiFSeJZ4rdLbnIv2
ID0zW1GxAkIibMgOX8rCM7azAkIjMRusu/Cetf4vO3wQdcGPMFAEqoIMqfFf5qaiLhlqrnbYlAeF
QqmYivIMBPvqIxKdQL9t7dH6dJ3OP6QuSNyuvTS5exbAaY+OX71Ku7jbXFmdE/2qAI4xjggn5Mft
dWy7Zu9UILLSnioXyPW37WiCBn8HYjaZJSdc/QW5hmNsIcahRKt6uAHaj49Qr05ZlCEQZGSwNtxq
fOWzux7DA1qf5KnrwFlnfqz2Yfgty7QnP2R+0TYnZlYDGQuqwLtYY3Ax0uQXWX7FXWXlZeEfPVQ8
32j0hgPFFOYij/hlp/jIy9KC5ktEsWwvwsn/oqNZEC8M4zJ00GxVoZ76ahuQG8pdW68dw/Uvaq6N
lV9BaZ0pefGTO8dJxu+mg6Khl+vCwBkFihxYV91dBaC01Rhx2Wv3o6evC1Jf4k5ynItEoChzobe2
CXKoHJZ+o5xPI8LkaIrf44aQN78RO+R8BGwR8iGgrDLkn2sabnqN2MWK26POC62/do+mCWDCDklo
u0FPdjRzsJSDQhifD93Nh+K2OIm3OrC7sw9GuE/dEoau+aZFd8UZVJ3I+j6YLSFOHZnEOkEyCtk2
Z8wlrZ6BM9mNHHTjgPqtH6oX9FREuwekANYxzb5j9tC4/Tx8qPJHe+aKqQrMEGPi7OHj9GubUelm
YspDWVCT+Rtvy34Uu/xxFsLaGdmX7xKSl8qm2xFT/2rk/SJ9bgBvhOKDKFC8gaV4J0wGLQdbNbjw
CU4427ZxE/IWGUgLVranT072Ccc3XddLSo0fs0Lx0OeCcRZrG0vBPmr/gAwB9A9c3fD7J0O1r8BF
n3HndYc+CRgkl8zWTAK+M+IO5hrdkWlFgKMFNnG/1K+1E17bHNVGzIp8rakJNjkuDdzIIT+H7ENA
mPjzB1K4bVkgToErZCW7INT1fkpojcMtRJ4Bf8SpCL30WAh99tS3nPt9sagQ8yTYIinixekIS6/w
xyLq+nLa3FpLimg8pT6SLGuk8EupT9vuBR2ZAIoFZFKG/SZT7i+/TpxjMU4sEnS5K2eSd1VP/vWo
xpspkOCE0S/cWye7D4u1nTnZpu2xkTazy1gqf/GIQoAMGGF+QeAzholehXl/YQYgYQiStoKWY9fO
3Ttqo79o8UqkleRJlRliUgPfUtLOvx2Fq4taH7mPxJCEWYZFOD6BnWsxTDM4esmdb3dY+ohemdWz
EU8bs8brbk4O4s8OmkZrMCVjLL2uLMARoenR+Mb62ZrGo2zLX7hHu01AqAO77HvhkwmLwDTdWBwH
8Yw+1WBoXEagvueIHaZiW7XwEEpUTcyIxqwgYorYtbIx9SfA2S66tv3k3rqJOyxPO6bI8ZisSwtu
W+9a2ZasStzgqH5D5ytGz4YJdXq15uTVM4x5HTZ8HyHl2G9HQPf5bTRZYLpZVF6RW62m2LnMBsIv
040/LI7yzTwhlzBnDXxGnOF0ncpyeMpTubcTpV+AXFEykPskjfjmFLFJ2YZTS1md2EC6flAq2tVW
2GyRrgERQbCOVxPQSja0Z229SH4YiIT9VsetWseSX6sYTD6v5MuxuSWrvQZlL4VIuEQxZxeO6XDU
sf2xS9wVI9+VzjO7KXt+hCX/ntn6kc1bui0KaxMs8SIVxINNPxZY0Ex+AgsP4FIVnuEYek8yt6Mt
PqZ6i4bUwwMW5Nt4CZ7yvcBhdjx9Vl5cHoMA/P1QalRcfJgHJyk4F55odTWLP04nOT8bFnfAIM3i
bhHSMjFm6wVSPlV6957E+iPPA4j2QExqHBTJUVl5t1UzwgNrpqzrA/3m28w8RxZ4A0K0g4Ll8T7H
+aEkJ4rSL31EESm2JPpk26n7ISpNvyZ+0D1NHomRhC9f0ra8ljm9UlL9Jbv0Oydz+BCI5BlpY/do
UZ8m6bWwXkJYAc04G0cih9a2a1lk1MblDdCJfVadz2UAj7mGbrkdfElcSeKFuzpIxGrEMoHbEZv5
GPAG8RoWDxZOMQq5W9nr34brotc1huRphgcm/9EBe0/vJYSH2zxW/GND/8gthuaFqipNqnNeBPpU
Ebpyq5cI17FYVvfh/FyapxEDghljI2SF02yHOjBQU2v7Ec4FqDh0dWDyS6Y4lpP9xtBqEnnC67ME
rw0zCUgsq66V1cUb5cYoF+rHoU3irXKqs68Ew/KiPpVGUrzGXgeyDpvjWrlEqAww8CnUjYwtbZW/
DpV0NwOU0nNKYuCp8FMmN8RZGUkmrjO92/Xfo7xjUu0lSOe92TJ2uY+kKChbeXEJbXloDBFsfSXl
ZWi61dBpd9V1QXeZ8LUfaXutXYEw5DFE98cGf44+Wv6RsDnLPJs+Cl6pHa7pgGh5vmxnmjVMbNaN
OJTsefk2yHJ8f2Ta9zxIPLaVjRj22n42fLdZ09aGtznrw9u/R2oy7jG69+O/PwrmyFjFo9Pj3KX3
qsA4ff33o6IOrmPghwtuwtgP6fBSR3gl/v2PCQSV8ATL3vLs0tO/P0sz0BRempgboyzdAxtvRNWD
VT9No/EeByg0ZxqM7ex6+sKEa7ywwElKbTRsuZZAXZceifrjMbP6D7C905fbGouvpmjP0ew5BANM
+45N6KeflulOtdxZETQYuOCOubNLtbHC2HmNjWK4C74KzHjYF44gsa/Kn1MrEa9w4vGydD9WXhR3
xwhhICetcaRnM4+VqAhJyhBQ9EhP5bomGHefGsOqkR5yNzcfyekEQw5oOKizDfkDmyAzw4462nRZ
Z4QuRQp3XexyYVhexJAVCdTVypoKpSWfENMdbrzveTNq19pYGgB/01TqPkz5RZhuxZ1dmYe8FPGj
UU0sF/t6+sIe6+FIdTF9UjnsWFa2JAiBZmIgUAwvk0EOnEB9cSIieHghcENuWhmIrWKB8lJ4kkw7
5qQguOrVv+9IhxaSiwvycvn+f9+VDFRBtt3eJ5NViB+0HkmXcXeKu+bSQIbJNrOrUKbl3KucwRK1
Tc7WKAr4rNoqg0Lq+OqPjn5hSLJ+ZnNCXoTO8O6ZrbdrulEtnFXnhlzJXdXJkpvOOmcT5/6Pzzbz
1/Ig/N8Hge0Yr41o70YBxdgfHLhtU3Ccw9ykXONLLwxdRLDd1TKCcacCq7qEUUFOytg7L6wSaaPK
IvpJYGOSNTSt3YrADw+V7jqMo5A0lqh+9v36JQhb5zDJptjUE2Emhsc57bV1/unCnEmaTzEIE5hQ
yS97EVqw+LxkIox58/Moj2xjKQgTBNqOvvRG8z2RM7PriDjF+KNFdpkjyowMUUnL0r8x92zaD6Tv
uOg9LBc/Y+Qc+z401AH8XHceXanXWam8s1uo6moR0LdSuil+nO7UKT+8ULFV2cZWpbvO5ri7NYHp
rwEaUWovXw6mMR+XhZJyDMIl/KTeirqePqYm/gkHEFJ+wmhWBOpLJVnxkwXmZ79onkYZltWNhj05
ysEAKgBCnRHLWwuGguAmpNQkvVPztWq4CU0kBXFDzPJwSoGZcdMQNZPHO6tqmaWiqjf2kS+HZ6rA
4uSOUfEQBXK8C+eZhbR5rniR12Ziyu+BkBIdifRzJh5oW8RqWvUVbuXAckngM3pnL0hvX7L6erlD
JJFOi/HUX49RU3+y8nDZVkmTSGjMmFr05hbC9f88wkvt7IKMs8Y1efkTUXWfTW0fEM54v5Wo75TD
MWHjz33kyLNCZ7vSjHq+4F2/9i5IijIRRPDGSbwy/ch8Q7hi4DTjkWHARv736N/fBsoayZoPxbps
5FeQxN5vo1T7ru7dT0ptFjFOv+tDC0q/ylW+qVuSu0H4pR9mAOeisaevoGTzi4b45DVT/CybZkDx
zI8Zi7fJscMj4deCpxZ8EHadfC8PMMQMN5vZabkYsnpryMBjtKDWmSjrsdmaMHoe7Zx5JerXcyb4
z7pp5d4YdoBXopxcCf5255pD+0QzEj3wmhm7lgnVFk0H07Wx6J5SAQzu319M5iDOyqVLXQ4rXxr3
NjHs87+vkPsMF3KHr8sfF2I8VC5G0txooBGmNpVBQuDrLOCBTsJI7xPcqXOmOsvbpWW//Xc0NuzW
rv/3kPxoU5lfvIHSt7bt+iYaZEjl2I0XGw87pRaqqELnihBQ3BEnoy2Z+FCCSW/8PXoS30WU2c8D
2VDb2eMYSu3+LwILpK1ln4HBsx0Cad2jEQFF7KDp7sMJmbhfyVunJVuZUD7Ho9VufU/D+bINsm6y
oKXGjYHZaY2y3YHLvP/3Z2zO53VjBvar7LL/+ZaKRdF5KOCk1HpqnzIiu85doJm0Y9O2M+4wTEEp
ImMuw89qKtV9ATquRE4MDki37u5EFA7dMJFY2isWZ6YgUaAakBVmzWedCKQsSR/yZl4m2b+Cwubj
IEz6d9JiV7Pqwp2FRu4eJSS9ZSzxv5PwZ5TecvfnR9GBcFyLxlI7lDTHwM9/0nHwfrsYTNp0cX/U
Rk8P0HtIgLtoby55P7T1+dN/HlUYff/fP/vP3/7n0cL8oGSzV30emV89Qoagi5LfXDwMNgY13L1x
nPbSLClrfBYGXk6ODuiD+7/7XbQBfncmB0RIcBYXDlgUP9P3JHNfgbLxG4vb6cPx+nQ9E8l2DBs6
hoogljVdd/vk5JVLVPzwDBivfZqttHuiJ51oRVNOehMgKJFseL/ZNt0U9uoNQlRn1YiQ0anA8CZD
YR8DVpAise3v2bb/+4H1vw+Wvxpa9WnV3ZnWMr3XrD4vgxWzJGfQyJ4/poEuSMgYiNE+t7Prngg0
Q7htDbuuWP4zEXu5XJe/6fd2XTQ4r3mtvKflq6HxanYQs9thVS47mMRBfEFjFgMjwqiHt3t6+Pel
4EjE8wLW+1AS3pFtKMdLIPFUFLHm/FG25R3/fVR1mk+3sEZr5sX8Z9tJeEdHZ/pduZe0T6YP+hPE
qwnj1GCNiTu96KU669MiO1lzQC1ko/fosfvJAvWIMM+NtNL9TDrNyOl7jpKu3CQBkC5ZlExHbMQj
fmo894Q+MWMBekaztBF+750661KBAWKttoes6LzWkYiWL3TbkjAaje4hsxJ5IVQzvsxBpk/a5Hak
k27YSr52I513MX5WzWuVhMtgGO3d//eRYJ9tITO5IsnJd7WJ5cJn6/Dpm8NhdN2BmUFoHZqZMUzd
1Oe4ntSDWl6Zxo3/75c5EuJlC4RA0OwUkX6u9yt5QoYhv0UMtloBPjvmrLiaZJyJbJj8CwNx/wSR
cd327JzKkj2d1b1iUI3XZqUJELN3A9D0vZfUX4y5EM1oa48+DBE9iXjccHKnQ0Tbs2SkOjSDfkM6
zClIBnHS0YCLlu0F3gg+OJguxyF+dREfCkf/VpN3Qdd9U1mxizzFgTCt4QHsy5KWr7D2ro9P242/
pszD7drt2qb7NoyAbOwEqVJZVn8YSAah8QuLYb8XBm6xlDfwJp3xcVKSMIaJjrY0gfylM9mFQbLu
7ORemRji3OQv8WgvZqn944xbO4MashNBwljXWlPS1lujQePVxgd4NGpjthhG5pr6O0RtVmRYjq3U
g5i0HhYp2Mz6wMMbi8EIY7PHDBRtqM/WGrIodQvSI2xxu64ar0BVPgkKRLAbEAieA5948CK8eXoo
PpW7/NtAMx8MH8BFKywQejG6Lqq2amOhNTQIJD/5o3VssxBiqrFExxBzWsfBi92D2DBtxqY2EwBQ
Pe0vt7D6nQWSD71wxJJHRxc/Hj50/pk2iCLlRFSHpKcZEmJi2oTRRBB1H4BVvG21PMXCIleBM/Zg
hugwCAneZoPFD5fYkLAk2zs7Ya5uOuItyWCdRVAwKP3zZssYMl5211VjVmtDbRsnUg95kdCqGN53
PWvsp3VvbWjcV7oo862RzN98BPZV8O2imV71SVedcJM95e3ybzkOy1s3w4fzRlFrbm2KYmv+pc1R
H6qhuEKNIVedY3ffae+paitjX1nYdmbYrIjuWWhklvdUD8NXJkNj3UzMkYyk5e1MeKrvDl+CfsGI
e4mdGOOaAyYpN81ozR6HqHLNEkd5ye+SaLi130Kq6fA4JQ3fSaLfXvrhuBsXdT4DiGlgIhr1em3K
jlGk4+oHVbLjwKclrWNRxy4KTZ4SDPWfalYfzvwUt7gNuRnlrp5eu84JN2x0AQGr9oOIlxcVuYxg
ZuRlk1fv0H1uLFzbe7Mp5IpI0Ts5sd2OQLF1aaoAEcOfmU/jyu667OAtua9s4q8Q2HHwOfqRFF0A
nrkPA4bkJeQ6vH2d9MS75mJ6A0omUjLahB7RjUwFeKe95qV3ouHG6/VfRJ3HctxIu0SfCBHwZtve
kt1sstniBiEawRZMASiYp78H/G/EbBSipNGIJFD1mcyTlmEexjcCGbwXKyExXLmN3LfUIV7Ue9fK
BxZUZekuCf3kWbr+tBMRnueiy6lMBPYWEZOGpvwria0xMi3vnChEbiMSFiHCf91crXhSbqVuIQKM
iuxDZvWwCvsekY6IzlHcYX7ghAY9Lzc3b45xZhp88ZFuBDJLSfl7SgLL2hRxbawL5IoX1/c4qBs4
v0PH8Lvo/mKZSLde7vwtEM3vVQumSQPjABFULD1L3YKBI1AzgnHvsfaSpQsCb0rlXq9ojF2atbEK
YXyxY9SmyDlAJtRJHdKIuuWh7LGnNJ1xZoZiXVPXtK6o77BP8YwIWZwLpPXXzhbeGZPDhgHBe5On
I8dqvicjLrhmwjsWjI6QqaMrhQvoszNBriKiutwX1ELY/gKdunxsb7pOEMVAG/QBpO6KZg5wDFKR
bl4n4zO7+qUsPgxwh+jhvwGhtC+/Pwj0366pDc+/H/UdcdAuSIL9b32dKN06TE33GXYw7aJMh+sr
qUWprJ0n03U4dHSH47xN4zdrSv+5wH2+Y1tfE37nfjgi+dOW2hH6nPXG8QyYWZvNcfOlqXv9wXZI
TpZNEJ9Y05bnDhL2SrJDfuPWWCZRKr501S3ddJT8u/2T44j0PZfNV4fp51XYCCDz1HqCkdU8i4TU
bub2aax/gK0TX3nc/EnpVF7/vwvTx3tfOAqJHRFIu1xr5k4txj/mhQR1OabX7dMcx2iYR2r720Lo
6TiuGR2RBzQPe8jOgo+o0CdqLlWfq9K3iSpzdnL81TVl7VKkGSvd6pslnHjn+DtRwRVYkIOi8zdh
edJYuxoLdPiEK1lti7wi1L/KCH9ROw3ivW99KFt+O15tbuxN0lTVCQ3curLAeUCrkKdRr5vT789+
f3AL/v0xzinQNu7esrvhjXcUhpNVR2tXaMYxzQY2Wn3IJCZqWTA6Iwe/N0k+Rru6IBvJ2lTIYJfN
5Nk322CQjOcIQ384PfXokjeFwKBOc+4XHqOjqQlasFvzZAk2Nsvx9wE2wnNrSPsSF2iYcjwXxFoG
2u73Q1Zl9oW6clhrkw1H6LciTOQBDY3br4zefLUbvd1Jx62xG0zwbaryzAVBF/T70zQcy7PpGsTU
2RJvlKCLoD1axFFsnNL5Bz2MUr5As+kGtMKeCcN4/P0hCQZEov99/Puz0GSijYkN9kFUn52sDp9+
f/BN/f9/5lTqrOmjcfj99cYPuCN//9WDZb54ttUCBAxa5m+YvLjKB1aT8w8oKARA9rmCZQwyR8Rk
j2Fwg9vM8ty7rpdtgH6mHzOukNkiTirpNBfy/O5GVKVvKVQnaD2D3PUiTl49o/0yB0ZGrA3MVYHO
iArA1nfYxs233w8HAUqd1+s2cqdhddBJFS5d54bMjoi5gZB52odsV88pHrHhiIsXE8zTtrh7EzMr
LtD6+qWQY3BQRLGQGT08ylagx7QcdQh8X7vYqUYQU181jKkx+YcjgjjHtj8rrQBpGcnqxWEwt8Um
7u3xxgD7dY9az+rx92cFicI74gLdI1oVa6cxjF4qT0KImudP2VjE59+f8R/PCMdl3VsIlSyzxOow
saVDPlsfM6uF8oO0kxwTgJOb3ymkT3rbXk7Wq8vz2JhOemTnWaFMErF7wPNBTG6erxrKkXep2d+s
KIwf6T2KspJoHAvtSWsI89KynuFNyfrAZEr++3X978PfhtjJBDdONPEt67odfAjjj086IlHKj5Hx
194BHrr2tEnHoibvGZPIF4lee1G6st6Ngf+Tm4OFfC+3tnWekecJxPo9oixO9HTVIcna/Dc8NUqx
RTAWPDkuVVKdGvUxGsJ/viu6S0y8+QU2zs9vo2zDh1g1bs8yzbINhKq6gu4WsDcJiuHkJx6NYxJo
60ABz0McYkW1P4/WxWsqEEhWmjMwvLPEqwcqbmWTXqj3kfZs9WzyyCYTXzVdLvtm54+ogwYmoQ0B
oMQSn9E+4BXim5dWQQB8vRL/GyjO56PqYcLgPuW6341mJXcMIcQOP09yM+a68Ldt9nri1qcy/OMn
I7FKAS+xnK7hYE/LIBP1Y8ySvwOpuj9ejd847ri1PJtgyKSUb4MfHWRPahRp0Okav456TezBOGbc
gwQH8qGmaXwDQkGRo41sFds/JVPeEzUuu+HSCz+m2dg+zw0No2uXFbkyz//9CZBS4cfAn7AMMhf+
98IbxF0tIYG8B2Aun3NGaHfgIp7q1H0iKO7ij+GVhgXbgqfQOOQMuIp+P+ZYUIgUZt3hO3yDHGil
/zueJg6kP+AmjZUJBoj1+6whd9PmmVKveWYa7lBbza1tM9Jvo+TlbB875JlinPx1KkYECxUU7qkv
GZh52hBvOdKjVVsVBOoOim86Fd8t1YZo2QAD+RgL5xQ6No99NKL2hLfF6ZEFkHjnpx/LsvnmaQoN
7tgtf3+PewGZb9qGJFHOzIC6NI8uQY0oisQrE9wC/JAUX8Bxl2BlMFvCwF7MVIOXNsDlXljm84QT
c2XKEO4XIA1MpIC5Ghk7CKF7tQ3NAUN92TmsF1G+DpiE1oPXfZjwsXZ9jOuh0aN/Ttcw9eOvCMbR
3gEscWTERqIg2MrtSsr2pj6E2uy3y9XXoKzbOFbeLsdFr/KnzMu0q0PCOcN2gWFAvMQtarmsZ1Bm
T2qPUdwmYhAcjMtzsFD2jUB1tZlKzjCXSe+aXFc6o6bB69aAhprTQYuRxIpeg64SMg52smqFqRlU
sJk8D4KuIc69d5bSDW5/lOzo+clweh0CDU91I06p7NM1mMvctk1ATnaG5Q+nK+/F2tbIJ9J1HQ8N
4MmFIAQ24o5b9pNHL4oVhXjTZCEFs66IzF7k9zUuL+Nu+qbEyxRv7MnUzxHFbj7p/prB+kdjz3hc
vgoL3Z/BZKyDCK/1l1To0870rnLCn4uSczdkUJemTD0FAISfeiO+Sp64vd3ZDnhBj4fNMx56j0kf
lZNYWTri4qCiYe3J0l4RZXfWNZNlv1tNG9q1CpnktGL7tQ4N7yXiPvtGXJT7a6xLZYTKxnkpXdPd
4qnq1nXRkRQHDCdOUbgSIQKqx7PgPRN4NczRCwDW2EjV6RpKONj1WhtoWeRzpkrE935h7S0487iD
ID6MNj2nxKe2QmHGkKdCQNTGxtGwwlcAaWdk+u1edHdRI3SSAL+S/MSwsDwZekHiljNCyawPMrTI
PhXRt4uuinmHnu3ww39qTn0ME4RxwIbBxA4/yqJp0D19Ew7sQMlcXeeV8RVZhFk2xXM/jfq2gOSf
8QysZOtDbY/tnchQlxjqGtAn4p/C/mTPXlhHN7YlzIJNkF6imqc75Y8jgz8H7G1mbMB9sGJGoBoB
h45RhWttrsWYvjboGM7j0O0cEDFJjEWl8smoCIsPuys9BhX6DhrUWreHGmP5aDHrLLemOXlrcwDo
nZ+tANWBpmGRiVp/Frnyq6EWttt6CHdQlV77emR67XQFCcX8XgngiVYyPACxWHDwFFvRAVyCPNYw
yYk5Koyfokjeh6huEZQBHoidXZKAyQIooZZefBCjBuXNdOsNIl/AW3X0GRhimQs9PzVuiVa8zZ96
5dYL0BoU4V19Rcg2y8tHZ4sTTvEqTemmCzxrF5fp1hGVufFzlvr95FOPAIvfdDMnbHhranIhpAV+
dNDbcRPbC4+v43qYgA0RwwgnHaFzjotbB3yZs19dVOh5vOxtiA30T2ZPOLinM7InF9ecZq525PRP
dVLiACepwzO1vaFPH3Psglu5Pl9c+hCScsKVPuoo6JTunqmubo6R9DtPNunZM2qE/WAmTVsxTlH0
GyVRLBhLYogKbQFeVv9qbcJyL6y2gRdLZiEte93Q2nued8EmEJ5zpNJnRLMP1E/lVievsHe5akCR
403o0z1Wyp9chmd/GKFE2f65L70HNLuP1o+PfjgCQMhXfuV8dR5aFPRIJ3eCAIDLZdhSFEag4ALN
fFBFjVsLFQ/vyS2ywpcesOeukuDvzIisgtJ7AW/40ca4vYOqfJeFv/UcaNt+hmLFrUj1cP4R6QaG
S3jbGlUrQ6Ty2heji2AMjFjVbAq8PLsibqyT2ftwme7s0S0iWNQP6oEMbb2PsHlq1nGYvJZ28AmS
AGhusu4Y3SxaPfPXLBEYNtmwPRNeV50rzfTydytLfiJUs7Ed8JknnNDEFYNTtd2VoQz4hf5DUHgm
9Smfn02nFZ9co1CdoCcosys3WREgjqE6W4hjVQ6v0gqzjV67D5YSc4L7CIDMxyaXEmxMrcNeMbIX
+RRd+qRe0cI+M6Q81J13Dg0fu2kBuCQp+Eb4x8zeUIq85Uj7N9LpyCL5JZJ1Gbv96ljlHtwzqdyN
HS5L0/3xfXzjnV4zKdetW1d/9Smk7Z6sSy4J6FzSly9kieAVsNKUWspMn6JPgcd5VzbuC5z4xaSX
2ZJSh0uJb7dpM6sz0YIsG18/NSh5ctaIkMIhZPEfgc4pl7zLngdgqptsmCqkDCiAx8setXs55d5S
oeRbjPDvjqmU7OmieDMFXUerrC6IY9lsm+xwukDfm1hEVxCcn+Qww3Z9OcAkrJATKCAtLdwsZiUJ
/48yyxAgnaKUCpIvtFppgfEN9MZi/oPE0fjqiNrCQSRhzscNoFEPEepsg9RbcCI6YSlsYGMMHkuk
og2DDmDhTU9+dCT0dyse0H7PeDRp7FVG7OvsmcmtYsujzvtXYZcnGSXeFol1E1WI+D7AvWAgJ2Z+
C9wK/kvLyrYn3oFMTgu1eSVo3azvJIhfnbaWLDXb1UBvIDxsHwgosTsWoGElRdEk7YMws8+hCcIn
sr73ZpA1JE3Uby0hQs9j3l2dXN8nBnPUSWMa0BkcuHHjkcdsxdvJBh+mEgkDrBvXhevdbAnRLYwI
IOjGlmE2kEjTDKILd/98xxDoqYF+pF1RTOIbpJxOsQpNptJG7azd3vZ2LNtxbihms7VVv2tGNb0Y
Yw1cFODpYphs/mw6XtI4S7dpZsZPMSGgC3bcIG2a9ifFn4socSrf6vyR95p7YkBhi32dQkgdJuzM
UkqMYvZ40DsCVTkP9RXDngbOJA+u040YxFvyGtL4VBLOWGPC0LjnlqKhZMJpkpsWEYsjkrEsa/ZG
Zx996sC1MsdzW2OdLgM08lj+90jKakIwHewSbrqZLz1m7giI8SWsjGn47i3GUaETEtll+ktCJPE+
Z4+0AQ9X+MafSOmffvyHRxMTuAtDyKzniAF/EtsCT4wZOBcrct8m4MZIG7t4J3UDgWbsHq06e8WW
RyUyEUcdyxZoNtqcPnOpy4OveAL+OUrkVlnxxNn2gUoSsVfwHcFNDEXBzJfB+MJ2vHBR0RRig9Rg
M3nw5Eq1nlrjblcUW1PjQ7vjWDFYzFg+BP4kZRSEwX8JDt4UzMH1oXUvKA3eGgxusUphRhG4TTRA
9pL02HlZKBasZUjPZikyNsXKQReeIyXStNe0NAg1t9Db+K32NqKNW/pxn69JsUrMdhH5XrswXerQ
wVmy/8ecORBkHXbFpgfsxCQZddhAQh7fx2oZkHS1Mjytx6/ZlEvLkOZTHA93L2I54kgwKsji8axE
qMEMDxexm137RssOejCKNRbJaZFHwx9oqjpbznRV1oydEYnpm65OXi27+QxzfW6ym2e9if7m45Mj
kThN6m/rAXgzWOksQw4qiilIOwXCaRKXDGZ8yJKdBXw2EOqe9lrhe+5bF0FcdA4l8sdusjBZU+1h
LWm/fIWfp5Y+AW1Gv/Tkaybyax6WDxoIeg/sI65wz84Y0wPjgNJMPIA1vCPJbZZFDi8j37hVkKmb
hkgkG0uXpztItgqcFYecA+oxdW9y0F6zxuP72mNgbgZTrHoD3zCSoEyitfJ0jWPH9t1FR1p2R9aK
oSFMxuAIkVIs7ynBygunjMS+mU99K9skhaeBisC80qNGYmm5IM4Fa4My9t5+kPUtDomHTR39eeBx
84P8TNjcEtgdDTQ1ScraNxe7dmywktXUnBr5rWI7eMa5yKyvOhbYVsh1XhRm+Gbaz3moCuzJBFJL
XbtZwXDwdZND2bbOg5O+4WvaIXnY91rwmrINX8gi/yCeBPe2wtFmMFSIrY2GEn7h7T1oy2T/tLOK
UT2VmYtMurSPnuEvU8b2+JoleUvozatoD4cuAM9X72GpPuHIawBC5LcOkeUy8N1jbZs8YSjyKE/a
TVTW+8EmpFoHyTpTTuL8I0RxuDAS4FCBP/A1btEYJg0wUVNCGCcUeNu5Gm5ZEEdQiAL104zdFwFP
v89Y61asP98c45lkEP6QCW2pbS2iMihChcY3jrtxwdQbZKk+rn2DCG/mw6uhRLyQ4PJy+/HoAhn0
w4QdDbsPq5+f2GRntID9887kpT6ZMeBJpepxH03hzvarL4e6SdnBbKHHvt969a0WJGA4wZU7cdj2
2PH83vvyDeNmhRi1M725dX4aIyoYrxh4To5l/Y2jchvW9K2u1nwgXF7rvvwmXBnEjtNU29L+Z+Ik
MpPO2Rf5eLd0/w+nMPrCYEX40LJhdRrV9cWs0+6T9jjGJAJdBXVlnBHkEDKHpQPcSciVUUZH63cX
pbGzhyxY8GnaFzPBHWy047PU2dMk7Xgp42BFxcjjbhc/IwCrdVgTmBPqaGJSnRt0YpJIszdk+cfY
9veG5mfBqs5ZMmXnsUCOpncoZDrWkuO7nbHq1GXw7ozeXyAV/zwPsAd/nxzyvSaTb1gh7kKhViZF
7h2TK7lw+rOrO8MSHKKR41EtyGr0QOHjGXytU6KWAydY5/I9Q1e/Ihfgb5qApiSbYm9H5hfqWUAS
wSkYW7Ek+Y/wacXSjy5k6KtHy5yJCYX/6qu77SlynlRzalkTaCHDsUBjAZ5aVBJWVeIRcBFryACU
lqJHxfbAShJyRJfsuJQNGnOWN4FODFqJd0s1N8fF34g2t5wlSZspwsHHwbCCIknlGSAX9owtApni
yWu896Q69LZxLQedZGxEkFTUF/BwWOojH5CPSzZiAO/Rp9D1IypDAuhYTtv4eBpqlvJv4Gt7d2DP
ZUA52zoJvkEHjtymc6NNHI3fDQOMyeZlKjmCUM+dCrysVYXLPApuua5dRTNcOq811lZEDEbXoGxx
GusnatOTjNQlg4eoOdkxFeGPXR+IO6yZYRffXUyVDpyqZFBBh/fdRCRIlj0cmiY89GkvV1hMVyDL
MaLrTgaZn/E2FfA28AaUF1p+Ftjq5jvVJaTcxcU+TdQJCmpDaCbH2bib9dyKo8aKFzvmB3G799Eu
nmPXOWcy/8ywFsSzuosdZcQhpg8NJsvZWNuzAQK5gEGEKkEGIflZPfeAHRP5glkDUfC49E0jX1r2
95gMNj1zEyyadiEatrAuqSylxvVOYXB28/qPvGqjzeaWmxWdab2FDPtSmYx3RrOomc08sWAmA6ht
+jXg5VvvgdQR8T+yRwU2Qhg3prHwByq6CJfANLEARd2CkVXUKBqBh6R3QJhYwtlkLLoo/aODNu8E
klritSBUps8Vc7eFsorP9q03115MxTF1JAzoYbaz+4F7JOQdryTDWRnfCK8cFohv7nkgT37Wveki
KNGmeH8dK3tAAqF9S4yvvAJoZZbupRg44BVxhW7yQAyOuDLFlDIa6saLf82L5k0SaYLBlq5kTs4b
O8wIriJ7wM1nk7mGsKz6M2gaRNm0BHtEfo5JUY1oCHZYSuYJzqW/XcdyNuwublPiBwJuTZW8KWBU
MVdFRe+SdltCTfTBbG31ob6nXjKn4GFex6y+l4UAjlK0m9E3rraiFBz6Ys8gFXCNXfiLyd/Dt/oA
ba9NgpWT1pBWkWeflW+uytYLV07G+t8xTxPlJs0S6BCvAOVU4MeKa6T9fspBNiRinUfvXatOeFFu
rjWrDELnY54U+oy2F2iPUaAGrVrYG/S9afGlG9pLqDQYNVEfwHBZZcT3AOHvMeojHWhUdQjy/ENA
BcEgi9l5ZItYAMk+aOWpl62Bfn+8jHXx0CG9rht9Ws8aW+JpVszbjpHrfIm8XnVWOOesQ+3qBsXs
Cx7GBGtSjUQ6obZFy1f9qxHg9AreRxIY8cbVMjgV1cMRFioNixZcEE3aeuWu0dJ9ZvrvNjsgh4lt
2mXPWdvd0zF6yQyd0GAc21yWSspHh7qTkLDLUHOyeqnYxkyx6tC9GHhujoGn1VCuznpGX8O9tYls
Vy0HkjXk9I/pAzPgcGCZChOgbkm1FZ3TrXFbvolZLlgbkp19Ub4V0r62Oi/XyKXL6Sw2CW5Ytqn7
cEKlXNrPTeumzM5x4/uwV0Z6Fhif72NA1VBLQtkiLVZr5ugHRPEmzpDxb2d8MhOqeZuBKiVmuJ2S
/EFygWBC6p9L8jAahEinqks/Kko/N3fPHrl1a7NPKY41Cxy47DnVU3WIXBDmZbhy/dY6GFmxg6vQ
LFNM6eQZwk2CxVS4Gtin5IFu69FX7tYf9b00va/UJbFe1Ve+Hid0c8+i8qZlAnINg+u7mRSzLp4K
KsX/FI7BatTaE2MhshS68ZjYTgAhxSKkz//pR6IvKhceR3scFNc6Jd9bJ8yvykZrUYWo+CMblS2b
xUh71S1eFMkLWhr8LlFlr0ye/TGw0d04PhVQBL9ehxgQocDFe8B5D4pnlOoWwqyB/X62KJSCpNOf
NJfHHtEbpgO24eCgilUh+f/HyXTLYoXs3TnwLHyjd8d+gK8UFgRjQe6/whh7TvKXPkPjnAws1ccw
gL8rAZ7183x6cu/om9hMmR3nI9oUZWgXtC+M/ELvaf48hoFwWeCNnYASUU3csph8LOA1WLFI+cuA
peE7RQg/vxcRY7jY+4jC5J82pvba4gYq8gqclhItjx7ZVRUVQV8muLs4nGy6Fc0FkuuQPkC6UpQU
lK24sHFlnJYe4U7QRyL40ln9mmfErFNDfSVTe+5KFt70VQvI6FBj8QpM0QhrnuoitAOmJjwZrMXR
8Ga7WP6z415xBs1QpWCS69If+MKtMOaCbbYwEo0BlQjUHBAYWKRbXzxPRktQgI1FzcCfgXG8tggP
kGjzBvFMkTv7gYlcsq49pyEDpeDQ2KCCA52yqyq6L+qUicA5i+BwtCRyW6XOQ6vGoy+aTRkR/6Oz
LWU0nhKantsRLGKRsKoK5GWqTnWlvojn2NSz3MMvarUNyJdMp2xXYROGEIfghXvFifUHY4mTU9W3
wHb2MPSYZBIlhcJ6tviu3coAZNHXcAMj+0+djERd6ZcgtfieGbSjwGW6tngLs5BXjaHtwi0PgRs/
16b2t63xiEPtMmvvLf/Oa1jjwkJXA5R8hxGpXPl5geOy7t/94q787jGahrf1B/PaxY7YYILJsC2+
aSm4A9+6NimRtUgbydLDXt4b79EcyJrb3VEvK1j6aJCtfIhYItUvovWJYkte7PJRBOXfpHWSTarl
JxKBwVohgF1aXUHnz5ibAY3/hV9waaZavZCa/kNwAl/YUb8PaO9C6JHLQmvemPl/9Gn8QjgOeXLl
JRqJTSWrl6Qy7is9IbRVGB+/n7PQX0ulzrTpOI4GxkvakzcxfXZn5o/l5t8Tz/IhIIcbRZVzzbGP
jyEDFREIh7l++xGUcbGGkyEInbugcL7j/MHfiTS/UepYA+3HGlzs8NkDkgjqFzfoljh4iOXiejQb
8DSURjEJBqCfkkchcRH3PHNcgx1/Z+a4tOE1DlOpTjKI32EmPIoWOldSe/9GmEwsTAPHODckkCkt
I1reN08Kzi5jL6SPxU5o2ac+sfy2xM7UGP9lToY4Di/yAjPuW93Fz6wniW7jQDB+KlF+SCG/Ix2k
m0frKBh9Qn44I2+Xi65xf/oCCUspqXymFvC8Oz6j3CMAO0dxjdJMFwC5hl69MKXBVgPrcMy6DRCL
lwwaXYbznQL/ijez3zjgkEwcIQYqC/uip/hhYBYWO0bLeIh0FoFjfh/zq+tqD9McGOHYxhm0y8Dc
mm08OwqmJk9kpiyJk+1WUR6/BLV/oikHSxkaZ6KSb7avbwgYWEFg0HazhDTDNrJKW2ZskZ9dME77
1IbTvCLZ9OGw9PxhUaMFWOmmejT8uh+2n8yijj0+hH3oaW/C1/fziyuct9JAp01SFu0cdY5LQHDA
u74gFh4dutLuihzjhe+xuvKa8krM+zdMgHVpw8OyS7DiNDxzJnSVl89oXr6cojsUOhwbWTF8ztJo
40bZylca5OEeaaCK7lBxXr08+q4MAIPRNBfeJcV+oG5jPdGapC/FgNgSHdIi0oc915y3KPniBpxD
hjIfmJ9OhTh5BYkceh4vXRHw2vj+FpWbuR1xqjYOxVQ5nmd+3sKx6C8DK7mGFfQJSsuwLm4h003K
1HADPOWcR87WhPTV+O0FYtXdyJNvHZvhZE5fBTFJS8tp3tiP3TXbuLOjOiqHvPuW1iDA40v1sfKo
8iiK/ZtpF9+DhUfaZ3kzzGEeadLdNArC0fbuMudIMnsJblfZ2XZiacxcbKeQnW1JKNE3EWESTPqW
Wj+pDyi0C7zSq6Ix7HWAJpfYxPHSONVn69/hXf1xUJUBU2JAp+XNIeYwJI/7qsZtoGezYpFLyUK4
gOSbEJOp2ScqxGiaHAzGHqvYBddPnMK6avnl0XnkZflM5iq/6F5FFb/FIx127zb7OYA4QHnqknAf
kNmO9y9T1lpjTMDlz2UxTMzDhCDNANq8u+Kcfs48ba0bhBj4EWNLcq+PA8igqvwipUqmzh2N2cZq
Ywl6PD46bXcL8TD62fDUpOASu2A6FZX2bG8tn5A+kY8asyJyWhuFSjGv//paeyc6SH+GZ3DMKs95
8kLFyEdY9/ybtSGfc/3EUUQ4uWHem6h+TidQpN4FUxcSXa/c1yoGBU4wFD4ZIFVavyKEFRUfwYBu
JfZW2e5dhKLheLEC4lUih+90oSAgOaxr/Y71DWz3ao6fnsYhWwGhYEAP0r2n1uWJSSbUOFjKVFq+
JUHvYq8ud1oHv7jiFNex+WDbRSSnmvzdAKCXDYCOhoz7NHdGkrHwOqt62IC7mNUX6tbSaWxbY8x3
GQcqVwT07DS4mhS8m0wQTtS919SacmITLDp3Y2WathxFe0a1SVg02x2u7Zvw4NR4DjKsqdvPqc6g
QHbFQFWVJe6LZzC3K91XN+NMqznTsIjMaXz5I0rmsEYfLy9V8Ar1LXJp80RTc7K8Su7n/YAGIXFV
Wkz58FhQAOS0GlUeLqeUDCsVkTNRmUyrBHse3Jhq5NWHZAy5cDgPWvpg9+3tVJndmqo0VsqXdPHr
0J1ipNwfOHsY0A0IiTqCW4Dpk4mZN1sNVoxuV4dIbJHEIW3X/0l1rqfio+5FtUn7EnCOZRAZltFA
mT4gjb4ecOL0Z7goMD/x8rMoJfOBlYw0+NMC54Tqs7PlTc2TzZdFSiT+gSIRp2L42FnVRlRztor+
00UwNPBKPHbSqnnxXN5sL35KVfTdI/M5d3pzUF9RC+w1M9Y4dElicaavaIjaLaP5R8TILo7EH5Xj
2PJK9JhNbR6JDKw3oKNvuhAmMIfiJ++DetaLJitJSzRKAnQR+XflnL9cfXlmTFfKv4iZ3q7s2QkC
I4IPxOKU5jxJ629dOvk+ad6NjuI1BpS0ovI/KBNYGSVOEEYwGrQDiKq3sU6bbeb8cTWKJEaZiCHM
Fniy9jMGmD+ottMlg2DHiVfFND0HUFBpu2EyqvbWJgX+e0Li11wgqw64Gvuc74B8lwUFIfpZXIpj
6Rz8YlbkmncHjRQPFNOupvzqmg5Ei0s1Pqds+5V1gjoJud+Zbkj/78TK/5iWte1z745a/s69N3/P
HIJrkVqwogmwQvYUGCqC+1vsYbvFT2HFiQljw0gNanZIP7L0/+pvkIs+eqKlkOuxMwgz1LE5YaQ4
lBYBSqNFdnW6icWtJ/6hLOsW2AI56cPvMqyNVZgRShRH32nCvBhqA1F+OfitOamqbyVXdC4OVvzP
zBSCRw2Wps3+LKpMYylgNpcoHKVV1Uu9KHHIodT3PcQ5KOjT1g92kcV4tCuQMQJH7KFV5p9dZGGZ
jnm5hJ3eLNl8Z5qx89A8w7LuWKC6VytDDQfywxickrX7nuU2ryOvzyJv0jc0T2PHpDUg6IsLOn1C
tMt2StCIGFlooe3oVmETvIuhuQ2t5DK0GfoGaftSWNiSme80q6xqEWEF9SvzridT1HwuZFpE/c88
EihmAGdKv+nj/HUSKhNBctEybyA81qSu9QXZMYz/l70zvdIT2It/zDtfJgwXi3YYGGa5SNpduc4a
AD8jMIlyMhHAkF+etv0FXTQQdIqRNgQ3WEf/6iw4sjo8NnyWsA3ySxbVV8aTc50yRTTpMp9e4yNQ
fph5k3NVfi12U0kOXbCRbYlKZGSyl2IW42UCwuGci9CEIYZXpO02ZKxpmCXkT5K+RyO+G4hDKxQO
d+LV8dcjWvCn24QpEjHXq1tziJJoCJ5rBok/xia9wzyECpSOTFFKubcUtSArxIThXPJNgMpGasx3
fLANIBdRsrQrG9A5YvQiYRplUHAuKyxKFGOo6oqmJv1TXAsSMxOfFZ5RwdyfxKCvA8j1ZtE8eIl2
WWKM1KDktFn6vZtxbk3xz+2Zj9fu9GRPZ1NNjCNqQjDidJ6qY886GMWnXmDYSNj2t4P6meXoS3zp
a/JWQw7rkqjRCTFh5zGW1bThwXgyXzRQ/lZaW7F5hPBNgekCsG+IXIwY+vSKmpiZN+1/Bb5TI+bE
ditnrZlk/YzMh5kRE6AkwEvE07c0gt9V/yIGa24xQjPr/2PvPLYjx7Is+yu+fNzwAvAgHmpV5ICm
BUkzo+YEi04BrR40vr43PCKqM6K7s6vnlStz4EllNJoB991zzj5ofZXBN/I0juzGJvBab5GLch/W
l7LWM4QJ51zStBJSOUXLJpo9d2YqxZuacBF+ER4VDKfsaZCssFv3mRJuXFVJuWKkwU+WVqcBtxi/
kosWJ+p1N4jboSS9BizlLBs21ICCX/Qo0bZpZ9/LKHuF1wTYbDqVdgeZL8KxYg7vPYzkEMPkovWQ
rkvalVBJul1U2iDoKGuB/w3NSTdHRD4kQem8/fo//DIHpgzyvOMk5wbwiKA5c6/Uw3Mybz4m4+iF
ZMFB+iDz13QH5469zcgkQKBjcOOXSrwXf7QVLJqFl/O37SdrLyDk+tN0duDAruA5PAhnbaYdVaq+
XSFaeMjtOdstuYua4ZVdx4hamr6aw3gY2K13kXjmBeaxtLLBLgRznQbZefB5DzJzqL324gsV4GCF
KnmNMXXg9IsZK0BNqJ14i6Lx7LTawkrYDdspFNq0v+W6uWyN6UwB0JVpZfiRwWMxHsQV/a7CW7rj
eSCPnpkYv0rWuHXlnyudPR1ogJeB2acKAZOYYriZhkqA1cwTsvj4fQ0Hr7+FLJf3cfkI+sZZsALW
DoYH1wco+KEyXe/F8Zx9FrM2QEyB7KVN/bNMOd+K6DVsmmZugIk3OjU9ry2Y5KjJT85gkGKqRMmd
QxtWggnkkUvf2m+nnRbK4kFSOLgPfbTbcgiLV8NM70dB57Bm2eVhJE9xDBI4VbrJzI5W++xlJafj
rDM3oDjN66nk9GvmMA84d9tEW1N1k4dlvWNvxcA1+G82A85rTzPdEgOuOGhdVt2jKxGmddLX1Cv3
uutWi467xy51Oooq7uGl6nvH6JulinD2ep1PeuKrm3PXWQtulljsscans6ip46tLUuMRWd6kLfci
su2lNTbhrTlxm05SdF5puheVu9l1qSrYgFGmoRFi9OGEXtxyp1jJkTEN1xXmkvmJZDPGd1Z5exzz
Qr+bn0Qa/IJTIWyKhRtdwRsh2W+20YOyqzn3RspgLOg+jXDboqZQosra3OmxWUY96XjEA8/wH7JJ
senw7vvACfdpI356gvMbtpULiTFOWxNmVygxLhHMFtS1DnOmb147n5tqjr+BXmPAtE74ZUfwl3Ay
0O5H2C0zCCN790HlbpIS5T/Od1qeVcdZp+xlD1xbJq8GmaoVpF3/ClogsUoHtHwdz+GAZAN//AP4
RbNq2Eua1Xry9XDtVjxBRR0tsc0xG3fRCprrfLZkNSO861hm1tLN8L1LlnJh6D9qrv4CQQM4UZ52
K1CHttyVKHPLyKa1IpqKn2LCs46RgrXNHOgR9kfkNGBUhXnKNPFS6YJXRH/t0Ii9FVFbXMUjTFIk
kWF07in/NE49A2afH0sriM6d5jjUZK5D6suvChfrIuYRk05Tlt8oyeM2h6ntFDh1tYH2n3yflsWD
MkAqp3sOrnJRamJaj7FBuDFpwnWPEVjaoJM9iKX6aNJPb6kF/Dw07z6pSHdkwAyoSMpuySKJDSYJ
Rd/gdAiFbaz9CAnSI5hANVG5xhOes+hlLx/ZEzT2UGO7kFYrIfQtx7QuosI46gagODZmac2luujF
GIjH9l6NAbn7atq8483CAZeeEcyBLKVDsLpbRypmfg21RYvTZ41u9H0AAL2ZuoAAS7DIszFd2jW+
Ypeyy5URfxQwqHaGHz9Urhctvn/7t3/8x7+9D/8efBYn2o6CIq//8R/8+70oR4hM+Mz/+s9/3BcZ
//31Nf/5OX/7lOvoXRV18dX8y8/afBY3b9ln/fdPmh/Nf35nfvofj2751rz95R+rnLTfeG4/1Xj5
rNu0+fUo+D3mz/yvfvDb56/vcj+Wn799fy/avJm/WxAV+fc/PrT7+O276/x6nn5/muZv/8fH5sf/
2/c1JMD38Numjd7yt79/2edb3fz2ndLvHw4GZd2VgrIdS3fE92/95+8fsn7Y+D1013ANB7uC7X3/
lheqCX/7bv9wba5VntR1izOY8Izv3+qinT9k/jBMV2en7bqmY1m6Jb7/+fv/5e/4v/6u3/I2O1H5
09S/fTes79/K3//c8+9nO4bgZ0uYiMLBh8//+Pj72yVCS+az/4fvFoKaNl66g01DkEcZ65ASsC3l
cGK2XRcGaHRVv4V9iH9CaITArGOrtRxeCRkRKpiMzT89hX88wr88Ilvaf39MruCZsoRpWzaXbGv+
+D89JqwVruvM7KdKUwcrTb9ofEuWeYPX0MSFYyK+hvDJBS2kuDukt+l0rO1696ba9mYieooWCZE/
87lTF+nS1Cp97UnEONNLnzFXZlQhbrSiCbaDyB6TaHxxgjHckmK8InJP0KiGA45M+5EHuDGqampA
8HFJszJxIwOsmDaABlTD/tYR1tIL33oPlpbtmLB1Y68B7jrsqrKZnex7K66fq3B8GIE84F6kpBxW
5FoJaW8KmugxC9epGvf1qB/pAMQNjKdkhCa9rB3WK3K0IjIUbI4HGtRDifHbZAHQ9Dd9wdnWcWao
IsdzzzmnldVDIPVpzOqrPUCmz3jVgGK+9NbMEZNL6ZCPGYR9zS3fY0nZ04iZHepeM26p+Vh6w4C6
IRSWYqs7WUl4Se1gxI6QaZDgq4sgGLkP3Cli20FHQ0CQmWt9l62a0lzpetByZBnt5eT2BzX40Tw2
tCBfp1t3zEeKJqKngoXPqpX9KSvZeaaE67V0SpYAvRC+ochZBHvCpF56UBw27pixb5UmZA9if/3w
WJoY5+JIQqRtWd+xjDuY9DwxOkCctEmepT0nkCFP1lOc1phLmXKaEdYNrebjOL5Huf+WXAl+4lYD
Go2dnR/n6v3GSs7liAJqa55aBmPys2iGlV1n9loKbs5AhS9jYT3mQzGd+lLFV4YoaNhIxr09G3ld
g0RyFrFucWS9LCbOpSANT7GYXpOSNo+iqIwFEagp4kDEOhktoxR4WFmNDMqOF6GEBaZbAZOGgMCQ
OPsio+fZJpyx9F5Cryg3sIs/gpJ9yYB3164xdeoOmLfUxEcwkAJoRXVRVEOaMkxWvSOCVdnzF4j0
nuE7kp9m7e2w9dJsklGjy7aIVfLMxcH0wUYepcLF9DAb5jG/uOvOIXDZu4/SLt4HCkyXpT3i+2XC
eHZbXDEjtib6i4pFNq10kbxFETWNgdv8pAMawkuj7rIufC28/kjFO77ebrqewgLqMgBxfnpeXhA5
7q2GnYHdNc9GMCAxuICHsnYFpgYoMB5viIPoTO6bY2blrhPJUfOrU986LIOd4LVx9PtJqk9ravXb
oVIH0goADfHlGS2MC30kYab2o4Dz2fnTNtELlgyTHgJat6AscPViaG/g0mRn0PnAoTuubo3fHHrf
dZnRt7SI1Fe0nCNLeNFcPNh5CzGln6OwfjYde6BudDglUemkCfmhlfqF4+hnnQJAGl26DzpHXDT9
bRhhaRXiC5mFzO0kqLjC7qmH/MEd3guo8YQm/G5RE4zcqORIOoXArpFW973HEmXwhutaN7ZeY9GO
ZNnHSj90XrPvfISOyNxyD3+qCOf6RbYmJI1TvbJ1YI3g63TOOFdVzS/gGtZ9iZ0E7tJHXeYfRtTA
4RTaXISA/bpqYXcH8or8/imheGfTF8Q0YJ7VIb3omsg+sU2MYCl7UrVeQCoi/JTgqaRy9PPkqmM8
NThSqfVa6sa15fnVMVOcOB0ekxk8E1dnA6Db+JK4erL+MbJ12e25lK0sEojLwqa5jL7CDy/jpOM3
eOxMp0gAO4AGDdHGsHf7ewzscE5H2Txx1PmikGYTM4FjoA4+I93ATj3aD0Kkd103QCbgtaxkjkgc
cvEc3Bio+3iNjf4UpfUR19MNktQWStnOjpHatcxpV7ZmLULXnpaxr3Gg5gkknh4u6znrmM1sX1ov
qhUU1zVhtW0FxmTwaXnsRwFftSi3kVbBAzFltBtk/IoPSmDG0MTCpHLAyALW4CTidrJbGfBIzAzb
ZYCwpwAQV7a6C5TG+bnYwSnBDDgXwOTWsh5BsFSdd1sy8peEDqIuPGWtTrPevaasI6GHS86Tw8s5
B0GSAodmDTiSVvvKagIJ1ai4Jw024pC/8xl8rhTJ+Cte/CXneWK4epQ/IjW4DMVIuFUVlreUfRys
PN6p4JIn0YszsPfBNrtTicsZisVxL8elEo237DQzARKdQwQd2nGH36aCqQWtJilWmjWjkenojnNk
iqI8e9gSb62WpQtb/vvA1NqVblPy2Xlnt2nam1DhvC8wj5dmEByNKvSefAIGaZK9tElVniEBsOzR
lyEOp01pc2sH8TBJYEQ9TPKdj1+kFnZJe5sFHz16kKYiAWFmn6wtd/gMCtCm9nONnYjCnE4/Rdm0
d/RUvwqH5pmaRocSlOa5sLHBSb97GrkAWJSVbZj+B8ynKN6hQysAmPFQmBtAazQkoVrvI0/RnqDL
w2QSOJKSIqMSBDEgtXiGeqlx7Wna0U7HO9vb2mEApHGayBcMtFwN5Wosi5WNhcP1+/tEcSlIXA4L
Ks13aYGjulVslU3BlsZU8S7L2uhOZsK+yl3KScbJonvbxWfgXfeD9sqqs11FImgBQ/f3HRMHmyKX
CtKs9rYYj0vWQdRLhDdlgzPbgRV7MAxcufFYrTqGsCuOYVeOayk2Kfpt07pnc1aPVSfueTZ5Icrk
XKQq2gA6+XBLIta2WNgxMScxA4QqOMNtjiRtpRMInBkg7zW6iag2PjLMsY2JscKknSQK9yBLxT3H
MCh5Dn2OMhBqu0MRD8cp17kX0FipS6n2KtVe6rRLj3y9Qa4gc/n04pblDF7VzCHhZVfRjVMO5mxn
W/OObzYVIbOrchDOBl7wXUyt+CLWHQY2lzIWcxwwqElwqBlZkmvGSQwz8XAwWhTOye+CdS2XTVAw
c9iXbCieLS8/11aob1z7mkhSca3Z6ZtUERdA8iWU+2Ig9yRdX9XOCAeIcZIdjsUtSi+Lu1qTVKZi
s8P7l676jvX2RD0btpBIXdfVOLd/E5Hk/h6co3466rw86dlq3hR54APualjUxgQIVLrjsXTSrWJG
XRHhDqllcK4ivM1IPXTvaHD+WcwW0Y3bp+H+V0jb7gxIeT7B4l//dLVk3ZmoxEvUArEjP0JlOSZG
5sHpCOpnvNGlhaifbgbuoitfsXKAOeyfJk8/7mqc2Yd8GDTGbpt6Tayd13lgRgRgUaNCSQ89lsPd
xKvhpuUMc0VkcAPjDdR3UYaXTKNDM8DVDHL8hnatQ1UHchuFprOSsXHIOuXfUWVDIiSEB9Jo1xrl
BH7rTjs6x+/tUatWRbh3rJrKNo11JaUQGmJ3cBqA5bIxCL4Ch6oGvQO4S8Zqa0jg09EE/my02WFw
ctkXOgQ6r9JXhrD1HdwwsuEGEYlQxbCvkzRBL4CfjZtoGSUhwktWbswBwkdOjQ7px9zbpKxtgKbl
VIaQPcumdWxBPC5c+5gg5dB7I7caswhpL3g14Zc2dYcxFJjBzAHOPd+F0ua1Nrur4hz5jlKi8hBO
NDCO1n0fuTqhdP1n4Q+QfkIDA3mMZSRJp4k3TNO/6MXs7/ZZaPJS3wWSEIuWTQ9dqVcPiebhEJQT
ddq0BgV98eaXPFeTe9bbCsO8cutrA8UbTSozQfFoc9V6yPbSFAeOhRyK4q8IPwdxS3zmlZVDPc86
a3558vRqZbnOqRN21cSkXIcbbqIlhwV20sIyz1X8CLCVIuIEeypzb7aM9M7bgvaijTEfcQkaDHSo
xHeQXwVYFzf0WDvhbtAChpopbQ6KOPZ69Nw7o2ELG4OYEekOxb86aUOuHbKSZg2MY3tio+Z9L4jH
BzAhrrKkzg+11a1TWiQXcKCSLdW18XqIuvdpqo2brKbkr6Q9fSMmMk1QhlYqhhsVZ7la54aCeeNi
4i+CYqWbg74ce+ZCQ+MVHhjpS49neJMbyXhdTzQgN6y9IelDkbGrnpaTVp8O8qXqKUqrCLUePT26
rgp7gFNV0UChG4957xkHd5YJU2BdB9VrH7EpMYWm1iYxbG83NYTshhw9W6atxARD1ssv3ZMa4ncj
b5B9h6rf5hkOUyFzdyUGw7rtKCodUrO/qKRY6ja9mxFWejPljlr6AXiUfqHGIds3Rvfm5NW0SytU
E90Hl9yOXQkTjBVUB4MQh92+YYxfCdex112ZvHPXZpOrhtewcsJ7qnwnr/wJOsrZTWOE7xJX/pQC
T+WJwb7sVyBQSVWbQvl7rFwYKnTeYINeEicV6QZLD03nGawvbQqZqyoPA3VhP06a/x5H6wAE+w2N
AeV1Esp3MMfVQoIfY8OLA3DggK+b5oErlrkBeYb01npqY9rjHS1dLfEh40rr8acbqUlv++DcsqTN
uHNxDmEA3RjQuG9azfpK4Hyxl2XAih6zNm5vMx9HGhBhrjHO9S/kUcIin8hGw19CrEbz5IR1sRVm
/q7GzFypgJ5gwgRUegUlBZbZ8FHhzyOqyy7CZbhd2Tik+hKQGZ3K4g7+8lXiu/h3Y6zzvKuuxilf
xX1mPocaOVOIm6U+BjdpbDhbxaWh7ugaordx5gjIDFShgOFG5qGor7IyevPa4AkhS7hZtcPAyLu2
pccpMZq7maRGEKG7itws4kTFwFBEHSh++oLJo2ZblglUgopXdLWBAl3x2hixtmUfP4LhhUKingLc
Z1opqjP3Ay5q0YT+wTTM7tLouFTxpkkEoz83ckYQB+fhUEf81l95Ufkrx8W9MXB82CS5eedQaJn0
4VHDB7bU4fCtqDuq0cUdgmzYv8nkLYY0SXZI2wDIh2zr5DjlyPK0qzYwmFpy0E5Vol40s3in1Xq6
1kvvqmNKhJi/c9JRLFsQbATPyCc605CukFOOuI0Heo8zCq8Jh2jhwrW9dN/pqGqhATHGz+rPhrg6
d8uEhpxp3xWUWCSee2W6Y79Ccmb6AKhB03dKuC3K0kMZBOsCUOqhYslMToLUCmr8jj45ZgAdEaiG
2rl2O5NrsS5PxM2e+H0vXVc/2LGKtzVXxmlAQ/bNhyjJH6aBFUImvV07tqzXqO2xUDC7wbz4cfJc
Kw0Mni73/Fj2CuBHErqvMNrCQhB6/cDtNN922L+4sjLZYkBK68EARmhQt6anK7qHOdU36qc2Bu7a
bAkeIE/SKha69Z4sKyAB9JVlMhrRVkuA1lnKe6x1TlOJ7ZNWbrxyNXXIsYnnveQuTS6OBuzCIyUD
jIfNCfN41TAtxAkGFgplnmFksY2ajGUbVZQCa/6+UcGZlsPPiP4k1HjSpggzzoLgF6eZHu9lU2S3
SvcXD44+tIeWCxydZc7U7guXET4GWgDhFH9F6fdf3INq1Aacf6q3V6EHs86i0DNidzXANF4GcYKc
z/1jESjzlUsox9jE1vmrjCw1EsVEPb3CQ3DP0nuIY/FgUKt6LDGllATWlwzm+a5mLUCG7h734100
QZYyB/9MILHPxlNrcXPQk7BgUSWXRmZ9usSUKCptSJrXJF8UxaKqPYoRylTL6jHqEntfAxe5suFR
77Oc6UErt4PjeKuisony6PkrEMNsR/Sc1xODSCQk2PSWLgQcolB2WWut2qg09o6rWWs3D4Amiquo
LCZ6PS4dKtuihHh0xZmLhJ2yV3ptfgZBa29jUCT+0MFEDyb3Kk25VNRBuapqY0ca5YwXhywADYSc
W4xNIustDFyO8bg6csu67WucO0Vc5TtuWhjQku6La9PWzbr0uojMTRP36UNPyRGobJfzKNtWRb2A
ZsyhugrUX0MqDJ47OksY3Ed6qpa84Ynw1zYOT71/bHXjNI2ufk3i5UPSwNHWwGOUpTEOB8zLjWFT
H1OvE2gBqsuHLa/9p2imk/ZVSbx/PsUq9ww7dzVluBXyYD4tWYBAkzb2F9TcXAxQfhtUF8ga+B+W
hY+pnMRctunKmc+gVoSwtaV0rc2opn7FYDDiHQo3jhdVh9IouLpTu0EUaVgaJtsb3SxqJKmzoUb+
oBXfLNKByEDxFkW+zlVW7n1DD6/bqF9ZJRqRgC+1GqNoV8QRFu6svi0t9QwZ4hF+wMlv6+Y27uct
omcsyB1TyyY4K5ndQESibDD6vwVNZawzXVLd17G6llb/bhdy7cBiaObuK5OEGg1FN0NKvSEsQQqK
tNumqQ/JRIufPvB2b/veWDKr2xT/8dbDs/EzDjtWhfKlzqtzTSUBnMCtzWjY/zLhYEnwuofeZgnY
5MMDD3ttZdb9KIdL3FKO1jjeVxPoJ1gdFLqO3jPtCA14HsgDBTmckBKdQVRqGStrqTCc52CddRCr
qN3JbdSrfU+CCGIHlm2sMJZBCXsec9dO8rJAHk/1lQIBPAn2eTlp86Xuc6PJXawPZo6dxdECoJLe
i2opVxn3o2nfJS6kmYrsHElNlzYwoufY8bLEv29Vsa58tDMc+fFC0+d3990UJY84zLAS3xYZa49U
PpUt11iadNjQHmoR0m+S9+DBul2WoJ/zLH/UvEsMuzjWheSXxf2RwhCMdGx3AQcM7qNvusJ0SGlb
yycIX55Hzb8zR0ygA2NuNtrEDZJLq/N3yY0J/mGC55UkYj6ZFxfOQsEpP1DhZ2B6D0nqvZp1s+tr
eaur/oJGc5nkNGDqAf3EjyrkdZ7ewdBKD+5cGDZ3qqSj/+GY5obtGg0/FSglG5c9ezOOorZdICmY
N7VIQc1m7PRkGrGqNYtnI2Hpo8eDuMEnQiky+KtU5x0R3PpYNxfNNUawx650H9RIjRJgC1AlQaEO
YnReDSxddOz87K0MF3PeHXucjjAQrDPij30IGu7VjhlfnEFbIui+zAyvQ62D3mEmcNipFlWxnzKW
iVOGcyjvOXf5ZnUtWoenzHCMXYTtLyUnemW7L0PRaMvWcYIrK8jIMPTWU2eZzp5eDgqXTXfVdMUZ
qzaNOcVZK0BMd85XFXmfRNY6jDMserFukjFpN3qatFwOXVQB8HVKKw5m6geoFyEBDtgePdv0A1tn
hZnnloz/ayQhpehO/hp7+Va2RIv0LloO7C5DJ2PZw819JFrTVK8emtYVA/sNZyDFC4PGEhxLh0Q9
0diopbtUa3Fo5cgEpq02SUXqxKeOiRRCcitOedYkG5z9yNFO+LPhbLzhBBmRx99KL36M68xf80e+
D/rewrRU5/vSIHsROpSNaY+xmVwTs/C2IpnXGbgIFiZ3J+Lh4SJtOnCxkqVBWrd70eSPlhUYCzE4
p2TaWrphn1ojZI7x3Q0thmcBwfi6DvtN3uUXyXt9pfSeW6bcNH58zjs4L7SH9POyl5oWpA/NUta6
8ug/qwf9xvBdiAoRFYsWsdFeUrv2Swv8b9n5/yE7G7Zh/kvleVenn9+Kr2/Xb3+Rq//4uj+kZ+sH
orKDhGy7tomgY6Ht/iE9Wz+k0D3D4wBlS8s0Zwn2T+nZ+mEZ0uBi7QkEaDkrwn9Iz7b1A1WWb8oX
6bbjWMb/j/TML/TPyrPlgooDgCWoBEYE57v+VeVVgv2CaALiFEGO6/xJaqh6lILaYDH+taQ8P3d/
/1GGbtm2KXgqHF24f/1Rrak1iVvzo3otPQh0IpGSLSMOSBQJ1liUHaAkbVRPsmgIHuPKuqM+5Cob
NN5I9sFwq20fqA8WSFyDmB+S8Qk+7LYSE5vx5OCW8alkNk3r4tYhGf2vH7yl4xD43x694QlUf8vW
bengBfhnOXwq6QCmPcHH/UtDokSvbYcA9yudfcuQzVReEQkaj9Yt4OJ3q6J7qpB0zEcnuMMAsQ5V
mT7peJG1Xt0wPq8l4LUBGEcU7ERLl5DWzElqWW5Ddm62y/mqH0EO73GoXah+axcGGeTYxHyTMbEo
RxVXOpouB5DxEATha5/jkURLwyZUhofe4Hg0egeyNKdqJLGTw3ZEK5FVeBkz7xBQ5xXSWnk12CS5
S+5jRkWoJNG6axo86A9PZ+XOw3sLsZvSSdBB+MabVHyGOSpdrYcHN9TuPGV81pZ7GAs4Y3TPQ+ku
bs2qVhRhhmydzGKpPPfNHUlm+CjLvNDOTjpreQYGsGJc+9jacdNvNBG8OBOyRjjfUiH7lol7onGI
zlOE5dpAtO/xFuAON5yExABqe+efe61Y5j55zGEydhmwGEqOuBibR03EpzCMzwbNPF6eLmc4UYql
a35x5CP+dpiKZDBG5HgDTzQHahAiB1icq7FGoNbLbROFBB/Cey7yEYkJc1XUr50eujyD+qcEKQg0
D9jTRaXpxvAG2p05A4fWJgvC3ZCZd5k33cRAZVtbuzfNgENwc5rM6sbQB6zTZHXSnkfjHFgMrYjq
vskhxI9aXFA8bc3Y5QLNzYxOZcJvBLGTGbUILj5Da+D0t1EYCV452pY2nVd/8ChrGalpNI7BMJ+I
ixwH+TReV/1Lj9MgYwC5yhWzdUza0glMqFFdwz4U51bZQuHqLAPWJ15aytJZtLbTTzukEMZxLolF
q3aRYUeouhTEs0TWGdWNL2ygAjkvWC4vWEGCnCJNnWGaYz7YxomyVkCXi6kmK+m3xrod53x3XPob
yoyyBf3aKW7poljb2bSge4DvzLVz58TFWrF7XkxV8zLWwXthfwTx9KXwVygKJWsNOcuanqrRB9cT
kFpkQf/iNHJreDXmy1jHJJQMayyRM7AnXRFFwYgfEfSZOY8EhUi3agMIuTR/anL74DXGa9ZVgF+C
8iZrzPFqmL3pNxJkpY6tG8sYSnCjnVPIZC5jGCc3Uoyky5J2wB5sSmrUwdLT4XRA7H8uQp4JvS+f
Hava6qZ3X/CXbrK55cwgu23yNof0eIfH7lGBf5dm+R7iuZvqFySvU+xmt+0YHyxONVRKrEZjWLJd
hza9LUqMa1SNkl94G8p5qPaY/6PHwEjoz66QtQboaTUeOvD4xUgWhlBM0fjbjGMLTSNfqal9EdBf
yS5liosewcNebDc5ubH95szkAqM54vHWgUXIRL41FjqW5x4mYb1pZvQ+5um+NuSn6gFNlPSWWmtI
3ws/NI9xlpz0pvzgPL4oXfPsZ2oLhXGnJ+4hleTs7fQJ9TC1HYzQyaMmCT7JJrm1tNc2Le+kZ+wA
0W+CyVqPeXttTsPS9Y0dSy52IuwjXbEBl8kJ0U8OBbY7r05vk6RieKxPLRjxHtYU0C3aJMxwXTUB
UiOIoDp6sApc4lO4Gfv44PXaye2bZy7sb22TLCkGMwZ3qfFYpVHv84Q2pGlcV8jTVk2Bm6N2mgPc
KCLtUDU1JSLxIZ+oCsniG3Jjrwan59FXRPApgXCDh64I9hLbf19xxSrDs+bFT/VPyHEWhviW9ITf
XKdGu3dVsgmEjStOI/SCgD15zQqOHYf7rCf+52wwbhJJh0wiic0pdDIOwOUN57Qb30dARB5rHVY6
Q+m+jaZ+/O9J779iMDSYoWYn5v/FYXiMmrB9y6O/uAt/fc3vM57pMMixf+a1KmGx6YLv9vuIZ+o/
PEvSluoYtmvSbcBM9OeE5/ywLAcHoTX7EU1Gvz/nO/FDMhIyMc7jnyMY/f58ZH8Y9373hP6frYWC
//xlcmFesQzhMLNYtkUZgmf8be4iwdyYTVh3FAg71iJ5jMP6zckAGvqhBQOTGiMCPNiZ2Swkb6Mv
N0PCld0cTNDWGBaKGlRnhn0tDe4tIHB0MqxNDRhP4SHz5AE1NZ8S7nAj4rUiyhuVA87tjOUD7iVr
XPpNRqF0sh6U+z7lclcUaA4UlYT9TRaR8mqra2twaWVwz50wFjVbCqO3VjjpLvZ0avND6w2XyVRI
//l92CNs91BVaoJ6AFyPnCz3lPyiDcHIq8TLmPcb4P+zKiGeq6F5MOOzpllAc/23qq9vlKrpE/X3
o48qRh6pYDgK3IhFr7ztjHpdAYSE2bZovA/3Fsf5OojtA9UoW50LdHjpCu/SlC1sWkKrzi9uCJpi
cOMxhDTcdml2eZxgfHZXIMQonqzx4XC5gbgWYB9oMW31WLuLzl/SiroFUbNyHAabGihPmp0qE7Ur
2I9GcwZwf9tN0HNzZ81O66fo9PuwpojTS3bVo5FhFsH6mCCGQHrw23XBaCm7Cmt9eWak5jxcZicV
j/BJSYKaaXMTpgwnM0aeXICVcAOGrVYkxGHoAObl+4JLZl0AT5i6moRstCs7qJol2CQEUPjAHuqb
Rc76JeFVA68EqcLjugaIEcT0sohB7EhnXOszviu1F5ZPQaqXnhPUb5/+jQWpjWs77eV6XpqI3v3A
dLRCjXkgBsD6n6UyrqmR7qwY6tZ0dGRMppZ7pcJCR4ogUu19Azk3nPWFtv6JrWi4Ct38hi3xEsQw
MaYJxLxMD0Nc7LuwOsEYBgcRrwBxS3d6imzaGhgkqVpNDO/WVeXKlOrcBdYKvXtVl7SwYMiBdLbM
QDXFAgtARq4PNkD7VtbJa4w2hfKb7ZWhbTVoerNbiLkIJyi7A6B9kKkvdo9rV4sWdaoddEEv2lz/
CC7YsmwM80C4OntFKhRyg4umhV/kumnsu5j9XmH6951ie6KqhRMPywK4zpRUG/jgBPVHsuxHAj1r
Oe/PShzwOaTOZs5i4Ud3ip/toC9yzOz+BMkKi/5tKB68Wj5Y6bjHik7yqANrbrYPNXSTPjpQZaSy
Cu08c3Y0eqzqtriJkvTQVhILhXoL7WpXuDUdEMW6Ht/1dK7LcxdDOWXAPPybqvafM4clnOV58j7G
DND/T6LOq7dxJI2iv4gAc3iVSFHRQY7dL4Td7WYxs8hi/PV7uFhgX4zGDGZalqiqL9x7LgA+kTnQ
iUw0yQyHwGylYPiRWgMhQu/AdtRf8L2jVvHGq9Ur5uR8srpTYiDpNxf5Y+/MzwnM5cJL0dtgw+87
57Op5NGfUnI60qNpuDpQzN/4NnsfP62L6rNS7+xKCTEiPilv51jT391Vu6jgscCMp61PWaehn1uu
0rJujamHQ25EmuXupvwIDvoeMPDe6RWkQSv91of1l6JYE276I1yV40RrWLGJEiTxyD7JfaM74XaW
Z8NmGTNirg27Ak3HMvzNWqxH5FXIIPmD3QqBVApoxdabyDbT14DMl6xk8EtS5ION2VbmJ/xeF13D
CogiLQJueFxKcDkjSZrr0McZ4+XS0kU0krABlnM4mpV4payp8qakpgEvUfrpCxS0s5R/KSMgR/Q3
3d5EEmenMz76ongOZH/34BAyAiUdeGRWWTQHe25oqsdd3uiHtWhfirx9W4byvtQrUqIyHifUDJ24
FwwZvQlGBttWXQV4kyO7Gr9g0B9yNodsHfaemcHCIW59BNdKYI6XiCtpQ6FL4+Jb+X62uj1qAD3M
3pXV1SHR61podNbf2udrUKySnX9G6aTLURy0hNHs/EWYOwdwcx7kd53+DUYdc/JJYI5xltd6Irw3
wwlCPgx5k0OzHoi9vkijPusOEDdOJdMUz5PEfU8exYrugRk9Tj+j7hx81YhOnOVcdqSREi6X/4aY
uHOgkwqGs4tlAVcZwoqF6kDCToeeGkbseV6d2HXaq5r1XyZ4VCBnzqfnaWzlksjru/OszJduXIc4
z/h6rMF36y7/Csd66PEx7Va9hsw4mbGX5Eto8yh72JO5fonLnA+F7/X7paf0rZJzLZqPSqfLXczj
RpgJzCVKpxDB7F4uRiygAJKAg8Ldvm9eprTKHkB88Db6ByuBo+jN3S8IsP+0tvxJveozn+qfhGXg
VDj08YV80RdwzRqIS6MjAajkfbS21EwY6nYR2R2BEU1RHnBqfTWp/A5MyD4bsdbOPDbGvMdY7E6w
b7b275c1r2TE1RddiVDlWjxVvOBAvE2IIUjU5o227p2v31DC/BvYdvooffvklbBsOlBR4SxI2hnJ
xPxP1/IbssdTI8WfoUc6WnYxsXLf1fSrVYSSAESFpXiw+5kEFiheM+17L/PXYpN2G/X7lIemJFPE
9UOOoXOTP4K2AGmGLUzvtS8bG6nqj6JcT2uSxFNdvKQGcQdrD4/DFUwC5KHxtStlPH/PFJnonr1M
pCEBMGfHS1f2nEdvXvu9PYov+PNRK5e7XFpaeHVgLfqFOO5q2uPHahYP2gicmSSAd600LrqfXxbH
vtqIcnojCxULLA5T58BMzttXxjeIA0xi0rlo+I0dx6lCEDz/de55rNrco2vPZ7ICEIC7No7XoIwn
6bxAlTn6dXOuneaVVCU2u9ZxNKvHhI1tWFTeNa3WcOyYbq+autiJ/0Fvbkf+c+h660+q+ed6fC7y
02x6sbuYt1J2F7cimidLkBln7OFHjdy5Qi9ft4Pcm17MwSbW2AHgkDvY4NEfp/0JglzoTd7Jnu5N
krxns8kSaXwwZBkpyWOc04SxcDFvBqvZoAquuVn90ob2TSbWq1UMv0VQoKmtV1IyOSbxbb25gCMX
HmmeeupZ6ggcnKa9T4gsqoO3yfb22abYgQehB6eg+nF9pvZ+trfVjyHNyLbJR/vyihLNB8kNCwCx
IlniCoJ2XxqPdttBTiWwQEPZl9T5++yAp/Sdp7LFnclqJ3iTS/HmgAF0hXnpDBSVY8JTrjEh4qGX
RUjM9ctavErXfBiq/M1GDLo65gW4wXPLRdKTuJmUwa2uCN49k0OskcQh0bK6wR3w7BW0SjiAdMcj
h8AMDJNQv+wS9gzshINLKeV1LEIs8auHVWT74i/68v4U5G3kD0RX2L4WqQlJa4WeApNfi3CM9B8g
oiR2s7pmpNID7enj0vKixmlBPvF/LN48y/mGsAlr0p9CbQ32mr2+Qs6SUDGkGQI3+O/L4hZlLagP
2tnP5reglW+ucsGOrOosCiu0LQJTk9HON1trWBvUrqu1DBEGQVT9Wo3VjvSvjBSelgGILverx5gA
C3JWug8VHzjayhZ6/xp7pHyCv037EH2eduyt5IP8sL1tDOHSIL3r/fS1rLjhfY+8ruY+lGi2k8YC
2Izu0ZqjEkbwUJNjlSKPo8TttyAB10btYLLfHUqqbiRcSZ18A1w+MzFGrI/vFon2CjsGYZ0//s0L
7KMDsB9PvgwYbfBc6jhrsnrfG0YMp/E0Gyxu2iwIhy0E2/SGyDCXNEq5fCGyJU8G41r/DT0LVBnl
HcBc/mBn2Y/9Xs7LTcMuTm4CG9AAU0P6vK0mfUZKufUPaBstAmXfFAAmdLE1SygPnDnMfc0/DjI4
aN4dyZemjDw5xwasjd3MhEcUF4UFpL4vKj+XlXPPqHnNTrwSWnLF/bQTZF6s3p+xaNj9vcGIIW9X
S/Zzj+bGxBXBhWaFgG35EqXJ2db9+VMxfMG1umsXCwS9q9Bcu/GSkP2gXGQu42diMSalzdJYRlpn
KrooQ7us4RwJZUtRSrK7ruRRVbUF5EmdtRaCgL6qLzu3KcqXc531cerRWODohbtKDJR/MIUWJ9il
1BwczODTUIj+SW1exbWYo1W63Ee+whhGxYSReideMjICV1K/NY/LTBTAwWA4Cn09rrAwluSuL9sk
hcHfM+FADUKc7Fol4+cgmpe6MQ+GX/wqnlNATigUsBuNGG1zI3+1gxWDBshYQFf5q9d5F8im7gH8
xKFGhaOGs+wQEOoo3M+O8Y0tA88HoLd5dk758m6uzSnfhN9m4N4JQ6HMhyFFk2ta8t+G2iz9o+A8
cpR37o/Z5t1yFakO5kkFZG8XL8rXqPks53Ugt6+b+3iCU61Y4fszYUOIYMsc5QCaDR5Xku8OIkBe
sbZoXl0iwKsVurd5c2f3pBskrXBYe6wnrgoJvEM1vHrGg929E/NoBD/kRUHtLZp/xHyfgdNfEh44
qFahlUIBsq9yvDU4cUxOQjORO6/H0Od8IIbHJ92z36g4xEXoWN7XVnWMONgWPFDOUkP8fJXe3nO/
S08/ewDhxJC+LEDHNMaW9rAckXmQrzSyKnZCkUaLZhDYJV4aZEOT0e3HYgF4t+WCdy/Yf6JhyuhS
IX2ZF4+HaqW0cNQ7TfSubOF7ZH8tJ4gRM1/l7DyLWUAaG0uaaAO9WepcKAzKEGDhA3cux/FI0J+8
1doQ82+Lv5k3q2NewDYtvqfixaoxDqhRe0511BHmemodvaDWT0Jswdgt6r+eo7gapgvOrcfZsn5X
bfA4IfAkiOW1wrXfrcyOEQL+MnoPJiEJmqnB9LjRHxcL0K5bTVyDCxKqvJgBeXd8iCu87VwPWWPE
CNmfzAJdsXCsR91Xj/oAe8lb/7blcnWl98qciAxiPfud9YS2ZCALye/szfk+zHaJdlt9pz72AKdi
fKtEymVQ+rh7jFBP3Qis8cFV6DT58aYZVLbK/pOTxzQI/P9299oRmGo7CNSaroqqRX4gaP7lgr2V
5MsY7H8IM7v4mnVEOEMDKw8ElMeEmB4R0b646BrVEyslbGgJKpvBuhglRe087xW+sopphzPzvE4t
f6nlhJhCfvVWfTTXkdGqjhizlXdZKUqJ7lYKDqFsVs8NWo0dKoRLgkzEAT7eK3sPIehJgb7djds0
l4IA+Wkidg6xiZMwX9OlpeTRXGLx0AwaQrs5NSgMxuRn5gOkx/XJWzDacTtPxxSRCqoYqn51Xmd0
Dq5vpWig0b+QefE0IpM6ZnAWrkMZgjVAFQec1hoP1VzGfQ4PqduYrnlJKkFpUKJd0FZ9m5P3slBr
MOaP+jI4rgaNf1ZWN5slEAbxNMKx+qTHVppQS68WTEVybDOhUdiw0ixI5sLLDp88njzrLW3IlSof
cDUThcdWUCT85+1voyfaOnPeLeBK7sSNhYOS8pGEyAU+oR62yAYa/dqpL60vIVBr96ADwVG67/nq
8xwzDRMs4gbbVvBQjO+80MA59eCOFoF6nyxVwexudv70EHzCmf5sZ1bDa9B3tKLmabA4IXBL31ja
fRn0TBQjqjvW3bMJFsUBEKrsW79l1Yj3tltCsP4RpgbVs7Os6HMgrV8lxNpKxM10zQNxoPyPXMEv
WX62ye9Wx6CKdqjI6pe5gPUyNWEToLgyq3IvbJTihm4se05r5NLJ2bdEB8M0ZypZYUixhzcUbEXk
jP09dWgAJcpW5cgbEmXiYuXzOPfdMUfJYmSweAraCd1oTlNSfOLGfeySD+QfmylGeyvEFEBq7a9l
kvzDSMzEQhsSTjjdZH5XrHfLFH98ffjxSa4BXoN11M3RGZLXEbYQyzQvZ/KD92dpF2RSYv1XdCmD
Pus6tE+cy4QoPFUbaU8ijCONqulpp5muEgAeFhMLXk8+DfAadubyxfwWyxpfCJ7ITdj8BiL5u8T1
apmoWrNzQV44jlvLQ5GGX24YxQ2n3Kudlw8Y5XZ+rsOYovn1qWqu5TJj8vBBfOsj0JaM8VyO/4AU
rmNLY9Ph8sgkvZKCj7s6cPi7Dz7im8b0Ad9kmPnBYSmaCzWd3wAaz60YE8khYdltAo5WNSQbd4kc
55amFVIVuM3rzYccRYIMkSjUltmfgvM/F90jZnmONSggdJgSK0xuY7t8YVoDx4pzw071aJxYzLFe
le199sC0JSlzPq7CggVoyVCjydhawwC/bgwfvXqsgE+Ypf1j1jMqAmpft4CyVRWodZgp4z06Wz3D
3jblXJek5lX+itDY+pH+TsAJJo/ZL5AI5cm2TyJIC8+hIHYEXAqdx4vahGIqxMVO4dJHoP2PxUO2
8jzA8LmxIiWBvmWntim66S6r/NT01lGnVpQkB/kQftvrOLyNCGFHGN9DHlCuRGPD1jlaig6EHpSY
3UjoHgztBn2uP4CnKSAr4TfAja7mKQxwHLUI4Sby1oeB3GDGaJrkxBH5bs0RIaxIxJGEglGNJls7
zOkQr90eVAzyjiXst0pkUxG3L0YzxKMdYZ/Y+Xo86nXUTe+SiQQ3WmxlLk1WDRUMtLYOfFG8lU3M
A3l0Eu2SogM1ZmjDen/oqile9KdZfx74a6vks1AtHAMdLDyZ7Q5mlhZnSPC9yYVzgo3TyX9sx0vi
P5WgNZesp8T4VhnSXCjdGy3mJmE4z725JTrvUE7eqM5XjB8tJEokAMR9LPw5wfaMrq8o4tIlscnl
axTMkTEkj4b1j7CBSMte+9w/ppg2aDHC2ifKQLzphvcSkFOnsfYfujtOloPrEVPPYVKJ4FgWn3I4
zQD8zAZ4NXPs7Jo33/b6oKk3OYDyG7gZyqesL2O56kg011dg2Kzo0b6i1tb9Pc7I2C2OJpAnSy9/
1X5zNuffVbe4MQKyC/WPR2yMBX/HvjU1M521fkVPfPc862nSioeksK7JlIQITKEHGUWAxMMyz0Re
PYDlQwIm+1+Gmz3YEhztPHActQu+EY8rP20bXBErD3udsntmo8ioq6MYs3A7TEWfROmQQvAmSncH
lGDX2sbegyWzJMPXCMjSrRDfJp1bnqtu5hndmr2k+jO54PZMl+K7NDE6wyMYK4JWZLC4V9p0kLJo
z1x1UP4cd6w9VrZG62KEeavvame91+R9YtW1o/lPhU52Y0sRawzeP64SjMgcH6lCgrr2h3n8pSmo
NN2h9XGvLVR6rEos72ipj0a4hxWMfXUkeWV0K/JZmBT4e+7Pamo5yG+uuvu/M8ijwj8JOqGxnw+k
uRG/gTpzmwToWhqvaxOaTJby8lmH9BgQAukGH0a37IsWsGKrQoct2Wh4B32ClOUiyuFcqSFopWZ5
JWAJYq/hkHJSwPyGrwj/EWHXvvY2s6eVyajT5C3LenXNR02cHc16R459H6eJJqMzXlf0/z2zw/Pq
FOmFkn2KcGPAMyhK6kgeccPoGeZ1K0KQwKN1dDUnLpPWv1hd+e7NrsEoQdOJh2IJ0I0Q1aivxF4j
ASSEKgi8SU1tqFyYpW7ajsSvGZBQ8yenRj6AyfO7GYbQ38Is+9xh9Kcx6kpgnSGAWV6bt8EhX3Uk
AfK5KjB6mfX3OFMoL/3socYUbjwufPSZnJ6WbCudCw6sKq3OPk6yoz5P5bOwjrPZ2FeNrzVqGu81
yZv+KbFe/EQ7OZXn/LRWdsthHf7CKvkubOePb4dixCyWt1bKO5Zr0KubV4vw66eu5dM2TN6SwJFf
M2SKo+ara5APJPuMibafc8630lRMbhWVhZY8w5TiWDQrFWUEuxN/oqCkjTD7GeWfBSgkV3a3oAR9
lql1gRjRQDloKIjX+9Ll+nGADMbmc/x29BHTC/OSNEVsr9y0uw4p9BoL048FPQ1EJ9OI9eAJ82Po
14havw8x67ILJb0nqUqw/FCOMqujyfVHUAAKybfsp1db75DPo2XwakxKLF+EefSGEq1Srp+lAeG+
GvxTNc4feEbOOOw3kltgXPv0XNwKScC9LIh6Wsc/thmIfdfbPa6Gv4mPGU/PiVIDzJKqii2kol4v
xFvm6g5Aamaks05FbyCRiczJekT+Iw7T4vAt7l5E0HY3C7fsztGNLfwyO+dJGo9eAL4YyXhDDmlY
FF2GPne8V/bGJ1Ake7tr+1ug8YpNyWU79+PrquXeYVm2G9vFaG17AaWRh/W6Q82PDflVU9ReFkD5
Gl/hiMbx0unNjfdn4ThBLNsMiBwa1RiRmSHqm4y1oxPPknPOx60ItFozLfZtZoXSNKodyYKE0ST9
X2PlUpATtg9sQAf8H5iVJtzYlRNWVvKTjLxA2Fv9ddNF0c4CZ8P+hdg+9mreJfaenGLPK88a/F7a
4wk0yoZOObCVwitcYhWZNypjy+DyUAv44B3xraJh2ZGkP2MOIbcZDGJGx1/LKuZ/Yr1mGeLGpaku
lYv3BAPMLs2XDHByhbts6qaDW6Z3UxDR2NZxq/fYFJiWUXXTxSzAUCTjktWv/8KA50sKT6XnOY5W
ymbSMapjq5CmOAqSA5nFu8GmVOHopRP8SqGO7ydTUe7YrTzr4HVnF/GbyxsJ+N1LqA/+aCsNcrUG
h97a64tHAoLTQO4RUId0yyaWrPCZolDcgqs6MRf/Jhf8d+cm1zRQl6q3+sdcmndYMcxMxxkImuaj
9Mqw27qKxCCGVhZLYup4c9+ACcDihGBumar3zurmU6GjGgtI4xLO9Gz4lnEz54Pz28kGvvmjT0hF
sa6HAEN+DYRYujq/oZ+8YiturlhKYvz3dFbkqEZd1b94FkgbcpMgFeslYZotTOh69uOWjfWcZyCH
zGvGhHFvVzzw4ywesjGwnhZDw6EFfyGa+CO5C15whBQBxIW5UpgkokK8uezLTQhu9vah69AOTLk3
R4VFL9JMBJn0DoOstIYozXBsh+PAwqmEPsBamwfKeHdvzvbELfbibTBlc9T+IRhhK/wxt4l4HwOP
A0v2J70ydLSR4J62QyAAoX3Skz+ly+e8DhDjCWw/ZQoR3yAfRtyyWma0J6yXdajlwOq8DfuuBzlD
li3JlAnhzupI/JRdibfJqsLAal0m+x+1foJFsD6SX0lqq3oDhv238DsYe53+JXHrstnPmoNl/+Dp
pFWAAt3aAxlpBB7rq37FpDL44HeJLTDpsk9+Yp+E3fvIuFY7gtsPe7Z3teNaTA8Oh/c+H1vnYJWa
95wuq/dMmsa/Jai6UAUdsFRp0nAY7WXKa/PW1sfC8pAewPSOiJyz435SMx3Bsjwmkq8rho57jk8W
fQHco+JTNwC7DIM0H1DLQRFZJofffejiyWqutWu9yjRoAc86RDKvwC4VFg4/n9AJTlhOAvqzozNC
gxqGmSAWfoDjnK+jNf5r3f4NAah7GHUtO1aBaRyW2Ql1not7IRZ0ggseDaPKjzATNJwTxBB3Ci9x
Z+xnzVj3ZYu7Ez6u2pU6nFk9YyHj1nZ5wJrNYgJLTGugeQgIEt0BRYRXouOKb0fpxJqLiBba+b4W
/ttArcoEQcesIHBR0cLgjONMCwamyQKayC4wvQe8r8hCHVy0kCQjc5x//Nl7FH57zeeGRVZX55HW
ORtVsGquKE7Rr/gze6nMby7kKwyZMk9F7uVROrP8sXLTYTFk/DRmtiCO+D0iI7k0WvU1Q1FRqxsy
AmOfOT4n6Xhu9bo6rXraxiJl9OhPAUik+irReW4dXFyrhaB7pVNmZ9TTi39IZ6+LhsUjTkV3+0PZ
al9rY9UPufGFd8qCB+7A0PUugTT9yLWXB7dUbJBKA/xvV58IUEGTgr0ptDfZqQN3JU7mh4HB0OPi
pI8uZCbEeeg0nBQxuyEGyFpKepFkGhQZGfVvTUrILRCvuJ+ptyFnwIGy6b/RlURjjUK3WLUO+Ulv
wJq07gH7rZtRJycJXzAPAu4qq9kOwRUGTcXkm1jMqJjYj1VOaV3nnBGXn3O4EMWZXoocSYyuRoa4
M0pwTJd6fp3QjEVja9HRyHznMSjT85VznpgSMqOwPmX5PlOpOqFVB91q5t7NboPDpNLquJgv4zyL
p6KgOuF8xEpeX0hEprVAViu3CccMvGQZ/eGltFxEwpInvVXvBu7yLnOe9ekjEHpx8nvo6W43PFSl
czICnChltlS0zkPH15t46lRzLlSZkLqaqwP7KOb35qQdbEb/QwBVS1MI71FoxsroqosIQF6RWbvu
nXFGE6W5PAqqjISssK32EwtdqVf7fk1c5PpXgcALygYiLc+nLWcJ+7b49i1f+RaVI9IhoMqvWs0A
pJrK9Wyk6ldXJRaAbmqXCl0Hc/L2ZI8Ns8RS242l64XArCOUM8GzkfiAYq3Oi7IGvKlBivBvie6r
M33/bZLDAwd9we22dqxijKsFUIl5gmRGn0/v3rD8MpLmC6PvB8xx+7Hulsdh08n7efamsunTqbCM
zwNraKvlvc5d5lEzZCiW5h6tews5kgTcj3Z2nuqO+YbnD6F0BNd7X+cHTZj3Unc4ZNV48CcrRLjG
1sgNRSPuRuaJsNhEezzcvoCY7rjlPh3Ijh1SfpSMdBU0fNbLct/DPiNS1i+AUGwxALnxOTKyPzkJ
8XJp8meu3Zb3Gvnf8AG75R/0BANY/d5pyjZc3Oq+LkXGNIWhEsxc+gWufDbq5T5zT+bg6ZcS/2vB
5X5jWpAW3idDboRCIyFnidU0t8mgmHE2sEq3SZEhycm1PAz0M4zbjPuQF8gAMl51i0psjweap0QL
YG+ylUaDVLsXin1xKfQXV7Ttg2v3y03IyyI3mXRqKqCijfksFn5wLNDzFV8BSOuLxCbz5lr5A7xX
TuEZS2I9msnjZDDK7bSp+iqwe+1qoZUw0Br7EMgiOfIavbip8aGB3qjicmkT5DEVNNPBTABQsziC
4y6u4Kr+96f//zMapPkyI0DhDbt6rLT5IDGrLtLQORRpx3BVQEM2uCt0x9kzjOPBT83pMFrTErnZ
bJwMlDhaj75KH/Wb29tEwWedcWRjXxEiHQ220V0DZ/mquzWJmszJTyhkdLYI8B/y/K6ziO7r+hO6
SUEhTK6KJZ35RG7evsBTQa4tCSKIFSxK2bdghnm8Ul9X/dUeh+lkCmzBKzaBtig30GxfhkZjvJHU
JJlce7+3Hj+2YfbSPoJdTfuUF7bulyAdb5XfUWsPWOFlgiUBYti5lbNxVl59s4Waz7oh4U77z501
Bw8DlpS9Y9I4kBzfng13jgKs38+tO177rGbvCTcZ0wSJwcqceZASEnksU39MWTVpvnEbC0u7jUrf
NXhoOXOKuKvt7rkb5YlgOsTTTa2FLaSZOH1cTWYaEBQ2qZ2fHtpqPK2dCl2zQazB6HXXbnBoqAHA
Chs7j6WPlx+Q07Jfl2E853Z3dkvDDH3gULjBwfRZK1N1LUv8SDOxtdMOqINWEHmEvck+kiJ5lH75
u9CoqAWUr6O5HP1uuq5ZYl/mKg/Ys3jXVulHIOh5XGony5HU4r3+ZQ5/YWBqzG2JBdJWSaktkudi
bZwDpb3YtZNIYboT0dtb7buGxQKhJJJcTAIYyCkiduMo5TOJS3vKzfcEC+WpE907SdP8JyOMQrcH
XVA7w2+/pxpIxUOt90dd9iQelHp9G0DP7ALMIEudZvd6fpZ1CmgxT7UrybmoO7Gw54tztwM4LM3w
VS02TzJjr4qJGsNsUD0ky1Bh5uvNMbWDW6GcHEr32TGI3+pLZAjauIV1JO3nOmU/bk7SGMBGTEQs
T3OLvrKz/lgeZ60ESWkQC2hb2jfw4feJmZ/skuK2FNqfQLOAH7XklzkpyZKN82Jvhgx/ihw1zGy3
2KYxldkiuAzWmdo/qdSZLZYPxasnhEwdyiLhISfNezdKxK3mkmc717UikL5qr4V6Vg5nNp1y79kw
4RWuzDY9Bs2cHYIV6atI06/Ulgc7sIzQ7ioLMpGH5UJ3X4OyvepB3wNKRL074G+Oeow7fqsQFCNE
ydYJosVnW3X4YIhp6q0TVXeeWl1oz7Ud2Qzv+xpFkJ212h4u8JczEi819EFYgTJmJ8TQN08muEvd
tt6hW6mTFtowH0Nn49Xnbbxo0p4Po6afrNqYUGcQ/iDmOyrtieB4qGlIG5bucUaTa20fDCwlr4e4
bnqsubh7ZZ3sc5MnqNQfcV5FfT48LbZgprti3xJm9UmP/AcQNdfQPH2kYErDdm3+Csz0bC5pPUT9
aGTgH92XeYae46IqyC3k2W7tJzFcfORGO9qr5QDHELGYYYWMLqcDhdwcm2B7hGvoR0225yLxtQNO
Fe5/czTIZxpATbvuO8EhQ2gPVegLQiaXcbWJweBUZLJ07Ux4DNzcj6Ci/ZdALeei15sYn/RXnRuP
Xgkpcal0/TSx9htpf2C/29c0nZ/sNGCvZeRnzy1ONcATPia82RKpUytcSAKOz9dnOsqyfsGKRbBl
FvQRMnC0Nd08kOMyaQwuUVTM25atBo6jZduUjGGV38HcElIQJBrUCqHbsauVB6AWt12uzNicTGfX
mm27Lx2OYaE1Z2dAoCs79hpaCg7NAaBUDmLZDzTfoZU91ZkzMRE13nueQHMgO6u3M26rpl6Yaa67
oSh/ukLCV+qdNfYBszJ/n89d/q0vI2oVUfweef0sJ/IIdQIOEy17hLajGu3VDwAz9My3x/Lk+6UR
+yZ49VQW3wHZjcc2aZj7+e2t4YuJRh0ceW3OoTiLjM1/KSck0BUvKFHuYz3x+9Qs+3fmBlRC3DOF
olRe3E7pPbAfFqSpd88ajB090pVfbiKbohP4D8fmVizpezExsaUY3ht+XmAHItGgWRL5gDQKQV1+
HXPdA0rOWqc3pRM1CpilD9jVaNv5VGs6XaJHNEmhYK+vhfvCl2I3+xrZqiP+f1GjzdNgqTFYAcQX
xBqntrd2fmwPFmJPfpnHHl9Ot3wUc97GWu04l8ytxGFQjH/VZMP50eXJss3lKe/2dlcWV2Kj44LL
6i+Q513v94BPh+LIQlHV3mPWWRzt8k019y5fo9r91WqU06zXkkXbW+Mvt3shUeY+cJZqTkpMV0R2
EPPoIkqXry75IoxjQxFDJwh9+n8t+JeUCKvmyAvGJ+LdKW/PReWGiqiUic/D8v4lHRCDlgi0nxkz
GkCwOEh+GrZ6gjfDD5rTjJGz7vtzn+YHUdkXt8fUOBbnyhgiHyGdFP3peWi4/0vvsCVHgHqLBKng
QL7ItUeZXS6vqrH3unurPCsiPyicTPPRRveR/TJt0oTpLlEZRUlq/t4SheSm8i5okuz2rd/S23Lt
wXf0J3c231OXtYPCY1nVzh9jYZqoim/N6s6pP366qAhWpvH5KP7W+XDGJDcSIZAObKJmEucQ81ZF
8+ICEFVO9zN2x6p7L8o/enPN2ISA/+jGC0QFVhXWe+u5EroM+6I6fYKQcwgEe/B2n9SoT2DBlzmy
ZxTJRCX3/kczpMdiSHCU2adOL646nMSFDKtZ+qQpgmQNxaBt+WG7DL4qQpie8B/m2YA5NTDXP1Mm
n9JyoOnKgE0Z0Ez6M3OAM56bmxKsPLW4mhoILwGrEzTDs7N9X1ZuSKwNqI5cLUKX8NBTjs5AAPrP
2vtedRWZA5rkjoH/SprsTjAyNNzkpegYACsdOZufnphGPvVle7bBsomXcqbol862tCY+RR8LhNzZ
ccBytxoOM7/c/a18deHsMc9TpRElgT+EKCUudK3axF/HOUBt1a9kAvrGc2Kyv5C6hnTC9f9apckb
B317GsECXnUW0YpV5pocVst6JELg25UcGUtgxZQsoWuNl7bTd21efSUIvzX16VBCAcn1TXFz7eY2
twbWlW1nUh1KdBcV3+n/sHcey3FjWdd9lf8F0IELXLgp01t6O0GQkgjvPZ7+X2B1VJHZNNE9/gZV
FSpJRCaA687Ze+3SXBoNvzTlE6A2dGNVSzR4PRtoJ88bNSX7Kn7uUvJbOlI0p20JR2Wtil+UJsSV
F+9D6JukNuQsWZcEk1227FABWq+1yu9nToAAKZDrTrFsGqXMOPQCd8iHGjbrxNYiGsL2gSRg7sKg
UD3nsi5yk4QVVNi1DujN6DYVHLbM9raAalf1kJ1TpV3GqMAMWEaV6z/Btbi1rWZOwQNDgaHN+rI8
+LLgRWO7p1EHC5CRgIyjU+htwAzNcqncK071KhIEo/oa6STVT8SSk7qlLNZOIRcmCiwtqHZhE5KS
paBbpccRyXVVMcc0GHwdBKxZqWzASsxrl/Mt1gQlu03MLfXbXQ3aEIzUJjUCNsO0bJuovgjYASet
daen7HPByIKVMfZ1KR+i4VdIHl8RxxtDo72ozx1X3Lhlt1PJxkgH5THqE4qC1kFhrucM+qDjISY2
xhcrmJp75I54UrN5MLQLoEi7dGK72/FSDC5t6ZRgRxOnO7vIFp6HyuoIfXcd5tlz3dM1qHOwykMi
ZnYVPLxz8v3bL/cBdP8RvT+54yTqKeGYhq3r2Eem33+Huc/iUBvyVI5zulL9Og5vPR/HTUE8FPHT
VxEA3lry8Cn9Oq6Na6056LkFetbhjVeHYP72cf6PtfETawNT4tcGzLNnH2/MR8gGf+Ev96Wh/gsU
hoRkwX8ESdR/uy/5Hd2ybE4plm1zKNO0v92XWDZ1nax52zQN6DYURv/2X2oGgRBwNRzE9qYpVfO/
inYwuAa1uCnJ4y26gkq1xOGp2xLCh2mRUfnx/VKrFjx7Yxdz0nVaJHrpRew8A+Y+ei585HYCRbm0
aSMNZB1Nx2X/0IXhr7A0VoWX3sfpjqIiU5qabsI4eVbB3J3JVjszRXuoOntrDdc952GNs8cZNspj
UaTr2EueYpAa5RTfA/Fapku6yxehZ1ymJNjAIjtomsthDp2Koq8aK4Gn1CxS2T7oMkdGogy7lOYm
2IlX/GMLBNQc5dCrVNW9KaDvYTZdvXuenwzDj2ET1l93yVAtTdUtjimG+vEuOUHcoTQwi7msIjLK
0j2tVCoCivyLZfOXcfeT6+jTDzp9HJrFIzE4YOFNOzHDtr0R2+4wJY+Fj6WnLbr4wp9y4SGQgqDj
OFaYU0zma226Z0M1FX+7Y1aiGCmGeglg79FzX4DJbRQQ0m7bzkrl3ucIMADHl/Ilc4AMgVIHoBJh
67BEe0lF8/tbJXif/+MrSKnxZhNKYqgagSXvZ6yyQDtUZcipMo1tMxQp4Vw1o3eUkfyTmAq9Bfsm
4njXmMy7Wbj7/vKTNfo/L29ZQmdQ2TYGxo+Xp/Fl2lY6FHNsKpzYwlfLeQm07JdJPkEhMCXlGd2b
spSIjDDx5w5dP/5KjbNU7Coo98SNals4iyXYRxE+Vuj2M3ZJFUm0SO/cKxfUn6yC+5wxopF4FOu0
EogPzyDDpu25WR5srPc+6O3eH1B6FoSWFehv/IbmfVE257oi4dzCgi9FlSy+//o4tP/z+zvMKNO0
AWCKIf3x+zc1sedhGhTzBIZ3pOtEK0HNW+DGxaPV+lc2pR/662IGsj2kbD1zcgMiN7kHmvDmKRJf
D1MLArDqOUaaWKjRHWKZ69JLV+w6NkmWH5zwnHN7jPAqpNpl2kDYkQv0VOlSyOORBxEhP7eMZJ0O
SGMJA4cBwm7LBksVrzX6A3ZOK9KWLPqi3rRqe07LCmeAmShnvQwv1JLjl0PKgckhfj6IDWX7O8Mz
DhkR4zkFp1kDST4Jpv5aIA8SRHxw5Qzw4eNA83FnZiuVGO1Z18FeAFneOu4iVQQ7lqsOOJ3Pvq7v
tXOO9+XCHeWlY8grjBWNMV43aBt79mqwBzdKoC0KXhgDqyYdcrbPpKBVFC+V1F9jZdi5NcddXSFz
b99Gl6HjHpg4l9XYbGquWib+IjXa34O+UietRYett0GvEFsjksoZAkgO7qMsz2vyw8FuH1UTOI7X
bWSRbFnTz8pSeST/j/jJgvD4YskKclna9pEsrCNpndshbR9FL/muPu60Yg1p/8Yn4WNo+9cWL7Z0
zUfNzkmiJABUn97QNxjnwoXnWbSIiTgr+am17SuF2CznPo2To9GRYNPGOz9Vd6wXy5IEDJIl5lab
r6poOEcPF+GFj5+kgXcR09sW7P9DOe77fCYdDnHWZmzIJstoX43UkO3APlJUuhz88NGp9J0MKeME
7Zw3BHxYtyjdC82TZ32fQLMw9r1nrAPZHkYXz8GYpLQpexhLQ3cfdWQwAzEnAgSvqU+SRKzzW/Bn
1lYMgzzzd2hmVnaIll6JFrpfrBRa3ThDt3ln0N5jtyeLVWJct+wOLYwjnXLVay9Fiaom2LW6elfo
xsY1G/oQuCYxgvCzt2XzIFwGNEpptBWa7iyagq571/rGAtVb7WNQSF3nIgbf5in+ru20y6aMn3rr
j+Xb52gsXxVkdlThUK5p2UsUZ9eKVmyYWeZdoKaryMXfycM15CxTWiyldxg2Mdfw4WdE4IC3GeQF
bZ/1UJl0B5yLfsSIQz6s3oQVmz5YB86FoD1yVqYV2lJvqXo2kWjVQS+rC60YLiut28RRdWvxunnm
iC8rH4/5qF9VxEHh92GjbWjlugjDfawkj/Fg3XQ9JlvF4iO4DicoBFRPoUppWnXKXZaqD7XDocpA
ZUlzHtOXQpQu3WIDVbGyKLJu40Czp18FekZPUbLLTi/pdlD7r9opeL2slgngu0UJDfTMIwl9nlku
AhCNHlImCHk3DvbQHARHkjDl+SU1YnZ8Jix/LqKSLVffKCBHc2qUeQ6mhI3JrLWR6uSqvYkpTBOp
ulGbemlpmE6TlDMhvBfUcvECPpXG0sS5we9QoZrySozBHRDUW1TmODe7vauCzVGC5NHyILNGdbxv
OZ6GuXluLLrauKQ3vsAYvorpQpDZY6MfSqtfYLJpsOt3yBto5bHw5vExDOrtEBYEXwy7UIAYNOhy
Qr8JOmSGWpmt4bS/bW/sskQmka1Sx9wQKXvAOKKf6XqxAWS41iO2NGi7l3FibzTrwQuZNnvKsD6u
H8cYFwoWIMcHQ9aGNyYxVHEHIRQxtxeSEgQKvAjkpZ+OO6VD7yhBakzxhPa2CyZwpuREmM9Dp3lW
4uCmRTURcHJkUCPL8i8t9nl53tyjzEJDEC3qBMWTvIKvk1RQrBW9DxaplXOczMiuHYkh0j25ssEl
UD3fsAnlsZibbGoAGznLDaPFzImyC1+s8EEPjWNjGvPQrpjvtFVLUWFo4L7G7WxCKakw2JrKWDuM
SdNGbEr+4MzLByakbp9I5cIJqKKbpbVPFJDrg0m9N7vO70myvqP0iOS42FgkfgsPUQp/UL9LE0b/
vVDTdY5fAcjyjFDuc6qOFEZTCu8gnzN8t8SS3MIpeIg1migUGB1XWdj9+DjIjdnw9Vx2vKQcsMmq
t6ZDB7Cul1Gb7dwSkwpWnNx8cOzrTAfbYBA3pL5ACeO0Jme6aAC9I9yFN09+PD40tPfMNI1qbCrt
PkW8LXA1G9mjrtvH0s2v9T5/DMjjVTvlWgbpaqUz3H03RgBc8pyMOGP6s9ASNcvpDqu4w2tqzJ1A
jkRpQW+I8i0U4OLUpNsb34rvjZS5ImCnaJbGEUTujUfELW5f3vtjEGDDYuaWCK2GEj047PbpCXl6
8jj92hjTfT+YeMIzShta8CeutEvTSy80QpGl3p5rSMTNMn2U1A1SRihadqORG4EhkvYwiyWD1RgP
YWVPGAFkZOCIh7MaoTjaebykJl61TL/tGqSnTGMawo1Rty+UwLzSXTD8Gsd9HwKgIE5NUV6yxoDm
ncyKaWrwY7m2tX7hc5OpZttIFboruPKr9J4dN12O9Jq0HMKwNlksfpMct8xKcQ1PhNW4Pw+9+koP
zWWOUS0pYrwRB57Ds80YL1J5m5FapvgGylJlodXdrMLGnda/ylGsWRyY+ptZIGlXv0Yko9Dm3FQh
j9numRsRkK+pEhDg1N9lpHEmjXY5IEw3qmIdmzsP4X9VJ/eKf6W5zcbI/KXW92Bq7LUxBi8D5GC3
6/Mzz1e4mcBMKxfMNKbmqaPeTdY3b1DPZJ3MxdRHLBRVW+S5RXPICsH4pZjZdUdd14IdlhaVz5Ud
vEbmb/A+MfEU1h0bJe2si4u5ZuM51qQFduGqAUCMM8s+uK3DGG7GX1WiLKIBaaGS1ivXo9bQyUBF
XYO8OUINkfkLPydATtQE0omeQUBZxhuU57TQX+okAKDaCwWIdHLZN+o6U29tDZ68aT0RCzXOwhoD
AES/mSg9f6tNgG9fwSAzpV+QiOnMPMkrFEYVgQLMuM3Q/vYcsbQVyKnNWK/xPcx+2Emf7qOlg+5T
hUara5aO/vTjPtqJgxA+SFXCMI/+JGkNRs5YTUIZ2ZvL7y81Heo+HPq4lA1Ok0RDYdN1n44072o8
7uCxZaHOO6/KF5YATL/mnMiXDbRsPAHZDwc0/SPoksMs8lhp6sgjDYBQmnnC1KyoivvOtItRa2Gi
zCEWJ/nNiWDJEJlDSHwSgXE3VMGhM5J9VmYbVLErp5fLzBrWnLsVy1r7Xn+taslciZOl7fdrv3U2
VNmXHep7E4u2VXfXRNSsh1Lc0re+M7IAYR8h8QGaNjdIL5PYvbeGjBSjaCH64ofz+qdf0dYdE8eB
oPZy8vByLIxWTkTaPOvlGRNYVm30gep1+tNbclKe++tevrvQ9EHePTpseUpHbHExtxCqdXDNySb/
q+b2ZU3gPw50PC6opBBQbX365+RARz5PFgWxnc99ti9uD96Q+vzgeVvODGexGB8S/XaIvR/O0dNL
8OGdNFRVk2gFoLiaxH6eFCJ8q7fHHHX2fHrwNi1TmZmU8NU5ehKasivpuf/9M/twxZPX0pQ63jWv
w2lVGMeh17ZhlewH0ma0MPlhCGj/USR4+3aUuyixqQKK7cfHhn4ps/uea2VCnKMD7+c2/hGtvNAz
l/nMvMvUYSEyfUmsKf1TG5S7RYt+Jez+tr0lL3mlBCqJkTSe6WB5ZCyWnf7DrPDJq6VqbBkB8OL6
UZ3p99+9WkCRBBYGhqnT4PuDsIll5L+cd6a7YKoWhUT+kab28QqNWpY0NzLueDBekJN5Ngj7KtRv
yFUOrv+HS1HXmkoTKtDgkxuueCJttKIpyB9aZilcaWMWibu4jBa926+/v9Z/FOumr/XPteTJgKHO
KvA71Ujkw3LlEziHI490U/2Hu/fZZXTHFg43zlGZvj/evUECM6lDFZIurWrG1rJqiDDDv/b9t/nk
NaA+62isRswDLEcfLxOpvh/bpAzQHYoJi+BoSN7X95d4K/KeDHZBiq5KoKwDgc84GXqiHUDqN7wI
hrTo67aLKeAo5xRGb1pR4nXkBzOfHo8G7r60uovQxVGBpuV/+himtCZK4YSj/vhVVacBjmnyMQb4
40USL0foHHB0FWe4VPX6OWEtagZ1G8a/M63eOUO1a/qfBsUnE9+H1fFk4tMU04JHmDDsfNxQg37s
lH4dgSB1XrFDR+7x+y/92eM11emdhLEG5eTk1mem4bVZX7L9qn/L/l4k/8v78/4CJyPPECVGROOv
C+AXbsyfxoH2w1cwT8Yb7Emb2ilXgCS5a2FrtSnqN1vJSwoLkxFivPF07wARA61TLxamtZcTJUl5
KVzjKFOJuEEdbqpheEDEC4+wAiRSG+q58MU6slZ2Nlx+f9OFPU1tp2+8pQnaa0x+SPBOBq+WG+j/
JS55QbqFKMliyPJx30U1th5migFw0iIdJdUoJAyKCpkALuRC6VIYVuyBRbxuYXBYwt6T0YqZ1Ti6
eblKG2ep+1d11F6VVbaXoLbB8SLpgmiX+NahhO5mRP01uTCLwUGKzq4pd7oLYWjnla5DmABIAe+5
mJrM9CeJxGVXBZwiJvqt5M/LdNOgkVCb9AkR/dGplP04UIYqKRQWMxLCYM/AneiyTUrGM6e/Vckw
MuwaVWEKKoA4035caJ7VAC25c4V1JNB4NTjqhYEZodXUm2msoWlb1ZFx9FPnkEjrIGR4KAvjjgDU
u4T9Wp3xfItoWBNHJK29SVJyFfkHXUk3Is5XBQ4Pjx/TSG1ZEOUqgZHXGS9CpSJ4R5am91foDI4h
Leipo2tYnGSy8ilO1BubFD17sFfCCEEPhgvME/NS/a3r8CvaaJVNZ936sh/wr4BZsjwxb/UIVUr5
XJI03JgxIdzZZpQO5BJM7DS4a2QCjrFLg/SpjfvL0NWPcBkeyMy+J77i1endB4vz7VnSUj9uTPiB
fto92wmc0cql9CVn9F/jM33RlcqFllBPMioHiCLartGvAYmENcGq1R/gcUtRMP0zFMiSrLJjFNp7
imS/Rzu/r4loSqPsEINj1xT3vJHBbWfWT2o1FeL5oXXGZ4Pgm5O2Tdmppl+WoqpFV1QUZ/Xg/yLl
a1UZTwMq8a4x55ZqIi7MJ7NNFW39JmvXtMtJJ+vuTL34Y0cDUZwY998Gzv/1f3/o/1rMml/3f5fP
cRQ/p7//H4kL/Kei9fuG9X3rsPI3/x21YFj/IkdZ6Co47amnO4Um/DtqwRT/oqdrTe0qAhVY9/5N
4cV//i/HMSX7M0el///G7v03iFcxtH85Qmq65aBEpfgvnP+GxDt1m99NiQoLkMWBl470x1XXNMhB
+cuwEcZYTQ5tWFArW+aaOv0nNex5aUUUcYtJLfdLtQ8iqC4L89LSl1ZLk0UP5wGJzIS42PQPdERb
V+9u5sVfs/J7DcTJgfWfT3ZyuMpKYKK6W8frvKcxgSISRXjQL21PrOQQzqYPyi8HM10NxdIVyKeK
JbXq2SjxokXaPIuB8+OjcuneAYuNWGjYP6X9UevvdP4nZgaLnGusgHiZ/5Q5yLVm24vffbHUaSGP
ETEOP30Z+dVtPtnc1GNj9AoI07Vw5a0xeTC1Yaf74qj46rLRqqvYShBfkgoWMJU3DlUhr8V4iJqz
IrVl7IZf4CIvgM+uUY1QlQ2WQGyBlE0Px2smKb6G77qLMybW3Fi4UTOLq+hFJqMAHhHuc5JtwTGk
qHhzxICuD3ZBlsB6Rqx5TT8GfNnmWUcrU1YBBvRJj9dHWwUtweb7BzptOf5ZfP95nicnGjc2BenD
QQzbKL2o5UTq0K9VIJyZpekw67tDGoxzJ3QO31/vYzXgn+udaBtc2+hiByH4Ogi7lYG6eLq9xqgv
GEw/HNasj5ugf64xPe53p7QyLYLWarVo7dnyxfXoiqqyXEZGjuO5Q+c86MqjCPIEU1iwGwGuqpn3
hNK+XeS9POCGpB8Rv9h5QJFMu3CL5Hx6c51CQJ8cVuBMnth9IKCsi32qWedK4zyWhndb8pui9p6D
CDQaP1WDLuyJZuMqLVqz8CJW26XokmuvKGE2Nfc0VpBgokDMHHudTm92lZd0+BoUykOw9fzwFozP
r6gWa0gEB7iedz4ARYFwFd39MsA+jjkf+g8d0Ny6kfiOxZjYi6Iyz/FTAQMwAdlKQy6S1r83tPTY
QlnWCnuu4GoRWCaUIDtSO3wShbwo+vz39494mqQ+e6VO9nFlZdBMSYtobUdiZUht5yXQEEYyQov0
Mq7D2+8vMw3Szy5zssWtkjSrQHpH68YoVjr8B5viNvEKPwyMt2PwJz/fnEbMu7fItxUMomQ9rhUS
HEr6pnmnvDRBeE4uNo6OdLh0SvibsIxX6HT6mUihwI3dAS7/Ohy9OzMCXoQZBDsdmjlspI80UGac
KpfUpQqSWMtjnkWHWqKWYUIXRFluqkFZlTWNulgUa98enh0z3OJ1m0FrJeCh3seaTd4f8RHCu1Oi
/KYgru/s+/v5xUxwWoLE6eQ6cU1yhOLqV0zRCDaxECyp82NHDY9+dcXE/v2lxBezgHmyvpFVFCIl
ZYRykDcfOOFmy2mXl/a+vY9LPJgDeJowHKszTPN0yLKhuMq7qFz1E7UZzi+eKWHgUlenqMuIDeH3
H0z/YkUwpw/87qGXqdsAM+DdzQtzFlaC3XBkbC2l2feQspFYzf2+26RIdZd9qF/W/nCozWpHiscm
A90Yt+ZM7609UzdFuQpBZOXc+2pLn6LbjT1C1KHY1cl4M5bxMe9t6lzmNoMnag/+OsCWFbS+OzO6
H8tKXz3UkxUOm2aSq3jS1vgk8L2gliHb4ow61rVWFNdUis+1lAop3Mvz7+/gV0/2ZD2JI3wevWeF
66EhG7kXxFfHTfUrNtJjkovwh+f0FkTw2eA8WUbsICbLttNC6DuUAZQmXdEguiqQg7Ji6vuUfM0w
Dp6msWhSPacCfJu2ygPLOAtz18+HIZzXHCzLyLj6/ot/rFX8veicFu6k10duyQdYN5ZN86bNNqBE
aPi48xwOWcnA1lD6f3+tL2bY05MyxaKMTGCCs10ruwsacetYxTrIkJSQqBJ4xQ/D9KtneTLDigGp
bVvylaapwCjKiz7JVDrmztIYrOKHaceYHtknj9I4mWeVVHOglAFWl161s4rouh2Ue45ZtDnz6EVg
ILmv8GJe61aOKLkbvVlREhKDDgmwtYbDBw89LosS2ZLtkLsd9NgtVOTLyn2dJYuefAUUTP25blpb
o0cvMMXdafKW8bmu+uh3MphbPYE32zS7Djr3qsqdahOadASJ4HTMHgppHFEaZecgCOZux+QYOsm9
6dK81KnEy57NYV6Vy0whjbPBljjGvxudcab61cru4mczbFeD/VMx+q3e/9kdO6lPxaEBdcJE7azm
5MdAcWRiptTDycBwrgz3zgo4gXa4iktamfDTcv/eSo5FSpQzGHvoLmy3i+zAv/mLnVVuR1MFjWdg
eKpw1t6Qmnrz/Ys6CWo/fbgnE73VuWEoMqK2RwoHhtmDalDmg7QoRhBM0fn3iYNgAg+7Pnl8x4uh
vSnj66rYE64wywek5YF5HSPnSp+hyKxz7Y+hCWT84G6UeCvzSwNnDiIrXDb1fITtgtSNWdj6YQR8
sccwppHxbjlwDQJ4a0Ci69BIQcL4lxC2FqPhP35/e7768Sezc186WU3abLY2c29RNtalW4RPlZ2s
vv/x1I2/uP2ns7HVh6apIFgJdHhRXqw9aWpXnlX+fdkzCvJSu2jahEhO+7wKKwB2DS96CEwvrW2M
lkGKRK41MazoJdufFpgq2H1ZajdJBQ5cgNilkGQsQqVeOPH4YKk9ZH2Eh35I1IbudS+tEv/R4vhQ
lMD2+s7cjkaIQcw6pCb+tYr9KPoHunQ+/iN0RDrER/0mxwfqOuVWwAGqQyCbsXlBBfzZ7O14rlPF
6qDXwFEjUQTmL2UzR6N81960PTZnpnnCowbUK/m9MOI7ObAbnxCNeiRe/RJUrYc+ctnbRFKNID4d
FdFn6GxtC36rhcaBfTjpsBurQFBThOqZFXccQgnpiPF3RFS/lbpbYB2+xeu1DHG1kLcwj9TkFYI4
ABwLRUS9QZtH8KzqkgHurIoMD2+g4dFn5UkEHiqJMw4ZRD9llBVnkd08BRh+i1B7VOPsPOwDzF3t
lKcFYF6pCK+KL1yOpNQnwXoTdOg5myEVa9pRC5LWdg5pvjbwRSh9k8XZeyLA/JgryrVqOrcgT9YR
gRRhRYHTAoo6Rv2VgYaxteJ9wnfC1nFoUmVT4FELDP9eUkHIibfq0u5Pw1Wl788htq8kEVgwLxcF
L6rJd8XmsivqDF1fu/MYG9+/tF/sWN5e5XdDruy7HJPRmK3xkxFYozUYLJKnPO6PZZO9jDKaK324
r5m1vr/eV/t8eTJGmlLPKE7IbO2z/yrw8iJGXuWVuOMYM1e0ElpKm1Vnqha9YsrMj30WbNvO37YX
OoGDjZX98Tv1Cvqai1QOm7pukiIBlYwkdETIJjcuTMet9EMYZyxU8Pb+mMawp8mHIUZ5tSP1rh1s
fObhwhXDJm+7tcq3zMFszJIyuHQ0cGuRuvn+636xdXhbhd/d3qEfLN2JmHJc36bGH1JGBdxyQ+71
KgeDmjdgb7+/0ld7NGPaY7+7lNpD3PQKM1uPmvcYkzBpcVnNzBZaEvzx8+KlycWB9Oqdz/uP3ufo
RQ097H5ldNh2pjWslgR3mOvvP88Xu5lTRYcnrT6N8pxvPsmpkgbMYcF2gYkMveJPh6ivbu/JlonD
QjiMDd+zqIFIackf38BrLmKyFhuhnhHD+8Nr+8XMLk92TZqMNZbpIlsr2shJECijJXe1VP6312RK
oH3/7CigE43esHBotrIrYh+PdVVv7Ubd6bK5dt3h9vuHgpr98yVKnuwQGlTuUokYfpqEYG2byoU+
2HsdaRGubvoaWr93XfUSox4+0xz7f5cmF3EjDw6HyLNe5KvWQ4+gtQsnaJaFbf/2RwMTS8zvVqkx
ZWyHB0cmi5zUyLMEkT2prD02+XDVOPYhERHxEHCP/Fy5dfDHuzXtS8UxfzVut7dr9My6SYoqM3cF
UJEOyxK753q6A57QDvTPAAhWJfO1bOeeZTqzwVMuqTWfeyXxA0NvvY6sQmNJTyvz8qUXAH4pOnVv
NcRxNLbOIgzgyDNn1EzxjcHpw4bCj+vDh6yBExyT+XJGaOelMpTRrI7GuzSFb4+ofmfXzkzHzKoj
VKZhc4BpPvN04Ei2Wh1ipd72qnuQElsalH4MmU17IAX0kVo2Mk2x63p/3kbEEOX6FuPmIpcRwR7p
1s6MkgZfcJ5Z/NXKGXMWo5plP5mxmN5YvvcQB/3kWMFiXSkHt8HxK210YHapVhskm1uRyU3D8pLb
zXnqJ7dFPNU5Wc5ViwQ42zhmrNCONHZjs/QrKyB7NDDwPOdXHbCjOPL+xEM9T7QI4ZoZvzh1sWin
YMVmIusr+TrMgqNbA8kvrU2B8NIr9J0FdyZooqsS0ZaTimXeONfT0sXyceN32JzYRdRuRoJ3ji9/
Kt3IEC+vk481RXT7UiGzZVriPfVXmGOeFvRxvBoFsaEWM9CTW03VdipQP5ytQD+I8XFVqJmKeUkV
yiHRKW1+OEN/MbbFyYpExGhBbGuFix5dZZwp12xy9lZb/zARvtluPjk/nPrLXM5KlPA1JmbKSLNk
SDZtpU4xCDCxCouIGY3eJLR/BIcraZuL74f6lwvtyWY6HKzer+M+W8swX9ZUWaESXCOeeo1cRvUI
9kkvrFUUALmM6ofcLv+Exbj0bbKlNEKxoCZhJFtZWvEwNvc14HnbYSCIhqClMPytiwTXQPYUR9mt
zu6GruVdLRofS5ax78E3TouqxmawsBWs1fY25qrZQGBL9yKBY1eqfvf9Fz1pwv9dCpAnxYmu0M16
UFV23Ro0HNc/IpAnd7cuAah04Kza9pZvpEEQnVJwXRVpPN6ZKo33cZ8rZC0kICWyee2T/NaZzThT
W6KC87AX+C+sY2zY99IHBenHFBfM6s/3H/urbsjb/3+3XutDTdcF2fba6xO2wABWLMWnB+sfxlZb
qRV2n2ExEhHgAO/NQKNM4LlOPza9tS0V+9XhSZkuTWHnghLXcgifjGZcJH10RdbzXE84JGcrq74N
AeNBUGuGXRBd+Ko2EzAZgMLOiKWf51DwrbjZeIpzSYv+0BcPjdfvfNdBa6f8sDX58quelKhjwNK5
J+wYCr1g/0M4Vrvo8JPXUbUigxdCWtw2R2KtAIQjEraQKNNOq7BrKe7KGgo8BuuJu2QGrzTqZ6AS
7ChaxxMWQbdnOdGWxP6sRyO/GsNuy1hiJmH2slkDGpT8tnFWDfdpehUavyNxNVQXIQwSKh4ceB3/
B9XgW6H6k2F+qrkySt9zFAIf1+lEbU10lFC2/selcDYf1ZYpl8AIH246KknEE0tKKxtytpb4BOkh
TOz8AE6IGOFMcmac+dS2AEAN+O3TVRMakKNKhQxw9KNDYcA+0/fjVFnJKiJ4ONauS5fg38pclbTB
qx7v6NDO7NxdOGF5E6qgoDqJYkBlscVsHog7T03mOdAg2vsHzpvrPiqeBMnVwLM2YQAlOxPtC3u4
RZXm7FWrtZ00hySFK1ZS27SmfKzcvWrbbl4pIByC9jrRQaHm7k4nEBz8Chmb/CUCyusJq09JC1D4
8vuxI76oG4uT/VKY5SJBAZGuDdkc/Ta583XscULMMxNvSdHq4EPS49Tys1mogx6kbNK8fn/xr5aL
kx2UU7DhLJUkXZuZeVWo2UYb5cHSup8Gy+cbtLca/rtpwUtLjHv6kNIk9Tky2xeiG3740dPM/8kb
KqZv9O5Hx1gg2tHCdBMQIueTXXiWJvC8wnJehiz939+er8plpzrHJsGYKhonWhPtsCl6a2EEOR5I
giiHBkiADv51gdjuJjfy29Irb+AXPka2tiqHpMetaT3EkXrpBoL8VTEb4wxZEiTD1mGCDm8TCxJT
b1wDqQPH2Sxbx15YdKN+WDS/eLb6yXvV4oNjzeKzG/5toZ5TYd4Uzo8ntC/uv37y5qSytqvCqMK1
1z3pVYbNB2ftmepEyRlEW0x34yb247vAdCl8kIZUhytsxPsobX87meA8J1ZYsH8qBH/+MrwpDt69
DEQqBNROy2gdjfHkMwPYKs7jXA4//PwTM/Tfy7J+8rZp5sBRIKFhGNoabJpaLI28WVW43sn+fIX4
cW/VFqnAkXuOWf+p9Ybf37+Bbxu3z97zk+VGUpvBiMV7rvcJu1x4xyjfceTSEAgJmUfhdp829kKE
cD4sGd2aXXtjhsFG9P41Ncif7OBfPO63/eC7O9yoSamSLUrdmKrmLDNwEejNJo91JF7xD3vXLw7A
uvw4pKM26G3EUnRlUeASlHg7eq25UBuVxBPyXwoXItL3d/WrxsHEY3g/ewwA3aqm65GiUFIjNvoq
YUcXTycBotVay8ajg3eo6reNVJDR2s1LgoptbD14st6m7UmVUrN23tfRa60GIzudMJmHBa1cDJJQ
omjqnikAw2ZKW0z1H2SgnpHBOE0206pXeFTRAzg8rKdAzUhuJkq0qI8BEWNnjjJu2Mth9Os4UMUd
29h7mz/gBFFA+G+8SAQAM7qFBUVEPWDfoNT3FT8tpgwkEkmBjXQL0OY/3KtpvvjkDXzrd7579PVI
0KlPCuVaAWIcN8lMtbp9E/ikzdlqPK/0+qUSHAs1UDdqDkKt4QSE4IHkiUs9s297izTGoUdU0KQV
mEzTI7lC5kunp4A0QALMJb60CGJkSipU3f9/zs5rt3Fs67pPRIA53CpSsiU5pxvCdrmY42Z++n+w
PuBHNY9lAXVxbvp0iya5ucNac45pIF9AvZJ1NdFK7dYqYVQHxV044JXK4QEm4pHBcTNFDxHc62q6
96QmIfxx1a1662n69xFz/waaet8aU3Ce07tN1G872F+ygEodZZs6yq9AGu1Lg/fv+MpdQJzYFBIm
ycnRsbqrMAsulEPUM02qP/2Nv54f7nuBcqSOXRPAQ1PQvPCk+DlR0GoYuXho8fZ5E93bESt/aMgf
R+CTKECFYtUiAKc9Vbn/EEHgQrqzS0ZgYJNz06xu7d65agdCM6DcXHjX379qeVYZkquyybJpO6Bx
QOZktDWyHB6ucUHAM33I342kWYVrCJqa4FyeRF28IEcvhkvr9JmZY86oGEa9JxCCHxb4re1qKYAN
ePXBB12kPv/8aM5dYraaenpFdscEW+ujOy8B6vTmN6c8PXXdJYPQmSl2btFRR3xrnsdN6FNuJvt+
GzVx/2LD4v75Fs48fnW68F8DMY5tXZHz6RYM/VjZ6ZIK9QX5OxrFb1/tXOtvkGIhk9uSuzliVkUw
bdsl0QJx/bvMiRLTEjehMGJEISmVYNpwvWZW8lZzjpCG8T22UmNp0wtdhKYybgetcT0/6i/c97mi
xZ/D9l83XohSTUTJDttrOdRrjX43TNTUrruiTXhlJm26aKTy0U5ww6UdQrmfn/e5KvafGeGv6+ox
OtAaGfXUtdoaIvlF/MRtpqWPgEBvbOqKraNi5wyrk9oPp9CXrqb+iVTLb9AJ7pNi2LQjhreSWsqF
v2j60r75Av+IRv/6izwnAyhZ0FPNAzADhH4Jpb3KWq/eqmSYLsaYFDM1q06jLT46jqY/X/bctzPb
wyRNkeo+tHpXqYKNiADo+tnnOGWYtSRGhpZyabs+/eB3tzebYEzDVCMKDti8efDk4wwQyLKrsQhe
5YyTupRJa71Lm7VDrzIFn2owJkDO79oIY6jXp7d6GkMlK68CelKOMA+jTe+zy4eHXuSXtlJnPpU/
n9Bf78CXcgvdsJG5jgYtkbZnY+s3kN+vjYFAhTgJ9+YgbZpE+/3z0wcB9f1j+XPy/OuKGtGIuYLm
DYGDdyUoxhejtILY/h4pJX5opT/Z1DbjANyaKJg6p5KyRK6pR8p2hMxqKyU+Hl+D3B5WXWlZZeM9
tp8Jl+7fTHuXWIa5LsUBTdJcd0czfHRSyGsl0TTIPpDVOL9yNI/LhiCGWGBmhjQP7EPpEGTFPmmq
IqoWcVSBvRz6A8BGdV2D+FzlZQ+qPhxdErhf1Soho759ZZ54INeRQNBIYaUcbFiCofIYGj71sbja
1J61A7wG4h7oaZnA6K7z4LP2SL0YumoXtnW4gjV6HVBGa4ALLGSQjbHu7UP2T9Ne2jZIIC/kXaUo
r4EmMtTG/QnPjQJ8UboyreogRcNK9fk0KyUPXCFBm0/yZq8o/X6a5mKrJdMJGzCYzfJXF6Y3Uiyv
myDTNh6FqB4AOm1K9M1J/FQJnxCccV3Qn45Lg6JPefC1cIceyN4OrXEYAuszy81btpnyhB4lq8Hw
t1JO9T1I/Z0HkR7k3LXtsVkUDT8K0wVBitosR6PJlk7u3dlmcBuMgBYkg2pSGuyBvJP3DgCgGE5W
1jmriDakDgJzUtP2KDmMCvgm4e27sRBkohdPjqo9F21GLFoAVMDXoyO4n1MTiGejkqBXl4mznCql
3ui8NRVBWPDsC7701o83ksifKuju5AxUD2UEr0Dz9U/Z6AWVDEIrjTa4GYR6jE0dcDItmjhV15pB
TYsIhgqwELR320iRdqApGIhJQexHtcgEwQAD1T+MvXdn2ITKKHSYRUvYGVyUrYd1HVxtsNdTB56M
vkOSBJ7d25Zk3SyTvpyyryMIOMiRoLHjgBHZOvfkhz7VPjOfjHAt1iH6YKppwHjaSXOkNUHDP/bW
QSyDnEfPrfXtS6s5nxZdBkxhO58AGWQE5rK2sJdO6tIcVEMptweIJ8bUR3eL1LobxuiLAA6IJ7kK
balbR2PtL3mSyB8mC5wpO1sVYFUeM/0IP3GFKg4oRaVFOIwfhKMus7y9cSDZL3wARqTzNqvUIJ7X
9rVJdMBDIxR3Rd1/yp2TrkuUEIYg6B5Ou5t2lIZRN017O7sk+70FBmKouxoZUtMSIkFkV7bCtXOV
2fLzEGY676udAkMWMXW4Jqk3Rk8SdgZ32fPlZaL771D3b6isE3zwoDm1tJy+rdxPfntCQgiKh1rv
nPfOQN9kp+H9qDUdzJ5xC4eN6Ja6I25L5WUS7v2YeVrCISr+KHQCCYAqKCt6lc/xoGKtAuGsZqlY
JnZECREucKwd2rTHt2SONPEmyAOTtjali3Pg0IjPjJ5q2CsN4nQQPM+No7pyDqWmzoqHWG3ekZL+
0r3kNZEJc1Oy61zXtbVt2ttAAeIUpb85dL3nWbWtYng5UFU3BfAX04xI8QxeaZ5tAR0kC2RnbzZM
gVzN7rsiKNFvezeoQEjPQ/OgwOdWOxI4gt74Ilaw/yMTwLdZwoxF5mER5lEXzm956B8yJ9qNtkJl
MzW3Vpo8T8sUZ609EVcH8F4belnvJb/aC7EJmqRcErzB/ciELKIy6+BqZqvpyv5Y3gZqdx0S+ahU
xOJ28k3baDupDW/6SnsERwg/hCJ9FQcRZVqBsM0ov9TeeA1b+yjQnmioa6Z+uiHqe5pYtwg7DtPS
YFiCz98ABO3FJ0UtMJHzfPPCD93UBhiolhRKIfW89NChfBCjMJ73upSSOsusb7UWkyVTvVnLt6yD
8O2QkvXI6CC1kRbTgb+F/UNlnx4jwVIonUuCz3RBtFPOENTTO/gikyLVfhOhopOCUbL4ELE99YS0
ND6onp0v6bwuGu6X1OdD0RXONUdAzHzANmOrWsjsUOs2XVNUIdxstL9KvT1lvGdTD8kdaE61TEZZ
bRHJFeyIPN8iIrmq6d7++c2wlygMmMcyja4GfGrTv+BLQKVk27zSRjqv0/hv9fC1mUZHEULtSenK
TJ8RgeH+1sz0YwPlCVbOc1nKT4UyuW5aD/SrIGoy7ov7kp6S4w/H+s88T2xSo+3ztn9DuXqPivtY
OGKJF+SJEvlSEdr99JMkq7nF4KRLfg56E9qghS8VW7IUsEBOM2BD6j0N30Af3qeWUeHXW7Ih72lv
P9fCubMM84GC57vXSYekFpesuGcONvLs6NT5lDlg2FHgbqNNyLIWG93rEBCZSrPm5z3OuUtMO8+/
djjooXQeX5u5HNMARsIOQiz2apWg2/RLnZ9zRUB5dn4KPXbHUcM2doQKXQzVr8wfTho5BCmYbo8g
17YDoqeKfdAl144vbX6+tzO7tzm5xE6iJu8cxCddgq9xUjSZhNH//Nvn1PTydNG/HlwUpAVwXEQn
7GGA0pSUb6uRMBZFf26sqFhOeyIdhWvJjtFoWJLDGs8BcmwaiyrRrSal7Urd54V9oQQxAx/+/1Kr
PCvNTauBTtMgc5u0vUq87iHMib5US+/YieiFQKNHYtGXLepAxr9zqwXd07TRZBV4tRL1UR71zzLV
9+OkZbCTozzC6oflrBXdA4CEnRUmD73mX3vo3wgH+jUk6baboGljNjqU6Cc9KStmSOAuzOUTQR+7
kISGJQwl5Itl67bG4JFvC5ypxQbUNpyYRsD2DvEPetbepGV9cDL7KsILDagsXPRGfAt5jOwM7dPP
yOIWChOQoqe7ftr1KhSpEyYck8i+HIYTLdxGWZBY0y+tkWpgJYNWMJkCVRs2jl7fKC1b32kx7om/
WlAb7NFFpL10HVvqq0+IuJb5rBLBHrNhsbAL5d7SYDf7JVasPrsVTfGlqC0JNvy/kGLxbVu0FbP6
viNDZxGp+tuFoXWm7iWr/x1aZR0mplSriRsyGRZV7w6ttAiUYA1/capnxhWA4wYTPirkxL83qHQO
Tn3hyHnuzC/PzpwsOwLcNVdP9WIpkOtPAFDb9pa6ttF4e5L1nPbHqez38+2eOePKs6NnAZo8DBKq
pL38paJrdQDwTKuARZyKZYl/+15VZ1ah69s0cWJLT9yh8zZ08lfgatA1RIuBBIw22bJbLf1uPfVG
/2wg+yOTvgWDP9KuGmpKP9/smalQdWZTupfLpVKYPF0dhGAgf3pgvX2Ihnl/ZKrfqKWxsKpHS/pt
YgH6+Zp/ei3/e7gHPfbf8VTbXq6E1ZgQCV0+FU74nI4qgdkZ9O5hVPUF5zHXlMUxUXQXIMXe7jrC
Lz15SRYt5IJu20g8h6JrHrPU6znioKHtRhhbZM8jU6qih0a0B0xW5HT2YgOrSlpS/T8A3IXG2BXs
Shpw3YTzFFMijelsKF+95GN+r+Oc+/kmz7R7VGe2xrAvaWtfbWCtyr+j8gFnJz5XWJyozqxgzRbG
GfA+jsaG8TtwUBOIqtVLkvuzV5+1uVLNsUBjCWI+/WTPaGbk3qXy79K/LT1Aq4Rlsusb+YzxBUvy
yuP8QTT1hXXuTKEcQsp/X3CExV/YRhm6eYotiiwxDoPkSUnhFCwiPuqSZE4muNfc0V7sPNlHg1Kt
OZtT0lPiD1UeARtVTxlmnnacMmgiCxcabRsDPBa9m3LbieZrlJTwwlegfl9NU53ZUuUFQd7SjfNd
taxX0Jd3qUfwFN3eKo+fYl1xx3TKFJnwghzNAYYSUNvY95VRb/O8JhlnFBzVLfWqINwvLhOU8Jgt
oKz9W8VXdWZTcCpY2WMClXmizkFObVdS0s+fR+r3853qzObXjqy9HsSr7xI1eeoMs0BvHS07O3Qr
O97I/SUjwh/JyXef/Wxi9YM2KFBS+y7hbSdKEERgtuJIsAdaBW3ddGiKnByCltaR45et5Ewj6S7U
gRHRHfWo9fgFe/HM+cA+XiyrXNwnlrEh/qqDPK48UK9eFxg1SGXot6Art2aOtD0IH8zJr2OkRys3
14lGXs8UD+Uk6QscK3YDxd6os6fWyx4TJ9jXKhgR6h4XpoE/Lc9vbnoOtLI8YnPGAEF5rh18gfn2
UVcHsnKKBxmlKzTPTj02dr5xoCjKdr/qMPMm5h3/FMT6VTWsquBojhAt82UCgqOgV6uYN/zfZWuv
EzRJpK+uq0pby5OVWT0KeWOQfGLFTzLBFT+PkO/7hgQc/vdzxj/g8aUy+PhzW/U4Wp+cdo/p2EN6
35iBdaGpdG4tsmfrgj5mitI5ceTi+/kqI1SdhnEg6GVYZEFeL0xp6K8MEkAXrcaE32ftdUD814Wr
q3/ATd+9qtmMnYW0xQnICN0hiMn8KElKisr0US0lqlat8+krlEZoPfpsNdK8vcq7BuFURBFWi29j
qq2l2j/GvpUvW61aqLSYIyW6HVIyzDz1RW4TeYk4yu0qcYxxBYZs2Zoen0BWJ3QS1ZpufOcXhJLb
HEoNeZnWgki5WjzhEf1duVYL2XbceH6x96/FSLpjh5g8i+JDNfIqnJj8z64jDcjRknv+05Wlc4Ly
SSfJtZe6Th6TFiaWEuebVlNupLSnjB5SRkiViog0QqD0WnzERv3RS5gChtrUF23vkc1BpLeZYhFr
XSksj7nZ/9LkZq9JCNmUUK1dp3WuaL/uk9gC3aBGbwjI9mPsH4g4eGKdOSnyeBep2J3tFNQxIk/q
hh6H7MFqqfF6hAnYr2BryTEYpY0v6qfRqXdmSe5bpg6/NdoAK62vgNv2+3SQiN71IuCzLVJgxQhC
ssRRXnsZcip/IJ6G+TEaG+J7KNFI8LGMgsBJ23k3SUe7hwHTr4pCPkQ9dIZymFr3uiB1LREyWGCf
LXxDemHb1eRlO+l+cOydIo3bXDGztdbWx8QhiSsVnx37Muh/O4z5H9JgPZFsmi+iBOBgrAafXdxs
0OxkCzJQvqoWKWCMGNJQWldhZgti/6FLwl2hdxHl4v4B5212rys0z73OIkAH7eOxDWJlpZXOLlP7
zxE15kpqYDX2dfMiCJVr6vTB6cWTaZWul0t8D6b/LvRS2iZm+D7o5FuTY3ofhepBC8RnEL9PgAm7
ZJ1SfBZRVfmwKfFsQlNahlEuKFqkq9EBEBy2xZ1SSrsq9j9r3v5iLOJbSqoP0RSJ2ltRsxQ2wzbJ
QgotHCQduNpUh6xtZZfXNjWKZeEHz3YT5Gt6gG4nc57L2LMH7OBqW7nrihd9mNTtojr0hOfyBrJ2
kUj+l0nKLidGTGLjeEX5aJtEGp+Bv2uC+lGZ4posQSF0qoK0aftB74F0GEqcbQUPv3PuGFQ3uA3Z
Mffixqu7A4Fz74YqL7Ui2+HA3aRe0O0DkKnILjqUCVp0nSoTbDDcB468FqUD6rO9mf4Tr8Ongxhk
bQ2DWHSSZSzzttpEFqRTKyl3YG6XfhTQ8hj4FCOdUu2YBgTnxcrRRicV9qSlTwLDuECtSEPYLRHc
LALdOSRZiSFruMPpU6wIVL/RdGUHD+OUyXwVWU5om6iUr4ZvWPTJlW2b8cKx4xe/7L5IdofTbrIj
wVQtpBJGFH4CDAp+y3pIWqTRJieOh2tz5L8KnQZOVef+vA583+/6v4nzrxKDTdAkO/GRjUEq3dIr
uRta5Vp44T7OgnXDO9DgnJhmeOFy027xu/l4tov0UmFFTpGFbsd0H5bGqzJEtz/fybmfnu/3LH3s
ewlTc5wqtzJaXoafduG3p+Xiuz97tlXTTK/z1ak5n1bDwsq82zBBMFySD1df2l+fu8Rsy4abA/l4
j0puRAVDHX0Vm/5E7LruTKtd4l2JqO5YC6nW7uRcENGUyW9jFN4A0b+RNPPAJ/lhhRGRmEoOYMv3
9l6MjyNS1ZWslNEWmzM1XGXk0yY01Ik/1aD0Ljyec4NotgtUcHEPNQVoN6sLEzb1+CFPi08rT1za
USyJtbUXxLUTZp0A1/z5fZ95YBM16u/imF8GQSWrUuQSZPZUqv6d3DdXbLeoginN08/XODOmrPku
SdaBP7dAD/pMnHxgGal8iUgxndq+GVJzEpRn+qlPizV0Be8EPwRzeFY/eFl8ocZy7vFM//yvD9vR
xUDyTRK6QWkf/UJ5NJLWnRYEhIkXJIHnbmF2IPUooOkDqhHXbEmYy+IJu/5Qge77+eH/2Yt+94hm
k4UW4KzQ6yqgbG5EV6zMlNWEuiWs8BTnVO3VEDCM3OckUwfkWrAxuFWK6AoM4YY+F/05fBUGYRjQ
XMHDa368DULldoj8m6jIDlrrPA31W+tgFi6KCNkHUbEkHNu92NlN74ZWc902FbtGASa8mJYSmhLY
mseTntc7Y5T2pko3ZPTuu4YTFlaoO8VSnnVILj0ZzKylN55hPJsYHwoY2kxHUH0p+4Mdtx6IxL0d
dPNp+qvsOGGvaY4LI6ve/MRaVZVCdMLgPMn8rayIb6bkExHaO4dMVUB9pPiVgGZC8T0YaUHrY1TX
Ck7mTWfmDgZU4w1/FtZkmyQUycnXMsmkpIHg7BVArGIRXfVCuXJGKz9JtfNipWV/7zjeE71eAjNy
YEbNzun+zWuPTuq/I1EiO54oQjVwxza4Boa/I45iyalx9/MwOTcKZ3MzLctaKys5QAVe7OuRMJgw
kZ5FKV2Ce577kmYzc2jIUetEY+A6cnM72PIqC/QHUUsrKa23P9/DuWPSPEgIU46v1nHHM9LV96Qn
Kqe0N2lGVnGsgPAftUdZbji556WrCERoTnChEHzm6c1hSJ6alZFExj2bWPVW5RvOKvOljooLs9AZ
6dn/8M/h6ZFzAnHLrXsK4r0F8jn3sQxaw2+rYXnw+nwVlMGXRmQ625+IkxPCjNA7ZPJ4rAqjZVqM
24WjMgMTVtI8JuQ/KFJ3YfCcKZTMeUWSU3iEhjDFWLHx1PadO5JJ2hAmZLTEONbKP15mNhk3CF1I
t0WNMnTAMiVwA5RkM0pPA2WfzrvEGJ6Wvm8mTHM2ITuB1qBmJTCpjoOvWG8+pktZZDoVGYEQkpbu
MeptfftSENaZOr46D0wcKt3M2sLx3VYBKqeX+sLA3oG2mJATa6toRApH7V4qNJ1YC17uz1/LmVXZ
nE0oTS8oeAZ+4KrVACtZFHeGZN/822/PZhPYBASOGBGzidA/jaZAXxRdMkr+8WF+935mM4nf1hYg
Md6PwPjRSeLY6fT49dF46WVyOmOgbab32XXZA8Gj1yLP76ivcfzowkstxWnj8t1fMNupOWPimKbJ
QOT0eRXHxcnL1WVSltQaRLYZQzLE5Ci+JKY783XNCUBN6wVOZSUBrmoyyPI2fUNFYRKkNPnlpIgK
svi3c8Wc7EzgD7oH0u7doDZamIupvmqQtf48Js6Vko1ZESvrGlsaWMNoknnacsQ+EHvWrY9Egelt
WbRYJPGfTPtz0y2Eemf1DobtGNlSHwxY07uNbI9fASWFoRhXbW6dYuqfmnWJ6n/mg5jTbDRrEI4S
6b6bSvKWDdEJ7cmFmetchdeYzSmS1ilRnUm+Gwrd49zgcN7NrG0aVNu2bX6X7IscT3+OTeUh9sJw
S2TcKSv6NxJdP0IkGb5u75oofSE6fcF0cQ0pYeEVQie+L79SPW89Jp5rNPW7MYS7phZHdVQeywgZ
VzVYC0sS77aVrIp8vBOZdXRwxmeQyRPT3zvwnRyq9pVskiXFVufnt31mRTRmu868H9RGs5ld8qTI
16WRPymDFu1NubhQlTz3Vcymr0EQe287jCbVvJGr4Felmfi0FkMQ3iSFdf/zXZyba4zZRJbSU7MR
uPiun5oHTy0FEfGCTXB2+LMBbnm2ZNNPa0Jcq89j1ULDrqw1H/+/nQ6M2WTnVZGlB6qJB8SJ912k
Lh3EfyhCzewfX9RsLquBUQeDY8SunNE7xct7n3Pq7XHA/vwIz+z75iSOznM8QRwW3dxe7Pt6fCRY
58NAk4eW8ML26NwlZudLzR/EqI1Z7LZNsRYRSVslRQV8tQVZXz/fxbm24ZzDQeZICJCBw3mrNsdk
Sjf2mtRYDKH2gTN6bcXmm1dO7iexosW4DTNxl9nN74ak9kVPNt2Fp3lm1OuzLRA2cMVo9CpC5k+V
rkfkjSqELER0n1p+V6OlvXC/0/j6Zombc4Ym36leIWZzI5N820Db9jbcKwhSA8pQcA55fe3RhhlM
+cGM0XGYQbT5+dJnFtc5cEhNeydqJh9iQ1p5oetrzTpO29nIe/a0HZGlF9ajM6ZkkmP+e6Lq2sGh
vtVHLv3ttUyjza9XcnWUxIoppddHpsl05wcnW3us7OjCQDp3d7MJRRCh2xoqLxCq37oOjn4v8I4r
YE42OcFd4N8v+NvPXWg2cWiNP5D6y0m8KIJTnsBy74hQbIBb+vuphakh2vj5hZ1ZN+dG+s5SlFE0
qu82WvOuVtmDNFwyV5/bM8zNyYoPGCpSFN8d49p/K+DMru2suh/MQt0XYbChg76qiuALeWKMSEA/
FHoC/aUewfsF8pcRpOmaLJJgrWnGV2UNNYW9GKu8rk5igwtz9PePWpkfO82gjuPeUXmnSnVje9o1
Tvpq0Q9i4qG1SJTjG50G1YUJ+8xxgeL+f8ctjTbbkfw0duGuPtF5uYfAhkItuCNIuETZBVFfL/ci
sx/T1nn++R2fveh0738VwoqkBAc3MP9Jmv9RqOFeNwpsI07wKdeIJXwjwPvY6VtKLAcRxdc/X/b7
XYQyP1gKU5LNNOVWtbh6FCUJeWFVHdsRf+6/XWA2nwa5YQ3ZSGkSydm+pz0ehMVXYxUXPsLvj5LK
/CgJTm/so2nVkO3kTi6bTRSIFZIImlT8L4whL/X0U/p/KkNgAPnvS6q7ANGSCkrNH7XnMgOM5vSP
sBlXPz+sM/hfZX5krOh3RRo+YLIdo31gmehyhsBcitwkbFU8OFCSzN7AZmCAfCcGsFzid/4oiNyN
quEUWfJNlg4nBrC1TfzwSi6Da8XRjoDQ7iRJ4lflp5AHhINSRYoQ3zpddcia6Jcuy5/+qDaLiNBI
KyZH2Kou3NO5ETabj4smbrC9DAyAzP+ME2mLMn4t9caFAXCmJAXY6r+vpPLs3vRKj/nWbuGhQA3q
ubkkFF91akVYg4iTNWVONJh0JFtdU3F++Pltfb8rwpv43ytLvoXT2qOTYybdVo68VeAXN22orVMg
hz9f4szDm59MK99JO6HJkVtl0sly2neZoOgqiy/sBM49vPl5VJPJH85EQzPKzJ98FYmliZzD0ZZ6
bW1kXljdMAeJjjabjhbQc3++re83Wcr8oJpG6SjnowekGc9DUQcIn1GBeUqF+WTia/eVcukOre/3
WaRl/fct6Y6ZYbefGlbkQ1AL9csFTEBzOfrmc0WIQu7rXyoysQHY1cLTCCHVWr9YkIX4gQByn/Qp
GQE4SJa1Jiu4reDFSkG7Ndv8QNVgXFhlhf1POIu2Hq79ob0fVHmDyjBFNi+vzEjCypTubB7mYhwm
cX7MeVHIw2GMg7sgKA5606xaOV9R4m4WHdA3n7aZhIEa9s94XcpYwRTCt6X42pCUdZNZj5TL7tXI
fjU1lRiHLL4iupdMLH0xGOKRbfnzJGChhvLeO/WqcayVA3t4RWcYtZhNedMe411nhdvO764Fpp1c
Ul90yh92QOYqUoor+g77StVRzWGqMrPffGGfhG0CeqvSRelYvzsj+wL6R1CAhtk8LQ7VgEdBjiPS
carWpRnSc7ciRnFRPSYmPkrbUD5rdfzIc0K4g+73xMGh1HYdx/59IzUPFpXWILfeUS3dQHBQF0aa
bi2jv0q7+qAVUAuaFmxiUVDVEACozNZWaR8q9qIS1mPVyG8GQzZpjaPZ+9e+gv3UwsvX5/aNLoO2
0LtXs4uvQjG4aduvWiBxABzuYZGdqKeSwGRpsITgug9GtrZGb9OXOsreeEuP5CufuipBv2tD61SZ
9WbEV1PH9m1Wt3t6Y94SVRhwos6E/JXvFTt/MFCWN036CxojLfFkp+LIyz0EylGoLSE/XJEXuDb1
quZ65g0HuN+UYLqFmmpfdIe3TVa8OCZkv8h7bMPsBEnJmAg+B7uNr6MccIbv5zgh9QtbnnPzzPTP
/9p8UARRIrlo2fFopOgyhXFkZbgNF773P+7w/z3sKPNihcqSqTlIh91Sj7WF6fUnKk3Xwi4zxJUW
CBxBEoWSvmhMMYEqboTvL/1s4pfLAVGK1dEYe7ftwAJWCk3O+MZJo7Wt1+UCNCqpGkrD5wYneZE7
EXp1WUXGXPzbFmlOLO3DKIjHgAMFVYoHvahv/DF4z6tLmKxzj362PtZ1iAa/zlnyh+SKSPqdklpP
jpT/418/Wx5RqY9kWss+KRLNyhPpvkvsAz7qS579c9PrbBGUnczrfZ2anhTFxhROBnU4O9DEu6sC
7UFq1CdfGt4cp0B62T57afz68xJy5rHNqx65PzBDRyJ09TK9NnB/mwoNziK/sGs5s0LN+aODWsui
DPj5vkzh6or2OAIId9qyX6LjAh6GieLfbmT6C/769LSBdq1h09lqkuAmcKS7TnYe8DPf/vzzZ45O
83pG5lujJOiAu7oWFStNsx8l3+tWZiWvp3mkhJKgEJ/+bxebTSOC8q7PdiJ0DYWVcdBCjKSl8ZIR
VK+q46ro6o00FBcmlXMjQP/vg5O9cqwANiGsUE0iu4N33DVLwZL9872c2d3Nixe1CRUJaDyK0C65
s2GrwEldZJ553UvB+udLWP/XX/xmYpwzD5OiCRK/50AhC0lZMbKwsCvFh0EaslA7TrUT9yL4baCb
8/xu6031KAJi84WdjVtKQqhX0KwAAnvoLOOuDIZTgbXWTAPyzvmbNSeghFbqt5rj4JrMnFctHq4q
lAllaMorpwg/247a9ERBFrb2Ppr6Lpb6V+JL903HQbBK7jRtBHPebPyyd1XWWA0ByJL2Pw6HIsPo
m3mvrSP124JWFKVzsts9dGVt6oTXDvqExFNu6+6ltDyxAJB0rREDCMw3vI5bTLCJZa36KCK+nvhA
Fs5HfyzcunP2ZuO923o+Loemf7ZYMMjKGha9b1AMzvl3mlZ5hvT+4snDS+zg39ZbGNcdx3PqZGYZ
hZT+w2Dihd9ZaErpDeAKbQrgabzC0G4OTlkdO1Nji0Csl5kUxyyPd5lVHkeZlCCpXcfh+ISNASFl
hvBYN+ONhXJzmYTlAWb7A8TqNSUmaZGb9g6X0jY3FFi2Zq8tKlr9C4FPTEqll8oyT53Z71T+noWc
s08YEKoufE6NCAhjYp68dzMY8n2k4+HEVGY0VDRjCykf57BQMn77xDooPtZWkQZXhtFhBa9YKfSl
l3UkcNBOsRHUQo5bm6JA2toHmyRX9kFoQRXAoNWRm4hM75dD2NZdbMSnOqx+D/L4HDuq2Ka5sZ72
j7R6r6aDiyUHa0TOp6knO0xbrkzvHpUYgojfn3wJmVTIJlAbnREAU/NB5XWvdf5RLSAZeEp+VEOz
Qa6obVRLXoMDuAE4uO0lGiU9RN16vI5H0jFVCYZno1o3ozr1WZLPTJX2oIl/QXL5NU4PyJTtN9+r
13HtPMh1pm+KGDwA6eRX3iiTJCpu4mEYAFqlr4YyCXgDkngM/X4yPysI0gkvf2jt+AS4PyYGTbgt
ZZRlSpjY9Ogk26f22ZDt4+QS20qjfJVHsR9ZQISIAiK67Hu115RFGlnXsSHfohd5HobmjkbSMdA2
fmGDUdalGk1OcCqDvFmhikHKKsqtroAZkKtyiQj6ZRC2WCtJ/BlyGpBG+Qi5flma6UGPnfVoeweF
Y0CTZshYA/QmjWo4C7nD+RFJX0FoYFzmaWn8kC9Dla6F9Uu2+YMlXrteAoNXEWqnk9azGYJTWEq3
dld86UYWL200NnXoH/3GIk8hKtxUDS3Ynwl63fw6KeqDWkTXhldtdAwzG/ZgIDVU7+gYHg1BfIvE
kSpH4ks2DlJCvjo/AKi2zMzkvvKz22zQH6enpOfxhwj8U8mKKLGJ7xvEn4OfvDmp+jhm0kEe/h9J
57UcN7IE0S9CBNDwrxgMxhsOrfiCICkK3nt8/T2990m7pDQD011dlZWVqW+qOD2WoklxL+r9qldO
8s+hWH/dzg2ybkJUwE6f03EN2lFRcISNbvRFMX9wmmOih5c4GVNfVYzEG5PhaJc8F7s5Y6OKHmx8
1DiesSBGzCy0bPS58w83dl81SmVIqCeS9caz6+a+LO6+QafLs1yRbZR8tv2wj/5lqvE8z2PQTeW9
yPLvYW6uIYEL6BqBF6c9K8I+NUxOolS8bqrKPGGtq27Q239WS/WyLqnl2WE0nHozPg9AT4wMoYFQ
/4HEXfqpUALGdEpPaaxlFzbYeVa9n5gDU+BEbpjOe0QQt+Vs3mtOGw8V0t+YgXLPiNenAtct08Fn
pm26b4YEakqG+BMqV6C4+XEKjSeRqx9xs6I/MmO74+aomgjkykIFM43B7HeN6e7sKq1Y4dZbkqgX
sdbQqo2R3kakHiatOgtDu2bq+I1KILWvEfmz0d1bdyCIDBsVNR+MXcbtYFp/V8u91qobQBc7Gt2A
Yoddfypq+ioMFelg82lcHQwG6JjbnXlFxRs32fbqGmh/Q297UNRU3gghwmOMw6JAQiAI85ro7DJe
aMYM/fdjiV5HFV4KF9zBDKf32tRfi5SaG/OdXSuSf0Vh3F23QPMa9djFOOrImMuAMBQMeJFcoM/D
+MEYQfiPbpmD/ENU24/Q7v0mXygSJsZl3UnAm8gvvZN8mUryFKGUzuzesFXq8h/iNb/LMh6qIjy6
XXavWrPdMCbxwJCQFmv90Y3zaVXFddaxEtC6bpun+ZsS2ludmOavSYGscxedLehvHuJ2DO2OerS3
O/2WdlQ0w+zucOLajWGEsO+uU6a/mjUcSnQ9FWD0RNd3WCudEqsOWtrLTYvAHaxzRCsUfdu4+h9j
cf9ktex6LU3u9cm4H1pxKMf2Qv93p3H8NX1/1jqMvAxh3EStH0LD+FSs5Np04c7EDQ9+YoL4hQao
UzFY04xIJVSreO1jB+L2NASYqvh8fAUGqQXKOt31ycKf133VrZRNIea9ASxpcxZNyPusSuT4MZu3
R8ugZsVNroNIOZwC2FGFN2JO4s24D3qGad2aqPxEMPdZUWe/zNiVPQpuCHXtaqs5JWkSIF09btTE
PMRNfS+lIgKyNhw6SN3lTnVnysjVJuZRjE2XmWiomohYw3q4ioKRaIhLGHfKiaWxPVp6fCsMjnge
LIMwrrc6BVrtggTEaDq/HPTXSJnfx8k5zyEf1Tv9CX3Iz8nGtV3oyluXZaAD9eI1qattZns5a/Uk
JwV1xlLjTzPRb2az3g15qrcIW5j6ggjhWA5ejM8QCGvhh6X9Prbzx9iJ5xLThN2oapcumw4uMbdU
8p+wtHaDhrB13/9VJqb2Ymu+dbnVbdzMOqZiRBC1ZrQsQYiF5Ws8TUTAalLqYwlWlyz5Rm6lZa2h
enO8ZMXEIZedJuSWJIrXeSmzW/oUPjKewCHjtHe16rPq5oP8oFqzPw1OJGeAyqmH+ZfhkPGU0VgG
YZc/a0n1FzGpgwxPWuQ2GFOWV2uw73M1PsY0LT1Nidj2wqtHrWS6Rz0Je96H6JNxlpTXXjGPGniG
TBlaYb0ynRTkzIbYFtNlDCfkeYvAyrCg8RQb/8wVcUOtyHeiVDcj1i6bIp2Vg9Gnz0NtaF5lcqW1
Yt20FhdoVX9KYMI1WfRNP+Fq2+a70qmvZsxOsixcdOZMp2/SOkGslkdFqZg8iQ9DVuyGAUedjMfS
5+FznqrQ1XlyoSM+7FXcnNj4mqL0tbKAylyVSbnY/sb8/Uwf+KJhrqdCDt9YbX2z1vQucu1daboP
a4p/7AHCSWQeZkyEPFMLR1/uLrV3aX5UvnxV2B887Kb7p9DRwrrIOTTg+JE1WP+tV5nhozqNa525
S3PzQG/rKalhd0CnHVno+q7rYKc5Y3xt2/iniJFrbaPkuwaiGxVZ2cX7IokP7pycTeqtTlG2i8iS
QCr1yL3v1Ch/p0bzSAvreyH+l4Y9eUgCYcTlfFurdhVIQAGrcQ+8YBMrGCsyys2SYbo+58yix9uu
sNjXrDDiCI4/nKt2Pn8WlfbuKPPzNGVk1HFxFZ35x7G6imXQf0erfRnxB2X+ZzwCdgWO0m6jCr2X
FljUxugA3T+i1HJt3GRjoAzrUcp82LE4NQPS+HFWbtKpHIM67vWgyJPQs1C+kwsYIwzGgDhBvEFT
cT1xQ4/pk81YRduRJk0g3RCt3nleDA5jzVnO8rdlu2xqqUkk0BBFryl/mG6PfDgWYFEXyOweVfxD
Hq5+kZnH2nEYDViYm0I0QUeo1WHDNfrFcszC06bpMhvlybbzQD5vs2EivB6a19rh8daui9Y59kU0
bmLqpwXydr3O27BQ3+QtC3N8m8z2LtzEM3hjq6UdKnV6TcZ2Y8ZiD0ESfSwqKi15Grufqvs3FeIg
r2E1l3ct7wIlyy8MJl7ls4BkonsopRytHL+CPv5m7ClYEQDX5uUJjTSoQsZWjCls7PWIotAJ2apA
BbhtoSQrq+7xMD/XSPXTbA1k/h/yM9JmHJYTkW2xcfyA/HsTKezsMVxH36jzv8y6j5sm5lhd8vKj
trODQt1SNM4bJsOQwFWA1zazmUUPwZWNoER1qxnzLzObMBPO53/6oD6voniyFWc79rX0yMV/KxPT
JVtn1PXMvalwW6L3R57UmDXbMC9eOD73ABnXpk7uJRsTTPnWF9DpaflXQ/jAuJRzEzUjDCy6EqM+
95oZ5k2u4NjpfXlEyABEhL80XfQqER4A5I2pKn7JtcuYmCjRSS4fmUhCRmRa3j32MXk3B3FFrWe4
9mvP9ptp/chLSZAgGorhktbdWzw5n9a09p5GzJkKW/U65tFjK/ZxDEMj0UKvQmDu62bLseE6Bnf8
tcY4DmaGdVMjvhBkdzGOnmJY9mOEpqRjRtuw5GTEIAPEgDmMqcfRSXkdB2Wnj1XrWSV221qNF5b6
rjvFPs+LZ2tOSFejrcR4BnIqmTInbRck1ULBM3/H7MxQbT6YmA83JWB1oSSYnilSAIpFIr+wG2Ar
JVQ9UMGY0vPjcpcnCNsD79lO+NZa+l3PxYvVpS8a+lYZjFok8xGfEnkLZ9P91AzlUjfNCUPbrWL2
J1cvd2tMa7PIH10fbfvERQi53U0DGZOIJtQ2EP5yieK6cZFXMYjrtIqnEt2hjaYika0Z+dkOdV+v
55bhpuVD05kES2MybQYYusxmAhn557HCXKFk4F/DpHAjsvYs6uE5KjF9m4rAzF10JmbywnRrT/rB
EO5JJn65hTJMMWxRd8s2usEZ58QqFqVVixVAiLAhlYdSxC+rcLdhpPlOm701zURvhc6AqS3IXzXV
Jqz7o662F9wIkD3LpmcGRz8HTpGEHouylkesbP62VfLlOvaBkYsjjtEnuQIHx75YHBUyBVNF/dT2
uKbK612QI1hH5KtD+kIwHNUBPMXaMrNekzinjJDTcxJm9FW61c40WcdafStn9Skd9atucjSsssgc
f1AbCwpq2FkR97Ju93pdMRaCvJdRLkGRQtLJW0vCHzyu+OFqNdOKNarQYfiCe/Y2F/OXHWeBESnX
vFKlY0a4NdbxmCRIxJAH/LHU+BfppIUcPFM3FmOBXumITxfMMS7MF9NBgq8ChvTaev2DzMEtyqan
pMPkbFLx1C2ZuZs1/UKisNUL68hc+suqJBe8s78amyJeWOGtbco3IdeCYoY7FNKaI16hOz0c35RU
Y4BLxuYwQqVNV2xeDf69eOxgXq/tijL7b/GsISbUnUFJzPqTi7wbxcVO7V1FzMeD+CIP7XaqAoH/
5pb0+SmxEhZy+QaKsVdlYGgRy5mTR2mND8qvSxNRh0MhlvIWVEiFqWwcZvxFan3mBozlWd1E6kAK
g+5/kNfRvInG9G5TK8L70u4JGwyNx2c9qn7tFrcZXQT5VAdC1baVTLud3IL/7F7n0Ti0AtP7RBs3
6Lv5+RK/ibb4t1bjruiTu91Fiu/0UFiLtoASQPZl1eUtG4Z3zWl/1nKg76JNWxs7MNsxN8iqUqBG
SAAk1UlDt4OuYvxSwckq+nxjyvOZa0+K9QMZR+kBfZB/0lL/W83rvZvnANrVVmP5tFZx6+p6l4ga
OTbnM1nM41Ike+hDlw59UHVsvjSRvVit+Fvmzn1Ml0OPEwVM5KDuBWqB6TbV+g/HcPyqXbPNwNEU
6Y3qqeb6N+sbhqarFRfDdP1dHHs79w1nDAhlO6GJkerHnHo7J37oxXqzTcZ2WQk/ZtfVKD4M/wRf
jcvbAYGz16gYn7slphzUGqr48aCWMqEZx+cBbrSBJrblQkBs9P4nd4y3LGles8LMPBVeJfNRDGf3
1k8+cHy6JlLjYTf/kAR+qXWFWWSzp8oaC1xxtSbz4n5moPxeGdtRHApjuZhx+amrJaTr5qsGuo5g
KRjoyNG6Uv/qskRGPpGFrxx19KMwSbypbhJ0Q6tw0qwMnTjQnyL9uZ3nr67T/s26+1AgnCGimgQM
stwckdzEilKV6rxpcj5HxNnW0OK3ehL0iuOVEVEgsXl8yeLZ8UTt3OOo8qeWMii2a3Qo0/dcFzf6
/ntVj97KSn01UrwWRNF/6y0P3DZbpK7Yc2ZlMTKFS2HhvJskHkw7BCqTx3Ln7RwU5ai6PN0czmXU
3OmjBczBn0Hvt8WiAlCv195mIBIGcFlrO1Hnr3E8+63oUMkHRCQxoLRlHcZQszmAlOUtV7rPlHN8
7d8c2zlqQ42vAXstK7uXRNF/09x2PRsCTV/NDNVN8V1elk2Ecq0MGEoJMhcZ1t4UW8ybXwtOmiZK
DqrtfHQz8h6xq53g/76RK1wdJje9QYIhTUWQAz6uKoeFoV8m0jkjTfBryKEVMlr3ptjJO/vB8hZu
zsS0EbKv+A5hHXq9sfiQDlCFz33UEd9y/DeTbtoqbrsTg0pqEW7qAlMW3jJyhfveTc8xzfShdvZt
+09M4Y3DcL9E0a6w3M+lGIMyTT6LhIyZDAY5yydrxblNQX9IaXEqMhFeFN6a5KgPF56JSYH8ediP
fo4y+9z8E1l5NsboOY6mZ7Q7UtvcDs7vaqGyn1iIvCIQgYH1f6W0PEZlvhSW7zTdX0qNLUwSHcW3
pSu/SYSLTiAOsAYyYJYcMl3/JR+VW5sBTg+bpUN4jBUzkSrHhCIUEIO8FXtdl8wmvId6/V3eeK8G
c43zaCochhApe6t4iw3ZxyTl/ZvpmtJtwIfngiHFVU37bxGbQSul0xIl95siwbSqBCeCgmk5468h
Ih8Cu98QUVSkTRvUTQq7fJV5bkwK4DCrT3UWkWOpiJ/klntJQEBNtKacXL0rY7GTFygMhCu4W1UH
pSjftS65cJ2xJV6S3Nk4IBEipgeAWsUMCMCvQrIb3qjRoLqLtebk0KCac38d01ukq+x+heMf1db+
Yi7ZTSe94Lk7xstAftgs7T+k35gO90Q6bUy2ahWin7dWh6FwNjqJp/xcSI+kCoSD8ChlUZAhByTf
ysc4mvFu1RjWGYx6r8T1H1e32c/AEKtzjEXrg7zZo7tblDpI7LfaqHaymJliqVmFl9kYY0W3PuR/
r0jVRaA/8l+ruYLOo3kwtY+smn25pGSOhrFh5Lhby062DuA5Vx52GVsPrKSAuJ+Fwi+teo+nn8/l
4vMe6Ah6giYH2Cx6yNEeY0PHeQKqBEusr2fV62f9lI/5ue0Qrk0xJY66jQiZwWcGmQhuPxKlPstH
LC+RFTiDocpkZGrDA6u6Y6RLflbqKvcIrMfhUtLmUQv3t2Scz+WrMkQX6lDBTcj9xPPUw2hwK/8J
KTSGf8aLZo1gzyGVX/9mGqhsrHScxHJEnRhM6DsX6nZ1dRflUWZn2ulcm1QH2YcDBmmTfJv9uK3J
KMuh/3THAZhvCHrGSJTaQQ804G+G+ewbo3UIexPlaVf5GaavjgN5oU+HdELtsXqawQVApHcDzAZA
qwSqqiLUouW3yBguOZ0qWJW+XM6miY4EgbJ3fiVM1mTKf8FGtcwzX5cZ4kNuX8s1DijoPtis2WT9
QcHd78W1ICnRy3Cv2j+xUz7z9+WSomyjlug7RHnJdIlYgVjdh0sNjboUE+xzkEWMycNYLx10uvnU
1Vp/ZOdKPs6h1BmVqYGYp0BbkBXR0uQhsxc88Z5yOW3Hru60T1P/lvAClrQPA8102WSUl8I1/HdH
dpCEyvecE6vXZocxzQfKTRQGIzn455g5VwlMas78VsTxdS5knjd2fuhqZFsYXonC55MS+awIJE04
B0nXQYnML0kCtt5Z4qwuND6Wfk/L76w0yMhnH/qY7NUGaekEK3O5stxW3hEmlMxVPeuAUqaCJC8w
iQrSOuQoJ3IVWT8CeH7LTY3dCONSzn1tki3nw0ldCtRa0o2eYxns8MZ4tbBZsId8z7gW1ECC3von
H1WXGahOOd/87zCFXzLaWAsO5AyNj83NNcpdE2sHA848apuKb2PFqaey3R2sZXycaVvZxHi3G2VY
lmgb64EngFV4QDp3slKUw5itrJcVieZwV2fGaUHKpObswxPlyGzPUUa5FvhFOPqdy8hq/UxJ9V6N
ym5UGPtD98mGMMWnTMtpiYA+GMWzy+VmAW7ILFItEcPvg6VvzzLdTZUGafN3eXepqhMuy8OqGMhO
sveNgao9M64pLzcqtS1j4rNHt9ErutxPlGvGEaDk0pkGJWzOQxOCSWK4+zRKOmD/fk9FlXuhY1Fw
R88GCsad1fziM7eTJdRsKHuu1RNADa7xIuOeXXYI1iPtqn+HNBjIaYOi0a88v5rFMZKBtC09oP9C
Saqd6qbfyleBYo+Bl2PVh7dGA2whRR616qG66Y/cLW3xwge1nCyum32UTnkvB/zAl7gu/ZqfYt51
jqrm2Fpc0PBYeBS1vfzG+fwjT1hHNVoGIgCOupc1dPZi/idXh4yVyBfBYkb3s7wU6XA3dJRvEkBi
Ii80tk1FvMhi96OgHd9m38j9bQ37MxyVvx273SV55vLkqlYHpIzo5aUbBNBow8z6BdrU0SRZsNfI
X+ICFqP+JEugxXJONjg8PdBDG9IQ4MEsfN/iaLDdqHA9MXDOD4VfxRCf+wz8c9g4pvkQrNbaEUwN
V29D1V+XCIlpbSHqALRr4qeiiGD5yKgjF4dc2E1rbyA7gTUO/TbKKc04PZbcvMpvlBce2S0FRbJe
/lPgYxYHaTT0CGTYx6znpA5u5c8dtMBRAQa3dWxVteHYzna4LWv1McqULdMPbtHvW208W9ZvChgG
Eo+ldrRRQdHmPLx2tvm36a1DF8bkOIWpycz1WOUZUIYVez0+4NwhcpBr+9v0BqTIOdCqaIfIemAm
aCLJW8sqw/Sqot1Bdr+uvE6DBlpXZzvRhaeFoxNh4X95NOxT193IGtLN5p+sRP2FHWyibuaVFtjo
uIRvJHcXs0xeo7EFaqRbUmB2VCWQUtHYehijOK0kVKNRKAC9RXOsoizeLQMtDjEDT4Qmes78pZiH
p4ArYF6B7hCQwap3Wxxh9i2uBBawiyx7ZGbjxjZkxmhBZAGDdpKaxdae9AKTFW6hTvpTNrVnF+dj
RGX650HvH3HH2WNOEHssjqeaRxuNypGBhOxPE7fU7FMaDKol/H5UAxyIvlOV+DkOtPtpiB0yOj7N
Iv4OOhTfLKIftvxn+Gr7HUh4SJkWxeaJcKpyGMA4+aqT8cU1QFcWyp2xb1sCYURBH7pbI0NA3m0/
Kje+KUNY+EOedgchAU00ObjBkDg4ONZXvBh+5oI0Vzql25SWB4coltflQ+vXZVN2xegXKmrXMJzh
ujhGsxFJHdSksm6C0xYqhUFu5b/9arZ7YiHYWNTmtxaPCtQiXRvnLlxIUS7tqXAVp7ma0Pdi5iq8
0Q3veZs9GBz1Q2X96cR4zLtllyAATA8//BaheTOsXvU0tMHBBTh5k/rFDpO7AsFCMac8cMBn/GVy
9iMtEW9u8POM8vOg5uA/kQvDFCbXTBdhjQ40wY/rMuwtLf4zpMmWediThmikXBOaBSWXiC1XbLcq
D2syPdjO22yolucyBUCfCU9VVYwkcHDZq8yvksivVPORpIgny0dmIy1UVs1l7n4KprO9NnUDS1ZI
eS/INULNU5fkM+P0ZbQNpFIHgw+hpiDwvGr2vsnZ7LGlv+WleI+AtCbiFmJVnY8c8rtqxD5T0ftI
jVTahcoZ5Rlaw6B3zfiPLigNbcD6ubaPxZBrVMqu64m1gDepf6r6uo0w0O7ozIjUPfVt6EHX3lal
dcyLjB1mzpemzh9rEb60JhLqraIcploLErcu/vttnFZfjPR8D854dQqLHrZO92KBNAFhB9OHdDnN
MPE3K6LtcJv1Tw3s7CTXYK0jhWTh1ehULfQtDupNyFQUDY+9FQ/fkTQt0RglH0xl4jmKGaM1dxcj
4slwn7JxO/WjyEdfmd13BSFe+dTrwvV1ijcXHHWAo+9jhbHtV+2tU4unuQs7rIpBTHq0+UdKYypU
ZL0G45lu+q+oULjmOSaZST/EuJaleDWqViEIiE2R4UPah/mn0wxPs9JRhNTwQsfsINcE2lTXTJ+Y
d4YP0sTBMmNRQpgwqTOdvkWr3vKQH1S8eYZ5W84zK2j2BwVlZCdKMaqbdaLI+mWn2K9yj4Op/x1S
7b0W5naUyr6svaYYPhJ1pstF5pjoovBiBX+AeJYlsv5q0vhVi5rcuno30K4E1aRTJne685v1mPjh
WkiwmzedqXJolEGDfQrNNrDmHvhax+wNq5qtkB0r1GQwrLytljxaZ7DcLx2oDdXBP3XYnVp5oDdo
aevW2yR1cQEEIaoYr40ol00cqbvZFjtY+e+h0e9UoCQJm60GizssBQxQQPoebiiq+9jXnBtTucL4
9suw9EH2D8UYLr6Dx+FaOVim48AW1a20oQAvS66TFEpnwU6DslFnRs6xZBvSS50bxzRFAQ4dw0OM
Kr9CAymKnMSna4MXDRLMjvpAFNO3GNzwBwNt+rKREoVgDdO16hHqd8ZxR+frOir1wYms/Vga50KM
94HOiawahPFFbRdo80j7dTgaWcdRNrTIFBtPSWjhrzRfMucOEHzPtfUlWqY/uJYLz0gKtL1C8az1
Lfxw4edUkMvCGU5NRvGTmoiizKifsLFzh/ZyJTWHeXOJtEIksjPYBqZP2KnEjOQglZCCsqHKqgwZ
4zpOKxh8iohiZKJWTt8ejbwSFn+BK3B6G0hBLW2kpAvtH70t8aYYkRt9Q0XopZ9QXS26m679pItO
Qw1vwBr3Rzea6SfwzSOAqTH1LB4II6yOxKh9m8pYU8ZPQHs1ecR18mjlbADBWiZZSVWQ2CdeywZq
KKIUgEf5e3fSg0mxAoOhdD0x38wG8t/ggJpMGamt9kAxdsuqLCnRG9KkIQrPC1QGVcOEITnLuwec
eYU52eEWTnCv1J38gVwHpt0Itof50cxYqxW1HzUN/n3tdiKS0Ea4mUA6IQg89ymhDsXKtyyLNYo5
7W3LG1FdRdsxmChjUBp5lcGjHCP6msDt7MCJ35vGl02ptkkTXvhU/oucY5Gkkc8lq0X7XOXzNudM
sUmuWss3XcnZbBigQyFaQbBqIzCqV7v8nHCk9hadguYLDOSjUg2ABEPiHw6ZQwIcAQb6pNaQBMd1
2/YXS4Nx0YOUdbYhv20xBswzVPqzzGcZ7CMZI7Q+u3QcFkpofip9/4dPr93i71xOO515rmq+z3Sk
vMTEw91xLytNLWNBmSd3phuHosOxHX5YYdzvbd4qk2+oXXVNIL9Oxii9Vt8yKbRFJPj/zqj+RZkB
DGo8dHR/N4Vlb4V8s6mzw8lln6hAFHrnu+3fpZleyvZXN+e/wg1RBiKg20ays4AFOkKbtYy/NSKk
BrBAyzDYRlkEYkX0pvXwLU0nfwZBZ4wgehrKb2uAkqoo9RNHwnOxJL7JiFKg2tZrLICj2OZ9mJ1j
niIhelPX2Eex/q9htDytBBC9zw8hXCNdJ1+IJm1bZGO+saNi8hueYhfWzMhYar7RiA2LCZ0GNPuD
m8ZeE12tpcZoFlnzXhMDZQpEyGQCrEL66gSgF++axc0CPQU2c4plCzq7buMQqpPWI4cODVY1lZ62
k+v1oCu5Od9bKVU/l3u7sYPhP/7SQbMd4zDNdveRDuZb6lgUpdHW5OwD6Qv9yaibb6wCrj3bdyoH
v2VVhKl1dyIjvOCP+1VAnQJWi1mq68RYB21S+vuOmR4J+JOXuGF8mvTyScEEZqaO2jIuu8hua7CO
PRhjMgywdrRN1aavIw+zLiYHYAarIF11zom1/iJ89kLuE8rkxeFw7g4aYi9Eq/7OmGKP81UeYO21
gzFymMlenIShJsfiBLcVGkxCv7Sl+iaQjM2qbca0EjKo4x8zh01IzBJGeHe6ycWWVd19j+5U++3c
MeQ1XRKXsrUrL7mm3TUjPSQNc566WuzmYhMtFPV/WtvB0E0/dPhkWKSOiC/8gqQCj0XrHtyshGE2
7BbDDc9FBHdcNGjijKZnWvbJLNeZQYVx+dE1mVo7MA3dKUd9vemGjdGqzX/VozJOzUc/TN9poS27
wkyirwIRhc5BpQSOpErMTJ7okD9Go311Mu3JqAo6QqR1TI/RORL9dirMrd2KZ3c2IOSywzw0V+/E
2rPdlHcxkVhUtIJEZwda/zZrTAMw3Tr6lL3vSo3umzZe1haADge2rMWDvaVOX9XbSAclXGAh6Oup
VKe/Q9L/Ov38tDSWSiqb+I4jHgzl3AYpxGUI9Tqs89lJGfvUxpLBoW5EinT12YpXSgD6/B3YRGt5
jkxfO0zlsTdD8Li6aCH7EGbRqQX5ddjN6BfvhOFs23Gi/YDBR4+mi139NhT9Y+RmXkPaiA7sY9L6
swHlokwUSCNZfhrMCLh8TEFsHbq3dsU4ulPOP33n/ihmGwPj1D+6bqNLSykb0bLa9g2S42nSo8UD
WKGpI8Nv44aB6btgAXqAWGAi7sjo2awd0c05pxqsPSUST6E6nFutOToOEcflTEm1+hDrI7DIAEkX
WoaflOns0/kBdLMSHL7G/lMRNZ7hi95CIzLuYik+p4gFwikn9yZ9gXrfxi4FhOCoiLcOn2utyVPn
ljsjyV7KqL6m/MXGFsd2rU+YbW0Qr6d9Y/jagBJxfkMuI5BYUas6X660NoOVCrM3PjC9f9fnGCdF
4fPa29tomdANtD+zU3tdmpyZHAFasHYslIVAyRkkY2cHL87qOKdhWBphfJc/E/A5/FpvtjLjtoiE
VkwezVhOTYdyEVd51gzwGTNkj7D1o2NqttCJwiXZO3UU0HLedauADzZ4Vdyf1bTi4I1ex1j5FrVx
0qrhrVt0QPpB+0AGFKFSywQYhq+0hptevm4RlvuxCxvPinSYPGUAJvKba60etAX81a6CCT9M2gwd
WT2Ah1xwE/g7cMPyzjI050FtGmU8EZBnDJ1gwb+hhtZvZkDEmkxCjgjoPECrp6PR3WSLMNafsD+U
B7nLUTnWa2DxTEDL4nvhKO+DxVx4KHbJ3J3NtISbPPumSJ8KfFDD2rqgGQELVdmhfrR1svoPWQNK
3+/xhExwqe95e6CrvDmsLjrwIkWUF5LSJzetjjVvP+zE20ysLRk8dgj0cKeUKtA1wPEwrXaT+dTa
0bbSu3dZdA4oYK+NAqb9GFTzX41mgYkFRKvOF2NR/uiF+DA59OXa04jbTtX/LFZ7apvml3wuQhhf
niuqUx1lmpeDIsrnFkudPT08/PdKoGa/yH/bwBfakL7DZTpWWrcdponOSZPA2FAuA9oMQ67+LB2U
Jad+lSVppanH1tF9nidLbIZvo06odYjs242hfWizhvOHCy+B1iBEQcVWvuuypY3fm/DTsnpvilDB
rG74aKe22sEGepEr15wV0qYSS7AIYgyvNufAT1MAVewlNivTCe7M6IiWIsjuxE77Lrr6T2k190zN
oJeoKTANCP9l0myGGeS8mfPSWEQ6aF8G92qKnNVESyVscVTMpO758JmRnDTErU4blg2Tb3eV/RMN
6lPdQrgAqqho0NC8mtLsZU3j1wWWlBtHr2LsgfI6/dTo+Y+IlCdd6+ynNOYhR9YaB02KlW2hO4w2
l+6MvifFxzL81GFYv05mdPwfS+exXLeSBNEvQgS82fJ6y0tPaoMgJRLeuwa+fk5x3mKC8yTxmkZ3
dVVWZhYN7n+5UT1Vabpsqnl6KDkc2Cw8eVV2hUKE81iqbrDrm00fMUBQme1Jj0hHUSbfRUNebzET
5djn7bIZwWAbDq5vYmHe9dq5WpxkXddMP+tm95YCIxf6+N4N+ryGM1rsZMZZSJIrBsN73x9/sMH6
Y+Sit3HQnEjY97PsBuq5Yd4RPvXYuTNY73MKxo4iyz6EbdncyV/HS20zunC41hltbeXDM9bwbSyW
ei17r4zzm8kUpJWdostd4mIfh+pKy/pbZzAXUCRTIPKVUv6msgFApiB6zlV4X9T9hx8zB3GARzma
1bfS9BsDZR8mSmnK56tbjvtmtOgppdVjSlRudRfYGRiqtUo2rjGvGoon21EfmtXdp30wbYIYiZYE
qnxpzk02Y68KrT336VNVG8tUNySedI4W806N7T5Nuy300C2k0Y3l5OjHwicqhsSk8E++msG+QFY/
M8VwPZPxQeh9nIqOCrj6CCYtfsxKOPBcd33uH3vObN4Hp0HntidL6xrzzEZZdfPMENJxu+j5W6QN
VzkZXT+tdctZL+b8yLy0F3lxObADxZ7Wlsd6HN+XCB67peFlbnDJdLHRrsI+3jt1d/VKf4sCjbfo
Pxt4Hz5HSsJ/G+b/3Mb4W6HTh3WBbsHu9dc0Y1OAzDhZ8pxBilBEROpXzNYhAE4WHehpLUGwqWiT
ZvVlCvydlEOdGTLSt8QWYml3umnuSH8ftPxhKe1VPkRMTZTRZRjZDPnVJDKi5Ftr43IkYPapsx6m
twQ+YkHC0o3+Kq0hKs3Zt7yTvKCRPE6Lt5t5MXnjIqnOKMF+w778f0FT2PqwnJzsLL03xtRjSmdd
IgAiPJ/2hlXfya6yKJqzCtPbUahhzd0C2kL8WFucmqaz7+fBJgHmv/m2jSvvrdYdj4gLpHbpGdqf
eqVBn2kPvvttwC/BiqeGd8zcaoHXuzrlEqaZoI/7wIuOrqe2aQcLPVRfs49UhStUvjxfuvQNeveA
bHPm/Rt4+l2JSEl5yTqdG8QqFetRXgQHjXP3QsG1k9WiyKTqW/EyiaOuVF0ovc2HBNKFG8J/Dgcw
Ebr2tXMOkuDjv08tCxImNnIJSuEq6C6/pTEeem7p3NldakMk0x97/ImYb45BNxTnvP6aWrVT1XJs
B9bVdl8ZIPFZBQt4Wb0JB/qKHY5J7vynMNHmlIJV+dTv8boTCMJpNnBJQMHrbJ1p7ffkUTLp6ZE0
mmFPhbUbe+1fZeC+YUZUVXCY43inLcU77Jj3nLgol7kPl89K1KHV0q2jZ0Rh9TUCVJoEEUzeBH7Z
VigTqsCmtoAG3jkfYQEq6sfq25EplzkZGGyE3TTSDHcXbpGh+Tsu3MMjwp7C9NYuCQqU8VUOsjoR
eqCr39M2g48drizqg6hm5B6X4dq2IYOxkCpk9lS1nFRV7DoPKrzbvmt681MQQHqShYTJGyvsKP4q
PX/uezxrhwwMR8vLj76mX1eOb6MbIvQJmHLbRDsmdEECLJf3uFSr2DQuv/umb7eIcIF+cv9xcLVj
aQS3alYc0Wg4wn05ys5B20Cpy8ISv0LgJ6yjLl7kX1omBtedigFl1Eb3nJco6VeZrz6EzcW4GjvQ
NhOfQTn5miverdqzMgYeHqSgpqeDhNHEnd1gIDaPx2wKcfyZN40B5Cw9Ht7QI3+1afKOHfFZb2hF
t7UCbVzmz6Yr/o5dcQa7Lnn/+It+GFIKY6Ul/qYMknuJBelgPI6Tfi49dTLZzgWdZDtzH31G41UF
PFM2bqKsA4OhriRnKWEoTHL41g5gHa7XNbXrSOONuuJOZ2j5ncVAp2phpvTg4Ro5/WkGA3hdRy9q
iKxuYIhx0Z6CsLyMkfHSYITB/fkilVYH7tp18zNARmcYO08ywy7Qfk9z1jDvVLLQ3z9JgamDEIuN
KDykmrWXJ1AYat8lxTacu61eF98+4xqQw24WJpty+yBRGzYWSVNvOox4yW4tn8uL1E/vq8cBQD0Z
jS+O1timPyOFUxSkN+Yir0bL34aJyXErHpYGckVoP0PPOodEtNylRWeNzwPGIYLyNG62CdFzBMaj
pLg2Z4tJLzcdQoxPWDamApTWWQvo5dXhS5XaT784UByypuYncMEmNEePqcJEp4aGy9KiuqH3NbAl
9CmohMTZUwvS5HHwH+vyepeZlrMjtZ2MAYo3G22oaEtZWv/PVHO7ovVNSec8Dku+rRqPcWSpcT9Q
GaRBcmQqyT9naT8a8toCiTkblRI36d4DmTwtX6G1Jtq62cZZiOFxekmH6eInah9zLDFglB0MHX3T
K7q/mL0zbPhQ+NV76DT6ISE7nMrwkMjN1dqH0cFQoPC3hZUwBIb8cxm0z3JgfzulTz3WgX6pn5D6
dNLKh8zUaCyxyRXFJqh4PTXrIamRqeAuk0BVTYrx2KTtoeyrfd7Gz3bdwtn3dzpJObq6e+I6lKMq
cV/16NVqLLCMEKLq/KdiDpCpDfdp5AHOpfhMMW58XZkAARCEDH0+Zk5w8/iW2aDdS9mOde4hpugq
NfXOgYTUk4WRNLBT2ZVTCpsDqI0P3modlCvjkVbKwZp8fHgy7GbghQ/GhxwsRMYrQ2bkmQsMnsh8
ygJkePQ6dbs8eL71PtbhNY2WU1PZO2SRa00sYWTLWQwzr/LwXrXdJi0YgZa2ACk+nQ7shSrYoRya
id5CGEO9Y0BSwXGe+W+jDh+Vbxaryqx+2KLQp6C90rDHYXIHjhmN6i2qq6vn5z8iPyZVP9Rdz7Rd
ejYae3nKyTkASDGKgOmpntvCY9GSjdSKbtE9elCh2AU5/ZR2SUBya+gt8biBIriTKs6uO3TR3aph
OnWNX6BkETpoNPVsYGffFVEiEMUJ9V/hlFeB7zMzepAmRJkwEYbnZ4EU5kv0ytjVnTzxsUTPYaV8
7vQgoZBW5Q2lAjLM7F2u3zjVHoQRJmhxxqnnOBIBGWwGoXZsD/jebWVTZQ3FwVy8dio7un4vw8Mq
wVBw5pe+hYL4Iqd21GlkwhSP64WJ0cAq0nXLFsyTWuIVxPmV1EZwP0DKlzdnDI8MjmtJHYPSPful
+ZkobW/XaEsT2KI47r+B96pMnwVpx88A2QzK5YQ7jj+P/erVcqVChaTbudU+NN2No/76TFGoQdXW
vVq2UsDrrf+EiPIseACG3tsubI8F92bQTn+lYDfnbKNM+LbaYnxh+HwRNEDy+RL6tVSc8sJQ154M
L/9C2L2TPhGKY6yHqj0hX15Xj6ZLmVMcCTOcNKcP5q/aCHalgeiSUdQ0KcZV21mfCHK3cq/1vIY8
HGOBBlmgUZJ2vu8mJ20sNz48ydowT9I37VhCYasihN1rdvokdAJrhnDJ2lels/Mpydu23kq/XlJk
2BH4U6f4L81bVOYbSU2NVv9Gr8h8gXkflf2+gvUlzLcuGh57pkG7FtB5kbza3TefXZ7T6LV7SlwU
v6ixIXWNvBOg6GaY1Q+MjR/A5JVbq0eBW1LLBl6F9iexoC20Gx6wA6RooBkG9NCOtKFM+SQ8Vpkf
cxIkZvtRBPQMp5INJ2RYLmpZFIHe9eKvo5oVnIoPBQKjiIpdqJ1DsEOTNoPPvZwqzk3EvHOH5rFS
Jy0prkkJkVYiJZN0tkGcH2K7+vKX+LUlr50L5tgxIdpVC6ZQMVIMvCg7EhnWxiz+ll567hIGn5rJ
RscKvk5jKCPMSIKRNYD7yWVrVP6LVTHaKOzt7zxy9hLqjT7YdWh47wy2QJU3/6wMrco0vroZylzT
/ZtVwyUw1Eug3wvY0Bsxg5lob0lkkAdmLNEVbe6ObjUGXzwQLog2Ne9crv0qVadysT+1objAQji7
CsJEOa5L3f5tOpWMSNEz9x4p1S/a0gIAF6DiXc9KqEB7dTgXQcUBLNwnvwFK6OH9fBDI6tp6iVnu
OUIR229jMv0FtIfJgPQuvQ3BWhYGWt3vDzkAw7CK3e7HhDQyNRlAxoj1gX2neElI0uCoRC9ptDpm
9dRr9tqUqBD2aic5qs9ErkYLSUeddZD1V0cvHmVX0zbfU8iQ06g9G5KYwszhVcuAs8Ub4aVOb+Y8
/TBe5Ap97QvFzlMPR8i2/ANXSDPidEgQDmm/SY022gC3DueCa+HMkCxI1Aksb5NNBxnF/m4QKYE7
bvSxPzGI68oJcdnnUv2UbM2MnNqZl0/LFq6efWeA6Pl2fJS/g4ckPxI4lu04nmSpIgB7aSpWzOpC
471avMxauY1zDKfuNy2Uaspr8keukSmkddYDEiKF+kUIMgSWRBe56/kUJngehFrmlm68wL3rCwIL
yRussvKgd2y8TMwAmNQ6I2CkHS7ILAA6w4Iie2fRmuLESgT65fVW40oyzREA1qq4RNzmIZsxTaC+
MebxtWubJ7khtE5cSNqdJMlm8JMagOUwt2yA1QhUTUGJkJ2Ey+rxdwvECPO4GULb3KT+kQeFOd++
gYdcW2/yGlNDC5x1jifvIOFXH629PGG8K/dR5J2nfPycWkAvrk9Zu4eIATfmOK2QGzzp3rTKPPon
AVN+iZTQUOUH75KUnBzCW8hJWfLsKDnNRBUkn833cX1ml7J//UjbS3EEAZn/OWekD/LbslH5IZuE
HzoVspP3v7HYgNOeMbbDCoP0Tj4/UDoSCIPKiJo5Dub5DiWBSYCFJGZ53YPtZzu6l39C3buPeUmS
O4wzMu4hujanoIj/yLXvdN+yJ9q82uvEPv6hVr45ekPotnGKQdAFARWt15gaz/FSPLpG/SmJ+2iZ
R3csXps02zoqZXIKj0wKO3mUJvlzHvRvIMS9xyyCoE/w4qAConez5i0ifzzwwyBbzzmVyqwu2Fbs
JNp0QfssS2RPGh1pwK6spK+vfbZ1gDIzuhsgIetYsvRkowyK/IW0hSyoDd6zW7+ZVn+YgWSrEYEj
LVtoLncBBQPfgvrwVevtm9ZMMKYZvweyBg7cnifanAFtf8mAOLR3v7gIzMGAACJPkWcr/CYVqM0o
NQWSGlmBrsa3zjUwUZlkCGpJs6Te2gwdkqdOthOQL0rvvXPztRN6XyUFhgxj4bm2dPJca6ZWHN7a
wHtMLeuiLRDd+OIx7SPL0+ExcloVpQHtad+yYOCNnL6Q/wF9YBJSj2rjSZfWFh2ysyfZPUva3JgH
Oxqv+RTz+IjepIT+tPZLvhzbLjXDG2GrAZ75LTYBlCyaGzU9vBmlx+/2oeeMZ/jAX2VpupUaST4H
L1S2w74FHqeG2Yf5g2mUz62vdjpnHE1BCcjfouio0OtZUFahSdynC9JHiW80T7wEtxGbOrFsQ8ix
2tbpX3xb7aUz0ucWeGh8oWl1k0geDkffTKHFy5vWYH+PGKVvEyfcw6K/LbDIYglEbbVtrDerxzKE
JILdJh9aevqqjNdq0Gl3/0hBKzyfsoxvJf0Wo8y3Bhl5XQ1X+XMAdM96KcATLeoGZu+ddL0+SjWC
Me1edS3VQ3UcqAF0rz/NVXoRtiqFNHgb5lPHCGyIjxwzJVQ2DO27S8eiSHjHsgyDiWwjDIpShTc9
yN5MOCv8cxU2ryPnrqMDJZuJT+Gq8ZQBkxWEKXnruTeOAoBxnFFyMe6Lj9Q69q3mKkVA+S82jIMG
WcGcwJHSFOZoEt/c7JUifqgmXCDrQzVgVdMRmXp0meoqyra+Q5zftE9y4KE1t0Z97nikOFl9ppCQ
7xAF7GbedYFnx68ORNUBnE8upALhEp+zbD5TJg83sb6fuPomvolcRH6pr4Vh2GjGwRzTDRRlk5hH
mv1WmtxP/WuaNPcm2ZT8dmC9uI7xXPjZzQT3hgKIdaJr1WdS08xp3qvGP5qC9GmjJl/Bt3r81etz
RpElV6/Tt//0gvmRdNVr7rkJAKhbYhG1APZsYNEf9RAMoL/IkgptRD5fZ5JmynapaOTxTnZiPsoR
TYE1ddLNhsqh44oBWjxJOcdRFY2V7F6JOyT6j7JLy7m81iBzA89Z7l5hltao4Nyo+iyn4D4Px2sa
phCq6BXCk0xWJSiIOQGeQPFYy+ll87ALjHT5pwXWX4HN2gKutg1sNpQuhf6A89n8lpbEKYNOf45W
gRAM63l5mrq/msLYuFMFpBzSJnZxNw2feizGFgmlHL1yxcQsWGDnjgcsR5dWkdwgpl++tHiD6FLD
8I4z6v0iKb+qpNy3NkI3btS2Jg9KkbSUC7aHqMHlOo24Je1WNAk0ACAGOYAxvDSxpE25ybr+T2dM
a4MoQ3fofinDXU4B2RPVWcTZGRUeqvAQieBtOQNO/RsWdydh6L9/EvQ06Kjq5T1YmY6kyfOqn8mA
v8ku7vWQkaepCCuSJl8P3TNqL4EF2RsMCDtMUXsTUhPXGVgJJYEU6Wm9qnScivz0aLnJfazNv+Te
kvHYUNr3imRwUf1fd1JXPcb2hfIrp2aUHTCS/9B2fW4QiGbxBIeVujvXIdQRTpgTJ4Va+8a4ik8Q
86sTB/9+N0E8guNpMHTjflnVra7fpVOzNyP3KTGBtiwsqfBkx1OQlp0R/MiJWlrEd7LRjOAk4KuX
lp+zOwIQgdSyR0PshjZmj8GI7PuUG4DlF+xSNqisfWu2D/CEPGt5cEkdURNvZYvHPhYWDQakUshL
xijFXBj7V/l1sK9sKe5doE+skV7IobY2qH0JCi/4jASvkiJKrizBu3yv2w2kZwJHC8oiJbOAySLH
hk6yCkggcw2ep9yY3FW0C5HOJpeKKeAW/QwPslsijr2Dd6urDAIFaEKU65dam3aVqt9GLX9qshYL
wMT4cmb3K/NwB+td/Z+suQTL0klP3VjjIdUXa8rEk1MkNwrY9cKT86mzkti4IKX9i9sl2Jf5WLj9
S1kzPNdOj4btPWEHfg3ysNhGPX5oI75f67Gsdz7iCOID8K82xce+Kb+XEfIBCrBeqGJn1ejmRkuS
RATzIFRtAPSNqqANcNMA+zVZAjgu7HwGWLX4k4B38AhX5N8Kjy4hDEr+zKaU/GcWgY3DfX2tEBgJ
cp+0c0DBY5zAi/HY2OJbg7lkt50apqzUuv+3GEIcQnyKvDbH6izfLenykEzZvIpC42LDHtA4NnKH
tDnK/6zC/gg+lzZvTMNf1+P0Ehlwg0k5Nqp0ToJjS3IPJfuK3O/GHEakw269Fgl9zfOSL9AsBRYR
yU4yIk4c7iZ7f+ovwcjMw9HHXIG2J0G8cswtJi8r8gr5VvVigzRKfdCstRySEDWGdKykEKPFInuc
BFTwbNd4DQvz6C8v7NRVLj0YszG3Xv0mzEJpPlHHSacBT+a1kbu/OpfgX+3mr/4nCrifxjdv8mLC
5LW7bi91gXxdeNuHX9V/OkNW5grDVuVeNr9j8dATLgtFKpM1DK3qg/W4TL9bXZpQNZ5G3DdkwORX
8tYd30TuBnl6IQOm9Glcld6/uQp3SOO38nC5XXTl3lDi+yji+295wlQxEPT6VYnqz3XtlY0KYaSp
Vnn5XlpBzcw5kKiW90xpY69Go52AXOBSrU0PNY0NSY+4LYOExiVdVyJawudN8FGLIL7YsbpPUR/n
9UwDRQRwPJzRXRB24xmX0RKPq23ZaFe9HZg76fa/y8nrDcQW+T521z/Jd+yZ7h1a1VtmlvBqmuQc
4Z5250/lC97UtzoOv5XPeplM96IXMXZMNspjRAZZc+f41in2679RblL5pMy58xlbLNLiDgqiVKhe
E53rxFyHSHvXUYmYeZhPNVCea4+fRQjQXeEWki2YhLTpI87m33msMSd3xDmpC+wImxF9unOq7DRD
kAvUcEkWsE4PqgzuhIEfbxCaP0zu8mQl/5IIh8bxZLqvDvetiCDxOYWrBbMQiQ5h1kba6ofLvm36
B1l6Te/WUB4KFhr+zB9/Kk4OJg3S5hJMgyslCksMnqbfHl3hjM8Ovil+44DGas+y1WXfkQrV7YhJ
Kflzq/xbT8lQ+O5IpVfRU41eZEHkbUNgyoA7hte1JzRyTk27mC7SYuMTzwPM+wfNUY+qWS5yhf32
Pr0/pHHEkCIoz3K/9yD48tQk/tAAOIx+sxtNrAXBC+l8UCOx52RPgjK0UCa5lyUKKTN5xLHsALYE
zTIQbauhlecWmd48RQeLatYw2mMCW4WpROmdNDTLWZ0tS5Uo86l3awJzrj1oNmpcftsE5KjIzkkC
2Zi9gcU75qajk8oRTZMQr1QkWZCPWgqwKl4OZr7c8WHgJsvujUwfpx2kCIUOW/88RhGkBKyt6Bne
WzDPjeTT8vJLW7mfvW7fckZCDp33kaU8LVaCy3fb6dT5ZAQGw8vSmXZEOR4N7gDpRlSM8kxscK5M
euP9fBpSLV2PU1hsBtWjhWD87B0ulA8oGHbVNPyZ/fx+cijCyKnjZPjXkNYEYWqtXdqfYje1DDFF
/pS/SD4sTygMGRirsjdRetIHBbzH/LTBvmrlI2650/PpAZj8HrNK8qfMfokbgDEt/WjK4cceBeyf
l12Kilq5jJyPOmZfJEX+h9GHlNfLcwJ9mc3jPI2jf3Wn8M2FVKNoltmhehhboj5PhgASQS7v6BmA
CM4JT8nogKynV2NI3iFj9EvUsDjWpzN0H54koUTspSb5mkGJY4Urmxch8vQjY1oxkXTtz9aL1cZ/
isGDSOqh6rXrlyFnc/pCdapvjMS9+RYbURf5FTtdcYdEnvZPgxQSJAY6Pi2/4q92wl6JeBAFd2lL
WM20aMt4t3Qv6xBk0Kur1DzV/sStjhFUiOtpx0WH3fk2zgDmMD0JIIYlaK1AQgJB0ZE0vTMn7YuE
CywmrPcwRI4zZkUWTRgvmJnNbeh4f8QcBLLuTb3Un6WRIoV2q50qi3NHmWh3WgLLM3mqwvGRbjk5
e7PHsupHPL/Twlx2oreCGqnuxHdG16uX1mHHLKTSBcOD23JCouMbTBmIi4wsOH5TJbbvcSGWI2P5
NxrNv0nKEXKy1uK49je3niHdIjkaUxAAbOQ42UjA8ZX850LuxaAV6x86c+Wm9SlqYVCoO8bn7DKu
dbE3LdP0w5t9CIc/+khHLWixT3L1MuGJFWs5nJo/HZMJf+REK94ggqJZnTc53rR8j/XCCnVECxHw
zqrddxzILsreZTBxt7T3hmffdLDFyPLPDlcooiE2l99/FbOzk4skYBJSPRRYk7UDFwROSMhGK8Zz
Tl1+THjKdBpXM+SwmgZr4wLuacbAjZ/0L4NwuwDZh8CAmlKcs0F/UwuCm7BFnm4JSKKnUMfw/QlD
WMjuHJzMxYd0kDwO3fhUZGpeLWXD2hf629Qvz2M2UMITkacOo0G6OvmqdSl1fHIMCKbPABftyu3m
EI9cEjpbbCnBqSOBpM50FI5BCvk+sy4x15WTZ8k6qqZHWSc/ak5WN35A9X7K2uZBrzNMjUDDBogn
XY59FZ4S4zJ/h7n3TtPwgKfMzYFqZ7fV+zC414z1CuruhsXlm5omZ2NV8c7SUecWBgPQekKqUdO3
hUy4n3XOl0fihsPJgDAbI3stme/tsQQvgwTbgXK5XrNvjDe7hEfF0z2ETfDhc9GHYxRvciA4/G9O
+QQSiLlXDxka8sJh5kmKDULkJFtl6pdWd24+nlM5cuXBz04+AtK4mZqVU8KMiebh2oX0czLczP0O
W2g0/A4YqGqaZw+xqFgAGlhfUq3Mq77s4elrj22Jkkz1k4a508z10BUMCoMtwoenvNwXcMf0Ptgv
SAD1bnh3HerROeqAyrUfO6mudekD47UI3+LqwUYyAO8rO5t185E5PlIg3rOKzYeKrNrNhwzUU63r
VP/TtHSK5TlytVfIPYrvaCidtfx1hcPhXdgk2f93aetgQSrucEmQxlBMyNEzTig98fHTSbK3wLMx
T8KkOHd6+NdeAY20/4gyUovWeppgDWfUxm0wBSxqvQNyf8Zb+kuzYbsZtYGRanEcEETE/nzSovmo
hm6HCvqzZg5KDQo7mkqjq+lhFIQbY0Db0McsSlnIDvTGZ865fd+W5soZjQSQBbGz0WPLVP4xgvBJ
hWiNLAe3HIh92UAGrJ0lbM/0krKFi7Xwb92wfJVVvvPJKMokeG8DHQWId4pruIJjEzyqIfp2KQUw
E4WLAQMgruhqIanDeKfw6NBEnLwML5pSmrYxPP7522mx9MgR07dMoh25hHF6ofYqpuFOy9zwcfJM
Lhcj48BX1aftR2d89v6klIdsWRQa9FDJPOa3Cn+dMUgOaQceSjV71MVvxKmhdCNFL8EiBxpI7dyu
jUq9mAQPSdUqVENyaSbooOROpaWvTc5TSlJatAwqjP+WI/SwBTOHMO3fZ3Q0UZMfa7vfM+/0oLTy
pIL2GOfJZqRFipeHzw1lx7gsgJeB4UNVHg4T8ARCdvHScHJY7rT6m88Q65TYdE6eZr2NKr0vzXAz
5+HvR401CAhAH+KyVrQw6qsvOft6HH2J8J+MJuC3xYfAz6O9FkI0ZASBuAo4WF/0s7Zuh3SbzEwJ
QdY0Zi6LgOXZUmzEw7dtpmdDr25+7u/MedkPCEgdUgijZ0wIuDgSkAo9bGajjMqNe4n3fvuYBfVh
4V+oCSpnh0VIggLKIcUV8LnhOm+r6QxYHTBnD9EIvWKacyivb27QoyjszoX0kUXPb9vir+CA9cTx
vVUNuNdmpzJJ3v1+YDbJo2Hkm6JpVyzS6MZH6TxG0/iXjyYjN/hhiRsvf0pGGNMXnWmloMYU44qV
bCsf0M5blitWg0+aD0rXd1Sh+i+BzCT9K1rwCSye+tHZBrgfxLYOCVniynfl4AXXp99G4KAd+c6n
YT24PwIwuMSlX9t/fNHqSf+pJgqgvHnCQg0uM3qQufAeZZvR3yE3rVkAfsyM8vDt4pRibxGzXmIV
YXsnsR8URxGszt4xn3EJBcj+/00lFHreVXeebRvrWno6d16CTaSqMalwNyXtI7iDfyZkXw0VXoLS
Ctbcnrty5UZidhJ9iwcGra6DCYFHttiCbrfv8azhIgDJ2IzAy79LTyOZmiXGpgma4oNGnTlr4c4g
DynwRNB0fSuWQyyxvIpsRuUFdAtdPI658ueFa2WmnURBYF4NQOBl6V9SyiSWzepoFlKNQjtd8xA1
179VU/sSeDRNs2UTYCNRjdPzYhgnD491TB3GwP1GyH/m8WylaRLx6boUEktjTXcDPVd8JPReX6nC
+Hbc5iJ++2KzJMdAzHoT4oFy5hO375e8TkGEYQIixKKBUSPaaSGRWpTz0wVoccP0YNPplMCbJvGz
1w6AFldUL6SyA+YDlX5RUNSyWj2L255RzA8mcmR5L4uWuDQ+r17wUQLXAk+gCoIT57/rw3iojGkv
7hdR/liW5VrOam+oo7gApfhFuvhJ8rjF+aWGVhTa7UMX9xsWEASzI/ULbikOKw0OHF42P3UdImY5
jZlKHpyupqWZbsXf4/ew8u3wYX8ADX5ggtou8eYDR2OOyYSmuIMHMTEUK/mb0sWSa7ipCFcYG0Fg
hHhX7jEwWJtwrEVZYdcPTZy9gWL+bo0J7Y5vmgcZSwWAiJ+NsZm4L3DW0DBVSvP5Km4dtXVxkL4j
neYNmA9IYcDs5yOY0K0BY8YJeCNLZHMhiMuKhNdGGV/kUuBD2oPdw9dCTiG/oyOdgsrjXtAw/kmw
UBMrN6Nudu40neBOC6IOZBFTbmHDTMhyovgVFdGmQ0zhDdFKdnfKdSUcUbGiFGcVWeaydDe/zw53
JcwG7xzw84VwIcueodYX+1g55Joarg2gr3iVZD1zG13908z+2Kjf47K4ije6JCbiTySewDqulQ1b
aTCza8HRxlN/SyC783zitRFdksYDtREuvEZ12j2BFqeaWrtheDV5bnITyaeV9adwldVq6fQkeFAu
zG1u9NdcxvuNKNkCZBPZQNsIEo+rm2818LyFMk6sVW0k2Xk470pmjUNG2tFQKYBQS9ulxAuR/IVn
bXDeXR6SxDWDSZ92gPwqAXiri/x1ieyLbHD0WYeEj5dPTHeNur2euM+az1OJoouXuZfI6dYMuHub
fCYNjMjizJObvLvd9Nxl2t1gdp9gDETQa1y00hFLuDh8GPGCGMj2m4rsyXP9XdvT/+g9nNFCNqFj
M44xSV/4WOcg9H7yLN7K48So+iDWQ545vMRTAUA7yeCxbUguKCcmtRNjbWPf0mRopMX3CtOWGAY6
oBu4HpxW600NGqvhMMDQvA/ovJhZLayrkWYaW5trL/aKMzT6l7r7gZX42YZmui+69ChL0htsIqf1
XwdYBO0E7TlkRrMDLBtTcU5xS6+2n8CBEhxKhyDCG8yot9nY8207BkgjOwxMhgNpJdF6GO9No/tN
lpO0CcH21EM51YcxoDTuk3vJ0NIx2SaJv0tDO2fGSnwc8WQcaMDSlYe5hk+zDaqusFJiaBdUOplv
AN+VIi1lby5W9t0zgo/eFpYL1s51owcfzzPLC/5NSt9rvffAs1EphGAr21ihebEmWLU9DRju6exs
mNqfqcqYX2PgM8+cNTjrzJNpnb012o94y90PQ4SDUpl8mSUjwlRgn3XWaaq1mzOaJUETyb91Gc3s
oPz5T5kZx0UVWxeTzRTzKPm3lj8cG5GmCzbJ9BCTufVVZcZ0wdPDNOPOPyQc4Z4CpCm7veWNewer
K7msBpvZUXZqxlzBGjR7hFN9CYlg6vaiEWSAAJHIO9MRhmyFZ5oa0k2VxN0dkY2Ae1uqBCcgH5uV
7kduN0vrxOP/UCHJTiNu1kbTN22GwwHxoU3zm5ZCa8Pi1Cnjw2JM1WYZBlSZDUR+LnXQ1RfxvXfH
5qVo+3cTc6UZWjWMhmdi9RcTtY5ui4opieBS2MweSDL8DMinKrybvY4RLKhfxZtWflOahy1GmfiD
061n6k24uPtmsVFDdfBZGL9wFxIK6iw6m3HzUJLl6/jpqd7D58RHc6wzaKYc83PcxH/UxNxvstAI
a+YesyVLox2dTvucKKyzCrRgLkkkSFLLOEZNQZlI+/41joKPpS2vyxifHXfaT1a2lVmOi49StLB4
S5HARp5/F0XWGt0qgL3UGczEWNBfZja2AuqFsX/I9zX0zrxTh11g6Tr7pKCowwq7i2B4c5bpmlzE
xTElavUM+VyJF32DyNecwiucjg3Y3S3pGGwRZ5RXVhtdKmfpVsKHtXWyWstsQEFnqIGwp6jp1/pC
37RGSEPuN9TGxuFyDxH6NExzjS0V7vraqG+JFyVrrH8R4SfG1sfWl0Lo0U+m58af/sfZeTQ3jkR3
/Ku4fDbKSI3gsn0gKYGkcpbmgprRSMg549P71/JFhkWyak9bM7tLAB1ev37vH+C3GRsc8AA9o62c
psVLyOxMJCecNkilYOARI7lhzMGVj5wwdF5ElRBofnTSeCvwQ6HoAgwNHHiOhHyG2j+tdzIpvB0m
NeVd3eJMOoBSlbqT/+Tu4v7v5Kvt3Yw+VcmiS3QfTZ4oOAfIclUk8CKzOoWwl0Jrh9q2VSrnPLWC
C7Pq/0hF64A8AZV7DkDfA3aAtGR4Z+Wwx3lIHhtrTISQi/JdFUOVdBNiftQQUKRxjygdWj84iynD
+Emn8LURrSe04K7mUjMHUj84BQM9ouNeGPGH7jp/khkbBKYEqpAzYyEDg3mlRjPxtZueMCblqsbr
qebwSikhh3/QP09WCG9MQ3KipDifWPEvyyxu1bBcQWk9K8ExTEiluInxbjXpA3LZ7IdYDSmdkIVp
IAjxHCg9FT2ZtdrIypNSJeda9TECqXd1iXXiiJBeZW5GacYiigai3kPTvhJuh4xqP7/prvagajGK
uMpFUc7POgcMFiBXbu5i/ARO2EeGocSCULf6O8NGKT1hDdMQD7lZxR8OEgj0VYS9KnOxlUmD5gh1
ravaHmmt3yClaREYHaW3fktBbY/Uy9aqx0uBbYo0Yh8b5S5OOVn98G3AI5RdSUGCegtdRrR1EmVv
c3YpxR8k8ChuDxaRlfZ64OpnwQCPpQaa5UYjVhaTuLfU5veEQJjLONOdvSxLzI3MrCJeTDdjgo1T
wuv0Zb9lbNAUALQZR/pVOrWXQ8VVGlrfr6isddQOi1t4spdmYyDg2N+mVjGu3NKA5DKs20zrKGON
sL9DY6/ZtHA77EZXmkP/17Fa2NEBl20GSJpBh2FwkXMpnKTCKInRxNULnIynqTZkLCkkFeyURoOY
oNXBRgmCCyNodzkeSjY8oTPDMMEQiqaj86F/mmise5maXxVNjHaZTTJpusmulTgHqVKl2EAjciBC
BlJGc/86DNOHonfIYZF+Zyz4waf1pdjVA5BnHGYz6IjtDLnNmkIMZK38ktvvR11OiGvln+nUvY40
whMiY+9jOKWr7comvQpYN4b0N+AssJAzl8FW10Dhyxqh2mmvY/Aixz531F9KDZgPA5ymQBJuIIeT
+04rEceRNsaV4V/MaN4b2AuUaOHnIeof0hjYqtzfDjyUtTMEt3KhoXkyEYjBydYTOyB3Kq4C/FQD
xr7CvIZ1e6+r6DfW4d6By6oCrTdc9dWs1efCpCGWaqgJBmm+Sq3Kc02KTHzTpzP4PqjeT5m3AmK8
rVNwqrVrUho3hntfN9cC4P4KSUyvSuJ9ozlrqVs4VVRgwt3A6ORwRDSrfoWPiylSt7GpJaBtvMro
ykRZuMdKaYt06YNcZT06S6b0HkiSu6RWg02tuH+0ifjpOlcFmbtcvdIVbdDdBxEar3WMkW7R6U/S
TrpXW8/iwGMfeU2PnbDZfoXKbjSuMd/cd6Nyx3Fx1ijBjfwnkhjQknz9USvQQ0h188WPnCsEExJk
+9AooSVwntrtTeYoD72teI2pbOJcu7EcGDVW5yl1cpEa3XnRUyij1PRZoJhq99znFP3NGtWnYLRv
x8qZKefT4aOeyy2zPrcHspC06u+jPngHlsMFHpfhhvWpoyNl4ypbNKmnTkO5rqXyXdlGHzFKyYJP
QF0M7Flfgf4du3NdNL9R1hu4SDvKqq7ViVILLRasf6ShlWu7ZxkcZ3KD4DIFv6VrFQEb/h5ZjP8b
u1/6as0jUlk0Y8LyWb5T2UdssCldObVFjbWgWpqVuGpZbO689e98C83BnvoMpq9wDf+CoKd1No/T
NlD7S6SGg7VeoMFijA6Anlx/nMXwIALWGDBbM3ptKvXJxw2tG8ubijbZLgsCyKSUvFSkmCDZ4YYG
HCxDRcPIKF8hdGKkIE8GgLpcmSZ+mr36joM47kVcxzsKFVZN76TXrOemhYrUawFwfOgrk3S2qjAq
wW3qokt6DwwcEggGlyop6DYZxUUlENdiWKcgBHQS9S9h0O6n3nqQvxRLM2IUfR8jzje4auUW1Mdt
4NKwhHK3hXf/jKdOsNIm6w3qegdb1b3RSq6Gffae4PFCXcFX1wYkuyqRFxgtvi9y86NPBkTCgQb1
LjXGsfxbh3S+3HJEbsQlBg9MvKrXjyAWgpUbBKDRkPczWNiErL1r2w/hNH2ijvSejqiV2Gm9K8ld
hr58w3nrIqoRLSiiGaJUt59wLaYeGpC2VSZKjtOwD4LsVzTnFy3PMlpnHSqwWk0feAdH+E7uwpI8
Cyc1QNYCpVsD24rYsH6Zwvnl28a+8ZMGRGaVoYX8NS7k7hMNaT8xoX06IFVmNbj3I+7ncXjpmvWb
X0I1BiYGIZnOiV0rZ0D4Xa7BFKKGEfKjVDrXTAPbEre7H1udDjkZZGyBBjCL7mkqQJ+JzHibHAp3
+GHLBKpVYCbLVV7WrYSD55du0fzx+/av2lMlhr2qrurefugTOsfB4NUGccjQw1d/zHe1aw1cEbp9
J2xnHUEdWQlXf9cVKvG6FTZnc+bsALO+Sh92bOD2dZQ84hL5WPn6RTqCWJXlK6O1z0N6OXRjQy5q
pdejmBpasX6eYdATc4NAyDCCToaZmy8RefBiA3KoeQjeEHFkm2P61NdXei8eE73cab0BzM+v/oDu
T6SHMngeRBCDmkoTw1Ak2e8oi+7NsvDPXIGdFDj3HVY+4BewDTJqooasptpVCN+NwRzgBwR681oQ
+FbKGD4XQf+kZvNdrSpneubf/luilm09DZbvmT1cJhFSk9UR7UZWCYul+TWam/sI684pyxF1GLYG
BMie22BgWFz6yjPZL6iM6ZLYh5rMKR9j1cU29icn1oVRst6xWDRhJlvFzq4yY7I83TQgMzrXfgku
lgzBLsd9TvaZ6nhLKMYAqwVZXkoSKJyXGxmcuM29KZEWr+sOxBmmjqsI0Bgif8mmh4m5GuwekRIn
+MUFNGX1jXs3zw0acr9FKl6l2zg0J5ZFNRCrogi7KJyhtBFOt1NYgCFF764VAaRqHglslGNiXA/g
k8W0F+fXXIOJb/j7ucJePI4RUQ+dN6ST04sq1xG1yBMmIL4PEYozHGw042g7FD2d1Gxr+eWLOonP
tJS3TdBnRLN8p1FiyhOX4lAbvLpt+VLl+V3fN5Tbt5aYf9cFFFRpl27oqAmTNfMHh8ZEscG+9Crq
ca6vnXcz5C/lpvGD6Nqsm8u0oAhpTVunovI+q92mF+LVGBDxNfX2ly2UX1ye0Tee6EfmUfxQi+GG
2xMrJA2epJNoltJgFnX36KrI+YryAjwWsJLI/ZsU/Rm9ivOA/G/SfitKfsKq94DZsL5YHUlpjyZN
NMUTlF9hLE+bEB0kZC6Np3/9l3//7/98H/8j+Chu/3eh/Qu1hluAoW3zX/966AELH+1ApwfulDzA
KnousL4CgWyO/hRWap0wZ7alMfJPK3zxCO4M0awqY7LVolbW1do3G5eOubbWpqQ8G+kftQbAYCfl
ujOjB0Brl61wih0L+o+acJdS8quwVxNEsJRPYc5gGiIFHwO2vyvy9xlcFSKkf7rC5cbk1oitOCRX
zT4X9UuoFTehSKnKa9Wz2nGEJGl7k6tUGrlmlausFU9RNmGuPHNaZmulo4zS2s4mTqtNO/RPc9C8
BCK8NTLaH7lwQQeK4s5uDEiZSMCbDl7CmDzYqCi0lI8hOU2D+GWOzm8npetVl88hFVs7Gfa9HjwW
BRa/9oM/xzc1bhtrxzIew8zalSnYDgWyplxz3CLoVIUT7HF8Po9P85fv9g+TYMjw8/4bFH7AYtD+
bYC4JPAwjbZ0TtSzzDdefGP4NZvtVcxOUFPKzWlWYFFmw1aJ6ZGu4qoQnH0O6AVKMi0G0JUxUnqv
omulMCBrIinrtJd1OnwYnQUPFuZYZQ9MLrp+QdMFYOYL9E7Ap65su302a/fJjsRDZ2d3Ste96/j6
zOjHaQMsTMtyP+HJPOuZ0ZI4NpcJBQVUOj9o6OCu09znmvO35m6Jhwi7//igHPAo1xZjwq0Q94Uh
U2jhxatczWKwFxXXaMTV0Vi+zjHVXTu96x1/2gFjb02+xbcZqDNR1wVIfc+yUxw06s0gKGWFU3fh
ttWJcHHoGUtT99HK3drmi6SrQw9yVHZ50AuGahCc2M7agYhhLL7DtOBcxpSstq3WP0WW89AgtGy7
L7IIOE2vICH0+gbTuCQPKc2gM0V/XKtvkDw/Po66jBs/LeXFR+aGrw5CVZOtXzZXtNXWjjH9HV2g
Xaqvo8PMzi/adWx06PQWKWLzvkwY2FwWd+ii5+o44Aprjtljks7A3H2A1IC6N6Njn/Bw/5rTn15R
zs+3uRY0bLMJcLNX0sGV3IVUlF4cwdeSjCFaYAVCBVBwQBj6bbefk3JvI5ArYawt9VWJ2Uc/ZSUF
5o8PmmYcGDQ5m9/eKMn80dTQv/CmYLg2pSsXoECZ2kxad+UY9HlANkACAoZPT4w/SKLQ8Wfrh1aM
PBi+PXvux25IlMH2IkTnXEQ7sDWj0wsK2Q7MRwnwxYqJagLgdskMY1DwK5BDAxa7gPMg6QxyIGuo
5ryZ7d43grovVBrJgMP78/h7Hpw1OXbf3hNbe8TL3db2/Ppeh3pj9m86nMdxutDAXfLGJFUUrr9g
yYVBVkIlpJDkCh+KskFwS08EpoOzpf/fN6maNsAGFYtbA134lWyARXkCZz2lxINmDwUc2W0u8+C2
p0GRmeUucveF0l4eH4kDOamxyDoKrRoKQ4sUD7DdZnAVBIhoMOOczexwfEYonnItPv6sg9+6SA/i
0sVfBjSxpwKV4E970ZOPNteN9Rln/nndW5esSG6NtART+1ySZI8/+UCw1Bfhv0yA+VhRgo8w5gAS
OxpC0lRxIqux6Tj+CBmSfogD+iJWKhjSNllEPK5VPD0xiFWz9qZHfUQ66LEhT5zuBzaYvoiIGuYs
Wl2VCl4EzTlU86ER90Ninvj1Qx+xCGblOKuDVbWME54HdDS4N5Yzd1GVokk9WdeO8E+cLQfW3VcA
+bYBo7wUNXhxhf5sfGXjHTO0yT7Q+88snLZm4wMCtNz9QE/++PQcet4iMIF+zdE6kkcyUKHImc4T
pEFjKj+TTmtSOshMQ/jS0fz5h0tuEWFCXHrCwOGBFUusC1DIkr2dkftOAkXnxEMOrYZF8DB0BQuv
mdVAI4br4RifZ6hlZFKi9/iwHdg42mJB5JZfW4EMD6i2AnWrvA5Vv1JMXqGlv48/Qs7ADxvnK/n4
thJsBeOG2SIotNQS6GtK0qArThyGh358Me1JOsRIB/i+J003LHrbbUZE/WcvvpjhLpy1qqlsOCe1
euHUeOl2mVBOrNcDM6stZpYmm6JbeCx6TgB+CzcipHW2OkYxx9/90Lwuwr5SGl1ST4xLjgQFvi+W
bLpN12KmtaAp8MaPP+ZAPNEWAd9uBofTZfa9qUa3o7Ve/WLYUVm/Gum3QW45lfN8RdkfFtFXyeXb
IvLzCeeQiDbhkA17bQDPjQ2GGdgVoJf+VQ/SZ1VLPTvWfhWReie91SRaZbR854tWHkmbkHlG61dD
zkvDazYdg/M8KtBDhuZED3FYD6KFeI00aeFWjyiPvJete9k3/YnVdGDC1cX5AUw81INY873GgguY
qMjVhNOdJbqb41PxVUf4aYjkHH0bIkjOqdKZE3OhgFLNtCdJmx2GKtyks+FjkWB8SPMEB2ORIQS4
XhTQ7ICEfiLstR5Le6+iUB1rNVgL117FM3ws6SdojFyqDIojx1/zwIpRFwEnLVNlqhRa0yKDdARS
hwrPUJ63efUxOOgHZK69Of6kA6FBlRPxbTwq1XDMMO19L9JoChph/KePzH+2e9VF2AHBU88GAp0Q
WeLLvrTu9VAB3ByfSF/lmvhpKheRxwEADH0bky2Uy1B6UMnWyvTMxxqDA+cp4QiYVOP5+DAdWpeL
QORbqVCbjgmpCtSH62bdDNFdJoYTGcdXCvbTtywiUaSFNDUGy/WQh4KmrcNA7SYbuvI8rKXLVAdj
0Y4ySszYL3CPf3bS8b6WkgOlrly1iH1nkiPY1BlaZmnbrPNMvEqqdIHuu6PbV4biZucC3P8ocXBD
YqAvINlu0sVr6K8Vpzmxww4tqEWwC1W1L5A0c73ZDc59LNwKjIX+ySRgO/N/12reYbwqJsX1LETL
g6Lb2bL4mmDhdOKc/Hnbqe4i+lidVdNeC4ifNE5B1UwAQmjaYsoRrVNq+eiIfh7/lANXL9VdxKEp
nqKwHJlw08nfzGS6yZMGtll4ieTksLa19CWKGuPc/vLAhbiAUnhEZ765lU5aMbCcLLYRvwvDM4FT
QNsaD8df7NAQLCJPGyAfFFaM8TTSGgYtLtVcLfxLJe9Qmswef8zPq0R1F2EnsFsh0sx2PULCL83Q
bl0MeY7/tHzT/7+VVHcRdcbKVAqMu0h25ubOjuLrSrVf4z78C8H2xOz9HA1UdxF5EkXNBpQl8BZy
such0WjPIkzUjMDujn+D+XOirrqLeKNFWlFGI7tIDxF8NOzdgOefqUn9LbRYpYgaPWMHQNM8Omdx
DRnfqdSXWalubJV++NRu1Vr5zFEmicukwDNmqlc29Viltu7KoLtBcBoSMRkb6lTcbqAWU07C9Q6m
KEzcaIAWkObQP2b9QjR0xKwkw70l+V1Acs8SbIExkksi/WxuAq9P44gAJSS/VSFbwA+gJGugv483
qlQDlO5Xx8fl0LAswuQwmbXfRQYRgLhlVONDDnkeyaPyRs/su4mjWek1sO7+r+PPOzTRi2Dmj3HQ
kfO7njRUUXXzBsj6S2srwYmAc2CtOouIBhOv1NDhRI4fXHUJZ7QS7keptU9B1Z7YaQfKDaqzCGo2
Ig96oIc2LrvtrsztG0nt1eHTFdiCSFq3ZJ/Tg6Dmkz7K9G6Cq6qYzYkc+8AQOotApwbNCCVEs2Ea
wpJBIzEujN2caicqj4d+fhGvujGo8UqZbC920vcWjRGpAydF9o8vgIOjJ5/7LT9qXRfZ2VKH7x/q
12jGuZjDsmMkoUWacI0gSOCVSvEetlysIQ1XphduiEMEbe8T7yA3/Q8RzVlEtKh27BINHQhvMSo7
OVV8EObqm9TRa0aUCwbcaZqwRA6i12DCOzd6n0mQkL47/gI/J1qqswh3KaiwUalo1Eorq8aCRKyb
7jYHC2jpYuQANvFxssdTKemBTe4sYh94pbpu49HyGi4dUgKW8rH0vrDnXQjHqr4ftfL1+JcdOIac
RTxJOj00O5xYgJW9IqxCa9zcHP/lA0V71VmEDr3MQeCWnGphnGyBme2lxikmRjlsRQC+GjElSfOb
EfRDSsc3mvCkqkv7RQqAZgxtij6+bjf2jgu2tsq7jknHAB7RLf3E2j6wdexF8OnsUDcbMxIehvQw
IdTPGHuVwJ1P5LQHxtZexB2c15tUKTSBeiLTVo3+g+LCzT8+vIf2pb0IK2DNOM6hlnk1Qs9TqO3l
R4Dt3IJGQwYVW6EQbGY8GjsXbPU04DpAD3ljIttwYlseyJTsReSZQ71QkY4RntXVKZwFc1MydSVe
bTME8tgYT1xzDk3TIgLliVCyttSFF/WY3RZ5x2KAzN7Y7YkPOTRR8u+/hTgdHFVM3RYxNRdLW5IE
aaB5fJoOvfsicuS1brYa6lAeakxX0srOiHGEi5NsPLEODk3CIlZERQxatlFsb+6CP9De0I3ATgN3
xYDZD0fl9vh3fFX6fgjB9iJQlLMyxwlcec/UrGQramAT9JCuzQwhZECndNgAQBpYpfk+TjihQPZB
HZtffTCgO0iVXWoQadV05c4IlR9/p0PTtggwzlDGTiBaXklNXtySdnXWzyfW3IHfthahAbG93sdc
3PFUfN4QYv5dwrQ+/tpye/wwktYiLLgtKN6o8HFvIGOs2hqUg1489oZ7H7rpw/FnHFh21iI4pEoW
dG5ONzKHmpaliDjK+7NRWCdyqkPDs9j6mZ3Yk2qR0zjUS3QHFxhwUyemVZdL96cBWuz3EgP1AA1l
aP2AucAWSttCBFQmiMyoLyWWhXiv6FlV0yemQCOIbGgJJQoEE1eB1BEviV3thhQ+pK1ehKN77c7a
fW9Ze0f6Cip4zZ+YyUOjIP/+W9wQUF2HNmVzt1ywegTKVbd+OT6BhxbJIm7Uue3MWcxPcx9/klpf
kxwDeKgmhJbjjzjQ1lctOf7fXj8Mkhxle54xJyp0+2KbUcc+C+Poc66rcT3k7duo1f0a+iuSKHiA
IrBoAHHUUe5FvaPfAAipNsdf5tCCXYQXv4eFQXeEvcx1mFixSUP7WiC3ePznvyrNP62pRawYnbJF
on3k93OwkfJ+hgk5R+W40iqU2W2h3s42tqJqn6wTczqR+h+YRbGIIhUw7GHuG8cLKuMscAy43ADm
BtPL0/zv8S8zDyxCsQgnkaroRaVPrieQL6Bz50HTB2YUt7TrEGoW0osK3wszgvtQNvlZPtd7Q4HB
Ih20DDe99V1k7bv6FWvZ32g9A5VS8ChL3ivpgqjAuEDTC9zT5GAQnIf7uMOtMqluM0P/DBvtnnNh
QDHMeRtTJPBRwABqNJ7rnf4Knf4672GkcPuFtf5hl2oFDRDLa628G2KUXfvMOz4K8mN/mF6xiHd2
apRQLpBPiUd6lQggQCbML50KAHeV4FWUvxlAF48/69BRKBbBz+o6Bx8NRGkYYOh4or7tuuZah/3c
zc2G7tiNqyJSM48NjXz6TUhh9Gv8FF4oD+SS4pzn6daKilPpy6FVtoiXRmyFmWa7wRa6+7k1RG8a
g+2m4wbhod/Hv/nQI+Ti+xYqik5xu0ALIe+4Lo5fSnSFN8R5UEjlqfjs+DMOLeRFyJuyTJQgY4Mt
vsYN/j3VbVm22+O/fWh9LEJdhXwxBxYmz9gg1Csd/KBGqUSLsaBLYMlbRg+DRk9OnGCHRmsRzEYx
T+DX42Dr19pZ5StMDAJywDQvIgNf7+OfdOghi4jmug4/ZjdIeGkYWGb9c+pKvQxknJLCPHFEyO3z
w7b6Ks59m/YcbGI7pAnDpoGQdQ00FH07WKtIN68mHxoXFNrjX/OFwPvpUYswhvvmCPadJpJuB49l
H54HaOoEEbKDyqBvfbRle5T96QvdwwG5pkeGJVGMKpWiTZs+KmGRYakMTyMskCHhUoJOpSZ2J17O
kjP309st4kuDsnNRZUm49f3xppyGZ7Uk4BaQuzPjbLLjZ2k7gPt3Dq+UDUK77E4Kz8RF5ZVV8K7b
3VoYwW7Sp32BdjmmfJtpHK5TKGhKhvqNqVCNrGb9yS/93Wjbr6rA0rSSflTy3+hk0/oYXA4Wf4PJ
9UtN0AHx/IRYxR916j60tNsmo7gt1QSVdyV7HU10BAedq3JfBVfBqKewPSH2+oDPifxFt0FIF1VJ
alMrMUSPk+u8aAaUtwnRKklgjyfltqHLv9LV/iFEzL1RCiStJv0OdQpcJ+F3NQUuMEr0XNniw9Qn
YK94KDnapxYK1G+1G0fvrrtIXAZxehMY5VUxGfsBcV78uDgyUEeoEPrtPoRu7pU+/ivyYiuF58LU
3hW2+VY7yasGqrBTxFsaF0ifBtrtpI4PLi4WzjDvncJ/4XzalgTatSj6C0soZ9j2mYD3ocZjXy0x
N2YavrtTuZUBy8C3Aj+HdtVrxUUOY71BYg/VpxFabpWdjzCp4mh+7ieUy5iyTnaVoKiRqBuwN/ud
OviId6Fr5U9vsQqlU/KFYBL86rFtgl8Q4MtaJF4c4OPRufsA5FQJA12U5N4pLOs6ve8c/8qMfI/G
qXkmRLVVNFDFyFPS8G083++vINi2KweamGXrf6TeP+gLVP5SuEpa7uDBpigX0jPAhSvVubiF6maB
W4KarhRBV9YXlybiH8dXPoSDn1f+EkUcR72q+w4EWvhqN3rQ3IUC3oBcwAVuFvMQvutReV6G2hOX
T1dUL1mPx3FZYUqA/40BIwTFk968cmx4dNrU4godzi96ZwD4mnZZoWwNU1xkgflbG6fLQqYs0hoF
4Tj47K1X1Pic2lP+OkJnKRofJQRSlzSa4SUiuZlAGW9RYxhZZl3l44kh0q9uwdxrN7NpQ1l2kM+0
NxpI7yINboKmfg4jXDqsDtmXLNr6iROtsKC8jPm5pqJQIy2J0OG7McinGg2Ro8KE2NujlDWnXbG3
VbDa+AJ5LbeOApHxSvakaUjAuz5DQ9U3uqsCExBWTk3lroPpThdSNo6sAfct5D4/oLFe2bjuIHFr
ouclrsNoviyEjwU6smprpVaEZyYlF+fWue8CdWfrLaOAtApynyCiWpQRqYBEBPzZD7aYjf2CkHRu
zeVljR2FgTpBnuqXBVoPsZ0NlEqMnSbZDHlzpuf+TTIEvzuMWGIUSfIw8tdara2x1/idGMio6+qN
ik5rMuMrP036BgzKs5ybVvb7RWR9NvX0MDCuGpNY18m1bKMKKSuEWLMJtgZVtidH67y4xlfK1tpr
H13etT7r5wX6J+gAISzIR8s1kEXNe5y68bkB37gBtTzWRnauc8ngv9ymbXIWpNNd45Jnidl6xPKN
3f8QKdRbUxtma0fTfoNixkNbdx+yjK87zvUciNuI2ezwZqqkWluu3HXoW4XSmQUGQIUu0zD1uzg0
zlVb+yvtZS3Yd0mXX8LIhk/L4WIjgJp1AQUO9V7gIAD3bw31BVWCsETzL8N+I8FzAJyMGJqnrtcF
MrSQ7v3Q3oeaMq0qSzyi1/iqd9BxTB/l1xlCAywnzD6cP600BwWwhzBE1T5ZGQLC7visV+ZVCJZo
1SjoAcNEA5Tq36gYoNQKpEj2wUOXR/e56XxkorgY2vZPOKSeW0VwVBWsiOvKuSg77SMbYCQ3TfsG
fh9ttWx6yTk5UxJzy425R+fxtZTsTjpo97Xot5qobkRsYgTTK2/moNArG/VbCpie3YzvvT+eKU5w
IqYcyMW++ArfkorMGFpYhiBcptjgcuGEnq0ZuyQcrdXgzi+Vj1FCZp44ug89bJEbV6kIMuxUgdUG
whtHm9JBe6WM1rQKL5D/8U/krgeSsa/L2bdvaqes70Q4AV6LoufAtvc9UOc06N79+RRy0TgQib8i
9LdnBG3tanmQAgVDgnIdleF1FFv3PloaHF7V1TBlD1YSYMExWN2qjWtKYjVMJkjaY5pd6bFxhVfD
n64y72zwFIBe9rlrbQ2LsTBj6ocCp7ww2NouEgbAoq9ntdlGtfiwRHvdwN2H5bKLVfU1McqHxgYj
dfyIkTPxU2q1SM2dMew1TQOTGyTxQ2cOb5rmXASjcuLmcujnF7l4mzs5neQBhFunvOim9qdGA99k
2R9/+wOXFnORhTtd09AVDem1F/Y2cvMeUXazO5UUH3j5JfECT4QRF3VXOhTE17OO3BP+etwzw6G8
akKZGrebIfQvuFv6xk2NLPhsR3vDuAczf/z7ZKXih9kxFolvN05aITI7RBg7Wc0qjkOgMJBT+xxJ
eBzyxKiPrhCm2h5/3AEYEMoBvMe3RZ62uWHhzxpuQ6VHDvmPH9woAy55+jWKcFYarpAG4w+pknhF
cSvHQpKd/QAGc+TF5EAQVVYdKe9ghb/j1LgMfXr+Unijhq9KuaeA5Q5y341IsJuh9o6/t/bzOtCX
M1W2lmtVGIdsY06ZlU321gb9u5oBDVTRp6l6SJBwTlCHimrEhXFpScPoDEjqm0ukPvESXx3t/z9b
+nK2Qt8SRelyhU4T9b5ArtF2yT7HAjXrStvmnXVe+20N46NBwM5INjaVGQ31BjVJnpDpJCFBaJEE
vH0x4VBv5imlzkO+29JJNZ2Iw8rl/johS8tnbsqoHM/yXOABqgAfdJ1mXseO5VmkUxtNISXKHKNb
KyFJVTsrH5YNnst3DDRUG2tXze20LsCAtnp6iR7MY9BWF0KrILxmmESozlmTICFtRSaiE8WjPVgb
yzQfEa+KUP2CHxvTFHTRzXM99Gl21ZQ/KYb0baiqi7x2t3QmPiPIqEMYPjnR9FrO6NvHKARIBlrJ
hODFUqIa1yOOV3bnTmtvw9K5c8rpFspWvC7D6nyQQtYThinlhLBS4I26eeZXyqYUORkd9wtEJSJs
71eRTmpRMpMp8p9uhaA4voFmkJ33HZTaAXWfQVeMnSRM2SppSlqRTkop4D6e7oeO43sq83sMDZ+j
oL0AyeZJUQ30wLZAVFYGdewAGcMI662sqlB4zTiqRW9C+A3PNLyUFM26bLrwhbrtlZW6+LfxC3V2
YQhznSvKte+ImzLMPgMrfFbb7mzoaVtLbcBBg1MTdimW83hFOMjeodiWotFtBKbU677oMEwtkQSX
y9TN/Tf6QBwu+WtBX2dGtbaPdQRxxguwTFiEDbvaF59VpHoOzk5K0gLdR52gU/7GabdDuXpA+6zZ
qRVMrQRZ5FVo6xdoKGxKE6fa/KlT11gvN/64l9/vl8gRp8OuH5FwZAzkKCPQ/WbZF0Viras6unMS
sYPP6UTniQtBM42is5wQgTP5m1WZv5TS+gXT8sRZ8nMw1JfcDr8mcQ6nAKcF9OXdGAJn3jPE3KpV
47bJVQR7J9jnGGkd39Bf+/aH/bxkeURdQSExr4KtnuNkCg11bZrzLu7rva4q3VYYCGYN9Wfo4nim
0j4Hotdc2k6QInKuEEJxkM2CWlkbNA+0kjI3TtHs5WiDqvu6tokCftm+yz/4GTlfkprnBo3QVdVV
4lWgy8uJiY+TZP6hyVTqyaub5eVWb62/tt9fdGN77yAKePxrtZ+LLPoy9vtTGzlqT10VzanrOkZU
KI5azI/r7rmp8KpjxYmMHdTHxW3pt56v5KdYGofCtzyAvx07fWlSO0WUaCvVQvPe+RyGUwnIoZ+W
f//tp5k/5ILjLtgmGEMNAkHmsDiRHxz6aZkpfvtpv1OQ6J6oMyJ3x100BxuDje6JzObn3EM3FnnZ
zGFfQ5ZiNvzAk+dtZlTv//znF3lZZVlovvkI85amvzUVk0brvIIj+Y8uGbqxyMtibZ6sFI7HdvLR
uwnK4BaNtPVgRHf9VKOXZoFrbx6OL9wD1UF9SSszWiQE3YEyqV3UT1gdvapWccb5/tigVTt39kPh
QsBOnb1GkzJBnTPuqKQa3Vto9w9KXXiU5j5Q3bw100I5s9X+DMrHvWvoKG7P2dPE/0JBSPzJHCT0
FM7tssWrtcneWkwdpliLVpXZ/Uo6/yOd4vvYbB5nFwtaC/mG2BV7mTi2fXk16cVN6RdPVaUWXq+R
5s8GhK5ONccXg7jSulKO14nWvjBvEhF5bZsgGQWsKUrdl8BoMfMpnycqBqt+mK/p5ECMtKyN0vub
WLFvj4/mgUWtyuD7bVEPRpHbnAjRFtFWZxWjVJFoWXRixxwAJen6Ir9UgXC63MuCbdehalRX/SrC
5AXpyP2kze/V/3B2XruRK8GW/SIC9Oa1vJFUJVtqvRAtx6RNevf1s7LvAHNG02oB83CO0DJFMklm
Rkbs2Gt0yG73QlvjYrb3QvuSGFaz6SZ8dFiUF2QUqqUadJGGG/qRD01SrJRdiwPh4v/r8r82xOVN
X9dxz4M7VvWT3w3vcip+iOW/eaPNLzORbusoXTy8fZBxcMbi8Md6OBSv/z5zR71bf1utvkxH+JRO
BGYmMx2ZVVbg92LwYLoP5rE3PYOCQfaMgH2fTikirulRipo2LJP0VEUjZkJZtiT2kDW2DH58FTv2
uwpL1etSJt2vws8Bt/nLoqMO2bfsRpRBSoCTi8vNk3DRDM96sKlb627gKf7ko1r4XfymZkwm8bS/
tut8WwQ0lskAQ8Es696byCGpSnZVaFhLhg4/KnHH9MtI6c2O3kh8GYQP/x6fvxdTzD9yh/882A0+
6G2vu2wRaDNCLslyPBrPUoSHPHCeBgfThH8f6Jtit/nVQgTAemqneL3DZMdoyrR/qSuHSnT2p4DE
e6R3MEbFxibG1r1y9cNRv3u8vky5o+XnWo5+eleUeFRFfXMLs+GYTfLeAzijl6ix434d6ObOxow4
iyBU2O1KeYw72fzuxO0P/RffnMdXjwehz4UfeEME8Tle03SzbbGoVeHjD9f5zX386urQa1KTQ99S
bh2AR/V9dNVRNSe3/xhZJF4K995gm1eX2mOT6QO7mAnHxkq5+vb2cWTvNBHvWgN20c1PfUZ/pq+/
vHrGl206uyZBKlIxwPLyN4mbUz+y352lPFgYOsZzCCQhe+qm4RdtnNdDKw8B8XlIvaCMAd+wOHjg
dhK9DvZTDyO5SeQCHOmu0dnGaBNb6qAlXYiuDMtJGo4cY3z793Ca300bX3tLcWWQoz7VWKbE/Xlq
8AGeok+8+97DphqhSUaHVFi/Gqta+QhvZcXz4vk9WAi83YW7yzzKJQpZoU24YtpU2fwiWmV5tWuD
9qWD1hXlfYoLNctWgb5/Mfgw3gPnzgg+aXSj7Jbnt20lf/d4DRiMWItRQyuiES8WbEriDseJJPzo
nOJmwAUxa4oDzoRwBGpcu52VZ5BTs2N9UQXyt9cEN04V3gaRfE/wdKN6cIpL/WygfrVb9yG1zATT
iXinTB4jSomqEo0BHN12uL/LfDPb9g2dz3QOsJmTqb+LPXGSUEdmtwF6kFQLbbLhT9otgjvX+VWY
8gaTu/mxaYOnqmWpmMk8Lljg9sqdsQDsouL+qE1enIieGb/NSqygh5vOxW3KtVP8dMxqA/K7uZq1
oVrYZjgxAYLY4yHSu35aookF/jGe8I7D1cM2wfPAuJzzV68OwNz240X68b4q6s9MRetR610VAM+X
IZH6PEe/8wxfVDymP9Qs0HM77MjcKFtfdb12W7+mladstXOuecAFMb5YTOLwRDZzjFXjYMhnQKjd
0rJtsG0EUL0JKqxsHjNS8xvl4tPlxdZV28vhuYrEdVWIK4/MVCnGm8bqbntCYrca9mpbTv/UOozl
pcno/Nbt+z5OsPwcPyhwAli262Xn4XPmzZcijPE6r5RNxfXAfoOCPlGPi5d2aGKAmN6oTy396sUG
b7ycX9JSXGVJ+WiPs7/2NH65ITGCU0W0TqlPYITeghWOrVMhY8zT9VNmx2+iiM+k8jYuSDxMS19d
LV8ljrmWwXCtQf9UE3SpRRV6TsqUiWtWv2sTgm7uXxLRMu6IbVplTNthZ9kGw6827q11WOLKhuPw
3sXhRzfLSxuleyGAfFnSOJn+cN9P6TrEtT1hbY2TRBmrmnufOH81DEQ5lQeovHeBDoxs6CMa55a6
lefrOnNx9e5mKqbqKqNYC1ejIjzFPCKF2V01mP7WGPbkytSkoAuAOSYzvYvrU2UO0SYtyrL4RQHg
3tdUHRiHqCujm/GLxYCtsdpbROQ3BkEm3nvB3hP6pi/z5oBqbxM7ZrQndTD/EAh+E2X+yeP9ZzFO
giTwKO3iC+xjmRYoU84mNdf/ntO+ywb+0Wz/59NF0wVakDFPFnWOyxLZPqcvSazhrAnpHcvg8ej4
JFKrKvzsHfkIeucSJsVlph4K8ecnCf53F/llC1cH1L2hLoTbPCmfFArKE8UPYeqfBvS/rThf9m91
ohVEdfhc9NSGp8jdK+/+3BoxGWVzMZonYwpvnbrd+Xr2mBojkVf0o1jkuwv7Emo0leyolLJkKASC
Xtv71rCv6dnbO/ng/XEhNWcEK3FmPyel96g3ycbEnrukwJiD2vvhLn+Tr/jqWFDYQ2xmWoQoJDXv
1DSbtplcZQ7G0L5mdwsBUznNLP5VyJMyTq3Tn3ys/izsfxn+r23iIQXwqGg1sQv0tl7zqIllAClh
qbWiPkxlVC8nCV9ntPV9g7MjAr0EJ8haVFugMQdU2X8cU0ervlHGuC6Twb8Hxfnm1uhfIpEWDale
6xQMRg9HAQpL1VorRzyAUphuOhVcygWoFujexHS6968phv4ezPwBALayIpoeusHYDtBMlszJv6Ks
ilZV59B7j326SnxpY3kIZLk2ApjeeHm3uThiq+Utssa5shLN2Pa5AV3QAJCce/2vDPN2TYRvhBgA
ZtKbIU2vVY4z6kCThXFyBBCM+V8NsdgMAPhiztEOz7hFv+R2vw2Azy+qspe47wa3OdblVQxUo59J
dmZojP49aN/0cphfu93jBowF7VJi12vD0h0db2n2MXpfh/Fph/cydF6zSnsue+2F3ekv3jyajuou
pPEvv/z7HL6Jmr+2wbMQOjL2O7GbXQ8aQ3EdpRm81uaHl+W7x0J9/z8zYkDQMDZjyRXWxVl48/1I
PeffZ6627n97Fb5sO4s8jzukBmInNatfNDZW+0AXhgyvYzxe/n2M72Z0/ctU6iOFAkCMmR7d0e5y
6MRdbWq3yja6q6etCLNfjt9eDIKpZRpID5Pt6eIShORZAxZhHn+oj313rV9m3UloNb2E5GPrxL4z
dbkvYTI4BXb91k8pku92j/qXyZVNDH6aQ4Flp0mtmSigbGim8yfnQItMQviMZ6IiH/fKOXyYnR+0
0n/SEP/vfTS+NrfHMpMU/eJ4p4U4rA/Q7OnFfJtsCBxOqxHgRBaYHQxDknxYKhaEgXO4MfHOBsY5
QzTmjMEmNqaXKWIG7vR567TZg49ZajTV6cqMq70b9jBB5E+q2L+/M8bXbvlSIykRFn2865L2Str4
CI4ABbJG+6k2/vfbbXztkR9DREm90cY7GQfjopItBGCEP4pn4GLA/e9n+5ucmBGoo//n3UzdcvAN
9IK7PAeANubDGjBGuqyTbielR4xPSFcl7SpK5JYQ/1GJ3qzCf1VD7NbeaYCL0frGgwOkptH73w1p
w2SQd/8+vW9WFKBi//fpIWxGY5wF8Q5k6VHXEX2aIyW0ODC0VS7qeMkWDSKBcwOP5Kg1wWeUmggV
hntlxdxDFaCcMb5ip/8yFe6VHzUnt9OOk7QeIrfMb1B2mkAtDID3kEAG+7cA4JFq+Zl+12M4KOSX
O8H4s+BTSUg4Vf4yFOWz70+P6MegqNQJYuXMWHRhfVIlmqDUDhlrxygxsxeV62GglWFnmn80kX1P
U94vRR1Ak3CKh+a+Lfu9MqzPBvnDTP5NaGZ87f+PzcYoy2CMQdQMJpa3mORq9DZ0wxgs3bjSgR6l
T4mwJSIStkhRvc4HcYzA5fz7jn2znBlf3QGyySZrhjf0bsbEFV1qg5It1I+upT8ERQXPBp6c1jrk
vSBDVEC/hfeqvPTVy/z/eQpf5mskXVk60xq3g+EEBVzQdFbN2ZXs9Kdeiy4a2zs/xTilD5JViYY1
1uNDqTWfwzSu/30K300OX6ZqYBL6JBMeW6dyHlR0mOnzwFLwU/Hnu8//Mk1Db5KyD5h8mjR9Eoyi
stkv6unp36f/3VP0tTPfkyQN/ZJsrtY+x5DkFRYIQ0CWbQVaghv0P4Z9Kocs3OynbcXf4wTja69+
NSFc63jV2DANKp5eDvh0ReWrJ37BQaSyq5hreR4egCPiL6qYN1hkbX64ZhUy/GUJ+tqqn9a6MJMc
864YVqVCoeF8sRwxVeXYCvrJQRWVpwHHHOAnzAnIafXDsf+uVDP8L7NwOWF3NozIu2aYnBzPy82t
GgSGWXHMFGyS4+GIOLOG0UnSULUtwDM5MIx9FJ+5twGt9NPZfDcSXybd1CZ/b0yZ2JXGJW8+Z+Ka
NosPWnab5P6GE7GBHKoUE2eK/2vrf/x7GMzvDvwlUESW1kyCLN6uip5jjSH3fIj3kjUcgbX1yh3A
xb1oPpH7KI6dwUrg0BVsXdcAY5x+P9fGVsEza+RRdXnk9xUo+d8n96en6m/Phzrp/6yU9Gemkdsa
ckcjq1Xny7m7xOOJ/8sUVexTASMuKoyVVdORHW5caa0NviT3IH/XcQ4GdwgfKgN446WZ5lOhPSBO
XAyQ42r/eh7dZZ68N9XKTQ9FBe2OCdRhO1J3OFSEm8a8qfzrwWoWfX6jYzzaj48ZRtOWed05r2Yd
Latq3Br2baB9TqVYlvlhjLuDaUPjszacZtpc6DFNxo093klaYf49Jt+Ei8ZXs4K5tR09Cfxi1wXx
PaaU+7YjS2wFxj6l2B225Bj1OX4QlnxgCH7K33x72C/Ta0xaI7Gx7mSCD258T996YtYW7D5JSY1P
pcpCIdZn/4bQZPRefrjYv2/5ja+eBqjT5x5AC40KefsMW+9g+Qgh88RFTlusTPpPHCAWVkjCynfx
LyUK+eHIauH6y6P31augDH3kLp7Nhhc/K6K1A7b5tz5+sQ5lerhb7YGQC9xcfJtKOvwFT5tfY5D0
78Or3fvfjq4mrf88+EMS1VMLaY1sjrzV42rXF95H6QbXvU9+zpt/soP57jjq+/85TpSPg2ELo9hN
dXXK9DpcRQ7+/G11A2V8iVbphxtp+99FvV/dCwTI57SdGFDTam5Rxm7bKENZNXuIp5T3VTzeReZ0
Ugq6eHTPiQsnGAfeoLWPdDCsbSs95zBJXMMYKPqkq7hhgUhnj/e1vK6jcKMN9s4LnSdYItegKY+t
R+glkIr6NNEC63VOk2Ff8HD4VbrFzPuqbYM2fzU0k3ILjhyGXRBqD6uqqTeaVmPSN1Nnt1CTJ4V3
HlzvV4s57jjUH3FHH9YwulejYbYLiA+/Qz1fVxHa7km81np4PRm1C1PNl4t2sJYz4RCsKedgj9qp
m3wyVdOJSPdmIKFSEvNSq9WvO8gYyAGXMmxuvHm6xlcR9msTQKdqN03Sp4uQnfciSJMHe0KAlICQ
GstwERfDNjTm+xDVPMDqrfRz1F/5bTe4PcAUAa/EOgaN/iRKfTu45TPmXrfjJHcNOyyI8P59hi9r
kxYrzcPbKPTkQ+73zUKE1lOuOXDLjPAKwSWYk+lND5OPYKrthVMOMV0jQbXKa5tiPrOe537KHNwa
GYKVlBW82uGxd5JTrJfbuDRv2riCvJfWSw8G3kJq9mOLJXDIGcqsh4ahKXhKPuBcXbS/kQ/bS41W
CDtBPJJ1dNloNILoXn3GjC2nC6cWiyww1k1gv8MkOHplmuAv7OkbUgByESK8yD3jZZjio+f5p2Kq
IB0LfKu0IIZCB74mK7x+4VpYUKIq3vSYSy+7SqdMSFnRdj2xUBznOLEOuV2AEu5FQj+ceZlm+8Fh
YWlbM1zkLs4SOajOBfK1ZqkV1jmo9A14xXZVRgTidSLQNw6/bDP7aEnK6S618FDoFx6Xd9EHa0MO
+XYonLORVSB/4dxQedf9+VNvaCJLm/jUNdqH3UNxTp3kI9Em65Ek1dvYGVdgAPe67q1wZGNP5erR
PgPkRfl+X0YUEdJ511T0n9mB9ZZ5xbWRRRfLjNdU267RCP4ONDb36lZD21gVEYfrzJeBPq7ACcHX
TgPRTl59TJP9PGg4biZNcS4nmy6d7iMO63OsAxsdfA+FItStkbeLtol6CWz7WYTJC0rmBlNcavqN
8enl6Zvja0d96GkRG3fjKFa2QJbqR9NmnvR9HMVrEQFjH2V0J+vsQKX63vVBw9Yms0WVhTSheewO
nXJrtNqdmTTjXr1MloYoxGSFRYkQIZKe/Ys3w3KlBMw2ki3R+s8ghHWOWT8+4hx1GVO8xPTGOGZZ
fa6a8Rg4UKmiuTqP5DISGaOEJd5Q1bvQA1fnuWJZBx0alCBaWWmzavoBZKONdXJy2yADXIqSl6LI
o3u7yutlJuSqRmWqgVNauubIGxKk+m3e9etUS28bMtUdcCJhEmeM2a1djkhc7KM2QDztGqJuu7vC
anBdVM2ApJCcdtwYTwJihg09UV11ggfc5ES7nHWws5NbtCbnssVosR5T/DtNl+a1+Mpis0I4J5Yd
W75g4JmmP24ViFlfVf50C9v7D6AjWrBJO9VVc06bZO2wujuucepsWqJ623ybedQwolqbdnab9bSC
OVl8EWNyP/vFEwg7vNJHOhgj3AunTiwi/2J68c4WpCUcnpI+fVJDplflg0HNx3SrRUeMhZ3dBkDI
vaTKOtcknJgaDkYBpNMMz30kc2YgEguD85SV9GVit2kIWjfbErUIIuNsBVqVCkv2lpjjzirzctH5
+X0ahtdOQo9VYsiapk9qplnSZbeU2/xtXpt/gsZRolPOk32H1B5ESrlrhP8aCuvWALGLUoVNY3lH
NfauZY+wsSuRHQ036lajHF6SlglF0m8eZ926L/hVHz0uwJTwbci067CyNuMMCQ6679ZuM9QHQXSV
dN4SWRncqYLfx5dlMSlotwNBWp8oYmBRdvZo8zREclPn4YPWQs6bCpqSPEPcZkaF/Wa9sip55bYD
oFH5XrX2voiAK5iW8QtN7BqfynGhFVMKu4wKdBE6KpHOu16/tXO28bP+5Dfuyh7ZcUezc2B1hBdL
V20W7xsTYpwYzTVeFL5agqzn1iNfEqS/c68Tm4yHzAtc1dP6MvgBRjezf7QxzMDA4dMU5Qv6Z0UV
n475aG5KS+tWYTccQ00YiwRx84A6pKrmg4RmdT+BQhjt/ujFILroFC83BNiJnb3G47BPybcu9LEl
nptJFbXU1/lkYerHIvLeRlHe2qm3yukQQzI22PTX1oAJ/XY7VNMz/KmtrVFxjmIX7xIaA2wGZvLG
G8Tob0UkJG2RxrRXS47mJgWdafFdlZbjqkbKOej+Js28ZVro4lE9zLVsANyqaVf/7czBCnb3EuDr
Vs+iY4UUV4uCddrT/tq45UMY9adG9qUq2d/QOzpv8NigIB244I5AG/DaVmWKCXm90Zv32PfbtVu0
kOjbjawQkJve2mhY5/38FIrpV5Zbz7HbXjq7vmnDgUoufOGkH3a1QV9qE7iPwGi3E1OlVbJ+UZj2
iu65C8tF1GvT0jGMdQxsbOywgIAtejN46R3In82AFcKMnXVjZ+xoOp6LPLglBGGxC+fPpNBeMYnY
mym7Jd28j2V0JNN/W7T1sMBFh8graKAb65/BHN6PPDk9gGq0VSgT+7LdBnNwT5XsUAE0gIH1iJ3F
WrCXKpP0NY7qk07tgHZpa2nLiZNr6Wwd+JC0rM6xPeyzRm2eYvO3UWT7QH1yExAgIXuGkpWUSxeK
9YSvk2WXO8sJp4U++cuc5l9L0ynN0BLYsUnHTzRfdq00lpWBh81gheuZJIZ6huMSwHiYXWnqFHDa
CAb5MIlh3enit5mxiNNIAhwDUiLVjCC2L6gC6De2UdJ7iCcwxQM2Oz66Q3oMwuiIyv/YSfpc4JFL
rXynUdtexIYBg4QW6XXtQs5jPkRTXr8Mo2rXNEnqaPxl6TMXxE7ao1iotkU+PcVeDoGeVmfGxAby
GdjQ61Ewd3C8QkDxUA6XUu93jMNtWvCcTT7bcN/6MEz/TqFdo0bceflIlb8212mWHxDHbAqpn2Tv
AguetAb8EKtRGtUBmb/x6If2WfjFqRN2drJE7D5bJozEWQRXQ6zpqzKgl6TKm9Vc6FR9Pe1DlV+E
nM13uIynpiqrLatmEkOVjrONW70DMcPUxiv7leymu8bQ6ZMWw6vGrAZLvH6PCnrfzOt8NiFfzvO5
J/Xd4DwnkUN0dbRvSvdoYfu3TmbvOEZ9AiupI9egZys8K7cq8aSJfttDASdgMq5pYsV9pIJFeVTZ
shJepmKUUqHdsKLC/yYytmscmsWnDsQzA79qsg0Qab8T9DWcG1vcdch5cNeh1x6d0qPmmifTtm9b
Xfvt9NNbKvFziqoO7N4cvEnmKjOdwsXQTQ9D455siM4rF3y4gHYvS+usmcPJa8d9RW47ovV8E+Tc
RwUzzoCOF+X0SOYmLu0eD+8K2y7PPNVDcY6N9LfFcObgqR1HKwC19Vdh3+18Q+xaR1zFuKmjW7qq
iNgMUKueyYSVV3dW2D5oI/42kZ0s/SrpYcrJu6ATLyq9HCKzhOzR4CGdbS23vsoj/ffsQcZFTCWy
5GxX86UTNfEk7mI6NaYmpLJbjd0pNbw1Lf43ptOj2PLrZo0N8LWeD69hLm1Y8tV0HDxbsmpiQVkA
ZlMNK7NdHYpZf3Jy/zkGQRymTLLM90vTp2tMwfC08AN+45PMWWdVabL3sTLzme9tCOhJkt2LOTkK
qIY46r4PwBazvJcbOzePHXD6DreDGPVqBygbD1ogfPZ8cNP2F0q5W8eyr82ifFDFdVoVACT54brQ
/euytXCZD7SDn6EKRB92l8TiDPhtA39+j4ELDiv81Ch4xhIDcmJZlc1+ptdNPZx0mfZvqdUDN7LK
eemK6GrysRXXQwNUY+q9GfN4z09KWkM8fRHUWnps3fmuH7z3iovIfIuyxJTBpWRf0LgXgNqHufG5
C0H3IScXqTp4ba8WD6jQtfOYkUsKrTPka3lw6Y9Yxb5lb5OCNqLOtLRN0bjtCkHPB21Ul64qLx6g
6YDWsD98dBKHvV1fIrZ0SSFhiyP/3QIhEyuN+Q2VBqaBNi9v21ybdieuLPxStpEBvVBR7D2j2SLf
3YZDepdS9pvMEjknDnr9DBazUmtQol+hqVnHAOHWCfxZqqF7PYquaSL09piUMNfkLtboqast5rbb
BSJ8Uvh1tTgrjnSZ9fnSCZk7SgdUsoYZ9QCMiKZUps1wOKrOF5MWq4m0Kz1gK61gbxNUYb2E87L0
ZISNJXt6p3ydJ3EwC+7U1K4gqBwm/q2juVcPhS67h1DE1yVp3KQJzhSKb90JBwdRR/XCJVNZRvF+
7uezLG22WW7ZMMWN7wrTrs/Th4Jji4rpnrSr4j0rgVuoTY86JgXpGO7jST4WXUMQUr6aDbzesT+k
pE89uu55oH6N1kR4EQfniuqHZwOio/MrXBZ+yF2ETs/v3lWJQFcWYxOA9j/PBlbEAElJHk8sYlzs
qna9d3zUNsKL7od8GOlg48+LoX6cs/DYt8NqqNneTdwwisM4h0ybYHbPSuRYsx0Qgzz4QJPagJWS
1HGGeWXjyKexl5gkJMWybud9NDo1edDyKQ+436y58FYBeU0kxR2vfLANaezBYq5lq3n/04AqaWez
67VmMxRZnTKn9q22cBz2ja24AXBBIb7Z2TECgaI8hKV3Y8lqkwXeNtI0ALBCO5nJsFSPmTprGc5X
TlMQ/tjusxpuPQHZHTcvuldeDBsxb+aq1DdzcIcedELXLGKd7amst9KtXh3fvi51lrLwrUEz2tIL
V1cdnT/Zyhnuxqxnpe/eBpMnkOtqo/FhHspdXchz3Xi//an8rEv5DNi2XnVNSUwM+EP9RhXKpy7r
jz5NcT2aNXZD5yCXV+yitiW3wCnNaZFrJBRcoZfL1DS4A43/nun0nmoamTvrjJvGpQnN+9Z1lmi3
SJ+zTEmn22YBUavnfvQNjkhGV9MYmXsna/zszHoXFsFdXJX+wh3TkxnkBH85w6weSYyvioUogkNT
Byt/dndpY1uLXKf/r7Y/Tdk9u9QuGM6NJfNrt06ebMwwRJM+Tp13b8ngBI56XY7cT1xMlkY0X+tV
etbneh1a/m89Ma91c7oR47iC0rXzB7IxM6Jabegx3kqWZku+mycntQO4B2Ln6NpK6UvH3LnGHmmn
cGdFZt0ZuXFfddm6d/2jR+JL/UxZyyD1rY1oXxjm5wAyex4LqtzIbQv13GnGimaRc9SHpzF2kV2y
HstXAELPCaJNLZ+uPWFBeI6jhVUFe4FyUw2DnWerYtJeW3/QlyXoYlOGj6jVho0a7Xb2CNi9F5w1
rgJ1C9RnKW1ehxpyYTdjrww3lq3Z3mVcFNKfz770UmIv76UohDKqaUj1mybVnyL51bg8Kz2pQ5x0
NvRmZqsqLy6BHTMEeA2NniBp5faAnAjundJy7+wXs2LfF5kPPFngFPxesNz4xKoo2dVkJyl5G6WD
0U3yaHvE2HaXj4tctqcqsLfG7Kw9dJ1/4O9VfGEDgrcNkhhAVIsJ+COJTC4IGXYhp2AxyypZ+010
7ZX5Ffpt9KYjpO2ApyZJf6eyftLoQHTn9n5S526HT0r/NYnyahqKh0R1a8wRClUHMuQiEO1OK4ad
FtSregB6YMrinTn/NCqlduFMBi49Kez2If/UjYh9iE3KunObF7dNjDVR/Iv6iz+fhZb3aNUtrw5p
GMd3lgVhtcczphpbmZUeHSu4jNVgMGuWh7arLn7n9wvbJhVM73OdhldhM56ctkMv3Q4hYDpw9VUx
PGsu6l8V4aQlG8qg4qPp9SjDEGOzjDQrbG+8n8qFPQ/D1pzLG9iFp9iajjSjvE0Ntg6GITdDpZO+
qPx81dfebY0IH88XlrBqqt6UrLvQLYQJ5oLXZC9i5ya35N08JthOuVgpZ2dYWljPh/1GT3RMCeKZ
icS4zum6kBbw77Z8KGgWXRfC2LeapS81YpBN3eTdOg+CeWtoWo4+QZmOUO9YFV1LctCk3GE+kbS8
F5V/0Nn9UHNh9m0CazH22aczN1edPx7DsYkRDEHtbFoS2SZtxVghHWhDuHSpdlD6HQzK1zZlsjbw
z5itUkScwvXUcgpa9z6hPY+bFqMB30Eky7rKdhMOdzaOxaKPCNq9vPsQE07Ago2BU4T7ZiyudGqV
RaqSpbqNyl1Lzo4zXXV1QFrUz+kagpWrXlDY2tgF5N1Dw/aAUqYI66OZxiBoYzxt5TmwYI62L4k4
Adz4lcfJUtU7O3J+YUVU/lG5v7X2SXGGPb3b2wirp/altLUnD6uU5q2yLho5gZi/q4dn0jqfTaut
NLH90/wfrlTY0GpswRE8Ji2dTxhMZTOuHhrd4yhZBDDvC5/IUC10dAvOgIOj6n3lDe85qC1uPI+0
x0dUwkkVEWZErMQek9mV53wOOol+d1Yf4zh9sTS1Hsiu22JjZJEhnDAnU1lWSQN2lMzXDpdFKZWd
0JaX8I4Fc6Jc2vsffJO89CKq3rj4TqPhwXpUAYXa0cIV21Ce5bc4itt8EA6vGC0QCcuUq6ZKr86Z
Fd9jXkvIHhp0IuYAzQsrXUAQv6Ju0YFHsBztRvV7FcTc6pyJ1u6aIr+KfaoeggI7LaiLpH7M3ZKd
wEOOvQOflunemTDCVD9r/avMadfqTDkVBLknzstg5fvjxGECluc6GE41qFQv+KHqbVd72n6Umzyc
9jZNJ9wxLtKYra07Xbzmo5geI/vEX6oGaw1noyklb9TitWHeiAnpEROAXh0AIra+3PDFl9WDEiuw
o1C3sPbF0kjR0Js3Um0YY/OVn/AvPIGWwqN6SGqwWffYC+VDsm8kZRTQ56e4hQhn6uPeK5Indat7
C2UKT7iJAl5MwSGoqrty+nA8pick82LQyCZSxcKSv31JxXTAdOFWqe6VMQF1wX1q9vdqY95bPF1i
mE6+Zy8t3CopkyNLvo4ad6FzU2RAsx7LD12g0rhoDH3VPCBkW2psXrhbFd1wVU+PjdjqIYInhqth
huO/xTjWOzTES85HGgb9Ob+T5obfUw9iPDbs7++ozofBnXpRVKu5ldGmE79hUZKwJ5xoTmXIpXWd
0u5CAeuYuXdN0CithzXLG8S49XDxcUJQB0sIgXk1Io2JL9VWniQPKINVlz36pv5QcYvVkRl2mn2V
g0BS3Y36fGPKI8dw4uduvI1SErfatHJY9wxiPkKnlpUXi30r14ipYV666y4/FfjlZLR8UklSn5vi
acWGhOnZmwGFD89mMrJ/IYyFX7EaegqE7orXh7eTeovE6bvo++uBv+6NT72+4e5zRWHBvO8dS9ms
QlwuCmdetbwI+pAf7Pi5l96J8+9F8zTgmREEd4xzb2SvU2yslBCiTrDeGaNuUQf+esQxgmfULy/q
tVInxwHUyPy54RimxH/eBKM6qNej7NMTpsJEReM+0ek15KPVdc0jwXh9oxnphfuspc/N8MxY6YYS
oeDxp29wf8PEsvcWroG9jWNw+9SMyU9SC0O1/NZS3lveW9VYBxb1leWe1a20DREAL7hXnhcpDSFq
vuTOqB4XvmBStfaNeWczCf7vJy6tAadYaqJUj5byflDSF+RGaX+tYj3Vxswoep2z5wvPBf/3Dffa
ZlPWuxEViRve7xaHsT57tIL0wHAo4RLfjOvy2eEm89nKXKQLXpGtcAFtSYnSNvmDC/Mp18CZVU55
kIQw/+evmeEGlcPkVBlvNafxM/V455R31DzWQ6zlW/9zi9X9RPm3njDI8YqRrmss5SJnMTf5omAi
YzaqXIyrH1yeo5Rhtf8XYeexHDmTZOsnghm02KYWTMmk3MDIKhJaBUQAePr7Rc2ubeb2pv8ulUwA
gQj340f0DkehXNKO5+yepvfucwCpbdUxT4wJ/7j6iW+nHnKWajveJK/52wdYkszzr8dwN4xrRtLJ
Sq1AUC+19kIj36j2ntVgmts00vaOIdlbeHYs3RDVLFcvvIl9SDcXAt+y5H/YVdk7xGXV9QDVqFtQ
O0xH+CQzDDYMs9UdDKM/esnMJRyWUVCu0/xp4D0hp20ZO9HrjFBN3aX2Rx1o3M8puf97OuRLcPVS
3OrulIT4zfE688d8D3XQsVAyhiVtgWugupHsB2wjfJA6jLv2j7rrIj77cXTnK6ibHnnfeQXDg+o/
tSY65nunffBjm1Eu+ae8qOrNUCcHJ3x8MYJ+4ejML7pyw49Q/4xlz9+PzLPoKlD5PxAVkbvf1O5n
Jf/IR+rZqbWgQ99jefFJHq+ZWoj8hIZzvFe5vPE2YVsyZ9LbwX8tkiD5ZLgXCz9Mlk1/R95KInWz
4rK4GSNpkeq45kdzXep9lShHTbHmRGlBB4T2UcNqY79RXjpsdsYstlGyJcKGcbqOhMp5VusvrhQN
C9Tv36qKqanYJ/lETuWBU2luiWSxToGfrdRGGHavlnd0OmMTsH178/eIKJr/+LTEluUc2hiwhTZN
VuOaL+lQ0TNluihTBhppDLMjxPIR7Wq2b8vPJO1XqlXw7WalvgTlQu2RPv4bMXn8n4eawqL1vJQ4
+Y0lfHVcqpOTP/PA+lhsOkhcgZQs8os1djsLpmMLvj1/gYubuDi+vEQpKXqY9ryNRBNGtbPNhz81
FAARMcGsxROa6oVtvHJ7VOHBVwm53v/5Rg33sfZXquzgN9QOxJLg41kV3Ik5/+V3eSL8pqoMEhzS
MKEw3Gsr35x+2BJ6s+iRMfbhI6nGBerHldqEKpO0qUQ+qa8bm/OL+vjU7K5u5dxVNWh413iM1Fco
G2z8bHmfw02TMXf2glXj4kUdgnT+QPSyASEs8S4ibRX7PzMTqRSqiw+v2vbOEuZUmF395OAX53H6
m2k1fI6bNolt4HWrLLF3fWVvbWsz6N0xD22TAuqnzX4NPNrhO6mwZrWDZkA3ku6aBRmPA8dGe6kB
JAYM3/0JXWqVEKrBsJiHwIJTF6VunnnGXmY1U4g4Fm8Ll6he0aI+q4NEHcNhaD9x49QqYa/1wk9M
5FZWPJEhGUPj1SCj4jBAv405YaXfa/23jREDeWeu3giTRZ0mrzZ1QwYwE+BXgfTyQ8t+HFtfjWOL
d//Wa/Clybe5MpvImviJGf5RWNnNidoj4zmfyjZPaRSoULBb43dMhqzLaNyUShaULAPX2XRTe88R
mcbzF4PWRcU0OsUi0zCQg+P8qP/wv6Pl7kq7WZgdHCZ+7fHBkgER7YAeAiBDt+N3+eZ98ck37LFv
Sd/4QCwUFiZXYmcvPM5I/+MM+cUQlBWd9SZhkxOMu2M+sZlGyk7lOzae7ek4klFU+5xlOOXWFjPf
84imlLvS+bBvirPLS67H5XfhhEiZIUnLE3/oec2OX2W0SVNOxq+l/iwf0wv/gUx04680CWuoLP/K
7nfus43vYfB5iKtfNHrbNqm3o0Pr9csdNfQfz4+f4Qhsxyy4deZ4I1Ft5Y8pTiwfU1U84ozGOovX
XjquM0s7OWPyXDOg5yLhs10nM17Dl6Ht4Du6HhLT0KQ/4y+MJRK70r90wbznpnHFfdQcozlD7FNt
DTyfNojj1P2cOyASJvsdmBRfvkUeTUdEiCjHcW4fZClWo+5sQ8wyszE+NbKDFevv/j2J7sLzMQeN
1NbxmPJecGlCd6+jpl3TPNximIfpi0nVnVzcYM+jY+A3EVCTsFcEA4Oqtt7W7GU2dmRquRcK8adm
FmzR0EVpAeo5uvuxvfCDN1a5Ogmn6Um5kYUxvI8Ri6p+z5Zj8bqkVP1h2j41eqaOVBs2FtEo36Nv
EcTjOMGCZX6vKoyK8ulEVakmkMLEDCP7yoUJxm0suU9RFazn6cKq6P3kq22Jryjbg8/yCWrkol29
F9HNqt/G+j3NkeWG6uZ2RrFwNUxaCw1TXh8WdohrV3AQ2e/EU8/jt2Y882ZITnhXnj3FGi1vNfey
Cf1/H+AMS12+zfrPFA0Lwyye+NTWMlb8h1uN+eBzpIlLJgK1QtXXFfwL9erxyw6WBH8pgfMAt0tE
7trpykPX9oCV1qGUzsJjoEmrfYr7YwpRjEsBIIk7/5prNpMezvxcbszYvoXgnbXR3zX0ZwAnercv
9PRX+n7EiINhBbQoi8YyOjh686UzLUhiPIABcDZOCD4T170HsEF0sdpnBTMBI9BpyzL9T5JW0cqN
c0kJSo7kzakEwx+8Vw9MCXax39NdFdFlMMbfwap2MI4OJTxDp+ggfdns1n49n6E+fDpyeIhMPwW6
drSjUq7mAI200A3kUCU0CV6bvMdNYyINl4ywrwC1GKDgvNfdGkDVnhbMGGH6YFJu2+LDDMq931r7
voSp3CCbEajKYKChy071AApMqBNiMC+LyW8hz7js3KlTLCds7Fr4e+pbBFVbLt2iCbHKqwWEcLKy
FRUpYK/w8oCXXs0VWpEuQ5IAPM6nszcZwSo09eJUQL87YAW0T8fy0prGX9PpwmVrNue5MH5CzGqj
fuQWlz2DXtdFbmUN1PaRtwuH7E9umC0z1vxid8MLg9B22UnwN60bvkHlAJVp4WtP/xvNMBnLmXwv
p6kP5WRuUWn9Y5x4nYnrXOYc8N2Ce5N/Nfa070JMu6Wx5AZdJA831zDPpS2Z2uxVRNUXMOYDTJbe
sf8sUdConbOKhmXZ4K5tRKs41td9wl4kU1CTxI8PvlF8UDbfigE4hknTYGGubOP+x2ZVD7WxKET6
yRSiWEXjxE5jolavHm4XUkoWd3MeTbhjlKSVGZ9TCyNqraEk8gEhcZMOhxqkqeZ1nFoBVO6sQ0yW
cHZoj100L81EuzDOf7Ol/4sl/DK061vNG6sZ+ZEh2kIYuN0xhKB/nj4hocH2csePUaRvPTaNZpZ9
mF7+pmi8Ta1j+wc01opoHZQOvHKD0TwbNjyoEueE3mVQo0WsAfMUpL6xCMtwWsWOcU6swmR/xOvF
iBjbS3eTDOQYxZN17XTnhB9Iuoh0nD0MV97F5P5OaYOzYTS8BlZarpOx+Pbjdu15yd4zhHUkNXen
thM8u15k75wNmgNeQZZH1rCHUon30wqa20Y3m0MiKEGnsDpIm/JEwF+79968m22GdEKh4R5OFkQT
9diYwm7hDjabRATHimlrKfV9P/v3Tk9xXo+8Yq1NFZWF3zxbpo5bnf4Hq+63YnaXZVDe2onjiGUQ
BW27yCwaz36qzGUV+WLpzP067dJu6Ux0UOME3NtFxYdLQmhlBz/+bK0bAWM6lBgZmOZqzN0V/vEt
TqEpobMtHboXRntqyeUUiGIRVfNjtmZA896FxsvJ32erMWGA7c436SbhMQz8o+NihUin6mjxwdU0
CkIT+/PEwBBbm/dmOHxYdnMz9M+wU6Ne4e6c0Tv7vq/GleLg9/MqavS/eGasbV5/pxkZFWrR8Fw3
/bCSJUBoz2qO4OdgQCGfQkZo8+Bvg6L76qzxoU3GZ5px5Ajt2ZXzWvraKevk3aNzs2ws/tqy+ZYe
jimG444nxFrJq+FoOw3IfeFWlOo5hD4/N0dc8IlQmWwLJ0mv2/q28XcU1l3TSbPUhP/mej1gXhVx
3+cZ0CM/tqZzLYRL9EU9PMyueMuDIdo2EQZOmnXDJBvE3HPYAalmcxg90uw2YkpXJf3Ayg2012xG
fmhY1V5hO94wTGAs7jnHTNXRvJFpabIWqikZ5KHvil9Ng/XpudAvwN5iLz5ifLDq4/durg61178n
TYPd0JqR+aYt5E4v3ZMfpaemeHDuwYr9yFVKrCdPHhI/OGI7rzcWteayeOE5d2vsUqgiqLWAlUFI
5M0LmqWheKP/CvWiBotx3gifWHDa8ns59yDnxTOZTfGJ41isqMxLkdKzDgeqPFFcCD9e5KhpcyeD
/eDu1ZELaWiymLSMZ1m/w1BcqLO4pIdJaU99+l8c2fOc/59CopLeHDAeLa6j56+tXtwseESR8Pdh
Om+1KMTYLCu3Fa7dhjM+yb7bh+78j586QdJRxVEWZae2qv4Ip/9s8/jdwihvDGhKrP6bJvrNFiaz
/f5DiqpbjlX8JAqToOYSCGnwlgEV6yIvjL26fEWa0tq5X1Rx9BzgxSOoMDSpHzoZBWs7kueC4nsA
XfQy54nAABxhyvSrDe27wMIGinGtqXhUfdVaHVkOY/3ASirAxTJ5TvT0rcnn7JTa1S2wBuCAOQ4X
XTihPo6sPcapsLm7y5hWf7tseKScw3PgjJsk9A6k1XxhS8vOEcgO3FaHp83N84w6hEhbD8eM4fbq
355MvydTb+3a7nHq22SXQ5FM5hzWovDpCVJ7PuUOJKAF4WMVkk0D4AnK95xBFy8Gh/hVpkllZJ1y
t8j4eTDh+8Z/oo+0VmEYlVs/t3YeeKBIja03zwxyI3aa2Wg+mhquO+dCEI9wwBL/MI/jpxUTgS7G
WTm+rkJOrczILl3sbqYKmx0nLlZxSYnQxQS7yUwkK81zkediulAX6c8M2+Q+T3xK3y/oxU96axwT
fGayEepFKpsnonbSJQVl1OYfw1T8Snu4WFn/SJ30t+CsFiK6JJO+rcC93ZZpt9dHv5XRY3TblnIR
jsyGoiA8sLWuXS3hIGPE5vhiq1Zslygr/jTHd8LdIN94qlnPy95p3zwzZdzm/jSJHQOOhIcZjape
Gk8JL08M0uRG4UcdaHtbb05R1e5d9gA/0H0uK34Rku0WeiSsv0yOD2uoD0aSnrq6fddm/yrZ+QQ9
iqn4QUPxkqHq1BL9DF3mng3J60j3M/Z4dMBGmRP9U+0vthMczRx6EXLyk6ovWpI/cj/f6g1W2oXY
e3j4DCwyzzRwUqXQMNuUmUUOb5MNTJVqZtJu1EltRvV+mpon9S/mEooiB9A5JtUG2+VwFwCerOp8
YjTlu4C7ZNNx3ExTRzs4kiVSg/Vknv7cxRaizjADH2FfMgnB46iM2Ged73JyBcHXtq4IfRAfhdwz
HWhMZFVuqIgn82Vysre0ck5uO30g8eAETqg6Zm5SXXgPq7ezhR4lHjMc+VKExnNJ2tIibGyEF3q/
GzqfoJnwnjjyI5TalWkrQRDVPe4AM+R3qc9Xmz+eEzWILA5ylp/ZMH6iFLWBh0EKee4QY5cwtTmU
gy1yubv69dC2B6lOz3bw+fKG9jAx6TPqsl5KQO2NnoiLGJ17UNQ1vltYHjHHZNYHSgyUeVQk47F1
HkVnUD8wTAoS/aruMgmN9m6o8oAn5oQk5khE7PJscqamjf+DYVazVAoe6DqvWHS+hL11spzf0Jfv
UecSO9FzcwYUFnz72FmZhc9s0YnIk0/nWzr1T7RMO8m+5RfjsQ2r5zwwWRjNtinTQ18ahzazmaVU
5Hs1/S+qs+dct787lqCCacy6+igw7V/w6E+N42yqMrl4qXhuaK2x0r7GRUmvbTCFTsS3YehrS9R7
I56AXbNi22TuJp/H41BaN7eDqY7fU7vuO5cQa/MiM/rW3jHSJRXRuIhM6zBYQGNRkGTsdAnfwOeu
jVilYe5qrTW4hPvCgYhfjJW/akWrbUQDaAkWJQ2oKLFtyT1SrhE8uHsS8P8WwTxNq8ywcaHOyDux
lylNYJhPa/Z6Snsob7C36nila83frm0n8DNgv5ED1omCTTiCkbmNtWwqf2uIedqLpPkO3PrFs8rd
DO26bNKnoEa2VnbPUWqxq9ov0dB+och+UvxYvVTh5hMzv0TekyH4ErJ/U2dLkPUfsYWkxcopTwN7
ExJ1j7z+bEizJ7gdo8fR+RmqhNfZik5+7b1Qdjwc+O2qGkt6cPnYeorc9rcKIdkkSNIJjya4xvaz
fz8Ravj8DuOIUtz+JXLdXfQZypAGoDo1PPRL0yPyfW3pu/ZHGbYkzxvrPpouRu1/jhmyTi8adnKg
HckocYwpjpaqWmbGfOt7q1zIyeWyxaWdyh37wLIKSoQD5kqr8HbRq7iDK8688x+pXZHYOc0QUxRz
scS/GX9n8AZESmDaGab86l6NA12u6nAcgzcHH3IasbbYhuPwPggox5Oy7LDhxerul0VRzxUfqRbv
cejtTTt91yTksNrFsiQQn67SR+C4pf4bGfOTWvokXNxU92R5uCjM9koJCjQWdp3gN5bnjoO4ZXrO
5ujPyIhw5U32Zh7rHx0ibWk0u7oKboGOcXqsB5fOaW++2bNrArJFdvTZQUazHQA18pMoyRzIomCX
K8W8TxvaSV43c6RaDbx8r2mM7jin1741H03UhxSzxS6PmoNNZCvdj0XAYTpDxuE4Zab27VOvDehF
+gZvPB8v23ok1sfri5uZFM+aZiIaEUcXorkhhr8mhRN++fbSToyjkss5yUz0S8GqybfqNKKGPrjh
9KSY7mKsvqt4ODpcbdUOX2XLexozG1l4oqZHyjeNkI/GEweQ/l0s6rfKlA9nLA5mEb3ZeBh6xbCO
dDRjyICsjqU+deA6KA0jTmufPc7wiqvVd/1SUEAtnJ62V4802IQFowOn+3CT7mmcnQe0YHKg5Vat
Jp8XLLLgZ4AJ4Y7/OvEsB3DD2hWvoTvC4iIFA0D+VBCfm2JnZ/bVz5AU14InVSQUp3YYhsvaiW7E
Yz46fJL0xG6XSdqiSQTxqOdp55o9OmfaJfSEW25z38IFkehthdGtK8rCZoj+enhjkJelHX30HWQj
PBi677JgJLtH4reIjmwJ0f2QZi2+r4P5ipsX45HAyLF4QS810htArPmI9OAr64qTPTRracqdqstL
1z7SSbVbdeu6Aoa8Qaei3u+idpi+tzaZdWrFRQGUpnjOXysBHl53vOIcpO+ePr/0ksZjdqODKvdU
HYZOeetVHrSzaD+xreUcOZNXH2WC+WQ59V9uMa2Myrtq9bwp9Fln/kMQlPqeHnhWwRzEFtVn6QT7
apqhOXXjqajLdaGkLHa7DVrjq509EPI6fWH5NctyjvcRRv50hpGH3JGbH+slZ5630WcyCArPey7K
hkk7lZLtWu2O0nAZoERepuH8NkKWqEV+cgO5izimExdcWXl+YHCLy1W8mnPYr5N50YPkNDfa2a41
pOfzaUidG36XzKSy9yIh7UcOL2mKnXNdPHsl8TXZBGTCLUij7Ccx9bPuAzTwa+SFB9XfuG73qzaD
CfzTKqr0MBrtgaPaJOxZX4yNcyrLntm7+aJ0a35WXJsxwVc0t57V3YZAvPfhFCcO9lq6YT9hIDzw
1c3dQDcNy/niTB3idupSNRnpUvs5lOIQzslNL+GzOPg2Tjos3dqvjnAb7karXnGgn9y7FTUes67d
01UwsQJZcuboxuDmWWfs0mvhoXR85GIpoi5Q0lTIp0mzX72o/7Z5w8vReLYK76x5bJoAh3v0Jkt9
qK5hSDvDgyntHIozJsQTPbfdMOfjBuGeWY4fWg7xSiIRAfF7EeHcr0oOADLA1gJ1w0LqBqFO+gyp
wLmjtFkzYX1h8vgwEoRQfj5/QK7kCCvGRwc7WfDZYMjsfC6ZAzo2kwsBWZkCOwRK0wygAqP77mR2
goj26RjaFTzyNeucb6w1KbSg2qZjDm9BQb4z3LgWEeguTLvrFPaXZmw37HR7tw9y7jheCsU43tRF
qte6R92kTrEukX9M827rDkSTtP2ybHhteQODxctzbZVVmPBFMxyy0K7OTogVvWfb7NCIuRB3nXrC
8kpkjW4+ozORUArIm/LnDWTFeGVGOEwS0UeJFL53dUpJ05aMnQepOoP5r3rnm8Z5iUfxiHLjUA7x
vBx1fDH8zDjbQ4Q6m8WGeeI2ZpG4A4/Cn5T2AGpF1usEQyfjumdGKPtWLLXEflXNQ416E8j0Fdhs
PVXjlzWNaA7HatvH2rYl74/pQn1VGxqZy4d67A4d3xrQDb+HadlSriSp/ggriyecXLpMQsnIZmjv
cCbF3DIKjNbOPOoQa2D6RVP4hw5mYXSjXDB53vgN+E2I0mGZoN7LqCkHlim6aoxczIeWVt1K802C
6/Rz3ETtkqyue6LkfVH720XmvaAnS3gD9VDhqvEhnBAQZl2U4HuN4sZsM3JNif4wa7bjip0Re7fL
XE9vkvwGwgaHP0Y/8DrMu2Bil7CBh0F8vW6RYv61VFJ3pclqCgpnM4Y3DgnB19JbSXk9dKp8mF/D
bKbwTTYQyVa9nF8ndKqB1X3gGrVPU+cZ2iHj3qnaKfVLoI4MzcaSo4jRDbbCunEJuNO3w7OkDyvx
sXCm8IiUhIlatG5za9kSYQI7fVPXzbXOwr/6nD6JjvsWsaNaMTmBrT392tR+SiJryfpXL63nCUli
FTHiqHXgcc6UWUv3zSggutghEub+YWICNaNDMav5u/QcsuiY+ctMf7Ptvt4MAdz/Psneaq41zUsL
BXj1lVaIpRlKJXN/iNrSRZMXnJQ9AdRlbAnZzAwAT4HeMHZAICcxLXMnBh6W9lMRVisXkllMplns
0W4A/aD2RMtfZuOP6TFpC2T0A9H/vXAZHYuip1hOYPLUW7MJz0XfHm1Y8oaf/Fudpsbwo2+np7pF
GyOkxFiITa+kBIwrh5IugTfWOvdBiGxNvfzLfv6kelu9zsFVHbahEjJDTvCgLRd6A69WRRAon4W5
bCF6jNqS7nKbEGiymArw7Tjq0bKqfDbH9V6zGn1RiZKgzRh/p+63jt5gb1iQIkxMSKIW5UITWtq+
lEWv5LrrhEmf5Wb1ug3zE9rZaKXuVjuaZxl4zy62nZaZfWBOecrc/oYKbcnRYy5lFTKWzB9mlW4D
d3xzkPjlXrduJ+3hTsYHNekZm68dzlqvtuOsCyZEPa4BLBiYMqZDXz7pP2zJARpdC16/c7LdZFq4
zQyBx0JPYNnPpQUjq9CxUhwCSCIVmlBTntxCu4QmSHlbNz/63H+4mB8ABLEEwqKzF+rHAhje0qrg
DI4L0LD0SvPJ26jPwTEZ52KVpe5Jk8l700e4SKfG3vTsAX2wvGg5NNlIMLEo0o26Qoqadw+V8cJQ
t1ujOVUHUs0G7nu9T88MvURrRmQh4DKGk36kUw3ZJBq+cNvHHoePENpI0RrTLlFSEZVatjhCsH01
jkROEWXLyNdg+0JYX6qwwNwyj4ltXWL6uQBEJhL6eKhd/Xn00WVEzW+GD8NSHVxVMfGk0ysKsJ0x
AWJbZn0HPDhxkOFGQyYtzgV63G5HnSEBklL6D+trjtpHMMpPHHYfWQOnndyFewTFftVTZOrddA2p
g/B6unSjQHohz5UrttmYnKE4Ycuf7yYwapRK6hOeW9d8SEimS0aeDf2PBvMIV4KF6ZkHo25YprgH
IMIy1uOgo14cX5m0HUY3/cZw+zi7kLdiA6AkHMubukAxI3RU+ZbQgx4FRSm6LWc3J22CyYB+bWMe
cdYZTzC0No5fMf8YL7Hlb8HbFgGaBa1ucZ5KHoUJGjYwEx0FoUwxbghz5ecHMTQHM5gOLTEahQ6R
D1R/nRv9a1lk4aJtNNDLlMJR1PVLAThB/wqOmPSH3ooO3VRfZrwPlaWIrs0ADNFO9jhxIKqA5tm8
1AUDcpKIU7wa6GNA8vPkVdbWby7QExrogf0sQE4hT8FcnkafIyeUKkbZDQTHIkQ8p8VWS+bLophf
rFII7D4R9E4zTIW5Z/GQw/wY+fOOmsHo6tWcMHppmLTVXactXUvASkJ8Y2LOkFjpWgwdyfAGwZrS
d16HpIEMHgOJc6LlZrfUp2FD43KMS505fXXWNAqyGBRMWXjgjU0YCnq8NOLMttOrZGeus2ntRtBR
eT8WCXdn2w1iesLbe5t5466itk97V99aqTdu0gm7EkOvH+ksQBwCEoYBc5wapmvLBH/Az9qs2AYm
GnzfLtbt6B8NwmGLloWHWhiQWVCUMvG9sSfDjk61P06VHqkP39yGMNCkx5eW4Kuhs/d52EEinLNN
AvA5qUpSoNOn9vB7tkmFavUxLaN3iBSEFNv7JJ/+lOW8gwt/s2XBZLZ5r0oHNW24I+sMakvxrNvz
LTLyVQLG2ViNtx5lgVwcwszE8AhpgaLbQggs3F1bRH9K4d0Dbz6XUrtjfHIkL/vqtOUzmBykbISd
rpQLDQLORQZAreRZuNbEZopXSY9VuJ5cHTf8cN10bxDSjEgVXmId6XDSvfSk67xaDUWVpYFfo/5i
tlujR68sHO41z9mNVrsvXBd0YDC/mUmfR0UJsNsrSxEsr7L3lQOQFnvpzajNfD9FI7K8VhvXcdy/
ujhi1RiodWpDHjLt7jG6iTHgWcdjjnNMov+Een2LO0SeymTB4tr6DOcQBuhaVF7HtEWzFjg1hUrw
wR56yPXxUz2IVOLxb0At59TbugVt0ABTN9ROLZV7jqTQZh0yUxdb2xq+JgcZ1mC7B1qFveWjaJpN
x1zqGFUtBHPHtacDEMjxq02LU1QQWMuAa+tF0QAFD8AmC5t6UffY+JjSCBYJIl4bApdtymvD4kVF
sfXg/Neux1xSzpd88q7tiC6x7AliTceVjo3OZABgxb4D3KObRz1GEO0W0S4Pqjd9lqhcS+O3oi+z
CJmhvyS/b3ZrrC6gYA8c2p1hveHj/Jx4DknVvXIQEMgkYFP78bea2JIYy5MN4qPfFWu9RHuE3hdH
mOCpkx2RzVp+jEefBxxdguGztexfVEu/cWO/FxFfqiqoE2pIzAtH6he8xeJdn/sftQmLUc/9lec7
ey1GFJE1V1fU967rvKXvF5t0YNAVWX8GbQa7gICr9dZzIwWH32h82dPwqufuOUOVMliYupHMgQY/
hY9ZZdqzMhxy7OQUNeETAhVGkH32WuTd1mwdCyeJ4DnpO2w2iVCwwCwrL/iMw5pNRXxLOZNJOPUo
JaAuYcE9xEtM1vdE/nargK4sYK5NB/nW+misOohINMSVQ3ocW3tKuDvIieEvwqADTR3EZ1b4v5ly
UKil/02q+F2y1HPPOboJnjJluZ0c82h5ch+i+cxC4pSCkYqq8oO/DDi+eXzE8hF2iKL15FSSLc26
aKb7keEt5AXOk4s55CIqSp1BYQyfsjP+AIBgGsZun7eCB6ufh3F8dULj0fhEEQRtgwa6QKMfuR/K
YQlPEsqkOT871JlkWeyDwFyMOPQvAfTeLLO8qQVvGqkATLHfDJ0pTgu/mVEt5mTtZCU4K2hfvc5y
cmZYfzM7hZjgv06BQ6823eD/sek4qwlB8aIT1S2e/JdJQ2KEvEHTvfukvrHIaTWS9qDDHllBHt4b
kQbmGtwVPcPEvCsDMRso5yz2aUXDs6rsu+ud96h0lplP/YHL7171cRm4GnS5/qpZyTEWiBkrLGqE
K49N3p+U/0Y8+J+ZmK5la3wTsP02Ssqa3nvENanckbmNJ/dDPSyi+MggZA40M341au+Sm8azlk3n
pjMelWetJ3dcxawla9SOiOA+aJU5lwtcjuPp4alFkNi9w6yq+DJ8I90FnKrM+CoMr+KLNtAnGaHj
rvJu2E1D8adRJrE1UMYCrY4aEeCkPWpkGvUIOpuyX5k5ahsrO2Wxz+wpPYkKT4oJnxTwKre1/yKl
3/lTfuyC8dRgX76cDOeitzZaitlZGBKpeM34YDYsOORG/TQnFqre6DHg2aVuTgGgiAZyesrQCVU5
ruie+JXYeKiwyggBQRN3+xl0cirilYiHftn2HBS2vPQ0j85g/mgmR7ylMbtGhqLmSXaH49KEXwW5
94RE5OEyo5lRvmBVN/10HmSFpHLP3eR++QHNXesGZ2sMbhFQdeZrBxPLIgVH+XnxQ8d9qvDgLySj
UjOsIdXgLVSG8V8j1JfeXO+I+twkeQWBGXZzgl+FbcANwUAXEYZEa5EE1lEbonvCwYfAAJqC9B8W
5Ajdr19pOS+2QZmT6PM+toWrBvg7rcUbZ55OOKUkWDLZfzzD3UgOFJc1J1rU5hUcPsx+uv/mEPl/
+OT9h22mgxjXzKE27zoteQSTv49756fo+v/ikf1/uKN6/2GOGQVxhv9GXu7CnIh3ot1az/5v6YvK
N/Z/s/j7D2/LsCvtMtLCgsW0YtpNyIchT7EJPicA79zyLcPKws0QqoKk//9dBf8FUv1vP/M/XHp1
oO0mlVxPkKRX5lCYfjw65nxEJMJELj7VmGH0xHWcygcNyI16xW9hIufaReTWAxu7Y++k66yEYa48
8AgM2hrWnP2Xp2n9X/fkP0wmO6jchOsExU4Nwbux+XBFtHEynFAgLQy8HEifT3bh/WY06aHVbZTf
WjijeAbMYJYK6/D/MXYey9EjWZZ+lbbcoxoOjbbOWjCAUAwGg1psYJTQ2uEQTz8fsmu6p6o3s0lL
/lRBBOB+/d5zvkNGyvoYNJlFTwAbzSYh572bGm7b4ju18oclNmj8U5EqmGtj2z7FEyBBMGSfgpDT
//pL/v1r+o/4p7781zXt//6ffPxVN3NHkpj8lw///ogYsS7/c/2e//6af/6Ov+9+6vMHPOp//aJ/
+h5+7j9+b/AhP/7pg7CSqZzvhp9uvv/ph0L+9fN5hetX/v9+8t9+/vopj3Pz8+cfX/Az5frT4rSu
/vjHpw7ff/4hdN6Uf/9/f/4/Prn+AX/+sRvmj+rjf33Dz0cv//xDs52/2cIjSxj5OB0KT3DTjz9/
fcoRfzM5WngQQjGXCcfi11R1J5M///D+hoHUF7ruuRiDLcvntu3rYf2U+JtwbR1SmIV6zbddImL/
70v7pzfnf96sf6twndZpJfs//zBtd10w/ufJgGomDKG7hmnSg3OIv/mXJx6ZU+UaMRWBnmKLq8yQ
QZSxT3vrE7oHOYRGQcqHxGOLPA8NgDD3PqKhsidDo1oqZEOq2sYdqReCQwrnVYp4fsyQ75tFe/Ho
d1rHRk9/W/rMRGeX5aojOK2TYkZSFceU8mteDLxwY7YrTaAqov611z5ehFZr08oR4FxzKDj6bvwJ
VGGzXLsYDYKSBhGxwrsOER3Hwk1jiIpQXub02Un57TedhXvy5MtN11ugE7ThYR6TI+5pg4lxD0PT
Gz8Mk3PeSiWrUBCbhnVjR/T0BhsnBoWPvCpNLgCcDNKChHwaJDmOTddv3W5my8SoaZM83d20jnGa
5zEkXiPw4JxRQ1QbM6Zac0x1XVre6trEnIJYDHxRp/BtHLFy6mGau2Ib2d5tZhAaPRuj3BrmEGiL
jScoMxksj8Wvy6BFTxpAZz1DJR3wBr7lJ8t231oIcqRJyRdEGZcuxZAsGvMd4st77BcXrzduC7/q
sOjU4xW3/pdTDEmoFZz6hZHTdt2BryXNXNeKwMzq90nydaCB6AuiWyDQVz2aTfdmOXFA6nkoGI4j
nW6n/RKVZ+C4zEs048dNZ5T+e0bEb00a4YsizT1IOId6ie5sYjKFs0TFzIndl9pt6OfSKWknYzjy
joZjTX3gV5DztNW7EjVP3Cl1UOqIVhmivtUor7DHYElKrXJT0XUPMq/okaOgkabITKb517OXZmNO
4rvU6CenLeI9SQzU8JmntYvdv19xoSQilVOZbFsogkwaA9RsN5nQd7pRtQRoyGdROSluCwkHNJu3
gqLRJbZul/SQs0ZMUkvh7aSR4VWvfVxNFXPpNMquVfOIR521NGoJGONAt3glcLQeSSma39PSoKU+
Rj0akzorxK6OE2ySqTU95t62U49IZRfeiHoMSrhiOQqAvBE0zOPpyCz9za7QyiUWg8yOgCxvRS9M
QywpcAibALlCEMg4IUWP9bAVhdzMo0lyPTPUuMQ1VdMOZgcvuMOGjzZ/cWVM3zlabihX2mM7fMui
8K9RbdrQDOBazFkaLK6fYmaxqqCVTCeIPAiaMZtxDAqXW9J+SBIwHuif8sBm8lUNWAsabZszRaPA
Nh5rZE97E3Ve1nM7Tlm+BL2MmA0mRAX4KTEbvXA3q22GqO14q8UZpjQt77bER6NON12X3ipetkm1
EvdNKw4V9aulcNusPozEa8TBtWgOG4Re6T1iBsYzqM+aqgcRwV0aJ5a2m0soBqskz/fGb8EoZa/K
1sULrp49Q9XrRCgNpo6zax8BX0xShDQMiMW2R0p6WyxUzGNkB2zLHLgqfMImCSsFqlJwKQnKlyZ5
ZQzGLTrjIDF4YHSJZjD1qzqooQlEtRuHhg68zC6qhyxq9lF5kynJ3SgQ/Lu6QdKIrJBUxtmu0Q1e
7+JsGRSMgWI6x3CR41HJnMIFn0HftKwgptYn3jakSpaBYctbPnjbiut5Ku6HmTVqGK15X2T1kXAT
oPZLK64IMgcMcV+gyjiVi/XYNfph8l3/IOl2X0l+04ZjoKQDA4W48I96bOWHzDpb0iSdsRKSSkzv
dz132bRo5HUoCLhRdS3SCcudJM3WY96U+Pl1qgBFeKyPfr+3vDQ5xi0jf2+Qn36UXhgizYEeERhu
CRb0CORqFBnOqdTL9eVKqCAs5OjQvrDUQAXM00tM3Md+tvCOJp2PXTMrz5VQGAvi26rgwBPZNAc0
dC/EUOz9tWvG0bjead5nnis0FJpx7WfTtB3MkQZrefIZL278WnRXKFnPC0KliuZg7jFcqfMbHUNB
MBkmpmFU2AFzV41oViIqnazcqcZiwc3XHsZkIZiJaWXRdWiPbmc+WCiUr2qFijSrpygQJeMoOYW6
Fydb+0H4y/2SdcNZg0Cx1QYbWEYccyYYZkSws4UnkT6m59ssYz2rh4P9ir5astpe5Gy/6iz39sym
Cf4Zez2QMV5+8Vs79DvKXL9UtGeuikSt7UqEAknVPk0vFpHUAZwgNqAxuh1m7VJqCUM956i3/s3C
9d45pvOWFR3GYDIOluHbnCp/GzspEy5lv3ii3yy08naitm4GpMBJzOjUVVsaHkwsxvSzGvQqyHt7
W6Ck2xvLiG5TZNneHJwZtVy/hTavH1pj/mBzJJXVudgsz68GuQOoW38twyEWsqYa8z9Sj02Sac86
roHjWPfO8zwOGCrpKOedhdzqQUu7a+RBZGtIdRSm24SsHQe9f1oyI9m6M3I0TZo9gFB8KLpy9i2C
IzeeOMpmjEx9JKObGe7MIUr6Cwr/NOxt0v9a4W1y08b1WTKTlFZqh9NA+iTBPrDQ1Jpiwl2p4ZmA
iDPvhsSDEFYiaZp2vkbwZ90zDOuuyX01Aq9UXtCpM30P+ucTr1cXOwTER6zhYyjwD+nWcMh9Jja2
sZJr0q3CJFhNt7Gz3JuwAhZTwCygdZaVy33m9jpYkurdGLtX0Ru7Ko0fHTw3ugJiqfRLFMPezz3d
DmUfIKG+0VV3rZCQt+kqG/DvjMk+xVoJcny6siAFw3TqNpIuR8H4xSgzWu8ssb7ajaqnPUt5hXr+
arCKk5i7R2BN5UZHFpu1w50oO2wAxYUJ3B6W1XzIZLf3F4GCreHOjaAx0+x/bMejZTav/mjcuQ0Y
yGI4MXofg8jB1G55T0Zmnm2/e3I7521M6x8NzBnUb/81Ul1QTHrzEDdI/0pO9RDEvzQT+S8+63Gy
grrq91kr2Tc7RsNsKJkfoZ9h8H5VDiWzBrKVY3cEZDJpbkiy9z6q658WkizHSxoZvpA0ohor8J0k
4YRVUJEq+94RfsgpqDnmVsxXRuNRL/ZdjIMdvIY6Ilu4NpeT6Va3uppvoOBjzEVLesX0aYaFZEze
URuAo05EVcXtoUPubCYC/ZHeh1k70yNVdsgMFXJpka11Il3piKHsaDJe8kmi1tvhFnLRNwjYihak
i9qEex3RbtgPpndOoTltzDRJdn4RONUqUvFvC7R1sEZzUz6Be88CL3o+OInZ3Fh01Rj9UMPPC2Gi
+k8N/yoe++s2Gq4nBx1xXn0JpthA9aBap57aouWiHHWQzVCzB9USHaynSWk3hjHvoexyTVwrIh/r
WkVsdUbeH2RFbcMgyTgNKJgkmEJEDvlXGxU/esoNlOOuQJzc36MuPo/9+yyabmP0X0Yy3pSajvJt
ei3sGzdCUDMa+eUvTJ6IGPWhZWtqUnJSRo19hCDGqFwKHrNpNr56tnPrMU9QNqcjkiINsZ3nBVNP
JvpSYrjsB/fXSu5KL7lXCfFc/vLqx468nzrneuF+Zm1G68DfJ5Jp6/bZz5yzejBaq5iZxXY88yxx
/J5kQ8CfXuOIo1eTjUugZ10A3hOE9jpPycp+oxrfYn9hdgIEt6fxBhUI9s1MTQ031Elg+wN5TE0x
7bRKf1UjTiAKyjsrtj7WWyyfl0/Ui6ExIW8ZS4OLXBd0sueBSg60ipFejLj6qp1oB0l9WxnJujNh
fKlNjyzliDRgHteLpopjHxtP3ItFBIM7WdBNOwixO+vUae6uJt7gKlHy7E4SnUWGYdQbzrFx6EU1
oWW2J1iGaJDS+0rp97rU3z2NbdmszcBwFpMTw3DOSSLZ2Anor3QbFQjG8tFuw2iZUcOjX3a/BQng
gc5JA6U0mLKZuHOjOhb18iSZwzsJarK67VkYbflM138I6sL9TDJ9CvLJf15s7v5Z1Zu6sALVZpxH
GovHsIp3RAY/xGb5YXbLrmwSfCBT+t604NkTGFiagaM/qnzFrFzcR9VwRIcV2Ov4xUYzT8QBt7eR
q3B+HRdrS+FHsVNxpUEYvmlW/MQ0b8+7dK0tyxh4aGRDSbNTXJTTfDWw0THSFMxpKIah/76vdK9M
d7Ed+CZsGfKFx9nk7AFaxoP0SuxlZ/pfQn2Y9F6nenBRTy430hQ6K4Xx2nApZgBVn/Y5bd89t/ye
zQSqZJedQVmebYbJh0iPmVSJXQPrNmh6zBQTJ+eQ4uvk+GAZc+ncusPFxiBwiBtxX9ryp061mpCH
eDe0sdj5uf2bAASiXNWXyd2N/UgdzRC0isEmMU7ugrjQq3CB6SdnKmfBnJa0aydc4iEPi3a5d2vB
Nhhr4Bn76M4xzASzrVMdymwVV48+LM0leco7I2AeycG21EzoP2l7tNsHAIxlWFX0omQT0i9z7Xx+
lBApFzRDW8HYpVO43+Yo3cmSIlPLJrmrK/8bwMRzxYnvLrUU51TN8DdmJAzyhoIUbQMzXbTyHXkU
iEHmDBnZinAlXr7GgAjPxoL0FpGQwxU/+bP9ECuvo0R1qUhrA3I4KFzcPTNuIwgDhi5eDunY+MfZ
ZYSSNHO9qaCgJirfAx0/z0k1UzhZzi3G82eaoDjCzHQO7bhFWWm7LxAFYRQwiF3GCMNWU3qbuqNy
0eEsYsOpQMYlFgkp83mg3Dy7coVn6MbeaGnw5+OlgKO3pae1BIW1vOXZvGvSOQlbzZsCqnEJeCbJ
dm03I69P8vsoyW5bfUpfe3Ay+8FbyTY8O5K4vHckB8GcO+MLPqGB84TpBc1QfRTJtPNccCHltJxW
QdJmepUZIFgPuRVW8lVYZA67pCLKGYVhjWqw4Fw/SAKdIVQHI8U7r2Jh5LnuyJ0z1BvVVi9mU+PL
zOJp103iheg7EUQKsUUTA9JIOzzNBpp3Zbdc2tG5zibYya6Tj/sVF9vh+QoaUQ0fooEsUwyfmD9a
Ju2WOP31Zs+9TydkYELvsJeq3MAyYbDWOst4Rtq4UWZWvCEy0rkAcMOtbFt7mFvNWBvDEToTb0Xi
XI+wYXHAL1nthrlPpwKfxU5TLCGWY7mBm5IcQedGAqg+9MPChtZltDNY0pYKtlk6DtOORbbaCmiq
jmeKU9szhMjtQXKMa+4TG/zPjKBjl9eYeDV29nt73g4ZE52BmOAgSnEfpYjnnDxVweD6L06ZTCR1
ztox9s01XnFnjRp/ISRIxpTgXhjTqtD0NHQdE4B/03syu7Z8pXjMfUJmUajre0NwujN0fCSOn7+U
Krnnftt0Yr4rtRybHrcwvg0mJ5gCrmvs8V5umQeJMpyACqYdVa8N61kyOqddSzozXakdUSK9nv1w
IsFAmCWHhhKPvMD4nVhh5KbCrlC61x9t5mObczr/SDQD9TDzbBL1EnIZmVGaRALneOIOMlMLeTTT
UYv6BEYv3g7TWmMcUlxLFbmJJzrpADQuaNI4A+gvPLwXre6yfdTIIegsj/SEckkCMa3f72dBYvHE
6Y1Tg+Rlj5/AL2R4VuYI49DE0SSsYgmGJsLb3PLIGqj5ZWXOx1kuIeP9kd9vLkeX05ODLnSLmgoy
XOV8zCbzIbtfHpbRfsefbR+W7Ntuems72E26aWaXGeREilbW7UzTEYGOJRCPBZF3GJI3Zh5rG5sW
1JVuZz16c/zIcA87UAaoKrReB49g2IRF5S2HU60ct35x10qXEqZZAi0q2rvIjI5TlCzoNga6HWtu
8ywMllaBALOpSxIUlvFnLJj348hPQmIRUN81zYEElIoCo32SNX1GjUCeoKfI5E82uST6eJImBg33
UqTT2o+Cg2wkuAp79ztjjw20vF52HY4Gt+hRcuesf5EqGoapZIBltdoOY1NfuJ1VPc2hNtvuzZQU
ioRjIP0FXHz7ycUBdZ6nYWHpR7ebvWlLFm/LepUWDqAUrewzq3T15Ds9lgwnuVOMJTaUpuHitv3r
MmgaMssFbc8s34bBnh+92eCtlP281V2uszGI9JAYDl2JNJJb3W8RfYzmM/Gk+K2X/rqxOQC2EB26
Koy7lVvRltTijuuGsZ99lOy4naKUj8yWX6VbYWQQ5qpJA+VkbLpbcp9+Y5a9Rz1ESLKbOn2A/gNL
xiXD9cBserhTy4Pdx/ZOlwj68sXIKGfac4Ks7RzxrogrU2jmrsCxhoCpeMfYkJ+MeXLvx6wpr+24
hupKi+XeyqiKat3K94qCEO1K472lU3zh7iU4ZCwp1ubo29PoamYvmZmrb1mW+KiN4tWqqzrMLUCh
RQ/sIZr9M85I3vymbz/zajgYokYJE2nnqZDuLbabQ5675aMVT+qESeEZ/0cV5g1uNiZW4GqK5G3i
BHTj0RTaNC0cSE8/meOsnyons4PCTMydctFC4vweDi3ZP09/fYh0mDO3o+FLjXXvubMXonLK2r9J
IJ0/o8QJGx3pbGfgSvC1zNh5HscML1qmW1/aHh3DXL6nzN2IhIAxUMw0OyPrCpJIfd/Fs7czS7s8
FE2ZnvypxHnF2SpZGvXiOvq4A+Nth3mb/mQA7R+iw5zq6htedLLpC0+7uENMiDXVCrKsZbw10ftv
ppSWTJCKIZi5mS29rl9NiWbKaDL5aBQVe6eXALXvHetiF68jjou32VfeXtMLdpL1wyFKglHOH7TF
p30CJAevSl9dYqwKbPP0PDvqaFT3DkN7IgTTYw2fYZ3wvLhmph9i5XLpveqpSwp5oyE2OBELi/TS
nu47prZbs4vNMGE1oArGhcPEYmfRMLntK/Sp6JUO0ywOWum09xxTLbxeTnmmcf9CzWiETI7yra0W
8T6rG1vo0bMrddBBvkdGN8LnsOhM/cTG88py7+0c/H43NC87gsGUvNL4x9Bojfi6ajTCGNb/qAXH
Gaqro5LomQERDUdiFpajJ++bUdu0/kj6yZipiyaGiUZJaoT49z8IDEue8MQkuzn3lkOHvx7NBrLD
ZezKL7LTa++09IoODP8TTxEACP5n+l//8t9fUzPQeBOu94tG2Zv6/FOlTRpYhZefZ7KcToXpFmGZ
F10YF2W9jSuqLrfLqouZThRvk2MdWkTk5yXS0nB50WeQeFPZLLdilZBQ56oPJrufOZ7Ve9Q8cIYd
dI2pIe68juVZdG3yQWTHfmmW/pdCGb/37Lxr66NrVPF0h3hnhC1EAoeKWe4awzwZJY5bJ80Rkund
etN40zMKCVpYpcNrEA6yxiaZMbdhnVG6kRIRBh+COcQMIS2ZgzYe3b1L51INk0XYSNo+180TVPTk
yerIYPEN6Le4M+GkyuVjcZzXHCzDQzzK4UgPtA1xuS4fWXHn9UP7bnBi26rJeJeK+ZFZyfEN5ZI1
9e7bvKCqVew6278+HBL9UEdaUESTPFc2qlc/wVvn6O10otVjPloF2g2ifS9lqwEsnTo47IIuXVpx
ihnM7KXQ2fjcPJ44uIzOg1Vi/cl951kjMozgUGwkFPKgJRIMqMhcUdgNIPwY5CQcvn2mcwUkDS/d
kmwMbZKmckswzDXkgKsSDR86RO1VX5ob4gLYuwcXeQw2I3apmeYGOQPQH5rN4mbagU30NCtVoaGP
MAgIETEisWI6JJDnGdXt2MOysFhSyPaE+/l8BoPcUU4MhYYuVIy9Ji2lziJvS6V6Azs5Ps4pWM9F
ZQdrbBg2CSwnyqhrnCYTrNZ2dq9B/WznKpluFtmvORvezcThlLAMey8MDvJDTkiDaZe3Rp1YOxfA
wzDZ/lbCrtyU34Nc5Eao2Ns1/UxvitvInQGkoQAdawR1FLy5m20LavEbg5gMMhmvoWOwhfEYkYOZ
bgrLCkon6xFWb3JK+sKkY8Qx/KbuF6LFxLmIB4MqNaVxXpftlbDrCzWEx8rXYocoB/iXOSkJJawL
jB5HvxxeYux1V8MgyBxMi4nDqCw2vl3ZtxDAkiulxF7mVCydlowwF7AOkZ4airbodooel36tGXkd
CLZtY8Y5MEbTw3K/guFpgavAGxDLU/neGYt/NWmw8QweFP4BLTWmkGbExdDpqQnG1zn5CrC8LOkm
IEI/Dhm9bqZVGSA8m5OK/mPn3cPgWcDAtf4WzzpxEXNyVfUnuI4+Wh+mJpXevvapgN7Wz88YtsZt
NIKQ910SGaxtgqeonpLubkw4GdFhWjslVEXsrcwl0o/Yj+Gy5Ak/RyQ3w0Cx2/XdLye0Xz9b2Wwo
SUqkZO5kX+K6glDlZiQ8ZHvRZM2pnbHTryguk+wUnWE6b9xrVizHdb6wUTA7hYhtutLJO0PkCNpN
+TZKKFb97P24Y5BNeRPYaSk37vAZOwZYsIRJmJa0J5g4pU/I3cGN6W253pc20iOrDHnronPsdI7o
rYEXPcnsS2Hemf7oh0xVh708mzHL+xTX0z4vu5eCwELiBE7DFH+OhAvHomOuXJCi5Sa00Gz/a8wG
2nDGsLG7ijJLaZvZc/Mt5KKw4v/W+TlnYWbtVyYus0UyKacrcLAJ7WtKmKSQQgF3YAlLBdAGxwGs
OM4DKsoEolKPYiD+xhVPRyOlmT8CH9Wx9hfcOa7NeE0twyNvZjiJYdM4xEiUXoc5drSC1rdpnoIf
CIYpf1CmvtWnxdhkkEM2VpSTBhJ95aXO7phxInaRsrYsjKi6kM/rKAX6Xt/MnY6uAVz3mH91bvJV
4roMQB7d9mJBh5rimx4kpyqPtZkUPrrUPSBCzXcDMkhYW9vRIeYmXzZ9z1mPjtdQU4bSqGGsWNdQ
UTlM2S6vuvCTe2zSrP48QnUcZ0fiQWBpuDqA0MZa658mlPSYNsTXhXZHe0k6kx92Mf2S3EO8Tq4B
wnIamGXi7ceVoYC7MGgV5Btab0tKNQQIbutUPhjzwqBJTZME9AxFtkF9oWKboxXYts1ieZts7Ft8
GdLZ9IqnP5LoVzNzxG7b3jYzKvhIgiUD4Ohowt7DT79PkrhGKAmbOnN6Vsd++hFO9DDEC0BWfQyN
3HwjkkrsaTHUgRoe9Sp9RRb/mSnlbC3hb1DF3DouUqPBtM7KS5qgomyhvISyRFMnt6H5AErf+DGc
08Q3Hiat3ruZ+Y1m78qaAaiY7pztZoe71zSpddhTKEe9d0OdY3xk8EJRQIv8ENvWN2yUnAV1bQ8p
cegXtN05IUwczJrrWXJ2Z6KQF9QibvPpFwxvvOQ7L+jDi+WaedepVJ2+kV0EH9+9WJVWX+Myqpwp
32WEm5Flswr+jSl0UhCgtByFghFgJbwRTFR22ULcVQ0CNuM3OJydbK9472qCltYIT2w5GDdpFmox
7hJOqySMkjbHtMm6TtOMVvOsoXc1bUw70yM21o1ZJjs5Ojp2CRzZdatpm7odruIcAbTRMKMaIVxZ
NS3ruNomDfZgLRfvjqHd8A8PFQ/elmONv11mooNwyxrDdBsNI9zg2j5pNY2OuoVrUGX29TB5c6iX
LTY129lP3lmWDu9nl+X01zIgSTlwBp8hoNnK59hi/A8cbyOK2Uffgiy9MPSYeLokC5Wdfst1oj6o
zr7qZu3KzRhulGmCljsZebFGphBGuLwg280DmDAOE8yC1jH8Qm5TVm9aeptWrYYEc3qI4uVVrHte
ZNwblvYCcOzC+/680Fyk0Uu3So03UhnM4zIDXYnuwgaxlscpBtPJk3ZiJO0GylDcYzgArNxHAo69
fWN00EQw2nyl0Ik3lDrQgrhhDbQfcRoREWuhrRcSGZ5pjMfJlMc4j9+XfGpQfwL8S8nQjuKRhzTX
cB7VegipFXvJlaGmPnCLXOcZprjP9hqgq+1f/3Hb+mwm8jMX/q+bA3mRFEtb3b7PGhE2s4BNqVhA
p/JWF0z6VVbs7bI8NBqxoXaeUf4MN3ME7Qmkhk8/erpYuTTCpcOo1TsJ66A922E7WFuRghxFRJ8w
ATr6uv/JGOk6LYeHoZ2+6w6qnx/hV3YNMMcL4Sgm7tiwgvU6vRrerRqqZTfFBX4ItlGkUXYWzDU9
9haltuyjDz1JD2K1WZfO+CngeEl0tTvURfEmb/dTNENrq134d/NKXWl3qT4Dp42dt0UMtFG9/Im+
FXKRH6OIAXXO9Y/vimevhgnYMYPYzUv6bIr9gC2GRtn87Krp1prpgAwiRxK8sK946CiyyA3Ye7hv
RmYNTtGOuINPReSpAzL8a8wcgFrKy+xtIcYuARdXgyxHPxk+zSyUGbSedR7bbk8S5smopgeEAPom
FmYAwus26qZjqzEera34m2ZURWsdKYDoPgZveU4zj4AOHQnr3JrDRmZ2j3+ChR4VtHeYLSbzXs0Y
32jwGox3vS70Q1PGd35kkMpQI2r4tqn1rhq3+uR8f+GcQwcMFO3V2JlXue4zY/WDMmHsSdzRk8qJ
SFzY5o2ZWsqXKJcU+mYCbgOg27TzPKYd5Nq1wLq8kkaB2eJZ9we2DIUxL6EVp+Lh3pFM6SxvHA5K
fvS6T9e2hj6VViB6zW7CU7XOSWpg4RkR0FG2qvz9Vf9gWoTryECInFiBaSbftDvWFeLqCC5z1IzP
WOhee5tarePCi+LJEf1TbRpcPX80A1WgKFk2oqJGsXznq+50IoRm55PgHmLRhisnr7m0Zv5E6Pyn
0h7mCBFT3lcHB1A06YoqWCGo9O1oU6RgJTTZ5wGC4V+T5KKJLX9XxnJVRTTvGs/wabazPXSq7ZK1
2jP4eaJTYuz8TJ9stOrRPfYi0DlLv8XGA/6ohm0kJmyFXXHvc/REZGVfKUSYqO3riJ7Oo13QH9fG
cTyDiZsPBTLGvZy0/tIJVuSmktD+akzEbTr+2o63SXqn/AI7Ja7wc+kPFplfpKQkyQnZHO4O1cjt
IIr2gWO8dWW1tf3pMqn569stwzpnrTW9YYylq+GbxiWrFm0nVO4cfG+ozqWi10i/Vj0nuoU2dla/
kDL8pf3NvBHcdZuUWHlFHJaGGZ85DWqHnhUBcWYeXcZBg+i1SPetQ7XerS+4rDsSWSL1aXorULqB
3etV+N5A9izXEHswMidUFmOlvAdPolTsWRS/YjhRf307weZ3lWn6r4bFjk0ZV1xG3tX9QtE9uW5y
sJL4yTAR6RsetI10uGk6EgE9J9nOPmFDKRJ8u0MutujOtaH3d5wIsPbr1Yy7mq1B4Sp1Wlx0DsPZ
0UJeH1XqEyrsYyOKWzw7koRekrk1EqY4iTuHpdLRjFoAb2xM/ONMYFszE6uHl8s2iLPACPgraZqx
e+hMbRq6HLYJhIYiwanHTW/BLrLn+JL7yPZi89hMzoKkDm5Xbgv8xoipp0jb9iL1X5fU+ObWJaoL
OUl0k9CpDLKqYrXZ0yVOwnroUVdGUUjza1dY0iPZ0vyy7Zxwba5PXlEJNhoEf5KKxg5relvgCGIz
HEoGsUZd3Nj41+oWVyQVg9oSAX5PfVHvk0r+IjtjdmCoJ7SSONhm9aB1yBhlxt7qR9Q6itVmsqiD
fY/TNNPWqIyzS8OhOhvvxEiBU5o9f37dHrE736K+N1PCLRcL0V1iooOSi3rzeIC4Fzj2JSaWq9p9
8hjwFJ77nA66H7rc7rJEuYBwrEAvD7ayAymp69URG8sY9jkdfkqAZ0eXyGpKaISueqOwehkz074B
1rXiuIy7ebE2aHoCT2B07ddKt5xAA0WV9eggMfK1FnqPana0LZFcTBnCUfq9IO+QRqZ6B5K002g3
YSJM+1ILJGlai9Ndzwp6sCz6c0Mul4jFFECM3mVrJ5upXAjowuQ5qbAkL3cJehJgUU0XSoczt+u9
Nt5k3KYeRy+D7ErygjAZLqYZupoHR1gVxVHE/ks1jXK9tUgVN2G3Sft55nS9S93fRTGgxK71MrFk
lx1Hy65QD+WUykNeR0dj8IwgbmrcD9I4eKYFPG85YdhCYzae+iHaWcJz9r5G8SLL6W7dcPqiGz5L
l/vBwnUjuRLhJtc069BIQSIuIH+TU2A1p0iP0kXSwaOYi606xEFMoXAAuLmEbV8cTYkjtETMxaSo
BdUDoYyGEaZIw6XLzrpblwcbATJW1rDqyYFkKIwVuHER+3mIfBeOSpORftaEjyElxPzHZOBOFJT5
An4k09GEjbG5jStthZgQ+QwsaV/UBEYie0ZeQBRy+uq7A34p9m8fpp6jON9NnL5spKJazziVE4oV
dUgt8+lhZDq/yUxMtTDfSDBob9FXrTE7ipBeaZ//D3Xnsdy6sm3ZHyq8gMsEsit6K4mSKNNByMJ7
j69/Azy34tZ9vYqoTjU2Y9NIoigAmWutOcecjO6FDieyzwxqVaO7R3gLv5IpLdjm+CdGmpmqKWAE
Qf1uBdRDoUBXjRDxHsTWUz2Kno68dTSwbTXiOwPnARIFtWkylRtlP1R1fMnFHWNm2HH8zCzoX4wp
vrfIWbPDASolsX4ZSSJ1yqbHsZEbAhlF8HrSffoYrZl9GLV9Muvk2cqhtFOyaosCB63v1phvBZBn
rVXs+CGa06TvixBQrnNHLunWGbxXkCkDY+Ye92fZwhHOcaTp2m9Qe7/KHQlsCLelSjQK8/A5UB3k
9NSVCDpMABNscmsDhKvFJSbM6SDpUj+GGUTfQHnkHJlb9Lq7KD67Y/caIvEhWMIWWwnfPApgTNXJ
gcbgiF9VveYD8mqZ4mO0Ch8Xu5MQU6kNW22oTsDlN4KWNhsVnfFqt9bz+Afw6gd9sGuYEYfZ5tvY
NBEVVQ9VT4GbpO0XqaWIuaLocXKI4OqGEnu1mx5QDd/p1rHvhfNcTdCYRPuljAHsUiKdhYO7bhuO
zZMcuOYlVfWH9vtLc2izdkicoFF/4TfnEquMb89WOcgfFeMI918oDr4IkyVYWUfx105M6jURfVqM
CxeEPJvLpA4JnjDJumz5Gy30Jti7ppksY8s6gQzjQLeHaWcbYuEymdzQZrtMlB+dRzckd4S1FAol
Qs+RQ6ucXhB9cob6Bco/p9jL3r4gOB4ItaT6kTgOEFaXm3Zwioe+QYSavo0R4da9qX2a9LY5+++0
pTkir7Bs9ztvnAdD+PQu5cJNLdxo8LUr34CXpZNQzMFGgxZgg0lDvggeMgYDkfS/irYl5aZ6rtFY
4HX86BsPNGeT/MnCpJCk+NDC7ol2K2vtCOAtqfYMM7ETZgWOUjKGmYgNjV5ydHF5iEuy2ns17cfe
+CxsLkElBEPs6R92Uz9n/F6loZ7ZgzBelGySUv2Ys31mwQWSn6kRiZEZ1gvA3sndGPX6UlBAOXLZ
M4ahCUTDUlU/wYAcoSy1VZ+wIQnMdgvnGx9ncpwG67kshi8QX+QGT7BQE+8Iyo5xt0/jROJRaLGo
IHFC05IUP+R2wkTxp/yuVYiiqO9Skd9bFpTAidWj8pJNhJb8rrT+qgyYeuzSwo1jLt0p8UMF6UTM
Y8drgGN2MkPJzrM9gnFjr4wjpvGjJw8t9KaunDeVEOncMGlziv6B7DHcj3ysn0VjWWCHAz7qwmSB
8M9+D8fAU9AL44zcCE8+YoxgU5DVp0o9pXbv8IvC5EBpufbjlEMqjtFIWWIJ1+jHz/l7wxxYlbH5
qcgqvHPRJvI0lDAv/osGiAoODfM4mB4K3537yeHSaLN72dWLIJA/RG+/JCa/QT0BGdaYhIRctsOo
p1NGZFugVfUScgGto8k8hRY7fYcdFn7QaznqZDCVv2NHLdUP2StR64y4m57ir+nusflHUMTkWbZB
viqKduDUpODqR8HZwHasi30+s7qgWNaBp4lsrBdlKvB0cLUwPRpR6NEONZkEpTuydkYGuSGmOOod
8cYjxMHKjD+WPqed6qKfzJmq1WQ2yQqU+ykYrDWMV7qaXbTSqPAze25t8qOEdxY01oioognj1O3B
E6CZ5cmb48GnRJUrFJbziqI7yIcq8VTG9qrI4eo2TmyigrEyzPwp0YrDr9KLnSiSl8Tpnnomrrow
f2n6M5REMttYm8wW2qpoiheELmiqkydBz1MBOf/B77OGTPzhxW6JWIsLvtkByS9nKZLMNYpuaGhN
uisrlAFEwXD5i+hnZWnHltlrFgUyCLjo45KI2v7OtJk+C/mQTtpjCOhn7RjxfGSLpeoG+xLzC3bT
Rb9LtpZV0sfMCCp083ppeu2Dk+lHXxQ9aZLBLgRkv1AOoczG+Nb26VLDnsvekaC+sTrWEl1yBxSs
qJH/OmzXQLBzmfZGhIxD068xeLBu+iaBDbe33KafAVmz62mi5TYggDWNhiwZaw5/S+vX1nO24Ebv
hqTEeUGLMjAR6PQDkaO+9SUK+odGR/x3N9KErhkKc+62vn3KwpirTxu+VB3S1uep1H4breY0VuGB
UXiwMi2rWrVFiEKlLYPFENNwIqd2HTlcR4YyMFZMTPoxPvSCrNjOHxYNQb2zFDoRdO3YQ9EM1RjX
eyJfTTotQhpb+Z2nu1unK72lQk60oI9WssgHZ1QK1i4Q7dLRbQ0xdA/BwrjINmKPawh+chK9NtCm
m8nY0//4AElJNw79/KJyXDrtBcD2osnpDuSPtcFi2gf0n6EI/zAuBoLm5ahm5mQK4b+adX50i3d9
nny52kq37E3XBT+I4tJ1TWzVXTOw30KXcE6sZMcMZptPvPM0DjGjFO+1Go6+Ub8NgxHtu7SA5B5t
QzdlUtNwICb88mFAf09UUAsQzOFAqWiu9jblZrJLRJlDyA0/PI+EJl9Bj88Fp76qB/QkOtzKbtol
OeAUs35yp3adSPebJYBCytVIZW4Eg8zwSqUT3gkVnKbYXZpZK4iPKr5qwredik6pv6OW8A+2077Y
oXOSlnN1J8QZYnzyOHlpGO1krd+HGLksolPSWWlZG4NcjuBC27pmShDDBBlaOtqG9jl/j7Jhs1bq
0abjKi1iddK8+KMM0R5qlvqN1WOfAKyn7X+wu6ZbNYpqzd6QIP08ONO9h+UDZl65ZJUfDFIU7eov
GqtyQb7PRpiAcaukupp6cNaZjzjSJNPDcgMaXgWC4Z4eiWQckOlztJ/9PLSQsmKvZ76dfNUJJaeP
N+guxVIxMghdNF2PCI0s4rt6SNZpy/A81bgWjlLgb3copToOR+H/zKengliaa9DJJmk+Ip1iSa2a
x1HRGpJKzqhPsBld9ykcdnvZP6EG+UH52mUIA0JSmP1SH/gvomRTb7i8marFtihE6B8YLC3mv3oq
CJHxnWNe4oaqNV1fkLp6Kk39ZcQztbAVb67thr2npbPmMsEsVaEeUPsIKhltICx7FTO0kHEL1zZO
4V7JfeSjpq/SHxPuxyrMzGPsYUSUMPr00iYBdsZZdQO+KRCr8eCKJeO5n8xKLryM6jN1l6Uxm5MG
7TnN+4Ov3p2K6+BmaJNvWXuEyabPpewQ0LIDKBEf4oami2+RF5qHDIMAqd/BKMZpmLP0BDL90UG6
yImI5CDNd1ohxuXg2ovOp/9sjMR4JkRiLpBcGB4fpctYkHweVJHDZGmLGu3KQnQmVjy+myFaArKy
8ElY48qpu62NGoRRYRwuRWIu2Q8Ei6jAWB5XrE0a/n3mEamkttCwLgRasdD78BuWPWhDPfBJwssX
ZpJ6i5GmHBNp/yzdlsyVSTxpXfMrQNXjRUUUb02pRe4tId0T80eLa3pW060koXHuZ7TxPpAEUZsO
eoAqzTdxehJC+wtHMhl9vBBGw1TY85L+QFeG3jIaTM+me9ikec72VeY7XbARVtJakIIIEgBsC5aJ
M0UPvouYZnOvu+t5Zypt8e0VFtX8OK4F7qx2As+PaMVvp1XSEMfSju3aqBn55yXgNxglYRtby8ob
mYjzs/NGGRdmQfvEh7MeNxM9dFVR006/uWesKks+K0SVh1njYKSwB7V0KnY5JAlz+IFcY64U88Al
84iVbsu3VmPsBb+BuUxF9yxZFlZFTRzX+WYcjpaco5Yn/68IWB48nWIWWSHHvuHsaGW/1/FpqMz8
zEmMY/7XmgjbmtpTrKLigb380qyZF/DznLvGmWtIIgHxef1qDqsFmez+RHwV8mV74YbM3YyK3XgE
vKnmc5ekDrpAiqsPw1LGzo8nyCCAnlRKQNR4rGn83SVO8BIF8GgAapLKAyQ6Gvxi24ON9V3r1Erz
3vTQd8mcj6lVILpnTwmCJ4w9bnUIIiJ+Iif/yVyoxi1mtqgvXuZFoNFolJp5+gBfikOtp/9IDDRx
rnZZrRg7aI3xYurFydPmwIDGYNJEMe22wcQAIN76zmSuCHf8CqaaLAZyi27W+f/X9IBT+F3ldf7X
/E98wH8QB/4/YgyYhrx9ULz/fzEM/oMx8JSnn0n4H5CB21f8AxkQxn8xUZAmq4wtDMMx1P9mDNj6
f9Hak6Zruc7tKTgC/0IMGAZPmaalHNMydSEkb6D+BzGgGf8lWbCEPvMHHMvVLef/ijFgmXyv/4Mx
QFKFa+q6FDALXFyhOOl5/vvzEmY+TALjf1keT7Q2ej0q93iJaQ8kc1oXH52P46tyNReXVVMTdc5W
8vYE75pgM5xc58bKo0fVgju/PSEyHcNO55nHypbuxekqfPmy+Ci6cFOWhAZ0taftJ6d3X0pPsN1O
tXdiA8p1FfeMr5DgvsPKSGyjfxfIgbZFiX7m9jDs9R2m9+nJoMuGVb7Z8Y4Z4vV9+IIq6YPVy/vW
Ru0+ZtgJpDWP111ViEXSxiSRTbH3wumw7voRWntt2CuziJcERwWrKW3ji94Ow5H82fdKNlyExoyA
qQSUURZ063r0xIrCPlgq5OILG6X6otZHeR8bVk8PjIuDoAV4zTTvKTYaVMtl9Gyr0uWyKov91Dd4
NmsN4r5KnH2XofGuW5xjMpzSd+q0vdOyBHGtiU9WNhz0NLK+I4P9eG75zRM902pb9Q3pkHbqPRnd
bUgUm99F4J9DLy9etSpM125pdAR6RfVDZ7Hw4T3xWokXq/quxrL/ZZ9KzyS0glkqHK1DNzMOTjsF
J1sRrUQx4V3dbHq9vdb32hWGz/6TLA/2a7XeP8SRAUvHt7Bqo8F+rMb2bCQCoJwx+nvSgYZd19OB
tV1KvbTPxKaNvPGKTZm9SOh7e8DCV7epxoPCtoCYxzMfdSQ9q8lO7fshxAysFaE6ZQMJnCGwoKM5
43A9dBt7WaF5vN29PTEisNpMuqlOjR0R9ti79n1JLNEqE4X12EcITPNIE0+1PmOC+yq45hZt057L
7psA9Y3WfCV10b9WIbumvHTqiwTAvIJP7J26QiNegrjLfajZ6bEubY0QvLZ+aIoOZTYfFbsydoEk
VpofSe08Isx2/zztlVOcxrrs5ohGSRD76Pz1o/TfOuTbCxr08oIwh6t4tsqtgJxHB8fHRK/mkA/o
qJCqRTstcyXzp95d22Wp7h0NNVKvuuoJRAIMLQAFr1Tx7ObcsfzsVHVBTiJ/e2RykRajoe+sY0Iu
AOu67dMc6rtvZ/B/eua57y35q3cN3M0Xs2L4oap8fDQ6yNM5rdAz4zQNuYu2qtEL7DHatetQjM1j
qdhFRfVkXpO+RmoiYuuLHupuHulAa6brmQtKDhk3D4nnq49yZART6G74EieQ3vPB8h9CIYtN2dcw
OKfA2gMzjbYUL865ETaqQyNlfz7EL4KgDQRwovxmVLFPYtN7DSokTWi1sDAF8xEX57iwypJX6PY6
JS/s3a1qfF8GodJNqxF27hbuPjaKdCulLM9tTOIFsFuSS+AIYg/I7assSrBUibA+c8s6GwW4o7us
eUN3gqCl6UENNFJcBEM3POzqC8CB89r7NDPL3koeTS3xsV17Ou22nrxl6LMbVebgfjBJLNm8lK9a
00BntoJfZHyYXWBA0zJyd9Foqc/UxiGO4k9/NmI27amourOcYmfLWC9H8wgnzkZp/CDtUt1VonS+
a0oVJGL9Z+9Y5TJC3ngyotY+cqbYKJmM8gOoDW5sR36LFJyCtAb5CNgw3/leAJ3ILIIXiAwfetnr
x7iDmlJWMMQ8kigeYWC4J40AB04Bc/yYKigtsCP8Rz/qnFNKy/9/PmFk+A5uXxHp8fTPV8zxJg31
+j6PeOddUX1R3UWIhX2smz4R4NbQxIxeRyTGof8qCIg9KJ0UEfxE8buG6pruqzeeNMMungHM7W6P
x3ldbLzctde37zYTxJX/mUUqO+tuDbGXnhnVFmMvAyrCEy1EdbR96/32pDm/osjH4wz+PN9eULpO
uTIaDhQ4gH+jE6i3xgI5CAhU3MP7yS+j0/CPx4cK+DP83HJzu8swAxFm3D4Jb2h36ESvBC9SF7KG
vYrA7DlRLNwMXuW/BXPiR9FiTwr9MH6Z/bK17WaALgYQfbevKECRLKWXyd3tbm+prRj07imqBvPB
HorX28OYPbxN3NjG6nY3pZuDWK/HgOCU9mt+vf20Jlb4mDMOVJJOjEXpa/ZHW7avddNoF6UF6mDD
8ETGzONpUjyA+8ueHUDdNPadlYep6+TlU7NmjJvi/w+jlW1r+qVyUOmaADhfhgB1R4XZK1Z+/O7r
9zCQox89lbSBEK092Cme22CoFRtflNGN23y0kEHfS3+8vAXj0FzbXNaXJIb1ZlftFVSJfR5V/ZiP
4iD0kGoU9uiDY4egVHtEbImO0SpC9Hj1A21YuqDe71UKFTzk2sCL3f5oG1jESqaBFwbTCHGtPHyP
ovAK5J8sCZDLz43+QIZa9Ft0XLCcnE5U5sJd1LUxOSFMs/YQa9INmyGN7BHMXoL532cNh2WyRPcX
psXOpAb/1ISZL4gKQcDnCxygGhfCtpDiOfKZBcZeJ65tYRtwTYRDQgxxyIyq/U/av28NWrzvwMWW
Uo81aT+uOIRAL0pXDh9dhxermJd53yoCeve9QfCEqj/cUS5ruL3fAWpHQOZDcXEnAMDzElA7BCJi
khp2YzVoO2KWmgNaZcI9wgQEs1LGGjWCfT9afbnK+yy95EyrlwlRnc+WbceI2hvjNbmtHPx5yXlj
HcTx8h2GkK6xYVDYdVRJlgbTKWhWZHzTCZpYUE2zBxs42vEFHTpCqdD9LUW618oG638lDlWnnB8T
Oy3I2/pnSPp7fLzu9xgPjzgXm+8x1Z8mlaovT2ovrXKaL6l1b5ASvc8uCj9HY+w+O2F8p37qf0bR
9EftN3xkijMTAlH4kUUGOs+iJzNgDNNFP6AzCYeyOSpXjAiAaCLG8TR8lUrfCVlVr1yIog2GrW4t
W2MbAva+N0VQrDrio59M3JoLXTX5a2zP1NaJt4Ed7Wwl6B9m2/yd4c+4C41uFPNR+VvU5pOTtuIj
Ktj1jnabXe2sVAvfKaKLPYb2Chd7cy6ZwG0xFC8cj11Q7BBzNSaxt42HzDuicHcJBFFgHBstWkWR
hNg7cbSzdvkXP5r2eq2YQEV1+ztUjyngm592lnJ7RV1duOIW6NVLHOS9INnFjrtXb8oAyFiRtrcS
ZoG6m+49DsVLpbHbruwScROvquI2PtS6BXNovtvq0Hf1lm3Z7S7HByFz5VCeb3fB/JJEEbyS9aqd
syz279gu7GqtoH8ue2PNAeQz1u+qN3TZ7/DyzQc/E+PFMqPz7eEAZ+i2IFUcEpCq3pRBZ0kBcN/r
bXJuSvZVwMUoccdEf48JVfG5yv+MhvcGkz6+6rJjhhSK5vDvl7LZIeSFYcUuKPJ1Pw3BD83kkuIh
1LhISQSFMO23pWiTp6oWOTB9XuKW7lofrem97XEcdL4+HR1ytk7D2DfLJCWk3AIJdnupP9C8TGhk
X2A1eVu/taYNA5X4uU8K+GXo95xMXaNQER3QWdWSfaW6GmPTrhRoC1Za1kePcIAPPTixfifvUzqO
W22WYd8eVkyBU6HGq+9X8d4DEbL65/GJjXPLzzG80jm0ma39823k4H1ag+E8Tnlsnuibg+Ivp+zD
8aPmzvIc836C9HqvWcyla8YoY6HJi8/sGPbGWC0zLlhXvht7R9OxV7DTimsQ5gUjAzBQpoyK60Dh
hV+mqHeIIH5qpJinkL3CKmzsARF5XWEAc9n3OpNLvmFSP5Nv5j/ial1jAx73Ho0xwsDC8mHUXTZt
Fd2V+Z6HvOAAz/bI3CDDHmDqO2S1mz6O23PVt+25xp16jgZaPbVWHm+PqwIejNPhk0vCjsDsEvUf
R8nldpOHDFnobjxE9lTehVU/8fGZ0cYr2elmQxU/uZ0WPVkpziBZeg+3e4awq7UsGZwrH+yMn3TR
egBTs9WLEAt1GajXFjUI+kfgph7r4OtAuB5gx/CaB/2Tpocj9iKNfmGrue9mCUTXKIzh7FWoOnIt
/0qrwYW571ZQqhCGiMDotowaiA3D3qr3SfSe+lqzDRoKS0By0btjNm9JqDWPYTomD6ND3/D2MqA3
XAdazig/b7Z22WoXbXAAIWue5AC+TklTfLf8wQg1ifWHqmlJmtRwjOQ0ASlHW6JldKh18/txIqSA
qC4c1AFV9z4hg5kf7lq73rplmKytLHLfyasjbIWsYTRa5V1d+ROTKER9/VyhGXrYoqOHIad5/Xg1
Y2daC9tI1pEo8pmqhhSYFXvfIV+4MwXY54UuNIhzdjdCj7HOeDXyj0ZZ90RGqScVON6hqjjSUNFK
hOP0nykKfbUlhIxrjl32J9fGKVa7FXNNXMQwU5yMiV577gcdkELjWjPH+BTalCFFk8jDwKz6kFQJ
S3/W5U8y4vJIUHQFbZNPBAH8V5Gl4k0B3FpYBEI9tcoNV0xzq/ukDKZNH0lmcRr5VFnbvgsb2hKA
azIm4W/z3OwbQOWsJ/ZZNsbWq5FwkYRy8VXm/uWIESX7l11fWPGqJz75HCLcU3ZYcsBzD3Rkt8Mg
ElESottJbWp1y6/GN63Udjkw5icj/OSSGpzQSRPwPPniHb0zCUV+r/FygihS0TsbYOzuieFUv7aa
Ao2v1Ty5cVcs05hz+naRNQfjYzAKVDjs9Atz6sEpuc6fCp3qsdTiT6hX7t536n7bcoit68nfWZYO
UHo2GVVae+Ta3O2CMUgOUdO/BJqDU803cHJl3dGpZoX0GO1trw+41yJlTeJuj0rf4NKfJ2tEKeNb
PYYrt8T/juTq0x60j9t/GhZzN0ut+4Kik95POOPZxi/NBJZdYqQ7ZwOFupM5X3nAEkSmmrZ3/H6A
G4VDycA8/5BnGs6JPtqNup7QQcXUrOuxXHZSMk/AQDlk+O1m2Cvzm88os9QpilXygAYK1frcqRr9
2ZfBD8LuRX+ZXdgqtHWWfd+kB43vKws0mH4eydKgD8ZXw2X4i8HfPt7u9tgtsjwcX2rH95AU5OTf
8aqWDKGtS328jGVztRNbYY2Q2cXzW/LC5NjH29yUS9BwCm15hLqH3bhcGoRK4S/ujkPQdceEbTr6
Cu7++6a8PZsOXxPeio3mVD8y78AAVVJ/jDFNHyn6T4Zs9Ud3fsjHWbP3IsA8oSuic2mlHCcmdVpR
O6dAfRQ5aJnbHauvu7U2QmMBLikf9ZUUpvV4+78/Iv9G64tsdjSDRzOrgsfYiJKFJLti3YNeONdO
G5+tTjibQiT+ItXqR9PQ6qcuzqyj0vmDgk72P7CfYgyr+3QTMR67s3VDPIg+iLleekvWafFgzg/l
PXKSOvFipho5ExCiNRfwqfDcSAgY/zzGmr20ej1dMIFrTjoH/6FoGE61jXOgS+McM/IQHj2g95y6
VbvSauqKxWjilMWg9YoKqj6bQ1BvSzBOS3jU1tV1ChyQnoMhPnVxolhBCTrSBFcSJVfNDZ8CZJsp
u6YLndC1YWn1JZ355XjCis3trgqZ9wDpC5YdCRrLJqr7t3DjzJbQHt1k26kP1Y/hyc6KD716z8K9
3k/mxvDqZhHGPr1/i+kQmoKXfHISZlrOCmG4ttQJikPwX9b0BNGxN7b2hmaON1ubktEhiYEKugo2
6HNs5/l9F3rZvabLdBdN/WdRzUT1+jD4o7mmInFwOOSoEL1hWA1Wu/VUiM1xaCEwkkR5Qqb1omn+
MUNaegSKI09+nHPyBdHOTyN8SQTNr0kt9o9dq52qAuzz7d6/b+xywMpPJhy70TY7DLRPDwO8kINL
yg9pJiyXpqjUfTPV/Vmhk6ssU92HQ/BM2SNPAALVBtxRvTQ40l4Aw+p7CgWXQaarr29xEsIo2G3N
N/3kFwfdtJjNNi3CWEAsFzkx0DdGVJZp1jaXuCw/cN6NG6jH0yHUHMRhsnR7kDbwHgIaXUsdOslm
IEjuOfKqYFaUrWyz5Fo2v81ifnciI6nntirpAblRiVEAS3BK+a43/utgh/mlFE5wFsT2Mp/hcZ+t
G8YGloBk0B6NKanOXp2Ri8gh+GVYx7BwqPUC7S8BE7wfosze515n78l7Rb0TGe529IKz3QKuzKey
eU5wypHcZ2AzqEDH3PXIrMnhjO91PhmMi/XJGMp4bXuBs8z1KNr73TijLlDlFDMRPcU9us+kaXL5
4WYSqKuw/Mu9AImFZ701iZtU02vOinc3DUN9sjoLRSjn3Xpq6+kE/qRduRSai9vd203k4cAZnTze
GvOLkd1N+74Np1fXy/eoRputbyBzE47N2x6acVfrafPSWSTPo9VstoMj6hetDfwVILZdnaB10gKb
RcQXjXPUbDRZPfuD9cTE2izr4EO69rAoIy3bZob1zszBO99upgLXVVmZXzUbaGKvzexlGHRrTQof
lSmf2qEc4FYYenOtu8n8bgaanmUX/EEmhWpfxk+BWVlEY7vv1kAOO1LI9Nqm8YEmSvl4uwc88G4s
OhQqvZSnKG/vLbc7VWi6KYTt37Hn+4ek523qLtXPo6PVu4YWqCwhzE1eYKxR7iuC4SuAlIGOm5LS
ZpzpxvW3lqInz4N1P5+cwsV5yK1PElVQO5txjNhnNJr+2eUKjJshm1fzO1R6/FpOlnduE+/P96by
kJvqrxQlspTYNlIUFihUqlk4ljcPrbLzB2dcFqFhHbwhvVZkF3B41/jUIAeVrsaf26DEyIzxGFK+
S0drz7Jqok3NtXBdpckf8sIRGMj0rUrZP1We+laDSeJvOHVXc4B1BdiSpPf5bmeb14hpx8rOOVt2
VpeK1yw2sd3Z/Uk6Oog1/pInwMn2KQz9n9wz+UU7O6QXaY7/ekIh4jrUtb26PWSiF1rgMyfJMNM0
yh2UbORbpmvEY9pjkUm1GaNSv9NbXbqrUCLZ1Iv6WiRN9ZL53UCGYH7wG796UdL0N73QsVMWGQV9
ZcVb20vq+9tNZPb1fRWTgnd7wgvTcg0LF5FWUyZskRLjDsqoBcsUu1nfu8Yy99vwGExxeJQgWIgD
8QGpeXX0ipPzTxTSOxLFOuNe86NeivwoZPevm9tjRfZgjDgoo5x2wlx5I0dA4v+eytja+HU/rqYk
nBWDyd9UtLSeVGTsG8PISIFBf6U5AKV8jcjCOnUw7MwxjwRGmRtn7Ax9wWRKW6Dxb7nex+0xMRKg
ABLiUpPGL1FtaOQipfJoi0hfTj6jJr3X/qqmIr42+7VTOhOenEXGBfVj6BaY3me4sOlY6lDpTbgh
EPD19lDSV5uSjtZizFH2tQAWw8XYMfXy3YZJGIljaw1sw9J1pLGYIHfuTOVbL7e7g/vsd6G5Z5IX
PpVG+wYSK/xkvFYsTH3EMN8VxDtBN3Aj/QCJ5InoXG+DG2E43m5sepnAgof4NZmg59o9jbXejNQe
OIB76YRLZP2ov02F7LKF4QwBsiHapDKsn314fB+592nWnb4cJtlvMRWIJzP6QFjWXnD12E/TIO4p
hZHbFepT0IeIWwCNGvjEjaOqcaMaB+IB68iCynE6325kYEDLQOBe9yAip8wbD+XI3MuBEPTgWohr
pg7LZWq6/aFL+unZCyEZO14ZbtB7OIfRZIEJyjPm8+QAT15su5EgrUK9pCJqnzSXCgZ77tWsvP6B
8QYeD7rWKBPfRW25JytFZNhNTXZ1B1rnlhU7dwxys6sU9KOlSVltm020Si1LLRNyohgYEP5yyIZh
QXJhf3IY+60rozQWJpSFF71ttw5r0ePtHof9pZJDjbfYArhuJlw5nb5nNzG0CKtiWBEmkXpbXJzJ
Sg4qO9HeKQ6RG7UI9EgWLv0DTujqWgNmUXVbvMrutRBdeUoInDmllihP5Whmp3p9+//t0SoyNhhG
on3m2P4prX130aEz4etVQmkeIwmJ+U1jggTDyBy2FoT8rXJUg+bPs98KNbskBIgkq7FjBpcebWLk
Q6uJT2hdKPTpM5Ej8IZgZSud8DGviO8KbyJ+nWCxVmnjFprKmsZIeCCabVWMcbarUaI+gjbP1tVo
f9kVlHpjcv3nvPLIzusPVVqF0GCN8N4T3FSWtQksTR5sn9QeLaA/LRz9vgOlLWfnqt85rVxbRoHo
tkjI+qkl7Wpsu69qqNEV6SrFWxUO+4yML3Ku/rmdWIHKGtqZ43bdoayKHpze0D4lVmFA9Mj175mX
kloq+dPKkQvz6Kzgu7k7q2bAGfB33wul3OfO0f6bvfNobpzJuvR/+fbogMmEWcyG3kqkJMptEHIF
bxIe+PXzQG9Pvz09X0zE7GfDoCSWqooEMm/ee85ziHopevjfYAbBEdzTlrXv/YSgAF93tlWWvcqw
9t7yickE8t/sRGO6IHJDP3Xp9Fm6XrcLswFQxMS4xsiL50b3N65Xdw/2wplLbw2E1BFHJ5THOgKs
lQYIq41yyo915eZHutWfGbPIHX1CVLRKkgzUmO6lsVV23/3rwdjGnFdPQjenUxU0//5Qzl8S4HNS
DQBuIXsXRIN0D5OAtqpT2rgVfopqqOQjLQPzQAA31Uapice4zaFUdyjPXWv8qC2j+pGS/jYR5fA/
XXdTl331ZaWAolHmGs+Rb8Rz/wyhr4l9oDX9azqHuQaD2e0z24vuvBDxR6qx7TVh8jGUrOrK0Md1
Tct8P6bNEyuA9W7SClgWk1Cnjsb5g3KT97bxzXdXci/GiRGdXXSLVwR3fyjw6Lb19Q3b6nfidOM7
/LuEYFQ4OwHzAGIThvKVfiHK89hKX1jbgGtqY/wMBKBa2uEcJjj66a4Msg/is/1vw8YqXBf1u5ZC
XzCCxrgzLd08MOIeNhOHkKc+4r/vyTj6RIW+tKCtmMBXX0YMVrvJM+1NOBbFO13jJh2LDxk60K3q
MGRiHT3aIsweJ+CKOyR6I2mRRvrYxRNTuTJad1ON4dLDXoSZEKFq4754lWYcZWGhmZsiIP66U4MB
pj1I6DcuvjrBB41uwCVbNBovHIfaoySn4FQ5BYpPTdIQLxhm1DmFp4FLqXRk9xzTW1uZZMStPGXY
21GDdpRVSDBzxNT4QIx9oTvVpozN9hU8z4YmdHkk385Z1oVAn24n8qRMvGmtdMabjX+tGk3tdZzi
YVfSslwzTtJekUl+ukMtLzpF3MWabGCOfJtq31rbfM470STBG/8NIMKRjrQlkqfU0clamH9ZVHu4
9DtmPlXT+URQtiiG+ePMXbJ9mM9prPPL6IDMKVy6c+8p37/64o+uZztkpy5KeNoreTREq7yvrS3R
JIRSIpGpkc9MzGeXDJbr88ThC/ceVkRMNtyRevaWDfp8IP4AJtbei8TU1hxDmmNfWT3wQOGu/VLu
SwAJANjAYTTo2HRHLYPZcmxI2lADreU9YCe1DWAh7TStIfMrpU9ZeUymkzI6QHJxDyKdEXASHqIZ
CO0xrL/60Bc7OuUwf2ntvWkWnF0r6eMLJzfE8Qapm4y1s/3c4okGf9rC43TnbnnxbXbkX0yTZkII
RLI3NP41D607eBfEXfm1jYnmLq9G+p7CSrnAg90As2WrlRUwL/8euMgpbSd/jaVpWvpV2dwHzagv
lYjeC0gny0pXWz8iuLptQaGnPnlbWO1agLliwh83Vfc+geOslcD4a3zD7swl/n2I+5lngQZvXxG+
gj3OKu+ahos/HXJ1NFSLfM/gcosn65tjMrPPXMEAidItJofvRCjtRQsbHcR/HT2gQEw22l7mGEvS
uO23RHGLU/8JWSI79KxeGoQt5NhXDn35zu0LciozJMYAqzOol+GL7xjyoQ188eBPZAQGXLQ7cgvk
wzQgfy6NVi0oaE8wmP/8ftudX2/qXwyiHo2+X00EsmwlHaM1xRVxdH3+YzUw3Omc7eLAuPUGNLcM
L5vw/G8JaS9QxCDGpdeshl7Mx/yOVJYIGz+yqvjsYDU71o7jI8NKjOfJxM4dzP9Ue6rPRSYKDKPh
Ry5nabaLQpRUamxzuETQYUbF2opycZbzw+8zVqd6PcwID0Zh7nKoseAEk97chcmorwuKhiUNU07j
no6SWPuTIXnBgBh/uDGt/cQwN1iscCgY4MPrcmAWVPDeBX6/FUFZ31WIQOnnguSYGXOCCwQ2q7qb
TPCBIbZ2ZQljlVYmjIeZWuN3uLz8+GBYYbfUM/OC/UF7SbyNLbRsRRDWdG+75XfQireeGvKQjR3x
f6ZDHqCrPbJnnIJucrYMCU3y4gpaOkVrPcoLpsNl2SEzqQN6ZHVpdQcK/REbR9RtcX59TFi5oMHX
m7YLjj2AJQBP08XHLE796LiPncARbWYex0IvvFGmqmWVR8Vz3eIk87OovKvD4TXxV00CqzXpnfDJ
d7U5+nMKT26LmyCAZrCsOWM+V6VBrAPhf6+wbQj9wK+2FwjeNxwp2AKxkGtmY5/CDD+X1iGNItR3
oV3y0OY0mydzQ1cjuBDNNh2T6pXxz0eed7uSUxIcZdTJddQWF2UUsBXPve/coU0Dn42fIwTqC1Df
6R84Sbhoa9PuGs0PKfI0Jy/K7ehShlaFHZLZXFTn3BpeIrf2twqjnZsfBsd40rXEha+qwlUfGPim
XW/lEqd61iyzu6BFd7a+bTIdAhxmTL17FfTArqU9Jmuuj3dmJGoRWFZ87YGgXTmBcY7oMWFnPZ/H
1ONf8znjOq0QG16hn0Rr3480+3GIxZCzB+uG0bA+QhbPr52mGxg+zG71+6XehdZF0XpuKEZlPTar
WY7A4tLgnh5DcMuW+TgKpW+UDSAiS7RNn+rhtd0xW5IL3QySHXYb9+yTm6CnaXoNSqsA/RdVnFba
5NrFCsyvBVm8LG3wmg0wRr+GXaj6hNmUo+CRa+bdJIZvksbSA6OjCZu429tLKaurbWH5Mwht2vqB
NuDfL+vrUKAw7zsW+N6ECFK6HVJ/zvZXBx7NwvKqejuRzZeNbb8LCpER+iFL/iEToYVTl65Lphk4
rMt7gJrqWkqh1kwR7NXvl7+vbeMZ0L0nq7ddlVmvrhg8bHRfeFPSHqCsQcC8Y6F7LhogvVpb9ZuJ
EVLA8fEuL13/TuB5QaeYXm3VMkPsbEA+9nCOpv4M2RMpS1awHlbADWN7nwrdusN4AF2rMK6hy4Nb
2OLYw6Npq+Fk/74lIWvVXhfqQ6/5rLuCE68PR2/XBGKVMFxBt8WnVxoju0sYP9duS7J7b/Y7mil4
S5pEYzbHg2en+akZKgxHlX9C9LlTIvnpcih9RE1A2PEKe17xcBLpmyr271wrNTZDKPAQFQFpmlkW
3WMtWsaunl89qe270P/RioIgEDKIyyRpTi0u6E7gGOYE4m3apJDXfNAVvyoie/wHXF13sV3k6UAM
1NoCJbUYx3kRwhxRI7q9Rg6TA0jD7n7S/BAt3WdXmZIy4ewrSl3UDsZOUNmgpxhedX++S518ixzP
vzod//SiK/KtgJOIKnHvZQQvFKl20mOY5CnJWocegju5Hf6XnQhkedAKfJr50WDa1yR2mTibiNHJ
T3Kuv99Tpq8RpFlvwQtaC6eqP1tdke8z36uThHpM6SZI3eBLc751sWvTkbQpiz0b+94q6bzo0vWc
UJqi83bjvBJkHTcBmIn4QfZDtgmkvQnwoOIBTJFDaoVXvKe++A4cjaTKwbs1Xtt/mdl41wVx9iMD
Z9dEhf/HMswVVGvcET7YRccqEIyKV9cvXYKUzWtVkr+1cIwBa4GCk5gnGX1CxCKZUQGF9CNMX/Ej
sPP2k8Xwgzw/+510mITFVhZv7GfdYoCl8ZJMnbvofLeEzAI4IXRT9ynWMmfZWw15vgNN85hr6CGi
o7dCJuxdCqLZ19PYm/dDN+cxDUZPNOysd4FCcw7i3N26SlcMWdAEkFhVHrUQ+QRHMnXw6npk1ifr
vY/18IgNut9VsZpOwhHGtjGlcRYjSd+2TOw7iRh5g2Rduw+oGrj43fxq9+grRe71D40LJ0CAuXqs
YLEtnb7Ib+Qq5RDgaxhBOVJrU+jJqxazg6E/NN48pnCLUjX5R9ejDEzQJPtBftUrWEdDw1RPd/M/
nQ0nrQngikQpjfcyY9ocubvYs3nfw2nNu8JWlPmQyUy9CEnj1tcyV90ftwCUUA/iuyvKy5yG+JUk
2ks+Ge2HbVKkVo3uvNkdstlShUhTNLrDjkhgY9RIH1HfEdWG4oiPk9O+YA/ECdSZDxUd1VUDi/Bq
TTPbgSCni2wBFHZ+pN2Z8SBBlTv2Wer0jbRq7kILrQZVi9A1x5ayD1VuMhTKkEu1qdjj8kqPA38v
4WyImyNFHkKf1cV5stCjjZqs7lSYtyh/4YDFOYcN4oLEJSmtaN1qVvCQ8p/Ffl2pxzok/aYxDfPJ
ssgUM2FkPmeqJVXeDscXSxTDgvU2fGtn9ZSD8pNshulTT/3ss2jiJ2Uh0Srr9AxGhfAC5rFliE+J
TidWJseGLqLGl7/e93LRUSegF0UoxfVAVU/u2MBKSX+zzZgkus2PFVjnUETo1U3nKbJV9NlzX4Fw
6t5HjdGgGnvvVUw0vQrDaV5EYGoQCWAatCX8QqPUhqd+pONe62P2aHYJ8M8uJiFH75N15rf6BQ+W
XOee1dy3OQ2RVozFnY7nADt3mZ51VUawxfzopFKOSnJso2PN5rNnVB8fJOLqAy3vDD5xII8KFdKu
ALpwgrTRbxXzoHOlTRYVlxXdk1oTbHpXLy4ontU6K+3+ykzfXBWY/B68HqJRPSXpEwo7XHmjPtxa
n5EADQPtWXDqXCjX6uBzaRjZZBe8j1zWgWsAgQ3SF6BI+ZetTfdF7XjfQpn7IpT6H518Rh/TB9qz
nPoMOwW+NliAv5e9Z9N28mcxnMFu7zQEiXvsjL3lR384Vhxbu6+/q8a7EkRtfhbCf3PQXn9U2hAt
xtDo3ypzaha9Wwd0e9BMdFXbP2ceysYGdupN6oNg0lNSnKL1WLH41A9RFXmYNKf4yrYzrGGsuveO
67H7pMmhCzW8XXETHtvI/Ocz2TT0dhuQI39/7/eZXbtZsfj71fX8R/7tJ3+/vNBGnGZ/v/I//pqa
Js1mEsb1r9/495/7fd3vl36mkTvikDk+Jkl4VHgnjxgt/vng/OsZOWW5jeEVwWTJpjxYxV3a0n4q
x/BoMVu+T3WjPgU9MK35K/TFxLlEEMyOqTudzCBs7yckuXfpyInGc+7TFj8q58eRG2507gOYOIzW
hxATYVgT/TF/041ObSQ5C+d6emhC/zukitUWKtbSOwU6H/yjwh6qZ2yrRXmFqWyxLeNqtqpyZ1sB
eSWp5lxFGnwNKIzXwGvQnHBAC/Pypju5DYYEo8jvl4gI7bu2kE+/PV0vjesTV7Z/B5/zBRede0uE
E9zVQ/9ddaQWdAbU9sYS9r5R4AfMSlUv7uyZ1NFhN0aSkeHd6q+qc1aGMKsVbkF7V/fcV3aeFOt6
TIjBqpR1YOsA0iXHP+SSt4zQawuFXGliBohVP0H9xPcKVxMpJ+s3o8/XATl2HTJXd+OtQxDG0WZL
ulOXDCUx/l26JvX8+oK8+LJxbqioYNhRPe4MDkMcHJtjV8ffAaIF4rmRCDYYSaSB80TrCRlzlUcV
PJjJ2pchZN48ixBcpXeaJbw7MS/75gh7Dlz3sKLWBAgUgHDtnEhbRyb8BfCUjJ3LRC4LmzCUgKQt
tKZYRQQRZJm5qLoxXptDVaLA1MuD6sB3hwNO5Di/i7RQ27Ty09C6u6QPHsG7YzAePX/R0QPTwwwy
NgK/tWFcJf0DQCOfYEaGdVnzTfp9xkOg0BIR6vsy2Tl4GbN6QX8FmdqWITda8UrHiQ5an6tVPdgH
tgYCj7oRg1OZT7vEjtfcvUTSpWWxDLpy7YVRfRoN55VQV7ltRo4cpktvidlJlTv9qfN6Z61QRUNR
S5Vi6w3IUs9yIDBUy2OYQSFX2dFwX8okLg8SFexRmJK+AEi8hZqZUgug52iix2kXy4RxMS38VjZA
IT2mxcTaUEXN+eyWWImepOY4UcXSUv17CVY171T3avT+KkluTmT3P+kEKjOs+3dAXc0m8MxqGeLa
WcZwwHBkDpA0vI5A9/7RKh91PJ73eEgmIu1cYjcBJ9ogmLZFSxCWXe/toH3Pp54Oem09peUfPxLv
TgPpznIme0si+wHt6TqZ8n3ZtsWLsPBhZnqBZ1aND0hojEfXLNcaeAjK/+StqSp3rVF9VHoLB0lp
7TJzgoz70euXgZTFZwtAwoIslckpe+AGqQ+amB0aT/rkW6TBYEVGF+owHPkUdqjDyi2CuzJE0WOR
YsaVN1afZuCtfVvVr2lP2iaZ3NseOuiuj9AwErGx7JrJfQ+UgVXW1KZVk1mgAPGxP9jCOpS2t/di
2XwU+lzyoCS+YNkXJzenaCBtw9nTbIHrrGsHvRTazap0DaG0rzZ9jTy2tGEMujWdFaivOrkRGQqp
fYTH5hZEwd3vzyIDv0FeqfJcFKg0SaeZJ/ZPRaxrb0XKGUs5nbxaVaIdNa9RkHFU85Fn1Tax9Gdd
5BRcMv1CwDa9pxbkqRaaKkG37tuktftQMEwrk0jcRvsrQMXPOUxuYj4Z/E1UHybNmj9c/ccQnPiX
i/a/DtKGAo/gCYfsBjVvuE1YPrudPX7NxUndwmfzmYReiE69Jxqg//Km5Ea8RPIZ5NmnV7vyPRgo
8wmtZI0S7rDJeiM7oKbJDr/Peonq3XUjhxb9/JO/H/7jNf/x5/7tj/z+ir9/DNE52CL4PDcO5I8c
HOqKZgo56/NDL1oQRn9//fuMLNLi8PvMxLRvNuQYwCfwsrDIIGaq8QBK8GiPeUNZk46HjtQiYuiA
fGol9JmwkNWhaRVm/6Zr7FWlB+GyeyBAXT/qPqyaUZZqVaY0pcZHQcDqwbKnGYIwRjx2ZIweSGn4
SiR/McQQiAYwY4qDbKsKE/j8NNeM4vD77D9/0kr537z+377711Nz1B5L01Ab3wFbMNHAOASus1c6
/6WyFayzdlcefp+1Uci/57/53t8voexdc/xTu3J+b+oqHAm7UjVJiYgn9I69gsJoBK0ni7o6WPPD
X1/rnl4dYORUBy1NeFU8FtRBQf/JpE8demTp6cL4fW9+v5EbJscrazOM5FIaBN/QD7TqgxuTwwNP
Ej5Ol4CqJ0U37FtcK/zy379sGr3qEE6KxdFv5Pn38ijrKD/8Piuo2Q6qXLSsy0c+gVXeJdamRifr
Ce4TR5K1Nb9Lvw/G/FY1155GHhtSsXQ8I9gP5IImQ3aAK0fMF7mQKK/ggAXOOC59EhcPbu1QcsDF
F4nmkT5NWJNTJ9eh9jEypFSQTc20zeyYu9nIoHY5QPlmVOmxqM1+HTnMwKJY9w6FQ6TVQKc0hD0V
aSrHqcPD77NmyDk0BrAvS5baMOjbg9SESBe/T3+/2QTkOqji6hQTAGYz/sa6iam07T5bSViEoQG8
JOYy2XoFRE9TOWjy3XI3CG/6sGLnbdKNm5IVCqyij06jlqRrffDrt45AGYly7guSDUw/1J0Pxiwc
GOxdoLv22ggT51pZNL6qYln60mIgCJrElkBaceSgLe7bEQFpPL5aRrqfhixblaMGJou++dLTwMZy
2VqrVmX+OeFMsQS7FHy1CAwaX3xIyCfgUF2gNXZwbrNoOFE4obVPCcQoEwe3Ukq0bwphUhP1ypVZ
9aZcSIiJZqqzh13gHu4DFgD8BkGvhreUSA230n2wEZ13j3VwW0U50KeIOKQwruEd9s9JjCNlEP4u
HasZuqwviYdXX5W80z3Gfl7mEV3OePMUIuZZ61mXkUTBFft72TLnd1f/HxVA0EczPo3lz//4r6+C
aJdqfPgJkAX81z9pAPtv7PKu/L+hAi4f1UfQfoz/xx/5ixWgSfEPk7BCMZv/mdbrwvlfsADNNv9h
C0cnsYbUJMcSlvsvWoBmeP+A9atbruMwB7fomvyNCzCdf9howYmakSYiXdOx/l9wAcJx4BX8Gy4A
UIhlW/PvEtLWDYue8f+OC6h6kP0Ulsj9TKdYGGXDiWaQa1NSDYaFjrSqpYrt8nhZUbuRDXT06urS
685djOsaeZ44cuzbZT0pybp7Zwi40FV7DnX96IZIOOw0ZTJdvgzYdBeOjbWQNS0Ga60X/XvTcOLq
B3zFnmEdUCI/dyHZBG1j+lDCOpQu/DicQ1szKk7zIXDFpxW1j8KiUophcgq//AkUyjbXv+81JH8T
idj1G+EZL7ZIz6DsX9OS8f4EScQy3qO+/DE9hDdjIx7bLtpQYW8GYsfhFAo4jHqzmhAuMYMhSnAo
aCFVxX1bQHtHibeo6nCT5OQx+Np8jhb2mgPguxtCi4PcvWxcoq8z5Q28U2qlKdI9YBcXzNLrDZRD
4is8v11qNfNQFET0fWromnIAf4exLPAv2BUIjaN6sSyOISR7Ms1pFzrxpwvGU2+e5pzjMXnFOrpr
RBZvcAmuiGl1CFYMLkKH71shnMhxEq1btaUfSP9Olt+W9kPC+gXjI110+60dXYKi80Eu3CBfaxbn
BLt8TYLqg1nZvgrxaoX6Cza+o1kyIDCgoy7bQvvWgKLVJiD0OOPt84JXPCLLeYLYyPDPUJofVqu/
xdUMjIiOo2vfAsc720l4sKT2KHGqK8V4O7OfE80/iwrFSoTDVDtaMKWZ2TS4HEJKbCZ1Tdg9mlUH
fLuwb1PqvLkFcC8aKsRrjt8NDAUy2KsMqHT3opxMgx01nHQX+3rcO8StqqmGiuTehx0ENhHnrzoW
a8rgN/IVqq0GsFK6JXA/ruMF/KZNaWdg8qS2NDvOuVLxkblJvklhbZHZEdCW86Fcu8luwlvECUm7
5jQ2R7/bpVyWUYWCVIZZuKR/RWav1l4Hoe7oehkLpphpwZG+FOqt8PQLommSA3xvfJmC8FgV/Rc2
SRQoSLCRW755BsGHreo36cAtF3vBDzaYOKs/hmGeqAXV14gNfRHjfYUO68MlIzoDdPMkrAduop0x
hLemEc8OPWH0POQCJ1dJ+q2fjHuYGVgey1sU8Rs8Mh8h5c6nQhp3BrA+WMHfSc9N5UACB0a+Abi9
rwauksmOXn1Hnkd6G67+PRhQhyJyw+voNMeFruKgo5N89QT5XLTxuAARWXeG9ZDq3X2cMbuiNF9G
9kZZzh9GSM9jQcZBON7KGE8Y6YR0PDyJ9mx8MG3zD6MownjqZpEz8WN8+MS87MWQz4gNVgZ4qUUF
PX6qw2eZtu8Gzs52utK+5dBcOYRZ0S7IBvvBkxxXIf8ueqN5gImAghMkJnPiV832n6ueYVgSJt+x
oe0Ko/uxcr4xCvvWT/YJI/lLMZUP0lQkyZm3iVYIrcCjgS4f6+BrpKG+bp7IDvuyhPPDoJt5iOxW
OKUOFC0MMq3+j6495r7znZAhSLikAfKuCZ+igjl2C/SyCp1mRYDOROUK+0zYyYi3AnEsrD87ppIj
6qNdVqkGy7A5wvPADMxZepwwQ3nVQE/Lf9HxlafNwg7iz84k0qim4qcjI/VVp8RazYGY1UjPqcij
HYrJSzvMn/efZHbHT80tD0k38MR3OtmPdqGRwzPJn4lb2efIaItrXWBcYD1E4BjeUk0S++sfp0jb
gjPESaHhztMdCnFkBS4ZJ6PrXYaI7rrsOKVaT6P0zszvV+w9CC7Mm80RrvKJcDbci5XDdcFBZgmy
aASZKF3vQRV+Tamx83Y4455/aOzu1tQ0ASo/u8XgKi1aNhITpOrdbY7AKij9n8gfP4yiQidjQw82
qjPSqqj6FShVvDNTcCvfSpjHXoOzyPPg3Mc6aAQD9eMyNiHZCkabiVl+GCOXSm4ELMpG82imYmdf
h6z5k0zNVwx/APUuGvfCx1E7562azr0NXyVo5JX0GWthKLy9CHrveh/zgqWOOOe4ryorXAWoAy3L
eS0SCAeS6UlUQ001OmJhFSwKGTARoyHHvusFS500gVh8OXV1mj8x1QJ3bdEOE7PdcL2SIiHgzo1a
wNrdIn4T7UuclgzB2aq1SLL3gpoahlsw2Ce8799mujeS+CUwBto7Y/8et9UljNZVjYmoBN2i0woi
9O/FNVNOR4MOd1OHmZytrdb8SEmt0xvtFozlSxfU9/NUtU2TD9+12aFIPl0MKNf8iLEFnbdVpEev
LJRIorNHx5F/Orcg0dF7MEL3XGsN49IE+mcIvC4rb2U1XeMyP0NfO1kmzLhRqw8DISe0jYiQzJiF
4sAm+wpugWH3X1MYcvDtCVrVcnQitQ8WDGd3hLsPOWtMC0pdogJAW5uWq5KmIdZRcWuMFxbhS4UO
koQbcEUlmGUnNL+AE25bBy5SAxtjyWjtXqqeZOoAxZdTcBbmKA/3OuN81TY3G2pl43xiBq0noPpx
TIFS2CUjNvAIhLCylBBjZtBtJMFLLDm80LNrqX5AKZDduKN9V1IxwOXT6hhOHP4jVOGKNBkfVLFc
CAZdnASotnyoE9jwsRjdiyjGDEfTfmlV59GaCej0sebIyOWUa+7C0GeKy0BW7IQ0kfUmGBjQFBmj
Nr3WF21XfGkGAgc9flN6czFjLhHdRP1En4V8ovy9j8oB3QEhK8OiTIUCjw+X0DY7pszFJU7kzjIc
NjrnAk0O5UiFMngub5BbFm+BVlzbkPKmh6hcpoazHHLyU+sQlWItPlPij00V762ZFu1Kgn8GmT+Y
/mOVhW8ZrmWnCMmTF7Cgsq3Zg6PThp8ojI7NnEpnimZiqcMB6/k22XbfYOO/SVOn02g2FpELt4bU
UfSYuME414XRlyadB6Rsz6aZf08BrkHH3wfEGUTdV90b7wQBvWE2vxX9BxUp0s+OO7rpEZrgehQF
ORya9G5uGAB9SkhN6590CyGlPb66sXXzRnVBXfdoRmg9s4/EOxlh9eC09atTy2ouns5yCA/TkIL+
jYg6MYo9RslTYMJL97HR9FGLGoQwCUyFwdrxcvb03D3Byd91TX8feFCVup+Y8FC62EcVknHTW3sv
qbe+MzaLLEq4L+ShzYDgYd2jzRDJrdEYOJLGtwkKMlRR62KWd7YYd01S3WlevnFL81zolIMMJsDf
GjhrshfXcDiQT0hRMfk/0oXkamO117P3pq1phSpET1R7pAairjWAJGWZAcIy/Az6+pyBgCDw7IM2
8VNlUaX6Xb+Rqrv2SUQxrDvXME9PfeWcWob5+MLuxNTcp112cW15Hjr/GlsNfit7p5J8h8/fwC2P
MGiaT+Ei+TJmHCK98Hf69sjW3XQ3OlhmGl09tw4SPd9+FL797HfuJavNpwq4/0Jyijb66cbErWKj
Gx78OHi3h4EVAVWNa8W3Ucs/OXh8wc1H5q5tqB2y6uSH5RmHwCddPaC3jSBUVh7CtFgERn0NVcvO
oBM516U3o08J3IXeF0fkrGW99RJ0cl2FwbffO0+DFBuhvysdy1NdnrLRR/ueVC9ZySSjzmjnJd1b
3HQPvt1tPZISvE4jOr25NJb5nWJQK0h1d3XdXKl2fJFd9dSHLrh5hxCutKGhE4VyhVhn37Q2pi68
yAvT2piuYL7r9wOKca+8CAobP332aDymurcq9eZ1SDg4FE1ZLipD3lEj33cknS6SgfwFPhE0gMFe
aLBoc9cU2FzlsMwgcEuPMrOavM3ot3ARdNgWBTly6KkNhu9+iPNsrztoQDEd8tv68GIm1bBDfkTS
FJuh2cFRyb1AR4BC6oakw+2RcE2PvSE6nDhavDSE2mN4WRlDHK+J+hWC9wPznm6UP15Eyh3WZGc9
eMQyOFHxp4oDtaCKaRGfEVysTbJEhcOQIPPBqA+augtIYcgrh4fUYRvN5lKTUJSJTBdOagvVwucs
08JZWT7RJ4HQV45Sz5EhXmFHUxDVZP2JULs5o/ZZ2y5w0YigQVK/6nAibr0pn3vW172T5bdkhFqQ
IJBY9w290lKV6WZAl9WGQjtWcatjf3HkogjbdOmCDl/rJqbvZjP1TnuyoLdUIfD5FDE1SPaqQBDL
VtszgdlattojP7hFQHq2pkb0zmj6tPiKkV1BR3lbOeqYZgGFKJ9WTS7ZyNkXexF6m6WdE0YRZv6h
6hnISw+XQxGgQzGHbTrDpj3K+9jwQ8x/AhPI0DeHsFcGDsL0saQYTVV1pYcBoWT41lDQEYZnbk0j
e40Q2CC6o+ZODJ0PpiL3tLEvcWXcNaXknq8FcJPuvvZYZ1oJv8cjq4zCkVrFWCeyhMGFGC6f76AC
L5BoOO924wNdTfQkoZWs/BSArJbqdIVHdylnXqHhbfO6/miN4tv3VLqaqnBYM/NZypxbBr0/gY5s
NV4Eb1k2oDVgUXUrIQgQ0tL8qiEXoSNos8Tp8poOHKknv/ssJyrk0WOHQ7dHsEbrQL31VYDKKnkz
K2JVjeACfHvg+D9CfXhMQlOuICRumhFtHcjmhB2nQ/HLVeRkzVmmCSkAtfGYzJz80NnKRL1JL3pn
svZCONirq9n7qhV0TZDLLD3cXTEWnYUFq3oJHHYxIniZxnzCSaa2EHK2ws4aNKGMC2Rrfpvg4LX0
2zAGdgtkm1i5yNhxGuBnTvUQZxET14xwa4sWRermD0a9lw4XBFRRM9AORD8+uuSdb4rI2sfZWQVF
sCxBV9LUYP/J/bZbdh0zU2VgcA8e6WVuHd/8KFn+lUgvAXuDnrVLpsHgip46s/yOGRNRQZlPA5tS
kRvPuvKDTZiIJ8gShKgPD00wzXhs2yVUTf8z/U+Wzmu5baTdok+EqkZqALckmEVROd2gJNlu5NxI
T/8vzDk3Kns8tgLB7i/svXZM/qGKFDNhEcuwScxpzU/A0ga3TYgGVwywGLC22jqlHNFbH8Fp6yzV
Ic9t4HnVQCwOP41GmtfSodMZEyhzp0ELCuQa+TCM8K1e1YFLt2V0tew6J3msB7LLYqDOvLEKaJC5
s6fqIxrK9uUJVfEriWKnhb0hnobkOGCZ35R1pMKlb8qtJTJxtCJIbXO6EnfvRltR+1vjXVG5J6ck
a8DpGaqsdPuoJ0XX8rkUhnujw++brqezH4jPUY2/+KU/2qBs0SGyX00IatmoPCO9yg1QKUOiE0o8
pVP5HFT1ZZEFIxZh7Sd/gU6Pw3qXB/aJyG2xZUEOMahY/qRd8CtbL1Qp+HHyT5kHTPkT0RPbqvPV
nnkjZNyMkLzW+WO53kOcXwMIpEhQLMy3ZcCiGbYtolyKD/FtD5XH2UwJ3EXNZzQhJJnbBZLxsBxy
7MYUvJoLR1f+BuQI4ze+r1nFf42RJKd6JE3GWLH/IzP5yrnDSkyYrUWaNT64Vdc8Xkb6Vo2vjbRf
9+yu8ZuSvEnkxGIjQe9tM4e4t25gsj+4zV45HjSCWX/4GR4XEE8/ZPpAaJ8nmy8pfep7xjBYwZ/K
mo1vn+LAIgxwDP3e/CQfIwSvumzU2MRHlsq69QWCEIYjnSJsMQ/ujVTcV2SkGIL6mB+OT2fMfK9Y
hld06FEUwPIb0nd7dJ+51KiZIKCGZCpsc4XKepjeohx5SeFSp0Ine/e0IbdxpS74nZHNzQKeEUD0
NlurdDnxeePxs8wwS2v/s0gIaILWcU1WByTATLag901effdpzs66m7/d8VcE5auLvygT/uPUsvux
rXl3aP3mw0NF7bkEtDt20sHaps6RzPwJP8p+vcFHSZxZrxl+8EBmaPuD/BlWXToW9ibQ1k8/Tv1l
ja/NzM9+qZ2dXUxXXFw0qWvPbg34GamLDHJLM2sPJQ/FqZB/DJrnQf+JxJr8ZjPvNCYao5TDjBEy
V6DR3nNiiTB26ZrR3yA4yqJTJrrLbOf3i4ESP7Ozbx9EBTyuL21dBmG85Flrsdy3HsvSDLvUuADM
/VX9q4mQcWf27J3c7mjjyKD/DNDBmwF2OtNJoVEP7L89omPoU6ZNnmQn7bd4BjMQT7O3p2IhC61L
HpbhH5ENBNQ0q63G/jRTQu1MGnaTOfFM8BNvm/3MOb4FuUSVsXDpKG2UBwQQDpYjmtNRvYzKkVeR
Jj5CraxACQLxI9fs4Aae3Shg07JMZ1AG7AEdz6S1wddAYdB2Xdhhuz1pk+bOKkbSi0ZQXYoz3tbZ
SUzmBTXNQy+CT3ymFs8Lp0LWFrx5q+LdWddjMa+24XPOei1xQk7BLcVR/VanDjtrDWnCt5771HjQ
GnYZNYS3TV+8CI9Vwc+3SXG5kI+6mUkf2XoM1DZtUDzZgPQRwGsG6QgYNo56QcPBOOQ/BicNB/IN
5iI4EBxNnAgt2zfmtOqubY19j/Bg10vuinj+xZa6raYiu7ld/pp4UlJ1TgHinN8EF3cbub9maV8C
tI6h0xNhucAKj7o2Op04hzJeYCB0zLRPozS9czeDzSubfer3/m72cHXkXOUseH8ZSBP+5SQI4E3j
Vt0vx36w87CviGY1Y4oCTOGChI5jSfjoxph/Yzz2GGIBq9nynzWxfAw4JIBuIpDo2hlRLjhyzuTn
Ho0f7RpGAPzLYZcNNGSxhymy51mq+yVMdixq2MY52Z95UtnGErw/NGCme8F7rzYXjWA8OGRd/h7Z
hMykhnmfKRBb8WfNovJSpMFhQr7kULdBL2K+lmqDFokXYok9LMuSnLSKsCmfEgzJ72RHHdFk1sUt
OWeVxSZxIg+BoIWpXW4OC02GtuRLWN3FKOI3y/inYnaH7pBSRGNpJ+yDol3FMynHKjj7s5GevACp
lJGOjKmp2dpoam4odZ4Kjc+lDwCdEqjqY4l/L4Zg5xsxzL/UOipj5l4WGeYJJMj7qmGoMUYQO5oq
eO90H0Zuz+RyPclrUuYW8UUiBynCYCCsGAfPEt/XZFjfLWk+HeY1cMauz4HP6zMV3alE5rXBcKp2
rFlfWcIz0xD92Yg+fZETJDoKIMDS+IjbXJxZtFeHBsoM/QOzowfGcMF26ALrPJXHyJkuI2aPvm6f
oyCHNlBjsvex2G6Nt8BbnPux6vdRXDjhuNIPOux7h8ppidvU0Y73wI6ITHlLxfccy5e4dsijBSUW
yowW1NbXoihIDwT8imfmJmUMyUGfgt66IRokx0H4kCTlUaQ2M7naas/lBFEms4mJrJyAG3Swka7o
et+pOjtUVvuZsc8dNbac3BuJI0xmRiEEG6CLnbE+1r/IYP92VE9BMVqcGXl8WbT3BZGq3nYrM1Mb
6T61hnzrsYpx7O4JHZJ5iFkrbmTb3bl9eRZq6dmNcWZ3CQEIzPQi0GLHmnaJ07oOkdsSURVFL542
n2OHSamrg0s85FgCOwqzIajfevCL5sLsJfNiJsJjfUiz8knE4Gea4Ktr0RSncqamhkUTE3zTWupI
cMJ59qv2kc9sV+SpdHnl7gdn2oFcJuPSeXH5DhGyJ/98/xS02wm2fTemCe9lfWv76tOpyRrUxjGe
AiZs2nsyAz9EBPuO7YdkFfIa5l3LTm1v+n4B36n565Lmw7mP0nAZYkxw5E8m9auZ9BydbstSoiyX
bdBR1NWtZ2+aQB2n2t7LNvpcuu4q65ZSXJMMUbfFRzqofVbkM3mn0y2x3SMy41WZdC9yVh1rlIdn
VTB3QAAgndkUU0xGNmg/NIKfdXC/1CnDuZlFfU9UA4uukvcTXAExkj+3fjYu/tUQoU+iJvtN5TDB
ckHcYkNdrZtaHzXZUeepnv5YnXHxixIAS1B/zMU3VtyP2YECAHyD2MEMDFjmvgXNA9tgP6yCn97F
NjAYD51L5E/djuehi18T0LmbrIj2HVi1a931rwLbuLDGl7x7YhQLDtPt5K5pxKtRib9Oazz6QwPs
MEhworanpVu+/Jr8qGTlDwt2snKQcN5I6Jklu0zTlw26kZr0T53Vx2YQbz5ClE0WwEbXMaZ4zPLk
pXDFmFRj2v62PIecybj7cjysRdbYI9ilI2VcVtGF+1+zHRGZSX8VKSdCPbO1M8YGchRvU8PR688B
tcaavApeXbKIxgHJAOAqlvbRQdsVEuZ6Cwbnh+Hqo84pxRcs99t0Wi6LfewXhcHH9L+C2ffD3nts
VK/PnE1ny6oLoKjub4BbzOuANk+MTEeke7toYIfjpnerahtdx0CkGeS7kmi7PjcPfmDcnUkKY4kS
n1joEjy8lI+JRCY+sWetWeU2ff1MIvILZK63YKG7a+S3mjkchqBjg7R8dgUPPTvmbdAyXqBr0Qww
Yhj7bI5xw8pgJ4PgMnqCOJ+JPFPHZqRSo1F0qpLldEVNZFjVjzet3ViW/oELY0v3T2qj9Pc0577w
30y8qR5jqDSjA2evMLvNH2+gPIRbs4Hp8F3N4i0dyMuBcHMzuuW3BAhpGSWpPi4x723/jdzvJUuD
HgS6cS3k/Iyf6oumaK9UcnMUT0s9/EaN82EY9pGyoh9MTBpck73ZvIiJpSZonZLNBWpu2Z1l7oMO
6NKQXHSxYRDHZiz4HuncKi9H9jmCI7Hkp9l4p6FB7VuYVEKtG4sw7UD+DT7DQjTZO9/3PnxJjEGU
nnRbIpnMhiZ0dbqyNgDlOwSHFAKDPQNO1uhf9sjhp3a2Le6wDQCJ41UfUepYcXJ2s+V3ip4HUT9y
rKvg26q9b2kS7OeWPipe1h558mBP47U1HXydlfjnxe4GFTNz7xrlWXGcDGDhQuZk15rGs2cEj75e
pkumks/Epd+KHLJbmrNIemM3BzArJ62vqvd26DEO0OHv3C4K4TV8FcP4k06re8S6G8blhPsFA6zP
DBy5XwENZPw2WEpN6W/e+ff0kQbYSNjUfJkuaxXiYxzgpGvjQXRysYZEMuqn8bWOEVu4U6Wo+PSv
l5HKaAJz2djgQLqALYfW1p1vWu+zIkCMkIZrJjA/WdHnUDjv2Bi7EIbAzVpsBkCtPracBAed9KRf
kxbKOmhDrTvxaA81K8wUHEhqQzyX0l5r3fE41tZpaoNHlod3U+6FXYRXLpH62nb9PWQDmpCeUYNK
/AsDl59WF+dYZ69ZgwYjM3rGMe3TFNQv0mKD23cvQVU+50E/HaX2r56PbBviBZbI8uwJviVDeQDx
sx9rsC++vewF6nvUpXA1g5Zh2GqMm17gHout1akX3TGT9+bixdDMB1PB+eTqB/LbToxOn8sib8JW
FVx/7P5aGynLSNW7LZFySyKMx+TD6Ax7E5fl30iXv4NR7+2YYdnSw5rzE8mdlEafhL8THMNyd8qi
iBwkQrsKM9oLG3mAAQlZZ0l3QD/MjC/h4phb+dedWFcOWIHD/KHx/WaXVMN0GFzm1j0voDNNOJEd
/zqPALZwo+De9Yb9KPlucspS0w5iiIVfLCEoqxXmy1IMn6YbXaI8ZpuT3Qn2ii6aa5WsRxjTERRA
nKZtLPe+EXwRjYCHirDGPF+KnT/RHqQK1If6rcq/epn3nvW3aBfG4Gs0nkueIrrg6cFgvr/ZT8EY
MTPK/qKeeaUJ0od6An2RByeyKJnDxNO9Mfgvhi2e+3ppt3a0JutQz5ietxkC3q5asxit0JrXVt6H
hEOA9vRyHLjTee5jFQ5WiukaixLG9JfGmo8+jSBTEMXw0WSBK34QgGwXKVHBttz+pVT/orLbNa5R
7QVabZQoyPqUTreFqevd6CJj7OeBGfgiBv4O8gU1vtFropdPIbIVTgk+YN6KEQu4L7znLhGPkSdx
7nVjfs46HJ9cnq8uJQeT5o9lLtywidJXlEvMTmvxbNq4R/r2IxblOzjb7C5JyT1ppuU6FZazRx+5
hKVvE6BMOPCEQ3rrWvkusg6EudCTkTy4LpC4Pov6SBzwjlD35ojR+1Y25XWKWMJZXXEi+oALWqDI
Kbi3nUyT+FB0L9zR3S7jb815biFBTMddnVQs57r3KpPM6mCqL+4XDSMvnxxSsQ9GBOaJTSpjP3vU
OC0jEccrdwiubmKMV6e4/w6Sm8i3uZ7CgoEZHJqGTQpuiyLrCIhgRxytLNZV4hjBlTti4lmj7M2t
GRzHkXkZvUy1NQpOb7sezlA7wmrRKG/SpToWtV2Hco6DbcyY25TDtpCAajORkT3JmeNjA/N750Et
3avqeaelhZncLwsJ5k1WMdNK6l3JwMrkTyIPjQcTk8jwn7uV2NHVAJxZ2cIherFHHw7kvjKYSbKy
cg6RHwJFNaFyrzsNV1+MutuPafBBU3CwMGFgeHuJxuomc88K58KONmmVmOGcZruUOQAC4YQ9gvUe
GX0LLnD6I0brnkC+WwT9YJcF7ms3RK+iTT4t5Ni6QHfnkCWh+vxe+MNzvcavmLr/CKz02HHHfGvI
RPOSneL2agSY1HKX22P5pzgeBP3W1sl/nZYBnJGMqH6mMZzL8k9QGvAuy7bYW3x6IGJ33PKMh5MZ
V1t/JWEqDfvGYVTKJjQz/pikTDWO/gfw4WEs9ZvHeyV0U+z9vZk+5cmCEW6AeCICXuoO3ymMzK2B
5Z4RPkmPgfLw4HXuR4d8oSUAhWAW+ucAqEXDbUyoXrWWNSyoxwcnQJ9GEYWoth9eXNKx+gkcXQL+
JVkof5Jk/omzPCOrbHocEZ10iWIdWVafxuRfvJy5HgnNd3UWPJQei2DboJ4H7afZ3FS/VaeP/iqk
S2wDtpQXnQvbx/qwTgXmf+kQrYqZZtOX8aXzUFXEM5FEwQSoyUVIa6CyZTQVs7dirt23rsscRT6S
IM1GRpGJOSUezTl9chy0YQA5NzQy+6EGN73NbeZgIzE05Irx/dP9bZB8HUunhhrLrtuym+cq4fNa
KupDhTN/3wN47I3S3CVCfgFsZ5vvmKj4hSQILVPmIaJVMDzL3E6u+0ulBdz8SwFvZySo9gn356EA
lrQJevOU5XRdSWRwfDSYi6X7YxmsWJnnPCrOj6csAPJVGxqCUPzteVezSr1tLpnLBqvKpHe9M1lz
9+1Mcm9PnCOziBEdEvnsyNWeI7hs5I46BGJiqSsnFJQyrVF/msiSwCm5m3w9g/MJ1UEK5KfiHlT2
hbppgoawzk2b19G75ydDHVZlWA549/je8OxHw0eH/HRrJSlrqoTHjqNsZC9X38F2eDPy3NkZy3yT
ZvWvaSJWRew6+3WRwSS9Le1zoMmb8Lx5i3mECgl48hKUp9bENsQMpGP4V4V7PzbMvVt2/yrKT9AP
j4HFZs1MgUX6G+HxG9LCYTUlrLWW2g5QaDmvqpP/TDSQYebStwVSv7V9vO0Wdz63zKy4YlBQVWhg
k5jSyCJr009cDtNs/VeN7zZ/YRosyLuLVuIe3e9E/qUZN8TsRBn3GftgXSIyqVKZcU7xuMLz3tYc
aFsn9XdN0tDcEeOyz+bmWHI4MvKbu90g7XOeiyMICnQFlX/m1IUkkKeAi5z4lEtoWBOpjrzJeZUm
d6trGFNaZE9RPAR3dh4nB1eey7Ka95YxA/Wv1TvF+m5ctA0zpcyfS+nvI6Ptt8oZWEQsH6n20/uc
uqBbwxVawOz3Ip7ad5c7lPyRN73mx8eJfQdn85qSWANGDqiBrfRB2g/Uiy4t1pPSDh+85WuF4W7c
Js6O0jPzD7eOHnH2Mm5qMEyJBniK0M58KWzWAiJOW+IyYja8Fmg67YzzXe/cbHLzCKiKP8mO/iLk
ivA/FyZOuQTtNQK3xeGN24h8PwYtnA7EIM7J2YLiI1nInZljMmTVcf7qgqu+T2T8PGJ1f9V9rp6a
tNk10Kd35AbM+ybX+Wuxdcrv2mvTF0YmyyuRMmmTBS8GZ/8Dj8l9FrwJbTcvlr2IV8IDWbVP8xPP
Gd+2dRvz9iT6TECMyrLQNYPpiGWAUMiCET4TKF1dahysl6VJmHoV+bKrHNwi/3F07cKBNax4emLh
8EUvdTbwAnRG2Kz/jye9+vLfr6AWEY8+ew+WYXRQNeGkRZ6nOcXr/vLfB2hOZr3575eKSMut4vba
tp2HwvCUZMjWmFv2l//+w38fagfyCqaZcWt3FYt3jOP6Isfs/z/kpSpCSKvEIUaGvmTrn+Icl6eo
R92zpObNqFzzVvGvhJ7P7QOPivTVrrGIK+ZPkV6bt8R1xI1y4MnDWH4mJQKBT86Pt8tScTOjXtzQ
lrttbNyr9f/8778oWz6IRi0HFslnQ2ZLuhtyLzt6ImFw0zjLzTTuFit172srWW4lUPidNJneZGO/
3EZQcrcO18tdvpRHjPM9V6hI92y81X1Apy/LSV9JMuIoMDKPEy9yEIzANV/K1D43GHCO5M3J5wSk
EsyNur8a9QK2Qa4rOMTA6ITNCvfvc9Wb3TUwIqbbcWd01/8+tKzXWBanP4gW7yx/Gk6LbllXrB+K
9S+MqBmOtZx4eubyfhit0JkL9nQLi52mm2Kyflx7awhD7KyUDWEamGNoqNREvJeyHgZns7c46DdT
y16zrpAowzKMJp42d0DcxwfGQDSMZoz11QDZnU90V0ZvoWlXZT4AqhyGq0QsvZscjhAyjuu9AEPB
cevpa71+iKPY5m4xsrCw8p/UGKcDUdQJ4gJY8+JTpmQSVG52Y1P24Dt4SklD0S9YkJksLtHdwAhw
40PhRBOREwYvzWkPg40ssMZVT57o1VOSFvsCPff9f79jrGtfJ58KkHCSdJAPupXyofFS+VCLKASA
1qcdqHco1TibAh7YtcZTDXt50aSEUYwHdqZuKOqcXPh2cJ5p+cQdCUnfuYWEBRamCoWDGzIL2KoA
tSaJjZyd34UaLfXETyDNHpaMByVWAUmAoqZjFDUuRkSkMR64Z3f8YZJLooNPAJNpDEddm1euXvMN
NhOwYHvSD0UhS6J0u32f6vWl6t8SSumnxHxIHpgw+1zGbC2yarwxZaATWoWq/oC8rvPLCnyQ36HH
78sfCulXFKZQgIznYkLC03UM6KI49sPRZS+1iBJuXn3IxuK4+GJ6DxRCbyTB6GWo68+xZxykh72i
Zln1M9mfyTAyzVZB8H8f8mY+Ds6sjr7NFwsx9mXOijdp8RvPUx/awYzIyxrSQ3V7ZnUfTs2qV5aD
FcJOQ92QpOYv6S16N8XvS8fWJ/KfIlQkW4Gun/o8DzaTTXnvFjBbJgXyccLwiurgPNhXNRc4C7iD
NkPMvtlMyY6fNWsWi1Y6bSn9jzU3RdiQ/oZoskzCqh7zsMCO/mhI+VRIJk+Og27Ebu4zhAT8df9Y
DchPPMfjCewjHuBu52NnOI2EJ0mjX1W4+jFzq9BWNFmGjDNYGfRdhdXXx14UH1FT5gdDRHduQ/cb
GwcKe2jisfuvHprpnOha3S/BfHDMbHxcevU6xa6xb/z+w3Ensq5d59ms5xtL8W9mjwANDCSFxXBk
0TZs6qL1TmNJR5CtX0eO3/gQ2cApMgoowt3B1fZCsgKfUJ1yqE+GfWpTXNvd0Pf7mTTrcAwILMhb
Yk9YGKwESOvR1JP5OGITNEf3uwmYqXRF1YZRqYCNcoeHFmiWWVQCZLyDjsh7KKwRHGeAVW0G+BNB
aaHqaN3qYNc/Q231YLxvTpVm19pwt/BHiUj0YH+AZB+ORU9BqLzmZFeRhqYytI9TTrfXQihhrP7J
Bmg6xAb5h0mfRbuZkJWt5RMj3w7VqfDBy+I2QEAJDk+JbJOzCfFJzWQmr0Scb431exsFcWp2PN4t
4F21l2e7ANs5xg3UZMpv7womyJv7OlmIaaF+2gYzkRtDG9cPab8v40jyXK1irulvhAB8S4YbTyOS
jnFGmOCZLPAdNXzm5lIcbBBjNgk+0L04TAFmMsLR9qGu5/3cq39FHD+V/ISQW5jFeFLuNctnYyfj
rj2xSUplC6mpsI5xqp6cqnlwa/vgSd476eecKgC/uvuD+1btjHo0QhyCzoaZq78lCAypmjHv7GoY
iVuzj7OIbnEzHIdiMredocptUe98sibCuMqC7agt5oMVq/NoUAiANukp2nmr5b9EP8VSKFkOSMi2
lj57NV11kJKyXaavzLkwB8j6R1pPpovffeKUcgvrMkvnODb1Uyb0tzfal9Jb/tleChm2oQMSfntg
gwJ93Jip1+YEGQ/APE2cR+Krf7y0d2z3MoI+wHghG3AsERxV1BR7XAZM21eGgDa8o8L4Pk1M3Qga
n9kitLQUlgDQ9Z/wA9sQVTkygYFeHAXCsRBI61mlE6LC1ryMk4+sqb/6BdwkSAyiK7h1bSAr4BxS
8ImhS2xLNrYHkX70xaz2UaRfDXcVIqMSdxMWexag68E5FH15y5rmB0fWR7Vq3Lse1g7xYTvfJfWq
zeRfJCcoUQ5utAwHACTspeohPtGb30ceoEQSbjZVYdwNnkx2jdn/9Ag2GMX6oFmHHbk2SALr4U8a
mWCwGZ7UqFYPxDwozC54NkMvH+8LyZJ4aKenRIlz1EfVxmnaX5g3DwD4XyBQz2ShASyav3X1Xrh+
WHzbHMc7x9M/AyGA6LtWZbnZvxNVhhvd6sKqzdEG+jCXNKPLmr7HjCxnl7v6o64JN6nMknXFhHXV
mu58NWDo0CtNNjFg/yB1EfKAMQp5Hsh2lojxvjODcidYJ2BIZ2eHizYl/iPxoDR2Wc/LCFeSoKEH
0veyTbeEskBSVdo2UNT2GejglnWNehjnvx0x6A9V/1LY6U5o90XMiOUH/75Lh2njy+lt9nGlOVzC
3HYoMl2PobFHcrkDkZ9Te9j6k/IZ6NhEqao5p/D5skrNs1T+2pJA7mSxt0kG5pABCdeHBq/va1xY
PRBUGOlF+k9UHRkalT2HaAVPWdMVh8DNPlIHSq5DVBfkn9M4CHvj5KivldmC8nTpxVvyFuRCRUxA
A5W7LX44qc9c4uN2ShG42bkF6tC7G9PlNU2BXyYD1n4Sx90wsMbX2fmCBU92fVW9uvl80cr6qG3S
5duofGsKuZOd+FXPXhENhwa0IBlQAxOGJt972re3KLDBdNpWjnzaMHaoIPb6GYCvBPXsrmoLmlJW
exwiBeqAllhzjkkyRZsedvlr0KY9Ykij3Db2SEQqz95OESqvB8H2t4XXZXiIN2hlk5iUIBaezYvv
MbMNcvHFg7Tu6B9My37ps+qhYFCW5gEt89LmewaQKsXun2Oda1QbhN7YHUfNeNcP/PQKd+WSxcsb
45pHR9armGmgkQFektF8IrAbCD/FwxlopG3sDjZp/BhD1tjQW6KUxODXqUuTReO1NpXaUoi2xrxx
JloonFvNBkaIzZcr5+2cuFymcKPEU9Sb39Ns1jzFaNvjlBY+KqQTytH6mr0J2/0wreFLw+No4Htj
EpxcDKf+MJPhQViztwFodmqlAp3jY0/KZsukEbGfTcxKh4ovrurf4zz68uz5eXFtnOSq2fEq7Z1O
SWQ7zGSsuryLwKsjH++pw1/Qy7xb5CZtrXqi7lFEQVRB2BTTh+3xtCIZkwTXmK9m4YLv1AlzE9BA
PH6KKVcrw8UHiIuIqQ4baV0FPVko+zZkXTBtF285BWL+EmJ5YcQHdlMloYOfku1K1e7qbIc+5EmY
7se6R+TtfoCTq3z3Vw7DIyRqjF7tDCFHHm0URVhZkPHWSKOWuFiBcGV2i+vpVAJ5a40d9E/WeWl+
Z4+ASoyMpUc+fIg8xijcIimeO3GEwfUypCx3It/3WVLT3ZUIcJRfzIw9r2AInx2PBZ/f6vnYZfEX
iQyhheVh89z7GVkpjKPCY5Yp3msTw8yllmtKWINLbuJ7aJkrOXiF8uBYppH1M8GQTtxgPk4VuhOQ
R0M4T3e6rNL7toaIiju2mhPICA0YGpeIoA0xstJHDdNgzzWM6Z3ESN4C1Xz2Gl6H2PHbYxN8BsnM
yZFztKPrtnkSUSMLB8GgTd5PwdOo05aH3rGvPE/4GQmDPPSJtXd7zaWGYwVHJXp1K2PTm3X7eSiX
fWw1R6MtN5VvXxtqvc1gBC9yBthJh3GH/lttFwuBlT+zCgM22iYJTlUgFeBw3Wo/MQFw6+kQqORZ
Zuom5+S3GIsbZw+k2WHpQmL95qM9PAqyRe9L6v++eEIqc6uJuN12iES7uN15s4P0vUiMo5tYVysf
blG5vOJTCXYLEzE8GbgFIxyeAwkkm1GA2io4dZoUykHfL+Cwp27amzT1bOb9nPI/uuVpi68THiJf
Sw1N1GjO5JwqdBvHOiI/t7HsGu9SAHKHSQ1tkn/ElDRcF59KtK0oWrJlPsH1QRlXdECujejcV9sM
JR67sykKHdmOZNU94uY3sZ7644G87eM8de7eGMvHXvogGEjb20yjRJ/Xg7e3+fDfr4SbodlU3Tbh
aj8PDUi7EdMZBCL33xzIcs+UwroUdKFe92jmZXVXT217G11kLbYbH1N9CAwlEG/0b34EbCK3sowI
mcB77yTPbcKXce1E4r0TOT137nvgxTc919UpqtAtGlyr7wTx1Ht/dNIDiZDyvUfHyba0IXtPNu3O
jECFxsOnNU9sX0tNsFZmrR04vx2HQfLoxeJQNgY/MYfYBK8W/wJq+pvre96r5b8gNia6K34TsSsu
CQxhGQEr72L97hpxfRkkZA8y670tdkFAdf3o7qASM1XLC+tkx77x5g0dOeMR+ptV1J0nHt0kw3/T
ObrNf5LcHFQJ8/jFgtEfEzXXKOOfHVMU2RW+bMahIWATpsbDXIWJbavQzpN5v1BasGH6Ec4KTI7Y
vmQLIyyQ/3Bip62yUokwmbi5GO4VYiAcLiDJggmKM9NGbr0OxSdYpmBD0wa7XgRbOfdnB0lWqKze
CKkzzgp94cZbKhvjEgeFqQsRlmuPU83FpRE5wCXbLLYC+OmOEexPNZcfQM78izI+VmqRKYbqgjXg
cabxDNetP8q4+jT3ctrDtD7oASVW0N94XxKOHs8UjawUl2ZGiJyd6TLuJGNcdLXsZeUaSpAVw073
zZ1LciVy4xSZ7Wj+JRN8ImhL7HpmiZxF3WufXbgfiD1305udeFum7c5B1poADWI5lBsvIdSQgRF3
QCfFD2E0iWFKs+oS53ikhjxgthinb6mw1pgkH6vTrEPHXM69F/zVJgrOZWZRkNSKh2YhcqHXhrgp
TIFjM9Ouo47eMeN7rorxXhjpwTWHh3S0aFk8ZivVMUjyS+3y2JV5Qqtp1Z9l6nLHlIsgHLdYI4Hs
o4zkcuQxPeWWPV/ShpLRRTbXz/4fuItw3HTInG4Lr91/M+ZiD+1k4b7gbFfmu8s+EPEKQHWX9A32
DeGix13MjgqHPaMAlXsvRBP1+7Tz0Y2a/2PvPJYsR7bs+iu0nuMRcAgHaOweXK1C65jAQgJwAA4t
v54LWc/YXU2akZyzBmUZkZE3rgDcj5+z99ryVacp5oXAYNHNxTZ3vXnRb8I2GOkeTIlELup2h0xZ
1YbAy/ZgjheY1W9TiWEKPyIsWGSHqrxksZ+gLEzsjSjTtzRz0qM/NA9Om8dbCRcTelRJtHPzXZY7
1U6fhlU5+868gHC+cFK9jUcmEJOk0G6cem0Q6nuAmEF7wWuBn2Pa0xx8ORhghTwgwKGYDqplV2js
i8jELRFlhzLhyvcJnMDSpF84fgP9tfDozumpzAklqIFYxmq4GeY82k+5fugs0W/xiGCtL+jPE/2B
KQqnVB3flvCbV0wLgnUVOlBh6its+p+TOd/HnnPSFjkMyVxd4NjM+OtdDif4FHZhM5+hkRzpIwrc
vVO/dhuwglG9PBYPaIf290zUkJMb0Plha1luhVk7SaEeoPmPswAldDD90HkCSqD6koonE5sgu0fn
u4xJ7IdaJPDPkBBzlNfuzh7Vy9gyQik644POgFJYZBx1FUtqKNQRm3bsq51OoGCQoZDRQVQ7hK0X
Aujhc47TZVymnmEf/CaGfbZ1T/aSPx8ANE/Qp4cqk9sumr8NuEY5d77nFWede+NqGrgkAT70WQcB
1TRigi1C9zy01b2bWSMjVCTAUyOR2Drc7RJS+6C9s52VCS2Zp2QZaDbaNU44RxvyKJjDDyQgwf3s
fGRBRsIIo6+aQ+j5v6Qvrg1CaXYVTX/asKlYV9PF1Yi47DGCUYimfY4FqemSyp45OZVWjBK9LKxT
Qb645WKTz4CXr/3wLSaxczcUwCVRXFYOuwGyKcSczTPZcrDhdffkUjTif2CSFpuLDYs7WvnuL48e
UwFaO2P0YIr49FVwaYHK9qL92GYLfiNhRMXiOSynk9EVX0UZHTw99AdqJMopF5Zw5zARJ5hwXdF/
cKLsU6QoYTKmjR20WtQFbDmutVsmG+uWKdaW3LIc1xMvwfLzeZUkQOF4Z59rlG5I5f2PrrKZpwny
LUo8uff+ALhk0B9B5nxT8j3FWfnY5XmMPcqeV3aNcnXQEleccUwWpmzbcJSI23CLUAqDwJKvlhkt
SCSrRm1VQSLxwn0woy0Zqg9L+VjHZO+hmnaRlC5fkgD1Nk0YyUMSuFAOpOvEDNWGGAvEKxf29V3R
MQvMEossoFHfezcOOYBC7LyKpQnTyoHCJF9Rt8aIyK+zeP62OAEyASa0KOLAS7Sz9FhDmVCgQtkQ
GjyjLMWWaPVMa2uDToMbFBtMbQ5o752y6Y6EkqN6BPFgAiu/yaWrT55aYNAVdWtj0ALFfb1GU7ok
V7PK9TjbUg91X4iOYB2bOBOD0DzEvpNsyoBbrrBi2lbJIafXC5FTxlvG9YiCWFlLRMk0J8kSi4yH
LkciVAg814XBrN+N24PE2ev1YKsdzxUbN2pxXWE/copU0h76GVzji5xquRrQEe6XxtLosf2FXnwM
em+gmFY9s1nkPFYlEIRx7XQIkPHkpHv/ulrmjlqWiGQJ3eY4Rf3jEM9tK+udtJrmRmi9R2n3EQzS
2aG0PKpZo7+DYLFNQKGvYfwxOZ/yn1ibD5OkXMcD8xwRLrO23dFY2TlUa2aqS8aUZ16RL09QQodX
zDGOOVmkMwaiihFYhddrlq3eYen6gFJJs6FBXpz3xk3mlqfWYaGtfTbvSY02ZuuZuEWQv3RGuDUm
b3wvxuS5cTD+oLBubJcPoKc71y0Coyxyt0FgP4gliMFVz2WHhiiUhOpZnjPuIwXAzBvlfcjcu+PA
oy12SNXMn1aAssaW41HYjUM8t0oRomf3ynZ3vizRJKe4e6sQP7M057UQMWosRV5GIMuNFA4ZuWnx
k0lnOBj9J6ukuEbCzJ2/BtBQrXOTNyT+sNC/dmweTTQ0QItcBCoGM5Be9QZBXv4WnimVDCYSNsOX
WmArKXzrJx2D9uihwxioHzmw1zvIq1cyZc5PPXZRNI23qeLGqNL6arTchDF3QavG657I1FwGUU50
SCLxM1jTCq3WHvMQcX6QBIomOFcM64Jl+SeLaxWq6puB3ran8tlYNLqSZsz2I70QJ2QwrpArAFTi
9BvBGgGOwRNkdSAGDn5DHbybF3Eos+oVjq/NwKJFQBs0HHHkp+fUw7o4DqNLaZT+2r7ZrTC1SORu
5j5CWrpzWkLxFgHXUC0uOMoQYZOdjclxbQyhxSHCG7FtV5qMPns32lzChMIMS8+Yp21WG9ON8Jww
neqTAgEy0ZerOVIPMhKICQwWXMWwh2psKaQTJFSl6057McT4Stqd6JY8QO6NwKdrGQFfArod/NB5
AjH7Q819mFqZr8cmIPUwvGWeSZrY0G+ANSAANzhxM59ujtF4a5lU+uSZIN7BUhwiVmULzL5loi8q
m8l8gl2GtUBsHWfp7UW4NNnPTE+q80DAXuPkwSove31QgBtT2yU9xeYg6xOcXrHRNIEaN9GwdAta
8eyWAYisaqT1BstmAyNXc8s7a2ckP0Rh8d/3HX7ZpA2GE0vEIbcI17WWm3XstceCkRxk1xN+MOc3
tEIPGMGerJE+mhE313XkzRcfNHQhzHvfYgUojebWD4c3+RLXfbNFqHaCx/DFrbiIFABw9yU3OS1r
9O/DK4tv3qQYqcPXlpb8OcmxAyC2+xUyOI1jc121ybiDYnANLI0hlUSWRu6VpOsC57UG/eQWTyWk
jlM3ing9JEyuRzQcc2Pdu82Xn4XZsXTYhkiibbhcjHAXqZtAkmpZjyXowhGLl2QmfZen1Ey+NV4K
vShsgcggXRZQX1OXdw/oSVgOnOmCYC1NgsPFxivlK6GiFFohEhbKhKg/EWvL1sjJ3I6p0QmFPww1
kWac2HGikCy2tOyyzkCBjyls7YXTt6rMNyvt0Fn44tenm7jKuyUfYtCPRKrSYl6uXacUsKdineyT
IawoGwzWd9HcNqpojyJpabJb4kAQw1vOInyOwuZWul3FnREHnMjjaT3MGVOyOfoJvTzdDQL4pBE9
6R7nSq8g98JxfBWOxCIQk78AS1xo3Kh2Y+4Jz2N2Wo2PSYrwkDYKPrY8WgOFma9Khz6j0twHXnhd
RoJLbInQ1NCUV7ScKavH26p2zDMx3/jdz61IujvbGtSNxMRp4lC8mtqO7cXgkuudujuVo9oEpV5V
k9dcYoJnJB7lV3t+nfvR/qjCDeARex3CosNNxHoPRqhmBH8fZCK6AT2vN3gyOX008tRq+nRDPKkD
ZQKvBhiyXb3JRHBHu8m8gyfGUcvlZVo5xCTeF0g5Yz+R6ThycArqaZN6uKtsyYgyKg9oafhsKoY/
YYZUFa+DbXzXGklN66h+F9iEK3uOCbI+Lu0ttKH0VppMVNLMPihGZtdleeeaOruys/EnI451R5ON
8UF/gC26G+gInpLgNo7IQBHVeLHMsTzK5Nbwxm+aFv0DC3C27UjT2xImUW2nZdqkidq4bu2XobHl
eXDKb0780cYRzdEoBrXFBypvR89CndLE1JVadFe6YMKfMzzZtsWck9PUDyuzQqpRut4Zr0mDN6bc
caE/Mjk1P+qufOCu5uNIyPXG4wdKriJrBF+CPdKsqk1DnAwrwggbc7EFrHRtm3Owk8nJE8yUSim+
PeBnsecf20z4J1uixXFbsmX8snLWkT2Ic1tc0ji2L9UwrbQs9InYhnUz+TtIK8yNE0Cusb+Aazp1
7JMJ6Ui9c6b2KxxQKKsx/hAI2HoOoba0SaOhCR3W/mNfPBKvcRUChlq1Db7QKZq3SdTdGH3/hur9
S3gz/3wR7zj24o9dzt6j/ULCOPcAl7YzvAaJWXL48r+sJt/x6+iXaToOU10O8C9uWjXtc49eQDCQ
ID11bL7skWftXqdN2+EnZWUN+c4m7+In9KcHpxl+usg+Nezq+LgLkKMWvlpikTFO0mvz465ZD4yN
q2EJeKrWhuUSU9JBEhcvv6idnhOE3yWiws6pUDITy6ShBjd9Qcnv3MZp8JQTxbFKnPkRRumhsuRB
eR4MLJrYOojJBJGwo+D7JCHTGT4KgECYTsL4vdXV/v8jSv/vEKVARf/rv/33r/G/RT/F5qP9+Ce/
9PojB216+1N3f8eT8uP/xJN6/j+AjyLJ8izLFtg8gJ3iN2z/9V8M3/qHbfmOawbiD51U8le6QN/I
35n/MC0BzZT/LAu8qWXazr8DSi3/HwBPJeJeWwYeWAX5/wYo/Tue1HZ8J7BdKVzXtfCrCPPveFI/
Jl+oR1oH+M20Fsd5jpm3fDFajxaqrl4wo+JzNQjr44wh8QBzPk1RrdYl3oyKEaKnnHGXslGUnPgy
gr0jyCy67u5Nwz4hAb7t5Jeo88/RRGgZdQ+sW78AUXdJhx2MM39UiNeZ+fcKy2S7tjovYLtBH4uw
HLgLRaQOnnsmBoTaeWw6z0yb622P3RRd9c4KXt2mrNeatM7VX0zevz7H2yKbokL/F/j8t6iC2+Zf
/0Xwwf1HcqvtgYa1+SQCHPumJW3772+NBg49GkYyol/OOHOMO3I/zgzAzr3dHJUfOWuFxfXsYt2Z
R3TbpbctkvYn0ow3SI5bzLAhk5Lhqk/J7HUGjrxZ98UWKk9DdYrItdu1wu9Q11jhSYEuE6KmA66N
/8MLscT/8kK4TnyW+aWkcR3vP33GmKGSIqaXjVcevIBVere6FPmmTqY7dlmK0hxlnZ2q6NQwLGbm
nuLd3Jr4ef7DnfG/eUcDskP/01ORrm05HneC8LjeLN/6+3uaoHQk2pu2bRoAh7/3THd4iQbyQtP4
MWZdP8SO09HOgspRhqaggYjnlylJuh294NpzfXZaZYAniuzLOGgEJaYddxtandGaweiLzFp371uP
nZPZ95h2BhI5aixv2xa8nDG6V1LXn8EYEyFKmOEm1kH9rASK7KC+6Mm8gZmJ1rf2y/WU+ileV0yi
eEmPIZ8y5QMfdZKXR7eIzV1GMhP13JCAYuDMsR3t/LmfzRPxyOHrspAnH4u03Axdg0lAVD6OHa4A
zWmBMBTrKcjqr6pcUhL8Rh2hqmPdSEm4jkMU9mkcXCLJTVH3kCzb41xxBgq5StccROoFzyB2qYd4
JvfFE3ZQJgwoNoFtu+F1D8kz82gW+EDe9nJeElJa9THCnblq3AcMPMOjvolDIzvnWfcxlpIUdwDv
UI20s67mtxrb8xIlvQVDRb8+4JRfMuqokm69jzwruWtCKCCYV3d+Pd6EI1wEf5LBVrNZscURDDGY
6aOL5HXjUy3vddAUZy5OPBcohkjkZgbUfdRkX2JDGuRust1vj/Yg1QPsSRj8l8nLm4vRZpjFB+gL
bTlelYEHcwnC41aTIFsxOdqNMj0WTsUIIMt9pAfQ6qrJP/tTdKyMyPqoB47jtjuEAFTSfut3Dh4j
kUBkoJVrVKSrpmU17nRJkG9Hx1lFj1iTe7xdaj80zH2JKXw2Eos0bY1QMHI9Dhx1+21gBt/K7oEF
DnqJ9Ny1WlR3LcFGi5/GUFGJCHG54ad1l+Npz0rnJmassIsXzYU06TThgYxv54hmvulclx1yDvaD
vayw8xhz8zAN3qOfh/RwmmaJdLznxMnYJozKPcAtwmJirDKOsEAXmsFx+Gqn8DPWmALEBLHKH8DX
NL133+RS7Uh3bXd20P4yuV2BZggvGQ1dRkSmoOWX5noniAWma2D9cve8xyTVbftLWEMuMVZJnTSb
DJ/HpkJ8upcTOOc/4lM0VlCOJ+hb3DA1HL4djQrSUsIbO88BHKH0XpsFqNURcx4jVI6YHaDXuUYC
wXTltZVDdABhsJ9TdJn2HJYkjLZI3YRzlfTKupSJ/eGDgLwuv4s2ID6nM1I+TeO7j1HPzHAYqsC5
oQwm5rwlbhATS1Mi5GMm6670gkvUjf3qW9kj3SmbI5YqV1MZfOLxOY+NfSrcGCNFjDvL9awQcikc
4blTj7ZWr7aiQGTcflcjx4biygvKTQf8W+L/BCHVdAGOOAVOcNtU7rnvK3AY9fSIQg1JQWWva6Nz
74TJ9TZZat+oYY1RQ8Cpny4TSk9qeXpgvYe6L5C/akBrNXWXXNG2HuAk73LSzaIpASbSyCd7hN+J
5Il2D4+6SrCeIv31cQrrcxu6mAcTA7TRONcYKpZbFU3HMRePaCrvnNkm9isUxAkhAhaLA2ScXhFy
zCtK5m6b2EtMCJylVBloqPOPppFbFDnNtpu7F2H7X9lcR09drNMTmsKXCq8PcQa7srY+whRONPLV
mMSQn0y4wbL6fJom4/wZrqyRdngdhAU2A/jBmGUcfztoPoZDPCVyDDLhIyClXN9cijkkyCE/2Qlt
mCC0Lkk5BNuBI8WuzHsTgfZ0gGQGf7ktL9ocXqQi9K/0jBAB33cnMLR74Ktv9ejfezF9uzFt0KyZ
DD/CyZanDi/2WnHAUQITb7aESrUj6Ug+gO+YgKRBG6fM9Ohlpe15VnK5+pW5ihkTfOBJP9YGMkK6
D4cQpNzWLNnWVfOQK3/J7sMJ599NeR98Ibcgzseg4R3PhrMaVLP3Iz/ckrfsUxzgty/ICfSRD1UI
BUVwo8cvtzQ//XTRkZvBXZZ4Wwyi19Fkn2f3DlXTTSx8YsyMYN6HWf08ZwEvqZneEduGdBq5EdB8
I1ok71I0Q3zq+mhveYW87j1x8grvmYjzbFeOBh6eQER7UdoPWHrpEQ6Kvmwzvsy2NW5Rdnn74Brb
X7Tri/zDqMySxSpD5mXQvBWdZHfw/S/8z8vrQpsuGvE2Oel17+vhbE9OdptarXlMES2WsmCEofZx
kIqQ7okreUxEsk4/bRqPxosf45VJUW1cOIrfW46R3tvL/8idim3GDbEX6o2ui39+eyCmmpIQkcmf
f2j2Rk0wFE8QZxciLL+8/fOzs+6ji9+gbmtMvBvyucXefx1MQfJUezVRSubwSqGNU0TDPihadmx8
bvZBWy4ucJ1Wu5ncSWJcUOCEycgUMW5WJgpKSpM7BjhPsgEiMDTNcKxG+Rx61k0VTQwS457UFTW/
jmbyFNahR2Cpl24BY+Keb2FtsB6ko3pbYgezEKqXGOp3IdPHgsjVjY0Tb6Xz4R4h1CZOUQMbTn0v
ugLUqPNdhvUL+plwHdia+iJ6UIR9rWurXZe6Ps1QGLFNYYmLZ8FOiTS3I+PxPGoTMYSLn9SvbluN
LyafpYQW3D7Mdn9DMqgBTlD9gA6j6dtocPM/nUwJdlTAwrVnfrKXQtX3f3tZF8y6n7ma1LZYeI9o
d/DmZMzoWEN/TUqCvk7LreuQvGubKoPB0q0B1h4iL2E1qzP7FNXvOHASzgHjZ9A3+W0s699oXOz7
efMNammPyW1YT0i7E8UovMYna9dDdyfINEWfVG+mmjQRh4E6Ic4kcjMv3uuZFynyhusuKy+pSLv7
3s+eoho0Rlk3v26Dg09+1mVU0eciyb4skPJXtPNG+dX3kg0wM5wrZlKfmJNgUEzZDzNo2Bv4yFel
GYVr2v0Iuon53IwKdaU061uMBjmNNEy1sArR294PcfkZxJBc1UicDKbib2ai+loM5YtMW3VFjOUx
G7xk52XFtzKz8tpe3JaE0A50w3JKA786RhGta2FT46ZoictM3nh1GeyzEZ5Ma4ktOKO7VowA30jU
Xi7QeWuQ3YYszEfOv5kKuuVzeZPHBEdlpu0v9Nl83S/kexEi26w98BoWmSUEz8urwZ4Ik/Wyz0Z1
uyRzb3vCsODghcuZjjlfO8SgpyJJweT2euN35kdc2Iwp0GDaQOVCl+bWgDu9ERbQ4db8McJsx4KL
ypqcmusiGk41COwr30PYa5T6ZSYhtis6eWWMCy0wCB+aOdpQ4uxdR4e7sBT0kESBWjoqHFTvESq9
RSevvBymGFHNiYtmRGkGcWXuVIcoc8O1F1TpBmHoRWEn2zteAcJx8o7SjS+8z9l9DSQpRbuJljU/
dV6V36QjM2QQDf6u8SHpeFH4mkWdOGGsEuCF00sNaGZtTPFlHoxk4zMKVPAoGfOn91Pi7eMJbG2Q
V7eyUocQODZzaxS7s7T1KcCPYQVOtCNk94ay88aXbXJfE6N6LYLoGmfSjkG7cSzstN+Zhv4BjNVe
jwtzHOQNB5ze/wSzc+apP5fA8rdiJhAejRRjwGJlOQPjgXZ4KkZfgnyHt1ZZDKuJ+iQ6rjtiXhG3
sw6faTcABpF0r0wixQgktTcop8HikrqzKpBHrt1KW8jVIfgaqqWjFEEH8J1qZnsAT+74Z4ybiEZa
Oe9tG5f6EzB0cJKlaO4khT15H3Tvku4SsLuxCqPknQKw4IV3SBEzkhWH7bMp98UfSfGSVtCMMJG1
n7yWccAYzpsOk87uBixLUULaVtryrsYNMaiUBBToHPZwXnBO3bgeSN4QmKbTxadobgnAE/at0bTv
WbQtkerbQk6EGtqsfOral4x5CiSXNkTKJOdxaHxv2E42rGFEcMgbsxmXoZqCX2P/NL3x3qj8LObs
mlkkqoWcYk0UwCBgbv+G9h0XJU6NHM6WwQ22q0aTejaHY9kkR8VjrYokeh6XtgR1DKo09yMMsxtC
aA+67yZQkcWP1TxkIQxjxExCENDkq8U3fDQrhn6ttD4CTtws1BXO6nlaucYArcKY9p1dPifaWLuw
PTDZrBITqqKNLxH+R/uMDD268bm9dHH0XfFCiwns1/KZCVZ8h7GXiCxYjxY0nIQyDFZFh4h/JhBj
mbSAWezfyMibyez2SFavFLwbeReDZgwakumb6AZIzIOdpleeyB5diAShG1zj6NiouDp2mbh3jYYh
r/WWpTQcB8LJaz8FZSKOzWg/tC5DlM4skW0C+EsUwRg64nAKS04a+pGeltoYQb43cufRsECbEUkI
Ux25LYd2O0GjlKgOT2P2yPzxTtjmLsRvDY6Wk36B8DXzrqOQUKsi+Qjd6oGsiGRlNtVNVPMDo4fP
iJexsalKkalcj21Kn5q8AN8joTv7Egntj6bfmsaPmboAKxUOUpIOwRFgkR5LmzxrRPHkI+TzrWPh
Y8/whjfdreEH6qgY5OVJezHj6ag8A89Z2RK7QinJYPowo7ChIa6Ynrey++gc9wjvflfCntsjMWdL
RquP9qM7ILAF6I5gJZSXqioECETjCiSEH8EQrlKbdRBckB0leltlPQZTU6MNAJIBD+Q99EpIs3Cm
iKk/WC1IEMs3QQ/5yEDmGbducaOgaaXDsE0bYP8zAvA2U3cuF50ZYHEKv9IW4EoYSKpWZ0ZIy5QY
2gJqxNQlEGhEKcVMeV0mNQugDXyEIO4K6BxITn20W27EzDAglIJhaxHGduFlGGm9N0kJGT3fm9Cz
d2Xn7bK04liPEU4P+6GrKRydcu2Vak+clr/pXVD+tkXQCnNMJyibtRsvQ5qo2Qr8k4wx8P6Q/Fd3
49cwV68hlZtsq4qUTlTOQjkVMpAjfI6PoUCiPsRhsrUdQIX9RGEbfBv9cESxGjJmqOfNUGqx7vxp
H9MP5f3waawECFgK7zWOS/AXUjxhmzgEZvFr9tVLn06IuHP5bErrd1bjSwG4P+JMtot748tf9POj
deky/AkkCm2gGXZr5dEjqIp+n8/+S5G7d5UVORtTmu8a8FFV6oDyFyl35cF11zA3pnq6Fy50BfAI
+2hKr6U1vvde9hO29HIKRzyNPW4V37xt5ZIf4nyh/wdYPyMAwoiPhUl7u9opHrzqm0S+AgryAnxh
xjvYZISbKRDIan5w8jokBwFSjuXfqOCwMO7vibJfh0m/QSEFQB3Almt000ZH2SlCoRQVSOJBjkD3
aRu9yY5qct8m2dh73a9DW6hN3+iaoz16Lzck385Exl97Bm4k8CFFGlqrwkgJzuGCwqe2mXzrN6lh
qVRQpTHsqIeKWPSnkDFOFXuIqLjOnqzmxetg7dWT0e5dv2ieHH43u+Z0n6d+/WQ68pTK2rqdYwZK
ZVHGp8wO3vK6CK5UkMawZgtIC3Prnv58aU263HQu4sM/XzaQiHaJWRxJjIclmPvzUyXhy9sNBq+Y
0ZMU9vBRoKMVU054lOi2gL/8tVO7AUOb8mKDeMPllTj4j2X+ZrHQ+UWQvoSlVZ7VBCUT+WT+NqJT
MaTLyjYRiGrPDEdDL5BPXZKc61jQUwiSV4m84pqYXkZJGVn3phXiRzHyXT/Y+q1MPZyssXc/khjI
UL89D3oBGy6/VS5DVTspjFOaGPNLYH1Gc6nfNJiqFa4BsfY7uPWD6w9vJFE8iNYz72cj1dcIoHDb
OFb36OTNSRFwt677vr0kves/DvDccmz1l7hNMHEKsznMIrm3RvfB8DvKjsl5DZPoZNm9/zB4ZnSG
IoIBha3drUeSfL3mocIdhdBtircWSgsI7F0E6Mphbalo3ugiXc6L+tACukepL9K3wWye+skK7ljc
KYKF/5mk7EZ/fjRsFFBPPEsBDvMTYdojGl59rOyieVdNCq2sRBiq9baeuwnYDPrcQQ7qWFUESgNA
eWbU7p3xy85shWHyxiwUzX9OXmIsVXLIao7tlWTQSR3ucuoFKQbYtbYy6zzPCfinxq02cfk1MCBc
g9Er1nNQPHfJ1HFvyA/Hw4nBr3n0yCZcrpCrWSX9Vo0pHsBGXRoDjXDirekq06RBgLjGRD+sJhtu
NrFXp6SPHvy+A4ORVr9WOG0LlHObWYmZ50e2u2+Oe617xijRr54BX1n4gN1IljekrJijvnNUAXeC
vAs0sRGT/lzbF0UpQYsQ7GroT/YeV3kJ8ToG75F2j3R/0QqZffdgRcGeOrI4Z01zPenh02DatG0w
50k4Ai1hvzrwDn5JAOVI0Qz2DH+lfzAcICRW0L/3CkGTVH1yBWyNWC+pd9aUIUnMyJXzGucYxMZP
1K2DxMLCkKNl1NoGuECQTUpQGNIcE7AOI9rJkfZ26tDiRsC/DgALX8a4SvaOUps0M80na5qOPfgw
B3PApp6BeFiLYC6XFuG3GS1T25L4idHKNbX3TPQgsdVMWz3uwm0uypsuws5L4zPcZ1PyTh38hvBr
eOzz/kbk5ntcD/6RwHEq4xqaW8ACSpoPdpg8PrUtsVFz8JAtVVNUQhSIrGRH52iAV2EOxwIvGjVo
eBNpzlt6ZJQQRbiLySQxNgrqP/SbHjO1CA5+RvzPShZee5rpxLk1YaJunc4nd7FzOwHd85JSMxnY
YTBcM9g2QFUC98miY1Mu3l8cE17kvmKFnzZtTQSpitIrW4dqD61w4dkD+zyZKlA7J+geDfnbOWed
eAF2Kn5NkbbzKaM/HXXaRT6xINVzgwTa9k/YLOrXeD9Y7Y0YbN56jCQFQVcntMgB1K5khOGVZPR1
UjJRqvBkzs20pQPMvAjkKI2x6kglJE7M3zAqLf9rNcssAUdMAhhp2ctza5bU22L5nX99aTA/IE/G
Qa7u+QeU8hsDQureG6Yb2faXdsjzVVSrcd3HumAswu1y8KnWxyne1WZRXlMmdoyI7nKtvvPhA1ey
xFIL17Crm+sCSh4uEQTpJnlQ6jvVHDFIAK6uw7DmtQO7p4bG15nNLpph9znMhwfsT2AjLcb8iS31
ynTpIwQmqNypa970Q58VNdZ8CaZoGDZCuiXwBGPv09w+qbaU61wn/sq1pyOznXbVNdML0kOoBRGI
rHzsbpLmW1jeE2GkTAdo2LC0gc2tt9TBT0Gqf3Ifjxwcng8cK+0WTf1d55N2J3RzosPD4WFh1uFO
opGNpHNVw9dAXuAAMevQU3ojZetgDJdgxn+JAxoCP95y9UIAEHB5Yf32Ir/qaQ9DZ8p+nLQ9VD7B
dWlUQNE2OBcTdndwexMrFmZ7JDdtgEvaf8yW4Bc9+VekCPTbsRZHJjOIPuNIHYJYIi4fLSTJ1QRs
ha7vdogbbr0p3zeRepwJA7vM0yKG8Edaoa2FQpIZQGWPP1g9ojO7EebPYF+5SX6HBQlupnoUpj47
sxBnl/cPbymOjZpwczqgrYkgZWxRbcQhPg0XyEYRlXjp0hxFe9sv7S8Y4mbvbK3OcLd+BTOtQ+a7
ui6SObwbmTPOFqKvvoVlWS/VsdN4lM2pQToC6ke6nc46CQeu8KAgEcfGqaD8Q+qDYJ9zC9hXO9n3
kCqIak84q3fOrvYdvGi596P7+2Qw8n1S1PWuQTce2BU65voJoY3YQeMJpH0S0y7Pnf4MLyFdoXQ8
DZRYpZFVj3MS35kLZAIvEexwmt2tdNhTu3hTkRy3misixCTWbDtbxvRQoRnYPqQmoRjKuw9SLJGj
nd05jOrdd3QkfQzPrS7of0yAfsM00y9c+0Gev1qk6UA9xYmNTGm6tv1rwtX0klCHHk2tMuV0e7ce
frNo8QDFwzaau3gRr7unirYSDDxjm/fotgYCx3x45ItOPD/EnfEe1izmraY35JY6TNZjlT3WuCGV
AVf9TREEsREpAxWCjheZ7w5E0kGm+lInvbVl/Wo2XoGbxK5wfOeJego5+eIFYNYSYhaBiox/mXPM
LyLTi7fEf5tpuBe6NveTHgnO/vO9tif9G2bgeKzFTTkHFKR/vlUv3//zp6TJ6Hyh6kx9Wjd/vm8U
PWnM//NLNjUmqvRgVqGVazwipKX99cc/P1hZmGLMwRk2HpPBf/7NX3+E73L2/CTZp0XGZ/w/iDqv
5caVLYl+ESKAgn+lJ0VSlChRFF8QLQdvCq4AfP0snJmIeblx7jHdahIokztzJYTK/FAqitD/+yuW
639WkzzbZahvSzGdIk0rduNECLsv2vzUZgQoh5b1B6FnQ7cs7yOHhyqnTkZTjUKmTIF+kSl3AhVu
i1r7chShGNMis0FO/gWgMEQnx37tCE5lVXDJPW/cEFVlSBpOv1XebWXXprxK1GCFrWfjqTX5USIX
9IM7Xj04KbbhrDWzY0sCwMITRlxYICuRbCEJZdrdsyOzeN9J455hbjiKQP+tOACC2CPEqfnGrwgm
c53X5MxcSi4rzpQ8gBdTuc1RYSbsLPIVg+wposAw708St3jiklsydXTpUW69dADi1y8cOIQLSS8W
Qp6Imb+SvQjMX4IYwVIQO1gB9PZXsVbF7yLVcSXLf75r7bjqBasJgcn3MvXEjn4RXSTZl6aVO+ku
bQI1GH2TUbQMjtyiPY4ewl7y2KKd2F1PpQZnGk5tTPU4Oy4Ke24dxAkHpT368XW93lTjseTY9DS2
w7fhYfG06uLLL3hsccS8xrULWDUn8V9XH4SoDviM+VV7bNukc/0tHps3vykwu8QTEe2Am1Q9+Nku
go4Tq2hZ0vbRecM6gG/5v89uJYb/e3b5b519g3t6fvz/91Gfn9r/f8InP1QbR0eymB9p0TQ8//89
2P/9D5H+gBIwYXJUm3xMEMb4knv6zkj0at1U2Q6dA3rvKIO1MCAWRE28wsbbrhr4naRTuCYJTUnK
Bcx91E0TwfjirLfBvwZg0sGFGLIAtYywYunTpgqSneGyeDml4q1A2Dl7Kez3EYFibUUT2HRt/CGM
3YMeshgO9fKvkT+UqcAzAleIX6JAKudWPzob02RRhRrJvTbG2udV5g0AGRnfQnibrDC+ZVPoa4iF
30NE9piqmRkfEOzUyLOo4vHUMWgC8Nm8tp0Fgg/qGPODqt9otbrlYgKYk/FxjwpaQGroaKZVg1Kg
UeiSyemiuTMlSJ/yVRO3r3Z/6ZIvxL4MwhtoNIKMljIsBhl9d8L6us9YjFeBWZGre0R+IZcJ0NeV
3mWUt6VqaTQkmdwzmYpoHUbZcBisnQscf8EbdVXeoB0CBmKbvuvpO8uim2tOIVBknDkWbCWcMYxr
ST2809YIegJYFNhAj7cjTEoi5t6y1Qg7hoaRE0UDX4fhg8FXvbZl2m0kdJcKn+ItD/e0Azq1Q0Jt
cBea4oDNHDBuFlavG9gs0CN1PhHIOhs0Qa5ofvFLHCkg7pncWJu9Q1My7XUH9kQ6IFyd0H+B3Lsx
ZW4TgyXwXNIONpbYJKZp0EDNlV+JABpVTLFgaNNxDhNMx0qPHZvtMo+gm5HI8BjDeePAx0rwHu/x
XiPEtUj6ZCCRYSNpUynPmLhf05DE82nlIF1SQZoGrscwFkdW1Z9WBUx2w4Q6WSpvJufBva/ma1h5
yiaLKYIb0obcRA1aUGOXybLkQdiYVfSe0CmMSEB0N2vTZGNGwCkqK6UhS3UbartEGr5ZhNK2Qamo
oKmcA9RkzmWBxZdZFuUmoY5tUZrxjix6tE5bfPKQb2AnjLRrdMYvIUmzM6AsYJzfJ0X0N3E3iI2E
pSlIb5XnFk8jd8/AkO02Dqi860nXryCCRNsa8OFisqZPZhnZpaCyOa+8/KBH8FxtOHRVG6l9ho6R
98Gv7UGp7Y1XHOdvQzQyvUKpaR0Sk8qYGAzy/RJ+ID/pT2+uixabUcvTcDrIg+xVQJTb4n6D+zSy
QTRyy8rncpdkupqB+t7mnUNRd4EdP5hz5XhUBfmC4CWbn1UdnLyopiubIhelZKAIbKYbJhkl4uJI
2snbG3k2E9NjZkS+f/NwRJhqjvS700tTT08VZA1QbdGKljKyPoQTQ7dNVyL0Zla8WLuYZqhEoFdr
LI21l18Ty8g2TRzwxIwI/rLkcxPmLweDJ1qDQRDJ6KwxwyUnN2EpwE3PJP84salRpVmu+iAzNo2f
gj/HtG2POPZCMegLQA32TuP3GvR2eJ1IlPXNgIvDsqhgx0FsTM5cVEZUkfPyX6nfk0QLXzgDr0nV
zRWjnMwMn/cBeIMDBa5r1hEw03SKVzx7CRYqXpFa1h3G9Jm3kvbGnOSDjeTo40Kz+/HJ9qeQGrbh
07cyl0dAw9U/kF0eWiKm9dQ4jAoUZKWqfkoyxlgYSklx0bopsSa1Qn5Z2Bal/k8HfDim1btPzmMx
eSTxSpSUKJfI2hEpsykaryPNhVWNOGnHTr1jITQ3Ca056wbvU5tCfBqoR1plrCUzuzx2feBwI0Um
DJ8poTBpHxjpGdWDydgNSeguR+D+Gy34j4QENjNo754inMX4noK1CQw3Av7O8SjHNtbMz06eG3wn
NSzkTMcq6vm/TUkAUhdYs4L6yW6o/EXqmnuQ5VNqIzRHWPDG2icT2hNoHwDHWRWXIWrSJGlDLrIZ
4mbkKXJPNmYkUCwuNJndlILrBAw2moaDsoJcMdWfFo4c0flfIT2xQUxtHmMiA8sbBavRfJcAe0zx
lk6bbn8dHBB8fIOSQYq4hy7sF4NzMlVJ1bahTp33JFtKy4bJrgttGTtQlBU7g1QuSrpy/lFGKp4E
7wntUCgUrI4m+zqSGpCtrNn3frRt5GSgCuWkays5oulTXlCbHZWhfKD1RN56ZItvGeYZXJfn6j12
SBQijTNjAEdw2TLvbjDiMfRI+n3rWX8QFYwDlUo5ve2L3jh7c4+SwTh5a83/Ps/hYQx0Clsi+tlU
/zCs+NILbQV76b3lbQM4TQ9TWlLLYTm4zBId94TBaJYIIv1VYPAG5gg6gG3LuFYCvYwHcGNmE8g2
3F21WbS7vi48MG7ZWz70T6CxMmbalqJ79Smq4z+zChj9Frxx+KGipSCDR108qSSFjZXBX7JmQ3mD
gq9t6Qgjlcm9hhERA+oheh3hrKT0JsGcKFhwS31H8rvYSC/HhAcqMBLGx1Dzzkd64h1JUxxb4OeL
MMzvnU6LK4a0584Igw2/EFHELHivFeV/MGphnoVHpPdsrXUxtgn21M5hUq2aDDZMxZUQOYjsaM5f
1fnO7uKPoSqxDnraCTHraVIFYP8khTU6RsueG+9KH4uVTn5yHirid24JgjGAX5OJUy8t7Qf0ZeOl
0qd9R8cktp+jHFM4+jYbiJatEzN/Hyq5AvD6ZVuoQhptHSIPPzpBuajlUoRGMoy1ycl+OMwkr33a
iqWgFG9Ve4G3EMAoGqN3lwWYzzWNyfHKHD8Acj7VabMEq38XVfxGrbSCo5LT7Ze8qY4jbcEi8d5b
XgZKDGYbiBG5JThzomp04bCFNoXFtsoLlw401rsclSLfes+NcMUBLAC/m2+yzm7PhoTExiGTiwOl
A6bb3kvnDXb3V552FCGY2oqQ7kqhCbXIVYeoWQmJ/ELzJcORycpuQ633T6YI9qNLH1igBPfNcSBL
jYMomxjZlil2XbvZCZOC0aKJ8bsBoWayNG66ktEcmsuPbnXQ3eTwXCpyx9QEeQiUQLudsv1J7Uaw
TlZk02HZ1U57riYOZICj7iOTo2UixYViCUoEPbxEXdGegAD5FmHXMPW4jlRbUdvJBpMprxoVGzS5
FANOr+wYDzBFS4djTKC5V26wG8YHL1XuhWdJyzs3OFD2+W9QDMEB5+C8E+KMaFIPT4PmE9QxYPu5
iXThZLeHWgZ8dzEX0eLNEWUCe7ACreBrzxqyM3p4aPPZ1zsjml4CkP+Rqb30nYvLUSHBWTTepQPp
o2pLfhCTY0yTKlowbtscZzRdC+6MySTmkiqg+obqjFU2RRvPx55slGKdsobPpQwWZQhiTzvddRji
90yf212Klz7prmHn3vgVLQJfSA8DCox04Jejued7OL4CBOj0BvDuGlM2ejA2ZZAV27qde8NmMUah
ZGN+XLc13PGmAuInQU2OMnvRFIgGzbpbcMiHxP/zw/TRRgV5bUwVBIdp63q2KzYqROC3tgt/0tRB
QsE0o4fqLiM/X5edjgCSHaWWHytSX/XISuq1TCCxxGzqNDlzOCw3eB4Q/N29nw0nkcjdMD7RgCfX
usPNhuPpruoJ9ibWn17PX1Jm9zt4ljzueFg2kaw4LNKUagV7xl20lee4yqmSIEX/V/uKrUPJLyMa
vhxJ/5k+ghLUo0/wPx+86TAVieAuanRSasJlBLSj2jlu9lZQvnfGHPfEjLHfGhGrahww0GnWVcs5
hwr3ZlEk8/pdr7RAXUEnriccilbwrx0wQnJRg9PSRG993GlPPnnHRU/9XmR1IMVE8w8hesnM6c8Z
A2PfeOg8b0z1Nmzu34RCZ7DUGze5gV0ScrY5HAS3TSCQ7QOvK3/AGDZVUoHIZ81fB3r0w0zrrFLR
bPQeJbTahWYAbi+JqKCMCCE2ku2LWqgtBViVU39w3wfQVrFrTxxDl5ZzyEYP37pkYpHsavLopvA3
/FYlEWp8D7DnD9I2qqVNtVJcSuAB8YOnRd8XFcFQX8PUEYx4m1JBhVD60OLxEkHoWJoRuppAwxsM
qqj6dwoKMbsx35+m4OYAxJ2bRfTOPUslccam2ZteMduoJecXn1ZD9BE8y2iqDQqsGfE3KJ3apJ5g
SJkz4pD/TUeSR8QIGPwhkWdTbYeYQ1jr8vNgOPsNpqPZDp+lzuTMrLhqeTqZgAW9HSc1Hzw4U7Id
/+UGgl7rMfbBoXfE477TPa4Gk5kdMLztW2uiQAFNQdbV6+i3OwrI9vM/jHtvU2vv8VAiiAb5VY/c
P3PUXlIZyRUidgECVE6r1JqHyB0gwWbc1gMbo0WW2mJz9EGISp+JZwB6stAk4lj/q/sx1qVIggIt
uWdbF9KpX12XEcPDfEU6ctyEAkJBaxmntmC66crwNbXudohkSrI+z4LvQgKejSMUaDWSYcUd5Q/p
vajI0kGZ2uYDYVtRp8tx6n+narrn7RCtZRN6W055OB2RLkPJ3Jlk1dqDrckIdiv6/OENzcGNTGvR
BNU+JwWFwUly0plwOFTuzTP7CXyH8xsPwTmhmnpesmguP+Am3OaABSHDTVeTQAz4FY5aqEljp/0m
7YCPWn8hjsrpQKP9J3M4PBT+HOQ5K9fx0LLTd0cpDvHlj9eQILUUQhI5YG6m/XdVZGvRUYfWaWfR
v3IL4MutDQtZ3foOvepSG7CdmjA/d0YNQpqTVx6BrVGR/m3OB2FPcEapWRjH72SwTEpXumvrk0iJ
a1LoCRuySy+DU4Fji3zkCXqhWD8/DBi3O9ERo4SLXKc+F9r5aKn1lyIYzhEXd6gOTAoidgOXMgGW
8uRVzdVwQbPF/9IG1nNNJ/Yqzwa8AiFGuSJ4RKJ8oOPgl6xm60WlNsIhADHW3S0wWCg66rcpGTy4
1k+hQWor5w6Aqs+sZ+SXlZvU374+3tMo5Rlxguv8nFgdk3NuNytFVwA2D1plI6KglWE+k0bGgtLw
1nRxv6HyAuuVgi8HhHnNHzzljlJoWxdCJfITuBSTy10il41lvIxxzkuJ7LvoYp6n4GfqA+5mHSEB
xW/HJHhhwV8d8jN3gyOImK0p7S2eAnsJg+JK/jSHfE9ME49Y7G26ND1G0GifgJoxbQUDlLZ0k5U1
bVURazIKLcQRt9jFrnlNaAPUcgzIWvRW4DRs6IvClIDCzc/tRf420rUTI03KvIwSNCE6Dp1d2zDE
Nkcl8Pzuowvm5U8k2n2eqWXFnh477pWKshOEg2dWlTUS5cKmiwDGLtw7LWv3xszI65lOE4++mGaE
Dbbm+p9hZLa5Ppt9+gr+G1dJc4hsqjSDod6bRbGnkOHoTvkT3sNzPCJANwblLrExrf2U81RSNHDx
0och8o//PsRar02gENNxov42CdRTBUt8XVAT6cId88Zg54VQouV0K4jzBom6qgJzUTpsaMfkF84N
rqERv42TPgq/fPDh71rhMDBV/FCljUs4DL5Flh48q4bQmB2ojew2rg38m5WO1hOgxy4YBRvq7vjA
Rz/P0y652x4x9i1ViQmpJCjsnUmXfWvuKc/MM5bOgOR7tcuy+lBNLDLxqCNKQ5vKOe/N34iwckxl
LdvqPHShXJiCPb40v2s3YUmjZaNu/lj88NrtXVoJCXnd/Hz8TQKeWENSY5XZp2JyPsEA88j1GdyU
BGe0DM4TqgJo98/RMWdTif5cev5zArlqk6bmsTPz1yobbhSPUxVuW/vUZSA3NYEGo8i/UMVFYqww
DpZt7fyOZojyb0yYm3IdRBdhT+HiwnsyYGljFk4z1VHMm5UTl2SVUAt9UV0ZCX8VWbKOXf4kdNw8
2xJKX2a8k9oj3dyrV3BK6dLBh48dI90pNIKlMlmkp8n9Z9JoiqHxAenAAEqo7q5H4xtjrUeMVcWX
zpGr4AdMw3sify1Nc9a+hhOYQlVKfOXZKqsd6WqCLNDJDAjLz2NL33wL7zUaXVp+BmIbpMTLtQ5Y
gHMtvUYG9hDX3dNVyR9CYENtP8pp/NUHuZ0917yjqL28FqmFz7AM7JeOBE0Oy3nbKnF1ONHFiiLa
ptxnIVXpvvlW+MNKFwcbXp8udE63zGqm6g8Pybtj9fZSWFSgZMPACLfVfntLe5FF+4OzNmXdpzq4
Kv/REnSIR3Y0I3rUFEmtgS42+WMEnIEF6kST43NBfGg/6i6PVuWddGdDUyUtcg30NhtghyzhHpEo
X8FqvNUFH+sQoy648S72gAvH9yE02JqzaJ+SLwXheona8Cd3w/2IDdc3qWXW0+R5VOg65QC0roP7
FBRcsx2gUWn0ZSUgHgfyh5Oe4iDziqdOoTkFo7ZqvfCg+fLBhPjQBIBpev1OZfawsMb0htqBcTZl
WRA9GbHW95q1cs5C9OciQVgjO38DErJQ+oGDQwPWii917CmDceV7Lft637NyMIXYd6p4WAZmbpUy
G7BdcdOAC8PHYYLbpQYBjs557xlW+SGEGGfErWjo3bHmiJDNkFykoI85kp9BzdvQ/Pkcu9q75yM/
lpJa1vbPTXiVDaAAg26f+sq65M4sRoT8VAWVoCD46LCOLoUTcQQMcLnOGKjuMwqPFqnYczb1zwVb
bka0t/LDrz513lrTuE1pfhhgSoAZNbZOzV952Ks4pJrnhEyWH8M5oL5v6Q5M1kCRLEkOlhsH32Yp
0XszAxTq4OrLjORUmj7p0l2b3TmiF8yrESYlGkc9Ind6BXDvivsVXKR2zU3xNXT5fNA0H3rbknOz
uzu3HYgLcbSMOy4ikyQyhx2cG/bgFPuW4URqPHImOWvbb6+G3a5H8FJTz124dwXRQOeGO2Mv2hrI
3aQe5ViCC26XZdXcQ+7DbErrsBevZlK8uCRCsdABfo3Hd7PIP7vSupqd3i6j+MZ5ABhk291yHpZF
FF2rLH5unewAlPIIWBa3Ub3WLfNYWM2dFmVqiAbms/Inc8R9PsHUcYtnbuibjWX3H3OWI5g/Ywvn
Eg5C69Mo7JujokdFNWvaVxARJ20dDvm+S9pj1auPeMz5sj2DX7myd6kd/vPsE4MlFhUiPq5RfJVV
fKeMaNxIlKC4Qqbi/rfVLPcZtY9ruC+Z/BrXEKyloXH9tOvySRlfuKtJ751yzJp5ND4TXMTd32vN
tm/1LaYYXtho5ePwWZpVdjUpkDB6qi3pr1+6tkIVDelIUS6lb+pJ1fkjz9et0E4180E3YeiaPeou
xLYKyCYFO1/nDI2nbMcW4Kzjrv3Ry+nmdM7Fc9pLntUPr28vbsnV23G9NSYtDL0U8QUpuXzKjBNs
GKF8L7KQOAv9oXy9nN/oKNDRCbcMiolNIzdkXjH3hZKlx4TDCEJ+oT0eTFu/Ib/m8HH4NoqmI/JB
Fmv58NVItXg6fpau5myCks5Pg4kmsYYPtAyqzNgnMcbo68rNrQWo+qhAKJHZNeXcEsOr7jP4ewO/
lZagyNgDJ1JCWRfOrGyXxp0e6nHluPQaBOALG1lsChtzGqGzhWGfQOO82xMGOKeO37WWm4WsRyyq
aJs5j4etTRtNZBDQGqJHJVKZp6UXxgI/DfIOTitCCpF/pWnF3mLl45KSUSv+MowVgCGtJlSLv0+m
4XvsBa9Oo4knHWFyofVUSRbNOUJ8rGSLgUojMsZZDKqDf+jZqav01tlURhNZgdKKZzwt8mMf2Sae
CYnSwb+LoJctgoxzQuyM+3oy3oa4eMmi4BDFBGdD2WVQDEh4liC8B0Z0846TQPmNnOJmmpPYWTrH
0dijhKf0q4V181sS2IEy30CmYK7N64fkBpuMrQRSBiRfiQ9Xb58d0z5bHte0qCExmPSmvcDpESDr
p0dLpMzVy1UyVTuja+Gi029oO3Pf4kxnpFmaiUM7/IP7tghTv1pacFQdI/9j690GyjjVjNFPdO5e
UGHPKVyuBTHDRz3hnzYbbe/TPdBP6Gq6M3Jny1eCSvl6HO7MjsnNTeNNGVtIxFjAZIMFXfaXyZs4
HnBXRBXArrUQ3SrwCE3ph7GigMvUPnmjWZZxxle1OMZIqSBr/WUwEkcvh4OjxZumtq/TaLzntHzH
Ke3Nlufhf2hIdCYJT6UTx5vc8d9x2Jz0on5VKeZWazlfouHsffQtg0p73o+wt6NQgoZMnJBRs2U+
qbTYEAN45pzK3vUBrX/YxVq+L5CgeBFWgEufm8i8sbZzEevSBR6mJ7eL940Wodc2R1OLGeSmIbN1
9yYFnVj6OB6HCT8NT++odWu/Y9aC/0wuKlM9t7Q2F0Us9yCCVl5GUL6wDpYLAM2siOjVlfoZi/6H
KjzcQ/CtvMbRDiUYVoJXzDF74VLUQOAySrqDIn9fYlmuKyT3gsI6mkBHnqlRfPKW/k6JpILIyg5u
bhMxnOJfPye/H5q1hvoHaq8svuuGb3Eiblt1tN9qLdNDTZiEXpV8d6S6dRLwn++Twhg6xiwNEQMO
6PW74eMkiw0mK3EAYzkX/zIZXkwgASsn0U5emnfUS0QrWyf0Ch0tqv41jjxC8n7G1fVMUbHD94aD
jOpjhg460x0Ux1tA8ZZjZO9iYIcOkBFKFW+pKMGFb6wjI32n0epUx5waAAnGNBrjPcmJHbJLj1PW
rnUcTsyEnkvWLpzq3IcT9V5RrkXB1EVgDCbs+9VWxU6DarTOMlBBSX1EV1tId3qf0PS40DHIcbHg
OdJTdBp758Dp7/3U7WzdPo9V8uPbdNS4GKKXvh3seqVlO7DX+6p9cb1yh8dgq7sVJlNKdKMh+ACr
TpxM2zJ/h56Y0cbZtB/ZHHikYtXA60CbFse9BSCIfeoh+mtR/NfX7aOBIdkHpL18a1ALqWucrWFZ
NYGkvTpzrp2gmsSPTmHMPUif1CZ33XPkps9G1m+cgDywJ3hvs+pAqQGZG41AUKPhdyXpMqeINc6W
dHvg52UuHejmaSpm8GaJzUxx9+29HpUr3nEFOjotb5bsCbCH/YpHjjIo1rKNw8XQC7O92RHoHghW
E/SxA/fSpf5nwlFuQdk1LQnRy5hNu1LDUjPo3XKg2aC3mmpVjM6FNuFPMfUwXHE3w2+kc8UFa7Uk
EjGrGcZXVoDKLN1ZJ+S6uvH06JVqsWJrDGW26RGnMxIfO9xJm2rqDtkPL9prrvOE1Hhnl4LGWPQX
fS+SHw9vE9KnzXecjxl/DDjzUx/uowocdNpxrE2zO2YTH3ZmDddZJcbOgNBuZCVdA21HgWJX4Nju
/yhnnlYCpxvOuc8o0txjYe+TfoAEFgM1JDhtmTomYAlAmn0sgdu2JF2Bhu2iHdhTVm1oQnvSYp6w
2ITvqvXTUzaWRDlVQN7iWScyUcOJ3AjFnpuVRrwOcHMsjVHcrb6gFJH77SDm3a2NNnS+UQOq0c08
OiyunO2NBG9/BVhPFYcQ+H5ZdeuSNE+mNyM9TCC5VMK+Xbl1gJcK8UjzCJxTxCytMCYYVrCCfUet
MC44Cd8weUWrdI7q0iXrEkDb+YoCb56YQjM/NVO/JE4LBwikB3Au+mJrf4CD2zAzzb4cC2tTJl13
RVTcLp9oUe1QbVJ/i6v4MxPEbZRc9Tq3RRJcqCqBexLKIKDIDVH0ERFP6jBLEI69B5oXCHNEJ4aS
m2E5UJrNkSv+gQu75WrJSxI6w7IyvY0Jf5gOFuz0upc+Bg/bA1nEVVjm8pglxT6r6rcIU0rvv/m5
4a6VVTR8jkDCrXhpYGbX7YyJ03ym5pCPt0Y+mHcdMwNNz7PZl+uJ4YAk37nsjeE1MBlA5K35NYRO
dBj8t2Kq401gBOAZxgrPl6IBiDETJnFi+LXPnZrT16xZ91BzACzR2CTSdz2KqWKW/D+C93AbiiS6
ACq7yE7Xr7qvOgAZtb6s6KV8WOY0d7FE44mU87oyzfJ5tpnC7da1T5oESl7RrDjVLl1onozeOCSw
2uZW9FyDZl5ZloA82fTiPdWfU5Pi0CgmYRGn/TEXJbBmn8kNz32URF+Foo5K+gakT9vVD+pm2373
WSut2qd5WC+jDg3VLPOHWXQn1x/lG1EP6ylU2FF95WQPjWupG+IMr4uh2Y+Zqs9Rxw6U14P3yb0o
XNadJU4947gtlgtSSo59hyKtHsoHEUvypThObiyfHEqpFrZXvGVWXz5wk/RQ4g3tMNll9R74+r6d
4Jh3ory1xBOIXfAjjrDIX+ZPMcdK5GHRebiul2yZoRDhnz/JVH9YAtaNAW5ln+uUh8bKO0inCj7z
TDzB01ZvuI21p1xH43EHVd1CW67tuKWRSFXTGbYeI94BALNpDmfpM1rFH4G5UvusdWcuBQ5exgqN
z8+5P4/D3htf4CnMbMQCon6iI9BrjLs6rG1CGC+WHq9y9exkzOPttCPW2uEeseJ71wAPHaZQobws
pE2DyjQ4J0quOc670WszDvKAwIegSPNVXDbwZhmN1BjdlhC97pTV7IWPK6JOHn2Yj4yfhwdnqX2N
pSCZSZPEKwnTctGboq0Vme+jT9sSA4iXJAUEzaHqQJ3FGWleG+0ascD/BMqzkWREOdswD7R2Ndkh
/pzMAyKe+MXgTbw0uEn16CXr2AG90EBWUOWFLmbwMBX5HmB+jNn+9Ylz5XDmsJLxN0jF0xZY2XPW
rN+DApuLzPHR4KnABFPUa3P4HmIDJKsNprmcpsvUcAQdmbjgFCAlH+yQKu+N3cuD5wUXegtw0+nG
s2cp2vewno4GPdNFJi+FxGhGBTYFYBAi5yFpG0N60j8Sunqnii0tQvkXJEQsX+cUwYgTMTIziMyl
zovvODnsyNeEhDzvpM9VdTskYMg1vhVR46+zTR68OP2zkYQabEFLKdVPTD6+pCNkgckyX4Umwu1c
4uNqbO4VxTKEURy2YaAtg1Bz63FOyw6lanUTYgynOY1GDl+uqClBLxk5oKBiLfpp7Bc4vB0C8AxT
5AAz2CM4aFeIlDEnUKNIdqL4oo2zP2DNHBYBug2zUe45VnWS2nBm7se03PztnIB4a3EzNG6NwLrH
jdOZO7No7kHDaSMfaMqsdAx6no4jf7DwS79gGLMgLttiK7lsYqskHIfVJSvw54BQwxBMfNxtN7qA
5aDorFO23LRh/IPmGrPWY5iyy3qfJkQ+nAxn5NAkN8QSagLHC1kLBt28wS3GRhuxzhyuWjt7JYpd
7lk3ug3jVTgUa8e4uVpJwRi8ZbOlm5ndIxCkNYR9EvVA3jR9wmhI+2dbWgvX3+hl+1WTOdpVhvuC
T9zcG8eiMd76lEUdN9AN+10WypcC3sMl7eWeDQu/BAq/DP+6QHx7MZ+k6BtCtuqSEdMNOUevISFw
YYbSlSKkCdxDETQJJI85eKGHr/xUElvnYE9vZosJzAWIz7Up2OdNsyt8ro9OjMWuiclhcAMtU+JK
bOc73v7fAqHbRJ5lGnSmkO4tY/bLrApAbmlaGOeT9hXzIt9AS5sVS+5Va3z4ObgA2v+oSCmRgwQa
Z1tH5yCiR2vqtGHBqTFvkve090jqwEjb19VeDHZ5Rluz0iBfsti8UIXVLb2o+cw0Y2fVzU9hJVew
5rw4ITgQCAxfkHeO/bQLzB/l6uGi6Cirm9lIQQifFsWMrT377IloA/pn/QNFElUw02anpTO3l5pp
7xKC/1MZclxb65uoI6EV4OC2qGFnZeBa1Nf+d0f4I6QNcRV77o/p28uyCVqKp7nOdjjtkheP/WFh
8k57mdvMPkuuYJnGOCwJt4kIHtN7b9j/Gkp6K0wQ9C3gKtKqdQwI9awV+6gPA+B+imqCVvnw1HDN
SmkvsdTQ3iSqm+VYt7wThPfDX+Sum6MPV5RUEnCTcTR6kjl4jFnaZbdoTILo6JwZYvqiqXWGkX+j
AEhFuzhAUgIhEO0YkxU/LfqKbScrKk6GdRMXxqZrr+AdODeaSCiJGJ4donG2ecJPmuA9m6e1pccQ
AguJrWG9xUoEqPszzr166yXBW+D7B3rH7zTAvShhvNmTOoD8HnhVeQCT5sOobdK+UMGZyXJ9bMDu
Vms1gp9mHhHvasF9SQuZw1Xffcnj1Y/rqaZkYCCF6bXzXkX3EEmzX2x+rAjWdE1GnL2p0J9MiDH4
gTRCbOBwypyAXZ3fowHqvWFP31bfOfjfgRQ67j/3Qe3TwepK+4TP/tuLaPBjPsn3oxY8D/LehxL8
/sjipMtdrvlEJH1khn7gKN2XOPoYvLpTc1YqPRUNTFUDLjwiSrWk9hK1NeS6xYFXV6eBKuqV6cGm
GlICCObsnkwV/3atsG7UlNU1/Yn8/p9mDZ+htgG2ceAfHSJfboVdQ9KydWqc1fASx3inx/DhO9wd
kzWQPn4PGFLgMdKrZVTuzhijO3vYicPOLkkKRQQXB2nNjUeY/1QI2EhPSHd5Fc4RnyqYZQJJq6JW
GhomtktkZ4rTx3oPj+3IbPH4PySd13LjSBZEv6gi4M0rCVqRIimKklovCJlu2IIr+K/fg9mXiZ2Y
2R6JBnXrZuZJEtwb0B4BuUQq2BJMAnWSg7kVesAP7HJwHjxcVYKfSwvNl5I15Rqj0p5l7V+W855t
LojeLNln5l0AZmTdnZJlle3ZygTqESl+NWOgn6hRK8r3DEC9FMWwtWL3ZrYIfzA0WD80+X5Ex9sN
dnsv/gsqZWQQlB1Im9lnyhI3yEfER9v3H9BS3lXVNEfyr5ycWMOjnss5rTvEtOmUGtLykcXjSzrL
V9SVtTks1YEUKFvNx1LtAIGdw5R6KPzj5l+IamThStgQOpS0WcRAA8SAIYE0enNIPPAPvdx5Gpqw
onJICx1SHBAC4N5oB2zaB4YRnCzXbOaK4qXlpeb7mEFRQjF87pyxX49fk6u99YkirQDR75mCjSe7
d+cLgbE3umi+NLf5zgwe8KFeiQNHvwgGKpD9SygpUudMJM41PvPq7p22uyd6/IT3mOgdd2bTMt5U
Tloj//GbrU2mTHWQPGadVyWlGdvVqwt1dk6QywJG9ky8fWxcrrOKF0Yp1vbqMIb5p4tZOaQRMMoQ
mhx1oCgrx/RCPWHi3BhplgwpTKEPP61CSJuj2ugAl8ZQN4NOT45pD0x1VoeG9YvlkVudKy64OD1a
TBk7Cd4ssQfuC+pY6xS6OREezBpps/PeWpveWm+4VjGhuyXystGSIajYxqZl3n+CUmKh3DGkOPPW
zYul+GjaF0OyaXqc29IjLUuElE5wYpgNRWe935Avx2eSIulx0mZr3Sp+9dK7Fz77xYlwxsQMtcZV
1TIyrEkBU9+kv1Wt9YbV7+Eu+5hCGT86NlkjT34VI0DrtVfTSy8YsnelIxmSMXgiLZ/ID91LIoid
Fx9sM7o5JhYrzeCoT8rpDInvec5xNGWpsQsnd+fojKD+BDaQ6OjG9Z7EnJ603vjwJP9Wb12x9rmr
Mh8OvUGoGJ9pQGztZTKG79pq7yULikGxz/BzvvkmwLhoDF+hljGv8OlQGJ0mZjklwo0QM7P6bCNk
GeqYhM4PBJ9LluNT9yYMHDAfKqvnrK8281zjMylvvks8ajCYtZYxpTdZz4YRs4hL5RXc3xNIMaIi
uscX3n5ofnOV7UwJmf+ICkHnTVw9ZU3zzXi8yqr2o0klUyWxtBE/fdxvC2PmbDJ9b41qdu2HyWNl
R/4tlgn5/lDs54EsswGc1eIlDfUzViljbc/OKUrFbUhoDx1oR4gj99mMcp4JkjIzt9sOWD5MA13B
dcTHnN/cKX+rEzxGdUnhI/YKkkmMgoN1tbWjQRkbsT40VL5gpPdcJmJtcJnJ85daqK1SeKEcCg2h
vr4gfwM8iblPFn2cE0cLkvLSu5CO8BRABYjaamXMkIAmJrFQeWfobiUV3owOOli2vvz19ZzaTP2v
vuqw3HB4pBdqCh8D0bGVxwp7bQoXbnhS7nWs2IXIviO2iXgawNKSgMCpM4isPbS0w4a4FSANwCLc
Ob31z6WiHLRs81H78fuot6cy7+7K4qPblCalE/+cmb1lkwctahapUhEARpzW//UhpckvFafPLjat
2a9f4ga/QZkWeydn+kdpfupT91SxdEamYZ8icAbwR8a9KzFwNJ/SpDDFCSGFxnnE6hdPXO8RFbB9
dcTs+Jv0qO8iwh0lTPHskcE2XPHHMtqzAb2nJIQa6tMnhsNXyZxGFsDaliTa14N/MSeN/qRY3JI0
/yRP+pAun3NYM/AIjDcjdgf+TPOvmRKenMHQw7z6IWM0r6yOKUPFdF1FTYQtVOSntLWTbekjspcf
sZm80Iv5XHk1674R9L3o1npJihqM7FOp+IHbbH4XuKx33cRYreV/HOabaCHp1A9PFNkGwYab2Wjc
ZkN3d4PXfXjOIxbtu2aANetxVQRtHO0N3oydnfNAGr+M2H6UVDctv3NjiC9ady5uefQinoUCR+C6
06vHmE7nPndwdKbmxoi1a5NwxULKJAtIPZ87cNOxNoaBemiN0bfVzFjoIAOh093Jx5ycWPtw5vbU
uYCxanILGT6tEAwumbF+RzE49pdB2zZV/0NYZfnaJpLTlIIXYlOm+um9Fe3Yq4pv+trnKRTV01Od
2h+paHZWzVGRz+m0odXeG37skFMwY0/PpkIce5gsgW+bNwtHgj3ViEHlRY8WDR8ICdp1p22IN7KU
dqcmsK3yMvR87Qa88w5Y0pXjOdYmyg2GcImBR7s3jt1sBiCtdC3pfeA7/zrmAobMfeciMBBhWnte
zYudsBGceufYGNVTToPsqmcRls7tWYTZT6yPNWkz9Up6FrYgN+LN1i71U9pwJMVJQePKMK0yO4jc
7sNnO8K6ju0+bvpkQCUN6fjEL9auuQcj7XQqaCx8SaWZ/7Mn/xMLMHFvZGVuIgy2MTVTfU9vCg9l
t735HT6wXpY+zQzUQ43FnzISr4RXeGaxvxh0ccWDcayNxfdCHHwdzs7bMlKphkQidnPqySeL4E+G
8iKMl5ImgCU9xYPGXBUihdUW8fIYpvxNLfuYx/0PWaT7f/QJRdkXmiXqyODxNrolD6UEazKJH4xi
ZxGTwHVke/dH1gqSfSNCMK6lgZ20rbDWh2AsFOzcrVGfc796tXIef3VB+l9Narv8Ho7WHBYtvG2N
g1+wouGm/NPE8jH1XCftSD3h7z5bcXm0bftvyCejJiq2cpzhCYAQ7iqqvxDVF22uXOwx6F8yv4SD
/U6waZdX7rzWzeqSNjMW5PqWOOGhj+wfL50P1OTuRpl8+HWCyV8gMNM4maIvZXwypjBSxJ4AgHit
eSQiHjvLFS/tj16DBcwSNEiZTIVrz6W1fVLW2V+W7WH0mRH9PA1kQFzlnJsqRLBg+k0SI+SYRy/S
MLf2+nfnTl+W5xtBO9ULSqbfNM3/CcLsaV3xHrqWsdL0t65akpNw74PKQi9mLjR6KrG64TQNcjvr
pBk6Dbm3bKwbl4DH5PZybaDcY15KHl3LLnuCIov8kmymiM9BRwZ+leXGP9/fccqy41CQmD2bJqHq
eZTE52MDCgLS+RUgzdVsip1fQgkVwriGsrq6VvsRVTgyNS7kunamAOolx34hxuTCj8PifnzSKue9
FelhWQfAkyxAT2B6dbAdJ1rzMRWSeJwXb6NWKWY2rusOJieqWeFfTTMt9/WOB8qaxWIPHp1fpadO
nEUYb4L9A43zaZDQ2zx4l9q80YWTb+a6+HBxTo9Nq68hBpVxngI20X5Gi9tTAbR7kcI/tZBkEmRe
IBo+HWVI29Bf64i7s1jiArouXiib+UmDaK+aEUxgtmgtCR97n3hAM3ifQLyYB7PpTmTlRKxlGhNM
mJxIKxpE/uQFVZ1eMb4NMWQfzeIDWjLlOFnyO6DCBLlrBrktv1t4nkFEOw27s3WZpazuQfen3ipm
G7/SExwgPYTu2dNvEZ5FYAPcJdR4CC0NRr1LGScPJNpoFVyaHJmz9de5gypYluxw7QaXGXrIpCcp
fXXt1ajauyO8rwyZ3R+Yfs0Z7tni3rdp90EDEXhlp+rPFIo/LpbGqeELOqkwXktWyKvJ5gVTnf5H
FurhWcXNGdo7aNnFJ4N0QL7+Y/A25cizyyydq8R/E8yJ/uMbLIZpjfqwE3YYEWIbyVK0rpokrPuW
CFxdMbBSy2TwSbglWzn5CW9O92btpmxwIh6hxqZ7AJ/6hm276GXpxavdIFQ6zXC1Dfg4+hNry7Pa
tgugGG8OG3z01nojFaeK6UHfN7urP0IQSQCDroqW7ndJakGyvLEqJvfi7rRq2KghN5hz6aop6j2P
UjwYQsDUgOEZLl6K2SI/d3Pz+k+Og7ISZkUhUTdtCyWDtqUES6Fv1dQDNNUviwuAnVSgypkNVo0X
dNXkpCmUHz4ZirUeijeBxUWfYkTRiBNzj2anaRpYwdyd52QP9jzf9AZT91tcyki9+Wn8OWV4xbSK
Q0E4VDhl8ROptiwAmbGv6a10UvlfOdgKbR6C4TlEBsDDlO5Egh+BQFx2GGqyDw7RojEdGiZfcWzK
xZ7I7an1m9/I8m9Gaa76WP/pwuIXyaKGzHnMZPg3cnCLUTjVx+3VMuMTU81fSY37yg0rSaS8IKvV
9tdq8m/WcM/5J0HaRcfMt2hfBQ5l4Z1uEbCSaPpllts6NsYshxA0/uxi2rkjcdXQE4ep/DJGlX33
1rmLMEH7dD1z++sk7gEod07EB5rQMgu7Zh3qzrVuWY2NgGpHCwmgOnrKfddYCDxDI91RKPcyDVHN
zlERrVmomIm1baUqMZFy/rn9wgdL77EOvj/ilHWEyTaYGEfY4/xIqRDO+/bMrZmGHYfyuYqnOl1o
5ioEZEzEB8mv61OoEOpkuz1vX//m4mavqFpmyVV9pDFDWT9gDoBsGU4tyWb/pBbf1GBYP34Ycxbx
ZG2b6SstOGmz5p2mDH9Tpf5X7MWPns1F08XfRo7U4DnbKefe04iL1AoGPbN6T1lXNcQmVjDW+dzl
B5XxQeoxh1n9P19YXzrlE3Yms/UMxY7Qs87dq2rhqzusKLOYmAmFkcwN5vQ2Zct8zBA0U+KgAcSw
WY2Gij9vskzoi1bxV+FJZD5Bhmmnq4gw5dm1dumE660sLkOFxMmL5sbL5it6glglEIJuFOQ/34UZ
ErPwNRTHepI123IJ5Kfdd1zX15Z+zogcvJB+wKj2AH3zB8vHm0R7PEiL2vVF3/bmaoenj2fR3P3G
AmedUJ+CK9Y6icqdY5pffJdOdjTdelCIi5J8t0IGeW5Ld1oLfiji2oUVnbN8Im+NtDadW98nYr0g
IH21Iv29tr3qh+QAdcb1RDF2ROs3OFzHWFWwTAMQhtZQLVEN3k4fsuMSsHRwPCZtHORGzPHl2Q4d
p/4rHpuNq1BQNCalsOS09Mp017UmUGrV0P1US3SY6Fo+uuWd6BZzj9t/tlP34/r9X0F8PYWWLqAC
NeXObLD9pgqaCbOvxxeFb1Ncg80EOUBkMs6hhrF3dvg66RJ5qT6Q6N/6LaEIqgpsAj/2k8ywCRoi
vwsYhgyu8llATk0NOujrCLUZSHZXI234wLY93cOibj2B/OOaafbPedpGW0/yhPfgLRj8HH1M+2Gk
B5xHZQVOTxWIqBF5z6iIHuy+DrXCSGinD9syz6qDlmL541Fp4u4t/WESIBxgzAvFo484YQnOyJfs
y8z8mVz9XIBqGuPwNPbluWobGjozSFt8ydLzKKoUzyrdmH5+Jk2xy2ztkjCXvE5NfUco7HXQX0az
bilBxZNoseVn41vwEIISnG1bfeOUYCEzj4T2lQeDpAhvuFRxx32InJGEnwpmmpVPhnKrsdSzAWnk
lE0SssFONmgOdULULqpRvLYIgphCKHTBL8hm1k9gurEOi2zzHmb9PbNgt9IFWm5UhihJzSVMOZK4
UlBzUxBKbxkb0UjJ1sIvHukbAInai/uMFWydJLkHC8DYWlnzo6O787ljKWBAQAcYEZ5wUe98Y3xL
NN7BKkecNYim2KQLRN5VmPSJ9pa4qpYPbDqb6/8+Y0RFv3JngvL2DN78yxPqwg012ViW+u7r5HWa
hbatajN9opQ8IO2t3WU0/iGhhSven+RmhNxydLOb4XpootFkUBvAlOM0Tb71IouO1nh8s1geP9sJ
z1mu6ezsJk6YiM46rt0aCZ1YLYlszsGuwHmIM7OqEm/H59RE2zuQ+W8REVo6BCC9DMx2FQKeRusY
9XSsZDuKIpXl85SlM3AiwloUgTKWu9IoP/UpYcfsPzdx8qKxDyN3K3ROzXLLrE1ALmE+gdixZkHr
uCVUPh9TRdgbuwmUUsNOmIT7Og8X/HfzpyUYPIKJNTiN6l4/mmxcVqADrmmNaqhb/kF200dh8lCu
ZbHz2ApE/DB9X/1UFahSwCI421v+LHYz7nY51GNWahMP0agI/1DBi/a0jOvCnr19qXPvRAqa+vBP
zjgOMfC7sHlBotTWVqrNnnXhxnQpknmJ5c4ss6NlM004WfmY265HStR+aDk+F5VJiKoIsaLwcen7
+MAAyw3X6M+pwmZjLnGqoszZQeBGXx6ojFAg1ePwWavC3RjyujpfYc/MGVfMNRPt9qusGb4XvoY1
02uphvrepc6/Xs4vHYNh1xa73HklOnPKpqLdWai5epjNm1gxm5uLxNxC4z1mafhw1ITw0oWvTlkw
91naC4H6fN35BR0vGOat4qA0iHaGB9tEeen0rGHiDYnnrGaquREA6+RIY9j7YCYaztT+N9cBRsHk
WMa57iXD20oEYRciaB2q8Fh1o0cHSHsmH/PspHyh+8k6SxWxhXCoq9Am5wOw87qeuOLM6k0UiTxZ
2o9b2JuKer4NeZJ7F2UX+rv7xe1kBmPX71sukZWmNYFX6n96lkRsZD7pTYn5TdvuOOagoebyNSlZ
lVnZL7BPV4baxkPm0Cr/prNHCbWGJveYAnpSdiMW8G6x/fREBIjd/RnZRyxzwMwCDgyXdrVQB7cG
cFagZ+NmhARqZrt+xCrPmn8Dbfki6hEIAk4ZkzTr6IAHtiU6hLFuTTgQM9mfzeRE1CDCF8i8fykv
UOQiSzgsXzjZh/VyuwQxc2I+vFpWDvxHp5k0HzxSgg/sNTHr9tmnzghJRwPAtrJL/10ZoJKXK4sr
502tuX/bseRh34mlfulv00BnKHX37ALTjrNhP1hrESHVVo7Ad4Kd3s4iTjkEiSapT8XMHK5PYII4
+poi/Ch941vzlqdVxfAQq7e5ij/HRjylI9AnK8M4HMfozla2tYUkKImEHjuL7S0J+vHGAwpqgEck
EVACaz9u+KG30PcHGP4a43kZMT3lyeIsWpx6BNgN0/1hV8JdzMiocUBAaNW18hkk+qGWRztCCWqf
xoov5Tj6Z4zieD789LPrnXc9KY6jhtl9TP/ZmRGomu9Pq3HIqKbaiZrPSav5Z8CinH7GWbNpyei8
4tLZPkieBcRzy2kCCuzSdA+hIhVdVuFepOJjsukv1QRxdh21qWjeXN1yj26iwXeEAYVoi5ju0hgJ
QhjuCZQjms33DNcf2Iwsdk4WVwRlvsSEolK/u8/2cOra6p4hWhaVg28v3zMd3ytcj+Ekb03nEe2v
WIHS0eoOz2DbLxy9EPL85iNcTF/+hCODRykDNpNvlL2lWvRp5+BhqB4OiLRuJkufEAyHeRvr36M9
nOekKn60kSY096l32pvlCs5Y6rIWWEd68gijbfJqpFNIzp/GaOCQ0z0Jvm0ilY7Pg44/Y3yeZB6M
Ntguvu7PNUfhk2Fi1cpGhGqriTC/ZJ57bdNuJvrBQdoo6W8NpwCm9Csrl8lUDuqKOYWl7hTKg9Nu
4jhPrv5gTVd7xJ2epx511B0qtUHg3EgYa+rYS681KjcUQqL0vu64pyHND7rbzVdo0fNVZyw9AkD7
wNT/aeNGa+Pjf/8lREBaYcBy8P1y9wSDqSl45PFCZEibOwEJazU1+abN89coSdFS/ek4U6u+4fVe
EQmm0LAfDpFmnQdb56MJyr0vIdD0IJFmuIVIoTrGevk3SVP7zW7s2+xOT55IP6q09K9eZkhidGNz
4rKnzkXWEXlvfrR8iD5bvrLmvzRFIfPwvzzlfcTwHt2KaaJi3MydLUDMAuwX+eNMcTdkfphAClXp
TxufQVYbLw4lUYTDPcpNM8zlVNx6mwwKuDE4+mGgo2qX2Hb1mhGBYV3k9b8YCzdoyCE8rWM9eGZQ
ZQe2A0MQSu5hrLkFriWtOscKTd6YDflJF++mWj72lBI0m8nzh7W9/KApCYI18h7+0s47aqVb7HB1
nzvDgPcxyu7K1TqHeoDZTk/GK/Ytbh5YkiwrGelGiBemPvAaKQwSm8ko98sXNEin8pcQBYa1xHYO
huNCA4+Qs4DpcFrm9befIS/VBFFllznPp64rMQPpw68mbHuDY5gUmG8B1Yuam5VL7Rdby9VQ8fTu
c5vkdYnJX2UtHXBllzxZGuUjDRiRlvaoq2hKjvD6Sa+T5td3ui8TBO1jzJdePdd/lVqXbLEi9Ze0
irazFsO77fCeZq3j32zWkCSBrdpPqewpy2e/SGk2o0zoJaPcec+4Me9noqXn0q6f9YoEXcm/P/Te
/B02h8iBSIRNcA6aPmy2fDxzjGKDR3xe0zZzZH+5I8s9ofdnrurLSgj2iti7WqfffIXtyeaBVijE
egUOJnRmLGEVM3RDkHpVp6l+M3taOgu+r7v//haoIDt1X6enw1wyOQ4EUQyZUGQLWR8wFSxwwkhD
poPKRW3R+b+/i0sb8dcHfZ2G76yhy43hpFPAclFZ8ubpM7obJXm1mbHm4OLNCswbJuLtnj/d7Kjm
Hm3a0KF8Kl1kU114HqzRzuarxDByKaBFD8TOjaRNn/0WdgxZtTevo/rWG0R4aXlHCjJ0mbLnQPoD
WFnqmQjDCxMfK3ghrC5NY/Q3YKHDjZyCeuYX3BKrZF806hOKZkoyt1GUeAATP/tjdDQueL1YtxG9
mPFp3sDKKBzz4vDf3+kc0BAHk5M9uQCelf08A0PuKBoMuFSHG/Jjya3wLfvZpTCiwuJ9sodxPS+c
Orfub62dt9geYW0AVoswNwZG0Wv7yC95A0Of61VlnOxkSm+gznoxs0IoWKL7qHyJlC8jtAvKArp5
jVX5lWoy9az5EW1rJKGwS1DzVufXZozZqOjIJaVkT1upJ3Pg0WUp1f9O+XZ5P8xq0p6zgQUZDplH
RysUF6g0O8FMpZRU9KeON3kgWGtYRvinL0mzT/XZqPrmPMUkrgAArV2enpW1LJhnMZ1pBAUKMzLu
szPLZ6w2lu5oAY3oUCcI/zm/s5fxZJlL8ijGeCU+uQkhoiTs/gILZPfK850fY74nGcixcefjwnmS
DoqTSoibakCepMmPCc4dno2LtdgvfYCb7DrqAvOkntgvegU0KXTcnR7hKEumxDsRdsVXZ3A2usgt
PuRh/EDNCKDZ26dR8pI13WcYFp9hJ58byEkryYc/kC5is5gzgHfEs3CAzSkA7nEJJRj2rjBIRVNM
p5+Fi48JsiJoFs2bglR1h6EHr+9SZr7m6H4eqVrnP43vQ2pJuI6IpRUdftepC3dZaAN1ImdIkp9Q
vM8tXIA/x5/W7C0W3l78JHBjrQanu2J1BPfKI1az7mR/EHJtIhViivDyiBy7TUduYxBfUZN82/ji
VjxpAZPy/yAyPWzSaPrKzPzMjgo/YBmZe0MmpKzaMej4mRXFHWvYGOvaA18wNHm0VeXJgowVTAZ/
cl0YmzjlwVYVXIxZCwNnoQyqcdDr/Y6HfDYcNImYkrIiLKEkUpsyr1Ut+eeRrc7//aWm6s+N48VC
3myAp5LT5m48FXijbNUCpm3mK1l5RDcPaQby65koxVE3hgVNberrLoaH4s32ifIMnNUMpSw76QGp
hm/sqMnaioYp6KevmmbdM02oZPLc9jCW5ltkQIYCGI34iz+HQJPV9smCIf8u7VwnQfnPBRausOQ4
nojOBoUMopaHckky8RShLwdb1GqUnKkq3ihNohcqCPjTDJCL0egWAW/cji1xiaR1bMh9aBIONYXY
ABkQBayNTYHFnBRJ5mH28e+JxIJcRbq/t9jtcUugt7vYTXH3Ceqchpq55NY/VOYjzB6xz7XQNO15
3yUslZYeq9rl/8IN7ICGyoW/ZbYDyb+WqeYeUkbeZPQOiDq8RbrHVWIwzgm5suXIWjs0vZ5M595z
Rd83cQa+v/st6YhdI1q9h6n/WfG62hXbtQp0nct6YTVpFjXK3FhpZt1SAMVv1DJQpQ4J9uUv1cB7
1AwC9jmizrrrBqjBy8egcrf4fpeoMB1DyF+XmjOebw/5BQ8qX0svqFbM3ItjZ0cYi5B9KgKtbBhy
iRnvNLrjV1Rs6FwkEevy0sLhEP0KzQmcvoRg7GlIQtiq1yDJweDnDC25oibM9eDiDE3xRboRnOTs
Qcyb8EOWBkMImzUXFGN+BaqPWGDx/saVpDBlcQyBYOhYGBKMF0OQaabaVVr44bqcPFlMSWPRP0Ku
EJE/480BprNuK/svhJBi40KkcIq+uC3oRtCJW79Egy3naxTz9YsepkrKo6vKndU234nGdkV2kHVH
skqTz11Ph/7sJF++qq4eyEa8V8rYxmY8PAsjpXCeyNzUD/QfkcS0G+2kY1rhWJCXUueBM02DsWrN
EKMKJIXamQm9ExPxyj7adibayyB4FpQMvYGvtHHtLImOaCSlkY66A2PJhMTEcwjrGoP1runxh4U2
Iz0c/bVfcQx7/YBHzZh/RT4fubuVQcmvzV4Oq/Eo8deNiER6diTLWvFAifF4kCgA172xCerIbD4Z
w0hZmWRT2yEIl68sQa4wJujMc+CuKJclq53ySdZDxETMEEvPwsFoHD60lUPWh7rPdTbR9W201Qch
xmWuxLlg8hvOw2PuW2srE+1Nox4GEjgWUJdGO8DX8T433Y3jUBU4+6+qTEEY6d1VB4fmxa5/yGYf
n/Og/UjNBlMlkeNbice4J+EHZoDoOTalHXkvbnU0Hw8YjjVfXLXU4By044uvf1H/l29B7b6ZjE+p
gQmh8EhLwnZSrj1vWJczH6HlkkmuqZEKCa4P3oXiyyQgqbnLY3vFI3O7wP15qP7oXbdsmEqm9lQ9
m01y8xurPovlL6ozzhTwYoLNy2doMXMg0J7WBO67o8GuJ/F1m048igi66B2eknFEJTPWURnh8tKp
LuS08zbSufagH9ajaUNly+lD8F36oyyt+ZxEjVs3PNNQs8kb8wY/jNxCwpLwNR3mjLLh9sKpzt5m
Fh9NZf1pe5BDbHfrQ5aDSxm8ABY01oNCHuAKoKYVqbV00O6hz+pm/92WJNxKHytfii+kT6OFOWEc
bLqUbLMJqL9emqIVYSmMO5QXQRdxtF+C0/DM57hfHJQPWyCah3764CVT3DNgz32WKvuUwg602KBD
pGL4onKYDD0YCZNwXMetNmqHgD3rP0pvvgejvauUpl7u9+gLHED0thwsIA1dyNnp5MAXLB32Ty6u
IIB4rTBPxBEhBDGNZQDFlKeUc0r1XkdjjVABzYxri/FraMMvcY5JH3CR6WzaYxepzKbcoqp2Jh87
YuNjjZYaZ3tToLZnIx5pu3XIjjj1bpglG0qmt2wu/yI/A4fWiWY0lLGv/VDMq0k0f0r4PVUyzO8z
zReJra/cal7UFG9AeAygklkbvyX3xhRFOhS2PsWKCOchNzi0M7+/OmIkNGiQghiSfg0cnFh6lB7L
ULzT2CxG/HyMg/pAuSthYGIW3V87ioMBtNCJlkZCJqCXuAhjs275uVEFFRk7ZDeq/pq/bftVmQfn
t9XqdOUrwh6+TRW11tVAX5nD4iR+MIh/t/1wd6RmMBvzuGeKXs1Juu9tdaD4uvkSvLs45540EmqL
YHgDukvAPefCD6n40Lbmq4bXixBoylBZQSCawJXZdc0ER4aTj8v0IcvopUP2nG9aw1YiHgMzT/EH
3XSYI0VovKF0pyA0SUMkD+aXz1AvnkqEs/9qB+zDIvXEVrjnFL4a2njsLJ6hs5uG+2bOgftKPjfl
qynDA8GtTUrQnVy2+5rkrrFKBLb7lDa+jEMp44Gxmg2IJ3R0bZZpB9DVm1eSd9XpkHVET08ArnjJ
Ho93HAmEZgVixU9zMkOjSA5Rp71VZT9sZodEyOJOUIKNmZfIXzPnne1n8tb2LPF7z/80LdW2U9ve
xchcibsNiwnL8rLDG3CKZPGTsRAOKjBOVZsdB8l3jg66wGzcv7Ut954r37QyOndxdmvx15DG3DY1
1cemuuLBg5TDeHOaqZWjdijHWnkcFLPoPMQPy03J/4kflh84ivO7LhhNhlbTVgZBENBreylTsrlR
op6cDliTriucheRXnegWjfN3iRbrTpxCuVv8azXPWiENmW4sXnyu2tATxBPu+Delw4FH1N74Wnmx
WqdbS2Cp8z7npMLFCR3RQdWZvH6XzcCr3X5X1CONnN24a0fqdyi8XlekyUbw/9zaV2VPYrZfk4T9
iPAv0ev9XXsO6LmRMJK58t3qbTJ5vbMSlT8O07efiZvxRTFme+QoYBLlBu0VbMl13AG8RRqKuPZn
IjDa2jI56chNZr3LEPXCNHqhQJJFQT2dmnD5Fo+A2POUsZdozQKdH60EqLUZbbIUCDwnBoc5HlJR
ju9OSmR9KIhYRKSiMPUjifGI1gi/gLEDCrRhl5QeEv6rWNr8k5frH73JGdBCr3MQ4in1rFbasoNm
m4UENtM4Kby/MwMHRJFTHPd4/21+tQJhotKg8KFmjUDsE+YA+DBJIPILnfEAxVz1Dyr8zr80rv7t
QPBeG02sry3c9JyGHvmfXWgRsZIphFDp6uUJQs+vPcWXmsyZ6Nz3qJED2/KIpFsZYqhquYGPbSDG
5gjiZoEgsh7o0/42SMPcRC+VwCYmBy73htfQMm+SER0hk6LhOatexU+e0d8LSSgXPxY8yLqUrMzb
kzPFkBmluZ/T+R/2LgTsHvh6p/sXMXGRgcGexOeJnZQqq++uAH1TUO/h98NXUhOkjmxGGS+pYsQL
g81CwbMgKpJnY0Kc9X1QaFp2zLuaWMLirsZrG/n8D/RsflDZrG2lc/XDpzJrdMw0s8WATfuRRNSv
NS+wlf8ahjaO6PilddnNjQt3ra8ZIUI+BnAto2dInR+NSF9MA6RTZnyCh5Mo4U7B95fprwnftBiz
vtG0tzTErxlGPYujim90tCg28wmDsXmw5A/XfXzmHA2xnHdOWcIiS603yAmI12kJhqP9H3dnttw4
kmXbX0mL54tsd8AxXeuqB3GeKVHU9AKLUCgwzzO+/i4yqys7q83aul9vZRlNpCQGRQLw4+fsvXZu
0ySJjlpxgoEG1dac7HmRsT+PKCOcshczMznZTtvMibf/oAf0eKsIudADFAUWEdgA/oZS1mutUYgL
dUFnaugQ6wzrPhoY2IlFLmB6kme08MrsZ93UpFUDvUMsoTh2WiL9LO8HW62rVxraQzhp55RJ33gz
RUjatEORAhdihfUFRiO2MjAsSUnhScIsnBPih8AoES/0S/xDU3K9GXVlrzC3pguTS/kB+esmY/T/
mKSjvyXyicF/UFGBinbc+siStj0Kz0HzdRrdcfAUZr04Q4K83wmsdD8x9L7Q6IqN9gM+Y7sC0Mnx
weXGp2u486vqhcge6+DV21wfiwX8IRwyRh5cAtB8TEwLd4HK4DXD4nHUS1sjsJj5pp9VzqOpM8pk
9zPvDNUfOmmbu8QoOPplH+1TXjQuJ0XFBi6A1CqMcJ72QTant5XIQp9KFwCOg5Y+xQGy5ODSr4Xz
xuACuyd77tcEDizYYyjm97tdXSDY0jWHcX6xqWKa1x1goJk+0iIdY9j4TYnikmpk1hl6f6TntcKx
GT1ZxtBiF5PRUrQrP8jpx/JFH2oYkkRbPboh/nGN9mDreGrnAfFIyYRdWNDK9sQdjDCn6UTVcdju
Wh9NaiarcqdlIy650ae6r5IjJYFEGpCjeNboE3RBi5yX/rbWF+N8qrziUE1wfXrAhzNLN6GiajDx
66qtZ3Y8V6bGhqlQSJRrZgdpnHZMYAKDPn/76RGUgEU8My9W7G1dDCy0pauuoGEYeciDx+Ajd0Wz
H6P4ZHmddtDiHJdqXT/6qMQZOw/FewNTASXWALcURZNFQTwLyn4FJHVYiwaNtxPaFULJ4kde58GJ
tMHoUDoN8OhJimsUeHNNYxbljxNjcKmiDWg/EqTdujyMqr6wRUesTxLg906Q7xxnYc6IZrzReiiD
26muN7UhxMatFde3yvBXXd17CNQ8e+4wgJp3wuMYYh0/1cCOHkSDIzwCJbRkpwMtPmo2ATs5+pFA
6yAa4p3Q7Z8OwfBflf3moKpcydZhpBQ3tSQad5Ld2gkyndFrvdCImdpFhXBIq3HZOAM84GCsnLOG
R3eRWdhmM4cANEcHfNVy4HwH874cKGW/Yl8/E8NDc0CgYJjYBR3IhEK1hy7mBSaywzV6pHVUdQuf
pvmJPUW9Q9XA3qAIxw8ccWeN9ttzST7CrJliLH6kyM4miE5vkxyRXWZNvVHdRH5ZcYtiR8+0BzUn
dxRG9zuVXspFXTs2cnx8KQ9t0R4a32nO97PFYpt1v6enqML9wKtmGZvKjVZAP+8bqb2kohGouPMP
Yux+VVm/62rNfBbmaD4PmMK1KXumU6dtfUwkD4Or8FypgCSCvt6ISr/4vYo+7V5dgp4Bh+/b3eH2
sCOHg3RNAbBaGzddi3RbAYKgsg3tZR+NbOPHtn9JwnratoS6HK1CX1ep6T3eb3TtPWxRk/Zpq55v
ud0IG63iEVU2iZg4SUcUZO990zkzan7EDbqZ7pJJZ3hzK9QM0sVur58Z1VmgSqW3jvo+LmnMG907
mDL/K05qDvxJpUvhwwfEDkH+RBEDMJsGMJMM0BpInpDKwvHNShFPd2OlTkwE1YbGHi714KfRMH+6
fZ+4CHfV+gFJOZG1sLucS3pkmojCw7e4dsrL/SGp5b/0Ckl1RarLomKE9+wNdr1ErgdnI5P+81TG
6lDY+6A0LrEtrbcGgfRSlZ2xqgJye5m5bMUQWxetMIejp4c81+1xZquEL9TdHAcjKX1hHl8dc9AJ
ZbhhBGsbCEwJv6oqcd/fv1vpoHFqhhswBiokXJ7lvImW/XTSZM6+Yvd31fNpfn+cEJFXmkKA2VjA
V5XKdMhnyaNsAvkjSNFxtFHaPVpImh4qc5jmI01EGLhR8ZFExK8WvfwRWZk1G6bAOuhTSQkBHAWp
UeNhmbfSjUdaIaJZPnlGZ8WiUz3U+lLBHHACY5WUQ3CRtfhIoEQtKon22AjN8h3nKia7ocNmmJWn
seTN74VbXn5BeYxmHePq99RHJFRBhtnLHChJWPvr++OYrSj1p4RmWj9+9LW8yKZqL54gP1VL6R5H
SFkrG5ISIml9D9VPsgRmeLvGe9wFFXKMqdnTMnUN0RKJou/e8GGW62QLb6g+uV3d7Uzb3nLqjiZ9
1gq5RTbFy3A0qr0dky6T4YLxODcfOtR/K5fr8bEFBTLDPizXJd8hDigBfWIpe+em0OzboB2W4HKt
lUYLfzRuyAfemqtkPBJ2VfequsjYE3Y1cxqkgQmDj5fS14wV05J64VZSHlhYYtbSol4pPxoO/qCd
es+tnhHtPfuaQ8wYu4hS3vbCRCA/pFqVHqZGYvmGX7ykRoSDx8KPRZ67pHYTY1PH59bM1bUIKKXI
Vau+59iWHLtU72yS95YRoC80ulf7hkVwEwc+WtAMr5Owl6ZTmd8zcuVmbRJcWZGLdWXq8mgqVGz3
o8vyvDlO/PA9YNiCyiA+yL6zd0ZT0mYrZPCjtooD6n3tqtICtnpHlGVNU7TPAd7FiiaB10zihx6Z
87GY6l/02tGTkvTgV52xxSXTrPxhxHhUTf1rKttlBIpfHxzvVJaESEea+0TzWD/kt3uOTXqfF6Qm
uosCyVFiWZuAzf591fUQD46amHYT4MQ57tnyikfAZgPrF+9GnH2m/jR+tpO8kXfYZ7JdR/bTPdFN
z7/HNSr7onbiV2vi49P9tr70A2lWzePgZ/1+ut3cvxKN2+0LqwtvhMdkUWd18NJgUS9yeta9gF4C
hhstOQjztxpHgDJt3mLwe+TOaNW+UYHOtl/Ngsb7uB/7XGKZt7aee5RMiE9NAR6xcSrvWfnlzklR
LlWAlfdjW7Ex9IRzEi0xREapzrIbt6GZjYA4Ox0P1kCxikt+qTHQZYIYmpgaPP2jSepz4obsC8A6
g4/uXhnrM86s5CMum3AlwxLCEfuLqONTz+gLgWdEraRKQgtkZ+no8iqHdkmgsbcPYog7rkEgQw7D
zS6wC9v2832ZU02RMesmUwZyr7Po6JbQ33Ic1ANya4KqfhyQIKLIMc1VrrCrDEGK4bAjHKw0wg07
o3FpTzidwQazO5iG8a0ZhLOcYl9biDFf16muX5XC3w6cWOxiDHkq6dLqITXtYhsIZzi7CmIF8BRt
RXIcdQ0Xl7GvTgZPBK26LBZNFuq0IEmDYrz1AkuiXMFafQoDwLiU/uMbjFQIZdJWW5o449vUH0oX
6ueQKAlEjxC7vSy8ZtmGeR+RBe8TjpPDtRjMsWIUkJJEn+jGjlSm9lYuHe/zEZPTZd91bOyiqOHC
loyVXPgk3qy9+taFQ1P7RGLTjzo1GPnUqYN9+gqzFwojX/T0Au5faAAu3gOjvqKXfepcazg2adc9
q46GiC5CQdJb+5hOHWMLO/8RYGZ+CF13fOtcQmDS+KI7NWHE91fges4mDJncGNJ46xEg4ZhJ5oXR
ZWfGoOHOF/JrbNUG8aW6OE775A9VvNT6sNiEkZbs7l9pHWbIkLE0MgL/MJrQziA/B+sga8QhTN1f
2uQH67Zk/phwEDYkX/sPQXvi5BDb1irESjr6a21gBzWnvD0lkKHBjFSsLKEPxk8jn5PzCEJNG0Xr
aWIVcelpaLjGENg9YGu6kcIwHjE4K7dtTTgMnOlidb9CdtkPmQweCNv6k4k9h+EYW/WusvTXDP9Q
blg/O4wPQ9aAzAIagHw1P9xvUs2Bt+CCpJMIjR6LQltNbpcdvb63yS7Qo7OD+VE2yO2JElq2ZHFV
CJM8b/3H0Qj4oV87okDWXlnDwmyYN7ckVJfkd1+km916RUO4NCFbY1+c7LM1PuXRc8LA84LAsLt0
E8Mx5cf1OhzaazDZ7ZNwk0divMdnlU/eJslYh+PCjY4DG5SHrhFLz8myZ3ge1smpY6zrhv8iigpL
odmBcuZAhsFBhofww03TevVc3VhxrE0Wfhqj2t4PJICBHT2Fhs/Zgl/hNHKVeaM/13JKYi3XBETb
zibvpTf6NbK+LZGa5qWKJTLvIcYzbVwnE98LW010no2eLO93bQDUuQV6kTT7+2fXu4qGjO9r6yzW
SPEBwJfF9bFXDSzjvkJK0VaKdTRQ+/tXqPzL+eD34etURdHJ1EwAN0MM8p8IvlZv3LWNMIIOxkMj
Ia9ZNj20226saquvXMOGDVEPJgaKoGPFdA7iKaQqJsTd0PQrqRcgg5jpHXONptGANxTPZW1eknxW
CDmuc28q595AzFRWx4/0kf0ZH9AyC4vvuHJJZMUMaflF8KTbJCQ0Y+Z/mq11lB0+jym0TzHi1DMQ
hvcW1+8b0tlpIZg8G8hUuap2jr8DrMpr9MwV03/7kihmiV7VfzenSp4LJa+UPPjPXdT/9yNbJYa1
pNq2Frcx5as1FlCuDNgcTpTQcTOtcBvoeObzeGjXQSzls8DdvyTil2EpvVVgRFAD7Ml1lz2JUNDW
9HaLOBOvkal29zqIjOr8SP8ZC7jGgEkDb2qWIdKIpHB/DimRXbcLz/2GvN5dj2luVbgD1NkxAWda
t+WTRzdnluPNOENEu7A5YTY/uP65Vlm+C5q4XWDvAZYeHT2yf46hEbkz1WG3wonj7SbnLBwn3g1J
iQLRYO+pI1pnj+rGl9Zu3/2M6zXsdbBZpTvTO6YtPnxvAGHLyg+KbXmbIOSpiabMF/nKqR3eGdb9
XetNzx2uyGXQ98ZGa3M6zUKaW986NDjdnzL+uPs6U6TjK1kg+kq7qYC1oRAffhAsZGZVPwOMmAwD
quLJDX56A9yuJm+La2bdgJOVT2x9Qs6fvAnBAwK5L21ItcbG29hy5sa7ZrCiWcgi2hd2jsurKZHa
c6YuWsn0ewAUthvpvu50PLu7+10g0mjfxvp5CiZjn4tLj5/tELV4KcpCgFO53y9/ZmWP2BEmzawN
sRY8pKUlNqHIXsmuyNd+hkrg3mppBSI0s0VzbVBAXS0yx2eDptR6jPRgK25djCHs33tbdzbaOIl9
0KAnrj3gFaVOWzsY17ZKBU2OIlrWNhJkI+024U0UXHFF2scW5NvBTgVKXGnNA1KHB31G2wPYeidd
nMbmT8wgHXM2581BZEKjGk1L/VKHPlz6ENFWypXnyXHLvYnm8hUd/ybLa7BknMrzCZdPTWWpQiI4
bgtqrlK5bPImvzXL4qXssnE+DH27yg0u3rYXvmRBRslTi31Zx9Y+1ynUet8W7wMCMOAZz03YxZcp
5a8YNLRDPo1XxoXmrrpV26HEHmFlvrPsdMWouB4ePb2hHkCI/uxz3C9DdkvvjvkRNXr1nUZWv2gZ
QC81LThp2jDutRxuXqa84Y+vsE6M+x7fdVbCx7r/xGiM0Zrd0j9+NuQPdIre3AUoDiHisaW536AU
qE8icdA6eyBEoXttGzqarwaclgUkdHPm5vDSDNIG3qtgXY9NvvB8U+z6nhclvcRZ3gyU11tqXtnE
C3eo7ZVfGOJFSzEb9IIc9PtdhyyqLPKO7ZTXR+n6xrWsh4/7PTxsqEGlGPZktRdJN37kTasvW4Y7
a7AcybvjMIy3yPhhHdlhVCQrI0lBYvJvvZeBOU8KTCT0iS+66Tmwh0OIMFWdIJCIEarGXbcy4y7e
+6VyKetoBmVZ+2IjAXngKkAv63Z3ktYxYmt3vt9z4MaGrMoYgYwP4ZNrWQcCXJdnLNzSN556vdxX
IFXeRJ8FG0y+Njgo71pgyr0q8xBqnvPDKaAxtWY0IUUpvXMTUpiGjvvax8GJGWF5Ig3A3xgms8zI
djb39TujwjkGuo9RIY1XfxSJpW3YtFygm2aenW7JtUm3mUg2dmbk83KozEvmgVDx4uBqF3kzr27v
4BSIzYDBxxVGcRCGVj8ZYZAzvszEPDNpSdfD1D8WzrBuakshf8MBd/9UWgQx67G0NzqXDCilY/Wo
Fc33QHjhsQIlb6GY/oHFDQaoPtlHDMQMDH0yfdG1jrP78Zro6kRqj43Bw1SbtjSe9GzgpVR19uYO
FjYR/keYSum/2KQTa7fHTewjaEsne9XAoE/G4dROtn++35Bzbyx7R6WzJjYuvH1if3+zeF+ohKbE
31LvBxcPrv4Njv4OXJ38aVwIMuze6F+rj5YBWZnTAUyH3ILc02nrsNGjBbM1SnLlH3vHk1glB3vr
V5IGYhu1j9Lt3206pIxfA2cniQTbAdt/txFCYIChozs1zmkCQjXvIzR545jLZxmS6l1HlFpaxEJZ
1xEZBcnXvQjVBSFkfl6dfPbsWKFQ5AaQUbxYQijCj3JMuj4/oBtlenojMDzK1FyO2cZskuBdm4S1
se3cAFtr+O9Rz7Yq0aYPJRWbidrOX0L3fYgK47U1W/YUWQxsMey/RuJ/XmDS6bm8EUZccUJGqV11
0n4mMnUOAvtLBMrToZGrdWvsGjn1WJ6ma8uC/kwICx1RvHymlsGW1MJoy3n6w4OHdO7LmEhO07VW
lc90pAaBu/O5lL6WebBJk0l7iv1aHgmS4MqmN5NZL9ns+wdfBNk5fUWCtzWcGsqHI+mF7Ggh++uC
EIAna0rYj/A2q6b8sqwi3MIk0a/UjheK5Oqkm41xFaW7M6do7oGc3iSYZY73G+yV9hLiFGRguwUo
Z3VHP2i7S8rsdOnVScGQwKOl09afWrcpSrP6mUn8/GEd0LzGa79J4+GtilHCBql8SD09uI4hphs7
G4wTbrmJIU18LTsAxpgyg0NkjD4fGhuWfBgfBxGOYHOJ4/rzJeVgvHGNFPs/HzfLzF1VPYgmvZOE
coVNhx/6P35L9eVraDP2NYmVvv/pds5qUg7qj1M0yWp0X/n4M+lCa6mxxq0HVTfvg3m871Drkiu8
G9oLNY0ESN42QG4+oICM9zb+lSMa35LD4DN3Kx8QcIEgO4Jc0YQ+WMOxlOeqAWZh9XX5owZCEtUO
2UjSHEHc0qYhVEUe01ubLqAPRUbPdijtBs0/hwSiY/3Q3beyGTMjRpXWY2rF1mfbhB9WjfdZIHxY
0ckD1uQZ59qpk10CrnqeEQX9Jhwan6YWQphCU9kxsB80+e5CjndDn2DD28GhE8OOHWvYx6Z5LkSs
76Hjeo910MfrcXDgMZnOBAH1436YqSTNd515U27q6TmRdXa+P25lSMKQ1ZGzY5YAvO26e+7Z5GxM
wV4JHdawhj/srkIYLY6ZWJ9agKak0mvr0QfpvcHHXC7r8ed9zW98HHO+SS0ejhsSIUAd4irp4wLW
c+p/TOzyj4nhUAVQUK9G2nJ0lrgRtxt0y2cFAP82vd54ZfDet7EO/S+Mn9CtDriTTPiqhuGv78cx
fORqX1fiR5iwoeTio+1RXU2bKMmBzxLtS/mDCQZ1WYqk4ZQZtESiie1K3Lk0Rpusf5gr4F7HSYvA
rt2iTNwbBNtNWvdHA30tKhgFEcXwEbckX8lSjqsA+/Zx7I3xiJOLAg71e+/gWzbN4Uei8idTZ8ER
nJTkl+JCHxTjuwIa/H005FLbSd2zXgyz91F/vYPGt56mZNwKy3Eesa1Df2zQhUKVnN+3NLBLxlli
ugTpuuEW+qS/Jy67XIRN457vX2UoaPbCtN76FF6uSpse5vLNLtr59n7M4uo5adRWplr3HiQg1PyB
ODbNU4yPs9h9hr9Grpewh8X9bj+A+03zW5uVedRDXYqQPEqWo1iT4uB2Mj5HLm9oVyXZdy9nkUl8
jKtTqoeroAtgI416/CFKbU8L/vjtt3/7+7//2+fwf/2v/Jwno59n9d//nfufOcLu0A+af7n79+c8
5f/33/nnz/z1N/5+CD8rRnS/mv/2p1Zf+fF7+lX/6w/dXs0/n5l//R+vbv69+f6XO4usCZvxsf2q
xqcvGH7N/VXwd9x+8n/6zd+Yx/Isz2Px9bdvn3mbQSt4+vIJ7vr2j29tfv7tm6Hu79Mfb9Pt6f/x
vdvr/9s3mjrN9//y81/f6+Zv31z9d6nDKXWFAtwuTcv49lv/dfuO4/zOuS90S+qGUJZjm99+ywg/
CP72TXd+N3TdMYTO7to1aVJ9+63O2/u3rN8t17n9ZznSUoLn+48/+y8f358f529Zm57zkEEAT2yL
b78BzLt9zLe/S9OlspWjO0ry+Od35vI+Pyb/j+9lnhrQvK5jvxyx94qCWQS74XQdOGG17eAP06ik
bL3F2RtYKpRpWeSLGalsrli74xcnEPSzvDo3f9EC0l+w3cVyNjHgr+my9OYPhn1dAkDL7pC5Tzyt
OSfGk7JA4oHsUao+jSAKDnkbVwdVpW4ECCqho6aUdCEBQF9l/9Zq/q8YwHZC80Oz/b2meoBefsGa
ygk9NjRLgxRhMdoSZaMFitBjowLxRlDKJrVdyZqDcDWJe+uBVUJ6zJ4c/DB2GIRXfA/mQqtI9l1o
0xhls9oaGxb/1EWGmUpUWA/MXBCPG25CtyrrrJUxWdkhkEPy0cEm2JpKuSh19XCdjhOw5BZGHG3l
0Mp/9HHiQr6ceob98FMe6H9DRWwcGM2ljW2CFpuOpaWkdPtKQw0zCQvg3OaqHa+SUMvXmTDcjzrT
6q/MsPyDFek2dbjByEAmyRXXN2bKkq4ScquItlXh2NlpMst+eujRLawMS3ORsnXla5MIc1smEWgE
RN/RU5JP0PbboX1KYzU8C99NAbk4JlNT0yp/WEFh/cQ/29JSIDgT6AfX8lFE9ZMzYpd68Ls+Ok+w
5HBL6IqlW0vU3NYccXRVGMMbjl1kMwqyBS7bfLBIbqnMT0aBKp+NUTDNKoudQm4bAh4FRVYQudDU
0LVtbKslYLuoNdYsAqnKfQxNdGt7NnJLM9X4IzWzN3yg2g5RuXlmxaSch90Q7iOjS8ieQ2xtzVz0
obQulfkrBgVUY7vrhU6nSMeVUCureW2EZsbryZTeiHsnkQpnY2mcBF3xbt6l3agtKrMQ3xvCE5wH
WMHoYYtk7HcZNdjBZbODJtU2hy3t/MJ9UF5hgZD00TAuFXCOd5DB6jl0LW1asd8RBJflBKdKTfq/
kGXQWcAm4ur0IUuyoGa1mRr6QpV6QAnHZwjc0dapN2nMYsYiKJEM+9uR3PalOGiDjsfWDO2nUK/B
ZtuJ39UPKFpvGTfAZ0vda4uN35Rqzfwv3LBCTrhw9eArNfjrZiX5Ip9Va/evhuOmHRDd0Fz02Rg0
C9AO3Zt368JiFZKGeEv5YWvVZbmJsw6G9/c+aTAXBDR+7Fs0I+qjESXQqTQdMu3gUwJO59jR45Vm
t8MnXJVkYzmEiqPN1pIzWTzthhWOdh4R81bHUNPz33XDzE/wA7VHZXbGWutTon7kQFgwIB3/gB7B
guUS9ajd2Wi0a5fu7KbrELlBaehBU+Mr+miAzCJrSacQp6UwjXKWlcJYoL0A+YNcmE+AoKaDI+yC
pMHgRuujaiTbh9YjmSgdBZ/fednGyA393CTgBz2r1BNy5nKIOm3gxU+u3ZCQbg+9YmpFbbyURmru
I1R07iwzaTuUBGWeKU0ScGAAGz7cIWCkr5dt+kjEkrXyJ4sX02cI30WjYQmEsM1+3gl3Nd3NI36o
8DQqeAdz6QY02hAfP+W1ftURZDk1TnLSSBEmcX52qUUuajPEctV5Q//1v1/i/79bv1mB/7sF/EpO
XPt9/M8r/v03/ljCNdP4XdiGqzuOgT7Idm7L8R9ruGY6vyvXFIpMFt1Vri7dfy7ixLL8jlhMZw3n
YiCpAZx/ruKaYf5uGdI0bR4G0GwJ93+1jFNL/GUdZ0bP05sGgkSqDeb+Bi/xP6/nVdHrrXHT38BG
M5YqLJujCi4Yn+vTnzcFmYNHWwL85OHJ0+mC3B/yyz8euj/eC68+VbefLNBL/PMJ7g/bnEfHIvvj
4fwuPfjLQ/cfuv+OxUJ4JKnoz6e8fwWHrj0a/b8+3Ohjd2S4U7MzCK3dhCn/qm4qUWNMXxR7VV+P
+zcPE/U601AhtRg8B1v16NmjGNBCL3e58GCDGC5nZgyXjBGksW4FiOMuBzjeDwcvFAHdzPyqminc
jFF9aNraPVK3rzvNIZ/DJvSrFjVtRgZOofSrkwVUFSoODUJMgwCWk61PWtoQR9YGgYKHQ6AfFpoE
Z1LnIDltqcO6CqZNGEQ0XMx23cfsAOum2/SND5aUYSijMdZnD3l3X01ySVzzFhkmCY9gKiCHRr8U
+rBFklfdvnL8dMmWlIlUlEy7yLM3xLlXm8JoGXpphNGzRlfzXBXXunYEAt0RyFc6ZrOpInXJipiI
NSlghYEXxqwKXYNmkQQaOS+srQQvZjhhbUQ7E43/AZ+tTXOTDIkG9HnlM0gKyc8DS8CeVN+5MoJ4
MwH69Bde4ro730U8BJvVDGEQogq1FkS7bYzORG2dmd28lI11JGcLy9uOloq1Gx2r30wW5RVz2G01
+uWCoh47qtt1BB1YCu3/LsLBC276Gunsr2WGmhdTk+blOiyUj7YhGnUk3nWwJ7oxFVydyQX1VSkt
QiRiXBNGrHOe2Jl3JGZQmwZIqRONj6g4sdeeYwQbnrrKfFZZay+7QnTrosCq4ruRuw6n8VmKaHou
rW7b6m66CEo0oIJPt6ELtqROH2Y0XEDJpjD3YRnRqrgZbz3gB9jlXpD5kG4fIZVOzSLHM6TcSy00
ps0yONgsi4MWJ2eETrDyChUt8HLOAJq4q8a2UF7Dmt5VRVwdazGKC911RKZw2AJVbrupHCnTQLq4
fujzSgStPIZwBOd4KzACw1zrSRPJMoE6DRX+Yz1t6B1Fj21RACYgp2059m2zRSjHUo7J8kk25Tiz
fNGtQgXqj6RShALomakJ4nNIaXTqE2xobvIRjVWw9dpBo+9oVEuDXO9FpVpQgV2DryE2ijUTIjrL
HJZHE3Vp076kdXtpjPS5C/CFGRWfR5Vql0wP2V3QaidzJ8Vc3IF4n/ruEGjm2s9XZug9l6kB84jZ
0WbiE3gw0CC7jJtpJGccdj6DpJI4DEi9qfHeNDVmmYjayW40gtKV0J9dXogZJfVr35B01dWgFmyk
FYQiJvHL0INrCQvrRsPQjkHql+cAJxPNawLvmY4mp5Y9Scg/f6zcYKMbZC02hgV2D8En+mrT2PRJ
uZ/IW18ZmussPFJzS43wGIZw0YN0nV9VKm/nFpqHjvbDeAgsfIatIHjAsCgXc9mjD9tFZXsY06K+
DPG1FpCRkIUFM07Qnz3WlisGir5SaiWMEnm+p+2kXRefKA9/jH2MlC7EPp6m8tE2zfAYTiT7mZ9F
MCVf8IdgUmpjcdHaGLSmW1RbOGbUNYn3K6Yv9cD+rjvULYcvdqftNJAXDvLkZrLAXVBDHYnTXyQ2
BaugAjLFRHFttSGfF6KfB7vX6F2VKCE82NZuLQ/Y0JhPeP5jEXAxCpjBbaIRL+vAbEChSl6rGDyv
ncPF5AzCIehdM2UH72ZY4D9C1QXPd2gA68fWyhmlWAKGf66EQQwEcdlb4ftiUzhQgmB0bAYmDkvS
5uxzWE3ODHsUtv6dZ43TShZ0iSeG7rJwEJ7cDJo6KaWYKDc2Gsw5AWfPCLzI5BqZG9vYvBx/pbPL
xHApvCWdwUvX3J4iDa2FKgYUvp0jZ24wMIsTtxhCP9iXkRat03zc6ApYR6arVeA5V0JFwOXoLAVl
WG+sgWmOgfmyHonZ1BvNbVFiefVCGTdttxe1uz5q2t39q7FqP30rTZchFG0Wip6kNeeNU9TaIs4n
Dyo79iO6wAmqoJGPJgdeVKyiiNDDxD45HCJbW+yduoy2JRPvbUttuDWDlQcBYMVs26TolUgKY1NC
Kg+zecQUjMJcvwg0e8osf/FWxye/FGT9+TJeK7nKozA/6I36TGIVr4KhN2aMIi0SA4d60bhZPIOD
H+/LcTIXDTRbEFOnKsQcbsF1tfTqOQ5JIBg4bQmaokmtyfBdaRCHdDEPBVwMDuBH2ZZiZhkT4SkG
SZAtYsDesLKFC4Vu3RdMlTuIFvPiZiXNMT4oHPGpwKlTZJemuTE5+v6nF4svRp3tc+175u1qCc1k
EWEqeaxIypOpGHcjZ63fcbmoO6AGxptCjQ5+RGcEInv0etzwnj01+PBD8JhpTzxdyjhy6bXlojBL
iGlps9Fly6uFBzEVecl2A65VMkak+VF4dBPe/NZEbwcCoxFS29Q9kr3S3gauwt3Ydyssos4rzIGt
r6bi08iMlotRLJbCDS56Q+hWmJEd2qg1PvxymbnRZ0V9QwCnu7Rv7RM7YtCYm2KFR7o7dbLZMjrB
FRjs3BjiSNE7r2hilLqi6rkq4HQz5GTkEuNI7yJvWJMcQm9C74aFEEOKrmsVGIjvY6G/Oi7zqiHJ
0gWOgQlnDN2ISY/ZTiaQy3VXu9hc0iRNzZVKcUoWVrNHL4Wa9iWK++K1FIxZcqc6Rjie1jLGueKG
/4+8M9tu3Miy6BehFoDAEHjlPIoUNesFSxQlzPOMr+8NuborndVtr3ruB9POlGRxACLi3nvOPv2q
ERoRdC4255zbvJLjK/cGTkJlHuBQWlo1pA7h+egU8aDBuEO1YeX70ENChvMHf9v44OUElEHXnINS
AdrFrTAPLWdNNh4e05td+i+liAyOS4yItKxepnq5VguZLmOfdHA8p4gnAFLX/YHAd+nq+aIx+f0l
4Ze4OQmNlMS2ZA0ucj9fwyxuCYpDKOtxRIgiecYbQKsqETSQ8R0R8/ERjkCqjBqdkOvvbF/Tsa6I
baoq6arXtRVDR4Cf7XNptk8Gz7jqyAkcvHbfxe1reVIMzEyhMtgr8m2DlnSausYeNnrajP2fTB01
eoyL8V31zatuQURrawrqrqsOma2DMYMabQaxy2oFNSVjrB4U8hp0IP8so34aEYvzG/VdZaVQEsL7
oi3WVfDlFM0BtdH9qBD4EE08hVE3LsyvDN4Nd59aAMNMU+LBGMBpaMxNkJl0tr2v827YWzHjjgCa
M7mnGdiN7F0ZnWcjh2TarjJOeq107XkmZDvLFGNJQ/ArSRP9YLcEzaXZprOwhvUqkVu9R8la41n0
o1tj00pRlKCELi/RG0rKb2D14bxAQGfUNaz5rv/Um7cuqd58LHPzlINolYkH2XqPapN9ES0VzyEs
7OrIA6jVRPc+Q72whDhfTmRduz1oinn2Rf7sApdb+MLAhNFu6LGCmARlwHHTPZdcccRh8yYrJQoS
rTmGaf7pMfiAuQNZZMz1S4NYAZ56+hBGqH5ppO6JKMb2qZC2XiInb4CDdwFxSu1uQPc7kwutKVsW
XVLmgjLyVn6dfyaIzJVovLig+mdq0W+rBmlQ4kKN9AfvIH3nVVXp4LQt0Zs54U5Bmj+weE+UVCMi
DHx4mgI5pFE+jj2/L6dZhWsNLh5xHj2Ujzb7sEKSbTDvA5MyMZNpxOI6NR4TLJN0niYL+2RJrczm
2JnJZ4EHn3mKAkyq7cF0zGTTLV0DHZzq6BFCKWK3g56Y4bQa33DzEFGLaZKOlV7u7Ca4KIPiPMR+
MywL2wxntiLqRTqytcgMakBYnS0/pE/cWs6udmq5zCMuGb8BGSpaPX7Mh/TUu82lDByUs4rOwd5R
ka2oIdkVi2pE+58kYt0EqDvzYlyPZsJnplPZjBn7N+3ooQ6+jDh4cxPUy65LtozZgIzH31HqdfNI
1KCHcG/eufhZa7+590sJu1ThVWVYCWzs1z15iXrXwddnaKijF0BTxXw+Upd1g1VQ9IfKZtYemfVc
THib1nfseRlRV3eWAmOgIZkq65p9Snb4EpQ9FH80INVEaE6Iu8Nnc6kToDI9jC74qcOcOVIKD5OM
wEQ0pLBEj6UFn46FzedtNrE1qEW70gKonLq2bAcHIrLGzWBMEb9EaViWrXJ1YeETsf6eEkA013KP
gylXThT3MPX7gXAliHmN+w3oXsyhYalTy3Te9cBoswpzrE1MBBhAjSDn5CNPWGo9mdz534FOUCZh
igj3h3oeaTDJI9xF5YDV3jPPUvqL0uPDwv1jz5uJ5UMFwdgd8Qb6/JCG5NmS/kPdskol1kdCtgBL
f0SLrZq0CGm96gMuydRM2V5a3vqgND50fTJqGzvaZ6/mQIqVYeVIYJG5xuKaDgf4nmLui+TbTN2z
GNAn1fGjbqGvLqK7fKgydjKnXvmZ/+SVBir2Il24nGuWvftGUx+KC8nfkegXZx/MpjUqCztuEbdo
XLGyIfFX7YplZlWTT/mgphRVUEITWJ8xZ29dxztD/NWo5s+NZzfLvgF85wOdb0xS08sX9D1gBovq
WTXI8XLDZS4V4ATQq/GZ72U9wGTGmeKFaBC1BAcRUTgzZ1KMDCmbcEzhSnQbgwW08E3prRJGymTU
8xMqe0IdagRu9hzIPUglXUfkeWE96aFcZPWwC1WdVZFTIphj1pS0QlTbAeW1kn2RuCuEdlOrGFli
Ru4qcct++dUlKGJZgQjRQbU5lN5ZExXwUj70PXCQU21pXzp5T0mJoaAPoci0QXUINJKa0CnNRy1i
VRmT85C7BYlh3X1oMexNuU/KBNGYJ7pkQSbhEeTvu9VnHz6ucZDBuHitIj9tXYtNIlIrEq+t/Ar9
icvYQ+4Pb/nTdKbBN3b7oBjvaLHj3lW/ZeoAETHNS116J2V6QTKcTkqmijXOPpSjRwvAs/ZJywro
ls4BsgEy3hA2Rzy46WKlhPYClpm11gougW5AxB7rPAevfy6Uy5QQ+erhND0ZchwhMzMKB2SzVkaS
LHlpCHVskqhs582qIaZXOduVHfevVlkeFeQ8HvjMYTrZF9xMcjjTtYVtwdTdKFiyKbtvlbw6Fg0I
OVbjTAeO0Lb6N4xdrv2u/Ojc+7b3Ij5NuBn8gwzQeRIZhlED4PO8GFdmbeYL9NNcgmJA09jvS5uW
r44VXtfATiHbAStFjlZwHvV6A7vqqxf980irokcvDrOFwFPhbt2GdnLaFJs+bx5Fab3nTguadjB7
IJndNSvB5YEQPIkyRD9FH8B3QL/XeckUexyHefkM9QDbcxU9o3ZJl6YIKvDMw6XNgmAejHdtSZnd
ec0xjnCC6g1+fwDDLEotgFIFR6of4pLwoKIuUosDRZ59Cn3gxKMFnEEjtDF1VD905fCZyzFYd7pY
Mc0Ldk0k936eg/Fukal25VYMZMsr2GhB0GJhmoyQClBORz4zPOE3izrAYr1uQN6SqWjgfc2SM6l4
B9eVn5VCJ7Rc9gOiaJ7wc5n0I0bLVeCGxtKacGR46qE0qvBm2OoC1Y7mES570jAA3WSbvg/WmRdl
C6UtzvBIKwxbwwdLyElNNWQYzTliejZrUv9oTjjJCKx0ZA1LGsbG0k3adysjS9Tj7uRa3tlRdBOU
t0Ex9Au7crY1xuN5bbJiFpTLpUfUp6uBCuY+zT0dzUbFesnYL6rsD7+6xG5ubz3COnkpnEuG6tPU
x73pc0eRZ3Nzy5psk9i5gwSFwtW/kfWlr4YKgLhDjAiJIOAvsANRC3MYDocrrgoaMsWRv6BRqnTr
CCvmEjYsH1PfrpMWYTbnNoLHqnau2bo/Z0q3tTqT8HSzesKeferBYS+7hBOxzo2YYZ3xBf2P0rWT
hS+TrWfAFysz9OOMJzlxR9U3ux5utwMEyyv29a0hrWOmZAdFsw9e7DP8hCjnZvKY4jFepFCt/THk
rDJ6j9g7CehgycF28oy5DIIoRlp06gbkkdwFWzWmt9zzVzRHtZnKptVHU9I5FiBVu9W9PDslnbRk
iEgKH9THlpncwi7aG96KZzHqD5VP8JDbWY96ksxQVQBxiJVPw3IOhuFzQg2dY68OLwUjYJ0eh2xf
MgWVle8+BkU7gTMrtPd5uzSD8lHy+czRvlJHu+JEJPNdLPWdMsSE3RZXslBVEqeB5xSPaP0NpX8j
FGuB2QLLM3UEGriZofYvsgeirPlWtNS8HnmbcUAIyk4GliA2rZnbRoyKWCWr6kxv5pVpwxcZf7HG
6d1Pd2U7vHp9seEQMYvo87X5uLJ8aioqBHNVK29Npx9wanyEHHhbliHCWEE0hFRoNNhclnunhfDY
K2/+EBM51r+1Q4Vl3owxHtrG5C2EcebOc2wtMzYEVmLAiSOqAujc8AmD70LvH6YgQX/oVJZa1lNY
g/de4mwcaCDaQQVIvtQL2lKE7jFwyxQT4nB06gnfXPhG/5wPmyFA4mRF0ztNEHBj18/SclfjiMAn
D+4iMoCchJwjj+EsZeMNv+8xYmealVp+NclE0Fq5VFTjYrdixCMPjjm7h01Vz+0BnThzGsnaX+2h
hoCf9JtzQCIogvWLh7Z2rtPqCPz8ptZeP89iP90+RsxkFjG54TgbbkOFm1F3/DfsE5zY8lxdtLJ9
yj7qtv8QevpKyp5MaL7mJQZhxRsntsxx0Msz5TWwxcI4waBicghQzM2dSzMYXyoAvWU27kJpg+um
mmpD/SxVZdtpFhB08WZTmdGbhA1hgHoH7Me9x+TkECgpoDA9XzWh/aITH4/m4Or0bTRrJZ6ycai+
cpWjBcc8tqvCSxYEICXkZDXcfuhIuxglstMMa6UbCQApjTuTjJV543nLIW5JTVWsVzUlNEFrIKOP
bMAzG6XbkhKdoEpicjxSq8K2YF5M/11mjs8nSiZVppFP58U6jrL0GhresuP0z4h+m0+IBKAeI4BY
ahiKfIh074kZi0OXkOADDVZbhn5wLkXn7JVAEnuUbqQ1bvqg+exZVBdYgN5MoPiA6bfZoQZ8DuOt
3o9X8r4ptdRmVVsDkHgvxuYwZRHozsFWAGRL/Z65N04yNYFBh6+MfVZVuqufaqfWL+eFo1yqTn2K
U3xgnnOXRyY2VDuC3qI/ZBbeW62oZ3HTvUM3uCDiXlMnALMvk1034BLIFetg0ysL9AUye+q7TlmU
Vk1jJ88xkJDQNvfj0X0oMvkamTJcp9rEA6/tKZfXeVNUyFahKvmwcf751L2aATZKFtVsBD5Lbal+
gQcNGKaP5MENesHCDs5ecZ2NTP2T8Rl0VDhD3fuz3ifWJjfzuVUl4wKivT8pzF70VNs5SMvYvrm4
9Tq9Ig04loy+VAfdD0XrA4OSWVGjVdS6F9dERpE46tEq/U/j5kUlutkXqyaZHOFlOhdEjDYoN2UZ
HzQ7JwRZZz4hCq+Gdxp0qwlAB3tlgxs1gJneUJnq9r6I3Dc9tl5sX98FIl3SYHoIDNr3UoLyc3t9
i2mT25TKp2uCrS/w2GLSRnGILdTtz0ngvRd+1y079vq2Cy5hVZ58n+lHUL7qAWlyI7eJcJ91o0u2
Oa04CpmnoCe9wiISlK4AfUWEdyTadrVCW8BYGVK8Ki19ZlKNLxQaL17aG1v4+oS+FeqsVekKQDv/
iPAwHaoLszBkzU4N3tAlRgLLNA0absFn8CXKFnI7QNKaLJm4oAREJ0hBNyZ7KaYzoEVTfiRp0ka/
N+vqjRGk4Qzkx2fcmcpylEsr9/ZpbvZbYhzttWEk+yxz7ZlhUFvbqBjwEAlAbuyFjgPj0y++MpJG
loz66iV8L/uUd9Qz5tQUViVOjZR11VU0ko3yfFxWsgnIDWICCLMaIFzd7yyqjOVgG8cwIlUksqOt
W+o+Mxpa9UC7n3pmfDOVbgtTtKzE1FkqOxoqTF9io1mHBchY/E1rgZzqUloQCim+A2rslAS5sIpP
IcmYboF6C2rDKoRTsgJ+IGG3XvqGn3WgXs61VGOqhyqsidtDlUTFnvC+mUFUy1r0Bvnj1GOiYqUd
5fjhWe+1Y70xg8D5MkY0AIVPWSzruQMVZTbGJq1DMMfcBPnKZqC2HbXAW6ejVpCBh6XQE1Q7uspL
jLt1XueHAqDtHYUvgXJFUgIu+dA83EmjRxGiu4RAqBr5Z2hqsE24S7aZklCARx8BNbNPQN9NQX7F
WNgBoSyBjfKm/nbtUFnVIBPmiiAueFjWyO5m9JzxJRZySca9P+TbQa+uwPj2iTCcpZ0TkjhiPUZ6
R3leoDTKkZ/N9ZiuW0qaIir9fGPQRO3ITgzGZ4WJyGLo7X5Vddq41+38iN3wufmxlhGgGwIYrRyF
BI7W4ErBwsiRmoI3D9QnMMcZmav0ZSN4OHQaOb5ilYMaSUWNb7dfAfGoKVULlYtweO0Q1J1wWYJL
anDlmsVZ59QezfMuJI00ZJZHdtkXmdqAoTCK7znYYJVW9KNXQuCqy1SsqCuYi8JvhYn92ZQqXgcm
1m1HuWbmZce63C6SqCEdD4qdBVmVASv5oWVJP9KoZoZuAw/Q+/Zcgn7zIxCOlniW7i5IgJHGtrPR
i0JbY19GpyWYYrlR91botFfVoAOuno6XiPYqU+6NLpAsMjPfRADLOqVHdw2tB6eAeo2s/E7GRccg
VnPXATiwJhQaVMGODMJiNwQ2WmHzyU/bB6KjCPVJw/uuC+VlSFIPwqDVLKX5rHRpR9Jp/mo7zlak
yXuMUnirI39bMNcSLE9iQeCuI3rw4PkU9xnRscWZqMQL5B/kjfrwoimdoW9pxmfYQtKn/wQBd1NM
bNGmc91l5lG+NuCGvdpn4M2nzX8RZVXTMFxNSigZgvrxK7Fq0hQURgmBVs2SN25qa0Ht2pO0iPWc
cYfYj2k27MtWXdmpF+Bul1cqZESHsiMcxLCqneL3YMomv3zlqIRS0qOGjY5Iq6Yp5lRWs4kKimXH
LtiBHGUyYC4swW3Rt6TBjiNEK0ubOEve4G80G/2kWzMZFs2o7pJ++pCEkZyE5Y5HBSMD59ps4cYe
iailtog1nlQ6NKyfoXpujFq9FGP7IvxwXYx1P8eT7C3ynhlFObh0TFpyWj3/QwsJUfSZOigJ0UIg
HceFjHptSan1XqrWV+0JY4tWwtHANtc1rHzXbbW5GADW1axtWQcvf1BzlJuGGi4yl46RylHPqZq5
a0bKoYhtEh0wxiQBGoqJwusXbUi1i8elz4YACT28umGidFNk03oNmKHaGyjv7qrM0wSKk0TdkNPN
UPzsqJhq/ommDUemsa2z9mgZ/peRRu+e9US9zJvnkDk8yJpWiEtbiv06XtJTXRcAySbPMv6aXWKP
z5Q3S1JMakLc60fpsctFTfBRaRM8TTAVynqgU44yL5DFcJY/KrQw59ASP5SQywb1PiPbHiu0zI7a
8Fgp6rX2EFqGNOJWfd5fhtB4cvTgSsDlliF/QakZqPSzVYpJJXo0xaDOXD1DGOBdohSEUfFsO8YJ
MuIjtSvfnstZQ3EwG3t4aXmTH5BzLIbEeEparPcIf7nWDI1k5ICIHqdb1TrXoRTBXYMNySSwEhfU
ph79x27oTuWEtzQo4GWGqBPtBlhuW+OOGubknx3ruIU3gghRsVPMsjLeGyoqHCsJH82hH1a6ZhHA
qHqLMAoI4NRE+Zj3xDV4YUpeW2SRwajXV6WZDvoJSYyJ9g25g0WSeFf4NEzg8mZwVgJoA5oRIgT6
TG0WZWGeehRAM3Vw22XIp41Ux2GeQVrM0MBpiiMqr3ySjCTZTgT2U18rX8p07/uMG2al4mysHvYn
ZZAJxXlrjXb3nOvFqW0vjYH0IsrntlZHC9mgEcKViB5SydkIR29PkPhzLbXnosPyFZBURxIAFyTQ
PtWY0HpqdXZ09t4w1E8sSiMQJrmWuKxXgSCnxgrS+9QUzmeW5Ng/afIvCr8XO8cypuw3k8kI2ScT
YzO78KYuojQ+YKcmkAq8RW951V3b9KDOuBr7HmFPxKzgRPMpYi+kzvTck8lAcNuNCCtETXc2jhDf
Am2h4AvRhGZgK+26fB2z4pVuKxXKdE4GxrcflWZP7Kl7El4BVkzYJBpkyYtPyP1nEQT3ZH4siq53
9qniKtsgGd5pxc8qgr92gy6COcIxBsVu2qJqoAO39Fuo6pZviINv+MYBZ94G6wWHDUQCnMV5hwMY
sBWQFM43Vv4Ag2Kac9rvDJ1J3oLk9FZG7VGZNuQoZZYms8Gn2ezrd8ZEbMgjxp1NUxxhiuJuy7Ji
pQzId13rYRpJ/fhg+0JhBkKfvufYn42JOJIaQPRZKD/ykmGTFnfqPguTY13DXmIB9nzsNUmYvCgi
5GLufbm0qyy5J//kLSRq1ol6/6XTcZAAFMSrByX5pTSriwNvlPQ7OGEVverQ0tfgeZK9qZV3iQoH
CjMBuMt4eFGiXmwH0/uoBbcdRD3ngXSzkKl9kpwSQJyYaXDcER00l0lGgmjepHtnemBkme5//pgU
xGqExWgvTQyGxzg32LyTEJAyuq9u1jVFt2rbHlJHazQbZGms7UPin2UxIhQrcU9QxMhy8/OXXd/7
tPh0/2jBTaORFkE/n77bUWx43iBKFv/6vmb6ZlGCM9ab4fjz9z8PsaaAxCfLV5ugFK1qDw8/DwDO
VaAdD4aVjg+FUrOfmlGwsaY/muiKmQXywfx8dTSMHq4ooAqS4b5zk9ObXUZnhNbqF+rlpVFNuCPP
2GgyhQRrM+iDmTFMNPJ+G4PeufVt9RyCzvkYazyxPTjLV4NJAJ6GLHsKQkZStmaqF4ofsDy+kZyT
mDhrRbed4+D5sPgIEtlX5TBsCaJz6Seq9V5PqcUsJbojpS7c600X7n/+6+ehywN30xbwRKYv/uvv
/7fvRWNPS1QE8YKYIod1qLH3gRXJ56BLT0qmB/fSL+tnjZjQ6W811NTnqjEffr6na7mWBkou9k9h
P0uIDutYo3/x89VQK0OiAdKO9i5fVbCI0Bhqk7ufrxZqjTWMYWOCteUBrccfP9RpjXHsDbyKrT/I
5yI0oq0xEK7880MRwxe21KpZ//xRM2CB+qMx/PGUU1s5p+jyzlFoG8/IaqZfi3poPKuxdf/z/2sj
o9mj4wn+eMYUZCWm+4Cp3PTbbGGkC/jO2R/POEPtCDJdymMt+nbxnwux/z96rXQDDTWmtP/DbPX8
lX6NzVf88We1Nj/z32pt5x8EWzKeoUZVzUmu/T9qbVv8A5eDUE1bN1UH3QSqcBaNyVelmf+wCdqz
HZwX2OPF5NP6p+VK/Ydl6RYybpWDuWY7qm3/R2JtfskvlisTn5Sgf2UjGpeIvy0xff0X65UaRA1R
XcW4gMIgD9DXMp0406TO7pLYjU4NFnJW8vyScsLC/3V0Y3jmfkQDQYRmdzYL996LQnkoOVCpE6My
QLMElZMBqUsTwdXwUWDsuxExmp0Q5PYXrMcw9ua/vO3/9JL96h2zf3sZ5MuYyNrF9C/GD7b+55fh
Fh72UOmNC0FU2bpV3GEZZZg16ESjGQBpSy8Z/chf/1Id492f3jx8dIaJ8clxcN+aGGn+/FulBh9A
tVRwpp0R3PUuY+MBaggBx7S+yjzRT9EQsFKQgugC7Fh2dHHKvGnuq3DYOaQ3EZrhfxVl4JJiFcon
XyexA3kvvtq+vc+MQS6pJpH9GcY8rLr0QiLK+q9fgzZdS7+/CEvTTBw5CJ9VU/vtCigQGpWGXwCf
x7Y6+kcceuHdz0PB6WxjmS0B5oGh71j/tJljlc2dHqWHzHKSo+KMMPPkGB68/NPSk+yOProPklYr
vzyXDI0haZOdlqG17QZwmWNapCsToMD+5yEsFB97noOo2G77Oyf03HmZDfC0+i9MNiGNcxpLOk3y
ldOV1jLNy+jw81AntGNVJvkoRJg7dwF8sRCxEhmFMCvqiMAifVyNA3nYPwxEcmmWiB4lgUn097uL
HYNVI3BzzNrPltPhPORyP6V246OHHE6UteJD63PmahaRtcxBHoPW+C58bTypPRkzQWMimq87966I
pjOLT+yOZZVvGHegr5KXi/yTWbnXwqclFAngZTDIO0+V8s5NwWl6bkM9IwGteS3tDFXH9dM0qeB4
hpBYFeOwx7HXPzStBJNDBENjRgczL4jcXlZaUh5SrLwvnZ9vMG0u/NHfo+QCzm+Lutr/PGDzIhdl
aMl+Rd3LGZ4HE7HCXqGLBsWfXLmcCZiANQEZlIkuIkQ72ovGZYdvymj/8xCwSf7xXz9/VBRxMWUw
rF0lTA5pb8UHLNHlZvQYjiUByXojboTE0rh4Yx1oZobkuu6z7R9HFyPfx0H7VTcHxEvIzBo+kgTx
BSghIpkZ++qIyJ+L2Cc6oFHrreHG1aka3OwAZGmTRLH7EMVFfQRc+GJC1lRauzt4WhXewdj07lDu
T9QTF1ickfXlS+RDHPJaTjHFUwzi4hILJjYh+fZfaJTQ2HwN+7++m8TkVP2Xg9U0WREcS7Ng9Wj4
aUx1csb8spwOGSufotIUqZFmIbODqeym4q1qY/Tjsburs/gtwrBPrJa9EnpcrSI0MSvbJ6yxztzN
WEc0f3ws8mMeEFuh2/W6gyB/iHVNzF380nOtc8lOLtOamOOq2xXDNOhquvEeGz7pWgg7Lsi1qFHC
8pSBpNomlPd/s2r8+8qnqaojLLpAQuIzmvauX19nqdpGVCh5MSWgORNLwdr9PBTNQPOMSBwR1d45
idBOtFieLwmos0uPO0a+qb007lnHs6Md1Mzz+0rMRdoHT4QI0QYQdPRlJcuFr4tNaaOcGeJ8ILAK
8dpff1ja75sGQCxbY+1TNSl4CeZvm0aleH7hGw7aNaQD23FkuuOYY7IBi04no4u/aN9o0HLi15JU
SkL5esoxhazKtAIPXLnZymu9HoEHECBsp9VBq/pi+ddP8t+2GJ6jTgImfn/D5CDw2xttlb0duZoF
adgKEFDZub9kcPZ32+efDVtctvwWyn9pSBsmCv6tP3+cVVj3NC/5LV1ovhZ2EyxVP54HLEoGL1p3
E6h8GYeg/zkp/S9btvHb28+JiPtEpXmBHsExDWu6l365VxgxdjmmSFDXwPB3qed7J1S28A7UO7c/
BQbXVFOXESNAX1l2prjqCJwY+o/ds1eQvjfGz07VNpeyhTovku5ZC5Vy5/jc8FSlLkVI6q/7ErVY
42drtffFxaBVD/bTWacklm66ooVMaxvekR3qNfQKXBJirNYS59UGiOd4EBVRFGMUf3Mf7Tojre5M
1X9IGkQCP3+ybGVWNV1yUjTXuGuzYVEjArhnbv3412+W9tvCwptlg6vRccdz40mpT9b5X94srmBP
GcsCFaFI0K/4AQmmBKfBgzBwZIHXHoUwSVYJu1ViQ28pTY31E2HQf/48OGdxt0hhYPg34AT8+jxS
m0kFmyb0YakikAM4nDu0cAwZPivcP22vmveMa17q0TgZo52fss7vFn/zJKbL8ZdV1sKnDCZN8paQ
x8sJi/P2r08Cr0+fGqC3SFMsmD7g4d91zPOQiafjnT+m1aGSiboQOSq5qisvjNajpamaHDb0hOwN
2EKrFuGj2bblWtNEu/mbJ2j8dqj64xnaAsnyz7nf+u3jcuyS1pqIGGSH5S6eNqeBRCw6kDxtcF6P
shX+KSqDdMXWQNRzKmGfTg+04vujPVo4ddAFEKUe1MfuuRuw4DB+9tfQx4msBZ7O2HNgzAVhfoPY
RdlFHgMqv4YPH1XDLosJCgPRl82rxn03XTM9s+IaBPZMs+oieNUT2P4NKga7i1H39LWxnsghS5pd
+SpvHFiME4W8VXP5hL0GTZkNjQRVqViVkma0tLPiohhIsJLAbnbDFLuUVJpytqEZDtlYr/sO2w7L
xrjW03QeFbSD266zN5i6nLmH95hUWl+ZEXIKu+BOaBoPviZo8BHLmDGu4WRR7AxNK4gAcPRNZuhf
bj6qEAiRz1eWOHuMJnNMeZg0BuzXu74kDadUsouXue+BlOEXGUHTWPuuK8CENi4BNIJu38/V6oGC
WHkuZ5YuNkKm2W9Y5ukmTA+GZa2SOHR2Vsy5vkuJ4CWLAjmAMTx6TUA9r4tyTUYvEogB4bg6s7g9
z6CeQE/HHYsTnsfVaCtoLHvEtD+LAkwUsQbCZqE0Xqt2yds0PRAraG29vL4TWdAcnTLQNurQPbSp
3hzTtDR3ltdcSHNsZtQDzedAtp0VIa0bzCNPNboLbE97kuh6S1vemLNWZ5tUvV00oXsjNHlFYZhr
Pw2dE/ied891gFuJ5qVP4vxvbkt9uvd/uy0dU8f7a2Gyx3k07WW/rFF1VTdGiq6LOBxNfMQA6VEP
rzyL65H0FIgI0H4WztDJLbHD3tpxbQbe0iIOPizVTVQq36H2RKtza5fp+OSxrJGCRCvHwVgatm3x
7FURB+AivXo9IQF2n94Sbvu/W+L+/WXQ9HG4cXWVTUn9fV9C+cMsovVZ4ghsL3v3ESBtvgxzxGbl
kDqbXBtLjFAaeoNBSXGZEU4eeWO2p7BYyI6hWWqaez6wv15UJKX572+w5LSiCYt1j+xWS//tdJk0
aLgLobdzo8qu+FyurjCZgjrbcEy+hsD8iDsCYIrmIe8dAt8epm/ptOzqFNlBt+gtknCmNuE1QHxV
Vc69h8RE8ZM//nGG70zWqyT55oqZJ+V4M1v9QxTJ1Rrzr7IleUfp5o0W38W5fpMj0x3NOk4/blXd
t2LU7611AZDwmrjZdfrHUMwVbdgtCSv0FwmLT6IrbdRbLclZK7OlqFIgY9a1KcYPu9dvw4AS3vEv
4zB+10ZyzT3xIfV1IMab1ui36X9JUtp3jLYtZWZZJ5s4VbbTE0T2gVuRL6v6B2EPNyXx92QCebkD
r7x9mr7FifXb9O8sUD+iOj/jfl1AOb2GMVCG6FXjS4GC52j6epU8VNn40lCA+il/j1ZcK/IHz2P+
BgfiJsz4SqG3t0bgb5KvVn10zVz3kzPJBZ/TLAyYgoXD8GEU6s0Z/Ad0lNSI/XcJyXcW2PZbaKGq
S5ST4QS3qeB14/DKwkHPtF0xyPyYXk2iO1dDN5cDg/7pqZO1x3bzRhB0PEsC8yZ1ZTcCBZdJfnUM
7zZ9TKP0bquc6f6oVl+jErwMZLCU4hk6b8AkZrgD130HC+QmRXjrLMy2an6e3vDpg5E5vFZCR9k8
buxAN+Qp33YKHcd+mr7FLRFMD/GD2RBpxJe0Ub9Nn5tj2ycB2XP6cHL8np7yQJv5e7pKfi4wl3jo
ojhN7+x08amsAUH6UXv8NBdYaMdXS4wk/qYL5nM3xC03wxxutstbVfD+YXq44e7YwSFb21F6LbUG
I3d6bfToautzAKpv0zv68+klbXgrhX4rRmT/6ng/vQvT1Um02OiUL8ogD7EfL+ieP3XDKXW0m5M5
T4hQjCC8NV12ne4QLU6uxFPcWs24IH5sze/p3SXZ4T1Lu++CT6tNuQi0atWWzQYy/dXqxo/pluyL
HM2JPFVhcGnb9KvkVlTk0dKGl+l32cz9XWH9F1Pntdw6sjTrJ0IEvLmlp7xZMtQNghQleO/x9Ocr
6J8d52JGSxJFAo3uslmZL7Iysh/Bzd+ZpNvyfc9GU+vvqjRO/qz8yPOWPTnM4cukwGFkjhRmLASS
i4u8XK4z0rzveHLpX/4iawFIbDyHln2RNaoCZ1PNMP3aySWFN1e+Rvr4Szx3CYfnyjTuw/nTqtim
Ixgr+S93u19Emu99tCvCYbzCdfnrB+bF7CNRgz4a83hVTPsiO9YYq1vgkNv/bAfCrWf5NyJundXc
uGm7kWMoFyk/loO0LOroE3hzE4xiUI8IAWKxq+3/O3V6x7RNwXGpTqGaH1MPeauRk8FJUF11p9lw
iRrFJU/HsyxmJ3YtpWWVO8+gn6+N0x9kPF4+sIjja1/PUMYNO8V2f2QllYpVM9FMr08wIiPfxlZp
5+xiiH8OrHv5t6k2930KdqRhC3nWI41pwEzYE/4WEeCrMwfXwKMY6sZML+vX0AP4W1l3FftCHqB8
tjyKMbOOhlkfzGdCh09ZHYivL2kdXOGPI0qzV/Lv0OdhcQK0brgCXr7J2rtUlHE5IwhOXfOh/fKk
ta9o1UMjRErLHbNt+MoM+coKplf5xDFS13WEyBo/t2L2jLzOTTF19b4Cuax992mMtlt08BILNFEl
Qtw8FbZ7FID/NdrtYpcSTl85dL9GBRwCXnz849XPABsP4MC06UiFNzDe9DH9mYb+u0jty+RZD+CQ
NhYGZQjGq8850RXrhBZL5AzXgkNksQ9gE92DpjzEtvfd9vHJsm+7mc06zdfRna8qpsdroMuM24d6
ck6en1/mRrtN5vBY6+rOCOeznacXuvzXXOd3WbVVew9uxJrJ6+JJdu9yA+LuFCN4bINsLQuTD8H1
fuS6xEIGw/ALoPpqZT4NQwV6qOD6fwYSVQbOQZ7fW/O483jGy37hgMqbeBaPgJx5RWVmHY0G83Ks
G3eiyAmu42tiFRdmGF/kkQhgYBq+GVxYPlwOgSy1m4KQYUePr1V/lquSRzR3/kkcF7MMsMZ7z/+d
Fk0J3yuH8TIGkXFzzE8H7fwBt/fyweKj5NJDNMpglhRbIKdIzAlipqB9reeoLn8Kbz5n83SASXwv
J0Xzq+dkVgBxcDr4XW/X2JjxPM7tKz1COWidN77p3VnOt1waXWOKruqNbBP5K6ZTrvJpOUP3nalv
xNRWyHHnw2dS/TnKwUjOrb6RaxGja4JDTYr2kEPH7IlvSKdtEA0I7XGSOGFyG53hngTFpA1AksuL
neNNfYRsgVeKy0Gcmnm9uL4tYIRNc2utD9pTm1cnvAZhdPTSuc5Hmj6OdXrx2CJV65xUz36P1BvU
fIH51zxZv1LPkFHA5K8eMk9/84PPxDEXlylGwCgfp0n7UjsVBXY+jtn/84C6M1GJ1aWXvE8v5BJU
7fJL2mpXuSzDfYnG9AN88fIjPwpv3C7cV2xe8aum3IWuAw8s0+dAnpgzdsCE4Vuewk+9fJA4pbXc
u1m0LBPcZFBexIZ0uXsipYIqfdzL0/HZdiWqqNC4/Or4n4kTrZTzEdDDztWyG7E1sukJx69mG+3y
FpCTCUSu0HHBRGC+A/GpxnPqjm0ZMtGtXcVXis8ycuWxB5kM3/2vhIzLCWrV3370n3QfOIMENZC4
PFlVtqYnz00Y3o8z4DJd2OP9+lacjXg+eUfL/0Ku423M2y9587gvSHERgMR3t+LIB81n2LPbTyri
Xjj1yit+Jotzrbh7ZiX2JXeRZPNVggTF8Z9S5ubdaTqMVLhl58khk4OjkVzB3mu5xqMcLr1FL7Ao
oDxm1Mm5IMb29w7sQFkz2bewZ+d7KGzeInE0chbkM3qiD8O1b/vO28h1yCuHjMEOJXiUHZ/WHRw8
804OasZ5kRWW+2yYiTKL6rEJcWmwb6suow0ZAUGGOk/343y7qXpeQpE4s96iDI2b8kcOrjxOmuJf
YSqSnBdZpEH9+9w8b+DNcbYRmkJAWa6yFvJVrkmBRANRpCf5bPRDEHjzvwv/Vm+cr7r/v7WtfR0B
BQA5zvzb5OEL1Rlg7/N12Q16Qg4zL7FNzftOnc9xBVYlbfQeHZH5rJvRVZ6br9WbOp/u5fEkjXrt
mu7cIoPEgykhEORiU6d/mSD6k3uRi1vsZmE195StSCrnX7SnrnnQfsUF8O92flyOb5ky9pNp/8wy
hBWI0B5HKyZArEYKhlIN79vo7ILs1LV78bZdWF5QsoRv0bVOCgzHPQakC9gYuFwzmv85iOUUAc4A
eN6YOI+tqXynkX8yaMOr1ZProlfC6Z2H9IL818WyACOl4Z38W3KNUZnfo+y2i9Ur8lO/i6GYKnSD
lU853BL9qn58kyBdKZ8kpmtsCFTEXZn62dW0Q1LAogS5NjKdnLCZqFXNd54e3GVm/hPFzfdA9Gdn
DYMezRHE3ze0Lmy+UHlWXdjSgvhS2fU3CIxL3zN2OQbPSOGclYCQyxpupec0hsDGa7AaEfHwFIMB
Mpt/NIE4hgwnd4X7mHruTTMXu0Qbr7wRyjgfuQNkmxFdp1evULJBzkbI1wevBQytJXGyfADsvFfH
YixzZHoLj9/Ie85NfwTGdPjvRZ45vcUjXE+8sVzp8iLbec/N8t0e2HdiD8AtXj1eBOHAP/mhSYQI
u+OlZb7Bm65VbZ26iIAgbB77QVnJ95GOnSbVQZKbkgBkf+5whqvhIneP6g2lFPNZrqFKs5+IeNaa
DqqffcifFAnRk1p9G50Fi2rwXmTWqS3d26krtwWnKW0BqlXx1gcrN8w50qMw2hbeS839Aoq51u34
OxQ710s+5cJleTL0K1ewL21nTb+VNYOE7CprFmU5+1m9C1C+H2neIcr2K7/POxhX6mwnb4CScLSC
OO9cDtWP776nUvTkTeV1bt/9VvlLTE0Mzde7ImCnzLb/3WNry+qS+u5zG83XICLRI5VQkNZB9wFx
iZVGM9ABRdpp/YsZBve1oP6wi8Y0HqdC2dBH+WUyXgIQBnErKEi0c/M2+OF3QWRUmCAea2Xvu+re
xhlpGZFVlXyNAH/EJ5n2fBW/PY71e2GelMwFElk+pwMBBLs8JGYb0+waGTeV4X/OrXNRJEpi4kTY
t8RfI9fgjvWXnF/JySWoGpzscS5iZM2sawzNE50MQL+k857zPrvfiodoeVy9dOJbxYEWmv+VbKcu
+GLgOUmvYh+6Nj20mn4M10VnLS5W/CgzhHp9nQgR7Sm+xolLRWIlR1ZOd59oV11t3tPgriUwjJIY
kUtRYGetTf3Wtv03+bl42F7/lABBggNbVb9qBrPJblH0/FVaEhrQi/Tf7mUB9WS6GiIEksQ7f3C/
Dd/+BLZOo45pD4JLomH5Ki+NH5XE2Hhl9gBM9JKQZP33Gzsf3zX1JXWar9ThRI//ul57gcCBcHF8
gStr1foNivfzuSSGrtAsgZqIlgUewcovTUvuy2cAI9oj3EbXc6Vp+VcTRFdNSS5Bx/3J548HtSnO
ckVp/zQF0wecn9eUV8g9VGC7IMd6SbPqErf9NWQGnV/ZvARZwgscVkX1PPzYFM8ChVTaiS4uw+/V
TVwQLbBO8lO5kim5pTvFMK+ycf0eLY/8klV/F+hBiBBCaDRnw7mZjWtWtI+aB6lcPF3rWGG2FvsK
xxTj9/sxVL4bCqt66G6CQf2V65QFaXrtpum6rdyGOuUX1K84nXdy/3MLmAtLDtRU5J7nX0fHZaNE
7c7r1K3vpDgh8bxUIFImKwwzfpJtp5FNjJhxLLqfp+clAhTLbyrKNhnGoz/0X2Li/TH91e5k8yEe
f7VH6woZ/CaOEE5mU0iMSSPq2zroHToa+LUSMekuI8BjqjLW12gM3NAdvErUGWY49KZ/qdVoFY/D
WV4u2xQVk6NHPVBqKeKMdKf+Mtud1L+sfmIQLaa6AVLfn9973mJmj6qlcwJPuzaJSin2kDnwxLgb
J1f3DsVGOb1yx1KuMZXsJlKUvfhM+flSw8JJeQREyYPVI+5CxNQTC0l4Ikm4lAmZq7+ziTTxiXdT
uioN/bzkw/8LXAM1W5mJ96rP6lk+usztk53dMHJ8MUoiiGI+Nz0TKT10SUl4VcnUfDK2yGbHMBRb
91/AnU5zexvDykt/X/lmQvOr6HGGZnOUPQxl3NXJ8WJJ86Qq43WwQgq5E/6cuQg3QDej+y2YfLRU
+zGwpvNocr5l38eUMQDL9412HoUwB3y67PaUHzNjQrmCICkrt4y53sku9ZlgbtX8UXannGY5DfX4
g+P8J6ZBNmErYomI1MiOsyftLSnP8kpGkJdzhLQTcQrzAvkloZyXQSHF5IbxlEC8ZPvezncYGpRi
X0n1T6x/YcfPAOHXeT/+umV+gbfiV35eTkyeI0kmXkCZYLwrT/Inke//c/AS4HMu8n3YkYLzFa2p
jdeaD7ZUaDQ8S1Lcua2x3CkoxI01QAvC+QFsc40q41Lr/jbN21sY6c+0I65AuVy//JQjWHIUixHT
1t87Xf5J1vqJwIDtTpDRtQ9iVqKZKbuiv+Zlupus8DaMwg89viiteh3UkGKq8i1GQ6uUb891XsLp
F0LaVT3az7I7VcdY7JUSMRHrRUcxEQwFXeVQyKpmprMrGXnFqcmCO9Pfc4qpRslz9RX9G06Q4KYc
kpN83BBOV43rljU3zEe25YfsEXktQuQIe3/KI0/i8QQ1teysmCcva6EnW1MDu8obMzZ1yYPgtfux
opPWK99je2sm33nRPfWWd5I7Acf2o1NYCKLfPPT+iX/oo2l5Iy2EK7NJdl45PWkVwFXWaDSar2XP
wGQ/0YCVO/Mn4yq2X2uzp5LJjqjPT629d7AIEmYuZkRrWfVkjWTzNwOPl+Vjpup9qqg6UxDkXeRd
CWaf6ga2LDPEMrAo6FzDHvrqUsqbIc5R3fq5oewpcYfEMegvf3TxXr4FKnKlLXAFMXSM4Foq0+xe
D+yNWOCMxw65zresTmC4+zHT92IK5crYddTAmielq0/ML/xKmqvNOewszXExuZNDUm/mH46zeGAp
a1QlwXlSf1kcU7JLSQmIsL59O73v4pm5IbLGJbkj5ALtFpXKNfZDcIPhtSBIotHJJzavOpu94i6C
tL+6KsRryIshQ0XUxsblslNiaKmmM0Z7o/J7qe8spUqpYs4jeBD1A0bVM9guhKXxR9wpe37GdDrF
rlVoYqD+t6dNVd4kG8tovhNccc1TlNpVY8+3/WitW7xbgWZZkbh3DvuYXPvE3FJhqlSWuTD2Sccj
osR4X4VMzDvu8klShCqxCGP01RjlyTfO/6uiOkR9URFtmKS5W9YCkc+fZFJuOzRlGyLiPtbPkvyh
2rIzSusgCxhDAyD9BGi9scX4ECJhwxX6U2dTl+OuztV3qzpKgjbZf4laHNYoijBiXvlLJh8TVDdG
t3Va49YuveW5LEk4rebSQ4GTrN+v4ot8paeG7riz7dzqSyoDvLV8wtzlx7kyt2Pp/kgBfiQuV9Xt
mDQXeaBSB7Z7ZQ/z3i6TTAYUzLdHbo8yuzepW9BHQtp1hU2FsmX362yk2WE0GsE+19jq+7jw91Jp
WKoMMGa8MtgHZQAe37d/iI9/1Nx58RnGmigUhGJR88q4gu96NeA9oHlM1DsuaakSocGLHqGtvrWR
+YmO8veAbSC3+nb79w5ctEG07w7B8hcBIxXBUL0MefWTsH3g6r7xVX+rO4SGUb02m/FBnj6ow2vv
eS9e8EqwJ+0qoiK2wIBdQDoGZO9HwElKUXbxNUqVWI5C907Ea6HZvDnsJdX9ezX7a2uPw204Eibh
DMeKCM6I8YQMX2UpA9u+752E6K5O0Lnt/AeOzZqk5yIVVdlefTyf4ZUQkrb7hHhMriGVY8tAsdl8
Ghm/JtC3O9jx80+jj98RcQYuYD/5RfozBv6PygmDzfJKWrdHyeGGody3gr1HkiZVHcNmsLJM98uj
7eCFZW+aCmOfmkY7mfKQpFqO/q/WiLyghkrS+V6aVHWln6WYIAXHTId+1bZR3AquuWncjrO5bSaT
zdd+S5kQpYPTXB+l1iJRyNz4e1tX9iPpTse2hymYN5SqilRbpHWhIDKAStChpOwt/RUph44IyRk9
h8D1GXOfH6UyMlGMALsRreiPAgaC+BNTYZfhsUTXNsHDwH919TtzD9702OBtxGrIa8QE0ZLfKEgd
FuV2MhJSTJU9NrzpDcR+/XyWfR4b9m3ZM/xouFvkVSBkTS+uNp+H1rtYpKi1BgcUlRi5ZiN0LiO9
kLkz4WhML4H+V1vLLE5noB8tX/mWBZX3iMId/EIXWFGvUmhnspThSuvY1R2CUxhO6bfo9W2ZmJ+y
n/9n9MbSf4jQW3Rad49+8gGkw5/JsXEeHi4oG2aSoKNU65n5UvXmS8NBikWUr7bZfwTlQZpAjJVf
kvY2inXqHCQQZvcLJRFdqOTHfWBsaNdm9kHOk40L+qv4meOtncy70rqkBTVPrltuhcFkdTQ+IvJS
qSmJGXNbf+NAfDkbIbwodAOISSWVlIwTZY9j0ro7SeSS0vorj05RDlPohKWmAj4zzELFRUJQu3NR
bRqZRachR3y81JgYBArz+q/FpzcomI7U5LMxfRnhBBDzJ1cGaU2wsr0CvOt4N5Mny22In0myozfW
J+klLu0NjEotwCBOAqRNvxZWSK2oZ9jGoY2BMOnp4+J+YNpfXoSKwSO7c7MsiVklSzdtsfqhZzHv
QorQb2XXOfZ0Bg50BWp9LZvoEsIhMwTxDmm+xzkbGQXH1ePg5PfpUJyng3gYXQnOyaM8zcUQYUqW
hscY3PYowweEUfI7cA4wOVHM9OzHzi+PlTPsl5/zYOU5y36RfZNDLNIn/xTzI477L6zqz/92khwO
j07M1J30zL71IK6S9o78lZtrZ7mDvthpoUEsn1xQbZHljLauZ90sd+s/tF755ZvVTzTQEpJPR5nx
wYWwuyUxUlrspq2+9Oi1y++mQTuHsNqk1aWaWV5LVkeD3sSOiD2b5Ek+1M+1TVG297IkFh66bI3l
Dx0UWkMYMF3jTa7RCygXcy9gJJe7jBp7xwDFsuldJklj60sxYUEi6JcOkYQEkI4z63urMXOznAOu
SM6EXJUY+9yhutAMz0alQbNibns+jFzu1ja5VH3wTmjO3ijxtP8vWhl9aLyU/AH2Z2osvEjCGlnb
WYEryeleUqkmDTDKJH8Pg4ftbSq9/JbHblV/+1GFTW3smhfZm4ub65vy09M+pD4u1kPsI5CFF58a
rlhBqeAvu13qrdBmf8Tqg3SUxm5PqfdLTKtYW0nw5KvfGbsRUEQaRzcqpV+p7S71dy8f162uHrT5
U9yjHFl5x3FnOPb31DsMdcG+6xQXwUTkGSWWwLomwXSsGSxc3hlXD1Tt4X9tdvrbT9Iflb5o3VFA
whGAx2LxrHpnju4N4hgMIn/KAZc0Ui/yXd+QXUjzVX6wwD6yNx8G16VO3FCwQpSGsjs8prg8I65O
Ke6vM43DHHu71iLk25h4vyWyTsOtIq/ObawgnpkQTzWne8ev6UHTAWcbOPIsc9x0qtGgMaYtQjf3
oCtp41GLkboCUsZoKqZH+PEcHRxJB9ljiDwGJQqIl/DI2atnfUn8nJPSSAlA0p0dbCe3EzFkonNY
OyKEkmC6IJuu5umN2b+33PmzcpKWt5AZonT75LX0CRQMlxSSlzy+OUa+9enVzU9vhhDO5ltJ7QkD
djUtr8nMT5IkeDA7UAz5pw79Qw1vdO7cDz9FM75H4/jiV9yFQZ8VHIsbap8qGwCmxQPK69ecHnOg
mlelo4yO9ExVMLlOBz+tqlOt2Re9fpkdtAaxnRKm1a17h9zIJg5fxsB6lwhfOjJGSo9XOAB8yi84
L19qyMambyl0iz/gRyGC793IxhzGBa0BM8Ax7eJ1CtGgRIqLKRG4RoK5BZzfRMt82xIuphhq0zch
pktuZDdLV0AWSGIJWCHDIPuWxuBkdh++eVo2Ung0C52JP+22zDi4inkKK5IXPovVCqz5Q3bNoAcf
2fDXUJQ3aDv3frTqrTRzgnD4ssb+ZGZ78WGCGhD0gHhw+W/ymfQs21d4N5lwLG7Eg6OyfcWjXxuj
fXGLdwnF5aVyhuT5Bpn3pEXWUigy1OgdGtlVHRQvZmad9Wkl6yjRumRLcxdQBXiTZo0L+c/i98Fo
4sbq54nqwIIdEvOAyNt6zpKnomJkciJHJoYJMCXQhN8zGqatxHDDCL78YnZ96PF+5O/kfKsJheay
hfFF28Qt3Kb8TKK/xeSMI5UMBNOJh+Q95W0Uh7/J/WcU08FLaq9d9SFZmF7yNsTzariz0/xzsSTw
tf1hm2Yt3qjx+CAu9r/PdXwmeywGW6BW5lKWe5Gb0nTlSUc2SAL55YeybaYoe4BoErqz7leiH0mP
bB8t1Eh5lDWXHSiLPMdfmmG+SWNaMBHSGgsSZCb8187ZhJFz8TP39Nfdo8YlTaPShftPg27Z+bYr
69Zx02VPLR17ADTSai2Cej/U1WGJGmT7SxBsPVawxWr6u3S4BKAkQWhatp/9pyRPZABfpGXLQ69T
Ss7JejTqJ13IRGUlS1kaBNDARPcPsn6SzS7rhTDId7hvc2sXR4g7iPuQNGsy1XOWHeXm5Sz1dEsK
o7mZMm07lfFlAIfft92DOAFxBk3xrqvtC6LelyUjs81nX4XhSyJMjo4u1lcCbmBoNxlEIxZBd034
LOGqLKQAUex0+BrArNIdlXphNQQUjp+VHKNMlH2Sgv5i4id3+udEL9ruP/fyn6uRr9LhH5lwVurj
2Ex3EzF/1ZoX+ZwuT84xnOz+t3wnl9Y0yRsFOInrAy2iZEXtnqWNcnM1Q+dqGA9QIlHq+bMd4xTe
dlMLaT43I1FcVJUfhn0QmFgqLRdxubLl6ii99VN7K7kOIvdUXqVAl7TvhuiX/J3WBeYie4I43YS0
og3TV0k25ShIoKak8ZnMVyJBiWulGyoNYgPD03uAbthp0lYu3SP25zw7aIVy504DXaQvIr2Eq0l/
BiMmXd7/OcBMja8RPPu6nd0tXQ8pR0unw2NELFpshDRqrCj/16eP4rx0sjsxXOgd3+gz2HSIelZi
taQrMyvaHewk27bs10MXPqHsARmavwCdLCO9SkbmWdUzrNUrwXE0o3tbhWiejPS7K0EApM3GRPxc
Vl+2mDyUMcgh82Mvccbk1vMx+aJQJ4dWLPIfGABOqbi07pdsS+zVCEtpqmhrrfkLZtLUIKA397Wi
bWR/iV0V6FWeQ0mBnNyHHuq3S9GIRbXr5l4Lho1Z2l/Fu5RB/v8sCs3nYx6gTkuRf26LDRSoCO9Q
FsGUCyeNhfY2nNM3BbmHlBGlsimFT6n2aa36UcC0eYHBBUKGt8ZEVAB7p5unyR5YeWcBhA0SUmXK
s1e6azVr7pf9ScglGiCQBj4xKfo2dLBfU4CU2C5XvZugLZbETpashX1jlXF2YmNY4jeJ2WTBPPW2
p8wl/5T/FiuQtDp0h/pzTRSRpOa/OIc4FxNhKVQyqRAxrxGWGwA5Lhnqstryp3kcfLtfEgfKxS0g
odl4nOpdB6t/YX+aUfivpTvatG8L0k+gctZ8gJpkv6SYXGXEQ5aicWAWb1mCnRGPX2UlJOZH+YhM
jJX4o5bA71OSb3lyITkUY3uvXvg1a395bCS5LONbUagLX+7NUpjiHIGDJtWCADAdHnUX5VwzPwjA
QeAYEjQuaA0f0pZkftbh2VqZ7V3ve++Cq5LXiXM30i+UtD+WOgI/StnNSVreSvumMZo1mjcPWeMD
AOgAH3gVXBrqxpsxUbr11/5ARxJhAO91bOdfwQcjcnf24/g1gitaI3rtPMQ6RLCICxIAWNzlMB/S
egK1yof876hWBewXI8AYs3isU9j6uTjbo4NB4i6PAT4qMtYlw5WTIifG7eA7pxAiDiFUrZPhPfqm
8WGUGXa9OoipkVaLOAlZ5qiHYmQutwJbFMCfW7rMKYQ7ebiqEdxkBpr0vFY3TAC93rd8RcUahrNk
WyTzVWwSRbqZLnhJ5WEwIGzg7IhzkrcQHKHuFQ/Qza3/Q5sNLpPG8FqF8x8auqe/bMIomcfNj9eO
58wzr8P8COvRh9yvWDjbXU+++ileQdBjRuuu47xjIgVYFoCWBhEkHYCGRK2WNvxLxrcl1P/veS4e
w+eFCfTw9pBsy1zdygMXxIY4EFnwHmn3OoUWTABRi8Oh07TVrehWDKnshbzdQqxzkSckWGJ594gL
NCHahkwWeZ8KHmggyQTJ0l6jARV55qe0KsWIChc09J4U9Nuq/id9OSmtx7p2Zij1Pa5upJ8pHVaT
Wps5RZeusLaa7hzTETJH6vdZ0UPb1/9KBwOWh91QAmWlgif9QQnujAF2Pze5lya24Zcneb9WiTZO
bd8Go/NR+O/S+Ah8ElGyEm0et0M03XqUEYOq/zXH9DOuaCnAHyT5jVx3oGPC6Klo0OS6s7pLhxAx
sL/GsE2+DADvUvY7aXAxpEzQ4OprxgaeBGQgfSL5WjjuYQqRmcmNBegQZ+TYQQ0m1OmgqzL+aTZA
SrXJof3JalRjmvTJMJk9L2gxfE65+txU0fAb2nBzGjrgxRaC8zHv3VcjnOKdZQz53cjQ162Xw+MG
5AL+Yhf96tzz+wuEBtvlz5t5uu9ADJzGDpFHL0v8pzYy7L2Zoy8oTLwPjMwGkAGG2TvyMsBYIJX9
nQ8tLEu/kWr+xHrQv+c9zJu+2+UPep/YRxjRlP3koYM4Z1CwJ5U5njDrD5VcsEsbxqoKVCpU8ode
S6tXpyfmrRDXudXiMLyzNCQxkDdQX1XIZhCQsLNvm62+/Dkd8Kcqb7NTg0QbrNZK8wRjTXZgDHI6
BuMwPNipYmyK8V9lQXkAsYazArSAdkgWQ7Wav1ga86xaWMBdDl0ec4M7ynjCwhi8tiUUrUk65Kt8
QI5HqQ3lvZ69XZUgoFG1050OxLFTenSa2lbd18CIgbb81t2YbJwG8jo0knRGaLP1rCfDxpkiqgv5
0a48Qtr6n0YtY1SytyhoHPh4Ojj0UJ/IvUteq7j12fsOsyja0OKtY5RJG8RvcoMFsLTmzdfSt14Z
bhtQwHEbnqAJevdL5ce04BmKgvamH6enEZGLVZ11GwC+u87izhVoFbggeEA71dp6osI50eNEjgF5
n7BE9kz1mg2EQEFidceonAgn4+FFIw/yZ+LkCnIXeH6gEfakCdtkT6ObPyaV9tn2OuJmZrFxoLYt
DZArGUPQK2WG5rMuksdGi9/yELLokq2R5O4BolaKSoiwor8dslzdU8WBZqahW/3YhZfBPKYP6yoL
nhHBgZVqeO50lLi8AhZAE8b/YPDcowY3z2rs3GY1mU4ng+TMZVRhu+ldyMnq8zybzkrz6xweIIAo
6iDkkNMNvA2PpNTkPbCCMbT82obu3VjVh9o1H2aNsjEAQfi11JXZK8ohC+d5M7u7PMuegjA/+Kiw
0BeFZy+6pwE3rNWhguG1hf44obwUMwtF329E+pfseqi7fO324yMN3Xcfjh6G6Q4MKb8blCb2nlBu
+o72rtkpAMMM8kL4CTSYGeEyfetADKeBfTJ64lC3qvcs/S5AWGkz+ZO2TqtDlfGGDLPG+5KnmnXz
BaLpYgUg9jgqwaWlpc9reqoBfkysksH8AF8csQ/0Gnr+ZIyfmbnXTaow7ZwnW1sP967PYDp0ZzmY
UkKhani15+iWUu13EAxIzuoPcaCgb+jYO5J2C6bHjE1ewXfAsDiis974VFWzh2oCfYe5u4cNMFy3
nh5uNOYBqDEdGgtqZkgFHvVe+dFzj1G6Wt/O1kuVq6BfIzvY1JHya4btxa3goigZrV/+Z6XxoYHt
Z8Y21Z7TbJB0tox4ndTyfhyxrIJKqyqZOleLAEQArFRKHHwNRnuj66h/tei91+0MHXZuAfmMp12i
eayjAtFbGKJpZX5vugTrMIyI/g5NWKxHq93SSWy5hcbZBI5KLZhp8cyc/5Wqk+GO9YmSml4dun64
L7xJwBIThLPde2BpT5qpfCS+/qJaEZJf8yfaRaDHIW9D5natRIgHwUScryO9hn23qeyVbQUpzKah
sQmTHC65YoYZEt5m5AfnnG/hGYYiCCPQxlunT2m85PF2nC3oUFXHeixjNO4QaCrWAcGmo/bvgwVr
nTU35qGymeSsq2RfQia3SfPHNnMPrtEhJjJHqBPQMjFzpN9qMyp2BVMtTIIGmwq2l0e2dT8jp1XC
6FWDM9qhz/c6DeFDrBtfaYI+oZUUu1ypGVxjosbRS/+IYgIUpB1XoyhQ0UGgbyW+KuR+e9XNkMWa
/zH1aN9Bpf8JYGfeRJp166HCvBpte145FdTOZuOCBm2GlWNBgK6azdp006+21PrD6GZQvHXw1IXn
XG85AUUOG6Lu7SAzoLOv7lx12KoWCJyYQYLHGVK5vYbKpUSLVeM9jYBvILtgOrbQ79xSu03hC0sp
U1sRhKgOxaYEERE4vKjbrQJoVRlViHftjJkse+0YZvawaljOlRmCV8rjY1/5m5CjtTL6hzFwv5hs
HNeTYfBkbRS1nSneW+hdrAuf7kpskJ7kh8jTme8LaRM6zTq2MDSRiY0GwQs7nf8+my4y0JP94Dhj
RVnefbTYsEnf2zvHKi/U4T+H7l8/9xhedBwOmaaemHscGG+A5UBzXx14j6hdoHSWodnmOSxnkg0v
bZZZBzLNzAnVdTvH8WrKIPbx+rXCVDZALShv4US00SxoqrVquusw5MQMgQAb9dHZabmtrL2YyAKG
kHsn96JNUya7lGFgmM3Rg6r7JyUWNkBfPjF0D0ZR/6tEXbthIppJqBxdKchoPZ9nrcAvOSKVt54j
KIZzazD3KGmrK2INXHcR38DNj6FH4rtU4hfbQVtH0bDqRsF9e1OxUXGEOIvspm2a37BDRMasEONp
bZJfJPOcTdmYdw3FiDV4nCNVz3TFHeRs1rlf+bn1CPfMsGmcEHwbFNSZsppr9dI0jbr26hbpux4q
MlyTJwhKW4td5EnVe0NSQYClyEGHa22cwZMZ6q5po1d19pNNTT7PTQ7iaIjKgFmtta5fu6UPr/nw
D8HwZFUNHHyqLiRC0Qw3c7yNO+NJgJKg4baaFt/3U/cF4xN0TRroiiTN12qUpqvUIkj30ugXeaBj
bpXtKkaex08ygMn+kKyzSSIds0LCJ0p3RPLKugU42zT4SZOhhrkHBqr4z2M6QZeoQvMsvAd6wlhp
hI2jCJ1m9Qc13/EQQyyxKp/qOe0P0AZ6TFG/cC1PVdBXUJoRo7h4+UJvH4mfIQtyXEYo25eKbmaK
ghgTB/Vd1cF0WZRevjO8S9tXdBy0/0fUmS03irRb9ImIIJm51TxLljzWDVHd7QKSKUlmnv4suf8T
fVGEJDuqXJaAb9h7LwWFwVoR80yydFhQAlVfve1HKJfQunaZy34hWech5F3mBAfVfWYpISO+olci
QmExzfXadRt1CuudbyhrbZQl58jo3gJgnvsKi7zsikvTB3/qRv+JaAJYWMnzgGBtUZUcwij9TYPE
0rgZVrKjtsYix0jVaDQz1HYd79wS3xwqXqruhNTK0TLfA+Uy0U1aUiO5ejeqJqpenCYDAHgcyIOX
6muEeWWZdf3D6sxvaArraarloks5MOM+qFGQbOk6nAU4GW1VUtYEGfCXRsH3acWa94c4Rd18RCpa
4Cp5aXpqKbcAgSua4J/pPkjzAeCHCE/sPdpT1cqKrSOQl67RW7cNAZvCiqqqfsCmMPIO+NZOtZxC
CaCWqw/re4nTGQ3DAJUmTrnuudPwoSb7kBfhKew450ubBNSSpmDRK1JUlVPfigHJTNYVxTIWOHp1
IC6Vb+4b4OXnuAvDdWAdIB92bMauhQPlTrAmS+IZ5XCvl93QQNdRNyXS8NwY2QZF6zK25F72BLYH
hBGJksYknukSy2DbeTYEon9wUhOYQ9T5xnCNTTRXzlZa1bUrWNOMmU0ScUzOraqZvAvj3PMyOel6
PIt63OTimQTQO+lWBpoBq7A5m/tZrsow22O75DLbpQdp+2pX4frKFcNWydCwFqZeuxZLKss6FAk3
u7i+AIL/nhLCKceWkAW/5VzmVPjVQ4tdDZ1hnjzdDUTeUhuPidsQh9wNX/5IlEFrJN9ZVL2C5ck/
yJDXCN31eCqeh5+njR9kFAnVa1K4LHZlYR8CAzxhOZsMeaZ+axqK0C1pk5Ad1t5LqD1zWRJ3sE1G
y3v5eQ14wjfRA6xuvcxBUpmUKL09Xx0D+GdqUTsTty8J2chjE9KklgNbxb+WwouX7YhAMzKVd7XN
aCW13JfGQED/81DlPX9NzZ5syk7PlFb2zfH/DmQzZUcPabOwjY8c+2WkrU/h8CFwYyMhQoWnSZ3B
D3TgJTSyaliIdfZbyW+sU1P0idMg3RipLJeRAQVqyDB6o7Lsj6Nv9cefR35tBOBRulitw34ghBxQ
7D7rSiT04bCnv7FOAgQPKkoeZd1sbALKt5VATDFXsbuxXTCvDDQPTWTP7+HkJTuDlP0tAk77Ix7t
TRHUgrBmAqVIJR9vAM8licnzxjGLaDVzZ34He0uUFwzB7xSJmeFPi8kvq2ukWTraxbaWo3cfwxrl
vOjEzu2La9oFcs3vSu6V4bZnqZxsM3RxtFDa/QoJ+b1oYYaExc/Xpq7bFewOcZkdG271UBc7xnRL
baUZBRmftLRq7ZMvC+5cweTi103NdTL61UdTjC+UZX6sd0Hd9dxOXW7T/QgAIBiJrOvNx2iMl6EK
ohedlreBgLaHglhjGIH56nTqty4d/WIK2eBMKxdXr2pcsSAl7Y8cOVNIFoug/vk52ddGMAGvlN1K
5X1wsHrCyhw95uep4erpVHdiKJxN5s5iR/Zb+NYG9Sn27WGHiNKEG1nYKycOnZ3hNdUHvhcS382r
Rf78EI7hrQmveZu7D139EzRJsG/M0sQmHs3/HiLtnDX5t6lDZo8kSG2WujrHz2dFkVf7IIF80guW
W8Jy3TVnhHmm0ysAd2jxngYYRes5ueXgjd6BBAbZMH3I4tcQMzmQVq1Ojh0juXK7M4OJFzOPh3PD
qph+S5Sv6ROoiZiw/Yv4YrJQhudqyBg2Td58eXYeHkd+2ddKTuMVds3BbITG7e5OB1fXKfaLVmyL
xGpeJEkXlFZmusNL16/mrpnPTgOFgZPTpZe15nPdD86xSWnL+aHuSYpHIYmz3yBIMTAl2r4g15U7
Iq6N/VSXLJrTwVsQcmtcNB+bozuZUKtTD3arVIcqWFeVV3xH0jtV0m7/6S3vio7N/Duriocm8RZP
SPCuQYX+xT33lz9U+jcXnW9mwjNsKVJTw9kOvsbhO/dbRgJM1NY0eXW6dEaLNJZU/o6YjFmRr96U
tlljKPElqYWHZYIV9hxPsnuxZvr70WnsXyQTQp5sdXJJMne4jXVGV9NG1i9JvuNiINuSgpF0BcMZ
k1ML2nOtiqHdTGPkrC3b7Q/KnM0XUyVABAk9Bh8EUJqu52aUMnuHzeht0UxGrJINZrV7txPJrowl
+Ie8GYITHct26qf05uqjLbR1LJGtDW42PiTV5T0oqSbyYfokq6PdsCLXW/hPA//LoNmNDvUl7YB/
sZl/HXLwz1tsbeadfH3sxKqJH6MTPqSE1CdrVxymcK7e3LDyKZ77cPfztBnGiM4SZ4tNmtK6sfx4
RTaMSTC9VO3RfR4sw2iOVpaArCBqPSwceChVKs55jPFHM0hu5lafXd/uIHL39bCbJ/WKNI5Aa7f/
qhgirpLRsJ7Rnxax3eB1XL+zl4E1xPs07INr3CQ9TfrLZKXee6TH+BbU8o2hzPuUpPWl9p3oJcuL
9Qjy9y0OCVmMhl3ahWfPkenfT+GtIBCyS/XTvaZ9Jhhds7L5O7ax8nDRpJULPyLBfT+Pc7DNImx3
XIKalz5PvL0f0QEOEOk/3Hlwl7HdmQefEdtHqWnpM9YWXH4oKrMV9uGvfBznPxl5aXUV/0kJtGSK
1GbvuGPWwxT8akeEMMBQTvy+sosA7HSpc/MIl8QggQ/Ac1sWgHptcAUkIx2ZTDpYZIRxtEuFbTC1
XythvJHwTXMXgmO3ZvoV0zT7cznKzfjMTc/qoL8NY3wwmmkmdhy4mJ+SCt36DZenWNyrNPGuDtf0
Kxtp9wpsrV53cXtO2AtUFYIEXdpv9nwTiN7vbjP31Ee+t7YA563xts/4z8hVNMNCQFnM/TXvCmhT
o/PvLr4EYKXJCzS9QzpbFllXglj/dJxf89ilsovVJQ7C+Sy4d5xg/YBFNIf8nrHs0FNSHO2BzdtE
Uvk+qqKVUeXOIprQhpoOURtqLo//HSDzlUdLajhXheIDrevqHNawfYjJyLYNGemUVS0niEAA7NPH
OzCBxoU/a1qoKn/LRsNcGXVybZ51n4uRlEQOcApNTu9cljeXsMQnhFJt3DgE+0Cx19ITX6rMXFCn
e9cpbsyXfpIHBF3VYepn9xSO6/75D/tppVhc8gjefXW2EBDtmzzaxk4bH3EiGQeBXPDfRz+vVTGw
mSyDp/vzhfn5VZNcA0SR6ssC3repTNhKPRnV59Qw3e5gNZ5YjgPXuE6NdFvPr8yGsxiC0DxUvt+I
fUn+FDKuOV2zl5SnyPCgf7Samaie5SVksBSkmhir+hI2sf40tcx3WeCaa9Mmu5Y3ZtqFvc0EMH6i
i6aBcbRKp2vEXNJbGC55Zo7VHjPHeBApjsPJy9utpdBsG6JiqlG1J8bPzQlCAI86Ks+eZPZV7/nB
8edAgjTKRSvLl5ZbBy8E0lIy15GxcXPDfzGfr7Vm//AYROTcVve1EwZX7eWAT6MnwRSQ1k0Y1aJm
dHgNzaWPnvIU6vBqZ6nYjBNlWZyZ2UuR1OnJS8qbdqrspa3TVU6Xfu1lsS1lcPD0XJ7gpA7rMQFA
ZkyYITHOjpu6NWgBypAaue/p3EmTX5dmpc8FzBtutlyKWN3CESJbSy3zsP6dT3b8VZcM5f0YKGfq
kqnN2nOR0/rykcStOleef4hI2z1YTvNdVAY6pSSqWQ/YYXQep+VYuvUFLgz9Qgr9sGvMBEsY72Fp
qf1gZu4/rmIuIMOqvTlEVBmC1JTGS/q9zCC6GiWeedJN02Pqzy8dLmJMzTGAN4sEDIeR8zEOrPg8
pAnhRAxX1/2gw8PkBvM2N8nOcptgWnQ2+yjYYyEZRoFNRoCIiAZz113iIgYS/bSbRyYMqd3uGobp
WxGXGn11np2ECxOpspNLZCu1y5qUGbLw97MmEaBzpntgszPwGtLJ0J69G65/9aIMUbHTkzObDXfb
FKcuzD1qGsaaPVGlW6+1/3TWuCfZOd8KzusFQpP8mrv+58AnAAatIceDT+23sKfE3tUR/RpF0NH+
iW9tb3GUkHyaBbBcElusZgvIhUOwV9ql02eRc6sp4Lns+UwsEAG6b57p7yJghatmduuNBolg0cNG
BlwEEsOstojgzcfltfbq8sptfNrkGboh2dzDoDFOGqk4E46yfQtl1hBrp8bjfweqOETNgRGvNZQi
MOZOdyoq3Z9+HjkDxorEI0Yr5CckyDid9cXAtzJoj3eF/F2fyf61sj00Smm/S8BlEhDJJqS3ieMb
IldfBgdwN3rKD+qcR5Q4qJEN7nxVHVkbEc05lxiWYkuPemAlqsS4/Bw45Y+B40SkJfNSz8DrMKbW
vUvH4sbl5hRlSXg0G7tYRaloSZQff4d+OuzIdVELWBjDFt5bfkqidGsYod4yOTD/Dakn1/Sjl4QP
miofoLG48u7G7B3CTsKStXx8kR6WkLpgV9iZEymjXTI95q49uaP6tuxBXL1k5Q2TWjsMY27aJ34/
z91T4RfRxaBlSCT8ZyqgZT2IhM93Cp7leZq2wmEGSGzApipaoiykNHYwGb4701TMSYJbHAcewQx/
a0OFRzdXPfO45BgxcL2alcFHKZ2+ddy9N4nfvY0h/9OY9++9ZFu36L2c8ZHILnDPsstAj0w92/fn
2t+bIv4mTJFQYfLVcQML3h/yfvWZvkyhTku6bUlexrGNbLEIEswZmUe8UEH1QbvOoamQJCQTcGko
eUOWeJ8MGiucxE60dVF0d6ocdonPRBXkS76sLFQYyor++IF9cGy2ABTKH88HsWlAh86Lic6yyibc
5sQ7FhPhlGJsuH0UlJlJfEmnhB1+blX/PhJPTUJllxEkj4k4bRm7EDxHMS/r5wePKyUziVBffp79
HJq08beogCdGSnl8++8LispmIfq03dVBm66zCPDO5Arrkehx5Y12ePt5ZldtuzJVm21/noZwH05q
Mv8hvzV6MVP7aZMn14qIwSxK1WfuxRZnwhiBreWpSjAtGUN9E41XnXFGXIZCvstQDH/roftyOzt6
bSp33BqytncMUpIHt3XkOLWKt1PM2IK1gnImkMdl1t2SebB+9T79jRda68D2rFOv+uqSiIqPmJEV
p3AunQ2xj3LyaROV61/gWcKoSJv4IkewlGPGpdshBgxwGBJz4kqwkhYUW9rjvjL11LO9wBTzZJgw
C3UXlp2Mx7hMNl3rmCeDmTuTzoY7oztV75kHkhLzPjTyVuyi3WQY0xZ1/neeVTMD8iRY/vT3pH1n
rzHyoyrsDiKdqFa5txW7ecDpM8zRzWWVwfCJgMhhFsfkCYMmIwxSz7P0GkcHWMqz/vp59PPa3KtD
FKOxk3bmbZKa5ZInibcWccU1fT7CvZDWAgzVLeypgQx42teEewMfmWDcsnWTuZ6GXT7b4SXKKvvh
oiaai0TfWINZj4F8b5DJpU9UujHe4jq14qVsyevMi2o+Td5IBq7vp+vi6c1Nep+a8fkFx3bCTS+s
r8j0+0OIk+lgPA8/T38e5dWAoJ7Gb6ln176MXGFOvNNLCuS9X8zegQgSxPTPyPifR/HEyE11Dmtg
XkpjJtysU80NjHN1YnZs7wu6vGo4iuCSzXFzReTRXH8eTUlv7vrOYaNVL6NJesfSkeJchBnSW5f8
V+Z5ecYCOOrvlSInVDLqWpBU3d9HWVy8KPCu8KlIvGGBVmGOZW3ir3NZzdc6hNs51CYp4mNyZn0K
q6848q4X2z7BH2EhHnsLBKPUuZP3GFwIGfMELdpCpbekAIgVGCYGy3Qagd6Ahe/1AGsOJvRrT3oo
dwBKFseCT9g1/bnNUusSAPErTawTVlE/5PNA7UjSGHoG+rGMwG0zXIkaB/xoT3gXOusqSRU71Uj1
SEDgwui1euUGVvdLwxtA+acJKEtH1v+yT85YmYwt6Q7Wqnfq4I33tt2KKs/XpJMGqAO0j/jemNc/
X80EAbElU92VN9XbWFj6UzLIgepgpBe/FdNb1BM6bFT6kyj6/DD4SPdwGAKGdG6+FvolpD6m9GHo
k1MLel26cToT77RT+eeg6kumVG8TXKrVoGd1ejI+r5l4DpFL7XxVcbVmosdAKeduW7b1PZN2clSO
/qPz7G/GjPrOwBwI7jiqqxK2vazMDmsyd/yrLNDZMMWQhAWF4VYNE/pqOFSDJzFUTXG47vDSvIOJ
IX48biSqrNp/z/UjEPnennTxtyVx7qkuY3g0ZX9jUsf8NWr3ERZ2vO+mEqwj7+SytyO9BoRgtIua
SazJJm7MSH6ds5E+IBoPTRb/rwDJn6VIU1cTCU9QMox7TAQIBu+pvURmP/1CQMLGezplvcOU/BkH
nHP5X7mW7wO+T6fLPNjTRVnuLU/ZiqN+O6e2m2z7mW8w887bVlhzFp5S06egy0PwmuqV54Al7K3B
fJex2OgiD+/uSHpfZoNIkKgzXm1aK6utx21h9Syu46KGT9/EIbONyluRv4rFX9fRzhfyr7h0SDWe
g+xrjrCUkzwPzzMpqVYD/WqUyUfhi4myv6938RBMG5pd+/LvI6enMIysCz8fn/jGNT50no6rWcXD
Hq6E8REqDB1eEN2nGDUKaqTy0M6IJ+E6n3qvTu51rbxbID6zwUruP6+UwS+Us+KkFZa9qFA3kAAV
/ny/uvVByDI7NezNzxeS1iEjKWpzQGUyfokOSR9nROqbfEKaomZ4r485HNLz0Drji5xB3rnIePc+
y8oXvACcWP0cMSkLu2WL3OnvyToOqQoR6ibpvjU7mn4vBtXgz/hAAjI6Te1cybPXL71OfzHUKBe+
wdi7HmlIGg2/1YzL+q0w9m7aTUflpbumxIPG8BmC5aVtwvqoUYitM96k93F4Q3X1kgbl/A3OcQ2M
jESFBuntnDTWGcaydY4cx1pUgO830iPDI4LLYoTutrdBn5W6ClezJ6d3J41eq8H0r41lje+gwJAJ
ieqVcAdU8Yazr7v0T+Um2S9RlM+PFTvwvmDbbTGJK3Cx7ArPTLimfbHuPntN7b4gAKJwiq3vOM/a
XRfl0yYxSWgzUeGwoKHIQo/oLxpRm86iYExuT5/q3faWkvRwblUqOA159hlGbvxiIcNsOtE82oos
8zox/L3lz6+jJ+wLsTOgsCQWd/AD1gqFv0OYs8cMXHN7chNbbyKbpz+v/Rw6koo2xuxDl4/6pbLm
MFyVbt9tR1/nm3CksEW6Ux5/ZsS5CNABSFlvnnscljrzC/uQ7NDNu166n93Exq5D4oBiJ5S7cfQY
wlR7UznRW50G9oskCkMr6zWareGeOfEfHVi4JAOQFJW3fv6pHeGfSRNKHpwk6SZwOmP181SPllx1
xRBvqLPEtUSVJSsWGF1EiunPIXiMtgZnIRPgGJnrPFjBtOvaNYHszC4ammnGZjSz8DeZ/ygom5qA
xAXc6nKTO5REFZP0hZ0OC7PHHRZwDd+Apq0uQ0zyjy2RR46YTAfjHAJtIeQMOKETFPZxksajnZdw
rMprqCnYMhoKWOcRtE+SLvyMECYrGqM1in5+P75RPdKm89dNSKnZExr7IGcoYGgdZo/edapL2LUf
jfWXaXoDGIw2PJnsq/b0UFAlixxldJi4O4Mc3SUnlnMm1OpIAGhDq/L/xYJPLXVG0JaXtN5G/t1X
DQDvKWn3fWaj76NZ+zVNzt1pn/tA20WWqyHrdE7APJiB6LXKmnX3xLN5ZI8TUuwDaJnYvhuJeTLN
Fg1AWd+t5yGQxANhdM633GSe3tbWOZWdjHYYVcGtjzSfQ5L4GK8ie9cEu06OaAjDdHih0gpoQIR/
nybrFtZheFCMcIgYqIqICX83EpWjQAI/v/Lz2jDoReoSjF5MSXT5OaQOy3AuGAQwMSvq3Mt/h0FK
LhIjJWqtV7knqr07TNj7ZuDeUdG+4XMWZ67q9M7P12XNvqqQSvz7bTXMas+pk3fHqvKzsmTwv29r
YWML10oPueGOu9gM6hW6AyYotj/sO9Q0966H1NDVGPqfz8aote4ZuXKrWoFpbn6+43moEpLiYoJ4
Z5xQ69o0x8MU/Pm3/P33WEi8eIhzYyYzX5nKHf7P3heKaPNcupU4u5I5rolkAQtqsuX6FLwXXk+3
bvIfy8uKpEhCFJEBuFublI1F61zryAs+yzKN9rZqZoCoPO39jGqf3vdiJLX1MCBd+w7ORAHveBuA
thOFE+1idLhbZQTuLeH9WiaKLWwxqStCl+nPHKQrsw7yv8fAfptdWHPt0B1JWbLfxhlNYaPKjm6y
t9/gEtsLc3J5WlhkTdbu/74qBADkdKy+I7O0TnFYlSdlr3+ejPVonQDyOt0CJR+30txKNvZgPjdc
DhGAKQiBtIrg8yV6TXHPfQSi1R6e1X9zm4ipaZaGtHOWqta640pWdp24znP4rrgvHWLliqtP2uT1
59HcHMyyiS4/r9QRS0ICtU8WiVRn5Qb1ZuJaCRqw986j8PM9tf4N6k525qzOzvXPwQnCYyLwc/Gy
jogbqobOOg/lGm04XCNPBWvMsMExaiyXHSeJZRgCcWf22XzNfdHtPPxv68ZzjhRIyXLo626ruLo/
jDyt+VxYd12O5NbZGSrEwFhD5VR9qNE1lAiJ/eqicdauIxp2MJUdtqjWXJl2husMOz5CtghICQfI
kp/EVlNtN7axlL2qNyYOo9NkjbvKxPA7PoBL2cu8JYeBinm6jvE8HPumOPkwOY5VSuskaEtts1zl
EQ2WI54tVQFb3mDukYgsfZnl2B006zIlm+46UCJNmcV1F3yJ4QpjFXaGu84L5qtGrsPt4NPCh0Ei
Nl3zbKxaj5pRWaepF8UVlYk4ma1LgnNtkPSBCCd4eE8SgXu287a58Zl9uDQWe3bK+DHyP5KcPGPI
LxaknnMa68vUsDyJE6INpvAvE+LC5kkM2aBUT29zBw9zYsVsuvrDp+3atxpDWI84pWeV+B4Gbb5O
TH4iaejNoInqc8DHLOcItnqBLu9Q9b57Z/G5Tx3kDoPP9qoq7r7vD29h8ehK8awGUzTG4qZVkONC
jhLK4e5uEqRKcpZDmlQ8fNmC2mbQ5sS9ReSbriAv3izCakMKckSSgO++oG2ncabhzfIYU+ZYsMRx
U70OJpGuLPkccFHs5NZwY6v+UVjzLZvp+dXI0AN57qKc0hbtMwRqMlzkMnUcuO8KrsVYUsROfFcs
6YAdp6kXhAi2q1oWpBdCMI/VK5xPfYL8vKpDYziEBBwtcnr3DTj0p8iMjL4GMUSIGsdvHFw40rjU
nd8ulW/ShsbDq+sYW120L02bHYPBORF8MWwmgr/Mtm+QrcafJXDO5VTSrMLKpXAsKXEgis+ZvJbj
vWe4hPBGCRRL3owwJH5z8uGNxXy6JyD5F31V7FX5pmh4g3XMDBtyTYpXqhyWWYqEEEgYIdYzCSO/
ZV0MXw6S1LBPBesT3jU9oelLbGZQJoyqlTYKks1QGjldBTXdcxa+jf0/clDXCUPdm8LmeuTpde5m
v5n4sONoH4q0hOVANbmaklitwsJTBLSJM1bsYNkQebTwowGjtn6Qx2StKhOZEWp4rgQjjgcnt7ez
FaNET56jvWBOWdZJBDfkeZdcmZY55zoingD0cwvFlxQ4u6w/wBm5DDlR7RJ3v2FBfm5he1CtIEWD
M7Gpp7BFni5fhctZhPloLzI7Y9IyM8XR7lENv5n38W856Xh1AblJxBFc8YuthdpiCaXQQn1m/R7Q
4q79OGDeWDvPX9KrxY4CEAhz4cEeFyJgqz1HbLHaTvwClzMsWcDtbZS1EGd9f8NycN2W7S41fkdJ
f0KwLA+uc+gSxkP1ZuRvWvjhoHaySwC72N/+DMC7MqqEnfNCdxTsrW+Dk448f9nrQiJUUzTuPWUX
CqVLb7Rv01h664ZVw2JSbbWUToodM8JjHRG1xwL8XVl5s7dC9+Hn6g2t6AucIJrApFt1AaFHodo5
z3/Co+utJiTDOaAN3u9GIun7aixvOErWODTtfJPurW0aLfwCiSLDQjrXZeqLj2bgpC2x4kxIBle+
TfcoIusNrFOzNQLAyb71Rbkjturip7WzbTyqLZls0EkgfjFUC5Deb1cgznZlMeilmLkJljm6fth+
rE24NsdpvCyy4pnCHfLrJl54YEC44krRL/7EorM2Ya5zqBVq6w7pX3VU79l6HSZl7Drd4H2M6otq
sDr4Jpc5bImInJsTquONPcbWdpzqq8QwuTAdNznlsj3YVYhIMG1ZqCEgRi3xrAHiF2k5zhbNj/Aa
tXVE6i2aopV73+Zj30tnW9mahRVebGTVrYqmY426ayFMH22rOWwiZ8RO3trnLLWRuwbmm6M/26Im
uixzWYP09QXBGRvFkUWknOOV6cdXm405hE77UPLB6O1+wiaRcSfze59FGBJWjTWrRGqy0RqGPD9u
WYUhlyCU9UOUAmJQ59gON+OcimVXZ59Z3+C9c9DBpXW/j/kUdqiZQVvkpP/PxV1Pxi/leGczm7xz
0KD+q1g+LQZ3eMXv0G6T/i86kGbXFHMF17tMX3J2nWSCMwTljlM7hDQ2Ub0JRX+Ex7MvKRYRQvCD
25ZjoovgSkpfxoqFRZ/zjy7ZHoc9HuAJ28hsefx6raze9UpdDNSqS3Tu8Qrx72/hTGvYyHfLr95i
6ImHOvBOutFn9nxnh83WXoziy9M2aAZq6bZkOTAV5anhai+jmLQd9qh9ixw3bz3SH+LR3fQolleh
HOIVfBdIe791eI9reM30A0CWCs/YTKHxGrkKzWG4g/OVcS7GzT5PyR0vBjJbKaUjf2a2YXcf/YC2
02cVrGxA046H5jUHUV1zizLmjG17W219UrbyqblSx25bq0K28bSzTzU/AnKsxVARm+IFmgnCTFuD
FNNsG8wBbfNdO88wdn0ow/GItIodFrkOiu7Pn8PXZPIfdeY1xJdk+x47n1HMj6QLXNinet/FcqW4
8s7eItXzzR/xO813Y54t/Enhefa8P9KK0CxZmGJaw9VLjU7Y3zKdQIMhJ5bfSe6Qw2T2lEl1vKuy
sFqJkhEZEtqj+z3NTC6VXzMWE+7ONr07PL/vwferA2KuGwapYt1FEAr55tQ4ynBIHrzx2dwRmtJ2
X6NjIywjdCUOy4VryzcB/z2quRIi6FfryGapJN3XaSToL/T7FZE8DAM4R2TA7RkIc7pqoWYGwwnH
0hZ19YwmkNowbMPXuOj/GVjDLIL2H6Oxp4MB5iS2gGhXHlFNcgaMRHp+nn+lYXOwJDM0q3u3UGIu
xkm+NQ0K6U457xm52sv4T2Al64ncGeqaU8L8sC/7c2a1OzvUwaqz8I0UGTOPms6APMu/DK037aCu
XT4/mVy7uTFX2Rh8ItQeFyPVNYv0ZUNOKgOn0jnnVMRVElrEjDBPNjGc7FTIda7M6vZSubtQR+lV
H+La+OrpaJei8rtFCpT8qrpfmZH4rMCUcXGTXO8HFX3UY+wv217n69zStIx2zLpkNChzdILGq9ul
tm0fy39xv+28krJVKycxgEvXob2IRuM0m1W17Ocm3wD1hacpQ3/bmlGLZDs+mcVTIzyNSzWaV9gS
Ts1t623qxB87YuLgZ3fXDX+lLolvTV5ccgCZXKZgF5j+gW15tS9aUx9DSTCCNNqtkw7hdiL268Kn
HaSbzaAY7Xw/MBaGqMWmdYpgiMzoQ6sgcd57bnRhNryEYY6JCwZIWR3GUkCcrawXrePPPhiBH2iV
rpBi4/E1JfTujmDHmHRaNeq/OueZYGzFfAwTENrZ+Nes0eUHLSRhSf8m8PZNmX7QjtqbOPWhq2FD
MWoxrRO20i1DybXqwpv5BKgZGc14wDw1a9xFN2FU5jdwDj2WgaXFJ3quGEtn4xm9b/1/1J1Zb+RI
lqX/SiKfh9k0M9JINroKGHf6rl0KKaQXQlIouO87f/18jMzu6ipggJmXAQaoRKXSXe4uOmm8du85
39kARx4OkzV6e746nCLGZpSglTC/VRsrLA6NiVQ7T3CTFAbsBx6ykMheNbwOAhdGtsn3QesHh0TD
WpG6WQW0HGKNaKVbLoZT8ymq8Q4R5MtgnU2X01kty3dXucjj7fhcQMBr3PJhdNOzXVgQORSdO9vq
9/ZEflWQMqtGs8r92bVOnKgPHiBw8hjIH42yAxFI+mwSwDdYi9i77HxYUeuLYbJN78x6M9kYhLoz
AhztkyyV0M5Jb1gfepYyy9gOeYzkG1KAa9rHKmsOMWNBRm4bM19yBCn603YS5imROJnF8Axef+9N
wfeawrHw4KGVrCOu+KYDTkU1OVsUx9jeI3M3l+X3OXOv0UnvctsFMxHK6BxabLZCdzs55nF0kluS
P586O5/wFNovqhqOcy1uItW9xGxduKeaxznp9ll2yI3sWQirQxe5iI3Exlghch0LtWxFFVpsCd1y
k7gVOwTUVzQmmz0pTl+Dm5/niKatMc27GQpm3vysvPCk4yHdqSa5nbzu1czNDF3xB0NxbAwUfDv0
MnjuTRz9QCMSd9VwF9ltL4FSJ5sqMppjEhg7THy0s0IyrjIv+GaqyDsBMw+3pZh2arbICJUdtWXr
bU1Xjataf90GJa+eGbwTinM7tZ57KKboKdT4tEvMfd2S+Zb8zJqaAeAMVYTDUewQ6m24GU34c7PM
HHZjEI7H5FxMs3kpVNHzlQ5IhihWPNy4rWt8nx3sasgFD11gxTsxOcN2wgoJjaV4KaT1rQ0D2Oc0
hSIX944lnhYHarLTEA3SpPBW8kcjCClf8+IUBuGVMBf6WxOzQ6vac80W9KoXyF1k+LIyRzu8GHXX
v7ABenFHOflhZZ20I+4noe661HZXF9HBM3BllMUTwhsXD1V5MYeSUcd8CLOaDunM5s8p3Id58Q4o
bY9xRNJQw7EL3e7OzYwrw4luYwi7Ogxe2E3gFO9WnT7oRl2xYKU4p2NZMwnKqqteReUOmVWzLXFr
jvPqM3BbFI7hjaiJ3FNVU+3YB2+9SaBf0LSfumqf0Uk6dsHqE1KsQ0Qhb1yZRE9xCEFk6W+dDPdq
G3TdSdDI3LXw0n2UTt5Zmjk0piK/daIvYRtqFwuzPUp7mk7kc2sfAMa5pjf4GHjuM/ros5zr8Rr4
kbUKpEbEcuKSDJB5wiqgVaHmrTuZp5xFn94Ejp8fzmi5G3YUn0XdnWSproixrpYs2uSN2SFFOdIa
Rd+c0mwVIwZdos+3cVukF851GtPfOt7lPC3htSnAmbhUs/n8XdHig1TDjULC1eLNhjcuuNWe5t0W
RvbI7eW7rOYH9i87BYAMrMtdyMnVFerew+hCyZGzQWK+JoREvKHMzyywr+EI3pj2deYeYzKzyH3J
weBH3Iran6KdAaikL9x6WYe69CpGAdD2xj4aLMjv4A1EV/u84msVvuOwf6ri6omEyCdDSlhGboLc
qSduiOKae7oUTENNNr6Td/Ji+PNItqpgwmTlFt2m+JZHkXeQrssyokjJNsxNymYWLYdg2RJPrqcY
i3QANHGHUQw2G6wHSB/sZGIn9JbFq22mBEbr1CP5lgHl8mxgW1EJCSGhnHnjtNvLVlVUDePBMIcW
J5Lbot1lV8vJRUEfVV8u/cCtUboHiXaK9Z5kjMypWcZaxq0FBjghtXVjls9hlrx2pvtZoS5EfDvv
5ILEHq3MXZGOLo6GLmQhNe/yeefV/tTZvR8EboIlBuyZ7S0nKPgL7RDM3vP8WQ2rtqhbvvcZTqjY
PocMDS5wEqohGRCNyHHTT29yQIdW9TLe1Q3TVALH/U4lke9JUKZUrBjON7Mn9RXzpXxb0wXb5DpU
fmem20QNrGkduamTiR4sbyb8YtmDaBrnCBt8gx422tUqfUGn/cQrF5vVYofaZKFHnnd7vM2Pde+9
RDUONrs3B/YE2AtT0wr36fgVO4x9EI2wf6IA7UZrl5RY+37pNrCKl04KdwDH1QCO06cLPa97jTSL
XqqlsbdJYoXbVH2j8pIbL3Lu7SiPtp5No79FgEto0XxEZ4pqSQJXcqiQxlntsdYLf8qCZzdj64ad
KHfCe8SM30nPpP/n0LdxWKYiaelNGrzhQbuaccdvBieeccOb1yR+f3PsZDdGznFNIEUXbZ1Drxl8
yQS+cYp4m5pIvZa1c7WgoG0a2iWG0uzVh8ciZrwJWaneHPejqvC0jfVexXjgo4WUqpkhdabtk4Ep
Z5/UAc6cuGt2UeMO7KSqN3OUwy4f8wcrULuolNO9t8gbiwJ0E9yEKSNDzF9cSsZr4LTOPm7ls6T7
tnOQrAcG1Su7amKMldPgiNJ+y+3dGpbZ7yLj4pkTk1YGzG08dYewsKkSUbIiRxu3WQnppCrjnQ7k
2eoE8Bc07DifsG+rcnmU7fBEscNaQyo7fR1aQJPeGlbGPrlpWpKD8WknmqifLvlZLwhMvLk6VkH1
JmTn+FmKbE+69YtZJpeUQ7I1+/BUdc6F0dZt0ePfcmleZfDLfq0O/aTpszolynDvIW+z5+m17H46
WaYRRxfPUFUaDjLBXlrnFcIkPmXAcQkRijCeFNNWQ7PwRrqa3urrbccBm8Qd0AKYGF79ltnVARXE
lUUuUidS72xE3NvHvGAbRegJN7S9QRW4bwvMe3H80jP58tcNgi4x2yCBuSmNNbskeAlLtYNIBNnX
rYA8LOrFNLJ5s9TIGayHHp/6pke/s2Xgfe02Eb0le+/m4wg0uzGRfLcbeCCnYJrpcwnFp4pz2pfj
dYzO6jq12No2AteSuybaS/u+tppkZ5ZHUamP0EtuK6K4b1q5XMIFg1PXLChePIxEHatLakwMg6P4
ntOM/BlgTawWcwqMY6QLcR/lORl+KMiuWRsLtLPgxQZ2+/lyY6HTe1zc6dOlG/guAiKXdXwDORFy
TB/J/eiF7MJG74iw8HpIh8I3ZzO/r0d8114IToK7+jlo1eg3bVvsa29ZTrKP4ss4cWKZvfVUoEj3
FafgVRSzz1vwxGCk3+LLYAxqlE8ouaggcuM5qkk5NOTc+xHohCtlG7uG/c8LSJxDatjBrkt3cnDl
3nXtz6S07NvorVYYKtuYOsgZLF853JOTIuECjFAeu57eL0Xw1duecaMIiqDmFu2DaRAQBJXuShax
+GZh4ffZJL6JKlH7xk4o6Jrwucnktgh0S5z7mN+kNG58hi/ZVVpBSsvwKfmGiT8LAvXGXLf0Yyib
qyV275YiG7eqzJ2TNhPKRboEAVodXwktn6NmPiNAij+MStTbLEVn0znNjZ3VuwX7vkISsilFYW8E
4vGiHJ/CuPqGESM/MVk7l+aSnwyVQwSbd5MavmVuJSib0QwU5SuYBmjwTsyWdyx+lui7s8h6COb0
fgLfFSg/MMAqJByljn0SNS3wL9i5e6/VP+2GHsWU5jsklFTHxvOEV/cG7cdlCb1jN2bTka93Gyb2
YyDDcmuZK9TEepMNCm+uBgAlxbBFZBUeDRKKDrZTHYKxvp3r/G2KO0HkEk15J+4x38XvTlzFx9CB
YzHRUd1N8XKHBTVnl5ys63oLB8TgO+/jItjakmbw2MEciqOLGEEMxBgudZtKpJ2uSY42VxzfKmKp
IiKCE3CtGRD/GmYx9vcQRnv/OHr84W5XXXcJGqrpIS71dTiKPZc9O6XReUwimIHdqgnKAmKhzCTY
K6MnDIQ+4ZKVHpXTaTar5NAv0LJUURzMaLob0t4XVFRjNWsmFpjAG4y91fTkgeZaBRwkGyb6GTkY
lyRdXURuxcExMNEG8xz7Sk9c/pV5EZ+a0cbWaYhlQ73EXpRkm50ZqL054V0JLY41k4w73AW+M6IE
FIJnVsFPo4mqE4Gtdy1MnN5jl5yUBkJdMjxMSJsymXxjUW969D6RrBvM7fRDFRQ/09o+j5k9bq2m
4jKf8QBb5fzk2mrYqxzPUwGVBnU/Q5Hg3Dhx8K1op8PgzZguOnIprOXWpga5JCPtM27n6PAmuc2G
+CRn0W5hf4mNcGruWN14RdDyOnpozuirb4q4kPu27F9jAUtzcC1zh7mFOafVmJtqFSJWE2wQHPU+
mXJHhNmNY91qLu1fvsq120No+t2MvmSje+AjFTETe6BnV6MQ8xUVRQ5l6VKPlPZG5yeGvgdM/6N1
hzfuoTFg6jCin8HKowRVWBLRlC5LA0E3JVHrdMMJD/B1CZ0PJwrjbG6aWzPEaQaFG1SKUdLeK0D6
JB7DGCqrjVtyBL0JAZGmt4ZWeBvVmJQRXAJmN+2cJnjW36bpS44A9boPxHkJiBxEwRbuisREA13v
crc03qQ9Xyb9SUC0APWMF3sBGbvLB4bdXsPGb6yWnTcGzBjbo7fqT3VhvJsB+BNHGHILDN3bRu6t
rEfCnqpp3OSG/BmN0Sfti/5om/mncmrkABmsIzS5a8Oj5tTq7uoWIkhHmOPW8RAp0g7lNoaRvMH+
6BexonwfsZRPTG59B8H2VJBW5JVcZ/iLjipQ6RHcbOSHg/3J8KVDM+jsLU8cHa+niyODYe/uqO4w
n88caG6ii28l+YthTINvleW8n9EUQUZKDZYmW3vbOM9ZER1s9L39IKwxPOKNHg55dbba8Ah2CfSE
kx9oI754MsPx4Ti4EgBGZXN1o0fB8mjbe1tHbwx/oOFF10i66HS/oN/j7y7YayVD91IV4VtpG+/Y
XhQoWjRFtglLBZoVwLDmzqjh1nRGM+4gD/WApeKyDg+1zNNt36XIGUXj145xz3p8leAqRjf2li8B
2P2oh+XaH7qm58owguqsVhpBou7yfPC21WglN86hn5IHh7kJV7xcDiNHQINAbQVNgW4ZrwyD07eE
xSpn07q2uuQpL+iDp3XzrGinnuoiexx1cULox/D8hda7OCMeA3jQN9KfsDKxIMS4560ZNZiEpCMs
/PebaZlf4yAJbwtcpYlQOdujmBkVRvhOdwfScJhwAsHZAFWiibH2yifvPsA6ug1ru93uOqs0d5Vb
wUEdTnkOxyIu07c5XUlQi3syAi/yx4zw6pwGhaiKmTFdu9PkOfWtNPFvVuxPJz7n6s/AXgrx3T52
qEk6wKSOOBlWjeXIwNTeDA1KARoyVkstTrx7AdcAZlCe3OY6TXeG62oA3E9La5wVTrCNghS4xYLQ
7kiFOVi06o4Oqw+VkLdXjDsbpAp3jYW4bhizp5m+7Mkd0Ck1Xao2RcPUMa9IeiLYtx7H6X6k29a2
tTx1UcL+LXZYejpAtrlx9kznqRJIfrgXLWdkTy8LyK8419k2QJ6DFQPUo+5Y82L25+xrFasVzku3
9fjb8i9RZS+tRxmaolbzqaBeFst+SIxS7nNRsDAmXnwUdXs/JJMHgG6ewRFRp3bBF0u2OqGzpyBo
eOmEPR1hsiNKQMc3AzgAorJoi7f9FUVKdotqFim5rH2ABdi2aZ7ONidhY9UHTwg8DvHZm+lIp2nx
EM7wqmDsvSBnDbgqg+c+aK4UJzrFBtnvGOi4vSH0sETvY5aWm2SwEXr3Z5W2BqiYUW6RCCWHZim/
vD5+dBS93iDzaLoM4VVZRn7qGM11wbxEG8WbmDHv1UmwxbUmr4BwUDygJiurgTzwJGQjAxVrP4BS
3IjRPqvF1NsB/6afDZ0HcSJ5pElqH6nmUnaheyvOIn+Z4op1cKC2kvZGsbTScaaVosfuTCPpzevK
+hQ3GFXT2XXZYJ1xikLad3Hi21a21VN/pyvahK0bX1cDhVIe09MqJ0JrXO8uSUd1Smv2MBU2aKt3
YJroFXUBmEcm9aup3Btrmvu9RK8gsvk4mCSUONF9PD4nS/+9dDDlBh3nf9UiNGgF1p01zna4Lnvk
g6Wg9OeUvdjMoMqoeAim2PSXtj/Rw/YCdptdRx69GPtbCdGJwPpZWVCk5kGDutEw59tEbRdzhoDc
YOG12NK2bDx9D3EkdcsmM3gNCISYtVyCnUJx5YTDYxK4wYnOuKQqbhvoYON9ZJApNQ3uFuXeJq6C
+zCrDo2HsXAqCepRkwn7gPW9aeCJO/AX5jlLffBMtB2j5oZk512m1ApJoMxM3bfcscnTJN1s5uyM
dUPkeRyhYnKYaxb1ZcjoaERIW8vMvoY9uLYtEIZH9TXLJTouQOm1PqIAvneTIridNEG6Vd89lWyx
TTldofGzj20YElJN9MESDz7qMBb1BfVOq6nCHSYTlqV+VqFDp9awPutbzzMwRQT72gSm1CmuPYNR
HMFG/YFwWohcVc64IQZxHQ2Xsu3UZhLTBx2fkWwcFhGnja6mVC6nNGTxwTCRrSPEb70RvCHrOkQC
n7OrjWA/4dMnD+Sbp6PLmFjPnpr0UVf6HEmj8duV2FQUJtt5RmWS7IF96wXZXmsH1wgyVfZwuzro
zksvNQoB7pcApkCDeTYovnR62GYFWxU2QYzqlxvPtY1rLDQEgBeMD921yseXTeBQbB7iVJ0jBtKn
pm7viA67MziafqLhrTQq8Q1vLQ35M6au2rK0PTXTSMR3/GnSXWb73WKh6dPPwSDs3rNqviOrOhYq
NDaW174xeB6R97J1ySTaLDpdo9vCxsMmYzi0NadFJbfDSNSCVdi7th7M/djtmHIjOFy6ntrd2UDW
pSCzi6dk4sbeV7Hna07oJKehnxPm5jGtKaiRd92QPOoyYCedU107zwu0mx47yKkOp69l7Dq+fG6z
31IHF5oDTz4sPSKm2ZZsFgxOFHWoddiBFseFHohz1HbxUxE9x/gxhwGkR8Rn+c6wvU8Kg/uhNkAB
Rax/aFG+aHvRsAoLeW+nC30xV6urknsAN/Bgk+ZI4XOCNhoiTiyN1FpSCGy00zw0MeFQzNyWiw6y
H6TLXbApIPeGjPpC6vwnFqHh1EmtDqqaN25hP+duprcQD04OuGAnNm6SojrNknZlSnr9jPxuzDv9
wbDppxWqO7J8SnAE+bPQZe6bpdvfZdXYHgSq7Y0tuavDwcq5rJjldIzAOU1vHSS4tPY0kR963CQG
+6oQgJvv8oEXR1+nIxsSx7TR/aPLihtRHRLSxGcE7qBNX2JDnHXUvUYzilc67dnOLbVBkRXQwGTZ
lOHeHFXLxZ1iXENRutbWg5QoEYu7GVYOCoX4IbUJwCQEd9uO4EMYlRYioZsZsDOouvFJYZFq51Om
kp+I8rbOaFyk5Fp2o8+5IViWxVVY00d0CIaeXpirvxBcxUezNH7YpJfsVIcNFQNPG/YvOo3eiHRn
g4JfY0PaEZFFOR6I8bIUxYOXtz+QPdMFw4uBJLPIaXdKxujmgoXfIhaA4R+n9KZwBCzCWp8MvpQE
p/8SuAgYize7MN/M6XkoqmQbFeyq5WCuBLDlGNb1JdLsifu1c0YmR4ryKB8nhpfmcIrI0RlMFxcO
w1aAEKyPUBfDBHP1NFAxs83dLISRlz+VSq9SgH9YY9OECfVOE0rreAOUD9oVek0/FiaeDAo8MryQ
BCkCT+sWqnfAwCKGhJHHNftVqJdRzpul2MGXHFhrUdWP2iypC5cAkIIR7DCt31I4DHuR3MDfOXst
2Tq1pqbQ+Uwx0PJlYZCA0Ibyo83TUzjigzWUuWtm8ZChy+RYzdm+aWlIJQzj44LmOltRIsSiBEcE
oKLYxkM5FGu/gwgcBJeXvGBQ4uJiof61Nn3hsH2e6kM8xxpuHETUKA2fYMIxA22szvdckj/71mAw
nQLxAwg1xjaZpDUSDltQBPRg6GxdZQhGkHnQtkcnslivlXTOeTAmpK5J7q4VFqhAo87CY7I6UB/Q
0+JxocFvFdYzej4Xvsgd+nqUyVFJBELqnex1edXa5J4Z2aBNy+4e5aaHqipn7bcY5MFNGyNUQqpB
dxwntJ3p8d8Ey3JgoYITWWf21gSiQWLxsif6D60FOmmQs59Ut5bvGksDx+Yt7uVXAt/DN1r5mlDX
YglHE7uEgI6CclOJebgKxz2bN9yxCwc6lMOa6OLqXRKNd33svcbleVHZWbUzQtoV7Eh3ko4r6omC
9Zqr4Soec0g+JX36mNZFNvSgbWttHyzDrzlNXdGytcy6s0BujAg/OzgZi3yP43IT47jbuBjTbCp2
5gIOuoeof86VZii2Hro+CXFSq+IWJF14a0zqR591lwod6cFJVHbMnbfJZH5qjbY62VV540CmPPFO
a8736zz01SMCbi/tokMdK0h7MFEJpe2u4bBSEKZpvGuV+ZL0roMKt/2MGuYJrDNo5uz2OZnYPOS5
7XHb5cIKitvF8Og3V/l9SLhhnM3bkYLzTIQ4di1rdhiPojAdHfwOsv4wUMagdMB1HEN+iOOPvFQg
Z72g9WcDIyFfcgF7Ei4UYTSIK7vdWJDOaObO95RbNcLKEWXcfDAtI31IcAfNKKMPQkP9GdJy27JG
72n1v8Zd5dLRcG5SWIKNPXInhuii2AJ0jj2dajMRQIRRSQQ9/yaQISxOVPGFkzccQHTV9sMC/ejU
R1xWMo/2i3Rolkf2Tc4d6TC33PMsthdZmuGWy25VVdaXJAvv2xlAo4xINaxyqp+++OHM9aGlsIp6
yfQ1mKwLUvTboKic7dQwA6ZVgInIbr2N4TB/rZp+vIsZRJjUl2KsontSYweyPcGSNq2xq7FL8G2y
yNT9jSlimPwTPrDL1Obu3jMBTQKXQfWio/JURNUZSLuzK62s2lqVME6hEl+TaYxPkQSuRmqTgg1x
pkVT7Y2RNW3eini8y9REalQRklWACiNojI2RAwVrRhQdxvqhoxGfWWrmBxRHia9dnWDtgA+naUAs
DuR9VsqB2SoDqLUvO0bngQn3bjKmDQEjgw+AzruJEvNkC3SzkV3c0b75QoFvbeeS1Zopfb9PFZI+
ERh3QYgJK5iXS1Oo9Lzuv+moD0+CCuDKVAq2hYG0Kp3TaqclBa+RftQkdPQk/oTek8kQxk9INnXd
NXrA7n/YMXLlNYVvGd4jSA4bauXvsLqERtw2vTOiAthffmfuQ8xOvsyMnDAIun8GdFj0zg0gFbHj
vCpSEtZcgoVvj8N+p835pSOZhZX8AXjJJu9J3l1DWdbQkMQj/bAW/G2Gr1EkrD+vOWW/wsnWJ6z/
mHq680J6X+vHUg0EsLK7CSXJoshO8vYhK6dzSKbSivav1SrGyz/s6lqm6bNjyvc1L2YNvFiGiO9z
ZGAmf1TW1pPT+wq5X3+MyvFWBMEvlj6b8I812AUpyEYG3e2vbM2JRNCyT27dGBQkqTDOSI5KOL0B
p16Tmwox/5wy8YICywrb65zAUTHUr5xnvz7MND1aWYi/yjj0HrBlTrH1oTWSIDWTjzUQQVkRGxl7
j7DFtzzvc7EdDgQw+bz9cnMThs5qMP4zUEwDG87S4nr95H1ovo+VdWzH+LjmoBQkwVjV+MaSA4lz
1ICxeCd6v4dUzsc1OwB+2KMxPa5PXD9IRrzA+jSgchvT6R4iqW4zxJPGELyuB3LNDmnj6msYkhsL
LaskC2HNPxgkyhy68kDgoFRrpgHq3iBO6T8D0oaguxYeiSdk0OiYw8xrrTkM3SwPpdX+ajSG8td/
7olYWB9av6xxCHwuGMZE3Wfb7tdPuabnDKCq4P1Baur99eRakzXcrPxw4/toxLVA7GkDHWhToArL
huS4RiCuYZZrjkYjvLPTV7tFkAG8BjquyY4ZVhzc2GsO0hpDGmSM/MJxs6ZBrFEO6/myhkPhCELg
ox7X50niTdbTsezsRxVy814jPTpCSaK8vFQoTNYnBBCHKXLTJXuOiUGJagWabX6XCGuwxD+sQXg9
3LbH9V8gJP16QZqAdDO/rz+u2YPr+b9mmUa7oDP2RgJXhMCVlvDzNb601KeR1uRMDkvgincrti7Z
LHZlReTXmsPAQaE+3xjx+AgKyjfB9gcEPeCa/axq2k44S3XrfEZr4IPl2q8uiRCNV70w2q4llOwo
ugWH9o51/kOr8UdDgkjAebVY5P7RMBT8f+2KD0m8WZb2PwA5faiKA7rkTCJFduMUwWc+QGKaEdOT
AkII871GIy47+TGs8W7ZYpLmYF3V5Pyuf5gZIFMg1RnP0a9w3/kYDDi7XfvDJS6Cfe/HGiM7aIOO
tnfSdsaWpbxbwzLX56z5Lb/WsA6C5DAZDGf5ML//9m9//49/+5z+PfwqMRzBvS3av/8HP3+W1UzQ
U9T9y49/fypz/vfrd/7rOf/8G3+/jj+RgZc/u3991vpG//VLvPBfb+y/d+//9MOu6OJuvu+/mvnh
i2Sb7tcb8BHXZ/6fPvjb169XeZqrr7/9/ln2BUahh68wLovf/3ro9ONvv7u/jsCfB2B99b8eunnP
+a3/Wfwom+b9X57/9d52f/td/AG9T2HONy3gbi5dvN9/G7/+fMTiBPc8z3I8BKCuVL//RtJEF/3t
d0v+oW3XESYPOUorydszhvnrIUtR5vJCgv8O1PH3//yr/+mL+ccX9RthXXclM/WWT2OZv/9W/fkF
rn+WI00tHSEtRrGeFiYSBR7/fH8AfrQ+/X9Ir0DH2KTJpjaukG6UtAMBOWvYGIcywvVAlTlvWOtK
+liExrQNzEm7PTvGEN8HbOIGJ+uOSSvZnOuzZbvlTQBUEvQg2XEVCeteZuxmdBFhGF5co64u5ogE
ktXAsdjJ5hWwKQVZF4MZKpqpoeWDE/46TibaOktNNWKR5pZMwydG9Dc1NB/ecgNn8Hkw5vsAjMPB
UTmaYG+kwo+PDQ2S0rTSo0xugtGGilWkJR2Mybw3zOpHI+I3AypBoa39XDOhG5vPuqRbmxxo1t+b
OlJ7HJ/3Q9+FflA3cDpyY4uCF4xtQikoeuAFyVdAohA5hIgdUU7aFZlcQ2awNyd7OodEtG0MjOae
pGsjJRMYDvvoA1/ZAmZzdgFIE3JjP1LDNajlh/w4ufNDVvwwyyG5UkQ940RqGC7BPxHauOCCOwTZ
t6wyzZsQ+wYt6RmemA0mneU1wFq0WCQGsNBv0bTOWxR9fjp2l0ZYF2GqY+MwXZrDvthl4LC7oD1z
TFKEDk24ix0FIvSpaW2sDRwuCpv8AKh9W8dm+YCm8k58o679GaTGC1s9DIlJn/CEqUfIYv+kH32Y
ErTPdCLHbdJPq0XAtjepMx69UmZHeqxi47Dpq/JqOS8DqL3/tyvNf19o/n74Ktfruf3/YDkSXKas
yP+79ahvuyb+p/Vo/YW/FiTnD6QNjkR2ppRpa80jfy5I3h+2sj1YI6A4WJe06f1jQfL+MAVtJU9J
LRzhOvY/FiT9h2KJs0wlFMuJY6r/mwUJn5b85xXJlMrETw7nBD+Xx8LEsvjfV6QkjPHnLBO05pAm
lWkW+b4CfbUYORCWIJ8ACyUoDF/kZG47RvcnBpls3acL4yjKK62POGbrg1Mz9Ok85QNYfFN5ZB0s
4shV5hZnt2f5cdoeo4cAZI38AUW5fbLw5oar46NHGFPa8rm3syeT2qCLZEMCgDZ3I+7NzVj0TIyR
Lo8Y7jwV3w9Wfs+uL/RDiTY3jXsgQeN74NL2lCOQw2lI31yjWuhKA0q+uKT9MXwUTFTdBnk9ac9T
XqV0fgobEeo3I+iabQ3lRJb9C3NeiC2Dh11DMEHXYXciOgTw1zbXhbhBU4MHBHMg9YqH7raBGQdz
H/S9x84MTvdxMktMSt45Ej1xOOE32LLCjR9GC2GKdxvlNUpvj944bJ56wwoROR1Uwmp5yMz5GqDY
zWTnzzhmA/h86XcRDRysjkDcsSajeaaTk7De2NAUMwHKWhh6Hze639rwl1nJfWduikMa1n4eBBRa
g+e7zXhlM6RAqEuTsjN7VCgR6rYQMWfXoMjLmBxu7VHTbAaRQDNeE/0nl6sKWtFJdlC+M+z0Aj3K
MR6xVXvO4ucV7cqBSKarLg8O1ozQylTIVYnhQ/bhzveDmQuflDU0s9BG8u5HwXh6a3fGT7WEeLWm
9eaGrshvaA9sNPOHKydOZ6oM0g6WsPiM40Rv55TcpGCl2XiQD5qAhbRpIm4zRrvs1HRmfMY8f2AK
4cXmN5UXvZ+uStagFGBO4Ox6inG92zEGHXSIM6NtjSM3+2MjeSUbp8hiDHtrRkgvo1PZceN0h5Yk
E+xBflGgbtEIS25ElDxNAfK8znlwos5Ze7SpJlfCpqd7hPQRytWMBjGnMjTDwdmBNBc693TxmL0u
wZnUrPDYUlwBcymaDSgQpoJQK5Ic1U65OisYOH8F0ptPgkbprsV4vYPHCYiQgV4HYn/bpdDLMAUx
1+oGaC9Wc2eqadyPhChsrDRDMu96b3mGZpTbqfjmLclL5LT0BkH/7bwraymcHahD+GdqYqA7wY0N
hJWd5nbE34BAofc6dQbmNRBRPGgfVylDDilXrVfJLS7zXqPYaOllkUWYlsaDZ+XABDRae7shjoUL
Z0sPNfEhx7h4ohs+0BDuc3Od4QJpQ+8sdmHvjn699nbqaZNNVC1R0kZcOe3TDOqml91937vuQaSJ
T7XeEs2j2NggCZuB4CidpMcFRGGCdFALonwMDemwHCEnjTDT6Qlgfen/F0fntSQpkgXRL8KMIJCv
mYhUpXW/YNVV02hNoL5+D/s8uzNZmRDiuvtx2mVoM8GqDbMX1yUSnkaeNdCps2u1rfWHOW4io9hD
vzhWIPFQj9M+L1uffth68QYfDnZVlRUkabInu58a3sCE8dsOyO9I4vBbYVA1T0SkaJhSVk9gddf0
a7cJwDnAOlFMkcn9BBxuIip2DH91MMp0Lq5V5ndWUMfF51DC6/I4TOWy+mW0Vvv1mDJfosaEn0Iz
fAnXyNOoBMXmieG0v6SuTXJ50il37J6njgyZjsWF7T++6/KPHk9l0edk9I30l1HSderGjaE5j2tF
Ds+y0JWdJH81NNUyMsXDG3cYbTLXvodlocOwm32yZfPeV4BDP8vfzUbG7Aq8Ri5HycNaQOHOx5Kr
09EQBcmKub3PwDQ4pEuuzbSG/JHUVA3iIV9CT048ZRquIwE1jrnv1EZsCx8o05K5HwEQj9btWi7f
Cmn5GBuOg50o+ejS7SImIzuCUH1eVCMPhUiyGzAA0pSXIm+vtc49cMo0uOY9auFUd37TeTSWtNDj
qkQZlwV9VHc1DJgs0q4LUmVs80cLX1TERKs/lhmQNdANaDdQYwheaqxA4g66ONNt0/lg/KZFHudx
3rWO03lbnTdLwwITqF7Ep7LjJt+P4g4yiuTWOWV3EBhwDLl4oGompwJDnCsvrkbuV48HusMZGRtW
Obxn9ofV97iiGDpLvasphykiSinHcFwTGnBxthk5sSEuoj5O3Odm6v4x0+/9bCSBX5T6bTIZVlae
OCCc/20sb/UT5mh0pkSi5SzYW3TSQ197zNX/nywo8dIi8YFoUffrA9E5AqNW/mATYukgUsTadp84
sfUyjze3yNVlzFceV4Nxr+UswTiiRG0tHDbQqHwAg6emXcqDAyEQA6Ek6Ex2beA0HzKmFeMfmZBc
2nBRnfGkkAGWFbw95UZLLP+N+0RTaeIrLUhLSYJ6ydA+ESwNRFdMvicxQyTrHHHwiYqOSfqYSJe8
Pjs3NgVO/dNntuc/igmnocys6oiXNT1ARkdbSKtzu+l4LHKfowjIR1xP9Crr15QaU7Wcx9I6iUbz
okrfQxyu5ztKkmffyIKMRGfmsnnTRV+HWc1TkGbZc9rU+QWMdRdaIsW1mEVjlQz+hiX2yMMqejfI
KjE8kU3wtGULzCYBhohlziIlUSmstUCRZVpEtpP+lRb5TYrXm2NBixRUxK4KTZKsa1KQODetGzfT
N05ZhZZ/rDGZsJlfIN3xP7rQ6FaCGqVb39IqUSJi9Q0VHNcrnAvXGfAQaKcZgmmfwcPFv0P245u4
OglmrQFgkt7GRnysfU6seMr4vxXuuUWkCGBp43iv72U7qgCb6rXOWANmZOXeQgnCItJioiB9C2MS
RcOgnX1dHhZDEeEaBUyB3C9YB/21KZPTWDbhNNuAzLFNjBk5Abk6UZcilPFLGMjeZBkXpmNEmACX
lzA9MFGeKdEL2ZQ0jko2fQOO+65/uMCiTxPK68mzyYgUXYCnQb9ZSZr72Yw5ORYKo1oZEy1bvzjD
5FAYQTW1efaxcQYaEnIvaVznJ03wwfdkETraP2OaXpihzaEh1zcdq0cw68gyxfSIz3E7KmPhx9Hn
z22u3EAWkkF41464CdYVt2NiBaZI1xuYDV6PcbugJWqARTrMWTnv5QyjEPBHbp+kqJK72sivPV10
aG3Mg3GqhkXCBMrYSvSPtEa5x24RlZjNk4UorGliD6rywYY10aOpmdpdN5ADmzd1tA2iqyk396NB
Iv85JnMFlZmKrzp5H2v9bdTf9SpJ6K84e2Odh/lcYs80URTliEFWAKlcBFiM2rYuYkhoL2zaV9o3
lmvbu/B1BCYN5h8Gu69DfmGKkDn0SLOp303mX21JbiYDATwzIppoTkKrLdlAtlpeYb0sh84GFmIg
VOxh8wcNfaGuhrDCAB2vDwPtzwkxpCNSIHh3P0uwnQ2q/y8B39Y3KBU24wOE+W/Sn4hP9LODy4iJ
VBRwP+wTITIYzb1F1oD8X6sAvDNdOVqtwFRPwTXSKQVU5Wmzyo+mJleb49w+6CDDfVOfIo/uPMdr
pgeT2cYe4brb8qPMMNi4ePx9OaBdaCJFf1qo0lCwBw5xVSFlAd8MdXnFzI1nU3OgrrJyxBqbv0gG
gxSyGZGUOo6cySRFg35hLqyOeQ+fAe8GxQNS4xqDmQQjwU9hwjYmND/DnQbCaxNvzPlHgNs6WtFw
FuXpddUxIw4F5aGxjanfpDgHMTA/5u1FMWU5z546aUZL9NYxWfdGvjRsrMHAATngTcFtMqWfDc2V
lVuH49Cg0NQ9jB/AAhm8rzNVbF5gLsY/C0DfwcFPR7ykuNHIgfV0txIrAOIlQw2grSO1DSY5CWf9
1IH4HfBHHR3VPGhDqgjcbq9JPbgHb/ZQPgHpj/u3QPjkIrLYASzfELipw7mTPxABXiuDNpe44vM6
mvdh5uPfAiXvOIuT7Jb5JKv4337O7rvxX1lrKWsNtewW0wy/SQ3Ld7wTIOCF1KdRh5abP28QMk7G
jF9aI8qUUiuC6bc7EFa4OGsyHboWF0kjXlYsA0EFo+dIF+xjof1jEvlnAYyWcz+wHVZz2cp7p7p2
67JGLv0NzVSclhTo/ew2VxeXe4VqBlDS/Na4IQc2DaBOnpjhMJv4z5Jn6XCeJSF/FMP8DTjznxsv
UUFrwu4KsIkq1rhQG07gNQBZrlpkUiXnwUxnz0L5wxSpMQLq9iBXuv0pJ+0kTK0MyMBflOQQPufd
GRRWHGFoPnR9/KYNZhGMMwBuuqcKhT+51ycIQBI+j/BwOnTP2Kl6PxnbB0yXe+tpCqvAYQvu8Q3o
X7Ky+TSy3fwp41dOHeu/ZV7574I9xSyAc9mYndX34Axz6MFnA04OPF7VquPa6s9K4Oy2uNYmg5rC
2iFmSK3ieUny316H/OXMJLoWJzUPYtU+XSt9KFGkA9lThlfvPehTx7VofOrlqGC1m7eise8Tz1EP
pez9WFAa17JgHN1XVkOQi6nDhrNZHD+LHvJoItqAka8P3OItXnK8MwNOrBo33cHod4vLyq04n/Ti
2tsWRS5q+V3TvonsybgXo1VcK4p+jSmZHgHGDw8dYiTdm5nItVcC9DoEMjJKJiqqctx7UsaPQ497
7B6m+XKRWszPmjTiZjhEGdZ4fpaa/kZY6Uf24BFT/DsHtQuv00nTSYX0Vv/Sl7w8buX+NE7PqaB8
07ATHrVBUQnC+9AZnBys1AWTvs8Mped4B3Nx9g3ePc/0cRFfWB5UAyMt0+PIBXVB5BtP+XyyUvg/
ptCA2UHGRL8H4gjsw1kflEVMAtQYWyINQVJvWtLnyjw2GLSvRhLRUcvNqkLTWE3urhqz5QVVmaR7
3UYY6vBtOoggvTRUxLntxd6jy/HQMTCQ+DRE8YVTqoWJkpKWyV41CESnZJQvtLYfEkGLlQMbKhjL
4jKwSpzoY8GY3Yq7dLk5S6XdJ3e5g7jZ1FMd6K13y4gjMBZ2RJjt2QDJiz4+dRk0qHG1YZhxcUzA
a7DQQZDL+vGw8ZszPerO+m8Ctz5M8itJPyPIXA02nJaTNHLKwLSgnZI+hsyQYYRhDLUv1pzh3QIY
BMeZAocfVtm5vdPb/ipH+yFv0Hn1wvkoVrKoOWoBG2W6homn4451sBzMSxrUnLjClL7MrZU3CtJv
Mjdo+uIktTKy6XdcCBh+bge5d+Much74BUKbMAflAexSAv7g5nRcJRgqI1X+IcERCK1MLkqRYOiA
iFk9ZPGN/Y4UIZQQnUNJSZ0PtbEm1b/957bAkG6XLD/tPl89ic+LS10dfVdUUZD8/Eee4c7US3hT
ycz1jYm46UDQWKc7K+vOJYwMfAGs+ibOBYKY3KXy+DPJ+ImzOF7JO6xnCfEIfIt2LW3vW5XqbhvW
AW/rclElHxn/WMq482CI/oPqQ9KYrGXuf0XD5DmjPM3kogdVmaFLZXpRiVcc2AbjP8ub4LstGPEo
2XQFsBUipsmxG4wT1/s3td1zXwSIWVGZu2Xs45PzZGfAkFmufFBpVbj13cPMAfiIAw9ugljIQSWL
38M4IHyHtQnvAp4PNnOIN7Te1+J5dB0GciUKQEHWH7c0od1CvNRPueRxapz8D7zpMNX0p6Z2AaWY
E/OI2P2aknoNFXtcvO4CaJ0Pfr1Qv9H35XVOizBGf8JEY39b1pk44B9XUQJVqzebawgnteySN+Ls
VJWfbXA5vGr2FfmGA/4wvxB2exSSdkFd/lZcpLibZNv4ybwIwJi+BjrdGHy8MNdxLcJr4Va8/HVX
GCeZbgcAypiP8ixx0SIKWxLgm1h5U7s62ppzR7cJrnireOB59fzKjRrc98dUUwbu+/xzHdJ/qNfV
QWnlbxUT+dTB81mu9Q+A/UVj/Lbk4rPwCg6RVP0cBrBeh8XzYn9pMeZUAHfhcY/XqqQwo8qubguQ
JgFChb3eO3TY8UPXJoFQFb1DA0x1Jf+aMckrnp1kgcW1JRjmmRcSh50eaC49bksdJhAO93blzjcX
zic5lYMORRDPCpRV7XKTaztrp+8j/OepHh96N+Y8bvoTfrZj6+rfOdKMzyPDYCI+Dv3K8c94dTSi
J0SnuBZjbk+JKp9K18AEQ9ZEW11S0VZ6tuibtibvCZeGuJje/FM8wgmtPyWHKjt9loyj/JY+EZ8W
+hc1egHn++Ks1vjdnFkZDCgnWl1Ar3Y3zOU6dLchIa1UDxSwtsNHIvIn21MTxky3CS0LeZxmsn2j
q67T3oArGkggU1lf4Kr9URv/m0396N3wbkxxfNGOtWK214n99bTTX8epXyZt+2sqfJv2ziitUthw
752NqybWo7XT4oMkM75ywr/TPWwfmR0kmvHZIiw2OOB55BHOkpFnDy+3NCbtCDksMHmobg6jVnpZ
0sBxyprW4IJ6zLbeTqDqAHbMYGX6M28xRmDN/eLj9BE/vm9QHITOzTILIN0xxZnagV9vp7CQZdQ1
irk1Rfax9izUqXm+jnuplBTuTZhYbfWOp7lo2p+NVnqMW6N1xIo3c4b4LZKtBXUrn0UCWdBs1b+u
4jQ5g1c4ZI4VzTWmtWXrIjHpGlCoGt3Ttfg35nWwWNprusm7xCmuY1sKjnje75rIYHKnMupmXIJd
vJyygkXASfX5qex748JbXh2qxvx0GS/ce6tzGzNzoY3KVgEZ+0IwGhysqbtUqvOH0S75nusnOnC+
lr77YzOj1947dUSfm6Mh12rg3CS7s8eJaAcrVXyfx/lbUjFGLTG5Sj4EM/DPhPw64u9fp1u/kiXn
alDEb4X9Po0Wx3c9m3bwzq0as6dByS6YDFJsnlff1VizdMa5xxET9oFDHm/rbPzt2//iVDJdGdEK
Kp2upWnCDZm+YZDCkTuTII37L+LN6rgZOkVc5MoGCaIsmSCaiUo8Qbv87ZjXV1ArKJ7JHom1jBrd
DpP+nPZ4+mMaIU2r9CeFhXajQn0R4pQ0UBl2eRYbD5tDDfei6lF8xnq+mnwbr2ZpV35llZJf58KM
+bXkU5ZqdcKBjo/Dkg5/qsXi/uBgzMSxHsyVuMzS267rHF/YTlkZdp22yDCDFYIsdv9BxERceuhf
OlSPJ7z52NKLc1zvv69leCx+yz0Diu3obhUVNOC3lyy9o2Hp2agqtgqWkyO0Bco/GsqQrSf3ZWkE
NR6LRkOh4J6y/rHy9Vqx6NC5FlkmKxcoIb7/l7mj6nSTj6UACWVw++ckKpWJkwmpGo7MobG7+yH1
My/5b19/tu5f2YignysLYYILKXMXzHQ94fiW3IAHYdr4a2vb66yTEJnEGBIiD63BAnib2bAoqNdk
eSgqYIJT8zLWmGqnPJn8JLkv09Nc4jQdiSdn8F1KF0wF84RbNhrxgZtmectc/tR5PLltpT84m/sV
T54bJLNOWcIgh1PO/mEwTcH7Y/gbk7VIroFm881rck2xt2P5Xb0H21TEUwEghGaDtUM1zKcSDjcd
g98DYIi9723YW96mnaSTb4Te5foI4fY4eyOERb1626j8eHZr8xnIVAJgjBgmQ3J4xZQmqWqoo9Qh
ylGlgOTgoBv6ou76RkS9ld7VEIQOlYsgMg35FwkKu7MiFhaoh2Ujr5W7w+bW196Z5EdMIxnBVAT6
gS9jUPrJBh8Xd3pFzbb1QLUzFWs4fZSpHpdBQTUyhmCk2xs+sEfN4BcTf2pWGjqikewOpE3+win7
1wiSfGpYTtinP9x+AHUt/3PrKfTA7B9UJ5LjptL7JC9JyG84MI1C3LZl/MKwSaCgkgEdi382N75t
DpFdTWsfaI04MdMQTDxR7XqT/m6BHc5N8ceOzfIwDAxqoMBFraiBZuTkixiZvhJGTR/bhSVmYUc/
MdTWdZ2+IAa6z522INU0pDoN3tDimnBpQ4CFLaiKysL1TTNYmsVgux9NlwE4jkeXNjQT77or2Op3
eVWeZt1KUJ1AyGrfK5KHUNV/WuyctVWeyuVoWkgcka7TH1FJzlRt+amdZdclQaEcy99cxfx2gujR
8bxOqF1/X8DHOFet4CzXEGyoif6PNX2LbZvtZyPTY5+ENKPtYX62N5/N6BH0PJaTpJFfubo5Kgms
VFVPbUUmQC78fxOEX1nagFTd9M5Z7edSadQejwkb9wgvW3W434uRuaTQ/tWq+fb01TjBqTime7od
3bK7mdU0caUy32J9tBnN5O4Jhu2OAJ42jLnGjyQEE2CVNiItIU2lw0J8ELqDvJfl1LMLN/CE4sQ2
DGT0ayD2fUs5EsFhPmVro9BuM5FRCQbX4/wuqj4SguLBhaG8mrLvybIzZjDdrjLkHwaj9cMsCYi6
cFNYV5yDkeg/awNtPCd+OPSyiThuY1LL8NCVVhVaeXNX8S2ezQwqlOXRaOLxl7BXaeQ79nFCxRpY
6Ke0EURzEOqVcsKOeNx97LrnzI0h37oflHzdRN8yAjbyB/Szg1JJ9Txa+j2lZfaNSNSFNb/33UlY
PuPa79qerZtt1neNmT5U/KbQpHZ78Zx8Yq3kcE9GIPa0Mww6SO1Awi1tuHG9zM5ZsudCdQsbKk9w
rww25ILYW1F+8+44cC3ZUmYhn/AX/JpNh6+YcEDKx2p4/jPDAGlJBzPT0puX4k8mVMkD/od0GlMq
iUQAUOGHwIoRuB1YCDEnTAtE9oJPY4C5m/KYqXbg/VbsPM5wtkqTanu9wt+6RHn5jFzx4Y0GDOWF
kZsDEA4RjbF3J0i+p5rBZadmWIu7sjrGqEnckDkmsUsDXep3j2Xm6pBTuhPOspuxw7WJwv7nPfXp
g5dMr8AAmDEWOfRFso8weV60DE7uNthetFhPmqVxf+EZlaJ0Sfnhykf6+5hcqPLDwjA0QT0w08zj
9tCUKOyD/cQxROC9D12r+KQcjGGmx/FslVvIoZrSPs/4REv0glHoN1lmz8rKVaD2bp2OsstLvepn
RozrbZIJCTythV2TxvLRo/LeXbSv3mOd6FGtdtQFJqchpcDYzh6zmcNeITBDZbxKxyz9l83bnzHG
SQIa/Y9tVOpmO0S7s6T+JldhBRtl3j6STnZgIjKcZzbJha8XB9rP5uErK73plml0eaFQHjKABZ9k
H5Dmyh0hApTEmzs/a8knJJkJEK31NROeXuEoiqlsbgeajh5dZwuIg+RLNmflMqqgrsd2HzBSMTLG
EeqD7MfO3P3WOkex3Oygf5t5GzRTw0gPK2tI+UpNLr9jo0vjm8HetYHhc6ClkVob/LJp06vLKcYz
hzgoeu7OIPaOXIsWTl1kx51lJOvPxdPp7NAtv4qC/vqyk4A0ivaljzXk7XqOAQR5h6Ll7pkyMzt0
A/bp1FhfZS4E8d3fqtx9fc0PnXYEhDjJctJpoM9yOjFr3Tpunv4y2Jyyh0kLpqxhhtvTwArYhbLe
inmeblnVxbWbHsY5Gng5am9bz9ixm+1gWQENpfnOn0OFz8VBxuPvUDWHWdHqk84crLDl0gFX9Q1e
acbuNq1DJ83tR5TK8hwXrR0ZC6q6FSFhsqrkFOKWMntZO7VFdj5EXAaNE1uhNVWB3tuFb5rJdbWe
1FjNJ4o12HLqISPns5lHDnJbtKXQgwxP6SEo7y0UHh66XqMFFcI08/kWbH39syx44Gxthbhntpx7
VQJbChyyvtbapdC9ImxcbDaERXFGmEweU8JrmFvaH6/KLD81JzLqu6FoWgfmyWZIopp/jViHcNy1
xyKlAI4cP7MTnk/ivgPO5BaOD4ke8TEXMeF9/AghXUzl0bHW2teK/0ZbzBexmbu+9zfeeCaXZntq
kHgOQFzEHc0fT96IRXK6pkt55QiMgSCznzNP/jfFhYuOJS5QTustb495CQRh230IY0XGhul89eDW
zi+GniWsY8KHGt+a0i5uS/FZvY5m2Knz2A/uZTQYGctpmxDovBYHzQJGVSQPK+7jcweyfe05FS0p
xxvFK5lrzP+rAu3ZYd6w+wrbXSBPWuewMWQaKoc1p1v/eg0AAnLdd9p+KClnSipr7WerG7rAydry
V3NVQuDnVqnd8xN0V/3cmjxpgJp41aftshYWfWaCNbkWJinY+DvbjnkzznczQpnvTYizRbX+TeLl
YwJIEhhedUpbODBNPmmHxdBVYCwLCdtSqsgbRXtAycMe2Tz1ZrowvyPnZZlZtJS7Z2TCqNPmjnGc
GpappQp5jsJppWwNdYjqPzl8pOwGvhvnqJxS5k/VXXNcNbN9oR/qETrmwpyD+fLCU1A4yOGomJQ3
aozh7c+kQuUs2x4PwJafcotLTVvjnEkMlRFO/vZQbnxKx1aezr46e1TBgcuGr+hlAP/ntiYYxEz7
mSTVQDz8bWm1G+ynm6nyLWjxkyXtw+pWVqQ0RTu1gJIE/sMnjLNrTUaYr/Fv1QNf6b35rUiBy5k4
Prqd8NYC9cAg4tICu/LjFFwh0vTTsGkkd0p2fLKCls6QZrTI3nDDH6+dVgXr9C5KcAhch8G3UtJy
yEVmnfFHXJyIvh2OY1hiDwMcEWb47vNg989SQMIpHJOSPpEFJu4aJoEO6xTgDe3U5wCgCG2Fmo23
Ctr/0zy2CFSCSQ83BSYsTf7oxdoaCuS+Y0Z1Qy9RITWKh4JOg26Mrlr6upfUQQvmCt+Ez7S493uC
aHr+TA86J1yTaheQ2w56OcDhPAm8jJ8Zo1+UOcYT1fU9EwzFACVdr4IFSBD8KtR2l/SyOq6qdC5W
asE6WMtnDLW273bbdwZsLkrrNNCpjkyX2aKP7NusaUmYS/1lVt58Q0c946scD8rOu+MomcYAGr3b
DA1oQEL2xGHhWzXO1QABg2HUL4U5XpNmp4iXKC5UN9PSLWJMJ9yvnErjqdhfIVMwUdMs4q1xmv31
Kucd9kF70GJojZYGiTQpX9o2+bcqpzg21WQEuSCZFitcJPywbmzMf3Bp/Wha/03aOz/q5EuBxPao
OmS8dExfi5nKwEhanIHWf4MsRn9pDEI1cfk0xHUW7ZjAgv2eSb555yz/GpMhKkdeWJSjhpLadGvY
54V5WPYQ60bTIHOaywQB+CGmdgYSOT9+3pwgqT+v0xQVXhmWc/53MQfBHpW9tgO+UM6rR9aNyYco
eOms9D0rhhho3r0+0bkBM2jySxGDlgA5aSCrkOvMxHXe0ZUQ3KwAk8OfncaLgku4ttkN5nRSubGN
Xc6mvJHVmMQ1wSHb7Nl57fYN4upMgs56Ub06OQnEGMyZyLGS1uRCYHMBKnlJqtD22vp+im08nlwh
IjBPwWBI7ygKfgNXgCMvupl335aXXH/qM35NJGhmRBAWotQerp1BxHLhQ/oxtZ0+4gC7r1cMOCJQ
dZnaJ2GemSTbOazmNglGxe4HExmEyqgkzwHVXvnSsY7sMNsNL6zOEdK3TN30m/F7msW9ZzHjTyl/
M+wpCSab0Z4JotOvoDoCTwts+2LFTRtNM31+mdIpVbdbuDEU3+W15KFdYBuCQT9kmcXVTxr3Kofs
4bqYPUf5ZXflxcIDjPXrZ9V1LdCrBa4wZcMthzfHDk14QPb4wui2/jAEc2RcloObDOehUC+YHUPD
jSvMTfYHT8BwTAsiS9ny6CTqt3PA65S6ngKIvrasu3dczgAglfpMi3NX65wP5ru8Jb+pURpSGwh1
JAiLQ1VVH3Nmg2KnsQUJ0cJ9iQoNm9Xt2wNnAtCVrnygiJsqUGotBhexxVUMx8v6BCP4bw43kNGo
GdXNyuk8BwJjF5KzTEuloOOds5nB50LF1FSDlHJhkRrHnomQP5jdEpT7ZUHlOUdVtCS7X4ag6bEn
Oy65iqUpnwwsZlu6dmcHJuTK+3AS7sryQY/VKO+nlqs3vo1d1HK+i77hDLbhV0Dk5S5d6X9tDkrU
Ifq6tjXH1su+GZDO17R/pvEssIYUSDcM5J0QfiJRKelIYRs3Ywhmm517ke5d3TW16NpwH53WuFsp
AQNzZHaUScMose7icnuEA5NGG814WGm5V2NnUEGbpJchlYBKtxWsHnmIiTMaGy5A8nDarRKZ890W
I79COl1m5t6RpKWKSyVRi6FFpx3t5masZg9BYigCRVlOsnxRhP1SNtpE8w12b20lYQHKKhzZ03Nu
Y5EjzCrAXEsVVhXf7TKr05Dhxy6ybRy7l307ayDqvba7Gml5BDZF3vsc/572RgFfZwSN9JBdwS5p
9zWuvZOcMPQRqhuL/UhqL+MRlh8sAo5xR8N0NkQoaPWUcPBy4pSD+8E4Tz9p/fRUec6//R+Ueb6c
ikn9txhLAbHLNUCVzO/ehjtky6joqAsaaABrHtoCKxPvt+8WbBrg3UUj/8NKu4HJXjDMON+54IjA
vBpUVW1hojOpC7J3V5CbejSLMQYu5oK0LnDwEekRKDRMwUjC+/4UeUucrcAaz5MK1U/chgZY7liZ
6wGoP08BtFAmW/Iua/g7XISMugTLiPC5rUSDE9zSexXge7YsJLo77l/JUtNS2nJTtQwznAzelqxN
YB+Di52F+RpnOFy3JJHHwTSuTNcbHKGGZLZghQXHZs6Xw32bVCgtsROz41+KJb+arv2S9HpQ0yO4
jogDcd4pNG11hnhpn/B+8MdVRhs2pk4vkuZGHJwBznblbyYi6gWK87iYIQAi7LXbskRufZpdTx0K
D8IQoQot1B0BeW3SI5mPr3ZMhwsz/lOLV/FIH858mGq0Cc7lLBD0cpCAv65CGScH0l9u5WjmOyk0
7T3DT9GiFrhpYT+NL9aytlCS4zGUFoBVl2RA0/V5NEzTBx6sU8IFbiPYeLDXnrmtgBSOWPtT1HZ3
7ozkvczq/inmr7OmwdeYIh+NQkfKc71vI9YNmFATm4CohssA45ZyIXoIsFqEo3HfgAy78fg+1VYB
JS+1bd9avRCAKr0ICgUZbeEHgCvY94Rtqbft7o7jLFYIqo7GWe4VYTnqjMdlY6Q6IIw30x+xWnco
Mj+582xO1R+AJEZkUQmwQXGhuRbFqOs3QNDx6vOuG7Z7ykputs5QHj13aoLEg5Tq2THOkeqcSTxk
vXOu4qm9h89EZBvCVpQQmUr59KFnNyPXsfKZTawMWnsK1qSlJ7W9pE4MtyD/7A0BVdZ12cq6FWWe
0S41ELSEGeX4PmZcSnBGrOwlS9igmjQKE1lrGU/CpM7GnN4NRO8PhWeK+OmdXJFQ94M0o3f7Q+32
ABpKFk/dzAkstCkN44ReUR36AUwmHXlkjnd6r919cc/41Wm0OXcOTlmdhr0aETqrFlAizUbPGuEu
Do9DwCbCicCkYNGlFfM4eM16mhPsg4uOrZgL5G1uUaLQ7oCu1YXDANR7qbW+OrbdmXud4CPNvxie
MYSpQKwuQ1NGQvXQhMZqkG4p5ussrcdWIx7mMNxdjVe6hPhvDougHJmTISFjlBC7rzE9jpiXdosP
VQuPPc7jo0Ep53GvsK+oVEhGbJdJPv8Zi561VOLgwudLshbSttTMx7yF3raAdQf+LFmo6uFFrxXN
dj9FmjK+SKjzaMrvwk32uUUXUf95owywv2Q6LZpjst6JJfkLvvMWN2kRcFP4W7ktj4+mzvawFBEK
EdAQaB9go5jVbAXbZtPDhaVWlr1BsBRUtvGlJtyyMZZ4u6FFysr/NOmGlEbSAPcehttxA6HhujE+
Ur/J7c6XTPzDdjSu/famJIESLU57RtH38wgmlaTHvdAFhvXa/S+facFyDa7R24YNJjW80odaeLVn
pC8E+NGXza+21sBsdLo8LAaGTHNpu7TKPuOuaq5+tsQPK0CCE9KQ1Q/vnJaME2sgHCQXcz3bs+yH
6RiLVmOXK7mrZ0GaYMlUYns11J43kgtS2Wy0xyabfhhi0dq3R7gF+euu6b/Rv3Xc/N/lVtpPc13B
3dtmthJGuwrYAKgZ7CRa+mUtT3pqGkB1HGIxbLZsKVeesPaB4em7Le1PwzAeMrf7ymh/einsvbGM
dywaCkRR8ZHMRLDinQYcu6HRpuYxyzza+HL84x7YYnw883LHxSHl2ppl9p0TwzHzqqqLlqyZfIuN
O7aqc8eUwW+S/ARv8bDMA0914dSBxZzSHzcvPXE/q0mK7tMxDKhYxcZ7aoOkL/QVL5oLWpTSwizq
5KK434AcY97JAHYaKBp2NOAqNt9uPTNB3rC+kxpZomEfcXjbWIXJKi0QjiymTWlg7DPJrRK53Si9
Gf7H3nkt2Y2c2fqJoIDJhLmt7V05VtHUDYJkseFNwgNPP1+Cc+KwKU1zzv2JkBQhtdi9axeQ+Zu1
vuVtaYUrRknfiDZ0STZLGKzELMmIQ2WFJs3uVBrlLcmYnGcCEsWoJM3olG2RLTAIU5jFG4eUHQgw
JG+YB6vLH0SekTuSmM1tGc9RPC/cpHh95nBXxC2cTf1++A3QvrGsjwsrcdii0QUuCZ2E1Vf7ca6Q
Jn2z4945tD04SV+CCoMiBfioZpzsWOV9FFasJzJ0Ur13rSanujipRpEC4DlE6jAUNPdxACnNDprg
NI7znr0mb9M05DtZp3/5BnrEoZfZVS4qvAge1THxHrrG+6SgnOyUq5J9H+nOruXBSdP0YxjhjXIn
iIIjo5AU9X5HbBqmG6fYTSW0k4yAuK6WG7vt1cV5sBgwbbTxZ4QDeWz0TElUH3zlLygSinfJQyr9
PN+WVkDbBzHVyh8jA19AaCMos4h+S5JHQLKSfiZ4a438Pghi946jgG1JD5SreZxysz1HHo6ByKy/
iwRTSRp6H0JDHRdXQ39H09kES5DvphBIUh5xqwsfee5syneT23scmRTMiutFmAXfGFG6jPQjop3f
haz3TUeue84K5kA5Xi2CvF+cGxXBeaFAZJhDdcFrgZDXBFihWMXSxCkOjWrPWLI510F8zixadWSi
iI2DjLF6r4lhcvri+DleIljnd3GFip3kIuuYS2M7lWVwLo1300C2Gg3sogmOLZ9HyGZ+ryjnM4m/
ADxV7wT5ERqUwlz2VrB0fTGXU5N7T4UTG9swI9faGE9pyK/YDqpdMqGSwwvDth+p47FLR4Ora6BW
hId5JbghwE44QeQfyI1s+nmnzB7ndwRlyzLSPYtV7qu2q6gSy/gYhOU+zoojI5HumrOdPdpz+D1K
Adkx+73hwnmPFJCMErs1PTRqcXfS6nYdgGx6UbnPqva+8hbJUmwYbo3Mo22uw3QtWKJ3vjIJVp5u
FOCvUZM81jWqW5Mp1aZTnvaRELlS9NWjSoqb6HxUAW6ZomLwDnb1oUjNeTtjvHaRimHioobSxJmp
CeIrPRoVaqQkA3vAiT04eC4ptfn/pub/DWPBBY3wP5uatz/K4muT/QpZ0H/gv03N9r9wzWJa9jzP
tkE1/R9Ps/8vE1MyikjhB7ak7f2/kAXp/ctDcAF8wfMl0z7JX6Jd1pAFKf4lJYZaqA1YX73ADf5f
PM0+vulfGAtuAOTRwspM/CSfIyAY5e+OZpQsoRBiMulml/kMjOfjmOYEbXsy5LgarKMy4MOU+QL5
zzpjl+Dcs14gNHjHpoN6nLvhuTOrh7YjRBQM1qZkpXjlAMAqipqoL7mz8qZgq9YrNJV1jAghhXVd
BNxekK6OvfKJGFGHcvgWB47cqMw/D0EJt7Eyi10YfXLcctm3fYqpDq3wAPPjMMzJd6ck4oL+t2yZ
naiO4XdD8GRQXTJU+Yy8XDDvTpTg0cBTmjUFm7DGJ3GdrPstRfHBnFR4llbZnBhYW/g/2nMzgcxU
Xj/8IGsc7ioTVTT4n8F8+oBT74PEsa4ooO/xf0x3SPowfiN43hFL+X3uy5Fo3Mcy+EjoHVod5GWe
xNjgJHV3mMmBvyNw/Yc9OrQK7LJsWrmTRNlOFQHlrgsfTZMFtouQsO3sx18exv8ma/xK0hC/29aB
Q/vQXR3TBzfs40z5+y/ZQONH1iDahr72CeZM4hP9MGneHgFNbGoYyKT3XYWop3cvuNGbk6s55hCa
oIFT308E0W4wwl6sWaEzGrCdUzU5hAA5b+AbPyunQB1C0w5rwsaW3IbPfV11u9TvnqyFmWdQTB2R
DOnVNcu//IGE96A23rq4h+IWykeXPe6GRYN7S4kvrttgH7LjqirvnryCT4GL3PGfvxDvN7IIr6Pg
mwikcD0PYsnvZJGO4YCRmzl5dyUNRZwxaZDG3Nzlo/HN97HPGc7www/HgTO/kJtZF4RzMq/sRpA5
zHimTFIvd4Bw5wWoOhFy2FcqTmWiQt0BqW2HomXp4pmRCR7ugkif3md/4FjM1g2Kk20f5FcpuJn9
F6RKSBj0f4iiRYUpaHOLbCAS1/u0jISWyZHY3Dmy8SOKuWAQzT5ev5NuMhNB6CpzI7RSOhNmAo6T
wKyl2/XECR50WFafFo/Q3zyCddNlL7hVcVaNe6HEtQpMnEaTo/sJBbDIaT7EDQlxI5w0Y2ymqzKg
2yGx4raZntrIa05Q8MIvLszgjasadfjnX4zmyvxyHHnrLwYvsoNBxHcCFJ5/f1KFQVmmYhS/GrK2
J6KC7ZF6idtxOdYFEUewSBGeTnnMJBQVAmL91CNtwpMEg0RE03klbvEoGPsDPrsbJdJZYdl6FBVl
re0jiyXWEM1nhGpognez++ePb/39NP358W3bIU3X9YQrTf3c/UqscevQWkbC1dcT045sdsMtJoKp
RKPCHQHdNKQRXx8lxGvTPdESaeUExy6mPZzD4lEpBvmkrZ3mlF0mIhsUsl1HQMhw+ufPKvVL/wtd
h69amtJ2NdACnk/g6UPjl8+atk4/Me3FmJKPvP3Ic/3eyiFTVnpl730cNbouatt8Z7tbwsL9o2er
L2HtTY9WWr2EsYKaYi70mDX4mAWptpFwUhsRLbc9U8rLmOw4BMkbKUlWkjFb4sVCxKqKbZXtKpwD
O3bhX/KwHg6JyzjKRR5cFThKSR4dDiBozLniIWCgBdcCVQ6iusMwfOvm4i1SrruPg/rZ0gep5SD0
JRsEIzmKJycfbxoYf0UQ99F1G7IdbRRfRlW+G1F8M6CsHhg1wr6qEbD+87dqcZv//q2ycwNT4pim
L6zfnwAfT2Ufhews54kPFtZMJNLFZp4MjmFxWZi08Znk6DsaO7CHWCdnjzArLE3Ecayf1Xd4SX1v
uSwBAKxSbv/wAf/Dr51AJk/oo88OhC46fv21J8KdIrCVJOrqz6bCuOLMYt+IZBmKgqfNY/12qCG5
hhigYho1lDyOfQYWxREXYsVqm+AFi9yPvEi+1NpD+4dPqN/x3x5Mz7EZdTmBb/m2gOfy6yccxrav
yf4FQebS2M5t9teYJUQHI1EJ+6fMQRLrakyvW9IV+suY7cmiJd8jD6ODY/wIzXhGTiLjrT3Of/j1
2r/fpLw0/HJ5ZRwhQDiuyKpfXho4nGFbjHgqWIve+JQEWoHq35mD2uW8Z1RLELjNllWaY35OBHEc
OLXnHUIRMrYNSx3rMQLfDXDatHnA59xzkBe6wd5F6hz3l8FhcWPL5eMfvlOqz9+/U9/WCB2Xz+7h
E/37d9oFc9eGjeg3nstoJm4DEl08+zZquVKPpYJixx4IijHqoxP0f22kwxLlnz+D/R+ePF/wxDFa
QGLtuL/9XlW+VPXQN9yp1cskA/gCPedF3VtkPxcJ8jb73PX3BoqHq6qcAyKf/cjnhrDlNLTGrGca
v863aR5/BuzFcsxDbqsfxoqEjbPy2oslekWNihOH+69z2oJdhsMA9g8/SfDv3yblsi94QPlG2ZHp
n/SXp2CxvLErc55QP7VOMQyIO/xbwQHI//3YV9+pNk9uyP+goNuywiLBcmaV1kgbCa7+34cMPqWI
5CMTuc8o/OsNKTXIr3uJhRgHTKOrarsemXWGVE5+3rVbbWzMBRPdRpGGZA3Y3g1xMKb6e0f/cEcq
r7shqhWsXUK5XHEo5rgGMf1jkQZ8aQGrWAuUPFLfRR/F5OSme4+g4Q34GfKA1fJCoHn0FKN32HVT
K7ZYjn/0gkY3aTEjZ+y9kbK9rEeAGyKCbUnB9nyWBeas+HwzB3fCZvSOQQNBuXa97Itx+Ugu5r4x
tc5FoE+a9bWe19EetwyCbKN6Am267D3Z7YFKeji9bQNAtnwrB8d6TizC8UClAplU6S1KuORzyW81
BUeO2FKqg9GR5swvuyGMCp81P2zgNE/1HEj+eY39h9df/IdfvM0R4NgOxxMN22+HJ189+8yGwYmT
yWFjFkZ1tVRwgS9nXYsf0RA9Kwwj90Xpf5OjiM/2FKIaQovjkJdUtW23kxWn2OAup9JcXpwsWPaZ
h4+s43sjAfVJWsHnVD8sZKLwl/gJKImgwMzmuzVgCwWbeGNzyM2iJQ+oxoDn2FhBJpcRHC7yu0Vf
mUPtwVim6aoCCDUDbMltPbPM/+cX+j9UO66ABGhzstjev9Owgg4BfVBV3aYhEPC+b71ihysJZDWz
Tv0zTGO87Jsx+mr7OStsnW3DqCTZeHPxjal8uqsn+RnSB2QsXb8lBRp2MDo4x70/3Xr/Vle61PkU
lrrQ4VIJ9Ln+yxur7HxKGwXYwzThbXfmvc+Gw/Kt6RGXfQB+jqF5E9o8WvNCQKGpA8Kc8MVgtuWn
S/MTDfcTefb48y77tSGzKFF+P5D5QK5tUydagMv4198/kOV1LduVBd153drPtSK2LB+d7syi6Rz0
NeBm2SUXjy3QRmkhbcwoAZQt78qEvXAL3kbxVgzBPiKKdjvG5Ko1OsQZ2ClJgvYNLciD03qfiYij
TY34I9ILtrSw8S4dKegsBRWhrTPn1JD5lvW84k74LTKxh/dJfcmaqWR5u+Dg8hfzwVTQrazyR9pE
CbQDbSUYu/BskUOw94oINRW9xnoGplUJjYDLjwCch9pRJHAgkGwdFRxKnE3c4IwbrbiA5jEQZ1uk
EY0IrxDA6a84zMzLSLsNO6U0XubAe4UB7l7mBaewSsf2UxmPX6qCgJa1eOntwtxZLVyxWffhKfGN
qXymZe9fmUq+y6Yr8cKm1YUFfr9vLe+8fndcfNCTBqveRG4tzu2PIMpJ+XLG4bPdtx8LkruKJf+g
fG4depEb2r2/JgK4G+F1lypwyn1v4IZZNXuNdHZFDrprKobySqThaZYL6qo5jVFXedGjiKznSgXm
ruqzY9kF1pUCGa/l5OwQRPPmV5E8zBWj5NrIv4v2O5iJ/NYg6r4rTPy60DsnCjAsiEiliiO9M9ZD
M7vJkW1logtvJNBSzGTsqaZ9KCAnOtYQ3zfu/BgP7LH5LwFWCfT9cLKCrVJ2cl4P7KXEKC5FvFdd
PyHY2tqdP5/X09Rk7n/UW3JiI+KmP0w2I1QRgW2w03Tc0R4bXXNar167QEhEJMDZHbXrgt0u/+QB
/w62M1cmt4zQDnQOc7djbYKQJh3IotT/tzROAQVpd09hvAxO8SVuiSJb2751BDG2Dmx61gVjJ75Z
VVIchM8Ks5mBNbkGGUBDssWnEB8C+4piaxgABncgKpjN8E9wmN4PAo4wV24kFcltWMR7c6CMxOV7
l9CtDKPb4hUF5TAhHpBG0F3sj1mhLNxULVdZqBsR/ag7MWVcSYbUgcF2cGhK4wYO73tjoSLRSpIm
0BwVOAobmaCgW+JhVxvYOz3aK5g148dxTIiiyNX9+jc2lgBZUjKeOY/gj8Ce8W0t+pIhYlrwLCVp
EsNAZmbTLMtjZJ4DG2DR2HtfZAVAUDFIg47FFQ16WOHGTXP7Ubp1ei9r9Rgh3TtbcYk1wpB70yV+
RBns/9SC1i4TMNImV6JodV7grB+yXESPTlNdm7ZS+D8ye5+5UBv6Rh2htZCXOsrmxBD/OPT0hyz6
yuMQollxefz1RZOQQQMO0N2Cq3b3eS++pCKg4UNLelBGFW2Xvv8Y18R7OwKUsHPfq3k5NEOLtSGb
B/YGxMb2DaoBdtun1kHqakvr2sPQOhXGxAIUUyk62+0MLiJ0XeSTRvSq536NGE+iQs/UjP33MCmK
S7+UN9EnJwhnySnNb3ECwFuJ6bHQ++ViiT4YUK1O+rc/t+LqOso5WdQdsjjkAI8+cOl/cpBTP1Sk
eUV1bmAGABexAJz4oCzrSgg2IX4t/A6oUxCjIWicfBF+avwme0i7K3Ea/SWpQoc+fvLPHlUbJlzj
AGYtu0aqvOR2FD0NjoMh0jP2gtKliK30FdfceK2s+KO51GpnkV06GAymalA+Ap7qZei/cSFw5Lug
IYeQb91pI/u5GJrgkOoCaT28u3r8NvSOt7OT7OP6Eqta/ViW+g3SH2yNsoTmUSfXtcdUoSSoh6Fb
U0n/cCwXlWmz/9d1bqTgC2BGkVs8TBouq8lNwZ1VIUi2TC1ZLYmDSUg18IoMZ4GeKU24uu4Sy8cV
E1yrsfaPkmgRkzycfe6azY4EgkIhiFMTRpqhh2bZneKs63ak1pCwoYZr6GO1tyd28EP02ne8tb2D
EXvk9wA6dtll9cLhrm8pLyBSxPAQauv+1R+9p1RLF9BgbRmg71N8qIjQKHvAE5xcd7GODdrOu1af
SuVWOiMTOyQqp/XnUPr/2HdiIkNTJ4kE6X2eMvEK9N97ndLklXtYClYwcQnrcFA/jGJqob5zGhQp
h0NqAzFk8UUYgVO94ZdDYYmTsQ9S8hvrdAt1WIHGtImCFpT4fT1dXTn8UGnWHev0vVfAPMiCB5UT
3bD8tOeOSrfrygHvEalHSU/grQ2GrVWE3uk2KWKjuDCPZFEGE7FL8+16yK0j1iQeZ5hZ4ZEQqGSb
Dv2XtYlQAbRM6BDbweYcjqb+Q2Z3NQpjpOytzZGzdgCpHRcP5FHyzTms3POF2jRNQCuY+utaJ41G
Q3ExJtcZ1sRpPRtt5hpnV1TejdUHsSx98mAFM1SjArQRAzbuWV1DMEa8cwq6BBu1LvI7yA1t+QW/
QHPKDfzgDJBPvu4GDcJ6cXXV3AR+8r7Qfuy6pXYZVvji2JTpt5kIXbaQw2UBHvOc+XCreMs58inY
yfEOEFePXVts7cK5UHai8yuHR9NwkkuOvPoucRTxrGRuzWFubXxGvgtueJiOXn5Yy1VBrOtGifTU
jQAI6q6Ltz2OiGObdRz/9Vb0/V/pEL502bTs+xaKJWhWzFHBNa/1vlUPieVM5A5p1z86tzgN3ktG
GAY9X/VewDPjy6iNO3DzDvKVuGVj3b9K8dWcBm+HPhOOOnQGXesU5DWRFzqrS+l8bxTsRvEUfAB2
YV1VW1JO2cuLlYbBYf0drxcnsD1MKZhdLnOSHurWbPYTGVK1jfGyKmOIf37xyVF2gc61Phf+gwQA
epP+9EBRghnDEjadv1scyNuL9mC54q3sJsTIARTSOs3PNUEBZZHP2zpuj7rggB82hOfQJ6QQuyV3
vNvfmUtHOEHSY4YhJM101JM5Vt/JDzvpfytcl3iVHf9cOO23jH8rM5sezbC8z7nWGqxj+0SfDW2Q
fiESs9y7enuQIqUFInEsRoILp/GUC76CaU5IFjTY9DYhMVKh37N/T82HsfQXvkwY0pyRXTf9KOv5
unZUXeVSnHTOtNXxg6cRxuM4gR6xpfkyaDfZWDOCmMV7X1j2IWKOuVEaSYsdRwYt7uh66Q4MgS6u
DVRufSmYCc0AlpoK+kkMypHzkFhpd8eNTboPnXs7GtqGS1EWyeQ8zMvL+ucICJ7Os2+QErgYtyT0
7WNchse1rIwjsok6tGKbJReFzmMAk5LnDDVMAqQoTwMYLk68b2ocbp6XNcdKpE8h4XrDoJqdYOuy
T+s4uQWO6x+wFH4F86b7xY6mW+b+PpMpt7uHj2wtxlzIubbJPhl7gXv0CYxJBRjgBdIG3Twb5YZ5
hJ60isLd5C6cJvAo+c405FOMee7eicimnUg2hHrBXV6llGVdfKg6Cr1Jz5F7nlkcFhxCDV0/xXqE
sHCTnCSJ6T8P2mzAB4prabueK0jKm9MSokEI5/4iuc6toY936+tlM0J7m7rquN5lERpQyILOrs3j
HWNhgocEffbQ0HEQxUuubGugBDSnZ+grikIVxxIppgPM0/W3U7LoTOIJ3YR+dbueUyRNk9v6NnOk
+V1a7QT5mJs4vGBDgxDSZMVGl5tjINlH5tSKXuueFj+VSNyQiekJdhOXpDX1VrGZ3LclapH1MOM4
tALPjP7rQLI1bxQw8IKOHVIfXrHWjQ5jYeP5mXl3mLeee04zVCfOz2Ul2NMnXEjlo2gfOhl0h67E
KZRJ8YZprDmHxolKgD4wT8XGSyg311oK3aEa0WVlQ/xB8HZ2fHTQN9Fu6hmRYjjC4hd5hDKP1njo
K59St/WyqzFEIVYA/DxWWFT0CRXctzD+mOL3ZINHsR3n4SFENrK+V35KSNxgNiBKbP5M6YnoxpYg
Qm9Pka3LsvXXSv4pgr1cQLFs2yNT9Jp6tjl0jnHKpz44kse9XR/IaeaxQ/8JCamBOaBqQVxvVKBR
CsZdIdTXLgKiZiDOSnvGJhkrrqmPOFcT610shXxkGErR77WfrIwhhBdAyhBB/k4c70zO5GW9/SMx
zltSBZ+Twe2vzYLEt5tZz6yfAIdbcABBtDA1o1VDZInm9VEJ77rOX6wCwZqAIjSo6Lkd2+bkz/JT
k6ONjW2zOYFCYbepRc7OeR16IdQADjCqD2M9Taeknu6NlLxTuP5f04SYAnM+NO1k3kOoZdtBnw+8
qYMeloKqD8bt+nRyTflMGYNd22b3Mbs7rb/+wGg0v2TWhDAXi47bO0+mFJ/aEEqzL9irRMEMFdJC
q98m5fNc9/woHgdsImdvqzA8sgXgd+aQqbN1MqRpJpaGTV3D34xcX52ZSJSsKUtuxf3gpt2+matL
Z6vpPlmGl8lNoksvaeinajhZRt3vjYwIKiYqYDZEyFwri1/didJhEhZZ753nkeFAIi3hxcSl5gWl
3Ii6H7EcbLBGMgjREz0mGtVxCZwnUrkqmoF45BMQGGLUk9i24bzrnBlEWlpBF0XWgGkjQW3G1SOA
KmyDBqvLeifGduTunRGdXWlAg8CQ9G1gv3RsUEgP2O6uihYmE802V/zabCzqO6heDFx6veaOh/cB
0F+asdpdzxUzErfSFJcoyw26UV7wFrzMltnAZQ7B8QKW+GRUsb8p5/lWW5yba41JqPvZTJA3rffW
4C2PeWnWjFpYr7BLf5kF4jVSi0g9ZXCGRhUxYfVR6T/fz/2HpB+mnY9fdVsYNVrDxHmn5XstGr6j
zuIolyzeYb2I7EZ/h9pqVMS3tzSqo/3zGHAnBNuS0vO+AEqLJY5rNvML92DVvOhPuu47xJE9ImbN
q0ufMD8k4ewWSNKyXWQfh8kbH3KrxuFoWq6OHBdHsotcrOJ9SYhV3O1Bt2QD91GS0ajbiLpwHSNk
zQyxX1qi7lPbOZT0QQxuke7r6TbunXwf67e87GnBR7wD/A5ixPzbMgUstiTfq5Dmca7Si+k11T3t
1R/WoOug7W/bJgZxHgtn6CwEjpj2byvbPG+glneoeN2y3Xl9RlkSf7csq9tlrEzO1WZi47lfL/91
VE1+tL740errTaiTBF/ArudVwZK+TD8aHnQP9HHHCWsv+tK7+FxnNhpU7kYzGtxdzM5xQ3A1PdbC
lr+1Q5jlsnnE/JVdCTL404x2HUn//vOxphDCJJAFGedvP59AoWON0p42k+19xm5xF4t8OZmj/4IR
DsGB5dh7y2y56Rb0EI6JZhNi562ynOaUEnK5tYnlABXT7MohE5iJqHu8xngYvTTDGtfup67onlqF
STzqWes2uBmNo3Q77+wOuALR5p4gI25tlUSntYbw3ekJl2yu/xl3dVX4V7O5JNIOtw4zoq1udrTQ
wFbFM7NH69QV5YVLs9rFvp6S0vGYDbbHPiNGqHfd+0X0rxXG/L2ckn4DhZNy7jH3QqYNM3AjwwCh
maKuyYu2P6iBcK4OrPAlww3WTrQ2ZsXhXo2KKz4bikvY5lcy+qi9BnZx3AzZ00RkJCaEuwjFIzRt
m5e6dV/wUx8xW6EYjBTRfA7O9LVH9yegq6H/NQ/6t3VPkMV8/YKcSyBtbXhFhv9X8tBexyIYn8cq
fi391fCG+CjKcAbFI0YGXe04lD21jUp/1lzaoVkIh7RwAPoliIbWn28x9i5SDip5X7OU3lRDgJ6K
IKXeo/1eH9k8rU/MZgyoT8zyCF0AyGvhFAFcxa0nDjbBfkdB3bmHfTEeUs5Kry48FpoU3JEIP4gI
Gnw1Oj8Hg4lewXTzebRAGatq+ux4cbb557XCv+9Y9Wba9YnfEA6Pn//7E1twDCXMTcnN4wph9Fww
YltiwvV6Cn0RxnsLlO4q+ci0uCseOW/Wn9YS0anVo9PK7EgO8FoWID0Ovgl6sDmTsQCaDIB1QNKV
DxgEGtYfNoOO9W/La6oAl4WIllqhwnR/W7Ry/5d0+z2ND4Pbx9iDlBOSuX30g/m+1UrQ1lcfCkF1
g8AYQoTF/JRuer9UHSOmhudIN1Q8aMalaQi7z6fo3UALT2lJsIRvAo0S8/TY5wwukGR5+8hWz2Ga
esfYO637Ab9F5gLEwd2140jyA0iu0mp5lZZzUtfTTiXYMs26ye8i/cWNbv5mLHS3dA/gp1zzAf57
QKW6ll3sdghB5a41jrNKqqsQb7ZRP/pR8Rk2FiYKFb2mtv/mtz1Te313IWLkp6QY2vKsH7I6sFB0
WcW2Q4D3l0uhumW9/iGeuhvF0KMK0BSTaLAnsWgtx2vyj7Z+Cx2cCn8bkcN6J2Y3Z0T+sXLJnJ/b
cRs27o86BMw6zl9hmpTMyxB8ZJ9IMaTtOXmByUJwnfwCUqwy8PF6Cr3v0CzvDCiJATgih3c+1bMr
p/6U8ybvZLMK+c92QBUU0LYxLe12IhhSMJr1UQ4ITn4WYSo7M+Uj0qjNpg3xvFeGuHc/C8rEak5V
ypJ27ByqEb0SXUeQtWTE7kQzLhmOH8jGzA5q8imXznh3Rse7VGTmbaP4RxV5X1IwlUNOUgUF4nS/
0DZYQL5+Dtczm6XtLOejkM0nnEUET+sRtQzN8OwpRlWAG3frwnZsQaEQK/Pc66FPCj5VMVHaWCMG
E0mIB08H81kkbrQmukudy1eGU8k5B+HHbD3Zsb3AXGk786Vb1F3NcAr2rvvUIyk7rg1s6+zJkKp+
/vGyRjYdmvsGU/ZjzAVosgYNoaXIme4d8jKho6Cwh8V+89OxQffecd1W8Xn9h7M1ZeLUDC8EepYd
fwf21ndzZ7onDIc4GcfNUsT1gRUUg5U4LBAIClqZJCGVvkFFJ4drYNpnmXjjSXEHovzmGagbNo6s
158cliq7oMmfo4Xx1qoINXrOQ9ch1VXW3Q7MjuVlwZ4X6LaqQFNmPZQfSww+iCkjx/1PUV2qnxvP
AsD28zX0vVPUIZNcap/qirolSwm3N/tpq0gI0eU7G9DOIY2XCMZoQT2TwSzZNIQA4BBrMKIDfbtX
S4+IMngZJHv79SELscJys2KcFZDiCJ+mN3UF6GuuqL1RDi8FDycOG/GzUV0fgnXEabKK3dZ5D8dc
7wlNBtyVSNxtovTfMGRqIyPUgnpiJkzMnmPY3YcdpzoAF3wgRvA44cA52N44wLkrntVSx89LGb6a
Ea0hRIZp37qwUztZn9nl3KXmUF3Kqv1m4A8c0ECCZ0tnBvq+xWE2MBV6XGLmfY4yjRdvaN/jZsou
LanLay0QYJK+6zuvv4+j9ksSzMnPqh3Qx8mcLPu5lOVrGy4gUgtF6M6M/aRxIvcoO57eOIc2Kgdm
nZEZ0z75/cNSuNUhhpJBsgGagmLoblFJXM3UyA+oPvd1qoePtQDjzvbwT9WWr4/3v1dbgWM66Kml
I5DXmXrt+8ueeantkT03z2uHFQ4ZJePbbBYWJizMlkMPYSjuA4jvestRp8sbmZLFi8ugDTbheB4V
TVVEJAvVEIjgzoteLHyFsMSn3UIqE/1Nal4yR3z3jGlH/16d2wzElWnbr1UpjkmHdtfIaB4CAa4M
zJXa+iPgEgN96pG4nYYiVb4axluUaK6LSYbKXMTpvmTMcqhxWZZ1cT+ga3zobMqVbPHOXUXX4sE5
A/+I8EoLTrNY6HgdDzJn1ItdSijMOhlZ/6IgYwRzh7aI9MXzOKJ1i/Vz7ziv9WjkXDMM6Wx4yzmW
XsJ7jBSNbZsfxrT6BHmeplrPCDzYhzmAb8kmjxQs963SHXiOU3ELI6tt5TPb5mUXaD1anYO4arBf
eVWk44Y5zOB3Nad1iE9G7qa0g4eWVniTJloiPrElaD2y/CjvlcA41LvtxpkzIom1JnycvZDGEz8L
YHjCFO5tySxzPd+dsi0uMgwg7lT9a5DWw8ULv/fWq8q4PBJJno3BNH0i1kePsdVDiZNqLwTJgUCn
qQmKDGEMY5eOSV3TLp+maFAbEGIkrxjRHo3wWkCucgqUS/1lFvHTun5cN6hGPYw728hOgQi+1amK
N6WKBEp0k01XmN/kzFS/Z1t+ty6M5h4CrN1Cz5+croEBuZGR7HZlwYwFj8kBESzvXs9Wdh3RRWOY
IgEdTzZH/X0ImvcOlFN+aOBDLTHku0grsBIGvwz2fUAIJCMuWvnjZ4zZUbhclelgP9Uq6HYa3ifY
zBsjshB0DP73xZ40ixqwe5nEfJiEcUSYqXeqHTYRIV8OXOBqQ9LHMk7OkYibiCiekvSp2s2u/1xh
yv+gfXXR8QGNY+pmYcn4TYqWI2cR4UR1sHT9DGhmVkw1GToE/shwhHF8LCKCv8OjxXLvko71bgS9
flfWC0PFFHsUcK6f2k4B4Tw3ivc2P64HmuP01FTLzeUNOLDKxYAMe38rvPn7ZAgYRwvLpgXM774V
3m4IFQTy7LXCaL+vDNO9q6fow7qOWQrQA6O5vEeSl3rdHOO3d5pSPBhJVx8zV9Zbd9m5bXdcj3oj
mL66PgCOecadmZrxWZTGIUI+fkjTyEOtBKUrN6pdkd0txCJ4Zbl12VHaLdtpKRmrt/74ZDrMEdj7
QzItx5PVx2q3jiTMCL9xE8/GjRSTb57GtxsYLMdxsmC77HVtM0HLuaLdJuJp9HeanNKhsLm6Bb9E
/Mj3NSBWK2Dk1JAVbef9OYEEMPhA7OGODttQD0QEWj76mFCewUd8gCeG7dHN4cNGTIv1FZaxmKus
BgEL4ddxirh3FaEMOUjWvjDeWNWJi+HkMaHHCEXbTM47gCrmJir/ssjx2Gb1hIfKaZ9jfTePafrV
yLPvNjNqsxncg8pJs8Bpmd4lA4UVc41PSLJfR22lmmwLy0hCDPg8Wq/rMo1IGKK/fLLUHK87rkdK
bIx7xpBii0Yiurgd8PIoNF+I7mCeJDpmV4i2VhVdCVTgADmn0SX/6jaA0NjuoQUwWd44xjABv4dW
YqcbiEUVelPc+XqLZgyw23PIu+uU29bV6joLrzLfhLtErBcMJnAnlN3zjAkFtex+3YlmHcVOBFsC
3JLHbpZHfh3fGqXBsisoH9cX2gvFk+rQ7S0teBrYt9WmSFK179PwYo3ohRVkofVAXEf5P8tHrabP
pQ2Ms9E5XlQUjV4tWj5yrwwXJT0TYWDf/ouy89qtG1uz9ascnHvuZg5An32xclKWLMk3hGTLzORk
Dk9/vjlVaLhc1a5uYKOwXeWwvEhO/mGMb1Qxn0DV16zFqWCS76omMzIsSL4ux8E0Nq3t3us5drZi
Yu4o5+V0Ru99Lj32JfqcwqWxo70KQPz+scDQfWYtrIxWRkPzFek6pVjDQV+XF0p4/VgPGd9Bzw5M
PUogUZ5QEmdryx3FjZjab73rfTWEUaANSbXj3Axb1X72LBE3mkCExKAYWHRnPbGmvqQVmVrMGPV1
wuW8xwtY3dSFta9H/wYJRXHvyO4mnb6RV3zBEYAFwdZJY3KWdpsG+FuRCTk7d7iLZgau/MXB8FvZ
SyG3Wv5SX2cDQMfJplNrHLin6QIHr4yjXZy4HusvRtqT0dK8GM6aZflw1mJeNkwz6BkEdze07gGo
njXfqFeaB+FrT9iLzK0cjUvYhCA4WuN9lpIcVTtiVo9WaQJ7TV1XbejiC3hzwY1KxeyFdQSdL8Gh
mrWofwLfJbdds66Ywj96CeOFVIidQRwJQfCQIzkU+fNmIbWlEfgEYho36MhoFbhEn30edmE6dxCc
DsC1bR5iD42QP8Do+xbhD/38O/ayE12gt7XAd/skuspC81ZtNdQLLux5/J1qNKFrLHfesnzvZwJv
1E/An6SReoiyLqK2DQk7MVudCxjzoKc9SorGWoCi2bwxk00vR3yq8R4NpuODpTPAir8T1Vjt6fK5
hYf2HUkwd2bFz7S1s5eFOzXdBe536hfhnQJBU6AG90MxwV42R9RYHiE7dhHdeVD3HA1SKPQvTe0J
na5dDvqM20cbOKFRMOi9IP0IoP9BvZOHCsv3ULWXuQc0OwVJsGeMyXmf683FmKwHS2afVNbaqJsH
VXmRwgAiHTBWU8zdRgxBc23BDU91OnPZ6VInrDU9ARtRmXzb5vx1KdhndVLL0CXhfTBV59gZwOWI
5ZXgleXUEUC1dnVCA4KaAS9IQdi93j3Eyi1DRRSbPgM3OjljF/bFc+ImX9vc3qrjrGr9K9tERKPe
HmRUHCPT2M2262/VAkwdAX+0NTdAbf0z1a5YD3FnfurDSs4BKOrjro1ZImIehx6qF9/UTF+tYyaP
k4xxc7oPZLNEbKHx3jZIpaYFJx9bOXXYqcNRDO4j0EgPmsdwo6ors3CSfZ5bL3lcXhFmcV/1oHQz
OeY3CFGp8pBsUTvbKLuOOjHUJAAEZXNMWI8oE0SEzIqtQYu0MI1IMvO/KT2OnsWPhZwddmjT9Y4b
Tp0kBHV0Wy9E5FYVob1VZW5NQQgZu9/C1NvzuPebotGY6NFIgvtuN703fJncofo8bT8vsOz31Zk5
mM1OFwZzP3lCdjp6OR02TCyDPKTrRR3OqqBEgxg2QcLCl7VPjZwePzsVQLGPq2YgOFFShSa2JrPW
nic/jzelnn1VX7JSCupShD6lUcSbd/ra9Rv14lAT/Gm2bkCIZPuCxQd/9ESEiqkT4IE/Q09Tnrq4
xtsnd05M9eu15qIXh2fGHe97GwRVSZuWJzb47iqyUuBQuQcjgkZlzbuDSWx1lQf1bs5l5pBfwTlN
vVuzQ5w4ME5ybBYdfGfqq8RvM3OozQXSVE8yWfJ1pCU7D9D7kTEye9G6TT6thkNX2zvkJtU/qYyl
aPdP3Z/uYq3AVRO4+ER86QH+ufvrs6qb64gnMKpQ0BQu1ToSE0w+zC401quhQwhKqVdkY8ewvB2E
5D0+SdLOtH8Yohp/aUR1KlyUzoaDu/evgucMNKHnB0MnMXXmo3CNFxxg7Lm4U3qiX9ZRHbXIqxCm
RoXMtU0RWyDJXBNGF69Ghy2rF2n/5EKRk9tfvh+MqJiWDbww8uP9+fuJWyvsiV+SqaspAChMVOxJ
nXoXQcVlJR7PG8BRXyC4NBiQEzJzimn3+9L/r8NleYkImOb6YAK1lB/6pwbdEpHjpAURxeGAeyQF
VDB58w87t++IrtvmC4wDZepVRxNH1nRYhi+AsVEjDCFwS0J5e4Y+C9v2yO6/dEQTQwJA71fPxakZ
3fTeY5jz+w/9N6Yy1zewRBoejjLPlW7wn++rdvbH2Z5HudyA6M9LToeVMATb0i/1lVsAjWiFXq9d
v7wNtRCVMNOtS6OLS9EnVwlLrSs/QcdXoNuISBnZFelAhhKSiN9/Tu9v7n/ftg2TLG6+Ws/8pa2q
mD+whiX/0fCmZL80lCBNVbMizdtPmwa7pDNX50GLiH5MXb0ioIrIWE0L253eiH4/egzFZ083sKZy
hE8xSkDQwJyEtbU2/QUZN6m9O3dxP0+9ti5ITHPGeyWdtYX9rXaJ6qPmTiK/26rTt/adbjVmxlb5
aIjq2lomWhGGYYht+3ht99DtgopjKKtIGi39R1GY2WYZfDbmbdjvrcQ5efnGq5hqLdHLoiHMCufY
Oo2LdbZpkdbtwsI+QCREcsPWzZov6s2eiIyOHvkscJpqozURexMAEwPRo0ppKRjdGCKEvjflKLLo
pNS/ZiJW4vzY//7i/N2J4Ds2vAGsdY5hBXJz8dOdHxIJDqaPi6Pk1ZWcR6gj3BpJ64EklCFTYat3
nIr3zunPRs/ZoMYOWdZ+NdPk9h8+j7wZfjkMOAcMWm2Tiaz9aw+O87rIsNjhqZ4WZxNUk7ahiTsu
NCo7FHbdqjHB7ZZ9d+hhqEJj/WjRLV8xK9zGFdY1G2BlHSPJ+/3n+hsLMh45pBJYYx25xPnlkKo9
t56WnvxJRLf2VpuRXEaVvVIbRnxP0N4r1AayF9VtUe+jIHvzKziVUZsT5Bgx67Ei64kRSSd/h2EH
J16+dgNw8JtkhujTBpl3ZhMrM9b+cd/rGX+12XkW1CeLhXbATluNKH+6zijBqUt8syZKT/9i0MQH
vK7ZpADThVfZX+hXpjVMFOy1Qfee6C1U2Dntrr/og9Ffe8lXPcxgWDOLxjDeHUzDgCIPTUipYizd
Rh5ZbAKXwlXO2JXnN9XTr/oCjRWS97EfXRYSdXdMiDfdKvbDGK2cToiterCb5spYCurK6qzmFoK9
HMHYm9IMqcQh1UmH9GeZpy3aJhDYK+WYSal/eVMeEVH5+7HLYIxhaLRa+IkMW49jY/yowtqXkTQM
KhHZqpLcGiAxRWxEKbSj2xIU5Gf5IsY+26XReD8Ey406GUrbPC9+RNZfP+HS4EJyjHKQ+Baw5za6
78wnJXpvPP06SURKU4weWX0ttg+BBktOepnMjDy6ftz2IMe2BAauGmFemwk6DZquILGLXdoZr0Fl
vhZeyY7Zi+o/ToOUtqKVga99S8gRnbzvlRiW6H836gtQb6wFj/hEJbVaRhxokL77dRk0z21jHMak
u0Keo+1iL7ryqJ0vo4eAVAvu0hj+qw3USOr49EUCk0mfU71+7iJ3XmS1ZsU3VF/GRZfWE1GHO5yA
7RqQJetUOXwdg+SULOaFShw2tBS7ZjNE77laFRbhyDAo2mf1OW1HnCeL2gZ2mWBOzOMSRPiOgqS1
19E0Jls1KTNrgif6ETL/EsAt8xwBhFJ0Xx3yTTYG4b1rwyZ8XSmHEPn1rL3JLLQM7yvAW8jOMMYB
byVb3QkgQHnRCMDR3I2iRkJLLu85SyIOcfARor1OWPOkuEdYtqMjCc85VRcwYLlnpV1qURuULBYi
8HJ3Jo3DOmJ1tTexpxBxz+pdiat9baK9B9pVG5O+6zDkE4DeoYMzrjFnmaRCDOXDEoutgDI72vq9
aUXtw5hlGGzo9ReDOZ1s3KGCitWqDxa4ihbzt8QeIL9qPcG5jX/GyhNcomA5LATdrKswuzBYgdbe
9WsTNxiYzpnNdRmsVC3vDCRYzSh710JvMhCjOpg9OT/XevRPParOYuDEmYLWOLoNtU2i9JzN1HEu
VSyU1RPJWgLaiYm3NqtrrP68kXzNeZh15vgE1Q9ymK4cP5GIj4UgMFofx+yg7gFV2ksnUBmIbE2h
BCerrpd10JL7o5p8be533ZwJbATYDLzAMpjB5elWfRkkOFEtZ0jAVcG1oC5fc78DnHtVt6fuly+Z
h+RDTcG91oGwiumDLvyQ2SmtlKwSzLLZ5YMe8F6/Rd+F3cnUCTlsSJe3qogPZaO9kXJCInMY/8Nd
lY7XTtJeGO8eQBDOe7vjk4+2dqzMfrzGKue0or0bqhNfW7saWcCuE7lEXtLwjvGHAdzEQM1PyG1v
xOz/2OBUAs2TJtsz0y1YLQwlIYUJ9YsvEZIkvkGtcgImswGtbNrxtls0wpf0z7VyeMs7n3AG+euV
W0nalhpCunmVl2ty+c5qBlAJfz4nzTuxnN3FAXtmy+rIKTmWgwazNHMPex/AvbBIK4Y6d6vGo2pE
l0KiXrN4Lw4LCjCyd9lTkN+nPOAIDnGpumm+o4YKVnqCPqH40U8urHIoi9xxc3hIGVZDASP8gOHR
uk2ItVTfP7lWQEsK8zFwWKRqCYlumkXWRFj6zy4WQxZYRrkb4p5ALVdnaoEVQb08VB9ZS8PyuOAq
Kcv2qbIGkxle5e31BJZkKyvveL52Zrs8RZP3mNbRN2dhw9VIbbFrIhIAvpZamF15KXrgTdpVRAgM
g3RcS5r/mOmevCAMMgJWRNOqaqsATZb+nhfYQrI29k5LT2sURsQPjlI1LML+npWGuxuZipLehHhX
+tR0kvikdXczU0JuYuGeXDMRTO99yXhhu2J2N+SBwYGvQiLtMJRSWKKYHrv8oSoY+crFlDBMF3ca
3ky5FrdBP7FSi0mV2SrNe+abry3D0883XgzT+ohMumXXvJ4yTeohEt7W2M0IAKhuBQGZ3u2cfe+S
Jl4Vs4suxGvvoxDCfU+0bmFi/E0nt1wrGzn63RPwPHFdi9fIJZhCPXJDyJywGr6X+RQfMFZYZzdo
sUVIR6XgJDdH9H2dnMGkSU2sBboafQ0Wvze7hJGFV3BRpZZPreJaA7ebReKGui/U0d2xrSA4ggB7
gm3UPly4y7gVenYcbDbUwkF71grgabW0KaRx8haW8kolIVmnXA5NAy6qW9bRSyB7zi9pTnKe6ZLd
FbkLkaLWyRMd5+Fcftr9wN49RrV4SgvKE/V2duJ0XLcubNuyZiOKVAiNnpc9uRr/qupRguuQBa6g
513BBC/XwHMJlC5wigQ5LuFU97aWMHNaGF6a1tyekRJ8PujuUP6YXdNnocIkzeipmYoYToYZWjMs
io0YLcYQedjc9cGPodS5JyIqlHkKXurQvG6l2jgNUsS35oSgXJq7Gj8vGgitjC1Y0dzZefCSRXNy
MqsnNRtX73D11xKTR0/k6OPKWSzymyvme6TlOZuUjNTPNfowTeJYkjm9qt1W2xkt1jmti25DHB17
y2OPHs4+kVP49TiTbF3jfP7DXuWa+VeuMUYbb0/85kjGwTDizDC2SwoPKy2jtWsW1fWQG89aYIWn
nEoRM6IHrEVetphgwkMX0fzVvONcJq4hXtnK7zzkg/gHjRLyBbKjRo7FxmrekDsUHtR9owQ86rSD
3ctelR6bxSNfjzQQSRcCRm7j8rnoJexvG1o4kFPXcPfNQT1lwU0D7GdfpVlBKkP+6nlPhOu636YR
MwspKAvKltxlHKu6RtUKqcG4wEG6GkYOzca1cE3rHw5CtdUEyIddPhkqn9P0+X32AHp3RLJvZ5uL
MDXWsNf5sFh6GC04BnJiwrqPacl7aCEWpgHnulILQ10wtsdjQ4hIFZx1xyCXTvqJCP2QFXvlU3EM
L0Mvw3M8hiR2wWZB/aXhAOJFL93jNIevoDTiLUIwbDJyeVSpJa+JnbjRvsTqxq/QLHnmW8yDJeeQ
vo+PhPKVUE/89uo5BCf1VsXat6SsxbHFib0Wck7eFwmxA2N8yKwefcoMm366qV1sEuo514ht2DFr
LFZT1txDUhw/V6cV0ozt8kIY+7uUahC3w3GjDvgYv0KdeGR9DAZsV8vcm1+QTQYXBpHsHHSUVKRj
MXn1i/iO/R3czapg1jjkpCkN4HUJYlS/m9qOEF1wa5nk9KmnoWi1PfF1xnpJbJDTYfnRMYHuKuQK
JVNwKJnu4ziTE5Nnzt62q0dXq06JFBgvaBBWsZx2/WEUvMRJRRxrkRyGmk14D5oHLwddctBU370E
p/EfV5E5vz4+paTNrDO5ScBmwGXQxGNW/WgzDPQ4ueV+Zv7RxzOORocXuaeP38nLSlaAMnnDsGpb
l514MKb0OusSDl4Nfi44APaAEaNyF+9fi1+87rivZPOT5f3NVM7TYZILCjXWUN+t8DSgkWN9jRpg
S6D5DJvcea86k7xfCD7Sxqgqp0zCF+RJKjK/26lfHyz9ufMRXCh/VeQN77VrvKn1j9eC6vAcHXk9
yEw21iQ2EFELGy8uDursSbPgu1O0r6kUbHOWGpvG7D/UI4n1+t1z8RKJEXZ/07t4CYZ23+JEoLWL
rsJiOtFiw6Xg1Nh3/rglqnZXdKJ9tgIqfKc3n2YqfyUbUKNioFHZyiXT3mbHiIl32dXSiKNOCHwW
l5qJzIkzedjMRAiqz5eR6UkRO5D7XoUV1C3Qw6rQmLsMQB0mLrjbj6rETGTtoIpRwXbujMibye3X
tN/gzcoOysLUJkDFRNSewLoa3byuPUy+7vysCzImbQy3eL384wDOWrWEriduQmjCK6f1w1MQD7BU
WkwIUYQBlel6yGxgWyXBwjxPrqi5ZXzJsmnG9D4vaGlSt92xUmyOfVi/wL4VaxN9NXsBScNnOTvJ
ZSup9GuBY1oYnb9Ry5NEbCHWci9KO4rdxrtk6blHAbkd1YpAiXTypYlYjZCtotSfZSc1jNWx8cwd
tutk74ckPJARIvNOGwGep8dIarY3SV59a31GdNYIyTVJ2mPf9dtIIzvEbQxrF9bjgxdGLW0/GonJ
vZoLBAao57hkevhgGmLALxE8JT1jNccWe7y547kqwRnwC7Rx2mNW786JuU9NSISCyWbN6+pgc6X7
GHmEYyTVDubPOrZLcnXkb2wUdERRMvkbA5wSEbHAZZTws08wwpoN1S1ZV0/+DHNH6Y4w5iV4QNFn
9YNOapSVvqhnZMkwEoaa8aQKJaH135LUGmBPH8yZoanWyZ6kTNNDnRUPn52K0y60391dMHKOhLJq
d+biuhyHm7GnPzTjhPeAb9zbHcE9C2rwpCqJ6CyMS7QPKiBb5NQNeJTgx+rElWO9q1ysZ5XW4N7V
LlUEw85yNJt09c4jeJ1HbHaRDG7JTom3lcULyBgWfzO4BBID9LZWdU/5MGuCRtIXd+1ApGjmNGIz
5WZ6drBBwml5THDR80qGEqLFWMPCiZ1xx4zL9OF5+D0c5nqGM5M2C4+B3EanEC8vkTMcsr6ZjhmH
XwVg61Z9zYPZUc02LmGLrrzH2N1B46BC5a+HcX54VHVjJQryLHWSPhfY7laIhHAYslM+2o+2nYjn
yg861F7Ftl7mYTcP03AilhsceF05O9W+CHPmcnJsb5rML4E25kicisngD0INAPgSkBpz8/0Q+drG
rYCG90RLe9XELtfPkj1qwy4vSdaUa0GQ7B3hUHG6MdCUrkK/NM6k9xB9aSPcl7z1lc/M5wvZ8ic4
ifF9SthzLvT+yp0hA1CUr/IhqfeI6/ybuXXeHDI36Tk0+8rx+O9FGt96i9GuvIS3KQac9oICeYx8
/1hVy/e2S/cI/rEIcEeQaVgTzQthB2Fy6p5jMZ0aCEjhkA+npTAvFRO1A6Y0g5Y3+XBrQoxSHYVp
vVR4Kxa0xyjdj91xnu2awF7SiLQMVTUxfvOMj38MzWFFahBbOW0KttEwk4rmtLvRwi2fZ++jhMwZ
aWcfZejDPM+PJGfBwgTgckKYzjF+ZRlNthv90TmUYUAnUHA/223JTI3cnButHbZIGJeV3YzVmQuM
hQ4iq+eYztZatPxcMEWYrADIqasjL1+qBzr+kVgz3ldGzE2s+bjk27K7G+2GaV/TjFwN6TfOyIop
EpdXXjsSERM0X0STwMhy461JXNzBoe+avdx5ZoFQZM95kHUvS00GvXoxkimxq2cP9LoZr+xO09Ev
9NO+Qw5PLAVzeUaeB02rM/wO5VdTEmRRG2z7OS4YfRPbpE+MoWyogns9rS5dFb+EbHfvCFpa8RQ3
T55xRwhmtDWXkY1+2C0POvGXcP4uGWX9VRx2xVNXI5ryHO2cZ3p0KIgteiTwN1pSGnoCZY6KO4G7
mdjjfMrX7uC9TVoX3w0+RwFbesKw4i65HY2N3YKay/UlwqzBYZxlHOwpQx72K0N4LgPrG3bwbAdU
Oz0PQKLDeKia9YiaFAPEOcNH2kbyYU6ZDrpTvPebWHvMDVyRvsUfv3T5LeHc4dEsK4DZbbPPyxD/
lVUMe8HkdjVFDs+dOdcHTIvUyEvqS2LEwmob3wLR75XJqnHICCLqZVCennf3xAqcvfRo6XFyKYwg
xesYvuqc+hcaqXI7V9rBLLv4Jg8XfSUpkhtjsLXd2CaEM2XkyuhVJ7OmIb94YwvkcdRZTpC54aPP
SKbKvQhLECY5mzOmzsnF4NN7qLm6A9MKkgkN4Z+cqiNKOPfRS3v6XtQo56EjxevIW+Yzkv5LrrnW
zczQ6GYR4QX0huRQ9sYVbcnwZRziS5Tk/q3EQSUM5mZRBZdhTLV1Qf4LCzfX2JPn8MCeI70B60cC
UB+TNECmqXdS/3Cremc26XAg6s9Dbmpiqc/YcSVTmpyJ6crWQ0o0Dd9BeF5SkCjA03JY3xB+qMIu
3EHWQV2sBfjMIY8SXt51WxwtzRtR68b37QIjcuR+2JV4KR+yHA6sNnnDoVgoN6PZXI6uxuYbh658
AeQjlYt5RwIKdmZ57wx2/bUxJzRrkQPjiDDzNtCgeejsyNkvurvCM4yVFjnjNV7o6TrvY+JjpQzY
jfqBsNRl3dumduu3WrVe9GC5TtMYxGEYgiv39RfBvibIUJ2kYWFcL018O9ZudBwgEbO7k9oJPnps
Yx/x+845+Mniylvj2CZpe8vw6LGbuSZRlJr3FjbY2XxbUArcKDlb34jkUDfQInwydr4QiNas0+Ih
Baj4gIGFzmQ0UvKbOs7GRcJl8qK4IAeNzzkdClM6Y13rvvk0pZWDd3w6RDiooJI1JLyFZPBEeMLQ
V0OvkSoL/LYn5uLbMaEox3W88xMwUFGnhVcTYaVdEEoWR6PdDjr5AqL5xozYgm1orPXZS67cSiPg
yf2I07QinobwdcPuGCH2V94QLldFOSRMemoE7T1r+8Xneaht/eyVmXliHOCg48f4ExEkMbYhFjW2
Bxf1/6qSxrPJ42xfulLxoMQOo47k069b48qpEiL/ikescs05ddziMjQWGsJy4idYtQzgjKMF57PB
2U0/cKGl3rHdZWnqCn0fMMI4a3VDM4C64zA01OJpQpQUWKxbQhhaWDHHWXTh1l2+OWzOrvtMI1oi
QpLeN/bFYBG/i2F8B1H/JvQlvckHz4RVR5Bv7BjetYHHdGM3tbf2+hAPIOZlHkFvuvRHY/Tbe8qA
7n4RxKgRq7bk/cM0oWfRovmImkEaGxDDtlXhXQEUjVcQpDMswGLEtD+SN6FFUstFKGvjhMOeBiO7
4a5e2x4RBGPolIeCOfA1S/Hw2pLKdVLEp2O9dJuOTLdbYyJVa6zc7GxrbE6Hyhl3WN6QvS7Vs8iS
98LxGX3CG2RbCd0sCPGCSF75OMF6TkZuTt24qidE8GU8Zdedyawlo8lvBoKQEUbSGUZNc1TVFLCb
AUvsGX04mb2rVBTdRtkwC4NJaOKWm3xyJ9b/VMT4PYd14jp0FjBmyksp2YLuQDmsqlNDqo5YBD7W
Y+pc2XN3vQRMzRAfaUAg9PcpFdbzCMFby7ZJrZv35G9JZbbfbzVG8ltmfpdKepYIVbr16GRasG3f
eTMzkyCXFnVILbWPamInxPxm+4N/yevF/1zt9Bzw6ya4saUtKcNKSVr1gui70wIML+LVtkv7nBYJ
Gzoa1GoOj51ZlG+sKWM8dYQSFf4JoDxe5AAhwIiTu0Oa0g9teQg0/cjroKZ/Y3qgettZlxBLZicr
IeoX1lQANlPAKwkSLG1BCGoUDglx8aGX/tAymiLs5M1G7doXzX1sJ1SkZqC3h0zMtxUegHXp31p3
YWdoN7354fgPVvWUVrhL0m6iqMKRNNth+Dj44JaG8djjuz8RmodymXBaYsIYbXWz7aNPgzZC0vAz
ckoyPEkZWdmOhIks8U3ks1ySsBCh8XfLnSrgmOC2dQSYNR2NE5jgHsqPO8Hm5Qg+FtkjUoK9D5rZ
mszyyvOnLX3HtAfccTX55Z5Qaf1O4lUkKiTcVoPur8hPjy6aje/D9G6wLouj1WY3NcHQe10fPrLF
WKgxbBTp7GHY+q2xWBjnCVXWCtIa2cpiSNeMCF+Ib+12SY8rrY+TaW9o5bmM+uSi/uFovAeNib5h
yFizofbb9Rpa0obMuussBILd5Po5ci39DFeXOlQ4H7Sw3aln/KI1cX2avL7ceh0q5LDFWdT1xhef
SKBbk7wbmlpU6P3UJ/uinDHHwGdZRdqo3WqUzvlT1hXZ1gzq8vB7JQBgz79IFADW6qDIiWmxeJgk
7PmnVXrdVmLy9ZZvJgXKoAuqRimNZ/Pj14yotcp6UdBD/AMyCsR+oyqBdpqn92oE2ro2Z1jZfWUy
2AFkKzdCEAgczuzDiyGJ9rnF5s9BEQilp3rOLKTa/AGvsIF0iQNxqZf9BSs8U52scp8b4u6vYcBu
1OOtkBuL0/zooY+uP3X+UXMPnec5T+UdLafyQ1JwRM4cEoRFH0geuCeQh+RdFm5ui2S+qK8U2a6r
JSKofqokuElZ9tQgyCQ1iLHZs+FYT2roWlKZkCdTPcaN97EYkbUlbaVfhTViVUfrkJRIJKSd1OCz
iuXiW3m1U0ickMAs25iqXeUznCDCh+q0XJ7yD6U/n8JU21tGxAspua0r02M1MvoXjzVfZTUUlkwH
yU+wdpEhXhPBdERupHl/wjTo0MJnmuafUl+8NHN277cT4c9oizexY73hq+s5ebLvamZUx4Tz0jbv
4De9WmVR/pPuzv2r/IJXo24jAzSCvxGYpSbjWR1N7FpNAY0xg9tPiHQ5SKCcox/DsLpu+FkEJltX
XlWJNUfJvZbYCcuKBTthmOLbzEe0REPMNRkGlHL0J9SD5aPRwFa1Sru5t8DbHZc8K9dq9hA2A5SF
STyotw+ArbfcH17LiQongQxwMAxCcf241lYVwoZV0dS69O38aEKDnbzdE6NttPEK6Asz5AzjU24g
EUuG5BDmfXuj9S+UuGhHF7oC1yf42h8sbZ9VJQEbsfHaRNpwYtB0ydnPrSLBkF80bEMLw8iPalCr
rBE0fubgmk/o0ofW+GrYWIXVbQyPnB6jdG6r1jliswCB4Qnr7jWPr7C5gH6y/LMlnJyXFQzDXBNM
zIrkS+zn6D7w2MwNKdlLEPO3XWg0kGv1ZHVkIwVB7CHLGkwGz0BA94k5vDYYQ1a0A6S+2i4zOrbV
rR1RMAIWsbFU3nhErPMV5Sc00in/h/kgAZ5IjEE1zFt7ioOzEti2vvmR5POL+kHQLC+4vj7Uk1+m
4aPy3UqtIMJCzgrwLxtVtIYSlYMmG31V87mYizLGdW5vQ3ORYyS3enXq4Dabm/gwCu1gTN4TNRzm
Z4Byq8yaWUrGDYIOekmX7U8pCMFtKcWUqTnJylfHmNnzyJmUz7U8kbW38S1j2jI8flB0jRoIJhCu
+HlIjftxNsFhhSYZR9B3lfxm8MQLC7gdo7mTek9qGjpHHI0U1dM1ueSPsGo/lQZmaWsHz26/O9pk
/8MJbP1FMOq6lm9altQ+6p4V/ALadmO3i2M7XtZW2pwMK5l2RSaZI6W3rISHaws47zNMBKISs+jB
9KCJSkcg64nwkKd6s68se6cuD1dtCzLxezygtXXoqNakZrIoj46jdjJQmSG7YUejfAXUrsyNsckN
js1vZi+PSgLx+7fL34FHdNMCc2BCCUAd84uok7wqq0ysaFwn3nAlRDzTZE/JXZKl30NT6w+69VXt
fdRKTI0SVWmXMGJcY8q4JJid8Yq42EeMbxZi7tRrfkxh+K4oQaJiSxA5N6ZRFateLg2EeMvL4VQt
RsNuhL1G3lCjNsEQrthKi3+QG5pSJvcneZ/r6ZbHtUN/bLm+erf+9O6sWNoRNd2xeBXzl6x2q43Z
jCBbpyXa2wLnsCPt852zV8NI9bZR7x2vkObCqImOmRy4ZlEGg2I1gmLfK+9T52HZQDm8zpf42+8v
yV8lknxm28ODhmMAUr33i0SyLYqA+gfpX6w5hyxcjv1SPeLbsNdakDcHsYR4N1hXzxYjd7Ijg+1o
z9U513oqlphZ1kBCtPpM//EnVnT77//kx98qMTdJFHe//PDfj1XB//5T/pr/+jl//hX/3n9U12/F
R/vbn3SVfOO1WP3ofv1Zf/qd+dP/+HSbt+7tTz/Yqqisu/6jme8/2j7v1KeIPir5M/+n//H/fPxP
Arfk/fTfB26tPph09MXPgVvyF3wGbrn/gpPjuwF7d+SbUoQ8frTd//u/5r/oipBRo4AlkAsJLKeJ
ZFDKUC3jXw59JQcM+nSdjCR+sz/ytuzgX3ZgeYFn6aZpu3pg/2/ytn4NiNEDzyV2KHDYP7s8HlK2
/9NTodvplNeF66xCxDkocb3rrHW2lMePoVWdgtR+cHIHAM7k/BPn6NfnUf3JrkGehi+rE+eXPzmp
ompMfZICktEm/GHJHlMtfSSjZW8sP4RF5HuBoIjtFATOL+FoPevD/Nbby81EnMkqOBUnbt1QrhVP
gTXeetZ4c25v/T668lvEIPbBlnBdXMUWUZ1WyzhZQ44+FeXrTxf69vME+RM7HTfFr0cLDgt0rcBX
HATNlnL3/vQl9nMUunoIWWyxUSswetsxyyjWvbs8p0Nj7Ow+AJWO2LD1EMmnxXJsXaywbWW9QhV5
H9Fr2KyiWMtU5howMzIING8v6cA6oPWmH0OH/8QJhcHvmyFl05IrjYXB2gJsG1sIckTovUUhrM62
MLY285HEcj+iwOJfTHQK/cgKpAkgqtdZsvMnyo2pI5Fg1sevQxBbqL+2xBC/kTVJNcWoEH++edG8
gazdH9aLU96NevnN9jgHY5ilXe/o2LUa1Eo2H7jriAyzGxRahYfHJ/gBDJa01Vg79+F4W5EOuPR2
+iVh/HjDzPumb9/hW5nrmXHvOmlzEGrAkFeW94AFxkdjA75RBD943I5EdET7EtsMMq/gORia17p3
0pPmM4O+t4HLFW2BAV9Q/y1+fWrl8r8d8iuqrXVHCunKEbrU95ubqKAhyDAF3aTM9mW1uOrKrlnz
TpK3PQb7rub6sUY+Jc04XltTSaA5ZPSasO5GgKMLzDKBKE3VYWf2vkeYuyJUbtnQLcsv4+gAO0S2
nlz6NtIOQVL115EJmVGTKAO7sBdIpgR7C3Ifge1iAjb/P3PntRu5knXpJ2KD3twm0zt5e0NIVSV6
Mhhk0D39fMzTwDndgx+YuRhgbgSZLCmLmYzYsfda31ILMjVCALLMvsh2Y9xdEKJbvE9qSNaCHTp0
5GQyd5qfRfqNhHlJk4ifgiZSKy+jwCJb7T5PkIG0XnuQMT2O0saBiGgkjpOrieBQq/W3gQMK3UI3
WEtXf0oV+5Une/8wC8LGt1trHLKzUWoRPT4gkDHVpCWpZ2ihMNwZiWdRkdiT2UlHlECPDVkWW1Ql
5D8bnDKZWkonJA/ruRqxSHEsfwiK+lzE8Xee+x9TrH1GDhHovS02zoI5WGAxwvkRQ+1zQiPvuHeN
A4LeB1u2R8fDmDRSa2i5dSU9HKlrNfMEGAcoKIUK5dTWtpJrK2K4aItZM1qrGQN15DZPovQNYIcw
+SQWmqaLcWpQpU46NlCPrn79Ps4ge9rx4JZrQdYfLcCIZNfeQ92ldCzc44lxpaSA7eh7j3O+z1pJ
Z6RZhsdk1HpTHW86+sNIEMxjNM1nyH3uKq1SGtW6uYIA2O/xVm+7auzhP6JkQCLjGEdfqg/QwO0m
bsdxBYv/LTWgAw5j8eW0RGrZRHIMtIJtIyhCJLDvcSfXSVXRqWXQYNe9eZJ5fmnMytwMVk2Ignc3
elAiRscn6GfJEi2LpFjlo/OryhU48iY218i1Pgrd4gxxmjsPlSQQQhp4T0EJCQWYzbDO/Obs1alk
iKgZe3aoMK/1OqxaqXg+zLGaothGRBrtmKc+1S6BpnmNAV/BfHZqe2vhUlxlATLWSnPgDnB35GgB
VpGB969GveKdSBI4U0/PKwYu5JHCmGcYMxGv4F2V5aoQmdxTgjrVq6KfGeHtCijj70IwfSrpia96
DKChSmW8bnq5w8hQbEe302hb9Vw+IqnRn9NLsKs2RKeDT4ZVMSBjPijQARLS/IRVItSsOFlFlRSw
54d7UNTIX6anVisJm+inDRSNDe+MGXWz6W+MiQG4b3cHULYE4SE1cYX1DEEZp3wt1mRWfueGQYhN
ZrhvhuA99huh26fQAETIsot2GR1cJpLqro3Ft2VFHyB1rAd8xwCunAj+rMtUwD5CvXuzusoKJXq+
daI9OGn/rfmz+ei6/hfJrgOxMi+pzQtc0lrjwNaZW4Fx3gC0KDUUGV1f3QHCu6RD3AHKGh90m9YD
ICzPntf+Qq+MScdlMA/XXmDajpbYRCgn0Nfn/H2YVXaSwPNmJof5VOMKwW0US5pJQXWgikTQGq+0
xD41L4bgzUU/czCCV0jJvLZT/TWmePcSIZm+FYvmvnHOyhZ12JU+DHHPrUPDf4G5AsnQIYONs9NX
ZhivqoBQEEHyw2XUYNR1AEPPDZhwSxwlzqhtgw+sEh4ZtY2BypTqQ3bTvqijfV+ID+n661bU2lme
qjmKUK/T+Boq/cXLmp/WKu7wvR3mOHVWXgR0LrBBBjGAL+DSK40gUUcJZ5en/hqLNghZX/sZ0uA9
W8RXQzo/0YuJkJTXFvZ0BBVMqjBTmWJVtxaiHO5DH6HrsYlEtqWsy9A4fBBw9aF0Xwv9BMiBVtoH
1Uk/7HK3gR3jxqEF8iVYmnZ1/1mXtPODMXkw8f/uYIqfJ9AizBFcosOIYCgvWuLpoVQwNNMmfRt1
8r8TdFdIN6PFHhJ6OSLCviweOfkO3FDlFhz7uEo06ztFQA/jlq64Ctm2FrUxWyXZAbBfiv5QEXhn
t2YKoWKZlgqb4PNpZIUdyN2UNkmfvkXwPAKGxncf7JaMD5oA/qpr63pd5BOcO5tJIx5xbs52Otoc
Zleq5S1Ue1OBaPfeGfsR7j7iasttYDE10aPvad/gnFJQSSPjY997b0fvqZr8ZF3CUexHIBz9K/Ua
/xcxrcn/4O2yIL+GItjOKM0AVV+jIY4RWY4PDGAhDJf1S+KykHTTL4aY8wFkJreRq19V00+XdFzc
9MS27GpyRVPn3ci9LyM703/uLrhMP2PduJcj60ruJde5Bn8VmGSnioyOAxa5I9ccE/TI9bBUdCUb
7awx8UdCy6zaNoqtVXU/Gn4wwkxQPmtaHm+Yv+R7f0Ao29cKiH2WdJc+3pnmTk3DtfGVfEpH84Uo
OChsxlK4mDmRFlEwhhNytl1VeHc0lqhxk+mCeBytWN6uLFxOkR8/mxYORdDaxKWLV1F7xYq1jISt
7tWDrrjEU31DUTtp9CHNyrkre5wDY/cL02O0oWW0Jl3LgGrnQJfIq09nDDxAr3BNhgFpMA5Xjua9
eGyEDN2hFRuZI3XOtC/UN9yWng2e5YBfAaOYXUAMSFnu/SF/dBxU0+NEtLmZXpcnY/rRjtCUzejo
r71j3sExfZNkuOyb2mvuZWpRysy+v2FiDy7Rh/M5DLjXJhGfPHZIFHnsY7r1lNb+fGorxmNT0r60
+EKP7djug7zHIg9wDCqzf7BiVMuwfaPBrta7zJLBOsGQQ5sviLe9yt9HUH1PBIKmGoUPOJlhyxzV
ebINj0HVmJkXVpKnzI9ZkBmErJUYDrRu3S3F9ltb6GorZ4hwo0Hap22KvRJjdnFLIF8T9K+TGfxG
JmSR/qAIEBiS/pjSXD/qjG42kmezIh8DvylVo70nfi9G2bkNMGuGnmHRWaRlSlir+dtElPwyRT9t
7xKFUvd+WChF1DjJDhrSxKlx1HEe2w0Oz2UmGWeM0tsDCn6xfqbiNZ7Zrg/Q8XirOeN0pv+KV9OZ
n5VtaW+e60Kct9t32y595nJwviac7HsuWbTKoHKtPWq9hDn4cSEj5YEdirEkClIrXpOg+oAu5K/0
8Y1ZVwBaubM2Bn8tCmLyP2a0LlHzK3OyYF9Zs9xAa4o/rFL8wWTX3Rd50JwAf1203Hxgv5vfmxb3
0KyXoSOW/PAgsEI/ZqLgdua1rPVxN452cSKrgftqiSEgtByBzwiYJDFOujJ86j5E2bbefCFsnjjh
Kf9Q1BY1kDWgW/Ugk9YASx3J7EH5dOggUUVa7XIeI+ZUs8jvDTs6VFkFR08NjP9dcx+n1tOs2vni
qOGYGeZn7UP7R6W4aphXrxLLb1AeBPa+0Ug0Ggke2AC2YornM2hX5q9psLGkZRCZQd28WzarE9FZ
EKeT7K6skxOHvEKLL2iU3p3IcU44xvYm4eqgI/RybWsUdbcPKLmG7QBcbBUNipgR3b3vc73edbmz
Ghpna7dTfXHHD7tryZKMJ07N6T7Q65diQlpbuh1GLTfNOYTMu34y3nUODts8gmk1z9qzFI25lbaz
zYOJuUVFPICiqT9hXHyYDDc+xvEI9ou/U0sUi2PGXjDolEl+pmurvJbN1dGjl7GO3cepli9t5R7r
Xvs1Yoc+eKjxcOuchtn9hdbFZxJWt4Bll4Q1GwVSSQQUq2J/B3P4txY4UJsaTLZqToNjP8jgGM/e
uxWQU48+N1q7g3wbRXpXcgQIdWrMkfTsDJ73KQ8Y9nHziIpxiZkNvISKjhcmaXQ0UcPBkXTOwezg
GAb3tUyw7aDtXCtT4InOEf22cARbff5QUfJTE5Ad1kP6h3NcxzJOqVDLJXitH89Ch1RpegGpue0A
jBwpINjTRiPBT1wxFAC06YgTx6WGXENDtZz7Xr/TdFMcSCeV0Osr6+TEhJallfauMyzceaRIbnvL
QhoHxwRkb14eUpkW5E9xYKPX3p0ylSUbgfORKXYvNyUE6uWAKa4KSHnMauzykioXRU+jI0fLe7J1
ek4mshsopSbDW9FDvzp9/9YG1j3ccLlEbd33cZptibcIc93ttzgjOcB28goy59lqUMh48bcRn2w4
iauCyL7eDt4M0sztWUdrbDDDmbxXlXXi0PxqBLDsXpv0A9sgtzAS5jnq7rWgThAxLYFHPqDzHJHh
0HgkmjWrsjPcTdMfCl1n3azAWTEHdCITbVDR/YLmR8AZHJemf7bs1rujxEth1Z5QFMDbgPIUQMOG
4mrdQxL46gKPDDOnUaHtG+ZT3h8GvW45X8Pj9BBCO/O105N3hKVLyYYfo6n3Q5fou1IVZ7vxflv0
nuFVUXk4DUIHaYDisoV+xFRIzA9KRi3p4d33dLDrVC+2NXniO7cNng0nj09kxQeh0WHSAKiL1yIQ
O/YfJHklokJ6+1gCqBjw4WKhq9QHLBOXjQjP/pPBluU2yX0+Dk892HhbsWczrzwKz9UvdYx+DauX
ZWH9hzKHXcV493to/jctDAc8G4c+3H/eDCsRl9lOK6J31DbaZWbSWWtZehVkBNGb8YJlrnacPc09
4V1GZJjss7r4Eyec8OyEs42EWqChr1j5VZbu0ARwhYTcK49SkgIau0pXcSqs7nJiENZAhWgHGJeo
jbBAmE8Nc7+wNrMfJ9KeGa9zGF3uOSeAEcNLwQjgoLeJvuJ/7u3SMRBHUGVXySj3rkRKhbgMwpah
k09kkKqUFNZwLBszgMlSo2+Mpbsbo8587IWxT9DanhpX2zaDsB8zy+0PTqkBnLRQ/8pCPddpHz+L
sdvxGNkM6t6XmnPgYi3YNYZ3c7do55cH1ZzpoUgpYFMW7mTcruW1rdpdb5jatUbwFhtA9mIw3Ugf
FOklxCpAQCFUKsv9DaPDZw8B6El18GHailsL7eCBWfXOjuWrAlF1/9eHyIbLUSchBmIddSujY9tf
GJWnagDCNZs1G4hZ9DhD0egFeo/u204OERFOQ24/0/2POSM7LcLw5jFL8YfrTR6HiQ+pfljRTpo2
JvKkTROkF8oXa+Nr9buwuPmdEknGVLfybqy7MzjA8xyMHLxt0CGt+eEO3YWwaz0MXMyCs8E2nqdy
tdQ7KGRdg8Qa4XBIXrIXCnmdxwyZPENTdLuddH9qlbw4SF630lXpuupIY5+tezU35KbF+mNbnTIB
KDHy7N+5IJu+bHa6lV5itKEcExn56ygv1lE77asYKba0KWKipZL48qKUESN3eOWhiZoQ7k9twdmy
a/QNOmZOiYzu8cfrW78V6SZOuULlYIB9MqydHQwYdV3hYerV1jN9QtSW9JELsnDSmr2rr3F+IbaG
KtOj1MJ0ZiyuHdYJfc9UDbc8mu+y4PhqCwlYI5o+BM35MClJifJMEET69M1PRJgOZI576IPNCSmM
VnOLpKX6xkeckmOGMmoun82UoA0GxvhcGjCOhAUaGxe6yEoDiLMJgOtM4xd9fm48ahMhkxwhsHx0
esJvCSmjp2pv0hEzlZyaXy2lL97b/iRHfV8QQbtywcEzaw5BhFZ7S3Jy84inPaVMglFp0JlwzN+V
+Kr4s1fPFe2KxFcGsR6O5Hzm8EXP476IsyMNTn0bbTyLxRkeQBA2Q1tvTsjKaoRrm4JEgg26lgMt
syaUhq6RuEXvwTL0L6mCsChyl8U/epxJi8ByDsCtQB3HOniHd+YG6udvqfQ+macLITkt77LJ2ZmZ
t26J93Sd0nr1x+AHENB3BVDQ/cgsUPU0kD+hjSCFZ/AXJhOroUk/p+wdmIH4AaBcsVyX7jK7K8NU
9OqhpgHXdbV9RJQGSQmV3SXH0C5GVKKBoCNZeVASCtrv2KA5K8Cd33cWw/kW9l8q2DNcN2e0naGN
RU/Nm8s8DViS6sioOMR4dzMHChGU1hpTJuP4pjn7rktNr7TjWL9MSVIevZkLTR9+3YDqit12xSup
PeJbiJBEkCky+hodZeT1bd/tOlIBzgnGANSWOkVic8hSvGSAvc6EFkJ0G1bDnLbIVwj85Ow3to3c
uumwK8fz7Pg0ZOK9lcbpg9LLx96r+xXnziPo9/7kCrzj4/dA7FzoZtOlJ9iXfJ1y2lu2sdcH+9Ol
N1YkzgK4yh8xYVNH+c1iPOn7dTFgMCt4vlDRZw4l8bOqYA6K7wTgWBhk4x0oA4QwaRzmxWzC0puT
3fJCzi7kppwcTuJUco/5Pb61a1O0RUghmZXOua5ITQla/DNJBQzZfRNlsJ5t4o9wf0XQzs7WNk1x
lrl0epn+5pchl5shwrpU1+l7QYD5ATMJN7YFN7JNTq6a6rXBopM1d15HImraEpc65w9Q3IqHuiTC
hnAeUNC/jEYh+63uW6gcWuWB9Q22aVxSwtpqH+XzhfG2dqmr32bnTDvfScbQnLOj1N2C449HHonB
+d8SuPY9dJbOXLOCmAWkX1rQCGiCHP31yusmsSq5VEPbxts0Ur8IWNr5cEhXXhBsAw4/7OgIOxO3
vx9mUIOelXuLAapZ+nVrWBhZWGMvCnMUv7RdY3fnNkwCevSfvFaoiTSCZlCTpCfoexj+uTE6/1pZ
1q+080GKRkNLKwZXG4i2PU7OekWUwbwml9MIPTIt6Me7CPNNikHdywwAuqvarTDoQqEIrajEeiPV
to9Uv7Lti9twBARNTrmbQuGoeDS3NVnsfT3v3bGzzwGFYFakFwH7kYZg+Z0OabNlo3sjdxmt3ACL
FPoDmp0eiWhcOTscB+xrOS9PoH8DFI5gUq3i+Vo2/j6f9eqsp1xWxKyPABBBL7MzSfsNvz+7qNWy
ClT2j3TnnZbim+G9T7MpZmvwMyZPve0fjJkDKp7UlWNk3mq0gVE0dNM9G5e4H09PnjdtcK2x3LXp
4zS3aYi2jqWxnK2Nbtd7j3ZABeyH60KQX+D1/aWM27cK0R9FJC9fXQAGM4wQq4HUvDnMyWhjE0FQ
mhlGudWrjOVc3U1CXoUgODG25w+MyD9WG7xKyRzHHbKN4XE4MAPisOOygfTcvwWD8aqAczDzcXZD
Ku9ajmZV171NMCXJD5a4X2emNfH4TAtp7yrvYDDkCM3IlmFJklNe9Cb8SvPJdWrs9Y4GdOC3nxgo
bqdk2OWOfp8th4u6VWiE9VcYN9Nx1GBUOz0SPt7UECW2hCOgXcyNkAandow1+Wl4JT28CRTpWJob
Kh5qTLsHmeFNxsUP4y0nJzT7Xkr6mV1f5xKXizCmg9LRks3OsK8q/YM8TnFWfMP0eBlIPUHGoxET
a3b39Wgkq3Qg1N02s2/ZpaT1oLRZw2dwJ/OSk2N6tLLhMGc3zETr8F6iv+mmUxrWjfY5uToYC7M7
ptFm0ruC3QP9c0ZdLnIsV443fLve0J9GciY6dOr0Q2JFeZG8aLmRbDB6WEb6I4WBHLiy99bAny7H
+KrlPeOWxTZCPuve8PTnPGNVtGmElxp5o+STYkgc7+KOuUgE6vPkT7ZYpzU3mDVwoXHooWxBF86e
Sn+I+5bxlreaDZ8pom8ep9oHKkmfh+2loBlL9E722o/zlZh4dyvy+F1rRIDYC9cXXjkqsCy7KBvo
OC1rKh+s224yPpNr/5hJc0amUz/Crn7Epg4PSMerlM3PJhFQBFzhLaPY+45sg3wqk8ODUb/UkBdW
UJqyNfvpT+VCalhcqHE1cqE42ZNih6skcjuyf/0NtUi6AxaThHozPwgwM1HAcQOXS3eYoRCpFhPS
YjwZmL+tnELk26ks1gCu1SZ1ieeysRYeJ6oLOI3ZKumgTUlpfZtNQ8Ls0lsgkTGc3ZE3VOniLcMX
GETHecpQgQvrPiGHL8citBoyXHMl6v51q3pz7wT1AcD+SY9b/Dj4T8s4TteiOYtygGzo0Y4brE06
T/5OSnEyus4Bo04fU3bePkqLJxpauTdvHB2gep7o61ozCSSJspPXEY/WOskOrf99MFQvQV6hBo4s
ZM3lBD0SkWaRJxTYe6IFHxnlqZBEZZgsDOK69MXx3W+9ptZwQeFSbEOUQegfiiIC+2Nl/lpgNSa3
pLEAomsayoZe6TMsEjLQdMBXfvyj1DWo+R9kyWyuaouuUhONmIg9QkWa+iQa8hUmEwjsJHWyyh35
2ytAixBI9KE6ixfWrx9nCle/uzcBvGzmanjDxI1NsXdC9h6EvRdZDoKs1uG1b5yI7rX3oJbIMy+R
v2vTfIYdDhmE3ks+ue/NxIImvQKP51TuSFlVwHKpGcqcCb+RZ68FGW2HKtCd1ShrciMJ8YJbYoBh
ao605umUsLfjj+yKXQz4gNMk82zPgZ0xuhLTU+5t/cy4Fgjbg/dtbjLxKSIVkdvJ5NTLue85UeFv
JuNq3bXtq1+qP3rGE8oVYgO9Gz+lNj2VNKDCKVDRG9mFtG4MSjLNf7TrJL2Oun3EboE8b1x0WhJr
t0TeRxZY9f4AUYGKqzeYpU3jq14PFr59uXNGdKCRIBNaai99Cx7JFg5AXOkB8Y/FYzd2d6oyvppl
1/5/Iq/6H5VT/yHJ+p9EWP8fyqsCNDX/s7xqp766P+VX8fVPgdXyT/4SWBF1/i/TYPLqezo6uZsm
6t8aKy0w/2WaoEc9lFSc3HUXWeO/RVaG9y8oli7iHbRIga5b/MJ/i6wM618eliI/cBzfNnTXdv5v
RFYmSsP/kAg5qLw8l+fh8eTIPPP/Gy6YDyUNu7miadDg/amEwWaod3srGR5RzJQRdQ15afa+1JBH
ltRxrV8ciKd9GUTtH6LGudJkvkM5ek0/Ky1IcXfNd1FxHSNvX0/lWcvLb7vwn3wN9XGj0o/+Lor9
t8rI8JGbxL3m3WtWVdcsrzhhe2gjmGAlNGLGMNGZ8yYdyB9vtI61a5JwNPjreTxFJHfH5p+iNFh1
4K9xRi0TNJMMxXtqVIt9GDeGrAXgCtQf4Wi/gCbEFMgvDNKRFA7CsUKrd3BvQrqYnPvZeEI8gEpA
tRShUFlDjKqcXMc9Meq2W/2qB/eT8dOw1nediWeZdRKOEWNEEdOh7bIGXULxxuJPc2jYJJEYdgIu
2jLphh5OQxI4UjQG5dq3p0dHMEibqfKYw3or28OD7VgO4zCr3hhQ57cwuU/k1/9RrjpEwA8RxBv7
xrd/kynuLRgRitHMeVyyPz2j+Ujr/i3KqHwJsH5U9EFVa12DKnGoJIgnM9KO0ULk02LSf4ixPMVp
QKrkoD/bV63DuNWTMrEylP9bkVTkNTQMmPIf/K4mwZGWHFk2JyVfMZntSz03zpXLBWiyIluGgB0d
KkyLYraae2InoZWi/Wpt78cgganwMFupMd+1WlHvjY4mmHAx6KsG76uvfzCT7Ff4KzS64bDeq8In
A7ytkm0nDDTftFIOGoIB2H7k8YmzC6OfqcZ40gYKphRz3sAQPwfDplVB8JIMZF7VERCf0pwuuPnT
dds27x3+I3dctUbwXiCRxjrVv5GeftLaGVRTuQytQf7ga5RDvB6iIsyyDghcYu6iZhT0qMVjqour
s+pMy9gN1W9OxQGDmpFVWeMEOddJckbMtYmEJCchDfaka7WzPoezl30ahYf8qh/OdIkPSQQeSgbO
ObeRugej9aRQV2zssuMwZMjrWPl3VnIPzdFo67WY2js5WMfWdogLnOmJFCvHmks0ZYgCxpKcZJ0q
AsrHK7lWLS1XRqJdbAL6wV4YSntdRRy1yHjLw9QKftNA2qEbeowUqd1NZBytSOwSO5WQ+rIPQo58
7Gf5Rdb5feOmVywSiMYcaqpO+TvfpYLo7XEfdUZ1tIW2VZH+RAahZnanSHYfcZleelsiXcsG/diU
+7xaUqXYQVOfmon29yGjU+K2gnlPRgvFsDjYoJUszn32mHbU4vyqEgQlIySRyQ9SQkkYc22UB42x
I5yrWRNZ+gYMdJ3w5oURudIss9u7MTaIWhePpBvjDZc+rEvZZg/SiP2QvIs0HFLnJDP2azdySJow
+wK/I6cyiGXlNoVFvBq1cuBNx33lm0zpzQpDzZwj43egsqFyic6XvOu/DGz5bTEePJ0ML6/8VYh5
B0BT7E0vPfqj9RvI04q3ereaco7nvhVXpyBVG1MFX/MEILLK7fRg9BSsdoYtzZQk7mHVWYmEiKkE
KPYdsttdaiKwjJCor1vpqT0Np52vpjs3jl8jlxk1Hl14j5mI1kFkDFs9UJuGRmg8JY8MlOvQUtpB
RpZ9lIymV2njIasqY0jBtHmipHZ2lj0dUvhgdDkZjFVB/gcRxC/WIcpfFHp0U1npfRy9a8xtFneo
Au6QjxAyElgZmtrYeCo2ZUCOFUN+8vGILKmUfkz5Lyqm5Bcwlpeu1TFnkyNwTVLgCa49PIgUcRuh
V/1BsR/tc0bs4RRF6A6Y4ncs54q0mQ+ss2ThxbF2D/zMorxLq63hx08qC+ZLUeI+iEf3UWtS5zXN
ZxZdTfzpIFalJvSCIMCrMqjmBx9rDiEhQm9CgR1LCCZ1MJ1qXK+whZhXm+1Fi5ljVouswOtc6wS9
IXpuJL4xBllAEO0/lWdc4cK5d3pOq48qUeOIXVRv7JMm03JmUSMewvWkGBAalrvRFJ1WnZBo33fV
dhauPHOd99ydkgBlMyfkZWJY1JbpY2zp/a6ugtCBm7HvdaZopk7TW1jOtI6NLnhrx+K5ZVzxZxy8
dWDWn9Pgi8c8kSZt69xG/eF4lzS1WQw08xU1I/gAsySfOSeA3q+eU/GT+GW1jGJgB/fgLXXVrfXM
PPXc6hT65NCLYDPBoVDp9DD3RFuYLktrWuTHqBp2HJeOY5ljqIEVNWjUu/qlcvODFXVVaJoZAiei
h9ZpYi1SjnUtuUYNTvxVYziMVYMn4q0obc1yEyvrVZEyvr6LwNhzhnrQpv6x7U17XTLeYaAdg9Lz
ESfnkYA66DzRmWhPAI99ksiA/1uVaSGCTGg2esl4bphpobFEhO3m/mvOurnpSv2tcRdaCXPoT6Ca
dWfUn3XEUabVxxZAFwR8E8DqC6z5aj82lloLZX7asxU89kn+1BndfAVk8mX5pKTnxIBcaY1N+4kz
XlhYPlpGYMZPhR+/GlV5Dy+0vjiN5UMsiGHr00SJA7lrE7Z1eLwRPY0Bw/4cX1MzPoup7y5ZJy+T
xzktmJjLkRtdrFsQHjv2LA8YnUdPWPoRU1h/IGF8XpPgt+vrxEJiVL6OVkYjPOEdojFwlz142ErN
rIvibrat+GrSudm7Tvu1pB2e/NRBDWOkOqNzVpYmzp8t+n50m/r2WnQox6SU/aGLiV8MTIc6otbm
k6asX2Apx3sKMf4TSXXvetN1nNMf5jFvHnBZ6K1yS05Vf7E6ZHrAU9a9bqbv0owgNODhXNmWI7YB
2JgHsyOoCKf7+FVNtMZ0TB8PEbMjyLiAZmLlPEot7y56MTiMql6REAxbdzBI6xIyPyft0h6XcXri
Bn3m3mkPcQmXLc6aT6pGG/JPAPJhNn4HRXZAoekfIa4AcxG7BoxPzwbLtQ4tgz4neOFo503JtbL1
r1QkV6kGHUlo/lwgXIQljAI0yO4ZYw0rIpovsinTDdjRIzgz1vKy26Hr5CztnoLc2IkAeVbhE0M5
QswRL4ga7gBMHQ2rqLbE324qlMhZ/E5NggijoqYC/rsfRuciGNZPbvNdN/bGo1MnChcGSA6XYc6Z
yURzQGnk342ueZdihadP9l0a3DWaKegKzhauQFgVpoBYVDfkPuMGTzaefFJR+2xwNXIA4Vlv7Mtp
hj07XTlcrF2SRVejBxfQyLgrWvygc11/QGmqOZHiQsw6/TlV9R9kHjRcrEbu4Co85M2kzubg4P3q
olfG/8nZjcrziDp9lybPfpwPp9uHoDbiZhV1quAWy3Kam/zkr2/ePk1qe4jQ1PDdf3z61wPkzHM0
Ad39bz/578fXUcpfMa0U3ZH/+/bTv77FnOU/fvE/vnt7lJwyOpQsujV4uGOzfMiCpD3evrx9Nlfz
P7/3Xw8B3jqiXlz+yd//7vaY22+YTZ2q7L/+zd+/9v/ox4MB+yRvM6LHHKc89qTPH/O5Zr3tlk9v
X//9k9v3cMKjw4oO0vA90BJaUx3/fsTts9v3VGEHB7y7i9Mmx7rP4CNwsl+333j7UKPRQvax/Bm3
HHgMS3K9psQZVvRyAVxD/fgNOKTZ5L5VHVHe1kffUfgPNPOT8Ys49NP876eolmdx+1VR4L71TQ+Z
buLmqwejPEKhKo+3z/Ad8FkUO2i6rWhlaJZxvH0AopVuh16+3f5UKaMojGx0GXL5o1rdc1GW5wCz
E1qV1sEFG6U4Jm211A6eQGPqAMc5xljojrfPbj83Z5uf3755+9pTtIKVz7a7PPgfv+L29T9+z98/
r9t5PCAujTaN27M7KVscSW9ojpkcjuYcV7sJoVNOKCgXoPMNhDSF8HAUNPSfhuUlxfbLz3HLVsfb
17fPpBb35HgwjLx97/bBbpitEMpmIE9aXg4bQOPaQtICtdbs98S53a7B7QPsrX9fktuXt8skSN4o
OtgXAGzWt1fr9uH2s7+/vD0eolj91wsq5mVnuH19+8ntgZkB/zMyyDe01hGGpk2hjW5YWmobSELX
kOORyAX/bLCeiFU7u3l5GZrozja+0gCm5NyfG5eXqDIOpufv4mXMrpsoJDnK5NoWuvW6Yn+dqgsb
+DUZepYA4xH75V5W9b3umKcqffVyfZ3r5DnBohTJkuhcf2UPuobrIJ2Qmfk71482iez2nSO3nV3v
vIVtqg9betwQq2TFUUP0G5bBOwn3yzN/SLdr53RbLiwWx0R/yf8OW42IfaBopCfTZZ4StW1yY+tR
z1Uqw8ZwZxL2B3Exs8H0T4iT0YlD6xt3Aw33eJOo+H5CUdXJ5gNH20M/vkc6czeOvHlRnS3lgRxi
3KiCdUWMpWuXJ1Q6pz1D3tMIvKdTFIKW3OW6ffDQ0XioQazqbYht7NntabCc/Uy2PBa+/f9i77yW
G1faLPtE6IDPxC0JQ09RouwNQmUOvPd4+lnUdP8z3dHRMQ8wN3WqJB1JlIBE5v72Xrsy5cnu5h3u
xB2Yrd9zsdyH0Pyckvi0tt/GAHkuik+anl14oF2HYuVEMB9H5pF2IfYpHhCjnLxSmKdh6Xfaou/a
amajOmMbyw7T/DgSXMaRR4mynbXsWQXapXQV+wDxDEzsdSyqmyxyr46b3cD5kW7h8YV98BnG1fXx
Asz5DXIkiL4djKMT/Xrg7qa/Wa69oLi+to56LRP1SQ91GEucwDIw0HH/PJT9kenhnxk/tdpFcMAG
/lteUXbPNXq8TT4WuMfTIH0V9/TcY+aYuCYTi1+T1yPGVB4Oqh0TRV+e59E4WH0Os6rf54oe1KCe
aGbbjQOd2EZ/EH39Fg1YUVbyZarlmloSkHWTy3xp7PSYpPrOZATZ0wTQOPMt1OtLpq4HBiaHVSnP
zsxXN9ejfJd9hpkbm7QtDor1zoDRTxWdEUN4VgoLI4I4Gp3xktkdk+M6yMhfw+M5cuI5L8YrGLBd
IvVjH6lPTbZehxRpPvqxnno90Z3yGzZwkC6W16qW1w0Bhaoug+ftrKLj0+DqKDvwVIfBEidLlmco
+adS6nv8MOdMWsdK3GnDuYZ4XR7GJyNDbuiSjyGP3+HYC5Wlpl/yPVSqY4ZtAZfJqZGGL8VnqRgu
9yAcaJO+aYLtIDfRAkjPheI4Wh059giSmdhnw5s5/9IXY590/QmQXxDTShJDyO+7waXrkpTjtmm6
J7WMWDOT31ViXMaSx5209334mrXFXp0ktwFbzXk5Wg91b+wPk4FCYR7VSTxjpvQybFZrGn3ReXix
+AzIBwc+86c158+cqDdExU4hKiCbFxog15vSyQPY+4vAX9yn0W1sVL/O5a5uYWl3G322PEtrLrLt
31T4WmojACeZB3rO0fXNQy/aG5zZl4EB3TrRhNjsalQVQMhnu4wCVigOpcNTvGSXrJy+RfzP2mvH
tKluWtXBaiG9V8HMQ0Vao1s8jJ9NxuSNZhytAXXd63wG9S0x9c9cB96WqOdphZEpEfW06jnH0drE
y61KrXeHAUpK9QFxvF1fwVEdswDZcjvCFKp/YKTzMSujXa6i0M1IjpEXyv5KlQRNdjjnwt/xPDKc
6F85N+yo0HkkTCBYnIRu7WN6wvoJW4aInsPegmzsJ2YLqIYz1pThhDT21DDS18fqnpp3YFVYzNiT
rqc55Eeslq+QBS4ZCoxjrU+493zmNMdM0Z7IAAahFu1KsFNEwA+5Ee/ywjknSn8bkpIhCQM/xkJx
k1262b7C83tm+/pEmffbCC/IhHwqonJXrVSFEgCjq+k8ZsrdIoZFTdK5CZ3gAYhbmSBHvbLPCscj
meuHIe40o8zOS7i1nwUuw6qPD5UyPzXxiDCq7eMyek5KebFLfbfmiTsQ6y1CBElrF7PlV2E7N+t8
SbnOEk1ehjA5p48GByDZk8PA2UrO05RSN2xfFaV8NeIUVTw3faEfKyujmqV242ejeUumxgWkvnMM
y1OxbJp6tAvDHKthhS3dOeXzp9KOu6m4AXw61LoMHpFNoav+zyVuZG9LAvCP5APOs+1Auo8Rj14N
rDKdZ0PrJaPqr+py1rgKwnHZq+lKE8NnKON7spKFtOb9IwqSr+UzZsO9UanBZNkEG7t9/5Lm1i6F
wgQlDPc5jL6o9OAgFf1x6l5wq4HbFs9NjPHCJmHn9LusWsjyqlAIuoOWcy4fqZkrIz/LkoM5lV7a
hx/gDf6YUfZhUxQQdiWt5POxIBLSajVLd/G8JrChUBQzScsEmJYyDxz92KR31QqSRxXzdJO/REuD
7JVOFWJLxDis+gTEztP6r8bx8cgjp+niYpLssQ39WjrPFm7uTtOu0C6fM6e6NV1+T+BWVdgPsWy6
Wnoxpq1j1LvIJCqWPhTXMX6tZfVe0SIJ2BSqk36ykvVgSeWoL+lZsp4sCyZnZOGzWVnbCp+OABsx
KTGGGwp/KQCkucCPgdhnA6GNRIeb7Auz/pJrSSoz8bU8odMYCVHxaVTYh+wmwoAm9lOC6Q7mm8B9
HJ1zzG5YrJ81QZzGYItpjgfbSK6W+dzq03aVsCiqzCM7EZgznlY992LYSDNBUc5jO1tlsmDBvkO5
xO9u98VJDUk4WMGSHZLZ3leEZwydeX2RP5nyxWnl39S5mr0FjRRwv5rR6iHdBmgy7KiQeO8cEt4B
MVm0gYyZaxfzEWF6KQgFk0Kc7MMcgoIP9X05LOe6NQ+YYD+7sPnm1Jybh4eBwkrUjQwauoqH5rGG
L97CEy10qCIbowPR0SPFf3tAvt+cJjEx3bIc47gEklyX6OBg5+ddrtF+npjo6ciVEi9aFlM37MBy
I8Busv2K9gNOEtydLjyOnbN227L8JYFGp1riFajnwA7wLWdnNWwDvZhcR4Z+la9Pum8It6+tm90B
DGRGU1nhviz5RkMOzlHlRzRTie4JW+oRz+peWebfQ7o+A0PfU7iXUtZO7CPIhuVOFdMJk1sARICN
HJXdFM7HSnZoTQchwNrnUQPYVfiTvnooYMjMF1iSJ7N/h2d+EkbEegQmkQIkbGRbkyPSgsodKvO+
4tHYCtaU9iaAO5cNKnYbbh/RwZVJDjPeCW6YZlakOZYdUwwPelyQhFkAqJHsBst39gLQCHN+SD6q
POcNm2/ieghOr4PJGDksg5I237zi7o9f16q/ziYcGzV+AQ+J3hn7TPdcKYATDV+dPrqjOXmQ2Q4N
z8V28pVwOVjx6o0ygVnNTpmVA+zRnkjxa5tSxRQtG0yIfGGKCj40fdib8P50UwS28Q9qHuzCArtC
fDTS5Tnua3+N5hOfkFFKdFAjbpXMzcqMxyeF1gUjwTaIsgfdqvPjKgpmQR2eM7n9zMzMtvw41rdI
OBhBenel7LtzVq9IHbjktd8MTzlafpFRGmArrmXMR1V2JCMmf8hAcRHZzQti/LWK/cZiKw8DCcIU
ksZrxcNohqLWkaGI7I3dl8Fcrp6Rzm4tMq4k+5TOyVHvGVcRNptAYPadP6qqr4KnwnD+MkMLJbTv
R7T8iikNkoqJvWY/Ka8AjGA9EsAuVGTrIcAmRdkBe3yw4OtD7A0phTEofzn02Nf6cQxWQ/VKcuQT
VU/0BLslEfnJQgyqPjO99ozZ8ARhG4BMuaJ6WVl7oYVxy3wklT3W4wNKpT8zXzNpGLL5BuO8PlBS
vaf+jyjX1nFC38g1H6fuKTFX//Gy89lk8FARk+gPxV8iYX7YXUPyJ0zCgq4PaqUBOdvuYmV8ibX4
oyL2ACb82ki2DWxuKzL68GYxQCle83DqQHHvu9mfIWTlFl2Fc+5ryx0Oj4/dHuYCMUWyLjDOTkPB
AaflRYzCVRgyDngrlibHXn1e2n5vsl/UWJ9DuBtCTYMxI4Sdi1O4QL2y7niHfoXh+pYNzkFtWwye
GMM5HhHiy9nADz26tjMcQnW5TkQd8XygU5rXykyvUWI/2Ti3SxBgRsoNhNmpgjNq4VYpQMU/Hn+m
YXwpTboHlY9+ToqawtKVnS8RCOg7TJw3M5kIKOt+GdtBNj2WMdtF4d8Bej2T+0PTwFWmsEvqWdtZ
AYluuKmReFjkfPYop9Y80u1DjiY5WzUTX23cLBq9DcRWqmYMOtyrHIHiRN+NehvUJg7jLjtoSwvs
X6ewDP9XFAVRHgVSnzm42M+IKDsTq/lIG0PJ0mzEy93ElKxpqj+Qph9Uyy9xghbTVygohCIhStfs
wNRAt40LodeAYAdgZjfNvyR9pBMPLPgZfk+ZRlJiyrZRZXRjZ2LVT8rKT3HG5+0MJhNmeU8NmfMg
GhB2rDFv8pnFQ94Zh0MyotEqT1Gt783Y4YFKm86g+pYCp5GdfjiFIbAIxB8c8TgaO0aIVW8gQDGQ
oqGiLFLV+/nrzx/x442lXUpXtsBe5yqrGMMW2LQ2P+/CivAYP4TYDe0Cq2kCvhcsb1UxmosSPViI
HP/IH/9FDfk/b/vvVBQ6L767gW+EOkF23gzr3XDuVIZyGchgiu6sCXXoXwJagy6Ph4yF0oI+wW+t
3rOlmYOuM30aSQW+34fCZnYdssyPdOMM8TmtQCb+fJKfP37eTv5m9m1Rtq6KEbi36pmxknXpl4L7
uu2wdmFB/YioCd0QD1vP05jarxGuM0dpxo+4cuR+qqiDoBKiuNHZjsU7VBB22BIZtdq9p/WRbVtI
MTsJgUFJmmMVxpTn2GP7kRQKF2ZUisPPP2OGR1lsa2/NMBfnLu4sbgCn/SCjCU8DXsP+58P6iNL7
OQzMGqDfHA/EWdUrB2vtuk79J6l4eFG5lu27UKZQLDMWC6ZQH2K18ZbJfcxp8CrCKXmFneAKiih2
otMrL9case/ISzk1Z4vWUIznrMvZr9BA1RMB3VMTSP+CFianOh33C0rAi1qWOeGD+hekMOY3q8NN
UUwx9Cxz5hF3sawq81Ebs0BDpcjpX9k0vMKb1kCPnujoIRLX67bmZ/Os3I2l/6tPS3eOtUrHAlcE
rRaGn7mQo5u26duUS3VX5dp6nMlBM3HPaGHhuNprtdvrIYgCTO1GiC2X183CZyFwxhrSaPY7W95w
mm4jh1kVjeZYUg5Y9QEQg4xPyAsl+7EMUAqoTK0eSul2rLxQY3h6lRIvAtEmbHCKv0z0oD0QB1TG
YG6dED9qXAWVwqPnYRh19CCqy2AiULXalHYK9eCoPfNLXvdo7dVqfcrqEqls2S/tecSRkbfpcW3C
Tfmw5aQrATLKLIvK73EflBZTP3Dqj+WKVMEhT2+QThgcpzhqpz20BTcfuRYcxa/oqLZzCKDU2euU
fciOXi+ajXG5r3rn4esNSm3nzBzXytLLmf9Ha+xnwjhMXbxTUG4SISGztv7ITAWxFilw2RV0qYi/
NqdxZiuXanoLub+tHhSTSbJnrTxBKj5keFtlDoGGxS2BeaRqAbEgAaYeP0pJ6U38Mvt5RxgEOH7X
7jLN2XbQj/ENdDEr5Lb8avA5gjxLvwyD1syD9VmEnxnjeY2+iOSw8FRV9zbxtmE5RhoqYEJ7mt64
Sv2q6cfaOIcOhkPnoCxYW/EXsjrFPvlXWUAATX0VXy1dX/fWfuJ74cfQZa+UYuntnQdiw4ZlQkSD
t7gML33Jyq59pMnDwWJ5Mqog/AschNiClz9MWB+MDVc3v/mb9speOm95y2UyX3U4kBi92ujd4r46
JOQma1Jqi0oJNzF9oxK4g2xlo7sE+rarA3W0INk19/u5Nn/NEuRC0//DgYrOC6mdwAK85pfJkCfL
hH1ZXydIyZ3Wf7BHQl9BYmy6TYe7ogtfe+1a84zpHbkR7dOCLaiX2KKKrzqbN/nOmqA+PLgyJNbZ
5seQc/vE8IWicwp84JLJz/attgOuusPu2+M0awVfpUKqVXITaOZwy7SVCatBSP4johuHxf/JFF+P
iGY1HrOu42SAb5xSxoFTqAGxu0zEXVJIVER4qdf5IO3mtsB3XWOxo8Ji3MTLQLEIDHZzXzF9V/Gg
DpZxduzqDnuCA3eOjbcJ8lW9Rfq0Uwn8mU6wZup+5fIfmmzvFM57CoGLrO4xmftzXC27dqvL3rUj
AhrzuBFEB2xOxnhk7W1m7lK2fPYW0mWCR4YZekEtLuaebn0Zh1+1Hqx60LdvI4tpdHvc2poONbfc
jMStRnwA6h23R6Q5m/oilEuIB30tLjTd4iBLfpNwm17qeauQAaUNS9v3xhF+EEyBIX9N5KdMP8fs
b8r90WH2rssiMCwLPDj3zFKQyYl22PKzzeRk+5H9N4D0+8IePcUEnw+vxjgdko4bVw1JJYyADIhI
SWjqEXD69TzoELHtTc0OY1RCn6QqxYLqVjGtj6JUwFExOMnsy0iHmAXvcwPalTUMYxK5Z90+R3p/
DidJB1x1dZLm+zCZ6qsm2i/cmMxHu0st1ouRqacKRjxqDWBebwR70VJNR0NPwPHjPBulC3vc1yJI
J5nF1ZxeBrwMI34E5v5unWg7kdTY7J9zrO8FC3k3PplM4kfxWi+6Sz8z2Pg+clkc/4RL6zxLY+oO
ZDhmljBL/RZIsJ0sKOkZFg55+uTij7ZOBSHwS2GvlJyMIv/tiFMhk+SXU0sYSI8PwJHuFnNlHpWC
FleWYcTW/Oystv5bU9i6TI6iMSpuo2NYpTamBRF/SFhhPx9hN9hxWsesX6qZe0XWD36ImYtjMWDG
EnpUH/JRCI+4bcIRHV7o2IXiTiZAvRjO8mJPySXXDfvZabsqaIBXMp6vm8+qD/dL6rR3xPKcQKXK
ujMazSfdW5Bbyko7rZ0evcLXJ/Mv6s+4b14IqQ2ByOXvMsmjZ6JQyg3h1iZOvq8W3O5pqeQvbVrm
LwnN50TTn3/eYqnUNM0aHb8/78tHW55qcNcqT5RQE81hEaNzJgHFseDxNw5qzrmzFajKivXNBOrX
wLa89/M1ffCzfv5UsSwdqQVNglQmd6lgAtuEbTYd6DidDj9/i5TsYliNsxuUEqp6YY3/0NHOdDK1
jYMNrnNr1rACKqP6W5eIcAuFgNT36icAPfrp528L0KZNHoF1ttrK5uxvYQrsWxJALd3Cc+KcuS5Q
FsxxObDJZSlbewjGkrJ1bAHFzGSAYUE3L89iiMx9xuCfgtmpvZd0z/GgUQK2di3AVf5gA7gf07m9
pumxTuvuPhtQ6qMkXvY//9QVzfEL8Cqs37y3Tvr7/3eH/z/BN/9HdzjwTdKn3f/tDdf/5Q039H8T
QgWXKfB5O7omYab/O37T+DftQZnBqIY73DAN3vMf+E2bd5E6UlVT49LHNf4vZzhkTh1SpiOQUfC0
PDC5/wEd/XdY5P+mpQIh/W/gkdBd/isH0yTuIC3dcRyNd5Jm/s8EzsaBHpPwddyK2Hgxe1X+Ete0
R4Q4ESUQClZPM9rJh4YcKeVN5PrvNZkezIO12nIYO2Iy0oJ5dPrNoLX6MV8ZwiXxV2hAhi+sufdr
wtByhiAkxdGalJ2UyksPuCFfbAtOGL3QEoKvsYSkhuGkrclx6QA72x1zudVSfsG06L2o/KUP2mFe
CY9VSh84SyhgwgNVUWfxQoEd4mxFTnPiqt9UOo4DB9771iSApaQqcwK9gG0Nv06ZGNELrXvXnTT2
CcdAixNvlRR0UhU9u+gGcxOGJxJuqnk12IyBgQv7iOp2Mf5pbqsJzaDrqn2jcyyvwIcZ2AkDSqJ+
cnYUuBRDQ+6k/9NY6evSdk9T+WuiQgfH1EN7IvBrsduNJzzgqhViidPoZ3QOxsT8sxtneh0oogAK
M/LoJtDEud5Ap0nH4q23bfCZnXGqGlZz1QyiGOfVnNGp6kwr+ElwcGa6HCLIiNtx/Z3ZFY4W+TcJ
mUeNDQDQWEV6cYk/QQ0Moz3y3/vjN0I9wj9mCcQCIQwvr5ngZKCcOBLTlymPtEty5B3fSsCoH6rS
P9qje8mzYNMthTdU0z/abBXbeWivVd09tQ8Xdq0/Tbh3fbspQs9RWoq7qDMIm6CJYZXTO7MBczwf
34oRyFGpcTKguspdhHJf55bONYJseu9i4iD4OLEpF/b0Htr1Mz00x1ikoWuqEJtlN99JUu7SxEaL
4QPhABr3uaVOyuhOMYK2OljfcZgNOwpVDgkndiwT49GRMKPrGT+WSJUnpoqVR3Ai8Wrm4jRtTk74
mDumI5qhPIdh98RB5GJA+gjma0W/EB0NSULpX6uTJMRSQDfP75oAg8YMaBMmKxy96Er7xOIOE0Pb
nqBqTVnhxoqfyqlKt30jSGyjqrulNUbu3GJzF6Y4zTFfXdf6gFvu0IiIMu2CHozQwSSWm/m2Myba
bpQMU8bwJqnK9uKE+45o9acRyg90oS5IGpXQH6WNUqu/NZU4RpuSC94vS/pnbiOoY2b02sps2KRl
ctdiqoJlgt+eEoATZ0P2Dzbnt2iyHI+iRojUKRxTUAO+ZoHZw5o73LqYqjAiwmxk2beDs9YsYAht
goyIZR240ITdnLs+p5fM6yqyBYiTqzupye/GQka1hoSxS6bqvrLYv5cxk0fHWfWj/cXT2jxxaJ8P
Jf0XoTbql6YzUD9XxfGrRXXVqTGuanWoUqp4DF3DpYErtVBFczPRZ+2kemrbhfMnpVRuBcDSgJJz
WrXyNhpgFq2aqrE0RxHvJ3ziXW/dzAlf6soyECtV6iNf3lV7mQKFWIUXgehSgSlQiTVwDk6gwB5t
2gUrC1d0/U/WReG1pHp3TlP7gnOR5Iz5bjlC9cZuOCrKEh0rSYfFukx3xKpXvO0o95X1K1lXC4NV
5hmmAhdWnz5oQLWPP1sWlvzOFdJMt1o8KcfeGOSOCxZUZNqfGnTMw5LS9NcXC/tRyi/q4cfW2OFy
iZKDkim32sHys45acXXaxo/1KGU6Qsw8jXAngxzcOILBcr/+YzXauq81dj52iRs8THHETAQDwga8
ZoMlps8woMVseONab7b1kL03j0uXbt43a1G+o6gGvQl2v9OUjS2n4RSORP018WhBXB+O9slT7Zyi
VCuut1mKpVBr4Zn5HTAg5L7iVA03KyR9wS/EgPxJr8jfyREafn6DswJhAsxeiBcyhrTIR7i9qC/k
6wgdRZLNHacQe8aU7mjA/dba+JCPKmoaecPABzgdHaO0uKuG1vhaexAOK3duWY1rZfZWgktvIx3i
27y+T2nLAlgwDKFOdzsxWJwtlADJdCpu171hcjS2tNbaYOnvtpR4YOJuv5KUWo8qotralMP7Ws3v
C3UM3mABpYXZsR0Yu816QwifqTeQ3CjnlN6+q1PNz8Bp/IZMFcmllPA3K2ytGW/415Jj2HfbXMbW
mYffBfZq/bzkv+BpFNtY5NNF6toz5cuga/yYcxZ26kKD9Er5z6+aeVPQYaYOppR536RQ0Rw1zGXE
UO0Ihl2bIbSfHM3+w9F1NDDtSH7Vgt68cxE6391KpNsEX+WGaonKl7I0mHp9LRK2AUmTvTVdp+J+
NuNjYxiUTE0D/pRicK1fo45IEnJv4Ahbjk7Kv4rAqVPjpo3lB6MZ4eOLOnYMJz3LyXlAsACZ68L8
kBgJAdfsrJPGCBDj6Gyv+x0nebdL5QLFAC0mXJBNOk5FRbBilPiVOVjkEuzqQVYWLwRCKmj/JvPI
Fc6TbYPskPSyrB3RHyajp3ps6331pXABHCdSJGBcC6bPtC02urqbq0XfDs54Y3rFAAHNXTg5YzWr
WF1ziX9P44iSosi/tqT0WcuHg1FzEh/LYaeHqQCVEsNYrUeX+eqN59u8acBY4CnruTBVYADdmFHp
LUFDoJeCCmYWFOJPXTWewpohTh1MG7VJHsCjZj9r0986ZYg9LKK/r43xPD1eEAC0Iogi9MG26q5q
YmnnUnBMVu34I4X8XJHhZhY54WSCrKHleFVCAScx/xphUY0Jz2RRwoGpLbDqABXOBeXts0zlwSQG
BwKJOgzYJGR4sSW6jR7+lkqxAJwW4xGgFEirqYqYc6hbLdL/sN59tqFqel1BrWIbQpTTbVcnXeGG
YbNryvwNpLK5b5qmPuLTP2j1NFwmLGABnSA9yVlDczszNQkUdB8a8JVTlVB/UIzU8yjlcy2RU2dj
bfaxGjEgyM0nOUPqcdYi5KeQGq4z6vq2mSc+vKvxqZWA1+KqgOAwGDExE66/6sEwSC7TCPgRGCqH
b0W9hrqmbvoK0Idi02egoG9lNJhKk4kgJUCaPTxla4anpXNcAjxhUDzejXfqn5lz795Z1N2Qdr5i
lvPefKhppm4hRMZNw2yfKvtVwUGsEQv108Vm37AChWhgOzc59hio36G13MeREEhEQIB21e2SIBVM
fH64nA0vsFl8U72VM8V7uiwiHsfq6mZj9j0YM9xhlEs/Qh2n/4yxuZh1uv7IVAgI2DsOidmjjT5l
PTLQ7K75kBRXNmc20gqYUTXdraWW0TNOm+badicnYnhhrYjlY3qGmlSRqkzip8kmrd3MmZuYMZoW
8whJVJ1svJoHc2sKb2iYf1AdNGzVAaKUhHFhNQsPyLH/3UXAAnKF5hkO71gpc4gXDfVZNd0YG8o8
BR9ab/MqKTYG/bZQwO8ISTrAnJ0OtAO6KZvBuZ39ZcX5bj+eMMwn/3mQk6esPEHpujpkVK0RT1EI
+mQwcwZQrj18T49cPbf4XqEGDSu8BSuyEPy6PmR6JhgJ3U2lBlkDxd9D/ydYxsLaGRT2JCDZgNOC
K8z6NtwrFgPYYf5ew7nYWQnuOx33YYmDfWOGDPKb9SvXEhAPd3NpkPJT2ExywG1Qa14t4yaQmJER
MJfbJCjAsOlzhYJ3ABzyHC39gqRsAQ4aBmSRZPpFfpWQqp5DyeixAo8qPhsb/rRazq2XQAKvRMGg
qZctwlD/0XZxhvkJGPOEk9zBqsTuRQLccQTNsPUunuVeSWjD05fB8acYoYQiRIqM3LzD/5FGzVNZ
VsmT1nVYEOmEd0e2xgXlBICF9I5gISJsHLEPTeRj7Cz1M+QaT+ny1O9n6RmypkYmo9pq7RSSSE60
V2IL8nrM9AQyGk9knYz9muS4rsrrgJXGV8fEE2srKG4KTdxrGSwGvWPCzxXXWjW4lqTeqsbiuKpB
VGwdk2Ubkntc5XxKZowRhkVRQwsa9RxB8XYoFFwMovPgfLk6RPPVUiKEyI99IpHORR8VbKc6rqqC
S60UAlC6XKIg04rflljJOoFhT6ek8qiUzrtH0DIsXEpSXYVAqjsuaNaRqbwkVvUeRtng0eJJkHfI
fqUdOASLC0i1e0A6hfAMJrtROjbBELWvhUVgMJITlWgzY8mGcwEhDNG4HMcy5rvhiHMVQ5OZRQFE
MnZ/UjuKYqRHqpme15UOTgtXd99Afklb8gi507+3kma8yY6/h5b6JpPLsWBojRUaCZv5hen1sr8/
EKZ7B3MlEh7wENvtYo37QlfQFe8Whw4GXxZ7T9u5QM281bazbuKufUCascAp/pjQYVhwpt/QAX9P
c+77sjhYc/SutxVTTGkLzyZWmBOGAQWSFxi286tqwmybgX3r6xDQlQlF0LE4xaKAAosJ7MzoNkOR
vDo1NiO+M/CY4o9iNRSeV7hNsJ5jgs8+xdjjPV9f4nH56EMGB1p9XsraVwjSWVJl4Vzv5K7eZLq0
W4CNzxLLcUxUnUvCOIB4qHn0knkJy4tD0C+iEh7qSvPeRQY0DqEENqaMbtCANCDXeWSSUnAhFhld
kQ0vibTEdlQnlXhf7GyNIo38SXL+SmB+GjGzqrEMt0rueGA2j2luHIiGxdynQqPmQFndHLNRLJeP
UFIrp3cT++vc4paX3jITbNVMz1rMt8Lp32wBwUKZjPXAhnFfDVW5bcibVcojD1jBSSvS6rtPFUYi
5Wy7TCrN+VF7kDKsHQseKdr8Wq+LsTEqpOV2LN5tmT2z7HzQfxRPjrrRpvFdcMLg1RFQVkdxqGTx
m1uIAxdzLqQCIh1s6Hc/H12lU4i2waXK1HPYJjppAgf3ylniz3BzUlHbDh4wETEz43DOYCLFVbIf
B4fEfwdFaladfKeMDgdDkGbaTKDBwpe31ScAP85K/KJjVqJyII8lmas57M5IYJtUG4tLiE30Ufvy
ocLX3xdV90cDn7gpUkSgbqp3U9nGSKk4OM1sfGFhCRijMymBeUUVkXXr6p7AOb3sTLkLrzL5SjwL
xstfvRgv2GKXJ6ByWZ4qZ0tmXjnhPdJAzivpfcRB5CWVVoIs+plf8zLJHgR9al5V+xFTxAiKxj9S
ipmbN9Upg7w1aIMdij/CxLWvJcmhIp7ZK8bsxlPPrjd8VIE3t6rBgkPj8Q2GXumpRXaDkPjkyKzy
9J6fwMSTJY2xr02DFnkNw3dP8RjT5ruoYcwy9dSkhwYeddX4rDOn2Cns3Hz14X8cdOdvbfcgQrCM
bOc5jbylHTUcOH8SiDmXFQctztnIS80zVXkcao3kK2wXl/+HEtuhPGfDCgKS8K9RpXc6QIEZMAne
LPGZzphLaOmvsMooU8ucV5R9OkZWlRWGOIPGPnqo/QzJhpIY1hQYKA4jlvScwofJCz3CC6ZVvjkt
AfdInwJWyBaaVWqlxKSj/TOOjR8ypTCB5bKRPLac6VcM09wdhbeazYE+xyArzAeGzSo2dHKho32L
JUSNyhqfmKxNx/exxs8OJslmSiDepN7uWgqJ40fZw7xcORq6lqp58UIu1wFKhnkTtNZYbnMiNVVo
epU13owwNH0w8hVrGk4U+hpag/UIwwjKmIRCx6BCrVs36T2rAqfcaswAZeZOwP/07jmlMqI3ei7O
tXXHuDwtyh6wVbg30evmlhb4iXGr0oDB0mVFWSMH8YT+oKI+SITHnci6966nfICda7OLygcHMhrE
tgBKYQOWwXYDw3IBvRToKrRzjtHM88TjYUPpLWKKvHGAjS+miYRiTj2Mvip6YphUXVRdHPOhyK+T
0t6YnnuLrdlnCgoxwrODPtoWGHW9XnEccezJMEFOZyMp5Lb5Xxydx3LrSBZEvwgRAAp2SxL0lESK
lNsgZPoVvCv4r5+DWcymY/q1HgWibt3MPNnBh6XWxpgYJPnjGkoD7WGd8zPhNvd5lAmmt9TzraF9
4JCa4U6CqfnpUgWseSkZzlwTmmY+vkKuAT4/zxuM0daGLPhT36YC/wEt83Qzj+AFSfR2leiP+TSh
Y4DZMePcXUOXLS8sbAkuGsDi/RkHw6jjua/DFzrcta1iuctKOIdMDoY9T5lNXOV8R3XRn7P2BNWx
3ZhvVbUg5ZzxeehA+fj00PI49Aipjsk1ZfLCI22xrLd7VJnoIzd5RG1Tu1pcrtZ0s74YHIv8nN4a
HCjZTkJfjP70ewj2JSnSeDDNzj4dlYTZxRPRp7Q96ZdunMtTMflvbJQbXHws3zIscXy40SE2jUvp
6IpnrtnYnIMUDVHSnRtLFl495RbCHLboIx+T82zwU84dECO3kfW2hxNOl/HwzRsZqW+a93GPOcVU
WRHMnBIbUn8Mjsrj+mENVHinvIal6W+bBINJUcPNzBKCVmHEilA68aoYMarSuAaLw+ZXCsuZuZnH
6anS5Cnq2XHAIrB2o2d8lzi/JT/OhkfslX8ZBIEluWEME4h4y4YQpxGuiGn4cfJ2/tJU/qQ3+Wvt
pBriHEWXkkZB28fhNSfWrY96tsB+765q/DKp7WOdrPELdnUHpCo/uW6lnmwrv9ftQ0fhXemuBkBW
i/dxHqcb8A809IWnKS6BtcWA40PfX6VEOBYgsQzm9HvqWwIscWWCEaVAxeQExglWbT0KY0/0smI+
wUao60s8kk3vLmFsCSaXoNAIyqIXPnAsHNOouEehGdNLOBpEGthDOuF4tPsZNPJscopxa1s7gwde
BuCA1kdvHoSvQFKqMWSqewlL+iOm1sY8Ur74TBLrGOsXsSZ7kzmQocoYD6gJPt2Dhgrkg2WZilE/
Zju8mqN+ra+N1Q0HjV1hUoz2ytSLeTMPINalLo+VRghaDXePO3E2iH8aw04ezsPFtswv08UVXBEu
CHufth4urX3Nbx+O8cV1s/44NeOPNqK3WqguMGsZSn2fFJ2l3aZWMnQ2uNXI1ftbZX6A6KTbly77
VeEsRZF0hm0aeoYWAVUFZnE3C90/6OJFmiMjhsAqDihuHY1s2BoChfAbQTjAE9Ipnd7kPbn9Mbmb
KM6HF3tiDOaa9Rw18S3L5aknyUjisH8yuPSuq8r9yKv+n2J7u7IpYdmwTOcQYztgTbE6CIkXBBXZ
5EWUJBuvb1mdxVFM7AVq1mxhHxlnPTo2AOQ2A1UeAbdo2gUSUISZeowuyCGo6m6Ti0szdDdKesyt
mdrUVcGxs9wB94U1WctNjzARgbatab43Y3ptenp9ReUcvaz8QvdnHKtYNnLuzdvG946A1uK9ALNT
lxhbHWmzQYIQ45BuWc9Fs2OU63n1tdYeeCMbVaaLyStuDSKNPcBTNnxkoUrVe95y/xHdP/UWpQ4m
ja1+mARzxORmCqvfDOnMSGh7HyyhuAAa9J7VHrzrQaeBlEacGee6X/PXVZu6nZzAThtcSeI39XLt
wH/HKkSKH+tILTPUTZ33AhfFYm+Dk95Tj/4ljaw/UXh6JGnAQ+T5vwnAwD0zz6XP22qXOyVJe6di
+st40jMc75VJ9xtt6SHsWycKzITlpgZ0c13hpNviR9+XiFqXImpPqYRQLgfMxU6rby0jNd789q/T
c+q+i7DZAAPQYnooPJscbtLL71jjLo8Viyrp1bJRc3HitJhFLP6GOrMMd5RVHP8b5z9ykqr8cb0v
NX0yL6X5kyPf6xaIYuKxhSuoFlEl+XjMFOkuzd7dNP5uoFRtBORP5lYusaOZ2Gddn98LiWIQC3q1
gNwpClChXPu4W205r/imPUqf77eeOcFERJltrQELoeIrXQreV0qIbUODnd/r6Y4qmV62J4k73Sic
b1f1v5VdfI0Y/9ZuZ344sPm2cE3oK6EX95L4wKFA5Mr1qEUOWzGoM01TfdLXNVz99KMiz7/WDMlO
qCJDYcakkqXmHqnRCpLKCNm3mz+ziAgR0EaNxTADM5N+GSO2uXhwuXiMf17L0Jw7YqknJtrpGg04
raoSIDg4dvFG5pcxroJuMt954jixGrdd+U3ymXyz5lk1ysbvZPyyuuNzsL6mLnmXEFz9BJJjxJln
jPx4PeAhcnGUMvOJSJy3Z14n65JLwWtXR9vCjV+LpdtGAa04dk1Ur32pPbFAR3uR8mFmKcY00pel
F/2rI6fY2Qoe4aiA1Q+9QWEVthO3bv+jNuEmUuupsMkd9dTCZWqq0B39IBeGdxR1fsuKuuO9Iv+x
H78zGottWSDNeBZvtrn396rzBGdAdeHveNUYkMFUiW1ekItIiTjAtkzxK/nNqXUQvtj4ytQqfmkY
X5VpdR7HsD7acP/gmnjsup77ymaBnzoB9eIgPYmuDH25lIRRU9jiAsxZLXT68Gj9yb1QsVkE3PoZ
9fQSu2WMgweqiB30c8390/7JYBwi5lQTYVlk3CLnteZr460F/1gOpoWlsuB7p3ITUYzSXI82oNzL
7gU71vuonFtr+vtiWWmYsNPoIrOtEx/Kphkb+1Vjc3FyDR9A2jStS6VvKH32g1JxjI2EmACXfXd+
6pKNlZjGeq5mjUNy2M30S+beyRfLi8qJy7QkolLN0w9lVF56osqYtTklA6PrNyGEAKKwKy8feRF+
sWw5G2W+s1p4wPypnZWeh/jN4RPsuFo4BTaeqNqFUf4TDVSFEPOK8KBXiEbjxQUt7RcQxJOPLHuj
m4lV9Y3WizOawQZPnsVSGBI2pe70P8DEYeJatfawAlS7mqjBSSYXofItlT9K8D1i4F1Owgol1kCl
z8EhNM9h8QkFrlwoKkX6hIdjZ1C6O/JL7YWznxt2yxyk+zkyj5qhPXKSZzq15rWWmNuORlP24axH
jSlE8kIuB8G+sFif3KWCI6lfdBZdfNNmjjN7wxn9WXjOP7+A6pq6u+WfGWjrA2tFVV5VAWkvIxah
15doVE+u39Z0lRL9EjMqxn+tzgkIv9ijFGbo/3xKYvoIVjlaA9LvSjj6iijCVcHC05S5zCH3Urw4
cJErykx0S/5ONBUKh0/inyq+MhZaCRmuSpa7sqcA9KxDvF5Ko2KZwtTj+M5YypraV1GSBDTh2lAI
jljNquxtIVZjpwjG9Ig7YuiX8kascxBNIg8XCYhMl/VNSsVmOkSURum8SOkGDUH/28RMXLQJL4jS
X7MDqg4xGxf4EL+Mk3ybvHjnk0GayoTmRa6HGqtINpIy0Im9JVxymne8fEFbwGIZVi3iS22QTATf
7FZUlRQoNvW/rh43Xbs3zf5tIoHAN3ICfKEM4K9JtrUn8w05jsQllz4DnYfSim3fmZspTbHej9tS
6picx3tkpu+GDZvC4t7HviUjscF3t2J1H2JsvYoCJrfYR1IQnKnpYFyEaMX7heBjy7LHUp8NSkYU
0dQgnidRcwEMT8KadgwgvNHgDdpUtsonfGWcWxvbeDjAu1B0IJpWuwaL6pW9/YsgrK7hW0CvrOqT
T4UJoVSj5VNdoqefNpTVofjw6mvuJkHnNpuMFA8s3R0RymEpzGAacfn5NAlOvRqCOb7g/HtJkTS4
RKx8lo6aFW50owjKjoVuPa/KojzgU2+ZvfhOby372x6aVdcjCLv6ayf5K7AlbI+9QS2O8aEXS9sU
i38ihoNJhLqCHJQRMp5XFqSLOHkgfQTxQKpwSXrmOqUZ/xapwGHDLelz1FX/YABGieTXQaV7Y+8d
Pz3Bm+SSWUNqvQwl+OHot+NCwr90H2DXxlpKVro44TmJzE/D4F9HyfACsBNc4gYIiCkOpajCeRO1
10pweczDC6AI61VxJuK70+56nULTLqiBm1XKjzWal4pnpBNL80aLlzxVBK/y2m8OWddPVxZgPZ97
S5I6zc7g7+InmuLjQ50Q6Op/8nBj2l+h/J5zwPosCWYMlBBbpqJgrYIhodrpRDcqIzuZxGjR4MNy
zcabH3eso10062cmJhQFm+iaMqyveBzRt/T0o2TVBFuPGduWGAe1Fv4SRStXzZes2We8Rk45BlWI
1ToDXKXxwDh698+dk+eBBfpWLoCtOSo3Ve0lx5q3SYelhvDdST2ysf+DuH8YCVRR2WSQ76Bk8bfr
qbUIeVZWgE04mMxH0Rg0QdB50iWmt8noCXR43XLIcECImRSdAS5hTL81yPKzsFkOzlMQJXiTh/qD
VpldCJwRMCjJEe0wmB2WYfKukZfjfOYClbyIqGMPkxKVe2Tv3gxPanJo/jP6M6QbBD9AFHkCYNPh
9qYhVqwoaONQByzOm8QlReVjkoSqhGBCn7G4ouaRaxJrMth7R+i7qNcO8ei+j67EbxBraMYmYIcT
5OH9QLqcKyxNHJAswcW5qcGjBGojxCccTcfOtzdONfwoFsVAPk6Tl7+oZvyvPyLEvgG4enNytWOT
t7RX1tsRWwCTQR799D6jbhfb1K7FXDWh2cnGHUkmPkbP29nULeDDYItMkNgY85XVG2eUdyhvYtGH
/AtCweJ/YsIbEb9wgbveVkbmhl/rynPxwlTvHdRidxoPlaYx2WZX5vIng8uDXf1YLaaNyf2uK75v
Y04mpRuY4CIQ+LAI2jzBNJZvHM94UjK5lm6yzeuJjHRH+axDP2ck2odFOmOmGcjii25BM9UBwOv5
dxmX3+YMi3q5jw4uyyRSgN4CFS9tgp2h/jFaWEBcpwarTWbB0842ZzC1qSeX4PCGduFzF/dAAhsP
3bvFoF1l1nuhea91bVzqiLKqrMGPUWYvcQq1HpqjiqFv2gY2777T13VsvOdNo05ZFFFnZQdTyv5z
4MLdC7mFN0I3rZF+2HArChBcOU0PbwXZQSO6w013jn3GvGh2iEjRjEiX+T2/ey5i2sLTc0vFZaDH
d9HjmsrYHCyknCAql57r4qa6Q24e2EGubX0n6VpBbN1M/nVkA6il8z3RFX+Go26WJt5EaEbHeojb
c1EQoxVUoNBZOS7Qb3vdUG4Hbg7MXESOTopNSgqX92fO/ob6n2eH9hNjmA6D4aL8W/SPqY2eYwnj
v10P70vWx7NSEtbJVUw/wqRVx9K2Y+bSOAIr082Y/KFhZhmEw9E51M2H+ojjm95csqHC67l26H8m
Vtc5SGv+Gk1nqo6WY23N9t2d96r3N+1Y43lLdh42I9ldpv4z6ZqtZADLXH1r2sjMybzrjU9vJBtJ
EYP/NTEaNpYzrBJzvAmgfczxm8XWpjJ3Dd9+N7D65RIZMnpu4rxyzl2eoErIifAB4VHD0YPBIb3m
h/lvhyJB+FBwOXGyY111PoUnjIRKfWum+5aRLwhnsnXTAlJv8cGPyOCBNcmngpiEU4xHqfq1X8h7
NqcXDUYC27nMAxqW/hoYMgNR6zwrTvxU1OqzCieq8Qr7CY+7eWxczVubtT0GOK43eWechyx58lzx
MjX2DWD4XYZUFE3mxcUBVJTQGmy48WZY00KWUPRXHtl+fppM2rW/cyy1s3RvTdjApt9W6e1KOfOd
CoZ1pLJdlL2YnbvHgHVZLp/hU1r+lOo82mujbLeYBtilcfZ8ZBGzfh8ep5i+Qq/dUsN5K9HJOMxn
w3212kdC6bmkmkZj1FODD5L+3izGuOKf3oXPqZwDg/x06pjUEHB5NaZNye6ONshghrXcWjNIlCJw
6ldday4++l5rWI+KU3WK80vKtmxdDYxe5e9ImcwS+ve9F/I3oASfY1oB/ITdPEEWhASmDNqTyfbP
iJ1the31AzgnUUNi+C9FP+50ynj1cUL6Ys0xR5yrxF8JxXYPX9doI2rWAxtyM3bQBJsdAVMOzrd5
zgO93TUDNxXsn2W3M6tX3lQrSFko6SO1JvaGOZS2gR0Z+p1L8AAFETdctJ8YKhqKlxjx+TNCeLiM
/DGX+j6E4sgSZSSMvmAHZtYQhMTI3A08JIif6wafAXcvdzumDVbLoAHVigsQB9UQo3AwojfuQ9aA
d+zN/9vKlroVsS/09JBAdmNsXUdJ80JG6lk6Fzb96A/q7BGPw/0cRMQiJXJllcG1cV97OEe4MgMH
uXahNORRjixCUgBE9IQuiD20dv7LQQtNJCTaAsVs1jMuzul8RDkLCPFcUIocVGqG09zGnpNZ/wH+
OqrxmfmYLVVxtiTg3TTyYSdzdYNBQoyLqyX/yaq60aC67YbqqUwMnMFJEBe8GWfjNe0SC89GX29o
aMXa1lIUGZFXiFjSxr8xZ2cF0lbVeB38SzK/SDyXwHcvrTMFAN74dmdBnlILBU0R89jOLYdgWUun
5Sny/G0K+78p2r2iUqxu3icb1afHVxvVy6IzOhpzSn9Ps/cTmzInm7CfKTuaDTGSVyEFv6IxzlqJ
f5eD8y+DS2VVyVNme3e6dc/cNKhTpQDDD1SGCcGURybVsUfOwRuXhe7DR0hb2QzHUWPwY37nJqYj
4ZUvqc+w6uEkgYlaKQMOBW0oDdXwkqhQ8cLme8+XyzOMc9owXVB/ETf4q0uuvKGbkFlSBV+3hjmg
SJDrJhkolcT8kc1/8G9+q3SG0s6TNhtI1ZWL4rG3E+9fBLIHgre/JUv4FlrEwLTmY6615z5MP2aj
PGBXWI/AWDZaYgP9Ithoqfoa9fq5ipDYefRlTybe6RWMVh46GT+cnkubdDVeyBMUgdk4ah0kZ5C1
5L8tQHe9mbPXI03fw0dpKZv3/PRVNngj/fzd77/87INa15WB1yT1Wf4N8CQJpWJRrD3OdbW2JSJO
2nykiRvUyJNm9KamCEKeecGDtljJXO2lQ3fYmxHEg0zHZzp1tACG7SVn0xyq5kRFzj3z2CvoTdls
2vpXdF1+VANj4xTBe4bCviyogRj99JbFGy+2wDTbyTWFKhm1bzYYqNXoaLc5zWme+670c13imqSB
Kp7+MPXzxFvL3U3bNG69M4T5ZiqW0F71ZQA5SK16byFBOE2CEvc7uuKR5enOnjMUhyHZlv5/kNo0
3votAyaVaJJgGCUPYYpUJ/nQscsi9AHZZXnZZP7eoJlwMsadMbivqSF/JhKLSajv8Ygd66jekIqi
QWvMdib9fVP8jA6EIIzX0RvkeQ4ndx/704umpxNo7w7mucGTCuhtlhSwSJ1X2DjsPXK4LlnMxieA
m/InwwkQkGC0i8BU02lOvit5RSBrmnfetx9yDJl7QoON6QCjueVWRo3xS9taa0YiNiXRaSjhuRUz
xcpDc40kfNmkqi5cMQ5mXt5qK8LRoGCyq3yfe/qnJiyuzcZv1nLgh12Efb350Jf9STZuhW2cvEg9
x6mYgxG4wHCQ0nwdu2kf6dNO1NWWxCrEdROPU3zC9ryqO7Fx8djgl/ospvp9qLNAtp2+0VyqvMfq
3s3FQQD1M4Xx27Ttzm3Fg/8x+XSwpqUTIDbSb+IcFcrOyjAxt5QOkIDOrX/Moc9OWGJvra8HXsV4
E0YHT4+/Zt+zV1Ni35mZz8785zlxuPG05plMz7ORhtbSMPLCr3XnJPomBpE4YwAFojTCagXEOiUt
x7FAUxrGUn9GOT8ZdgEf2j83UfXZR5QbF3Z1YmVyB5vOctR9BppNEMV5rqr+VOAxLq1l/QpmBHi4
79cpw/Jh0DCAjK1/nQeiN4N1i9Mf/ACbxB1ZW8r0bzWbLagQvJ8lNVUEIZmyn7AF49RS4iQ93q62
TUrXR31zenHN8/JsQhdJ4r+0aoD9IYfrbxM2abKda1hYZBlYTS1hYyfoLPKHegNgbXgakZgtLs6t
H96c2lhhCyVFtBllt22py7bicZ/Q8lVTawU75iYYxsZqPmrNDyapvr/7Tk41D1AVMt+WztiY2t9e
HuGwwDQ4tev/w/Htd8EGKGchLDSJtk/ZH7Ti7pxU2Vo4cuNHkr6z+FRq0VFZfCEJEx3xUFAmaoWP
XupPvhx2iuMjNc+ei4i3TrVwBW78oBB1K8AXzDMvYhLnFvgVf/V2G9NLw0mYJk3Q5dWOFB/rjfhZ
UqGmlc2u7VXQDOJeCUJ9lnWLcJJHo36Io0eCI27N26B1jzGTSEW2lJ6+PCz+1a39NLMNmpYx0rFu
BfuqAAL9IZ7estg6yNZwd1Nh7y3jZw5JpkwDuzjbA1QLkxuQiJSWsy2EfdLM6N5nBAvLCImy6KN7
hul8JcP4qknKq2FqeulnwlzQR+WrObQfRhefDWcut1U3Z9d5IgYxhrdpSb7r894L/btMtU3oslaY
sMxGlh7I13DEoJQgvVhT8zYh+QYJwn6onZruV2+1bdh/YDjaLjVnRqSRySZPSpE2oX6Q1nQpwTLo
GlJNuH/nuf12c6L1OBuPfKtZ8sTVnrv0yUl6un/rdlN78lSw0XMlFVaWHZ5CKMsrp2o//Nahv48d
ZE7F4zDTccj/pW+YO1qxBeM2fmSdd+zacHkYoeyokbnN8PxDpcMPaMDTauMDNClx2F+fgIvPTcjx
knOYYf2r0lOe27faj2DdZrfoLerjkx++VyNdbRoJF0nYajSK5eoL5h8F77f1sS8QzTo0s1OtisEP
OkhZFQzugumadNVsdys4Jy/CP1kQWCI6foJqnC6MmTXGasxo6H5ARDtN20jXe/CMpOGLZTAdVHi2
IP20Qaf5ZEtpeCEKwULSNg+tYeyKGGDXcq0DLycD361fqQ1kF0YhhNf/DZO1pjZ8Pk22f1RJzwPc
iWM3uz+TJ3/zKtkIDSqey4kH6KKCioS2NrpMjjj/5h4hZQz8LLr4JYKSRysjY/sNzfHMZ4K+Eb6O
Szsg5bYbCwcPnV2woHAozk5GJQbCJXi6nTGSvM8EvM8oc56Y6fCUEXhvG1gGzT7P42UZwmOo0ctJ
1YowrS5wDTkGblVvTKIpgRDc9hB/N93cHu3WGSllqR9uPD5SD3tEDB+LShnuqbjhQ5Vxb6vmOoAc
dIe3vXbpOzRHLICOsH94fzyA6/GS/RodL+hDLl+52sZJBPN6WFfsiUrigYSLsx9s8Dp+tK3wtMDt
XC7CScUho1CiveivwQmI2vZZlOWzTb2gF0rs2RFfk4lh3H8ukJrNoWJRxpxSWeZZOP4tJEnv5rtR
vkbHPE+PPrFmZRFwYpwMzfYKsfYkBEUkefKoHPNpSu/KHV7DlmU/lVRGyajfw48fqu3U6icDGXiq
40c1PBqiv4DopGe/DLbc+kXy5mlk903dI5OuaC42nrvReKZecqdE5CL91luP9xE13LYFnsDgkvof
eel1nMEYMv9L4ZXh4HY8VHUL6WR4aNgEGmSnIaPtk4oUruk1N3sn09exFrMUYj1VzHEQ+6m1TvQG
b664J6J5pGb+Geb+2USboefuklrYuGmIKRjf0wCCw1M9GYSQwjeZ3ZzBPbhpuuHAPEQq/IOSucpd
GMkd+hjcM27/GHKS+6ApcI1xBtSgJyWB5rLL6wavk34xFEwmgkL9NdK8Y52M/628ZwKj+MAm511j
PTQ0pY9gudjr7TNY/oFtWfmsdLEPuYeVdnnX4fZMKt6Ptf3qGOnOT3BqgtggIVHPGLqdfdtCgO5q
GAo4afJNRoDOMsSJ1g94KcaPJwSu52yhl7UAU4x4Y9MuO9vW2fCSk8wNolP5mxxYUOgmYXSrf2dn
CvvX/s5Vu3jgg7bVb6GeB0PECpUbNy+cvdFmaKmOwqySyU3OxoczNcAavuWqe5Fhw9GJo0y4v5HB
9XIs0lcdwBIc0gPpor3NrKO0bzfmaeLFxAP/PLjq2DmseAekCr4aRvHGlpEHH9BiLRn7wygQXCck
N7PR7reGcln1fmbR9JMC35spNynq6JfFzUGJ7ML4/68JuQPAVbeB6rCUbcO7MkoYrS2dgOpfn8wX
YYvbhHkQU8auMrX7yGjRJdpOr6jxdcuTOc7r3PgEA0WmxosPiVEcZULXoSf7fWjCzK5kTfS//cao
QQAfcc8mDqDFXHa1XtzYnJiww2WcfalsmEHw169jymGWIw2mQ/Gf7NKPsMr+s7zynzc2n1ZIbFEp
lwgGr3Iln5IBGUTdomhGV0Lgiokd5pLtPXEPk0zSsjrPjT20U7pNy/fc1o5xNuCf5ffEujcvaAIu
TfDgibbXyBMAQDB2mhNjcFB8azzfeIJb9G8KnR+BlKT6xUhd6q8a/oumZfGShmfLNT8gpCvW4tNn
nJbnCQGQys4jdZ0kdqH31vjYE6B4QqxijhtC3uuBEyZh8RbZ69F/z8sRfFNBRpfLbzZzhU31U2jS
HcH2kOSYGV3dxcCL97LhMxYC98lSfi1dvlcspZETSiKM0z1j4osWFClnj/wzXdTh8tjwdhji75kV
qNIY0fHkyRVVqZQbepTemY34cx3W6raeFxvn1TcqfTOIhkZAXrEMsY0CFVjJM3uBN9aC64aecGJb
RMfoWIXLIbRyO+jquxb43vx9LjVaTYCssjQBPXd1wRIlYKTqbAqQj270Yjzwb7ymVPsWEzEzyKUA
rLYlWltjtVylXYhZZX1r0vRqaNN7evCaql13qr4kY3KI3V/SlceKnukKmmhgLpJSyWkttVccMPu5
JEIWRfQbTnaNTb7ZuaH5WUc8U2wYqPoUARbCdGXk9ql293ZZ/ZJaeSK3hlslq765V72WflcGrVyG
alutqa/5bRq5p+rnOnd/CnvBZih8g8GazZVf880k2eUX/kPF/WWKsvXYlzRROy3+2Dj8w0u8Nrr5
003Db8Vaza6QfnCNX8kmN2S9Q3I+lsDCJcSFUNM5nrz/XNYW5DQxzjqhf3KLt4JpGAz2rrZ9uc69
+g2wLRu8ZG16j0r/7CKxKGF8OXmUpVvulW9+mI6NVx3pVksLuGTjNRrsZwLyx9THBjMV66ZDaLPY
WMg2CgxveoRdkPcmMjKhl9kqH6ONrU6ZtBkDvsSCWxPfmUOEqdG7U8CGTBi6HzXCRZbzVXTi/79N
/9rpt/BzbPr1i19XBw6rbzNxt1GaMYSWTx7wYYwShzrHBFnJPaNbYwCfM7sHCbNb5bKvEdl09JT3
kOIRasmzP7sgfvE5t6iEdvnjVWhg2D9zuJ4lgix0jmWSHrZjffaz4dWi5LH3yl0BZ8+hHDRvAMwh
7RVmeI+5axAtfvWSFlyJRkRF8TUQeLEabStbLcTDhd3X0M8zhS5NhtdRixmOCFuLa2wymlkVG+Fw
lRCJlRb2fPK1+xzqaOEkglhJ+qVrX5Ab0TbyXSy+0fZO4zBsPPYemI+OmU8KVVp84M3VATKmhPu8
jGEWODGc4r47v7NYbhoW3HNy6CI+xSk/hsy8Fb2eKacnDTQ0srtgwCJ0Oq9TPzFY3EiAHE7VPeY3
q6DMOJXz6nr8CfFEJdFbPb+Sh1jryIiNjQ1C0+7S5C9tW3/ol+CgKm9LlJboYU6xcj+hbmQYsgGJ
N9Zajz3YeQDJZIu1PNNRvmOkbd5KdZesPdd41cQH9St3GEvA62nNIf+SZaxuzSk5RPOyHsWgl3fb
KfM+W3hjsuhupMO3ZZRvYE3KTSGTTZwR+WmfsiJjI5MgTKL7zD6oMH+qrnpXBQN57ojNc9gxiVYq
XdteVq/jezYkB8Pkbl9Od6KdP23hbAeMu7BBn2ejvYI05cxlU5+/6Gx7AL7gUBgDacNmQyopeV2Y
BnwKPzrUBBIpZ9vYs+JZog6EGLC+TfP8zSY8gvTHqgeyPPkEFedkosloW+o4lP6tN65qfrFscz90
4mTiowLW6P9l1KE2o8941mzdBVGgsRnAXCHouGIIX4vJQxhtdo5REyh2vxu4niK5xlXzsIX+0QGS
XDlhR1n2Z5SFq2kxp1pVx/5zOEMQODKfpJTZu/tkzO6CNXbnwNmmcbB8sXPzZrci8HR3A/Uf1h+R
ehMPpcnv2Zu3Xd49jQ2uB/tJE84BAMkvMvM2b1mxM5JbGEesPDvGdf9SV1yHKG3wKjgOzX8t3dBB
gpCRV9M5EdXWWjTUTN5pTS7FQJ6bS7kYzW5lsF5bTzpARTP6LnVnpXFHE65+ZkJ4jQlFrthhfnsM
0AZCp4o/ZorHuop9bzdKfzESf2OANLiprYcW8rxIonWWOGxMyVlMGv1MxTZZmKA6IsTUB0VWbpZk
mVK08eqOvrPsiIueFbMyk7e5cy/ZmN/LSfuklGgNSZcmAOOucQX1aYma80NakMabfrvG+lC2fR5x
yCXSQ0BP7bfa5LWfNWA00ERI9+04dvadhzHeCU+Fc5TVo+Ko6EJapHoI1S4itylOPezSVgF+y6x9
M2GgnAb/IVo4yTi8JkaNqBQBcY+9o21jHTtIOCVgkMXepEksrf/VlvYOP3vdpQwq8LEca953XL1S
mVOXzbgzNc2Fl/UabhshjLDdUJ72aMPoy8qnl4r9hcaXJjLz54wDsVTQ2n1wtVTAUYbIEpr5qRrg
f3mhczVZZoaS3WpSsqiq537AtaG1geVlIUsMPDIjnR/SNPcjiRXuuqTY4SEOGBuy2LkO/bUwCHuk
ymdBmp1plzoKRUQevhtdFpz3PIbF9BJp2Tdpyo95AU8tAlPKrmgqZp4ox/pyupw48y6nqW7MUNxa
Kh3E20QhJQJGcVGadvYsSXvhZyM//JpZJsm/fXOhQHQUYgFS1M1dzYqad9T88z/2zmw3ciy91q/S
qOtme3PaJA9QNxGMOUKh0JjSDaHUwHnm5vT052MZPmgfG4Z9b6DRjc6qzJRC5N7/sNa3yMq8Tq23
HfMN0u41bKxg6IkfAYJoZKtYul+NwBOLow3unKvf4nZGSN8yVmnUPpDZltiAaO0kOs6C2rvjEek5
CFp29Oa7qQkT3i4qgiQiYo6stSK1WRTb8SZlrR4+0jVsGzC/YRnci17bR7SuaUh4Z6S7j1mU77QE
uE7vcq0vuBBtYkrVMkt6zcfk1gU45lEbYW6ocKcb7Sczz5kwLHA5bH6XAzi38our7RQDYA1aPEnG
R+wnR/Slexf5QJQpHuH6PnC/0a0xACcVImUqx/Buorhyu1WsMLBZPuvVjl3eJH70CVU/kM6mA3lV
ePT94V7or641YrRBP5XsGOWiLEIcRdwUEYtGuggyw/uRMXuNdADemfmS1JDu65PdvET80XN5TrLP
PHh2kj3rje+YkqlIy0dB3RvH8yHMi10y5lcx3ydTe0z76EvTzDWC0/Wgul+h1RxxeBokvDCvscGS
EMHFTNSvCXEACXKflt5dmib+aFXPbk1IHpegpiEtD4lImpoN7/xZmUCX47ewPY74PAH2o4xC2S0v
UWIDNH9yKJVy5kdM8fsdaxJKQIi/ODh68PwPMX53dG4ACrsNXOWjhKkc5xbBIawU2vY4oZp2++IQ
67xMrLuC4DvLCe5SOXKpL4GnKQ8fnOZnZHRqLzk2mOltnTil+eZ6/b1oNoYkWC348eCxhp3DbJq7
t92a/ceQfDheuml4rZi5hDJEqoVVItH58x6t/k2btHXYtPuaE6Yp381MAP550KP6WaZLvQlrPsXI
l+6TFsxljfxRz3hDLdujufMOJmqSVTSIuzYWSJnzTSE4u2DUDffJiFfajMjDcgC7R8O5dQlNK3pf
NFjY4js+REAOaI68dxYYdzk52ekl5EqGHMhM1iQY9lFDIDRYA50JEyyzB0vVb0AU7JPhaTkFY2e1
jrSFP5zcnOyLCx4TxTjvp+EnL4udxqq3z39qY0QfQAx8mT6Z1b2T4Gj9idl3GuaIWuVUFg8drXci
frtyD+pgHVmPnQ2+2GtW3I0UME8yuCUIzLmd1npS+jJ6HizmQtOVmttgE9vU4bbhFkIWa4Cp09Ey
mk2ebjNS6rI6wvfSF+1vxIVvoZL8m427M2L5yH2z7m6tzf48hiuKuWh6TYr+x5CGs8K2onzwJxlM
uT7bm9knnVdISB+eCqYR6FrZs3Xdu9En9vMwundQC0gbdNOzM2AeHJS4i0oSFVQpV15Y/2r6SPqh
nUNFr6cvvQ4B8yMohunlATvFywbaBgL8NVV28IgjQ+HD4LM1hPU2Z/N3Amgm0jr+QI1qrMWlxOQx
IgnFQNbhFOWm4OWVbqwz2rGzQ2Ho8jAyIGOg0n8KTOYrOYl275QP8ISq+zx7Yts+kSrQIpitG7E3
KgJMkunZ5nCdgt8DByDUitL5ZDZdzu+kbWj1t5E+lflhQH6de88GIsWpoB0OcgI69LXO+CLwnFUh
fjLjl5qKLdOyhjwD2EDSOzQSbFi6hTpiVx8zB3/PWmVCQUsdyQPZbhxQOvMWARUr4Q5pZmkhbORj
D+UptH/hTnSTvZFA4qivEr5EwBCyvA08zZqpkUblbnWiilgQcAhl1RoYComwaJzKLWZeCqVbMzAd
vLY09rX9jabYInU6xxYu+2eUoh46VxATRgrwGo2E9Vxg8JNExBGnbIeQIIZNK9GfN98J8pB4bnaY
R9e299NoaluDPUjRzOUVqyww7Nn3WIT+wjCTeyviLRfbxqHGRQfXoMxeOtqQ4xiZD/GkyXAxoudO
UerE5HR9dQ1pMK5vub/HYZP0j4TQUjb1R0ZGCZR5qQMFcAO+tqegOdVBBsMATvD8UBH2FtbkMg6n
cDi4nL95c8S94g/tJcFko6Z61d2p+T7qv2v95H33Ew2vfuRNWWvJoax+5VWDBCs+F2zyyjY5dc0d
BMp1oF7JOBXGtBIJaSrECpNAVPS8W4wi6dUJLe1XgXgFiLeCV9ng5dQmP8/OHmW3Fdfbjrm9HfU+
w5b1oiXQ2VRLWt1SPlQ18w2k4w1ZZ4hOwrssuFOV53v6G8gDoDCrkDeeTRkeQ1ch0qZpMRI0QdW6
+/jryWGYAcAUWVi503OqBncxlO9l3aPtAqjbbZy49DF0Dow6uxLjvP4g7fcQuvdg7TzYY3PKe8CF
RPI6jQSYvMo8S31nyVv6aOFGrEkA7ShA5uQI4AhvAonf7johBVrjlmZ56GE+xnzFjhxaDjtGdF02
Or+jmDF789HkWGsm3Nskp60EGeZGYvgOH01a/pKLgTd4As5MkzFzL6K7JlvFGJGfv2dk/HiUiU10
i5xzIdqz09LD1ZyVGmHkbx2fssUlZXBIVfzvgFdPObfQxukKxl05K0UggouYqKhekfkxc3E70snQ
uNofKAUCwQ1ByHQ6QBKDlGtj8EhhQAz1zmCiHw/bWBKswxtn7duKhRMaGJpE0GtY7CQPw60bngPA
BA0ctbz6Kkp1yLAZDPZ7Ex/RvewHO9mHc7uayWkfEY6ih4GAEkIoibcF28/lgYEyLBkVl3tC90Bu
8PfaHw6fWmUkfjV9iIZvan4oGqIYOmAHaq+s5547eUx4ZgCLYpTGEqEx/ZbsgQqOq4QVqezRWrOp
NFijmioFxwICcQJR1B2dHuQie/x5RFgVoy+fNq5Ne81JEvMO19gZMhbME1UapiKDoXQU4Y5A3eaV
T2VUPDX68lxjK7ULihA9Feu+QP7Htob3msQRi6wlAkPww4UpC3Y3YnhlqN+dJgGCTPP9YDAwLP2Z
+WXFcqdSJN4ajzY8L9YRW8o7IsW9oMKHUhMYg8uB4EBlWiCdsOoUaeOXXrNMIhm4khPL2RaNakuG
EKyNKTd3dZJiieIbZUsADf4wFLG2q8Pw3gJb3gzC80dGPlEIDBw99vDqsKpGXvNZZhV1u1ZXfpna
8V2sxEvwGFSmYrWRiJcwJZ0CSf+Tos062Q65daiRB5CDC0wlkUwuJRteVLOIA2xiTtzhNbUjFMEE
L9gJgyOGzui5+1kD7HfWk2vRW4jySVbjB6vYwdHzMSoCxr1EexvFYWZhxWGCFLI/Rdmt6n8pjIyB
cWeWXzjjVuFFBS8o0Y8iSuGgtIeAKY6JNoyrbuNaTGGJJF4JO381dcgguROl57/+y2TRm469frJo
4HS25J6J/1iU1k9aDi2gaBTCoWgiyIb6b2I6+61ds0IKAwhI9uA9CGlT3cfNl0fLt1JF64+60d+W
8oz1wC4Je7E2O8gZWg2txPAQvKZlvDXr6N4xU6ry5C2V6CwqC6Mj5jsczMok0oO0vtxjguQ0mvWe
QK9qYioex09H7CBhOVePTUHGUMnNQciJ1TmMzu6nioWRaHgBO6abzoRbALJx6yzWBIJVqRzzaT2U
NmDDHrvjXLxGc/Br6KZzmRtfA4/vi4Z3E4pcSH5jFp+0qrpP0tZ6deoh31haeoaORDWwG3ieEgQ+
eP7BEi5Iy2nOkDoflcIWJHButX6LVIt32DMnQvF0Bm+cyCVh5nP9WGbTfU1dblv87NRZF0DaUJKK
yP0F/EbHpqOvZy1X68C2H39Ybd0B+G2IIytykui7uv09BSdZj+/d1G/rLLhFproUNj/LOmPZ6LAt
dL1vlDvdKkRsV6bmuTYjuWBOrpltvWAYvdU0dhZHw1DCqNQvPRVDxzdlMz9vUQKMKLDxkgjIb5EY
3sa+/W3YwLLzbj0ZYm1h9cAYjVyBTQwPa5gPJ6O3HwtC3pPio0VUWdf8cs/Fz6Sw1b4bS916euwR
r3iH473gxuCeZmr8nScfWvkwiYe4uwuaeJsJgp4QNujVU+H8VigMa3fJjum3U3HA52CGjzWmBhx/
vh0l4AWNdZtf9JTdBDrqKkSIVbIkQrZZ+ZWZrDy+odpObzGXNM4piBfPGbNFb2KgJ9hPRUgSOwRG
O2q8kkN+Eb27xa+hXRJC1IupfY/W67ykTwFAkuLXkkqQFBbNzRdv+ZFcbeRqxe4lp7eZiHVucJPY
TfycT812Ip+nD76KtN7kHbXKlCbbpe6PtkHYbpPIPtTcdkU23ZkgE4i4NbdWZn8k8YOp04NyP4Yo
II0KBUPKeFyl837kWh2mJVsMEBGEknoiGE8AtuaTnUdnpzK2abOw32JnfCjGaq8TS0mlF3yWHTmv
qn9KHHtVNxcWmn6Pdqlyk5fSOOnEorj0CVYsfJJ0uO33Vv02BW9NWbz1Ylw7Wv64hOlqLks+zD1M
ifziluOWz0gC8NJ4PTMIrSwyYmjHF3h9NNzmFlpc2kHZxoDa6C9x0vyKbfhcklgDDm8HLEb928tD
vzSKa13KIxwbkrroOClYNcZeZoyL2FVMFHqKBgcFc4hXGBHC4DB077dhfCA36JqkcPAmXwQ0F4Z1
1zDMIopjbS35muGdbDm6dAJLU1y1yidH9yVg82HU1b6kIY4AUHnS8R30FEpjtEC7J5jeoZTOYOyo
LrrE1s0u2t2ss3NSfsZ/tIjQnxi27lYVGo8KuNslaKXtKKj0tx7HXNmSJpAQFsGwCaRmy91u2P17
b01rwjkmykgUUZnnQPClLzECnMLIdwtpvaT8AAraWBtI/cx+3dI8gponpL39LhXJxaQJp00CU+7n
ebPpm/aFEt/TIj6SU260PFbdcdm/Jz1LSIPxc99TKWQB7oQWrAw+mPlrmr7ZZh5TEaD8uAi938c/
P1Fi8pu5CdpnGASbKGfBXprnHClpZZFMZkDT5WFDRpL11SYKv2yix6aCyRhUqil55vxftW54QSn+
1iWPQ0YJgo4R78d9QM8ijfFeMR2wUnmD97rRImx3MsCcTr1OunlgoMhouB1VoKENYVtqpG+L7EkJ
/SCdYDNq1TkgtWmxT6bBrYLwCJUec4J+QELruzOoJ/FRpBN/LyJdoc1Pcc9xMINkN/RfOqVQoqGZ
MFlniiUvKt8VnoalvH0YIcxxp9Sjt2LcxJikZcFlRszsxGlRSYvo9whFQPb0NlF9c8Fk9BOwHvNW
YgzAo3DYASD0vVF9RkXzuJRWOoKTdRSoQ43/xtMU6nDybVDd+4ZBDB7m/wIUgJacDOS6XegeOFx4
bgAmagG/O+f9708wdC4t73ABi9CJTqWNOAgySklsRF7bhJx5a3rMRjU/GoLBpCOWzNAfW3qBKbiE
xdWF5DqK7KOai631NUZXq+0O7qjuigLWIfYkjKQDbxxcDXY26MKM6SBs7cHqSQX10nOLuSJra4hi
xsoksZjKuzwUw55L6+ro1rUTNLQKAOn4aM7gEdLe/Y5oYmP1Ku2GszLdwoZ6xkcBjP5YE242Mhi1
aSKl96VZZH8rNpfaAzO9wjO3hF8+J8O0Hz5L09k5GICw4R6k4fFRp9O+lWAineZNkaPZzWxrXkZB
dl9yzK36RGgONA5zGze3ZHRfk6m81Ka3spafD1xkyz3aLgEuDcoqAr8Wp8yy0+H1cJlvsTUpNFJP
XVIVXFKNdtb8nU35tmdbISMgDEn+najiyeTh13A38OJRqh+EgJKCNjoCcZNO7W4SMxpqddQ7BFqd
9glT9R6gUqdFj1qKIcwajrpCQwMGU+/jfW8hqu2zuy6Te51ldIhsFQPIpWROKQl6y9h6J3w+9daM
tKdoAEBk97veMrCDYQmyMmT50Vov7nPFzLDNtliQ2HPBRzjqXALmdzgseImVSWsutWCTJs94CF3T
2acVhCI8Kk4QPXmDt2v7mniMT5doapOg7oj2oIa306cHg/lXSEVrdg9dVV+BN9ONqo1sYaLoZEKZ
0zXXk1/9fG0Y1JfGd6OeiTiCV5MuOgTO1J0RVcfO6uDGVWgURgSy3NfoeUVa7Qv6krQKv8KCypri
x8vn13AmdVd8280W8PUui2fUYS92bwEsR7H8G4EGAKHgfs4UuOfgK4F+UjZvRf47ZvuGPZkkFL+P
i2sEn/TEhH7fhfk6qdHdE6XHaMxdx9XLoN+ASwFYZV2D+sgI35xpabjCjfytpd1OAf0R6MrCTO3s
mL9bf6fke6+p0TE+YvCBHo73sWDUmTMPZY7Nzo+r6K6cGfpq0wrlXm51DLffUwu2Xv5ulPhKE+dV
OJA0p19N8N0Wuk/YO5i0vdf+TqtxpymKaiEeqFJ1Fk1wuA+OfEWotV0SIBIPDTFlb5mey+Y2O9mD
Jh8HV/vQ5H02qg2L+1WoEMY4P2lhnyHVrHBXVnX4USCTNQgiF5UGTBiwtkZeDYdUMP8YXPNjdrBH
tDtAeyi3d7X1M0Vk9ZTaQWKjy41ns3wCWAnFT0MJG4BnZFkL2hEmEfLCkuSIZgV3DfV5sl3W8z1O
EK++W2xuUteJ1Tb8CO1ylhdbUnFotJKPyIBGnw8PeZisbQdhEQsIrdoGAyuFCXudfGwLbjf33szs
2+JbKmokqezcR5AQJO9s7bjeg4E5jt9BBahSAd6Ix9YPsSQou/EFMroVy0i4M9YWKReh5oJR3/AZ
A8qg18OL3HgpykIQ5RAF90l/EdaheWbRolGAZvv+xlcazOI03o24gp3kPs5uCMGRn2o1UZ/xSxBd
kx4Q3pdg4hZumdkO3lPUX+d5N6TnOMLv5jvvXrnAuN5KhHmqYe9p1But4aQ7Qi8kVJcZy48xeluL
/boFwb/lxnKnc6+TWA5iuSeNMb9G8bKs9x5lwUBqTM9sLyeCs2oigcDvndyWeZL9hRyAhwf9vUd5
oJmrvmEo2cob7xT1cc97Fe1IF2BA016t/qfQBKqNi8WdBhOL3sN8jvSoXw3NlUiFLmxPDhd6vUTw
DmtDu3ZRtR077c49Jd2zBOKRGs8hc82JVHi0+k5+BLjoJ7nO6ujUsHLMWYm6dx1/+9iMn8LMtZ0d
Ge21HN/zEM6ZNoZ3yCQKgqyStVQNYTsEI/dTYxzjSCX8fOhSCuR40Luo2h0ECVNGGDIKln6aupeQ
rwRvLeN5yFCT8ntGQ3CC0HGkCdmP+lA8OR7aYVHH/pw2xXUOW3FDVecHcwN7A8vNxk6IXwxTHVKi
5VqsZJmPtDq0qxSXuO8iKUC/sta8YuO1KLjzzMbvDxtrArz1LKodntcOADgnQus6Bvm14Z2S4MdG
KG0c2ZoV+1FYf3Qo79i8578Mndjf1j7A1om3QWT+sBP6UKpILgVUag788CjAo58DSIos7zy6RoDr
qBuOMYCvUwc+DYl4VV0izc7JoWgz1jq0uWbQh6+2RWybAZdo99f/bR2QY7FXoQxd/inegL2eTOYD
2Q35E7p2SWXfIp75TEq0AHqfTFfQT/KUdhaaaK3g/bGZg9lLZIfTFbeUPuWAL0a4x0iv5NVNoXF1
3Uykrj0jVpal7s/d7O7KyWOCUbj2iRHwV2xN0ONM910npYHyanA3whTaqa0iIIjpvORl5wv/X09g
odT276HJxKljtXTySvVTAMrctkrkvtITxKPzgMsTWhPuL2/cNxVdxGTM7X6Y2OWNXm/vPSe/98ap
5i+1YZS6YbDtbZD8qkaRYqBu9BYoQN9XNarbJj3JNqlwOlQOkxdTO2ZKaXyD/a0xx3Kbt70fRwAe
o2U2J1zQqlk3GccwK+S+AUeX5po8OXgXJgU5uXTsU45Mlsewva+LqMTsi3+SehT0TDxcgQ67x65h
+h2IMab2MKxdHoXxOYrv7GHWT6V6iV1ZnUEwGipGNWOaCn8rczK9AIrt6DFzh2BG+qbq+kBwOzQ5
3ECYjbZW0b57cQ9elQtXJmAjrTBu1q7kwRbsIu9ndeODs0+iWY9x3BxmHmAInRD1DZfBM6qnLCvs
iy1+4JtwiJXVGzLzGQWMdt8C36QEDNnsKcPdzwROl5iDLjOmHTKqUz34HEUFB7Ojl4yq4RhZKUd5
Vb7HSK0ujRbs9bnJD6Esv4eJiTx6bYhBQXxqR+0oHUx+MqjLTWJYmwL26oZWdQkGy9Jdl/dHrrbH
DiKOFsDMiASrs6hPoxOLPZg3YHDIPXxRU4mbk2Rlv6oWo42aPFRRuzlQwb7TqNgJwaqXEKUI1xub
eCKcYH5TGYwIIcD1jcSr0eJBNYia7BDhkcH2NVzwSWN4omeoD03GHMwqlnF7jNlwcDB2ZJ7AIsIm
firHeQXWSYgpwPpyDdlV7h0D/E7uvHULxdtdLIzWXD/ZWr2gdHpzN9bts2tiZkvy6grdj7VBOQo4
x4VF1OJzCx370JN71TFg3JUZ47US/GJdgtELLeK/xbSvbCZIZg8pFg48uQncoiRccFblFvtXDUDq
PFMVSQUkYgRwCs10y+4NHOoUjUztdGSgMVryGlVmYAXNq6Sg2YvI9ofFCBsrmr00j5dQD1a34Vje
GdkiguFIFpGKts5gqGsftf0VWfGn1STpYQbNERbGJW/guOT9FGOlQuUVc2W52f3Mw7BCp+Wt8xkZ
bxvDFfRK99M2ONHTSF86R5IGSXleOcS/rwXwIVaycjkdsqdG5S9g29hsYpuvo27cusaA/96JCO/Q
hlcjIsWsKlKx9dRTFYv6zozib4uosJ3AW4qqVXP8VtkA2VIGFaIEAqBiZz9hXHlOMR96zjD7hlbi
No3lg6exRDOXkUXnvRAvLDeGpb7qjGzipBeE6ewRv5Lxluq2L5COFTn+fVBl8XYk9YPayeP1zZW2
EZn2RWID4wIDLyGwCmLRawQp7SQAwgYQ2SbT/WWoDrsQkPFDIPHGMupbJUcNKNeZQbrfKBY4XgHk
0OqMZyuSuDK8YVzZYvwi6hZiXFxI1NzF80wTRo77ANWIn1URNjttvug57dpQIdWD0oQLm9wfU5GW
qSropH8x7QtVn6po/HBbh6BkQXvSmMhX88UcOpfD16DC8sKuubwk+s8Yji4RaqPcVbNzr49penQk
KFtNJWetqZkD6eZmAh6+imdYvj0LOCpjXNxqGg7QIE8TQ69zjRghQB0StOIxYvR98Lp03VQY3CtA
PSvrN+Yld7U843UwfKWa/qmV+tEkkZVxnawOMzvqFK1QmNqPSD/sFD555GAGktr0gKjMunn1+xQa
e+Z4FuZPmG8haX0rFelylRjNBifWAPWxCTb1Yl4PR64mle90s5PA7sSRn5nYeKLIfJc5e1eXd0FV
o1rnctk4rM8Nk94lyhUxV/CY4wFZMNQzi0ag6Y+RhH2RI1pzktnbhpkHG55Ey7gHHGOmaUlOwtiu
43RYRZLgVR7yu9kG26Ux2EKV1uL+e6gJqt1rKNqcCrh/mXL4ZhqxmsGb61SMljNvPYdVdmEU2a9N
7xp7dnaq9YCF5FTXGBZI92gI0tO1VzlaR+L1XOxWDndB2O3ANNMKaGrjTUMAci6v6GobF4OIgrLp
GLThJdomzxHdIfPQCnbvXeVYF6skp6ZFsRY41V3tGgluZQoz7qfSZwGVM48Pw02mVdoxD+I3W+9x
+macnLG22MVKAz4eq5xm7N6jrvvJbIcKurAAAhftXkxUFhoOpA3I9dQAR0Zc9TEPUWnrYRtvPPp9
q4iirTDldxU6BGEaG/4xiauT5+4Cgeoty3VcnKxncZG+ZY07nObOfUCAZ2NfgzcqXUJICaH0tqqX
S6ZqiRqaX+9YXxL7zuWJk9EKbBK60xFcBTQOfCq45V23pf+L6i8GSrc0WwBKY2jvVY51LdUqC+aC
UzFTxOEaQSD9nGBvLZ6aJkciGaXDfa+qbhelxlNbpfalIFIBxA1CWHjZgpEQO8Z7dPkX0NbmcxCy
eR1sAMiqtX7DpNIPZYu7fJxD7zIvMuyB5sHujX1GdurJRqWT8HecK5Qna4t/n7iWqdtP3JvIkvMX
oIT5tob5iyMtvApClVdzOvOjqeDpGu1v4Wm/wqSnrIEAKMu6QQ/BHLKpx21t4t9IOkSRzC2ATCsX
SH4MVZieue3t7oGtw0EnEAsLk3eMEgD8Zgzti3Yf9Cyto1/ncoCvTJBw49oLvM08CzQhbFq7FdQY
OmlHP/ARIj7rWJM7cQwkckmtlGOA4zXl6QH2iwHQuurMT1ZxFqcLfjbf6tm1qSvruXFhspUAVmND
SzbkLeIFF++RPY5vjO41UgWIuUZ+1mR9fewK1BKWYbxgCnisqSuvcxofbXqHO8D4d2x++i2l2jNq
eZLcDHRYZctXVE3OdpaoAQBzA82TTsurJdkBtJfeLM+zjZ1iAr+6doTU6UUzE1W0xjw2mM13mKof
4/Tad6O8dInT+dTuVW18FWMuLhMiBt1mfWmL8AI9oj3ZELl0WSO3LiXQDxqDeIwvjsvy0c68ky60
t2BEtUeTySxRXwwJ3vOk8mVEOEBXnNIHxjwMNkV9dmQAFxFeHLB171iF4tBr9C3okNXGyLiJhtQ8
jWOXXtm0rmsteKsgq6PH2cwSlt4AnWrVexo65xi1HBw2r/eYVpCKd+/MPQr3OHwbiKE8e9ONZMIQ
HckSjOIwacppyJOUWHmr6XDOalF/iN3Mt0BiofM6YxaA46P3bxjgD1OcmduWuOFCaPbOiU89KVeF
xSKnc82VsiVr9UL9EK+CpyVmytSj8y0kkp1YofzlxwccwqjPOcxVvJPBsE7N5n0gLTbRywDQWfhu
uNMzd+eupRnfy4mza1Ag0cyO8DejiBGfd/BLjR6D69BW2qVha1iM6QjjWh6yZuLEQtQr3PlR6qV3
zUfDB5focIFPgHg7hvkAS4h8omoJiwYRE1wrBL7klyt30UbEb5EKzauDwKnSIoBtjT7t8a5BKDGH
l6rDlBlbwGWKRefo6uPBTQDvFm4+7NlJfHWCgT4CETDViS79FHMPeaIPbACBJgGK3A/8oPHg563T
nZ1Abc2YL5fwgYulDLWblZ2g9vWQ0CTVtNfyQMfWabIwsan5eJQJXxPmrlDJtjIeUbujIEEDu0rr
9DdCcTb0mkfEXO5dGzt9jBpkqiaHjB/JjOiCRoAMHCEAGk6jdq5nfxl2wxgzKuC3196ZzEyH/LrU
r0dj9kdJ3APTzFNodtVbjCYv9eqGJoDQU8P17g1Nwwt/GDVMDl0HDmYmk2lsUBQyifVj3udVXizk
qjT6IeUIdkmCSGl2YPaOuHGHod056O5q07qrxvZFhBrpPlV0kxbaxDS0WDij2e2ccXh1Ie13cGCH
kH0KTRC5Fno7YreKhi1aaey9RXNuFfoVQ7YHfZY/DQQ3csRxtTPY8UOv78mypFUZR7UavdrY0M8g
40xOw9TB3onKO6CQAZCFXTrZmFzwbOJ0/yS7y4NlWJ54Tszt3wWZBWT89OEm0h90zTlX2BOxzvkN
BiPfmTt0MfHRatSwHTgl9yXyshZKux9OCCnhzXQ+OuRxnc3e/u9llhhAdazZh3MQ+61HUVE5QKxt
MOUS/S2O1M5BLZ3Gb4X2UAUIU8q4JYDQeCLNd9j/b8jrfyvkdQlg/Zd/C1P1P7qPv33/9fvuPvLv
P/94YnSQfxdx230U/y7qdflt3x9t9+cfUv6DNt3wbAlw25OuY/9b1qtt/MOydH5RN13dNW3P+n9Z
rxYBsZ5tW47l2iAubGn+8be2ZGX55x+m/Q+Wv8ITpmcKKS0h/ydZrzoZtNSVU1gWh68//3BM29Jd
6XiWzR+lu5ZJqGz1+fHARdD++Yf+93rgthF24DGWlATETDX6WuD7VL2RdmVnt9WD8WIUWI0mVyuY
hGHJo0geeEoD5Q8TEH6zmmDT564vejlTMkPtzVT0VRuG9q9P4ef4f/7zZFqDT/E/fLWewecpHTJe
PNP4919t5c6sHRJM9GhYXOIYLdf3CKWQDUO7HJMEkYbhW29j7lAGgNIxTgqkGsVJBjatCcsfzia5
UNiGFENE/FyDD9toNcRhoAcYpxk8JrSAzwkjELi87OaRoE75vi+9+8RL8Sj3eXj5pyfm/l8/678V
Kr8nsaPjQ7X+wzclXTJ2DSFM3dA9R///fgSpKyZXVYO9VGYMi4auJ6yWjLZwtLMdY78GfwlxSJFp
6uvKiK0ji32U0wQ7vqLcSbaxueytq9YYDmPVo9EM2pMVpB8JnMXVHFIURZkWEGJBUzikqti7Bmgu
4U7ePQbMVxn/Ndw2AI+M48nuZoamHfy6aLHflb2OLogksr0g0WwaoXZVbcFEjkU3kK7R24tcHlkZ
IVTU7aeG8C4gz0BVx8qpGG8jAJrUnWF4b05mlf5//cnRtCw/8H9+fKUjeEHAXjJHk0I3eU/++fGt
ctHrjYeMeKZfXJlE6a00rKC70OFsFTi9mQ2Edzmi343pVNFj0CwDTienX4eHmg3l9J3QKIQ9znYG
s+rsylPb2M5Zzxe5ANODQWefZ4UTBDF3IHQEnoJjaI8sc/U1VlwrRe5pFjGXc7tHAGkp66W1OhiL
PXEdtYeex9MC8pCZGtvTRKOhGBTrgDrMoX9O2fmYuTf5fHvswgQFn+i5The1gkTlMBBtBMNxFUaI
mcKgcg758ms2ljR8vsMxaY9y4aSoYrjXnLLa9oW9RGyF4uiRuCZdABFFqsifwEU71fMmtqdxUwd4
l6gMNomC/9BnRrx2a5QUKvtxNCR5/ATIDbVhPsk+bPeaWp6jjiVUYn/LKEWkXrNdtSMqYDFx33oo
d0morB9E5QwroOQ1KwnS0U3+YHJMQMqgC9tIo79IjK0PKhrea5NoxMnlM5zwIQK961BCx5jhXboD
za2zLSYd2NM2I1H1w51/s3FIAlhHQupaiMTiq1fwDruzPPxfos5sN25kW6JfRIBzJl9rnqs0lWy9
ELbs5kwmxyT59XfRwMV5EbptH7dOqSq5M3bEiqgUr3OHxutyBG+d2Ky4z9ct8RCX6mNvrg8VbTKb
vrSJ/hJcLLxQX3RMDaxV93S+tyfe6zugpfACCMt4pg2HbZBc7Gq2xEElAGAn1T4M+zePazkGDqJB
XfYO2WNa5d26VYgzUYfjerKtA1UaawTxldcgNbQgRrZdUv9kSbYa4ixkBYkFntwyIaC0onuZFNY6
a8RI1NrwjgoWhxyjU1iL5MVGMsFjOQFp6ijkymLKKRrad4oRx1pgUE08mN6bJ2kWiXLjOY2TQySK
HDp1Zp8t9o4Dp/IjmdwzUsGIpcjH+JwMrw0kV6Gw/nCCNBejPLadbvHRUtVmegM1vUIT88FMAAAp
PTne3h6b5pLQXrYyZ/uVJDzNdlKWu4492DyCL4gCGCAO7W99yzV4XnCZUDYZVgSQkbgYrJMaDbkl
YfIVeibvTdY5Jy3i9JB39TESnbiWZvRzERW5LCTpba5o9mjylM1QQyvaOIJSm7L61iURXrtgSjmX
kSvpnkEDk1So2rWDN49QWsYV2y6pl2Ojwh0k7XkkyJyYEPUYPRcEZ6aqsPFwHKkgPFYyqs5pAZ06
g0NLQ15/qZW2jg2MvS4F41E3OeGYUkXUFOJFu7HErbc2EFvhgH1pHHnTRLnBfopil80L4Kcg2dYl
DlIHDRUry6iTox1V33gXRzjV/nDstXzrHazAdGx9BvR+ne3yWQs8tXnnQMuufR+lUTKHawZIOp8A
XAzsICcnYQHFnc0eaAOqQJO4fhEfhpK6nDyO9lxxroXVYltwvvrO/zCoQt2y2s8PSc23mHpuj6LL
IkahVqI/d5esJlDKvrNFyeiHPNpHKB6b1prOIqT2giWXt8OmbawLw9wZyps2DqYZ0hOY1DvMn4mF
cdhUE/v5gN151HPF+Hc9qcKU/HuGWSsyziWOrI0nrJ+TneOcr5KDiizqwt3xoxoXj0RX8GNGyQjm
+lsGJnZAgz1dYWD9EGL6aZTJL4HCuhplPB1kUcGc5vsx3bR79FbonswGLYTTXZ9FPl2Yt5qdpcjb
Qdr/zzYDFBvVHqawtA50SWhUYv52buXgmEtCFNVcJBvHL81bKYBRB9wXelGoX5TXk/HkD9hJaz0N
LoLE85mQuPEtYbf/wFhyUsUli5MCc4/KKtoKa9KnWdflJ34YkJU1OKgJySVNQhh6oT46LmDzgqoX
NqgNwF+2UK1RAHsephJwDl/aGGkF2hk7F60vo+maJx+GdweTh4U8iGW2zWC4PBbcujmHc0+hsjDo
vRX2RzY280uVjxar9/i34PIPHCuj+p1Wzh0MZGeXlkaCla/eIvldTcfxHqPjVHfbkv0KIjJrrWaG
xoHPejV52XwfObRv0eJVcXGDE/v11AYHUBgYD7dFLfXs8dJOkSRv7P7o+mg8eJq/sirv//syUZmQ
giljzc5POiQDtg56fAoA596t2fO2LnhN0t6z+z4LrDmIrxzEmfaPsDUIL0zRQEms94ItSb3nS/qf
h2V4JoO0cjQPCaDmFigsaNMRqx4DKEpuBSEkGS/eegbvS/a7436kxpZMZ53fJDm9k+s3x4jx8Nq0
8lIq6zty8FxEU/QEPVBea4s4MZ7izUBT9aqJfvE+K8/pkTgde5gAgw0SEcUiBtntuv3q631CH/hV
Tt432wJ/l/V5TVm8XePd5J/+fcHYEu84Bj88T6qTKBqgtTTscohTwZrREAAZj8tvKoOD6jxOeBkn
zHZgcJwgcT5l1L3gTkk+C8v+CCoAGzMYqlwpvYvz5EmRBHj3YrnIcrDLzsc0xZcCsBJu12EJ/UyC
jtZ63gRmi2uig0wy1O1fCQP3XqZD+2EFJ0jzpJzjZRE3FM6ZVfOoGIqGkJGUIXQ79l6MYkLzbxTD
gKeNQhLv3c1L2XhZp9fOxTPQ9pO7q1lAoxGr+DIQu6t676NGJ+O6np116NiLophuyPeSYU3J2viQ
ZCd5HpcvRTDCtqpZpuFuL65tOx0ZIsIzGBSczcvnsuWXKZdoH45hfDK1The8Cpe0rX5RDqLwCikC
3J1/nn3cb4XF4mDWHpSGCP0miZJ1msQTmSbyeS7zEgyXiQVaz081bpBDaFB+IKZhXreI1MK+21Bm
eLFDKh4qx5GHxCKvawyCyYj85kLYVDYWAN/sG+yiM4o0h5nFxR7TAbIpEWF7ndI/wmae0LKdTFze
KQFH7CT7O9Pn5JjjlrHvnRbBY9NHxcG3Fs55jc1H5D+9lroC1erfWbvwnitgGbKcCYHG4R/SP/9F
mmxr66DjTcP0Z0xMEtYVLtIwI7AJsubUc7O8lg07rZCpZj2A4oD9X51DVso3YY3TfkocguN5Ls9C
I83jaMFslWAyD1IsUaQEbH9wV91kAEtE7S+mon4A8Kx2uUdnIwqotdckMi5jrgpyRUl34ggz9pYf
7Mu5MnEUpNEh6ioKoTE7NXb54CUkAFN3zByz+cZNR58KjDOO1N7RU7xvKY24t+nfBkQDgGFs3RP3
ntGzryktb1fkvzW7oEU10h9VTPjEtkYW5nJUtyCFgiXFr9GM3Bcq6X6yTM3zUX58RXMeEVatnsL2
3JstLLVCuFWL1+G7iEF5sYioIZfUNdE4ag5iXMw0spbHCZbGRkr2AkpW7Z9Ovsys7GIr9a5KjNzA
wmfTU02PrvSIa6zOZva7B5W808Ljs8ouVojl6MbeHjbelZVMfICm3J8p9OQAGNk0GY6HIbCaup1m
wQuPQF6lItKxxBLKoL93SzYh9nialQkVWKX/YkmZv7SEXxU/m3HQYI18/cHJOAiXJTx4RD5kYOG0
zfVioC2jAxaIldgbSbUAUjWj6iWahr0rSm74ceCt0qa7wq0z0R+h46SV2VOnYN992bC4TlFzw8D+
Y87sOTlWGU0yKEBymNlJhT0uVMU0EsZompM7kXrO5guZVF7UoLnpUUAXsnmQ4YeOZnyAfPc4+0d9
rVRFJYKf0b6ASRJ3Jwg9TZs8cGWpTzrmepPG7rsKKC0qo/ghIwKRfuuTIe4bg42GjatJ91h5es6o
sXHubDMohPc+W6/PP6bQeSQdiA6elHAvEnIgBlcGAX+UGYtjroT+kHIjCwos6bjjvb4gua0ACe60
V/+eKnmlFBN5WeOYUu0jsjRtHLy8Gzsr5MXzufIAZSp32nXc67R8gey54dJERs6GnTaqQKDKQT/D
G1mezaL6jDAKH3SG1xCfaf349yVEEW14Et2XIamg+xy6xXnmJv4SVUZ9bef+XKxxynfvJf1oVzDH
f7movrbz2N1jkK4fmI8+tFkkdxi48MiqzjtnmBk61+hIyPfVc06cjZPcp9iV771OCFE2uGd9l9LH
wrB+j1x23GmYf3Y6lttcmZ+Vz0dcykreHC6SGw1r6KsGYi2UJf7AK/1PdGn8ASyJe/EE0owUBJfY
obYeJkv1ld/H6Tcsjy2NCu6AV4OGKVCZLod3gwdOSGRXBR8REwubZihXLuGjIib+7iyVQzUIZKht
tSim0yCHX6Htzy8iUGD1F5LAXMxPWQ/J0SsVYVF3CO+Dm/8K8UH6xjrsGqCf/aMuYrVmEg6OknKp
s5XGtM/4s9wMeBb2XRtM747Z9vuQgEbONIMBsgwPuUEwD+IB+CKH0qdxcv13dm3pIY3yv/g+f0RI
Rp/s5HFs0ry296a+pRFOs+wtMZ2mnvzUw0DRtuY5MyWEn6uwgw6UgQDyy2HL+mI88eSm05Z9yX0U
yLbQZY99Z48H4VRsNgOuAi4BuU3lT+EPR4d3firjKqmh4+dEPVat5wcwr6sfZPLIanfvxDCDG8bp
E7DDaJd644dQEUOOnRwkhHR/pIN0Stj0Glq/6WHGHojvqo6z9ukPB4qv4dRA/aMGS4sDVrhqO3tf
PnuKz5ztGNuMmesjbZHQL3RwLcLgr9k2WAqs+VW7Ahaw1T+n9MbPxvgkSZ7s3CmICS2T6o6wsWBI
5aLdteptqjOy1omOl9a6i5FxRjoNK1hVCmPnssrFkOOan7HPPiErKigmVFD54lIjZ+zCubb3WPzg
yPpedYwG/5aAznmAbUcaAAudxTH8OK3ufq/p+MyzfpcwGBig6VnlrKK2TZ4CO7c0mCb8ObS/vBBO
hJ2p70KCnQqUmtEW+mzdecSHR5JpuxTZ790dBLoGhZrrgKqvjVZUStImlm66tC7XmYXncw4bCoOy
mabcTtz7NH2GWmS3uDV/80CB3+nCppd4QtiGdC2oGDUd4yzCa2FAkzIStndlN8hjkfnzhzmephH+
FO4HfbPCqcJxax77dF+2MvjwXWm8GTyji37g37ThvQ5BtHWB9vQFNpKu7vqrKFhPW/Ocfvahk4H1
l+kWSSr7THKO4lrAUfz3u45p/olnadz+/eYkLn5spE/cBrfedbqLa9B/h73iOWCivuIBA7EjZk0a
J89OSlgzKh//OtY+ZULQZbfdJ1e86RPAzUT0zJbMosPM4GoeasvI3xyzil8tS1///SkHvB4+Scin
uk/mzyyX06ZtNcbm5X9EI9d7bgiPI6XQ77IAErf8qaCvcRwNAKUG34V7MztPLcffZT0fYlrrnq5u
n9rHImwC59TpQAKGqlRV6pRFOGQiUBMb21PTKQetBby+pgOyC/cBgCPGKKZaBXzEwGdE//WdKRPR
Lzawp2KFWfWmSWOAH9oQKawBax2jgrDRzZDIwuMk40NcodKm4o4/KBwT+zGbYcn4lPHgtjtWRjl2
yhBTy27AruHROeaGtbGTufdoynRBuGHf1SCwOs/r1qDUQ3LrlG7I3j1Rx8aUKVrAmv44bHqsm2tC
UvNO8Z62yRAABBz2ZkXYjP4T69zN1F/AtLspWV8L4T9Tt4r2AzB4Ju/G2Pb+petoD8RyulRXY6Hw
zMShrsK2Vq4nmfMxwnZOuYTSGWjsBqq0zSjA/Uc98qkFfE20VkfVR0wOY08iwCKfCKWOmS0/VhCt
ry0h1HVYXcy0/Rm7Ub2zW/OrF7y1ZWk4pNtxHNGXx56QT940kfhGiR12DjLz0PQguwhN5emMz/lk
4QcnYGoTpYz/Gp3/x4QQAU9upgvKdX7NTfhCI29BogjOPZFXJKeGBofIPDsx1FJANdtq8EHBzEW9
SXtwHSVjetC34UsTxNOGYgrCjIg+L/Z4bLVVkLAETTEl11j6mpgH6AbwkLDUWT2nhGjXxOR5VNgN
w4P1q1ACEmefU3btMx8ENHx5KStfGZN7SQEoEnkm7a485r2Z2hfweaRRoic6yIsXNxVtJuFf0eL1
G1HkJO90np2GwRbR6FZFVRi73gT1keTZjXwqisTc+JvJ4lyavFuVRRh84p9ALdeKn7rBhIlY6t/p
lFBrJmYyi6VsLxhOb5Us91WnrdcaPaj0QlKidbR0XiTdOwaMh+x+WnXinMnubruhImFPxOw8z9zZ
2I5vsiIvANf7P+yRcwQOLwqQPwT7zG7crfJGus9lfVCG9wuhU2PLJ4AHSGtfFeBMxgaTdoMlFKJM
8jfKFUtMBs8Y+WdL/pelxUSbHc8pul5PTsbIMDroxJw43dUh0ZN2U3POWzvcqLaJ1s1UmCTQSUfl
GYNA1TTlDpNqU/urGQDTxZAp63Aq6bnNuKecYB5OAawQnmGDu7HfhoQOKyN1rk1GjbrnYeiaNem6
CqVpNbInbijsYUdEBi0vfPJrFvnaRFnvlRTDonNjr9d4/QxwY6lP1645OWe3G/+iVt0M/Aw7C2OT
QpKlo/i1crDwkn/zz4OS54mpbmWK/HcgKAKxLLWPgvmrYzBD0fKKNNxZ1kdqWzEBUt2tswDbClMj
DxIqyxgGXdABPMGoMLlEEj632aHRVqERUEUuGqyZbOLsLe3mZFx5bnUpxkv6kC/4gyUBIK6vLVnb
HNZ7XPONsoe/5gl/H8i05ITxxSZXaBn2KWV/LY3FzoEUu1Yh7Kth8raY8Vh4iJHBhZSwwz5+tl3M
R5CKGM0XI65xU0vtoW7Gk8QIu3JZhnOqniGNjvoic0ZqHh/kKckxdm5THNTksw0QDiHjiUbZcjFC
EFHHxqZ57dAjbDGok27gaFk6eyEA3oHCz+5eEJAicbvoHKbzdEKhrJ28PBOsIM7PiZm3kPmmfvgg
1G4SYzOeOULiZbYpwUmmFOxCJZ/4hnF7EjsynLuH4nCsFrYfkKDkvUHa9drwHoR9cQt08drBvH4I
HJYu3+0Xfhvcm2IkUNO8jeY8fRBpfhgFpUeVFTW7wrN3dp/Rw7T8kpf26Gs8iniYB5EIX//NQFS5
r7sw1G89LxTvjuElzVK2FWwXThVjhk5U/jpSirIu2+BsLj3NruAa5Cnrl7VgIUqrK/b8qE4W/T/w
QyCvYc+EscV20PSd3xZSLbQLy1zjHgqPNex5v5m5MNvAIspM2kcnax5jWV188ui7UfXq6NekckLA
equkAy2ZMx6vgkD+Bb+3tDliCguYCPWHDPUCtaCuA4sovX0hOlA9pclWueLLcEJxI7mMiF/aCeWd
T4an5u4XgbmRgmlCZx4N4Tr+HHr3ghFq2DgWjNGRJmzQDxGQgqk5NG7xdzSsW+RUP7ssMXcJPCgP
2/4JjAx3p8b5RSIlFLq+h04IOb9TG0fX33FT77WLf7tWqM2SY3hNu9Z1oDx+E5TNdfbnh/PP99gV
9MOmDkbGsv4QPUnAsP/2PIJUQuBqM1vWEH3XO6fJc/Da+5SLlHpf1oCIVU4zsQC9aBrja0JCl/jf
vI+y+Y0dEg/DSvnnqeCZOvr6LbFieUam1ttBzQevd49JA3ew4cF7dt2BIUBCC/bY5HBXm7euyxqI
nRSGK0E0jFhgkuOlcSuxHYofg22Zd7LI55xMWj2G5b4Ah71l+bBvVQkFylqAR6MJvd9Scp8WlGfP
IVZzy+FhH5UVfNwerA0xx+FtdlHtEhj9RP4vSvQZ9XhosLO8UfCCJcaGHCYKniRzy/o31TXX5RHt
rDLfAumfwOenBxij6yjsCWaP870tKC0ZzIw5ZKThrmFzVVXeCQ0Kga7dlqzcTWNT2KUk/I9Aq8bh
kFn+LQq6GG4fbSZRmJcbU5sPQn8QzjrSZymXRC+pGI08+lSyJiJSObt/i7r8M/jy3RgQfW2r+u6G
gBZqzQSBM4pe3WYTaAyUQ4VI73TTns7d94ascBQBTW9HdC6D4q2kAFSQwhAFk5ahZVQ0PEe93vvu
zW/opJPAzVaBh1Lkv9dNm1+YgKydGtBnDI3N30GGO9vU5HROTAaymH4GdbvTCS2Ik9O/RXZzCzHm
UrZW/nUpXTz5ePpXTAwWmn9L/guxlk9ws08t+U6X5rQNTk7gYnQkPT35iv2cR1PMDIdSZO1X0gU+
39iwH9mVAd4f9QIpeeX7f5oyedJx/jNGLsKRPrxwIVR7rzd7nL3IkTnrysDLDiT2Xwcfv1tN2SE7
QK+AMufhqqiNg3a+e1fhH5wJ9zLBr6d0Afa51bFZ3KmTqg8slkpsadUjrQXC6KSoNI32LpUTQgXF
tgO8u3IDTfBvHn5l5IN3egD2GCR2u1bc5w/ulNIYPi/scIBFjkvyvqLiPky9bVFlu2bIy10pocd4
ORwrO2wY3eGvY9B6SwUIFz9X2aEnTLCGCvsxDWPwXgsCxCRx9w3G95UWFkVd7Ab3QZgt2AOOgJRR
rum85JI7H1ZF500/VL/wiuAMVtEPPQfRK0z3pdByqe8pg6sB9XO7gLo8IlyoOS6hta1d0IVkYOF0
vKXPN22vnuPHXN+p7I2lfHQDWT0pSgrrA3Pn2RlE6WiGw4SjAysAVP+i3/Q2nBizhwHYshlZytob
SgbRlVOjyc9h4n+0hg9NjJfAznuB/FvRbkiqG9MBumlM6t1jARgZ81eF8vIk0sBjntrlXvlbhsXy
0IyU4hhjxUStoA1mbpeiL7ts2QW3b0+PX6M7jtc+roZt9bcGYhAsC2JfSbqOZUElgOHkexPi8Nqf
W4gKczwd00qoh+Uy/pdjDwGNW+QxFvY9qdPmP1q41zMmnANjZnXmfVrXzIyNYIfZ69DdWMT/ZGW9
48ut9n1UvkuRvGK0emEUI/qGVte3S2dD36Ptf2MjBjvkKNpYguK3ge2nGQXdSS5Jk8p2ny2LTyIU
VAuNbFQqaVKB1baHMp9vwQh4eawQFplUftUse4+Tlj+qzIphsg2AxBvC8V5/j0eljpRPPhqe2Ich
eEQQ5i+aVpvDxEnmuqxpPMe85Lql0mHgMtRBzg5CgbM0H3EXIzgcPFu/RRXlaEYTALTxQ/Oal4ch
E+kViZ4IpN/Yq7yJJkio4ugNXbyD9QMFK/D7RxCS2fPc+Q6DZ+OgGhd9Ao0jx6nhDCy3pjL8L7EQ
4O2uQMs0n0xtDISNCQag6f8kPXlw7RO5gZhy5JlagHbi+RHRSC8qIBTJEA/M+DTtpqJ8FUc2HvXV
bedzKx3/pHmbwJXs6TU+e+6DQ+Mq86TbB0ujMMlKYqHM6ucoBmjazwxvhUnsIUR+N2D1RPGJuR7g
RU4FkKUqsKIy5wegpy/b28tutM/VnAuE2YTFbLytpyo+OLZ6KEd327QQZPMbDEoFVQW6910+s4aG
yQrlK6F96TrT47VtkuGkJo5wqUbmkCIU1KTwUC+yEbWJBwJdHuqw2Dr9b3Ta305EZeZoLe8omxES
t+6N4jpn7SyhRN/cRXr2LrVYRnIa1BkLUuxD9I3NysbHURJBjMVrlRDyyn1Q2WGbENr2n/3iqu5x
qCG1uP2uUc1Bej6HvTNSbZfWPwIr5GeoSRwlqcdqmGk/S+FgZeyte0zopjVZh2xRpakMZkQULVm5
ZIYZ5FTNrfArgsXxsI99XqzaobyyY7BKqrm+5G1ovvqWfXAz/c3DkPdWGv6ijytYTSZKSUzmiY/u
hU1Da8Et+/df8ofsGhgVlQ/RuG9zQCJ9SUh+auVv7S06Y2v3u7blUqqDB/wMakf6/UgzSFkWKGBN
Ktf9xC1u/mxE9EVu4a87wLYriHdaI8yN1K4CMjHGdE6N6X0m90oeOL+OIIdXVbf8lzjN6Oz1QaE6
JEJ40gLjcj/GdKCwg85lCmTvIJJgZnnDgceYT+osQdMd8x1pyO4IoumFHhV3yrD9d/2w8oc1C+Jm
22k24YGfPWJftvvYsl9nL4n3SnYkOgP/T9Eo+GZh/MOYAapTKQyvNGGABsoFyA7wOVQzHhqCVzhv
37IgSrBU8WrVVFumIJjaJD5P6KobMhojToAu2OXl1K3EmPwNp8leBOt025TBYQQrxJhIbJSntOsm
1KFxmBMnyNmmGCbXvMoH2Z0WLDvqalNnJAzKSojdMCdAAVU9rQNbvSdhDXOq5i4ZAQI+DpaDjkHS
FPvIIWtNli58GPZDV/bvMUFFHgtJl44njcZ34rqxqxEAz8LHe5eaEUOJxYc6JS4j7JowBXD0LPZe
/Rb9yaWYVAgYeYMZ6r0ZJg8muXvZ+N0+JC08FzDXvHo4VyIfrgKI5B2yNVmj1AfDi4OCW8XwJAfE
mduH9c2NKwzK2AwR7n/abF5WPfrJefr3S+klC3T0UZUkvKXtv1mlQwUU64+Iuh9ZKechOBEjLjgr
vwNErK0/suxKYmI9gCCGV57u4D9AuuvOPgqNrhI6oMWamYVNNlifkafAHVbixQ+X9gtaDlubuJAR
t/FjLyaDxzIWdz8dHC6kEmhGGZ6MCceErKDi1t/DBO8sa+V1RPdeu0WSMdO275MdALseJOUkTljd
fBxOrHvI4/gGaZYyvWcLcMqy8e64SeLgqkj/RGAWsPen2OnafVXVw6XGooUfdV11VzeH8NzlRk6y
E3cTd3HUjRw+MAq3BbPdj+F/drb/VHPkXrQX7wOUbBEJXAccVaATcX+0UtG9CvbXhdKgipLSIL/9
cIQst/1s0mRRUEfC6gqE0DNTYYgYU3KnT3BG4FKjV5Mr1yFtKACkfgwryCy/kV+R+rJ7Fpf502UU
XZX2OUuK7D3t6jc7TLaRrpzDNF/NhCBTMg8/jLBxSS1REwo6EAZmeuyc7n1imbhvUU7KUSN1A3Wf
3JEwqzMcIs81754kbcGy/rew8NMriSUG9hI1r+VnVypi4+GKq7ZN7hDwVzQnJzvKkz0Rr5QDKtk7
UKimeaIPFJjVeoKExd4v/8iSYMGrw42oGXlFiWZkldhXRZG5W9gBdLNrJ14XehrP9Vjn7PHDehN4
Fs6D5YsKDPCappVujSCFgq74sZhUVp0DaizOhE8vY5aM+6qcorPWqjtQWrfvahjSM3Vo66S2L3Vb
sFsM2Xa5vfriW5XLR98eenkIawKImXbPhuD5GlX2Z8eTa5fSMg6B0PhPKGcAjIqkgc/sP4Vz5qyJ
BZ775Yusih1cESRLEurHQYH4+P9P+GzjskEuMZAuyjAJd6mCjEoebNVafXbULr7ecC7+TLXJFrJJ
rpP1h/IItuNj8BgwgJz/92UC+i1lH4GZSHyCnJSvMaLyU6yeWQaHkAVFcmbJQKjHp08c+tOEYcDF
pZCk/ykHZOEQQm+aHMogcqoIDTphMYktD063PpkRrs4hzUmeC3dcz9ZI78SgNvAf4UHSULQVLB+7
wPa2fUBkJ4wwcGMuOlptdKp5b22HGqxJUwp94RB7lP1YQ1vGTVE3IwhOolfoHSV6Jeizzqv+aGI1
7OeTdBeaprWivgY5FPRd372Z0IBW2kVyLlKK5EbwoymOnLXTYiImYXGWlBusS4ZGqpT+a4fom0JJ
g2SK/WpxydmUpoJlQ+25qfDC9PUX338B7PIfTGX+8CawWR1r+zU1uK+N69dHZdPEQMGd2hhTnABk
sNVNsxREj4BcVpGtbdOyui9IQoAMzqB+15W5SS26mAoB7FdiZI8AvNFfBq8DQ/NR2jDE0sF7a5p+
fM2IprfOm0XZy2VqIf2VMRRfX/l0YbOognM2meP4l2TObUh+BtVwR2tFXnYcfXDZZexomkl3TlF8
shZo6NC1Xg0DdFgZVv6nm8RXOnQwBQ+mcZkaa3nh+mHbsyzfWALCVJOXalfk6WmuaaQ1o+YGWAmU
SmQ96rWohTrR1zXwUDOoNY0pF7eCLMfT1DmsGnKPdAx6QhJ5dNlMVnLVXIb4/xPiWKJZDkR0fMjZ
kNhhvGk9y79a3bI5KyOHELYbn5OAKafXYD9a/OWVFfzyOv8RtLF/xDJA2UMWH1hh08znZBtZUMBl
OtxHZwsjsG9R4VbGkn7QsUaOjghqp7Ip6MpKAS67xc6YC7K9LTuBPqxop9ZNvIkqHWxMy84PeQvl
bXCNhKUCFyqE4V+jre2zkdQPBdfgzY15c+LuRNp2bjUwqaOE47Hm5bNchL4Zuf1QzH2JMpDQT5Om
r94UTK8xVW8pVvp7nQU/6gB6Z2o3EccliHdTjxkB9SzaWsk9TXJ9M73sS8aV/xFrI74Npfnt0Abo
jIXzDPPK3vDCr+0O6CAVksGFcDr2CWssmK1hx6LaY5X1KP1Fogz2fMPACFx+l8SKyYODpaVKSx7m
5LmYqvkjTeQZm4HSxQOMUDYtllvBuklNbNgyvjQuiX4UQIAvc7qZfQJkQYXRRGQ/pP+Gj3Xkbv/R
mNO9lZY+gPI4NbpNzlII4+Ru0DEiWp8aAsxtdKlDUPQ9pVu5RWeyYSITOBH4KjFiIAs8SBy6CE+u
zi2WZNO0jjg7T6j4SwsaEhC0ue7EPZ5FV+1claKmAaILjVNd9umEVr3nI+LTrpqJizu8NQB3zuUh
o21h3Q49F7CokZgw2hpwIKks38/GSwF8v4VZcsqFBelj+TJNYh83HouI2aGl2EFd5R1yCWxqJPnw
HCtHZ2TFiU5DYgdwHdcEkT2+78JwL9AF+1PMq3LtrSdly+WxcJvP0AbwTXihWw9Ekx91w3Hc4xk/
lYyhmG0ofY6QdrlhuWtAyeXOSJnCq6npdl5XT+RiaHrClZ/YQ3yLO8p7VJ7QwWrqm40NI7GFgyah
WyrIaeq2YuMWBMZ8Itj8mo31Ohic8f7vi1j+SYvj6IPRaTmf+UwyqOIPDHZthR84GsWwF514FtCn
7t7kNtdpAKiLl8mum/hLZbih46EuWGgxF4+clSvb6KOv2QqOuExDLH4ypHLWBydAon+QJR9+NTu/
A3hawG+KLT6HE7v95Yip8t1YiXRnhtFddLp5julxoMkqZ8Xz08GxjjVPLwAubi194/hn/EoPMiHJ
oXQ1k2kiqxOlSzE1hB+5NON3YGrXqhp4gyj/p6A4Hsk0QUPXcQROc9ZnFyxoYmHMt3IUJNvmBtYa
ykcVBAM94Gvt+4luPgL7g01aOCya6aFI9bPFp1cTQZ9LEUHr2coejDnBqlky0Zwf85ag2EdYNvFN
I/9ishje0HOSjQ0tDCuiCzGkaz6gdDjrWMPS9fBq34jy7LF7K7ipCdFH6BfzZ97QkZhIWXygkTbs
F6ETp7MqPyK3p/oBO/qqcT3gOe2IPBt+2AC1iAtba5b/HLYxpCmKoapNpHyXYpFerzg6h63nNO7O
rSMN4sye3zt+JSV7PLIq3gguWxvXxGgZ2jPydBM/LamfPQ1zb40ovmeNZ6vuy/weW8GPgjubYBn8
2jZY7NG5vRt6eeT73c//I+o8lhtXsiD6RYgooGC39J4URVKiNghZeO/x9XPQMxGz0evu1yG1KKJM
3syTLKzFQo51jYsmzNd64z/I+yDF5hNYsmwkKUoqutXBUCCH2i9R6sG+IM+9qlolPHnlrvY5zZP9
b0hqMVaC7kjVY8woXuvd7miC2QUx6mx8lb21jJp5lCHH1uAN9GbYN0zJF5Lg/r4SNdEqw+ueFgJv
NVrpXm0r7RDXNBy7GIyWalW0iw7T50GvXWpeArAUlJpW+jVTQuPq4XeECgnCXmrKjPZIcQzw2MGL
18staxtmmNb2tyQ38Cl49OZZKime1huWWanxakhj5GLJuETPsAgKbMVlYBirForMMTAODcPvMPKC
TyYUI09Wp56F3wa7RJIXT8elkWd4TrSIqdPYfKceZql47G9GFljrHL+o0/lykVFAe2M/3Te8aJvc
V+0cICB9KFwAF3nAd8rlpL78+6DqRbKhchqHe0+AWAkbc+mWBX3QMudH0yvoySEncFHTb5Q1kTrv
sIOQ9dnaeXdvwrg6VmFBut5tdp7KSbxSHSwUQ+6dA7f6SIJa2dE77RwJ2+44vcdXSmjiKw6shdC0
6CPnEDqyV/K0tV9IY+6us8hKc1XBzT2Yp7RWH1mTcn5Wh23QMswfQIEtgwjVPtMKno4+184Z8MxF
222qPshPGQLzPHNyfTs6ARGQgRa8uPcp48Am0Ab9I476ZFv1drIJ8Ge+KFFOhKgkWhL3zp5UvPYo
orPnVKBjWnwvauCeRrOLzy6xvZcuGTpuMOAQ/B7HYF2IYK3TT5tGZv9mdNUrnwyrVPDqC/EWDDJb
2DjpLgrBzFkGYPwp03SrIgxwTVNOvuu2L00zti959p5xMdmYkmwZjohhV5veH+fQAEKHUNdxQu6p
BNy5IAUXzoPetcG+Bso+ZNJ28JMAOtnAzRfuzoRy9ij/k7iYxrqbOLhE+0Yb400xWu2xli9GJjlI
416GZMbFDvfaDvGnWkaKdQOEbfBUzFzuLbtGNvmq08DvawzgLv8+RDrXmIb7KgTzjoJYI7uRRI9e
lKxZDjkYJrsoIL8UoKKGzrNf3JhHynXzgw4i5uoIyjRcjt4n0Qr90bi0R+RduLOskB98LRLss+2a
Mnk6d4oJrEsIcp8yMgogpCyZ4JobU6dntZpmgZabvuSa9BngTYAhKTTwRRRCqhRkL0vsgKva69k3
XLLbOTIZE1UgQOnE7kizVVTaJ3M6eUesJjW3iE8jiPf5QCdsptIAoo+MGLF2zhOSXQ9a6wIts+9Q
qZQFp9SUbCQ8XJ5cCg09C45u4jwFifVzC5cGiyvTWCVSWrBFvYCR7sm1ML1+bxXjQ8aNcgwH2gLs
ZhtgdDiNnRxOg2Z/VoMqdxpC+TYaMJF1Iw9ukhFRDZSkOzONbs/pqNvoCoq6FkGXHCG9fkjSi2T/
IpPVRXbHkCa4Ijf2MhrsC6mAdTbCnQsyOv9irBk4/4W2jbjJ7luVSV1FQ9LGrIJm3VjqiWU1/SiE
ddTE2Jyrjk7rkFDmrBkKY1WYerIA2OacPZO0oF/n+zLnKg0Bq0e57H/cjOLSXqPJWRRkU5EA34JF
pCG7eFhEF3Y6UHgYD6t+dLnjypSrVUaYdWwyf63H3hvhVb5DRT3KFN65SMbxUvnUnbi6FB/B4ALA
N9tPKH8GDqximeMx5EE3eRrcJp8DLcgUhoEDgYaps5muJ/6wMd7MLNw4AzAfyn/a1hlOmlpXl6Gx
71TAoIkXSb9M89TYmRFVQuTui61e0mrhlmBAcN3xlcwOQ0Fl6CtGs/4mAOtNoIuLgTGI6tpn/GOR
gr8xIbxKjoHwX/yMqwYknwwlTJcNJ7eurg5aBIs4CFhK3QHUcgY4lL3+kuensIn+Ok+xdn1sHnWt
oeQwlPcuboNl2XxWHvKylhYnMq72qXXDjOTa1F09eXtV0lYW+w8DRVhgtW7CTfRKdSY0zkm2Q2Q2
5nrxYac+yjt35rNUGnHWbEq/uV3jskudL49A7awwlfxVgqvc+k03+TjSh2Q8TP3N2J9tTSyN3sAw
Go9YYrTaPE/Wk7Szo9e6i/6aVvMPeU0Rw+LfL2tb8SkHyxhncS7BXhADB65r2JFxcPSmD5VsXgwD
20ejl5BB7faY2SOdRHA6tuMw2RXaOZfH8apFBgBG3ryzVtEx1pT2SylRePUmomDO4G+a6eAcvKy+
OyjUQE+ILkXOoaCRljbLZyhq82S1QCVhpzm0XSoEhQvxmpQTod6MnJd/H7yWxFw5N5MgewfZQ/Ns
ortbVg3lRfX7EsdbqHzVVMWrJu1etJj/drm25TpivySOC9WauJWZmtpTTVpIU1mjbxLfvbXw/g6+
79KbPt4iTXdfNSA3817p4TuSzlpaVVO/tD2uapt91nDLS0uG3SOFAJplxIuBoadiTqcLvscuCTBe
hBEsNE9dmgZo18Ll5YNcrYOsgUpe1+4lSkmZIJXB3nKMfo1LbhWZZXUWZam/6PW998MS+pnifpi+
w1PsBeG9CdjYtJCCGQtU1KyUAo5tJVS6B7T32Gkug66E17gto6unxB9pZOhrJLmzTMACmm/MJCsS
NWa6trGx3ng2xYJXUQXk7aVcoFvt3rA4blhIjJvJdWRaRleeLJkxFFp6z6qXNhAcRX33mBmg4E2J
CDkAZnnnQLfFSty8+ljnV1YcVyfZGJ+l5SrHJG37s9kzKVKd1qQYeZLALDp7G1G6H4pzJvwBmDXf
GIJ0rqFV7WkMC+WBoxTHH1o0chC0xj6lXKYaWZLZLQLXIPLuj8Ej5A4U+wpSZJwUW63Kk1PQo/4l
OTXTQh48F207S7VkLyrYQiTnL7ojEXzCq22vKkIwTwcrViHVX2e07APfxAHVAxiYqjDL5cNMaq44
gc83TmZh4A/VCxzoXMJUM8xecxSauujovipHb0coIj9ABZJb7BD1CoeAc/n3QbQgfMN4S2RZJ5N4
oKFV5wXwfXIkGOMGVLYj1tBxoeJA4WqbnPLK2bSDTI70HQerrowoFwmGx4A3Z10ZsbcsuJVyUGU9
zwON4UxRXMiYb5rc0o/+JDCPFCRz+eQ+pia6s1YrtB2IacmybepgN1jjgbOHszZ4FinagVbKargK
XfXecKfaKq2W3ODara2cqryoY1Ccd5m1K3WJFVROwmZanRxAkAaEw7VDNmBdasMIZa6yQBH8ja1q
bKWKA6XLBakKU6M903I8m+Jys1hmkmujKGhC9TktA5Ckjnss4BYMvdl/Fc7KL5hWyWrUdrYlzU2i
Q2/FhL3DeVPP1ZIKjSRjmmjYZ6/szpQ3VtQIhtlVt6I1a2iAA1fm58GhcipFfAFAhb0x9zT/1nrJ
vsGvOWd05K9I2WsHGVNHQjsBQPUJ02no9euQGQ3DTWrrmHfapzJSi2tmmq9G2viXUAyPuhfmOS1o
xSptBinpJF26ggl5aWTJtQohl+EEZg/Rw03ZtKjQeE7wipQnpaDLzQrlJpd5dEI1ONMFPqJakHYR
Zlff6lr3l35A75CvKcU+MbJyX4YoAAxy1koUKzs7ALJqTh8KJ+ckN0XEsYQfRjOm3xJxsg40cydc
fD6tJWdIh8rJgKJ24v8lMwFYOOjHdeza8jRaUbFx8JpWWl/v/31QuRfuoXk2O5HzcE/FM+SUYjYc
bEY5k4ljz8zo2LVGQDIF5bOwa3hcxZhtjAwHBoApcOdhRUC6S7J1NboiZngJrsSMxpPBQJKIaX3T
qoB3vCLzKTNV3xI80fiPBob4KlDhVncZUhtDvGA0WKyy0ZaI44bc9toArhvhpPfZMdTMGvaliavd
KKzXMVPiQ6h2D89Vy3Xs89ZKVeMuGMserKD83wdt+i2la5uxaJRNllhsHv9Cj4qPvmin6bli/D/V
6IDosz8cu1ln+aW1JVEGvhcYovmbMNSNm+PJLRn6ofrANFZqJpsKVUyO5/1QFwMNibmqBaeU8mO0
IRQTRGSHrLV1S5HbYWryvQ503FQDLhIVsktQtgZLRO4hXgRvtTa1CYPljdy/kc88B20VLbicL//9
FVQqzJlF8hs9Cvp4UulTdN3lDRvINZI0ASkFE0CCNh2d6AY111Ogtc9vYZc8Boab3KbsOYkImtoa
3BkkzWd2ik120MyN69krGGbfkx9Nj6JDmoBLzLyzOcV0FFjmgU7+MjOdt0Adl4QnyS8NAxVC/fhs
muIwYAnfBihGyLUxldU8bj1D/1nLm4ai3alla7K0obrX/jshwLPUiicnaQ46HifJYlnXxoaGxY+2
cO5NaR4R9nZVBwEf/Zaz4JrSW5yMlvrn2/UrwapnypQFRWPCPSg318qvvdA2bpsr3FgpUI5VTNmd
aixbpknYSe8WSwRrK4F5+dBd9egP3Q29FgnR+rELt996hpYDOu+46+cBOUnsh0s9NflVS8e2pX80
7YvVmZ+yRQuhPxLkGZN/3G2E2ILBXPT6QY0a5BzjCktxW0fT4G3CcvcHxfO/2pEnakxJGJZptukQ
AWZGoeFSea/K6iuO4nbZGcSvVXfLEwpr3gy+NRBBep+/DbnTrw1d52DlW3fV5+TV295Zesq560Yg
am6O0UH7hOb19NGuuRKxCrCL7AZbfwtaBu94MfgCk9pWohmtgBF/p70ttxYjnIWpp+DT+oqzft9e
OkTqFUv32Yypxk6jXOzaaNDBCYTvdUhKXYQB58MS5FcTMkKC4Lcm7adeoyj/dUza4arUuaim5TPQ
5lQTcVUJRZC9jsIHELMcyNhSH0yhYcvc9akCJVjIvnHBMosHM1FvwwSXnoPRoyO8iSdljrdUkHCF
LowGJoJ9iHvi6m05kSWBrQSp+pHXO0vnBO15OS8O6jdzHxUZPgWG2vpMwOnYUDxqRdgdZjnXQXUE
WdJY+oUy25Wjxj9oPYSKzeFP+tUnoUG2A/6U+zVjLFC+o0N1js/hb/oDodtYO3WsUS4PVvzvGt3i
doFH8JsEybsBE4HUyZ534TwSDkZZjaNaiQMqG+59FL8OSAMFw5imMP0Z1yot8N40OJqgFokMyxmx
jm1UZK8ANV6BK8w9zKmdwPCEK/KNTZ35BYLE8CcaeYAfcdf1fotVa21gL/33Kfycu3aQxtcQ+/zA
fwuFCQyh6z/fKHcD2Clbejec3rdBtn8x4FKmpdzAwd+aDfHMJJoK7Gq6D3zi/pWwllHgcq+D8wsN
Denvx62KKzOWeG6YFVXK72oxfAQjxmFNWk9NVfaxrsAo7bZ9ARuxoDlKpMAQnOSikS2eQff4BYbw
ptU0/Ngqwf3hy+ScydFU2+ptso5MBkyJ2mvzsZYLvHBfsDM/KW75yQP9ymmYG2txs7nMI6a1rKCK
vZFG8xHb/V6W0akyXMo3DeXZVdbWkRSCaYZBvsYLbiSSuGblkHTSeFV56iefr3F+ue/9Are5SuR2
9Ho6GaYlOvSCWe07d8gAF3blpU15buFZLJv2KrZ5UsExINy/Qn+C/KEvLDfax4pxN1Xlx83Tj0bL
TiCjkP3UtU9Bdo81y8yNrzRLb9L/IFCwx0B6d3P9x/XbN91XVnFCdUZZnTwkdkTQLRfWbSmBvvca
5e6V1T8j1/zzgRVw4S03YxdukLcFrYO0vo1qvTd656HXU8KZi2ZWAsOgloZ7PdxynyNZEDtnHuuf
wGMkO+jduu3ss30aJQGHlGTfzOcJntsjN33ksQlQiC2Eh0u34ovRl5tmzA82J8bZv0/rh9pWyAKv
tgm4D5/kz5i/tEkGyJg686wfvrNg68RqOWscAs+uVR0bAC8wxbz54Flcn9Odbr/WpUGFWl1MttU/
osZnjjpXNxzo0NDEc+pci7JVn6QnUELvUDfwJDTL0B4QfOCBm+W6Ua1VH1hcNwXOWc7f6TbM632S
KWTtQfdW3n40BM4QeVGMHQUZBy5ccDoQxPz3snwqLiBrClQFd7LQNM8l4TXXjrdlZB/0uF1QCJDk
GrP+4Q61MqYCMHuvHkrXnEzBnCWEyjlY8Z4Blz+3yxaZjjFJnmnbzGZXyoyqnhl2/Kzd4GVMmA4U
4w+JOgQDI/SXUH++7VG7o1J+lZkLcn66W8e1Opka0Qkq0gCARDA3ORcfr/osSnwaT0z/BhN0JnMQ
EmG9ptYqsIcYNpW7KyzYKzkBTbsiN2/mbAhNslP15DOkpjcF/jlq4maU+hFhIFNpUXLg/87w4V8D
bEy8SqlQNgCIHuSNhlno2J9ju1HLsJ5LaMKzkqH4DAPdZ7hk84oolZavP5HodlYP5iQcnp6QJ1gz
9cxm/tx3TAl12mao0SH2GWJWGz5ylaX8H8RhnhmE7GOxiY36Q6blPSjDL3PAsiBxalVa8KqEvP2d
6s+1nE8x4rwvLQji9Z25wcWBBl/SgmoFJ8htizCL+G/8LvEkU02enUuL+G9mnWpRv+YkR+rSZRkM
P/y8hfbg7+MAlJsaXSPeMk3D7UWvq1ebzMzCyO+G311M3JxkCm+9tMiSt2dNJ9jq1fLKsedLA66S
UNzGQfU1Dxel9DG99R8EKD2iw+siTj9GusfmAR68uZWW2xBkAEh0myfMeeXMdEcnY3+hfik3QfXb
rnitaT7LR/VWYbRxlfHb8KNLlIxr2DQfTqjeNRUiGAqQWXGlcmAlzaRoX4aRa5LRP0vN4L0R09n4
Ejr6rQArKjFzzYJWsr5GYPTlt2mcpR9upZfSl4w9s6toM/W9YYd5n5BMhkY+UHNNQB1UblB7cwpY
iHxpv7bRAz9DXwOt3n+Ctc9F+0QmwSBo6z9Z8Ri98oV16mYk6rE2eBCt9Nb01mN02wdSzYc6iF0F
wjVH5Z7pJpplxkGxCv4MSVmeRm9nayccWKYnqJRPj+6KAJWREwktsP2nr9FZ0QKWyTTvxfdAmwj+
hZFyVpv6Y1DARwil+HCVQzvBq10NvJ8V5OeE8YFZK+/kp6dGPl6xCYc8WmbKXYB3sqXpe4ou1nkS
fBMQ4EyofDMKf6nXml199L5DOsm55rxbqPXbj8IjElHiOcad01jxm4og2SnsOIaFudRrvbPTVxcT
HHXZ51tL2E8tsdCsnPbmS9qFtOFgwoBibKU9KpOXvoQtkJsO3k0ErQp/RQc4B62HR9IT4xJ9mKEF
gX4QIyExEo1hd3VHAPlUjPqzpBwbTfZrxEQ2Fjm4X47a3YhLnNEH3alIA04ZAYkI8lnQJ2+po3+H
qfGjKuZRsJj0Q3cquU7zplEuRWjMZaAT0YzyIwHIednme7IhO70p7l3Rf3mUQjQh+Tp7xNYwNSQH
NQd+g9lsoqO24BS4xml7RDC+UjJ17EyPaqURkgfSjj7CNE50nKZe8ldScMBFGFMll4uKndxL0neB
txRzOJlLETWHuI3XZa1y9O16lmaA+MiowAPVOX0hlEWUNgdSmX8ZFMAXo6BWs4v5iUfltnOgwxWY
sRll5HPiJt8RzKYOsBLtksRfh5orTW213ypdkJXkkKY4fzH2mpmb8WAIC75Q8+vkCc9lqJzDTl34
KdUQFoiFmWh+fIFJpA2yT6Z9kFycYlMR7EobIk6q5uHcNi2SXyTUFZWfvNn8qJMPHR1HASUSXYeU
b4Mg90AOXtwGu/3zNf5eSzoIQoW97ruaKoLQz2fdyCvTxSaVtl9egYdmnJaJ6Sv3TkOsVnntfOKi
7mj81O6f3bI2jRg8yIsT8yobgxkgEUVP73YYJG4UDzDF6Mlc54n8UaoYFbJfKvjQZrLM3p1soDXj
n3FzFLNQr+hNH/0XtymuGOqpsi/5Uh3eJNT2qBbD9NP+cmV+Gl3707EezBSedebwDMD3QgLvZlKh
wE0PBFn0EM4lzS3j5EIXZzor/IXmUUrS0AvFsEq3cQ0aSoOOz29wfrhJTD8Z42jbxvCDZ8jW1H1Q
iy/aiq/uUOKY46ZQ+MkWC0E4S33RTjypl4wlwTe7q5JXD81mg+x7C0vHm1QczEZLM/Re3aLHO5w4
B4WdieTPTsuGB4i6VcepPg3BPACk1I3mXox8aXVoHzXOD2F0xDzUmi4EkTx7TOp1C+ahTd9zhdo8
7jJ0O6r1hgQ3T6qW7/FvfPkGKc6EWpUBxPGsrenp9q2jaf3mYX9onOSv6OWVmPh707S3KCouHuXS
eBzXo7JpFaxDcG4fAGcuZZDcBkDlMNOI9g28KQZg3mhybv0Ic/+kccL3zDWh1MIzLya+WiI+OqJJ
ov+mNAfBhL9hK/kVJsRAO7BPNhT91CB/SJwldxg0Mtkk0apouHzTcKZCYw7H4EWz8Abm79LnrZlN
yPCgBpPkUAuKcWtGsjzguNKrcwiM2F65HlXjI3LjB3nlwbsp/OtrzbmCxQKiLZmOevYixyuKr3rR
DCwHg10zW6cWRf4EwFussF0JjQcyGbAOZ9k5NXwIDxTgDFtYgDjBgeeR0eQMbT0q2372WvRK5gj3
oNFsLc282CFDH3xkQJ865ytg2WmNGs89PAGwfemnRTddS4Nt6seH2uqPY+ecGmvYqKIDgCZfeDH3
EewZlLT6PfKLmxnXFy/aVvKG3HvmiPCtOZk/I5HLPuLqhyj+M0duI371YdgU3eW8M5winQ0MamOI
MWAfzkaTfWYxxkhsizNXlmtV5zEx0nDANUnWnP6lY2VIliQTDV6rtgANKYOuexezIEncVgIU9Kxg
U2Z3AidvZRamU4Jpr2v8FKoa9lASKqvBAI5j1GW+aGWwxlBz1VLz6OQEEKjujctqPkQkYbDINKJ5
g0D5cFXjHJbdjATZnkHFoe+n9h03+sU6KgJw55mNlGFtTTCnAd6iwc8vRGI/sA8eDKKMVRseRCNe
C3tY61McKdyIXh5ozqPvJFuTDJpFEzeFLxnYXOrr8SBgIEGBuGjayo6ye09ckxPKxqJOuSc1DtH2
gLr/jAo2vKphrbKvQc4v22Q/QdItmeo44yIgqJUyZ9hDE60cqUygvNnsA6JCGG5dovhdYgBA778w
t+wNjRBCbdBzrGOktfPg5LBCDWYpUbckFhF/EUdYUOvpLezVMOw6spgCu/t8nFYqmMGsetYttiiV
orKgn/eUkGSd/ScwYbFmszWJEBf3QFkyxVF0BCnUWQIZMSXQpFIi9qPmMjRrfRAPTybnyvzfn2Yd
uyw9vF5Jrgawwrsc6PZtaqaJOalTZYrWYhIk8WpG75qotg6eHJq3P0uHjbQqkr9xUB/IQ2AAvrrI
PkVdujOs8gU2wrqLb34MML+YBslQQ1R3B7r/zkvo84Dpt8ZiEY99uQ1s5VQP752I32RiXzH2HWg7
f4B9WoVedgrT+jPxGOwobfOhuqQP3cKlLgv1YOvnw0F1ofY1Mvz1S+VFj7uPQLirrJ0GYiXtT26A
Q7jFahIghwSSE4Ef2N9NtjHTGr9EdVXJjZnOarIuj0qDK71+g1pfzDpFfY+acZNp7rKkDIDS9Zud
KF+Gpv+GqbhQu/FS5xO1ivlppa49c7CXzOlWimatOOKuR7ufqrSLme+rycYOKqLm1S74Jw3l9Kzr
35Kfqj12X7pqX/1UvbimcepN/1JGP1nlnUE/jeh4PKKjrr9jJew87AuYmDqoBt2saD1v1QNxm+fx
ekgc6gyKVW73bAcFQjjxFIbp5S12TdYK2FLgikn+iPDcdA1dr3QIhlD10rahNeFJwPPchcRj+4IG
l3gJrY26aERXckKAAvL6zcQ5TXIcSEqPcQy2pESGONAnBPCOzkCmUz5aiHKpRfWDIWQ+cBeoKOdy
UntlWt5rqA+3JSfdW9Rkh4Cax0TSeNnYs9a2t679LJvqEfnMOHMPfIFiuY8QTlMei7984mDIhMmo
0RSvjronvPJMTfb7JP3SR4fNIfN3HfAJLErwn02cNB4X7f6SXaCvHP1RfQE58lZW4uTU+qWJnq6S
7L2q3vdZhm7ItDlQ+5eQHck02TJrht3DiI+cG/GdUuBNnPbfEWOUmctnxXYiUWOSaxKOhHBF9Nd3
+ca0ik3kcrQV7ptTh8e2cvcJ43UlRBpBQNOk/u34ymUgsqTF8ZFHl2O0vAekEUJDOYxh+Gd1HXrq
F0OLX1FD+k2mlwMFmyXSuKQKS0gTFY9AWw4xWxroLCLqZf+XbdjX3+DOvAUQUodGXbe0aZfFsGwN
tAjzimFmF2u/le9vjaTcO2r4Ipmw9lAddbe/pD25MG5NBrrqXKc4hep2lr4q6/+miYq0k+8CXgnI
Kw5VsV+ujLKqQYWQz4UneZDhd6NY9zDMPhtdHv2unX4GnwWh0AzYVYfDQaXXlvWNlQT3KhponO0r
mrWtECSgJ8o/w6LwlPBKnPerHuwQoItXhIYr2OQnoGpRJIc6Ut8CD9WSzsx3xz/BHX7rSvOs1TTZ
To1rsSngRLo7S2vMdWNOHDYa+mZOX8aXNPjJqfHZAIcaDoEahuSJ/VUaxS7MjIJMu5B/qVEQChv6
tVNa5R073G/j4l1XCHQd8rZeZUWWfYTWyIz9l/2AKV+hYzA3TTz4Y9vtFaZDKw7rFayCPEA4jCLO
7UZ4G1sC4HEHB031r0wP8pWSfPmNp2zCtmWqbdETNIAQolP91ttuselpa88zfJeiVMuTilI+90Bj
cu1vS79clwGYozhpaK6Qm1DnbeOo2AJ4w+7+fUiSWPvvr9TaiZeZi3GqVLtyx25Q7DqPM2fNP2Uu
nHKcdwlPOyfG3iKqhJW8LxY6rVZ7bfqAt8HdV+yFcypqzDmWtGZPU3G7//cr9E0wddpIqqmP2WKy
2trpH1S4qfsqnxQ+TwuHFcGUT1VjGaKzaOVMfY+2sIq91+bF3o1jgvT//30BnWhh03aNhbC/mINx
8QNA4HF7sJvo3KnumwC1g5171jJuw3hcQXbORmsmo3VWkX0Yw45C3JGFysSWJUIMVmqEP9iyfjrF
O9BD+pR60gD+pV1jaAb822N9NqCYk5PBJeTg1UKyqv2zC+nHoPprj8BIuNnEtBjTL5XFEQ3tDmU4
vXjzPP+TrCxKbCkejeY8rBpYlGO84sGKsQ4R1dVE+paAdGToTFBScyavt68ew+rLBTCxcMog4l5H
O5a+wyspNjhxqdPTQKbCM7Mj88tQrH5ObyHQmeKPPI1Ydol8Se3xVUBJDVQ4Tw0cFHqO9VrfRmpY
LYZQX4JY7+aWYqyGsaaXOuGh1UflB0vdF2+ciqNLtsIz0myoiwXe0apIRu10bM9ht1nMHlNpnka2
Ek52X3jgX6HMv3cS6iJ0qw8zgSgzNDdy1xi0OwF1KmUjjB0MUphv9Z6rWkjjHPy/APko2DIC/K6K
5mLXjJBk1zfzZW3ae4EVwQe7CinkpdAz5i/EeUMiv5DNn3nFczuxa4IKUB3/JCfVkJJSccXWnJAk
2mrS+4LAHS9MBQl0xP9Dvtzdu72zMAlpr/79XFXRkLm144Oap69ZNCIr7GBm2BBCYJTU/o/viAkN
qmwKfPqjLFeuwk0UhiiOVw15lb1AH4ZDbi8qZjNlX7yhop/04qi4hkVCXj0UbJ7kijjbEPfEXzkN
CC17abjera/6dqZa7k4Y/QPwYjELK0TCwHmklXnLu+6pxu4dYEu8pMtw7VPTilzOGVD2QL5RcxGq
GE/7KCKK23yU3q89QjVUnfCtqKjiMnusth0nw1nQmLCpQB8xctqSW0WZ87VnLHVOMNCqIz2d01br
L5SyfI8F31xOaLh5xtEABjTc+1mOVlDVf5Qzhgu1FataoxfHSMacKJ13zDPiI9rMgme37Byn46Cq
LNA264WV/4ZwALlpEzjJE15LVPuAtiId4ZzLGttiUQSbBmlkLkhXEET0CB/VnKOFcnT98WKm99AH
Pzf2K7fFcBbFOUF2XoUFG3yyEPBx8O/R8lVPbYIxjKHcLb9zj3qzwtsDQzJ3UbHk4voWdi3XX7C+
mICiLTa+m4qRad5R8xgyW42IbMP+2YQxQS+dnEdmMkwRLqWsWhjS2iMHuiotJFVcwdvM9w+2Hu5J
Pb9WtOMtICnAhxbc36yYyVxgMXzFM0RD3Sx1sif2zSm77y44oH3nTv1t5w0CY5FCfOr3jAQVmE1I
P7alb0It23bkssB0ModHF6+ZaE9TABZusjBYGchQyW+i9j2jPqBXvlJhcemdcdXWYoVgQo2D4ZDA
qNISLeCoDDQ3VZgqn1OJnSnV4C4b2tYBF4/TCR4b1Drs4Tz6MbQtNKAlcOFopznjt5WFYhX26TjX
E65KOq6MdlYNtNTbFQVinHqgNuvzjKPGQsEtw6E5AQWDbcKhOmWO0ala9Rh5Z1FaaCvcCd4JbQ9L
luVRm+BkmLs9yIayGddaQLevpfj3aszoRQ0F2U8h9xjUWD8Tc52QM1n2BcUP+sQA6RHZlkPzT7yw
gTKKaKF6w5fiR+1zyDZllUJmYywrM5M9gP6FjRIN/ZRbeaiQz+Zhqg976Pf09abpx8CId282xncY
FjhiFe50rYXr2qOpMavmjaaRJLVdb+3IpoB/wKbKricXudAZzgRNzKlbTf9D2ZksN46kXfZdeo9q
wAE4gE0tCIKTSElUaN7AFBowz47x6f+DqPqrs6qt27oXaZmRIYkUCTq+4d5z13yc8lKnomAiWiAE
Xf8ox9TYSiWv/2PNF/qf/5aB0/0JHPqs0CsmUaz+449/fyTluSr+fM+/vubfv+Pvl+SzrbrqR/1f
v2r/Xa05Rt1/ftH6bP71k3n0fz67Nf7o3/4Q/IlCuvbf7fzw3fW5+mtQ0v/rX/4zUOlxrglU+kS1
r9afFiXVvyUqmcQm/Z9zmDZ9Hn20ycdfM5jW7/hHBJNw/yZ1Vzdc17ENwbz/vxOYhPib6RiovsGD
od/BPvi/EpisvwnDkZZj07x5jHgIZ+qqPwlMlvE3YQldesKy4OQ78v8rgYln9dcEG36SR/KPY9me
bgrLsQz+/i8BTAWqmRKbsO2X0nx3de8hwznCgaDOf3lB7v/3mCGT3+g/H8rkN8LWqVu2ME0p1yyo
vzxUM9tz3Y8jLO2Oz4a2K1lgR4kGIwruJdKiz6SYfvp53VXr5fdYrmCNdICxzbBFec291qaXGOwk
QGZm7NgdCabX9uhfgRokR0APm7mdIl+rgQsZd4BGEMynYY79VIGHlg+ya7wNcngIzRjUbOotfTRe
uyRDzytZzhF8fQpTgAzUtH7mTHycWvNlqq4onwoaL/dz9asvE37kQn/MTP06AzlGsnuLE1Md8Ugw
6c5WEIqifnGtXZ3TLqZu8gic/9Ncx4Ieeju/RGpl15o8RGD+O4xbDPAiicVUPkEvwfjaM1rPpfE4
CrAEjTm+IrbbJ67BJiS0b5B+FFTG01HV8oD55a3W7R/6vLvOC9mMZmrXsBYu3bze2NVY+3KKFigk
2rGEvenLSj/36fxQdfWHGRWnkdBat6DeLlgqZTK5043sKXFuakGBWt8OzAKE5yFI1Fm6M5uiKIq3
M2v5f3wHkI1LPhrPxfqkWrah28RI3oExVAsKgyJhEhOvg1G9vVvmFgiv+YE12/IlVkMNKJpu5u84
1rSNvGQ2GYMJTD6UbcW3Z7GmDzUdhBGzy4ld1iCnV0R1iFOT5a2NAVhUefXZDgWDz5kQJIHZhkYE
EUZDaLVn7i/kk1C6ZkR/NiPdAMRrpk6gvruYUQUrN3+qAdvVBvz/nsmjx+5RaeFLm0JVLWxK614R
YVxUrH14DiVsxu08PxFP9doWuAxQwEvYmN64I140qdNT3c4lmmdyR/Bo/BhKOy5dIckJBtqagmZs
Q1oFTtxNr6nfbcuGa1Vymlg0tw57L7NoA2FgnKzWmV5OKl9QMiSt4BWhZHH2Xrc8NWkKqFQD/KeY
ESXs15uQQKe4aSi3HCYhHVtf5AKnFK7hBi5LtJ2Tk5C0HCkznE7Xu829hdDHj/mjAOC8se2num6S
rWeoxFdOeeZdnPwsd1iL2ABRaRV7wMu0jxP84ik5OjkmWPZoWSd/kRL+Cvj3qePNESo/anhdcjzG
xZTv7ZiNTpcpXEW9/uNgayEWica6+zUljc1kMwcxxWhlw7Tdaij2PBhIWEvjE5TWjbBcnoCF6Eeq
r2rig52V7gkIXuQLdA9cEvs/+9mwVPgAkPINo00AY4cMTsuuTd/cEZBd42ZTX0J1t+XQUDah7S+Q
7AwpCrTUZsawGAxyJs0m04HGXDG20iL89GSfN/Cz2JCUp3F8QEC6M0fXLxFD+8MwtJw040eLiwN8
LChCbbaTYHTqJzPVfwykJbmXFVhCGJhkKKUYaIbfIpvAdI01m72V8pj8Qox8iVjojBOCb21izxmG
8J8LY0vH/tsdQKrD35kxfe8x2V45867VUB9NC5qs91kIdpRLBtigisNDzSgezdzeWH6F+vju9WlC
9bFckbndD/hnWu8Kw+0y1+O+qT36YG1KWIGuUBnZYQNiYbPU9j6K0FhPCbnjWGY7iaAV8tinjFvw
ZRUTYjtqfhmjo3YiBY3TMOrNU0JrZQKanpIcozT7MwRbDIHKHkb1xNZH87DospwL8WNsYbIjYCL3
RzfYpzLYaqbVkusBElrCSx+y1oo8Pw3fbbM/JQCJU1ZK8XTt6XEsBF61NTxhFtmKWu3x3gU1zGl9
6G9CnVrcCDoyY9tlCpDCbUd2y3bY31NUfrD2OJFBvZuFRe1EUkmjBxMBZaUudxAIfjcKlmNaIBgn
UVRn4+W53ksTQx62Du7IpbJmD5pRvyHMSQsUiOKNHXnsP52JFLqG0wZsjcdaPrCa5o7wLoujN8bp
WNyMLje8dGD+KrHKxQspCk5+gjL2u9RGdErA2T3tYPaMoOPUu8wtEtwKjZQKTx3wOuxZdMLgY5I9
KbznkA9lZi6PVauAu5AKoFfcOdW0Blbrn5OrbRlKaX7cgfExvzoNAczYaF90aOuWUt4xch2a9FYD
6DGPC9spAFUc1LcsN7AN1O2XGFyM2N57oT70Ob+BXi/c8WBm011fAvMm2goybPmhVHcAh8oChMQL
GZZfPTB5HdF/V9Vv7HafGziUzdi+ChjaEWAz7kMWYrhBeebhz42k3neAwmrxIm5DRWFdO+W86ZMX
kTCZtLvxa1wENPwK8rp4ak03MHjqznJUY3pJMo3ENZZhtfEb7MQ1j5+m1jyBbbtrPfsMOPwae6s7
l38AfupFfh/THXcsBUOiqjap0E+llX/FoJqXprwQ5P7QLpjT89vO8ljYAyxjnUgm0H3Tgw7GDVPb
uwSAv/xJxvpkyxSDe+K9obP4NYjbFJV2VlmIuyv1yqznZphaAS4wKGV0Eyfw6liDtPZqMU7AWkYf
jWN/CJvZSq/DrYNYo5rDTApRJ91d23mPYHsvSxa1G9vC2IzBQFvER9czLnJxS8UcJNNisO58xeDx
rk3lt0lgg16wkWAPgXP7wW7Zd6fJ/Fq0TL3SOtu5sKdpf58YUD2q8eBB2TD77p6Z2uNo1VfXua1Q
QUbsCN0UMLWR4frO8qtT6ltIfcewXG4sjYQzvTSu3C73eWftIgsgaFh/2iWZIbLyfhuNd/7yrOIa
m1h0LZ1hIOkkcAGV0C9SELBLCch9Mw3sdn4P3fkLjsCZqLdvmWH9XLJ0G7rWFWT7hp2uu40yVuts
ZvZkrAQzlvWklDRoHRlcUcqqpWAMDtknx8zQPVZYg20iJ7b6RCcU1fJSGtGrF1kfCL2vxDrtZ8CP
m0WDF6dhUCeqM9Q5BievRJ1a75D2nZpG3iRRd3Hc+K4j1LjX5UsbX4vofSBGquXtG+bwlweVJ+lc
FN4S8079ynx6H0fTG+mW56QNyy313iugsL2zliOmwPzrHghASDG3diQhpDeZt1Z9LbPLLLu65lPU
jE/dyDreQKCGWn2bNck7lzmDvFJ/MUiEZkEvIuQw49aACwe0BXoRbjznzVjMgxDjITWMG0sfsKcs
zxUZe6tiCGySBfPG3ZZ9/zD1M/Yl8l4Ssso9FvhDxBrZ3RbmuE/r5OzB24EDl2qPkXBhkKAeWyLu
KkS1c+9+YPMdaMWH1YdHYU13Ni326Jo78Ean9eNZSuWXAAJi8Nm1Ntw50FJzvAkefts2l08r1RRS
KoCQ6c0hDG+sERXFEE7byrq3xnrfk4S0/pNRUbjeWo4wBsKRbEh7j8Ro22n2Ne4IP1vgo3HSttPr
jH+CF1PYy6kEVWJMpT8I8340a1wbBgrIcZvN2X1Ps2xNgw9i/tFwYJPgJ5CErxDYdC5T7Rgh6a2M
8ardLCRLL8bnwn7Ag1nkAJwQ8y0S6iBEvIauJDffGHMfQqe6usyLSMwiNg6axbtF7ECOf7M1RVAt
1TOBqmzDh9NomqxSuyDp5F437bt24rvz9JwL5TuwasSIZF4UQS3OttJPxMJB/6PZsLHeOgHS3iCN
Gh8Mqe+RJ9Z7OKI5AEPhHXv90mXjPtEZVrbh2XJcoCsok/i3kPPdOJU470YklYI4sGKXcCAOlX6B
94L9B6ybW53d1rmsT67l+u1X1aGB/gTxCMPM0/r/Z2hXFdkgBRC5xLh3K/umNYfn9V1wqRi0DD4Y
8el1M26JXaDt8A6O9SWK+JE10s5lnRKCe6rEtG9TaxsTzY2d+BBaDmYcggKm5DppOfqG0BcRVUT9
0AI21CRy5ucE8tJgqYtsnGeIgfdckruGyiSSGneCej8i3fZEu3VtMuoHMDdT8sXxdACVBzjZwNYp
YzLv+Sld3r1j+P7hkhK1tc+b/tANOINN5xAnC0o9CBQh3uMIsa/r1b8dbyYKLWegJS855V7bfGS7
SIzMrY/6Ej64gAxrIB6UeYGIBnJRRnR3ra9Jb9vyosMXgQ9EsJ7V7CyV3Aq8+mpVURdM4iSiYvRb
PCZiTezFvMfeGAVDJzkiacC6CFvAxOWS4PzMl31stkGJMiAbF9ggLgmfSE7B45SDuW2oQkFdVVZ1
bWCCaWBdJ8UapkzO7HW4IYVHFX6tUHAbHWbZAJanmeA1NBPTd+8V3x+a2M3nHvx6GczTuOsZdJOq
QbdCF0z8RjjnzzGTQq/XDyiqz8wJtlWS78auPvbxssr9z4p6i97w4kDZz+KEqHTwW1p91Cfrrhfy
ItZ4WcvalXlyRPYVWKPLbny60UyQqit7HbJArOx9q4sAiO2eO8NZD012+Tuk8rsY5qGAa1t53NkA
zuUzLFs++DGQWIMrZ9WQLaZ2tJNnC5W2Mb2iM9oZ6q10+FxsuF2vFpCgmBAn2iXcysrXHe3eZvjs
rWq33LtR8Xher2enJ2SXZ0geAxrZ6GBWCWFqXrC0mPMZYsNAmmE9m6m3EYLctGG+eJN7LES7GzoU
E4Ceh4qN63jBbr9za+cBVsQFesRRkdAqWmePZmoX984dAjPPJt8xQUejedey/KPBJMajTjgD2wAC
7tVNcviL1RFC9mnOM2JX4DLn5pGB0S5EdB/25hG1JKNd4tnB+3nAdge6H4tULOwlgeDaWs8z4w+7
vWJFbOwMHPhh+zutGYkb3Yk9X7C+EExrwEyogwBLWnjurvTQTa3ih7oyLvPyLofiVMbkirgZg+uK
CnY+TNyD57jjnHT2Jkz7eiRCS0aQIuqH3HzGyr9fz8LGSm5aQ51mhYTVhmZjJRcmKVezXiAywWvu
u5swU0+hWnm1hUMOSh50kXsrOu1BafA2zb1Z5bjVu/SsQMT5Ah/KMc49uouED8TMnrts0UBb73Xp
PWD/eS4Z5Gz0ufpGLh76dmKc7V5+WQQX93XzWFlQC4B5D2SBrRUti6pNl3pHBtDvf/4OHSKSEg05
STXqfjY98umCnsi02B+4IzQj9BtZaBjHI/fFNiqkoqP5HGk/NV5MYECoLAFVr+v1MvZR6Y9427SH
clyecz3jVZjo+TrvgQHNzyL3mlGek4qNfIXFDysOmq6EVoqoJDYzC8+03dveQhgOorXKUHtyMWAd
056woUd4zUrUzAicKjymdmTuiAC2go2Od7hribwdLSQmjt6WBzkSy+KZ75gb213foaJo9V8GI1zc
aDz4EtJIzn3pm2zlDUV7Pifmgv8dapXGR9Nnt0O3ET3A3712nfEDj+J7YU6HWA5czFSxQJsd89ho
SHBXn7vxnBh8L74bwY00ZHWIEthv0b34SObTjRwM+J/unn0HmbSs/IjGBR3SBJHBQRZWc35nF+pm
fU8dEXMvM/PvWPD+26PzYMj8G8s7n8GFmVEuix9z0HbkeLKqwo7s51V8bIfpp2lQ0mW8IZUm1YaU
hH49L7DkklnUD9odNSC7QV7eKIq8QDXJKxiMELEST3VUuONioBEO/dtovnsAIHR0z46VfffedNeY
ODh6wiE2zlxuI9Q1la4+lMcLSaQqwt4ifIwsQZY6Z3zUs7ozFVejkdwW2a1u6uT+ZSLaadXHKvmp
bcTO2EA+lVzaHXvaB/CeckXLRz2RW4TAf6NsOCDt+PQ8bgKgeU9MdMvDJB1e+ZHnAlIm2U+92kuH
xJ5U45aTutuJDqGe6PUcfjmmhJuRtcii988JAzNeKCvaGQsdmd3XSUAGwk7Oc7ixx9d24F03JDpH
PA+Rf4XjQgVX5x1ZfBFACLI0dM5z32nK66A9zYCOSHLOnlvNLk9ac6n4BO0rE2jaMpTmJguxL0WG
fNUi5BZV4TU3S0/0SvxBsDBS7JDfoC5sF1NMfaP1zX5S7W83WT4BaJVspQlRiEiqSvdGS6jZmBUX
JXnaUTQba4XxWMl7K5LNjR5qMMdNA2es9BmGslkKoXeZc/IzLyQyKOeqFdQ4nWcdLYes3h4DMuig
hN0myFBICl9NQts8RPYTm1x+5YnxG4HjAaPh36Cg3t0OOh1fuhA76LvrS6qX2kMSL4IpHaW94iVT
1EnbxNnFiSJ3j40DoxNyvIk1brbD2v8C+fYlQs+ttkPh/qBs/pzrSqx2NgJLolJQu8+HMqYJRMo+
+2Yh8K84zasUtXMy7srJwEE+jfN2yYllwR+9bGoz5Z7q2sN2KCmkmlXFqkXHP29tF7K+t3Wkizhi
t01Tf2t1+V2L4a4mHG5j1LwMRE6/JWZvHJFlQBbUs1Vq0e7kAlpTTowqo5SQpzb91LOjU1DnYIbm
+uZUKkTd7fgwfZtWy6HvWq+ZbTi3SDf99WSexBBobazIsMgvuQL1XLsnMu+XOxIbnJOAIomY9qMo
oeItM/fSiLU8QlqhY6+AhKEBBtjIaxxb77bN0LV1UUHwOf7DbvmH1IZH6RUnQjXL97St2fAiDB55
jnioyGLuZ6RjbMW8+lzHaAgLTGVB+BOm9YSF0RhYHKe/2F5CtFVoIxIsjsTtlIfmU7G383vIpuDH
tyLhh6U2R9/IuqFcbyVoc/DuI2QD9dG+1yPvro6cZyMiLi7LWC+PCn+Sphg5LiUHi3KAV5N3gNeP
WWau+sMw5J9RywllZMN+GKabwdVP2lIT9AiIXsXFd6/X36E18kr0YNWyJchLPsXw7nYiditfEXLa
k613qFQ7+fk6FZThL8Yc3MgUXdHUZ/vRc+/0rLBvnS4397Yyr9WS4n101UO1rk1mxjHj3PhL5uHc
q3iVHW+9UrvqlPbebYh8cWeW03fMshgYon7oPbbvGUTE3YyF1VbpwM1fHiA6TgzMeWjpJrih7W+j
4WVqDEnaHw5HC1/1kLuceHx8rEW/nfLsoqLxzqncB5vkuU2y2owlSnLy7aYr70e2W9hsU+1Gz/T2
1B1I/TbhjMB0nqIarfcRbGW875WAXtMMLwmz/SPSumQzYkKJzZ1eEGQ2Zs63R6rZ0M3ZTgLwp4GZ
fq9rr6VmXCox8B5au/fQZyUlNCaQY/hoN5pJrxJxn9+4c7vT2UqRFGK9ecP42M0xChQAgl00U7yu
4R1V/OhFOoLjP3w0QF7Uc1rHNKP7yMJ6Imrq0bD48dinKUDkdIF98akEN+9Qlt9dja+9mc39bHGh
yEoxkZjR0RXsfyaYc7vaoWSpGH85Fn7iTHNfqghNKsCJfuSQXi8Ta0JfLaRF28aFLEzefqX0CDpl
fNtr2aOEQbJB54AFEfQbYVZJgNCIrBhwvmwxD0VaPCxoSqvMDKCUelsbR+3JBlLCyAugSt5bDYsz
QJnKmLcWHOnD2D8iwmjPYEBfLJVZ+3YxXklsgIEbypGMMhxC4CJeYS0CsgQxCDsPuZGYyOhlZXpA
q3dVdaSfeYn0c5I4L1Zk/hpHpqvkLST7BQwlHsMC7/0cO1vgdwk7wM7dAVmaGY4EdgHAOh6phOvZ
zHZ20kxXbyROh/BmhdKasWhtiNteJP3VGIp6q7mMAUpKTREbTES8XG61yEaeW/Rgn1mWaHP2RRC1
wXQku1R9/qovAzbA4tFZpoyJE/TZEi57adItseq3Tq3+aTtJfwZlwWVnkWqTxJ1PLsFK31REUGrF
rgHQTI/Q0/N0asvWddwyt0TcWaZXWJ03auqsbeSAFhF2P22tfnxEUzgeqMc+CFK/QE1wNraAbtk0
cL/ozJ6niptnrFrsiLp6iFcnLlnxzJIn4uu4kdV+FZKlBOJzQ2rAFdBvQ7YHKEjl2J+uSd+xLJj8
BnloB6ZNIWRAbkjIUKbB8rMi4qFszNyY4XeLtECxjNE96cV3srFep0yDC+jFBAe35uOIMopQmREQ
KSZ7eJEOcpRDPYfQvGBXzbijThwDXbqc61y8R8KEwN0bu3Gpl+OQLbxFtGJj/qQGZmNzrY5FjoMK
sqram+oDiKVxNvHDCEtDHZkAyyGfKYhCz/X1kpYzn9iHtKX53IJQYQLp5AlIgdo6TB03DGGjHXyO
Gff4gOAnM9k+RAuJRT01B7nsCPUEvQIsgMwfImDIuhtEYiLS/HUem3ctT+7neqCQq2PItxO5vxCd
bG80jvHw5FaTAaNOfzG7diBcnsCjMFtevcmQOxNqTdiNCb0rsXQj01TNzlEfshmKQ7sgQusjtBfh
9x7hWEmsXs12FEHMaG4ICRdZgImRL9OghW+4IDp0QXrTt/7gMXjKWjrGsWdJ0xJkJqKsCgpr2dP1
rLtsitKFOerYcutMMFtTYDakYXIWMQKHpwE+CcX6dtDxyccTWK9EbesQpY5TCmLSSkK4Q6HHO12b
XsOlRuqjrdj+Pr0gK32oKrNjf9286bE0bwoejbUAV69WR+EOPw2z3NZDVHgeFDlnDE43SJXoLnqs
GUb/hYiF9NI6jSGvAexrrPbQyfjD5pWVQDcOFYFDG9cuPkCEQ9hsJ7hr0M2I9+5Nj4pVDjhuJs08
4pMMSNomvDPtLL9LoF7pS3WjuYwnnYr9H6QbUovwIZEr8lqvjp0o4rOzpIo9AYHmc001UDNG1dMm
yFuSZkmWXVDgB+T58TrBsR/yZedW654r0o6mGC2/l1RLcsAATY3W6dANRHdl81Idp+LHSNUb2+ls
fTN0X5TiV90buIgVrY+nqt+zd2lxNDJ3NsygadJ7Ix36cwT4zo2RXM6kPlC6gtyG48o4UNVYkEPN
flFuDfFKnMa2R25l5USQwzc8y9b1h6Cos/LS0tthGZo2xmwGFXUPUkZqBVFiOrfih7axUgZ1VAlx
oa5Tnf4uFyJPtLkxmGSb+yrKplVxNp5Cl75jklgxTebtzsgXRJUgbsjAIVmDSN/Y+QJH8hfAMgnb
rlj8snEsfxySPfvQB60pp8ATudxpGSwTphqWo1vEK07mNm10dpQh/igrOjk2cAV+F0WG+UzyKJ2N
gHkr89ohCWYICPsaAo56qiA4Y1qNuTOFvxeakXUJl/Qhcsw7z5lJIOpUG5ijd4SF8xjHDJ3HbMr9
0NPOSb367y0+C+7UBogO6m2Y642P8uKkT6QSL8IGqBJ9kpxLEJ+cYt+rnrmNkp+C91BvXAYSZLI7
6cusDO+YAJd/bvTxRUQFtDbguVgrs24XjcjwCjUvOymKt6EvNAILONRdlIggCYgM6Tguh6phdBMR
n4g33CPgoo8oPia3zfjNcTGDNuMDaB/pmW9dAgwOIEjRd+fYZvAwsmIVznJAAQFJm6itwnUGHxEZ
aV8kjzUleF97cFiVx+oulMV4aKIKULOG+ylpp5suBWdrkOzTOuwQWSicDYABXtGdrQkIr1Ez62/r
JN92aRCZa9itU5JgVJRByYzVSvUn0UmEnYoWQ2/5ryZun7DlRXuHYUEzjdOWFQuvn0soT93z0xBa
OhurzS7xpFk74q+C1i3kaVo6j0k/Gw3mSd0uT0nxy21u8Eq3UR9FOpjMNtrYbHL2wmA8O3fYp2ty
FbvJnQO3bVgrWWKzVAADWokFVqnoRCrA2v1O65wr3JIFBQSl10HHl9ZN0wIvLkrACgzoiMW9Z602
B5EzHgnmPoRARtKpiYBkF+3GVVC7cdpis8/qNxvhd25Hj0wjERR1WGphABMZgF06Bsi+grcxGwrz
Mtrl1Yta0t0cPT0LUR8AgyysJfEtoltWa3WMsBHLhopRKxPKuhsrl32qkhpj2Po903BjMcX4HTJL
LssVkq+JrwprC3Ytj/6Lip2my+vYD03EoIrKZkxB1NfEeDWxxovtVU9eZ55HIxpubcSyo1WZv2wY
A2jCd9Ha91Yhewt9IQJnri+JWKaHwdMeBQprJkesUy3cDvBeogqtf54d7LQ8S9k9UjSbO/vdaQH/
i+XWBc7rl3r2kudoi0hzxh9FXuYiER+VCxL4uv9OIjhHRTp9DEiNBstodhGJBVFBsCf0NMs3ORSx
YuMr85IkKOeHFhx7YHb2Z2wa9+ni7anM7fzVcbppZ/cCkYxRkrGE4glcPg6nGi2y46jMX63QfDYe
ANYhyLHwIkvJZw7V1raZYlb4w7CZKNb3SKiBUTnzL+FR7BgDUrPB6kB7FCVJzDWWk5HvAUdyV0dA
XomqRkNF1Q7BI/c7Gm1IG4wXLIogp73JoulY6DbMURCfVUbgejdYiMJdYud7tLHeTBgZGSb9QtDx
rOkToTcOeiwma5vEJabFdO2bEtz4ZiBQszSdrallhJEgG/At172d0uZuSDWq7cg+NrnzVaVNc2hL
tjrxkLV7ICWfjRjJVKOqcXg1OT6ZMFWAzLGMQsqwvHZPEECQajxGvCaKWspBkNW1LKDC8HeXe6/R
GnUrEJ2miUtSRq6+I7fOAy+2uq1S85HpCTLo7iFyuSYhW+GwKIPFmF/0Pg9awxwo6chGknK8kfYM
e6GgUnTzewu71Nbk8GlGRr9wx4njqJ2doSPVQthxlDkfMWLEKmHxdGPjaRnjPXOHcKvl3kR/XH13
XjwclYuR0ZhnZuaBZw5NMLQQRubIvOJF2zjkMHLDds0DOB4OgY7iaVm8A3K+NJBt+TMK71S5zWc3
pa+DYmWwKls4vcoQbpebS8QAM3FraAAPsRaNu7Z8BnnF9rIfj3W5wprZjY3VfNH0wLVZ01tIpaiZ
x4J9QB7uh0YzfKkVbjBb7nFe9DVpD9dpS3SbnDnqWW3Q+5MIY3JWY1rRHupGoXTG/WgCYsynmbzg
md0ii2NGibH5TjDIsLXq6Dkf4HEoYZ/HAgNqUkbkNIT2NqmiJ1Mlws/ctCYxWv4SzTfKy/LE4XkA
jHuo0/GhqwHqznFYBkxFsUxaaVA4SIZoCrf5issxEJkFZO/u6izqgzbznmxL3psGUFa95Yacee2x
LNBdz1EB4VDpT8r9PZWODlFbB7jKNlQ6P30KXVuSX+fnS3zUCTQku7KfD6ax3Nhsx0zJVqmV6LBc
Kj6nWnlKDQAivvoa53LcGG3u+mMTp4xQcR3ZC5wlb4v9HdUYn6ldG70VWvymUwbmcW2dpWXI9bUm
TrdRu1R8MB+cg9YBd6DylsSn1HutR4FxhnadR23fyDXwydthIC/HNpC2Tuy295atiYJwBImXXSNN
3YR8R+54GwMMvp+Y9g8L03tps6xC66dtcBSlsB8ZguBDrH17Si4a5vdNafBQS5IQvdBBPFLI8Rcm
F+sMAw9syX08cbPDUqE6sR2kC0zLwWDlmJVdG0pseU82bdBI8eXBT/W73mbfU1+Z/yYbQ+jmzmxo
PLQ3bEkkeyeQ5UtvepRoAGlX7yDQfEJzeobLdEc68Dcu30VUb5OGMkiP6l+aJHGrWViGGr17U5n4
g1uKUCoPJgBRtdOd5YETaThiYNjbyXA0+SFhjpPCXoJWn7kb0Hstzq3j2VSIVJymTj+rkzcVgok4
DBAHWNlhzYJLHZQWn39t9sj3y/tkZwwaW9qZCUN6mvUGkGg47dBPES3vsluPvT+PNg/OZ9HiE8lZ
SPSYnspIfQKLQw0JE2yhLFChuBCszEaHwD3i8bgNCm6JpldjmuoR80UsLwvbYvtUOvTEjec7IQ/J
lRqAP8EuUxqvAMJ2WjM/DGXCDVuDa2AuC8YX3hZYNMR56cg7WDHsyxRMIU215oeUhmAg1As9Ub3p
GeanBaI4OO9oS+j664jx7ASu0TM+XNNm7JYONzMOrk0bQYASWfuQKx3pRMNvm5EBOIbox5IwRfuK
4WONbbEmw9suWj34rhb+ZutuBiN97q7u9F3mUloYyWeh2dY2FM4DM4ozfQc+IAMN2FjCcBsPaMF+
KDQbykJ528XuynIOpoG3XSdtcFcGTaeVWMDhD7rL2YwQUXmjRY9X41hT+X6aJni0roFyJgFsEEYo
+UZz4YBHdcildaNIrAQ81MggDznJnDnfDzk2XJO8ZcbFnU/0b43j9BShXYLIxLSJIQcMi/yJQhP3
ovMedwionLR5VRJhqByaEyu07aJiInZKbuEh9dXQUDab/TFz2VTkA4levYWCKCIMb2Ok4VYu4dEo
piddaZ+EXlBi2R2vcZ8foixEvm3zWza0gmour0yH1FYnwQxr0LGMvlrJ/KVWlhbEUfLW2Ux9MCYq
xnhiP9V4lYfIve+gnQQO2PmNl2rPNnrLws7wnISdzYZgvquk+VwD8tyU15kkEEpArOJw/yTQ8ijo
lfmjFu+1T73trI8cjS5zQkVwjWcaLX5l1H36Ygo6UecwjC5HZt2fRd1yZwyx7pdp+WXNCBLR6jxa
0LlIlx9hVSGAwps5mh4qdHypjWTWy/SBiAeE5WZsXQdrhi2bzR9kLD4hMPLFkAV121xK1+m3tlpe
IUzt0cyid5fuRwwEDYaJcQx7iUPRDACzXLJ8+rKNi5a/yMJ712LkdgDO0NXhmWbnyZAImpQTo0hH
P5dyCfmqeHEGxo30Tdj7FQa2xvsNEn43F6a79QZPbkqMUT7RXEhMA70O3+aRpUOMLhv+sGgr9kGG
YQWj29zgLLpGC6ElbJFvXQQgZKmmG9OsoG0aZ6HD1iike6YlhAHdGGAaqtd60DHnk3FsqN92bV9d
m1hvSY0xr/+zprNdWvUc2Yh42K/fhP/F3nk0SW6lV/S/zB4TcA/AW2iT3mf5qq4Noqq6C94++F+v
g6SkoFGQEVprMTMxQbKZmTDvM/eeW6E6M7FsgR+rQE0xGOYx5rTVEwsFev3Tc4y9rJJ7H1lqWALC
LebPAJb5CC/w0A0+sq5YbSC3IFNgXA8Hb/KY3DUVuo3aAPXdslJH/BHAPWk59OgJsyJ/Zdv0FOrj
UcSCFkCzdrSpVJRh+KBrlOEYEhCwwOjophg5fXJxNfPc2vnet4Mvy0OnE/x05jj2NkyeMkKO2LiP
myyyPklPQQ6pBy+9DqFB2SPw5+E1D7gDlGDGA/13bxO/s1IGBrL+zpkFNgk5SYsqM+ntK/PRAfqo
OgM4DHY+x4peseK+uRNRzXsOxM/MbO3lGKBl9yuxCvLuh0kewxIjUgtOBKZILrMlsTsveS+OVd9N
LCBcnBKKRCKKhjA9GLk0F4Lc5lToe5+vGUYQIjP4WjaNsFE2P2pn/CqL8sPj9JQo/CN92pMBc5cr
CyZcjxWf+lEpopjziIbz6DdoRtm/omTp/PcmYFtYqWOhs6FmimTCKDd5PyQejCAjRkXlOOWn8UNQ
FJd18ADv+C0IqPgSnW6+r8S+c8enRnfIOk/BvDT4QMzUAPKTnkIZ7KO0eMgmoFp0JVJ/slEZsvs6
925NV+1vHaP80mz1YCPmGBiQh/09k9nXApg7lgvI5sOHMVZXW3in2jOfnby/hk38yYCoMojetdzH
ymguudFtK0brQaIe8NsTLaY6uYC2sYSHTwXafTt+tw9c0ilSH7MnPfPjiBxbM7IrihKKyNx5Y216
QYN570b9SUntEmFK7BXEVS8AvcEw/sWpnI8OOu0sWyaxlFPJINNJ+GdTnHlm8ATOfzHGm8B2i9Zh
R3n0gog1APjJmz7uMQGoIF1DP9tNafRr0uz3OnJOXfTd5saFnFDIVzG39CimH2R+bwGVsuTlwGQ9
falEg2w8JmaeqlH1M4dv+CitBHjn/JV77J2gRZCCRPusMcBgpdpzFpm7ovvW7PGsQxTPcn3b6OfR
p5ib2gj5P6QQyqn0kQgac3I/ItoSrnTA1Jzw03lDkBalQa3BzWh4wMesQwUcZ2HGON3rcmOCSqKF
RPQ4NHJnlSE0T4dBVUA3Q8nAH2u9I6hFtsx7wzO5Y+eWbATOC5egYR7i83vZ5jerLOYAOiRkTqNF
mXMTIRV59xkeAmwIPzwRMF/1mp86gYd+ZFy84cVNdbqWkn362Nn7vBUP0uWEKDJQXFiOWLoNxQOw
L8PaZKH3LuJg7dbtDHWaflnw8JBlTAcVZa9j6PxUtsGuYWJH7TJUnkKwo0PKSUmgTpyxuPUspl9g
mhelNnyyGfEWClVlz6iAboS+ww7kUxo5+36Y11TlVUqD4NHyM6oTnlaGHHoTfPt2fCXu60fDHmiB
YwvfMRYRjDu8hMgjb4M7K3hUbbj066heNjkInbzVfHw3+dXyk7cxrkoGnN06NbRuXbYQOhyzesjM
6tQE+OYZKXLLVjFiSUJENJeGgWIXI76TfhOAtDAz5kWVOJtRhL8DJs6C73dthxCDsRKwDNr4245w
wUYvfZX8LBHlZnb82OIlZS236QlL5BQZ6GKbnyWnSV5mG5nrdMwT0nPUW2DZMTCZOwgrLmNcz5jA
35Gd1Dh7W3YHYwqRbOqgaRKG2EllbuHZvMqsPgeDZFzpNAvUYvSEboWkyKRyjZtr7BGtp/DULdyB
JwmMGmLEZNs5NQHs874+99i8R68+JGN6pXuLPza1MU4XLixLhPl+s5p3RMKxD244PXWh9dIE086Y
nns00cjvz54H86OmpiTu5VfTDS/4WfBPaZiowEPd99o19KazqIITfhEHAMv0FIhlmU1H2IXv8G4w
hCkGxqhEYZ8166pw8ZbrIXwXujgUswUgYIVSj2ikfmlTl+Vk0aChNZifaNL7KdnYwikquXdYkUeA
CUqnD1fNyPKiTe2zaxFwWQQq2fS2fZEGrx1hdxujaJ4gDZEAhaeJ3M2P0BNrB8oeurSM+9vpywUd
7cXuQFEYhU9pCTNhKhAPAdxmxkGCA0OgZe6qn61KWLyG7S5Uw4tXz+8c5Jr46NPnHh68nTTzk4rL
xdGSkxYOayuoThnZoJZkHGjUUJL92OUezEEd2vlTVOF9ZjtcV1IuaTr4KRUEbTG9KPVDxvExL9on
plCv0FfQiIHgsLOYkm8kvjURd3jK3nKI1Hr0i7FNbKovKLUfee6eKKJOyrKZKqPOzqrkhDP7klQJ
QCTHfxYD2Yd1m1Kuc75LlyAuCs5F4gFkTyaQztCagRE8Ug6DDPZR3NOdQ52YIH40xINAo5rjERBf
3/VF+MMVPiCpSntqW36RgWi45SD8Yt3KjeWECENkf8iYDzV1vx04nNBY3FcBZ1eDJXtJG47NUg3P
IBxOKQKUjWuql9BBJCDYJ/ErFwx2aEcNEj+ZXkd7Z+p+zh9vKIPnsR1+GSVctLEkHG4u3NqW0gNd
EUTQlqGqKjd19Y4KqYDYxSEE7Gnr6ERs8GasULdP2t7L9oXL8hjxgE86bboMKuwNwexS0lJwLjra
MVC0YAwYzu1jVp6dY+XHIHWrtT94zFOc4Tnw0L57FnYARrbY6lvAwyJ5zocWB0WboetwsIaEyaWz
SMvQCLvTPZ5vQgtWaria2oDHnNwwBwQUjj6iN8MH1RWfncv41FFMCwDcoxoiT3vu0uYwrYiHdaH9
SKIG1WvANs0O6w+tTu5qxv2x096jphV+PGwQSMi1fkBvFBKH0tHdh7271BN+YauCEj/KflwamhLr
YMYChCix1pQPMA+zdd/7n0OHYY3pkUZSAlkhRFRNa5cdIrleTCtcXjooE0HZUT3qZU8cdw+izTOY
svgnCb8LnYcDpciDJOPbPAG5lm/wO87zMI6KMn5AwUTKFGo2hREKs37vrKZedEvDdu+tmJbYcoaT
KU+IAHXijv0jKTvjUh8H4vFqqrWWMQnmAYQwbvpNdgRzXMtZ2ol4cwq+EE24t6xcaxMatrkFqnBy
+EsDah0KneY7tNzr/J/J4O1PkBIHc6ET4AKfq6ONIGL53NQk5LkyQbfnPXCunOlJ6FA9VnMKNaI5
OO+pQXFoe2W76jLC4ht74zQ9WLJgLmxM7BbQryw5bWMSOjJY9qi1UBObvONBcezreLyw/Tn0Sn+z
6dKAF55QzOpt8nMs2Ta3ZZhBSQhQENF50yutEnbpA6DuRW9yFcRABJjDYZAA3Mx8DCtm8On59s8g
Mw+0VF/EqC3SMn7KuhimSIhAJhBv5XAkSSJE7DmdWrJB47DbmH56P/9r0Wl/FhAXray5YjJDHaV6
6Ctcn57Nh6iIpzO2/dRm7DfJSyhG+yvImVSV6WcRHdDhpUu7plQzU/2tCezjXDXX5rc2hc9uVH3J
gI0aNFsfvej8GWvN/EVEuMaq7L5kgE2y0zNZijYJQcUuEh3rO+gopg4NwbRAbFhRc9WYruNLgJDt
++AbyNwN9OeYCWxQjk9hrL7Mqt2SDrdKiVQCyYJrsAoxnlbEMErTJKnGuqtQ3Cmj+OQRXoZpupe9
fmZ9eg3cgDTc8tHM5iqrRi8Pdus8MFEq7GVcdvd+RhsWcjv0+EE4XklRNWusV151KYPiuy/6UwtD
q0dyn7N0AIOSbiaDMKemGN8xWHyyiVw3rfFCdbQBNfQoGQjU4DjLkqM1M3BPtW/z/9YkmvB071TB
3HDyUWq3waoAOwpKZMRZaam3vpQLHcXLgniLx4BtK5JvFyYQwPcAK+BStyNuI/C+bK0ecjcbZhAi
GWYb0mYv83eo67PQ6XeL+k256ILGtL3CaH2x4bOtRMTiqIy+qDwx26Y2XrkawI/M+gVlR8sQVjzQ
oXxWmfNgkpU0l3Y6/W+wCuAJNUF41TPvEFN/FBz3C9cQO9eLkc/pvElrOcc1ojadf2fZDkTVtbix
e5WRsGI+WKNxijzzCcXOs4VlVTPqS1vV13SArUoC2P38jTqn22Q9Gd/h9NWa09YXz3Fenlj/fKrY
eUT1vy8y7dx193Y77jtP+6HGr0qvr41mvymPbbuobELivJ0HUUMx6AcA4iFjkmiwW/+HLdO5lMBj
7sPITdvkweGVyeyje4+V3I5tcE4d9Hio8xcjs5rRQPSiLCK3HXqioOUw8QrnHJH32VrO1vI/XBdX
ATAuwU7Qm+/pUMtfhzrbySZcQ0e+Mwzc4LHai0keOtkSFc3EjDLK0dWVfcu+bFKUe+x93OHCXt3A
B5coJpmhUT/17JQahvdNWNwFTsTpGXHCzq16RMjC2nYotid8lSF1U1ZpQOzQpcC5TCierGvGf1Rl
utT4+gmuKHgC+kxAguZd2RiHdIpfO6KwHU3gk4z0u6hHhMRmi76dHCWPAkCih+fYJmqjy8s33mj7
IXmYVM+eO/7Ro96xudRdRbpWDHAW9wHySMRCT5AGi0Fcyw7JtuuRzhtrBFrqAyin3JmJ4h8lBXsa
cY/0Zsr735I7k43yomTdufFQOOIA/8Z19ann7J2rus5W42eEqGQZRN2XjsooxYAuU0ZYfrE1/YaQ
GRnqq8isXjPGlq2wmG66aNlj5rMbjUQGnN6ILxCS6O3LYBgGY0sG0oZiymjBGEZW/ZRnoiIy8WDn
Od4qbAu5OQOJCMyC7YV73bJ+xTToPu/pNcPvCcwW9WUS4DFJoI3ZYtkOnr7oS0VZABI9tLAX9Lgi
ciu/n7pkfp2USFomRiQGJ0NRa8s4OGQWkiSrTdk9QeFPrh7ZdYeo4E0DVAOhI5tP1/r0YQrOnpUd
7B1rGc9NQGix/Y0Se0PT9VxIY/ev/6e2NNRQT39PbXG82+/0G9xmBT7mv2AvM3XmP/61r3+lH/nP
30Nb5n/gN2iL5vxb13VHl8hZXVNYAC//G9uiGfq/bRfAiWTN5Egblsn/cFuE+DdMFoEp2dFd24T5
8j/cFmH8m7/VkK5uGraH21n86795Nf/FT/kNtBP8Kv4Xnoox01J+w6zsf/7Hv9jFQYeRjrj9O1BJ
2vofaSosQzxTMk5cAjbKHwMSNYdwSrfIE9tdUFriCHmaPhS459IwmRZCHoxYwshfASmVnHri0Luj
vyVcKeVAogBVgCgWASfINqq3v/td/5cPK2eKzB8/7FzdmbYh+ObS9KDZ/B794qWkyCRmwutjSK5Z
NhG1zYRQVyzAOz2T2BaSEQnXcNeHPCTE9FG2V0tNyvRu8KsS3/i970bzfs1+v32vVsPy5OrMMDXD
3BGPdheUKsRNAjG69VYiTijDfcM6xggAVjLLkDNbeEVgGer5II6ug/ZKg7UQ9IWEzbjzYpXvS9O4
gmjR8dhFxEtr0bcyyUVgr25g++pRHZu9Uc2xBDvMkEwy44ylm5bsa6dvd1bISLhyzuYANN3wUkzC
c0y6bdSv7KionBu9OOPekA+iJhV60hPAuo35LpNx3FqhhY2CAL2APySr3OJSMT5JArmlBoE+OPbO
SaB0W6RT5UHLSpap744bokItYtsIVa0nIY5OldFNIXnzI0RRWkAX1Yc0MeVh8gdQVLb7osb8XR+S
A1Z8sY7byT1UMwJe88PV31900/rrRacGdaQwhGVYhoB79PuLDs/V1SQQ76XRMT4rO0p7wFk+trdA
HW//hbNEHRGvH/zKKY8s8649aeZ0luwb2fvHOx+HNq7k+k0PA4FRj+3xVIX7Xp+u0TBSLab4SF3X
PwmGGH//8efn+8/3rGc7hjRBNJnI02ac0e9xRR6N4WTihIyYbu6LNJ8uroijy7wGaWKASdyQ23Hm
hY4dlqhYbvHHlRtXcy5FVkLfR36UJqazMFtiGisS1VcFZrv/w6fEJ6VbjqsLR+rmHz9lZ6p6NAs8
wkM13aG7OwcJRlZk1wAgRjPaD/oHRDdSrjE1VEO7z41aHHHJpRdyeS9YeZtVGjRPtttf0tTOjpZv
N7t/+Ix/eVV5sI8cXlemp+vkLv7pM6KG8qpUS4ulN4YGCLf2Q7QZKG/szTDHyY1OmBYsBh5JrUjC
TaIRpUTnk8ZNsr79lGMCeQYKJ0PBtNkG1b2JYN7JMcf+/ScVf7llPYcGHT4eV9zyLH2+J353zdEM
B5acfeRwt76rvrSe/fAsjPZipP2KwKlVPnZvnR2nLw1iudVIbVOMA6ACnIJYkbpNZCgsJB2Dqtxz
fhkTIFmrm3jdpsuOvq1przYy3NtF6M35PUQhCa5DxkAmWWQqt7LXbVBElyjP7U3oBU86QWX4YdVW
0DcvVMlqcML7v7D8VF2zMLtLk3bc5Hb/PA2wE2TSizuIupEorJ1B+I3hfeM9ah+wUSE1s2NxBOEL
zp0mLon+6Znh4PvjMzP/fjztDInlfGb+6ZEviiaZrArnhj3m1Tb1DOfoRXQ8t3e23vNqozl9bqU9
j+6rXVbryzJxvAM2NHg5AvMFm2eS3hghaOPl7y/uX09MbxaHcGKaMNV03f3ziSlZ1+BCJtOg1Jud
lZv6ouWkpqjGCg+0BRP5AOzG61dh/Qhc4jCjj1BzEP3ih/a+C/qtDc8QNTW0pMCqMuKlCVvpYozt
f/9Rzfmj/OG8nD8qkFweGkNafOQ/3oeD0sbYGuitDBX87BW/GQJMlIlmTkwXavy3RmX5yjZTuY2b
Tv9UPmJBkL3NmnmTtSiqATsk0AgrYR8b18swy61DXusCsnT6GrQy/YcT3pg/0Z8+saBL1KlL4NLp
9p84cpaGdEsAliJztsPE3ZIWZYesnZVxhYzbMO9ieoIhaeONLuMJMAUHqFTNeWQr8E8Hzx9Bc5RG
noejnMWGLk3LMPQ/geZQgNqBHzCtlzhL2HjW0ZWhzoxpki+3/9e0YKq0Id455ThesA2FS03oL2Ie
Fd+evkyk3/2I8AB+HMAaOwXLoEOP00dWR9IHyh54/T6Iam/VOoRtAdnZ2XkZ/sOvyivnr0+UtHVO
UNOUvJmkNb+xfvdGYl+nPCdGP9ZCEN80dZifvFQcRtIFzNBqlpHQ5CaaEF/EjbmFVCeOpigB0GKV
GOY3jIUIIA2CZh2CywRAJZJlpbflpvMLlp74cSC6HdKxPsIIqQ4xKUJYA8q7Hq19SdPtldI8dkXn
7OFG0SvPdVfacM4xGEJTkwTNXs2VhxVFz8JLGk5Ehk5ZfIphwP4gJXwuptChOB+q9jFZ+qNchkPw
aWL7XBqBO69XCM+bvKvdIH1Ji5iOMvzqJjPdmV5OhRO2J7vCQdoXFmT+BKQCGwtvpfwWSl7fk8Q9
M4xR9+A3adyzD1zhVok5rlb+KGT+A811iCeRzjpR0WM1uJgSM7Z8tcDhxfBDlqywR62NLij0uiQy
kXZ5iJj8c8CzuQm0plxhfRrWRg+prS6Sx1uBiuEqujCMvzIfhrxVRK/hqOydjIxXxFfaRgyM0gKp
6b/9QNGUbWuvK84J7Z2p5RmqGfukq5BZcIqsHtF4cWFu9RGNHTzuUrvaHRvKPO53aKwoAzPmrh5i
X1dWX3wHIiUnyOA6DjjsJuEzLqK3zGApmtLKs1PmEntOoVHpektisz2a1PzzdqlAup8t6RwzLnE/
lv4aCMIIvQNyva1BqNd8dq196y6CnEmKdFwFCUY8Kd8EtDWgURf92vG55hk5iLf3zWBSRiR+9WQ1
GbkzkGbBcUGx2qKFTBklJYA6col91Kx3btCjvBDwFjyDPz4MoVI0fac2t4M0rsZHvcGPmTYZWPlo
YrdZGSubaOs+apnr+K712E7DyU37vRr8ccOXbdsaMr0p8ed0eFTQH8j1UEtnl/BLBqLeuF4UXfyg
LzeJQjVah6N2DoSHcziGmVcpONvlUO3BBWibMovFxqi9XWuRu9J6AxeD6NcB/ysGBBW89d+VizNE
58nYIheW2479fWgzC261Qt+4vX+0KxyPtTOxD/Vwa+UewIqsju09YRDRKvRZyQbVl9vZ6Gt67aA7
EZ2AML5uVWTcZWvebVBeFaGjQd7DmtpUyEk2o1byYSbv01AzXXZ+0/t+XSDl8EiNNsQRm87hduWh
xB5KX2wVYZlTgGiMQ9HYRSnCFY+m8ojAyVo4aLAwtljZ7tZCIuTbYWkQ294bX82q0/fJZFzrdHD3
mS9/dh2LOadAJoBCHahhSI82Wnm3aZ23xs6eoTWj2FbegxGP7pXtH6LIE3EE+fb265c2rK2SZdok
6noLpdB/9JgeJVN3KRyWWaXr1isJU5bHEQuxV7vN2u3FLphc6wAlkEkQtKxlDlzAxIZnlcaLEaMb
v91/5ZQ/MSS21z5hd4u8wOCT5kqhYPM3+IIWk4rAzHvF0TGM8joE6yxuX6vE/aZ3IDQ5Je0dJR+x
mXA/eCV6qFVWosSkkSjUx7/9OgMDTXBz47IYefEltvliDmF4TfcijLMN5JPL7THdWPMSTtSwIn2d
5SUwNRTavZiO8quKdHJHI4QQ5mRjXetRRyLjn4tfsKni2OpY49sQokQ5Fo/Ig9dVnlkPo/IuTG1x
Iah5StzOOxWfezmsq2QrG8TGafZ5+/lvb7KJ5CZcJsYDIj/MO8K/azOn3QyArFmtOGxEiGz0UTvE
/ZnkLCLuboUZst317SZyJBsisgk2vz3MRjFlF0V8QORwAwtSMvIQRTSwvNudVs/9rNH/9naueO4l
I4B1rOJ3rOPqymIOVTa9kQqyS6tDDBwk2et+kdh7ADS2LrulpVxtNZ+4LvKQ2DTHvaC/XbkOhzdN
ZMsisPFWCXNAF3EIGLwabU6INbYaWyjinb8R07yyGdqr5BBcph6DwknDFX97RKJYjrta4Kmq0JRo
Hf3+7UESFkQTy87WrR1u3dkPXLraYWSNmo7iGPVGtHIM3LF1Uo/r2z9G82GzRSvcrTK6CVRhC3ds
MwbIsBOW3XuQLd+4ktcolJItvdTt/L2dmE4J/aBD4OeNMsM0O+QH0imx17D30RooHyGUFsW384fY
3/RQjVaVFz0Sh4As8vZOxSIvWXEcBz8dVwG3OY5C9Dgq6J68ps4es5EYOyztxRi/RGJ6As7pHURi
E6UCEGcZKMM+wkRDfaCdYDy5O6Ks6UojppxBAnfa7xlD6x7S9dK+q6e0g5FdEKjbymscvZiA4c4d
a1PsoL55774BtmCvP0+YjI6QUSPInGWpIrYm+ArdWuNsh/10oB1QW5csZQafFdcvbYY7FdkfQZjq
FE0kJMt4Gs7RgNQe6quDXlJ+MZPvNw6PjRkBHwgnf20RS7O6vWtx/JNBBK4RAV7h78QY7JDhD6Rr
6Xi909m9c7tUnYVrIzTAG1W5v43JD/QM3okBVqAdrBTWdEA2F1XZZ2tbZeU+nR8hNzN3SEogTSFH
W0QG39QZMFKXmo/7Y6KcSUrKoHarNUH8CkB4a/ekm6d6HZxjHVykxronK7apJJ031sWjU6ff2JbR
4eN/zPVunc+DgVuHfrsjBA9wXafpiV+IYkYqolH05OAF+TIuLBoVp8M3lCFO4KQY9y1seAQY9VdU
dPmmBYcILgLZdlyOb2lG4zkhFhijxNne/vTbEGDOsDNq5vrwoCgN2Vtu9d7YJh7G0qkNUGdqo7uO
mHet3Un/UbhutyO/d2dNg7nI2qF58BPWRx5R1ZzrbILGtFjbvJ23wtv3Ed4CI+R9fTsny9TC7Ov7
j+mAYSVXJqlxah16MV4KOKiPE0k1qQLBnxOOuE/q4F3vWxCkSfLaptQrqaK6TmYxQmgyiyR64B4V
Q7hpUiGXXZquNJRLuH6LVTahUJd2gV3QCzTeiWQcNrG1SXKsp62ZJyRoLPvgEYyjtefXn8X/zsvt
yNaMD1P2mHtsbzMxXeBArUAPVX62bIMJ3TrKcVxp1Bq3xzfxgmltRyNbjWEAKmY8/NbiW5D4BOmr
i1IQ/SJKEkhdXMUGWvwt61ljpZHbyNCVp7zLhb7RXGzLdCvVnjgDdmUZ4HdINRaTrGLiYAszIuCK
QvAqmouV0O/FxgvYbfqW1M6/vberKfwuJKoZYhRZRbAMXMpxJPVvLvZIJ/W3sm8vteJtSUNh7ed3
6q09FKH8tsJOOxcwCK047ogmmEesMh7WfkocgSNLPJ1OdN+0LHboKm/FmGN4rxJRWUBcyFGIlKbB
yk9Dka/VLDGPfRAGqd/f3c5gS6karhIbq9vhJMYOoUtrbCcyp62ykKQ3rB27ro9FdIf/MjvfPmKX
JifaK7aM+nidB65JUaB+xm4lZ+Fn2ZD5DJjs9uyr2JcbGRsFNGt7T6ncPPXjvck89OLhJMGrR6In
L5LbaOZ2uxc1wLJ2Qj5n2kyS+vDUu8SThZRRWeLXl3yKzv58ZDRtcM1K5Z7151thI4ooOfhm8VPH
uTlHTN25zBshqVToTOYwQSMcJYY6E3AcC7p1q+pzV04vmpdWRL1HLHS6Q+BrqyTGYYNQB28S9ogz
BkssHEZObT5fgIrAu6pzs5WBEnmVGR2DXmd2mMfl7nYL9oiQtuNYbJWvg2nLKwbVDJ+bDvvAwgDl
whITtIUpMNF0XJR9r8LpUFnW2WX84yu4bEYVfpUTEn82iVG+QQhBV4Hj/c2exJUp7NPY1UeAy/7z
4Edngxg0e/DftcAFqsloygA+iFwo6Dr7oZZdtzNVyyZR6vWKER0pReXZzdjaAvbcgE6eVj2D+oXd
y3hte427bljwu867WVGxtiXCKIFPtYK5ReOxNR18401VfYskDFY5+xiy3KadbqEkReMFxkCF7RL3
A7Lq+qtQ7EQnp8QbqxRRoCGkMtYeYzZB1207sEkRlk1g4It2VQucYLE+IHI0frQNsPCgSNpVIFvj
qOX1UrBNXEcVOpAYCMIqqInwpHNc3v4RuJWrARLJY4owYTKmaA9ViBpNH16HJlC4k8y3YjLwO1vY
qjAaSDOgdATsQPTwL0FnBCt7ftAescQjP51Xvbr4FBVlZeWPDpncEq9zl68Tp0KX5jiIoqzqFbdW
eOhKBMUZrqCgdC2swujnhFcfPIURMMZWGv0qrCNpKiOqDP5hLXKqJcv7NPZgvErg6BXiWDMBZoG2
VR87hI+qD9d6EbybQv8GhKmOUYsfNSnEhmcCx0JkEiJizOezJTgB8W8QITHndBbxxnado8P9NTtw
F06dlTCJSZGyZ0WhZp3G1GE2SpteGj67ajGyFKlqGxOeCYwvxp6aPDC4+I4RIy2sEfJPxegXyCOo
DpopLJYeziLHZ0WDjcYb261sqazsTjtMpfwRxrDY0igal3Utdr0F7y6pIyxrbIYRmaxDq2+PTu5Z
+G3IlaVRZzsOlzNWPxIdusYA2MHDMItdKPrhdPoLFrwhorXyKVqY+e8b8ki2ps1kpwitXTmbMebf
JWhcaI4TMaf1FL5W2bjV2W7vpirdBGn/GUV3dt0BP4WxtHBt7tEuaYedBWli/ss5BLpdVehHJ3QR
FqmwurPqiJDE4ptuNzn6VOggG65EaQocz9GvsCIVnbAiVtCI5QadoG/oLWSXpow3/HlFLbgcxviu
gSqh0B3wv4T90iK9FQMBf++WD7zqGo/QyvCMQgpxQ7kdgjjfM46lmQ9ee77LGLMAQO9BW4tKVDQ0
GvbDJJYCCca5jspD1H/7I4Taur7vsMFlFA44mwubgKvkGMKEjU+GQfgYs+VHR+YPo9yHE2+JNpu+
3WF+abcgxTNHPLrSPxDtm+5bjwtTJe0+nm2PbvizqXSouQyJTKMmr1UIubALhga1jodE2M+V0vHa
d95raWhbwK9rkf4QomSYl8uPNvVfAgvtseP5ez/DeZImqP8K69kBlb1upuFJ98w7yaEEWeqeAvOM
XfJzlHa/9Xp5qBDWN3o5riqjrzYqFQAPXB3DKqyW1kdaULSokkQuEBbEYD/bTefSNg1JevXDck4i
ugJF8TnnhMMpTGo1uoJfdsu1yhLG2aRAJ2FxH8IGQ0pDvFg6kN0tSeBxEl281ogoG6RFteA7Fqnt
r7IM1XDfEP0eYHFLo75aloLiHgL0hykKZ83KADs1vUCWA/1P6l7DNhYCaAmoykLbe+l6f+eD50i0
aNg73Dmx7229KjyRNvBtSzSaU2w81jHuhcrZ41jpzsXo/WwdSy79hs7M6/LvIIEuBjqnWxVCIeA2
23bB3QxhzAfJgFzjkW3bIU6n+hgQGbpsZmGEWdeX3jL3U5A6u7SnmindUqxFbvRbTR3TKXNXja1S
Isnf0DbXa1GQbFOTlyDxUnKujK/jQByOTY5NOQGXKfN8CdcMDrHNZPG7nl9lyCs5BpwCdEZbXLja
jGRpXilRDETOvkg3MWHew61VLJN15HvlIesPMZMIfPaevrIy/CPKf2YjP8yIPwZGqbEuGuIxwm4k
uhNrXqoQ12ZT+ea0NtGK0vw2zUfTrGJekI5Jatu2cOv3ojcPMkKaPiXVXlc+exx65WU+FuOmsYdt
nvTEBKAUxTIaoJ10DxF4YqLevLcI0SLL1mhdkmkE/G2vLOuOegO1So1TjELyIN0wXbmjdWbOvIbN
p1OUjP2azfiMf2DHXVR3Xssbv8k8qHsjsZcmYQx9DbPVVkwBiDH9trvmSrhlUzKr8RVUGAhG9ZqL
SBJnq+1SnK68o/vHFOsTRvWxWJVMDRVETXrw4tQVs6yRLoqfBoLv1IA8heAAQl2IbSdaXoNy2gc4
64H6dZ+ISvGKut2h69ncZM0Dc+xLaTU7obD1Owktd+KYGztA5RNFwOB5VpPALA5uE+U73XV2gLlz
S0PSnuffbkeix1h+jHH5hCD4GxWRgA9oNgdTw1aMHoMIYFMHRaLjGHBSUa5r+xeTzei+cAX5FtAA
0OH3ER7t+NAmB2Z97OIs3JFJ7HxkHm+0vjAf9EhDqN98oy54b3pcTJ1RQ6ZzWNnZk1pn0uHtCxDi
2LfVeBjyZ4lp8+ijmJM+PBmN82nAMKD+k7HzWo5cya7oryjmHSN4EyHpobxj0TfZfEGwSTY8EiaB
BPD1WgCvNDNXipEixty+TVNVADJPnrP32lr+NqH+xGVnTYj4BqDSw8xQhtzEI0DWY2ZCq3RDlg/T
ZCceSW7BuY4KYDUYisO2o+7ZK6NNajs/WsdFO+f2FFKFc6r9YEsxzOpiMy8fI0nWm07wrcerhsfN
CY4DcjSdM3/8UtOrhkr16Oj+40hcHDqAraMcokwqSndZQBw04/wMqHKrEArsslzHAXD2Rre/FIQz
YxLqbjSbssYtTXuVaqDcWf8YecwQxJoFlJBi2w9PtVbKzZihN5wiO9uGdplTsqE6xprHBwYsUmsw
3KiKVZRAeVSE026wXDyKt24PtqD/BZXkKzLt+7HEhQxf+KWbOEIou38X7rkk5BC1NcZEXRUgzcet
APQFICvSd35FWAshC0wOdR3oySq7BUBUkbipDCTHOTLbFuarS828Nh+EMStPmWJsNA3AOBrwZJsa
hAg5SIqJDYlqAEj0xoKbGJ/KiB1vB+a33ZIvQh1Wu/qpipvPrk+mHY3iu6JGkhsE3r0Hc3ivmvw5
U9pDVuFEqWr7N25UPJVZdM7KHM+TN71TNt2GqZlvB79+sVH+oRqU7mbsIdLCsqBkxz+vQGKRBQZ0
WFG8aLmzT3vPoB2i3CPZqeZGNfp72oXTXvPqG5+0eNPZwJckjELQHimy+r0ipNbo1DaUHmt3pOP5
RgxtvUdV0a2kjwQQ6kxCZxiqSCb9FrVqfjAs9THV5qMdS8oZIF1WRBOgjRwWK9ZrL2p/9Egco/gR
HsrJpgDDG19tOP8jZKxDVJExFjmcD6xaAjJNU1s6Fl7OCcRYbTKmCWNGyYqbsT91bnGLKbXY5DwI
xZj+jOPkWNUR2SpxdO8Gd8xkno14qE4zbrCvchwq5gR/pYOTa9UgADI9hJlXI6YzfAXyum+8JywA
zknECRrh+Y8MSrVr7Nf3y18yWg4eZXqx2rqF+K6XpNWQ57d8ZSPQkssc4AcRocO6prC5a+f/abIe
368AQpVCL7xDEW7fqZRxW2202wGqzZF4XO+pBPUNJ3KnkoRSMUVYJcaSfWg+avek0iZJ4N0g8NvV
Qb1uiFEA1URuougn4oazWScShkiG6ReupyHcqikv9r2/S9LIPppj9Rp7ZbBjqSLn1o3qbZrjxYln
n3FauevlVN+N/j4rKnUbdo63akuL/r2F+p+ovOJoZK+NHGb7bHkHnbCAFj2qnT3LBErL332rCpjQ
70397IUsSeMwNUcALQSuZFCJIJjB62lrh3xWRuFsS9mE/GisyXAC/mRv+/kwmk2B3Or8q2+1U/Ge
WEm6p8TF4GpN/V7VloIoS0VsMY7J+BAxR6FOUWCVJvAjO+Z9cgXk3T5MxZdsZPPMxrRoz+bjfzGA
QcnCvN4BRCNQEAMaQS/Tzz7lXdOa45T2zjEK8i5tM7oPii6GGM5ZPzgwXqNhPzuIe8Nlp24/oyYx
qZ08CSuO7Er8CcdJQl8ua4q8MuyTC3AqHxaJQpCZ9uHXZGJ1qjq0r5GkEBcdy6OdQWhGCgxwRguL
U+vy8u0CwHaij/UdOv8I+T+5nSMAm9zx91GACi+X8pniLQEPApXKNJHdpLdlPiY//OGFAwETMDuZ
GGSlN6UQn81sIg/y5lXzO3UP3IN5yNxWqjjbZ1H0I0vc5sYe4bLpiXmKJvO5ymRwreoY0W+Qfskx
IwgxDzlPeZ13moYXP6TNvXRN/BY2whBHoKxtJjRxSHZCGXc3Sx9+BJ1E4zX2jks/Yun6wDVE64tH
ZW/bNTiTwig2qaZfRWtxvHSSYxQTqLB0GI2i5RY2Q+O2zSAncnZY2zXJ4pURDbwKVX3ftkQ63UQo
jA+GgmFZVtV2NLtXqKLNk8y8K+dI72ZiE6cYTainIdsdBFZyOCVRu9dqhm2TVbElhL8DWuvnktFh
xJw7jLZxE403fU1Sk6/1+a53pdzFqPgw63H+j9R4oSSPT1U0Aya4mRnMDXeZKV+TzHgKXZ+gommc
Dont/6b1vZuaITsvg7oKb9aOJNJjbZbpjgqJfXJugfo9j6c1Ut6g0/tE1WQdGypzlDqMxFNJQkKS
saOHgXfME7rUOTQfoFEDd3H86GfQdyQWKHgcLduRThtjedfUzavaZyqoxpF45MpNtzKYCBevcG3T
39pUjt/x6UHxmX+Pk6YTX5BxFEwIvd1YdDNIloT31CY94dezUFHQet17Ma5JO/QPy51QqehHaPjO
qWFSKpPugSIyOMh5oh/weZw08GKVMhhmDSl4Jqc1d/RicVhOlAJjOxpbnwV33ZWNAELj5oSsZ9Tz
Hd1LmM9cApxDM6gEwz/5zsnInNfSm3n3Zr6OuADlRMWRPW3SXQiLVRr6Xezp/QXwF81TFzRM0M63
eMc2NMtx7IAAjygLdk2IKj+bhp2vy5cWQArThJizRazf28yaj3lnjvh06zuJCvGsN/YVYAjACxWQ
CqhhGRdgiqYe2sSqz9yHuS1qxg1+nIxmd0dg4z5prd8NePm9S0rKIZG8kTgEt4o58IJc9SeuDu9q
kAwRG6/JZJq3ownBDlwL0Smz/oY+VE0OU1Ny2qeHDUfD2QcC06k32sm+FMbB7cfsJDSHlJsoP4Sj
qHa1xiaacu6/g2ncX6sUGGPK6htk6Y5ovKX3x0SXsNOJDX3KUaKFNok8YFvbuccLWoNR7VmYRM0L
37s0NUqzDEmVVK7Ncl6enFlf6bVWSuVAWp6EZzgn68rkqOEcPXO05/aACxwm4pSkcXHbTdUWvHG3
7a3C2Y4tbCFFsxRT2WfrYp2vXe3WB5iw3DR4KIjGi+pnevcvETl8geq9zfeT0AT+HjhgvW2ayFpX
cXWyO+8aJw0Suvpaxo+wp8iZzcMXu3GqUzevIVqU45JFcHsYaAKsa8t+sfwINDmEwh3or2on8ViN
PpG5tFX/6IkHLQVpUg3xFqihWru2TWFiM70UfuFvpPNriQ0PSCYgVLc9Yi8G7GjPaEXO3By+nT0e
JmcVFd6NM7bJqqnCXyLjkVua2mWG+MHsWvyc1XQfu+a7Qe179YykO5UhXsblItE0NfaW6o21wSik
nKeV9pQ+GbKHOF02n1abHPDr/FSC0bcdGI9wh+qjhVd+VwzgrUEgeZvWNqO7RIpP3zgtUoVxyhER
IPSBqwuJkSTGgzdIGx6T9pUadXiYfGxZ2m70LfqTiUIzUmirSNEciJpq2OWSbXIkFfBmeSvYCMUu
ooKJ9IwzmR/4W7MmJiwbSTGqaQYfnAYfKc/aPYml27EuiR7pkB7HCW5Mi2F+P9o3eDc1/L/+uyjd
++UuQL/lnNOseDWF86So52s7Q2yRFYAzVbbN5Ek4mJjrsAb0g8uyT+dwFCBpmNey37qlP0mUB3ya
UJNiDzgjRNNtFyLAULPZP4n1EjbvlxA9GFoAY56fPRMofCktREC1L0kB0bMzmK9lDZIJbAArnMaN
44mJQBIOpkSKwevOfldubK1r1GMU3YydsRzHW4ZU02qp4JYNrajASDIdOuZFfbsUJaLVmiMEvXTV
CV+tzAhxNeER0EmLUmINYirms27os/CqScIbPRh/RyqMfuo8SovOcymUlmV+2S6qrv5t+H5/p2DN
Ulate+GH94VtdLQmeWo06F9t15Hz2WSkopf0ZotWbt05V8IgpoFQu5TyPo+crd/hbM0r8QrcDgYL
6mjHs4Nt5cQ/O4z78+ebSsX62w+b5VoVPqQ03PpHu/IVM+HiflmuplnKEltAryVEX0YfHc0Ppvql
U4Ce4FDYO9ihlJm+LPvIt4AeZZT2ZiSJdtKy6eeEQIGCTmMFnUfdnuMDyUqVfQsE5Gcw0lPTyQBU
BTl6fZNoh7AJLvT2o1OqjQQmlELfh338mXSEESadeWGRuYYYd66dG3z5rgZ5y37STDX7OYnsgD2A
ezWoO6IUoy5gCmhjEpjrU08Sgpo3rLjKhpOqqMzssB9/JBkr7qLcXVR7jq49xIFBBChdmb3Kx+G2
S2flLe36ruXG6ktKUM7OKe0IuP1vuRZ+LfPJbh7aV6r5HBLoi/DBCqk1l6gCeQWk/K43+Ay+VUMU
FMJoyrPbYhzyTGNYS+AgG4vgv6PQo2sQkZ9CuBHB576OoHfW87DHANOsgluhXswRDkpLTUpSGLEB
FrNKXG8jVykXZ2TajABnMbfsJBOPnsA3mREZulyEzqLfpAL7WUUIIImQ3KqKuIfIJYtuvkjzFig+
WhhWyP5sc71cV5fSZNd4YbJF/aE2ANJi8qnOWXpOI3O2TYhDX4At4MQG/nIe5ecdZU6auLf24J0k
iFiwWo3YWVN6u/zECDHUviSYtcSeDpyBIY+ooc1NOE8OLkTGXaFxEkc/Ad8IPnYANjQ2Kpt6k52A
JhhjUe5I+k35VRtGrK21dkLFcUVn/mxFeXCIhHZnd4W5iZyM8g5VnK3yeL9caILW5MUbGM1Y80I3
xNXBrDG3G6ZFFA94u0yQS0BAu0aRiQaSG2E5ZS2lN9cmYzEV744v1CaYIxazGEDD5FBA1lhMqIQl
8o/gVYjiscNzcS09ZGh1O+TnzJPgsQaa+qAb+Q1gSXIHKBiSwGZXOeIqQ8ue2ZTbxbox1ZSesU6L
I6+9s8ZafM1T7kSOZdCfiuAEm2sGkrKhLVdPWEBN0iKccJHV+WZRJ9vT40h3467khXZ+kxzDVoNt
N8zgWodcvaWMjNbMgox1T7TsNeuhDffGUQeVuF62sVJzwEtCG6HgYJYjps9FfK9Qem6FnVwgjs/V
p49hSCcGbrd8qkYODQs8+K2HuhQgPXhNFHb+ZOvrJgNWXxv2eHLsCmNSaByQUty37J4ns6pe0t7G
cV2/xclwY9g9xrv5CeDxJksJCQyw7aZYa3ZRr2xSRBjLvNWNG++Xrwo4K2r18IdyJs1p4jojg1wK
L1KM1WOQ2dr3EaeYhRGpZhkoexUUSbT1UVfuaycjXpa8Qvo4wa2f3juZI9aerGjYBm2waemNLk/k
KOB2B94aQAikgvlGKo6TlroEwlH8R2kDLqYK2lPR+Mk+HIqzXcd0AoPycTmdDmxgdBhDdELKD4nX
Ee9K421+C2mNjW5l8rysXMs+MlYucXeCKTU1Lb94IrAD4vc6jKeA0Id3+sbWsauJ/Wg7euykCRP+
FyWIhDq1W5aDRZzL8rXXCTm1DYfw4x7Ue1Rte6071imRhIMM5aGzRwYLQtlzrryNSgNbZBmr12lq
oX9Npc+heT+MgzhaWNnw5DAIj2Et7NOIIgSE3bhNQIWu9CRC+xlFLw6ss73mczJuiIad73Vrr/r4
mlr1/XIn65U4mIJXRRvrIZmq+vuoFWkkZngN4tfm/D3Y1ujBd2Z3s/ihlotgM2ylb70NhGee0VDB
vADCQt8DP2cttK3ZENDcwPPca8S+jl5YHfs+fvBqSBExwWJhyyzST4Y3wyAOYlHBIsU2H6LQ33qS
NGHTIhM6JwwMGey1kl74vbbmukbea2XeL8tL6mVyTQylRqoGo584zXnmS6SkjXjT2648aK1u3RR5
uqlmgYuTi09vVvXaCZwIpwM4UEaxOOlkn+elpW6C8Wj1tKrnezKfK2ZvPrUvT6qbqQEGHp0+8LfR
ivxmAJI22sR6Pm2KWczW1MkBfQT4jWT4EURI73FpJ4dUDqR9zufjsVSfuagRTDr0+SA+oXx0x32e
waCiL++cl38qx+COOSSLZED5G7bll5NnK4L6giPDsHGlm7/E/G7Iu3yOUzleXcR2K8GJh9LR23Sy
fV8eMXcuuud9ZUKsnijrvWIFIuuLsfBi4fPRuJ31O2pihMO1qA5litOCJGZtA40a5pWfjecxNCDZ
2v2JxvFrU8Sr1om+0Ocy+x34qYReXAqkyxurMTex4HCmGbCw+qi5ScgtI67sI9J0lN0d051lx59m
3+/gY/RLRhqiJMJwWNXKmyEE4GsNoGl1o883FhA55LZPmbIY4Q4CTz0yGOS6CHxkk9+RTPrBECa/
iroJd6LIiQyj9VcG1XPDE7tTjQgYxZOA51onW2rVNvONFINvjLzOMj5SF051gg6ais/LNnnh55yB
cSa6WupcVRggvrKxcmbu7xI1UhspUtDcnN1chPScZ/n3rMj8XjQcvT8U7dAQK2282nPuAe08d2N6
jLxgMJEfTXOc8yK9MaJih32hGwGpFpIZI7c/Mp9wlsUBqaDZCjYgY5kILDo7sy5r9mHNAk1Q6bu2
ZwwBQV4dAMlltSs2+axhjmQxwyxzf9PbH8UQBreaKWnGoEgFnQBJDCFcNRT+nr4teYcd57Pv46Ig
Xee7EREkn06tYe9P35CAQPuNs+rglJ814XjUbTGwZRHRSik6yOmtvB8lVDELclQa0JEyIQA4Vhc/
SpjkAlD1UpdpZrsjvCxYEQOMNswl3EEYxUMeS7JxLNAfhDq+BQrHxqSHj7bprGVTi5uug4mTFbwt
ULYrhQqUTnq1lwVBgJ2hLtYw+qepHl9bIeIbShLIDWh+6vhxzvxAA1cYEEEpV9GxKRJ8kZCfi9El
L05J6BN0Wy32pnrgfNVM1b4es/sR1liSe/ej4YTI8/t+P5nqAd7eeG0L3oSRHJeLp6XRwIkS4Qzd
x3YvUsmpGWmqGdacpJmrjtlEHCTV4onseQg7mwA7IIsQCyur66Vqt53bEa7mRHd4PV3npqym+lij
RFv5qRasDAtVgePFt4bmBKdvnemi+UdOhfCwH/QAnn6YnARDCc1GvphYn3QezW3DFsqJlRELMyvk
gGMwLzJUakPWoWHyJJIiczzpfIz7VBj+KURdcyKvfq3hgTzVnl/CjhE4cqhwpDU86hj/b/k4KyZz
Zr0zkXGsGNrj6+j9Nwjq+TEe2GK5/TZdlvg3nWDT9ofoFE7xjWwBDmitjLaJCzyxSsWWAbzCczD7
o+YiqimblthmhD+u1HBEzafl2HknGsS9qWlG79qZKgwadQsxgWTY+XvI+qiOTYRAeLlrhu5A/Ces
w8J7+26QteGnH1b7BKHSeSmHpd+fkGdqG79BVwEjOkTbA3HTiRnWhlX0GYR3CAVJfJ1dgqUfqXPe
T8mlHsL7DHLOvtLd4ZAb4SuUf9wSCIQCM/xlkBXnJ6NxGD3nd+onFiFnLO/DZN42ZBvcwX8lMY6k
KAAeJo6T6Fb+sEurvlvuIqsl/gzgHHW7RL/phWV6mjHk+dysLH9grn2bQ7ge+4zOydAXR1oo7SFp
6SoMhISJsyr7BA18BpCJNqPtI4v3bBt5Jrq0XUMWAM2OwAHAsGrKsTsNyJmFRtBDbIvt9/0KQ8Oh
CXWj2pAOamR+drPRuenFa9Fb9QbBh7npunQ/EYR4Fpl5j/mHUwSCp2UtSiQ4Y49ITSuo6nVv2qCg
qb4oW0P0hKtFzL1Uqh1O4EOeRs+tXV8Lx8yuywcdd0RwtkP/M8g8gKsw8C6qI8Zr1t3DNgrOFSXK
WguTR1G7ty5dUt9mnOJoSITmPmQyOM2eidHjYu1NcA4FZIQd0O3vl9a1Du2zzsqjLyT9XBe0xVLP
kfSKPAV2LoFNcz8pQKrAMGmfQFmkj5xP58hhXmtk1bfjU9ZTynlgZHIPCug0xyd55KXt87xiVdWR
hGt2ionDGI/zpMSqUEc4vQxga6I8W5bY5e1m5AgPzAe3owWyJyAfGLlXtsFgMByioCc4zxQ/avD2
XCR1g/pToUgQYjdBr7iWbfU85czlw+5g83JPKIVe4mEu6Sl9twAW41vT+nSL3gRskX+ofMrQZTGm
CI1fqNnq70sOajzdNWoJPrDLSwl9KmXYt9Hoxm277t0EWXNcyrusM1BEGLHcoaGE7mQH0Y0TidOo
gjl5gLPp1MYX7IXkESQVYpVJvw3bB0fw2ZlzTxAh3ltiYIajjd0LaR16v4HhNRfqeBVB3pD8QwwV
ZI2GgdTcig7RRa4B7ZFVRp+cfQVqcvpzWVzkvL7S+u349xFC6PlAIrLXeIzFlf/HxvFUqAlOicXD
0haYlRc7vpl4zjHLBOFNoXUCP7u4MVp0giuyN4MNw8qSOAVnBGGPusPVLEb44WX5ABAUJNfln5pe
R7Obcd7pUd27Se7foZN/DDovO3VjfPFCZZ/daHTPSx3AiUCcK7RHa8/jzKYEKa0ods9ZliEMX+6H
mpjgpQJF8rgxTIh+Su+mTZS44jLZ4mri9SKBFMVNwKj5GHjTY9OBHjDKkwHw7Qy1OdstM5Nliw11
vb8OePIZpqSARQf5ySPZUw8V6pjF/UX4SIliPlXOcKjoJSVNUKH5qbxks7QHgPYcRTtTxBxs0CZa
b2zNTcZKzXNWxk7+XQYifbgESRvuh0m/WDJjojgPWVuUP870Jggl8/AA/hSqhjqqjzODmRSygDgH
Br6pNOZzWTIDb22kHJ2RH31n+PKjCHUk91FJcCZ478m7r2ZpO8F0xxQCPVw/tpFQTeN5sK19lSfE
BE3TACDebi5I3jdLeZ8A7jxYHrO6hCSWpVfQN45xi/3tjqk/yVrzQKUPTUanpBR1esBOqqXJro8R
0tT9SDC5DfgOVUJynTi2IRlBUTaUln0MlfW11FhaDeysG8JmXelNixleZrskLu+WNmIckCflTNV4
y8NNnJFnfp9oatn9YIjYHhg1vCEoqZjcOPQR8dNvHeZzCLbB8SAfMFZmJ/VdHDvnSDborgSCIhNp
Zs/7cbv94utwRfRBn9N8znpi0mr4fd6EnsbqE05a+jTSf1cc1qf2VIcubAEmL4mW3i0Nir7T5N0Q
kS05SBPUN6xzsNUGmHO7O3sThfji/RsDSN41Uva2DpwzisZkM8Xy57KXktPaH1QK9zccmTskBFoK
k7h1WdG3ynKbCBKbm0Gaz0GxN4pt3ZE+uxw0WMKs7fI3XvE7aNjN9bzdlQIDWtKm2smH+R/FzTqC
IE07GJidjNBs0xUT8I2WeYgZRIc2zBgOGQCul806ibxzkujpgx0pf9fO85e2aH4EGuty16pfkaHh
o5Os9hFCcgTVRY98Rss3tnJ1hl7M+JvWoCFJqbXThvwpbstPRpLOSurjwQORLBUXRgyqpNRC8Z6K
Fwzi0G5LLbiU8a8qavaNx1PDvqs/iqbQHyPOfgUNLb2CjtoRPXNG9TJcSY95cnRLnTJJcSZ0hApM
VYCiBLSLlYVNjhK9uQxl+r44B6qWKzDzRWpzjgbVO0yTWLORrdf6udFNcGS00hmmzpEwHCr6OnqQ
2L0Rs2EhhmF2jQOPg92sSe8xy51Sp+YM1o5vrZqekjAnqjV4cylWYfElPSlr+evg9zFaqt6hgOze
VCTkMepjtXPi9pYG6wn+JJCnwo222sTJzxygSVqaBiFBd/O9rOBNLf4y0uPite4yQDSjxr+I+XU7
MKaF62+G0t8zNUk5O435BuqNOicSzHtspfdxmQa3xS/Lh8SbGUwrbWYblt3uus4Nz8lT0YzdsdKA
2XoZsgg7NxkHq+I1tiuxwy3zOwyaYStyHaEUl8j2z2ba6xs3iMrfOF+cA/1i/4JpaKOi6rEpldrP
AVmu6XmPZKTURwbvZCKxr9YtWVe57t8xlYpuaCNAafAaydMfMDRzzUM76afWSJyH5aYr1VhuuQov
BTPbS+PF5gnMebVxq9bYgGJJOMSVGxZxC4NQuMpm0Xuc01/ISSvJvfGKsJd3XOgna3TTjUElt7XJ
XN4SxmLfOzf25FIrDNkLws0PBCDtbY9Gv4r88eQV5CZMnUauXszpMybUJpKYcowKIOl81wyKlW9Z
19qcn52nxJAtp3CjRuVrldM7SZB0NOfjqeMy4hsEEz+wGjUVCH4BO61OPqpfp9StZzs33vKxekxx
T+zx9iRb2lYBqFYl9pGVG4iFTYykbf7DGMyL4dQMnWrzQ4/t9CBNOfBTql2rud0dc2nzvulNZpRG
ubWV9xZp/mnhZ6QVEETCAc8TKywKa/SMtkgbTG1Wf54m9yRapFfRWJYsqljdNb3A8DSC/zRRKPAk
oMKfnxwsZExtUiZSYCum2Ipu08n4MKRCyZghbmhGbuTIYT1yaVvFTLmXSqRskBx73UHoHHBA3X9k
zoiQ11aPPom/NmrtpQBt4vbFr73m1Nk9wj9kHnxfc59Z8AxtZrhkeO4SYgkon8wQSErH/mZIrz1z
QLonelTt3ZJsrSavh0NhxTQAMUocvAlRuYHZe4tJPzs7SkrCBVy5bcuiuaRj+JAc7bnuakhhO7Fb
4SqPyRikvYo82fTvve4dBZLY41uZM4aMswtN1M8kJI/5fLKAmEiHeK5C7Kcpm+umis2WQypLE8Rd
uj3w8zzeN0NGxGPFE7k0w3Hq4CzYSAk8XyXbMXVwXfUt162XvFJfNQctylAwJna0ReWL0aGiU59X
dn+r9RW5CY73vowCLSv98hB7njKnf14GApriMeyMtrqwam4EeURnHW/3xtIg6nmuecy9Iry2QGCI
vdW6rVFz7UOcvHj0BM9h9Mv2WnGYLGIel6ZdmRg0IZ3+t8p5WUwTVhqTi91YWgY+4J0JEesUTIh0
SFeGg2Cx9JPceVvapre3qvJhcdHDlp4FWNXOrcNbl+7ZQ8osf97OGqvakxAW3lsJg9OCOIYdXpIL
zVk8RTP1i5USvQNTVoON5FBlZMIKokFOEuU2A2vUqzJ9DdI836dAEhEqfizfBur0JTSUfhKUt0XW
htfSgtDUR6bBi+j7G/SH+i+gEfFKSubPNfkaK3z2Q+xynLeb7ofC+bBO8vIxHJnWomFm4cj9nZ3r
OaZAvHPLGxpM6nM3JC9WBh6RHBZi2Q5bdja2j7nl2FcXEPhWycmF7RyeBRr+mzCm/awGY+D0utmH
zPQBvbJMBnXlnNvWv2QMQ24aWxH40jGfK0jo2Mf6gF9z3p0xuXX3RrH3yw5COhfYEco6MzY8j4RR
PdaadgktejhNQUPO7jp5Nzq89SYE+hg5D2ELt6QxG2tDnDHTGXdoaaQh02yskUcSscGv730OhTWm
/1r1zAaQV0B8+96PCG0jqnf+kezdHfP8DsYAYy/Ch4vtEE7B7URguTUrnmyeWqLzGkajRXrQIL5s
ICJN2wUE4ev3C3kDWIp7RLBK12qUNgSKNN24A4rNMo+I6aP1V2NEy3UE8ky0sqOeYe+KAzwZQZ/W
BywXhSteKqRBpRfqD1y2b8VHP6Qnw9ark6HJp6b3sXOwaeFJtk4wS6PN+Nr4crz19eZhqZRD+vYU
tQFmQC2q9mToebtOwNyPJ1RLWfwbgBtQdscSW4FjYgek3h60N9tMgGBha2LEyfTqLzPV8JvWd/cN
l/mXsivuRFLK9t//8r8wZ1Bzmhg64OpxRy7slL9jowC0UEPDBr82WywdLXmbh6purJuCzAJ8LlQv
gefT3TbpVSoJQ7gZdZIQ1WScxTfj6l//4cV88/k+RMWCGsXyT3/8DxIT+c+/zd/z31+zvJ2//ekm
+WhgGPyW//Sr9l9iJhS2f/6if/jJ/PY/Xt0MNvyHP2Dpho14330148MXBYP8rw91/sr/71/+gUp8
+ueExRmi9N/X7H8QFretFGXy/veExfkbvgmLpv9XtjTEEURgmM7Mi/rLv6ivVv77X0zjrz69Pi+g
IvUDB+X63/iKwV9dN7DQbBsAukzf4JtauNQxSETvr47BAReM7vLT+Kv/et9/3Ez/jK9ozqivvwGN
QAd6jIHBEBkOACEW5D+hrKZ4SrWMKm1T2eNwV/RoJ6se1aIOkW4io5lTHCe8FklqXvtfLbRxu/Ff
YroobB6dtSp753ZkGgWVJiA1m8kINhZCHDSXiCYw+ERhye+zte1mR4LI+mM55ZfQpo6DGIdULRTT
/8GVMv6RjOTplmH6nk6D3HUC0Hb+n8hIqAtoK+URSYP60G6WppmZJ48ec1SrJhyymHrwCf1br48f
WoctLuzSM4yYjmFX1W6SMHZQIuXHv7sp/pcHGdLi//iwLZ0cccMzLIewHf9P9CjlyVoNmFs26aD/
MKt+ZE5CN8iODfxvFdmpjtb2lyAMkJHRkLPABenGz8nx0j3pTdqmLn+7wkBxxpfWmk6+gpE85iS3
7XoW3pm/4WzNSkFZi1LCfAvzZvSGaV0REOQPBOUVVa3tQLoCvW8mXHE9aYoeuq8VJG65noFLmY0I
p8Tssl5+rDMTiWopp109mP3aVXpFXAnDIiLuV57gw6X89La5zske+RPeRLeBOhSu+5kYY1o9Y8Va
6QfdrJ5CSCm7Mpp7dGGOt5CF3SWZjJy4AOob8gpyjxo2TGB9q6TH29CWxIFVAQSNwflKDOBUMfrx
798NVGhDLFm55uPmtY5c0KCL9iiv5i+oCKd1SZ0azPIr67Of8ayaaMCljDn1Tl4SgGKYQz8bTaEM
R9u6Kl5g8h40pwUCVNHbdyIOYnNbrHRm9X9bVZwAmYtNjMARAf/u0603ak9T86N/LxV1CBX0mckP
6Z+G/OFjdVtnk4ssdf7YxvZCvqIGWoQHA0EFAWlNwVS64V6MhaRNpOWIl1NytwJ05dhi+0d90t5i
1MGwUbyv5TIQCJZSBDKPi0PCT5A7nf0suCd1x18FsdfvdZmgr51/YYpRYxtSxLYj2vfc1h5KfClh
Dxcbo8y0Wy5fGjVzQ6DdaIEVnlzSYs55QxSqMgj3AjhZBv1H7k7waUr+bWu+4ADvVnpb6Gen5sPz
rfQYTdOH1WqIOUFkDGSwr0fF+ZeDsbtO1Xyymz9DOWdulEPxjBO52Zi52RxTHdeTbVgfy/XzzfSX
y39Hhwch6DgdZfF2+Tpi7+EJNHTYasVgzkTcTKpThd+zfy48EtQXDEYrsjXLVwD+MSPEpP5I3Ogp
YawXqBBBH+ckliJ+kBfoqPo7FM803vNKG3d6G/8wB3IiO8WRIO5LbmtLtueGRBAjFWQQytNyL2OJ
VWl5DfoRwNMMU40H1W6W5WR5fJN54VgeTOmSGA6D1Q9xtdLKB5HZaKipa59btuS3B2STJFZ48VL/
c7klpIAxgR7r+/tTc/L3DKNp2yMKaTczJ2pdGfxtR2Rx0PF74pC/FN17ayNxblxgLsu92rbw2/zu
7m9fs9y9qSVAZGcNncKIB365+H5CSIaGpHDlHjlg4b3TiP+uaBkQR2+tO9nZLIP5XQKZZ8XgyUGv
iDegiYiicA2Wn4Ro3NVEHsJy6Zc3vvxTjqSckSNLqfufhJ3XcuRIsm2/CGYIaLymlhRJVawXWLNY
hNYaX39WBI/dM11zrfth2qa6WcnMBBDh4b732rF/VYtRIL+DGd7XWv1q9cnUjzUc8tcp6RGjGYNx
G6NlpxsifgTmi6JYD05lbd8WnIE4i4yNo5Mvm5jA9mDEEf8nf1y9tJui5EfU0PN7/efF3pepC2YT
uRiUGW2VhfmnFjbPvUlG8xSnyFLn5ujKD2FW6OYmh7Rc9UedpRk0CxG8wTQOexfuqXzXEa6A0LaW
bRiGW3w9TKmz3gSa5H0EInmbS+7usXwJu5lekXymHSF7BiOtTaRK6UorS2zu2UeRabtC65nAcZ5c
xQ3B40btI4nCylYX8X52dHzLeXkcsRKuZyZsBBOZxEwPDIXYL1eO6WyZDpRQdHmqSh399phpHtjJ
fWYXzhV3FjmI7WZy6V5NdDhTuWQQsnLpE++hlkuH6Q9/pZjVZZyTH7w5AVfWkk8zaPkXc5mf6UAS
tY3x9Y22WHOE9hlw78z7MraL3eK7AjfdJUMrGBGilJasKEl7LuSTiASEPUe04qLenmjaYxeGX7HD
jMzEq9B3CB2I/3h14hdykgJWhMRn1N3t1LdcS9gvoYwNrV7mKxOJy1GKjpblZBBAz2tNEtQ8fTcg
XJRaCxYuWWMQ9EzAwlK/FYi9927JvMzNAHdlPJ52LvDyabFB+4kPr1X7SpPoH3mRqmxMDlAPAHGp
25NmTe8nPsgLsuttvl+cMs9TzL926hJ0SHlqubvClo21iNkmFKyvtWxsvPX0UEHu3cjuWiPX38l1
vT2S24e81fD29s5d0XCnVT2rqVPMxq0Y46tlYdiSW1WDxI80Je2gngy1cRE0N8GEx9LKxiZ/77SQ
rKBUBXie9VW7QRxk7FzaYRuDp3YXOOK6LD0vH460wjJsUeg3h7qesM8Ai9FnrDsF9war9rL7i75p
s2kjtjapYF4MPEi2305o/xcwM2xw6x4LwbEhxMLpoS7R7TokDT4F1wENMmtcdsJ+Q/qPwFUrvTUe
IvvKA1nzaHTtZsgdrLZOdOwrt+CRQUkkH6TKyZMjSEAXcifUpMQ3u21mOc+qYCznQT8Ycj4tf9Rt
fXeV1PlNeJY4jZhN9Np90yuCxtXdldWEVSbjVq/fZjMYDzP9uq3m0fixyQmb5oOZYF1vBiRUjfhS
y5OGJH1VjCGWg5UruOYQTSli9QYPZ4t01KxkfjazhnWu44nU0o5uWgWkzOAayWugPY9pUW+ZXrXW
Qr8oBKifye0UD1hNNfwzEuwoIrHH4xRDX+Q5Y5vQEwalHKl6uQm2FiE0tdcm55Y1v0SaexHudBY5
DcIprcQ6JulKt5JbOjlv6osoHRt97Sxe1N6nuVSmOboWhNUY5VlWM77gwEIlMtYI6dQ3WQSo850G
1Wmg7M8kAXcIpVDFTz8qg1Sqvj5g08fxwofiVm/3AiwgGv/F4vKJdZ1xXeKcg6TlNYC1ZLXsttwN
BkWf/Dss8R3iVg4H8k9oA1GNQ4yzIzwQsgpzXPc5lhVoSurlJorkGF4WErnJ9L4RdoLYyH8eyAKQ
qtVvoaN8CNX/iyKdUCyf6Hn1YUbi0pCcZIfSX1hqneaIX5ziIyE2FJVSgdbJ7HeFQQhKlegPbtkM
Z+TzhfesdkHXZXGMXfMlbJ9i55pZLAOuLA0BdRCXECMxSZlXFY1LBe7NL7kJpzVIUb+rX6P2z1Gu
Nb6suUtUbRkuPds113mI667DUNhO4BnVHWanCOBQ+LfQJJ7acb6rveaj9lC8B9xftjZuQzJhMajd
dGjJiA/IkU8QPMh8t7oYm6MlGD7ncfwVt8jJpgxcIl+UwUx5bSbxNVxYm9Vd0cvvYOydrzH1Z8gm
/EktJQQQvdVmcyPEnZNbQszPAG2+tj7nCKmC+gx1ZP7VmfGudVja1GoVpDAr1NojZGlWUuCRYENq
zq/QIlTZkduDqSoRduJecjXUJqEW/UbPziDPWYHpeG3U2oW8lo25lOqbLj/Ds2Phcpd3L0Z6iCym
21bEmiV1Da6ot07z4j1DdwtQlLBX/fOBy/jzvMVpSx4CLRc8ruO57h9U2aFm1YTywUBH1lDqRq4n
7yn0gn4zaRYkUzzds6EHyMUDcJTQ6XSH4iCJo6NfhvlGt6J3cMqsVbr9tdTGG973FvMTxlCymg8h
QS6N6zX/8r5NmRPwn4dyU2dCgoVW0PIhlMH7A+EcFb7FNFiE27a3zhWpUVgs0GU7TDy48DvNX05p
ihU3NM+qnq+i/jGtefrajlFjFbXL3ksRBY2CQsOG69Bq2tVwqfUDe8wPnITgB8nDLtGiozbUG6XC
NUlKTkE2rtNYPPHoDhvf/xzYb/bAad9VWbxAz/uXa/R38i9ndd1hFkeHwwP+S6dYnuX/o7vlc1ax
wf2ifZl5zKKcCl0LOdMpkZ5WjQDKIo0zrHy/nBG+j7ZM04l3tbQHVe+kOlLdtiKdTg1Fc8liCZvm
CCeeLQA9v7ryuuiOVI9r+DEkDhfwfvKp+5dPY/5X50F+GvgPSIN8x3JUL+8/Po1TUPUuSxxs0mLT
xfZXb3VQtAxcTCEYoHAMHwSxa2u9xSKJ1wf9ulxXKt079k7rAobI7mN9fMk11AXqKVPPdqb548Hx
axBxxjscgI2n5zPlXljv5JwjaTviOscS56lPqK+sUDv6wBtkQOpLVUDK2toP0a9/vnimfID+uFFt
1xCm4QjHhTn+B0h+9MY0wTUTb1EzBuRMDfho781ZbhN5fy4Z5W0B7mzLJLjDGD9RHlNfGAKhpdoO
VQEnlzh1KXJPyoDB62A5kAULYcE9K3U980dZGODjJ570wNybxMoMdGHiY65TCwz9LeJoh/bJiAn9
9Iyvf/6cst32988p+ITCtujFEWzieX/cpCOxc5yAU+dbu49FtttEAxskyaL0CXQymoyBIyUZZpM4
zX76NGrhTBhVUW5Fpr3+87sx3b/njKj+FguErttkNvjcanL9+I+7bIx11w9FSuKHIz6ZiEf7eNE4
aVSyhg5G1FRMLhjsTDNRunVEHh0A8F1dhM7WDpwHXxcZg0Fxt4QBfY1ORwbggTYO0olMZqs5RhZ/
cWivatkM0vhnm1ACF7p/4ZhK9SQ3UE6eXgOiSZVHQy1FBvBB6n0yczatKnTzfb+s1NlCVXsa+pKj
G/SPFrjP74NbMrZ73YZ+YRB2CWSQVoN8ZfX4e3RX8G7qDV36UHYbQ8bt2K4nmCy291dqcQ6M/WHH
lCBa1/IILOv1JElxo4RfbTHdeHLO32fdztxSkH2ofRz0RkLzh7ZWg2G4nSBhhQ5b1bBwOg7f1PPS
xBQr9URLwxfevCN0jpV1GfekvgYn1frUlxGLo3dRX5BqMhhDfAtK6hEYBas0g9KU1Cj+u2EmhBlv
WWWSP6vp28mk7qDnIw/7MJOWgHcCFZM8Nh6DcARWqzX1jinIaYQUzrmlfVUHMdXXgY5/tyScJEay
ZZCB8IiUIwGcqXOBu/du2miSU5cWbpuE4DV8A8xzgB7PHrp9WjqM+QzMkV30Ejp7fGPjdwk8lWKb
9dZHQfv6kuuzuDR5/NCEGFCB7KBcTm+YjZDDpPN0txBvOZXk8PaytQRd9wtL30YHqTQ29inKrGhj
eNQTELQ72G4ziKKR1mITac85pf4giGY1qADl1aLgHg7AXTRGn+xNShDTQmEEXHvUYqRgzMzX2aCN
u6HFAmFxHlgHeksJ/mDPrN3CUeyVkoAaQKzVsG7kHpB1qNnLqGrXBsELK+Ypr2ovcSaYqogPP9WS
m7ozPSWt/i6eRMDL/c4b2nAtxnLAYWycrYtHMdDrx1CLn90YaqGJ3nA1LfGyct35Fs6zexJ2v66L
hNALKMQAaSB0SmE52viEJyhdtQKtlNqlxpIT20LPTX3YrsVEHE/Jzp396WR7g3exPlWBFmtI/Ylk
UPWrXByZ06SblrUV2NM5KaKbkqqp82emo3RmobEaOF3TXFJkIsPO8mUvOryMvece1QbiRN19RVmO
XYX6Bc0U51fZONXQ98OyifhtpWfsYW2CsKCvkk4xDC0iufuyfvIjErsCk55E2CS42mQt1VnaXYLy
b62WcM0D/14hAZ7zIjiNUYM2BlvgINLfeb1oGMVHcQkWA+Qv7geYIlwamgVaztbsWuEV4B6QEXJ+
1OlRNDKvfqoDdeKWbf6NKxK6niwsIeikXe9v+qjnZBufaWGFABCwDrktIgOMrfxVWUgUAUyHklxD
dVz87uKGbEd4O95E3UWrBbQUA3gTWArCogV+Bw99QsFEiVvtKuG/cHYFmEsboUz8x6q0F/z6ARpq
gH3qpNJnrBB5TAu2w5VhV0ha2i7Jj4zg9lqOQM1pJr5dX+Pl7AeD0JCtoFZUHUurGWupOOjpcvsn
IN5UPZxNMG1EPPy8/9TDI+pHcL4r3/dPnqxVYHMWa8wtF31x72FAP1h28aXajPBjum3PFh96DYAc
R1ruhqP66KNcJUCMFWQ/2Xuhh8wMg+n77oI0KM5t/9B+DMGDlzQfsSy/ECS8TWl3UHetqgzVE4Mi
k0EBB6SVY0zWbtTEwbMdcVEHQauKf0CJXPZGbX/0C6ne/7znCZVJ87dSg5mOMMnGJPYCBtKfU1Cz
QFlsFPAQZlcXl8JCDefFzHY4nHal87/zE0tuOUYWXPDWhSOp36qFD5wcshmwHcLt9UuwZSkrabOD
CGQ/52b25pYfYJEGM3x1YtBARpdyQ93VHLwvcuVuNFBQc1RdVOsI8QeKZmnQ9wWVXUsElVO+qAcN
yz8IHH8tD6D0ztCIcxjv5bSkd4fmiL1/HSQePlV5VVwNK0s+VStRC2522bojIJM7wSMUfZqClTrm
FSZHVmgmyKurrYAtZsCKW1vGm55O4jszYiI3wHXQcApRXicxPmFVevFj70UdyMyCvhB6h//tEqsz
2ES7Z2MzUx490NiaZa4d1HJX14gOLnkJvSm11pm2NzhRbBrc+BgvNnKLkt+GNWo/wtgbv4co/+8/
nQU9153qaPsZEe+xS/KAHAxkPVx7F3+9uhxxbdGGkjy4ZK/LYpjjLalDttnd/uWe+e8yydR1k4Yt
OS2eK/4Ma8F5NeF0GaCRMrdZ47rdgnd9tgisJaFLXhJ5iqbuI18D6U5bQw2AYdb/2zTSkTPUv9+6
pm5QVFkOM148u3+Uaz7h5E0mzQONgP2Sp1cjwZ6hj9GPMm5WuexJqO0dMSU1b+uHpMojHvZ7NhRO
cUNI8vdoCwA8zItkLaR+epnE0TQ8YLxOgYT7U9NQMc92+jPXl2iVcSHECwCSbTuua2N8D2QnRJvp
IDTkP6ZLdXN644UTIr2bK45pLq9bokQCYm76+l3nsQ2AeT4PuagIgT3E0hQH9e8BxF1xRpoI+kQ/
DD3d8kkbIdbasX0SwfzSC8KtkYODMHQ1/gYtBPVozLKXmtScNkcaCjXZ6NsYauHOHz9mt3PQPs+v
U26+eOE7Qpzwe6QxlJV04SW3CWzLAVsTLWDeGD3E166XYsnSfJ9ocXwfCN1in7XsAKOcKQscCsVk
MQ6Q9+AkgXQkUmbQJ+dbPdL+4qzxjIAHTL88g/XzFMldDtyth+7NZ5+EFGlvzFrfCV3/zdZ+iUGW
wMqgEUsMKf+CYoqc8p2aYRGRUm8pir4HuY5n2nv3Ykw0zNVDWMXhsx2171lhParj6PezUA0fcyn+
kl0QesK/tfA7Xk+VWmq+6kcnP5xYziaaclqARVVzv/vTaukLI1IQL6XODFt1cORJUipGadRSSauz
kS4XlxENPQrj7UBFgBeMNpX8bYlzQecEhb05kEtcdiNEbjnHUqNG9bZbZ9wmjY3erGRK0tbWndpU
ejf8sGeLNgJLgpyHtp5f/EsX5L+7N0ImbLmoJmyV+fbHtBzMb7gMOdrbUI4PbCf5saQ/oe+9JfK2
MeUVUpdWrclqnkuIz/82yNS7DJfotzHZFwwr3ivw3L8XBoMPsxlAx9s/rzr/pagwBSodj43KRg6F
u/aP5k1AYJ6ujQPZwgQ6MP5moTFam4Mw2X9+A/XF7TmpqTGS3d/mTnYC5C5myEOJ0Vk3o6+WbeQG
z+qJqZbh7NtBs/vuXdKHdfHGrmy5SsjZdOeP95VVvKAh26qJKIPQf2tr/H8EFZZUUjiGydjAsmzZ
aPuPAyd4oaJ3bMB5alacZtTCkXAeMDAsO3vEa51a+MFU/7st7P04SQSdsB6gjzMfkYMZbTZeWiqb
fxFHmfLb/PvaajnkXwmWV8+iXfaHfsXNZBBXSmp7GJQvFgOsZebZ9z01isbdhrPhrmPEngx0VNTB
LkmYeKRSmMCVWUYWWpJUYNqY4pgzuN1nX/KgojYI1YFR48LKbR/HKDG3s2x7q5pLtaeFrVNzwfpv
UXtc/uVO4uv989PRW6HrQLtbdpSwpP39e4cURMIzLXUG+ZkDw71hllYSM7AEzPzF/GWMnKBcZj86
zkQkwfsudh+dFrxMmp7CpsifxunFccsXr/P9cylzDpD9HfShxDBp69ZZ/SMEaMTgfsMpiHyiJPqZ
w5a8F/VGVM18qa2drlcXWOr2SQd/0bt3rgPgpHb8X1pGMA62o1tG2nYrCGpy0nlrXUEqRTu+qgRs
LE+ZyJ1DHMIUDMh5Gdhtec/EASPgsNfDoDVrSwuXY8tZfBFDvw3NlEPryASFAcRzaV8ZfDOmnNjn
MDRvslmIZz29+qLje9ea5dC5471vyVa03vkXjL9bzE3BpQSwuPa1hG5SrX0Ke3i0nCIkHDU+N4RZ
HLCZuBtQPo0x2yvNq5PjrKVXaHbhRmTlxLuysRJRM27qHpk55AasXam2oe904ny7T3Xt1GjZocHG
OIyvuTfvO9qUsX+LrQbSFDRxN2AfWu7TNr12dKwEYdYOGlNSKsPi0wxhfVn918Liiwp6k/v0dKOo
kvydEUb7l6dpz0no3Uf91h25NU1QEmwoYWIR+uIyISwjfEDcgaRzIPBZtVn3WBDBgFxgWkW4YJgJ
wVbULsVMsnacHWLQMc5maQyaJARjJMlhzuZTrv3q8mOdE96K0PynBxt0BWpqAzTwB1PuHcTGNxQK
frSZX0ziBxw6UwAR8qcWp0wixCrTIcbDIou9CI2usa0qxKqle23OxhfJ1nf6hBSmrR6iCUyDh3i/
OfBWV7q4ojquqZ8L57NOhiuMTadf1juRMzVMrdV1Tq4+Od60AZF7m3eBBuiYeEp32snvMQtfhy7f
jE55LCisFw/fhxi+3LFisHtxMSIYi0vym5SKGgcL3uIqinEdW6jxJcoKti+/EU87t2/xkjb7/KyV
/lYfww3Vsdfcoee9oBW9mzF7Rv0gwWwrP9UOfMWgYRAwBQBbC15SOOjhOwZXIsNHO8WUaK5/Dev8
AkLrzISIgbVzbslVS3nxsrY+bIgmWu/+lSEsDsrPocXeZaXHGR7KkPoPiw5sFqHytrbHp8kCIZ5W
FiqFgfDeaAOy+uo2+a6LpnvH6EA5268BAxU9zs68rXfybG42nzYLSK9JH3AoAIO0X2HA/tDIiRoS
71COnrMC8baHBXQuJgymeYU/KycjLA0sDsIFIWLWYXI4KRvdXc0QYfKWU5RjUnN0g6G2AcCDbB8b
xHGOlTeoaRcF44nh69aIaIvaKbVlPUSHEtpB38Qb36hveGlR21zsbAJL7j+Ghn7MvQdUwffjGBCt
8wM51tqyy1tammv4/u+6pV3IxYLfM2JaWzkuBOYJYI/WPlRLRZZG8W5LmEFD8ihEeSQzxWlyyn1Q
FPcG2Ztp2V47LPVh+BgHKMABrVWe2Nf1roz1S+SZ93GWPi5l9DY5wYNf9AAvpcFFW8lpOYYXFpIN
mzyFcbBL8T1pjLUjn81Ea7BRI6w2CBx+9Jv4Z1qJDz8GfWfp3W2s/PPkX7SIbpWkFpRPJbF/ZrIV
w5sZ/RbRy7koylXct1uJTKoza6M/xZ7zWISbe2P4i7c+BVgKTbrKL731EhTYHtyv0ho3sKZ2WXhY
OuLc+pKJvkvZYG6rC110WKH9yrt2mPp84wmDBDbHYL4ZzS+9etDx8mgGIVs88t2MM3naVcAZCuzU
wZw9Yhsmj0eun+F6pKkqg4wpVQLQAf6C+LtrnnoaXUWf3pMuuAp10mrGfdcV58A/Gw3unRIwIu5q
ZGgzSVpZCJUYqqXoCCNrTw0PdIW1yRUEYqFKTIePDi06Prlza4U7IA64u4KzxxXyXBO9vHuIKvR0
1uNi/pqApUxDc7NxjreAETCxr0argiKUnYi4g9rlAaofLp5W7ovwq/ZnWr6XpfY3YhCApbqNT8qS
575bcAu9EC2N0W99YiBoo5Pqc9cSajPYLVSsYQ1MY58VCBHQsjdtsdaDhyi40uw51AL+q5HiGtnr
+HmBsD/0eKhNDG+t3dBc/BgqA8dZc8TVvTEdi4qD76BJT9MEisfclpFWrUcXobbPIZ0mMru4tcew
iA/c8I5NieObgbAmlk3itYSkdZweWuLVBppbtoZPRr8Z9lvClANi0Goc4BqFcLu+yvrsy5UE69CC
Tdn1PnElrI2TMDj9EYtEuhHg2hijA+M/2/nVmw6ok/LM4Rnv7quIPA5wLUHO92Kk9Yyo0Vn20fzW
xfB00q0ZaHB/9aM7fdl0mSJjkdbDNZjNt9inGLWDLYLw5563KMIyhMeto6Kgg1G2N4vptoaEYqKX
haxzO4viJdTnp0ZHxujD4earO9nDchq1aYtYj2eM3ly2tnTMJnUSITSs4LPo9ySb4CSo96KJ1zoR
e5bX7nMN8+Lw3i2BQUYBgcpFNZ7haN3rpvELNPtFN6sDdEE2Zzi6PtuLCR3KPwfQrgrThUpjPVRR
+guIHMaoskM3U7ivqRuQlzkJEOb0SctPS5fZMIWMouXz9O7b6JcvbtqfMBJBrE6fllgmM6F7FSJ5
MF5zYNCOdlu6aWME5h0GNWtTxc2TJcKHBiMLTUHrsxTQ9iKg1YXNzby06WXQ3YNZJrd+vPYAXyLz
ZXA+q6E4G9hQMmpUw00x2cruK3UN6DtRndrirQdoCshiHxUGO+eO0Lb1nJZ/mYPYkcLy3njOBoQp
XmCP5MM0fcSwOizJ2WNyaBDnwFz4IbIsRqkZoK9lA3nmQfBXvXfXtbcp65mvk5BzRrp2jc107/DV
SxdwSB6kxqyhXsqX1OsuJUGBlEH2R915H3XQn5yljKHCDachhIyHueNsAAzeUjUtdEPhbjahuDHp
JkMt098XFPRoLynbBiJaHxPrINiDRj8lTk7IZBRDZ21JxEeXTQwYQ8gGVtFQB0Qm6rxN3jj6X0jw
UEKRBj35WXAiDprB/Ty4ZEgVzWWEW8HaMRbnyuFUHUX5fEwLEaOuCeuDoQXaU+NNy0pb+umEwSJ8
dpy835uZV23Uf3UycjGwi5yGfA7btdZht+uygr2IvxrYPonVxYRaVf6RdEP9XJlzvvr+4WT+7RBn
thnQ1pByuaTPjpuyAXtTdvLrEKIXx0oMjzjW2wDIauqcMdMVr5C3M6giQL7NMc9f9bHvDl5TTeQP
ZRVIhE5bT4ON7b8iY0X9SCNa6LOAm/bqBSaapiwQC8CZaclf3YQFrSW97qT+qylnqwQ+iIv6r36C
RJrYAM6tpBYjTAve/NLYpmPN4NUKSIFyQB+v5vGQmFQUwfsczB+tzrsvJKVKf63K+GjienLyWwJA
lsdBI0scjVzvzgcGNLhEC3LkKfgHvNJj9ksmrdSPREu25ONUe4f4M7asYTe2wM/JUy68ZmMN5pPn
LuZqN1nMXBkf/UiQdzFCit/G9pMe7UmfiqfIC2pkKKykeGqRrJJROMJppSZZISDYW9ry22Onlf8T
TQ1akSHA6A27WicGN6tInwP1JchQRFiFGKrhzWaHaDTGXQbu1C7IQPD6HD4yGGhnht027WCiMPeK
whffbHe90W4LeJ6xG9xqgOurOVlOQwnEHBqGhiahgHSDfCHcd0t/mo38Z6Tvgn5xdlIGFrWEeeIu
XXvlOsBF5yIhXrsVckhSVpCXikcfliVxOld3hd6VACVDQyflhO8wgpH3EgqFRjTekKOKw91b7ogw
eGfNOflj8WjmxHnQXCeksvHRSbFGFXTvl2bXITiKLVZbsD8PID8MfRxQ37e0myvnyrgQbRwz5X4k
RRbtfHLSozen8dj5Gf4gWZt+9TrTUTP1L5N3bzgY/rX6ofQ7boty2Xe6ubFapIYNjsipcpt9Bt+4
Zpa7oYQHgUMyKImvzez9LigP/BqrbnVso+yW5N4V/vpaS+3XFFtDPaKhLTGMG86lsc3NPNrQFaKV
q3dPVg1h+bPiRcPK+s0YlyTzAKOce+DA+1IU+c5I7IAwAW0/wYxFNFtvXfy9hmGuu46+VjqTONqV
y6uNM7zR69+GJNo3bgIfjdpubAYwMBIGb/FAhzbC3CRiNsSGZvXp3Rgz5rcDrKelWf0o2QgB9JgP
2rxBULoNvGxLe3kgL4jKJhh8CPLwsZb2tswhxA+0n1Mdvbhg+eaqPVkJzJYiScS+ejUzzSLLcQVa
sryLe7Kf4mibp4Z/1RzWiBrB3hVZxkNfP5rOkpAnahO1KgNpOWSoAZpjOAt9gGxTV4ZzFlpF0JdE
AHSii/eicCRMNzpityeDA277gTEGLrJpg0j0VnZaOR/9zu1YisgVMqL6lJbzVQlFFzkP0JzlLQD/
cs7Akq+C0LS2TeGNQNCD02yS4ZANTbBxU0O/Q3vqrKOlDd5rBH3QpLTwrGfm2qaiiveZ7PLmpl1f
x55oSwh3/BNfw7jOSYg+mTLdg3RDzpBz8LSgGt+HoqoPhJyf57kOzoTLnQWjCs5szJlpN5n7rtbN
s9F77Ns9ATc014ZDJDDvMSYB8OlZNigR9y0noZkYAZq+od49eKb/O4Xf1mNKRjxNfT4QgnDRcrbF
OLUeR0Ed1A/mcFAK4SEbzH1ThGf1nfbGDjj5qspNkFqWZdDTX2Z0yBbaBrrMq6pbCPx1IcB726ny
y/W3Olz1Mb22J7IVDzbHhhJzgPZX0XqPxRx8CowFjACRGC6h/nsJiydqE3ujvsoKFfR2ptNSMgVw
0EKbc2mwpo0vyvehuu5KKUDKFw5hBBMdxaXlMp6UP+2lDn75QNsGDgdEfKPfs2JCbyeaO5O5dSzi
F2jgA8ZP/fdxsChTlvY4SGTj0Nvt9leurAOpKTZLmQ/fIywdIPw6JDhwD/UpOMVZzmOYDufBJ2Le
RMCpl/gNdAAxJN0RE4IMXpkn2gZVKdP37oKc0JdzMCvyD6QjveauRhqP1m5rrYFolXsvSj2kGtR5
hDt0Nrxko/SwPh2mFdXO3i8QudkRXAGpDVGfF2bub8BmxXkS1reKWA3CIRn9drHb460BfhrLaGb5
y5UaQukC/q9RqD55mbtrUNX6t5dMvbKx6Bojv2Gr3ldiFNqzHk5Xu8McLX1GmeczduF4pS4JkrCc
VjoOF8ZFRAE0j+xPeNC+lQ3qRyKBi2LxkJN6Uk+tSR0UDo6aBW5au9ITQGoOuyGR4RhgV1lSFZvK
yd464l5Wdd4+DrLHr0bqpakfxihqdvF4tHtiO6fpVycnBIKZw7cNQ1/NcglLhU0+AgMiObysBCor
UG+r1EotiGjtI3596mc5VgiN8N3I271SOrhYwphEytyFeN34hOd4U3py0eZuGJBXq8TVCSnzlOZU
ayBUMFCcWKa0JD2msqh1KVDG9oca/be9eF3a5QwAL/8WA4AbQsCLn4lo0/ZN+UmW5eY4yXKVs1D1
EVWv1mgqGNiOvlfrk5oEhFP9RCfCUWITALOfQ8Lqr76x0PSb/RjDcZJKWSW1UN32EJOBOcwZjRyk
sGpUr6Y1s99s5qblEOPrZNkh5VZaDQ2VPPp/2oMuqpO1JjimVT5ktNF+1TRa9Eqyq75uJd4PYOmE
+XJ0NMsh4Ed3trnng2+g1aARG8mGquOKI8d0H2TGvGoHjbNfn1+mHhq+kHNcNexQM7BvA4y2fBEV
XdDw0p4Hv/22HRRNonFcpO1NaI/UFAKAMIiV9Xlua+sot6hNpTM0D0NG6AE6o4FlhIOYs5qizCU4
k5tO8Suov5iyeAVRPOa4VjoOZfsMpA2pKCISYdg/cT1TQchX7WzzxY4bVkDZXacTzWCNkZNS80nS
mWmW8HwMWgBymKxGxxOHJeKWv5DsMCTpyVUStKfX6n6IiOvlBkRDPghaONr+e7LnGNU6CoFFv7Vx
W23ULFGNvxy9ZCEAJalhCcn3jRemh7jJDW4Y7luSDr29ug5Tj3SliZ/V4uD4sqzr6VM3GnedXhxm
gpHajjOxFdPTM9p7ZaRpBkbocsAG9hFqRtntsjo8RyOQhQzrzNow/YO6PBk9Otw1CGi/N2HTaFds
Zv73429X1OyTCwExpH3qIxEBe6wxTwnHld1Wj03FWmS0oXGDp8EqwzL9LWlRM610wrwYHdQwyJ/a
z37J7bWcwpW+/6z39rMXuzuQ55TCUgiWumT+aOmEq2ZG5SwdIsFYtiimeE0GJbhckVBKkQuk055j
dTrsLBYUqdr+XjSlZU5jJ/a6siGsp6c2FkCncKWvE4nIVIu81TQ18XJuu1c3fAM+FMbRvXr1IMar
aQ+ppEY4DJgHOshGMnyGpfU+ho5GtiERVdIamSSEy1hjztdQfghzuavy6l3QtIr85kcZIcOODYy5
tiCnLDWfTEJeD7pVh6s2rDaaXlVHsBNY7pjmlnUeceBtQUbxfKsHTKeCOhqUnOoe0gF4kYFJrEqW
9LuG2q8PjatbmEwbDOtnHzqAWPuc4UA1VsiNpJGrw5WzxiqwUquk0s6rZULd5olBzRXgT9U9cack
XhHChk3vViRVZKDKiEUBJlFfgxwtDgxyijg2YdeZ7i34RcqNOGSOSd4RhxxYxB55FFW1VkteSpQ0
EjAH/xi3MELX5VA3ESNyK4JvVaWkbtWk2eOhkDqEPVPE90oW8qmH/VO6laZBfI3uSz00tBga+5el
EVobjP1PcM67wpHxdTzRKws5JV1lxoowsOHDzE6xhk1QbuzIQW5nkpO3cJRgQkfLLZ3svSdIlVAf
RD3+6iHUNdx5qQECAh2TNu8ZZh/8sCy/nST5AOG/Cm2d6cWy6aSKMCHLe9VY3JaT9NIF5l95v+xB
yhBNL59bUKEE0RDYIiVa+uDTdudx4/v8UAM6NQRWy4Va8tR1MbBTbM2mPqnrT4DLpyZgoapCTYmc
TAdBq/FeOCOxD7Jq7DoUZQa2KyRQ7p36IGosKzdDxzaOFVITFBjxb8exkR8RdQ4n86WXcsWa1vcE
KeXatvVKKeySgKSwuKCFh5NILf9qQ9JTKGShT7QRu2xk2OgkMCzxbWMJ90Sw8gtmNqUcYqsZvQIN
ao9MVG5xGb/1mh7sLLSTqkRIU5vdKwLqTtCrervfi5SJbGScdeh6Gg+7W1bc8DlFTYgQeaW+JXVz
KrlQVgBdJvK1O/XNQZWUSh47FuGP2O6/1DajVp2k8x91lBvfuw9KKIAfMQRn+r1oGuV19qD/Qv8C
I7AqFt/ZJQvnXKmvITjrR8EqqnY1dQWVlMHJoo8ipOWo9l59slnknTuq9Nv/bcZd4G1msn72SUO3
1W3Gg3LJmFKz5aQ/MQOS4o2jffkf5s5juW4sW9NPhIqNDWyYSQ+OdzSiE6kJQiYF7z2evj+A1R0i
WZe63T3pQTGUUinzAGebtf71G+LQtv4sip65iyo0LyMtE10+PMI6m0j3zc2r+Yy0ax8lOx62WEzy
d+e1pcFrWGV+dIqBHzwreelQt+1T9nGpj9lheVdR0Y1QIr3jstE7MDTOTdi0yOMIMw1MxuKkdK8W
ssdCI6yIHFsNfuv9WxGcd+26H9vHhWiykP0SwqjWVqVu9ACHx3jWry+GMiJCqOeP5LMXvX3ACWDj
GNq5j+TdiIR+OdrUrMlfZHzL7ZIoDI3kTTxLoxeOmVPwRUO6/YU5JYHIdgqlDU1LkJJaiOXwwFvf
LbfzVLUgxWJYh8inG5uzxkylixqT0hH+eE39rx2XHQZpstjKn20Bfcn3widDi456F4GuJQ52yoaZ
rZeVsXBSbZ1jKCDHcr9sXithYins/jYiTXKRE8+8m6mj2sGn7q6Og0eTuPspBqKZ2XoGWaKUBBg2
opZYh6NHejfb/n+XCw4MiAkG+FC727BLHnlSMnhN66jU8FBPUUM5wMe0vPrrSNct21nPA9mYHGeI
ov7elMQbdBV8Yi3/aTRG84X0hlkKxinpOxDYM8e/xqFg6+pIEXoZNiyCXwvVYpEjLC/EJpkFsAac
KX6e+rY/yA5aQDG3GtBmL6FJJqk+82QXcdyy0BY/hYWB4kpEdqntT1hwJ96LPyH7qKY9RhvMtqr2
n4VQ2QazUNWDQm6ILNiXhri1bNDTSAWMCirrMmK4VXqs1VzIfV3klxjXl20UWZt6ZkjNj2w0BZKY
rnlV3zUNN6Ff2g8Kbwo82Jv18r5Nt33q6jlwnTNp3iQLP3CpkjL/wZxyzjC90nAR+LasjKU0WF7C
Umg3c9e27LQxV3eOZ+FYN/9L5rsNVA9k+t/MJKmC3xYhLsufeCMo/IgBe9CV+oEbijzFWcRGFszc
98w3gaBtqYaNcK1TaTf3Qg/2EaleC4OpygT8kqr9reWUoSNZ677vtfu+xw899aJ6xyCALQw7d+bW
vZ5gsxTaac1d3mJJqwl5Kdsx2y20yK5iLI6Jk1ylvKzXwr4fHJCDJqE3HW+XPoCsBZJQStLOlh24
nOGRnYbbsnkt++qwvdJqr0YngPYRX5MLDd7FitJrbxY0LVQTU0ZPGNkyf7JmIXsrQgiI1Cu9bn2B
QvWcx80FHOCVs8a48bn01N5TihZS5JvldGja6sfyzcm0v0sG/WDopc0+pRZbuJezzsmdchOVgfHP
Ulctx85SR0SN5RKA2lznNYOHkQH5zKJaSLDTWONb0SNMn5Wbi4pDIbuFa5S9kskWunPTzUpXUZ6X
vnZZ8MsFluX+7Ry+4CnxFLok4k1Py6rvJ1objJzIJUnM1wOhh9fqNdn2sRw0uarm9RMXtLsgsPvY
SAnIMaCbRdBpwlp87T3n93JroP2aw8GZYzhaul0694UR7on01nOzb1MG4z5sGveWMYgPjXBu4kOB
p5ZXTFeh1dyx5ItVov2uZtG1oHlcvscxthAqIP4jJZlKRVsvTb7X2VTU8AaXd4ePNi5QX8hF8E5t
q6ELzICwcNlbFsZCi9UrjHpjSAXB+Dz5I2cJYs4DATVfyJFDpJ1gwRol8Xl51F5zHowkerKCGlvH
gunZ8t/Ko0ScWmWRKTKLM4k7mr8bzkQ84X5XmkvrDGa9HP3Lb5euT+Ua2SsrP6j5GNQ0Ldponfms
RWetF+VpabDUkKAyDvfRJOTOMwEc2xy6xCIYNjk456Ni+bLmX0RzL7D4UZNFHvbMvCrTv0+HiazZ
+aMIiUyBWcerPna57doxycEh4t8AklewebKjsAj3msvwpZQcCR8E3SgYfkiTXL25xOHN+poGJo6a
AA49Z683GNka6slFEBJ1iSW21/hsgSpyZSs4Ew7npZcPI1bp9x3tEyhuFm0b1Wk7syse/K4oz56j
3zmTaP+t3qWjpG9pa7KelkEMpeZyji+Lfvl8kSp8ykQaFCc2waKC+tkryEYeAcMzIjSjxvzHn+KX
MvH0u7Df+4OLjf3cRSkr/zJMeIw7Fhzu2YKnh6VEm4fCMK4IX7UFObmKwsGCOMVY3iOUq5UhCQgp
4Y1k2mABOzUJrAZrwonUbDYigNw5+Aw2nOJuEfzTKvRnlQCuLl+WpUGXwdePTp0jdmGdthE9aUe2
XWzaV8t9i0SQtn9RP6C77vHtrCbjoTTDx6CWvwNBYMZ8wS89sz2GsNNDqAXL8UHqSLq1g+mcRJze
scNToH31mSZqt5UC59Hi4osy+UKSTDAPKLgnLTKvZ8uIoWTGzs1rYjlsd6s84o4hqZ4Qp71dPAWZ
rrapHu6Djn+z3wL5pMw1l3rMxk7ecYH2FRyOgbr8oBkpSoiuvosa+x6YildDv5p4rXfTzJSvMi4O
rtEhJ2ZAleJDeoyAxibu4jrz0o1B9DNTenSHmTFZGOmTAG/0FVhz0O51HK52Nm5KGwu7IwWvgCTw
NtlVKYdwz8jUcLoCUQYgn7StdEvcxG2CB/mOwfF3bTDtXS1B+jP7gHc/F0wf/SDutt+gen6xVUW8
g0xPHRyYtsSDJ9bibNdWZ5RfZ1oujjsn8jZMSm9IkXrstSDeB6QWRVioiyoqV4Hf+PvIYHtpliI/
E+u+DeabU0S0XOTY5DWinRnLtjyXUMWsLD7JCgw4aTtm1qiNWi32AXehXBMpSIJMhKUG3hh3jm/Z
x2iq/ul7IqkqhVFIX4fnwCdpdqyxCiJhTNnOdgoHhlhGrh0lK3HtEePuN3hoSAxE1gBSZHsUxKfP
ZlFxcVunbrFuZeFsI3/b9qK58gysGZWn4H2oL4g5Uhp/0KUhI7OoocHY6GR3y2DA1ngIDvqRdJd0
M07aySLlhHwM45794Ne/CU7/GVTskk4fzLPRm7fNUD5POHNvux6vhOVHAQKT1wWnsNTyHaE+tyBM
ANat8XvCrfQQF9PG0Iby6Nlil9Y6PDuYqlZrtwyj+WrrFM0qbyZDrEuI5+jL9jhAaE0D0pESR91a
pnNfq8JGpDv6q4n5eNP1X8s6vWQKcEjasPhrqT0Xto8tlioGYiDndD+n/ea45XfXJ8uksjPoTQm1
3gRDWrYx/g9RmxxqV7ZMCJXH1A3IwYB30ufBozviJeXADAFilrdxFk0EhAUQfD3iRUoMZjDnXztD
geB+7ucYP333bf8LI3HYgCPCk6xO8ZINfiHvJFgWlwEM4c+VE4RbF1YyUpk+WTm4yZZD29EvRMPK
a85B2oEXti7jZuWvk2YfXTUkI+8j+uytERFpG1Tz3ytDY56R7KOow8jejvAp1jX80lxEcEOfvNBs
qP3UVk8aOOvU44ZS5c/kllU7eHo7aHcAXe694f+yIVNcyCOAPugMZ7uv3adWfndL45caXGMX+OGP
UAzyKkTJJicvuH6CaTxhWc8ICI0OvldAW4adbxqH3ht+PCQDGpeYcTtsI0I06N8mWxJdYwf3LVMA
nGvQHdg4lZe6JMA7N1xcSsanVscuv4HvmOGCdDSLCE8WpMR9pXersdS7Kx0Phh7xTxwRfxIFEPFd
nP7twnwewHDOWTfjQjUjEgz7cMn1op9uooVHM22ck230RI1iIRlSRUEIoeUgaS0tpL+WJTCeiBks
B/nv2B5wOk3bI9hYdB7KjscIcY0tycYENJtT8awJowwnwyMNrtbcFeRpBpvRJ1+yi8UlNxyicEhV
BcWQ21q1T0SiqX1t4WGEenuLbZJ3ccCIzMAuj71dPALF7Q18b9eWQg2WetJCyRv4ZPr19VUERq/V
xniy7LSBE8bkXoB2nConQ0LDKuRwg2MRn+tQzJm5ENJSt4PFo3gRheuTjaIRHpTPnZFdmq/CgH/b
PN6+srvfuU6++8f/8V95R74xpXz4f3Cq/P/RhBJu+39tQrkLs+R79uuNCSV/4dWE0tD/NRsOYkMp
GAhLy0XA/mpCqbv/YsokESgJ10Bn4eDPkIGy4TRpi3/RXYmZdg7Th8EGf/S/TCjdf+EYaRsOmlEU
Gkq3/k9MKD/IC4S0bAABFAY2maBUTG9p7lELBTIyTYbbc/RNqRyUjUCtesxCrxUsNL3Ab8c015oo
HyPNaOEr4iRc+h2c4xbXZA/6NJcfcSt/vMJ/r7Q/vVcXYcOf8gLsHExpsHvmWaduzeadfwofyOAp
hjjBua30XOeCrKi8s4Rzb9pFuC+dNa+O+nkcqk1RWOVjbo+wNsBfjKMZJd+Dmmpx+YuwZZ1dVUGQ
ChPMvGwyVOAZwTovUjzbEK8hchm6J8PH3N0yhXMh7Ni5YMaLZb3sCUUISSMamSissqLCDz3ynnsb
77BSJ+jD96Nbz4vuPL+sD2monIs/4XnSYSGpW4X22ExUzvjSb0JpoKX3fi5WHshq67OX6P/QT9SH
CReltWy7YmthQXRZ0hk+f5VyVmK8eZXUS64hDGXoptRxL3j7KtshiQNgF0iKIjqpph++EEZ3kxJs
WcMQMV1bnYfZycponlrl5t90KyRhvLGPGutBBC48AMYzfTlcJYUfHvLE+213wrvKDZvCZxjoaOY+
XrTkmi55r9KoAJ58NPJBN9x+/jTGB99Uadu6YSlcIWwcVN9btFgUjl0lEMw5EBT02mwvHSF7qdIe
hSqmr9xNcNnr4Haq9XhcVSV6lLRLtPs0BHjxyJov8s7DZpAfmWv8XIBpjUS+G9308y+WiyExEa9P
0OPQMXtFfmu2+1QYHfka9U8tKqxHUt8x5J+IhB/KQ98xNoncQh4th+Bwp/UFRQ7MoRDuG/5OVFdD
zFjz87dgvtencF5IBCocKibGtlK+k2i5dU5gOlkiGzkY9qUy8mJTeH5z8cP2bjTGQxyQpvDqAY9K
jwcJ5JWrAS9W8ZdubK4KN9WPltfaZKfl4J3K0nDM8hAq4BHwQGjQLx+WKKGatPxE8MFMbQJ7ZRK/
sGdYGd63hJr7Ss/gGrO2owp7a0n4xsrRxuCqbmW57aV6Qf3wK5McH2bSQSxZzOYzCD1zTONTk1m/
S9NWj+Btn78d/cMaQdDDChEGjh2uI5dj7w/VFBFLEhQiMTYWVOVtJ5LmrtOC36/W2gUZXlFcjN/8
wYPiBsokwxCU2C5eLFJLhF+L42u4FimHE04juM4PXdPDvbRYW3/5qBzlbzcnzjtI1gyskpSL4Oid
0MjMhR00npRMEqiDIM+E+zwla7HDCu2chVi9vbpNB459X+L6qEJ5NbnlJuSc+uE3sxQ6YHe21TCu
OXiqv/jqLAvpzeFhcQhLakudttaUi+juj1cZVRoJcelEI10I6gpim8Y2ukRQZ9emgylB5tU1zRFt
Rhiijsv6lLqRY3gUxYDzIC8wibAooVq/q/PUv9L8Zh9GZnDMJonhbg3+U03By+dv9T9/akN3pK34
gYLu7ZHXDRJ2XEH6xzSBzU5WYgL0QKH0h4YQJcxwjpEer0BP++u69ve9hWc/hKG73kkxphgHJMrw
0CYXOKu0Tvj1WYgFGMll7VU5E61Ix/ub1E9+ENQJTmfpumSmEtxk2PLtZ84GW5pNELhwnfVi1SVM
VPMpU9E2pSzVJ/QDZZPeMcUiMdXpz+6ojGPjwv9zTUKasWBP6ZSqdgNNmE3qxkQM+WF4UZWOc7/i
SBiiq89f82Kq9GZxcBa73NKcQQ5S3PeXdFj4ZtZZcO0qD3erAM3aMktZcmIXqOl15m+U6tzb9YDh
i/Zlye8YmZvt/vJh3ovOxfxh2PEue8kylHy3kxwmdW2cR/F2MdRerjXlq+zWTRmf94F3NrN0uGoV
iqDAPEZB7mIWQqDI5x/D+XAyS0o3jh5dOYqXI945FqV5GQ3pZARbKj6x80d3BiuLYGeJwjriPPWP
FQ8rTInjJ+Se437EOMVOzpY9xRcWtIu8TJirxI3EDUj4V4lA+cYa5DkZ0/ginClfx1LTH+o0eZZj
AmtidOVJ6LFc86GwR4EYc8BIhagcXGTDdelk43XKKP6ckTmFyNRmQpWbe0/60+1wQpCU3kbGcPRz
h1Q25Ezrwe7Xcdp5x6QkMk8jMKru1LlrSYy3h5Cc5DmzJaEmxGtPjLT3NqhX7zV7W0ejBSK4R45i
bZJiFjDXqB90VX9p5v/OZBokQ/EyzvoU7UFm4l0+e58TY6QBFhnElvrmb62rztjK5tJSz0YF5NCH
BMt4WXkhD25L9Fi8T3pTzWJDxmpzE2v14T4bIx4ZKsZwa+bTcDE1wmY//2bN2bz8zWq3hKUb8ylo
UtDr7z23Qua1I7kPfEUl4W+BV2FxS7ieVeHTo1d9fhCaj0yukLPDpenxcvnRC/P7K6o7Quqsgs6/
MoeCsR3srh0hsCiK7HBGD9yvntfFZ+Ib5LFMhrUBWe6mjydSMWdHYn+Kwk3YTdj7mqAbhNClK/wc
2lVmaYyQsQ2MI8bojEH2o9DdTSxgJAYjdDt0WAujaIkoIQflaskUDrX01ur5qFNOig7380NFDOyt
MxtlBFoY/u0emXuWd29PUqbMVQuhCo6t3h3JWgoCk8aW4HhdNTPNVUW4dsUNLDpSc01Ul/H0DWPQ
Zx55uvOT+NWWyKKYWGtTEBIMV5GlHEDfUPTxZKfEG94a+jVzjzvJ63evI4e1XMJUloifqMVMo8uq
kwVFj+HHJDf1kBVfoRFNmMVQrjD/TZ6WM4s3Ec6ZTV7s/MiyYTx2tk1oCzEwmCkxb6eQw+EEQv7R
L430YSjmYQpeRUjd42udYdr6lTwLLkMYhd/HLFAHyasLTUNGZPoBFuPRs0qssdxlhVtd6qD+NvUD
tgBEdu5GT9hoUafwQc/L5CkmMUWSA9kci1R6R2Ck+uJEDO2t/pdstOGlQKAG/ZKsysCocvqhVOyz
rMz3+IB/LeMSnpc79pfGsW6n3D5mVIfMvsK9LOMrw0jIu2e/7obWidGfbpJYtynSeiyBC9slCt4n
4lUfDnrJfiantF8H5FxfCZVdNeS1rYsSJI1QtehOsz2SOvj9qOkETsttyoS12wxmi+FLrN1ojnnN
rM/ZgM83+zqUBLcWX2WlPy2MZaOEgLKwjquayLPXX5YOLu+BOVUXv5sZT5FBCa7bezcs2qNldy9V
o6XXWhW7Bzer+2NWTT/qbo4HU4owGNNL6hv8yIYVpN4YOWQXXyjC3IPC/Bs6sZ0+TL6tNsQVgQR9
y2DC7N0YN7SiSKqDHNJxM2G+e2rrEaimJPe89rKzPxrZntNVbV9jT3UXmZgKwx9tNT3Rdd0sZ5mF
pdMOJ8L6pkWfDNgK06smOZc8x+LrgD1hNtY/epbDV/obd1uHISyectDHMwRsZFykT4bt9JjXQbMy
Qqmfgyb3wR2lOtl4g1OyDE9OU1Ukxc+wj+Ge5Nia0GcSdfS1Cp1On/5j9flw10RNfA4j5kiJd2dy
iJ5II0RWJ9a+IOkvcRkYq57hSB93ztlqzXitD0DjzTyJNNqeHkd+DWwpfpCq+lX4oc1sdHIvy6+a
rvndm6QZ/eWMVR96VYta2DEwPLDQjVPpvC2C1JBCbBgJujb0gaHMZHpno/BngE5prHKESD4bmJRP
7bz84Qh+KuLeeXEZAYzCSF50daeWbqNWpTiolOThsag2SxNAPPlP0RKslaq+PhQzHkjOe/OwrF3/
0TShTkIwMc9DbDlb0sxM7BKH8JChqN/BcPYAOLvsgvATtpKa/SDntnuHp76B8sSjaowG88cEvKmN
vnqgYikY7w/3rTU4a7cZxUvmemtPjfLJT/OVZVPH+RVEwb7RtSdDEnPcmATBgQpekrYat4U9/d80
R1y0ZGFgX4UY772fU9N5Im8Z526Wo9VInrPa7M8OvmBrmAT9893ogLEXjmV8SWNPsnRd49RHxEpQ
gkBwSbFBFk6sX4ekGZ1ILc+vncj8iwXDx9IS/IdrFgcGYZpUc+/KKL9oolK1pYUfl4YJDcpQQsRC
WI7zxCZF5e84EqXohIvEKGz4n1I8W5Nfnlw+4F/AqP/4YXCDELapM2ZFv/52VQo7aiOt0vEzSsnI
6CpoO2Ma6QBLKHdIRLBfg4CNrkFyMjr2oUljd9slQXzMizT9yyZZrDXeFCLSARzEn5ZKBFDqfYnp
qWAwhryMtwsa5kXkOrZTMKzrMEh2ousvribGI0zSrTUUZHql3UHrs4fCHm8RhsR3o8kr1Yj8w0D7
V5ZM4X40XQ+VStdSi6KYTciXRyOwtsgBWnkKiM/qmm+BpX1v7MHaVEkbgTZTS45Obu9FVP10GBOc
4ym6s+cTByfj6dH05K2KxP3nVdiHNknw8DO6BxingKYWu7I/GlKj4NQAeOHh63nc7KJ8t00m312a
3ld8OmLIVPxUYWkqUqgknu2rQ58b98MgulPrVrioByjToGC61w5OsmspkZ1h0XuRgPrXTQk//fOP
/BGsmbs628ZSBDMXvBzflz6DXUYharetqk8ySpF4d8+Ngx9AEI3JFt11f0H2HOKC1k33BRTtoD5i
YWbDr7UhixLmaVXTc2SG3h0ozD+DlOJQBqN2VU4ThbD7T+f0/k0z/zC9Qz4QlTq495kDSj8V2DQg
fbyIrECPa3rONWNbjaI6onQkN2TvIjkbHWaeqV/DzM/HC2XaYWE62ZbVMG3IaNHL6G8b/EOfZAHg
uTRLJsWg+NCiMyqm8NVie+NqmCyO7k8GNwzpe7eH/svQExIfy9qjAXAtld3Dr4pXZA2eHc26/m8A
zv8BMpAmHwNymYtx9YdNZYaMtareNjexOW5USRyZYfg/ptrKzkUC9mHgeX63YDGIP5n5mXqyrWS+
DrK2+JpY/b0IRsLyhgg1Xu0fIOaHhymutJ1qHLqkQTxoZvP985W1rJw3JwHoEaCu4QAcOCb3ztuD
KTOHwNYBLjaenWyWbT1pOVLm8ikMkFSnjlrhaVScGse0NkqzfpsFAa51lK4LZoNIdjaM64f5ccPr
zz/aco28/WiGhY2UaeOgA5Nq8Q/6Y5+OyAvbqgc4WsrrBQjQJjwWRivRL2Uxr08mfCS5P1D4oW/z
1NkNXPeaOeJquY/hhN57ZClfyK0ONpYJUWE2wHgAcN3iqhM+28JHFWl1G1NToMAzBu1EbOFAr/xr
07wyYWuvuzhwoYS5aH1qn0eeOb6psn1Gs9MReuV4reuJ95du54NPMNMLIAgKGXybGOKIuZX84+Gz
JHMKp1Y8/PypqiDumDWEJDjEHmYLeYAziqf56MeI0ntNG/UNP8Cmzhd7YOxHugT4/mnL7HMpwZqK
UGDdCbINrzo4pRqZTEr3XgKEQqd8jPBfKLWOSm9GKBWS16Wb2sVpCJYwNT/KFB+WVB/uk4xMdlN2
RAVBNl+ZWYmTSD++5JZ9zr2WozsfMXUpipdI9vWNHtUClzkr2hmhVRJdqd0U3uRf5TZ+ElWC+4he
EooNq5zhAtGlaW+jPsodWNVlYV6LcfgB7ZwsLSAqDxm4txsJNTw7Zoz5IVTh1eCWEPFASi6ErTtP
QeGjxzAuSu/T0+RXZJXMSLtfNXDG++70lzX6ETJyKTQdgQc6CDeX6tuviU3e+qaHkSlaLizt9Azv
lUY/eCN2dwMU/o3qtfxCs7Ya8QVegAbbCzFMn5obRnnM6XPC2idT31pdFd41aLMeq9y8RPXwrZVw
Il1ZDjAaHPklDyAhFEEGjR4nCkGzvZr7yt84qyTShZOuF+eqVd/+8oRzmfRmF3LAKqFbQFIM0Zz3
u7Ck1JsExsPb16WhT3az0WHu3Mruh4jRjpudunZLCC69WyGGiIpyA4klyfPmYOOpM3uINUcYfUBL
xYiz4NzlzYAgYo6MqiMy7hf34KmBqJFUgQHwQBr2MlVxQvlFpWKTBl364HZpfLN0TuSFTwc1xtm+
r+nAdF8T+y5tHj5/8sWh6/2TAwhi5j//74NtaR47RYhLMjVQYge7waOICSM32DP0KvFuC28DvZZw
prx2K0405PmXsaluMtkSZ9LVFyMK0sskUg+hGiHnfF731JnmgBVvjmWPMKEgNe6WG9/ZVj1Os5Hh
4ELhkE8ySjKsPLbcTe2PeGnL+8ZpfoytrR0cLZnzBMz64DScecQVMeNJd7MlwVpYGNwUnmcyTork
wZphrYTahAQgc5tquCt+/oY+2PxhjWkrxfKglDLND6s/MNIhj8IKHp4r3JNwoOdoU4mRaAOt3Abz
J7G+cbZ2GT77HGFr6EPdDv3PdNFcAgvqCp2Rpgc3ZIbeTluMyOVjLrNtHPI2SOiNzrEWkreSdn85
Xf/jB7eFzbHgGga11btbT+i1N2COGYDM2DbzW8Y3se/eNlYTQe8ysOjSQEmwzgFlw310psfJlRVl
frtKNXM/sR4fa+ncwQw/OvF0o6WBtW9nLJgv9z65Ir3Ov/n8ZX8cW1oAhq5kNcJ+cfT3Y0sdkTfm
b6PavDanPbSqA0Sd6kKDduhZ/gKTkKCFSpdpmLDl7vB1arxi7wfZcGjMm8xqx73TJMFLiTjX1vT6
gWG0jmkaEQTW/PumDLR1MxNZKGZhZcUlKEytLuFgfUcA5m758Ri3WGP1tpGswwGRLDq3YVdNc508
OPG9r8lTVkpBSxVaN1kcWn8B6f9TlcXMkgGHYbm2/qGtQwcxorDtCXCJCdHKld/cRHPilCUYg7fz
NR3lqtsuWGVBVxm7nTpYEm+lReJVyyY7+nU87gPNINBlzIIrI4blG5bFeZnM2O3B1KDhf/71fSRK
MFHkKp/jTATV1nvsNxdaZGqCKBe/IpcKE+1r6qeWBAAAPd25FHEXrfNQM0COtGc43j6h8Fhn11LH
SEFzT4hJtB0q8ewv44alD35zzIEwsERIWeGV2kSJvrvCClelxuR4GyPMBmKHY2OL3q7cMKCAmux4
57R5WoqroLMRtjntM3AUHK6pdDZJcNUnPQZg+FjgCzztzH42iAWOPFpFcNtE2naptMu2Y2vo9U0a
ZP9U83H4+duV75F17mCuKJ3Cm+2swBPePkSVQZWqk5603zGr0fEhZ3IyvBSb1Op/KgCSQ1lEp6Xb
1cfwUkfltUlw5mNawAZpEbAd88z/Uoyiv2Hchc0bhtFYxXDz9s7eNaoBZusXNPvFS9IMRCebvgbY
J3JcxsVFD/B8qAqo/P+NcZD+/tEYGZjWnIaqTI5a5/2jSda6WRvY2ca6NdzKCasuO+uPbROax7DL
nqx5KDWNmxz00oGd4E+tOLileF449nHnjt+iLqeKx61HpsNOSAI69SZ1jn/5Dj72Y4QcAyvMDZk1
H1Fvv4MsjfIyrITadDObx7F7JqZFd+Q3n5GcYsgwh0zWNZxUJwPOxcIRyodrE7WEMSRS0yMhYE96
iOpNtnp0aJRYJ36pcJwLVhqaI8NpEVxn45egcLq/7IKljHmzC0CLbINhm7Sou8UC4PxRb9eoGX3A
fmJC9PJ3PZTGqeu1ZB2h9wla3br0kUuTqQl/Z+A7uslJDyPix31Oy/QeHh4AKjwEnYvyHGKfzAQP
/ZoVpOih4idtUriRNDahzjkK37ECVdQ6sW8hCK0YcPWbUIsuoccqXAgXKpJ/2yD6e1iUc0fYzE/g
IynJZ3l34+USfeo4+tVWYjCyAAZZ0MIzZoowb0cXQMqupfULT+FVklo4xRtdfjZNUSLIJfGtNtWL
00IPz4xG25Jb9/T56vnAuJg/IEQLaEbsXmUuO/yPL0DLJPSaKqi22uiOa1H2QKU12FMxafDVWxTW
g6EeSqctT5FXxjchaAeuh572UDbl2ka++w3Y99tYtwzFCCbAusT5S73zIUuGrehagEaSAxNOyHtX
8r4blDFwLm5cMfgFQZp45MjAcxAbVPqKAGksOkwvWy8cJjG4hJ16RgIN12oOHnFzM8FZ7D9/cR8S
p4QleXPQmIQiV5qP93bbjWlfulYYcSFGCQ4EmIkyXPHLyzIzFNwfqI9FtIUYmt8qmEbtaii6/NqP
87XjwfHJe5zQcBqNT3mtnwovU2ctQgfoaMZpUlZ/lQf5scQML/J5AjUGzUkWJv5687pB8MZ0GmRq
IzoEMQMw9D5w7VuvVdgQNBkR9rZ99/kTyxntertXMYMAubQpAgTEl3cHjc8od2wHbBEkCYCX5S4N
wuG7JHjh0LjDNi2L17mDNjQuzWzEWV1Z3SpRSXOfMmjxNTw7NdnT6iZJ8C2P/Ct8C6eTWZrD7YuP
w+IFJlOzyZHGPLix903qZXEnoP99/iQfFj1dvmO6DIRNGtg5Nuztd+c7dTHqxWRvCjT8Ry1gxWR+
coyZCq1T0xyfYdYwfgkwg6J6e9FHZd1ynpLnUth4u4UJmVFRHu1GN0h3adtWz0OPo/N/h2b0/nQn
RclUjIPAIKGcAp2+/ahdaJQhBDeB5Uwv162P9mtyYwKHHSb6GlocK8h+9XRMrAlMizX5vFyGJe0h
0YjK3Hz+6j54dfN5LFY8EL8D+xRp/NvPkwuBrFY0Yhu2Cc45/D8IPrRXk3sjfURfcGHEJsSqlWxs
WEW2bo8caYQtcodh7IYPQd4NP0KIj4cqGuVRzhP51iQ9LnX100C63Kqc7/cixP3UyH5Q95gbo1PD
HUCHt7eEV6NmIyDy88ey36/t+bHgs5lSmEoQfPCOapl6PrupyUamAPVpYOxDNbNfBrpDwInjy3gT
j0War4carxLD6o4+HPTbGB6337Rbr9Xc72PUDhgkgIe1DMIE136JMMjC18rNrrO09ONTmsePep7h
UQAvZz2ZGSG4yui3hRIjdldjHx+0Cu1i7mfaHc7za+HmESPccDpqonVvcq3dLThObbfOapwC5GyT
Mq65gyBPzhxZFVHaImSvLlqp/166/qSs/UtGaB10D+ItvcnC4w8/Lz13b0pG/jdEZJ4ksaYn2ent
2pEQQIWftTuHQMWzYhTmF6o/15P5omdhsCrCyMDL0YIrO/wiZDzn4bKXENoJknLCk3CYAS+zsXEU
qZXutWZgFtFg/S/xz1r5qSr+Agd9qKW5vObhwkJ3oye23tXSvtRSH/AKBi9Jnjs3TJJ9TsRsDi6z
6ZT7iEDAJcnJ0baGUTsH5WD85InusCAgGgis8nUw4imLdhoGfZsiyTh3c/k1zgbrLLNhM8bTbVR4
0SHBp+4qkjVeypWd/+2me78MlweZw+5BYBVTEvl2dzUGA+aqTNzNAlnFjqvvmij8bkziaWEYChPn
n86oMOrNJGBe+j8JO6/dyJEtyn4RAXrzmjTpnZQypReiVKqi9wy6r5/F7AEGMwPMNG4LKvWVKpUk
I+Kcs/faqD3j5o2DMLsveW9pI73HloTE1aHJ9f9+Rv6vxgwvjlfFW23gN2eE8H9ozk1p7KV4MHiX
14NmFA7bvkrNYx1l2Y7wvHvXtN01HnVahSKBcyE9nHUMXOh97TlF4exFJ36yMn7Yk0iOz01QmUIy
gtaqrJ4wZTldfC4XSz9N8UhAGxnmA5HrAYII69zbq5iJBnizisU7hQMJeBvfamfwf8wHAPzSUC4a
EwMSmpC5Jy5F8AQ1apPcyZuXtlEUAzWAyXRQHOaA+pT8f8ohmnP/Z9tufY/YJTWE2wwlWFD+9wtY
ZXmXtfKqI591MzDxIR/FOCf7BnQNFGqBokNqiurUWHb534eyMl/ltrIRH5S003sMki2+3uefovVL
z8/GKP3WljA9LFlzSacRR6fc1UedtOMDoyGZfu89MauLzqnkaAjR30RXf1h9Mh+eX3pK66TB/Bo0
SXiopmWe4GnYCErT27MDH+v5tNXnBk79pHKa2mREn0DMWrUCggJivbitZIDV1ud2+/yjYoahKw+h
ue0JaccXJr8gW4EOrPbDsc9Y79JmhFmg0actOp+bCubRTKDQqGOV4zyaXhIHeG27MEPT2dF2dq1N
x2r8QhxSh26aiYtNBN9jQSKpgEHf/ncA1ForpB1bz0dJmeejvWKU/3uhdmgfI734khwd2NbEIYw4
g9KVEnAkpbC2KhOGzX/XYlSrClnXPB5qnUZNO2ikBcjGocGSLIGuu0jqnHodwPZNnJXtxigk7TZM
EJeY0PcPbc1MyPPsQZcWCuDYJ28ICcZdPbX9S0wsKnd2fV8iqTob+fwZMRR89IYzBdDxld2oAAmg
KokYGlg/sa7NX+S82f/zpWW6UvkaFjg3xnS4z3QE6bpFj0yOCM/NFPkFOfK3hEgSGJZLE7B49Bmt
mQ7Jr6cYvQbKJEs+DKN/baTCeHUa4x0Boq9zUn9XRR16al3MbtiTwB2hxn8bGDyMXfwyTzqA+S6U
Xya4BF49AEa1xtdEl+NXiVyIF/IsLL0HTMdm0bdNdW7SKDnRdrcCqde1DwsNPVXMiqhGYpGNRCgn
cRo4DtmORRN6ue5EZyDQiYuBkyhOk1xLRg+EtCthGVjWJGPGluL7XGFpm2Z8AIye8FEKVoHWLKGJ
ET+I3NAc6F7LXmsqxVUeovKKmdkjecwhl56o6WOelB+9cDCFKZvnPKQ3c4CM67l7bcf4aPiU4/ND
M0rb58MBeUXdKkATCFiftm0bFefYeut7XT5ZA83VNoYm+exbNfp4Jw5c3pfZEBJQjHJq0sxjMjdJ
gIHt3S7rX6OTH2Vn7u95WV6es6QsJ29TkTnFN0p7jJu8coH0gLEKxRvqt8kdw1Q5dYLFW48RK+jK
OMFi7t9Zj6FIkcdShz2YcdpZwfOQ8fyp9rMiihw0aL1GOGqmqojtzFLaWDrF/mDWeA/7KQtWPnFB
vk819RkaTWCmdAoj1wL9f9CmxbrFLU54rYgcP7IqHUmOhcclxEUcxUX6g2pvZ07L5yAjJ3EU3wY4
dY/NytzNEKfZSPUs0MCAwxtIpmObRJYbFV0cPB3wpS75M/I2sn9i9SJV2hIk62ejSTExWkQR5k/8
vU4Agg7VbTusD3w8x5RLHfonO5NOI6Bg5Oox8aCK+Wcq4+lcLOdnEa1Isnl+TgrJh6QmXOVsco3g
JSRxM4mSf4WpJJ6Y7GSfqDKaJKyUy6XgPr9UUQvZHUuQ7yBJ9eUFIbxieI5TJzvdbAcGjYKssnU5
QET0abLwot0rgMKbZHs4YbQm13fDIx/XVHc44qc5uRJdpRPpqn1ZYwduemGtLjVGRwmRvREG4F/z
eJ4hF1xixEPnZjipWVNdJILTk9wmeoWY7nFu79MYlfvnELHtUNiRzTWQhQkm53kspTKPDl1hhPdJ
NqDiFiXby2TDoezhvObZtsbK+hPaiEmnZNJfpDjdzkmdYHUsOgxQtY6wmA70FNrNrka8FZjx8KAd
y6RzCY/PD3kHb4Rc5TW4M8E0X5NUUvTwIXJnLrYKHpPV3v+KWD82p0cFExXTI6cwJ/vK41L+yxTn
r26FIGUcZ0CSuHY9ema9Gi7i5+oBzKU6Z4Q1uv8112WWO9yw21FbtBsTjRr6Os9fbUGktmuMW/8Z
QXA1G8fGRn6wdObrKCOxrIoEwhuLS1cABHtmmLcm6W/DVI4sDPS1KrLyPHAP0a5UEbUz/pP5JxiT
Jd4j7Igmi2FNmef7SSu6D5Ht4XFu0q5Nvu2wSDygvjfcSJiPNQwxcuTMR/o2vW9WDUJfSbIOzThv
BYpgc5V8Sg6UhWqBpGhJUJaUKvwr1W9PmXOVyITeNsAl/ysTBh3w9CovbvvW3MyTIFvUSn1hFo2v
RaRb5Ap/91P7t+SSvVsS1YV6nW1QfSKSX9+WEBf+88CNCLgFp609nm9Rrun/sqRVQGWn+XlZrGDW
TOn4vH8Sk6xKKHUtKZcAje0HaIaAu7p50aLZeO31NRLFez5n2rjOWMnU2dOo3aVVHJ7GJsu858/p
7DCAvooaWf1uRcfBX81Vd3XdkEuqHTjrkn6rxvJOJxRzYyqkoDUJkWFqGyNfCZdTngMGx/x1aKPk
AAiB2sjk/jAhCetzfVD7zMLgDhOtJaCtFVACAdkQlkdTmTrnUJr7EUC9pO9RBPXNuW4flEZujSLP
mHALmtfYJBMk/llwMtvDI57+xN+rV4efyMPQBsQOQB2+UEKvela6nX/Nu1b+Yo2iHt/YyI9raNei
nOQ1TUj1EnnpN/r0NdgA5qwm+mFzjK/yDD/Ryc2HqQ4VBXBSBxKM8Cif2YjShDR6I/rumvRXZi+/
M5wdEMOCurG3SsjaEqkzVYZyiEMPmkC6qErQZBpwAbTLt3nqLu0kj/4Q9ikzaxrKRhnW+9EJrW1R
s4ebFlwPG7f6gbDMkbShBXE9+/x+giYSlE76qXf5pYEJum1nwsvCYd4aXYQKLEmhbtk4v/SBY3Sb
0dggcAC5L9O53FiunKlv+SpFsKL5owxnbTuhJpRC4sDhRNQhfOWODDolPhkxh/waYTKvJzUZERfl
aaaSzWqZAWSmdT6jmHHbT6n8PqnFm9Qp7z1ZSBZYT7hsuDRNF9GRtDWSeUIkxTbIVY+QgY31ZaqT
KsgX85ji6ZuT+MaC3G20nnk1Yp4p61xFmaEzIdghquFGJLpfd4Oyqq/Odmf9M8zhNMr1nq/9kxtE
Y6SnKmm7r9X2jlv2rejUhci95BYZ091R5wb2Gj3xuh+Y580/zQIgm8iBIVBbdaNYYJ0lp7ho9LyW
ej5pSwlXq5EfWa8VLrbLmtDVnlTvkcjMKHdsL+yN0jUTBprE7yagz7Da6wHznNe0Ch/waN6eNwrz
V1TwXUrDoZfJUGlq++Dg9XPrOHQjuwGuHtGUSG+SXe3SsgJlEx4X459jjA9nsu4tEXPkgSDtCAwd
jHqiXlVyt9FF+8uAMFTHCT9Km0ZXCxf9o0wrhp5MQaaX2k1XLruekstRZIYFxQt4zFjytmjqj+MI
VPIARb2idb6zZPlG/n6uZvEyyuqbpaa4LlvjISvE+YVij2xbOY+JXBHjM+/SHJJeh1OBwHXL+jR6
pycOmWA9o7HNu9QLaduAbHaHVGkB0FXddlAV4pnaNvmQMtk3jdpxhUM6NNkszHwd86pX/4iM29jl
t5kZh0RIGL3ir6nJqTFU/eyoJBWK2ufkiCty2OnN37nOoHfedaa4kn5qnfmWQmCR1H89+m2wyozF
tbI8LnDGNmWevZgaG73dj9up05nPsuUJASwphG5VqOAtjIRQ7aU5izCVdrNqf6CgMPyWKXHs5PMe
whxm3LWSyqcjYozFFUv146BfsGmwaMN79NaF6P8uEdMXcpxVLAEgN6BeyhtlwNQtEi9MWSA4l/N4
AuD97LPCeY8UAn+lYnorGPEdo8ZRkNQW4y81xJsxRrPMkWKVpQ/9TYu7R1pn/a9sgKSZSGg+gZwU
h7Jl/IoY9ITCLfNEQ5JIvcwioJi9Tx0e2sLpdyphkYZV8jp0t6j1rUAjGhqhOxg8rBFMFXSY7Wcj
l55BQa5BJWoJJxsm0x8dVkj0TGPQQCJ/nQW/LvxFRYFP9cEkEZ5Jrzo+na80SCNgD4g1OpuNSY3L
BwfPHvRILXshLGS0om488iayQ5TbiTBUUsT0fdgZGeQRK+X5sQ9yFRJk2+nJhhSnjdHvpna5923P
BjPjBJB480rTeU/C6kKoqOYPRv4DCP+KsxSpJFrBnlACw9qFVeJF0AtpZsCVqDYrI5XWGDZkDkT9
D72gwFiwNCG0sgZSfibwHQBpbe2h1L/kkWSC9I0hRv6SNOic6b4NRIpS8V7tRP8ZTLTHjdh9p6Xk
GUn5Owz7IAqLdEsouX4nQmHb5ab85sgrSUqBG+r8zgrM3DYpVAU0IbTyFKIbg4PAxmCQdRhq+Shp
0bIlZepvIyi5lx15y48ya8Iz8XI5vzUD2U4Fww9/LG1fuWFMz+ZGtmgizmYwMdDdl30FZW2Z0kNk
l6WvJ+UpN2nBpqre3vtw2cli4WaLKBZjU7aC3n5TGPYqNctNBWfZxHGmYu3oh8Q+GRV3h8GZFkcP
cEZHaOPWJBTCykHrLrOaYSkp7jlZgn2dqUFVRQnU3Eq6a1V7Qu8UH4VvpCerGdYiEJ3S04/8kg42
54LykQqo1NaZ/t6ixxBXWKOrGHGn7cYZMXmd7vXcgxJrXB1hlVhgy6aoCEPHzZSDjcPdgtJPNkiQ
pr3EGXq0No2SNy66k8KdSXbwK02kuEjKIUjigkvDtl5IcsBYEJEQhPaBu9anZZqSRgCZ52WokjfH
IgVqzjGYiHYOckXrdg7KTyQFanbEZ+t2GJG+FFSgPu/sqou1yVjm6ysy6G7F0TnBWJBR23RRMr+X
JDbtpTD625EYvZGnrPbgG4lgFMs5Mliu2YBeWjjoUvYh/xvGf4p9T1jbo+k7T/FEzKkriL01IDMD
f2I0xs89y6hEHnPG6hrbblO8F+JPJZGdwW7A42nEOXEzjHm7BllHxhkQK0VppcfeSEjVc+AhdkMT
ZJpcEZJChI4FrA+fhfCx62TvVmWoWDtYE865TJpYPuC7mgh5W2brN7HLdLXpCaQNapXWG+XzEp5T
xzxqqxuv6q4jBKtKK3eDWeWnMtXuxhQj0KqjYMBvpkjb9WXZk/YRz7S9PrSaKCDkAJOX0Fq7cxTY
ljRAj/LMqX9EyQV0m1gQSMWPUoMwP0zTj9lm37I9UFj0025SOULaRBe5GByJP+JxbPjVLynyHXq6
eiu7NQo/JzKg+rFkKhCmHGR093kFVcYse8Nbj6E7fU/Ln7T4hCdscSKAUlZMo7ilUvzeLL3hzmiW
DgtE4Y9hTM8QAbeiD6dLY6bqa1YjceeZl3tOX+z5GRIu9WynpqDchJDZ2bL60cT9jSC3Ts2P5TLR
24++2o6+Zu/EbwnIJsp7Im+Ia6mS4mhm2LvjEgy1ZSHmjJdl13VsEOsUlNTBPQx5teitAJvyZiSI
BRNA5GkM6eTZn6RDxgml8MfRg+cYTZ45QdMJTe2YsA3xOvB9kwrfYEqN7s3q4ONwH3cWs8dYgdYf
ebmFxq7EHueoZe1rtty+MRkllKwW1o9k/ql5Kv/ZlfagKqQyVj8GmLd6wZibotNl4xyZm4DOQbSQ
MjAh8IzkkGH4ayUB0KmwxKRxmLSbWewdAr2U115z0Hy+yvm/iNRjiREwRxe6EashkdAlYlKC0cr8
sd4q0yVtP8fwNmi0Vdi5VGjy6lYKDxguwMtq1SMqPAITkCbnUjBPfjJ6FmGW7BuRvMvjAuYpw/dB
c6PuD5h7d6jYqtu/xMjwCsFSXGf7k1imTWn8RlXAeGZFPBP/1cMMOorok6gL+qcYxhCdm1u2we49
xDVsezyBVvtBYwKuekLWcMUE5XVkyc03Jm+3o0jXxYw9C5i447D4yxpxFJOOuJNkzSLKHlkFVk6w
Q/pEnqIYL+3P2pjOZVLrvmIVpl/lUefnMBxEAdW853pVVFzkDnWRwuLY3dNWUbYzND7yE3WvSgv1
Xe+Xn1Im/b01QLQsUVFvsg7xtVT9zfv1/csLUNt4D/s4d/acdZjOzfp4nahUoDrDoJd8pmvzpsbW
MtnOraMVZZqnFdI3QGuW3ILu5KJ+44JLg77u8XW3ehCPRnIqEA0eyGYyttoU69cFmqNXETI2CvHa
hqBEEzQeZ4c52HYgHWgfs+C4Ajb5S6iDQdH1BBpebR9h5zSuNNdnTSh7WeWYnEdHE5kObD1AAIBT
BZbLavDhXbE7fU5mDlWGpjR9H81XBhEsCaE2lQLKcqZWeNRoRsP8g/nghlfs0xeG5Oc5beFZ2r4Y
4JMjwASNCvHSVwd5w7dveLZ3mQ7kjLTrJs6PHFbIvmm79I7ElqjRBjVKj1T1YIlbNe3yFB7EdEoZ
+b/IGE8X1oRuawnyEOgfAKYH7NJQewP34nnpDSau+hvrug3LckAUqKSU2UpzamV6fBBcfENLukAW
OQV7Tfk+5bZywHVAOkUtqAbKwGwMFzaez7WHy52dW6fbQ//DK47AtaH1MNl+o5UVTQL2r2gn1AEN
TgGus/LqrjyMg3FOrGk3qq9VGG5joW/nUAIMRxmbxp5g117fZ+YRfpWpUO24/2hPYT09ifWaOLWH
5tbFXkMvmLTKCVIbKrsCyETiqjYWmvKtgO+vvihqi8GNJ8DJ/UFToO3ZQR8WFPzlVm1HL9SoEmAg
14L7k+jaUgL+kcJPBaIZ2SdSijxMQ16ppJsOp/1U3unZ+mpSnwhuJ8OlVnuSKpptU+sHdiqYx6mL
RZ6G9Zn/JcVXMr9WKrCMWJB1t3ijkOlIQPhEldpxrITowKhJMPAdRheHAl533bXHGtgi+hMhmFIo
+HPIVIoTUIDIlE2gLwq9hl3YfZHLsUHls4ECwFPabe1SRr3+ztmdnUjf1ml2KsR1Enl0yJKyvRfr
h660PvrwCIVDDTI8rsDm8DCWomE/6b3ajuiS/qbV4ZCw0uWJhK1x3EUhESCSkypUaWSnout2R3KH
ZAMqGcFCElDLtEbFYgFr5L9B4nBzpvZ5SohJS7iqJtN4iLgJrb3TjTswyQRvSB5RLvA/f7oyWJgE
LUPklTEtXMIbbMq6ybK9hYNYHFquZmmB4B6Jo19a8siwubWx7qIO2BQlEpeyQN/VcQq1QKUyfwdS
BKHZd0zNbwhYFf01jn915YvhJD6Vu1tak1eYj9XvlsokrSH7qtUcObax6YpvFqXEvHEfWHszAvo/
Qpg0Esn2ZAkavdZiDYiXzJ+L9hzzIs/rVl9wfA6Eov6RRr4i8eDg5ifMBYmP5DeW5GxmsyDatRLd
Ua1z1k7+lItFYcow2N0FF6axhhgBnEfTwl839q5pOowFrI08/Mo0hqepAh4Y3py6j9p2Dy2kPRdZ
YnnjkkdUYWwfk6WdzTmK/jKdus3WzAE2n48h2p5w00wEAFUVAGXyoUjPGaxXWOQXnvpt3Wy1BGJG
K4hxKC+DJp/KNj7Y9M5El5wqWpQTymQmPnSch+wRtqtrZHI6r2hUKikL1q+B8fXaNd2bCWnzrnYt
bD19vohZfCIXUMhLeaA6Dzet/Np+GKK8ShlZV4t+saL+GEo/JB4HmlZskRBvmeYeJRFu5PiPllDt
YaFYCHLSIC+UBKFq8L3KUUE+QaZSP53o9rPevLap6ZeCEAnOZfSomOBc5+YnItRSUV+kCNM7ViR5
vKNu4OjOkjqFB6oYf+IOCIc7vRhqg30h+cXoRdzM9MIRYf6Wsy01K8dRogMcMW3FsqgbERGXOSXX
LgzfG4E7QKOYIYy4IxEImtqRtsCh0etPmwzAvT4UWCkKMGFqR3IpJ4R7IqrvgowBDKNRdTUHpbwW
VlNdU72IfFtXMu/5tbrSEUdhW3KNqdxjYtQPXdgnF+L0vIjx6XECUC1zpOtuzryAjZf09tZVTGdb
LJ1sbfkHwtgIsbhTv3SNEDs0qxwFfuzGtiFtdorvxHyf1AElb9L2K2ZgcB0YLryr1S2fLPONv7Q4
dnV+q2yeNnPokqtjkZmX1N0RmaF+5h7GELtcSnupScSrypuokBrlxM9Hupq/2bPDUSh7i2g1HBdR
dmvhHPnYPxLwrpbwtUUJDMRyn1Nlv0XxLonNfRSrvwZa9udQ7yraOqjeQ5LktpV6tI249VS1k17y
gjg7JUJsajt4K2IHqz9jXPNY2vm/0c7mY61a0/H5GVw2ZStk6WbelAQDTsverzcqeOahmbzcNCmQ
gLQIy8+NzKBzaui0L69CTuuzTvsbGv90LK164S1QiVE9G3TLmi10BbkMqOoaQkDLtOQInhgUeusH
CBbbUAGLr6cE3pL7V55iWZQnWrAU5KYWzBW5GZDrYzg9JKBEfdffZUu69VqufOAcJDZeIshRLl6E
1EpemJHooi8LIOeYfIFMOAm8mPR3DGKOwSbxaGZJjzwqIJKAY+u2unmKa2B+Ug8vhjkLde+UEThJ
aAVGGA5e4NXthStR2wAUSPyqx34nT/UtDQx6qnEMAq9Rl09LXHKp5zduHyN16nnKjD3J4Mu1bsrq
tGQOwiRlOkM+IHkh+aiV4m6KBK97jLyv0yhHG3tNmu5k0+V5BmIp4BnVCqdHYWIvbmiaQH5f36fs
wFZTwe9hIKQndvax5M0N59o8/Br7/m9cL9klTiPHa+poPpPnLYM3k7ITxjv6Xab+brIdr3mF50ix
juY4/05oD3FqBF+LYyI7mGrzAzaJwFIpLzd2MtHwW+mffRq0QiVksNTC/oAeAuZdHBDjbvoEuf0b
09D0iao6VqQBcjolq7EaFbpESVgcnp/9rw9aYrUsHSTdmJxkktBqyJjeDQbJjByEDCUtQTm7iYYD
yXLuPAepS00QesKavlU5g3KR6QBch1LhSRWUD4uewxlupY9IpXKX+p3ROsvObhkY0aG7xgp1T6eg
C53WHEyNg1Usme+5vaNA7B5KKL/TK1J9Iqg1rrOjXAahbnMZOuAS6unNWtT+Ulu8/0wJbnP7HcUE
TQikwztyjF6qHNsWCTkMVHK5Pjw/M5UUBfgCOvkpGGlMLfWKqSZlXR+JBUZzlo8ENHWzYr+N8tS5
e0B5AUqOrYF3CiSYXuOiVc0NDldXzF9Vvh9TuIPvtWRweHI8KfdRM3kdLSOTzT6dgKX1TbDwZJBl
nop7NSUae7YV79kao8+aWYBuT+0X6+EcnJUmGvdWHu8Xp69ByX8ywHC1UHtYSukEWtuYZ3qTcGpt
mCcquc8DscHEKVT+oDs59Zvog4zwhRMqo4isOmfB92vXW9OBo23lwwF62l9rjEYyJ0h7E43EasL7
aVeSw4Bei0GcZ+9K2+nHubQuVp0U9wIuDL8zxbXJEP6DDjI4t/rdoaVwzNhvwKts7JH08vqlyJ3i
UbSi2tBbJdpPITtF6cxvPbWZJ4F9dZxq2ZM9tQxGcpwKWwsQald+tFzB4K0tvrdRUb6inaICYaYT
5RYNl5T2o7kf5np5b6ooGOF+h4lyL+RYXKK4V0EGMWeLS6d9T5T6BeXoXdWn3COfbNnl44wgSkOG
M9UUIXk30vfGH0pjxppfnVFRL+u5M4mKA9fwloZJ/ouldSvCgS6kg88srmKqipkk1D4MSHN0G3px
MlzzqrGqS07Xwx8cuXXhtGCBfX6Rv93YO4N27TuD2If8zzzEl5xhn9oSr/385ueHTkYh0ZUDRyEd
2QipDn/Ktngvex5aukNuE/pKHH0SevRVW2StFCkJJfkm1IiPF0gLfJ2D1mDB/lwIEBVaafm1kAjU
DtGHy0PzMUf225RDFTDGJg/YxXs8uk7lqciakLpvcjXcaHHM4M6nQSmD7pZaD6rCJS6aEUtC9HfO
Q49AHNeow1eV0yDy/m0rmmg7mNeRqRrfSlnfq/FhSqO/UtPuSN8myYCeQZRW7pI/HRf1VjD7hw1u
GFimF4nmn1nimc/DpUXzpClML2nexYqMfUHXRk8HEOxJhC01hsWIzznXMJKDzqltECp/UIVdi1aR
3zQOHHWHOSus2nvCebw1EAu08rYmEtYza+K7rIlYqGn6o5trPSXThW4wANs5IiMgZ3pKUFpVSj51
PyTzChxS6hp9C8eGMrzKqjteJcOleqo2En3e3EGNUFsp+e2I7dIxgJkZ1tK7XAFWX4qh46hYFW7m
MIjXa5okKfZNEO10OKpCedfSonbTJT7MmhWMAyOjvLgUqNjrMlEfbDkMZUXIVDJpT6aBuGVIKxab
rvxkTqYwG2fch7oLq0K8eAaOft5na5dhVr7Wg/g1UYVrufavIAns7siLPw2a8Foi1m3Lb+ZCClop
0t/bhmzZlqmJxGVcmL1T4lSq7Ctcgkj5DAmUm8w/OvMBU/sUTrdDeUnopr5RZwjV+s3KHujHvTg/
y9qHTHMjwvVjMQhPO4uuOQNxCRerasQHg+FFGyZ/+4rrIufSOzbX4tjLaXTJ7mFD+zEhTYQTxJco
vpNpwdXA82mG8TG9miT/rIFX5o2F4Orkdv4WlcMhHe3YVcuEsp7JD1G4VrV1Guk0r4FSia4vdBxh
yI+dShUBl2FfIKPe4JmKPnDCOixViwFSnuK5MtBjtXVd7kcplcgZzG60rK3hb9ktv2jxuHQc+cY4
mBlv6jR1Qpuyi4TDVL4VzUtpwuapv2cQTFKhBVHKtVf5DyVdsnczJI8g+WPxZsQZYQ3yy2w42COe
leBS6kguvrqIJj6ZmpsQby3GddT34j4wmMqQwRnsAhtVR+/3Etc5vRmJg3EtJeu4kZUK7nFJtl4j
7SsiVtXsBjrEE9yHInd7eggWDxJRnwpFZW/6TXtxFKI+q9+drZFra7rlgj4ahU6u77UcSHgyyNat
TSfnXGwtnU3HiaPsd8s9ZUfTSzLFxRnRFwIQUpu9zNTi31Fo7wfTdt7whIv9khH+nfaWV1Sx9KXY
YtPr6CViIwPoiIoh1jcS1UgMCK8YiAGloxNlDDpvYfZB3OLwIjVbOzqEjuGVBje6eWVyMMzvbW49
9DTUvLbAVNwYMhz06pJqub5pRo+Mgl8I/PZN9A/WHWIG4TYpDWPlmxtWmn8WJtVVshkLJnT0eocE
SzubZtGGQRXWuqc6k+IyOusJtQVYVkW9te2LSXIXs+lepPBB9ll5V2n6nqW+ZqqapkFyhK4580CR
FS3k115O3gatzGmRQYcblqH71hfdk1qNacO0SepbhAphQ5ZEuhemAt4CajUto2QiRMz+GyM+vtXE
QV3VjBHW8+tJDJZmZHYdNPmrNDbnYR2EwqjE6CyPv3o0M9u0EQgJ1j/y8B9QjYqHMpgadN0Zi9L6
9dlERSI6FnyldgiCiuZbEQ6YvW1GEiF8esye2j2Lp/tqIx/I4zmC4snuxggpTkjp8MWIg8B1MdMH
bi+tkzHkqBnpv1Mnb1r2N1rzOnrRnslLhQktthCIm3mQQdpF7YOxyyCDNkUYL8ONxHTv2tFjNjmh
RZ/O/G7Pb0Rnk+PEAsy/rUIVyO0D5zbiMTPRUei67HFJ3FI+GdZZYVBcDyRmjcxo0g/EB65sF37j
jJz1KQ7q0TcqToYVgkLkWc6pZSInMS5WKEGGntaENVDmwVp2vKmdAi1GvtcQbOpbxs8KhtUFc7Oe
TmM9g12lAcOQLKIpJMUJvbhbFf3TtAkv8NfagYeA70cIURXG0SMqPRpJ8Bxda1zc5O9szq5SSG61
tmUEw4k8D5pE9hbjGpeR2yw8HUSKrIA66xuhFukd0aEMB8/i/3RsOWK0CXvqJ6tkqlyY7W866d2g
72Vz3CK9hJ2VkBCmDaJ9BY/HKw83Xa/Stv5HnNMmbT776rdwJIZUvQuwR+lSdJg2NsErAqWAkHJ3
YZcJBe8kY4daQxir2gRD/bcFFpazUXicurDeTAsC1H6rUbejduWOSz3BIr/OG9kmPIPBHBWp12kY
OMYHCpaS+X3WCTrwCNKVuwReoO9/0dllZF3RbNvzILgZxiJtStYm/EZvEm8yXgBNboT+YZjwm/aS
xX2aFQRCoiuJXi3zEZEMOsp0RJpX3slNw89SavJKBSFSwAcjm7ueVVMO8WroX+jNuYQCP0ONY8Sv
yHFhcDpnh4F7WxEHpdJcEwHC2ACRkl90LVjZPQO/ZJYSwMqLrTjKmdm/sDdxu44AJ+ik4J60nJ+Y
X12aaLmszxODuvG3qX9p0Z+89Seol9Ob6BmzShc732vq2tJdjwn/LGprfk5ngt3WkKS2NxTzG7P+
3ZQHw84DBcURh9GNJIPJ5kDd2t8phsgJ80pW/7Rd7iHJ2FTIDyTlL55INDO2N8Vvg0QIzkLiAxcg
Lsj6QOrD2WMDRGHTxROyE4inzndoftp27f4Pts6st20m2rK/iACLM181j5YtO3aSFyJOHM5jFVkk
f30vKvfiazT6RbBkOXYkqqrOOXuvjZGXhrwN5m8725LQIa74VKMk++rE33xkhOGWBDDVnMStrUnf
h0POPotICYOeSvU9ZAw5bWPt8xv4I0F8rqaOgZnLxWMTAjUmmzC4Tx6Rd/iCvBqFbgv0pXIYqBDz
5u/IKknIxMFC5lbhU2Uq+c0S6El66HI7P42CH1HzzpTWRgx/d6MSZXY7UAxZX9YcHmfGLm+4DPTb
nJIP3eojOvjxmzVb9raky7AX8AY+olH8jLgMn9Pe6d4C2932bvYJwip+NtpoOJG7SL/E66+d4xyG
OTOOLMZPKgnzu5nnDuNaeTbbMb9nbWm+hKSih1O7Vx5eZib9CDcTajP6Bb6/16Cp7ogJ0zuCxaMV
x+j6iqrdts6c3JuZSHvDTPYC/vX9cTNwAvMUM4w4l+bVk2lztjxiaUwxhm+im9mq2JS/OABzxvSi
z0LDr+SzxynUHPuDoPFzcEcreE4Cwo3zVOlPGfOMwQPkqA9dXYuTW5Fso4hA8PsuZVjm4hbQTnM1
wTJvLGYnHRzHb206gp0kOl552U33XKhM6Yt9rE3v+t9NY0bIjJMdFOH238OPR/57grNwyXFcj0Qe
89THN9jbUbvQGKcjbDtXvdzMY3GIdTOfHg9lxLNw5SzfIECGvq6Vf388rceORE//d6S7mkFmbF5t
39VEXEfB93Fqq0OqLSK9l2+0c2te67T6bJOoXXcweJC+wV5EyUs+3mjuPcfvdsJNSN7pyXBu7N/p
GOdn4dLrCoOIppMgrabsvOwHaYPupvZzf+0yv1nQ780PsnNKPmaWmbJoK0lKWjL85U/44baG/1Hd
hvGrbKKveEgIKu5T51DcjGmen0Ul/zq+VD/IAd4jdoBKg9/4h8Xur7vu7vTOZz010XacdLsbA4OX
d6LPbrUvpR3dtYO0ln6aPGUGTQqIos0t92h7eobYVx7tyzwSzi/pSQg/wiAMiY7znIXwfEFx7JEE
6u9WqDduVZ8kgWbv2dAweGnkDVW5v2+NmTlOb93NMG9/ZaazTcyEE+Io7Wtu4FCycvFcxaT+Qcty
aaWqA0jer1H2wx1Ms72WQA8OsczmyxJfeEliOuorOQ7xAXikpe9GiTHSDNABVIQwx61XnzQpbcx9
wrQ5DbhFSOSZD8Kw113f5MyH231RddRXPDOb/S0WnuRASlC6Wvjup9k17CfP3xK89Un+WuHaV6cf
jINoImevGhlcHzdYpuhoWOCdNJLdRzvocWNEKd2ZYL7QK8VKFbmSNbfL3UOkSEKwlrYRni4VrGay
k0m4Nl30/3SWHj/sFnRBosa+zGHBWv34t4qCXzT4omHww/PqZEb2WWXGvquIXELk6++QhgWsGukI
t4JpQ371W1k+oyrmYqvJ3Ylz4+zUnXjxhYOUjfLWV8NzjU9iI0sltsx26o3RoFkQwZ+x47WzhkiQ
q5cdJzX8rTwG453yIQunL3nmFztwFWQYjgD0AmPZ7Ofqb7zcezwUq3uo9vQM7buFh/fNy5qvmlHy
RWrCy3TZjgeMMekG71hFxGZiv3Wkzu5DRQLZ466Xo7HtfEa8j7sp1+VtCsW5aVyMQw04x4SO6mvQ
7ZIuYI/XHWEJQFotl+Z/kM7lj0m0WKPrMDmJQJ1dKbtbRojF2mz0k1GhUpyoN5VfojxMwX6Uk/8R
l7OBMWVVDDSvp16iMxv9HfpMg3rV9K/2YClGiw5Y6CojLdzSzj0RQ7DGBs4GHNaIJQI9fJeZQ2Oo
7+dfXo3IuKo0G1L8RezcBs8jDae6sK++A5mZoxRuqM5TwzEYrCe53Ht8F0sewoih58oLdYXOmdST
zf/1c48vHz/Mhf3stLo6Ph767+bxbxm+bZwQMu/+vz86iLDcxpJw3f9+8eOJnTXdmrhI9jWRb4Hv
/KxzlLkQlBN/qwnVkjHDKCAo5Nrw4jG41+1tkXjdZuk8daxdp8e92u8XfYtlHJhBiDOBhi9xEnrP
hFSl/uy+1JEoDm5DWwBAs333+oDRfDtlh1659wqo488hhEXQspKtOjvhJFvP5csg9EJZ/poLUHhJ
GypkXHz8YYb9oZKUJ2LPAbzNSuJvzsErhD+lY0xkY169MUlgKtgeI30UGqznaHDb4nfncKh3TWvv
W/NTv9hzhaLx1ghp7MKciDxBm9WwLGcjlqYGTU4NIclB+EROqhiI/bTN6LeX5YsqQLUX2ablKpyb
Ydth1TsRytmwxLfxxqXVswv60Vt5sf0dLaVBQrp/QaP7m/yBaI9FJMA9p75ZEcZazNjxOuRkaEf9
BhGWdQyEUuc06ZqD1bXXKO+6W7qw5s25m1d1B3pr6mjxj6N7G526udZWd4iQhe3jBlVYGkvE6haq
HaJuFUv0zg+BwPjNfmZy+iOw0THaeZYcQUtGTTdccBo4F0dWJBA3FaoSZ2SzSeVT3JUhZ4nsOav5
NPcD8vymjgH7uHHHYcctrxG5R3UdpYgWF0WCVtkmkYoTnI+2lQ3MQPqTjKw3QDnSgLpOKg6/XfDb
HtGHuB7Nb8baJ4RUYcG4Q0gfDXwanosZ0WhFPnLS1p+TZxDyDciKsHhZH6rCPw4DRUZVtIhS49cW
ZQTBY+Ffq7LfEPpWu2rkPI9MbFXh/0hK2C3+bO8zSMSH1m3FSXb8g1Y0XJLeLJ5cXAmt4s1SXcfx
2E73qZjlkVwxhslKbHqbwMMaGwnbjDldZMXOmBkRnKHlrjdGtAGWr5SvOPD/dx+rrrnRr1aZzZvE
nN2t6QzfdIgciZOW3MkZrY4xZL9aZZEsroZu5WAL32RWFUJlTlGYNMa1mbBLdlo7N6t3tqEvaR/i
zhsnr3oZKbGfhGRw1LwMYTLebNpTAGiMswn+d8WhzRqgRNN1Z51/q2SfIAvCapUlub6KfP4clTns
64Fx4eh1OAOXrGRSFAqkfOOuMNz82TS6Xw3D/KMj/iKJbi95E6qrhYOwD0Dqt6Q2XkoaF0eUaVhl
qzfLcXlhRkZessB2oPucorbub3No7x1ZmpdMm9/bZb/07eQJk/kKKv3PqGH/Gg10B3pw6nNFTQxi
jQ5Feiuc5NUcwuKg05jZbJUdRq9dCeKlbuQ7GD7/n47BAH8uhbXj4lkBQOrEW8uL63sTWYC+e6xr
qBQPxYJb6UZGcDaL1S43o+eYLPttYhAeoAJML62UMxJuf7pkHjv+ipHIIR2k8RTO6WGQ8NTcSL2n
nEZXU4jqwGOLW8VU06Cfl52gOwcjNURXuAciieko6bbcIl82KFe16uT5Rwtfft0afI6zpiLSL4K8
0Amas96I6WnEjtLRRfeV/9eLSvOKPL5m+i7y/osZesmkaI5TY1vFACOH2VAYGZw/BIAWJ6YnuyQH
8kZ0xLnuEXIFhUjJ7JHpxorrdq2ohoKoxwVHNmaP1AoRCb3UtL9Uk3ePWjtY5RwQlzq1RlOWrN0B
X85IqvIa+ojYzSiP+1ZY+3HJTUdpFW4rkaM3oiqJac6YApZfuLCm2talbp7THZ4NQrWq+IjA51r4
ANYKQJ5olMnoSCXpCm3Yfwxab0FnEhXlv5YALMaIZR3n41H9GofJvMrJvnPirT4KNDRkDsr26XG3
Et/9OhgWhCtoI2VvC+IdyjFUL0k6udfcQ6Q1229Drd133Xl0XtLa2IeVdWLKRjcOZ+YmBdNs4ZRc
yzD+gYAIb3UwfbezkN6rEP7GGnjHzUTvLP9b0MzuKumKK+gePtBLfqrRkTy7uGIVIrlGczGbWaio
mM1LGYO+UKC8lhkuLfpUkpmZ5OwjZflcuqSLh2PwXmkKbAatzlbTKiiTZK1opwElCY4uteDGUiNt
RJj/GHpwXibeWx77JU0H/TnF1Te3b4CCV7+GrGOcTnN2hYZwXaSdRLYNqtPMY66dJPpjlwRBOMs0
ugheSUORG38+9m4/bRJk3ejfIzoqUGX96mlMg/48DuFLHMpdb/xqWQIvVeNa65kQHTIq9dNUeQIj
7HjzpO09V7a/DTIMVplDF2TQNF5GJawNC8MoJLgo80ngQqrplvqETa0BkB6x7t90Koq97pJX4c2f
aSIQw4ZwRtEtZZk1Hfg8H1QqxyM6trvo/kD4K4CY0KaAPoz32aFG1wtUZEwsyBH4H+tWrOTUBwC7
GV2QCURctDOKraRjcRNd8IFJPjixo4wnaczfjDBGhovpuMdSP7vhgJcVBG5b4sE0K7TTHeQxPedH
y/jplJO9IR61MusfXhX6Z3DVb1ZH02By6BelLZzpuun/OlY1P9vE+xTE7Im806e8VM3O6ZgREEsU
HYY+52Dhz3x2QvtqTan/YmQsqEZ0rst2ieKI/Oc8a4Pnph3/wsmNjuly7/H4jBm4RC7REaLph1mB
NJuFuVA0I1X2PzfN8pWHu23AU0KnOKs1i6pJAtW03GRJ/D83j8cedz3IKUdLFAyix/IkM9NfT5oA
0jKUb0Yq+u1oFb/CpghebMoTwhKKmzJQVNhyOsKA6TfB0AznXACqpvCjra7FgdgNxJ4egQF8ss3M
e8oTszhbJeJRBit8WZJ9jbehTpDKL66QFLAEaQADvlVaEYlmouvCBr7WvYMHyuJFrlh+T14c36sR
Ekc59PW58+mUSU2qWyINea2VkNfHV0G77K2KSzGw1XeMB9kH6/4BrD1e64x+DrKBeqNbN3sXfGoc
Pk82w9+vkr+fQ0D0OeC7UeN5DvzpXGZkBk3ES1SE2IzFIJHbLo9jOJ7/PcMMdXcyMyqKZYdBZZ/f
PLGaBUIsOrLF7b+H67B9LtxAnv6fx8GfuLT1IFw8fnoa/YJ8MBd5TG99OItoM+s+cD0uY066Y4+H
PQzL+8gG5UwyuLcWBmxbKj7z9LgJjQSXBmnFdGB5T2kUPG4fD+dyiY1uc3qKS7DtfzflnGf07tiT
yjCszNUAC8Qkqn3Ij92sXx9PjNySt05W5Bp24jL3Havu8sIHsM3OZWtsHg89bjK3JXorRyGGucVZ
BV4gDw0bbULnPBtRAI8kkTRGs68rwGIuUhCUp863MmuMS++xH1fkYX73dB6tJ3uOzxN9qu/qE5fu
eLVDhpXx9EYSrXzn9Cl3wog+rXzQZ4Qw9bqKxfQROP7IGCj0CADj7uwxLsAZ6z9FAEfeNXahqZqQ
IWv7OgUIUv89C7Mc2ipmPE3/HFjgXuF0zYjpwQqJBiOWrSdcQC3JbZCN0dfUaj2QlU2gSVSQcB+L
bzhQOZhzqHaoEGLOVbc843wXoun+IdGRrEevxG80gNpLvHj3eHymz7MPQ/g+hEaDyKqJP2dg8+bX
HyZuq0uQdv/3jVKQEtLERc+REU3w+K6YzP99CtTiYlPaFsN4iiVKZX748c90dXVzFBYHhTqyV45P
yyMPnu3IxZLt13qTc768lNW4x5GMVDyqkv3kl9OLXm4i+n8o6fPd4LkzKnblvoQa34jvyRfPZZ5v
ivCozeoeBou7aB76Va3Gelu0Ib1y2m0bl7Bv3k1n+B3Lj7Tto19ZOd4GXdx60OsvM/mML1Yho235
Ib2uPk91ZJI4I5CRBmbzQiOEfrGLYiMbMRoAgvKfHjcUMd0+MHAsBf3EG7zc/PfdGlWzOWcaG/n/
/sC/r/pk2CQRi9h/3wAZNjyFxcYHzXRnGUjusyruruHrS7/co9vRPatC0rbn3uNZmcmurZBF0XIZ
Ppwc2VIx9K/EGtd0bDBXeAI+VNiDXjRkk28yHIxkjjftMQn73UNA9Lih9SXxhY7j2mh888hce010
M2mB6ma77regrbOrm3J68rOhR2EBI2EO3Qv/63I7CkvtvYLza9AtMn+6EMYwABIdrOLgOUi4246s
wQztEAh68px9Jj9zGHB568xlqF7pne7mcqU0yqYizRhhh8P7bFqLhhHklr9JdK4uVsFHFzGpfx2y
59H4orA096g0inWY689C2T87+g07YyZjs0aUQTxG5Z1DJCduxjWgJupRUMlhlQcnLbFCtoiXglFh
CIaOcI1JDCjiIjg5OZ+yxqxeMg5mqDA5sDNQPaFdf1EGSInaG/mEdOMyDOuxYDtsdLnVgrNfaN6O
4nIoNd2MgPp5BVkgPeHq/WEnYFso6PcBwW2Y2eirNuqLKX9+cNJbng/YNijRt7A8603Cm7sOTAmy
lKbcJQ4/Yu2Zh4TzhLeUJPRPfkFAjyFY2PGGXCiLi8bdWgSf3wfS5Skl8j+pjIe3gJFR5iUdZn4M
c+akrIuDN+xcYYmykmA61NNn62fHyAy7Uza8trZdnz0LC5gSPsfnIl/3mdwFZolYSgb7QZJ8VjcB
rbUwM08iK199amKSsSt9oH7Twn1f8hKpjIeSIPe6/jsmklH+LBiitOrDpNRNg3BRYpvuWg0jqRcN
KLjMrpwTmK81dOvgDGOO5kYFNkKPTnEWMQqDniASNqBl+oCI5eSz7+uxPfnSDfZTz6oZ60Ttq44u
2VDeWRzafVyzuxuid7/Vjjz2cfsJhKZeFQ1crojTL/Mkg8Oalf9WtjdT2GOD9zTCtjx7zYlJOlk6
RQHGComwDhPaNOFokHO8izIWCnKHitXghzuIEzxrCaYvWdBrZhN77RC9VxdMDYP0MBXIsJQdnSfP
Gw5QrjuOUeN3tBs5s3Db3DVC4z/MpwN9r2YFvQxhdDvVG46D1N6bER2Un+1JTXWvtekArsACktHR
mNA77gBKItYxpX8jgQ86ii+yrUlQwdbnALdGH+Q+yQR/TA8lZ4tzrnt2bII8KuzsOxcwFi5Z/kyc
Ls7TpJlGoc1bKSByu0hXp5mTuQm2d9ssO1rm042rKlJ8Vd9vUSS2a/6W9mDr4kKJV6yHwTR2RITs
xhSql+RsQpeIdPlgl0h2JNeqKnSp0Qv5MC7Ihvbb3E84qazZ4WVFMTspWp/+tfQq81lO+WdX6Hrd
S/QhFXJVPmv7fCwg6Rd4zqiEDgms76vnefGW5hhRDyGLhp9Tm7k+ow0DN5rRuMDS81Dvq55zjY1+
0MjghtDIQj+oimBtdGp6kkzEM382WBBIKaP8Osw6QiibSNSOdMGfiaOu1p2l6n2fBNTvk3htPCbL
lBcR7cdsifVBhJ8TxTs6Nlgg07i65ExewoFSINW4j1FePhvkvKDwFeWqF6w8SH1gBzFxRrvxMtby
t9OGP2o1wxH8VgrE8S4OkJUHI8IJ35IG91+eh8E1q9RHXUGH8ZO0vMZ+/Eun1ndH5vXewjhxnVlc
BTXS3deLV0miWKu6iiKvKMIz3ZLymJnFpXUlmC8z3rMzriRn4B8wx3/iNvpGCZteneWm5qxNnHew
Fi69NNsC6TLTtOiaycUUhaEJXs7OKhN1BG5dbt38BBuGwX4VY8/Q/ItE3B1ItSMc0IzLmwN5wFSg
7sPYB6Cq7Y0z+X/c1vzKoB0y20vXbph/GG5bPwcatkeSkKg4f4wBiiNlwUGig38P4wMWzObESZLK
PoB37CO+PsiWNpisjRp16/zMNPa3gBFEU8i8pBO4h8nEe9LM8XMywVfvPclf3kv6EZE0jkn5OfoX
lYj2KfYk/mKYQqH+MYgWiSl5gjE4xLCrMqIAkGN3dYb94cO3JoWsOl4UZYip6ljidIyQy4a2tUvm
UhxI1PnpzpN3aqZDJeqRanEZ59PSdVwg69lCEqrbtzzIkcmjCJXIwrR5ngdEM/2iLyFaZt3CceH9
xKtgGvQcQC0/mTBlDmZeb1qPmV/M3GvVORIcv26uBGuPlC7KXqsQW3CVdBrLMq3nhXmRFhzZo45B
JRHHJxz94amxOQibxn6kmfoUMfx2+MQ/NXioRHUZ28g6Ti6CkCpOso2hHevsDb+T0m6urSkhC0ud
bxw2sw32JWsVJP41ITrypMi7PhA1miCPb7cgtZ1NYFYfkdchfZ6mH72WdGQSfK8DIB4cUg26fTBv
fp+jRCjSP+iZhp3D0ZsNIm+YxE/l1qQ6pUmVjQueIIGlq/YNlGiEj8lfZVkK/W9X4zjBFZwY8PTy
QK7SKf1bxlmwa+LxJ5WBPC49by2WbGqvZzxVGC811qh9r3A8DUM4rGOgThsp0hflmj8dDH6Ix5q3
Anv4Retqj07ld2qOv+Bl7I0aoS+YRGvT4WdHYX0sJl/vk2FoKLrpVhAfBV+jPsqCnqhAfb6tEuHu
5Vzb9PwrIo4rdH3NyP8pRLPK2NH4ZRiJfTBSz/1oTP+1cTO8LLUBOGMQ6uiY3rwfltm2Qtm0K+Mg
ugnbx94syY1Uk5gOUs3vTZc/C6TBQ+yo7ahz1nmlFgYl+bKELG7pQDPup6m7UQ0RqEO2SZNmO2Jg
emmVfPW01scDFTbABg3DtxCgwnzeb3aEPdCofIu0wTSH322B/D+mi03x9LYeZOyc/ULC7BNbuHf+
k2sEf4JydlaNAqbYttpY52bwHrVoANLGIBcTTbOmyXIfKlKq6+RHPunhacQNTXtuXuMqEWdOd8EO
PdrGI6aUJk/3ZmIGgq0y4VqcnkWZdTtfl3i3sUkG40dYZe2mzAXjJ9AhPuOfVWfNv3QcT6tIfswZ
sjgvz6Fc1Lxug/tzwqG0g8rfrR1t4fXPLYA+2t7OSX+fGdMxYPP69SSXgay27ZUbtn8zTEYr4TVf
Tc0yYCrkxd0v22Zyjtxd7iwg67T1uAwzR12MOhtWttcgkksT/2h3Oyls8h285Inp4ieSxHmrOAna
eZ9coiw4WiPplV0ZYOUyOAg+bpzYL57D2PxqLNCvXUfDtmneCXD6grVhrJ06G3eBtPYWYG3WDzri
vWWgKq3TQ+SyLNtlyjAjG7AzuO+plvxnOIChLq53c/yVeqq/jrbBIdTkL3Rz3lMkrfsCra5VDsa5
YKIC9YionpnFu/jj6GhfN4JjVFL9cgbrF6eQdJthUGc0VunzUDOb6dMfrp6HW0eFQbpfvHMMR57D
Pr2QUiEQx3GiGmJN8nH9pKcx2eWdO7zR4mRSHE87351IIIKI8W4WLrpj2f+1sj7flM616trhahio
7akXiFIz8PTN6RXT+rxBRZVhUSAPBqnIRhRlgBrF/Z2xPdAfg+ET8NrZLW0fMXqH2Wqg0WQVDDF1
jENQjEhBp40ZE9NmtMg/jRrfYdXxisSU5LhsN5HExBO24t6FibVlIH/QbRxtF19uZ2fGNfLZ3oGg
McdaEinSz7AUMwN5Dom+SwMYqCY2KUmZwBK/8oP2lb0AjiJIaAbm9auIHAKQMsJv8pq5Ph/5mloK
jSqlqMlENQAyV4G1kbXA7CkjwexwOFAwMjwo6cdarDudx6FW6olgai/8aKxB7WpjLiB82cekx1iB
8AcgbvIZpXreeKpdkuA0ZjU1qbu2QoJnpmEflqQ8okztr21YohkHGubD4j89bhhr/vSswt3rjCt1
oU+wfJuveY00PJlZrHIwcbURtJhTybFiSp7jOqC/n4+lte5c2HuYPfDNLix00lvCfeM3wd618er1
/j0eYvP1AUb7Fy6bu0xunbjaJZyj9p4W6O8mut5Okv/xiDba+6E+1jET32JRNdfaESftt/epsAnZ
WoLALCDim6HV9s5BVZ7b3nogVRTUqJdeywrrzzQIyBEovftQZxsvG42bX7BD5o1dvMft75FU1NcY
7jhuHeB1wBXhMtmc3bENeKuqtL1NaobBS1zQCBmWXymoc/fKR9ZnaXmzIDQXQ7J3FsqxVzGkGd2k
vHUFMFegIzd2sJK2YpU8E9fwE1rfjdRi96SpzRfR2YNw6Suz3tiYV25EcH+pLhzYfOVrGxcVnwUp
Xx/PcpN53KEvis4Vpt8uNCgn8xzw8dhw7jKy2wP7NgXG04NS6NnWSTCPQLZpdNfHi/4IiwotiYBv
ASeGbW1AWCLgu0poVi+pe0EPjz9M4bhETfTCGquZ9cTbqrBRMPnGucvzFHIBA5+2YabrNe2TkrF3
pfm8ZE7jJFtibh65vbRq1o4BI6J1o3rdWk27Bq2G+qRHEL6cQD3cqS7/uzUrJ+XxkkPdgUXXsnXO
RpPeYu3OJ0nl2Tdw/A07y65Uq/UxwiqROQS5ESvgF9t2NMyDbnzr6IkIr0kq3X/R7rbjXpzOYBwF
d3pVp9G7qJv5MqNW2pNG/tFlajqlBAjs4twZ9rR6x3+MSh2m4R57IZ04dt3L46sowf3ReU35Mip/
G1v+8MbTHxdRBBwc1xynuMdNz0JR1dmqXQDelgzueQVAPaT7sJoHilniZTIu4EQylfSbTWQgkFUG
oe6cWV4EZiMGNZ75ihkEu5lIyk1TUnyWdOLPsxIn30R1OuM6Pc5dCPQJ21TAaopl596GtvnuzNNx
xBWpluSf1OBPi5kQTFgRVg8GOKTCaWcqVCClhe5ZIdxFgJ1MEH+XsG4j6yE65gtgy5/EbnSw1rdh
XGJkZVdJRyLHYhMpdZz9/sfztOx/sdOP7Ok0DwVS2EkdTTREROtgI3GcbBPHgcH2zrE7GNIfOLJv
hm0gW+MzeF3ujX0WI4hmtjtlE4BR5Izt2LmvcgreQrjTT5JzIi5O99xgHmLI3Gz6nlYJ5tiRAnFC
/WRg7nBKKDEmGPdnVPwbrgTkG6UR0Evlx107Sz+blHTQxt2JCKVMaWT+v3c8SZOQQojcMZN9Iszy
6iluIvNzjAuWEIR661kn4CSc8G9T4wvmSB6dDaDz6SSYkBYSkWcr4D1OSTzsZoID6MjU5QaQWnAI
MIu8c+KhTTqSI7mqGrtC35pNe8Os5n3a6Ldemifi2/i7bZSboyZVJWN2e6UY6A6p2R6V7MlY19EX
KLV1FK4eYUNREhPorPPgiohq2lrmyDkYgPzLv6ynQdF7DaqJPBluTHsiYZkEdgICYRsVZvrEmZXD
9RTf2Umgt0azzYYZFsd/f78RF++mc28ZjXC2RKAVxunBhf+6SRQmWTQCvItScS5LsuIwEvVF4Kd4
Rm9d7GArdNtKTywjnYGirlMHr5qjFw2sqcSD7M6h+MW6wVBgtqf9HLhfvbKNbzT1gQAtrxdU5oKm
MdewZb2Gae2/5MRWJUV8tEi6X2Ema5F342cPE2drpwVCI2b2T8z1n5cd/Khi0FhkX9xsw8J8Hhku
x9fmqw0d3OVcxs+Pl9uvB3l4fNzxCjN0XFo5Ljt5w3xoG1mMnZFG+PT7S7x0qEebIPg2h6/R1Ccb
oQN5lzVQJDtDdbii40XWtDT8/b+9LULAUq9xZT9TXScHFLwzDlXH3+aV5exyFydNw2CL2tprDwbf
PiA7BlwCy2rdN6ia89ndhwW+yJUwsj9Ynkm0CGlHUIrPyGm7oKCX0Mt5X6IqfiuBHB+nJf4MRC64
LtPcDJib0OSXz2bdFu+V6IgnKXSw+Rf08ViksWHZJx00O3IWrCcSC0i+6fCxjb7lru3WJUqgjQ52
p4yNkcphM2OLvoVSfPHboa3yOpg0eQAuRGPsbeapFm+AHegmd/bwktf1Kdbiw6Nh+mL0iEJqoX+N
OiFuk86C8j/+QZKd5Ww1p1V41YrAVwy5IR5g5AkWnZ0dcGP/uVOI2DOjRFNpMJgMPYMwZAzx2nMO
bDKfOeLqj3mij411I+oWIRUY1mX17iwEnK0qv9VMStTCSp9xszJS5+iM+5lkYNutOcm1aX3Js3n6
HRjGqp+sDHnyZwwG7Vb1aPz6MfYvkRxRV/cLJyySl9wnQsWxYxSZ8KDg3EK7QuPYBvyi7JtVBwy+
+nEydynukUOdMGwmg3tj93J8eayd+IKYMmQZaEHbwMgzM44FuPBcLVuylWZqU6Xu9hFYNaYAoZLK
3f271qwe13XpOD/JcPUxHdrQbkqFD0UxA53dCYOYEerDWFk/+1RnW5gXhC6U/QlPHYeMGCeXOdvO
KbHRfzSTjR/PoLOUpekfXmj7w3QE5VnrngVEnYaez9Gw3P5gmhVm+twBa18wucKcWFmR9VJVhBFJ
q6tfhkNlFh1n/3LekkOB0qB3Vvas6DHYboXDwDQO0UClXGsDaQtl56UhoB6GHp+L0TGHjbbBg/hD
t0bEMD55QXuWw74YLXUj4yBbt2kagK7mpFTil3m8Wo+lkIao+Vk4VrYJl5UhEiUWBM/tT/m4kI6z
ctssXAr6KgP61tn6HdvAWvXmwS7mbeeqs8IENe+YPKnAgjw24J99vGw5rrKtbx+caWxugUn13cf2
tsqkOPiPlaoTatcysd61Ft6cYGHKDo0PB9mNyQ8IwoNJEBwH9M9JkZ1CyPmPx28VlhvuHVHQhKcj
947ot79arUWsKJ/aRojuWPb5vOum4HesnDe7D/q7N/AxSKOEGS9iZ07jo7zhTV2gGd2TNUxHq6m8
vTO6+eckETmmVY4/VTdiG/dF8zxVCI5Ss3ef+iH6YcDU/BzhEqNlMPVecDGsdDeWO4D3wGWWD89I
yYQxAC9p1sbrpNbFPW+WqHZUWpUruxc5MAEUpXcPxARUc+kMk2u5aYIqvvwf5s5st5Esy7K/Uojn
tiibh0ZlPtCMMylRlEQNLwaJcrd5nu3re116ZGV4IDOyE40GqpAVcHdRpNHGc8/Ze+0Ofe8dNPJP
SXa6bQmgjCY3CPCuhGxCEok3Azg8JLpj0EGj9NZ6HtoDxaKnWsKaE9rj6bZrGFGiwCIjtxaTeIJu
ug1Z6sk+SCiF4kCXNpkaF9gZKLgclgJ7ySiOYQU9dWya+xz8NRAwNpY4EWFrOGJm8Dq4jq4Ra9U2
U0Ce1jEc+1Qko8y4e/FdQMtMLd4iyVC46LMcbQMVUkafp7hjxe2+UqwPQJHWY2twU1DzUMwrQbCb
jcKNBVrMripCE4NEpaPCKx3G2bB7JyfXgawgHSMawaTWNeeFbVfRoc1w66lKdjGmZvy43QEYXpX7
Ecfvsqu4Mia97D25RwDdqtz+m3gkbhAjDh4/M70rs7CnpObelQ418nGN9CZAStyTVRR7Wvo29mgr
TEQKGNRT3Md5nh2iNpphbEwoWYPhVAoTX447zVPskrdwJKhNQ0VWeYIfKSzq8Rh/b7mZmsmbVU/d
nRPllpsnRrYBt49BmsfqwsE6fNaN6uggCNDGQrnT0X+5Ob6eFZuobOhbL6ZqWIYWy9rbHq9DvcDa
j/e9DIbkgBbDXM25TFU6D+aR3iaGPRnNoU1/ZlnWdbkt6umLrk3gFkpfr+fxCzowWsaetAEDxE9t
S87St9BdMZ2vMErlWPmDhqeFLy1k1J2vhD/L63GMejydc/gmw+hCaMAJNZznynfOMqazVdGr4+nH
3sp7QsRuiwGt6rDKAAlAKNTrnAcJ4FjiQVtktMqG1v9ITQDtpNTzDQyFYJ/YOqWQePbK3Gi9htJ9
eXse45/iTXBWypsOOSuXHmtLA1l2+xHKNGlDUY7LRovJtZEQjpYmFsuRsLKJU7NNjceoMtBdTQbb
rqCjFvc8gN+1fBe1fn+sKzTlDiyAWyTBrLO0nssSsBVQkQWYHyYvLBZ0tbinQ+Z4tYOpVOIVS00Z
QvDSgtIl+4egtML7oh02eis9gHmNmX718EkixC+4hmirArgtpUx/jMk2xHRUE4wTZp17W3D2YXxv
h11zCJoKmR6CrO1tkVo0GuLVIHocpvvbuZ7buHaHoYT7E4/3dEmt/W2JCpQaKZipHhwR/suVpng0
iWsSLADzD5bEA1E4xSQRZ8M0VF9KLeYEBy/NfTGEXjtaTxqX0VnvI+OIGeBcy0q37TXlQK+2dDsE
d7sZAhz6RanZd0ZwqYJ8WRoTFu+80w+2arwV1sgZIUoojbAijNnKHlpDvW9yN29wnAU63UgQI6x8
5BDeaT/u8sY+GcBUXJ2MWhc7H0erlw6gF6MjbD8aCYj/0csZmF1UPKRRreh3iOF7VKKJtCW8RZ86
4xCmVeX96BAwBLPAoN3FrXKJpgwoYp82dznz3WPtm+1ufONkLHikOdJ9OOuYKbT5ovZo11FwgNg1
O8RmVdBiIz0FNYZ9G1dCkKpeb8NYQOHl7wcUqqjJU3FkY4nFMt+YXIdTWwz2EtuMjhBrWE5gO4w6
lU6pqnNYbNNxo9FoXm639rltL2OWbec4Ue5HhH5upuAqLedi2xqGdi47OFOmT9kz08LZyYF0tQv5
ZY7k8NOwGfnmHaAe1DVPaAOqFvmNCQv7Xq6qZxZW40HP+mrtE+4A1Y820RQDcVHkftiqjb6YGlzY
Uwax80eBKxXRm8Q1+pJX9ryIksY80gMFHTqVb5WcDndz3ZEN14TI57Vnqwf0305ZeMKoaC3VlN5Y
N1vBqdpnh9vjY7Ah5fy4+Sfm7K81MZqz2yY93v7UdLhMexyZGz/s9ZNUFy+drEavDRpSaxzuEx35
JtGy8AsB5rPREp9LtHUxGnT+4NcPrPZXvGJlUDAKrW20x1+4oTdUbDo4O/sxlMI9qx8CHlC59Mp2
nOvozFogviQzq9ZKvliZuYnAvmm2Sb64Snc1IAnKnRJlPAzGhLxhDEb0a+1TYyuQWobqEUMKcwS8
ptAsguFCCwaLcz1sYx/gzO08UQNs7O3omVWSE6aQAgLvydROkuB6W0rpUf0Z5W+3T0K7pDzmOrfE
oXsM41l1uMWN8RGd9ZrmkuKRv8bEQGLgkAeQwXQR1krbbDzeGghMdoFwcLItMqLcD0pffa8URnGB
2sZ3U1Telj0sPGwFAp81wnrk/vfYI11aponUr5Rx7s8/bsyh6aoazuLbySXBJ01R7A8VDn70vVqw
VVqqB0RN2RPWaZ0Cd2A1Ojmz6lKSBMe8e2a2tggGn7VtqryHLehzYyy/THEZJoiY1iQTkFwMJe8R
BgYhkrV/oMICwtXzyA6r7Wjgyssq4yUNfOky2RQWIUcT7UHi3FuUovDj1OA6xxeVGJ6vueUWIrdJ
franhGXpHCab281RJnT4ZdJIti3G9KEMTekB4NhDUwzNa1wxZscCFqwUrBavkT0iJJPkCJzUwLoR
EZl4hqNLPsaAsKbbAk38pwBwMqHZ2N6WgbJKflGaa8NRCidQTk51sfGC3B4zcwzvWte7WiJCjxiC
H3Efti6/VADjsthvl04aoR+b0mJlNAyFWEAub6EXaVsbu2JsHtXg5n+QFTxeGO76str//T9lRmKB
zKBrjxL0HlWKSp8iTA4klynrxMy5OU8AZ4GIerbP4PL2YKwnSb2jGq83GRGNbsYs7xvxXQDLphrc
eDMD+A9hJ9qM1Q9yoUcMlsN6HTscMnwww06VxfqqQVVbOBETfXpcLJ/0wrXmGFUEnWlrDxvMWWtt
u+vDSIJEScZbTg2xnOWcsVWJOSGSy2Sd6/QgioLi3xdt1XgwCtpT3Sm1TXXdO7ybiYpuoZple6K9
VdzLdcfmjUH0ns+QyaQeHSJNZu43WnuO6/pYD/N8D6wbMG+KbzxCJbVjmqk/8dzxPUdDctw5Bn0V
Sobb0sec202gz+BY5KnZmNBMaIhgFSkCc9w0A5aPMu3bfTfboSfsnJhqR8jTOXkJ6OI+a+IL3d6k
Tcq5ljx36c65xRdh5QTaE1tQhEodsw3k2aCX5m1ZDOWPJ7yUI4VtzQanqKp8u51MjQkBLu65/gy5
rx/yPr6mLFE9jSYcNwTtJfFDuEbsWp6sXqzJ4esEbCrUplfuZ5vQqGM3SGTjUQvmpxQMwY72Xf2I
htTf3U6+zARrVZXpJVENFbo6Wj1Fcox1HSOzQincqfKXmaQbmBAYGsejaBX+mEjgmYXzWAThtql1
xfN7KuEomds7LW4ebK1ItkrQWzzj7eCo2+BvAN06Bti0XrPx4mOyALyhNYssbrKj7iPpgXxzjIYi
2N4OQy0h+DZG5cAEjbm0rVEd1ASQslR2CQv11/KQ+e4toq2MKNBoITzBh7LWOCBC1yQ+nikJlhbd
kjcyvhASubNzMzOnigr5ITBz80s267tOA5XS0oDzqDtdVmrqiTLU2hYFRW7MOjcYE+mpZEi/yEfE
FbBTj0lpnyqtp8UY0QK79VJhHIb5SW/GcDnl/RcQK4HRbIlhCnFEIaMakFsTzZal/cNQsGoH/pcg
M5PVZz/14xVfkjQS8R627A6av2z8XntmDfKVZHSRkcDP4DZYmMvEuK8npwsOt/Xcj85C9V6Q6Hau
dbKChI1dytT9remqUQCL5qc1GMLrk3+nsdmhQtec4zSQH3A7yW5V0e3uKOkExA4q2q3bvyVWRccl
NR/mynq5Rf7qhGZv7QS7JAjgFYuBC8Nom52oWXe04cBj1FDCb39VI5vomUyWBRPxLYFH+NKxKMVN
Oe2Q7u0x4OYnk+iYk8LD/vZ5sw2SN4r1yvNzeTiZshEhTSLQALC5vCg6UnjMeIrOUV6eTDXEVJg5
HK1GqHLlxpPNqF0GU1+sUV8MC0IjXpHK42aaeM7frmijMo6VRnaYNN8pSmd++X72gPm646FP4nxp
7kur116KOT9jAYZ1O1g9MxJwYHHSomOP82prTPFn0hbZVoEnc9f6aJx4emzxnYK2lel+EC/oBUb7
XaYjd7ZxGxLDrSkk1NCJuh3C22cZPZEFPquLQ2jJ/eH2J93EVfej42mi58Yu09yn5KWuc5X2b5Ur
T7BV/CO5qdAxfUYOt1cYSPCSFG6GHbDyj8h/Q3SFUzRq57XUo0cHWh7dBVy4axIAUEyJG5qZJh8z
OqxbnNRM/ELVJGT3IRF+tdAtiUwP1pBq3mxum5wxANoM5k7Wo3n14/IMBAe/hr9aZn3i3m7vKJrK
gzYF1T69pQQjwdQPUfGttkL7TcZDvCoRyqtEyoAWSlZDrMa7Phsfs2a86JSUt2VMnk7zXS+hLK9X
QVexBpVH7RD2xcwyhj9nKvPS5CUFy3xEFPQ5aGhOf5QppVPC23Si4ZTLXC9mm78mKlJ2M2LdKMWw
CW/lK6Zeh5LA6ldt+qhJhFNUAuN1u+JylsP44mnTT/VDz0BgP+nTNcK0fcLGZJ2ydI62ja7APU7G
j1JOj6BWmCsoxGlwqip0OPmPgZP8ruhG1r3OQu1N9Xm25dOPp71uqwcNlkzPYveuyfX6weRMcVWb
KI1b01xP0Y4PPCijzN53FDl0bmB7EN5q3v952Kkicox/DrvWdJsJimIiyDQghPwc5GlME/1KmcCY
H/PfoYtIuS3hyUgqT+yo8BRD1bbwaggqtfKzLKNBsMz44c83Q/2Hm4Gc0jBMXVM08w+bUXWsF+wZ
tT5QByJp9YtsjDqPiDR+lMbHsMYoSkWuIKyAhhMzpluOOYHgZcGjX+60neLg6owcMn4QJTnYGYlU
6gn5e1IKaovMHK6ARf5VUqwqYmr/sPNoKMiyQemBZED5Q+r9iEk5jpKY0UONGBf4Ngk0ul56KC0w
CWfQjnvyKhdK3M3PjSIRWzNLrwqL7yPG7W/EDRE9GCfWIZSQH6oGFW9j9iUFAKgax5K4wYTBLhqC
DaCf6eW2y//zOv7v4BtkonQKirz563/x92tRQmSBiviHv/71GF0JGiq+t/8lfu2/X/bzL/11/a24
+8i+NX/6oifgAkX2x5f89LZ8+m9b5320Hz/9ZZm3gEkfum/1dP7WdGl72wS+h3jl/+0P/+Pb7V2e
pvLbX365Fh3LPN4tiIr8l99+tP36yy8Okdf/+fu3/+1n4iv+5Zd19Fl/pO1H/cdf+fbRtH/5RTJ+
5Tlm2I6ly5ahKZZGOPDw7W8/Mk0QGaZhajyGLZmI87yo2/Avv2jmrwoXlyZT12iybNmc/k3R/e1H
sm2bMgIbVveKrvzyt4376Rj+/Zj+R95lJyAnbcOX0X6+kAzT0rh+ZLGBwJFJ6P1DsjJ93RCnf/Fd
gdGwpbR8ys4KZKgFBkio9JD8ll/Ec+9Cdz4om65aFGvoHBtr7+ynb8ah/2q35YlOyFO6le7TLwIx
PWOTPomMn+twaQFzfzRL2QXv7OKc2KgubKcNKuz9vO2/QhB06oKomV3qVQ/VzvwIT/p3hjVH46B+
OAjv041CSuKlfmoPzU5aNUvnHhrwitLMTbfJRX0oD0iwHuItqqWz6tK+PwFKeWCYWGBoe8qW0UbH
lb/K74uH4XnApIsk8GE+2Ovx0F1aQgWke+2Kl9QFhL6G+rZO7owVTQ6v3SRLeWetqAu/w/DYsZV3
2p5ApEt2hnDpXO3vSAcYBtL4JQQAQGu6qGiVNp69q3Y+H9ou6ntnZWzk52C8r3alc/rsjtEO2eUu
uAtP0w5GxoVdeOA7fFeX+crf0ifZma68ZH59D6hhUa7SR/9J3RZrNtBt3CcQZkuGKQd5x/PN6115
Fd7ZT/4uXyVLVvNeu8jWw7fcB/e7DF+NTbFTVs5KWrab7oigBBqYtPffgUGu9ccZ+OkDhu3WWBBV
uADQCW8DgT7ZYjmvD48VrFjIY3std4e9se1ciICrcQ/6XvgQBzdz7bf2cco9TXcHIo5e50O2iR7K
fbVOskW8rTbQNd2Y79UuWDzu4m24tVbZplgHe3WXPzXv0l12tE98wouDJmAhL8MtERk2uz1ZR2vT
s86acB7GXwEAq5dk398Pa/v7xCRi0b84Z+IbXrR9+1jf2+ZCCdezsM9uHDYUAMSGTuxKWcoeHQ1X
WXUfLCh2be56eFgYmtxLj5yfvQtH7z7KNtZKWRRHft/Ds74IVuY+BQS6sjgi69Qr3xCILJjsn6Cv
h7Sh7thpGdF1HqJ59NuypzyN/irMV1K2kiO3PPSrwQWnkX0a3uhVa3qhrKqOp8xdUEGf49W8SFfW
Jv1atU9k6JkXNfeC+Mh02N69F0sD6PcSsZ2L1WNJWg+jpHX1nh3nfb5q7wv0H4BoeIuvmNNIdsft
aC105d4knCvJD0gYgkXdrRTztUMn5bTfeTbTW/me+nsjW5hIVrXNqB3bxenarCx3xLO+qTwdFZ7H
gkZ77h+mRwP/Hklyi1KQOF3400Bogc02185Dw/CMjkNxYUktZygWqmv2uJ33BvAB0uw00H8xNfqH
1Hyhs9LiZZRG5UITMaOL6CS/DuYm6dYaPhnVwx0kv9nKYweUTVb2zgewRmCyEerfe8mi39HBhVzg
wVgYaP7v0wlzIUWwFz3HQG5V+ivAIkluk76Rr4B0YH6PdHIXGFfLHsqp+gXouXGOdA9wkbO0D7QP
9qYX6iufSS8xYp8E/0XmBq1vCoERrj/j0DciWhYE/5wr1/bIhDHp+ykbMMnUr+xQFIyMnhPlZaJJ
mRTvYcI8B7OOl/pXyMArbaU9kjtGL3NUGFPs1GVyYeWmvKHlVY/5c5Vts5fuJZoZNCJb3JSDK5NP
uZaPNdDNd8tcE+LXXJJwZZqXNlk58osY3gO+pj9FXO4S0BuMtxnqqmcIJaObbCfno2S+9ahhkdkM
j8OjdeGY4HR2oZad5Z68rYVkLupd+5B4j9ZWob26IBOAieE0fIU2rqiHQPKGl+ZFfiBopV/J6rKT
VtRH605yNxBi82fpZJ+bzRfqIMbfspcumvIo6R/WURbl72t13yVM1lb0vo4KBt+Vdt9BHaC/+m51
z12GLb9iPWviSOsld7zG7kTczIJYo23kQST1ojMNbhrUk2sd4R0yQXnifV7xSj2ElsHUesX8RfGk
cIfgujyqztH8zBa8rRdDV0YiueWyWwgYpPmiRdAD15XZI3tGMg6YaGEfB9gn3B44O8A8SpfUXGRv
jk7VjyL3GL3K+atyX7fvSrC1Wk7oQ/Nda+mEl1ejfmb+key7XeYcdHnt4WZeRPcGkvTRfe6Xy+FK
kLsptARuvIBFr78E81d/VNJ2UZaqh/COBeuxJ2dsnbjQGEeL+xKwleChQ0WOm6IXXYZIPnHDzxfm
lZnIbOcXPSIKKsleIMIO9ES95NGPMRUuHLJ116AC4123JZ7KrT7ts31nxeyK9lgl8B8X6if/aY/p
bjr494aLGuoTA/KWj+KgguhcYjJKFmCRofBvTW7O+jtO2M+Sq2zffWonZk57Q18gYB3RuZ1wpFZe
9ToYJ2Vjep2nrviuA2zLlTWi7XZht8qbmhCykBOtWKFU4FwlzzyCiDBs4KJbCRq/bRztfLyNxaY1
XgbVDb462L8eI1wLHEa244aACaWw1rtwx0nG2dwfgU+SlNhtIu/D3kArVIoVokFWln6LtGaXDoAt
vC/Y2rK+/vdL3n9cp/5U/f6zevd/YDGr6Cw5/nk1e+gA0n0WpMb/vpy9/dKPetb81VBtneJTNSzb
0gzN+Fs5a/xKJQmvnf9TNUtmZfbf1awh/6rYuqNbjmkZqqM6bMNv1azu/KpTeFrUn47uqIpt/zvV
rGHwTj8tsBSdbTA0xLW2JdPRp3Yvrx90dwKKX+V/TaURBlrHwERtWqgnidkD36hZ0CGlHqtqT/og
CbEFS+kExmxG/DQK3JexHLJNXBMSkZURDsawX+r1THazr1NYac5V8uuXEFuE2ydzxqq/RhXbkJGY
Of6dP9QrYCc4WQspXaAkU8nrTT87q3nAZ+vBSs/dWQEsbNC5bPzxDUkUV4L8FQiUVh36d1O7r4d2
FVbgvm0j+p7L9d7kAYIOFF1gWKL/10Z6d/YnCls3UhV16w/+Q5nqPJkGovqCoUaE1zw3lgpduPdd
ScpH1/Chi8MGqVP/BNoLLxL5dl2h3pv69OZY0V1EUpnV5etYQwyU92AWzZ00O/m9IMsHBlodNQfD
rPjBW9cksTdhQfVzFtIaaQpQaxZELhXLKG8Yj0tnpzOAkOM8Z/wPgiqAVdBnarcscxGCCF9/LHkG
lYX1BccS1ngAy86aQ6iyrf4JJ1pdIENxNolUfHZDxYxJS/Co1wOphUZxDhJqIu17GnWrQq6fnEn+
DNEqret22GK0etBGyXfJkB0qJUNrjru8tyIdLC990xlP1QKd9FfakSJNMhzJA8NoujUAd5Agz3oz
HNL4rkpIPEAg8pqKoWoW3tHfR94RABjXw++WJX8GAeM0SbrvceEnUfVkGem8ypXhqRnNi0z2nFfO
vupKVh8sA0QiscoXFSKT1dC1h0SZv2qfahPATo3vPJpHlSDJJatDdiDEB/Lg7I9aWfpfDhQXnthE
R1vWkzlqX1Ix4rGToUGylnuhN/UxORizHas8dQGMarhNtWswfSeGd+ZJUWfNgvakfhaKKWpBqLwZ
1RlSwI6+IYiEFMlDEJVgDQbrGdUYWSkCXYHub1HYOnEhyZC7Rq0tSiY1SBdqQFRVn5HPrCzR2LBu
Sx5kGN7Jq5rVJFxhkVJsTdqEKkNG3w9Xtb4NSBC2fUJCpmnwGqM8d6PCUxwpcdCSlQYaHY1Jv1ad
HpIZEqgZ4CHTqZaCWn+uRjBSRllftInitWeesYiveTk9WOqwiZzqWYsn1DQAWlJQDC6qqovZFU/E
Btlgj3wGpc6Badw5DfuLqqFwAYoEcPtpKJkOkDSTXI0B/xUIsmCFDorxgAbrkfKeRfKxz5sXG/CT
lVUXR2XFGU4KCWLTJvKp1nWfuFhIgi8GKEVMhPpSV6vHBqkmQ/D+2OodPO0EIBN+6kRpPvOypG7s
5lUJV9kQmx3b6QcGk5Mvd8QEO9Vbg+2QlmVVkQAh1yvsXPYiTpOrxnAO/RH+KrCI74FC87PtILdF
H3QpQSgvwrEkbaXzJnkDEXuHjJfQUxTgC1Tv2KAi6kucISKrSxKkoQAkMiHFjJEqXN7xR5HguU9H
45qnrAQzZwR+ohKWNVkm193s3OtJ/VoLiAbRoEcDTc5eGZptO0fAJvvKM9vpNRiMVIw8DoUOTr7R
dRYU6UesYIqc4/AlbEZAOjbge6fu3pJC3kUoVJn8lHHWQ+6aVwbBzJtegqXcWzKwIupU8p4Ok06u
D8JQdlAULCPJAJgy6BScQXivSHWyYTAmInyYR4/FHnOm6TkpYpBwNLiO05TTPfTqcTvMUFzCMXuV
jhGXA6mp9DoqJLV9OHxvcS66DsaWhWNWj+08Qh+DCZdq0bYuA/J6JLAojD/bcSTREFJCTTVc2yyw
GnQxdwDnN8pcrAkkIkG6eOhMZYsSpPOKAZ50W36f2nHjVAi17Hkqlz7++Ki33xvZeEuC4JPnzsG3
oodibCm0h/mpMQCuYZjkUQNYm4pQQ6s8o87UZLIUW7/cQF9ngF/riTvrGhjBBqlOiYLWwLpKozOP
D65Ur/gss+5tZI844Cv8DLljOl5PrJXro/hQam1NrsNda7Esy8j/Y/CPJdZqtrbI83XkkxnHrCQq
sh5QQ53bkBuyMn9M8fjEEERdtJGiuWOHxieP09fIGFKPwo+J2jSvuAP5K9vv12ZSTUtx50Kmy5xX
sD79yEd3r5DTZEdFJ8wr0CbR30HCaTwJ0aWPpqmcqtlrZ+TVkpbgUSeZy4hQhDFzhIIDiFUV6nR1
zHd4cYc7LbPsnaYB2Mtk5P4ZTqXRLmqXHuyCtI8WRi9YEikFNoEeQvXg3+4NBY5+L2Pl0uJjLXcD
MrVq12ksqtUyZC0eoCJ98O3oBPI+3oVh+SY75kscMoyv8iZYYw5C7el851FwR6yH7cbFk5/BkIhg
uLpjqrSugofPVVnQ5mh+ozC517o6vhQswmEWnAzf/5pj+6FN1KWDD5wMz5IHWPwaVKzz1ICpakQX
2Ep9dN7lFugVmiPhmIPBMFphvDAErJixghcl+TKQUMANBu5KrMzkvNIosCXgZ+M9TNR1xV1rWTPK
I+2I9NkULQEeG+hidWSsVcu/xki5WG/1jN+nj6IjglFpmVzG4XcjCF5LLKVxb14CSWM9rmHEAESq
Oi0kTByxo5Ph1XaaNwdYC9I2Ms9iczinnXr4/1KN/7/1qP8H1uwOLdl/XrKv6YHnzbfp9wW7+I3f
+s8qjWQbRYKtIQnBXfG7/rP6q2nplMkyPWQHd6j40W/9Z8pyi8azg5vJ1Jn0KObvK3ZNFPlMLxQF
avC/139WWRX8rmA3dGbplq4oqqyoNMoVw/m5YO9hFTngugh+BVAYk1RsqVdcQoxmTrMOdk5BTW5e
Epg92olQgIXjn1Tjs+fKqiDjaRFZvfFCn05zjrQV4L2P/lRGoncVDsHf7dffeue/75WzO/5sU80/
rC1wr7ZhUiLBMfv3pj4083tvcHMh8UbqDgoJIn/+cbCO/9EHCpem6eiGo4oV1e8XM+nkZzAqWPGK
/dIO9Ua3QJbyZ9iQ7qweYHdlm55JIstuPb/WJeY4kvP6gxMemvSlLR6m6orbf4EEZqZmY6ORvxPo
A9e4WlwIsxtofjnqwY+oRnmTXL2I1RL7XkImO46XCeXrFL5YZBAP14RXYPod6qsZPFRS7PkRsjc6
cHzcgOt2hl8i3qUrL8yZ5+xQpS+RuA93CYN1fJLXMXuIpf0U8VrQi49VC+UWN++1HwlmUK9qd7EN
6mH1mpunYbwUFF28N0KsRZUzX/YH4m2vbF0yXgP/xIZQ5rqh6HoUPM6O7INUu2TdQUsOs0FNiR+4
D+m79FcFI7HM+6R6iRKEVFJpX7LAS4uLaV/U6MEmxzQbY9zkVwnpPP+GTmk4WPKd/91oL4WJLJGS
/5qiSbcHZDPlJexGrzX3/kR/Orpik8ayf7FMiWcV/LYDhH9UpCeMoYtpuAQgDgPCdDgYLJ6ptTmt
gwPw4dquCUxgxxJFC6gxW1UDMfWCSsVqr43X4pVkzSxTTL45M/J9PF0pYcW1IfZjj3MCP1e0tOSG
xRJJOC/iN3T/4odQVWPq6qkA9aHwhF1aPPhGPXIQkl4mrGJUQOUhTYDa0/ME7cC3yUuy2OjQmyex
xzS2o8RLOSBhU/yYKodSMhuBfzULi/9H8Wg7NJPsfd1ejfBBXIFi+2XzM3f2EVe05JxkNpMPrJRL
Cwl4IuJJiR/4eMPkicX5Z2gQnU/i8i95SfHAsa+7q/jo0CS+QL9EnPFiu3gVxAFXqjhmFJrRga3n
O3BmcuK0zETMKzcJoRpMDdpWrK3QaODWHR4qQmG4W/DmcfOk3s4YrgWOGv+iwhdu9nlETI2puv/i
EhZT6L/Pe3/c3WxFUxVZsVSThfnPV7AmRXaKo5meFTFQEYX49Kw6B199p0SEbcUm5Fxf3O3iQ9vC
s0hzt8cpWmXv0GQWao33S848jkSscVbkB99+T9J31NT/4l4j7rJ/3E7HkE3dURgBglP5eTtD4MZ9
23NrQ4RGSfnO/0akcNzaWove/ruO5eXPd42p/KM7v2MjINB5NuF+/8PttG0r0pY4mxY24CvcT34O
fHbKXLyvPi0PIybZhYWCIiYtJcpZTICGyCOyz5jWFTrk2XTbEw0cXJ+4n4mgGg1Ubte+Ww1iNAhg
01n8Fn+Lmn0abKw2o6rm1VjVnSB3nf4sUbi2OMsHvIazGOzgERDvXRGJNDHLsDrRds5o9BDPVdHJ
bt4jjeETi+MmfZxpHKfqgUAN1yrfB5+3n99Hb7QkF2OAl1M400xmHcuv8YLUf1cxwbBZksz3RMFh
s9zmEbswfEIMyScKaUZPJMILqXMi6tjgQ3wlsT8C7dwi3NYgewfxI59jId5KP4yIrbHx5bHRhnEQ
SthY501RoSFtwg/+3pcs1Vro4CHFNWMymWfWeOYIi70r0kT4I7sy5mvZ7CDwsx53voFWAgeeH6Bg
8uTuXfyD2Cz2P1ECYCeJWzrz41rii1NUy+eofufYcXDEDrNL9GVwvtgeuZVXYrMpRVZ+HWz7miMZ
ftnEbTNiwq9Kwc8XY7uUxNrOHMZopGs+nXm3fr4d6lw/cxTNZi32Bt2ZMvDERZAQmiZ2CpvHTq34
LrzKMY9xUS26MaOJI664wmYmxQlMLMPSYiUe9UQ2JewFUtVDn7EA3yocgCkjQRV7lEcBXDOX7yb2
uyaM5xbmoDV0n4XYdjbmdoIyJUllhbVYeztAWau6jcQVwwaJfxd/HytGr2mHnOq9HO0nRsWG9OEU
xsKcr365q8N1/jXI1ZLjLI5arfB2w6EKEUFT8YCjEftPfBOOt/gccQoODKFQGRq3V8+cLJg+luI8
FacA4RCLMEbcNRw4rACsxZ/YiRw1dCcLQVaxScfCQCx+oNRrtXgX+0aULwnPFJmrDVW/O/A9OUs4
CKP5btJonM0zF5Y4ObKYc5dNShQN6hsbTMi7Jh7mm/rOj9959NFbKMu1VnCW9LyGOL3gOHKOiDe+
3eI4qC968y42uG/EwRGrTNpN1tmyOfvS91nPXKQP0J0NKMTcAduz2EI2tmUP9wnTtvRdZVv5F7HZ
gXPOVZVRPEcHxZc4PMBvZL6mRdIu30+caSnXsHiXsWMgBJhdAjCihLG4svKG04r41h4dAjde8Sry
LjAlsfcjDit71UaOL64ocebUYK7YWKRs4nZUw1viW0sDv8DhmFLOfp6mWiVSSBFD1u+S/R7gKqy5
qYhvRXfOKwANcK3L3Ck4LhKdk9S+Z0sSYlUK0DbdWWyAeE8EYxvxfnr0DgadERo7jFzD2vY3HfVn
SC9aA0ZOxA+oNL4/F19vkOAUvbNzuDLEl0jFhTKsxeMmUcgy4yoQ36XjVBU/zphSiUPJ7yi1a9J/
GQhmE+8kbkripIbUyMlzLmgmYlm83a98tAHtKjEVOJ4/dhebL25ktXy01e+ylN5+IJ5rnEYajRdO
qDl7ZKsgAsNUBABXH8TjTtyhOLnIvC4kigoOAOeR2JWS+u6kZO+RWsBLSHnxxLXTzeeRm4bd10ux
meIplVtk3nDNib3rOyVopcwT+14cGu5EKrfgoHwUX1UcL64K+KxEsdLw5Emb3U4hccxrhzsT+4Xt
akSUtPp/uDuPJbmVIMt+EdqACIjAZhapVWmqqg2MfCShtcbX94l6PdNkklM1M8sxe5IqE0Ag3MP9
+rn11qT9hp0DNz69jF7KJIQ2z+QVIoaARGQVcHGVba/gzu6V/zUx7hkC24ZButFfSv/GftxnvCP6
05NYUtG1V7hROMZ2FGDA2Ie5EH2vdQCzQ9wuHAcXTCbNuciFgIgl54Zbmyl6Y9xtHS/0GtPxQ5AZ
8lN6V1xcDGk2hcEq9ZadG0KrX6BwAunnFpSU1VjHeu3qW8Qj0N9m5oP0JuizAeo7Hwcta/RRrw7F
fS6JunWOp5h+f8DucGf2Onzyga+Pgxult06iRGP/uw/r0PVv0NBMGh2UEWPTDcG8b9TPjY8hVE4T
MZZ3V0ejqHnhvdPxmq2P32pkAooWN93SoTOooB3wTvAqs/nNzHzzL5O7r/9ofgICGf9kXXq8EPql
0D9eOfxc8zLzloeSr4jTxejqhjkDqWO6/sTycfig8qLXEtFLf7JOE2J2J73MdYjWF6L3tbS3Nzb7
mI7hfJh+Ojwwwe3WG8fbGdHfjnvKJU8UCsyPLV+Pyr/0rqawWkYfr6wVRMiV7bABExJ0IsI1mkTH
luoP77O+nTpN02uKYKv/k/vHFeechOfwabFBpnCLeJ9f320ohwRn3q9/w6nP5EnL89K/XQ7Li95m
9N5Rh19955wbwF2QII/V1uFi2db0KtTbfZ03SKZZ9LpNQKTN2DOofuJF9uKQyE6P+q7oH6x5vVhF
jJys9U1qkBm9faPklWRN1wyU61rKdzzL1OK137NVEYnCNkOPIaUo3OnrJ8CxdnTQBci2H5rnHk9C
F1Lghc2XOKijqN6HaFq+rn/93ybZ3uvexA1mt/VjyoeJgl5G5OGF1JueTjG4rziIQzp5fPsiLPcv
p3uugulgj/4nTuBXp3sxTLIfXKDgemHxtPmqsfVcqL3nveZtPPWo3+s7SsKhr9LQW473MrP/6rSF
1E5HfX4ZmUr13fAe+5AEhV9IZqjjHVzv1/1bJzScHfgYMfcYprzoN8Rp4WixuSzhE7rYnRxaGHov
ersf3Rf9nMdcT7nzOPlb75g6/+ODBE4GHoNsOjKRQehIq39GR0jWl95SR76FzjPYGun8voZEHWde
92A2zyz9QAtpMr/pP6EgCpZ0/nVmoJNAQCy7ImB/Y6KdXPT1qvllOpkkm2HV8V+kNxwQmq1ehDrc
6NioY+jrnfr35dRpivCob+INzl6nExzp3mJeqTd3HTD1wtVBssvzjc4odBzRAUDHDUpSqy793lhA
lpwXNiJ9bCBIxNxzna93XJ9+B1+ZSwkbqgeaFlUV52TYV1sOFfpPZn/RiUlgXvQOz06jt21Eovr7
WPoQkDJlda/fEwmpjySc/bci/PDTJDtlYq9yedG7OL+9TeBFmI9EJX2NeoyQHzTiJx2J9bNkZuig
r0pHTj6ejVM/fr1X8lveXrZ/W7SmoI/vOsKW0qcu+GtJKh0zMAE9JSm2HPYi/tIRTkcMPlVnvm9/
nPjLAVqZ0nVsEO/UCK8PpjagJZBF/36eXmch9RdWPEtNPwKONTqH7AqfmBxt6vYkQTA37N3celXe
kUiR0uijHneZJzkT/n9y797+kn+7JwgeUPFSumFXEr/fkyjopZ0GuDHynuo8vQt3OvnRGQSPn/vy
+nH/pXT+rzrklfD66n//x/+BKOX/uzL46z7/v6+Dr5vyaxd//bUM/vo7/q2DW+hMBN1tCtfMLjim
x0P8V4Ztyf+wlWJNI0+hCGG71Eb+ZxUctQuTurg+ueitJSMP/10FF/8hFbu2b9o2jxzJyf+NbkX/
Qb/UXzxhQdmAPcSH2ZbnuOKqFjKEHoOzHmZleCttGQBBOqBKWmYLpIqkGAeG/ar8WNTCRU4Hfjgl
QJ+WAOekpIu/+BX6vkZE1UFS7Coj33rnrbd+X+J8P4d3XQjaAb6wmQS/qtIXi1PMhYFcYuwBEzGn
CZ87urHMhObtwuBbj5mX51vLmgv5tix9t1WGhWQxjS9jAF1IedR5ozJ9AdW1bztQqQyRvzeZ8sdN
5EsSUFEA8bRwg9DaoF/yp6Hs03AwexzY523DnMp+aStgjmb4TxpAG22TAvqjpUNgV4TbPou+ZeB3
XBgkg4sbpp2LQ5nED4P7ThUQrtr143WkbbE/ODaLz1bO1Q4BUcZkZtVFbWKHy84oIWIuEUK+eDEm
CsKmXzAHbHxs+/Bj5GTA77C+A1+a3DWGZz/2kxEeIWeBbG7T79O4lJ/DNLhFbIj3c55unM5tNjiN
4wZEeZtaDarEKMZZWtKLPE0xRMsC6hPzeVZzKOHob4SRlIe2Z0AMWp/5MG1+LFModlmMbVaeYPQ9
SdyeWnBcMEa99sY1h72Vld5mkTKjMs/Yf5o7mPExT9V7xj0vinuUXqoOTl8x14JJge8YBWUP+ssK
IxbsUPIIy6D4HHAiOLPGDiEeOufZCOVqEJzTNR9g74QG/hBTJe5mCsnwbndJBX5fhsgy6lcnjbY/
BH1enKVR9hraeco9BxTSYDQQlqeIDm65Zsg1O9SjnR7bcBl3Vt3Pu44YnhlSXNyh23jYkp4bUCm7
2EbeaKRVcxjy5uSn5icMxDHWVBk+AB2QeNwJm2Ph4nWBmOUUOqnPIU8lJ6Gqb30OPs+y5x/UeIN9
loKHDLWd0VwzUphZxSeQfZcUq9mz12fO7u2g81o6/u+S7esryY7mStORpqK2rF/ZX1Z7A7MvwisQ
LFAP/mYgN3A6XBhsDzZ2swAES9B0j5owUU7x1gim7yU2CnSHRuvL21/lNQhffxVSAhICGob8pfP1
X76KUsIDmxxh87dAHmQbXuVMF7MN7MrRgjbsIdguJrnrx6XbsfA/GXEBaNLXqBsXIyXB1P8miUd7
I+dqup3LZzV44SnPWndn9d5PY0QlhS5oG80VEr0y+VAvI9Y+cBChkWLIN9ctggssQCAKPdEuEEhj
m/PbV2n9noq83nAmwSiOQ73nX/bVDWeDbMxmovPgh37GUHNen43H0V3kRkU050P44NHR7c6p5x0G
UWf7SGDNUvSA+jvUvO98myuho96RHboKgnhF3Z5F8Ps9x+FlsgMj1l7e32jUfpeRJx96md2xj2eb
UHCqDsqQPDRT5epV92HiTUsRIttk1ccWONIJnQNK3AqrDOW98/XYwP7c8jjVMPHElszOp64jRhn1
KjUqYyXHz26J3ET2EqiRWm68KeMknshzUi3PLviGAweecGVVMtgsQx5tobtUzwmdxj7AccdGYjDP
hnnq+iw+LHMR3bG2123bN4cxz4L1hNTmE+/HPyAS2lOlkptpoIhmBG0AXcS5j1o8VgxaoKFxru2p
fP5elTkb2xCC44M4M03qwdHIgbLMvigveogFOs5mLCHMRtnPWaUzvQUgN6Kab9zl4DRLd8Ho0MKP
UdtM4UrS2UxExRxreh87pHrCqdhAgZYA4UyWCgeCTgvhSn8PD1wR35FWVNPwzZoAnWbLEx+Vnsq5
ztCpO8xyxNRlMJDFmX6uopNtLohYQeSuRedeqiEUN+bczMekcu+TYfgnsYrwxHqDNsBWvxEB6PfS
mZBjyxiKsmjPqkeqWDXNh8AfsDfwD1WT38CS8w7CBYuMDhEJfQhYO8o+A4exTnkbDZQSmoXFfG/j
PcrLXCPrqBzz0yiYUqQirHlVzqbLhfiYknZsPIlNvKvQe/YMxja2N69tOWMkXU6gp2JGZAIMktdp
DW24HoPnbOw2Dvio0u+9g++XWybljmPht1tESd1xnsZjZzwZlTPcdc3yLeOu7zLTv4uZaV5jMXuA
P/iP6sG4uF5yFovFJhdWn0d9eqZkNx0Wqzo4mg7CLvixKyzgcZ117gObWfyOzxVAKfyOqwoHfKU8
AnHemu1BLDDaU4XaadskDNWzt/qrsg7cI1Fw4y/JVxuezqqZqE2NfY4sEE8/4guonzH6Tl2x/TiV
FKVIAyjkqPA8mch8LTyU75twCE7+9NDqm6Zq57ONhjB0ME4Y+BNF4/3IQH4foRQy5k2x+MYqW0ZI
8OxQKRozUSFNljXbCf1GuupjiKhxCrdLyhB9iv/v2rKSeWWa4w+Z+8copX9gSCzXBKweaXsBCUF0
4r08d/O8k+xOOIMjZ5y88WfItEeO7RS0AZrBbhj/kDgVrAJvIT5OqkaWaaCGG9WqDJZ+xchJhtP0
SGaahFN5sgeF/rmLwTXA1cMCAn7+kHG4Tg2vOXo15/BqYYxoCZvmKeKCubXWI/paf48PgnvgHO+s
wTWAaguQKzX1T7hAx0aj7JNyeLT8BjtGTx1TowdKpysE+OZ1WPrRvA3cePiB24oTRHeAbDqOCP/r
FPFfp61fVR9/y31ddlCkMyg0XHE98Dw0vlXy7hsIeU2mDKeELBiJIe2X6Lkp4mHT6DO4DPyRGFWA
HMWh1wO9sS/y9h6MDoMsCp2ylXRrGNMAcuVLkDD19M7X1DnkVRB2FPHJ4fwAENvVP/9LEA7cYCpm
0RlQoScqWAEw+hyzLr+M78HbyI8utx9M1oc06YJNPMOaCJn2x8yyit+pz13PZuvYxDlGeooKnftn
auKopolHmRuUVzDVXHStPRQ4V7gSFiaKQVfeIEgSdyoHC2QGuAXO1UdhN8uXPBQflq4k5Wq6H2XW
I9YorP5Z5WQJWQyfq3b8p2Ss5uPbd+81W7q6ey4nOUE1TkdU7+ruNcq0KAYOBplL0x/jnn7Qsohp
0/R9iz9j2W5suz4A13V3gx9+7YwKjzxyEbvw92ZYfg0wJUCt2A6H3PTuXg9kLmtxW0hEiPCoMKfI
453gddh4rQFxYIg+pi5F/0EVCIbr5kLq+P/yHBjo5Zocysqwjn9fEjleRUtsKzh9pmJIaAqmA3ix
myTIMB0YPWyFGM7fMjOACMON2i3AnE1RWz+qFnpnRs7F2CAF77H19n0sewpW9ddwSKGJB5bcBfYU
XWy3//b2o/hbYktaKxltFgqBmR59/nUhu07UtFMNXdCuQLdkZSAO/tzd2PWlFp4m7tnsdk5qbNoQ
ZCjYzCNvfrGqVZjdv/1VvL8kMRx5TZOygUPKZ12dKKesMGYPP8Q1sEBIHRNkR3DWwwCtY1jqZTvM
HHL7Lq7OI6LitVmM1X3cRM6B867ceZpg7mfdk9mqfwib3YfYnz4vGeObhWiSp8ipH1HFX7Crwvgh
Zo9wRLeFtIW+umJKJQ4WGlkI3FOflu9Yp3iLdjNNHP+ARLPYNMrODgVrtvJHTHajkEHGOrRvCyMV
x1EtP7M0tHYzIyyuhdwaHujRdP3m1oXWXPjdfRvjLhr2TJNNZR+c+mnYYH7anMKFXznaQ4cwPMd4
p8su5ZLRz87Kc5hX/4w1ezrmSM5DCz+0NnsM5qr0oxf6x0xOHxqKL5fJj4y1JeevFb4dq7cfi54x
ut7qlGI+Xtoc9y16Jr+vkHysSila5FtYsgUnunErBgvaM0wRXChqd96yYUNOBBXbeC1ytmL8aWMX
h0ZVItdYtjlCVnigTnkeJcJ2Ajxxx0u3DqpWLB7swH72+umux45oC2oOVIgskc2OHSsf24ltVziK
oUAc8JDDL9W0tkZGQoe0Km7whUVRjSrpnUv+y+GDwiJ/WZSoFCvy90sOmiwLYzMO196g4Hok6NVF
aN7Dh31oOJjdRRMwtw5oLjVoU7N88fSAf5reYEBDP5kpSyyqGd0RVnBKBJni8IIj/PCURtMBaZkA
mS9vjbwOt3hE0X4Ak3VKJuqn85BY22HCZomyDf7GTgG8qdYTv4X5GXKW9VyPn9pQ1DdvX7Hz5wEH
3zRlMmSGborj1tUBwvcqI2VQiyEsA0xAl8oW+5bmEZzcSQ5VfN/kPwqFJXyiq+dqKXCeIBVBfD/j
KwGIuOmX59qK/PvIAAgdGwLcayqG1RjL6OxH8QcjpBaTDUtwYkIHEyegsffzQHLjzaFAdM5AipPR
rvSrgKWB6VKZB+b9TDpwIwbyQmgw+zaWQHtdIKGiaqy7zg6t1ahwU8j7j2UrgtPs76omfgql4a5L
CVK9YfiioO607fLuHFioJ/sSUdtiqqPRZBffzJxLOiJvWwpmoSAtE7QH872zrA5nv4c7W9eq0Zba
RGrr9eb/kiyoKEqzOkaOx9kihglIphjiQrgKHRddGmdHA2eqLWlqSlAb0NwpTGbF2D7JmaX/9pO2
9FH1jy8jeMhUMrw/US753JiiwchoNZdh/FAreDGeAKvVxuvRCCkBtOPBEoKRe87aFfCyiHRxn2FZ
6Yf9O5XOKz2yPuVzZ1h0ih3GpOari4y/3JneWAYEOxE5nk5O5zZBe8ibtsv0PlBEbQCv1Ie9HTXb
UjBDFg/2qhrgHDoQ9p9MSx+ljCBkHTIqPGmTvgirCTPBos7E/OtU1XRyZ7f9iiNauDeA+0EZihnc
4HT49n0Vf3mDdG2aogwyb5/k5vdL8c3A6MveROEbIaeGW9z11gWIWb2iSH7vjFX97ARr1Fn5wY2Q
yxiWd0l03Qr1Z4sTIsrP7gBeCMBgo9eGdIxTHUXBRiXzQyhb8WlgGzI6IPGGVXDeNJqfU6bkswwP
71zKn6VdW1fImSDz4aj82fHF/zvFRB7BbtPnzDr54y5VCUYjMn0m9qfgA++asP4E9VaAwe42Yd8P
H0YXSk5MEolu0DjbQfSpaBoM2ixjXjVRsm8q1z4lOUPb9GwczHyEv8sKcyP9Al6ox7AJrmveO1s5
gso/1zsVfqE8RbFfmtfhy60MBlJ66tTxpPuBWVmuAy+AZjUFG1Dp94LW/K6gLborYwCpWNnvZitB
vhpNCkRCEaN//u4lm8Xq6xch5n2ZhBYxqhVry2QWg7xv26WPRfqh8LqBziGmqMXQwjSz+vsfEGnQ
Fwftl6yKBAIjpqtt+ozHAeTfo3BZsX4iw9upawZG9ZwOaOWwj6h1sgcL96NjxEwKJXdZnrlPgcHe
gNJ6QGHglxu3r9QFQ6dnILqXJuiqm6UVL2oomycvsp7gD22b0a+fPBx8NmQ4jWkXt+4yDZep8ZyN
t3DIney5ASjB+ZNatFraSxFxKu2jxURwaT7j3uuvhiG+CK8xd7XjUIUxjuD7wZ+YZr6H3AL2tLr3
/VELmTAHGcvKW9smSrCEqk5YzHtmJaK113E+d4selzkPzHtrzPEmBZJs2xR1nZr5RF8PS9n1om7j
VkxrI0RIgfO8NjDt8xeDTD4rbHUMujI5dvF3Gh4+YOhyvCMX39EHoNNe2y8upNLVnObjrmipcsZR
Y24NW9X3RaA5K2HjMIZW4fhLOIU5bD63KcYzdVZ/7M0ONBs9ldwLkkub1x8V9nKryZnKd04/6s+E
ijDAvLRi70OM4F5lF16u3LHFO2XtAXBdqbaPmZTsNQgxkZs+9VaJT8WFEcSHrl0OUSUy6IaGOgUM
M1LRmTeqVuYHe2EBZ4GMd2ZoHm2PaoyXD99HwJ+oCeIK6xD60VXEAKOfIPP155e4kPvIMgXjvSZ1
D1xUwsm092HGpGkKohI0na/WhU9Bu858Yuk0/QyLLnlA3wr8oFcdipUDrLjgaE+sDDMHWTiMap0N
xWpMp/pC2frkdTbUOqoJd6Gdcgyd+10amsU3VzbUyS3E4cFQ3XcqctYi8ga47JjBGoOBWcLUnWgQ
fe5Lv8F/tAq3FgzLbRWHHxbG7x7rXt+vpTvZ+NU/TzUOME48NvtmZIvBncw+CXw18KX00i9z9IxL
+7bJhhlVAQMYXuAigOpwVgsCPztPzsLAWW5dMMR4L6r9bctx6E0zEk+4N72rqEbYSopWMDEqcRpF
0kq1Jgxjnw2GblCP6tGeWu+5Rq4zetE5HjLjbm4ryawgk+B55tQHK3M8zBDKYzZQXxCl59xzcFpW
zI7jNw29e41NYbXBVihmxPWcjj/EhP+y0Zv9O3HtL6VlG9kMyTDSW7pp4iquNbkxDTmtM2wrMvzx
uuQGq73PRVJ+6Wy8eSYQzfopgNWum1iDN+v7pQX71qK/nmHTPDgtM4SekW79NG/P4ArKu8bPHpQh
tK3k/DJkHmdfJ/saWoO/m7Hb2YqpGvcltjNGPHEobYrnoZPfBLG0EDhE+guMmqD3vjBkOxyh7SNb
pW4dYMH9KFEUdTmuyniKQfbJF+dDFDa7uhBMyXeQeCiuX6gp5g+u34NWV+rYzLgDl202bt+Oo1fK
KZ3dYEFMacZ1uXmOea056lzTmwfFMcKhBRvXY7FSjjr6LlP1nQ8rhnMcNshtVFP9sDE5L/LsroiW
x74vKeRXoP/T9EM3O9ltFtoT3JwxP9ZpPK98O6nXA2YJx955sSJ7A9Xa/kR1FgB+5HSoTqN9ZPc2
vmnzsM1EUN/I6QsDmOqdvexqrODfS6R+w35mAzdzX/e6XxI45iyZz8ROYu1QtlmPY3uTtM5zaCzp
Jh3SD5KhYgPH0f1gODeBEz9027gdP9j99JIaPJ/c8ud3spe/JLiI4miac2L16IVd90KiIRpGOXSg
cGT0qZmHT1FFL4TRVeq6sYEyFWQK1gtoffxxWQ0wC9bKByEwZRVfbHTfSbjln7sBq8DS+gWqmqS5
V+fnITCcMAb/uS4tStp84XZd2gVDSlSH0y9FAKjHCGoo5p7q14xwb3JFfbpN+NIAWHFLCqJ/spZT
ZqfSvWswYGTEaHKp6T40lntcUp9jNiEe8WiCEhafrrpRZL2GpDQOUKuIMUcqWmvnTpzfoL9vI4ZV
E6d4wO394XVxjPP49Pba/0sdl6tGSWQpqq/6UPl7Okw7o4jLDB8VWKYvpkdVfXZHKPkNOaIulc+L
c2MHWFE4NeG+WaofvqR39vp+G6UPmaAmbDV4AG8Hdzkaydbpy/gdrYD48zDE4oUlIQSdRkl/7/dv
2Ta1G2K/Ga4zZ/hIBWIfmQ6kO7HMKyaW09BLAUDFVBhZpgVK0lUPSVoj6C3dRecoiYUuVmxpAutu
TG0Y2yNWuL33kJSet0dDDC/IN74Q0E7v3N8/vzmzopzMbJp9enO5OrAjyFz8ymWVz8sCPyleMIfR
vm7tHGdrtxmLuzxybtSS2xAb6j2vhL11JV7jfXmSEaSJd77Pn6uc76NMV4sPcK/39PHol40gjzNH
mA4Jau+j6MuJ4Lt0xAyPpio+WkCijQhJxWh4H7KpwaxsFC+xR0Pq9Zj22un3F9p0XobGnbPfO99O
B6nfD70eX0+Yupts0xO/UvxYhj3mhUL272PWe4nMaeVjeIM7m3oOqIvsOe0EmyFn7J7Epzz2O8YJ
Ps6m8+Ht7/EqPbn6HooiPQoorpt/Xa03dzYTZywJprKvnwMIxpiHRiPW9c1yMHK/2IvWovLrKObX
sBPZuXZSrKKaU9i4MOkXo9nbtk73OFq65cPhbV8FatcvVYZ7+YRVooHNUurX/Sqk7bU3rU8eCY+3
FOeJkIrMmaEanK4a+CCmdtoZPxuGQXHZmeS+yeSlUmF5NiET0Exol92S+/6xwO5kgD8y68zdGsPb
IlWcSqWq1kbQU6Mtqg8qQEVelV63TXCCY2wYL7XaqCKafNI4DcEidm/fyb/oAzxFlVi6nlaTqWtB
BrKbII5y+kRuURRHLJk9MZ3wDG5ayqWUWcsNVinrWBYnczTtdTKW9wEnjm3dRsE5gLPxzgvw2pi6
erSUd14ntU2Wurx+AcrYVaPpEXaSgZ5juqGNMdGOgQVvN3QbQLigmg0xAzdMHczTuTxAZM83iSk5
RYo+fqEU9FjF7vewLsYjZ7fwQS7WtjHs9Jw0GXxGzmU09RlLnQrI6tEwNYfUYICTvTTt05PVzeIA
nBYvdtm1aG4eC2dUD3MEPdJODKDGbP6z4UUfY4NpA5mVX22fiUe7rdqHV868FEO4dyLGJ00gLO+c
xV+lmb/fIp6VYN7Rk3Bp/qAIY5mEw1pTReu5cLzjq41NZ1nx2XSsFr84hkZ3BGJ9DMmfsJ2npzfa
xLCpx82igw8dTeiewB61XvUI5gGkfoPDZb00UA+LlsmHr2rI7D1x3d10s/pJoc06mpn6JgslTnTp
Ye0lZFtRjC97k/YI1zHrGFIvufFry8XNRp/H44mWfwY60Afo3tgd9oDtGdFXfojSIT8HcZ7jlYDz
HmgTfMebXKAX5xMTKnZ3XbJ8ghlc4jEFNjBS8/fWXva96O/bVrrw8S3wnXNFP3cONq7Vueuo657T
DscC+gSdK0Bu0Bg+W6L7VDnFpmIKgXMGg+gM904nWbvVgxdXG6HCT4tw7BPmspL2OPInTYfy3TTe
JXiQ7MGsVDJ5EiDkAypTZwpQ6GRUfai8pDmJ9Eu4fEsaXakum3LnF755+fcfmC6+/ar+pQKjTNSe
LvpN9j37Wo9X2hVuSWJkOjx8NCO6Oqr4LkvjLh7ADTioicdsNM5MTDKh1JGixAVI8jk+Kc4NCvtL
aCTzGenYuqvLLX6CT/GELLkXwQPmdnsZal6HLh+qPMZPU+Cxm6j0nUzB0vH0au2SzguLkEs+gw71
9/iGQEakePuSxUV+uaf2MhyhSu29SRQ38cFcoKgG6rGfjW3QJdMtLWEMuQWJnHMTxvZ04Wv6m5SK
L05T5TOaRHx2EvXP27f6L908+jPg2Mi7UB755lWci1p2w7ZnuRRTOuA3P30MZ9RAda+cbZJjXDjH
9H+DpchXGXXdfcGbBNLIWHcFLcC3v4y+I1d3zNWVN2S2jv8nutytsYPyK9gJKJPARwCqrIp3Nl3r
z+YUW4mpQ6qur0v7Wg1eKxArae9FAH9MwDUcLLsDmcZ0weGSOfAaGmVfxPZZltq3vHd5MSmSmAMk
ozib+w1gmp/+UAeXVIbBpUk5dOUiO9F+zqpVVFTi0Elr75PEMbfCq3oJ9wNpzsWdp+9VTE+qg4DP
TlshxJSBoJI4AqOfkviMeo5GxljjF1DVqNWz0T+bIaMyhlsNe7OjXxYn9CJ6c+k/zXPLIJklT2J4
agNgVvPUxTuvwCRhHOXLaJO+wydgrApgXuJnX11Jfc0Ha46oEqfhAFZ/xmKzs9Y6unMCWNb9NMXF
sqry6iQWlKl1HUC1DPvjXI/fZG1ahyK7l7TVN7aT2DdT1m0lXXEGKLFtd0jT5ZRHJ9Kk8CyjD9HS
IiJCNLXJfPGp9VhdUZB7m9jpxJHR2Ucno1KZN7hKFRxokqhL9/4s8vvMXx7qxr5BmQGQoZlv5gIJ
RN+l2a7EdDLIHDBePbKuIVWAwEZjo2bgCVhvM742pOzfcRk9hu6JHmR1HOLzUPnx7ZDTOTGGAPo8
s9341t8NaJ6OZdAaN562Za5NfFHt1LbOcdxSXmDGOV6HbeDtnKzzL7wULja0xQ3tPwv3pgWXM7h5
mMHXp8iozLOoFcanMsSjkUIVvKPaOTVswKGyjT1OsyHPcczfe33/3GV0ZAQFY/Gs6YPDZ/wti56G
qRh7D8AadYWv+DTEd/YyfGk8Tx45YlUr658OB8MTCAu5D+hQrjOvMC7Z3JbwhBYeV6JFxCZdtiwx
Zq3to1ggMJ5pwzTbLmV7oUGcHEa0NycWTLseOxi4tir+aWHjWpQOVDcYJAuuWo1V4+3R/dyCYWlv
myE5u8sX3xhwDC7XlPFfrC6HMJ15OXZ54jb2YvMgpub21ccYh5plP5SnQjjWRcjuBvhvn9gBzhBl
eIryH7Q+oD+5U4WQy0zoe1eOdRfUR09Fwcke0/4cpWyhhGXsowtD3CVJLe8mP7Fpkd8mDeDqeI7K
W8sDCbWI6ltYOLcTVUJEUFN9TJ36IZPLV7OdZpxFQDokGa+2A6ENMhXTV/ayqsc63lUzh7/AR+EY
HhOHxLmYHNSJCKC6VG1arjAYqDCLVpft6hSmCdKfTeovuNdZQAfH8iZNBOXHhozPqbACBCdGFYsS
OOIqc7s09kijv3od5Rtux8p7tBRmZ4Gcil1O5kOREFhl5ZPUNW5wHGklR7WF9zeHxzO2ziGyy3M2
as4U3i8cBsLinSKOVNc2E4Q1qXdoyibS13XLq+jm4ZU3p4lGadd9sEqao9Xj9VBan1uRD7u+BUuB
WXDUIq9SZjXpHka6jWPOKnbufULzvaxli3Wl8vujHMOIl6PeySX6JkpKLlVs/ePJgXtnhF/LAN/i
sGKNl1G4TVpj2aYlLfEmMja+KE08yut7Kw2eSEO/FwHM9CD8WBUo6pf+nkC2NygetuMwbasAomCz
LNtERp9dDBbW2Lwy9nDsshqVs0PFw2fp0yVkOrbN9sbMUwinxljPdrmrgIbtptH43ra0Blw8ulfQ
ZEhFsIUyC9qjiWns7LY9ZB5o6D4aQOi5zgP5LUSL+aDa/Gn0YATj6wCgzV3oYRrpOh8/lIH/Q8wt
tkMtE74o1SooQs4/3owVaAdchakHsn84+amsOSkv8pvE4J1VCSGN24NkoK5RTNDEdACqMXNSlU9T
PuDoHeQrywP2iJJV30vza9V1ioxIgG6LurP6ACbO2xUOcrd+wWRoLGeEgHKABRqRSQZMsjSK2RVq
XNA8n9u82oBRnI4O97GzJCiNsk0ovpovc4YddwiP06wNvGadp4bFsQmq+ayKRq1nP9oi30IXSOem
oF29TZwS78rM2fezd1t7yQlGLGD3Ji1WZhK+oGm8WJFxY6iaIFVxc9DOYLyCxoU+5qkfaYgOM4W4
LEzWkgGLsdD0S0L+xqqML+xAz3MOQs1uMvxCJtQWLv+HUxpJYeJtEte9QwBwm9hlvw0StMSGkd0m
MbSdlPlweKnRXSSMrzQtz0HBfGnEH8NZrl05FVghXMHw80CuP7TRsjHy1Vz0x1wPAFd5r7ZDmD2H
g/e0VOnJruNvRiTus9nB3hThZur/tNv0gUXy7CuuNrB2jU/qn+QpNHJPfgzaMV7nOfh6I6y/j60/
rFq2OzeKoLwxXCRdH3Fv9tmU0SHJS5fj4ZBti7IS6969V13y1UqMm3rkUnufG7cYww83GQ44NddI
R/kRC0/GBPdIOmhApST1wDhMf45NyQ22i48JtAIvvBEJP9vPtVr70k0w2wrvAFx+9ZfyKQ7yeeMN
NFdaHrtsWQ7ceegZ3sMU23wKKQuQP96XdApOwUS+CAYNffkiv4sKG6+pOfedwI0rFqClR7C4Vpmc
oxZjLbN5iZbisnSIDKDr3afSeQytnMOPOqdmXdK9sqhotk66M6hdrhb7ECZeubLEf3J0XsuN41gY
fiJUMYdbSVS0nPMNy6HNHAAmkE8/H+dma2e213ZbJHDOH8HG6dQijNAjxhGk5OhP7vdi83XQxELt
+XB14cCKdLdwJq6kGAZ+Olu3dfyxSEw/xtIgVKt7xKMV2pMm+9QmmOucPf//uvIJppH0gy3xfriU
PPcmTnmT6mB9lbPxj4C9zeArfuN9gKTYd5gP4kdL9s+8PLc8hEnkdy1aHmfYi8Qgi9DhwxCluktk
/9UiXSUO8x9GGsRgJtMaFqSfZUKwhHi6vW/64Ne1a3IIvNSPEnKpPLsiyDI3iBHnIFJu8SGk5mOp
Hj1Um4C64ZfgpQz5+7hMatsUe8ymeHDngeatutwEqfFXtKLmuC0/qpRvq9cqqKJHoFqYpPWHmLWL
PIpr8nsN4kLtFpkMatlNsiz/umFJqFdATkNIrd2cyDDlLxPrL6vjt2hYzZvvVcT1qy8NRUdS5psp
uq+hoymOqZyBcSRhmROrs2YaiiAdGpSLccEHjVPsEIzOP7c9aFeM27qsODCT4slozbNfp09hmTzJ
gFaLsuOUDzT7Wx6qLXPYr4HTvfK713oZqWMSQNsLMy265hvLyG5kzd/W8Pmt5wt7Yhzy7U3xKlub
ECMf7LsNxIPV+sd54ritZuzG17YRPLgG4Zhy2XqWJNAxznnEAU839ISfHQSPfKQe91BRl9sFdK1E
NmTC6AtIry3y454M5V1TUXniVJzwez/U0M9NAik38PHGxKM5RfLgFfcE1uItpDVwVy7lU9uJ+8Wt
xk0rY8Jx3TsxuMVOGamDw7D+TnNKxcEMQ7oX/agJ9E9bqCPqdBwZY0oA6cDDZubyXgTqTwU8soZd
RWvsJSbwc+1U+U7MPKm5Pz3FRf+sOPA3Y9wixWihaHtgdrAhAt38C4azvfaIx19cUR6y4K0dwnDj
l2j70oGGs6GHqprtp7q23vHDkSqD3WJby+nSOgWXS7Ofw5yix5RnRnnNNgmSmNAwe9qNIxqqQIeR
Pe5bK5Ebd+Kvl/qJt5nRshQjH1YiKRftnDehOvA6q/ittEZIn3GYxst2MkZcVFYXIKFMpvP//8H3
srrSjpaFEWVVpJL07HBE8E85JJPh/ngBMfweA/M2MedI463YMKX/jC2pM9ioSbWzk1UeP6OEWPbE
soEUVMMp7M0hcgQ1pX0T/gGDnScjfk4pYWOLpwODStFtafCh1n1wa5J1Ny3E57v0rFfpnR8bH4o8
Ys7JDt3+SMjsQExbT3Y3cY4hl1X7Rqb6uzljn8IsQuOKCFrepcOQD19NneZb7TEAhnM37bi6tugg
mHKAnQqDLF3wnnrThOWda0meZxNfdRDsagVg0vcLzJWTP9KCM8bZW1kBMsavQWV8Ks3DaCbpxBex
PmLe7mDu1I5Kri8HPEk0RA2NmDbGsHtvYgR0xmyeS0eTW7sQPkMB/LalvXgzSPutJ4EgJPxgV83J
+6SS53nm8nfqFBkdLza93R33nObjAkKaTKM9Ki+tsOonIHNOQnq1qCJ2CcCw6hjXMw45ta2H5c8r
VLwZrDX9laXR08TKeDktlx7Ow8WSF11MBmkbuBW7bLgTrSSNWqOOYxxChcrbnS8lExojwmyHv6qV
H0ao+30c33cBfqBySVme3eQuHxqmOdIgiIV6rEYVR6wSvyVN3oTNc6E6FbecrC601LkHBr6nYrAx
06ivZeKeLMvmXTiKZ6MjyYK2xJe2xwTH64dVafoKppT4AteleAOeeUKaURRky3l3Q5Y8dT0sbDNX
RLGQ2ps4cJ1woXurZ4ZrvPypRwGyrYZ/remNt2OY/lrzTdXx/sWmczAsTjMegTcvlpxtLrYPwSNc
wPibqaF2tL0fKh5SNDplsJkr5G88p5kZviWh2AzuuEa78Rmyzr4CuV7rMvwaQrQYFZG9u0Uw94St
OvUhLhxplV9TiCzO5G88UvW5KRB0wYeQIDZzSVh5Sf0SPxsrehvnQJSFBfBAfQz5Yqi1gaEJjd6Y
mqycrDK5prL8NCxq2ft5/mh25Ydvc4cGs3iuKxqHZK12GVPlxk38BM6S7sSk/U3EhPjaLh7N0dJR
uPw4Uv7ZTUaUGZmTBT2d9OjULq9yUiCPsmlagc5YalrJJ6052wnkmelHdsiBm/qU+aX1k5OebLWv
AXD2fsaJxoG+AUgBLG6czwp5XQpZdLYCRUpzprJtTyhWVSfUF80hCID5UMjW3Giokshz3XMHph4l
RDIQ0jgeRqcyTi6MSiaPNoi6ZaSHpLAtoi/cdt/pP9NYC51ab6/WBEuWxj6qps+2HUokMWyUYh73
1YjgCIMJRQHjj0zS9E62MsAZMC0IUZFe6qLeSc9xtz1+EpmqI4TweGks6zwNwXSd9TcagmTv1BZ0
kAr3RL/mR0HbSRj7zcktkuvIlrqx6I3eTBL7jueo93ihEQWTQkPO2Uyetk1B7arVja0HSOM32tNJ
ji5zOqWS5NbMjVdQtbNnVj4n8gKQQ1mLEVBjm1dng6rQ0eKho9wgPVhZ8VORn4SJgdWA3/RmMH6m
2G/pUa+dvdW4z7XOfvs8BepdwhtHjIC73U2rPSb2msyq3qsP09L+sgndtcWa5lSRq4FbjBFR9e/8
QapwisLZDOVzXCbGpsPQtvUkT0SDsY2g1XddxUS19+6Dl6TJxlaCwFq/vfZJh3qMj9onwLzwwycx
hBP1NhwQ0rukKUb1YeqYR2ZUYBZI4lCtuW5Ik8KEiHxks/GGHZohnlN0MbpfzJW0DTBVUqRCNdJg
pQVMNVVuNS/7c+X4aps0/qfOMRGQg5JUfQSGnF5jKB2y+pydW1fcEaN3CiokfYubUAoAlC3kNB9b
sohwJnyN1NmhAqg+lVEwEa0rXKr1IesrY5uQX1K55l+egmaWFCSAcnHcjvMJUGsfm/CFDY3iXZ+S
HWMUO0TFR4PnzSzN/RIG/CKr6q2mKQO/Z78nA4hbbo1XzeSplzjJ4zHZ+GH7XqrUYgUkIRT3zH1C
fAO102G1Hx3ns68orlMTg8timt+DD0TlzzHR/nlf7BxsdNDn6dti6l9DY5EvSQJSA1Evo1ztghxG
KARNGI/kX0+K/laPwbFaFpuPPf+QRX703IKKgOFplupRu7bidqSny50lZI+PH9nQ4iZPaNsqYEES
hZM0TdULyyStzPhwTAh5KmiPhqVPiczYp5v+6lM/vMv8mN7pYdcO3L9FRx0IN+5ot5Qs6SKn1rTH
2LExZ/dP+Qsh96Tn79zJvhTujNzCDNzD2OrDPBITnKGcdhf1UJj8HGMMwCR4SosYs49UlE1JYgcO
+bVccmM7mmF9rqiYf23D8N/Ao7XxfDVygdr8vaq1xscJMljgCSBqIa1I2e6hRZaN+gBrgcF1IDWS
zcwuEZIHt6I1w6vjjBtC7gyQ4zccrXzadu7fuqbgU/kfrmia20ETDkbdqZ65S1MjrA4pDmqR09Qx
myIaQLF3tkVgVyPES2LR3YI895nYCb2N3fk7L7r7pFterTEvDz3a182SIk2PU0XpmuXf+oxfQNyQ
dONMH6zjxtehsrjbgy7GFhKu6XZPYWfsGMupDeV/XGgpqNVhtL1HMTHdZvkdhGGzbbLOvMi5v6Ub
1GYzsibk/gDhRwolur2Uw0vSwNQltn/J5mU7lsTVNQqYM+WllS0m9xQr5dGq+l06UBLmZBVGnuWJ
cHaedHP+KkrOPSNBvZFSnFLK6jsvRbZLcfEIEzRSjPY5cHTN4JI9ypavPK6pwrqguIVsuTREP2vn
f4OTDjtPUr/ui34XTmQSDU57nSSLuDMLtWFASlZXjzkHyG8Tmu/TcGYcdqsNVQfzxfa/Rr/LzoWI
Pzu2z1MMbeMITlndSNBXNTxwYX7GKyRRuA2t9BVhvpzfB2DL574Ovtv6a+kYlutw+Zza+IHJfo2H
Ss4KYQAJdM/wnAcva6aNvYyIB0pqZiZGrQCcOP6qbXlx3GIipLkptmqgqqIfDk6dgUj6tLUI+8pS
RVnJPHG/NLgtU35njD5WhlSZ5TLt71I/pDnOYiO1rYufiWyfuHAxfm5eu958ADh79RJUmjwmeIFS
/8wBiYM8AQ0kSAiD0C+pR5sRGewurfECLZl32xri5LTVXRub32vpb98nv2ED9eH0D45B5U9QRm3K
etVLwrM6SWXdhmqJz4ZIli3/PIMVkOGfzXRScyEWzr0tlgcwz2FfNckXptr5YNXxqa7FnSYUqjUp
W6mIxEWR39xMTaaAYbaYHtcxe7fUfNSLjoLEDyJCmb+nrPV2XZ5clU+XCPQS9/R9r51LNY3OFWbu
urBdoCMvTm1YFOdE0FodJ9da03k3LDtaZNXBNuLbOhTLrguQXdvxg5E21oZ5qOTnPOTDeup0d8qo
xyO3JDSuH2gkl/kpcGYKEpN3nq/S3uvFZIsnKu4sO/lSm3r1PRLZNLjlbxDK38zNeHpNzvww1Qhr
avyoXUekdkCaphl8y3LajPo5rkEPqsIA+B0VU3s9/ObldPUr/9hW8hOkyrp1nOI7LsZv8GsqH2vI
GU9ZC5rsggG7JqBRs/u7ivGxjQ1JmKlF0CG/+qX6QNXGCiL2wTL8sHhOe8sZPy21KHzYSXtptN1c
SsZNhHLWuWjdZT/aa06J8afWP230wz85ePm+kzYfqUJYYrSERTLfcp18DqX0r+4wM53aysdiVpNh
XOmbaiQpdw2asX1yA6jqkRhsOvoxm/zVRVDmV9Wy82zeXcHQViNVPmD4hSdXAbLLN1EkWeTGThaV
/U7rNSy8lV+WoYjnWwJrLz0bxJtE01CS+iBsXkpSuZQl862V3ZgSHEx7w0tvFQBiBPrgXPENLOm3
bFopVgQ1sWGGyc5zuymys7rYxkNJ50Q2TptWWw/j4ItL3pSU92muMzt27WOVzMSy58OxUCDGeRoS
tJXCraL2bznBNWtU2F+tueRaTZl1haX3jhRr9NkC/ms8gYNLsZqvVJc9Wnm7czz/xRHJ1ki36RSM
kYeKCkrUanZZ66MtnfpDAgom0E7duH13k6G9XioOAxQlmM/zkYWl1PnDXCMNNhKB4AaqSVWfYayp
WE8Fdyo9dqUvPnxCcVBB599M2cbZnZSu2OmNfjdp3jTTNW99R9LGU/eH3ECh0NCgQIy+xiMDTsFi
6JON51z5S1Msmgj/bFnyV3t5ue9FhXcSpxgp0C1QStoAdLSDtydU7ZvKKGdLOhnjKxlmxiNXxc0y
Qz6iXJeB9zA42UOW4qYJkCjViCXA+XZYYmqQDrjVvl3OygyJcg3nx9BpTz65dTtbz1UkTZCymQSB
aC4ylrtY3PrEdpp5cjcPTrkXhiv3qSrBIesm/3RqN9+2fvlCmQytgUX3LraxqKqNLUzk7zYjoBvu
s8C9otI/udr/Gbx4T1sDIXVL/o0v41H3zhCt8BSXiLqx8bYxPT+apC8rnVwsbo6sd5p//ThB40RF
OX6SzFBFaoaxg2q0bzgho8BVejvgexWfVtKQY7h08CdI7UGvnVVVrihCyy+dzUI0TJ4TpX3UWdQC
LZnbbRHOjRVQZ5M6cCU9wjm/8s7ekt6VrTwvTCMwIBWlZIE62/24/pJByNxG35au+c+eh48wY1KT
peNthTEfgd5fMx6eW0tlb23pfXJBeLs4VHeVzVWhOl4xbxn5/YDrBq4zbBE+gnx1Ib4OzEKpFCYK
SO81K8crEhOiMEanjpS8Zl16iDFomk3BWeABnAziXtbJS+n/xI5BjmBMLym27I1fOThxXCYIHLzg
xQSbyji8Maa7II8XDtNaHPLcODoJORW1QtSlfPHQjl2zHTu+QzCnP82sbkdbikNgQGDUHb4VpFs5
6QM1XNhQ/Qkby5Mh8q/EAOGuiUDiNbgvvZrO5M6Zon4y3gonnfdeFXx3JNAwy7DpLxnfRZMAtWXA
+gdj++xZwrqg1OFmKrqo8x38LvOHnDOGvYJbVnKPj2EhSehZE7INwNvGB68tL7EKn9x+vOmDc+uM
jMB8b0tUmkG+YSSkY742qyhASKUG/2VJKLEJnQFe+UV6/VNTrMKR2CVQwMSpP01ZwMmJjA4GDyo0
dD4TpFVRM/l73tOzcgfxivac/At8yhjAlOzJG6L7yMSJR2mocZxm1KvGMMiT2xJX0I7sy1mJ08qt
M0zAjJybxsnBq3HDdQ6NvalN3G5riZeZoT0Ja5cooKaMppoUZaPlXisWKvg0cAmnt8UXpDdsriRI
LrfaOHlThMf7YHLIkIwCE0pvU0CoizaSnenBhblr7oHd5+dZeQmyPGxveuguYUlXdJcg653I3015
FVQ6xSdw8TsnNa+Gbb1n9dBeUpHQ4E0Op1DyvuycEYubX8LK5MY+nxauNr/aT0ZL3rnnnUbzmiec
ymYykx3CjYlu9yrC5a1SlDoxz7gizG+y2T0Yc5jspQObk0/GtwIWPJo6IIFXYLYZ0uHMEfeVJEWG
P9YloXEiER+uIm5WibvWn4Ez3g9y/orrjD67gaA2FGAbr3LiW+wToFHEEDd9vh+H8E0bXAC2/Tl0
QmwgWo0LLP3RqxK6rfEu+3I5kooXnuc++Omz8tkKrhX/3mNdzRrgk9Rnk7LaUzYaB+SgJ+TQMkJs
cel7lG1FfzDhnMjMAGMGNdpDxqaRExuPYOxRMoTYfI7OwuRZ6+DieXN6FbR0hZO86StfHCY7c7ml
axDk7J/bmw2uA+9b5p7PyLrcFjQnaqVI/DdJpfN5ZTG10lFsB38ypUfDcPjpIO/AzSyukwCd7BEN
pHFQqfcQe+m+1GLaA3TBMHiGjXAoZwGf71gPCGABut51syj2HT0KUdkNB5OgJ4yx4bKP2xwHmzu8
hvh8Hv1S3IR6PnXKcG+BRY+DCUbjusubFZQzE6G36W3u525mekajdc6ERrrXli9tU/iHojRf+kWa
lxF0VjQde/fS/DqFTcVHS6jL6iMs9Odi2N9hRTkYSZ5bkpk+0lKPRwfYaVOTaeANuQvn1X7REQaN
kbTUXTmnigAaKLSj1bJNkq8Mj1FPz0UgbkSuopDQ/DqENA56yhgcsAdi5nimQ8YgBP2YKGR6w/vF
kZND4uvAKvY6tF9w5+Fd8j7RSABCjMWTTllVSh4WfjHYdxiazOZfYFWvpA8RqZo19qkvBvr4Okjl
FDZdxsGtN7QEB5A1JZihRB5sh4ESyjYYTk1VDNvSBlK1CuhTL/V2ri6jrPkL0HgQxuwmrLHDj5cX
8iZuiP8gBRHLfr5SOuycy4sueueYJ5EdQHA7JUZQ2xYYQIJ974AwYJp8HBDZbJ2eEuW2/8SNeI8G
BnersYC5zRoqjDVZpcGvQTCm6X+WPogv5rj93HS/0GOwuaQ3mMp+D4122AA//pE4cRPi1zkyA4E8
WhgcqXullbQ8+dp2o3bNDtNrrzmJbNvRaSl8n8ECoFu5iOWepJAXnHoUyg/VNU2qck/EFfde4d0z
cF00qWObPrDwi3KAwFDAA/Yz+XT1itv6JKwA63H9ZMHSQs0nR6gzgrFSJ38mswAfc3+HdBIU6P8Y
Fu+hrldKGqYySqpljko5veQMDJlDOtWS1e+tg5TbbAa9bS2QLxUeDYZoeogw1znUkkEeyKg0W+dU
kh/kQ/tvQfB36Ff2lDv+ZrmweNosqoripwzODxuq3C7NetWleheIrKV6Z8YtYIvHrAuPZnDOuPoJ
L6HoLoVzZPOjb879IEX0jzCkFH6cEHiwJcTeiwsXZAefZEdgDZOELdnlFTjrg/83aYZK/HULkcHU
zx9D6o8b3vbZdA9Uhw7w53QYpDFZjg57qIyryNaM1bNCCjKU/Ovae+GtOwyGbrcQYLiZdLG37fcu
7Z6NASA6Ry+6cRpoo6r0P2JJh2mT/tWNpH52dk5kEjz3cnbOcWJ99V1y7gtImrLRX9ImVdIvTlpe
F+CaVTCUk84FKARTlSf1Z5lr0qnMxt6mnXOy58dKdG8I1H4b/nlbVocOduro5WSzOLYJFYVrjpMN
RHD2ZtCRZDzqtv0oEQKc7KylhJcRbv0aFBMVhyQRB88ab3yTDnnP+TYdWguA/Trlkg69NMku7vnz
aV78SgfnIa3x3K3dkwovJv+tVyQENDg6jKnfht2lM41DvmT3rk6NnSBUf5P65J6Pvl3iVrOHjW2W
D0okuwGUc0vkXr31F7aWNKDpzhm7Xy6xb5RjxPvnK4YH2+ASJ01tOJHMPbmRkWuJQ+aqfj9Nb9qb
SVwz2cyGpTyo/tueeK/NtrtkVKqhQHKSCMz+CQofQXywM9TY3ZAg1mQ5fkHDSWnNDU9ZuDzPlfET
16sDwwy2mT8Zj2ElLhxVzHtZ/kr2yXsedD+YI+tD11zJ63obg/ChGICLDCS9m8Kyt0tH6W5q85tw
1heuUq0NNFHAsAN1QUSoA0EH3c6wf+CfKE1y4pUVYU2WOQF7XlmBrsBzksJC9a9vndhiWXnU6mKO
6WCZZnxJaVpH6aJ4jyaHhD11KowSLBxm0+uMaEC9uPHGtjgY9lZaICEOYcyETtjvebpcUPRPm0YU
EJhe8OBPzNH4GMAsJ9jDkOoGD30TvF8a8XXguG0+4tbRAz4DeXQq0tEXMf8g9+jdAr1bXLR7MnDC
PBiOTkcCdjmj7y0CAKlEYwwdZnZdzhcqJaLRny2Oa6DHbMUI4bjPOCM1FF+Dm1nN8jxXxXNpjvRx
LlRiOrH3kFA97w4DAFpgd4w09mEJvBus0yhmp3ZrT5oPMF1+vIr6c10ACaAA2tlUHexkuPCn7AmW
CJRzcjCgZ9144IMw9l0eogbryw/iCwOeL+I8e1KlaMzhlSFGcsg7rlMDTW3flcQCBWQg+ejcWKGZ
oi0KGI3iZYIKB8cyP9mPRJ9xX3m8gNNQnkOkRZFW8EZZbbxWWSz33P4U53JWSwUVQ0xVtYmr4s6I
7VfO30NvkuhWrJU1dligx1r8HQrAlseT83xy0cJaBmBvWQePo93MhxjFCJtpNwP6eggLhiaHSASk
QwzvPg6pz5678Gi1wS2jWQ9fUIb7LtRX7UkyAxUT2xS+YOMiHiWTu4UGOs9+ld2I8ikjJ32mQguH
ofYvXTsFFPu+V7iDtjxXvMmgIzSkeFcRL0aU+Aa1dcJcvxngePdhl9RstHVzaEqXLjFMTATx1UiS
EBSOJp1f+CG23bSA3ncw157iD7dvkKvJQSmYjRl2vJSvZtg0ewY5DHhLDW6okFMprziiR+Wht9BT
1h53SS8AoByUcErO9UE2422oicJlyTJ3mmgdJNk1abf92pZrgxSnXPYxFs8KnDD2kPx4LltS3Ae8
TXy2yVD/s0XyNtnBvypmJTJ76ClJ0WiHWIbW7/bDg1/QBoBKFoi9l9vvTtl4UTHTjEJQBAy8EW+b
AP1YRf4UFbr5ShbbCT75ZlOSgLJNS35/idMQipRaqxqvH/duPaJK9GrWZD3Fa7gsyhfkt0Jmx8zi
HYwDjplxLphqmrsypcIYPswFS2gfS6sB7+GtTYlRQZ8BrarG+Lav5bufoNhICgvSoEXBxhqYI/jg
0TzBvM0biUB2b8FKbkxbOhEZi/zUrp9F7WQf1QSSaMH7xhDCFKPwLAbZxHsfErrfkpmdpu6/Ke+O
o13ArHcdXqflDaiFYpn6yy8B1KaxXm/ZjE+5LdqoKvz9SNd2DddJGqlnnzXHY2ND3ZD+RiRWZru0
qxPXl013FuvXxvBt4AY2fo5uJn/XlycbfQZL2rDN4gHgcjWBp9y8Fx5zBj3A+Y2H0Ao1b91u3L65
r7Lipk/d+aLEiKs2QeNgo8mqG7ErKq7VQsGMoXcRx34cAHfdBjWKtRwA3JCeZX15qs1mnWdRYvcH
FPPpNlRo49g89pD/+Q3aaMo0L4gZ4iOO/ydvCKmgpdx7mEjiq0eC9McuU3fc8nQgVqTcIVAhsaZk
lXbpVSkYqve1PcR7KwGC8qZih9ONZdyWbwLtKr9/0IvG6n5T0/okrWAkL3o2dgnaOld5p3rgENBr
t5CBENzOtl7SXFOdm/SFIVSgeByFCWKCyBysuzm+TjGplVk6YhgycoGiQRH+g6YDpUJ3xDnR7Wqq
sUpEWJXALmoO7LDAVe8WPW1RWTOllSuQEsBJ5QENCKZUu8QXzUY7AK29acF6IFWLsN5zcdLCADMx
7oJOq7MrjAfVFerqhISvppQ6JBacP9L0d4uMzSagLcwMuu6EE5532f1cfFrkhQEy7bX6WWYsHUTn
8Wv09b0z6mGnkToRw0pDUmDTx2Y+WhZyhoyL9OB1xcidwBhOUhWJQppKTI6etypgMZzN/imckl2v
wu817XAoImNCcKgNe9qjYMVzvLS7MS73BvXjeEDoeeFwOQsRjszIAx03KmS6MkFZ9cjXI7eCnYJp
4XnS4Q3F3pE1iOcF7tGl6NjrCN0oyBwKmvFohLjGiDUsWT/YSdDherDYFKuhQEPp/lJ0xVtPvMIW
k4WxK+oESVBQ3wqy9hI3hNEAh2bQTQ/Cj0tI+JOZDL/u3CKzWgFft1ylR2bz61XLQxJrcrQKGU0N
5uTFWcKtxrvw/3gThwS8kMTab/NaPvM4LuTWAOU0ZJRzXXmIKtS3380fQXzXe+xdqsK9VC93tUpC
kEB43aYkHLdNtn2WPuPvMA+lhAYo2SzS1ARQyURPzBa/VoIdWSz5pxIfRzn386FuiKYpQwOkO9Pp
vvAHZpgYIrqKpUDmVl2EaD+SFOG+x9oKWM4EyEUKNUXXswNcU08vosuODhNotGjkDnHp9OfWS+ON
gsYWI5XLWWjXu+yEntLZznbyNHcgQWJ58b0y33XIaiWOOW50a+/2rUswLun1jWn3Uam5V7yCID1E
QA+dj5yjoq/ZWqqMSbc6lCN9WhKL6dFW9K0WdvUPoTW5KRSWgsM9Bwj0B8R6V1+0d1L776x5f+QN
o+SB+Ntaw4LJULdGlBVDBACKPUDIlyo1n/sU4efgkJJbVu5DkOXQrHl3RS2Wbc3Ekyw7QL6WBnxy
AWstuzuEyMTXNOGBkqZpPOTe8JhBCx1J9P6ige3Xp2Uzrd2LLKbvusy7nQVFzYKAPccEh0Yc/cUP
r84aHfqG1R5FhOWSAWb+qXZIb8qs+vRi4EcfZRu6Mb3cG2EZqQvYR3DXltl9OoKcBRmRs0ZQvMcz
SuKxqigrEF92TNZ1H3KX5eVK1xb1fZq77rOX1reYJP4yC3TGxRL6NQZcgS7RhjXi52gS03kRbXhI
XJRIvcpuZVa96MWQp4HhdvLEb9qZ1Ra/fh8RmgMikLWfk7TtC2g08KsR3BH34V5qsnRErr2j45yI
ax3RPEJVjtY4XpKuPhhLSoQicG+T0yw3EgmGLfgxc6l344XPaehBFBKQb7Jvc++OuAPM9qsHeiRc
l3bx/m5CgLTDifTSY2qA8UdhZawh02glIk6tfN8r7/n/L2C5tK8D4e0Ix5kvqeLHgBzc+/SYnLAS
t9HSkw6e4jqLBMPtEsQU6BBC0JQdQjl6cHaWCztbZQJ5Uw/KWw8jdiZ+tEZy23bauS2KznoIY+s0
VkNxsCAh99qai/3ivRW+Q56mKTJSfcWq8kfLEYCyxai0POJpM12xx64YED0zs9v4EWqN3djVoCkt
ZRcJO1IdGN2psjlJK1V7pJ0DE/n2WzJbboQlCQ0dOxssoorQ+uf4JegcbrP48H/KZiuqfOvzpRij
uds1CU2UtRTOTmXMzVRZpUfwZhCx4smtDCcqSUvbzqONnKFvboiAveltLZ6bL4EoOEIFFJ//j5cs
5G2RlsFxTqenFBTlYC2+v/cUkStZZlgnVKLX3IgNxrCFzAHZr43WCGlIDqV16P9qIamY5DuNkLHW
TF4E9ycGTrbCx5yUoxFrM+NkrbUES2ajvOo55OI6Rfuvw5BYV7nLKClGtBpsVunYxsXbc4pNbdAR
2XMnksiDDJLw0tZi+E8XCrPimDo5muQpH24U6Ub5eNMYYoBlAcxrOw8moRVHd/I4IZppiRwrr5/T
UFC3d6/6iXe7Cz+zwiQHOk9ew1rZOILNj3EejX0g29eBNP5bXMqgP4F/XwDPI1e8TtmsnzB7A56S
d5YwYrzS+/X0f5i/dIM/4hvqrQXLm4DI3wyWhamRuJhRB5wJCR+rmWCo6RWAUp78Fuy/t0vDWGAN
PC492W5RPCHNn82Y25xx9p1A+FNpqttZk4mMwJQRemHnKEwH+jBV+WdWVtdarBP5IoNLkCAXCe32
WNqm9zZ16RbILv7nFPpd5GySnv3g2MhKDGzUm1mZ1l1o1f+qNakb1BT5v66GW4U9IVtt2CD+7tGv
3Mc+ozxFguCbTAZnf5U+coeZd+iZXFQbaRi1/XJD5nr1yk9m3IL1HSyLBMQlCN4VFC2T+uY/5s50
N3Iky9Kv0sj/zKFxZ6OrgHEnfXfXvsUfQlIouO+r8ennozKqKyOyK3MaGGC6UAhkphRyuZM0u3bv
Od9h3sdcCxnOkUC9aD2k+mPR28Z6SrWQh4yLSLHTXewW74J2TeRHe51jS/W0Pmj9KHc638q7YEXH
sDwWYbhBpFrRGRw15vnGvTUawxrubotMrD8p+ohJYlQ2hRPR9eudxNfLWxwKwyMVJDQ9u8FtYBWn
UWMwXSMINyqaQv0DgBPjSh2I8Is5LYaT8Vz3TE4rCJyrKrddj+N3/ji35to2g/I2RgLXRpW6rbU4
29bJoDxGuea5BEHMCRqCQGXmiB+GKR8NHGWHp965m1NO9X231EC2C0uhso2jQKQgOQm+K4t1wI5y
pkateuncPL6KSvQmQ8nmMI5luMvBrl1nvVF4AWMZP5yVWxEqw1nBv7cNJ3Lo3eKU2ojAA/bYUwr3
CsEop48xMAe/DAsU7oqWe5pe39qz9jS36UUUdbYh0RyY2PKUutifr0WCDm78ltHEDt1eHEPx4UDg
PLao+eYe3aM96sLLTBx4LF3NPoZHQGvyRXdL/UAGiJ8NnfOco8quBBNNtcjrTZAbH1Ux1dc2yc3r
0TYUfxpJBDMGc7rtEyrp4Ti69E2rTE2uacLgFCdnvAmSA92oaWeSkhKoVnKLEOQk3I44vZB2hJkM
91I3jiknme3UMDGFDbfWQkU84vTqdxmAA8Ma1S0i6Z36yVEhXMdgrIKmI5/9QMrXGgH7GX98uVOH
2PSjhEH+0KgvsYHlf+kmmuaQ3qSlra20iIxBu5vJfx7ibuOkYbrX4F9RBwXFlgPY4CdJPJxdjmKV
4ipbRkAcTg0GV606HAcHZWnHyUdoym7kWdhpiOSb1vKcyky2REJovr4o2Xn0NpgbENKFDqHnC9Gl
MZN+41gTlO8wQ5AuAp2aqooIFTf31Vy9FMPjOMj4OsyHSy9AXaGFQadK+Qw6YXjiYUgbuBk5k5kx
XlCAy82VxC3CqzIQd6kSbcDeHJKuro48fTur6Zt9azAbMANXuZ6YABISIsMrt2cFKYzpRU+HK3C8
B85FRB50QNqVznR4iM7opNpdSUvySAP+S5Im3AVxbiBNWKxn6ZcmUHTG3dxP+Fbo/7rlm62KB2B0
PK559tzI1jyA6qcFZ50tUY9nVCOTH9hL961DEc7Sol8rafGiauzkEnD5aWbP3pkyDrdJN1zo/qWn
wpHlJna1gzRq+1SUCMBteot9FDdHZQRyinyzXMMCIdbIiu/SJJN7EuFRm05FcaW+WTMBOfTwJHGE
TIhoSTFmU3BwVNoQ3TUNE2Y9Hm8MQ0kPNhymQ24y5dJb+o1GQY5homOcSgIS7t1hoMLoT8OMjCGa
xvDcQ3XYuj2OV4rvFSCbniiDIhndTRTQtnfVL3WaM9Go0+k6CZx9gc3+sUixUeIAWLY9XDVDlTzk
eif9z7iSNmPeo2sLyc1i0BfKoTvTcojWeVSdImYBK4uGB5Gg2TZtRwqE0ip2sz5XxyR33ieKJg8M
NaYWN3G90SWgBvRv5SG1JxTB4hgH5fi9G3A1QoLxW7VPX8fkMaHEwnYViyUL/q3V4c32UWD4kiYs
upOI6lxPbgh8wqbI2Y5HCQBJ2HaPuM5X/WTTt0uMa9Ntp0u/MNCqqESJR7Fuc67tZ5kw/HUmFCh0
Xx1Ji550r+GQP/RZqXyUSnyIm+Sb62o9BYmCyDTvxhdFcpsF2SF1YKX07VNbZxMJSYw8YMd8qNgq
mJLYlB0yDz0F3x5PBaWwlEjTyztbUcyb2JrokWh8QsxI8SINPOLOF60DvC3SaN4YDmpwt6EzFyf3
pjENVwbvwKqHK67efdjQKBJdj+xRBwUqzEvDqr4CIvOGEs6TGDK/GGzYbWi9MeUWD4ps3yL2Wrxh
TxH2hadpSu+HunIPJgI03AU9c3TbeWZY78kcTRGc+/l5XP5JVoKjRxD0hzALCHOwZhWrH38JSSvL
qULRpmLk+Kpwvhlm3LvF6KSXsB3e4mymMJaK6/e0O49GCUsbpomn2LFGIi2DKKU8TNkonyGi+TRw
Z1pBSQqz4S4idXGDx67dly7j27LahcTfnlSNrrywwZLFITjeajDPJY3Lm5nx20kFLWPRqOlpJIYF
E8Ol0Wix4/ZgrxpjUZub1IHz9J4pqYlok9mpUi3tQtM9VEoc7fMBy0p8AJDLLtnCnJsp7laRIBxA
6/pnDuMRqlgd+p+sqz1wyeegyNIDvp5yW7dtuUHxduKUz7vOc7HRCHNY2XZF/50hjVI8xmYVEvXF
IsN8ACdY1D0l4SxOAtp4TGVTZmXOSdLguF/VqT+TY6XSmugVZ5/Uo3vUwZljKiFWJwrJrDet+x5Z
E2KtYqNohQQg4M5HntXXXLHsQ4JkOrdihY+wPOfBcNcFAZTYgCe260diSYziyywKx8cf2wQSGgaC
W9nkykEhQQu1qW3zKbTVJZNbgniNm1xwOWwDjmUCQL6gLbOLCxqsYaKep5mhA5fS9vS0QdsmzLdC
65GoSLpxRJ6sVFFiJ48dTLt2eq/U9Mw5e6IPrJ5dUpm2EZu1GkOwVQCwbnKHIRcOXfSC0aFI9Xfu
C+a5tP0TzZBe1xa+mUb2uu2fHAN3KeAmugz8Jiuo1CTB9NE3h0JCbQLzYg1fNSAT60Sk+Q7KP3ig
mLg2t0WCrDvIXqbyvgfVt80t+cBxTdmYmLa8kQnKGvI7Pl+A9xs5LoKXtl6KKXHqw6jyR/Tu8FxQ
hxsXXbZyN5faF3jL2F8095rthTaM0/TbsON2m8RkI49P66Pdvtg47i6OJmnM5vIQI0dcquBkXZsK
kgbqJDCRG1VVY9QlAAXtSL4QEHvnyEVt0U3MyGik5gayjjy0fN3Ks0PHZqc2M3CvER7755ae2QxE
exUcShfsZvXzyERZiFLg0Rm5iUK7SLjJGLioFp2ySHC7jrRHtjJv30YHvAT9zYMjyns9IOVNHSDa
0o+nk66GT5bDcQqeW37vUKHQyVv4Lq3Ugl2c6+2xr1rtVi1Rb/QdDucIvQNHataokilKLFvjJM2E
VikGgYnTgjclcHCAA3xetqZXmZwo5V1d8pjw6KacjEHWW4nCI4186lgm40YHtH8rVT47dQIDHSOM
wvu21pN+yVIP6BQ66nynxBI/YbShDTUgGrxMqjROSYU+AmlqdEF3x6hCJZRlnCPFj4RzRQLUIqOz
m4fa1Fd2GjxETXNhHXINxNttzCE/4hSzriwFQasZWDSLCczD44HsGsu7y7HJ1Y9VRigF8tVkQj2l
J6UvO1PxAoRcW3NurVObpfuBlB6lHvSbhkyvdSUP0krs9wE1mNl8YToov+a4qxdSBTgmSl1qp47E
jQB+SBTlJ5Eqw6ZunuI6784BSTIkXAVsNBYD/kxHhVWmjXVbLvhlqXVgpTCSSUyMt3aKIZRwn/gE
w8IVz0PXFddqFaW7bBLNIse87gmJuBttiITzhGappkt5buKjo88+nF+030sdo1kHcknEm0MsMWx0
sULrp9x0y/KRqKK+1MnYPtmIo+BZSvN6iLhRlA58rtbepnHIaBkg2TqI8vBaCfODkmTPxZgVb3Gg
HZoMGI46hTeioGlSmS60YWLcloPKn4OQ/hh3g5xd2CqRMBpnZvFzrC7a0ti2MXCumeTR/GHeHxYu
xVLkAzArDxxF0y3ZDiwECBwq7BtBiSmhkeOuE9YuIvbNH9wnOatUkeguK83ZNj2cyTCWgtmbcbFB
Q6/GJW2C/cvrqLxPFSIMv2tbdto6H//iHTl/iGqxERJZuqPBoXFd1f4Zdpf2rkhK2pJSbe4mzb5S
XJwkDDoNgB/rdLJpnrJ97xUy5DKl2LBUx1veWu2aCZAstb64pIAEha9NiXEWCZrQIKbJEPf08NsW
5nYx6w9oWPQDYjsoI8qkbMNcM6/CYViSJssnuN8tJgr+UAzG73rOKiAToziRE3lw9p2plzdtHlaH
XOc+IEAmPzKH++IgrjxwMmECU4NTGTqXxi0U+lBaV02Of1hHcublthGeI2WClaqCg6lz9W0wsgm9
KhLRDITjLua3PGhSO35+q6V/aTOn3bc1nl2GozdNKqcLUmem1qVrXc/4TUxE/Kc8RH0lQE6Tg+J3
nEaOuVmKs93Ojg/vLF4T/qFemcynNo5RkEnnaPtaQhWUPUriP78v9T8wO7mKsPgMbQmDWCJxf6QN
VfR8ElqU8Rro2XWnN84uXKIhsZCclBBXRECg1Elzii0IrW7TRTz6hdAXqiL+cUNtbpY9oxzQ3mek
BcCGdCbW0XTX4/u/BMSDhDGZjDTOSKObI8iE48tYGPd4uIZN3DeRNxn9Xc2a0ejwSi29Q/nfwvlr
UecZc95dqdq4hUPo/EXaifivbl/HJvFINVWobuZPt6/VSiOBY7pcbDzylDbldq7qnqQXqbODs8zO
Eb1VOzMoQEeXzrfJ8fgvPn13gTn9AEizTeBlZCQbwtLIPFouz++Qqdgm1dEKRxRvTcriEypAZ1Ef
QXdWHxY9E8rXU5P1J3tq1KdumB9xXKBQm6YPXOOPOMPdl9yO3ietsraLyw76dY3BegQEuEdtWK+6
WcOeRncbYTiJ95C0vFqhAJ+V/jHWyldrxltrG4RkjRDFDXKo8HZiP63QvGEppy++FH6te2TfQzQR
kPOYjOAGiuHbyBnep+SFNUvvpjAw/qEEpADr2wsKoVVrJbhDxhhs2eTXUo57PcCw0qPSmrFjemZN
LpPpYgUUNT0HjQ4dBzFrjRv9IYtfZIiW1sDyuU4TnDmdazw5ETFJKf85UBcPPYO0bqYRZZbK63IR
S7KYVj31+Qp9WUULEiu8xFI+YxNMWQWI3rkNKR9BpsDkndUrGngMjCPm0ZjA8bqau6aFk9kLjkaM
i4NS5STgGDqd2wcVLZXkDfh5TBhvn0cIgwKAaYXl+sOgtB44mCW89xXpc+K3Dd2ZyB2fe5OQJwj8
9Osr11dj6x63N5IhSC/xElTatvk6bWW46ZZqPgyrE8LWE6aw21yAOW9DgnDBwz2bDg6gZWWh2u4g
VaEa7KgGHdb73kHIiSSoAYB3sFP89tZEHz5xQFVo+VulqdfLgTrVegd8D/qiwLAnboUBU7tiHWat
uE4aRzL2GXfmbL2qDUSfcKiuRpsg46Z4NNT6JVZw3E0jFGEdlX/Yj/FaM3ldDRcPst3qSoPOMXMS
bnExQK8p1nBm79pJoJ3TEOhO4lLn+YSyM8o3nESn3uajteSWNJBqgzcJGSMk18mACDCYNQPknj7t
SDoOfg1IPWUeNVsGrKipSXlgj+mcqzJ5MJsq3+Y9EVG0Hv28Q6nc1/xujlvOtxzF5lvHwI8rsyQ5
gGZGGxndF0DDd1WFSqtS1OBYa1zPie7TBt1FScZ3MMFx1KAKxel2Dgf3iM9UuWgazmxjLPeV5ebn
MJjz85DcJJVmH7jp1WNX6gAghE6daqXcnt1ET6OIab5kUcrUxdS0vSm08OJG3PapUT0nAszDWNIK
7c31soy6bFJAQS2uKsfvrERyVRmL9gtQ62K1o8wbMckl7lXFcfIqGuy7skUDEEgL2fWiplBTi5Fb
1l65BkKBGFGMX+hGcYxD414XY3SlRfm3QebO3skozMKuuOqILaQDGa1NqV3SPqq2iWIBZzGjYisE
oogYKMIeG+3izkbi7QKHtQIyKQoUF8zbzjJT4TwzmtwwmrR8Rx++YuNHdlPQTCIKRCM482PIB8Qu
vQFu32gtZ+MgMhAFWSckx1vDSpvkcCwAGEAgwG7Qc4IQMS0VMgduW4dWxRRZJ01bzFYosdZWrn0Z
e1M/Ax15UMbMORRxhtQrBK2VR0azR3vZVdOeFPjlVqCo6AbZ7RyHUgjhTEg4cvFlshrCgVDswUig
4ZPPQXxdNEzfglgXJ9zojtlbzB4NiOt5/q3t9XgfZ0q1doLuOtE5j6HI4IBmzfdY4ZtjgQoYc+U0
vCTlxkZ3lAWDvK4CCzl3YmIUzLrkGI+dXKV9Pd2oTuh3CCfugGT0TZKd2R0eICy21209384wiVgR
u71SzpyFMZksrnM+QSfIz/FQvVBXgBGNzcyz1fCu6ZIvc1nCcdS/6Mt4jH4troao8orE4oKNCZCE
uCGRaBAZTSLawJ9QyCqdzlVFzZKStDYx8fTt1gECWJdPXS3aGxhtR9lw+xZWlHjJROeWhJxi3U9F
uo9LZrcoFwFpKybdqJJtRYVIsp0l+YWDhSMNBX70hOHat02Q5Oqku7u2onc+VACfCit5Kqxc95Xa
5o6GJREn6DUAfUZ+odHvVkZUkUXt5Pf1kmW5tFr/fP9d9vg/7L66wXHIRexGmP2Pu+/YOZI07CFB
xA3GpCWMFIB1NuIJacQO29KNFVMCfb7m/3qf/j38KK9/+/Ht3/+Df38vK8mcMep++te/35c5//+P
5e/85/f8+Df+vv0oL6/5R/un33SO35uyLb91P3/XDz+ZV//+23mv3esP/+IXXdzJm/6jkbfgnbLu
87fgfSzf+X/7xX/7+Pwp97L6+Nsv72VfdMtPC+Oy+OX7l/Zf//YL8P//DIFdfvr3Ly1v8m+//O+m
f3v96bs/Xtvub7+gcfoVeKxlAKbXYO5aCw9z/Pj8kq3+ygHEtE3bMACqQx345d+KsukiXk371cLX
7qhC2LYLJhwafFv2379kCDALaIgFlZ9FINk/3vUPV++fV/P3YbU/MoGXcA/yMiEycRTS+FH6Twz+
YJRTnleV7QGPvDXoPNMseWjB4GSh3NrR18B0n0bNffrdp/P9t/j9q/7I1f3Dqxo/MX7r0Ww5b8KU
iog+F8kOGslfhAv81Sv8lN2QjxEljFXC1UMladbHIe/+Atz7YwTS9/egaxqRknSZXPWnh49el1Tb
jvcwL318lE3T1Gw5+nt//lH9eMD548v8dMAx5IiyT+dl5KRiknwQ68cSD+2fv8iPC8k/XsTkcG/a
QJd/zn11nclys5EXqfqdyHfJ/C4h4KZekPzFsUX/PFb/c836x0u5Ar6EYdvWz5deTZLJcemje1qS
bLOcrGmYKXnBmlwUK5QAaAUR26C+C4wN51xsQQhH63WmvCvhu4oRQstR/4/nwNpEWOo7iAqj9qwE
gdfr+caYu/sOJymjpq44Z/JOxNNWmT6WSnAIUBj25BuDnBPE+aTUN7n9XCj1CbvbGuv/PpqzTZHU
nthNzNabysTH+U02cLr61lMMYDD9eG045etYzXcm1vM2D8DTmV7U9hvV+sruhOD3eYTsFJzqDtig
FTEPI1INlphePVdoAkbcIoA0PTU3ffAlqxjPTudeT/mN4Xwb8MrG2LH19twE6mkcCFDBODHweSyj
ytwBjUeAPcrjaUy3yAtWJvNCMBtrhF6rxiEyQFfQkgA/6O/0dlzHWUKTm1zu9mtZPOrmueUohTB0
NeIzTugL9Mg8VY6/SfOuiU3RnCE2dpKsz+O8cLBglKqKwri6XVkC8Mldmh0Goo7BfZp3tsX4TIWL
xuTOi7GWGijXFVAelSGOnWMjpbjrXCip6jMy27Ve05GuaQe+mxXteQnRtui3NCElU16mUEZ5k5kP
U/K89P+q1l7hOwLEug4kHTiyTJzuymAEltbMdQR6mjZbdeOzhYc0a96rnY4EEDUDFxIXVQcHkpMJ
RwhS1tY1cyxmIyvQCl6TFXDEnwdh70bFvi6T4GJmSMgmaDvZOqWRj4vqoSA4jRhNLlcCiF/Tb/XU
OkTV7OlV6Sn9zE0lNnFOsa9yGEJhPAD15BdinTky/j7NWHNz7aMRD60LJSs8TLtBjS9hOhxAbvq6
ct8kFSIQRmbAZXFR0vWhQvKqHBee6pfYFtVG/9ARrDboERK9PypcOUIANv1Qbft6F0FSFBE5WxM9
gMLcpEiWGtA/GpgEM4GvoqWHHkX8aGbrqu1uRaMdO7W/r0oaPoyhmkeNCUJmDXcgvY9wvLfNaFxb
1bBR4v427dsryEJoLfWDQnFVOIqvDfWBmduGsc9ycPNhf64nHg4jL2iZPsVkchTp15DoNRMgo3gz
kwmLgMETe04NiCoxCgQkQM4JYPY6zJh66zqX08h2ZYeOqsQki2qEMemAEAeDbQ+amRte9Gc6m4yh
HK4M6unK5E6KX/TBhosbX5qM6RXKL2Mk1lVh6plzcxEQAYwcL4c7HqwGjw6OyvBVJZerJnDdnrhF
Z/tozLQq8FmgO2ZShTfOxtgK6WUs5M2kfLOjfi9SBrqTQ96GFT4S+MAVVxLtXDvTF23qu1OZKriw
hN/2lPQF1P8etTAOHSW7Ax86lMcKp59jHef0BqHMCv0Vlv6rPDZ4i9HW0OFeovYUKM3wDvv23EJl
rNf2AKy07de4dT3e12F0FnAOD21+Q7rjyiBq0wUdyk+JnOygT3fLZSiSi5m+9QPKr2qGIdAd7S68
dVFolDWiY2a+ZLaOGmYaKBnxeUC88Oe7yH+55wJf/sfS/tOey1iEg6QOUV1HVq/tI+e3ULr/16Xn
v6wqfyhX/1WB+j+w9PzM+vnXxaffjq8dEVi/rz8//8pvFaiu/Qoymf9AVONSTi7A9t8KUF391aZx
t6iqqOw0Q6PI/F5/Kpr5K99pmTQ3HNP8rWz9XoAqmv2rziyA7qKwTZoNQvx3KlCTgvX3xxhHkHwj
HOBctqbxU82fc6Ds0aTBnqpLPJ+DOzFcNHYjtfCG2dtTrpGoOIUNfDK4IzfK1N/QykJ3jZkfTnJ8
Ics+2066zTqEtNmrpzw9NolzlTET2xq9Zu+QnHtBiD3cVJq3PJsD2u0Fc6I6Osj4rjEVhXiBGYP3
lcT2tcJab2P5HK2jNpNU2CrTPgDkRmMcVKnoAVEU7pdSuai4C9cp6VQnRhdUCkMDpEZMW6sszF2U
3Uop7CNx8MVxiOgMTQMtzaG/MS37HKDL3SDewL6EUJaVVsV10YY43m33VURIy9f1NLXnYg4eZw60
+D2ny7JYTHpsrKsJ/nMQlQiQ4Hb147AwnekfzjquEa30hTqyRozaoZ6M1ymF1qcZuFwaHef25x/t
0MvDHNoJKrH2gw61J4ZBx33GQr+oKemedNITbnIM0KlubVov65iR6Rr4BNAhhp5T5PYHV236g0ab
ddWahUPIL14UEY3DXhclNrlUtValrEJWtK7d9YrAj2rJ4VTNZrxKrEnFLXc7JLq4QaHpq62R03Fk
cqZS3mbvmRDRSUd9K0QNlDNo7QMsrGYduBoSP6AZaxyfNDvapLhS2tD2e6Wt1lESMFppxRUKYC/t
tOhQNdWOnXYgZ/hCOs8JlRfWhwxDQCJqcaJPBIYlrbH5N/d9JeqtMAuEtbWV+llUledi+YNi6w4A
FV0H3MAdpMUVx7gPoAUNk/p7qWFYj+0y29qKilY2BX9GxqxMlNoLRGDcOBanc5uNlY/0rHdquslV
BNpFhdaDXO292Zlyq8bwIcjqXTGeUG/KT/uW0r+B44u2TXZnJykOdIOdpkAQtHCTg2rMXuK49Aea
JNif5CpumVUEbFGWVfV3DpcvxzQFtMjrY3XagNvA9DwP8myj5IN98BG5Tf0sYBitksp5SFxAKGRw
tY8EU/l9M1ovIR0MdfmpDfOVjeXQE+mK/NZ1UcyT/0ir03wXRX6WgeWcNFcml2rZiuqE1Lggn4gA
JxAMJvE6F+UtrCZud6tTPFMnK7Lp9EvbGpQCkbtrsO0qWjjcE/O3yaLE2Y7JdYqpB3omLalKw3s6
dPOF9tlhnKc7nRWM2qv7KtTpYVCa8+Im8mESbPI0PpQSkMOEXXklXfNpmkfHM5FPMzVQb5BT4uJr
sZ/R+Di6qkH08xB4EOGgrBXY3EqZIIbtmiuAyvZ+1PWDCVl/rSDGMnVVnsOauqewYXHgb+Nt2Ib+
uvikkOLFXwtanitAOXsa33Rp8Uarqo2yIO12uR7U2ykVeOHNaxToZ1cpCRdhYakU4Ny9GfpGaslN
7ZS1NyHYaYMKks5DYwABcD69izpkLzexPuRQwsmikiAttsfK545Ija3Jk476OBvlu8jVhp4VdK6K
QR+a+/JbPMPbjQNpP66JudXpvUmxjXN7o02u9VC5TDbt+Ysw8B+D5bxHfUgF1trJdZhMR0M1PVHj
+DHsp1JOWw0Gk4dbQ6NzV6RLIt3zWJbM8ysN6KJJhCnTU5mZxlNOjVmX6MY7znpbW+B0QKoT7mC3
D17T51QJ9TfNzdBC63LjmmHmWa0T7HhlBI6z6eF+S7xB7Z/0LAB+0lobnaeFMfPc7VWnuB9xodjA
YE6ZW4yHXAZHoZhkhQVa7heyweSotqjlWHFGNgZTj3dJknabbHB3rkFi1cpB0rGragPfmp7h/36y
0c4dkvY6L6V7rLpI3/fkk6tYpnCt6cQdCALb2uas5X1y6Jz+bnDGdI8G4Sxc54yjFHlYh9WRc+G2
qwC7VGXAm5H6tNGlw9pmm0hKIn+wGjTJQxltQOw8K6NdLqtF4ulkfHpIGV8SDDzAjto7HoNv8xSf
XNwiV1KESHlTkvBqrTxJZHZR1lDiL/RHIZg9z/T0dm2yyfFNpGKXBPFblLsDFBcHmoqjem0V1+sm
PyCeZ1yqNghezZqNd45PDmMu36E9v3IylytniA1u/H2ESutKLYfGS+ykurESGW0cjXrUHfNj0pX4
jhMDUVoAkFhNI682OcshnXhGoUgqEEi43UhFX+Sg1rTCduDrmLqfsvjfEbZro2fvrlobut2kKL4R
o8pL+0uB5YMuvOLueuAIdWRtyoagXoqZ2sdWI31iJKIC/ZWjvEdiNvEBFuPN5x/BIgxMm40JQF1t
Gxr0VbfUD8zqQsBqeqKEYFOcG4TzFBFauMQ82PuBVHQmOOODiqbRn/ozD5dG2ky5YwUZbkwnQ4kQ
DNmebsN2DsKQW+1bxeqIendh05XiNcV4ZmfV1eAEW82GiqU79puhst1Wrv6cmmG0QahSe4XBIFIq
fXuIMsv1EqeQ8Ic38Ww9o0JryNYNG9wUiJfGNF0zd033DBHREhnQHZk7em7bAxky2NtBNTQHBJnX
bcxgyWoXLLVD3o81lONv/eb/PwX4vyzT/wdW4NTIvzsK/aH9u+uL8LWRvy/AP//GbwW4pv3qUEnb
KuGhtH/pev2jABfWr4LT0vI/06DZa/CV7wW44fxqkglGPORSE7vW8gt8r78NSnNDt4SKdkV12D6c
/075raufWd7/bMnxexmubhIVovJPtICNZcj/uyF+mLQJohObJtuQAuqv9ArQgvlMz/qcV/VVMRrY
YCC9945EzgSZ0GfUssliWhJlyk1bgcOg7joYC3wKmRjWUzYzr3aca7UMGK5RUa/VS12IbTIBoSqY
Z0uzx/Bbk9g0W3gEjTAYIH3VPhZTOgWfo2iry/yyW1gIfAN0j0dhpDl1lF14GoLaEeW1b3aYzt2M
CU2yYLfqBcDV5ZL9Egb7Ppzhapcm3bwyAoeMYgJVKkdqkzAEJw320+DXZq88VtC+Cqhf6FtrP4ID
Fi9AsACV5mpYIGG5ABdGICjgsAUhFivDXTw9BJDF1AUxNujugxpSUGoFwuTAZLFCSjDhlozsCG6H
Gx+MDBcwKmFlm6ZQxNSCyKY4jL/Eo30CcDMeOTmv0R+TQCgOVoChr1PG3YSt4VDWebSb+vHFQZJD
XthpdHS/NFyUhQC7GVHlKNdQ4WfzuHOi9CPrxnt9hFpRyh4jOzzzyAIpDroEUNqHY5eMk/k4KBhe
URkQWGS636CzXLgNEd2Xcu8abuylmrolaJJEhTCEaDH1AGBN9WW23jM9Cfwgj7YAHQs8bISBkA7t
yeKoBihXG8GkLCfkap1FB0gmflVTg7ocg1apBX9BbfsbTJcb3SUVXpiRuS5ryumks/eTY+9jYkuw
LjYLe4Fou56UvznHyUFrASV3ZN/ofcaxSQ5PulUEELjcU8gpdjlFsbaHi8uQiSOswJK0IDpfncQ0
2ujfGKE5a9FED12mPYvgpV+A70r2nugdABAV6XnlOL4MtG7N3qcq+cHtthp9yo3VA9gcXHQYgl50
0lHrY8N4dJXxIVbc665K75MaIK+caDLmPel8k/4lU2AMgeYTq4JKTLNwcQJYga7Zsdv2WXJyeyzs
eRShC9MksVlEc3XTU1w4hMEP7gWo2AdDm9SbrwYQBBsoBvRwdcRJOA0B6Vi6B9T9AZJPdmoWOwBs
0fRa69+SqcFZik14MTR6BjtbbtMZBkVgbKU10Ih70djxPQFxtVJLBveT4usZEoLQHEc/7Vr08laz
mUPxlGFX8oupbdbS6WzAUOBiZVfvYqy61TS+OU52rTnEhoqkYNDsmutcK3AI1kxsla9ugFY9aUuQ
uA0mjT7EOmFO+SYX6Ecme1Y2GkfYpp5UrxxiZAIL+UJostih/F2LfDBWbUfQKp7lnNrE+chSZVd3
QeZJlyMqpBEoLeY8guYU1UaGLq5u13pDoH0XcJqh7lMZMNSg9BxZrMaltTDgqCBhIxoOqktLW380
CubAHTkdrMSaj8kC0keu3nQTppYo8YsZzaaLGgB0muTGaB0C753o0bA4h1VF8Zop2csYOthJ7B4O
w2S/phXdSIbGlQQxWvacdDkfXAVMsME05Bs35UwYFUT+mDHelyriU15ub/zOi5Oo3hCHUK/FhBEP
pqkuATvQXJ7JMtyIhHkc+UDDQOJpMSLOLZZeZj8sqxktxFqo62ImWWMYgdQMyJWMuPmiE8aw1itZ
gSbIgLsqDJJwrwE8x/GC3xaZvWI9KHp3THsNeDngsjgQ4MTgoSwyUkeNn2VBPTjH/4e689rNXEmz
7BOxQBtk3P7ey9sbQkplBr0Puqfvxeyu7ipgZoC5GkwVoJNHJ42SIoOf2XttJGVeHuwpl2a+m/iC
Qsgcwg+qczcClDapjkg79MFn33d+OF3S/iWNhd7VOJIg4HzPKQpPqFiQi0rAvhp3ROHfeybxCpFx
lBbgs6B2j1E/Ic9rM64T6Pg9K0vyOkCQHNw4etEuvr6cZADi6UgDfND4NNbeiNTGwRy8LntkkuCA
leYM0KgGIOfBqpnshzozbmPCKL6iulw1RvxCbuReFegcghic6FwYb1ZW7AseUoXwP7Dfe/viWBps
nm8AtAa5GfjYobsje7KD0Qm0aR7AAT8n5yMpg98Ae9Cvej/MIa4xFp1V67e3WZ9oVBtcFV69hnQE
966/VR20gDzEeG/YbHCmGGuNFZwlaj+8xqO7mUX8QLJavI/Zx1r9eyA0AiHFUz2BUShtzgXHU6js
PPsdRioQSVYfhD6hAxx8XPFl8DB2JaLLXmzZHZabnGSHbBRPwGWRPATqZNXjmffku1swAW/1zxjm
5mYIPjKDgjiAFksjt0xTdLPuwoipEfcNOHhJkRrRRJCTyKbkPYwspgywm/rBYOFSAPrUguUGL7sN
3PhHGy4TSimErTzCmUn+T8oV4zjgjh3z10B0P8oDVCL9vOdd+WuymgRAJ7H0erLXClTnSrdqZwzk
HQcQrwY9cljzTs9GRbmAMW5VGd6hroaD6cLSxiUGQES3NGL8hlMXMx0AkFRB6QFOuiDgwIQnGYej
FxIejNCbxUxcpQ8230oijXr8acVLH+O9EjxcrKiaU9OFzsGgZ2OkX+5si6VfHfTYmnS0VaUIAZbY
yOniQ5HzlkXvBRPYArpR0hqhy5ixqQ/hLoi6S+DET8bs/JY01RUBA5RGV9U07+4iHDPthTwlu8fa
4LqZTHi85m6gTuApyNCXxYQpGHQTsiBGvWOT6V6FRyPEoAMKTFtZhJt9NgIPmwLuAD88+gYhducr
Sia0+g4O+f7Ys/JEjQVyJocy4YKFHiqwHWPRfHAcsG1AgibMY6trtDlh16zspntsVT2hY8Tjrtig
hf2RiGkeGsd/xR3mEsIh9mWEkdeZ6NajBjiMqJq1bh/7QfVQQK2Qjnk8lnY20dWRJVuVLL084x6g
Ned/Y50wIzC3lO4JWkmynQQ3TYF+cGLFATqiLigxpBP6oLK22QJl9nHSFiUHsi/I3+yy8KmeNb+v
wzgu1ATlArdMQ+NYBKWNcbS581DYy8W/PzfEawXDwwRHjzTXDfWwuam65oLe+XFawJ9dZK9j7f0q
iXNCywURATiFDAM2PnG5kvmnnSV3RMIw7qk9NnYlOrtCguTpx12JqgEik7FnJIp/SOALwWyBU68k
v+rR5bUMK47lnVF25EhjljYWBZKRG8R020fcedtunt6JhcFsMtkGaGuuBDEqozuGF19wZXO1JENP
GXRi22c1iT23OZYgWaiWiIoXAHvXLW5v13omiCiAHlgeHMgCd7Px6XJSrQOlXgOmLsQRzRQcOt8A
zFwToHdZyAGOhqjTTz9E8nH/to9MvQoUdxuyEH6nWElWHmeIJGTHM3ZjH35MS0LtVBkn+uVqTQ4I
q7LRZzxrVU/hEG+q5IuB2rRqmZ1ulrKGiKRbEUG6w4mUYDpkxJMRu0Fvrjy8Z9HQ/cHZsxVLPhIb
gbVRjWevE9+UYFStUXtSg6W2dmlxNfGiIky5jOEzNJQluSD9mp1kN5o2w6PpzTRhIUWOdeOQRDzc
NMDLMh/LjFcAYZCZ83tinXuQsY/FCTtSnOd7anesouLJr7AFgA0MN0UZHGK8husgxzbkT8khEQab
5wZPg1m+OxBFWocJWF/x3Ksy+SWR1E1Z9JlWrbOmkFoiyYrFfQ+HU7fPeJk+MpgSJKFnO/odchwd
f+sRy7ifnWEhcbybPQyFHjusWfUDQjL/V1os78wKxhf5bH1rfZFK8hR1yDDDYP5JPkh6j9FPhnvT
52ysAbnyfLHij3KN99Jsr84Ynls0t0QH5SfiPfx1bbOtD7t404bebxRAzES4gY7twGsRI54Q1PyZ
Bwk/42gwyl+BMn88ekqc2RWYtrDlTcRPm0KgU7FHCECc3YiOjHflUBxKE8PlkOM0tcS3CCqTy4hB
yzX0PnXRikLk5y1UpsO2p5a1p6gGSJ8Rppxp3pF4aiewIBtgThiVyLvA1iqMPMbaEl1K6Q8HTTwB
GXtcJr3QgDSD22g8M3ty9nY7nBX5JlxWAuTdpDoN9nNSekSHW2HA26Qv91nhE+wSzF/eVFJd19SL
ZLOuMeNs6iF4c6h8ydi9Hwz0GRV2L1s8WKP3J8+bJwMwWmbDDibknn6AZ9QDM7VC/njX8l1Ay8KH
IVu0M/2wq4LhJzTcCnRCeIUVkmyGlouna/8Ykoa1KdHaukT4YRVma10wka7HkLumu0xBiN7Rg6ga
ICxK7ZjAJ5rLKEaxW2ZPfcZZ4JTkuSAofiLp4z6q85d0kEjV5+EYICznql/GWbqAL/DC9SkZsHl/
iWV1sXN1TlzvmlTGc+sXd+Ucf9r8OasQaQmRFlaUG7u8Cg95Csax1TwbXoxlsxdi5f3kMXIPX+Q/
7QKqD/z5KXAcInB9wK6cgmL4RePLOZ2Wz3NAahX6xO9m8L9HJEYrO/XhDkZAlEtSyEW2GQRd9yiZ
B+hQYayyI2Lck7NXt5fBQ+8iA5772C2Sow8eEudw2ZLVpfVmUt2SHmAfZrK3ixkqtOTvt6o80e8S
W5FPYsPHb3rgHpMdMOz0eOs5LH+0vyPbyNy2qCbGqr/vVHNrGiQFSSy8LSIazpkcVCXO5NAIUOew
Id0wvXmwlkhu2TZInvN90fPiMaIqw/Y+c1sV1h0u2G5dkhOrbcB9mNoXxj0Zpa2ONoAiP+xCfqs3
xxkQcYBtwhtdv7uaCqcVw4PVgMzzGTDLfOqPI04jKnz4Vi7r9DXIR/APzEd6pnxE83nEPBXcEUXS
P9izSyZ29BhnvDMIgkMyvZpt1D8J8mxII7F6dZ3xEBBBB23xkPVnx8FDmGbXpqyRsZ6G6NEOM5Ye
tOQFpDwMnyxw9lz3NeffozPdLWNgh+BoWowWMRDpciJjXzN6h+vRTVlOAsTbTXN4bC3o9Ea/nXX/
MFgbRvVP9jhf64ihuKf/CL0NYvUI34vZLOHL6Ini4zxAPChPgclAR5TVsYL7uhEC9ZOSzzkGRjlG
GwztTN3L6N0cy+/QJk+iTE3iOxkSGPRCZFdn68CQ37UOnL0VHhN7vBsK2mGoQma2Ne0a5H62refu
LEf7s6tzoAsSWakznjPlY5QUfyS1LX6dbT3q8xjkD4VOT0aF1ol1ZsrrkHTazSy7+waMyhQ+Vr4B
mwTQctb+pgq8eWx5iVe5FyGzpybNXwlTvsbDVTr90XYw5/cAz0zjAa4DBuUbks8LZxxe98rj3WfO
d56PU7arw1+unBk3U9hVzTlN1LHmxb/JxnaHN4RBMkLG/LE267PHGorgCvWVl/6b5UYPIMOfG+rf
ORkOlUuH6WJrWk2BYa4EPXJOOMBM+GWhzhlFQtqcI2vv20j4wzLYQ0VqVoNLeWQbAWlWvP8aW7DD
MFji5ioHymgS5eASgQaWR2w9i0O9hdem+REldXK2mLkfyjF9zK8c+Q381wlJzqODhydnJr9iuXyS
wn9hxr6wrUsaA15buHTjcMWeQxFwa3ybsfEz2LxPBRGX644jbxY/unUuqhwvEVwGko3+ro0uAyvw
2lQOEHz1gcvg5IX258jFLwufftcmZSKbdlHGfqvufvt9cJwzFvGdu0v4U+so/O5l/mc2GeD4eCVM
gy8Z20YOgnjlPRKvRVaDHT5RqrECAqJrQzMR6dmcCNwdreAqWoNrRQW1CdmQ53hjeiN+yFL/FzFr
EF2MI43bjq1oDzzG/YCtefQ0MQKodgQgMFIw8ixFzW84W4e8kCma7xHqkhAVs2QmRjxp39QSpxaZ
w4HETXqfnlQ817mmxu85ew+ix9QR297231CGkwpQ9BtjLv+6ishAjGOOIDN4sismk1hnIwl2CJzu
FtLt6yjUZRL3eY9XJ6LkhyqUnoi9HmfUWV0AYCfEJeCURcM3fUMTnWNzDNaRBd/UocsyIb4GsKyJ
L3iwU+MV3IYHmXaq7oMcy2xbOvahY6AUu+YfOCWcxbX31mTS3+ZInEoE2PQoDIIQOEqYR++abtgK
sDA05LCsTAAoW5anixiANsorqoO2ZLNTM/UnfeIuTfBEYYx9bS0MmwH1NVSgPQEUjyhZUFHBIhFg
ZI/zaB1Z4DAebnycRcurwKmXtDEuMP3cOovfRO0dRkqCTdkOj1Wud6XFuKgtp/4zDb9KQbiDLf2H
1onNVVDDguzpT2ALEMLGF9vBA2MeKZ1yC7enIAr7CyY25i4M7BygWAwzvYtdBIJJI5l4K/5Ozmi/
tLm8FZrmM/T+MELB0gl5uGu7Xw3ovEaxjFcu1WRVQsmRIKG2vMf8jW70uIEzA+5+KiK8TBN/klbw
UVrG6tjiZo9vvy3xuDRlWayLovqx0uYzYXR74M3BPp/9t+SIv8/QSxCdkXwlTnsvBD1A6jxX+OpJ
jWfGnUt4QnXivxFsN1xN3nS1RzcUK++uLZviTK/nkuzNOAeRGfob4Ey80LF96mq4ekEJpjrlS8Hq
mh+iBqgA345bPqbILEm0NrKKyTI5uoRnTmvEzcBUPDKEQWxMd1bt4bAwx5+YmZyaF0Uji+B14y1k
bGaoQAkYJbXVL7ILnH2Mgi2Z61NLsX1fYQvCrm5+EsPyXeZIDlCVlKiM5U9eeztCkgGcwalvODMM
QVMXMCcasrC5GZhsKJVB4NjUtW3S/kym9dy2nFyhEKeyCNINJh9MsyAHVxYCnC7mAZlxvW6yhHeI
16IaygQX1Wu0IACJA6wI4UqWTg0B05GEsYTWNim2MHuvVGh/kn5podNZEB7IIC8M8esmOfDtuGpY
AGfw25lX8z2irU0ZUOxrbHNIngZKoLgBWM7QZEgXdLE5MXy0nQw+5UwqUkCR6/QvZRq5DwY3eDWT
kDapG7DNavm7j8ieTWPNYBVLDIMhg6nMfnB4R9RVvzc6A+FRhzMnQJgc4dzeZUp8KS/e9zKcdllV
fdlAwxyTP2ueMIzFsftbCyIHq1nNHOYRiw9gr3Bb561Xxc/lXKDu1HApu75n9wv7v5wYNbQsq52W
O1JnhBen6ledRCaQhm4naxrZNvTnTYzetQ3Gb0EmLcMHSJOFhq8Yu85a9qRp1gGjDzJ39bZ21V2Q
x3sTIs+Ox4ubc2JG5jVtsE6NCShG23o0I9OPLJRP9SaOmR1aNOJ0hSledkbLt4gFAAOPJWkrjeDr
JbC8VLIpIv1jCXFN6+huqCk0B10cBW/fC3zMU1sBvDWyjoAokCfkdTc3UlN4ohjxbTWamNqJLlAF
79KQwg+T7C33lmwxzMG4zdZDy0PN6GfPBbKtGansIS/TcCdoCAE5cQFGQ4W7rs7unXq4lRUgwyZl
QcEJTydrkEwemRemKsS0VyAOkGPhc5pMhayegNBDZT2Ed2Yc6Hu2ZnqV8Q1kHVU9k9DjbLLKY1sy
u5fSS38pjRZgkHuMaBgA5UMMTXvlmPGHkVK9LCKTMMdkXePNnX38/vF8ClHQreNe6E0H9vxUCzM9
pIQE3VmzIJrLgh5BqQ2NXVjH1o8fcMAiI4sZ66u/uTefcVjcSmOYLqV1Jj08uCki5hvJo99N7FIY
LCCLmZDuyJ4JkF3eULzA7ih78LRLqRqQShiHsVjGrqjXUGw3VlPvtS7k2o9pjxtlgzomGHLVI1fp
MtwAEZuwaTqNzEorpqqrKL5aHYpbx/W2EEPSK6yLA1Gj4jzx7GHF7AgTZertM/yHGqvv0BDiw3Cz
+zZKLyDAB37ZLlCb2QqB1hcLirFB3T+0NYmZxhyta1TkWx0ZD57Ds4qr0KHANXa9bNK117NMRSfy
pVsJUGnuNX+hL+UwhWdaNB6Q8aCkBV8ZEoYMgZ0vycnfJS5rw5ncTT+/odJMkZc3NhNbH5qsw6KA
m3hVj9ldXhGfhG4LNZH9NdPJLa3B7xShEITxbIlw879MQTj0JDV4wx7L31Dq9VwzIYVV84Nd+aWK
l5OcIhCapFwnvH/HBjD6KJtDk1CKA5794EQxGBkoCUVT9nglCFZuK/a8aW0Rbg512/X1tSfHywLz
PUK1UeMJfyM22NR9T0mC288zYeOzDystn1A5Js0dAHUFoSD6SZ3Y2Hd0YE2e/MbsGp5C9P816Rbz
5NPkLb7teSKEG/f5LckbtWa5Wu2HIHpRfsUAsHeCnUYlNE3u4yS6ntdxLmnD7R10OpqzhGAFuww+
UwuhEJg+cninyESKmV4ikil2rCSZ+WKMMIgUcF0UYqQZQJUponMMB75ilLD2MJcnCo9CZLH+Vj3C
DdviUg7BtmLWhRv53RK8DaKWua9DE6k7sz0lTfer6JiagJjHpFC1L3FoMpOxFGJOd2xWuidBIKLQ
YmPMnrIXECAUGwpitrdT0VmwOrW3ciJaAe5Zci1c7oWK7kYxmPeaBwdqjBvUH3LIutfG0M9BpGjp
wxx2AcUTtCtj4xTLtpqn9xDq8MRdh1M2B48ah+kah/i00hUrCTNr972g8iJWIltJYVg7dtLsDkx6
1TQLg91fHBtSWlFa4mpWoAZJKlnX+LxAK6hTEhdPgWrFoYbh1WdMZgOvL7bkSm6JIMUkj5WRoZL/
gb12PQTlc5+Fd55FVzQELzbhGY47vUhX301F+uhHBHo3u9wmlZ5LsDX7ULKK4uA3SIdYZXK+hfVG
VuJR+d9T4OE08OiQjTh+BMapQYsjBACd0VjDPQzUuKHSiwwMOZMPMqEkbCPw9a+yRfAfly9pELwa
2IJWbIBfqq4/6zk9W1n32OdAo8pkJ2V0qNviatsEz8T5r0r0f3A2/0xW/cF4etWJ+clmar9SBjMt
V8z1pmbkSjhSdlUOo8HKczcdMrF1MsCDqm2Lxo0ug5qAuMOa09xihRaRt7E2mtjcOxnMt7B4SE31
Os7VIQrS89Bg4oEpB9nNekzqOmUQvCS0TPK3z/fVnuhBcTVHbkhvBrpy39c3xqpP2p5MqJbU4ERE
2rydiaoByDtv+46ciozN9LrOKxpH0gtiX1+MoA6Oa5kCaPDTgYiBRPjHyEFQYAPNhzVCJkYbR/Fz
WxMyw9rl5OS93Do+y/OcydQdElfCP3BzQMWeunMLiECYUXcLWypNMUHwcKueeZdPJCHe1HfIheIC
xuLZJA0MB1RPa+pWxq6bYnlTpiCgl94HvcxNYMTLu244ESoR7Ds9PaPQ9W4cEHtHJBCtFehYT4Yh
PMJlAxfoEQfW3B4R2u0csrsZ1FKK+04+XZJ4sbFE3bINNMXVN1+Its6taS+m8c2fqJNaHzY089xH
tkTzzpw9EESzexDsMihK253MKS5mXP+j7s9ZXNWr0jcf04g+fvCHR3+x1hdEqXJXQgBPsLrhHxI7
rfdtyCKQ8T17qoFxyyT7DvEKTTm9AwzEVawdCDqN8ZX4gi2tE33YFEe+lg2Tdp4eUPr0kwvQcgGJ
N66z6UcqVCcvkCLwZILABzSDhNvd2m77BggSphU2RyTbCkFJk6U7Feh3mVIELrspC/fBPRRHJkjF
E/iLY0204toyQ3T3S8wk9ANSg0ZoEDwUrMF5k6x97cm9CGE7UbU3GZBSWz0r1b1JGAL7ZED/Gwb9
QxnPimHR+MxShjEMC4SgQMIbQcIi1sw7iCy+DLVZHIJCYG2qx4CpdrXvW5W/luq3Icb5pElo0PWM
cptMky2/NTKCauhpoaFeBxKhJfOBdT24Nv1sNnPcmCTKBFioAgJpxoZ4Sd7YR+i9wKy1vyGUbh0F
nbdrjOqIIaA+hJKStdHOY5VVu6z1u8uAo3dV+RGyBQRcjNNRFRF4FG5VymavGeu7MEEnWrfTfHNQ
B64kic7nbuZtmmgrPyph7R2oV/Rx6hKo4ScZ2KcZswnfa6+JvFgkQjY+RYOpS8NwtsyH8TyW1bPZ
Mo3yGL+dsjBZS6FQUE0ZkzOA2KRQYzSIomSXzcfUcYxjVaDlHl+GUL442qV44lC3lCMfVQUdzbMx
3w2w+qew02tMzMZVUzvAWKcxwfq+UVTJh1TEN8bYPaJ/bJrWTO+cKHZJVRNVO2/GFZBRTOR2crat
XF1z0/cOLlvWS9L780Uh6GaoYhpsHtP51JM9qmJ3vCwW/60INWOplo25T87Nyhxy0C0mcS2a+WOS
dDOStHvCDTkAW6g6jjO9DA0LiLDunmznt2jSlOsZlYSxqOTQkj+7KkidylzjNYXiA5iAueJIhFZK
utyW50pDslSvQlElG3NsXgh7C0kaWA3Maw+Su+1gvRl+8AoUMjkw7TV4/JlQazs+9gp6UTtajDCY
+kzsng3IRruGx5/CX+yryOPNU8Mrtgbv3lPFDsiFQdIxjHAGwWFIqtBkaw394Y4DIuGn8YUboeev
zZrxdO1RwPZhga0L6jbN19kHkc40NbuZIlzVfedvZ1McO73gGGH/oFiaGCgbiPXM8t6vzUs4FF+j
1W6dSRDH5R8nFy9o4IOBDS4OFSHiq/ZrJrGAsYnzpSzezHVvbIFWnEabgnupDBMjefO9N6I7mFJ5
F7jZ48lB0676Ot8ligpULrIT2yMJnaDsbzuigSwytTdz/QLEzKiYgzulug+Aem6tgecVEIMJvJKI
wykmTN5rs3Yj471rEfQ2DXa9y7w+OSlezlFRkZjLNJwUi/KlxbcB/ycmE8XRiMUDucnY4pulIfds
pw69Ho+Z/55wMtSx4jXCJeSu2ZSzSYR6EuVHSQc1G2j/7BiCRdITWSyCiQ1y9C5zXl62y1bC68Zg
k8KN37Bq3BMLvA+RuK2j2CAdvZxAGDLnckuSaOKFhm59UPVX8JydPyaJRnvlp3fRyICnmGZ1xPMx
bT3mLoziCivZha5IN6Kz9yh2pl1YcIeaMWO9uUIa1pNEMZoG4y+PEd48M8BIJtanaQJINL0M0+Q9
hel0WzBqtF4UMckdwhuFV9K8c0wkOJbjnVJovae+w+ADfIM1EcVi5Xkspbq9kbJKJ3UD87jxnbHA
QPrDF6Cny0TSD3VbUG9cq/jTOd5jXxB5kbgI4RBObNpJXaJMdjvdQeI3a6LXMtQrLsdDJN4sL2tf
4Q6tg7TkoTBHl3LCxmlJHJ2bUIgWBDhHwa1tsviasend9OZ8BfKnKF0BLdbx1pDhOg7So+NmxDto
iTuxJB+zcf036XMXQIy7ioKIFy+KvEPaRac0ZmEsCjJTugpqDsfPvalKYKXUfjPIPGqd7pyDVTjJ
hiijkjEq5WlbI3hq4p0GSZjjdlsHfXHOq/LEr8JaHQEWRatPKuZDREWxFv14wp/+mi91q05cOsm0
/5KSqkmn7OZQ8eFnjd6CjkW+2UjWfcR4IIfoweiPS+rEHaG+/XFAOYiPx8CJ7q4pPKqbJkwhhzQ8
4qAe0+QryIgwDRMaXad0QnZsyStJPPHB76DkUMVgEHfNXRSIWwggFEEc4xbbbXijC/VMXUzUIKZs
xAIIAepuXrkiggUU/ZiVH6MhxLprv2Z+eMWRBQG9Doh3a+pHCPt3GScqzvTm5DCWWqfSaLe+eQq1
WCiPsifzJKCqYu224db66YgnICHJ+iIg4r0h5GhLsQjyNqBUilvf2rgOhZ4h7W0yIyGTbGFlgwtt
lrzESSTBuBM6GProq9Fr3ComhQgamOVWkvVazoSgMNWDyP1kXzRgTOIufrHqUL3FQfFo2myKCbvS
/TASo+6Ueyk0SCa21zOd+NYbOZqCqAjPs2Dr2S5+6UwMH2kDhjYikh3oHCFcTuQNmDI0cYIlTxmm
3XQfyX6bS7VOCR27wEtif4YKjp7yTKnSrQD+6A2cUMCVVX9ucTBVSNKqabpC1Ol3ko2FR3Q2VTkD
bpJN9uMgt+2EA5HmwEx1twFHzlzMYk1dhpG3dUtAQVka8hjPvCmGyrvlvs42hUNgqOlkrDLG/EYh
XW2yDmJ5lrxbi9C4RTIlPH0gpPJqoNVesYK9w3814qajaKwWbmKajBh03PKLMIJpDcV8C32r3OZN
wKqJ44+8kUfX73ukM85TOqMY++uFqNJeHIy8JAmREKeckzasxBlg9McU1tVmDIdP8MRYDFNEpmTV
MZsHm2XWD666mYrVRjHKh15Q2makhe1jQGRuQ1hY68sEwn+3r8LXIsrrix8zIXH67C7VpbmOLZZr
TEzi1L2vuuC7TJeICwthgO0FG9GgwZ1S5FBJbuxZzad74l9Rl9U28wdnO9rlc8OMHRUTpsOYe2mV
aVJ6ukk96ymkMYYOjBQGd6WwGkJxrHsX3g/i4Ck+u3h2HpWoHioH9bCCkJUZsAL6zqhupdnZbBcY
S8SkVno+hUS8oOcliZYTyZaWuvZdcpyq6d2z9FfLsB9nOPZBsosBC7gnSJjP/POYL6GZRfRHLiGa
GWmaTkmsptMG3KqyBaFd6OcZ1aOF5GGJ4uxMGLRTZO9nUjo70jrHJbbT7ypjrZYozxT4IAMv7j6+
Qz2CO1Bn3h6kERiqeR2RB9oswaB0BH9sB0JGTsFjA2RaIkS9ueHtF3xOwPgIuCVaafzpyBwdl/BR
lxRSytePkFRSgkOJYFqCSqOZfVhwilp5mMgxzZZA04XnScojsXX9wC4KXEa0xJ+CwX4qyEONlmBU
9Bc/Rg+DA48kGWk8WUtbv4SpNqSqOku8KsE99YqZSk5PIA8lGazmEsZK3K2BFbd4j9xogZApUp/0
i5ERRRAvYa6MWqJNljfiIWMTaYzLnoPo19nf+hFRsOzgwWeTDhsFM07PJTBWLNGx+RIi2y5xsnlH
holaImbbJWx2sAUyZ/JnQ3Jo8fiQ47BE04Zk1EIJlEhtjRdBeq0WBgchebbzgA6U6YeNrKVYl0vo
rVjib7lEVoNMxlmCcfUSkRssYbmK1NyS9NzAXHhQ0nw3DHJNsPGRW9P+GDlcEJ/o3dbyoV59GRUZ
RyZ1WL6E9A6k9TqDYvIbNfe56D/LxrvrQFKsfRJ+2yXqNyfzN1kUIuBU1+AsEqxkm67M3IPOXzrS
gi0Mg3KJD5ZLkLC3RAq3k/6llpBh0ofnfe3+zkZg1rAJ0DVQjizyZmC2LJzqgQoT5gGZuj6hasl6
OZ48co1jEd5CUU0HGyvapk31vbuEIAdA7UgQrV6XiU87ZJscEnFKbvIQoXsNSVIme7Ri9+Z8hvyO
A1nLw9/Q5SV+WRbttCos3pJpgcxgCWmG7cclI7Y5pY/gr0qRE5DpHJLtTNjRVdHVDyWKfAvi1mpy
fEBFJO25R+7cCmkcQdGVaL6mkp3PPHZYkdHrs27sD8BrPwkc4MYdYSCYzndIAnWPRiApiaT2Uuec
1M1PWLbtSnPpWP9Y54Qca8QGPtzX7AWWarn1yLpGAxDv2iX+2ggFq0ts1a43v8GOVbveMg9NY3q3
gPRsQYo2irv4ERTbq1wCttMlapuIiwr8vwa4gVIRrHG6S5do7nQJ6dakdXfs5hxD4JALGVGnS6S3
5GnHAvdgL2Hf/hL73dgY58IlCnx2US5WSzx4yQNdLoHhaEzNg5pY6UmoamabfPi2dSMDisUDeeNu
R/C4UcW/3QAPr0NSQZtTfAWklLOKeo6tILqiEWXWWLnXHlCKZTznJatqcs6J5om2jiYXI6GAqRSm
mpa2dWTIxorw3LRVzZKXmRD56Yoc9Q4V6NQjOZ8qpNvddAjz21gWz2MX/KpsIU+Cm6Xk894S0c66
cWm34REu8e228zngZ4LvId8Mc052+IF4mbF38mLjxncASTrp2VTnNUuS6ct3+/ucvHjJqAgND3pQ
zxsBo4mLwqu7j3L/i/Cwk7vEzpsjAfT1EkUfD+Z3RbIVjTQx9RF59e4SXN+Fn3bkkYxOon28RNur
tF5jZZ2OMNOwEl9nJmFDyIMbOBHd3jADiEnMXWEAeUxZA+3Cpr4vPf/xr7fs/40L7/8jDIZlgQn7
32Mwjr9+Z1/Fz7+Z8JZf8fs/OWyW8w9XQpjgyZaO8Pn/P114hu3+Aw2oDVFNUtrjuAPl9V82PCH+
4bkm/wlFjiMcO4Bp8l82PMFvaFqOiTnPN6FoWOL/xoZn/zvP18NX7ZvCtADjeh7yJ2eBZPyLCS9x
s0jGHkOOqKqCh8gNrnJy00vQMDOh0tlKTz9WVfqTidQ/h1NX3JrZNncdRcVAsAiCGBRnHdXGxTNz
8snS+qkOGkHJhLJlxs+3+5eL+79AuNnAQar/cQ3yBVu4EMFq2IL/2XLBivzrF8weINVz1Robf6Ry
AbJzpycOBNLj6g93yAFLZs+u0Xf0/bxFlDtkD5ZLO2qVpPQQO4d4lQ6iz/SzuxDytf2nF/IiaMiL
wZiZZ7fvUzxM5//zlw3XZAGz/dsXblvC53LzLQ2EzfX+9y880bWs8gxUfsc1R8fhOSCK//lBFW53
xDdx/J9PTX7sXszlg7CJ+ABfzw+ZkIebiIERL+B//lpjbF3SneFLoDRhvyq78ZwvAoGqUtN//ujv
5/7+a1clExyLEmXb8lP+/ge6AQRA811tOPF9VTYNSvOTgRvwXi4f/n7aYT62VX35PfbmRxea8wMh
HFiWBuIefDd/aA32ipnTdx7+dgS0CJ/PxKew8Kp6+cDcHrvFXMafBX5+Geh9ENXWO5OLbiNtILdu
nBPnMoak0sv+3Ypn+5IGjC9AWbIOKnpAq/F//7tpJe0DncSfusutg+cb+tbGrAnBlohNqyrWvGPH
YsZM/dPINPWC0bQBEoZJSAVlTaoBn1P0YBjSxWmyov4SCrO//P0RTyipchhTTstwVcIhx5wVuPI0
doLlEaSVje2DTh+TfGDB1uF0W3r/dPlgl4y/to3KUB/9/WzfFOC+s+CNtTamoJyoAStfrJDJmMTn
vx/AwLiMUAzmqW1kn1lNWv/yofeITlPTXVs37V3aEYKJFvjNYTe8Ncyk+TTt5ziyjHcyEIeD0/Xl
7u+nrQVRF/T122T+B1HnteQ2si3RL6oImIJ7pQNJ0Ha3ukd6QciM4L0pAF9/Fzgn4r4wRhPnjCQ2
UCZ35kpTO6bmv2mfabuBqsTPBcTOgbAGJVyaXX6KhqvLYqWzj8hXfmKDD3G6jHQdWzQNhK15oRAN
2oThNX6WiO49YlG61l3KFKrt31//quASvRYDDcHrl4gE6Uk5q3ETbyxno+ktNMrpTeECQwdj9/rv
3xUFTHold69fxev/LI35C6glnHev/wMqDiiXFHkLtwo8CoDeo8b8a2oWeS0m9d+v+tzsz+YcfrWu
hg8ki5YqoA1nRWCRjGlj1DTGCpu1EP2hFZ68sqPvsnVCE0pB0GkgUfP6ZaT19u31T0LwH4/bZie8
VTJKAbQ509zg2lxWJ8P6j5ESPiUy0THF1sQEIjGWc2YoUl/VRJSUUeq0hVkwBt76EYaCL6elJnhw
Wl69OBbnMZXhubWgAeXJj54pRMABbTW/6dGdepbOlzPIcQ6RVrQNcacwLK5pI0/0S9ejr1GhBStP
UZYsXLlLosF6K6w1lRp1Tx2xSlcVjV6ewLqXEJSegWWca8l1qk5L6zrpn0pPHM4y0r5F7aid3KL6
3bt96o9pGe1VlEbfrJKIoBUTUs3t3g3EsUxDCXWf5vfEFtbWxu4ZzKnBZfX1j/pM8bRDUos5TkeI
e8zfJN0ZyVRXt6LCLdIVGZ4iPQ4PpQMiDquD2EjlzHQl0l1q6d+E1WHo7ubva5/5aOdErqAoAToi
9NLWqwhr8ApkZpoiTsqMQ7UZ3krumJs+cp2gDsd7UUrnwmwd573sHnSBiaNm2siooWe9M5o17g3w
hjyT5Q13Hs7iPgG6oFx1pWGaavCQO2/EyEW5+ttkxH7VEZ0kFJ+cpkofr3EtL5nlvVE0Vn3i4SlZ
A8ZbREXGAyT3Wm55zpZHZ1jhTlF4mMJRYNSPy31xPNo0PGOT6zSa0B63M9ZoRF/3hBuMY5zUCde0
eNzPxnhxBQDwRBX5dtHryc/14reJ5alivHE2k/piCgaEBm2NLQ0e+4KMzxogqTcFSv+jAkqp9dI8
kd6N95Qw1Hv49dnJo17JKxr90aj6u1fZ3dHg+I3K04+neEjUEYw60+aRTpHAoqiljNMECRegH3NT
u3w6CSdqWcgPbf3gJdjyqOZYFVkIdW8Iv8JY7ihWtT5aVqQm5441xRqW6HT+BK701VAuxYzAI9cb
r48HPrRzNjLQ7zBe12PRXd0MO2ZJT/WeYopfDcfiTQ3/5BjmaHZeOv6SQg032zYfvBrJx+ujjIxj
CKMfo9hFMEmrk6tRI0M4jDWvzaJMaJmG/GrmaflIXfvsrhdQvVPv+TRd6TFJ9/E0W7AuhiYIF2ui
+zwxjmIWb2Jpfb2U89OGEcQQ9hKWnnYhTnKM2d9BgSEM7rp4jK7VQDg8G65e2ui30MDMWMnJvRap
DVuPejMubKN1rMJOXHWlHaEE/oKQTqldl1fXqgwpEmvV7xDDaGtq2UUvw++tbcqDhluLRiS/7orl
Uam5fY7etGn6MTzH9uhQi7kQpV7mOfHRojAR5+qq0mnXgOFeltAKjMiDsG9B5Bg6LQZ7xMdMlwxW
5WQ5CDnf58qxWSmnG2MpgetbEWQwJThAjwts5uTcm+wOC5eEAD8n2Sakdx0YmvP0vCUG1jWFYh+u
vYYuj6Rs851Y/04j1h5mKFVIW1Y7XwAl/KYx43tMNQ7yYQlHtBM0MIajZOpu11vDfJhMh3e1rK1T
laFFibaL1/vrr8moF04y5hxQf93UyaWGsBJU7rtW5/aVBMhP1RGRM9KGaaWxJoD6oTsW5YB5pMiV
T0T6QV8WsTYzS/ei4ncxzcn19WS46M3yGU5DxN5eO/5CrdQeoUl/CzlMMID4k8U6wELsvYkEUIOG
kakALB0WLuqFBr1/WnpfYkoQJUOeGUfb4v5NUAke4XRZQ8dDMv8DangkJIndIE8H/MQHfIh4gR2T
RKHQ5znIFDL1MsUVdK4pOhcswYsNl6VokmVPaNzZ4V/G/tz0v70kKg5x+yXjZe3v8Xa6adsH7ggX
u/6tGQn2LcrAKEPuYcRU7SWGzw2ovAVW45Gp1xho0+kR7gpTGViuK3npeSEoQVybLxPfayrCtzI2
Lr20Pmc3F4Foym+N7EDlAI4ZGjgAEZ2GpR4tW0F97z60bPhvuOzyWWx68Fa7Cs1ia/edd6CTnihp
3J5VPkYHZ8o/MkBEVAGCtF/FUp+kTnf1pvBv1HiFP0HiCYZY/yrtxDlYM3XcNeeKWuq3pQfGj4OL
caCLLzG2iHHkDkXzWEbwFQwloXVRWkwgHUMQ0ce90OhNtw+bX4pKajHWP7BBWwFVTx4ZX4CY8ZoP
DA0sY27qlB9eSLgqnlCk9M7YGs7yl3JVeH5CZkFdObiQs9HbccY02cUZmpiOfYpiR/mYgt+a1zsb
uwd9qoZTP0IY6Wu8U/r6Eoww0lGhHpZe14HAwIudofltt0vJVp2EZK5JWTCZazRhYCDhEIltg6Gd
cy5S6PP1GAfrXYxsh8f5EUOMU11dOqHOoIEg9LAo7rIppO1EOKdswizzOlb069kikQc3zy3ms81Q
HiYVJufYSJ6cwt3bxF1wUzfCvUfL3gnL7Cfz+18EMqgZutcKkcjx8NrXc1qe63jo9rKJMPhrFJaN
+twdzWT4mNuGyH0RgsAa22NFYDfobHi7jSiIJ6xrpW4Ttmsq1kpXLQyW3ZB+tDbX965A8/z/DwqR
JkT9VGynWTtZ2NYOmh5ij+5rxTwDzgIjUnNjj7xAmWcuR+LFwBmYgXMcVj8pH7EvjOs+YEwnR1Pr
qtPkzI9JlOLZdnvPwfdCzQDeBsOwfaVwlqfL+BGuzBdAvz/caoIJ4rTVbSoQZfE7EX51TPOBlINb
1D02DhDYel1/1TABV0KETjDawGSTS3tJsitwWPOi0Q1/SLI+30LTY+8274KDoqSC6APz7K7RJako
kfzusPv7dLmVBLTwoo+y+6f2BBYScq2c5gZkxZq/CpdTm0wtFcBqNzLMfq+ikC42nciNHALX4MFP
aKnyB9F+r9s+8VeWUz6QAsFSdqrT9Ou1HRUQP64wQoALTo15Nk3rrtEdflUNQ6alS22/7dhUEpyt
NNl/o/7UpmDsSxpm/+1/75i0nWdIPQt0Sns5NOOY3PLOK/bdUl4xIcFBLsvzQqDlXBTfDWVFfmzK
nyaqnJcM/TlKM8k8KEK6yxuOPkvU3YVDYm1evdOkFoKYnYIfvUkwPFalwITGI9Obgzpa1KTt9FhG
B40KqrdGr/+ZjciF+fKGD3ri9AnAeIRBvKcafMC9qqq7NV8c9a8tu+WHlXpncnl4pi2NcUOWHPqO
TGLTC3mzS8bC6A3xI6GafLfURffV2f1vxvzVb8fNpiDC5H3pQrpbK4tmQwP3KYt9CnOPPaO6Ghht
SGcs3rQNAamcXmcEp2++KC2RvkmX3yUEYlDZE1kujbS4k8x+hv0QtaLugNOQRN8n60VQTAxRqVH4
S9VGjUk4xBgFWYYXBvIkoeTm6Cydd0oMTOShi4PdPtixKz4hJuOJjVhwmzq8uHwhD8yNeJWqUZCO
tyMYJGPJj8T2e8d2T7Lq37nzJv6U5h8417FJtgULMmPNgbv7HoZNfnHDnLQX9JUB5u+VnLJz7VaS
IaWShEC6JmY6RMh4sViTozX5RbE51vJ2RUpgC/0UliSl4NiPiLZ7IngNEY1w4M6JYI2/otT3uTGS
KjQjIyAL/TPK9PIjstpbNJEzpvJ8unSaO+1kLvwlk+Yj93h7DLwqa8/RYYRfdyr7vAoGg8Rk1ciS
oCtlriNA1mPSn1mW9LfOIqQZ5+5B4YTfAFQNn1C3Q2YdVNFUYxNfYkLoSadankBSEFVlO3tZdM2m
rNvsAknntb1ERkFiqTclfTBxtoNbEt9bM9HPDXGy0zR41lHPvnWFpe+HKv87tJKim/Vd7PPSYx+2
MDS33dlL0eLXFbDK8DgkFQMy21hg8OhLc4DNU+A4xOsZAahYhNPBMIcTJ0znumDM3TTZuh62xrzP
Z/dHZYznFBcIMFfNvJoiPo+ipB6nVD2zvuFcG15/7QYtvK+hiibCiyli+zH2tXZu6j/lVLrPEP6g
soe/bbzSMiLgVe2Egblpo5rY+WT5pqjw9M/Dpg0JhlHwOZ1me7UWKFQgvA3ZvlnPgwDJN/OYucHr
Q4/p7sxCMjgmEeM3motT6I0JjaEykoekt+EBTVkf5CbJzTTDQ/USclq+3FCWZyPLP/KSvBVOA+DY
1lxQetNO+VVLqbvH03DlsXinFq072pGevatwVRIK1ZLkHEO+Wg0KPRTRbUGx8X4yFc+jkTrXbOQ3
j4wkKJ1SXKNuYshkkZXf2TTvgqESTGRp/Pkcm3ehw8zoMRsFizTIKlU1nVEYN/1ZRe/gJXKMbcs1
N6LoWXTETvUWr1/R4HLX+9+GsLRf+tL7pZWVzyIzn9UEghN7eLrXl7B+b5hx1X0EqQ8A59GlPvWD
GPDqcC+C14EACm/NLsCqksNFwt10xXCXs8TOmOHTmHhsoXvnLOrvr81KIoudG29+GKNtfAtNaCrY
X2Zvqr+bTXFOZpOO2rzmhDP2QdvP+aWq7a+57n6qKnf4bzvQg+lTPcbUdfu146k9fjt5qMPhjTB5
sSsdDdiBm81BuzQfbWc3J7Em03uTZGIMXe38eL0tS0ptGf1P1UnLRppqME9oceLsVehCZliXSsep
/u0q61bnBReWTH5UJC0+LDqJeq85YWtt/vdmkj5tmJlcw48M075dFtM1s3qiXdLu/VxOxlPFnq8L
VmKO08m5divzSYXTFicmwadcu7/IupGBapZVtDiQVixKvd96TNqjyeH8ICG9jgWIGqBbHMTn8ueA
1MX+L6tjVAv5TlmRouKyOwCLe2jJRTRGerWpsoYhOZa+F4OkHXpCQGaGBA1JUwvmb31DI+xIHGeZ
yczHc0COhyrwGK1kyEiF9ZXgZuJ098izy70bZkm8KRkKbTyPkaobJjqYxoKuIDpwqGW9jVqb040U
DZc60aGoeM61qhufKmLn3C99TCc0nlA9ba8JxfSBZhQ7JIsJi2RlPJz287X391lHhyBmOEPzDmXj
hYc2F/9yUOYiGT5ahZaydBybhVYvAPEAcWmiazmqc1gyil67cTflPpu9vw532GQJglkRHt6Rtctz
dr099bfeoUuraLNhGzmdCBS14ztX0Vkm8hLaNHoz/hNKITcJY8unIghJ41SY3CzKqjMj+521g/ew
Zy8gojkRmFvbA/GQwSMRm2pZpbesdX1CogHa+jrMpZdSE9lWinA60s/4uzDr7xWmx4vXtv05xXvn
Vkz/efmiQ62m+cMp5c6wypxW51Tz06Y7u7WygqwTCFdLMX54ZGXwt4wXRZXOR8Xulli5uVtyQjNN
KdtnTJjpmjFRHNyCKwDsVBS88daujqVwBVHkY0mhEwg4BsjWcIH+RNdfXDU+N9b5/voAjTHfTe+L
70vbeENFFFGPZzifXJBft2TgUWivg7tifqORl27kQVPhcqKaOILDZGuBKQrjZNO60HQ0PJeQ730R
Z++SRniSB8Ru6OOF6F0tpOfxZBdAsOZ6Z0sof0VszJtoduU9S6kLMfLFwHtFy3eohY903eWHIkrp
rYMJjTKz5Zhn3op21G+RHBWWDHWuIbedWNvdU6RzPkicCJTV63Dn2t8cgw5DOaiMAHMXPTSKuRPV
qqtA+YxzvXnziNiT40zeqqn47CoqRl7r1hzPt9pY2mPD0742nUeBGeefWAITH1Uuugyc8+HCEH/d
2Z70RWd+/f+hSSPsgT/F+t1zjOAQO6svmpbfzfGWl4PxHGTiHabQcbYRCPVTZA6QVi1q33SdurpM
euUZ6B9K5rB/XVjMSOFVjMYHVkgHd+fv0tIf3Kvlw3GK9hAzc9pOvcGLwXOJ6zCKi/SPm/dfog6f
rj5RwDE3Keu0YyEgSO1SKC4vZgeGTawSsO2o4jDNBIyl0dqXQlod2CycvJaDXiI77S23278LVb1n
sTQlIsKRTJY2pN8GDqQoXxECKYBH242Td5Ap+EE9JXadbVlnZNU9o4bq3EN+3mqldMEsdXmQau2N
9AWZmapnTpGMoW+bhFZrrEp+pApCIYL2xpkRzDmeGmjio1Wy02/R2xk2y4qYlEEjbojcoCv3qfWt
hm0n6k8lm92g9e+mU3P7iP6WYfcmuMUc+K/o07aPixiVRD8QGV98KJhmEB0SbWX5uu+LPRh7LUcE
SXKgxg4t2UNdf9Uk5PlzukfbhpmuueNhcTP9lmgNXnZb3uEMap/tYlmBpdAYvRJuhCq8vbSp9YHl
oTa5CZsgD60z9u0fS1iCUBLLKS4/Fg28h6coBU1CeRkEZH8P3+muE2hk2aQ9C6LMt0UUHCyn8Gg4
rctEaWYn1mMeooR8ZF4+XmeNYabbY6bO7+EMC3P8FfyEQWJnaG76psa7iiVdvND+/32DDVlw0xTu
RgzrHAx+cOImP+chHv3SFp/OYtqn2iIOH9NwHGal3LTCHvyJi5UPwfhXmxSPWiSHyGy0Uzlw7Rrw
+GMo1BsO1zbWKmZr6P9gxnuA74EyK1AFXBFxK0qAhjUI8IWBbIIReJsyCvYTWQOiwc/tj+R6lvE8
g83QaqS1HH4BIZ/lbi4TsS9Bs7hd9WgkI95vEkbxrR+qOxHAQ6S38qmvDax2l24qzdx3HfUFyrT8
uHF5zIyF7bIpE99UTXVMoTLik8UM3aWAF0Enavtknth9WZCOg1upDYfyEzEcirdV/wmmcnlrnIlu
4dzFRPRzMIaPCTMPyOZ5OE2gXQ9GDpU8LjKCj5h1EhO/SVwn/1A7gTkfuAAWeCZBppyGPeWnIFLF
7G7qMOP2F+WBgpK9OBSvxAa3LQ5Xlv9vW5Fx6DinA5YLl0MMWgH/aAlKYT0SkpFe9jURgW1kMztU
3NCDSLZvUs7uSdcMja85+2nbbrevRiejrxxZUpS2Dpgiz3dt4aB9pt5bBnBkKxXFCbWFsS5PYRuo
3JMXmi+1Xbyq+rZBWVPjgpVIyUbv3GVK7162er0BlR+mpQz9lAkuRTju0031oCa7WPTtN2uhCgHn
ZeaDWK2CRC/VvnVxsOE07G59wwwxgs+ytVOV8sQuiG4NKBjKJLDSNhp3SYAqj6n670Q5VTd9SQGq
13obtF5yAuRLwUur68+aLiQc59QkzpCgOfdfiqFl8JtcOm69S0HgGyMjPKk5+hJJBOwsAieXOqin
SXYiE0fAwvCOmj1+VzoXtKwMnz3H4nf5MjS77ocxfRLWqi8FKVjiD+MfCh/IfoZdtRu8Fe6NC//s
1d8GMUb7lgfiYNsq8TNMCfe0k+8itf7F3WpRTDqcqA41edMiIhV1hEwd6Zx0VO+Rkvcmgnecg3LY
I37O9RBIR6lOid3pJ1zuf+pIZRR+Ekp2Ciqt4uZf6hj/hZ7+NOokX1P6bz2XRL+N+uVSRRBOB0vd
Iq81g65v/ZEmigBmq/CHWj6Kxdf08ebV+WeDhMVNJVEYgsplxxeqzpOW0ft9k333J8bFfx5HWi9j
oaK30qZp3mqyQ2vrRIvplD4moL4dtNyX6qAPzOCkLVilLRVUSaudWiiZ3ShJQ6mS+H005T52ZBwa
bQvasJUnQ6zRq6aBTNSaDtK/djQYgs2YMGlND4v8Rzup4WBaQIjNnuC7k6t63xBgfLaDCbocn8EG
Oax/G7CymuDY94upTxecsQw8wJI5lvZTEB9Isqp91qjBmw7pfm+A5D/SbD+d9VzD/KQlgCJcrMcQ
yOeHWJwQ3/ECG7+MHSTpWN+2bWHAUhpN8yBl9aNy8F1Ho3iGToRMPsfhjVsJPaaS5AdiSHbtsVUD
H+1gxCPG2sSkVp1qZ0ayB6A+tUfGmcgWGgrfON5LJoln8uDORrCrC+lFTP8GrlwGJlnmoA2XlMx5
Ju5ZycG5Y4Ihb0ueDkRcJ/Y2ZWa2VhMhk9AQsUV+pxejuDYJHg2tYLtnFbpoak7uhlHeHbM23lTm
/SV6OWybOWE2nOURazqjtqw2xoC664QTXEXPuUamK4qc8VrZ/T9TF3sX2Yovb5INoS+WQbLu7VGE
3bms6umWtkSccM+d8JT920MtZRwId8bNO3l6nUVilzvHfzePdLIR4jvtnH7TMP4huunf7VaJ7WCE
E9+Md2nLVF349vG6okL5jQZIFO3/y8opMCuXmqQwfcPnpQA4AOuQg0irE7RGCCzmIsOhiw1PKPXO
bwJmbZgFFamGdl4YqW5sUc3nrssOdDGeSTVwso9wy7+0mZauA+IddezXJak1Fs3sUuXY+6H7Fm62
Ygch90j6sYg0CDqTUwAQkUsYt41Uyxbwrruy/h7bVesvaFrUw1SmnxMq3SPkdW8JyQTCHpcor9+T
JCUmaNTpGyET55y4jTgusNLW3uP4mTHKlZ2+PMsQc916Z2rTudpWkWJ3NqgBUWq0bsmsfQIbLL8t
9FDLeYUgoitT+jk+W6cwj62FjzXjhvl4nVryyTqoKbGDjPzr1jMyjdJ0NRC7hjaUm9kV0a574qyg
DcxwToVlhu9ZMfhz9kwj+UVMTt2yfkXTrnXF8ZLe675YK9KM+BZXLJWpDdkpjj37NIZOfQkns2Wk
gw3fwA8/jJVxiBL5zEE17/FZkAPSSdpGXNp8c4hMfhDxRVWTd491YjcL52Gf6am8J9n3MbIoMW+H
X0YKn2Ix+u5c0CX+ndYIUQ5vlja2z6yHUVFTGZ4nyy4WtoH9IQ+5Ijn/WEhyj61Vt1ZA/qjYO8zk
GNVU/cNr9kNRf/Tr7+PGlglYxWPPDRfaDHGdX6UUM7kFysxjsB53LOEGew7j9Hmgudub0vSYOy1S
Rsgyg0TeOsl7aYyIAxM4C4PzJXV5q+d7qIp7ngCF6mpORkPnpvu6qq1j2zX6PaKvhhxCe+rycf6B
MHkR1ZdtjgXQvOgh53HBJHoIXQDHIo1/KAJRP7qe7cLU/xhVIg6RiI2rztp5dUH1jeHI3SKexVWh
7W+8eKhQLFzr02tGHc8zqGumtACw4oweGS6bTTRMPl8McZTVkjPwY9qTaKVFrdcQGLIOjG2PH6a3
++leTMWeUULMqljiG7EJOVkkHDxctAd2eUDXdRjjsU7TYGlRzbntFhrg6rqt5x10wUvbGMNNUw44
71BeJy9GKl7S4yJF+iZ6MC/Acu1DVmvpJe7grXeJ+jtqmXobTO+YxHl5ygZqHyLH++3ipnqP4qXY
RfFEsT3c3TLzPsTCyCGyHLrVJZkIU5vVb/8lyBGySXZI8AaaC0YqYVegVMYEhPI6Xuo0Z8Rdo6E6
6rBUdR0sU23PJzmi4mQNpmX4KsXBQAOkOUYL2cc6ELyD27J8N9WJGa06FSW9iDSblPx5MiAe61y/
H59u8lGTbz9rzvBnDmf9vQQBvOmy8Y1Bn3cXROS3IiUmoApbBJkZTRfQTzcb3zBOAApAQxhNgZsb
uFPAB1r7fHE6csq1uk2ahh5gNs+Kn3bYtuLusP9xojbjHW1W7fcSx36Q5Nqphib8YBt9NCFzylLl
sIHXQx+LC/GcocCcxIToNucdbId1OqCew9R6Z9MeIEU6lb7Rxhp9SedSDxLd8HMXuckyRb3JPR4Q
oTulj3W0PQC1Q/EZgMYShbZvr5EO1bGCUBpD3F72Z+otG/IMHrapYQHWa7h/SJGNN2jZu8Ip2Fhp
mvb/08Ix7P2dVrF3WT8wMmbHVFXX18O1/OdcIu7iCcO8NKCgtnrMKFquu3BTJeuOJervzZKYJ9so
qpupxm/T5AmqU2f73KEjwiFmVDCZ/XVMKi4WDM6rU9/2xFcls0eSNfF7NGbFzRtQKJwFK+dEcOfs
OvVM+Qn4nlEM7cWRMg+qDvHX6UaGHLCtGuhNCe6VLQNDcYWA6PmuSsg7TWp8z7oOMwynlLUg3pp1
5FkDMsdLtrRK/lVrFsdcb8EfrfKHUORMeUYiTuq5dZtX4rNdwe3w2CFv+SvvhbuwYaR4SWqJ8EQI
Yw/rjrsAF9lOaLCBjAECTq7sK7eQU58mWtBJ/ZcJGNmkLwypoCpPRdzh8lCdRw+8PHsiSw9xuOTH
iSJL1YgOWlc3nWSZmIeaBrbNpAGubMrY/mqd6H2xoL4Tn5z9PNE4q87OofIsKJgCij9pmIPXG38i
hA21iSD0vPRkIlT0u2aadqD3kZ4zcw2VKXO+EQeBsJ1EtF2kzcPtJnlCyOiOPYvpNh+Ud+6K7kLQ
BOqiVX3UTH7zqJEBgsw6Ti+42QzbFKLPs170EU98GuQsJoEavSxwtcbZhqW1XLsZ4NJQZE8KBwKg
kBgi0uGgUvOpT+6XwrnxFetxdLaxbzDuh0/YuAA54MG0B5lOBXoYITAaH8pD0ZdvRkkZFz8auCHF
kD8YXfS+l0/Slzz9AVYF/hSDPEmn49zSDamvqoagRebBv/Sanu8q+mewuSg5PcVJU1EdTLv2dWmd
aQiKrtaEuYRhf3XSHQq/GrrPtvWXmKjDTOa4uqXNO0yK7E0503FBKD1gTKN906HUzGA58nUG6vwU
QDQr79gDADl6DQNeq6cW7/UsekNGnIZWuO2wHrDtUNU7M0uMMyFNXwk9/k8yZ0IGPtLje9b5zQ/x
hOGspFjYN2zm74u8jab+GCo7uwA4b/dFU2Z4kmwY1PxN4ok9oYEzse4ZEQya3bSMcAycPJCrq84w
xsEXROAOc8zPEBCgd7Oz9jMn4/jf9dMciDhpkheIItX6vz+Sh8gPb0UxKyMCXoHP7UY/jRw81iNb
GAPzbl8eEWmSLeIwvGY3qgItxeHwOgJaFroRDGH0maXbVrpOhQsarAmLlH4yeh8Kc7FPy/q0pTlG
iLR+9u0y7e1/XlfAjujzxR4zddFDm5KwllGiE9VfUzg9CN7Gj7lbDeAMLDnBWe99ydkjQv400hxP
nkJUngTADCc0b4m+91almAhVYEGT2dgJUKnGga1nikF/DlwhUyZ88A2zalfKamaHLZutu5ofWo4J
vpmw/cyA0/WMZFitNX9bHicyMAOj8zoyDnmVHXm054s0rbVAMnvQguXdx5hgccVZkHTYH84U0e31
wVzD3VuCL2jbACvzZ/pxr9ilmks7bEsTXFKfW+8cvA5WN3sPVem+oTfjPoOJQLYamwQI+iToykg8
qkibtxbuPF8TJS7mdaSa8jwHkRZR6VbjgSLIn77ZDr6MNB95N+rV7odn0c7i5wQm3Q4R4vQ8x8DG
PvsDWRkbH7XDTh0+msr4Y3Wc1XvXFNsGqXXjdmFzg67KFyTHn1Y+IkxoJMmxEoYB1AM4BsyefJFc
lqwsH6UVfonYNK6cfGlCcJvfIV7dQ2RUMayxAV2E5X9raTV+paYZEaV15hmWibc8W7Vjrg0WX/85
LxyoF1TcAv1oA/7npQ+A+PeiMXeb1o/GyDnKVQM+S4KZrTVgrtG8k6UX8HC1Ot7QQhQeh1ibHgZd
YCc3U9lmeoJdCQOEJpC4whAQ3xx5ZCqo3YaEt/GlORkZqrPQS++QNubfSdR/4BpoexfLxT4edPsC
ehICTtjUq+O1h29WvXcUeK0Rs+kPfN+YxGSIdjb3zB0K15GbRJNqx/0jCpb1I1m9XqKp33SumBjw
Fw1FK4m+CnQCIuc3/HlEuhPyA4s7zIce2fXk5mp50sK5eGXKNiLdr1nOMYMtag//gTNiXevwj15G
9lW2LA7G+jGYklIzsCYfaTS6xz4KNR+aN7wUeBL314fIHIzYmnaPIJTcYziSnMhKdXwZFxOk0Y2U
yjvhHGkP5qghf6zraNLqiEoNg5R8dPE7W2ve6vUNunDbjKTFgF3O+ANl9TRdFLI6fo8tjuaJ2GOz
lTfLHuJjP0AiTRAbdBFNnzbqxdbrzTiQ7QB+TDc935zb/gj5nmhurbBOTPI8LE7hRxrDduBiaDtu
9Y3p2eTPugW+nggJ0WvjRw59MWnpBpzsujhCTgWUOTbO1zB/YbT7RcDLwpFjyKdHtdtOawdnr1Em
cs17nMszsGeIglyS2ea/dSYOjZKRzJ4JtO2P0vANjF1Y+iz5LBQChCwnH7Z34Y+GBFw6lRSmNmjf
el0QHPEaRvONQldjdXxkFodPsmjOdgI7DO+nro/gENeFyCvpoV+QSzzayBfLVtdRt55DlL/nS6Sf
ekFinqW48lMMcxhb4nlT9Uq/a4oEInVK3xbHuttWYTKj6qeTINy3adsWQ9gIe2SRJv0VP2xpVqcU
HQ+cxwenTN3Hy5P5Q1KY+LXwMgxLS7MSVwPeWX3ZOIYW3oZGYdNp4ySwZvmdhgHxDUk3Psz/x9mZ
NdWNpVn7r3TUvSqkLW0NHV11ceYZOICNfaPAk+Z51q/vRyK7KyFp89V3kQqw00joSHt437WeFWHn
dFV59CEVnHCqx+t+AKIDvqD7nkvbOgEC70hW5/bmVvuzC5qvHdjOFW0uAKXEh55ZSayAt1DkaOR6
3ncXjgJ/dhj6Q1zJZ2znmPMhY3wZ05FMrbBAZSXdW0FWaCnjZ4sYm4VmZsq+C8QN3c7hGo+EtmZp
tqsa5mHXCLr72pO/RsXS7w2ESCgJjF9J9IhXb8rk7tx1Jsz7mi5R2E7VpdAWN845jk1CO9jCbeJp
eI5908XT89OGOBio6poHyIHbwyZ3xHK6zCKzR+9jgjYpVX0/UOdeM1YuoH+aD/aoFOD7hIGWvI4P
OGnaDaUecMNKKZGiD99oHhDKQiN/0fcoNjSnt3ciROI4aZONIt61rBxIngVr6NvbylQovZd9ug9t
GyhD3wfbxqV7WPb0M5jD+w0dzymkxB32lTfe9rBLbkzkS0SBUJ9j79Ov8yLSrgpCNkJyWp/thkC8
+6UpJvWmQwxR7SjKXZA1D3oip3AyLJ++l1pbkmtB3uVLT6bDoy+Lkkd1HA+jn1Ngtd07fF2P0Rhp
K11ksC2V2Lx2CRUW9kwPPauJow8VI6kGd+34rnqBwyuWswQnRkd1waBuPNIplMc0YCUa1sOF/9jz
2N2j2wG7aBOl3c/C9aEuj4RB2xQT62DtsGPHmz9tRluz6k7mQ2tkycln035qa5qHpNOSYhHgxND7
llDIgIjleeDXLIZmWtmnxkeSAwf2QkbquMWHb5PTPCA5sGOT6AtBBtL8oFYj3hG6sweoRMQKeJTc
1Q7ideLhdcjodx9f9l42Q0YUwPqig+muwkjhM+0148bpkCFwjnBynZo7cMw3btnZp0SLqq0ylCa0
V1CRhuqxO5fRcDvvhAPM3NRUHvmEsmNSi11p4K5HeAxQvWEWbkccEmM0FWejxrkxdWWXDB6aiBSX
RBxScI8xJS/KiL2SY2vn+YBkz9qYOTQMy800ckrqPjgiOkNm03eHgs3RaDi7rvWLG/QFPjkPztfC
CJRrGnkPMGy6g9JWFdBpxoKuRovmq+IRHXm9FGbxrFInWYfCVh5YCqp7hzQDDF3AtmLDTtZJ3cMl
lNk+1atvQIOjqwGod+k0qbqyRqtlxLCUQzkdUg/2TAsHZ0/G4JJFuHf/Mv0mN7MAObZ5Fl6KpBqN
K4WQ3nuBrXNtxQ1JyA0Law/i9aKqEAR3Eqjt3LFRR++il6p7SG3826jJ90ENHEVVyNNE/SQPNXlJ
h6GJmp3w1qAVt8akSatRiM3byi6LtkGAJN3T7WQ3f5ViTt+lHUlCTQ5PFPUm9ZS0yT+7rOZxbtcF
9VPWtWO7d0oSph0z+DSoir1VeqqPqL7qZS6ppZRFU5/r6aDzkB2nslvu1T8HMMsbfWgQFfzvwTN1
9RhBetxYARGJc52hjMgHe/ly/h6pRIf7Obgb4NSvDEQLt4HmlTcRZpacPNGLWecrdnFyl3TVV1P9
1kZa8NyZpXEUeaYurIK6hm4W7Pzd7nPuFciEmpxOOv3kDIbJy44taosJl8OvlfeMpow+yGpKVNGi
tcyDmdYW6CGd3qyNgb0tG9LGHJlEDNaINBTJXp9Ry1pZXU4KQey3Z88hmqsrwBUxV9Dwg8NxCZr4
Mdaq9DYOCUVraEn84XlhmeB+HpwH9ChmYbo72Q5bX7RY9acDTpwKS2An12lShrt0qs86LE/2wyRG
DQxb3yDG+6EpFCdgia+FK9gE+9WXPKRs7tPaXOiYKNQ0PwUh65lZVTGVx1SAU8eWNA0HeMQji4tV
wnLkCfcTTJLywSL7BDSoDxQPfs2NbiBm61ZIxaHbJK5621W5dtuG2gpAzLiEOAF/3OjDi+7Z4WX+
SoEmvDA73d7bzRnSUHHnw3k6G6Dko8Hj1aVSY/FZo5NV5KHRiZBc2hkzruLQn8FjecIdr+H15CC9
jvlHFSgbGGZyQ0aH3tLknpeUSZYoN4UN04UtucILLCk+xc6WHjTpcrpfntOuevTY8A1hj9W0pQyu
IAiB3RJ9qy3vTHdv03pZddsQTHkM9OZ74/BeBSKnOe9qN+0IriFoNWfD8+dfmrjwL6K3TnHuXdtG
CfYxNYv7LvaonikAt/oQ3Hgh0LxXkye2ihH25arpgQdhFNUhoHmlE60aG0WgP61ejdFMDolCdrtL
okKUUN990a6pKU4qKGXekmki/2bRvLCT3NvlOOaWwVTH0x3/W0kqFSnXqPWjNr0modogm6+umH78
PTDgYpFJHS1Bv62iTN4FdMn2dkgbII+n2OEo6HeYiB3guBOTBsHNaijJVdNcPr1Qpidk3jB/hbgP
7PAObpxNTIgJFXJ6iGo3VA99nAyLOI3YPiilC66EjI7Z3DTafneLuphXYiG9sqTHqVTXGlrOoUvU
nIyQptrA/wG0Mm1PtNZmsWCgN6DIKM9xroDn0nkoWG2ciehkfulZIrDq2s1iHknBBB5a4qF7NZHi
mO147hLv54A9hi23nRDrrSnrl0lNOjR4qhhieURt9d7LCTMZS4jLeqMvVJs3GolZoFnyFmMw2a84
vmLCL+4rALXNgHfCNFv9VOvoeFv8trX+GOFE2WpRYp8Mu7Wxh5J6USpHeiDaSS0Y4fF87SyLXXkb
nrRBdDgxFWOj0N7FbzJAkTejm4hu6I4N07c8hv2sOd2A1XyydAUaJkzDZolqyO4BYDtd/yMbBuJA
ciors70rt+2d68E1tyjYkU7bZdsecyP/jP1vQQmY9tCkqWnvsVWhpA7681hOoHUYHiFd2WOIKOHY
GrnH2E+0ZKLCHCLQSdTHhn0fdkrt4GFGpClfVJ+8mFCdqtKwmaAkMIp6ANPkIsZAO9oBzMvrs52P
9dmdDmWOullGpD1R1GrhpBFxm2VVHq2Bsq0MmVmH+SCmryJw8UwkdJkWMgseLXDbh7wxHPy0BGFK
ryZJffiZUcgEHBDQVXVgdc/AADyMw5I+2FOQSOvWMmITuCuazVjzKYFm3oNRiezAtpctCoI3Ul2m
R3WqNduwcNJRVCTmELVT+9PCz4NIE9vGSKyLpm4QQivnOiQxRx/FtpABoVea9SiLLsEUq95TlAZP
ZaHk4ckhR2dgOaHsq6Ts6RgSHVtMQ63jWdod8Qs26bDduKsDWyP5VwM+FBBwW+QV/fCKzDvBjm/S
jThu+liHkE6lN6p31BNPnqh3s/sSbyicFJrs0MmnUFoXMzzKPuVrTHoPuJ4RKwCjGnjxAhfRLUF+
o9/mt/Xo78YqHo7+tCg1yyVxO4SYZka4V2T6qMqq3lOaLHa41QlpJbtOx795lX55VUBVLmetKdnl
5h7xQ3ctdbI69PGoYVJBhwiKE5Xg5mUs8r9nhqxvsSd8r8bcP1KU85aq0Tpb18dyHgfVFzdX7gT9
0U+Raj0z8VgXdpw3FeLiZZqr+zaw1Cv1ATArI46XBu9eh6iJQaKGzM8C7hyM+JqZP8Z9QnIMixuK
ilTUv/el2PhKtfeLStmiADJAltvRLiOUzmJc07BbiaHE2dqTt75tVXDBcVBjz5vkZHPdrQ71bGtL
+EDGKJ/SOkyQIzSMF5jc1xRGMJiiYd15HUnwocSOOK/+508Nsk25ipzK2NbhMFwHyG+tD5FQmEpM
4aJ9iPsMi2cT3SJFxhqX9cQoiFTfuQx5EMfc8Qu0/ZNvasonbkW2mZ8donzU0XYp+ULXtGkC9GX6
C81uvql1C31pQTFvNNvTGCg7IqXHI5W97wFI2V0uIaknUeVehglK03TITdS4CvYsJrfcdGuBIrHe
eFVi3zVovCdSfEcJms022O5ez/z7xjdxS6OdiZyMVlJbltesy36ELhrvukdqlYiVqaXtgzlEHYo2
inBSMxvkE+wZjcaUixo44+0wjcAvqiCE5t/jVEekmQm66KpFjdu3fmkNnO9a70uSa7tu42PkxeSS
f6GxkO41N8nWhoj8TQqYdTtg+F3CeB0Oahd9U5SYbEbfBxysON1tg33VNtgGGajZiZAylJMOo29p
pA2jbjcFJriwMKomQzZWJtrK0dFGmRH1ryTGhFrYTO5FS6YqmScFqSdJCUFLAMsirCauT9bAm630
GI4iGllbr+2UXTWJA8s8VFhEpP5BzWlKTSBfSjgPkfTEha7IU4QOl1CCYMs6F/HgxFyY6QujxwSB
BvHijVpzy955MU/gJeEIS1VJVIzUOf5PE1csNomzrkVQpxGZrHrQGUSL7MqYRG+RXjE+y3VgVf6h
mEbcxu6OYWL3WEZQwzt9EJ6HW9staUEoQXh0zDDY9UF3tPMW82xUlGugdvikK3aPBIypS0Eg24UW
2oReisqpLMaqtCakRQ2J8Jp7cPNBqHAkdKub+qM/iy43rs7g6Fcykx4N4P/5YNLKr9urIJxR1ZgQ
CA2Jdi+mJllFvEuK8SClasOFpwIGQrDuCbSosfYK5SFxg+phoC89Zt2mS4yA1jnhtDrLtlOkIfnO
1cHbBgM8kipWP6l2Jbed1WI9oypOGIhDbS1T7u08qA5z9VQVSgpEu8+WgfYToPKaplj3pCD2XekQ
C/NyapkwSKw9/I0UZ2pVbCNNvagWZj2tYkXCzvEMjVgiO2rv2ljBOITiQ926rvqctncdhqOb1IR9
2yWAhhctjU2mi3XYoLxtks44yCIjrzej5QYyH1QxpKzkPB8y0/njK03ysmLpP8V1reKv5zOsYg1V
Cd9psiacIEF8ExpNfaQmRW04VNt7pYqCS1NmX7CIMK39EDX5LJXBvwhZMum+wAVnDuKEEHgDPt64
t22W7U0sUbFUFubJzq6uuVIBIQbpXlTeOWV2Ij8PeToblIWo3PoqaXetegMKCa8wHsppgNFxMw6g
oua6qzqq4mYK4RhKqgR1BM4va83sc8KcOma4gzAistw3TZS4CXL+03yYYdPzV1TJMBLxIhlTnXde
Gwf00JcistBMsyHfow95lHnWH9wh/jF3aqSofyR6Ymzm/mw7NWkDYSIbCumfURi884Hx7PWuxPY6
bSXGuCI6jrzSbVMAPC0Htqi2FX/LzeIpIqv4YEzsjmCAIZ3xFu4m+/6NUBgUDB8xTuec5997VoLN
B7u0NGYprm2sSeJE/DelAq3jqVglawy5MqdAobr+Ru07wK9huXMNqsV6VhvHTmKAIIQWQTljYm+1
l2zo9E0GuGT5MmxaXA7IEK+6qTpajB6wmnrgnju1dVs18XefBs061iRCIkDpRNUDDaEQfIkJkVtV
+GRZ902d18S4zppM9Ij/MyK3QL9mabgUIt9h2qIRlZinxrOsXa7mz6MTryriGu9UYZ8c9tsbkuHD
PWHrXwynUrcyQhKGj4wJk/ICySflhuYtLZsmuFr2w9hr2hcs7rSw4RMQ4AIMzvC+u1Xog1cFoOhV
orgvWdetPRq7AB5CVGyKUrGQphf18utXRrNFdISioq6/J7QGclayujt291CVECFoZFfh5oe1aefl
5g/xwNTMV9s9xqvH2bpIRC2Qa3toNmadGljTWVsOplNsci9j6dsO+9lvC4xiN3SOi4mUwReo4tGM
lbthag+R/dqgckS9S5AYVUtCxTagPSIaBADnJwkUA4ibsdcKo2kJT0BAkCLAEepxbnfPXdqpuy4j
NmcWXerp0JJ8zM78EOAKQOLi3mG2bE+6E59R7uHFQr+5KIwu2oxEfK/0LiH2rSGJRYvNhzEjyZvH
Bt/KZIbGuKTtEjRi05a5Z4FVhpOCuvPPefFt/j+A9RVHdKULxCPZviQPPO5thnMuaa/TWDq0ToYy
qGqphRvWDaF6l/mlzqA1LYZI6rtw1Ggv9/G4TeuvUtGjQ1QDui/ansS5plVARNjdjav3fxx4WNJ1
Vw9IBYE/WGoB1iR2hoXB8mQNp8U5zW7yKIIMiYiI75kAl1lgsGfMc/czxr4vbVIUn1SBuIyKxFai
rMQJZZiXZgLKdNOhse9dUSYvyIoaicK01/TR/ltrDQ/UcVaF6OqnLoe0niHjpCjxqOTyExdk7wDd
U47lBxznrywL3YvIIqI3prbqfLBmdzkZTrpqpwe7jift1oTo6IDkF2EgtpTrzMN8UH0dgYk+XKGt
UfCemqDA1Z67pqLqobBwXmia0W3SEAPdZJkkZXlJGkxNtrLwkS7QAW8H96FG13ganCI8WJjSX76j
qrkJc4MyBkiPR9mSfqhlqFutKhUbYsnRKFaqflY7ae0NUzsIhXJBZzo/TGfE2RA16S409K80lPXP
rkJeZFQBxELc+HNuiRZpfSnsatjXAO7XVhqnCLRplUbmHSY2DEyUgMyGrkAMfncldftGOjVpOOOA
7Kcz6g2S7phUZIeskzT84ucQ3nCk0X52PWijRnzp+fROjbs3SuxpARHLK6WgVyEZM7YASuGkk8Gw
skJXo8FAiGAVmN6KmJb7sEFeKvz4mzWprl01o9/KCFcZ7ibiWV3Qi3kIVBo282iQFTWPt1qTIBop
E+fMgIiKsvo6/y0/T7vM7dJmsCGgGaStKkE7YpVDvMuQsrLo563b3Ka+R/P33PlaspEaxhRPjt1d
q2cPEsFPHhr5OdKJgbUrkvOYRMVNBs7c/oa3G4unJZ/wod2oPQrJqHWGr82ONxK7h46yQej9vo14
YWyfvBy1v4nRAZ/NCHBYrqox1J3SPMwKKoQfrLenUj0QCYsKDssHM/ZxaElI1nKaqmx1a0gsJ73V
8PekOQTOgEVucHelCWfSM3r6bWqrwkmJ1bOt0dmssBSkoNqHxvLWnms+xRRmwMbiqsa+OEncTUKm
Oy2+kahDDl5lX2uTkobrgKU0dLXZzRLVqh++WqQ6HeyO7M46gn6tENRnVMmwj7pEw99VEjYtKQ43
0v5a0A3uall9GhI2Dy496F3u5ijACZCiTOrtLUHI2kyvQoIWbPKIzyDpXEyqVpJMVs/mBPWe+2ET
mNr0UQt3hLZt3KIZcLys4/1BPkXPDf6arn1XpVEeKSo1m1ihAapk+U9qss7KUnnpQpIatkCfvlI/
0hdWxayJ4KQjZ1acgUMsu3Bge51hiKpGFvcuSKCiH1e9ZXyqnM9U7GrEzNWu7DILSWRvHYfpMH+r
R6z7eoMqsY2Pa+9A0IAzFGp3YBK0u7IkzM1CThcqUqXS4Dn3DiUWVnHy1HTyxvID5y4StXOXsdNz
XLZJjkMgij8q+l1i5+iRwaZugtEWay9jg12xy0dvJci0mJ4iSeYqThd4rjHSf4xACdzjgeLlMMJr
2lqpHm+blkW/OurwICbT25DyCaXJmO56jQS8qCfNIphc3yjzPvcDDa0CzcFCHfqj1TjQwstmM0xj
Q5mMNl4TtJeC3e9CTVysOQRPntxTCOcXSaFVeKTOUHqb5XIQWRfJGCWHWS+fWwYCRoQ/gWEG9IwH
blqjnmb5eO+xyPRNB6m/H2/mrSSi4ikVt6LmVRtXHLvxKgoAbtHVCk9qX54wwqzMHHK1moUPqir1
I+6apZojQEbiiLQCop7r0NfQoNSnk9lQqYZk4+S0vRvyuYbQ0ta165R37pRNCKa2Duor3dclLlPn
CiloHRSYl/zb2V6fV+qwQf/4hfSPEIsAB6q206A8LRuTDi57Gdx4jaFeFYHPQDdKeFsqpHOeayoN
Lm1D4kb3OUov5vBOHFMKUMtZue2ZmIStQROXlxUNtbInvyGVhqULzodwW3uW/SSUaN1HjNvgd86x
+5MWA10gd8S2qPoPZP0sLFIVjgI5B2UYGy5TD23LKnAPMQIcm0jvbtCxRBRWM5eOkBWfWsfvb5Qs
3JeSlucsFeX+Xr3R97ZEM15qzRaLIsF5PS++Hci0OyuFY86eOz77ygAWt9QORutZbA1TcWfQD887
vYBx0gna9QqOIFooG2npxo6Y3eTIOKesiU6LZbjPAZhjl/TNhz66MccMX59IqkdVUet9TyMUDepY
PdqohA8StSIhfrJ81PL0q6Uy6+m5LGf5+1InePBIlXWtR5V/gn6/0BHqIwOvypXnIHYwMJqveofC
pZRdscb1q8Hfr9IduLVs4SIuovJCu9CBjOep6qkmVlOv8F4lk8/LyFUkmREhMYUW3Dql52/j2KHd
1dcSxSn0dSeBeJX7Ov1Xs9mwTaPHWCW71snlkfB5FHG9MNF++PlFFAUuWiKjbwc93RPnp08aZGXL
GoEqK/ZP0EfLUIsTaJOGuoxJRCvUWoEjIDJcPkTiNDwItz0vw11vgiGFH0mkysR3xMCIllAU2AGy
YBdW9FsqaxoPI9dfWpRbBzoRSIzNZ7pMmE0S9M3FLrO0I5aNdO9oALA1mzBQE4X2qp/GivnA9Xkk
MhKnkkwBFNQqTwP9UX2yCaS0YtjoratpVE7scEobJdsX+1HHY14bLgmXCnY9mrVegg2hzs2FiRH4
6MvAOXTO54xG8WU++JX6BYICJlFe5KPeBURngAiNBmme24m2IEL2v0XArpVUU1ZTA9VHNWFii9Ns
khVoQ3lLPf6SJWVxqabar+2X2sV2wJnjFy6gcCH4o+jfXtyvo7SzO0OVzZ7JfgEg5qtwbW1jC9QN
uhn1p5D920lzQvB3fgbQSQ+1Gz2/6xODpbRilp8oEK2yuHqCDEZZHQ+wtxBNihalmPhHbvCIOIRw
DLLdSazXf3pD3rAESjKsLxwAIUYhC615tTcfdEXtdyUBSqaJVGnCExRzU9wMeWOLKqFumSZ3fRff
jLLMThpf3c1/FFjudyEm+YHwPhEuUG9nbXcBvOzoKSx128Tb/6t1wSNxyB0UWPEQfgYVAXyO0v0l
qMLtvHhWJ5BG7yDg1MH12AJVIJKiFapHi89e66+OvqzZF31rrXjn+rn2hVymH26d/0qj9NLkhApU
PUI8RKzDUwwOBGchaxalOyP5i1dxY7EKHFDJKMWUB+glGYEUffCUVBFt2RrwNov/FauG8EbrAW7r
pX6NSbK4YoJySCZVXEo5E3rfoRZYUedSU3PCENHDSadKqSzGci8KNdrWIwBxVfWbXRdgYeABce6x
cHd3uhyW+ct3iXMfGXio9QRXtlpO30a5jjSYt3b+B2Pq2JduyM/zX/oanZ9ELZ7DuHBBAqKedcj2
GrZ1Zk/IsH4iG5HH4WexuBmj+rnPtbZF7EDj6I8vXRvKmUNFcv7D0B2SrQjyL27k2ocww0Jg+alz
gAlBUJ4TqVsNB9G2SFgKDqiFOotts61iR+voqi1MfQwAGPj6jlq/0XXRRUGjeqkrqxTsNllNKFYJ
bShUVQq8//PXrqo9ySbQdsZoF7QT/Di+pAF7qUxFQDf/hPnPvMAkuzKa8HmJTXgIk1qxVDSgGTi3
epSwRQZSCl3maf5+PoRxfqP7RrOL1PzbMAPpAkHWGzZ81GnGtWE5RykKtt/81HfTzriZDqVtP0Gs
8JDN1fEOZf153pHI3GFb4o5/HF52KbFWfwB/1oy3DGVNc0zw19LRJP1rMf39n2jVjhmZZtAb0Tqq
4RFI0MLYsAMacuonrSCjxhbLqG29leW4zaoLpLlB6nyJvIEJJJTGzqLQ8nuws/gL1lkThkoXWjhg
qR0kOa8vqR/hEXZt5a+VluWlD6oONP++sLUbOaY3gxm2X5SWidAnvTvx2kdGJca3wf7UVDYcJvt2
HLaGLpovJMwciZ4d1i3b4g0K62OV0NQVgwIsqdSf5+v+t2ju/xeE/Xv/n98zEnKQ5tX/fAA4kiX/
Nf3gf/3hf7367hx8L7Mq+1W//b9e/aPqn/Nfez+z1XP9/OqbdcqybbhrfoIF+kmFrP7ndII//s//
17/8j5/zT8Fa9/Mff/tOnHs9/TQvyNJXbHYT7vb/TXM/P8c/gvZn9Zd/8oJzt/S/W6aq6di4pKNb
/KjuZ1X/42+W+LvpUD+wcHkIlkm6/b8od+vvmgp727F5NODPSYu/qrKm9v/xN0X9u8WzTLVBIlSl
F2Oq4t+BuU+Y+T8hxi2D8xucnksRNhoEE9b8n1+PyidDV0lALOj2yGB3l1bNqsnuwxxegEuvIFuo
Ub6T5MP/6R69A2WHOf/XE+uqptkqv6WJe//1idPI6ou0rUFMG09OD3RWTU6SJ37yrOPvxWunrHJT
wpwE6ld5tEQ9TAZTtDBpbjXtG+fwwRW9dyuAtZiaqUpu8XTX/3wr0smrXuJyBN0LoZJ2Y+qQHe7r
B1hT0AgRvdJyZSVzSG5/f+Y3RP2XD0FH76tplqlbmnjzISBqwF44ci8E6vtIHJrE2vU1Hs0he44J
lXWVX7YmzwAwz3h716kwDqYZ75q8PkJOerKM4TzEuLDzFa0XjfC531/fxMf/F4b+5fJg88D9Rs2g
m/aby1N0h7aY16grfFOL/l5X+1USiLNaKPRwU7gYwXok0fP3J333yZTshExT8pCr8g21P4+szsKJ
r64iGEUlWOK6bdEFoHB5gre+8J12Q6/IcfsPuPsfndh882SajuIELaWWVU7+zCgIxjHj+ob4PlMi
lw+aJQqxCzuxBzyQH0wNf3kpbG26yZqpCQYFU7yZGUSY4XLyFRLljXApBrovWc1SE6RYpmx+f38/
OtWbp92sC2GHNacqa7nIvACBLwz1UtmEwJ9+fyrGuNfPD78V74wwDds2pxHn9YvV5urYQ91RVz14
i6iNdjWksFiPT78/jUbCxe/OY7/54OwWp2kgQUeMoKNyhGihBO83NkeYCVjz6XXFWF48MIUj5WvD
uf/9+f/ymky/ptANw7CkZGv/5o7ChcyhhaEftTUiCSAEwe8nAnHroTZPC8CRnD2BXfL7s2qv0y14
O9+c9s3dxZpHXCL9y5U4gNBZKBZowkUDDYS4h0VN+QANJVoWg+gCfGEfvSzTL/VqbJjOrqs6QRWs
1XX55p6boa50Uuezda0nYquWptCxpvWXTijrqUeVmwdXSZ/t5Gv40zPr3VCNW1uv9havr8FGQ9Ga
Y+19NJS/+1EYlkH6kiWk5ry9Kh5HJEY8CVX1rSU2vo79taXgtSkqqNvjoegRYmFwoQW/HEe62QbW
DiAwY5xtM5ncAnA+h7iKtGOiP37web17bczgOhO4qROh8vptcPzBQ9PHjDt9UvqXJPucdgklr2Er
GkynVGFkvnXJYlTsFrJUjeChQtGHOItbFrCNHSj3jj9KIT4YfMR7T5KgrsBFCZYfb6fkRol7y9aZ
hgbDxmHUrlVr2LbjJy8Xy8xujplwTrQMIPF514x4QW/hkz+OcxAqEjG8idwNIj3xwD6C6azbmxE0
aPLvzkU8b7oqNE1itGC+f/PJ2gVNw3RM1BVYOvgQKFsAPtW0K0rUx9NdsiJx1o2PHqjXu4iXl8xg
MaYZqj0vwF5/aCZpF4TycWsoteyrnumAPLmsa9ZNFS7LLD0JMho9tBuNhcavGC9tx2U47qfwo2f7
vcfHtHRB6ZO6mOG82c+YnXRl1hKFkLvlrm+rLYGFV+Krj4jSvgfBc0RMN+f94KGdbuvb19x0KLiZ
kMalxaLz1dooUfWoxLAyruAoLlMKcbn74DCqJsyMrtetAAvgo2oR/tQ3H5z6vafSIkHNZP1hOTAV
X5+6jVtFCzVnXBmj/9Q2/bEaHkaazzaAEAiU+zbsF2a1N5FkTVdg4O34/7kCjQgeW7Blw8r9+goK
M7JdCyf1yk5bALv1MkuGrSKCK+b/PdGhoj+W9Hins0c3g6M8fXD+9x4+Nq4Wu1iLhfK8xf3TFjYG
npAnKD1W45Ds6IV9EmW8qzNngYpsbSX9xbH7GzfFSJI2UL7QiEOELtLyo0/ivYfAIgSQ5CmNsevt
o2f4cCjCFP254XpbvPUHyZBqjSTHaf5VyVwUPPHJ8WmLl95H9+D1nvnlBWTw0XjndaEL6817n1t0
RBvMACuFGN8CaSEaYN1o8SSTkgKhgtjbvURfQo1+3WtHYeb7sP9o5/7euwfE3JhS/XSbRKnXDwKq
7RIxNx9E2PnrLgnWOdyywItXujlg854Q2wvseKvff/7Tou/tu8dWUOBrNRxQNNPy6k8fv5rKHnsR
K7UiddfTmlQQUV7SEJr2Ih2ct9+fTpt+3l/Ox6vOtlBjNyLfPO4+vHAR0+SGEFcvYWyUBu3p+gjY
cyMV+6ElzFMl1FPbdWm+ZH47ERnxoETZrZ5/dCnvrehsnHo0+iSD3tvdKQTlShKLSsfOmIxDUwrv
LR3Es1151ySvMB/2lyZ6oCt+Gtxw/8GNeO+Zs3ngBRMOR3VaQv/pxmvxqPRxZo6rhNhtn7QD3DCE
3nwfs+SuEP13j9QzFyci3TBI7sozkvVvJHF/cBXvvHW8+jY7fd1mN2RPV/mnqwjh2fSjNHrqqqsQ
T4J0mg2l5lVUQ6Uh3tNiqUlTD/ppsvjg1NMv+OZJeHXqN897GaEOH9B0rWqlXU9L2jDz1z6oQdO9
NRL9DJXgQBj3OdCCQ9l/y+vmoXaGbR7o5zJ07g1C7D+4onfeQG6FUFlia5bKePz6ZkS2SD1Uo39s
kPrwAB9sRzP2DO5s5Wr2PQWwM6y9gxXVSwAx+9GKdhU6RhcpmCsbPFThXapxbS17++7Dxfh7H5Zt
UUyxdC7TNN9cH5H0LRAbrq8qus1gy0VTxyseJHTF/i/MI2Z7i8oah/6Hk8S7Z7Y5pa5TbmKufH1n
vAHhe1rChUtK/2qSWBrVLorr6hgBSyFRBo5EvfzVl9X3338k760aDWYEPhaD/pw03vzKwg/MwIiB
3RPPvIgEcHdUVV3ebTwZLnHR7BQZ3knmb1nQhodl7bU3SGrWnhECspo28b/yorsg2vs2tspV344N
0Ci2Bb+/zvf2SZI6HC+zTnGNr17fIMTF7HgbVC8gBPQSBVJKMrNaaF8dNfoSjRZ2ZYuTa8MDAXVL
w2qWov/o+X3n8ZWqbglb0GGdptLX1zBW+RjFBsuoGi2lVBPsAsFdm7o7d2h29pCsXJdIDzv4aPk6
fQZvXmQ5vTP82qoh/jJzA+YykxxnzaoI/K3wzY36XGnGgW4nhSRjWevDljLlciRcyxnIVUg/XMW9
M5ZSUpuWjw6L97/M33pVda70c15SWIJFE+86qC1OoZziLkaudxQkAPJwLQgx2qXsM4Y+uOKk/GBI
f1N6n5cRbL1YOet41RzbeDOkk1YAmdWGvtwjzZzMx6Ymif0qJyeK7AFaDY9WgbfA4f0JvedKB/No
IbTPYThp4dfG87Za1awD6EQ5KWyq80NJ8bkJoRBQM6DqKj5afL4zG0/lXpoFFsVS8XbxJynOppFO
/pzUvfvC6U6VlChSC5xfnfnDxIunjI9hlIJpRHNCnAdGaegIRnIM9QsNzeUHr9F/c3YmvW0jUZz/
KoO5E+C+HOZCUZbkJY5jJ058IZJON/d956efX7lnsShCRAfoDgLkUKpi1atX7/2XlTvBUBRYnQ51
Kh4hizuBXm00KDgze9AGUPCjGQtSOk0SFAYUVAdaqfoZdN2dkmsPmYMbuj3mb+E0eWbK6zXVH9oc
CgRg7o2ftbbD2V06B1zRyZUWH3aAqq4YQUBqFiGBqOqzDCAlOc62fTNJZCwVp77lR85B+ZTDN7eD
BNBr9s/Gz1j7Wgp4CQrq3ALGsgaUFMg2VgiheGGVHSstu7e18jPQwxfT72/S53jGV3RGBhwIwc84
sZ/jZr53Eu2E3dH30diKeSJTWx57lcI+bweTCL28jVJEu1QH0VbPiurPtJX2IH1+h62FLGPminBT
FfLGdbA2JAhKniusN0nL4jZokfQdUPKdvAGeMph0T1Rts0HikB1QDNnxi7Y+/UqSaGi6SZmHpjUx
Rvz7hwSpLp0SIcKRC0ixvoehvFdG4xi04aEpeafDM/Yr6SlQfJx7WP3GDraOqNjyy2XWuAMNw5ap
NS37eZVtz0pb8wOa3EYWLQlexwo/R/FaTqR7y0iOQKMQ/Ahd1HGoCXaHjl6pbMIp+3F9/63dL7SF
bNkUBdeLw1kUitpPo4TKLubipeNVMs5QVvo025+c6TjKNtqv/c31MdfKrgYFTyCvPMzEVz9ffzWi
35haXKwR+Rf6S49Kq5+kXe5qlfWPbUSuQR4kQ+VL/fGwMfZaNDJl6/055pjmxdPcoUtozs3kIafk
Bf8Mhv1ctD06usMd5i5HYPVHi04JHRMysXDft9Vj2OrHQoIHhmRYKX3e+EFrmxHpdMvgrtF4Iy5u
eKwa6nxwQMH5fXwr9+EX2ImQVIPDmNaPZgyypnR25ZSdcjU5Ylr76fr4lxuAZyKdJNE0NOnLL45f
HA8yesWsR1FhrsA+mNNbI/Cf/SH88RNHITcqj9dHXMmrGNLGeVrRMaW+mDFCJVAOYxUt8aL5qdLH
dJvg5KAxWU8aDzVa7siX2YgdWUD5VOk+Ujdz38vgz4uA08clqdJRX/bPsD8YOwxqJgoT2lFEXm18
HbLWE2WytKDgzLoDAYBKiQeE8S0e0q1H2mV6I94kiCHYtFC5hBa34gyaJbVBLXpU4w4i2bUGxAne
67rJUbzQdISA5tu8/I0ziJvhTAYZ1r3+JS7rBKpMVgNkmA9Porf49rmMwKHsFCMqJdkxqQO6OslT
5ACmKSeAXP1G2Ls8eqpMUsgtR5mddFpsxQ9ht0sGBaQ6j0MxXXtMIR2Mh2owXYXyxPWZbQylLw5V
LxcBtkMMpWLtrM9cJjBic2gmxrAVzNY+JNBBxbBItnjOLIYqND0zGjjBnuKjF2/XTzY6iGApCnju
3B6UROSd3AAzDuiFxmoReIXxFtfmJynw367Peu0sOwYrTPHDwCV6EVepJmTkhSja5xG4Mqc51bP9
EtrqQ/il7N+g0u/lZLPGt3KUSJ4wZCZF54m9DCBN0VjjnJajh3zrTduzkfDo0BrpvtL7/dzBEmij
Yy/hujC5conj6+R/vT7tywyCUEJzxKSlTRyVF/uq4JWutJkxet0eFdUDci0PYfJ9UF9bri972pzx
yhdXubXJ16itgoAwzvex3lR1lFcRilCh8C8Kb63Cxx6FStvfIS0N8OQ3MOYwEbRfatOOXA2dSFTD
rk965Vsza94jTJhW2rL1YjW9qQ0FumtWJe1lLfiS9sOdnsaegpZcUwmxgegHvbWH68OuhAwCpmKL
ThTJ0zKZR7qhHbW4GjyDcohGn7AC41lr3T7HbM5E4+L6cGuzpC7CHcGKm9ayVNAXOO7iHDh4GIV6
EQ9OK0SuyzQ8/NyArt8V9GwVCNHXR11JUFSRASvcyxqQq+XiznlJiQLbLw+y574bX0yYARhQHUjW
crRLMPIJ5C95RCEf2tT1sVcil8q7F/IrZQfHXNar0ApGmh96g2dGQk0kvR/8FimKULjubLS/1xbX
IAwL7ADvs2VfEd9WB8q9P3iU6HeFhq0uJ0cGbd7MyG3gqxsOJoqE40bG8V43Oc9+US5XUfjXFIdZ
LrsCNYqASuEgY+Xof/sQd1VU2quqgk5XvEU0AwrrJ+IZGHjg8QgMc1DAsyj2y/V1XgsaICZEzKIx
cZGEzFUTBXqBDmqQhoewMNze0B4iu0VXGctKB1CiuVVUWV1vHUiDOLHizJ7HDTXWqzHPmDeiAsDR
+5vSaMCtP8U6sgC4hFiaV0I3uz7P1b3MBa8hCWQjVrm85AczRJVW04R9dubZvY+pt9IcfUCciXRA
rQ4FZ9TRAuc+7ckAIrU5Xf8BawttkmGS87HFVIFaO7v1e6sxE5WFnvz+KO9KrqUph9jfBp55Nw7a
xtldC1DUFUFwqmArLuLirCFsUdsdAQqOVoVQeBKrD5b8NYStIhou1yd3Cf2homwarK3J1UfTXxzn
DzmNaYS23Bm4p5rjdLAr61j9rczmT2q43TQiOEiS4zwNprpx018sqiPOKxU6XukyGojLRY0K2lYF
iKMaCc4qMnc4KfBWbO9MFILaYtjT9/qvM30fEiUFlbXVeTCez9QYgqjTKrQxgUVAy8tqmFXjnVOk
SDfjC2ebWADPtQdvOANytwWVUS6+K8MTDXm3C/gKd8/58JBI5dAcKA9IMlY2avyj+uQ4MKgrLuNd
aWb/TGPzy7Htz7Z9SDLp1ZeT33oFm0bDY8CZhCz6+Koi83B9Wd6fZ2fBTPwuUg8HbCWIt2X5opHM
ZCCOgOFRnd9hKj1LGCl07dFALRD7OPydRrXFwzyC7+DYKJZjvKbGjzmqde4rHAcn/Zb2GKIOCGg7
8l+W7GewS9qH2NKOES08ENo58UjrkZDXb7V4Fqj42xyuJvflVv9mbZEdGdkjUYcBBr2IUB1mtGh/
AFpoYlhDGMLN2ezlzXAzyqlnlMNWbFofD5MeEkhR/lrsqVavgZXLNXZdrf5Q1QP0tp+IkIhuuWiS
5kpz0vrxU45pZ4QYi+3sB6ADNZyPdAxesEH6lprKRoZz2c3ki5I7Q243BFBJFWH8w5EOkJawYPQA
I5RfKiwonRs1zu759XdY06cqgtxBd6MX2q0JVQ7zo7Hq9goYy931nXV5TYrfodHA53EOpHEZuKXe
mFohtOVhzohQg+qWTfbg+80vgimu4xO23v2dY0Q/ms7+2jcgbVLUNLON8K2KbHa5wcEwyDZlAtAc
y3OvtV0/KIbAcmrpnV3MO7Qs7o3pBi5U7qpK8LXDOyhy6ts2QHIWnR9IQlSUu5M/9ft2pE/DA6Qr
ZcT5nS89r/5RNr8MwfTwM579r7VBGwUZretr947RX/xogX3gjmX5LtEnxpiV+JmxdtQR7gL2kGtE
Bmp30WvdoL6G6iFGkhoNP5q0O5POeBTjT2DoCAmR0yNdu1dH+14rszeDf6yL7lfajZGXSta+Rk7G
9VPps9NzeVJVv/7TL6sjQAVshcoEhwJo57IwEGgwqPWUhiCik7ussn/ATpSU8gF3cheLpB9FriJb
UOycMdtFkfxS65vYHRFLz1fPkoHvCugA5QkeGOcnYKpgslqFLepz0le15cIWthRdfcqG4VeDhGkH
41m7Rw7ojtZH0oZbBVoxwPIHCLg64VShCr3MEM1elbRMo0MYTfozck4OTvaGjyvN8GrL6b4pyFVR
XI/N39cX//JaJR/k8JOgKWKzL+NRaKGd0jPxUNUfmpZOJEpcifmrNQIekpmn4W97fcTLBIJLQ4Cy
KMFq5iVMpR2Sqs9xNUCLTP2rVcd7u5KfdD//HE7Fj1LeFfPwOMAqmUwl/O9bjbEZl+1G0Ifscv6d
/aBE8tKiBYLp0u+Wu0uX0cKvkmqXmqC2AC53cLfjMHnSBm7Rtv3NY/jnnywAuSknFflYcprzH1Gh
ejbYGapZ5VhhQGDtcaaBVuh8MR78sNs32P0Ud0aZfLk+rviUyy3GJQc4BgMYBzTr+bCTpEj4HsEv
62qiKG3FVkUL2/oJFODm+kirnxgsCgBE3jqMt0jWJrRfU4TH6HD4gEktBEbwzyt/5fojyl0gTRGZ
RGe+CBFNiX5cH/vygiUlcci8SdrYXstKe+An7djOHKQA2vQEzz1oSSuUf2QwaUplHq+PJm7GizV1
uM1BHXFzLo8tlvSOpDuEeB10k6AjIN5+zJruzhn9e9HKI7V76LZAZmuHlnhFTZ8tfPmS03LcEZSZ
Qxv72B9Zyl8o5f+Eg0ec/Vb6itfg6T4038MxPZqj5AXoPLYDcLSxJ8F6UpXmEVIJokhIEV9fjrXF
d3hd02rS6IAuqwiJ1CBBliDtmNFgGIb2cRjUY1p9Msifu26rLLW2+KAquOxMigdkyecbOuy1KcLl
DxWaAveoSqTpSOwLiQDpCFjJTeTwVIF7uT7HleuKNxZPEBoIQNgp6Z8PO7KbZVlih5l6fDtHLTru
oTdOY+xGhiB/2K8jvgZ61FIqmqvPMipeEUDIjV+xcmGAYCFdIkkRJ20x+YweXeW3Mi2FOnw2EAOt
gzdlCp+yKb6xtBs5DyHZmuibm+pfG0OvrDtVQIPoRSVfu6h/TjGFmiaO2fRRsht6dA/G8TDCgmos
LBq1Y2qOv5LUfxVYdyRG3tAp+XtE+cUUkhTSjPVVfAoG494cPwt6zsavu+guCRAAxR3gC4qj8Vg8
/zwFuCN4q+xBAGBHyItDn/zdc8NBIW0fR2FzHUmQsjEhRR8ddIsTbbwbVw4B6A2NRzLNNjCJiytV
rtVmwnyLVmcmf8os+zeyRpM033DPIm8lbWyElajOzU2hA9inDGJ+sRuR8Rt1jQiL8pD51TCQuMTR
GJOvNzVWtspY6mW0o31EMUeEV5gDi7FCAM5DozBWq3wutfBeAC0DFUe4jEYKVo3EJE9DKyCsvwK7
tJOtLGlt48GHc4jrkP8Aj51/2riMigwpH1a20o8hZe6x1rEjZJdNFfZe46cWpUX6DNd31Mr3VBnR
RBuM+jNNy/NR9dHglkqn0aso+vpztG+7+aDExm2J3EkElv36cCuThPoKjJenOxWk5cEebTuypRL+
2IgataGghv6sScGNEwx3o/rD73DmnZ0/yMneqXU0UfjvYs9KQQOMsepGL4yDh07x74NQepH64aHO
blvl5CtfzBRoZR7l7h/MFrYAlW6uC2TtzxfXzIe+r0N6Sdo47ebu+1jezjkKDIEunErdENLEn6Wg
VLth48DjIN1f5ie+3mmIzLCRsOaSkvnkN+FL3/V7Ra9Pyan2X7tZ2sFl2Pi0K/e2Sh0JkBnnhztr
ERkGpW61Mi+4OYb4NtS0W41iejnbz8rcuU6SIMxjbKzvWiqm6gAubMGlocAhHrsf3vaKmWURygrY
oKoxpvSIm9Ahi3JtpwE9rNGOMmP9Rot+J1r4dP3Trs72w8iL2Y4YnUmlSSCOeYDG86tNh66oEAAx
DiPUevQeN4oraweVd4xMKiY6vMvwNAbIHZsDLW6jH6iidLcGzjsGnpCxycX0f6je/zKkP/+b5P2P
vENOLcrb5n/9z5XAS03fBkQAqALI5OICjqZaiWRLIFqQ/kLn9qYC04kHod90h+sL+b4dF1kmZUAb
ZqBt8yGXPaFoDI1chU3ktTKKmeE076DYzXsdc/axjjAiqqdbX8E3BTGJe8Mad6ak3mLPBwO07o9K
V/4zljgdl4W9T6bS9or5PzfJyIFBDIJ2I0wSKhcxsjeUJDcmFiNWtVvy7wPoc4zjcxdu8A1c0T94
LqNvKajRyOeAP18sfh/PUZoKOBFGwjeRkSGXlb/FQ/6m1PeoVzRReNPM31DwUzfO09qmptvM3cPL
TQUoe36cVDtDtCWMyHAt470MPRI2ohkwg1ntI2m4QW9oY1uvXQgG6wsUE8Uxw1nOdcaxyXdgnmr9
4KoTkJgScSv6sNMbXjQUTOZjBlnz+p5bm6cJ7RyqpkKpd1kXCKoQjRlAK2iFFygvpMdELx9TTfZy
1Ufccfxk8YGvD7kaqgRQiSqQqV+WsOqqrf0KQzgPPdXdmEBHpM4idRRjxlclaFAOg2pn1Wxke2Po
tSUGnAXulzo776rFV53zDjM0xJgJU8nBbMGpGqI9huayjslt/H3G4ME3NjoaawGEHgp8OWQFKDYu
42PZ9AiaMGhfRrei8Et25SYoU/5Bi5Xtw0sF6uk7aXGZwoxzF3epxlBDAbYZRBXGkG5ArQW1242o
v7qUDESBAYokiMPzA5LWA/oxEwdEQAVkeKNlN9yJlyjajzsWn68XfJ+0rTR47VWm8uj8f+Oq5+MG
ZSbPqcSjRIvv0+KHZLbuJNuoqj1OaMKqGdDS/G6C7ps9Cv7h9a27elo0qucy+fEl+wxBdTlGm3Hy
qj67d+Jh37RIfsbFfdh9UWcaC3Rar4+4flgAfwim2Qosoe/Rhek7btcew0O3VKKDlARoUtSP6RCc
Qks7wdDfN37+ppV/lC5SvAYvIJ4dRKXzxZ6TRpWsvqZqiMNRHd8UoYmx+HxIThl+0l05uChxF8PG
0+6SRiG2Md0agMPwnC4KxZqU4tCWgyArNRTueh6/02zNe1/LPa16kHyJznqnPhiZ+pdBtyIIO2RY
M090LqYur108rQ79kD4MqCraA+qBvJXqHep8DX57/o3ebTFx1/YFvCQKq2wLOC+LdQqrCp8xiEee
Zc2HMkBIGD/nHg+IqM4/G5anqltEzNUR6RoKXLVFo3Z5DECzO06nov3UBTfKjAYZbPqWTMDo33QG
z6Mt2sJa1kXF3OHD0GznwjjfC42G13VoNsROmJe4SCEgnnnWZL2EiCz5m5tgdYIIssigvkARLntE
tq7Nw6AP1MIjvHTaDpem/L7Hb9k4GHiwBrhaXT9pq/PjhDEWrTH4O+fzq1tcLzA7H73aeRCuIWrW
7YQ4Qz4/pvMWSHItepJQom8iVG8uIPoUrxHLjNkwYQh/UWlPNXEsNn82jQoU51HOLBRaty7etUHF
5hSNbhpIy9vB99s0DrqaL2hAS1eDLyGy63KCQrov74sc/9hafZKgIV1f2NVhqRbyFYXU07IWj2Pq
1DQhw2ZThN5k8iQBeQmH6SBY8nmSvkEsMTN/I1SvXhRA2Qgl9Fpo8i2u3XmKsWxTGDbCrbFs9nHw
K52fFRXGICx1yIt0PfoURwBUxdrxD9Iqh4RK16nV8L5fHM8cm+A4l7mIy7/wNrkZdHT9a4caNdjJ
ZNjl2Gf+90V2AIXQqqe1e9FvLjF8UJEiZLaAbmuJXCM+Ukt6qGQNI6avY4IFrPFH6TmlKJlXEfvK
XGaPwDfgQeNM7ClTi3UVFBdQxlkBBRSfm1nuTnGavin239mc/vceMpnyh6HFcf7w3k2yppWmnhWe
4QMlk9twVCfhM4Z0noXZXWBiXr9vyYO04JRIwT6Gend9zS8BSCJbJ1kHNQj750IwysZJUg5CjenL
2BQG2q2B4CTPbestEQwLMtv6azsHn6VN9vVqWkABXtCPhFTVMqmcdJzdEaNGntH6lBQd6ibjt7qT
X6u6OgHIuM2BBDuFg7hxZLxuTFtE+uUzFbFvVNt4rK4gg0qFxGAOgH5M/nM+5Z8Fu0ikfoHso136
Sj/3MQ53Porgc7TjeP6eogY+Qr2xB1auCCK1wF6919CW2cnUhEaCwQZQaIMuRENjJssRnfSPlZPu
Inr0ZbWFwVrJ5RmSlEj01qBOip/0YdfJDtqmYFdIsMk3xsS/xyTRbT/FeXPcWGRx3SwWmeInFBLR
cZIvhBbSoHNw+qVSJ1tQRf2Ux//s6o3kzkLhWioPKpYTJuIGKUYOG2Nrq2ODExF9J4p2i6s+ciTI
WaXCLHV/V2XGLdAzd2xvh1L+exztF2f6XUTBCVOzL6Clnlrkmn371/UfsbrSFEEEKkponCzON54u
ykyVC/C1En5HUMdJH4o++aRL2j/XB1rdRaJHi66Gzt24uCfazMb53SSG4azUuwiUenLvpK4yJV7T
xpRYrB61VACE14dd3ooCBiHSG/6kzXRxK6a1otr+pPbIhSAASnXDN8G9pP1etxKEO+PDhHCTTIp1
fdiLa/HfcS268hayThciRZlsdLaOwYqn4tUaCL58hJFaJfzPAEKZyOtUL9KhAdYfQZIOG2Nrcy2j
h/gBNqUVbmVEZDCwPT9CtTzAi+y13jPxom0Qxg0QapIiXOwQs4tfzBPOnS7OolioEtGVxLXTJxMU
wfV1WH7191/BLwC9yQa7KLXVEd456AD3XmUOOGTH6N2imyM3p6YZTkpl4IWxufTLI/0+JsQY2+Qp
xYtqMfNBixuMvWxsV5PoVmBWJwNj++COPtIulY92/JXv4lrKf03A/h3XoYzFMZLhcpyv+DzVNClV
VnxEyEKbw/2MQWyD/aflYxuHmJ+NCBVvpcP1JV6e4PdhYV6xyU2KaIo4AR9i5eBXuBSD2PRU7MGF
nGGXN49t8yvs1K22hpjBx2AphqIQAbOTkS5LLGocFVqVTqi+qDgdK74b44mK7MKLoJwW6u9iQNE2
QbVJrx+1oblPcG65PtmLC/nfnwDxH3VViEfL2q3UJnWtTcPg5ZjUD0cxcK2SdSnyi9o9qyXOW4X+
oIXfNsZdxur3cSlR0q/SyOmNRfhim+pRXoMKDpLAjZMMc8qKRl16L7c/5hjjdpUjjoCjQf/cRK+d
UumO98HGqV6LZrwM/9+vWETrRLVxL1TxUxWk+nc2QzUfcPQ+FUXsBUAyhGifgM5tzH7tSInyBKkg
ufZF8E7gfJc4rQ2eiJ4JQFShG1aPOjCf9qbIkjt6XC5uy5jF5RubbmXKGg1SKnt0IS5rIzLeUgOO
aMCxZcycW5Qxo50rY4HnmC9GHLokLhu1ILGIi13OiALHBYQLENsi+ZitJiEjDAcvnQBVzfrD0PGm
kvaz5eytaCtcrY6GwpCpMCSdpUXU6Ej+JL+k6yBEEccBgTNdGKHcV/K3Eiey6x9ydTFBg6JnRmCE
gHMeK7pILUNsEXsP15STeMJUmHaMVrQDhID8J3KnfvXdRtz++rBLBCiHh3SOxN0mOsoUnM6HVQqb
Hl4lcQuA0MWA4YSvAh+u2zgda8EB/IYoPAsI5Lvy7cdQGKMnbc2yiZEpRqXvtAwUdCorukUfnYcJ
yDCj3dWSxJSljYtudWWRadLBDKzwjPwpnosycf4N/n73JgSiUuHHPrkZk01seATY815f15XblQ4G
tzzCHtTvln1XyQnwwO1R4RKsd3jJt230YpndCV6TwM46f5RVCEk03vmo9cFtWpSjM9OWC7/GuLHV
+r1RFK6Ag1VR8Tke71v9UIbKQYh6Yv6ys5KOBAsRyuKYV9bGO3x15h9+x+LUjHYYJdQC/2VN5Pl3
bfwWKpjTtt/G3BvizbbvSvhHYkDceQZSDxd1wDivSdRNTqkRj3eiDtgDHBBQ7gQRc+NzIYW7NswO
sQ6uFFkqv06/Yoe7tb9X7l/g3PSdhczBJVCtx77ZgCvSe20cHXKj3/u2sQtzc68Wkoe3K/Lh0j4i
u0a4uIKIhI/A9Q23tsuhqdhUQ8FU8Bw8P8iktPBmetI5C5ZIIA0IcPD4bnay8oq/Kti5XliO/8Gg
AkoP+kcU1JbRAwNTvcrnDpsIpd2JB2HIi8E+TBqjZ4CHH5Jh3oiTFy1iEbEQyAaSZaBOSSZ5PtFZ
rRo5xrbWoz35eSp4i9XHKsZaJhpcv38Z62fK+bsULbzUOqHC58rmeEATYh9aNi7dD3Y9e5CUNnb9
RSXk/WfBUCWbBnULXO38Z9lZBgwzMnov7yAW2KdKfeziOx1bgLKEusqLRn4TjEahiXT9y68dOO3/
j7zkQ+OMg3dcRHIruqaC5F4Ff/vRr1B9CyjwYbS9Md5qLCfV4l1Oj964uIXDXImQfRl5v0T6URvu
hO5YN/B8GvZOG37xp1e0Xtwu26JPrt3H1Jp0IZdkCrbQ+RLruLEPddb3XtiB4EZSS4A8IlKqGiNL
JfE3QvjqcKaOQhMnWryTzofzu3hUB+zbKCgaO03qdgWya476ZOSpW3Zb9fDV0aD8GsBJSeWXUOkk
qDO1Q8rTy+LwILXokRnqLfpTgIdJPhTny/VNsxYuxF4Fsiv+WIYLa6oKdcrYNHlP9xnirehlTO0P
CAOuBG8iMFAXLLfq76unBPC/CFMESeLG+ZrGXVNLxqD0YL1uAu0Fyxo5/O2EBs9cac+thMLeQdYP
Y+NsQAtWN61B/w6yDbTqi35DhwcUCnScz0Gm7q7ox9hHD45qwxz799rbiIuQ3uq7yt4SEVg5nqTl
1MvAkCJ6LYsM7MMjkPxG1/IGJcBAzd3EkPYSwrCNXAFwUNy20W8FA+D6x13ZS3xTiuA8CYTEtrgy
PwxpV21kqxU0W0OpcOGAKVPH+7C9TyTT8/Wtu29lKwGC5uYFXwZGdhmQ80AfmzY3Oi/HtCUPwaGL
9CI2d0InSzvQLNt1SroxxdVB0bXhwYWuCkn6+RStLskmB7SX92BZ7V6NKJagbBTwlK9HlAml6ub3
9TVd20C0xN57GTTkqCScj1hb/TyS2fRgik69+UtAfkOuEi0sEON6ieWXzhoOoL3+ZFiovbRR4Blc
BFu8/nptDDgxck8EogsuQA3+kN6P8auU3tGsckXr0TL/c22fGw29RxpIig1X6ELf1IntVmptIpKi
zp7Qza59Tx36A+WD0xTf27jDOT/avjq0yRbZYC1O8O4Qsvfc8vJF7EU52p5zmc8rlGtEMtsnBs+S
V0fCxU2m+Y22uZy/xKAIUSf974Ffp5BCOdTCIgbC1vmXllptVGs9IRTXyV7R8ltu2DvElHsViEyy
JdKzurGovtrQKgRTcnmt2UngxGNY8j6BUVwGjmcHILZhRCnzY5z8htihRNNhHjb5zWIei9e06Nhb
4sYxBN/4fJ7G1A8BHF/Y+IW0d7ByxpL4kABhA9rg0rMXet5CCFAEKQsVtz/Y2WBwwUEBvmL+i7uA
msVoSnXNztZwFOXGiwYQXyTwRvgKxgTJPQPFSGwxe2OjjHBBvxRb++PQImZ/CJBqbrLgQFI9IRQa
1u3OsX8MXeEaDbLKbXU7yicTlJ1d3HRkOFp3p8PZ25i+yFYuVh8NRu4k4gq0tPPfMDldVel6xi5D
jgpn9n0h5Yc+utER0dajCFyPF2a3AmGCN9itWdlfu8I/2cVWo3YtkgohbVQ/KMVTqTz/HQr0r77U
i85L4/6psPobm3fjOB1tZ8Z8K7uPKkwnpHJr+it1K2D1VAKg11O1Wz6QR01L0txpO6QA1Vt5F8kd
vN9/iib3dAezFY69HLanOdkK4yJrWyw7W53ivyGECyh9nE8XaFMCTq3rvLgzjsJbtIZAWpnPQWAe
o8ht2fM/M7PdjU16zOStivDaYT8bfrHztLZQqtjEVgf35Vu5BBwNjcQBgifXN87wOHVcYl3jVqDW
/vt+Y2TRSRJvZZymzieelI5VDg0FswjgQZlD9uSixAU6xyoRUbQoQadVkm4Are2j8mV4zqQnad5i
hYvNtFx90euhGA5phV1//iPSqI/mOsZba4x/2vY/YWrusIDbbUcXsY4XA6lCIp0qDE3ExTrb0SAn
jjRixsdnFuLwvh/dNgg0qVboikNlcMw2VnhtaymQpVSwy5ymJSpbymuZjCTuPafE/G40XCEtAwP8
2E/2y/B93Fl16Oa6O8TxkfzteWP4lROF5IrGO5w3i3NhzGMnaPumKQc5kYY9eu/BhMFp0cBwrhCn
Qh/arvmLhEPsYG4OvhJFALiQLUBw4Fm+fE/UCKulSc/gVR9+D5v+BkPIH2OUP1mV80WIWLRJvu9n
35Wl/LPvtHdZ5twrNc6t+LmKlG0q2rvQ0eud1n1BtG8r3FymxNTgIJlARhAvuov9UAX60Nd+45l8
BlvfWeiV4iN68PFL6MLQnXXjuW/zN9+HW2Paz1gZ8W9/len8qQ2kbyL80mLZeJRcblLSZiG2RIsI
KuHyCpChemejpjZeXfzoCAJDONygSBRkb6qV3MZZshUDVgcEOwpORRQllxSJYWKPOsrYCPmDSPlh
PfeN4Qpko5E/9epOSNSRfHizC9bepQeMApZoCPduHB27ACgF9+PGrtUvDqp4Ovz/n7S8fmhnR/4w
NF7Z6JCCTVdXO96+yA9UWI7ib5U11Ymn/5cAownzexyiCAKoITWz48YvuTw/gIZFMZw7gJbdBaAw
mZXSbJUaMQzDjZGvbspuF+f8igbNlQhJn6I8NX60J4jebIx9mYqJsTUwruIxw//ncbHNZ1NqW7X2
0vzRkD93/T2KBIp9U2PUbFqIq4X3efS35GzRxC+PLQrU1HJIPKGpXxTwAtDfejq3tec4sWshR1oX
VMdq5t8/VsIxKOApNzxtzPZyGzIq7TquI9oOF95qYMBMpdGz2rOjf73VMInk+2Mwrt0k2tHw8VfV
8eJhF/xf0sGAoIPmNDu7J5xXEBGCcK+1W9fTCjaA8oBgzQPcAnW5hEDquBLbmh/UnkTyWWUUk8Ph
3TZp7INb8fAxCetiXKtIju9dGuvHxuJcHggeMKCpYHUTpi768lMrGZMaOZB8gXVFLTyL2xiZkuJN
/JQM2YteSZCcMVyfSr7IkwS0S8o3ddLEC/r8BjWAuWI/R2AiOTcWiZKT1O3QVFrtxTJt1ealTn8i
eE2DtXJbIQoeuC0h6zlO9rrzg91zfRku4zWjExF5aRsEiCWySZUxD8UsvvZCE2AZhU3URMf6k6Xl
bgRU4vpg77iDi7kiA84FBqQLuNH58UvlJCinKGrY+vU7H6PQ6USBXrMDTF9xzXKUW+mhDihr4Eat
p0cFX2101LeC4WV6ZEBOFCAFinL0OBe/wzYmvSgm+IdvYTJ/xkf4WKDgUFsAm1HsFE5DAkXgwI8S
KYyFhnOPxWqf0szqvH82FkXkYotF4VdQPxKIVdxuFhvAzo0s8ZOg8jQq2kCRXbzNgYlm6Tc7+Nsq
E4xwKzfltViegg4R/c5V3XjT9OMyqWJJPvwKEUs+PNWGXuL+nXh/NN39lCYgdN/66Qs787lGUjd/
qm2gnpLhSTr2tX2zsQ1X4qOgvgHgwG4FAQxxWD+MPuW+MveKVcLornei5KOHOHPRRssiY6ei6Sys
nH316/WlXx1Vp4lnIjtFRU2syYdRsymI86I1Si+MDumI0g4fX4iACUefGoKjhGRtbW5081cexZRb
KGwxoOhjLWFJdtlL4BOIfbb1vToGv6LEi8Jbp5/cqC4RHvs9lcdk/pJgOtYp1sZCrx1B0GCUIriP
ID4vnyfcP0YgaSW3rw0CjHfJ+GLoGHjnrngPTg3duxKbk/RtoBGPZ+9OFkrmPNquL/3qKrDXAf0R
hS9vgAHQeKTFaf0OpBFNvLbf5dzC8E52Qj1YgMTEBSkaeejIeyUamXG9VSh/ryYuDx/8GhpJOjfS
hUBU7KS56YxR7RWKjoXXbQmABSBz/rmMHy3I/KZ/tIa/igSndr5FXn1LkmaXTZ/aN1PaDZrlVtFL
mY4AX7a+1MrlTSot/D1A/RKkFu/IUc9SyYZC7Tk0Jpr5TT3MtkKb8420tUYBbeN7rFwEIkEUhEDy
FK6i87NAC10aSqWovKGvHhNnpj0hAy1Oa+uXOul/zbOBmeO/d7TIETJuokbNeW6Meymx7rNiIqny
qZoMytZPW0kY38nNrCFPC14V5z8tt9tSzka18mptPgwDbpKcUVH4liIKpkXg6i0knN4dsHrfWJWV
2CyaoGiHAY8VJnTnQytdZc2jOldU9lt3fokLCHwlNwFV2gk5N/HwHHUhKxfvHCoaYrPGDfp6YXDK
yy8bP2ZlHUSZVuQJgB14/57/mNGZQFpWZulNwbgf0ue5Gd1UUW9tffrUBdT2QB9FVX5vGluE0Que
FKQs0XFAn1mINFzQjupiwhKqJT6rVurBR0YR8jbFCSnEAAOogTBNlTGmxWLEE+AdCt07qwBXM37R
zGRvkmRaaFV3v6TA9LK0v6urwaV6tBVUVu51IorgRZFSCl308xUivW1UiHKl50B2ocflas3ghgGI
APtz20n7Scf5Rio8OfrUm/VpmiDMRxRC8QiN6RhNurZVAV3JMs9+kbiCPlwxmKCjCz7ZXDEweh1q
P1iW2Olt7ryZvH5aaFQi4Im14lhP5ltD8qkUf7KPIQGBFwTPxbN7uY9rOc40P+J2b+vvc/kktV7S
vwkNvIZIMvbtTuxk8dUEFLeSUqxxyINCyhjK1hNs7RtRlUJRhX0MVGlxpOTBz5JYDiuv1RNuXedr
TdIbp/mnonvEg+Ykj9Gr+CVTb+y66E3gaGw/f7cyEJzLYLM+Lo7N4gqAMstdTKAF4LI0kpiMaAjn
IuGMIxDcRrvMhsWSqj59kAPCcMh+I6dr/tObTuSWONNsvNJW4jwlcl5nhF6eIctqVkf6rQwpp1oo
CPe6TkvYcCuoHkjd7vVE88JNntTa5cvFgjwdZWEdAqR4k3zYlY1umtKsaeW747Fj/bSCZicguwNG
UWVt7uwyRWPhfgiLG1upTqzmrq43yMorABM46JQAQApjun4RW/tsrtEgdQqvlE0aEIewi73KnWZC
KfC7xnyp/zdn57Uct5Kt6SdCBLy5BVCG3kikJN4gJHEL3ns8/fmS3TOtQtUQ0yd0pVCEEshKrFzm
NzBsGAp4qUlapvc7ASAWGg9Bgulk/F7l/ZUSdFu3zYUvlscSjBNcTc61dltmmxBPQ77YorvqrBe6
jdcI7ONzwm3o0N2jS9FVsT/1L4OuftCemOe420H30q8kcDccSoEgOGPMNwjTTFLaVD4mqJ7WdZ5k
5Yf2MDfpsdS7XdU/V0BtCly9UiylYmbtWx7kl+p0HoHxJIcFjzNtdVDUpZxI9rPK19XBbYr8KDK1
BZPaqUaLCo6ZGUvUpdI+bvp7YbdcQWT4/Nq7EC9oc8LCJE8X8wTx73+dVaek3VkVceXLpUCi9B++
9JPUeuq8hXG78CmeLLVKNLRysAIrYymn/9aE4Z0A3Aj5Y2cMd0VIQFy+/bfvhocDk08+AyCF9MRO
3y1Ve2uGuln6og0maKCqIu1REcdcb+NrO99FsZKI/1CHBdDmdKV40OV8sIzyw6YCcKaY/8H29qRk
6wO6uNKH6jrFHJST9ZGRqjQtu770C4JIpKrX8wLun+68Pm41Ly5MeXgr0UFivoVG19qkM9MrPWuL
ufRHtDXJx9opPNhGdl0BRwu4NMRAl1m+W1qS+/kvt7n06liaU4zkTD+Wfts2HwzepaT53oCPk38a
k+62WuaWiuOFhIyNpcUxPL2weGsYLcKXDPctY7XDdWUkylBXJY7jdbvvZtpVVu3mE3DmGytxdop9
P3aHtBnuDczQBa7JjvNjntNtxEly4/q6ECKYZwrYNncYEPW1k4MsgW8aMWj1AWt0E7rSXX4rxYce
VXJRUeqV5GcGsioCXlVjXL05DhLNmvV20EwWSDXoBHxOp0c7LbPODvqAj2j64tC8rme+WG6QJP2q
xxlQWIZD0BMrotXYb6m3XDrt+F+Jq1QcwzUox4j0ssrRpPablC9YJyWmTqWb6Mp8YBu/u/hd1y8K
ap3ESYDlGeevXjSNnFEFjYmeNeUyp15qrwWfqcX4m66MSCQDFJ8bhWhlewoV0ZRsgAnOXlfVwANS
hwkGDOXpKozMXAGQqoDipEO4i9hk0ThghK9QAHz+tmeVl1gJAQDsMWDJa+sWnZlZfaklZuG3hnzA
muRRD/H2UbcgCmctIJYRaimgQhR0htbtEHliWDflLDNNzCqj4io2bS9DuWqQnVsBiqnRDtOSLczj
mUC2LdalD4SoKK7iZ3f72IZVVLdW4eeSfm3uyqplQtx7sSntIlJviba7iqNPnSUeMkzXY9TfkMHv
IrXHiXtrWv7RYjw5WeCOuIGYKTLZPGfKFW3Tp9JcJXhdN7dzND3NgXTTjEXqd3Jm75ZqeQToZu/r
Rv6ph86DlnipBo4lS/d9OR0drXrWIrtgjKVqu3q2niKrjhG5dnCzL9VD05avzfUwelbic2Y06NKf
H5bTixuRCCA9QlCBH1Dovq3rvrKY57nupNiPKU2/xNKXPoNXiXI9nAHPTqyN/vFHhP3Pfp2vt/oM
8A41qskOYn/MWxfp1Behbj6GVeNOIHJVlEMXdbmRF8TtnIAGRVEOz2ZV75RgxNwZGZtQDp8HOXrS
aq0CAnFIwpcRfccpwjfDDnbCcbinEjQBjJbogmK+bi1g3TUMMSvj2oKkmC/qEcvTL+H0bbaabwBt
fiT3HYrrvYQYSJj9GPUOV4FO8TEXoo8lD18HSLZciRBM26L52cfGsSfXx2oYAcv6Zmh52qFPXj//
afSz3wbgOu1+gNNER+BAq4ty6dqQpg6amE7h7Ks62ltwCLosg0/uFdYDG7WbFngxc3MDd+I20vT7
r12Pws1YPYwyF1th9S+GPLtOnj9NDEcDGapwwkQ7wnJSMb9U4fyQoAcQN66+J2qAghTqK7k3T39w
BjVy6SaSiruoa26UoLjTUvUO09CbLmp8pUamv7IOdXk1WOXejJLjOCv7WT1OjO8/34jT0MmZEVEG
lAT0QUCNhPDT6K1Pid47EmcmXHR81DV4v0+5/G7375+vs+rV/GshQHWCNk7KzqDldCHNhp0A+p2P
uY12wTVkRi8akUsuWvTm42dnvp1V+0H0uhvb+WJK6Zvj7Ou3yb6HnpTlmTfG2nUd2JpbanLp0c8r
sDT7/CFXbej/85DQvXShksWjnj5knXa6uUxp4gPI28tJ981k0pBnSwT7e3Z13N5LM3P1/h6VVbA6
RZGS+1f3gVRvoElWHeB/Pwk3OLwWABWoPZ0+SVOqediGRYKPZICk8HiXF82XRWq+1cl4N6IwQZJ+
PYXOtWRXj8NYP4Pye9BUFL20LxFNe3VU93JQoFNU3SW6eqsiVKoo8ZatxCrh/PdziiEutQLNv3Wt
YBoI56c6JEfMZ2P9WrF/Nc11bV31xj99Du8lwiz96+e/0kfqdBLnOLMfg+N/r7nKNLUqBNoj1pSL
hE53dV+UxsH5nZXlXpaGOwdAV0XLvLjJCOlxVguR/ftoeV6Uu2kOD2oWoRel7DFoPSjxHVoox1b/
Y6TqzRJPj2Z7+PxxPxKg1eMyTiAhBl5HgrJOkLQWM+6Sca1f19OjpNf7VsEHu/oy6tU/0NFvKke/
14vwyloUl94fDWyI6JZ+0Eb7Ku+1u757y5bXcmz2c2fda7PybQbXPauegvTjoHffg1K9QWWHZkjn
LXrvWWHqL+ObXBo/4PI9Mt70zDD3tMnxBMaTqeZRRT2WNNRdBnaQ/oX9oxk9epCwr6Wd0evXVVpd
GzOO8vw9ytWdkr9KNlTLiGb/mDB6QYC22vd17ytlh04Vqttt+iQ3zXPd108D/M9ltH6oy/AYjtGP
cM6+lEnuatr45gxXn2/wqiPxcQZhIMFBpV6DzL7Wx7b1NGhQImaDx8VNoltH8sRgYOx3Wn0bg28p
l8cE6d7gq1xe9RhEfL7+6VWC7JVImlD3QaUcngg6gqefqhRBdzcliTwjfHRgsxcUlWGB24nL1fD/
0Qq6lIP+vd6qPB9yGqqhE5Cktc8Ig7s2ZQRHz6+D+SCnZGeUFFbbcTPtPvrvAsATxTsn3Wnlxquv
tv5f786YHhQnOQvZ6ur6qLWyRIeeetNIdFeYxhUFq2td8qTMS4nPana05uy4ZFBYq0F5nIfoJpPx
9SmTLU3205vs349C7cnAmPycDPb0Z2iSpmBsRoWf0Flvi3jH4nQpDW8o9Y3X3lhqDU8AozvrmAuU
pOC4ibWJ1wOUETP5ZLNvoVxeC6gMRgpcneuLoC4QoUzapmTGgY5tjmkdB6srip/yjHCTXnyJ0/qZ
AsiXcu01szrbC76n8/w9h4W4RJJnmdFGnnlW6HPeqarhfRP08UcS5/Ov1lekBI6xFJTWsmR4AkLd
98mPubfeFyKpsKL8/PO6fMZAZ4iJrNBDW63XR22R9ENCMatSjvTxruowjsBJFu2lXU2BO5ZM4zl7
jvOl6MPdYKKDuEVzOW8o8NYmYRwOhoCsr0uyGKKwGZi0NyTpTTDCg2bfTosrqk0bQUQT1ceACy80
bo2JtE/5srELZ2M25GYBiUGhxgrh3Gu9TePSwE67hCvVX1Uopk2tFbhLmUAWCO714KEHrNMEmh9G
y+vna6+SkY9PC24tWnsfZiZnybIK3EMqhyD32+Y37nYfN5RAdc7huFelYZ8ITrPc7zPI1ILJzdAI
iuBOSC4UQw9qHdQKHyJTuuNQv+Wh6ZbjP58/4zlnBI4KT4jNCFNpUZ+fnsqUQfpUYFzki1GsUC+X
HRQRwL1KLYgBSfeE6bzQF9GNFGu+rZBw6XxQRvIAgqYjvo/T9bOlrO22Y4+m+AULS1cMY4VFbbL0
+xQWpopIMKYshzCIDrL9JDX5/vMdEJ/Bf9KMf/1IZPN0u+ioEgS10wfoonROK8PiAbTaAzv1pGPx
rGEz+fkyF1/073VWG63OcSh3Yh1mIdVC3SzIvyMwiDFguJl6rZMIKL2TEeTFWETZ6gtc/KnFiAao
lkkxuRZL0EBmRlGlgwcBhlTvymzXa/sOPeLOpu3E0DvK30dzcc3c/O8DP4gcpFxINtjmNVui7gx9
MPD+pf+u7OUxOmap4Xf0S4om3ZjRXsgqwAFiOyGUvkE/iHvhryiLKcdsEpKI67H8IKAFIRMeOsl8
7lz3jF3iYmPFj8t6fYJspl4Coo9Wobr6ZZdgma2opshX69LDb4HpcOpZg3YtNKATKDoqI2CBh9OV
hVs2YMATXwvqG+wsAUWMdfxX9I2+8oVWGPvwn4daRf9Fj0oatRy3gGlXO/UeXYeIT3rCv+6DHoOr
j1NvLLoqa/71Mf296mr3tbTKjUVsRSkXrmEDjGZssHxT8u9pMLtodbjJUrl2t2HBcHldMkm0BJls
naGQ0yJV+nBCGqmW3wrFOJq0ygWtUR8xrwdAEeivgx3Bzd3Cvl6M8fBykYamQgF5utpns9F7M5RY
eQHrR+npFvlDhk9UQM/PUVA/IYh39ImsGVVBmaZno3hdcmVC/f5o76JXMkT60QCi2cYDQvFM7wFY
fB58VBHEzo7oX0+5+l1UvUtSXZOEOfNP0EelfFQnlWkGuq8xeE3ALoGh+t2VOpdunspgs169cIqQ
Qwx2gSUJks0k/SnzG3FmhZ7KkmxkR5cSNoKTKESYZYNlEx/2Xx9uNSPP0Btx4VfCbpbNXOgU2LR3
TMzKRds/BlFLJ9AXgGbhSSeQ1vPEl6Xx5QFkKWJpoz/+/9g2IcHNLARc22rbcj3HgddOC99+yfr4
oJvAK6CIjGSUIL7FA4pPW9aGPaajclD7GToFi8x1bUYHBqCu0BIIa9NrjPvaSH90NkPVUQ52arfx
5YknOf2BLUwqOf30o8T4YhWD5EqrrdTUYlKNW8bgvq6Xe117150tCvF5fGUhzDigZStsyLporKVi
mnCrj30rk7EP6H0ZZ+AoQb+7AdyweGNgbRzeCydDOPYAc2EkxNutRSKMxLR7EB2YDZr5XQy9IFZN
f4jqQ1jPsRtYwWtS6fd23H9Jm+LJYWzTFeNRriNP+joXCv6EW7IDF0K+GFBixUfnDzW8NdlVLdpo
itKcR7IAHc3yLq2iw7xUr7TrnrJJOppyeswiZCVpDCqq2yrNzyAKv9A8/R2qbjAzSrS3cu0LPw1j
D1TEuPbAQ68RZTXSgOWojbGvKbEbYWvcy7mnTM9d3flGvtOlrQUv/jKCi0MRy89De/b0m+0Ha+qT
IYl9ggvKBIub2ziBM5/EmtRMQD0nAaOY6DCAx+4sY6eLMa5pDO8w3RjQhNpeCe+scdjKtc5zOhSS
DZxqhHgSMvOroNxTSkiqIUXIe1XXcqt/SxT591B/68JiVybd17iu93JeXuPQHs7jP/CGfjgoOOIF
9RtLg89j76VNEibTwmxaID/X7D0Qyy3K5JST8sLJjJr7XGoPHOjOzT19iSpPr2zuxTT1TOXbS52U
V4uayG6bgIpgDHOgcNwisFwIbFC0VSHvZCLJzcxq9cOBBBnxOUDmvByuMhktfKEyXKvfmhTBuS4N
+bbzBnJLp7rRfKsPy3fdwaWvVIqdlPRXYxM8tPpVq9mvJuV0I0P6kjTqaliazGZTFVbWRmv3HGEE
rZxSjr4RtSwAxtWPOgzyJA+hzTNX2m3vzNREy8usBNejCnEu1n4zqrpWcu2Po0dPWZ0dtSckxm+6
pgA0OL93bZN55UzvvAmMjV7lhQGgeDaA2AgOUMx8ZAl/XV5x33V5ioiTPwTKbRmrd8+1rN6n4fRC
6/eb5kDRRrUST1hfnbCkSuIfuX41yvU/WDxsNeNF32x1FQAGF6QMeI1CaPf0t82Q646lFnnbJXNe
4jZ6psf5Koxc2/bBarRbOckw+0F0WA6eBSR847iL//5seUGLpu6HrLpOwFUjc+SiSnBsknMf8USk
G0HCqbiBAXJK4z8WCn9xxK2pJPu5Dql70tvG7n71RrSlLnRe+3MR0kW0DOoOCpBVx48hMEzXLkRe
H3Un/CZuB7u7as3oOVmKR1mnBeBE93ZE562YpdeNfRD/+dk+OGBZBBeHBEKkZH8diRDItwySApVh
ZCytkcYDzJhWxcUq7fdkYhEeZXPzNTYOhaZt/AgXbgLYaTo8CGF2d4ZCxBo8MaXcGtAtoaoLs9ul
HF2nwF8umXcjggkt86KN97107AAyCzVHerr6uo/IMLeSSxxu/ImmgdBvSws8qydkPMPZrR30Nqy9
6GZwKo+5tPHCF6pr+gcAqUUqbuE6uMoeez03/+U672A859pB1cDGtAZGoJgO9DT+s97EEgAPLUWu
f8q5ELUqwCnOG5HgvOwSfQyFNiqBgKxlFViHNpkkIzdH3w7KRyC5T2PU+QyUdqHdXKt036CjQEw0
mo1bZjUnFJUXGCIkzIg9QHEpcU+PGx0crZEle/wAZIups5qWuyq/S+nqhliJgbz900bxF7UnKzWd
525Bdd0AZBJ1/xSV6klh5hWtGvMpDPjYJ691NvwytOneRPzz86Ny6XQ62CgLOWwha7gK5IpU94st
OaOvNNRERIcxTq4HhK8yDOHRHzeSrQHleeuVzflrxVWeAmxWa4CHIvepQ0Si89azamj+tiGviXT8
v34/7k4Ap7TTEENZz8jNzpSmOEcQOsGVuVT161LH5zt30aI5gNm41YnFn6946fh/MOCY5FCsAD0+
/fW7JF9GpUNfPGx/aYg2DqnC1R4jQzFc529KSNqVqQ9WVd4MevkMvufP5w8gNnAV7Jj9AmFj6oob
lCx+gL+CnS2hO6MWKH8vZXxNbnYTGoCMreqYMYj/fKkLp4ciEYQ3zHS4T2tEYl4X7ZLNOJhYJbgV
cP5Yae56U/LTpn7EIamJt9hNF2p8hD4wkSV3o0tIrnv6drI6LdEwsbsOzOqMkZBVXxWpXXhDiPY0
7jFKaBzL8leYph0phvQ6ISHr4TDncsLdiW7vUuE0FpsardXeDXLd2DVl2Lmh/c9/vzkIC5KIiJbq
GRApKua+Ar8x+hYWXByUozJodzWth7BNry167bmzaZp94eMij4R7yaDWUs+AbOHg5JJkEnkqfTlQ
Mt/WHXPQKXXTINtH+pZjxaVci14+tAcKL5ZcK+BEcjd1cjGQYGivRWLtC7W7GtVur6FgWc7DfXxl
jC9m7pWF7GULsBBJdueYwhulnI2oe6Glan0IwNA5F+Lka5+5rrJlfDmyCQuJBL+M8j7TXtswe5rs
K6yzYNGou1q3Do7U/cIA77+v+cluyDbNj2bnmvCIMaYRlhYZRqkk10I+bJHUOzzp9XaL0Pmhub3+
vj98M8CPk31bqyFhNQ1x2QrLBCstHp16umlMHcBJ8yKaHZI97FUneU6U+KhN0ZVaDndVFz4Y3LB6
ui+z8qvVBvctRPkuea/kbAMNfekA/vVw9urOhYISFUUwIvk/xrvI7vdBHMP+kWD24TRUJBtppbie
1nthC2Nl7BVIsNf6E1VZ0qeq0cTLpeSD1xJYuoc4zkbz6VJIpd0BNhQIH/CfVUhPmqyq2wlpY7pu
s6Uzi+mYlwIVZTz7edDYWmn14yIzFeVJR7YoNC0EW90x+51qYMFhbGzdpdj91zutB8BpSE0wVqw0
lOjmoHw6KmA2tAHQKZ01tINmFOY/f7kLY1CSI9GoEuU3+gCr4K3nFZPJFI1ZgbMVHbxSTTxD6feJ
6hxquI72n2n+0MEuZsC+3M31lhzdxRNDf0RYBtDeXOs3jjE5m5MgGykicAh1blL63bbr5aXvAEza
/11mdWL6viy6XEPMVvSd++ifPn0Ft00PdR9vDpMu5LlCAw0JDFTUIX6tvrkmD6Ohs9D1EzMOQRq0
GBpltbSXtLsOzJdQwnT+F7rtIEVIGkEeKuh+nHG8nR4tpGlAXS/OhxvdZCwoiIhzf6PFxZsUd74T
Fp406NfqYH/dOEgXtheKG/EPoAR/1lkAUj1BE8QmryzEr+A8MqQUUhxDhot4/4Ke43NS/WnS7Kl1
xm+5pfeArNwxnv6RpPmGjtRrpKffI9XeqH0u/BSkmXSXBGT/3FYHPw6rLiYK7owBW+HMT7Z0myEP
VSfG13T8ZiWB29bDxt1zfqQFyYuUWkEWi/pabNZfCV8a9HRhEsQyVWfY69arSqyfi/9+bsgwCVY9
dSHILfTWTlcxEnkKJF3voWU89+Oz0yGPLH9L9Y0J3vkvyzIwdjhPon5dt/lnSYOVpCq9DyLBbaXG
rcrfjGKr6a6utl7pwqhKtAGJOaYoUwHfn75TaSvVaC81bh5zci9ngIzD/nZyAsSX33uLxlnpuF38
qgLc+PwAn4d5FqZzj4gRrVogvKcLF5pVT8GAcGFfBa4pAbNaHFfP9tlme/HCflIJoGYOPBZG4Hqm
P8iFGg4qommlcpVMAcSF7235xGCsybeAlOc3Cjg2pNuhMYix35oz1JQFHLbFocZOHVjJ71o+M26T
XLs/xnmNveeWItylBU1qOgM5LCE9KXb5r4NPg11tl5QFp/TNDh8m80cY+QgqCB++LbT1pbOigqrl
tT5o4vIKIqc5i45Bpd3hpfD9rQmenP49767TdF/j8o50bP/j8yNyHko4kHQtiOiQV5ELP325SMoo
hABD+Xr9Hk/PPZKaMp5GwTEo0K+J/rTBRpJz4aQIQqT4EDRRWIkH+ms3E2PostwMkZRMWibzGLBM
AqsUHLTlCtWMz9/uQiqARhT+QXRpSdtpFp2uVs+SU1UNEqWKPbuFkx4KM8bypTmaOUVdsg8mOu6G
sVsM+yaP+/vpbtAf/zfPgDAMWZ1g3axjTZfLdq6GyN1F8fPY3Q5TcIhy+WDFwcFQc3dx0r1cWXt5
Tm8alxmOugWQuBAGkIZgTii6VCgmrQ6wLtGHbJKk95uicOvsV1e9RvXzwkzz8ze99NOKw8Q9QXXE
rOx0swu90ZQ6WFDIbGwvbPOrRntRzHSfF+W+bL98vtiFAgXoIj8qyBb6j2cws2Aq4snINZT0GstT
4Y2EytMUTO7SPpn1Y74A0A9+lDZNifAHCinFku/GYtyp9m+VX2A8js4PXY03Iu6F8pCnIuoibSi0
cNZZUjoaRZ9iSutPxrtSjs/QQ/d5+G6n1k3gTOiht2Cnkc2yX2c6cZ9vyYVAdbL2av/HcG4rZSYI
Z4UYR3YHa2iZT78oXbWfYKSG2Rb64/KKaKPTnmFAvOahB9ZS1X3ASBind7dhWkT97sYl+vbDrdEO
blfKGxt8eUVQtMiPodG5Tqy1RrcHBwELX4/GAz/w0r9E83IYMHLIkf8Kpn8+39ML8ZE9/c96qwAy
J0nTmg0yqEtGpBg0D9NbIHoLfhHJrnyP6OxPxc/P17x0CdBOxggc+UGFFGUVIzuS3gXJDsK9iu+p
9iuvtCs5SD2j+S1p2n400XZeAI+ox42FxQk5LXQRmxepthDSFjja0y9Yz6AoSqhZ+yoppAyEaKpk
KOJ/spGpe4UgZjYw8CVEZRZu3lvdjUu/rfbRTxRV0xlmTG2zNqFNzOpV4prZa6G8RM43YKxddp9o
W2f3QleJl6WhCPkVYUVQFKcvWzSDbRVq0ftD9eCgWTZS3LfKW6TtsvIqnw5BwcuakacO3xu6+Act
vZ+1q40dv3S++K3xv0E4nARxteNjqiUyDNTet6bHRlW8uI3dJYKX/5qqARQr3ZerZ9PElGNws0AW
DwRTWEEetXLNo903bgiTP583jv2lK0Nwj4S8npi8rvYmwzc9DCrSkFj5KiqLNOmZVSvgVbesUS5G
TCR6MDkgFSfzX9WVSiSFxcAIEyf63/EfAdPHEiRJUZCgm87ADtJELj9P40Zxd6HFy89PTgAWlj4m
PgunP78Tq208hdyKcPb6Eh9uggdM56M6XhXmdf+j/22AXysPkvxGi7GM9+QpzleHCb58HZn+Vk33
wZg6+/bI04WYIMnYeobQxKlhFnpM5ZNcF4PiKuEjUgAYHn4dg9dWvQXk6GYaTm3HoXuBtBJKkEpg
tNxhJN7LT1X/9DqUuTtNezM/yFXnavG9Pm/2BS9+pDScwZtAtiKxOt02CWachB5676v5zRT62GD0
5YJLUnSbFfIxth5VKNyt88t0lv2AGktm37RIyAZYGSOeXu3tTbSFWPFs4+hRKkhtUBGva4+O+kpH
BJH0RsyWR+3WnOrbiXCN+2zrFkl+Jcv3ofLSgJNJjNxNpPw6g19qLs7GBXwx3eQIi7oVaTZ8Hk43
p41UM6NkYXNClLHD1pfDkTnccxrlcEhbN9QX35BSz+aq7JXG1a6rcOPLPUvC6FLiu8BdLIT5qTpP
HyEyCgZD+dz5tq6De2Ddgoihp57MhGCjij5/X7EYopP0IggWuLKdLjaHkENrdFH9IvIlmmjKN6f9
pw6undlVsl0LNg3e4uimOqMweWOzP676k999tbh2urgaT1GIWRpvqlz38dNXWLJCiKbxx+jLYt0t
kUfL1mvYbWmPUlIs3432rspcLXuSbW85ziq8uP5Hl8BrDl1LpcAK0NcvveKXmkZebCcoMShHyB17
NXqsloe6+5o6T72cuT3csbJW3aH8Kmu5i6OYl5MTFFHmaUvlwQxV8l1o7TL7h97Lbk2qbaDVPGpu
iCUutkc11OA9wjTh8I7hpmukFgqVqAa6fcLs8NjlDy3ooM/vmrOrhv0ixgphHIM4s75qcD/Kpbjo
Oqy3XgQTSrgZFLMPloBRORpWxLnc3H2+5vmYElEUUgkG9eRQMA5WJySTpD5JJGSLRYdSoP2FOCQI
DbcCv0m/rEzfEkTX5vBHZGwUXhfel9kUb8xsHK1vZ7V0kafO7JT2h4izokGaNr/qzh9J013LY2bR
p1twJXFTrQ7kyYKrAykXDYV77LR+SSYRo3Rjdti2ImVS8PdQwnmLz0JHgw8O1MY2n8VAsc1omYt+
D1mEvLpEnSwsuEd518qIXSu8yUvTRUDfE4BsoYErq38yNt8wM18ZUQsWApnTuKu38pmLe/7Xc6xK
kEaeKqfUeI5gAdaL2biGJG01DrtZRgRRmiC/Ln61EfI+sGvrjQcEIgoQh8tzHfPmVpPrIjY7f6h/
dO2Xxjl26dcg82b9i2Qf7P6fgfSV6ivpYt84tIEbQOWf9ml9AKYtCGLWVpPq/DbnB6GpIoC59Iy4
KVfByakWB1UwmkbTXmmOlnV05huzQY7re3WUFi55Nw1dqJB0zPPO1+z7RvbL2LW/ldqtcbBGRDS9
+t0YPSd41rKrz8/LRxl6tmP/ebyPCuSvLkzZ4LU0xLR9ksivFzj2e/xgm8ck85qHZkY/bD/Vu8Tm
u7zNb2UwNK3OF3uzlMeluLotWjfVXFxnOnkXKSAAvCMAAGd8UqyN+PEBqz17UGIVvHtgVfAnT/cx
T5IsWBT2UZn1nc2uRYhawph5xfP5PQnRBrKn/MqRsSq2FJ/55G4a1avMQUZgHJvvyPK62LC5ffCn
SdLDUn1D/3NXD2T6hvSQmn8MGaKCdcwYo5p3VVwzw/dj2T7aY3k0MtxzUPalEsCaSXX2RVAcARBd
WcYTOYAnqW/dsDAL+Y7mc1u9pLX+GMvyHrhbigV73GfHTlJ+Ys4uPHhU4ab8mqQoJZg3Uf+SFF9N
8yqJSOOMOz0/4DHjptJtJNW7Htx7ID+G8p9ee4w5yOA7UvNnm4kXqa9LCpPSWl6iMt1nWnOlZQB5
MIjgQvr8mJiXworykSQDvaCjsQqhhhOE01SqXBniKfftz/CmfjLGfYWGJbfjTdIfF7C+UOnUo2IC
a2MysxsnTw+RovNgZNTqtdJ6Tv94hUubnKRupKDDWbxzwHeGsY9Jupsrvj7tSbnr3nJ428SmncP1
/Me8DW4l6R4OTzJ5jY5em0+zRzUOVXJTdQ+BvUfBNXtW7uu98xhVoIz7VzR1huSwsQlnGa/4lAF8
k9kKfOP6W9FraQy1Wu/8uS93xfe+eLTRdP4VPkg/Wr6S3sL6/WdAZ2niUD3l9o3SXCn6Ts+ONViQ
/t7qrgzzNSq/Z8g0xB3cNq9tfX2q3IrhdX2Qit0cql5T0MbogHBcOdGDiqTMovjkM4u+hzGNUMZr
ZOytVnMR9g+/gC0xHqzkfRxviv4+dLz8Ja9+qM7opUq9r8N7I8BWMyUEMgoCsfKgBYcJdWI1DP2y
fwfAeBuHW+OGSxsFOgMgKpYJtA9WfcZZVsvAVkeyQchYdOT4JMOdMEtyi/YNDPHGpXdpOcZg5NrM
oyiaVpVImmtKIlkFreto2nG5l715FFZMqfVHS5iLpVvgd+PC/Q7aCVob4y+Gkqvs3hnSSBrlDBI/
ZL65ehOyckKR//PztrXKKuJN+IzVTB7pgkREH925Xaa3WWm2kpWzCp9TTWYET5VGy3njIUdLOKwy
AVXsXypUihy4PwthdKI1raTTTb58dcKHQRDQucaVGdLSNN4D8tjpDYVctzUxv5Qp0s8lQ0SMC1bL
2nnEgSKbGAUmH1ThBJdRta8l1NoL+1eWfI8G1aeoDAPFrx3FC7qnzzf9vOWGRhXXDIMJwToh1p3e
MwFJM+oxGj2HsXZF7iZQioKYrwZ/AkASWYT8K3CCsvny+coXMib6P0DJMQhHSHB9qPrRyYckoVFr
x6TBaA2p6OClWuGZkFPLd8c3+q1J7sWXZcjEl8OvTKNxdcTSuc/Jo5IW6hC289GLYIUJXzORqwpN
ZtHu4hPAJrbbONyXfmU6BzTtCaiycabWEtvlIuNkxOum3yrjPZPcuX0R+2wlX+XuwY5gdUlgKHGA
ldKt5vGF2vgDpAswBIWAM6c+czbMiQY9ZglO4KbDQya6TCgZG8ObYdVbr3qhHIB2S4cJJ+8Pk4rT
I1XhUGGnCQSABOi91eRHtd4byuKlxYMg2LUtas8W7FR04j8/Upd+X2FGSOqJuxLT0lUWnqWWM/aO
1fgoYnrm8CbcayyBAY9eCSYfin7KmxD021hXpAOrZO1k3VW6UOqN2sOYpALHEmds3jv9VhkPjvGG
RbwbLB3I/8CNc0/w+EIsrT5f/kLgFBKczJ+IZ8zbVzVQNyrNWNIRZQZtXnWzfqzGH8EUb72kuFbW
L4lEDcW0LnhGayJYkcYFUaQjUuivc/9s0BFNqWCjpPAHvd/jUbg3sXlQuwfhgVKE4b6bbPS7nj9/
2wu9F4AYfEPMbqk66ZyeHq9MgpiizOgOm7QVEmQEdVSwjeZbSbZut0+i6TYYbuPo7mRThxmSP25J
3J/HLh4BNyvB+SAzWo/ijaAsrczWK18wqTTEnQUJoM4hQ8bkfWhe9FV8vWQb1N/zr/h01VWakZpK
k8ZCRj2r8iNGS8gV4P+iH8Ep39ZV8bixz+efsWB5A0ahDc7l8NG//qtUUuw0z6MUpmcQR56FLlTT
KN7QwvDLbPyevKbF7RIVn4j0amNp7eyokW0KnAo0Z0YVa7VGo59aohXjwsW5NlH/TABeoZvQq/lt
UeHqAE5f4Mp0jmACIlP4nZhLvhHHztOsk4dYf1ZpFVdRYiC2Jsshltko9iM8J0PnURfkyRbwX1ue
y+eTGXgUSNNg84RoCn1M8aX/teX1UHeFpsy1XyvlLg0BDZqyn2jdlVVLOyHSWQkDAQk7LkN3S1Xy
+7F4RJLuGGF0rW3xlC/U8oL5iRo9J12MOVdhjbxnTJtoqv3BiJhHlG43JP6vDHRvgSZr2AIypDwO
sfswhr1wqBT3qPA1MLHcxaHQz/OHEVhRj7+BPaH9YGoALR/KHjvaygXJ6tMn+vzonCtCii0EK40l
EOrT9PtOtzAfbXtW5g6V9inZwdFDYQPCOo0HYZTj2JAz9dBtkKRR7X4XLr2byY/C1yq+Kvqf+nLf
c2XY3ddpwOq5v05ClECgNojuTRNF12aKe7FaX0l2sxVeRdg6Da88OMM4gZagjli7q9Q4X6uDhZp7
8T+cnddy5EiWpl9lrO7RCy3WpucCIiSDmkxxA2MyMyEcWgNPvx9yeneKQRpjZ8qq2jqNzAAQcD9+
xC/E95Bs3kSLd8SwAin5VbgC0bEFhfGR+8r6SznxB1ud3rktU+2tkp7n5yauPb0paTXrjji2JoGr
wJhYDK+qtmqOsoOGfXLRb8z2Qkj7KJi/ufLZEsMzuWec29R+MiOMiKbAKoiyCsesV7f0g53z9GSh
/CnBNFCFwm/9/HzJvB/ErdOTFTALsP8DtaLe1Bqpa4bK10aoY2s5AMizcMZN2YudTDNRp5feiXkr
UK8wHi9c/f13z9XxOQUms0Ktz0kegyiL0kpVorpkbtplZ9xKqLytWXgqTn24w/5326I1+Pll3we3
t1ddD/u/RZqshZhpzkrFDIG33J/aX2wRxWj3WSn83roAW/8g+317ubPABix40iqNh1zU2AUu484x
4igJ8kCmN2AdwDpbdcojwWsOn1bc0ueP+/E7/pO2wGM3QUa9fd46LRaJhYgkPbVrmz6q0UYWuZ9l
tgefOzYyOESYrCrhlUzX+MLF1y/z7dbm6f928bMaq0vmFHbiwgJj2qKApkBfIddOTshsO5fokhDN
19eMv9Eha/UdanoHG+vwor4UHj/IkLkV4GAWJFGImuftWStKRDJ082rrITzQ4f3yVC4DEr7FbkxK
N+oe47wlFF6CSL2vuoFzqPjRwJlixntucr8GPk1fUARbonrbLL+WGA1GQJnwhC60eD9Y2ZR2azmN
9vKar75907FVIuKedmiBYYuoJo0318iW9ky9qi2NzYNYflx4ve8jNwckMkPMhUlWkCF7e0WzsqIa
K6USUsG0MchDIGhup+F6MvSdOTeuMdEHY5Aeb8rBfvr84h887YqtpedEOoy65ln8zJtQyQEtFD6m
hLsq609x6KKwFKPmO5bJ76n59fn1PljKjJR4kYzrYUKdz5ZyXc0iLUcxWSb7lWekjaLmwhH+5w2d
bRfggtBckPsHPXg+rxs5ElK7QM9O0qfNrOFakRqnuDBOkPo2c/YFFZQd1iPQW+2nVUTezO2HZGrp
TZY/HH34WYtoYfRk6n4oTD9ycDG1ryNbfBMGQgT9splj5zEchx89BnZeW6c7wxga10aS0QeHs0lS
KUJ4Q70b4tfPv733AgkaE8G190SWghDkOXlQy7WVQoZEmwSoaOnyXRxGD02dHMxxODbZzTwOrq3g
bjDlVysDZg2K0FS2rdkdK+oLS20vfNtngrYQRtZbAt7OvkSDnpbi29Wb4hkCMA/VujliudK6ziYy
7blwtZFTGHU0SF/oOTDFSgsg/qW7Cibms7qN5Iv2sx+chW/u5ay0C/VYjRVYR2h4kOdOJGxl/K1F
1cCMsysz7I4RUTEZEMuJLsJxPlrZK2OFHcz/Aux7+z2QtiI1kCWl3yEPNufRRi/GzYhhYCXt1onx
6viofysjgyxX+xOii6naLHJ06YWsW/Z8+TPQA0qp0GsyjbOzspzg8C7zXICMgsRoHBlx0joXKFsZ
f1TUKnNwF1Omn4DVGaJF07S7sEo/ugNimY6a4YqlOAcPR0umLFNbIpQn31jU8gqaT6vJz4xmPvIe
XogdlDFFQWYhlbsz8KX6/AY+OCyILDD9Vno5yMn1Vf0tOVFyPTE0YbAbY4bHGpx6PLpTaoUurS5c
6sPlT6GJaiN0cv2dKGAspUVvjXmBlaGJjNcQqM5VVTFYI89mkrFWNK3eeZ2cMAnL3Mm4BXvrjurL
f/eRaeEAX9FRcv5Ds3z7yGMjVR2qSoUfqvLesuOtg2kMusCcYhfW1/veBcL9dE5WzQpopec90KWS
U6tL4c+Euuxms30NpezkWD+z8NiiTilr6e045P99wAxX5fg3FOwG0R48OyM5rhm3dQpadTbcYn3a
LnF9ZIiUS4c+Tw5O0XiFM2zTIg/CLjlpkrFP0FL//Ev+IPyymoDgr1Iw0LnO6+tSRFYxLFAlpUnx
++Jn2hp7yiFfYxhZGA2TRHb7fG8r2V5bRIDck6TI295eEAJbdmWSf7lwQ+8DHvxldtiqrb6yydfj
/W8rvcCbRCpk1EOctj+QZPho4sBJ1P90pNsGZ0fE0iwDhbBZ3n5+7febjEszQqLiwD0VEMHbSydz
U1rVogKTYHmPClmKc2vVMVJtye3nV/poxbG54HeivoP+8lmO0iL9XNWrTmESt3v0EL4U1vy7gFfS
t4PkdpadBONSXprhfpDq8oB/u6z29gGZ1MWyWDUgwcPUdCmqQ66K69FuBPCDxh+c9iqUo+No6yy3
afP5M7+XzSJwMU4hA10x+u/K+dRQU9Vo0Gurun3dVft8Ln8A3N9IYfGK+vrOYJGnJ6HG3xScY2ns
HZuyuVpMBL7drPrel/n953f0PlPkhlAVI/VAKIfz/u3XkWZto8wJkTyemoMyH50eeaAM1zZa04Nc
csQYF2Lrh+/9b1dcf/63xV2OrWHWFUActb5GHfZRsrJnqXkdQyDWWXqKGjIf63+0o/7rouddu34G
7VUuPGZr+gl0+CSft7Ng+Iusu2RV3pAkmy6NT7YTXXjcj185K44zk2Epx9fb5x2EMKxwiMH/ZNPW
LKFdtN1VnYMySWz8CM2DyItNpjZeW5WYp9uuZc2+Vj2D2fhZZsM1VcuDVhoXQu8fTc63+cSqjMw2
Z7hICD7f6LYxiVAK4dhNhnQVJUPsCtCpoXkbVU7lVUVbbJcEqEiJCw/pX1I7+zq8auB6OWrkL030
JYnM3jfDsqN8LZ/apTdxncz2qH39XFLJm9X2BgrR58v1g4P5j6DzHzcIxmbnPXa7xjNAKpjVO0Ck
J/up6t3O3kbgbq2c4c74o5q6a0tBs/EoMOFOGdBmsfPjwl28r+3e3sXZuRWLroSKSn0Fcyvgfblf
27vQAKssoFWhLWslS5Dq2bUcpZciyEcBeu1UwMNlooGe89vlJKzJzuoSy6Labctmm0XG716eGVBG
5U3UZ/tRczajbAdy1NK0mL6EsrOJ8Q1onxQNCltxIX58GE/Xo9OEEGxi53oWxielaAHpo2TbZMDt
uFgmgDmrebytI6KXUz1mjXM79nbM0CX+77Ln1tYYKgRIodhYzp/XhLOeOGbckxJG8rxtbFly9ao9
LEa3cUR7rdllfCFX+ChcokWg0EamA0434e23r8qjpTW2xmxr0m4wFN2UZv8QGsYJb+OdNM/3WG/s
P19sa4VxvlH/fsmzExm8iGbNdPnRV2XvpfGmxwsmKqwAJZMNqkcXvtIPmnJruxE+NaazikPJ8/YR
GXxPVesodOEjY4/RiLsg4CsPyjEmsQc91viiLV1c7H43Of9/zgChxeOlcl//IAdaNdxg0TLARO7k
7LE7bR5zFYc130DzMtP6rSWlp6EERD2ayS7TKAL7nLwse+67ZJdW8bdZ67/QTsXnmulfLCmvtUyz
PGEcFjZ67Ys6A/5uL89WVm8srbPxFUi+psbXSQVJVPWbYR6/FtoEHzm3wYLq81VlAUSz2vgxy1IN
lFLBxGdqrtJU32b56GlVtjMq4xZV48n9/KW/V7OCgbM2/DmZOTXeiciFuBaP45StBUj8/ZQs1rOd
5luzdZBAl+3etULgbfb8LR26oxKNO9GrwaBG+zbOFnDfeuul91WXIwJDVhUqtbfLx2gnT+OFfHEN
N29WJ+gFRECIRyAYVgjF29UyoGhcJzViuJr6rOMREvedK5Vt8PnX8T7KrJehE46w02qd+efnf0sa
WmNUDJwshT9b7UF0HYA/kDHQObRsuC+wCk1VmCuLOLWK8nDh2u8iLtemhcYDsuGpVM5SpCbu5Dqf
QSrGmkDfcT6mqjhMmfU1KZQbw8hPNgwHkubjXNqetEKKNXGqp+GGYmYXWyGDsLi/8LW/r1nWm2Is
RLcNLwUO8bffuzrkUSO1sfCzNDsk7fXMzF0eEK3s7SANoe0s/b4I66tZd1xHGt3MoWE2T7eZjCeR
NVcAnKwL2ibvEjuqNVgUHEkrkOqdNEXW8AO5wRMNDDrA68WtJ/UL7oUPXWz7VSzf5vnyPIS/L7ye
NR6dr0B55WQRKQgT5/lVmCyVKgkl9Wdt3rZyi6yZuF9i7SYrGvjvcvu1+CEpNWY04nc01z9MLXqZ
8SRdkksueO8OB94JKvpwCkyKNqqot+8kyfpOtyvuxBodv276faepNwhzu3Jfe/UiDm0YXkjj1o98
9/DQi8krKaPf+U6pYRgPQ8F3HkI+oiANy2aTD91G2OnOdC5t9o8eEIjUymZGVxO2x9sHTFV7KZJB
xrNJ+Z4zgZ/qjrH3s9PdDC9j9+vCi32XZP1Z4mtXYC0ROeXfXs1q8yw2JSmF79ZiIddcSeq0tTVm
EbF5u8B3tULZo3uAW8ByRPfqUt/xfWijm43OGuRP2ugcwW+vX1SKQYGKi+DEWLtcqkAKb41RvhDa
3kcXmAor958UCpandnaVaXaMSp2YoMvVc1/dVza173LChmdz4et8d6CyPUFPEPuB6gAIOgtjciPp
MVqICUbQpdsw286l52YMXRsDFIj2XWDddmF84arvVwwXXSWZDTIJxtdn1XapDKlRylbiFybQ9LZd
tTddWcp36JEdc91yMb/7/Dnf7wiuCJ8HPCrU/nedu7nQErmMsItDZnW/jowltbpTw2WTm8kpH8IL
B/UHJxMQK7IdyiiOh3e8+xYFxdLIwhSw/VoIoW9vykccZG/r0QpmInLn1IGj41JYqsbz58/6Plfj
naLgukrvr0O0c4ewBc3LXjRmiuph6OdA5fVQvpEFM/N6uYptFeB0u9G15Ziowl3qHvxmL/4HYX/V
OIBVxNp6R5KWk6GICpl7iOfabYhys90/2Jl5bSV2gMfQD+FMd6K5kKZ+eNgYJEgaof+9mXjZq1rM
7l1t7n4bYRMkxfSsqNNdmtu+I6b7WI+u44v0i3fRlhMO/MjaHANad15uxGBQDTvkUfvG3iiZ40/D
8mxTiOYSX7HeP1npjwtveN0gbwM87op0ogFdmXB5zs/52BGk3TUgHnq3B9E7J3Sd0zWhQNlB32vd
8DjL7XaE4hOJ34PMEaDE413RXDrc34/KSYF4eqIxY1ru6KwsQMoyj7sUjmCOppMuT3fNYv40S3GS
tPEuHmQPZMo1y+5pUtKXyblk0vXx9c0VSU+blt7oWZxU7ZZXM3K4LqLyDGPxjHKH9M1mcOsw3FYV
ztjIC5u4g4F0vbTJ3+cYTKmZiFHfkgS+Cyq546QN9FkOPtLPUUx3lbhyMKtOzOykRNqNktibXI39
rrcCdshJDlsXHY6NFF9U1PhoQawzGJY9pe87uyADA0ArLmfSHXneoTlYVPGOttO1ithwo7V70cvA
8uwgLuqrqHSeF8DEFdXi5+vyPV2c5WABtmQXoLPNifL2cGxj1OOjeNX7XppAy+Zb7Hz9Ck3EzGE2
mMy7Nl8eRGh+02obVPFQbxrzWNmeVke+XmKzIb8amfxdVwuU+g3NE3xEvywXosSfIfv59iE3goO8
WjVwDr29zblOcrTbMJM0a+emToy7JB9vW9W8HqLpOga1KEY1As0e+0ahyBiKG5GrMwhxS6d5tVsZ
VEp5pCrAj7xqbwapuh6T6j7Ni1PhtBtcdYJ54m3fOF14LynlL70PLbwY86NiIsFig3zNY/3R5PQL
pF5cF2pNo4oRmp04lyz1PjhqiUjojjMyAM59/qgKfdXK7LAiWHGg5QisOMItFk+rpoHKn7gdoOPP
F8EHRy0HHpwT1OAcmCdnGUWEY0BR2FTkfflrLsWdSWSqm/SeMvF2XKwLfZAPSh6WHLRqvI0gz6Li
9fZdZvooBJRZjDci7W7I2hfLmfxu6Xelhhkly9RLe33bQdGIsLAr5+Jx6lTYC7UCQxlpVMHKbPDK
+PxL+OAgomvO3awsGHKAsy8hKcMytS3sQIQisX6+i7w6SHkTrA6X5dAEIeTB5hIJ68PtB0sCCUA6
JGvx8/a7UKU4ayZscvw2GQ9SFf5G+BrYZf51yM2Gtz5/7zWcmyfz0Nj5pgsnr4vNIMdrIer63fqf
JnQ4z7VqrpBCZptMjEucryT/869HW+/kfAfSLKWFw82+13EYi66NaRwm/jBfy9Z4azObdtKw8cJZ
kY9a9p0O5pNdd+2pq0NYlI3zNFsIYjYG7JvegaYaSejIisq3nMdp6eMg7qUQYEvC78gwj0oLnnii
wbOS0Jkv7FXoEg8GEWr5wVlS6JHd8tPK581cqLuy/vL583206xxoBavcMED7c6ZxnYhGQRuZPcCz
xRwNviGWL3qeP4u+PML05rAczQtZ9UdJJ7PB/7rqWSGmpk6tteWU+FDbMde6RXj+AFIvnCpvdNDl
wNnRqi7E0o/OwL9f82zJpdKSoj6FaMQsZ6dESBTQ0YVUct3B79aKQRW7imaR8ZwdKujJt7Ud8VgK
GiuRqnwvu9yzw+I+7Jr/PMD+1+v0v6Nf5e1/fmr7H//On1/Lam6SKO7O/vgfp+S1Kdvyd/fv61/7
f7/29i/9x/ZXef2S/2o//aXHMuff819587Fc/V935790L2/+EBRd0s13/a9mvv/V9ln35xZ4jvU3
/39/+G+//nzK41z9+udfr2VfdOunRUlZ/PWvH+1//vMvSpW/LfD18//1w/UZ//nXQ1YOLyJ5efdX
fr203T//UtV/kHn8ae5Az4IuxZEw/lp/opj/WKdb1JYU68hs6Ly7omy6+J9/6c4/6A6uKGbQtFTT
f/1bW/Z/fmD9A4QRTHWmoTDVCWN//d8Hf/MC/+uF/lvR57clqgztP/8Cx3d2IDFFBrtokiJifMM8
4Bz2Vi0RtvJNNXiqgADbhE2xj8J6O6WpeV0p8iMCOs62F+p4qKvGs/JMxVJ+9KMBS3HROdeaMkp4
UQ5YWJUi35mZ/piI1LwaezSPyCWC0lwmL5kWe9dLBQ2uqO2usYBx42nujoVEfiMXiepntlneqHy+
uwyKEyy5IR/sRdvKXZc8KoJucV47agCSJPaqKbH3Wk2WhnV4ud9Qttr7ehqvsow7aObxaEgDkjyd
iWRMrS1oVGjCHSeJv2/2utuRSu1yMT5Y8vWS1/IWM73GrwYQAoit2314yGfnV5cD2BE1qomdcp+1
o0mgBYOY2OKIadMuk6NnERZ3epY+R23Ch2R66KlgaxCRkV2Rw1KeFNtHkmlG7lWOAkN0odfphl92
quo2dkhMqMg4I6OG6zzHYMFW3UtJeWD66c6i+4a20M9Mnn9HWvnaazkGrNUpdOJdUaabMS9Patbd
93l+zOLpWDvlkzWAu8hs+zlKy6eqtfaO1b9qHWCjGQ/FLOuMYG6myKvEZpDnW3WOMjcJ0b9Pp6/o
X98jH93xhpycYvh16uz7fBVoV67B1fGLU6J5cpeEqOINWE2qUEfmjQn8dCrEPQ3dG1Wfn/oi2ozV
cyctDcZr4c1gl4+NaSNlY31LZxMFshrn7NWs0jKGIugz4ApmIX0X4WLuhrx6qJLkkDBrYYoaF95S
6b8M2FinWpIOyhA/UNs5m3YmOXOmBd0UU1I2di6Rrpizjtdot83x6/TzMEMkBcEzfGLNbVNPWDTz
XsfaxMWuqCs3SnTJj3tHuE0f5hsrZk4h9Y/YqHbPetN9W2TNt4zmLomUhyyqWnfBoUTGDcgaOpIA
dcZHjtrKDVtMsrBGX6wlP4piktwochgEDeBiZp3JSKNEJSY+RuJXVfuU1QU5l9ElmyEaX0OkPg5R
PSyk0zqGQ07tS331tRSWP6M0o9qdp48MlCMlB/KcIAFkFjxIHcve3JAOGMlxth0GziENqbwdOq9W
TomE1Z4imNj0YB/1DMs17Co0zy5w7NZK+7udWrYfSnPs97K2wUTa2ZjlNLiJat6HjRIoDTViRCKI
tIp4yueo2iY56mYT0qVF13P/kVG5WpTkGyOvUEyX9+YyhocizH7FlnmXaom0jdv4p12W0W5Mm5si
n5HTtzJ3XhTHTRutQgpN/9pWU+1KI+8Vn7bJcRsWRKxnw0mrpk2q94pn8iuBDL7CSCCYGmbkBKks
MbLsqm81lbWXzfUuS5TK06J+00YDkgqZzLwnqVwrnp7GRfwc8JjxDGBBSJkAxuSt3fKLvBMRvtgW
Bs9iFfaYVfPX3DKJAZBWoK5DSdCpRJrsRlYbZJYkDdCxisxD1KhbQjk6zvmXpux032hAR+dfp6mv
yZlVCHMZokGq1O4UMU+7yIKHYbY/ekvu/T7NxwOAvRdKjymwSH68JIm3C4gfv7NWFHka38/4fgWJ
hPrQ0NbTVsGcBjrvQCxTs2xrZ34F8ELPGE7E4kpTi1tloWc2SMONtky2NzOn25pW1rlJDBbX6cxj
K7BJd0JxAlIbYFlbe05zqs1+4YUwl5znA3QQw8/n4iGFkG6lqFCTS3hmAgWp61mytdLUWxPRnbFl
KSU457itzSglTAR4/yELMARHl2Cqrx2BWWc1O+i+Ic86Kcgv104LbIMQAhjZvi4Uwv44X8VhcS3G
7zJFmF9riIN0aA/IlrjLlUTd5yGvKIx1FJU1+17MSXxTt7bYVegOHWZN6v1QY0TQyTJiFqI6DFys
jihkRqWHGRr6upx8S2sUJC3njoIedfFsN7bC2VWGeNUW/SpH6MZP1FiHJ9Ric9qypsumd+W8GG6R
zY3u1TQNd+BSZVeLMby3hgNspS9tAx9XV66mLpP8tqe4igSMhzEZsSmar42yuM3sItxEfQpLYQHa
UJQi3Gg7TVl011EwGsKFkFeFZIsyAjB3M0OuKTnFdRpCxBSxejO36RUao1fTImOZoA+5b5ZLc11V
FbsHVhsjE+EPUn2o+edqtMt9aZU1CizpDS2+U6qPP+la52mSgdyOG0/h092osjl2o/jGLvP9Ajbc
raJcZSRg7Q25sLbGpPws59kI5FGbPSVjLRWLKXws3wj8ca1u2j7d1nJyk6RhH1Q2+r42rBs31jUv
7yE7KRhKcMzRr27s6QdkeBIKa/ExM9EIGsMmyQs5GI3ktcswC2ib2W+wuCtmwFP06oKpazO36CsA
IUuR7fQqeWzVJVAchpZFElcoglG3dCYKXHGi/ypiWB9pp0OLU6HeWM0L9kTLRtKTrYjMl6hTzI2F
eHTVIW0SdlIGOWZAagQsU5jJYpubsCiaDiRTOUjwXiPEEqyQUDJH12Zr18dm/KKrrX632E+EWset
aq6VDU5GGsJepekWB4qMTttiAoPDKsgzcelFVXMU27ggHOiO7atZmAdx1aTIz88WWjzjgn28SFxB
auaLIUFLqVt+q3N2ktCVSTI1QOrVcQ18P/1Uib0pqQU9ld4MsNmL/K5RQreqovk41GFJMSsBPUKA
yxAjrF1UFtyohAKfd/YB9dPanWTlsUnbn4kaMufLeyxksYpFLrG5tobpkdYsiMUm0rzSjkrPNP2s
NjZK6vzsJ7v0C9r/rJ7kR0fnqRxmuKuiam+TpT7E+J+LtidFa6vXPqGqsgBCukU3/ihWIUxprtNN
zM5H0umnXBvOrleU+SY3DJZuB01Ajyyg+3Hoh1klb3U0q71sEmyg5Tpq2ohIrua7RZSVq9ul7fc4
EJ+go+D1lGguwIJrqdIBFKiegtZ12RTHODJuKmOa3YVlIuXzeKpS60vmzM1+kY2YJ3MkN26Nxxk0
iqT0t3GRvgg8y/3n2clTvtoZWpUZwD1Od5XSfbec5ucwtIUXWlriDhEhIgHXbiytss2T9IcKG8sd
nS7eqAWioyGgBoi2suUbI9olnRrCP9CAXMB5jdzalFwjHl/lDG1SzoDjFBq/lz4NRCJdL6b+hNpf
7kmYJLhJuyD5VrccabPnUJpuRcIZpTkvKt4tyOdrZWBad3XW4dTGeQOvLy2ECNrIdBuGOeDMrTvd
JNOz2x903MbvRKCBPfwcOvdAPVxF+z7ZXzJz/WpvSHNTMCtq/L3uHzv9FM+veIAZ0Euz2x+p/iPN
Xuz469jcLrnsaYSNJN0yQiw4kbqKhA6On16/DKQ5JZpFqfpaRc80XD3FDMbsZ63uR+VGtv3c8bR8
oyCSNwi4rjYoupiNfjVBYpUzFk6a8wGIh8NkmxqLcaW9hUq5KSMklcR9g2pTJy/7stJOWdZct6CH
rNHYx2Kgl/9VquhtKNepGch8hhhLnrZjZ+fQUpj4o3Da9ZEXHdsCzb1ZDeTB3hjIKXT0nKz0pWMQ
Q27iD2oaJObkyag+mcp3bdii9GxFP9KewKV8lyzyzvbOMTJPRewfmowtn2pn2NXKTX0/ahW5/XTb
0wwd6ht5htptlr4ezpuuGkHbPRVD5OmIOWWUJ04O5+HLoJOBQgw1pfieN7XpxtQvIviKmeStzlCb
xdk16vXYtIiO71PBybweDwmImyertz0GbYFtfS0gXI7xxH7d1NVveaG9M6n3CcLgGs0tp4h3Fgc9
6U2GWi0fdsylYVcaKSw5dV90yz5ZSCpI8mIIvXbHi5EVL8V+25Ruk5T8Z36o79XF62713/S8cCII
ez99rdIKsfGgG7fJ4mJJMPReBqUb++7ILxAgmTFZ3lQWvCN843zwFRW+AcNIZHoKnUCp16xPU65k
028cIDg+R9eVHnvhd1O4yX1Wsgkg6W7xocIzo2qDqQ3KqvTSK/uu+KrOATJWI1Iy4U2knEzBhJRE
rtiWSyDk3SC9ALyK5WukGm31kEJDbjfpfjSPwkD9Kt0PxOw2sHN7I1n7Aamy8nnISCJPA9kn2Uon
ofYF4438TZ7uy/hmnE8a3bPEeiwxbhrxrIKCWRyG2m8UH8oTGl+GdCIhaE23m46JeRymL/kLiwXV
tuHJqB4JrQ3+VtkmzLe12GnNrmIcwMngm3ehOGRxuKaKUUclu8HgsRBXfUul5xfLxl5u5OwAXAjl
k0jdNhzT7aauf0boLuq/0tzTVA7DYHVMV/1YQiCEWsKLxD65J3+kKZQvnlp70RJAum/M+0V1KyOY
6IEaeGle1S8rU9KVHrJbVE16t/lGYIXAiTRBh7s4GmWxS5CIZi+0j2bEOAltKi9iXkNBorq17Eml
i3sgkRfZVsI1vdNwm2JgZvn6XU+TDeBDP3v6FEzOyap3LVII1tYEc1EcIesi/ymMzZzuyzmYxcEI
D+mA/yMiIMo2VA4yNHed+qVednn9OpY/02/VTZnsitqXa3e4nXVXfzJUTyse2SOB1OyGNjD0oAhP
2UzQubLGY+48yJnjcbEIHQKhHlhWdftDKNtx9OfyZ8WJTeyw75LsQQs7VxS/R94XXdB0v7RfMx0V
VPXAqhPdFdM8L1x2IntQlS1SWizE7ha2QVa4/feWVipCLQS7xmeLxt1X1lkDQzXdT8wV8DD29fwY
Frc5k5wZdS7upjiOC3SVbQ+4f/FQkUunh/y6bdySqkk8LL3bhrctFpHGETGlSNmKOcj5t9hqje/c
GHiPeMJ07UOUuyB7w9o1NtS0nQRd3y2aAGk7XGga7R5zqEYjwH+jqYyiom3AjPDKlzA6Gdj/5UEp
7+3uXnqF0+vk30Tjkvx1rODa126z6Tp6jmKveXWcQ20zPGAF+FbMPDEAN9qGweqVvCr27iaJobbn
ZJ7Zv7DPod/bUxC3B624UaDAo2fYY7C2NyuGoEHBMGs5oW1p2TcDzkMNqACveO3ye9s4NGmgxjeN
coVxUF3cNpFfOS7ld03e85XWSfKb2FE+4+ERNRuZxFWhkAmidF+PPjeoYVPZ+hK6coQX3n6yB+Vr
FtcIOc4vkO+gIoHCdezUVQjuU3tnOFsBGijaJI7sLvmGJMMxAuRNS5inIBpd8AES3DXVr80NBmJ9
f2X2V2O5LaujOSVexbKXnjRnS1ONxHVoDl0SyE4wM0mzNjE+HNm2025zHjvy8+Lg2ORom/yFFyeq
Y6W61qZ0x0Dc40HLPpLmTTFsl3YXkh4tKNYhmwC/+aHijufweu4Epd/JigNEZeGgWO0uJlgUW1M9
CO2wONu5eXZs7KFds7tSlZM97ARz38CBZYvpaXocpXuFWI21BOunRuehl24zGIrT9OBoz6r6aFv+
lMxBHNn79hnVGkn1NXGlq1v0art42xbYG/qIP4b9FScEm5Q+hJA92jypc9CF33yTzWvxvdY22fws
sgBe/CC8cYvnqgwaUUb75SGvN2G57TlW5mBBabWhoSdhsOVaX8rSg6vYmsQyd6RYC31jp7VH/pQ9
WPENQoxmwbjGazljwLDkyiZHuVFyw/EgSK50H+C3XHg0TjJ9x9aY1WNt+ODziRng7zuiO/oQ39Xf
JskTmiQdM6hT3t3EN8iENTS1SHnRYPXYUmQSlexTJxhUtrgyOD+7GTThQ4P4WRkMjUc7SUgwv9zu
i7DIcDUXw0dIjgpqGUhhntAgs8SVvASIwPDsknQzdQFZUavsObnndqOYP/ESSYdt2274evMJ2xF3
w6kb36XxbSNv5HKba9uxT1293BJ452zf3Qp1b0+e4urmNURiBxtJ+GBBykM72440RfqCQmcV3qjy
zpqOi3SIo2Oq/x/2zmM7ciRL068yL4AcGGBQW4cDrgWFkwxucCiC0Frj6efzEt2VNV1zps5sejG7
PMmITNIJmN37y58BE5G+xww7G74j1q14KCKvFA9M6Ay76yr8iuWG14z2D1cpLvyiiY5pgyfunpZ7
ufMAgtnBwW5QWUdrq9ur6lYtD1y+CtefdXCC0zh81C0fPTGVayU5tq9JeiwXvu4Pzc6xLylq+wdE
ALyEXr/sip2je2V5vq+V5nIyzK3TbZgDBuLk9I2inFSxU/p9M3N8ktNymzm8Z1Zmd/riVayIii0d
N8t9Mzkrka9X3vRq2gdZu+KZz2Jqdu3iWslNzNSJ+Jpy/4FE54XDJ7nnOm+XCYy2IqyC01p3VqH+
XKa7AHyr8TlytcDjxub2HoebUPw4JHSTcdMfFJ8fqW/8yd4w0BBmTnBWI3kDvCjxjYCD9FROLgBK
5WvLpjN2RrXuxGqyTj1uVIAceSPj8hPIT1/Y+93siztXddyObpuC3BIXlliAf+XudMyeQWE4nXhv
uGh5Q5gQhPgiQdYtxnM4nyrtkSmWmP8nJTxinlqBRfTZpjC2lGdP/asZ7j4bm2XTHS747D1kt6sO
lDtKL7QWDMbFtI+V3NbvavjUTpiVV2Z9k5Uv2qeI/3l6WfSbZqBb8VMOL5BTb9b3tnkAjmFc+xL1
abIQUp4Zr5hNsmrFBW2OW16ceLhU3AO/Q07i+rfGiSp2/any5TvjCZnmYnBlf+TXG+yb8NAYx2Q5
6N021FEObHttJ5VzzlYOqFkdSrmPpPTYKisgrfCICUjwKWdeIp4UDPW6X5cez4gxvw7MRt1+Vrzc
9AHY+4x9jK3NXQxSa13L2U6skQFH/X2EamZnxYGXV9FKrCUI3BbbUZS/R51X8Me4T4YVjCU3Z/yR
xPjf8COthHgxnJNOvI/u8hxTU9hAoXLx7/tik6dbOa/iF6meGEiYY7Xcs9o3Jlv+FN9M/sgN3Qyu
UNcZflgCTivkx4BZ9993JVbQzazx41l7kWCwR3JcxzWPW/PF0DmJ+aeO+4oJUn4WvDOjIJjed4DN
MjDxpUXaplOukmu+kBcVHz+A0+gb2XPxl4nEbh/jj3nm8+F39xjs+kdMEzF25Zfojf8YiqHO4/Ew
P6xqzSSoplgAV/NNfQF43tsUA7PzxewJl/psfS0xP0sQuxPop0HU6Tpbz7ccuoWj9szIyJJRojpK
7hfIVG1NuF5afiZrYhN8FJwhC5r7InX8cMh21hCuiDda52Xt2ahfUiaFIG53+sogEgn/ArNWo+0m
xfb4xCLDbXvnQQfvKnABkgiYnYqs4ri/akm7C/OAfrZh1Tt3XLhddpVheooib8xf4eKKHVFFdxXU
yelX1Zs+PgX3JimXX54jvcd7/vJ39lY4qzz3tBPJuvHLLPZL6jM8FfaGenZZUVp6PzFyxWPAZw3X
mtXwlsSPya/AXrMIWkzCDLPEPei+krPUrPhEkNCY0jciTLKI03reRbJqS21HiKSdrnWHs8YlEbet
Kd+5DPXJeVrs+7dEU3emrefqOobSTbSWfT5ZJcOTNbyW4I3GopFv8NOnzkaT8WEypnXd39CV+i+6
/uVghhcqh945LpbtqAga5U1SdQ9z5Y3yYs+PS7yJlOBhaX810BPqKeGJitZTcFEAUgZAv8iVxY+d
g0OBXtWdsi/tgPzgdJVYKRFWcBlhlu/W1L+s+iYhtXs41nZzDiLeWRrEQyt0ybuvba+ffiXqmmGu
dK1ZfPbOeRyt53oZDtChBBgzRl6a7FgzaJgelXturIsHdYgedJPXR43XT/GZ3ga3s9N9Xy/PE+me
lggOxnJw4t4Dmd71c3IM6+QiGns1GP3RmBrSsImkSnYYdVmjq9VAxwHQRg50yeLvl+cwXAl+P9Oj
2qXWbnLocCaCt5t3Y1ugtyiWxKuZKI0CWKdJ08rTp1mQkN5jG2kbP5seO0ft/KwOHmNkDbMGEmYY
ypsT/eqyAGv67ChHNWTYZuxuTPgF2A664AK88UlR4M/LBmM/deZOM+FhQyU/ERibHmvJRDNqquKa
5BxtqED/0Srd8p1K+TC/Hc7aKtE6pGM4foRA4BNP35WdH4amv5Z9u1WSiJwPk9ZFkWATn99DyaWe
Fuoh0S32wopXLuTEqd+zDmqGs5ApVqt2NfglMP99/DHzQzlhqtZvSVxpZDcvCs/9sPjQTh4An3FY
TKBKfSb7oZwrOJ7492CkHJpGckvNzPB0/FiC0vi11PInUwuvoUKydo0Q1K0i/VCQodT1b4aeX/t+
cudyIeoMZFIdam1DJOVVlK04YzPbMCealAEUBEujMXTlkpA/FMK2doWzr3ITcDEQ0Mtmj0AtYP2M
LY75umSIStFzG4OZeXV0JaLU8awh7jnHyIrKHWZhh9vanoqtln6NuWmvTT4JSLL+J6KwqUET10Yi
XuuFCaFrA4+06S3TmZi6uHS7mnh8YaTbpbZ+p1Glu/Mcul2fhfClhLKP9T0eSRFEgiyZW2ZU9SyZ
fUsqENS6sO85kEzXFhOscBq5UY14E9Lh0ziPeCR2kAgzu3W+G6RlMnVFr07U0tkCecSeSHyf3jU5
0/iw77XkVVgl57WiUlmSV+PaMaENtFynW0Cqz0YrGb97Q8IuNefF+VXpxlfeEcQoMzYyr0mTo6OD
eysQcyunAgItaLqQgf4uUuN3VhRAV8DukDbV+xJLrhAnHOB2S14vrd/W1fCgyyhy+0AC5kK6Kobu
Rfd5Tdc+jbDb5olEmDsz36UCURXyiRWBzBUtGFQwEp0U7AewarvN/SxKX4Re3mLT9vCZa/QVWRNR
eEvCE9CzygUArCXVOm3ZvpC32LhlyY0BWIqjK9rXJjUiQuFxHu2X0WZbcBpeM9Iwfo12tAt09VON
mSZmhbWyVHZpN7IG4cdZIHj8IkMoFNkJOkRT3MKrqWTUJ00pswalroEGYhslGtdjoh5sQ8lXAwYb
P+imZyPFHqDl83fWEJBsdOke4ZvmpwK/cmjl3ymVCr411flKayN/GGaEbyXFMnkPRlDY5F9C2t+C
sbGZFwM2GfF2F9yuVQgYn6j8uZuOed+RbNxlhY/77Wjcf3Zrat6XPPCsJuEuLluWD665dMhfrN54
mnLdx6u+60uTHq4R+WNPyp8WWdo5sOefvmZ7dwj+nkgJYnIrJMffBK3Ah0WGJRcG4gQOFDPqIpeQ
pvdWuWllSjZt8mPGBJdHZB+oZY2a0uFkFwMbWJjpsA3Jpp3D56lhTG6Si8y1AbLc3Amoc0+SkgKl
32JoZ0rOxuFqZ/NlGgCZCNe3kJByf1r2lpj3GPN7YV6yzIk2wQxEgywO530zebqT7MyQ7utOzJ9z
Em9GI4/4ydSzMYRAKXN6ttrpB1NAvCa90Gv79tFYkkNjYY2jTa/2CyV/M2OAAij9YDZfOs2TMSqJ
dGLUr1JOkghCf4UE1tV5C1fmQCF1pIEWW5bt6/01yCS+qeiOA1nxQd5ZzHyeXwOpXJU6fwvoqlw3
Cwnsaslk7ZzKQA2Yx1piFCYeIbPRyHDI4mNhp+A7Il91ad27Q9PSD1MxWET4TtZ16sN5+mYBMxQZ
0Zth3U9tlGArtaJefS43nWrTvpY+kflSstoD7OJ64G03bE7VbHGTmjtQM8fLEpjAsWPxsnRGtQ/n
4qUtS2BBYJpeln4ScblJM/TGGeAIX/EZgS6rkoh1NMkg70biqfXC2txQGBRH2pPiKO8dw6vG1h0w
EvSxvk9ru6WhRr6gfrqMuvgVdf2HYeX7RG23xsQ8lEtv0A2XOILkSNn7dtRfGwMEuKFLTamNjFfd
TjZ58Uu3Gm6hqXjvU0BJJBv7MWmvTQFCldaUUVTVLUqN7w9bLd5FM8NSiV9FFIes5g7XbJW+Tikr
P47zdTHIbCUZ1AjiYt1KWbbNst6o82Bsp4dg1p21qJ2EYek5VovsOMbdG1fI4il6+ZkPzo38SkJX
mlPUUbCglhrAdW7wyqiwzdIIbcj3aIdV1145ucUveyiOpR5bnoPUVLNKz9ABcQ2j2fYjBR6GnV/6
RSFxWaS7yXQ+i44uMcjbMp5KrxybrzmgbCSWAzt08gQP+TDO4ZeFQWkNf0KsOf0QzUgo59JZ5qrQ
l688Guw7qb3Oo6zfCRm+NCIVOzEEoEGyUNZJOp2rZCGvZbhgh0WsH3GThgt3wGwbR3xWX9MY7GgS
bJgKwLHycDhbedtvCl4fKSOqFyQMX9zUV1F010XT1prG/xTtp7IJS7adHnk3zy+RlHPnWqXYxuxJ
eWMTz7Vg/++taTvciwCDPLJXY4Dahfdrltdaw6pGz+t7UCgPg66jUq5ew3D5jaRCg2CBsEBXZWNQ
nusUr6DeTO4CzWMKlD9ZB+tRZ0+oZ4BIUgRNg2N95JOUayUcgfVmv8FkRT4p6wak+zFTre/RwHda
8ZPU7mBBB6rxkq5NQWZMZ40VUJeebHMj0NamPZFsDy3VVdrnGAncoX3xUSMu8lqiYFbtPHr20rIy
tWC5bR5AoXO6TRSBe1UxY78YipcMkf1WM5pnWQ+hPynleYlL7sn6Sy3SweOap7jFlq+ykYcoMaFK
BFHBnej6Q547x5orbUu0r7Ia6SRF9aBaf9ldCzV2yF6j/SWIuBKV4NbbhzK0f4Iwe1zq6Wg1NqIT
K9LcqSN2OWoPRK40dCz0d6K3W9whsjYSpDmDeNGN8D0rvqlpzwkz24X1LWrLaKfU9eRpWYUyUHmx
UjBLVSto5em4thvD6AiyMO1NmnN/Je0m6YH+wmlbOlnhjlGMU2Ac0ZUUkHPzHIWb7FP2JhG9cbEN
41hxVdGu8RZ/2Oy9miJib1p4d+nbRicV2iMUyuiHY4EhN3pzRK2syin8rnTBLz/UVQhE2XsFYJ+i
sNQcMcASvpEyLemdcw3s/mo5oYALeZNzJjyIUTZLGbzalXmuOxW8IqmtlXOzC+DWpus+DSqUezaZ
uH1ZIkOBPrzY1gxGqpXeMmlw5mriJ8tWN6j7G6buVyoLvovA2uoJ9F9bi2FrGbU3V+BNenMbpvZI
B/WvNLYuoxkdkSZ910rnYSwss+LQFaCxtQQpQZP/0vX0BqI+oPG7ftNtpskl1To3M98qY0DPA2la
A9+iP6uA4QLLMwaubroX/TnW2G4lAQRWVJsuiS1Oy6uXNPgcOqmfyqIvXF0FKjCGhPdd0XYkAozL
m0iGymsDxF5V+hIVh1LLH8KZutDQMuD/O/zCna3vauN+xZdq5isUjeXoKd0uNlV3YHJNi7ZhakdX
rSzL89JMx3QipkhULM9JLN8n+iiNWOshaatDUVaQ6zpekpJoWLXXn/p52OSLaa3aHKy/j+uneWpv
VW7tI42VrZOQRbmGTc/LdDqQ7KJUPalUrxT5uBrSKh6IHFdXOD8EoWruKpt6WQpA0AHah7rOAogW
zCUlYFA1sUGPI8uEE281c9I3OjEO1Ckk56F1uKuihmQtaBhDn/eD0jdHe8wEzBV6+kWa25x24nXH
zbBum+mrq61go+lmAe/kwNJggDkY4cBa1jmWp1jLbzNvi31gGTtRaMpWofVnGSqHvNzaS5Vgp5qD
4auiAEzP8aAUBZ913QTKRkZGc5gnpfWXJjj2Q1RfTDNjrdD7CBgi6g+rAKEh+9mUHNSp3qWEdh0I
HXyU5bIzlLby5Fy7qjIWW3PM7ns4vv8FhDUcPhAeYnKgy3Ib9RWTwqiQs2+Wlc9a6xdjah3DCIAO
hcFV9klxGkHpbCc/p7HaEjgWI8gyRzCV0th0qHCVOgr3dQ/VZptfCLDDfTY24zaZ6bURbCGR4RAU
OeP3MpblyclHx59CBu6II92tdHwX+dRuB7123HCS3b7sAdo0mWaPEZ6yVRLF6h5JWp/dQiobQzkl
rHbGkm1NQueGMom2IVBGOVby0ZTzuEV2nK5yKoYKq1BOejg7vu0AS2Qx+4/RcqBg39uqGAPvSeA0
PC5phpxY80rHugQEPZ8gwjdWOs6X6v581xxLTRnTPV4y67UDo6IaJCxbmr75y/+imJzGN2LoSJZH
3c/TI5VxC/BrUq+SVKQUNxTTJqMpdqwI0qra+ge7ySMCTYNzjWuJjsnBFxWm1DgrzfW8wGOJOot5
KzmsNJNcS8nfhNFBTaY23qC2827Op306q86usJodZ2V9MHuHcrCZ8Esb7WFlVYw6mZWSTWl/1GTv
cFglgR9XaAHHsHXLJDbcRVgdN/M4HC1t2IZmwX6iEOo3jvUJZbYGKNOVO31IP+wc+DYVeeipPQpT
JXIVdZx3ZRmcQ2OBikybxNfKBBUGrdE07LRHK492YzJmu/K+jw13Ce7c6QhZ63dlQvgwj0mBPnFm
HtECQfxGtC7HSPXSVi3XcetMvlEVhafMNgJeCjvXxQSNZsbSejaAD3LL2ZPC3320fbypx2Bj9or5
YerAEYUmP3TkCHmDZqw14/FiV0l+qMKm4yMqNoNI5QGDFIo1nVzTEngpy2dYZIeh1ALiHfgvbLM2
L9fjYvPvYv15ntThCRPtFp0+U2uG5IX3+MeaYc9b60dDkb6V3VbN6W7Uk+7TVJxXhx5N1MNUmFZS
fx5q/WtERpuOxaaSqnUgC3LPGSmRVcd7PkT0BXVpr/ADPjeF2W0QYF16RAKEJKEn6ca3pp4LT7Po
hMIZ3rlBz8fOrILWiArVJj0OQUpj4ASdh6X5x7QLx4u6KQVvZHAq+/KHMjRoSg49P2x3MlZeCaJP
mKXzxAsn21s6vt+aTBc30ND/D06/7Zox3MXVXmf2d3Wz3DsmM3GTAojFE0hDIfdYo8pNNob1NmZ0
j0xrcHO+4WBZxksi0SdZVvOFxyljLNPBOZKJAT8qontJ8H2RUQs8ytK3iNdKVSCQsNX2jgLSHI6K
s1EIqmJBblaLfrBkPPtOnk/bzoEhSSbBfiQiuJ22lq61wPJqcQeFjlS4S5FvwFqbTjlc8MxAoUCs
NpJHywnANoqAx9HIXtsg2/YFmqg+WZNZU64zBYbAGbLroqA8ixvjlbhdoF+V+uQ5XeMeDiCFg6eg
a4NtbH7QjM2HVpKzVYbEYOf9bzNWsx1O/jpP+fZnlpWgvThjMF+yTZ63fqDmG2mBm85ZrHiUAXYI
VzSLJJpIA+y3Eb8EaX/Mapq5ev3RcVBMKmNQb2ul2oV2Z/hSsXj6kJ6lBZru1ox2HdCeBT242H29
NWoVpFbNFo+MX2210LKF4M9BZ9wuvhE2aFBGCYIxFrXX1UsNbZitAnNa9kX4u2/D/IXLbCPqiaw1
nJloD9ViS7zMUctKY5tF8JFWwVaamDyz1vgwiOm5iJfwwbGHB/7TqISFRm6c0r5y74fPPSj53fbJ
zVw4YbDBL1C4FGPBW0xwo3Y0EbvMc3BQ1SDbVC2HBMGhu2Yeiqep9LEhFFerUnjaEXgqVv/mNFkK
uR5G3kBqBIIE4kaFbF/HCLw8ReTIGlfJ9ZJgi0pG8AICjlD4V0jgMA4wG2qIfBTCaGQInI6EZNCj
X7FFR0jZKB9Rz2OqDhWR0Lq8cRzM1dKxaqi6V2sMk3bpoCQQGyNvTeQi3BJBzOBgNDwYMYXMgzU+
JlEoV4WlPlY1i3oXTwelajfIxhG3ZtPdGF2tMuxC2zYwqL2fFw7P/BH3pQR+RLxqzNOrlYt5A3Wg
3pRBNU8y4gOL42bZmHo+HxdYgCXO79myiIGzfGl3mQ2rEDmYXtB//y285W+Wqz/5if7D6fXPhrD/
2sX1J2/Y/5tn7L+jIeyeZ/Q//+67+t8MYUzOH1/ln+xg97/w++Nu+rL+kAblEI5lOywe5DPxlb/a
wfgKeXCUwpED5AB0WFi1/m4H0/+wTPJWSSKhjIkACxy1fzeE8SVSQuj/onPBVPmL/44hTDP+yXtK
fItm6LizyTckPxedKH7Df0iN4hWYk6RiR820+nA/NBSEcWMXoNSe1sNT9qTME+iJp9ebfPTa7Owg
amfjQBHYI+cKXzX1RwvZru54laf3D0P1EWYnq3ljwpPtU2o+0K1Uxjsk7wC0E6hwYt9muTG+UGZ2
9k5Ldhkc1SFBBkGmuNim94z9pzGZHiTgcxxtVY4KkTDow4DdLGufoPwxKWVedknjd/a5rB2fNL9e
+MtyZD5o0EQ77aGXe5nt+8CrbXuz9Gy8J95uKIlV7R0Uza2T3/GwnjIiES0XkJH6Zjd/v5tpkudQ
/8XOabwVyj5+ANtb2FzmlfEKwc2rxeJJbzhIe36/x9BeLMktgoGvNtkv9FqKWI8f5QZMb7P8BE8j
cxfOXHtVkE3c7JQtYmP53s9HxVhF/uIiMPHhBCa6Q/J1uXkctvjyXAuEpDyaP8j6RL9Ri7MY94xV
FUfPKkQz5NEHuY1956lBzbVqP2iDROjkJ5fqQKc6YIuyxRo2bKojLCWjn3GPXEIpVq3y2OcKTBR4
rhOaDIVlvrlZn2Z21qZfRrdHDRcE17F7jLVnaRzKgFAfHwKiI8mScK9PKkVZiqFScBDd0XhoC/CQ
FXwu6qoUoTXCN8cFn4IgYX7sP5QISAY48IhUoFjOqCp609fRNqC022cNPJvPfQ8J3wHzcw2QgIB3
56n6lj93PPkrP83n7FpG1XGQF2eBSdRk+JukHIg1K38IygHcssVnV6U6/Vp7KgABeX+cCqWFauR/
9fj+/0Pw+f/sitUxUP/rM/D8MXy07cf/2LXZR/H9j2fh/e/99ShULOOPexonPnfLENjBBT7bv56F
f/kSyQUchPhgyaIw+dLfDkNh/yGJQKZ8w1ZtAj3unVZ/Owz50v1oVUn6I+bt7pv9+yH9p8vsvzbH
CnG3hP+nt9owDIdVStXvWUW2zjfyT97qttRqQzAreApKjbb7rMxtWZ2d8qGoVoVxjNpLjpR/AAOe
1xLd2mDQewlQRP3iYJItl53T4dMUWyc9MgHDPUYltTgcHFlxB1RWavTdjURqIBUwNmqAUow4Isxh
SvIga5uS71PavlPdM2BKZbYy9gC1jb7NfpDn15QZSb+Rlyw8VSqoRbcCI2UT0+wXi0L5+7/rzguj
xB20KaeDnaEdu4TmdmTwEG+jsW0B4YrmZsoL4d164tn5w9BdaIRbpbab2mgWmnd7+QrtfRD7ramv
inHbmjuZnQCxGu2AdkgN38f8hAWynH7rxWdLVa3YDuqbXt0W81rLfOWg3NtbBnDu1sR9MZRuYYCs
+sbwtDBMV2xs6edfnrR/6438v5s5/uWf+u84dKikk/3rF27Tx8XvP3vQ73/h72/aHyYVewwPdFNQ
BMIr9R9vmuAlvIdM3N8Z+F9ysf7zTdP+MC2TacPBo05k4r3J4W9vmvWHIKCMEClyLHlJNP3fedNI
Ybi/Sv/wqlnGPQqMVA7c8ATlUZ/157GjH2tbUxcTdydi9VhzvlI5ypXe4i9ha9EZaxdjbTZcdqly
hcertkPBnt0GLdH7g/6ggFsVHcT5krIBjoH2GOZ24Ntj/UHsYIsNvIvWgrBJO/sJJxjWatKeBI3K
eJrYBRi0rRwPot2MdyZhbU/pTXGam60oz7j/K5tO77Fud0g/tJVo5ATWQYaP2exlpUZH1FMxu/Sg
hY+hrR5FJg9i7lFV1HAsc4C4q7dTlSsxKX1Nshtb83QoBiR4Woz9iTEGg6y16oz2Uo0TPjez2bQm
EjQbvxbe1WladUn4ZNr1JWsqZTca3UuWNA96pujXuYuBJ2K6Tbgd9SV8imfnsjTpvFaM4EUrsmtU
PytG+RPq1b6ORYgiDYFRtkSs5roGkSTuZt6dVY2fpkXWUALUf7r7QNBugK0O7btsxDuTgAz5oRci
jFA+wHjGum8rY7QLhVbSKh741dTA8Tu4/LOEhpFce8ECxnyXBNlVjOU+lE66DbB5yAG9jjbJDy5p
kdKYkljNLQfcchvjm8GBXARzh89todxAuRY2EsC8OTX6dNKt9KKYoUWOYsBYkNh7o+tRJ9CIbmEL
xW1mDzTmhdl3NgMdFyCJxAklwzZXJLrE1HiIDBrnI4PTrDLmQ5WGz0KLvkOZ8+sK4upNDDsO3+Q0
qgAIY5bp7pCw3ab2CEmf5OHGnjJxSq1IuJ1ivy+qKc9VLxd3gSBVCERfY2LL1km3CZToPk/iKhmN
d9Qaxsae4eXUvliT74chx4KAM1hFFVVALra7muH/CYgBdxv6m02FR1FMJYW6hXhzYoY4jH2gV7iq
6RYYIygBtUPXk93SyJQ7dQZwmGT/AwvO7t720SmaXOjB50avNTdh4LYUK2Xjt/eTNtb7arojaKWt
bjpkgekd4BezSsPSvSYnhUe0KZFB8Gm8tMni6YNxVkckmnXHaBY4anbEJ7QhrKLYtRZGDVHhAC6i
KcPTxwpaVUSdt5YY1nKq602RTt+1iooruYZlFfrmVC13yQBR6dnV6aGQypTLII/Hazzj+DC1r7rF
xTUnX/GYI+idSLBVemOjtMjIArjBvgu+JSWW2ykRiG0wkzkqJP/YqNqOvYsBn9/jflTLX5HAel4Y
UILjIsYrKSqoKZYFkpVvUfTpQV10A2gRRHUieWFJSkFI5rBuVWgfhIhng6p1JHvUs8gk3yF+8RF9
oSHR6qcoJ6uwBEoweC1iZXqJFvIUUitARmkS6ZDqz0lYLb5s7x4Y5UACx7PmVFjFRXNo4vlkOdXT
MEdYSKJQcZMB1XsL5EO/bW8neBtxoiCpQPqk5jlgN5CoZdc1wwVSdm0ChLbyr0oxkSMPgnLpKGXx
KFWoTYieVT9mb3/19rf2r07rFfp/anKOQ/WX1c4RzxmgShydNF6FOLu/Pd2sozi1nsZKHKwex7F+
y9WEZIh9QFwMNA+7A/bUdVk5R6vXx3XnkGIWqOPNUtBGDoQqLERfOGow7cal4bmbQhMhylfbsRqQ
xBfuFdPYCwMfYIYv17ESfO7hAjRtVd9mOF6hfJRd2LynYtpWsqr31HdidxxyYo2iLMTY2ZZ+b1FA
qbfW7zyz000TKopn4E2KU+0jtnMWDW4Gl3P6qrXZCIKb7tOexkObsGr4MsNzohw3ZsPvvzAXlgqr
3pfj9Cso8evExfAz9yhUgRVRfhwiYxbnqRLP3dD+1rryhQOH4DZHCR+qvnOVJUQgWE/fs82GlVmD
90nCBI4WnW82rZKjgNtbJFL/EflIWLa7u0tEZFgIep7XmdCp2pTPTpcTU96tZLy0q1YEPt4Z+nuY
G9XkJM3lnCAmWIT0Cy1OiI9j9iuDvToDNU6Dg98Xtpf0ALcf43MNbcu+fiimbDMKHccjhQZuoM4X
Jav2NLsc86W+5ojuVNU6953t97i6ExsoKtWca9a3FJmM2gVIlzQ4zjjlGum4ctTgoYZH5Oks8B85
KJSjirGyvhLfdtGT4L0T3L73f0i64JdTW8irtZdWy0Mw92XVwh+HHR6Vvr0pI7l/YMq7RkseKlNj
F5UYs0WYHaDbIr9PsBkW6nKt1lBC050X+tYq5feERvB+8G3jaGFQxfQnQV1XZH3+Xhqi/LvqRH5W
6PWyvfbaqCA+c15TKqnIOY4fAwvVpMMvlQCPFbVbNe2UVbex0+5p4l3v6CAgmHNXivJjGsoNIWlH
kaiJi7P3pWrhzCuA5Hi4CipX3SJjmFVksp009VnqJkqs1rcGBPHjrD3YVpF4SQ7lPadL7Fmj9RGr
2k3q1bw1U+OqLvaqZyw5K70oOcw4Rur6mqgLD5HE9KXLycEtvu10sVI6FXx/vogF7c3goH7QUrYG
WaJiDniNyxgslUKKlzKa271I67d7me9SV9qt1Iv3sdSw5tjDLmjozWg1BS9NBscXG33L2Q8iKTAU
5JW8H+SUiwfHxPlQFgOnJyI5YpjmVWlmbypZLdjss0+ycr+yuUfr3lm/W7v9ysJ8WxQKqtl+GOFM
qJRrN4EsNUrmNLRDd5MxXbIrzQgASAQJDfdCMgR0JLt0q8jOX+KGgo+arzZG8ZowjK4bnDG1OjFw
WNol/l8knceO5DgWRb9IgAzltuFNmkhvNkKlo7xEylH6+jnRs5jCNNBdWRUhkc/ce66p7c3SNU9g
S7xD6EWvoNj2iNTADjkDfvViYMjS6iOZXxxvvXrog/IlUKV9IESRoI34H4GNe7Y5EbL/qX1AWrkX
lsnJhQutfTTcC2e+7f6LuzMZS1anSE5srNEqD8WuGNS8Gpp1Z3S0b9Mbv2YvX/9EUULdU9p/0GM5
eQxH6tjzH8jHDomJwmPGDYtFvjRAg4JvlXwiqbC2y3I1GQrwjuE0cFxqcdN/KQs1iatu3HBJ9oCp
9yJnCBXU74lfW6CHyQnMQwBA0jBJX6oSj6uznupsXytQOZaIL6ItAH+Fy9WUP9tkzopTPSCs60yf
HcLohKPVWUMzgmwSyeG2mAXm59rep0X7CW08v4DE3i3AEPmqZl7CbPgUzm3ctOI1kmKfkqR7ltfw
2CDI9qFloZ7kB+FEMf/ZmZ2DE2WoipB8K89OHgfNJYA+8pCXHp1k6zX7uWtAWwasyqVb4PZkqygb
dLBuZt0uLiZyof/aIP6N54o/f3+JfG9E+G4hbAGm06nQO9VeAPtFHKbZqnFuRDNfR47RXsLeQBYZ
RaSvulAW3PFh1IXGVySxoMXyTmNDjdgVrZqQmaZx+OYq4zzI34KrF2MIeIxgYdcHiuAUKOkglUXE
FXvTL7Dgch0J60YLTcseLtNxKafPdMAU2beMrSxRxKsuZS7fC/bFONqjnqJtEMWjPWh2avmJFeBM
okj5OxYQaIRf3tUhiwJ9lRXVbqj3WVLshDBEUcfgVQK/j9aDpf6KIv9xqxBTtYekgOxGH9HTGgUi
XgWftrzH1CPQZxqcPnP5eh065LjmuzzBhatIQwJIsCePb1wZCHT7aWJn4be/BXSFTdWhfotzfE8L
IpXC719Et9ws8fRlnOAh7KwnWaEt+mZlcz+IDzIEj7VdReiu6NAixQdmJ7+Vn7G90DFudls8cd3/
hVfkVeLvvASn9IBGo4x7PhpTfEaFb27YpdrbukGy2KDH73TfHKQFpCXz+Wnu1P0UFaOSGbVUCJiL
ZgPAgmqq5NQ708NsDXwMo7gpTXzOosQ/NdZAkU5eNqLY+7waLt5oLffUWkR/ZYw+wHSsBmm9+NgH
4QBw1gY/CkfJcr2KnTGUW1rifwJ1UdZ13xr6e6rQkGR9fzAhGipe6ilABZvkwxfyWW9b8VhhN8nv
huzQ1lfXzJRLIorWbAhtvGXKKvgb299DGt5Ag7mZ/eS9iVTJXzU+uB2PEh61daHn+6nXC1cD2tK5
zxm3c3e0PfMf6d+Z8Z0inORiXnXruYv4pPJ2xB40MbtN/I9sISyezeSjdvCxhu1HjGZPtN7KSjEy
J3eNO10SisnWZwmNPojAXHZrEhPP9C9Pnp0YwVkPXmiiGE5q98zjeXJUcPJ1xDbRDT57bHFmQcel
Qsdb+0n9PIn8bfCaR/wQl7idiBKx1RHgK58T7kiRjSRZJi4GfSxOU2jfGxdDFsSnY1YRk1TNDMyb
pd/Ew/LnNPG0sjOMfRUWWpM8L4nFUjV4NXV/NikYCeXPO1FOEHrGX+O/zs2XmXlhCxPcOWOAX2Z5
mXP7dRKuh6KVmmulYWuouXg3YGhW6SjvHaROqKPVoTZX2bamWKXEXIpuHVXtFy2vi6INBH4C2Suh
8goDMjjnrVHeb1+IWzQvzqqpqhRBLoVL1qGE+A5ldWyuJ3sKBZ714GFqhp/EeTY+/ajM2xe3AKSd
xvMeEtah9Wmn7d6jwRjOfp8ym/dKQaGySt3erGyrOTIY5Ysul01osQaJi+esdt9Qq6y7QbH/VQUP
u/xHqqBZp8mDdpon4Cr3ptPorYecA6N6HwQu0VCMr/bo3k6EmYzx+GGnVflNqfNPAXVYOPc3DY/4
rl4E7Qygbj6Y/tVycZaYUD5N9ZCdU1Ph0xEo7BKDdGHyiG/E+bgg0g8SJMT8j3W6X8bHOU2+PQXv
L/c4eZwrUsC4mzi27smmPvPWuHdF6YNM6XCnNqbkZ6CTlmYSu6bhrgB5tm2FdNehXaLBJS8G3aLD
FZWrHQMOVkIuwdKQ6fg36HkBGrCjUCPgqxYZWZToU5Zg3utLgEEesnbCXpeNX8KKCzT3xpDH9Z4E
EbpXv2dMC9XvZIWjs834RjsvC3YO0YwtMUSYUnpoe+YzCzGjhdgS7BhVY9i0m5EiejPSQdRZ/yBt
ez47Po5M0nKdEmiC2zI5ta3lj215cqwx5dBhdMQw80AP/kgHm/Hg2GoPgiVjXpptYqqwhvkbty3S
QHzXfTc8RHX/qGztc+umgDG8F2JlmY3CC1qTf3A7YqYM4pbdbuN5W/TEhk01V5Dl90iH8/GtDlDM
i/YWd8bNGAblMY2GnYpZyoTOFO+dzlkjGPBpU3nBGleg/MrCqyGJbZ038orZLT1Ie/QKLu2EFCBp
1TB6qvqh1IFaxX7xU+grrGSisUFVQlE9Rg+SGLiuc+61a93UzfzEfYBaZS4YQWNp1G6CV8/LDrBf
oYYpiqQqY4Wu5m1gf8SGTjJaduXAa+SHzLVDj2l4NSQ3rACCE4rbdSW7cusiikXRX30MVMfHun6w
gWje6dxnEDYVGGpVcR/P1/jWRvt7U0fb+QN8kbof0esH3PBDm3yGghLVjqTa1H6arRacUaZ2hvcC
MS0dQXoXpd/ucCzDCZwex1nFDYyXxX42A8t9F508TlDYgBL/ZIcUWCBT2ZgrhWLJTLitFRSANBc2
smPiy9Iy3zR19m/SWUM+EhyxTat0cwGmTfffa2oj3Lz4NmiW1XGoUmsdlnDxRW65uybJrJ1SmD8z
NX0hbtkIEGlb2RF1HiV/Q4XfGvFytda29ajq8WAGBBJt4WxcK9lzkyMUKtecrhO3cZO/JJCcM56b
tbugmkE+9anilODXBktuuwtL93tJ599qaDjlym2SFs2BfMw3R9+CQbtgnFqUZi7GeLSYXxaV/CmT
i20/pq/kY8sp2UCWFns0p/syxVUc8vdd0zvcFJ53IB8+3zVCPISj917R+lgzgvA2Cd/D1mVJgvVR
oL7ZOJqPX/UvI6Fwq7gpIxazWEOt+17DgKgpJABmRFgs0vGJVMeEgxQiHWPPjW/ss60nEBeq3pcR
a4XJ9cqV0zfPMzbQvagQfMOeHmHqOU+Zcqmy5vo3cfuvTsPJ0Ohc6XjWLH/W3dyl2xoGPvoS3n7m
jGstadUMUjAQ7hhVPZKTplTsRDXdCZUdIv+KxLLd6WpZ9JnG5PYuL5JmG2L4SZ3mrxqrvSlmDCR1
/ut69AV4efqBiRBpC6sA9PRmQbxc5uK+MrF3nwwg4mpxKz1caRHJrsko47MdkCaf+CN7nGo50Fp8
dUt3yYtqBwvdVD3mUPEazkm6ToF/hZpcu4Dk00KQMTOBnHESdCehAlMwCB8WxVVtiaq+tgCpuPWj
bw/HAjHqKvcwAxhmjoOQ7Upz5aAYM/lE6LqNZMt9Sq3sIEjlOJe6+LDcnoKgEzahzvJB+E9x10aH
wu7VFt9T6vBAEwO3XgbzHpXD4wR1R4/QF9CzfS9imfDKMwVr5JqImKvCvUuqj3Fuqh3QPQrjHoxp
z4uOb2a91M5F93LnFvrHrePH0e9pN3JgK1XJyj+j1tcacYIPNaMqsKLxDm3isZl3udMRbl1cpE3C
F0F84M46BlpJt8kTcGPaBSQSRmtBMvI2wd2zNW0znReYVmXTodGpWNGT0YZNQCj8XR0iVxR7qzEd
5F5ltjqgJ/op+h8P1SmvNFh6uyMlpTePedKnyHDA6wUj49agjomyD/9K2anLFJHLIxg8rFPG51Q8
IYR8vzjLft6WA25NJ/HfA107fIwTwIIWXyMy/MCMnN5FPvMZyvDkVcV4jNoGshytT03h3nmbKJ9I
H55wNWQdaFmcPoJmll9IAgFL5hvAtKpA/sh14iKRUGzVtX3pq/hMgR2vkIxj1pdYYXIL2zgccKSr
1HYymKot059hTV19dHUf8mlza3u52I0EvK2HIUtuVM6IYukvBh6Kylq6paq4Ra7WsJm5+HN8iYNn
f0LMJgJ+gKR91Ev/Uo7ZrRyc01zgr0xMggQb/WxvJdjpi3IvUC15H1ZkwXIaME9HpXcLwfjRTS0g
C1Lm6zHongfiV5sah3osqNWwn+JnLq29yb5qAQNrBOe3sd3owQJnjmBiJjh1bfz6pAcXEhxTnLWV
3Y+ln+28GKBIj5RXR+rR9YqDI9vPipeFWdj9pNAG20jZVogM3hr5IibaFS3m80Lro1Hc2UELR5A3
O26Wr8oBN9uS1lpbwUZSFm19DPHW5B6laf86C7fQAFBuIziLmljGvJBexsInJON2nCj2XNQgebUz
LbL2ySC7LAZxM/XzR5I8+W4SM0UcSVRJ7L8ibv7FNbNq5VkztE3uAJB3mip5yPo34iQZnE9y72cY
pBguKgaTK7uPb+OEi8Q07V6VxQS/AMserP9uV8xqWgWOwgfu0JFzriFdRRYzBfVtv+RyDS2CI1kh
ZQvKR2HrhyB7LReLz3roAUFPXEuyhyboq4V9lGGiB3ckzSy8RGyXXbjJEWgYxuPe2N7GdhZsprz5
F3rqORlcDYLKhQkl81UrbIAApcuWg8psNFcUwS+kOF1Eyw3+ma0pY7FzIvgh7nznOKhvGM8Xdha+
lMO1JhqPqYG11ODB2RZFfeuV/SUOZ07R8M3DwWA/LgWQk8CtH8xoM0Mj0Xo7yHDdLw635ZCy46AV
s4q3SuUzl/ay8zASbVxlbfxqsWHHOHeLsx9C/+CaElYOE49ZiH3X9ndeBkShNsklhbCADhqeStD/
VmHL6qydhm1XoTHuqauH8JmJ1z7s+3snarYexDekkBGzSbKkm2wCquj3/9o+OJRX4W6z9ocm57jG
OTx34XGQDMrGgf1fS50n9KHPpvYAo/fd9cNbMed3iq2eM3uAQE54ftk4cHmZlldBsiQqm/7Bqim1
ck0kGUTLBGGsCHANTn9l0n03g5fdEoLx2SjaPuPPB4HGFZ7MdGDxurVGt+Q0h5XC2uGuZyO7UyJ7
DZzXuu+/s5w0qcgOPkzImdLRfGxHUx4SDgHgmuVWLuHZKj1r7cG5aKJAnqoi+rWRH2/noOdvKof7
mXM/LvNo3cX60RavOO85hsRyrFoqDrCRAPzjrDozEuuuHNFnHTa3Jl7e2JCy6zDpkwxyFjWTctYm
5xlKk5tEYTpmj0NrWX66FvupOr6z+/lPSGZ80BEeozRfh57/a9YiBLbK2IizBaHR2q1ZgeAmqQDY
2eMqaAueEtdmf5pBnvWjRgAqxiZNW+VDB8hPnhfBCOlcueN2AsC3Emr6wZwFsg6oce7w0bsNlJeQ
rYLHa78ZFUxSrw97puAATQrwZVE9Q3uObqBScjQsQbX304+ktTwwEKm9z0Xx63vMaccoe1oiFPij
rotz1eVbiMTuhhX2UwNPWTkCuDGpSGqmr7EqKtV6vK3DW7edv7KKEUHglgXvCwbUwnif1UjOdJGR
egFfPBdPhOZkBy4lHH1p/NMAaHOy4HtpGb2xxgBEmHigQtzP2sLyhQPk4jBKTqthha4bVw2LR0ct
Z+MFDDPGTMM5qO4ybZ+RsDZr766u8zNOGHIM2Dt0fUfqIhs05qq2nZ0iZjJ9n76MHGEIZxH/5yje
2zoY1u22982rDhkyTRrARjXRRhbTccJVw5ZGaOwOTtbc6dL+aqcmZFYhn3sL8Adf/2si+zf32cJ7
tE3GcTdb2MX8qgSzvSC251HHNwaESD0SNP0yVezdfEj4YR4+MgMXqBcLD5zqpLcm8b441tVkfsth
+CptvJQYCtTyFc7RJXcywFD9lXQlEPjX7zIBANvNah8l02PJ8hm38MwZmq7dCqdYp+FO6uFnaZrb
PGUdFA4DhELNH8zeqJHVVZ+ONJM49UIswdANgkvdzfkWTdM9G3uKOkZSGOSr9GKswGXTNjJ5uqqR
OMfzgXmXP1GLtvGdtH3ofTm2I2eSn0ugn65T+H6a2js15ne1ic5WkiBEz821qEdvKNJd3lwNpCWX
Q59w/+u23Q6uS2P7l00uP9jhi/EN88UgPupUY2Mxob8rAxZixFKApiEPqEuvtlTrSQcAyueQdfaQ
sgUKAnXEeXGO7AbTAI/vkHB7dWzhJ4Xxk9x3sMH+JsvdGjKqpNpsUha19T4a+b2qaNgWUXwpcmgE
k9McevUzqHHdFf4zivYLxY69NkXw6QQGlbnWp0QAU5l9nupRfojKOdlN87bVeUmLVUAV9rHrWEnx
4i3DsBsk0ynNrhun0eviQmMo9J9dSxuHTfvoxCA/HN9Cuhl/0RDgWs8/qjjA90AuC86gb7dxxFqY
BqRCaX3b+agOWqUgqJroNY5ZBC6u/YPzO9yxaT+xcrtbagpWe4B8YmqZb9oIEFtA+Qayxb0p6voj
UM25HwScpsgGPHdtH/LIMiDlsrs28L80DjmmE+kNIymb74T31KLDMQjXqZaaEEJdG9Q+9mUFXdKr
d7Q7cnQgJqB4r9ol2vrc3DNZRQeOlJfxChl1+uKnXUJrl5Ran8Oo/McgHAEA405Bmlqg4Qda9neS
ixTPPM9FliLmGdsBSUQNaKr5RZ7/ZMqg2U1DfGNaGqDSHY8z+xifDw2fefrAKw6KaHI2fc5rGAya
+9SjUe/zHTwJUvlA4/q6ZXiCzsdQX6TWb+5WLrF2H03Nei+wqD6wH57w4EMRF/0ulPGwDshHDhS1
Nxl7TFFtuFeMTUZ7eBNZeeNPhDJE1VcRGNpvoGgjhl2mbwAS7NC/g6yywDxBGuDSmat5Z7mi3YZi
uUOadObo4rd19Reja2zJefUS2PonEeNLhJxplQcuOjp//sMpx6vu3fZG0qkvf3bn9bulaU+Zsm4r
E7wpG/pR0UTHqZyarbZvo8XXWzdzJ45xmW1jOz9NZXNTvzp5VSHt8LhgXDws/ljbO8gPcN8L0R0I
rF13buOvTefs3JQzJ3FjQoAbGpwwmLrXrO/YtQfFp0UChBTW8u0Hp3yy44dwwBOa6vTIEn1fhcbZ
hSFP2QSn6STwGKzEwH1SgQ/s9Ln3PWKGc3CosQMIliBxMJ0sFvdJof11LxnFyxbsYzrQ1PuKeWTW
+XQ47X7xXf7qsu+OOYacWJZfWPxY9F9D6a7Z2b5W/c5zQaBl4PVyoDT2INobo1yxToENLVX121NI
4R+tnDV7HPjpNXbmJcyfGR+jNCaXevaaV+FTslEt/9TF9BIpRj46oP/krgvDu87FM140lFdzT/9R
ChEddNdD6Ut2dty/FPV104HrL6arV5hyVuMlntjFtpn/4hTmX5NdlWm4dMqrVjManxzQ4CyZ9xIR
0iSSZDW16sfY8tZp8Oz1nGBpH9+Qe3f9CwUTFbHh+Yis9Sjys6yrbZSRRpKRsUAqF5hTH7d9jSa9
hAnCB+OfuITf+yQO76x+GKlZ43ZfN/3aWDHjmBQoT9TZ5vTfL+DIqz2ThPulDfId6gmbhWKPZX5M
AoQQDLYYEJ6L5NMv/uq5g4/ruZrpMgXiQLNGUojcY5t+mKfmcyrRlSVpIDf+4G0xuiPGhpK9zkFA
zEPdrcKW8V3bNP2NnvofRqM1hv/6oYqWhzSwOc8rEKG11nrlzD1Y1qH9GZgGbguspyheBcaAiZHV
5E2Pza1v+6wzZ5hkRZe/I5w6wkFHWbZcpB88hX2HrmtAcBRUKezQcpZkUHDfJz4e2LTjeJDd3mUC
0nKwgQ9mMh+6+j4ZJ5iIL1aZL/DwUrHNU8RcsIJgIoac3pJZJg92s6DWJXPD2QJ4OQhXffi2p59r
96ouAY+WD9iHUyRGYQ+5gnPp4qnoTy9Uq+y8Kws+NIto9MFT8TJHy0ubw5Zy3OzHmBzjsG8/p4i/
tomFT8LOsRK2swALmOMMMDSzrbxmenjya/QbsIeh/DAtVlXlqUvvkWmJsAmbPcbBVOZ3HX2UQl8T
FdCSWFkQHDCWB6gmMRoSdcH/j+e5DB4gj2Czmlba1f49Dty9M2gQDkl/449FioTAig+T9H6WcuTa
mjEYiy5+tbr8FHIp04KV8lAsfffCkXoouegiUCIF/64VLKdOypPMhgIjlMXU1MblPmLqHs2NDABc
umNf4YuGsNY28rgUzJAYTusWjiRuLmQAfFsgueWzkAKBkGM3W0eXzy7f+hQv6a7rsJP3lUOXFjLY
9FPgALozbOwoexgNAZD5SRgztVH7QmfnrForfwXOjvuAGCJGOdyzwy4PlwiCHsRVm2kOddjIGzG+
1zlnSDWNI5M4kDNl5bWHGXygvSQvdmlfTOjhqgh1sOlV+6+pxHtQMgI2zUPp2P5+Tn2I/1hT6aER
qw7zKxBxtAdjMu3aDlywy3rFiuz3BnfpPVE3T0Batmq87hEEd2zmJMQdgSVKgvnOOLi9QtqeTWvx
BOJ3JszCC9Z5+W5w7KzZsz+3U34245WdH8M85U9sLw7076z8mPziGa/7d4qLw8I2W2eDhhaXERHn
jPuy0hQrLkOazpKnpsxu8zhpQWg8gjdlPheeJ9VuylanK08h7Ip1m239heqsu+4QyI6AkkmFz/Xa
8srHfHvkwsD7zipWovXBC8lyisPVwuQOPSvXjC3GUzu3z4P/Y7ETW4P+J6OkMi656y68JksEKO7C
Q9RgCe6mFN0ThLyZGb1MuscZARpIcXWp6/Bd5gbyQs5vKvOchoDiO42TmzJmyJza6b5VsJWGllNo
rgfgGOYqIzIHJf2XQTWnoKWXA+e/5lRFHJbUhokR+2M92ZJtVLJliorVTt251wuaIRRTiDSDMooA
j0SalWhbfY5QN60Xbvv/oziywB3OVM3vorNJ8KFwYS3eYxZlMfXfL3UncPuNY9mcI9hYqupOJuTM
Wv33f//7pZBjcFBiTG/t4N7DeXvyHevVWozG+cpqMSwcitnOgMH39O1kjT/aS2DaLz0rvbw9GtH+
pb2cdq6UH9z2MKVBs7EvSME0a7FNOvU1VY71mJpj0AfiUDWcbJ4FX6GuJBQrgVt9ok6tysoFecCJ
V3Uu/CCX+jkl7cTHQLz1nXfoDkzNSGzYeVSBLorEbVoUbykCFzuPEbPayfsSPeV2BCshkQ/EMGxd
G3ZsMw4rCypPMqiPYe4xT8EDIjl3ZDHSvRl/eEt8APamwnnl6vJb29CJLITZKW60Q2j7T4bD+yCR
hA1JzhhLo5LCrjtvZiQ1EPWzF1Ztm8wGYZ0sQHhNKj5kZ/+N152U5UYcNYiOqrxv0cc9ol98D/ph
K7GKA385Zz3vAxNV8jMGe7nxFvbxE5oJUFerWGI0TuQbay967cn+GnOklu5wm+PHQxOe/vBZztKC
kirmI4qwVkAP8TvCq3ttXkdj7tsclet1R8OKRP5OXbwbF2dEoYaxrWazsOLOD2FkORD1m/CmbxOH
bgct7QJU2qlSFrx+cx4GlM8o1tcjn/LAnntjjHwfgG5ykZmzF7M84IuIhrBe51HKUWv5zBNjbhJ+
EAiZ4q5sg4BReIusAXLeZMMtaF37ht/Ynnjf8sZi8j96/c3SeycDqb9umUbD5QnhdHh/NZIkd+me
Kn0tozGQg/NZ8KqJCSF4CaayAb44QEpuuhFUtP85Wv5414w/mRqquyWMkzPBXjdOM1xJcaRQqJ0X
Vf7dbEcH0t8KXOe8VuWc5edgZF9m0w9u2QZDrE8QtCRL9+bpatnTdNS3loQStsTLUYYRpMgB2qOH
fx8CpYtsImifvJ6a1HhWsS2t5ORFeoB7EFqEyl373ZAeucMUPNPI6VbEdyWbQYx00WejufVKqUDX
9mCeXHGau+VJINpBeENIZnMFyQoyygi5C6fqzZuqLwqON4sZY+KnaL2m4ThMRGk7VAJmYmag0UFq
7DumjD7g2UAEDm9kjIgW4/I9JzKQp+RZV43HHwwBc7N8e/CwGmRnK9Uln3M5fnbDcOpMsF2YRWgv
les5jckcmoaT6DmHtcPLwszinjX2T+2FT1L9KI40Ikn2dUv9k7+4S/WWmgjlvN8+AheBo0YRnFrV
/RjwH0sz/LlA/YNi0HCAnT+H9gxzI+ej8d17DQvumLgL6ljEfexXftDDE2BAYhQMIiIlBgEGwtWP
C77wtCTgeJjarZ7ti59nh5mtim/ZySmZQpxEY4oD6BoVU3RnszjzRZmziDFWDl6042/obopE/urU
fDYBNlCbFadvKmfvkRsFGQx3upvq9iomOdk6Sk+UB4+LruebQcBiCakiNFTCEltBXAPOKIh4om8F
nrvM+z5mkQi1ghCM4JBGzq/VVo+I9/DfN6Hct1NsmK9hlhISVXmKB6NMlPOuRXrrVMNzKNL2tbab
9HbpInQJno0ceAnsk9MyzeU9zR9JjD3YcpkOrEEmljR2cimD4Naqo53C7ajgHts9vJEphPu9DNOp
7jCQ9qMi84sjxHMq6zwu/SGeszsXLRymLt4ct79lVROeKvZHi5Dsj4j7hSQX7VpJ75H00pyy63jS
EHJGpEwEAEhC3kXFcPIZ9H9FCHKKcfA/5EJ6IG+2f4Sh2Dz1OnxprbsgTqdnFpDuQ9UMmyIkmUzm
LBlN13iPbg5DDKCos/vvHzNCVOfSujHoTKAhheUrqKHhnE48XXkj/ZMAK8r9WAaHzB75DFrUPT5B
tFu3dw3Y0sR/ZYqVrtHBJ8CVwxuPIYhHaONmSfjaVF05KISQbMro1fPhbMdlgfIMliEd2NZakPWU
ebsbXV63vm4vLurNo92SG4FAnFlzGtKEZsM9Db+7DRVLLCdHIST9un9gAVxuq8iqn+aak6ONleRO
ypm3zt6/lvMVHeRfXVjBpV/kpaqhcqKAbR5hbC0l6J2hhXrYO+4+80Bal6X75GcwjWXu+88yIU4O
+MOL9soEGK3FfpP1jaRG2y0mzvfSzlLEfJP/MEU9uuO4f9WL2DckZnsADM/h2Mq9hi4prcH+VXJu
nlBAcJcnV1RoQ3JS2HSXAp3jnbIMqK4mfcagyABee1cFfYPK0oYI5F0zDVvDIMaPCBjx/H1dZePL
SG2u7fgMceG2Cgjak3XfYGrCjmCb8WLXqkbNbX6cotZr/nB8u6Mb4CNWILCmGRXlNVVussKdHjss
Ia2S27ybflL2vWdZyl3r3pLBFV7aqWQrnAtIpHV9F/IOHAZDtEU3LNR1mWe2cZsFB4v/hm1Gbvvr
IcazgMxXgKmLvaPddxQ+/rJzaMi31RKHmwwfYzaXLzHhfrCyAha5sy+xdbs/detKvAJEgvkVAKaF
+ZdC2XNFZXUPun9nBhWcxqA+9kuHvVwyW64FebksFlGoe0CppELtFsJo5QfO7oGwoRF893TlENO8
F2Xf7zCRQFYDwHhrq1Oc6OaJKWeovPre7qMMkj47QgLe1cqZrkufNLTZLACaHEuyUnsetmOe/eS6
fobTMhXsiWErPmXXPZkd4LzIIUV6o83gBH3yuxzIWU9xU8nkeg9XgmBQxte3KnHLGzejxvOAoxgr
rF/aBgdEaakNe129MW7H/FylNJbLwmkQG3E3daR0SMP9Ik33j0vO3kk1MgdC9LbJPOsn4jdCnuZd
p/Ljsr7CnoLQAe4auwffQThXD75z7A0IpeuLMzXYjZKYXX+tI+uS9zYapqwLVh7lzMZOp/nJjdKH
HuPGpwJqdF2771p7gH5/LTzQEVTrlExXZnw1xhzVvTZZY+4ryol7r47fZ+Y2TRuYN1ur8MTQlMfI
dfVWTp7FZHRB+FUwrOTaRmHkDnd56DwXjWAD1Pgxy8xO3DmZMdf4+NsBBMuWSvV5ZnW1l5Krl59f
b2ee9TViJ+skNUk7CrUPR3LGRECk8c5xonI1BXnxxNhoOWTMTNZ5Ev34btg/V7n1zdJSfE9cjCjE
4teB8HKXJRPy4Sl5q3L3kkk7/rHP6PQuuTclj5ZsWLpaOBq8kPKsnx+kn+7pKsXWKSNnLzL1CoCV
8nKyyBztuo1zbRkj6WUn4NYjNxElLwrTx7Rl2UI7Uhxz56olYOu3Fml4KkcDeDShgq5SZ7m1fAhh
6n5QfbCXhDvuTaeeFYJmBH5edl+44Y8aRgUJzQh6zLK7dKRi0hV4ezkD3VpCQ2gRwyXUbryYdXJW
ZLkdgjaa4TmBve2m0CdkgFyrSlHL5ctVm2W3iqZXoiqpr7h4AX+Xyo64BxHQfqEB+B95Z7IcuZIl
2S9CCgyDwbD1eSTdOTM2kAgGiXkeDV9fB9ElLbVqkVr3Iin58kUwSTgAM9OrerSJxXSsIYGRpJtO
zQyB1m1RtFxzunVSXLt4AfQYwOwi7dCTYnHc7NSkP3rD+NCSCRgn0uQGsyBu0ugtiqKHGm4WQlxi
v6YjWUxU2mJ26QllXLIbEyt7Gf3bTHbjzCsGXzA1sIxpOuC45JR2VT96V28c71NYYDglYrjVc8gv
nLnykqb1p41bi5I95VzsCQWo77tbOAKN7AEXMiwL7bOVNxwMYFrjRb54TtleJbmMWaCGToab7XrH
phvVp28ID5nhhi3vftrtaW/sN9C7OekVe6MwL3ZeAjSjLgY/EIbYiXbKzkzic2kf7SBrCWkj8DLf
mtclRZzXpPmxpwoTwJx+I/UBcmObYjUCPb+SnPrzDFcMFjazDN+HgCWF2gHDDkEPjaztSDAFXZDx
mxE15bUXnwnJQtenCoCh7oPRes8kL6FOQ+Ml4O6sWwJJRBnd1zhMvkrB8NJ3sJf5yLty5NE0iVqc
ivo1mEvnVQOnpcLA+eWUEzdFVIZUioVEmzQuVAqn70440RI12FsSdOKY2+KXE+CSr0rMVzNdpjhV
f+Fa0hTu4n0Og+6P6mC4WeBElXAoCdPzRLyvZZyUgvQsAwpYRoO39UwRdGDHgN9dOl16vh9Fqd0m
n8Zd7wa/jaYc9xwr8kuAfoSBo4WKgVVPl2Z5t5zhzCzvEvUZZTfwMHGQImYPmqJEFQTn2akOhZqY
5Hr3QobPgU1NbyVADkf0yal8TyTl6vgofpwtNTgQb4+yuR717LPv8Z7CMaFcsfw0g+aXR5x0k+iG
UbN9FZqBdDD5R6dnluUGFPl0kXWZZ9z2sPqu9E4w3FtXCMeDy8bKyQKfZpj2XlceqQXCXB0FJ6YP
P8XL7Y9sjH8Ms/6TJOLvkJfdyl3cbYWfvPh982nElLZES0gaXhMWMBNKimQ40frmczh34MGJV9gB
wTSUFgWai5hkzSNfKfpq52EnPfaTKYWEvf02DfrDcfyPpJ6ee8mfnqr6OGMkJJDEzjCihasIAtC7
VJISve4XW6WqKs4RH72Wr9qIadlp2SQkIAE3Vio/6I4FRtK7K29S2JLm7kHRLBYHFt7q+iIxomDH
cxFX9Z+uinAVEjzo2pdSqsfCZj5XVZfCVdc4iK6QcmhksDhWYgn2drZBUZCin86dA8KRVJTgLYL5
lMGLybGvBF23oT16YP/85ceaOt44/YUt5Q8iMrEPpR71lD9ntXVrJvs+9NaOsTbVeMHFKhRCcNk+
2i1m1p7v40C6WKvKAVdbU6jnHTvqjTxz2I51zp6PpX1KOU4GpoPT1QMmVxgH36VorNPDrqxoxTRH
mgqn9peFxTcdAB7z7Q1RXkjIDxYqVog2lOiUxh9hHwTD3RVArbXlZxvXTXwcbuVjm/BqJKy9NRJ7
HeqjH5q8LTSH4kEkD56zoCS1B6Mlx9ickZiYRfFkW+IvLgYK3yjfcRL8glX6xPTxNo609YTGZ0bJ
SoQNam7CJ785cIqfiGZAIfS6v0UfTLu0x1eTWbumowgZMyngRlomsFnY5ybcBsxMNMOSKzOx1qHn
KcFgvLFl+tyVc/7w78sszIlUGukbAWzPNV6qxlYP/760EYa6hEAu5y5CRf0ITR7Rl5f7Khb5i1NE
86YR/XiGCY0/yxdc36IsN94AR6ZIoO4FxjhuM47wGPpwNy/wMwBGN2LT+8GXt5EeALoLu5+Y1imv
j/RBhR2mXEk7siWYWOOFE7dWTo9lUrpnAinixtI1HQK2MvS1WL8b5hsshhQPebGzDiiX83VQ70tq
qVeBUc/XkKkNjzAtgaM1nCHpUi6H54DlcWmTbRBe//0jtqXiVJPBWAncKECYgzX3a32asGVBVoQU
Rz5wY0+0XLnLF78BV5203C+VJeyTo4ECUXHKEiNLY5eP4V3J7sUrNVP11n5vu9E89cuXaMzCjVFM
O57gr1n3w6mt7OHktN8uG9Fj7ZDAtStkemYhklyiR7HNXNU+RU+1PlEPQGRkmdBCEj5Js25Peh8W
4hkzY7yNgxZ638zlFvSLGnwSrmuUWxKsVGJLLTcevtCjTPpDyFyM+h1qw4rSODM3oVq6FYD4l46+
Iv1iolVf5ew5T1plh2c9dg/EpasXiTUXaQGad629ePm1HRQeQgF+jLEd3uSGj3TgEFX9LWrQLHju
6Xizq6e+MYMVD/5LoRsPXFC6g2TbYlvXI7uuvt5P4M2xsjVM0tNrSgJvU5M1XieVu3ILtF7XtBhH
eIuaNEmQzNPVmb+iAAjAWPs+92NNRfS1yqNo2xnNW+H5u7rr56sZ0ixj4ScuHMt6xk8m6jc2BNGx
LzQfGWY9oMv1g0FNhRPVwFUYM7md88GP/khWrnUrZMSMjjOiwMqteefH4SEOiBeqkXJC/VzybqeR
WW3ptPvb+qR/HUGvGQkpNj7mfIqa5EcxVDrY4bc7MsRV4fi7rniJOSTb6TUo/0ovPcJO3NcNi4UR
pj9mHRSrrscctuwfvJsH4SCvsDiCyzLIjQDsNHHfxl34M/bxlWw5bpOSsrqIHpXRzDfGrK8dWFgO
6pQeTd2pGRFHelCSVHBZlKd7Yr0sIXtl5+CYR2oS1bUjn79iKac8BILgVmGH39d4z9Vc72A60DHZ
Dj/xbN3rqW9Z0nF8VqIoD3RJ5FMNOMMM1cEqwH+mVLDKqn3BZXwXhSO2BCN7D7s0hh3GpZT0zHhP
KtMlwdCZH3nW+NshRU1l4Gwk6cIKHh+K9uYVuWQn3X02QFHXUQVZTDkkrSa0fTx92Xls0o+aE/ja
ADdFsoEvrk4GvP0c0mupnGsVBuc0gsdLkvpu1XR4dRrwZJEwGzU9jzg51ekgDdbMt1w5iie7GE4E
V/cJToTNFAO7sK3gtwgfvd7st/Q3PxG0fc4qek+q8xyif3gysPbdWBZbB8swPGyIsiFdijFkhaor
X4sSSHnZsWqIXL+0Q8hOMwh7gu9dAbHAr7Y5lERoJRhXNaguqkPivaB7QlC+iCDebbPWRPbA1DQI
qmjZjn1IOsgNg2QLJ7V5hU7LXJCKTFIy6wZKEl1Kdrj3ams6SI2BC0TxtE0rt9vMaMQBd5ej6kvT
0WjtWN517DL8JINlgiV+NzonWPOvWTYrGj5KzGubvKgpIRjZe4WqWs+YrZWkrqiCzGByHDBzGgo7
nNrzyCB6Drfky9ZWQOmYnf9xsd0kNMWC1KTZvW4Is4Ehhx77p9ENhTc5wXJySa/eGGLhhV8i2dFY
PaDbJp6YpTLVcmOC/7rBcWrkahvhKcGigqFaGN/FViLG7GIneWLZwbjMWOUX5+5qFfg03zZh9dpF
VO751gfkxj9u270NCSuusaAJKIiJ9sy+5Kp0fzvhTEqtmW/AVl4Zyz2a5PzLbny1xv7ii25vtcV+
KpI/lVedhlyKrW07nLeSh6TmopCEJCmPqYXMBQ676McpxNKdfaJaB55G7f4EQ3ROeqpd/eGDEF08
0Npt13itmopYNin0VW0Mj24kad5zaY8Ac80kvjG2Nn5qauidFd3krHZOfvFI9d08lkpKuz1621Ak
Sx7H0VlGEmX+xB0UcEc9jOzFVqZs/JUVFAGt8Q48vOhJBkRJBgq+GbWYbFYp/V43mPGpItDv/Tqt
GVenAs8reKCTSUXMLotdRd6RRjMzvqaha+6tcqKeIR3WCiimqdM/LiEzTRy8JzSxilMo+T31Ar+G
nKRBGv1qu0UXnguPar9FyQnpK3UiujalOzwj856bRHhrFeQDRrsWJ3EGPAZLXCRIsJlVbu4nY3zn
+OWjyo82RIfgXEhCRn6rrmNMndswUbk6GOhCWLqwWvdi24TuNc1drqUJocTx4YUPObhEi6CLMYHG
sgP9U2GczXwumJtrkvzBG24IIv9ZxLTWGB8zT3pskJp33SPcSWuGo5ry5jJxZhvYJKGJy69xQL0r
2/HB7iCRFqI60FdyhRbhrky3eOQ2ulotviurvZHqvjEaWXljUx+E6M4yx5c6jRSq91QFhXWgj9jt
jm3P7ezlDNz8bjxOiJ6J1tu60NDKeXJWmcr+6jp+sDNmrK41P1IrAw0QpXOTGkzgZQeJo1TMu/rp
bwn7I2Obi8JoszdwYbLUo0fXIrlioenYcDIqjKeLMyMzEH5DweyRlwO//FU2yT2xHQiPWLJW8Fl+
hSq7u2AFEdMgoI75fLS88q2c4LUyh2bybk3flXwScvxLU8OR+R9bAZnQcAdEhWHAaRxSQK9YIE4q
yt49kVwjBt1YrLE8e2zY6NNtrwG5XMviDwrpnwaeit3E8YzWXTvbahI0MI4/EjqlZAG4MrIJW2p/
3IYcQlGqfhybFq++DTYl31PaENdT3L0RnpohpSc+0ew5CJ9RYER/Ywh5ya3sG5rJbSTP9e3G4iuh
r3PG2EYyX2Ro8EtcoyhP8zx/KNxtdhtCMtDBX5U/5ySCSaBgK6XYYlu0cGq+TWSmmv3WmY4V3NWV
yJljV6cytQomUnTVdKG7drQUcII5fOVgmAlMMnnslPtk+GShgEC8hk7/mGh/RbnVn0iKYomlWTiN
2buogk+7B8PZttjOUouaS6+H2kQywjOtpQ3DvBqImGu/TSA1AEJiNoPvg5MWhe85DfE9o6xQJ1dt
TXKVqvoh8DiNZnn6XSTh2+zhJg7rhtbKFnEy3QWzQufxqnydll/xoFteneUbDvj3ILNhYdnlB1J5
gSFusdN1l05Pf7qcshAbIjytwLj/kRl3jW/cLH+o9vhKqkPcNI/OXNqHJDKzs133z7jdWF4q8BaO
fzA80iamQEcbykVrk5I7nDg28b9LMBjAK+iW9ozyjl0X0Z0gDUhvK02NY9OUbwRGoQekS9dD/Mue
h304+5/C4EWXdwgtS/SzmzhXRMM9IEjtmuJLxOalwUrXMNJvy3uVT8dkonTb8CiVZTSHaixNb7Wt
QloYPOicgC5m3AVWsjaJLhF5fBwqzIq49862x5AYrYkZT8nRfAJNj8zOph0MjnNDfLaYe0t7637D
bhZ7qeenYd4X6IlczI6lkdKahInG1krgkGpEldQ9uMGwi6bkVcbBZ9ulC8VwqwyeuiA2q71H9xPr
9rmLYLT70V+K547BoiwYwiT+NclNT9p2a2FtpFrnPXYDblIDz5Uz00SkHiASzoxoUP77my6YHLq1
zT6iHA+mwSRySKrr8p92II8ISA2MzFK/ZiVQYoYs5WXuRN1qaHFQiLb9BI3/LAHaRCNIHmPZVoSo
LSVL7zovxB9OnGcgPwWyICWuXNf9HJBl6aT14KckZn0Q1kr0BuNu1hpL3Hr3OqfJG8hchXmtwlI8
TWxl+CzBZQcHFYD73jsO+3YJ/7SaLwIXL8aX8VaZVCoizp69UR6aUfMxsOk5VvZVV1mNGbtp4XvY
31OU3TmhUriT1ieqFviE5Aylxi4PcDwoSm1uIpfJOoWctelL/yzj/AbA4tLm2HM8k77AmNW4FiTk
SioVXqNYrA2AXzuTrcNaliROe/HeddzMbkUzkpFm73De/kxlRH27sI+6rEeav/EAiMZbp774U0tw
Z34eFFu8AmxSluiNfrMQLDY9iwU0pX6+lbFOTllXgcvqbkOU/RRB/ti0Xrw1y4lthKkP2qmzTW85
PMweS+2ouBHChr2/CmhsMURCZQz1a0y1eEEgjUgne40DPuxu9ta1352k2+cHQrZ7SlyKfxQ/21PI
VGLTZyI8GPpddqQXo8g5QXB4S1yUrClpXwjE3GZlfbX2uA8pAM9HHpSsUd9Ngi+01x9F7V71jJmn
690nF1F33bbBE9Y+eEjzokpgY+Pkvvu3c0sS6401wgL/hcjpJcmGmfe7gCzIBGvE84MlPPeonoiB
f7ja7Q6Mfd8U8CFgAH6a/LZwKB3LT48SiZURDGcMBzTQ0gYN4KNlYt1/oM/0p1LEbBmsGZPdBNbC
tRC+ZvBYaqb9zOiICqbdV5pJZ6uzau+q6Vyp2ziPej8tYjRMvsd6KnY6YP+NMM2kCXMMA8AbnPIL
ZTTPlP+YTj3ul9ICYf21IeWs/vdozv8fieEKcub/g935+09Z/E9G7vLH/w+5Uzj/QUiwHR/YzYLB
BWn734hc9R8JHtfzXcvCAIWjD3rtfxNyrf/YliVN3yegbCmLP/B/uZ2G/R9Am0JAArVcZUuhrP8N
udN2XKCi/4PcyZHUkdJTNrsHaKCuJ/kB/ycwnG6SpEPX3Ap6Rc8Y5zazpDbdsoeHiYnhkJKrfSF2
MV5aXFMYs7JHNwblRq/JsqhG0KqhLm2qZSuXE1U3tHmyOLA8Q1A5VqQcdYRpq1r28pb+7CtbnFvH
jfDB0kQc9NVAlMpFZWyEcTDbr3zMPzxG0szcB+9qMEyrOp4cX6GLe/j9u2ii69xi6avRb2mEqb1z
mbiUs9jjX5EzOiDPG2Hp9dFKG3iTvBU2ljMV69IwmMyM1zjN/W1GFYlfVd4GHZTIaD0aGzwCTDAd
axdG7vQ4dOZrHYf/ytuKszHnkNSkCQGwRxq2wTDxl1D9OWP9VJC4Qs9cbFDGQ8p8mYrQRB7TaHjU
fn607N66TCBV1/U8l/sRKHjo5k9MP54Tu1sYaWlxILFrojvx9uZEf3B7P30HcfEy6viGeY+AYuhg
pHiPwyo9joM1bTtJLWmEn4A4LX2CEsxHp6DaJOm+t4naVnUZ3Z0ewauSEaS+1jn7VfiUkXV96QTZ
1dyUtLF0Nn/PGp+0My7Xo8HejSG0x+g6+X28y5nXqThVr2qWfN+k3tTKKnfMgtIX4fL7wwwLL5XR
OE9d/sL+lbZheK5jRfVZ3Q6bpk+yq6vD31CavoB3mmenCh58koOcyxaZq3aIfPXZe6RKBmieROFn
A2Gm7P8raqUddsuQ/iinjYFbySHxtwJpirWk3LZu1u1yxVId+PQLj7LRX2Xemn/IIoSSuzCqp4GN
bU8c0ahT0m4LTqh6j51wMy6rZZ0uqbF5C1ymOfap8zvMPVAQrfc28LTu7DBaQkXJG7dnTnYMJ38f
9oTvca4BbSr9vVaTuaPQIt737AUcBY2gM3PBwkzEMxutLZWE3doZLPr9+v7bqUxxSkf3EaX8BB4h
2s8Dv18n8JcqIrMHglyjSy+2m2PjmIYmu/hBQX+UY+HgxARc2yWKrIgvi7iS92J4yVJwsSLA92gl
NDG5NsTacofHeKZ31H5szPyWpu4vBCFeKBBf2kntvXLYRpUXPbIlZ5avwbAkDodlO46eG0dGz0aE
laJz2alkXgOdoAnLl2ygwV2Ab2nYYrYwFx501K+nUkYvfc5QBq1cHpw5j1+QthEJ1Xwe2QDneRNR
FWp+GY1Qt6oIzBs7UjJDZ7d8lzLkPNXrHVkA5Kxi8CEj4IencQhh14VMnrs7WaSIWxz38jRsNrP+
S9fYX+o0Onxkp1ZyBpdSGCcMa696cL0TqIwLFCTzKNriPmeQa6JsfIwD9BTOQhR9u/fSb3sa8Nwl
lEGvLgUqi5+QSMjSyUOIvuPtN7/NJiNmU2ZU15pUI1hLOhvEKlWbc7Ctuu7aVqaxGfVIa9vsX2sQ
HNAqVLtrB3bbcKGGEyCPpSV8bihYexp7O7zqEKm35+QLihOAijl7x1FUr4GJvzY2gDa2VfBN2+/P
yDH3Fmfep9kk1iFJTYcCYjCJBU/jlkzyhw2yFKCDuEhVnRCyvj1iM6uaCXXHMX1PujY6VNF4FyrP
z4S/sMdGJlv17M2vmvlYtlXHfbJmPl2+pKOEGwDEJPadtyEW8H0ivKV6aCm5Be1PpJFt9Zxz3OsQ
6rU7Xwj8XB3egnflVr95ZrNtAv2CyyHJevtJe+38DEhhecZ2GNFkF0z4V8RjIthGl655rGXwXeDT
BLIYMvqymr2e6netFq5ZTcanZE+qaf9r2w7/ZlTTn5mP8cFbesGc2L0viDjdxmeiF/FIH56bpuB3
ZcP2Ln83lZv8yugyAAa72N5S7nC786C7rFQs0Jk5M05dyIy+XQhGBY5CZlro/jSwdAU5B0ZP+Po2
0J4vqmiy05Sr4RSCUkogWz7mXfvgmKraG7xySTAtw59/XyL6+JQXMy32imcuDgKOqtvmZIdzC9B3
+a///jnuBS7Obm42jSHFPo66T1yClHf9NA3ytq4IbYV0846h/0VictcL8asjiNYXkb5FnDtWJiaw
dUfDJqjE+MT4F3hFF7/0E+WWDpa3nQcT7jifEwOqUaiJjGcLC5p1kzhLqH6z2vIL8cY8yxbvaOkn
J1TjZfMqy4PqbAhKyvhrjtyRvD+8nSqALrlQZ2x23o960egju/2OwL9sDfax7EKf5yB3P/swxuqN
Zhy40r2A0UMNYvyAMBNsw6o4GMagTkNKQkxaI4MVN/qmrnnmHFqSuyKKjm3GDI54nLmwWFrvbgMw
HwvjWyj7ctOn9AO3DAmHyaTcMoV8jbHgLCEpHQBmO5fCR4LyA6a2KaDFknAFA3YUf8FFy+xAnkYY
b+kiUba1+FG9PMKA6y8ZaE2TzJVrN+YxNOwdCNJha8/YEHPQZLuoLX5037TXqh0+IRKcZ9emLGgu
wZNm9bDNzyIAwZy1M8Jv4VwWA5QVDIuNqqLqnMkKSFO86MqSSGn5+JwG1Z1MgXh25p5NEQmOelrk
9mFODnje95XLQxYN4pxl1HOMHGBOhbLXRujYe9n3NsK/qJkhAX6i+5dayuTTmzi+kmXHrTs2ZF10
ITc8OAvrsUVgMXIXhshSbGpIlhg1MRiik3Zvqe7QxVV6IIwd3FCQEd+V+RDrSjzO1ITuDdPFvgk1
VvvkW81s4t/pAAw6AwAsTXJMjI1YLHJ0FJ4gJVjHIPTmTT+Ogjoz7HRB2QHytkCKdI1YIRQzWE4G
+BOyu/jm+ObVE9ZkB50+pNUx0mRmVKjlWUz9M/LGk3Lxp9S1Irrja0ZkOfWu7hK3q+2/Yx8wK6rw
+WuHYxKnySwaYvQCJW4giuApYVnKc2eVtQD5wiXsnjt4Vc1mH9bsQgKvyXfj3JpQRsq1TF4ozSv2
TQeRQS/xNnP54mdP6RR1J1B796rqj66GS0YR9E3L+cXT7rgrZ9DdDBfIXLTdQ04X/bKCgZHOwafV
rn9XyQE1/5efEujRrrgXhv1tpMTYehPtJsGFE6k5PMcBy4Idglph+0ZbuLoKFSb7rBx2BvLrr2Rs
0OoQCoIu9VkWHOuaJ2m0bWhNpAaXO13aMB5Gi6c17s1tW2Wami6QmE0xfjpzhGdQuRm6BVEn3rYn
zFHubiRqUAS70bOze03YYh1n5iWhxfK15T3rlPhJstH5SssfTjnxA8Wo6A6aSWitX4tmiG9lUE87
EiQtNiOCvU14BJbgE7s2gHGLYjy6vE2DNsFVNZBmo/YmURxfe4uXrukN9quwzlYaz0CzWGlUHtTP
2u/fqrmsX1v0P3vu4qtImZ7jxdWgI8vMxz9ZNnfVmF9iruDso+7lE1duaAkRgOMgrus3OMk5j69S
HkRs5+9TG/yNJ3Iu9eDslh9sXVrNa5GN0FRNogeCDThsjGczyMtTHEHsyRm8uv6YnmOi+kEnpq1S
SFF2ln0NjTvT4370B3x+rvL6m8LV0qTpGXnfAd8pkg1WpjVFjeqxkb3aeDd7ZvsErOiRIbhzMGux
byaYYXWcvhZ1yMUiMG+5qLuWKryNOyrz6OXDujD87pomFPGAq8k2nYP9XJku6ATNpDIoquwsI6d+
swzed8z5nKtpD92BTUi7lWo9dC6Pqj2w/noJC0Xbv0nD/7IS+4o9+Bk2C8lN0dnbpFsr1FHRGvrD
BMu3F1yEvVCT+MhcGIJdYPMqNMt9JUm29/w1iZVhR7XDIy/3dJVk5ta1fX3tw+qo2WMfMW/+KXX5
iXuJ593NacBrOdmwJ/dLzlBBQQQM9KqxSkbe0GzD9KFHlmfRXSJJNp8AOQOaV5LdCBjoBE6GHf1Q
HY3SfaslFAI12SjHEZ6+Xu1dsy4RUeg4ByeAgWHVyfqzM/zy6BdNfTfE8NlghPi0oc5vTZfso68w
1vlqBiowxa9hE92lholSSdpG3V6uozC39wB/34iUGQ8N0faMvc7A4OWYzRYFW03y6BeBPEyY2lnt
52KbR0BmjH462YJ+3aLqpm3mNovwfbFLCeWF+f3iF7z6hfne0FO19xplEgVZWcsWeCLyu5FZAcp8
h4CQXqM8enNKDssTHzTeFpt5rtK7bDItHgYXn7dLCVM2eo9VKt8tqeaHwTanY16EPvxAfSmHGZec
3zqb+ClDE1qB8f7d9ktloExfmDPl6zAq30TXmNtYVeqhTe13oIc7IylI72IAXqsogoeX9Y+iybuT
0eMxrpzp9zADpKnpNpUOZDqXpcOQU3uF/M0MQetrxLCFhmXQfdiggfio7TQmzQkAbJTEJlmEBT3E
pRGD7C8g5Qg+RZRX6jRnCcAgvlqEtG1QA00EXdTv+5TemaD6NPxguLc4N618ejB5XMZOh1cbRtrG
A7DL21Eto9NWqAefYT9dHtFxGmr/4d//ZKRmANAY18xcpM1ZLF8YMxON8tvrMmyYg12HsXhFjrVZ
hswpXkcd70c1s21ohmwX5pQreF3+R9mddeb8Yd2bMKelKtQYN6k2cCajumYhixTUygFiOXQwSBvm
WWsgx30ebyvmBTurB2GMBa6DYX9ySvqXB7s4JWYHz3+yj3n0nNu5dXFqTcZuIBVaExaDtHvQWe3f
TX+4mJh/mE+bR0cU+pX5yK+wAzuezmZzbIB1H/yofiB/02wiHJHUYWChykB5ryATJ6C71L0MUhp9
4MWGZfHSJj1moQff4+aAyw8cj9HLk+k67Sln0cts9eOkC8qwboll8V7AIsY5121KZ9+VZJ8WDjlE
M2eVAC5bWd+yEebBTLwXn3n36d8XyuuJF+R3O767Q0IHnM9UyB/YeI6EP4s6ulfW1ncKRBVs+Y+m
LIZtW7JfEI09kHzD8FIkEYXUEaKHKPESWEPr7TOBp8qP51eLG3kXRTA20t5i5HNzW9IfRoKLs88h
sQr8UHmNaw+8ImrRIPaWno2105BZqWJSGKMV2HRDZ7+XdoaCUTfjvPZHVEuOEEsk14+fNSJdvsHO
vaqIraxVYpxE7zUryze/pU+3bkNFHK0b2aUKqVQV/isXgTAE8wvw+oa8u3Bx22oWR4fbgE+OxuNz
YRHdbawUHJ2Os2PALCjQuTjoyhp2HnQO077rmaK+KIPCYTrlkzsyo1AT1uBQbtyGJy2vzFcxxLuy
YTxYGGm7iQPnPAfjNz97scfkf8R3vauDvDq2YGBXlSZ4GdToeFN48S2RPTfiCa+lBC+gvrrB/yTP
sHgEOD85Mj8zoqXXp0wI6ERhcSA7A1MeYK+VnSn7Ar1MQgZunLrSexGtGz/6bTj+W8U0AqkkDreT
8ah0+cDGbA+NCe8CaMCtyvJHHYlHj9FGX57KeubKQ0HYgOKjwG7+4GemXLCbnp18cLbzmH1B0v0z
W/zkbAdxUn54Ku/2c/PiKZpzsWzzWTRY+uaGEb6WI3iRgM0D3vvjMPqstI33mNosEeiVlI842a4l
arhJUq/Y570Eq4YTongvwoUqFCODiImPjrFvf3b1O1nyDOTSOh3a8/JTNTL211UEJaMkMDm2h7ER
5DmiHHCIgueAt+/UTAS8mvEHL1P6E1rMFtfDMMoj3u55RdAes1pUWCDzs/UQ6xh6jCLB0rDum9E6
zuW1qkAjpQ1QcAt7GRs3Rl4L5LXYQk6Bv68QZihAdWVwaw3XpekBf3ZcQnk1fzzwWKyqtBKS0VsV
7fK+hSYyyPkVz+ZtgWMxsR+H9cDhjjVu66YRD68nr+aoGGwCmzZbaHepLK95NcWHIJe/HJ+bk31x
GQrx7pXePjGfYt+bj6DraEzC93ie42E35HrpYB7F49BMv9vs2dSvsaq3lcjmtWPnIdBh0mNDfcfI
+1p4XXMLu7JYZ7FJsRrRWOp7jEsck7+0umcia5u+sow7yYuxS2jTniv8yr4cV/+AxBy/Bzm02xyC
J4jOXZjQZVg4ksJCeuDXdTycG48SyVjSX14W/WNDXxEUZppM2BUDcsT6GjuPhQLD2GDpcsGDF1H2
10h4/nnGu9U8GVQ3GMHZMyhikJXC1kJJLO4YMCmFjcl/8gn0M6IX7vNchu0qbLii7XScJgbQWLrm
xdLy4wVQjc3pjpUPTsrQ7rSW5pNqxBn+wA0VINsUtvkegn7HNV+9irH9SOb6OyAzNJdo9NJqf+Vk
ZCnfxL0Q/gSwOiZi8MBqyWZOEjkJXAOysku5CsRHq2Pklon+E8GAqaG9T+nHOOZ+GK3pdPgMQnGu
U2OfxdZH7nSUH89MpCsGlMpgzkfKHLsCLD9l5s/JpO9G5D2aBf93CZ/23GI4YxpKh8eKGLFSKFFR
1M37yeQF0Q8G0L0UZnuGsAPwkWYM7dggR2kIjUNqHX31O7d6mkirX+V33qHW+GH7oViwGRJcO4sy
iSDkD859tptN/5O+dSbCefshQX4AW0jJ41iHQtD1ofR/sXcmvZEjWbb+Kw+1fmyQNI6L2vg8Sq7J
NWwIyUPBeTROxl/fH5WvkZndjXrofQNVgZAiI+R0J82u3XvOd2jEVoP3G/VyvXaAO1uZf9fX3TdC
Vg6mmh4vOEeTPGm+aKGu7Vv1Zes690+To8TJ/TcaOYecEJpGh0LoKi4cDRUxNiSn6gla2drP7geF
XL/iXEX601c0WO9drlNGYxBWxGp7fvIx5tYtSCOWrIK/V6kTUVhwqcAxkFFMOdA9hh1etCF41pvG
gYMk7xxdU9sGkECYjd2d5wdXbo5ZgRA8BI3+nvsaD2duH00Hk0WDETUts61d+oc04ybpfbAVOrVs
kAZkx1skEk87DuxLt4YNGE3VYxujxoB/HOGt66SOEYWeWNG559juLnbsUXvlw6o0i0+C3PeFSLFP
xOHvAikiBgO8Phr6gIUyatCGn3E37RstQQdeQkE3z5XHnwU8RIuc9J4FD/aHlc2hVKipEY3T3TbI
EW0xZpc5VbfrxpBz2UFJMN9DQnUXQ/WZVMED7fOBETvxZVvX5dTe24Rea+5cRYK4gZJPF+4JQSet
3f5ED6al0qGZWoUviNW+Q2YnC8B5vHJZ7ZO2vajIexAN3yAgLlsFg0PiA2+OYYAVTiLzUEsEXpNl
fRJXdWjrRwGceoUb/K20ms+aW2BNsYxQ0DcOXVi8glH8Vsq3Fm0+XnSq7PUszBXYWOwx+w1050Dz
srmbwnPo1Bdj/sH4qGjiNPyYWrftdRq2Fm0xsmxv5pDvhjTZOQngKDS54HEXM2TRKaxkM0N2XLO9
xNQTafpR+N4hN4hkKTgpct9eoGmlaPUX3RTQt8B0AuOIq6b5QDACgk/sBeHUn4pYIaWaTkmW3rOd
YlMjD8bEy60X+9xRT7omHiw7Wk4YhxdyVDjHv7GjU6ggrHIyI0ZROd6ZafuKOwx7Ax9ZqMWgl2TB
56Y2MnDVoiINa+i4x61wYMUhZCG06MDFo3XOvZz5FcoX3CA0OBSE9IahjWdtORWQjVMPT1GX77OI
vIYse6tGKLUIMl88k/2tNrODPzTJGt4qbnpsGZRXKHZseDl2vsMe9uJZzNrTt7RC00PPdc/M9KaU
xB7Vkf2Lo25FstZVGyPIwAONVDpGinirTdf3VJ8xFkqyAPloDG0dmyMvnHSkZdPYX6BgXowkxftH
IHLL+HQZxeUhFfR6ei09DCJ69BQq4g4UtRr0Jwe3OqoiaMDUMQnUWIqyabSuTtVsedUvjkWfyqyb
J0+Xb63onkIXrBpyPBqSKaIqVsWKy3XC7ktU6bEN+i8/a05K659KD2Ok7N1pLQtJYr1jbXS9pmDz
2jvW18lEUWJ0J0dZa+IuTipxHxQJxkNW/HJf41a7Bo1xUYQOAURkV41KF5M2aMsWblSSHSMLrwKY
nEWd5y76V2IRBrQuGVjVYNeP6pK3kCIHuewZwQKp+Sp5yh3XJas3+6hb67svjFPcUSc29t6tyCKV
CbuKyOXe8dt1gR8MEphxsiy1y8MWfbjHscVOX0BOoZoOgDKhFIRohmptnojivpqXHKvxbl5mfma4
cmHoHnDnc0dE9VOGV8joGRun2LGLsNy3knD7YSZ34rJZaap90zvvFjIh9LJLj8NtMfWcD4aKTArI
jh4Pn7TbJ/Q2KzcvDpqfot9R/smU6UV0ZAaaDaO+xoXdqBMKIfv+KjrCyor+iRiRF+XgNfWQ5EOk
bqHmwT2f1djMfrHDVs4MpSbqhk3YVvfSN65lNjwJETybhjwMMR6tMHppzXyn+9XbCOWQEzPkcOUd
5v+4iv3vwNOehYsAN0FikgfZSWuCB3hru9yM76Mq/KLD8hR4xFcDvPuuQj5rZuWAY3ywo8Xk7dC8
QQCyt/g7Tp7Mt64FCgZJWbrWIyoUjTuQYTJHw5iwZ61DZmaT9Ra5zq3r873wKbdFp+0V8W6L0XC3
RkjjiVAwjGZDX1FGTpd0eo5FeqlcRH8wJFifK7q9epbcK4dNMqY2rmHMA0DH8nfTDD/E44dMObXV
tV5ECXQ4+vN72xIvoeO+9sRXofjMF1n6UiYOplij3OciYwMeUYjrI/O64iPH4cfty7mpzTAtQHZK
avU0tcbK4twkddNk4OozIrN27L8VMdncqW3dHhnXXUSZlzT47iD0LnVXXsDz3hpNwiIujLPRkyqA
jcpEmRl4HqkYCJmsd8fmJbsjsAOs29fEV5Qd/rlzCE+bi5OhileoP+pNTBADyoF2ISscMsj60Jdz
tpx7HI5HoiaRli9eMrJttAmJKempyHIsbO0xmmcUmfPGTPGNrM43iud2G5fBXoFQmYJqi3XmwahF
yILLOw8/cEP3FO++6a7SmMWAydhbiBgxKtdaW+04MmE34/kKyPg2RfZbj7qvsmBCNHlnb3gfCufU
CoX+ycnxIhrewaol/H77yrlsH9noITjXnqqkuaN5cA5L+1ygXSV8I7W7ZVt2x0KIo0ogDVhERbAY
6o5+r2J5yQq8gjR2sCYkQFLVU9IR1ROpb3d6JCT0KGS/QbuPpttfY+E/FSEhie7QPxR5W6KlmtBR
G9EvbWwOSa3dVyzYumw+aK+xWEThi6RpWc0yzwot64SCa1D0eumMmAs4jPlw8RjHLoqMwrdruyfd
Jwy2CNQ6mIvnsNgHwLWInbGG+Ms14t+Tkk9EeEJDifmwJONRtzIXCjnPsrSLglgatPE50F9p3PyB
aSFPOryxQyOpw7vhZLjFrIDDWkcy/PjdB/u0sy9jQnGShy9pVW8DET56zAFpbNKZ7wN6S3iSYPwu
mYTcdTL+SnL7pkLvbYi6c1UU/WlEDzpb4S8WjdatHcA38CbrbECfNmMseLpz7l0DEx7Lswv3nfYH
c6YTH8MTMtuEFuzwYUKWZGoHHuAncwc2k/NMLN84aZ+0dpFBQOSBNHLp6HKXfQU7jUVGOGqrhvQD
H/BjE9H3CqerOaX3jHGuOuvdpLyIbRmMg5t8KHKMOIAfJqTPi7IM3l0fMbMT7AZUOQuCPc7jaN9a
kvqW8XDEZyKwItUu28s7VSJ+PnzM2JwpVzBxgrgj6Iwm0kbSoA1xCCoV01+bulUoUCiI/o1Svd57
XFIfYKuohVxYw65T/IsTXvgoDk/aNnaaX5UyHjo7vc897xM5/6c3RbRn41n8Q3u/Aunix+QFhRS5
NJy3QKNXjs2aVbcM/fGYLfGEbXyeb+AW310Y/M5AW2s25XqdeThqVfzS6/45n/sHyYm849lCjo/L
7CGPZaLCHGPZr6H9RWvsylAN9/Y0gHXrfqUS2Bf3sDvG99CYexKEZ78VXIUJzwq8sWwXYU6xMB73
edXTaxl35ORC/O+IZord+WgU+z5DGkoZ7wHI1t7o2bRUEdnoPp8gNhHvKAY4phWYzi5dhY7RLbWR
8YdtRsDTAmeDyS3e0vq/621bnIHpU5tnMA1EEbPUQdEAxjUnJ1CdYxh8bCHeb92CdbG06TYgrq7v
Jhal2dleWBl9QwnsGlFTvy2D6GtI1Xhv/gJgITkQNxYxskScKR9gikETtIKFVdmfebvOaUpbDLCI
GDKtBSQ8mmj5gT79reryYp007rkZbLFTffIygiY2av83nbN0MeQIawxtwH6EBYXW7I9swsuxboTB
KjdOfurfw6oSlJgplDmQ1LlDgLMj2i2UvC87oJFj1/3z4HSXHKnAEjsl21qF6pM2wHIOvGYQqC2Z
GeOcSu6pC2GCMFhkFSlcolgNe0ukUesU+hL2xr5pDViYLeGazneZjEhMWsAKOsId7MrIlMBxJfNN
nrHlnmA9HgvFGckk+y6rJzgqyaWOzQ3a3i2uUmoefUtaG5TzElCaAB7WVxSKJmr9d+OxCekxpWQz
TCdLWufBHl6zmCI9iDmboTuZ6ZQ86AF6n6mgo8CY7kHHXOYz3Lfwgy1e/YkuiGNgaRPdZfQAqXCG
wjxGcwuwp+nFAJckeQiTHkB8jNnqEzQlP0VNUFdvtdc/Fmn7PpVUc2PHwj9ItZYwLJqrGMWpMKYn
nbb76DEGpam1Mgm2iCjjqAv3RW/dtD4/2AEbZ1zWT47bX1CAOzOG7t0c1EcBYoW6gpFdNt3Hov0O
cnH1SxQuXK3pY++T5it02k1mtvamHwEKA3OtursxJWTABOm4dXjcdTcrmeRB5Hetja+05wIgMpSy
j9hTYpvbsyyFg0aCOSrRXoElXMV8wE/L9JHO8dKQYoOOxIfKxPqnoc+D3w6Eqb20Ye6sKFCwiMPo
HKwhJScPqhF8IPDNZ9uuf1uUoZTH8kiziA9gap/Qs2C6PyjaG+HsYc4b4K049co+don/CT4rbT4z
2PIhVeKjjzNjLxNmPknJI0b7dpHM9Y6gEpo8+7upg8dU3FzKo6VHqbjIfAKfAoXy0vwtlEmURa/i
FbNFNueefUwgOqB5da2zHvmhCbKrTasD0TfbuJreM8TZDA8QsqA40BvYU6RCPnkR6rt80Yp622Vl
sIlrjmFD6HFiRysHODLq6ftju9NW898rGHwszLE4gtxBsYLnMvJiig2ONwOVLe3EdWlCDISKd4ua
+qO0J/COHLpKZ+qwsOJpYVGHmeQdfVhNRz82WLssp18u9QLYYhvJgZxDr5OHn69RlZ9sumeq4Ext
+fKNitg6oKCI6AKa0bAfOMvZsTsegSHqKypxF7+laheNNpxqn70ApPx0wMMxHQyc4YghD4Q8B9Rt
WLR/vg0P3Nr38Vszq/XR5hMm2UzGQUgKEjb9CAlHzZlB91iSsAmiVIlauUZW9qlBhVu3bg6k3KuK
7uDbgE5yR7wBzlBLY4BYaZj2sUh6whw5Pv1c0c8vSZ8OOFaTbwNj2k4aYK/mS/7zl5Jw9D++RCJI
ZxhkAmR+/N+zd+7Qc7zdR/PFEbR3gAdXYqXmF9GwKg2E4uy05s7urQodfVQfTLevDn9+mbEzRjKp
dtS/MYdk75lomhTPw0idkFJEWyUZdxG7BBCgqyuTrS0UfQzJLDJowfYvODIfojyneTiRPx3L8UYm
FbNo2t9Ld3qAftUsmUYOrrft0MWbjVYfEsFA/+eXP7+0dD3ZGW7Msa2j44Zhkb4zDseWmRoP4qFu
58ohbKuPgYPF+ud7iZ1Sx/z8wc9vp7sRevTh589QyJaHn+/++WXs2jw+Q/ukSvXpy/zYphm5kSTK
Mhfijvvjd57DgW5smoDkGrKXO+MXxyBkXCN+sEM//2LNFxGpjD5+O5o8XiI7YM2iUYZWF+DTWuUY
Equy2qjI+rZzukSlkd7bI/nFlTmWh2b+xYmr8mBGmJPl2s6Yd5koV+d86cE71G5MP9iSy8xG0hRj
+R6nmJgC/TY5DDiAs7yRt7PkuSk4maOnLclChZ3GCall7YgRjxEJH13DvnlMI6yAegbrcGpOTdis
ORQdcilPbup+G33XHIzWW2e4uu8CIH/ht19SfLUmBGIYVzySMZ++DUE8rxzGFwXfrseEln++BctZ
XMY5y8xqkM/hQ9soK/rSaZDMgJkWY2DBzMpJ0U2iAfEIivB18czItF/uIVdpG22GdHqSrlEx1EQR
BBKI5zStHMvwefajeoeF5+xVw97rC4YCspP3DC4XIYQxhltrlBnavelZ1Xvpa5uGcx7kSJo/pTfU
4JDG9GIO3WEkllJrpEf8UohtUEfxoEX4130/QtrbM7LQHLE3NHYSvPHarpmYwss8o53i8REgGHT8
0kGNg6UVg/RJ2tRac8YhUwyL5HZLp1H9FmSxdcfW3iEw7rp17mrFXah9YbsigYFgL5AWreme60p/
RlRL5SoehgZiF2KyOYwlU3vvxnOhRHPqLRidOVG5a4idBYfx4ovmIKOxiQluVDbVMUbrV2ea2KcF
liFg9nt3HIHy6i3c4tQ7hamLTGnS5a9cUDFFkqQuI0hIKZX6eyMU84Cqezf0zOTcON67JcnbTHtx
IWfug4RBfyeSua9gucMzwWewFxr7UFV4Y2Vv8X1N2r/6ZqSBXDH/hmANoTupP3ggtvXYXokSaxnD
Zta+BiJiiy56QogJ6ROjYjeaRwRC07q092RZek9i5BAYjM4SGWq1c6emXinGhvsy45I1h4FLqmEv
zGX8IATtTlqjiKmaJLzDIL4NfcqfXrdOIJ72AxrIC4JVUrB6rdu7KbK70dmC7XLohoTxwpwy/1Sg
TGMQTk/KcDC+V5p5wxfvXoAVbDVC8CCIM8cJUVLRMA/Nh66aVprlznH1Cl6/5L9wGLySLqeaB70h
fVu6BcmpOswBpnGcu9NDxyjuufDzct0L0lkMjVUlUlF5F+NABw2iR5uApLejQwKgFvN+F0ly6dLo
7eeeUICKgV633Q6K7EORIXdOxjJ/JljmClXJRuieQRqrmIAJLb4Z2LnfYyyldZrX92GeCagkTgb/
DoDeMjEhrIUIGzZOTr6UNrR8kmb8oQ3WFwM7orStCfYibGM+j2zHwoFYeRDgHOcbrMeaVs0XGuEO
YMDaoIBGuMmGII4cwJyDZhe4q5zQuAf1Rc+HENNVxbC+bBp71bllcbY7pBoa6ko7MpEvJOUVPNlG
hhaMfJnHWxiU3gpiPZ9MTlysVOFjmoUzMSzud0SPg50mXnmTySTfFlpvIfYFGtbKjLBhDKw7PDPG
88+LDWZ9RtCtB4/U3Z93MjDZTojQIcM09PYtkp+9X3ryF257qmrXK899SfQtQe0OeJCcnYVEOZTU
Gmn01ouHTRSjBF8leWrvRSzvStnGYPsTd01iEPOmwPdOrnT9xZzCc5LQGIG1Hd2Y74QGdrvIlw3h
YvzIQXTohWpTzgUP9IqYY7uMpLnu0o7uQIvjzm78+6Yd8Y6VnBfoTpbHn18MpFN//COY9qA4ZFOA
ZSfZ92Zir4y8ySm8jfpkBLjve697xmQS7lXQrn1gsouQEfcVN3K58bRzD4T0qPKRu2HATpBCvcUO
bkQHRaIYgFxoLoVfPZp9/KlY3EZRLtNuLO+SDv5dJ9A0zJTEKnobqzg+IWeXy9RamjP7MQxqZINj
gzjCEycxKP2EA2cTwdk/lTaVsaoB4E8BHZNiwDxIGJZ/khP9QbaUwxh5HKpklm0asldWqtAvJcYM
s3VYyVipw1Sz7uy0WTey9VYxNGY8TfKRIf1V1qQp4seM1l4f3hg3Tic+oR675JRs8fibEGWqeBs3
SbsiCINz088i5ofWOUIy8Jo+uKY5Z/BBnbW1hBC7AgVe3NCHHNV3VBL05+SKE2+8k50e0SUQt8Qc
8FqrluF+BtOWVqeBE9uAwd4krAjGOPIG9xw6gJn/fCtKpX/xpoK8qPwcxMR6djFlui3gxEHxJkdO
Qo4307q8A2S27zJeMRf23Tb9fZ4I+RAC8EB3w8UXdr83TLZUDMKPiO/iO6G3IMoQmiR6/dIN1e8O
Xb/ZkBhFJr21J7cQ+wC5MURK2JvRd81F37cRSgyOQ5aC3OK6lrdPFVYPVRbJyrdtbLi29a7bgsSQ
QN4ZCMxAHI/+fT+IG67yfu/XuX9v9j09Xhut5yyjwue1irP7sPTaG+TvfqFEhodd5vl2VO13hIAQ
AZ7pbKq67rZmBf7FjWhD/mAAO8wHTssIMWrL6FJnEi1TEDpbC4f4eVTiCS7Ad0iQxZuQiuQ/Qpm2
6G6pfKwQHh52qDDF8To5z25cwvkasvbk1aW/+3n/ndEXVLScbsbYOfqKB/5n6/WSPNv0FmAxq0Wt
2Pn2k97W031BuM/JDPlLfstPg9QAFVfMhRDi5QfRpskhEBLXjZhIk2UfQ/R552Wpe5Ou9qva4oxL
38LeiwDA5e5z3yQl0Zleet8jZzICgCqD5tSbBJ/nR4FmWDOYAxmG4ey5b+jDgo7CFsSRVQ+4Q1ge
+6NCw7nobLV3nCF9QEGDUIaQ31WLgJqWLwEvE09Om7nRCuZpf6dTrp1YwFMCarzPn68aDWoSkOHi
PLjtoROkBNQGrlVsS+4lkbpkp4vUZnDCz8LSzU/Fb4gh+eM3oZa75NVqOpXLtEHU3r7ROGg3g0TI
zg5JQAi8oYPWlxlMwf/4HUSIE7d1v63rcMCHX5rnQFfFJvLIZQ8G06CfFDTbLNEo1Vx3PEO1ZIRV
e+GydMkxcwgC3aTI7nbj+GyiQDgENQOYWEQgL/OGOGVyCDmmQi4znoEn4EGbD5SD1AlglLgYJlhp
3D/V72QN7jB4bHKbNCfD7g/jgI0anvPV9maQGoOuTjfjt2mM0Jszy9MQZjalAppahNpGpkxWVa2b
a1o63d0U8AwbLYaEQh+jYImEflwjUf4eUqZhWtLpCO34Xaj3r6VN72Iaq3Zrs6Cd8Btvi3og6cxU
mCTnPSThaePxbdUSaROtca9Nt9J1UBWXmwJV0R2YKGjkwxh/aVF1mlRRXA2rc8ERWbtYJyylIcPm
A067XrXDe+Rn5AtXJOWA1f8gS667Mpt41IbR+XA417gdaZPpUF/paXlrS6s/QUPlG/Lgvfsxg/uD
3zK/aTHCNMul1E60l2aOQEX13N+Z+CMcJ+0OABb0NUIo52MY6K+H+bXM23OpYwG0Eph+numFlxTL
KLMsz3gMVQr1YFLrrmuNm9IydpOREg5V41s313GIGB6YDnzglIlWIfHiT0iWopUWor0mUjA8hvMf
xKOPmk2HpeDOMSCTDdcXLByURQ+IOS/wKfLoCtBjAGnZB/eWpBUWaEhJyFdwOdYY4kjxX6zo4idb
VRqfIHgy3TSee+S2fgf78+dZocUKroHzj6N19NxFPOJ8o8LoNe8V8rh8IML1HYFh9AE7oUz6tzbG
fBSqbgOqO3trRsvFx2a5u9LKq/vAjM+IjD8caTq/bFLoCUnx36NwfJ9M+TVBuLxnPqUTwzwWe6Hr
2obIyB4UlVmtbX0onvoAXaKT5Bq7ZBBuIY4xRE9qTAq1dpoKSMMTrJxnl3kVPWmwxVmmfwD+ktva
RF4/ll28koFEuhQkgjZMWG8awgJ2MNlf0SUJkEjBjBgwSF2O8SOwuz6FXnyOLfBdf2xh7B5Hxz53
upK/QS180hI0VzQ/1Q7OMCRIr3HODo2eLViyO26xYm2M0n1nhPCQusPIhzbEyylMnb0x8MnZ2aAd
/teoXrSMmJ5V9f3Pf5DcWbSNevwO4787zw1H/Cun+vkzaz//6lT/+e//tKq7jid8ywLnQqFi/YdV
HRO74QnLJiXZQAIqPPzo/8+qLpx/0z1T6JQKaFt14eNil2XXRv/8h7D/jXRQ0/YN2zZdYQnvf+RU
F7MRfe64l8X+1z//wb+PCEwIx3I9y7V12+dF/NWoDmsIk0fK0w6PFhkRMHkOGIhXpTOQcFPfWbKZ
4Z+JZ+4rALwqes0IKBcPNtYOo/LX9NlWepdsqxg0meQsDmuo1gHG6desxObucdTExmSRnPFCUuJi
zvJ+IHR+6XWf1XCsmHd0n27+W8cJdCk0kpGXfnnInkPbIud7Oa9DPqDECRAZvqbHJL+fgntV/pqq
atEXGzpd9GsXen5Em05KDa8JGwxCGONllDvHv1jOauS0YGBNdxikKsB8SQ7LKxZbywvXTrzHy4k+
OFxoTCUF3lJ9mcGegq5B9XiBH7MYybfwOLPGSboaRrWZ3x60XiuvZLDJaF316S5I5aHI022scQmU
2kO4a5gGpTqrPsLGMX/z0i9Ag2IZ8z47YAXB8yLsb5ZpMSP4eUVKLMkvXcwso8o9M2QgRBWdXoqw
wg0WsU2tMjx5VLE2rxu45Yai4ig4yueZuexZ4Ps4ZRgUYmCLjmEdrcVI/FPwbYzG3seJ7gTTnknJ
qofdgrZh00XJdsAgiJ+FS6iXaXzr6lMIP7Yj5dNeOHDVjCmnLF1gi7ddDWxSusD/v6zhgpAMvZ4z
wWh8EZ/HWmlfyZ9emvHDkLzaKBxrhkJrxTDf8146OCi7xKGB81Hqh1J+uh1hsx7dNyCpwiWJs7w2
WNNNMushduTm1WYGXRpXXlMBf50abanV1/lVgsLBw1qD8+YQHN40C38hApyghF1ghDOzlbZpv25m
ZXNsbPORqj/54K5q7GFllskqhgoMlGWTCpZj/9LASrBGnJMo47mUsb7N3/FnOMmIwNNBACjDjWPe
egppiGeLAT5urX3lEzKF8TrbbbWECNkZa1rR+pvI5VSUaxpjP9BEXQJWGGontgsrHtYj44WJTKCa
zOjCJQMi31mlt2iaj1JeZXszIok1jIMIWV4NtxepY9vJ15knhEtdH1eOQCnECKIoDSiGj47cQsRc
af37SC8XQe+mgplv6u+tPBjYArWJm4c7Fww9h80Qtxh3bQgqFVx2i48mdK5VAu4XBLvGJ9GRBlIk
2Uqvbl17VyMsnVUoqbf3myvh7gu3AvbHPZBh43DHYV078dKpt70YV7UJlp1QqrAbVy0G0inCahxA
p6hpBqHNaexxNZHFVdYMbrmYgXtl/jpu+VrcKl6sM6mVqeunmkD4EahjVnA7SR4xBlI1wxGHma81
3yvuxWkYDyH7SlC0RweN1pPWM965/WURv/yxCP6fosuB7hStZDFkaf6vayPKBNMUrm7B2vj72gg1
x/ThcDGJyX5Lsj6mex+UEgyAZTpwywUZAMBrjlS+K+Yr845tZvKo4dz09hbpNtU0bhSfeK8be3gz
BAMw2HJI6BAGoakMaTlwJAxtbMwfUZVuvfHS6LuKg13bzLd/zdCQkom0oUzd5odsHH+eAYBXun7B
MAhunJRYqnPmZog5bhkPkIcWw93mJhhyPnloG0uzuwYKkg8M7kC/Wcl7vgn4aY5zqHOoPc0NF5cc
oawmt8BLaIAbcKXoHBP/6jj3MnrMqZvtcfuv313jv915/vLuOn9/dztX5WgyeHen7CUdn+sUbhh6
HItnFFbJAhEVEqPfwrrTkjulsfVYaiWbE4mT63/9Stgy/+vnbAlMXDCL6KXoM8zl9vkYFyF3hfF/
C3TU3iCZbZtQ6cZNZZwEdzvwS0vf88bZMGprMn0PJc6ndhWoVU0uANZr2JsE8ZTl2kWIYgHK3kr9
OIuJsUlUDynkkxGgya2yj7W212L+9yrQh6P41Z0dPb6F1t3/60uZd+v/tJv7zDK4X+er4QDw9ysR
iSCCmynPIrcAuH11LbJ+RPiTe4J/u/zXP8v/b3+WcFxh8q4Z/n/6/Boj86NoZE45IJukcQyCtt90
HaFEC+8LCP3/56eJ+d/727UZFEK6Q62ko/cwzPlp/cunhG1z1MwAy9y83kyJSUAjj1WUbtPK2I8m
T6ChNul4M7X6DWE8kxYa//5aG6/D0JHGHa5LBkqNZ9whSoMlIdhHoqNpdERZA9cn4ZsS/xpifsBn
9hVar3q+8+PoJREJtpJ6ydjsl60Z+yB6buJ2P3HOMyS9cEbVIQjI+VVkWXKR3nAe/HpnFTd3hFyp
No3HYjE+kPQ+6Z/Ax9d1dxsA2rjWXmdzncsIjaGnlxABX29TeeR/bK9nhesAekKf0/xTwW6kIrAI
MoDDuGo4SjVduBHORfSPgci3UnvPLWOvRRrGc+qc+oar4UDHmSV0yZ3CzHtc5e7F7Chk+mE177wx
L3veHkyXvaznUhAOzzvffLXh8Ix5eBFcdTrqJeCAFJzxvJ+w5M1Vg87f0eaHoyEXzIbDyULfBM2h
+3KTVepkiMCdVa9eezzDc8J1i1p0pCfG5mcRC9d2JAdqv7ZZ+yprMoU2YV9t6PMsCrdfV2wSIXUP
bYym50EE5dKhGutTG8/gt5VetKrH5crAoaWEgXVhpB/zdc0bSl6+ThZvUn0mA672qCCNGHcCH6rx
7jn1cn7NNXueAtM7F2x9TY7kPaqnpRO5awv2besx/aUALvnHEnMR2TghwAOKn22yG7VF3YY0q/NX
u252AJLO5bBPFJ5rEe8j6d0pS9s5LtLaGVUXrrruQ5BgbjA9y+hwtHG0xr0CqgafvNyO5c7iWDsy
NJex2pRDtk1AyYhwTlbe6na3nfLT5IabkG2lZ9O0TP512rseGbRkgWf5ge0yds4/+/L6x0yZfkpM
UwUFbOBcjSBcV+V3x1UEVJvOeApluZu365meOpdHVQqOr2homGmreUeiM8HpUZ+y65RkS5om27mF
GVinsnqoE8z1FELYqelBhM9pISgVj70H9TQM920VPmeGuUznG0K7KvRVhXzs6XtWKYFLdn+egQ0T
UZS9vA3el0l1bWjhUton10PwS54xZa33JUhiLoznAgXt/BNI07G58Ute3Ngf/HxTwlDhXoaWvepp
a5Yh/JSQrczlL8vDvA70iKzCiLAby9x2CRynetgI9TqXIlQ3PhKw+alE6ImEOVxWbHkC9UyEfKTc
aaBXq4Ug5CxkO6xMao0I9WJp7iNovjaPE+uFS8gTZVHpjj+7FSf0lc0iqPtgC+sdiJ6laGm985TB
Wt3jloDv/Zy3X/MhwkVxP58xIGStXRM43SyknksvFGL9DTr0Ok3CtcgfOnmbi6jB2hfmxmNTxJZD
uGe0wkRErGaERw0fxfSRwm2ei2IHXRam+3Wb01Z+dkZyTvNwEVW3Qr5WabUjOTASDfBvJI3+uHZa
Y+9U8QVxzNbhenoN7nTMqH3dG4KHK9uSR7SSEXRzGexq+8kjUy3urnl9t0lihqX86XyykFG1wtfH
EQbDGR5XB5Qwn9eIJurnYMHdMB8dfHZRLOM7y6GA9SjmCE+1zAcbfIpLDlkZ/wIrsDbefCTzbftA
Q8hoWKTdr/k9RybHIevWFKz71Jn+0K8JBULW3OzmE1VnZPeuy3muVmxG08JCWkcwVZVB7hoJdQ7x
bXacWIxuDf/zPm3Cbckq1ngfQfdRkhMMzsuZj73NB7KyZY+pL4nyufEC8vfaJS9G8ZuxMHV+CX98
xmupVcVrwMhCFN7KxluNrxas07Rqi11FSQ9blB4nYsr5/yNIHYDdOMrOHRVkGcFW6pYCRUJdFZeK
oVepMXBHjqVrEEWQiRjttCKKfR3OupUHSFv0kqrsGadkFn1ZaIbENgg+YvsWw7YKn1sq4vmzHuBm
OU/Zv7N3JkmSK1l23UoJ5/iEQtGWFGtgvVvjfRc+gbh7uKNvFJ0CGHEb3Ad3wJ1wJTyI/MX8PyWr
sjjnxCS8DXMzQPXpe/eeS85mb3//25Ndxl1Bdy8MhrALpiJF+gits0LhxHGysfBlojLSSB7Hab/Q
J+UAcrrdMMrehOAwlWPs1LLpmnsiEM3sHEG47Zl8K3UZcr2jygAmEjHVsLwXlFeNSHdIEdEZu5cy
/hh4aZMnBmesrBEaut7KdjQm9i6L8FfsgAfNTmb0qG28l6i8WDdDGPph91TJxzHF6XrTswOE3D4c
VrtztlBzqmq1kCKUh+L7EWZK1N24GGOGQxhfZeIYzNcdPAhWwHazFEHLWwZdEhkRomQiy8Cpg6ZK
SF3zwYEB0OalmHeefg/geFQJ5hGLeSpOCBtzdOSvlvCV1BDHUhPj2xB8SwBUFmB0Uzc0FFcAKEjZ
ouoT5j4w+12nmLdPyEwByzZ9vF36HcpwFpE+1n/CQWXwSAzYRgQDwBCuqMQgyJwbieVPEGoUpIv6
8q2m8Mfua7SEOcaHCnBxaiRw5M4NG4JHkJOA327zjtSbTLxE4d6AjEFTnAvI2LaY7ysPfD2LZFmc
RmyaJSwBZuV4cTrUo4dwfnGsxxK16PL3cx/Yww/PepqYe+dEy0frgUDzGGXmaA8ra8LmwDh7KvF4
Q2YOoKFYkEmZPmN76taOQwDwZFEegLvL2u0c2HeyRMQ70pdhkSzSc1e8gFShmxSsLBeFiMHu0HN1
oVfXsFi8jqWKutFGMOgFA1UDn1vgyTnukJQIpMWlAtIF+0thIdVH+WNo6Ezf5ANdmflrK4urmOIF
a2JCktLUZt9ifi1IdJCPhjmsepL2bOMR2xNg8W9pEWqNIFrOBsknEJnw/bXO93KhWKxNIvwe9aOW
3booHI4ewNjavalSzH3fQD8gyGPyZp1rRgfWM092ircH15Urvu6auBRaKu/krTTx2wSEKcd6LTAT
5uKtxLcbEkCDp3MDMXxVDOEWdPHWFnybXJ4MABTUNw2O77TAezMna8kIG6AwfBzcNiTfNUh0LTrX
CCx+fX9Ou2ZJ8knJI7G527wO8zfYtakgLAuNc81lFycAUHtuAKDPaY8mzz7ogSeKPy5NUY+y2hms
DrEG8KHepsUpSPW4LBKGRxSZOCtSVJzRXjXL8h70O5sj4eiNdwVn9+XbghZJtY8mcfHhlUT2QFDq
8csM5BiaNlw+wnHsNt+5bvk2zSz0pE803Q6FJ7CfC5lh64TmQVpMO9+2WALYLCYwQeSuMslYTvuS
mClqlBEctLGQEuirzdI4lK3eajz/hhOT7SXXS+ycGC5BnD4PEXNnQiaz6dTDz5kT8y3B3N87eptO
6Wbpd3ROf+EceCRDzs2Clc92NgCoZKBBp+i5LVIYQVSiS54HkleTOq+r7nC8UxCJvYZmLD3U5hSe
WctWzFx6afuA19sV7ObSMza5MW81kr45wTQs3huHW76nHDfrQ0xRyZa90n6y4VJ2wfutCtM7OOQF
/upBkgiyZE62gC4UVVoiya1lFB3GSEK4HVMUoQJf4AlBIl65z3TZT68GvG9d/LMdwdygfw6I9sno
+7SueXaHZ7Ar10HB1JxNGXjF6ufMSDUiVpgu4VJkEQt8IFVsH7T5jaGbay3Bq3dqH0fps7QYkMbG
piiT+1+nu//6Of5z9FX93mtp//Vf+PizqqcmAcX3Nx/+6yMSm6r4l+Vn/u/3/Pkn/vWSfDZVW313
/+F37b+q6/fiq/3bb/rTb+Z///3Zbd679z99sP01Erjrv5ZRQNvn3a9nwd+xfOd/9ov/9PWfGSxI
4Zmcc/99CO5D90+X96ZL/gTC/f2n/jJgMFzrN4jVnvRsx7M8SEAMC/RX2/23/4Kw7jfh0N2HeSsd
lzRmxhi/jxiE/xuiWCEDi+Y/xPSA9szvIwa+hEpASmQIktkADYP/lxHDn9s8juO7DrMFIfkXCQCu
uXz9D8d2YTqjlymP6DCSPOD80Nvrkcr/g8aH/HM34vf/xncXKvAybvGXr//hv0lq2TaaDsJG4HLX
5bTKCNIMOwzJQBaollFs7QZk8zAQ9j6afzQ/0MEPc3eluhypobFvSryV/QPQdhz5DC0+5/TsymyX
0ZGmw0hiFknGVJiMCWocb5Mi9wJr72xjEqWmJoTTAweuA/ZFZR78gamE7f6DnsvfeTEhCpuW7zj0
I13rbzpVyAsy/A+LBYCTi5YXBkQURl9/uMJ+vxf/2PekW/SnVsuvF9MXyzRIUotb3oJX/uOLGYkw
tszE4cW0kmID6WplzyZmE6z7h6VRkeDizB1caFiA1eh8qN69SZQNqBHRVhPe99M9sHIEXh4UHlqe
X331nfpP2okoLYsN6ZrrmH6DLV8UOKUarl+c7KzKQcvjbgPNfKIJT333MavHgc5I6AHytD9mfddh
0e0RQ428uhqvQkfxUpD86ff5Ys1ZOS3vdsbUFHBZAnWhT4pjG1rXpqkRGFHk1Z/DIBdNHqw1ipj6
YgHglKG3noCp1eYDLuoVUhGO1+AvpxEy8rQCg7HB6bsvsqtsdtadhUsFBTX2ZTv5zuj2e6invRp4
WtEfWssBwHCnKCmmgbgZq73SoIzbIUf1HawMTpWu+SWwzJSdt45QN89ZsXEZc/k2YJoJtpW1MYs7
DdKhRdWF3i+jIGqhHmXQUstYbYb+aW7ZiyDPtMEX+t5DgyYzt+SOM/hOUQvo6kIsCuW5ARuOBK4v
Fz4b4W0L7fxOxvXJ6UBT36m43UoamQGaMc2TBfSwqb2IBj4DpRicUWrt8e2uteLV9ortiAEa8eHe
B96IC22HlO1UWV9LOeF3jKqMj3nwTwMkDs9ut8MAhQDgi/TJS0RFjQnJnZ79j2rGiKW2U9ocZJqw
HOQHB0HYIo5zR3WJUYgQk+g1bx5vsJhJ7WzlFsZz2zjUhwZqdW9joSXC/jkg1/f9CCBKeZbTvRxJ
kc/g4M3DlW3o+zCeTgMRHIt3MUU27dJWKPrPhAulQpHimm8FnrxMcHX5L1l/54iRJKDXeXI3mj9x
Lml/2A3+Hw7vszwyB6Qh/+TgZlezdS2b8rWs7HNaubsWhL4xixuAIWikFfwfVLflDCkmpOKKV+Ac
tymFa4K/stwvaQ+UxV0SXMhgWBEuvGTa+ijSyeGxMElidOu3gRhPfcip4T++u//uEuLbYIsZpri2
+Tdt1LloUBprohwDlNFt8l2zOFZe9w8WKvF3lxDPB4BuOVbgemxKf1xC0sgSSVCxUplttLWSBxMv
VYEBIeE6t7E7syykmKV7TvqUVMaJcpcgj4DK8jGlSwFS6j/+s//O/uCLPzwf68/PhzZfgqSL/SGb
LqP2sW98F8GpKxAIF8G+ZkoT9X9ZR/9/UfOP1BKCF//fL2nW/+t/dl//9PN///f/gbw5aXhR/1Iq
LXoEEPz/xvg3rN84GflBsAiMPRuhA1fy73WN/5sTBFYQ2AD2bQ9x5F/LGvM3T3LOCgL0qaawXX7o
97LG/k061En8Pqok3CgoMf6tsPtTgfrXgvWPm6TtOMsl/NeBBFB/fhnTDy/wvUC6lvs3l7iXa6cT
xbQGNErkvTuSqebHE6lJNj2zKb1TpfHWm2OOqkCprRcnwV0qScUjXv4wez7oaxb2PKzUsytNUoFw
jvK3lfuh7a4K0gDhYNDIBAa5st0x2QINqGgRleN9ZLVkhnbTLzN3UqAUDorhtnTJhA/sod+YEVz3
1NQvrq26TdCa0wnS34VQOo1uWQPEpBML84ukewnKKBNRtU5HQpWxdYX8IHmW0KbjY8SSBtKX7tnc
/Qgllnqrd9J3N3uxVH7tEsj9USrODEo4N0PS1ccxT5tnZS4Spp0eQRETa8wmEN3q3Hav2KzZJKH4
92vcdUTA01jJ6iY7I6n8/aHq7BTbNZ9r8T9FJoqGEFnkuqdpYmfwRc2hcLbAOMfLWMbjxSs4tbr1
PiBu68GcsVi0/nBBSKqOuVegkO6WNgeakGxy3IttEjW60nEhTp09bhoAKfBdk3RthCbt4qTpN8KI
rxCu+bBx/J5gYzJASl1ApqIffjVGyVMc9Oq607F/zmdcqRh4bmM1yGubGcevj6TRJrdZgtfUDu3u
KnW6U5cGyTn1+j1DB/PFJziu4jI9lb76FJoUu4apfkcEyibPY3PbD5F5Zym58yX0T7tpLCAgNDYk
jAz65/eGnG7T0TUOsV3RZES9DLqN3zITA8S3nC1i1c59CFSDfo8Fi6V4tYaaJje+w9tfDzF+ze2r
jpJFjaKG62x5CJrQ3jc15mujKej/CQRziXFWwkVf6g5XAHcxeKvS6y9MGF99bT17/UCKNLvZpelN
6NND4ZMIF8XeNyiRBTrX3De+r5ONqobw5PhEwU2TdBgt2/PZiGe6dUZanKMoI3o65zBeN7nc9DBA
gXnI6djAf94TJhMeyQs1jgkVMVOgv35cEhVlFOk1Sirj9OvBSUPjVBXyHIpoqcn5fJ8XzZUZ+7vW
EARntL4Rnylw4rP0VbAruvQL0g9458j+9AypBLV+Hl971RBfL+Fa7rB39PyWd5MFMg+Co1aIdLK2
DTRcEKQiFTBjysU6OBHx/seHvsa51+NM/+vnI1iPp6ZM3xqQ2HtzlJCqlgdjiNuLlXkgp4FMYvCb
Okq78jOz5ZLM2hj12cobCcgeI3G/5NOWE3MyZ4qSbVf/AIR5mXumfwX9s22s6I9LRz91GpqbrGhB
DYaHTdYzGueSp+3WF7RJCqX73ZR3RHcrx9+0APwuYWGfmwzhMKG00YYzFdwY/qPgYi5WcHwR+Oht
fT9A29vbnWOcDCeJcJ3zL791HYLDGmMV4ow6B2Vg0vAjIsiMaIXlPpIgZnjdyi2dB3Lvs+tfD1Wc
59c0A9tdVJsTU3Mrv+iUfLxK1unes+oQA0sKZ6vAZkHfJGyRwWQ27BuMgavJcm6dJsY6UnnWhSOc
u5jpiwC9V4T7Z3L8fRajKqlFla6HhStwYIYYgFrfl36/z0bjuvYTDEOp3Z8KGtG1Q957r4Z+VxJ3
BCSaKGcUavHkoijTDQBOODkMBtxg2zWG3Cadg344qtpNVb1Ix8RvFnI7D/g/lgOaq0K1LabhRC+I
6MdAPRD2fSZo1diCrNo2NlMIK8+fHUpKpovUoW0QfgZO8xVFF6Dg5BqVWXsIQTsXKUDHkGdMjBY2
EYWrttTp1u+qDwM42LEGLUX99Cz8Gx2lrwWxTi5ipdHKoHVY/vsUhxdMTSDnczgmpsVJKb03mWmt
a+jIIZZ7VpKGQR6WZs3CWS+Zyd5UXrq8PlRVd9SwD+18Rh+8HDut9L4Lyqs6Dx+auKUdZVvnSnan
pG+IcaV8x6qN68kP7uma4v7eIDh5ceL+zssvcdQieN22Q0d/sM+vrMx5DoMRPiLFsSdlzYYRMMsr
mMrat1HKHFY6BuNcyGULNMLuYeD1hwYUittiMjeA92IEsW89YhDJLJDYvtB6GR02F/JOq6bdYrHM
dk2vsHAW5QWPynA0mF25bXUKTaZImZs9EQMfoi5LP3KJlqEiLJGjn+eRkUmY5baKfW8Fr51ZQarX
HjaIbRm+CWjsAiP+Phiyi+GMjD7QOTmNcz37qbuwhYcVe9F6dsNvewKiOEn0CgApX20uo8jmGliG
VsgounXc0mXr8avaBbBKYjfhrXpDDxSHDiVsjTMaYH0UgSJy0opehzg+G75fA9ccPxJtvg/I9g9e
PlIjjEDtc6gzufE+BWrbNLSPPa0gPXkMOHPhE+qIKaGghZ+Rn8k50SboVdfrIhl/jCaMUvqGBm4T
tiA7oUWcjUcCE401vEMqnQC9nV/D5y5jZgNT9OL7zktjnJGCkuSR+LTvcSzALUKmHx2UMH+kYdDj
XhDbiMBb0PH5Pbj4cu12iKb7jBUxe/BB1uwmQxp0n+eNPwFPyYjw7PyQFSES+SXXAWP3rFtCYMEi
tj5YpN7Bd7TM7q0AXmyaMniTz81EjGHvWwQAkw3BAQXblgVpqNDdgc4DFnYifzcj0R3QwS5Fb6hT
4H1n01wek4oRst2Yb1U2kODhd+8sNKyt9phz6K2/SRC+Ngev2tM1nvjToczaCO9gHw7bTHvVrde2
9LRpPsRhxtC5SsQlwM9Nc9aic+QNGIb6Yut1M2PFSM+XKibt3ZlQzRR1Qv1URTehyNxngz0IeHUS
0H2CyzJOon/KO+vOLsFJBRYDRcgyW2GR6eprna7zUhFZaZZrz3DhTZukfppqco+O2eO6AGeCFGOx
1A/Zzw744baSIewASVoFqo5Iux6qLxJIO7I+rLkMYVLNxU2+PJgUVtL3k+OvTyV2VdyohMy6oOlZ
r+dC7XN0ctvS55wNEoezuJ3GpyoOb2LfmhfhY8YJ2L0bzYJqs7qdZIpZujtXONnWUWNZUK5YLoXb
EqIB0J8YI7XKngtd+qcsAdEbF4m9z4p4H2Yvbi3PciBMsZPBc2NXh2hSdPoS4i0Je1lHd6BAXdw2
M3AYx3xwpuqhUe7JmKoDSHjAhQtiHOcp12H4KTzhnNv4V+CPubexnb3afd8fanSzW8Ey95osSRfs
h8kShnWLAJTlQvGD9nfVUE9YSbkz7CY+4O6KDkHrNgx1ZP+iKG3WIGXiY4ygZS4Fc5II8xxWYFED
wTA0905gYnivtX1mNgBb1QHIa9jJ0VPlrfIK50HUqF1MOvArx0mt+4ZBSkdC0bvW5pcGdo+wIqXL
IQi5NLUlr0f68h6F3NYZmXeK3ttnesYxlauDkafqrK1WnQk/TvZdPZFHrZtXmFi4tru8QO46oLec
BQWZR4OqMQ33KLknii5gyvzQRcQXlkQIq3jJnq8/BLnFzaqpBuPUmjaH9+VfsvHfG6s/BF4+HILB
Z3gbVLTrRtjuBYEjxLQwe8Q+V2ymPO7IZ5iRMaKyK7G97JTRHh1jcO6aUL8A50VD26ZqL6twnRFv
fOOSwqzZDqFFXwCwYp52lkAV0zzWrsguiGSRAVXpY5m2X6lkFSbr2jjUCXLvmNwJwiwJtxJFfVao
nNZe6QDNjBYba2nuC7dVOzK7N25suWsPnzPKA/NtzC0XrdawVYWvD6ksm5NpLcLoApw/s6n+furq
+RBKHz5JXwLfSOuTHi19zYFgS2BGUPrgPFIAwwagZhHa6S0xat/WOJPS2hDDm1fmUzW9DeFQ7WJq
jD4AYp6JG7DWxNuPTbCRTB9zgXU+YXVZ+IDanaLbtKRJnaU/ZU+rCjR/t0oIK4K9z3Rw+uwieIds
O9N6uSlMsJDOhK6/FVey7kBgWMMNh5hkm6R0vqNrf7qRrlk9E5UhN7Kdp3Vi16Q6FghHCdmKo/4U
hUxL07mHWEj6kEz9e8/E0oKG4c4lqwzgPxkRaWoGxzgETqVCwOssl2Q/4Zcz+p1ZRcM5aoAQeEa2
9cicoyRlkq0rLF/jHO1MPTgXTNJXUHywgpo+a0sXBJcWnIjyuoun0kMrybbPEvwGRUO9GcV6W6n7
uo2foWd6F4esxr88VGAxsFJHW3tAxjkjg2H4VjeUmMW2bp34yve536OCRPmIkVkFxKsklawTZY23
CLM8XuV0WCKTkLyPw1qb8c3QBh+JHyjSX/NPj6hSVuARTYBtPSSkE9fK3JA4xAqbtevOaL5oUheM
B69dTbVWAv/AfIhZscrHp0AzAB+iAS8DwcbunN3OVogPmu5wOfb7LlnyPWAEHfMqB9XX4yE1U5P5
PJx6QdDnyh+69IQu8w2dIqDJaF4J0b7auNp3iY0vQC5j4Kb1PsPe/4F7/egq880WGBGGu0bx1KOG
4MvOI0Ew9L0N7RXyhgbzJ3/eujWG22KoR+rSIT62xJaMnZFTLSK8LrRzb4bAi3ykfcQ5Yzn3IPXy
TfuRyCEF8RV0aLTw6qGuYF4iYmRaFwS8ox6gSS8dYniVdVsK4VH5WRiiy1OmUahahBsLgAEZmMla
+xLLnHEqhlIf1aSveQO5EWzNJlU1gFci2tRzwfyTqDiIRNR6aohJiX8VBUdyAPvIt0yc1VaMpFCo
5xbzHztkgiTLa3nzJ4TZBn6MbDe0QF+UhqocDMC9sjQwaS0Pu9YTT02irLXB+RAVmFWvEhPDiVmZ
w9ECDmJ9W13Ei1Rm0VUT1Htr9GyyXxlMz5A0MtWx+gJ/J4HgJAaT2XHhhNwqz5FPETQX5Rd5AtFx
qIAFh4og9L5Tay8V0SZdIppZ34CuKmLWTPxzT025xXZyzicg9ekyC64hf+3cIjRWJu3tXWfSUelT
7zPo1Iso6F2QC+h45cSuql4AnQLgJoGa0bqE0EZo7GxXd0GfCs6OQKeghOQ7A8p9UHikQCJrP7Vx
dBw7Df2zy8yrNiRepnRyelU013Vfql03Qtdiuq2IrXU0zCUYf40n1JPlI1Gom/sEdHdqzvG+oGQK
woKCtXwNp30ytfq+0/OTKmrrNPTOi54TB3FdayDs72HFVVqfmsB/VB3it9m/6SSntLifYPoPTyIL
/L00kLPGRfZDavFq14QEFxXEDhfPHFUVz6TtMaZQoB5mnf30LOLIlC0/S9ohmyEwyKzvgsuI3KLk
ykNC5zjw2LCb09Q5dCJcjRU3WTSahESTV+W7830vgmOVoAO3wvk+B5fGbVkfhnjiyPUON2TVugGs
zLy7Lwfkz5VHH8qJR5KhA8S1Pn0i0BFb3KhPTZPxsg/V8xynD5WrT1PD4Q5yzIrUPTbG5scYMmlT
s/lYmfF7XIo3WCfrpMsapArOK4ULsbYRHIHRCGntIVAhlvvG7gq1apdE4GjorsocH6fA/LkOH9zU
sdAffEWGvE0zBzbXt0MvnN31YOck3Adet8fQXXCMOg0FQhClBm4UiRhJFTvmbemRrQ13wQLA95vP
aGzjLQUCzB63h4ZTEomXwOcvWHD2/OIcZXW1wt+aH7CmotDw3a+SkQ3iggadnA/GbiAIvZR1s0oE
kv7yF5rfhboc44KqBOmBrizoqyhnqVpblMSaDotDbs8Grup6bElTJYf+ky4na6FI8J1n9vPQTuNe
ECi8tgs/Zz6KKCSldxnmxdcUgUszoht78m5sOBq86NHPuUDnBMTOXqN91s4+E+5DbZtcgOjzs4jF
Nvd8ZmL0kq+2Rk2Om8kudxXWjBEHzTDMtKlrjAyvgIpPCDF5xcQyQ2JZzcYm3oa5VaIsRXNOFFaF
9Gj+DluPGBy0sBgAUk7wzOeJjkZ51Bj0SGxOqmnqoQehfbyKLJihAz03VGURxzY7QuTm7Ug2+hlW
6dbCNLJKBhchsT7P/Vs7z4c2cnh1negqreILtl1DY1NhmpJmAxBY/2Cwxk7QoyD3L4BaXT1PMzKQ
lLcirVq9MW0urCkSx8GGFh0xkVoNtdFzaqUqqoi2qOmYBeqs0P5yWB7T+DY3ukdf6lUj33lhN87g
TFvCbUycOpgfMqnmE2Hb0G/Bg0cJka/Zl0hfDMN+lxHGBBPcmBcLEhFruNZklng7p65+DIVVXNWi
28uu+sESfJuwd5xoR+ecvGams/QQNdsjY7zu2wI57BM1O+XJS5B37K/1h85NKJ3djS+eizA6mfan
E9k74t8eoVQcxEDPp+mmY20N+6aoJUPKYaeiaKM4t/aaPdFO38M5/prR8saxflVqRt036pcEiswm
Qcg6VozelQ5wxrC+Rx6yKwQQq6YcvitTyhUcVGzi7gVvOOIaoIpHfwp2rQ06JaDLe2yG8Ny5xn3W
IvaJrcT9YUZf5YhiudrkdZGvwxShPWpXWyXfym4+5gR/nA37htgfItDespx3wHTfUmBiK23SbpAZ
82KWrZLJN5poqK1eGxAI5kS3tA6QUpFpxloiliXQL4dm1UvrhTcZR0WnzkXwHoga/ZLZMh3LI2by
y0Q/UuIjHiB51ss1U9v6lryzkz/UFKncuVVJpgdgchOVMT3jWPzsC1I/Uwup+8AJO810tuvtOaVP
6iwepfDTBXS0ndNdactvYozuE6MgTKQovw0s8wgdST9il1wPVX0KHechscJyM8S8n7UE9N0MN24c
4f0knRYOCrxfgnuSRO01l5PIux9j/RwRBrpqouyhJcKjN2jjBIaLknwxqXAqTznulpGCk1Q9eoX6
krl4EG1xMSZOe15yGMrwonvWyHRMdmCfTwyhOY7I+NpGhjmMIyl54Zo8GFr88fBNMMYVLYWzaXYP
hcBs45OTkUXX3ciEuurwWggCf2tQOgBan7Ox30zhE4h8RN/uBCQc5q0lbsBURuwB5f7Xc20G/9uY
V35TPmNN2gc2LVGMkMWZffrRSVrOH7RL4TWlBJVlBc3D6EJk3bsbY2uw4uGtmOV7JIbz5LBRwXw8
EA7wIxgCzJWV88MYjHdngkuUlXTXHGpyOepDuBEpRxmd90dd37eMSvqxRb05di91BZm9MU9OKg5N
vOxLCKR9hcsReMIV3YeHtMoObtvMhwZbWqKTrSH8LbaCbZGOP3DIh6vefQHDFGzShF2mE8G1arn5
Jy40W80fZPXeVRZHXrwhAmdCUAPYabN6Ewb2lT04gCoM+lPIuCNYlx7WmDyTDuVHh4NYaQKn5r2q
smsci7SDwuiLeJp11gHKx9fTk9fm9RWIENL4ttOIWJn9eelUv3bUeauwAf6Pl5/NNP9QoyQqsK5h
TRb50XP699Guj2leo7oQMTd29zRVmm5OdG0XEaGD6VVjuPk2tibW+6D+6UFFptduHQDTwcS47nVL
MggYtoWhse4lp8fEH+BOYFw2MmIcwC7d5yOVR2UsFHAqrRiFdzEtuZbE+azMBAa7jMYHV6NKKeZn
20jNnWJHXcVklxG4nWe1i9yTGF66HcjYOT/rG8q1RU1y3ebtMUnHp2yyH/LY4BhZ7zJV7CHw4Z2I
5Sdukx9oRn/wPq5yWPSDYfWY2IS/MmrzMqmAWUAPdAoIDK8qC3L+WTWHSMsNTNlTMGYfHG44EYXF
KcnCD4YbiEYddRWEo9wUA6uExM3TZMht2/JsVm25lgrXd6BeHcNiv+dwYDrRTW/FFF3zfOlq8z1l
sjYEGHRhSWccGzDrGu/oGMPcfqFBme+LvMJzKzhqdO4Np/etPeU/RSQRdsAJq8fq4nj5qyXv0fBg
+5mupI+4p1FwSBinXsO+RVzvRCAGraNsFrZE5J6qyDyjI2Wk/DxRCa2KAtVuOi/lS32XFG7DwBBK
n87KnzEGLORf3bl1Ldwo0wVjaLWeB5fWbl/tLJkGq1ZB4levoSjC40wCmqXYJ4YheJFW/+SWoK6b
+YP+uLdNMZD4BpIZxgjDyrB9xPB5T28WwGDPSWhDXPBrlXNqLjHM1IY/Hd2ImAy4RxfIFAmnndAl
edMLDy0+Diuztn4GhngS+ZnEOGQOptXTeaRpy+SkMed7uRxVkvi1KcoWq3n1KYrAvoErh4mX7msQ
csKPcs3BP5nSHfik96S1rmcazD7Oi03qmvKK6fy+JH6HsEGcPKb3phJ8PZoXCE/8KD4kmj+3957y
okpWdXpUEm81dM9LhT6HJkvJoDLNDjn+MkBBGoJQjAzEd3v2MftQx8NjndcAgdVjYI13TN7MPTkZ
QfIMpe41CoNnj5gkQuPqM56qe8RUDOyx+iUM2cV5TM3rQPk/TN0c+NP2yLTQFrsFgwLgYJ0Hazk0
EfPMRKFw2t1pHJkB7WYA6mcvJNN12WeaQYQbWqz3sDDfzWQmpx2iblhRtBUhgHUcW0DfqWrDoGOs
5PHpgB+rjAhzCkE1K8Fe5rnV7cAggrTf+eAJZEiKC3ruw4c0YtkvNHC2uTtCcsrhHEQpcDbxwBxy
TXL4AejLprS89+VSJ1LiXrUoxAmZXXfwkcJkvlaatFVigoM0/WnUBUgpm6mKOf+kqVJuvCh6iHTS
7Om1HgOr4+rPwl00mXql6ugnuD7GXvAJQ++nzYCDylQ9Q393SWveTF5It8d5qaG9YYsAYTOJCjl6
8To7o1oFgiFP1hIPCbtsmzFSMzN4t0jIlpbE8C4sxORpbYqNy94vpyKG0IZJxclYwruEhaEeYB41
vnFNF+mEd/W2HoObdKIQVoLwVHvIq3XSlPdhO/OeMHz1PnITMkXeMlUZ40dTL5g7Wp5MztLbKYLd
kLkdVuda4Tg0IFOm8tFvqaRjO7xOUhu2eU26emnCXiBgerasRYbw0tl+hiQodXaRq36QGgqvRc/v
OrFYX8UDImyESpbDvtBUx8A3nmwa5SK+kqL9UcwPSR1wfMV8PeetsWk8Rkqjf0vKurXjSCHWVj59
udat6XakeAEMcGfrILjDQyN49LAlTarc4/4ikT7umd1KzKFVicyDV4lwjJ3y54NWBCzZEyOs1nU/
K8XsCJ4+/qNYrgZr71edB3BxlQQO9bqJ5s5mwViZzcSikVrYPyTgCBtIjGXbVwKvKiEQOPkNCGSm
cgiiyfsD+ajvBMxUJDcw64zNptoFHXhD0mL39YxZckaDTM+rvgoNwf08VRJwnLVBAgpiMGzLo48H
lp7CRs0JidGKjvH4nPTDHntWvyNWBrtF9A70fpvBHay1B4uHPEQSBZF8GhAFut7tN0V2UDNuNvqv
8XrQD3MEfiBx6VSYBeCJcrgQJnhwSGwssMRFHGCTXKFW9LFYTiKlB8F9Gah2J7X/1MzhYfInSNLR
zwjSWRmywcULRaNVV0lttif6pJlP2RFx3ggt5peSO9p1GOXW7OdS7wnmxAcTx881qbzWsisQYYKi
BMBIH8YjKV3u85TP953o2HzxiUXqCKr8pvd4A8eUa82KGFPAdO621tIio7IiyfE8dHO8LWcGWi4l
vKeEhxdGiE3TYUVvu/s4BmvZx8g29Vx+yFndh92I5TKAl0aDG3XU3vP9H6NIx5VnAS3P6fvNsfvZ
/B/izmNJcmRLsl+EFsAMMABb59w9iAfbQIIlOOf4+j7IetL9WqRnMZuZRaVUVlZEeLoDMDO9qkfZ
mJsmfQZtTM7c1t6CpDlabvKhx5qxtpzs3cRmVJLzc0PMOqSYFx1lnoxleJ4YjO16arJwLlZKXuHj
0k9tR1vs4s3GzxmDdhFDMoUl2p+zt3ltf7bG9Aru+NrNun1Eu04Cia618M0MSF24MSNKTmh9Iw5m
IKKw8Vj01QZ/50lQcL5K2vyjNf2DxRwCvdF6AdyFcJAe3cA4BWN4xdp0kR67Fd3PKRmhn2ZRtsmx
sPrtFBVrx9X2AUIDmU3fm52rL73C8NtEhb3ARxIfHbpwRxAwcE4R2LHNHGXBWi2Hlya3XsNuH4ps
vI7Myrw+f6aNY+7BbAkXxuBPQFVuslFDc2w+J8t+LwkYaQ0KGdHYd5jYDRsQ9zsogltNPAsTseNs
NZNnF/Ez3TPBAFMXb1iJtSyD7mKaWE7tDhkO2CDAbMC6nnAeYAcAup9HzmVEViZl8ERUjSowAy1d
tSYYDDe5WFbDcAw4AR3cDAFb51wX6d1ozHJlGRPLMFk2VIsFQl7/7KAVLcS3BsViwdAg3ODXItpO
EHgoCO0x9CPoFxZQ56VOpznN00hrfp7S5e1wzLfCaEexFOE0ly7ZSj/3M++wA1fBxqchBNk0q/mw
0UV/KBl5ZsuWHVQ+Qp/L41PnOVz1YVmvuo61Xc/c/TSLbZTcFuu8hx/WjClknwm/DQDe/YQ0g6QR
bQK/WmWAZWnIYg+gDV+Y+j9c1HmlVc+ZKE46285Zic4WhoreafjAlObySrvAWaWq36desbfd6jum
xi8s9QVC5HBIc3kYYYjhmqtfIwPXTQExOAv7gw81bskZhsmVvUw67AXY4h5UxukvTi12Y1HxlduP
Ye5GEJnFzRPmrkqqPQxb1O8MCwHhqGpiQJclxxSSLsmmJ4vVnymfs6Wslrubiy8n+NXyfbJK/zNl
6SFSVGfURnlgBschyAWSRPullZoHN+xPNSP0SrfpP8uY9w6jd3L9t3jKwP9y+liOnvWuCszo6rG0
7U9GKuXaxZZAAhMzXpjx1CxMMldd65GixMoVmM4mVpyJR6dMDxyWP2ymUwZ1tk+t6drnQGPdzOQm
8dQf16Zvw8DBgok8SzYocd1Z+P53qA0Co7svtoTKO9Lri4lyJqqNh+giy02CToDRpIlWkqtjrU/A
W2rNXLeB8YjfAV6cIcsHJpjLHKtF2U172dDIM9XOO2fKeO/68Zcws3UYzH21ETYcj/atck7GWuMz
zi1FUn+gUTG2qWoj5sxmdZ87yqNBYkJk8T6lNFrQuNgGDaEdYqaVSpKgT5T7zn+DelosR06deFYo
8aE3iESxw0bYSzXM6wP3XUiKPNFgDuA9+AkCOQAEmuuyvDRY2fqj70PcNesZ6TE51ZlDv8pr+t7o
jfRVeoFzD/50YNRojzECWmKtqG0n9VIafzB1Jdtx6t85x/HJBlDiUB8B+7xHLil9A4jFGgPPly37
gfkmrkTNqOKlNLQ3d64F0jOALxHuUIb1Nj65QyzMO+s0y2zdXrAjfWal/jOWQIhLmhezsnztHCSb
ltZQvzOI5vGSdP+BopKdcvL6Sfc1PoepPDNIbFYNeAgQ9629Qu0P16KM9CVTGhdzIW5LtpmEFfwJ
/WgKvSPmFPzi0t7ESbaTGoKZ1aX9RvjWb9I4/eXvL3bbsqENFnWVvxojp7Es1VHtwvhZmQ2Hv8Yi
zyisnzqq+s0wEmaIXGvaqI7RSj35P06ivaopai4TSuGipp9F+yo9OcEvT+6GNr5z6JVrYVfPg5Pz
nO6RnEe/+U5dyMFe0bz2Y/lkSkmOO3iF4ENkLRzfRqLADNV7F0tUR1uPX5KKUDGqnWaawJ1SbVhX
OTd1iZQ0UmWLMcO8BEAh2XQkdLLYztHM/TMs+EvKVrOQGrHBod5XtncKpKBJePqFzsID9JP68l+a
Zt5wlbyaJvt8c/qcXOvMMGLbCX0d44CyqvgSliyMQ+I+ZeirDA/3tB7sLDc/usLzViqCt0DypOMh
aOUCdDcPTsd7c6Nir0beyaE3n5hf/Umb4a2OPfyDA44br98m+OxmVjZHycjnNB4As8fchEWzvGoc
sUbiJVmi/RqSDceU12c/ujdlA/TRN+g2Q3NUbvU45A6g5Mp+LjKmpEjsHoe8fc64DrI0RWtQtjBc
dRUC9Kc1QBPpLG1LC3l0zYS/Sgez38ZT/hZMHGSlY37qAcGZqsPiNUYoLtVISIVPn2Uqh4oxGisa
J3joheaqyiuMR5X9LZkF7YUTmUsG7sz0XLNmn7rz+qFbkwX7oyc0JyZjhJKRJ+HRkN4j9mbrQryE
DhJDMm1mJelTWTHhZxFnVAj9KAORIaEJtM17DpN+6rAPtg0sJ8BYNFm8pU4WbWj1uFd9ey2N/Imu
UOkQSkg7/zOpe3SdqqK8QV/ycHt1uK7nOyEh+rJSpXzTgUyGokFmlZjZCOgnISlR0bZHGz4+M/H2
i/q5nRO4I4WSzsq3WcU9NjBt8Qzi+Qf/AGn/QHuhimIhgdTnxQ+to6HmYl8OZzAFXm+GSubZHfRf
6paozSHhn24yr6iBegzHQvXQx6b0S5vBAGw5nMrFc8McuQyLXdEPwOrpl+7TVmcfH7+VxFAxlUw4
J3tSzGErXsxguusgzfEaX3pqL5iLfTX1i9fXKKb9aQRu1ThcH31G3VrFFph5ZDF4z4EfcGoKd3qO
RTYwehImHGDHqV2ODOsXg53se5E4i87Wr4aQ65aR0rrHhLrseehlbsUNQI92YJeSdlvr1sj8sTOj
V8NMnsdkgOozWeTNCUaZsflhUs2010t1YPhyEJN+7MVcw+PPzaz+JvSeVdF/xrr7UVCYujTI0Dfw
m9HOc+p6Qv3CbGSlsRukKIGQVfFOIdGliNrHUCJMeozjRt6Tzil0OHm5s8D3y82wMkp/4QZvMLPz
hiFo3NYbhdLP5s1FjMdsu4zb/pp3aBwY2ZdV5eIl/6uUO288e05taZ1iV/+m9muDy3/pzvVEHIio
RU60+ewa7mgfvCQdqmEEAGid9tWXbxA9RE3tbbjFY1DveICly9KlZqOuv6XLh6yMT/xpHCh7tKkC
N5DXqp+qjME4KvwuGm2ZM6hNhdZCovsLDEHXMG2hmjjXDvtxprXmMnA86xAPLhN48zRoLU1+Ynwg
ju8duoHxpkrh0g4sjRgYgC339Y+yoxSpG62o1vR8l9BUTltQ9BZpCWXMZjiemiH+iEE9b4Xd4MRk
YqSxkndgTWVi/SmUeqoUGfkEbZt6vl+bkQLQNydYpXrq8HaA7C7ffSgPQ//NaT7L3KfeUA+yoNWT
Xj2nr+4S5mwQkBX3CgNZooW9o4Lst3cBVeKJ2hIbbRdWybvlE9+Oe0UnplTbio9ySF56zT/BK1gB
+DF3Y2Yf/GpuyQi9YRmV8lyIdC1MMQfd/B8vyTnkFQ6HdMiIPeMGzosUkg96tc3GGt63n6oNIu2l
jXli4178ndJ+3MgwOkxttW/M+NFuwM+6GSz1xrSvFRUPnkn+PODiAYA/UFcuxg8ncvp9Vnc6gang
zAw4YebR/7J/Hxdz1pZREo0zrCvLRM1XykhTifbjddNDb3DDZjbeb5u3n5veXoGUujAZdw9tFROs
6x48MdpL26l/MUoT9vd72jaitXKdcdtRj8Hv5I7jJH6TUR7kqPM1bPsIlnWbpLl5Y8rTVLm/lln9
0VHuZaidg1wzSEYGqJ4a3IkoMpqVcpN3HDD0boWgDIrZJdKy3CqsXY9Q9OnbIds/6Jmx00XDHJwC
mUU28lkphVtNA5eA/Sg71lKAVsTfaRI3GKsPl3fhmCkzuEYy3AzBEN2gVX4UmAziYCw32CSb88jd
tGIobYDcpCue2yptp3QdTeYhqvkb2faE56lgguKZ7g36L2PPDqYUGU/GOclW+UQRQqKPpeZkcNth
deoqe5ORvXRhKxv2BAdalKcCuaL+8ivzpPpWWzmFwFA2cDYpcH+sVf0Zju537eQkoNlzFCq7VDzZ
NdIcCh80QXw4xfDvmkT/U8/pWkv8mFn3kgenaqgcCgtoB0BCoCia4GXDjN2ICUUMIW7TGLFNGuPZ
bq+pb2u4IwYqadxqC1WheGhdy1lyVt9Wk/tJWu9uUUW4q1VyD5vyIRtsBsYF+Yi45SBmtNYG0Tik
x6vDS++8uNood2OdE4pmpDva4lroDE9KYM8h+hUe6+RV8cRkkl+dmhF6WgEkweI5vgaXlY/ELSV/
2mPuWXTmzL7GBuua4OOrbesa0G7art+lKNpM3NMdSKbvuLF/4xEVjEKmbzeLvowEkzrdl2+ljeO0
T9FGkO3/dO2n0zmnuegwo+OUtjd/03r6Y6ln9daUJD4bQZE8WZZsI51uP+SiPRUy+9DLQtxj5i8i
Lt+KYKwPIE5eitDjo9dwRlq5Wsu4ZsDs4v0RU4t/yxyvPgtlywDS83amCUt+wLi/kLCeFqV29Xo5
P2qNfNngdbhMk7MoE3kzCaDuykq/a675OcUT3r4UTBL6RYR5WNDQCZQDyNXG9K2T0Y3PuWZGuxzN
kzsoW0bdrYS64kqHLI0xvRTUVy+jJDkZstgC0P/UUmJjsU4uAuE6bp5yFwR6oGPSYTSGg6BLF2lc
bRs9xLTiQ+ry3NdO9NpSWOUtp/F6PTTFWaf1MNOmX2suB6i7aFd23bhodKo/RoQa0Tu/wH9++IfO
82WuTzevBxzhNxVbGhowlakRWSknlEkRPWiCxtYBcjpFW/egAUDil/eGZy0aErSV4qWIJUM81343
I++jNZhhzf9Siviqa1faFhKMtSQ1eqZJ2xAYn+E9cGyihlHXbgwiPnxzNfTimrZM6xLh3roBXR31
6CpSDiXs/LKovGdTebNa6+SnBZVi45W0OgdpQwp8zsm2VsOxLLz3rg8vVRvNUWyWc9yF02jGCMOa
e6jI62oOn04nN7Lz96Y2XPBunvUUIhC13nXrbqxwwiBhNLR1pZtKmc+TRPdOXGp4G0hrCn4kQzDg
g/y9lXsNPJI3U3CKJCdQI4MBdo8TUjyDwxfolENPxB6AQC9pW/IfGqbQK6PJXwpZ/FLQ99yUuXGp
DklKoHBoh5ke0v3BqucQBBnedbs82D5yexNxDLZCfK8ltdWxxBEXtTDnhB0fjDrpl6VJwTqkco4D
FSukMD9NfyTip4GeSZx4K2r7t7EdrNsp8wXN58VywuO7+NTt5GZBi5Ix7LTyI0H03lt+f4vt4odW
ELYfNu9lnGHrsASzFcUuokz8Q11EjJ/Ut5SpgpbJxpQo2binT4UQe+fDaGMfq/f32pUcedgbrLLC
JS8H8nxiGYDfRIcedQoiecwLeVftpSuMo6HsJ7sZmU/n7MtEwkcqT3Fch9SfABQIff3dCkr4sLLk
vXCs91E1gFX75M3m1AlnhQdwHwZMBjghg98i8B3YKW0/hLwTC0C7U5YM/XFnNDqEaD0QW116zb5x
oAdm/C8cClddhUqaoNS0LL2cfrInWfTnhtp2YeDIEp3+PGhHq8bYFvvFtKHd4rmcZW2+ZkWcDDai
3r0otCvsJCsjjCoSnuUT41w8hpSJsPzsi1LlK2UOxZL+lUs9jyIsMtM0/Rg0u3uUDJPg1q3eQpAK
jwlPcZSHadoH5Dz8ruxvkaNDxBlN2EBJypVCgSgCGocivwZpV3O9Zhwp2CPFu7wNMDQb9o8X6xgZ
sLBXibkN05I1qk/TzRB9F3WfL10DIjJ7liTsb1lcuAenxXfnJjeRc7okTsLAwg39TXbhlKrWVdP+
5C127nrsu5VLqfqKhxp7Ext7V4GwjKMHMgh5yWyvpz6Ke5WcSmgnVF1iwK10eWFNX0NEf8GLGTw7
2MQWCajKjV+V+t7B4hFwadueTkVSbVETQ67xoCx16DJsptLmVAnscunE/jNYOa1ug7PpRqyjZvvH
GAskhECZ+6JN7syQmpvm9xhkycAtimCWomgjW9iGfKNarlsYNPU5bjJsp2ri6jN68ZTrJWUq06lT
gwd02WCJB+OT6/SwU9u7sMgqb+GrfYxwrjUt4MSRbIteA4vceyAxyOC61JIvZdyjN7TqA72UrkMO
SGcv0ciSYe/D2dh0Z6cBGlzyjtjtGyP3iNhtfmvY2LV0m7+VPSQCFF/TXRv8z22dMjEsu08JdWtk
G0mYhCiZjNXWNnh/YgePnpNl16wc7phCA3yC8M+H3t+4ZmvhJAM2IQbzRWdB25r13P2h6FkJ0umi
itQ7j4pHdMFGs5OVB/yULIvtzY3tbBDJPsqarQl8jQ+9pXO9b55709tGHJgxGIB2913mKzh8bqHx
1ZlhvsstiiDGluRLHVDZZLVPji9uDi5JRDHjqRFTDRKv4UXQgjtgb4pMHx5hbG4ia3ien0y1Sxzu
Gx+abOpHitBc+wPpJAEOCXKSA0axQHn/0SiUwY/D049B3SFPsrtqymqbg1uLhPDO6JEx05/+Y0KZ
I7qjnwXPaGAfvAF+xFuhNTmNLAGmjDoanmyfMvnYfZ9kch304NEV7RtFIGi+8xODU2TdU5k9VQGG
GVxavvkHoW7Np1gsUgHeb4qmHeWYZ6Yfv2ymYEA67neTfY2qxVc36U8qCfGc4fmj+pPdlcm4Ohz+
8BGOa9uvnuoQBTK0v7X0ZpjIAsQRDqXHNa0cfqY2gOXskz+MJYDWW1sHWgcrQmudI+TYcovkB8uN
9Vm408nPWKO1mBUmHx0JRifMVkKJnXBJrNRFERwc+wBFYZ168o3sQb9yBHFtiZqL+EPF1ZuVpI9p
Ps3dWB4MZzG+pal75jB8A5218Wlq1N/t0Sb9O9wYvL64NMKy12jxi1TOwpYD9BwqgNnz4OrVI6Qa
/V5Z/c2f3ZC1F3/5VnE3q2d3wJLFp3qvzfYtUwD4/eweT9jRoYT5i0gC3q8H6wV3OEVEknO4HX1l
kx+QeK5uubVO2/yt4Gy5sscdbt6t0fOjJyO92lUBsz+mmdkqDs1QbUVfnZPp21X1fv5BmivxDE6v
Rm682TaqrBqtF4Pa39R/xXUVswLTQgB5aAjcuaJAoAUYNa1As+vFUvcyuAdT8Fhz9O1a9jXBbC7H
PbXU4Zrobb7v2+AhHHln22PgTb/VBF+6NnZjwwEm+mHvkjLAoTOzStm5EnHXgqs1Tcd8HppV8dNI
5FbaeAn8eWuKowdWzrsQGHOlLHcqa1ykj4UHMm5NlmIWXFibRG4dCEvuSdUyzKd62Y4gCbJm2wqH
MQLOxrNgymrIbHXEZsLyrE1eqWgdTGwRHW7+2enRGSNfzWrkE4pTgbmYtOmU6AQ7IvdsasbWnDmc
JnGVKbFZXD3nzF7ThvefQ860X2180MiHR79h2Nt3tBOVY/3RFuWX6CwsXiyBcS3kqWYi5dg1Xv02
HnDQ88qaJDh28sQOGK6wzssMEvsge3RuLQ6e5OQCwk/REFl0hrYflrQgzdEE0vQxYpkeHtKqynZ1
la7quSKhiqxtFibNvmNs7uQrKfzqbu0nQaWtZ2RbAkzvlia3flxfwTJA3fH0d6UHd3u+ge2R1E5r
BibUmU2VKfQicYwmlR4l1z1JYvHbewxN5TEfOeHB56ki2n1dWFkXu3OY8/NkjF0XUAzFdknySrQE
BLHNo5UZXr1oKtzE46FzsjvZVGxjTrkzJPdwQ58AOcRdiCPKMyVg+ip7Qrtd9KZcRI05LoqeuSa6
9ht7Rc6pVfrY8oGyP2KGTJAfwZxJeFC450hQLz3KN4/urpXWgqVnEQe4k1ybUH8ZMaO1yIxGWR+j
1nnNMYWT4KL4ONW+B50/mDxWMDIVnuq5DjqEiCLRXzwmDVrQm4+lO15VyXFYlzerzF7DTD6z2Tv6
rKdMkNOdgYw6Z6gHwTTCVcxgOvwU6OYl+eWvwqgVnuX4sVH02PYp4RwOr+R2QloyEvcoeV6wuJdv
KuButDtEFd4edrXckcSN0wYqoKuGn5z5H3opZHzDwMYCrYnvikGgbljLnIxwXZPm+DPVutNlvax8
jSRJDTy/D8gIlH11zTrngSXKIIVXk6DkI9EZly8oi75PLdbDlLqIzMaqbKEJc0jlJJ9TQqZxA9em
eGnteq1ihbe4pJlN+V9s3fEmsQFaRApFgBfltfpPYxfaUh/GF7K9L1UUkffWOakyIpB9sWPymtWV
vrTL5mn+hEYshjsxvtgDuMK5x4zeTWoywP5hMn9taJBaq3B65Omg0/oBrrry/xT4GbC8+yNApWbn
5ONtMMNraYH/ojsZIbs6/H0Gl9nYc3jFZJRjkxixQ8/ulqdMwQ0P52DjBDFkruOcpt86H3/DSZTH
Ms7qNf6Ha6dx0NWsVUYTdabrfBOOtIBGt1VePA8YsVZgyXRO9P5l8IYnAT3BIM7YV9aTy+53Oaqq
W+QiOQ91/9J15tmppq0U42fYkRI3fWfHI+YSlAnjSd990noOozbWxBLmB1aB1Tg/KLvwQ3ZSLMMB
pKgeajktCdklTjdSgB/1dAQc6ZXxml3xh5YbN+VZnFjlRBy/d57J1YJlNbJfT88+KOoRq2jIfiLA
B1bW7h1pB0+63cF59Lul7zOyoZAc5khHBh4aay99dwtKDkRZbe8DjeJzqCUMMLmfLJ5sef6At0yw
8e8/qoatfhLIG3tlMJQcXiPNwtTBmuRrsymaUItMKXGgUTrNzPNkyJtuIgOno70LAs7qmc6JfhxO
oel/9GBggIPOzvWExm0yVUyWiddyzSG/2hzyrh4+2jJ5MMWzUeK5N/25bbfaMoXmYZ11Fz9nWN0M
eb1paykR19EPWzcHFKJ/6kXF26txoSti0QPFcHlLiLFESra8P4mHbIR7acCSEu3+vqEJW4gqlzc2
4x9ej8CCD7e2pu86MaxdMYyfnsfD0+BpGOviqSFOLUk4WDxj5oGD37scJlhJKm98ggAwHBgI7/LO
fGZbPdO1J/YjmlKr9gKhD3NQmjxIy313ErrhKGIhDH5KTGsXNeLX8MgeC7e/UZ5OTJxldKjEKa0Z
6sXJU6khMUkOb0vR1U+lsE9xC7hUEkrM1VvLlGHRuM1j3g44Y4L4vRJpemKiDcv6yANifiRa+mbs
GG8CrBlLluWiMOcuXIVEZ19pNGMK6TmMdvvuAz5KBWfNecWmqlNdrdGj/QIUgbi2ieOHqKRA28fr
NNGI7nTLgrPBukY2ddloOiYn9tEr3nt9wHwQVOi01LM47NmziS7TEps8F8l3m6U5mPkY+4d9IrnE
ngXed2aaLM4qvmYNW6y6c9YWZW+iZpenQrDJHiT5LMKJ6of+1SdxOCbeCxn5I3NMIisph4kyvBuT
/9gplwUZU4FtON+E+m6dSp/mP7TAUVLnFN/ndaPdiNoxVyikNrITU1h/OqIRAWOrBCOHpHuCjM8V
WHjRKs+KnVPnB0er7kYa7KneQ8C1npJG6uvCFi/Y3rAnJLfSoN3QITV3SCnlq/wSomkNZnsS+DEb
dHqkD6jRWYwRrobUAHodH8yOy5z5R3McmSo5zIsXbVQPJImiH90nvkp9doqmOYp1YarnoOowQMng
jvFwPWEfRlVgiBdiPOw03MoI7XzG8HfaApkxdZt1VWJvmfdXGGZ6qhfBKUYfSDfUfZNd4GSC7T40
W3dpttorMdN7X+enIhR/EnzkmLTiHzfL9rDTdQ4g1KhyUP01Kusl78Orl3qfaPc60zPjiDl6FWrO
ubWxfTBgbp+LjhGTdAd3AeXlY+juU9gVK/BU+6xIL+SMk401RRjRc/fGwnCdbxan58ZOBKfmJG5w
NMe/GYyNtSZjzJr2seR7tyVj13ziLIFeMW8d/IdukjsjYBBAKQ3AFyaDwgX2bpj7hoqbLP9N/LDd
MGowQvD73gAHPQ0JNcnVwLhhT+V7gRP8wbWHapPH7oeOvXk17wRNcwTgxISAfbJHXcHUzZH/pQHQ
tm9Y8AOZPFdpv02l2y8LjMaaFyeM+HNi3Gz7l5YNnSY8ZJnxhlPrM42BRM7rDcG3ysBxOgDML2W1
krE4Fi67Jqyf+IywbpcV6bxoaOkUI1MJXKF7ohbiaPu6t5u/FYWPCbvXbGNUrVjnPNrw4R0Lg/dw
NnHr1P18aDgay9QjrupiOG7y6Uk24ZWbIhtL5PR2ZENcEGNl/OI7oBvaDy1N92QydggrRx2icCMJ
vJJRJwKSjz38bDoiVH7sy0Qtq5DCK6ONfppxOiFDAJ8k3+pX/Uue6/z9iKA0QbIbEtJKNRdXAECE
QBn7Fa3OWViFtxbwGGcdRob6Z6PNEreTf8QaelZGaLrr9SdzKixsyzDCOTxtjcy49zK59x4D2HIe
6O2BNjNBMr7dnDJ5oQJSRdRI2aJkNM1LydIRIYkCHIvOAqz4ipLw7kK9MiLLhE0kUBcSa4yeHUzF
nECuGTBxl21ebji/LGYP7D13ognQkQMCGIb5MfrMDjobKMzo4ofaGF2BbagwswWLJju/eCgP2ImX
VVQcMVKsgUa8jtXIAdd7wZaGvRLuLWWsF1zIH85EnEwnc7t09PBW+Yg9rK+UADQnMvgfo2CPuLJv
tEGu88jeQqaGg1/1yItdsnW9iZn6OBwi23wiJkPQ3jU+SZ//Jnlx0iJ8mSKquk3DdJAzTUUHk4oe
Q0S0dVapcZtJLqwmxBnZfbTMqpd4ehBQBQBIwDKEci3lLjudBr4q8/5hIv4/AxTOP+j733DO//rB
/z+ByoYNiPL/zB688Ll8jv+DODh/wT8kZWn8h64cqRyXx4IpDfVfVY3mf9jCmouhXCmkIXQDeuS/
OMq2QYsjJzPXoSfMVLrLF5EOmasaLRswM3BAG0QhmGWHNqb/C+AgWsD/4A0qF0eUsJgU6LwEsLzz
i/h3pGbeYAUeOiNdyybl8ZLb/kfHERZQTgV3vmLkWMpiBg71Bq0TZNmPOlaD0vKpXIgxt5m91h5a
vI1XEcOFYIzYBk2ypgQ62XGzFK/DgM7YT0N7mIA2/AXs/f0FqWM4a4ZFjXAz27h4hEh/TL+bFLZA
4ajXCIgets5oSwBw4qhEEDoiIMkQw6TFi9FC+IpEITfKzUMYPGX+PjSPqe7575zMY15mSBSlMbTy
4DftkjhLdtM7SghLxz3FZXxXSe1trcL1jsNYesfQBOYhy2Qvde4d+K+yj2FMKaLKXWYdCcHVpzQK
ZrgT/NnAZiwidRP6RDwp8lfSvvz9ZYIXu+6LvEVq1xTp4imS26Fx1lPWTmdb/8xs0z+jRfrnxPbv
WutdKdWtjzkKzXMc1TdPmz7++Swmrqi7P5BFsItd0mjLILa8X+nIO/sR/eIU+EA5LyDH4Zq8EzoO
t3ZM70nWs3VglDzyMbTNt1mTvIIRZFFDZgzW0xgViMqDPNaOk34MZORw1LsuKJHGOJmj0bFFYW2w
ioyUsOvL+xA9jwBULlZv/jACxNlUlWLjaihpg+4xwawH7SsfFH44Lb2AHBxWOO4/JS6aBzOepqti
Is6UThm71lB/a4vMCUIqtUS6p22G3L73vVQvMur5YA06i5+IGZwjjKHIBi0QfpjjhLxagehoUMth
tciOarh2kZPexvmDhey5Lh3Cbp0Q2c6aGnGvhN6utAErsp9w4DObfG0KE8dGKm6hb+LvtKAUF30/
HkA5TMaqdNnFadVknKrC/RHRkD4nPj1sPhcYoOFmAluv3ggFMJ20+uT49wd4YZft7JS6DTUM8bFI
0rNTEittinp4TkyfOG4RfMYxVb+IdfLohNELaRV5SaT7+vfd/fs7PoS3IszNoztBx7NJNO/bDoC0
r9XMGqO0hXqFrEcqKnwnd/NhY1CUgaO9qF7zNiwmAcm9ViPbW6JH+eAp0nFiD5uwbnMUPGa0Dw9m
Cz0vDI1TCFhpqaoSxEYeenuwcUwpYRu98/h4q53QfohZ4mt6r0+AyOqzeUsrlxHiZBlYuLWME5iJ
zGFjnlsCn3vP8PN+2ezfVBh+1Ryp15jHu+OkomHtNU7nbQpWpRM5SXmjMg5CWzGCNJ5/69DMt+zG
MNtWULXzXKqfeAhebWNqX5iwKGInDR3Opp16AIzt02hX+UWPscAhDNWbYAzyyxirZQdWOeiK8pgj
UR7BjP3r3/7+NzuCVNkZLVIF1mNroXC7rYXy6k0ZGO3jP39iZXa682bCYDoFYpdayHErszGiRyfu
MpR3sQL5CW8VIIyZ2+faHfmlYf7+z90ahdqRtNKy7sv0W1TeQxMa28qznIM2t76WDR1h7H3iE1Hm
+PT336oSar0W686yxuuyFi01zNL2i1eP9xe5GW7ZyK+E85LRAv0cn/95I2A2PBYDir3dgY0wwKP3
rRpIsXz4HjjMNqgO0iqIWcEfhxM338MxG/iVbrF9E4Eu7kwjXCbegb51hNbcRJvw/lahnONXmNG9
dEA8Aa/J/EMBi3Kyb4dLkqMbnDGR5peycbILxMZs+89NO41E7EBD+kdIHo+R0IZzmbZnKOmYzwXt
eHY80hkZI4+WMbW7PY5Pkq0J90nsQPEkTINeQvqDmjnn8PdZL/vmY8KP8845hpmjSQxds/z6Ie+H
t9wch9u/Ldn/C5/e+Ftj+N/kXVZC/T8JO7PltpGm2z4RIjAVULgVZ1KcJHm8QdhuGzNQmIen/xfA
PudrqyPcNwxSClsSCVRlZe69NqdSXReOO+/JUHh/3wldlu/MLwClZ1731ZlAY67NnUkWpqXq7lrl
dnUfqiq+ThBm3YRNDcoe8Ol5XwhLmR8GZ7rqVW59oFeB8q8s25PROebj5ZSiR8zVmB1VP1b3muSN
Lc0xAoRscbP4uG8e+h3bBJdELccYN3TkdiqKz2ZS28eJcGG84/hWDIQ9dtVMN/xnEU2Lsj0s/5oi
E80KyUsfrTZbdTZAncRHAm1HEdF/jR4fcNfPQ9fqzZHIpkez1vePnTTLwnSj0xW+S984xhFKKSCu
A9gfna5T684cPLK2Sit8jSRkYpEkiAhsHxVqPGU/Kq3d+Z1qP6XWNzVVrH+VEXNqGAiWjb9H8w2K
C41oI0lQnpgvntabXoYqgE8LGbRXgrNApj1LY9oq5Arn5UFrg+Pj0hq3du60H3pPbhpDckxL86LZ
OvMt2My34CSEfRoyrCxcK3ZYr5ZrswpCToGh2g9Ql2iy8DnYJCkcGBB3q8YbrhVmRxgyXnvSi+lX
PoHTN9yCY/z8Oceg7y1kksi+q/CVQ9sZxri7Ul2bYzYqyFZvX0yKtP2kcEhUtUZAV+xla9M0tVtZ
hPo27kvzme6NeWiDOa0aVdZ/sMcNw3pfuuku16vuOIZtma6lv8ttoCXsccgNxVppOQnvZVis/AaO
Qpw5xadUws3C4WNIW315fNChk+pbHBDDGckbuI3ENk7Lw1SH5slITBMGyzgrdKqPLY77Z47S8TOu
LvvDABe1+TlEc9hTV9O5M03wqrERhWdfYhHmOEia0SQ9F2Cthgx3SIe/723DT+WuLqv62v1QaW3A
i3OsgxtWd4M5z6026YPw7mC9qboSCiUvCwCyhyCkUR8ERbsuMgbB09SzRMHW8o7LBeLr48SdkpVf
EMZqzyoti33ryWqv/MpqAT1U62QK6mtRdMbasCYytrwaV6Dbyw0WYetDBO5HKnzHieKiqhIocMtn
X3iNuRdtRccTATmJdcpChclvdBthkraNrT/X84M2lQF9plTfIQG6QLMMPsLUhZCXKHcHohyCmGNc
gs6jX1YzrXNpjRWSxa2w6FZjAH1SbW5jkai9dTAiKvNicQn5rTCbW3svDBKsSd6VYVBEg4j1rl7q
XtXkwcmoRv+N4dmqzNieiEpCfx1tQt+AC1AV3h5dwqYbB3Hwbf31z+vk+/OCZ81JIbYuuN5Mh775
76ukCYdQyxwXs4lhZetpTuomvYsUrQxNZeb9+PNP+9eivPw4T/dMm/WZc9JM4P9HAosz9WZemLSd
qV/9atOmxY+IePRildhi61v2dKXLi5HOeXO96D4lhIv5cZXueO+1LWjakk4WIZj+Ke5i9ZwU2U/p
IYercgJV3Vq+TX09Pl6ZQXsQMoRNjEvnNuHtuFVc5JsUieB/3LoWvPh/QN5JzpHSFJ4rbIjxOo2b
+c7+x1+VarT7w4LkORx59dDW1yAkTW807XG/7H2EDf5ldol9yBo63QR0kRmrTbNntAVhBOrBtf38
MnNlH0tiRNvlSSqsWSUHunVf+zhwQd0l58dFM6Ad7zPD3qY1u1rapOKVKuRb0jErD9RIkiS5pv1c
jy0PEZzYG+hfZ1z/+eOcD7u//eGuaxpYFTn3WkLycb7bY2VWSeGVBlmQyhL2vmzHY1YO4Wtnf2CJ
ZCZY5ojuY3y8ftOqD+B4wtXU+wQA6vnVYwqdqtI4xfMDAZxG+TS9ZOakwYiKrQ8WvJpVnG1wnfWA
S0YXjZTR+lvXoZ8TPA8p650uOwykXdgNT7TPrF07HyvzBpZGAKXl8CgF28Csd4HXGieNNjD4igAj
96Ab6YYozmSNUBr1gmisD/XgXOGpEwmpEITXcnQuYzQNch375bZodJxNXsw5evmOj81jE3iwJ+1o
+giuC/xrToNgj+KHZp9W/8zmo+GyqC7PLLyaaNBceJGy/f7nT8L418F//igsso+lbtsSpOe7oAEr
6mWhm7YPY1bSP5/R5D7inIucH1wruOa5Q/D4/PXQiqNLSiGCBr1F8ONhqQhQlB7GyUhOUJSS/bLP
g9n6xWUd7oNg6Nehnpfr5ahfjR6DCCcBz5mnSQDiMUBfmhh3f8A64dDn+6pSzTrU9tdHqUufu90M
meFuuQCqY6Xw0OtZ/6tDNXeSltFerAD/i0fMnJ6wHYddJT8igKuHXH1qDRLqAtHT+ksAiM611cQA
X4rRvTih2ECe69cJCTIHjI/ajsVOfXE102Pi/bkDv8FazQg0jFRxpHPO/53uPWanxj5n8jNZUEW6
v1AOjM8eNTBJNqDup1KuH3di1nzJJ+XRWR1bZFXC+bl8U/VJjxNy8k/LA8O97DD4pfrSZiPGVsHw
1HMa59mI6PUtRQcAHvwGCERt+jYnSjQwS00YngH4OVt81MVm9JmGw/12toAMSFS1gowK05/RFVjX
dk2dzIotvz4GBslEYCDKkwQ+ypAhiUEMe9YBvyAdVsXwfkpa7wqCZV4wRiQcMcrSEf0q2DYkZzFk
GqMARVbr/Wo5XBuxX4GEnM/rjFD3njLiXViO/mvexcAb22HXVX16k44THKnL1JdU6xg+zOWdhiuT
FsXI4Xw+0oK0MD4/6pN6MjmHDiODRxmU1xFHyjEu8ZHrbjB+NYeWVlTAGa4e3RfN6NMD+ln7js0d
eVJUaz/SYsAUg7SUpmzBr2OIU5jgBRSB9VcrUypn6v5p8+cbybR+D6VxPFeS+kFrT5i6dFm+3q1p
bZeibSyacRv63XrpsGQWjCto3+EhD9H3aZZz8KGcW3i/iyeNaIhcaf7NnKsQfwKoKCS9eUXUIqfJ
4dxZ3GiEfjjfzF9+BsAMuMKvqTDOlV5EXycuUaQPyUngHj7oLuT7wACnFnauzdEy8y9xhus3oT+1
W15qNSYy5G76Vs6HW5uZwPFxrUr8DftxOTmqAmYNIZ/oj5lPUb6k6NusInxtccwfwqynNViHEnmi
N04MYZmLZTViKT8IjBehGlLIjVzHKOfaJwu/B64/pDPBwKFUJs6FFijI17NmJvmhraP6Zlg1lzNM
QgjN5VaF1vjZ7ntk+Ulzw2bwKfFgosD7omU3iGRPHfLmTFn3pg8Qew1vshj/OO1b2VrhOtbz9hIW
UbKZEqSvcGe0WKG9mt9e8itD0HHsfMvd1iWETi0tkKWO03OBzZj1QUscVpm5RtUJtTja89cYDzBm
pfu/z4asvpsAJmC8FBtF/sB+aeIlc/m7PGtKTW2b0B3ZiHqJv3u+MZqWHuB88MDaXT8pU88O7gBs
yzWS12RA1CAn+xey1XInetgKbdkWm4mtzlSgS0wSOm50eTaxySEx9HLn7Eff6ilUbzmHj9adJ10J
yTZpN371VYyBO0cYUtWNhD2Ci36uA7l9J8Hb2NdX2ycBNlJ0cR6fvdOBN4n6VOIo8Vz8yHxb90A9
PH534VAttX57wxc7XmhiZ292nN/cvH4moxm5QE6kdd/3A1zRxJL70s556+YRWNxYzy3qwy1uwxR0
DTsa5C3gHZJTA1xnzKAglj48mkd2XCgC4hHo9pPT36XFMJXOT/xXzOJpC2eT4jVtmwrcN5sERlM3
sPdxN6LCWrrV6ZDJZwt0wc/AVt9NpfInB6w9hIenLFDmc1rFNufyiulTZjziI0wDykpXwi5e0iQK
NK2HtI8OmuvvSI46Y040P7Cla2c8VbVTi1Pje9U9jUb7WankHDcdnbS5HSWi6iAaoL8YTodzbHU3
WpfNLu7a4sRS+vcD/ZMQ/h/j2Yq91N9yFQNPnxuXZR2T81URxbC01GorvKPs7E7uGB2yYIhPIoSI
VDrDy2PZswfzOhV2ekxc37pkISlhf17KLBKOfqvOlmQkyybykU8UI/tcvf2jLG0z9OC4kxvmwZb9
TJIftX34S2eIvFUKHnsEF/hEEEpPbi76E+zI3dUaRsxxI7F4QVc10COGEX0U5w/NK+R+eWna7jak
l70RTQ/6xzXPoR1tjaQsLmBIcS1B0JKBLk5S9eIUFGHxRkh8tBVW+jzlHpQ1y+1YysetWZXICGM4
IMqpm5c0ABxhdWH59Oc3Qv4ewkR9LgzyoXQkMI4hDAqk398IRzFfD5Wqmd010Suq5Gpl1mF+5cLW
TrFrfKchp83cVibvrSTMtZhOOOKi/dC5n1FxKD5EtziZCr+8aw3mvqxz7+KiDW/Iqb95rA4dDs3T
0tMRmF42jUS5JrOrYma8g8jln1AgRscB5Mu+GbTsnJgJuhqQS89BmdwgsTVIjQTjErMBquBrXwsr
/MGEMNhTotL8lIO/IZP6F+FLBbFFtCosI7okuFzezNRnHI1OGxCmusPSf+U+agFbN+FhEk6PMlkc
cmQv38CUfGWrbq5upujF42RGahyBscnHNj51qnBWMIJKgo1ztFusmqdC976PCfxTYCTahkAt6OGl
H1wgp4WX5ZlJsxetp07rWHXFxSz922h31XHqPEjEVB+olOqrlZX/cXAV/7q6heHxUeqwcUGPM5T7
/UO1as8d4wnNSWROLnhJyRqDfyFax7296V3MuKZT2p/GqQHTY9jthiTD7iS0RrwmBf4/lvtbb4Xi
NSfDYA2PvmPcBbYNNE20rebuO3osa9WApDrac2++lf0XwND0muZv1sGRwKX4I6Z9YE0hBKGQQJyn
JLSwP2pJcYENAcPzM2jZpYPVgmrZFHWrbwxwKE+e5/irCvHKOiSG4KmwMUrIGFZ3XwCnA/Bqr21v
cD8Lcqgkwt/KttxrZMEwmeSlsEAujCzNX/Ou3EVD3P4s3OlNgZDd/fnWmaPVfl9DHNeggUpN4gqd
M/u7dxlNN93piI7H0rsVbo/cvNUL3DVQWceUUXnTi/TJZwm9Tjp0plInJBq39vhcEVOMNBLRatUQ
NsInWe6lVgpKhtI4G14ON9na//n3Nf91FOf3lS4tNFv3HOm+/32rOAsYTuZEckM1fI4aTnSGdwa4
r12WF0OfOdcKJv+hymkeNOW40WspTn6UMAb0CsZ+GdFbgO24d0KAfPOD1KHGhUzmlv1fRBmDum50
NlqUO9t0jOJTrBMY8Oc/xZpbL/9sYHvQSIy5I2hKDtcIYn6/wIPOmhzwR/gYYhNDBVa1PYJ2RKoB
WEaTnK4Oo0nXoNdyEq2maevSW503fo98ah+92X0ZabHD6d+T1g+O2jyG08s0f8b4WxPkZNqXpM4u
tJeOURpbz87YCRqlnnPR8m0037fSa57l0HK2GvzpP/5A+1/XFr0nw6XhSf6voz9m2f/Yn2RnDB44
SWfV92A52sF/BbHhHXyBg3iMSu01aKyGzgaTDd2pwAWaA9xaP1zRhbGO9uhjOJEM56qiru/IdCoO
D+R6D6Z7qIose6mIVtk6eDXxuuG29GVZ7f3Ire62miAVzOe1NMXyQJf/SRmi/oRgeLeUyYRYZHuv
Goj/HQaslloujwxQc1KO2nAlU5sMmzhwDj32ubnQt2tV3wkmBSmm5fQ6RcxYFNN9QSaTz1ynsf5K
GMfc/nyFmOb7d5DNzJmTCh3dMVkMl7PMP97BHPSG5pKhTkCO/WMZacDpj9dIFPM5LEvsewPJLWdX
QiWwVSxHlNGgg/Got8iKyB+DCMst5Z6fMjvN9edlH0M+RaSEZ6FKJhLzw+Rdc/bYt2UGAn2Uatr1
trlbijvXYPPCXDAism6eIVLBWStvfqOtNBIbsC2zEWI4WyRK7Mo4O+VpGe0j3rSVosH14jTAPDKM
/OQwIcnOWNbPbkDYArCVWz3LtWESjds21GnaatNL7XveSh+9e1eb1gei28i0eBz7lemwsMNQgHVr
fWjIsz/n6Xl0h2lVanbzPAW+8eJPSIloqAWhTH+EGuy4AUnN41cvBDac+VN9zJCXIcTAiYvsqF9B
HHofpwHF26MLhwEsAKXeVsexF+ERz9ZW1SiC5mKwdjLQHzTjNkyW/p6EjwAJ98sYTs2zODeG1I0P
zdzbHCY2MxDFMCL9HrT5zSSj/lOVqovLkMNmJYoCYoVpf49gE6AtTi/REA0v1pwrM3cRHq2ErN8/
2urz/7X8F4Tz5RuApOU+qRjwSQghnHg3UHLci9ZZurOLh8HY6Yi3qPewkulUAk+NY7wliZtuJMrp
tVzKWU6mQGexo48JXozeYJQ2V9ZsgWTvGtmxSSYGViLlBFF4wak0+2E7Vh0pM74ZXrWxK05G9LEc
EGlzLrM2/VJzh8D7H4X7EghHAtyazrqJe5SjWNom5pPZkuXYVGVxdoBcD5B1+3pTDOQFBnG2CxPf
+cuY+u86htGy6drPoTnGT0IfzZuKPWebkIWxSzjkIgcUwVvWRz1VgjZ1DE6w1FqhiTcjevbRyl6q
iL530dO0XcQlttN5G4y6Hxm9XlMbeHJexcMh0vr74z7qARREcU8F13Mq9QfXJcsC5LkT9S5CFGs6
Pvogy0XEASDatYsSRy/7v+hpSpKsUGpXbmd9soIYcOLIpIRxVqQUpYxLNNtK05x+bxtwxFDo90Qh
5/kGVFHz6IliBSF4OnFZs12g56Mgwqkeq0/szbiL5jsAuA3ugVFelvam4FViqJbfdW6+5wZwILef
jNPyoNvSOAVzq+XPq5T9vqHCIkWJpkvH9iSeLO+dJMk28b1W9oBtN4P00FpFsXVHxCbLSqLl0d8v
lzeV9uylTfGYBm0Ex5qkrXQov5FAArJm+drAu0PWVWNFz+GURM818N1jWwOo8RThG13QlqcGniO2
olThK+clQwfCrzjTk/79vczT6Gz4HRMld7M0otphOuGAt65jGR7VUDUvsks/dCppni1OKuuqBlVr
Vqmeb/3RA3WE4mQ7Kh+yvuRIrLsoGPypNf6jEcUc/t3+LwzDYSxD3eUCYnTeF7haWLgQ2Ntwk9UV
ffUWOVRKWtIhdMxb26qfHNIz1kLsPJkFOhUT58T4mYC+2sAdJ92OKCI8fzupHNJOzWwVirqzIPRE
8jLNDyfdiNzHUzub9M3jXCpgyg9h5O8wcA2bcr48w3zYm6r4gu22B1kelDffR4lflOBHMvM+jUS4
JMQX7st46t7M3rJ3VqbUukU5sLNwNj/kWk5bYoSYKGE8QoOe8mmgVzRvAAUY4cPkCtwyTvGjqCxo
3pU0rgOCBM/HNLzcfr6m0n005PZBxErcI9H+SrBrroeklA7ONKJJ+wimuyOaG2vHcCckRNZkAhBh
9DLNA/HanDKCTIsj8jJjFdhlf4l7huFLX6EjOXLrzfGwXmGkH5avqTE8E5VJoCIhm5ul3xnp09o2
Yuf0GPrVARyEpZSw5KXvjGAVi8bfltwL1+VBGqDefT1+CRxIrz35JccYmsJ+iAFpEYVLnxr5zNd2
5K8vAjo2ehtGr0G9z+d3N+wc2kmmAZvYoX8ci/wYpB5BUFN5rZQ3kJiyGSJPfYE1nH/UYBS8+MmH
qtvUWn3yaze9LksubqTiPw7V1r/aCwKWDQZ6gypOOsB/3s3yamMcB9mEchNm9c6ZlQDCYNcTehGv
g6JCDWh3G8sOGTGPkpGs3ZF2zJyOCzVYkQOor0RDNmlX+829IEBtk7ifkS1Fq6K1c5oyxbTtO3tE
mUP7jOYfjQF1U7hwTOj8zHNipuFz04G//GdZxrAOSxgXou3+no8vzTN9DNK1Dc8EuJVBx46DzhYb
EwKQSrygETTWj0XaigdzK+btgDYAF7nh79rRk6QpAEH3hW8f6ZzTPYeLlRQNynT1o6kd+/goBRzG
tfYiCbJCEmsTAYVu9qfZfnWgI0WrGm04e0ugME7Y2d2+w9p53G591mMyVejaxwJ94kPdx+TFWQG8
9V+0wPm1SJD0EEC5D2UQDvoYFdYHFRugF7EYrLOUUCkt7up7EmXmPh/MTZ0FzvPgSfIWpf+sqfwc
Yx98dfMh2cC1feisxOhtwj7GGPn/i75cz+5uGWGxIg6vLbTTcuxTedYCrJPbYha76An9SEJH0I0Z
ozgDuwg2XdqP7L1IwTSmlEHtRKugUeE5wKMOv9lgzOnpm8JxkhUZOYzHjFps3Kzp2eUj2EO81/tC
dvlxgMCEvHnQ13pmmrflwQrEUyalvPzvS6EZY0FAsbRvGsxPyzewJ3Zbu8QKGHPkWKd195N7bkDA
R64VcBqiRvRuutg6JFwZhltbqfFz2+Qk01n+G7kf9V6DY8p/MRIiM0WvRjRiAGvT9mDjzJj1KCGB
CDATYDA16HLeGsiw9+i8qAkWDZOJCnhvjwUNy8CEbaTpAV0S7AlL05EJareuqtHCuIKywRtM+8nE
ebQqHd3elFXiHf2Y+plhyM7UYNU4MU5bYE7dM+RHCGF9QmEWuTeoRs4eiA0Ylp7azi+iny5At7M+
9sHTNHeK8sY6LuK3qIvnqKosONWD+ysPhKQxUXMRzMMrv3DqPdi05wgWL6GMX0M9zIE2mcgwm/Gb
9FHs9+So7paqdXmwxirZo4u5GaK/6z0FUdv4/MoUs4sZVscpqeFLhAuy43YKvmuECkzWGH0n0oxA
Cn38QornWYPnxMxx4iA9/7Tl5y4Pps4fOxXB7tHX7rtcO6CKO1gzZpH4y+yCKMC++CkgOq3rySRI
w3qNEQM9fqcFR9cM7CusZNjLH8rGqWFw6jHhHiRWnix2o4bDwGfXbH8K/vVqGZtx8DwWiyRP5Ni4
kjYfiYBDZoymHxuxH2DBm3cFR4MtZaYf5r8IMWf36nvBNz1Iou9V3J21UPVH3tnvfSidrQr65Fnz
xvSpQ8u6y4ya0cdkMvJKuZVEb2wLe4jPWQavMk9h4XHThsfRKajLGiudE3votFsZhNxHBz8XTb3V
xkl/dhGkHJvW4IOzw0+Jk0sGo5n9hIzibXAyks4IWtuOggmjAdr7iPHL3xcRlhe/6trDjL+090av
NtiQ534/UN512FvT7HuuVoatM9DGylbinVDjSYnvETcMKhi11QOz3KDZznDSyB7Opr/NURV/jL1u
gOb6kuFWgcAYu2dmZO55eeZ23iG2CYii0fHZQCe3sWNLPsem8zJk1fja5a2Ddpi2OYK0/PTn0pPO
z7sayqX563EsdVxqUMh272pPaXXA0UdHbR89fpxjQL/0H5bSi503w2+M1rl7KfkJy+k5GFBCu8bQ
rQPJiV6NWOcOVuXqW8WUemVUaKqWEbgsEeMto2A9ygmvmcV8pSyz0+PnlBrhJqHbwgIVFTNVzS/O
Rezdlw1mOXTA89MKslgb3OgXvTbHs2o0Yug5EACT0qMMCc4QldtFm7RMtxa97/JM+fW+dl2PB9Qh
xAyzZplk1aulBwq1uH/iRMJkeJkCyaK65OY3OfogY3s1bEa37t6SdiLLi4vwqas8mDMpYHlr/tRg
VbvnYorsE2mz64jAhGU0g9klOefSbW8scYBUBU0EL5vI9Zkr5sEd8q2eohEEjYfKdbmOKcbA/M3i
DaCkJeaC85jjbmynar+o2AoW59tD3iUmEj6WA24Is8AmhY+O1sDNB27a1bHdPJkzuaDt4ds7cF0w
w/CGL29GJLKzEUdfsqp1776mXQSwj0+lke2I/PTB7Gx9e+nGqI2NGhRjfa3thhx/7rDMu1Rt/Hzc
Ys6XEF3zWfYZ10hvE8m1zFKreLa3cgj0OVhEq37+G6p5qxo1//HnoT4aDtz6v9KxKtE7/pJhxylk
NPV9Mp8b2W1Albka+8dY1ztFiOpe+DEWrNx6NFw0TZmMXAWyhmCMSO9FgLBeLqrlYdmfB6synulr
dxuDIS6FgPTQzmnBTpfRtmkF601dXYpUvS4SesOjG132HtLnLF4PQexecjKR78pI4S7kETmQh/Lv
md8kwMUz0ScJms5pH0GPqOI+O7CH0XIotW8hEMntUgo43YSJOkXW6mWFthlIQ18FNLg3Y5TsAtSm
RFDb5s4AOvxk/pfeSL4/EjHIoeLUbRPLjAm59d3tDDbKbmwDGvfjonSQPqFAJl/ND2MCJOcqsbQr
QD/AjzArh+XNnnm0eUBqwJTm0PCovEiSvyc4wnGTMU2cu4AIu/p9URm0fWRKeeWTrhGVEg/MZLVn
wSzxaYJSFqZV8JGRfrYKEht54PwsNmlUhXmdbBfhk50LQt8g9BJ+e+ula61ow3k7s64BuqpoJzoT
Ek5qePuRQcs2bP1oW0OnD8bc2CWNqV+d7N5Frv5Sh+3ep/6+9Bm1jGYyqfFfosRS51qG3+vAA8sy
mGIbxsjzey97G1XOIKdBLTwPOIVpEGHpkPJSzs0mJHPPU0o6nizKc6cB1fd97TuTj4GqOcM06HmM
zSG9nvoguw9Mkjhs5Fzf88S1QpeM8NQprgRXuIYPMz2QFzQwcv3n9Vq8H9ThXZLEQ8yLNYIVPFO/
t7zxKdUmwRrdhg0XkH+LR3gxEQXK2LRuVH7RjFDf2GDeyI5Nm60HmXXDQQrLyxD2W8Mt02uUB+mV
fmZ6xaaBZSbryeGaXy5fM1TQbhZ1UqmRQbFss1JRbpYk92bWrwTHCJjXMDmHIhyx7UfGmtNwt2Gw
j5F8Pr/4DWmJj7q/jwjPbSYzpR724m0FOG77cBpkdcYo3FLeNmNKvom0gIDOXsCU0YJ9W0EBDMci
YHaFJqJURfaoL//8dv577kmzRXAEkHRdnH93EAKgT6z4qluTjCJOZuKS3dwZ5h5V/o+6Hd9wDHjn
pQ2TfbTj3l2x84n75Jp7egb6LQQhvkoH/WhpZfjR1qcZcSfVtvOKeqdXRKy0jKxWDRyYnYe654W4
3f6ldPEp+528La/iEcFJB1usscKPce9b55Kh93l5JoJSXw045SkyJenT0xlzCPkozDseR7HaqIwN
UC/JBMBmlAkvlu52PO9QXVRlJ0+2h0SFxUseqFOhBvOGVOmbkHj3e8sC1yw14ObkxXZV6e0GxIbk
X/aHZX0cGgxOqjNOjzJllEhgveYbhp36xW2+dvoIc3uqNYAG9o+cg/fJ04cAuMyYTQeZREfGEcm1
VXBOFseSldJYLCPOpbRoxs4sb3pRph///IkiF3xX0NBM84RLs5+5uu3Yzrs7BBnRQCw1PJw4qofN
Y8cuNX3jDk24Ch1RnoNqy6QSYbcjzC/gUMQeM7N/cSq0YTDKnhX4KlrBLabkHnDNY3DqF43zRAQZ
BjeyNQ44b9YPw53pAdoFItGuYkggrwYZOLQmbZKHClpLyAvAv+rFVTexhmd29kw9at76cCAaJ6SE
qdyvA3PkQxE16jqGeN5zg7Ww8wnNaGalrN244hhYSjzagUYQnnRt+ltNNb9iIuTdzOkwhF1yE5qq
T45yXuLOI6p0fjCU+1eMj3tLWcvpxxj1L8tRzQr7GwJyeQbH5uzaWaQ+0DhfL3/+8o4sD6HsrlmE
uUASnbyK9WT62jqfc9Ep4IF4gJd32JgLI61A/NZX8gTH8zMoSgY+KmW4n6Vi7wV18zpBLy7CG2+2
/rI8kA0xENGYiV1XlMwdGA7obRVdU2+8s3kTuCNbxjNjjYqJqYGgMmCqV+f291apeNvFjQ6w3PKI
6dHHY5ILNOKiAHLCHm/ZHT5mLw3m/MPiFWpjdGQSMKHf47stujpCHkj+04r4Y96W1WVCBOgcdUWY
9UM8F6Hb5aipQUxm/vW/k/2jLYFJs922GULLRlYbM6nK69IVdyZ15OJ66Ky6MmqvVuEhCKPvh5po
nXh5DZzKZ9+bSlLkZqH7Y69GzDtdSzeL1r0lolvbWfkeVdi1VyZJ3NCImbbV17BPuuuyGTFk7Tek
BzUbSXjFmqyF8OZF4d8PCdYW8jajZzGi/xVxMuzRYNX3ssA6wq3/qAVCP4FzKShDl0VukuG3StPO
fZx5Lzhk4ie3KZ4rXZof6lbAU/Ewk6nWak8A0ehCOHqwrQuZ3TTj42KogaYB8ZguzqYp6ACCKBHU
0P/v2fK1xu1gREbGp8c3a+s4VHa+1k2fDXwpp+IG998IPyhClfCSih99GeZvul+lx6KLf6Tks+xB
UaHA565VznfpayFFOjyN0Jk7RH0dd0cRVBRkdU9EESHiW0wH4C8NxLxNxnKHpRBZs49qtLKd8HW0
PqHARbjxsZjwwy8SuVgGr3EcumCFGaGQaIuaGiKZ+MtV5PDqlvN9KXRpccstaM/2yOy45f+czRhk
k34j+jCbEzzzW5uTou7q/U/iZmYordq3UZu/1alOOJqy7lFa3KCLjp9dUqy3mXSnddV23aXKk/7i
ByNxbL19pGPDl+avE0wmtnlLfHnj9GKPwgbqMMLDXtTmrRkGmniBVq2VAHLFlCp760sk73olYgCd
PWFRi1qvVvTLloJ37NpgiyN6IBBMiDflkaLrM1hEh+atFwtaaHrt2nW7+1I5IU7KmFpREceJHh8T
A6Gabmn1y/Isl6EJ3Y5buS5Dpo0NwNCVLmPcgNOkmbuK8ObNpE/DhhXRHVdVlgYfZKDdVfHDmh06
iw59eTCVOR3bBtH73Jteflf8OQbslnkNqO5+WBIY6tbEsiTXwVbZX/MTcqer/UPBGVcc/8rcR1td
UJ4OTduc8ATeLST299weIjAMBOH0hfTvlZdr90YhVuPfVJFuPvtRP6EgLsttQOlP5jfktHG2SbQe
ZJtEcw5EGurPWFa5VB1MFjIWL0sHYnJhpyayLqGoZdORrAyHnJkEygij8oQkkOv/HkKBrcXRgEQs
X+sSYxdCy7IGq947DgMGPDnj5zQgxxw3YHytjNJ5NZ3h0FFHXEZYmSvMx8M5/9Jb+rTq0ig5joEo
j15VGjsTbfdNyO+c/xjG0jkup/bj4xn0imhM0DmKySc7LaZYrJr60OQwNJeT5vLQutNOUZKbaZ0f
lv6+Y8HweoxRlzJxae6JKbWYpVvOTQjepVlJ64VTtaOxBRi4y9WhmSSiBQ9dbeq4yc3lnETGamZf
QGAd7en/CDuvHreRrlv/IgIssphuReXUSe22fUM4MufMX38eUv7emWkf2MBAI7UN26Koqtp7r/Us
MKe9lmgPZGsp2KOAWqhm8RTR334mq10dBRYYDc1PWsFTmVtz5mxkX57lI7rw+zgahSa79qyxS5EC
wXanq2fDfyBfaLzOWNZ1OSDqz7v4JY8Ua2sZFp7XkL7OyqvxsdvMqsi2w6VqjI71Wuqtf8beT6+2
NxkZtJxW86pCGlPj5w1Co99mQ8lJYL77kQm+NFYv44sKSunYUK80UyWpFfjjbL8KDyEIi6PM+9sy
99AyJtX36+i0CJqjYCT6sOgkVEVbPBYCvwQtwWA/qsUT/u3qbJTGxfL8m5xv3+UB6PfT6NcdCWD8
qOuwQmpIKreVA7M04qx5bxIa7cAf87++U19SD1CmtXgUhgerlEg2nIYTRirENWvzr8x9cPubKnGo
98N6nNCXvtvDKssyCUSaTc4pEqPj0mgQdIO2CVDbFeXuPOEGxa1QebOS2qdFQF+05c/gC5Na5Vf7
t/WFx+YLeCksxEsfy/xoElLhGmqHLILwt9CGm8k8l8bQWMEWxoWxtzKwr2nhVIw1vQiWIYEdfgoW
vf+qTDqC6/nBUvXbfTgVoM1f7LtSYNvCG2ac2/hzCFP3U9j00Loi4rPwHJp7EieyJwDZHxXRoLdI
AywIE5hF2EDqX2q4/0/LjdINraVtOwYDX/udbEmCJa9EocH9lm2+o4WDQ6aSAbkl5TSurQgXl63G
p3BMCSiwUqO7gHYicWXnFKa+dUSUHJfJDfZpGCf46m+IJt2+jItnMZTOLfKsj2ahepfl17JgvHox
kGFVHJxwaj7X0SjcscxpxVltvCoaKNPL9tNayt5H+bDJp4oPfu7IktpDhvb/dFORMkd01jbBFctI
MS+l+dJq6dkeu+AYy7j9ZSgKTC+4xmOBmxBezm5ZrUcV5WbsR092prane3l4bwbKrkPRMDGbkkGk
XSwLI5gjFFJ6C3RngmQ5Io/7Xe+pLFbmsZ+K76KX8Ant/OzPDXkjJNjusfGDcK/lKi3FSd0arMif
MLsacwuXSclr+rLcbTM5+HE0mNBEuL+X4Z8QAdGMMud0pvo//1yQWO8rdqjElsqA35plSPgI547N
vxRIsUE2Wt4rES6iWWRBXqr6AGqB3I/BVLd15+eMyP7vwWu0NcK1L4XovbPRSesmYHYQkqNF61RE
1kfJ9xRSkR7trKwB6JSpr0Ond0dVYZzZS47Cy8fTRbAnsPhk+8LORuaBdoSEHyawWSBv77mmx7Gq
WEQpb+NJDPsJCb4xa7SKeYBVCjwFGTeMFsiSiEkNeiURX3jGwtg6oNd3A8hKkhzBhy7ueob99bTr
s4SRn1ZNW2UwKVJIv4F7vXbmF9AtHVcQk7emp000bOwQ88Sa2XsFplYvMddWj/+2Sa3zfdqY21gY
VFVgo9K0b9pI93QE1OBWGkTOlV6n8fXPn5P2/nMi0xa+jGqjy8YRL9+LMBxPLyxmiTW0Lv3Jou8E
7pCNV++0L0bsP9hhcfS8GftAutIqFpDWSQav3QiVzTfkf4yt068TU5Z123LKjGJHHKIGoeBihVNM
cQlLkqT//I+Wv0l8bUdFG0hrCTs0t9m7dl84BRNrNdG2ejwpFz9IiPf1/VdjHtzZhq5sJ9pfATt4
IeI3FetdW+gdwXzJc2Ui7l9r6Ul2iHmbdnopFC2kwVMmbqlVnxar+WI6d0CsnRzIXu3dFyBv9Hja
vY/0YOmT1VETHnXmFrrK5OuuEuuVHLvGbLvUfLwCNCBflkqHo05HCsVbQ1yr1RTTm1N5lzIJXjiz
BS8DFqLV3SjZF6nYKpJR0J+v2O+aUcyYzDx0CVRSMPh4d8XQNEOu6dSB5OXqx+I9NSLtJc3t6Vwm
belWhgrRrPB6gHw3ppqNiJOtqdPdzc1WwD1Vp1M3/6wqKDC0YEieUr/sNxG870j3CCUKg30WNO2D
I0LzaPVthIQjtj504fBECt6TU/g7rc9y0BwdoN4/v73f+4NwlRwdrIMhLNOy3xttpZJYSVkbMWo5
xPRKXKGtRAJwZJq+jBRqjrloceOvk2oPpxEmwcWog48ZbfirRtPEisCp/Q9K0ON8kB2WE7tw/B0y
V7GS0LwfloegsAJ635jFoS/wuU0MdxAypadiKsycgTVPc0+Lyezj2E8+FSWKyYDX9bSmY8aiHRd1
URH0zjqwvPboIA7ZVLn0tqQl5W5bnVA2gm+UkA8W+Ag7TUcMd8nRcJJXpwqJ2cP1ylHGrv4yGPvt
m2UI3KImUjq8EaikrXcmt0b6pcH6Rs59g8YA2sqlxGdwceZnYd3+SISPVHP+0fKLWEd0GAgywIv4
f3qx5RnBAJz9IbH5fYMhPvM8Do94ltrAu4p5CVweDEJtIVpgilJtSr0sVS6Eqeu7WhDpKxAlK0ax
rVko6YPMqcJG5tDv6BXjYLcco4hkRH3v+camrJMaSYl5oAxTnxL0J2sTUsNTXJDKhJwtfc5a4A29
1XTPfWB2azGRG/TnmxDfyPseHFeNfqY+i9lUB2vJf/e8ZqSxR8sYuR7cEG4CXJCLQClmvnVR63Da
oLpVKQRmz6gDJnaNViVzM+QEcIbnC+in1Oahp3lnE2LmLjBrhohVSAsI1C64zRa5ZzD5uyozokM9
Ze4sBEf7LG9JmqqnZRdTSEPcceQmOqAaw3WM4mNNYgTsgjAoN8tcw84n+0TId0Gron6L7fwIlOC8
jEmSsXkpfe8KH4rwEs7qblC28nGB+LS9054nzzhZhJsunbNaoBLB0eZv5SyR0UczAWsNrtUPZiEt
w2F6Vzh+Ga6zQ8QUJ15AELhmlRMYTq1km0MeVAMKWb6mqnXmB9FDIezkqTfLJ04ZdF3nh2pAmZV4
b6WpA1AW8K04O+ZHpT7bKSSTlqypV5EH/am2tDk3Lw1Xk4YqwnK8bjXiJzwrjaWcGSI5a9xAurax
PK3YtWb5rHjwiwgKiW+h0XB0Qxf5xUziQ6o2xwF0rGpN8ga8EI5tFA3PfVvTxZyfZba2/fM9ZL+3
KaDr003N1OfZtIF75d2xybKhmKcKupi73qdm90QzAefDE0ydZfSBSQ9GiUmDnh4q1VNjz2NVB+GJ
tIN+t8wCl6nglKo5/0oEeMvPzBgs2HLtDQIvLzZaK0b6ABkNYvUYEJfxKY9056umVjbyR0FuuFkp
a3pI7T7FZ0mSAWRaJfZmsaBY0/cNXvomrR/MQd1lVIlnkUtGrO146u343w/KhNq9aQvroDBZOdDu
I6qxCz7SNuKGWXoy3L/fzDT9sTgzG2TADwpNabQa8cNIobRY9SI4sffDs83wbUeSU/8CpgU7f3Pi
7RPeiNhpN5KBYpNfM5NdvCdrpMOMmrDhM63bC7Lr09KrRENacMekYl9VzaHBbExjQq8ea0y6E1vl
upMTM53cQuCfTM2TmmXEaGG0/suu/LtMX58xRFjzmcYw2FowCv86JDskMU6NNCnAsTKT87iKZUEE
u5nJl25MqhNRg/HlrmwUGLeR8P9MFU/HTWh0t8xBNeQVQbfi7IODr4yuxKbmAPHakMpJK5pLo2aM
gytzY4WYSfXiSyoCAr0J/CLmFuobt/vraDhyk7fa5z/fydq8U/zbpWLoQgJEZDNxkLBqC/HjX+/N
os8QxKVlbBaoSW9NuFTmETnZgyeQQTT9fkzhM0ct+dOQ6YeBjmAQFbvlNI6+qT8bNi1i/SAg0T1L
Qzdexlrfm2XcP0SmNRwbc/o6JrZ6rvDHbiq6PqvC17O/LOq/nSww2/Cvd6Qw5yMyn9N/1/S4VAxE
fjXzKBhZd40HYz4y9VTg4EHxYFNpbOtMLx56o2AuGFWvPaYfKpeU/I+8d4DhkDqmDyTi2otiIdMM
lU4s39vQ7479fLosjGpY46aDK48WfzMzIfcqEu+PDHz3iI+mTYQSeVcnUL6FFcrzND+IApgRPgN2
Mx0OWtqMdx8yAYAJ4xT5sghBcw8NbNk5d6HBvcwIGsGaTCij6xNLBMpU3WRJ/yLigN82NyIWe/Of
bwhrPmL++4ZwcOPxn0QuDnOWKdV/ryRZD91Up8CoifOVx0VEpCAV5X5FTkRHWF0zmDLuehs7WcNd
ch4x30HuGYJqjcKGGPeh7nZ4oyEuzC9zURIAl5jUdyJ3HhRzGHeTBK2zvOSg1KzKogSCTB0V4VBA
JKXYGIQHqf0M27I+KUlWHSy+bm7JYob+X8BXnwVW2gRb3deRmN1pcjlJqyhKe0U/VUMFZaE0Xw0B
goCRh/UUKA7xSH5A2+J/+1Xsf7nXBI7zphk50dVjQ/W63AF9Gb4JehZ7dOcEacfqblGfK/m3IJ7U
XWUo5XZR3d9PBnYmTFfEpN/Ws2y9nR8gX5an5eXybKz/YiH6bZ4IMJS1ieEwCiEq+fd1IcmJHHTQ
vbj3+RCGj5KUQEYQ3lTj0f1iNBnr/fwAZ5uACrQx+DsA7MOGOk5hFR4DFGWrJFGGB1v02OSFoW90
AWWjnxzuuRo3JQMmdd0aEgd3kyZXxa4nFyEeWS3DJTaj+gEhZXoJdOcwy344u5jqq1PRJI0EVoqO
GcwmtBVmaRDKaFxNH0hkbK9ePl45QQRfM1rxKB/GTw2BAmu9NpwV2FB2Tj8QZ8N/q9ETPjKqjp7+
fKtr7w+CXDxoHXTQmMfCXDHnXf5fa5+KQndUWnbcuAywWc3ouKquMk5A48hlsiGI9T5Z5IM1HsI6
RjGYVlhV1VbsjBHvQGqyUYoOm9ZA9gG5lachHr1jOKo4qNM4fWprWrodtmxyEImJyHXtL32BxUT4
728rXzVdYs9AhWjgNHhvjY6Hsc3DbswQhJq5uuqc8gm+Rr9ySkcH29AeBvppm6EMmNvNc6qQoPpR
66NTNlX1WV76wn/rOwNO5OR9tAzoDwgPG86s3kduh8wNfNA8k5qgWi4bIjb9xDRg0JNHUrU53LEW
sXjRFh66whafrcZ3WSXUIWit4Os0Js96gNBMIb9H6ezm2OcTnJjK9M4+NyEy/vwvH+lvhREKI10g
FdRoF+BLfP99CBqPcClJAjvTPNKwZxl7Npl0KpdNzVFqYwcr91tgQJ0f6U4cOZlRpmhJtsu6YBPB
DF93iS2OwGRb8mHx98R4XizrFRhVCUGR7F8n6ZXXgS3xFMe29Qlh0DqPtPAS2kghqP22vZ+Pn62g
awjRiODo0PrDDDcTNwrBcT82LWQPMiMNe2jXiyZFo5HsasRt0gcD1NIm1fcBmnenkaEbld6NdlVz
1kYFj+v8Eren9pfafLlT/nsnIa+clxN8iCaY43frfpIYsQ3pqd9Yi1wA4kkH1QMZT9s6DgWb+RWy
G1CAdhSHpsUhWOE+B6LAcIPj64Gucb5SDdnDqwtDhuzjD6OA7WaFNnA/wyCclRxEJ44Ix2E62+77
wnzpR6YaiRk1N7Pv3RjfqIPEJrF6sAthul5qF5ZviZI6IzTAazwqbAuJcUkWD8aq0DgW7cT8IiIL
wVQnielwKAiOHFOg21F/TjTD+stRQxjzlXh3pfj00aQiheP49L5+NA2Rm+zFy8QFUG2k8Nem7Rc/
IUtSKKZ8WB5UKzEeyEL4KHqsB6H6KegofNYitsy96oUvdpKjM6vnb6edNk+RQ5Kspg6ungXZp8iW
I+wXK4B5YWE7L9qnQDQvNEvCrzHn8BU3+f4+CPakuQ0JUyHcocmeM0mAm9GRojGfz9Gi0kVV8ifq
7sL1dAtwSuLY+O4cufbVSVzKSARXTZko42qMgaUNS5Ip01USutSao/oMP4rozaw6yi4aH6VWGOsu
ZeC7PNSBIY9Q5D97Rjke0rogd68ksCPD4EWkCHywWT7qwDpYkeWWrSvF+darVX/V+qp4hCNVrnzz
+726CIm0TfSufa7QN+dl2W59ZPbHHCxxGdWR2yaHYQ44rw2fNPtCmWrqGEBg/4hr/VidWzwlexPn
hbEJuQlmXRw5Pji82Jf/6WjEKRd6KWpy1EjnofXzy/3eDOv+rSEVfg2So91GthW/2nAbbY+Dh6eE
zgUla3oy1Sw+2Q7aPbByxEmgLz3ch1kcc+P7JfQR4YWNMlOkCn2vToG6GhR0sg1dzJeyU+HoVGa5
LwKbGAA909YBmQxUwwS40VngzNJCwE0XgpQT2y1a3jxElrMLQkSE/7Sdstpz40JoV94rGdGtButl
Pqyq6QpaY/SMsA1NLrbIo0Nra6f4SGozakuFbeVjgGyCWpb8Z/5ATit4DpeXpSy+/3mzXZRN7781
Bvl2VKWO5LvzrmU1luPYjR2TP0ttMclaLGimlX0a4K1v5TxZR52Zbbog7VbLywAEBEVx4q/zwi5A
nhemeSZbEl/MzJqcLAgYwm+Va1bp9DAsPXog+rF1QcjspFHkjwj3Ctd0MM4Rg6vuh3nq2+M4w4YC
CaAlDrNIw4OeZi4NGKJWOi/ZTeH06sSoiBdlAlFhrYtciQDOwSBXdPYe6E057BVvk6n8wcvt3dFN
Xiu2BirDkvWjU0yXZabYW+apNMb21DlahcAh/QCkQF57DqF+hyMb8qc5n2Xtczwo9ps4hp2wXrXI
xm1Sjqe8IvqhntTiU6kQDt4oBTmF3fTYzPlkf/5sfjtFQtdlb0GTNrcSLf19gcspLco9ESGTN3rr
sEhf7vIxEiNzQgGR8d31MNForCPpQTZdAFqjcnbECOB5kt6JkDrlhJpHTZFGLT+p80k9+fFBhTz4
osrAX4Om3rbSYd8AFbs08WOl5fcMYx7BsULnFDTjuLpjAW21jA70Bvb1YPcYKfo+vuYFESG4bIqd
2kbGxpHQZnp2tLe+0qszArr2suwa1CIrkQofJYhsv3r4xzLBcHXQJ4hzWdn/Zfdcjor/vrudmZ6o
c1s7FgoD4z3swXKa0gDyZbuz7oKd7uiI71kVJIpbdh0RX2rtb9DI1JB2kbwOKbv/ECr7e52HyWDt
daH/qJvDj2Wd7TSCCaVdO4wtIuahXvuSiiwDApQRxdSPB4f2qtup0tj5hSJf0rh56GlDHIL5xKN1
xeaXhr+lCVO1hX++VzkFeejLgrk8aE3s4JYnzY7T0qelWwdclyw0Kd86dG+uDhIb7dLAZzU/1FVu
78Zs+A5BuNoEWnMSbdlg48uaaOMhLnAxQE/XZBqmK4OM3TIxn8LyubIb273L3lmg2suCTDJ8eulm
C9n1z3ez+B16Mncz5t6uQ4PcEu+XGhYvh7DzyAPJM/anqZcVshyLnuMsN4+KD0STmt8bqR8tWO5o
3ubJZ9SrlgsiLb8uVki+9aGrl45Cunn/dB9HRc7lfjYyCBdbTGKQXawz0KyV2XrPBZTd/d2hbhIf
69HaOS8VbpbIwc38IAb51tX7ASEiEmVSYIh4p5k0mZxltJEKRE2MEWDV/0kje/jNJDcQpdwwdV+a
xjo7qJsmoOITfbqZA9QWfQaI1/1wCy3izWy9wh6n9v2u1ONhtbTqFqWMCjphw6E/3TK/jqimye1D
baueYzAXO0cPqVukd7srPpS4u4H/zanf/XjfNxZCz45U87vcgixq6HTzP3NoWK3abtR34fxSDggr
7jdaZTbfsxk+QSYqdfrMGkjml7HQHxDAmIcgMevXSlPXy6paC785GKRV3DdRrIRrM1MVbWUAZjoW
MexCX6qHhQy6FO+dbuTrpUkurBZPH4IzhDMCgylZ8tugMy7BlH1YVJGtl+vEJmPfuM/zyTzQDx2C
DseTODtrLyNQ2Au+hlby1k5EcC5D+0h/+/Ntab3vGYPz0mHBCENFHm+y8fy32vTz2nag//R8flit
scFTGU/dqwC5+Gz4qtvhRCKEEtnXIlaMqqk/dBa2YQIwAIemN84H3pNieitrEm6vCNjnDXAcr5Jr
Zn4N8ZZNc1yeLQ+y8sSua6PUtbNaHHzMSZfloTCdX89CEzINmllx86NdlASHKLGKs9Hk8uB3DqC0
IS0fRdq2B9MK5B7JNP5EJ7T3Y0nwTg315k51btTgojSpv9Ig6m8bDfqqL4MPxjw1WEYHSryaMeN+
R34CvTPummzwj2kN8cKavJ1wwi8xeXD5zqZDuLuvit0gtNWAmnxjMKV1+QKrW9WA4pfUkUNOV664
rU2cfW6PykPejk/Y7Zxj6MXFXxYU+dsnJ7B2ctJnb2TiQK/lv58cXYQsxoc4EfDbqmukDdZxeTD+
92x5KUn6yFhKU2/rDfLR67x+lhgNj/QZplVIE20LIhxStJrc7qeK3HaIBjRhAkRKwi4YFocJsm4t
CkL6Zqb/8lBNl7BHnXI/sAbcr89dmiSuRL2z+XWK1fRi39E+3A41eLcKnCfdWtY/D+JXLeRrxtWe
Iy7mxSJIhH6dSutN95J0/ee7/PcCnFAlGlEG0negQL9dq8guh9a0AeTfG1K147v/DNeWZ8tDNvJb
IqUdV1rTnxe7+VKhLw+6V0tSpms6gnTWz70Z52vAPA/ozfzLNFBoGkrgEGvsb5cjFVxX/ReeXp+a
50X5Wvb5OuVaXBh0PwgPP1wzkveZOSGkLxDFizk27sz4A5kpv1h3wo6fBK49GlFcNiMhNbef5oxF
mm9Prak1qPCR2M2vRpMY4T9furlPPYur/nOM4ARmQmQ2YAVZv5eWWjqafUznkCCxeVPqUFqB0fBB
03n9StRtstK0KXwLzGifkkIAri3ATDfvWl3ivEa6axsQ8tK4BNBrh7hsSj9cBb2p7JerHjnJ4N4z
HljePwnb3y9bXto4Xwsji56k5EtcTzVBnS1kRS+P40NtRD/UwWv2Ma2mbd/m3zIa8A9eFn/Tc6pH
YPFwwYLoyai66xSqAY0CGeC+i49kEN0sDjxrIf3wpVnXzFe2vLHgSctbxR0CrXhjkuMzawU6aVQz
uh4jPAg9JSWlsfatU24kp9pMnUdZ0kCmcYBHrvsScwe+IrfvHztLvbWW/yS6vHgtZEmAZpA1x8Sz
QCljZenD1LinRRg251acVtmGMf/rMkVlAB27dgVoCTvyQuhAtiof2MShFXFkMfO4OAPcs59l4r9h
HSle4Hw8+mWLTyjMmZDOlrW8p/AHTuUmrLgbeIPZLTWEcioLgIQeMne3zb0U/ipdIUUy6nMsNDim
V9VbUQb2MdM0ELxOa6/GETTVuqVJrg5EFkl442vy3I2XwVICBmy4LrLZje9z4R4p1MSmUIJyZ8es
BnpnaevW8Y0bBYKxCkMn/+yZ9sukmfVP8tawx4uxsr4K3pmb0KKYj5zlnuFoDRaLBdpZ/MSjZj8C
7ER+l2SPSxcxk/RkwK8SG6Vhhs2LoCDYB7/DHuHIPowasSmVVCcew1IfBvjWK0GWRDmDR4owHc7G
BPFzkN9KRB32KpDoLGeeg8qncM6ZbuynpiVUpyaYhVGMWVhXQfYLvQC1Pi66/+UlF/mUKAnAlvmS
Lz/qG29tNUp4dKyyfMnC+oZ0ZPps4fdaF3UGoqm2SjcSFpmowyj2nAGRTc1+1yqye9Kj7R/OXLgs
tcrywAbyBUH4qdc4py3YrJhAw1Vu4Q/PRHyxwoZ3bc2W4LxGdTz/U8xCcrBixWB6D+73nwfi9W6U
NfXaszE13At5CEn22VEhOS9eX6/ycMYsKKUssjm3yH7cyKQ2KWwQg2cggDdF00fP1uicorgv3kLF
1DbgbO0HtFUPSkB0UTSL6G2RrEav672tX4fGekEnKoXuhpmlP8icCnVZPI2m6nZSFhFkB0P5ivea
I1cnAWBGWvVhQgf3tEz4HXtgFOJl3jlOptDlO4R3JzcfFmLXkOqPTuOdUOWBhS2d4CVQaN7oba4x
lw1fPI7Wb2Lo0dKav4j3plr5D0tLCvEmnXArH0l/jhQ6L0G5DYWRPsqsjvYA+ej+9MBf6rGOH9gR
EepP8kUBOvABP8/DknFSpjp243HS0Ss2wyPtaPNqWBxXm6lEJxv53cpri/xDqhbrOInLT1HZBuuc
8GocLfgMgiAsfrHOkngMduQPRedomOg8or+ANfddiSP9xQN/glyZNEJ1PEy20X5Ds/Yd0oD1ES6X
7wJhVU7aUKSUAJGySwZEIgTVxM9xUfqn0Wlui3fzn+I4gUWHI6gFg9O1bDWfoD1Vv1huDKcoiznd
LyUDkYnOw/IsBq5sWPA8ccyNW0vjtki7aPC2RlwyUvf77qrlBrmwGbkdbGqfKz0SaGxwhrd+iW+5
6ZUPHr/Y15ZzzCYHYYsoBSxeXT2XXvlyz/WKOMwdaF2dxtnMMCZICcLObHZmrYSnxk4/5VHcHss2
1le93pD/ojXf9MohjyH0/F+5T7i38CNcOPT159FuVw6pGSD7gSH7Rb3N/Ky/KZJ7EvCastIpUtay
iv3vmEDLfZOSdjs6CUan2ebaRr5wa2ngvCENZWvNcEBugXYTq9AMlmFszFdH9qLY6FX6uZeK56qg
ii8UHu3D0OAaLqz0aE21dVOL8Ocw2tCBhrbYLCLszIz6bYeT2KXXor9xVCMlmono2QOGGXPA4dQU
bRtfeRXtksWEIOhbh7f1FGcli2tBJHQ6aDYCB/8aUb3slR44FnP0ahNWZI/Ykf5DxjEy9YyFy88J
vF4G7EAG/f3iGmWqXLB1K6+mbXOkx8V7SfQkOpIZfNV0I3pKEZQWmP1PdzIN/bNvcPxBBc2mrJ6P
6ATFAt6A0/hX1Z/CtePZB7PWzO/20L0NkcY3h8HZBAP+KQRlYC5K+pYuzVFJev/o9+nb3b+KZ4CW
CyfrJTYgAbSPTl2ThB6HcfptolBVPQd1hnRe7lgyJT+nJOVl9dRfKGmaa6U5zx184OWvD6lVlFID
A7+gByATXZfFJ9ZHn8gs6S5LTB+InxmofGTVtHKoffnYiXIQLiiUDwR0y1vk/DQU0twX6pASkvfQ
9PXo2lCdzlQEOZ5tUsfmpTVjcuPJh77HDAN1blsiuQpsPXaT/JaZjX2ybd9Np+Ks5tqw7YfwG20A
Akm06Srghew9DMQWEo2D0AJybitrIwmEWBf2jkiIirYABTwVGGSO+mcb48eflOpTn5Sr2IkkNHdS
t1u7GRntTD/o2K3KSRKgZjC8aVQN/n0MLasGCq8CMkzigLCfITuXDl71WlhiM6azaLdn0jrqwFc0
juVYMohs7ksRrAfSDdd+lxNFg34oNC7YO3ZF20eghZmhB3UAZKb3/V0pzN4Vfn6KAAk0IZkPhlQO
nmm5uvQ+TF3Zr7CWEAP8vYqBk1PBB9uBIFTc0l+SlETWPv2htC1tni++6T9mIRyAdtg7WBOVQj5A
CCmV8ouJ+k8t+h+FlSEvjh+F5Z8ca4ce6tCSzuWgTW3N4Cbt0dj0U/N1ipl+pRMHLa1Jbmk2uV4m
EoRK9HSzcs6cTDmoMyFgfTsmDr9SPpuEzDnmDu/VWfEZEHtoyVWDyREAiKyFEJgPFttBfx0E5EOL
COhVReD5YH73GMy4jeMFG202M9nTzI7JE+gINQOiZNyOFkDbjFGprI0jJGl/bQ0gSW2pA4GW9OjT
TH0JUjdtpb/RyJvbEUT5fai1A8gkNDyT0T0nyfQkGLQXZnCmxfRJyUqMST6JvTGDPiR0ATfNFDcT
q2/7GJDIpQzqh6HLHwa8U/gJD07nkPtSgODNS+BA7TmMx5vexAdfFUcztj6NeonUhPfveWgtxhnb
y8ENOKXzA7Chy1pFsd2yN0U6WU1Vxh/VJJ+lqsyfpkJmRR0DueKKeZNGmKBbBXRQy1Luuz57G3ib
o+KcLbX8PuGldJCOrYiTJGa7Cz6UIi+3Usb7ibBBVx9rH5i9xceCj1FN2t5trAI37fgE2vQt0ptr
Gfn2zQjSLxVxIuuxIdXRQaqwIuMC8kT3RNNqA+0VMrO2r5v8oObZup/Vjibix0qffPQY1BI23PEi
IbwllfG5eNRl8WJ5uKNatpMpcG4y76rVYTAw1NjyGtFXvKQN1F89SSqG26gygUTtGk0GcF2LOdZE
fLEJhWpkX64DzWtXqA18F3Uyy23v/OxaE19Ry93Xi6cu076TPPaWIPQ1njW0aciuOEYX+CnpdZGL
QmwE6lYFfxYhgfVs3i4ufZdqq46W20aomI01tYg3IqyKfe0350BRxl2uqJ+7xeng4PEh/5HVDF5T
caU9x1ep+ECw3VObRd80YWhuJ2piqMdTrOArZlFAmRTkw6rkzDK03WtR+wmZbebXKFLxcqonuvpk
V1P8MoXtUzA/E+KbqOWCpkWKAbZ4sGTL5z/SmC4a7RFU27PvaJ9Is4pXpMVfPOF73ApEydV4e7z2
Wic49lAGhls1ttzMBJHRe8PJszQmgM6gbp0gHDein+hWdj1J8ISSt034IwyUncCXIwrvQNzMoUGu
g1ggbsiTKT6Y0YjLzcDy7McmqiCB1A0uQzGe+0ENVpVRamCco3OAPmq+Fyp6VlZwTcdNhoy0qIh4
1cr4q1VGb12RboWNWV4wr9kkefQYJ2Owb83ipschDq/hRfB2N2M7h0SGCrZBMKSKqvOGA+L4DGVf
ldFPI3A+kuVKEwWWPLEkawcDyzqRJCKacMdyFGqke/5sjEkjaZt+WyxKZ+dExQv/n3bxlAcrBG23
CYdwYtCyIzDBnQJQX9AtzqmRlG43bktwJOuEEwunCBw9HuiBSWtcD2EEQYv50c4FU23dI6HDdoat
n7yoNGMDrQqODb9XNZKRBd2yiVEazx1NCajhDHL1sbxii94UaPTXGKuZLwTFaz7lmzzNiBgngItB
+jdNxtrGCIl+AyGjHMW3soKg0BhWdPCEYbktZfxK98h6lKVqrfTKuCmqw3GcAmqfe8k6U46qSaIa
UUyMUpGi5l6fcgOH+mXSwzdzxPbECTTbd2bY7tpSDGt6W8GxusVGcgOAmL2ayniLAlYWyJAhsAj+
wsbodmz8B0PE32qnHy/J2P/ARFyuG1zDbij4jR3QFImsiVslMze9Ya5HQouOOG1xxDXd5CKKAlQc
MSqlVHGjCG2xHVAsWCahNVz1fGVrIXYjEWL1IVQbIn7pak488vcX8HR4Myl4/jViY0IqHPhREO42
SoR7QJY/6RelmGkTJiAtfjc+qjl6wFrlXiePoLmYUEX5/2PrvJYjVbYt+kVE4M1ree/k9UJIbfA+
gYSvvwN6n9s7TpwXoqCoarUESeZac465o4Hj4O3Tlh4q42nVjpxPFQRPdSkU67ZE+k9UWKARxQeL
qSBMT90Sj5MeSdZceVrS7DIbyqCPXMdtkvJMWwuLoPodYuLAilssKRX9tqzgx+gpy8Fsn/tKPVlK
BnpYni2i0ofUobYrH1mjP0POZ/Azwy2RtmSv6tkDFXpKLw/HYW8ae1ZnwzLuU/1Lp03n6rHy0tsM
wpAbD7rr54cGL8zStkk1GHPrMxpEtg4B5G/0JLg30gzeUIpSCyGFwbPJE7GL6jPjh9mQbfZNj2Rd
8+MTF2SWiwzNn60PuI/CE3KR71AAvE3kU+vT8OlKWa7yoeOGk+8sG4tTlYf85rEJQg2+MKtwVkOG
XRhjAYGUmrIkSKXFQVSyEs7f+zF3H13XxYdaM2NKIqGkDqrHF33aJEDcVqPKXcHo6J290g0PXRWS
dMTeCPG9i6N+34axs1O5bAOW36QkMxuxc7Aqft/h5OB36jkMQKx31oTz5HslitIjJNshA3DmOs05
920AyAz1wDnUFUgugLal9t1FpDi2kHy1Hi6waOGktqH9Kaz0W3g9+JGSLLTQ2WBs1avixxgnAfGu
fbIwvQldoUz5qsReyUTdDUG/67M8Wkmz3Zlejs3aYi2kZVa0oZXYnOuweZ5tVMiPo22eK/rGmFxV
41iuQTgsQ7+0Xlj6aWdThKzLjNh+acVQQb4i6WZ+t7aa4GwF0MpszEgvCemYrPYM4xC4tkStU1tf
tu4fAr+rXhX6fbvOCcCjkK74XtdQY6RtfQHiZ1iD/XnyRjW8S+Y9i3p6I7eC33maDQ8zQcMRmXmy
no+P7Y16oMTlib3ARnyKjU3+cnG1HntfEdTIbHNppQhmU8qtR4MQTB6IvjcZogoXuiaTPJpxL4R3
Nze7al7Jbu7eRFTm+8QjRywcy+7NdGvYtTxd9sX0btZUT3WvODdRCfO5achFnA6PeLxPusMza/4Q
juyWzgVz+8GuQ2z+fXjvxqy+xKqyQuUd3tFGhff5+Bh/KfpICfT/j0RGdXVFm5w83U+oDLgaw0CZ
AXUINW0RGsF4nze2SH+TxCMx0TT/HNL16urglDv9OWE6HiFMdsfUIemND86nKgDvI1EcFTwrzILb
D6zyxpJA0GKnj6nY26pT8+MPsNZxNrG61xASq/m3jll4RbR6dO5cN78O8cRnZfD6zp3glOJge1UF
6Me0Eyb+AH981ciwmE9QZJssRVaudSNRzlmlqvCscIZ0ndrcwk4Zl4oeOJ+FZ21BZ7fbochUVgGA
FNp+tM4j0oU3aFbgHbM3HJvEsjUmQRNeqr45jWy3FHk8wrzxulmlRlSL5WMyGkW5YRUjWD+C+7Ly
zIX7mohnr7GNW6Cm29ZXERTlDdx7YziGnqd+Mhoa1Ptq+4CmVXvWPQJtpuN4bRkMYpke817Lnj2h
XPnqhkU60S2Z32RLWUbjxxjXz00RRBShvU2MiDWA7DFwkwfJVzB05sIsXYEAr0jW2EdJCnf7DiRP
R5Ias/x+MtAYCnWbmDGSMkYmzhhDlA1cf+/iWim+uzbuyY4iEAsVZb1PKLiezBzYdZyN1c8mthej
bii/deFcKlUfTkIlutPvqbSI1K+p3SCNSzXhPVm13a60imC9EuD01vHgike1QllSbct9hUhi3xeW
c0pDKTeF5kZ3S5H6orVr/SpDr70ERlstUJXl7zIlP6joBmtbiLJ4b7XqydKbz7ptd6XTas+jqimL
tBqSg9lMv1ORgyiqnWwzvxtl7sak9U95gtTA0OvalduF3hOPeLkM3Kh8xaZoLkawEbtmACzv4zbf
2i1V87YqNwMBOW+s7ipHfNdN5UxDqHGMmEveyMIjymx6wzEMwmI164X1mrXKg/GmY5vcdlrnvnRJ
feN97TtR+m6hVFF9rylSHyjoyHVeW+Iz1+iCT2dQDHOWCaLRc48yD+rAOG6SVz8Q2X0Y7AZTPQFO
JoUuWKcs/YBJJ3oQ3IsI+g2utuGcjZjTG025NYnwEQkXr6a0javYDHFWh6wp43I3mvWz3mfecGmt
IN2UoyQTznWVbWYxVGFjOZFzrjBVcDX+J+z6agjTo58o6ArxI9s8Gd/nN3JcQ8NgQCQiMuCkTBtT
WMpx3gguOkLLXXeaW2bdShkEZk7G7n7yTeVO/s9mdlCRa+fRQNKS5GCAaphPmf1Vf8+bj7UiO+IR
zF5raJqgHUY8gv5XA4QSKT4xiPpgUu2O6PbmBb0hT632yK/0n8LIH12uVt/uWPxUXKu+DLgzV4k/
rGqzVJhJUObgqu1O/ZYFnzjNr6PC7niOTYfLOA1IygkGGFY5menzQcMwqCujo+hiB6per9pw3EqQ
bvPLmnSeU2h+WhUI1bCF+Vc41c1J++rmislDpNe/q+nQ6FkwmcrEeAyuHh7nM+Zzoe8mWzCY4ZJg
c6VcF4JlKcLoC7Amd8GFpK8KMtY2LRDEQ8kT9SKLJl+VWh1+dvyldSYrv4zCfqNq2r9SVqH3QRbT
KVUhzpmdDl8P8sy74o3X+VS0l5e8TMX72HKd25FVn5GMOCvDQPvVWVQLM7yK7zlfnfBA+iGh3tOv
9TxoNejMEkGCcSPj4LkM6JLNp4B8OKVOZLwRR+yu6Qsi3Mg69TqUdbOcvghjhP9KCMxRbRzzpYNt
uE+iLt+I2Mm/yhPGa/GVWmG08TFr7pueam4X5mdY9uJL5rmxNEaX0A0Fp5XVqChjoCDTNuG3AsVo
WDqmkOsEn996aAp+wdOmpRCcoO+4AmY1HlHlyF3w5atRd/IHLpq8UYpnatPFszDApHjW07wjGzgD
ZAt8uqVW7QcMIvi+4gj4QgH7cn45b3AYREcyZheWtOnNBFp6njfC9f95Ne9CGtuauZcc0tJGN00C
Ms81gz5GjCFi0Zt598IiwlsWQUVGWJ7kS0jsBnMMxVkGTKE/WAsUi2BwjasyrXXQ9d7pKsgFZTsy
CiieHFStYAnbi/TmVGsWqtwggnYqEOS02QdNo93mTR/7FgtcCevOS3Qw22kUnvKKulkHrtq0vK8x
s9TDvKFzSsVn2hiWHLPFfFA4rtxYInj6e8r8aj5v/oT29+R5/7/ennfnDSCTZF3qsFI6yH03ls8g
5kS0KRq/uPm9jD3WsfBzqwC/Ksiq4ja/U3lQJzWrPc178/H586S5Dgtbx0U+78aQzm52S9EqjeqX
+dDfD6Qx6vFKQHafjymGfAKOAkLbrfmFq/VtLCg8Z6GxVsEe7+HYBgsl6F6yiOJ/J7ufbeJU72Zr
AuCFWmh43kspQOaUzHzIrhwuQaUaqxZmBMkQxs+6azDPugOxjEm+s0arAgJqfvdjnTKy+/oxTVL/
SfaNsSn6KQUFcPRTanY80hvcsSxlPBHVT1WlV0+sPlrKZZKWx7Qbjf7DA466KesJY+vn3ZNNGFno
0wSFQaKtEpPk2rpVTgRL/OwD/aj7RfzDowm6yC0yMmGFFbsGYTvG2qjeEZ0TP8g5p5nC+vkF9sVH
hJPJkbX/bsK63grfb7dRMWYfhLyDak3SL2EJdQ0LO4A/qrJuy/TwxS/6i0pX+svRCSmFwMxiDzD+
TcnHih9z/CInSntKGv0h6oH5qiB3RSSfWlzZn5GvFaCpSmarBU4tZVC6Z0uG2UY1CNWakyDGyvIP
NXDjidyrruqUh+cMJZgCsbPSLI/zXqICxbMou88Cx/kQQp8R9lp1rToqBlTLins/2PkdBJq2cdFq
LsMJyJx72V6NKENHBtptUYRTM3B6SZ0NqbxZuUeCGH62Qx78aJ3yvabH/ZyyZtoNmuNs4QanL142
vswnuCoJX1FfFE8D98keKnSwHUrYb27mnaXUgx9xbTcLykbuPdBhjXf1QMxSWDD/MaggTf+InVRc
3tbGbSgX1Kll34ZGxw1tIH9Qer+4h12ZLps0Tl6cCiwoyabHeRPqBsmxIv3IpSQJQk6LmZoaH6j8
VCkB2hKy7VQTEkUng6CJhheea8mTlzb4BtCZaPkAy0l/RhLTT/dnzu0/tHsjnIb9hMdSIyvlZQh7
roY4iH62JN0N+gi/0EVaEGr6Fhhm9tIXsKQ9SmQJFAbqUawbDe8HsRk8phr81o1pHyMI80wZMois
o/gIbQAcKSLCTeQZzUeiKYcRBeSzcMv0XNgj1+50nBXpk4cagYjp8prB6/yzkcQPLqJ08DaYj+FD
CaVd2JEYrvMGzCzq4ThS4E9UxEm73iO2eu9RFQQsdTmu9vSzqyzv3jsGvIXM+Z3oAhrAtKFB3m9Q
CMerv8dAPh1wxz8jCqIDVNi0+W3Z7n3Cf0DDscDTUSo4Se5sPDr9ii4h0wuPK6pUnilMbGvVlOvA
MKslq9JhZ9Xte92o4SVMod1hqWAeYGTJuROs+rvwB4+MhnLq0FzmV9r0ivyhYIHlVVsFUnkEjpAX
T8Ty4tOyuMy7UdfWlCuKtxRc0CJUsv5q0RO4NhmoSrsA+Td0Xcrfg935mKyV35pnk+FGScvKEUjO
1mhHNtYZyPChsSr/nhm1vaezai65DAlyUNz2XEAvg1Bde5OZvtwHI2DBIUy0gwfMmgTVPj6pbUsP
a7Q0StUhyRkl61RFjw1memN8L/PCWvWm+OElQXapB/krjePoheIYa6BcoJ0eq2+N2IIlsJyybrVL
6VtPzLRdvr0YfWr9lolKNoAwGRJxsCK7Nl+qvmmuUtmi+kyVHa74/NyW/b83dTV+doCAK02r061i
Vs5ab119AbYM9WpqQEH983IYffcEnrBsVd4gPuCJdALryA9/bDKFv1ZnyYea9KA9VPc3uZ95houI
pLu2q8dtHpoFZTy4goICn6gKmkIUgcC5sVHwExzylomCSbN9Nb8xHxMsRPktT2/PJ4pAJcd23veN
FD00pYc7Ihy5K4NcP+uwu+hDGpLrXurn+ZgNNuCfV9OxPm08IE+msSbg3GR8mQ7+PadgLafWmnr4
+wV/vmU6rckbedAymjF/Pzq/O2+Sgdwir8MQ8F+f/fsFNG77hS+jdjP/i//rPJ2ApNpHhv/nU9MP
r6KTxzOHeZvk0eHP/wVNVg9/lyWeVTXexmwq8yywbG6Z3VwtSMWHjHYJCT1KbxwdH7FVwNJ3pxm+
vc5l2xOYYop9rVPMp42FBWO0k4MMGkAgTQFOA5fFOE4o6IKxxlccSABJ/cqiygkL6puj0F/K6o4r
+bv1lLfOjJAyxCm+DFnG/qZuYU9iNiOgXUaH0dd8DWMAfmLdyqItN8PAItoa1pn/q4P1dVUJY7nP
GxOdpaja6mRXFs2dcDXoQfegAZdDc/Fea1dtH54jevLvBKj6/ocl408FOswO3aF2S0CrliYYdS0z
7KPTmv1W4kYmjv3EWBe9t23pHvTMjFfukFRr0xujSa68IhEFKYW0Dk1T1GtGO2Op6U16ndxkdRla
rE06h3+vuyOJrZb4LXVm4a19yfL22YdM27aa+ZqOU35RLbQ3J36JSQchyBJxEmrgEujSnoX9Vm8G
CC0aJVJTHVZiDArQtKT4SuRTmOWbhYPQUjcJt8gIos2MoXsQJEl0VEqdJNFd5dkBV75NW7NZeVUZ
QJYqzAO6Gpu1Mu+WdQHSoMrfo2mvTmr/nnrBen6vjVzkeWSGU0eQRbpojPGXbhiw/Oddfd4mjLyH
efOvfWhlDPbTOx0e8MPfXduJHRCQ0zu+KbOVgT9x2XkifBSEfT5KUt0otjQ3zIrhIx1TeWJ5++e9
+SxM6qMLrNRH7/ZnE/h6u/Jb2H1/j82v0B73p7zu/3Xcawfn4swbxYcYXeg1LYj/fFMkg4yZmYUH
BBokXdigugcdypOozzVYj2pxzN+MtPHX85XXVVV0hwl5xY52RaPkf4XN22iYHfMQyuej4Vgri7iu
iSJcrKmB0MKE3YLjvXxEVEX3g4x/GQ7eQAiIdx88+T2WAS4eO934TLIWQTMMd1p7A3XLNtxCuk4W
WT9sG7fMoYRwT8JdmYi+nXvLhsg9lyW5Om2dHasiv46RX5ycqMYQEkvIYwZicacoRLqaD6qD+s/b
dhrj+1XC0MLr6kOx4CN/N/PXgEaJMS4+qwCB43IkRYYn3pa0yWjrluH4geCA9ahDLcMGkFMHoYvO
g+NxTNNX8SGYGGaEAhEOxSnGzD4G2ktGqM4Wtw/PMGKEhZ4mi6Ci+6v3Q7dQy7SHfEtjwsur8eDQ
5COY6tZi31sPGpXsItCGN0kxbjGK3qAJlQ+YXrYTuftVdwoHeKkTgorkLGxt9hbag1xn024UeAVG
/64Hde1/a4nebDxfaV4VSfFRuBsWefLcfEtDle8YjoKj1QNkyRzNfhe2gR4a7ckJBqP5Mhl/cgQq
Oyom5RZxrrfzvVguCuEaIb0st9n1hYPCJOlA3sX4LHKh0YCYNlkVrAl7ByBdK/8ccntNO9X5ybOy
Ul30I5TDauyfBKqPfUsyINIvz8vp/ZOWtUxZWyPQ4Jy/m7RK6nUSc+WUVqUdHF/FRejNW1VmBM3P
h+cF57yxNKaYsJxppBtwyy3QrVsjafW3QK+gyEfAAkw9rt/ocM2HYUAxZ0izczRB/iNbsTc4VNFT
TbtINJPrTPq36JbShmhu/3U8z0z7Mvz79ATFCeXS+pDH6XhElzse51feEALmbVO0TkN29DEJ/zne
x4Y8ggAsI+WbciTeGyP4BR/sGxIRapssebU7vJ9h6RrrOI59HhzxTnfb+K1J+/e4Ib/ELUdxZhwU
xGTxi59fqXYhqStLSgpz3LwUREUEAY05QzkIPcJ91pqM/WGF8aJn4DeZH1HjI/a+ilw6sYHHsbAI
0S3zl4tDNT1qmQrYdn45xvYFFE7GcLEbmHpQ2iwAKIKUgLDASN6V3ZGE2XbFUL9vFKDf+E/Sq04W
KrN49w669suPtJY4zIbQAJIlwCHQ3acsfsjsbMOETtsDUZenTi3laX41b+S0++dY0RP75xO5AAOF
ohCYPO/E2v6fDfR875Qa6M9wm26qrjqlGTnFEyPC9h0y4iv3Rv6Dvy8q+Tue9ubjeQZgSiNd3Y95
tA6Rcyew9qw6o7duWyLti6rwd8x8HWrldAbUpO4PCehtnhMLg0jNW162v8NKs8jt4Zds1KMHxnZ4
robMPcJ4+WAqaGqGwVr/C59Rso8t/b2PZHqyLKFQ8x24nLxun6Gur1RF3ddptE0K/UWjhH4oNNs9
lKb/hlEaboxraOuocek993aBx7ilAe8JnM04tzSk7IsJIZebNCvrOkfnEeH1VQI/3YcQ7rXgKaxV
uc8UKn2xPuwcfVGQAbCKQy1aWq3+3XfxUx+7gLlIfyW4YG80Rbk0S/XEdUHurH7JXJ5t2QUH4iTp
4VLs1BpJDpy9zWiD2CAN8jYaUNo1ZXKly4uSxdGi9j19Odi6hmTvu2AeSEbDXeTQfUFvFjF8zF4Q
scHzYaUnTBByl4CFulnJ4rkvFXke7Qa3khX8SupC7GGONwuraZuFCAia0mW6aIGYLWI3/wLpvBpQ
4Q/cT3HgZIswtJ/VQDrrNui3raezLNBJVct6bx/2PLUVorOWARPiIaH23NNEcaX7mlpFs1Sz7AaY
CJpE1NhLI4qjVcPsaJEiblhj5j6NMch0z415JPreEXcxJT4NByI1imtVEPLoRfm5iQ1roRevpI31
G52cuyyn+BpnoHvtUnvH5k3rvQbEGtnBstLSR4FOecWG/6MF+l12yjYYAnuNKc96zbGCq1MNHBX3
OQvw5MughblnrhMD6pmLaw3WzbvbiPytpOvITC1LaO2zi/fkIdDGn8Of2Kf0PdqkRRuae4wNTxK3
FGTodVR57VvcEH1O23OZZYgiM0eV9IvVs+Xlwb4EEm4ANLRHCgYy15kq14HYBaFDskbD1BXyaUvI
8dobG0yycPFpLKBwTSnNDDlpJZ6Diyhr4ZRiklumvQnAI0fqSiT7I43akxpT/e/qbCUqlvUuSbmt
aF6MoKiWVSJh1CX0Auh4oWWlFXHEWrscyBXLoiY9VKH50wkSciZSYnjxDiqs6cS2CZd60v6iBL6X
xE4FUj3nhf8b3LtYFLT/AbDLdaNR1YHutoQDmKwjXM7I+RJtiViaMB6E7/AOKpwBPTWLHtV3WSDD
V83hWUijPlK+WpiQUW0ms7jTSrDM4IWZBPevdegpuATj3RAayiU2qLxZi8Re4vIYQL1AZ2ldHsiR
QtqR2Skx8uLgXruesjGQD8Is4InUGt3OEIJ2mEsSKLKG4sHPEXlPxeDZy7LqhlUXsR5yXDRhcbPT
g7G+DjYUOvL9JG2GvdZ5GEPN8IkyGb1fc1OESGFwIB4HhS4kxu50EZvicyJZGDK+2KNtHRXIET2i
vVOeT8ESPbqUEkWgb0HDJSkAzrHir5gIPrP8vfjWgFO6b9tTq1bDwY+8ZVPkrMCxY52wruAej709
hMwvoJt4KeUEl0DkGEes9AlaJNvSb/NNqjrd1jK175zmytnr+Q+NhhpuEsyfz8xsIxUZl7dpaPQs
wqpRjhgRLyOD8TWiDeinC6+lmiqUtLincZ1f6QIudWmtcxoR17TAm6PVgGB9umx5KTxKKK21cgUz
vFroIwzK+It2oThblWw2pjLZRcPhRdhUdYyM7A/5ZHBZTILN4RRlxXiScVi3lE3/sz+/6sZEWZG2
ofx5o1fQLwsjriBICG1i55MAOTZ7zYi2TU1ANtoPsCEN8QkIby8+Q8XJ9SoGpVE7KK2NRcoztxol
nH2GWADd7SKTSUfBmHaoHmjPAzrlsnUjaARPWHNNig9Y77LU2fuJSnueZ/164GFEpHOFNYrGKlSD
TRF5U4PGRqyEcaFxNm7XeweTqLvZUZDX7o+qEVzVRDgs/DJZ2sgbV2npK4wBvg/fZkCE0U/1sYRY
3qKO4qUvinWdxzlBb3V98/TUWPmTO1QJakxsUXorEDkhp2iay6iN1zqqrUWAIX2ZK4p50l3AKkpA
mbcGOxIxBqq2F30wvG/JxcbGo3Grk53Sqdwf9KkQprd0ytBxb81Q7AABlOe0c66RkqgYtZBlNRl3
cjWBSHxHq69+3JwHztolk7YjSyMDV0W3Khn3R+rgy1ZpIDDgzdKa1GOIDBh8UUamJjGoQNTwilvv
DdpBtDVtAYINmU9LB+FPrUaOXbeuK9YIAEiqE5Ei1UlX/R+YptBJGAFrtdB8DuG/b2kloQDlaUpf
z2YwYQxJkG8rzINGREAiOyhSu8D20bcdevRMyX8AY1VJB7eLNVBaED6SgEqBjz0whkPhfZa0GjdU
KPiVpTo6W5ZLh1Ypf/p+5rAm8QTdLc+7jFb+q9X680Bh/061HhEn4iacscTYZr5MP4WwHm41xDur
dfnTGLXxYFCrl7mvpbsQNt/dYN0WePYtssq7GdYaxkBdARqEjAfnM/V2FSbO0JC1Oe3ZdV9dhYQz
SER9u6gDeKed0qALDx3US9UYLB3H/CR2mOVQGm4rfbi2RWqc501dd8ZZqcty2WpetsY69M8bNq02
egLTiYNZbnyHWe588t/Pzq+MikJqbMCs+F8fDaHgI1zPi1XbWgZ+bSTjf750/i6n0y+VLYAQTR/+
1z/J3a6D37dXTRX8ivK8XzNhWAdtO36RdpYsdAQa78IrqLkBMqRa0blLqffmA4MjgJ7QzG56p4tN
O6rUVwK8oLhyJ1lW84IkXh5VdQFOEj/P4Lz1keMy3mXUdAZ14ef0+vBJXNADMfnQwvoachsIUw0P
lZmBLUvT7CPLTYTfaBCPehVTwAL/0KQbzQrHp0FNqc6I3jpUpXrEBeddy17Vn2nSqghla+Uw75ak
Yq5wQIbbebeyFUAwNa42tANyp06CzwDz6Mmus1/05/tnqvD6w8q2RfgYEjd97qdNaSe/3UbpTvOh
xlDFGjB4unGs4F4RwZXZTUaJr/tthPG+BXa0TKsghbj/E+gjLTWCuVaEHGhr5ofqSmnFral652Br
lHwJ27srsXJMIVKu8dumC7tqslt8hpOfr1wvklsScN17GOBGrnKFR26ORSqsmx05ft9Bjw0hictu
W3RMzrp6O4XyBJX+2Wt1wTqd26YX5iUtxSZ1gPeT9YClPCu38EPwo+/dxv5ysQsubCd4dXzmlERF
IGf0aU+jlaxKQp8zx/ooPEiotbsz9LC9poHoXyanfevQxETfH25TZ9yNbQKnquj1VVViHqh7pv4+
k943Io9vpjLlU+rI0ItzbmYPOkXXrK23cqxYN3e7uK1WMQ6lIhkPQgvf7Mb/1DRmQFqh7IsCvEbT
XxJlDR0fDfOQNIsab0hmFBtcvbeY2A06wXeCCl4qr7jVwWOkeNoAXV2OpD+1ToTXuWiubpDedf3Q
cjs3g/ObBJM9f77vlglyVhv1ovAYSxoyUxyCx6kApb2BueGGbXejlsohrUEkjA8tH4kiLPeOv8Iz
vFEziftsoDme+Cilwu6OcoT5AKV6wR9x1E/KA8Urij28J0lG2G/TpydjYGmgnqMMPEDhlrtYt78q
fO8wbZ4KwOgL2kqIcTsbbFO+MVztAg3yVlGR9NLxMxAEGf7I+pLVgvVhGQ/y0HZ2pCNyL2xuOY2F
lbY0JToiR2yU3q4XWef9UMczcvV9leovSI3f2gi4IOaWTZEhnmvTj8Ayb1onD7S3X00GzGlxgsjn
FEVT367agMZaV9hqXaW5YR+3yR4qvUcvFkGbn0rFuduOd3N0ZU8tZeIxU5+0rirZt105FNSRJV04
W1zxebiyvOeQh71ePkXgfpgT4c3zmcpXm3RQbj1Dv6luqUvjjXRGnAvpoY/Kl545F3bP9REayC8i
CA7c5AdAJGtgzVc1pksVwk/D+USjOsreCybOiKueurRiytWx0nc1HjW9uie7DomIYn1WJq0FEywR
WrGV1CoeL7QrJ+lzSLnMqdRXJ6dlLKZi4PT7ogrULFJuq0Whmj8xPAMy/Moz8oerHNEbHOEDjeW1
krNAkAJFPtPcXhCakkbN16B6+0yL1hYzQLIxV2SjDsFS2qi1mNnEjImJ3RxKrLYZ6/YghTzhMR32
CJMDjGQ5w55YB+AICe6TwD+4n7209zQBFHt8jF723ZjyFXrIHhXcMiHpVg7mGcPiuqQFHrS0vohk
54+58qx2i3x3Ew1AxAuTvk+9gvKxywYczL1KSq+8qw7V9T6kZGJg426feYhIZj0kw37SoR2Xjcqq
NdKJwU3GndvF31gA1yS8XJyGd53SQrBC4RXLE8P5uCpCe1236ZXb/EfWMnCltNOikFZdfE7V6O5w
uTi2t5ItpLvAe+8k1OKI5Wte3HaturCMei+N7tRW5l7TlF2hxyfHPbN62ltQ15dOMnGgxFduZ8ZR
03+WyqeFUnBXaoyNdaetdJ2AQO2H0LXvyk1YO+GtHNMNCtGHZTUgyQdMl1139Oz0g24FIksjQLgf
nqWtPjPP3tiasq0a8tJ6DcV/pMiPscXbpaM1omj8jvAIIE2XfyNH35c2N21Vo7106I0bCKL9zTAJ
DTGBLhzr1dFRagRkA/bR+Ny6xTfKMA2PysiMAArRx2ANhxpLWOEVR+sHNqJNUPYXjQcTzq8sDXFS
cF9KRaA8OhW5pKWgrExBtIKe9O9DNaIJLWDHeRd8NDeLHD2u1klyEm9Bo0BVRT9AaFUQbLJ+vNi+
GWElS/hDhIdcWCe1wo3gBDwkwB5EEHY6+UwoPCtPupW9+yMcwzcjiC+jR+VV/s6ZKY2+sxT1G7KK
9pgHwS/d9zeJTAhg1AJCpuXFglkFFTSXNtoIrjdBaaOr4EcipTFZvrqKhpE/W4+XskMVbqOSQB5M
Lji3CpxJXIFENLEQPGpd/8WSBaGJJgi09YuVCOObWSiH3oDU6Ra76WmjJv67poiVm2GNcdTXwcRx
5FC5s1OjWPBs2dp0awM9wQan1O9dk64G5xm51l2VmrepjGvSWd8G4YNWBywBxtOiDBN8H/VHkfr3
2GYKoaZibTSgtDxE/6OOjsnMmk8grZcSRRy+/nSt45FWeNqVnlxQONhD6M9H48skY87ua+yUjfMo
KLhoEuWdKqJ3PZXkpfF4X+aCwpVp3aTZfyAGoFpI6SzUm8dgau9WfmIR7C6wdAe4T7KdMXI1dRRF
IprdTpFcTNu6IYxYF3l/RLiGfV2Q7UmlVy8oDMJh/Y63sBW2NTNb5lXlp+Im73d4JJDcFI1lF/JD
QjTMVWPy4HLd9CvB30mt7II99bXO89+jH93cCPwyiwxmAob9YtbYnHMSJKrGrBcOPIc8ukQqXcOO
dWJdeOtaSm0HO3c1kMC+tVJ3yzLFX3lCv+i5SRCxlVBrTH7lYfOiOhvoHCGVGiZUOGkuamREOCnG
rW2rX2oZwHHW/4+r81puW9m67hOhCqkRbpkzRUmWbN+gLFkHOTfi038DrXPK9f832CLlLVEk0Fi9
1pxjblEbrmPsMoJiPGRaEaQrRzPhMmIb/SWg9gkUitZAIyVFGg1hYerrrWFku37o1xgSrFDfQrvZ
aZO+bcdo38btrksYtmKMSt2QkI10h3TYznYpPzbhB80gqq0m2kRttu3MdJc2yZL+sMltWuLTuo1Q
8xsMw6H0tYzdU+Ey8QBo3eaowCVSlmJPtzqdQeTa3GDbaoP6bxsNxgYL796y212dyUPnWtu2z/mk
iE0y92hdd0YZ7CP3o2DvRBrG0UEWPZLkahb6RVqkwMQ/+N2XFEgaA5+drk2woMMHK+NpAt40wWUm
4mwfGNZe0nRxaWi1w7QbPcS2sburknIHbXFbQf4zuZ213sYqp21ajkczcw8Zzt2eNkaeGI+O325Y
9i5CH4CTjShB3OuNdmgF8p32taCXO3H7CNCm0xQ+hmnPmJ/mjiS3iTt4abnbIWXDO8YHZglbvbQR
jMbbsLr1TEGCITlKHQjPbByDpdGAdyDEvcE2b5eRMYTcAL2FjgacD5BxY8hPIDTCgENYOMMuNuNj
5Ynz4FRIxPq94cqNnUw7LXbWBSyRqEjXIyf4RCOqoWvg1ndog/uxJgDe1bfYm3YT2gvBXhmu4KZt
XZrC0IAqZzs24wF8xq4xEVRAcStNG4qht4UOVYl5ybPa2vAVE1osbnKL83Y7A0opTQeVsXvQOoJa
EpP/Ykx2plWBRIr2NIbmeWvrbMAywsPDmFo93vbtgN5Df/FAjS3fL11t86zFcKaKNdacY6ZheM6m
TaVl1zRwj2zg9qXj4q2eX8Nus1i5DeusS+uwmHAX1VS/WV6PGyUHhorks02bqLP3aVUebaAmqUSY
D7U+BGnKBv3UuxlhTDE45nVhmQcJ0rjsS3YM7TlcAm57m6jh+BDiXAkL67Nkb2Vw8kb6tO+E2DvZ
uKFmXICQU7BzW2+bavomDqNbS68WusNRS/SD51ubWjvmZNLo4jNNp01agU7WxIkEVbp+3pHrdzPo
h1ZrTnC9dinvjjdS1nmr1Po7LpqWrNsVVJ3l4GxSjLrQx9/bsr3gbg7r36PT0SNzwP8Z23zWyL40
cExpxG8JPlO/2S+GDXrksyC6fOrweesl4gd1wEV50MqMQVePbnbJ9UhkHh0rdl2kcEThnhnX7yVP
AN5EpW8hxbjsr4mxkcxQrxJJnsrDzImqPDBsvzZieh7a/hdDIxw2C2BQcS/VoTHETkE4pDZHlwyn
SJun1c9hODQdXf4MtX/nMBeRTGrOs0Dn0VWZu20DIz1HOKrwBxS0VgneY687NQ8bixrx041xaixQ
gmNxNvM/6PYwlZURhfYUpCeRzR+YC6ffNOu1uxf55cbQgSCANsVvQg/gmEcaGx05fJRAMZJwBOHv
3yJIr1cVPq2yBvGaYH31x+qXXwY1672vX3QAAxe7D9/robJ+CNraCJW9jWGGyQ4rln5R2ESVKage
2kgZl0LxU7bk1CiSXWZMr4I4RMZWmV7sHHllFEr4mXoXiqrhIxineUfB+DdnwHEJRyflHPJjdE8s
axga8osdR/rJsGef20VHRyaP9hSb4w569bRRWBoYXNGBBWqr+GJFAd4LpAMFeBkXa1YfawVDzNvb
QcZOAE4Jrf0lzwPBErcc0GTLH6sY+zT4162bwVhdqD5tpKdoVYN0zxb8Xmnsb3AjdHvMiDZLBUP8
gJb998/KzIS8S79es8XHeCBH0m6XA45jdNg9w3iW6gyQjS3XFd3q679DMZA/ErjZmL5nA5t40k+V
OTt9CXMYMlN3kCHwfNvqs+Vm1zKsJhttowWdt860iGJl+bsUlrDQuet/v6CppxSP5Ckwpq8or8Qt
wXjZe1iblp5NdJQgcFV4VGr7Ia+G2B91kLXEguO0IzwI16Dx0BO4A/H8aPpNd/9+Y8bG+xLuD68j
+2+ytYRKhoP9YFffX80sPEAjCc7qME51cC7c+M8Yz2InjYV+FC/fNW86zbybcBCfqIO0WSaYvZzU
o3oRMFWFc7PxnB4UTFWRYyp0ncAkwz8yM2tr8/gmX0ST8av2XXJfjTi6GrOuMQxLbfZO/KZG/dJ/
L+n7sdfpKfjwMdyp76jXBB/uMQ4IpMaZMc9TP1F1hFXrkcsmpxuG2q/ec5vDNFjLpFRHLQ+eH4Wk
r2tbZ6H7KXxYXWcE/0T9UT1yQvszqusBR58cMQxa9aZZmFi9bf9oeHMOcTz5l96p/+bmVOzVI3UQ
BqEyG/UllnJyS0uSpb0Ja0BSWe+T3RNqNJp7T4T9wzYfQzOaN18wagVGBBdcH9lQmFWN0zJcBSFt
fPU8r/2oB1gFR9rWxpRM96hvkKCib1fvr3qnOTfZxZoIEXE3YON1zGY3BSTB4He3URAth8EOmVHI
RKD0QgaDaziQm6g2LbIScS2oQz1gVTBRl27yJIPYZlisAUFNLzyfZbJxALzAvCIvNOQfPpdp+JoW
0asmI8Cdpnno6YXvkd/iv6wWps+y+DQp4iu3pw+n6xoXqjbah+Vno9Dpj4HfM/jxxwMthvhHk7MG
22ifvumCqZgbrDu0hzrenCemosnOhvxFZA5/fBygpfeSj3j5pGcjJoeTNfaGYXtflQZJXDOigaoP
NdwNZE9agQErrCMDbGnHmmNiX5neWFdbH/8uDnz6ZsNrJDGiOpTqh26AI9CYLo3lSp2VP6AomzsG
RLTw4dlNrTXsK60L5NHiTrH4qGB9R29BZHsI35Nnw+xPnTFPp9jKOe3rIkc/n/inoE/vMRv2o1gM
v9ZyGOqQbXZSm/NKRGW+yQz6w/ZS2fh6AaugxPU9zvwSK42wqcexcZH0bC9DbjPtR0zUWtHZVOzr
Yo0sJxr3xkJjH9xqjaTOPX8Tshwzi7fMm9hzNAV9NX0IXtvOISLMmEbExDHstwVr3E29cwA+/u4j
UNYXHp5lMobt7SR7syLvRoepceb4ik26vhac5NcW29U5lUhT2lIvr/RcrI1NQ3WV+9WljsDlCQ1I
6aKju1TdLo2lSWsFyakbcanaViPpEZljtMVv4GOvyHI+cuR/J6fWvGWPX3+2m85C/+AqBpCXIvj3
Gvs/9QQ+ZWrJbU5kCHqqmd171o386Tlv214v7OJctZX/o/MWli1Zri5bpNDS+73pWvpBIoDcDD6w
KNIp0k3TZxZaU8fb64Yh18WIVzWRvf6Bd+OJtyuh94YyWEufYgiHc9jefbt9hLroTki2iF9IbfRy
y8OCW/TVpEXmUgHp1dM0jO5xecVJtY2mJkKMBv/ArG36klbywu0GtV0rtZKZU+vuvU1plu6RJDPv
Gi+3fUuzaHhTm6GI9vC6ZzI8pVB5VAhWUzBXZ3u0dLY4SzLvj+eWX1Prt3v1eXRZVh56eFm0NpPo
CGKxOyQtH4GJvKUNUCarTzEyGoYwS3NqSj6MQVLHLz8uTIAhWlXUXzkbiauyy+pk6rg9EDxkl+8P
i5SE4lQHIfjPYNiNQ3oKUy84itboQCRXRA1MQCFWzrjMruf6v0mG6qvWl4wFGTiaZj+s9FYjua5J
8/pUSuukyhV1qJYxHWlr73a3nNl+7O/NXr6USMxw7hc0QGvPecR5YK1E3slDgfArYC4D46+Yjq7O
FFGVK3bm48ZkpJFRDK4V19foDZuR6rR3MzdBWwZmnRDwFMMkkMrKdb4SXIpY2sBpEROYLzXC4ATe
yR5CMGHTc1AZ79PYJHe9InHWm6LlDANlL8OJXNewPyjglVe6xm8CDVc3kqDq34XmRrtK0kkiE+3U
dSbqKrcctlh6UTB6JNmnURA/S5u6khkF+m3cdXN6ILcV8Wv+pA7oIYunRbKwnKO+GX9mhoGWgBCC
PdbP6VZnXn5Ui/D3gqrDSl4bGXoRtZ6OwPo0c0BWNzTT9/k8CD8nT9jH820OQJNV/VXXX5rEMaW1
unX1lwMCxOLi9lr/NBiIzNTS8M1hqxyEZahNrCey3PlzSrghtVnaT+q5PJ/MYxoytPTqJ4U9ICwH
OLz6UqvIYjYIl2ib9GY0AgRrjGUJUqzz7NsukIJYFKeGYN/nIEAcwBr3REASjSavzg5Glpu3EOsU
flrfeg+njgTo8GfNxfHSA5LIweLvsgypv2Des+0S4BwpXdbNjIxvb0wpdOWyOyr2aspc+gDyevI/
0ISFL3oxxA8nKZEfgsSFNBauulxaRDeRHXEFFOicpwGNyUJpcAdalIgH4p1INP+qnvOBDF7HhAz3
MhKvqnyLCOJhM05hDajgkLCM1EuUsPrYmjhDi+7QFmRbXzanPG2Dm2NZ7g273sJKjTzzZ+7pxJQt
JUwIokcPkvwoaFHddcrKnZ00iLPtfoi2Yi5aLOAMKHri5f73ZEOHxwR6nQIAUSuXWJ5pNAIXBcaO
h0qaAI7tbESENIuRINKVrAw335X3EnE1Bp5xdp3Xfzl8Xez467FmABZPBsA4iAlH6ZjuqdGMiOi7
hmacSyPFzRukI3g2XxvxiaNHbnvCwDdxkfh3iH76tU/Ttcr4gxibrqx5sLdiMUYd1e9S3wHuniNn
PHUmtqxVDR2PG20dnIyY0dtYpUScafqLXvXl2YwT+8mVxlcUM0I4DDaYyxVbjCc0xDj0yc8lcfdK
aQOO0QvavZDmMyz5YG9PCOqzpSCF09Qd2Wo43mbIE535YWkf6Qs9VPERC6xUPaEl26gWpxBf3O+0
1DqmX0PxyGl47GZSjs76EmmJPJepxLJ8yWFodiHaIDx/dYdsCT7PPCHk8fyQGJ40qzc5BRCtpzp7
I2HeutRV6T6ZAq2ZOfqEkXidA+wEHguhJzBpI5gt4iOeovImGS0csYneEQLHN7U82FX0qT68qKH1
KyM73FGI+k9a+rNJSwafDsWwzOSZqfwbMBt2EGH9JEzNfjKJMZsBqSwQ9ImWvMh6btDqBRdmZpxr
gCEgAunDOUNBl6t/U5Q9NzHOkzlkeLhiwmb14NVa3m3gvuuK09aJQ+PJmauPkN3mxdH9bKfCljg5
IOaAcPpOeCwlSQiyTWLCfJzulWzPB8ls3d6uAVPD9NmZpfHkJjhpvz+fsUEgnTvNAx43MeVGBOtV
64hWiAHimRLtaOGSvEZ44YqqPHsjYiT+MdTzvEq1/o1op+SV9Gn+OVE25oCNoADejJtEe4TRZ7S8
1JpBx4kMwTMOCP1mz5m2MSKDPPiZ0tQim0MlM49uibPKCK9l3yaMO4T3FqbDAwXL/BwlYpOHMMNZ
NLpSf1Gb4MhKPLo8uU4uOxpF1EbTb0c3MhpzcXFuuyVMxE43rj1kb6E9odN/o7o1flkYqDCpMCnT
moPvpIJevtdcRqf5oVt+CSh7mg44wt6tOn+3Yp+g6dp61xBgrpKEQKQgZKbeLvWkutF6tcHd02of
8bK2qQUON0azlXQT1nDGjWtIIuRhHEaa3pqZbXJKYZCe+Q5o96E1uApIpY02aMhP3PLEgFGk/z2j
QziYBsh38K4o/YIS4xGPiq6JThbW2wwGwc1LJK0y4T6NvnS5xQVY+MtA/8gjG/fHkF9a6t4X+dpn
I8EYeV08uVWyTiWkGvNFZeC0tBWvPekT3/9jm7twXZdlMXcigA4mH0UdzfotqAndzLwejR7kh01o
ar80vYdaEv6MdIMP3MCXk4PjgbUdB0enCoxj5DkFfy1hPOpgFEzliikLK9ACBB0BTnnJCyGeUc84
z21JQg+pTt6+WO5fKFpPgecwI/Dqz7KO4x+en3pPVWIfEEXHPxKyyqjqKNG4CTLbi8QbeM5lWC5+
qUeFV1nQQL12rR4Kg3iHuqLX5tsF7hdER2GNg+nfSqtjhMeoPB7TufY2fjN/dKC9Musri7rnskN1
NFaf9sK/pu6AocMw5dLP0GvYumINw8x9qCbAxvTp6ONTNUcTNjKVkTozDvIlxA6o7kgLu2Qjeknc
kYi0Z5+rVdU7Mmx++5NvPbeAMbY+M7atepiZRQv3lCkfQCd/H/v5e6Z7T3VeT1euC/E6zv5HMqXN
tUuraDtBnt47jceHh5PiPKEWPtiSaLSgD62T6KdXJCU5U2t2RnhfF4xQzAA8zC5tPLZbJyywy8x9
uW/6H82YVRfwBWd4Ms0+XdpBk/hkSeDek+F4ykMtu8VLksGo9bfG8A9C5MaBuzdDP0HzXcTRa5CI
/JFm1k8xkBoXzG541DV3evci5k4eU+fAnJq1ijcKbGle6JGBW9X6g51Y5moOJtRwYuJ/Sg6NScCa
cUCnH+2Hoc9W3tx+8YK9BwbKfF9HabmNBZJXtYCHrql/MKF14VI70KHpCiMF1kF3Z2ZeH1mcaTJO
eXqZsQntrUSiVm4JCUoMs9yZ9N8OuamV9KfbFrUIqlmAwPGJxbAGFJHHJ0qhkZbBPRFJzu4MW2qH
YsdpYusdvTFu1KVQ7L3YuTctOmDGLl9l1R+yVvZPc5oDNO6Yp7CtcteNltVHc0iY7GTWrYuiszVT
Y6vzwnDAEgfeEo8pp20zC3E2aGcjdI6ew+grcRJzX+pBsTd58/DvgaeBUB2vc1P8py2nkvzzojnM
C/PeLKY3W1rZowATszOg84Dfsc9j2PfUblQ9ocntIQAn2QU56hbLfliVm6KHgm4XW/YfCovmooIE
1VeakxBt0+jm2iUNbpNkGBv9xVaO6BY/tH7n/50Ndn1RAPo2qub5ZsuLrb1D2dt6c2VeVSHsuD0W
PPrO5rJps5btqDemCSRg+kG6W8w/WpPy7HvpsAVvagh9jtlJ+O7RRVgVocksLde/VMPSaetDh7+X
fnLNvFFK7z5Q4cgBoYuKTGyFth9GuBDNMJNlGAMCGhOt7OnHtt4JC0+X+fU70FbrBJ/ryZLAzRX4
e1gg4blhNqjaR4+8A1yeHhKi2wBIfdvrebAuRAuapuyGrSGjbj2wr2l3g0mQhdpVWEQX7+ZOJCgp
iWQkVz5hu81kkc4oSmGW3TElLYhr5Kub/E9FgrdaIGO5TiE5uzfbD95Kj1j3UHcT0sbdWwzqe0vo
OQlN0xidEZr890C8WsxUJfwoCnJuTWhvTwV+FbwIfQo7kvogzulhFwyMNqJGZatqYzYx9BsqUPiw
6A/pgIvRN1qYaEnPHU5mz3HkgA4Gsa/ut2Pe/EWq39+t0UAj3drBvgshvIumQ1vdwC5IiP9Z5wEF
3WbQiMPzGUatzcJq7hloEAYZtyz1/AsCVO5zZpUk7dYrUS4QrtlSwbBgN23ZH8JuvEhNXBghUHZb
/XNYu68NonH4eN6lV2mwbI8Fck7nYNefqe0CyfRLPKGsmgZyeCJsxpy9rO4IOAS9OYL0eETDyJyu
6R/Ufu+qZ+Dguz3YQ//iIQYa+HSfrMobnlNT28+ur79RxLcbmQ3sWf0OBOlywCjrQR4kPs7xrL2d
JcYrwZrmyV7Kt6YoD47tl9t6xrxhmPGLSc1+rJe0D2xK8vsa4OxhbdctZ61+opWSj+ZN5td3u8Ac
y59Z3FNHj8UI2HcmvJJlE1ytM7wVdfRUMdg9mWUKC5IybxskOpOMKsZbOJfnzM3+9O4CuKzzZZLZ
BcdYtECzzOY5kTJ+ChvMT8sWtMpo+kk6DCttaGDTetiBa01jiuqwEQ+0MD7RbzAehtR5rmquvoON
GdbcWhV6fenJowPlvxkb8YK3F8VmbK3Grph2ZtN++AX5AQ32i7bXh3UCuIIBajVcW8ujPeTa4gCt
k3FD3myZjQS/gVh+RFQ+hsGIxA/LdzabXxm32tU0z9ZpikfrFibEEMm4PaVG4m1rm50BjDfEuUu5
O9fdhVax9aMONOeWZA8Ux90ql5n2RH64ODcaQlyjwspTVBNYxG7Ubk4abjxH/JCGN/dYP4oXIzfT
TeT28c/UZZMNMNA7eRKn7wQCNHKrcv3dTIpytODCo1llNhqBvKUPsTlLwqPvM8+O+m5xceDKmAfj
k+Fq/mpoWnntQuHtSeEajqTLbGU6Z/BnouIJKA5SESIiZ2ngmra5rwao9jyj/G0Wefz8/TsR4m31
0oeDCt/3HMGauFN/pz8WVKJZFldVKRtpBi5yJG2ozzbxiHhB07Fyqt1NWTRyq1k6IXRLL9ONNdR4
bMs26mHb2fe0S/86OaBOz9Wcq5xb+UBK+R//WG+0XpZU2Jl8MxX5G0IR9gb7HbA0KITlC1DQBE7M
F5la2tUoLX9GHsFsSEYO5Dl2jOGHu+zJ1eUQ5nUGf2FpzFllgc0i9d0fRa7/xg7r/EX/AiVKeK/u
1IodssmJiGNa2erQgMGGKekOq+/Iqg4M7vtckKQ0g6x4zrPx2IVUZyIYfqqz04gIvMwKb9yrNTuV
bUNpO1XfD+GO0qeswGOXJFzaFYYd3p1XKwm2dodJPfWGd35mckrol+wC1stTFCd/yKaQa8IujF20
7M31tPPvFP5yRUxiuYe3Obc3247ZU5OO4BfRtWFPeq+tmA6aM/5NKlOckYZGL6lfDSdu5TRntOe4
i5pP2GHPWj80nxNfDEncrNsYwInKAYXuy9jTkTvfmelajPPKEtL6weAWvRwpqew75Ai4adgYHfsy
JFmqXSEkO78Z3/3aG2bjbNj0J9RXvIWktsTFR80qQAcERci/mfGQFhUWLAhAei3GzSRyLP8NuRhR
qNB+0dMktJJRC0j5hkDiVZHikF1acKr7loyoclatPY/YXvIeMzlxKeRVOQcNzOt5knoB5l7QfJ7o
nJdE3ZHrlm8b7KiIXLWahtfwrAK7KlFLBh1Zc0imCoulQWT6KnWtsx2M+WHCLgBJndmsw/ZdXZpV
1RSLVsXHRyf6C8woeGTcgodLBRnccJxza5lY13SDCLn/nV1qUEJk072pvBhUZBmwONkZpzms8TU+
sHgTV1UnV3Eyfg0OK4/aPVMreiv2VvW+S41ip2Px2UT+C0At6zN+RbAk/nqYpWJSDISZOHsvFfaL
A9/jbFYSbvSSAQOFuNyhIvfxuGHmxq6BVFXN4MAxHY2k+sL62bzqurFmluQ91CNuNzPQBuB46uHc
0tYDYKVvEcH1wLdp/gAjah9YR8RBOLSlQ5H0ZO/YBrGyfmcBpHIIC/nfvU19xYwdO4BaEEcd8tfS
mVI7JypKeemG6vsp9XyKiGotu548Bkdzz/8OTlqhkG/rd8rqiD+YR+qbnf5HzL9U4aIXIXh0X0tw
CtnBSe1Q8UfH5wYlqNqqgsTDI0udvjGhMF+KgHzztE+Ll6rsacZzIthHy4j7tRp5/TvEabvJIsD/
Qqdeg8K76nQz/lnVIA9aHVN6Kk37PramwL8Qf+L1Mw7U2qCiiDUMpNcHOw2DITuT5bMG2hzB9ojM
beTo9xSc47s+eO0RgOIGufaEbtqDdiXH5on4Y3nv46d/z6in5wGrVDlyY+wmOARWzBytMdhyMBFB
1GwJ++AMHUGplW8ffLRZm1RIEBEuggALH88Gzg+UxzKBKNcNRFMZD2apLa+FcrtZvmrcOr87L2lh
u9cCSeAAVGNTYDxG8YLymCaZfY004DaJ48y/S4f6OBRtcLK0wICejF5AKSTIm0m5JWR5Tf/GlfXB
YOd98GO3eeCQLnZjHiYbTjVELEko93Pm0RfpQuqGKACrtJzWTRnZGydyrB1dQvHS2pwztR1++D/U
pWITRWLsWMlDdOp9dNOKvHx4olqXAiK6umNKjwlv6YKXI2YEX+aQXLXBlw9DK+u3bAF44GAfWzoB
trDESyXo5gHpAfLl6IJBfDlWjA9772KmuQeMkUyefw/jCnoscQHGGvYSoTrqEpdk1RxVN7/mrz7B
kLqBMmsubTJWF0T+85DsywSEZEk8DM2TgQ89ImeNfmrX3tXGzfXH/o9b6pTy0r+NVoczfFlsumXx
6RzUsH1bMT4LHJCrtYNXVZQuI0yRPOPhgiBKnLB65NQBOM/wrJaqVv2I5ZDRAsTLBmdSfWNicoJ5
Vo++Rovlid6C3MiySPixwGw3BaZIVm2u9N4LMLyLAvuYJ988s8uZnWDbakrrGSYwjaBkRg/eBOmW
bLl94czdJRU0fTKX6dxM14rSgoGl0bPNb9suuZXMLnF34g2GDUTZBWgiuptBzpYvaqFgo/v81wbP
4vlXKX/VNu+gikLXp+o3KqXxnCVCXoMuoA2XIiWjOUC2VqNTSEzyLYxoJYX9LRnL/FU3dYQQMaRy
dntw/4Vxj2M9ea5Rivj59OiSKTsQ/sT4OzZRtbHtupZum5yM0Km3ftiad9vs36MhwfGS99W1y9MX
x7VmNIDPyTLIoY9Y34s74mifP5keAArv87dmaimTSrjXl5koeBMxl5BkPhEwz3srrPqPi+O9iUyH
7izZe2OCPN4yW5zmVfljaSeWbji+Mh7s11NrfKAQQS+iFqoRidCIaJ3MO67d6Fp3L9RXsBpn+5j0
wVc6BfH3DjMgTAeIHar8kJuLUnyFCepjCDv2dZY94LeUcYI2eZjImIYWDvIFTybx3p7rkJdiv/y3
4GJulrcLomP5Z9xu5a5omJ6D4Byv3wt+YbjpY0zm6miWNGSCrMyO9sIwUD3rCpP1Oi/SeK2eM5c/
eZoZew6G8Haqg6/lGMoibaKGXoz7PktsIx19nzTddxid2nhS6+fYpipt6+uI4wb0/s9GSFMCHAvE
Dhe0e23mH1mpQcjvaHYF6ERV7vU8h9AM81huVYz03EbmWX2VZd3MtKrQNzXTlUvftJfYkgdJHihp
AiI2Dj3S6CKr7sEyn1E9Fv6lxxQ+IZQKGmjArNxMb3lZvajzzgTMvgrDoVtlS/QXG8sDV8LADotH
QdQR7VEBQVUikDDwyn0az2+6S7y6bi2J5mVVISZPM3BkKQMNg7HF/5dzrxLvKwu/cGD5e5JDHNyl
lX3wCuLDh17cytqdn9EkgHicrpCNCa214+q9wd+/C+wcsXyQA05wi4lAPuQa6hA7hgHdbrY2/56L
cCK79rRRUwoim12WWH2GJ28EenKGY5xv2lmjwxE0CUFscYL9m2+oh35Ak4SaSCn4fMjFrAN4OHpx
wtEJe2g5eIySvr9SDx0r/wVCwd//ez6InHSdzFq2nyQmdhzLBIM6AB8ktyEboNQZ7jO7ANIJrkaf
VetJpL/11pM3dWUtjwSBeWfXIiJ0mTpNixLLqXxWfA2ArTZGKVx4ZF/YocIDNMhXOYki2gQRguUZ
d0rco8t3GJRdGNPUZ7Vst0TMrA1QhHhhljWwN4cfXFLVIWSIivSS37gfsNnvlPCwrbnS96Be6m1d
2M1jNE4t2ZMkSJLZFKRMn8M2da+TG97dkYgRPs94yro3TAHV2Su8g9p9uN6LnfQV8XviBeqwdRZu
Fj45sosuSJ7tVVXZPTShIMG/RmBZZSE8aJsORk2a/u0TEMoAbgQMWBjPyxgkDrGoAO8Yjh1t9XNl
4H+NYJuvJlEPB2iZBR1IDkXpG6eednrujc9qGQFE85ygeY7hdV69OmDyF1qERqPnDXeurhfBqvFi
IoRM1KwVuxdJV02+xqkfX1TRGk5gFBLfWKusXs3HB1NxXkwoUq+V1e/DqPLAOF9Ds/FfVS6Uner/
6ZYAe0lSyjFoesTadiEPiWOne2HG3rN0Bzu9zjal7DhW1dW0ISwSvej+HqvwHerzXZ3EmvTvSIbS
1ThcgyidfnpFYR6TGRPoELr6L17VG/qdv03s4XD/fySB32dJ4gz4L2yi1SIayV08/Zzi7Et9lE5d
0lfN7Pagx4Fz14SewfyrvRPob7GmcTCdmcHgRtyAoCgfRdksHCIDL+XQEYVGXUNkR/1hBnPxpx9e
6Q4aH5jk2TynTkqPKJlvIo+A0LIdu5GtEhzUtaVbWAe8liQs9VAslTtksccUmEBkSERZ2cYQ3cec
BM5VT4rMOeOWXWuNu49gia8gZHHHzKq/yxctiIknVpN45XZpfWhHcgPIFppx4BG9V8bxsdVD7cv7
9OwEvcugfS3PCZQ3K8cW8Qta5kPKPeJhA9Jk0a+WWANSGoKGC1B9lJ1FTENi2/+hwivAtXyFYIJW
xVMQ0RtfZ/FISQLaYFM60SdR1uJXUBTc40AEQM7o99/xYa3I77Vj4F6WvNNe1TE/8tJdXKfwYCwc
VUb0+E6tBmeMIUobrmawSJDCAZYgk5oTOr4YqMdIwyaPUNJrpTglg9udKr/GvQRYxjd5kbVITlFR
12+BKREp4CVlFpJeW667u6iCgLG49cW60B3i0sXitYwBM9NwsYRHXE6EarOT8m6Y6fSN0NLiucfF
2C16A3VzVX2NCoLR1gA/xMevNcfZHh4amT/d924GolOdJfrvwLS0e6tZd81I/a3pNczk2Jll5dT/
qfKpMOmHyOLPkIsl80cX5TPrg/ldhbtAIy6GI8iQC/6GVfIW4kw5RRY9Qkow+UCGWCwX//yHjKRi
lduM3uI4+E+EifklGJcZhcMtWcl42FcogfSMD+6qayMWvJbsswm1Hy1v65344mk7OLDq5kVHTb2M
B4S7jy3KNckSzmtA1/vpe7ukYu095swhEqjJXsEndfZzyGjWiyxrSyYYi1AZIDgqYSxKA7tsWDFC
0gzTv3fzOvHZWtWsYavB66f3XobVHtIq3ng5mmt1GyJR9b83pH83KRcZmR61V62mRat10bAzNNhh
K9ML/fP3Eg5jKP4WBsMTxjc3gdFP6/A6jTFZcSHJMqpdAUDMvXoWVpKleaGmZohBf/tpJfbfKmMn
L4++BgTYiMCyMAFM904cR2gW7L/91MlTTsLpygeMVzGOIW/EjsUuKClqaFp3T3CHsJoyKLt9n84g
DOL9nKJsKhJPvDUDWjtXj6aD2vTkrPqrssOmXZCiUZJG+4YDI11HcWo9/o+r81hyW9mW6BchAt5M
6dkk20ttJgipJcGbgge+/q0q6F69uBMGSenodJNA1a69M1dmGjk5SHBJCCIXy5AVh+iAubmovWXm
LSdSKE67UqTGNvXb/syxwd0Evg4xuwywdEZP6zGBH4l8PTr+j+hbosf4h1pZ0yaTMd7Mbz0UJo9k
JIe7XJLNhmLx7pCvsfBpKAXcAT9aoxRdogDuvJQ45/SAlr3nOu0zPlL/ISRxw0IzNcgQUsagC+m2
NTMCH8AIDKXU+kYKwmPMaRd+hEeySTFK/JQHOg6JFx0n9XVgdLaPFSElqxScJOy9plfdoVla/TmV
vy5z7aJBn8wcNPOuptgJH+cp9oyL04nsqkPAAtganhzD+uqWWGDJm/B20wEYrnrMGe3Zj7PHOjEa
wiZiTLEk5Vh15V/Tuc9vYdLpnMGz+jMhMSP3S7JI4/FT/ZrSyP9Ags4h68S8Xb9bxiF2vSCzjgda
wbK/282cvf2atIow8d+Dzi7eU708eTZ5USIkdnz9hFb1tx3k4Md8DaOi3SPz0+hFTUqXY5bNVg2T
TDlRUs/+52XQ8ZMTWPoJIBLUj++k2CpMq9yrGV4ek5/k2XSr/imkNRmSS9YkmfCjuE0cG8nzMwXw
Dl/jMuA71ZLYeTBdYp1lwU9cNzPgYMbqUob1vgC6sXMM3NeefKjT/q0VAnu4Rbg1foXyjiHNljYi
PgF8HGuJ9j8b8lQDqtj3nd4cPCPvj0OZOOf1E1l3iamllpCfI7XCU+80+QUv+k3Tpuw1mpNnYNfz
2zjWXwXT4CAeXio5khBjKN25hM3YWPCUPAisuvcYLviXIdWQFiwlQ5EdRhhJ8w8l8Pjn/mCKnR0F
cWxl2jdrtbhIh9ZouQiHrEclKdaRn8DvwYQzBnm/rRfHRmv8rA7AaSBOngM7A/bEQwbm/sHunGBb
EmHAGEI8mWGaXsnfIxY5qSviaAA2tDYWFVX2GRaJtQDvAUYpb4xmYkiu/eanmYkKDGrPZM4O2l21
ZAvFWO9xeWk+yormPC55cRwcHFyeD4Y4N5EZywGU6SIwdS2q17SyNFxvQHRAExMOVtnPUJK7+7mn
N9BSu5VExKVZgVFYz4DsyvV/bdXXkb939IH6jdC+6+y0ZEbUP7Q6LJ5DW3euo2STj8xz//bOkoYh
UF8vIFBEQgQua9dWabTtIvSOrEvWeZr42havdF6wdQS7IrfGw1bzJzKcJ6f4SsnGbkCXdlWr31s4
ykHKRXTMtEZ0O9WXhF2wD9mVGFYj+t6oxuSw3HzUAdmNLqMFWy9Apz/mHN+l8pNB3JZO+b4c2H8N
UT9XwjJvws0/iLWpP5ijoehxUf+1LfrRLKd49fzumeOv/hksN7TuUrYF+Fbto27at88sclk+flUh
vt2o7Ou3Ymq5q40yOGWlEV7WlQvB4nuSLY+uRulFuwOslKlduh6mNPADlGlTcZwoNN07ayQ7hHOq
svEMA2acaTaL7ZCxgh9aiwm7Xekmkal4Bhjc/vG0/hY43fxE4iihfnP8LR5n4w59e3YrNen7MBpQ
m7LFLgbX5nwxfdjlhP88qGjDFeiWNwtEc/RpDshsN2v3I5aorStvas2d5uNCdwXTNC+ztrgCRsaF
Dp7mOmGY39rMKhksM410QW0+6iEEASK7+TflyaOXe+q71yzEono+jBtBUGa/JF/MKAGI/PctUE2X
Eb4m1IumIB8kHOlfCSJTyd06r+ePGJJQOjAFzj0oy2qmkC5oEJi0lTat9XoIEMQxAG4hkJRg9jD+
1VrjX9s4+ROwwL8uIZlqDTjiCrX7a5Xld5QM0Z26+9NRUkMGIgWMxntt0RbfrTcIoh6U9hy7wADe
LVXuvaqGCEwKgtmSlzFmrTRIdiHSrqV77ugw8KdkPC6dnTxqnh4+rFPryU6dk7JILNR8QAxtmyAe
nblkqUcHV2vSjWoK+NLzop7FHtwm9YxjyNPar4wtzz8jQ3iwlzF8Ug/8fe8oCIECMzxiT1NztYHr
fqMsfdw7yaYAfHMXFH/UILkd2J4b7OFi4HoZy+4OCDwM+Wls9kIun1livMR6lZ38NC3hjhJLW3bz
WZUbNp4EOLsoMcOUmJwyYB0oOWbnVFHg5cZm3ZJVS189cKUJ8qMpClW54ZByxk3JpG3tbE/a+DhE
ULuwJDujNCLoqNRx6E97ZbvbDhz9GL/0PwmH/q6T+LzY2XDNp6Ilf3Q8QlbcrNIft2QnHvDozzUh
mFAMvjOlw+skZ4d41SyAZBWTHTnxiRav27Q6ni9cYO9l7A63USC71SpSh+1WowQBrA1wYJonZONJ
vNfld6Ye2oxak146ZBx5vYealTwCp43phDG1AhDF2Cm00k0uT57GoNVXLTyzRHl3GEG9O/VMPQTG
9PelEWgwyeWfqvfqikBfr26DXdnEOZZ3GNZ3a6/KG0D72npJSpa8sZCRYe4u8TQTz+nepXV8WWob
v8fIvDPtEOxYs2ccW8NPIWejsFpnQE6RI633DCg7qf6F93A9JGh5Lu7LvLuqtS33dojhSE4xSUYt
O8q/IYQ+mGToltenXcqhooM1sxti7eT0gIT+PUCn4YCuY02xikGwvXj4EzmJTJb/CY+f5SAykk8E
Jv257XKifUPH2MHVmapj6Z0d8zUwh/knq2MapewEdOQ4chmkxAV6dqi8Lr15JJPsKF7nn9a4c9vp
R8TWelKKin9jrcVDGpIEyP3DDnCzHnBfo9Ua3loiNRZ0a88tZedLExcEzKbBaa0/XXKGMM0P0U1p
Yq2qfaki9vRMevIKAAzrAYOgI1wHUkQbRJ62Fz3cjdHsnxpzxB+nc6IJKhSxIc3CzTJY6bEGZq9G
soPNN9JnpHYtVUprlp71fjHN6JLYmLfUs0m+nGmnnuLAOqn38f6HxHWy+ZNRbhlHlFIjTRDoL3Vl
tldVwlcFPWy3bHdrbZtWiyBUB2M8/4WHBy/4jyVYtreN4qwVw772iwwpJ/001V4rbQYO6YK9j2+H
2h06KxgSNM5p5X6ud0ceYCclJ0HdXOo2S22LDOc8YVTCR36iSKe5TSdnW2ajdaVCvhWJ2zAlnejE
kePn3Nz03UDCgXkb7XAED9YHEP3vDGaCgsxDZzgnc/Mbc8N8UCZbrA6AHWTxMFhVulXz9zpxgoeE
PA+G2Wa21WvnBcJ8gqMWramKLemg7VzJmb+nx9VHAG/AbiNO1U46x+Z9NiAPMskBx7THGYROIjly
4JpUz87185/YreqzzRzkSLwTM1Q1aWk9ggutcNpM+Ti/sya/BT4TzVxbyILLSbHRh8LdLV7Mb21I
ddS6D6CfflGlptp28IZSdFOQuBbJu2rCqOaN4ewMhGs0I2N1WOhuYzRPdWJ+x0iendtFmOdxwrAW
RW35oFoyCMUE1ft8s8DJfVo2Kiut9OOXgSniIW2cAQSC1HYUE0ZXrx1eiwAwfGBzChxa8Rg5RFXy
3bS30I9JyMkEDKXMq/Yogtqtow0VEeaAOQmERaCH5QSqXu9P83tKPqf8ZjYsz4wKe5/gzDYm3NMY
zm0+zJ+RGX8FaVBcrTJb28b/OsNON9BUc0NBFCueLQ7cC+zvV4RhJzEN8Q2GFbJ/JrjbZirrNyCe
gCtx/RwnD1IvjihUXbqNDwQ+k98upKlnKft95Z8jTdSPmT3Bxy7x5AdNt6D2wW/19/hLI+Cg6cZw
XBw0cFQfTAb9ZlMWafdaFubOSI36Dp9H8VjlHM/XGm4uFr5ERpulFYijO9v1LmyzHxWBt3AAteLR
di2+taSjUPQ18oVbqnEPtMCzA0+CgoRWhbqR7LQSu8kqiUnDAPHaFS0B6QxmwHjQwojE+EtY4CBU
L7DW3XeRcgpCIbCUB3SDWw16wbU1kPFGZj8cHBelh3pZdYaNGCrddAmlvRrKLnnlPck8enUOR+eD
WdI07tU+v2RwnBmaolvg5G4QFJFLnWwXF9OOVRfiGNIRwiOGQyd6SA7CIZG6jdKrLfV8hd32J2Nh
pLczop0S1Y3C6fELVNa1nSeEAbI5npg1UUDlpxZo1UnIVQfGoHdTQuBYLkdaDwMRf+cP9X5whTfU
wLhFN+hiGZCuf84C+bb0nTurQJmkPlCSxFo8ys3JRo7zt8KeoxczAo0d5/g5RTxrtznpECJ1pIXe
PG/y4DK1nBzg7e9rktWuan6uxumimrutx1kDzCael9YHOo2UcTibtY0B0ckdMF0GSC75o6vxoFpJ
M69900vv1Y2T9qoXfcxwo8JoHkzdoXLd6bma9Zpcsaj+mBzr77P1vcmOD7FpOoB2l/lSUlR5aYDD
DMEIE6VPbvpoB/TSu4wT4plIj97Xwm6qylZmv027mK3iShbCsE9i5g+tHEv4ZLQcUxa77QT5k26b
1LZVQWFtVcfCH6KFoiaOUOGFb+RE5d8GNPmeXfjv2GwAsDhgkMemtW4OqX8bQxTRi5RDQ5Orf8Dz
iR8Yk+jfI3zDaCFNJI6TePWzFI96DRSGBuOlCxjTAcrehBXhXoEUGAxxE97x/R01mvQ3jSYEYIwO
REuNaPG/D3Xi/30Zoc85IHkwdzp9ZULUiEQaPBh4akPBOjntaRiW2wD72V5kkLLwmy/eyYvQSirD
jA+Ik0XAA7fbuM/4ZZtCf1FzizTCdI96ZNcbkGFlZuKtrXpP39HjlmHkNkYvq49fFjMKNqspvjXR
UE4zzbXUAkhb+C8If0e6rgkFVRFgaxwbr79BLZ+81DpqOalreTnIUQAMv6PAI7SdpdBsFEGwcjuq
pnnBcE/YWi04ZEvmAGeP7LmYEBshcQiWESwnrS310Erz8Gy62AWkG5d+rcCN20X7tTVEDXsH1pxC
eEodHCsWMlv10nfa+fTdSlBqKrk6krSNsEF1rGcJLx6bo8+xlW9prC6iLz8D4d7UFjwMwU/E4865
41iEtTM78LmiK5ziEbUBMUeqMFL1kHrmFezr4+QPG6vtNp354dPZ/wxoZe1nrXfOvV6Q55KAFiRx
pTlw09DrCYCwLfgcEexCPJnHN7XhqgvZi71iT4ZMsskIkWSmado/ap9Dabo8jZZ54bRRvNbz4l0d
r/hymy6+MROP98J3YEZa3QAAOt8yOooIiRxYlCqJsgkJo21QSDkMkuV9XtbtT03zaVnJV40vUMTn
aX/oQXli5w85uEj3OGvZvqqds1I+MC9Jvls0q7aRBre79dFVcoK4LCTErJ2hnFfYbU1YfqcVFkIH
0CW7gzQfvyGJRbZdM9f377v+t+oRqofKiW4piWtoCuviXOlJfUmHpQGRMfxQRWPgWu2lHp2vkJtw
u5agrL8MqXGmbAlkdu9p/+9JRpQ+0qgCW8ENpp79ezCxi5OMhLVJK2frsYMetiUT0D8kUhjcGgzs
ceBONLv+U1Y6S2d+sxZOwdOfMSznJw1uzCnxdVKX2vJNHwbYoZyPr5YDAGYpjOrSJd63sRnMu7wg
uj00Od0g/f3AdMQpUzd+xTEd8aRlTGERRHb2iI5/xlF11iSdE/s2KRwioQUHhGETZQtfiJy2RDot
WOXacT0Qa0wL9OdhrqpHP7C36lVBp+kaGmZ9UuuOW9IGtwVAJXzJ93zgx0XU5lk1oSar+UsLUC/7
u/XaMNC4KbuoIGBh1810oKaZW3k/BH2+i3wH42gSCzKYtfqDcAd7F7AznoeCSOIowLyz7jOo4b//
O+sT8VOJTWKLXwNSs2NjYUgrzOi3kM5W9RCnk36nBpBY7ZEmQdBMG+3blA/xoTeBwXbOtB+N1n/S
EQXTFanzv8LlStc2WuAGH7Wd0OpJ6vBj9PSzUbXg8Nrk2kCL/9ZPP9bpnY4Sslrc7k8LfFwPaFtr
da3diORBrmzM7kObfFeFHKTx+OSRybQRoxvg2M9OjY1gVdC6gmEBy60otqpzx+pJg0qGanNGD0bW
5l7Pu+eyiEAppOxiRZ/v9RENpRzdO/KUoUgqywQ3cLHBHnQZWsPIzpAkqLtN+HvbCD6SbKzh9I7G
fpqa6TiiPbtFYRHciJpmUgnuyROmwHDTRJccIQiHcvQokVmMZ+XWYNEk48Si8WBRggRj8d6MtfXN
E/VZi0z3LfG8axRazi/szNey7cllMr3dEKXNbireoE7vbHxkN13+TLRiMnB/PkMn+TLTB6l52qmh
ZNB1SPmwV159bengTuTzmf67I9zqW2Mx4WvH/tEkkQzfmOuvTZkuQ3WUGHTVkK1C0fkPskZ1x9WQ
ip7wPo71M7FcNShxA4yAFtTH9QzhmlxpCenqJ2GaFuo3acvmyLNRJlfiLUySV/hkixhh/N/BBG0L
/HNZ+TjYQbOPHbI210u+qpYjylE4PlKSljhWee82zKXngJhF2f5lD+bXrTAtjc0DBEFQOsTB3ed6
3Z08qSguLpHlwVeWwmI309hBE4wyoVSHOGTLk1oy09HOR9/cAyOl5GxM9LeDYH6zWBBY4wDIHQlL
YuA4DN1gAlBsm417NZruzqD9dFJy5X/q5Uzo9GV8O2GTtNKIzzr0d+tHo40jImsvJVM+HvtLUHfG
YS2D3BlMClOp/FQ5MiBpmktcdEGnvVDKtNv/N8slOZs0Ppos6IqjizkZ9oN6EM6M4tuA2a5eDni7
Ctetr7MikVDlkaeRem/hUmN37hCPnkr7sdZN+/ivIaGe1VjkNsaMpkx1etXMQOcEJCb+f0qOOXG2
2a8Vn+bq6fbf38szWBehV5zVtRJn/OitQQRMA0anDZF921aWvQrN3XUJNWbLJg/tjua4TifuTT3L
uqHBU0iA0SgN4bNuoHT0LOtRPVgDqNa8DEPnPTHyaKflbs70sH5DDQzqxjbS+DokXXwdM/tPDhLL
2PW53lx0fA3bgHrriQxL61WNPXyBPoel5CL8vDpUTmle0k5GNNCPo1Vivjlx3H3LsoQjy5SYr1k7
vfZSg0gbathn0cgxhhD6eOtrwPiqNhIXX8SBvy0yHwK5j/DWqKNn6Qe/Z/xXvKblc9mCXi/NcHgf
LZSiM+St9Zl6j07tsBnle+szPduNBvhi2K4p6bHXdYqKqJWoTTpkHKLTkGOIORB8n4S3ZnDsDbll
ZJhrUX9tJ/+1hfRz7szYgDQeVbdWlm3qmUNQK2UlakGT9KUo7oeXlnDURycR6yvXKsWWk9I8I3Nh
r0P8kYEnVZ3DpsU2PptIcNQRSHTcN4xQwp26Tu25ouyUf+daGVOp5cjUtfsgFeAwOxRCCMd/651X
fm9RVXNG6memofNvoxRwt6SFvA9hcnQLlb0YMD7C80hpBS31rs6WtyVAz45Arn7WY+QRcUpMqUe3
g6krSmmmwtGhmVC3eVbE/EwuEV5rfXbq8mDXBxe3QCreJF3U4kSgamtIIbBaBoJKAphGCJbUPt5a
dnlXgu6HzLtUxQnjHVZatmAbQM7ZsgvXW7EoWL5go1jmezc6NbNzSeeGRMlfnClnWJJOpj9Zd+vH
EvVMCqiA50MhYBManTAPS2QLf5M6tnPf1F/4gRImMW3yWMtnbUCwhFtsnMgwD2qEMwOJ2Ugd3NUy
QmvXpQgu/ohmQP7oCOJT5cEWvSNhNEoqZSywrlNvOOYF+bFtApL/H1Wu0SYPvwVOQ/I2mXpE50Hm
DDdzml1KZKs0jnt+qnb5ydyVjlITT+8Z0QjxlJ7XFWAlM5g4yClqoZ4Z2LwPSQ8AkynfN7aweVfV
nXY/TIZzzDx/zzYpeVsoZdVDkeIXaeG4n+3mva048dmy2eVHLvnB6ohIncPJJK4J4a7mT8nha4gk
3OazX+zM/04a4iyutksWe8damBhjhWND7hYTk5v+W2wZH1rqTY/u6P5iDdvwx9MLx0KGczGhMC3R
LZEWTS96tNh3hFM81/QtLoM3PKlhrJB5UupZJo7MBnBGYTcffB2RX6xd1Kw6mZ14m5JWtHYzyGE9
VenowEMBxjSWLQXHuMBTzwTUMGbGUp1lWn13U68CsgXRRksVE6ZPazsGZQkbzKN8lSe+svMJr4jm
A3PZx3H26o/EjlyykwhOcmzWSaV5jowBJhIxc1mRkV6ihi2+FwRX0/KvwGCqT1e3yeaJQE8L2wS3
Tn/zHEk4pqs3b6aLjXqlLKbap+rctfT0wVppW1Vom7OTPlY9/Yaxvy/7uP1Vm+29zoDt3fAR6Prp
Vk0qaz2rT4KpHvss/eApNaZdKNX6qZfYG6O0bsKKaM3YdloDojXbB6vwT5PvcOSL0l+r8gQMF8yB
tL1b5faB+OpJ37yfmnOiafH1H2sNLM545RYKjsEyvVDntkTzEapeORXDpdbAZ2dGEcUppJrZ8Mgb
561/72fmdU4CcaBZNO0dk4hbjbb5zkdC+avu9OzMhHc8GWn+VkWL+5yQNLQ3+xxRIvVDyO1Gadua
of9BzxXu7pD4H/h4kX81lKdz+tJm43I0OuC6JsNtIDP+uVpQHBipfmGYD2q+n7pn1QlO4YAxf9om
zHduiw9KIPEofjWXL6HOqQ09Q8Ljvel7GUO+kUiU3qgH5rlwQDE4RLjPuuVl4Et+jA13T2jD8hKH
vFVLEVC0YD73BJNLvWySa8R6fvqfZ+NEisBYS9JYF+uMG/FU9ZjRL2lMWHHu0mhr9cG7yhK9FW7/
h2nvkVYiKXBYDQ/25OGpBOX3pptIbwQeiK8x8A9WmmifXpnOEHG4moOZfnJfcaiae8AsruHadyNW
pg1KJ/HQO7qzFWNF+roaKy+6jRFRKnU6gw5QHGbOSbUM4sl7rVHvbQez6c+L4443D5Dc2Pk/rZK+
HvedHQXhLoOZfYkbOLS1hgNPhCjs9eI7SQvv7ejd+8P0pc4PfUW+dVHOUk5I0YvIQjK4G4ar3H73
+QyP/L/LVu9ycZFWIba+QTJGl4b1S9sM7TbV0K9ryNXV4A9/RHEevZ8OtloiS0z7LhJ0gT2zdIB/
uha4GVAUanhZsMszcLlgIH/2KbhWSQqULAfNdjcctRjmVB3U+i4aR/FhU7MwlPim+3lzUUsmGqWU
WDV/2Mc/Ao/xrGriZyBU9nWMGBafEbMSW7sRBh9m25nmwGFIO7GzEPA/G7bVXZa2Mr6Vc49UHOkx
/Lg6MkkPTyf7wW5oWpeDk22yMcd0QP8ZgwZNrCZ/4ZJwzniD28d5R8JMALwBnHWO2595aXAEFr5y
G6MIrgJ36nszZxYm7QRrEtsqMrvh+2gt1qPfW9A0qgz7Dv/NWvWSMkdKIb+aetn7YrhDcnbR7CTE
CO9+qOVTtS0smZIkxHEB8o0BD1pnKDgnWLZZHzoiBze27Z6zuSaIwgjoAf7XX+R4nA57mklqXlYY
xq8pqJxDH/r3SkGcVPM7Rg/vKU7w5kq4wjB3nD/ieZ3Pw5pFZFN03/oskv3txFg/+6Ex/hahyQDf
OCqmt+qqrgtA6g+175U7D1v2q6k1z3E0/M5SR0IkqcUohjowD8UXreB++lyKESTwn2IMD53be6zl
1X0TkxBEh2cTtBk4ht4QkODlotoH7stoVk+OqsMgLBCjFMtVH/ZLUob3TGcTPAUWRpnEy465rZ38
l8XLNMDsU/trEiOWls5gZltlVgYySvvmDP1rkpvh2e96YGBOCjNb1Rl2xpmaswa6d+oaVMHGTT0Y
fRvSBc4JD82i5VfNv3ezc288x330a+5nhwQ7jt9WNBdfoM+dpiDuIGGCYuDIAEYaIUD2i/LUWOZv
xEz9/b/31UvMvd9KLQMmIqVT6sHOlu9zZWvrW6HbWdu6I58qGsucROsyP9hRR5d81JzkCAwA1T8d
z9irgLhTcKgRW/yD2Pu7IvHpZanKj6reudqZQ6MUMmNUvVskgB1lv210nQ6UuS25cjwbwUGcKT4x
W2M+IxADjUzTDbhaE8gUZf/TLDIum8qITuY8v6/nXrVpV7ZV7aJofqtMT/wk41EVPUZtEx+xzDDQ
5aG+jYFruC1AL7JDzAOXX7ea9P8d3tLUCw9tW97EMtUXt/QuGNTPQw8E0tBoEsELYIo2aEQvjizz
WO7ocTQir3ZBHT+j7m9uumy822i2jIzGyeBHFsuMST5A6f7qsumDvQO7TABbV910upMsN4NcFyjM
aOBkUUNU+yVDk8dXL7XvAeCmLPjTMn6TU53uOYB8giI9Pll+qsmQmfRVE8mjHjcTtrYW6YCuzdeB
1M6NqjiGAe0tqDg6VD1VL/6w4sy4rdrS7TYOpWnoOzeg/QQuJ93qs+YcU6+Yr0ixdi7chHsUJN85
aSKWjWRQJodfhFPYOk6Q2sRWdymL+9b5sMU4ymWeSAlPp32uHIz6aHb3lY6JvTNID2dhe0Egzlis
LuhSSqyCj/V5w/H+HbUoRvzhYSb7iTgyMLLg8Pw9ATrTSzUE62ANo8I5JaDzjPc82UG1c6WipYIu
glJ2sTUM1zMTESeI7gdah2dLNOyto2ec8JVHp1XuS9Pq1M/k6qktKlk4BRpAWU85LF2YqVn+3JfL
k9WbGP1yTH1paT6YdMcvjIrxpTgkimWG+7NNzAQHHTuXGsSNoW5eOju/jI29XxVNY00HZ0ic6b40
GncXuqhja+I5VIGXNP5WuFP3PczzOzOuvWMw1vNOFeicP7ejhQWd6+uXb0y3srSWX7R9q59tZP3p
GLxd1BQDSYd1V09utdGIBtu0yfgV9JJxY9ZPgnb9TQkOQ7DNyCm66TE1SHJXA4CpBExkIJjc2RZs
1birTiEXnzK/+Bg/7mATQO+w3BE8d2odIvms1LmHlWQ8R2O77QMvOE1OnjyVLp0seWhC2f2qWEkN
44vSKfMLeDlno2eJTbCTk5+Txq5Pee0R+9MQpbo2aCgztpVhE4BT6cVB7blzimIbD48NISDSWZBS
d6e3eE/9BOFAVADLJLz6kYNIjD9bH+6UHwuVIzqzBIq87XtHOMbxzyHVF1TvY3ucw4HF3zP736wJ
0LUrxGJxWe4LDRLnv0UA6Smyl2UJdxVmnr1PMsYpsSDFY0mYP2d6b7aD5whthrnPuFpvZdDUG2eg
5c11mp71weo2IeK2k4m9iJmSxOCOiMsFxTO1ecypAsCQks9VbtReViHsjGa+7wgfo3lkP7ccQTgh
dp/LzJqw1UOk5w2E/yNXK2caLabxgXLnmssAwJjcuKsrciYYE1ld8pUVwqpyPdLtMRM9VlYb/5y7
wd9gJevugmq5rc70qPgEdIGflkyjv9LsJjMfioYswsmb78yMEDhLCaa0cRIvWmqZqPGa/nFF66re
hYGovMHLfLSGoqepb+Qv2LmfqtIge6kxX3q7oxiS1okRyHIqeTacV3Tu3IrfRb2UD+pZD6Zqn2ho
7OLSyJ600vI3/Abpr6L7abYivrB5IKiQOPY5D7Or1/QN9g2p6CIe57uDXnifWHq0frxWGW3XT1cE
4XQfhfdiYDyRVvUIOByhijFMqBWr9FsZ6+AyIN4Y0YCmRI4jFHESzSHFZ0QWkTTsNzHj56SevFUL
ySy4uhvK7l19l4YhZBg0wseNx/1/itid8TxIuqG/uOMuRfDN5YYTmn1xu75no0dskKI8uEA0FCA+
P9NmDQ9DXcevY24VmzlMf5ORl7wOvU73WUe4vxdR/Lke/4jwDff8Wye7ygz8R8yIh2jE0aNOV5p7
xdoCYnMklscbuNO3qS6OdUfaXuuY8B1JXX0Fukq0eogFsUzSa9yTYWZi3WWYIuYLMQwP6KkWplDg
sP+6qnsiWpc6sO5oV+Axtmnv+132V0ecGdlRNckinGo7h/ivrWqXrT0z6FwAQBgjm3gIey0qNl2T
dgQN8qClRXhFxHdypdZMvbWkyy+gCAbSrOxBbWdMW9NH9SqHJLuO3VD5jOtcs44iBs8yAkMZPUTF
NLTM54rbAOug09NNTdtQf1bjJN2NfluxlpyasHLv8yIyMXzxixbu8BJ4iM3N4bufWcG90sayJAQP
+TC+1TVuW0y+wWbVs9E9cq6tdg3DelkF1X9b8sHSXyrUEvQol/yrq40jo6/8pk1hfx0G53kiXeW3
DSUn7IZX7nBkEmL4gFxUHpcRQleclUetmdgU+HY35mhmT3PtzmRpuSe1vaqHMUlR1NS4PrPqx9wZ
zUaVEQiOUF0qPXXKVaZEqXqOHZ68XX/cNh3aOyV34Dtkfkrpt4kTA4qYbHKqB/UlGgY9wFo3BHlx
+KmHxAA4ozgKeY8mTgF11YM5BdjR0+pjtDOYq1Ja4yGiuI8xQHmIZneaXmB1ShO4/1qSHKaS7pAy
7EKpI+dEHcU9PRU7enRJNt+tkzZaxMTFILOuIAKtQpC4y/EOA5rnVCXR2xJLrh484q2gmNMOHOru
TyRJP2mcaiS0zfMhkKSfaum+YmvnVE6LswPxvgPQeO+xF4Jc8+O9L+gIFR04D5iJ/KBN4F0Th+y5
ri45ykdZ8nNpl2/iGGVt/qPq2y+GEPWPJazv++C30paMXZJf7CKRoMHAuKZexHlGCzARrwKfei53
Fh6VS6QVzk37piQK6kFJWgg8RdzqEX1XgdfdpXPkP9Gsx2pMzjeWMPZ2VNEvRFUu7BQzt3sVXKop
T0i51q9kq9jfRR59jW70YCV+d9VpY5+TZfql5ObqvBYTl7Yx0TKclWiktSoXU00/7BpY9Uq/hGAh
PKZAlTaJF6U/I4JmkfRKiA2cMZEjjXD6XeaSZGlpy3VMM+sxGvQFI07xhVLRuVRRcVOujqV4Vg3k
jLGeHr6xuM7HtrP1q+GxK9ZWUa59TCMkqSZz6Imr/kCAZgb5gHSpTiUoKtbeFtLPTlX7Vlbrx+pI
O39+MU0PHFriPffFcOrrIHo2hBHejX1cQEOqkr0VzA0XFxEgxcgpLprHH4j9wcxo4seURZd0FKAV
5MS+mh2DOEgqfFU0lXRrN6joO8RTxEWtujKz9p/VXMa2Md5ACGI469QbA7X3NeqXHC+4VOS0OCvK
zLavNZ2So58KnCpqkBLp3cXsBnq8YDLIiMqTUzkKd0vLyCCubHLupoU8MswOwAYKli0xI7xHQSeD
gOb0aWHIhtO79c6tDNoQAeb2jXoayaCZYrDp5BTEE230Iv3JxkKvh9iiJiRViKVB+27bPUf3kd6i
epn4fMIeUYqurMWpGNCOX9UviNDpVx7O6X5A7bVa72xJl1s7omRXD7vRIebK0+eHMLTlbxSnIWHI
QMdUbZEbwKlngbYPCpnEHkZaCwLSjK0DGt5sr+rRjqjUEHTRJqC9flKXYzXRbFn/L4vXGHufvFzZ
oU61LHwyFiTQrut+FWRIPMXa0krrRrAjaS/YD2228Llb6P1E/TDnFVYZezkliL9ObaBXYP0IvIpM
FGfBgItQPfjoYtdn/97z5J9mI6aMGpLU7t8fgK86kdN46aa5wivgPo9KO5Dk1AHypVqPgWJaBNG6
LI5Y5++B9lX/x9iZLMetZFv2V67dcSEf+qbsZQ4QfUsySIqiJjCKktB3jh5fX8sRyryVWWVlNVAY
EWxERgCO4+fsvbaLn5ylXrjGR28Uyk2DG+UXmsqw0cofIUuBAM2pVRTbolYd8R+XMvOnSFSEGHH9
Osv9K2IlVeJHEerLQ43NgnATQTe3nugoE7oDPXQVdqQp6HP1STk+bMO8Sb+glEuBIqZAB0pdYbAF
UnzaDnt7EvWPVGpcNHQ0PvrNLaQ462uhw09cppROl4vtnCFSqSYTRS2VxT5q2/k1w0372bctrZTA
w9qK0SmJtOY29zFDZdDoRx1l/CrSGat7ZCBgyLJRRFJcXerxuHQKgVPr5zK3vyztzKBpfpSB48g0
KqZnVR88li63sl6wszBH4RzyKSfEiP5d5IZAHmZrfIQMWR+bOM18xYBCTyvmKc15ecHfHLRW9xmq
9e+WCjI7mESPchbA3bKCUDAa5wCt0FMHT9EXXeuykWYMuixNbcmoKkuj218znmrgljMo6bgN7XS8
WBGKn15P74ImmaDyoEIhNduxQ7bsjbu5c15rV+l2d9sfHvdLj4D3YTCrU1aJ4Hl5AK9zQ3ocXZcj
BZYAuElASK2XKM81uJXfqk47STpfax3nqcL6rmRe9Z7jsfl9LZZgQxviumpuU+GA9pFTRyEvSd53
BAPIxAXFpQHMW2d4+76NNcjGllDrvHO2/4FbEC1CzLt4DKzCtwS814tOEHBjqtPvVSkn5fUvPcPy
EZ2AuvTOlkXMippArg+7WDw3Gow9MSHKEbVePyceVuTKU15U13RvOSxJqYerazIcTUw097Ywgs9m
21Odrgkgk0TZVtvNcbKfG937FipgEdluF36liwHgp3R0ijiet6JGk0BcIfZqtXYwcqvaPi+Kjh1T
UDDQLqKd13nj1aVBifo7ps6SXrG5kFFb5GBl5tDOfsy16BuiyXZFhOA2pzZGICTtRrTuBrQW0eSD
hq4ekLJQUwI3XoDHo8MUuGtwfKE0LYvV9GlWYrplwXgjuOb5LmTrSAOu6uEGwIGItIERNYnMN5tG
15PS0ru69+ZTsyVlOrDakxoWX3TFpbNiOcUqH9C7OXlobiL2i0+wkUNIZAohrG6bk6HF/3eOHPFh
TaLYLUeqp9LByTM6sMtxT3DiuoOWuaJHN52XT5vYyi0pi5/OzuxYu5jZZpLn+yo29/18ICISvLTm
6e52DkS6XsrmrlHWUWFtQXvD1dKncB2Blz2kHlFPk/Hg9Iw92PFm9anD87bsjpdp918Py3MDdATQ
3OK2PF/KSUFTzcpRb9h3ZR0jltrt001jMgnwo87G1u9BO70f58nwOTbpr6Agre1eEfFbvthOpx+j
0hbHoq6jM8ke7Ge6ysQhbsTrxui+sNzpz5adfhP4z/wc29x5EeQbBsr65J/EQSuii2XPAGylJVa3
3B+lPpPQzRBjHQUGhF2KxJd7cdpXnKVzYO9UOwf4jSv7aARGc80wh6yBEkXEM6kdGYuhtZ6RtZ7i
LiN4NyUL9d74CBXBhl1PbZ9b+Wfn9e9TnaUbywg8gLXtNSTK69mZY3c3qGQMEAJ8DDXNfiPI45CY
uXEZwLH8ZWRRFbjSY34bZJbHzEiPf9WVkSM+lKWmCBKsrC6GKUsaPT0FFKmuIcdYdEUhYXRjbKzM
rCKky3XeuGUqd6bgX/ocxMfcJro5R8YgrxqnI23FDOG72k79Axoc5Y+pzPpqARbdv6YFaYiZrNoM
NUhsBgrGm+FE+CxCZ9u6hvGQ1WeoDz4M94TimGS11u+NqjvfP1RhUvraIXTZcd0VALqdB7yvctKr
4gZf5q1BrzhH2jEgYmkgOobibT2XTs4SkuJB09s3aWzfD22ZmQLLFsc3Vt2NkyfvWYs2cmdA4tkv
0EgErfTUlxwXqzaeXWVSziO0hhv8h+9iMT7IVHPsDAdn7Fd3ESo5CTPxvojwGDOgfiLQrdomKvsh
RqtUKe0YrRaTmW6EeIaWD5NKWXeEe12nHvQ4eHMgpou4OPh2b1gJQZQIzJ+HYOwB6JhheUPaVl7p
GR6Wo1k+lYScbWFQnkqr/xlxD25NWn5yZ1c5VebX2qjz69hMKyuyUPI+sqBs4dcg1GR5CFys48RY
WZu/nqMnnZJOgTekd61y3SEQ2zf0CDb3fVgdMlUcLKSatQZ6qky/LY6+oc7sVeOA7y4QCl2KfMbR
gKT4tUD8kdjR46g93O+i6ER2qZ6O13nsmLrXeXZNE4DzvExHbWrdbTHP+dFC7XcwSHxefLTIIshn
BDAP7USuzVOixDsCspmUmp774BkIMCMv5MSUftYigz/iWYF5NGeLZVptaAJIvWsUKvPaSgmA48z4
YQZkkSxnEdKfU9Y19qYMRnJopWdYK2UGt511uJ1TZL+F7h11jQ2aKbyGzNZU3Ug8Kq0xDV2S/Kic
zXOSV9omq6Bm0JvWHxH/giUE1uhPzGbf4yJ/zJ1xt1xXZTzpKJGluk4N2Ckg8+B2CRcmUYYXw87V
pzik98SpPGvpNwIpnXU02WDojR+LoBoR17arMeFVRmjAR5OEhdEcHhMHy8kC5PY8jLqJcs4anM/3
a5Q3o/OXSj8ghvpkT2Rh12NOcja92N6K4+/J2KICTbfkUjyEfUJM0CLPFxmmsmK4jq7wLgzyyyug
2ivgz/JRoeG9+esjZWgR0JsQrO6yFk9nTut1NSHglaHuRpts0UXUVevoeO8LVJbJDHo7ss5u58C5
9Az7OLFrerTQpTGRsW6JV7aPtITbxwCa1SFjrfMdir1F0eEA79qjt3E2RdmO92KPhiYY4dmLiXlR
iei1rB/g47jjDF3w2Bnli5LUFhv6fNqX6vwVsEG9rRFqkaBbhBs3YElRNCAUiyksaHKEcR7klCov
tmGGI57Mvqs3J2/hECtPGJvzXVSp09XQoA1jIfjuYHv1EThzsuLUwC/JctZjYZ6iR7VOf3CjQqhg
TdYLyPVhRfM3g6GtWC+Db3zYZfG6DOUt1W13rJXBrq0bVkr44vucKdL23uFBhs7sJvP28DbHdy02
nxu7qlJyVdGn1DGNQfTvaTGTp6SNygbK4XgCWg3XZ24e8vAbzRixWyYKnv6MXww6ms6+Y2nvOiTG
tGbPVE30xkVQr5DjyuV50pED1L+3NqET/ircPH8oMfrZg0bAIQYvPNPmEN9NIi6XqCfCbd551qUF
jfBUmdAmYQB/uS8ncUjCibRRLCf1UCMaYGhV72uXgEIUqwbfHg0nYkvyVSozDAa2V2QpT7fKUJiV
yAmkxmT82PIaEibDbpwhRLbz7CbFD+O1p3iokTf0Dq30GUYTJ0CyG6A9ogMlVjmSgfZsrCKFPOhO
PIax8u5KxU3BYGzrzGG1T5OcnfUw96dlC1Z/r8CQrTy5ErPuWM9KimxFE6ZH7klNlvOsM6+0O7HS
MwwzTTl3mH0zPMduOzQXRs0NlKKC1oFxWA6Wp9kNatu6B/LnyL7HMrLXNAX5LTbh5anYqJ/GGYPT
SHrEoQ2gRNjWqShgT9oVytlBKgD/etABlfmM3vKdaUo5D9SKw9Kyy8GCbZt6MFYhoRI+0jDyy4Iq
eKAs685Rm28Zi2tkk+rW2gpIDFVlAyyV+RMtOFWEq6AE+pmQUxKxtne1sakhgprcb6odD/v73Zrc
Hsy5wYMVqZAO2Sevl/+dmBy0BstVtbSIFAvV24IxKHSCfep20mCBli9lVw8hry+JzYsv9LcxQiTh
SrNnk3I/BOLqETHKHgOHVm+o9j+xNCYYCBwwOmZ266UoWWaXk4vWliQLI2wkNmlasUpnT+bo3uhW
KC+ytqQk9SvJsCFOtKKfyt+u9GP1sHxUzwiPzGHXppq4e3sWg08LuQO2dv31jn2lKE8o+qvpq56i
KaPlsQUxqD2GEC58vnP6jDBi3vv0vCn1GD1Xc6dsScL0sYbPisH1y0znOQx7yunxjPlhfGpDLcBa
PXPOlzI0mzik5SXzXDLvFhgHM2kyHeGiwPnsw90ovaAOnpYDqwLl0hTkvuRNHFWK9z5rlOu92hhp
L474LPqWoM9FjLc8aPDpt/CwcMM0qn3sFA0UwGRH77WoEAPU3m+Red5E4iHP1GkNWs7Z0Co+oBmG
0dcBPwAOkLF1UQg8kU85Xtwxb5DDOGU0+scy5+JAgRsfQA5BH6HNXkUkJ9PHuiyd98gCfnA/vWLF
niSouFjPo2qTwgrFgFYVmAWP1vaFVGdDaW4U+eJo2/2vey9MU0xvm52h1ag+yFM4r0GX/LQKoftt
65pXXJDm1QgqYttGYhEXk6NjZt9TrU3QfQ4BW//huwYZ+FYQkRL6WHEmJLL0j4uaLAYtnmHclAju
tQ4/0nKbNJT+tyGYERr8K8P7zZ8Kem4vQKBWS/eWYFSqMaS1u4UJN9m2R3uuKOnFsmKDD44RmvXF
bpmVU28BtVyuGIW66f4TUhn31NcMbVw8yuxddPdRU8AvLuqdhX8L4/E1kt17lRyUOzslF0gDR5eQ
NdFPL7XhSEJi6pIKt+wTpEZ3mg1UUctUf6Jtf01myrcBAnBZug/L/MQWSE5jO0EIIWcqsdPfCjZf
J6119V3tmbrP0/E6oVxPtwkZv6vc016M2gourdHlL4QrAh73hlsPLw23CTP8RcY1s80iNWh+bJKW
4rLJx32gTsk1TM3bshzqLq4KuiTgbmSN0ykqmaXk7a4DNugXUgM7rrknaj9nG1W2dspw6JzoEmBW
WV49PEp7XcYoeWwaWCA0KKiVfnKVuvKRDAoZbcekvxw+xoZAeC6Xx6VF3AAGxpUJgKZWNulolVgN
RH2MtZ66mngGApJ6UIFuY9zGMBuQfvUXJ8LpG5g6puohx8ByV5l65fhAVIASas6jHiCc6Ah1P8ZJ
CS28z66qA79H6MbMDHos14ryS0H4RQyc9f2+YrRQkuS7nm7brgrP7Df3U2iGh8FiELakaJAq3t8V
XKlUqfAKm/f45UD57JjtvwrhXJA9d0+hO6uvtfcloI90uL//RH0Hu3tbtx+y/bLuaoA6T0QjR2vh
OPZ6WXuXgO++Gk5LI8jGt+r3w3upZ9HWi+3mOKshHBJwfSuFpv8N8hEolLxw1suhN5LOzsi85rVM
AFjL93LZNsIlmXY5RdElW1X4Z9/RC8eHCg3OxgqM/FmdZzA6nk6Ah+Wul0EDRuADCmrsxlUBtwky
/MqWzmwxm+NhYZxpswrIJxUv3WhD1RgZ4sWueJtrzbhMVEFIQa8WOpAdJOXRXw6XB8UEvpcghtCz
aTo44K52Ue1OWzC8IDTqKffLSkt+2GwHw6kd3lXSj5hiPBQTMdKjLFR7+eDYyXjUq/4tlgXsXETB
uce/Yf3LMLX4p0wnZlaJqDGuiuyJ4cXH0u7T5laC270zTUJ7X6iDs48ZE26LktxvMeEsiZ355hgV
9xmwJIvDyK6ch1hjjzt7bIOX3rpqjkR3Lve9NqXHaU9wP9uauwSUDz98p8/q2b4dqbHMX4H1h7Ly
LR/BldWQs7d6jCCfUNDQtM1rST9j29CxlkrmahUL5VzSH//RdeXzGHlAxqoY+r9JxE2uw6GK8RzE
QVFd2yikpWW49tnT9eAGAfNGclT+qc3lW7y+z/IJjcGRWb57SOefUO4ZVz22J7+SuW+zavUrMDnf
knCq18uU3lWwz7dGeGsbTrxMmz8wFVbrMXIJah0zfX2/JetaHGyWyWTak1DRxei65JzSm4zxAXqs
L0jiWdXSUUc+eH5ol8NwfDMiusSTXJ8yAMhYYDtlF5rJgHlMHBbrb4rP169zb74qc7UhA/k9L3GJ
khb0bUb5HLfxTe36B4A1OjI/Cg+bsa0MoQovecO0kcTtZrsEK/RGSip5mAOb8oD3MyvRTlGXVHvH
LE+9HeoHs8YHK6lfdQbkiVQW/WhNs2/bpvErTcTTopGFEwLXsnC8Q+HYoLwyXX3AmE3OHDbSlLV2
v0S9FALgeRsV6hZ5seYbBKL62qIdILm92pVOSCZiVXO7n+aNaHp7O8TGeqmTa5MGNchyC/USnTJw
uK8etA3fVvKa6U5HZRIiwQJYBVcstCay8lJa/xbPW3QxbaGJp6GBpNNYCQQd8Nlrsq7ag0GlnqQp
2pCcZnBp0Wr3lPzJMxRSuwyX0a8akdLokHWnS2312PfEvsvDKQhSAsAodmg9CHEQSVmurdhGIO++
iDiji6ihyZPJrUrnopuogoiBiRN9twn0qAJgwF1Lx3xxC1tECa1KvP/SCWqYQXkjBxTtfAjgUiOE
7S2jmN6rAf0jhGDhmx1RSUpGZ9jAHS0mMrNGG0wp3Nhkn5oWfh6IkcqqLzuN+xR75ipuD/LsL5OU
qc9kaNdMEYTVhRjjk3DwtpCU2+2kVD8GzbwGPclH8DSwAgWQL33NIRumcDAl5P1I6dVBaRPPomnd
9X3WeAcu4rDKkHOPxRGEzbQ1neqmDGbMbzQn9J6jdpVO5H3Y/MJrE2PIpq/HmasQ1YhHqOz6frtx
tKJ6dUVwLizmRXY2Q6WQwFbM5pFvzqnyHuXlNplN5wW40HgIRkRwnck5oLk6MbuJbEMmz6JzjAP+
rV0j9b2uGYCyLI1oXavsD2jgkA+FqOcS4d09hmH+dcENjQVfIZyCLFQpC6kni27AyELGMnRWBQSR
nqLjTkPOnDbdFp5HQqatIt8bXgPLlLO2rn7AcpJ/S8FfLCPayEym7UIyVBmIATNDlm97Fa14PcZd
olXdyrP5+ZKLg9XNn8lC8QroZMt8uqlFf8wzU25gRnEs+yrZFvVMb7/MkfCik7aRez3Szs7O7LI+
FuISulHTt2NBLVoYA3GSw/coyXfznLgXASjm1JecQpM6dDezhnkEDTDYNzF5lX0WBv5ylVlRaKxa
K658tbTf8AXaPyjlDooyfzCpR21BQPlB1Ia7KSRAWknTtSXmS2WphAW5o36IECmvaif/2Zu9/or4
BLuKYCLah8TI2SKjeJQC9bxgiceQ/+2uZOw7NlJkRzw07Xi5Dz3RiHabYPTWTR5ExyKeuhViiu2y
euaZ/t2Zo2s5NNYLTLVi1wJsXi+HSTeAtQU/5Lcu8xcvcXk9JJZkGXni3wyBm5ts5qw42ekjA8RS
hCYwmKg90VAkHYhE16fQyE/FoCAlkUdx1Zb8waRUgq4zdFXGC0qMixsMV7t0EH551vNkhOrTYktL
FXa7cTLnnwrS7x6gB8nvlyWSFtzufGF2jq2cS8PNuuZ1+agZzfkxmlm7TGfqfKVolVVsfybGHO5s
e6pIyZIz+6kg4X0pZJmpL9FVLQifPfA2wt9Q22/0tCFN2dRppDTOsAnT1tl7WjI/I5C9GdEwXgc9
w6OSm0eH4filUl2NwkjO8kYc9/t7TDPzjbj0OVtRvJGat9ZHiPIBp8ouoo8zJBFhUvLERT5Z0WIj
AFaxMCLIOUvREAwX9l16QkuA01u3zo7qPYQYWx7DZK6ZsBkwuy3oIstZmpB1sWEv/1qTJ3DMMjTC
5BA3F0c1XrgmGZu0w3cS/rRbFaH1Ry5rE5cMBgC+Y8x7MApVfQVx0G0W7QL8knBrtMWwjsvKvQTU
zxCQ+uTkkK+VNAzCl/tCpQRHawb6Gg6YqB0Cx1ZFZjwa8NC/ds5JjQa4E8BUjkFcf88lJXFAbWn1
R+ZyPRS+q+sM7HMNXefsnpW1Q5t2e5csCtFwY+yTQ9pAxpYfhGrJ2GQaHqnjTCpokwTFzrmmI7zt
tvauJa7CtRKNFNsVI74TTjsGDGwI/GahFiluTctyHtdlRmbP4kKCPtYCvnHPAEll7DFepUUjWAtm
DEv/T9Hy/GjaauQ7ijq/ak1GKKRyUbsH1+7LY02X41pOSO+BZKwSvRhel49QnCGRGQESpZoWnwcx
Pt11Mkqi5ucijzDYqG7yoCjFLmyNnvW1SB/knEedJclncux6m2ECWvVKjqqyWgurGD7dMiL4I5As
9GbkgnPHp2TGvBQYob2iTZfu4noKnoEDbO6jygDFed9f0lrr3llKlR1jnAz2r3tllUXVPRTVHvIG
Y8swPCwlbKPSKAq41+/iyTuB/dWZGDKmMgoagxSOCmWtwCEwEPa++FBH4KbUL/qdGQYV+7nXW6l/
1h71lAJe5sGpEDPRqXh9y7YdwF/VkWTaOfEzjcN0Y5aYqrq2eibG2/il0PviX0GEWsaAWUnNR4WU
cV93zeq9ipxs48IuPixNfm4+kEwsCDhOSylqWvWTTcTwOl8mMywBI1ve8DGwwy+jpINBSRYrAR52
ACtzaGwyiJRa1/wKCdWCMJtkhJhh2g3aAX3dTCJYV32BvL1zbveKpQQsp5ATkiJFvrjue5fwI3sx
xXAq6UrOHWAGbqixH+fsrhycg88TdSQl3fxBZ8jCU0Sih2y6ngPPif1GyadjLS3/siY4qs30YVU2
7jnSLZbWwNA6zUPWsOHpGxPqvKyE3aQsrjCK1xDB6EVbsX5SnLlCkIkaOyGBkWtxfm5tUzwUjMTW
BOHOm7qng1ZW75aFdinXNXMdt232aDUvGDXBetTNhBuMoYSni1eFsdtOkISTuj0S8L44O5MaHCNS
0HzddAVnBpDxxbBRuFlzP0zmW0KmyeMdXVGE3qYLEoRFjbbpJPxeLgtRX1LETu57PLkNolptWCt9
HqL3Fic6E8olK7r2Vjoo6ew+POM/UXf9PP2gpaJmWAbkVOhumpAFX9oW+XFMjeBhEOLoGitmTXnq
I/Bsulb/qOP6SycJWHU/nBpLc57roEKtbO+HqWIYL8f0mZbtAhyFq8bo63PqiurExNTdEm+gblpo
PMgTxuYcdEO76qUdVYMLDa5rrU1F8qbZ2heP8dNnN3pIOMAHFpl1jmUXJ5QP7kRio1Lo6zJCQ1u5
jfkgIv7XOQ2/QSWyd/fVDrN9u6sHyAW0ITJJYUxuFAB516j7HH0CnnKau04eG69mQPcDxfi5l/Q9
p6LRuJx5jvE2O8VT4GY15HPZx8BsSUc9ryAYSIdYKFTrGDvKNdVeaWM4jwtoYlCxqDQ59dCoiGZH
NxE53TImV3Oo132xIqMl3aVSk5L8dHCKb8ceS/D9v7BjIrXGuaCFapbOpS/Mbp8G4usCGOtpCENj
LcZNNRg1Is0eKJldIX2TjLo6jlS4SsYefaB4UmDTbpSqmdAAAd2986rKDJl6nZ2w1nf7UAAk8Uzx
hhwdSR3Ge5CbHZ2GeuCmZZrpvrG8L2GX/1xsZ5pukMzglhYNKI8Wf4iINNJvdUC0sqOgUGdS1QEV
RQfnWqRpBFVaXDLNfdMV+/uirhS5u61R/9WI4Q41kxBazZb3sKwTqGXbNQq1nMlKQfsYzQhrafFi
mCRRJzXDabl5nBFn3LmKmR1W9NvgRbUK7gv0I4sVdhhk5FyOoEi07QesPpL/SLu/445QnTBywMKa
GyNTSLkFlQ+aEq1srsUvgen42SVsNOfDUbiDdqlABoin3ddxpBp+FrJwqTo82Doypq+i1d5mfrtC
wYimbXHRzJd7K9qx3PDGKZL/ZpwzL3clJsf8riI3ZTMjDal646xCIg4vuqiZ5BrdWY21XY3Tp0Wa
qMeMuRpvFVEtjtNXzRoN/88//usf//05/s/wZwm9bwrL4o+iA+QXF23z9z9t588/qvvThx8cep7r
Qfo1VU3XDUKLXI3Pf37c4iLkq7X/wf3K4oWYe2yX0lAdVR1IIya//iTM/rY8KCMJ9wJp3X45xFE9
Pxb6l2E+LMxTpvDxs2Q7cD20xHeTEF80BHE2anRdHgZPmHhs1HxtGkp9LkfmkG7ueOSZmDb4Tvlg
eb0P3bYATiOCp3ufEhncfHcpcV3mK5HW3VZrWm/T6OYAiiXK/DTGbVLWSezTfBffUrW+gJQ5FaXZ
XNHOVm9aeXXUOf9iz48kUAyPXSH/PsmRm+uB25TWlaeiIhJtlCeVTtdorQiykRf9fBNG0EZngRVd
TteRQm8jdgvnKW0alPrpCBG22WtteVjelP/6t3elWd6lz7KasCVG7X8c/uOFALAy/2/5Pf/6mn//
jn9c4k9RNuWv9v/5Vbuf5fUj/9n85xf920/mf//9260/2o9/O9hA5wOv3f1EtvWz6bL2n2eX/Mr/
30/+8XP5KS9T9fPvf34ix2zlTwvjsvjz96fk2ah5nH3/Onvlz//9SfkH/P1PTueP4sf/8Q0/P5r2
73/q5t8003IcJJq2SvSd5f35x/BTfkbjM7rOeW5TqZqaqtl//kFyTRv9/U/L/JtrYO/zXMN1bUdz
3T//gOgkP2V6f1MJYNNIgzNdppd81z//8N+X1f0d+79fZg7yvn+70ByGE6buag7Wc9OlF+Xy+/3v
F5rDGCa0EfGs4qB9UMb2lDJDQp14EtpzLzl5pkKUNNPlYnC2gQ4z042xUUYbxwAdBXWwEz/apFsb
BtWvDjMHvd5UYkIm/cvuIPVm7wnbuPEpIxPbJS+AKECDLq/KHpduZ5Ea62n+5mgfpnIN8KVrmQZ3
sN1ShftdFq+SDidi+1Exlks68CCT/pF/1dA40bbxUy7owfys6aXhUtn0Blfr9CWaGwBmzTkFhsr/
gNBMaUnTgF6S5N9G7LOdMW3d6lbVb0WX3L7l4QtXg++y2nnPccFe4GRMKUVVtiK/G7nxU9Fcc+b7
Fu1mbprNAPRb+LZOfLegtf3EyMHxwrUChMCS4ezfMOZ6OuGfKeYL6D0F7bzS+VrxQ/XuobdvHlYf
A2T/R4lxzASQhPAOLWBpNceauTQikMBTV65a+l3EcJ8729GQzkRECOp76tCJA/8pbhV85oE47x5H
Eg78XvvlNHvGZkRajT97WhrwQW9dah3N6BIJsQF7yhp47qhL0SCk1sDaVmwKly6/iSqWJIqRjGXc
fT2IeRWBmG/yN3KD2+XGG01JX+jvOjsf+kVBuJ2GYG24W+KhTzrFgI58wnyL808Pp3vTHy0kQTHB
1jMir1wZHmoFxwMMN9AxkZ74qjf67UhHGq0prPiVPgF49qJNEQfgGJhPQNsPRHbRdTKZRt6Ece00
a6Ea/K7qISZnNkRinEX1unSTdb+fjGcUIODBXYT14QrF6MWciCfqGEpAnlCDi2s/T06wyuAf9pj+
vE5B2yaBSAMxkTeIcmQ+dRBbcj9C5W2uWxr4CbLu2E/cF4Rio/FqmNZjH3VP6L482voR1Y1KZcL+
cBRnN+kf5xCjD9EbQ4xhoH5A+0OplJ7zWUZAKmjOuXOI8geAOcfZTvASzC9JgPt+HUP3EQel3UHq
lg0sN8bDNiIVJqiIS4RMYh8V/01L6KKoxXbS3V2TQFTNXt2UkwYRbjKOG3Wm+TsGBH+Tt+yhTijo
ssFbiQF4ABTagNBdCTIKpbuqih4NQbRUBODGHtcqcj4VqXoafjjGziZDSVozLwSx1O6XpDZ8s6L7
3Y0R8fOrufwy22R8nIvK9sFO4uED/bNiFMHJy/WKX2v08lNGzZDpH2L+ZeivdcZPnB4H6DDwe7d1
re3y3jq5It9ZJqgMBTYhFIXIaLYzvEaXuAgPi6eLi6jet8PwMrQ/jMYm7WHEvvuGd3ptjtnOiVIa
4uJNWaDKdOXUY4TgSRkf4uLD9MB21S9dg90DEBsttFlgvmyGb0l6bKvPaP7uqOVKDzLfCjj1vO8Z
cpcpu/VEnk7msAo4pSpeb6hyAcMmgeC8JveZAMVtqjrHNHy2oHtAO95WxIhFlo5grUk4RYE/KA+T
hpM6dXkLxDErY8S8v0haWsE9BYR4VMd0A/V4a2C6T6vvjYO9ss+2rkm1YVLpat4x7F8Hs6eV365V
/QmXIGi9h9wmqY1gnxlzDs3ho8lyQbnMvsm4BI2zVclXMVNoMgk4XeUk9NCmIBnoVcXNPhDz9yRn
A+58nSMbaEMzsANoIywQGzthRpD0lJQtAViblg6PhDRzubRpt9VnM2BgxeyoYUQMedrUfOBkvuGR
6Z5XjBU152JB/Lualv0yjFW1Q1dtI+GfHgV590WlAXLq3X41o+2bkdzqkz3uMCKIS3lUFPBujHm/
Ymb+7OMskilO29CD1q9b8Rfd0b1dEiqfXmSfHCvMjqOinxo7eM2tVACvFwW47szaF5aOgjM/TMrz
lCa4hhoPt7ARrgs92WJ/aPyschVa6cYkG2grbUzqLYXvT62ZLb9EMLyqrHREPI2h3/bi55RbVx33
XB9YvwNmLV/LKfM9nVZE0UaQA9AXGqoLqLCMf4WJSv4IJiGX+hzATWHVj5hdMAbPUA16BBUBMh88
/3GWrJnJrXqiSElCs0pWYqDSSmWjSn3SGTlsIrH28hJz6kiOXTutLHbPWC3iX430eJsVUZ4kAY1Z
qR5qO/nZbKaWV7Cu4n0pAd4KGDOMSvjxWqKwrbc2eB81Q0fklPrdkD2aTDvIoUmDvTeKH+gMBdTN
OUoe52nEbTl5TNp6sBZgbCIUX5963D4Nk/kdGI/55FncwQGj4VFH6w/GbuyOXaX+HDXuenXNwhhM
V1QG27ZtnI0ThTtTbAGVYsirnV8sbjWteOEeXOalrOHDLYtr3GIiu3oai33sVcx1GdhoARwDo7lk
ajbtYn2WUclgYIDEkj07g98bvVcK+/qYOexX++G7PsE6qmaslFpvr6pe4+/NX5oBr6U8M9CW9IDl
qjb/0gT666zinbJq9xaJr+2YcAWAXddjo9iPKmty68h4MFYSazC5OMzorc5bxmFltGZP0O76pHdf
FRpGpJZyfXhioEeMnThSuxP5uc0W9uKXEJDehaF0sA/6hAWw/QTv3B11BJINL46fawWhBMNaDUWy
0lLxxSpxoxLm+jZYgMkUj+5DR2RA1oh6P2xqAowgqUQzNh7ZX7NNc+eOGSqM7EoXN3oIsPZeE+0q
WnrUdU6BhPb8Ay4myA63/GHVnboZTOxISLO60VBWAi7DhkzGs2H0wCWI19i0qTE8qLn5PIUSSVRU
3EEMbi9051cN59TBy+xn4r1SYmZVd6fW8CiQ7+kqYbJBAsiH/ZXlD25kMQM1zFXX0powq2E/Bk14
6Ebux3wZqiRB6HSQMM10UizHZ1dgpBQFwvS5H2ifJC27pf/F1Xktt6212faJUIUcbgEQJMEsSqKk
G5Qics54+h7w3+f0OX2jsr3tbYsE1/rCnGPmNTeqSchWB7qH744asC59vrsE9cqPtch3FRm+oyY5
IUNDd9QEpfNaazxaSTmchrLei3Ln5fH8nCbWZ9ObZ1kFOtQoV9TlrkKehsc0O5F3auubAQY6SkFm
+ER6U63JqKy1g5btkuZYKHtTZisPH0huJicTejgz0GldpgzEZHhgYyFTE5fUfbJtHqFy9pe2hiyN
STXnxNRGUPllfVEzP4s+IulbLw+K9KtYFyvaNhQNGd8BA0Qzvwux4dFRXJpW5ptEC7oPi6OFkUBI
//TknHbVOSdGBsbjpk3toJLdXr8Oko9/0cWjvs9KnzhCBOL3YITDWxQ7JB82nPrPmdH+FE7+oGg7
eV1nFcFuFkkAsg4AjT+KLv8UQHdpOQ9v6nHOgI9DzzqY1BSggKRHE7/PGfpj3j2QIc1yaIXaYcHH
CjU8pPUTJbQxNg84sDbqD0/QP6oaLKl+rqXWb1kOX9sqfda7xal5+sXcV2p90w/v7QAqKLlMC8AM
xKpZ7lHn2Gay2JjBYQES8EJJNTAT7aNrT3i7rk5uO0ZHY1RgVPrS8sRQHZOuvFEF8aCKB1Rqzypi
MVtDac1AYoPpEo3fWZtp1et3q8pdUVJYaQV4t7eLYPkie3YIJedE6DEeHdtc2IFBhvWqlltyNmZR
e2NH40yUE+iMG4lywgKmV/h7au3J3KlVd40nOMp8hgprcZvgFHWkEy6XQK52g4YLzNjL0Rd8L57X
hXmoLdBXTFNtizxUbD1M8QZibtP3mDIH2W307yj1lH7aTLxXeBDpYE7AZ9DZ/aSthqWVhmtRceP8
9jDv54Umqck2E7eYbowuYhESLxPSPsLPofGm4CpWGgjbo5GdBkYXpkpeiLlN9Ue7ZfFPaXNboqd+
hGHWvwjs7gsJwEzyGugC5OvQQ0lAGh8PXL5+YIj4ixPXlANIgGjpOqcchjN4mPPMrDk3NjARGdIh
HGdlg94+vLCLx8wAckQ1Gty5yyv7S5t72U1UTHVg2MoA022F9bvc1wixYzazuPj5LRplqr4BVsog
zY2l/UAeiKmcQ+0qlddK5bYTrmL4ZKrXYYTHAoo5svx6lI5W/C5PuSPG0M+V7YrkF/XEH3ERELDi
tqnpNuOPzjzQ0J0ckn9OAzDwtwYfKS4LmdezMkbSUVuq3tSxiIJQ1A5yQOCEYvU0pPNdr86DOvkK
sllscLuiBU2zQtrwrQvkBVRsVDrzBL7hYQrlFoe5IhyMCOhXFFJ3va1jqX6G2aRf04IOrTtHJgng
Ic4F3c9ExRflEx9GWJIgjkgtIwwjz5NdnL/NxVmScHdD3TNucT+5dZnYVvgB63Bfjxrir88+sRy6
zUG/KE3Avw/Vp2S8wKlgyld7Md1XLUeQVXlqzZJ34E1rhhcVGD+KAK+cLxgq3BkdkyJHF8jG+4r2
AjRVQ+ZTL57CmoZwpM5dtr2eu4G5i4fhWTaeyQ122JrCzc9svLlKn7B1WpsGC7Wduie6cwZw0RJV
mSEwy1S60WJyWiPGTl3dSQx6DgJpGy9fU03wKh38hHyIqcICGGk6GPxTFek14JRQo45TDXxSYXQb
CfwCI4kJ5840HXIcXiGDQswOg/C9tOMG0g6famLdGcg7I7lCU9O7BSOIIN5VUrUFM+U1Ot4BLYsu
bLKxlOECVrltmbZF5aXI30d8k4x22dmndh1CZBmTrzLmaJdCg9xa41gX+WHaKxxeUsJG4F7DADGi
fmu0AKEDV4tgxIsv1TTvhSbcz5p2lPeN3mwtdYGsIBwWYnKtXIBVCS5x3c7W5Z1jwRPq9l4smS0G
2Mnb3KNFeRWjcK/qBNRwMStmfUQ5SRLL68xEYSoPs4RGE2eH9qQZz1pLGKSc2gT1oJia0zcrgd6N
NrhPPUMhtFevtkHabyxo1ejKb4bIkqHaIkt2RClluWWoH4RYH4x1nYGel7MRTb9XCEZHzzifBjwj
4dRsEtVCYYp1C/ywpr1MWszD2lFNMhMKQ8PWc+VnksG197zF7Sv6e1sDLhwFws9sCpsJdl1ZmDdU
czeTFjLP0RWY74l4C4Fna+XPpD+3y1uTKH5iptS/L3rwl6G6wNTPaW9xbrBPT0gSrePCKfvyNsTq
QZr/6gFLZcjQgi4h1KbvKlE3JiqoqmskrpPG0w0K2Wwjm1OHEr/fyDOo5owrR2rcCAFSq02P2Zxs
om9GVgtrBh2yNCYSw5sJtWjRwETx6BF7wnLEGYqLrIUs+409+0lXUZ/ifCeOa44CjztiNBqmjppj
UDJyFP2sEN1XSZ1vqVx4UvGeWAI+veqMnoTa93eyHnMmHkJRcQb1b4XEFNWlJLMxD6CSTnt98sOR
lk0F/J/OvFSR1yhHxikIeE7BvF31w0NmbuL8CxX4Jmuio6Bq71JknYNwxIMR3qL1JiPYJlaexBpR
Q6ueF22nGVydE3ULlnsjozENjXU0tdeKk/jXUGLHcs+sHMNNnu2YmdXlC9IMP8kQP4qepDU7tmAb
cqxY8BaOovMplvFKrCGDxnQsDYubSHWs9iyYN50DUHUY0yJvwOwDldTy09LallF1FPEYQPZjW3lo
lYjvProF81WJGg5YDlflUmn5oSzkeznSK16VpYQKCiLHL/OWFEycySKJpYSYiVw/zZcV9c+qXDvK
OJOXrVAq/vWoJ2GDl9H8hbSNJyJwA/aKMfqeGPQV65Y7vhvu0SZ5BNZXb3xF3dmwnnN53CzzmtYt
+Xm/t/J8y3gNT70kvC119IiZ2jRLyV2zuEo97UKFQCfgXlhMvELBoOePRbhbrTPW3dS9EIOM5CFr
aiOyXYKjetXbS7msjWbnFCHj0dwp5cFv5nuWMu5oR0C3o76d+R4lLJJVPPI9jLtcO0s0d0aP1wMR
/xDQkQ7JKc61jV7KPr4r6Biy5DCZAH63UTBgVFH8OjCsioNr3sv2bSmbbRZ3DBKfoV+dkqp2myV1
xvAuosiOEKskb1asbqZF3rf4sCul3Rtxf+LTYCvzT2hRsqnStuLDyZ7CXllIsolftNiXCW9Ky8ES
Bt7Yr5WXt7S3SVYZKFMT6jVJ6zfgi55MqVKI1nfag4ZpQZFhmETs7C3iQwpiwPbzdx39ZakAbNin
rdx0zYEoZbtvBy9jezIOBxzDIFWe2/hXFEkCUzICXBq6dWJJrRKMCLxUmawL+TphgiwjKNgFjvMW
XZP+bsB3jixmAByrMxPGLqtopy9p2OxmzeQ7KThSLRq65Pa0ZKR+F/CW5pIxGT0QEhEA204z9OjR
mHOml0SBTkScpUQ4W8LHrYzK29w1TzrKI5WWFNLkORwS5xuQAzZo0TgIkJWt0WMMQm+OVJjjKDVr
p/wtOfq4ljCcw8H1mA1Rs7Z7VN5eL6FkZO+Mqy6kV7aYAPQZw1Kt8THQxyMe5mGrV9Q4IUVccYGu
QBDsARU3O7YTmfKO2V/GOfBboiYsfrPlIgwihMOeasYqardpGP+oEkMd9TSnhGKnww4qLk/iwRpT
1yobaH5wdudzBZMO2ZNTmj8mZPh51csVIxPoeqvmaA3WKqr6y6ZHGy27JOqRBchez4QXLzRgnnhn
9m4lNnbAp7QXZDamPeXi+8KzjEknbSxMVe1ukMkfbPls4CzV851R72TdNbirEajlW4UYx65+wE5U
+owSisQ+XoapOo2LyBCuhjzijay8yQ47Tcklnj+NeHBqhFLr0NeSOC5MzhtO9SHIqb5TunYfxo9n
QiTTTmNT2uHsj91xAQVvGm/alGKlHV2YhlZ26XQkNhKT4BKZAtDZgnSc12ScnXjg6e+OOSVGTVKM
fkLCzkvHFWxexLnm5PRNKumqIw5CfS2AvWrdTp4Eu0NKo31UA5Zz/m1ijDKVEVMIjhn8p5QTz3qB
V7sJSSShdeqzbzV+XUbU8Qo+BPAlUc+HoO3fFesWsklVwmRDK0Mxs810w04GVDfGMYn3qXiuSzg4
6X4BdTLhlu0ZKbI928yWsM9P80x9ZyzurN8HzSdnEYNjxm1zqIFrN6WjcvqT46ZTiSffTZ66aRL+
KN1vZj23tFF9/oTLZptJn1F9X5qv0eq3Y0ohhItJZaxmDspOnN50a3G6Lt7V8aGOfDHUvbgt9ym5
6FKM50UQjnMgb1rwNbJsOlqFfocZgsGkxrx3Y21z0YGeGGKeu9wNF3hnvALaSQF5maACz5ZfaeYW
UBF3Sp9Gs0cH5IXCxHDMHjUCzeVhG0/BS1cOXmFUG5hDHxBIinXcKxDsyPRzWe4a5xY+WjY83wXH
uEKsnSAzBiAFF2nZSYfXz5tvS1p6jw3NT6R6P7A2Q4oaUXeFerwNOlRfo2dFn/lYnnS4PcQS4syR
pYo1xYLT3yX+sjFJeEF5V6FLyJfERSWmJfPGMotDR4ZI/TxRyRDc505YO4j4FEC2Z/1BMSuPwdBM
iTrM11YZt4HYEJJLSm3FGWbUD2SldO4t+uvp0A7Vaa4a/EBsb/LLbM4vRlcT5NzbKCptpKw7Boy9
hasT8XaKFssEBCG9R9FEnQZU42RKJNrk8StRF7YREGNf3CrpWlTP6vSFL2bfAkxUYljKwsgmT3cI
kSlUYj+6vwpr0yogYchzZPdp5/ItQCyICnajAyEQWtJW57dleKCI1oyd9Bb03wZJMwMJyBpiqfCl
LNV79rY0l5YzaxJle1GHF0SMPM7iFRuSIwF8kqbFH9WH3hmbJu3BP5hP4fI55ny4SvNQNu1xYIKZ
CpnbSN2GMe48iLzig2JX+fMCLEFa0Hiac/M+ictrFjEd07nTNTg0RburGQaF8BDkGTFI7wYNhxxX
bSUDIh61TTl9LbSLavI6jxd8MjMBiKvpD6P+Jsg626ofCjCcXs/eRwZzRmQ5ojIcif21u6G9k/t8
oEr3zRoETwXvVO5GV85QVSZ+SJZgkcb7TjsK3cEyw9eBmh/2C5fLo6El6Kdmm9akGBQJr37DpU2Q
mVEw5xaeNVrvRPBnuJqk2rp0lS6RjC8oYzHRJDSDql1giOvkcUu4dJI+mxXYIbCKdH9eGMxOGsf2
FAQUO+ZzVGi2JapbdBUHibG3ZKW7Tn9Tp4gCMtqNhnkapfSo6bcFD8FUMr6k+RObwMP97xbms24F
m8R8z+pHn+gvczNhjFpsC1qr6ih9bbf6QQGNyIDVHQa/gu2dG4ypC3CiLwZemLR7sQ5dFV36qPLk
+iqLUFD0A/IkLKOst4N7KWPBgdWZKS8E2kk20Sd8KinoGAYPf8QLXkgX2UYoI5NheAT87Vqr38Ym
98Cj2ZC/cZcoxO8ublX/tITINmCV8RdvlyY5dLobmfERJvwhUlknr8f/JeE+qbXJYcbvWPOxG4K9
pnUo8CNHVpll13y6BphbyZ73YZm9AUmnbA6+yjQfcw0X4W745iTQ2yfyT8RlGw+XyXrGUR55Eheu
NPxwEwvRJY1fjUYFQeUt9SPJbmZynefc6a55KR9q3R6fiA/Cs9Yh0XxBV5sOJznYpcIWLkZLvCy0
B9tk/qF/1tnynebEqwhUdhFJh7IC3o8Y6UGjJ9LJdO6ZhRf5Vqg07vffXFJ9Pa53ZGB5wO8fSY1k
ldqJzR0jXeM2mteOAUeu35e8PwgY8sPaGznfO9IJi1VHUM1PMQKCuk0+rVm2cX2RlaLZKsGghiRt
BrI9K+kMAXCzLj7KBSvHWGwSNvH1UO1Tig32hr7IwgFflCNrlFFTxntzL3gwwpINebgmPrCdZCna
TNusbl0A57t2yvZK8C4sf5h06c8mbsbKaeXoDW/MZmkNt6xZiiLiorZKA/0Y412ImMmNJVFEU89Q
7zqZwmdo3AWreFLlm9odVZBwKSvuFoZlrctMcx9my+QgQ8m7eLoiPxm9AMB/3mrGFyTNnml9V0hu
G/yKKKoMQAeJ8VDK2gmlD6g5dtt/yuNw4iwAMojkkc4tPXfJpaARkDmjDB68JYC6UEiOQRB8bNDG
VuNHlX7qsQq2ugdCxFlvdW6YdVvji/AcmmCiA8P3QTWYdqx6DLjM9S02X0qJ8FLkAZuBQAOtzLAo
89mVD/EHIXAXsPEu+oQk685l/lVq78Vo2V0e/Qo1l2UeXC2yq+LxSxN8qwfQI79GBuq/Ek4Cz7Yg
/454IhbpQfWNvIQoJSH+MQgsMweAlixphYSR5sT2O+JWV0mUiCgnhK3Ihc4+FaiZ/loYL2H+V6i4
qoNLzjgsVeZLIkn2zC1JVvlmBMxMHg69+VMJnTMQexv0JlQwB42302TCRszWKLRvs2rP5mht9SB6
LrXZN1VrbynGTuyP5vAyJyGjA2Yp1Haj9dDzP63gNfDN2PQSZsBt5gUYOTVuVzKHIE2z0ITep6Du
oNZGrbJRI+EZJQYnAEckbwvt3AiZWO9PZU9Ta6xBTihUszPsY8x0erKLsgiHz7Q31NEPUc73QnRv
S3wP43XohG8ZqVlt9Ng4IXvpACiqzF8qZIQi0z4WrR3s0pA0t84gbTB7HhqEnNHC4AJZwZx72vKb
DZgl3xNjoq8eLmKr2G31KzetbdIbmKtITp0uQtxQSr1qJltuCHbkKFaILjD1nBQreMwyIk7Vi8kd
5A8eqjRjJcN38eiX57VhYCX/3um8dum8M2Sr5/kaGHpVND509X+UUYTxVS+5pXgJOsknTESxHajV
XrN+8FVCJIkBRbQokfx2UnZj1b6koPAMxAdJ/8hSXKOl8GsISuuY1r2sWDIR2GUSGhYH4qUcdyXl
hhokYA5b4E5tve2mYSPO+ZHB+0HShKdEnvdtU+5DUBOhTOnITACvwbbpt2I7nkuj34/RRfkpGfqO
YvaJtcblZdHLs9hQgcvSXQnxL2fzse6bP+J8sQM5waJvK1PdR+3iVdq4Dc3oAFqhY0kcRtUpGg4y
xxmJPHYlEbI1sZfURn2v9MT0pIcSkTUGYy8oTd/C9A6kBv2INbjwdWypZRubL4JTckpJTXc3p/4b
aaN7gOe8H1Pen+RpabhgsoJJXn0zuNZmhZH8+BUAA9ZZVYwMCNktPFkpcsMZKpiJ1QbhR5/3T+hF
No2cb0VKCUXpMKfo2E4YRMvSW7eMfsKlBXLy2dAUgixQ6wjiJwsBNw8Ml+pzX6EdYjvpZMFtHDO7
j6trB8zLMNBlidK+H1o6incT2rSd66FrNlA5BHkCXECAG1QJZp+bMKbhzsqNluq3oe+RiU/wh9Hn
XGsBtjYFMxKl4Z5G1ntjhtS9I8i2FylTmbuhz+rHTRz+wEretDz8pSQCrZY3tXrI2SsWMLklufuY
8jW956Wh2IwTZQ+iiCOgJwuALXOw0dnOLfPvtPz0grCnYnIhWnsLgOhIJs8hHYpfKA5UPqRYyO2+
pSQTogNlydi0r8X6yYso6loiE4w/E/kS5P0tLk23RHlUpAVmLlJREQdlhuEsg/yKyI84c9OdioyP
p2Vg9MIeMlODbkG9OUHZfXQpOvFEcvWOVStx9oT2JF3GVu/d7LibGobRYSjshoIc1dKbmFnkVAIs
SiCto9pDx1STinHrSGtNZ/KKeN1Vgo8ammtCfAekFgE2uzjMiaRHhCrVkCZYwoXCK4emW6ZXXVr3
ziOhEGd4qQcN1RnKC3Dh6pkwDXB8LumhpND3lxBrnAR0ZDQOuC83mhzuJJhJbTvYISN65iGEZaJ4
68BUSFye2A+aUvcrubgEpGY0XyYPZI8ycF0VMWlHFlS+FeWrMMrgEdfLnbFCPN6qONuM6Lcsw3wq
6M1XTHZOZ1hgVy1vdROyDx1sROZ7QSMVPa3uSY85pSwYILyr6nu8UIgatCKia4w8UgtUOvnAkuHV
oPhtVtSddEoNzQZ791x1hd9owbes8ikup2oXo0AWUuUdIidu7AKuCTOYXBQ3zdz5SkeEai+cp5mq
iNTQAUYWiT22TK1kQ0jatInsqhIvvEwXzvwCMLJRLYw16pFoEHzMkwKBgGGOGXngvonAIqSHSjxl
hhD8xEHv5TRlWRq+4ODBNLigfqnca20V2ypS4MgtPnjuFAHb1CLnLpW3INkP7Ldm9aEKvxWDlAkF
o1W8mdK8DRM23fUPcSYKbDApumDdZn7VuhWxJ438jMh6N8PFiLX4VoXqzugTm1SgWHesMkAnD7uc
tbeMjq7LT9KgOPrqcE5zt0Ebp4Z3RftYij1sJQ9vxT7PB5R5X5V1lxNhV2kwQAE5seZfxKewepKn
z7FgKKRuEou+Q03cmVd2lBB8Ke2tX8xf8olHSAINpSy4VzstPstIocvX7hhrD5Gg2ZSPaK2hKSnV
dibXeWCprmjJcR7ar1gc36VcsqVRslWhZAGj76BIuRKVoGFtBeGE3Jp2AKEIh1m1dLepp3bROfUN
VWPSIx3HeLCtMUTdbVq/oxG9Y87clFrKYaL0p4bDr58H+gSibQKOhfarzENKqSI9saBOlebMgapp
d1EAttlKsrOs7gBzCN4yVSLuc7DzM+JQnoZwsKtsvvZLfcf9cEJiT2ghAL9WPKxyRrOyx65jsvw9
MK9tKn9Zss92WhK7CogxSYEtTWLDTeOpVGqllB+HVIa+vGjqg+HuVdf6+JBGYrhdBppXfRJfR0v9
CcFV43B8H9qwfJjE1pSL8VpYRNZWglbvxChietvheUr0eRs0ULNn6BKrkCp80gQLYK1M4cuHmBoB
x5pQ3cWRzWgVbRQCtArkoIPSaR/9qIqOpubDSeLNzpe2cTO9RzfPrpipQvaOy8gzygQUSB97KNVZ
03PMLRUgN/BzojOxltoi1CB0frwFaedOgWLQYnU/JmYXikbTegpipEkWjg81KXj8cvWL/KXIT3pg
y2YvtUBXjD+uYX2nSSHKjYjOB1u/Ia6z1ZViR9hTCJyiekR8ftOWOaA2ixsZKYKVKAjw4XJE6UaU
Fr8LXomSiBj/qT+WfIbgzsL6DX7RVKL6R7G0yi/ktNrrwbzJWibJ7E7ztUJHw8P/ECWkCqX1YnJf
WgTpGAOLbxEbbbIpZQLZ82TfBo9umjwdqpVIPVvpe4CqTsTkj00+23jlIIXzfeX3EKc3Zs8qUP1+
jY3PY5rF/HVWuWyaJCGupqtcLKLRtjOgBXOE6ZM6PjK9LTYstmxGEBbJGAWylug6yhW9IfzcaT0R
ys6HlblLrU7ZDgNUSC2aek+IkhThMMvecmTJVaaNOyTkRgUp651JyXUnnOmCiZLisCAInPKSnbqe
NcSX3GskydgVkTcyG59QPuJsmSQyd5LGl+rpK2EgtRvLhnnaRAYEgjXhWcIFUhL2QTo2sbZSCi5T
K5SNpl9aCe1CheVwQvkyh+eY1a0SRm43fC/M3PJEZN+P2pnMVIn7z2K+hvMNwDx65Om0FlYMCx1V
8q15cPSKgQah6/IYuwGFkLGibDE1laq4MTRuMlw3DGPZjrvS8JfRhzbk9wzqC7T43dhxM+PfW55a
Zl1W+AVOzzV5txLtU4Dn27PmyUr0EaJLnHUamVQFP4bCqlenNgw1Z+750yHJxYjZyzRDQj3t2tif
tA94NV5Z9vtA+x7QZAsauhzrRUpQ2Ov2pBms7whBCLn4K+bsO5kTPtG3yegx+nSmmlTZxZMUmu+4
colLYQMACp+Buam+FdpnorJ76s5csE31nFcPk6HRAIJm1bEupV8G0KiMWxlNK//BVsh7Ly2KWNQu
8UAjGTh5vVNkvh2xPcYGAaS3iqVdriRuKn6MoKgG6VEytFVSkSEk8pXgmYhGNjZvA6xticsR+Jrb
LbRLoBUK/O85r1rL9jwuDnL1RwuBh5LMZU73EdEBgaz6xeC6UIx035BhS2TCOnouWh+o/2aOU0cb
RyeDMXub6YE7nEwHRhhacNGZ1Yvp7EVdsJ3U7Uinb2gfA6ZpWNxTotnR7K04xHLZRIpCHtJA+7m3
BAzjuexYJs4pTFACtyNQXjv6YSwKNeqI3oEDv4H8dEjjH8IXGNKBQ8AKkH7kZLRpJfFt53WBJLDg
QH5c159ljvGA7UXOyk3MNkrfOnB12HshR4hrYhlCwkOOAZNT4ooE481ihNvHbxUvzaTxe3hXygEB
Te31Q+yaiGxXJaYxU0U8FobSmnSu2uRQKpWtDzGybSaI1VvS7us8xX/oJxg9GEJV0oG0Njm4VteA
ve3AZTfKpwmjNApmMnPhre0JEiBVye7o0avlCWQQV36GO+lgBM8yYhGD875I0cllz3ky+CktelTd
53GjNt9LjYxevtbRTx37LSIndEbpeJqt32BgthpWdq6C5Bs3JjesMmokO4qehsp2hvi1nQuExr9W
izl91bjxIW7ozAVCynTrDxQowWcMOScN5MGvSDCcOW66he+CFr4u/AQHuaS+iNM24DrDqesDCYmC
Q0zOTDfZGm1oKgPB/EMJahcmbdOuVBHWgGlFIahXdpBNTs7RLfklI7co2C4aCuUVz8tR0os3AcAK
Bv1YuuAdtltzOyNMa97AWh7G7Dukml2J5kH5Oo0HUffMeSvGuJh5dBa27AktkEiSsF59TjhBGk+Z
1nGcbzHZDEPJRt8HWiiX35r0j4vWlrXBCzktFdDeC8Gv2N/g1VHaQQLPIbM+L/pvu6I7PjQEn/VP
GaduaTnoT/VcdYXgRakQkmh1I+6MoV0cY8HbybigjafqapZPGIDxkLV0JU09fM9jFbqlLOl7gFOg
EMxYckt2tbUB+6GlE/K0IIuwxiSC26zqOaErwb7zLbJnUUSV/BQBCfMcE2/ba8Hd0i4jTZIB/u5V
iC23Gpm1y3U4OWM9/0Rabr62A51UENZvTc+aMi5LFgK9yKiGrXlpMkE28u00YW0fEu2l7z7kIgEw
msm5O06MpkzhVutF+KRm31YwZCzQOKqgRuFU0iEfpcXwl1fzQ8+4PZGH8Q7eIAXwcur3NmjMLYBr
D8Pwu8Ri9Suvo9ImhtJWWWfRWFbM3HoOfCESpQ0Qt9DLRacfUc1cQqm+zP2LyMde5R+iYPo2iEiI
+TAgn7D4e1hXMLiV2UibWKLEL5KtdgUJ2umxt2bkniyYzD8z2RridS7T5xkTEawwv5H/go6Z5liS
Q/MHoaIZn2vhaGY/qpDcYl5eNNFQM+rXdETqCpBK6Tc9aOwYKc2oY/rvO1tXn4ALOyE2pSir0Ruf
iunVGtSzZX0I+HaE4d9icb0clWxkjqxuSFAmOZzvJsr9dEJ+go4bKoM4FK5MI9vF4nvWyOclZ3/e
NfTMS2A5mlZXSGNLjnkCGs1Wd3RdsjPBlH4Yt25VrU8J23FI+V6uddzuI4GSJzcS7kc9j7yw1LRD
NiWwjpr50Qlum9XjRevhEpkLb07Y6rskFawtlXKIb+kYF+k5Hjjv0BFx+UlgWoHH3Nc8c9GoNbck
2d2Wq2raWzUfkA5iKPMeDf3CmGCuEY1rJiRkBXEEzhzOfBYkW2bWCIxmBvDdTtBQwlcTtulJ7pto
pfKNNtEiR1PBZLuwGgf0c2aBRYxuZ+CLa0dXWRVbpC3h/Rpl1RY6/dLkzMpzImBJwtXRFfpSIU/u
OEays8qOIW1Up4xY6wl59I5YhS9gXPJaEEvk5WV7y2gX3im3L4VnQCiRmV6aMC8dYj6TTSJAe57y
D2keQprMr1kTJ8avqSu02rJt05p1dpr9MsJZ9TjIMvnYslDhH8SrgclHei1jbeQZuvLNxVR75rTm
+XhNwP3eNIhndKjifLJLP2ftade8nDTdcBuVRNoGkcFqpmAgEUe7ygKpF9eR6VgggpylFSwnBCEz
FYPOyIlx8ur8Erpq7U6oFEMRzhYddbsx0ggFRpTdMWLs0EtQRyD8XGqkCQApCWyXyveiS/Y4A/1Q
5eYLo+E6T7pyNHQI1GO1IRfP2vVFjo4+JbGUyUZhoJFeQjbT3H1SjNxhqksqtyA+/Pu5Wosq44gU
ckPKdnD9kmZCS7e+/vDfL/77kmlkr5G31LGWXH/47xe7GqQ5LIGLBUvcp/kYNZjZ/HBGbgN2SsLC
qJdJ49CwU8mU7DRbsRD9fv2yphT858u/X/ufn/77r//r1/79164b/98/VhVL5JugjhQeQUfn5ffn
IUDMIrVJAqCQuYahdFdLCnErxBR8djUp5UGoxeS/fyjmBtpuS2y6vVkHTg9QFyQY7uP//AeJ41XE
rWBmsy9UI944Texn/z9fhoRYgXFAG0xuEaok3fD//aj6vz/6z09jDRIvijwhGfJDlP6fL4oCX1I2
Q4HeUk0PGpIrBrPagY3askUaHRQrzlgQsBeuX7SEXZ+yfvlfvxbUQrYX8oFZemJw1XbG4d+P6OMZ
Q6UzMwnmGSp9jT13hSJ7KyNy2yT9+xgo5E4XUdcd+8zM0D4GxYp6TXYMQK9Rr6kHc0rj1ZMfa+xe
sWIDFP//fh5N4XKIHv/zG/79qX+/FQScageSXmwWcRKOzHD/+0u/VM3hl7RrWyHs/vDvy2gpdEL/
8/P/Iuo8luNG2iX6RIgoFIACsG20b5JN7zYIkpLgfcE+/T3gRNx/M6HRjESyu1Emv8yTFq8B89Ee
4cAmv3CYQvGlZSsvjlMSq/HcBkMrHNpl8N5qrfEzcC+RNrSLwrwLAbWOBi00g+XufunNtqWTM2Pb
T0kuCJcYDnWMLRQYaC4gDjS+22htk+2lf15oJLq4ZHR244QjC8J3fKNS+YVBx9l3tujoddEIrSiY
l99/EPAEhjMYWB/6urlMSeHxS7h1si99vTOC0G2tS7R031kWadzRmGXwSnQhNeo0w71Eod0whMuG
i8uAC8GKc/zKWQ3b1tjFKIybNCHjJ+rhsgK57hpDUGmjQGW4y6koR2wF3VSdlMsZzcdoWquZJDIA
eObe3b4qrYMDf2uXi4bOqSh3GR331zS0q1MyPqvYM14j/N7lwK1CAtI8UFsEP2lK6BDwE4y+cHQG
5ss7a/H3pgFQCGQVEL+Eu5nF3Uob8hplpPuEEBQYxkZ8ltx6gZcxXPBm2ngasc4ykscS+iY98jqH
qtVwGiu6++p2cbXBoX2MdwmMo11i4mmk/C1om7a7ghL4/dJ05xB+COmdLmuyCGOyPNPm7ZzmFfPv
6OFZGcRZsKb8/o9zg4xuctk80SOLBbvS6uDkaK2Dj6IzE0ryuM/AlEsahnyV3k92iNml9dOgRmt6
gL69nuaLj1ak/Q5uabOPKeagQsRQ9MuW4r6kjjNwGxo4yP8s976rIXwVAxK9Xj6Ev4wPiiSki6ct
k90MBKrbx0v6r8ojbNWmmd1Xtbgdltp6472Qu6qo3SBeGE3aZh0dONJSu670iljLnrNq6rByrl7T
EJy5mJ2LxCocFvRF4dVpsqq7Ta0Z9FQEeKtos323FkEk5GPcuoQYrrPH2Ss8OKcuTA/DZZYA30dL
azhIhKOaFzuepHqw/UY9uDhvuRtaxf5/v0exOcc26eCk6qf+2tP49Iu6Hxbm9+TeaT1b6aG//4BE
DziVLyktsZA5c+OrWuRNKNfUaMWNtQNWtOnMSByKX75DYmV7U8NYSmDYXgrI8RckcqpNrG5iGI9i
47IR6vgmr1V0wwmbboghUzaD6cRfb6lIanKODo7v1rc4Z+rbJuIUUdU1PJ68RVXhoL2HEAex6//J
5dJ22oNaJbWubarbMGxw87o9hhiH+EqEWL6t+3664cCfnKw0v9Xrp/EXq0JlIRW1vYdXUVu6CVQf
ff/iMH/BmMQmCaJOkvlsadwO2uxuDILh/+ts6mUvGBPSgh17t4ot5ZKbiXsfm0xNQ8x+x7X6ySdQ
+JDltH/WrUkud/27mkJ6W8e273UzIBmtnZrS0O49vTfmYIgVTydOv1UXLncnJqkuj8uL03mYUjsw
9TYHQJX27v0vczWjEDrHiM5kinEPX0N4VLM6RmxckiYlKtR7EiUVNFvaJya2Ysa8TXoHj1tchu6x
a3N0osL37iKSrxcBtOmSTeA+idSGu1mI4S6vmuFuMqMHBZMUSyaujGKOwzsrA2wjORFuPRNQqIFz
5+jJOCCiqADo+a+1BuhEjU5FXFXJl24ch53tUWDL2owXfTwxI3m0eoKmvlC3la/lcRrHdjM3aY6/
aH4esOLf5A7iR9pbu3gplq/aq59HSQg8TEVzMZIifQbbf09L+om3PXvhrFTsQk4RJ7rBhq1p4URp
DKqhGKDel4xQ3ejZ85MVHQ1YMQbOcugb3HO/i1ToIJoXNXBgJ5aPqunso/aAS9KmEPVkCckauu08
XuBrUxQwuSMwniSDRO7uQhPnkNMSJPwPSj90fLi8OFuQg5mBDZG2zxmGBJMm2t/PF4C7gyHH/ozy
iANznOJbbdzQy1vxRxJ8gL+19uOSiqvlYNsshyfaO5C3NEN/1bjX3zrH3w+UnyGHiSqdgJFGyZHj
+Wkc6JNm++p2Te2q9wQv/Wqcqo8dC9e1hfd/KD2ItNNo5tcsjqOreooq06A5ReN5TEao43XDv66/
53G2OEpJ9MEPkYtNxfY5WJZ7p9d/xBQ0U+25iP+e6Hmwbz0qjU66x0RP39LvA7dAA9unBX+tN2iC
IEZ3Uxsc7KLBj7EQ+Eg9NqW9V3MsKH7iw7lhEEYeSAyvYUpjMBcYeQVQwGmgLJAsGnVQuZ3caXqI
8Zcm6X+/6jRNAjHV0Ray/y76rbN06LTc+kb2Zs3wvCZXWlvPUfKUgQqI4lYGkxakAAdC6tM0vP9W
k9IIX5w9VLTMAglCeiZZJyzZ3aSHZhvV3sFK4aP/lsTp2fvXxTQn/7Z3g7IYBD2FULr++rEZbc3O
2oehcANlJcU2WXKEHxdUtjCSfYMX+cgI7N5izImLUJBuDwtc1BG9SP1IxH6qCEt5vndpHMQVS/Xv
KVhut4z/Cdng8KkT62UoPDYUFN2ZHJyjQ2iwdZSecwezMv0KhLXY+v0OQ0KIPffg2sN+LsbrJO2t
X3YnzLscdGbnnkjUY9NTYxTDozeluZeCW1+t/ccliZ5zmA7TYcQqfU7CT9sp/CfHpBecko40qJqd
n+DThCGHp7GIw7MK+yCeyaCVdiJYVZbr0rb7IbMyxLKausDBeSiq+rh44ANbvFujfSydkv6EeK72
oIsOhbXmAiYDPrS+5f7Z34rVTNJ4BHUMzvxqDK8lr7RrrWaR4WaePLDYKSXfqedd7Zo7ufASfR6H
mQDddbYydrhGnIopYx1u7xGDAZtocujABRQ+v6B282s/lBwzsh/wM9GlXuj4yiBtwsB4BXqBCJeD
BIselVdS5yy6NMja6EumOfy2Bh+BKkO6HqU8Gt667SzfQ0Rft0CRFMbS3PTW+GZGuM9qc7k1m/HT
c7lt6U6zGNn4170e362o602q7ebUCEaDNpbbjLp0sp3OY5konxHTCF/NdW8FT83OTJQ8zxVELSZK
iA3ZDTyqJ0NGW39a/soE6R2tAbNX3EdBCp5wb+Rvs4JUglmhDYToAH3N1kUQPuhYIx+sarzrbOhL
kW3eRVSPv475gHWj4Eef6wffW4B3Cde5RrCIg6WEup3jHDvnGE3ZrTXetGLYhAlwAKqm9h1UAHTG
+BRT6r1nzLG6aRW1DY7/EUuwLXPW3vhO3NyFKOgYM+SuNEFr8wRgsmwf2jQ3PkSXHKSnn/JYXuu2
bbZ50Z0NQn8kseWyFb7DtzumV45r7ZF0uXHqxXim/xLyCZ3w59FZnsEolk8uWcYbTm2vvRU//B7/
fg99oamzs+HJb8+qsZ+MigMs2EIGEBMuIevQr0ED4YY5tVfzWi6OJx1IKY7Uim3PSxlgFXQaYxtk
TKWDlDJDqYZ+z7i1C5b8W+jmVcWAB0I3JAjS6t00PIRpN9x7vrVLJPS8Pp9m3h+fUA230EEoeC/z
/CXiEL6KmL6xCJD7Vz4oP3rJtmPcrGI16bQawNDI942vtucET8TGsx3r2M0/5txqkEbFIy94j67P
tMr2R4/WOyL1Nj3IDTHCg925325lOxcx/Vk8BwvWfNYWaG6C2x+mAP6aVbUDN9Qhjj7TjjN+6JKi
A9GkGMxmeZinitdb2gRjx/avAYthO9OZFXgdpsf4YXHwcyU4UcmLNMM2R7QCwzM8TW62rJTsw5z2
9wSF5QaS6Xs8y3+m7cKAS2trW0jErUJgvE+xhIclzvyF2VyPu9hjxd362sRHzsfvAgXEYsSsrfSt
4xKx02nTbEuU9z/+fF92+Q+VAcfeJc9VmrypNCOnQeGY7Y4i+oq0emsEWMj3QrZiC1ieflXExBge
kZqaMnDp9JPunO/t9MNnqHoY+w5LQN/c+gV18AjEeBB6Lv+d8VxnI0O6NH/vnf41rigwnFFrbUc+
dQtEV9XtUEtFlet30cq/JqXBN5qw99rxsxEcDOCK5B5gvvzgNFZ/od9y25ugQexwF2d5C9jR2TuU
9+ws3CkabuLSlx8UmNS4WTEUjhGDaw9NnhwlCyD0jSDJkvOs00fJsbStqK2me7lMG3sjTDADfvTX
yor3ZAZE4cWEo1Dxj3FvR7vah8oze9E/e5RU1mfE4G3D/FsBIuetnr5M13gpxxIzeMm8ZuYko2R8
Y7VAnPzRvoOywLGgqv7Y3butxglrefPd+Bzew5kd3DBb+uc46piUoam+whWGr6i2OBEPg8CdgQgG
/DFQEgI5I+JqBjqMxZss8hLuJ3O4KwuQS82Gfi3FDb0XzF/K7p0LD1Gdmf3TtR5BbITbB6dMv9q8
Iekb5Sj8LPChGt+jeA0d9u7fqJqsQ5SjNKWkzwS3SHgg5qOZ/GSRetauOtjD8jpnDJWajkrEntin
Q/kwPPGT7QLA1mowzlkavxiZy9hSr9WV1ZfTxzjzYUtvJs+5rtEik6obx57EpqQYNpUOUl1KZ0HS
sbh4qKz+io7oypkJCtW9bU2QfuzX7yuxT25N3MbLcR9MsfVqLwhjypnoyP5ps8I9++vYd6mZy3Ld
94AZ0ISzs7vmNeU0uoOGcajK6BJO07bNwu2YsDIkFk5CgDOJVXO7YwDs1Fa+50zFnFkh57ozMTxJ
Rt/MiDd2I73pUfWUTu4lwjg4eAtUhFCjvQ3+Daozwd5Z7DNjfqkbQvJtnLPfjHxByMXwHuYUWwr3
ljxsf+zVzSm/tDkUhBrdz8zC1OOWO2dqXHRaxIyab60Ik/dp0M8zWyfgF3X0YkFzb+8eKpYtVXAv
IpEPvCbZ2LTdZcq9rbDEllz6RXrfexB/vIr3Oi25tRV19CdveUh6tya6IW4aUgDgOfIzUEcM7aF7
DM1HuDQCxic7WoeLykYwqMunscWxAQi8N11xNOM/UTz9FKhOGzvB2s7tMyhLLOcsc3hYzeYLqj1n
uTqnVmI+l0Ic0rJMnilLOY1cwnglmyApxzywQlpASnYlUD3DqwaTBzu9tXiMGc6KAg8HbLF4N8/g
TsCnXGgus4KsSbdTlr/YZXvEqPopxOOo66e6LMEkWK0deL0V4CtfXxicie08n4eK9YeqlaNo4mHf
h1QWjJQ40LPx4WW+2DhsUpuuKy95O4LXTb7mMlM7yqDZ9OfpQSQkFmQ44G4GtMZ5FAppmh85VaED
s3+3naBQeOJFalz7ICa9EwLOkuGT7nOzpzKhYQjj0kH0Q8bN1c9P1MoRBVSPdY17xEu7v0k4b/o1
TUhkDI9ijVaYEjd1LFNhk3sYeQTCsiWbkTU/eTqrfWv30CHCJ6YsZMMmiudI2/U9k5RmbG6RnB5S
Ig/0x/L6DS6MG3PiIhr76Vn4xFlN9Rx7zk2mobNz1fjXAMTcKnOAmVL+ZGvqz7LdJpgIEG+EZb9J
qa1NSe0nRAf5p9f5PdY5jbAI226Oo7vMQtirlvRq1aII4sjZG5F645ukdaFP3/M5LkAm4bmZ7eUW
sB96mWeiGvIAHJba3LotAVZSvxfXZw4Km2tsE9yftEICP1BbbtFBvZ7wgPg0OFhgTyUmLck92IhZ
QfaybM4OlYsPp6oE2giWhNrIccYAycY+Re7AEG+DD06X0QEf5LZxT2zqp7ymgMnImF3BPQD/e1Pz
cfIsNR6zqb/xWaQkhji7dN/NsL+wNF/6yP83KwZyIBFxuUGPmqX9hNIG6DC22Lmzz2Xp20NU6Lu8
dd8ytwLdUh7S6jsy6lue1c/mF9GDNlmSsiHQVPAxq8XFi+RtnvY3czTeUwnW7GLOe0w2HY6LhHn4
yckeuwxRHBxUpGV6kD8NNLAuUxQ7jaCBanZXAAqfxOCQRwazvBqW+hm7+muYPWio9bwHBS7Rlq+w
4MdzUZwqxyME077NjFd5A9VX6vKWy8XutlMvgpk6IDMw2DE4E+TW3QhNZhnNQ4Y0wSWwiwJ+cgQR
NZF0sofnpatf8PgUW+Csa4VhIzb+4ulzx67OwewT7xnQjgj27oJsdPH0BFaYUkFc6n6R+vcFPRTV
SIpt9GqYhtJ9xDCMkQSnxcZI5jefqLPDQp/r6yitVxXx85scjUODwdzSAxzMeMK5p8y4mA3sVlgw
GKc9zp1FasIwQLPU4o974ywtK/BaoEI7Jg8QHJ3tktvNhUPSWzsxjIcHs6vc+qXkrlinMcWEeeNv
RsArbp4g5FqEzrLushjyeyEwpu2oY/KckaiJOfwv9LbtovXU+1gYLWuBmzMxkfRy4jA1g3Rq8kB5
ab4DxAIxHva+MIAhzjbsMLBhx2X0H82YRIGCDR6MnRPzxVB0K93BMKMSrqHRZtuiWmdop4FU/OFu
8I+NFQJsMbjS9akEBeK9FebD6IacEUGQbISf4d1t37yV4iOH8JWmgs++wWKgNOprXu0zmgnM3Hrq
wPU+9HlG3snkT8+6wBxvT4eJ5pWAMrJcybs2yS5hOOEy1nO8ZQ5zranOC6ZRYCZp8x9ztFhNvWg3
evkbewYf5Mg3MWZOfBhbdUGibHa2r66y6W+t7tXJLBOy3rD10xFfvFdQopB8EvXi2G9WjyGCwy5M
6SJb3b4QeNs9tNMnXYFJ8nMLq2eIKj534qYDoBhigjn4kcSbVpifFKs9lpYrT8XAYt7X5omHkGUF
wnkYqz91TNuLA2uFUwiLte4iWuVBVtYoVrlHeDlULQmz0OAVdgYSDk5bc1Bjr/aW/JG5HTEgn2iU
kVfPfRVyI7DQI5ca2pUV/RTIgpwpIZ0w/3huJnmtLORqQVCZXhdzv6Cjo/LVB0+iEYtUzySawEmz
wu59w6ekBgei6AnxGzbzaersstuuLG47n8mn6or6mk6crWhSLjZeUjvHFIUqj9jZ45ZS+xZoFPV5
xma24r2VleIYUkfFgIo5qt1/pVUGrOqhIR0XcHYhZG2RYIxkeimSicYVK9uO0VcpKI0xaaKpJPJr
tYCxq0bQDn4ot7nLQLLMUGfMgvHHVMCoCKmML6LXHLdCtk7Xw7J/KNiko3xbF3jg4I0xYL8UoU8H
+YAH1Yzz59Lj1oYhFZsSsW5AjS41oLFJACV04TAKVd7rzPgjitogN+JOQeTVD7TG3OjR/OyR0YIq
TOZN6pv3v/8GKbDaljk80oiZwtZllLLpkjE/RiyZoSXAh7sYt7qZsGNET3FIzQhs0XEvFWSeOmck
bon0n+5GELRw7Toc9aDP/4GexOomvWUlPx7x2wwvvazPHO7Ko/Ix/KQO8TZZ42mKaYTcC4VzVpT3
8J4dxuP41eY03S/EMQPpQgUcTFrW1+0qEbxzfURGqrTHfTXoOzMZzngiT4MBCDqZp38NN1POBVbg
Spc9syM7EIa4s2t3uswZkTFHj/7Wgk6LKRJLUMLGtH48YLfUYG1Wzk7Fcc/K9WfS62lvQAdo7ckM
dDb8S5bybQjtYmcZO80Ngcd0pNKZOFwtOdePNqBKO8fskWLm8cNbRkXlnfSS1aNNAoJlcdB/hYhe
C4hPN91SfuY1PRIsSA/epLKLasubkK7pA9g9LmVtccuU7K0R1Rg4cQxByKAOAymV8wsOndZaDrbi
1UgL442j5nxTevTtOgu3UC+GFp7yyFXWfMlHld5zqJxy1OF5Ck1OY+V0qIfiyDH6YmiID8YiRLAo
HW/5yyzMfaRDnaMGoF8hB3UwYnj2QTItyXRIE/5ih2bA1HLJ3ZYUWiXYLOvCzgLL52MW6yKiSuTE
R6Q4D8JFmomdrerhdDgzP4sCkND2QAdD0liFO9p4+Was8Y0F2X8RPzXPZSyMmGWXn0OU7VNIJyg3
7oorEga/uF5oLs5JpixExCOMTuzyCasq0YFibGkeyqb9YkTjaU7gDC3Tv5mJ54a2TG+vmD9chGnc
56kT3eKzBZKTvo1+Yu0BmdN1aZMfbyJoQeQ7mm7ejjSZEteGFshwDefYkBx64h4dyZhtQoXVxo/j
6aY2+fDz3x7jEecRLI4M1i3f+ohtkpaAhZ4F7mvrgoFbJ6sL/nxK2LCJ7rkSJkdbNc+qMi1mYvHB
nlia+9m9y4vovsgxtNiM+8B4rJ20YLb6KM1RSKpT23zW6adotAPHc9r6i+9hL5Dfc+V82yE/R1dC
dBnjlZjogIa3zc/JyR670iHfWfYvrSJRvpRQYmsgFviHWLlRRLIc+5zvf3leiMtQ3qks+8F//2qE
ija09HPmbhFM0ruOYQVRZCIZOpclj5zAvdA143mWsBPNAUNW2T/nfR2klWZQiFl9P3dL/zLZHTjn
aj6RmbnFso+hv6e+nXZoFegSey/K8yYzQ3YScIN7GcIu4XMfpJEKHEzzo4vGnkTE6rsqBTnI5Wog
tLDLlwjHej8cckaDgdWllGA57WpOWv8Pj4xlFj2ag2BrxQnqrpItdR+Mq6YNwUFW9QzbpNTQnrT5
r24TfK55+Fkk8c3SkDEAwPlDXAFjKfxW0X8wg9hiU4B2LHo6NzP1PefTE4YespE0rHZYWuX8lDPH
37rGg2+cOwuJNA8Re8u8xHNNv2CgEhP0XQ4rrxuGUxGGziXinF6GiX2mH291ZmlSA1ixl4L7stmW
ATWbcAA62JBMZvyk/CgEoukwa4MlaDgvo8dh33DGnTwkYx0HYZN5xwZDvkjL9OCL9BO9uIYEAcdW
O8MftwaroQj1ibErDlDAw80AQWMq4LAVJWb7hkgRdnJ+JJR8/O9NUv1z89CH4R0uB3fMXhtMyGPR
slGXgJPw4+ySgVpqDVRo9HyEXn2fVUQGF4fJoKoQWQyka1WTbJS88YZvHkfTg+GGJY43TArekkxl
xFgzLhi4D78S4iLcQe/z2EVzau2rKOXb0GLmbBrJS+H67QardYSCvNYEmoq8VFlhcSV0MOOs5Nxl
VpwgsyBBl96o0OGoVxMkHBz0ISoygjjGNSYjTDKGt8biY/NPnlcvDSyxUhrppZegBUj68C4UHQ6R
6UIHOi5J6s5zCqT2rp29K7tpT3YXfQmasITBTbinRlLAwml1PRylI+7C2T1WbftsSiRpRocAFKLb
nusuIaPyT91GE0As78Mq/K8qc0Db1lfhpc99jAs6M5oShFIecIY8dBborRFaB2MlpvIO2yrPP48G
bXcm4UoGnuN+UC3pIS8jFVOnGBhQgwR2mDqj6KUF2Ou5IBFBIZ9sTX55GA1OfVyxfabEBNUG1rvW
gpswXRdF3wjjtQcjI4mV4RQ2bfu11VQULg69LnH+bYR/80zhNnJNAgSolEACSf+2wgXhSMdZE+PJ
iobqomfrX6KGHz1gOIzriU7yqt4zUcQV7R86iJvKsD+ZAH5FYqDQDVEUjxo7BbbYiHhMGXIU7Zpv
I+nPhlX5J/w8VxW19WWmEWJTWsODMRDj0wYybfQXE8glnaDM+VHyTYTpdZGJQQ7JwM7ufuAm46Y5
N6eClQNt1caay5SlXavdhimHjDW8+h/DaP9VSrIvDR6nKwSRfFJfIUf4YMDfky2geElX0BDvhYeM
oqmgLhkNjdimiX1Ne7vjwa2pT0OWtqm7nH7XrRcatVlkTjkPQTgQNF+siEZcltkRkA/mAyJ3YmYB
I/HwD2oG3MJ+YsZYWE9pyCCpQNp3PYR10/HIkrafU05efnQoozYhsyh+hM6kYIpJOEAyG8yZ86+k
a3SrQzNwuv6Sc308LHP43HueedH9cYJ3eO5kvQcFFZ8cPf1ErUoZqvkuwksZ+G48POGqxyU2Zjc5
KzPNzO2hGc1r1vtE8GrcmS3e3EBl49kAXab1U9/qjuUk2tq24zMmCaCAb1IMRDhZ7tGSTpRCANKj
746y7m7Nh8KsS/LxxW/JDmpjfM1Rf+Cx+VdbiYfMhrvTht43qzJasLVgjJnZvDqjx7AUTcY2rLe6
42OzhFAGamQkjo4E6K4AUucvC67+Nu0bVoIOrn1p9GHA3F4fOXagC0g73lp++V3W/AVx/towL2Wg
iUUrSdqgNzTInLA5Qk/MQJdn52Qg5JmhhVlJg3FiaP5qRGLqb/6OBly1klWUH4G5dcd+0s04bmTL
Z3xaoE0QMVELlzIaQncUs+2tlqjkyBR9FffMBhjfhGJVTfPey8FkdgNHCtjqO6Z0N7XHCturW4Of
cWO1PpG5aDo4RVXtxmJytpKTVjJgnC8TDX5vFJ+FmoD1g8CwMY2VKDsjegoAuMbbppN3aBdwOhUX
jF2ZGq/jzKK1UANsEr+B/IDm5mG1qDSIr3Ep3pblkGbVXz26Zxnx1XLHOsygrPhCyK/UJQIbYZRl
LEzKdHgqDf9iJoS/cszZfkRxuojmh3KCN2Ji2tm4gEsrUb5x9hC7ySOBhKOjwGqvhyVmNu8xUnSY
vncvOmmeWuxEwCsAOekZhay3nrhfHXrLBALfFCs/orxw3UBUsZydwe0HWYMk1ITpCsbKTbgsz6w0
3Sab6Q5IWdG7RNFCSY0fQS6SCFLltJ6yCjitcxo4hAd26MGvhYOzsWX1kI8XdwarrZKrSAlzDMt7
FX9MBs24Ay45Kbgll1RFBp1t3SaophywQPiXxFkcqhcMixHMRGcrAIt47zPr4bnJvN364ajJyjDJ
KnBSTNNtXH0IdsjAZuLEvt+8S9SdWpETrNL5Ncl7HUw9K8tIM++I6heD0k+nP3wXN3niXtcQ8EjD
FxDul0ZHsJ3aXZb4w3Ep6WEHOH7MbYDNSzR+uK0/b7C8zaVLLguxtg7dCqytuG/96xD7QIOS7jX2
4Ir6T2U8ftOFxZn/fUk5rdQaIK9bqztqt985dNZBJVua0ex3VlATT+R4v2jj3gAditkF2bm54yG8
uJNzxMLeYwRUhGx8JvNjmf6pTdLO+CyiVUYwmmkfm1y1FwvLkemjI0kJPdUF5GcK64uRGc2ICRPR
pDxaK5s1+57QXA9dSfFXOZKAG2IU09JfJabxmPSNBVzrwKUJSpZU3qFxHHC+GkTxIstlq9ZJozZe
zbz2Sc+gBEVdFZ+M+iXPJ9DkUHslRyYOUVBGLIYyTHEOooXxnC6sJMK10QBNfTGZL84D2SlrjPJg
bqYbP8ofo8L5VywX2iVffD7kCcpk0Ma+BwwIsroaUWhj5B1O2GT7GtUd88K/6UzdX4iWrhd1gIuo
+BfPs9/EwiOelc2wS9WPYYPy853mbjRNEhpR/xxb6AVU/L1igCfaFLLGLKitm7YIt0KhmbjIkQwA
RmZQLlOaETY1fLQvO2O+hP/g24s4Njne9JwjHW3jcUhhF6DIOyaqPsesbNu7cG15s9vmnqEERgLP
/lMoenUn39uj8ZCxaEk8d0AX4sXeLo3zpSKyiURwJQFWLksMoeYMUYLytU1SAkeamgzkv5ez9i78
vsGSvRmPhjH/ja32LY2dAxebx4nmkFqGZGPte57sAW8VCmnsAW+LHWRw4oNe2G8Z6AwYV3nyTHmk
1FgHLmJJCdQ8SgpFvWhoHKgr8WCfWrReDfdWJpt7oyfnaMftqWDGqYquP+TRcGc2Otk1FRfhcQxP
nlP/TIwIjJmRVRq7mIJ7Qo/5cK0IZnF5n8AHlMaW8ws/qZmZJ2Gj90CmOXF63Eofxdnt5A9uOsWL
xHpAhcGuW5imA1M0tlWZ/sST8VBW+VNqD29LiG0ATfin8mW10xzMau0c8V38pK2fnbCy73KydtJq
9ZYwUXf0ldrJCYhXHX/RCuTCmylvHDCqZOhCDyskyXWTmCPU/HlTaNIrXQNo2sfKzyDrNhKLce5t
4wVTzncMrXIXjcP7nEzMAOIXAfg26AvSGebTMiMUOJg8lqwAAa2RBEbktmWipXrJc2B/2GezOnsL
M47oLeZa2pfMD9nOKELlJ/u76/4pp/bFajmqGyGVJWl3Xxv9WWdcQKqp/Ew9eIuF+eFN1ICGDQP+
rI2tXeMkj4P1Von8uDRJdoMpP+jDnUkEOsgIdOkOdL4xfg2W+VG2+mpn9mtncpAcEuuM1RpSaLWd
iKByb/8iMv1ktrh9ukGCEXXSnVXhmTWZJbiqX9uUxR1jgmEr0Vx2CS+s6O0KY0V5bdlyjal8nbVT
n92RX6ANnU01XpMG/3cfwcVfnPA+dYiPRwCViPJByDSn7KkXHrNUpM1Jv4Q+0qly8R77efbeVHRX
pHXDQWzvk/uLyX/X+76FjUO8hWTZvDIlIAMPOSX3CQ52MkAskO0EFQIOyd65euXApH0NZchGApu0
q3ffRviY57fIAcUpq/gCEKbk69nNTvb3yqXhqGeI4BCz3qYhoBjPNLnJzxGx3H7dQRG/xphkeyd3
/qxeaU2Bm5sgGhU0kPLdDoKvhCqCex3nKM+PrfjPqpv+lXN25xd+s5HFfDdgAdsmbYqIa35jaCwu
0ifo0iK78/GE1WE5+zgj9h6W6iqS/NV9QhP0j2BNISCnmBepjvKq8VpP+n7JVb33OJJb7HccL+kA
NQznZBWMdZv0Orbr4WaOnum1p5NysO4cOE1KEsL2evZ4utzh/ibtyWzSf2ZF2WL3mmf1pxvrGMpW
f1+FfEvFuLV996O2WG4arJrbPNarcFzzBlv+MZTmv3BkBCSbdmuOKdpWAQUpwiuOsW6veucJAP1r
3cNhAhO9LRWXq7IxdkPSf6qsQFAZpxut83JPSajcLhpDsrujKL7fe57jbX3Teq9NY9tzVNtiMnxJ
BSqtpP5pa9SYXfthhgA34t7C/knsxi1JVxd/Uqb028Rz5d7GwZStVjyzmP9QhcLBQ0//x955LUeO
bFn2i/walDuA19CSIaj5AmMmk9Ba4+tngd0zXdV3rNrmfV5gRbIyMxgBuB8/Z++1n9pw4r2jibBA
wnlMDDnNQFccyzMazAYpNmqFvoA2r/Tn0EEHR2tbW5k23WdjZGAJNmHODhL7Bg46MoQ1xrpfPlFS
oWe/SwuaYufQS+icF41W/bZQjB5z6FkHfM9ZrooligZya/P6pchdgjoxpQm/DVf2THdIRpQ4/oQ6
eSToUoryWZZQS7BythYMlDbyDik53swEBLuSkvbCoRjxTFSrXsjkt6nbXWQav/x+pLNlwh0kXzQF
xEGWIZqzcriFYb/ro4YG2EzxGkmGxCFefJSFzQeSlYRixPKP36uPySErJ1ch4z2Oz4GeskXI+HTO
Gcgvk4ZNIDfl79F9j8BeGJhpVmC1ZgOZ8QSuN1oOKIRWJhr+1SA01DH2bNgyIMelJB41TAQH8Ggr
Ah0w/QXYsZwgeG0tW63YLvfseuPK9MV+qty7MOnxYsBAZL2FMyEWpIafijnXjNkGVvrEeaanj8ax
mbg1dUEXvC8JKKFWIFkQECJAUwZ2lJOl/WcACU9eD1k9OtY6RuLMqZ6HJKOEieD+10A76QQ28taY
XzJvvyUfxKZLlbPS49+FQ0Of1KJlgpIi9NA6cjAkY7eD2UXgltWphEUpw35GLi57iEddi6bS0QcO
S5ZycLkxUKgzop981BLosM1Ngw5sKfxMbEaT4aVpaFstr3UoE/Z16kpjq/vQFfKJCPp2WFpmepX+
m93XZ9AoRwVQLyqfhfdNY/FqGukjB9gQ5gS9ZZXIdSSj51Yy46uK8A+ekjeD2CR4iS1xC7ouQaoA
QCDKdTMGzIPCsDB2mjCfiSbLVXq0c3wsRVCwvhoFmQ3cznEz807Lj6xl1R7RZ3UK9ZytA7dCkT75
n6WPhLIeVcbALXjOSKps5wXFSY+iar98Y4R/zZueR/Bo0O4s5JdTiE+9MO1NF0bfMjKKbWdoCMes
GDzGxJmbreOcVq16oMm5l/gCDwhHMSF7GvW/RfO5VBhaaZGcGZyxSLtIxhMPeHbwbknxNnCC2JDv
/YLc87EmFhyH2N3V62ozGe23MeAFLWNSOawMKUrBzZbMYA70IMh/1N6x7WbPAGXic+IfH+4Dyp9U
J08AXiODK98c9vRgvpA2rTP/F8sXGPEZgzO7Jz+nOeuvt+eN+T67XYJofJ3IKE6998bqGYpCytKK
fQg5yUrVNvARdRXuEWEE4kW/OFDn83LyQ4vZEl8LGFKgxNaSDIGpja8uC0mLjjGFKW3OCzy2z8nb
kaa9I6D8vaQqCAf/OE7xuz6xJIlhkzvvlcGxvPegYJjBr1iwD/0uM3Uswlv5Lgv/quuvvvnBE3fo
2QUTGEDwGZkMugckNQ8URquoqH4pYBI1yY79K4ZZAvza7tnthjNj+lXhzIIKXiLc5LbP3sqSd6Hl
OCDr6gjKIbaSZYrqgE2G6lTbDg3qYX1tZu7GvTAbWUsJUiLRbxQeH1VnrR3v6tHKdH3rJiGVZAR8
u7MqQQ2MIFrv6CXgjMP0EQf3YLffvskYtHPNcdGT4NO7+l5F0a41gldZgHGgUG15ZziRvueorinj
F2ZrbAN7ePLr+JDF6DjLa2t0X4b+rBN3xGqyyMJ4HcU8nlBHLXUfNZ8zyrgIhPPQZg/jyBHo/6ex
Ihtrxv8xjZUI039KY62a1v9M/p7Hyh/58zmnrgr1L93hCEutz/jD0Sz1fwJZhan/iwmoCRtImoZl
a2QSZ/8RyGoZc4qrmn+iDNdxjP8KZDW1f2mI5Q1+Ii3DVWS1/j8Esup/zz2WytR5eZpjGK5ruhTQ
2t/jWHvEd5OlgQrwXUjcbfHFvHjR55N1qY1GrRPLfWIzFGua6JSOeXHz8lbumd2QF188EcLuUmVj
hnSwrBeKQucv7+V/Bsj+NZfZkvz7/5XLzOuzaDxqmqukZvMq9TlO9i+5zGAgwixAY7YUTGc3fhtV
m1ojc72kU8qEKkOHu+HsvusqlAyMkqNb5es8sAJ8WNEYB3tihJmG8wxhWKKYaZeqZK+BEPkUO7i8
NSctLzLbT/4QHKc6vZC4PT4ot/osc5MRcgS8NoUev+58rJVaDstCy8r24Jfhpzbqw0NmJv5LmUR4
qWYtXxDDbzH1T18hPHXBWF+73jQfINISnt3fzbBP/6e36O+JuvNbBGbS1LnFdFta+pzr+9e3qFRj
bksjR5nOh70ZcdMffy6JarCk9JB7ZE8vU9Wzgs3ykleNBgCsvL7cKlpxQChD5xhH0ZYSYDgGIxWu
Hif+cWBo5oahuBWDeKtlMh7j1vButmgvE4l+T7nCe4CVelsPPhyIoiB9Kss4ADlRvqjcYDzpYUNe
U7C108p57XkVbA4mabJJb79OyJGRQ6F6Nh1KLNPU8KaZxX2cxzD/fBPZ8zvw95vIMVzNNZVFtLdh
yvkh+MtNVI5jnfqBSfXFAjlgeogT+iHoJfo7rhDvoWso6FoZHZGVcqJgtE07WwNwK1qwylbbR0fX
bM5NJx8K+s0bvQUT7sWDf06AAaGui8+qqZNzkBofSTQgrpm/1YTIjtmCAnhtg3YzWjdeJZYoNlBp
tNswXyiEkVTTgSHRHYGvtLr45lKQGIxZv8ekvsqsK27VpJ362Sj/Y6b/uUi9+M8vlVesibq0jl4Y
Ww/VJM0HWCDhrm+qXRwUOVhBJ6dD3YDb9U1304AtjJw8/pBABTZWGkP6MaVOAmExnMYw2HcOfIxu
/urnW2HgM1pvw+gQ2ICC+hiY8myUb4oyOzKdll4E0T72rYfC9qqTlzOv/+ePz5gjof/28QFIMQ1O
vrqBq9RW/+0GF7ELjsMYhmXpYLw0EMA9BIF95W0ZFy5upq2v5eCvGNE992ZDSplTwgKqGZYGWr32
5OBvOJLLx6QHotk0zr2cIK9Y4fhA+kt0KswifqhjWpvOQ9J15UsxB9TFucqJqKCfZfr4jsvZIV5Y
fbT951/Osf7tlzMNl43BZPAy/4r/bYHD0xsrGmw9h8/+l+USYzVkwXD2LGIPQY2cA841nT4AHOxB
SY4Z7RM9vAnl/Q5CB0Kl8ILbz7emzgZQqVqToSff+7mkak5lIylv5Y3aNhFmSI4V6TNdFFsrx4uj
F1HnCvVWuI6t1mL0Jof7z8Xuxn0hcL8zyBjvbd6pQ2lwHvz5YVAl4920A5r77ABbclwUSZbXFHrS
VVUeWSxur1Y/X/5c7Iqsq9x2fKjoI7HbMFmXnjLVJ5nk13h0gmecKd02MwlcRra3Fq4TvjsjRaLX
lzeNcPqrbhZQSkr4R0oQI1G5RCkagONSv8BsleXPSZ5E69o3jT2WIsZZSTJzUqb0OJmcGyt2q41m
t3cFJOGCOtV/8fFktfQ9bm1U+i/o69b0/eW9t4qvf/6I5f/lI2aRVga3L5+vreaf/2X54WivQs1j
yNQ5kvFcZd98dDpP+Ujq41S/+Zkt3/0JDWsQISbObZLk5gtjOwQ/KJdxAx8Gi9Fql0XTRhBZSN84
uEmnc04/FyNOnZOZWPku5XSKptIvV11ifGCqa7ZuZFuntKuyw2g3x7Aid4mOWrlXtam/BdOlaF3j
1CqcHIS14zCyyAHx7fbFT+j/44v5lebS+orzfVOZu6bIszNqHeZeZbEOopr0Y7EXaCJgmLg0kEdt
8g60e//3xS7V6p/fTk59//bI2AadBDrZ2hxXP6fV//X9HASssSpHn9UP60BZ7QHLKp1OsDYdqBhP
JUzsu2YfEAYcZVLek/ni6E8g5bVb1Nn+Q+uUu5a/+fhfl7JvVsXgIc1tCEVTFDXPpFxv80jpr7Kk
xeakRJtkQF1CjZzRERXolsXz0NFFQ+G19iX4SMfNpzv6IXslTA+88TDZZ90qTj+oDAIgiIChmb9M
0Ku7Oo+IcDGMoAPF6mB+QTFRO0ooMi9mt3k9X6TR9cu2RgtWMl4uG2cO4Rv9vTNVN6Sy5bFtCZnU
dE+D+A7JqRAFkpAhfTGC4Shw7VwBLzbgRNtDWHK8/rkQDQftSAQfcpj7QV4tzm1sinM9mfRj8UU2
iQfG3wpvkIRx0zXaWdLwdepR37miNK72fEEGhaC8MZmF51OzGbpMXtIA6HXkFu0NS7q2cgtBOnMF
xM1jakK7oEowlCQXOU+DCjmDKTqrP042prE6yfKPPhze2mKo7oNfZOfA1crl5FnZB8KoJwR5/akO
xuj2c8knYF9haRzSaqI74Nny2I8mHu1I/Ha0PPv9z3ed+W8Psa3btsv+Y5iOYTM+/PtNZxMgnY2Y
05ZBtRpkV9zRAxW7qgBNF/GBn2Vr4M5wo4HcCuCGQdp2FJXxvmNcczSHpMZDnH1XMsVaFOCi38Wh
/eplLlt7FXwxERTbQFi3bLzlse+Sk0pmeU238W6Nfc9xHSFROLqnnwt4sH7jhQbQvkB1zwVaywpG
x+s//8rc/f/9dGBTeFN5sXpJabgUmn//pUu36VvHGmNUdOz1Y/70c0kALMLEN+5gphhTDM57nUga
D02glpVy0r0eUm/KjnAIiUb2JDwXFWQ3hC8O5li8vjTjfn6qPNXtE8uWy7o3g5fBA3KHyECSebIZ
CTh/dqIAGUu9btED3zstaWi9acQNNTmJsvOXOFeJZAsCl01Sk9+DZVowddnvxsa5ViRvo7+rOa9n
IwKTZlhmaDD1buiJlsR21VVPZeT7tJDLr8ijMekH5UceP+zrIPxyYoQzIh7pn7kfnsT1VU4LfIvv
o+m+1VS0y/ZPI5zvDFP3VCBDHwSJT0E8fgwmGxod0GWC34T4nH62bo2fZR/injHzra0A3A8mvrlJ
WVs3940lY2Ri7DH3sAE4Fwdu6/ThNjDGxyxk7IXWNSUJpereo0ruYjv+dHC8uiViS51BAdZuFNJM
vVjDTTI0ut55qBz8PNITdHzKW9hPeN6yIDyLlH5HxKwrEICAizx+1CUzjc6lipLeSxRGb5V4Uqp8
7Ebb2kcWvK4qAwo+5yp1qn8VGWcH0SbLqGxwvQ3iEjlI6lsNtLyVDs+RNXeF5vCkfmt00yMY+EUk
ngMXlG6QuSQEFrfYbor14CMw19H0UQ3QYmWkliM/WpRoGTdpVSKe1b1tZWSvSFJN5GghycaJgYVB
liMz8ynZaW4dQ5AynaXJlMGswm2pmxsdKRtYHDQwopQ7kicZwGBG3ZiF/1sDoSds56tU2j4cWxLa
Q6JG9Cb19v7dc616YyWCsWGHGi+RrbbW8wtnHlandOXYEW1dAPKpqzFWx5vqtJncJxDwB1RQW72a
AXbSkZAzNbEzyPDpEKrKTpwsLBSHTGK7bnM4ysBmOU8v9YQMFgAvCxzHiKKLwT+JIj7ym9lrgh1o
oBuovktwyyjaxDYZtQuDgO9A4MTpDD/cBEFckYaa3atWe4IaBKyoWjhOsVMGChdo++XQQdgo5CFw
aWxGg7o6xUiXtzbnyTamhYhxoBwN/cGIp5ep6rJ1DSoPaRnfZ0O0N4pVbycNJlUDVhCLw+6uG+Sw
RokvwuzFbZzPNHeJjNpB8zgrk8FI02jNdoBR+USq3HdSecdeWsFloG0wVhQYvcXHiVjxzNwLoK0R
iKs+PZYy+0WrexsFSL8nlpAaoZrnu9ZunKINNgxEH/q5GFz6YMhEa/pjTYChdMKmwkjyRWjap7B6
9iL/NcEEMAbarlPdIn4KAx2lWIM1Bv/qhWb0ZdAd7NOvTNl4DAv3faoUUb2jmJWOq2LeqMyPiLCD
AG+1qAkA7sdi6cPh7IY/qO7y95QX3g8IK0Xe2bf04KNnuqQjXpceE8LCKHmYR5nfjdj9VPGE07QH
REofA9Gjj6DMF46/Shx8O3Yo9HOnMZrLh3yBOn98lmG0g4bNhNJlI4TMiqCq14yDVpGjq5vxVxEH
FkGOFUietEQJ5Cl73Y/lzc3JZ1QwOEMr+lVjyKMlTPwvqm4sc2S7jh2nPD+ZFswKPkjFIvukSF6m
Ql3Tg3foHZ7Aqh92acmThs/BWOt0LBYdcDmCpgDTxn/ITGW+xoRxarK1l6XaVtJ5dLxq00hEGbgg
xx3RA6SgAvHsDdqzhB/d0pgpiG9NYMlT74OJLTQ9j6lyT0wNxd8LpYc4u70uzoNNvlVnO4BJyRoH
N1Rr5JUix3/z7Mo50YJ54AP/jhJeVw1aaVEaglg4cjQa0d76AYGMkiW+zGoLi7c722pkTTcKPgS3
3UEgBy1M8mopq4NKtuAby0Ub89ektveGHqrZR2O5wcjFLCrQilWm5RpYwea59nDTxUYB/o+8P80s
/rTh2dXv4ai+GQz5mzCEB+1XwAb0EuGl7qXnqpimjeWNr00xR/AYPSo4r49JMujhtlY8ubogL7EL
GyJBAe3rZvrHccLkLYV8AfyReVA4pdfMvMo6e8YXdq8MVW59vBB1ewubTdmbT1luMOUswke7sU49
QrMiiqZ9Z0z1VsJebOoq3KTD0K+EGvyLZw9zXKX1xwN+PvMYSZh2HlunH3ekajv4bxOgYehQEuQ4
29YYjugt7IUbIdFNRvSDGXw2kseNBEkgSq+7cCj3cqbdA95GrdSdS2k96RYpTFEn0tXkJrdoJIuD
2G5LxPEZqwNT81jP1na2g8Zgr2kAaVtDMIgOv3CrlPsgYUHspzDdW2V5ylsSutMh19Yu4vANj0IB
HNbN+Y+kS+xtMWi/SJarLo3nryPu8ic225eyA9XvdrZ5rkJxlojvF4Xm3TrD7h/gqKXrNor/FAE2
PBelRZ9U9dK2GO9FIQcwbRyeHY5cm9TMf5utj1c7yp7Nnny4WfFJIrViUirNkomMY68KWU/n1hBr
PmrM/wJ9Wcsori/hP5RgZEyJxUZaGH4DF2y6nSM1oSwmxb5463vgGFnt/tLKdldF8OC8OGN/yOvf
DPFOHZ0OQJhENKRId8kqoYFVhKjSnMDbFBkfyoSNatV3Mfx0vGu7HIueQWZ9Op5bTs9LI7H6nWp8
REJWj5J00MGRePdpyJ5ibWSMh2VXVcgeewQ7BI1e8gGo3hhGv6JJXatI2DuXNBIytCAjy8w6unU5
oXj9TOYgJT8iqy0fjGMTO9N/XPSxZWti8ytSOzkp8jCuAQN/N2rTEwJ2upDZ0Y+79JglFmltjSbn
icm3jWBh4ZrExwM4tolMQpxra9hEUAplQpElTQNvVWBCrCyE6Krdep9YA/GkdjRtsg7kfmt2b1Ey
vtmJWW0c2D270Bug9PYfnhXNXYt03+XzEbcWKEeEzJZVFBNJTiI0E4JFgseldiEtoFN4q4tZjkPs
uJ0oxBnIwztiMBi5mLKZdh2DxoVr4V3s2kI7VPlE/lx5U6iF1h35iJzv2fgUe70dkkDSiHXKSwbH
ja4M0OQvun0KES5rZjXamElismXTjFTQOCbAEP8WdgMPDNIbxjt7Z9V6sjJsbVsqq8dqibIDiBmE
p6K/FhHoz646FDXamFZqgMdRQPpj/cD0kE70hPS8SAHykJ1W+R8Boq8IHE9kE95lUA/1/A9jTx0z
ShupJvQXG+NJ3X6FvtqJ2qI7nD/1U/zEiJXoadd8dhlg4+3zcUw7616Jb6OZYGdAvbANAxyqbmNs
Ljr0jeXcgT9lU4O3mZgxoo0PqEumnT40v73BOQXUXUvMkG+D5lT7kUSDluaBz4kmqVE2B+O0l0n3
PBF550LaiAC/FZbZbJKyxcXfoXLreEmMSNbThAKqEGvhRfSvMFxtdSxWkYXIowyREcE/tDZxwVHf
Nngkmylbq28HXzErFMYBVOmwvtCCA/yCJN+30t6PIBHBHucbTCUgrgqwoZRPRQTfmA44EC8QBcGT
MVR4sLNOrKcBtVplCkJ4M2Pj6kRRdJMXAhBRBEIk4C8QHKFA44/WHunqoyOJWcbsPkEi6kfUMwP3
YOdbA4p4TL9xpK+jqXwNve7UJy5uA1KS05AMwhaPoKzdcCtc3KSQ1i6xMF6ncp3XbbUjV/CSZ3xu
Tl9vHXic5ILSKmij7qDYpda1prY8GhLMNwkIlig/ekeR3k7gDPc2orDSslom+/tIQHXSY+524TFH
HLXgN2qFe5IXqKobhRS3yD85m7LghOWwMlIKWlwbgADiDJGoqDdTxDEhGasvM8jjlc6rW8REFXb9
CTbZwwSlARNL6K0M4FrnadaYZUQLKLYGTkGIcjut5Pi2yniRlPE5cHae44WlE0UCLVJfxdNwQ8s1
HcypvgwONjMcHlhvibBEgkZdKElxHafPVO+JuPLbcyntde3WMw44aNaqRuJgI15D4TgdlAYrDA7R
+0igaQopw03nOCgG1F7kKOYjM0uvRd/qyg5yq5Xsx65+LoJkLcZw2uB2RqpbEYNnhe2qJnZAF31y
EFVqYnYtP+rMCGlRow1ODQTPkBUu3viO+uQSldi9CT+yl4JzgdKnzwRr4royDBy30yk0hhB7AFuR
UfC8NcFD5YOSV9OEhMVBvOFDJF2n/hlE7Fc44q5LlbvRTFLQi8FmPg8ukqFL+JJqO+r6SyxNHzzl
8GyxqBRDlq6rjD/l2HTRvNuAaJ+8knsKlzAazXsXFtiFVWBtUxWPi7HiBGzHbn+Xmdh3Lq32uD7p
uvFp+N1el6li98OK32TRTrOylc36sqswh3KWJU68LUMADyXgDlvwAMlbJYJ3KnBm89aHx9BnKU35
HBvWLu5quRKldemGV+K9iawhexUlEY+FYMSI64XJP/2EEatDYJyIgtK3uaee27S4oi+dvhKiKDIF
FB5S6jVoeBlZ4J8LnB8HVIG7UTtrRhvwpgoAmwtH8ssNQNmMKaygZSp7j/MKdAlJCwiz1mxzL3Vh
ffKEhavW5TQLtWVcSg0JKWKdz8TPKc375WQieMJfWhexvUla7yATj1ITfRYoK2JrfRzEbfAWF8mu
6PkLRMv5uxHo2/Ke5wC3K5T06SvyizfkJYQe9e0Jwga8IY+DkNKJapysxxRxSSW0fu94yVPMzCyI
gqMVgxJxjDpeBRJopedPr2NuPg1P9KzylcGGfBAK8iLzLiQQfbmB08wH1PXsrtq7XsoHprve0vFY
rqY2/eNTklbJRvpeum367nduDeSo1xUeH20TxlnzYFydFrk5HeR6w2AD+EjbskgyMt0LwRQCV9FW
5IEBIySn59FxsPTltZy0tYOimRc84LRizasixDotcZFlxxEr9+GexibieyMlAaqr1K7p7BNFzaOX
M4MZjW5dYzxct7R6UBNHIQMbWcYb1MCP3vQQjAhLtTEsj0WPuT2GQcZENLrEVf/V9UCDociSc+cE
y7hjT8HZcqS2xlreftdO/1wOJcRfJ8TvUH0H+CK2GQ6tztPe6zw8ihRgJ47Phu6TRkiBDpXCxzew
KCTQ4UGtQeoeuV/pCAjEw0Z4jjxq/iQ0P80x+xRFxqABRqxr85zhFOkmZtEMOwA6DRarknVVAylp
1hweAmlpya+wabCmrFJnMtCJ+nccjtGqq5JnENuYdzFtrWO8mRQvnaJ6SPuZ4EV4VgjRfOJ2FFrN
rnWlDmaGZdmSgB3mWo2RbSyDIGH+R/65Lr5XIl43rb7pDQi81sG2U1zYnpxWHskjoYPaH4yvvVbq
+YdX2o50qLUc0nNI3o5qyYCDv/6YelgPVQstKOTvmXLa36rXqUipX6ueWADOtfN9ApMaRvWeZwgT
I9qDE2lxrigsDtgxeDGfbEcGbsuyQ/yYUQyse6bMtkCLGg5XPwsPYGUGcqi0lYxpEUBxGJdVmH4P
1NKdehMqOcawgABTIl4uLwTGvPUkOVKP+NfGk9FGVvqfxHCvaMS528b2UauDkpoaq5GXJh81miQ3
BaRk0qrjs44/guDS9EVHdAvadry1W3e0VjwKL7Hlz7SWDs1ZYp6GxkKoE1KMktkMqEB3OeKBw5eT
94vpTUUUchCcysBDRyofEaGG13vRadmhaIt7EdZnYWTxcfCbc/ILik3iDS4PG94XGIDLQMEfVFWE
eRr6UeY/5ZX+BGwubI3NLLZK6WnwRfYZuuUe9equsJDCh33M7peTTFOCpO/S9DLFFgZo3eJcwmn2
56t4YIJc2+KctWprmLW/Q7xuA5d0C+h8kHVRSq/m0ZGRxvTo/PClqEyfk1v05NvEYWK7NjiczEEO
AdA8AtTMvKTlTfSq6ow/QxOKA1AlItc9IuG8ciskEpPOQcdEkWwOiO2reJc7BFXFBCvCUzIWqhnM
xVDxh/LPsKctxOsql8lAzgJmDE6kJU5L9WkGTIALMgUWBiCrtPSNm9+T/1DR22Am1iFsZDoYUdkM
vfFsqeoVHxcNYBd+MQDZ2QlCJZdpf+oU581gEV9tTAZ4q44IzkkrV7S/nzNi35Gnq0tsyq3b5RtI
qtPO9zdNfas0bTxWcemumwAkqIhoXXTqfRvW+Vus+b8U+u+FKZIrKAib2z0Yl6ln3LSgIb+J/FDS
Xt88pJpRkl71Btu228eos/vO26W+OrV1/RXr36Xtp1TQLCImKG0bT5eTBGDRO5aICOVFnI1rS+Mo
VJThumqb9NaEwXZwQ2xmi6j1D9owOntZI13pYFLHg4H0bqo+oBkGq5OmWfTwZ9+PkVZI/DPe+Zqc
ocB6zlJUq0Nrk7CgK+fBGrChubriJDRq3iI+lEwXnfxqMQgB1b01pHjEJkQJGSbnoufshfBwnbeg
st2Jjo6jgAjkJ2CP+dJz3Bc2UlapIH6x+wiivlnQCNSosT1a/PZQXsTIKpYNdJNoHki6vyjvNALO
UuwFCw2jOOsxJY7eT0tV1J9Rr2nHfj4MRo3cKvJMfTouC5vxgt0G52Fqks1kkTBSebXcZBW4yKE3
UQnQnTBNjvI9AhWywh9E5OUwQ6E8uMwddnZY/s6TmhZxDa2PmtjXH83ZYKJIIUXNDT4zcVdNklSU
s/FOZ/Na5AboLUwHfzQHqSG6lB2NALLCe6vaR7pUi1QUHb/b8IlfbB/RKF+CakPr418SyKQtRvJT
aMWvCaTmtkv8R80a9j2C7H1oIQ8MtPK9F96wbx5xIpXnYDXQL1sqS3Rbp0ewSrLLQ6DrJDHgl+VO
/FOulMuHEWt439h17Vmx9YchBurq9NTyeLFdJB3PkVNvXZd9P8X8rlWfrGX8wwzmJxuEaepcRj08
RF74GFKRDA43kPRYOfuGBzCpkA5Vesu4xc3xt3XDIkXpq3chmb2OuS8H+U4ElYmAfbJ3chJbp65+
sR0IbOiCRCldLOvaOVV5624ZFn43YvpT0AOEctF+6jo1chpGxNTV1xG9zKFGOZ241ErZjEzg9Ar1
wXLQP4TOOQEnugGn8GY308LPozP0GySV036KOHhF/hnd3Quta1ocOYD3iB5dX9mfOGbCVYhJeaUn
OdBhxh8Hl/Zlg0oZBadfb30CUgwnyDdQy6N1GejRJgaDmkMPvhgNtiKdGA7SngsGFo+e20Ls5Uzj
Dekd/ShIq+Rqh/vKphQCfoD7sPIzVFTgi+o/cS157xJaWbyR286pbzjiZn4SyG0GLc+p+CFi4zU2
2/KbCYS/8IjC8uVgXHtnIvvTsr/TGOO0o19k7KBxrQosq4pymdEmup8yAPxNS2tm+bCXea8U/B6a
fDwNnkzOdhH+duLR2raxR/9mPqyIetzwW5CKWaHBa0z9qXdK/UmP8q1BxQwodWC85HBGhwGSo13R
xqtNYgfmCv/O9tHsmdZzD1iBSwruIJaoEb0HSeHy4GgTlqZs6pcRFO7UH11CG7TmgXhazmZ+fgKD
UD0Ih+TAuOeEJV4Isv4m1yV80XPZnFi4yX2uPJLZqNzw/rt/ZBAdgQ9XpwhsXwXCGCI6Mnhghxl9
yoKynab62je7X6LPj5kas70RkBTSx3oFqlKXS51wi98RfrK8hDpmZtoWebfcYIzUz5WkJxCizF9V
jtafezzqdwgHq5Kq8F7kWyDR9Z1BIV5UAqGLNFOMpaN8tm7XvBcXRSjDvvFVdwHP01+cRlW7xqFm
baPPNm3kNYqq6B6akzxOMnhziCm//1yijnjKwOLQDttlH6gwefAomO+cD5A9EKYAP9BjIh3Kmh5Q
hn8lDIgd04vxhvzZvLYJRwn9vUPVcIAjFd5iKJQ3QSG7GBqv3c0/7JPUOghRM43pyI7rSvzfToFX
iV5Xv5ZtDFdwdoeLvq43thvXd3e+VLXFMxj0D1osq7ubj96RX/4tbYg99WPNPIRw9B89+7dfcGZm
SI6MnO3sRCK2tapMqzwhtBaqb5k9eNnZsIezNhndY5o8j05R3jlT94+BZgIkKqYQLjZfahMMMsMK
083o2l95y4O/1IgWdDJsklb1ZMX5d+xm2skp6+rJyQwbHWPqbn5+6Dclq7Y/PY1mdIe26L72ht7Q
kC7TnTt15pME+8gIQ9t4DiUouKMBzIMCRxta2aPh8xFyFmFV9mtQxUYrljjorYfU4naJCRB+ywcn
/zZC4ncQNqbnQAIKwsmnViryhwc3AFwT1MF18qOaAbr9aXazqJwJ17KsnF0VW84tsxhyDJ368jhR
z5uOxUPzOST/i70zWY5bSbP0q5TVOpENuDvgQFt3LWKeSQZJcdjAKJHCPM94+v5CWVmVut11LWvf
G5npShR5IxCA//855zvhexCb/XMtIwtvgH6IXQPKAGAX/FPEWkim5dvb/vQUQqA7qJtXL6vEqYyz
EoMs2YKahl1tOObVxWVP5aLREzsuKWmXqMQnJdmUK2M4zLH7FAYS/qth4x3q+FiP9UXHyMotouuS
n3jaDu2aDVD9XLdB9XhjWVjWuYum/qWw/AIn5QX+dMrjIBsOU0C5r1WJ4NhybnJyvOoRzrFVaj+5
saRfsGBAhhWzgyV3BQJfXGzDx1Yf0lKSGIk4G2m/D1Jeel4UEu1D1n7LbGtZ6dnm2gqide8gSykK
Xiy/9F9sjlsH0y7cZWT/LGMFAzAujGsS10/TYIiDpMOapRtQoFaW4Yn1ygNxMbHyzZEylGgUZ+y2
1orKHsU9z6K9r0oLLFj5trZh1BV2XW2HyrAfJifN71hAb8aqJZLd3VrVSn3siSbYMMo3LkukhXcz
eYgugCyeVetsaq/19EtIEcgeblGd5JzZh6rjtg+lHwMpCBdTucfMQ/eAi9pvZGSEuDRVjlN5fuf+
6+90ogE6RxSYObStBIaXXS1SH7v6pmEWziupaGdvl1iky3ZUfBIA8FvqNea4cClq6JlenrnbmZl/
2zTVfdJiUAnq8OfQWO7l1y853ANdZcZuwiK49t0vitR5mBI6nSv9nQgCB2Eo6HbuIsVCCzpB3YES
0NUXSjnWk/CCw+RE9rr2nJ3HAw884NBtXYcLtTS0JvpOD30QDPTQLrC/OPcJOOc9zzqiLUyJZYgL
ZgqMbEcLXX+aweWsDBWVEJ7K6agNDT3MiZgFqpuV14ftRPlMu48yvQ3KSv7IcrkqCV1nVmO+pNY0
ndAHMUHERD7twllZMgbXevuliPBJG8FL3Wf5g84Cdc1FYFDZ+xpgZAE3napDBHhmJ4rm3Sw03LQs
/lRk74jeTc6Di6NyUXi3xc7MorbR7SmnFXCcG6yOcESdRJi0qLGKqUqQiMSx8nvHxNelbVhfZorA
z7BVfwiv/fTurHkorwlPZTWkN2g8PCxlEamZJp3iYaldWNUZLQ1Bh4UPLFeWfeVBvpuSeboTiVM+
+4PxaVR41Y14ulA9NhzcJNmXEdjnFGxlIOz4bBr0cfbSJi+b26fKbdwLeFE+olN5nsPoWbYofEMS
WA9JS/gNBlKyMKQLEWIMrG0O+uFMsJUMXdKxi+4kCxCsuzgjgN2VyfwQ4EW+9u54rAuADOI2oCRW
FJ5zrYKzxpnopt3aEb29TmTgE50TOTs8iqLs0BxWCXeoLWmZ6WEe1T6cS30JxgbaXJO2pxjKDtWK
wya+/fdR5jU+iIVqEnWfFgiJXiNndvOwSMqICniLTPi6mYiXWgyVz0F5263HajhNudLHsRYW0kyP
QNEoY+fCuv6WKjoyQhF9LFvbGs6WP1E1G1RiaZkahlVq8KHspmQ/FGlOxQ6/pH7MsiEXSKoDBliv
w/nvxt9d/7mzMvroMo1czv0cOhb0SwoCKCwc6LzbWF6y6bPAe2qcxnsqqjeBynanZvc6W9zi87lL
N/1YKjzPeBknF/xGLIML0zyzYVVFD81uRs8PUmmB0OyNs2UOm66z5MEofImkX3+bUbm3oct7LrV7
Iwd3bJ2qPDu5JrFD7D3Lac6eaFvKjzkrMmjeHSZEpeiMTbqSCsS4pGIy24nmKczG+tgkPv5ZM3gZ
WhtgWRg89IRBfroMolUTrPK8gUI+2/bqP8850FL3qOi/ngmU2Ip3s+sOOZL6yvEzQmK3/FzpBhiM
zW7LvwaoyTGY4iBBP+vB7NczfAo4hpmCCkI/KNrCuFDgRO55DrXc3/LxyRs5pNSa3g3HcA7UQ9n3
fK6gfpMw3URm52+zVE/rQk3Nhi8IjjQ162XctvrJ6f0tpgb63/hkfAtmWIiNc5CF85V60zYbwwLO
KfgWJrlyNYwaJnADuSPt6BautZMhsqX92R/XTu8+eoiNZGrtR+mxj6qD6APeAFvAIK9PFfDGc2fS
emEFu6k2HzOLhqWBA9Kyfq11ZG9K3VlPsGS4IfoGO9g58g6InsuW1AQMJPLEymSXvUx8bx0ErI5w
VdDgnWbs6vw4Xs6kT+gzQHrKLBxxXhWji7g+ENB0LsWdN1KZObeh3Kks6Hd+SXKyAtt4j+0Nrb9u
L79+J/zKgsNsuvA78vhQRP6HsvsO+9nosJsIu90QzsUWc6Bcsl8tr5VXllfVf+INze88zg1nqpTW
dEfap0CU/ILMtJxp2sJREvT3AqPRvZu47dGV9n2guqupa+vi+enwNMRPIjTF86/f5PKx9Gg7SwPx
ZHM+Ppf2rZc4nr03MC17hhhoeVmUbhu78h8aylce/twBicaDwfEfowfalloJyY7AtQVRrVs04R+s
2xWsXog/GIhgckrcM435AFnZW2hKHdcqBjDt3cIQkZVDoe4CqMITeUA/nPaOl7kr+vW6DY+UYpFU
MPi5vQys0fCshPJbFgcpSwlLL6eayqKGAgc2L4XPerGWRxbSN8PGBt+9pgzxqpP2zHxS3Jcjte1Z
1Z9//WKMiGH5iJ3m12/N+HsZIdRnQvdHP3BXTd80u6J3nSOmnHBfR2F09LSS+4lygUPWvNs9j6sO
tPLAzw8JR8Xta0aW61efTn8r1QnpYAKeaI1EN13OwVxk6UZKNpuSugY8y/lz2rf2Eb4kbpmix9jq
O9/GrgZwWMzwEeZkN3PkgGSEf5WhmXqunPM8/456k9rbGbq8SXDmEQuftSjc2N0C12xf8hFgJFXk
+aUcZgqm+4I+aPih144N8YrWIr35deXJCIRaS2NXML4Kf4y/IcmQ3xjTgI6MlxFjzfXXL67iMEay
RmyKYxGm6aXw2+pErdKq1UbxWLYE1//8+vm/TMPawXWttHaEK2xHONYfLp880pQj3fYjtGku/Zpa
+iqSxfp7n8zGW+dAjeyx4YDc4u/EcQvw2uPmJgRbqpKYDW9YvNHJCCMGHfAcukAGualE95OGOCRD
UrqQuHwg2up7AWSd0QTjROhjgCutV6+h1y5veX41WXNL+5YbUquspisUcsuS9yG5gf2f/y//Mauj
XRP2j+spbVlE97w/xFmCUogw7nnjDBDqC7YmX05m/KRQi75v47aNtpDCeztg+SwBxvz5N1e31/O3
jytxSA8eBkYRy7PVH19vs3IB7VctGMKu6FnhOsUq8cjt9wVcZosuh3zEYdkIZnt6HsyTzu2V2fjR
HdHm+C4ycd0VcIQOEWa80nOalzEqjENRmckq4HDz1gU3vaW/ZB2oqGoizewWfF0QOpew/uhN/33O
S5C4okYErRo8rMV4Jzm1voSqMw9gJ1/cxDxYGb1vBGD8o5VhH0Uyi48sJF4Yx7LHP39JfuWHfntJ
eEOky2uBvVta0vzDJahyrxmiCN6BP6mP1IjeR0fte0jmgGSBTCSWcaAqY6a0BBF2IMs9fqjUpcGm
JSn/5z/L/+vaYEEhTMfyXD4V4vdPA7dBIy4CFGdf5J9jU3OyBy7fwxMCAHd0QrAeWs3drqjE/88u
f/1T2WVJnve/zi4f8f1Mc9N+5L+ll29f9Lf0smv+lTuXYxJPE4LMjcPHefi65Zod76/Eq0wJx9mT
NpcXb/bfw8uSP3JcW9MBJCyHDsh//RfuNG34v/9Ven+FAmo7nlBKcgkQ5fvvhJel83sUyBB8C+Xe
ruzfL6Wu6MYmNu1wR3bKXptTAjiFJy/3F4CgVOB4ZfZEr1y1ia2gfOpbsIEeqRYQKaO8c+H9f8ye
Gp4UPLcUsO2guSlqbxVbPU61KtKYhasR6+kgPbg7nlHvCl1YPy3Xj66ppvWTg1Bp4VSsIzQQ6Def
vu5KjoZZFZ+zPL6BN/GhTJzNu8lb+mhYziIc5vlUgBjGDhtgRsbUn0VPLtMjTEaItK1hRyDJzHQ7
N3GwKbDVvEOIJeDsiPbTd3DOgu7PHhSsVm4t1BuuyV1iSi9TucbCloNO5v6Od6AitsAeGsZApifO
tPVMeW3Q3nW0h9IKX3jeK7Q1F5BTYVPX5tWo71bscZQyULrOuIXKdyfu2wSZxPLMTVo0uPZKr2w8
uIg5I7rDRve1cA37O2xdFp0Ys0BLC9pxV6WZQMBsUda9izINST0S4CiDFWq/JE+LQS+xbjbkObPE
ewSy6LOYTffewUrEpsUyvR9U2pWbDClqXyJBlbdG+ewDEthts+5Oo/E4BBOs3NiaeNBD7531Oo17
68OhtSBZuAbYzNrKyaA0qu0eJ6WmK0c18cg1ma2mcMyqrYq5rjHstTg/aj/sYYTXOY4sHqc3tkJm
d7vSDoHRDnm7d6QdH4RvVT+i1hruNbj4fOvOsX/XYgY9lx064Ipnof4+eCFIPqOPkGMVUM9oFRYK
ikedzAX+gybpv7H9hKruAov7gE5m32hWYbVLcw3bLHVvOmeYmtCejZrSho4Q3I8gDik0t4pIBass
qcdgOWDJSXc5MzX+xR5m4iJTXvMUjTEYosxuUfOsoZyZqaX6HIukOOCmGI9lbnm73DftjcoVsCCj
oplzYYkKDX0sahQoOkUAUxNmhJ6oKnveocDHT7rx/SeQbGrnNhoBuZ/7bDyziptul+sIdxCWsn1b
tYwARdspiNdZGQGnUBTCUl+Fjk+wpeWBw6qbTvvNBA0BhotJFOJQ+4M/kK7weybZLOZHRS7zOAfm
ZrMsiio8Gl7eWtfSjbxyTYqcN6gSrX3tx04BZ61K+HZeZ79TNSXvZwx2dyIIsQmSbXLFHqVjipa4
SC17TfaEx14ZNCxJUOtx8vjmgSdgfw2Ucji7Yz7ZJFXbGViYvHILQzY6IgTdQHdR8eaqhLBQhb2a
Tj4HJ+2Ymc2Vj2DuYBhvrJNjpGi+rcbNqQPbcbYdgHgI2rADaTtLZxt/RV1V65hE7kXccnz+MLD/
F9LG2RpPVrpLGj9f54DTf8yNOd4rBr5X4trpxgzTZl8YcFuWPM+Hx0SjynGekfMhyPCJtVHavGhj
GM7SmN1wEQwDE+4gYvkWQk09DMJ1i81cZ/1TbeY2lYmKWkSOnyq1uUt5tCHAgntm/VYYW2PokYEd
cx78jXBjC3QMuaQIolSMT2lqk+hEpTamvlCJqL71KaPIp4HlGcsxCJhvsihKrh01Wo/KceS33usN
th32AEozrD+drEdhZYMkuwVvq7lDa3P2dQ0WfHblLbhBtmIukmlz+1Z8b2h4Wd97HzjB9XMcO6bY
OCYrsBU3lTrf2FZaf6ODoPyIarp8YiJEIFCyJjwSWY7WIk28Cz7L6ElFHvkMiywtZG5cAtApPXUb
aH1/fi4I/KQLR97aKStLBeQC7HK46ypdfqY5olIKsJ32GR1StBEbxkFzt1055LeyG2CZcdkZ7Hur
qcIVOAI4CI2WxGRV6n0Lcn5ibkHWsepcLORGQtR0bdVCvrioMECx26zEzesx1o6xE/ycakA7Nx7N
7XaAOnVqWAmvrSmf7ofGS7GbkrKkDIrFXTRUEKHNgUkzb6Yc124ZuEvPsJyP2Un6DhPEjPUXuKlS
+5Zbq4/8OIaa/lgea23BxbkROc7SZT2bI7VOqJv5CtOuydAKVODBjIeCRiTuwatStANCbEVbSCEw
eMi0HFcWF+mbYZfVvYfzuqUGLAGhA3oNayGi0M+SdBk+O9PKzD3bOxR7Mifyy3MKkWzCwPUpS04C
I6BRtekJvPQyeFJu1+Cl01zK5HpNB1T8yBEab7wuNuM8dIAumxCjrZfM8mGs6rIhNTvy7LPpk70Q
UiudBXRXzOMYhGkV6to2x7qVSQITDsKIi+Y/Nt2icTMqUyKq94wNWUg2pjVFluiEurv4nRl0G1kJ
LtOxoiV7C3gWdZTVjl5Xjs0NW6UR/5tx3IXgunRSn0GpDNHBZleYLAJiHgVsqyRdUcHHsoIUUlc9
CDQzEEZ9BMAxIWnBHoy01C2r3BKWbmeXVotWwIlAcAhpRxEQ6+DDltXHXGEuJLOBGcelaoThWgFX
Xfm9YK9MNDO7R7GEg+KJ1t1iwBzxQjPnEaOx7PqNKyp4AYLrZaTd8/p7aTFH81MH4yd9YwiWLVfR
EolujNem6oo1fp75mPI02VhlEdTnBlsIMlzFKJ9kZrZlaSK31U0vY7W+tqHd0/Z7dAu8KXGMa3E2
m4eqrhhl0yzCMGRld00LKW8LXa3HUxUMO7PW+lknPXsweLvHGqhEtTYFuCsTBuqN2GUdZcxqy5xH
vAq1FCfttt1ZVO1wVkVf+wv+SWM1wnxcuYV8SRE54dhLPjYRXD43d5s79prXsLbZxIyW9QZo/Jby
qJLrEONptzqcJtNUggdgsYNjC5pNbc3hoc4ggeOYD2K4r9yBgExlEmtYGiSLOrICl5qgxkDbb8Ys
Xwa9Dcjamvvi1acw9o3K13LaRt1QYwoL8ulozZZFtCZMUCDWHEjpnoQFdphLGc5r4VnhV0WS4zkn
6UsZbBoTomVeTZAwLy21vrSUebPE5+9oA+TqYMwoE3Umvkw8iB9DH5GolkaOl4WjuZHT45hF+54k
8c/Sc9mwt9K7VJ0mzEELHV0pTjfhhO3mLwD31MWrLoRWP5Qk82C+FQs9OdX0AP0ff7jOZfBwo2Xj
b+/Ygg0Ro916LGz8fCm7dKql+PjxxHbMkHm7mZpx5/pNzW5iDvm3HPrPKLvSk2xZcNOw/IAR/RZT
d2LjviCHk1Em1FDCWpYWgSsz69K3quwo76xlX+nnPm/rx5puKY5URQcPd5oVqT/TrFnrikDPh5xp
wF1MGY4tY+LBzmib48aPqqn7rDLf4jTaD8kloXBsVaZj264hT2c/Emx5V0/UyP6x39JzHZEVojJ0
cOrTIGNeq9jJ2aZINMoh6fXNT1/5wTKs4F/rzBugjM2TBhTWJeNdbzfOs7JLypVn6vom+pYMI1lO
3oQVm2LY6SZcUty4IZk0HSeyJJcWSPi2rjhAIHm5dHjIVuDy5y0F6eYUxqNdFc5HSySVIaQDX5qF
KVSSqsy9x2K4mZP5v/+Bmb56rwwxA9Yoync7JwSzhz6GAo3TYWQVo0auMZ6saIrUoH3ncWjRUjZO
5VuckZrlqr1tk2IbvnZoe+aztmfy3JaY9XXoU9rWYeKGT5RukVPNsbu9mpr3d5fEFaFfFzZmvWci
0c4hCmc5b2LXV9waxwb7Vu+EGCNKk8oKObcDtwiqhBCWaTHF4psGcbWujLq4MgABMgAdyLCRqiDG
294YH6ETBrswhFnMoiXAXU5x/LvmGc7N3b65XV07m39SNN/eqS5Jf5hWSj4Ky/tYcnS2MakYtZPA
wWPZCjxv9vUN2Gq1XDaUpAaFhRvNV+VRGEF60gI4zKKvwfKywJ3t1aQqTYWM2z413J/3hZWU8AJj
7LQkLJzhqNyIg5brJWTwwlSvihtnz64BzWlKhU9hE9QHTD7O5ziS+TGazKSlS7J77aX/bBSSSGpm
U/cRUOLqLtiMeDaNAIm+w92EPKj60vwZKnXjJRvCvs+4Ae38CZ0pxN6Md7Vx643oW/VQtcl8RmrL
aRRQDQfGIJ7fJ0kNKlHQZp0VtKWAYSaGAE8z8BZ0kPszh/Y636YpJ+cytQNKrfHnPHVjXF+6yo23
UAGjExhwos+CFpRPzLHhCOBS0c6lmGlZcomtbVf9q6ij4JT07VVzjR0EiGdXwOOBdD9Z7fBoDxNu
+LzVb3Nib5s5woZnMhZQNRdRM/AMoUw/+20PkNi3jW3JrWDnzAb8TIaIadUmSm2kw67KnkA3u1R9
74WajDVoDIvG5ji8s9yKRgDVxI9xNTnbIh+oQqFjJFyI1tFvoqstffHTkEqUsNOLvuARgpBX9vEq
Dgp579kTx0JzbpxzK3X0xcvZfDhkU3CsUv6JN2aYX52xKL8h1BL/mpsKspUvS5/HY8UHyOCUXgjq
gvI59nhMWd1baYvsE1h9h82hcxgBb+EwvgmfUYqEx8qB0Rcku5CP1y5UTnVP/Vp7qjQopr4oaQDo
wZZRvsfkh4BDP0YX0Y+im/E116x1fReKGYcUBx4FPNxtGxXjSiHnf85NDVW9Vt2DEULiWkcqi39w
AM2+l+BxXrC+f/SaRzFajOQGXtqEQpm75nCRe0O99ZnHMOCSzcb0GfHX/F7+aCIRb8u+MpnwYxrw
moaGgsZjPsdFfY6dweGYBmQA8i3S7ewlyWaipxfLXJLQq8yDcs/0irBvW+Fzamf9K4sWBm8oELtO
8TACXGJUlBDGVjqSEehi6sCVBBGOBzsCycaJvMixkIV5aKxk65YfjHhNvRhHVd4lmNQ/qWsDX2k7
zQYGMzIwUz/xxEZKih4y3M9dFph3LsarZQqzaNeH2AFLv+MBruJkAtwAa4gikQqne+BKjmMJnNFg
keTDDTmZ9u9l5IDlz5o0/en3pXXFHuRtiyAZX+YyFDX/TG6dzLjziX7DmlNJBfvUuFVzDyreBzxJ
3wSJ3stMsn3tToiIi2hCUesSamKl7uWmn/zweBvPaZ+b0/xgy6jZTrgLloUM0s+AOw3Z27ZAJHVT
2GwUum6qKsFRiIj+WONaeBsoCV91kmRL7bZAv8cmGSEHSJvkI9mphnENwb7nmbNw+jx6bz1yRCfw
heZtWAeVQYaAwNwSprSi0KsOXmfFx6hnxf2KbonH0PRydbWdaVxTuGY8KanNS+LK8IM0RoYLE6o7
1OIi0Rdv6ofv3J/mO4eacsj/BVKTEOxpWgC/MOSxclay6ndFk9DdKmxYdFEwc9IJKDCjaE4xl6Tp
e9LX86mzK/MbnS+YL1ozenBmPbAmGuzl0Av7RCVi8TClbbCTileh8RJxAUeu4lVI4vYHyQO59pq+
Oju+VXfLwEnJ0jsD9FAQIRzXtQ+8GFLLdqYmjhRbOW9IZ1unKrEaXOJmuPMiq7tXsec8+DQNXSid
tn5IVNRbv4Hdn4ra67MtwfpbT18GBsv3i/7LKfE8RH1PUbZn2g8o0AB6dd4QwyCu1l5mpmmG77jM
OdUDwb/iE20IIk3iYgi8mGI0JGXolOZ9JKM3tmfZ2ix48BtSaO5Rl5JrT6yducaUTrMc4R05PRkN
9SilCuN9G3ryVUIyumT4Oahqc9hYsdADoGIDAWb3Q6w3xWsTS1W8e6LsT4TWSCxpllHmsoXf8JCD
vVhFHAeXiRNij2+DZhPnRrlG82WN6Qf4LKAfr4XVN2+lZTcbgrXxflIsBxxnCJ/YLU/kyqDjLNGC
wXDn6XgiRwWQyJiStSs7variNnwNW8qGDChA27QKXU3Lz5x/cBSz3yYrx9RqBozy5JuaF9G2znfd
9wbLmYF8ySEpnVCshjkrXGYpYxzv5tIMDk0QxcmmSJrwA4ssZtuU7QYBREbjZeJVeqUmZ97LNEnu
O9iVZGyzZpHD1b5KbdVvgYcfQBAiecYRlnyaSQ8hmE1YfChLG6RYGxE/HDSsMbCD2xnVcT2Mdfgu
4kydhVP5r0ntUJk+lpXaldIn15oWPkMO/nKS5zGUxIghA1hK7JwYQPxHA7McnlFR8MawWZxN8t4z
KRB/onsjMEiPtIKsSpgH5mGczXzHCjj8CiD8XSwJjn9RpD1Hozj3wm1nh+2pGAJLLDICiiC9CvPM
saKn9DD23ks4MT8EWUaUwMDt1wIdF3lV++HOtmH2LkpwA99ux837EtbvIRTa3CeTCWGrt9jLeG79
KmmlOyOQeddsEtW+LQK6QrTd3dsDCFrgANausGz4cNTLrHkKBXvohAfO7ZSVVRQYF4WKNk2RGBgk
8def/IaWSDrGi3Vous3aDlxYS2zy22tb5+YCwE90meWNe5tF3ioATX5sYn96TZ20/pGPnJOgNqTr
2iES7OUStFDiQkTJx9g7kwBgKdmb44kXtz0amQNIfew9unFdhEpnzpOtaCKboCgvIijNublQPxcj
HdfdtaewiXnWdutLhYNwP8u++Z7HzY1mULQfDpjME5wrssfl4J8BUrlfaQqIxVAUrpkFXeGy6Tky
cUNd2CjCn3OESaige/tNxFV1wMIYPcVi7B/cjNZsn5KHVRSH7KYxxkzHUKbDN3KduF3yQU/hUnpw
srfA+9EOgtwa3rKMBQOkJG6pdqS52VEbuu5xtL2O2nC/SlV7T13ed9dxGvLHjqzW0ZthK8OsvzXc
OqlY5kWRpSva/nruS3a5xHte4IGt1aMT01hJUMCDp2Lrqj/IyM63Svecr7XhFfsJZsidiFpJih5q
/E89Y/hqpG+RoZSJcbWopbhlenXLu19lxzYz3DumyGYLLxk2tpHzNmFL0EdfGO2GhAOqKFGd/ogR
gH6p0I/zTTC3NpVBQ7fMEwFEOyhwTWRuFG3wIJR7kTr2noBddcSBon8q6alTjVl83HTMCBTb14Xc
1WpoXtlI5A8NO8ilq1V4j27ufa+CycSu4+BpG6u8NUGjmE6xxHWY75qZUCTonrF+723AQUVmS1YY
TfiNEKjc9liZVn4H0UuNFduK1iTU67KpwKnU+e2hBNSFbUtwas1t+zPPa/c+ybG7452X5pVvN/7g
QFZs8Xcl25uP8JvhTArqLALUX7DsM5gBamNk4eWki7jEZ1bTDMIacjzGrWltHN7Jl4LT24eWgI4w
imKIIsi1hfNGZYBvmj1CtXA3KX7nU6LVZIHjwn9xsunby1Y+WOtXDLJCnGyKRS92JghQzFVx/xe7
JuKcD6Rg8tEr338BfHh4jg8Z2ySmXae7ow9IHXorNd4hldXHnBflCBphZprDCf2eV2MEN0VV0xoV
BaN2kEMZAlxxFdBr6CjrBiYSow/zF2lApF94adUXK5UBG6Y3ltuX9AaP8980htNrVPh8jCdoLsKf
vR89TuBnFCv+h8a+DT+j1v+Wmx7IhmquqzUntOgnYR+TGlyVuUcmC/sFpHGx9QWYH80DaF+KMVsN
JaTIxV8Ydpumk260a6ZiwJoZdQ/oi9USXhWJVGSe5LsYRXNt+lnw2Yk9PPJ4W+4Tj9rRdKD3gl6d
irYPahUib/lLm/0fP8b/GXwV938T7ZtfeuiPopwYmsL2D7/9t3P0oy6a4mf7v25f9h9/7fcv+rft
V3H5yL6aP/6l376Gf/rfv/Xqo/347TfrX9ryQ/dVT9cvGgnav4u0t7/5z/7hv3z9Mwq1uBGn/2uF
+lpkH3n08Y/y9K+v+Js8Lby/alMLSWAScrXpaZTmv8nTAuHa8eCqerYnbdN2Ycb+XZ52+SPbdvQN
56cs0+KP/l2eVvKvDmw/Nhakd/lCbf+35GkOH7/r01oohG7I1Q4VK4qf8Zc74x/8YyGCmPB7UywT
xLFV07nxDgDvHU4Re19V2SlLrLUXgAXyPeJmtj8c3co5+zNTk5z6ausGbAMjqKGNm1RYikOAj1iy
mS15cJBwGowJZc2uOHb5ilRZ0ljrivw3Wy/9LXJJi+TjC9QdQo/u4K6zZKdQutah+MYRJ4RXYZsk
WH9MgpljHlNqQER68LhPEEcjnN/Mzdox+VDSg0cJvRWeg8pKyTD3BXQH70kM3h7zer0efVhGg4IA
KdJrpit1NtBGCHKYq5HtrYF1dNVnAyqY0zPZao273Sfija85ob+xrpt2kydFg2EmOvhmSGlfLx6n
UMK3oa1xTdoCLFizK8fGARHTskJtzGsg4y2EQIAWDv0+HZ54Ms6P3mi9pE1Eo/eI6ywYXW8tk95a
yhpWY3ArKe2olnBmSdzSJEvM/RVCNX9hTgq4QW5KWcnYPpRGscspWWKEiK9WDhydlRvUEytYjZZa
SwlyMHRq1KUuP8+bKGdQ100C9LoCUhFZ5sZg7YG3eNU17guPEyrBHCTejIZQH/LhMvSnk+mSUx44
XanuNBXpvRW5qNLTTYfKL2NYf7ciLh5IzcHGb9RjVyvO5ZMmzjz1b634aRc8fkPZPSQFhr9ITbuI
NFvLGb5uLdLZA+HPeWSXp6eZnOL3MWkDtjLpvPa8r6RmuraHEnyIfhs5oS61SCXR4I7DTAWKBUzK
YirN14rWvl2EvSCfVAlLl0LgVrjF0RzlPnAGtRzMABtBxoKOiWVvOhTGsnC+WRggCKpwx1B5jkG9
bN2ayV25mJlJJCM+4WVtko8pCJod3nXcnAXimY+33+w+RZdQqKrafFl1RA9YyZ2kBSLP8s6uQoPI
cn/TylGteMDCeSGwBFyofUPLwxbdu9chS88EAzi5pL1eNa352kU6pNSjp+BGaLnybNNfEmkKRtFh
wdNAFNSwCh3bWtGaxetUtouU1cxy6mG89VQxSdbcnMbzVY8SRqGate002TX6aCgqbQEXhYxhKytM
YHx3NfXHfsaEPlKmDtXOpH9wwaSJ7myEh3hg1Tt1bM+6DqGDLQjQqO8WvSvb2HSpTLfTjz6n68EY
W2ZX6CGc1impspwNmtcr+pi1rBmClk0tX8xGch/RzyzcBcb09hm9ZhkaVICPJegoP43ux6F698tX
wxrfBhPoQlD8H5bOY7l19AyiT4Qq5LBFIJijKFLaoCRdCTlnPL0Pp7xw2WOPR1ck8If+uk+fmIQQ
opgDEFiF4PRxDY4piyWXTkhqKoS3jDOBkz1rcr27EXRKn1Yq94gsXof5pbZWc1Mo70GGV24pWqDN
PNgzMQ0PPMexyTtxRbYRsU2Q9o351SZ65+cx8wQaUihaBqEHo+7eVtauTxcXmOqySaEQCJISrEoi
AhW0pD2OWL0rt4s8uRZa4S5OaFBOzP9Iymjm2BaKsnLIlL6NAjXLmU5CUqvVJ16/0zKGZ0YP+joR
JshogOFIgrPmYcR3mvpFoDCkFY5ngloDWBDCjIYCfqs1tJ9wMfmii5LuvXC8jPSU0OYSrZAjAQEC
6XOCgSJiC/VkNSkD59tloAgOSFCXie8xcT+HOyHH9Jhbd5bOB7Grvyo1nphMzW95Kk7u2OGNjSJI
AqMU77QkSC7YfuHWwHZJzZacXd+TSA4ok5oFCsRN6MRhRPkNxnXyVzMjIx4p1YATVos/UEvUba6A
H3ndjNRAa1zw7uk6z98WMm1n5jbPTEkPU78QGDOjf3pTcfSyIHgHoWb3VkYghrywJzM8IOtD4/uQ
U+AqcwBqK0k+RibJ3nYG5z/mlqdi1bmUs0IhAx2lnNValnkpLzE2QBmh4T0KYfhEMxxkU8lzb875
ABMrj/3SCGdgAuItgn7LjFDct1Uo7jvBuBAXAy+M5OELdfutNaWOrhQwYhn650JaDrFBBz8FNpXD
nfRU0IV9IyofgRQ2+6F/Ix+WECpeXLMTQzftVWAzMX+mTgO7KI3RvFUHLI06h0XcN1Z7SMmXu0NR
1a4mFf0Za8eksgHDWbxHtZK/1YVg0GKGUmVaMsGhplqlKZ6DMJcJePBUdzlbjxKm5n7OF4QOWoGY
8jFBCCxkMtU4KnXzSBW6pRcN5CytGjdDi4Y1zjP6StuHWCThNpPoumW4fdTNGMt/dpGaF24P1+5a
nWlOivXkQ9NwkYD6EM5yCMHFRNcfdHVFn+MHMjeZpLnaAq+z/NCjJUnx2iVt7wqOBTGd4iNoMDcT
j3i8qy9VATueMV8G+rkibaa4bUXj+1Qv6P+AiNcAxuW6NleqMuR3dcn3IlxZWtts6gP6TN0UQBq2
k/4TRBOduxxR1lg0GtpKJ0qJcEGAy0qia8d7vhYakjddP28IjWmrxqiLqyhHJb2k+vRpwMrtp9Aj
Iz98hcakOgjp6UHug8xWpBdkg+mGmzRR/ywb7UJcRtuVoip5nEuOQxEmjyLyZgomvQL44h67YXKI
lLl2pelhZZCUzHRLyrN+tjPFTMTw1lVEaqNTlOhci9Gholz5NFWvnrZOI7n1+ksGNHxSAoCithTL
Q9fU5QFKA9CVMom4I+To4oj+nsn0cmcNobUbKSTy2fU/rFdGDSvUuP/vP6ml4omawtcnQrEFX8xn
ZXLN8osiTA+R8T29iP5pR0srsXsv1UitxjL6ZyFE4oq4B0jxpB640LNTUNyyskioDLYAz8trahPk
UrQtRxkQy0LzlB2Uo7rKolg9kE4RY1kD2AldQsjzD86VwQVKdtvGsaNU7Qk7qLqB0TCnQngc1LJc
42YcMP/npJyXcM3Ykeq53ipdutBZvgVwHFlfvzJ7wHU45m1qdG/Zon9XV6xH3URsoYafqPARuFiS
PKK9Kihv3VS4yEKrQsjuzHFY9hU9cmtZFlFwEd2ZQFYJwXTZ0J7YZU5BqGavAoyPWn9Kpn6Wa4xO
5M4V0izBC42ntognqaa/9eFEaBHhCpa6TpjrZGmfk1CTcay9Qipg3c8uWW7mjS4TXpuLIO8MUA9W
c4OjWUWZfEL3YxCmHgkAqB2DhBQkdSCrAC4KlJmvrA5gY2HWDzLmvIya9CvC9Vol9bK2crlb5UpA
oUpME4jxNhZfEVH70QwPPXg7OLXDfqjT7WxmWw5y+yA0nAo3UE4aPevHdV7Td1u3a421HbzRGoiz
3wjPPtLXLc1uxQK6IxVWLX6gXKgZ5TBKHqLuYAhUjs6Uu7MU8Zvpw5lXER5FVlP/h0RB2qKwkP2c
eol+dMYlNnxPjeBeU7447ZkrkZZ8uc3o62OE/V2/WkBpgq6sM94osI+DrWJcY8zlinRsxiOdKNtc
CNeS0Lsy9PnXwqkWskdBMB8O9YuU/zjMnVxVn9YCv6FEDimlCov1yDVGZjqAa1rG4T01n3pvitSC
kT5LiI/EuK7QkhWiKe2PNv0kUmczh3IHTu1M4Vg9QxuAut3GZx3cZFLbLeexJuEJHKG9TqQXJ35h
gLsvUrMlDwc6re1SmuyqWpyoyD8n+cKAfmAvYwSGN8qX9A7LCbzttrwblBRwsE3XYnmfC6DynW0s
Ha2Fsjdo/01b7XAmyUkscB9qlN9iKY5wljaQUpkv2CIQ1IT0YQ3dpW7I+xjWuz5RR5wolySLBY/u
GLgL8Gv1fvEZSZduXqecz+vOaTVry5cIpLuxRZUzoPhT8yMaMTqqRDp7+V+niLwIz0JGN+8sW5N7
yB8SazSOPIFpfkMHMcHbviSYzos5Lwh/4eBOnG2W2U5qyY/60teRqNtJjjzmI2jVFDjmlPuoSbBW
5JIqN07cOM/4mNNpi9UEk2UnvHhFPB+gp7UEjjAxEtqDI6BhFuMeAovU6Kbz3ugo9I4eTW/dZHW5
GEw7bWBeDgktXNPmIQaqHp00g1wuinrosr5ucOXcF4BitjovfGatfIu4KEK7MexEm6/E076tgChT
kJoYqaaAX9PMSVZACK5oZoyWCeoR9AyicNVFHOfPEYQoU47sInT5FR8OVJOoftdnDlw9p2P4XvlA
lzoxNkb6LRBDITzpL6HbSPtTJpKqBe459/JXojUHNEv0LydkP4Eyo0ReX8vPBhrjs8e2zYqwQLwB
rybNIE0EOfusavEpCzn+S9hYAr8iRbETOXOeaRNMdkkFIz/5lOO7Kyp5dIjZx44K/zImIe/VJTpR
kf9x2eNh4zVMpk72s0D5CZr6Nb4O/zWt7uuvx8xoJiwWFtsXuGtGfimCbxPcQ8Y/O7TA7y5vu80U
5X9RDeqdQipQlaiQ4iR6iaQQ3RU0hK4gYzHRy73c5ZzQ5uJ9agVla2HeS6VqHXWacJlTi4SzQNA8
IX675oq+2LqMrW1inLkGgc2ryAovD+epbwHmVYVL8ij16jwtKBQ3wMgW2moi9ccb7uSZOWEmph2e
IyTqh55e9bBxjW4i6BaolxRfYW6wzNT4+YqC0tugkLlwUI4ZkfnjiHik6cp0iqwD5leXGCfUkzSS
Hcm1XFjRddg5GBJgiEbT7MLH5VasUXqClj6VxSnipeySp4l3vAC7CtmbRqeQ+DezcghzDytHcSGK
jPfQrSKIqxsZksYEkizmbZC+ou7YxztzJK7uLfzvVnWbuJOPFvnpKHYq9ZSGt7K6Tsa2wSKEnRP4
329bf03zP8RRCI9Nf56nbTo/h2JT38vpEph7yVq1OUuhfmtjDpvhZ4N3xYBsjhtBzA0Qi6HLSdC2
hB0DOrvSGwfMu1uyXcbjRwJeszkJ3Vc2nwbMkQRY7bJ8S/qZW/AaYhy/YpRetfyz1NkIe2rdjys5
fA7LI+o3HdC57CnEb8gT3PnpmrU6RwDaVQfXmTU7VZEbuJVTns5F/jd6QYa4hYa8T0X5FqaPPLj1
cMMaQA/K2H6FFrbkg1auzfg9Df4C4ScEtD/KjxHtxmCgP7H78KrYdbhpRr9ePGVeZcCZ2ukbdold
8HmX9UObtsJ4qRKvgmauela31UzipU+1eGTG9UBXJFygWEVV3igB8x0s+gXFPtX4/jqmRNDcqK4B
8bSOjLVBulUzU4Dox3lherTL6S0Xx2sGuDJMnrHMCIkCVFDddjeu0M0z9dAKrKHs6WtaMpfkLU7f
6ZKx+1G1VyKFXMLI7Fv5ymmPp53Hsca/Qdw3mNwbazPpV6lusZOjGQVftbLtlRXb+1T7g7ZtNXII
IY7/Kvaayg8lsHNEiDWU7v784kOiv/gyBUTzZ9h/NW3N5gWBS7qY1jGt32eF99gkNmjuwvhAJMvs
9233L5ZPXY5ZjYBwDmi2cbC3NiwxBYI75I6JmwRpkWX86jRqFaxvAGG2DL121DsPFSe5T4hKr5f5
I5KurUlfqkQSIY4xIlw0dV1wMkIXob/2XUs/snAfZN9BfM45I6FJ21X9bUxeUfiBsof4vMhPMM8Y
vI5ztSlgKRA6JD1dtd9iDvvZU9MjfH0puATpTOyPaYhK6hTHq8PqiFykCOew1TYVA0tdcSZ5K2g7
Ko3bkYXLrmR44jsKiALGcgARsRPhbzwErLe533N3WIynnn5iEchUTBi/GjKPKPwJtBvk+rlXiDqs
qLCz1H+S+i8hTc59FgaSzwBiWGCHr2JhHYxbY/iXp0cMtvgzzAuNCG7T3NKezg+YT1oE8u0xCtdq
/NPNgDAQdLf+1IY3ruY1vvSGoRYXV5ODSqAKGxWGpl5/DspG7k6k0BWYUgLIlDznAKh9ifF2YiYU
CqKdTaZTWb6ZbIZ8IM+OShnrLIxncEGO1tNyVUq+Otz5e/LwJE1nrd9CUWNnt6DL9+V7jxVf25Eq
IhaPbByDCOF3tGrI0BysBvE4hm9Wfoemws8QraNhQKX8NCoNig0wJiQEs/iR65uU+HF+IZJkT+bZ
KK+tAvpBtXuO28AerDpdF+mwrquHZcGFXIclF3jyzG9y8N4Kf9H0azFKlV2hhcuJAuB28zmIHoJy
xSPy3zWwd/Xsr7XOM+fM+KwNl6baT9aeIgZLeBdnzuq/tXGR1HPXb+Z5PSmO1TsifsnokuGViIJ7
Vh+KdiugW+8M/Z7OJ4Iv/Lwx9yQF9ti6UWACUkgc6NtqeYbpZZGPQX4cky0K6ljsZO5/Vd46RC/z
YC+OH3rINreGWDzmX4Nc7Rhd2/Di5MIdafXOVnzKLIDxq5C5PpiQhqapBuWDPUrdS8HBavj/bmAf
9MVOSKFOXRtZWJnE/zsw8/FXX59zumv5+FTpUuY+FovuYEV7qk+s6pBX57Q+dj1u6IvYX4GumJLP
b6TPwPb2w3gW4o+OEUfyg7eSI8xFVc5zdXloaEMh67C0mgKnkL+q8KMfLiw0c37KzOOQPPN4t8zX
Wn201V4oN2NHS6EzLhRX3/VxX7KJDUhT+a8RXmfrxhqT59tcPkjRrgsuavVVajBJaSN8La+hxSEP
yiKy025ZbpUQ3go+7bb+RxHEa0G2iDVxJRQfZv8NhcUOq1+cFBkvNS3mwnzLXoZoN9CONFpXOmxl
F20jJU9XQgDy0SicpWNOsZkTmke+C4kqVZc/vdXcQg8crZrCu36nxHLFJ0WxfNCfcuzfYAU95vbk
dH7H8NGHJ4BMubSBjYqaT1+x7CNbGpXLxY+PMY/w3CF1YMnj3ymhoVKuXKmsDr4YMpT3q5g6zr2k
YAGmt174jCErcWgWEpTv6dGnW8jKev1TT/elfcvwTqanNuHWk77EJXvUcO4QEMtHjHLzP/BYYvGj
hm9x/uiiHocNh2xrYp5+5B1Bhi/DNUgjjBzWdKIhjDYWgijpgU1ZGVc8PxTKe2NIV0C441On11xp
gLbcJe74hfXVd1fgHNBv0ohK0yv7F58MPi0zv/GtUIjuyNJajbbmALBk96Jexj+jxJkH3c6av4k9
4i+lc2t8n+u7OV1e+DFO4/xKfAVL6c3DLaN/gOE7m2IebtV5G4C5Hr9zthye3/LJ3pdA6lmoSsFz
n61n4aEpv1IIvHU74VNoPAPaq7Qyuj+NG6vUHbv0bVJAsRfPZde0t956Vw2vhLpYjaBWZ/hkJ166
MF8r5jpgrD5/DeY6YwZNKtlc9cs3WetJ+MnMk2EdVH3HDxUa3xJBLO+1+QewL58sTRcEpiLhFFZs
Y3hfBP6hN9DLKGqc2KmK5HlVkP2a1YQaMsP2krYwtFhOGfsv6T3R9snr5Tb8QvdhTICiRO/gvxhW
Ey3z+EpjAvlsr2lx47yhiN/jtM3gP/FAiL4p84eNRGfIO7eO75U3h666AM2c1/ylTMYO3zwX1X1I
aoAXNTR41VMnYZbC08DBGmzYPBwaFcbiDVOKoyPJNplO1EfFqMh0KWqcutpbUIwBfvP38X0ZVN8Z
w7kFBJgIjjxsyP+xM4vml97gjkxuRrDnap7i4eXgPDqZ8ZlSKmfwx6KQu89/BuE+YomUqkseQYNd
WXA9R3y+Wn4dJ6+R9ioqj+SP4qHGPq4Lj3n8GvhaqHlNqjW7XzLgmGI2NIkro97SEwwTbhzv+eTq
7Y+YrbtuQ3mSHjIyZ8oOu+gykq8gz2fGv5oBnBHct+4zHOQpVoK3rFyXI15AAnmYWjiHsCGSYZja
vyVahRN4KYKYXAwj1rXS0yIv0jylfQ7JnaU4LbyZWWITHHCS8crKo6tKPsoIgLEy3PTBtO45vyGi
9aDluM+6sewHyyZYDqZ5ZLZotOuGR1y8tjnc0YGmJtHt/f8s6Lbp888q6oPVMVrUnzUca/kQUcak
n4wM2OwGXG6aeiTU7IDW++LQT4cp/WgM/GvqWhzWAIyR7e04OSfKPaG/wG3mnbg1/YTag4yF/lZp
33n80JtrWZ5F+iWoixU9xdyW04Y/iI4vxNgZ2nXhpCAjaYNEWRnlFteKaw5vJBVb7cj4we64gyyI
VUnyMabnpL2VJM6UOzczKG67QYBE7Sq9r/IeUI8cYnH7aungyAFgrOin9OR8U3Ru0W8IOwBDsLPR
Io6g0cVymqZHnt3k/ktTfqLqk9Qy1wWiKDRDEf2Mzo2+b9t9Jrvyn7LcEv1dLJlWicg3yV8tOioC
nvqGw3nCI5Hdg+qI0RmvvK3ZeNkUAIA0hOzN7hovp0H9TWIXd2pUb+fB06WbKv1LklvcH8wNwIDE
B01D0Mex7JrrBWHeQ7cPdJDPHxVhmmQfiIeMIoDFb8bzMv61I0wS9eWxxHQtOihfU+5NnLtAgMRf
nswQV+Hq/U7CEUBvF6+q6Z2rm0yNCWBmTJJFjDIt8I/FBQzg+H3i30blQRm9w6XJUcUn7lz+Dhex
h/Egxe4Aq46xdSy5nsXSNmQcaz26ZG812CidRDuZ42AzHHFz6WlVm9F6TvkeaFIfrbPskqsSr/KP
wQoZC+9d+STMybn1s1Z8nnNa+JriVCfPUNh3C/eU9E+xDoCQpnk19Fu0iqB2Jliz+om0mj3jMcrA
iUdwsjV+L6h7CvepdTatstGX+32ALrx89gafEatnYd0V8WxKh5hHptq8zl+tgs1rx1UFXX85Ud3E
P3Nwh66mT9YhD0gBTqyv9G7VTgeO7tptZhYiUYg20FzDRQr8nFV7DVHbpH/0wnssVfYETKOkaGcO
fqFRIeq98YHn45sc8hruKtDpzkL2GOgLN+Pqd8KZr6csYtJZlt/k6FCqb2Pph3QXq/CPduk2mN40
9vhcpP2FnNIxYpIX6kcxf7fIDdbxNutuZviXM+ApElDR4wdOYYJd51Q79nDi81ajs5EasYxWowT9
qIS/FtlZdkqLLeP2cIe0C7CfZORHFwXOJyn9maux7IeWU5ee0O1qc4/31371BynsHURkWN4RLgBc
L0/WfxRs/7t0mEbhi3PK9PWYsGU7sPAilWQ/bRhZ4ozydqkPAstReI7KA1+WGq6XGVLOm1AwaB3Y
Zn57IXN47hALTpHL9XrwYk/wSATAz804E2ce6+/sfLcIosOKoX/yqIy1EmyxONqcNzPrnpMhTjTG
nvwrqAG0vHMeKctrpR1EgsTC00YXZ+h+eAnX20S8knWCBMuBb/7HRZX81SUfOYJHfyKbAMFxLxuL
vTWg2+rn0tyzi9IJudBr0h4L8W5RCuBZTs5IVUzPwKiQYwi8rqSV6In1T4jGxGDDgUllp8MXfkSm
0IjxSJzd9CiCgzbdtOpDAy3eox5x+0rOef8RDrOXC//aGMoMqHNj3jPIez06TeyOxi4zUPjk8+sG
hB89AmwZW89XY05JD0/arehMsuqtknyI2dkkDDx+a8F3bIqIwIWLOwt0AAhendlHcjWKT7k+Du43
rVCN5nFDnp51AFHeNzDuTnupvMsIKy39IRvzLgp72tposuQIzUm0UjeL+bZIXll+NZpPWC8Zj4J+
gjVgtxJVaOs4hJeHcg2Slx+gBdaW54rekzFad/pWHi5V95e0f4oBqd5CjsiJ1zCrJnpVFbslepTw
cMd/M19Fyw4sUpASemnz1cqbisnCxEexlqR3c/lYEMA4RbiShmKcfwjGxqovYfaoeA5KmdoG2YWz
pP13gGY8iBRmEULAaokuphLzK3E4Uw8Plwxu7/zG20FDY5fCFFN463lFXpOofxl6tBVspeqtW1a8
PBGHGOOMkdiJo9tsPARrU9rf9B/l89o03rT4Pc4Oqb4t1QPrW6a8Ry0Uxs+q4ba/0/S1WXPnWZvm
BzRJJ+rdhvVTChA1kOnkmylw+RYvIA0Ka73I33OWIm8RnkK9IYXBOsohMjjRYgZ3ds2SVbCPxi+f
Ny75STwz2ZXZAyhvoYpEvhvqJymjNR+pOGHz3mqcOAac5RiU1zHQjcJcAzvUswfi2owdddk31bYS
dlqsex3Di6F+nbkotkOR5H2VftBOplVLgSSOqN4by20oZk6e8L6vdIb4HCtZ6bU3pTmMAXo/MeZJ
dlkgFGFV/4nJtqGsnrF87RvZ9yD8zlgb1ekaku0zmAkomJjl4Z7QBKDOn6A88uqohH5TrTm+IgUl
tY/R0G9aJGgGdYC2uDnU8imQCe/+tsqHmN+K5pAl9xJgSMf+SDj6p0m/uyAjK0VydqPzKjSOJrv0
wUe2eE/qNcdSMtPtfCmCy5iv2+iZzbtQX0XJlwXVvIp8aVydTErMM6hubzHk6Rim1fP13lsMHVmq
Dly02z9dd9PZsXRiTrueeEpR7KfGG6hvCP1MBpvHQIfJNYZ6v+m30uCjy4lokAGcQVqKVwut4v0m
KC+mfi/FXeiDuBeuNaP29lNJDDfK1JXEsiTY/F48g9a2NHZ1dNBCcZ0bgx0qH0V2F70UCVndqfPb
yyr1X/fRaxGn0dAA8WduxfGA4MSIaFewjqTFgweblD+/KB0zRImye7TcLIKJkN7rXauc/t5F8yNh
a1Femmh3VidvatYNF2XsyZg/FFApnfpez8pKILYhBKiSy2dmfGukxnPpolvnrkZkHG5j4CXcZDc8
na21n6b36FXDmYOqnS5q+NtjAiOfBKTHJsfsvV5UqJ1MuU8GH2dsnyONQ/XMUtjdZM4pjXmdltuy
Wly1/oG86hjpSvcgZVnuaHNCgoFpROAmDaB05JAbxiqyZNoCk7BJ+VcqCBCbvPIVdV/rK1yJEBoz
TmGYxp2O9vks1L3JRuNlqBB70Oe4I7cJFhYOaylcdqcldLhqvclN6osh/6MAwSHVkjk9egAuouEt
e73cjBa6ifE1kEuaXqlBkc7VfAtFb/S+a9KHFqeKCmW/b7DBcfeXV4phS8l6VOhZc6goLM49937x
Wxjfh/yQvUQAPcMM9yZR8h7xnDrMil01MtlwNHZpOvui3NGmz3jCb1gxdkgelkMZvXx6/TpEqAiG
hrg6cv0o0TmLguiKhA+kQ/va0CmGkYEOW7Qfth5AsH2Zb9uvoQEM8+Sj0gd0fHUrg1exzGtWPeGo
MBOzh563w4m7bqXQJEysMJ+farTDtCVwDeLHD+Q/SNGMu1H9twi3vjmZ2peWevH8G0Ym4s4/ElKY
zK+59Z0LX0bT8Pdz13D4xuYNnYLdTt3oAwVyfKIW+jW3bU8LNqMn2UKAbD2gfKl/0nRLx3uIfGuZ
G85Ys3zhY4CLZEFY5po+rLWXli99CTwSRVY7XXUjiZ6nHuhz/1U7sVFWCTeQZr0A20ycsgU3vuEr
M+JrWB9b+SCGT4YAY7xGbe1etSJExnchd4Oh2anFCvQR0V9/WQckO3kBHTZGsmEAxKFhBC8at6Oo
2Knm2xR+h6Qp1Jr5rXBUqT6Ou3tELsKKYdhnwC6QpOv8PGA+q8HZAGoSBMqrEJnjUHA6jun6cCfx
4BMxjPxyrZbbyh+xvfijdSE9pYKq0F7RdekqIl5k1FICVFBGn7Ir1L1KPmKLRQFZSOUp8QdINZqj
fPZ7xTEX2yxdCuMYUDMzTXYqfIdkHQh7U3ta/ey0VE6/qdU5mh+v1Ye0v1zuVH/0YCnExpPeIHtK
TTrgUp6AGlPs27RCDa8vlauiVvlUVLgViu0qoMx1qwcCnQ3sIcaHDmTO8IeWY7lGsRFnVNxqm9Hg
nm4TSWas3ZwIihXVJk3R2K/l9KYKf/RZBsG7Mu8Vfav3WCX/5u4glT96/KlIM8IBMsrjlXbUGRke
fwuIeGckBwQ4Sztwp+SMEU5oVB9x8U0xMC66X2ygNtE97MA+4wz+5KVHb3lysVBYolz2iBJB9SZZ
WPyhHHHWF9TTKOK5s6lfWLaLy8Q9PvQe6JXqLDKfk/xOJEm0JmYLOwpdkQC5EzIEJVkLyegnbH/F
6V6Lp1m5TLngUR6I0ttytSQxEJw1/TvlP+XaDoHDGcd9w3yz5cKLu8VFHkW6c0gSVev8oxQO8/xQ
s1VGB11Di3NS/TXUEg3hqi+eTXHVpufSnIJuZWJDUKR/MmYnoV4jCRcs7Em3adW3uuX3LC8iNsGI
sQ8Zwp1gND4ro0s1xOxEeEoRAvZqeWZHdvEu2tPJ5Ii8ifyK+Gkvqs7CPGawONIXZKvWfbCbygPt
qyzIeCdCWn6qm9m/h6vID6GJu/Fq/Gf9Th7VBYA86eNQIJS3/bMgy4NbavTF4kyCVySUsnSKGxdn
OfdYRfsvky1sQPpvZLpcGqp9WtltEcgW4Vvqn51x5cTbcBmJvFc4wrBQNK6gNiJpJZnvAKIcZeAo
pfkKX2BX7VPdVxyRuTatXy4viKRv6vYZVG8UEZdnnYOKiORUUlE8vgTj1GnGln7BXzJXYbzBGM8T
IWE77Xd4fu3cOFu4mHlShxtLLfk3V7JOJi9tsGY0g9J+ToprD2TXtJxM9ShlkPjx2a1iCt8yjFM/
GAFhvaFVm3WsVMmkeuSdq3hTCZTGlTbkdFvsDoWy0QWfwDBk7JXQEa4RCm4RRcBawrFhEhKetdvk
tjb49wTPmR9t8mKDngLv59C3OxBRnfKjNt8vp5mIa6knYi5JiKFTzxfZ2SbLTvggXme//uAS6sn4
0n6Z+UUUEFav83Pek09SnI67bshWI+ArTF7NQU2zrQvwIBRdtOFbLn22qbRCacSHsZaM74wq3/Ga
VvtK9UlwVrA/1enYq14Q72vrMIIFK68vwUTMrQ2hK1cGTyzX9yZ/5sVLwFk1zWrgspQ/euNfb/xU
w7cou4N8wOXoQL5sXZMd2+VTRMVxBc+gU9BPXNPtUxpBMG/oPAI8tvGPGr3n/eX6GJKLSiIh9SU3
9jjqgFP29HSbgVLJ4cOOHKU7NFjz1ilkro01l578wq5gIu8V7HYd6VRFiR24tlw5f1KmvLizXqAf
EvF8CRqRO7aCJue/BO+N1qOaDr5ocAUuYyPsCKy/vRO/viEDKrLsxKe66ryZcYrEnLuSbkWMtr7V
mLU3a1U6hPmReQdi9cBlgR/qWJyXGNYB/GaEI8C8f8ZXwwwADJR264kO/m9Cdx4z5jS+GBwugmF0
ZQIMMac9MfatbiWzFeKDGPdg2ZBzzzRYDYsfGXA2eeWOwUphCLKXP2rOiBHeRwMfffb96pNheU9c
tgNfsj5QChicvwVwLaZ4P4XYIoqr0J1RvghK0/0zM/rmcMs2aV6mmcp6Ih29PTuS9E/v3hOf1bc7
gkvjYMD6rAI1TFdVho6rEXiDak142g6+a2G3dMS43oucO5PMoiHuAjr92upWByq6yqvhxIlQH8RV
1fgZxpBk5EBC6wLMqaqDtqo8M+PXaFEDxXPHLRyWdT66KMb5N4KznXzSYYH5wjZ4NZrClcY1zNUW
wzYhRL/EWN8sEbeiVwqf75Z/6ejo88yvBuENIy+cnjL4U2F40Gk1Wod+fk3FWFjynvZdXMamT3UB
PZZwfxdf1WvcODBboFDtXzpP9Pv/DUZ+xxOUbHQ/G2//bagMG4u1JfxUPGfl9KNUlLNLW7OAdbgJ
eYh7AByfoc2o48QVHaABP8ix6kNunyxsUk34JRl3rJB41mi2CPmCy3VYF3xAi5P3EGy4x8vCJ/hA
w3L4fbiBDTf6ldw4YwOIr+TD0+UEJoXB8zPPftGxXQG7BnNyxvrEKdWTMlyks8g5AvULf6KFiyRU
/PzV7cmnGpZ/3GInBg2vDWVE03ZaT8LSwNsAljxPLLsKfwzi/dzlqEvC4ErpML5mGKvhr0nZm0Mj
GxrnvJu4d/M0lTy4HLoGI3dz+3P+b1aHsyZlVkvp2mZBKROyzhNgWGVkgbpvgzF45IRkTrcviyb4
FnsymLmtJjdEaaXBcniXuuoUpzCCLEqV4BVVD9wtthLRtYXLlW0QaoE3cxMTmQ6tI7YZvUI1JWWD
Od0VDK6/qJFgJePw2cuXeP6sy38y8ZV++tTFt4aYEoq+4erNkVNbUFxj5qQDpoCX+KbTPlhwsxOL
r1BYdy3O43ivw7jO/wbpY8ZxnBPTxWiGaP3X8gjkTuz09WfIFQY5SxaftBN62rLDwYo9UeETxsCP
aEfliyP+j6Tz2m0cycLwExFgDrcilYMVLAfdEJYDc858+vmqB9iLwe5sty2RVef8kQLlAUwm7d+N
n6l6V7F5N9l2cMvpNJRvpoZMraGLtfzBolQ7ayOE2T8OqE/4rqsOTybqEE/PPkui3Na6Z1mvxCdt
ff0m5R9qtJtbE0lvQ+UbFJ6BROo6ci6zChV4YIDhXSIg0+5CzrBAhNUIuSp3jhG8qYShSeF3n31Z
EBBjQH1GmuFAf+WT4kQWiBsttNYumo6q8UpJoVa+pNNN/NGO9LBBGHLkQKOd8BAikg2vThl7E0ud
skVStUjNK1uCjmdctJfuUUeayocOvQ5FmgR/Y/T5hKnFHL9Cmseykak7LoBtiwTEACFKu53TbEbZ
QyJca/5S44hCYVC0j9oHoIM6KsJbNCxndUNZqiPwjgk6eCSRFASLIhCcWHcrf2MXWGTxkmLEcZOs
s2SNqB1eipGYJlK3wpKCpBnZ6lre5dsBOt7ZiV+F+DsyCxd5+NWhanw0MNSzTBOo9tOhELPCB2Fu
EHMzQ+T7/AF52CTvCt8vRiME2mnIgrOX8K0HxQqDwIyMPEqLl6Jt3Lo59eNzYp2e1mI/0vhJl1yG
4bH2RmSgMFE5nCXUwkTjYU8n8J7/V48HGMmJWITSUgLJBV82z+LqNvrTA3mcDkOeDM+kfguKcyO/
sHzryU9Iy60cv4XzlV1fCT/H+pYiWVKAL7rsCicp4TbCBrRo/QYWjgoktPYbaznA1u3Y4eCypXCV
cIk3HAncrVVPs+jwbdS9J34WAFb0awqwZfci5npqRXDoCE6oC44FYt4SCa5ORIZ6aaA0FU7m/g7D
RmAHZj8UsNLmCVxpMBHwJg4E+KlDzSqZA6KCyspozjDQupqN4HUtNSel5ES/6DatDiNi+PbL9nqK
bxb8jGveRAXwOTTucPGyvZ8wQnfZqZZeK7zbPG/+uMsbd9aO7fTiMys2H7J8lqWXnOUvp9c03XUe
CmbnhRhaqPSL2m38WXMLkguAeGBzF3G9bvgt4T8E1rSk9wOWNMNthLuJ7mJL/VOzW00z1GclXVFG
ESoA03tNWoJjrFfNWpHcN0M5AHdE9r6qTrjFdWingoAvJPdEKLiazBwy3/rpJs5HPVuL3S6kxsbD
shPty/hs6V46rcn4WWIFBXvbS9W2ytZqssGzwiBUUQ9DGV2O2oL3TiEazHi3TCrFbhaS1SRRXT96
0+zPLtIWFpDkObCXqQeNGLgQRGKGQnc2Jo8ElYo3rqqImARerA8lOpGXtySFp8NZ5kYrEmkc+xAo
Tyn8ITw3slhvqCh7SBjlKMMFUbCREflgvqgZAqC96jNEwMMREVCz/aCiqwPC8AxnVay7Ej5r1eQv
lrGnagSMW3AY2CXEU4YWC8xjmZa8JdsCpKTcS+mh7tdWtkpgkJP6hy2QJ56YVwasb1xiYbjqnBfF
QAQXM4S6fXG1iVJbRF6SA3/IjNke1llHp5dlMznhatDfBwgmeq3i13g8tOO1MDeZeQA5gmei9okn
ana2mHGiaz6vTPUS89+TKIJyPXKjZJPobOzxoW023eyOq2nJz4LevlnybfN52tvR2UrPEih73LX9
G1M8ipuFobhiEE6ImNA5O5wpBQNmgJ9U17QzN2FdFQcufKy0gpXGVsJXMGJJI/QatSMLUM/o0sZY
QN2g3jfG3uEAMXBNfeErw4i76zLUdBKwhj2QC4A+cTUqoNvzHwmrcP+Rc615vWpSJh1GsLi8DdGJ
HzFe9Zt4/G0uimIwpOv48o/UpsWO0HMk45IK8smagBB5mavdDLvCNgbFhM7qNptQocPRAtJXsiMT
A1bDdUSGjY3YVhBcA+vlEi4mPijSw6+ek/k5lSarTre0fHXRNoBtiGjeEiY+gnOxZUAFE44oIvFK
TJgLWdlPPL6TMW70Sl/0/Y8lY206cLhiveHF7TfmtjfWFfPJwlxP9J3fnIkNID+Z0XaCfVU+U+Yz
aGtNZFwyJXYArNJLqGpcg6swO2Aa09Q74S71fNX6H1oc1waVkgIpTveEmsLyjiA8SNsrtvsGiJnv
H5FdmDzIdljMznHSQJDN1Ivwa439e6CsaybCWzAKt9miiL7puwJnpY/Bc5ZmvG8YIqDoxF5Rzsw/
DCQpDTU9fDYt3M0uK85O/SEGLvJmIxK9PmOLJdtm98t55QUMP3qcwtAa40BJDsEYDUx5ECMsqzBC
8Oqx3qEmkpsHCVKEha2fUbLmHkLRtTSMLRKeFp/buGt8WlMZZmv/HEuQFgsat7HwPHX/F4EELkoL
GvOEElxc4AKydp8WLIlcxYt/CFpzqM1nTV1opX5qCeT4Frpr6K88Bl26nh55d2uyk4w0dSiuMdqr
FA1/w8EJMUVrBXiP63theFDdBqj1Kogj28bRgNhcOxcW4kPWD6tFffVU6WxMXVWEp3MSH6quWjcJ
lyOjWVSukL/ICCEcX0O3BNItjrnmXqnQaqCcwv/s8TIrxsaxfyJ5F+YXv32QT0n28Ijlh2ZrG2UQ
KxJtV+n3RIYmOupIv9Esu5r4HlegFdMC/YCmLYNyaUTn3MUuO3uDeh8Jzclg1sRxOoMAtY0QhrCx
T+0jgvEYXfKBBOFd+G8lD4RE7Ohcwqvyu/PaoKJbjqA+cAhhtxvKv6rgq/LkcKtb5xF1j8HPNLwS
HB04b7ywDd3O/qbSrlH5CkolMjolDrAUK+o5H19Vjr6wvdv619cEVB26uv6GHdsNtL9uNYDKEjak
nYLFd8WS2oQQ0UPjwiAVhtdc0lBokWUF9E+HHL0H3aNFSmKOfKCIzx1+nZR+99L/hsaf+3OdHdty
mTZ/ef7T+dQylcjtu6ft0Ka51pnflEZ3aR3gDN5qvBXvEZJ7zKG/CiRUSb+pZYOu8DrweEkfnDkV
HeHdJtZOcbGq2t942A3FiaVSOzArcLf+aCYU6IW0V5ql++pllG+C/Y82chXAMoAaDhcITNmpXNqP
FpKZLYcakaFBuvd+0vnflzxUvENCrAHIRHnQpjM/jOArgxikmZrfEUAB9y8UCunMj4paT1H6SLC+
1O8483TzZHe0p9cvQttAeQWX15tDDJe9ZBXvIfK4VeYeUxJ/P2/EinhctEKriGUCrDSqVlIkDBWA
jBp4zobhFNBHqfeGg8zBf9jK35yzj63RcBC3eUSFBuKSud+tvh437WaYdu18SPBaD+mpD8UAkkeo
Ij+aaptI64QjiexgBPRvcXVr8bNlF8G6SDkAp41kC97nHVVAVZ4qPIJV/wXgZljbJnoHUBti9k2d
ANwtb7Ndwn0Na3HI0whAKmTHYUAKC0B5vs0nT8rP+bxtk13Fd6j+pq3PfzVBk5iLNj9H8p5a6YX5
CRO96Ns9U1t0qQvFC+uEnQp6Hgl/kNqsqhc+tDE+VEtu02kjUBu/e5NDFBqKIExWiBXCxtNC7EyQ
CQF2QRRO3EKBdXBommVhiN4TJLrDzZzg9jzWgKZnefLRLULYCaffiUt5DoRn6pWO24lVzGcv8/pp
UyOlUS+asjY7ZFNMH0xdYvZDXT4speAAHSpOffSudWYjhPqI+ms5763k0MgsdwyH06kvj+hXPGBl
GXYXuElKnyRM4Np6t/plZ69EyJxRIgG8oR0G+CdMjMXnw/xTqYtKt4Q0y/CNs2dyDZS8NBzKmxgJ
uIXHWR6JZG2v9ZKAsPJIK3MTL0ceMa4+zE2G9SdcEtIpUfn52TYaePA8Qp8TQtnZ51R9hvaFR3JU
yWIr1zbUmE7Gh76wQTHerSWRHQONjfh6IUeTizhPubh6xArDX0iaEscUi17vSTxJ8uKoQA43cDOl
9iM5X3b95jjEHUF0LPp80yoEZrdfovUH+Dhk4zWK325F0IfPeT+6QB+o9H1gRGwBvW9zvNtY1b7x
X65hF1lPpiX3WncQurguW5PRTeIgedPFt4YsQlmQB0lG/kNA9l38avK3+j3q8StHP7kiCGeJzrUG
sE+MCoKBkK9hna4ytV8lKqrZQIAvs+WCwOUn2UGxCb5m5FvDeNFIGZ1DpD22UNf9wDFyBlvG1uRP
zIEMRblB3nLJWncHMVe4pjenTvdx9Bs4F1WZFl+kU1Cw65BYuvebo//NftF9B/KeJrZiTeu6AZg3
c9Zhp6dRDxg1IsoSk5aHbpP89wUT45DInohawLQHyP0P9gNLYddqux0r3IJAArGsNihJnfK1KX6n
t1o9F9VqgLzkWVCWJn3V89FA60+8FapN9c1y2fHSKyhG7aM7+sqOU/GVe+HK0CD0Ew9r5phcDATk
/jdhfKSs2As4MVwenNq/trRlVFb5mmKy5nGcsx1DiEqs9cxnyT5G3s7AzFxg/xurDPmMWO2l5gkj
F19F3tvzVNzJ0Tzb7XE6J2tUnfq2WRdrYBSufawuR2YGX8EaH7oQPH3V872RtsslmT/43WQ69Wh/
t1cGeGFBhAXLdvgVds9WefxDp517i2iNdBH6FRYWZhEe7io6hyvHVQfnQK4F59fF5J3OlZMiHUeP
UWMsXyoEr8xMDAlG+jL6wJI1Ssf0lbsoARrKFN8NQYAJz1nUNLWAyErY3ISka0B1ohjH7BE5rPL4
LgAwkM70HvV7nIgrc03FHQYO9u8Ny8DKbvb0RnnRjJvgx6GcgN66eMeunEbXQdlU0kkASvyTU9OJ
xsjZHqCUiw7oTyeRmqnpyHSDWflAZ2ybfxb5vtjIiBzW4a8aQf1y5nzZ2qb3UdzE31FH7v0djKMy
VtPXFH0YjKnVZzHeBzZgwVQLXWc0fCHV4LjREKcB5lfviu67lNOKDrm+cnWKTH7+7f4g8gnVXUsi
U0woLB4+FOoMVWDfzXJe9XAo2MghKu4TL790SeSLVB4nMm0hCRGoUX5KLcBDzUao9WkR2j59rj+x
8ZCy4uYMFDdDEa4kYuoExzxIf2IyzKIfuX1pfhl2odQ6dnASgnuAKGm40UpOBt8VzbBOkIq586OT
pr7I/T7KPok3QU0zrvXwpJpLGffz7LO7RWfYA+6BtCXg42XQPgV50uScEYzdpuWRqsFglG0xKbs2
YYby+g+VdPsZrIh/Bj7EUk95KeFjKPp5/WpEQ53DKwBImrHiCYHdbH818ivbjEWTqrweQJzQBJYe
ORkBjiGtf5vCH1URmnD8Ne+VfiI3Vww/Y34RIjDkRn2/m8ILdRuLVvpypn1ayYs2u0cGEUaY0+79
/CYx3uvN5OlgNZV1aPr3RtqZ8dVJT+lsAI3y5g1X4EUcAlDCG11aiSOAkdGBtamr9fgkd7isds0I
JHGowj9pOI/Nu4a6T3+pknMwc/Ntyn4VF4wlh3Rawg1lDnKCfnJzBHEdFNJSI50UAKM5RANyG39F
p9AsM+GSyn/tzFsU/kXx2wCV0CHvAr7kEakNWDBWXJ1/D26ZpmxMlkteIX7xoPrp2yWMPQfGV4NA
scs4navzLNHHtJDii6mdJfmuQ+1ZiOOF4jZtbibTeRieBCcnliEnuTcoGhPtEij0qW+saUX027qD
Jb8lECts1G2J68A8p9qtnRgikmfU/yQd6vIzLABaJ9Y2Ij4XRq3ADv+Z0qZv9gqiZ3DeylWTrVN8
ijVdbq6+dfv5GE3D85fAFcajjoCbu1+0bBM6iws2xlE9ZFzvsURm61dxguUXjX/MXqX5LSgk4ssX
M7SXlSMPqCPUadNC2BY7wg4iZ0/gq8SBPkC/bSzi9NKPunzvMFkWd/IWPU25n8vw0yrs5QDGrjJr
d3+dYYnnXCFdKlxb7J1ie1qTLN61ByAm+nG2EWJtNK0cTkHA020vneCX4IkV9HaNLhplMoZCzC3t
Hx2iRAE3KJvu7E6UiUvKE9eM1QFpKwgthFG+fDiECVDiu6iw2Iq42ujiVDD3nAUCbB4QhO/a5lwm
x4Y2+mIXrphOuQDGNdiGmSwn7HMlV4vASPRhg9dBEOToNgWyovGFKAl+fpRJVCL6gAVCpuHyeTU3
mVbXuf6SzWXXeLDR+rnKUZbf05jZJsXlTlRjtAvG16ngyMOoI6ifrmKgAxtUPTFiQBWiSK7RijGz
6cVGConcvhr1w65HRokfheXWevYmzK/1rbWQ1Aut3ILhxVBRAcUCBo6wOTxxe1F4U4UoaUDeIg1V
zKYyn5P11AAL1KR0Veml550xyjdgVy5H5LSVy+xb3cVy3cONjPkjGChA4VCR+BdMk68RVrjWDzC7
zaIfz63OoL7A/mjpK73aUtPl9hgkogizQvPHhoAUZaFUmWfRZDnzgxCcvWhMV6rfbRq3ing/P/n9
BezgcKGwa8sRNR+8c/CfA8/ei+qciTDpup9Cvvf1Ry7typZg8gNi8gh5H/yoSTLDyulMshhnfuSj
GbxCH7gKNE/H0VCXvFSQOHIN9o44o8alKMlvk38289+gZtwhalLadRXWFSQ1eAtXssky4gr4IrgF
3BP0ZNP+sp64LGKPABYSJuMfsQPTi0t0Cr8hxLDP75x2PyOwUaJ4/fCgbsiFcVa0LYLtQFuFqWuv
MYWDrPsv/xQW8zliLCVoxgafRowka58N+I7/CpVK1zLqahPaySpC1+aIpoJlSd24WxMRNiBOt2yA
E/LNZtvYpTNq7xr9iapwLH/01OawU3pk4tT8xg0RcP/GAKfexv66gzgOzFssU1zO154MsJg5SvMX
X7uG00uQPQzHjeddIkkMyxxOLmQ1MlI3XNYk4S0wR6i7FuGSIDk8Ux4Wv9+1iWKlIYVEnpnOwRa7
UXwtZXJppyvIWAGiGlqXTrtFi9+e6R8XNbIhcKNVtQm3o35Oy3vl7xPnhFKTj548HIy/ydgLoEFI
uWdfWoTphxW+Rvp3q77OyPZ0F7AgajdmulK/UzY7DyFLht3FMwkAqcWO6ZYoQ4erpR20fk07LDpx
w6PpGmLngNofjTz2ndaCLuO61aJ1ytIUAbw2SGqxnEAY5QGVDMqMaRDNK8f4rirf+CpCh1ub86Ue
6YBCFjsB54xvFQogvmjoB+rv/hhgWAWB/AeAPqW7OtyiQ/1CeudCDb3EguzzBmg8vFnsUpADm2Dd
979DeY9YP2yau7LX2EIeblwQJ+P99WI23kCcT0zVtUznCLvykjWbtAlALJA2RIYM7gO8rPYY9Y8E
4qhvteVQvdrTOym0lRyRyPKbhfucSWtJ/2jxM7UVwjye1hxEgRFbToAHFu+ErVRqsWrDeiOeL5tV
NCqLrW3PW541r1NPanGBEoHwZ9Da2p8oK8SB5ld8sreBtUmdX0pCPkLBzYQlbuLyI+lfxPnqo/wj
ztH9ldBT6OmXr/wmMWdSiPKjOfLpgfKi4juY9caAEQrDF0RQrTtqJVRwj9q+X6aWteiVq0Y9SDBe
rWKr2ReMCTVWh0Ana/Gaj/B+kCDWDQku6WIc/fGOyCQi2T6mlqsLD7eXOiQ9CvzfWf775HJtwztO
zD+SIt52QpXxAcI+c/UBc8AXCFxQ59atjuRqr6zpLK1kHF3LjC6H9A923ozfiRMIkOvL+sXuN1Fx
kFIUVN3CcWiINpc+10eZKcupqVbhxIyAnLKU777/E075qsdDiLhSl3505y8q7gGRCNz8fK5avCL4
bTFpOyLLeZw4M6laY0PFTDwrb2Jq1KJH6jKyNOcftGUFwf9IoZLxWsNkC0FXOp4ALzoEIi3FhmvU
OeKLaCucejph7RRXyJWzzAAOvyUfQzYPhYOeqz/SXIO4GMc+0U05quUU0/S8LzgDQ04WuNZ6SfSL
mMHyZDO8cMJgaqKw/jNc6Oi9Fl8hyjUuUSpukCujK49L23M44Svb8Xop4wRI3e0orN21G1Rg8cGn
gmo3GUkFLDA+sNGor7q/4y2XvnjaQoZzZ/xJwV0cAK8QINcum29/BtZuiBfirQ/JWRK2EUK1avYQ
JKOfUsIZn27GkqxuoPvWooruHQW35HIZQT0KwwqU8bARxEEbPVtLOEzt7K0hB3iAyWgkrDG86s0s
ZPNQhwjjsEOuTT9f99ZFz0k3xJ9GofI3QW+obQRhaV7G5GMUZAlnrYBva/wx6WHiWyzGL551Xl3A
DnMPU2PC6tVc4WkoLletgrv4yp+0dTH5/3FZ8RBFyyaeGO1VV0OlkmDenEawDiZUtfkwp9O8DraN
+i4to/VsHAWQUaVrf82tC78nREIKmT4dioyEK9GRELZwddn2LRI/BHd9ThQcmKm/8uuHKsGyaGgu
SdypMW6duwCdi/2XtAQ0aH8BkGPyZsVnvjSPQD+i2cHvILnutX/qXZ974Es3nsD2CxXsEXLNQ7Ks
8ik4jqco8zIa+HH4/sg/xN+3EYdGiLQUIotho9V++Sc8d3jB4D01a2dH+9EAqhxAxVRaZM6ZRCWv
ZaF4aNaDSjumv29C5DlnYEOPvdhVbI7SEHWil7jmnG61EuU8D0dv087J5K1Xd/2rN7+Fs9qM3nPM
fnwyMpw+9VGuzOv5Vjrc7AUiIVYzMA5SXPlJHYDe5kJBJjWQe3ES1BZJSEvqxlx7eqoDn0SCLd56
5DV1qA2KJf1Jm71jnGP9JGUH6nOs4lUTcUbQncFHUv2MVB7mKc9uuG+yc8Nez/JJQkm1M5LXPMP9
u57oBFrXANSRzDrK55ihRU94hYFyeN/vVXmsqktnfNv8wad53s4oCFJFgF6UzCYtwgUm4IXjdhpD
Frcjf4VwTSkcLSmW4H2+9ddBepvDK0E+MULldu/3FzqbAFfJkw1n8glgDysCHpD1EJq/szoMQdwA
TaixtqvQR4k3wI9VcALxSaIWVcbSEzTp0rIqDsppbcvSRuR9GSjyTY4LfgVfIi9hcNgrmO1JuRrh
+FuGeZnhqnC/bYGSc7dFJIiJ9wcWbEJri6CrShcdFCI3Hv1mqN24x9Pu0/ILsgMR7aXWUii5Zidf
IqutfdC8SGEXeSMVzqg/fOWz03ZkZEPU6+UVx4zlfCYptQi1REkMi0cfLjTZdeA+W0Lea9Q7Peaz
yaXjZOEP77gJAY5B5B5ssqRZgTAyMb7gH66wOfMzU8FCkQIIofpqmNI/jbcxA8mdahS3BSRdovYL
56B1DVRSt2ANMqu92IToQDKGXUkVLZyxOxlHE2kbHE+jbsr4kMhbg9JKfSm/zcaGvF7TZvtFGsoz
qc8PCykoFaxb3BzqgeBBsRxhMp6ISkHc2YYrq2+3TnSllWhhtzDpm5QfceDixDUL170cxM8ic+Qz
3Nk9CCiq+L5MMfd6vf3JuiesBwXfspiHVdogR+lTKjdJRqdk8NpIN+KnhjfbP+HQHCIiMid3cNB7
O/HCMdH6q+VSSzsP7e7SAgkC4vcNxi8sD54cbPXqq5P+yvgVODwvzj1ajgCg3EAqKGrqgAyWQ3v0
LYTlpyH9Um0mTuI/GzAb7JpCVWUx2NbTL7MpXyP7LsSu+VXmLFzaUTL4JRqu9j4CYqlw+119vo/0
EcYoZUBi+1VnHdL+r6xuKmoP8rF4tsj6pOn+zOVNSBPqdYIdGbVgYU2vQPIhrR28kKh8+PbxBjGn
EV5CDjzlpHz7RFDodrmYChyjXyN+wcVzyP8wvYMk/NT8SVN/t6ab+Dpq822IjiU8TLJ26rWuYjPb
5dMhAfTVhP4UrtGUbTfhOK0J+417LsTivSY5SeKOwhiJHDCPVto7eRPiOKVDHc5ZlHgRnQ2O/JYb
+EBOnQ/TGeCJJ9e6wixXbsk0LZVnpDFWOHtJ/qr7704DfcxrJEok9jYWt2nplhYSUhSRQfhtkyfG
NYk05ZaK67jdq9XVV49VfvMREvgEfglKNuCqHdgr8iUhgWjtDPMXoDUorwAZOjd9uqT/jxRYZFsi
69FYyN+T/cUm6XLlZD6A37c5fcTqlyG3nlG/azAHBOQAS06H3olIKgAIQrwqYM+g/BPfaSS9kz3p
jtg8CB7CRL3leOaLaMedDPyJoyJjmTc2dHxkFfjthy19lM6fqe85FQrp3UdXYZXyYsrf+WSktsWE
A0LRn4v4ZJZ88y0bTUImyZrCj1VMEAOUjIZ2HmVOFBw1a2sZT8o3dGaXMrzSiACCgCQNgAtcXEKU
2JGuOl8VNg1tAtyM0T7Gr3Z+4D8JMFCMHrFnYrC1d0rdeG/zheaRKGWF4DCeZW+UZpuw/4LLWPOp
6Kkogr9BjEKlG5pGqJzwnFKUgOAsbfewDCT/5ICOsUTdQhK7LRU0fBn0lN2EjIkDPtI50CjxebWM
vwjGIWwvkCx+QCwYUkL7HA2H0L8EzR0rGoD3klY51ywl/l42O/+TzDuhSAFZhJjgKkiKL78/huZR
6841QFD2k5BpOm0oACPJw/a0hu5c5df2iCz1fxBouinrZhyVKHMI+YkFJIDc2XhBLyk23r5RsVFh
7qNKRGsRPJ9VorMq6aE12qK2Pkbjc57rLRWOSCrnZW6jD0lfifDGEOABmWcV/nWUfGwUaMJz49rQ
yhPlzSGtwarJty+JyAl5GZLZgVz7LaM/x3hV61fZvzt/02ry4FgYItsFzNIg4D/H3zOr1zjIODYW
155I2CcAR7Wjtg1A0oAfOIoYjAhPA8SaiA8zfnrVM7UdLomYXXqhmweIasn/EOp1q3/T5qtqvAs/
38yJpbbfWLPEws4+HGcPKXyG09swYdXaS4i2eTl4KFXUwY2dMxHgJMN679yiBmfScRwv1hS72TC4
d9i66K9BI9q8pdElryNyM770jLCnRcmIfSMuHDEIpr4N8db+H2pG0kmJVzQhzabXvL3J9QNggTls
NWuAYesBiX0hf0RcztPd2Lf2peKK1lDt4UFEuc7FLL20V1V+D5sfOzmE+RKN7mEY1lEvkMNgSedg
fQudC3+KTLRFpVODyS+DAABfo0ENJyWcNs4Sf4A2r7matoq6G0gsR6NLKhZ2De4zV+Gu/iJjOzzJ
w8knI8WCCYQIRyCxsoePBs8mF5W4l0ELkGit5PyQpuTucp4R8Bn8qNYIeI4xj3djNC8ECQaLs44A
VtrT14pG2sfs9ZT9k1yeypJ3B2Bd+rbaj9m5g562cC02G9g4n6hWJ7jTMt/S7DIAJA41to75PlVb
adr06muGmS2uFwaFBY03k/B6ZWbymk90XgRuEuZVrJ2lUHnMynXCVAnMrrbU8qi950D25wa08NFW
95ib9eS7VJ8Wy0SF9JG/NSd7DJu/SoQNDSQspPEha7YomfpyH0snwrEXNWZaKo9StOqclgZ1DIgB
xfeuRY6r6Ssj2vr5Z9M5i8kJNhYolhD8tj5flbTkgxNjV0HkgPCaI2aQ3gVmhdthYUM96P5JfBKB
+plZ+2ImYBLWfzoWUe01w2djkr/J6GU5e9888PVO4RnvA1rlGqVajNa7hZewJSLskqWG3EIqT1Ky
7MY3C3ULGe2LxP+8Q13nl8mjxzbZVuVLrrJsvYhfII7eNRlBmgfRq9yhxAgPhtngyEDYYo3f4yYC
PmKZRxp7Bk52E5IaK+nc4NlAHa8QOk5baWjDLyxyzUvmSwqbcwaD0wLubIcHJPuSDIITG1fOPjP9
SsH9wiA9KtC/8+aklbdZf4RI2FQ0cd2dgQotiPRB3Fs0eAxCEa1BvODVsfVkV5oBSChKoJ/NdYhv
NnjRZSS6s/JbatcWX3+8zEGTfYxISfqqAOA25c7uzjBXd6J2F4bxbORjjp+4PUw551XwMVVvKlpH
cdeqPIy5hsLWQLoOVN3DraNNQBnHYVoh9Y7LrVW8GGjCozXFFAwNkMzEAsLehPs489r0RqUcD+iX
Y8eEE3GSTzWjN9u7/3Dio8SbC2yL1s4j7iCsdrp+E8IVOfoQn60zYD6qX9voy8nwBwLZ1cTOeCS6
crM/pvKpWLuO4Jv0WaubcdpG0X0a3rPmQ8p/4/aZG9xC8A1TvbW4nai5JRoVNRXuo31bvRfg0/Qx
/NsWFZXE7uNQkVvMfMzdXlRnkg+D+odeLeS5rzNYEsv7pOcQOM9AeSmqvaFPoLOPRP/s0TbJ3VMu
9gAOXOB59Fmb/rFHKhLuZPD4WD9wcqNZ/a3s5RxhIl1ZhCOqm1Bs/+emeJGGu20sC5vAgeKSZht7
wbJC46P+18mma2Ml/DaR992tpbEkz0+Qv374M4wXxJ6z+EitXe+8VhhbaHwAXfniOasqJMnW2o/Y
G/kYmp0Ahwx0EjR2sGRp4Qo9xSSedlQD1XuMsnxKT02+M0vBePfTu3gRsX5M4JgYmBXSqNhAdMBb
6xnzQEjKWwXT2us/fDOzfOpQ1AQ2qj0Vj8RKqcQNtleLo5at4/lF1t5K6abhbUiYj5FjwC6tFMIR
jWV2MIyPIv9M56OlHTEU1slHxhFW2hdUN2SvrpkYdHVtWgiMzn27GcdzaaFccFZJeacCIUcJwVre
kLn9vxULgoTDPkt3Av9vOZ50YyUaXxLaR5Zd+7ALgieth5BBoiTtzBViqYHiEiKdpBe8BxNWZyYm
5xArt3ogeOizqXnshE5UcJEcX8vZYF1hjWjidqMWP6P5LNE2J4Bvy2KZdeexoCJlP5ob4eSLHxru
Y9y+ROn6ayFOTsLj2FNRuXZ6iEZSNFAWl8G5RQLF9PNtfST7QNsLR7/Scm8I3d3WljeBuhl0yonX
mvykHsNpzxFJ2Kh2CNhdyTYNJPcCXgVh+aJG/wJUHqubX2b9FpOSOKTh8az+twhu5O4DuUUyDA53
Q1TcaAnjN3zSsdO8Wc02BmILVrl6tYwXnBrpsyCChNJqkKcPerIEsunY/+sOwCHlFzJu0Wm+TZTl
qgwp7Ayrrn5kyG+J5R5PELW9uqOBAIZji0AXKQO8k1symt5p/HH1akOHaV/vx+6XEQ4hKcguP2yU
X9MY2e8AYHGPCy4a7ioziFZgTWRknCL6radjmL1aJP9I/zJXkuEA24qmKgbvVdYzOVqvgXwseYhN
yGFrxKX5OYFmWGRcK/UF8VQmb3JZxKlKycFZscS01tEiojHubVbx2dWDv7o/CXEAiRDItfmc/l1P
LwIDi/NPi+4F4WmaCec1sL1ln8YAEoXlGsvnfKTaLy9ffYOAq++2FgFWpxKRuglq1+hk7zzt8qwh
rabtjP6g8ASomSVbHDZhRLrYS6sfmJWyhkMIYxIu3nItf8kUBCHfcETiA+E/1EKAAL6SBpCOPxT2
2kziFDLUoEgy104L6TOS6wE7zWSXo1I51hGJRAIT4fVHq4iPls9zNZsvI/FCKE9LqqD7gxUS9HZ3
mApIGSiZ4hyVqwCyXzsVPNg+IpQdAH+Jfq8DG9MBzsQ6k476OiquXVLgjky9uXknSszPnuKBrmj0
SDWArSVpiXZ67hpS4igkVzGnG/jcgNNEFms9YRJpDkEFDHHWzA+nefLSuyFmJbhuDsgWcaimPOoO
U8C66/4CTNYMS9TvtiiWUTrguhVsah7cND6d0DmPynZa6SsnwC5foB2iIN16+/2W+ffZDNPhRxda
jdpe/kfSee02jmVR9IsIMIdXK0tUjvYLIbts5pz59bNuDzA16J5Bdbsk8t4T9l676v957MBQSc47
lHO9vOudLfTpiCSnFFG186+3/sTPYMK08Ep/VtfnmlB31mqUiLdyjuYx/xF9Zws0rLtFzCol9Q1H
WS5c/OmwiNQRVo7DK6etRv08SPcJmLOlPcZk6/tnNIq2vNc04aRmJOLvQpFysdL9LXO7Qbk37SNx
nrWD+PSaywff2xTh3mJ4OKtAyG1QsH00+b+Y63uqL6W+0LVfK/vLNPAMZPYsm+YrKu9O8q06N/kj
WPjtmcSG2bjUZnH+SQQoJwjPJ7oGa8iotshDZzvf7jXgNeHOimhLl7jrvOzeMRtQKvO/x0jj0QC5
MPOtk2ZgxNj0AVDNOaLlOeAXTlmsLJO/aJlJMfMPmq1OTaA1K+OHlSvMGjSG0ICEYdxc8CJYP4yA
mOaiyiEvwNxb9q1OL0n/E46nXP3Xh+qmqS9NpbFSBgdECI9uvZPenbJDzaY24dabWBEUyk2+mugf
0s1/VyebMf8qyFep+TTQGw5rQNI80gcgZ1p1tXO3o32onGIJ8AZIFmNk0aeo7Q8J6tL4FOyXpl/V
3bFJzjIgsNyVGYEyzLLnBtaPyGemx1npZQK+bFB88VKmK+7rqDt0ozvV6G0TCMe8UszNZDBYB44A
kxoMYUV4CYw/DgWYKZa+JsLG8385DRDU/U6INAaGuhQqHnZI/bejZp6YHvYsHmP1E9qAwRqS0Grm
fbs43rakvn7QvP4lNSKiZ+ex0voZ6o3Csg4ffL8okOfpz4R/sH4aw28p3akcFkR7tsO1Y4JSylSz
oBZ0ZLdO9k/yToWxrCfkSCy/XOF1JQ+1LDedxH1tcWYf/pNRSTemR7OshL25bJOd6m9s6aEa5MSs
sGpsYlxfBmqOlhcoOQP501oU8wJKe57CY84ImCZBMDzwmQonQC8D63PJ0crccAQqukIeuYA4kXXP
Hqt7ne0sxQUVVxV7qzi3HzAJ0SKAhyluan1h619gObfQm8+jdMkdik6q6Q9DdBy5X+SWgBxqRxbV
0O5eLRVjXt7q+jVSz9cXq7qQRvmhqWvYgSlDuhiNjhhUldLFUO/kA1ntIQyqWTp8djoH1vTDml9A
uxvUMsjz7a7GCbeF3m5uGH/33ScJCzNcChmjPgYTuANpCbXy7Fy9EX/BOkIgPHRny/uz9T3JyRhF
EfdxYsnB8BEUR7VeFhriBOqutR7tnPbkDC5szZHFO/x2pplx94x9zrv6YNPIq2RMdOHRZFpfZA3y
oaembaR8m+oH4cCeqpW6SBfYnoVmwT9IaB2ITxbQHLC/abaCji58M9rwtBizxiAoZkhicqbOsI77
3WSuHXNtZiel3EdItaSTSQdXIDZ/GMaXMl5SaZM5OwN+V82AVKmXUlBCg7IBbKD5wxJIPjR6p8z8
UjgFLO9T7MvA9aJOtbJX2B+BdHxo6X4qt8QvI6DxG1rvRa+d7fd/H+B4xVK7IP8v8vayc+27N6QX
rhjJ2yOtzhTkfUiZs5VomfT4KvzMES+OjJWz9p6K8w6RutRgkXklOBn7pWXg0dv5xGzSr1aQAfJt
hgfS0V5+Ter7WXW2dYMyCva5Y82KRZseg/pS1MItZG5brByj+tS9n9r+RTYzbxAEWsi9xamiN0fW
IHZEWzunRoZeBcZWG5im41hWACKSwuShON4OGovyS8MLY7qp/SieQwI91cIxRH8hg9jj2w5g6QTk
kbQIWDwey0GHloHhJONvLdcetsHwr7dLptM4aOhZsZixVKlgcgoLdbqr7cM0IA+fU5XGPFXeCu0P
riT+3RoVAtuNUL36yk6n4baNk0m4ldDzIZSBjsvPmwdgDQh2mnXmVjG3KQOHjPFYy9ys6MknA0do
Lv10k+N2s11xjNbOQlmynnk14zNqNzbt0XCDFZkQT28YrJU01gDTyPG4p34hilRo/ZMKZP2ZRcOM
80W23IK0hznK48769ESjDgGK9dPCmeaSDFd2p13U8JHhD7Kw3bFlDE9Q+8bwULTL2n6goUF2z+uI
pdUZL0p4gy7tMDdVA+9QqG8R1sIJ1FKqwBJoGZYCf0qHs9Qe5PiBXnUeMGcGMxXvkJWG5qmeBUss
4wYGc2M2emu/mTOpC5bN2tYPAW33WrcXUUwg+SoFudEiNpZRwohbooOu6eCh44rQW+CJOFwRRxt2
gEQY7OMnSzMtBOlANWY/kaFzR7XJSSfbNedVspADx8ckuSGkgOmrggD1gBJYbiAWFzFreKhUFMnA
hP/TCwW80vGhbZZMrOjy0gQzwdL3HoMGlPcwtmswUDGKpr5aW3s931vzO/2h/TEtcgCM7EowyxCf
s+piZsFboBoaxXq+7YKbjeRdcua9R6rSFyLDaMZAMjyLXh5NmcpgVj1UpBZPjwbpg79maVcMrqjy
caJKvG288TycU7eVxh2YWh5GDaYe/DTDWj++iAqE6yj3iLNPSbfKBWELKpFzT9KlcP8Vlz5nV7Th
1vj+5ZOYnBuTIV4dkNlwbf8D9iHXBWrLItJCPpPLILUXwXCCt4CV1TfsWYbFPwdsL9v6wuRmNLSG
KIMP6ugPWskl3DyaZ57JziF2bt3FZ1YmTw0+OM0zIkZ4Eb7xzHlDguknjgjWEz4HKJ+44bx5PuzH
YJtUdM9iJAtJqTvWFuKHlTYARoIdQlQN6Hm89birlXbFHxsiTZ8+x2hvJzsk6B6YA3ttI3QyLzhH
ZnXDxs310chDBE+1bQiA2CCk8sAig3m8rB6imkkvO5EcpEdWQFLmD8CEOEHl31Pcj/MGOYwYT9LI
9fFqSl9ENpPAuAvHrTAgK+VCmJlVe1fU51DbcsgUDuJOEDY8rtW9xp+r71KKdJn4ypJ2YetY9Gmo
B0Y6K1b7HFVqdyaLoxgveRvNJp9dpABTsIyQDM4LRPP/l0YrlER8ewOEUUDqxUJ6iBz0ajXdIEX6
qEyz4Vrp4Er8fdh8ExLdCccs+0f/O0uXSnE00y3hMFgk8ZsiUb9NxVwMXrx0LlHjq/s4efYsNQEV
qMpKITeTZo9e0QBFJcT8o3JrjZfwYkVfOapvezqLbs4KD9I8mind3kdm5RMK8vDLzaSsbe8+PDKG
rtJR8q5VubMcVzZWUYTNGThmMyK4uCRCzR0wg4meD8ACbP4H7Sd0TgQnf8TWZ7QKVpAOp/BfKXG0
5eZskP4SmH75umzBOSIMrgvce84lk3d6T3YgXRy43YM8bhx5LgOFGIXWT9m3zfeej6GhLq2rE9jD
fDyXZPkM+jFK9jISW/2E+CUpmw8mAeL6jbQNL29ZfpFPw1cdszDwCaESeLGAp7VfCF9lXr9TYgdV
in5OTXBoOQIDpr0lhaGfrxoaWKGflI41Qg/pKv6ALSSBVF6N9tMnyjTEeqmmSFigIsZrBOhthbZx
XBvxUlIfOqMAQlDE4KV0LaRkNEIWPsdgQ57cR0MTiPKsC7nLuqceQIT3juSwa3BcBwcLBLY9Bbkb
gEHmiV3CDWUfzTmkvPwpxfHM5hBlMCnABWKSxH2eYqcMxxWrMa5SJjirNlyTG6xVZ+zNAx29XX3D
4RNKePs6iVqlY01qXISOeXB+RIvdb0r4HfWX3vaLDLvmN2+Jd+7aXZfuFe0ubMNMbP14Zw5bVQf/
PCd3ZWp+9fLVmt8+aoccsa1SQ2Bm9GGUy1FfGOZrZJkK+i5QV6JtC42LcC/p5Vzy95VzYL29qlEe
s9YBUyDqZMU+98qL4b2FNsCHxscSmCO0fOTGss9+y/5OQZRcqXSjBu6p0PWG4V+jXELvkf5O0fGb
JOJ+iW4zm37zjrZGyFl3EeEN2Sbi85KJo2LsprXbIp3VDi4wmWX1FjAVREgmEbl9mri0WQMStdk9
6I6Z2ZnpEdZIDEATzY6cHckoWSY8pEN9kb09dD+h6YKxRh3NbwsRryyZwJLFwaPGVyFKOU3lFdsL
OhRj6AKzjIGinZXyM5M+G+eGg9lg8KBes+CzBtpq3tAZtOIGDnGWo4/e6jYpD3c53rRiNGCipm3O
SbnNkM6ALdapqsfvvEaE6szZL/m/PXkrFihH9DxCGg4ijqLH4v8iZnSIOHLYUUPRYj8OT8sPD6Le
kONvFv6wP1Ct9huG/AsyHkZmWq2baquSCbNK0flTB1u9QCqLtitZs/1xjD1wyY+m3Aq/IttrMdGm
xTfPFQgOJQJarD20atO0gptsJMsu5QciY+SvmtvQZ9VN4r9NgR/x9xTr/Adiu9GSH7kpAHP2bGXv
mSKwmiwCrFujAtW9Wb7KDo1lHPexzxA5yvOZSkduwhDuHQHgQsW1jDe0Ch6qRRr68CRrB7Xhdcug
fLo2EAhGF4GxF4bpuP4Sj3m84LeX/YLmBzaymrPEALnI/Lg6gnEXw00tvBBQQBfbaCcHCG5OFaAh
cIBkJTYLkfarNpe0p9FhhY1oKdjMCzfMDoZ1xLhIVOzdZytHPTPrSlouCc+vRbMC/boKH5J2aDy0
iT1r9S89WWU+y6kQIxSB1yAaJB0pEhM5xR1Ndi4MvcrsXwcHSXUZyWnhPTAuebw21W0pXescbcXW
QOkCOdLe2ilCH23BXBm3ImdGHe2K7nek/k2jQ9KhBM9oR613FXNIl5uBmCDSykSHpSnvKs3AyHwm
XH0WIVodC1NoW3o4Yi/xHpVZvlWFXSdx2Bv0YKxdepyR0a4yQUoVFR/iPO/9W2XYh1qK/tqq/CK5
hLvKz/S5ISmnaRKuI2rFNJP/NN05Ben0SGUAVJUCpIF5vhqhHwukXcNFXBUb4p4PirUe9fy7n756
0iRtvlxtIJfLlw4mLPkpN591Ch4t6FY285yg9Hc5jPsoTfcVlWQot6xUlTt68VmLix9MTH+xUZKC
XUVaiP8ti8ndwGRZQr/wJrcPVC5TbCClvnZYprQdD1wVc2iOS1rrJfr/mRpq+30wtIdObg+Wo6z8
wr70aiqzcGk5fxcF2kAtkNDNYAjt4kswTCtJ0cGNOis5ptyUhqPKLhJJhp07kImsZdeYy4E+S7A2
e86aSm7+2XrEqsE6W47Y7dBLJOSfI3xz0I2Nab6xQvyiQP6QmQdMncziUqqQYkdYdOYAfHFYRDk0
GWtc5RM6F7JnPRvpFWhJz69WxcQGmFVUo35zGEtdv1ZSMge1cdvL0j4JMrfoQoLDpnWCTLBF+KD4
3JtsEca0J3vN4aVC+qOmy7bQVi09ZwngNdTpjfP4NKX2vXOwenSmcSqmfh9ExcrwAfuiR7YSZT6U
IjanoKGb0BomCB+lvRlu9ZQnggorxfdGC+akrwT3yeAPBx9TELRN14AhIMflorFgisJ9FGuMPFLO
tQOGjYwy4omXMa9RGJRuz6NBYQJATyXTslxFuYXxDCwRaHu4xcvOBqTF+mJSSK4XIqCKLBqFm1LB
8213rqK/Jfl7AqhSiLPnn2IBsLGIIKjhadUsPZmYelQUOhdgTKXE0hak46f3T5QlCbIVg73+cIoC
puWsliLUhoFBm4QyMLZZlBus/aA2srfQmRvr0cFJXgV91ejQORO0MRykBv0DwZCTCZ0GtFaD0dlg
oGqyJh4ndGINzOc0nkctHc4A3pW1epHqM5VsChtc2MidrVJuOG8H7VJJOpiClLBHoCD+PTodVuF8
ehT7bdEuglj5MDBccQL7Mr0xnWY4Lb1pNyaf5VQv+UEXxGwuEgN53USh2/3TG2ZKjEmio225XrjL
cH0wTKVSniNN0mp265wfFn6FQXSjwS0w1pZCBhibS2LrqQi/uulC0Z3GjwKPb0sGWWghsmM2gQwt
lPq5H6SrmnQHm08kweuRkAHw4TEo82Q7wmNnIUQYNzoANz9d1Gg7dQYhUirfmSi2HIvi450E14Yo
BAkGvoW62tL52NDOix8upKFNcs4H7dmRYdQL+SX/wMKkVInoQ4WkJSFtkMUYiSajj+Qdu8dITdXC
2xuxX3Ndd/nc76WFGqK39YZlhgRvwitgZesiYP1YM16jqUSYXSBRCEeqEtBAKnr2TAGYiokyBQLV
iUqNR6lCroVeAIIAmoeOz1zP1hpQr8KLXb1SFmk10m3QwDEYXJTmtSrYg4W/OeBjkxmGyhMu6F5G
k84n1rm5iIB06KNrPkAOd/CF1XgJGzpjOhHFYuyGzDQnOcNB6lCgXbeg2FkQjAPqZfRXzZ+evm2s
xIJOUavMg1lWioqV/b2SPKsO5Ky2g+F1g1xf0wkDBKJEzH6kkEkxI3Kl5xJjol3UlIYWOrBhrBc+
uL3m3aQ7CwDawLyrZjcnc2vn/KwaIBJNttZ9J3/YUYOyIpphxsLVlPOmNBUq2q9O+Q58WKIpH/O5
t0kxpZWsF+qALWQiHKBXd0n1akxcYawR+ua7957dcHCCe+IcC+2Rq/s6fCnlJ9AKu7pLyZ6HX6O9
VAaqFIOGhTE/0oRCpR6swQzQfzS0BAN/nw/Ltta5MpBQDN7W6TzWU//0Hgxw/9siWhMTVDETkaNH
wj1TWDxA+CnPGV9KGp+Gko2++s5sZg+Jci8i8K4wR7BazCNICl6G2SAnlADZRg5FfJB/BNWCZaZh
7hWIUqMF7HjkFr1nBaK+kO/ue+pPlvmVooZOJm8hzB+OHqIr+TYgqvwF6q1tFcgWzNwChrEQkxpc
jmH4Dmum9kRCEW2Q/fUt4kkTtYPyWWM0KACHKL9K/GczlSq+MmSgEc3cTU6/cSlwBZAOeZbio1LB
9PoMUVULE556CSOw65j3lCqfxypgtvRjM+EILd+dfjeHG59EjxeElTFouVgikCucZcZ2kM9+cUsJ
0gV+FO2IgFVMcoR4A9l6k3iUb0bGQ3KwStnMxiclPnYQtT5a9SUrtP/SMmAhmPAdAb+w6OM0HGpl
vTLQs43aLA29mc0moKEKDUr40TIhIlIBRwwDqcxngaOyYVtg2C/+J4R+WJ/Md8opM+RULfZK46H/
T4qdoPXDZK5xY7d2sNR8c5fR7xpWMQ8YxXmQbOOkZq8EMXL48jqBBkw+GvbAKkMFmkIEw4QistDm
lz+SRODl6yEv13E1F/khNCIWG3dkFUdGVVJMmMpBJ4aNNiNdk/cGNRrE8oeV0j/0e3JuRiSU/TLf
4nOc0iVsZlGxq3d+p5QvyvFkRq4fXiTwemja252MexFXj55vcgdu3z2p/k3gXiWwny1jCkO5iYc8
Lb4qbCk+P3LuDPySSNaFIMI+nAjZkKlTQpcbpdM6Qh2ErkKle0pkUPohCnX9rkXlXOtOupcvNeUi
6XeJdElN/Va8m5l+K/4nq/LJzP47euoAJ7hJ2Y4UqkD31AzvwvjMqkNr+fCPDII2aA9/NU6Q/Bxm
RL39qcFBJ5FUvJZZ+itbd9X6roed6h0L4DPWLkMIo2hMF3+TqliO6iOOXSnalHy+tb/QQntpamgi
lL+O4bf3hHUGFLbydnyWoe0yTWBtxzKm2cmOSxQPvvva3lXYLdNrKa7Z8K3T943aTSk+0xSR7R9/
Zmd0c/3KGzJOr5xrNht/eoR8afkF6DeJrygMJ7iY8kG3awK6SUtWN9Zwr6kDUtIPa03f2yxSmPk3
Cifip8z1E+Fsr5yT3DKj2nvlxWx/snJdDjYGX/qWEBMfofHZxLXPZqos7mpg8cbcs/w5juCg+qvR
XESFoMhocZc59k3llMXp3AxcVbl0xrVhhpLALb50JulmW3up+oeou6gU7+MuKunlDiSk83tLe9OD
tphOAfMRT71q9mdVKDODOzWJjxja2Cc6MrvAY8XpVV3H4CdN30q6ZqfZ6pcUfTfNujEd1WaDA09T
dzJpIUq08+QRU+2qbJ+hjNjRTeKTnW8t7xIweINq13u7ilVldyjKpV4DX9i2xkVrEVnK98m89egX
lOwABb2iZbQVhjf1McewwwfvKc8m29bFPlE+w+kgD1edg6AN7zwyCscA/ufS+VUdw1UmxGzcmOKP
o9GL1tl3x1rXim8MTcCwh/6f1D0YyyvjPoxYnH4UYBEoyXzNNVnWYV5kieJjOGR22ee3QrkRL4QA
9mhGWJDwHU4nCSykWFrcTHvTMAzS3QSvb7QsHNYVhstue2xfKRv5HscPna3Qu1I3xivPOPIXVXyS
nZvJKNY2GFFmnOhIE5KTUd0t8xBUMIfOQblLA1T8m2FCErkGrmcHpwD5IpERjnaMDHvuyVThKy45
1uIWqt8BWn7fn83kG7BDwjeat+jyyHIZCmotTs/uShB2kf0m8DXLfzHXX7oP/HDRoliwA2uueA9P
X3cVGpRliWXJeUvV9+i/p+hp2nhTJddJT3QH8xUVSADbuOIszbV/BXeNjQdrQE1T52h5+mgRst3K
/bcxkA9NqUcaDtrOPDmMATn1dKAx64dAecfBI++epnkvRhYwiypbYAbyxl3TuWrypbOdz45+cDH4
Z5CyzUBBbfd6d5O5V6IfDsfamKs+noRZyFoKjF5zLPQ9A5aaSTEGQmSmCBLeKQpK27s4LNBq7xIp
1E9wN9Sr6v2T+QLyO09EmV70li/0r2BWhoiRr15DpAvmtt3qCMt9ntqTPex8763X20JhPpZ/jf5P
I6+MnvF3se+HQ0RcTLeJoiM8Yxp4u1+TUYe5mgM+/hVvU3uq272vumr1oseWIXpG0VOCv0kZpWs/
XfuI5FWJapK1hrNLcjbEm1B98KwmxU9dbZDlDTaZo+lHjgSJYAmcJKQaMzx5hJhtFLB2yrnEOZly
FnewIcHZQmqfmXCeU+hhjELnlIWF7c8i22ZW9SteMDE8KBpmhfvI2GXKiqOt1R8FGQDoF430r2KN
H5IxSQc4Q4kCWoefrFC2hCH70kY2mXahSOU0sftt3X3ig2gmZlxbT3EZHjq4qiP/pTLjpgL+qHus
wvyaBn3eRumMjppM1Y3dEjiq/eoiUIGapkfbF8OvlW2hsudEtayznV0MBgvFNohuok3jh+2qb7pU
H567zRhWFEYdilGrIi/DQ33lZsmvhiOpY/wbYiw0wls/vmjvcsqf6BSlZ4LaMm9ZlsL0kPpstV07
vurJb6uw3pc/B/2nMH7K/K9E0J/NlJ5UwW3Q/zPjYYbBVfSHrfRPZB6m9GFdddXVJ1ywmipEYpgf
XDCsMkb/0mSEm3hJyZJKNp69TZuNV4MyWykE+ljAq1bDRDb8pYmvts2w+xU4h+RRkbsAVVGGcYfE
jko++0uca4vSt/jhFuUP3/uXHA4OoBrBmIVkfCqYioQsE11+XNNcAjUghNLkjaOw++ClCcon70Ci
HSWMWfljZK6XrFVjPWaEo95C37VgQlOjVNuKvyjJ0l3cdayx9Z7rmPqjAjeOCJdsdMhkfDsljgQ2
NOyjPtjgQd9QSQkKV/xFZN0iBkScE6OFcmVjkC+JOq0pgH1IG23ERcHBmPgFa5SaC4FXZkQKH1qv
tV6MC32M0IM4X106PR1TfRRyxZCJZaU6vW2vE6zDs80loKJwbtPsMPIrOTSPmKlbaOn7TsM22ttg
g6JtrWm8sjlijh+vMqggxo0Rw4hzhnST2uXOHKgNitz1UNGnNltiG5iehOgbKcAAqjJPqpNpeSe3
aFO3NSzhxloEcmag3zFPkaWjnCPfil8K/V4EKaAJVXWdxGstrXdDr7m9FOOh+5hsbzmNxVJiSOlY
EQhDVJQBhJDgNXi0KBZmQLQFOFpXhtGs0o4QiqogvtpQ5kV3gUC2nqzgoHj+ubbbczNA4HBGWm63
Sa8+UOnu3TjToaM4agJAArG8aClN22LYluGXjGIgHalr4Tu16ioLk31KJHuZoU0xEA4T6mZ2R4+z
XqFZl7srBoHCOo7+sE4Z7TUBEBGkViNLHQ0GUNS85fws5LshLpiY1LgsVj9KloiSeourEQ7Y+Iyj
DOfO5LZoOJQB02TjOtM9TPz5lBGNlJPIQ55XrI8zuWhQJY+bOv7ucIUxsonJlMDqt+arXOYJRhVP
WOPyHx8YMu1ogX0l/jMYhpAJCtVKRV7nr2L+RWlOSC2N7ghEHSPxXFcRdgGul7px6ZBfZhL5ZdAa
GhRjBUJHS8W1jKyiJm+mK4HyWwuymTmP+KKZxarUjd4AesIrJ3a4BBA1fXeVJex/bcK5U5v9BZNb
l16kalrlIUllre9qyri16/aKP3HKBxd5pisnIy+Ucsyy5kwDvNJJqcNZg2sUUsRATj38hDy6yGT7
lbb0TMb+KjW/gx2ue8u4g9c17PGi+smuK/y1To5Wg7G3STS31KubVEa/UkLclSnkvXXvOndrKN5l
T0yv2X9HdXYtFJ4d6lJs/r3dnnppOPSKcsjM6RDESIw5JZuAmD02YY4pbMLa+FPDd2pJNhIafHmB
8CEjBSkpk3ddFRwirC0GIhkoaOyrAxlsoEVHMtc5FwWaWGmwJIe1bGXhqylZHe0Bnb2ZECwUKf0i
6RVz/7wP49sYyH+JpgH+irtD7fwNSn/tbP2c6wYk2m5u6tO6J/k7M/q5Iw9HHGaoImRoY5qOEI/y
ouOHTjuDnQIq6BwJqBHGc49nujcl8LPWJ4oHnDzpW/Nc4DJstwwhgdEhY9YO0U0KvBLpqYbllVAb
mNCam/rltXUwn6W6+srHuNupR6j73KZl/vL7qcJG/TNI47+hJxgFgeKmBDvncmU6TOUdxodJ235U
pSg3EOkkOeFsZWyHrudNdytMyW4YwzMBiAibJP0jJ9U3aHDE9ZygWUnArsa+VcGWQyTNCg7NVa/W
EdXLbCpY1ehGtS2il0ZIlYOwHvAAeS3h2laDtT55W82uNtUIuRfaCpLPpoh2Ki1tm6D6Qn+S2qzb
7XQ7BQbpRj20Pn1tQqdw5H1H2pSn4b6DQVKwHkFdxSe0sutwk/fRfCpw2jfVWR4xjkcB4BN/hrNk
Y2m9a/qw8mVp7gXmZwiUK/HSWdjznpF9K/f1qjJbIjNxCNcdXVjkhjRsY5hvwepcFALcefgXk4Ul
WVeQod5KvV2PLdanVt4q0XPoeLiVSrlM7fApBzU5H7TaUXCUFeWnRKSb7WzPQ1kIRLgcFmXSboQU
gLF8y4fG3JHsNQDyQ/w2fZbrOvuOqDr5RbXtwulnIiGBd/zk6OZmaLkrBYLN5IbWi3nWddiV8Maj
hlHSaV9LfN/G5OqBvDN8ddda0D1C6PoUCBbbfT366qFdJTCWUmQqwUiNbUL66d22iA5lFG57kJOD
guQWNALWQa8Y9wPDxsBo1trYLiUfWpORryIIAWnjHOhq8GdtfKk8iL/tAKV2RUSKcM+KIzwYrXds
2MlXw7RIbIkh37CpoxqNULOdWAHaTD1LUPhExi+BKhFFqpizBtR+4isntQKscwzybRIsPe1AfDL/
Hegb+A9de1Jz2mjmLM2BLNAK7FEY/hQD+jxw56Pzr9aelWgj03curSzvVch3yzjjrVGC2xAqDIEB
Wnhuxfy7Kr9DxlF+3DFkZ7BlfjaVOU8YHoyngHMsgDVZKtLMgtThBAqcVRaYkLKwAcsKDgrnhH+2
dbY9B7sffrXaScDrDY8ZirzVcXl12UNMNn3n4tAvaKA1hvrUNeIH0pmMliSv1hX4M+vtc9g2zM7Z
sNNgBy05h7BMtPDc4B6jKmpG9O170rPw5FMHuQHBEz7gbL0EQRwva+mLfwnZC8HDzm4FF0+B39Yi
ZreZOVySeu0gJnfT8WyVi1ZeT7SzVL4NCdt69YiVNV9HnWwl76j470r/UzXk5TdLf5f61dToXaH3
yih3tasa/uN5T32I118pWEvfesJ0w3c01WjG3GUoSHL7HChhGYRzEP3twLSM2by5RDaOCUZmRRzH
hwGVlxFAH2dQkGFgkCzSWNqC3D9ecEf6MFu4hPhRGigcjQVtHWt2T6rulLwikwnSH38QRkCOxDh2
q9470JEq15i9l5JbzuzY7jCEhPjiepDNtfBHv2rCRlUKJC7rUszamAob07cGCLNgokZkj06Mj2R/
WTFiNPZFqY/Eyatm31EwcCzH8yA3FwlBPBXrOVNKyKh2Ft5p0FjIxc46HFvMeGjC+XDRlZK4wFvE
PmdospXhJcuoEc7Zamkyv7Y7+oVxg/SDRDQWxGRzxDh4Ne8FapnUB5CwGZBifws2eWDC7kUaWqRm
5psEaGB7dy69/RukXIoy2zDIOzqjZMMfWDrd+fijZYi4rSU+K18ryVlS716UsqN4p9GvrL6Ulobi
5A0bsnWdZcRRYZuHyP4qDOBA/o8+nuz0iO+EFSKF/FRAJQ6/BdpNxdLW7of2lLGDGVlf/ddv08nZ
6acffvTKIwP2N9EtdXAQkvKR+bi+X5RRqf3Pl5+mCk/kHnNUK9e2YwvT4Ok3U1okpOb9w7Rci68h
8OqdKf1LGuKEH0F8nmibCcqYtDtvh23vAukcTjcfNjUDlER9xywd/Onl59hf4VSz1eekmUWmMeNC
ZWbO5ll6EQaFGP0apLibJCghr4GlrI2wj9fRebe5vJxiBQ/XrUInUyW/A+ksncKhG/4ZqcHij9X3
KGHknEk6QVXMSIvkhg6+QfFimF9Rwo82+UA0ybNiKNv+xhaEe6QdrDOxuyCmn4dNMmeHt8xN5zI2
yUo8Sm1QLgSDrFEWPrWGGL3VdrE2fDSMA4QvpSMPFhJqjPoUYay6mNRgwVQJs0yAjQf7n5otnELd
OBKpg+h5B5MrVWnno+FtA6ZNXq/vhrhYmOxTCwmgGTmopsNIUu+XEVdwDxFXjwaSQPjfamHD3yql
vO/9/jywjUsMXhbMzykJnkMQb+iZSS8iy6mzWVlf/YjzctIPoV6sFeQbkodqnhLDUoKlLadLfmoy
x7NlXlEr9+Uqi8zFZCcIX5TPIoR1Ug4Eh0O+s1djbxz8Cq9WHrABEQIIVjL+3YdqYccI9Rj79qg/
KA/mhR8tmvJqBDGpjKTaBWhuwmUwseXDruwZKOwQ+CY00LIsQRuMlyp/hGjgDde8XZkdQzv7H2Pn
1Rw5kl7RvzLR71ghkUgYhWYfuizJovd8QdDC20zYX6+D0UqKVSgUilg32+xmdbGQ+Zl7zz1hgQY5
0lp7bwmf+K0jdE9CRfGcepvFRhXgwAVxIGK1OexrYq4ghSgXKhwghBIg0+KgB544gJFHFiyM6pFV
GxacptjBLdpouGBqHT2bdltT4lCbJeY0kQCTVeOVSZddicqjyiDfxWz/B7Edzbwbx+jcYgKENlcA
l+r4ftPoH1MQnqroD8HsA/VkxS7t655Z2hKVu3DTkV/iRu7OCubdHJKvTpftAamkwdmpZjzOI7YX
FBkmTPcD6EgbqWvqO4iXFlw4l56Hcp3ddw3qLTbBoWUSxMhiDh4zkZ2XbXCkL+nteuv3RL9Z/ovW
4dZmMEmdzr8JquBjkh2nRZ8nAfmfm8U6eTR0HmVVzvJxZgYSAv6xqSVjgtO/RyZBLoqTcbUo/1j5
s90wdcqn7YgvNvfZD2FUDFPscMNHC5OmuYZMG7CDk96mXlfUeY+wmP0uEW1J/uK3BBS/pSz3Z5yi
fn/t9s8eW6I6OtPeXa4+XettoOfPbaoZcdvl9xneXcz5F0rke3mbxJdxnbMlXAZek75qlPWQZt0Z
85l6l5NEXen0cm0Nm2bZhvh1JkJS6jsJUGbYF9n1AFKhSF+d6aETH35xKYdvVR2n9Nm29pl8CEjw
rA65fdN1n2Vwto7d53o8s+nkpHXKxi0I80g8RRCD21vV57uSZBXRfubszFKD4C5478VpNR3F4NJR
gNrBRzWiCL8L2WgoVIaRu0pO4o3p613oE7r+mki1GRnl5ezmRvVpr95MDEx7t+zPUwvfXEpB+RTa
j9oSG/4L4D2sCHVwQzRL2BLUbVvhQSwvPEH2Auo42kAP+iQliSdwCNqa8CKSwjsijNmCrd+mLDFP
+DPryZAGY514H9MU/bkcyFm/l+HNnMHYp7g0wL5xILKBQIple+VXz25cSH1mOEKtXLGaT/cF28gB
r5F1pQUav9Gcxx0pLBlsgzhmgAt3H1ZkDRmjc8y2w7/nTqzDvMeK+1CHPft3fRDVcphCuRsnG23q
tG8afW/Jt4hj2mfwCqY8DceNDDPUX/oQtnI/eNFWRuleGHc75MF+aFo02W9ypi2BixOGVzp9jJzk
9xLeFLWPVN+H8jntO7wHdhBxqEp8D8Wn6TG85bx8VnmTpg4Ere6OhPkQS11c17l7w2jYngve8LXU
wO5Bxt4YEpyCirhFRsomF9wkrHqySWisK3QuZTIfyoihffxaIXfKkFXE7rODVhiVVUv62dLWx9mE
4FHUbsrhM6G2SBfyHeeJwHbE95hdm5ZsMxI1yOktHURbFYZ1Nlc1a/iQ43GwmUwbVCg/ExXoSOrR
ep5kcKsndr/439Y1ezfM3MJPhg1RFbBmUctOz9FmajSxfxgpeXEGs0VPxmTB1jlF0eJcOAWPMuW1
tUkc/g+uOlrRQ54+NRnqN4wclHfGuhgGcEJfDRuy2sF4U/44htJbvC59T3hSvEVptg5Um/3Q+b9d
OvBlIrrOSo+Nv+y4s8gFOhm43R5Jo03cn7oxuAg0FgunP6QEZ8wl6FC3ESw32MMUpyFPSILqBy6B
5Rrk3CtSkJKps5qd81pUl46vr1NeOB1xl9Hr+UrfFK77PpftZQMUbBHXroAN4/No/HZafBHrRa8K
a7/0XDOaUUk3XRVjf2h6cpUKcRWHyX07iKfVeSRTRI5Oll4EBQ+F3WALIaLeuVqfAJE5x2G2v8jv
vozqGJxZcOzsmQfNwPjywKylV56Aele35+Pi3SzuZRQmH0te30cMpkpLPzOvY/JcQ+I3ICWi/gtk
Y2L0fVG7KCgAzvFdLTF/roPB3vRXeQhfKVt5Ad1VTHx18Rj2QLZCdMvFYxlmOx9bVJ5NT32twZxQ
rYwvBdAWbblnxcyOHEUUsirMhfm8r2N97SQNIvVCX/AAnQbhoTNxOdOQJCvxKhBirDYDq3u1fXZX
aoR0u1yIJj9jkIoCC9F62N2kHr2m4gabu+6yoxFNM7LsvOJlcDvEGbH80kG7V3H87MbqKRLjXcQu
LrQfCAC4K3iTZgvUVsg87Xd6cDzOlYDmkYDXzxFNg3GZkhXehZrxgWX5we541XV3pcT6OaDsrMRD
HSKGEfNjaBHnMjm0TU1aPPtLdghcKmPP/Rnj+swu2r0Y0303RndT7T/xbe9zN76SKKLiFrHgiHbT
KmDVlRT7njdehyE2vZ5Sno3XbZdqTh1UvzGGw66BvIiUO5GfiSY5rCM3yLdOTRHsg+YWhv82IA8i
52HL2HPqVp98qFh06uvWrLmLUY/PbNFk3+IlvpPLdLNkWMWw81kdKvIVb5oQJo+AiGF8VgA7YUU5
cMMJJ72sh+UFKRz1+XzJJx9t4ouN3blgvMnacjeTIt8rmrnFv88RUNhOBs41v8RHvQ8AKnrVfRmX
B5zlVjy/GEQKWeLu0biy6CVXPuoeFsb4fUz0peOc5jy8VIZJXM+UuL6IFgLDRxim0BU9sKLehPBH
ciy28mOhmROYs6LR/unsYidGdcwGeTHn8rGI7b3q1VnTsPUkoxXQP8qDfZnGD8KYK3QQP3HtbmVi
zgzceH/cD3zcBiLUYbQXJjlrUYokaLMy0sVyp9gvynwkJtiP/h0Sv+3QFlcdtU1an+awYkHEwoOp
LMzyMx8r16xixqHlTT2QTdBGj/NUWVsKkuvRO4lQEBmfAv4RNG1Mr2yvp2QmSxpdtJzKqyDTt1N9
JEYWjuQUWVdlBSRUIkj5CILpKHl+lxKnIfCNlK1xQDRuzmVfLUhcFnFqR2xxvY2QV13gw35Wvf8z
/fgEmzoB8yj3ks2ogH7BhG/jBtfd6N3Nq33TqO91uubk0YXDfqFN2pt28U92ZF/V9owVcz6YCRCX
RzJ2Pdys4oGWrmq0FpjQ1U1QQderQFK5gbWXnj6KRt/EI1AGzNkiLMyeZuS3Bhgg4ghIoQ+VUe4N
aAIxDxfghHt/2Q5u8Fx3WEEj9jd1rjfMJFC+LbvgqqqQXQfUqzHmBHwruYsuyjT3IUq1tERtgLZQ
vqih209kHnBbse7LvE0e9OcDO2gY9mLOwdaEhJ7j4shDNuJ9dNe3dBFZP27bcj5NrIRIfH9vDTlx
+iKoyqMK9UlOw1khoTMzsxxUduoSpJk9Ye7BZTvh0TuJBH1Sxf5qVATkNGfGgurLpWOlqH485vjG
2ZCnXuLrq7kEyTxoWBeY3lxFTwWCxWz+7Jty38zhBpScnMyxXOp9jnZqTl2irgLYAhLMhLMZOm9v
28O+Ab9eK37wJbuuSB9sF/FLPW1LCPzldKCZPNOk7hpm/B4x35qOHB/mqSWYyqYrazEs1PmrDzpR
YwACYxq8tQEU9xcrq+mk0EYIFMlxsuVHvE8Lj+lfuY1W4ySKv1YbcAuvE9kM0Zbo+RC/noFSO4MZ
X6vuhsEmyVEjjahiqqBW4gKuupQ5iVwla4iw23fTocpCvpXS1ErSWasUx0YD23FhDMZmPsVgK2iO
SvKrlwQH9ZDtn30JV8fmwjYhzJsW6yDyVUSS1AxEpnwO3ali0R0kb3P2oZeXYR0RlWAMPYw+8Pz4
a75XVr+tKXK5unDp1ewb630gsXV6FzZrqLQLmM8wcLcV6uwHJ02Olrh1PJL6utRA06ZATKQgZad3
yH0u17BBIhrqfsGHENKBCRfWV2M1w1mlcfSFKTIg1QOx9mDtT/WL3wXJ1pXU68lzuXgfMjOvBUiY
rbDTrb9g+DVOy/fP4jfpZJRelbhOOzJ+/CBHURrAPxktXi3gIydHzKFd59ZrgZyVAcOaGtBcy1+h
zhVloI8gu7JzSDRlcyVac6MhQcZtimi3r/y9MScr4gpz3CnY+CUqT4tA1WFZtyoFH7LEhZeypEGz
r4gfkYVwjim4k7BtONUEou8gR4eZuVXGvpiyc1IiOXpcPqShUkxC+I3inLhFpFWTN/qMtvOt9iN9
qjEXOr5LcidWZst3P9rRB9U6EeQYFQ/CJ7PCyvtPoH3bofD2uXB2gYNZmQHTJqBBqFJkA96XN6xw
kDQ98SStFGQPoG0THZ0EHhf1L9ZmMumDEDFs+mb86jpvrIfcVYB2Ynr++pSM5pSp9liMDVW0h5BA
L/MpwL+VFMMZb6zYZyU1jzvdBMa/z6oIQocTDaDosvswSW59Ue7yEq/+4kladWOzLkEcgOcf0CRC
wNFCziACwuKmFT1K8EDqwQ+JU/8sxtPsCBwbrQkuyxwclgFlbxO4MTqMrR2VoApc/6OqMlamPoCC
eOIOsRH1qiw473rWqklz70zqR3q3JHIAZ7QU0T/xzWLDHc+854EYW8eD7s8rz+6NU8Jjmt6nksgE
Nsn1oXIho8mED0ncPsiswYaipoNb8HBJPV5Y/iAPYXWRmqy8KPvoEPiMkUufHisu7PE4lfGpbUCv
pGmEbHwbcG9uphjOZ2YDxa8KAsGWotiLOQH0kUrA79GwMx0+xYBJ9UbObn/oeIraNfFIdR9x7+e7
OFlWDXp5zNVKr4H+ODnLsp0XPJreqnIil0v06bg3lTXtgmb6Gtvy0zhEcnhC06IzxXcY09vZY0fq
91mxBARyFfI7AkvZeiyr+4idrdTlud0iEvOZH7ZBeynylqV6Dw03zQF05b6BFoaTImAhsJFPlNBf
salxsOQL8gbxXo1ItMdmm1XM3rpYfeqmGXcdSEhb8Tb18LVGSCViIXOxJJ5Cl4UD9yZHOxqyf/ey
V9zJD4vfOxjVS/ongtDshTX3LKJXhRCgXuLPrkTRmkuS6jLE22FZvjRD5h1lGp2qmkWaBzyrnQEv
dr53jFixbIeKhk667r0NYY5d30GQLdr4gPUZoy3HxtjfKDeW4qFdEA7NMfjFKV0k9fByFYzMdPQw
4q4V1EJECpXpuypgtI7Rw+DAzE1Yb4oakeUg4t2UEOph8dy7xvvInOEi60giqBZFlCLGCaf9GaPo
ZxbMAybqgrRBPNfmtKUoB6o4hZXsX2lara1vI8cP7beIac80IenJHGfrzqua2sG4nMrwvJXgzoXl
v4Zw8waINNq9zwOaCamib86akguLQYW+U3hNxDB/CdlaoE2IF4Sa5figIrjAishe2IgU1CTh46h5
MqrpLfOwGWcLubDC9S/r5iFnPOVlg0DyzY/D9Rn/WYeaqvh34HsbWceA+G2iha2OkDVhVdEpxqYm
IcoFK4ttqUtWPsX4MoTtTgGzikqLhg3tdB87VDa1wXs7NGgqdEu1cBfm9YXvArrWxHBneQrKZkA9
G9U+WqRxP1UuC805AzyxyNMUQLdwmuRaua+pBAcQRSBHo1XXHRAbASEhA0UtXN6NFgKG7093RjYn
6Tr2tl0IM2W7pX0oNg4r4ICmvyjaZ9a012VQAwWOrDMHpHbYuxc17zgnJzMnXUT3Ax8emJ9QWS2J
g0Ppdrv42ymigvcs9mdVeulY7kKkym371zvRutnO6eR53jM30h1hab1B5KGsmxZZXUHZxfwUz0Jf
Yu+a6G38QPXoQe9aZgwF4hksbD1BLwrv4djifV8rodyop1Aj7gyHMxE3+E6Rv3cxUy/RmbtCYPbR
DsVK2S0wmcD1ILoSbv3qJjFbtCnGVJentFEd1C9Ch+bFnMlUy21lcbK3uOrUHJGIzejFqpDejMFb
phEpTnbFql65LRqQy2EhEMQJQsbyFsQ5JMjxgAvRhta9vo+E0G89VGDa6+40eh84S2yW3LB+qaKO
LZhkQJfcdL79zXLgPug6AhbDPdG+iPfDsUQPiovO8zjdfYFyMPLjY8omp9bkkOUl0Q5p15/zXGJW
TDCk6ZWoMzlQMOACzlmFunkIgy0KgMfCNidhFNgiIkE4q89dxL80ay8VjynbsXyTpGR9NNrudrZN
zLBJv9RAasHstPR84HjZvrWbjnlxa6kjTxybsomPejSBIR/Y+xdZzNoBQ5NTW7s69/l1V6DhQ/fW
zsQZhd0nslomqxqOYw4pN6nzp8FhSmt5eAwV/ZMfR0h6mQ0NPD7MaO7coiq2A+ZXCvB6M44Yi8Ks
j9lGiHsworWf2hvVhQUBxcwVK7JpUSyipM4Y1LdOQ7ylCAFILMMOj+EclfbW9F+qiigC3eFFcUq1
Go5Nz55Hde59hch/kBWg8nnwdrOpYSEEt/HkrwHjC7SBgW11gWQj0fZLJqmMXDHmCKFR5vUoaqm7
l51TmReMc7mbQX3w4lvZaJeDDPlSnvgXXs/2N2I11i95t+FDiil7uMpsRtqOUvi2HQVmqzgnhgGz
IQutwdKXk6O+ooX9w6C+rVnb7Fsnpv8FYzLXU8emOCtHCPJGfzYWApUlXBn7dCq9/YL4dWEPqMLi
YHnBMwUD1LiUT6JbEpZrpY8in0OGe8iZ5ia8Srvbwm7XDBDAUEmPb2gcpocG9oCbs+nGRU7skJMt
m7vF5AWezwgboYuMVqXJowpkfPQkM8t0CL1DpguWWgMeiLB1zyKu1JMFNa4os1dZqZu5s4m7br8S
zZVp5Q5/hvlI60bxSVugjqSPTSXmU1fdxHXET8NmTtNPsNX8AKIULesQ15irnJiITGwSdspCZKlS
5oGgMKc6JtYXroCYW44DYjODhQFbri9Gx33UUQmIx8Xbm1Z2tdaKfG7YwGe9bvAvTnjS5/rNz9YQ
xpI9g4OHAuIu43Q7vpNO88zeZfYo56wMDs/QKQaK0W0RyAjXgHhwIuadbT5dJUNArEwk3d0w5pd5
ZxhbBem1k094sai74pS9Q9Fp4Bl9TxAM8+nGfiOLIt3UntPwXE64qsbuC/Mi6tgFq5EdyV3uJ+Y8
Krzbxpj3esiZtKHeO2hkDUPv0ZVN3o3vIyEe6xpbFG1IWATiEPVUcDbTtoZD3a3J8DVZvM42LMJX
TbBeo4DvpjB9Un3y5Usz7+3utORYhHoK5d8eC2Y6HEBTRvFEMgwoe5rJzlxaS3M9WT7uVpkHWycj
kC2CLqLpELOoZEY0YmqSmglDHqLBnc89aUjsESHzlsC+zm0KeBnDW61ooLsCdSTmwCitWO3F/ZE0
nG0uLUgugr63d4hVHrNNg0x7Iyb5McmeNSlGg3ChzbQyuWv0cA6u/d1JQozWHSuovAqZD3OhYB1y
Je2nWaVwHdkDbtzYwAO9h8hF350mwe9AB1gCm6XcOtau8ueXIfmw2vK1stpXkzEsiEKcLHWqX4Ik
xtxm+PHH2n0U6iGroHtDeyUu0Oc8Gs1O5M7PQunKY8yNkFndJiHt1EwwDHMjQ6Q05aFI62OpNaRD
XAZYP2sLD5wdiv1MljSWx986gb4RXTZjB7cVNuf662NNmYjMkNCO07gG4xmXSXmOMG8LWjoKofnq
xjrLVqVFsmqTkwi3jlrr64WpcrMa3Hut34hc//TRMNlLcCGGYjv2qkOvRjHCeGXbD0RYBjUV8jyK
+ylmQU6KO7ODT1cFArgWr64MP7xyIpZwJpQySZEAMZCEi0G0bbqWvMwRWTKRO+CLax3IN5SUH83S
3nt2v8+YL22K8daSw6qO1KAB6+dqAmGQsNfS8YJsoFj7wAmDtBTkdRuYKak59IAbUJfoEdxkmeEk
8cZ9GMPymFOL2PCeBawPaql3TiS5jSAq24zWLxlooZ2EdbHODLQ1gdTEPXOyxseJUpW7yuLt9TN8
zXngHoXFLTKOzkT6bHwM+gDBtS3xSQXBfmlwxiH6epnK6iOpmTctHUsSJJPPQa2xnLkHa8oI+wxC
Vh7MHNMqOv71dSaNd8Q839Wl/SBj54ENxicG9YteUVk7krawrP7qko5JUvE2s4sc1nx3B0alnf3E
vXet2/uMQQGAGj5k8zK8tNbyXUlUMTYWxSh/nEZ6H7czj7XE0V1RlumFXVB+67Qu6YDFW02yY9DW
23CBCVAxIehLhaYkVAcDUbbkT//trd9ZWtChbG6TmW0I4RgLw6KVtJLn20ZY9LfOeAgsYgakxIKX
hWgObJvTit/FvOpDJ+5niZo1TZOXpAwh196rER+n6xXeNlTI7uoU92SDzJCLi+Uvy06Ogq4P4m2b
6DcPe1mV4B9uJbLMxBs+x8Z61GGWHOrnPsomstdOeAHevWShxdRAWlrWBknNCCpORpiKYf5Nioez
qmaclN6HGfoTPesxRwCJxCl3Kf82fY+1E4DGhTsM8Q7AK1gg3yUg3q5J7j1hJ/weTHKbuva5yXvM
3RQwtYJW4PTaxYmMaCifwnhXelwtyc54pF76mBGaKDy2IY1LMwblTikubn/9SBn1gG/32olGvS0H
fmZhYB7lgIBs8T9tSzlstyCOc1ap+c3EeEkVdr1NbPiW3D4FKKjySuY0l3Mvyot2NC9l+FjG7nle
VZsCndrsZdx2U8EYEFN4zQ60qOp5t7R04sXU/PSd/yLiYxfJG17RRR5jUJw8hG0Qiplfp/t6nig9
ekY0Yy6+JWmkkWG/t4T1eRrO6xQSHJo1+EfpI47KR6jpC8VgL+Np60cUyXKg2E7iiH3UtG3hmrq+
99KNLjRV6dZbbqSJ9b7DHpOri70eZ64e5o3kJTEfjuMdUfQPymaIya7zMYbmQxTKzJ5jVfKp4sUE
DEe6qR7ZT3fhphxSPvFmtrYtPfvSiAj5wvjlWJx1XUwzNC3z0WtAPnY+n7a+ofN3PVacfXKhCmqP
KQ3a37FdNPzt1wpM7JvEerJD6sAqaWhlhDwaNa6UDlQdEfE0rGayDZNlnMui/lk6xBxlKWjmlX7w
cuRECAaO9SQvQw51HJO8M23EO+fJAqtfuVuIbwEhOkLobAIG5wUYn5KJaNumwaGBgTk1OKcKtZ+g
OcjEvqlchOJNZMFLmgir7A2clAaWbGOzezFq3k0dabHUgiKtdn7SRAgL3wr9uCjK/jyXOOYcoAcS
yypuUJ41xQ61KoHqaygaVVcjWOCZbtz6XEyEPJsY7ZGl/TNa621c8nEsXGYhYwavKImZGI2GbRGj
ODwRK/ItDhAwVvP4FDi+f97Q7PsZ82lG5NmC0tXDSq/7KrvUg3VnOMcO+dS+y5Z1m/D5c5XX1xcT
63ydSX5edk3FKub72K/rs3DyL9q+XgXW11Vt++cpC8yNqsXFnHBWNUncHakPj1ZHJnRcMeS1I4tW
gRSoIoZOq2bX3y+a40sW02too231/Db5HdZBwAAfGxrC353KeDxSB9px3cPuGPlksvKyr+EdZNup
wnDWhURY1OPX0lDqmai96S1MTTlrzTog67EmbqbK0eOlvdHnbq9ug3mo7yvEaCzxe1ZYV/Q6kPVt
cMhRgsvDHDjx551dESq2NK/MtiizZMDMhhJ9XrB52gV+Ri58ogu73yhu+Ik294yhAvrZ4FVF4krN
/K5ECRrlzt/UiBQ22GeOjCRxtO6HhNCMyW57ZCUMi5ZmQselSLXMadCnJDk6ygPQJ+xXnUgLZUF/
vkTdd7VqF7IzP6PTrApQv366gjpHqiT5O6odqpk5gkrQDLuIp1LmZ7nHPwcOLHGYHN0OPT/nF1mi
be4+C5SavcVjZqdqZl/b/zDPWdBwgX3kqK0QRYflyZCtG4xiXzb10ZTya6kXYgFLTvjQ2sW5f2eX
pLi404pqTOzP0QBKqkd5OQrkvqL6juJm3EwTfGSJ6dAB9KhEyuJnRgyb0BG3oi7Ium0OjQqQxuaa
pWeVXhRgQMAo46hpfP9Bqbo95O60hVMSHzUVMoKR8CfnSdst8avMuuoYD/n6kmmTabVum1iyGh3d
7FAbST44AQ9Iuyxnq5OSnFpplUfpIXZrzVRsGgBsAWNjkn0plefgE2NVNQioOUHxyacKRNgycPZX
y2aOXeDzChNcTLcnxhHFvS556DWHS6dR8PNkEwU04PeYaJgtNaG0pVmBYY3GLSpBd+RMU34HHTWM
rGYCAZJcY/tu9lFu3uye3igdkqclGbpjSiyXYnaifYa0adRclvjokhaZbLwgK5jnedyMLYk5ufVQ
TExvAt3KI3cP+0BR7WKiw7syWy5TV+Caj5dzeC873BTkolbhZxY8TS0Eas9Gu9HE+U2cDg/lHECx
qh3WL6h5K59zaalWeWZRvjeiuxxSNjKi5GPTOhk4lOo2KdC0O+FqpU/ko/GywyTnp77yPktBvxTl
KDLdiZ09LKaesJox44PJDqRcwNYplrkJkgHUTz92BCm9lCSw+Eg6wnBarXZ9us1Y1B3i8JUj02wE
rRdWGoZTfZVvwqB7VRP3t1Qc9Vp4L4mxxUXro8dzNIr51HnnrtpPLgBP5cIQyJMGLRWSucJKXtuY
yisf9jLQ9bYOt6NCPunRxtYdhTbhuAE3WTgSf5NA34qBK1od+4IkAN6+3i04YvYua3ySUC/Sop+P
C13Yhq8+UxUizJLzBLaH+kGGWAyAWMYKJfhk0C/Pj60X9YeMZ/V30LdnuYqYBYZ0v7glbyrfexSF
Z3Zqydk5Ju4uieHG9Bbhqz7CdRMv2S6EzzElEfhHz2W7F/d3eYEKFQvGVM9QMf2vSTKC1WG97xSm
jTmOHqZEkbRUcNG4ffLdOFoxr7TOxzgihj7DIEOsYdJF3NYzw498InrTobKGVk8r1/WMHcM7p6Qt
jUzBu5+g9Bm8uT200ykK/ZEb3QaB7wYEsZXBrm/XLV5XRId5YXA2V3gqgrxsj5G9G+r5cg7x9NWV
e+Y5/XgG6OR6sJ/MUpGCPlQI8WsuEMxYjAD8eg8qSDU8UR1BnZpwKpAHnxMA27Zof1gwZjsZW0c1
OjCAQ2ar9EPukd4BZzbD4jRVt76GvNBgAsBfj55yvk7c1jtHRTmcLXP3naH6gGVaWNt5pLdLxCMT
2A6FpeFEoBYejCLL0N5Gc0rihZfsmtGgXyeHWFp+xNcUN0tthn2KstsH3GRC3k/EY0RajNVOJuK5
TJpqx9bR8r2QID99NxGxpiHMkIpBMraPCnUpzHdK1XMu/OHWIqVj2xXhSx5FH7HuspM0ZEXEfhKd
pVYDAQWhXOESiIafDhVfzQmfOMw+PRHvl6JmNDTQoOviE+0CeFLHAd/gTu3RC8KvfPTOMh5HziV9
PZJV09sFOE8LHT0rDn/bhxely/dwAnWRBFBN1JxKNow+0CPLBv+2dNYuKfOHYHaA1c8gqevksxuQ
9VX5AHaMp72wVQhEfDrzuovEHeObacGdvVDNIsQruKfICYpz9s0xTpiyrq7d0S63U8LgMsIPcN5N
Bv8gN5jDJAsr3ww0AfXaCCPh4A9AvU3jHv1gKLcKBVfhwn9wnAjoUMWQmtmE50Np9ZoOUykLURxR
+asnKCLc3hm3nq+nvSzrl+4zXcJDLPGwaFy6w9DsyvluCdN0FyAs3zq8m0EOUyFOyYuLq3S7NMiX
uJDfee7fCQ7Lqaqn79l1yW+y8Act7JdDYTWnxKJItSBC5CyAcme5qjp/az67Qsm98vSDm1WnBX/n
0rNax87EfpBkMfdDYBPdBTqHym1Nd/NyGWj6xbpdgN8ViJkm9NYCAGMdC3kf0tW7CaEOKlOnvKfB
TN3x0lgQceUqyZ4VMmraSkPGM7Vij6SNEabvbFZuiOV8letkG6MemJ3iI8MNjtgBHB0X/6o8Rima
oM0MDVOYKkN+pT3pHek0khB3V6jb5ZxT/pj5rFSZjzIRU9WtduRlu0jKzxElxtrDFCgwscjRytet
s2wTWKqumG7wXr26yq85AxO85aqBfNehGRxhu4e8MbUezspIzDzTN0WP5H2xMNCYyIWbGiFTN8BM
V5mYnXURsMBp3+aeQUCanKNxBecc1QzURYBrYOzAvaPgDmPCelwk733E+1aKvMIp38EMzQToRUiC
ueJ4QDFHGE1a633WcXyMi2YyEZQcFxH7T3x2e9mhn2pbJp4moRCFTYvwkza6mUbyA1GJ+aKLD3Nj
HvMWQhN2z2FbdvyvUTuPHXuTROtqN/jVlQUwbttluxaJ2hZZdYrYgusoDUt9spM9+cPxaYAuzcnV
oWjsoaR1jHas9NDEnD6hV47HLDHX7uBzTFUeykkveIjiEhG7YTTSt2Bb5m465Y6/HD2b5S5OZOv3
rz/+5e//9i+f07/G3/VNXbBorPTf/41//sRM2KUxssN//se/P9Ql//rr9/zX1/yPL7lMP7ta1z/m
//yqw3d99V5+6//5Reur+a8/me/+j1e3fTfv//QPO24SM9/23+CrvnVfmL9eBX+P9Sv/v7/4x/df
f8rD3Hz/+etz7S7WPy1O6+rXP37p7OvPX8IWtueH7l/v1n+8Wes3+cdXrH+LP39dvPdpl+b/+2/7
ftfmz19+8DfW2I5QnvQdm/JE/Ppj/P7Hr7iO5wrXDUIWmfb6rbj5TPLnL+n8zXFVGNpIFYQvAyf4
9Yeu+79+SfwtRIgsbNsJbN8TvvPrP9+Df/pZ/vfP9o+qR+2WVkbzl5L+rz+a//iZr39Jy2Gx6uI/
UHzz5vP9Lv139s5kOW4lzdKv0g/QkMEBOIYtI4IxciZFShsYJUqYJ3c4pqfvD1Rl3puLKsvctVl3
LVgSk9QlIwCH+3/O+U6drF/2v3kxxrSrEmsfV1g9ag8FhZMdBQl4y2QTiXPla2czVxTlNMNHGdm3
Kg0vHX6norOep9gtb0SYp5uguButmrg7c7wQXcMNHzFQfHgWqDeH3V7o6RdC3j+7yj0mEdy5Kc2b
i4uzzSsbIpDZRlXWz9rlop5Vgv+oUtdF2dyHiiVpidBO8wRzib3g4PDX0OxinRObblOPpm3PS9JN
0xIgLtTrkCx30goOTfrhVzgxtY91pQXpwoDIF69y+m2Y/45yBS/gZw0IBXicD1Cx0dND/S5jsEdW
8Nyk9kdj2+uYzXkAvYg0hXkuYmEbp2G8tfIlPk5yJvfOg1InJe00NRIT9X3fcQEsx7iZkmvXNo9V
S59EOPWniLzixq7xCBHWd/ZO0ei9leTtDqe9vdFD1VP8xcOmqwgNcHqmRL7qWMgwZbBxcdvtZBU9
KE9tP9hNHOwKZmtzNFLwEZCA9FXyo+otc4yc2Xzlt2mOXt0Gh1aTYm4BC69KRmrzIbd4tqJvsiCT
eGY4gvYE1+wtbdpf1CajrcqCgtZW7BzbmXg0OC7HV/yNbHezHzbZN8ZNjI2DxPul0qmnXSSnadBJ
qHXKoPfgQj9yB8RXpqcUa6hStUdlS65sQ2/1f74q/XtLzn/7Vf8XrjmOcP6n5QYz+PCrzt7/vt58
fsufpUb4X3wGe0zE3VDadhRwr/9ZaoT7xQ1d248ibhjMVO4/VxrP/xIGEExtX3i2cH2Wk3+sNJ78
gs3KD22P7mM38qT7H600Moj+ZakJbMflssH/wA8noyCM+Cn+vuREeNSgDKznqEBgg4KRk9sivs65
ka7RnhFr5gEDRrn2jVIsNWvgWirv1Z3Cn4bqhnRaMSbPCvxMWa2f2BpQ7xQBR+hxEaf5xevFdai0
YFLOBFsFZh+k9buifhldozxGPPk46EUEUTILQ8RgdpmxrEOpUtqeKmawum4shKNtnQBF0hagHJPK
+VxnBVbO5r6KMVQERjCNdVGW63TCK5nb3nlc2MbmMZ/zK7PxdEv9rQy6Y12nh6JmIBrWISOpmiOP
DRnWBzLKpltuMzGwSZ4LhnK4E+o48048EZi5GgJhXXgdtIQFPWYENHMwo/BLJsd9/R7x1CB6LKgb
nagQ88odnoBDlspfY6ur3STZQa65m9n2CBUMQH1cEKt6nOgpH90DUfRs1+GVQQGhd8n1EXxUgR5W
p/g5+/yYOjokwAHZQVCuw+4CZTAgyVh3b3qIb5FjGIHSmbUxmjB2a7qbKFKP1qomTww+GO/cqbZx
ryAUYBJc1YRF5IcoAGESI+L1PWOusUCpKjHAXRU4Bq6d1gfn7psFMAmGywlK7yrwXy2ejydjjcBV
5Ft2TQLaYPQl3+/6gD8XTbM2QWB/km8dQkUkOAp2YE/EoL71doZ5re2eOVugvxVMvTE1/HKs5NXq
61/rA5DXvKcSiUo0pyaBPDaYNGWhn1UTXY95uDAv49dEx+Cl6FJ27q3YhtMKNWwoStKS2gdG/tpi
54vS4xIfjEem/xbewdVGpzQh0w5EYN8jmbb90IAQ+iqkRZ6Lmkqyf/zIs8Jez/Fx5RH6QOwzjhSj
4EzWMP46poqnT8h5kSxXy3SHuohSstMd9TeAXpFY9YuJQ2ue+fZOYGgMBK/f3GtS98bhRonfehSR
E2ja4LyUK5smp3Wq87BjkZyoK72ZMgpYIg4EWIRgNdFJI4ZoPdXclL2m5oiVfhO1mP0dwtRDGuxr
aMOPtZnHax5YhAwR9HONCRK637XFO9PM+yn3HysnybgPgHGD+ATkm9KM0wu8S52L1FHW83cjaOdI
53bP5f/Vqoo7Y494USovAVzqY34gM7taNyi4db72Cby8CZs7XNHqFK8Sdj5V5ACsnZDudwaVXFph
9ZIxVwsX3tu+kYYpBllB3IMHR6xKdM4Dl9zn3qlZSUQPVx+H8AYZI9wRS/0WDgkTs2Wyr1M9YNjH
P7+0lUs/Kbpkj+MZFCJzFmdytrnftDRxtivR4aeacXk7kc2oat04IJSVoJxtzM1bEdDr62ESHpPo
IeSfpZ9p4EbhhE3oojtNhSFalrO/YVR/yrKFQd7qzSWr4OymxoHHi084Dm+TAf+U7gSsUIfr0VNr
+AXbxIE90BwTcJMdikuZ7Gt4FyPbSfoP1KGsHEIrknvQzAY9tqOtJeeulUPNr63oN2ZazymKVP/s
hw+tBZ8S/Cirm7DPduq/kepkOF4jFxGFzAh1701Mt0sREZQ2XN6avU+zHBMdBtzPvDBFUHH+mUua
ovyIBDjqid1Di50C5+h4q1E4Z4JcVmvIZ8KGNJPtLVammmyg54bVx2RXDJ6hXO878plhhSIK3pEZ
RYhRIXHHHoF0Zl7O1a2D0AcqxzKjYushSLLXvrmRpIXh/Oif/WK9NVn+dQgIpWMFPCPJ249JLUJM
ZsTVKvtnHi3PTRLROMrl2WY5PdY4+ym/vQxkdkZZXxXh8LRQ6LvLRBqzn+rPtJUDdQx/mMEnNOj3
16MPtjOJX30199clU/6WGe8uBhjWk6XQ8jtE5YABNtRQjM5Wnv1wB/2RhMjPbIQBdFvkWBTuLnjv
CWMJPBkLqowJyDEkwcydjImWUWtqb7Mlu1fCBreySnRMTelUDcIRoDGlzzQOF/qpB7DTYt67Zkv5
EbFOM9JhGKwUYYAMR4XtjXu//lkTQbrClHWxrJhVDPxgSUytWkU7znngXbwaEGT7zZTJcJh8pIOC
3WNf8swbDSJGRlLqStlxi7F177mjR06BhBz/hjM/YtE4RqIB9Gn3zvXYW+1thX0HzwecK5f23tQn
O1WZnLzVnJ2lmaBGRuKes/U+cNmVLyJhHquKCkBVAi4Wdms+efwqAme/jjkIzE7zXFQuZjVKshdy
4FZbF/uisiicQM7hoUZq05HUINhCbhCfb7B7/7Az8p7pNhemOJWABrgzy7swQwJv0qrjfPOVTcK+
DyCwNiNUkNyG7IktfL+s8d98sR64S1dI+q0R+oH0VLaxxjXh0V9awamjH5bv2L5bVNj8m0WwAbYv
BL1UIZQ1564Y/IOcII2UoDbQBN0nnF7DdvKtxxAJidbU8BbXDyjcLS64FeDneM17mU8AQGNsHYsP
JTyu2onMRgL6EJpz3Sa3czkefOEqik/np7TM3yrmJ16K1AbCDAYSkfjAd6ltCxfKycrgNrDhUrUm
1dx0PrJJ0dBjoWaH6xHrgWDYtLWLcz8ztZvHaKdF4u+zNSo3YzeP8V4Yj+l6N883dYvvbB1Nlu1w
jseByiCHlmqHdjd7Ds56Mf15NSKGUzxfDKzlMjA7L/eKfV6y1nchac7AXRjb6QajMpNFbnbEwsof
v/VuijLkU5QxloxbqwTsm08J9MRyfDW2AbEPv4I5GciVONdseC7t8jbMD74xYDm4mXVGam9I2I41
GShIEQJK6h8+ibSBfhaYOiH6ss0khNBKJDSrD+kqkFrsRrIwpT2tbr0W8B/zVOO2tEi1ZY6xn3oM
bKjXk7+UnHAr2t+KBp2VgE6yWmJyuN7f4gY9c0m2+AZp5yjKzsdJP62Zld49zYQENwvipSW88jhD
Frq2Jpy908KkTC5r4OoyxBByskDPmxjG5mh6JtelZPULo++yICk8OSDGhTuhVXiKkRvlKgtuYQDf
iXc9aaT3nLIihVmc5TBwCSJDFnB6QTuPX/xq3TAlQsFoK3a6bYGVcBtasBXWCcxV6+IuXEFRkQOp
Moi9B7cm2R450Cxaz5EbL/GuHHXovRDP2Oi17N4J/9BIX/fB4xxHjzJIwHYtE7VaRFks41jbAnfb
lWfb3pWgQmfGgiMWi8tIriVcORPh8BDowjrkM4E3PeK3kRknddnCj3TC5cB3GqyUNT+CP73Q9bcc
VU7tK2V0KNQkn1XK1jxrEXH6bqLZSGyXgt1vnpFGs5P6Z9PnIf6zmJBUZgmWeDKvfUHMHaI4peQZ
CGS/t34zP0HeolBngas3J/OF6bXYqgDrlGIvbi+08WE4hToCNC4f6+RinAQTDkb+bY5F1TFZfaj4
Shf/0RW8TSDM/CsqEdSnjtg8/ZGpbAoKHEsDjVaM+5rtQg9Aq4n3LLPbbcXgEEYX5gJyL9rW6ARl
Qt3OyFSzt8lkiOYpi8jFIvtcsx2HQh6wnJd1HG1X/XFER9tB1ZQ5+0C5pG8OQFxqJYqvLNu3lT3f
9O3ymAV9dyNB96DXAuYj0SOYt16r+S4BF1FaY/aotx3YD2GITAmuBUCZTdCnh4UkKnyUfAWvUOMU
FWArGhMew4T4mKPWadFqGYhu3cXTRz3gJO8GdN0KWT0O1WvnL9Bs2rVO71lbFia9DNnJKIJTeUN5
mJp8LHudvN8XPVu8aBVF5gFQ5ljTNzBiklyS8Z0M04U2byAUy5xwDgIe5CYPxvAAtCyG6FTRNx1v
bBQtoOmcSQEGwW245M+esb+adTaPzvuY5EQxsaalJd5dIdkm1oZpemRyah/C+rQi4BfOZfsl0d9N
hGd9hMTA8krpt5GHKuWmFs3ZmnDE65hyLTFR0iFfyynbjdgxz7NVESZGaNZVWpEZTFj3cBuT8G8O
pvXYyiQMv5uGxtlZRSmhR1raWOSqTeBF+7mMz7HLJtEJHxft05ae5TsiAsjSWXVTsgUHPpmiyQXc
Ty6n347JzyZVbBSm6MWY5SaCIeMMLG8VxiTAO0myTepyuBmhXR7svrsNtU+Ms+OZMNd4QibIyJtm
WbWAbg2DutNHnOYpfFcyGHO8OsvDg8M7fCklrVl878Aycig0gRRWHefkWIAqo6Sjvwt7uqXMvNMD
0aJowhK/xsIslMwL/k629zl+mnHK64NKF67ZiZyZG8H6WDOThTUerQIMhpvS0ZvLBxi3Jq6dZ9j1
qiP0PmALPwDhux8KiTRjOuewwgvCYqgf06EWJ2FBWG2sj7muo1OFCc7MkwBrM5ltuiDKqimMaGwf
vsUdEmQfWpTFLKusYNfjjiK6E8kQdcKmAtmVuva4a8TOsu1LXkZ43elP48rNDgzwmb3boPwnKi42
zQQPJHNIOiSUE6adPg0RkI8W3QhAa4AWeTXbzns6FsURIFXF43J9/tU3zKTxBAf4J+J5m0eww1nU
GVE6PU2sYjrLoO72aVgywJhKmqA8mD8xOfRqTq9cTfhgCDjkOtFC5M2ynwukEmSX/pg4hbkvBmjW
0k7hrEacRoP9LPFDyRkPe9kJ79xG867B831kd433nOITZ12B9fArXoTYW9QWE2QHq8G9Xjqg7YIi
xnLJOVaYR0l66zDOw4s1LsWxHhG1Zwm8ZAIvHgYnK7WdLWHEYp+B7iKnRrIEDepgYZO5YnLFwa4i
9Tno+WMxLR31CoeOy8bOW/381RS/xxWgHItWVdxg7x1MKVbSRw5CV2psgjMPtyjo4qNvE9ryieYP
JRGrgvXEpE22K10KaisLhge2LlgDP03mUSrrpg9igJ8j3Ufbpb4qw9M+OtFetiw/nctRMDYNhhto
cONS7edMQfSMwJiLNjDXS4JRSBXIkpAQ/LOIx11VsPljtJRrQ4N5nrzkPU8Y26HkcZqj6EyN5opC
zzk+hZA3LMZkO+1OMJ9j9ShXnAa2co5eazrIqyUbzoqxsFIG9kfO0V2yx1A2APwkWSMe6IXI4ls7
HNqzW46/p7onKjsV8mylnLGQxRlcj1PMQP2t8sKrrinq2051J5wHB0kkiRTQrp3DXyUGKeLF9PDF
c0kOw/CmShuim6XuQgIcJ37mbTezP7GcEat2Dz0nmh5U/Cvuh59hxZlakUc3IgKrPNFqU7NSe284
PV9GckCEqsb7eAS+RbsW/CgWl6qISbPZ9Gh34hDFJVwGAWWHU3DeW6jqCMdb0rwvMhoOY11+KE6A
PNrzdT9C3YHbn8Zx0OQUzK1jMY9ZwDvwvCECJmmGA864jSuT7a2oIMNm7GNjA+0KhHOte+tN03q1
C45cQBQttZtRpupsOIIzN3yvUwcaRkUabiCIIoqAK8GHzT3HkuKKVu6JFb9XVnk/2fSUu2mJKT3J
QA6wI7uEbrVPY3ZoVZvtPAfUEH2bBK0wHlxFY8Te3JtoOsE7PFsLZHXZyh2K3cjjY0S40HQD4nTm
SLmdqDrnDH2f+FF3bXWG6jI5bwu4f7SGzN7daxHGr0ticuTOAc3a7icMF+sNzpplzfFwqEi1R7zR
F9X7d9QlZSd6vm+LQjxyXJX8mz8cXNZXlRUf8yk5wtI4FWJ6pc1DtsBo8FewkX9nH4WCn1CeVHrN
GUTPDRuce7wGbGqNJh9gn63M/tr67sHU7AJ9MECgI+Prfp11ZvX3QNisTfhDinp1h4VvbUc6sPNm
1gMVH6aESzAdqP81Y3CXWraPG4sJLPFbWHfYk6MpP9XT9NWe8pugCW/RnQl6t1+9YLnvLB4gcU7C
39ITTi02PjZPoqusw2FUBWShbGd6XEjWkPF8SLzxbg6qAyytFFlJLseFkdGRV+MTCaFFealyK6eM
NnkrKOcMi1OA850lbv3XFFQOcMQwPgGuKXwGUOj43Rmn1mse02Pn746PvnLfwjm/dSr3d+gg0ruk
Gkhca5ndel3y5KxNI2BuQPUJaM/wsjLc28mAu74pKbYbMpDZZ1LgOxNMy71v4DDIuMbiS0SmZsG6
yMr7zaFfXpcg0hj3gyeLfHXCBvFue6TYMSqTO8XWgSGNzZs3/xCBf/Z9h+2p/KBq452uMp6AvnlE
QRr2aTIg0tk5hjQXShPmmo3nTPExQFsmKUJFLdAbZLH+xvYqZjR1QBB/oacixfNZNe7zWPcvKUyE
bVqYXTi1NiYLh7SEIsTbNERs27H5rabgLbRgh7G630RJfVRz9twU2c8Rb+WmGNpfi7NWJCWzdSiG
ruLQXu0FWarn0pLsvCWQoS58kAVwsoJQ8hZILTxprm98yNyUqeNgISadqPr83fc5o8HQnS3COHOQ
PQ0dzvH5hLEBI+GAQu7ik+i9Mgb2mZjThI1964UM3hY3P+TRC1PVZBus9Zll3BHwURwvJfk2ICr7
2Gq/zaY6879Ymz4ex20eGCZg2ZReMxcitdCspLK5n/dtlz+2Frr+uCzOzoXOgJHb8E386xOW0nZS
zOCEJfZtkz+LgRfMMxerc6G20Ym2oePclZzKWrqmoHHc16H9rSnND9MzEXNb/NR6PQzbMDqGXj9z
AiIyNHn25nPMRU8qQWIv2iSSkWQUtUDlkmWXNeJh0OqjxG6C4ZnUYuTzakzu+FGUpyAFuQ/iI90X
JY33Qb7slFXd+07V3IYAx4pVkNWZ329yXby2wn/RvK1QVql6GHEeoSjQj0KjwBJxagd3BJEYtKiu
3T2NpOSr+60wkADScjdMhJpN0D/DMpqsgzUSSun6gHkNY07OeD21ENHwwKD9lKw9L2FFZiH3KWb1
TLsNOo9TwThCNsFkwnJeCfMtTZKfEsBU5w9PcSBJSTbitZoYJwULjUHVhFdIagYXKYzPvXC4r1PL
BUy0pvqYjo0hfsOBrWEWTPzO3BNk/ucrtgPPsc1cxPJJAbSN/E4inuGu1sc6LMlGrxG+1n7znBK4
V5Jz8jDVaeiMomTPZebL/alQrriO1RpeAEgOlX5nhKOuZs4HW7Qrro0Gq5gkVVaFrtwXPi8Ek3dg
bLO7y5X3ZhsPwp1FvI16BH6X5J0RNupPow/+PCuY7MwQOjv/XFyZFlqs4n5zaxtcXHCBdtrReFW7
keDHxG8mk+Zm8hbenKynkPCqMgzwE6n8o4VJN5/tbRTSGZ4Ih3VHf0RDU1yY5wYMYLtXDA/N/7eZ
/Fs2EwTR/1Hyfa//1827yurmX0Vfvum/RF/nixQhySbPRWD1Q+H/U/R1vnirdsv/Bb4TuZH8S/V1
v0S4SATvk+sg8oZ/+Us89wvKLOYSR0YkB8AV/Ceqb8B//W/2EqQPzC2R9IXvSS9wg2i1n/zNZtLn
ssZLS54xamq833PK9ByTgP9jkaCaAwZtVWhfVTkNl1ExXPL5l4XzPajRf1G17OuqT66tQe4THuaC
eDK5u/b6WSUupMeKwEd+qdSvoEOKiNpXugV+dsGkDsVCoTSNehUB1UCydyW1Qqag+Vkl76Pf/Uyj
joF48TTrkCkWmSYiW+rSY6oHIcaAOwQAuoYjOglWY20mrwzinoMZJlgjvy4wBx9RZrKD3wFVjdkQ
VQeBDYUjND/2fM1htNrEKgAOUQ1UHLLFffaT6oYY/G+/I7BXanpcIIDO+jYazdlRmJixq1SVi1VX
tg9+7FDtbW//c9PE/4tWLkdw2eF5+29cXE/te/Yv1q/Pr/9ze3lfXG4PDFdcBRR0cLb9x+1lifCL
COz1k5IqW+EInF3/5d/iJgqCgFZX/Bj8Pzv46/5ygi++7dl+yFBa2K7kfv3HD/Zv+Lc8J1xdE38Z
uKTPLYpHzPM4vDhByBrwr3dYO9s6Yxj8O+vA2ggnjfegsBSzpbJ/rIEpA2J8yuQ1Jqb6hQCIqj31
oDOqPho363etNS23hfQWRqVZ9VP78Xxie1MfjRRwtuljuk1t+y5nT34dmdEFTPTkhsI9MVIafJ5W
JmPSb9jf3cgh616EgInNU+rVWAI2qTsVTJbJVRdM9t+dAjVMjfW3crDww1K5nPSdu1N26Lx4Qra7
IZcF5UYrEsb409XQoYknk1c8zxZBh8X7Oaluvo+1FHdJc2sqC6NpX30twhAcyrJEd10CFmssWyon
cic7lV39qFy7uDBDKy5Vqwrqok9hA2RKjwEdtgpAUB/keJM9jsDgaRjN9+YbjPniYSjc5SaeZIxX
PIk/CIRHd75oors0G3/aJhiPWjMwrrOhP1fdSCkORNddHwWA9wMGnoO2gSM2oB3TfMj3rNQgx9fv
D+uGeVprjp8/MqTDs07VdEB7CA8228Sjafvi1i4cEMBWdtcu1nyb5olziOZ4rRY10THJpqYAGc08
XBE+P1XRbJ0+/0SqxjpNjsdY3NV9vCpKMEwsi+YVbTEFhRV367fzfNu74Xxr9748T0mFZ8VCJ+6Y
EtGHQDZjfsPTUu6Ru2n+HWv70Utu3L6yB6bfs3ufoGQ+zQSvGGB3/UG6Jn2qrJE2K4mfN+/FXhPq
BhYmyIpZixefPz/0eS05SXsnUsg2AiTzffJKYT72+0bPlKuGz7lV+ReeTt4+a3HqZd+8eOvMCswQ
MTlwFuuP6Ubm0uGJYB7kNxfbm6F4rBMjCXQTEk3n034HyM/JCGfJzIl2SVU4pOuykHka76Ib1eHd
n98mjCqKFoWu73sVTDu/W/TG15kNNRtzUdQZziPxEp8/P7S5FDQRrT+Chw0fQJvlnfKJ2fPcDeZx
9I61z8wkYR5whY//uvYs8QOR5ki1R3+XTt5NkXvWKcYMCmIJFTBxRpCm64fAozjSlFyDIS0CWDLy
+cTlhNYUyRjA3SjuZXdTkhj5UBotrJ8Q27r8hZwfVZkakMpIB0uaL9VPr+Y8QQ2ArYL0vBBSvScM
Xm/7waPLS3rYtXEh8AuKD2l32SVx6TBV2jenP6+IRfvKEEfqYWm64Fr5aQ5NoPg2yjL8ag1kTK0h
/EmQMbz98zcvF+TIlhglazVPxZS/140JNkEmXgqpEJTSTsiznqMFmxKx+cBRRHDkYj+N4xgA+fnz
l2j99GCDy7QqQ0eTvgq7SDyLRj4bsBnkanV6z1LdfguN/52xaUO/U/k7nOiWHda/ySIsdlZejIc/
v2pYJl/1ZPTd54eoDe4DNT/hkLVPdV77DzHQryi3gk3VsleIsgAaR4vIC1u+sFw2D1193+gcBN5A
kaKlIvJPS0M7xfqViObYt5KEqXzRNbcDzAy/5JBJgdGvsP6dJpJ+wMJLbwl1jd9hC8BS9EWM/5b7
1i8nKp9E+8pbVO6jGHaUTVz2B0uLrIcfZdpIDji12gKnJ6ihavfF6oOPNHdgiLaEk8XgOy+mjDG6
cqJqvXm6D7zuDAYIqAjBO+qcmaaSAR9fTT9C6Uzv/Uyw4ReTfCqS8fecI96PzjCcG0rKdrAeAPDg
ASIiC4fASdodCczpxm5HcfXn1ewZYV80zweMsyo9jpyJEzulgxU+La/acmah/Ep3SP5kJZwhmkmc
lIZpFZdLirVN+U8N2R4UyGKn0hmOZR1SB27SeLmy27DaJtLn6E3osgb3gQdwfjMLOiRaR0QfhqPv
lnaZzwvR5LZP1Kks+t/2epMrSczpz+qNEKcPHn1w3ogqbLq0Bh2eQAgr7hhJZPvZzBlKada+cprp
NsK19cGR3lZ0IYTK9YPjx+E+sl9re2s8/3bWCa5mDML5qYHmwQJy9MpW32Ea0XdqYk0NGqmujU+N
X9Ei8naFhN0KavB2NNjJpjl2NqNO/KdKtS+y6odTOzGSD/q5Q9zjpyeqmnLqpfwNmw2hQAbVHWWh
ywNnfXsTNviHwlqlN32END94zd3nxRfW5JlZkkWifxTGvCYdwzsvsigRHz04jIvS3NYpZWgYqWAg
9Y/uaJ/DQrmsjCyN1Cs2FS0J9Y3vNd5v06ttRKgvgKcxOYhirQ7m61YhpBQeE1s8zED9xtZ9aQk3
bsbQJu6XqfseYNJGIuBTgzo/x9ky06SHpJCO2XTA1tAAWZHPXuAEJ93B8pWk446WgF7ZPhBjNLfu
+r5OA5AmGftqX8cBr0AzTQ9YGol+BKq5BY/a3MrFKi+zO5PW7N2vU5q9C5gWb7Y3nFuidYATGBIW
bSDOxYQJgnkd9eZLNz+NqQ1IGWgDsuKsPmznZKeUS6Ts5Pe6kPK2Wmh/Ax8YuOmrDBvYiTHza0jh
IcucHi5h2cYIDZF7aJa6PsR+1VFpOziXZAx/Nllbvf/LH5KE1o+gdxS1XcDJsOFtHRUP11Ha4FVY
1/l0/QD4YLoIbNPFzBjUxye1z93UXFZo3rafnPE99b+bpjknGBLfolUNHBztPjo5X5mVY350yWOR
GBxwHzhOygYOa6cqVPdNRvyXAHZdYcO2jrCSXPKGMLc4lRxnS2E+p1L98fPD+ql8Druj1aqHSNUL
iUf/LURObJl6pi6ZUVMNw7MKfZ6YJNriuHDIGAXtqaZhM+itnuaSpb+bKiyrUHUzxkd48GwS/Pdz
R8wGJ8GjU3vv3FuRf0qWRh8bpxbMylXEnsezDx6zLIoUl/laxyOIVUoot+kYBDewO7HVyvY5IYiH
Gs56l6qkYciY7D9XZrEuzz2N0+YmT6v61bLpnVxmZ3nABp/tyVB7IfJayiH3Jev12bOIdcWmjvHu
2s5lgfB0iR29m8DwHdg0KawX7nKf2dZ3Kk6YX1qx/6G6YWO7YXvljlN1U8jav2l6dD02N+1rKPJv
g8cNIUdXXE/53H3LJ/sMs1Oe/YoJclK1vzpAjq8ZwI+9GGN89bBKXmGrAGaIx/Kspdw1PgB9O0kh
+4VaPLZ9vh3dsLh3s2RAX55RImaoo7pjwwEUI31aRiNuUotK+ry9DYpcfg0biro7A7UVokP/iEWm
AP7jFO+x5x7b1D6MOtDv09Rdu+jzTOocDNfYfib0wY+BTzdmSB/GGG9tvNDmOdToiWCT9EMWd/G+
T6YBeNQZkxhuKP5gZ+l848UtSObmLD8/i3Xx83ECU7FCxF38XWUCigJrGPpUaEmonLAgufDxSdd6
Qe6rh5tJqwZ2kKbNpOEl7MLpWxmI9YngF9mppkPm81FhwRq9VJyR97FjsXMy/XDHY6Hb6sGpt37e
OUfUWOw0kDgPlYe/uyZjfD9FXbCz2GDeerPxbgMfU+Pw6eijXQE0amhuYEzwy+slfwh4ImzLyTQv
pueR0SXKnHtEy00vPHlKFxAG66b588PcY9jGnkj6WA6IxGB5zIixL2giyNd97d1i0G6vexGy8DQJ
A4tk1JeFp8HH+ofJ5PrNl9aT8mBboqkfvbjUd26ew1tUNsJmWfdsOnJaGzlokbLOPxbd/ybg3D/7
PNuwHmiyfNXk34ROC9Lon39a39hxCdPz5+f/+gqkY0+F4VG5SLVoUJTv1lN7y6YPGIO98i67Gblm
Jh8n0oXgi42p53ML7dDehJGqZiTjptumXUEXZm4btgwDDQBI4onO9EXSD/Znn9ABCvvOPgNbd0c7
INSOP9tKuURym+fqBW8/T+31FJpP9W+xhGhtqbs2muA17vKFMqbZGp4de97bfunc4xVDUHKsy+db
WYc51vSanDbr/rjWEX5+6AcHoWv98LfP9X57yIrqLSXevvG4FE+jpZg9dc3Nsp4jM8+/DFoUl3Jm
AiQn3tDPQfefaXeSpzsbonFadvDD1ufXn4fY+szKqsQlAsxDDHo4cp83UQ41xu5NrO01INl4yGT8
NeUG23VwPm2H3E/UeuxP0ih5pjbmZ52CovX5r14zuP3eCE65qu3XTVBBNRw69isjv1MHrv4Ho+bg
yhnj97ZIszsgg3qn0zLYYYUYnuYyJ/eEFYttqOkz8WyVc0UnGAHvz43j+regALSskdSatpcbaUx/
DzUguyjA22rWfkfIy9nNaXtUVImALrcCjFTqgGeleSjiITvEdMRt8JPr22KSuz87r/U9hCDw51Of
0wRy8Q3ku8I/9wmxbte4yWOSVN+Hqf/OGzderD5TT7Eb9QeSKNiiSfg/LcJXT2FvNrnBvM82qHm0
7RYnsKYPaIqKCIcdP0YflJy9AvF/WDqv5baRLYp+EaoQGo3GKwOYRUqy4gtKliXknPH1d4FzX1gj
eyzLJNA4Ye+1/7B7N2gJdGQBfXeGV5iu5Eh6IDFi2RP7i2CNsZLYIHcsP5w0ma5VM0tvCOBtdA4a
4J5EXx3N+0dmWQdfM+Uz4zse1nZSBDetSNNtTK4J9AxYcw8pTgskrPa3nzrcCYnTvuR5ztmu/cau
O733FRFrDF89aGbjQfn5azHrwYnQJy7rpg1x0vaQI0MggO9CKx4EOojcwoYtciTM9wraStH6uyXZ
gPeaOwSUS/4q+KKcze5u1qR+nEztZwqCdKcj2/Ymo6Fp7urN5AzxNe5bkMQjlEWyzqZNQ8KAF+AV
W1soayCOhm57rAYk751FihaxI5EMmkfAEv1VQ4GXZLLcZMheyukpl/0Xaw8CvToYBwaFKp4NiFR4
c5TxrLTiuQmMF90kv6SljF7Zvw6cnTgM3kIRP2dx/FLaGNoVyy6J82GeEdS6KCSjjHZfNE9IBm1I
fGtTOKc4hHOjdLy2Yf3UhLGFKG4iuXhLsseSyGQRy0aqFuThsKyODTnaUx2/GAZA9siqJZR2CKGw
cdxYveiF/YRfUMMKYEJlrcmcA3NE/NWZYHM4eUOHxrTCKFG6MD/1qdnoboPQcYx34LQWSFLVnRDH
bTFo+B9EDm5AfP/SSQjYEUyACZz462cSzncDuzWJXOcyD3SzreVgdcOpYqHNv6TVtxFl2UWvEaSJ
6dNhOXyWOkjlIT53IQS5uXxwweRtMQNt0sk2d74xwx5NLIDto/lojc5DJNnohinyn7Lz8oxxVJ7h
SkTjeXXLBQC+mCGVRF9YoNuSMRoR/GBib1ZTuo860uFi33hirMLV4cs34pXp+Y2mPTj5oD03IvmM
ZuLwwml+DZbsDTNPPN/RgmOntGCPuqDKfP0K3M249pr+1dgwYgFceh3g/oM/sT3Si7i7KIyjSUWa
blOEZyDd4bli3DZWRnkYuAGJ6AK2lSD2Yji2Fd+pVsCaaBBsSZ52LVNvS/5papWfOrAOBQEJL9g9
tnPnPmKOdv81xRWfJ1arSV7zjJvIrskI1hbZqdntRi0m4yRnkFIHLCKNTq1ja3xMAT1sYgBYNK36
CtmQBvrlSRmLrBooxborxwNbig4fk59tLMLIe7dCT1RAxExSIvKiXj2mEcIHlScgicH729H8hDaa
faTvI4CpD7YT1pAKwX5Uo/kGFNr+k6jZ9gQLfRSUArUt1JRVNWXuBRIxDv5jUEkSTEvLIEYEBbVd
A2pndoWxwMohQYy/9Bi/cYxWcHbRuJjlxK5zicLwOYOMAYe+VpUnVpunKhaknfiIY5AUWwayZXDw
dCJT8cCy+tjj24xTn5629HeUw9Fjmhyb3M0Puo4IEnZvsQ4ZgbCotdACtYPY1WVPhVPoxWUyzshv
81OVlfNRGbwjMzlSoIfSfUrkd42DhGSpEVvtkm03xVNx6P2aJajzC1evW0fAknZoPQRqqfC9VO0v
MYdzQUyGXjyhiGAnnSGVRf5Aupe/iRn0OdZrN9TBtqwRBHGUH0e73ko5QwFxGPWZurVvkKWlQ3ty
W20DKRV3sU+Vz7nAPDk3nrHxbXw3ap5zM/osQuDSbkN4lsPvvdU1TNImOZpBYV66vrzqgX5zHPOf
Xi7il+xhmlryphItBfOePUG/6bxOq/LjHNQYXjXWyAzdGCE7jLKsrD86zvAQtOk5sXz7oLlqZ0lz
OOIp3M0x+qxA9d88otjHD+bVHptnNUTGiayorQhB4OXOJ3tWOsi5MNZPUTEddSPUPrOh4f2F9Ua6
awXYRmdaMUnn2OvDOxP7dIP+9EPTnepUgjfsiQ6zDKJrKlEJisoi4Zsfm9l8KOr5nZyPF5+ExOU9
QGuXvE3m9FvpJHNXIVKmKW2vyCt+rUzFl9wCIlcy2Lr0gflo03owB9EipHJGmrsPhEPU5wTsEsPO
9MA09mAVMAoaV5i72SJVPmhV8CRuU8NmIYqQC5Rs7lfuZF+RXsbroVDaTpREYpNlgShoBlUxzlfV
gHVBjf5cl+Xshe5raJgP9UyfkDng6w0ivbvsXwwFySoWZ4PJZYCdkwBaYPHcsMipxhGzUsqlCfSF
chEDhwzNN9IG3+oWwIJDYFpgseuv4+x37oRa1wVT6bYCFSLMedh2aMyYrfXmqpmUzxw61Y7FUOIF
8jsW69NvIYMT80BcUg7J5Jb2EE++sRvHIT7hP9QpXFGDmpiqe1i/1Vx6QwWZyvTLT6sG9mKQ8o3w
hmGubyJVSelOBySZRVFN7xOAqlBAAbfcJfPNRV+IRfqGUGfazbk494PEAKd1R8M+mLXDc7IzKspi
2BtthfdFq5N/zOtR4QNa8spZUTJZsryBbn2g1v2bQVyjQlsy167JUktFGqiMqumDk24PI2CTvvQs
CJE81nFW6qgVZO2SQlCI80QUJmMRZ1MbAwHMXaVde+fPMIOusVLzhW/3lsOuPBiUObSGo7EtdVBM
EUL8S0blvDZb9MUTgZaIJ/K/HClfFeJYqi7YVZPVrTUOFEwT/c8sqp8Bei20bsifbexwDbc7szGL
z2p2zz5Nm+m4yfWa1gnT/CT1Ukg+Ky3At5GyasjqhktffbJlW4J+xU8w5hKetpHhCrBvgYJ+NkXm
B/rjktlOY/JHVb4CW/QWw9XZVeVLhYbjlTz5H4vZmFf71c4SdXctylx4vGc/FTJEp/Df9cFwD9wk
L9KoiiNRFjQzZGysKazxcrHfSmSGZ6sgWhMZN8cEmU/woZKN6AnvBPFk4KH3fDnHKxzPycaCLK0q
huSW+SNt47szRwYQjHLQCxFlJ60jySxq1SQ+YVpN/xEW4HKzIMFRO9QXkCN/qmq8uthqiRdIp83U
oYjP+n/KQU3WyeSpKUZETITBVtEqD6CmoEy1NgbkopcmAJ9SykdIVTQ8mcbEFUszOGySHrJ1iCKk
aAFwdSpVR1uNFab9jAlmV0YHLShWmlv0T1H4Q94XnYPah3Js4aETAeqrjz5kclCODPw4llH2lGSA
z5W/8WGWHMAJ6SSCotVu+3RHj3Y1ksE9KPKwVR12i/WMFLkcCx9qLkxrsvVvwml2QpPNbonxdUNJ
Zefryctg3bDodce8JNMxNBoWaLHvNeHiIiSxeJKW+BTgcUmisL5jJymxfekPJBQhpQfe3cT+NmOn
iMuBXIQuqz4lhSfeZGLLnYh/cmmj37JVQ8bLOAqyT3RUS8UhCp2Z5oSht1jMdFl+RSGtrbMenBGU
QcLquRN6zXKJuQludoF7qfFBOs5L7iwZ1mR5Yojs7HM48eCV/QCyMCnPsqzOY5Ye8BDhFOqDSyx9
ImkYYKZBmz3qUXoMbbzDpTlxH2X9XoJHAu9TlxcfFSD33vAxk6y1LQxsNYFA/OlUwZcTOxwl4M58
oyFTz7BWuk3QWlpmIVpT6EB1ObfHkox7pvLux0gwyJVP8+zWFZzQgQDdyN6pOauOkowBzJXZwdUT
HJIOUmS/uPn/MfcLtGlj9SAcfQPB31r8UNMaRx0+t/gfMVrVLRpLr0wmxaigRtqnxekaXw+8Dh4d
vqa+scwAZ8wZsaWUPI5fdQCo2kctVMwyM+zgMWzujV+7wC5sm+gFm/Dg2lmQdpAm2WtM70utlDUh
yryhLWkTKzRyAZEO7tSuZpN4RB1Qo+SzxBPobl2ToVyppg11qjg49NSkJ6p9kPwN5Vx7bA+Y2Cb+
JousB5xGzlob7ZnqAPdyR2aItaCck5Y7lhYxs8gdV/SUqNT0+iiAUo5TFh/NMKBzMQnzs6EW8EPo
8W7OEjaE8q3WrV+4/eukFrc+xX4f+/FDGGns0JlPlCX+A9iEa2lXz5BhoWqm88GoyzeNAgljHuay
gzS033DCLGk2OP5tReC6aTf/4K43JHH50VGvMfQjUT+zR2ZoM/rmCTrseB5MrVtpy4Nxti2eubzk
UzCcAoLRZ5FgUIJmdf/lMU7EIZn7F1Qt1s1aLK22D3cNyIt1u/9aoXaylKgnQ5uCQdNbG2GwRHs7
waIzY+fCrp96ZQ7pW/mq1ENiKxN0/1qTFpf7y5x0H3ohAMkHZrkrFICvoBP6E1Df5iiXvNP7l46J
CNZixVVEw21OlfkmZyffMr9ggoU+narL6bcJCrtVahYs1POI7TNmm5Iq8+gr+myIq8zpNE4cESM/
SIshO81A6/jpdRWciBUP1305JueZGMJDaWC0DQVioNKODb5UXkfI0sawQxJn2hQkzVxYW3/ZaNdF
75/KMtj+9+3cFlVBMkY12RZj/+ZAUsBYBEYdyF8fq+wmEvLHXM0y12pQAVFsZKkQhcFjmhiVZQMd
Lvs0cjQ/zWxy0PYCmWX/B5LWr8oPxt0aTY81XCwQD3kg7smjT0nm9jCJEVtWrh0/Md58lHVtEd2d
Jk9qbjmvnEEkF9HH0y2tuw9Ep/aziz3+yfRBDQMwbx00BsNUP4LZI7oIFi83vucMZfVRY2ayCzga
QXhf/HQzpZ3V7EdihG8U1dsQ1RMMKs09SXw2fUm/dn8JO3UKCmRVy4woMGVw1EkdBPTfvgd6kP0d
cFuTwiBe/BYp8aj8RcOxighcOfw3NkX/yeOqCbYUz84lXl6U1qenKij31Vg6J3PWF+agLZ61Rasx
RP6+ByF+npYNmBuIJe0hXscDbIP7VXj/FuaSTQgaYiK+l7nwUAQdn57CL9dT09lujTHdt+0TjooM
baatMERQs/geFEzjWDQ4mu4vSTCXJbZD/O9NFZoMphkFbAQjanLsUERsoI9hJUPKwNSFBTrRYBgC
UZg85O3oP0yVKekmYQGni7Zgmir0EbL7Z0Xa4CnGE21upufU8a0HQ84Eeo+7zJ44xEObfLq8mUBn
OqW7uX/H+wtWPfbAfk2hVRmpz9LQ1c8uRAUumfg0YibKTPsiWrMj8BzTdFCqFAOiUT/HUTvDZ1u+
e+vSueJ99YrEN54D32c2oDuzgKHBdSRL10f1zM/r6j7e+Pt0KRWwBe/vOx7Q+tx43WSRGS/KU6FD
WpCLLmRm7gjxZDzmDiISGh0eXanvDVNeXcsGS5lw8mU0DSyV3Uq0De19BP/0ucK+RS5LdfVdoydi
F09rO+VjAychSzbZMHy7MVvuSZfcrUHjngR4uFWnqv6IxO476GqgmYtwecyWcXE1SS+3m/qRDKq9
3+b2hXAdGCX3f3oalbBk6ftPpS7f73dDcs9dYJu+xi5lnKxEGJyW/FcZjpPXuQBvwTWTnCm+738L
kMLhEjiHfFEZVYvoiKYmORd9/fTfadliG8vIvOWHHf7/EoBAjgsjPmnTzG8mCaVK0GLj7lDnNjWD
6v/+CwjUsXPS7f0zuF8u9w+iQDNB4pmcDNza9HEVg7k8WS5HYGQMHuGXSLL9vPtd2Nr2zPPYaM1r
HWbIEEvxoJaXvqKIkgp3vlDWI56kYZ/JpDuxHWO6bVpvakCSOVqduGSN+DF1gsrYEET7Ls4cFnqJ
dqFeJ7jeYrA0k7m4Y5A7EXWT44cheLVvlNyUcUEOOjPrJl1QgyhndveLg2ke2/1jTPtCupi8pi2D
wJaNDu+RvglbXSKsJJc+j7MdJ1X+lTuQdEaEWySyMr6c0ikhjiwvjgqSz3+DW8rRczuwo7kfuzR0
ZDvdJ7qqHn8SLcx28GSAtLcpGiZMzaFbiFvDgwa37GPfz+UeUZzLvUnoX1BkHc5+ic2iivW9keVA
xbggCVjIJFUbl2+J3O3Qk1Z4ADCQP3TL+j/Ku4UmjEOgbcodHkT1guziCXlERr4rMY/33VDvV++D
IWjDLH3EJbsIdP57mDSYRY5G5UL5FKbgUYOPwrVRm9VI1P7F/nPY+O1+MBKCanWDwNuCDrvtw4Bi
a5k8T8vwe7RLwmmFDB+LQ0UAxEVDJ352q2j6T8d210KV/Ui8dk2s6oBaTIYsc+4igtLRF0gPxzPb
yJ8AS+rbf7e8GgHTxvE/+EDTpy5z9m6AHzb/bXlcE1v7XdVkLTut3rJuSdifdT7QOE20N/MuIZNh
/g8qqmc7evqE+hZ5C18FA6V53NtIb1i8vUA0RqfvwiTW55FR+nixpSY9HAuK+AZj04vefBmkc70/
LZGxYMbij5VZPO50hLZQaVGw3J+YpCCMF7DEWLQ1kySHcYgAW1vmpyud7aww9t4LgsGi0rsfEfcb
hrAh6CN4r+AA4BS9n3L3lzmYsk3f8diQEYYWUhDK3bxwZUczewJ72n8HdvEUjEzizDlnNyZwxrUJ
WmYolPfvP7tgKixBeqzRDMnOFwWZUktNNjUMwdEhTzvexL+iYauhI60y0tg+dLWoXwcn3EUJy8Jl
tm/W8U3aAc9xvDNgS4lpitL//slghYe92U1f/51lhg2Mlv01hCseyMQdtvsOp3YsfNg2qkw/iqh/
nKdu+KZt9izRjS93VRHOR0U2IVu07zpCVaAShkZ8Iv104ChzD0Mjyeoq/F8jSNtX29EoVDKWznZN
Pkne0wUol0jZeCARDH0KGk5YJyRAN9nEkdNPR8OiOR4r4HqRNexaGuetoY45C+tz15Kz6af1MxBD
5GqTztsV9Zy9LYltu2Em5ZisOC30nNaqj5pB2ghoDXTVdcoBbA8InQJioJfLKxqREsWOezAW3HsX
kmoHzKfY+QmKmCoAXhtYNipKW5FUSaruusj82VOVru8avINtVfy9r5O6AdinDWh0jAp6K+hXPEBw
wO5VnzjPtUXyqVZXz+CaYUPUljcseivysr+SSFpny+ifcdCzI9b7+jGZwpQAT632SHl/r1oQHjmz
azZT7xmsf0qrNtnny5fQeJ4npi+X+8+QSPmeTDI55Up+3BfdwlDlxeon9utF9FUIMWEWyUdYp/7X
fVMnqdE3fanoIpgj3YYaK6YrGTJElVM95MqvIQtY7BsCw37okRqw7FTMzFeGgxLCLuz/a+gMFpGM
ssy9lk1/6cQtNGgdOW7WwDlZjxfVzz0qQt0lslniFBy7v1IL5r1mM++qq8XyZAErI4CXI8onZYPE
H0qCSKWjJ/AVrltySBCGlPBr3Yf/DssQie+Q/mEiseDnqVILqLZs7znf1JCF3lD2xYP/l5/aOE5N
2F/visc4BmeZsOnZxUysLm6cIdQTcB80JwyushDfBpOPN2Ym4lAPxPeEyj12mrQOkam/DkI9GXMX
/9Oy4KX0ZfqaQQfzHLXAHwwH57Xp7vU4L/9fBQmzrW/69OYPcfSOjp/yj2Us5D6c7ZN5cOBIMQAb
hHdfe3OauBuHzNftMBgaYor04b74u7+QqzVe+PbH2o/8DQj9m2y76ChanzM/ml7COZu/dLQ3q06D
ozEhcvAYPuZPshv+NLNefhhl+tDEFPZqYBpvLDtgHFDszBMbQEcUPcPIZX8ZtgHUnmg+xYogWRiB
5a0ePu6tBuLn7gYjW7+ReItnE23KOTEq45xp5ADchdJuBjp/Csg/RCt2MVvTuVQOhaTsTNKLCJY8
jk6HiXG85jW9sOUvFouK0WGXLbrIIO5XjTKuPggXZ/J/g8BC1aAp89aRBjjo4N7qomUzgvTG17Ed
hk74Cg7Q3NNeMxN2u0drWVc57OibWiOdNO1/WLNrepU/9AGWjN4ndUGrDlbgpDc7eJKGy2CW3Y6v
hpsBZ+55TD1b01BJk3JQYOu4NilHKyIacE5A2LOmYJbB+CWOoHU2E6QV4DlrrCw02WzLkXqm0SaV
VbQZfPcLZTTIBleesixVe8lKVCsveIld+q8DrE6TeVZyySPS5OT4Tv2he4lyL1xp1i5wWixhSIRX
6Os4DWWxFznzF8IKU/CC61Eh4KJH/WpJp9mEwvxpuvqXLEd3p8ckYI5E9KG0W4c+uiI2B3/lrO36
3nH2cdMzow3VR0f5ehij5GRaYMvRi2JAT8p9bvUA6B0mkm0ZrNuygw8v0XmwONtEfvRcpeGR6hnb
rHns0SLqczQy0PtqMkiFSKd3RqqaHXQqBMlMngEHZeeU0gzx34/wK4VCfpZwqcitqGBuxz/KgOkc
GMatdSeYjfT+ttD63RC50RryVS2qS/MsTHM88Fl9VLbhr0RfxwdVDoeux/5easGiz37L7Fg72yXG
mrwNrkiftSUBlZ3OwfG7r2xk1N7jSqLSJMerRm3PqFstxzRTkHL+CdJ6Wuu4dMF+x3t2L/Wmrphd
4yH1pkQ3DqlTwXqznidSTphQ5cRAHDSr+a77ONjHNRwUP2b+AKDuoRgAdVjLTh9H5TCQfIbak6oA
m4I3OprYoiNKPaTW3NcSNyZ3wTSQKNPr9k4gMIFhoZ/6bvyal+QqKIbLfICwUq7ula6mU10bYhsr
PuC4ZOzHOcq0EVlzzPuOBanrtr5VLsDtlI8GM4S+XLQzb1EI/MeMq/MUus8yFxVYE21LV4RmKZw/
W4kfaQAhA47w2dTkzqLwHZ3qNuk75lgTiXVly6IxSNFiEu6iHug5wn2WgSoJxMuA+WGdNfxdBUma
mElYKahWXkjJ5QKKk+4T0Yq/bjAlrNza3ugEIh5yYlgwu6vK39tlxAZNZI+06VuRm8gFkwUj7DKS
HlIvGRJUM4AeERbar9GEhcdf1AqsWdum+ZcG8syiwkd5njCqbqvhCJ7q5rbudgR7kzB2gw3X/6KI
fmxzFofBwtJlcXvjEc/Zk8d/K7t6P829/CCEAF96tGR2x+7WzKPp1DWPAiBWI6d9WedejCFz6iUq
Yih1cIle+iUNQUeKYcycdyRkzEws3QkqFghOKiYMMSkAJDvYDY5ZrYese2tt8dLFFXfZ8thIMqS2
uKv3qEwxZdK7kcK1rqyOUM/ZQvZsyy8VQ2XKXLYtxrDCnA3ThbyuXV98DfWMP5fJrqrIhUuSVICM
mHCJzsneN6YNn3/Z6xsmwQwxcKjugkCDJ2Hs2rrWjlNh/8zz7JkFe2UOnRnE5FbMGF1dm5Ck4j9U
afrHZTa4FWXy2nEhbcHnnxwbFxxX9KsoOZ4I/XPYpevcD8LZIRx7wHtebTXbHz0nREhf66ASl6+Q
Y1+rig27WTTopMgBq4TJzN3u9pQah3xqvnSdXV8OGomFJb4WoKjWn7nBNMcCK4eEymQaWyBR07B+
5GGUwvVIJEz+DkF78RExnAzZXtyhfip6PT9S4cLJY439jE2dmqoKz5Qz9Qqg1V+ddLLYcGtC9kDu
IWsA+9kynKyVOBPbUrJ8z8btIM1Xomw2ECkGdGiAlG3SkoPwqjXJJ6tpLvZsqDa1BiY5Sz8RvnJ0
NiHEjqmDOE3EWWK6N1EbP8C4Es91IxA1OdSJsngPQ9R+SLWOxG3EXU539zFAWaii7JdrZyKBhDlj
jHvG7jrA+Hl65H69FUYmvbm6FmnTbyMashVb0ZktU3vSygRijcYKilUWv0gOSj3hbfYNeVCQSEQU
I1igvVkrsmJWEbO8qfBJeTCzD/5ZSzgzm5zCzZ/BuxWI4Ox1M4AmyWJzXDG8104yf0Wi6WyrjNvS
jANPkoIHyLF1COw69XyfpkPAqSVbq0+exjIi/t1kkNOYuVfinV4h+cHT4LPdah9i1LMriTAWxgqh
BJWF/ToDqkenKCGW+c2qCsulKQZix430ghIhphQKnlKeSzwjIZcWHBESbmRRgVCroIiRRiJuzohA
wmVchwisW5MjVuaNtslcBHwsMsFDpl9jr39ZQ21sfHEGTa1tdCTHB8fVjq2+LWwXEreCNViRHM94
B7lrVBU40bMWTnkRoYybCJYBe4MocNf0PIVV5JVj1Z9qNbAl/W1tdqGjweo/7km3JDOazN7kSJNJ
DG80/3OI47k2Rc2jFBuoMUXVqXUjHHT+Q2EGf6DwJizU1YNu7lvd/m2GcNhOYti6BQCaWTOfm945
L4I2sFMESREvxqJPkRZ9B5kgH7dqNh2qoN+xknHtwHo6ldCvNHGbYQhvW8I82OKEXC8tlgZf01bU
qhaXSbfosgQHmWUQWNMxpTFuoD9bbD66lwNeysmCOjRD/y0CP9sJsYUH4Vlm/JMoM8JYhbSas//B
4S3KFTDY0QUeqCGwzaN8WANmONAGaBRPZrFpn6bQwFQ/vLUZ7kCdO3gDEoSZ+cD/IWbGFvGf3GqG
Qwb2JunMZ/Y9xqZpFhKqVqzkACjBhB2kTdk7Zrh/WQ3b2UEcRpROCBYQ/SByQJilfozm4i01Cjrk
ReuVWex0DEftss4/tmXieFoEPJINnlGTZ9VnxxZdRgsaccNWk5vRZdgT1HO0MU3jq7Cz1zpHs06Y
M5EN7k7Zo3PIOsTIbkswckEKGCLqxpoOaJtDb6oucrT3fM4ISEr/jFZ4poY1bnMDFbqM+s3Q5PM/
H5MWCtAXIHwc0s25iG3C04qFToeyaCUrMNnaou/OXxsfvVmcvAW1uCo/szdM0fcwll+0iXETrrjP
Hi5wQwaSoYjGIWVsXdrkM3Xhpk9TkJhG1PMc5sdQDrZHpUUgtBHZzQGSbcqnMNa/ONiJoh1e8JRj
DhjBmgDHRAzEP04mGAIHVo9ERWXWE2uUZNIejdFnnew/Og646B4MGTCtrWWkbHzGl0Y2wU1J69o1
+3a0w1dsNWtI1mqtRwpdD1t/bwKJFjfFv848DzE8C8LggM1WUEXyHjaQmLULZjjFiWQTYzpGJz2Y
zw3Qj0zXSS+Mxy8HIkHtKMmf0pCZFcnVnT5SV1xTkxTlwdRJoEIWuHOi6pPTjq2oNqTHOtE/2Vx0
m6I2Fgob05Apmr0CPkWTVy8ZRlhl9+057TjRmOySEUi/xLvJUEZl8jHt3fPIjtrUxYell2oXzDP7
K1hkNpJ7DqWw3dZuIwm6k9uyaC6+Qp8hteHLzMITI2mDRHmlFiHo1sLPcsDQeAV+NB2TqX8cdLar
6KspRRlvrICP0ScIrdpWbOH16lamsEWJuQeJHfWsLoJ5bYyVeYGQTm6RAWW80MRDmWfDuWbjy0Np
DuNkMzrFP03xeUOTbLwkYOicNPKY9R2UCJGMG6NxCgAjxZcgvIq3jU1iUFpPox5++z7R9HrSzvtI
Exmjn0MpkNTNdsRnit12NWhEcBZ98ekaVYdFJSFhmgx5jiw8twKXocjInTODehXB9tqJRRc9aw85
Lc1+gv+mmW9jOXJpD8NKNG5ES2ZNG8h85jaKfPam7j70+3M0V29+QrSL0zteFwhq6mXGw+buZk3q
JAzQZZFmXQHSgKKDpLSOnN/R7SvUQ5xW8yCjNdFkxKiGhtfPyJ1zvaLWcuHVmXY87N3HpioRO/In
CyISSURadelI6pCFqgmwdQH9lNVAyO0vaNhcaAUQAHkZqJNAyeEEO0T/orllXWmM9abR5Qm5iPDI
xuLMzpDZI5tBDhhD40W5sA4zH1URCLeZpQYGsXHTcvJVHc5HgeAD/CxP6JRCpNukjOcQDR3o16KV
xsq46URORNdx0FVNDETHkcjTIePACfPh23Dj5dA5xi1s42xmU86gmUwfeiJ6gd5woHobY7qxHA3q
vAjwNbq/4+huh5E7VRFFJ13rRbcIG5za6I89FX/8RkAOkvu0wUOZU0PmwaEiWWokexixyjx4Gtt/
CyVENPjXQGarsQ4+ZzrmrswuVcj/EBWL0aVCueS/8yBI1mkJuy3UyqNRkPMq/f42tSWV8Ngg7OER
yPW8Y3SVbgpTyX392tHjqJy0z5gYLXDiC9AaWfI29w1OI+acrH07iUlk+EvUONX/PBF8XcJzWwT0
fm6BI9aeHQMf8UQoCRCam0aPuaCH9aNsqazbBqyfaXOxS4N61vkyaM9WmNLlqeuOCs45yUnyvXYN
Ro8V1mxUCmxnVtbklt5kYYWncwi2cc5JSLTyIZMBwWKq/czb9sXJnGW+R3xRb/XvftnCgpIt6bTQ
qqzeZ7v01ZuyQxnGwsxZw9oF9jKZnOA9ru+S2aSX9x2CEMKhPRKYlQ4MD+Hkr0nhQBCQyE7LWXwa
s5ASs3wOl+a8xYheEeJ+gxqbgjXV9mSG6KcOEet/L+VonhAcIavITBPS8JdPEBTlnzjlcrBX4OH8
bR/mCsSGvOH1+BvAJIGARkgDqSpENqcSnBeXfz3u+pq5naGeXDFfGLeSndcGCXBxgUNXTQlYuGy6
UNNs83Uf8pTs+8TdTDFFTJGDFiQNzSsi0kW1kAFjCo9tW9WKEqFB01U3ELqL5ttN0ApUjPdWjdnv
2fJ890stXWvlu++W2ilyCoyqLtMl0Vlr0yYkrEyDTV8x82TfuTaaBj85EfLblgByJp3zpVesci26
UrtoXiN/DoCUPseTeGzi/MWBZrjKICU4iQltdxpf+hjjZ9/q00bYWQPvfMkLkB3ui/DHgnm2ZSQ2
ENtIZP1E2B7ZOsxJHevC4mViEDDzV+TdnwbAeBrkzTV3x79Jnzo7VcA0K6r+m73oqFTuwSvVt8Kw
mSEYBQqfKDsEOJbgk83VIYz+GRor3DDSd1lWkOOT72G95duiQVdjaUkCvXMTTYw2Jjd9jHoEYLqo
ULrXf5q2UlfXGnkK0dG4db/F2flksEBHVOBlLHTBWTEj5D5jJIBovDVBUfoB1yZ3Bbb/CKVBhOTR
EPTL5Z9krNm3prLjoxI/rgNmyZdjcE1RUVLC1Zhwk/SnM+dmV8TxfOjt3pOtOLtl9FyXpBFVpfEn
bL28BbgbP7Ash0KmVU9ukr7EzQ3CZnYrOz5TrpKtZuTJu60xWhIO1XWGE8MFWAZLkfT3KAV65XO2
8Og22J4X40pMw5s2NbNnZymfAbYnNjwkuka5tSVBI/DCSf7a4XMbXQh+/vkfZee1HDmWZdlfKct3
1EBdCLOufnCtqckgX2Akg4TWGl8/64LZM4yo6cweszBaUDnd4bjqnL3XNoG4IUolGiRwBHW96mHy
E1WOUpbgyErAHRcbdtvN3qudH1iyWVGQhoIf37RaXx0iddtESo0TVGtRGmWvxkTkhza67bmAClkj
9iHoDBCGN7U3nFPCkryCuuRhMo3tnyeyzynBwR2FZG93+Q/QFwhQfQWVID88UQx1W3PnNjmuud7X
HgsOrhtvFNOyMfN9lXovCmkEyySmdplRO/fuuj7TD71B69tYlmIcd8TSWkurZL5021vP86ZtJbJs
rRGCtmFFwJ30EVrrqdIwYhOouwDqoa9bE7lXh9e+DwZo5fvkMBbWdVgkj7Yhyl3sZi9JG0wLxcDv
Gfthu7ZbnwmrO6otpwfK829h0O5Qw2erfKLt6tGKG9MSpyvz3TqPAxPJSPxzqkg3yHqcu8R/E3br
DtUtPlBIaWG0m0gbeUjzAf+dOnxC3tTORMl3GwVCOW2a3GS/wxFuiHoYnzHUO8CQrwO9ObYmVFRV
jzipMcTqq1fqVXIgmtC+6QYQBwkqoKilAtkOH0qhHYIeTKSq1O3Kt5/DoX2vjRfyfQFS9qshpczP
IrrtC/e5cYFPBw+95ozEgeI7T92rgYVxEdYmwoXHqCUiptF2A803jfXLnsYLqYyvCRSTZiqTZU2T
yzGMLawybHmDew2e5kwrdGEh+SUhnKPyRHVgTFElAlWsKAghhnwbsjut1r1rtIey4IvUo8gMkuBV
QZ6csaeJHVwVunP0hPnJ/VjeB3nTbIXB2SsypjNt1RwOWWCL10rEj8DOq34a1kZmJLs+StakmHMm
HttsV/SNjUAIclldUjtUK86UXNpHDm8aVutqUZbogM0aYVxssnehu3zd6HiFdMM4WFk27VuY6pbA
7ucUgBo6Hsjelq16Pw3JLXNwiVPHCjau4RM/0Y2fA4JR3UYuAHORN4q5Npio1fW1Yq0jI+T0LPHb
Jlrg1JML+kRsB2p8iJlrrc0L6uoN2jk/OJidcuLwu9UtfaEhs96RukguQOj3K1fYzTYYeTlsaveN
yR6GwLN1CviV9F/7AS+Ah4hyFXg4rVu+4TFqpRj0ouOe2/jXgeK6e72wjA341GhTVtM+GmoHH8uC
UtNbXXMKduhnkVIBL7LMWVtSm5ui0zelid2vqhetGJ1lLbBCiKQmdN6Pxp1tjTXseFIAxpy3UynJ
a6ncLccXhdwhdK2mK5PAlT6nlRSsVJdCoEvKtapQY1TG4ibMXBB07CXa5EGF7q91010ZdVtz2ijY
6JZGOjzoI9x9DOlY+UGj9AEVhc7iTkS8iyGnfULFL5XL5UtI6wPvp23uhVXelco9bIYfiuk9gobA
CQKiMc/ju6QsNaZUn5qJi1kYlyM8gMkCLF3emJ7ymhlKDVHGuehGqiHrIJAgK2PiQIU0s5cO635p
bOsifO24Vopdo4JOroMMXGwZXJyGbEvhTS/2vuidqyKpetxSDGYn9ylqWea2N5J6qcDZBAVKAiQb
qaXddK+tD15d5L3k5ec5GTXBgx+PLz0iY+5RvtJwFKsV57P5qFLO9oPh/qAP+oxLOjXY+2eT9YJG
eO24lCDIi/q5y+KL4nNVEOcBOi1/Wi7UF5EX95hpH+kGUbqgZMtNOSw5zGy9ejQ5tzm8cwVyidke
ClYfSrBr7mfHKMuQQjWsHSBpR/ZjTamAMqAXxbuABHWtseujX8Hi/UISKazBaR4APsQtjDNjpAM3
f6joRrjY2nYsCZzO+9E6ltCZHymfn5nloxtkcZwMUIyjJVGxC4cIxiVlwQhccRjxISicGu+EiFgu
hvgCglKwaPQk+1qewY1G/TTv2V74gRnvm650yE1GeDF/atIQoi4SK4CpxQLmP5aJWknPWq4ORwJQ
440tdJ85m1upQu9NQm7I0ENVnhqF+ZITe7IKda070wP2tyRqHd1Jr2+nhrncygpKSA5kNIEjnMqL
jd7SMyPZZNpkVTveDHX4hqwuvG5JDSOVL7VPgwdjWDhLhXSLgwPS4eqrdWwW0cVjD3UMDZaVaOoJ
I9KbS21km5i4tFtSbbOtnLfAQNOsbgR/MS5CtDzViLNRtp/9sHsEy4TMewqujACbCvNRsWYugwfj
E/adiU2Njq9MuvElNwtzZYRwr4EYg/yYUj414k9qe+n9vDfNi1oHYhU4HCVEt1PHLFpZ6WQiCKRs
ZKXvukc7QPVp87nZuWwdsZcXibu72s+ApABKM6E6o7SXZ165Yv3DbS//p+TTyR5qir1p+IxjtT/Q
ckIwHE9XnuONLx4Cr5XVfworFScI4dk+aId0Xw6+fbZtE6djTaVKL9G0Tk7EnJRrdbv/gq6wn1VX
lkEzSAvc8KqUBqwu4mQ7KV5+O3YMigoh2muish80I2e8nvxDJzvtFMtFF7VnzVHo8km5aSszfO0C
8evXYyucJqklnkJNf2m70bp21c46eAE5jUXGC/gGffuTrfY9C1P/lVX4RVITphDCMsmps63fWIVl
bsKgMNwPzTWZIUfrkAcabdtMHPvItPbdlDxHwLoArxr3EZKdtUBOBVzEZ1vypbqZ1UYpXnish8Mp
cmif2bUR7cHgBzeM9MUIKWXleDf4Hfq1Y2UgsVuR7v/mhQCe+w0JZzmQfy3Cvy3VnpGQ36GLjtWx
OOcTWrkSriDE8K2elrdBo6wLkHVrSljlXsr11dy/d8rWlxiwT/jSIcYZoC9sCDlkInjIBNtjr2OT
D6GAZc3Sr5RQOQ6B/2fI7Bdw7/9x7W0ZN/oLxc6yTUOoDimoaA1s9TeKXY+d2Q9KAL4ikdJbMzXT
bVym2bZOqOfHWICeq0bfO6Ni4CiP/X02afE574nTom+p47GlXLPNrWJAMpl4B9+m3pEJ7a62o0Mq
JTFI/lBDOvrRlerr+UNRBCvLI1cjdTzvwNLXXXANUBUFt7mIbWoCsCUqMpcma+XY8V2gwvF1TQsI
rFSimBG9F9UFNdSY6qmWH+b/WY3xYgC5gL1jUnQCHXamFN0uiUcYtqMH3Cpj4zxRn76mo4orwrHN
rS8m9Aum7fzI2p7/KcFVaSvVk5yDgrrI75paOXpJiF7TijAVqST6TRjBL3HQD7thYC9bFOjBENQw
EvVHqtrKEcFOdNtZenOdsw2KDaP6mzHj/tuYcWzH4GYzyZdESmj+NmbYMQZUvRSYIizxYV7uyRXx
78bGqs5hMV5htFjogWKlW10pwqVRccQpVJpsM0AOTIS48x2PerYJ5zqcim0vqU2NyNAC0RLcz5+2
FijboZAwB7W5Ldsk3iuBgjGGeuhtGZJVEdm6szWdiqXB1Pp1B/yUmQh7XTkEd3U13VmjHZ+rUKBs
nTi/SolmOmBWNlyaeKGbiRNZ1jTvEAfN0/VoD4A4Jy05miBwYIi24VGQNrsm2YaKr1OnR0QZuzhR
7UcHHtyuchJu27TDFxQkClXdBAYSjJMu+PpclMYpKls6Atje7iorLHdT5zwNqXsz61DnD8iLb8Cv
odoxSXkFYK+uvTFoH8hywDRoqcNDU2nXXgnG2hpSVBumTk2G7DcM0hnNjhg3xcmPSKgLMkHSN32U
InPFuyNVeh25J0urw4bWWQpLAs50TBOJe57C7I0tdbz782u5b53/ekKy/m1CciUJU7gk2tD1hlvB
6P9GgVUCiwMRQUcI/2x3U6Oxhsho1RtFUOXtzEDdNROiHd9WKTP0tXsmgry9M0Ymo5E7DJqx5oBo
7Arctw6CPzvUVppiPHRt2Ny0yhhcTeKHjTXytowoyvleyO6r4tgTaTdq3aSAc5Tks+iTT7eYzigz
laNoOcoOFR2RYuqVfREZ9Zr842Q9w1imGiVnrxnbKOySde8n45WDlSisHHJ35Ie8bUGGoH661wv2
LOMwOKhIVbEkhwEFp5wLBqNCNzVF6b4X2keYhPWzkgcotPPmyQfwB4MhJW4uUpNHsJDjEpKnuf3r
C2+S3vrrtErOquaqwiBLmgxqGwTw9wtvGGMrcFaR9kEG9bKyioL0jTRPdwRmqGn/EqnxBEsPpH6U
5dbJKzwQGln9WplxdalUFF0RAjsEXDltG7QW1Dht/0xm/bVPkvptFBHQaKaca80Ks6ekBjK52gfb
G55n8fX8gRANygia/+aMOq4hq3P1B0hAGxrw6lKt22HpQYekkJFWqJEQm/VmP53g6yK6sqnHBPnF
N0gi++troxlybvq+5iA24lYULJS6UE1dVX+9ONAcp8QNyniBB83czoDKUnp6UN0RBVHUDj0Buz+S
Iklh2swJXo07851o9pdOiOqGgr2Hl76BUZVO7spoULsx9IdtVantcWg6+zCBTyQeD8m41pg3vQU+
PK9K/0SsTkoNXephWyenL/I8f8VmnB5FCk9o/nQMo+pKyT31zY3bVR9HxaY2i/4UDpp2cESobY1R
1HL1oZKuYYt1LMvFZN/s2yDI3uveujUL+8KcO0EYRgfYqTYzU+TC0Sv7idiNDviqAkuPeAi63e2B
NkLxFpqUKgLqII94WfNFqE7kPAvvZBI1+OVkUFCdtdgGQAloiKBcbOVg1LJ4XPUUKQ9qVmZ3qqW9
Ba0dvE1wV8Jx2NLyGX9QbCfco9asHV0aEhtsemeB2hMyzjeWQduAjldHEHlDHQHoKLEcJnCpaOwo
zuVrjg1z9HilrZVXLlo/aazq0fQsxxJgxkxXmwdwX7f1kS2vBG8M11Saa5j6rbmZP+0kOJZW+43h
pKdZq2lIwaa6yqG8nY2scLmCJkaj0G2ugGuOK0yJ+aMrNHoxsBbxgnIys2plPR8c6tJajokyAi5K
Vl00cEV1hc4xE/VTRFlyhbLM28I75OZvI7Xe0kGZZPjb9JwkpAEbvfkJNWmpMUt9UdX/232Vpv4+
A8DiFTTRHMHdblquIzde36beGvxi4ZUxIBg7CLbK6Ks7aEucKYNiN2PVHEyxFnUl6tn2UmSq8cAE
VsdsrL424YVG7BENprvUCHt0OKI6Tu3gnQy7fxKWTwcRzpl2nDGYbWN9UCXQQPPWBz3V6gclU5vD
gBMPnJ+/j2pvXGtxbkBM6UmcQq9LiyT8gb0vAGdGcCB19PSs9w5NIjNPz2HrUcyfaPq4oxvs6yDz
6fQ46VphE/7I4Rqs9+itBjXuz11iNBR+XOuG5jqSMaYNtgr6ySkJ/53v1qnzppVAJL2ab5REgGDF
D4M3IYO9FRca5f1OU5dyJ2zAqLsKJ+gFJPf1G01+On/Nobm5U4hRtaW3yC8jgMfCAuffuAyHwXwD
Ir2mJJP7i0ETa9qrPrKcQRuPpUVQTeYE/WGMqH2IxjLvK6O6MNWAim3tFwRXn5kXFTeqwtE9j9G7
zyReBcoDkg16PdZ0jV04vi2k2Q+B708IpOFx/swvyLv5mynSlFPgr1OkabM2m4SJs1e1xG/bu8kf
tNQuNU4BURzDGiyTVcRfexwAeRKeMfo/gdZgcG7JZrBBRdJLr/Fq6+WNbmlXg65FD+141QDxuyrU
aJdNARASmrSUnn3L2MY5Oo0G9gIwaCAkNHQRRwrorHQspmBtJ6p+bKJoWU4q9kDb7qDIhCE7TZoV
kV6L607Y7UNBqFstiXyJ5opz0zNpGaiDouy+oDV7aw/a13zaEGR8/XVaqFxl6Yc9jmnVMA9taQR3
lob0c8iqg9Y3XbOwwig9Zc92EwTn+cPM4RQNuyQmZJWqGV4G1V0EWVs8jdTUN6nNDGTafvEUN9a9
5WIHC0x4fR3CjIUSkojV9TScZ5MQz6tYEQ6D/UQq5ecPvS9IV7Bj4+trvjbESOWR3gn4dQe6NslK
LQ33XCNZRaVDPA1VCPIrpZnATWqUVVUHh0fQc5UYYLvBZz5mnX1RwpF+Efgw+rE3X+UJEmLOqfI6
mGLcCTV2UPTr3lWVWvYyccoAAgZ6iFzTkq0DohLOQSSBp4hO7ewubHsV/JKRb3t22+xlaWjUsuXN
vVod2Kybt0BKyNdp9AfdsP1LRWiHG1dfzk+kcz+cYUiOngcbTR3V5xCU3KWTes9w1KCeZr3b7pw0
5mxmMZjRU9PbEyWxw/qkbXWK9x0KdzR2FwThyu6vb3kdMvu3O97WVUunJ2mZcmOgmgBrfp0vg14b
RzP2UBbhAEl0sSPl7LrLp9uA4ViAat0V1IapbmKRHZy9ZubRrvGvDYPupxc8BiinI3hqo5Yd7b41
7r0ku7i+s/6aRTT0VloNnWHAYgqmADxewZ6zpYa7t5ps89cvxv2VDc+LYdRagt2N4VqCiyVf7LfJ
f6KrShmpjhZuqCAZRXvyZBY0xmYbiF6w2PoSBhYa5QSpot2afYmhRR6a1KJE1Fj3B42WLw4DTtg+
kV+rZjau4dMN9xNwWySG41Nnw05IiB3NDesnbgW6z1H58vWTVtcoNPiUApBiu0k0r4JAUuqQDbtp
PbsNxoGR07IRmcM4w1A7GWWCJGy2NRKqXh8roW2F6kanOoTAW3iouPQQhqRPt/Oeioq9bobYPDnD
XULcnhJl3DlKI+6ws/RnbYZql8knrk38XH1KsuNQ4sBgqDOrjtMBFU1+UfptFxAk1eewKzR/Vetu
fB5rtAGcN0ka6oW+DkzK4o33M4g9GsNF3+0UV+wn0N/LISqMJxcU3RI1d3bo02w5T93Rgy+8fjc4
dFZnSHqZqO9g19wj5qEQyml8PRvlKp2KeVT5Yjd/WsBP+5sb2/n1pG7jkTIMgj40GsQGOihDbhS+
3QsisGDjW83PXLIxx0k64PX52hSGJE0zvSwK1VeuI0mH8hz9bGOzvjWRGS+jjjiOmaKtjFRxJXUt
swdk4OT5YgxVvCWuz/hMSKO97NtmW1IP3EQZG1FMCt4yiaoOTbw5kiFad9djK0WqdKU0tuZ7VkLw
Ol5rHPIYTeF8SyAe+782vCoj0rwb8S3ojlk8S6EeaeYLvVf7NQNsOuguCaEgPVHN2ABdVdtCKEGy
ujQhnRBTZxz1yewshnqbDGl9E03AlOOphHM8G6at4sqitQy/tAQKHRItzP62JkXghizPZe4Z6mKu
1aDVH0+hnt73uF8OSpfT85T/83vLXFltm99ODktOdtKt2gHv5EN+8adj401LJ4T1kWifAWHzHAoi
ivGovFzvNUyq+78e8waBFL9MYLzPjsqRxgasrAnH+e1UA2rNTkhS/znoj71hd1+bPA7fxYo1tduF
SVBdpRN7rjYOHm092IF8HF+0Dq5CE11/3RJ9iLckajpOHiNlKZOItLwzyufSo0yQJhUemdEunpFG
wpa/qVI7eUV/8z5ZTnynJF18KAZhrGFkEF+uq2++3w/L2GDTyMmOGL9spUyGf54/OHKBBTr+11eB
vem/XQYHNL5mICzWYObZcjh8u90p+YUcjalf9lWKak7j3BF1+vQqEmjsnv+SZeq0SaPkaax4bzCD
mRtbxwELJ7rYoZbMYRewdVENVGEhvfDXMtuC4jsbTl09i4DVKUlMoKRB8aMIWJDHNByv5w8OStCD
GUyAubwfWppjCuQ/as3prbH8H/KT6b++ylmhxjL91GdVjK4GzBXuyXI5b0hCuT+xTOWe5lx+AVWS
0qGbEG1RLyR80t8yohxaeHCQM+SUqH2AaQVRi2IRqnD+OqYITPBAVmdCBBembOM0XfijHUSM8aN4
78usvbIN5ZZmfXzKBu9HNxELkvD+ns1QabdJw8qOabRezNWpMHXzYx0bPw1SrXFpY9xGTUktPsp3
2G/Np9IzIOVZOJaqqoJy77XioQtMwH8RVHQcpjvdeqLg8LOSJtTCaArWkAxndVjBVEJdeOgMzCEM
crdYznWyrjHM7TzszbHRd4ks2dH4//ohgR/84LfSFBZl1834Jx6ZeAmES3A7d9qAeGTovY+hSXd1
giO1qsBt4Iquj4b8wMGlPuLAET1h55Re9d3X+Vb3cnubZtb4EFrpyou6zZff1q/i/nb2dE6DuHIH
4+KFcXbuKt87kyJCHTKhSf31GPFgX6lpVMHEfyrQuj+hlzkjF1Q2CEyLNRSN4A3iReHWFJnHEkWU
n7EBa+916rUPaRBgrW+dXWHiVSa3rrsucmsE4paYh8Ky2r1u9vRZOP3m6pRsszYgHbWy77N8zG8M
I5HJxyhO0ly/S8dcuRGNjdiobM6yRwX9N3YPiqHSuRmM5pLbSBInktrXoEjNlRjhs0L5SVZN1dpo
v8P8QLAMG0LL9mFsYuBVhKKei6xUH8FT9DvR2cm7lSEhnztjHgGrwDVhJMbNLi2nnW6I8exNo3fx
e/ifpvCNbVab08FUlcXkd/l7w7SFMWF8NNkfX2rYZjvkLtvMHzEfla7xlMAyX5d1SV/Tgpgxcqog
rXIcvQrCIvsPo1MikIRUoEqj+sx0LoeSAQfxDROeY75BX/rmT9EFDG5zqoXabGM8uxuv9ftdLaJm
140qup+y3vtWPJz7EDZNoyW3BoQ/8Fz2bWXa/WoGtkYiHQ9ftGPTUZkYnP6ceSo50qH7J+1YJzsQ
O2l+n3vwJuM+Wfu9Oz3WVPYpR8M11Dgw4WjxkgFmGADCO7Uzm5t5Evxfv5z+6zk96D0vxirEtPnb
p/95Dt+rvM4/m/+Qv/Z/fuzXX/rP+zzl31/+yP/sgbYf+eU1/ah/f6hf/jjP8c/XsHptXn/5ZJ3J
dPmb9qMab3ExJs1/ZSPJn/yffvMfH/Oj3I/Fx7/+eM/bjN7u7QeS3F9CnuSK8d9nQi1fi49/PH5U
Pz++567J3/nKhVJ0/Z+WZclitquSjA4y749/9B91868/wJD+06DWzbcsSwjdNjhDZHnVBP/6Q7P/
yQmDiqymurqAC/zHP+q8nb9j/nNufvFlFXOJpor/n1wodne/rH+QE4RjM4BNIuA0kyP8b9sAomea
ItIw2zrkBywwaBZQSzd9S1WzXsviTwvmmgZA+8MR/meRYIx023KfDcQQcgbC/aLc6MC3lmB48T9a
jUuJzd43zUAIKDCkzjFebKMiqx2izSFHddLHxU07xI+mSyJLo+YGzWJmd0exLkRU4Zetl5qNnp4d
+MIIa7LXFdyDteDg15zykIHUNOhSxr5j6YUvkR8lztwJOZNqdMSX7KZ8bEPasance+GZwA6nbGdS
vl9UBV4LJ78OFeRZXn4k4I65DD3EGtrvThs5AdmmdehNIrKizrsHuPNTEYSCWlRpdIdlzp9MfKJC
b9auigc3Dwl/j/F1LI3MuTeStF6kPAu63HkWvtF2fMilFwmyIRrtNRjBYQd8CKSmRbRpoF6lpnVf
qM5+UJx7BIVQQZvirDvuJk8LA8sEHwq0KJH2qhbM3hgtKUTBRFUR/Y78JInmAO4jDr4Nh7eRrn8P
vaLVgjeby4nYQCZ1UKblZsLcUBH0Ce5knsFN0T0kHKca9HR6zQsvKh4nlJnzIf17z+Tyto69xwOF
X9fkHUiJfTE4+qht8yL/wvyH5Y/wnCMKwQ8uB/VskM+GCz//WWKR4dzYj4i61/WYvI1R8Ia5NVzm
hdjPf7UteeLzsytLcZn/6iX/WfrGTpM/N/TBhKSd58IE7y5b0IG6jVxMlW8VNPU3SuF7+WTko2sB
z8OWl7oT/A9f8TkTyoOt2feAjt8KFvGq9k6ujby2VU8lPcZIhDCmIP9DlyCfFxcpirslN2eip7hW
nXCpev5DUMNibsI3hKnukqD1HoO8Sz2a9z6fyNYMlPCtSXSeZJ4tY2l8jQvzMSX5XV4J2qJ7F5Yx
tRio+xn9KwY+NmaTt7siaVqxnR00pONUZc/j5Nz3GoHJ3+ak669C3HfJgib+bZg7Dmd8nIyaZshh
Ljtv37a5Ihl8mmDGp1+8YztRFoPHBVR19kjImPfi3QX6UDvcHMBGGDBt/DaAQhBGdzOaJSNdDsHM
WE4tFtahAe9gpDyANfmrmDWx4eo7iX2xhmrasBx2CNHskPOgd58SmiaK9Dk2uZfnL+RcNi0Jnl22
jnLQz08l9Pi2HENaSKfT6m/m2zFJuUbIEB7yBhKxw63iB7y9+VhD3hj2OEsYJLyF8yxiYr3XqVhX
A3ff/PJc+xLQ6yYazn7KPTKD5qFSN85qfl+SmD2lbu9dr75OetIkFAZJGYRv0+CtJyt+i6G1dm+p
v6GPs3PQhconmPfi4qg46SpxhApEAcjqm7W8D+fbWD4yWGPGLGx5CIE71fXf5i/IETn/AvkTnAPC
kelSjpb5dXWeefED5d68Gp3ga2jAArkYyOgz+pULOc5ieK/lKE4NuMNG4THkkJFPab7dy05Zyz/R
VP5msiHWgzWCyiYNLPJRMLq+yQdR8vKVdC3mCfGhxBv5BrQqd4JBw1FOZih+1zRNGO7yuTm9Riig
BwH+xURuuYjkuyhvUiosb/PPxwHvgXwUgoOZnPJya4bmKbA9NhLhtU1Guyusi4Jq6W/uafFroYKV
y+GeJjWUjjEdC8P87Zb2S0PnLFV86ole7X0n3vkEwgBx59rLZze9WwOwgkiPNmomXi2D1UZOtXDc
7jEadkzTA8dxPKfoEVjGCvveog2VMb1OLGDzlE25+9LpI3UdeTH2gUUplBsGXckhxTket1yw+R5N
8AEszMokvgyiT2tdQnmfUoW9TzuxN8uhwxBkXzE+CIrovZOSAhRFWw2BML1FWnxJI1y3YenCpER3
muH0VKuWr3hMQfN19uSyIW+uv54ZTPYY38oAXEVXc5kudA7BlABdR5YJvk0M9kDcPDa8dzXBFMnc
NFnqvWcGyqJwhnBbts1zY+U/UjV/zkcVZmGuJMugIuxA9UMg8GDdynR4hMT9Hicj4lscSiA0VqlI
PjkAwNiGUOo3twOnwvWoZ0+NEW5qOQSnXkM8qoSfiRlUqFz489xyEFx1lnyyEUJ8YvrScgpnBfXq
NtMgpNIXpoLjM2/HnbMSFeZTP4FZ+/bXF0WT7e5v7Qx5a7kahRHXYNI0xFw0+HZRmtxX88L0PwlW
YNIKQLilAyVu+VlI7WjRwE3AqpdvdMN/UyK+PH8wq/RaEVmAO5WbcESgsPybJ/ZrtULe80i1dI2C
rWZZ9Ol/K841k9/XWmt/VI17yXRxmeQElETe/dA581TgY4YFhcDkO1IfX/YDq/f83OTYb2KmLj/+
aWfGDoLF3101GRT822Vz2ZAS/4bIxybq9LdaiuILo0+L4oN4xYsf9QcVPxW9CPYfYOPeGnKL8H5M
5zBAR043c+EB+ZjXkXKoafzV0xKYGEOWZWMerl4Zvely/0OtmE1IEezssrphmkTtDDwqEwyTxBG0
7/h1tEA7A9iVbTFQmpCSu9wjZGX6xmy27Krx1NbBtVv04pjKfdR8w2ut8qkhSSjb9rUEsJNAGxaM
0cJGXFhZTNGdyQfbu23IvV6aJhtdJG6QPcSmqiKa0JFzwRz9KmccxMgvRgAGvsCLbKIEDC05Pyg5
DgXoBfPWmERFyBC04piJKpWHxNO3n++UVDmBC0FiPcn3Ta63jh69xQH9b6Vgv0A+B9EBoJHnCYcu
7ZtcqkQvqd8S2cNiNl9hNIjh0pOTcWIDgERfaa3kDimHULmSq4XAAbmWGRIYbp8MqFQ4w1lmIyMF
lKCLRZOQxSB/UKImGyc5ZyOT0LwXDRTxDgCdiD65hirRWo+zn+Wo7rSKVHD5OzMYNSue+ii+x7hp
LOSf9mnNo4Mnh17J6tU8lyb9e1ICA5x3g26Py4MVI4FU7hFpGsudlXx1cgmM5BTYqOGt5CHrKQJl
+drmDW8Q8VbLPzBvjOVkXSiDsu5q+s9+e6sU4oCkmvewKlzkO3hdCvs8/3kNIdmiaSCuxw0M2qhk
wy533J6SHZK8eCX+dMUsR5tekduh1DiCBzsJ3VLWRo+qzgHb2SnShpYNl8IHqF63FD9LhU5x3Gmk
17UQC7knuih/opFBY9TnIBJbE1G6aQ09AD6wy1Z93gqO2hu1jbs+NMBUBvp1IrdIclPJPiNaCAp6
ZcxvuwUnrL+ZUNRfy8By/leFa3OZEV1RA52//22q02jOBsFUvzsOhiwaGsRSXJSGwUnBh6NXbsL3
yN5b12PmJTocUWiyti39pS+M/OiYygPdHrTqros9LxQkCU6UeWwShHQbVx6vo5KTvV1nClRXd83y
Zi6GuA8BgfTrxkVpGDFrLFShn7zRegyzGhnmSPnI9leEibhruZIINfxs7NxZ5WpDbJ1rL2Lk4kul
wCZDBxCHk5KzZRfPI9NCLlQgNWp+UtAoeB6BKB5rlqMFYqfjIAuYn1mydm2KlrDKK55JYBFq7GKZ
Ja1wpxbh51gpqzaNO5TaLe4a0lKwMMGGiZsL1J/NkFhcBAyvC6PAjqwlLqYpPfqE40mNpn4wbAmt
yYkRT+AVEO7ziWY0WmVkzaCw1nOxI6PlfWpSZiv5KGMdf1oxEO2ov+vtZ8cD2iG8fNVlFcAKA1iN
4QKTqCL9ceBHMxdKnlH2W3PobuflUI8LcAAlnpdCvUacjFxBJOqOCKNFNjYd+Zn15m9uHFmc+HWy
dzXdxVhuocalfv57n8hJggKGSvsWWojGw4zMXfmqK4clfC7uibh0T2KMzk7ZISEug9vBobKQwnHL
HY3FqoPS3anPSqjf4U+0mZKyfT7iNMpYYPamtk2rd0+iGuoMjzGzLS5oVKGCCoRv5gAoQlNfl55Y
thabgUTXerxG3aHM8g871a9TU+tWY3eakFmoXYzVtG2h/vSYj8sA2ID+5AsGKe+ys0JQ/DzVxyIu
M1DwZo+mwknwJ0Q3nUPQ7ESK7arP2hyTFNmXuepfCqIrVlYB714lgmT0DoGWKLiyJmNpsz4tJyXQ
9hM0tUCsh083LcMtOwNeCyjOdTtef22BIgjdIR0OUaPJqGOpIKUcilU9wePGjYG0kNbImD4oitJj
YyROTt4v830R8FLWYmyvEOX1Q3IXtMmnvDua2nhT1VtSc4jgzRklHOT6RTJUSx9Jwma+gZLdGFkD
BVz1Q82nTyOm5u3l1WNBzi0yLTJEXVzSqle6HNudM6syDYc8+HSsQll2ebca2HPQAKbvwOS27AHF
LhNFv5Rj1S5dlRFmui5dDi4bOV3Phgi4EStO0XihbokZcFY+qUOLQf/f5J3HktzKsmW/CM8QAAJi
mjoTKUqyyDMJY1FAa42v7wXwvr6q+z7rcU9gWYeHxapMIMLDfe+14fz+gvGOmmD5GFqq0c3/cJ/+
W03iCdeRjH1JnpGm/a+j7X5koK6y+Qe2LW+bu5+lCUmpl5Qiy0Fg3QzW/gVmEm/L0fVWlUt29aFh
VRmcbhNL7el/+JH+edq+ltwuahlWOgbuOo23fy65yYzKrSEef+Ap5oS15BILPv7JnE6ErByjuvy9
1PmSkskwaIwtJ5PlkE7k5Pf//JO4//7mLP4FqevMejEzmP9SsNW2PcbQkD9VZG37PotPaUgqS1Iv
fNicdEyhAVNCVIse2U253UIvOTLxsfaNwxhYWJ55Nsv+Cr23/3MyqBlp+ky3Dvg5WbqIUuGUwwRY
kn1zbBmlb0okVUv7S98EU4M6tGClbOGyN3Pzze37O8h0EhrgQWwLzAbL+WAKLHj6lnEfPK86wRsE
LMH4GlXE0paJMh5NQoyOhMReglale0Gq7vKsOhWJxZioXmsCUbZdWXOsoPGySasvagI+oWv8rarg
Hi88hW93h3lAHhyQWIdYa/Z2lfLMehFRRgD6Vdl8qBHJ4MZt9duYaDXEeJLIh4o5BZ3R6JjZGUiI
VGJe6d8G8Jnr3Zx1sETWs0tOfLZmceuPYyV3nqq20P2A7S3PzrCcjv7zZyucf9/ZYaPwwRo8AYIm
8790diMpWZEn93s20/l0l3WjxqPOLamYNLCxtgH/8rKzdlRVQCb4qorf0hIOflvpvDVEn26GUh82
CUhF+sOYMwvxXBjTS+ZyM4ABgWfXsyKI5bJ+A9YGurlatDPHZclcagSdwVZShkTX7gLGiafC8l4S
yPeoJ7prwriPEInqdbIjmDBexxrfsX1VCUixKUzOSjd/tC0oHkVo0laI+GEIjQN+aXWnqdU38IhY
stNBwiuGGhlY7jm08gOBIRXBmrgnjKwkuUVV4M9YYYhkMOm6JCzXZn6cbFZ5SQjXJjPyglP3GwHl
9U4zdM6qTZRtCLG9xSkrfeRd2ywDWJiyQhGRQYpi45G+azRbHcj93nEw+S7vx9jbP+fF0VhO0dP6
P3pxJe5lAsklBaBR0ZXcNROiCqhSQNgjO6epgo5huY9DQmmAl/qD+T1y3YLEPEIAKn0gAFHj7q3g
ym+ptI/TUHiU3jH/Sm8+NEgvu4CYHMSv/F/9UqrBlX8Fyn+KmWpxgil85Db1icxeoJj9tdSb5fDF
b7luJ522/D7B+CEk3K1y4u/3FsmhiSVhni33RamML8yH9ba7rH9jXN64VCNUzFLfxjTiFrA+TDsn
n0jrr3bMOxV3WnCIBOgC9qSkqsOdFunY9KefQ9oB21pO8ev3WvYtzaGCIjJN30wcR4KKP/OMojw2
YfeUD2h/MVGW/bJRxwXZvvEPpNZgDiuwNqHkvsC2f6MfDz4n5nEjz/5zMC3ScCRhA9Uc/l4642y0
zfP6GAgU1Zg5xTd4t8OGOFWQPQOfq5taxT42gIn850dxba7+UzvBMyUJIhyI6VOZ+iq/+ocaOyRr
Fsik/n38mi2j8tmLjE1qRdk211AQNiTREmeJPCnToldD6U9h4cW7xqMU4g76NJKZfooeGQa895R7
n/bEdq2quSvnWGIbM7JFdmV9rI90ldKUKeOeZVbngy0M4xrO3bfBrb4FljcgDqAcVuNiF8LkkaUj
mWvqx0yOPFNk75FrILDWdVeFxOdVHhnHYeps1LKiL7Xr2spZP7q1VVNbpJ53w495TvjzekBCwyq/
3ETR+s56HqMPyXlpldKs36XfayRxbQJT/GjXEj/kiJBOjbnVNYpyBI2pH15gUv2QgYBXsNyCZE5/
dhUBKBWu5m1O/Zc3drhbS2cddAV6Qghd1leW6BtaWu3PQen/aUb6/+P00zDYNv7v48/X/nv6+b3+
+Y/Dz/Wv/Jl+mvp/SURkJmdLj8OxuVgl/ww/hf5fFtpJx3M5QEAYk5Qmf5t9ussfcaYAFsR41Fy8
KH+bfTrWf/ElRRxjzPUP/nvq+/Tnafsz1A5+FX/7+h9HIv/yUPLNFwcnPxl2NA8t1L9uj7qSolBw
Uw4Dju85k/plvQg5zkTqBFm+pxPfXSL0ISA0CNWZSFq5Z9lQPJIsEWcbucHi07SOqdk14PzTDyNL
TqUsxK1T7ldmp8UpM5V+66dJnzZpZ8tzN+mozlEl9/nIglSpi4Dbfgn60DxQMxa70R7eWAqGXdx7
0ZMcNI/OPeatjPN5vrGjmrB27a9VUi5IhvXpEx10dv9nBUZZ6+AciyxwDn1i5295Ii9t8UQSQsuu
296CLi+PUdbDqQgSE/ZNU+2IC0JaqNM4Dz2IhFk4eme80iSuReYOFIZxDosq9xfS27Y2wIX0YQKg
Abfqn0sRiB1WtPAslBf7LF4xUZ0pg60YZXpkls5Gc9rgAPS59mPMQr7TJ+iTY1PtMCMEL/9w8/0f
PlTLXc23f19rbc+StjSZtXNnSbmYW/+5uDaz3A2mGXoTJt0N3i/n1oeq3AdaVG6lU2OyGrX32Mji
Z7zI8TNZWh/84gw9p4AYC0Y4N8IypxseAoO0hySdJaAofuTITH5XeYzSxjDUHdf7AIHLjZGHkhmg
Wmvn2KaHxClHkoSF41aHk3azS3i1Zmfrezw93aHELnHppPxKj047uF3cXwzNxQgEaXMvQzFC+C+v
NGuMmyrT6JL0EFdK05WgsuuvLkEpbVLI53OI9OqUBjAjazMKX8dCT47a0pLWLQD3iXJhrkLHH1Pn
bBBc/IgxbtENiTros3F34COnGmO935k/QILmtylXnu/akm7UNB0sl9ALEw3MjpKHOWXrBPBV7eYl
GhACyB9d2ah7pZnRkzdm77UpxXmIzW8wdaOvo448Bwmu3NZYsTb0fjnJWuTDGE6fvhnTo0nC+KGI
eN0QUmYdCEyPnwKEoUoOv1f5vGjGdrc4DYBtAq3ocoNcARxlWzeU8U1mwxcNu4+Phsw46BWagDxL
u1Oj7HfDbdq7Rbf5LFO+Y2wv0CmdSV4SR74WdPfECGM/1/LxWlgkqNZwQLQiMnwOjU+r7ynqkKxq
xUAiyJSEB6B90FhtMzuszQWbtJmd9LovRlyeO6eSV4UKeWMY07gXgsjuURXpQeMJxZkbX6JMGtvZ
KtKbrGl1NLmLWNmJkqN+0fXWfAuYrR1DC3RhltiKyPvhZ6/68J4SuJzlOMAGUABPFlXnTk0xhKps
0i9BYEL3x6gYNEX+jpj2uXI130mq6FORUj0m+sY2RnnLkZK/CIcQ2GQi1NjVnb2TEAyFQlCBUUje
VtKT18Yk/E6tz2D0kBjDdK7ArtPNUcaZ5IC9zkAZdfosfC0DWeiGmFHxMlymYOG9EjuKMVNEj4Bo
kZ0leH5csjOOlRdnG9Oak5tcLkCn4nb2jkGswzjCpPm2CMjxuGy62RkvZBFjeJBDs4fcOz8mnIcX
5QCzdNPXulDja1NmFKuWNu6yuhV72aAxTjUEZrBg5X0aTWebwEp/Mtxh4RZO4yUg4gJ9iPiACOKd
HbL/9laWY0BM0cglS5qLPpcvYR0DGU69u2e68xuNQChsUR0cbTViTQm94JFh62Ll8tCElMU5JUvm
DR1+1tXj3SGLJ3OsgmTlBWnaf9iTMfzVeTMhIDncYmbm6VPFSSpajpR1/DQS4P4zdWiHXgendW4E
Uni3iaWdszD6Z1snclP1ZItqgu0nz5PMR9NuHguaRvdJzC5kVuJsGWkubfb4Hhn59ABG5Z2UGsPt
YFV4mkVl7Fu4JrsgGUFYETf7jeRh7Vhia7slTZpsa9ybu3IJHarX5CFWEJ1QKTPnH2jsdRTQRddg
TqIrBSFJh9YI3YWG4pX6liNBpkrCxoRLNpo+w4zzWrUbEJpy12FyMlS/1QTHApJ83tFqG5fMCALg
l9UZ5IhGOhulpS6W9BwdZJGjXeiB4gcwa+czsd0PtH2mD6eSM0td8nMW83wrSB9NFjm2EUe3agJf
1QQdWtesRGbosTIRL4D2voq2OIGaB0eZL6BYp60cXKJd9Ho8oLuLyIiF/60qvXlX0XxvesbGRA2d
avywW/SvCwMQL7nyEPJ3KvndZSkV9ZClfjplz4jzwueyVUcp0JAE87muW/Dy4OTQOKWRd0yylC5u
YcAm4z7gyDH9iFt85XkJNdR2LpjSin3ixgtNdMKoNtDcde0ZUNg8E67kebwRPFdD/sUoMDYY+DFu
xgRAVLSDTRhNxLqVNp9A25zDuNiFO1aea086Qp9A5dEbYI8VpM6LHoTDIYmbvwKjfAY4qp1W1WHc
crwpXehacDdaf700w3VkI3lSii4xjXjnKEiF288C3SOJZF9EQLZ0NBomWKnExgiOnYk1ZJMwyHm0
3idxb927LPV91WK7WGkMlRzBbS83VnsoQ0teBJ/CZRpSe/PnzSrT7KQWYpM3IHiZMvsWK0tdsq7r
/aqXj7HsnGvh9a8QKD2/aUYM1/yOXjpdShkYl3q5wPtpN5U0CzoEOfGYQdSeTDe/qs6zLsxUrEtW
E3NYkOrLWIbcTQha+Fw3WapCzOGkqzHS5ZmjWvWuuRaDNu0p5Yj+NR5dJsDX1L9A+bSneHWCrIkl
EFjBjguw5zB9hq22GENofpe+smkDe664zQ1tY3LI5Y4tbZ8UcD2i5VJDx+vMoLznlWUhJHcM0LDD
X2i2wcoZxH/3mffV24nZg1oZaqGPTXfb69lIOiLdEIOMmMO4BL81ungiIhVG2xCKW+E6Lxq4732a
tc0Txn9iSMey3aZo3GyWcGOC3DnmOYl0VgoQa2imc5iarr9egL1vbDscHjmI3H6oklucuxcoMXQj
rBnfxWgHsLfJCjun5EHTAksygkzIz9q0dkOd4GLGLmPXuK6XgY79wbKrJ21J/+vskWFtxsitgrOx
TemPUFBHdc66fiRPwaN9zKgVsbM45t4EUTtyvkycIk4BMkG9T/ub3ovskU/TUfUS8BfU2I0XlhrQ
aghSOTq5m9F9sduhuZXsZROhTyc08UfNda2zSUt+U5VRSwuzIKcptLQ9HnHVg2yUVuHcNFf7KJuw
OHWmxaCFNAW8/Zh3lxSrfbXGQFswNIXoCdJb3KH6Qj0CsHDM8f1u9bnAlayZ2WteNtdaqw5x2+Zo
o+Pm1MLmIdCJLTasYuhFwwOBu+ZX9VDu6LTm10myXsLXOM899Fly2O4Yu0PyJn7oqAjvITTHyP5W
hd/SBTVpDMG474M4eLenu8zTO5Pl/JlZUnVjuvQt1fTDqrg3gRy+ttOewAzkzBkdsZlx5XtIgvo2
nqbvieGW9L7JtYunkFs24TaAM1wIy/2CVvjJRuzypB/XUlYUYrzRDQOKWMuLXc7dVYf/uBGUDqda
iOg5FD6xBMN5WLPBhz5/LTRRnXROS1tQQgcdr+mZqVXju65pnSzwpRZ6+psep9lNn9rPpKymYzJC
P5TGbO1Bueq+idYfbCfJZVEhNYsm7VRt25iYDc+oP9ykVYd1gcOEESHfLnaMNd2rLDT7JEM2qwAu
bUMViH+hcC6t06BVioZkmT7ipIvr7p7G6P06MNF7e0m+Hck02nRjMf1ZONdvXuR0tcyQfa40qASx
nKA+G6jS/xgO05qQvxmIwj1kHBLAANEMG0NETquppdpNoiC5LWS/G2X5T7PphkNrtD21J7h+pGlk
mgfo1b3qs/nfkX05FR24zcXP2NiZuY0yWzzpyHX2U2uSVN2m5ilNvIAYU9DHmzhjgEjiR+NDOt7Y
ddiftZgnF/roLa+c4SpjRPaUhevFKtmyAne+AS7L0Drl9YFKjwg3LWmvGUqIXZ0TnmyVDNftQfOt
Nm520ZjIP0uaYdjDtm2Teq9sfkWTRQDKgh7eGwQxnbD0V/SsWLGnOjxC0Pjej3PDqir7O2e0/q6p
nNMDy2spaKqaDJrxPCSGDig+KoBikqXAwRX/XwxJMiTXGEZegSNPCcayJkvLcllf9SiF9xHhO3y6
yjqk2LWRxJLXlDsBiMmGP5CunTw0Hb2pmw8hPp4IBw7PqNuP0QPceDICgq2L2LlXyTTeczt66F/T
OK2+trOu+0FPY6w33oKKt7/tA/2Zc5O+0dqJET++m9VlokojeiS9JAgXdXSpV/25y+aSAEasxkxo
7zFV2UMnh/1BWeo39XipLYJYV48aqN6BUTCcpcnRnzw3FkfawJ8dMKFfBifUi2tXP6IqOxlu6h21
JnwjAlQ8BUI9aRmmLM3Qkl2ldO9mldSLnGAvK0WqTlv3WKdYQQLqrUrXjEtejeQiys+pV5ygIPos
CkCe0qwA2+pgMUkTAhAku9KmB1K5JWlG3oiDsoHsOsOhTMHZh1M9XKcYWmUx1899LZIncizwQI4C
kEpEZzkrxC51M+0xIvKok/ZG+6fc1YXHDuUNOjJrvn/Fj4JiOCGlGY08coeuyoiUT5LQr0IkIwHv
6a7rgPnQrIyA18BEPRj6FByRS/y2MKZdzQGfXiZikkmmzrrDIbbuNlqAQ8LOhLecGQ/B4xcKHg5k
Rjn5JTTHMY4Rli6XFFvOaXRCcpBgRuZVWO+zlRSBydMueGJC3JvXtXYD/HCPskwwNMh14AxpBzeO
HNPU+CCulH0K0MZRH1AaqJJR8HIhBdOB7olsh63vuAYirhelkif62TUfZFfYW1Nn1JHmzR+A38r0
45k46caMobTV6ZM3+S2cLRdKoYH6XnNmSjy0lLEInA25CxpJKRwiXb3Xpp1dqAlqW05KtdQZvETt
17ElZEl5RnZdCn7miTpoTBXFT8WsZ4eEnhRTZQ1sVtjgXWPUWJH4NcQPfXB/D0rol64x6n1qztO+
A13M9Ng5k/9d+vkcjxc1G36HybMdp+BZop28uFlKZksRRt9c8/vyaRNJ6n7x9O4vm2dq5wRgk10G
2nDEiR3IAYzPlTBvuSl/GYtvacpr82bMT27VjJKZRrQlmbW923rY3tOKPFJvCXMpF9o+GzclKHa7
XRSn/XH9pBi8fF2Kv5Nwx+IQlnTwjNJIb6qPOZB7tC5UKset1GYDaf30NukwdMPFZC+XzGOsludu
IJQ88oylygvPaUZeB/Fnf3XtJZBEoepAQI6cgBK/KD8UKR63yroVqtFuzEu9I9y7j9IQ5iVfLnFX
i4NhGW8rG0abXHdP5An5hxRMFw5EKN60HnOD092E+TLWnJA4TFXXyC2qa27UiU8s66aFFOvPiV1D
zu37vb0EDKeU+CHBMDeoh9Fd5feEFOMnldQ8EtCy9uuXbdM698j74DDWX1VQDNe0FRZQGjgifZEf
y7ZL3vFzBs/jgUHsLWzr4adG1iF13dgeNSraTQHe5A3V3PBiLLR5li8H2+I5iibvCl5xgXkrQrD0
FmnrctEoBCrioS+o5w5TwVu4npbG3uOXGZegp6gsDp2kIUn8Bhz+2ntGyM1sCwmj72rFuUEr9QAy
w5Q97C/5aKdspVxQ2WTXajSpZIewwG7OLzUMJHqqqvuVeN53kZjJ0RDhdJWqzPgVyupQd4X5jNWN
8I4ZX26aZXhuw/rJzcCtswrO7zIYHgS7vLY48J9Mg0BUMAEYtcLYO/VG9cMihRuSWuGc51h/H7Ig
eJJ1MIOKa6GIL8rwyGRZou3S3YqcT1LmY3ebxbVSgP/CUNuDAW0eSRjCxSc48cj5A20/0RUHDOPm
F61DniKDS5XY408zjb4D+bdfplLsw8DKOA3a5hcTgl5m6GdqlvFFRiVNPsG9zI71gBwavziU/htz
xD2GqNx8j0UO1NI0v8+Za7yDMSUANLG4tSdUfKgNPxHfVremRJQ00GWAsVx58CKbBEjawxWNd3Qn
ssyYkv1yqjG/6l54kDnHXMJnwq90ol8JwUWzJkogml6C/5BAbBNH4jmW7aFeEEhzEc37yuVGwxsn
nqrlguzwkmbdR0Fg+JmbuHidLaH2PMFIZ/LYPE6yeqo4bPrrJe84WtnkXpBYR546k11iy+gs7iG0
VMiRi27fxGbl617y3xc8+BmA03WzW7e93DY4F+qXNi87fw1WHvPeB5WtnwalfWpNQcZm1gco+Ubo
PQE9jtFKBpb30dkUtp09xj7NH0MVB1fLG4+ByN/ZzJ3vZzsNyqtLs4Voc3tnFZ321XJman7TI/jT
5nxdFvKLSMa7auzkebJr5Xte+pvQtv7KjLoE0rszucW3XuilPl1d8kfcnvF6UTuvhet21wER2VUi
ud5ZWIzIf9SaexTVJG9CSLC7BPo1FnkqcBUAJxzCCxC28MVSrVoyrmr4MHHwkK7T7KSRaruebgqZ
I/DLYCCeXAvm5HpJe4vEICf0Myuub/Bu2xcLwt7W9MJhhzEqP6LfHe5ZxzsUEjG9E4Te+JXmcU+4
7jMyTIYcbX/kqXGfPYKONmHbYc9ckjnh8wQ3R6W/Gc8am0DmarO+oWE6ZA+anZ1PhvClAoV0rAsE
gKmTCgeFoWttG/pFOwNkggvVVyJxb3Q4osBSfMHR129YI330yvt0ue8yxAkEggSsTEaMINKWZFnV
bvuBRlJH88nSAtp/8FXRAlYVxHN17JnI8kNHZ2lclpL1lbcskknUjUgUiA7Ul+ZLP9TehVAFmoiS
MKU1wXeyx4rBZIViaMmMN+z6e4BJ9LieenXbQx8ke9o0CJWjXd3G3jXAan+10vZvr8LIrshUTvwo
3gF9ArUb3FLLC268dX+15Ir4ee2m504jvGa0iAdOKu3UcAcTkGLRRo1pI10h1AygAcDdhZH5C+Hj
uKP/471qongEWp/8ZRajj+Gl34yjrT86aHWnVgHYAuqHeldr/XoyX4AuXEOtHv2WHjCFGMeGeqI3
BSwRVYEsX0WtUmLgvbc4XYAIAZUHG7i9TwArvNjTV6cpJS0+wKZJ2r7WVmTTduxsQuNk88ognQwr
NDRzIT8H4+A2E31+y213RgLNP+bR2ocQY59ymyCHIs1hcwQEZWmF55wJrkXHHcrbnHvWPsXJtKEn
G92kcabm031+Id1fX4W2yStR/G4MCLxiVtKfl0tUCenXffwQQP+PUTmalzG2TRiwM4D1l8JtNXPb
2oTazAG9HrBbk7MFmY5bZXRIDxOkgsUh7f3Zo6UinIKYKUFpMYaORgIyNaE32MiYQtxJ1MjTqcI0
tKEL4NyKXv5Kw1Ye168ceq5NGJNlWLbtOUqT/OQZEzSmfMZ4VsVnwPPZQp/Pbp6DoN2Kwq/s1s0t
Xy5oODc28QZbDWzCXpeTfGsJtTrEVkMWeOTGN1xH+pV296sMJatGzzsFP/6bQfQIQrevRcK4Hmf+
l0DayT01qfxDvb4qWKT39T9RkL81o5D2tjCU2ivyJsifz7Vr7kUHx27qSxgpGG5wj2GLWy8mrStC
DcoAoMdyQXgR0VgW5D10HKmOeRw92VpXnspTEI/l1YqTCrQkr1r4ESUM9lPSFOEVd1h4XV8BGktR
3hifo2bX584Sb7ilRhjZLD70oUHKhSOBHgtxUqsHj+3Yuq5fCXoRW6eVS5oqy32rG8TFhDW7RxFY
+a4WbefrsWGVm3Z5aSUhnrFlvSdqhSJ+reSXi116ys9Ed7Ngkg8owYhf1lDUDvXAzi3eDYisvqgz
79UYe4DlnBt2MJuQkEVEHTtdS3Zp5Vl4EGSG6WticmG3LrknXORMtEsSxZ9xRmRsl0eWb2JV8AcP
FTrQnDPaUH5ABxPwNm1JCozbgM7lUrhrqSd3qmSw4eWefl0vapr1azJ9TmCc/HXdWC+lN3TnpKtf
EUxR6+UQrccm/UL8J2eqCmpYS0aDk9jDMrMmX7jatHlSHNe3wHNtciXNOdzONnyjTZmLDtE5QmNN
BLiOsDAfY2NoHrIsnStYiFEcIj3Q924feH+6h2sLkRXTaXqDpADcfcwlkLhHLkWCGuOdI8rSXy9U
e6zhJf6zsE9+FwiY/L9fmp5UEmX3L5XOFKzIgCasF9PV3jocJhvhDOJZIuifrP45xTYB6Q9Wujd4
5WeuxlME1HXXpKV5kDyTb46ctqiS0xcXB4SrwWIM7SHfkYfW7xWCe8jgkCDMOgE86WnmgeyErzr/
4t21IECsl3rMjp3Q/tLr8C9LU/X3tmYM6gTjey7TYW8Yceq7RkruENlCuwRQyr4tiXypHA48dthr
zz3bWWCPcK07qQPSnoyt0wThFZDN/g+rKEDrtYHeIS8cTdN8UzvZvuwwxE5rh3C5MOdHvs6IrDHl
mRVSZ2pd6OAV66WgEciEhynbR7oizrpT5Rssi+aC7+45InWBobe4pMCOL+ur9TJUS5iTpXzlXcBC
NrdANPG9NpgNev3UHhqNmfc8hfcwHIYX8MtkI7pMcUunNY7FwLTDq5zoORVWdBwLvClDO/2t+ZuD
iCeUys12Xq7n56lMz3/fXCr0Eie8lX70vhZKQZoTB5QURC3Xpd91EvjtMiKysl+5W9lHDVDLMZiG
kCFTG1zYpGrfCrszvRB1J7rsD3dvcGv9HsHJfiQ1NAcVG7ARysA4OJmdH9cBUyEXeGnMKFfvK+0h
qCyi5fxHIDHj0DBnKJbX6lRp4DDnGJ/HNNU/o+6zlUChvZSBP/IiLMBBb/omwVp+USUfEbTr/dRP
0dM6Gi5LdQ5IaglU/govmP66fCX7G28ogRSub3TuT1nN7j3Jsg5PVjQ9G4ihdp3uPXdAHS+xDJB0
NFRNo3nrbcf1a2I360095XBWKct3f6Z8dvwq7L650DPmIKBqg2Yg1Lsp6qoL6fHxBWZH4xKUuHHV
coLgQd04Dj3blW04L93rJLGZoLdl+SdJfS3aTI8ePtUSHXDixNwQnyOLqKJbO6nXKENTu1MDyis7
DIm8nALn3BsthhZYIla/jK09LbpoTDylVsGw7kRFkkGTPteZ+rSb1ryJgVkU6dPs/pwny2ppOjHJ
/h73FV2u3H50LX8byVj8SDpgwq74+Pudwxs/XQgZRRMohzj7SteBinT0YWtT2aVT/9FlHg16mxuD
pNPyqKD6EgVVbqSpMjZCG0PKz3VyaBGNsaHnw5sdAGTOM8loIyya8zgySW+NqT/DXzW2Vts0N6ei
a5w6mjpiSWZoVzfDm14WoAVtEppL3opxoVHj8/yciAE5uYzcjmFC1uS6/xtiUljXPQvFXvGtHsZ+
D9SM0XLoNFdz4QOUQTE+xnAk3rRLnoXV/SBvG25fFCfPkBVoT+VC7JOOIJlIc1+w4eTvXpljPkoF
PS9ozMghgodnONodVWDqjwDzGzwiCQUp0KSRmDUr038LQWB5WeWBxTDeAITu9b+GzvgwIzfwu6WR
LwkU9jObCfigzItOB/6yvnI7+GVeoHmIMM9q2YzWS0Ad5MeRRLhLMlRDiuHGYt71Qatjj/hv8C3K
epJuidQIZAsPt3N6v3c4v1l9PODJNcrb7AYVIH8uTpcfQjfPz0h9R18oY/BRQn3x+sFGSstav1fL
Trte7LrOd5ZGVbZHz6WOS5L0k97DbsBiRoiLYb20lpouJJh1AEsj7HAVYq6Lotl4jZPh0LezfbfN
Dsh3hzlBt5Lq2OIefS41IKYiLZpTlfQL3FiBJ8xgMO8GmxMECfccZxJN31Y0nd+JqO/9maVvMw+0
VhAxnNcSer1rSxDRwPIhfOYJ98XcIc3aYkuGehl7l0AkZymVOqcDpxpyqLfJCOliQx3f7JpkoV3S
RGQtn317OT3UyvCQNPOM0IE5Ti0OtDxNocjl2a5eRBroSZlOQAkeNoB7iMbRPNYX7WAqkZCVSVxn
0JrNl/xLz+qQI8R9bgQJeRzqIv6ftHnMqkmO8UKY6CAnbSPccPtU9dMTkidxwF1t82gWJ7OcOqrJ
kL6YY477umeUFDqCKMqMWbheG1OJQ7/F3ZVow7asdPPaGr22nVTJiS5J6otRclDau0SJXtpsIK5p
udHimclxowDCxwZLrLEUSdWw6GIxCnVw1HcAqbtXkSblSzc/aQUxC2CeSdYljgUJgOveTJbph4ko
KiXmZk3riAtXu1ZivnSqLl9zI5sRfCusKXnXviiB099AMdzWVnizE0s/1hME3xmpyn3iLtyJ+IfX
Wd4TuHTisykRzvpM8d3ObC+EjcKs72J5TDu3e6llhN2ytk+6VrSsY1H7Aot2g8QmhcynCCHR8/a1
7BtURKZBSCixWDfR0O41iJDKCxkf0Bl1jBy8Hl1KvzDhKyYVUmmvXSDdR1oQeyEMds91BOm0IAPZ
m0wqPCaSXvc2TIP4qizaFwaro9tiH1ea98Gsrn3KYi3ZJq0oXodUES2Ewhf21E/FnritbV1/IlVk
2CPqPv9JZKmDE85A8TxUfffCPPIo0dnCWB7ewtk9EuIkTl3funSzlP1UdxlEh5E6rMyJ/JiXQ0rC
2MDiMPznN+EIXt1XiqEWWs8y7NubpzmwfGHggr81Km7hLv8FROUn7ZHNOh5poLA9NYgvOplcy2BI
rtmU/e1Vg9MUEGbCMCKFKtYVOTuREo/1kth8ZwD6aOn18Oc8FeItKk37pRTt8klnYGMb+WobVsv7
ULrvkU2lptfiUreVcaoz2XyIxTkg5ua9RXuvO7O8a2bpa1XRIHPrnJe0pTNdjeOOlE0stEuITZSN
8bbtmr8mW89OUM/Ld114L4NK58/B054K3f25+K4O689Ymx3fhDA+XRnwpGbu2YAP5oXG6AluFJ4G
ycCPI0a1t4cYUNj/4uu8leRW0jZ9L+sjAloY65TWohWFg6A4hBYJDVz9Ppl9Zrj7G+tkVPWZIZtV
ADK/V2bNHR1ze+/1obrS+r6uNTiZpRjNjRKqIV2iPUXGqM6j+T6UZrzLdLu/eeTOTjNqwFTmAYdG
/7oA+2DGMJj3wBiYYMuc8/TBIo90S2XG/F2D4/FiO9kB7nWbuinQ62i9fwyQVLkTYp+56L5YtVMe
jSAeNsJKXSB1VPjMw/SETGaw6fLM3Yrc8TbaOHpPMjhwMadip1N9/iH88pqP5vjSwaGdfI1qVKvf
Ldw2j1L+ZdWwZcAiYIuMDKrQUod/bxyjU5nEszbr3wPgdGO78Suto/l6DAXshmkVZ9pEObQgSTsK
kNhj7xbfjBGRqlNo4Q6JlP8EbSjOeaf9qBMyfcKC8SEYy/JNK4o/ZmuNPKfISy458axdDe1rMrj2
yR3b4AOM4CMn3PWeNlh8HJqLt2k7fPFCeGMCW6vXkBGEMgkKsxLdRcyLhfZtMkTy1HwKdXuvupeB
cZhyPniMnI29r0efnCCPDmKP5MQ1riLY78o3kUOp/FKuSrLT+hxUIjbGr3FpVEczcPuHQ3H5KhZL
fZj77lW3Om2vnpUkatNyosVHO0MNoBsU3ouYzEIrTGgUylJt50QeGzTOcSq0lydQSf3aav3uL/Uc
cIpelYRugmGFw+dtWJmOu8eWTsfCEo7rwne+zEjXyNSsYv9SzhkooZn8LpO52JShi2Qpo/CFO/VI
2i/WbqdtnlWt3dPJ8Y6xFLrFcf9F3jwHZw4TDvvzn7LTw7totPAOLYXVpM+tnfpZDUGIcMO8mrXv
3mubxlbUBdAJefDmwT1xqK2KdwigZT26ufctFR++eM79g01p+RFbfbnR8Xtd6il7MWbte9AHLlqr
wvzoBZ2W3ZKf8oEEvyjV7r5PXICZjvNFl8sQt8VhTqxX/rIZF0rm95usYPajJYMC93TgiS6PD26G
tbln711Pk+c8nICGOSmIVosjVdFUJdIK1DSXElQFgpoFplOjXi37CNjmq2mu96n8ZKai1qT0iETs
3IvOgVz0YDoF6J5OFjj7LjJ1ZwVKpN+q2MreiqgqdhaUwJZTYH0Yl6Vd24i/H4Oef4M40k8oup2H
WughvZa53h/c5mJQn9fh3wIw7fLkS2+RxjpnNJW4fW3u+8SMzwHJfrRbxdRJ8hjgeCyl2n0xYUpN
mqMCddLSIyCTBO9Dnjcu8veJNlG/u9iyM7SDghfh3B49eZQUihTDTHuw+SPyPDDPCC3Ns3qljXrH
0A6alhZ7IjxIW6Blar6ohV0zWk85chk1tkKY/DvFWhP4eOTTyPLe+gC6A4eW6zSUC21m2DUjdFSh
/bSAWOiEA6daBphgYOBXMgrNY2vPJPzPyZHkV/eOVXdlEWpE6ZZxlVLw1ehbv/Kgm85qyVLr31ek
skznkiLfY24NpOug8KMDeGv3KKaIjN/1dRE8Om60R2dYSNgW/zXIuFk62KMBJcfTI4Nn3yxgzIhH
KOaLnAv/Mb0rtgmwy+Z8pX+z3Rkip9JOgzstl0xqPNSi3uoVDQ2EUNaJ7hN3UeHfsuz5qU+M58Dm
v91mHs/D5I1no4+ngzfUB5FHC9cCA9Tcmm2xUu9r4xWJQXuqfZ1WAuKgUnjdfBVXZStrR63k4k5l
IQkPthCP1ORkqrJdGVFr3+Wddx7kgsrJO6cWI2ix0EhM7Lh2IubzHqSZeQ9RfN4jwGMCuREkLpFh
7vNAMJ1IZoyWTutmuYfO8mdo9tZEoHF363m+xcRci9L+WFJi+vmMu4PjDB/YRpwD8bXOU7NBeaiM
dNxk09Vd9rXAkLwv2upH3hjpWkWplwHMb1f7FOXZXX9MxghpM/0Je7uFHFY8hOJ5WhJFmT+tvdsL
KAc6kfgQs/HUormhAHIJqXhPCkZnSk3n0W4uulwU+k//rrefpwSrRZmiGPnP0gwhIro5Twgk0xlq
JNUwEpaOGoGTMm/MVzQh2nlWwji3rL5mZUzPg1IhdGZUb8naJgaynE7UfcAtc0I7qaVCFHjqzXKP
UhpWkYrwPBohYex/C6Qmu9cvnZSCmhNgjtVcReeXN9sw4rXppj7STN7mtW2TSIMwlM5H21zZkbNn
/xvOwSD8I229aCT+A4uqV4S1Yv6jLWT7P27dHtXmGo4WFbXkMJTqSC3pnJEshpvVk6UDNATIKE9u
MKJMmNX9/seYoxQAVH5Ff/UR0fl9ScpiVWeN+6K12nCoqYbEESlT0mKdKYlExI06AP49D8aUkzO1
G0e1FeUW5pUwqReCAeyfYewkNyUsMDX3p6/b12EMslNfesumCUqTHAsORX4Pq6XOpQNT2IqC9pp8
rKbeJEZRbLuCnNpJT2OCmgPrkIWehTyqy9eW29m7aCxRsPkhg9Lk6Bu7MZcjkMgTTKm7UR+e7hAh
UOBA7+XNpXFwpflZc6DQxOh/52DHNaaKFy2lZLrwm2xV8AE+SMoOLnP4p8IVv0J6E7+bkTNxj4Dw
swOrDSep03SP3oNgDs96X/Te/KleZIlOwUVYcshSRXsdlqGJcOK1qZkVU15E2cU44rzOpwuQszvB
0dmk+8pTpQ0lSRJ8ttIyN9qKco7OYeM1h8mdT7DFGa3y9K5OPs/pnP7tT0WIH2HhnNsw3y9+4b90
hbcFhq0OswyZcbM62n+O7gQE0SAmIf8yXMpTheoLhVE/XlIpG1BLp0s0e5p3FmyKUbrDsQgpRth0
HG9xIUldTsDwm7NDaTX3UIaGzh08Zkr51+ST0GGLUu1qlNr4ZsXNbiYdf2q6F53O0Be7K81tDRTc
4SLDmq1BRraF5Z2fdEhnR3X3qHumbOCu3SahDb2qozOVnBGae5ZRRNE5ykW+axc08MHYRGu98JLD
IgL9qVtpfTVSzz0YVjyfSPlQAsaJh3Nq8IkNwfw9AyhYq1zlwK5G3ARuIFOPgusUWdHGrgmOqaay
3VX+UDG+zv6Nghz/zZ+y9+tRyM4OtZDkitbYy5jLG3oVKzhnMO1FnKzFPjRSya2WqMLCkXnB7TOn
HLd2eR51fbjN/11yGsrGqN9oXfwLfUXB2Mjvcw+pxFz7Ppk5NsTS3a4K7RQMoBcZSOolA0Y6Ys45
xF2Wr1OUGGiNQKnUYlIXQ9Ak6uQ874BU9BQIMKZDpxdGcBVV9hv82j20jgiffpJoT5xyh6cQNepM
/DDXsXcsjJp2cSzQoB0VHp1cQiMIr6YIuCz9DNF7QvPVlOD/d5fWB6gV48tCbvPeGqdJyujBvxV4
IQmLTPjzIdJFSYJTh+AgjMvgRDBUzpEJLQDgd2Lw+OtxbpMjExhb+l4xX0v4AaMBUwz/blsK1tWi
g1FOvzmo6a/NIuotMkj7NtdDTl9qSS6e7134uX4liQtvVflOd+p4DHtxgUeIL6m8AdQSyrcJkxCN
LsmAhNjRV2OljYexXPIt5zr5GHB+WZHzwH3LiNLm4q3WqpuwxvrF8yiDHJEvIN+1CPGOXWPbgMpp
FNWdKqahVapQP5pf2JZj61Dr1o9RaM7TR3h+zYL0ot5l/GZnoub/qCiCPh+svel01rvICtKhyEHb
exZ2GaiHQvL5SlzZEfWIj343I8vkQ5ynn1N9m/kr6kbOgv4rdI9x9HqeFXRd7XCZg0AnI9uZ3uwn
yKG3Ug9PZWp7d/VOCNJdB+o4HIfMUfVdElxVPbqFch9w071V4lKYkqqlgSyNklNuk4yhzq7j0s5H
HqGHGPk4vcbVzyVr53k1UcGy82tUw9YYz8ZqdnMezeiHQvkzGkn8nTphqDNHlTRQhejNqZydzj77
zCH3Ap42JINclkbzdpo9uKtlknEkXgCsPjoU8/oEE+DrgT8ByVj1uR0+mQLWszt398kYiburKEJo
yyH5TV/kFMr7oBiSg5NTZ6IRgbXWIvwnzAzJSr6a+xg9vhE5rxoN414fht8s1Bd81N3KGKLhoRZg
2QArUvTe+wmlgRLc14IXofn21avt5pZK0EP8oYK3OCh1Wad9L8xOe0FREq9a+n9frcD8WnpIqKYB
Y4DdOAzHQTluF3+BGaw1i/TSgcYD3ReRqoi5LoibtnH1D2Ed7rnqrOhlrIZoZWdD86Ot6DzPsw8n
zu1DNi8k8jHOMiTJbVJKgUyLFF7aWTdazjXrMPc/maWdg6Eld4oaS9LXw2Dj1Nb8VSctvbL+4J9w
vw14H3duPhhkFRQnuzWWZ1dWv+yoK49MMstZ6/XsoUsXXlGofgEte6ifeX52JuHRPlRlAO0RO1Z+
mohXE1qkEx1FznteN+FrTvInscHeP/rSwYdSyNtDesMq5QOIGhO52Qj3asK3XDvqilB9m9POE219
YfauL8tC5nkcDNPOimELKj+KmPCb9lr4r5nAe9FLtXBigWXVs8XpOqLoPEworPuveU6YxBDQRlZn
W65fQRMIIed2Nj/i0uQYMnBZInnNToJ2StTUi3YwMwPu77+kux/7No0qw7gOjPZkVAlZdvJRa7hh
dsGed0F0Th9y2zVb9fOMGDUb43GfWdKIihk+nDkfcDwOiSSdNfwbeXhGlp1vptYUyK1lm12B/9Bx
YNMkKVlmBjtDP/+Dnvf6KYjIW8kilOGxBn3tNqTDkRdHicSmglTIXOTceKGMbQu4vVIEU/Yp0eZ5
ottRvQ68HC2bHA3VkFjo4wsctrHTxuAB/Vjt3aEiY8SgMnVdzuiu1v7c1DtFDSSSUIipRIBGKLwd
gQXZnmrPFI9Y2+0n4MUDVmyUrgxCO4oqcwo82XhFP6C7tOgEtOdm2qi3/UDe39g3zSpOuxlvXTLj
DM2hcHE8lymwawfbFiOx4/cwBcxSLPJiX8QNtj5/8C+MP+6lX5ueCf4tF+V1qDpYnsVMn1HB/xAc
GLDNSpC+5LING/z8zdDEcCXU39h5dFVt8HYLb51omcp1/ih6kJeAyhdSWnAYDKPucGDl8USlTFbx
gVQkaKSmfcRZcywqMLJVG7xTuEz4WUf2h+u5+TuNaZzviwrVKijXFqFDuhn8bD7bST+fvbgb15aF
+5z0J+sUS5VMTvTPqWnzb0FGybea8ShcQmRV2QQv+PsRncM0GbQ5DXX5imacjIci56xGHdrrnFnD
xk/1ZNv24h+tH+yXQU91EiJAR2cMLy+zDsdlWt9pZk6O8aACwJM9/aW/MUe5BAyxtYga15PQO3FJ
Z0qVDS4JR6pI1FK4zxx3/Mknq5jCeaMwNqOnDQgBOKPlfa+dzKK8OwpBJ2GHLvC83E3NrH80afBA
2ZIfK9nB69nBPw065p0u/fY+N9mxDMnqizTYpoJoUYWre8Qx86/APJq0N1NtKQgFEGQRIpjWOa6F
BS84jQGXZjDMjYW5YCe0PP8o2hChCon1Bc+8RzQNxylvP3of1tYafQSncrFzm3gyXHO1yak6NEyM
UChqH0kAGOqa4gcPrvRUtuG7ZuMinqUkkcmVxTOP3ZDP5zGkaiIwh31AShHNWFpPdW9XrssUV4fy
6gxSTFiE6S83JqaR6eM8lN7F4Xi9Nq36phrgEDbx4K41e4fC9ldB/O0l7URzNnBN43azv0J4o2sc
JuIi8ZuROBqeqb8k2LJtq72xIH+sYhfhOZanoyka99rg0elE73p0VhOXaJIuFKUcZqyCiIWVa/fl
uR8razt185+wmkNnS/pJSGY6pzgkQumyEuS9uQT9nhKpA8uzFE2a3ZJ74iL1aXRcDbVcSkEWXwEI
vUnC1kIfJ00P2IhziCkGmi527JMjKqheQx8QHAfODtuPcwLqdk7MWZTN1KROGmpo8lIH2Z//D3Je
85QjaDipVwYD8nFWGQaT+zK0pHZDduqUXBAICOerg7aguF8C99mU1j9Gg4VVaOF8rFwqfIgyiV5q
VAFOaz3MiL0+DKCxlcRHLXCjRD+lerwFaqMJZF7oq6oHE8Gf5pM06hjkicfmtdsVi9ddLOenslFz
Ys2uA968k6nZDyYddKwo/bie2+gWuinzjtXnBya9Q2p33jMcZ+cIitxwytgNtbCo03Xfgx6HmCUS
4aKc0ouzQF1Jkk7bOj9NI6JWOSoE8Wfe/K4XPby21GFiKKvPn6/CXWdRUKxLAneWSxCkWMyQhJKF
PNUuCffTvo4Mfg9+U47JKHio5cCMkKDPQDVS8TjRBv8DnOBgdFBOraYZT8C9bOu6zh9YVrEaJHkX
2GN2F75z9OvoIbSxvxVyM9djHHh2o3OHkpgFC8fjr/fbvdeAnH9C6VbdTEcA0oLQimnv5ZX9Tl5k
Xa2K2kkvWl999TxvfAnk0qbOKVn6cx25Z2F6yX0YFxvvCzxkwXh1+bvEbo8bthmQaHmFff670Ffv
rgQZfVstWIqrWgZM+5c4ERNlwO5bNGoRzsDUeto+l4SGD6+dkKU1EoscAMNPaKAeU4xAPDB17QXl
IChICFeHC+WqKoKV3beVQI/W5r81RO1H9EflS+MO8NCeO20jXFiU1dQNjLs9H3s04uqXr8Osh0xm
SZeZbPbC+CdeAsxJELXnaoopo5OWOCqG/YtAzABogSP/pRsyhPltUXLVi+oaYKoi6qxtoKq99tl3
1iXrnGw1uW5w+Dx66zSLXzpB+QBVUOcu8xdE8dBRcx6foL3YveUWTkhvfK5Ml5slofCtKix3Q8M0
LiX5Fsdxd1rIN+bB0TokFyXLXaUCGPbwggFHG9OWYhr7w50X4/R36VrfOBWppBK98qoh/0fzYIzv
hM9EtDkNH7jrZxQ8+lekuCOCdz+/JMQC3Og2GOBG63+ggsitC+0GLs8PdwPkH1miJlEWvXfCb5mT
9kYD7pChJCGUVrwb30NpYVaL28/+EUv3eoqTpUR+iUQBWT4Jwzbo2zCIDyHKS4zybpcnFSy73Sdb
F1H768iMyiElnb+CQa6oSyo2eYcS3mmDTDbU1cltpNMcJHQfJ557zsYxAUjNEczIV3CHK+hMOsDt
xND2mTTTksqlnYxi8pEfRkTOGSm8jFINGlUAl5bNZXy13U2R+C1KQc4BlAC/WCgMdzT+IXc0/IdD
3TkHzgoDIpd3y+FpmTcB7C9mHCe++XJRr4zqrW0jzARBcOX5ydAwO3TI83scOCxGq6gkr6I3B0Rr
YKzqXZmZ5hUOCVdTrJ1c5VOWC258VEwc7Mm6DX+Pst5d2sLe6vjFjVAOaXFsnSytK9+Gbl7Pfu98
5EnzEHXPnV1WNwLkIqxfzrJJdKO+m3sFOkdJ39yq8qH6mkGiKGLIs4NrCVCtcsT6WMFpKqmlJ3Uu
4FjeyYaWaeCCVgms8hNzN2l2aU0Oj4vAMxvS+sAcdPOl+1gtUyZesyEv4MiomvOE3aOtHNHI8SXM
OO8WYoVlM1HQoqT1k0W7/kuUuXET86Sy+xXod/Ns41EA0RYT1s/gvdLs6kW3i/omEg97GXbPQNfB
sqIwOgwt12ETofF32lKcyH0mOsa0gURKZz4UafnDTcPiB1Ul81hn+9FMnRUDX8KG5AWHxrXxMgPZ
I77imz409nzLZ82hzsy6VVnrrXrAjB0eCx7ZbiHyw2RWBSMuafwrmMqfw4xbmrMDkjKJ7KS9GT4R
3OB6dlB8RYjBkBsgYZ81rzvmBmddyZ0JCjl3s9s9fFH/+hxpYWKG42KYDyWIHuykvHpaX1y7ZjJX
M0DVKtXI/nMzOq98uVS6bl3b4vfSoT8tqwKtXo31vUqz4tl4RnUmikBSCkXskFRQ4t9hDp3RSwTT
bWraiGMJvmLEC+xDuefFG+HhZPfbCfRhzr6UU2TOmyyJZ6IaG3tTF4uF6iOhyZiJL+Upo2X+dBwz
8S/6TT6ZfZ6D34acAyy5+NL4PAVCZoDU0bbTxpoQPZ4El/+oG8ZvNbW97Dn/ETkofcMnUNq66K47
+i0mjEChuGqkvuBCXSi04E+krNI+a3L/UQtkVQfkwXy79ZMOmBho/kK0U3GhxfOd5Ml+b9XkWFQO
hM3d7JxBCpTa134xkzOP6ZL9xqDhfqrfCDb6V86prA3LgAGRmCikXLYRJW8LPQRv6fCDlIKJUjC+
4JwYhVshVZndwmF2SF3kusUie5Jj42ffld//LAQDFzJQSS1pgZPMC85RyC75d2lac9m4zEYZ0jUl
DYlHBik/xptRIKO9NHZJ3AOx+K8AA6huuKILl0SjyUUjg13EmJpTMpQvvWTh1MJ1ml/aJr1xTHEf
jiRItdjNHpO9s3J6g93QDnY5yV+3cm5CA7DaY5fLxVGRw5OtfVicE8veN+49p/XbgJDdVypnLy0B
raPq96d/AIO5cYyY3m0tzs+NZmdnVytpZQ/i/MONOH3E0pRaaZpNJqKLnNVzd6DTnHbRVm906GcM
39X4ZSxT/XPO5fvp91x0j8Tsabqfqwmj+/QuiGDZ0ciTn1OZSYJOJcG7RM6ehcmzWg25v40m1z8s
0jKjfDMjiMKRICpyvHAP2jKIJ2qSEQMqx35MYj111U30yjR9nH0bXZ01YTQfhvlaCO13lKXlyXBJ
tag5eblRiQYhtuoTJd6DPeA1JkoqiItbpQ1wh6jRORsZY/TI9p1nPEIrB3tGgoZwcsKuOpAAGHXF
suphUF8dZ+puhRfRHSi2GOXSa6YVhHRb03hfMGjvOtIgV+pnEzqYTzkfQBBa///mVygtOgoasYqk
z5Krv1mpmY3GVcxTcmmWK72E2C+tnINoVg3fjNbpyeKBLRV4388jKoBpMO7kkFN0hT3yFjbEaOtF
Iq794t7JKc3e2PXBNBd6BrKUY/4S1MWtt5pwzUkk2mkpqQ2rpC8otO7nbt0IU7wOxfLb1vt8BZqE
1E72PNOkccO5qD97prMt7ZD5dvFwvZsOzY1ZMGkXo8YgqmSNVp1ysPXHrV9bfGfJkJ2NiGbdBE0m
uerwC+i3OZcUJP+MwZfRnKgUZyxd/R3/iC3CupNiUBsCjHM1G/w6R0vG1EHoUCAdYSSk7EQlyD3X
u+GGY92ix9T210syeRhI5CwkBkxrhZ9G28wLrZtd5KSq4m6zwAXXvVmIbST9emrJ66C5uHr4i+wp
ay+6JL05BFzeQurPlyWi3dwhpCjA+P9US546x3TopzPZV4SJ8agarp4frVA4I4KGdTwzS/rniqMZ
gZx4L9MJ6Z8YW/R/8pVafJlCtVjjsjGkmN6SS8B1csiyzEOYVuZ77OXsuQ4i9OPnDwdr+jwMqWNQ
Qu74eZBwlWTVZyPGI0YS0+crCJ94q/H1ux5Wn1QSnn8dGEvQUheYevny4ZdQ2eqfobckFw9OeFER
cTiwopWP8uCgdq7cz8XKHEOModmU8qVY564Mx5ta7HrQjygIXpKgbNazEdnQb2N0UYs+AX4PGReO
ZOrQi0RnWsGjsy2Xxm/6U2YeIkkaB1Grn3yPyKKVh3RkA36E/22gXHbq6AxPkHhtLFhWfpGBDq0F
raZb+ymxDA0PNp58uI8IZsJAAxB3TIW3CeYpPntyIZoM536rtd4uDpM3q/N1FO7twscrX6LkMSSh
TGML+rZ1LudyJNhEMkcQz1Xjvyaubm6IzELD8N//qF55nVtQAiqPsfFkHvh/dUh0MHJOmDbOQZvd
s67p9iAewFzjZJMNWmikUo9hsbFwCJwcuYxVRjaXAJK2a9QSXT1duSCXoypFzSycLkUTE4cTiWXt
WjHZDgIjrAt+9g7t4K1dJEWvWhOZm6WB+1+8oN9+0v5FqJ0NpkspBIgt+wdypGZnYm3m389Cdjf2
viGiyLSMf6XUfoaYkJFDp8TcYSAQVJZJ8RT52z6mqAIx1TJlX8YhYUqWHuKSA7GTEg7QKW9xGsXn
z019SuLHLM3iaskx1Fxi6RgX5J3tqzl5LnvkfVjG6EFYzlWaL6RVRU9PI4dfuRk9mSylXimHoza6
2QHT0gGiyD35BFJ+LjaWZSxTIVoA/qmWpf+7oE2o9uFivEmT4ef+pjY5td1pS7PGWu+eDI++pylt
2lPF3areJTJSYZEx8iEHwEw+TZSSp5SmFBdlkVOL8aDU2SSTy7tLc/9MBG4cBkoTdwalzCQeluOD
KIABlLyb71FwRygm1ibpNVvbSOPL4FD7snLIyzqR6LFSvO5fQYSYLS4RiK3NX55UVIu2C2L3+0Do
4TFw5i+xQiUacMcdbmN7b5JuuRUuYZ+jZ1kPK0ntxxyHMRRKBaLpkQUKA3jskCaAuRvLruYrt6Xb
qZqIulbLIC1PaAHqMxcsT1DOshubXtOLWppmWQ5T19x4bqVgWh1bYOWdiyqBMwGd2ai3o+i1rc7k
vfJtfJAW1V9sElVfNKi9RU6rNEqw0MKZTdp43Z1Rh3KnELR0MlMitSICl5CXs6ZB8ZPzvGY5KGHG
MQPUZDGk6akyYolWttFLm7QyJG28Rn4ykYM117tlRuAoApHtUqjgt8EmWzlr4+I0ELe8QURPC5i8
O3PGFIKE5d3Ks7rf+AvHlr8Yv3qlNwjKlhlP0bcid6HCrGw6s7lN51GqllynNI6Yo7Ff6Dn7fntP
CTtAZlFg88eM+GwxiOwRFk4waUJmRxEv1JAjiFsG+xmf10G9izzrOUW1BW2b2tdecsxxbbVnEgo3
yoZW2fO/rrS0LO88bTs00tb3KHqJkhopfgAeeMgEwgWP3LJNk/nmfmgH3Mf+Ce29+yJS8MA8r36x
ZYuNqNPvWcUHv6kEHJjl83DlINe/iApRxvxKZsBwpSd3eq2GVF+XQEYHvQc71QzkbVj5xcMwvA6m
ZWlJrwqLawF+qogORXksEjQJUowSuF5M2iqJm0Q3M3sfZQ8BYi/GJuzWSFgJaS+MsdoTV2gfCX86
VhLTX+RoL4cYuusjfR1Qt54WVIwUXM+3XO66oRfNODgSsVMans6O54vfbCOPiWsxRbuLKNm5tR15
UGQParuyn40LOpj4MH/pOzqEPIbeeyAXA6QO07aTUgwQPtgv0y9lIyt4fVJ16iTexYGz3MewbYhP
hHyLai++g9Cw1ESR1eRXk6zZ3is5EzWGh+mrIiLCY4u6BRC7NHC077WjGfzZvUNLI6HVFSmguVtj
oo9Ev61re7kkduecDfPLmMEF0+psf6oMlN5gavs/cZKIo6a7BordhWDArkYfMybuNRsR5njGblBt
5Vn31s5e+RLECUGfsY43o+1ObWqQBsxZkMA+GokCT3M+uRVFsAyVhnbSxTcMC0DuoXzSqbQ6dawq
mPqZhvHlxSp+Vy6dZfWHyQdLX1zyQGrIq7C0OaDzThitdyw1+mTXRsigxYBt3B0NRlNP36uhsb+h
pfdWI9PiDV0rBYwD8tgkp761qiz3d598izr7bTGkDx0d9IM6sRqyDrnPLO3SXG70eLSInmOBcTqd
zV9oP/V9LaKKfLpFvweNXZGE2LZrhTQh+0s+MafciepV4jn+LpqafRrb+WlZggRFjMvDycbPuglD
GRGnxFye7pQo9ZY3Xf7j1QdSS01nSaDQaZ6P7UKb2NrOSGurTAPTu8qdI65UnPus3mVed/88uBFg
ke7IRQGd9iIkSnBySGNlNKla7H5m4I4m2ptCIQ4OMuYd1MOT+I3piAuBML4or4/ICb/H8OZ3gFyx
5eRGc5UNrNVkC+dEEk6M9QTzvlY8X1QJlDbC3xud9idJUK+r2mhnjr3NUOjUp5CqG7lG/yXkOKKS
7HKJwKlXhYThhEfEZQ0nyrQ6HFRIhRkH2moMR0KS5OmIm2MnkjE/q8FFjTBQn86xMbNnPnogkbFm
cMj1NWsVawDEmc7ICdpUrggPMNZ1B40yJx3CoGmg6Tt2PFTxBoB0Gz0LshUensvBH5zV40QZO6d4
WZwTQK4npWmEji0hnmayVqzCmd94tp19IlDWzMv+6xzb6VNrxw0hBv5rBHyA99Hz1o70T6tgJLUk
3rckSmD2soHWL8s/DOhnYEC5GG9ucawqCeRn9jfh4ypQxH3EhE+4dpuvIjcl+LaJt722JNuEYLqP
2nW/OXm7bFOPjg9RZuNnmhjMlX+RbJLVIBVr/QUxG+jxYeK87tqDdleLXbfBKmhEusO96W1Gy+YS
t0nzI3cRaf1okooB53ZVr6qM6ppsdNa6ZrCbLN5yxPpE+luvlyNgumyYIo9v3zuk0bbQXHpX1Hdd
Dx5dWmHyhFj+3DebusQgGy3LzrV9c6t7WLACkLXHxzjK6olqrE+TCp6sreabpDxuy2gYt6Ebgk09
rhzSydaeBCDxYbc8VxGvqngmtfhTT6XWBOGr9fHvWo/c3ed+H7vF6f+fn63acCoOhVhmfv/v//WZ
nu2YNvYPxzQYGf5HNU1qofcdZ4P6i5KBOCmj/I5L/62gk73H1oy0T4UhKrKUjHT0J+hLGFr8E8dp
ysFM8ZtKekRket6x28UvJmKQ22SQmTnSjbCKXRTzAY/wa9uat7n3HdRgZX3qewx4OeW5wUi1ZINB
bJYL7AikkUciNELM6qwWLU2jjVc18VpFmS9tYZC1zAPVoPYlHK4qch12iNJadjIC6Ng0W44tkFGz
tikrogusSv/aSjpxITboRNWfv58WVP954z10+9i5mn4i1Rmn5ZRo0P88Is1R/DCZekHUXPci8N+e
+Ko62oDtDV96vi31oTiqG8IwXv//34pl/r/tvXwttksgvs0X41iG4ar//n8VSPjYlJbB6fQtjzPU
jBO8nu/pWw+M6n0CW2GTD13/6+JO0x6NDwgnnOM+nCp0b8NKTEP83tJ/fW19s129pFWhPytn0p8O
0bKgzbiafVIdgRhBhAKXAamc4tNg4RqSpwV7cKYXP2013IeTdCzz2XYR5aS6Pz30aV1Y1vAz7OhZ
0auZ6iz75NfxaK8da0Hjz10fpX5dr5p+BNzRrY9P5yN5OUhJPGur0SthDSjV2PcrkKEBuEALKbUq
e+sZchzse4LY8Wmaxf8h7LyW3EaCbftFiIApuFc60LOd7AtCZgTvPb7+rirpjmYU58x5qSDR3Wo1
SQBZmXuvPYRP+FvNvV/I6B04KZvRSson2xjeeU4rHj72/VjWFqvPIOuniATN/uemyx+ItiHeDsjE
sRabr0MGtDusg9LDoKrjDwjMzvaR6Vv61QBZDh81ot01ufmAOKGYD870ro/d4Rz2VnmsLWM3u4Og
mcCs1Why5C0Usq9NlHyt0a3RRqqMrbNU2L2Ey4xl9YA3WxMyKXimWp/csYPVh2RClOUXOI6XadbP
Vhk3EGttLLa1Rei4fKEVNKVr6MqgsEn3veHxjmIxdG7jPMdPLbYheEbXwZsmfkH90SKbZxPP2SeL
BgJT8iElHmmJSbqe4vsNMCKkmgbHKH4vfMOT302BcojPKRNUhvZ489zmk1Yb88nvmEf1duedfzbh
WnC1CIZc5qU2J8vS3d0h1TBVx+Z+dt9y2SZqNLO/LiaBbxLX1ItEinXGL60U4szCAiWiAUho5xG8
retCLseuTvsA3uaPtdC8YNBBJ0wzws4Q7ydboiSkXcm7o/feX7Q3rbshlbdMheiI159WH+fShGDs
WS+9PbPzdF/nJgFQ/Qi4R1s7qMuY5uOs3ZhhNb7lbXhLsnjYI7Rfr7W2hz1SwHEw2QQ0w3w0J4uW
rDTPuWwXiJNhsJH57k79o6ZuAALClkV2IR4DPYHtwP/0mWq2BlGWhHQ+jY+Met47TMOPhmR0uSZa
i5B7tNN4FwGR7TbTJt80I0Q1iXRQizNM3KNxIG7mNaz2DW2Fz0noYtfJ7u5adwzBcvZ7WjwcsxLq
f9TmRjDWfnIHq6TRj3FbEslb2bOePgEP2ya1f1GKaBufYuAwpbljKIAFaoVXdoB/IUlyuK62Q0CR
jLW8nJjVjQ2JAzOWEEix9gcwaa9Izxlyxs+tHNKvHQWiOwprINglRUUgm94eSV7UlRIEHe+rGoqJ
rLV8uWQMZaheaUOp+RoCbszmQ8gc6kSFMKCjRqyNasOhDWpuixUzXdjlFfJGPI8zbv7tisDkp99V
3XSIEz7PRbSbhOU82kYUL76GHDhnupiZw6vcDh/NxNZ2CVbqXVVjl1dGZwLo572PqWHbJxdba+1b
RiXEoIlHzRHF5XSZp9LYjPPkvJo+5nErySpu9qe+1X5osUv8Bjl6SK9nXnZe63UnHDPcmcOaPo3V
akJD7O9q4s2ekZlwqxOi0OVf1I0DMz0ZsEMWHRDFZ1J9zJBP3upnJoZDYU2X3prG/yOd0f53TjA3
DNTArkU/WBi2cLmj/zsFY/VGoZnECuytGntT7o57PGI96iyWspnsQxSioQHh8+uYAUuaYmsKz+pb
fIKXHvKn8hy0aZERxtx3mv2W9x0E7HHOD6N82lOYHtNRM35+1XIn7xoVebTRpSlYLJp+41Pwklgo
dnbKixKFKdpMFK7kaciDKshEHcRk9fdBzMwb0wbma4UtJRrdWWw8dfeslFy/j6lyvA/99lkds9qx
hVWC2Et98+/vU8fUN6tjsU5u43/focW/g/Qcn5wa0xGWhepCx5vyZ/JxFPbcXtomD2oa6xMtoKML
zmc7wC0Ylpp4eaF/L6P2rXfacfOTs70iOtzFxGgevaa54J5dzl2FD3wYHfYEI+LhXJe5GXQm4kwQ
8YgGracXfbCp/De9KMGOxbR+CI10uFhbE8wWV/YxHPYDDHax9SZzudM8/Iyoipj1RmN+ztJjJVsv
ma8PGz12oGTDqj3P7oxRmp4VkhCCaXVjxPaAr/G/XyaTSpcP3j8LTJuXyrAMxn6+oXum6f37gynM
ZKDxYkWBBgk/yORfrRavoVsV21q0VzvkdJ5RokKijD1gGxYeWOV71sMPSTdNL/JAbEWAizyT4iE0
W7iSCUr2pMt2yHDXJwMtLrB+6NCDjvvJzZubs0DqKIv42ypLyxb532ny5l8jD164v9aV3fhvMOfE
AGDTOkzeOvq1cwu50LHX4lSK/BtD3uXF1JNu62Hjv3JaxLveHV98PgnQn4X2EmO7BNOsmtGRxhWk
Mauz2nyXOoohKymgosU6SMA2w6kEpNFEFzdv6lrpQK2PVSHob3YDVO3BNlF7hcBHgUf5O31hUjOF
/XwvqjOzDShwC3fqqq89bhLLhySK80c7uKC4ua/u2X6vjBmrBpYlCqKM1AoF0dWjEq4LJuSNLstg
ekUlidXmVvU4oMa5e29KqDUScz0bconAy4AdtSm9qUfKozdVQ9D6gJacYnXOqQOELMqcYQfvoQaW
uh9X3YVrga3d0BzxMDwju490CfiMjQ+6+QlmqNw88kvHx+q41snTjR8r6IOA00HDC5QsD5NNqzIW
JqDZNivziaBoGPwwp5uCGqczCqakhjOLiLu2uYb4BQD5RhI63TLRDoAis43lgPof1hwM7aD7J3IF
AjTu0aXv410qp4WWtHElmRF4sNGCuQnnw1qO7c3w271pGMu9cZsiKOOvpdZQlVR294DrlW5CevSP
Lr5Rtm+ttBv+Ag/8zSpr0uHBgp8sOxkeMP/QUmGk6IQB4t0ymqfQCbc0iz8stZ4GnhzIQadktlcb
BFGPmfmlqqoeXBoStLoBGV9n3PeGFk2PJSr9XNW9/RJVqxJgheCKtVvM+4XZqqkeMD8fNnELJ8fq
tOuAVPqa+lNO55w+UjzjEEuLiRpiisnNmHBbLX3HeBPnGgKDkN7fpJdrMBkt1M+M4XYXJehG7OHU
R/30OsRS6he67xHWHRq3jK5MOFaSUzgBfK5LKvtI88VC0q1m7HQZ9tF24RAMdUUwIsM57//z77If
P/fEsILJaYgXEpnKuUUhnqD1QGfgOVQxiMvm4zJ351aCINWi9IjgXT75RPseHKJor41F9ENrOqRE
4i23HgbvzdPE3Y+d0vu2CX+gQ3pyWmdlkF/T5nd4GeI5eXN8MBZa6Zlbu4+swONP33B7LIieyD9l
UjhKlCNURsNvvjEzmbaKUtg7VAQJ8II9av+KooaYBXxDZLk2tbg7dMQPRG1piODRYHVWc1VbUrW4
zjifKoQCMCbD8++lgdsVV9VyVCOl3M3GwMBtY0pBHzUPXuyUSa7mfJKI2IF+eJ+bzQOS0byLknYJ
DCaR2xAv2xarW3wY5fQ0HAgwcGNJjrA7KlezSAh4EVhIz/H0fcoq80WMb9WIkwdip3kzYuNVsAvY
IAZu+PQg2YGxnO/8iXKqF/rdrcLxZTTAwkVFe+Nmz1Jh/J4Kq2czlQqSpbQffcuG4ffSxMa7SreW
gzMaOM7/XvBTkf+skbO+MqW19qvnfUp1iClHX2j+zjMhaWFcpubL2skilVuzVtRDuLuIkcbODhj9
fRp3w8FEpn1Wy2pzM5hSGmxzDcAjkeLVxHNjWrc6aqkOikfLZYXmMNBQ+XRc2U0LOAY7cDcEgIp5
Bu1QLSjVE++xNNYRE2JzrbrK33Q0r4+DE3ovMDqJqSx8QFLphasSg1wppkTNZV0kMLcEE3/qAGvR
3bPG8yAfNR6KXHZtRx0VIpdgwiYAwdzjNP5QCH8IRkkKFBKCMyDvodFpfpoG/70oYBjWMXNPJP7F
NWWeF8C/0t+GpH620oX8Z+1rvOjNPlzeIjLvg4g9Mco0Cl17sU4m1+9WSp81mY3ixJuJz/nFN8jv
SeNa0OZfw52BDRwO39wn3OjyakMEU8KgcU0OraxYDdcgWAmRpoPvPSfHoG6Xq8s1Avh2d/tN38x1
gdjTKIM1DupwemsTgf2z47Y+6lp78lrTuBK+hUI/wyhbTsbH3Ai/LUhE8JyxgdFKK8X3xYhFy72b
lxXLNuwnMEat6C9VBehW5wK+L7XO2/QAqUm1lSmqFjOwtoUBXrqPnozwJ2cYkJg5xzyJCbEA7n9I
kEE8ETWA6Qwp8w5G8ITeJffw4yf28yCAMzjCuIiGzJfegJ8RlZ/Yvi7Zlryu90qC1RLYfFCKLHto
PtQxAtM1K9trz4u1Y4r3S9tg9gkXYRQ5dfUQ02B8iirjc1MSM8Ok+9oXTK78bA3AaLCjLOKTasnO
dU/ARMQJq0f+U7gyYAPNyM6nxabZGwX+1omLCPvXrbreqGXM+veh5dfhrqrelFFdcx33UFXGNyTO
7skpugCWxvJoysK6JrmgjDcyoKsTnj0vAX2zhDMo3YlQqQaq6dYlrnjnMsfeojRxztRUyc7WnDyY
OnOBdWXnFzHNN5/ow8eUCHJQkKQcIokRnAw5a9Vx8PWkOOOotNKfWOBa7kmjND/Z0gGwIpbbTvIW
rYILGCTN6Iu8D0mJJ0oZkwnIpSjlWk6N1XvByuVkO0ZNS0xBlZ9CVBF21BVPy4KrWzehf05r/rXp
MborqKPPCLaZkbZbS2w/eZP7vevRdjTm8tnXrXsK8QMe3Hgm6IoTYczoJa3hsRwjGOUk0zP7IJ2Y
0fI2JZLiuSri9Zz15aOY1/m0mmZ0meUS09A19bW8KoiH3ngvju8YgUFu5Akj+e43kLobm29ELcC9
cPHltRl5FbNs3w2kUrFFCjeuZnKOyuDEChTQoZq8z46TzVeCV+drY5bI2IydC6fBJ5ec4VB7X7Gj
7aocI5pyCRUQXo8MymUiSiB8CFv1kKVQgzH/DCV1pZVOGnQFgFSq1+rloCSzlJBhKRaw9OR7y3jx
EPXI0YYGG35rp7QNbft5HCiNbNIbDthG4q2m4Xf31iq6evoSFOTcfNAsF3NSUmXvurj8DvyZtD3S
s9rSDXGhduUeYzfDdKk6rR1QBOiQPxQMHolsjs6avUwnE+0czjxQMpTt7s6ZLf15CQ1tx3w2SLpY
4i/ZIG88HH+F2xfPWg59r4hmJLpVdlQASNR9QIeJxsXln9B0mvS70D/h6GPCblY20vN7CqtIumI6
RKJ4CGcQ6iu6BW20yDlBhUS6sYE4hvnyMWNAcLABatO1S0bmPQgLOpvMPuBJkjaESCuvo28aetht
S2VOhYQoNXOI5hCNjveUPK089ez3iRG+xEV46qSWKSnXtUXCZN38MsqOflR+xKxiHVJyM4PaWl9B
bREok8b2dkYXkTcMfDtJxSsd67D4bFYU/1avPF3y71aQQkUGMo3PjSCHABCNfajlQBw1DOkopfbF
AhyHi2A56k5mXwunfbIL2zzqclA3YVo6u7jZhWmM82bWPlqcsQe/tb+qFqneI9FP0hHRQKRzQyOc
J26R1egLafVsDHNQke3zytjmSu8sRUhPa2RuZjsYFz3w7dm7pZUFW52G/h4jlGqDdQDCJjODMUpq
4C4nt20Yyx9wRTOg68+xOyYfu2Y4o0RJ9lomxuPQafO2LFYgXrOjc0srk4O9mLvKHQw6Cwj17W7Y
h7VhBMVQXLiCuTdRNX8xuWfLgpJvW7RYKotR/EhLS1ybMaObYY6vAECY8DDG3TfEk7/zEDov7A6v
ovD1fWoN35JZi7YGPFPuVgCozYpxHAbsQ1fp1S2yuWGaGhyzJPKPlYQCVnqEg2yG+u1DOURZnmwL
GgCXcpnSnZUP5dUikAWXAeQhteBs3w2xITgJUA7lGal8ksMN9A7/7Dh0GxzuK0y56mE5qHdDm+4m
YpWgRwjwQsjKYbTa4dCgBt1rXtfsh5pf5K/Gsi0A4CH6KsZrLcHyqYUFSg+jE7mEyU033oHCoK/N
KJZfRsjHCuTSSMf12OqlfmbauJ4JoszHLxYa/eNEV3LXVHP6ikZ6/AtRDHHjBP4d8UUSBIh+4mL7
87sR/8hrMdGcwBBelPbHWLxhuH+CbbVTwkH6hnhhrRRBI/KWsay/2EgLsfkk601jxrgTo0eGRziu
F9MdMFBF1lsCw+xGqN8ChS4bj33hDKirwnzPZBD1Js6/whlf7YX+eAWdlPSE4WsLK23rtVCQpiTO
X9MGy7G+lON2i1wlvQ1yyTq6b2naddjMSATn5qUdc3+E7zc39td0Ffy/mH5fx84cAjWvdUeyLBwN
zraQnsReRmHFqZUcQm/FIqFX6z5bhX0fZdaMO9O68QmRPLB/2LW10107myuu/JgowQcRpukFyd3D
cj81oxnzeQLMbUuHLs5GnIgRNv1eLhFm7sDS7a9oxRh8y6HHOmbdNlqSzN0sdDSRZppM4rMo4y7F
VDxDQ7bzMKmBwy5QM6R2edY7YiDtomlehZt8MwmVPRbjaF3tYXyXacTy8X/s+SHfR97lfCVW3nxO
ovLQ5thkdFjuzyGWPqJ9n2zbTw+ThQpKt0lp4gpdvVlr5O2S2nzRJA8y7YkW7Xpxw91pXPo4dY8E
ogZDTBupkJoIavf3vMD+oZOKJyb26W7t13mLwAjWhFpiJOpz3vS7gR+40udor6Q4Cqzzu8pouDya
R82hENa8oruOKPUlZkEtZHothyaO0OhKqb5aIovcysja8hHWxh5pxmpOT1HP/EDVHtytIjQ1yKfX
piCggKVmps7dk9Anzz/TrMf5lFT1rfFQRo5u4u9pKxFIl2RmeCpk9I7cZwCZoSx2RPtldnqJEtYM
ZnKQhc663JqoR7n/xB9YP2klozeQccdIy6ZtSWGAEgpXe0FBv8HwaR0GE/EbCax0bb0E8XiZP+vE
zxzZ3AH1aQlLhefzvZHTS1VpaBJs36zrRYi4OQ+FfrHB9zzywSfxxjffVhe384zOSimuDEGcZlpb
AI6kHWtMgLdolveme7g0GjSqu9EhTM/NUv1E8gQWDqAfqyNJJW72KXPrz3E1Z9fKapMPwkvOf+Fs
6u+117BZaMmR8ASFlqUlh7UIwRnZ3Qd1Tyk1sP1UVt6LQHGzet0FTHR2FoZRv6AVdqEbkJRcXsY2
62+e+x7fpn2K27UtOB3nJ4K4CUDKsQ9zgwvPhjmW28nAPf2bJW5WWY9w3nmKhc3m0F6nnyrBLEWs
rcnQTVV0gmlGr6K28yINN4NUiYWpmE/gkh9qg9ZX9adsjaEwt/MQkEZ46yksCilw1uXu02OcuMBz
VpRWewDSvHSY8DJjHClYo3dqXtdmqOxHAhXIvSQ+berYIdCWKvcto7+DMWTeU1URjewwGNih/ct3
SIZplfkQcxJuCKHMcLYNZyApgS1GANa526+ynwgW1OfP65jOee/IlEbokDM3V8UA3GNkmm19G1DO
YsvzKhrGrb4z/Qi7C/44HOFdaSf7Go8Ncbt8/BPLkZpK+LGjJdpbqNFO6+uJF7ufnzxYyPuY/xjv
1udkmr82Rr+wKYQ7Q0P5S98RXcdHON2UlKa3jrH1ffZwzkdepu3jvsO0TsRArc0fnaQ41fHsnpIf
NG3Ciw0IG+w0AGrwlN9Sn3Q6z6OxNUw6fxAUMLSL6831x2+NNZxiKSctDWcDM6c+p5mVHyLxA5xQ
e52rstT2TaHFz72efW0nLqITd6TN6hrR3cYx20BlzDwnuYg15dpmjcfcWB6lhcCKCZQBCa9cONda
mFa6HT93pTS3o7A6ZHl2ckKNQC5Y7E3NELAvxmrXO7xsDYHHbbm2ATv/cbdq6XlYbJKdk/kr/xXz
wN5074uZcLEp7m56W3lMgIuAaO7qpV966CF6T+BT0otNfHLk+Sp0vwsYrVJiqWYs3cFzBkWTMr0j
VPmSNnQpkmwh0EGHRJV2Dw/OKNXRkF9nap6r3tKWSMIiYSvMz04xY8BJINdhtz1eykqwpTsqf6Rg
O3yieF63jQ0aFs/iuPd+ivzRf9wILXhnd9Fys8zpY+jHdGma1dx7clxWDcMrA978aK5Dcmqi8KI2
QYx5v/vVpJ2MVtd3jIYId0cJkC+Z9ilGW01WC6+UwHKg88+tMUrtpKNf1vXYnkuvXvF8dF5A5OVT
Qwhy0GQYMYB+vutMeiNgEn4sntZ9sKvhAx1VmiG2vR5W2VoMrfVRocY8mRm1gCWp+DiY17NfGYBA
YkRxaI38IEGUd1dLyTu4gs0ijqnYxmljPeZON+HQwXrMdaRak7H8BTwuPWt5Y93Zl2+x3FY3+HDG
vpo51QpUeZuonkZa35QUeqMflnFJniYNs6mP3GrbxtK05QA4ZlSzXDMzunmaPh9JvqiueSys/bQI
jB+Ssdgirws83X+fWf1009bymJhUViSr9UdMCQUCDiN7KQrBRjGKyYLTgYfkWFMPdFoddtIvbgcF
VLMWwpXm1n49Ep37EoVQCHj5yTks6HAv5BJgJiVX2gEjEyUpIlweleYFDcN0V4NMJGQnoDoGKvRR
D9goMHsweaOzsXjDS49EDv5AmjJ1cuNaoj6QFjZGfWJW+gY+Ndq3B9ppMZp4KYcv76FfIOwui/op
d6qbR9Cb1OqS6226gBN1w9qFmckOr0qn58gr3nmQZg7lyhs7S89E2w9flKQbgXEQ6gxmZJodaSRE
9GkEAdDy6M8mloStn4Ibko65vWf6b/oYiyAB/4T7EjccfhasviGu9IocEZQJOCLOis7PKI2OC7mT
gb6wA7ERyi7wy9F2V1sXQY7YRpqLDcOB3ITNhzsW8/KfC1LT9pjBEvvdjlGPdKcl2zDEPNa65BFP
DLGOebsumJRecl+3Py58clK2l7tx+iX0JqmCuXnBvBOvBlRsz2PwQIqeTgrV2Rf2acC+uJ0qyli/
B3apliYl57secfUowaDp5wS5RS5iJD2lRm+1DINtOx3y+aw6GfZqzEcIMP0G8MgMJ29kk+uU2PeY
0tC6BCE4ZmQrdWmwlIyguLDe5qToHnQl7UAI4wmLPeB9z7vX1uzfXS/ReEc/6R65ATYtJHxuQtxs
zfyqZThAy6II4Thq4pXczm1JcsIOPSMmvkaSn+XGNpNb3HEO36xRX+ytyL36sOhTdPfJ7zmUJdEN
Q/SKi4fCytaeMxvNahGt7yWiN7CijD9EKvDT9B1ePjBQvpZdO+r/g7+E5dULJyhHYnzOUvjPY8Gp
gR4I/lVG9Z8X1edaGkeFrCfUo3m86Er3J0ckYDVnru34cYE6nzoqkkflIpCc6bteiIYbX2nK8yqX
jOkQXk0EqKeg98IEE9eAab7LgexYvTldJ869c526extnySh8PRhcM2w3URW6TOb0j+0SF5f+72UF
nsA5nNfYmzNMxz9ZDFaJtlBbNJ+GnfWe+EbriVRz56VN802HaWC1qvbudWFzV496w94MFdgRH7Bx
g7pZxBtUhvYhdEQNEmvO3H3r0wAX8CLZyYddQIZbyEnFAOVvVsAKl4Vs9OLJh69/NEkGnU0B9oxY
kuFUWYQ6e4aDQnehN5fEUxbMyfQ24as/q6WbiNLKxPy+hAB2iKRtTy2xQ9+2yXOEn/KYLxNlUkrT
OE3pa8sLh7p6GNJW49vF3SvpKSNWtBEWiyg9iJAoG/AvbAQo8FDM4DlS7qMF8CE7WmgXgFhspJSj
h6xWvGrgenmF9YEW4lBku4ztOLlxYZocFQChkY17tN7xdrKyagcM/xfpou9zL6BEvVNwCn573BS3
OO+/tPnU4eZtbNj1pX9ffITmgz2de92y+UDj0UUGGm/5IExbxW+ORGUcnAkAl3o68Alsu3U8l7VH
srna9Yxb8DX2OTOuYsyKc1KHaL8ASfe7PkEyacqy7/dizBmwvyWHy8aMapav+aiwAwY2/sk23UAT
7jLwptN5Fz5VpJ0fJ7+PXwReS4Z4q8f2rv8iCC8K5o4obUi+CJw0fqkiztCiKu7t8Im3em94U/tI
y755YXj+o+wyEbTcR84MDPZV1OPvnflrc6Lhdqmfl3DTeo8UMjY5OyyQy9nvYNAOzURUTqIxRFDp
d62RgGzJMURn8byb6WjuuXuNZyPu8kD5M2NQMRTb2UmJzWyfiXGV6GQnjf55VoOzHN0ZyUUd2Yhe
cq3k4gz13gGRfLKlIyaSTMTBID+e8h4jLL1mPRUIpi1Qf7FkE4QReqaKXOEa0WhHjM6NLvVWT4fp
8tN6XaDxs7WM+6rMx2KTz+/uhtOsY8UZSs/Hqy9aolbn9cmdEuuSmPqj8xJvBxecfFaddIJWip/X
aWh3uFC8rYIQKvZWrrlMUnLEvrFZ2B7iQbe+QHbWTrM5jcVRjnHUjnSQlwc2t9y3Y/4Z+n3TWS1p
4UxnZ51eGviJ/xiCUTj6W7zWyGNlfaFJKX1q0ZkzqvjjVLQ9oVGmvUUss8LI0MR99BE3hvio9rUN
IRSIMNMUPnmHqMbl28kcCqQWDJHlkpvuuBP4LTnt60BJqNYycsj+pVe3qa3pPTSL8ACa+uwYefTk
yQUALFSraNWP5UoLLwcssSOeznukmdNtmW2jiJot9zFYw4vl0i4glyTeJz3KB6Wq8mC3M/VUXJHI
nYLMWV4csxTXtFhtFDJjvHFnqAiFZr5E7MgufjaxuLPLTPiDytBSiiubpAcitBt/b+MQObJ32MRu
lF5JdbSCPLZeF4Jbxs0i3+BJLuGMBgnIUbEn8oiOMRMzZXc1ZJelncyJcZGRPCMSOGdrqp3CnPwA
CZsfGTw8uib0mai75aG0OBeZfpQvqOjjY1lMJdod58Nots/ExLSE/1xN5mUXhWxpHA0w1UBctFeF
HxPNMw5rg8PAjcC9wAAIPVS1MGhtOUtViyH4v5aVx3hlxZhhSg6BIpMlFhKSn7eUFmXbvm6w03MF
9fr9EjXFRh8TTOTTGqJrM6YnBTINZdvXl3AT4S3fczldoWE2QFIlr8KOOA3UgmCG69c8gbwYuFPs
GS1gSc1zgidczFyYFfONo1kWjkDLv0xMMy8W8Y3MsPezzGP77SKIvJQWW7gmWynhow0yuc4urOjj
xpwg3MCdFX6QyD9C52MiYyMZYg8kDQw9sRQh6rMsbD+H3BsOtTR2Q+ibaMpUx7mzyFLlqkF3zAMl
QAKXNuTO3jTxJ7hN3d8i/KzEXhE974yCzCePS42pupOuR+YxXeV3RDG7h6JGGbsVAw63HhBgSWRx
Hn/LkbHAtEqc+1Ql5k+deNwgFs86tH3NZEVHQzoINS1IrOQld9fxMQmbhtRkvjPZUl5Hhw9GFZrR
g4/tuz5sPraRMF4c2yxB0ekOTH8gND3aiK0XJVZgr+X3ZeHTOqYo/zZGg0lnaaRJuo0CQ+PaoIgk
+aATb6tzlqpCJImj+RrFHkSSyRS71R9gpjCa3q81Nt8VDijeF7eGvIIEcuvrJe0hUbXrMXSTQy1w
zanFkdcouy3fGwMKh6JDk7ppCr5tTbo9Uzj/2kGGO4VJfFLPeJOeUwHHU6kwE1MiWumU9Ctewj7n
pM+1oX4ytCF8eGQpIv/Hq0S7vCbieEsBNdPWxetppvQFZPMWznhxJKL6WSHcenNxyo1e7V2YUPdm
wIES1SmpHcR3tOPwaoApjncZdondKusJgWri4jbWJaL/f1RsOUt2dGdjvvy3yk34f2jcHBg5tGZt
H+SlZ/h/ii/TXifcwGbPoZNZt4EevRul/kwthT3+eqSeUj8tJLmeuV6QXivb8GpxKrPnXBuf0142
Yru4ftijEEc6Fly29AR3LM1urny1HGOVOQkOouZ1Rk3BQJpEnxS1SFOQi9EBhotKFFGFNrWwCLkL
MaEbbouO+sonw2mvtj6dtAxeU0NLP/UUA6N27rr0whDGfiMZAF4D/VveF5/OFHfeXvV0NTfc/vcr
Z+p/ygMd3TJ0W754psNl6k//iWDjZNppMQYCPSraueXuyKVmF3RfHc4FN3X1g/pC5bqf/I46yNHc
7qyW3sj6n4/UU/H3F3JvZeNO83VnAAehEsiLG6pSTHjkealDop1/Hf/9VD1CRWXv5qrotuqpWlb5
j3TpUWfme7ZJ2HK2STQnF7XkgsEAWHDuFZKiMkuk/+/l9zHj0ZkAB9SXjDTHSmagqbD07gXtp/aA
feTuDMkJU0+TpoNiFjv5ubCwSqhjavH7wjvNRv0ZXtvGSWkE552GtpPxk3EdOmQeNGTwyqEub/aa
n0T0y69hp1s3u8VuauGVbzCx3NQhlUyvlrYlO8LNjA9/HI/Jd7ip7zANYnFhPyNU+PuY+oL6iTVt
KZBoje4VxD7Ga3QWfo66bFg6TASYdtQx9dXfTzHwAvpQz38+/OPr6qlaihU2vnr0899ppuqU6/mW
DU5680iNltt2pNo6DrItkzMmQHJZTDorO/UwMqXsJWcoPMqf+f09pky0+P0UH/9ptOkXRq3MN5NE
nYHZzRUUJMPKUAcpLZ+6kVN21HQ5sjqpes+rdb7SZJivBsapLQRUcrnksd9f+P00lV+IbXOEMmzm
51Tz4ruZt3ezKrmbtPGjRO3CTSunajN6Nly2GGX7W29+pllHso7RkvVI4HJyWnvSHH6mXMtH6ilV
cQnq1iOn1fmOlLl5WugEIdBjW1T6cGZQxXbIKJcUYJZclj6nxg77+ADa+EIIiThG0rKhpje2TzUq
mbYi3oVH594gk9uHUWrtchJznwqZ7EOuMEwyKeNWx2jyjI//vl44f8quHcO3PGTutuFSm9qu+W81
sQHxz7ALdiVG3j4VoP5+aI8VFO0rlVv0c/gNDCNkK8vJLUfhaoHmDGq4AFBCWh5CfmJIf32lHhss
tKTqpgeGvDRrMgevDw1Kggt142nqauOJEJf1oZuv6okJ0eU2VfHekF1btXRyNBPJHuz/+nSCNbFJ
LE7wJnubPSf/K7ZQu8Fykcoyxodx7zt3Ih1/LXWMhLWHHqsOkZLx67iFXot2JsOKonYejmS8KjMy
fQ8TuyDdpIhi2b7kcLyKykbMsMoNn9/kPAxzYmb++/2w/of3QwiUN54rLA8h/B/vxyL6lLGDbQcJ
VdS98DzzOZqwmmeQt3LEJM/qUAxO7lLa7Yffh9IqNI7JjCQwkz/U6S6oIkpaNOzM30Y5elfjuJBP
3Gleu7NZFtm8UV9oCjEPu5SkhE0nqIP+8SXu0N2B8B5cccWU7hsAfwylwRlvYpke6rf+/r9fASGN
Ff/Ut/OJdIB9mYblO5bvGX+8An7GjUv3WhGU4J3b/Ls+Qh5USyPyTIbsLr+eq4NuFhMvhOho41E2
H2hux6i99Pwd6j03QHANcVQ9TSrt5An0NSmFoh4yRZZZtlWUMKMr1OqpA848gfeIDnKrg1q4JetW
feEf36MO/uPrYeGH4FLxT+FsS4IGKVYgin76lBcZVsnYepcL0764T//HSyVfij9eKgiXhsCw5eqm
UF7Uf5gaQ3vJDH907IA7ZHpiS5O/Ah8KL6uef4/i1qi20CpT2itAD9KyZfZfMneDyEUxCzKGW5yr
Ucm5kMFxYH7B7YB1oWT26OeYuOi/5ztrjnbzTJwO54Z99+RiLalNUZH+P87ObLlxLMuyv1KW78jG
jIu2ynrgTImDRGp+gcndFZjni/HrewH0LA+Pastsa7MwGiHJGRIJ4J57zt5rn/SejVTdo1CXVj6p
e6bvao9BKMY//eT0Cu4IwY5a9Jwl0XMQRPY+SLvkPH9pftCYxy/+9bsj7L+8O46uqWykdcdVySEn
kPv3W1shEeC2vofAWWbR+tfCPC+2A8fLQKGTzOfmjxinWM/nnwmCIKWN3r6rkYWe2gER4Q8fxI0i
44jG9okYc1jkYVQf5kMLxdPKDIp0Ox8WWiXAJyFPnQ+1YhhP0wtha2+f5i9J/3N+MYwQ//cXS6Lu
zy8GdPTnixEkOZ4YFz7Or9OTKj/NIT251xlOhiKsn0LiVbadi2emL9v6SVUbVG+l9hqXdocKYDjl
ll1d5x9tahEv4qoMD/OP+hHoiUH30XpOL4T30kWtNgmBpxcyW1jpZadvby+U6e7O1t3sYf5ZUSA7
DZJe28+HYz/YbJ0abzUfakoL9Af/0+2VDMXRr4x25++pDFO3//pTd/96++DO4TiaYaqOgflaNf7y
qU//O6fv/ZIAvwySvkBJMT9Ekyq4VsJ3ydaA5gtiWlSIMarVMibrEH3nKa/xA3AyQeSzZf7cBh57
xip6E8RR3oFLsJeZMu5cSPK2ThQIqlyrpY+FKXZ+1to140oyjfQImVnsJVeEAO15foAS152Z05nL
TEvITJm+QdnZnqvpQdbF99ApVyEcg305BSZWnFanrjTvXPpahBbwpULPQ4pvnLHO9DWC9bJjqLgw
sJzuEKuMSs1J+fjrsEQPt2qioliWEzDi5vBWgEjMh9r0TK3f5VhueccinFZl8TK0FrpfrS5Wshiv
RHzlhzYvzROCGnYT0qtesT1VqIJodiU9IZGl2b6ilt1O4R3vdDHEpmHusa0r8i/bDD2eQ1TAwZ0e
RBbQfRElWPywI1k3RJyyCPU+XY9uJtkJA2K7Iw/u50MWotyeT47/9b3/3/5X/nC7Ndb/9Z8cf8+L
gXAXZuS/H/7XMfxeITf/Q/7n9M/++8f+v37qKU/5768v9Nvr8r//+eutPuXnbwfrjPH08Nh8VcPl
q24SOf8O/CHTT/6/fvM/vuZXeRqKr3/87XveZHJ6NT/Ms7/9/NaEJWA1/dNlNL3+z2+ePlP+3bX7
+vH1P//B12ct+bfm3+EYQEblFspg1nFxSnZf03c07e+qcMB7qMLAkOYKrGjs+WQwcRD+rto6xU2d
I3P9x98s6++GYZkannoNubtwrL/986/97WP79TH+B6z5hzzMZP2Pv5m/L3yOSoFkmcIybEsIgxyP
v17kfZmzGurBWvpqdmhSpX9w+6Q5ZKU4ZuoDuL7se1pgiu11Q574iuaGLvpcHLl+4mcXqqeRAhyK
ea5DABPqgQ4a1hsN7cWso27rwdsreXIhgsk/BjVDVb9ViGnyFY1YYNfchUWILCbPuhVDYKXrmC7T
TNhyDbpUoGydIon5zSfs0BjGaFnzzZechhx2q1XrpxYpy2X77zAHxm9LHu8LfS0YB5o+vdcqHtbf
lzzYq5ETu0a1qpCcLTSaY890eVp4DIRzA4Uwnm03yXel4dPZCcx01bAf45u0n0TlwStWF/Wk6Wxc
x+xh1FQZxMPOPMeYBLYd0ZNg75qQRqog5U3ORvo5boptHW7psX2BKObvPNXstqr5ozNb7ajWabMb
h8Tcj8BOj/CxlNWfztWfZ8dvZ8PvCz1/tSUs1XAIJbMtw8HZ8ftfzcoMciUh8BiHg16MP1pd8177
1q62qYEBNM0j5dWSKPxS1zWPQWVHr020V/QyeEmC57meNA0ffM1cUNZxO5mZDLnyDkAg9FPTlPpp
ftZOh0YulVXpZ9C9fEXs8qIuyBQU+cJn+AkwS8pXfzxpjCdeyBMn088wPlTIzi8+bzmG9qM6GueB
qvDa6Ml70NffxpRTqLCpgFxfyufYsfxjU/6bhVH/H++S7ehs9XDa0ldTbXsiZPypWIwK1UG1VkuS
hzsYSyQhH5jKMgQTEa31yCv3nV88h8EgPmqn38etEM+lZqg7N6bz2sUgQEfIBFkgJTSQCK4sayjw
rel4fghVO0QXaIvX0tW+MqBTlzCsdWyRhD/pRRr/m17X/Bv/Kn+ns50WLe5s3YYLLDRjuhr+9Bdl
leh702JDQob7znAk00QZ6vsoL5ztYDCc9ZoAomGWeEvTTKdxhXNuESApk4Dq10PRio+oUJR7UP7k
zJrELVoE5Yo6pAnkB/CwoiE48kG1F1R6K5Z+/6EaSQGg9m4WAVqLYy6R4lpVeKochA3J2FxAgY3b
OQtQ8dDi223x9ivMxc3ubhdPLjvjVBTDAmKe+ACI5VFES2vX5fmdMfjeMbVITGBEmsGyqvKXOnEX
mczaVZOX2nEIrfAgugZEQ18qr0WoH0fFqH8Ybv+qef3uX19muv17V3Z6v9mVqrphOJrrchP/y91F
KfrEyQIMGtQjwzIHYLym7JDFcmwRL9eh6PZqlveXsBf3pdMar0nOnqtMddTajeE+NSbYVpkn+TZG
AQWKiFRnUmDVfu+nzeswtnBD6HZfC5ctKlmzcGPpAl6Foj+ZVvdcsMG7t0PA59Uk0+mAorJZhU6P
N8lxJ4gbVmPmBSSSLKwAEoOGK9OsCiyB053PjRkJBNTnS7bQiFE1bNFaEHX7Wu1xU4ULFYykDe26
imiBBeHa5f73mKP2hDzs7kMrQe/m1iTwDqJ86KJmacMCuI9lYl0BoffrOv8RjXW8910ToIESGfve
Sr4Taznub/R4y06XAvkc7h4ChLTcPc8PECjc85SojYLDzJqPXPOALzQujLXO/6ZYqXstO7dcNioZ
hiIuoJdAc5g8YUIs6MG8GXV6LMPIeIagr2PIKFy84RDd6tBGFza25VZqRODN9//U0EvSYzQiCpH4
LAvXLJcGoIs/lLq+silTGT57YEFCywu2UWU9N+jT9p3bmydsGdiBAmVvKlV6ckGRp3bw5hW1t9aj
KWYvyJgryZSXKKZ+OQVndSi8eiPSa90UxauOv+akgzdYNE07nNUB4+titOx3tJo4s3qWlyi3ikUa
wJU3TAOSnizsB0df2yLmwmsS7GqN69Z3STw+Jg3DwZzc4tUQutUlt4u3vBfpRzQW2crHBnmPk9p8
qphnldPXM4Yv69YmUbz3YeBtA1zjAHjgklbkl90JwuJe0EigX1etyoL/hZC5E/3wZluvvV10IOzs
ZqdQE1/igOSaDg/ElCSPbdpd/ryctSYE7oVOi/7lxxg6+TJEcHWp8ntVjtaqasvx1QqCR8AskFML
O/EwWoZowadoj6gzIL5GuYmJIW4f6P+Yz2MbECHnpdFTGNSEFEAktmKj2Ieu8GkZWskKykP3yeLI
xiWS65TY8jtEyChpY5NgrqkCmA/18cHz436lTZdC9t8/AIayOVvqgMjZUdZ+nchtMV25TabvKzYq
oF+yD5PYWG7+abhkxsclm1RBfE8Ca3LHaPMaIZvc20jutiwWuIOnjctM6nL8MHlLTDJ/itCIztJU
APdiKUYsw21LreWmpgoZTCe+LxxMs8TbIITt6EXOKE3NgADZFEAaEfCgxkHQ+hBCOF3VkDnYTarR
99yWPoo/wz+SC+HsgQsRrTxhhnvXL5dCLXWmntxB+qBYAqNBj8uWojRdcW6ma27ElrmsuGNuoEaI
1fwTAZwacPbEan0pQ+OhjMKH8AvVPj9j8J6v0JxOUfLa/l/fZe3/sUzDl7PUeQA21dxzw/ZPi5rN
3rrvZdmv6ozwLxrECmnELhHX7DiHkxkI5WUccI/0ibmUJsm22kSBYZYMFhPNRFpB+4lq+3GoUvCy
bWltyX4IsDUCh2Y00H9EsYJZA8nmOtCwbYsyDY5eZ08pwCnnB2PLbTR6cotFCtcQ2t6D6ch8QWvb
IEqHxMMx6H8eRhaCSM95VRv73pS6c9Snh1jDTRsAH1xqmiJGONr5JXfL8slSLfSSWOwxmevjE67y
CuOSvp6PvLZVn0gmW+txUj4CZVef2hpGHPRXCIXTYYB8axWMgN7cPmO+P+rGKx5gaurRGI/zYf2a
mKX8Nwsfep7f6WHsWWx65KT9WbamT43yv9RO9FgArwe6trzRe4LYNqAAVUiuSu7VczsmGe3yCCd2
aJ/HqhwehDpHTbCu4AYkX0DKNxWODZ9i/IdLLEg+lGsdD9gRF2z2UCTF9RYXrXbSWM0UtHnIL1XX
uMduOIaWeVLC2Dxploc7yWMXMXFbtE5Nj9Be7wZq9F1uhpCRpGIxb86eK1mjlWdIQ3+ukqhoXm+/
Slxir0kbBTyQcK5JWaBzbmNrWaHq34w9SyKzV7nRs9Z+G7tk3Y16+y0I24fSlT8yT5oHpNrFhazE
D4HSHcYQQNyoy55MD/WkHzcxaGEiwEZIlijnjWfdQK9Savqptg1z7Vfd8FaPBcoY0EWIZ4jk8GSy
yjCzrejZBdc0YuBHD2cTua7c58i1d7elSUaq4E4A2FSGyPJojUGRVVwXWUYuL2mZ2psqIqneTFAV
hml4gV2l05ZKAZQlDf39tjnM77enOgAnR7yJLXFAA+XD8bZyMatdFimZSChWxw+rhf3jYhlh0J+b
GxWe8DoHCvDot8SHpFphL2sSIBe55cuz6egOdtHoRff79CwU7/uMrmfPzsg5E4/FQLj2HpX+IwSj
fjdXSFGavcYD4v2u4DOMWEtXrdT1U2WY9i6zq2pvO0RcuWq4K3Uzug6i/x6wC3qo7fGHUWoCXC3h
4x03dKjgCrDm21mk+cbbfOtrE7Ynbo29ir0vhmVostNpMzN/pG54TEWmBTsjzH6p6iReId6JXwNd
lrt0yjH1a81dkrqMXH+04/b+dnvtgOSUvsDNI1v+x1U1fCQVKrGsQ+qHC3hYztOBIrTcc2SjWclg
NWZZy/baTsZoDV4ex4ARfOYM+S2MYVAyhhCresy9eyrMqtEfd4RFIR6aiBDW9FAhll7fgBdDgV0m
0anxptzt+QFzmwOAnfY3oJg232fRpCOnWtyQ7lyvPR1sXRY2wc5X21clEj3Iepm9QSBAad4S0ha1
VbkriaBbU/n72LSlusVvedYGYax9XQbvNjlmZGin31OK8gpS00x6uj3oAzFa8OiasIHGjx5kORY9
E0jdJMeygAdoMlrzLeMkI+oMAAQLw0G5vrAZ0DjNybE7cT+fxD27kIPckzmGTD9v9AszTec5Dixt
TRNmFchA7tXakQ+17IkjNb9UTWafZfmjHh34LZrTYkb+llii/vADuMFeKpO1Qzp8wM6lIqmZ5KBl
ZLf1NwO3kdKZ4Q7/cHpzL+A5oJjzCc6KOt+lWaFrG+642EEH81jwuZ6El5D9izF2ShU2lh7hNu/C
raYFeX7vO7/e6xbXW5UO/S6ucXgAjBw2FN8vbtS1O2sonm5GIsfO1wrmlBykCRk05GFozNMzSxgr
snpCWtjS2c0WU7KEnqOh+tGmuIJJ4B5hfiYMF8n9rc9pIIkCDjPYmUSxOkpvXKiUiQCqLWL9hJvv
rFJX1phRyvekdR5Hh6iTtN0FTj68tDF4dzLQvilK850Kg0USrGFgi+4boqcKs2z9rUK3vCqyjz6t
9X1cuoi+grA6Z5al7FMpkTxmmuANMGuFoO6sK4bHXKtAvRbyURNmAXFkusSsqB4erKnwBOz6mZVQ
0qL6bV47xnrKFKpJH7otJR1ve+T4frTgFwJUpDbX+T6axmz9Ugc8CWlQy/lWqbUvo9r3+z7yxGMd
spXPu8BAzcMZ2Me1fddxla/HACjUVNs3quMflFwPtooN/AkY/VLtw/J9sIKjUijqFRhHuIsKk6ya
VltzRzNffC9j8+RsYevop266ezRAT4b809RT58fQqwsTU9wGxSROG9+D0MYpc4baAmVKWA8EFrhv
5DNam4B9+hYXjngbfP1od8AqUhAERS7CvdGXzkaznPLc5ga/BauG51vq/RA4tGzcsT7T8kzZkZjR
Uw/Vmms50Q90nZUXRUUWScTMdrStduVX+dIf7erdxU+zIdDLhgqNn8DUMbGghKZgpoZJy9bdDmOo
r6rKuvC2wpbQvxqYIw+DCaXK67/H0u/WijSNV6IaI8xvOSDcQiHnoMlsrOnT29k5cbiRCE4vOAHO
mjk+UQdfa0xWr0pMWlHsskN0AgKrGq2h2JWpUm7FyL4Ax0K+L2rLW6fcAIT3XSSwUONUNzihk3HH
FG7tC1bLymyVDzU/2IR1PLKNoh52IvvFG2FS4yMGRUy6kDsRPQSEitZHgb2MK7yQuUmlFBpKtOoh
fN67lZ2+GEq8RsulvvdjrpNm0drefaoRDzjtHg2fvlTevBF1SVJqCIhi7ZLFCI0C3Znpeu6OqJiv
qnI+aq0Ml4IYkQd/5Lr79axD079mOvHFbqw/6qavbSoCqsixC/+YA8kUEAUX39IWqhkpT7o0GqA5
Cnf56STRhcRDZrT2na6F2lv87Pi1dc3r+GGkK7nGs0cYdoLU3hqGfIFotby3GkAOt3amgqdjMVOy
oL1MO5daLBFcAfnm/patSYb7TqUl7jU/tZepyo4zaxqaAVMCUz49zLW9lpKbCbsv2NxWQ/8lR4bU
sz3JRRC/zs/GsSEgNbd2oi2oXcIRe4QR+/egMbL1bUWbbpplMcThY5Eoxr6bhh7+aGbuZojgK/eJ
sNciDqpnYQU/+txoaEVzpyg851HKqAhWFfqLddEp9sq0alRHFinSpFav6ylzIxateYpGLt4IZ/LS
9sDhu+GLETryCT81tlX8yDuSms2T6ilfwlTkjoSzA8xDcvIYwlil/ZrrvrlAQ5vcgeG8b0ZLWTah
tkozISB04PFBnX4iDrS+qlyohFWsCtU6JMYkXe4I8iL+h4c8fKysFsGmH2gHywmM9e1uV2fkHeK0
jBHwjPEhHgqyLHoguIiFbPDMi9RRMm5Tan5iq2DfERFySWmxH2ODBhP0zeYz9/1lJ2Pvkg5at6hA
xi9aPVReRJRFqF1b88GOtHiLrapbpkbknNoSqV/PXOjOLKvqQrbzg+uv6wExQF7bpBOxNTDjFIql
Jfx9UBrpk1Skvyva9BsGqXhZmlFw142l8wbXWgdXfxhGviwrs7q3VYFYC9PPS1GDhCHrIcaAfF/a
1qbPrfRxTPCEzUVjq6sZjQX6TtJs3wWAtaOkv7qqE4fddcLekZXC2RUW3twqNZW7uI3PNaXlscSq
u2+74b5vfAie00MhTiDbF4Xs5MpvU5uLB1iYxp61sqxyN9d4jqcDZjIVTA0F3iu/Sfkk8nHBdKLY
V24YY8ectsyD5SPwn9SAkWV/q/qO39AQDIVHNz2Nak1jiB7mMSeebJV4fYTjAxeIOgzfxw4f+VhF
+TqJ6FTcqr7UwfBhd2W7lsALeLBcKmTaC2XhEUHQHSl6n20vcs9lkVsvZfHccRo/i6xILo2LMSvA
CouZ6eTbPj5EFMXmiDEUx8m2nBp89D78+6bF9TA7oRDklMfbpV7EWnPxEjt7qmCPzDyL2tGeurB4
UKVyJ/JKeQjjIt9QqOj3pgL+grhnamNRdSR0qki7NKVZeZXlnEPVlSsqK3ZXifCXdRnQBBSOTbyr
K83jQBT1vOZBdH2W8diSIMwKaPYufFY/x2tSNDTBBfaAqmJGGvHqx8LW3uYepU9E8NWa/iqokGc/
dCDrIEZZ3PqBuUuapMWL3HqEbom5P4mu8RRNiEeyvtQdwClZM3i2g1LZzGdXUO8agZ5DRxSkGsF4
LXxK3qwfu73iyvHayYSyeEx1YPwckt2OmHVEg6bRnsk26DZxzh9AxPvQ2TcdQbn3EZUduUDTU9gs
PO3tNuQ4zcF1Af+fohcBQmTYRyRR1jAl5o/ZpLbaukm11ogjnZpqwbAoEhTwRC1mNlNqTEHgGqj5
kalgQy+cT+k46d4L0n2XDy4p3qDspouBsqlqrGzN9tG/06FGU3DW7ASmRmRbmy+2JbHBGdJ67bR+
ktYnG+T18SKUkPbVkh1KnKP+0yCo7+qon1T1fIaB515ELtKFp8T5ycPsSteEFgeiouESjMzpRs7Q
3czmVp0euV0IDpDdS7qMi7RZmgHo6TIo0QVEML7drHmWjoGdrjPCH3g8llndRT46qOZQlmb6UJbt
h3BjwuVCgqo6I7CuFEhL1H7+6vY+kH+dYvDRyICnHLLZzb/mvfes1oz9i869whVB4hjLVRnWRDhz
49z2DuDlcgIykxb7ZbbR8HArAozS7B/ilDSy2v6sk3b40HOSfbWaLoVmEiUPsEdc0Scfwy7T3iUa
pXUT60CVFTsmYTU1jsKPk0VlccLC8Wd/FSjffBcYo68UT4wccM76/fkWpJSkRMo2c6o7PIcBc4J7
pdAsMFQTbmO3TDRK/Jn0MNHeCQFmm+ZkdDHB7iwqXIt8l8MSC7hmE3skFeyCCwu0HDf+DO9YQkvA
6bk1Vnjw7sawzJa17sEE8lsdDzDnl6SkcYzO/GOg3cUrquc4MpxlFKTUVh7tGHwl66L3hpUYCQUz
aK84c5Cox2qzaobeZMuWr9N5Ezr/yHQYJxjI9Sz01r+cRQYV6j7ws72slXYf4kXadJWSf2K3boUc
PwlOfmIQ+OnTdBVFQgb69IwiPXtx4gwb6MCfPzoEf6CKNI6/wnRCYnG2GviWUuusexyZ1v38rBnc
ZI25p1wWE3t3foORjnro7qTAaQN50Jt4x/ND7oidF04G7TK40zoCJ5Z2l/fsBLeZHWS0JLkDV0JJ
dwOZaCsrUxn66lr+c0ORmT3+bWfRV6CEyPSSqGEdZWEYRriG2UKvZuAkW6Js5I4hH1Qmhg+9V/dL
HYvo3ozo5xVe05/ccMwvaV0/904Zvc/FyzA6/VtZhyTwGMFLTOP9kNZDDo5dVd7Yg61tu8Q45oB6
yARs+SyhrPay8EBUTnrsldzZiKwKjo4Mfj7EOEG8JPfPYdx+AFbwvlhyF3XtjQ+3YY3Xw1Xu8Kp2
ra9+7+E4MJo2qhdmdczArekicweJvG/M7+lwcQrNT/VOXgj5NrAeGoEXfXMcfDAUm/RF+3Yl3RjQ
ieol930dNUjBcMkUI4iRW5Pf9/2YnupjLgb0kjyJdFpOlHSPETLWOxXQ8ZLPhlAWhw7elClV3g+3
MhC+gA7wc6mMfvKg61FyX1tVt5ZRI+5GPjhC0GNYZbVFZMN0+7CqLYOCmNxoq8FrBi/s6L9kr95o
9Q/NqKwLUY/HwIqHBzgpP25bEl8zXmavlidSKjK9AW4Mo/5ODrTgCOd+0nUWiFzTXpysGzfzncPR
P93cV94Inst285fxA9nkU7WdtzEGy8V4hMG1j5ovUwMVpTlIGzHnrio77/cAUZxliaVUZaU7GWZj
Yghlp48ze9ynPnypuAvLC9EQ9sJSS/+HplxCIYB4gFv51cDpA1RTaanFhIw4zpFQcc6WWo1W86E2
5AcUXXLhWgo1d5sEhJ4qCOF1jesvTMAXg4OLp+Z/XtjXW1cRorECmzdKdjnom2DaxwycMH1H9Zbp
nlilrag2kBi9IymFzlSoMraOVnEKTzWcilfhO0hvtHGlRIq6mBs0TOGgRzTyanVes9Qc7NZymibM
s7y0Bdl+G2wa5H3COCkVog0tczH3H2pBO6his9vVj37VBmsxWVTmZ/j08BQyTT2k8Y6633xOk9S4
iDDY6n3Wv8gqU0/Ss7+TEm6e6AFqu2xq0M0P9ggq20bIvVJC19hmsFwWc3vAKLOWrr325uqDckFC
rFbpsdWnzIo2KF6LtHwmCbL5ivg8ws6WAIdYcwup0ZWfVs2hPBRY9a52K96poChR+6q5YNFa+oWu
PeV4c//8rO8RhMLRWHmTnPKmrIxTw79veZfmrynuXdhPm8qs6R6MPqLBWVVnBFvJWW9PSiWax8ZQ
mv2tjWkNzv0oWfxAOizQ1Jcw8bysXicAx1aj4RU7x8ftMG8+EINNeEz1u+PWGNqmdanMUPCOVYcP
TSUW1XTIhINLIPeVz5hxtqinqo0NaJ4sik4BkJaaS4NiDTSHWVM8Z8pj56Pm9AO72Bpj5z2idSAh
bu7OFHp8IGUtW2uU1qs5Lnt+UJ3B2yWDTeVaTb09lJLaNIkz0+5kB5p3Truxfo5CHa6Kp57n3s50
NDTxeLidusK82nZzH0cBvYagwH/M/2a+mTMdSldM5B7nLzmGhkM5Joh67mu7iXnxhiq5c+QRPTAw
9L63M+7sKJL6wQv3qaVg1Te2kjSch7nVGrveuPLN2IVo71pXd2A4gcbrPjQ9XGGV98/h5lx7DASY
0k+otINe9+HCgLu3gQhD/g584b6yv0zk+HXAnZRP4iwSwwJhrdFtmiYXtW4Hm6jPIMs10Zem+O3J
tmGekBktcEz52nte5O84lYx7Oi5vtZ95h8xt4NHgD/2UpnZo46x/9hODpGEm/OAeSSSy0+0YVsUe
0m38StG30vU4XSJ+VHdOitVk67n9ptKr3dyoVeMgPxLZdNbZT67bTmZ7YY/WGph/fbDSGjbcPJAI
a8LoRkHveIEMNvm5et7uiJkLeH1IPILW0BchpYaBzt6T1so0ynECM1sT9IazegT4sMBZelusIsXk
xC340liJc2or9VV09Ee55tNd69FUGARKsSi2ApiOAM89p7NeLNsOQLBrEDaJ8/tpygvdE46EN0S0
CvBkIghytaWcRlVarY0Jrc3MzXvEc9g/2L3/GcpebK1pskKbOjjT0MFY2i+NiU3s03NpLYXua0QZ
Puhmf4aAbtKeJna3hiqhp/l4JYGWae+8i7yd+roYst184lK5E67eybvMTGGbTUyZdADDZeGZ3ISB
umckPbypfl3vBCa0ddCzsqKOIsGvqcM9vTemk67bPyhmKDdZ3iRH9nvqFveIdQA3u4itEqQYw9Aj
bLF274TDCD0htvkbJCW2MvRbvYioYwb5pViZ/UPpiZo3+6ca3gBBr+6ZnHWTEXXKsN7EVRbHkNxn
0WDZRV+qXzj7qqnszVgF7r5DQ7Vs6Q0fLLWHTOuySHLLeWewDQnIlkS9TsqNWbSR9tUGDIF7iAr9
0+t07mEZp2SllR3YR+E9Mp7cmCO0tcz0v6YnfS21V9/Pr3NQx6+0jvlZ/66VdySDhHcoWOvHQcSX
wK6zeMOwnPMCl+vebtp9WtnWPtXa3Xz2pWX0BVdl3MxHLnD72x4ZRQamdkS+FPd386kf4AhmL0Ti
Nt00a4MTP1s5HXnEXlt8N/PszRp8tEOyu3poa9AT5Ez9YEOh0oDUOnWjhyDQb1oWz6iTpeLbBPCo
7H99pcfiW3rlev6cmjZsNjQjvFUMQ+NoEuq4/fXMjGpalLEB07l4mXfv80OYoiNDA3FONdMmdCYo
1kEd6fCJgX8YHVem9NpnKx9tjDCVeYlGCU/BG58whOLTcKiUJSr1+Z7myu3gugl+45AMuakdS1jk
kWaSdiZK/OjLwF6avTamS1MRr1bByMUGZ7hXOr50GzmoQn9GyRxuyafzV1alvuRZgGV60hMMiR5N
CF/c+EFGH5GU2lvXa2xT7oCauiGrYACS8u5UdvDu69jeyZv8I9JFw6KXMkdORXVtIp+IPfSlLbPn
pa5Z6EtzBQBIXt1Fc7iHNrTp1kfBQ2O3z0nktmCeep1CAEiNYqhkElkE6EVCYkWOzlA7VA5NeheQ
73LfhH6zqhp9O1cn8/kagBtZyRItkMtEHWx1qB4L99HOkeqVamdjh3OumVCanSja/Dhjm0QymltT
67RNr2sJ2bOlsa47z7/i9Hq2piuQ/nZ5znvtrlPdtU3u6dGbtBqpVmcPEzBxEXm6txusKt+SxkwI
TJb2x0LRqnUpamvBl2CQ9DFtxdKtv6CuTENVKAJV2vaXrAYG5qEsAqjqsx+cmwV5J7/wiyf3WEaL
/fxs1MrpmQx3fWC8Qf2OmeqFTr0cqkWQJzVjW4/cv06tVpGrYxKuOhjsSHWANZXppkHph/LvPR/M
L9lybehY/KCsJIoCHUQ3WOLnSeetLVZ3tHy8tD+MZUVwU1Qaj4lOceuWxVnfupnDTLMthuDeSwcV
Kprv7NiAZjTRRbMqRBlt3d6l9axFFWFrJDN3jfVVjBIEXJnXdI7HgI3i1BBOPDBXsygO8wBUwy7D
uT41oOgzkXQx3eC7YFKKTbE05lgoG6UbFPIFrLe55dkkLGum3RPzS8Uw96LVWB+OSqQyZO3cE3kc
VKmzEmnuKGALIkCATf/SympjIzxm2m4kyv2g9clJcfwOpkA8vJGWGVBDtsB4GgLHVaLKzZhm4XT7
1wILKzlDVNLemePkoPJFAwPr54HbhumTPk1h+I7JcH7XQXQjyZAuIKYWjThP5DqcAndZx5RiXmSA
KQDznQ5hlnTYRcefeSYxfzYJEH7WWT+E9ADD9/nBEikcax9jQSfH53FEuRISy7RMBsN/x3KOlsuA
Y8HyaWwqErPvIYBlmxDH7V4mZraCaeWDJaMRebusscCIO1OFc4KrXu/2eZuvw1mzxWilvruJQub6
CFjVW+T9QdRidAGUGF+qETSizIJ24TVkfvmhJADQK5QjKDwXUmu6MX03frY6TinHNJ11FMgEIbJv
QcZgst87hvFgTgwEs+qysw8y8KAXesIuuU6O8zMiSv75zIVVGCRBS1KS3zPICcBJRupn06jjyoPm
sSZEGmtaXLWriGYyDg3tPYXzdzdvFlM7XGfOUEI+mroNAxhXB/EYn2JfvHdknVU6fP2FOSXay4qu
1jwxyVv8myUkkEjx/whwq37l/f+h67yWHNW2KPtFRODNK8i7VPqsfCEys6rwsIGN/foecO7tc6Mj
+kUhISmNhNlrrTnHfAQdPKKGrEdfmSftGRnHuMtGVCrGhGF22UcQe6A9mhviqZz0Ye2W6tYUaNXS
fqud8RQjCAAWYkyfZQt8y46799yezaDvw0MMx++k1d4UeANpdFmas0A39OeqI8jFSkGB0ASx1PLv
f9bpvRs/0gz/pnAWlPGMB31DbR6FVxh73rfNirkAXDibzygz/HVH7VPWAVXBSDkz3qYwLz86QwXy
IcYFxVMXFwGq359MJX0aO9Z+Gsqe7fpQYEeFEew1VyrzbjOVYXc0CUYg80wA/WFI4jPobul4zC58
II5yANfrpETWLCnzsnwiCyxH1lTaJxYi47VUKNhgRdHxxJS3IYrgCfAg0QmZIu8Js1X0yGW709Nx
Cv55SNdaqE762lkJgwzZvOa6Ai11WWaNyaTstWWPGpZ9K04IBw4F2L9J0m0C0YrgzjIsRHPjUejT
cFKK7LqEZSzDdfgoFbvN4LgfAs83JIRxuidJhyJ+ypq9nU/lvUxawokID/tvm5tver3CsTouApVa
C6NZovjZpCZbLEXzGXOys8Xi7fmEvjLfjOPW14DccNJhV3FjiUebyOCgUusERXZff0aExVEQQtVc
763b/nl2YJ1ZCROcEpG/j51kfBBl2kLsT5TH1qrDR9t1N2O6LXW/HuEhDhZhBkqVVjfimWn1zbX2
wJAOlF6naQ8I5uGqO4r49c8EVydmSC7X4kJgqERzMm6UqFMeR53UuzbqXxLGYS/KnF+mBWK2DP5z
/XdneVgp1yvIkKaNjzjFvoGxe45B571w8u78HBGqBLpZaJvKNr1DZr6ugsR/ur2NCDnmgIJDfGzy
g91o81mz07/ZmNyTsfMeECeUpxYwuR8VHjBYO3HFNcqe13WD3erTdiYKfbQSgoEYR5ekEWzAFx8S
CGA7D/XPtkKF8wKz3dhHSuptS4ReT6Lj78e56CClpwlSD9+aYY+bpPM4R1XGUfCP4tvq5U6zvXc5
EOfX2qRfJjpfKCh3X2XH8dHooQQJNfwlGhJffWS+grZFxZlG/PSjYHS1UaSNXr46TGmBAiU0mWcX
1bMJdY6jrazpKdfPELrx53ltRLpmGfmGFm+gkOLdLLTZx3zwHWfGRoIXUxzYoC0q66vFFIuWfrhV
kvTQesQsYod8UlpPP/H/xGU9+1VDKcHFP95FDd+1BtGGRnM8YdYo3GBM5NESUGtVXdDiGe2Da9QL
StAXrceAv60UH4/Cj55jfetjayMk9Dp9gWFilJsRTQEO5zVi8QpEkWfsqgYbemlejRRybUamtkYg
tE/la7251iq/mXaxQvWZL3vSONGIjahcZB/hS3aSQLMdbQv86WIpZnvW6AHtGNXTBJ7xGnbJLy6S
m0Ys8btxTYoZ2pntkFhf7iy+zJhGVOQQyJrlv8GF3+YyIQ8AHSsnLljkJNSrabQ3LT6RRnWOk6GE
2xRG7lWN/rQWjHGM/rsJt1MQle/UuMXOKSrwRWBv/M7sF208fZAEGwOif7xEukGmghh3hYna0DTU
P8bcvPUhUrXJtYGB6X+YMhV3uv/QHpYbRTI+MkZl4aN6x3k04suoZg8G7EDgCPM388Lk5k7WQzPt
2p7CDRPtvHH0Aglb10PSr4ZTZyosHnHN70wjhu/dfGlyvNXgzGAQtH/6kN4P9p6/Q+kYrAH6IRhN
Onmq5o3bPhuextncZpNHxTzoaQCVpwlmi/NB0lufY1X7TpbZWziR7Gft+xhF6Mcq/ctouKhEqndA
1FhsIXzXm1Z570bt0Jdtso1NQSmoqfdYqoQKkEfDCbx9mWxkl2qFLyF0d5YctfOYqQHuSujC9FBv
Iv41lIjTRrI8n8BQbTCqOEzkehYzqvvW1IMS1LJzyeyaTQpi93dUzA5xwdCk2nY/tJF53mVCeYlH
vtI88jaa2v94wy6cChwBTrn3HLplYa5p22nIXjwUDfujQ0v9iHr0GQGD8wgAZQsfvxOlvhstNJqc
r0QAfrrZdmliBZWUOO4zdUejTG51hfVrk92lnN/YQ6ZDgrgp0A1UvyVu/IfOU3hlBzAeFfS8z3pN
HsMKsBRXtG5bq85zROFPjZwYBzkqXyF9VE7U6bglMKfdgCccGNK2MHWla+2FQ0BKm06MK3W9Og42
552h2yR9L9gXnWFfAsQ6tvCE407fpJlTbfsw20+F+kUj8Gcwqz09xpy+YfMSqQxxxxq3lpY9DqME
rh6S1aXXAJCqufb2bRk/TSV83iprjI1QvCCx6vZYReOn7pAcVzf532JQWl8O46kvqiwYiJbjWgNY
lOPhr0bK91Y6RIZ6euyTmzpuNcF6g0FEsS1FxmhxMtSNQ/eZQz757XbsC+S4aZscMlcK/oM0Hs3Z
gB9NGVywdCNGY9tGNQJs1YTjX28NBZRbF8ZEwkXgwb3YueYhV7rBZKpocfQQ+8L3nRSGuDr9D9Jw
/cxonH/V0jRAWLQY9PKC2vJE9yO86QSUSLfJblEd7vMeraJru6eyKE9Kg9I4zanVjEb3C1ufb1XM
LAM6bBf0CHtWYSxgG0HiXov8DHwoUYChsddQDWjIBg9tpd7QB2rEi3OI2cbC1LMrjFcpf7ASke2Z
4aw0DPtO8nS+SMz1F64F4QaDW7/VwswIREL+OrMqrp4HrXcQDoXhpyY77cBSVd/1OrKLwez+TAqZ
RE4MrcXVOQ2k03uedgTdJilCno6M1gQsOcFTINHLczj8qhiu03oZl5SJ+jY5l6T4VkkPPBpdW4AT
arMd0bXgvubozqTI3CYVHOam0i9Ea3X8kuonq0hwaBFgEAXWLWza5CAyosdQgI27LhzFCb4KpL+n
Tu/dDdbbGN/LR9U1463F4w19u7rnonxXcgCwpohfAYP8qerwd0Q5sxkhybpkWZ04kjaVaIqHKlZh
G0+ePLjK+Eu14DHYrAd8KUE5x+UWgZo8kpO8y030/62YrIPadr4Jh3qvWyLD6JkjmGqno5VGydVZ
bsykfZ3V5FNaU/+LtGLkg9G+sVr1KVPzCzqx4tgt8SxVwwzXalPSI1Ai+3qLMXzR0xhLZWK1GYV/
on/ETvTlxklx5eJkBVkp3/PMc68JC+mN5b04oTgS7EDnWFOHx/pVSBDgVu39mqr2p2zCR51Miw3u
uIBTBnaIAk1BNLvWdqTrkw41Ipm20bZyscNL27vmWtecK23gw2qLcgM7/x4h1z9os85xRFFCbFt4
b3VZ7Umt5FLelMq9oeW0NVgT+yESIXfIwwMMXWUncS9GLQhsB6xpQKNQ7KMM16ZJ5m7VRdYmyr1h
H9XWfJmVgU8dJePJzUhsXiyjWVZbG4c47G1ieIy2mMLj2yrO+ZjHW+jMldmqQQ+cYNvmA8j5Kfsu
bVzLTukQ93LHwmXsR53aR+WMupFN/VpZGXrXmMWsXoIBaBNEqU7sIusncWGNy6hPjVzSUFRl54Ud
rbAhv9iGS1yv0+Ml66hEWOGBGkzYbUzSMDRGP8sV4aYM5Ym1c7ZTE8ScduQejalDb5ZbRJnRd9g1
QudiZSAjUNEg3+H+mVu8N7hm7QpGSMpKXdPceNs7ZHAxtSEgQW2dB5v2oT8rSxw1ZHu8kRo1tX7H
WM5iyKWIl1ui1Mrc3Gr1VG0KLl6oOQdBHxzWJJPy1yY31J2TwhYqh/6j6/IGLMlM1I0B8ySPilOm
7PtEJRJ7QH0WWeO0Lwfjaozgh+IRJuLgeDvNWPrVKa414lp3M38eik6SKIyZ6KxQca1NFnUYsYwn
Z5D1rqLP73cGi1pLz348U5lhCWcmvCCE0LjPCb+I6m8KjmOkd9ZrTMwDbF2LyIjiqWqIvQNgL/cz
hip05Za7Rz9zcgn7oOrPGNxA/O8t1fWtRlM25tDn5zLqF6WDRuyoLd0zy5YgM0gwKrHSgc0C1NPR
vAlS1+ODYoWJqu3dYMZCWPfY4vlr/jqUeiFRQ3ZKRIFmvRXYO0qET71Z4NQrUNcCBBRiASS3LR1c
wPGeWuRBn7a7sYM/WeAXPEJaJoeVQLBYPCtUs6cG+K2YkI2706GKnCXDMzvTdNdhmjIhyYjv8z34
1NRO/QvzkN8ET8ZIq0LtyV3U2WiSyA8xoo02zZyB9OnL6b38kNA0iwdbPQz9u1u34qJmpbVJiB4N
GuoEkjsRyeZZT3RZ8sAFPDtEtfwzhPkD2iMzqEjCNeO5Irp8+CV1Ozl5IZIZZtsRLm692bc0vKjB
6uismBDrdcImcbBRKQt7lNtO0SwmRg0NPHjhTaqwWtLyQw15keody3iUE97eRge7zbOrN3LmgXBF
M7QFql5mLt9l/DDLSewc+GB+aCN8KW1gX/oCsFUMH/9EsWO0/RmP8rtbrm8loMj9pPwZ0nub1M7V
yFO89kMmLxFZMZWLuIFzxlBObyIv0wA9Y7lHBsMRPhO1FMLN9nvkWEHT2oRPqQXFMeabLekhR4fd
0096qPMRX/lWENuwYcQ9bQi33MBmldR2EteuR6RVlyW+mxLehQ5JR7FQpVfTsl5lVcgHuvldZQVR
TfROG49j0HLhQwLSiNN6oxmShAZRH7O8YHgoUS2FHaWaoyG7MRXD81FQV7ui756tLOKoLvp3hj15
EOpcP13LFadEERxT610jVwml6HIOjOWZ9eF6j9jsKvfXu//zuFq3UnmLLZzyP/88pL2RnSSZRC80
2ZWXDOEnuSHhY7w8Kuryg2Mxva3PpTnljaKS5+DWInrNOpoFdht5+/VZkNX0f6d+3OYwlZ/ysEZO
pXc7u2W0JmrCoUcZcgi6QTtH1a6ThOiksOY0pC5XqRERbGQEvRGmcgIKS0iMeyuNFwwC6jt0JYx7
xJa8dQSh6lH7soT93sjl0f0+LuqA3JlHE1/1tQdOum1wOMRJkj8YBQMTQLPNtnIJZCsKimMhN6SH
JkeXDvs2LOAroYXBG0Vz9aOxz6jVCyir47C3XGlzlGo5F4/qwZt67Q4qEa5qHH+KTv40eXu1nBRB
RCK6RaTxVrNcuNSu2j0pVHMWygmCxeqL4ZY38q7ix/Wmm8h8yMM/SHSmLYNKOndWkex7tWRMFGr8
54Y2JifaELe66/vbIIAaJ7mFBcFMPIyFnvKuK/a3F94jM9JfmZtpL7RVCCd666KJijMFFF/OgmK/
83waYtWeElh9DGNCyfANxH6pjjmo20Ee51Ig/B0YG5ljkR5Knfb1jDiZw7K4vUuhDydRKLeYHst+
EJF51bqcECUTxPgImAfHUqkje52uE12Io2bM1uQ7oMmu6xNk76pnY1h4D7zs3xsnGXUSVniZMjLv
Qn05+Ou2f1+y3lu3hT1eq3zqtO2/z65PqJNigtVA9CHpc57+nx+wPtQajfO1qe3/+XHLb/yft0qS
LbZjjqr83/f++8ev2wgPwsOjzc1u/QksncaDPtWPXaSK0m/cyD7FIuFuZAr7tD4G1yDJeF2eCg02
mnFHMyOcEGIv29YXrk+MKvkLQnppwOy6ik3at0wF6OUQhhZEKqYNhhPuXy0bivMqtcQDEdNqm8/l
iE/R84pnOUXEORr2htONe1H1pQcrFsrrP3cL09SRaoLdtz1JQHyqTNveGj5DlnVAN/9704uhvBaD
Fx4ss726HQzRwXPKQIvFhCigjprtKC0zCJFGh7Q4LfdYhdgLmk676fIkYLOTnJXX36TNI5hGwsDl
AzyI1f0RQLhvVdr8EBZpbQi8Sh+bydORfbT1w6CTMaiOvXbN4tLdNwChLlafZce6ctTT4NpI6fVO
HDOZeOcIgdvBxFl8TTUDVtKQQoSidXCUS2dSSE6BI9JPb2lW2qVm4J7rArj3xWlqCAb+v8SouSe7
zqkoy9dt9sKTWhlTDLhT38yqd87szSZGEsAhxU1ItXlbH8aj8mS7o7ZJacH7OgqH22iW7Y3g4v/c
G+KfgbjAo0njt8/r+JbkbU43p1Xjm910H3nOCiA2IAegjRsRfld7LPjhy9ICS3X6OSO+dkVEBDJD
0yYDvXPuHLa3fBYIe4SGtWvEhtS64XOSVSdqAo8mLzeWR9E96dqw+3db25p/h7jXT6kuPRQy6Sfx
1+W59h6AHHtPpGV4Two5E6rlhNsEmx2+iyW0dbmZFYehBYqbvV0BU9WK0EICrFUP6w2uaqDAHTQv
Rz4ncAx+mTrSRytC36XIunhh/Xtat6Ntnnf0/sjtdHP5y5zJnVKz8DUnTeOM2dDwwwmb7FR5P4oD
wcOiTd6nxa5K5a6bkuKVI3gfOUjn6qmFSoMzJXZR7CVeW/ru5IWvmU5oEpY5EvWKGktc6BQ7JcwY
pYoX4RAaOjimCCx6eGAT02cXHf0cq+JgpCwW86H3tnEID7804fztcluXeIZJ0fZjgGc5ppXdFCry
vN6QErxtqYxfPZHngZMSUVfEhjzYQ2ccSk/adzWZ6yBZSAM15f9URj/SiA8KyvCPDurYTkG6c+rC
3H1MGhvz6ahHPw5K5JGh7huan2g/AmA/xkNVPSOui//5GW4xv6ppkr+OdPuZhQzZAU64/iId8bH+
EmCQv1WzdglWJlI3GZz5LFpXYYG63M2IotsVXnHMxdgFrVMYgZYk2o4QkvKxVfLqMWmBiLlN9WCa
ZNE6ttU+1XHXPmmhulPxQj6sm2gVirPaDb/XR0rXzsxN+oURjKteYbJNJABgvgzr51ZLnRxD8dxz
/c5JX7EWMi3caIofx/oU+i8IFwnKpdJ6cCv1KYwj7Tlsxq9ZYWJfZpF1tz1DufRRRemWmNVX0XW3
aKSYhw1sb7AOozjVS5XuoJZ9eUPh23Ve/BJAFpap/7xXSPn6SLSFOpr+YpLXA3OA8DnoXvKkt3Z9
yCiSD4kiyRrRHNaK4EX8MLSSn6pVz8nk/O6mTCEBMAQBoqigZTXrQG7dubOc7pmyHr4BJd+u7t0n
WjL1c6JW3alyR9LZloei1uvn0M53YKdY7+fGrcjy8NkMidLyDEQ+9O695zBUqYRHlmq2pn2bs1UH
DVKoQ+pOX4xOjZtiGb8lvpMNUahQefhob42YGa8Rpd0Znve6fMtGZ/oyc+qPbux/5wlJx2HUv2KJ
YYxcWMOReIHtVDW4CxAx3sG0BDlN9Q3fzvMAf/leL/XJmC68y+Xhus2pquoe29VrzRF4Qi1S3ddN
duFEB752LvPLK/59wwjXyB5BaK5vX7ejxWeHjri6dZLpmL8+E4l454ACJr6d9zMkJRy6Iqy3l1DI
1xu1sNTTtNz8+3C9J8BNspb//z3tiSX3Vh9364ub9cXrj1nfsW5cb8zC+Zp7WZ4LFKYqUd2XBMIN
cXnamG76NLS2StNq9/XGm/L22LJK923A2O3WhmPdy/w+a4xt6U+Zp0gdpxPRkriikak9Ohxigz4a
DyAimNRkofaraWwnsFRF5/CMysDMUnc3GaZHyJPdvRoeoXrWKPOgtmqHIrdAYxbpKgmFibsMnPPr
ejNG2n/urQ+1luQgUEaLOTY5o5v/z03T87H66+Mxt+OzI7T6mIzVp6xSkPVjUb0UBjZxBsbrAyec
2GLixugSq7sMH/U4j4e5rYwnfFjGQ+g0iBVc/Wm9cUEd4jwux+1sE6BXO+a0IwqeOLmQyATbbZu7
Y0w5IWE4nKdKyK9Z5BjTou61q5X6OEpAs+qyXTtZc1t+ZXO1Jn5mx2zozFensiDCzd5bapYH2wN8
bjeZ+hASW4Qu00Co1Gj6e9QSbCZb+8fL+NVuYSiQjkDWqiDSDhg1vCfPRLC+vmT5QV0yeB+Ny8S8
4STN8JNO8JT1zVWBi7T4JtqPKS9vrEaiP040PSjNkHwQ9qFgPjHSa2JDuHJUU9v2BqC2xjXe15cS
Z3GQgxd9kj5TbtAFjbfO4XLL5WPakcisU+tIl/qUdUBJlGUccbBuCxdzT5o4Ge5up77byKvuI0C+
c0XfZPJo22Hr5YlCpx0hkUCsr1hfG3XDASKYwxrys85i44L73ibGVTQ41pa7EIfEdhoZAdE7OKvS
A3dRGiqAeKTZxG5D3lw3xpXdl5v1Lp+/vJBDtrzWwiu1KV1IwTRCIXWGYolva26tl/9uKDK/Y0Yp
FPP6b6sQRxdADR4eHPoiTkwcfCWxyyr99XL46uJ2jv2ehApABPlbL4szvUblsqbZrDfz8nDdRtm2
HzRaOgTfeT2iGOd/X/fP23TrNcKJdSBjr6fOd2nDZX2ENEciyl1vIhu6PKfv6DITk3qoDIvpAqO+
Kps/ojlJ9+NCI1dUOpeP6xPD4Gobs+gVDG68rrTEa8mZfo9fh2ZWY0O/GxtnupW47qfIrTj5hyLe
i22l98aD7bwOnMvvhNYpd5HUYMfrcZ9aynj9d3tRLQwMPiR1muW+mVLyNfv2UVfj4tF9RqMy70xL
ZWSmN8Z1rtE/Gk6lfaOroSBp5Kdj2czX3cE6IbyqH90BEN/6CicXHGeJ+1pMg7lP4/FeTqa1GXDW
vva2hki6ld8pWbAUeRWxs3FFPrfNvr4+Me3QQnjvel4hMq2wn/eau1eNzgvKOmkOGqxVf0Cq+cYV
iolRoS1mqLrbeLjKH80G22yt2DtPJNoLapdiF9YEGazZ2KMpshNpgwqWNZ41ElyjevtJbf9cSlF9
lP1k7YccwSF6nfID9xpur9jrbtJu9AdNdLpf1WPyGFPH7GjpMT0Q6gAbg92N8ps1dZs1O8locE9p
EjNh1LrNiPb0uUPjQ6Ti2LwVNjZLDIgWRaecLsUEdlkvlb+utJhupzV450L4ai3bS9a4iOirJNsm
XTrcHRYpO2ocFMJKodAQLuQ1GU0udwoDKybUBusYrp3seafMxabR8r3dZlLoaW+48kUZe5qbsKK+
4nm6JrHhRT7acOQ+CUmfSAQGkczo0toC5yWtklhtWiwa0JRSUbwoSZWfw5Dca6SL6qeeade27bUX
bUhsPlPGZuv2Lh3PGB/LQIbqktmY793WNu4QMeQL8kDXD+uc7GV7kC/OLMUOb4fcmlQONAn7ccOF
ytsqLJT3XW/O7y4dOx8eZ3+z9DCHgxcoXq6+660gbzPqWxQM4bzHVEIitWftCYtxPrEaz3RT1fbu
6Uwa8xqIgGZkyrUt6Keg6AlKNa2+VUWciyGc37JemvtZSlauZtG9sX64rC8g7C4JOoTNDwRrJ1cG
WzF/nlp+Zwy20MgVFxqdAxdOp9lpcy6PeZJWB3QHrH707ldY0azWoqw6OwvPPpofZaFNxO45JAKo
HukS/92E+4f9wK7ABvOCdXsakZuGiIa6kE3rjdOOmu+imAnkyLwm5mtFZkUawwVJ38Mw5fFjt9zA
3rAeSu3z3y1pZUePhM1tHKQ2t3W77STxudULcj0To9tFs+jfNRSthGfb/QUBev/etEt3SJovDKKd
e95yiCybJS7so+E2YrO+KfWKAVmAKI/rmxiavhXd3N6HxhavRmv6iV255B2mE84DwvFA0FGtAIrB
F2qE5EimAivEUtUgV/xjOSxGG4ysOy6r4+fU3evRtr6Q3bMLZ7RrMc5MT4UV/V23DzF50+6sxo9J
ViSXGpnTpl3eUDfA5AfN+MD6lezDVGsOitfXb+xEJ8ttrC/FsfHVtQY5sjGLGkpB6xVEUoETK4mu
MvbMV3IOUpioVX21wOG+0ln4qzWF9s+TooeBPFXbBrj5h9MtiaNFluzl8hAd14utJUTbFlaygyUC
s86Lx63XykNUQT+xSQ+RxHguycsYsZvPwQHAJjSJsLWKKdy1/CeH8bH4z5202I5QduIi/S4Gg4Tp
jhGXpGWsYyFdTrsbqU3fxOS0fmPMKng8gOgwVdEBk95UxCUxpruI4uzcRRT+2Eno6TWItbLYCTpT
XqdW6gedeRh4XJNIEFzEIfvoYXas/tj3dPfN2sNEpZzJFYzJ3eRRb9TRRjXIdgzRr98isuJvKheC
wPCmdLtA7U79XLpPC4ZHz1hT6Em3yU1NCXpBBiO+ml9cZKmn0ZQThvoiytjj0Eyri1uMH2RSIklA
oS9Dk4lSNj7DTt063fTNUtjSJyZMenjD9il80grJTDMIFLYMyDhKsbOq+tMl6mXX0+wJEsW5NJwi
37UseoxiJd3FE13yhW3xadk95hFMY5oblqeSdMHejuyNo6fKK+SKczLk+pfeYYm1BxJmrTC6Wl2U
MwwqnpwEXSL5HnsjT8p93uovTjk+AdEMTBm/2ul4NZXijOzgkkztixIrhMGE37Ot/sXViY9fnc/h
rH5jzLg6bSauHvKv3Oajd7WsPSzTbAshz7nRVdgsSXVUVFg0U2gehk4gzesRaBQqX7mskGu5aco4
e6Azwb8LfqM41BVjziFltKRawvFb16gCdJibCfEpdtIwDyoFBWWlEEeOIGzC3cHgj7AEp4gI8Vo8
2xmykBbbt+5NUDOw0QYwx8+uRS6AqtCKgQZKLIBClJ4xZvS+WQnCHjL2aoPXBEnIzMU6kv6EVOpU
2dYGS6DN+FU0fldYm1iriGXtJNFdYAY22TT8abxhulIs/xCNe9Sl1e8HODqCy1+QxKa6TazhJQUA
+Uqa3Ev5FDIHOIUKlwxHBb4wyop04Nbt97T33pni6dfIoWmQ8s+Ah8z3aB7mfaPT7cw3U4TxxkkN
kGiZ8VKhefRTDkhi52bL111SD0aD1IUaBIcff3WVTaz6xKJHV0Nta9U/Q9kpfmQkpGxOJeqWgnQy
10bxxlEBJm/bmNjr7FKgodTdwOiHC0WTG6hVPPGTx6OXA6OgfwqU4SkuDURUEYh+jOqwQoa5OulD
+mR4OA/UcDqOZSQ3ImKOBJZrw7Wm62PmCap6UWOirVG8wshA/Ica5jR68sXVSYeyYn3e0wB/zsrU
20dGxxUrA34MX/4vi62SiOP+T7H8yyjVN0acEcLYBPHIqNCOvY+2Tv+alnJQ4/QN12nGepNJm0iU
HdNOG9ld7W7z/NnRQsZoavniqnV8iGtsZzrB7cIR6C1EsXPr9N2os2/6OkiN+5T22DZLohvzP6rV
H7jM5xYZWKll+tZUx9jPZ4D7wyaf4L8aEIhxx5QYLUEWJF7xxrVO+q1jl2TWD0dVhEeVK1YcK3sp
kz/qPKAY6YdXdZgVny4jyZneqO48R29OfTieC6r/YM6cgJlzsnNFGwZlJm9MbjajEj97WoT5tDau
nkKG7iDVX1zYOYPp92kaXChfyDGEjVKwEIwa0y7yYSneTNrmZk+OLxR+Gr2ckFScfSrppOa3pFQJ
8kK+JkkaRCORLKGbx0FLk40T/XnuBDGXkaYH+hT9KJl4XP7JKU++7PAKf/QSExOuzUPDYlsvD1U3
fWq6Oe3xIV4E8H9O2mmGcbDEIKjDsjWthAgw5ZK2BWq3xp8HmzZ/gvKvLQufuYgMQsVmB0/D0I87
zlYn1R3em2H+HXYza1oBNBxLnj14f11NBbamQc0AfU3QpclB6rB3Z7P2xYkVJaBuxkclGst9X2tn
gp3IT5MwBxIM/lfHvA0WMd8Ho+LvmGLvRVbDxcYQjvawfJa33AQkWDFl1928WToXP7VBMyizocL1
nIMp+pblwhEQ1MFAbYtBapvD3Ira4st1EBOP0oQ3VebYRuLiSyCgekkMebNcIi2r6bF1xJUYVmZA
NXGRI9mrXDWiAEU/B5WZHYRWMf7v4zdz4MxCbz/1lcR5stX696h4lyFWEUDl77anH3rZqn5Z4+hA
Sx2HeBNEmQF8UULMwKEvjF8GUEGAg8DDiqlFBmEidDFsYpVr+48y1wRRJ4yPcAoH2RCea5mPGwxn
vxREErrMjnE2gdzqLjY26LHnR4nB3WBcOdI0vORz8TAzLpbMd03Z3Se6ggEol4Duyiaxs9gXkYKJ
DUxrjHE7jy6jU13jbHy0Tdk/ccz1zOPUYxUXvyFdpnt2IILY46BIpucUoQbiWjWhOLfZFJfRxrSN
kzPPnLdB8NZKSOJ2CeeNEI1dW8PF1YAStF6IZbFVUbA1v1Fh0A/10F1OrdgnQ3cbCuvN6aizUQRz
kMLLNxbZgwy/WG6fXXuPGJIv5gmCVhA30ynUZw1WBa7fsQd8jd6zI5icltwU6GX60nUmcqOKWsVU
6u9Bb/Gd2vFL3PTnMIX+4pGES8i2ALYTZfd6GQuJ4Y9TKNdGqb+0+SmqzQcLI4SVDIci0feKFd2b
5mvW2yvIsT+WKB7UPv7KUfHmvRfv2gwOdfQHEbyHW6Ne4pXDN4UWGWLmI3/agLS3AXZcnRuNcy9w
iGiPND+pNuoEQEcxkCO3E7U23wMakR5ny6TEDtA7lBxehNCZzMfCnw306/nQJLu5CPn4yFag/YME
yRpLjOJ0OhJ1nHHLdNu5ybjedISptVwF/QbblqqK/8PceezGsaVb+lUueh6nw+xwgzvo9D6TSa9J
gBSp8D52uKfvL5IHVZJO1Sk00IMLAQGKopiZYbb5/7W+NcPT/wm2AjSLpQ6zxI0EqAIYx0r12sYs
7V2l+FGIZGGTPT9XHbWau4T6liXCC+pKyyKlAkJNbQsxd1GwJtvUNt2khFFeOMp7Pbao2dzsEKc+
WmnKPknULjJqwXuIbyzk23SYC0hLZ0vNqoWbSffZEykp3FX9I+7KmSlz+e3LWCptAp/YE+MpTuZD
X3lzLuGGc6GseG/pdnQQ2ygpVDOiclk7pWmxsLD44nhlm9lCM/Idh/7R5FbJOjbloUCRpgjHfvSn
rzJdUXc3L0uqGN9CTV9bljB+jFmz0RFAvbHGmgV1TrNR9dDXDspeiXrrtdPRC1GBHbiayac++ZaM
EitnlnLvKZ3znoVGBc+Pkjk5s0yI3XEodHVb13Ar9JiQnOnQ+e1c165/IiQKU54byxt2JPooi6q3
642GYuXJdwA2gbR+y9sWIuWjW/vJIhhM+73/EflR+t1TSJpKwPJ9K4T3MmiOsYgMCyvZRNNq/fT6
Zf7UQ9IM0hjUd5y2OZ8KXtrNTfCV6Qm7ITu4SvYUjd3wLTLN4xdTuWqH6mBqWbsWPcViYY39Ebxk
vqqr3OG2UdKLAr35mE6sz1TtlyhchheHMXqW4EgAQ9pF7iID8be2KhuSeE31WNOk9VEINnlu++SU
NosZkFD/PFTt3UicJTO4ne8zC25cO7wGdJum3j5GuqJXuZRD3NHXGrBIOEg5FSXbS0Wnd3ijQRQN
WJ+BknXjmatQ1sNrxuLTIQ36zW+At7Z0JheFHP07EpERyChSOQJ6e3OnzWwfFcYzticmDwBl2ELD
c1pU8YGNlL6qC/f7zVgr0o8e76JSs98DPDocaAlbD70cLYZwQhLyrjYfECTVK6LTTWZFhPWRHQre
rl3dmTrKK1NNF4NDrM0cvJx1MUyQNPDe6xXrOiBJdW4fq6Z/gACdPlbm+NL5JKD15YhLhNDskJzJ
J5wQUDIdCrNdOO5Uryr2htkpswTPSuNbQC0nCEKiukczmzLVHfCrTULnA1XaVkbZNebDHG4/VKEn
neGLWuQTc0akDvGkartS7eJUTTQhlhMqwnirXg9DhASV+7Q0bftSB5F6JwXc8HlrIDu8cZf7Eh1R
K1y6EYAGRpQxqx76w0at4gG3CJ5BI6+YulUEe2QLfKszjL1ftjnQQzOH/PXZ7X20YW+SWBdA1euq
7gi2+KlWc3WXmTWsaAfj9Y0z63X6Nyy28qK5RQUdFuyEdQTFqR7Ab9J9iiQva7LLJGPoCqfZxMBQ
qfOOLMb3sdbWNo1N07veuGJ1EBr3GPtYzPPgU1iiE0A9ztDrhR+1IY5f3iGbmYxBJZhuvR/5SH2n
4i2LXBk/fPU6ROIpk033Tjv/SWnFC9686gpuwQLRTebB19OVxUUP6chRN01ZdHc65auobuUyzlOk
Vrd7IPYF8koFyU2W9M3Zo/l/M6O53mdmFMnDl5+y/aR+QXIUe/dyAqXJktHNz4Jt0ljK0bcmdWIq
HcitILhVJ7reDrSBg63U7M8ETL/aKd39UFs6YOWioSwW5qccyRyrk2bXDnbxOgauhdYyKTGiKkBX
b8bbNHaVo/DNN8Ry3gxoiLawmh96PjhIKMwCEYUaL2WnHOzSNg/S9jLcUWnJVdmQmqY/fJ0IvyOI
EwyreZ8mrCboeYZrJR3nQ4Nv9IasR4n/aidNfxGCgvwXPKtCXg2vMKU5MtgAF6MOpB02VH9XwDOi
sTHcjxrNUYPd8T5y4HvYrfFMlES6aUZ3qXb9AFAH8oVX0vrQrbe0EPThJnp6WY2U2/IRgijxypkX
FXdD0wVcdfmSWVZ/RQ4RzFi6DE8GQTp1McE5rWxYYShIH4AEGTuseyfoU85DX4QdBF4n3lqooJZe
6LsUVlV4RxMV40a+bXMsMQQygxoKMfVIq1U2wZBrh6/ZYcCQ6OWZmNWx0RAL3cPbrqluzmydxHb1
9mVv2R1VdKKJbw8rBEuqXN+0UmnXumvPM7/3N5kvSXNWNgBe3EtBMskcrw3Rdsn3MS4dNpmR1a99
yT0wAsmEE229FbX05q5Z6URnotfpIG4uS7I2nxRpXtscVmvAHSbJtbo6DJu4ZU9u607mOnQAt1MJ
OU/ivWcKVrUwoUmcV/fdJG1z0JkrgXB2Mq+1zcCqdC4xmZ/KkqweMWGb/TSNr3hsIxSpMCyHJBYL
Prg6tydEfTOG1kbXMkhb3VgAUe0gJal5s0qNjYoTKZ+3zhAvc5i6X7Y7Bx6Y0ZfBnVIPFpgIh5K7
tDGYppAjVIiOlMPopcE101Vhv4wayr06eO+oR84dp8VilQxbmur+U6v2SL6TeTF6yjPINYEbFZM1
VSWosVBYHgqNxWCQtiisg5hJn+nFp/ACC1hQX28FN6pF72s9+fdPqCuQ+L/gpHiMHG3twMfcmb3V
rwr6GhtRM296g5QPcBe1pRJFxcqn8xnj+wcv7YcIkCot575IwppYGyNfSr/H3+3U4PoJzX5qdSYT
6A/YAW6TrOOLB2PrcB9tbkTvfx7A2ZhrAmDfgghle2YYwZxtS7gCHwCtk0Co9D9EMura7+kGRNUL
9tKGcKY/2u+RPS53XjzotjI3PbfYDQollwGvxc2+rmL73NPw/mCKQJPfDwqejHLEiqBRqAv0GrRQ
VG1clUpM6pLlg4BFgxqPvgbWDlyBzqvenLhaq+JBTlFft4NhUp+qdEvZRlUU3g9weQ/1MLz+8yfU
3CMHVav8XUdyCtNve4hbVz/YNg9J7YniW++p/szSi+uAvuDkCm85prF6UkiJnDXJCG3f/LzxnbxY
F5vKK8YloL7yVbPTp0obsKEaRnbWa7dktcH3Hc/OFiO44l2p1DsjmiTI1zRMEooeanliuFg5rdau
LLXXaeNg3bI9qk+FDn99OsSiV/ACylUYN+3UE1v4JgHDeQuCn0d7hSKn2HXxJB2l+zUv69R/c5V2
maMV+HD68QPCb/VougV0F1OGeytSs5OG0WehQkp5jXV/C3LP+0g7+Wz2Qffkh1Af4tHusGQlKy8x
9UtB60tiR9hh3glPvupj8enLk3TCM9KrZSr8/BPz+jcJlLARlrsBTovWeWKYBeTnSJ+FWFsTvD4M
VvqJ/8MUZo4lRR03to0GnQhWNBAksNXTtJ4Lu9ur/TN6q0Zt0zePgXrp+MDGXQurNywrPoSXvknH
C6F+3GdhmgCdUuO9wHn0dbh9z3IDjPaYMk/0lK9fUnWjilAhabwyiSe6lYRPaYfY1hdWeGxdL93b
FOF59AgkaYOElYP0m4/eeCD1dJahkf3oenYPruk8yV61FkWtJ9Sr64DNZKStCSSQdyNMjzm7f+r2
GSZUCXi6bQf2020PBsUdzWeCW1FZe8N77EZEECQyvVOEDzNndKyNq4X5Psz7fSwVhW5BYm56obYP
o24/kbAs33ub3XOppNbdEJbqrpcKujzS8KYFbLXA2M/tHJvaIfSoIY9Bc4pHyEd9bmgbs29DLE7M
VRAjzKuRG83cGnMBx7lUqHD4RDlIm/oZSfH3QqcSBbJiwfa8PeMb0jdF/dnBzd1jxQ32xXRQIGdw
ZqYvVWHw5e3fYckHe8Ptfvx9YMot3e3XFDALy6uBXEtTXdtSp0TlnwJT6jqmY6kp9YI6H/LeUCVO
XcvA1da1cWwqlykSIsfKCBTAh1Fgb+G22XPCjMwn3y5K2sjI40LLSS8jQZ8UQRLuTPb1/sYsbKw7
IRqPRn/Uqyq582Nl6yHho63TgKHW0ROC16rv8RFmKy3m+c4w9+xYtCg7WdXjok179yv27M+UyF/S
EL//uxDLh38ZPPlLnuX6M5/CHevf0yl/+aF/G4b5PzHD8qf74i8Jlv+HFExfvv3XW/bxX7O36l1+
vP2Sf8lf3qbISsXS/rBMkvAsx7A1Kn0qoXFfaZaKpf9hCOYmy4J2qaq2Q2bmn3GWmv2HLYiCIjeP
2DOXMOR/JFtq1h+uwUKX9EtTNw1+4v8l2dL9Nb4W0bFlq6ZlmSbvjDXr7xOkjAIntbxyWEAYW3e7
6DDscKce7HNxQPF6jk/BJT2lJ1brp/Lk7caDv++34d7epJt8l+/MvTyW82RRH5NzeSyPwTk/Kqf0
CMFhHx6rPauebbHxVvzZ+Nt+BxDuMO7yQ3AqD/UhOskDIZqn7kCyw2w4wCLaIrzb9OtiRxzJTuyB
gB31fXwujnBlz9nRP3snuY+OsLm25d7Y5vvhP+QW/osTQoyz0EzdcA1bd0gf/fnxTnpFBn6u94ux
GxexHq066NQ/3Sr/KkCSX/HPEeR2zn95id9y7TSjHyJj4CVs/DqdOYlz8/+w8tF+zXX/eo3bh0Du
Ql1c/+01PNQbIdtlqrphfVazj7hJodwLqJRUl6zuWJrhWxqnRECW2Fa7S+MSsBmmW7P5HrgZN/v/
/i1P9ZfEzN8/sKMJ4Zi2CVPK4Y7+Lc6IkA+9pu2Ac6dj25zEW5M1zN+/xF8+Ly/BOs02TXTsPBe/
ZXISS211lYcJKk2DOXPNSkGcJ/AN/v3LaH+5PRzOksEDzYNL/qf4bfQnliWUKY1RhGGThbc8Z037
HAB1T7T4sxrEXCkaDAgA+lJzZ3f+iWXCfVWrj0acvf6H96L/GpDIRWYYINICuZMDyukv8ate6VgG
MSPDwhjtj8yq752mvDeN7CJGez6qJx/LDgggwaxifmBmYKPUEPEFOH6EH93Y7lNih4/e0KybzNiZ
HsIDqJWIKbFDI3wlAgWJdyZWWeC/l12drAILE2karYxaQWSYOegHXMCoRRxAnaLgSN978HD52r77
ZA1WPUe1mWJtkUBwetApDhSO8aUHnzjTSuz+VgepRjsRYL93nbtK9FB9+vyItAFU/dSZsWNSkGhg
5zokFqUyfniOTXKzMn6TwfDeWIODzZr3G4meK0CKHsInnFDC8l+VhIBBm/RxCMx0wOKzTyT9rKRK
6Lb3UuofYHxokdAjK4O9T2rnXFdcSRPnDA3jdcxhefkDgA82xkRFJojhjQ+dQRwuBLU+FF2zLqY3
arbAAGpbnhAakXXv1IAhBJICjSAgPBHA3HmVXrJhi+zxGgnKeWNXzJWpr0p2DO60uavU+rxwmo7w
agCiRqbms7hVvzeqXOSJLEi9EXeltlQdsi/jMm2WLc8ZBUwTwm5b4IjP1nUn7rNA3rtp+Aguil9V
iT1VtlM6SmM+ma7//ub76/OmaxqPsnAN3WDy+G180fvAzss47xe9Ur6aQ7wK0MTF1HH+/mX06bn9
Zazkefv5daZH4KfVVoXr2Xfq6XWycOtSQ00bMFbCuuQy3FCI2tZOta+JWSIE5lA3zrxlmCFzeBGT
ytibr2a+1triivPmMqBgswd070RQGGa4/ft3+utOc3oWeaM2AxxqIJQsv5+QPGlRvqkkHkZquB59
EqBG9bF3iem11cPfv9S/GoNMx3Y1Fg2uTsTur+ekR45ZwI7qYG+787op90mn/6eX+G3n/PV5TFfY
LFlIZjXt38Ju8xF5Tq2Y3W0CMZzq3BB6SSjcTJXufa82e1zxAH9oZCKKmU0fuOuiLbLdpR2XV79K
VraffY6cc0axx96rYNLY5qVuv2EFWDWo+qd375W4rPp6gwrmOqbfLC95M3sw0urU3i9wZWPDdVzi
RqQ55my02Og2lIVCV6fxlTzoWXlOy2qvjuMh1Yq9nddnq41X0MJ2o9QeSf3K9I56D+/IjXapDa7M
Sz4LHAPeEGxo1b55SbFTE/AeVbU0B4xglbvw0nqf85D2tb9VkScqMpkcHUj08oWcjDP0OccMiVh+
71DE0DOaVtPPGmn8VhjBOhsoZdjP48Bgi0q0j/NX2gIzf1AWvR1+98JxoWO4iVsbuTWbMkst5mEV
XHN/0oBvQytaT2dcNeBbFtrj2IRb1ceYHpQ+0lAFU+1SDeXV7VSEq9jiNaWBBiFQsw3iAl7o0lty
ZrjaZnSbvW8GmwY+QeqGZCwWV4xxu3Cozp4G9SpL3bXe1OfS91dlilEqTl/C/GyHqwIRS+uUr6Mi
MXhVYilLPZ61NAWzAcVpaKbfAL4vwEssW4SedaOiKtIfU7f8lgynQsl2nYqBX3Gy13HwtwOa3pEz
g4GtZ0GFFG3DEPl9untRQJ7H2KK3BTCAaxm7c0acS075KSq759rG2Vzrj5aPHkrXvncwyEOPRVMx
LsLoKU3NVdEr93qeKrPWlGQOlvvOwfBeOkSa1EAPimuiJquiC64Glhs0Kk6mHFFWoDsT0AW57kWy
kiEepMp/YJ5+m8Y0VTp4OoJjfVcwQkO8Qhi0V4p6nzXRq1PVOHA4HxHI+0fEpttsrPacyJWLBKsc
BgIJ6XuYKNqMZm+mwSbVwq2hFdcIvnYbwfcN8oeG+BhL4dq2/kOd8dvyLNmB+TvFBpcKF06rGzsL
tdvMI15UhPK5rIpt99YMwVZnSAfrRrfWMfFfSNzmDexQz75YufGYiJF+4Que529DM7IVF4+Rr89Q
un/Ek9u9RoOywPHgqZSXEb9RK+A9KCjPm0BA4NIa4pZzLih+ikAxOTnmhv7TgsyAEMIlK/6ue9YU
EF90CGaJwz0wbETr309jrFrb33Sn/XSAA0PIvI3O0Pnha+b3sdfeqSTvIs0i4sYJt9Bs72kKrgEh
raarr8QJXOhkl2ooU2I7/kRnu+XdHtDOPkZau+vKbdm1l7E9BFCDVW7GmSWTnUgh+3XU87Ro1zgp
pJn8w65fsGa9xV5zVVqQL9OzNJT3rqzmYYNMos+WfWxerJrZg/uw4L36avVcNfKZTJpZ07IT4amm
r4Pepwu2XZC/GiRPOJCCJoL0qB2MQFxICN0XsjtE14R2IVXTV/gaykwkwEa1obj6dbZ2vLdSPDbF
1QnFMQsMEi2Snlw8VuVu2DxbLFxbJdnJFiOXR8mHIlhI8zx9FXG2mn7CriAkQthhUYQYUF7wV66n
/2F1wyHQrAttDyi++W7gzZCVcAgZsgan3JucUx22zWhlGyXO1rZhvWvEDUcJS1KlOttV8t1tm31X
vRcE4+mmeZtZ+zDdOYTOCds7tpBTFB+lgVsgqu1mrbUG+PPUKBrqGQRoeJsv01sUtv+Af35VusGa
As2mEuUZ3eJnm9f7mHRWVeMpq6P10PF7ia7vOLlExeSsX7z59IQ2TOEmz0MxlGeXmyfx/1wy//+u
ZfzbMsUvxYx/V/H4n1jLENQW/rFj+0s14zGu3sLs85cKxvQ/vmoYQv2DjoRFgcDSDHLvddaCXyUM
Xf9Do6xhOY4jIOwZgpXKnxUMk+KGjS0RdIRpUeaYcofrXDbBf/8vIf5g06Kzg1KBKbkar/TbXrL+
7e8/7y1/XXdRvOC3CNXFmEhpmdyk3/brZQsxntgP5MxevvYU/XuZVxe218vK0L//dFL+xb4da6vB
WfhpPWrTNHewi7LL1FzKgKo6rc1+Wo8KTSuTxAzbhQV28g5ZypIMYufODrATOwH108yNJong1NOt
k9Feoxh4ckc2OLT8iXFzpvjSTFR3lfFhJh0TpO1mGyeoAyzLHBLSYBYWKZVdgYzxxug1EuWsh516
Bv1NO61o9Y3MtPRJpSHVNtFK7dxq1uU6bbt/HFwHFB89uw21ff0Jr/nch3iDJ8QeFxFrkh2kYGLb
YuQTZAK+NZHyWsHAv2hV88MGITtH4RejV9H8DQkWGkER6iNNs3zTIUeda5KYHxmDs+vMOAClEWE8
sZK9WWK9CCpg0HRbWKYP3bgp7ZGFhKI1m34wYb7gvrsCZ1Sv6GNbJD+sW9p6e2O0xkmCPjYHadTm
6qyKo25Tijy+o1xz0eKQLGcuz6L2behlY6dfaCendA8JGtFjt9+NTjLsMM4OO7CBiBEWcaIUdwYQ
LS+pz4JU363eWS5qwAlTURVyF89uVH17VPW1rSv3wI0Ewk9JOKaZPfZgxbdxxCSeiBwK+pCstU5/
yCDm3acVziEFeaauPNZ5pd3LJYuwfK+lj7Dc6Y71HeI5D6VsZELJHhAxdiRDthomwoxGDDtkzE2s
RR60yiu36rKUrn/QevYKSNiMOYW/AEkoiFc9ZaWUB+Ol0BkmTaED1um1+gFZelNY7b3iecw+WA6i
ji2pVaryqa6z18g16NtIR+41PCWz0rWwsnQdEV9xce2i1tooAs5MVuxk6SGZ4kHbqrb6kpuxONSh
mq0HPLunsqBnpI7FZugtEjEma3JRIibRRLzWs32HO4H8Jtc+N9FAzXDKhbDAABNglKh73zIIz8o9
ZRNXYlsnorvcDrIudzIk6Puf3wIDqi3Mlr12FyeI9PRseERAqcxMuwhfeAWEnka+YQb83ufhwUA5
eXL8auM0QMbMWCMvxXRnWuDc12H+HTI0ojYsR8sbO99stGiDko5HL46aBc0x+yRNUyLzctiNQO0s
iuHFK5XPqAyTTYTSF1dKgh62TPMpAwKTGE2neZUL89CC5UFj624cRBH7Rj74YxweusknJyD2YtuP
HrHL3SuJ3z2FyE48UTYLMajNQg0p9sO+HIwVzwfMoNzUth1ZSWgIXDw2tAmxxo+4woAMl32jHyvi
pm+OXMQeiFImx6/ik50QOC3Ev9a7oFPvpzXBiKu0WjnI1maDEW3NPqEa0OEmSazXYfIZer4AzaJP
2l0U4gHhi/0QtxtVxD9Y72xEgo85lXFz8V2VzXyqErZUYtwgvqxHHFg3FBzohdMXauY1Wt1FKvV9
FdTvNIFgucbdPaHmw8zVfZBYzrjK4+Ext8L+Fe8+Tz14JgTa5ngxyvqBRNlypVNWmI8QBe/HUtnQ
z49eYmchDFdZjGj0dyGZgz8dbt+LKrNc+FTb1rEi1G2mNsNSVdP8SjrenWIgOoxZ9xwy24sO1Ac+
+bx3SUtTjjV0uGAzsbJKygPULZJV64L1KiYtUpH4tIGNcNvH2n2kBMFDE6RrRp56bcR1y5bNMC4V
TUHdos5SoAgPGBxRV+cNK2utPnS6B/ScitEe0BLxa/Y+SxXr62BEI+CeGuuvl0XLm9gkZdDrpXhu
2yDa9K754udOtI/5L0u1dew3wv162u1eBd0OjZACiJ20tvLqiD462YSi4WMnI+wWK2diACEmqAXH
0EL7sLvyXhMRexUvBJ5jE8BTYU8eIGJGdf8mMLavs3baaZCetrTJq0H0JqoDevAn6UBWRfSHrxri
7B7vOeUlUBVzsuGyWRDBJsnbZmsEtfsa+wUT3yhWSDbzTV5nz46pyQ2OlHQHCKo6eEU7x7zWHfK2
H4+KGt95mhVs3SYbj35oPgyB7HYKtZQLJd1gjqirXufTmB5Qer3A9MdGZJgrlLHzdjS/J6rZPpkS
iUgL/2Wu2WP3RJBqDlUGEGWSBPmSIDxtG6jKW0Lg1EPoV7goeWjWhq/KR93MHxCZhd+BQsA97ABF
5Cb0yDFzAUt4/aEE9rH0RJQ+VIODuDYU4nvfABn0+v5H2JfrEvVaFKv996rDAtaN5kMCancN+UFj
b5eF98R6kIXcOjMXUAWZocKf5/Dv74dhjJd26yoEqOKKHMhP2hV1re0z8CZzkQJ1sMP4uc0ncjDP
3KnttegZUjQJDiTXicyUe88Jsq3SJBF1E3KQAY7GMtW+tQ10c80rD4HOP+VmLh/TPlPgV4Tl8vZX
NbecdReRexYNzlIqSXx3O3RIWJcoNqy57WCuiPWCzZaU5REbb3kcRUyAeKdVkx1QW6N2vBv0o24S
ylYY/rEXVb6Ab1IcLYa3VJMxFoBJgR356PS14bttRjbOxA2uKHEEuGMeb1+FbQ83nu0uAwypu95e
nzB/pVGQo5XrbGwtMEpJWmu7tOTeG11LLkqtVi6uqS2gRpj3RkrPuteM5S0VY+ykdoyi7IKS8dSX
ICqsRKW34FbPNnkMH4U37jwttp5S7Gtxrbx0vYLSqU7yIw3TBjt5rG5IdMD+IZ35gPFu2wvCy724
Jey9z8yVgyFlV9i1DlpgmJG81O7yfFIZaUayts0Ce0FfF2fiWNH5GuD5anbSA2db73sKos0iVKDw
zNJ6iwuCsE6oA1urRGQs+mBc85smB3qt3avtUK+KWlP3RlU2B72Dyz8l4K6xZuiLUkFNO9Sx+Zlv
DYzjauWnZxlAobwd7Ch+ag2d51TTgrk6+jjhpO4cm76qj3G/B6qoIeEpqp1lteVzMqV3itR4TdLu
G363lzAzYu5DM15xQ+Z7xQujizsdQglxXIiOjL8htlYykqDJ7DK5M5pc7gLL+n77WyriuzHqvUM/
whWjx8juP+zRbZLDCXjzScIbWuRDWp4iNyY7qtSo6tXVDpoG/X3ZE8PaZvp7opLHmRbaDym6g0cw
6TpopIkynKzDFE3fg6Jl/jJ3g+wcOLG7Lh0b/JijZDPZWCGqUj+5K3UdrhOkj/e66E5RFDks26hY
jIqwTqOfAU0GcqK2IJhBdghgTqpxtOHMLuEfnrDoAB3qyBJs3HDYWabI5hU64Kt2E9epeOgpk56F
kSms3FJ4a7GlHqgE5ysFqR5JW+mLrK0pwrW9Zin/EcIRAc290gDIBh/DPfpg1Ya9GwtCUiMryO/r
6j3M/OSclDrQ0oS7DJFdcp5O7LkvMWs5JHSyOJT9ATEbASDV8I2nuIDX6uRb2jzYYqEUh5DXlt00
T3WRitNlcHBoBT2JuBwGo8dJDVGSfOR4k5KcpARudyaXc7yjvr5sBnorANrjJzFwk7Zpt/NzTa7c
0VJ4vH2GtMGsjgXz1dLLsvaoukGwd8kIXWq2/41WBLzloIrOcWmeHDell5y7uBvI4nIyCXdW2LR9
5TrXpgW9U1nLwTeqrdCa99YxhnPvo1kfTfdeb65ZxrK8qgVIjyqGGlMMP/iRlRtU4bvWcus6rW5f
E5Q2sMGJkQ7MFt+6lqLGsDKC7oq6paCi4d+AYb5NpIsyyIe5UZumPw+SMn0uoMVCO/aqKZo2PBpB
80O0WnZmQzTzNKYnJ/azc2GV2TmbDqnZn/XeQTr/j28F6K4Zc3tUUBWcTC8Uu7Gq0m1GXIGhVxbL
Uw5o8n2oH56yCCvR7XGkTUW1xH+hUYdJJcJSL1PQK9olJnz9ZWqzzJuAqyNJMwh041hFfs8WDYRy
k8Ncz/RiBRwEEkc7QbCqwLymqb8acAnQoxIa8BxqYdROus8XBI0IhpvkDm18sEuNqFw4cVi9FBRV
UYMTEJwmSr22CtwStaD6HKh1TNQzUy5KfhxnXjKiTMc3XRH6LXMjIamGCJTewJaboS2daFdOa/Rn
5hoQNakbbboceyXyWJzv0wMQ9HV7rYoHFrQOnTsy0YLaVk+xLCj4iKJby5oCrq8/WKGkRK521pEK
bUBJssIAFJdltLRaSYZkxlJA7eOHwaHKXg+kiIR6QaStQKzcDp67L2L53trDA8Q7i9L9RI2td5am
q59pEqw1kXTv0DJUOnXo5GLuDgRNAWRmr1HwBiDpgzo03nWJWSyVUJDoEXtC3UhHDVetp4Nx0nPS
2Id2pJORjRtCdOQpGjSQYyxDlkBvgjUxPUuWbXc8U+Kc5hTMo8I+GF40boxQvBQdRsVw4Ek2KXrv
CfqGmOFiW4bdtpe6tgeZcZ/UHUSREUaa1RX4nUB2m5EqLmpX51fKAmKtxAaBz46gnecTcTfiArLb
YZnUTXYKpYzv8spkirDxIoSpaV+o2u5k4zj7yIKUUqjeK7Hg6dtIkCaD2weTFb/TkbvRB5iiy2yl
w3pmXUUrNM7DYh2QQA8dGSme6odbLUS8lRYhqKi+Sk6V77Y727fKR4FgjN1tdNfJCVNeJMOS5iw0
iyYYHkv8snMtycAc2mmyFFOsriXKbpMTA2CNb51VYcpVzafapoFZEfbAHl2hKo/KY9Qmr1PlzL08
1yis0geWpIa2JlSDBKOXPTg6Gz86MNQih1n+g6BAkK6Wh62UnSQp9/MIgjT7LP9DkfKOLYyIfWxq
JtxHiKT1lLJzbJBGzMI6yOfg+6a+fQjDu0OKhp1yBTkHYLTAm9IX2rLQxTMaCoihiQkElo1NZely
YTNSbyilPBZeb+8TcdYtdaQ9+6Q3Fut31Lrz0huN2eSqtBr70QrBI2YFZDa10e48p8Mv6+FWjgmw
gMG2zoGReIxVNI8eRs1i2OhwybgItCMA23GAmPRkeN1DXibH1DaB47hnoD6fSD68FeQUGkXAfX21
cbYD/vpFVVK9rcRbKAYy51URzHEqWlMJeIcGlyhiPT71VoGJHND8bAhpYBhIr1O1mtUJxKq2JcOa
wn7KpYq63ofkh/zVaCImenKfQ2XcDNV7bWJ4cEdUwEBZF4gsyWRO1JdiTO5DULzzmgZaafTURuxC
X9T1qZlQ3rrUz1ZPf3cc5cHwB5prQUEai06rRmRTc6HzMvwmbojZkQtYUPPAwMe1cONZURNy0CDS
AbCMJ3t3Owg3LHY5JoytWS3t0cQhTTQ7P4AnBgsmkXju46AmDMGt/dYV1tVx9VcFD/28IBkwFe4h
Hv2egnS1Swt/WGISIPLk/5J0XktyIlsU/SIiIDGZvFIF5U2rfb8QLdN47/n6u2rui0KjmRhJVZB5
zN5rizcxugcj08hbLkc/C/XhGNLfojFpxqDW0PWVxEkT0attkEhb/d+2T751wo09XAJkb043NcsX
kk+eJ8PWPcttnmeNaHY2iZP4duyFiSJpG9T3HPirfZhnDWUpmQ2bojEPaaSne7M34JDP+4X+yAOL
DvAmU4AeusaL8p++USW1tc0E4hk8EjnC06Gep1+Qyr/WRN3KNH2Kl5pspDA5t711nqKU40E7ZT3Y
DNWfMbhkmzrUnu1h3M2d/Lbr6a9YxduDWDS28b+5j7CFcAbBfbkKY8G6J1idkBQz0aBslF2wEDMx
+4UEykuDWAs8FC+gNiwUTna2EaGenvSqmwO9Nl/j0VmPLlGCvkFiLq+LIjrI6h4TDugJyB48fU5P
kQn2tYYZrjgV9KVFmlLgMlTOMGK/YqG0/Jal0ZI1MUAGTLjqxyVudqhVc68w1+fJnnwnJUirncMS
SjUA67zEv201v1Olh5uulT+VFl/chgxT5b4wo9AxK7LzJMIVh1fdLh53kcW+lx7K/HaNvNgaefxn
XYbxiMvyZ5pxNLMBBoGCriadsCE35NVidz2Obf6ZgyjdcLG9Kz1/kuloALVn7RjOvQGB42mMXRZU
7hB0nWw3JnD2Zcl+9DWDhrCS95wm6gPl9vOaDBcUpekWZtHXNEDQix88CsIvstT4rkv8NFNpvYBk
EGcxS7HJIwQzDbvTuMMBrqVwwxfZebnpNNy/7T1jdM+jmZg+OPVn4NvQuZM180SCjZ4ZS7cB+5X4
Irc+R0t8QMlBQg6xw4PSEqA3Db3GITO0rbs9GvHhwolQPYJLgYsmqFeAvCPQyMsai7jeoUYxmdC3
w6/Q6C5NiWRm1EBT286rPa2tB4vhX2bW/1rzDqP/nM2zuyfF117E31oiVO57DaEPEQLDUpxNcOEe
EKThSe8WqKmLo/sWYYSsQ0cvmyWnPnFtmwxrE8TGYaPhetCZBnplrvW7wuymgPjIQ1noDQdCseyd
InrKZ9iIeUxEZZoD71d5dWtUuF1mJLpCb8SpGJvOF0QgoArCiM0gFOSBIEZbZy4KxG6XpTsqXTog
WGbueCHacEV7xKocy4bHRrn+ciGZYNKxEXEPMVc6H5TUjc6rAK4y2Z3UAWGeGROSomlAauqelBjL
oXCt5vZrMC9MpGjibJNPutGdTWj1O1U0YuuOtvS0aYy3E4O2LQwMZnlYCPDq5rRNPQmkY7x6MylY
RE2/wY93g7BVT1psg/YeFou0EtJrYDbrew3lFRnRf/R8FWe1NPa9Td7RrzoHXqJ94mKs7kx3ZccI
AL6rQjQ2ocO+ow2PlTV9hqZOi87fGoMZpiNQXmrT0xaYJNNv4FGPt1Yf++1o54afMzHbaS6k08gu
/VyWhd9H2VVfVFAr1FeDXt3GNijS/Jh0JMhaYzCMU+4ZZvvTC5CZvXaNJDcLVf6/OJ/+qazvN1wu
zoadxfMQF8e6xWCvy5a0v44hAMVwQM5XsTfsCWAnb3U7F9mObe0CreC7DQn0ayZ4cvo/t7d+HGU9
1fPyg7sVb5YjkZeZ/bkFDsiasmRetAL6TYlV89XcAqhcxMlhyU1BNkAITQ6NTc4WnKLwWjD42iid
mByIwN+kMJSBpFidBALMeS1XTMi0YCUD5dnRjIBtD3FsJOZCNKp3nZOqrYnfhm33JDZhVuwGoz4z
Zwe9xOJjY0QRcWZAhgmfJ1wxcXfWmnXemJkkEgpEb0PBBrsSWHsgvPtWan1jUofWW8XfIfWwh7UH
I9DgHnu3aL2a4XCcDlRVDcPc/pHeG43T0ygxKk0tcnymX3unZ5Q90O7VBAgLTvMZPmMJ+pImSr7w
KDoGX30VFXKrrxpHTmYLr2zxxoUDmRhxfyvDDM6fHKr0bk41LQi80eD/vxgVkbjCG+FUX1EYUH6I
MkeIi0WyW4sZSIXZ7QTe5FtjQRktM5IvOy7kDNSWH8nu3GNhCVVbHI0Ud1o4weJx0AERaWXcG3P8
JCxkpze29V4XeE0XwdgyMob2XaORua0rgX9OR5LePGE3Wfvl4i76YR6i6kING51E3FRe2rW3XIl6
U4juN5sakM9lH6C1zqDEx7/BGDw5mG885GBv4GZPSzTBWtbbz6kw/1R5IQ/u40tn/IV/VbhBmT3H
LsKOpcNcWnR1/OSE+El1481OG3m2qIp8e/ox9HdIAH7LYHbrRHTYI8z0ccZdmC27FevKoe/D3Ced
hTBWzetR7VwTZkngC0bkW7W7XY2OjCCCGdm3MOFkCqXv9Mfv1RFhu9Xic2aG/bFqe2SUOYHxCeBY
ics/ygV8lexh8ZfFIaJqORVtcYrJUaI2D6VfDQIXBkRl+la0JkLAGk7EzSyiSyxE8q8Bg09BtRA0
mWd7kxmvB3pQP+Vy5LIxoStM69S9dJNhbiZyrYt+uiSpW5zsct7bizXttFLPwVkZIYx2OfmUxJc+
hBhFxGF5XlOGKpoF2duy5jf0NXgMw7pCBPnAH+tqDCgv7UdnRMOaAVeCUOQ9nH6r0cys2dzGH6rH
nUj4qiOJF7aRRJf2KG8dU+6bVdBcZuT4JV0bHmbjdajXkRn4xDkaQlwYY5O1jiGfu4efXhqMqdMF
oyZ+s7cW+k0QFu63wJu3m+DpeXHfYNUx5V+rW/tgxOMKNMXWb4aQO9Sv3bN0l+7ZJK+Lgnw2Dv/9
Y2WYAF7S6VNSNdW9xJpHzETWz+qJHi6Qi/adsMx86nTrI2MYNIeMbGWZX0h3zGpHXJXDaig0duZo
XhQRR0dDh0/DGKnd0v7Z+rAcI41zTnW5ue3wPG40oecHuwD2UxnkjYvyuRLLepkk6zFGxywo2msR
ZkTtNdPBaVHZNDHpDF1livOfNUYX2+A96hWTV2LggerhCn4rR2snRqWd86S4wCAojg7fo/cfRd5m
UBuTAbxh/0uujVmXT2ZJ6pPDgqZqUx2NV1zQ9fUrZvZlhwdGPscmXC5hIv1Rls7hB6V2Wgf2pzQR
RQlYKkmIi7VG+uuxsTgAATswc1UnvSHVFssjUzqW6zvbnT4G2xl+rS3Rm/rEwjACoIYhDsudSNYb
KqX6qqjCWeo9lXWZn9IBinLiJtpO6VUKWwkJM5lcrBCoie/zPMd3I+o+3LGSvqjherEO83EAjJ8y
Xu4JjTHHcCuPhibQBI9doMt7XE6kSU5v/YD0TNPEDXPZ1yg5dIC2S+znuIIKXSdAjesj7a+9xkJa
5z1w/qRV5PjD1C4vD+KFN0DB2GiAx26TzNh+629d5Zg0k3G06eux2/cxY80ZPyjx2oRWeVN3c/nu
L3KFpo8FXAv0tjytU+MigtRo9mIuq7q2n90onvF5kXK1VuFez3IWNepLsBR3pXHEzcsZRnKnjsFu
Aw0G5SDZMUEyhy+NtdSnwRDTgTeZUxVaYWMl4jhW4a1NSNpqDfQMc5QdervvtsRD10FYvWZmyxoy
YVczs+/9RaTIoWzIWnaK6pLoD2TDTNj73I+3yB2EDzQLaoGTpdcuNPPAKrWeirQ8uGt1Xd0lyAz5
e4w0kx0bWASsn/PK2lpNw0/UlIBGY1JfK5LAvX52i6upFr5b0yLNkoptu7RsiHPmDNO69Cee1u2i
tywX6eA3cxUzppUufXDXfVULNxuTN7mB7rhcq6XFwAmui7klSsTaQkTPCi5Js6dGa6PrmPbMg1ai
ndUexztN5fh7CeXRWcYvjRyWAp7d1ZJudRtABJnOgvWa3NOeiEQyX8gKRH/mlupG2I5C6kW7jCLV
rXlEsewb/tCJa8kMCM0gzVD7+I4FJuYtCNlTUQ6hZ4RQmjpZ9n7sTaw7r1Fbuf6aWzxbzmhCk8pR
B0rVBVnivHPzpXgquZSIfNmFM53hmGl/7TRuNzha7a2TZCe5OK+yrremHMWt5BB3lBvt0O71m4Zc
qmZCp4Bxfr6N4AhvPaNuNlHQ4KMx6EloCzsL/G6Vva/5rWLwvZ0cFgtZqh07vdS3ReweRq6bn8gV
QTGxWxytTWroC6YW8C+zRZhxugSP7MGV/ye5HgVSEtQSekGjC9CXOkxzNlNDidXahiTLjsgyoyyk
Rx1Zk7wX3aeCZyecwSEsudE9mSt7HRkyO2GV5K0JLALHDnXUhW2xjXXGyIRp5n8rBk1rzlG1sLg7
I2qoyKFZ1CUdzPxcT2Hhj2VqEL/MOn+txa5gHHngUPwT1tFHLHR6Bi4tHEgOZBxjIW6vZUnnNPa3
oXrfmIS1SbKZMpaMSWSWZbwtDEkxNpaEsjR86fSHgEP+qslCuRPGB8QRr0yV1kPGyniZbetuSYe6
T5AoP8WOEfz3Q1UI+LdlO56IQ9a8JSd2Mh5GEbDhuxALZQSyif85vDoMfuJyL93en3UIqiqbP/Nh
OQlVLxvImnjJXWO5p9UU2LQD4TQPl2kofUHsppcOPHoK7y3V6toEdjj8lmPWB5qDKHLoWoeyE7ER
CN5x03RxATU+3SW12z/ZUz557DzCfc+X6HLweg7yqjvs2a8mMvujWSN/cMr52P0haVueIoo7Py5Q
r5hhovYV7CDk2S17QCTmcJ2M438/lFFYBhCvvhqJgRVzj4aLtB2O6WPswCzjQMzSebVyMj3pOXyM
NPLOFfJfuZsdEjcfNNqLUWytgZ1PO/cw4HKNiLbK0MCB02arQdob9qJIVpDbDDY3cW3dwd79jLJ+
gS5kf8CeWCa7fXIg+3pVFerMBI2GwNR88AlKNTzGVdmZxooazFkhmvAZmNU0skuZP+u+9s0OX6ip
DXfYYxo6IQLgHH1rryuzkakbgGlnxdnG/R/8AU4Y/QDUPjWdtZzw/oBV6uMXt4c+spRWc2p5Kp+N
r8TWiN+q9NclHMBRlMaOW2n6Jdb+S29lfnabhwRUOkFWxS50fGEHsRmR0rvWX+mEFwv74914/MDS
pt3YxpgRuZGCMqLk8tsFEkbWMQsr8mqnDaPjFytkr6ZgIK1/tQyQtoCPUrLCcg7YRztQZhXyiVFu
spzVrvX4FgmhPMZVoT/lyK23IGxfI74B9L0OEtWq1fxMWiWxvW60SRvNIKRcV+eKXcKmMnRJoTOS
CR8az/bIGnXkTd9OM/5vFqPz6b+fDexPCYPQfluydo7DsE+qtUPSgb9HjRysYY7tvSNzfB2olAnt
AO2m/UZ7GyxxHz+mbOSmkO1A75O8qYUIpZE4AyI5I5MCxbZ/uX0B0qqNj5pa/+E9FsEkQ2BKIjrr
DVtjkA6vUOTBwKfEEHbKVw5T0hAj3B/LUZsBqIjJJ42QENQR79Qu7d9dXEco5BdalIh+EqoBbku0
A7RuKQICwAuNPqU30uW2SbFoV4JiR288jVNlfiz4Y3Ky8TYL2I0di2XnpSR5FiGPe3JoOYIyQr2Q
Shh0xOpYgdWWyC3adCNBK7AmYnkns7NRESyak0A/2MghJgPQF3FjXpPPpJ+Gs+4NjbvXJU+JDoNr
ixzrjLZ5PlkYoIou1bm21EJ4rwDB3Q9BPsBK1DutCtRQwZZLPbuooOgPJeCMMSa40Sn2bVbrFyBe
byNldFDL9Bkuo+0RBskziVIK4GWRXS3xXhhCPLellxVEbtVJ/E2QFj9pim4/T1BritqkbAP9B8kj
A2u/L6vpbXH6/Dgm/NZTUTWHtsjNTS+7Q3rLYVs92SPEIai/TA+TElAglOWOe8wCdxrWYQF1m9Kt
5a3zJqf646Dx4ZmmFuPDtLe23gMVmU39AKnoQmoujTXLqCOSpdI3awYzveKvOyyEvLsMwpCIlext
TElgBay7HTpcDoAU6yw7P7vuvbE6lirK9qsTbmvhFrQMDhIuUgCHGTws3pOmvDKYJUCrvaXJgOy8
XtK9INAhWcqncpjCjW4RYavSGGpJDK0KyWzF+BdPDDTE4Zo02T1aAIBLKCOIDPnqRJ3v7BpkqYxC
UNBtHbCb/ua6OhYlS/DYxbLgEL2xLqA35yL+IWrrYNgU/HGnt1fTkv/ktGY3/dXhmPeWhku2jBmf
YJRhNGUghwRovaRE1CXk4CimRbPTTedVMexI5n5vgApOEnXGoUfste5hwkSxz4vc1Zsoa3GLkb82
r+gT1wdNnxOabgTm5udiGfoLH9GuXDnSojhaz+NcnC2iMXeOUXxXj3hExt+Tz6L3JHTO6FafIpZq
08/cheOhT9b2mmqYIsZ2vuiw3Ri8WQwFCDNHO0CFn7NX98vIyphAmto+nwBkkkcS9Pgexzz3BzTT
Gy1LEenaYO3wtG2NKP5Vr5UdNKtzL3srPTfs/UTFgdMaFsEF08i3YmQb1yACs3mYE8MihOXB3j4f
R/M8xK/45PwRrt0undnPOPGcb+tc/lJhRd+npre8Y87Ecqb7BdPD8W2TRZRy1UX1+WeywtoXSvn1
UmbvoHjUuSPKtsqjuy7eyVNQh0RrqfgRzxXu9AvmLlbHSkbbR7Yw/Y88zABtyVqHewfZizk0fiNl
VOj7R5IdUCCO77MxfydEcDBSm1pf8QURQ7sC3eY3RDvXQhBktzTvisZiQGtzkc2V2kepfg+lPkM0
ASxojWa76afueUjTN0cveNvMftzVVuS5sN+3acgOZnTHtygcP2wK2S3NL0gbJ0PonBHfACswGJer
gQqVqhAgIcj2G3s7RnTyh2yAARQaxNHSmXV8a05xVaPzVqXZuzZN8umxRKu5HrZh7fo2nBxUuZ1X
JKs6IeZ6T83XqIncfZqRedLPCLdSh9QEC7NPIR8zObhUUeNPtcVOzIZpWVgtCkcXfWKumQHNOrHq
jdUelp7iOoIPQo1FdKsWLR5r/JRBKjqr/37gRYXyWKl/5twXQW5PjyjNA4jVjmDlvjO8Sqb2lZLI
QOdjvckOuk+Z21cxZNEOp9ENwZh5RE3SHzLBso31/5FkqdfQSdNr3bfHIa0JCld7pY/Cd8r4kqfI
YugJiYrkUOs+3dLx666JdyuU29xdet/J6n7npm61oYbl5OASggs7aRW5jPZP0hTq0JmzexVV93dQ
7d1uxMhAjS1ulGYcdynSsE7oCapeUONWOdOdP2HXW8iQXjJPWpQIeZPd5i4NnPARY2JUq+dGkG0n
wSw5hr0tSGy9pMX4PoaskeYkZpgWJyf0hWqTUHZ01ZPjaodMth0Hk/haXWv05YJXvidTijUaZ4lK
xotkuZUMhjeuAEaLhqJN42QIxih6tqOheQQ4ET5fTLt2njOGbODdE0XkTPlh5MK6gb3+VaXVNWRz
HKXD39k0NgPvBrBRGAhtRWGjQ+V+MJdQpX4tXLJkdoX/7K7dV8S23Og2AsvNCj91m/LRcezILr3r
Zgd1Li/ZPxNCxjkOnBOBiR8veJHytsTMmHd7CSNE7zUXL1DNiqTkWZXc6eQEQ0Q04skzCmGe4met
m99n0qrDUtO2hzzEwcbbkPjJTNmRFmq5d4s8Dh0upVgCUGajhEdqSTT63Abbd18xdZY9NEZMX7Md
CQoX1uy1/sRcONl1vVPD1H3oZVbSBOE0lzA2oRwlwNvjLt3XmdgtNf0Ymzgg05qW4rHO4+2IX5tR
Pfw1aUfH0TRzDKGMCyLOldbJ03OZcmnlmQIrZuCYbBeHGSZqajfCUhHqLN6spjqygfu1Kv1JDKSc
RSvhdFEfc5wjKPAHADIJc8pXNCs3O0XnXw6grhKz+BQUlJvRsKDa2wF8Gfjptk8ZUW91kq7hWzu4
LrSlYEqA5UkfdZ8L5DRHkXsQqU5REGq/LJTiR9pz/LI2BNTBTG6xxWJGzQQltbhTd6JGBqM/1otR
lb4bRt+Q8MAyoH/86frioFz+VQ7mXREcBdrbBPuiAVxaB8wUhs4ONhzJzRmqv8Q0gEmHM3qSatrq
MPLoGR9hvSSQnBV6rs1qPBIiY5hxU0Mf2EIVuj4I3OnUcW6r9FBUTJDK2bh1gjWW6zTsXvXHvNYd
jSCvMGwwdYml9kXEm2Rv1nOOxvGHDLM7XIrnUUNFKsIvHZsq09HR2OKpNEHrrxsqoylYHz1+kUB3
RSL0h6AZY9dP7H8FfkFhnvno6jv5sj36tJTAw4T+GbWJ7s7tMcor81mupb4nK5ZxEzD/NYdKPsuO
AfqyfjjmRLXEhCrtOAZL6qeOucsGSeuWElduuaV3Uq3vZWuBQc/XZbPWdzGfRgTzzCn72U+F+HSa
vPYsrS18Ddbj1rbx1rOF+u6dfuRTKP9oVMl6GA8kQRtgrQXZqh1lseRt2mJhuScx2jc36z7mhSIn
6qP21XH56Pt2JtMrNNDgSxBCc02PZ5TVc+qyf2mXfiuazN32q4zuEjrUSt7pruvIYObVhr8Kh3Zm
zDgbCj6ASJ+SsHw4GsuvjGUewSmKUTc0w30kytdWTsQuuCwKMBMcEc0jiCTFVKtDX+jpL0f9rjtB
rg8wMD//apcFYbVDXh6LCW4LBgd07Vw7vZwP6STfeCRITKnicNc0aA8G5FR7zQXF4FZdwsEqfsBP
RZsxZKgiqG+DqnEMcNXIEI2oDnRE4MEyq48SzLZI8p2zwHaEGuinOfhPifG6nbMrffTd2FS284zn
wAzw+CdB0SDc0uyS0GfrY3VmviIE5t5svczwejbOYp8FJwkGDTb8a3kQTYrAeybaosHZ4WksqDfc
DsneidZ7Kju0gjqFT4tavYN+DMxW3w1j8WZE8pVyNNq7qHw22WL9RCUz8lyMDzfMdjWXaEeQIa9p
Kr5XFuHB6q5sdepsB7HrsojSvphrbQfY30oCPNtXJtSaN4w1CRoqM/dSpc+zm5E7TVZFQGmEU5z8
kWsctydTN59suytvgzbd17X6quqMGXPOOKaYj1MfxUzkKtLPQ4n2kQHqrj8Znf0c41w6YvYRu7DC
pIAaM9q6cW8z32eFV9lw2Y2einpJo3Nc1sHoYN5hTlQdmf89GZTJhtshNyaRG5mA1XJHo+VcU9TD
1F7HjuHkGbHSYTAHtRfxpJ2wBZJfaZvdFgGTTUYmSdS5mD4sS7O3rp356braR7uyf689Qd2yVK8r
2pWXWnE5RWtETT6cHFfq+LksjNugp1fLvq4SlMNguLfB/kdwK0MR20/siBmlXLxoHs0bUEbdeSYP
zGKu1067pjVeDMaowUhcyVSy8lSt+TRrat6gIao2Llmlm8ksu8cr9mT1IAbq0tjYI4GmXUtkyuAk
1d2Og1KXDPZjc2uhb9nUKYYOozpS9lHgAKQuoA0GyQCcPCxycW1J7ZCCWVOT2+a5+bANhAJJLuUJ
+9WfKdNF4AxJ56GkjgNL034DLV63bcWMgOi81e8dyOqwB7WSJawmagja9oTca3kz1MRpzIhkowxi
YhBcP9XYh2iH4sDGH010HJeHNtrc305Y8QmR8dcq59zRyW/0uMfmViYv5hjDD7ei16WFB92o6G/R
H7r0j3jkyKu0/C4HgHgDgEOxUPVYofrIYvvTMGysUoqAqnh4m7WM6d5Ci5JZ+Qbei/L6onI3NSk2
m6liFdF3O7A40aZA9nHu28hPFVT+uHlgGxo5o81mM+LEJB8x84iN9Lew+A/D4pFkHWtX0pt+zwth
DK4jfb2P/jiJLXcGgldv7V2AwU5qe+tVzlLt6KIuRUR9iM66qiPmFW5oH4nJrDhcFNR4vo+mAmPp
3tktTR41OFgaPPjpYlOCtc0xJ3J0r6T4dtPZlybuHWojAN0vE6lfqCHcHpgtTMBufjH1FRdLGbo8
3uo0WOUvVITvZNTFnuno5EUSsb79hhzOvFp3XxD7o/NuwXDS4fh3oLvziUWvhwwAAU5tEtU9IMFu
znZThP4Y9xCm2/vI5vMhBryjnrzpM25DMfQ/+kzcLk9xUSmyxGhIkB1MP+H4JoTQ/WklxHD40mKk
usRbH6cZn5CNwZQFkfwx0nA/1tW7w8zC5r30ACJS3MBctDYLlhT25c6/DPf/sHJ5Gezm0+XIwot4
82kF42jmLKlY87JF3JXwOSh0iHZ4qGHz7E0uSzDn07FsGOPx4aJuMfftOON5mNDadJV7jEzDn9cH
N5zE9BXhgp8mfKoRf2fnUTaXv3Em3Gs7fXXS9m8X1812Fuj4psQnrWWowx1M7B37NrFvu+qwWKwT
6qdMjn/F4Ax+wS5KRF9IY2+AFlBwNSWjjqJvUOAivyla+y3mFDDdlH2O0b3LkQlHztIF3ACqgBTR
14RNEa8NlGlBSnaEJIQXSxXo7nrhr7N8tjvycCi6yX6r0AxNK83iYBy14ndvtj1vm/ab7pZBeU9W
XYEaHuEBQ67HBsVUI4EmvzI2t9su7O9Sac+Pb2SNV3lazfG5/xmKtg9o1B8xvmhynXpDWy1OeUr5
aHeJscvsjIAknPF6QtEFqP2PFpZPUl+ZK06YiLKVxVs4o+HPFO+B/YuV5Ox/OuuItL2pTn0EIb0e
/zBgZ+awwLksll0Ut2GA5+A6qVqwNkxO4cJUxSbmpMX7w1WGqcMdRzS+4zYyltwzCcHeso36MZ3u
0A9r4jGyPjPQRokiWZ2wO7y4a8lLbl/GKXqrVgp+lyHGPL0X9qqCPLJ8acVdEI7oGQx2Bs3MNty0
ropNTmTDneq0QwlhmGBhwqiabmQCl8U/NH5MRNDQeMrsiZ1s02+9LJ6H3rBe2afUXngwNc1+wTd5
J8q4CnK3abltkmts9vXnkp48Cn++0FmsKOaybdUn8qYapGUxS2PTbkPPde2/pmypzeYMnd06WfxS
whYaMffWwAe/KY3kuYL7igt85kLgGaXF/F2bTKQGF3RbI54xjAZFi3t44Ki2amVt43jFbJeSe0mx
suxbBwmwOUzpyapGANxjfEEDWO4RMQeFM/fnRGJ8ip7LcFV7h8VsEGs1kxke4GVEcdAgEhv0sdoU
y/yX9m/auykz2KycDuuDftWYNB55QbRdYU5vpiZMKCbGsidihOODNzIZIvNWFclnOSiCk/Q4P/Cc
GDSHZbupioopbnExiQpiqTUoL9J7+rrF2DaWq266OT/3Nn9cVLdf+GAPhLVNh1ENPkux8CL0OvKS
iGNYkOBH0hICknkIWUww4fdQDjUYOwkBUssrU9ZP09Tc4wM0rReI4SJEE6KTidcTwH7ued4aBs6Y
EmNrK03x1oUhY3/NQsdZDj+j7STHtlcmCwDL3lMLqeRU6Zq968rpb9KEAvmCe4iLHnGPTjBXZvGo
ti/wd2EIkScB2h0XWOaKrV3Y1DZSHZj3WoSDWUQ2LU8zK7lzmUSfah3BZUx1csdSSX9VHVIsOvfJ
1VJkM31OOEk0+VkUuEOmDugwvxjGbdzcYvqQkRiZC91rOhLNJg01VBPpB2xk/L3JfFGMJp5bnRuA
xAoPNfYvhjwo28hPCSJHe6UOJTmI4SihiCgxde3TsdFIKxWe0jm5xGGTnkXlvAgHFYPDiJa3ozs5
eoQ5rzAf8h84Lmq95Ov6F7KYLY2H86h0LsTGCHKitSUnrC1S8IwbySq4JD7GGTRCK4CHepgCsc52
l8lgrOXIbqfT/T98NV3QLDKYMnzkIVMIv2VnDFg4e12UNqCqkVeXFRlQ5ei4mMjftdp6Jg/6jTxJ
gk2mojnqA0evfPi06IwwqM6fKv9q+CQ+mpCQqVi2OLjbGKVtbb3q+S2LnCJIcrp+isvEM3CJ3azW
hy5FWtQcurupcGKCz4lmyPuB6DWtTvxSGuALCXAzDaqXvop3BQTackXhoOWNxqRdn3xtbrStGhgV
WklU7ZKUoopq6ShCvrE56g89b+Yv5Ax4dxQ8pGFQJNcxZXDswUt6pEkm+OtgZCLQQBwMspkYkJGe
wHAxGIrut1lbVz1bmQ8QT+PFaxtxTTmguUm1TlX6hoLj8eEt/d7WRbRrNDJusziDfVREvwqMYSfy
OffWikbTjN2n/mHlo7ghLw2jzqGwCLwGYx4wzk83+uiIVysxLhUrPw2xuedyBdlJgaY03fV1Zl+S
TLxMA8O3JJvupJI214HhwJrJHckH5HuwK/BalwBcPkIL8wOCYjFH9j7PEeeJOIJs0fzlGsKOmkvW
svEDkwQnZDPZrsMSBPk6MLJtXbI8mIkPNBUfqMAe0boLpbJhSl8a/LobajzWqO1n8Hen1v5YlMOg
KeO1D3U3heAg1C4Mmdc99mkYFt4N0/lnKYdkh7xGZYbLfJApUfJoYJlYUmqs16i2Bf0wmx1Rdntj
XdxtPRhR0K/Njxm1X+ZU4REilQNI77INH0+PS1hyIMbokyGLdnQ0R9tWFppVhbN9C0OciCfF2aXJ
+hq2zP/sqvSHWlqX4QsQe3dk3owHOqobHspR7rCUkaRh0Q8nbVgdZsxTPqBFZvzw8v/H0XksN25F
QfSLUIUctkRkpkRRaYNSGuSc8fU+8M4ue2okEuHd292nF/6Az4LjKacPw9Vm9WBU1hvARD9JCmyU
cXNcCvDrDT2H+CSuFsIK238hO1t9ZLFJYxAuzI8xMcOTavp0HSzetshpBYXJ9BmXWOhEiJ+b67B0
I6yHF4otD2nGX21SW6NmGYkE4t5ODY4nzi201Ei3vGI27L4SaQ1uxPEwGxopXEsaduAN3F5eNRqY
qaTCAs3IpPWuUDcae5TqYkkEasFo4BXTRLfWlgMna66JoeBwMQvHVmE4t9rQzXDdOwrLBOwk6OAz
1W7jhO4jRrp6WyM5CJvPbM7VJ0NYnnMs0A4e9JHUjhNn2j0P40+xZ+nb6fVejSZOaLV0MEX1p5HW
X0uV7HW2zJ32jTPAZIuorL7ZZ3aEaXIflst9UQGL68Z+WQrUj0aBWIk3bWaDNgFktFOWAMGqYNCp
rEFxV1qDwCWkJ5JQjjzTqNysxm2oG519dWUeyvzf/85PdZbLMxv1X64AKocbisumFNS72eJJtIbh
i4rTI3Ac9h64l23qOlAJ1IoAHVcdjHqRmD7TchqeV8ACpYVPkXPHfFYy0cf++lCrXnflhAlJF+df
wZqQoAQpsSNATXPLvTRK3EEVDYhRhCqcHdjFzbiSYbCYdbsv5BWSXi6855qqgm7i9EkclygDpENq
FCcN0b0RSGIJvyH4MzI/yoDn2sBTZq0JRm0gmRJGJjUDDo/ihdA6BNkoBvQ9YNZUh1+4N7o7J8br
isVFG2OKzAXlGWMuO1UUOyffqs2hrDxkSQu6qG92FaKQ241s7Vui/g7ZlHk3gb0iOoUbdCPPh8ML
+T6RJ12qu1IlTG+6EV+t/62/MXK6xqhF2AjgaJa9dln6gjEPe06VxraJnk77I5GTORcjO48l8C2R
eQwr84fTNIbatWbAKzpupJa0Qmvmt1RI0qOZfNOozJsIV6bTRKV8xsGPQpvuQ7n5SfHNXFl+DCw8
GdoNLAPDhiIz5KK6cBFz1koG/Csj67ekaW0J4RZTcAJOJQQdVq0ejV6avUhSiM8Ej5zcRCojeFd5
IrYNY4i+0P/oBFRL4iigwzyQnzTfRbjcZlP8QsUynGbzExWDuAR1pJ7bioBH3bt1jgMwNvPRN2ZO
zmZB5Uf5YP+gnqIantsk5IOdAdMjih57CKcPAuuKrwtN5Gpr88LjRd0NDKBOaXyYMpJqzLAQSOoV
v1R4wdqzVjMocpkTl0V2VaUAy6Z4BeQGlxKNmhsxJdkPvQM3Etl9wp6rQKxL2hyMWzW7eSmsTojQ
zgp48jM1DjHvKEeJWCH1YFrjTZV6HITSRRANgw5QyLBYLoe+fMdaFQLagvgRKuFriYocTJSmJSPW
7kQ0Vu6FLPOGrD5NFXMAQfyUGLRP7p21B0o9CySoAFleubpA3agZcuACYn/E+XKIWhIHUVL8zVNK
SHexgkVNyvOq5Z907RS+FdfTQUZAWiDTnXIp/Bn6FePjrQ4X4ywaBmZM2QzUMDKcXiPylazCbZTi
FZ59/YFktLDe/TdTz3sutBwLCLnxmenEHjtaRZKk3UtYwaBoHMXhSWqg4FgkC2wtSlrbSKmsqWJC
0snYYXTGMbhmhbfq7ICriM120+y7cGXpLiW9HScDHEYTA1WuzqCBBi09MiSwEq+Z0F/1aZWOOF0L
UY5ZoCFrozFR3Vfi/m+yyAQQp4zXZpJ9Lu1hv8BmtHOOQrehnfZLOGvHBVwI/NnXzJT0IwcKJ85L
PSj6RQas1C00fmPCTGlKOJWAUVDsKEOXxieoEcKh7BThANcGgbkKK0cZMP+1a9pw7bHbCVuK8/Dv
7teK54QsaJY3jzBxYlaiRzaht4UUS0CB9WCv8toFXW2ysoitOegWNmjbeOaOSEd2P1BrVZGExRQ6
/OMIvh6Jo4pHUibfmZRmXrtiJdrlhPhsk0UUmP5WOKI3oWBboCYg4nzqfW0cMXb+JOGiMZhpNV1A
q+kreiU5TK4lXp4VsFZKxlBSQ+3aJcbhizB7th8JVfc5Uzcwx8anXX3roaG9sC4GHY+wOl8JYZKf
jcPopzEmFBX0NjN/mYtCeU7UNkjlJHpbykg+ZRWZqf//NWwl07esukJx4L9qjJqcqLJ83/PYwWYt
0J5Yj1SWpep4TBT9QKNWdRhi8ywIMY6HirmgqMLoUIWKMxIqPq+l8CXE4JLhZnm9BnoyXL06rN5n
jGO7fOm+EkFNHBaDvHxHfVmuixRdehYoB7llbIEu2XtS7Td9Lz6o6rPsYlUOYceDFKMcuX7bUtTq
SFlD5/QSjqxlWUa75gBF8E0SqYxLLDo5MKANCYWh8aA74xiJT+VIuF4cYkeZJbqbm/wlq5BAepUE
1GDwrJ4HxjVq0Ql5GUxIR8jL/atpIOYjtelIINWE8aigJePcWKO8jUsplhg6dDtm7GUuLYbPxDbr
LW+mldFFpgopSj/7BmSnWAkhzkL9kTVvifmxxJFXmC8Re4mV3QhlyewzCeAxKKr6U9QWp9Ewz12b
BCo057r6mCEkiiNdl2Jx5DziR1hyG/NlCkMsDwl5O2ux4WST1SfYwreZZOBkbihnfjHTh0sL1YQ5
YuqsHcGoR40JYKWvWI/xhMiHnmevKFkvEhJfN0ANmJv93JLYUojyzC3pbzSC+U3qlt3Q9VQGRa8h
bNERy1S0F1YDp3ZykHJ6VSanR3A1GmKRBYrF3CvHbiRRgFWABdSpJMMG3tcp+I3kVLfN5s1iA9YA
4MBofmgwcc/wlqerkuJ3qi9T8m32qtvIQtCUjIDInwJIK2n5EEzWTJAwR07fs7YQ56s89sfBJK4s
CtsPWPNcGXFNEcxLocsIxOgSAyMU5jkRjsoA76Jsu1NtWUdGD2IZX0KjP/Pd0/dhuKP6RtnkQWx6
eKMD+anlhmAPxK5/SAKuZzXid74Kr1Eq34fooWlwNsfZ1YtdKHzXUPcCogdl8iYv7xF4HyOa2I8y
RgjMCw1aPzOV0pzmBpmwqt2w/1cQ1cTlDAYByCm9JdCcN3Dl1FSYNb8N8543wBoI5oRON8LvsoSH
IeHeys6ADvKUKH76aaJtqFm9i3q8DatpM95HeKrwHlsNxG+gtivrkNxkvBgOfMd2P9aM3PMxbVsH
JI2NAvEGOHA3Yt8WxNbvFZwE5Q01h8T2BXutl5GN5wQ0ix/k3Gx1s4Nx0rOsey2BMiuOEqs0+BLo
SazeY3wf067UJ7dRToS+ACkTs63YgiDI9i6w30ItzjNA9cnDhWgLtDbns2SLfIyr7glFvU8N7TCz
CzOA/2oEU1mAnTFY+hS5Y+OCNN/kdtrRFZk5Fq/hsbzTqr7rsQUWuP3U0Dey9hMHh0uqzIvn8EGn
kD+C8qKBljLXnazqHtAyWnxVpGfqjOFB/SWVfqRzfhdpZxR9YdEwSRSOTOty1sbc9/wsy3QfUIBM
8KaQiFnZ2ZkZ7eZQdpUyPP2PhVegfrBDznTVq+NDnRxJmQW6wvlrfsd1HkSc/oFncNahSwLLxqh/
R809k756bfX74llkyZtZL3L/12nJr8I1W6Y/GkEmsT4Ae9MY0fT+qxaPwpTjJ2qDgY9KvzP8OqAw
7Pw84yiBx+5C7NpJBEdQGNEW9i0XnBheygYswinhWsp0A/E+9SeCbVHqCmRMZetp6IaPvGQyYkmA
nB0s07JXktc+/8HxDdkf1q7qJvVVLM51T2Eb8YJYRtVPLtkGRBi50bXPrnwp8KwIWg+piz7DV/Bh
Aa6Pi6gdRCyqYXkzq9qX8gWp5dzQJCPwAstORCDsUZ7t4kWt0daX1h2Tyg5zye70vZlfSyrftsXo
nOHYf99k8Cg7CSiUuDdFKj5DHyUZy+shm7ODgRO+sHjfUUZs8rPFhKUbIpbJiMX0CxtqkvRnaqIY
i70RSXtcRVsSTrj//LLsdjI425BdX/Mm59TW+wU2h5JcJX1caWBi+0x5LAoEjQeZ2HoXpK3lNsvP
Jgf240fTD689CSRrWhyJvagxOOQeAwGPMOZNh0Cnh7jpwJ8NtPSNLHKj9juFnfk8NP4kj+48MEmV
Gwf7L0GNsFjKRhbdUzhzKiCEU+aI2lEgXl3D1JuzngjaeWqNncLk3KFZsHlgZUwYVHdzipQVjM/Z
BXjJwRiu1J7ZQh6fjWYvZKeeNK28XOHykFWA8MwJckzdFhqS1h76nGWinNj0f9uVlXgD7c7gGAY2
dAMQTVKVPOC9blRZW4C9yNzyjxOQraMGiLRH83pH4uH77rxcNI6ccSBvbQ4bqFshRAmAI1gWm6l/
LuPqKQH7x5vanhKcBAr2q+w6zDxJwu7AMde2SMRESsuqkqEEYXXJ4/0TxSZPpJl9keEGCwJG/Rbi
2bXG2IqZxNHwK0UWmzqC0KH+scyKTfh1F6HWQ0raVfFTQaHiRNWWis00xZotc74iMIHe0Ntt8ifN
Lxt6IsWXjbiGAuJRK7LrWk5/BgV6hxmRqcZSmks/YsjfU741UuqVdU6fJKmRnsBvgwZKbj2lRBpi
ClCfna5ANOW5VcZPMAwYSpw1Cr2cJnZMII5Ybh4Y9hcLO3tabfGWdaoEN0UAi/W7ZRMIhp8rpdub
uJ37bCsnVN1JehNJyazycYzugpHaQluTxNfPlnkvkp60duc/b+FwfblRQbezFOEBSQJVipeIucMS
NvGqXTdf1iEuNDdV43O7qVqbzWqYghmvD5a9CeheBZKZ02UAhGTHit5vAXYBNi9gu9+jfDgwI9up
fC6IHTAS8xVflZtWncVNuk/BNHgoGYzg2tPIY3zmpl66A6LtUHRkonKH1ltcKiPnVgY0Gb8ZdRao
0G+i8I5ZyyAKPZR+s+zzEn0McCz6Pxuwl6i/DM1P2P0o01vSsr97GLN4x6zmxTTaW4ztfRw6Q0UY
Pl6+1cXi34PW+qeNmMm5TeloJ0o1vbT690SPtF6x+xCfc35HlTs17tinH+W1ukvarZwOU8fGWSuO
nXLFM7fRqNwivLV1+kT/7a4Kj4mZuBC/nDKuT1lo+BztD2US1Jr4nui/ia7a9NCbT2Z30TEklYaF
e22G9TnZptwcUom7BoklWyjcijnsD02g9CyoMxuQ3aGuHnJ/xFUZRCb4a9QHAcam+aOWZ6kc9sbG
zs5zTxpKmEox54B0B8qgVS9dTQQ1SSHC9u5WwZ0Z4U3mcR8XxgVi2EcsQ+fILOIr30POHnqjmi6Y
bs4FC2ei6IIZe1lGs7wqHwQWONp8aOd9yGa4VvBWhZdOzTBq/xNWxUZbOubtu9z9qaB9aCK7jDG1
iNp7LpferExPt4I8FVBYQ85YhG95XxLC1UWjR2clJLrwGu+eDUt3pNHYK1rkGiYLESwAPNXNKfYX
uh3ljPHnvWk5N2E/YMHWXzuVvcaMYW5+izKeU/jBNnUSesiZYdOVTB7CRVe4TUoYsfWqvpV4j1X7
KlVdrqcfqwXHECl75h9PXP4xih/LoaLNNmEGsXqvnLZQCS26qnrMuDm18J8pPhI2T02qHFpqjfWX
XP2dQkyKArAduHfg3ioYqsb6VJbm02SVu9kU3CgUftWoORYr2qrwwKP+MrEKQVj5FQSMXVrB7gcT
8MRCDXDCQyfYaBEHVlEjiGAx5/COXM6FYPQsOlVPT6RTEwtniFC5OR9jQ/1cmcY4McEn4rmui6eq
kkkaTjuoMJyHOeJz7iL0l8Xt1Uwp2loyunJQlremAZUzv2q8qM8LlsVl4bwD2g/7iJC+clc4stmc
KvxQit4+rXHE8jPH1s0mIZQcy2D+brp7uGashao7KFxsoQruAsx6skDxQnyivfTQ6K1PIlPTTq0W
76t52RP76RUiEKvAvU/ZKFWrlRQIEAvTaxvnXh400FWXWjvBMXUpVIXfZUbfSSoCls94uJV74KN+
q7731sWibwKS2c5g2q84Yli1wDsQCWc0NS/vK3/g/9SywOox8VlN0CNQNp3lxNGmTncA7oSf9f/+
InbGtFVBW65DJ6dvQ1uCVevcWmYrvB0shA69vXrVzcpOK3ZAEhWSBTwqTymCfFQgcX4LpKBrVX7J
y/IO6tQVGf4KlYQll7sI1UgfQZfJh1ndi5WF35OfJc2SwFgCkwItQxhcC8SVYryk4/gSAgXa5k0R
+mtnV6LOuhzKiYppjW3yBgId9qocX1nkcwicnKm8jobiaeq66zFW9/l7uv2o/Q2cGbJyDL2vAfZW
R7Y2PBSReEVLk8mgX9fheXOESOOXbihHbdMWo89FYfocZqc2nrSVrPZCVg2f83tZpDzLF9tkg5fo
mEAYl7pzTdQ2TPWDknAgXfdrf8nBPNIZMi6QapH2LeGthpVBvMbj8bNWR0uofNls3zqEKJUkXwes
iahBWRd7Vu5uKGr05KKg8xxehPMqjPdpLp+TLGTOAIW+lp4KLjduuqAyJo8iTrKCJEzCz5YYiVEM
O1nGPW/wXQPf+G2hAEPIcSaw3l2THGa6kbrJX5PWk4j/mMkHwMpTxH6vW/fDhKyo3rruuW2fNvwL
hGFBvRnKZWVAwrWQQ2GfOSbHupvOkOMikkAI/Y0oXPUKxrrpliETMECmbAO2yghRuLDFdH2lGgcL
M5asHKyxiEtXVCuQRBjoUsOkxdpwZ04THOOol7rUYW8vGykOLS/hd5OlfbFIu5h7oObZwDLIk+XI
mdLXStL8SMGMHz9CjUO5BGHkiUndbv1Ufxvp543Ks9EDZSW1b54yjipW/USEdRq+eI+mW7aAxCPZ
zggfasNTjs+zx60TDX9trXFQQhaMdQKev6IwE+wCAcqsLrGIHmY3yryy/SnwO49DvJOy2u3qJ+y3
e1PZNFRcbRNIhB3Q4l0ONQFjFq3HTIyuxUJ2qK4JBVQlgMlwcbS5wJRX2lHb3iQxQK6ESn8g1nJs
eJN1SeFxxAFKZ6PCvHPgx68sKXjNPAilez08JVvuVZwuWAyARpgHTl6JFkKnIJJdF06nfugsh0Xh
IpFYmKOKI6F1Q9lFEpYqrFlHRRCPoyFzyOOcuj5H0kGBOCWi5FCc6rAm9Pr4hvCm7trO7cAay7Hg
GPxmuNcQmkuvDYMJGnAEuHLpnxkT5EYH7LVfZH2XiIvd1tmLHN2ARGQtasulAhMR6p9kN7AJQrrI
67dhxgHyPFTRUUeBQuqxS/psTKKHpOrzzGsSshBvodIzrBu2qnVesR1kVEC+kddify364gtE7Oes
HnUmurwMA5nkj9GowRRB9mb1WVfG18qoN5ZlYKHDGhUUMfYs1C+SnKrZpcHe6fWbBVWN6y22YoI1
3ChLybv7Yoj/aiEKhAJQ6B4PTFlIXmdxTOKZa+rPUXfPCpLYlNbFhocGmRZ/ugAM5SeLPytrP7XV
FZiKE7Lwb1cWVBNbnuE6Sjz03dr8iiRxD1xoVwD1zDuyFk4VOZlAjXy7yW2mzXIK5NI+a099HxjJ
SeI4OYIVrKoZxyswOPRMKCuxHsSIBEhTnja2ztpJIOZHvxlMMK7WV54sdM/23kDmrs7C4ZyV40kV
OIPpWnuqgHjakzoCURrEu9L+auOYbl11h1CGG6VMc+NaIv3GYw15w5q07gJqYYdq39PBxJpFOyRA
JShMsB6Zpg7gZ5GLoemxnAkzCmDqKRh7vmB9UVQGmRisYkdeYlBS0am3SFZhxNkJnhXb/ctodfgU
YyXz50i9Z3WT7Bsi0QkGDHdJi3KXZKYadLF8n9tuuuK7LF38XBE7SNhWqRrxRMXDiZFnwsexs8pK
dLui+IWrMPIsL76SpmIzpLBiUVDQUtTbELvCNWrSi6mkl2icVV8a2NAVI4XSAGaAxjk1DNBgwLC6
X5Gb1EIxHcta3nJ+wTNru9du8xMUVPdmQnLIEGIQ8bdZkER1YzU/Q4WNJyF1rUZLfIaA9VrSfu31
ZjMchZSlMWzXvap3nrEy9hl5Yj5StpT+QBGMo1edo+vMDFavuMTKr3OiU9cnc5xFdiyDhCtH6yzC
DdYbesPzWAL1ESXxwTr/lcIJrFC0QUDWGipMon3xIumM43zd1WoSZpjxvpVG/103E9u3sIaTbzyY
EgYXSLVXswJ1k2SU7LoLZ9/ARkOTsS/3yXDd0gx1TlnjAFkdLoL+zIP8mX5fYM8V8OBB5JlYTOo/
CVP6BWi8ooew8Xn2h8AiemNdLgj5UrqCjp3mP/zfwwH/IkVhoTL480xAS8ol5YkV93cYt0+9btQ/
OQhnCFt7bZCK/ZhzthnTGD1Ji92Fd3j1WwHUDSaLwbZY0psJzGuSFHnXhR+tBrDIXxp+qnZiy11t
co0eRoEOMn7XOUsS/0mGgDC1EqeV47V2IVJYk/AnhaQeSn5TULnYAWRqh1i/VhAS1WuqQU1ehZLp
NYXg0w4pS1q5tPUkSp2vWOHwMqmM58YI4JWGk1WvbkWG53YFa/FTZZ0VSKPwh9Wb+RS1hvLw8L2e
Ut5JcGcAruvvorbwgiTIxaPhSdciHjpKwjoGM9kki5Ndr6gbXdb9xbG1HXxGXivz4taiLDhIPOg/
S+JlpsB3qIxcQgIoyfVu4mXbrotmtNRgVQHUFZLV+K0ePiYBFpcW5Qcz1o9JJICqZi0hackrnnDj
oJLpHRLE5bVJfgz5XZo58tslLyGhPUuLPvvKmsv0Pv4qI35OsNRAMdtsr1asoMPtRDwD5lI0/UW1
puKySMY5r7uDbGU8/cjjVrXE3hAK+W5McOWAQsSo22eDRwXVSh6f9+Yc6xIrh2zc6SXBP5wIUx9/
gQPngTVP1Unu30cI4qEyfedKE5gJb75GjnizC0e8pzsla/crS0WrM7xhVc5C0/gKMBFFyw8LPXlo
gW6uY4FVrkrcsDR9KrLOIXp3qJJHn5oHSR7cDNNrNOZeayjwK75bXYE0KWFqSl0J2xbsAEMW+Gv/
NICzLSXvJm2MhNTO6aWEL2PHFYhCXtABsSP6v1tPZeGbRndWN6SkF6/mvdbkC/57XtvVg+CIh4Ec
FC4FM8jiglg+a8lzlVjfzMcFmBJdrMhjfc/qD+0PbFE/y217wYVlpRRPdX6GT3utiS98GeZVarGu
WgcaHhAlil1UDm96nPmQpMj1NI4xvkXrEsgdyOTwh23aSxZWQZMYx1aiOMTdeswIEnlJF/LRomzB
BM0y8le6ckxi0be6zBspCdCtm973viw/mvVfJn/N+D0nsFQ1Q2TI/jhkYS01NHpF4UX6KGpODxfB
Ml1FelUJzczg3rePqWTPUpuvncihbDi3vkYIUvHF4Stj7wKNkTU4emtGLUM22rBBbitLBiVmsgA5
mNJuxsNvJfwvKv9AQ2BH5+00Y+VivkgY/JIW33HWHST1JYsB4WCnmvi4id2R8LOeR9Y2GW2mIybx
oZzpbEsOSrqTzU+j8Mt0r2tubtlJ+KS0r7N50rmo4g27/Vua676GJEaXDcNKesrZVgkMbknhRpwa
6L3DiTnfcum0DleQLHZUUyc/NfaiAKkfnmRVu03Kw7ScxHz5f+trBLAy2MUgMbccNjc/hTnothU+
j+RUtEzB0YGZdJnPWUHFXxTahn43q4tcNJgi1oPaQ73JynMJ7n6R4L9wRc3KfQhKVoxZ3ACHwnin
YJwu5X2DuYPRLA9pywzR4LgNxPTMoM3IAxie+5IlCh4y+oZiqu1Cw65jYb9auG+wgamKwdWO/VzY
A/O4LtUaEI9BeSqcTGU04Yhf/KTqG9UizIJgznr4J54+WVgkXG6mQesoJP2kZJtEzRtpeV9hxOgw
Ke9aQUT6UaCsAxllvzj2foV6sS7kOjXWrBwDCoYb6TQPdIhSThmpp2Fho2FKz2tmetY0/NUM8SVm
ppxkwGGA2TuyT4LCac9ozXTysnboig8YC+uEI8k8YLkgVLc59LDB2+ymCInYVYWhDvqnNbD89tSc
RGf9BaxmWx0Nz9JwrXB7Tj1wEupdJhxeae2YCHdFfsb1ZGrkC2LukchRq2ANb3FC20PKhdzuwm5C
K/LpXIHiy5LnUplPiU5HBCksKgV2fFpJ5HOGNuazJLB1We8X9IHnqnkz6mcZmyUQSltQPlrwXq1C
/AmDmRliot4LaXcCfI/y+5qi1AGqcpGqIQb/pjxA5w6CdMIdhdlV/BI44W3NfHr4KeB36nNenNg3
55FkPmKGhZO9ki669NXknwW3iBj62IxsWa6oPpHsBsgHDSzCxM9+HvKPRtI8i/PLTEVgyFIolXF1
UUSr5Zy4zB8xIuvCTkLMYhf5lja/Fhoxt5NGEAZaRJtuJRbSPTNFvpyKKaQ9NnF3XReVccA696lx
6ZmXVjE6qcUd7p/He4a9MwijhLxcLeJvfYzy+Cs1zQ1YcNxlh8SYX9pc8lPYTkwXu7YP38e0tLVs
vuh1/DvK8ZuRbm0z7Hf4ECeLI1Ws4CdajOHfDI44KWgsAksSHo0ZEG9oNLzFFGlHOatDd9BTSMBW
XG9jp7hDqX5CNn/aKk0FTnTxxYhMz5BchPNncyBBF1p22cmYVEjbpTud/fzYzKfFSjnrTOX/UtHY
CuSReA2aNWdTcgR5/xgwNwJ6ecsw5kjy1yhV3yNc5LzPL2XBhMg7tYiGjTGPvpQcYuVTlt70Orrp
X1L/1BI+C7vfXDiGSvytduKhkxMix+bHJMyevG6PyuwjnSn74ZPhAf7RDSybONMaXM1bzBc5ZAQq
HxYt5rfsVpLiRr9l6d8y0IyxSUyoOkRJ4gwRhh2LZXpdW1zC+j6yVH8A9mmJ9b5pUWTUTSj5oPEQ
h/HyNuXZy9BVz8JkBCJ3Xal8ddAoNHlgYjGP6/wlDaB6FKhR1bRP4G6X4Al0c+XEshN31e906nQ4
vXbuyqM9UC47FTRoG3RAA2ZfY1DW9XNLPE9ucfAP8bWwYv5Ev69jUFHNUdiyc2Rv5XR+wZN3sOrB
bk4vk8rsyJAjjsJNl1bycopdiy4fgWBQG3YtEAzRtAhcHKtaewkXNKLlm4OhxHzs9CCHTJbq8OWQ
wNWVozkKq9leWmGkKolS7LDfcQ3BnYs3MmO9taWyx+R5ruOHl3jbi6RbIvUPF0FJlB4HnrReY9pf
Qzdqzkp6ELuPnF5wCpWt5RkLOOfZRDqurQ5PVwpSYPzVKcZLEPOYXaufG/ebt8QPeoccnMTHQTd8
ofjXl1Kw3RRj8hbXd43ETgnUKioUHvdXjKrwLbTFBWykQVE8F8W1bTwEEGxshhQYGeRnh/C4TnM4
kWC2KJwT0n0vErVxYPMSJTJ4kSgej0aQqMhZpFnpLVAA0Dylrzy8SawLQNaJwmjYsnFA8hazDdHn
5FriFqar4I4wrJ+4BCjmFF7lX6vxgBu4FEGIgy1zzsvuFibQXXLCcIIiLe+xQ7T/UkV+5LIGaIul
vwx3xCIIb4IlGSR05fqW0vmp87YzWkB5bYFI2RlPfaHaPzlKYGyKe1nimyF065JbF5u9Gdc27QH7
vCJMNVBOCxOZ7uN9kWGnhPSqSZEjsSqxEH54o7AomOqAer+8Txx6bc2Az0M6MyrgCZ0fGe55Bzdp
3tqUrRY35V/5teDHv1a4MQGMCIdkv+y7l/lB4HTNHJOjcO00H2wFLOzMo/0RvVcv3G6b4/hm7Zsb
6N0dkZaFkOIzdmIy2XRAR/gWJt7kfI/XHM7AWGAhGpcriA92J2SWUBM5Sy4IZ7P0nYQVq3Nj/CeM
jvI5Id42zmpbB4wCw4t6kngLyUSeKTqzrT8GDgtCOxZTNh+II0BIfosbljrCcwx+pfAG+xxpV1pc
tTnr94ogjOnztfXZYa55s+5atyYiSrIcd8B6nrEDL0Dbd+W/5R0qAT5lchccQ1fi8KVrKR90uxtZ
wN4X73C0I41bmibmN65dDkE0KNtc9/xo40oxDz8gPwqZ82H1GiTC/EBHXZ/zM+E6JHjnhbUjVHcy
NdgDyHBO0SkXXVqhGUndaTyodAabxyI+8varlz2H4qhnbxwI9RGXED6YAb7RoYJWxxcIGZ7X5nvl
Ufrd7+Vw1xm/hHyNP/rgcMxWUMamAOWENQr6HiS8Zr1IyOnRuTG+W5PN6XzUB3hETgMPZ4/bVdIu
i/JAVY7yF7G7K7WnNY+WdxfDaHSvPys10MzToF2zah9l167hR5jxrMPMGa5hx9vj/NAi7oQ3MfUK
LehxBQDG4NQW8ovq94F/quRnYT4X0Op1bMDST5h7wr+692QRGJ9L/Wz8zJMIgzRrNgJ8HAYTG8c6
LjbUluxHwqkIBMh0HzgLOvXBMNCzmTbOHPxwnHQaDyxfg6rsox6YxVnFj08GGVrTapO/UVmDYdWU
/DCjEJEJ1dvKjYH0yCcNlTN5SKGbZgGeTrX3m9yTuz1Um6l54UHB5R0SiOA6oykI4YKNWfQNJjuM
cfBw2dOm4pXKiznYfbo3JH+5T4W9rMfpTWYlH+NMuWiCO6k0No0YsR3rM+NZS9aADJrywiVS1ke+
3a7nD5/D0W8rOJaIXTxpA70+r9wuUXjWcFD7RbvnIsaFxjr8KX+LcSek+7bdfiWFBsS3lao709b8
RuOpGn9p4lmfj0Z17LpAFA4mlaj5gae6ZNqpw9ln2byN216ipI1lufMLiTFj3GWlN6sAsq/6TfSz
GrZU8bKon1bDMWvSWY6+EHrxZeqBsn35H0fnsSSpFQXRLyICb7ZlKe/N9IZoi/c83NfroMWMRhMt
dXUVPK7JPJn/JdpWU7dgdjwopuOpbJY6yJI/3go+Q56T5dKO572x0Mwj3BY+nmbTH9H+FiiSyCd2
qMzAwQZrZoiZeurUc3+cy2ANqgXtF2tcKVsr47KofphkWxDkmk3lA4ZcRqAwOIUiVgHLFqM3SrkD
JScLWQ9bfzbX+LzYHNQvAj9gsAQgUBDr5Wwj50V7qylnnB/KQb1m7cZKewEs1ylnMtVQjDNqVp4w
HvqnBD52e8C+xcKbK8D7bj9G8j9iKFhzErNENitQ6amQ0lhcINDFFTefGEc6LE/mKtsWoTphasoK
1FtFO4SYwciI8MKGfYpv+KrUesd/5yG2pKCfVSbzlAXqG/Ml/YU8UcYNqAgK+GXTAmRZJzwR8xt3
DT86uTTtmrl+Bjc04RN8Ftoq+pgwfm8NkpyzRa4nU6U0c/R2KX+AfhnNiIPlYwY8yLtLzk2FF5aN
FUqFe9OZm4YRHocdKV9Gibrp1vf0hTJtN1MhAPrqZRKUtNLVIhAC/RA+FtgCa6t11epQIjrCfCSj
YH5k6pqVWyi2NmcwN0gCp4DYTZIrF5VyGBilhfKx4ZDRh5vOMtNY9ozkdUw3bpSvq5rjYwH4ID53
i38aXeEs9nc+b9Y77VccxKq3Sf1FgsSwP4M5Y5tSyuAALiNbGbZW1ZZ5olPOmQ8QX+qoa9OErw3l
IODu3ntMiBnRIcPtF9a4LFMcYgwmZt1+8myNSwXgLnFOuQydlRN7hXcuCS4BLQRAHCQ2CxXFVLsO
//XOfHAOXUiF5yLl9Ejp1BcoVRp5rhW4Pxe+5YLkKcCPEGARr1Qx8+/M18pvhei6B/cYBRzvLAjF
0uYkXWgVOeanmguHwXZ6dT6zYS4KJDK45U5kSsXTeTA3K0b8pNu5qNWkyA2QxTvHBuQyhsBiDlKs
9D+JcjQJOlO3hezyo+XBMtaXOSwCdvm/nbLg9Q0w4FjVfPjIJG9SddTPBvYxcCgsKomZNHi2L6rP
OGQ1saGFQsyKi0d/Ez1DvcQzE1xQo7+z/FsuF211JWqm5UuqZfdTk3lDfbLkduK24GOrN1w8RJEk
n8FxRH7GJoKsv3o6beGayN0u5qMez9AiBp0hFCmEM7GX4pvJjynmLFZYx+XVJva2LDJMeggufc8+
6c4WqDxz22aZWi4HtUFwgfRiYN+nKG9XERv8Ytbgl52xq+uPnAY9QxeBrfsKXJAlKNauvYpkoNka
kKUk7zVYLkI8fVjV2u9IWkGIpfvU/uHLgx7wnVcLu1kPzqdtbWrQ7DqEh8qtS4KRupuW7YJmzxgr
kplcglBCWubGCAoq68bkTXtwXHQnnswpvo/QzU/aMze+U+trqNwOR3BdMOLmfypAfyH/AOICEdXe
5Ci6LLT3qwo2TuWa3ra01y0Lbmp1lBrjATsmS8+Ox0KazHXk49g3ZirjjCX3EI9Y7GU1NAbsTOjC
xxm9QM69ggLGmKpEddzhx+JIQ59aAl/hiMT6Sn2szuM3JbU4FUfrMmEgN+Zb2zbEKkXdPBkRRsJo
uEoWF/wSEhgdFHWJBcDr7NvUH+j/Fol8okAVLfMfLOEzZsVZ8UtRElrfWCt46nDnS+mCrLPY2cTF
aaxB39IwrCyTzCmwKsuOHaL3ifV2LsjkOBF1wfacx1fMoJ2M8RXPbSp6xI2Nc4ujBwyoYK6+IcGZ
HVPBHXiPiuedcsCu4DMwaRdVsjCybYV4Iev2OlkaCDmIU+uaQxGclP4qReh+C851YkRwjVrUSOo+
QpNyH5HBjzB7fWvFZUZdldNCAmHO+x3WHmJsuS847rjpiiOXn9XRWbqgwwDUoBODe7X2q0Mgk1E5
8SS46KwHV9Y27zNWAdCkpvKVyyrI1hS0VADh2WT6/9adWbuN9yRHcnDwO+MWShluclVjlfboui1Z
GixkNiZmQZzb1lKb1ofMl+caHh4fChN5u5w+e5iiQH2UeJmzEAi/HbEAL0Aqkv/TH3k6lOcxvQ0d
zFn5LBXEJSCrgUNLc8uKWZZmIZlMlddvAkfe+EW4FaNwfei0fUGoMs0p2kAktuhGyqXJWtVs5OuU
5jEYvzy0u6hDqkAojHiTEk5VZhEXfg9tNFjdSeqQ4SUbnbELUxJNcefTRBtMJ61keIC2MoHSGGxJ
jETJwGMchpywJ3eXay6Xy9moS8iq73VBPIaBI9jJFrJFaLeERpsOQbRnGJ+L8jyUp6EX9BmHLP8i
kIbjHZ1dcKk42fPsQ6vGZTZ8Jti30XpmHzUn70D+VETKg6TYqF8QyCgfRt2Asy5Wds773CpLGXlB
tzEYihWgEmIR8dEn1Bmw17AfxRbHCjdLeRw5/fX23VgNZCJ9UxMfZZTssjrl0CcDdhaEG8bFJxYw
Gpk0abgeK+NsJ1CDuBCsnplzYs06QYDhuE+Y+LDirVom2RJAdH8ldBRwC708hYJd1g9vchNzlo+P
UP3OKlInfMKty08dgktdxPO07Zh9QeOjjuOzq5l9+udafmkqVqyvR5acdQNYAQvG71o/MLH32o+2
MGaNw2jv3AObSsq3rH2QjYXe/ToGT0QfKwIRrwmqY4iTptu3r0QvGXf6BjCQKSZcp90JqFBFQ/jY
QJaCkY/GRpQkSBk2EQp6dxVKb65ZuFUKjh9bd6j38dK3gVj5Oo2BGnE6K3bm+g4bF6mvU3ZfXUa+
WU8daHMmNgIpS4+bXXYWUtxzzGDrQ3RFUj27lmVZsrmrGNCye/yrM3ZDTau6VsqpZI5grqg9ULnF
EtspOB9aCSmgZEVZzn2loozzbMZiqN8J5B6liMeVJ9GMDyxHCdCex8Y6MJN4K0FEZfVf7HuTS8/f
h7Z4hlBdfMfwUIEYF2/Ar2B4NxIufITAEtt5E85aibrbdGz0Var1qv9n8FwHJEnSr6drh9yMXc/m
M/DlDpMjLURYv3KkFLlIWcnaCiwt5axnDUZDben1jLcas12mYfEwOJWIT8LHvBG5/g/XW0s31K4M
zdkkQ3UshP5dSf6FJNilY3prpWFgEI50P5PBahy0YAkIBavHM29wo3t5s5Nt/54qcTTXrxTaegkF
d5TI4a0tBmOD7JyFk/6ZtfXVkmkaZdqqHZIdZuyNUja/jWdgJqeNKFh9ZZk174YAe4JKq6lu6yT6
V8i+xuplChXM916robIpbIJ8+72qQBKofnrOTKPIR5RCMdRJ1fkpU+krKhjc56R4od/A3+M0Obgu
H7WLbRL2lzdbj+xa9gtTTNu1t4a9gWN3kRyyPr7KXhexAI92YDbwfNYUDQ0JA2rBwA9kur5qLWkl
JOBhiqGbzFsZ2BAEjTZ+qoV6TudEExUQKfzhZTBpvNdVXO1iyGkZtStee9aQ+HUXSBxl9OcDcWY6
KVdt2wMJ4n1U1LusB5ckt15xD0VQ4CMA+bATaXrVZLGb1MEUyaWtkKAe+Vjcq50js44oFbf3gx80
6bDKAQQyIoSwVhF5g7NmzwbwSDYJZmsOF7CipCPbWrsJuoPBkK0khsrwePdzy+TqT3dSZh5VR/ya
Ffe/Jb1771oOU53bnNUIrLjPqB/O+WhEW1Lqt4mNdLsX/HzJ0mAMmkXmX18ZuwbOr2R1lxqK88zu
OVWydqeQuBEjJ4758ASr24zR7jieCpZDkaKt68r6AiiIhYXAGkhdKJzyGDsNY/3YS76E5b1iTt1Z
gICLl7iC4noHnH9QRon7xsw2EAHYH+ZbrfZXhhJuCoeUlgAkLYNB/2oIZKzij5HnwdP7gxjsGz5S
rWkugNPJupBAvHn0lio9PpeRu9Ro6Cg9XJvtpgz8VmPMrCUL2o/ROUGzvdkK4+tKX1cNj9hpOhaS
b1AwZ2yuotiWOVtNKz1UgbGO2101tG6c1idNw0lpOI9Q8Q5l9NYmFOS09tdQG2P+SpvQDbV7pWHD
bphQpLRrLYOyaB8jm7ShxQ0UYyaB5FPIbYT+TJD4SFZUTjlzadOUmWOCQujdR19x9zFGLbzxfaZ9
w92EEzXOala+UJ7criEoaWSuxYYQnxaK1Ix1etoby4ICJKwRjVKJt9il1KInnMjGX+LNIwxp5SRL
4JGil58F2rGa90UJpUXRB3iW2O4krBkBoRGTiU4rYj4+1uZcyNHck7K5PGwV0tzCH8v/V9XYnuiU
OcxWElIzqINsZWpAJsirlXwuOGb9OF/23buyPzT7A/QZUeNLO7gV8T9CDxj1dPRZKDLbdF/XIUJD
fVELf1+FHDBNsknAa/vNSZ1iLXXgRF69jlJjlYEgywWzSpkks8qEGAsZgGQHpXVYBZPSRnAroWgr
FYq1DrSHG6Ap4KAM3zC5ZsajFs0x1/xVaHxkGWrk2mH0+wcGk8ydYA3XcEnUCRpObal6BbcaQnbQ
WD2AoHrYF/1btp2DkrBcTuY4h/fR6G1jbdyqfUssiiDtLaOrYyenbvXO+1SAS7OC2OfNyO40Iy5s
QLchg5iTevaUgMwDjzhlZc86ZR0RI+vjJewEi/iuY4wE1lBoxlunFsNIQCKL3lc3mROY3fCi8wcc
FGAHMmtJE8mgBQTK3HfquUq9m+MPnEcJ01VDXpT810R+FelwbD0dTI51Vlm0Nw3W7I4xSFfTawhk
6J7YcGqeESG5fhysiyxjI0EnC2rqrDPcDG3+78yWh6w/h+XRADA3c0J57QvsH558rAjT5ow+qyM5
lIa0K1l/GKn9WyIJkkb7SgHiYdyXVQvIF9i1A45ogvpyF8FxUnh/ktm9CCPaKaN6M4NxiwV1b6G0
JO4EqjspLRIAeEs5ZzBI1RyysN27vvxVBwev9FedJx2ztdPyFM5diKUXtU+PTqqt47E6jSYjbXY2
juJch7CCfwrvuzX3AWb/vgfSA8nzkWFc8ZHmhMiUNZJuAKttLGjaGU1v72D2z/faGIN+yY6iq9Ag
35wRqkTTfWH1Y4qh8N5ibcBRGDfBRuts5so/gqmu2a3YDx/VoNlImb4wvPxPbpANh/59aJIVVemJ
Hq+hE2kkdPrM6UxLfmimAt5Fd/meDKTkP7m2j0M4zJtSA6ImuwaAEgPUWlSrr6or3kLUR6Mrd+Rh
EhL87mM0zKq6h3ZJoHrHI1LcTcMizgpkVoCyGvlXNbZvFkWU5mvTutaB5oa9RPpEfBjZQEP2AUNn
3VKWk2XrXSvmskaKasnCfewU76L917TDYYzLW9aOb1kND4I0Jvz3sDbjb9GfGxJO/f4p0cZFJVMk
vPzgmNODOnIFRbeIN7f3qdLTcGEFxRWeGWscv2V/VO/hXgHRJU++iZcJELJauXC/rlBDHQRuh4Tb
0Ai0b7v3GDkW8GLCL7mpZ2VYr3w/vDSqQy4tSY+G2Z0SxOuskWmGOmxv5Ak/VKIYUAoeeym5NaPz
zGT/ZjAGVxjUQfvZpIr1Jws8pFZMVZUBEWaEBJ27wKIsQwxybqnQ7ipoJVjCUDSaY52z6I/IQmQv
nycmkPzw0CIrTj3xbYVc8nBcF6x4LPoJvus0FAI0YPTXfhIyjzdoy9eusp5OFb4qu1wVvvZT1Shz
ojx/B0gGCCdf9VV1gHBJPrHpHA2nOg+GOg/ZwcsF2ipr3JXTEsHiGe5V/xBByLLlGobyL2jsE00Y
J7q9r/J8b+mTzqLyMeE1J1tfNViS08R0ZobAX4OYZBOwviDMK8Zd0OT1E7rsk4fXOsGwofcPGFCv
gli6XCQPad931dEu40ddKG6ad1ylqMkq5btI5kHQu3GuIwZp6lvhXT1P/FAgoWhsl/r0cZOijnm6
R9uW31A2fQ36AVHiucvLraHEb5U3CUwrQsJ1OXVs0Klcb/R28cDFNsg/4GNdyQ/R9x87UkdKwE5x
yw4tCnfqlBJhoJQtWoW2ILiViXLMhTKPO7Huqv4Y1M3vILKTnkirzCz/l1IiHWM+6jfMnpNeI01p
YXq0/5X1CcHlrE2zBYcwaqP/p1j1KVOygz4g3oTjNwwo1/N/RM2dVJAOqzHGO2Wne+oKX9Ve5lgQ
e2Uzs5TatZ1PVYe3y32xh48EByKZN86edMVVzmSzkziAIDL4ieJWKF8q9qlFGE82Iu68yd4Uf6QR
XCD1L8fuB4UHHtaPaFe1tOuoIuriBW4eaOQzTpjU4IrzkWLUCAa4ZZXki/AFwrohQKwbnoITazkF
Q04DOOuKelVhr5EZp6aoGOqQDZX9LJlMSdjpBq3FagPDBGaJmSz8Cd/SQGms/wiGpVT4tHtmsBRh
g9eCB4N50KCEMEBbFhA0sTsyl5CAuMRDT74YMjI5cDsQSwHhfT0Gc7w1bgEzUlXQI+RIdF9hjGSB
F2f7/6AKki87rNOoIMnId0X7U1TDomNaXgAia9BntQ6x8yXbQLZNmmPPxyGBoE8ypH6OT15E1dhV
O7Aem6726ck82G4lFhPWzVaGvk1fjohjShR0CoIHizy4OLc2Un4RWLHi9tHnJwkqTxUBtJU+LKZ6
FfpYozZQRuElnUJCeizbQ7OOeLwMOH8bHTE4a2UkZp4GhhiGALbJtpeRpxIKP+WWQriyQ7xmNIhy
9tRray6xHCvVZkFWBdvAHiWnvTR9/xRFrSuVjNC6ZkvZu/SOAq1nzLEy3QEeLOQaTqqMkZLHyGI0
0x/NfzCnQpq3pDrvB/bfzHWj4mK1t6Lot+SDrJrK5Yyjr+JNaJkyThJFggUqLP4RubZFzXhYbZZm
iagMbkTIXsOC5an8DrhzR0KuOBJ144JcQnNM9iXGumCHg4GsoszlH514auUmVM29r7dbdN3qP5xt
Kz3/mb5NN41LsZVUCPjTUw8TSAWD6DHAJYB7FjCHypDlwDusvnkkzrp6j75xlmJrrr4GBE+yz/DY
+BYZhV6bsAG5eCkXyCt2bqg1xuIA+gDCY7+Z0K5qvG3N71o6N2LNV2rRA/K/0770zFXbX+wipfKF
PzYO/wlscHF0Ii9XrQF9XYEzcSau8oKcOp5waR0eCCs7BJgqsHNWG8dnFVmKY2z3DwBOyFiKA8Nj
pou+pezIS0a1g0ThKku1C9acGvazzn9qxEnp1mIuZoiXLU6jPf5fdifJJ/e4LtL3gIRW0a9l2AJc
d5B8WbgSlpaYm+PJ5JZ00HmayA+YQFJMdwgosnBYyEj2q+FVs3+iVmBZ9MgnmnfyBzqdpdCjABKF
sJZUWWbj9KpIliEoQDKluFGYhRqlCzCF8auCKFs7wr+L4aSpkyJKOAuBlAx3J6JKt01QyhZPB4Nd
aLwlVPvYnlm/Q6zhUVKhSYrHfYDDZMTJLyC41Viu60ABjcFFgycArgtfaiz8wF5NBwoxq0sNnUcp
d2sbcQnzVQFpQJNPgecwHWXrx4EWVHjKO8ulDSeLqKIf3XuIFNvO27ag2QUT7ByL3whNQQD3MVCE
SsFAuYXSXN3T+eiyualLBgiMu2tAeHbfz2UmTQIN3piz9fGhWpa4r5B5DqqbwIQxUefofL+MAK2c
fUdXxlsbFpotAF5gh/WZjILKmucBZhxMyZ70LJGF9iypLybM13CggcRFy/nIGAxQW7waZZaiiHIV
BBQOz+qAMSFyW+ScqyAAphAyFsQUQbRXDs9gAJPV4koxI3S5MWC5gvWA/9Bj/L8eFPQ6ZNLmuGHN
1CB265rIqI6IkxAFQaf8G+zkwBNjSdO4zjCWeHq2UncM0FiT0YysCpYxoz8uAL0TI1zAx9WPErm1
MCs0fDfDAK0PUE0XxJsk1tYFP0JssBtDvMRD60IK6IGUrpIthBdAJ0u6xaQpDYtoB61pZTjT300E
TzhahbbusE05nb6bHLukX28bBTOiT5RFnpIb0kFBkcnOQh6LpBgmJjG17NrgSWJqWY4gpxU3Q+Mq
lHZBzvlCR9uAPsIlPAWvdTnji4xBXjZBCWNUWtBOrsGHXiGDrIIGfRFP+qALN7Cyp1VvZD1r8ZvE
7AzaizVJgTlDdfOjZsbMnZ8n9xpLV5VO+Oc58z9E/cNCT/G/h38CTGZXipUk/5Yx3Zd1HxgbAQZc
Zd8VjBxusoY0AyP715YXUIb/O49Qx5iALmWdPpxalBhy5PnYZOA743+RMnax74hhHTrppv6Q6LGC
8e5LF3lE7MsTGMHSbsAw5MeXzH7GzdmQfnwPiCkSGMMin+wpUr4O+IjErrxhtzfiNlUvaf0Mw0sX
vNXql8jwpPpnNe9Ce44MbDXWrpVElFL4AgVpy/9yevIWTVXPSiVF/t2JsyEOSrjuqaec8GtAow28
UbfwcKzl/uR7Z7DjGMhnIXpoE7WhOgP03t0QVmnJWRa3UX0n0a+pQw1PYefBKL0IOr/+HgSky65I
Kh6Uh0KYbAebxEJ6WkB+UNjYtvYvTZueun6aY4Vr5k7EFYQwNmx/G3/LKefqJOIRx8ZT+B0p6Y9B
tZ/iAG5YGtnwPqz2HrZQZIZypQ0qAgAAeEm69sjlGNg3DAgL0pFHHtawABSMFWMe0YqDc+7JdTEk
gD4ORGkuJT83ERHHlGDd/CF71RwL4Up2WNnGbBKZdNBJCz4GhxGjGl/08WtSCAMMB+PAfaUasyp8
tsO7rQHawWRJ6eYsLJxZy6Q7uac2jexpZBamPDDM2dLOyVdmuSy7v9D8YKDc1ixqp/rOYnpjI+xF
NAMyGykm6nJEh6Mo0J2KeZpTfbQG0ldjMZmto/g4gi7q1CWASHtcxTLzdoqTlBAiHhkekardAagm
L2af+fe++OKRK5kvEty41D8SHwjEVQl/Ru0mo4jX219Dgwyv3/g4tfGe1pc2/ysGiOIn294k9qJm
/OI9+tZfxQZmYh69tcsPkgwXUe39KT41cMDMAOpnViG9c1ZotXyPgme+9KOb3XymiGMAFHWYN5su
BglFdbG1LJ0P6lCYbqE8DRb3TX7JqEkSSlBHvHLqgUCb59KAduXLZoltIsUmwGhmGhdux64+E/WJ
jgIkTnSLgZGM8jPPKbVRMOH+8TvU3M457z46hT12unOqk5FfRhRttg//g1l4nVJyqmxxcSiADfHz
ScrIXXKOTVbVJUIb85+BODx3WnJpkUkaX0TSz4FFNNy7ScI8Mrjb9ScvCGO46b0zae2knyUqtEp7
9c5PCIoiZyUShN9MpBZNdNabYzV1j/leiLOwLr6+cbRjEJ35PQ5Wfr6N9RPa/F5CgCMBCkdWqNOl
Y7jm4kETb022KL1gsUfVGCH1jPoNRiBmfOOyloeNLryTLWhFm86N0JpaHa7JXDpOJr+x3vRW+pj+
VRLxbgxKdtyoJ+lE6dXdLqg4dYcDEAYg6WRPBNeu4CYdsbxCWlKiYa+G9laN0Gbo5raP935P7Nzw
YarKugQJQTDWSnS0WopGzKhCcqKyB/EM/E8mnEABAwamBaC6oYBQjPW17Qk2xXQ7uY08MzpDzT8C
Cv/20YB6AZNuq7mGoXJh1/OpJ9W6nyxZ+GFFY654whaJ2ITMNmUGTrYA9ubku/BYVzrkpfBkdaRw
BDWK0f6fWilXpPq4IPqX7Ktklgwr+L9uGz9CTWVNCVEojxhwZmuti65EdW6HTtpqU7io3+9iyqrM
bpfxBGiv8v2QTM0ax82UF9Pb/3IeamaI6U4Me0uU5Cph1+iid637d9JNLy351R02s9pEJ6Z6azI+
3ZTxVaJ+SwjZOtJ44SJM8zVlNFzL63BbmdsMYJYXpesxNjYeJY4JcxJABnp0awv4XgrsTVQ1G42p
paUGru+R4gJ2MKDkU4kayRlqg8jRGhyWks7qqRvdyPZuhokTT0sfqtpLM9VoLazPG79hQZp13WMs
2Uz6bP1JEbu0Gt9SzdSHOfFgg4LBnccVgPCIfSc73EnMxeHYL7v50AmkIhUyWyKbqMuUn4IkTkOd
epTyXXdQstRLrjXtbsp1TT2mKolf3jRJ35uiWSthyRZOgoyiHXmRmwilTM7KcN7KMNjH/KCnxWct
t+4INn1yXKbTwmjia3UG7fDgfAmIegNRUjO/JqpYM88xta5FxgMPgfFUaRQWHrxGWnCg+guQ6Xvs
jZdO6WBT/bVxe4w11ox9IP+1UOooeQuwmbKUfowZF6luf0qUbtKPCc5jJD+qBPTRqyQRT1YiDI5d
/2WXu/iZ2tLdQJznoV6rquKEl+kzxTaSp6R3k3/FKpC1AE4Jo1a+ewdSl9nyosuQxQKzCK8/Vopy
1HntcH2OndWda1M+B+wJ2wi6SHFTxfhViuCM4eOzeFvhQC3Kuj+bVBIgPU2vuUPd3/ecY1oKXZTO
mn3PTreHaw1l3zIenR26XvMbQwsrbOlVy/ZZL5OrQR+IUmBpmsnOcLBYmmtjZE6ft5fR1E5wJfem
Fu0Hln81HNhakBUqb0um/Fk47r1qXOdteoXKYxKGmxJwLks+wxqlv4VR8PZs1qZCYLJXmRln4NpT
WjkrU5e4UZZFXy01Yi8ca63BmE4Q0SSRfWjQ8oaSv+5J0yVyGMi4R/QEROouZy2Ky4CDHcTGWW6I
AiWXXvDgIVMLWHgzK+Q/JV45zDdxaI/ad+YBfsqYTAkWBrnSuJFPIWzdBbiRKv4K22EzotKJdLCc
obnU8mY19YYB0Bd7fJhMWQ22uXwjY1D2clCctUx52fE4H6OH2UrbiO26Ddlq8BHja7NFLF806zMC
EgYGnNyAEJcT+1AwnSAoXDN1ToiYrFvh6DibGYAT+I3xaGGEUEV0pgsAhsz00GnTPm4mYD7YNRd4
9+GZwxbYLjpIZRk0wh1rVIS6wvTwUx9PPfpRQomQZwcwTmunuxheeIETegSr4hJxKSNGakcPDSsC
6CYkDjLAkpGKlS1RRlFI9O07ShykIWT+RQkGGqCeGpVWBJodwXOWMmSCh2JCWqxcntqqm0EGDbjp
C1s9R/zSTPPsGfY5aVDvg95SYwkBOwvkt2n5F58SF/bkFmjdR0TOXVOEm5QNgxC6q0rFfoAmoE7o
VynbJBrtmTWMGy+09nn50yDlrQsDu0ayrR0HLwJWctk82L22N97B2fSLo8ovkGwX0hKgt2sXO8Ap
UaifJarmHNxfnxjPcVBeoSx9+H1y9utxCULOeudDfDTqeJ0IFJCkchkmAzqM5anibzOjetFI6gHM
ok2I3Iumv4UIZt3VfEk3xN/yB0AqAMrImsElhGApO4/WZrQ/PQ6kzF/rzZUE4Fw94D35ykkYLPd1
5yrVNgwBpnE57vXuPmYc2i4I0zCeqiKPIwU0gXf1y1cUfQeA1Ax+Nek0jQ+Rj6FwGfbBNqdFcPSz
mm4qpK60r+kyr6+gokZi/fRvgf2xuCva31CEs7A6R9Fn1d8YvfZvJTuN6T9WID3FvX5tLJfZGz1f
0b4tZ50qG6FsJHsrNZscVE/pzC3vIA8fHf5N1qtW9q9m3GA3T019iQrMIQUePpFG+gHTxHH2g+EK
2etPTORBN73cgcgd/Tcpv5sC8dk/FdBTrv7Y+lXhskWBPlnLVsjWS+Qa6WWMgFndK/GPKlsP76R1
4y6juMJdaMm/SBBYl7Z1shynkQXKwRgvYpdQVhZPfvg23EOi42mGJmmrSzsru5oW/stDQ2Jedo5L
rLWYbiq6pdzxsDn94ZVYjtUGhvyRQLm5BiU8rrlz+YUam7IXCl7zNqBFStlJlfYwNurxS9S7qv1n
dVufwq/miGDwJ7HC7naJt+2HI+iMEiEXm8j40GCFxZOq/vWCt2q8qckL1PSIlDDcW80hb46K42ON
DWea/Rva9jbBzUT964Hg8XSDzerEcp2TYch6nvQeZOklTNQ+uEJ6mT5eLu9c3QQ+elLQkTFarCKF
fr+nvpMxrurfhs2++6VUG15Z5+xEtSsAT1ugSZ5+9tPYnyNk4rZ7yczymozIsbcu7SvBbuCMJDr6
pbeApdn0B6tzU2clkUNPZrbYBNrVt48U9AkWbsMC9vBt5R8KbR84C73+iiEMK2evPOrjEttmEZBs
wgl+zwtG3s2vYf9p4l6kVzKdgvzBwF7xfhL11lBFs17kHrCZvFreNZFYKqmfqXHwaZsrD5zf8JXr
h745MRtODJgtcxiklYEp88FNM0a4N+6KONQqlHtMvRP77toNSNy33vgRGPvU3iG8yhqmquTmnEzG
tvaL7sVXPiMszRV3XM+APUsQ6Jwc0FfMuRjznHTxObCbT/t4aWMqaEASsTaZKX0819Pfqd+ezgle
PJBNhhTD2ckPA2c9VPewBY//ldZfIaSY6eF2lDj+vKeDipjkINQy4bJND0m/Csyfvn856m+k/pnW
TXB59YzcVZv8GuzZBZmbIS3yV9sB7ioWZoXIq3ip3l6CNmMuQnTYON6lSRGNlTE42zroFrfxTm2z
EdUxGXdWfWmUo20ezeqRJmerfkUIshxDm1lYTxTnXsdngO+ScfLiNX9IOBgVnBnZn+eDHbDfNtSR
EPqwwigdhhPgn0Ng/pbJlox2GQmpfI6l86DegTzTIrCt7nHGPfjoZQwn8A8UPhK1eJbqXfcPFTZr
JVlh2hpqdEEHs0N49Az8P0e7MUAxMQ4KcoyyL5Vpk46hUmfmJrOjZKoEN/e3rs+9j/0gf6YMSnkI
2M5tcI5F9FGPBw1ujfJKyo/pBsNjKk/eNwV4qvLHRLHDYDGY95hht5/NRHLzta2uHspyNbZHNm09
JnP1FmIasL2rk2/T+OwMCHsWlXgRBQIeHGHcTmHRqas7i6Jd2SjeicWHx7xW4DLoj+0ELsBE2QjE
3/1YgEOB1pN4ubmIJd8kxtl4kmj/9m1UyggZzsOIrW7w3gENga+GaC6JNppyl2lTCZ2urWsqmY8s
C76kuPwekngpKHaUof61qDQXTvuOcf/NCpUZhs1ysSb3dyRAjiW9fO5NyuNe1M827dDd+zLEER/M
uG3ZC0JEyNFOCb1yTLK0i8hapoR0lk16UNQCFJUCqF3xEcEC1OYTKaWYBUIRLSDf66h1J/Sa1P3G
ZYGICF63pQXGMtdrBOnef1ydx3LcSLtEnwgRQBVMYcv2ht7PBkFRIrwvmMLT/wfc3Ii76ZEZkVI3
gPpM5klsFGxZfqB8sA1LihV1QG48DiQfbf4sj07AyGdwa8a4Lh6MzM1o5TLP2nLzlQdf1ycK/ehS
MEFGr36whvbBl8M2m+T2d+FJ3AYqwK5l9ZnslxIBbqCThAmHz4W2wMfDzQpZfBn23WifC2JUGO36
D7ZqWEc1QGcWQ2/VzAftKXMHx9W1IfZ7GQNjbVDnFxb6dbTjvBneNhoSsSeieTvXqd7rgQeiSGmg
miX8Vzpa7HOoZrVgiZtZJ2WcFBxLvx3SEgqE7WOZdBPDPfw0j/JS2gkBjUXPvNqyri5FFMvSkmqQ
Lp28TA4GNhkBfRj5au19lIQHVSlySnqSLBVD3bFtV7JP/Dlg8dbGfNUWfpZuZeN6VTVTbdQXlaOV
rGMeIevnDaX/pAjnRrjEeTG1JI2HfwOG5XYFQM6raYYB4PK+p6cpA7pk9fxtJ/bXm4CWbdaQl4PZ
cD5AryDRxLoxDiYYtvaXtHXNUXfuT6dUReTTX7csVkpHY22G0U5OC9Hn+2JqUH13jNhJbANcm3Zi
z6Szst9cB2zngg5h8MQlceqnduqaJ4cLnLUyuFjcXZPXfHuwbYjy6S9sSfrzWHPEuzSdY53DNrBA
96Jk3SQaV0TrFy8VqqC++1gwBCXScw5kI/LUdOQ2QV+6MX3dHog12pkqINRryvYsIxWCk3Xqt57r
ZEQzhw8qe9/7zk8jmDAMQYsfkbEA31n1+IINRmUxWs+eFd6DYakwLJK7VoXVnSrbloTM8RA173pB
VBkokKNp6VangTwuMyrrNoUpENliOmcppU+CAxiy/7WXeMWKIENInnDUFsPF6cxtvmof7DFCb9p0
B9eigw8bUt5LRt54X9jNQKQnCqpNxC7qM3g4M6bsOeWOdZnu1C2aCdkBueMLUx8k/tWUKrsfhuVT
9UW1X1R6sC1XbjWAQnzxsjiFVegfkoFgqlLFpLug5bwxNf+L38/URIsEtQwMzjXU7KIsH44p0ZG7
JrLxRQfxx1zigwJmFKCqyezHsV+Q0i9PM1O7Q9GwTPYG69PNo3sKr+gy1xMQFo17pEwt1hjaYcIH
5mwK7k0AgGCpQWuJMAioq4JzQCYWNUj8AIcNYX5fX7iq7Y2V5tD589Vb7buP5MvgDciL27H02WVk
2AiS8cmpsm3hsmLy/Ezs0w4Teo6UXLiYVprIxTBrE+tS0z7p6KaZJ72dHHgY6HG3Xci4a3KXYSNn
H7GxqL86ORU3VU2ohGt1uGdQ+UPOjzcktiA2GsniqBiFKSJykZsy4LXZOZeFdcxa2iRvDKG4sDXK
MxT1/tCBVWujvWBch1Saj8EtKtYJbJSHxmdHlozzpieMgxjEdNeNHi6K8H4ekMj3yoDJR1oFSHs8
jaZCR5stH2lCRpcFJn3PZOU5K/1XrrQDJdsPk2eAq4vLeHSc3oDvSywI9T3Aqw8v61kfq4FKwPkb
QZjxanwZZPCc0FY95hGfcZaZnhsoORXCmpgSxT+twMDVG7aSMxIE0FPDxqXztQf9WJRYiLNygh4X
PoYlTDcrwoLF3IKHOwLFgkzp3dAGb5lOrpG0LszdrICndFg3H+PkvoAUehow0fV5tJ2EIwDnt+SK
8ub6A/i83g6/C9i+B3fIzrVk8WUxm0AtFN/3JaeIIx5SMZ4Nq0/AFq8Zz+yNjwko9uWu1mwElImv
YkoYJhm0LYTI85Z12BtZpRU6f4HiTxqJv3wraX+RUvFVOt8TY6TM+ETXQ3YgZbjbiW7+We/TaTQt
P2mhMKvb3k/lKZUQBQZCXBqy6DYq8B6CmFM9KEbCowv48D5w2w4SJI4P1hE8Tm6kizi4z6R96Jbq
bYXOQ1hG623b8y63iOaIR7EN03U9hd5sSZiMewubUiQazx606XD2KHc98TeF+4zAB0r6ys7LSvej
WLriQSPFnN27aSnOYW6+k3oQxLUw3xujdZtahOQulLG3h5rKoxezUG4CkojOVO9UclyKPKsiDulX
SdRZ466ZVNzx+y5s8dfRKzbtv3JkThsnjb+f+gsbXFTcvWIjj/TRb6NHI4LyiJA94IQk27LcmT7Q
PAxZe49FC7+vevBbmy0kyaVhClMq8/v7FFUvbK5b7XqA5239EmnYSAm0L+S2wzVkBaMlVpCVwwn6
OZrYPvYfI9YTFu3MOm8RMN1rOq4gWOhzub8kh8xEWRh2x2ikcyeJTm6rErzpgtzVZD80ZJydl2hh
+xlJ3k1LyOc0sJOrM+00vnYR4EoKNJlijYs3jaUkJMkev1z74M68j0JreePN0Zu1OJtR8jAdEoIA
Bx+RdV3j+fMM55TBQx1wH0fS/VT28lhbrqA31lcj6o+W/I9sHtGMJLhxrUcVDvEe2DxvGVtdwx5c
DcF37IT7GvzsqcnsAj3oyxgVZ09jZZqSUnHzcCag2uXTiTq4YehdrNKnLMW8FWf4UyHesPZXGAeI
pkM/xd1VWc9lBbzA7bu/bb9CdsbuoTT+tHUoGzPLR2YE1awm6ysvvUOhuonhDfTZGcN+EXykgQB1
hB0GuexLuGS4dRkzRMxZt32YvaSlImcrbT56dOPb/hct0uEmdrZ2XX4bbFzxlIFOT9jCTMr5N1jh
ix3mB1FTc4qA4sD1DxnPXYAuyVc/ZE+uzWUZhui7B2+rxZBhnnqOrElt2uA1zICDkvPyzwRtfDIa
jBzr8ZXPHOGLyhmNemxBeJOs7N7PwzUFD9D8HBAOwB4k8zw8GGNBMGsoQnJY5LUa+69RD3dF9sps
918Sj8fUGk+kvx09VDXKfnZaDDOznlgeey2+4+Gfl/2EuWTwNbBSqvFo5+vUICQVdAiKj9L3X5FQ
cGXwWWQSp2NR19yqGX7xHPisKMnPGoFtjXh4wDLY58FiWZvbEra32WNKANDMqmhMzDmm/O0HGvJW
8GlI1d3OHmqVLNavHnHwRBAwusFYd9QUeRBlJgffCesAdpCncU0hLqCpmAZKYWBJpsnhd7D+sWqi
CVhyWvvJ3dbG93DRYIlVKMy2ZZHfexGTy6y0Jb+prU3pidvFHdHs2IT8uTkqo4aDPMto8ln3knpD
rq5r/oGdwiIRy5RwGzpOZCSR23akuMTOgWofvJKUJM+H7EYlhK22x8lhk6MoXCz1yry5bvtUNAeO
/Z3dTf+CAq52fKcXQCyjjw5Tj8NRVN7FW0gKb3O9/f0/6vXLLHX2EGXmLZhquibdcnhLvPMlkoM5
ArcPYpytjf0xLeFXLDhnW6biN8xpl7DiqGgx5pqpPyF/4YL1xtsCcLFDeo1q0DlkETZqyxLPfYWN
RpqK+uthsNDexf3Qbxy7eU0aSru0ESSWFs1L24MJcnDnNAPhg76Vkc4jcEBZOfSMgNjPssRUVuvs
xadtRYfzpzS028lP6AXTvpMADxO6yZ5sp9WABaum8s9+0M5Qoiq1Jwf81FvDfHabBOv6iKq785ll
hsgw0ukKoRuLQTO92AuXwqJ9cLDLhDTdBULi496rzQh01172NJ8LTcX0HTGejxNUSy2PgsRC7gdz
uML5NcRPkT8qJqjZvldlhpY9ZzOdjohgAWoE/qvO7bdwxnFTkdHUB+X9tAbbRMXw3vOM4p+N5mUQ
fJCueUc0TYXDXhQAwMNk299uvCrYe/+a28lrljAbnOMW4XSNmR/SDzveydpLus8bMyLGieJnN7fe
rQiHeBq7COIctsStG3x7MdUUIgykSBqw5hzBPmFIsemLODsoDJiW9i4x9EcGEKgrOxWGNyZfHTmi
Otr9AjuteSFleWPL5avuaUbJrGGm459VNRzUPAEtzAdnO0CJRqGO0lShvEHfWEECyC1scdC/X5ya
GE52EZqz6MNZEWnEiyFQFiQnRMGjbWV8lHmIPT5O9hkkYNReQbgba3Np+qE6l03LQ5hnxdxfQVTC
VxApfmyTlBd8KATAdieXi9hkTCC6HDwr6VQDJgovOY5L8XeWVMSxj/3AVOe0mP5VxFZuwlaQJp3f
503x7IhObnP5htbqU6fNi34t76lKVloN7H2TIGsKSJxiWLmfAqTVMiRAkA7vCTHWTz4nMf7+7lW3
DG4Ldyv6ANh0lq8MaE4BZsrw7f5UXnUjumBvMu+1Qb+1ZNbfoEM+7Q31oRIoLRabE78hcqBMeUI3
06dTM20l/B1sRGdNx177xJQMCLJsQ2XhkryuLDIvSqrpET4to26L9ZoM210s7vwKGuzkuFe3n/Xm
nHXJC+06+NM4TS6xdPdBkwm4wdgIYslWJN1jFISYRXoYk4y6fRhdByfN5Kkd/DXD20M6jCzfwoFp
uYIsYbUEWQ4qRuwybiGwfth+PeyjNSixw2G4FNQccngdZHLlkLdjpApjwLLR7VyNkBY0UWFWoZrH
aGaoFLEOcIVnuz+mIzK3EHJ9V0bi6BQJHCtN4lMEZngVx+ElxdijT72PwNWCYqLpWqY6xanj6afF
6u8bZH2WJPSAyo3hVvk3UyMz3/Y6DvG/Sdt/SrKWHO1jCYB/khXLi6OcF+CxtAxVgqXIQfPldXft
COrMTzHGFziq+hm2oOUtRMeK5XEoqKqJKGUZlYRHyXVCqWydLIKy7RmWcE49V7XpnyFO3unm+Dek
mg6Dc1Tb9al1UcdYDgHJSc7ZN600l3ofO6ScmJjvNaFoYwHBRc/Iz1Lzc6Hbu8xaHlYhXh/P/B1o
BrIhT06pdd82ZOZVlXfO4uGlC7nfWzWUV5KyN7WSbLGDAMHMPNs3VYPstshTKo0QSKRXIWponZl/
JhlTbR4cORnfQ7LutOU+Lmu8qxLJMw5DrAMc663sfB4JFR42QSpCIHRPZc+NRVlLMlmB4ONZlEmK
pj95SFetAVaj3DjTJli/U4i3LRtJ84uUdfpHWhlMpFKPuyl8ajXPCN26hDjY70HMEeTJL1KJcD23
FzfOLuU8/OERg2Mtx5TB7OCIG/KIoO47isZrHQfxJujHBz6LZLDeQ4LAPYzDLEkhMWKfBHRTroND
Svg4m+mS4gJlRn8fN2Jv1liNsnk1Y/WoewwmqS2xrjofUWLTein+Mjpv9m07vwSEGTHX5uliuFia
uv8Pw2e7JQPzG+XlS6dh95oKi0MqiDZbBFVOpphsF1Ows8Ym3up/TV0/SEudvMBCvFMT+wKt71Gh
tVndAf3GjlzUc2RiTEVAtzl1724qlrMW2ISrCSQDWFeoEHbKGHp61EFx9JoWY2FLRT6Uqyd2xpJN
qIOH4npryehP6DIgCuf4yZJHk4oXlBQ/BF+onZng1Qc9OYEuOuyEbJMbj8GJFdPiRuEMnal5HfDs
vyzzd6BidnY2o+F8DQ6Z2cyOOvnI3BRjU1MuDJgZdWtnJr+ZODGgJzlTmTF+4KwCe1EG0Dls5Ftt
I8ymGsLPxGgqsRTmbWGrfbyTJAUjHqSUaIhRkQYY6gQKi4kwqRsZdAE3+x6l794I7fyZxqxDTrYa
BRm9t7735sTxI1OtW0KDL2Xqcl7zjGHIvNVglGbJseQN7U83ig3T5/96ryQggie8w8a76GB1rT0k
am2UHl80IQy73fNUEdaHASe98dV4Mg0yob5nPeL4PIOpUNcZ4gbAA6RJBXYyQvGzsa0I8iBJUAS3
4S2gmymK7D6x3OncFSv7ZtwsnvljZdWHx5xIud5JKeSCC97XETU6Q1PnTaTDn9wO3vw02cAPnNE8
cQOqFqhPiqaafIdxfYsF4Az40V82sbl4i+crcqMtM9WvAplDj+BJY3EUbk7sbBtSSlO5LENcbSPF
Y9hu/OfJWu49QgRooEFS++tZJw8UciNMk9TdV2hyeo84hI7YAVD450hn/wkaf6SsDgFTE9up0Bdq
pwgLG0skrmWUl6Scpf9mkb8Gvf+jIu5Buva+wtBf1a/DoLCaU32LEfDMoOFCtEVIlsb6QpoJ/Ipq
3Yni/WO7D2nU8TFweOLgNEW5Cxv5gh8WTwK6sGqBeYB3KxMEOaWTPGd80vvZByeZYFFU2coqJFnR
pJjftAdPc9XIkOb2My84zRA/hAtsdjtC1taEdr0n13QdPCuxE/bPXA5vflQ+VSTLi1E8giLO7uRE
7IkVwHetDUjUvFueZBIx74nX6Tv82eS8GI4owLLhti2jd3cu36MMIamJGAGuoL0yzqFkJt1HS6BT
EQD/wO3M49cKe3wVVJhZhuRjmbMvgO8yGv5blqJD588+hmTYlUIGqkYS9nw/clOSMfKerZ9bqCIy
XSAjynPZV/pVsp/xaqjgo64RsTYk/7TMkXZul5tt2LA/qVxqnsaD6d4Ndbf+Bf8Y47/3hHrg+orZ
/OC0IOa6O+QBSG25LGyI80+vZSgYqOBhrBs0FlYstolzHAfInWVYx3dtr/obqnBxrCV6rTzDTV8h
S0Y/ifCaXLL0OBIwxkfJ9RnJVp76ihGlQWENe5P9pG8UoEsXCz3yVzhIJBIbSlWrurFzGFXFbCTS
1vOI4JehJdrlDKsig1Pe2m47KlDh9SjCm6jRHRuznBM93bc12+VwDCHYCXbCsuSPSxdKBWkksw3T
oyUiF2287ewxSM5JMUCPMn8bBJ9Vbf6INZtrskD7Lf4z98rf0fg2St5CbAvWpCXhgcesMS+1wH05
zCjUwgLmXOUGTEAaJpDHVvEV3LpKdmiElu7fpOyzB3DViVmeOAFQ7wxojVUpcw4gKQUi1/uo1B+R
Xxa7wmWBUFkEyC9coF1Sf8Io+KjrEUzVwJyAd6WxEgrYIV69dA+KiAImbFijyg6USydwPy/sGzYl
ob6xp47hKAFSKoCFg/ck+8LfuwHLUQvoe8EZunEK/HX23dRJZ98oInh8Kky/694Q8RNEo1+sHCdD
uxwZIX8WgQ8uDL9ZMDfw4BxWok71N4qms/Qqi6KSjfi4DHc9LcKU0zpqaybXLwABVcBUgZSBGSTd
EjLXbjJrwECpxbpZHknmfnQH/72NmYE5FmC7yPhkADvtuRvn0+CDAobvWm3nnzJOgw2i/oiCzsG0
xYrRerWaRd/2ZGJjFZ0PvbSODOYeLKP7TccMEds9+YBElm1cC2i3xHTOnejsRDA9BaGE0hWhBw6M
s5fpos+yRDpZs9raq1W0UQ24RRaXuYWXdez0FEnmIIcDhF8rAFMWPbwmTFD9SNJoF9bkW/qtzYR7
trYd6+OLoxnt1KgS2vbcGxIzi3lc21vuzhLdR5pN1A9eSVj1BAkjJGqqbGumEFCzpMMSZQ7uClti
knfJAI8T+6WsuE0bisgiUCMW2fyxqyP30dfzjReTP+rnKKWZhRKWE6D4JbiLRFK6GfZ7FbwkP/B3
TZlXW9lF+W4q8CxMgFwsKcYHD8e5SR8m44mjJ0hZ9BgyMkvy7aNDTDG1bohqU3vWY+Y0RwUFbcKq
fk5M9ebocjwVfn31I8Az0vJI6nEkURWzvSNAg7ARw1orbq0vJnk/fQm1UPnNHysJwUi10asCOsNE
gDc778jC1VwK6WxglooAUnv6d3DBuyS2/z0GNuHX6DqbCSMNEgMTRADrh9TsvGw5TjTChDWJaVNh
QEhDGwU1vFG5Gn0KMLeIvrF88KjeImm2CMgrXPFBR/5fky0zmE706UvLlqeciJb96mfOCfHhIoIj
bosZGw2impeP3ANal3hfc3adDcekTKZ7OL6sB+L7oXdhuIY2DrIxBmw1stdcPjzTBsRCtW8EMPsb
VHlPtVs8ThZZMnbi/Nf7zSO5VUwpeMM4spnHsqONmDhAHgIWHObrkjta356l+ZN65inpka5rt3oy
s/vsmWVk/AWLZvKd18ErThTw7K1HHJUtymK+bRbd0plD2Ec3QkAKrq7lsR3C5258t8i09P3lSjKJ
uGF0B9MCwNmgmO7qYBmPJcvWxCPCs/OxnzQQI4VjzkyaYrb05AYzXaQbJYtn8EkSiZmKrYa6WQCh
WGYkw81hXODpiRvNtk1GIycmkdtk5Q6zOdQA0jLk2+Q+84EAhOkwSBTTqeemXEAyOuVnwvIoKv7F
YXeqhuyu5VHc/+Qh53cwMOsY2U111lmMg2bwVsCV6uptzrL8QNXWUyah2KitnZ17j2la/heV8Ttb
QLgfI7vdEK1TtI9p6Ee1sC9jSoY8LOZb+LcREXp1+BBagucnljopdj46zY46da6uS/06N3ghbZjT
Xf3aT76LShmOakg0iSQ6OlLElrAm17L+r8C7U1MDeXpCrzjfZjD3S+RKDsqjmDlMDqC1EvxXgSPO
2huv/OrSh2IYGdBhZsUAM1Czk9O6TbH8kKnH3Pbb0fJIZH3CDY4MaBkgQqeJsxHrg6lVzC5RAPH1
l9psGbbc2KD411mghHze09RNtKYdnXWcuhtMrHKXMiouwxDUAAvhJj1WxNrC5GVU7g+0lYyt2EGx
+4aJipLQnSBFUhe6f0iI2YysAm0aaMxO27Z2Ni5alzLfeC1bomZJvrXHGLgKD/OyDDemYJRHTsO4
oaZ5mDJsXzmJ5VSAsCYTQmQRKxRW65Hf5AEgs1bP/aELQw5t/9haHw0m2X4MsHik+4ZQsgKwXT7Q
oDf53ZrIHiKUnW2aJ1WcB3xyPNuuNCyazzi+jZEfjNWXHbx4TEeLNTNVlQQTpZxz6KRtHCPOv7iy
4R2r9l3pQVK+1OHelzV2UXie0ejQX0eoZMI43625qmu4n4/r1wbcYixEuvCAMwaYQANKOvtiNLhm
qiuzZ5zV7VV5/yFAKz3lkwqLNjLm0ZYRRCJ7/PBhTjQ1bt71kY3PAegDMknTfziN/hQRj8XcC+6F
lh91FkLNd+iMgJs0QtibRDJaLZqUXbdVvA6u3PtWtdWVftY2PYw0YAHdaFXOHzwBahIbYUs+brht
stp7FYShia5PPt0ak6g/gERgmWs99SWynbkYl+vioRQefX9AteTqc0mGKLgXeDykfdNChhzDo7S+
4mwYX+QIaKaf6HHmdw4bezCv/pLFj78vKMPNZaSSiwLrtSjm5M4OJmw0SPvvYwXOciznK1uS9rI4
0JiCKqqu9cSuy6gxf2B7HN70QWwflNV5xA5A4VgC3Msqe3ObbnqytJLbUZrgFI8jSZ6zd5d6jUKN
1DQEPPApMIwpzk2D9ocb5Yz7x/wXBkLx0crpHMRD/br+OmEVk0SM60erXzjJ/0Zmsa9s+8dTQMyn
zFT94fbJk9VL97HWJRY3/u/fX15y3yfppFW7dBzYfummpfHMkmPpISjvGR+8rqiUvirJh5RDcI5t
7hDpL/mH79bkLbXBndtZZs++u35PlupJOoF6YNvVvk7wPH9/mYkNc/4G10/VB+1GikR9/s71szmq
jlONQXcOKND7GYE8pvAQvupaj5nK29FXw7MaLbFvUDc91zV88V4Gmit/l8yJ+1fMDcNapdVTGiIy
qWYmbLpP4/tAA1SfBtnd2OHUXfWC3KcjLO41nXJvo3BiPAcaxYHfO/9NvZvdMW4jpMA1/j/BjE4/
2KFnP6q8C++zvnvwBIg0vvN7lwK7tiOlrxq/VldMNGpxZz7SZvluvKR9YPo3PrWluQ85cd2A9fQS
H3q4IJC7jLwuloI15gxPBflXW2V5H02L4LessMYtTZcflESvI1Ev0AhZ/QW6zE0KguJoEJU/W2Ql
BvDIEqepT73QM9cO3KM6180h8+PndcFxDNwkvDXJ8BlI3V9arK3wmOYzkLbEi/kdLay7gSd5znDx
1uSFJt5yPpu+EKiiUhxCpfVfsUz8zOfMgA2GeiYu7rsQvlw3EMUyAE+4z0tA5T31L8kKAL9/X8oA
idCSl+pA73vr21zydiSmi5+Nyz5eFGh8rqCH2RXfMbC2rxnJH5BA905mBBcyRWVJF0TyLsVjNXO3
Mo/qx50fNQXXiXCvddMgA/HtvbIJKiy69nOOyAwQM1T0BQao4axKasC8XToTBmAL+CXTsgeEAc/Y
mf74zsGtqA5vljTYL6y4d7br68M08nHOQQg+LTskZsIMleovNx24/VVuLokPAxk+SrZZoLrZN37T
9ScJ5y1Yl+0JI6wlru9CB506pTYwHAtKQMeufO+4a2K3oFRlZnRswgSR0DCmAUo2dK6T7SCQWUS3
oy5/0lMV384+WGxVUAKXnTlzavjnIAfAlgTafKLywy/XpJC/exGCGFu+bC26l6rBhNRrgL++Khg5
2mIzMau+GsM5Xk+6vUi4kaqMFspCm1ZFWAjEarAVnGendhY0XMa5BHDW8Ebdh/x4VAKBnZ/DWyK5
SdeBOgORqN4ZjlEF5PpzAEOPQJd5NFBPq0uezAD7qR+Cepewt2QlbOtNZjuQy5H5NnPpPAuJcDDm
evi2RXVfeNnWMsilXc+abjNoK6xhEWv3xpoZZ7WIaGhy9nzZ7Ny6e9n4/pX2HhOuJYJdy8dxKtz0
pNXUfwgJe8PGZOHxhIAh5BW3agXU+Ku1HXZBFdBPx6OmPvHS9shQBZmJtLODbzJ1bGeXbe1od82d
ScAnOUDOwH10bHZ/X3BTQIRaKpR3/7GvQdjPbvoeCxRHamEgjOkCydb60ms26taCshzlizpLA9Ca
EL/bukDSmQ7jhZ0ZfWSTdQQ7jvata6ePQzO5xywY8ltYn/omabt6//tT18rz25vFhQgluUluFoCT
q06TgYVmOlgFgthCq3/BQtg+KA/bn6MK/GNcrQ+B6zwQ1Y1/KdDdRa8vdltAgrLFMW1L76yUE52Q
oGR/IQVg5eoK8yTQHBymXv7Vtvedd2V7CUNfYyQJbVJ2qpyapD8lVLJbYET6hZD36SAarVnyQel2
az++9VEq3PS+5dyHQsKbKghDGcLM3JWzAHOh9v3sqX9VhGg0F8badSEU1FhHJFctctmLN9RMKUPw
b0EbOVm9f/FFWd9NA/1sOEtq7QkXF8AN76phY6Ydzc7goJPL54r5VNgTQuzbr+G0SgN9KNI1jfa5
89NhlyY15h0LOWJlIQa0gPMNXXipvdh9a8hzGiuuwCoy0GEyfBpLxHQrEcCrhglnbN0ha4p7+3GI
Vs0IYbe2ta/9kgmTlzlo40iHSpz8onFCXfI23A9VNK2PtZvKDnw21m5+ia0xv9hjwdctaXsEcp+3
2SNmZymd+sjl9EfDgrmbBdNVvy9B7OccfMqtCZ8Ph1Neq+E5bJzmIfIVjWBCHZ/HZ5qA5OIXLJrq
Q9z09l1DW/ZcNhV/lPAqVIvmRk2BuGgRzRdlkSSnIXr9vrBCIFWFaa1iHH+NmcU2QDLO0DgBXJPy
5XyIWUePenAunpuNzyv0aEjkgMJLRkedXQYesrcNsxL2g2P1rFrSTKp0euCBe1kwT946bitw2zHJ
IZerCH3/skQWOKn1hX8POpWkMlvipSWHUEYrx0NGbFPJ8q1ubXkt1xedZq8GX9JhsJNogC/Nr/3+
bjaVALuy6JEur1odri8M3ID2QwO4+335/fXfH2mx/GcGqu//9+u/P5X2GkIkBgK2wy5i8du2GUmP
lPZlbtRdD4EWd2t2rIWzm8dphDXME6CuaGhI3hVYUAQKiojbR6nmYfFjLP1LlNzNlYUcfcmdYqeK
NUGht5M7B+7g3e+PeAPCi9P34H94eGSUYJdOhvaZvbDHPD1F1dexj9qPrgXFLhnvLJuRmdevd88v
3Gl9Ya287FWMRyIdq+G2YB7bxpQ93dBBUK2y8H7Jh/C+8lBMZ2HAM1K0Ly4utmM8vne+M52tLp/O
zM1tkE+F9znaiipwCCOYHllwGxTRh+/wPk+NrcFNJI+oxiiF10/w90d6/envjzrBKIdtDahC/p3N
aoesh/hki2YBVc1Lkef4hhf8ein6i9jLW76Otu9/X0CG4rHt3Yux7ZOMo+aIcdQD8h/rM6TBpvDk
tVtfsrbrDrZgteV51U+YufOp95oMZI74cbNGX/7vpcHlelSZQ4pzp0Z7ZZwitYM+QPAJjzXaGNbI
Qx9+h3ZPjgUHCjbRnzmNxVvAgIxDYN0vhqTVhphdkwb/RtKrAUlOiEfIaa3XdMF2mSaAjsupe14V
NgON7GxFw2U0tnf7+8J6Jd25SwtVZYnLP/CKfcISBrbYAsJhRZAu59IWVYnBTGaYdiCTqBdf/xT0
XF2PIchXUbUPUE2cUcGoK8vbsyrpf0VX3zfdeJdhJuCe5mmaz/iezGQY0nj3qIzhsVmoK9wiiZ4N
Ks6N0EwHZEE9bltesd4+6iUPK1ZBpCBC7vhqma8+xT4ootLtQRINHGnANqyakJAFV+sd8xJCvWwP
4qklP5bRqEtXFCEKeDo1HJbgzyKf1LUgbt4zWzbcN9Q5HQTDEgnCnrX9WSv49jOWcIsma+tU0H4D
EF5bIoJoFaVyTvadHdbk9bq5/TLlKDxGBk2R+a9FDbPB15He+SAyLmlnP/EH37NRmZMwkPQjFjko
UnZFUEJ+6hlLdZBadxHMzF3VX9mNEtqdMPRoYFaWqQ9IMbBxXCTOE5OSrdMEf7OwpacZQ/kw5+Q2
RXlfELoRe4TxSaYtiQwfs5qoh3LuaKtsecvskwyg9aKA7FOxAY0xkY58ZJEjvt2MgdLEDjcb5+go
51bcVoV6ztLn9F+0uNYurPT/2Duz5taR7Fr/lYp6NsoYE8ANdz+I8yiR1PyCkHQkIDEDifnX3w/V
fd1uO8Lh++6IiqpzihRFgkAi995rfWtYg2mSzzpvY5VPOunc5KWtyib2WTkcdEzBvnB+6b43p+bN
prc8egwT87VzcqbbqflYeNCnIqJR98McGyzMYt+0mIsyU793JVWbnZMjwq4u2sQJJUM2YcAdGamZ
SFhWnaoAenhkRMa+XZ88H0G2kp4OOaulGM66R93ERa/X5CUCkMyxgNEOiWxhnIMsNc+ViShvCoJ1
PC9JJk07H0U4olaMQXiIYC+Z+XsaWRFOMd9bdqIdTmhRCvak6EmnaIs7QF/1kVbuBhBAmrTmwIRm
fE01fa1plXELg26mQxUUKjiSzwgLLyAxs21htJBh2lA+9p2LEqOS2z7waHd3abPuDVc+WcabLjrz
ltdF/AQG+FBBHb4rG1KuEXSOj9FoI0UP+5/JgtqPas3cM4lDYuOD7+ebZ5fXBu3Gb6NxaaWwzXy/
oHchI+txopoG2MRYqOx18zGLUInmFa1qp2C+rv305cmOTHXfpBreuXReTNidbaTU46vXFzQuIz3F
JgIlBoX7sI9kO2yQYcV0A/zw2QxgPwB5Dteqd+8HxhtXaBdvgaF1X6Y+F7XU687cLpgC88VXLe1Q
9oGrRkuddYcGB2w8Mal+qRW49jvSXbrhmwDR7m/31j9voaWGna7v8d6mnijuVZ4oEhICbfXnX7Mx
Le+zFwMk4CokGo+dn0HXUnsgWyIH5eCErzlpQ94U4AVtxUbZmdqVHjZuvFcEFLADocCAYWiGXnzW
53+hCRnXRk2ph4UR6K4NnaNm+niNM825Fu7FQ+ZG73vAkWFXTErMytz6GQmFECIRoaCGRFCmiote
T89pr/WPrFvf+gAGpHOicJvrVnhztbuJsGmufDv/9ssn18LX1duNtU8GjY3fvOkcZg6lfzdp8Lsg
SmsPQRGikhxwT7qR8ZIVARPdvHlwK9hRRa5rW61AmVJbOnrgDA2n0ZTGpgvGSzy27tHzXqMQ6bI5
kv3jqoSMUzEQoUJBTF+QHB9r/Kzi/gMdonubumztw3pdG64drFMVJS8s6QeyDJ3PoSZMxHUAU4xM
S9CxVAi/kAa+FMLNcFETUBz2+XgNNbVDOp4vJSXkpiZn8DGqUXKFfa/WOJpZnSeF1aofqM/k3Yen
A3+0YTCfafEya5UuIZyRxJFkdPq2EQ7GOkn0K1RQdAjY8zzIp5rqsReDbFi4rT6+gimSo1Uf8zhS
IOYQXFZxjIZFwrQFimsCMDH9L1019s6rB7VyU69aaSE4khlYf/Iz/D+ZfCdrbOPbwBCwAVGjwxaX
dnxCOEsu9WAOS6d4LpDswQ0hwqFSCoKQZ/UrV+v8bSioOqYRv9YgkprrHNqSzR9oxtmvv1RfZV8I
QEvaRJJWv1886JwDO9+bbYW1uOolcgX0mWobaZF5GjKo+yKM7Hs0I+bScWyEKk38ROmrAYuzq5NW
cLWbtUPgkSqiY+/HX3nGQH8oweHS+QUjpChIXS+9cYCLs2uravX7b//613/716/h/4TfxQNFIi4E
9dd/4+9fHPtahlHzn/7618ci458/f+bfn/PPP/HXk/yqC1X8NP/tszbfxfkj+1b/+Unzu/n3V+a3
//3dLT+aj3/6yyqn+TFe2u96vH6rNm3+fBd8jvmZ/9MHf/v+81Uex/L7L79/kVDQzK8WyiL//e8P
7X795XfT1f88UH87TvPr//3B+QP85fdTkTff+XdYF//lh74/VMPP63+wU9B93RC2gXTF/f23/nt+
wPD+QDgjkAe5uuHrtvX7b3lBKMpffretPxxbF67vW/yQLkzn999U0f75kPGHZ7voGF3DMizbFeL3
//fR/+kr/MdX+lveZg94ABvFr3RNfkv5t+96/nCuaXiWZfsG9xHeiWsKn8e/Pq400+bn/0vQdH0q
50E4jpubpgrI2dSHOepF/aWjYWG6graxSySOeM5tgj2i8uIzttSAKJvYGTpRniqLi1Vwjy8RJszw
YKYfkDYSPX/Sy2rjCCRzYVxsQy/ScPE/YVJ0aPbSVU01+eJF3aq10UOF3BqbFmxi37B0I7k5T1ol
7qrJvoGPQ6yA3H1h+joDOa0/FIjTqtTa0eYlecllQ5TFr01WknzR6dz8kgeRD7jQsm/fx6PZB1B1
et0/JhNRTZksNlIUH2lIGCMxBnc0mPbu0EYLx+dalF7xlqu3QSZXhJAzGqAC/CUDgrbgy7H3fcNZ
8mHX6gBp/1VQdCrUDjJ7C6NZ8eA3mHC6CkBADF8ki7s3mKlYnqsRCivdpVggLYJZFx3AHL6ETR6g
sgXCOuTtcG/gEl5DC1KnJnDLbVDmt9EARVSqx0gm71qdP1UUDU1Sv4U+puJW05GB9RxMYWubibJq
lBotJraB/tSRqhgbF7C3T/ihUAszwL/rlIrvoaEtdd/aBS3srckIGNqiJrxz2AqzmQDFbHbeG33w
ck0RdjVQ30DPf7bEpysIgXMZ8y4rXDlDgT7FrwhrnahJ6C9dNZ5lMMiVgwMTPcFiLyfUkKlVzJ3q
tYFucpGNAUQD90OSL6g76hR51PShDR3fo+LzM7KQJU5ctA1i2QTpVzS9CJkRtl3B+4Zh7/UGOrJk
+GX11J6gMCl+nY1i/7Y2pbT5hARlW8V9XJPpntrf3F6ReaE9GlRzyqNhrTKSSs0IR4k1vfoi34c2
gpkxfclQkvOixa4Ik3AX2T+OkfiYCtlPTwjRosZcIb2gdnN9PP7ZaQSEmYfB86ASjMei+VUa1r3f
UO/0CI1sGBmdmHGEJeYLPWmeKka3gyw6XE8IHysrf50UzItoeCwwELqAopOheqmB+Xh6tgVudPKH
4MNKrfNYAaqxId3FiD2smH5JbOvb2G4Pba4lePFMPC7WobRrdtOIXpikLfDdfXUTGxkjf9OEiwWl
nNjQczcNVXiq0bmXVfqKbNW5y4rswxb4/MHlZwo1MqQl5u3adDe/mS6dbmUU722+IEwitFAJFIED
Ld71yHyoE46mtEuLNp332XP+r5rWfIkbdFTwO0q/P0Dr6ceARBF/Le0BQO8sUcyL4dujcnUjyFTe
MagqVIORC++4PdgoP+vpYrZosLl2GLe/WEkDiDt4q03tJ5xfRLIpQZi06VT/FLNjKvRg6SASWcqk
Mmi9iQfaHM1qMjmx6TL/wvqmbADKslE3LevO3tjdoBsD/50+jI5DNQ43mxkgyNdmb6f06+ULB6/J
4ERWZGQXabczBvfT13F95flHlotprdXmh4pC3PhlZyx64tPN3n0sQeYYPWd14nOOR5mxx1bIp1P3
3eAyUz9QV54yPGwGo1BT2zs6vXEQfI2b7wmtWbkFEE/Y+LTiN54fnm2mtWO1KWdpdWqvqjBc29PM
GIo3I8IlzSLVt1NLvj4S3hGb4XppcLUn/jI0R7omD6YYlyoOmTzRxZAdHe7sztbApmoDLdh81wFX
NJ8pbtfZwByiKLeRpe+HCVwyP2n09gpROgoNZhB1xP4yhtUkD8K4xGQx2jiOGu3eSJ6E9YZrYpvk
9cZt1ZLfb+dossvXQWerHukPldQ2qPxM9HV3Ti/PWMuXESimnChF7GzbTjfv9W5nM7XBpIPcdO5J
CXRE+dYGZTLl8M8JypuPSVsS9RcJFNeUvUMD559AK3bVtVFv5pdDsbQKSTiZp777yZKsEjaSE6DS
mnNM0Yyj/rsjzOPkdz8BhmERw617KCl+7TG8cpkviabftmaxGwtAQJZLr3+8K1jM3G6PyINzQN/W
cU8EHTeQMsSYiT+QoxV4wy6rCELlv50WfbRg1tmUN7M3EVD4HK8bhk86SvSMHCIth9QpgttQKtIZ
CGaKX/ocYFjVr+fjGiseJi5wPs6j368GrG4GUgSPTE36hAs9qldmdF8MsNaZ85cF+QSN7+K9Ng8V
yhpvLDF8or0DRPsQu+E5yg3c0/6mjquVof2ahk0vSElxKHhGLT2hxdTTaRsBr69YiUxukJ5DpF1R
tE+Flb5acOSstHmf/14nxWsqxgdNt+4DYb2AGbjxrSwcZJQ1LIlmyB4QYjwkenilVf5Qp7Tz4e6a
/rEASUJ29+NEaKTyMdaU45Obg/Iwrf2cKDOW6cPMb8gEQW0RaVhD9zR64WPCIprCeyMjaeNXwZsp
ed7UPWmu+UANfwxdvI+iOE0hiPEkznDfA/I0XnSSYMzhsxacYg3jcKnemzH99INmOW/2cRlcYH2b
8WueaxdIO67bXVtCHTSYlaM1XC1eQ+uCm4WqXyXa2fmSI5DblrC3Abmioe9jNONYrtAZ2OxnLrlf
r2LCydA4Lexk3PmERFZTz6DWP4oUgmq2tz1oEqq9woirgDZgqAUzbqf0b3UCa+UFm+Z+irvrFNos
ouGzz8BZNP3KJ3Y3MPSVnRSHjJReDN+kd60Lvnp9yr/1N6xoVzT257x0AQuOH7bdXym5ZNl8aEn0
YtqCWJikvOvBhGT6a1Qum6Q5VBqCRQDtobMsTmE50sTRrpk7vJAkepmvGWEosgDs74DTDlfaIdKN
h4qknameDskC7/OtAVoNPeHkueYnwpUf5rbLIJ6OZTk901p7Sfx0n9nte/rnaAhRiHbsrfwkZ/yU
NSPYpDr6YAcMTm70dRt37j6XIZNVypxOneNJfy36g/Q/TKgM0ymg0ZyE2G8Zp2btrqj6VcVBaUbt
OsK6rHUk+AheUkKZ2NogqsuKQ+XmJ8yXBFoxoR/s9tlNCHFLu+EHbyadvU+Sm9Y1gyLjMIDDmKXu
o93elBZfQn16Lckv6k1mBmxg0D0zFI62DK4WbW192kO4QU312AB8pIrF19j57IxjDKHcHCe7vcoI
tWHlYUcLtYkceWth1+wGrAyhlOYmn1X51INFM4p8L8jCYBknDQWQI9sO0NwySF5D3ByhKu99z1qp
Uh1VcLWzD6tXiDzN9smo5VW2ycNYCwZ6iHsjjh4YEF0RJZ9Yh8Svz/Q/zyOeTmQPyAfx/NJklcNT
VHnEx/F1k/SnANKmwVOqtKdCdE/2wEWRN6wuPyrSbsy/EKdq5B24R2y2TywgtzRkt+0OO4EdUpjB
LZ68W+SPL6ZH49BMqfIhvZls2eLsYehZOybC9MbwnPbYwnOVkx1eYrm3dKif5kcv2UI6TSkWEzJ4
DHUbQz2aAQOGLJtFDPiE6zAi+JoA+sS71DYK6ZwGSBYnJ9Ve+nabFNGvaKzyVTG6ArlI6S3jxMYy
zW1YVc66oY0yxMNIilawM5R7QmTAkZp2ToqcjbiAPHQuCOHRtRVEpFYBaB2vvA4OEuEBZQyddwDI
aMjGeGZwSQTwbY1RykfqUOeVuR8RYUltkLgxyVxEZpWOVcteB90cXlC51GpPIz0NJSU6p6Ej5cwX
IFZYz901TIW7zqmObKz7Y96j9wzKYVpapYVZmlOpzknEKUGpB87RKCDOF31nY6K4L8PqrXVClEgj
NvSYDqpZPw1MlO8oQZl4hNbKJdZv4ejp1nb6JyVyaJtcIk2enfPCi7jPCG/tRMyZYpx3RM1S7s+Y
+oBWH9avyJLnYcqIZrTTbG0b9SE3yBCg8Fp1LjfkRqO2QWEAXs/oPgJQeczRDkpn5KnjteVtFDQc
GUOViQAOp5OroL6U42yszmbeGefnJuFijbr2jQEFISgm7EmfrznWPUQJBXCuSa8+GK6yrfDT09B6
8KCcRZQhHR+4qac4Drc6mt8BOelCtuStTlxtKYp1OcPt0bN3bcnFuOjM6jkOrB+ji771QAckIGCm
YnRh4esphxz3YXJn2742EZDtm9kxacL8GNe1seo9Vql4mkjQGUrigJofSKjpoo6q6b73AS/xSXCs
da6xKcnsWrswIPh++5Xt4h1Gbzxs6wFrJkUJvWJsEWt0ouRhlVjcvIA6N6tssVY0diyLNbQGcnhv
j+m2rMlFdYOM/QzjBNIUERsWkK+xb8lDZZmPaUdT0+KzLuuiWulV1x+lcRX42J6K2WqciAFE76QI
Ko6Neu1kY0LXH76SC6WUKJA5ICcfoafH0ywR/SSlNLizLPEdqPaQekrtQVUCy8ksj1Md/IlAzALc
Gl2sw3bgDpAN51A4XgpmdsvQimJQsHJY6j0ykD4BxmgG6LdVv5JcNoabpMdSBj1IzuRX2PvJ0mGs
4xlTg/bKq7Zt4u0qE+uxY8AS0enKebDyQt+nXjIo9JLwaeroJlhQNLI+Y7Dk+xSPJpBtj4k+EKYG
k3jYkMPJICWOIpR/BLY0DkMlPMeJOVFVsQBB7CQPMGPB7RhE05sHl76h16wWbRYDvO7zj7Yr9u4E
c8/ldsp3z3S/6soT+8ofwjSMAHlh50nGmS0mpdL67ro4+rBRGXqBT3gYIH+6veo+DihQK5xZa3co
nGOfyJGgHvnNmjre823klD7+uiJrtkW9UY/C3de1+vufSs9rd4aBkEN5kq8fdU8T5N1txPMBdQwH
S1wEx45RH0xObUTJlj9YFj4IcFsQD+e+Cli37tnJ67UflYSbFiGp6SrpbnH6IDIP96sNb2Cwik/M
Rc7NJblIxw7pI0MWIvnSCq94DtF6h2Z9H3Fu7rsB3UrIlPEqixpnSRbq9wkZKuAkQe6WvsOUgbCj
rTeCe53btnBHYkLy9K9wymC34PZtCjMji4ikhiyK/cM4RQ34AxuUWWSdhJH0Vyqu/Yj1daeZ1bT2
c4zfPpT5OKyeNNmWF8/8ntxJu/DS2DxYM4DV9wyQAyobYaE0TfJrFL30ZikwGEVfuZ/6b45jPFvN
MHxXJiybbnoWVrwboZUKgViw84GRO8RU5EQ06JZ5kJEPIMFGlIPDUXBzKKTGLn1T6el7VGbf7HWw
42TvKkufS1vuubzXhQKca+KuSHzjgnNv09SkTKn0lHSEEEXkgFg1TOhcW7klGlZ776HmwOU+O0/I
w6uycJ25JfsDxxvxf6jqziycbVHzAgiHnGYfUjFg0hnzDUjjLzSiZP2UVz9W38ZE0J8+M6LgZi7L
DI/0ECJKJa8lvgP8AvTHmkjZUGw5WxrX4xHeKxMLlhSExR7aAX8r3qveW6eF/NH84t0bLKxQJzkt
q7T75UMmrMv6lRvHys6dXWi7u6pOb+mw7cbgfQwwLBo0k4yMvgNMIl7VDB+DabjXkKhGUwpbHqk0
MKBHjfbCYph9DLOwrTPGUzZkn6AkNibRRrKArEudKzCdnGhGrYI82OuO/lKpTarFP7VnnZE4LixI
lFpOYhVdfD0mqFKDWmIE4ZXVZKvF6TseVwyJCpdHSE/Er6OffmYRc1OF9Ro8zv+1CHxom/Caphe7
kJ8CMQ9BYs0J/wcex2oWM3ONkx0lzoGbHpWj2C1tJufOGsZ1Ru2JvxSF8WeJ7gB7b/2KMtgz6qde
z49N6z7SiLn5Go55Yw609E+ec8/EHrxr7JDpVYc/gUfVDNcSm+cmFTnpFtP07KCWXOSSs6dI39Oi
2ZqElxgRCp0Eo9cqrKNPc3J2UlEIh0EC+bZfMoo9G0C+UC672FihY9dRtsvQMi59/Qk+wHQ3YTBX
02yAztJyUefdo6ajjkQkARxSzqMsZkDhMCYrC5niQlYVSi4oZUxcOLHS29SiN9LlLZIuNuFoWdUM
6UF8270khCJOP62UcHE+qevDY5X1rc7q1z6tt1ro/zJG8Zbx5S+SHI6ba1Ox0+g0vccBf0LHoWor
rg6vAJ9Z0Noruk8j0g5dhkzN6GCuryeTcw5AsSAwSfR0pFSWHWkRfPkFH2kso8++d2B2jT8uz+h6
jk0OghBC0q5AcD//2cNyARRtAXKMWJVq3Oe1uOjEfsFQnIEpOB2k42ztjGR1GOFLT/WnCYuKBL/d
lOwUQdBg0Vk5frJSoj3lrXUJHHFucgjIrbesweZJHX8aaqpdboaY1V18dckl8cAgNmLFtMzievaY
jwJEXHi80dwmGMfiN/d5DreJdx3Mdp+yJE4qDR9jRI1Fz1iM4WKRObtYMmWqjGgb5ShtXPrBfkZe
Ts6ZmrJKWj0Ci+SlabJbYKe0u4f7qa5eQ52zLNcytMzWhcQ3NrPN3OuHptmGHByGu2B+kf2TntWR
g+7OzXexHbH6ewzahoH3Vw5ilwhqsKLcIyv/xAWO4VZjjFnyM7I00kVnA93CzDlx2CE9VKO3Zgx2
tIyeCSq6f0zD54aEFzBuDVLCdDtGSHcdNOh12byOKvkRWheuLCt/xqJwTz9tg5bNM/e9kfyYbrvs
te5UceBVlP5YTW7h14A0EMS7puYtExd3jDRnW+k1qaP+N15WRgBV/uB60af6zAqdyYZGwejvsXl/
hoN3lla6spvpGQgmhkv4I+abHrvrgptD42v7UPP3VZu/I825WB6B9XTqKofzdBTJp1KsrlbUnQ5F
wyLQS2ufYsguDW0VY9i+63Ei0W5YaHZ67DpxboP8Vpv2hfvhzQ+9Hfz0NULNJcTtn1ovPhA039Wc
08PEmCVuqteA4M8NcMvPHwBlVsM8N7C1/ZigpedkTnXsoAATMcko8+LZArpr2ZKbgQQbYeqLkfu7
rKDkQK5WgOkkmgQNw6+UYX8Hw2TwnF0ahId6LF/jqX+2a/c8EIaiAgzag+dSpljFg0UlKWT/7NJQ
qLCwzAejoRFKRiLvNWIeEBPvyDm9qsEfTyq/2S05laS4pwWXeI53v9C+uoazdxzSo1UhFsDjV7ny
1MTZXnbIbh0pgSG8ZRb1CiPz5y76Em2drF3FYmz14jHI+kNgqB0GBMavsydFq5AgWNzXHKM7ao/j
aJ+Lvrh1kUD9gYpAis1HWMdk/9rbilYEZHfCRFLiqwTxa8TUmuHnOBmgnrhdDk4Hd7tflPgKSkvs
ytB7lEAa5ts3vI2TLZ1tn5sX1nj2Ax4rptbtMrz4Tlg8GBmNW52XkmH+MEbWZvQaKLeEC9k16/wQ
ji9sh7kmBe76Vr0OlfULNz3jtIqzt8LgnbtXaU4PnTamNCc9ouDQYecN+thwGQycAXnlbB2NN0qu
Ngu1LeUKsTuOJ/o7dLIosIzVnJSohTh5uy4hsVY8CgxzJJwGLpsn8gYgQGKfAzplDyrbKpIwnSJQ
D6R3yFCRNliWPc5aYCEteffKp6vTcW1CBSHTEAwO5i4j+f7f+fL/bL5s/Hfz5dt3/Sk//nm2zA/8
fbZs/TFPj33fcAxhgDXw/sNw2YPPMj/iugRY2PY/psviD8M3TNtn220bJqPpf0yXzT9Mi0Gt7wnf
4uH/v+myhRL7v0yXDd0zPQPBhU5MrzM//h+myy2n7VQy10HHRHAt+A+7BeSC7vtQewUcU0agrQtD
2ETtvixxFNfEJjpZvsEdPS1NqLVrbWKKkpn5EqU/xr+y/hWOZBXoEkwHuWNMoDFiTwVb40iKFw98
EaENYY5Y0bhPerwKNMTQUZgr/+jBN4WOhnwEV3YTUuz7VsK2JZ2T3HGxE40AiDDd5llAbHUzaQuF
IxnvIdr05B3bBTl7ExtZ4Q0L9CTfs0bD0bt2RTT0NnPrnr0epFTCKMhvwyLpTPpGT4dzMGC5r43x
V9+yT63KjoaEXl8RoiD1aTBEmIEJVWjwWEkSEBz6tBKhDcenL0tuBzmramDuPO59QkDTph1vMI12
D7awGEpttRprApoB5uIuELgkD9B9BVbEcgFrCp3dSouGLefPKpn8jVSav3IyA1RI/g258R5hoosN
HMrKJGq5wo/zTgpotpIAwEipIrStLQmtzXuLzZodHhUICMBWfctET5OrYKq+AShoG8Nv4fh06YZJ
j1A9OQ7xi0+esDTOClaNPxIUwBNhWyQfgYZ9D0HlO92a7I7I2flmlO4nWtAMEs2frAvY+mZA25sG
xLwdnGENGuRDkVIq6hKKjPXe04d0vJadE/Qp8GY2XAxwuaVfsoVP8AF3sGWpY6sRhFR9jIALLtBy
wSTyMcnaUCBrt7YXognCpeyKlZkFHwR2V01+a1oKBAicHHAy2hdDcGp71JDpnKQ0nkrGRYa+Tbvo
ue1sNmhOvLNAVtqEAJEOxtachs5KaRhjeIUxAjNSBslOBtTpZn8GupORnMFWPY0pHaa3OO6IpjMo
RbrcOPfyR0lxRDD0rpG0gKtuC7lvxamM+Yu7Go5J8hBSxuw78rogzyDkgdTDzaVS7Dct5xRohKt0
FKrBEhE4h6+FUuRW4kMrpufR9p3FoLhrxVDB2dScCTQ9ijy85I53dg3v1WFLS3mf3cvMxpZo36K6
JobRgs7pYuer8u4nNyBCYLfwwGBTEfGR7ay91jqwSaPb1EZzFpZ7qw1315g/EJs+RTLe56nzFA7B
sezUPdZHIcYNDnTIE070IqL+Mg57pyXk2FFX1yi/6jDYhLSccZac7FKuSV62+2rFwTuMeXWFj7Br
u2MWoJvMJviwQV6bS/qMJ6Y9j6Fgcxq01SIi5ZsoKfO1qsMrX/XCfHPx0ptzzzb1ZhVWo31ZnnyF
LgfsAOm/OrTwIO70LngHkdnfafASF8yBcrqsjaLf1xY4s6v+A1fHrhlbsrGNnVVns6n8rhH1h8Yk
2bG7NxpeeLGpl7AUAJwUDyXRDejtCM0NyT9o9gJk1Z2ltwSba5e6J1HcTdyDqSfPoCMW9ZxFG6UY
GM0IIEZhDm9ZJdA+su9LzdbGRZV8bukAsulUzauM0xeAJ9SmWAEE7Nuis28yxTynWlpaElH7XX+p
UXbfYfGNloNv7moHG3XGaQiZfnihh37udJx+rR4+k7+HelJan4xAkAYy7mii5BHKdoMNJf41RYBO
4682K3eabSOpS85uh1BGdzzS5uslskieGEXXdiI9FOrcFld+AhnNOJiNC3Qtf5E9CpVh6O/BfKll
YyC5LgVbL8clm29CJ+oqJni5x7DD2MSEoVEIhidJCCuCiUOv86FSB3xn0Fgk8SUXX0A6bNtfVg3W
MexoiCUj2UtFxllQQrTQqpHOi64dQj82V0hUnnEqfUoR1Uy3CWTQ6VdQNlwGD6QW/zP1zVfls+s2
rZcR3Qi2rvCkYxtGEOAcXa3ctPN78EgGo9Nw7hviU8bGuHRedXBCZN6sqBYqmPRaufpCkG0KdODd
iJOR5ZhwSSNYiJQU0YFOKv7ymp3qF3kAGZ1fGHLUq7gDppeuRGRDEQMQK4EqoeLqZZxIDRwUkxQq
vlCaT5WtvdcTtqwT/uBfQShOdmKtNBpDMGh3btWi0MnFh8zYPwcKCDqMhcKjfEqJ3qLfiVhDLmQh
0WWNH709Gks7si+ShdkcNO2OkSmLDu5Oko/8lyih9z+Qgb20EFuo8FC63qMz0u8v4vxXEkVgZgrK
DmYBx54wqjubPJakQp8VzlVjYNGUaXNuuB4xzZPem3ddTE7t5L92jfWTMa1SjKUWeaBD6sxS0JeX
qh3JOBDWc+eM902g2A47tGOEm1+CWHvuRDPeCb91V33okZKCO7qR5maacP83jpuuoPu9VQ0SdyW8
ZlmEvwCtIWhiyGACLmvH/MLVS2KAyHGYcW+z4KilDo6YpGXXbbBAmNnw5DL3M6GpRNgkWb41gVeB
UVLq9YAi213MKb/WjOEhngtxvYHNXWO7dLtqj29sXHhx9SpVCePBd99No7oZXfoEe3I7+UNObp7p
ofSkZ0gnpo2ZaOoWSz3SPEqRdJMBPr6zZSVWbRWj2wi9g270ROZZE8JWCWRUMqyB+a3TcjOjZcsM
uYTBFMzcAjukM+1PRwSi4CYUunmbrLvBWI8d9veyR6wTeYvMFOcu06q7ZDB/XDUwQilfBqpJM2Ri
E6TiiOPxmmtIUE35BfqXtAilr4d4MtZhk1krXws+dY1ZCC/tLx12Bi7zpC0C2JgbKCCDhNasV1fG
Kmt0CNP1VSEqXkxjC5Mn7g56gd0q8o2PYvDRt4zbqCTGtwkT3C7xfMcM6BMGRBHXzYs2pMjp6L8u
inigCrVS8jlyCMaRaUEyInw9RteOE6lYTEXGPKLVr3GIiF+3XtkPzQSCyFjlXbo3jI49Xw3O2ZsY
IjEujDyWXO54TF4K8nVM6rnJ5z7uz3vNwbJPGu5Tlx6+n9KwLsLmK59BIQSE0TUZGIsGX7YKvrnt
7wbPWLXo5AGvp0QSMr+uJjBL0LsjEW7tQZdrimbuOZVPuEgA3tOoa+0Q1+nKrHQLpwPpzXpGNlDD
IuZx4647FBJRB113/IzojWopdR+/jW73rgzKDRuCbsf86Ipkfu1ZboGnACNuOIVL9pCHGgDlsqKt
fpek9Q2TOPC0tH5jSuim0U8SSrpDaNnC7CuMHMylc3TSAPuBk0tLUxDwTvTuYursXGtNNDwqiaIG
T02NnEMqHAfnVyx9IOvlg8oihq4GjbPSB5DKnTDH8XFn6HEKIwVVeYI8LtdAUDkBjTkvA2hsYXvt
cvHlR8ZzJNMNSK4nznzCXxxAJ6IsL5WXPpaZg7hOEtxZGfWpSbMPPSeCvKCJTk4ksWD44xb5yJoV
ye6xQtFDAcXpV4EhTmiEDOKrdiKfDTxybe6mexx7K5XF0ymS/Uep857rvjn7qrK2SKGKpQnMeqim
6zTSFIhIF0N3NufAOtlPHJQnYIPp2nRmO4zB8LartzEbQ6Md6XonzTtMOrYuiUIHNSK3r01WAGYO
DNC47cJc74Gemlj7RqZZgd6z5tr/l6Pz2m4UiaLoF7EWObxKKFqSZdlyemE5NTlTQPH1s2veZtrt
loSgqu695+xjWOBHve1YoSEjzNtkGg+OBFc9KcQZ2q4pc8i28wNawIAs8kWF9sBCJqThJ1sIFxbG
we1+ZZT7oS45AAzE9bmSflzXeCWpF3hO+pGhwtAg4oxrZG4VM/C1PtnY10AFhjJA48u8lT0E76aZ
dZhU4o+soZ0LGACFh8bC0U9LvO8xOw0ctIl4jF4izvHb0ug14kXSByfvS1RFPuHLVcOZsCZgYiYP
TTqAJo1ULbMcmRM7lHPK3RTTcXCN6m82PNYk6zyDgllpif7jzCj2DPSwLM7ejRoULnp50utF24qS
5klT74PJ2AoXa0QWlCffI5bDxdhLLmBCDemIf0bqcLTRTIS8pM64bW6/uRNmdahtnYvxPTDpm3BU
6teWZ+UHjXjIceNI/l+r1QekJQVom2gfRr4WF478h2ht7Rb8buuxbP4Gpz/mctR2ViE/otS014VF
6pYkXbhqFn1jxdNOdp6zNyrCRjK7Rs27cSZSJmge7ifUt+smAwEdRPo60KgOjUy/1J6DZWgC1FBV
z6h2PsF1sOgV+C6xrD3L3nhZGHNg0pVInsFAWN67PlkpG1knN4wRdqNpJEezB1/b5XARl/oSJ0jk
slsOZv2ZJuWTa+f90dNJSI7LZj1N6IG7SgZoBoBe4tdBasDSMA+/fWBv4NYDTRw6OL5IvWf22LBB
U09SGRN/sjVQFxeEwPeoiaLa90+eR1OeW9pFSjl/AE4GGyAJoS5hhjAep/owIg3nLWs7h29cKIXY
t0nc7ZcECqtbGw+YcRCLIbg7Tr79CJLvOZpRh3o1BBVTPhNgUeyGzOLhpscKa6V+wO1Xr+w2RW88
t19CyemGUbvRhsiQNlG/Lm31YDjZqU0CSr3oX2B63rGW02viFyCHiGxY6R435jSS9mYExOXZUwfi
yubfRRHAhMpnTdZ670AMx8ZEIQW2tj6SEWnCDOtq9u0QZTrYMoe0hikFZI6gDHE8rWfC2GFhOg6Y
vP6eBJ9I6VGik2qzYdo9MAIVjty0+sQkm0dtPQ4M2mb8IK0iQtQ2ygcbAaWE0gA3bMsZ3w5bA9tS
6u+M0sKKohUa9nYU8ImYznj/adj51PGuVRw7kk6IHpuJmdN0evfW2a8EEYusLrnTv1SlEaz1zm1Q
PdX/pEB9CzAwW5P5s7VTlAzCQcOkG9a+ZlteG8HobtpEe41hoqTIc3GQNSSD4dkdMAquRPsw+Qj7
REEOJZLhmA4vshmD4oeaVjCDZkmKPPlbLeBcG3hIFpKtsBjTnkDzjsEn8TDr3m/GLYlY76VHZekb
ptzUnkEjYbwX2jCHbVlw8izjjZdkaIl4X55BzeSYqJwoqdeOa5jrbU1OTkgZq0Foc987UnIwOobg
YNjSk84i7UvlNHBl9AW3eTFl8FLoqzJa8PYpLQNMt+igCQTTBg6d9lw9zbnxNwmkCqTkMuFOt3lE
OxWtOn6G2CLsiNS9PrKIQtuPnfdezs0/veXxKOEmbhpzCG2kqD3dpC2xgwbSA/cDNTGieAeMzqtL
qpc7RiVuVuINfae+ZM1c7OsRc2fRmPW60dDIF8kXx7K6imYYBopj2kQ/GQPTppjuOOc5YxdmHyKw
vNqMcf5vSgwAzoo2rTYt821KHW1fieZ5FhYwjWpTIuPCqpBsisVFDV6Aa54IBVqBCKHTzBfhNuaR
uPMnzL5/3nLy9HrPUmtjfwZu74zMaYiYeRhF161ocgUNmthi8mkPeMwrh/7VSolztwqS313ymYL8
L0kmjbJDo9TVvX3dJzQpksVYWcBadf80Rtm8bt6GAMZAHQd3CB4/0iC9YuH5x12ORi/pP3tg26Ba
mbwwf9Rowug1AFYNjh1tGQ1eCjIhd0KWNT+x9/LIG9GbAL2vd8aPjv7Tx9sJ/0r/BciCGUDjpuAQ
z5o27VqDZ7oTOUjNeu8mLF/MM9BRoUmzNX7Lcxy2goy1StTVhwic3Vg6eVhWHfnyS/QZwCacXPPm
M7S1gDhb+dOw2G8c0nG4xN3vlHV3o5A904f03mMTtBjo0uT8S4FcepwJV7mVUcK0z4lwH0s9+zeY
+vcEO9RRr5wm1Y8pk31VFVsLIcbKNGPUgvn0YA0OtHyTk5L+QozRTaQxQ3SO8lkV7fFbrpsaVGfm
ADX3WpvYnf7Zt7I3vfNxvqi/J8vqu7ONd531Ha6pDyfEYkUTDBkyEe/niUMMoUXKEGdjbKfgqjF7
rooCKYCVNSjd7APtTiKJhoCJGCBAzD7Dusu4HWZJkrkdNokwT3DXRGSFS8oyH8VsrCQaVBlk3GEK
BFtnONbta5sOu3oZ2s2CIypMueE5G8IkjZePVPpUC6ODWv6tjXplIflfBvSUm3m09nSxbZcWYUv8
rQ/uZ+NYjxOwuqYXRDHVUw+urVkjfSrQATY1ExBTNVgRzfQ/egXZrh5jk2DE/CeltJCx/wz34xme
q7ceR+pdzU/DSKcrNwvA2iZ5fLq++A9+tvEj8weTzWebs49iSkQQF1HBFyIlu57mWiUTjnFOfDQR
miCF+e5dWoez2Qwbu21oDsAYoMMS41HHPMr0d+TqkpAGrzu+9DXwAjzwE7y/ABap+rmj6d9R1G3J
en9pBqT7erXzWzALYlZuKeGQ3pz1NOGXkFNQypnb/jfxPTjs9cE0cK1NsMlNeU96+14OnYMNA8Bi
k/bvGo19xfRmFjnVH52ffXjyaxmmd+FsBNazUGeKv0rThOY1HegpcV9qPdOhzhrHWXPpCJoD/bKY
rdMm0jYHJ23VHU95Evwr8Jy0/XiMaVdEC3jHMeHLkIjRzNn6buHBrE2DJXg095OxWCGnqlnFIIRB
LPbR1FKcDgxqna56Kqr53UapW+gsBcLHimYEw8GzBqCslTw6zHgXC66nE0wkpEVEGtjxVpl811Zm
wfDnrCw1hCqx3jwO3XA2SmER/4biz0k3Fdv7Gij7esyJwCXUHXlSevLZs7auSH5lkL5iK2DeDY0G
WSpuHEr45ABrmCydBlmp0T9oYrR2UeHTRibZk1C0bqdpPHDDbF9JysH5wYFDU42LZmRa0A5ItQv3
CbHScDQiazMpGKBfGIy10bhkM02jxjVxQXW5gnjqn6Bv7l4tMNV3/YZHhCXezKmz0X3RlUsfi27g
hJefdTKHMN/5CDvzGZoyERcAa15KmPiUc9GTPvL1L5G4yBlGWb0wP+nfXAT8c06fxUQDs+aa8wQw
Nm3hHNYo2DguVQQFc4aiWtjpOES2dhbaUtP2fq/BH62g1oH7j1Ly3rihQmbay7owJLYuA/RoJTB7
5VobpoLAI4c9uPcww8KjQDRQQQbIkrcC31cR2V9FgI/YZsHCY5d9DEb+FVsIE+ZFuw8O85DGGoZ1
5HsW7x10tJFkGzFXH3WpP809xGHXRUwtetTFFZQWVs5X2hWtbwtw447KRiIYI08Q8Xj6CJd1yHai
TjmdOulz1djfsrCDtYPwD1GAmOjvaCxKC15+t3OKECiDMjH/QQ4hbKcH5muW1Ip+4q1NU1b7bEZ3
04wcnft2pguS1KFEt7atjNFd1c5cbse4fdU7oqzznmsfRe3y4Gq/aRsDBSUsaxroApgZSFp/ckNI
DNchGL4VWL9lqJUU9A9lUiEgLuFXN8ItN6Mu32Tudtti6FeJMyFBLSCIxICPCmRHa8dojmZZmmHe
fqSpOOcT0qMoKn1O5URd09sJ6bPq69GtfyPtq8uvsKNVOkpto900MuteeES0gdRioGQjqHFT/On+
QkAh2U60wIIl+iUu7ILkaDzgMR/atuAINNPpDiitrM5CuZmcKrr0lJfAy00txmJDrJrhWsbKEe3M
+mF8lowFmWuzfEJRWosmf8m04Era032aXNIBdDVjIzeD3syaEBzyNIjAQuC6y1NYH6wrsxxAcIJu
N8WAqKThRNhmP5GTrPToA/Dcu94ld8sJaIZ11r85Gr4NIJLcS3Vo1ZBLk5gVX/fZZxK8tGu9DU62
S6DILMc3m6MuRwf7aWr5UJq6vZHDohXEX9JqFFcu0CDsX7RKssE7NG2HqJ8eoR2487ot0q2Bat23
mGRFEulKq1igZtNvyuRYzRzEe4MCgrgmF4nusUqNOIw7aFxoiI+mpm0TAYt07H6CRn74M6xGrfHQ
g2d0Y0HB73ybHITamQ5jTeCM6ZUXluZ/ZpNrqGU+ZcUBHe0Ym4rAcY1orhmckE2KjJW4/1qakdqi
FC95m/zlC1C8vPoIvJK8IDKaN41Nd2XGjICTKjrl4kmK6aNpy2QvO+nhIFOaghicfGIYRxfXZAkA
LrHHh2zyToSOfuYkB1G2kNHUuoO2c8gyAQWVHlOPp9Dw4OwaWklUMoeL2h7zEC2sYQ0nUXrPCckO
LNqoZSqCqhDJcSpvyV3ByZSTbNFIolFn+dF5+LYkUAmGmwH7rWk+2NH0ki8J3uAUBX+K5qFpeOg6
lyGOU/rfmc3co5/0N3bEaZO7KiagwizToF5bFnu/aNmXgrFsI1HC7KCzbS4GDZ3ex4+mx3horRaj
m+wunkx+RE8pXI+8yugET55bzys7J8dYw5sn2ljbUSWjx5semyg4NZUSUlEJ060wJe1x8xbkjDNm
cHPoMYBV9T8u0WidCK6ovWny1DlUfwgCebwb47Omy4qcYLfbJMV4nhf3NW41g3BR9s0+0DdLDArY
c4i7jSzuLIeDLXSDaCNyUgVMl6BthPehYfqfkZm/tZACFc3rNUv0vYtwYO2n2Fc4aXwo+Cu64guB
P+BXB/Y3jxZ2gb4olGy/VGTt0VmSR+GV7pG9cVclVGGiRD1Hz2o0dTrseklyXKXanRBDrI4opjx7
8IuefD4ffxzRaZC8/YUHoS1+S9//FPgfKlqHZswQe7FOqJux9uQw0rNi/ETy3o906Qa7/kN4umrn
mMYyvlfryfPciTtp7E7UqatBSLHJovlGFM03IZIM4pdgG3j2T1JZh8R3znawJQAQupFmcDqFV7di
o8z796yzeZa84m5VdLJgamafcVdw5NeddjsLu9jqWfzoopsx7Ui7zHm6mTkmbhrV8zJnWW5cHBvY
95pDmgby1hrBLkFNSJhgs3UNvXrQPTssBx5fn8jz1oSNa+dPdVR5T8iTQWVua905OYu8eSCxdtSr
BWYGxzG/HRb8bZbQ44plw8WTVNK9xrllcrNiK4bhNw0qnh5n8o8SlwsYQg8IFjYJ2c8nOyUla4RN
d0zGeIApUkNIWy6xLgLqwZFEjMihPznDED/affztV8hMS0/7mHzyzwFZAK7o2zD3sk+XCWDrWut0
1pINTFzmNCpJL4UIxXmRDR1zwdEd+lNcVf5J4dRGZxp2lA4HpBBk6PBlhcUEHgkNWIyhqDLdu4FS
PICeems0l4BAmOH1M7IrBEkNo8VuxtSMQW4l4hg47XAeY6Kx2HmNZhMXGF1HBzNe1llNOGViX8QS
NlTkWPtq1rGJ1HRjhfC0h3o2n/IUzE8gipkZHuYGPhaeO3Ikw2TmQD8ZqLkq85w2k34dJ+GwdkKD
mlxxp8xfWANOFspQGles5kvj7HT88SAEaHRwSfrFN7cmk61QWNVXodn9tgQAG9kpZkI32cTWK9Ab
nKadePC0CfYl9oN0YjvzSdsNYY/D4MteAWC761hQFiF9BsRdeBNpuRD5XH86scGvikEJRIQkfgbK
1jkf0k/XdBxG3EQpjB2J5AFB6SUCxVznoOM4+Q69/6GDn7ta/Ck7xhnucMdEk1O4b6nebWPPAkmd
eIexGBh8lJhZfFsG4SIMehCO3Fkx0nGvsNYz5cwuwNi+Ug2xOIb21Y47uFCUUzY4ciZmC8CinUg5
oQ5GeTcCImQkkLUwGIgUM8uuQKXBl2DMiH/MdsaC0ol3MLRhlehAc/0aCnqWvwYtIklTb0BjVlfW
vXdkUuyQPgNBd2poprXH1nCem56vwlraf55plmvSw/aTPn0NldxXC2BmGSAGiWv55/BvhhGldmho
atDr6Q3S/+IV8TweEMz0ZkvL3W31R7trX3POv8CYvL0mFihts38yU25HorU9pHZ8op7227b0u33X
4UptSwFSiZhYmqhsZ6P3WvmsuFqExU5HBDmqMLwJwHTen+a8K5BwB8UhGo79MFucQKLsufSMk+6S
bVUEf74s5WEMsCuQyvWeFiTzudraSUkBxWk6lpQtkb4rEpqt/TwdI3fAHdEfG5OyacZCchgmd1d6
mI50nzhOCfNy3bbtIatJ3pg1dk4IsuZaNtXTCIsO8DCJVWjxFYi9R1JK7GOikGqSdWQomjPHrl8S
h6JpAN3okYbYvQ0EHKwc9nqVZHeRLotBYDucprz6jDXty3R9FopJg5AzibCa0+9mCH5zv/yXOrgj
u3Z5rjVrWzjzmyhnRuA8VSqdd9Wx3ISTjmOI+ZeWLpiT0uWAa8EhtWlkAmhfa6IhH3Jruk4z408x
OLRai+U7oU71axotS9xf2yljH8qNLtQGRtbS79RDC98TF9baBAzJMLQirIhz10q3l/Q0WuVP1A54
UY0xDt0O5BwtiKgyvkr0rmtLQPfX31ByyVWzi+IWkFjHJVLTShHDRAbEyDAzOUYdQ/T9MuXbpbWY
DacFLacJz64Sy/bAWNgxL6XOxmNWBEIFMANbPEceNhP6oMYXRyOG74ukLbGfTcnwVTLb97zko2MF
bKlFGdtmI2Nbrwoxt+rY28KhC96N+n+3zboaMxqaRAxjgw+9fNz3OjVJHmspLQPfOC3WTLxA0r20
teOvIZJXa3PO7BW6UFK1optAVBd3czgLnQQAVyxns67DGbAv7ITLGNtIeNxnr9b3Uze911PFhmcG
v0WX79mm9wsg270LbXCO5LOojH86p0Q/yh5Hi+Fv3KZPBTEBbYq21+qo6tNcnKfRGPYsTHg7TuyS
I43dGYY2Dhdq7PTVSRoOrvm8YZbPjF8Rvn5lhn5OBvyNJojmsETBvC6ASa1oz7SMTkgUmFcAlpW2
2WyP2quOCf7g1QPpr3nNoLaU24ECMeuMPw881kaa7ZPbeBqno8iljps32QzcfVKtXG2w1mVkefid
SWam4DlZinsjg4rrR3WMWR1lMJ3YbRFrHVCUMt94NmWFUiUlUoDRgWWQWyAoGFRm8Y9rZp+NLsGW
FxVOugjDWkwjakQ3fgRw8arPoieGKW1vDhxNvSr+iGAsv+1yuXmV0H+dWhy8ovro2aOfILtRc/pT
dcLjM8ckjQx9fGWOUO9Tqg5uXY8CtG9I5kmtg637r+QzNgepufNWh7LWxTL7arXiaa4o2N1GeJSr
fb1tZ1zbdOyY6S/XobhWgR4/kN/yjVQtNAuf+D2YgKErkz+AMIfU8LqLkpdF1meUE8RRL5RTsxi/
SEh5I9UxP/BI+6uc1RSeS67j87fvsSspNho6O/3C85s2PvzoyXxzxoYwnUy8GDlY3ZHF+xDxBM5R
nz8qDAwB43HYyY7GywKQkZYIrn4YckFu0juE2FHH4ssgGKFl1gt9dqcDlK7KpCe5Vht45giWK4XQ
jlEPTsudcIM3zGkP67qzoIeM1bVw3Tqk3SQflpSOnWbmX703snnZ0W+KtVSYLUHQdD7rvVTOU0N5
UKe4+EYCoJypk/Ko0tDe5sq1Oi1yFSsfK1KESflaUwyuvnK6SiyvnvK+prpywVIsSOWLbZVDNsYq
2yvPrFTuWRMbbYedlpbET4W9tsZm2yu/LSOMFW3UGHtphC4OU26AOVdi0kWspGa6TPGEcvD2WHlL
5elFqsOFwOU7Kb8vWb2XHgPwopzArfIE15iDmeqzTmT7VLmGsRcgUcJIXChHcedWZ8uZ7iTc7dEh
cpNjPoaTRUD1/37k7m4rf3KnnMoDluUa67J0HkGu2aRDoLbjvHkSmJxbzmALpmd8SQaUFXzQpXJE
N8obLZRJGofqolzTvvJPT8pJnWKp9rFWR8pjrbG1hW5CGzZXDuyMBq6DJTtR3uwZk3ar3No+tu1B
+bdn5eSmIcxNCq9FebyL1qGC6MiOqrTu1uYIXgTtHVC1IPIS70nEw77QvLM96Qe0Wxu99849pnJ2
F/nQK1ofdvNK+c5TDOimixO9Up50dMzoI7Cpj2LfiacC63pJy1HT0QLNmNpzvuYWkzuezrVomW1E
kU0dHb/M+U4qV3xQgJ2MNazvrm9/IQQ1DoP9A3y2Qy6KqTXDXg89i7afuJvY7gPs9+pNRm65db38
Spzjm2VDZIWrIVGRsuEemgSydJy8JENwH23/5MoYrg57A6zPwv4XSAElO7nZqbzPRvKKxeteAguY
yZ0CHRCDEChACRQgBaLhmXbDYVbh0QAHMsADEgDBAohA2Ui0mKmERz3RufsEYIGuthSTNzpBMrDI
dIluHXgDn86C1jW4GQixBH+guebGoIMnwSLIcuUASaD6P+IgZHO6R17+bSqWAipASDgWSHrFWUhb
StYE9AIgh1tt7YEEgTNUbIb/ySg9uAaO2S8W+IYBjEMLzmFM9jj8+KycdxXtgQbQgcr/vQMDMdvi
eWFbUgsCA0moRR7IiKb4zgBIsKf8cxVRYgIt4YKYQCDC0AHohAZf2aaDnSsaBXkXOEeX4wymAtr8
rQFbQcrfppUHB5iForsIFHJzAItg53bfk/Ogxda71oiLDZZ8bJKNZpPC4yy7eR7WiY/ID3iGyXKc
KJoGHrKzr/Aa5Sq3jWsBdAO7/NEFwlHjgAmAcowYy3MgHZ5nfneuce6xeThAPDhaA/RoAHvEOr8J
6ENxZhzAH45SagICmf2MzvT8NgEI0Wp8c2fNJodjYDZZnXtQInETFvr7CF6kVZwRA+BIBHgkAUCS
DxcL9xCCma+Sei8HU+KBK1k+cJ7+VSBMREKyM10BwCYWF4VHcENSxtYBfOIDQKkBoUiAKBIwStoE
xxJQCtDY3QI4hWCeShmrh4i8lKa/1WAZ0+jQDuK8NN7JBWPtEG0Qm+TWz2QPxijnvHYT9U8eh6hh
9jhiduhMFoi/9BjKbpeqsfSXXhM46/JkA4JUqbeNmXxhT+P2MdyN7mCf7Yw3RaKpo4FO+vLsEGmX
F8YezOlzZpjXHkgz1PzLzOSDn78RIPfmU4RpfI2KbBPIayBbEE/Wm8EDqR5AtGqPwuw3rknyTjTe
TE++gVK/KlSQ+nmAWCo6igGDmNl+OI/Cjp8IKL9WMruN2fTaA6gdAZ+agXimGlljgARA6Z06o39G
j3cDunQv4KpLBQ+zL5pUsX/xa6WLu5brbyCubJx1eqxf9QqBPCmUce6eijm9yYQ3L8cLOq5LyiTL
Ev127CD/WMkt6YKLXvgfahkB3ckwg0wf3v0sCIJPoU8lN7WSBD5GJdgnXui771Nzjbv8dXLKYwwy
zl8Tznzv/y0BIhO5jnk0OAcX00XW197A8Fdu/P7qVHeKmPNEOFNH1wmswYJkh5ZDtwXee9LB0g15
dp2xaLaaPP4v6svSV+zu18QQl1b4Hx09M7/pD4bNM8UIMrlqj8WyhbwY+kLe1DKn/iqzrRcmQHdr
HO8t0pBics64R24tQCMGNzdXT28uirF4jF/xQ0/pBF2dlXFI35ggX8VIKl2RvsI0PtstfjtxUTyj
0ZPXytL+/2B9n9wszb4bNfNf7aLeT6Cu50ifklNZNYEXrI7kUryKqYDa8lxEycnKvhLZHQcZXJI+
fbWy+FL2rNG8lMMnyFzwGs1lWbKzIjM5s7hApXlWX4D690urP2vjzrXiG0qiB3Ro98ma39o0BUVC
kvyQvVsyfiUXj+Gg1n2mrotffnpWd5Qx+ufZ+1GEJorm21DaoCmwWaOwD8qSU+B4o/in+EB1xM2X
4njP6FN70YxpUtx0n9cS7kX9rLCjfdt9daJCu5y+ynR5K+rlSX2oxU6vlG+Qd3eWXJ4YOb5kQjyj
0P34f9PRvQ/TnDjCMhhOXhWaKfW8D1K9bk63cSxxlaL+rrr56AGj6SZzl/jjBg5eQPdPcbR0rf1M
FoE2GSTNuCUNjZN78qLeQpkXe8JYoHh/qCeKa3UxhPE2jtNLIXbZmF1Mgxj29qm3xueps/G+YvYz
xmdmA3ANsz35DEA16uv/t40+3tXdGzszHmDkC3RwfVt7CJrhGU3P+7KMt0zT35DUfNQOp1evvLaF
/YFcYzdnzpY7kw0CdpmM7mZdwmsSd7VPTnYJcnaiRKUjlk1PkDxfxJDenPiPkPijbcWvtkbGho69
iF9j8Pn/9lrl8YvQB4Isy7NRQyBL493c5t+2lX92b/7SPUVbAvDuXflPRuMjB91nBf9Jov6STry6
I+4MDy9K3Mdgq28k8mywUf74rJvZOxDRq2a7p04+igAoVzffKHfJKDgk8//HEPW2/v8aA9SgPZYk
C2UZylpenx8E0ev/79M1j9r4Ei/6b9LGNxoInPM+1adwh+qdFfjJdo+BT3jDxFoW44q283cz0d9K
bgoC9VB7i/sgIgwj5FcgmSH1oe/vtmc+dqxbrRow5hDuZ19/KJMtAve93/EbQFpWlotqpNrq/Nir
73ac3NXmZZqqytqQefo9NKTJlTHm+PjqUlExPIpfVUiMYAWNLULA5mrbozUjc5Crxfm235X1cvYC
AAaafm6hLThBvIfGv8s4k3pU7JkjTrmnvSCsOJQexOogPTkGoAts2Cm2/XbKn9TO3gXlHrbDTyKa
dU2Az+TGr4aGaEoz7MfI6dZxU54tTzlZhvo6Ve9TZvwKuN+IolgWm5fZrr6dbn4tLe+vn8bHsnic
tYDUrgRKCmhue3zJTFZb6P6N5e/s2lgFDC2M+Eao+MqtLFLxPBLni3ehwn7b+SD96ZiirCxh8SE4
x39mBORd6qE30/IScD8QF6Fj2UWDfRpLfgGpk0fcRuuY61Air0wjydpAqHUgTktRXS1YitDhTl5m
nON6OMns0Hlihz77UWeQNxN3cWWTSC80UPdFJEh4dglOGjcDjepBf0iB3kUJcd/Tb5Mpo+B4K5w3
nvr0sU2hJmJqQpviu/HJjtuHIR4RQsPw09udbspDglhGpy0J2BNF1isc6tNUl2s6dRcl/yOokNl8
9GJEDJBNglkBpdLL7do/ZqgcL51wijnCoPXU9frYpiAU0VuQG7au83mrrrM6USJL1IP4hK79WCu8
7BiwHMijM+aXmDOH73xnQX9zRXoTmXzCbIDktdkFDmsag/CxeSwIjvERIeIPY5izoOpMeCcxowR0
EmvbRUg0/sTcRWbGiiTGez2Mz5aGLDIDUhf0StBMYogF0qxgueHl8vdSaiVfBj4uLd01szyPCdBT
G4XYo/eRxh7q6eahpbU1u8Gf3RMPQm/CdYwd+UkIeex1EPx6J3VwjbOYAbS/M1nORv0v6/2TUlcO
3i4LzqaDNMdNDsOck6yL+Yd5ac2fBTyJZl9vNPUu+fNWlFBdS9jeQE+ITx3HJ0FK4uDNeybBawO4
qHozMT6R3LyTEoxqyEeoyfSVWt8r6YzFgOtR/7vbfDS3yuudSliKC5lIWrVPjOU80ryNev+ASWqW
axCqG9ODLymxBOV0ZqKkDwEghv1jk40bP5VhF8nQZkQTRerBJeBzJirPiTqSoTHojIe61B8xiB2X
qTxYbbLrZRsajoQRVxwGowYsuYVgskJhuslbk7kiskMy4Jds25n4ciycStV60n99anCHB2jkI0UD
O/evhcQVpQD3KVJXwJa+BKtzVleA/1LnZfUtlLFN878LB7mEjPRu2PZfNdJOvEA/B5BT6s2sB8d0
cbZ0FVIaoultBF+nWdWOqv+jSlSpljyVuf2RRbcMKdNI5LsHy3V+jLz5irL/I6JhTpXVjDo6m62n
Pzg8+uRmnrt+fkFLdoKRfB1RFzQQU/PmrWiLQ5b1O3UXwCg4s95kWIR+JpdWjWOiy7HlEwJ5htSU
PGoy6irriIS24R0Cjpx5HRBHyPKMBjOW0SaevUOX07CftO0UdbuOuzDpbj6JYCuq3DMox1d7giLa
pxfPz8HtzT9w3xksyyOQebpca9vyGDGXVOhO2GFtMShXgzHf4/DAc/vYRtMzA5OrkWssgfrZaSZE
qvYaDe6KELrQwrGjjqZtTINj2eI2Pk+Os1U/ZkcHQesfPMG2hv2l9FhNofhIHBhysnEQUijw/2kJ
HhTco19N23GwNy7BbLZ2piJZZacp2pQypstBeI+77NBRb7pm3kYw/dmBNrCuNviklEsI9/CmIBdE
K2Wo/hhY3kHzoh2P5oVZ+shioCTnrvxWmgqJkBFf8E5thLCtn+RYEpdpQ3t1tnOQPGj0+5InOgJH
aT/GI2LBGgl/719K2wO70jySH/Bo+uTeRMEuS54bJrhWvHXiLQ66zUDDSutvU/S4SKpBp9lJbdm5
S/vRWPFTw7aXAtxKnBMCTzpo8MGBXlRavOv4Ud9A56zWLmG6msvSmuK5HLsQ51Q4Igy1si4ki3sX
zePGKt2Ty2B8KmGY5STRa/nB11Gwzskp4xIEE55p8rknJ8S299pkfHEc8FIk8qqao2IBHOc9M9J/
S5f8KGAdm9/qpvJb6B4IooG1+DNo5wSmP3KUjDTGrDhMOsO52YRX1+yN2dr+Xx3aw3NMKZMX1nvb
6A9Dmuw0Azh4crCnatM49PHMk+RWqSgSfRzOzvhVOhqIQiZAXXEG8bNvD3puXR0TB7Lt7C2NFUaM
W36x3E8DpjWWHYBvSs108MpgV7b+QV2m4V92KbSNRkILg7YAr+H/l5zX6m3CaxnK0VsMRcZJwQzV
mwTuyvIf7Og4rLhXPgV/9h97Z7LcNpNu21e5L4AK9M2UfSuSoqhugrAsG32fQAJ4+rvS1ZyqE1ER
pyY3zuAOftu/JVkUCSa+Zu29rYwALySVDKg3YWsiiaII4Pc0CdemxJK4+iD1deNW/p5Y+5tpW5dO
J2ojHm6J1p8aNIdMyAgqdtkg2Fg729zjHtoMiUFQyRhXOyiZBeFlS9HrjBLqjTqYh37YxQmOYByq
WXP8c1brvOiBvi2Y7pUYoDOaX/cxDC3+djwbU4o1eVVupBufnJoreEi2GpFmIpK450AoJf3GHvRj
LrynrMwPmTk8atZw2YwPlElsGa0yIn1u1+YxDm2I4WAbGsA2BqZbDbk3pfOUsxqHVTx1yYAj2vwt
SF0OZMFEJnlTV3KGES8am8tc52dZazc3oNayAWkhV7o2PhFBtHOxxmB3vYMYWxhRfTSJBZSsqoZu
Wxr1qoi/PPo6nAdyrKpT/1jW5QZ+esskaaVe6MYD3UiK3eSUh/yG0eE2y1+iGjNrx77oBFABQB28
1t/isfOEY84Br4FdO+nbkMjjKPRXeAMcm6a9gHZfwvxMoOE1SUpsgopDEY33OqPpwcx3TIJ9a+d7
eNlTQQRoavGdgGxmdJ05aIXOy4Cl+cqc/d1UsjKl5Pbnk5jwQp4Rfnc51Jbd2N+5mVpbCKMqrRtQ
FbyknGubEh+QD+HDMjW4/drqNsdw9GNspGoWxAWdQAhT///tQ/4n9iEGumZcP0jy+DcBFU8qU+L/
nH/8/PVdlf/qJPK3r/0vLxGCKqzAsi3TNTwDW5C/BlWQYGG7tuuROcFM20OA/V9eIuZfLHbm2IwE
tgUaZ/GhvydV6H/xXd0IfKAZlyQBz/mPkipMn3+q/tekisA2XN3Vyasgwdf4714ioIYDSA0ytmBc
D25E7ScJ0/R8eENVKrYk6rDTkelVt/2jU7ePSSPrGiR20afgU1Q+TgWGrQmlq6j6S6/Fn475ROLB
w0ESPXi0pFLTDl4UPjEL3Hg4REzjuML8B1ms4b77c3MiJUBQclL0S8VxU/2EgBNht8lijgU88zha
wkWVkZk14Hmvu/O695jQ5wE+IHol9soQHKT2RaZmttZDo0I8iCtGZNaSiLPiVYyMpRxdsLdIkW4W
+F2HYHPWlKolRobLBUvi2nK8BbNgAJMxeCE3lQ0igoamPuuO+bsOvBtu/eOBaOikQkfHLJ3NJGHo
qGFRJjUAtIynFvHEBlnr8SnmjKBbtZECeh+yLib4BcLYUFzBit+xAGFaPoYfCa6nyG6lEr3MCEEW
sma8LGNi1+efMH4A/O54TsjjdjGLaMZcoCmCj9Ua7mQmuwJPLI22u2QaHRNSkhK3lEXU+leLrDIm
7P7RwyQ0E/MZs4Vril3FOklqZIAJt0HVi6YlsyTL6j9db/ihSyq/UJJzWmFFkkFpGlhKhXbDnIi+
bsguufZpiODVIS8szvklSd5wLPxqkuikxxKX1/K50EiQZi16d8zV5MxnlHcRK4noMnQ9mxjtZGIZ
WqT5b7t2jtIiY9DwIm45DHHwp3pxGjPAofmnEw6vicdA2FG+ItqIPBtvAEJf4GEVkcerqdvdtWAk
HNv2q1aWNynym5D4VzsTWx1wFLL+8HoAqzCooLEnhHQVbdXh41Y8YMLvrsd5zVRgIRgojPKKHyU2
s7V+6gk3W2CAf2csvdQy1W/2iHoE6FVcYPgo/TuCzB30RtbT9JHEuOgEclAJWlbIMT0WpFVB0Qz3
skq2RWJ8llbmLuvuwO2DpG2SSNmi342ZSQrZpKzMC4jQqAabGOSbJY03ILUVq8OztNxt2EHcQov2
iYGnQnlCabzzho8uQiiTudEPLbb2swJHUtP/KkvjUXjkF+CIu6BTf8E5gZ25LimUMBKJoMA43diC
wTFFM/PRsrx0MYklbmP/1EhmWIihZGKPjYu0HBLW62sFIE24yePPRx2hYfpAfWl2QY5DZIA20bK2
/VgcNAmd3Zf6N3ObReyHx5jMGsTU8lADhNVm/kWq/IfuD7+hnL4S3v7sbqGmMM2S0mv3ZNuVLvtC
OyuuEWoP8JHx4ihV2yH1QiQZBDy3YuMpCz8sCjAA64FArYx3G5ZBm8nJ36ZgWuN0c5LpvDYdebO9
7uxY8cbQ42Ms9UONsbejNHGv1exxDZvZaZxsrO0jenN/b+doTzqpvNywdcHf0xrrZaECLsoBlSgZ
YJDnUaKBQ9hLqNdVKK03ouQR8vHNfZsiDUFQMat3dy30dYj6P7fR07XYai7HqLuYo/IrCAJkbwTZ
YKYP0bsNmBKBIkNX9mSqNYHTLWbGx+SOt4DPkA6hNl7noX1OvZisOR3CKBeHKo9Z0ff6K1U/Vob8
dGTRaFBiT11P6TunOd7YmUeHVz98sNQwyX+bIzolLEKmRdeN68I1l1mlvKEzvNJgwXbebB9SN/1t
N9jGZUbDtph5nCiAtpHGohQxtGWLc53opl+Uz5S1VvuMWb/ZPBUD8sR5diZc89NLaQpiOwbCFKdy
XLtdiQFVrW+zmTx0RuRvZV1/zlAmGEZh8j9LZ5vhncpTFDIC+IBo5WE2H/gu/QKPCBbtHYOCkgfN
br1DLGGTQLgg0xqG6Kn0wRA4rI5DpCwDxvQXaBLYa11jGcfnahZvMCPRX9MUw/bZZFgGhb6UaXCb
GmppgCJzPbo70G8TYxUfbq7Svyb7k6wh2ER9SpdCSyH/Bg0GC2qNtAPuJHm/QBogyLFeuBIzk1Ib
n1D3cvKX+q/Qzh6YIdy9efie/GRvTgrdk6z2ueOhxuJnMTzOFt/sXovZNTYOszwQjUfOL2p0Ui21
REdwnTwHdYduSB+3xB/wnzzYLnZzQ8D1HlbrKSza5dCj+OUle/EdgpI5Fj6M5qZzB1jWQYLq03tP
C7QoVSEWTYijEaYbsE1WfQeZpRMkaaFzjAs3P0YfAWv0wPrqerKt3ZF1EuZUmJtm2sIewiece0+W
zxXTuc4a2OvUhkyihP5Di5qffXygu/vlNRcQn/c58679nK2lD29u282n4QheFad483r54pjZsXM/
hDO/tnXxYQTKdiwntQ4jpWWDQUOm1S91mH+bMAsq/B3ShLS2RTEm+JS2J2X60hjFSWvRYEaCG6gc
6j1i44fHLpKznmck6UYY6343dOyOK6/7dscG2UClrxyLQC1ifPBAMFEV0B5HuhpguOXTAOW4mA1u
2F7AnjXXcOGu/R+0L4/URhJsVuLFtQktNaB2Rtt+qqMuwxgCW8Eht8/9VGSLBrCFWDko4cY45jNG
z1Yh3D3dxDdKDMwVF1WSHx3whcIxJay4ZeJFAXGvEwOI4S3b9rZikG20Ys1pd8G3B6oOfShP3/gp
XP0IXoh+8gWRGa+WFkMGWOdBu0RzcItgKBcGzP+iH8bXoDB/lS2GIYFfPONTfea4246soTqSjjrn
1aqMF9e1DxLljRbh5eIsay9+YTyRwAQa20DrbhhCPdK3yg8JfK9R20i3dWFgM3p57+CPeGcJHwYl
89Ec6am44JXOJYyAxwOdxOHCJP58DJZcqWesEN9s5nRbL0Oea2JxQWT0UXb9oQvtfVO0+8CYt76h
5Ojvf4qyYtkMXYwEf4auL/VNVRebPPVOVd5+FxZrUL12cEyPN2E5/uxI62v0Gg/I7Ntna0cLByL6
W3ROsxzGmA1p3V7EPGESlSSkmDhnq+gCFIm4sbr57zTlFY98NIw41C3HJmU4Hw4hpKHhwCc3J4+l
RdNn1JBg74yJBk5ZmC6qvPeWAPmq14D+S4hmkhlbzgbuZdE96aOr1J1zXgOYCALJltGw6pVovfTt
D81OL4aIfnPnW6QM4ZazWX+FgfEip/qiykSibPfScV8IECJewWF5IJDBugAYCw7pr7TiRk6vsMgK
9gn8fOspHx96HCEvBDclqWW2FwJDjjl2v0VSvA02sLngxlzF8y+WNBxfabQuY//TtDYyZyBUPWst
JW6tHNBCDyFG1TvP82Dv2a2XSz8HUAxxovO4sRvlIVUGdWwed52yrNPwrhuViV3sYmcHrgoQicNd
JbG6q+cStT61LwaBZrI0UXQhTwo/tBS0NmmZ+Q4xumW7qy6m9W14siWqB2u9HI89j8VWag67MXfF
uqea83DtYoBlecyEEFXj88a6pMO2r8ZKdNYxG3SOWV4Yi8Zmg6Ijm52U5V+LQSApnvWqkRN2gDk7
7khmL5DtxMzgGTgo88A64mQPxvpZIWGwdKivWXB8ayMyQgP3QVzit6WyIyRe6Rz8MSj0sCpM8Cx0
qURIlEkfURz+8nA1JDmsXlo1+qrA+ChmrrRMNgxkem6kVCjYmKe7sY6C5VzYd7dO8BBXFoqVMlNM
612rzBVxidyGJ09ZLlrmTY+rYcn45DKwsNz5PZUFRpZvQ8RZTgYN7zVATLT7+BvBLGMHVH27Hlmb
PTnHrdWrMoahOabkMzxYvkUq3u+M7GAmWrUqLM5hZ8Iv2kobZDBkK6nytG8RelnzGbiUAohxg63m
DpqaQGx1i1xSW80lKLwenZpUVM41xXMDSUcDJ7wdW98k28r47noMhVFdouZk7FEV0wnm6Jbxxp6w
K/f8mR2XE8tt3zkfjjVzIrW8ZwWSvtpuENj1sY7OwXyYM3cCrZeHonieUAJkQqGWxJMs7d5+J43w
xiDnlkDHLRJGbzasbZy3nwLJyYrLiqKju+P7dyebYTHjSo6JIa8LSD1TXw5UbpYMZC04+KDKlpnW
9+u5ZW9i6OzBIpfH6yOPARsO8NrNamfZEK+Npdg0rhMLm+s2BV8LSL8byA5j1gXvpLknq0ew1xN8
ViU6aC6nZmbYZ5mXr2GfE63RHx1sLXjbtFhsIypK8mafSU7uQcO9q7a0h5Vg15m1vJQ27lxc1HEO
K2NBcPk9zteDjoiI2cZ2QuXGUu7X3AwYQDvJjHonpLYcZMJgNKNDQcwUeudYpigDnLHeE6qzDpTr
RKN7814Xrb3Bzo28vyG4QJweS5GmRxEHW7uo4m2SGWKd2O464UJjx0iCFllgi0q0WASUyaN032sU
cKt5Ki5xaUdrO7GiS0vTVJJ9cQTTst2BHG1XbIuSLqVWfpFZMRgrMNTbmNL8dorDaybStbAf7lZj
mz0MWeE33OGphzYv3folrUpkEO/+55c5NTE7MFIYMwIFs1DpIMUUc0/GA7os5LvFyhUNiE44RvnW
RCl2LKlBH6TJJcoXbm1FkFab3iBKLC/Ms51jpVlU58HkHVV7T2Qm7lnBEE04nExL5K+dJb94aVs0
GmO9YYeBtenUnH1BADti6nSjh+4mGjA2JrOSTiuY2ddM0y3qoxYN17m0oKZbJ22+w+aGUVoNptc8
pckUnDzh/EJ+OCNmS0DuHlmUviQ6N+jWCq3lUBtsvbVfTdO9pK0qfDIwMaNv5KpPeNNJi3ZK15Gx
sA3sRY9InpKuN0tE59Fb50bkLOFfAJrYP49TglGn80hz491yq2ehs3kKsCIamujWNcW3VSbwjd5z
AeYkMMIc0+7Wh8FwI3JqY5KjsiE4+u5E5qPi6GUUtst0elqLZEo8Y0hQMLVt5KPGFdC/JqPcyJ9u
rWC+7CF3XPOOWnUWXu8Ub1jqD2BLsUvW1tSttUIb15jbPJdN0nKJpPoyzd1d6VMmtT2Cap3oyzSs
LBxVnHOCoIKVBuZ4+mi+jzHnd2Q1JTVe+sPPpHUob+aEbtvXrd+ag2N/iWUNbawXU4evyaUJ6Yjz
XIF+Jaq5YTNAVVv6dPZM55LQCDamdeDKY3nNQehUH7ZXc5fPp3Yj/egrE/u8aZErmMFPjFI/TQ82
aLJ/Ev7+YQw4s9hl/zvS9lB0DxQU9DPWD7w6ECAzA5+512SFJOSQ6qNWpyHxmftukr+kkXc7mhPA
hks1cPL7GLIVGguFtHphkH+y5vJ7oMUhoUVF141UpHryEc1gOUG3GtLYoF0t53XJYIBqAFs4lrnl
UFWoWtDwodjFNjN16TLDjdZfnBK9XxVRjMrM26hNMGbu6HecOPZ2XZvBpIcpQ56YAZKSLxniPub6
HbuvdNEAUi1b3zviMTmvvAZPTQNxSSiCEgXJ1K2qtGh2Yeg9HLwvN6bEkMH/JqjWZudi4cXFGGYi
uBuxF2WSZ8doKOPE3BSosqqE0aRbefaeLIAfIcmkh0K3T+ArrPl4/pe1mL6HTJuPSOEwahqg16Lg
JZn1txFStCtdC6lCPixItv0Rue3v2fSuCN43Rjizucg4szs7wRWyD5WPO5sRgif6lfAmOBI6KYLl
6KVzELaV5og1fyVi72dF8BnmXYuQQSYaFEZOiayfW6Vncww261DnBMm8uL33aXRYDVT4gSMQ7Sn/
dHuftfesa+rnDMQef5N5NQuiX7KA82dyWmeLxRR6Nvfbm4Ma3VH7OtjsLC1ykzLfxUKpQjuJpmeB
wv2W+5Oz8QbzZzjh/4da6iWJx88BbeHGEJZyxgnb9eiN7zkBIf+PQ6xVHvX/snxqjwrLVcPwf78C
eK5+Zj/y/J9NxP/xVX8d/muG9RfE9LYVmLqPMbia1v9t+q8+5Dl0QQGfgDeCb5n/GP873l9YDOiu
73jsANDaEG79t/E/H7LxTfv7xsAw/6PxP5/9z8N/x7YDnexs3QvYMZg+RDIf/ycjcV8WlVeN+FQa
HqOagHiVfhN2lX9EqeRDRlPL+YG2CnLTZ4ZSTcNxCIxo22FYuUqrMtqmUnDX9LTyycia6unPnxrU
S0+UethM4mgHS1rEl4iG8qLgctnrw9kyZHwRxfN/vqv6n+Wk/9vP+l94IbIEsl2frdG/vxCPJMMP
/xKU/o8v+tsSyvgLSeSY+LGBwp2evdHfL0OWULptMFO3HJfvYjv/Epduur7ueb7DbshgT/WPq9D+
67/Hx7jb2Lpp2f/REsqz//U6VHHpnmtaRuBwDeocuv9tCSWG2rcL2yZLq/B/WezMTtitPPWTXj96
8zakc/M9F5KRTkBORN0eLD+gimJdsGXczJ2V3XCX+5tR6NRcWIyhk+7OrV9rSyxd6k1SJt22a+ev
gj7w1bNPKYlSK/Zae8IopKruyurs/Kn2KPsGVf+ZXVNtcCzuFxuXdYMR2dSJAzHlhv7Gcio/pTKI
9t48vfME0eTiD4t1BZ9ukgSs5S0OUgwcAFfM9OnPL5gW0T0Y2RZZxLQZLY1CVszFgypHaMNpCq56
MLlMGRkOGQH3+VlHltOkWEKDw/Nt435rE6AH0jIjLzxqRni3jTi+GBjBYSlZXUQuAt6VH+aQPSqX
/VwwclObA50vIjqv8bw1xapYk7cMntCG20JV9BmlvalqfJNif1ZVf63qf191Amg5UIXQG2DyHvFo
6RdyuZ5pH4TqIyLVUcCozMtJdRkW7QZpu5Qd9B++6kSIXXLXM81JV7U42w1stZaZSUvvCYzyjSh5
laqvyVWHk9LqFH96HtX9uLRBE+0QazQcYerXrnfPEO50Xh7GF0lrULoCM5v+ifLK26cjmSU5l4+D
tflkBDgWAQZjXqhQcEppBhbJuNSLigOoJElXV13cpPq5VHV2Pi3erHq9RHV9oer/Quy27YGIApSQ
9M80iTXNotXdTdU71tlAF2mIT5tBLoDZmowz/FZoOCcaT4sGtFSdaKp60pHmNC+eQ1rVsBvoWT0b
grZEQ6b6WWJqVqHqcAmeQvfvex9WVMutVTs63j3NvGQAPHnyBoKM4Ymal+yCKmcnN6/YS9H5QRZA
GGSQBiXEgQN50EEgTJAICURCA5lQQihkkAopxEIHuUAacQXH0MIzBHANMXyDxpCsg3dQUdF07IcG
DsKHh5jhIgz4iApOgupslecvdBXb4sYM4zBAVDR+tdajeWXD1+QzSJyoNkN+inVtFZoq8PQlHL5a
cD2S4LcmOFPvvsd6c1RQlwXINaEtsYixw9vjZMUkMgrMcYzqLNv4GVBStVKE75JSVtHSBtmbM5Zr
VbrnqfmtIC+sj07Mww5JyhtZTpuQ/EiTXaEPiRJBpGSQKRGESgqpMuQSUKre51AkJJA+FPbqIEGJ
MvM4onzVnXJVY9E8t/6+stItogyImPQk+Jlck9pN5/tBzgzx50j7XMHTlLwMLnzNBGfjg+Dgk6KM
FNmv7iQ0jvqrAjqnh9KBCFwabBqMrt6ZPFttby3d9nUiG8F3nQ3fdMfsfZmwDG0MecIA/ab+vqD3
gEW+ETCAFbG28c2P3pw2FoyS2YMus7lWvxddvcnrirTkZGuSld3GyQ8D+2Pa6m1CS1Dxd8zxTa9e
DkOAnRR+iqa+Iqqb9W27ZUnHFpFp97AGBNYu7GQa/PpCB0GZJDAgmfYWOxP1SldkekkIpI16OtJw
xhXb2wVWvc4y5+oe6rzeBUlJkB4vxhTTM//oDK49QGL1zTB7z3Wc/sYKs6h0n2afTp3wyhrHbHbe
1aN0Yd5V/jML3Y0/NUjFrDUbhXUp9loT/HJAx2YQsgCUzHL2zWwhASZpCtDM+hqAzljEHjwgtAwY
LQVKU3nSzYyZeAW2GgDGmuyUMXlqcc20PABYLDyK9MS4ed2LgoHUuB5pKTxQOBskTgONEyByNqic
Nzes9PEMxjXXwNTqj0k2T5NZVxhQnJElrOci4egLkNvOLMtikj3cE/K/nA8JK7m5ifhQl7J6ztFZ
47Fx9Ww68GDhSDwiy01abhpl4BLfDWBACygwBQ7MgARLYMEWaLAGHoyBCGfkISCFM2hhRChufJzA
DQkgBZgCPwRDpLi8aGCJM3hiFCvrp68KaFECL/baFgHiU+SHWx20EVxpHYGG0nWp2eea3e9SuBx/
sLHIgrBX21kpEdsI5MQ4bXtTO/Mf3OZ6wN2Lu1oYnBnoILoHq0PzURNk5M/AU9Cq0YzNv7VSB7H6
/548FIe7NcPlNRfCvlJUOu/HaLY3ZZWfuaFuJvMUECHnOUxpaTz/QF+Y1rjgoni/nTGO3mLDcW3B
SRm7XIhWCIFMTWDTDugUcccqAEJ1GIfXUKKgqS6IqgaqiirvJ4zB0gBhdUBZY5BWC7SVHQ/cMbBr
F7GK4N0AAtuBwqqLKgaN7UFkVQh0DjIbgs4GILQ+z5cDUjuA1qqobMNrtoPFOZ35B3vOCQR1vnC7
INXNDSAVGP25nJs82Xn91oDwSlDeAKQ3BO1lDfuig/q6DF7QTgw+TmCoWbIvDSi4Bg7WgITnJx9g
WAIOZwDEWfhcghNrYMUVeLEAM47scivBjkvw425OiNfu7A1n3QFbSDdYa9lMyh40/ji86pX/HOvT
ShIWVAI3z0DOKu0c35wW9BlJFX/ywKE7sGgfPNoGk8aSD1pfgk67zMkDUOpR/85xf2nQuxB8H9kZ
+g6IEsUYUwP1Me6DCIeBYM16XQ28JLm+wwdvlcKL4yyyj7T6AK9zaWe5l2QbZpgpGikHta8tC1yk
o6o+WnTFWTxz55FrccFOa6Xxpq5TVpnO0K1YjGwynL0zBi8m5hLwd5PP3NU4ew0HUQ5z66Tbtvf3
nWFtkh0i0OUEwK5O5kgDIGUW0vMjVYDuufngScHyBg5JgCSDw/dg8QN4vBxuFrB8CzTPPmHhIhkf
2f6nGP2YoMMxZL4dBGyLSHPg72OXia2I9kWIIfp0Bo3wlTc5V4HR/erRkXRg/BV7InXl+Kcw+K4B
/dWr4AH+89ZcOggBJgQB6sHgjXxEXb3yP6aeZfddIiCAUD93CApShAWlUhhAULy3XzGyA+xN2Wmj
Q2gQJDhg617tLWQl7qIQDzPWbnYZn7zhp4OcweQwiJE3JMgcdElIG7KH6Je6vgukEPAolxlpROhc
8VrbSgQTA8IJDwFFhpAiRVARt1sXeUWIzMJCblEju0iQXxjIMJApqix3D3FGjUijQawBbMUuik1z
3hzoPHdR0FxcC/stQFzN+VWkxYrtvWFxj2eXiDviAz0p7GOOB5x4qoD4KyM9ldPrjIzEQE6SICvB
wHjfUZSQicJSaGAQyT0YGYpAjuIgS2mTTXpJ0TA4bwailQbxipDfGlKWlCKw1481tYgBSIw1zylG
GdOT3dYw4F3migRW3GtnWhdrEtuJhzy1J60hnjF3Ti0mtvjEkk0hTrwbl1M3Hhp7XDHSZXzGATEj
ypGIczQW+6jytwGDxVaJd3gDzThZIenRWEwxoeNgxq9+gUXQQUf+MyAD8pscWTayIORBLms9iVwo
ZGgHsNUgIsJb85QhKtIQF+HoR4hQDBkePJf5RSBBKpEiuUiSJqRJExIl16QuQ7E0Il0aUXshZLKV
ognvk7OmJE6mfTGV5glO7rVGBEX+L2nVhIgjjrIQSRUyvTVztgcuXAbDtNErNs4lscql3Otz8KIl
PAlU+BpnqQV+Ts7XdjLZXRdqzo2OaxjPWkCViniLC1Ig5RJIumKkXQMSLxupF6myr57SfklEYOD8
qx5RmI04zEUjxtbVRDLmIB3zq4cBOeWWGyQ52ImiLwsQmnUIzsp4M3GE5ny4/WN4iTBN3QgLhGoh
XrA8f4jXekRsLWK2bkTUBoFgIXLLELtNiN5q2d1DRHCOe2iRxHlI4ywkcoPzmSCYwzHyOUZAF8mX
GDmdi/wvU/I6ZHamktshuxNsKROlwyPn5K4+MOITQPdRI9fLYrS4I0bj06MMLqlU3kb5VU+Ldyue
7k1RnwXSP0nDgBAwRRDIs/VIEQgaSkyLcrb0x/vkjaA1v6dKe0xbD2lh82YhM8SE96sH4q5xnxxb
dITIEStkierOpR6n+ikCZIsO8kX1sCRyRhdVI52FhsixQeyoZMgO4kfY9a36MqVaVl+WIZIU8FwO
oskJ8WSPiLJFTJkH2TXiIgoRWZKbAbQmnqmY32tiMMhVO5ZYUrUYlVYNyvCmf2o78cD3/pGg1O3t
mYoVXL2B+ZaYGmTovC3jS5/EPQivZjweycN6isutV/UvI/pR02+exjq/zgihuwztYkq+mnwrwvBu
Uka0oaCS/inoALOh+pyoOGPhLRznPXfJakMZUo7+3XMGLBDzrwBuMMjXuATemtb5oHW+l532ANMy
Ebmqi8LGgyH1/Q/1MmqQd/M43lpks6hjJztBWeDx4MabegiOpz0GMz/X7Y8M6S2RbfcBKS7v5gd+
R+gAx1uCVDcGs1QfC5DwYr7Hgmt4xn7s6iHxtZD6xrV5waflmYjeq+h+1qZ7lqKETpT32CXXF8Hw
rPwuTSTESALfJZLiGmkx9j5vmi0fI5JjXtlnr8JptDn/EZf2GoWgfyeR+cnsjTfNi8+RdtZMR8Uz
rNQD7wvtnjbh2UiiV/VD5XFzaA149ugk/ediSq9tgYhUFAeZ9HfWqbVhHOsiuP/59xGmkzIHzPxA
jH9TLzLe8+wA5BVrzes4d0/S+6ml1ll9q3B2QGWM65xEb/WoPdiIPBmEHyHx9pB6e0i+M6TfLRJw
dt/PhXTOLdLwtvzrZdP44V243ZNSzhJc96zxE4zdBsHGU0RYmno8utfsS9xYaKs+1KdG8XzVHO2h
awRnifFA6thzXcRX3YQA7eRpyjYu8vZc6dw7BO8jwncTAbxbPoLuSuvgEzQ6BRf1g5Eis4yuqjS1
pov+M6vbBzcJmW+iOj/ImGFGeMnEO7qQmHdZKFdMegA/tNsYR9BTMDXiGRIbSMPZEhl88w0eIzJ2
smxuXh7cTQT/cczjwgDA49wiI+wt4x2ppe4Jz8nDjGHAjHGA5eK7kK7DTClz+4fEXiDkBG1t7EdZ
VWM+wLrnIakMGkwJfLZ2XJt7gVmBuvjUFaU30VPriNcU2bp6R/V2eA3ORll9hFZGNXio0QFhiMD0
+E4Oy9UESFWPfprSTai3jHSMi/p4PPv3qDDeRrt6crDtqXmdcJbUO2flC/lWYsnAZBxMI3/K4uAB
ZHadhIA4wxRGZ+WmXJms9kXJm1sN9wNLrIMRpkzZH6AS+5x0uAPMDz3MQu2mIOIluM/m9DbpiLvD
aFkU+lGzxbP43ebBDX+xd2K7jfAqbAzfYoG7W/aFfcenFPpW3R2s8cswwnPJP2EyesEWqcQqddHR
r0Y57jBgSLOvX7VGPNRjilG+E+WxVZMZ32seLpJ39TOqKxs5CUXvdFDvVQcHYZGZh7JDJhPLRzdx
y0zBzSrtXvruU2kGJ7/Dj7Y5dn9zN7DG7NqNaERFcbZbayUYShmJugaMN/Xsxp5EW16815VS6LWf
tsTxR2Z//p+hzbygEsadsXlL2vZs5PMuzt5nBjvc9Cpu4eEZVtDUvru0QbRPfVfSYHvRk58hXKlg
ZYOJKEDKn9wwocMDLD2xCGFwuqtHb2cxVIzbdYg9iSpQR4HAbiBRhhO1BJ358w5A4WTbjDwzHMOm
+KSbr1XGZU09qC6aOYq3BT0vSOkyc4IX26euNqejE761TCFE/+QJ7RP/P8y3UCfxu5JNlTnIX0FY
N3Kpga1g7E07yNl1WR4kxmAZvBLhS3tcvtfCrPaJI3GNRTfI0Yl1B7TztXbTVYDT6fAbGvJclzNS
JRSyeKuIrj0m9oXsugwQqCR2gvuWUnwWCfI0g4dNyJGgBK5G8eQCF2tQ0rwqzEQwh89iclrgIWpS
6fNylwzuBmvuY5BS9vpMjIZ9r5sXpRpS/xxvv5WI7BWJ7TgcVC2l57ZOtO0Y60Bg2IzV71bJBMJd
DWO78gmYshk7ufVHbL+MmCDyvKrnuWluCOWPRZtsjZa8bnSOjPGWDuNG9WwJnZclnw8sV9FDtqfQ
CDbcpcAclUw2lHJfYdevoPe8E6cGIsL3ghf1lZxTUTPu+P51x1OKcVja4LRNUoDS6Ka0U5OlEfqY
bKWJ7y/WL1mOKNCSu3LCNoJQQp4T6QZbXRLhwA7ZJbC788pDplKhB7nJshALqBrB+0nPOUy1w+ho
v8Oywdki/5Un+MlleKxqhOku9W5404bROFVF8pkrpUOMgXE2wJSFDKV6vcPbtvkyU4DT1O6Pea/S
3/HlqZjEJ+O47s36nATguFyLDPKzY4HnsOJv4N4Cr8AA06C/y2rC5qsXJwx+GXPcrK0OSQATv2Xu
ODenTptdmgb3vo7uHU4NAd4oYedYBK51WyfK+nWIEV9KpM+qcTJyVyznJezkpcv6330SJiuAAX9M
l6zwSSW1aXOnivjBHoPvuZbfldnzB938IrABeDT5nAL3HnXpjkxpLQ7OmHPsc0PAf7r2crAMGGJo
E5mWyzrX+kWp+btsppfWyjDjX42XsW19Ex/5O6JFiEaQ9bw7Otc4JfXDmxnkAbdBPIFvh4X+5s39
ezNkuI063doRH77bFGfkNBQXzj3N8OWqjULbtKm3iDwNuS7RFOH/Ze88ditXtmz7L9XnRdCTjdco
be+3vFIdIo2S3kSQDJqvr0HdKtStRgHv9R8OQEhK5cltuCNWrDXnmKkNbU/RNKzC7kZuBC9sTwJF
Q76QXbJGO2hLRkQdMgRpNnXeqTZBlILgAz5gBOvE5NXobBGcMjdb21mxIiEMDmfEL+V1/uHO1XPa
IkE3LAkXxaajkYy/HWjlkC1RLFoSGFekyC6IB0b7ONa3BHtIzoFyZSs68KUxIYDGvLAqA9JT+5Z4
H2/8OwzxXoUWnkAaCvMSqgPEAulWXm6U1xHD2L/mwbBzIhSfHsfQB/PVG2q0npjS2XihSNngwULX
fwmbwV8ZVki8kgoR2tawEXirV/X0bHmgpGopr2Y7/en8vkI7RlCYm1KagUNFYFH84a70Hoop2kr2
LzDS3cor5r/KnF4N1M0PyNoZmOKwwGBK5P2x1323LksUiiPtPwjZF6gFl9QFIRdE0vv/rr6v/xtX
H2nd//sU9d+L+Ev9Tycfv//PAapp/iNkSM7xbZmVL6P8/xqgGsE/PN8OfCECj5jo0FoMftViDvw/
/2b7/xDLDF8Iz7JcMtn4o/+c45vBP0JPCKR4whIM4APz/2WCil5gmdT/q41veVguLXvhMC92A48w
83+d5MuG/yiAjgTJ/cE9vyf74an0OUlydOFQDy7gSqQBEqZ+xJfPZKAasNFEGUa5ngr4AQR5iUwU
YzhRfEDWiugcY46yyvraxSMZZ4297RO3OLUkdq7FsrL1dn01CScjQnuqroYvmS/2+LqA86fXoMVW
4iOgEQxu6fdLQrNc4qot808ySQ8sgQwJzYjVPlH1Z9Y33SUjo8wipBsMIXyWXhRXeKDF1SBpCi2Q
qnZmnuTXpcNOcsKvCJ3aVpvNcCpD1OCiaK7xZB+KODSBLMv80ofvRaZgoMwt4NFp3uaIk+HVu/Ka
qNTYmnrRpPdkv4hhiVocGHEI+ipdM8DSdNBoNp6/Tms1XiRsoDFD/DeaV4tqqJ81MtsS1MSczOP1
+xL0WBE9L54fPPyg28iyLqxMxoEJIR6hvqbHMsyAxyiL/iYxbje9vKyl9GvArssLbMl2O6eUPoFF
kmQy8yJlnWUKUKq8FEmlPP64Y9ET4B2TpqY1FRr5VfmvUazTi104kCSXlz7q22ZjyrIlGq3tNwVw
A4oG7V2sBjr59+X722ZZbfKUPbrMwaomWMYq44LpLJhpSU3ZunELOqzLD/PlAtx/EfSZ566eYa5N
U4MjTRPo07bOUVNMM1z2LzZy7Mv3VwwO/UsT9+txxHIYCpIQVDIZlwlA8+X7q++LiCjTAkpsp2kZ
MPj4BR9000QXUOF/MoNIT1v06iApGdAjLk/QXyAf3HTQ7Ey2sWy5fH81cm/klR1T6/J45+XGYSiR
g4SwCuw6+FNozeYtle3yfczz2yvDxcFWVD97FbKZqgpxJVXF42T0zjYEi7yaIluuOxWZx471f1fb
dncLTKIcRJGYIA1IBEGybT40xMz8zPBh6nJRhFHZhRgLYJrn2M7iXmwEWtOjYCb9oAcOMlClHFro
Q3kBZ0hRSLTszk40RrnIeUVNXJJ55ZTvXW5/eY2nvwznTxa7LSwlP0d5jr9j8KtfyYjtVuJT3yD9
i5iThvjAR1c/iZG8eq+SDnMp9LVlgQ2jcLLhQPaDvsRz4UOiC+PnEbzpyqJF8aPiqKnBqJmQEEGP
4P1dnkdiRPesDPNPcFIQQMuQBNSIsKA4zVHl92ZOR4i2FoGzmh5fvHF0P93SUfbrtonl42BYl9gr
Y7SBYf07JM87HJ97l3PXQx91T2llZC/Sb4+OM3urXEb+zW4NZ+luEgKbR3twAGSPD6UHmVCkhzZ0
jQdiYHCdZrL+FQqgqn1b/e3q6h5U8XvijhFKWiIiF8r44xTVctc6ghTG5WeBCS1FSAtpvJH/bewa
of2o/XM0YxwQRCDtp7LBOdxUzzGSqaWJs5wgPgO3Cv5W8fQ8koD1EjJjHWP09z5O/LsIBHEFFflv
E6671OmbNare36kVTYcp8ZNrwyK2wWFXvdpGqR6CboqeKS3xCVPn47RSf60ieSH6RX7EaUgnf8p+
FczbDpWN8CSYIKa7H5Vnjru+dI9F6sVrui/TxizSvwmK2HTiXgj87ndaNuNRR9Gdsjc5VAkaFArG
EyGW8wdRjfGmQYVzrg5TXkVn1Wux7gFFfU5jw2ADNbPOmBeUjEo9e/QezbDDgNMl92yO6zVEBbKa
RflWce7eJDIGIOXBPqqn8m6P/m1yhbsn3ZnlxlSUf0PS4xR5QTIC661Upyjp7rrPksfA1ZeJ5G6/
FMOPWT5Ww0IjTnIay2PhfmTZ6+z/ghXrvraRdM90hUWP/KVO7OmDAKyR3BtYjFodgqA0r6pnQVwT
mWp/1KkptpAUPusRE27Bh4ah2PPMXHFuCRFr4iY7VZWe3gRIukbznmCYQcMyZgn9axL6VBH3kL1Y
GMJx8C5BWhEkB+2EkwI6IUTMa5HW7aHADcYD5uGEDrFaMcqaabJB9+Gd3wVpGaw7K9vTz2k3TeEw
8bbSBtsJRkQnI3Ce0BZzkyQi+DAX89KwKDyogbekDESPEJiev59M7+KfrprsXuVRsM38jhiufHpD
NVxDCMmAU7T0/mDhveZjQ6Kc37jbQSLr0cB8P3QunohRvg+uEXCsUsbNi8k/y2mpk0RnN2eVYnW1
iCAatEcgs1YDitvIePcWxw8MHT7EBdvt1Opzhj0Q4XgQvwaweEgL7EkBUuFp9gBnivBaB7reSVSB
Ww4JEf0UT6yHVrXkGqTDLlYQpP2kdi+z5Vk3i+6boIvmeWKgF0FaDxaBcRFlJLi7gy+3aaYPN57Q
WmQG1rJKwQL1jPqlY1iv88T7UEEESMY2tp0y503h0m9zQjbjiCPUtRK+3g1Bo9epNe1kKIyPsMQ3
NIsaCRSYye93rR5+B9JsaL009ICyYDjEinlOGuvHNrNfPNVbO81XG6v95ZigBJu+/LJV0p/0NAJ/
tZwnTlI31DTGh4XgdmWL6mW00WbYy8Mf7fKVgBr9yCdmn/TKvvjYISa/6z8wyVS7xkWIEAmUIENh
xpc+dX9G7Tzcqw7hsBlNdxnmf5nf+/s8g9Si4j8izbpN0hQk4Vn910S35JEGmtUan50/lHuDzECm
knJ+zLXGaShX3486gtKD1dvfhkE/sFoTxKQiGAnQ5u4h4J48SMNrmCpoe7Gid4TMwywhi3UzorGB
ANf3oJhp9koVX2RRftRj4N6i+o8A63anzPtMJn7RZFAJ+ZvTcmi5i/i+/uiQqm1ILrRRktpbMiKK
QxISRN3UwSUHJfggKp6cj/rqUQ7dW+2dRBrKd1xWannd5ZbWWr333Zhjmz2hhie2gjqT/bRscmCr
jHT5Fz5mK6nOc6mzVVGn6Yc0pLEmBuZtLPOaoRPHtSngPsla+o5L5mNVv2kj8jbeVJdM7axnp+SA
V/W5QwvHiPjkEHf2/X9GXSEerCT7k5imhSSqMV4tblqcwIinRU4AeTMfvLkhNxq//Hs5UANhyzl1
o+seK8PSyypWCV28p9o4zl4vD3WvOPP1SfERZZl+MHmcohXePq2d8lwnLYCIKTiPXlM9KYpmZCNU
Hxit/mKK7s9Ru3xKAwD59kyogEzKHQjzDFU5Y5bY1o+hUVo7Wy9YBEaRnTb7d9wfAjOnR7JBJQYm
/a1GcDe5p6jltne9JCSQkSZKN4/vTBM7J3HfjOFUkUV6wdYCFAKVVkaX5jQ6c/lAimWwLkV6Kpyk
3Mqpk682kdYx4SWoYrxnw0vb+5DZPzJ7Dg5uibBAeCwAeVjlW5Pcqg/af5SKCXskm2J48kdKAUdz
xE40rwpZB0eHPHiajYogyKY1j8yp4nVklPIooszbEbDobNgbd27OwGc0TAiqcN63s+g+M+FkHzq1
oZ0VNZ2C2NwmXpy+CIOeltvyGUxsr3v3gTPkloNCi7JuLssUmQPzjJ6l512yi9Em8NFyhc9RmExv
uMX+OGM23zIlmAZURIm44ZtPGMF9oGg82S6aAXt5t5icpBuUZjjMS0LCzCUYzdKtj/oTZq4ukWUV
BIayT7Mua3GMUxYdaVJWuk7lHrlB5pVHp+GdTzwvJ0ePsJ/Ipv1+bwzry/FUfhu3ZW7Jt9Z6qcZR
vLNKEqPThQdy/xBmLVtImCTsCQXVTZmNCu9RHm4tMb1UDeJS10KNqh3oxTVJcIF8n6ZN3AfDuZUt
UAs2TQY/fvFQa7O4hgULwVzPzU60DSoFtVA3KkxNJRUkLorQA42pNqkmchQzN0LRNMvPysfzm7Bj
gsZ4z+3GodIXX0SQI1scHyXsBMD647Vrjd+oHvObS56BicdiibzrL1NPf8nnI47U1c03OvJQks6l
2veTGzAc93DBxn1IWIS2DlNbGw9xFqxjFhZpWflrkpnnzNXJaXCcL5OB+N417IgMwZ6QcNvJtoQ8
FwCWuuhE7Y+543PsbcIaMcdDpajCTS74zfYiscQ/JVN1doUcLh0yz17av4O2q96rUj5CJQTdMdPp
kWX8mbRdi5WTm7JpzPyhHhHw2AGpB2L23urGnw5jaJZriE+uM9BK5kC8CWsSFCaf+JKx/SyNnKkG
qVYgq8aPdM5Ww1esGMh9XxJ//CQJzziXfUySiR2I/dRV0P5tx9k05mQ8CyLBz+Zs/rTIu3muOX/t
Jif+ZflIQxLoWejtCGrKUkRKpku/mlAXaNsS+aStyIuxCONEfHrMaDeK3vmbGfRTOXlEx6VrVbTW
zMx0IlShYyd0UKXW7clKmnPj2AVxt2X6k+3rMzOF9ZROlXUqcn0jIU2h+2ySn5U5HAdgLa/Cbopd
LsQute1hMzS9RPVHZnUl1DUP8k+rMgRHdDggXd6ZK7trP3It5j2iRPy5ocyfx3yUt8wJd0bTyl2N
yX7n9cbwaOfytSSZOBub4QIkhjuZdG0nVidZSwYTcJ6TCjiPGeFoFbwFXWKe05Aor6ZzWeOShqS7
dE9EgDfDCEsG5+zHYj4M6fgE1xmtmjE9ZW54rxicshPpF4ujyP37okvIEK6JSTwl4ADiQxbehjEI
txpYzqoQVrzDzIk1fy7yJ0Qd+ZO75JLkWTXwNjb5eg5sYjmVGdwVn/XslacbZZNzDpQLaMgw95Ur
/oxumG0NipjIR2kXLCmQbT+z8Mh8BB6mlyRjnPJyEt2G0UrCXJn2oX0q5Wg9Ku1wPvJoFXhIYTrr
tYrAHHRDPx/cPngfyq45k3oIqW/2ceyqtsChmq8DCYa1NQlQWfQMZN8kh4aW62gYmFez+t6k8q3z
qnBP04sP5PJ+9rW/EQgT3oKa6N5G1dMqkQRRq6nong05YMqiz0uqKh47E9qzX+nxHurmx7YbKv1o
pTjZPbILDtNoEExKvryDDWzpQq+SpFzQm9I4/felcTTzfnMAr1tikZyiG88i3JR8KBDXEslnuhhD
oaUAZRymF1uTt4KfKnKScIup9yEn1eRiQwQtlOeg68ewL5oTIxEz7p5CQf64FjkrYErsaiBIv9Qp
U3HZO80/L+3yVR5DSrLKlqTDuu0PBAQ3/gXv67NucFkXqbqmJNW4HSCpqD5afZcVtK3N+kgQdHMU
kHV2oyRGhCZd5ONvjUhrMgxcDt5MWlyXLgfMwj4phOwk3r/J0UeNn47HoM3OkaqI3NAcgFrCUGsZ
/GCulTlEG0wG0yVI9A9zGQ2bzG+cQ6YJex5n5kwiZM1EhfUciO7Lj3LCnwJTnC1iYdMyXrpno2SP
zBUheka+7XwLtWTamOdh1rs+yYs/c0eOZEE07LOsJkLYrACdLzIkX5I4rU37hbIAy2YsfpNfwUym
bYZHoo++vDH3V148wntPObsG0fTkFv1jn9L9l9Ylqab2bc4CFP5+bb8YkxJb2ximYxOwNhV8broO
82rlW59VAU+cJIwTRr36AxdXu+kzLzxRTaf4gAdou02lOf+KcOOTzmvDxXiokuRsda48OUH2HmQ4
PuisqUsRmeqMYKHcxKWlPoqCyEeBOKtL0w4pf/WjpNv6SsgwY7rAZeKJ/ExZSb1RyJ4eYhe0CW+C
Y7ivuRkYN+J4tOwuUa/635yPfoYhyk5Pi2CrMBcMeY0AvcJYwDCc4RTRDUy5GVzMcVVcp26+Dsux
wOlnGBsQQ1YtTcmVnoQHf7CStFhMf2t3jk+AjRr2oaQTQL7UCQSLua3D5AmW5kefiUWHmEIoJ62a
FR5GGglohDIywm90iPXBPhfaj5m+CfEEJREbZXxo+pHPPcE+iC/R0Dg4lTUVYTBXwXM22P7OLsCN
+G24HSsiiJeGzlBn0T4SIH9nbaM0atXaVXjyZ9f7PZH7eq/dzICgkD7y2U8XPeRSHQRfBD1TetBo
eM1zUA7VSWd0d5oKTq2H9+ypwzMdsoleMsgDw4RNOGgYSRbt1EBsdzed4sxvVjQjXe8JAon11Hj2
yW/LXzpriu3UYpC18sk+JUlx1oP1B/EzrOpAvMWp5e+7zhfkKgJLJSU+o8Dsn1Hzv/sR8np/3HJ4
74gaDejFxu7eUS4D0jKFtYSmlGNRxjEaBR49gjzzD2BH7hOqunse5a+MNrO1jmwL/G7OYglaE//G
bXDZbcyBxEtiiBELRUTx+F+UodmW84KxrmR3GkvGwWVUI1EGd7biMIYSEXH6a1I1G5h0eyir1S3s
8NQW8zLu83ZmapUIC9wXnDUFe2r1oxg95CONuqNpcleZO2ZEKMUHp2vLa6c1M7XRJ9h8AgUbkpAz
KNYe6edPyA+Kk+cVh7nxg02dUVmJ3HhjM/WvqRqerbzGSkXsX78QV7OW/q/ZXay2eHfmfuZeTJ6i
zIr3aeR8sHq/1fYstpUiEs3syLaL4/6NPTg6zKmPPaGx72D111Q01amnU05PbiQIk2Q4ZuAK+E34
TJsW8j23Azv2b3/UIwDwzoCRpstL1PypfOYYqi7MtUzybiNKZKFIfvROdL+zGTA1fWIDDBptHSMv
eLvsOz+h0y7KUxHdU0KW8Lsgme0THEqNgBLXjRpCSb2Of44yoM1PX4oZHsRPSz6nGdm+NvPg1kyN
YzhTkNhVtnftM0n1075VJsHWlkdH0PnsfQI+xyDd9kXg0KEe/ZUTqBGZ2vzlUWZgo7o6mug7xJlk
jcXbMg36be7i3q6he29Gm4dkE+IMHBpiiFmOzm4Mo+lqtBaJZhotd2vpLVLP99CrkfZM0/mQ4WLf
UX62a7vCLNeCCoGot+cnFDhuNd2T4uYOwXRurOBV5Oa0KUhjWMdFGd4a+1fnR+iqmxnvTW83iA7m
q9sUyTNmd/sWILWwx7na9nkn8aYYw62IxHD7/sppGmtt5PktVA5ZFJE/XXgPS0QFWU/hGcKgXgTY
Y1yQzoIhYCOvViz92xjiHajGdq+Dsn6AnKJPTmv0/7wEnkNOcZyz+S0jWbxY9Y6s6ju6uo80WBfK
+t1y5MMlQdiD1ar4bA1zzfYj07XFC3lStUuCiwTpYg1/BVi0m5UpOFASoRZ9lvQUuu5bzGu5y/va
2k/xC3/1VHK7YU+MDzBAbLbFwfXfeElddHpIdRUjCa/CX6Z09ZimZLsrvwyQy5f9MSrS57LkMGrX
1qFU8dGkX7onbBRVhenlkIT1eOzzajySlPGfX9FJmHal4V6i0Aiuo8bKVtVIg5NRIgbnR0VNmYoU
9Fi3qt/Sa3vU2OPAbKcnr7FJc83Ma9P1TKNkmLKIApSslm+DhIJpxn6wiXyHb5fL9x8kGVlvdhGM
W99YBXnfXBvofysa0u4O4JCg/rVSqmORvUVDytR+eqNPIB84teVvDsF69VybuIpCaCqoDLNJotzv
V8zI9cvc5tZuRry3KaMUqapX3ZQzd+QYeLgAlrsQkdVbTBNu7xh1t0Ytn75ZuPx23YCoY8Y6yXKZ
WS8RuNtDmX7NBL6t8ty33mw+nwjlXblR7GT3rvGORTM+dzPxiVHy1RZkJvaAykYnfseg9FEVuCd9
I952RTJuCxmiLfcRjeTkH2aGSc/fjc+mSXUqiSe7ZR2CLONtkbxOlVm9zI5N93Icp7uu5mHbuam8
qKhx9qmgukT1f8jcuDyBRVmbGmfPMDp731nk9V7XbLPp70Dls4Lc9spxzON5m78YH6aHzoOnHLFB
Urr9iEUGa8Eku54PJW61xv0afDd80Kr6a9Y1Rc7cGQ8tTkdIeCXHXAnhJynERvfumvlQtAO+MVPR
9OsIu2Aq0ytoF8LKHWhbuV//at8sJ242k5iLQ10l9LjRXO5kIzwsd11ybUtv7dqu2Do1BFV/nql4
s+4osjE+DCa5z86bxRO+jX7+uwHT4y/MiAZzAhtQffPgbdw6PyjQ47/HVbYbM1EeRe+99rDRbt8X
0085ENZ3tuFDOU8TdkXbutU1kt+WI87DsFOuFPe0QnY01p67t0i4uYaIR0oh9K0I7fosHb1rs3bc
qdCGrBlPw7Wu8YqNhqa9H5QPetT9Ifbls+0n1o0+mPnPS0JvfGspC2BIgXrJcDkEmsuv6BLNOViN
rZdZP7IOp6A7zPmNqQYE7AjWBIQecapC/8lxuIkCxN5heook62RWhMxIAmvvJ/bRiSxsbaICT618
JPsPWesHN7iz1f37IpMo4o1yxNqxzeDEoecsmo7UAs9DYWMrsgyKnEy33jh8f/d9aUZL3LDKAvUD
j5oCkJvMEfJSEt5YzvNVLVoCvNqZhiT/YpdPGHobc0RDLsdboDPvUsOa5fiHXC7ndBT1Qt2D5WKI
xrgO8FwMp5ZL3pi9TVKG/Vbbuit/RGkykKXSOOg3x/Gaxs20o6/kPkx4jaCsBC4np8k6QYbaCmNy
77akDnGDoMEnhjOkGZeU5tGHcu4l6oodGAKZtamnnFhH7X9MtdWdVN796+X7Z3mVyoc4NS3w4BlV
w1Q85oGZPBV5dI8E1Ti+nEemvJDCagBlXdzC9va7gAOpV330ypc4hKvuOvrl8OoH1soRVf2B9K60
CyyAQQZb0zdp3wc4cozMjIgpQGgftGQ79pnxCk0H0ZfR/IpDxMCjN2YfsY3FxQ1rsaPg4Ft/fHe8
zLlT12bPdH6W6dvJF8p78qaUTF9/SU7s/QT4EnjQnuXg9P3t7H66VMdH2YXI+Hpk7AGQx4cepeJH
2Kpymzez3NHRjz+UcH+Xie3ehpjjkjS1d+TO2KRtEr33Y2EftaHd1cxs5V2GqlnXbeEf3NBBhG6n
59it8iOskyPZ00gsKxQnl4Cs74ugD72OMTCsREiWfTK1irkxMW9oXY858x8GU8uXhSGrY1TOJ5/x
yrPS5kKOipN90g7+q2FVt6Y0iq1peQ7BG2jbUAfouzuP1imjXF43Y4K9d7lIegarcqHrhIZ94v6U
9ybibG3ywv4qswTvR6zfwA5Pu4Fs6r27kHZGl+rLzIb+GHtOfyzxBqyS2om3QaWsK1TB9zEoBa6s
oDvNnXMY0+RVl938GtFguA2Z8/j9HRLC5BAoH+CqpOpoAEiTPlZQLOP6bSIX2QLCr9UMPWajutCg
FmyTnTV5+cXXptpnfdidOryxa+EQVhI3IlwiAB2HlJnKIVYYL2BZc3gLipEcPU7Brd9/+KrmoaUR
qxwedlIPs6MGMH+3UUKu6oS0jSaSb6qOamDtYrxRMshHOy1/JrXa69mJXhh9EpygkVvnsV4pt0C1
3I+k5dHI21YW26LNxBBR4EsRJOM5c9znBtvFtqvbv16DSIQNBFe7UwuaPB42HhBhSr/l045sMXxS
NUd1jdC3jjArMWg3HvTcPit1pJUIsTcoXhhLksSwQPRy886p1NjUaUKnZywJ+cFPNZLZNLRZvCNm
NV/bVgZdGl0lmREY9pUY9hwSiFLJlbmOhPeqNFBba1DFZsq7PyGNcJrbVXBKLPuxaKzrnMf52Vfs
yh4kiG2ojIO3iCg8D1dmOdrzPgqI+GJ0gyPn0Ulgi0ymwg5SIPRnoL7RWhUE8yHTTVNHbqtiMJmQ
k8PEerTnGNysAvLQkePB8vWWy7TgJEVPBF7W9Ke+rn/NnZbb3GNRAtz5xqBdbwYmnoYwfxFrgovQ
XyAOoHXNrPgla8s8Ksuw79VQvcchjGVPO+duSU0a0DXlwB/2jRH/Lpk5yVBeaq+UWL+MfG2G+cyZ
B3VGCZ+2c6AAhx7O2KRJOU8sYp2+8dIVwPORkCoXwwCdAzUuI/9i+CRCp1zpCBOQOWIKrV1/FaFH
Ysy26Qs3+xnZZLZnjf0cJ90Pgrfno9X4b/G7L+DTsvmta1gf684AIFpnTBcm4jW8Lj6is2Jh1wBd
2UVsMW4dzesfW92fyornu/7wobANxsBf1b+daRi2OO6GTWlW636IgCfhS/QVDbnSTkgkcnPGeeXw
LDwGuzCUEG9ipkyYZQ2JTRqSu4iNOd91UVuuYzH4a+YTbMw1akffmfIj5wWgc6x3rl0iZ6fON3NS
lz13pNky95ukzD865aR7aczupohwZKRFzrlNAlAIc8UZN8w4PSVE6FoDvomMpm3et+mT5YsN7UvW
qDhAwDwheocWd08ZhsDKHewH4fk4ThJ7I2Xxl9Do1rAeRMyzor1Oe6hI16VTzyvkYAG2Q2Z1fDCT
8RJjwUJNM3ELdhxYW3P6kU2L9HXhI0vKv0LTqHKxcyF7+qBuC55HVNue+Ziib0KobhWrzkwYC6nf
XRrLA7ohRkhZKdazAzSdrs4p5WXrzZSApSfi7fstwyAa/2xBGu+OVwkaRaAdWtzBgt7zOUjMx7Zl
shoMXn9om+7u6oDOFBErD8XYLucF/wXY6itaIesEk47uXhU9evYLkn5EWVXAOFjKeiNtBjrM7Yxr
tBhtOxjztMZ89NSwKINzJ5OKENGIDvoEiY31GS4rVFkBOS12lTggazobedVh6mz2BVuiJW3r0bRn
dXXd8onp2CYiyr2J7zKRxTHllLWeUTg8xFVtH+1K/igY62+DRrknqVajgRvWqWxMZEQRh2P8mk/t
sDfT6G8DQIO4oiikuxWUBy8pIFlrcLdV2e+kQnBiyK3D1HVlKoDLWkfpLkVDszWT9ldjTB9FjQ9T
xdnaSvOYCXQvIGzap7yxI3pRHL7nUNVrf+RGdXnX6ZsWuEuf4aEDyDQB9jq2RXB7W09vgyYSnhRp
PjNZdMfjrRaBTMlYgINUmabbaRSAP/HOCGsAXNdy01Ya0Q2s7D7Nkq1v6xjqRSP2BQJ6R1YUxGV6
tdkkjtac/lA9UfXF0O6mYfqR1l15K1xz3eKcZrxnn5rsp4ln4Mz4X62SdiGSe9Blp7RVR9P7SifX
OXPXri10QTvZtpzzMjRNLeJ3oQQANJY9hO5euCXzwQbR67/GcwumvnLfUEtyROH4W2ZkzU0QIunq
oZE0VloaP4IgRSuqq98lnyEsG/OTi6Q84Rl7ZfPC8n4px2ndl9atS9L6SbESTOD94spfldwFUHBs
AO5jDp9CcPvW/XCVqrMIpk/MbaVzMl3e08YyGQ4CkzKdvw3BAEfSnJEToiY0ixgdNkBtUnxo0ngg
8lG1kNgjhFoXdo+8kxnVDkWqrMZTAA123dUXL4AlSIQtBhKrfWtzwcoo/WybSL115ADGluamW/U9
oALD3Oo47Dat1cG/cn8W9MrltJ4m1KIItQH1srtbURmd0Klf3aBJV4q9sFLJtWfFp7kHYN9aGoC+
+0cJcU7a4L2Y/IjOD2nCESF/XkifPcSoKLJhOmdJwOPvF1Kc/FTaWBt2A4M7bgHATOWmDEjGEcRI
ZYNpP6gcb240cmyqXPOQdbiro2JWG21NGafIa5hgFeC+ynaRRcuGFxbyp9w0PWDqylZb2wJmFxfd
9Orh7QyGcV/b46FgG4iQ1XrheJPE1q8Ec6pdNrrYckGamuRo0GF0PmtGILUhyqXUWjCCZBvkFvuB
zQ7LY/TfOp9pRMt7LYOFXJMw5aZkNTOw175dYUBrY3QM2coJZYAdvNhHUOIbXf4hRwowYHVcUrEb
tJLrLMYZXrZPxqxJlfeyH1NaPrW5PHp40plGUOfEFaVkyX1zcUPx26OfmgfhDejCOYnBYLvFjhho
Mh0KZrk4mMupOE/Bmx1rKCxu9jVvl2use01/yCTvIfbJB24AnFkG2WZ+SsxOeOx76CBOCenQq90b
tNveEOdYltckgmDg8wIHDgctt8g+vchaOmrqaZ5t1DH4LV3TXGIb6JuD+3CM/+DqvJYcZbqme0VE
4M2pvJBv331CjHug8BSmgKv/F3q/o/9E0eqZiOlRS1A7d+ZKnZoSnRXyjL4ZjwI7acVyX48hKuo9
ZWc0nTcQ6nuiKSu9kVBPTNCQETRY2lScY83Wght4219GmhpyKlPJyuAGZhLEQIx1GDlk5+RE25Wf
a5RB5Zxeo4tZKKRjh1+71pKqt0d05ylBvSuSD0oZ6AWcfRCe7HxHWN+EWysXsRRydB+U2qNdHsa+
LvEf5yIMhPEDK0nHmG37Cf7dZldwpb0FBsD12choSWuHsTxGzCFnrZLaXrW048YoOwS5RueE13re
8GMVe8+R9ZsM/PE4FzqaQ2nXb0bdzneDlZYlLfDuDaOnbjj351c2tZ/Uuk6X5zNF8fstdbiM+/ah
NOcrhlkyk+nIOzHNMeq4o2PsUlWKOyDThVkZnJPlWSE+RlkloSK8szcUqIBET/7lVqLtjYTKkrbt
5Nnsq+/MpG4wn7CD5klgr+a0p1PMU2pf2ab9iKGbVPNAyHAcE+yACJ7En2tWguJAPqdZxyUTLGDr
/K32zXCYC6CShVGHZiTdg9MWZzd3djHpTTOIrXdd0TrC/m09c1YoPNSKwbMBofhJCn4HhkACwH3X
JSbojLEh5NNmdFsVBae2lMW8Nzj+NqJmYyUJ2QLhsuUWC2wV4jbEXujfahKohI47KuwbqAF2X+Rb
yciNIzej6pLLo+6q08iQc8K7Bgdm1ClsrEsC+3l+mzrjQzkpLWa+fPHpXFnN3qPwy2DPmM7al9P5
bWpqdO2ugV0VJeoxG4gHmRnTFijn6ZtuFOFSbplO6ZeKjK+uIfHlSmigyHhKbLEHV2+l0eSbNF2I
DVw/NtWEpYgVZhYi924GX+CWMQt57seSDVexBI7oy1VnMOzMOlSuDz0ONIVkumqkFt3a5UG1MJpt
gT+t0Tp27y2XK2+JODSdD8Gw6//pfhQDf3K1m2YmD7AYwzYNjPYglM5BccjUh7ucDsuE1RHeoFLt
x7oP9iRX2xN+ivZEo0N7mqz2U/VZtuvjiKWAVr26JAVT00svZS3jHVLkA9pccBZs/yTL9w2WhvnQ
15G1g9D1PmGFX+cNb5x0MhqypKj6pX92sLyxE2+jEyJa6ofYVK290wJXltEwn1KB/zf2eduWmfpp
qDf40NrIPOFRmZ2m34Ps/Y4699MFd/+mDfaXMiPjIibxIssIW3kfsxgzQKRFUfSJJyW+ZUnfv5mF
uctdCShk9pM9o1h885cHxjB/U1nUNKQ11qcY4CkVF7Z6i6P54PLmuT+f8VFOV7VDeZuVVDvi6f3V
Wh6eXz0fVJ1ewa/mYS3xnXV6hePIA71UsvvFI2b2ZzILC+A8m3e07AQ3YlfzwqVOV/Ati7fOIjcQ
4fcmH8EUEBjRZ6XyrelwWxprTWfbbBkXazpQtgSKd4qP1pjY797iAzbKcWUOHReq2dlTOfcYsClY
mi0/K+Syld9qG28y84eBJP1WKKxWiZvXR2t5KklG4wOgljSo7l3pEWatBogF2ohbTWu/csebwgS1
LJzQyEKZmf42sSPwxLXiRQjy/loH5bQ2cYhhdfTaY+z7vwJVlm/8Q3Ru0de6j5h7rkXXvNYUFm2b
kYNH60r9AuoquhFkxUe8m4oZE6YT10w4Y3RVftoRGJ83gxQu7aa6teITBO0+7gThSuB2LE+oQZrA
eZcEEVG4H8fONNWvGjZHF1PzVPYk/jjy79vFrOHas34nwnbDEbwQo7A82wvBM2iK5OBILmYJE/er
jq+iGoiuq3NcSP0kXbwo2pT5KF80YGLC0YnmRjI95Zr4v688HAbHsRwRIOLx9HzATzXSGgSLqoRK
p80UdLC4jx5GwYFEQfCaDQDUAG4l1Pj0J5V8QkrPji9gg9ElTqCiicawPWUg7BSrQa4oCZXJpyHR
nG0VEUh3+767xyCq0Eu1Y1MUUNwc5a61xswXA9BZ6m17MbTpu0NDO8nl4fnV84H5c1j2T7yEzNXv
3EirSxVw2QmqbUmRwNlEtaQAcSRFP6y2fYHh1/VTjXFBj9UJsuJZ5eoPB+DmrJxsfDU7ahm50m1c
RirIU1P30cXdIw7inCoUzDptactHAQ8EfEuQ0qc6DEt9Fs9jjTd51iZorVmXk9eSQKcdHFrLs95P
PvJmgk6Wf5ZtSydQlMxXu0NG1DvuFvnyvecfDEE8bUpj9jfBaGVgoAX1vJQZn4BtPYauUufRGK6u
NOTDtmyOUgZdPVzAHmVT/dFpLLnrRn+P69Ei3MyDUzn9rjehAWmmtKAeUJ7axGhw/KopN7ENZsUB
CyBbBqfUL2mAhqBxyVmPJrWGsSrziyPH/KJx99hncfwHMSC7JExGdKHiYfPh0wgnvgX6TQzDeHJt
3MS4ZMEy4Xte+bnln+sppp0+t7lRicY4Gpg7V54a9dDpc1aMnge6hfccaHbr7k235y0FI7p1iYrx
YBoQf7I5+BgYtwHaGcamSzDSY4a91l5T3YomvUaFD/Du+Uy1wdVqV0NHA5MngNNxdLCCzYj3a826
Rj701Cs4GK2bzCXpENgv7GiIwsImBwE5xJfMAJVbz7PccSbinkU0+vZ8MDLwAM+HHvV77eCj3XIw
DEAkZvXeVWR7ym45fVEvcxjbBSWnT3KvMf5ds6htrx6+sRSyzUW67YjjvXuKDOL4/Fn1wtFD3zfE
1plSAwYgh6c5s7EEJuraD82yrCmZf6floTMhFXkpWAgigCbKYruqS1aQNXe8Lqsmhmt/58KeOaKV
O6ei11oQ1zYdPYqzntfdGDdZu/r1TMcduKy2rHHsVPTmVSNUlHEQ8C0W9z73NKTKpmADPyLN+eh9
s6zrv46SLCeqPMw7hZ10UO/xQDFr7OoXXXNtokONueP9Hqz4kA0sHmmTONtUOozsqr+cmnZUryPq
Y/XVpS5yiA3Lw/OrejpovTc+ArMcX5qIYgWU23u0vEsGm0WFBVtplzL97vB2/qm03thkkWy2vHPH
1ayTfjNyT61ETgd9a3lVqDlflEE2bwaRsvc5+lQtvdReEhZajSkcwt5AMyIdhLY8TF7dsYolYNmR
zlglwie2zOhKlDr1LvzWvYtpwokatOmP1+ZYlLU0/VmIIhVoGB/HthB6+uKSopqa5tFg+jpEdYJ1
zqVYu5sN6zB0DfmFEuu366UUZjdq2BZFpl74FGUYvgGC+FPGVpFd7VGLlXrRVZduERyuWIS0S+Sn
Vyq22hUJufKdFCkbrsqt995Y/4KfNWHG0udHwuScRrp10ftxnwHkeXESKodxIg6eO317wGdy0YxU
tUW/3LG6kVoCHlJ49HwlaGmlhyoCGOpVzKWJCZns/ZD5yS4upfcZTa92Ku8qrqafGrFtTQ5+O7uT
eTWFEvex165OdtC0Qn3r8KhXSVyq78GE4Do2H2061a96QvAtZQWUjlXx9jw6eAv6q659MrAogiMn
o/OyuDrEubwELl2WLeXKDcWF1ynS4uscUaTICW7eNxMDxdCaNbMb1IxqIEWPu7k7dBoYrxEP0wHv
orv3+lFtc/W3wda9rzgJ7pKOqRJL1i9wH3T+0WN/isByUL+pc5AunVdGhXMNdVEkyR3FhAoNDvAb
ARDv5kecxcwCq1bLbzfFN6d00cLZ9K/p7LMJUjLEUo4tajD2nHrqF06OvBYziBR9KH5hkwkIJHXb
so7GbYKUf/P1BO6FpcqT/EhsF/qIX713Pcjc1kkiFglqfAUNhaYEyHDj2pWHpu7ih/KCNLRyAMDs
CZGc0/kcJNK4IogbDHwCj3Cwl6Pr/LIkI4qL/fEk2O1sTUtgu1ay28Rs5kKmYRN5jsIvPM7/dxDH
7UIEwFQvhZxRQHD7HhgGOGBk1iPoJv1bVsg9gwFLxxP6vGGbmZIpktWl5+fD55T7d8qmbhh9q30f
Y9lpoVz9KrwZt2mlffhFYB+wDG9iSErAQa3umsv+X9/ZCDRptOIG9r/fhKV7J1JV/1SA0NR3Zh76
tH08HCCGj//ve3xc1QVi5oNGC6UDEEOFaiCzML9MRB9X0s4eugVNVmROvlFpl4QZagxbf1TuNnWS
A22H/kWzv4wpcUPUxSOCOoWby3Gshw6wc+wRnTgzq6WxgARYwkU0zcvPEfm46i11o35gnRaixTJY
e/i+opKqBSgEY5u82G3tAZYhpOc7fHZx5ApciHUZmqRBV3VgB1dtVOOvrCyvLSDGe2Xyu5oTYwh7
cju0PXAedzqKBz0fnrZVwUxaDnF2P35iUPJODnWOhzzONO5Q7Dc6wYmRWoLlNvedda194q0MBFkz
v7ppTPbLRox75GCnB+r79my91An8GWHunFSRl43wEZcpLG3SMtRH75ehzPKQ+zNjvPA2LEtq/hb/
nZlFeJHL+C56Iz3YajTZ+qa7omcbbnsYPYKuJ5JXWPvEwHweG8Z4VoHYtJiauGXRuMEKa5snxXYM
3HFduvqh0ko0XpvPscThxY0cFBytKqyNd9Bx5odtOwN7fDwqzMu/fRkHcMD1NCwAN3F8/qvVpbEU
NUesXYjrCXRIRCw0JfGTliQkI8Aj5sHtvQP3s1OUF2Uoa4GGjIq34W/TRO8UrDmk3DrpRCu0Z+y1
YBL3VCr31Yzqj5QmSw0ZDXfMJWgqGnZIdqwgRVJIt20XW3mMYty7DARBqm9JoV3AjFB4hpaKdZId
s90tGVsvAF+FXBmNf2FUCUwxmfFSeXPCuQ7ydc2uPZjMzdx6W+HzESAw7SOH10d9sNA+c7/Z9l6d
7li2N/zP3X9ZYo77yXfkA9cwScHC7X6CrD4NhBP/42a2M6N+r2vlzZQvXD2XrqIaW63Yicl3txZb
+i/DAupu5+CJopIDSZWaG2CW7k4D1BTjX14n2n9E2ruDPlrxBjsDBmLpXXQcxOfGTyIKv1gSp3dO
kju6O5R19uPApqGDj6Noe/HL1YW7mrqCWqopaLEy8b/QUTc492TagUl+zR3hJAR7t4kVQEldVVLM
yQ+mjoj5h0C09l8SUc4UNTBGGkaPY841jQAZbYmWMufXCP/ko8Giwpt2fs0N3QtdQEor0dH6x4a6
PTasL1Y5dTkhXWbjXuetuaHDy3zDzN+E5NbIXTurXNQ7Y9nFSO+E1o0JGrwIAob2HoN45PMrbM5k
1PgQqhU703JtouVu9HeoHP2g1W5wZaCm7BAb1HaUnX52KDtm5UvDXzEu+NamvXdzGp8qZ/zHmu/L
zxIGyTYp3l0YLAY0ZjHq2aFvLW6OTtFBuoWo0Lf9GSglOeI+C8GwnOFmxVeSLlloZ+4jnauXhsPy
iUkg5eSJdUYr53+wuqoXoMznOqI9Sc3NFuH5F9tWudbZmHhT+i7zaNcWcbDxMqWvaVOilU/QTssF
jOJU2tP0wfudx667aYr87Od4GuYGgltdy4DPGrfmRPawlrnnI1muxyLYq0HH8z3L96gBV2ZK2JKa
Ga15EbA8q6tWS23nRESsZeLumrpK0arcn34m6i7jygyjyXV3rqb1GJk3URycaU3q9yoSrJeHlpQS
a/HJGjaF9O7YBO8l2PudnKphV1pFtREG+/W24exG4Vu5Nob5K83Y8aBcvWmxNR4M2aqtGahXb8Aw
l/i/QaWuCxwcKw1cVwOtLCTscyNgKzbd2A8flhNHK2NQ6jTwtwB4KygM/N5Wup66P1k3/JV2w3vL
RbnC0/27pEcyw9G4i5s2WJNAXQccrguNsh9yePWBg9GC+Uy3KIyId5k6G2CP13UDPo0e4l3eCv8w
DFiiB04cFa5NqEYUNWIn1Hs+xdPyIGkuFK9pa/MOzev23KmLVWtEzSYj2VSIwD/1HO9n/Us2efWt
+l7bNL7owiEb6vfBi/BH2jscWeoD18zdNG1uDSBVrglF3se8X7rARZ8+Yo6uwA9ferMBvWk+BXBM
2pi12XXM4ihkPrFkhLJoudSpolmB1R+mi0+Rc0Ya7NUAeYLLYKHQ5R+WncQnlLilYFWzPxle0cJJ
gh0oibLBlCWvw+BmBHFkR+xC97ed4+w14Tqf6UjNdZH7HqJv6X6yzO42k1tf53FpLsiK+tYz6VmE
N3bTwHwmxvyPQr16KTrVkSrhlZ0s40Wn1I2Q95xfZpv9u6xoia2jGyAAFraEW+ngFhvQ2vgUxD6u
F1OgCtjEABJf9aiOa9dHfON8sFGkogdBWZAd9/Qjae7rIGJCnwm8RjSSLbgSjK55ixvDhxbhzTdt
tFEFJ4V5tEtfc99nWTGDWoY8422xFdLwoJfOglpLMWxw+cQWyClLwmbDJ6pPwfc8jW8tt5frQAHj
WXiKSjguWyTLjg1WuDBIzA/Rew0xDgGyYRzgouk7HxPmQXkNKSaMbnhbSLemxfg5Tj+OUf1WlSLA
E/urvmg9fhgPLDHb/3U5139tD5OMb+cGVnE7fbDBcc56r68o5cBpzItydhfPpZVXJ5rCgjM+f64I
Q6J2xpRBDp1nZiEp+pVt67dSzjlX5l+px30uoUZaVpRGFBgmABT79SWZL7Gwx7NlJNPZdyHsK5wk
1P3hY0tmAR5iNhG4JzMkyOrjX6yQg7MYnlQB6V3oZWib0j2PWuKeuXsZeOUoTa2D5sA+Z9p3DhMt
s83p+cBdkq9gSXt4r055lwGRrZY95l8jL4NrRnh0a/Sk+Qq9sc5wtupVbxb+1uocDTNqoZ30/pHq
eh8Kel9PxM+iME9xZyTbMZ+60DFoM+BX9YdbsX+ahskHkPwmTVcdNWvnxrYTdvnghGYRRKuoLxHa
l5/NomBl7dKCBfC+/1caubPvyDAdXWP4KDh+PgovUHeuRHAf5MO0S+3Y+sl/qWsON29pFYe3vhsq
ctmFsXFVLs8CJPn/HkpmDSRLWa+kasWpL7sf6GX1LrHSFLHM+5PoNusu1XvWupB1g7TH2CzUhO+h
zmB+wm/eYAHEgI4GzhYQ04dVAuPyeKWm+O/YFMcc2zDqIyWlLB4TP9j3AAZx/OfwizQwLwPAMyIv
azZAJvvbeFmkwNuqR8TWKnLvavCOwGjiFWRzostzStIM39K+1o13/BPehhrSPmw4g6/Mz6Q28J73
2mnIyvkcWx7maqZnyrf/kR8hqzBNR7sAMM/ZnLZfxz4GmKG3HAmKdWFhgEtqvAqB6a8HH55B2zyM
YcDYkjHQzD2G1IwrPwsQ6y3NZgVhWlCRrD1mEgPrcaguAZFdlLLeDAMw2ttporQ0y10TQ2YaAnpO
Tgaj4jWl0tZ2SFM5BLqoxTEvHm0ZAPEgJAc72AAMUraDorF8ZFo7FVcqnXt+dW3kX0U19PtppL+g
qlOYQDPJxIKOz6h6GzXc8brh0eIHeySosDjzUaFGIcU0xFiZICKPOHXJarj2QJu4a0V75Ph25Yhu
upFRTLZxAladdfWejWR0ZV6Yjp3RPtyaq3bSgqJxnZZOtLn/NRmgm4as/tPBcIMyCBbKoJru+vxK
b9If+OfDQciDm0c2ZDpzReAqOpf+ZO2ymfB3qpO6yrmmebysePsMsXI8OsgzDhE2OlHYmWSTrMQ+
u1iD7eaWzRocjtT/5P+5rePUC3nTfCg9xusxYpYVzI7hYOoQtXb5WD3DDN2ppGEoa6nutoOJowrJ
bFnG4kDo7ZwBl8JQgSwuXNz7RTt9mUL7pIQoPca9QUxygKAzdYgJyiz2Xd78F7BHXY1T98fNpLmu
GUIGJoUVjg8Moo5/K+PhNaYGFOS4ltOfXO5JWL9kDgvmxQqX+v0R8IizHXEOOo1IOQTnS6gdJbji
t7Pi7v7ozai8Rs3Gtitj5zfTGeRZtMKu7OUc8Rd1aNv7fzVqyLdToqW7NKfAsCKOLDTKpKloVvII
GGrivRBB6M/k6hpgrzx2goVCY/4B0ZWtWcBhCbexvCt26GBexgP9efvGSdq9VS9adtnJla2jfWij
ee+mmNGmtTRi6v4jF/YGLARWd70g15cH+EDE/OaUhjhadfud9PGL5SR/+7TVN27k1uSGh2QTRy6B
2nWbxLcBezqyM7O0Wz8wTHBG6DcVm0WtbLTfkix/0c4Ho5bGI+a4FptHABw7o8sdQE9VvTWNbAoj
va1RGV/iLHV/0Y7QRHCkMvYDq2XUZlcr75XSx1UzImFM2MtXEuz4ONwmncFdWyoENXb2s9abtwx1
nVIkkpU+uaXB4q5gLpXXJiYYTMHTBJzeS/v4FnmpA9sRZFsnPqUZ0ZnhfUO+zOcuNFWC5RO1+q57
en7KhP8AWdpBRjfVZtbaM2wNNrSEpXH6sa9FGIhEP7+a6tPIExiPwHcV79zQz4t/ieNaYSWXg4ht
nQadT9nAGhYKppVshO1y5p4myiWK9FUTZOr09Ft0ZXTkmjqsIzkTEWzQ6RBtd403YY1ms3QuIzqa
JSTbvRtVpAYPQ5SlrzhM2Ip62htxBVg4s6F2jd2AnW/giLLE4U7I2Nirv5k75/veDGiPmnSWdXVy
N7T2Pkmsgp1okWYGbDPYkuNNoJGONQ0PneopI5fpYliaEtw5y31u7lxo/VbCN+uReua4vJEFYhvr
5vHGqGmCma3F3GmjqPd2t7XlUrcbN6i9mT8i49lAPmMruEbLVXYo4woqQfI7on90P1aYQyaOEZjp
qXg3ungNIyLd5tIbjl4QPyINa1ZqFW8VRgVS/N1309NQbZsdMejlwddYd6eQhrBoOuvSxxzjuGB0
xljiC6k47vll+YjNzHxpCx3VR/9ivZdvO/rIjCIHpBpE9aY0aWMxWPLTT+Sy9gKL9yhzEooqr2B0
ttqxspP6jTzZjl+xf+a1W0vFZ1wtw87kf5JmzFd9Hhh30zMgb8gCIWDCGzsZ0RAadhucrDp4zVTL
2mpojkLj3hFpU39MHWAniCTXjrQyhd8QgEyzDr3clm+qGB4iywnyK39gRi1+fMPsSRISgHawyGHR
Za1GyHHd2j37FEPnOAlAcYtg8V9fZe6JZHf7yg9J4wJ7EkPgWHRfqaXlUgT4LV1wfRFqehcFoa6N
Xxhd97DJCLyD9HBaIGOp0fa7IOJzF6UZJTDAgi2UEvbgRCQjsokmGOANEUwKgIT1GG23Q0s1sk1U
0stRgOLQAjms4xpXptkByepH3h7YLFet3ul3B22e/lCdCdAfQizNdkWNsT0M1ZbK6uxIP0qzxi7b
5Wl6hCnzZ6wBgWBpI9EycJ9PhNZveh8OYlu1dBFxP13HLpeV2vgso08rcr1dHc3xpXVB+8JLtLe5
Phw6O672FdGCqtYdYvd1vxm0Xp4TDdhFk7fBxiZgHmZudRhrNufUUgDmkyAuyrI9mrr+NjOvb2Zd
DSvsB816gg67N0mOc5Xm72c5jo/URyuOegM4mEVnBZeWU6RA3w79OpkG8Z5o4nW0wL5wBInAaGHF
LmoZHTjzdOvBtcydsjnBGct9WDjrYUkg6DhDQ9sor+ilOZGr8R4NeXFbXEv073FALFs2eixsfVjv
hRFWFNqFfpF0uzpJvsbB4o40Z6S/uQ6Ovs9VS7d3+OSAOUuDrjsCVUXQsVG2zTfyVmvJBnIXYcK8
6E6ML9PFxcBMT+N6ap/66RQN03TgRb7MKnnjsP7C8vDNzjnW96PPBS6wd44GhdYLkoTJu9HXuubM
G4iGPu9aF7NDmbXR1W6JN3i4Sivnt8MYNuk97XrBqxGnI7otdobIWeo4pt7dOpZiGi/M9+dZOC/4
uf2xqxZEJ6fTIUIvaJpm03RQrBZFHPdd9jES38tRz9dgtl0ikQe9YvBtIkzeDjp2X1k5xlLr8w++
5PqaFwkdRlMb9kry31RuWPEm3gckHJefA5raP6+ZQHkO5rlUFSy3okZ/8ukfojQuplNZsVBkQAIV
NvhqE83z/D5kS6930BB1dXt3Jwqf6KURz2Fs+6wYyD0Bbt8wPCV3n4aHpOT+PjX6R1VQmg5H2b3W
1ts8cZy1GxhPMb0MfCziT8C/GE4TyEzSHo+E15wDMSSGUyJQFir+q5ZxdIsH3Fh04ZhX9BJrZfOy
v1mK5hWu6WFic5mFUtUBFIJgk3O53GJtmY5AB0+e5xo3mWot64P8wMf0AqGg+Wlc6kFQ2mHq+NMf
2JrursNuR1Cme/WNPjl2weRdiPRs27KX9IhrCXfX0dwLHY7zWHsLRR12Ss8L0sGTPyUFZYV9DL4X
H7KWaHaoIBvtjabHO6jFtHV8S63/V8929mZXzt4ZzHlF/OjEcJccWsgHK/hH86nJBTkeZPm7jsI8
oRScOlsEq5lNeJIX1o9HaTsnzEomCTZXPE5F7R/yvIHwV3Fp7qBXcbh033QyQqz//Q9cpgFWW3KF
Th1KCAU/JXE1UYmwMVX1TyQDFVzVHlDTcO+IcN642P52ZuuaFo5z1XrYUm1Gv59LTt7ouQ5rbfPf
rNntdejyNwiB9uQ4Lz2iNhUrBGVhR26eU6LCdKHNwr84xT9Q9d57p+Xk8MoRSo/NtUb2bnHJas5g
yAH9p4SMiOaUhO7SqKn0ezV6BpHRqD7Hpl/tAF5UzCAV+CAP31OyUAXaUuIkAoAEqQD08oy3mgCp
s9P8MX9zqnjH6P7uTxonADOLOec12o2l18lL0z9oisOj8/lLfcwphduNCliv+knyj53Yh4cx4p3F
onFwUvbX5VyR+03j9lD3Y/eSI5WDIDdv6Lb9S45Za6fYUxrcP8qq0RlGkAsGW3XbSKfVYhECwrnI
6gK+zoRIU/pE0cuiDZ8PceuguD2/rPCThb60610xIGJ15WyuY4IUuJ0LZEx8uFq7eGAbd6jD5/OK
temBOMzOqucIb60eU1TGRP78N1tvgqux/OtThAm+rcDDkUnFtIFh/PkVuSLcoc/nyukyndQgf/S/
78pa4buKsfKnZqxhauPBiZLoQEULe3bTDZMWaYl779H2OzeUyUDMMB4pm8dqHZoxhRIIWZL33fL8
+VUtTXvfOuyMm1GFyF1j+Pzq+QC0My1WvW2QGvJsIG+Q6FBAj43Uow96ocqrwIKwol7c+bRJ4u9E
jBXByhKf9CQ2fKjJLa3imF/tIio+0UUdgtmfSanii+bVy21beJ/mYJNh7sRG4tXae4X0P90KiEnU
WLdWdfG5GaHCUCOJ2N7QFuSzXmik+6tMakDnxWx86o7JqsUWqCTL08b2//NQ/m6NGIo3z8TKVP4a
iex8OgiTZwLwXCyXpwXy2k4m9M4J3TM/0XRonkvHYzuq4mRRavKRph9PTTIfbBN4MzGbp2Ip5zgg
ThQbq6qmsfb5AkSp9Z/fo0AC9qVR0+MA3Q7/ptgRn9zPjOtckoPJyQ3J3hrudmpzIOmQL5OmSD8d
8DfbRjjVgeOYS95spIUuThCvA6tbBjYgNWTtPlL19vzHREZMffYIxjyfWgSUtviK9D2ZAaHXwyeS
9F8zr8bbkOvVe71QsxbBVBvhJQEkC7bgz6Deu0woGRs28iNWv5nKwjySMEi/bBkDu8OhpppK3Dk6
/g76IaL3jFlSTlBwBx+bqbOEPG0H/o3nFuJWNdJ/8yit9pbvm4gAyhlZSqEUbGwrKr5mayQ0lxTt
6flUIGXqs/WRtF2zLUnYrAE4eKuh1rwvAjkQQrrUCdlP2l85Ox6+K1oTk89ADbZHukLJinu0yo+I
UMmVUCHZYaxZ38z+4dwICIqJ+O58A0iH7k7ruAMlMZI4X/dJdyLLpb/2Vjpd+wY6lZt2/lc2M7ga
muUDJHH9L7L/ZWvrn25SqJNQnskZowq+KOPO1k0prLMD2nCNjcDk6FMdMkHXXkSZSTD35jHxlHMY
s5jSX+wGa+Zxrjt9Pe/AidOdCZsp9tz6btr5L3MJxyrfY9KR4scfqCvE7h3/iKBEeDHFVyHMAyHJ
O6emaYtvht96MohvgSS+7imuBfKNxBl3J2Bw+donJgsdxr3hOAWgIMlXBFN5QGhAXOngJVTDv1ZL
201VzXNInSzIJVwTV8RrQm2qCaOhtL6agorKMWVjklqO+WU0/p+umsg08zO+pG77EvdKe4eKtenz
lNOegTRqmjlmAisLgBcInYEaUzJr6i3vmNeWhepVBhoL20gHiYTHKptgPWfb52sdz3ZLaVvMVXR5
6YtoI7s6f2lVeeMsLc9+Ry1dHTj2W6R3G8k2ETJT4B4blw+uh9WY+oTgm5hEu57EuGBfAyRYKsP8
cmTh6SyfpyZXVyIrJV1u/jtRhOk7mfk4NDgEsacNmFO1TvvibrZuZ8JFuQA5xJWA1f/y/abR4IKY
Y3vWq7j4iEYKTZfvJ2ZCJdcMvtPiopBlbfNFBeRz1+PB/PjAwlScHa1q18//mSE5sqd2nZwN2/I+
kLUxF2HnLsbks9ZehN5GFFO07cGCdP+t8Bi6svFCPyiQ2+zgtfMyErKTClBoI/fb1KlTGCc+m0Jv
6pdI9z+e3+9MzeZUYVB9ZcnysyARFuMF/NapIRsSVjSxXdO7N080j8iCdiWWeLuh6I/CqeP3Ht36
/zF2JsuNK9mW/ZVnOUcVAEdb9jIHBNiL6qUQNYFJCgl9D0f39bVA5au4EZaVlhMZxV4UCD9+zt5r
H81sdL14eRDDAMaJbWUd+zY9JaIv7vUgONnw9b2wNtWj3rP9GZyw32GVHM8lTnCii7HMB09tbho7
hXYo/rNoPpMLdMt3hAiK2QRaUon7eOp/zuy2dcruySiZakRBunKI1r6T8/3UAmdiLkAYwzRULwiW
JYBJFGicf4SnyJpuhNU8tT8aiP8vGQoPtPY0juuCk2fA183EdwG1WZXbRsiHMmOMbNOaZ3Q1lfcF
jFH1OkrmB81CoW9BxPQLte4OjsXpSkuuayUE8yYSeZd2nOidSL9LG07a/dj+hDhsnlN6ZqLlf6e0
dKTHolBZieWEjZr9QYxLkjP4Rq1RELR9cE+jpQOWB3KHHDzr3C9jYzm77bUVh9YdLrFzC5pqqy5r
qag4xoWxqHMgcbDqOedE+Qq7MnvJWfD3UtWK9eVq8slvi6yWD6BOHNg4BTz/8o0ma3wOpqzySDxC
F5z09lPG29OrOTq7ESlkJstA6Iw4onqXjlG4MzIJI56BDqcNgsgTOWm+BpWLGL4eJ8fy2es64gxt
sUHVLJujwca8DA0gNaHyMtLd2wUd8arwUwL89fIlSmj0zdIabyMR/Zzz7oZGNsNqRC2w1oBEYPOD
3VKlMSADqW9ITA9XUAQ8zD/luQ6xiM8pA8DcGMuzokwPuWbW990wRIfAgi3DTmaH0pjiROeoi0BH
CafZqYpWnEkw03PlCr4N7fi6NjAelQ91CyduKq1dpEXYzVt3JtkzuAlEWj90sulPNTN4z637+Uz7
ArphXyC+xL7yIKCsXu5fDt21Eg+Rz8nMzyIasDU+ac5/L8OKVrcGBwF/WTal6nokGRcMkaq+YAOv
vYChVh9rR90WZH0XHL+u6+zN8ZALWkCx4Jss63b2xThAxjTFW4FlDAjwMsbkm6NEWIZl+VwPz70N
zqBkPnpAODfyPSdbxpWoOSmxQNK8VaGJbEDNjMXO89j2OfujxJrWDXwDWoT6WSliqmzIH5d7Tr35
EGY1FGrnMe/V96QA3DKhTS/jpt8QbXZkN4AYIJ5+Tknkz7aVXvU9s26lo8iOsmOpBwj+h/KHMElE
j5K2W8dERqws2mGUaxAre1GfnYnkPSgl9g5EwgdxzuV9mGkPzNH5JrddcmxMlgYj8SQje3+EdslY
19qNk9KvQ9Yyc9b4yxOsGTFf56zumh1yMrGuoJzRUaIMtzNGpJHLdtltS2xZiH+8GC6qRylVrKoG
44XikBe+LOMdbkLZ8+E6pescQbGKR0vMRPzyRbNT/FiOE7xXvYuGNk+3eVAke6U1ZnrQaw3tNM6H
69kcMTrOTgMOO3g0Y7hbceR4LCMxXW9hH+O0fqqKtrt3smVcq7FLV0dNOwdudZeEBceYaxN5g2p2
QWQNbI53Wms9WxItIkN4KhZyEsem2RtUt+gaQmuX8Y6GZXpg6OR0xZNNNJzhFc2AjpFOA7u+uF0P
zTiuzCA9hobNBBgOxEioX0mv2unG9Arm7zPf9S26th/YOn+ArJjRXyHCcgtiAwMwK6tOUvnkzQjV
kGl/oYrGiyuyjWAJJ8u05ykoFbI/lC9KPMhETs0y6dB1H0xgorjfQFfU7ZOIKr91QvWhM0q+m+Rm
QbkMvAxzKmAZ0WwnVU23Sa22a4Q5rMBdvWUHPTAdVNV9TgK021IZs9XGim8MRIx1afDKRu4aKx35
HNY4Ycqoro3UzPephnh3+YydNs7OTRa/R9gF8L6TEYjU3egwdfCtPiQzRmQ7RRlhOj4NSPxdAKth
AVpo8JeHG1dNjj806Jf+HTPDWH/SOoXSWzEPYYCuPHWkcRoqaIQ4sFNQvWxmhTSfbP7nwdLKcNvx
B4FN5Zp8Jf4O0OU/IhsWNv+qlNp3FxlNuoqH/gcYcXTNBQS4EL8iX9hlyFIqaY9uE5BEy9nIXBwK
40008zUwiKmg6VYoLKmcFnXmuK+GqeHBWUzbEyfP2VISpldQEFrtiQG92IQtNFC6R9bZUcBpOPZd
0hPYhpisOEUWFXmiFu4r2anPYZoWpFKwc1E5ja8hJeTLyXjXibrnFEB+WWFVL42mtqxkIjvp/H+U
BNFhRESWb0pKJQzAZIMoRrRqXXK48Aq/OW3+ZXYKGxM9a3ZZ0jf4hVUMDsYS4itLAIUqdSFd4Gv+
11cMjuCNmjNmqGuX/SHiByLHEMU4m1kpcBQD170mkOcrB6Z8UDrrMcSvfFfxIa/soDiRdlxTzrXi
6NSlcYT53kJH7w81mONXNyfBu1Gn+KDFabtniSr8ruC4ryIC5vOxJnnZctaTeaIJ0+9AUzUPi8+f
U7c1RNW13pPsNQGg2jVGXlPL65YPg/2IAaLdqMljXiB0taJj5drwmsxXeiATDA5eJZTXQQCYlhgu
fswxmUDPXTb0HJoNJtmy1E/lYjKzecRJG1gBhlD5cIPIzwhN3HL8TSuKMRLDoiReqzwB2vwHWHu7
IMrjq0lgvCMehXwkFs82AscRVMWaKrBZSUf2+8SQX4xcBzgftgWgoGXqW+5cqnhvAPOwiiSxH3Wg
cc5SP1giPMVkjJa1KIlltJtValuX8cGq6vOInnn2hmO0u0FvCMe4Vx8XQVq81BISsV43ZxjH2F/O
gVG8ziSwFTbz/9xiSZh6oF5j1B4q1eXkrNN9go2klPQ5jYaNmOw5QYEWtcgNOdCc4nNwlZ8JW/UN
U3twFhIx5Vi4XlMXwDQUJ30DULVjtA0ZGwgw6LcipV6Q2Y5V5KCRWgP2LIDYr9yD2e6vG6eVK4Xd
AVhNVAjTfG/VrXaq+1BHWcalwQhAZ/k9tmQc1dBuZgUXpihik+k6yzxjcyYxVrHrtTHwNSRLdP4U
3PiRlZ+dCCUMltJyRyrzjzbT3Y2t84ZiJsml0e4NRWsfybXp/Fjp7ij6281A0w1PDYxYiQq3jYc3
fR4WWcRBSUMBC2z6LAN/Yqp81gIAuzRrIqYMRJzwehy22CDYGdfawBksKX0lo0msMTM91fgVMRMj
06xAX52KaCi2wuyLNQha5GsU6goDly3+RiTFQ3p/+etctILLCVIU/XBU0hH4pcWMRthqB924Rr+S
afeVm8LarEKczcuplvYdMODGI4OqJwGy4KB2aCxcXgIn1F0nhOcoSndLJKR1O1XqR2Ml5VkQvEFj
aeW4ItmP2UAABWVpif+aTZ5CUblszHXA2avLvvvXFjFFHXZUkznwKFPyutrDTYnXbkLxL8t28G0Y
dOexTjnlOJV53TQLGThEqbYcVioBm8chp8JWtSHbjnoVEm2tHGF+zQ8Dw1OcNUGxLWKs0pfCCuL5
LleQmEvTRP2hQYeJgMaFzoHvdXAys9uJ2ExvHAPNT3pfVfIjnTp77fbWFVU+6uqOZNuh03ZGV5Tb
qrGvOk6fx9HhF97WvpcfccGUg7MmGfCRwTEqFNxICCdhv0sEIiU52zhL0bRkKn9UJ0mEAjNSSq5X
7DzGSNlIRhXkX04cEBrtnjJC9hpE9XVnJ19Q+piHV/QhlFC7n/vBwGfxGdB82JFLtJmIhvU6Hba1
JBPDTBlqhW4DZKunQcy6FBNHivU+9mSDEtYNyq9UsnGkSbGaEChto0gptgzVcDGHg9dAKXQWWVZB
S6Dv+Kh610GnKfiVFhf/ccTB0LbztTFmM5zC9ewIY5MW6dlKY0xHjOVWHdljVG3WXT3YoQcc64yj
XDkQZF81+cOctBx/DLXoZPGRKaSygmDinNeNPFFCUWdHdrtrlKxBuUU7pLAweqaK1m1iPuQdIIVE
m/gS4HIDBtIgnVdti1EXy62FN8oHlMt7yFD4sEoJZNCzc9UAZmEYUhL0Yxdss+ZyX3TTtuxizgKJ
A2ktuB8rwx8l6BuZDe6R1eAJ3jX2Gm2imC1IijFjtqSgltYhXaqzAENW1Jys9WxCwQFm2gPl4zvm
jTKQ1JnUYbWplBGbivWCjON+LAtfTaFumPqQ+tE+TC2EIAzAyR5lpKTL07xMgtScvMbQqSoEw52X
vDpdAA6lMIplK4s0VkcVlSwTMyR5EXWGlxHjs3rt0TfiANSZt0bVE+6WQfS0zp3D4JpvPcg5ild7
x9B/HuwHI5xRGCxTsFKUi8HUXLlVuxvz5LZP5zvceM8U3r4KNtjsylfDwMZchsGJxPl9I090ltY1
wSiOBofSyNjbjOkHVkgIH3EIMSPfOrIj41JPNBp3+ONzvrkqeFAXOeZKzzI8ovVt0LyTVlBspTrS
kjTFwSm7Hdq5fC1Gc9q0EcMJl/30ECDUJBnHVWETm3WzGTLscn334RRoD4tRvKEF/zmy+lYiQaeE
HZIpym2RHMHyl/so6X4IpPhb/oXwMFmv0TOT1pXXRyWZe3RdLqKYjkZca3XjoWabzRcDCrCWT9NV
UYz7WOPTIpha7KORrnWCXQ6Cpyp8BGrknOmU6/wN46rq7LXpyGMJ55Yw4uaUFDFafgVTgpZlG4PY
8lxj3ET+mEf+OJBn2piranDXvYiWt6Wus7pHSjhDrILTYtbu0r+wX0Yjezdm6wpjMy055YUKUval
DsdieuNE2a46NE4+RIVxxez0xUDaiHQqXAOcmzmYy5jlUnj2QLNQxY7DvKckPGve6q2x1W2Sj6n7
KNFxI1F9j344TPTGrUBjeIZLGnUteV9zFWwaPT/1ZBkdBDxPTpeImTm/okHn3VtVhUR0+SeH6MQb
NhPSslCDW/N+JA9wyXIPOc8rY/KVm8DyUUIeEB4/i1gLaMoxiiGKOJNnfAONV0/vQ6wA5E5bDlEy
BVJTX7dd+NXFBZ3uaLI94EmUeE70mAch4k7UMBurLLoVyvAJcdZ8V8Xp4zAUmx409NZoaR/3AlkY
jUHFUzulpvjdAo59qNwx3hg0WP2ywwo2U8Ylp7DXaLDh2Ryt7NBnxIUNTnfFXgzMqKPS1kN45scd
lKegtjmH6sjgA1yL7uSoDINNWO8l65ZJu1hT+lubHsG2revPxlYaLw1B0hCn1FUqktGGuUVCFTtb
LqLd7gRAxCeoi4GCVawKy/ggoKtZJc0nM01wThooJGesn93A3AqLHPWieXTU4q21CTcxxDtIM6le
WRQEtUAPaYzmxlRVqla4hb7akl3WRXu9QR8fVx822hPEpbhSgwmLQ6Ds3Vq9K13gISEDdoOK087F
UwNGhiH4sXKmxxSHgMlRxBHMmtLnQISTNncZHKkJHK8cdKExPQNyc7LkpTKpDLVBA9MWI8R3urd8
aEt2q4RIu6PxaSoR5FNzVWmqstHpInhg+I+1mPfhHK1jnpwGKiouFvbKg8TozD+z0HzIxukn7slm
lRVMrNBaYzOFX09r/0OQL7XaVbZDaQqBgFmldS0BbzpFFvEhYi6poQ2tUNxPCX1ROl8UAyTmcfKI
ML7PzAXn90mY58yVbynIOyMIP5U+55k09Mex4E/pn8wRrwQ6DuGDN8biPL8Ki9O+sQw34U8w8ym3
BsP2K9ciSVlFLNspbQVgvyTlPXxHLVIDGMBRC3fLWJkyegXqxmKWaBzdTGulLjG2zrlPN6TdiMGB
L/BM+8mLDbdCE4zjVItcDsO63aq6TLazlR8q4nI9/IX3JEV4OVGBnoS+ZGqN6U8z0dXm0nN13Hs1
p/3sMHlnlRxE7XVIaPJbPcW63lsLmWlDduEh6p0PJkw3lVO0J1p20z7LtSNfOiTzNOHN6if3gDsH
gz7SN3OLDapyEgjmVJic6d7HUh93Lfi6XrfkKuZbycZWCa6idO2ECN4nJ8x9IwXH5Di0DMpBuUoy
DE85ImKmLQW5rT6fEB40hQQ5jDS54kw7YZFMkEAx7sLiI01F5t9FDrGLlwDb//0x/p/ws7z9zn9t
//Hf/P5RVhPYzqj749d/POJlLfP/Xh7z/+7z+yP+cYo/mrItv7p/e6/tZ3n9ln+2f97pt2fm1f/5
7vy37u23X9aXhN47+dlM95+tzLrLu+DvWO75n974X5+XZ3mcqs+//+2jlAhBebYwLguiei837X/+
/W/k7P6bnF/0eNnbH3f/jvnVDQJ7dU0j4NdRha2pPNHw2XZ//xsBwNB5VZuAX9P85y3sYpeUX8X4
X8KmxFOhEsJXJQOCcOAW08dyGzm/qqH/9rj/+bN/+/f9+nf+VyHz2zIuuvbvfzNs8VvMr6PC9+I1
bEc1DMM2hWv/HvOLopO+fuJsbHMkzWgy2s3k6gjmlHKAagGdKqHT68EIV7ghe82EYa4L5HhFJaYj
yjngC1IANZyi/NguDvsKq+8eqevqctXlB1uQnDyFGf5JQEubvdxiDE/xqLdDmx5K0UbHPKw/RziR
a0cxALZbOKOJtSLp0G5pSNfWo4W49PDrB7x/Ag118OGqE1cHoyrYxYeA5jOEbcvlflEEfF+sh4pE
qWbkfFSI6YAQejqgxtPXWB4/YEybB8OR5iFybVL7FsEd8LQhqtegCG20Nnom2WvT6cZYRIXdL0YK
NTI9Ddt25DT0fWYxb2IM1q3itUQ8LYKsNL+xyMDagC+dRE4sJxQY+lMA8nIUuzSsAuHeTszhKDRp
yBmZ8Q448LkLCZtritIEZjTeOpH6Nsj8ph4s008kbCr9uUnQP7ZRPfiUk0RiMjRytfI1pb6iwHDD
FWpK5ob0slVzHBZF16ubiGGDJQCvIOuCJ0rF9kIju+4hnoLGAPynvoh+wszqMJAPMbrY922FYfN9
snOUqW70xJni3s3pQxiUKDA40HTj3Vyl45jR+yjmbTVZ7wifeo9MSzCA1iLhqUMvRCw40hDyFUfE
KNRsEO+w6z0Qp+85jVDC6yMQFqZBe5KlkzkkpvUg28xlVPi9Vt8FoVX60D4TZqKseQlxU3HfEY4m
rqMIVgrBNiX9BE+bGBMY2sbW4q/e0IiTVYntYP2icluGmrOTPxut+saI43FW8qfa7F/kEp0ZQlR2
xXiyFHXvTpT543SrW+z6wgwnwiCWrJ42u8nD/CbI089kLN7s2jkFo0q8nvGMNjpaDfyVljtfTUER
+TWpB3g+Dn3U0lzSm0/kt1f22CpHJSsZqTd4jlzAySn74BqZaZq1J+oi0I3dUhyl+qZpfDwKxNLj
Z8o1LygaAIsgQFtU57l9rTcSawSyizyMX7uA8Gb294lXqM6rpdrFnQWGqNTX6J3fMQoi2p7ddYZz
zp9dmwCszD2qg+vNQ1ZtERpHs86HNc/lGpJakqAlT535ZQa/mE7coQhfJAP1bUQW5lYv6UWkSP/8
yNhXMTOT1BqfetVxThx4JIulvoKIZuUQduS3IJAeK51mDfhnrCvzXZCwNeiJ4Uhs4xgNTB5RZhDQ
k9viPZHFVaJaw7VjmBEjTlkcw5ofhJEkwBzlXQDsCMW1cogyVnEDMJsf9uG7lWSID6o43IcT5Hb3
UbKt+Yoz5RkuT7u2Q2QZzIUr4WZMWOFgjLSo9RQqMLWa4gV0a2m8CZJp1UVKiTR2kul6cl7N2NAf
LtvWKTMXretOFdHAtxCeEybQHxaxaJMgJAJcIimodL23xpiMB7ip5Etk4P0Sjp90YaqMwhqY31Q/
9Iz/TW/iuM8tkp+X946NmEzXaZDqenBxsakqmYkGoneXvO9pSVnH+PBgSmxSunNjmv0DkZ48wAnJ
kUmb5gbGXHqV6zPxfEW804fs3NVGB8c++1nJZJ8AWzy4jU0+oY17qhBdugpHVX8hsp0iCvNJL0F0
Dz0y5SJxoP8ru5QM3acZlv1RFBihzKirtp2BAM7hm8ngiRM43zmIdNEOIfaTDbz4hbAAGMBwqAUV
rkk7YxVgyz8iEvuKUzaTmjp+uRE5vYExm9hGpvqW/gitE3rYnbxllyAjRUdKzObKUczgGkLslBFc
MaXKtdpN4lr5YlJaXdsWPmBaJAEeidGGS9D1GHmR4as3OEtfSGLErB8MI3mxdfM4zTm0iiyoP139
kW0jbPRJp7ANK+XOJgCGkim91zRF8ewmYd2qwse+sUe4Ase8zNs3t53FulM53EmVQdzADplNok7X
o21eW8NU/BQ+7aHR1ew5ZmcPxwu9eq1iOBysAYzbYvSig3ANYLz2Gllbb13Sn9IJq8ncjMUa0zkl
tjFif8RF00dVu0GAuZ9LUdw1aYcHkqADAihaQrn0ZpcS+gWgJYqvMz29djWyn3LNCPyeReZE3ZpD
NmVNdGbY1pocoKjVnXIcrCVVsBcnHU2zUSPj02NYmrROKzYhpXakrIYvatc7u+q2VW0G3pyb+ka2
BDjGWdcg2hUM/iU6wb6XOsy4ZYBv4vsO5mADwJKVU41fodvpKDXns5lmRxRm01ucepHJmye0uNv+
pcj6Zy3ze+3yR+niUlVpwjIMl7pKc23999KFQFUzAfF0A4SKcUVF2ITa6WdQGZ7UQeLakPfWhfMB
ef5G8upGAwwvdltQpujK9DXzoY1ZFc9YMBKgCT2ncXZ/C2Tqw2FruhoCnWYgkyiieLdpn0Busj9c
LAPLeffT6CZ5YvsBwgF1RTuFaAEgFfHJyFVBdyOHjOKHU5gAiJ7HbS8G3JaOXe37JKEHZ8/TPZDH
6T4wpLoabI0IBrMet1Bk+cdp7PT//YdlqZrz+8elqYarG5ppaXxUBtOzPyo9JcAJYThI3kLBWjIX
e4zxd2g1c8aglHiBzKn4+KxXegetCNDj3VyWj2Ge3cLAeZvbokMDAr9AiMKr8YtNWIr0usOZIwn8
Kyp20C4hj4YWGZso7Tf9tAlzVH62lt5owPicgX5/XsNXcpAnKRj+txg7PlxQ+TgRBZBTQB0hs3yv
Z9YrMv2h75L7qRwAzalvnGxGaPzNE/4QFXVJ/CD2+QXSZgPaCcT0UYom3tqjvB7C6BYEcOR3cnyX
2P6JysZczzjKRgY+RMqm4WRh6yj+mU2dnEFcz1Yt9oyYhKo3G71DFG0r40+ZC/Ug6/oJcmm86mvm
IrlhtxvZHLGDUHc59R0ClB+M03M878MnAcY+feTUb0L1lhja7ZxCIqAXjUpCRiddZiSHtDimyaU5
l/JLFbIh8gCub5/eEkOFrCujgakw7x0/IF79NCXhtUmlPY0DMcWtnt8nMmanKD708qV0/ckconXh
DscL/71czIuJdMDaB4VOM5Q9P/CVAnpHC+gsp0mnrlpGR3Db+DFIfTjYSrC3yQL65w3f96lm3BVB
kV1dnmEqq4VWhmtz1ShTR1tSz8btOCaTr6eASvFjqfhRl6e0sEfs6Hy9X17g8qa+38RyY6braHiK
m7+8j++LVsiwwW6ZeS93+345tE0FPQ+t50gwYhiAy2swzaU720Bvvdzz11Nf7oPyR4WGVe7Lyx96
eUPfF91xQRRa4fffc3mslWm63xNlwZwYO4MgWaHTLGVX1nZ53S/koMv137+i1yfLndTl5cbL9Zd7
XH7NdeM2dikef93/193Q9l9PdhgeLlddfsw0z/iOacoRFi4aaFs/61pu0HnTCly6Y+lBePRoRZwC
RQl3o6Q5kfbxZ6v17qbUkMxmJoxNe6s+hGYLixLujBWgMgPPQykODY7WMSwxZdzNWb8mnB5bZ24e
HNnEfh8asBc4gKmYw0q7V7qyIWMeiEszTwkCAP0lHwzGUynWerf3lTalyClQKlUR9g0RP/bwulZS
O5pGaHhuDq+UCnSHsA4L+WwmXqWN2bZcwOFZ2LylSr5LajSQrRIYfuKOtq+VPEFh7MtqKH0ta8tN
MLQeOcKJbzY/mKM/EbuaobQr7ua2ho4tv/LG0rzmR7cMOjLjJqWWXjstCbYOPNVT1ZG6gJ0BBMmt
VOpsCxWSKCS8+lnWkPWnECSTRfK2JQw3Zg+Dh44hCjSWdwbE5Sqh/02KWxTq4JQExWptxnBBmDZa
hvJl5feTm/e+WzhUpaIUfgbwZ63HOQ3QvPJRQwAPHMYReArdtsZkaoQmB5V1fuVUy2mBwCWy4c52
U6SUFzMmgY5TCFGZ063St6vEwEphVi+kZGjHuYRFjkaHZfTFLIpTV4mOYyLG5Ts8KXZ8kgApfUM1
XpYO4NpWTNRALjNopWXOlpfhKwQYPmIdeVwK79ZHbpavgl68a7PLlD/cGIyBN/MYBXiE3tVIu+kj
vlAujCPDHn1kbe91WhGvoGOaq5LijoX+wSIY9SGun0jlzM9tMp4NQm0I+is4PExK2YCpqd1IWlX2
iJEc5uimpayhU6XcW2FVnK2SnL96ohHWyB53XSix8iPRW5m5CFHGNpOfn0iB5ywZdNgsgiD1+obg
3njS8hULV4Vhgq8J7dO0pSmfuPnXrHfNoZHBHr4/CDCG+V3XhEfBWVvEqMQaq3ys2InG4yoLB/tJ
M6CKKk63G/K2O4+ZjbddebTFhH88syI/70bNM7Tps2pHlS+cQBAxIzvWiGb2TfNUtXBU0ik2byyF
6T0J0xZ+yuCJqFeslb1PsmZHUODc+Mgizyx1gHfH8B6qm7mJB/dlhpgeqoBOAc5WMEQBqAA/HbEH
kfuGmcMnuiFZCw2RDQE1ZCBuJNTuENnxIRhZSuNyuBVa8YraqrhxYguMkP1q04Wssfi1ZEyu9EaF
oqYgDSEQsk338F+pPdMQSmCAKrpnTqeHe0PHpz03YEOG1shJPC/uxtDRdwQUlAqbTNps72yTmP5E
JWm4AWP2uenQ+EQGElU2JyoW3zIrfkaSHv8I1MNvcjINEl2U9F9mVs6x/xkOgpKshCRkUYWv7D4+
TDNf0iqQUAaS6gsl/j36hkxO46kaCDXGZ/4WTPqVPho94zaElJBdCo7u/spKkFMjuRj9qoVDgcz2
ABKs/L50+bU1dbFXzJ1GetwBv6PNLEK8ZLV1tiJRkiI9B1v66wcGHosHlYTAg750jZTSKg/uPGPU
jCouft9+uXi56XLPy6XL3b/vefn9132+r7zc/uvu6eWFfj3H98PD4b2ZLElwHBlJlx+SfKp/Bid9
X0wnMPV/uelyUSQO8Ur/2bUF8BKCe5dX+MvD/rPH/uUBZPdme+bGKw2nFU7ogEQ2DqEDQzLKl8vv
1VzwSpfbh8u1l4u/7v99+593/fVU//+7X265vNyfz/Yvf//Lq1+e/V89/Nd1Y2tvxsqp8Z4KZOTL
DwJgCICAtfzbRa1tFegey7XYw7CSM2h09k1NFQIVERBLe7hckrXZHNrLDzMuVe9y8XLl5WYtg1ax
/uMxFOLc89edLo9hcPM/D//1xJdLf978l+f8y2v8yxe+XGlPwMtXxqihqfv1di+X/rzy+6lHqGAN
0byTtmcQ8yDpbXtaab/YU3GxVTNhTZv7ke2TrxoZQZAloqdRv5Kox1dF6IhT1hNh4yrHLKpgvWEN
9+zYhAC96NTAFLQfWUUzxi5TEupzex016ntHVnxp0eXTZrZDiT1lm1C+Yn16snVKS7yrm7CrxarM
kcPWAPhILIB6kyh+RAm9zcLbtMzqA62AM2PxJXlXYKVM50cnId09QgOB2tnLOi1jvcThOAbdl9bq
7UHis4mUAWfnxN7A1TYq9jJw6cPsxQ60EU1ZTa5ZHUWAGVeGnDb7pSGpBeVrYJcrPEBwBmqbLUys
RxtrSggeFuk6hDjiT7AnMeHRbGmJ7iG8tvO7juxcuM73WO+DdeJ8GEtKc2rX26hHmWrU9lffi5cS
w+2yKdwjnRKWHnsTboYtIWkpsGU3pkuMxAGpC8wTJNpOTqjFUDD4zX7MWnHkaQswYkhP/CG8w0T2
E9nwa8by7beD4I8Xz8hjNTqkTbkOoXdiao4gAXTyJke2sXFdegZo1Bbp0eh1tvZZqvNV2ijHyFI/
ytZ1Geu6n8KVH10U3ALIWOmM9UCyg3SNAASopmt5CDVXncEcHjxFjh0NskSQU/RoSsUYN7FZVvpX
y40UT5e2wYyZJQwY5l5T04b3ghFDamgKCEj2aZMvwUDGHlvybUfZtM0LqIZigbbBUYkPztjvhnLJ
BgwbnAVsNHTHNY/FrJrHqfAHHXoqFSXEmlhs7UywT2nJCiFXyhuXWNnQlsGhmfDAE7gj1jR2Z29O
gXg31aL7FGG21TAxQZbFUyvzags0kEWXyNcWxtAq71E5uxJXxlUs86u8KEI42ktADbToNVNAAkaR
sgJSy6CX5nrCkpn+VCdy6vW40mjP0cqhnIStyhXpDynLgM64Om1SgQ/bzprHNO6eCLcVB2JKN1XW
AliYR/zsiLPtbLpLgbABApus9RRHr4kxvM+RRMqh3NoE4V0VZMNByWw9xPh4GtvubtZL1nk27asK
XSMlMzfOney3JUd9AkbrzpBpCyTxlP1MFdw/QsGupGUBKKj8Z1man1VjCaL9wpvQMu+xhfXIsQZl
NZQGyTE49anro+vMCkxfKyC7m1PtW2q3VSMbKYTd0ERNO690Yci5N7ptVGtbr9bDhNJFx3/LxIQV
CKdvLBUUFJntiWne4pwrb/Wpu5GkRO80xfpOEK7NiRL45MQzgikrhVeoApDhgIDZa2w1aR1JyiI2
a0oayFqk8DlLMJ1aRUD3JKqsxF1m3VR7a7PHR292AJm7SA3wuLl+X9OloQTRfSNz3q1splnUzw/9
aO4NQDAgcwaCG8USzxUdY3GW7E58NvSlFzhkFfdsKWY7oxQLh82MLXmvIe2vTaQ0qNMG0509ROaE
3Ein27Yo1viQOau6i+Im6Ojmk0gX8BXt3WRniTxedzUxQWIO9tOSyEcwwUrHBrBRgFZ7EBkeBcbG
Bun68ix5MIO1iDhy2zHZR5xAGe7huFVbfBToX5tItZg1GD8yYjlBqd/lQRJc4wGAcVe4Ncq/oQfN
qfdXGf+oDnoIWK8JZ2M9reFPw95NMM9XVXc1DKHY6ERY4hRXMH3E5JMPQbamaGduNFv+IAhRbMn5
oV+rTz6L6jaxGV5PVkT/y0JTnkaEe2AgWhFMVmwSQxrExCk83G05Ec+E2WkHVe3VHTtZFtDhGFgB
YdWKxYm5iH8ogg6I647AojCLLxEsE7V5AKoPFTES7tGi+RZMnY3C5v8SdWZNcTPZFv1FitCUGl5r
noCCYjIvCgMmNUuZmvXr7xLdcfuhCew2/nBRkk6evffanM1ifKdKRgIYGCkh8TFOsrsGefKHChxq
p1tjxH2eF8syaF2URg4wGNmlclt6PieFRBRlNM1IzNMlWZGNWXIScgQdE6FKP1sw+UTqYkxecfXA
QNifRFZfo2zmBwlC9Gba4k9jXkHjN1R2D8Xea+EEu+/z7N4s0zsmTJGbwcRWYteqePer79Qc144Y
8ufWjp6UB8BPSGXsygwgnuUBI+/bLL2DJyDkUO+qzLrrTWrtXBxHI/ULYx6RODF5aMz6GBXFCnP/
p+PDVCL8ZazzLkHHtV9mCTkc6r0kszDX+x4/+6B4DwDlRAkGTrUuFjeqrTLidiLeDH6Tngsv+I4S
azoEQSNWQC03noLWTu43A1CY17vOLffwb6jnygd5kC+mrNxTPslLZIflHioopVNW8Ew01cP2jMMH
XGe7MkPEL5is6YYH+MFOuWHVBhxAwcZyrIwT2DyWKQaiGiY2gLqW+2QkxTlLYdLES1zfn5KKWqJ6
laXtwPjqMtXEztNs1uIIHuneohZg0xV6wMtsPhjaus3NeLGI9e85+P+Jc+IKs4/HwhpPtjnJDa04
03v/ZmieY03RRDcWK3fIsPXeGqJP07aPvZvLc09ziCHBWSg5cnvOimjdhHzTwsgewUg8ZOIfWEwc
lRn9ho0l3ioLI6NZ0qUX14q2bRb4ZRF9ZcTHnFoUh04halJ4zHxl8A5TQelAZ7LsVXFkC6fw2PQn
HLvwcXTubVjAFmc3z/vjyEIV7IagIMx57xWFK524OJ2XngyTijSKGNdVbuDiRb6jUkdf+K8F5zwM
bsXAf7GE2VpwL1wVLImaCC12CblNoZ7PYGC/PS79sbCrqwZsuAVa7q4VVmJvEkTApuBFJjzfWBhy
/h8ptNNCcaQYcA1S1rD3qN9iVUlC01K0OKXglGr8MmvqZJ1N5/0ZkLMvVaOe56yXG0NkXywz/9DF
/k+DE944KrqatUUyqQLqF+DCgUtX8UhvomKd6/CEUAwfJKfpuhsfoSnSxRkQ5ggFXsPGaXdGqr6z
HOAYAYyNm/TMvO0MOgcW8NBW3pEMi29RhJ2H/avUcbNxkmi8ycp+8qkMwsJsr+RM91DV4IKKdAxP
rM7pj6Coyx9yylF9+Auz/+pHXD2iHbwj7+aXbrBRXYxBbgYrv4d2SlNbD1/LBeOJ16pYx+6Q8C2Z
z2E+LdkrRx0acvrE7eXF8r8DC2dZ1PflWlDleRYZhCHH8wUlyXS3mHzidN206jIaDJlKw1U6GAet
pqvLXogdOOsrXMQIoSPw07Fg24Fr8OCEBef3DIx5nN80DRx4HD4Cwb+gnPFSJT4Ai5QkeAgeSZXA
pB0oMZ6gJwdEpkzlzjEttNAoeTONezAfBmEg4yv3Cbn0EceaZUnCqXwK9uYwkn6gRpzSbViz0/jo
AqxbN9TPUxNliY0TyhYEM32krXUzDb87+oQdfTwQkBtjWPO7cdgVef9ROSRAjcAeGY31hqRGwTQR
s8AD8YORe5AS6mjo3BH55ylJZo8RPrbxPnguEbLKWNldf9KslrAZTldux4DRFx8BBZFYvPVEi3xC
L2Xxwduv46eVcicZyL6S96c4KByYZtX4TdAB5+IkOV+QKl41aG9bMy9OIVH3qr85OW52cw5OyZzj
n4Xo53XNNnScFzLcOCLGveT8uYNxyWMDvBrr+01ZYX5L2SSi/VvGLrHqBx461T6eGQToXNiEHCZW
eQ2JGA72qlL9e8A1OFotS8HlBjq09YNISfVmCHGu6d+MsLmUE8h1N605Lg37brYEu07qx3hE0L1R
LptQ/0XK5CcyMVNLC8ewB63cKwyQQGDNIQggVrdiJUYSA2xO/iZd9ZfidIj9FvRqmhOWVsriCb7q
w2TrpwYu1LoLaddQFL7aYIZ1Mee7XGIycTJrGRB/6sZ9rXz0JvvVE727pbACgqcmJuPQ0BAXnxNU
w6SrbzqkrtWo878y8K8EBJy1AyWzYS6axj9yDOWGHoB/dKbRmoLb109ox+yXqiHZzPQl3EuckcpG
7ha+8Z551mskmreF8EwPGzoyfAMzUNRtoKBt3GGdjl3GLpsdN/n3V3yfoDqkf5uBNfWB8WiEBC0a
LEvaekOU8Fno9c6Gdfxd0jIbTt1IVrt1iKtdUkYg3jvYXMZJAOrL76p4lo9Ula77sht3MOUp1o76
ncdy+jRMLVS17r2b034FGKTivvY9hs5Tp1niaQt/L6CYtxCJoCwH8YOrCZxfsQZUiB+/dT8cd3jz
vXarFDOBvra5CxSDHAa35RlzOTT1tO8fwEwCYFJOfQpqjikUvK08yo8iwZyGgbMTWLAogc4Cv8AW
8PvVh0HTsJzY6bFzG45MRDsO1oQ9JTOwoHtYCYiG7PsoJQDoT1BwsEXG2zAKhxPF0MdxwKRpudRo
edXwWLZ2dzE+LZsASprthKbOaggloeOm++Kw+jUkjrG3M4ygMLKvaZqjG8zywUnNUxvjbyJOQmVS
fqzy7l8zarXTBvx1IATjtpx59MRpfB7B9oti4daHA8ZWyCDcX5qXtmNZWsT+cQxSWJzmexOPyHaG
06ENegEaF+6rqG3u4L8tVaWPZHHGjeGCRDbpACCNCKPHDOqD3QMwl+yEiV3TcxV0ls9YepZRh4c1
4ClJ5IfyiATZsyRageIgNgXzMBxdTf4hWiXKnbYtRdErlyfYavA8ey/aQ2kiiORU8G1EbD23rm/u
ZV/9AXaVbHxxMHrjzpXJN/agT+ETFOmN8qledpgUF+0CD8J7SqXDWM+4X5ieOjMEjpyGOckIdN95
Oibe/B3H4DhUWBDYMgF2I0jSbuC1q7HG+Ge1uHZmimu92kc7JWSigjRkCO/eWF/zzsYt3N3ZxrLk
9uN429nC2HY05u2m1n2vUlbMrA5+itnBcExyDNeJi9EZxt1I653ZRpygebJ0Mxw4pKNTVScu01Le
rfG2XMQcH9OpMzYkN86ZHSos7dSqpCWAeDSNga7ANZ09uPUj3EPt4vNzqoDCv46YeBMi71d0YXYS
sXXZV5TB/AcIkXMYhbVGkuH+bfcvc1Zey2r+sD3mGoUHV8kfFsH6MlFWtHbFIlFb4TruluK3KUv3
TY0ynDCEViRvVypzjgI5fyPMwt/nAk2rGYbo4OSAt/JzN7NBd3wdPknzXVJUmxpYOVjiMLc53z4O
Lo72rBKhDazmov9KCg4xIB8fuWc229GgyC0uAk524wdcHZrbRghBsv47Zk/40+6Tqfqa7Q5TB5U/
DNHmq+X1tGwV/k0DHUP46jFLJX11L/EmBbhHtn1WzFDqVlUERul1rLP3Juoh4E3sPCH3ZslE362b
QCtRiNr6r7CoaHF0P68tzi84JtrHAh2MiZf3kRP9Re/JOPTZN7859qP/WAz1cSwgIc/mfcTREeMn
0Ww72QUCVwSxA9wvRfagS9D1SaQK/gAryUllPEH8fhX370A0ec3mdtq4dAsruQzvKVdg6bWQDB3/
m20G0QSTU6EtTr42DmM1X4uh/UrN7mD46gjFF59n4p/oTsGuDc5quYuLLkz2RUE7rRU9BJ6HcTq3
v9Dx6/VU/YDjn3ewFC/RxNVMtjnbpbm6A5RoSc9a1W79qpsEb4dPW9i0DfpoCSX2bDMR5tp25eNE
25qBJpCNsFE9+tH8ZksO2ZqdzjAY3WmuN/PYQ+Oy99oSz4OL48LtaDHy7eqAZwgI7jyQ3yN9kQzz
zSQcxXSNzUjZBV/5485TAmuMVpKZth85Nl/gft8c8srQ85joAOnOK7skUlKyhaoIzKZTm8BZsl5+
0Ya/H/5HOmR9Z57iDnBg4FQ74C6C5cNkDdC9GDxGI1jXTYxLs830gSXAQWaxOsUxyv5qLDnkVshE
3PX4TV4btq3eAA07LewQSIpY9pXUrVfpQDms0DjiimCm6mNZsksFAAUQJ64L5d9gUQRrcDb3KIRy
FRqxdeqSElFOeXv+V52cEIFGm4J3YD1MKHoG7to0XASc3//LQ5lbviUSapEf7ythdPNa20g7VNSg
oxrzVmdUbYwVJSiRl3FjjzN+rtV48BaV3Yujetc0ZPZ4bQ+lQoNONVQu0kNlwvfYI8cnCQg+UNcH
/L2iz+1d3MJxQMiEeT/YFYyfpSuUYZcpgbK/RCXkY2lH81TJTqikydSkI+1odtOL9Lr56s3YC9tL
O9XeJkqm+DC58mTSes4SjqUoUQ5DYU+yS6Nf64ktMcAsxGbDbbax5wQ8sWnfIL487kI/J/tNFIM+
yAGOGXtE0J3dhdEW0Y+6KCw67H7oP+lAmtZ/pD1yWVhBh0dAtCX7JV9hEMO2UClQKhm6OfH1SZ3y
lupm8Ls4lXNsO0G45iT6nAf9e5LymJGwSANtphsIxhTQTuZIzfBSiGm9gKPe+JQz4yd8DyBdGLa9
afkR7MVIucLyd/9+CLhh//e/9ftrJgp9MoZhLwdg3N2irfx+kJHSrO3q0yixSXj/UTDolVu3lfvN
iez+9/d//2izfJEdJsneq1FqbX8EzjkWmHetcEugedHUcAaUp/H/P/v9PagrdHHZ/j5wazYbSV6u
WXDy3SjgdJFh/vez398TdeuAihD+KnGSPehzl3c42PF0dI4Vvt8NtM+/TWI+0QwHtD+EQdn5qtrM
iQrXpjvU67b7VFVcbQJJP4VsLXcVtiLaB8MwsKMT9z0V9HAjQ26NOdbgtDFvfsjmV9LU0acVf6nQ
Z54p3PXHgmLfRO26ofg0tf1PjDUZmZoKH8qiZa8oPcvAm8v4gxfwpYmnm4z1IkNI9iD+PyGx1cCH
fJV+dSNSa9woISy0cx2g99lp/GrP1YMV9rdWexfHLL9x8PHFsK8YhPHZcvYoF6RYYCMR1gdfQkaK
jPGW2eU51gN+V951YTX+CYlubXuz6ZjgrAelukuegFaliOeRy7lb+aG+gma877OYkyv+s7kD8iiT
57jNN6NvbGYW09uWbcLeQotHktiKEqI+S8ynxuyvqUDubfrzECk6PXnZthIw9jqmpsZWUHRqd++X
6sfqnHsS3SfQQvUmLGK6EWkzgO7crxLQ/kMH87wvy+1s6XdSpPejkZ7M2qDeVaH2h3hLZo/JXe2Y
xf40HTmgSDbm6fdD3KfW0XGtJ2r0HuJDoRd3aUShn9nLy2QP/2hIsNdxZT/HRvw1OCBQ8H+s27S1
6Eu5SpF9z8hr29pxDkbBOVWW7xbcd7QzktoWDjQQd8FdnKqYxwnUz0FvYDMSm1K31i0eiMjCqMhx
bYtmwSx03U57kjX1KNZOUDwIu78Zg323/G92shft2q+T+1OgOx/qMt7XeK5ZNDtgp6lzJawQM7e4
HGgCh9tSNzw2Bu/ZwQkNeFztPg/goUUtXUFpU7K8Ene8WAxh+Ai4iYMrrFkFxZzOXApYphJ2mzGG
h3ry/7DdinSNIVmXxhXWp7VnMkZ3p7jQLCgOyYBB9VhMk4eeyOjRs9m0svGQK017BYyBblX4NvUZ
0yUkZtUCMc5tiN81ezbgZJCdgbRNY30E65IyDeaa/6DOMbjbPhBLpwdq6ZQlvMjll//5PRx25vb3
N5OcPaalvH9SBXJtNzczykOSCsyRPkVTrglZG07EiU54fz92ziVVxV5FZEgrP00u5gEKkzwaOBtI
etAoBTN3Lutrpet228YM09AQ/8464ZNAvaY1XpSsoRg9yK2Tq5ObttRTgVVYeM26IThA5iT+iuOF
gSc1q6NxEwv2J1luXhM6D2uqKIeJISou++8aHz8+U0hwtQkuT5HR9MMfEeps07vJzecB2qfGN758
vjnhvgVkHQevr9bY/oA6dP4mnPGQzLNMDlCpLyKfknUGXm3pCbTOYToyBlWM/7ip/EvnKgyugZ9w
XRM6SCquDLskSF/5JgmCOdyU/fTHyP3+xZD4JVmkb/MCFWuaWLb877EVtEWyb5cGA8QsfLoOL1vH
GWy9dPTiI950IrYfe38pKQnFC4vDDgml7ddDD/YnjsodjTYhraIP2D3RS/CK7upKJXvuUxSR5fde
MfXHyZ5YJ5Ry15us7xBgLW4O3DXpNIVHOoFB36aRRSIhaq+xmxrHwTGOAtvxnQ0prMRwyfUIG4p+
XOfS+chmc+Cd0ik5Czb8BrPOkZIqDj3m0a4h5LB7mjd5HfZrMqYEX63+kf19uJ8t698URN3JT4N6
i7GPpwAsq5ZqRlYmBnKsCeVHac5kJgHhvF26G2smiXaqqCoQwb+6DlA+O6CPGQIhROd0zfHqj+f3
u8ojlxMPRfAYzy48ODgBjqHUMR3EZxvWLwYd9ghDTG1kNIPhyKx2iQVBmobCaroVXizyugClzO9R
4HXg8dXedGZf8d+cxpoz4cxFH0AEwubcvfcmZ+UFI8SIbd5zZZDP7rKj59fYrlkqzPMm9ud/JUWi
2uOGraCQsfL9Lvo/soj+eYPxGjsTy34C431ZfEdCHsPCCbfRXHzQMzKbj7kMXwuFFBqijLjlX7vI
0H8HdjZwc1dZ8s9z/JOZ5Os21Eu5+D21asY+0EAPyShHS+ao8YpDX4wX5bIgKVGo6ONxLglw9dIj
LaD4+zAF2EgfRWNmnMjTz5IWOW4NFdg8I/XvEEtWU7IcffxPFwOcKY19GnvnKOzOs+deUogxhElo
6NEA6/Hgk5uJv+ng/awKc9OTuF4b/eTS/tPsVAdrpEtgMUAEqJVwOJ1Ob43HFRMNtzQc3ivtsWXq
d+x/OMKHj+gx1aZLhhsMtIcep4TDtbXx8/A1dMerF1JYA54yrKJHk0QzByjNfoXlEllem67Y0bdp
9o0Iik+FfNLoKuCMZGhfdPARqfFxCb/bfNvkSlbspkju2QtMSTRrUz4OqGhbvxDNpm8512oJILxw
Ty3cJxcyoTOr04waTqKg/Ey9/MVT4QVs1w1piJf1jvn0Yc4FidWU+R8QIwibYsk1Sx/ThVvMN9DC
TDMBxKm+OZdjB7rd+VtkzC5d17bbnmYdd0TUXkot+IaYlRVH7qLGBbeksNSIaNmiNSNuJCali/C1
LY/yJKtdhx0NjD6Y18AjxOy6PQpBC2klxQGcCSBrmPF5w4ryfRC3Zu4/VMLfVlGYIooYQSzVn7RA
Qjwgj1yYxr/egQ5d5byjCBtdyyD7rPbR8jfSoMOl65OvhjArSm8xcgxoA9XDlM9XLjn2LgP7XS34
yXftRzKkPE9lt3ft7r3NvK9yLCkoVFOwVaTleSclCRlFtlo5nb7T5EAegRommppRKiNUMMRPpTR5
rlk4L6bgq84QiAdyDVgEPyDtkzCKOEtmrLEgAWJcXYjW1Ixk0A8WvXFds73YOimmG+n/ZAAUSrPb
hW3/kLCFUo1jwTgPd2BGc2a3Ltob7giSzBxOBP0OFTggOMHWishTenAkXuNoHL+IETxEA6Ue/m3y
y+/OzhEz2uK9HRGDuLpX2u5IQMbkJhuiaYxZ17ADqSOzTQLeHiotHLLUohyFKTae4ZObKc9y04jh
91YzIagX8B+slXrvINm3rZIRrybPk5mr7k9i6vflh1TpoVwHNvJD6G6LSVC3EdgXbEGR9UdA2sQf
Io6G9eq71teARDskhPo4kNHPlBMLCPKzU5B2t8ZfshJdRsttRado/2DZ3tgCdhvDVJ+yFP9m+wvQ
+g/P7r+euKQhG2RrSh94V1/igos7z3qoeFfPxt06ZQ3QYJsMjidPnrR/TPFIPh6vtZb+OrqGs/+U
ovHiiTEezSrg/VSOuyhTByp/r0UzPbh2Oa4cjSWC7Y5CpULTYO+FiyXd1j10NgpdWqN4DmpjnzfG
Xx9U1aoOEWc772mE4kv902qKYm79vJdoAnyv5uxjCuNvNHVWBOGlqUkdfZLPbdfea78cONx1491P
8JKWgwSDfsr0kjN8guVXTJ6IsMYhspSk7XFydzBI7lMKYPfUm/JGH1DePXbRux7KDPtotS51ROtW
68y0Zi5TnXkwi/TVcGr3nIFFJNnHj0dx4/Gr6JbFxUOb4CVDfaCyHLQtBWn4SWbLBVQAVAjNI7U2
tiXuvKQQqzE3LpkjWEg+tDFPaY433kgUrX42SMSt54YZcABmM6KUeEsRr0FD8C7R8XMKcVln+l60
/SPRjL0G6iAH6zRyjUhNVicMHHkgdP88Dzye/b74YY/wSr3QDyPPvzq2eZu4418wgtuh4DVMGM28
3EEnoZQbjxBsqZk7QzHxbYYBE53OAN5MHxOliomn3odCf/RDQwsLRMpVFhEniR3/kOroUbHli1P/
Xx7H6a5FMWdf9eHgLKFfqXoZG47vPX0nqOo7tj4HuLF4dCL8N8N97Ks3X+e7zkDBSlmfhkF7yiu+
wjE7ZrzvpAdm5hf6XOv0qdX5yR3l1l9ATL3k2drV9ZNiKceKz+KoUO4ACOttFJWfbtnSU2M20Hvs
q+qYnkjbPQOBXivh09YUZS+DUR6sfPrgEu0PJKmmyXyEUUVZjxF+hQlymU/XTD/f5w7fMZVM0QEO
LR3oxY8fY/aDU+LWDyXcycqoqeSrMES4xGh2BJUASELNqiw2KCKKvixufo0ZfAFuIrJGCq9hLWRX
kjRHOv5Q7fiS09qKL7p+mIrkE93hWuR0opXAuIZ5y5aR1ZGfvPTc6FC2h3uThc3yWsnYueAI+VeG
Hub+c0zgdMPcRsFltgdhMqxsWmv1qF7sbMEodtO+wxC4EXP+bSNO4xOoDw6xZtps3p0o/oDl8Cks
62GombtiUs6wdPFDcH7z4v3yUlp6uk2yabZBFB5HSlZadxEiJvnihjw8GUJp39lrxb+GRffZwcTF
xu0Vtb3Bw4cdW1Yv8wBcpsONx09u17DprHDsKSRcSzKukD53ev+xpoCppYuWaWNd02pv4g2IxvaS
sn9eu4G6/V6F/cy73U7Z+puQ4zFcZl1zHqpu2wrrXYW58aAxTSqDHk+aWec4fmnS8M7M0f80+DLo
nNXZRZLDN9tmpLhZlDVlDm8HkWES0w/hj/OUTj0yreS4347Ysgiaj2VHclx96EY46L+QHU1B+yU2
k2Y0/tAlhjVLgK2WmUlozJ9Y+NM2gCt6OjVp0OCFtH7mUi/Eqdhez7VTn38/AMVhK9KxxcJFBGuk
LVG7bYSIdgxw4Ve0utChQApU1SWYcvseC2i5p64nOXu9lZzrPkrOqqjItYIvd7WhTsxcvHl+P/3d
QJG+AhnGjyf0XLFuG0rMWTLmPAbLY27T0hCJRF5ES7OihId86VMmEUvWR4ZIYy+m8eiUJvepkB7f
EwOn4OpmawJCvoCFJ4k6+XhZfrdkLZc38hcffn9pywDNh+rYrdelAdZFzz8RuOEZPaTlBsR0dUpF
xoc+goaJtW0NSBznu85R/38//f0zbur4m1Qw0DGDrM2xXN5YXbE1Fufz74e6IK6yihYn+O+vadrx
4N2fqeYcz8HidIlbDlGNP26nPsyoZU95fPx+2hb5E49n0oACFz/eH8z7v1s4GR36vCiuaUTQKLCD
O+ZJPbqbCYwwsba+fgrtamWMsbH1W0nVehHd/36o2zGCXCAUZXfDa72Q2UaTlwpDGYFo98nRyBld
B8SM3k4uUoZbHZTn318yT17iJrePTTsYZ23IDZWU6X2owTAA7k6B7YWC7jQP/6HSF38ernXbfk5I
83bQVSeyS+ktrvOdsmOyCc1U7XAzU56a6e+iM19NF9Ng+BcXZ4NVEfkIMMDebM3w5C8/XbiyzxMU
nmIwiYW5313ZLe/yaTdru/yTQgfDeuN/hHFtw3wLvpxgjHFHgkG03YIcf7VTvdpENQGtGrUNljDk
zTT2Xy1rNnEJcor3AfRylGvFNikb+O+Nfx8oh7q+DPynLqEPAu5d2eOimeVmfRpmCOyr309polyA
Gfm2M6Pi8L8/Yi1/zsffs6Ika3FnzF8wLuXOHz9kVJAjawIL48pwaLvauqsaPAxxpx0oOqxdIXah
91TcNEGkhyufNz/keHmcKMU4pR7mMNqbS6ptu24l6mshZ83mhM0xuzAPo+LWULwGPtGe3dAonPuJ
Xuan7KSdJL7Z8CBISb+LvhsOdZx9ScmubdL9RgR4P4jGLEePjGcs5UlIa8O9NT3Qohs+R7rHzeCn
dMgyXiZUMu51mjyR8YTKG057L8nAEpblOo/Jz40siQHzcZwyy/RnDpKDk6jykPnBHT9y81By4cR1
jQ/HztudPYphEzLn0n1y9UOXF0XzAvjYEck/ndmVDVh3OOgNFGhe8xr0T+FFl0HOXPp+p+8r2+Q9
FRTuprfZqVncwX8LumbksLNfgY1Vc3Nq5HTRHJqPhrRXU4GKMs/wxPpMvvlZFb0NU/Vu2ghZsqWl
yrWM+YA0TitCTX5SptrbD8Fe5pVzy1osbAUDwAoj5cHn1X6k9+bOMpW6GtH4p07fhkJVp0GJ8JFI
2nfYLOWGTDJVzWETQ2/dj9WjJdkFKFPLPd5N8yTYNpgei1mqwcOtMFj0IcXqnRlmBPec5oF18R3E
W+IlcjzowcLk7JoYxchk7B07eRuT8jEbvY8lpJ2MiIBOOmJ7z+0nRnIqibwExjD8xP1Qe+PKwlD+
W1iXfXaczTejtwDW2yV1X4v6LjFAt4G4rQ+zRCWMNEc5NScfTjE+zZFw77p2CI6WyxdNReGfXd8q
QIJ9+7Gr3rrEnI+NAoid4V0iuta+cFaxz3aA1YQdXPsS8oAG1/A8BfaHXsAXmBfbpyLkT7vu/Fws
H/DlHW2vilgWjhCtYzN9xW92gZH7TtxG3TnBYJyQmuGvA74mUhcmD6x8rtBboqfQu7r4x8+jQSo9
H/JkJyB4YInF5Dy1nrFHmuFW40yfNItC3Csib9+4pCuHenyH+0/SnHcNPvwaTO0iDnQBK1+qrb+a
eQQVswezbf24TfMOG4mvMGDy5iwBLmwRtiMEsoMx48f0aiw3A2/c58Jx74GQBEcOrfQ4wCE3Hfer
TZ2vCamHnMF4Tau5ucDUvKk8C88dJ3bctN4xz+xXziH0UZT2sHfDdHokH/Kmsh6oyFQJ7r0eK6xJ
ZlsxEMSwzCB9ChmRfgkFPCvfw4JsakavwcZvnOdoNh4rhVIsp6zl9ojoE7XuxYyxAoRNaD6jJ37b
WH15n5ClTELId3L4YybxhXhcczcmp2LK6D3JDX1WuL11ISJqFa0ZADJ3ibl/boNxep+bEDp2AdA9
TVZUfZTb0IO/MC6t9xQtgLTWYPNh0KPdmppWMtPezrUZkGyfmU4trGScP9jSLIXdjI3JPWaAFSB5
55JXi4Uojk/A+p9wcf3rmlRfqoB0nFFO2co8E25PN31QpNugDODnuE1JGngybkk5U+PJtUU1+hNn
awt+jkvK1CR5zrO0WnXUzxzdJSYRKCCtZsMlQQtwu6ZbzD8PvfclJi+760lYOiMdMDmR42vQ9Byb
WlLpOvowaju7zhIzZQb5maMEK4I4xA+iWGYa05KbL7B54jVAX6/6y5Q6D3oE/VDaptqHdXhApc9e
bc//SDUH5THx7ga0S77nDsmtd7NDmXynEg5I33xx2pBbgR1xF8u3tALSlrYJ4k1eZM9qTs8kwdlQ
+H5/r/jxHDgfmnuUDmos0AHuM3Gkeyt6hfvOM1Zi/HXbeqlURyRXDog9PLKEHrpsfHITynY5AKcb
AzMY5DvjberYUOFnRh1zfNaweUJEGZt+zD9nQxEWtrS6u9B3uy6psd6BdiI0y5HqIay8SxET3zRs
3yZjNdqXQJPlbwOiK0FMXr4V0l3VGuc9jNXgTvhI923DP52QAVSc/DsRPpUjkAp3AKO/QYAl97od
k3vBQiQeNDOqnO5xOHq08M347LvxVHCZYy93fLYBIxIIgAq84O02BYkZF+ZdVhnyJIWkY8aqikMm
DIgXgC56ow0uHpZFiHUD9cNmcWnIx7C+dpJDW6fh1l82d3ppV85SRmNnSLeg6btt0w/WFeAyVRR6
8/tBT/aDaVbxzsRxPVTgdLj5Bl9d3Vlvniw5KAVgRUT31aTTKZ+RCtumjbdTeUc6ojrOVud99151
F+l0QzyiuPz+fG0TnB9B/RVzgMu+dmDPBbWQL+tSyJAWl5J4xdTzosEc+0G8Lch0rIvUoBMmMvZR
k+yTysF1LmEa+pHZ77CxQcSneGrr59Gnap4lkJoDpmP+UfB8Nspyf0z2OCfHVvkGE64zfdSjQ09E
fNf0Ir7Yamq2RVdzGZrloZvBl+kO52eTZ8yNdbhRAuEVL7CBg6880BwGVatGQNEsAwbH9m/EX+gs
tKACiSHcl36acuMlu9HZ/VtpVfaLz7KcfIg7QCPa/D5G3NDluecaxprdPCnj0amfMEDhLtSZONFW
X24gz9mUyZvWDva9s68SoIqJYMNk5IO3m5MJJ245PGcRYXHtDOI9THOa1lMKTofS2VaqUjRbo4ym
BD5S4f1Fw6RPIwk2HiSK2rENKOEtfVc8mHyqMw6wmrsyLG92TgilSz3vuePKZYePsxSM6zaZ0aDC
DgPd6FDOx0SAhGs9hJDTTkYGfnL58dk0x+zwKaMFcrLtKAOBWPIXtehGj/Ik578uSstWhWkLXxo2
llfHTxn4frq/cV2R5nZOLgi3NVdgc8rKLrwKbgZd4DXn2Ow/hix57Nuggeegi8vcEjUzWM6SaKFj
um9cufo/9s6suXEky9J/payeBzXYl7GZfuC+iZIoiQrFC4yhkLA4dgfgAH79fFBmd2TmdM10vY9Z
pkwKkZREEu7X7z3nO2Qj6hsrfG3TbsCZxgkzHYMHnchKptf1gpxnZ2eHOoM6RVwL+O8SczlaVkAn
2F4wJEF8pDFGYuXCUejxB987MBGUW+mbx7bzK+Sm+WVSQ4q3B5lHqGwU303DQRk7edqG0WWYKsRq
abjEj0qjg+7ELsDMD3Ce2jOsozfQ+owDzYUZjCN8LRrvXktL25MBYKK02sf01aiu9Z1BsxUYd2fy
rhEInABDrewwa1ZQ3Yc9M2vtUdiQejRQFNL4UVZ69Wma1ZsI61cE39qTqu3nGKHYh6XyTW6TBZTT
zr+zlQDWn7pX4Nl0OfKxO2cpfF6HJ22Bf9zYGvR0LrE/UazLMvnpZo9RLbqPfsK5r+Y9Wcrgoknq
FVU3/lFPK3fT0KIijjf/5KJtoOKnACEKD3s5cQ80R9J4LwqSHEAdW53nPVit/+bSZMJe6VhwRyJB
ZBgqp2wkTovq6UgJ4dyBlFKrHDUA1bGyHyz3IWVTelN1IZg006GkemUgEdgobakeeyOomMgiqk0F
WdQ8+Zte8SpQBdoPDkNf5kjS4P1ifrgM/1Ztj/CCk7O1bCtUPKYxHUotJvwPdFjZtMFOtvnPnA45
fAltWtVWHi2JyAqWaCkGiqgOLoUKnW+6wX4TBTYtZa8cj41ffRKuBR/eA6fmM/1jFmU+xH670fF2
beTYmOuvXbcaxFrzjU8i3Vh9/ANNijeUPAK3eIKKpdUOFPAQA8ziNY/Q5lRYyxZFnevrYlQPzVh4
B8OKifoNGB4P43BJsSStvhZkcgnvfekkm0lBo+hhIa6QUVIpFSxtVfkxZY22KqFjJSy4fTv0h0nH
kVMROxqGLD5VxGYRT+mVA1F/agJsV2TsLqGAWKthap/NCuIfajm6OQKRDm0DFK8O0l9zmCA0EImn
t/2Gthnm1yJBeWcjy9JDz9g7unXiSOVfw+C76DhUUNvGe5T6tMl4r0jAuExF2SaSIEu24HXI/rj4
REwg+FPNvgxepJOHe7oIaqVPpXEJYyc5jrO03zDM8m7G7gLACFOi7BzLXmCXABjkqGfyvSg8tbJ5
Kav46OulhwwWzTCZnzbdKqN4iJY5hlHk8+xKdrB1hfIewnK610ZGaCVqkrTpsidiwHymn/ElCZr2
DnTRSzH0wC7N7sLsSuGNQCoTCW3a4gJ79YVWPPDMLCNvRkWObb/wvIwvTcYTjBP2nXTc9eDv0YCX
+PQqbF8t0qIQd978jMLBd52zEQHLZddOT77BHKp1q7lX4dpPrpKzpSvZpgZ+hsoJBjIDQ/cgShFC
a3C1vUmfctEP8NWUjN5GbQyxXA/HMbaGB4jLTwLTJ0Kj2NhHpbaf7LFbB5Up32rnEsIiekwKxhty
aH56xN4cZcHhjOZAXLMvVyZZtJHfVDujUBuTiOkFoTnvjUjDY5jEdHBSCuciR3Yokf0t4b5Br+ly
hSdU/6xTXb+IVjGUwEtna/4pL0deE3y/MCRyzL/lZerqj7TlHYGHI/8oqogeJexi1x4t3uw0R3Ix
IT/XDYTreB03yH8PumWWW1MnCaAtz5VmjxcbPtPaTIddSnMS8uZTWTJXi7wmISAcEYFjVBffnDXm
LVmskkk99mSmWlKcC8v47OrJJR6n71cMPnCYFFxH1YCeq48Hfe+k+gd2QUDxgXpUKM9CCT3cysdd
6kUwPwO24cobvJ2OGBjCs9E8tj565NKoi+UUTdWyNjlAKh1zPaomm3mYpNxMCfbQ4HNx0j3oaZhc
IIA9VTqhybZAiTn14GDEoG1gRW5la0MeK6hpQ8aOCo8EVKAK9ziCt9XYuRCSLaJC/Il+fe4lxOyC
acT7c8+YAc8p4nQ0z8mxZE/dk4Im6srYcnmgrihrrpRJfmQ05Va2ZRBLS6BWlNibMhFiXZv2XZk6
gIqiHEcJM7MaLaHEQRDrCpc6C23ZljtL8FxZ+FxwZoFY6cz3YBgqlJLT1dIyBOfgsVedhiIAV0PN
CNSG4txzYBSxCfmv+J6VkksOYrdb5g96Lh36Vt62MvYt3CVLedU60pAel9Opyyf7sZfNBsQ0Z39v
XMHmi0+REz61g1nvgy47DwKKqZow/petH+/pt+B4wGG+6MY6vCffiPAMgOqrpkPmRWG2LP34MwyJ
46VL1yJDcW1jVWkd0zChn+gcmGuyO12S4IdD1Xfg8wsmYKPrmxvDsvxlVgkcaBp9ENs36IsN+SZu
vnOaqdfBsFNqPKkKH2re0JqqEfZzAMgpEw7DfI5j21YyzE5Q1vR1iwLS6CQpSp71vR608hgSTEET
xfb3tlHcbKfs7/Bmd3eiKsGla7Dd6ET3pwQJzom417M1NOPu66ug3BYI346hx4EfZhwuJxpakol1
hwZ4aOVeTanPq4UnPZDhSM513cx3DdceuPxFBDpwNVY2HdYghlcKuvWU+8mDCYBqY/sT43dwqGcr
iaJVHI3NDuzbfWz6r0ngZ3edGZyxK1XA20m+wCNmr03X5vRVZ3dmfFNcLI+tsp/Q69wPw/gCcC09
l+DLwjadOybXKp/EcyG0+EErhrVrZuJUxfJpyrLhsZ93UxEfxfhlKUxBormcb4cxWMsisC92r45+
g5YbLPq+LkALhIyUd4BxOYjEZBlKtkyBC0trG3wpqv5eaoF3dBuvhUHr2ax+gTiJ1MOvXhv7VFT9
ZjJi0MJ6tiLXT+yEhcaHWIj1OHI6MQ33vdHpfePhSjcWG/QyZPy4ySw0noE7Wkd3NO6EPvhHqzsV
sQEHDClNnGA4N2IdEZrLoTyL8QP2klOoGJGZVc0H80+QwaX01kafSNyWFlPP0NkEqsQ82oCdY1JZ
tRVdLc7/fQ2aoqowfCcQ0R9jjQEzr+Zd0FcbvP0gQZtLlqmtCKWFoW2dW0W1dUcOU4WHWqg1oPh1
2XjKNSZ1lXKrzeBUl7ZWxsZ0g3DdsRSjA9X3SUDrLYH8ObbptEr97OKVhJD3WP+cNPwRT7o8W00H
5SDr79Ke81iaRHeJVX6L6Fbwc5Nm3Vupgrlq4ksFZ5U4piLswiD8AasGYm4vedDtUiebmbHIpMOV
ZdTjAOFr42wDCUouu1CNR07pNQcbYsuDnqluxjhznRXeibmzvtUEdmmvGPBRoVN+zHQcn0OomCaB
FoOYyDAZUBl45VtcG1srb+uj5VKACcfVVnZAIVT6Fkgs3HLrlpnoorTa6kjL/QwXQN8aGlZckpmj
Rehjuc+SWYTNAeVYjuBY+9o5NArlnjtBBx2TFAGSi3O+6fYNUKwTgdDjaaL6Y7Y1D+BN1Mtm7i5H
qP4bNjf7W3pJmq5YazYHrbwNbACo1JXlyGE2pluEXIqJQcGzfhjphIhSiVmbzzkaLSm1FV5ASSLU
o4QwSfx4YwDEd14qoWVLCFrBJklfBr+V99JoFpUTgQjuOwbn0LtpjtLwaMRLUaMidFt852inV81g
ISEvMrmeHE/hFC707TRm1y6038HjMYvFoUOIyoZWHGNrPc9PRctqFzeGte8QIKMcSrLHTm+uk9G+
ZRaHHqYjfpofhtTdS1+Fb4FyfAYOTXIOSEQPiLW+N1GCIbpz7O9ujs/YK/kG+JScMdBozYDp+5hB
xL2Nqp/I5ubR9EOInnmdrAt7bNlsjHY6evMHkdTp3jF9TN/yTbCJ73wSPc8wLKezx4DK7KNwm6CS
qhZyYjMYpomFPNHiE/GULz3+PZCiZXKyAgu2v/PIVBFM7/yBeYj922fMRCP0CzOrQulet3KpGFFB
hXAP/G5H3hkegx59cO6iVY5J29glWf0Y5BF/WVt96lEfr0parAAtAMHGjoZnUkJCCR0x3GFsXjG1
LZ/1ihFKmX3mwTRC1m183DA5bzPqRy6gGuAWHFb0UKSUJQ116tAM+0BI48H0IOLNDxXmG9q+2ZF9
/7ub1O/NmISbujEoScPQX5MLYWraXd95CexQq95yWl/1oSYP+QSaRRCkuHWM6RVESnTKp+Kc027c
TRIzhjF/8JA+r5g8lUsZO+nx64OnBz9VHZE31IbqwIB+2jU8Q5HfDwd+jX0xTqvIpqiLSVgsRfVa
JSG4Ry3ZAnWyN9VARlqkMwdTNkfPPEIC21zEeO8PBFXoIT2mUIKwiDp8aYicj1kyJ7C5cut25Y9U
T7+jCqH3QTOvT5yBBPlQLXxFLoNL5zNhhhUXdb10B4epuLPKWqvZaBOAF9jRaYJ3s440bLsoHxZz
Eefa9i0Guamy7FopO1jpPmpNW2FMr1E66S6e3aF16N+x/EDStzBAtkrVG8deq6l7T2WDfanc1hF+
UafLrzTfUY2UyAByeOWLJkBBpU8IdbRTmHlgMMAHLolnqwYwKZwtdqZBDLgfuQcZU+RXgmeHrPos
5HSWqoXOSIjzZHcifkqsKnwwZMHQ40YhGQ7e94Y0X+w3Gj7TN03o+bbT3U1t+Q1rCKK2xAoIWZ3M
c5X0dzK0IAVnV9tquK5N9VYTlqYqG383MhWK2FQuWJF/jD4yd5HRR+Anqch+q9GOL9C8VYspMJ4a
NDJQXL1DOxpvvIucNb/e1hH+RyJJZErc+nvYI95lHYArXR2R+FTrzH53ouQlS/1h7e1Ll6Z53vOC
xO6zrQqwvjZwptBxKT7CXVl638PAxqVcxc+apz/Td8IiLaFnRChRutq7aPA52cVDvD0DIOv7CZER
xxWwJ7P+01nH9DSQKJ2L2VzUeg2sCQI5xobUYoclLskABtnkE7p+wUBXiw9JgqEMYBQx7PHWDx30
SjAyQp+5Yx6pYxs/CPCqXfA6BhiYImzEi86l6hy0SwoN/WJzrl1ONjaWaBJgg7xrMGmAIZIrcvVp
YY/2AyCzBywkW2A334hPP0qBNFbP2pe68r6DpF/WreaTtc6g2vI5l3Xobw2skBL3bppgdAZBwpgO
xzHK6puhdSwDk1opUU+IYPDPJ8ZjpDcoeYBXDb6O4pBMwtT8iWEMNWACCYhJxIn16T7LQt4SuloW
hmiWrt1ubdt8aXKqzOI4mYmNPc9ih58B7lGzrcfq0XEQVpR5tdc6lFTwCMgFRcaWTKQbTXSeTYnC
njrnuXB3EDdugzHg12npVPv1W1caqIoQwVudCtdlg15NN7PnVgtf3ax6NcPkrSlSssax6WPLYyoZ
gQJomaiSwLfKgFFwLgF0oH1Tmfk5q1GM7N3LWn2jlLes0uhuBDi5a5GkW4MNcFZG61K6d6Yryl1a
6odBRe+ZsG4yxxwkovSktem5UO4ThlgUKbl6RTSzY2B87aPxScCn9fH8+4J6yqs8jlQ1XA8/fvEH
YCKqwehnzrNTF6pQ+ja0PgGpEn/ywLGzKUJ9MczOOg7br7IlbC4tjUMt/Je8BAlFbhKsSrmk2vGW
xP75m2Gq35ieX5py2AoRYCb0EeVFnkNYAIWsPcvTA0wXEiASA2w0pvVnU5W3MVBbt+ZEMBr6q0eH
BW2ZPrU7qFLhLmJZzObc89iIlsRnEvMBmccOPr02nbPqQPF3AzqogTFBksqTVccbxwFVE9n+Aza3
aGnkMLFbuClh3ERoWsSLaKS/bGKmJ1MmT6PDKSewTB2J732RmndxwuBeJObOT8GfEc2G/p/B5DqI
8JMkGI0QE1bfW3fY1dIcVmXW3OcA4YIyYe5Cg2wdXiK3HXd5lTwXsJ04+aMkDOqRFwKWEnY8h466
J0A2eI1qtpqD3iGn77xunfLmxQ6dNJJir5XnMbdI4VxNpBgtvEc/R1SadVifc0AmnCg5nTnpuqhQ
/kUmq6g2fqiBmBC320DCI1kwkPnWr8kJSpDd9T5Da5oE1KXBeihT7xFL7npoTWIgepGd7HDG0k3l
s8zYJYb4g0yh4WBLNn49xhuIrxYrPU9GFLT8odl9FDbYVnrWZmIINghh11WeP5mWXz9KPaEX0rRr
P2ZorhW31nnQS029Grx5Mod+I3bDjw72XKroVHTWXFJ8kJxNjxcMrBWVrMDoWCRDYaCfNSvuVhp1
vdBrF9Wk1R2tyHzODAKZKsULQmsQdJpzCnXpb4xqzFY8MQOMYZ2Uuq95pUGM71f8a8sMm4GBaYAc
dVuDtI3Q+ADqzhS6HOeR8ILW6+RzHBfPSkc7rRr/pXIe/Mp+o10XrvOJ5zIyqf4nggqMUZBEiiV5
1PDHTwbM6ZRGIsdWOfGOFwVCHp0l1rDPSJjrjiw7dop3UfM60S87k+5Yc9AnRLus1r1LwUU/4kUP
KPDTPLyWZHsgrGwe/dC84JxB3O3CY3HUPePIN9FkI5x40GB19LOPaDj6I2/WFk9C3X1MwaKpITJp
hAqvHaagBEtUSz1GYV31+Q+kSFwUg/GYEuJS9hW5YDicaJfZBzl/+PpsQvGDo1N7I53cWXuzozGd
7ZbUvM2hJCAvm8tfbI4U0dni17e+PvO/XJBfH6jChmrWdaRwQMMZBvr1WaGM3z/7+re/fPmf3eTX
v33dGI1Fcfh1t7/8G+k/MHSmglg1srcOCF//+CGJzD9++fXdr38Tf/7Gr9uJpJkdw/PD5F+f/vrW
r8f+z/7tLz/+Lzf5Fx/269f7w31+/eKp58S//36/fuJv//iXH/nrPr/+2H96k98e4euG//Q2f/n7
fz3q1zf8xJHrLJY/sad9DMEQkiSdrBWS0F2TkxXf5bDZSQFZplbz6mdNuenGsVm2pmsS2kYQ4Gyn
nT84DXCCaW74j/lPemLDrs3lTlmlOrTZjcurxJ4JasUUwXAIO7zHtVGv68G6ZpxQD4WMrY3qtAtE
jo+KQMKNLCmSuomu0cA8fJlIZIhBU7D4BXD8SJU7/PqQZL1aTn6M4YBw9grN1k7SnqHaLRHeQj7p
gmybWdnG16G3gD8MKbG8c2OKJ22wxo2jGvaavHC3XdPY2+zbYHv2zon1Vdyb2Rbt/l2fdPVBKfEY
4EYHwYHKzp5t7HqRF7skBxQwGN/YAvJNkWpIPmUEwPJrrXPnZioIkCZnoIER82BjPdrTB+Lgiptd
mz84cdgxpHRzOrRhi7SO3MjYAuSGPk///nXxTI7z+wUKp4mei67hW2qAS1Eq4H2cZu8jyg5Csr4+
tQwoBg4uaFJJfyRViEXY01ENxgHbUGr2ZBlhcxxJK2Kcf2UcTLNTILsAxxJUHLH8Ck2ZDqVe5cBc
hrfEapE4iXQTFk6zSOheVcY6rrXrhDFkSbP+oetgb7UV7og+3cK14dXr8pnKRCkLnIUtsT/lhjrE
rLqcDwhf0ab0VqOsmU8hp4Sz3NrQBET0O9V13bbP2hxjz17o4S4k2mjRJpN9Uke3SrCEkPSpiB5T
AFcPYi79PJArK1TAjE0MzmfswUWOVBVQGOPTeHhu8xLtoGaqJZEUd8Zb2Ec3Bx8y8nz/3YuyZWZX
co4lZPoVksNXmTEZpkV/z5uxX9ngckWjnJNtdNdomE2e9Kn3vjV8DripeHI+fUTKjBHTQ+ikHB60
+EfW2y/GkH6n5fsdHwuHbiYNQrU046GJLka9ZsWFO8OAISEzFsWQNIwHi+wSw012ld5fXGN8nQh6
jfXyNQXrmfZsrnNZAiL0WkPpJtF0l9s+os6ifxV5ekpFcS6n+pm+u3UCYnAXdf0K1VW6yk2m+zrx
rAsNTTEAGSAjNK7SvTxmBTmkLm7VZUFGT+oEDDgL591UwLl6n6MxJ7ijV2xQdZEAmg7MphzlH5QQ
nLGisVxbfnAOAWUu6pKjV2q+ulqYrQSSkKVmDWi4+0cOFlhVzGqvC/NFaQZKFVk8OPgi69j7CGk+
iioj+Bt/1DpRakdico0yQoFvyZ2nhjyHbWWyqihtnbn5Y6OoXfsOrxMj+B1uN9ycYbvWGuumAdej
43Zx0+beUH38lH4QpPNqasQQR7188m1Qp6FAS4NpTVAC9P6LMyYkR3fBR2lBuapfEPMchG68lib1
L66TGzhWEhDq/i3VubxdBJ/gHhClB5gBiYFBjA/5ywORRJfpnFK2zPMhd+2CrVjqfnQdW5JupR5v
pYMyFiQRqZNOTP6nZIiW8QtHoX2gkXMSbfnTotqI6fA69sqkFsEzc2h1hy5lx+KM8XXrVLzi2FQn
aPPLhLC4sk8AuEUPrmgBzYzHqHrPWYBInxurI8O1Qz6gco+S4ewmtOR9aqo1fYyV3QwxTfKBQO7B
InkBTNg43aUVFbUHqqga+E0i4pIzXCBQUcTbyEtCTm+Je0c/G1Vwqpp8U5J1MgacULgooq2pEWSt
xL10R3fJGeccOIUGRKG3lyGiOyY0irFL/0P37Wxv9N6rGOPHOL65bnJPA2YhZ4sWFGRFwo8RF8B1
hn3Z2fswMR/TMLYoHPz7rCBtIG7s5SCre6qtQ4B/m6N28VKPw/cBDi66bvsgEOFD1iKy0EheIy1c
2i0NYF3Kc9uk61Jv35uYyUnLG4SqD5C0NDJoMz65t+PwKuvcPbQBOBNmvBnARDqv4IuwbObmbZrC
YpejDlyYs/vbzowPvYCaTb09PZZ58DbN5W7PUX5FDNEpiFFwZEBY9TmY+2doB68VKLt7U6/uBOKR
hR4b24C0OF7ybIn9ZAcLVeynMb62CcCsoXrzHVxXilwudo58MzniO7pGDdDPeMeKnXcUrJiSjl1g
vSXTNC1B3cr+rYoIImQbR4IUvXcmiDlOV69d4iII2fYtsQY2FO2FX0xMdc6jQEIMpo9N0X7w4vYm
5356M+bvjFJ++KX1qbsV9t25fxkL74ABchcX7mvdj9dAOid3VlZXEuNAaVbv00QAToNvAI/CziiL
btOPNSSOzFhk7rxclgQuFHQO0igh3ML1cvwP0xoBBIe8ungcCFRAZ37MHeuVNGUke3bNJL9+NcqW
jAm9BmkThkfHv3ap/WyNdgx0sLs4DGOBZ7s/A3uGBWPgDZTg9GKkN/Ci+Y6JHjN//Y48o9VQo8g2
JtvC/0hxUEUH5CAnIbmY2DYfkyY47mRfFWSucsZqBzrG/cT0pshIMpnSexy4RNqDYLH66Nz6Yht1
pP5WTPWbACyqO97nekwYRG0nyHg+RRzj8+ItNxQhBIU5qIg2WZ2HAJCcIptlVpfIaU3gcRxLTAKj
a3TCWKuzbSNDsKwdVEfM9TAjlbewI++jjAmEMLGqjEkzbmX9LhMOR2yW59L3MjzA8SbOhxcM+OBW
MxAdafjZDbazYzy5q5vkaPf+J1RZf9cZ/b4J483IPIh50Vc32sr/f87sfyln1iaU658HzS5vY34r
/raX2a34Kf8YODvf77fEWc0L/uExIySoyyVb1vA9598jZ1EH/cM2kAPqFguIbgW6+/e//Z45a3Av
x/E8uIWuhZbKJEzt98hZvkWhjliAh7UMy/a8v/8LibOmxw+pfgsWnpN0HccxrcDVA8swHTNwGWr/
ObZNqT6dmF5am6BLO5IPQywX1MyLjijM0D3V7fTTspFmohuk1qH5VYO9mHUf29pGMxLkt04fj3qJ
1bUwBtIM25HgHB1jvLcNAkb3cXHL8FQvMHIfXWyueSAQhYFbW1hOjwfJrB47g+OJNdDpBSOCadOK
G4QT3rnuq5929dSST/vl5RwlaCL46FlQIq65t/XCOFpOfZdlKIjEKC1QNPwKHbliWg05nqL4Wrf4
Z7ORERHOgnIekfls5q4iH3ru2dH0wmqcjddKkHuDDeRi+gpXB9iFKp2ORSGp7PpVD3Wnzi6+4Jlp
KzJX86E/Bbm2VG1AOBdSiOXUeruy7Y6m1V8TN76JxD3rQrsPvKcISclKNi1UHFLuWBdIke/XfjZc
Oo+mG+ORY4ivNx6ym2Xxk7tUMpd1aFXLjUQRknMD5QDDC1/G9Ltsh01cTMeInkTndRfTqk6Occ0T
RpLl+GJCanDr6aoHb2MbHHt3uGpyPNKMvWk1eVNGfyl5XvAAXg0UalPGoITmAmam4aiZ4ka3AxCK
BfV5PgHFya3B6OyZxW5+YtrR3nW2RQNVXWqeH1E658giO8GkCekV5lXE+lWBrCeXNQXD9vVWqiln
Sx4dwurRNIdj5+ar2t/PX7qSMdHgnmOsAuXkcJjhCbZFSXiD+pnE05mQiJunWTt69Nf5DhNvi6G/
oQU4d7Z7nrqJ4ITuEuvdpSm4XCd1cfEm2NT0UmH9tTxc6iJeaiWStSS79ahzlnmmfzedBP3WqC8a
WW1xt5N9G6SfYzVcrAgbGLHuGMo4BSEKHMmY66ajTVmkYWwVxfTmg1dxXfNEFOIbzhG2texG6ODV
44mfX8bRLs4uS7Sb+SvdgXtWdLhR4ksRDr/9GdrI5PJOd3EU8OKMdLTSWKe5Ox1GvVnOPw7Wx9np
0k+z5K0RjgAyeweAQcDps+JQRoWg+emtAHuR4apUdvIpVXLL+Bt1lFCVnMFP7cYZUr7uL3Afz0i4
rlkz56XCGBqmu/nFnV8kQgp40gfeF9aPiU1w/skoPjsclEhhjl5UoXeOi3OmucA73Z1O2u/XdRg7
XNe2PlyMhj9Ly27gEmkrzgRDLU2vbE1pk376SX9B7LuMfP0RnyerSG2f/7Dw/ifhk77+f6xinK8s
x0SI7oDBsf4SPhmrjFlEEhub+bdBQHeLZPcSwxQ0LfEZCJ000PHqmua1JpCOLusuJp9ozLNPQFkX
txE3TbnnSvg/wFQy7/F4rgQz2B7Br+SCTKGNZjFvTRjQ36DTLLqeoQFBUvd6YuKFmJDZhzFgItYY
19k3UMugrH42Ur9W/O+Daux7dfGa/NMaAAEFVP/zYjmvEQPiYh8dgGGcWtmXK9xIKwlZmGkpP5nO
6k8N+sXXouPMS1dZu0+YTpap217mZWBevJpM+2j6GasyuiuQyTwXt0LAfcyT5HO+bpUz3dfmtYVI
v5gXqFZjgN1xzRo5LIiIGAChLiDJd5riynfs3f/j9flzrvm8yzhsdYHtE9mIg8ZlF6zeb5ekiIhB
N/6bFydRKRmfol8cj5itCXn2+0vo6o++2+z9mCdQsVAxFNGy4AVxxt6HrauMvoaXyWXOhqK08UfW
2et0XvydxMKvjDBiMTTf6iS8Zfa6MZtXZQ8Xx8PwrNpkkw1Dsp3fDIj+Ild7nl9/t/fytW4E7x1H
4Iq9HeaqNfE4Xsk+5fFJK/JPR2s2GayjbDQ+5teoVP015YFMlW4mXbyWxbDLhXOd18tqEjcyU251
wGUe558iRUv5dc3bkbOHnXSn4U/r+qevGwC5yjhJ0fHGTnGkfMhok+Vg9FDi//Yoi6ltkRJoqbWw
U0yjJle6XiWfBCF8hvz/9bpiZiIMmmwexux13V++Xq7//j78j19B9PKrbHgvq5G08Lj9y5f/9lzm
/Pc/5/v8x23+fI9/u0vem1KWn+3/9Vbbj/J8yz/kX2/0p0fmp//+261u7e1PX6yLlovzsftoxsuH
7LL238ud+Zb/1W/+7b9U7xnBH97W88P/frf59/9ff0eBJNWtuP2x0pvv8VulZwb/sJC6GYHreZ5l
W78KPSq2IPDIrnQ9y9Ndxt//UedphvcPz/NNk7ow8FzHNfne74WeZrr/IEGHwtC1uWSswLf/lUoP
mOKf1kjf+Coo6Q6ZtmfphusYf74GJXAXSrwcvIXMY7HUOsQKyQK4QPOmWyTiMgobsfr56Gp8z3/o
294G7uJbWJtjs1HZCl+JLs7IIgek4J0RQx8F1+UfbTdWLuzzUEUcgktDvPgoF+1jBZG433l12pjQ
arg0xqxv4ldjAIOSxV77rGNEaOEyC1hdHWI4/FqV7J+DqnO8u1z65EgQOUxUD7v2lOyKEInpUvlO
Th0hi8mBL+B5DYrF3sZZiWGARrHK0YAG2PIlk9SkfBx5zkEvdKUHUdAmIIBGStjSwEuCXiA+FPmw
0UsKAMzadf+zNzuOzbWvfWt0Uk4WhlAJiQ2lHqffLH/syvuwRL22JoXPRpLn0GTcJkUjfmoK395d
OuVwlGKLrvvCQMfoEEQJW3+B+iqYZvc0jdc+pRlJjSfSJzNhfAeDSHegXmo1J3Bs4g3fxLFyVZkc
1Gupw4p3zBlMUyB5DRauDKyexluFB6UeRfEW9HOqg59qKPZUxdN4TNWYVN99sk2zW0JPPzspB1Xx
Tfkyk9hiRr/4wB3lQkSyfJIswFeSd0WcY6DIOF8GU4p3tvBtAdIpzuC8YHm1wn2OABPqk9WREr6h
z0zUagXLw3jL7dgz35RBGMmiLiLGxsDQDfCL9Lqo6tFMefekvjTkMompaNtrpmT5rhPjy0uFZiJa
ZISNeEAl6viaGHG7C4eadtZUDRqOQbI8wWcx3+2YR8w2W6PUdUSX2C2ibecYKG96N3pS2DjAB8Ve
9BpB3f+peVP+MUW1ke54IRKMda4qs/uwR3S0cDUzQfPjmN7ZtJGDLlWuSgMtBY6HpW+CiacwrOGq
VLZXPdsOwfV37sAhilYGiuk1EvDWx3GLZGTloZZA1TnawTMqrzH4NoAktp9MXFn8fYFWjq84jrVe
LAcNDh4ESUPZS7ewkBSrdBibDenHfr8NQzbGQ8fu6V+TpkeFoNdFRnxK5MTfCr1NvHdL4n07kGNT
wFRBpjXsc8aSxXHIo/GDjHODFj6D9GKClhZpItwRQNhUnym+u/QsbQu/gBlomdxbosoRGDuj8zKR
fFtAqbXrmzaW8s2wUHmup25mSy0RMbf6T3Izq2w7joNEJiH7/83deSw3rqxb+l3uHDuQiYQb3Am9
ESWRkkpmgihJVfAeCff0/aH26Y5zBn2jT8QddPeEsXcZFkUSid+s9a2m2UviLPVhyvTYnvOhZTee
ZJpEtarRpYdupeoGvU99EVhY1eBDbH3WKP1DoadieAIGprNDPSsnPrc9nk/kcwx2udraySK8Mggq
axvltjcftR9E/QflvM6PplURfjB42YxshQSLb+SvUfaVL9L/xdlvVigM6QKSa9+FdQPfp++TU8Gz
ze8ExBikRqMWIPcEPkGSbDHmIseXRWx572aYod1lSxwRvsaIxsA2mIs8SlBgxvFVsRnVhxlp30c1
kA10SsLCRNPFwlwSh9235YbrPmfnkcYFxvYu9LA6DDIHtQ8JAzn+VI6WXPg9IV7qhDnZ1veKITiZ
aGSslYZBOHJ2DVW1TQM2B0+1aaLMjkB+PxF2WxqPfbrII13sPiyJ0hhNoBMQZLeNHU+9Oi2RTbsJ
rinGqlaWxl2jwYfxXnHBbkcbyTJpbUtuleqmPDpk3hTkF+ViimWjUzrpQTtxqanu8aH/bCEio+Oz
3bKvAzQ1XLfuprEkknnvgEvO8KYnTHaTElvhT3M3g8puAw1LAt5bcxNpqfRLEePfvmsQxnW7mDk/
P4FomrfAQI+3Btds5VuBRY04IkyI4Oj9ukToU4UpP6SZ6XDbIPKdoAF5xi0b3PEpM9TSK0eTw+Jl
Wnq6bLIkbgDhVPklapfSt57d8b1Hb9+sAenH3V2AYfnVbIV6xvRXXQ3g1BWk0rD2T0J4eFylKhCF
TvHC88u9BfoZ1JDpGA0bMliDDazUYQLgYOxc047RWrc1p/sequPsbvXgcnAjsMeCO6AAiC7DnJVs
EPC8pX9Hxv9312T/D1Vb0vsvq61fRVz8c6m1/PG/Sy3rL49uz4dD4wtT/F00Db/a7j//w6SaUvby
W560TZdSh0bwf87U5DJus9QyUzPpFBWTsH+UWs5fFFiEopi27zjCc2z571Rakvndv5RarsTQY1Oy
Ee/j8w3gdf5rqYXYJIKByWLJDqezDfFnO8YqXec4M+9V0AKXIdsc0qV1n2SOvNfc65LcO/Qq8Y/K
lc94NkFNiSWGwmy4I5eFz+h8VMAdw/BiF6E+N7W9cg2dX0azVXdM7SDG+pc/Dy2MNstxsjtkZ/5l
dHD98h8MFobwnvi5XwjKyv3MvIpLnNTwdrZhE1b2nTf0b+HISuPP//359ZTtyArPk7m1dcMcOrff
mXKKXYZphopv0eyY7tvgDfd889cJod4nvxABWJMAJxQHZrs15fhCf5dt2FhgnS+RdwUkjxPk11xi
GxmZ1zczjvvOPeOV0tuyh4qC37k8E+9WnXXnH1sWMocIq8HZ7bHhNn67DzB8XCITSUEk0r23/N8Q
5LSDyHP3vHS1tf9gJCv28yoGG5aLmNTycb7OsIuolmC3alNkmHN/TpUdn6zcxQEkp1N/LDmxiN/c
mPEw3i1oOmNSt66QBErlyPYj+66xqm6nepyvEx6Eror8k+m7r2UTRUcWdhxhRhA8IzncVdzrACiR
yZJ5kGuDyVgxcRFsD4ltTn4xS6hPJZGKGSRjw+q/SLrYtl6gVopPcG23kAbsyv9EbW+xnw6Jb8Io
gtr9N+XfAWAWHisnouf378KYT8MY2apWffvQ22J4J0R+a4jwO62d3yU5LxP3e8ZXX7FtJgs5jlT4
AhB5wUZ7q72w33j4q9bQBGE+UhJgroTl2bkka7Pid2bK67TL94Kz+0ydP5x65J5tzrohCmqCsqZK
n4woejfl9EwKNXFWZZsdsd0eVR18L1pXDEMtWgVgacQRQLFML1EVxXvbu8ZWIc8xm7E+FE/uFBIh
EzunabHQT7BcWqe92E69zmW3x7636Bg99dCn5GCZB2cOxdYeOvYybiepKLJzbY/GQfYQaYbevvx5
MHz/XU6AR5tw2eYXCA06uDIpsGQwpjosFM/uTUff/1JtijHGDd9kNCRnc3ko5/HWlr3e2Q2CpQqi
wQYRAelLPRrYuS5+kNYRINMPv21EI3xR8k/GAWDyYHuxKqSSm5yTiwNpHWoVYeOttkkXnfrU+i3N
zCPr2grXBLRYBhG8SLIRNwKagXkUTiT9TWuTpfoc6q1V2y9FglyzqNROFPVLXBYYeWuzPlr8VElo
otODX4aqDWYBsKbQsKPLSCFaU1KcihChKxgQtUqtitIFB8wZIURN0gdRwpHT4NyxnW8Sltm42sui
OkSTnxN1xXrJlnhamkr9SMfsjVcdrJ1w4FdG9cyQAWczkkz8PfO+h9KBiVgGd0LQJMWg0E1mXpti
pv4kCe0K9dXZYl+Z2Uey9xLxtG6w/W5Uz3Bk6JnQ5nCw4hGoXzIV0d38rCt4aSaq3tpYLCEa04tr
cJNFFru13XbX2cUzCbwnXUu5q2GFShukDEED4bwX2sQN5bOdbRek2mLt9ABu17g9170L2XcmHBuE
yoKJY/9LFTI+GjELAhEU+MRl8T4ocbOgq0IpLD+6BFuooVHnJIG3ljkzucboSLBO8opkTo6CKuqx
ouZIXibiH5LE33nE7bGndsu9Gelyo3KXfx5uxdzGx7KtILUX8B6zjnWlW0niaKbQXxcyI7osCw6p
cH6PqvE3juJf7El+BpBn772J1LZ8ARCF/BCWIrtVaxYjCIN2ZSV2hY0IO225PhMN3DiGz6AiFDcQ
f+74iNLDKOqjq4JrRNSBiEkVlF71lnuL05edLYGDj33pDJsi2AdptAiRYZcBWklBvoafjL/xXCjp
nHbFBFZsrOdhm1r5U1/S/OqLFVUuZKn+aQaRC+LgnqSxAP4SND14ZWszTuJ16eBHSnsCV2HLr3oJ
gyRtDBRs0Kdsnb4hmo83WYlFzIbPHefjQ5NmahfEI6yhyYD7Q42+qnsPNGZvYfxLP8IGqmI0C2jW
cLYioo0ZqOWfKTM2fGWLBQfUoGwylOFqwpSKSxrJev9bZ/O5WgKYyIRax+m4QfODgTC152NpWU8U
zOimOxd5S9XwQXUnOxjvoiL4oRo4W3jBnvAjcDsKcoJSy0g8tcLZux5WCm9k7z3OkAR5r42dpz89
lEWwn+Ib2avtynHC25TyJA5ZnhNIJNOsHoZFUi1EzFCWm1Tq6nOKPGndsB12yKgvCi8AjRbeg/Y7
hORRr/iqHWNEOBiRSYAyqxerXrIke2/YTOgdBIkVbJHVxsobOhA9wgzPHY5wAByDSnENkszqgNTY
kKBF1M/0WA2EBPENOetRFEcSvm7I7VkOBla61kqbd6omYrFS7X4YoO0DWiFeFihXniLLxbvwkLj1
d8kWc2MNpEaor6Bjg1i5bb8vYvvO1XCDeFf41MAq2aPcDzJjgGKld/VY3VIiFmBKjGTB9BiT+wra
S+cMz9hwya2Sbrd1IEW82mEPajfZGFH+bXajhnhY5OhWYOzYqvfBOdXWllxE0iljvo1eVO4T6ZDs
6K9KQkl2oE0IAaisY2cKF2k7S8MkzH/0bix3Sf6AeokEMW3eI0NJN7Nf06Slc/qQMG7OmxnE+xcR
P8UuN3HyudAU9/OAl6elTQ5Fh22qBhnSuF811mLCxuYVHdV0zn14GTkB1L4Xb0WG4RFl9y0flmLs
Kx+Je41N9RWHFaGzQfUMVOPONdyfIIpwahVOgZyOQCrvp12FyH5wlAXujPbDgW3gj0AQTBWR/jZg
ye2o3vAFo7iRydVINE5gt37RafcYdQRQyYQMudSULxUJ62RSjbRK3BrQ+eGC8if0zSgot2nyC/7b
Y5MrXO72UO1z7nUbcL2/cPHFOxHnK9PvvXtGxeueWEU4LTN8Ipd+TopyZGcSflVY2RcvDJLOnpGf
h1vp2E4PVD/I82zz0YJwcZ2Xyfk8O/1u8rx9UsHTjHrSzpRF5w5gEFx+TPDuTBwhxFuiArAv2LJ4
7lLiIDtMp55XbFI2dorAcgJkOMqnZv7ETPYy5oJuOrVJkI3TnRogziujvKrA8i5JYSyuCwhh+fCU
ByZBu4H6LFmx7W2cevBugB7kFiueyUaVXUpidCEejhjlFJvgFo/4bqTz2IJDP/ONPhhNT04Gyv06
Etemjl/VsjI3gg92QS4BL1O7Qv/t1EocxrT6SMdmM0xo5KiwvdUAbCEvLYSu1DOYGE+qi5/IqkMf
SQguVvYl/hoi60AAeMEqh96gj0ho8cCXLX0rAHqIq5ij/ZK46hjAlwRbTR26LAzrWe6tujgi1/oU
c0NtDBbAhV8UNEl4FQmOxnjIhouL1E0MVB6mXTFTDOnY5wFTin1XMjM+kGJpde0uTHjR5Zy5W9fk
3mP1l2Gkb3HC6SXm8L3qPH4MjOqRs0c+BLq7L0Pi26qgA1xQq1/RZPvHitDQtZGoKwhAvR6Q9CCK
gMyVdM+1z7Wp+QJsqKKcq1WTwGR43EM6HV4W61vsYcOnutjgNLu1OrrkGLrmMnKONgZZQ16HEDc8
S94dgiPOguZHYWXiauabTgTd1dPBdyJd1KQj3rhJfzJtYd0SHdukxP2pqxIyCDIgNHcvWVycZZrf
GbRNW6uBfhN58U2lqd56eEG2qRvHWyXRHZLGdmgig5y3nt8E4sPtYCSUDLXyPYv+fWDW1BRF8TVr
CIdWYBMdmfL2EnilIjJZF2kqF/qvFmrOUDUNTYmFiLrCUsOL2Weq+cyNDgWBvW2B+Z18ROolrdFa
ap+sto5RMAvYeeMwRh6jfLqXwZhs3dk9xg7STqtKj7rL/TO4eOKnGFLFFU1crvdUBa+xN18M3Idr
g2XaujC6t9YFHBeV/MBmdRvLFFqu67hrzOww0wO72qKL7l1sI2Ob2xx82V09z49Tl5LKU9ziljlt
1A4kLXIa6r5qmGbNL51tTN+h84jza52i8fxKfMTO4VIstCWGbzMNidki/1NPTCIRZ8Mj9wiU8Txn
BKJeXZJQNy9BxEBskkX7UQNGA6siLjGyzFVv4ottaFrvJ9orRHwTEoPsN6jE/kAJgNigd5375M9D
N5fw3h3KGmt6155FAvDyMBGeuJYGmWI0u9M9a1bEXWBiVmo9m7jjGzYbxDtUyTXNM2hU8sYHDZJO
uIIGxiWPIC+G05TUZEIPr6SO7yvsQSUL+lXf5dXDaH80ZZDs6HDRAhvEUbhxABVocYAk6e/RsOnK
nOFTl2BTQmvfN+I5iYnRScmY1cylyhSPHdJTTCndfZgUrGiQ96xddBkUkO6bYwLpMOFfSPYwWTU7
Zy9ouZ51t0gy8ACR9d72CP34GiR9/EaBcdFZlO+cIXiO0x5UyhCk20nZTHq3oqvsaywpY2D3rnw7
lUd+/jTwkftAvCERrihISJunzVASry3HnZOKZNOU7lEAUxBuf9LFdBkBG64cCQqkQVfa2kl5kFmG
qy8PWsaka9MjoZZ3mWSd3Lnz1DRuuGAQ5oC9E4Kg4xxrbCnstQ/+9NBq9VZn04MLdL1SJrZ12bwM
SwTfaHYbK1I/mPjImwlzmvye9uSlei1rdIV60vG26qB6dTXqY87qgvPrlUyBcQUlfZG/eFNF44tE
p2u/Km7X524OWN8AIbTDd6/g8mHBCw/ZbsGKX5344rTVuUYqmeMLA2Yd48gfynU+DbsqwgDW2oG1
XYAnqCT5iie4AbswPmubDVNhtR9N+pDCy0J8X+9jYuw32KKLnYcrP8JcehYpnElYZLtIzETJkdoc
+qVPXwNDTrgq3YyFgYqcetjILcwXuOsQRXLLwAFi7E1yX9a9MD8LuxR3daALKIowjYcaw1wa+g3A
6iE59g5z/mLKdyN83POEsHZVcSVCN/1uhe1e/cAjdhVCqNMTMlaroxWO9z2yXHYpC92gNc+IJjZ+
nb5Qx0dcOWD8WsQ9x65377VA8xA0EH/aTAxbxSjKSwtSjGCuNK5Vb+b+1mfDcB3dgvjFgV4rqEkI
HSY8c7niye81zFuPMjRfEkaiCGJJAseAm9wQIhQltGrxZfXsztKHqTTfs6rsjvgi9NZsaW0itFS8
IsRemG1p9rIOFIB7Bsn8UREleYhR4JN3+uRbLdm3P+2YP1pXHLheRSxPj3lOJhYR0xIQrafkzhB8
vsh5E/LTCT0ZT14Ucl9r5O9ERB+zxz27/GzjpbQQzbBJPquk5/cXm/6QBS8CbV2alNjupndbBHfa
b24yH0+gsYi1rqDuJOQEzdOXh6SMGItjmPL0mDXHVawxnM/2Eh8SJMa6CP0KH6h3R+zaOc1VjQqN
Tz6MxF3f+yPJHdXEZi2Fh6udo+ELG/m9QWIB7+xdrub3YiSNRpkhTSORq5D/eveazvGjk180ASW7
tqGwmwNGQPFEqeBAmMUkaO+g5HBCj/WPymItyW5Tb5OZ+V0d9uhy9WlolLtaTzK5Da11pjDFmxGM
J9K8CcDoh2Odmi98Qwz5s5zAfLhW9wLPpV9LRxBBd8hihdZqTq7F5Jm04hFmerN4mgIE+5jyKEef
fOUwCFyzCypJ20SGhQkyWQnLAzLEWA3riW6S61jWd8u3MyjzH1xNv2ygwT0hVZo6DBOCtTY1V46V
9Fj5u5e+J8GUdUeF1DFQYkQaj2shABTLu/PbJRIhCb3H2Jtuk9K7rA9fAdktZkQiA4vsEqbl7yRi
tThZzSfJBE9ZWm71OD36uHUi1H3nkggbjLwQ51jwroZxPMf0cbUnAKsk9cZjzif7HJ/OL4sUuo0V
NERZd+avYLBQernDqiwYofb1DNC1LQ4WeNcdTYNY2WZ76er25ETu3uxJEC2+psZGt8I127pgqqzm
NozOUz4SX4vTk9K2aR9C1TYsZ2tiClSK0gV3pMJH2kXU1iK8mpP7yJDiIphhrnNl1Ec1ss5qYvGI
pisjDIJPuyxUvqHxfgsi1d27EJvXUyWsF8fu27VBBGaf++U9S5ZXZQYUMqYmdr3uw1255AOWgDDz
JHudeVJCsXprlcMpuQSpvvSDfAkckqQI0yFAz5kqVlfEQ3TpdCDTjFD3d01wUpbX1XnyEWpzV0xK
dTfFX5lZWw+20S8Gip9zYcYHtwluM6ULuVgnHAT3rc+6GIiyJQUCa4oav3H0GinEza+Rd1tNuY9l
fxsZ5xoLuWxcZkP+4Bx9ZTw3GbrwQB9MhZi/Eh+y4lgN/fjZQEnoFe1rb2ngKksL4zGMCEL8s5Sz
QSduopMfmDbzlZzSi+vbtJDjSZq4PPRZl0jprQK2SmV5T3qmVG4Yjtkl8xhi1u4G13MOsOvec+9Y
K6RExdzd8kQBtp6SdToQPYZZb8vX4cCKYdqFYXGZLNIQpvAKszlet1lB0dBUF+L6jNWUMRaINMBK
Bu9t1kH7IUrIM9BXcEnUfNNWEzFvhCnZTxql/gp30cc8PqIkAeqluPP0Z6iRDO1+hWl/aoP8Xqh3
rQnLjgR/ryvlrcwZUIEMrTpiLwkd1wWSDxT4KzfPdnZbs30DLb6nP/827VtVo5PnSoOBRCY9Pz90
oImf0xWEzmJ9w7iTvKSd9eV45mEe4/t5EL+thV4yyCcGstuQDySRwgTEOn0UtXzBJG6uCrtiPs1y
ooVPZpExsR3lhaadJIlx2HWliwRiqL/JTaUvptR1fiaLMB+bQWw7T4FpcBQSDudqQnVTQ0p6gJ2E
41FVI+JPcqQwarwavnojXaP2BrbhrkWM5/AJgC/2ss9YBfUG+wKMIWAvp8R7s9Ifqva6VeNEEM8J
7LCz8jJJztaUExKvU05mazx9mgIoPz4gbX+HbGBESLOSqIbcWxXdtWCD2ooZEvEh9y6Mk7BTTCNl
fWvN4HGuyPLgrN+EqXhZgvqG5kWLYTgHkql3mZTbQW0CNyBrTPnfXuy9TV5yADHyEtQm3pb00KcJ
mGrudCARzjppzmFXcMeZSMGJLOOpIUHHwEjPt4p9PQTkdNa3ZHJBpDLPXAvGsBaza5F5VOVOdivQ
buRh6u8JUq0xeZMG6HZ3czuc2grnGNkfzh660NlJylcxRxQTTfDQ1OGhZVxBMBRHA4vf+16Co5vb
78b0H/skP4rRejXa8C4x/OuEMWrj2pJ7hMJ3lxzCnrFIbHjlDnDd4wzFP7Xd4hCgyCMAjNmfAvbd
41BSlvyAgPvUZylpWV7JWUnYjJc+SPhJ9GWmsx6d4tPz+uPMXmNVkdCIba6E3xJ218EGYrrEOEMn
7BLnDIyR5BO6rjx2yIu2x5e4U1uzhlcXd+gRZdoBgBiGY98aiw3lODROgeR4SHe55oJVOfolTu6c
4RGZYash5dA3nPKWZBL0RCMWFgY7cYxtKE6fGlVuYCuhJLAIm9Y6PBPDcUgMa5MjOCSETpOhFBBB
NTTZEwOt2xyJrY4KWOHL3b+PCbXtzafaC7/rZEknI4IdUdRboTAu8oZJsuIxPAZNc1A6ExubZepx
zJutW8B1QEduYsVq90lSfDgeNV5SIrEZ54c85YKoluTb0GFhD1KW5V92KoHnCfmzE1azL40u39aO
9yVnvlawx47cRTazGv2VOaX9tm9fB70M2iOY3mBlEOnR3SdExRCAvdJynXUxc/eKhYE9zt+zUxx8
d6MrY6NzEMlpJh76Xr4wh+wG6J6J6XSPs8/uApgr/TLTAXLbQu4hkD3jBWaXj9pY+QlG1Xgc4BSL
o4/45moGOyjUX12Rd0e4ssCLOy7NkKQuGgHZk4AZu8FZaq74VKK6HQjDg0219ppRXDSEP1KO5Lan
0dxmOjmqiTuhjFRzi0TwVhSgf4doS8HNwCXhBTShGCiK848ms9QhI716P2Qm2dwFOatxkr1nPsoK
u0pJ5mL9cCbdreqb8dQ+Cj8mqgLC0FqhkNhkoqGRYTGA8LdM110L1cYxmSNri/3JgBN1VeUD6CTj
OmggVqouXqIK95smbWgfa5taVbV345zcWS6FVjWTDByQlMicAfdmOWXAmOgreboTH7eJQsJP7gMg
f9A0Js3AHUtjz4rhhgoJerZJlx92+e9Ehzdn+hMUoh47g/ma61fNRgdsc9yibGlUrW4/423SrT1+
4hxnUIrTbeEmcREby0vuvL2kZWGIET6wO+eFKGaceU4+SOIXlzpKDuwpK5BbTMVavzpzmz+Lfpa4
2Grm657g29l3QLQT0tNI+Vr1radfBw+GaTuy8mqj6KUxmXDmVRZcqA3C7ZwMLnKZMSGBIL2YXkYl
OOvqKgwOxBbWP9vi+iwchnGZZiluwdvYqOFbTEFzL/NIElbOM2tZj+e2C44Z6qE7IHRbYUuqQ8/g
VYrsjbBTMG++O21Zsn1H0r/0nd3tzblN9qWsHyf0UexHecAoSHud2CiFM/hYUR9SiDD7l5lnn1wS
U8Asu5dWkScTeRiqMwrqlXTm8dK6NmVtDJ0SSD/tLSHmnmQNh5/PWLdGvnHdiAbQSsSuZGPcV73B
R1YVu9onhC/CKjCRcPhUVQLPig8NL8hfyO1coC7D4mPcR14KMoh81noAa0ecPWudtv7wqtzeuKL0
16D+owviJ5gaBcj8YR4H2hdjyxA+Y3YBRXEaHx2FEJTV/LzuwuwZAry/TcfuovzigY9lureKsNnQ
USC2NPQSi1rDGDe9T0TvXC95sJsL8lWrAWqYKvEdMVTy10SkvOqq/pwyvp4jfDjEGhh0KkRSu8Zu
FNtM0DVisIaDHXoMzql4SKtsMc9CgPXlxEzYXIAmdYW5nOCBtBpIzYRlmEUwlTl53cqG7+zYl9h5
YLutn0HoPE29waLWvqKVbGiHmIciV28JXWTXlEljh13ps64ZzA6DVW/LuLwp9HmrOq6PHj0IOysm
i03KrrohFyFHWsD53KTdqRKoHwrXpcTuGAaWpEODgbuzBPZ9v1nwT86S5WGmZ9WCeS6SCi49Uot9
WaqHPxTD2nGvtWMOO8wv1c6R2ZONHuNUgeLcSkXXYmOxOtSVyUae9WkUt/ZGvEwGIjmNQOWIufIP
/61Pi/HEhvYVmz7AUXP6bOaW+IzsudWhwW5j3GoDQwUr1jPU3Pc+yyidqnwPscrYVZI0yiIbt2Ye
3kcDYt7ZkCEpAYALy5j9C+rXren+jlu5tNZxxM+qdg0ozlNSOAhZMGl0xbip4VpsB0ZAWIAqGrgS
ZAPDVeKXg5LMpSBDLQsezSL3yliTTpFtBjELtrU1FwGjhY3RdhAOS7s50RIOWzqnz3BBWPx5AF0i
DwJwfuOV4dpy2dHFUgBUAlNZssNY8f6ixARSvWY6cd9FLYjw5UF2PYuzDEGgaN+qgmlnZ7NtCYt8
149mclZjk5zduGJW8Of/c/yeUienLsfvPY5C7TvqEbB1yj6LAZFGUrF/HtzRWqdkLdPCctsgoIGn
VCO1M9JgYBwYUYPRPljaGNYeKy2Hsr+W5PFo0srNBIZCMT5287hoSutdlZXvwEWlcUlTi0TBSWa7
SaQtGaUl+SkTKT+bfKFg1uYImS1Ue9FGPUFrPJRS6b8fHHNDBXAkGH46BBaA9sAkqoMQM3PBzEBE
YHpoYi/CEtUgfo5pbx2GASeD7ceJIB3ifYSn6RMD/4C+ZF/YTJdU7PwwGvGUTQ5u2uXfS5gzOlAn
VDUukgIY+xaz0WrUybWuxJ2DYWnrQ3mnjwo2I0LRCp9fatOEIGjJ7yK2UWYzPTYK3jp4bhjZejWH
BtbyqLkSXgOmKmufB4VmhQiEH64z5NQ7MW/+EgRSuizzJ1LcLFBWwBJig5UKEcBhQzFuVi698ch9
3q8fc7v5nLtwRBU63tjGHIQxPQmLu5AR4Ji0mHolI9lbaopvVePt53EJ+JycnxAgFtdk5S2xJKBX
SucFKtyOw/QXIxWLnX8Iokj9wphMtrLhVkQQBOtAyG+c36zKyL81y+QRewC+SovxERuHKS8fNLsd
DoVpFeYG/uPomLkwNUvpvwfsE9hVx90unMyL61nfHtpy6O/py6i91yUJzjM+B5yJXI32vi5hC4Yj
Kw/jBAzkZwaDPx15P904+W1R9eapf6VqfIEfhc4tDLpNpv+MaIJj6VY/grjmKmA/tcpzEMY+eb2C
4ElNdedG+oYwd5947BFtNieMoEjQkjA0yoMOLXbCKZVvFgSHeBAPoz+/Ue2arfs1pqhnGpb5i9Cg
WePXID5qfrSsFPlM9pJXhyhPrxZV0spqnR+msfhXcTSMC/JwBsrkDQuKL+/PREQeXD28dcL5Mfjm
E3pgNl/+pot+l0V1aLhyGMEdC1IpU9+/dIX/MxTsHGzDO9d3KHl+tF59ysuEn4CSdSt9upfIfcvB
qKwg5zoHZaSf93MF9CFFq+V4LIBKbkpT+WD5tOTJZG/tkABmwHXIO7IeKUmZx/1hAaFmdGiFjbB+
snLySNJxS+YVJXGGTGvMjom2fhBlAIogtFZ1Z9nbQU+kA1xib+jWwZPZq9/JSABcxVXmodtAx7Mg
vdhI1GQaLSOgj8Bb2JwGmWzB9Oj0UG+wzz8nPbrEpoxuKOvhavrG2VXW0WLzw9vukpTKhyMci58l
4RKzzGmT1QxeyqHd1BWX/h9t6H+3Ovb/P8eSKUwHb9F/paR9/GlksfGFmdNoW/3PklrUs//4238L
azGrO9KVNr/IkJQHdKt/C2v5HaFMy7JNHHymi+vmf+lqLesv9K6WcNGVIbv981ttqbvoP//Dkn/Z
0nFh+Jt41T3L9v8dXa3gj/+zV53Fo3KV4yD1+Vc5bSrsLGFulRwcwWzYTIdy09imPotZek8uyln2
KU4TXuhYoeEV7jSv/DlMyKJP2hu2O0IicD2oUzhnb8nQfhBN0JLdNBlnu8if2UbBe7GKvacazkgB
VrEM2EHPlOIEd4ni1IRD+WjCBScTOo+6W8/+jc21DSOOCoqYT/Ts+SY3OBCHZvrVBXOwkU77jHvj
A9AT0emlyaLHBX9KBU4mIoxAJhlc0r2AzFXUrPG5g1wCT7SABpV44MbonbIgmg5Dj/LTZ+q5BmfD
+Qm0qznYrTF8BUipntD3FNeed4jzIgqbX5hN1H6iTj3wmpk9WfZl8Qi1WJTgAqUmzapUIaIqsx1+
mI1ydg6q93tcU96ZE7H7JA0Mj0WhXVJguoGhrT2cR3Pqd0Neg7Veqi9LlvaDaWXfQcLWBk9cvGvz
2j3LqW8uta6/fHJrN0GatA8o8Vvck3N6col3pMxRWG3Ae+V7t3ImWEyB/8Vwlhw1a/DnZ0SQQDK5
MxHdJILWvB9JhNppiVjGniGx4KhqcYaCse0TUkdGYWBNH033QNgKYtzYzg8YHKCkaoOZa9IDBPeA
ivWVT6gSyp21Knx3neGu3Q0j2Wn+OBgHlfvPCW/ragDlcq9tGv2+FuQ05fXPVCXPZRBABxEG+KMo
e85SN//ldvOvLrbmXd53GlsZMYUdMp0HhQXjaSz8eZNFZfUppU0BnHW/gkR8FYMq1xDVCQUAXPoZ
Rgxh+UAR6EDiBM7UscMGBwS9pGUwVxv4gv0gPDiTX26cuPgFoDq797j9M7WlW3AjduH//iH6f3ZC
/m//1P+Fpk7rv7YZaEjr3/E/n4rLX/iH0cD8y1OuiztTIjoBSgXX4+/zUHp4OiVmAgcfgWW5HkfV
P3wGhvyLporDy1ugHw4kAIyW/zgQDfWXcmxw2JhBJUIW3/n3TkQcYf9yJHq0GJKnshRP5bq4SBe8
xz8Zq3kBTcKG+0fh/fTS5NO0ap+NsrrYTXMtWx+0jR2+MXl6YtlAxi/YybC9WQKJTsbk3QycWwUK
jTZ8M7lWu2L7eGcV/4O8M1lunFmT7Kv0C+AaEAACwJbzJJKSSInSBpZKSZjnKYCnr4O/b1lVb8qs
1r1MyzSlOCCGz92PZ0zrE7y1Wp8znC++vIIO+yl4msjBIP3UX4Wb7TNOWjAjsmXNQYrC0y0GebAN
mUtEvZi4doX9Vk6cL5vReVNlcQnaspwb7i5TVh+MMRbI0wqho8mPgEIwyEd053i2YWH2sPJ1Y443
w5suuot5mZ6/5Bhg4JXFSvg9vEAGuRGN6i0lWItKDzZJMjsaOAi1pUHjem+YS83r8NTDAMwj400o
c5NI52b7yTYx0QrJUnvLOJ9o0qHYWu8Mhr4SqvP03OvGqz40RysE564GhdTULmF4Y9tqq2/uRG/G
0O1aelcWFo2GZoNAR+J0NWCkXxBXw9GMF2aQ4E+bxHUWuhhO9BIw5c4xunK39+gBeTcN68kpmKU6
ZM6eGuo2N92Q25fewk6E2cYccSZ0FA+JNPdeJDNtGF56BoRpNA8MUPaj4fzGMdZmviIfhe/SixFY
a5mm9xFC6BQHvGBaxfBrEBkIvT5eGqH6Lr9rWHlbJWhYk+5LyIvedTpph2TuBGALcBkq4rfpmnKR
IoLgbQz2JJTLfSnMwxRyrbO4xehaFBxmUqzfcp9ne+5W47gIy/Fs953CVaHtDeYVIaHgZURf61LP
aOvB6rcMmWTmWXNzDOfbcMR1aLRonZrjLzD8DqCjemCJ5F9wDqf5cBr8H5lqB28XM7JHpW1OkUzv
WhR+hUFM6oTvlA9+zpeQWNMpyFdEyD/5JjWHKWDBjCdUiQ6RgeEGCZJu65Wk8wGbbz2LsX6Lyu/7
7b3mQmR69DSg+fFRAiVb6b9ZUt6jMPmgIniVz/WMuMjQbgNCyG5H24rALT9gjEXVcyFbjo9RTN4m
QD/sRrkHFbOZKLsYYkOhcwWvkxcf89HCqam1TxEQz70znQcNfnYgGUzDAjiDdfqI8U2FCE6ugGrr
SLFW8V8vEcyirOFN1U2OjT5fm8rBViJNlAwVfwFq434bX6NEtltNC2mEAS1HWbGiRmjXZP5TEqbP
dQwHewClu3RLD4hajCOPsRzqVvPtN9NTmOgvBMDZW/z8N20ZCybldOPoUa2K2eVOiuWTyqke72oD
PJnhEEP/QcEEp/EL4v3SUU2y90gxYQanqkHgHFhjS3lnIMuTX7cUYrOHawmGwSrC9icDnJN+9l46
rAPshcwW6nPTMckXff1ZxtTk/brKalZJ2nGHsAWAhVqKS2aSCuksmrPs9qgH5sfkH2rX7u5eEB7D
maafFJJnctyPs3Yda1wA49lVxeOJz7pQwXsTQasrtFeGDy1+OwmkPbG2ueTM0vZLp4xGJADKP11R
H3E/+a/GcI4ymtLKrobCh6IoqJSrzEfbwCv2MWMSS+s2ZQQT2s2rNV2/9JQ5OE/lkxNRZOvqV0m8
fhnHqD++KtYYDFk/XA/eCOLOQdpM/qmrRHEUBStAWd57vxjWNROTMkassjqQeLKCAIkHEUEoY5QV
9OuIuA7XtDDfdLV5aFK8+qE6VroNLlR3aNsMjFXGSWhnpVhARPCEMwwYquX+UjG18IJ8TVYmh82X
HCLTOHtTNGy7oveWHeXmge+9eUo7aKZ+TaZgC1HvB3Hux897WJ1++t5ZyWc0NidZN9fQyHkeBUZo
i3ZXZm3k8xNqjZXLLZFX+2GNsb40bfTmoHbWEXPUJ3PMH42r7anaIUYNtU7b4kq9kGyWtzIAva1X
v2Gmla+GxDxuHiiQcLfFjH9rYvdZ6cbsZ8PCYv2JswBnKI5mTLnyjGkWqeE4m0YE7q4FHblbXEan
3MSZ3RS3rpcw8BropQrbQMMMT5up6eT5WfCxUfn2IdX0M/gaVIYsemQz8FuF9DiY5qeSxjMrzR7a
NzN+qH4DH2llW9q5y0K57LP0oqWc6QbD/4MPRlb6w9Trt5BCCBaw+lAp/0/EaX1RlnYCUx1DfSKR
Ik3rFPX9pwoj/EJjD0WzsJZh3YmdJ34FAZkF9yzKS2S5RX7K8aEt4smxIU+5lP1kL06oXcZKYNtr
qZGN6jdBxw6rfIRXoPOZAMMQlJZzEwRgd7ZNGWJZHjI/4ctkrPRYvwcJTy0iLHg/i5O0uy81w4Of
fSGcT7sbHuCdPYkjbna0NNvG7G5sNJ1nZyJK7hiS8mCEwJSs0LIQl9ynmCOlP0dAl+S5wdJl6mig
TFiJN+dih89lWllTOm5wF8F8ZK5uOStT5uk1C/u1MeTyGcTqBmN6sIII2VKplL9PVCGchJ1oOwIg
wCwmi8QJNvuqbXLauxHoReATYHHTh0z/DGGyzp1G7usK6r6wxrNGzdhCJ9iTUrWJ4tA9F3o+cs4Z
115Sbg0vzJdtPh/JB3/mOW6wC4yrMQluHnnGlabfW4XHgDTQJZHQIin5cHX3Uow9jAICwuxnb4Pr
TusCFwSG2oddRY/cjr7tkd3D0sZfLaJuIsfqPMMfw6lfJmGE2S9wISuFv9z3MLG5VDYlPPZb4eZi
q4IHd/yJzOSPzmlDsNo+4Ql/jMyQtuMgdknN8WIK3E3KnHrLu3P0OphkcVrpOLSxvwGnSU9Np+HG
rPxnDq1PXlrSyOgztIreWyIe8GSCral3N4EoMWqdj42CdrnU1lelPRTbREofNYaP0xjcjc/3bNHR
ipc3Pn17tOfiphR3o4Q55FZUasWviq/pmDenLFJvNtrUddr1HYx4VbvJq2Hxi2MgI8WlO9sMNx4m
wvGpy9g0pxD8WVvsQ0ZHS1Wn+jH8CgrKACZOtfuOXnGoP9nKD/EWxIoxnRVH+8TD952QuY2Ufvdn
350ZJRDvCwBeDCT72s6o38v+wPC4UriYLGJVtWzfuDrAKGRE6IhrTQkdfiCU1yYN8RvPDD+7sD5G
gYFzc5pTNCG4LzJXClerV/FxKqPYDtRCjnQ84v7R113i1luFWyiP5vhQMTB7m/BSIwl0kaqObRO9
puQ3uWIrZPTIDOcp+tq2AuATfVhyEdR/9IRUWIoTiwInzm3krXhPVjIwE86mbLYE9qiUdIx2Zde+
9iRSfPuui5utMJ/tuMHeT/a/KFGiddG+gj77as2SB0pgBkVwblW11ub212mGXZXsI0kbIK7GtKvT
UsGLAkZZGM3f3vTXQVCRYxR3xpI/gUCvNeLuVprYmZL6lRTna9wUd7AT9B0zVwALjcGsqMqNwbnG
UJI+V+msypj2DfZ8c4nM03ayWErhzhsU9XbCP9jMq8sh/RAGG4RdumiodX8szAY0GXYgmoBBrRLa
32qy+2YZ0rigt3/DPjryU9ZUnTbnwGK+4aalvdTzeVQfpLvZCBXowYfnkYyjufAkZqBLGGT1LupM
IGtufcVqkG84aMecpeCX61a2RoqqGWy+t/VoLcCeMsy2jFNpua9W7D5BfxhWBncNHNMSH3abr0tm
RNB0vlgiziNhLpKbc5LQs2j/1lbGoB4Z0LJt4xCoETZKqUa7qsXS50rvGSLJJ5rV2TcQuyMJsU76
4cVPv8AGb0RNMs4QY/ckDgE9U55H5LU6ctL40PpK0fAz4woz6Ak+ZmVzqkLqkWiNcmg6TzDwWX13
CQgcLtBMx601uSBG1WvuVn/czihXJM/Dor8FDG6xb6ZUK+RXs4bC7XeNwwELwEaLmwQrsNwo0f90
sfqjFYN5pP/qWPRCXGskBL0PqZ9pi2CV0aYmQYEs7TQ4CunXvHiUeD1vEQom95bo4Ex1CfZ0+jVM
CtuDqT3Seo8TztF2hZYRZHUNapty5i1pJzaNCeuxIxlVi2Vi/hQakdoCm/pS1tEdJzgmGBKVPhUv
ScdH0zPq0Ubs4TwwjTDWKcrzOpxLMTB5byog7SQzsU4WL+QHsY5Y9A8ENFzhH1K4AE3sN6Rh8pHI
Rz1BrAbxRvyWQ9oUn+uinjA1ony5KDwKbvI0EY9VPU2ptfaMr/SQGuzSZSRINb5g+mjW5ejcKjrI
loPNASGpeEq1hPaRPsduFjrWD4YdC8EDJFEUUufUGac4vg9dRBOMbb1pZuXwAjG0e8T/ppLqNI1F
zO7S52GkSEW1WA0JcWNOsln3umaZJVa7suJqXxLKWU2RtR9iooFjB4xf64xjGvfU+FWfVt+8qmGi
Xo0KTdPAdzTOnPG0WBk2/Sd67++nVopjG8NmM2gykWGJp8uIHm5zpO6KO6n0B3pPXKqRUbwIbl0Z
Gh8sCzI34jS9AeNBdghNmDjdde0UJlKWdw0jTGoIADTEz9SzVTQJVDIJvt7D+mi2j0CS6gGJVpUu
oKMI46fAmbgb9dUQDPswVddk6EEcw/dwcfaJehHH4jejiL4rXiUPNnSTvZYh77a0o2JfNPDXmXtV
BRt35KuY2+3FpippOSIRSu5z42caLf/530vOcp0e3cs4+tYCUO9xNpT4lBmYYtcXpvM8t8cVWr+H
KP6k6SXWoszepT3uqV4XC3NyrLVyxN8E7xkH3QM1npwUJalu4qAcD7ObnybBsqn6O45t8otW9UTD
yp/ID8VGZg/dDsNVfK+Qq9d9HF2MtNvENuMc9F7F82kG10qBr6rquQwbiiXRor1byb+ce5Ci84/C
o8O9sEedjIqLpaOj8i2dPFqaPdTtyY/mEbRahjShUke4BaS8EF200ZGoY/lCdOVkWGzfc6heGvUx
HXBZm3W0rQczXxOk5FZX1vnGSKpH68TPceagg2VP5lSfK9HsMduc4zZ5bmIOhhbuvD6jAXHErloY
l6aOny0490sjSj+rtv62OWfrf6SOu78M5EtATW/pq1uWm6dg/DZj7xtSGTZ3FawbVX35uNkBpuFr
nn7TYbwEczi1Bw9hucMFAMeyqpNblhqngVyaZzX3sk0fg6yOfZ08p7X+W7fNd2Ryofb1Xa9jxPrn
J4SfTSIerjn9mhFF6IDkaUds3mKo8zTrbiZMU2h7wYoOiHPUzCCw6W+buQrefnjOdXsz/wqa7q2H
JJ7t358GnUi0ZlekNF4bLf7E3rsZY4Pxg1o2CaOqsojWjYyvwQwz8AvuNEb2sGeGQosR1dHOjqZu
ESRA9lwqVHv7Gbz4ubTDzz4ZqbOlBpkONIZGRnM3gvLYD+lzPOPpTRmQeukkx5Ft0vTXbKK4Mhlv
GotvWP9aeLJcYlp9CfOrZ5JS9p82hJvZI7MMPftFVP1tfhWaj39nPtw1Jf7bun8iyP4MW3bhNgqW
EvMV6b5V01+L63armrvXYu7MgCUuTD4KkSSXSRT7IAd9z8nw0woIEBOJk2743NHoKYzgj5/IdT/x
tmqN/TK/3hogl+VHSDLJJ1dgc8G6wOGp9MCZRhsZ0NCmSjZGwWekJ5RBcTp3OFMsRvhOTLN44IAC
hZp+6VrtvbLfoJhBpWvm2Q7b2RCwqFX2H7J2uN5yQtM9ERsiNBfFkxWG4TkMG4xvFiyDxngLhFZj
chANMjldnMp8Ji9KU9JQvqUpH5QDs6Rp5DHRsy8RhvgFozOmNWMpA2QdrzhBPDmBif/CQca5bGiN
5TTWR50lGbohvkrCGKvWD9eBdrSy7Fx56XPvNd+ZxxfMnAGps+EZsQdmMtZl4XIyDUvYeiXG7tl1
oJeJIvdQkXvkiaDOguvZJlH9zcobYgDRYfozSnZm0U2XIiIGouu/qsj/JgX5RigecjWIAuviEJ1z
ize6MuNX6l7PFR4yz+OdAKvF5ZC1uBqY9PkMiit2iyIcjCVtnwcLGhL72h9P5j/zx+d4+ddg8m6X
SUDDigf1nJOAo6rPlhmkH4GwcIIW3Htd4mPQ382Y6yrTAfBuF76KJIR78TIIfzf106ktJ2Mn0+ST
EthlayNfLeoHa5NSCbJ2iUaCN2/EJFx1LqVWKz9ICM8Y4sKjFjNK4fekiCTT8XmJjP+wMrtzmslF
qobfMlUczJTObT9/de3xUVnxCzF5ubCrotyKhpoETQPuwAhmWZEuYTLEAags5VvVm9g8pXof7bhc
/+91l/8fcZsWYsb/gFcP/3z/d1lm/tf/Rm1a/9J1+Neua5kc3hEY/1OWMcx/Abe0UFbQWBCrZwX5
37KM4K9s3ZSu6xrobrb7X/gn51+WhRAOBh0VRZo6f/WfjNF/s4f/Lxz1v9ip/yfvsmsR5S30Wsko
4f8RZaBrSscCByb5qS4cqH9Em/8myhSTpF3MkCDG2qOnGBzDuztkQrsNg/vWW+O1cO0f3RqPfl+s
66Z68jk9bcN6JdquPpMg2XpxIi6jhlvar5PVI/EJxIcZLdRa6p+q4l12enegHLub0/Bqrv6sk/zJ
0aaMU0+5T0qD6vY67VfYobNF7aM0wAKBRFktI4G5yff7hwY9rpQOIaHxQvzZXuFvYpKYcvmuM07h
DUqOFUp+cnGKmlYeQ8u/Wm0fEc1iHZ1rzaxy2DW4XrARs2VSu+uETbYGsNOteXoI2FGtGkwbTFhz
bgw9OjC4IkQTK3fUEdHPnZemQUvBGXzQM2Pb9qaz5ZeHABBOB6OKz0x0dVBwziMLR5yPGUOweA5k
dZZaTvOGmhg1ti42NKJirIaAZfaRlv7m+wFcJmWcVEDa4bcDjQtpv6Q2EBhyOX0rCfs0qUqwRF+9
xTaAijWs7MJ+A7ZOCxB6RfrspvFfrOYMaEze5kkzL6JQcyQmeUn9cT0Z5JTVvDUxlPVTuh98Lr2u
nX6yfb2GRWJiJxLXfBqxdUU/oXD2rhcB8nCPHG2nZWczBQ3s5BZzkA2JGiwU00GG26Q25vfIifFw
JnJFjyXpaE37k9MrmjmCtpCyOroy6jGXh4Ss099A9Ttv1DZUSP3a6NVLqVrsY5XxXI9TtSjc3tk4
imyKpI7CaS+5RQtyrqVfmG3jtSXwPNJ1pFqJVRuayyIyGKt04+w4nVMQkhorrvzwYZtlM46SSgum
ITNugeHvQxnqrR3Gt2kIAEhwBY9V924OihNAlv9gaLsDYpVkU4ZjSFEsjxU3OPwHGN3tM+wRZq/w
UAZ2s3XamHvgHexdPHZnqG0EYZJ7JH16oIiMImTS9w6kr0/V3rEyezO4lOFqyq13su8vbNRvLu6l
fa95zJTDalPFxd4A7dKiVCydhje6wK0QYr1yZfnWksxMIKyuA7B+lH+kiAPDZ+H9Y4/EAR9Caywn
fltT3msz/iUjwMxnZmP1UfXJx/CVWuRkRew8RhXsukQ9qp4CJvw4b41dSJqYGVY1ocYH2QzeylLy
W5XTuawkadTJfjGEe3FTgselECeS7HY3Qd3onJ+wnDii0S0QljPlItcPQ26ayxCHdSiB7yhKbfW5
sKE4O7V376zsEgQ0dFo+UCVHfqWh8ZSXziuWjoInrr5YTrmIm+wnSCkDCrmfh/GFXpwrrsHXYNAI
rcE7oGN13eTROTIFyeNjGzCAhA3wWVqWWrRtdoXG9idx+2M9FZea8pSiqauD6eR3m9StGj02TJ5H
5E9u/CqkNIeN1E6aC8jYvadQ19JefgzOplID+KEsYyKYMLAlJByHTN3mBrKEeQ61TLgeg6I+SLos
lhMZUqfkMidE+vTPH3L3idLKZWREcj3/1y0QJfiZtb3AGfqX8np0YI+7xXwwLrIQ6E710Jziwucf
eOKpgNM2Ilgp0iaN1j5Lx0dbscuvFss2IVvxNIfds4S7kR1zAU+KA0EEZmCjv2Pgz6V0pXVijaPt
x9X50iN4M80MmWjTH9VH2U6H8Yn42VfbsJn/Y/1QtPbPYOjX2MRlOvb9a6ZXFzLBdwKMkvIKnjcz
ZD0jwXDWg+ow+to2EeiCqUcEoR45/fjFbXQd0nGNWhlVgx1ZP6Uxzt8Jw0nbhz+4j2+ZwB5vW3jl
8Y73JuQeXz8GX5MpJ95ajfcj4Dki4LCojb/FaJ40vyP81LgghJL0F9WdqUeRYw/g6JkKBuyW84Ea
FhokK6qCgUFbvRS6ee7IspCiwba/HZx6hqA548qpL+0U/PUMQOqFO52qHJ0Zj9jVKfWU+HoGmLM/
k9N+kt6xUkxRStBTTvQZF91nlSNDcznvInpHh32XwDHrPKtadmH2QvU2oPfyENtgl9rol6TMnpoh
nxPlcGSiQs0r0pARc/hMLvxuPj8WEVWaJxXDsxs0Use2avEBJ9F9GMGMYl6KOe9tMtE8Q2e6x9zT
qaYyXwdniIHo5OPJDnGRlqCX9aDc51EhCI0Ghz4oDrrTvXk8LXbs7ibTXY/MCay+PeVxna9UJeHW
A+3tPW9Y+kK8IVpcaf+5FzruXl9gc22mU+yPy9EeSO+Kt7zXVo2IjpH/GrMlbK2itLbEehHT3F3t
/hghPk9J8AUT56wicN8p0oPjKJoDPJccHT7TQBFCm3TE3yG5NwPCZhpAdctDuCR6V96JSSMBxB/c
zjdUDlD45VwYZ3LM7827sh3CEl1OaDmCBEkyTBTyyRbRexgGZ9Avq1JnPuV7gAzcn3xwe3QWHBSB
Yi4mymqvTRD3AFtyLFlGWJfom0/FZ1ZI0Knku1lwu5ay10yj9q27g07FZjWADTSG0jsVOcPJJkqr
R0+vFB9mLHrjYgb6LoxemMqKRdbplMj3itkuqdUFxYVwC7TQOEyZTZlzEAvsE7hlgegcaz39AiLF
pkpnGiluzzpMVEry8OC0Dthnsyy0YKLAB3Qn693QuNhI0/tr5gh8sh7nhCQFXPUc3AXpt/SJEtqa
Qetc2b5med7XUAa8fgk73V12S0jY6EcjuCgYx7CxRh2qk3XsAv2EF4QXylGmqDYRNbKBsOnf1j4z
oNxrWyPU0KqkP9plfmMhjog7+WukPH2Hwbda9dp4HWoaGqJ02NCm95fAClS/ghjJXdg0x5dM50kK
N7TeGsFBJ+Qs4AlIwFy7VgMcnQRoxJwnwJuUCCyUlI3T8GsWzU/jkZsXM4SxngjRp8Gd6uwXt+GB
TyvGrA3ZFr+Imq0ZqGaFGfpgZeELNWKI3eA4F1NfFauynKZNGBk+QQwGHXU5xvS30wlGMMRMX/3h
JSRTs9O7e19O+rJwC27x5BUAhT7smAkpJ0V6lHVtoYGqXOiDuc5kZm+NhP2jyGcUsOMv0L2qgZmo
aDHUdF34AgwJjVNybdRf6oSvbWx5sE0i8DwuwuhcrpDWeARDtuRWootO9Xoe35ftWdR+ugmK8m/p
4lPOklOBQszQcz9/coX6g3D3TvXzlQ+Ze5+o9lFFOif16l3goMXr+bM1TjefTS/C+2Jl5rnC4y98
A1QY4SsBdWHGZr42AxDTNPosA/NHB7lnqKtlDuuGOnLSdshWnT7yqfobCzmhm70QhnkUhOD7lGIH
7tPjZB+H0Lj6/K46PeRzUWBUpc8SbysM646STPlCDuAT4rJ9aqOXUbTfXgZktg4HqhAZa1ZAnqZ+
MbTODS/mfAgEaOTpz20Ko4uuuY+8Zooc+84JAs6aNADNexgctNLd/fMBtMTY2nIEjwpxlOhZoic/
mtdq9CGzFnk8RqlGrFoAOqHUz1tB6WCh5CqzqKf5qoKREiuEdrdrpCkj0pe8LiCRdXHKmuFXa0Jj
F5Q9tBIU0QHelJO9e77hrDSHMYpj5C8Ua8Z28K082CT5L/C+fFMP8RMk8e8+ZGDcKYakbGRhvyk5
UvqlBU4otkDLOvGVsNAD9ulJD6Yzp+l8FwakWK34y7SCYl0AgAWdbW+p3IaLhU658dvRX3HsSOzQ
OZVmIfhSTrfeNq6jQEsp7f5gOfUA8uGHFuR4b7Z2vXJFuHMTBlaS74tne9NO6uklahMMeNFx9OUm
aeN1ZSV7qRrjAH/kPacApiXZwlmuea3oMNIkMqqWsRmEQwdaw+tv0cTu2xkg0XIXtpT9Xk1cuXi2
Y5Ie4SGp9Y3bVuc5kEscOiG3FJAH6EO5juJia6bR3qxBYxthT9drczO94XsIxMGV1lVhwWXANPBL
zU/afAecJzDJdFcBE2B/XGhju6+H4Mdw32SvoT6AUkdnwzozVTs+32lV46FTYuXH8XdgUC9eo+FA
sUoPbem99LX5XTXZTQXpIazgK6lNUCZvfj99jdHULnwuM1xBv/qo5DXSvrtyg/gIUW+h9YRK85aD
iheLPwxhKIlJHgIYA9VLZMvZwbMGKEjVjx95yBIR6MZvRVx769IRzGx0rxwCrBpFqxuj1g9jKckt
lWcrm25lkv/QRF7sDM/b6EBvazXg3HVsapVuIiuiVZVEL57XXwufUrG+D5Z2X5/GLiP1imWvbQ6d
1AAi9uYhYL6w7JskXAm3vcUerBuL4vbO42QTzFzGFpOX1URrCFULW5MfyNJ7TbFU5OQYK33erbtf
0lpnTAfOSg71RbYGif7m2ET6+1AwYYo0+msq+Atimg6ODH8SvXgK8JplQ+JQcyY7BIZh02W2tbec
4fWbnjUiyU5dbr30JWEwsYgkOyC6KgklcelrvYLNQ4J+CsdD5I0vZoszrMBVqLl3vTtjYt7B0P+k
R/AnVkxvx0b2M913xou2j6RRXEg682iPDjROLdzgHlxazbirPe+tjFIiQAbKodMcmtZ8t4lA80Es
8BroccwYQk9ezM78g8cr5A8hKbTQQEejgTUZ5tUMv71KXEC1+LCdrP5G1Lg9D4bxo3Jo1pgo7Xgo
jpxgjs1kBusqGAnPUC+5zGbrExSuswwh+Ka5wiNGDr6Oh1vPSWuXx9GpELW5Zt/BXpTqL0PtpNuq
jF9DRYIVAwaXkLEikGfPTXD2RzlV52RybkahzStbtcll8uoWsbFQHV8LVz5bLvi2JvMgAqYFYQF1
ycMsw9tvP+FkoEbW0U9aXX0wpeR+rdYJo9xydn4LNBDgpNUS/xTSvm4NzCfVixLdUdkGvtnBYOsS
5aanLMDNO3WeevMxjv6pQTwhnJW/2lSWzL71r9QUu0F0Nkuu/9lWcbTlyMQhdFLUUvdLknwjJVRV
tjCMQR7yQR1Kcy58KsacgdDGE/nVmrjJwSccSXSRVXZ53rxf5izfWmrEbOc3bUq/i3B6G/wAP2G5
qbrJ2OiDC3AIMBlMBDzx3Nb8vBpxLBH1Z13dB5vBqH5m2xVBIW7HHAxj1LbpKqd5Smvi5HOQjAF/
UfxR4emjwuOKHIlzzRSC8DzApWGIiMKeMs7LJ4pIeOl9+63T1LHqDLMi3UHckcqBhQ3pdWU5Vb8R
sfE6FZladY78NeU+ALh3CGHxcc7Y2D26uwQaBKkGmTq9UT0AWI4XZRc/tTA8PFm6vooQ6sqK7aTu
uLAF9TZIJ2dX18BmW40Mlw3ZdUjWsew/LOG+pw4jo8IHcZ7ja3UHBns4P/2tjHOupjUQl1oLub00
WHYqQFs3SC5x5H+Ikq7DPq9WkCdX6WAUKxrJ16EOe3eMNfpwzPnIEf7BxLBqBc26HDa3GrRSmC3Y
iuYsnLCbjyLUuf04+mbAsjnSVzY6Qb/TcZtZ+Rt3Hi6UAQZAjMDnqe4OadayGqb3ULWwtX22ZAYi
QTUu0K3LdSp0sqST8+hjyz80U3H3Moq5+0iANMH2qXln6Cv3TIOLUU2Qzt/yJH+PWD6gY9DbK3DB
ZKb2Y6Oq47NBA9WJwALVILHWU9C7JZX9i52OyvIo8tdmjI1UWeERpu/JyPl6TQopFOSLFQCUaGz1
EoeejhCP+BwhN+TGawyaztOwamlm8dm8lSi1MBhUjaBP+obJIgfxkbFFPKzMpmV/nQCQWbn1lQT5
Y2wNyqJtXH8+wbxl6xBsZYMl8I845YlM8JXDvhKnw4vbT5DEh54O+qh7Hxp/P8udVAf0REarX6tR
dx1j4YI0brEKSg7Dug4aIDuJWZS3km9Pf3GYl5SAVXwq4ip6PbaSpVumw1m0dYQ9XE64FGju7d3V
4DEc5ax1AIPzMYzamRvTtKrEdEpN+92zoNULCfjY9H6YT30QKOQwksIRoY89W4JvetIoqEWk1sot
LjBuiH55QNR/Gcv4x40fTjR126Fg8zSrgWtMcik0bH8tKAd6CvYJIskqDMVDBCUoCu/edPWS9fSW
jeh8lYMreEJTql5L4YI1242j8ckF4tcz6UerIm+X6/JSd+EFtO1F/wUVkR4iEUBGT9yRe/OvF0Zg
wWUzzz2zpSmSL2D2nw2M7YTvrhyw90qZEmvWxm2sxofFar2wm/F5rDm/VzbDNj/6LQwcdRByTSKj
0G3Seud5kbuKlP9XoItpPky0wCrWpDWfsXjto84LT1opl2FonDNnAt/k6m9gY8+wma+Bh4iuvAxi
+vQSaYW7apvuwVVnjjLXB4Vu1I8Z8Kt+T3DsHDmcbCPyR4H4GAE07n2ZeysNijWeqYqzV0s4q5XL
xiXbaUn32FKFh1mxrnZ2Jb6NHruYapocbjAv3IpXU1Lx+cxsWs1l6mWcGx9UD7AyXh07BHNKtL+o
2WnDBNHmExrCrqn7esOc/DOb9dnxs8Muw13T/0NtNqY3y3nLyLGRDuhfSpvLjKOid/xz2iJs+pNj
eeDuBolh+mTRirca/OKLry9uKRBNC/YFjIY0sK5AbV8969r5oE/7O2jCL2VGz7iAfqP+P4g6ryVH
la7bPhERQGKS25K35VSub4jq6m48CST+6c9A+4vz3yik8iWJzFxrzTmmxZQ7HHeRHX2jXrwNsOZX
0TyutW9tqrp69KPox/HzChKkXnl9/kZeZI/Aho1e0JwyveIM1xdZhlB/Spytq6EqHy3+3rZujiwP
UAtwi61CXf2de2mvraZqH3gT07HxT6ZkmRUcBXIEIIL0LzrIF9NdWoUgGZ0qPKBbYGPoOLsq+d2n
QBNEG5/AsXt+hZgkLdqVxvYS4prumEMmzm7s2fHgA21a4N9cnVcvT04yD4Aq657uq/9jVihX0QIS
FQCOpi80rd1O0mkPo1Xf9S86Uc92TfR5apVnGRGuGNXhJa/6p16m23xsgs1EKblKZ0p0OXSPvfe3
M3/xhjBflUiB08blZqqtX5H0MVX34y9G0xyrBnnF5rFSICaYNlg2FCNnHYfue2/z6ocEcCO2ZB8F
uxZ4NJziYN4JVzAYjceNVPJ9wgpKqRBepKWumWdiNaAThReeLklAK5bnTETFnwDgnKf0MZNoNToH
ByXcinyOP5ZPdsTvMIMHFOnP3176IRLxZNSthfJwPjXl9MrR+3vporsRjnvTivGik5VVe59mFP6I
zOr39mz9wxXIuT1L6MUVZ5PSURT2n2nAX5Q6cDgSX640EmALMRASVHH1NN2/euxxKgz7fKYsGvMC
KVnqghf2wxUpV8DbDQJ8qlkc7RGN9JSkBx36WxmVGSIueGTA0qf1YsOMXPe552yxivJpZ6PJm3iZ
a/8Lf0K69ou22FcqeoSC4pjBKylUiJXT70ohqS3S5KpQfe5EOv6G5EY4gbGg7ggNJghQ0C5eTzgm
HvrRA/2s2j/1DCzZkBzPKud3NUtEsm70QW/CAFSWXmsrvMzIVXZ5IP+EL8ur5EIi5fgYAng3gx/T
BaJEZgiu8/Cn8jTJH8JlE6r/ufj1V6Ke/iFt9yHExpc5bbdAc19z4cHOyFP+vQPyvRDJQs5urNRb
OuTBQ+YJiUjRfUqW56OJu25t2r9MT3xV0PrinFKQNFsiQZM5WDfG/MKOYuajBfscFAI7+4bm9KLt
Timr/PdOspt3DuVJmxfwOJyc1OgkWENq5zCyt0V8BUlMljFTzSEnDmuobqPJi2Q20CJhcoslAl5I
cG9tUaNkGzRHsmjdu+qfUYynZK7WMgA5nkOVp9XImI+8ZD8SB3xMSwnecCog+tQO9bjyWm9bpGi5
bcy8lP3jFrTSC8ZddlOS0lyQg3u9ccr4xRAo72asUjS0hy115cH2a2ulssjBe3vxhyY5NE1Jh4RW
f1SNDAORN+/m5eGgAFaqfyS4I+mdUA6WxjekQ2/fWvpFSwlkChy+9zmQkgWePELoZsknsguzY+HY
a+nWcuNVwbOZF/DA8FnRTqYp4/mZuZvpp0cfPRsDBuH8J6ZUf+g7aoLOypyDVdmodCkTyM1JySg1
v2yDhuSYNE9NGyKxMS9qjo511XKmCVniLI1Uu+UolGmOnhIoLw1/tA6xzp4c5OMMGX5JDn47TEUp
pHaqb4NzaydcCiy9VOUK/a6C06Wq/Emgo17jwLCLSj24VdxtpshiGhb8G3od7sTAdCWbgbsKmObI
usXKgUI4NUWAtDAGH9Qglifv4NoGwXqY0GsYzSVKzXMqZ1w1ASz8MXyBqhYdI6rouEYdY9bxFeRW
ZuscWsDowokziHKe4kNS0fUedKe3onY2wtpqCBucKiBWpG0olz873boh1T8L8IE3Lcaj3n0RoSm3
kYjOUIvoZ3LUpvHOG47O3oN2yvQ657VcAVgDxt8GWETy4BMq/9ouGDgKQlUesqqhiE6qZDs60U/c
YPH24G+uBecVVIZFeTDtlKNsnMK7MNMro55N4ijrOutnuxuC55oYu+cYhflOhECPG8B3ZaH+NTqY
X0y6jMcBp+Ggxuegcnc9iORLVbXRBT3tpVTGBz3KzzQeoC1m/ncTj1j/lpsy6LB5dxTbufu3s+Zi
O2XNemos1s9cPmVxvQkjJ3iYtXExa0V5V1qo1JSN4HZUHb+Qe0PuS4J/228OD1HR2UfVjND74466
aaLbhYVIIxw+pl2Coyx3ymhrieHJqA5NqP1jH7PzyHx8NLOJ0yj4vClTMVDvDo1ztkAqVFFvTVrc
ROe+Ec705GfGOXPCdy907U0WYC7D7IA9abQ/mrbpiR1v2qPAMsRJkYU1ZJLaFXN6MXJP7Ll2y005
WK9Tmmyw1gLpQ3iVyPSjiIyGWfdUfPbZ1zgViEUdRhdZ4l+op5pTHGFhaI0nw2/2Ehrvrkz78gCn
+3XwBrY3Cq6ND8b30QlZQRUr16YOCuLXu9LahFi80QLxUKZetZETDh8YhuhImTQeYhPBwPLIF137
eL8Hqm06WHXxRdMePZXb95SflFKKYwHXvX4JUqylSLEeO8LEC8+er30CScvo6IWKCj6RDFZZyZNY
dGgUJOK1VS0p7xFudhT7wTFCGI8R6JX5tsHFknd7L6OpWLDprW1BwM74U3t2f3BIR90KuxoQO+KB
6odCb5KyurT5QuA3XXybkXypNOMxEdLknc3yW87kRpRJmBwsL9wEscQ6ODl4+ewkXXf2hJmOmbiA
s9OEFKNt7WyZzDg7RU+arozqF+U2K3+V8293UAtSh0zdPC2Oo0RK1QzxKjV9Y4cN8SoWZdjYkqrg
9ltk1xVVMtBTyI/rLGBKEFrUKJbuENEtbyfb1n/6aqhPVaPjFUfaV8l42kkEqEGe1oaaHpk/sBgh
ns2m8h9LV6gd0Yq4lTi6LEmYB2DIvB+T8iHvaV0b3hILELfDgVOw/6zZUMY5uiIsOsLQSZ4r/u5H
D6wcrD6IcnP/6ErBaNhnN+yaekceEUevtj90vf0BUKPkj9j4dmNdXbM+hx4FIBVju0+SLr7Bqs36
Wb/VbqcYa4+PNZayJAs+tZ4uRKESx6zVN0GhA12NxmD452cfsH1QKls4C+0KSVyYdqciJl9Vt+WH
EecfxhJZw1qAzkhWBqMS9tjC83E74daLTGUwJWyiJ/AQB0OnFRAuHhmpjZbYBiaYWEa97WLXOd5v
cqkBIfbEeMYDwQc5iQsrKBgFR0In2zLqTTedk5morcHy50j5dk7pB5uYar9g3i0kHAtaxuLMSnjS
ar62VTKv+R/gR1ckYYE3x2XdM/WSNGTOwZDTdQ++q1b/I6VVr1pOHSGmWsZq/QXHz7vGabEx6+Fo
5WG6m6r6RsbUvyEh1MX21J9+kJeGXsZ7rbrfDKuNY6qYGPZNAOZcb+JI6xM0499hBdIzmG0Hpn88
bDE5nxKlkLpk7htN/mG1zSx8xKal8EwQgB5O7q9kgTkP9luj5d53MHRU97JSF2cgGpjH4HOOU0sk
E9pRAjEErm6DGhSAKiIUlkOXwKG+4dw0J2aEC5Zmd97FeFDaF5kk9i5I/KW747yV0vvthOZzntLi
D/MJQQC5AyJqfup3ozK/otb/ZWuJzMutn3jyaC94NqcM56G3qUDVBFejAHK0LVEcocdxNxy/GRYE
bbc3EqVRbZfXPKyvdlaKrR3Ww5mGtl6Z5h16CWorbj4DQUS6nECOcDXmZD48ZtfaQ9o/KDZwAEo4
ZDcmoMx9R4UBSBigb4tXlfz0cacDj6ZrhpCDi5iGbQtKqTKiUzpydgs/ptJeV5k8w1Ks0SDfBm9x
K4AM1AS0rzTL7ZZrnMuypjVsAOnAA/7oxO1LlI6Po4s60zqxToNMbBOG1s5bohc/gByPU5MToQ6K
3mGiDDk0vERzcUDGo1du3WeY9tRbbKs9aSTQPMr0kV7161yIl7EEK2nP4hWXA9L4aqPj8U2htEMF
v4q83j7ELkp2V38ksf0VZfaFXjwZbkxKvCIpDkjYwCPkXbMlK/SDkKXnkf++1cI6OM34bLX6NofS
WI2p8VU0wGKbQX6OrfVd4lMY2uGToe9bFB3oJRg72aoXMWJ4CInwekit+sjoDKIwaCvgcZ+mqbFs
FfqjI8edJYC5lRAfjEGGhPiVQVThOmaQftSkZJiOGLdQbPwzowYmU2Pan7t5bPb4c9LNNBIpjAZl
XKOdGZ86M/idhWxKhuk256hHG4JxjXgiLAob6Z4mmC6HQID8ThRN7IIw3YeKFxj+pn/0rOwfeo0f
5XMwJKtjtWALtBvWt35SKM/G+IVfVKIOzNx1qdXnMssuu3489TYXk2comktW/Gk006dvo0l58H86
Nf9u+rw5KYhuO3Oi4WyVaHqtUn5qU9S7VNlyZ/juVw1+brXkY+4xwb6aU9OdG2+xEjCFxYBvBzvP
aJNNly9+rjL7485Z86Atk2LBAuXgYMJRixWrXKT0XcJBdciwgzijA3yA5WkKdfvC7+c8jsC7YX+z
vbhfCU69qzgHyak9eJEc2DxX1Ttg2LgRSX/t6mFHVMBpHsZpOdPBb6inXR8zlB6Vi1TAy546SmsY
PFHzCjQQX4dqIDzOH2Pk6kufshyD9ES3ZJtbpzTEiXRfMkB9GsU1zNzR6t4ZS2wHohNAf3NIlT75
K2H3Ioy5OYLoOc9NHJ3jOsWW4i5vbLM75OxDaZprQu0Ab/XOT++A3RuprEENc1m56sICz+FKYqAt
6pIYXfjZAOwsgBroB2grJX6PwS9x33G3Ln2UzF154Xz2MAjsewtWKyPMJvMAdciUpms8upf7jcHB
6cKZi8M3C89+Cp/ibEieC2NIXmJ0Bifokp+ZK/QVfvqHTf3nN/F7IAIGJ0N5zerU2ZeLl9rBrnqp
2+iWmMilrB4oNLkgxhPajr8+2NmTwjuLaMctt9o3frkcsTW0M8lb4yRpoQ5k5B0QDQ9Q5LVzAGhi
o2uao1luUxO5/4BNv/gySmDlDbUFIIKMqqKCm9lG8bb3In0sYRjmC8zRxYrk6U80TuHG4JnoOjzA
qHZKYJeaxjeGalFWzGGLJfSF3jJQP842naif04BJE6hr8uZhPxB5RPO6PBVYZgEIEWwgq3c5+v8W
qdGuDLwjKGnIur13IX4uX5ilehcb3TYqkv3UztQ++C4a+Y4F0UXdxylSKjh9OPTIXnnU2YeB8wof
G0uc8SVDFpx+ehwSGojBrLY6xxw7mPpkGekLQYlIBgqJlx57d9H575nbV1u3ql6D3Hi0va5Y1S51
EzQy5A20b5LJd3CvFwgCGCsaklKVPHu98AuS3TBz0oOE86etxbHrQ8p+q8l2Ao7cSnfdrRgp2GVK
VY96hS0nkLgSuNIZT6aXDB0KySTM80hM4vmC4IcpUGHO0e5HHmEsFhS3woU83DvuTzpQl5rhvrNL
ec5C92ALM9ylGG8GLg6vbddmPB5AsD7JSLsQWiU6RfKnS4u2NRfIiklHiFJaVatBWr8Cl5SS2ac1
kzas6mEMP29M+nGN3llZvLZEKbHy5RXGxYFDPtPJ8ovJAsf0ks59ACYfZbizH1sywUpvOXRMJ/IW
1jqHgmf6PRIbrygZkBQY9BYDIcbedW/7f6hdoAxgsHuQLcltZYl0t2HdjFuLeWvVk9nnoB8uBsyx
rF1Y/5VL39CvOuR3IyyvyJ5vjDjXXQWCooiR1k4at4U08s9EEyox+u5bZtWI8MaRAhlfV68HMrMS
v35MBvHm1BGhdegWz2nxPcBEPGQomPK6IXnMyGBYIjmODR8EvMUliS/2lKmg2TaxhbFWjcWTwckj
QGhx4N0Q4fPzwncSAM+CeLZNPqABikz5WqalewyVaz1Oc2o9+jg73B4kqomO8kH0FqHwg05OIUek
fQl5TBMDuc8D8Rwp3V0Se3psc0Ntx9S7aWURtwfwbTXYrjz6bD1x6FTbtu3fkY/z6qmg3cwMkq9s
JR2WRYeVgpCo1hqjZzNpwnPP0CynUXCxMKquIwp108L5W8N/Xdd+BdOBDsBkGhYpYvXbvRGVZMXN
GlsWB87t3REHZ73reZ9zllyU8cDBj2StpIcmQQYz+9ORuKb5eL/nNtn/7sV8gxxcmZeocVzata7Z
7MwhdZ5yYmxuTWiy8FcNeZ4l5PW0Nbr3rKbFzVw1udA06N+rNqTu9Kcn3xjTd+qGmRlXGBnDzQ9l
/4jC5ki3fK1Thko6WZZHbXkX+v8/JQzvt2AoXjKdO7tgmE9O0HwpoGXviiP3Hr5lu6a5Wb5jPPCw
pSGzBbwb7cEIENnSjj3Ot4mjuSD4rR3j4ogYJ9t2jj1vhT8P7+jlUwDyg7kbRxaJ5UMaGDpt+E1X
jBy/p5BMkSD48AmRN2Pxu9GgGbK+r9+zHH1CnZwrILwX3VjVe3Adgd+PbDirpAS+jYGKnLaQ6Q1Y
0mbFlKAFyvOeFLWktIe7bzVcrMaUv6Ob9Z6cprk0ADkAx5L5FNmQshKTtmh6muT4R8+oBZjfDru5
KxT4urLiYbuXrYFjrelhQPDvieZjsjAZJAQRvAeOQ6TxOEVrG1rxQ54reSEoFf7UNCCmX34xedc0
Liv6nvffnIvWWDPdPAVezbg8dLJ3zxekIwiX9RoRz3sSuKz6pOZ6DEboQU5rO5iSp2AY9oVHElqR
NMklmrz+tS59GKLJzte5fHboC75Byd+X1F471YEfzxbmiskfyraC5Ddht5FTVBzwCJcvLu+QFhNz
y0VUo9e+4peo3uroOCsnfa6Rw8zmfGsF10XQIGhX7vA5e5Lq3D4y6+q2SCZoQvTML0M8a+ukT/+B
gpfUNSBDczqt76VBGAs6TTajNhfHoOzEqp7Sf8qr0D4ALFgriyZfy1p0sGjxRwXLKNX2Vguf4YUo
hndAKRGQ/NHfztj3CC1knK6I5Mqp2tbgfxmK+PRO6AVvINyTyNVNFw9N8UyqWeopc9fVVfgWch2t
5jJoD13lgH6xkdylHAI5JfDmm3ibzShmHwJJ9ug8uz+8odwrL6jz3tescLILHjH1Iu9qSQDQWEIs
/4Eo5xIFmGNulSucTVDJWw8mivk3GaWntJ/Cax+WKBIHele1dMZD09oP7NLumx86apsCdMN4zqVq
QDlyHCc4SX9OoZQ31Wmof431ZLHupzBFqHLQM3UPQZBpJIEL5Ufk3yEW3ndzkeblfhpTp/P1qirJ
zLCK5fyLbQScCQaJbPhrLe59Mx/yazHl2dF2THKeY9N+s3re0qlpVyhwUEX7/d/KEf7JbcaASPiS
GBHkxFivp7+NNTrQuq1qQ1wr6POEDtLSxLDbydgZQ4x9YnkYzkNxGCQy8YyUMvJ/p8eMmXkbTPMh
jgNn5S0XBXxKY+cRT7S+P7Rkz1Mz4y4kto/rRs7drbGDDzOKsRLaMeenjjZD7Vlvi0tlF8i+2owI
FY5WQ5JNUmi1G1s/31CMtYck8UCLKAF5s21OIcaYzZR7e6AU6rlUTrQ1RdtszS4nk6w0XtTsBvyw
FGTTVDpvBl3sDR1q8toq8D1N1d8UafYYsW9dhwZvmsrijfBnokgs3vZ13uWUoSnkc39kbzcId0BS
xRUFxT8tjw4Nw5Vl6P6tr8P8ZLs8nfeHnY5QqfKUPYBBJxuJKdSxbWp5msrIghAiInC9KL70CEbh
/jAWvk2snISrBdNy1nP3ZmSL6QJT96qNjeaYMo1GWzu5B44PJAgvW4PLWGIn48raeMsFpesCtPGy
gGMgaR/NSr+7zNlXoq3UgbllC7gl6ZaWXrI3yqh9M7pllp76xjZYHvqqKbYwc8DsLS93Kbxix9GH
4evyWZUb1d4A+PHfm4Fs6oGEDBzP958sitQ9ug2gtftPjvo2PzM+0uQ+86OMLjYvTi3+3B+5o58v
3KDX+6MkLr2nJFTH//4kk6SFjrSn+yOnqPRNp9eoSM0Rm9fRDMLhdv8Uvp91U5j2y/1RERIoUnXh
0/1H+lb9klt+9Xh/BM72pwEQcLk/inxknoFlqfP9G9txCbawWvnfry/zaiDQr545EvF3zxzQQOb5
mi2Rp6Cvi3gzoLLY3T9LZFGw0d2kGEny5BJFF2ybIAS7cn9ypWvsYEkNKB/5bJOr/JC7DKPu34vf
oj36wPNW95881KNz6gvJWGT5vUlgFpcEuSuNYb63yOj4h334dv/BjjE2Ty0oifuXyr5JXlKCBzFi
dEhDLMyyCeEbpIo9VGU0vs0d/nAxLi6dR6MX3iMKWvvss5Y9ZMgahkQFzx1MaaaBxJvH8fQ8m9Wl
ovY+mahp93oarZVfRzQsfdZ8FUvzxmt/sjqJgJyD5R6bovM2Lv8pYo0CSkEUri0KDValCPLFPI40
9SZrHaLUfVuwrIgHGW7rzkowv/RE9+HBQThP9lwBHND18ufMlsYtB+/+4pcQ/OsqeguWG1d+CR2Z
r0kyHtJamU9EZGP07pJdLaHOYcQL6HTGParB+HVSyd+cXf5iLtc1jU0QN0MLvZIqf33/mLsgHBkF
HFpvsRjZyxbXzp/+SHCdKbQJ5aud3wiO34WeanfCCclYXD7EMZjBGGZ+Ik8rCbeBvy1NOCFIx/jK
rMDbxa4GFqQq6znALdTGmHbuN4lzhWJrvN7/QxkROREhlx+19+jp1Lj5y0pZcYZZF0P524gYH7mT
ewsczCoJA/NzXSb9zjdjcz1DvaVBLqd9UBTuTaAb3eKlazfT8h0tLqZD37qoOzXn3GUpoz3nnEFC
g333vfzNd8cOrUrxdP+k8HWx5xJHxjBla7eL8zfU/se2LnCVeUxtSzKQElX9s+FpsHWI8TYn1ms5
KH01ShTRYdQ/eZMCq6IEnBcuYT+1ZloWYLRsEkY7HVhrL2dkp6P+ZmK/YgrcP2O1ZBy/7ApSGdEh
r5fEprbsbsSMRY914/BmefSHeXpzhAieeGsf6ef7F+0OX6Y3dFc7nwlMwwqR98WN+vZKAAdqe4sB
ILloe1ZGNIlmQjFfJ89z3v/pgtJeuFpiT/sbCpo5Gw8qjCkoO1pBaeRFJMwuAYPt1q4XzUMGsiyI
GFA0oZXforQPtikdgbVT085Pxul7TLlyGFnCfo8fybG9tJKkNzLk9bOs2y1lLNgwMyEbfWxfRzPJ
17Ks8t0I9mWlx51pOsfYjkib7N+Fj0Ro9pW7J1x3PUnCJ9LM8fbJMkdz8VJtReBFm1YH080uvwsl
qf7m7p8haHGGY5XfyDkIrlHwjncD55BID7aivIhrpV864w/SHP+16Txkhm48IaPIOE9RsZeDfVLB
NFyEG7zmSs/gj9Cz5x2OSWv5m4ThkkTSU3J7lYzWy6v5iuDCD7Phatb1K3ZU83a/MTYT8VREGiYp
dCb+bJMwt7lLafQsjyKXJ0MuT6LRiG1Qp97arG5MJm7gX1uoqeLsMa/P/Vngy2A56Qp72Wrf6Dh7
2Df8vViS1aMoag9Y3Q7S7CWUA81h3QDTMpWBou0V1LcQEzm72xCw5VfNrYyKiAIIlxR5RB9WYqkL
VO9gn2fI1QXtGdd5q2UvrnEnGfzC6LYEg/5If/aVYa5diZUpnnL/WHS0j3xVgCWJixrPQ228tmZp
7jOMpivi7pIKBRK9dqJFMbus5dR/yQoLTCGS4nT/coIpEBGZ5rsGd9Y1RKURmv06GsXW4AC9i4yO
k/eENsSwxmmbiowNugoeLdfAUzw7txnO+W05NqGFvXEZm48Mho/mlH52lrcZSUVA7BN6Nxto7DqW
Q7ZDV+bfuCjLTRC5z1aefik3O2tvVhAd9ZW2DUJ0Nz2POS1hZL/ww9tfARlPMD387hWuFk0IfeOY
n72UPSXeIiMgIRU9AgaeRtrXABjlfvZNfnVtPGnzQzHQWpAQ9F29qb/28Cav93tliYZequajgr4R
07hBOc2q0TGFyvDK4YmCK1zp5Hq/SbmMNlPfPRVV85H6fnHNJlK24/9/T1HzEvRLovdYXBzVIbC5
f0WxfFnXY68GfveSDe2m4QjNKZkPl8J1mJWSwPKQ2ibZeQ76ULd2jmWXnyYMZSsyMIL1SEfwWucx
TSQVnDJ0V8SmRJzWAaUMkvl9glU6nbGUtKFg4YQ7KZKjRCd2oU3FUJVWyy5OkvohKQZN5Qwq5P6J
AD3of18yLF9n0PYLxzljWLaES7Ts2mWHfrXpP3MjoyjLpXVkzfnfvfvHkBoXO3uKLvGshuP9BoRm
DnQs/BWDg44FIS8ysFoMLRlNDPt+688Asu4fBd+O8uX+uEcK5mXfnPeirdFyavGm/OCHzXPbWW9Q
6IpffaXaNSOuhL5Kqd762CRMoidaQ2Gd7Itpa5CVtAOANiDxtKv1OAHZ6toB4GsTLCGoc7hxxxw+
AJac38TT/e10O+/JuYcn64TWoa/p6UIUVV+8WGupivY3B0MXZT42XcX5jPhG8n+V4HxmUxhheWj0
cyyrPUQcRHuJPIF1bUDBohbNiZwccHNNtPNqb7JeK+mfaJRgc22s4FmPQKK8YY6ZkeYECraVoGEn
h9/Zo2H0ya+abl+ZewhEUsM6MWLon8bZ/DcB5GVQtbfy9gkcrfcOWyl/KGc1vgQ01zs/kms09tSL
owBFN0Hca67Y0cShGhBvUpCgg9JxdiBN9bdNJF4rmdswpr3VPWOsVjYp6Otu3AbMYfdz5W5ttsvv
uvhMCnI6I+k771bj0XX5nNu6+2ly3a7yTKrHAsn1xk8dLANNle2zqXLOqU2LgxEgOR4mnFN/iF7I
BGcbrJ1k7RS9/VuE79Cn7Q+Z+Ou6sZk45fS/MZ1UW2J+v8xqefVA2rBCezfkUd8WrTtq4NF4kkJ4
Z69l4NCTU+4atf0oxmg3RTzzIibtPOJZebSxP2kGLZgprO6L6fgH3dfwr4FIZ3J71nAm15vBdvpP
3p7GEKb0fAL4nEbdf3a8FdCG9N41wyZ1c+HmTctX5t6AEKkqFngBevK6nN2TMPANirTGWyQTdRlr
23n3jO8pd6vPJoMf2DCzW8mYyJ8Sv2RX0gLOsybgzd+OCGcc49VnNUdMqb4imbpbTcd9BxYgP8WQ
jAjWNHeSLM1B8lo6pYv82WaTI+8F2fhHHJT9Lq2n7jyHKTIncs1yAHQXL2ty+g/j7zlEW8XoGAha
gSZnmCSqNuTdSjovuok4rGaNIAqoBEIXMqNL8iXenQRCZpRI9juV7vxsvgJb/s3qnuPHtGFV2fKS
5v601wjLWtrJtMpnakR6vs2ziIIUOCfs2aZFPcOhOGaBWuCSTkk8Y2UfwdugLLUDBhDeKFFDMYFr
7NFHqPkvyYR7pgbyzvd7Yxz9G5ou2mG+R84fE3bVu+4i0SLnffAHrKqWSzIzU2cnns9ZZ25S6WLg
Kyyx1RY9PXRF6YX+G0CVkgBfEiIjvzrF/Viuwlr7yOc5L/pTer7feNQnm8aZ4JjJhFC/gUhl4NRE
5UTSfHNFjWDFtE6W5b1JNXU7OLDeuUSicO5oVqE7Qe2ma4JYh/D31EpMcw26QJ7osxHdJHq1VY8Q
cjU4aXxC+hyf7vfMKicSS4Z/UJA6O8/vvoCaMmSvBD7iJXLrHvxFiGN8cgfQeH2CC9tmvnAylxtG
dsVpsorgaFDRiaj87yP/97k6mb7NEfnYJPgigdzkOJv9/+65C9YuwIwyGgN+eW7IDdv56aT3GK+F
szcTzoF9bun/fjbqN3/vp3LjL78pDNz9nNrd2unsn2KwimNFz6f2RXDw9aAeYhs9hp9cmoTudllS
SFDIsRYaQQa92mjVqW7xp+qUwWleMaDxxubgk7Z+IkN9OMH67E9mCOY21TkMyIW2Com7CkTnr+yh
vLhVTX00xjlNLvafqRTf90f9VOen+73/u7l/LPfyKxlLMUj7FWAP81SrnpAWl9V0Aj/1EDfEHU2t
gMUUT3iFPJf4FiNuV0ACAySup/uNhfR1UzlQURw1H2fDoNPHYR/DBglmjbbhYdvDwR30RmNlBdgi
1sHcNuvC1ZhJU/LXlifv/gqlSdQeMxoBTmUMT70RR5uI/uqLkVaIlIaRM68KEa26GNnzSVUfjtUy
QexM/6v3gx+ZG9NvXrZH2mvWE5pbjAKCwFFgJECB6neSQjy6s/Zrp5U4TW139O3Z/VuWzj6Rnv4n
TFQvWEuOSSmeGHXTAEdkSyvcMj7nbhYPsKzTbY1lfdslql/VRlfe0io9x/6iFROqfhlEkm7o7HVP
5M8n277Bs+zhUtkJMSSXSoCJ4W3+yy6b4VTQazvUrh/hRWmzE/Mha19ZEFhngWzUZNB7NCt1tjHn
QsmYyyemmPnGCkPwDLNdrqscdWIKr4VzIkPBvP3JB7GRObKeMZbOW/UgVcZ4nVbcKkod1vk4mY+9
wHFWN88Gu+eAbe55xpxgO0CSXeqvIYWrkc9Zui5p8MNnaIzXqCI2AY8Sz4mJGxHcB7WDci+pWag9
qIyMJaQajzZBoavc4hDfLVLxurURjfdhu29MIbf4tbAWQBcmzGzkkGUxoqzg6c8850lLV69p+kPv
hFuVMyAmqcE5lCS0ka6GAKC3+e/pL7qb0sGONZl5trf84Hc4g1uKvSB8JmsBbzXTv6KwLoQBTwfl
icesks0arYF8gdeh/x97Z7YcuZJl118pq2f5lWNwByCz1kPMweA8ky8wBsnEPM/4ei0wJau6t1vV
1s9Sm1XazU6SEUQA7sfP2Xvt3//VzD0hGaV/KltS7VLc45gD240hJ3ldmOOVcnBQkIAH28O/4ezb
MERjghy63svSLCF+LqZsR+BnqSHH/p3IW7PEvzdC/4nUeGVqaMBZeePhnNuB1yvIkVCnFvifPsQO
jjFNfn1JZfGobOa7xLd9pWa8Twr3yNNfcrRJPOTOZDPGxmBf97P/2gfpXZS9t1aldmFnd/uGUpbl
wVxFcRQu5XB1m7ghWbCSjNmK9uuNAjw+toW8T0lrchZQkldE6c5JdPzhTau8G941+Rucl8VqNDxj
bY7lQzkJJA5s0SqoaEhlGK4aKKEx5q1JtP2+ZeDA3eQ5H1QbrBEyHmiWjPt5IEW3KQ+MM62tbWXf
qWm818YxzqXc+mbvXJSUfVNgbrzSYXZf1fvUQf/i+d2ICclmnQ9n+UKzdkdqI/IdYq8eDetxyMJT
RjvhwOS62UfcxhK3PRrbzLHD2wUzmsex2FLxJxY8rlJ745EkFXFIetvZ9jUh86Up3tmdkFXcC9sJ
79F3bBrAXGxnHJcs3zpKAiCyyPzERW6ezIU9TQ4NH8PcvvmNwe0QpTcOodyPIX4oZtfOZxmrz2Fo
9sZy8YqBbF9fZqxZBpnyaK0CR5bko5BTSfwEcX8VySsmjibVTl9IlcTaXpxr6HZWSRxZiJDT+apk
mewdCNlNUfxSTJBbtZ880pgJ65w1B52qAoDV05Src/9r6NZ+hk7VCKr7GZ3rnunOgVYnnvjRFMzZ
nPKQEwJxoSdOu9NUputaLBb0CZEJ6aSAvYz0giDEnTNHm3CRchDDMR3ocn037peOvXt3sOxd2wDZ
Kmu/3dmuCg5DnlvgVS77ueiuAHARpYURfflGHk8ALzzNEswjm2R2zkqsmENqgaew6+5mQb+DDltF
Ea5lIxjzVQSvE7YFEpQJseGqmmqPPNsw2kyRD1FtKuQqqjjGYyJHPaTxqxM1dTnNLSGTctzBlcQB
aYM4xdcOJAoHE9q06Ix+mAcH0KcMcC40ffZSlM7r0EvSXZvapsnb7tklIgLzoG1R0T4VZdYhrj6m
NrG2wqUoL53K5WxbufDRH6MqcK+d9NpDt3ONScy5gvk1RVNycCP0wrKlqWdTgeiGm7ftfHCSXU4a
hqvyTd9DJHioHDDnbavjddgbTCxqlwwcjSTRsg4xFsDrnz/kqu2tfTjN9qkOBnsd+FG/hQuDTaJM
0r0UKcJ4JzH3vXa8dWPHpwz3GBM+w7n++SOhFIGU3F7o7M6rOOdgmGTZPXfue8qtx56dkEdeYbNr
e3UKiA7BR+dpIA5ZfV8Gbr6l23M2qfyfS9imxGEWgNFRU5zGTPERDG59xFd4jrEbboc6QVkcTS+y
U9bWiKg7AXHdqoiQ2HJ64X2zNkveCJgmIFW1cwmWjdmHhvSrRndVEgLpNBHdb++1LIRzNfNIDl55
PS540SbBVkH/NUbPC33Mk6MHXAHX0JDHmzBC6u5I2NhobvM2Kl+QbI47E4BLmkbEvbhgcwgU9hti
zHLDfJnCiVY/aeOCI6ubR9GV9uIbfmk/hlqyeMnY9QoU/PiTCCiRnyoy2nMheMHJJw7Bd9NVWEUo
oKQ7QCNq7G3p2DeWSPKNgL9JS4g0EnGIL5h/E2rBUe1mgBEK7Igx0Bwg54bGNLPT2d8i9GGMhcTe
jKRfVgmf52CXbzpNaw7I8rykWpMs+iXb0GLBw3UPVv/F6YqjmWVX+FjFZSdblB6If9L4pFxP7pLA
ROGcu3AnkOOZqEt2c6Sv56z7RWsBBHgWfwel8vYsThxuwi9+NWjdLTPmjMYnvGLzq0SMsFZK3hep
T6OKj3eFXwc/GuaHVkI3kbp5G8FUcCNvZB+JYyQLHuop654G1/cg0gQ3eYIemS+Rco6fbboKkzuw
ZE/NvJ+D9oxi/NB4FduzJ+oV7YB8l+kUCWcUPo+GDE7hbE+rvonOk5RnQWcD3g2VggWwBsa4x2hm
05Zk17Uw+b0swTsF65UBOUZNK7rsC2cdKP8uJqVlYLmobYw2NbSAFa4KtIyIXcK4cleh40I2nMQy
MMRODqkdlgKIc+sWjgCKM/PEErIRASkGCuvmFBvdzvF7A70im2MRclqLaJaUrf00iODWSa2zZcfT
yix7h/alSNBZFQ+dCJ6SGZz0lM0M4BTIIkD6DBrNJ19XLyFE7Hoyf4UlxzVM+oTkeR8WkxdUy8m7
DZIgMZL6sYPRF8riHgLPI0A2g+QQ+wNvJlEvLq2pUrCH0BK3qq9QMFsj/gmqB2nMHBLuOg98Ccl7
vlOTCVGbR/yxvO0JCjYdwyGK3K0fE2/XChvdMGiugSNHkMIXcwFYWmCy1zqjrp+PjKdhxjdwuSzd
fgiT7QJs0MxWpG7SQFNVeIzAZX403CV9hOcmQYNOZkV5xRQlPCZ+9gCIHJ/efKzyY2fGzu4hAU9F
mQqRfPLegw7DH9zodO05+tHRE+0vlw+Y7v0nmh8cC+1EG6o+2SS4ANqIVjrkdCESf6Ot5CIMInp0
mdOtc2+4bNRHYoYXANFjFA/BS1rUr6OmLFVejcp+aG55dEiiYSTGhP0Mur7gFpH9xlNfTYCLHnb6
oQwL+rB86vVV0cW0cvz8Zg4JKEtp5+6DGEcIWhjMP0AeG5zXyRCc3LGDAeZQGqaEv8WoNg5ZRDAO
bUd2WXPAdjx+sObYO4KnMIC3u6aZKTjT3iebDR9UQaMoUcalCYnBGlkP0djm+QOiKw0n0HtmAlis
IsrAQ6WLd8PA+bzYxXTYXRFgwxuPNWsZpyzWEooOAhcmg5u70e0biVas3nlzQ0fv0Uv868ZivoWG
YGNGTYArjZjaMe+J4ZyNZyAai7V7uLFThCyluHFBWlMXKgaVF3yltYor0moZOW68oCVI3P0iUJE3
b5fvdddc5pNh0OvPbzqnpIMi6LEjPkWw12bVgQyBHQFshfgUkZNfhuZV3tFjaBTnA7xlt6Os13HI
uIxG5kkUDcSY8ldQwQAjjIET2Pw0+G8tAmsEKexLypWK2UCPaULcTirCOa5ryqjspaETVNqi4zZ3
6Bsi3+QDBYtWwLyf1zhQENc1SJOl8B/cdHiSPbRJXJDNeq5JizdGp1m7iog3vzp2Uo/IYA2EUN4I
ZGww95iMKVFIPNDzF0rDp2R5/v00uyulka3Ji7wSDQ922zdb0ZlXfCIOy042b2t0QoOZfoAaeLXc
Y4iDUjLSaRrJmcIlNCsI2C5jP6T1iMCgofFhpwT5RLDtrQaTMI2fpki3NmLQFZPhNQ0lex3JYd5J
ERK00eldFZD94aY3KhCvo4cI04vfObOEmADuo3I+cm74xdPDRa5wIuesFK5mm+xy+z3QMPMmF95k
faqBfMOZ/aV1dS8lSyXOuDj3yAtyXwdvOM4dmtG0szYIUR+DvP015vvOIy6qxh8GZ6DhHHIxm9F5
pD5sfAyAeIdpgLe3QUv0J5GGlMg0UY13q0vfB2BLMNDlslJtywiHE01ne1dxUpBWjiWkqNWmbpBg
htIACzTSXhcImuZnrvTrlPC65kTUgc5uSX1GLgbgBJGHeqmwplbIqhrFxK5KRbXtJ3WPoPPT+1aC
+AtyRNE34XkfGoWhIdmhLDWPpedcAK64DFzrHeurt4eUVW29zIFxaHaAyXW3HisPXYF9P3jdnQBc
sR4TcFA2xxV/fPC1BEX7EzjlB+cYX7iLYiBk5R1qgum7oDl7IUnmZUndEAV9A7Hcf0D7BAIOhzDm
qXXTJHxAPpjCnNWbyQ8hGHrHnUJGJs4q+zrh/JcDSsTmhA0bNZ4YHwP5DUd/nYmPEOc7oyXIGGX7
K3Hy+yAkuCLJiFHJaFa0AjiNPNaivY9MdamC4skO+3sWJUjrOwufDZVaAqznkcIYw8592Y3PXjxd
mGTZUyISUN2py7x1sKyygA7kyZihc2tlE9FhbBNmXaELa3jmreNcq7ugzgEohJvAyRml3HVSYP5N
YSM3uzngrCGnmZ4Sc3zfja9D2+Rf8TiVYwbzMH9xPRaAxuguWEyoFvUnIpxrOTc3LTqKgXmfGWS/
WtSzW/hGj7aH8B8hx9nu6k89WHdtwCMZl5tAk75hzNx3uoUxCoMQb+p9zn6P8+Gs9PwqfR6IwBJY
QetNMYwUnWa5aqeZQDMewAq+jA9beGchup1G+51GAQBp1rgWf2zOykRoLb/CRekzUdfyQoUVIqp2
SVrZ5Ua/D/sbS0VHgCwHz3Ye0vcypDXqq8HY5uFw28YCI5kHDqY0ssNs5G+d6ZMVbob+drb48Zap
XbjNVK9mRmyFEpTfdYczn3N3SgF+m5LTgogZc42bH2k1VUBcYGV4IKJSpFgE8jxEfv4a1+TKGVVx
6mVLjEXJteGDkXYJ0y3Lxa5jPFSF3nPQ1WpP6cLDBGWoKXVx7Lzd6HWvVTMmBzZacrkgxCG8WtUO
GBFlvPZdf3AIGd4Q3Cy2iZlfaLSfm7xoOfG19rxhhRvXZj08T5GofvcDokQeyKtngJggw2/mYetZ
ye1CGAargTMkFpgPo6Q9OaHaFiQnb9EdRLD5jykppVdk0u9U++bU/T7DI3JIhqwFuT2TNeCY1WHK
A8SIjvx06jbcstTt0gQGFYTRgu30OI3EpPhAhlaBX55yF1LoPOZfbrQUGugB1y0L/HpKsufBRHMS
SqteO/2xXFxKjQ+Tg/jXtcNMLhvDhGkAJ+UBWWUNCpBeME0m/TiMHVTwZMA8DrkDucC8HQXHGYIs
o62I4gyton1d+eLVd5ORAhW9k2A2RR2CACAMDkYjOYSFB63BgyhmSnt8RJeJg8ANgcmdfU0UtXvp
iOJi8FJi7iwfEX/rYREZalSPojV2tc7lBin5rp2qfdXYqE6t1FqPGetYqZDDxKS4Dl14QPB+8ksL
9lTLPhPK5NZCv1sXgI4QcjPpX7CtZKkIXakNTsPoSg4OdxAeK9K4+ndzrIEIUhChZtpGnvAZSAWC
2QhD/qJ49WkkQ+H2KNHtOzkAfcpa1LmOOb5YNuxGlCICUE6bbR3HY2ITxVddgaV7oXSr2aPTL9qW
Vkq7NQR1atB4GyeF8lm74tmijh5l3z2gRS/tcmOzu0C08C+BqUWbpieSxZepQRwtxBrgNiBklcmI
05TZLrVgnvrBdB0RbpkmwECy6TYGQn0M0ENyewAhSoqXDGU5UmQVcDyvNWBC9LgGrao7ov9otvRq
A/Qg3dljj11WhW+zotTygFl0OU1EvF08Bdju2ave0E7svbm8MlREsi2zlk1hWs7CvxioTXjQ3DjZ
9cogjaOYDDzQOQlCoxsccM5RN4nPwdfNwZYtokdjWzNLngpbvhDyuykb8IUuejfGeW/uXEG8W4yX
EuS4GCEPRPBa4wmEbZQhoKD38N4w/11GN3SpaoBis32bzYbaWInzzvPsJTG7Cv4ma5Bkuqxc00r3
Mb4PtiMfAp1jv8gBP1Vm8im73PNg1ys359zXIJpOE3KciBqcKMKGJz+gNgUelbhGsA6m3CeVJ1ji
uTk06daR+57tFEdXv+5G4m7hHR2nkCGWxCfHtdsKd5pA5GUY4qL6qrWDaatInF9hvw+QVmKCdUBt
oL44adP7zu0p3Odl8jXH4tKJ6o5dRbqrgeYZuCwS9Ar5NVT8xoWLVQR2K70pZHCKWD+8VGl/tFLM
Lbk7svYAEYTSBJ5tuEuj3NyWcW2vNFfRrpBmQS+FB6/8Z4V75LIjYtUkk+DaEOrEAWJT04+6dMJ8
4ExrWruIdFaBSW1HiOBDNATOaoDkuAZh9PhDBZjakuCSaCLb2dypEVR7yzBoKxG8r7MizDcx13EN
rRCthe7uNFdQdU/QZ67rsbVAJBkgyUo3RmqQXKiKsB7OjS2ROpS+30aA5dSqDNJZGHyvUY0GGyZI
3VK04Ke1aV9tMyEqNqLMohGCr2wqGOTVXvmCbxnqhKi3cYk50KWBRNTHfOcznTjCFbirPfIA6DE0
CGGpO514gEHrwxqIYnnKjPgaS0j97I+i2xMyxXPB8HiTTfmpFBSeRXAWkf8J0+xkNcX4nEwvAeoZ
jIzMKbyJOjzNAJwECQlNyguZZKILZB7jJsfAjK+mLL5jWKwe2o4RgjV7zs7291K1/UU0zbtoyGJy
btKvFhpWUxcdmSrQi7UmI2Gpp/vEeohMiQ68v7VnlIwomzjHzCATStxTlRJfFAWn2cMsmFP9wHyO
g30nqnvXhBhHoM1ni+S7j8l/mnPfvyD2fFWGhApb87StoqrbFmrJL8BrnFmkLvqg7dspooccVG/s
M1cW0NhNM7TXost2bpgJoJ/s1cWSHqZbc8SSMJLdFzLT4ZTobzrhvNuWtjeBN7bbvGURmB0Ip5U1
HKj23sncgg2FWRb+kLpB/tVuisIj7jEhzq62HSTPaMhUnX/Zp5l23prjWL9HhHspUxBFMWqOLJXz
KfLAkFGeHCMa3Bs5V/YBAQVYQBpEYDVxUM5mn61HP7xP02zTd2F11xEoDAlvVTWqhjnxmBYe1Glf
NseqSPBEDrR4inofVYXeJzzTnVboGoZDHgVHFAh6T4vVX7sc9Y38NQouzaptjnaX/UJNcGZa86D5
JrLhcX2qZTo76eeeeemiMZjWZdU+xmRNEERY3fhK9odsmZMM2DUsr7pz8kBsaxk/9TztfIzZwzBe
zu5YLge4Qz4u8rkaYXpkDVeRoKkxIUtxbU20ss8eSYev2jmd/cp2QIih778NRfgE29faqQTajjlB
15uj7MIJkUOUQu4DLgjETnx3YKJdkOep2DeDCIGFIp/EH4w5T+B8gSLd3dQkDjS4LjRO2btxbkwa
Cw2PGKwqvOEtBJYCknaXbaRXRRcGT8jexmEAweahj3yUvC1GLqkczo/JWsgA0UgfInJA8d6FxVcp
621lWC+OF3UsYj39cOr0oseekojtXCO+WVqdW6+CgmXTM4+sErvEwFaYj68pAcqCgp+YgU0vioNt
lWQq+WyFVK7Owg4ub0aIV0RrpkfTCLfKT2+agfAmOtXEvdF+F5K9kEz2q2HWDzHCxNU4Q37IClg2
QUPzs+yYcWk2YY46cos5eOkKOJw+QBb3LZr9fPZcWoDNTWQKQpnKBnro7VxW76bd0NjGhL7Kq5MV
J8M2YnFZiRipRG6gg7IOBXK9xSkBrZ7ul9Hkt6NrnssAmo5hMKObYX4QzY18yiqPccYjBZwnh2sJ
+aEHhy5MWv9OB6BB5kgApeJ36dHxe/53RscdSYXGyeDRkUhtx9kbmX/tCaT7bjZnW+IJX+mN0ciL
551TozWLgl9FB/pWxP1pcFS2U2p+TYfoTFI8iPeKgBdCg5n4TuyZGatQRfq6pOIuEduwCLrJHjZ7
cT1mVEODnd7izmFoLFe2CTMpLOl/+gZTnHJhAQxN/VGZGU6bvjsi2g13iUNjt5pvVFL519qU/BFa
6iIquzujZx2zGn1Iiig5mIZxBKgL5lbSwi6ygvJYFh9DbDAlHGp+NmQrfm+LxmaWotqPYtQCddQ/
TbN3mgQbKvE266pyTE4ObXqaJ+3Qh7DBkgOmvvDZiu9UiTA8CFDQAz8rZgaQDEkws4lz09RqG4LC
XheVeZuK/DuFO3Ld1IR420s7M6repVm0VNf07+2nLreMu1hF5l0XtdkVhOVLhBT5MZmFJm0ucZ6C
KTj4Bq3D0loj65kPlTsSjzxA9HARvGqy0CNm1mxmI/PneHwSLk1uF4+LWVodEJlCbxMUXTeycJyL
rm0vSNcmeJKZOY/9dh7kbZn3H7Qx14nHtsoh+AmoTr7OF6lMVL62SdLC6mJvt713PaI44Rf+lt4u
lFOy7yXUT5X4xs5M8OSbk4OZqz/UKrkddR2ecMabyYc95uiXy5I2RpvsWOMuMJPDJ/QYec7BV9NV
u9puLhA3n1UfIRDo+xPCGyZAuDX2Qw7TO1TMMQpkViSNv4uOYWceVB9TZL26Jo5XCFAh0Zhh/2Ao
57ZzsQfCWSInwyouogYQxyIOOIV1S9Nkvotr/Ao9UijO1PzU8dGomAJXmb1JQ/ODiZJkrkDMiqnn
eM/p5KbGD92HxoigxwHjTGNtTiVcLVWrYxrOD16HqceXH6wo79Gn5yRQDWy2b99ud0TVzZxQTEJH
0Z4ZnRMdGrY6tZD7tAdQ5e9LMNZ//xz/xz8yp35nUH0W5QTnIWz/8tf/+f9igJiSP9fp92XafLQf
f/tmvtZO1x/Z97/9fc2jzunvnzPElm/4nSFm23+g41Wmw9nNUf8nP8y2/jBN19OeQgPl2Fr+Iz9M
GMYfllaGSQNEuqbC4vD3vzVF14b/9ndhmH/YptRaSsP1TOl67n8lQcy0nT8FiLmGBZdP2bYiPsy1
PMok/v3zA7hcQOCY8d/6TM6FFhpDSkiWU18jHcvilzaFkzkU23L2rg2TkAbU+mRTmRzoyzk5oeZ8
88L+dgKpSpQT0P1ZJ2dSRXepRHTTp97j7MJfnFUAkb1ExT59dpSqKyBCpCfCRWE3TwgMTg7hTKaK
Q53kN1azCkL+SKfnyMLuEPlzz9B6uqsYDNvSPWs7hNHRYfzPAzrYDpQZSHLJOZHdwiXlqznYvATa
vAwR8JJDy8EfruID4jQOSQnAXt0sOCXmwwRkLd/ZRzvSvE2qDF73559bgQUB6QVn0VWR8SNHE3Rk
W9FwGhNGrTEnf0do0k8ghXdoPswyu/BiB8ixCUkydrNzm9fXDTb30QfREFX5bhyna9PXR50618sX
gIJriYyYrl18k7Ch+V1G3YB9nJOrZqSD/vMLmcQHrJvpjZKMf3dVv6bTzLjfdb6WH/Lz0zMiAkzg
f3nMFEv7RrXGfjBRc/LGY7u8KrLmljPVWTsV5XqlyRfCFepneHzQILYRfpKU6K21jMMz5/AvT8cP
VchgCOUw/dfWpTvQUQUY4TnuBejMxDk27nCjWiKhx+CsNRdTm7W7qauFWxWlh9qsCYIR5b3lwiDw
6I1yoqLY8Flwh+W37BQCyY7JMApAQpYJrS4HFFFN7T12cc9gghbcjFAf8wYfimCkOQrFaTZGZVsZ
7kQjk+/DI0eDKxuWLjWpWbuutYYda6IYQazZy73cNCklMl9aDcHNUMvHeLlN7La7dCWTTHojy0sK
cmlN/Aq9y608sAGBv9PfrkdSvG6Z7abxmcCkc9Vs4jLbF551kcX+o1iy5pwJcavBzoBajqslUV5w
Z1xXpXrJqKwinwubueo6FGgzlrtu+delJmL8ZWzKgG/6/Z20sMjFAqBAJu7PBSPu6ypgurjiIXM3
OWZZyNbJY0/Lu2zhhPS24OSMUShL+rNufRTM3XBlu+Qih0hcVL/cjjEwxbhFrDxzj3nVhuF8idFo
2uZdu/v5wT+X266tX+lwRX7CpVdytZKMh+TnfSU+93oz5TfSvvl5t6LgUZ417l8PEefyS/sUG3aN
Vbf1m0fV0y78p2X0fyce/inh8N+tTspGCmZL09HsoY7559XJ0WXlzwHnzl6xyPiZPppKLhFL7uPP
6//rV2PJZbg/BUV+/Pq3vy9rIa9GKqOBFtyQnvuXtdDg2GvREaGXNPHkDjw3AW0w06H9OewkxjrR
O4/LTfOvX5bV/F++7PLv/7QEj8nUNGYM/6N3nSPX/Ex/ekHHsc796xcyrP/olRyLHrnif/Kvv+CQ
5dTebY7h2mIl6v3HREU82P7jVDhU8CEQmXTm6fd4DAbasZCZ1xZqPSYqx//krfw5uPL3tdaGrZRr
crkBxfz5lx5KxNCGzZEv8pfQlfZImPiF17NsL+/HCPm44yq/xMf5K00gLjeE9dkvy7vL/OgAUVeX
3ORMiZ9/Alj/k3fHZv3vPpJ/fnd/uRPGBPbgKLnvsoSqKheoKcHY/2xloD6OHRsc/C9mwSVh9yaT
6f/k9a3/6A1gm1TciJ5rogv+8+XxZgfQTgghzW30sakbC5t9y77VTOyUy2MaL6sLH+YXXqwVmvPL
BtZvIwaWLIwY0HlCly6A9ctCHINtjFvYe8NizBIVPyhtPuJmeURtBk1nKn3Wf5p3Fjt2YrCRjOKN
eUW17ZL5Ujb2yWKnzJdtYtnlY/LAhq68GcL5WkB1WkFSphULdoW0nu6Q6+KUIMHJEYdwpoYzK/st
BwI+6GC4/dlSDA8KOtIYlG9sNUbshnz7W1HytVPEIjrnkBMb2oFBZ98QNJwT2k7uE6vosFyD5T+6
5KO163doPYzCl83OU/raCCd6LMZHaV//bB11+Z0a+p4x0b6PAjDny2a1hBfPKr1Jbf1Yjd/MSZkL
dWwMnedvgR/v8GgdpQ2EJBPXnJ3OMkhhgBrPk2Jl/dl6ZpwQu2nmr3iX+YnqBCfvMyz0tc/A8/fL
LDfxT0UlAmqWoEBwUPmMZbmSznLjhsulB8nyqPEK22zDXtMfWpaW3+WNYgyamy9DTVQH+SysCFz9
n7U9wqy4ypvlu4OVoHRc//4u9hBdMdni6/71vWgayyL7l2WRh5Sl0XU8Txv6L+uT61fzPCoHFtZS
CXY9KWGNFdzNLn8rsbYg4KjWZcBbKqV71G58dgbnLvSL12rZuZZLAWjg22/E3pm4YZaLkDfdrZ1H
D5OFUqSPKC5rzUf/8+zfBI18BfC27r1kO/h073zHE1vt4HeZonMrlrWh5Uq3MsPM16/FctmXb10K
zyGbTpJWQ0GeN2q2a3qh/bqI+ISRuusshqzBp9pn6bmdET2YGfifngeqrbi3lBrfkdwBSgcVzZek
y9VefjJqDpLPmvJWUgGNbD8/FWNdsVdG/nLrN9yEQe/eZXn6irEJl9VAHYSg+x4j64klkA7BcnNP
o96WYfg6jMyEjIVxFJ3dZdkTQfUuCqLNMFhUdf34c6+r8nuwSSlSJA8N0r3/qUlGL6Go0fdEJvKg
R1Rqhec9TlI9yuUjWaqM2uLupAlJ1xH63PXPy3tsXuBs+E17EGFOd2kHyy5ndTkAPP4LNN55WS2G
grJNt3cD72RlZdQcEx+tGD5Li77tzyNf1lyWbnDfkTqsf/5SxiwtWT8+AgO8+Pn/gK+NuTf3bmWc
MK/WDIbN87Lq4OltVktFmXjBF2Z5+BTiAz9Z5HoPUIrPkq8R05DvFfw3PTXHHH6JsJkcFp5JybTI
7JhlEwWPrW1V97CgZy+8yYkFsVNB2sWyPHoIrdZqfIWgBuJ2eUwLEygLuMlVaQgkGIFNkyoGh8ni
lSxrW2Ivf0A7yIaaJLjlQQLFZa/C9qat0ZDCqeAh5atB47DeFRSHbt1vA2l8a0vwybBdI+1kdMHV
ihbWQTF/t+FwmZk1gK2WG7fjo/LSGFaQ9VA74TlFXrXSxYVbFRklMX8BoOFUNJQMDkQ/12HElDol
EO6Ww1nMkurX6P50jLvDcKC+o6D4WRF+nvn/f8p/nEqO659Fl7f1dP8dREX+z4d2m232/x4Tfv9d
duc0+vxb8etvbfj9t3WRB8Vfv/33md9w/8DqwIHaloZpK8Pg2D18Ny1HauMPyAsW7jDO9Y6jrH+c
+60/HChWrLGWy/8pvv8fx371B2Y6i5rU5Mz/uyXwXwgOtwkB+fOiLl3pOXgbbDzGlpaW+ZdF3aDt
g38Cl6VJJGBgSHGHz5Hh/NDozzF+yu225r6m51uUFmLMGdpnNHVo/waUW8DcbwAWFmsPJuzRL1yx
rXprlyeXcYWQmSighItzDXpUXA8xERNym0yJuCZIxQQ6nVkHL9izA9B4v5hcduAgnCrSQGZ1dENk
FlKOvxgz9us5sn/5TGtP8ILJVLITqAVpe/AkfXcz1LwT+6npokOc20h2I7E4yPId9tJ65yWSlJrE
IxQo0POJ8ih5qqzgmNWj+1Yxstw4lrkvia2CwDdv7JJmn2MxZwuyhRdYY9ZgdG5f0G47DiMTgzHo
jp3I35q+jw6ZSxgSc/BL1zGWTLUEbdpozWsD6ZOZ35IVlB4bB4YkMKPrcLCvEgiXuGBpdniVybgZ
d0iHJ2tdmcXMjlj5+7r0ih3SE8b1RfMCJxAOS0fI2mwSxGh3GMDrRu6tMR4vwogUFUMTrF2ZBARH
TXwee/liiRaFTueSYD1iJcd7ihpWb3Rkmw+z+x5OXbJVYQ51PyAIXBTHTOV06McZjZQTGTuDoEWj
CYnPtDzcywZzwqw50YUCcJyK5zaM218mR+axehAEkB5RG867ImIVnUJyOCuF12KoBPF13rYwhjv6
DUQ3gNs8ecsfjq1YreBlXEddfilSxzpnZAhz9iXwzY4dckzxFsbS2vgTaTQiWAAexM3nzfzo9DLZ
+DUxVCr3E2g2q0667tWUaGi6Eaoq+9jlYbjxNcPHIJfOvi3meS+y4LXR1d5j4FmTIyLyu6q1yC4s
ajKAg/exnXcBXe7Fd8rkplaIA9qSsMjs6PaMfL2kuwD3Rb5hTLCaY6WXIuwKhMYSXkohm1ujw08u
R4YQgusaGnT38fN6TDJOdoCeBik4zVoiKXGswWVEfoAZBNGpFX2ZFi/p9zkn6CXxzprDh2L4rALx
2Q4HpETVnW9aCwHt2tP5dCJAWRNJU7xMqbfB+vwN/e0WZMZrkBmXePDylUEepFOBAERFVKnhwaum
JYYuuQsaFIRDmXGoS/OtyJq7ZOpfpz77Jfo3TEc3QWo/+yq6z+v4aVDzpWr0c6TICmk/pKQBYo23
Ru/Om1SiFQw5CCdAfSftIyfCUhU2dx5OklV8Maf6memuscKYWZDSycuas75j2UAXYIztG+3GSxgX
+4K+/iDs1UF3mmRGxBAxwmoHtvPMXenU+zlFK+Xq5MbpFVz0q6GPnolIfgIO/VW1+k5XRAjJ6M1t
mgdS3jtQ7OYlWHS4W8jU71MFh7oB4/O/WDqz5UaRLYp+EREkJNOrhGbJlsdy+4Uou8rMMwkJX38X
FfehFe3qDpckIPPkOXuvHXdnxd+ZmaQTT0P9t9ET3yLMq3OPNAsW67ss1jwK+uueMxOLhyUviiFv
KgInWqaOuZcyXFjMe7eY74WGeZxQBbWB++AaFlybeFo2o8AVySMjqJCJASRQfefm+DcbFh5o+w4k
OWMi/Qw06BJnPWFfeGMx3r2lGcngJdm4WxOCLFTtYpeMhyle4O5FgV6DZqtT2tfdaZKlT4hb/wsX
JsJf4I3glfUdjgaLsKF//ZtQ+ElAneOB17Jtn6kU4YeYJOlSCuDIq/xmB6TopzGXhvQi5s+VnE5i
Xp70MBIR3eSnXjFaKAQRArEYvqF+qMmxb8qZPtyoRhaYthivGv5z5/1A6vipi8zaUYgc+yF/zVws
X8HYwGAVVKxINbYTnlj6roY9fpWtvrsZX9as0DOTOPIHsQKLWJ18ddfJd/W5KrDE66L/JftvrdL5
Da7XbSCaB4Qt05ClKlAI1fZ2tNqv3MEF0sTq6I0xMcZWPe6kbF94DJw9YOaXZcGUzSj7HvXMhTH8
+fVwH2X55sVGdEjiXAFy7I+TmVPKmafMGeu98hvM+56VcoZVaLxAQMOwk2EK4Y8IprS59AbhcZ2j
DzWaHfIWQNoA6Vnjx9tnx5tHrO3pZ1FLTBNrpywPBNmw4CDQSm4DCFahkQOxrJXQuxRB70GtpKlp
GX/6yCSEEPMi2SBXuPPip3Dqj0oiPNW6CA5LE6kXTBH/+djfhpo4BZmsgdii+Q0nBGGolb/ZJXoO
11n24CqZq6esXqOmFIeTAyPi72DDpfFk+XvJtD4jhEyex+icEJldtOXbODbbKJvakNHXE4DIz6oX
NBWd4U81ABfv4YVfwa/aG/AwT55HVF7ey5dFGdFdzh3NxlGdaw8pRFYZsEdG0HgSfY2P8tzwhxdn
YojmDghJOtcF7JjeJ48BmafYRQ2hnnQngMjGzrhx5q5FEwHiX2vjyGWRISw8witgj+BRmm7cgTF+
1zhONZT0jl+btgsQeAfgD4PxpjnP6bQjeCzeGYb8ykrwYubiLqB9VbwtUei6pfuL2Qv2gjJ5MJwR
OAVjX6uf6y+Akt5GVB2lhMNJwo0D0lMK/VD08Yf20aTpaChu6qs0xPRMHOghmuVOD9229CZ7OxHl
Nfl/VfthlsB2OKWSoLcgyugvTsKd35vtyVPOjMGiuc8DIZ8entNFeHh2/GNjtcWG0vGz120P242f
qmjecTddzNjceaMbbSOctaypPcNH5rL+79jVMpznwdwRiHDAnZAc8NqBoZrL04KfGJmdCOsF2RKS
k3JDVvJ7MNQFKa2QaJcGMhl5BXjZxuAkA4Y4Y24dg2TGF1LtY8DDaVD55y4cZ/VhRStEDid3CH/w
YFQCLoGLtKfnit5l7d0zbDzA3mS/04d/SIPFbrpT3IsQzBXaEdVslbecrbR6zrLshfqQAYtgJpyY
IxfMCz7sFgqvN1ln1x/cszuyV49Me0tgMRrs2AFg5QmWDad7D8WkitprfOQIhrJD5MHe1dGHp0rm
0d7ib4ZCftqzbLZOMD4yvCHn0yjWOCeBYRTTqFqaS8v0jTWt8MNGxLRkuBq3OnHPeAdJRZyC8tiW
9Quf+TY1FjICuZB4CFKyGiG4Y/HIL3raGN1Kd5yLK/sDZBmNU4b0VbeLdMiUpthRkKCHZ1IAyfHs
L51xT4yzJy2xN0yS8pBcd5ypMYz2PQx83BkvRfaZMf7d5u1CjFTMyA2WG1SOuYMfAqVj08JwYvkS
ww7pJU0ogQFf4Jc7W7N6zVL/N9JRFK+RpPgyEzZ93z4RJ807SOx6t2qlx9m8aOg+x6QydgkWzSYn
qHvO7AgFV2vceJrJDgQS73pUewW9MNXt4tn47Gif7wMjfvSNdlhh+/PGniLj0FQOUE7yBCcSOYfk
vwrYHcmKIC2Xudu3QoZYOagyMzM4Ol06bZTuBfYu9s0KpzklAXdoG23iYOYzQ5VAU0jSCLgBO1y0
Og6qTJ+L1dEzDW5xsXPMr41wjkhf203dZ4wFS7wMQeWAgsjYoIrMeTOTrD4rJAzwmCwsyv6vBSf8
ZhpKF20kXvq2ZGbFb920cYdVKUJx0DPC0JI3GFk9MixHZas4eTwRsPO62FdOGah8Rt/dQFF97iys
j6Urf8tg/GBPabdLzK5Xz8bfNGUBIih5ufioMQ2VPcAeaFj+FIESyG897pub0aDp9hNklDqKRuDE
KIFJagf+xNQpyL18p1jdUALbT7ga3YPVYLupYMiOdjvcJqbO2+Y05x5nhL4m4L0HLFMIwCXrVW8B
zyFA9SQiYoN1g3BI1oCQdKYrksbk0M3c804gTr6yzIul4rdODAmil2VHji3yv8J6aUS1nPh7Nj5s
cMSM+cEgtgNUwLICMhJ8+FXmI7RfsGII+xYD93lWnU3qugk7zhmfc2OOjolOfo9BdMSggj0BBuq2
yAa66qlHFOSIaa2f41M2xNXVawNnb2ICZXrVKc6RK46OtCjpAv2YfU4dQwdjUk3IgS3aPmn8PWMd
wnwB3j6RdMI7r/oxkdPxpDcAexw0Sx5AB11wkNUR2ccwHfSixeOSBciReIcWLjKYXPqF+/IdWUh2
cYnIKrC5cPQlNAvtWHeqsatupZyhGCzZq2XkGI87caMvivCo8Ej64CXzv22nPTnEcj4bnUGytm3S
yxuXXzCJkpMOVkZcSZbBXGGpyKKI5l2L/DNhQ6Yh8NJQ8z6yKPWXKBXNdqDj5VXW3uSPiBHlQvoQ
28I1eZ0IvFMSAHanA1E/REgJoLwp+m9qfpsy9YwRD3wivJDzOHIUHl3mV0VT3Ua4DUBPh5fZt+Lb
AmZfDPN5jLzHMXZS+G04JwTBII3/RkLQ9ARe7MEp85OsHZMDxGIf85UX3OjhHGncgsmIfSEZKr2V
g2GFhcPXTPL7cAA5qR/nzngFFovnY9FsGVF7awrLujoZQoBkUPERKHHxmICu2+asppvScN9HW9RE
fQY3mxqLu0AWLKMpjEDBtmXL2UW+1qFbnplT82nP/15sbDYR+rNzn6YPE9wjuLdsypPITgQwkQOE
eBEggXsSxbTra8AuCcAAjrvWctHDthwD50Jaz27w4uZW2cPP0hvDE7Ptfa38BLcAAAsbDFKq6uYU
E70XDpLglyKjHTGCYgxRaar7v5dJly+F6b9Ndf23CIiJWjjhhg3mW7CT7vLw72UCl33AuwuCvuLD
xILOH9lA09VYhil0sjjYFL4xnrP1xXbZvjNHW+EsCRiH8aPCRhEnnkSmf1bpAjQvB1G9DkgRZo6o
ifYN0Qa/lEt7uLL95sFvzPTXWovJLMNuW8zli3WO6cd0s+qfTWkMYTdawcZU1BgDavb3tHbOphMc
hdkMv/GZoBDwjHbLPlCfJGLGsLOy7sWIBvSXWGs5upgLsGrSLxKSrj4rx92JCvVxHuU/Te0csPWU
v4Mu77ZJqhVAGPb9msXhZOMEJrDRyi/0BQAajMVDa/TyaXDYQCqQA1urqNuzQi5deCTU9Ei5Uvej
MPv0NHfvKSBc4BERVNqhdw++xynp349MlY092ha9+/djB0N3DyVyO0JlITTE79+ssk8PfGzisJux
f+tnh4DObu7Cfz/iqlYnvawYHGITWocwC0HQxrXN7Vsj5R4+fvwhIypeTnsgZqISGkTaBavD2Tst
8Hq2De6TsFBk2HlUopTt/rhPjB6sPq2FW0TZGlZo+I6K74HGAImHhS2GV5/GOQYKE999oF60f/LZ
D7ecW+Yn7GNAk+2/Zb9KEQx32Hm9WRyQqt9LlctrTkZ82CQ0jkyyqxOHzpVKMnGObM35f8J6z7Tg
rQe/sRUTXShb1dz0FfErkUZhAVweUKciHZd8M+OE/vRdJw7uZqPqT7VDCLBRLOqSRvK3lssjwJf4
jJ2wUvDEC/tadbiN/I7gSM/BrNKjvdhVklmXmLuY0NT0pR4xeNuD8YjjgSwkJEJEWBg3MSfykPf0
x+YY3UTbiUNmmiPUa4g5g115n0O5PDVkF/uDuYRzyaU1I0JCZln4xDnis4WgfYLKwaIQNBPn5PKr
7Sg1JIwtodHwIyj0Hc56CZh1/GfdsxTxeVi8J/BONBXzv7K5T1M7/kBj+3B/DHsWD6a2tmPbpdec
fIbNGCjkFpkrboYdozOukldH+tUP4h0CsW2c426bnwdv+sMArXmFuXZPjXnGBdMG6Hx7ImGVaR6K
JHsiTcQIq9gPjgRCHLiMdDZxDT2oOX+PMsO6Gh3+E8RnCI+NioMtq2RkQjeKk4gUWqO55e6izgQH
HcHTmuGYGLi3ooDIuSi5FfxJXUxy1/tRDvWoyi6Ro7zD7AfXpI7Zs5FUYXbb+sKzaNQ4xSkaoE9q
K2NhyeP+1sopXq2bpCnJ+jiQGHO0Vpa1SK4rfPikHb0fBQ7lIjLPZYRQXk5VfczbRm2dhjTkzsPh
ySbp0qOMHMIZwNTn3JZXl7LxNS4y/8VxjEf6ZECIfCq8HvPrBGtiD8TA2iVxFa0JSXCGY39X/TFr
s34asYrvYoIRdkotyXGu6ZPW3R+YZ+MzenImdqVz9Pr5wTQRSZU04b4bJ9lK9MZuab8TspOcRYD7
yTCS3yZ12ldBbhkLcP+bUKPphvOPsVdR9HtYwHwvS48Sc4Bvh3rk4kr4PXnlOKEv5HdgWkAToto4
jEb3B+DbBdsqXbyFxpfMiBOZCDW8rAlMsHp5YHNQSrQraD/8aNOjq0SGpRiwioGYoMmV4u4Tvbxa
bIRfSSbfm+WaeppeGLFPT6iqGYLBgsosnNwVJzlmXyfMJ3uaUiZ6H3TRWOQxEy54ODsyQz2w9MVD
05XJxvbgSdmqoaPeuieKRGZNJaVUXI4viD/PtVt/+5Wo7lECR68StIAWrzN3Tiv9DZyRo9a0ZCMz
2hIbR9szby/RGrlNFy45ItPHaNBO1iZavF92hwbaCKLxaegtdbVUf+pybwpnG1BQ4lnRHlthvREG
5MFagMfLBlpiZdL4u3rQGLclBo6F+FnGy4cyd3HTCYRdrYvszsTz30T/Qbegq2tSqcOEGjLuMdEl
RGFkZbrzUA5uphHehFeNJIzVCB6SSzP69ivfpp98pNUyHWgw6AbGHxvL0Y4pQ2yhjI3Xs1VZHJkG
r+uOEL0RpUnCCuc5xqZA8WVaY0FbySNzqkc4EfG+LaiAwRLsY6/D+DNAqxe5fuQpPtjDILdMVX6h
3q12E9pnYi6DdmIoSCK5WMlGjvaeMLsyoW3jG++x47yYYNNZ4hQ6VXpI/SG5yxxmlYqtx3QtYCMg
EalIPnM/qw6BTra2l5eXIJvD0iBUsgHzNC6k/Sok0KEHMazorWTv4R/diopKihhp+mSx+SdaWGdt
heUtUNVTUjKpXhLgU8IjkbooOKLEKQCayjEfbBtYVm8S85BG3TFxzO+hF/UB+fbFzAV1f1+prdW2
O9kNch/peJ/UlrrkojxlwjqAKVLhUoAjgUJehO5IQHTgjiVmKgIxzXSgB4ryKYwGcRC286AN6lU9
VjcvUT9a9z8w/Zh+WhGttsQd92kSbbLOuEWkM3ExzVeDCJqFSQDd/upgG9EjAxXGzFYLzmKM/1hG
g+gc0hXUDlCtHGFCUXr7xgRqsiT9daStTWZMcqn7tDr/e2nrjEc4IHTXH4snk10cv6VRnQKW27kk
sZJIwp50VCKjtLcxAfgfMyurAMSuLq5Uo8nHwDYwJzvw5mGGNPF3UqkbOLz2YKHU2SY4Ejc33TXp
UaScFUVLM9YC8UvYOMNt+tWceoqrddYLZ2Ov4Jw7OzAk+rL4RUepPXL0TNPsMUny6cln9lOb4AR7
0QGTJZa8M/GKAMFANTLZRjhU2KpKzZpPLWsNjfGZF7+QhWFqVOkb2qZ61wbth1NTbKE2xv3o5ikX
rtK7Kl/u5tj1u1iRz1XRdBYMDrBQFehySBw85L4746RUETQe0J5ZUuItizrA1q27rSeO5HoGw1nK
xUWHAXVDOmsXY3FRAefdN1N08qKlTXTIbhZk46omIsKmq6+EkQFRsDksees+gmJ0MqnyVOFBlCni
d4ZvrvR3rR80IOgqfKOeT+CdgSMkL5ubYz13RtXwZC5fLRG0vl9NyGeFBzrV+5nZbk94Kj/rCkNe
y+ZNdKrYEDh9xyC780vHQK4LZ1GVw5PdJXjZ58y8TxYaW2mvxqnvJSu/klzMl6VI/hup+XbQk6Fh
Wbd+7K395ElB6paNaQ4p5bYNSAkmBipFZUQnxym7txRvQ8jcGCBZ9Bv90e8eBsM2MPN6J+cMrLc5
2HvDJqu7z+Wvjr3+ZnjxHziD7Xms6p/1H3iuBsyZb5AQMV+AV22X6Mm3IutmIBnHR0UAb9X53aEq
Y0B7RpDhyCAwulzeSi9zwoD86Y2uWygjlsArM+JJNKfXYaAoHV7IylIgpVvYFins0jh98BcWYyuh
JKLa5dQvTy4tk6gfndtUkCDkxSDJuH8Wm42yiRKGHS45owme1UkmO3DlCC+6mnUsXasFdfF7OZ5q
/FDbRHu3gAZNMsVAA73A3IFuevv3voyiPWXrGTAB/oRAnOFxlxXb1F+zMXQEqCVtNnODBypr8+0i
4JcIvsYNZcQr5dt9WLqXFqB9AeeKmBfz7MejCxCLgLScSCBH7figy35a/V9OBkVtoPHcg1/edKmF
klm925Zvbuo5wVpq09BuiJvHkr2Z101CiTBzMvyZkLXT+tVNisdSGzdnhOygfP0rcYJsm95kRc8Y
2+jdwbVPC4x0x8oCl7vA7Cl6OthZR6/eO+SmDBB9Aal0g4MO0j91sXwYpDiADVCIxIJPVWBGw49P
HduWn0WGa0pSLAN0fM0j32GzxNJNyin5zG5yLyUMS5ebG/n0XytWLxNw8Y3orGezdt5dQ/KZELaG
kXcailQAvm3vRUnyAe00lHiSDd9UA+SJ7iEyHG+v+/FZEWi0CYa52KMSElvZRJ+2MZLSLAjHsazu
wegBKwez/9pPqr9wwRvhNwc5UNQOi7XjaEe2Q1aevJFekGR2gW9Mhf7kzXsNfh4+HjuNbbw75rCO
jyL3WLjzu9mlb9a9nlE0me2a/tW3B4EJyZM4a+p5YiDKqTfJCoTOiG2S3HdCz7B+5or5g8Gm4NiQ
HfNyD2EcLjgeflhFBoFBM6Y+WxzUuLisYLRavRHjdBq71WWwfKg+6bTH0PYwpdCgBWQc06A3jN1m
Vzz6XfpfbZOHvtTDRfAPURPX2ImrPUBvYrWxIUxtfsfzvNMAajZaweYROeXSSECxzgR0fdyOJae8
IV2qEMpZcbR77zO2GiRdMDn0JA+Iuv8kzvSRKoHc0PBoPLtf1LiItmyQFr5JBAvSWTybWJ5a+qz0
YC6SkIdQj8lqqEyzSzEyzpetj558SQ5x6761c4vZdMJPNWd+tksPdZKBlqTs55DYB12xb6GzbDmE
Gyyb777I1YVzMBao11aI6EpjlIJ91vshFzwxEzcWeuNkb8D5svr0R6KfAG9tJuduyb3rf3GwPK7g
hlBKVrlJMGfPrZpy2gO5OhJEceFDfDIMfy1n+3EwgL2XBNnIomN6PFJFcsrbYkZNmcFH30u9urE1
FMk5z3rQ8pm1txV3Oo5GjGRYR3z6HE4m/6TFqljs7Ds9eyAj5isJawmhB2lEDq9/mgNzPrlj8G50
lXsiCgzviowemtJHpDdPZ1ir9y5Vj9jJGQk1XUq8N83jKPai4yiZuHRfqQdsY+xrGEzBqWje7WEy
6EwAl0nGvmASQr6pKzlRZEiYtVllV8P4xenlKQ94CAsMGVO5z3ScPjsNNkcoNgS56I9g7D+yOfoG
mRVtJKPnzFXAxGJAI8Hf2fB5VFv9gCHwQi2JApe4JkzgzojdPDEJhfbYV5jMMmJHqFjufHIygjUb
J84YSG3I0PAeycxl14RlJeboZnWJvYu1y8DBjjYNxtZTCzEZZpILuZJJQgFvKFxmfgdBFjtpKSgC
dTTdqhWuVeGybG0EEKNh4ijx3WIXp7A2mH2HfsndmdVoKCYbJ0lJB8FX3bNR2+OmbXS/l10uOMMW
7bab05dqsbrQ+maVY74Hn40htds+xAhyy2Wxv4TkohfpbzNq/5sQ8YCEmCGM2+KzbAPjqBiFSeXb
F8dK15lDNuGOtx1kBTHOUROvb47DdlNA+jrZ2XzSPsViAQGDbhQufh/5M36mtafUOvM2i9b0b5m5
W5sQFhBDNtGSq0U2Rs7Qpmva/bickAEwaCFLEK0Aybizm+25rdTZcOmzNJ7jXcuMow44xme6MVwD
Uuc3nljh1xRYezzkGaHBzzyBu9I7F5le3qVbPgthiU1QlI/ZejHciMZRU+QBjmTaCIo52Fn06jFY
ay+zKgXY4IHm2DJBml9fikEvZzPau3R4UT4giGGKhF+DXqXO6HuVa5MJ74pBsljp1aGoGIY5usl2
/DJn55SpwHeeR299isK3Id6+nzhdAvOft74M3lB+FXcFMspiesjsJP7D6YVljcEX8Kj0URTGuHmo
Sx8zWVw6+J9IrmreZuXOj8ngPEEKqENngUrXlw21tOVX74OiOItlEWz//WgpSx8Gcyp3/370xeIA
CdB/qmIQO+W5HNNi/eD609c6BGD7z+3TLKXxpq0ONxTkaxL8pg9JEWdbnndKwGRrU/0COcMvElV0
MqAn+CSgmGKC/SD4fIZPBRBNrnezjGp8Vyq/8ATPT1Umxvd+2UcpNlMK/wkMyYSJq8nTezUDahnQ
WPDwjR5ZGwGCIo9xAo737n1iDNI202vTy+8mTV4TAqj2pL98DXZ5XujxtPVr/8ZcYK+JV2EIt/wV
Qtx9MDO9Cxm7znhy8rVtGOB6pesajcVO21SVU8V0uXVgQJEUqBMpT4aJab6DCxOVzELyHrBFHOOg
rrYA5X5H7dluC29bacE0k+u7cO4xYnkgr7SF1OKyAGhrb81QStrhgxBiNKwD27kjZmx3UHmUPOUl
o1bGs1RtG3iZ0H46FnPORtXRIvI4IpdnP7FNMbumTMlIP24XVsgy/1iy9EiaVrV1SY20VT/shsYM
Od2XB2OE/1Pn7X/0Jz+NHEMd4LTNYjKIn2qPwxgUwsGoXzMDmAn2I6bFoB/n7jlu5AlH8hFs7xU8
R7mth/i/lKQaododgBZyiUrZPOT2yofykafFL9olMA9Viofltv0gjCw9sIzuKi8gc7nLXvpMcAbs
1+lMzPZM/3RbtQkU2zo1wFnHr40t/+bLXG5kVOQ7NyXh1cpOFMlAf2O3DCl0iCSyhtCCLmXF/pc1
iC/TIrRXFzBqGhsrN7nKfvfKaqN2A5iRNgAVjfSwh1UXlhrSeVY0+6xyb5me2q0iWbr3+7/NDF5A
t97fmITUrbLSNbSKrzlQmI6bpg2BxiMExK8YV+8thEra7FAbbRAyZoenGRgoNYLPWS4w+pPjyP/4
Yjin9B30ZEiQaDKWGwe3YIrsc52W9c6OGdtjIyluvZgep8XAsKfVBw253xQLaBMg/8CkSleCLt5q
tnw181QB7tsQ2HSM0b11IycGZ/bJ94tbeaHBmm7AM4bU0w+2o4lBLCnZ/JUFkbrYrHCD8XDa2yqH
YCfL1CZJsSH2rIc35MEC5KtHJWjljBo6bHRWDD9upJcOkQ0Vp4OAY/HTZUNsxefSVJ/aWnOjckOF
xGJZbvUwaJI9E8MGWey00ZNbVuEEg+NIBjV+Vm+d9ya/Yl2/1nY8na0qB9bX9QfLqlyMMayhFjZa
hIHm324gb9us1YcH0Qo/XnQyR/fBGnkLJJ7njHTqP7AoQHcNz1QTwG2j22IUTP6jYH6Fjr9XyXKq
vNgOmShXIRqS9tzp6DmrqcIS2nzN6q/NenuPOWZ8oN2QbGabW3+IuHNTKgWMNduZOuMdchxNf8MN
U7sM0UMwqH2awcSgax0/O46DeDP633B8JQ0TNJouZOKtZRYGvkp4uTLeTZn9laBoQiocc+vbfQho
AOvQH2JqjVCRe3WIHO/FGeS18NrsUKDy2rorqs5+s2zneTKDHejTaMO0DbJmAS2V8w6T1+m5gJEZ
EXhqxtcuxapBdUSsWeOdkxl1GOdbuTksXROzW1bmDt4A1DKCEJiVFXBY42dj4i0VYIwZxboPk4DI
0ZMT4dvDiwjWhjFt3Yx57ibDGrKlF7KdTPcyCa5Y4hYfrMnBNhinTw6inRYoWKYJjJEZFGFQmx8g
jtTGUg6ChTz+4lTGg+pU50qmt3I6EvYZdsJ+H+vpMALCeItzTqINjByBoiN+rmG6T5MTAgOUsCeO
bVFXm6ykaRXnSXqeRgoprNeg4Lz+GgyEqecwLLNMfY8zOmM0L/S6K/ErL8yJ1Yts6qZ6d+hflDkz
8sacEJp6y92bn71Mvnpqym9kRyH4aJqjprsLJCI+oGVjkZfTtPHjFpVD/cOnoNrP6uYMWuZhsc3r
FJFty8PAvj+IDzWvLhcHGeuiaRL0eqcnx2WCm78VQ9wSZAf5oeLU5pSPY2cQManTUw2zdjtFVPDQ
l+j0gIhd8u6DzgU5amP2aGfQan07hpcD8CEjulgUqBidniZ4iygn7tULMiyEhGiHrfbgDVoeRn/+
cF0UIVWKJFa805P5ZvknRGtOD/jrSEGI3qBBphLHd9Cfkrh+jn66mE8DCvHH9NVl4d4NB5iFRhmU
JH56r4Xt3paAmFxJHx2FXbh+FmGh6qVcsmOEkRy2GfUJem8oKCm69qRGELWLqMpiSdng7ImvcM1o
k/zneyndBkLmR62Y5fZoZeF956Ca6JTBXGA+QjutfgrstxL9/CYgfpsmyJV7uNi2sIKUOz0Ty702
ZpPzMNIx93XxaFr9voGmvePh/mV7+7421UFPKYN5Y3e1GqYTRUx4wUACLSMb+x5BYGb2H68YG5Ta
sR0bz03kwarP+5fMaD/sqjy55K/4cTHRT0IZ2bLFmbSCRpyYBLImr2oEPd8bT4CI872obfaTGfJV
P3oXu3NkqMwOPsmirWOSUK/o8iwNQP0iASeO9MgJyg/UWdmunoONGoIHMK8glbg0YsXrdLJhBVtf
0ALGW6bC5Nw7dFtmPzp3qlcnv4NwFksHRmYEV8mKkECNsjn/e+EL0AjesNojOKR0yZw4tCdSeuzs
cbKhebXGmkEFsfAcAWI8u2INQZd1w9wx0RTyqtoP3Fh714oIkBvqs9kV/YKxmn/NnBw1EEGLGxcl
TtibhnWGPkLpiVkkND2UhlTyL0xynqdUtcSqF/9/mdcfy4W31fg+VUtm6IMXFw85whpYulOxteeW
bhi6tOqEuCGkKb1zTHQTwrDFORCahrXPeSzz5z86mK1dlKyD7Irz+aTma0o3cwA22FVqnzX1xV2e
4/kvYoN2N6TTSxwkZ5tA86akY6rT/r645mNGm2WR9Sk1QFCn1gVX9KXLHbWlX1eKb6Nybn7S3tBl
PxDkex1ceq8eFPomst5hYYH9AUnC3gckakQoWrlXb/ovcd1brIONP3RfKoKS6zL6rtkwDBKfvLQ+
gr+ud8Z/Ug4fyJa4n20W0hwOdEdNmxaMzCwsFttCB0+jVbOmc+yto1MZFMOh5ERLqtaHa9sf3NJo
bnjHbn7E7HnVTFO58SRdp/StbfMF/Vb8jjzrIC0c5lCH+GtjhyUpq0+UI+1+GsBG2WjFIpcT23Kz
zZESlnMyUTNMjST3xXpC7MZ9QHNYEBmSIQfHAR/S8LtVBRzBbHK+fQ7SZFBspfngYRbibzLvfTtc
BjJICQGROFN8ebTHAE0VC45NjADCTeb200tRmHd7KGBM1xAqI+oo3BSfdj0d7YbRBlXXCS0LxxlE
a9p+rTQKeUW5Sivtl2TPxAtzGioAyL/RM70TeUAjEEbR1pL+tzmah04e6EhftEszzmySRyNhgyvh
cyAyJ2crgQ6aLa9Dqe99wxdP1xx5Ktl7oejcgxtwZPcYCVvQLTZWQupvweASWu76HPMLU2PdX6sH
dKEfeYZhJ6MhYnFqkse8KLhy3tVyDsmaftCV3rGdUZcQkcVfjhNtI6fib+DHwNvyjoic+ItbE9xF
dYy66AkBG/NLfIg1TS+aZq9D4/7tAvFuxt65SgmDmpibLEHzgUlmHcO91SWFLNmR0o5eJxqV6/9c
OvNjaQNHSuNz2ZCLm6ydUpgOeOtC25qungOLYPLRUJ1yu34rqvHFUt5f09HvSw40QTOL4ETHLak4
BpAQeV/m4Jo5NZOSskLfGIRAoF/IazwXzZqp3lznEZghi7XFsn834LAuyv9eCnY4j5ZAMjKX6PsG
5VyJJZtqpUbGlZNUT97HS9Ajx8pIcFqTKUwpf9ud/w0vDAwQ8dQIRdj9mAmUlr56ZvTKOShUOn0L
kFix9fVb2esjzdxrWS08BpC7MWufuiyGbdHQdmiJ3F6F9wr5XjPIv0FdfFq+/1TxZ2VafCl6NXbQ
9duSgDY93xWSWeKb2Iqu6dz9SQ3DZfyXmoDwqnOWFWjZL83KOIk5XxnuRChB/z/2zmQ5biXN0q/S
1qvuBa454BgXvYl5JBmcqQ2MkkgMjnlyAE9fH5SZ1VllVlad+7Y0401dSVdURMD9H875DqJBq50f
4s54dd+GrPg9Yh6os+A2GdXFZShQNvpC84xGdM1BeNeWcXSphNypgrPAb80Zt67J+e52QMWbSxsO
Pz2L1DKOk9rKECxgjBGApFEJrO2Ex72X/VPAJzDPq6c69dlaWckLs749ZOFXZkdJQnFHidvkKOZH
RPtTMz1FPfky3pSj7zJu6ZCeMslh2PE+QroPaPFY24Lafsxb+VI3zk/y4NnQWeMf5+c2FA1L4GRx
E/nC3MDfCnetCN3VHP4gOQy/52DyNFIKBSVsUIlM3WHPknbZEfadRi6qqPc3CZVghWIoTiilPTdg
aOyvJfsKYuLIQcSDcEKXifpwql7Mll5ZZe8q9riWuSO8gb9FjFrAGZe8GywwdTVPCLW7O5MM+Qx+
b127V21bikEUsNXIZnwVZeJSm825Cz2KopRI1rY44nTEvucThirIgqAXeyvz8c7JSLVu8vLk+Lyp
lfnVNuY3eRg9Ty6ySUPemKo/Mcs4WnizWgIaPD28Jpm6L8b5Atz91ZiGC0veVc+xuO8p2thAgmd3
IcHR3j6nM0YRS6yZ9yJKwFufmUTHkyfH8vfHNH26VveAiRmzlp3uYJge+MgxWsw3HmNm6AoHyysO
+bfiTWttzZDSNZyt7eiBS43DCE0ZYjW7fRhqRKVDc8fWn+acshZRSkfkjO+10ZaDmz+ES9Sp/a+w
qd68QZ78kUc1ESZBGHX/Gari3Q5qtenrRxWzPmu8z8nljzEmeWIFx6U7meyuaRksm37AWv5gAsRu
RjNwz9ZH3fMvEHJh8gix8/LEAhJedS6QANO+NC1qBKm7pyAEr4PM1SGHZ9U7M1AfTvZmH/UzXrWW
D1IV3obqM0oL1qchMqvFEGBIGEheyYYGq3SchMS0+KhOa44VbghegTz6UZhY4BiBo1/1FZvw2b4K
TiQShJaA9qOtP5O+wTbCz2HfR1L/58jxkm9PceaMKR+REpKZGll+s29ObI1WzLuCaShWHeHiEXQ3
ZjB87B1C05tHl7jd9ZyNCKrNQ206eIyNc10gNSZU4zXN0GfbZXBKy2xfI8G1ekTqjuue+wjtWe9Z
HzoKb+QFWRTr4auhxh5KRHqtAySPRdnfqXxyd7MGodM11zbsH22DV8pw6mTb1TcViUskGQpiN3rq
fPeXIvfVnBxg8P5Hl9OugPf7CMXP0mVoYPvM1asgQ8zLJZlGEzpU9Pv4kDjOxIBqGxJ+1BcnCM/v
7CuBQQpQte30M4yEcXR8YkxM594iJnllhEpQ44xfOjbuEj+lsR/ITdL+tzdB1sxN8hZ1ZoOGzm+T
CZ6PsvqdUAt2gSL4mPqM8UaEutSCQRr0Vx/uNc1Y+551CyP1K61+ZBZ9LszGT6BrmgmdQlxiyy3L
dhzqFlZBhZ+zGwyDfXdl4XLp5r3n0zXYiF7Z3aB8p6hF/2wSv6eYBIexd5+M080T+ROBeeTHkJPk
hxklAKCCEhDoOgN3tFKJ9V4pQMuRefZM8yMLuFVSOaRHGKl7h8oFC8GH2QWk9Kb2jtE3XNAi7JlE
kXUtO7QFWhB4mRYHLSVBnIRTZmpTu1b7Y4LCyZH2QprUl9Dtu98VL3jdxCqX4s3lI7uZ+unBa8zz
OLni0R4IIHZKAJPjzSVYhmJafcPGJgpztINDM0I9zbDylGjTbdN5KtY6qLHXkOO90jFhKKMLHc8h
3gF6pcFc3qDQH4ELiN5DDZI6BFzH2W8wBzTFjbVp8PaRWHwfl+DRyfDCZKTJ3gT0p+v23u1RJ5L3
EZK4ABIwN7g+bYRQhHPwqqW7DDTPuoc0vY0DoNz8nXXHHQ4Bg8+eMhD3Ttte1MYN4dQmGBsgxhK9
uBNeZhCDI2g/9N4oOGY7aR5Ypb0wG7oFSB+1ExinLkU96iIr9rOX1nlMnf4TEYV5nw6dA5Gx24Wm
DZti5t2OA4/cCvHolt6+iEzzrVOnMjXEwTLljx7r8kElBSGy5KLRe6DsY5M0FaN7zbrwdzyTnqaL
TVOj/GHCLrZVNT707vziQXn28GZdNDkWK10gSDZwozXqO0xK49J4ctu2vXMLXP9BTa6/TpvOx2X9
BXeg4IOLSxBiduWXd4J0tY6+b+e29jVbjIdc+tcExY9OpuTUkG4TLz6HFv0ti8NsXs1J6R6hzpDo
x72kvuux+yb4+CT7Pjgpm1DBNsaX1pj1ptDtgWH8XclRX7v43tpufBLUxpXmFcRf22VvySz6M7cN
D/5icG7acthBq3mrOY6Vszcgh++F5apNIdQO9iNz68B1ONmde9gm4eKa9I/j4sSs1XAZEnPYWAVA
aUSbKPcslFuF8SSlgTOLAoCstpox+qZxup/SS35BTkJvyXdVK8rtmLV9HLasVeKZlCUUdE2Y06yu
x9i8J0/onrhtnl7Th4mcu3th53emuOf1NQDGJ/EuRXEjG8w2QUUwleleY5GwibPQ65vZmef63k44
IJzezg9WmXJPAMiDbuLmZ8lZYQlqwnYIPlCW/Qrx8KDyB85sZk86ugR4gFCEmeOmBczJ0D9kPqXi
XQxmKIiNYj+F+isO7XNuKBA0DTA6Z04Rd1kvkMko//OIescfKSTCAw3oY5QVkKPrbNio9ga2/TKZ
w4BaIRQHKEnbeUqyY23RN6VTVm2AwlTnkCGa2IGVoW8q5CvKRffmBBLpFvJeHtOXwNfokUQFrrSo
K+ztyWeeTV+O4u2lgDiVoppYeFJSl3O5UaNb4lozmo2oeP5JFvnO3SZ4JBBuUQh/DjB+NlnLHhOB
Cd3xQP0wIOFyYcdyhkbuWjCwwBTErUPSydbGCfgoH9LeiuAScP1jiQDenMwvyqQ/MIfW2xMaTRRt
7HaHPI3HCzmOHUWLhGKDDYGKvxiQOvjJvY/4gxHBIrKOaYl3/sD3OgbM7+whNTddeSs1qXRD+PAn
Dv3Plzn1np3GFAfzK3E41VpkAEh1YnRJeYNGfLD3Ej3SVvkjoVh1q7aS9RCQE/87Y/09O7BO3TnH
2uKrZcPe8FG+89lgnsq+es6dMIdySpSK8m+pYvunRhxQQ+YjCoa5QHUYNhtmB3c1Ov9DyhLmaCyF
OwFMP0BwTy80vsdZY3tnwHYZszq4gXeNDjP5AhCNhmdZT28kTVuXLH4ynVFycHVIo2TBMBSFW89e
EtkHMwHzFjS5uyOHIdkmjMwIixfnaMkfmUQ/7KtBjqtSmNUV0yR0+mTcDDaSQjcVFtI3EisHN/2p
a1a2gnYIY/YQrB2kIvssjJfxGE9uZSXGEkMW7lA4zkF7nZZUtkI152n54lYZnF2FvlW3pn+nhzrg
KIuJqmm7859/Bcl9lgwWEjRO2AQ2Q0fY/YwJhmHiCGaH4GMkr3ZYfXQq2U1p1O+5sAhHyjpvq5Zd
+mTiJhuCmYrCQdJVBZy3VV72f0YcXevBEewvRH/ViJO87WQwtZvgCUSWYoE/TdcEjsExdMf2aqcE
CNpdyaoDODaOrHOQDZ8eYijam6Al7KC9b03GhsCG9LoxIe7LLNk1Sr6RUQ+Eo0Paa0Tl6zB0OZNx
9Ywubdi0ffGJSxJA14PLQGKjmfcenFkz5vb8tde34xFz7HwH1fhtnCCot8F0Z+eMNSp/QLdnMcU2
UM3osKg2skToFeXxqxO4ivHTDjnKh/ZbwYJ5CHaDXrkNiqraTLK9X4i3sBAMqpp0b5Wus6bPrFpe
mqZEgTgPeCr4jJ3CkJ2G0F2xzSRxLmNtuYd6iO8r3dXnpmbONtpqWwgY+rJnqVRVr50ZWvi+ESIi
O93UCJZADxsPQRW9gFfGNlcyJ1OFvVwf6Ywt3lMf2Is/KteobrHH3GZsyg8kjgDYor1bTayNqG91
Uvj7hJBl9L3ylyuLx4Z5WlAV1TEmGbIMaftmF1h4DX1oTuWEVK7JRkwM/KuZkFEiIRlVojnOxwgz
dYnrKajKFP9f9eY2OqejAMmU5h924/1MIuAq/US2nDVPV5nMW7tUig+UxFoV1ruhYDlQuskdvKxy
H3QhnTjDbMG58M6NMXGxwsEWrTG9e0QBEHnZAoDbNjW/DVznk1WbV7ci07U2utcCRBIRAuY9Khua
bXtdFy5Y6bjsDlXW2Fec07R/Rl2/ouslk37EiK2cmWx0L3OQ8NQw++ntqcJ52mXXk4boi6P0C28j
HZ4XkVubsqZT5CV4oWVi2RmL/RSF8pB1+b09z0zFH1qc9wRYOP69AfeaG2LJYrZtnOzJ2W/0z8DW
/UM8sqMX3gHW9szSLPnVUn5wlWOrT2OP2ZdWZ29ZKqbEepkhbXBl6CdlIuGgfcElFYxXHXYv3HAY
glLL3iUjaTUq/uLSI4o3fDJ7ntkC4/aOUD0WpFYJEnPEMxHkCzIMyW7QiF9ImZobjRBWrCk4t2sL
6fHJZr957fxiV89lTRhF/xrkYf205BRhW03mjWWdTRrVFwLguTN9mNtoscWQ1w8GGXZbt9doQwt9
jAyDRMMEFRQRWIcWmmcr7XZdVlBovQbZgUr0SwIiwXclWltzSO5a+6uJGNuXvnVopbs2/BLcNhPm
GsjrWrMnxEcahzu9WTSgu6lpTvUMY590NGrS7o8O3Rk+8gabwByOGH1Zx5E6t4DfR3xKOKwMxMew
VsMIIn1vXfvB9w+mGhBaZBZshLb74SQMxAIn2Zs9I4w2jTeAUJDSdByK4LjPqnHWg2h75hmadhU7
0+yYtyoeStov80fr7zOrC26qTe/6wVreBoYPcFXu2mQkPHVm1kP2FQFF7vxchilUCS49rCdHo7Cw
bcZYE7NHc+qIEl++tB3COd8air2XPptWuSZLQGwMr8l33O0e28J9Ycc5rq8ImbBG5zX0MMJ7l5GA
3WzSfDTBFDGvNlMc0sO4t2aPhr1nYqRq+Vs7HmHeOTv6AL1YU/vuJnCsZpu13qM1Mt1C53xOJtAB
RUgArpUj2avH8hgKSF9ud2lT6gXDq5ZStDGBlKmrAVpsZS2oZcAd5jrvMPQUfWsdo646WRlBTKQP
GQghV9Ku+chPU7gTAkrBHECCzLwKLoRDM1CTL42+8d70xZ02uDtKtw8f4Fiog/Q7GDe62RMBhiDJ
cO0Vt7besid21r5BuEBCnMu+m0jznfXiUxQYWeBpIKZPPwKNa7xAB7CycnPJgKB54GMn96VPmJJn
l6ecNNpVMpjnGpD/RePdN4Y5pb1DQzJUJEA7c/+hh8x8AkBw40/VTyFe9g3qDYZi3NmbxbYoQ+Zk
WLYXqgCWYtxlVhiy56SAVMPWlCnL6kGjXrbrM17Lj0THLWYy9V00YC1sqE7EOnbDlmX/zpVkvRmC
lPcc2XFX95fWsI+tnr7x7gRre4Jj55nuqbM5oZPa2dsG014zbRkdMQdC9QyGU0029hK3OATdfLYV
60+NnmjvwWPYhFZ81HiJN34gXu2mkYcpGvtbvzB9BZECR09ToXYKuF5ZGpS5sfHbjRrCuFQzYuoZ
/JNRLmbAJegsUt80MNwNjutcdAuKoouSpynMnY8lp9exUEBIxaAhrL5IbSGJ3i3kfabnXx5uHqSG
yHVnDYuo943fHrulDcEZOLTCnN1rl5zqHtm+TVFzZv4/nObO+Yyll/KxRqdujGRyJsQKriZWUaSD
ybxwdt0YWpu2S56ZF3Au+dGJSo5oEs2rF1i8aH0CE8gJyt9QQ39EU7wbogCaEbIXMVXkB9XdjScU
AT4csfqjNVxzP6HP3qS9uUQgtM3JWL7Y0cyM/8+Pm1oBO5Ze8dTOvr9dYgOE4+QYU/kSeR07UEeg
Lram+o4hUnyvRXMwh3k4+ZQXp67LL9QCHHYh/xUjO47TZS45dMuCqI60pZ2fOlK5DKtydwECaMa1
SjKtQT4htpNHGZyT2Gj6TvoD2QJCfHw6agHRak36RrXtUTQRsLREfds3SWwoe40ExCT7cTEq+0Qd
eG4KKiNrzn7PPvaReazfhgbFHyOTiHfXoFv1v0rU7ENhIo6dUclKe4R8DUo9Mk4jKvp1ajjNVUeL
GScYCzJGkAf5RfFZGmF6s0V9ZRZ8wdyxfFLznpaSmyYmB3Me2gnkg6CgSMyWEUdgvyrD2mUQkMwU
wbpjrtkcMWeoGr6BIXutglhsZsBAlp/n5zqG4GWR9MLMQO/R8W4YQLKbmPwvkEQnxbLCKm15jnwG
+H6itm3PqJIcO3s9NykL5Mz7GLwec5kgr6YKvzC/kgwC+ZNRVvHSFY3Hk1gJ9lATdg4r3Nuii66N
A/ajBRpRpizsVDScGpQmK2pR1uUxEWQ0/cF1IAmEZZ3BkdFdPYTiW63EfOoscm8Afm5miAG7SXSs
wC0yMg0TLteIIrHOsRoOA8w1so1I7KP8wD7QI4a6dRLJ54QPEJVXz7pNopnhxhymWByFySU6axQr
TfXi+q1xIoiYJq4/JahQ2GEmv6fpd0b276YNwE4VJOo0We7s0NAcCwLBigKgZbGUwIaNrKBre9K6
3QiVw1uve7JBHjGkiAfojv5DnYpfWd7EGHvtrQRGciZk64TSPHkG5ebiyIRZo0s3fh5j+gCQwHe4
0KyVGC9qKIJD1ETls/JIK2qdAbl57LDS51x7qkGlPyU2YuvJwgqSRi5IYy++d8thm7Sjv4c/mGDv
33KA/KhF/kAI5n2JOnXNNmg3ZtZZaDk9jRRvMZ7OJ5IZh2ckkBtXk2deW8U2sMsGWQl08znFJkhe
+SWQEPlszmBUt9zcdnJgPcrdFZBcNPt9vGdXexKovkuAo6fWar4ijkpi+uDFjwg95xHyFHN2cyd9
BrEdAg5MYsl+9EeBq78MsH5F1aFDqbYa8iTfBk6Vv3RD+mpFMXAx4fm7qW69V4Bz607Zn8wGGiyv
aCMGsaW/9KBkMBHoqurN+SbXXrFQoiTv6oXuGdfEzgAArIP5p03w9K+QCFvWefgSfeaFO1NiCYFv
QLkc8CFmSrwDCwUoP0fa2XPfbYR/UPEUohgAuE+26qVM0zeUcGzUUZzSXlCEyIrIGeWIczrFv+wp
+qz7NLv6DOw2Slf4rhmyN5wHLfnFcWQ/YrMxzrGL9H4UkXqeiGpAtolrSXFztZn0Xixf43wuYdv3
03vrRjx4VdVsZlvvvM7Sj24nD4Vwx11vSvqmppDPYRWxM7OBrizK/x5aDkQqphaoKCHBqD0HbnrX
MPJgS0G2e+xw4Lhc+AORXGnEi2Q7bzKyX11zdA7jlDzUcfXs9oF6i6x8OoxL+U2gOY41VRw4aFny
2+1T7OSPI1wSgpmwp9tusJayp3YLiFIjKzTXqXvMXKJ9Z+Ebd8Ah4QOAbLDLb0l3QB9DC2Xb0JeS
UbPNyWh67T+WXelhilDTi130432YgBmIrfxemjUB5y2LEgA33iYPxl2KpBX1nr5WhnHi9C3WzQwT
CPX7SDyzv5ETNgaHDoSMvf63rsb5kI6xhynYszbIbkeEu7Wzgy4So2Ed5DusylM6BDeCiLzrIFjQ
5al6F8HPsOmMwyhZ7wR9NWwrSa/c2A6EiUqaZ3P6QCVvMbOCgwbonO/AWXDw5ZPK+RTCVjBdpOy2
jarOqxjjqZLCxJwS+sssvceR1oPSo29HTIFwR52zA7yU4W4gJI+GhNtFVFcxYI/yPCg3FqkLP2Uq
bhTz80s7hguiI95aNXlOSRBM77HbPpY9C32zJ16xKwFwGJqoejbB5a7xhH7xQwf0I5HCvVXMW59V
Nnue4bfkEkW5Nd63kcTpHGTNYzrtgWtgzGZx+DhJydsFc+0UmoO7DZvG4pHr5EMe2kwh/G6+Rimg
KaN6UWmiv/wa+Z/MM/MVpDJYJWus7rHdTQdIAYyjWwdDM3Fy92mEQYwxQPmZQpTK0Xl+hXr8UTIY
fc1KQT4cs+PRHIv7srOH/TRE7tkuZ8LqrMg79GU5XKR/ySiOTjq3gk066+kHzpWTqZLmpUNSvPIr
7Zxb6bl7xyuxT/S63jm1K/d9bNn0w+34jFYAcjCr9TPpd2RDMF7aGjY6EyP12CVryz1W7pN2SSpH
9pbsq6aj0jZ6gE/au7YKOBqyPcISs354bnMf7CT30Yen2o96zl49IaOX2q4+WqrtJzPGV7g8b9aM
ZcVqov4TIjCPrf3ZjCXbCW6NU0iGGhkoxjsWh/hv2QX/nxT835CCTQeg7n+NCr4uaGBsKP9MB/7z
W/6OBzaDv8CmeqYjpSWkudB3/4YH9r2/PNcyuZSwGfPPhdtblITy/p//6Vh/mTYiRBcIsG2Zvsdv
Yhi2/JRt/uW4ngvkLfAs0/UC718JBQIg8R/gwIZl2p5N6oBcAjL+KYkCAZqLLCnMr5N01MhUPchs
1uNQufthvJfhlPjRY8MpJTcRtFfqKTVhY9gMjAUovFon7mEN2KYXWGx7fT1OSGLKaPjqkxZ6DeMT
F2royoFdUhBVM2MmLjHHhszfYMvZpE1YkeEQrDXMJmRb0It+zcg9ZRphfrIDnAFn2IJ5yqdSjagf
02GEf7vC4eu4x9AOQh9vJYVF87sbcjAR3BPmghllBlAj6Lf6HEfSaorJV+nWakrLaYRgALwX6GYW
R/0qmUcxMyvMPV8xPXXRD7nrqellgXdrCjF4NqCG+4MkDBJOrTuHkbLWnYNwlXU66BvEAQ6bY0mm
d+YAVknSWGOpHIuJum9VyclngolbhbLdHzweZUUgW/1jpgmhjgL4mqlXO7Insug9QkcfsFo7xb0/
WSXqhNoSVgLFMXSYmJhVOUbPQRFk8UMyOc50l+bFVJOPG8YV83Ws/8YvRZHyW4SamfZIGYqGHAPj
dGPcOU6EdoJWvNjSYkgMhtjE6qK0jybWRU9iPc6VP8c3v5+bkK7R1wDh5tEXGblpBcXqBmxSTOSd
8BsjfyiXRc9PoGcty9SG8RQmXi7XdcihD1+rLQrzeWY1weDZQj5u3ngnZIQbIsmmQw9cZXgwoi6t
DqkaquYyUDvnTI0Y0htiV8kitdhAIKwghBeXYA98jusWxvDaMcAmILkkkA+sSd8bU7ykRwflALeA
7MdxgRPP6HpQgEVYvvE60ARRqVWO3FVidMwfIiXYeceQl7/DuqLClQfHBZZxLRM7nO/4jwRYofGg
F5h5XbtqrbvJzGx0TK2nc+Sfpea5ATNSayBgDCUF6wFhI9chdk8Yv5gDtCFB8jUOYn1AZVeTxIyJ
NtL+ucTc775VLZbm+MA3PSTPqTf0+snEdpXEuLUGY+DupmgAL+d7k4Rb56elCpBu4Gonm3vIuoaI
dMR0hvkzN82peG37akLwKzGjet/xmHkd6lS6XufsZQxIjm3umsZTM6UG/Bs/zrF112nS/BBu7c9s
zdreHo1Vi3Apek3ZInWXWbpGWaNMCNvk2c4JDLgzS7tCKhc4QcVurRtG4Fj8t+BIzxWJhY+2HztE
xQtfh0dl6Dy2j4Gf9c25Lcn4+yRuSjWvAGaBVZHbxVPLqr5pFSKJrpeG+onU3TU2Dq8X3gZVpSU3
ZkQWk9zn0g1hj2B3SL2njDe73ikZOGoZhEcVelokvR+x1cv0GUyQpb4yoSr/oxdOVZXrWA3T9KOA
I4VLpVECFqIT1hpBbjWM+o5f1bpQR/hIMuHyLeUtgsWkH3ESc8LYK6WyxGOpZ4PyK+OYqAavK6S1
Ja6m8m7MmOz4p8g5Qc6TZ8vgOnrOXG9Tu8ntc5n6HfuNtAlmQXakEWcgJ/uo884jjjzjJx7rcgHS
OOkEnjKP40NM8QP3AjozNikT1QaieK1qrVnKFKC0Wq+13BfLrp3mdzoVcXRXlFWsf0g9JPpqyqkR
gKWSllUVUDMM8i7+SA8yBMbOuziJIouPLCrkDIZSPvnOCr5LE0MkUobR30VaxepuyJ2esLIKngtr
BNAuLLgwlovxPJmmXcCglbq51HGXl9ka1DIT1HWKBd25cmKl4sCWndBMzNRDSmSU6aPpXgc1sNxL
Fw3aWeM6S9wnO9eK85hR2NRTUpczbvmKJRy6aymgOlP8jzPCbbsaiU5Xpd1ND0gs4uoOcr2Yb8zJ
AjYbkaNd/WrxNAabvoJxsQH9ZhdbiMEBFLy01/6lGzyUgjh2l6AlvF5yRN3SxMOtlnU/DBsfzqPe
gWlLchshDhT5b4EIuL8kZFGg0smUN+IOr3GR8W4CDKAjFuE80ZzYfiZfcWX5/hepzimmbGIzGWvH
c0tIKWVz8oxkzY0e6mDsoiWzRpunOCQK8iKFq1Iyn1NmgQFSeHFqYdjXbxyLDubSvNGEyRtl5IHX
K0z7O9JRhw0t7SZnvDF2sKdr3fnmNyGbKvyuuTi6a+XqCZ01Ic3iaYqaXi+exSlm/YdjCEV95vWl
SdixCapjHrIkekBDWXUvbRvY8XvqjjVxJB4BqnR8vvWR5OI7qEaCUdDJ2NXW0Cb0oLSzrJoEAHqB
tcqjSISbqnaSBqxf5aWnuITjsUPhnwSbSs5i0Tq1+LN+5klbtPdh1i1A1RmwX3KOw465/pwEcQJV
yYnzh6DPZXwRrSvwezd2m3pvoNCn7MxM2+kP0Hh6Y+PCkpbnPrSU8Q4wos8Qa1V1HLyHWuEdFBQA
uNxZRMsOLLOuuzfCNLwWcs0AFxAcYB55CHFSs/AODOhY7hfxIJEB8PHCRTAVUEq5tBnq+0EwRtUm
hTMvnjySyfH894EG+DKXHhjGQsjpCmSn7oYVlR/CTDmTVWesoJypBBSH72f0/g3S9BnBqePaHxT5
nfODbchsnm1mgGz6VeQxiS16ABnPZRV2+hxA2hTP8bJjOqo0r4xgzZmQZVCRRJ8cETF5gHPN3Bp+
OR5G0mtVtwbvbD7obKtJ6S2PqknM4l6WJlDZFWY81/xoQy2bjwyINvBghCtZNe/QDUWOt7Im8KXt
Lshao7J3Mh37+QGAFLh4ZqfCzC4Z/2BnG8ioGpKtwrlORrblyPq16AAQQBWf034LQX+IGOjaAFpx
MKd81P9opRb4rUz9AK2T0worFCue6rz4ydSyLcIdIkiLSkSLEljLT4qxWGZ3w+I0ybc9qvMQjTon
CO7+EqexxpdbpBPhry2hMiZAGZdZ27El3Mc3MY4rIyD0u/NsrFd4D6RwFgSphK3KS6gTTih06o55
FgUg22+GMGPZbQykNebtTxfwL7VL1+RXAz3zu/uTuvrvKat/4jz+74/2X+WSLdr+51+0/FH//qtI
Zv37H71Ekv6HH2z/xJPe+q+GnBP4St0/4kKWX/n/+pN/Dzn9b3qhpX34r1uhPykp/+N/bR7X//uf
u6HlN/2tGZLmX7zggYlrWtiexP/xj2aIrNMl6tQKPEdid/cCfuYfzdBf0ndFEPi0UC5reIuf+nsz
ZJjyL9uhHwr8QNqB5Cf/lW6I78L7zwlYlmfR51gO/+MD7Iklre2f+qJYp2MXWz7ZQF0DKL3ClTl6
ISPefJFXN6AUrXFOjjh/G+gNEu19mazbrJzYK/Rcb5O5iX3rV2CwSjXdRpxSj2FobU/FJjXq4mQC
hMBW38J/D8uRUIQI6TbHOiUO0dRBYNxnbb+HpcxewvbIvRaqQe4ZEGqAzhgTcu/nyLE1M+UkfHEy
3yH1oJk3KgMwX3OJnP58AQdOxt4UoZzoad0SsIYSb7tKpdjhZfyM8sZF3D9/WbRQy7SrPunlt7iI
BFd1j5Bogv97IMyMh6mvoNw73z3pJTU+8phHirjXk6wMzFLAjf72JSmatexDTtUiU/hvyCBou3nr
JYlGY4KatVcMLMyxk9lq0jMcLnzVbTycBq5Oyis4OUalsX5EOdJUlnJ39vLiBGwIKwAef36QAtM/
/fl/3NT37azMXWmY5Qn/EAW058NG6MzhaMBZaYb8MGPswGc6nrwx/xA56k/VaXttM8uUyn2wIvfV
LBe5TvSJZg0BKKLwtcm4kra7JV2P7bBUVbWSjhFCDIzedBvO2Bjho8bN42Shmpxzc6uUdUwYNz6I
bl+PhXEMx+48VFO0N5z+3u86rNMSviL7de8ivfGh6L8Dc1GzQ67ZoGKwHmqFJpy/irEiYI7cribI
TkmXbecCAUTpAEbG2fY+5d5tjrzFDrRqhHcX5HsRxmztkD41DOz2mOCCfZqBF+P12aDr/vDwh+0D
U21zXZPOPtgPSW99hWhh1pHb8rl5OjTeYL9SPUAf7KEUem3WgKmvthA7fktlIXIrtYMjNnovKvXA
9Bx3U4IJJTRY74Y1vj47ggs8bQbXntYZ5q2zZ5R3ckGZD2YMfzpEFGrU0ZZm9MmNK5BDQWcRFSiO
XJ6UEzaDaUX+Qofe6Fk1JJTn0fS7ChQiEz0jw3Db8S3zbv60MLtjcv+cqmEkd4j6HHNigW06g4mI
LPwYRNVWiOq9GZxf4C38VZHVH04LyA8uyBGU0WHgCGDq0CN1TgkBnPCY55KO3KnfsCsCqXCJHKIv
ujOM5ti4GO3oU9UazOcIeYvVntPk1L7NmWp1Bgu96Y36lacAkq9y2fbC3Ki1IzHGT9WWPPWZwCA9
SwCVqbuJPSz78K7T5ZuIGuvSLcsRr/FR2MbOq3ZbeUB5jIGGcnVScK9wGi5NxHRwW1aUrfSbVVGj
ritc5ylzuruJt8P/N6bOrLltng2yv4hVBHfeSqJ2ed/iG1ZsJ1zBDSS4/Po5zDtT39y4nDixZUkE
gX66T9eJcTR1xeGIgkqndD8B2DzmySs9MQRYBjaulkv+jhPfBvdGfGlc8yuNjZ8eyPWHg1dom2rn
Gjc6OdO/121QGmy8UPFnQ8UI7WuFcUvW2gAql5ZdNnYO4f20xrEUF1GSv4VZ+kpMv7pUlP5R/evc
B4O7hXIZ3Ckx3yq9Bp04TW/CYCqwqIj4UHjUcKRO+JACOhDLeBQ27u+KU8yubLp3c0Y+UGbgH6gK
iRozHelbZiHtlmDr1APwD/8ZatOwh3jAuud++7XqdlmqCEjU7aHMgWyOOjgOGNaDOc+RXWFpzDHx
djulgCJVaUSHyk0FEMLwep7oT893ZA6x1bR7tdDwMSHTnFiQGR327jPj7ohnhsRkWbm4z3AEB820
mXVw6LUgje2ZE7eGc4nx9AgG4JoLP8Wt6HuXGdeKW58r3yqvdtdYkW2qv8gROOe1BZ9POFtzauju
4Oi565T9qsoh0oSCjwRqTzZGlSh2p0tRAGKE92w2kcjgXyhadC+lMu/DJWEDmufeHsO7AMh8DKW8
SQJtAcShHTnwGiN7AtTeBaEG9YjaG6yRKWQbnD2fRW9/J8uBNK1H9sF6d2pGm7NdPYf2CopGAzsY
Prs/i5tPrUCTW7q/UZWwLXl560anH8LLbqHpHJZC+ge6at48U4FhyvrTyGYPiwMAPYOUViJfqnIR
EUObPTRRqK6Jcpma9eqYMSHhWOq8c09pjyS39nlYJVFLV45hlxMwOT1voUM0eE2oabUyngs4WiVR
LF/ECcnM5asUf4b6e9HBp5205jbQhHGWvqfCdXzGjwRyr3ky82xnr4EKWCxQnOPnLgOYYDb2tz8N
NBzQHLj1TCc7l5V6MpioiomIWV1wch2w9zuB+IzL9t0PRxYL/SeOgYyNIEjIDIUa93iRbmPH8+HI
Zc5+vQNK2zgUgHx2o2vtzKTXpzwAwbNIcnEoRrvGu+cnB5GTV8GeKtp9G4wAT0aQ1iXSxEiLmiCS
lNbZfHRH/3uy9TdpuDerEPZeDd1ufSjjVLwFldOehLp5Cc0PqWyAkPr5SYedix1q3mHCgGBRQoqc
COEsgf7la/9Hc6Q4NkrF26J7gJXmbQeX+ZHXwFtndDi3FidKktjoRBVzMm6gVlkGN9jEnNMPuSO+
ZWvPEfsoTECeJD+bItLmDWAWW8EhwGxWh+amYUa6bWiejCwbWkY1YbKDQfwN8+gr77EStkvWRxed
ELxlh9IycmwjkZCT5ewAPwoXXg4QbwsZ7UMz3WQrZPI3yymf7G7fTOCqWvmlDbxqjJa3QjJMH4ar
HqCKgsNrI+W5NC66eLNCSusEJTvbwF7n8QoWfdoeoW/WtOOk9zbF1g9JTKGuqnv0nzHcWwY+AtMx
8l3Yoe70Odd+Xos7q0EITqvqZe4LCKk2TGP8Mv22Ml5yZvobGdfmXniNSxIDFINNJwY+d7g8gpcz
YLo14LPGNar/5gW0Cgr09rPlPs4qmaPYIMARYIqCPeUcTN1BPykD+AHru2xd4wVPRxRDIrOce2ia
+OFr0IRm8sROsz4hGnxrAhxw0JfneDaoeZtgG9bchjPaFzZa4cVQMDIlsISNp3DNNBI6p5A1ZRK1
ONYmsSgutoBFBXoeLUcxBUW1a7/QN1+dW+u+ldZ4cZk8MUEkI5A1htpliZXsPK3ltsvCP0iR5DWy
4Qgx+pYb1QvvdwBYpXWw4uWDMrVxjwy17QnF2Tgv0XU286qYLWaBIEkkfqNnatUWn9iqVP2Dl8Hz
ACODmzG36xu1g+8FYF1oAMm+aSG8KZoUmvIptDi0Cw2a18TyPLa1uOS18ylc98hSJI8yvMSQQjeL
tctzHFLARanmpHvetv2TZ2QnlVKWBPWYnjEaIsqvFTOIdYxWXyZ38Rh+YBHg/VUuEaAamDkgqXZl
RxjH8UAeUWP1Qd5H0rNH9gg/C6VhHJ+j0PZ3PmeZSwH9pxupN+hWHx6D1eEoJi4SYwSaOPo4e2u4
zek3kLWYhUI7O4rn5dnKYRK8GGUNQyS0Iljn2U6QinVh8TkjQdiur7a2P+yVl1G6atBQ2LKPquaP
SY6U9Bkj58eTxlAIQZGep8xqYVpihovxCp49zywiH7vVJqZeTqKY7hryCAu2hcoxrIPMIb50F6TG
r2Va9gDdwXiz7dwGiBVg1Ygkkz90iMxuRoOIo56ABlU0FEWl7r55J088+hbjfzGQd54eTL3QAAZz
ei/ggU7a+w0TPErstN/3QC535ryf11H0oIcPD02HgasDrVwO17lRhxQ5AM51BbhYNCglAAGy1bDU
JcTiGHjk+6CPs73vfnrjQML/sWhfAc9SXAXid5tbw94ag0ekPGQH7UK4hEeb2YV5yfLpKpPKPXYt
aKhg6Yi8FepJLRJ4bD/doDt+L4Et7+t6+Bp6xvsqNMVrbN400CrcKoV3Fwok+HSxKNwMiyKK/c4+
NHFMxBJQ2NYn1o/Yh35u5Xhc6TO4leDo9x7lIbypINZ6Sc3VkV9TAFN2MNEU1Kcf7qjFvfbonUv7
0drZi5InIiMGm2jI+a2EJetoWx4YYOEH9NSqkhTfGqNfnDevqMnTVx/mHykv4l6HyjvWTQiqIjfe
U6Hdx6SXpy44xsIWx74KOTFMBMymJs6eEtn3B65xTmDBFsK9Cd3Xr3acMdRTWKS/ZAH2aOjY1Wgn
ajGT+RXUQPhTAmE4k/c+5LWLNsIXtfIAZDfQBpd194MuSaYGfxBy2zs7PEALXu6x7GEdE99h0YXX
sPPXECDxEIZI/YE/si/FGIuni1WnMv84TmPt0MwR3NKu2uJsOToOGzfApvPjXN6N0s2fx+prWDQv
Ub2Ax6j12aGZBChLjrsslMVZZn9aH49Y3Ic+aUPPgx3j0Y5GAqfg4FmjWa1/+e+DvX42j6FucXNn
ztUE/fz/vvbf/1Lz6F3rFA6mXlr8HSNhvNDWrd78+8t/X/7f/+lFEl4888WSOUn1f/+iCdw2xK6M
Nc0pW+v//8///eCOhskL/GwSGeu//PfNJmHx/zPfDTctHRb//Rr/e8T/PvvvUeBaas5UbP/3T8x/
P/ffl//vww+gqIb+QBhw/UX+feV/D/y/h2nNRDenfDn993j+ffm//+3lGtDhKJr/HtX/not/38fD
FLFrlbsCtYgL9QZyJgbYZlHvdut/AOYnasLXt03P7VtYQYb7c76lYjxOmOQ3lhEHd2EBIIHMIRTT
vNsC6DNffMlRNXH0vG8ZEh2zBFK5pCR6quCJDl35m7lzaS6vC26c+zQEhNFzCqpV2TzKwUSt71vI
eXhsRpN8078PsZNsc+go935thY+2joObcMTp39eMgVgAG4mWtRDBEZmSag6vl8+5N+ZPY/PkkjRh
RvI7pEn+pN06fGZU9amL8ouBawNgJHdf4ypljxPAkPr3RzTnY66563Wm0R+axOhedJEPx3g+S06O
W8YE8i2BbHZQHqZVIxZyN8QcohIjF5eqm+iUae3laaQLgNXpcaCShqnLYkElnOzHXDEGtLGItGBO
tkXGeToM63u2ERenV8GDnWF31Q6h3KyAB0DEfsYDFGCR6Stw9J5fH5za+W1oRsC4GQ2qcqR4g6ez
bIslwKRLrA4DzLtnasYL3hncV0hrGFWyiHo5UCcbyAMNvzZWh5M/5z2Lx4ijMvDqh4lU+c2kaRy1
JX5omY6+DUW2Hcx0+TtW5iMCMQc+h+oQH8wZiDzrLwwqOPYjsQRbGKfF8z44WDHqqMXvbBIrK6Ay
zkM+Erv1g79mCFRBUbH63XfdPfNLB2L8tOLTkdUFFRbrBiTdueAfv8kt1HWY/ZK1ikYguluoLNa9
OefdSdLWcVgmIR69hNub19CnWfm+iNzYvNNZrv9gvDvYpvUZcLI7NkKgKjWQdx3YJBKmymPFNOvY
Y4be9Ix42fE6+p1nBSyFYX2KlrxWTeTlVGapfsNAdwBaRi1skn03S0hPQIrekldkyKfqWtR1fS+N
VJ6s3mH1a6z62S7KGJWOFDdUpa9RGi9NnxXHNM85LQ7sVmlrf6Tv51TjZdvMFlP9xbftSxOgOsoB
h+vUThYFKM5HEXTDvoKqejbH7KcgbhtJldIwUrKRKPCBsAPEYQlr1IRc4A+tt2sMa1hbJYO7YP2w
hH53zXgtur5cmOsaPMtANq5CeVOkxMSmwm2qSx4vcKsVTvp5Lj9yLrsD8N7lYtX+fPn3WZj7SAl4
54aWtb5w+L3JFv+RLmqG6dspJoc+vSNCeBbsF8XCk2O6z61j5jdhbL0lDUEBp5yO45VgoTnQqd5U
O5d1o+3T6bEP6S6ewBmvQeO3aeFdlRowveeBnXpKM9m1t1OAbYtDHl93xIzEXU+BA7d7bJYLnBbC
qWqvoNBkcq5vY+Mmz8JT3Ql7JM1x2fwNfqsB7dOmTJgce9tS8XAoajlemfE9dBOwmlzj/zcW9VGg
V0UwW1GmnLw+zou2HyAWAChh2stYOcx2S6aDiPe8/TA6fgibBTCkXaeItGN1t7gz521MjtWdXoII
e3gCBmvtbQXktXH7GFBZWxt7w3LfrcWZaIAjo7yRiTjUs2zOkyE08E3xrg3y0AZToTNtpOFzOeL8
LxZaUHClx88cRVc8tBsVJrl7Y+Jsh9073HeWmmlVfB/WThQjpY2mayePvg4Oh2WSfw5Jm+0NeNSw
UI3nMS+Sg2YCFRUdNV2FTWbYCmta8hBgL5UfyMNkLU94B4yzsX7491k6wl0RrT1AFPWNc2X+aGcl
z5dBfWgR2G6DhEPKzaHZaqnJIVFSdQCTtKXZyOX9V3AMtcUDKIutZyPEh3NIAUP8yx+ZnQlKdW9x
YX+7zoSQGZTgDHBIx8iQVZ+DFSlYP4XpQRKAU4hf19mYLAdH1Vu8NappIlFatFs7l6+0AP0N6q+w
VeJWgox2pyWNCDn8cLob70YGtrhadL7LJyO8Do7gQ1mmR0Csj2njLed8/YD5wUN0wpOjUXKtzvP3
NrVZlwFO/mUOx+TM60eh0GJdCKplBwaZv6TX4GXlE7MTzrpRPlBGoK62/YVXe7zxbsQ+68s7n41V
JIzU2TaL697yj0G5wRmDvN5bovo1KKIvrfcd9M3JSHIaryC+ZhkxXR+yLT5/vCnaGsjDwd0a8+y+
s3mqilfhAkXzJRdzSp2dEbMkq1vta1hqrX6loZpziitf8OGkdLAg3JguliiKbUrON7NvfdNW60aj
pgW4QXlEn3KP+dySg9WYdvUppbZkcMPHbGWT4GjJJD6AOBkYWuTZjwyKV4npehOHw6XhCKbFZxkj
AkGzmZstDpx7mGw+x4p0T+MOPZYOWEAgipuAAYkC9kSY8LgM9TMAgyp0/rpQI7z8LQBMgwpM6QdV
GRM68mLusGcMRz/roGY1mBTyEO4B806axz7Wn04dGg0asBJyHM9GCVSv6DghZ3f9HD7Qz2DvjALZ
h7wzC8nMicDhTeIQMRF+cMZJ8RByokF54vbsxWPULaunTkEozj48W3H/0KbcDtyZzN4jZqjjk+Xi
QRVEV0k+MkrBphaJJjn1y3TvavXs5e0nx4TnhKzWMgwT8n+IDQfjsWWBdrPz9oSXod9pgocu5ECy
K3o9kMeMctD5S1094l+LTJTlu9gfLozAGdVA5UcWcN7QFsGjtZjAxRU1eLjSab1h/OqwLXX+jJUP
46/ENQ2JEzAVA4tNO1EeItzwBfFNRbV8ljGM1UJYfzM1nqfOYHGuTuaClzyb8jfXSeT2xRNeeK8x
4EcEzUhKz0+zW93svOMcPcjNTE0K3IjgSrCeBK59K8vH0LCjqcB6oiyCCb7ExzRO9XtoZl6E5wvO
dSIfCb+OR1pNEewa+r8pewXjdWFbTbh6pneE681I7Omq63a+Dm1gsXP69LCtjQMFWuE4dU9l0R0x
3TJwKNycqq/qvnf708K36tYhvCBmBeYjHqIsIOUK/DOxWY3UmtC1bXZwxYSUYX633KItlp9rTVE3
j3YzDBB31cjGfID9zEAShal2V0At5Fduyq69TC+VPgw8nHObTPBc3LccTyLiLkpDGZKghz80Te9O
LtOjQF1HqHG+2t55njnIGWmUSM87jRzPdq7QYls0IwgiH1GT64rq5pUZpwZY/MyiIvnU2KM8xNxL
Gg9MF0oiUBmGvhvO6EvVXEXtA1fq11Jcbf5anOTZJPoR+c3IOdUvq1PM99sW1GrvYK+w97bPHeaA
95woiZrWs6aROdFCEo1WDSm2lhD6LAM8OLlNjm9p0uPEv4MFISkwnyRsVgJhMHym5CSK9tsosuGB
t45FD53zh7FeuAkrozxaSFpPi2n/NTLuUpmJcGXofawb69JYId3EXYbswJ7y0ttdjmc+LI5e21zI
9FPfUFjJXvt6vCUth36C5D3ow268Y91dbr7neFuaOuM95brZwR2JjBDkgs/D+0iIklc54J7eSDBz
SsFlzmgK4JYRjKA1i1D5G+6WFyXFE6R1AnU8kb/KePxxMocAbeafu6T75Y0oqt1gEWt0un7XLymW
KhoHLXegwobXZEOBi89VZlEfqVoy46C/fQ9gzADo8l1r4BbtycPX9ojN5s0hE3SuVuyVTPHqh8s+
TBbKYuKQ69hmlqxmhqcBsYIdoTu0EL/URCatjukV6eHMDsUWK0J2nwBB29qunLAs0lnYrBInqzaj
SAwwPjlInIcEYR+AMepNA4jrECz2cIBEmO+lAQuM7UvMBB1giLLAi6xeUG5imw7lfRcv+U+f1k8l
tKz7op3XvJn71/Ty371HeWmtxNHTPJNt07w4wXwTqfyt3PADW88VyhwSYE09hIwL6LvDLfF0vu/K
6skndLMFwgR0IsueeVMwNHOL5mblK+DFIj90v3QtTbdsTBhWBVEQeOm2XqYQTBw4jCpzobBN4S0W
FTVb9q8QESI17Q8EbWsXZ4x2OziC+77t+c5Mps49uxKaPYOThYv0OvOG37ambnbs4rFIDQaFEgM9
phkNmDzUvj2bRkIdrzscyqp5rnX/lKMtYsqtzrIvf8sOhgrpoci0oA+Zw8M4Bt1+CHuUXpNTQliW
UelauKKV8I7pskDM1Ck+uEZBysjYaFMR8FgXdrXVFID3MYQ+y6l+sGkv3JcpCYWtufOCRu4mZTy0
ZrFC9w0oHsD6+vZr9FPq5wSjSaGMU0oggbETLqaR1yzone8UF5ubKizDdXHODc2DYWMNu1KBNWDL
f5rA20cUhGe7IQ/hAMjh2a7ogw2qjCjnkhn7oNw1M3cNadWRnBkt+FRBb4bZBfMJAzgIs9+JbR6g
kB9sArnQ6wxWHBzITlD/EunY7QpcFBus3BR843mcQE/uURLZS6VAj2S3pWPaQ0JlKJYFUHc3htO9
oi5ORzI43GxrOUcMb4u7sYN9TSiyuGNVw5WuXAy5eBksLkL+cm3TOuBsTzb//uG/D/++YJUKQ10/
Ar8tl/gyroZ0+PZgLfKQnWMePmOFGY5VVa318cxsGL6b4fzbxccWWWjDfaoKwkalu4PR92UbZIEN
BVVJAoZdAKwboIrCCR5yh+JL69t7OF/0WldWhuPRI2SI5wlDgxy/LBib20ma7iasEfIHx13N+HA+
DZqOvHSgWRTTOJ/Bna3AQGOhj5yK/JCdJPzQsf3mBAIeJwMTGdPJxz2/Sy+V6b5l+VDf51WSHDgi
QsjTW1PJT4Pd5CYDR0kMT0KtWTwNiKOb75Ar9Zks2bVoTPMOy/+hEtlrnhqwITqOD8Zs3NsZrOg8
G5zjAK7/qRGmZkPHbbJhR6QcO73PkaUlFtY/Yyc/MEsuT33g3Bq8hDtT2XDp2LGPTbbFcCHOTmxj
OOXSDXNLwid+qeqEjtCBLTRcoXYApbI2QzEEBzAWh1cKBr6q2sr3Y+OwxHX1g/B+Cip19k7DrJqZ
NSZit45wM7Ghs2e2dkN6yRv5LRmFcTx9UJYiv0RAYViN6jOJUSYsO51Vr6pvPyaTTXtLfO3cA3hn
on8uWk5y+RQ8JJP8dBQBXk/s8dWhjWOlAOGci7VulYqG+iNlSJU20yFu6ERrjeCXlX/QAHNv5dZf
aaOwxnKJXI+LsS6cZ+M5UxT95imsEVtTADjW6pmMcLOllnXfB/YnBkNJ0rJiu0Vny9LOn4wgUGTc
P2TUn5Twr01j/0gmLkwGJm/XwpIbnfQOW3mxDyaoXmQXN7rNXtMaJ4inCRiE9SNe1DeQd8dsXLCs
zXBk/ZXD+5PCUHVy8+rHLRwEAD6+Azg4JN9dhGwL0E96Yb552FAjDJMJ5JDxWBjxU1naf3KuuR3s
9W9PJO6uc7YMUeK1hJqq4c56kMqD+crBtYGyVeThb/yVX6pnkW3p/N4wBd7XRIgxQExFhDGs3lcQ
9vCgXsfDBHOqCywmn5OIIy7AbTJT2GO7P5wUp10CwfhULhixx+RUjjRnNOu35OW7R+j5yMhFbiyL
OREez/JQcr7aCrvd9cHfltMCExb0AI/fZq6GEpkkWXCxsr0yB5urDx/jsZhDVDnpXKlflE8zu9jG
LamOkSO2bwlywMGbG8bEB2YsQkmDYIjfFojELO5LiVQP5PkVH3SwlyxX1jkzR38rh8Z4y+b8Vx3O
/p+Zhmoy/9ynZDHfA9qidAc5/16MZnDKiF2wlJoZJhppbHDAGRs3Sa0rvCq9RZN5MOp6+Wl6/zHW
S/UeGP4SWdwUo7SrbcixhbqGIqdqafaHFyJHWEUgGYyif5mdJN7PtuefKA4bHkQK2wzXQvOjd/7s
yB/fLqGyS8wQCStMhe89MsreuGiHRkMrc3/LJoAGCzT3xiz14vpu/KMA8GGrqt9zUaqIq7e/9nPq
EkCGBzc6OGwmPV28mE1owoTXS2f7xx/ZrZpumT8nJXXbxaq0YMHpneAx8BlRj+OJsED3o3T84yye
+5IqA6mkS7yT7QTDQzvyYtmNaH44dTrm9M5A4lEFbPHqQom3OV6QQwkDPEtBxYLtqoQWs9TZuw4W
ebcmga8mSHVpYKe7oj7Qy/lFUpG5Eivo3dTTDk0jtRW5WsKUE5z5h3QY7pm+eNEUUI5NCdR4huIp
Ob+1RtfcjbBwj3pJ1d5gfPAZDFD3hyL/oKDFP1Y28iZtmJehy1t6LvDC5Yk8Jj6zvm6C+bmWyIDL
4rFlzXBO2lyBNMmOwiwejX4+xvGAm7E1fi8qP2XLHTu6Sx+6+dnqhx1+/PGAJ8iIHN3dKtLTe+Qg
6kY6dZw6edfhixzjLFhPl+CtBs76VcI9zE320Jo2Pd3QW79sHyz0tpvjL/Ka+N0YWUXG+zWzXoqi
+jX3fnYRTXAJE+WcjQK/pHbEIZDqpRf5IZeOuoLQg04/2jgS68MEuAaWSXM0bftceglmMdjLs2vA
KdHhLVCUyZih9V0LQa1sZb0My0DwdhmZR4LXv065WvenFLqgB8truJDIVzTx1Z0qV2fUocIKd98q
8HvKP2nTfdAe/T2JdV6m5jfgLi3az4FmejlhJxgwzZSKtknkpo2cUXpCne5dkfJbh84zhnO1cdH1
I7VqOQNKasTdEmg0+0v6VNS4tSf7AxE1xFfWj35+wYnaAG5MxNpOvOJ4/ceU0s+Hfx8CmHZ71TI9
H6DuOZ3TPhKrIwMOPyLTI55SZmkLJDxshvM5BkhbtlR8ukkYldnU3nn2C8RT89i5+V2tGSYbA1UC
wK7QwJffpSXSSzdPceRLr8S+4b5j6reuoYOPJ8woOM+wDeYw0xKrI64GIo3qwzf43uwyChwLo3KW
6zzs4s5r9g5DyJ3TtCUW2/Rn7n+FcdtFgvHk9snrSd7SvvM2JELc6vLBnkrjRF4eKBOmdcs1TmRd
XgnusckpKsFVkblRl/k0TUFjvtWQ/Zi2+xd8hzvBkXNH28oUFRWVuKHVAeka8WrUbuDv8Q50Oyos
sxrTQlqRIFk89DfsGlWijOM6dhkoZirZkB7SSahzcGhMWQJKAFDKn4newudxGrHsRuPOt/2fOW7n
59ljCGYy5d1pwANZCzsLH2H4Es7Dlf00I3nhLgg7thqxo2WnJqXpDmONy2o5Re44Psta11HAXb8w
hnknYrsDX+sdAyFfsYC9QyzLojTvMMsxRBvekhHYQeLR0Kp98FI9VZCD087H3BI15b4GSxselZpj
wDAz/Kbo3gRsOHMLmPD8oy3dp6XzMlBNpxXmvS4xGe1BPHfs4Wx76h42Zn+WzaHtV/dIeG2DSR9e
NKYQeBQuzwCWj0K9xJX9kTdBfB06RVXtQrOXq6maGWH8rbOCWnLEQHznnIFbjulxf7AGtnEEHqJC
TPHO8uyFz3ZhWv8YcMGonjEuch54ogvtnmQ1HTMvwJ1lA/GXFBJy4Grss2Nh0LBgRQsw/DBqDgmL
CgWsJoF+72EsaN7pIFotKQ5QtFMgYaN1Vn3xJ4VjANiTZreRzVwl/QH7INU8LsO92/8+WJOCKOgg
ocAgi6mLiZd9Qo7+3qM3tZGVR0h+gRlutHgTR+ryCnujl/G5l2m1LabG3zFMmqT/t15tgGWFFaNt
6AvuzHrtFTWpWFX+eY5XaHYDNAVyLd1G4y+CSgRbQrZsfuGx6sv4gmexiazEPSXMuji+8tznDPps
aAhRRUb8CPpth5+Z4XydPeVZ8WMEoou0ljPuhfzRpKvmkJhQrGi1u/ddcEtxzltsyLyjlX95ojw1
qiqeqiwFsBuku66m6jwUN8kNnRk710GMWbVrdXqg5syAqdNakZd1+VG3CosCymrXX+IZMt1E6H+j
qvA5R5IDFz6rDZN76SG5m3VvX8z4DWgcULrF4iUFkOC2T6sYoBDu58V0gQkSMHPT+qNlt7OdTPwm
C07e1Bt+OTFg0rCVu2DWFdhR3mZLRZKX5AtS0kdO+PQsmbNR80VHGkP+20QuMUPPgGjDNGXoZyQr
jIAU/hRH18FgBbeKquN29Vxhq4LPtc/gXp6czA+uhl984Rr7MdM03CSIoRjzuwe2MW3kDr6xGYI3
S+EpkLjesxT3nFFVN3buBIAGoPXBLQ0lm8IifiP1APBwbt98s6rus/RPwagzNSW7auUT4/GKr8bN
7GcJYsVpckYUIqFgClB2SLfExk6NZp/2f1qZUgFOqghPcgl5xK5xpuGb7Wr5DmvT3TThL3exSkxh
Vc0iUzy5DWRazq0KmwyVSqgxljF10bImqt2KY67kQJqkWcjxRW4dyrKII2SrDkUrSG6/eun4UbiI
Jy32HBhFm25yjXOTodKAEo/dZ+n3r4ySfsoU6MtK48Q00kTI7wifqmayoh4bDbyxA4VdBuKhTPpL
SgZpMxLzYagVnJPaW5udEmDi2FdQQ1sstwaRqkl8ZIVumUJw0BqxlDdW89p2pDM735q2jR06XB3T
/eTRGNbCDCfPGcDxTOGQEAyOhUNB/NCCPMwhGidYw6cSgpHTTADXwuBIK+Lezzv3FBYOMw2eEael
IF4DZoI/QQCjc7qDm2NcT7CDT+kTdwV715Tik6hw5LcBFU50nwEXfBxJSXPqdWiLKp6KduqomaHZ
ywYs+93MzYXygeo4cXDF3g7xB/hV4np3bsf9AKMnQy/agN0m6w+o7r+5U+Fk9Nq/kwVMo5v8nMAd
b1rqQ9nOHTB2PXPMffMzOyqDFh4KLRRbp7pNiYeMYOcg29Jgq8E7HZSgxuyVWNYXDok/bISjxX0k
i4D7CaV/y6DF4xjKNqpczpkBYjCR6igzTE8OU2Ocmk28twJMVQyz3+LOfYN7oZ9s0EQEERm4/+V9
au5zi5koRhyHCbTLyao2N9rr34LFnaKUFPGGsin8P6O6S4T8EhMa6DSxWkq7vZC3no/S4hFZdvYI
COCvYAAPpw1cHYnFXWhZQIPYT2Vpi6m+BfU/Bqwa8FM2HgkOTGpUaLozzttSu1QvwKHcdN5eNppT
HOztrqeCPGuC/RIvsOGpWCLhS5VK67DP1z+aJWVDzKjfzQvpg9Go7hIv81kF/We3UlS2J4bNXGvZ
d9nE/T2oKTxocWz4lT0gt9rHoBkfDK/h1pZVbznNG5hXiihv6Eait+uUCbIaKg9vbFywcFc4VpIn
I+47LL5UgsyM70G7SIXvNHhXjvVQl1ZFuB1sNs3KOogZ1dTyAe0qj+J1KGPlUWdRWNjidiPhhqHV
pxdmkxLp5e5bwcOhbQxjNgVq+KmLVXrL+I5J6r3NbddHaQukKK4IaGYuDujZxmDg9949+Oc7M8fg
GHgafEMIsQjO38FKjjm4/13QdDePdiWZQJ7GOMwtFN14YwfJJ8A+PNkdrVCxHXk6FBsxBCFdBk15
KMo71bLGVhbnc06EJ9cwf5Fs/wYTNIFoFPtOdUdCqfjlQhOpv5XvkDPnXeaaUTXQyN7rj1b4ej/l
43F4sWCLbXIrP7fz/PHvt8tcmqnarMBB75cfTaVuC/dZONNIVNT4BGia1cLvaJv9nkyJtzdQ/yJd
23thzN+VR8zZ7M412tM1HE9OeFgh4B0UAVuxGoZZf/bdgYRAENbHgAnhtsuzW8te7daPGhbNcutG
A5OSnW/6Chp87mBKRHF6Srr/Q9J5LUeLpFv0iYhIbMJtUd7IS79aN4QskHhI7NOfxZyLmenoaSNV
QZr97b129sRqyRetW6Ro7R7X3IHR4DmzCsYI8K6qsMkhGBrF8h05sIwYDH9wwaAUTE6PdWdn+yYy
g81DbOboVEZ51Uv1Ntn9KR14YzDKH7kN0QAj6BTKW+sJA8CnwH22MOUDxnEbNZ6k2h2ACD+UVrCS
ysmxKS/lwmMZYManw4QgsAE50dw765nfomQxuGeWTjkd0o6Vq+2yDO9TEBSXiX9V21n3uJnJABgg
/fzROk6GcwlM1MTGWR5mRmk7h0YwQpY72z9T0hg4UI0Wy37nTxe4XyJvn8Kb5or5nWxLlP098AFn
FxQMeiDjOKHtpSjABWdoDyeYkb4Ntgr2MRVEG4uY0KY2H6EkFpvR/k4JEGDQdTZM8a+5Z5/GIZu3
1G9jgHg2ZBWFeRpRW20wcViEuauL9nk2TvbcUwQWT8+O1Y37eGI15qzgqOW5q+CP4sTBh24bx7iw
fwjrtgR9VrhnclUVeqhFt6bdAVGmPe2+CPQb2b8H3eIOM6seerTRMGlPpsv6/QN4gduKXcwp63tY
oXek8N+bcr5TTdfvAWOe+zTNQ5FFxKRsKu2sLfazFz+LfuEYgBQPrH071IfFbsCxa4wftHY7gbyZ
dCcjYZoXt0AumhhMUgbXYmDPqkvLpfrY5uJ+nM0jggEhi8D/5ipK2bp1N9X+jjPa26Lmt8FkGZ1J
gbPGnKHHXZyaPsWosmza2dSF9Je579FJqYgp0RxZ5SPWZaQT66oE2VuXlSIRdAUYYGO1t2Fd+04S
f99NmOcpmTO1WBHquBPJJ92ND4xF9BEPGCYjqoYcJsUmzeMRruZ+gHk980KdnGK5y6rsSQQZfnX6
MPF3RvBBjl6Q/MRreRYVmUQjxLPtUDPiNUiJcTdunTL6jSx2G1PQGeZ5wYlqV66hMz0SWjMWqSXe
M9+J31NvOKRkmLmnYCqE5XmEggEPkb83x9bCQohe540wZOrbkFp3QW7MR/837y35/x+AW9j3SSQ3
oEXVAUgnKZRhOsmY9ydR9tEsKVRl7drkns8oRT1g4Me8HyR0cSREWyr+ehoGdq7pFJs2tR7GgaCO
30cMLTvSom11le9FPLyLZqwAd9Z8tA3tTHFyR2s7/TAD6Ta2wYPt1M5xgJp6wOTfJXwsS0AGZF7o
MDbpvwIbXh/qurjOxXQ2S44kTJ1B6fQBLjePlWEsudQDeOVT1IzoM+exq9W0M/PsuVBAJQkZHMrV
GSFdQFjDOGIswLA+6/I7i3qYc6yrmSY5NMo8hHFIC6su7nA/dDC4sv+GbPwcaZI51WirIg8+q3x8
ZLOF0bfKRiZPCGrCv4zyxTD17P+E7TzD0ADRg3Ifme+jlqwJ7XQfCPCoC5DTjVsEZ4esBuEzbhSW
xrU/Kz49NSsA92YbbbKle0KsifZZvbwXoLXpzWDb9NlnmXyCAtXi2yCpRs1X/8eB5JtLHTrYRN3N
WNzH0wHVmqS7YkslwLvTuZEde7BjlKTM+riMJqOGerJZVHxKGnAaNQojZcOdjxvjNTb+SqMP8HLi
tjQkOBBlcXSrpX1ailLtltrPyP9MzDsotRx760C/oXlNGv/s8JqgV4SVrtyb14rXBccIiQ0DXucS
HBs1HefSxQUrg294LHRz2vPfrOR3ULYfeToSVbYgjQjFCo/yFhopzD4O1FZA+AXxdtOsddjD9Kkp
jtt2qVFvJpeklNvhmLYnoJEpf3XPMxxdiopdXi9INVKNz9NCVBbTKCMmXDG1epIrY32uz3PMQTtu
/qtM1ke3IVnpT+VpLsQDmFT6z5xDzCmHAWP/3ENkt3IAo53Zv7Pzcvn2wjwo7qPAf/Kc+AskgLFN
MSU4xhF0/BWT6Kdk8+8KfgnDyF+VnN91k3Whmr5lH1rzsklGXnWyPr8FZ0IUwnufe3lILOZQJ/1l
cpszY8NHnInHgUJgJ+KTgOl585BtHWdgeHuz5kNMfwHvVMnR6ZAVkNxlr/6rW/GPMOeT5grNrXjv
BPFPz0MYp+vujDiztjzz+zp19CJdNs8kcvfA1OeFPiPZv2dNdDOs6ujxjm4QyC6dCyYkFcZjMgXf
Pg5/zMwYZbyYYOaS/ig1Pyx0T8OD3wgxPZuWDeYkYaSns7UGknqR6g3mxe8ixQ4KEAC4lsZYxaBK
5vtohdi65XSdBb1qdvIEuY8eEWKySCWbuPWqraK5zdakmWeKPzdcKBsiTNu4ItPlDg+K+5oTqbUi
qt1H+Fx9m36yQuwsA5QrZpDTIuH/6sA79YNxi6S4YqQ4+rLgK0NhXBdhP/vq6hkbjLxn1rhFNWXc
SJw+4bEiz55vvIC3jvLwXxnVT1CrsVOXS+hjrKlcxIdAfzCluTo6DxmDPfdcYTMLlVll9AQ5+r2N
xrWYTN4ZiRvvZuF/+hmNNyarOoPMZBu55Le9oPuu910XPy3FxZPihsMldHMqfuv3PtJUniyMDXhb
NWdi0sXUf9Td2da8HghS28o2DKo9egYGsdhRHsXok/LCqeA002LWjNz67HzMvvgY3yIyeCwOzpZn
7ey68U88wt9g0ujF/s3tA2BWFcEZp/vALkO4hSOfKUXEzZnKl6XFSFTXoYzEFU7og2K01MTuGw7c
Z0gBx1QKSsToz8XytC9t73Vxivu8kVwziJC4Dv8ce1b3csFtZNEWu2jrfdYc+hOx7Ir2o5h5PQa0
9lAO+kdP93UsfwdwAHsRcYjnkgxHc/k3s0SH6wGvtbLXyXMumVG+w5JFq812NVXplNt1nPTZ7Ebo
ItRnnvM8+pYtqqihL4b7TjHTSbvFqSMkEpWhn+IgyYvVKWN8i4IJYScYZeYxZDOvvtcJm/pcsmtR
EGNlwW0ZDBDRIjjzdJmJvvjxcGF4S2g7IkwzWduxVG+mKF5Iz4TrtiDpIF7y4kMXkYck6G6j3P9m
P2zSmNeEfYZF67fM/feKhCCCh32YBpzXKKsjalkyjFdTGZ9W4Ja7qEm/AhdlxncHzv7NmcqdLfj+
f8Wi2rWnHY7ZxGAjC97spTw0lr2r+4ikQxQ8Fjp9ja3yX5PCkcIBhDpW/iVud2FahtuU2TxxbZwy
LEjHru7+cwsI4GDtGEnCJ5lqrIrB2HFRZmR7acT8sNYKkrN4aywW3XHd9KHLviUsC9A/Ub2i69jT
AOP0/TPGhXOSTQgUIr/p7m1K6TxeSwCbSd5zM77ZbVyGVQAQsjffMAhHNKWVb021J1yPb3kGwtrV
JJ2CWzxEx6zyqQpLm2PuGfTrIgKyh/7TM7yXoX5vamOTgt5EiRsfuqy6HzWhrPyutF2O3XH0Lczh
oSmjjzaDLODxDRlN8Oa71dHp9buVJM92IBJu6DUS3cs447xw5uK1tLxfNf74Vnw3+Vw13ezHyaMg
LHIemcAgXE6zD/eCN27e7CdUAckcGSULBadAwGh/vSMy2BHAE4KE3KFvgxkjHDOZHnFZHd0kD5Kh
SdRST/cwR/KxHisbw8p++V83yVS8+t7oMpUTYdu4JkkBFjrP6PeGHTxir3tyO0TZGCoP5gKsMZX9
tpAyI7mc0XACCJmviQJZ7uOCP6oSDPosa5t08t4ITf+6gs3B4BzdB8NjWVX7Ued3lsr/khYV7aXz
l7+MtvNNM07P+g8XHYCoZHy2u9cym19MmmU2PoViUfDpzWzookgRu31S6/VRCgYmPbwufLjY1RCQ
w3VV8zZDig6wvkROmdzNk6SPd9nlCeuwFaYZo3iICCcGlyzqB72qIbrI8lOFyCKch1oQIKScuG1r
1H7b/2fZlDDRx+ObfPnDQqRT2Sy1QEGelRWbRP7Kf1nSHTqifPj5Qzeq+Tk7yT2qOemAsTaf+dop
yKjxYKr+xyH2g6e263c8BbSPMDlHqAYmvVd75nAFerVxM5zpYVJYo6yU7z+fUHDs7KlLynPeENIY
Z07dBf6WgCJuQ+d7G1JX1mRYO7hwFgZbDU9hskRA8iaseRafbsC8c5HPPF6HTEyMKJRzB9P8OY95
6wDUISTnL55OsH3YGofwdU67AyxEluuh+KgL+oe8COSr/9YAQAid1y7hFany6byUOtrjZWTuRs67
SDjqUEC0Fo0ZLzH2o2SivKvn9eubYs/LGqJ5AFVY6KKfJasno7tcvFKWtBxamT61XINH7D2rbZEZ
Ol5AqxZ7afEjKpV+FBThjorW79yUT661POeFfE2D17LCD+l01nsPYeOgBvOc9sWDJasP7Ytqb6bL
LbI8xiLeOo7u2AYhqWPihUtWPDZp+gXJ6c7gZ6d1jC2eA1DJqS1MCvyOEOdfp7ZM+QN/F836Yg3x
elKlaTJ6BgHl35TLN20Mxf2MFhCh/erJ/a4FLaiTwuuKWkt/X7yBQ/rS4Vqy+k2dBc9UDvAZeNhj
PV3dk7tjfqHxTRsY7y371LGQxTEXDGIHmzyar0k3/bqGce1L47tuACF39m9H7N1rsgtmYIVLkQMs
PKnQwNZB9/s2oc/j4FjBKzOZalvS4Mb20ekbv+RN9SLAUBvfQlXpR3tkMRZqwJTcsr/SK4apa36w
NdNrRQ4efZOvsBD6zvGNp4DTkq1khYmg3wtBFNqid6ftFsRmDgJb7oav1WKCEBxNuS8dDDxF554c
CVkxpzOI8xA+jmAuLjAgQ34Xxo1zn+6FmXx2XledLC97jkrnb7ZGaz+AvNxAdI93/C14eDLjOtb5
j5d8oLSsosj0i68h1fN7bE4EPcQz0/DnEQ/1XPf5pmvamzW8MPtg7u5nGVUnIofLgA9O4X6JcnTj
6SZW8qnH17g4Au9AYx7wkwouJtH7kOfj2V2x1AvB6UKfJNyAbd9zTfFn+9dbkIQ9T9NbrMKF7zVP
BXxlOAOoo9l2YlolxuwOuHFEpq2TBwKXR1h8Aidg++ek1EhJSjON+A+tcB1mjqiedbd3NF2Yuem9
L2414dbZO5nj3Y3mH16PEt0SR02W1Tz1wh5x/dRc/Xw3bDSBjgD3aZ69Sg+PhxhN6N86DU1SPZSE
mlcztd9qKWss5DrkqBJtorb6WJ5KvM4rIRJnRA6FIMr7d7sy+P0yOnlHDuaUHnj8q9H9MvYoVLUu
x7qUjuvI/ZecxdluYRWQJrw6KW6mpDySrH0l37vBBevvPaBRk6xfmowvHfXeBnbJ+QYQNA7AVfec
sJ1udIdQ57yMFM06pceEeoJHcEjq4D71gv5grosHQzZs7Na3qcsPj8p1a9Z7Av1vrs5rygcqyrJz
PW5A4tShweQtrtZ9yL+zck4+kM6Rgcod0wAIsJT0iAapSPXNw9yMDz0qUZGYwV3u2E9OY6GXDSnu
gag42dlj7H4Jn9YaY6ZTwUHSBVB6dibl3KKrbD3jcbTTX5fKjMbnlp2uyZ6sNrYQ/uHcW0R3JGfP
wrIeMt19pRmxLApVD8SD8KVKn0GLzdwK5GGIDr/ht7LRnRH5OooVCgxGF2AmhAQIQ3gWpdc585xw
8j5Qm9A/k6Y8pOQkX2WfvNZS+FtXZr8+PSrYJj2UwhCvP5dC7h9JzZoarIaJeFGYm9SXH7sALeKY
Jd1/d3PvvYq5hJVd8CmWFbQNKzIw7QdajPSlnvdauChvymKp7ImaZaphU2yZttbFATQPVAS8b0To
LZPq5pLLTBLhjs4cOkxc46ZNpr9Ejt8AKE8k5umMLt6YyaAlaPqSmVn3yOd0RDWGpDQcz+axlNWF
MiASYUN0sKvgkWIBpJlFUGlPB2ZYpcWjkVAp4Ujsqf7AENyOMF1M+6SXbyOI4qOenmq9MPDgw4JQ
dMXNyT2EAGJoJn7EJ3pFG4MUSIAxRe1/HUp+74hVSaadcV+jKcVgHHQNwUUkTGeUwcylbZ5GqMrr
mU9uly7he57hA6T2teCgs+HnIGUwMhBwAMS7GTN6C9HacYM35GpeAFPGZxWn7TZG9E3rlyXyTRYR
iJNzFrxajePfKUmClD16Y0fRsIVA+lwh45DgzZgyoQ1lgg8J9OoSCiLBuBvUM403n3lfX+A53CAF
F7so0md3mNCaJyw0mg1IDHAiu2M9Ku5tTyPaoWfb6yV6yk+GxFeJeOTbq7yQE0eJNDA0JFDLxyA/
0uNnOMalXjhUBtCwTZLHjWldU7d/HjzwBkjFFzt3z5nRTbuCw4Ccs4xwp4hPxBkpyiI7yI6gnsaB
0FA+j1wEqA7F5SnHg8LnOjb9c+smdNkOrw0Zj4fMHP+VCI0pU83QKvG9LaitMUemp0xmKMJVpw+y
ezKjoKRWkED8wr16A+8BEzWJ+I2AZjZ67B/UGpFljTt7Cybyr1/Js9487WwwonSrdwShWuhXHtEE
D7qK2Rb3HXQ2Snkz++wuBACCYWSR1u5umJnHqowAdzSTCcfaTeiGDahprhSH+kewePRjGUyJQGw7
y/AfAN+dSAg/ZVrE6CDrDtR7YezKh4k6h44ZDukYDWioBOlCoZzrq5Oa8BF3NehfYshPS+wUyMqJ
wdSXCfxYCfRsrzpwV7oVnGoreC6hqumncaL0N/U6Z29G2X9ZMdyQd8cSGVpmCJ4WBkpKZ8zQJk6H
g9FtLkRK9nbEVHj6MePaPQ799F6u3GTemi3uD/+iXPSYVIGArv1638IT3021h8cj2RmZ5H/rkhLn
5rEfYF62ZWEd5VLPGEFtnFcccxIMUrv23+LX7mEsqHH3YsA56Q/k5/Hk9pQWwFjBIWcRH26k+jeU
8R+ulBeX2kPupMwodDU1JHtIiGKn6ivQoAWNPz1TSKd1gyctqP3L6uss0+pYVqdiFT2rLP7pgsOa
Q3DNio5lyBm3mYOxbS13VcdvbXjiudf251zq93KZnNDVMfT0/vD/J3ivEhQSVtxVTN5v4VJ9Y392
LX6PbEYc0On4bGLo5/gVEeT+JBk+nnD0LRtlzj9aE2xH+oi6FaDE0r6B7qC2DUNKsvrvVIK94xqZ
rcg8dSNL6bAmyVxoMKOz9dPV/ModoKCrY2mz14FZxXEahRlWs/OkLE7XDgW+suKqK5r0vNR6ONoe
5/CSLKBR2LdeVjk/ZqmPHkvknrDZndslkE1nWEiwwjiORwdPSgfmFcP/zDQ4ZTl9EiK77FMS+1Qz
IleixqM8czEyhlvrEF2beqqsi9jtt6PJCz0xgttBttwmedxz5FjP0D0ltmTD/to+f5tXw3BbRHJb
11Rf4Ob6Ty6PdY3FYVT0nQ11B6lHX/pZftKS9O6zt2zMvyDmVAqe4Gue+fSoeTp4FtSEJmZpjrxY
btPI/40n9ZLgRIQ0Pu79BDU+GVECyfxWQv7GLXUrFXcJdmPeLBNjLlY/MBpUJ86JSe6g8zcV2h8A
RIfIhjEM4970MeP4fn+1/A4JmHAqP0w1ceJJigh8RNKcp+RRSM6EdYHHbRmk3rXY3MNByr/Gjb89
2b55Bf6ldB1NGeOjQZos9Pz8CBCXyeVQnvrMRgECIZzRwEJHZ03N2cIb81gvc7mrRwjQPb0qHFn3
qplf1UIm1SChPNI8VM4tn/fZH5A4M9IBhCd91MaFDq5g+PQ5+9R1vLdc66hjNDjKTWZq6ue3CUju
Pu+XXbMwWg5QlhlwQig0L0mK2Jl5uECBXid7RijUw9X8bcSK7yxg8kcoQ5d87JeLqD8y3wDa1di8
TYVvXAHHM0cdCYIM3Zcb2Q1nRPLvA2h76H4T/cVzA8/NwPEUtP9JHKRGgCEdB/sSpjGxp7rbOl5V
vNLHTntXGBNCB5FdnwXx1F3X8xpYiqh/q21AlPQEBf5/0wjHxgOibjMfo9WI+9WcDtR1sS4OGMJC
U3Xv4MpZKJCY6MqOd6q1+alHFxmONWHVbDJvfAVC055pbv2t/TTa26P3XkedcUvoccEcQkNh+550
8S6zIaRZg3WsGTPW2FM4VS/2dkCoA4nczqAiDGx41DT3XXVIXPIl8VoO2ZXLcRb9wRKgEUXdfGBy
uotsB2KAZsKvHdZNsQZiR8H0DL/r2It875n+ByNqe6tKen9gc7zSgPluY+I4OLN1HeMjnUZfyYiA
AQH4nxrVV4sjRQhqcTSMNsBfn8qjZb6nL1dp/rHR6Ozj0VJHihZ+I67eYQtHIzGcQ0AVx8YgBm+6
JO6IPoLZkXq6I2KcHWdTYFyITdoY7HuO8vQpEprPNRiKLs/zbZbxrtfudI/aNWIwyr+oaCSi8hoA
zo/Ep8HreyXldxiUX7CI+KvtRZx1J75gYjKKUBk1Qyw9JgWd0Cf5kEoHmTzjZINqLDyDmnfiuczz
QWjCanhQrfkMzGydN5anoQOcyW3Opi9NLYW1iencHgB5wWKFzz8nHwC11a6P6Ry3fF6vdWbEvajd
LBmJBcre37AKnxk5BdQrEsWzuSGUxg9R/O/O+derjux2tjzVVUeWxak03/USlmYDKMnpL6mgO9vP
webAowGkMuBaqfz+4ArvnozyCoSpgHwVFNK1TNlXLby9GEvzZDOdOwj3kVaqB4/HRHgIRwRB6tDP
q1Mylcm5iuKb4FwDJ4xvqjPsx3lIfiCcJ9uGmhGwtqW5CTABsnZwU6yt6AsIntoBSOdShV+P0TgP
fm+9MfFG/UsfsKCT+adBWkMkCv2YPZBGVKxSNsRxDGDHWXIuGQjS4N+Jv2zJ5+kYubkbcRpK18ec
jNOX6xc/ayPqQ8f5AhBF8gtaIt5S03fJGwMpUnM/8ZlsTOk6cBsW94o0TF1pT1HhmOp3SAKwPK3k
D0EEADzooUFwqPK4UxUOYfG2F/QmUdgns4j0T1pdVcx9lHQFw5QZbzuBpuMkxaelmucmVa9JjMls
8lCr2PecLdfrSjxO0i/vRUqjd3lxUoGxxB/f5hwxJnUfIJYrUhMsTYg/2yHASwdL9lhZVb+tY1zD
gXRO7kComScQI/MEfj5r78yAkEIp+XWsCXcMhxj6IBtyQB7CqS185HzIXjpTlJ7xCEyjNPZBgELZ
BuNwHHNqin18brve6/+Sigh9zrYbOtIfMI/3PH14hLfZSrNb7PJDxnmMgz0Vh9QSB8JFXLIVgfnM
GY5pE6dUDOzNoWFGo9KnoamnS8FFqGJewC3uHKFO2l/+2Dh3Xd2enDjw9oh3MdkFnPl+pnaJyStX
q+HbMaYvTufmh1F5YTOZZ0/NLjvNTKOXWT2xkVFN4JE1VHXZ7OzZeM9Vc99wod/mQ/qUKpi92C23
5vp9CcxZEVOQnlq249ANL4PdQTu16QWMG/MSY7k80xFHcKBMTujTkttI22PzAXzshC2awmYhbcI9
mTtlGf+ko7Ec3ardNjPjAXpiMBBW/S6JguDgGYm1S9x7rXI7LG1HHQoQ75sENB2DAYrFZcRDgYVw
YptUf3ZNH8Tcnd1krrEZl9M+jhgo85mUSfsyOUX2NCwIMpgXaZLFPFeaOVK9nz/3gT0dXHg3Q3aU
DE9wOWfJYRpNOvJKh4tukGwH0/aPDtjFY9umy8bN0neE3uRAyKKHdAvpz+rpvKx58TbVkshtPvL9
0fhJIINICYXn3InACjTeRGqnnMGlpHcryWAzc0xlRjJuuxWfh23a3eUjbehBtnw1MaBL88BtO93Z
FEsy3E1+KO2wEPA+aTV67JSA3ylaWq2tn7THsljbvheusXRTPy3ouPuiTcur4WIdqgD99VNxi8iD
r7Xnz7iyNxg7mhdWsp2oJCGW1Dq3kB+3VAbghRIlz5bPKVc0N87DEueMTE7OvdcmYrXmEeXBSRYG
JMFS9ua1BlwwESZFTclsbN7lal0ClXVnw644ZC4dy4O+SkPvB8wvhy5WryVpp4018gvyZ8kRSzBO
oG67TG1zTWFyj8trzumczytD7UB14iV+TQJxcqySj6HmOGvqCRN3ZuaIsZjzh0+Me/pItDvFSKsg
TMip3Ytsfu4xZjP+0H6YaNfcCcel1EgjZzlWhV9gfAuG3LngoLNkoQ/lsrpTi/YdowtJyxYvrRjx
Ta3eHPphXACQd1SewzZlahxKIzPPdZ/RqIgf34b6vsrYrAvvqq8/uUHbG+XmchsnCGyqWkJypHQM
dBdKYBSpLpqn6zuNgHHCrtaWbXYz/fhxPXfyNQj/3jJuqluao42jIG/5zAQBwDOs9ndJqAgtEftl
jMWWkDDH6TJzinCI42PiVJBjiMAv0Q9GJ/uqzI/eV8NpoPsEreh3nLHsd6Ir753M+pkW1KQS8Xtm
4t+nMZjNBp+IPb8M9XhXDzJB5k/HA2GeR4cE2aFPMDJ0YgLndXY0tPO2d36irjnV/QREmhpmAoEE
MRbM2ZFgHlRxgJQKs3QyLxxb6wcIWUz9cEaFrd+fxDB7O4p9nZMIShoEKffseH6rFCywjVScz92j
RfUfClfwqVf8HbMNU1PMsrRUEycrbwvt61qOlcWjr5hRj8vB6mVzWLMx3JKbjsC5vq/Brm4n43Ho
yco3IBQZR005SJxYk7z6jUlzqdZnVvNKkRk8gXF6M1xLbfuqcUNUAfbShS5s331NMs1KR44fi73B
/C6d/dOSvHdN2R/NKvPR2KdH6O/BgX6k/0TTvqVJ6R/SXJPKGe19qsSxMEnJLZz0mCOqawc8fdPY
fI+5NTW7vJfAmfvkvo2M5hintcf/uQBflRAtWlzHVWHNNC/W+ylr/+TAVlu3EnY0dCImO/SDgFmA
tgENX3RACpiqkb9YCZ3LD2pFdGr7tNz41G5t0R8JFlEYs8cL0Odo6bSDDFeX9on9bAZIOXXPjjtY
jNNUttVB9jKX2b0tRXMCJrT6cNhpi1oL+rAwDBYWV/78AnvHvQEX3wylck6MaKMOIgIxtjisivhu
zgwgoWa9xeME4k4/Q9fHRiPGF3sZ7nDrsQRWzcWXEC/wyjnbvniFZCx2tYHRB/Wi3siCDnQIPd0u
8gN/I63Ius3RoyPx9Rk9J5hJfw9DYpxUn//97z9gtc6SUT/W5v6WOcSP6MbijFHYe7Zm/KPUM+04
nJdhlJefyYgqAPPGM4mV+LHXvLqrPFcpqCxSw8HpEi7OjSAzSXsVnvMcSFB3K6CMo9+BZSan9c4J
A/oXx/kikd9SWRfHRr/HwvqAyxndJm8fg87lblhTMI2bgHbX5aGpYf97ZMQ4rWA2Fe0HLHp9qlL3
j/dNhkKrMWyG8gap/qsxSmJo1J5lBcyHlF07wbZAkpuat9ml9WGipZijgo/+yLGY0AcebB8Tcp0N
V8MjFUbimvOAWVwtmyUP944V4iTQhvitJivGbFF9U/DGeFB6KRKAG9xZQDc5qiCkVLjVQs/LmUsW
IC1tbrc9vfS4uzAaUzQ/o0Db/oFRJFZxIAqodFww6OZ9y1jidyqfHqwimTiEBQnh4Jleljwj0jiC
Da0ppCaM/5p1sDzWYXgsow/CLfu4IpU14SNqJAgDMRXESSafpHgECo+B1+rraLe0wG3ZJobHtEju
M440jIqPmUz/pZjdMTxg7w2CbN4Xp0FzeCzqOytB+o1GfmeM2WDOI2IKgYfSvdMemoE1Agejfqc+
mH13U2bwpVHIeH2JG9ceHrheDQ/BwBZSDvzDRdJXx04yvu7Ng+VDekU2AbiP+zoYGE9lQTVxw1aP
ow893Ft4IUbXLc7/+6/CiS+SQfrBbhsCM0O/T2Jv31cFdGjKOzfYFCkuYLl03eC70/nASYgxkWVE
92oW5SEAyIgmz2B2FC/QHzZpyx2Y1dRPvGHPO1pi8wIoPU7dH9Ulf6ad3zBqRefat++sTBwIgHdb
4VLpqkwS9oDtCm6xM6kMZIwtWR2yb4ant3ZrHroyP2ml+0vRG3iKNCJlQ06XWka0b9jmaVpeus6s
sKWJ75JU+LFg+1nvKfhmXMqn4rSg82ONGkq1nWk12pOyo6ukzx9lAWOizys0+Xr6aeh73YmSWYbH
uSh045G+djN/KBjckHkEylJxQSvsHAES0Lr0cFj4E1YQaEgsv8Z/+F23njSoDlbivrJltk8hPD1Q
WXYYOfStXgcG2DVpSvBzVxzN1D+P7qPLuZ5rQ7Wh+4NJDqrXPv5PTwv3qDb+19oVIx5XHzLfHe+L
xthVTQz7bGVWe361m6SHlyZ+MX0bsayq873fjZRmo7qFlTE1jFRBMRQwlyKfHvsI/m1rNeQxMvYc
aTXHQFY8oahPmIIPzWD8M845z9CLaxln+DahPekrlc/5tWzAYPldnO5q5c3Ae9RwZWrwmMAWIgVE
o4clg/+0Mx9praPvCuexIepta9BchCFya0WzQzxhogKb4fggu3kTp7RXu3nvh8qyKibXQ4Rdm1z9
4IGw7skRsbCviKxoeCQwm4bBIv8xesOhYUM6zVb4NItgxz0HzCisNRa09bkjxGXAqSLcyHhPQows
TCoKIiZeGzxWJZmR4lujzBn58AwWtYDaXuEcbryT1VPWqZgKEI/Bt24t6q6xtq6HSwuFmOyy2MU1
xDnhteLcec0+MFR9GrleJ8qSD+48cO+sAAPV7mMiMUpib4qV82amjfElOucqAVTyj1gJJppYTN3N
JkBVeeodCuEjn5xndk+IIT1qjwqRFRBoM5m/2LR9wlZvuKE0/UVW9Q+YGoOgLQnULLa+Ub/cbdpK
c8vop7ho4eF0qilVNtZzmQDbzL+O5BvUtdti1p9u7TG+CCbjs+2Nj3oEsjBLBkyNL97iJd9hjQuZ
n43fwiVHYNABmHKKwote7HKZDk+x/52WXr4tojY5xpYmG44ZCFpEVT0unxhrdrxXJETWwdkoHAs3
mYX7hLQx92W0X2/xrgH00//j6sx64mairf2LSrJdLg+3PbdpoKGBEG4sSEJ5nudffx7z6jtH+m4s
GiUkdNtVu/Ze61kiTbyb0y/1i9cZI8N69G7E+ykeOF8xvWMfMRcqZsNDaat9yhriGsrL1EL+G7r5
zl/Gg2WH7Tk1zehi1s/VZNS4PMqTzBG7VTbUMbr67T3trJ62ryF2pa+ys2u6GIWcLXlBM6pOzZrv
QVJWvXvUxGbdNR7EMJuULzq4C8u9Ed3nA4WYAG9kOc5CO6w9eUnTB7lhVvdGYvtBPlt7nfbZI7au
Yh8z9kxUvup5mHeFZfxWuLJ/WKaarhJPC2ceH9cBMB760E89bbJjyZZxLCWHDrqccL3zAdN6V71M
af+3rQhhL4axPQLCpy5qi28oAEy+GCyFejTvXfq8sCSYpDYExV1aYqabCvo+MxMOHfTt+m87fNSG
mfzDTggd/snGMZ7I6jlzSvfRGBDELawqFTpnXc08Eq1/kgt213Wob5EMe9NwsXwHkEOcKfcFPUlO
62WCQBQNC2IN46HKsOE0yvmY7Wg1tRXD69qSoMpZx/YFx6OCXOhK+HiOwX7EOf1VCszHsdLpB9re
G9IUfU46qBgeOZ7gGBybll7PEKOh9W+jSEiyrLoDc0jTGmzt9Fg31mcT8UzAzBy3hlrllTi/N+Fg
vE0gIc99m5NgmhsJueGYuCafjidAg5FDMj2rlBA4tPTDa9k7xTE0EYHkpWMEprWkMPUYI9ErolrW
5S6U0Hjc0L7i1MiONn3OVRGZH5vynxc7ICnHhdyoBVdgZpyzbOpveWFsvLCLdlVZdS+pMzmb0Fbz
DsIy97FMl10CqPzetxAXV/SYD6J0wUxWsjqDwvR3hdFMaPZjF5pj6L1qO4YI4vWrzI5Zqic7/Q7V
6FA35n1k43ZyBMCSOsrORGDTeRwRmnRj3L52pKHSFURd9fNSmmO+ZzAaH3U1tK9ESGAqxyQ7gEI/
JADNX7FbTfvS46P9eWkQK8VJNXOOPy9xzuE9CV+jJY3PrLoKHuvBWvjf9CHqLIFysSrc7WRRbDk0
XZ9iM3loFw7dtdOld8vSWAftWvN5IceSX6jqkZ9r2DTGmH9i4z8uTZ9+I7DDuKb2Pr7yj2jCpOfW
3XLwxrVyo+ogg17WNx41ItijHCXxhCGM2CnUoonbfhqtd4otGSjQO2/ebNIwm7AHeLwpO4Fy/xmA
8UN+jqD63EZCEuGeMvnVRfwr6ebqoac24HRixL9kexjydICIDIhiJTqFY9sc1qN10I2cpFSOigmZ
ZnQRdWsRUY44ssjkEFTrBZuWtwkXpNLzgudKGD0SxKIZjl7flPRPcyYCmbM8/FzKpEZwkltwT3ym
Emjw/6U0CokIuLWt3V9/Lr1Ohh3gq4whcAaCUvhiO1e6OqP92SOuCrd2bEXUU/DR/KV7Wvz6uwot
kiVIbrAyQ93R5jI8iCdad+ioKkhVCr4GBDzn7ObFIaK/T/JMfE4gINLjl+nFKPVD3ud20Dj1qZbZ
HPxc6FjdwpFfxsJZhGK+zLD9xfOe1RCyYUklhfjlvpd4kjLhvLGkMnPKMoGih1Wy83N98gvKEHNo
LRCO1b0GHEdG9jwcwVq+FJU5PWJspfZR2HhQ4zO441iNdc+uj32jV0FD2QVJwntVLfIkSwXtNE/P
g0fka1uOTxhZX1uTicSUMvLv40e6iY81y2wwcLSIO32/qOa2wFR/JMHzPsmT8eD69Hc6X/jB5FgM
qXX7bBnR/AqsEzMptQ24tPIBTwjyptBezv5C1UiJWJJPtDdSii+JGoGifWOpEZO+bNo7Wp/VYyud
mymGwCHJQm8kWlgqOVAlk7FcMu4nSjBfn/Gt/Io5hm+TUVV7diTveWlgy7Z/MHA7qIPXSz0esxmd
Yu84DwwIkxe7nU6cfVPmi8j8bDuMgsll62cJhl5nx3ddrN/Q4Y03HrISqdGz6M3qhNnQfPQz/4Zl
uGczXcmgFLCwXwvqmOLFcGAOkcj73WXYMDXGlA3bvLETnf/FbUCrqyhJJ+kARNXjzTZI80iszAok
nTEldf/QagpfOVrqIHwrv6Rtja5D9Ux3luEYNZWNmTi2t8QdClB6/gnHxQepceFpsrrnfmjVyTLM
S5mn43Ma1vJeR/ODJjtva6LN2RGPO2I7X2ayJBL6fw74jBQ9aCPms10o8ybL5uiApytgBgd5Eb4Y
RWfcgWo41zNOErJwoyN0lIsBi20HseKv8P3H2eKDnBVsqqIOUVvNcg8qKr8TA+DKGofIEYlAbgD6
s3V37xYm+wYebmHOEJSF8WSZTFmnlig5/pGvJAuzOzNqIpbMcNj7cM/2mtjrjScadT9l6Cq6yuCX
B4eSmNGDx7hfoT65izsGUXSZ/kmPsyJm9ZpQ7e69L6zPwZrFyQI7RoMFgiYh3nwil6iSLwu44rMb
VWtfPR1PJijgTRviQoLufqT7gEcAQ5pDKjcKGqSr4xIzUs/4NcvK+WXP2F17UL4tu2FQOdZrh2ab
9g/9AKdg+lFWHMnLxAEtXQIaJAuMM9uU3UXF1GwnHJHPIKlOc5PL1ZyI/FUI+ojJZED9YgLudYga
muWxCzkbY1gw9z6JJwAhKDXoUoXb2pK7MGJ99fPoBQNJTiki9O9xNxIrRKyqPDcYTY+uk7JY21lH
TIp4GLQhD6P2PwrIefsGaFmCE+6FWKR7NwvKUYv72Bnh2kxNdvJ7Tuvwt5jbdydm3XdhR/M8JyhD
sqLsys46uz+fOlEgq1AOx/wAWqttX1RcN0FaYrdrV6F6FMNqjkuaYl5H5Grv5xIqG12MkLIRFxlO
t2I1PEfmb7Tbt1RE7rnxPZqQ08hIsaT+LiK6+jwtaa3F1fHOueWJbW8hqOXske3jSE1EBdLzjItH
ISem1nN20WA793A5GlGkTNJTZwNmfRfbi00Qm5Wub9J9k5c3nqackay34LdxgthFjpE1HOPtQbhY
vzkZ9f1S3fVAamRoHieReaQRYSX2df/YVMgFKUk+jHDAoVRqZw+K891SvndIc4TJZHb5Rn1pIyBd
qtZAj8zzHMMaLpCPNcM0nOqxepptywkkfHy7jl1Ghv57Z5hwZGRNSbZ2fIoiu8m4eCZ7OlgGbKBz
j8egNXfgGpszZJ7oLj/hoGn3EpAqgl7/uiKNrq3luUyCXKCoMsRSKgk8CiNuk7l/h/ahhYtD0fmD
aQl31vxlDKl1ssl5HkbpE1EA0MaoUF9aekCDzbaFtfyNHAY4DqUm50nVnKOAmlWaAavTiFMzWaQz
5uo4mwsKn0riZva8z3SGZ+eZiKTCJ8lBF3WjuScH7m7BDZUMGB1Wk+MxGvyP/3wqs38StkcAcDbu
6pgxrqivRRktJyNuz6ZBBFKSg8S2fRBppqBoNn7n9vvg/WM4RuFh4iPPOe1iBi7MCOe9OT4PX3PY
Zfes22ixW/3ettn04Gr/O1Go4qk1EGoK4NOyncsvqw7hNTD9R/z1oAqGk/Xi/Qq1f2XfZnouxLKT
PY93Y7hfhFzhG0un/VhVAWNzlghFSinzU69EKqRHSOe4ZTYoBiQb531fGwFnK0xnnHh3XRqesJWv
jijQmoVWA0fqgdB3ECdSmsZBYwoHoBddaT4f3M6j29sTagpF5LbWYuHEApyOVMGWFQdjRcU7hW1A
ogP2xtQIr15u3eDmUhKL9KnMoet5RW9fGAgKSiCS3+NB7J1GfoTKehIJUTUsscg00ld/Dg+LGYx+
x3rVlFMg8vRzahhfWZH9ryahajdOQbrqhy2y0o4epJxDAw6aVOlXB+oLS1rxqcDAbCtEYHsq8S16
sd8ynXGjJaF3XAQmiqjN36lqzO8+vcTURP8J123VflsK6kjCanWsGH3udQbdCFCTuVuwIm01I9jM
N690c9pdXtqEitnxh+OS2FN59XMSJauxjmiqCjb0xmjUdOzQYo19XN0lNYALG6FDlJQQYvyaeUEz
gDaGyI90qioPaXsua856kVmfugUTmJh4hJYxfU3r1RDffVDtHtulQNHfQNXl3Ie/Tx2kXd+UVQ4I
VDV+CN2fEkW7orfqr25Glc+MaZf0Bl5JEOEgRMb7zDCnV9vHM1b9aryEoB6EOoEMIEd+srpS5M3L
3zorQMFwnqcVP1xDye2Mgm9YuJO8ZNsRCwZfsQliZ2bn6NKX2oTZlxHVEJFwMjTfVVbTbtSYxByR
QaNR4zvqInnvI4IX9R8Q0wULBSrYmA7QiG/xQpjW01INZzq1MHY6mrGNKf5Z0b41vnN7OdUUxBNu
060tvc811hPSFqOKqKmZOYmJp2XFNpnT1TEYtWGdjDAOVr94otbinZ4VkOL8HHYKcrxq3b1fHJcy
zghbtTkwmg0t7a7chnHzqmKrIlIXvy5t6jPmBFqPLpmqWWfhzBwoiRIRL/tqDcqsYiJ7Od/Rx+G9
UsJipOA7DzpH0Ts1I0fH+a3FF0d3ZjpCneCwvDjnHBLMWHYJFFSLR8rkoU1IERudt0aJfdpOPFC8
2kAT+Ce7GP/JMF/8oQryEJVCrh5gB3TPvoOlIJVADIquP/ptezPj324NkKTpnKfcKf6atXrVKn2L
y4ehc+mI549G1lW7wm2O8VKeXRcBM/20ISTYC4jOeRI2PXtwIAqCrW9e6Lb+xpYGOQkE7hM9S2bb
CMt2doIG2sictzQIS3gYFAdPXpN8Lk74h2nW1eyd+4mOMQ8qO90ip2sbRV9GiOcUe0zrvOkEu2yT
vAoVP8Nve4vbDBL372XIv420e9dF+0QODuJUkDIRzWZCldMn+HSAx9R4q7rojOE2sBAqedg46KSa
l8bEPiKMqyUdWin+Lh9LcKOSwz2TeBIGHigPKBKI0iFg6NRoLDjjH3uJbqpFRCKGottKiVHHjv9O
Kcgc02AZzkbiIEz4SLhyac+QXbzR6Z3RoUmJTZx1jiDW0WQIahEIuHFLo73qEdWQjhlWejK7WAkC
1rgx9ZY+csDYEEmEm55XeSu7X7WpLf7JsqODOHKMZlrwMcvyo+qksw+LJ2CBN09nfwXI3cRb3lGe
MFgtj2ImDjTDV70Dpie7sDyao7/lt77DyWvTKyHGeykWn+SU7CmS3ZeJBsjRwAJHYhBi56M0cwxm
egVl6fjDYDEEqIhoWz34o0bJN29avBE+/Hq7MRCUsFXku4qk0AMZFWwGzMe9tr53VkkabDeKWVns
qVO3jZnTv03E3ZKFFxWSR1vP/n4pAwQisI50gvap4LPn1Oatqsk2M95ad74Mk3NfCNZ7Gf4dkf2Q
5v04SSxhSLAxNbvsWMw1rmThXp1xOVNAg1fM0TqjgoSO9C6xTdS1uEFQ/BRz+kb8JYDdiEVj8fAg
jxgV8ADG38NsHIzVRJjCQgidOshU+upJ84FMu24/RzNgC3r+iGvOuc9Dz4P/VOReviuc9BD6HCg4
LPG5N5TMKCzZyXHfZG342RVIeMNGghV0FvonqQbmwTreGAgrcsIDpEFZTizVwAxKfsUFmbXpQGNL
VEC6aOk/KIWwAPm+B+pIP+e9/8Jea21eo4jRvyvR+OuLcNudNTDVbRLjnXuWqVuFBAa+9+C4INlj
DNEUK0EF5eKgREZsJCa4gTg+VSOiLGPWJbYm0pIwH+saiVkisd1KeonDiNZrjI23tIcF5KhdORNR
DmiBbu+1kLHaqYxhaa6it3Eyv/p0YfjctPkWq+nVMdd3Gqm9ixiDWeJM0QModw0OnmBB65KflCAg
vvexYmyjvVokHEKvafjf0GsxyGSncKdeJ1OFbRwpHpO1nYMsAdL9QJqqLfCSAiq7arAxcwq5EJB3
Bg21tfakWrMGTSEpo4huqeK9mBh5JOfICtcvfy7t2ICpWS//973/vgqV3BS9jhgrrtnuDmeAwOle
hERgLSIgcQoXd+BU4Pm89TKOYtznZfGPlKPozguTdC3DcCQvkKRIk2IwYSZxcpgmmyOmZXBeycCz
1ag0Np2HIMLJ23lbVnK+K5nFqnFWe5BtH3VLaq5M8ZrGPTkY0bi2dB0O/4RNtIdcGtY+o+bfzrYr
71m+afcL+Tqg6v0Na8rZDXZcHIt+eCg8uLSj50I9Wb9Cl2ofZ53sS3wDD10K2JYQvPzPVDHud7JX
j2Ts37KjMsIj/ohzDIx0kZ4jWfofzGHVXYPxoEqWT7OZODdEeXwIpcfbnhbFFSsUkfNOZxx+Xqae
/dnNZQO7DoYYWouXug0v9aKnd4Q2Da4u27Q2DOoEYW1ewB1Me4fOAuefwjiBUaEJJjFzUCS8D5YZ
/lqG+FcoMxqdORMPl78sI4871lroq7ptIFyyYgrd32WwLe4n5JtAGsx92LT2mu+FyiZXzcNKI9tk
IgGTq3lrZNdeTdJ0DpFEfl3E092gUjTmbIWFTqz7UhDsJpfAQny2w8kHyXzu+SqGKDFbxilxPebu
dXGavfhErMi3veKK8bNhKIhIWkXQu1V4lUmz8Ocj8sI96T7PsujUUXTTIbRbxhLJQpyLSsIXgvpS
OL4Ec83Zfq2148VzkJJST+q5GXbMirbEFP5BmDaepPWL1t7yVGOnvNVNGoxsLuBVavfgdI0+aBB/
cOMPjpe6G4MifZebboNG8+pSBtMa4x3qMfNsYtq2AduwPjuJgzdBk4VUUjQRU4Vzf81I032DHbxF
G1dBb7lX5nQSjWfuxgUQWKE/q8VBS7ZYfwbIl7sioiRQyqsAjXGhpcmlgBsw1gynUs3R5Od7bmah
wic5je5H2tuHuqy9fZvZ9FX9hzofkk1dLKRmW/SffA3sf4KhtgNB+zZGlj6WfWQSF4LwhX73rm6r
w0zQEMqbELIG7g5OLH+8qLIwonjuB5L449xYxe+B5caStnqIS9LXwvwBlMBGudFqOw4Dr/b9oPTp
mCJ/oZ0TAov4kzJC2qHCe8vd7q+cORYnnNUOlYWXSDPQNahfbqbXl8FEOEkWjV9inq+W7i7doIt9
BGv4Ukw2aKZmBMGgPWaWQlObjQI2RGadIX1cCMOAdNV4hMkNfXn387Lrz5jaKPZL53mWatWZcceb
KxZwHt96DjrHspvChwz3wn8Xp9OfaGDEHlvgJp7d6tmBZAk72LJ3ipYIwDY4Jocmn/KrpoNMCb3s
S1kNhzbPnouE5IoN5xcGtYY/73XH826QBLJhmjPDh63zu55UE08WVHtDEZhtK1LqEV7/XLLJyPfp
ytE3eUJiRTdeJrjp8GKVwbBefr76v8vP98AKYmYeQoSdRkkG2jQmUKMEyo4aDmIArc4L8JKDyE7I
sM9lBG+yjdw6iKwErZO76kltdKsClfM5IfBh9iXe1mr9QH8uTjaEAbz28+zY4phgiTr33Oq6pcW3
8RkaXFKrNpA/M6Wg/KH33NcMJtIAdKnCJYbtI5kmlg3EFniQVRN05ojRQJdNgKMQ0w3qYp+AursF
njGZ1oMqEG9YD1C84SjN1rDNcT5uI0wBKIqZs7VdYcBJFqgTapTqMyOlO+iM9X8X2NQW6nVOw0Nk
f2PP7/apclep7UJjfEqXwITncyQK/KLsKUVOKH7PE76/RSHPGcW2Jp0U29nHyCZAkxTVKWMy5gmI
9B2j41tNcTcv5nfmE8+KMi0D804WZUJlI1cgcTbzP0HHC8+Zhgmyuvs5ioA2O09GLcZD3X1XQMQe
W2W+D+h3RdIDBIoOi/XLTFwQVwvva4NQaCu9+hYvOcoachRT2Z2z1DxIFEy0CrZdaQVJj3BeUiAo
GbQ1ArRiwszQHAiOpMfv/5tHSp5Fl6+jhFzR0AdlKAl2NoTdXtzVNR9NXvq0AE7j0COaakLmnlT3
PslCKQPhOAH/TQ1+myr7inDmOKP6cqeC9rlFDrg9nY1RPfo6/7LC6EO2JO7MIeqI8uQmvG+dTxab
cCQg1OloSXqLVMCvIHTQz9EQyZhahPhW9BzRCr7LfYillQ7/EbF18bwuSDE3924PHW9FLy76lSkc
ZuNx2duGgdB0CJScr9MPDKN6TImT3UR98hon07dZgl9r8J06lRJ4zMJTY3h/jFQhTg3/FCZ2G6Md
YdNo/6QH5Kn2FRX0USMLch3shHb1SEbh0mSHyaq+Xbc5wCEOT1HHW5hUDxKBQzRQCPaVy+CCCI5p
Np7q8DA60XCCF/AxGhCTrPiV+4QQejJIUle9wFlhV6qta+GSiso+dvTD4gtHK/MFGOpKmq8VClPQ
ARWiNCo4mAp6Y6PUitwkyKro2csbVrgpPBh/bYO3Tq1v8/pexUlHwDXzFof/s3brX+P4IHz17HMm
3bD5n5o8zmAXHEkW4oY2+RgAG3JssD5aYG+x0yUH4fr/qil9jpvwSUv3xGLAPlZzS44jp3JtlR8g
Cd7rWX5Y6Qd17h1KH1rrClt4gklsN0YV0mLgqyqTNEky44oBBfcFuUBRPnyaMTdHPUhcEsk384s3
h2PqPHK3gx1/Ua3QWBU5C8gYfTPgirp3GORqjuTdE3XNA9r/oM7ELRGmPjiJoGNa1XfoJI6yMLnb
FJ8qHxAuSXh5PEf4Q6ruMUE5NGbiorj1N6ap7tMqMZnLU2TOpr1wLMV3TeeJEwR5e5wZyo6glPzR
KcOb8A22MKOncRkax1BWCJ5zQuioXVxNTyOODABCvEE56cF9xw2oJMCCEEsn/Uw+DYzAa/cpfBgN
0Ja+iXPHpN8qI6TJNfHRWOYAmoUb0fPvM7tYabVYbg1AXrf5JS3ibvuKzgEmq38ZBLS+CeANC/yH
tPp30dZH8rlp3nT+xgR3M8zeM6qBXekoDN0i+nIrcWwFOYuWeQB1cZpbbDG1VVqYV/nPEjh6sJpq
Ly1MiTn5AK4dXf20PnkYAvCPwAT2yFjEV0wGuvvsX2tgklsydmjWLE9OvnzrWpwhy6E6RF6nLA9c
Gmj8dHjuHDsiAca4GHCpZGsR3BxemsX7jME7zNYfkeO9MuovVrUeMX/4q07QNk0jTvxqPemj0whU
yQA6ZHBH6OBGKKTHZO6yAAyMoJPlj1sCYpJnD/3rRofmb1KwPOtSgB1nCwMhupL2Usbyuev9c/Lq
fQjfZ82fZVwe7Yg4XTM3SJVsTX5X6xVIHlBBgf4yYQP2JQpxo7FIv5lPy4BrImrowIhk5/VYn/Vw
bSnMqaF5SIVNi9ipVlXhFO0laubB4m9PLo2j0L2BkeU49EiK8R9LIx6cZJ2c8tThl5jsuxIamRyN
MQjt6cMruVsmqn0C7byDM/dggGxk093wmK9AHhYs1J7fC/1zFBQRaZDsgDYrMf3G7qDy6jKVzneO
QY83RGxmRfvaLooPD6/RsWTx82fvT9qYPhgZxo7ds0dIHuYykHIp1jg6lviT3Yh/lISSkXEJjucw
3y5xS9hsHTn7NnX+rHcekQ7HiF4bqKHho8fGjK7LZOthwXZS8zqm9WPsMTEtEFRbM6Zk5hmdvUZX
YqHeFEeaH1+i19ciW2UQ3oz2mQ+pLQWiSNIUgHR+OTlvqI12dlZQiJtl+BjUDeDlu5CUnAkL3xaG
HhX3+hOlPVzRXtONb/TJ63HrJJ3ZbT3T4YgVcsqZDslJCg8m2Cov5kjwmAFv8Otx5Z84u1AQvykn
QNm95x+7vusotVkeIyU/c8gubNCGl6Wr375mGrDcBLZWgJ4Fqww8MQnzJbFTgA8OiuXssbhXk8+M
xaIpVvuXmMNhQgD9LKnorKUOZF8f27Ak4MYOGI7t+g4HnpMrvJ+Am/etea0Y12ybxcIGbZZ3dDRW
tNPY7ui1VMNT7X0IbvW6Q4vvvcx4jYSCGUvk4gqVK4OQefBmmPFGOANusPTZrfWzxDQRJz30bnq7
mf/mLjU6Lw8ljeoeLb9jjwcMSKX0NAARKfwB0orzFvvkmIbjrXGMfafnXwj65T6M8L4gz616Avpq
KHL0VUkTK2n9FTmRqFp+JV70V5k2fTGS7xMQ22LV3FFBXnxSUfGyM0QSR53aNyC6TsgK57vgVxIX
wt9y62nRCkwWWfRVJWADZMpkT1nHmslV7pQ4UspzIexLU+RApAAXb/p8ujROfvI1d9RM5uvKgphh
jxx74+FnWVkg6yrpBkn8z/do2BSj+dZEA7mR1qeXtYeshuuTav9tWownqFhJ+oG8nZ6b8E/JlPxN
0ANkE1IjNQqSAcN/GeG6498qpNCrHaelo4P9fbH+6Rn6U4EdviGUwc3OEGMKCOMcygCTiTFAYNAw
yJssTKMzj45vAglIyyKoU+va3mbkUqPi0F9PfwH3U97WxevS+iBrFAAvy4fOcV7r4Uozw+1GeWr9
6jUe1Zcl6vpcS40NZIG1OebeU+HQBlPwsq3E/F004ARGe8AZNawwfuWcK+38i6JsxnyO0tm1lUGj
zZiYidfH0cDT5Zlsz5DAEpgp9HcQXO6cxIO9TtBqMJvmv8U2/aNvDk/ONDmHyo6YmlkhWXczn5Mj
QYNVXbD00E9QCnyJNL0jfsMN8tgjghH4CPnQiM0l7HG7Rdbge+b9IMVZ24k4k312jUNOUY6hqz1/
f2OtBl7/MVNQRNqobWmCUgr4Jtzi3hnOLifSdEiOXTHFx8pbkgMF/orsfESY4AdjFBaHYZi+MP1C
CVc16DpfvfZuE207FVnQOMedSSHcCfqPictQHvRrtK84kUBFz5GUTVGFjwQE3cHSU77XUbhjSDG8
LqHxu4F+tesbvPR5IrbxzDgaTSR+Jc41CEbBSKp4dC9dVtAjUAbthjS27hA+FzuK+XjbNvmFsL2Y
YFPO6zV4HlFhXxmcodxSMO48Zf+qjbCipycQyLJdeemNgNAU9ICmToyye7cCmDBp6pgSAJAuhr/j
gCrCdMD0JqCuKMmY2gzAoyceUzayyENskkUIYeFqmku3zVEqg2h/tof0lhvoUNvFO8QV4NM6795k
9eP0Tz5585G+VogEiry5Zj4R4QtUKZJft8VcEsF6ij0zjS+OR9NhKo5dpi5J1LjHakG0sJ6bvXr4
xpebcjgj9062N6i3q33A/0ebL9pZRUHjY7CrwHSZ2Pxclv/96ufl//dH6kzDCG3YluPSw5/Bb1ye
e+b+ScuO3lcMpFNrAeCIhq7LnhsBJNylYECWD2rX3g8Rb6KymD/0xjSdI/RUicdhs4H4lR7joqEw
pfvSpZZ5xDItrsC0k/OKgZrd34zOfFpY3Z1K7UMb0RSPq/IaCmMfMWwkyomFyvKdey+bCob53bCb
epJB3P44yoj467hAdNiPT6UnLWywNhBEEgVd9nVuFaws5IaAcepj3FkVNvqSsiNWb5glXvVk3Se1
fW9bw426Hga5SXYRKruiMKkZNMSMDgCFQHi+U0b52Iv61nJHNdDJ7cbnRI0r0GnDe4vW6DYUKIcx
9xvbqGB8hDuqlvJk4EPGXZr+jd1rz9Z6KDsXqLNUNxC9fzDavmQVMIDFGv9VxqBBrvl/whJ0THe2
Ygvy+PSsh8Q8+7pliL5emj6kB1SGv5fpgP2Pgykwri3S9kfP0meshQGk5AcRAwapOmISEILUJYvw
gFEB+14C7yS6N80CRKefBGiqH4ao+87G0T6KdYTtP+oZ+eXEQrYvF4QqvhjvtDcHPaweBErPCKgY
LXodCz2wavw+2CMtYEOMJeOOlEYdvxi9eqbOQIwyJe8Z4Z8wf67zisBtmSkRjJGSbN9fUEU8jkbb
X8MFQ3NYTr/9lMmAv0xHNOp3YWoweyoBN8j6ZHnWuWxhpi001RtVn801NGTF/tpG8bdvnMsUz0zS
2se0S96mfjlZtbqW4YOHcw8YQXkDdPDmaHPg+flO+4QRmURA3uYG4+uGGccHNA00EctQ7XRCCTOs
Mzt4uCbFbJhUX8CpD1gaaHvk0Jot1UCTKutN5Mc7z2fiVkzWjfk9TjRNg44I3uLeUi5KN9xaat1P
RxbfjREmIqD5Xe4q/8uLsLkUfg+EJhz4TgeGLSyx2jSx8Rwm9mc1hwUBr5M8A7sAkRljawuTo5P6
KzIZhVJo+E0glElb5+dLFWfAY5seKljou8fMVOd+baV2oi6Cn6bqz1c/3/NPo/Z8WC34NErLne5U
pe4tr4qPDvhYnte12RTZ04MSzt+RQSkxzPSg+v9tRE2iBm05NzSY/9/3NWklx3Acj6QSZuOdauc6
MBM76Ju0OLom3CJov23tvOPmgjdj7SzPfKWwRrqLqAmpNgjBRgG3AduyS5LiWVXzu8zMF4vgCNZb
RnLErKaYIDY/P9tKBee/gvgWiHbsmHHU7CcFdLssc0V6cVz99ghbJxGhUnxCHeF02kMFXoMe5VAJ
dHt0yKLxmays+czUoNOhjCYM+LiZ1gzzFtpHP+0R2LOH2qSwLg0d4oKftzVZHFvk9HMpzkQ8R6cp
Sp0dM6ULOUijkSxX6XevZuO05zWLfuOMCZlKogZWzxN2mkDtTam9wqpxb+IN5fSlyY1H9bdK2jDm
czRxQ3GMYpfJ08BBPUG9QF8EEFukLwvSulh4cHFBgNaTrA6qnlidpnI60Te5D0PtMeQnFXzFoSNh
MffEdFdB0XUdmSB+HB87j3ktxWvwc+EHVv99Za9/zsfotoV2D0Rvfflz+b8/9/PSaCeHD788Viij
Aip7valFiIF3Icikdm9RbuO2/t82bU26cNCul5/v/bz8+Qr1J6jQeTr/vJJsAP/9MfnT5+3BasW5
hUQqWb0566XGSBaU6+XnZYFpm2g/YEalM7rw3CZgYx3eprKN8IM10L2GhYbFbI7//RB73R799ScZ
niwPuvdvo/4fxs5sN3Il3c6vslHXZh8GZxqn+yKTyRw0pJQaSzeERo7BeQjy6f2xun2MtmHDQO/C
rlaVtpRKRvzDWt+q2XRNnRQn9tb6P39xY/GUwoNexxRrnbARpQOZgvhy+CX47DEf6dCb5hdt6j6L
RavCyKO5XeY0nBU9vkHGVguzcIkJnpqWh0XAZ2LxwowHu7sD2NyCOkNgIhBDBp+PiTL3xAKhOQxS
xxhODTWT4NAlfmx5qbPqHv+ybjZhojx3lyyS1dMPMGv+z8R79Qnqix33punSO16bZz2mVW7VLi2a
myUnfkib+QuuLa/TXF9Cx/q2Zrx29rh85pXwArHEdwUzUGvw0/2gyJj0amPfT8WKpjv9+T7cvj6O
VX9gb/3Z1+rOjKD0WYZ9yqI51DTMlbH9lZm8xU1zIS0M53Vg4qZn/jhzeYtx2yevqifGgSnHO4JH
pnouZVaDZ4gyiXVvgSjMtXlrk/0Z1gSi3Ecez1tz68+aD+6A7IXBvDdBwXE7mH0P5iD33lvZcRcB
3piq9n42mJNiXFh497YEUTTvZdvdM8jvgowf5iZZxj1UgVPUIqsXXvJqPuN2PDI8mHIwyXrqtrvY
/RlAAd0CF/Z22mIYmyWxHxQc15Dd8jP5KflJa3HWpH7xye2N7vseVOS7p/SXZgDBOBjqrUqkhz1s
uG1V3WH3NpL7RGZ7/DufsPUBuLYNtvWWGDzP/EocCBlEFA37xrvXllfDbaGRLcu4NaviqrUfKOmA
TNs0vJYu3b3luQx9c/NY6vTiBEsnB6RooYQntgcuU+xIvNmyjyDVJLdoIJe0va7jHwxEgXAM3hjm
9FaucYyyfap8XA2YbwnFzMyD9JbfWatd9TG++LKi0Jw6hE6pM2AUoED8s8iOI8iNCWtNtJNrNktO
Wma64u0tlGWGv67P+yvEJsR9L8nRn5drttMDK0qgnH5mYI8iUdlHRtvhmoJxQ5lkpSO9Uk38lUsN
WiDcH31iINhkE/1jvfYJ86beQJ/UunjlhBaZYX9T9x4uQwVhYu5eGk2jaZP4HWpGizOZlaii1mob
rtCEFXEDa4BBr0B+n1eWDHyr2pfd8GU27XzkcmbjAM3Mt9nxmtDY1Jihspr8MszhB9dTiC+OtZNf
XCzXp07RjI+e4biok1vHPixrGHsVy9/JqOt735kfVaMVhMoRYl7Iw0jc9R6YurmpwaNQk83zzmdg
F+tNyM6ehwxiXiDdErhqFZGLDSseIyfupqRudlMMXK93D5zHjGLSLD2YIw8zBt760GQeu/+SsC3L
Y0zs5XQo9r1m8QAaorkpx8wOxgTfgUdztkFRmgIuIQPCSkND2VhdYj6R0z2ZzDPYPDArFZSxYW+m
YZE58dWSEdc6VFyCQJTwwhSYR4vhu/EPRb5u8Ph+MUDoJ71a4rMpcwjO7l3d0LWpFFF23Bufqdl+
jmTwAQlgi5TmoW4QEgldusfGCfXpXrcm3rEQkrdIl48eCRNQuJKdXh8dY2GQSKAcEbVN4dP19Mwc
Ei0hu3SKhkOUViZXcHqsVlAw0SIG3h12hUQqsCKSpkA1Za+HsmMwYzvDd8cPa/9MtAOnJQZpAknt
nFhEOM2eurE8vFTKU/5uvCUjjymM3e3cbnjJPPFm1B1viplhRMvUt5zsHw8lTur7LyML4e2UM4ea
fPPiFl+eIpSKjmikkcVlp9p7O/URJjEcMl3wOkO5ckUn+o1kie+j4gYNRrthZEVGX4TvKrnqO0DO
akDdzSlMCFmnw4jWTbB8kwsv86VD/0HijxNSO98ztg0nYTyUfolP24yfKxGz0BZzzk5um1gC4ySp
Whth1pxIhj3vFLJau3vJHCI8XO019bVip03zl10Q/T0va9e9d9I5C421vCgBJAi4tNrkx7hA1G+B
JhpFA4Azc6u57l1UF+9mBraVBOgHuKP7QVQfo+m+NK1DbFDFtEvHNDk8WpaLpKqznn1Z/0wmHCHl
d4GyOqByTHk3xInCuSlOyPCptYz2Mur5GdjfxUb3gLzS11n0Spd9VfVeEm1iKZvpLDgbNhQauTbT
1pYk2gA+QzTZuVmYjU0g7fwnme0nMZZ4XEb0JVq9kIEhbNAE075FUYvKwiOMabg2dfcBEGdxZWXG
/djXZ6eznMMk+mrnGtVd2YyvyFzIIWKDgh+cxXAtAhakXODgd/ZU9Ge/FFpYerjz2wlmqCRF20PE
YBus6THN5CG17t5l4+iZ5pM9EG/K4zZrCTuUxD3pA9yrLuvpfd5IaDgxPo92tmA5hFYC9alNrGG9
cGjVPc+dUqv3DYbkKEjsszXRB8XblM46ekool9k01Zth5TIuBoBOrZzuknnFCA/jCTAnMT42m5lK
ubxJTrzh6oTGtfPNmznmyF8cwW4zbljhS/RF2UmRPBwxFMY7647XRTG+lWYoQ1mX/a62aZ8dKImd
tQxH2QuGzmVgAMlZPw9583UP4AqG5Bahbe5N9R48brpdJthXkrXmPq2Yr9Dd6syOQC/GlvbJU64d
cnE7VNGzoYs0MPFn8FCji9RJgCrUiGJuZ/WkiMnCr3YNKiCAa/vcAe07y7dy5lbXvPRhMo1DS9or
14R7mKSCeaqwh8UuMEfLRWtN2BOs3Vq/09Lo4HWYCvq8UDtjGGa6RzZhLAheswTypJVnCOsQgV9V
xFkgbWNaWXdfI6X8VUuil57SrnoFeKio1B9ja6KfYsfBvqHqg2UsrnpjxUW42a1KuziQNdsuW6ue
fBI8j+XUQXCt7OeFq5G5ukboDfxBuNvnqIOCy1wfZclS4US2JE5lowysXL8Ai1UPVg4RKVn65xI1
UGizzO75jJFGGZzVTWCie4c0RSgnVrt9lDVfrdmHni3mjfDg2cC5ZQuo7psKY3xHujWzGv9kduwx
zDzPWPtSFbuzYbI5ALCAZYC8CmAuQ9R8t1P5O7LzzzkfY8Z61eMY+fH1VPzWPbAfFcorBmZ+sqWn
GPdDtCoDoTIOVb7XWfaFDBTxfyuvCHqdOFuNgdbGmj2ykWzvWAu5HTQWe9hiEiwSbXVnJ8ybGv9L
+e2CAIBLklifgJRtqnK4zwvLScBYbjBXyeOip/5V3vXXEzy/EMypcZDorJfJ4oGKkc5FhXvtMvWU
k/3qIMoKkaBv6V7HI4BxiUIOfhc2GpY0jToNbtKeSSyfqBGaWZnXMJIYCroGOywPjq3rxTRk+I4w
C3xhXl127ZrNXUZMjAUDtl7YCMV1wvEyZOFe9UOtfS7i8t6buNBKdASYYXl1F56bXWsaoBgGbmDD
oDVyP9yuqvfu0GLk6aKHiF83w0shuczRCsek6Ah1gnAXEzhzrXz5G5ZGvJ87dc0E4cGz5nMviYkH
P6t4XLzbWa9thsv6pe8tP+yoi05MfTjHCoAJLaB9r2Jqnxnl1WQ5l8iKbUIIyM2uZpNX2o2v5o4v
2q9tHITAMoDUQSKCTLuQpIUXQ+PIsxxw9+sBKtm3TDrIS99A+J7P9K9xRS79I9yM+GCSZM6eq0Qm
UdQcnWCBGlViU05jXlJubFBY86FwvC/4ENmVZjLndAy0GgXqE1ZG9tZANojkSl9LSKrvzoFNPy5Q
2ezODGvXeqoZfZn1rG0Nl52IMdgfPuGHZGG3R63Tt6Uq2Lgx+NtMW54LKDO+cVOgYQgpANpqyG7q
tk7x48DIsFjeho6t2H7jTc+IDH4k1GxbWl+Gb8pXqyKwxsn5MurcO2r4Mkf529Es4BCowQa9BeCu
3XXS+53J3n8whIGdPGvvRrcdT9Jrq/PksdZhYE4EV/HhEt25WdYYKMl+gJEXZFPNz+U+nTkjqkw2
hwEBItHYWvHgaGo7zeA1geTwbyXYR7dIf09zPNyB0yYj4IBQBOJNgjkswSQjR8M99WodEPQ6IA0N
erI+d7Bd0hU2evEwXK3owYJXOH8pNG4FnyzsvWFfuQibYcCZ+qG+nnIfW0M3sQFAnLpJLZIhiXwt
w3l0LKRd0z0MTZ14hAQ7q+vNhwqOYVMYUI4U3rfYXrc0EAKC1a7k1DlGdKuSkKYG8qHREJJhTbWv
QQ33M9ZTFsZS15lm+hFKdNvz0WSRrmJp43U30GXqHTx0UqrzjcTEjeT0wp+hKrCcF/J2iGbE6Ve1
ilVQxNW5NtgRGKpNXawsAgtOM1zKbYWRNej6b9r4GpR1tpVLZ5NrLTFWA423eZvsC4mR0QV13Se+
Bl4daUI/9WEVdaQlVMPW54WFaEQsZZTc1E52Ij4Xs3NqkQ0x4akc81Pb+AA9YZzy5SG06AoSB5xx
9DlVivHAjhktRF4cVMsq06YHLmdSzwQOgE2Sa9rBBZXpe/I2HsWBgkvfaxLUUKPL04gLzFvIqbfS
Ld3HcrTN5ErToKjRA8BhjqIDCMJrUrHv4R5/1E6TkY8E7a5v6is2SbPh2MeO1aSso3tU6mkodJQm
g89PLeoQRquiPZSMhsMo1TgO/eKp6/RhK1KHwWM+cWVWKznHxOGEHRCn50EfPaaFNvw4EZMJAIqQ
+q9FBezfK4w0QTqMH8IvoeM6lolBJ1/yvd/Wz1XT+2HrjvbGYDHlo6R0jbO0UsalaevDh48//XZ6
7VjjjnBnqV6i52HGPBA7+uOog3YYlFpBmGreC5gdWsYQz1iPbrI5n+fsQjgUi1SGDwwE0N75/ZmZ
Pj6DXqBRW8p7xRDlahCP8ZJUJI5MDOTFE+iUNkhXmrcmBCNMgtThwHnPsYWftF/UmcI939Yj/LoJ
GnGpz8dOsw5p3TwnkfpyMCgUiQbwG3P7bDHenBTgojx/HydBppxOdrGpN6SyRdCWC2wVKToGAskw
s2eNe3Q7G2luwXJFQ/sXW/eLZJddsZfyYY+w0OEYANTxpszvyAOdkcaPWVq/+j2vRJnrZ2NZszv5
KVLD1A+2J9lsouTfKC3+JujrPO3EbMxHAoD8EK3yU1uK/MB4OIG64YUVwocd5I9dJFHF6UB+wwpm
P2aCI0yHJcQa+9aI/J4VcuCmrr31FE+YkDZmisq7a0fir4jYuK5ndqLKnWFkchDwYRXUqYZPELXW
jqQXlKv0QxADORLcFcmDpsgw2acXP3NLgqPprn37iKBxjMNKIvaffELQmpLKm2+C66LcMcMwt0SO
PWsTMzwtkyCxWCCp0RlOFqstcqeghNvrzZTKFKdadodpldRBFV1kkx1VI6l7kRG3PC95P4HwF9Jf
UckRglRrT61bJ6x1lziALNjukfN+lOAPd5V27VYWdrJ4FgR6IKiU/q2ZkaVtzXYatKw7OBFMIlJt
bZMYMt6h8ifUKeaQmPMpnBmQTbae4RRj5y3bdjosCTUf/ccy8KA6EMqRF1+h3rsZ7CQP/JIdtIlQ
ujVI7CRc9UZVN02qDUFccm84DiiArluX/fPtoBVfMOoABSBXt7T72hjfSELXwpH7lLik5o8Sp0vJ
BBiJTuti2QRJfb2KDGPO0MmDwObkzkvuxB9+j3Aqatx3dIlwwi1WcHki/E1H/0rXznaPfizNF0KV
ORwW6mlt6q/Rqq1qa6zm2fpmdemfap+AA8H+eASIUq171dnu4rAc/RvSbPuDpnIcu8tvtHfQf0D6
MReIMUAOcdhFSl7FSX6DLJKQM7MZdmPtv1KoOAcVpWRYGq8RG+eMkjBsLMKYlOLuJOBpRrmsdCjQ
g807cC6JcdMYzaXUOqrkyrXogHB/f2LjxtaqIRjzOYDoVSPU4dx/lvpcyiIOMZeBPojgB9KRQB6U
sIXWaX5eGneW36J1YZy+ByETYG9hEcXqZdNNfbxpi/hiS5WdM7rCxJ7h8KvlVa7zMWskP6FEo77S
XXjOSYI/9LVz28zTDZwBsdUQMqSey+7cXPEFETpzOGbsv7UdplZaQJslk4nPkpgj+F4FZAOd2PQW
tzseqxybo5z3CWbVWe6WgdCYbg1yqow5Iay8JiyG0SbQIw9S241Ccb+RwwClCsB50EGZrZ2VodI8
ygXYitEXP63dvuBsP2YO05I2S7QtbOldoZSOEHJ+mUzOL88yj5CDPhKgnX6K+A17a2FP0D4JZMwY
y93yrnsaBuerwxoVMIjcTTaA9EJIxjqeIbb1xM1Hox/raLMzG36gGSs66sJLkTbAeaLffUL/B7/S
Xlc8rh9YmiyO0nwDPnxXUeyEcR29v/qODUymTJprhSOtWgHgdZaeCiRIKCjujcZ7SnP1moyIHXHd
2Zu2ntAw2MwVM9u+CHNi9KStq3NmAU1FW5szENlq0kXwNNnxfrKROBpZY+/JiHnkwaO0JWihjhCY
ZKk8m+aVs8Yl2Npg7FW8cITmgVkQG6xYw8HC9VA6DN2+Wop7hqbYf5A2/FGoo+ej+LBBVBRCoxo3
jPhKzcrexhNRBEY3XevSHo5MpCLVjOGcUGi6xnaEcL1jtHiT5LQbEwtDN2VQ1DLIPSSyRyqqmb+p
fJeron7rirXcXMpxZ+X3ccUkKlP3JLR5vN1stBr6O0bkL0zILzJl2kK/jmJpTl8G4IKH2B0PxC3E
28hbnBMDx01vtgddieKWXLdQeIr2y6rv4pg2fMIMG0CDdXbSkHWQjrMbCNu94p/uEBmDOiwNTks/
ISNrLC/zCsy3Ek0DxYnGBMHRPsbosklMjvguHj+KkvqwJ8JLxtgcTcuxV9XAybNQ7sFvZYGsB2mr
1eFoqy8D+laTMIIjFW8G5kFtv3SoaYmQy44jsUA4LoLWwgFeeJPP88oU0EcxbWJfHtkZbacfqdF1
D+CFTZ4POi4/6CbJ21JjddadOigivI8JBPD0+rlga8mFNDq7lYHBkbMKG4sURuGHjfj60ctBWNjW
U1d28mDq9k+u44638fgrgRGRHLwjceRmHDPySaJnUkfZIeE4R2N2zIbW2GYaeCnhifnI/JEsJXV0
LPrcCHLJzp0hvHeAlzXPdw6F7rOsZlCZ6eiJnA7tm1ag0avYE2FaikJMAU+Jq//2pfupdO+mbcw7
sUzvTpGD1McWR1MovoVBUQfDgA2vheWnuVUu0NK6h6Cm1Tg+ap7QMQNT2OALBIJ86riqQgfMxEbn
JijzgvlankZ7IEWviW5d4g4mnK7icGQ1ZA/gOUQE/IiBsbcTHRbL6EycLCsQC0F8p7c3ceq+mSC6
YbDYZzKgvvC1XRNqfa+zCw7rme2eNxlXA+8S1ilLtZkLZqQzvanVYPG3WrZWWK1JFD5Chks3lU+V
g9jKtVgCVwYVXNlNzI8oJn2tjQ7kLgEzjt5bjyQid1bfyIiaHZq1rT52R8PIK9LIhnqTKJsvELPu
fojr7Bwn4mOWPKR2tbwngm1lVPRHMbPeFYzS8bfPIwYX/u3PL5K65oQUCBV9ySmGRl0vFEQYhJCu
2mt6gXGaZVQwun44M6u5kemZmYK392rGZKJmO05s2LwtmkbtI20+jzWnJgkl7iFt9Q/BtbTXK4gQ
XdeeEXlnpGobZuhOLavCmGGgM0hvDQyzDnHtIPgdOUGSCt4+dwG+rDk5o42+s4lTRvsAG6/xvLBc
8HfZSlV7VKnvuaOb+wqFq4FnMhl4Vefe3bPwfhc+MqHMm0gicIAx2c38JQYJtKY0vzJVnGlBrzT0
oRu3zdQVMRbNcTLli9Yu4qRbXC+oj54QT/pbZsKwO5M2vc2xvjQ9yBBbzfNF+11ZZhxo+mwcVMqr
d2XBfQx6SWxx2tc3KT+vsGkWuWt8CTEHs1Uiy9us2CcmkEu/pjUUhqXtbN8+6n168bWB2I3VFAUC
gm5jqX6SjK+2rNS2dMZ815ZnvOQXlXlRUBsvdjVDCIzr29hHZmGbMEzHyviSRSu2iUdiuclTpw2+
HTQ9Z0drFGKTi3lPuKFnYk4FcIOvhYlt08Rvhmt9sUGErSMppWst2zcJr5u/EgKEifLOMMSdYZPB
KQ2HlI3+E1rvspvxT00TIgJDby5kjChaeCSbs9I+QHikLHcyWKGNkV3XNnIheDY7Fp2EoBW6tuX1
pvggRI/1lWCF7aTJNbg2ZN2A3pcMM/Y4APwYHebQ+CRBFujxIe/T23ZwH7o6WrFDYEk8dj9pW4Vl
L357qoGeC9AK04q3Yckm936VEFgQ86Yb5oYRocwOXZMYZxzA6Wg75zXoADKdczBNKqFcHmcvutbL
0uZdx+On6xn4E88628iZqfOQUxyZP4G+dBc49QhMt2jpLt3A/m79kcHiX0jcplVCKgD+MVO3mCmX
iuE0RWTHCMzyiYZjrdhnAVYM1tR/slqjF9mKQz43rxlLjwXRDCrXYme3cEEmi/0+8ocNk32Gyhrd
hiq9ows72qkQRtnTtBt7fTkzrl/9FUP9hDD5rU3NYwoe/2JZ5k3Tlq9opZJtxDAY8SxBnA098c5G
6Gao12HpvQNeN6CDGQLlSlFuxoQ9G9qFKCv9bqZY8W27DjHQfZhGDjkQ4MYJwqK1RVuEzyERZ9gp
P+Otbnbpjs0ljw72BTCUOoo3AC/AjuCo8aJh1UDMz4PW2ARQt87elgZSNjbzXFkPnmnheheB42M5
jUSBYHPJs73dtm4IIBAFU1mxtp8a98ZYdf/maEF9G6OS91D6PYEioAGwCIsr05noJ9JBcaKjXzc1
5nYsjPvWP1QEM9C5acfeScjoPDurCp2XxejVH7k0mBwftIddFqcutrjApLpqK7Gq9vKtSGA+6F1/
gLerAjh0pGxkIHYNEwyq1ziXEYBahzz5QNAb2iIiUDDR05GRrEC+GydslbYcCOYQKsdMaPjMLdqo
L9PBysAapd07JuFlk/NmpJ0MF2AkgdGIWyZW/i4Npx6jEwHm4LycGogyCmLINddDzyo1JtIvwMzw
G2E6/7F5IEp3ZWdyXnuNJL5FKZPh0R4sHrgs7reDVkYUxP18iPnp7ltWTJVa9n1SRnsCaw/JEKFE
cpYmQPpwwMbxwDx1pgEDUY4DASfARPfAcmMz9axneWbvSd2UBAwwsJic7Nx6ubHtiEJm6MA8jBxU
O4wtE8dAwz1oMZzHqfSGDRUmvazeEgSaVE7hxHadecSP46SQ/CbnQdeHb2XTIlcKtZV2YdYJ261O
nuGwULOW7usMrzBY1jWnmzeUytQioVnjyF9Yi+51kigImr6i+yqP/uRcrxEEVDYOfDRvp8++cYow
a2/MurqlBiJQBQfYVh/ku9HgbW9dojgnYzqJcnoxbsBjjHvw0Sz5cqTblgs83lc3Be60HZAJDTcD
maZ1QaAdYhwTFPB2QZ1J+Q9vaVnKi25b0X7e6tJJg0FRPIM5cU/TgluNZOkws78U+A3gGvhj9AiB
C3vmreymk9sx9rZtx2U+qSMtxm2BK0Ez4+yxLIzHGTs88fH5UcsjHiFD/8xnE6HzQfXzTUZUwrbM
Vnmhz6BKAigzHWYkNTaJoYaDVujqm7QW0k1YHcSULowblgkWhD7tioHHMhbGpqBj1Uq69EUUWuBq
E2ICDhOR40E1w9HKbpaCpx35ORdNvTwLckLLKQfebU6nNueocA3rmfMt3iadvnPLCFhm+dCwW4Vl
3SKKbi1gmJzjs1+8TvAvgzy+8YXz6evgAa1qDmx7PNPwN6Ti8PZcRjeQfvVs2OTneZrORsBg2J70
MPRaYgUtowtiH0UdB9+lbX3E8nDhKgYFeUqkFHYLmjPPPg8j313dM7Rq+pYNbHk7RfhvaGmA8wCM
GjJSlp1qpzPYQcGnE1ixA+9BFC0Umh7VRhtnCIY9BJRtyuU+rlpbh0rf1L7sRktBpA9fFIzB3OMN
nxnWB/D+D8Zp/T6LwoCEUzybMEM3/op/lwl65bx9QUlJb12lnwaKJdFVn/gaQtgCMWkuyfXQRXaw
gGZpxXLdja19ZOG8TOSZEShszAS/41A4VphnTdQiYdLwijDyfABeKXbpBH/Ei7uz0sxPEyQxbJfi
UxQAF1KnfF2lqr5l8TR2NmN/ZJWGNaEXaAeCziLcFD64yTC2GRCkZB3DO+fQSXLdCfoR1Y8mio8y
Y/syRa7GgcpabvLpkOBP0Wu5Pj79Cv3br7/+4x//+R+f6r/H3xWY7Dmuyu4f/8nvP6t6btM46f+3
3/7jJv1E+lL99H/+2n/9sX//S/94rCT/+3/+kf/rJ1q/nP/6vPzn//XlBe/9+7/9Zlf2nGj3w3c7
X74hyfd/vga+kfVP/v9+8K/vP5/lca6///7rsxrKfv1scVqVv/71oePX339Z/p8X6p+v0/rp//Wx
23fJX9vya1v9n3/j+73r//5LOH8TviGED0zP9FgmGr/+mr7Xj3h/s3zdEbowDFwBjmOJX38B0O8T
/pL5N91lYo0VxmELKRzv119dNfz50N8c27At3/cM3dV9w/B//c9v/N9+gv/rJ/pXSeB5RZJQ9/df
jvDdX3/V//xRr9+aawphuAJ0DBRKn3Au0+Tjn+8XQDL8efHf9MQpVDMTth17N1rdhLKxi11HOjWX
LvPMqERVQwOxSJLr0+ERDmUI3GFXVMYut4BGRIn1IWLvQzTVFRyOIOqXiHQZth1WLZttkhdH1hob
y2jzXbEKLhrT+oZF9zhUqcbzklgb8GhbhxaRt38K9cbCb1mPxQN2yOXUd8j6CFfeT0nzqls51Ybj
y20XP0jDK7YFa4pFWliUTYKgID6DpMtDGtjfDJYpEdzomkvjkNTWsZ7qi7Bt5uCWZK6vfQ9a9eiP
WX5QlRvoOjLYaEHNF6PeWNL5rc6b3wC2gKjmOgtAqJ7WQCic6wE3UwN6bYtg40W+NlFJbnA1BVlN
7OPIEjzS12glU7EAL8sDIomaoSPLIPDBTEudUyF9DnOSVXK1jdjkb6EOwXfilEndVwA5RGHUlhGm
5KOpkeSkhSlUCQup8AQWCTvfWg1VFzLuyJjfcYchh8YgORJDK9dDp0bln2HlF4SZHpOpClNjOMcO
LkphmzIw4EUXVf+wuPLO6kaKxyqLt61DLiZYGV2IO47k76mske4WUdg+mU31WEKCA6qPB/bDJ8cK
e3j2WKTuZzrNj5OH3aHtnzVrTvd+zfB3cuN9r4OKVRPsdVG9qgkJ/JDhtloYCUQFSHgrxrqQNfsk
MV5cmuOdWKeIkJj1sKZMco3xkUFGem3oepgJospmQrxETrEjce+OrR/fwaOHJJneS66he5Qvgduz
ViDI4ytesJVrEpqlpr2zZxIIMohm5pWiJUcE1SDzctLfffrnJ6J9DJb7kkon3mqtWQFL18EpQtRi
Iktq2I9WI0xArrA6CLHCwyMwZ4MLpI420ORnwARKlS/JyuAuJr59MtQ2dfJH3NyfJAKPLbOlW8Se
tN+Rx2gsMcKqIZQZ9fqxUniAzUzHgmdANTcASg4ee66YpAaDuVGQEVC20ui4i2/o0L+yRmy9RE58
TWz5CvxGvrx4pH6Osnyv6/JIkXRFEVO23o495HG1qPlV+wRmiDKDkV3vtB9131/JoVqtuofaNC8W
9ulNdULJjy4T7D95ruvGFkUE0Vh9TkliE/a2izrdRvAXOizLNma+zqpR7ecNRDGXiZzN0iXSzg3W
e0YrdFAmcVGMhKx91w68JlS96SzIp9Gy+9nBEmK16C4QZyCaz5kOu2PBupYRbCu1j8rKnpwIzowg
0Mq3I3o9ZGsmM0Ukk3fGEl+6GbS6i5PJx7k327g5TAsqnuveIhh+UG6UbiCOnHqbvIeIafOWnxc/
9/zazZAxTRifRk3fD3nqwxWVRFTxu6Sb/L0iU7IaH4kfu3fR6l9stzhk0nQQsiL+A4XO+y/vAp4g
42jkeaght1dVOwVl/lipeA9SF3Vsg7PYZMsDpIngRUbnxH6lrvFdmwvK9oxmamoQ9LE74QDle7TS
jHqvHA+rCHGk2AZoS7Eh1yy/315X3YnJvemzQb90ZHEQWJp/wuW5M2q7DKRueidmbvTrPb1j5HV0
XS+D4Jyq++nKq1lWW7F7g59yW1fjWTPm4UfAoHR4ik9+zUdsRkSyIMWklTcoLA24bPrKcsdfPjLS
CSaA1KxM3Zj2jigMN5m5BeLWeBDmQFmmaf17b02nQhjVNepXQBqMzPNH0bj2a9/xupkxUiUxJBUJ
u+4VXgyitmvrnl6xBaOGoDZXp6ppr2I4Rlcqi4D6Czc9OX530c1kDqtKIOgSLJ7NuiHjmUS+VGMO
LlY7sWL9dHRLC3tMbg03lexKoprm8b7sHtTq9vErnmDPT+2jrdOAS3ciomEpziLiKUprZhhi7s23
Yime89EQ6P8MeCmmfqvNn1H2mbDH+m22zZOdgFOYEMUEXka353Q82Suno62bD6sowA3mg3MuiKaB
Zx7nd0XmPzd7kdgSQ3viHMTkPUnXeda1+s3hLts5eksgSO0FBVueMLN6eYdulxdvJC2r9BaMSrEp
zroovzRteJ47xwt0D5iGOSOHBEyQWVAz1JLs+mZ95+DTwUDavOLMJ4qR0FKIytZOdhfh0YwzB1WW
b226ajXETOqmNcDX+DUdkctsbt/6+2LwHyEpbrTOuuQK0ZC1wtm01nlpkht058XACTp43TMRuEEf
u9/ugg7EIUK3wIKmFXQDnYVseb3kMuzdiprXNaaDjewVmTYLpSzlDpPxBeNOaGfiq0D5x1/4sWpx
sf0lAVTk/MyJvLBgZOkh1VM5rnL09Kf3mBurNe6eDInriUcu6iJyVssj428T6ylOL5mOD17Bmdh0
5srOOSAiPltlHgqlfUIQXOB1yCda5q/efwN5/JQuhDgqR10TefSTxx4jgIPefuXK+91q6Suz8j46
RrK5wLM6OMhwdaKyNhL/2LHZNj6wImamttwBF+Upuq4GtO8g0C+GViIyBOPBDEX7yGuMhJpckJbG
1f/g6DyWIze2IPpFiICtArbtLdlNP9wgyOGw4H3Bfb0OtFGE3pNGZDdQdU3myTtADsbPMLtZpIJ5
novHrhGbssD2SHH0lDnxU6ayv0icN2WIfCJkCspO5ToSiSbkTfrMJ9KMsUecsD98okM8gUz+7rBt
MiBHJpqLb8kAJjOGZ2ZAnNrECJts3OMELJ/sAaYVwbVtId2TvkJ//zGEGXzg9q/we27WEibj0Av0
lJjlaj50Whcav6HD+haCfeJkXgHm/4UzyuTW5zDltACZnLWnPgG8iZWFGyIYsLmixWwjesAQg3Tj
PPZTAVKUR9CJunMNCAkz+BcKPqYmzeKvh1JoIB0G4F79rU1ogUM4zot05sSeEuMCSaVU8QiZO1Cr
XUjGauUObI/5u6xlc1oFJLB3pGaDAGFQ7VnpdwKiBDKXMz270HPY/nyKrnr1S11ucBJTrlpPBagH
EyD6vr6DrjD2U8ZwKYBq43Et7/yqPWVj9EqiabJnILD2g/YNdVu0jiPQL3F0Sufwn0/ENHqS9iM3
yM9atG/K76/CJwoTnQZSOVkjHkI5PM0eeAfUL9QZ3lfJXbZxnVBxamB85edh6QwepQ4TvHPeHiIA
mpYJ7b+PfYpMjIO36CqNYXwodLtDLg0fuHIosMp3luQfTc3drmAQeA0Lyj7KXx0E7QIrpuWLLxh+
R1OU+PfBfKyIWBlWWr2L0V0Nec1fLMFind/JhmdckD43wm2dnDtAxg9eza2dZ0iLQmglAypSq/N6
pIqEjyKM2OUqf0wBYK+jxP8cxIPVfygnvFQBNezAZ7mTSfGaGsG3CY8cpuQEPLg8IGg3GfZwKvNl
WN9dbfx1US2RY4NANBdMkCrWLTX5E2rrFcMXi6eCzJeci9h/sbzs3UjEl04ajaLL/EZXekshmRA/
lxU7cWknQT6zgU3cXEjpMLXXTNefUmQ8+wIJ2Co2jFuThPKCcQgfnpj/aFxmsJiGdSenG4ablACo
/6ms56YH59ZW5vMCimW2iEhb1o/CYPs8KB5qwAJFFQ7rykXM5TrxcLZwnSPUpWR0K1aRRA+u69y/
9fly7xdHJ/IAIjRMrhYEGvPQvx2f0ToYHCZy5mlMEXTN/nKoV9+VleT7bnTug7aIvOPL68eYO5wU
nSVMkzmT4yGbQFRdKmrvpmbXlRLRvqAIeqaUxlghlLGZ95oFRTyK0dnP99RubOzNe9nNMX6w4jPB
bUyg+hQiiqJtGPNjZhG7NyDVRANYIoWnkBpMXGsCw+hcUmj4md4ZdL8blC7ZJmvMam+U1MFxh/0k
IKuJuAj5L01M9+wsW3UHfDxbWZ6hNCp3nTT/9jLsHo0Zd2cz7obMf8nCjjQaoREsYZZOZKZPDQur
TDmPUwG1gKQoMDAV8pwxF9sOrOY6UVhw1SABAsvH2HOGbdyhzDKLMD1nikW7jJBLxpzNOboNBwki
n1pMskn3OPXUnCSaYdhcJMsWPyTqera0efZvbo1LlBLxgasjWbhI7d5eNM/K+ggpLBc3Urwt2F7Q
+vCvwF2fcGmeoQPgMGT9USnMzk31ML70jer3A5DWNSE4Br5WTrq573dZ7GWM50mYSiPCYLIRdl3q
Y+EwOpTV5adtcIAUA8FHxmPXjcZ71KNrDfRdBP7z1Exvs80XJBXDReMxE/iHtdef65RoIRGKS40U
tk1siSl3EZBUFday7iPM2k9v9N3N1F6gWOpba9JoFUwBcBPgQy59fVA5oMa2O9aokp/YpBRPekED
ePQ3qN9AC1iBdUoEOF6QAEjfFAiamsYA40hxW7zMIvqMjbwE0Jk2uwIgudOVj0jBId5aoKAIq/so
5t1Myi4FcnXQXDaY2exgQ0I0sZNkqvAsJna9aZKcT7wDk1JLsCRmG705FViJwkM+Jk3nbvr4Ifit
w5yufyLmhkKx0Dvqh2fwEzxkRcHWfllXlyFehJkN13PICuwUxNnFJcCvzIb8VWLrYa5g8F0n+avO
Dg1qzHVmk/RXOnBZ0qjRR6zE6S6NzQsz+hZnu71uDLBLyUArBlb2GFjDS+corN1e/MzcKNhgVM3W
JQoglFMzGo7s00OMjKMt5unscUTYXFt5Ht04rhnJQedFNbMbDCW2vruoYOBWV7YH8f4pjuuneo66
a5MNT1M7vVnL2sEhJn2Rwd5HP3+rcY1tC7wJMHpRg7N2ZTI9YaNjkfreG9WChQlaHHLAZLXFtTHH
y607HRqyprKxfZy8RJ2rZVkYk4NUNsq7EiFDe1reAqd+rToup9xfEnxBbBQpSMF+Dv9AIF1bffiW
RRk7EJ1tRWTdSsDNBxM5UuGjUA697LOyy8eoE+vU9vdhaTx0jMAO7ewsSi7ufFJy9+HYT4+uhJAN
eI/T5plRSohkNYGyUuHVzkDxxNQCe4NDzw1ykztuE0o+aC0AT1UpLzfPjRA8CbK4UaGzZMbZQnfo
PLZ4GhN3+rCbjKzr9lr7HkpHzzlbYWieFdPdEQM3EhcYDOigXWMxxtXDJuYDItrzFrSu3MosC3Do
12BUewTOy0tTN39HdsEPSap+AudfS3jNkFXHUbbVAR0Pt5iyTz3AWQddCbItWezGjwFJwrZsvOrc
LfuXSv6midKb3tMBPzG35ojAPM2tm2YLtqpPfgdqdqAu3CzVq2Hxzbr1W8n3USXNXYnlh8Uuc25y
nAzUbK3dn6dpuEQ9Sl6CMtl8p/XGHP8Mbv2I5ZrMd4STtjM+mtDtxIDkwWB0zgyr30m/oaDBiDPh
sGim9ktmyuPeLT8zBiW0U4Tfqg5PSDrqfTlQFbCPPVsFyQSh6X73lT61M6D5Ovlh5f3ULRznIjJP
aZfu2gZffomIlfuj+LKB0ZjRufXSG8KSQ2pzDoe0Ihb7rR1vKv8/uJY9GC/AvP/kiCbDCz6bgWde
pxic7L4B4upf5oRSlAym19YgkcRGDgnFmnLBvHWSpjPTIGBDZ9N33Ql0lDxBz4gfwaaLrVNh3Q5c
MLgMCxHncyUiyNqytBrXntCYj337ZJMWT+jzeLRFNh/KoMJDhxpgUodSpfIVHzkBrlIwfzGySx93
+TX1YsxohWPdZ/d1npFPc9msdVx/ZiRvA0xqgCg55QPsp39Vbd/izPDWDDy9rdZ/kT4lW2Vz3BFw
Yp5bREwsyDbGXJp3RRzKKawRGZgwT4lJ6PAa19KG7oanFHUxi7DgHDZx/5rFiT4gEuZQCRxnNzbG
vJ0H/CJjwvGjrPKryktEHCZkH+7xEq+WdczKGL1my9K2l+M6qfSdu9M7SdsMH0RK6ohVz4+Z7Dak
UkXQsPSxsXPrOLbNV63hMxiWpxBML0R0m4bMm4nOIxstYnd8m/J8i8CtBPvH61tj81pRxFGuqGKT
oaSvowkoEcZUIC/4iQtmm/kQfwtv/hhxwe/YCp4BceH3lPGv3wRXJ8H9jQoMsUz8ESBo3IaGUR1I
KHrIXSn3MxgHhjEUkkXmkcwR/qt6t9xakDG4IngXdcqqDEEwGrl6OyGdw3CM5iXNQQX0Dps3hQKY
I+gJIittuUIbOfn2d261BaPStTQYE5YhSaNqdA5jgfCRej3JSfOQSQ1yfT7nGZLQ3CTNzazqz1Lc
MqiJiW1IGOztYzkHPhh/kOgOM41ViLUDAn2/ihQiEDaYoJEE49d2alCU5px/PSaoYuJHVJ7/THd4
VaznkVfwUbKbBD03xA8ixHtmxVs1o7oIkvrYDtWjX+wWI8+qCMKN51Q/jVkcLKZHST2v8xTGZzF+
lEN5JAiRrl/z1dY40WtJU7M1aCKMJSuEFEbR2Ef8vIQlsXTaxpX1HkxIyuvsBxHCfHKwMCprUbnB
kMtND8sWJughDmHoh9azRx0F13jgjUZRKXXO7KC0iFOOu50RClJ50/Y+zaReSHd07yzMqV/0GmuB
fswNGsIspG7nvzZfFiguIyxjH0wXM0L607pLZEl9nyDK7f2ovJpxfiJbkEFXimDJ8iregTJ6bcsw
/FN4LDW1S7uW18hgNPGzLoMI8KGfCUkyu8RBrNu0MI/HjikMwxvTBzIyjuQQkDPYphhNzOTVL9hK
E5hd3zGRnDnj8Hf6/SFW9WNK1BkaoO7FLNBvDYq/GybxNnkk5YaWKBkBYHiVEaHmaAh1/uvUXXtM
1EVaxQdfkm7dcK1oO/ZlrJCEDhjSvVvGv5TUpdjjBaVJ03ifSooTStMjeNt+g7MpxkC4a02KMXtE
OtDWdy+iXVPpk8EqZ12b3tkSzaOI5rXDSTvX7gH7rNqkBimii5QFVCHPLZ7iDY3/Bn/XpfPcfo+b
Ew3cWTTFD6MpegRX7ibSaBgqBjH0NBSQNT1+5GJWCwPQYllefLKxHeAlU28s9I0oGLut5wh3Q3bV
Jz5ipNoLisoJ8HfKzh63lWPxled9jmwU247q8x2f7IPLbG6jq/7qqfqPnuDRG0H1XTgYLqD8f1Ye
Iwm2w3rrzsQxRMjnAl4U6v/wNCScY5oZb2Ubzd/Anre9UT/hH4AMXnRsfwKXihHdWuMZP/RGmM3n
fmf13KEe9egu6m+JTeVv9KnzLJHGxoIdMJqfhXqnX7TbbjCw/SRDjnV5mpn0Qest80PSU8h7vtmD
KFHiWeTZ3SXeSURZdsTxjCI9zDAHoxJCRof+ZZxwwAovhx/gs3wzjXc5WCMFfn1OPPWDPpbPvzlr
UlORKiYbYudRdrt5v/ecsHnL++zBqFrznDk8hf3IyAAVDNEsst0UDpHcUdvfdVwUR6CgdwiPPk0g
RYSvMAI3tUHOcvvOo8MMvQHplMQdPuESpoJyUknOMddqyIjROGSVR6rSTJPTsDiiXKdp7dLxXx8q
gp0i8xVcfavz01T5CVZoK2YUDPdoCoYHS75OHI2pHO5+AVLYWULz7DrngkoZ5raBSreYhZb4BIJF
i3raC5Z6gSn7U9ObL4OdZuu4gVIfBvlzqB21i/jZKBWcnYgwy9dlJS8TmfamwTM+quihm5oHFzvV
xfPCN9pJ/Dk1kjEPwhO/m4tUgRC/argznq74MxAw68Ifz3bGyDHEUOpiuVgFvO2rdlqutI5ZaV8v
PZL501hwFfqqhxFh+gBWwYJMxAVQp/7k2Cn2uFP+oSk8E7sLRH/xHJclwx5CmTFcKwz9cXPNulZv
pSbSB7hE6yK5EERuMjEhfAhm38ZOeME7LD7A+619MVIcYvoCKKKxxvo+KjOojnnLYZbO42s4cTqM
Rk8kYNL2h3rqW5rtjAiyt8xOupXJ+0cwivsufPYjcYLqQNpOtv+1hyUpgrT7tQgwDuuDnUrG4XjA
IfbfHPJcME0ZCM5rJi+z+xlrZghO5CKCwuEg55BsFwmZ0ATiYTpzeyb28I8s2XC1bnTyOc3G0oWz
whFgWltnMf/3jM8PDYZxDzZXGqURId/Qz4xJWPzq0Ewly9wZnSVZ08ypsGHIjVvQtJte7Gz8ubpi
VNhHIv8zthmZJugzuoKr0MecgQk5Rs0S/YFWalCY1dmuNnp+GaaUZpf1d2kzbSwqpq5pBhst8xrK
hKR8H8Oq3IDz2vaWD1AvuI3ARw9iis+hnB8iJMFAnyXB85QjAEmgGRYGDY1dLns5H2pVLfoYgrVx
QR6SbQq95EfuOqxLzxKycE8orROOGVANPhEP5P/g6m3XUpzjkyjOyJv2fRkyhYiTqy9hssRRl2+l
GQNlcZlq+Pb4TiREeQT0FW3akkReBCI2kM/VLDNmvGySIoUFnbzkXQ4CCUJEx96y+S3j/pO4MT6N
AQpNUVvxFXQ2ckt7F0kYXm1ecKY2aMxdf/yJzfTWdci1jMphXBfKsxq5IrME1o1nPE95QPjLsnVv
eJIPdEN7QjrwIyPQDw1G3d7CN6D1RQWNeg9gBMWAbxDMPo/+xXtgRnHP5ExOU29chICgIwWWphLV
DrrwY64jtbTfRxX0Fyql9kC3h5s7ND56130ANJYDR5jj7WQAOp1nJpM4LyEcoPMfRxJxhly8wDx9
jmb6KIPinc8Yv3CEGa4oXxnmZsCzmR/VcJb9/hibDrYhexxXc5q/cctI/lsa3b9muGmOxQ8ypmEX
hdWZRQP0+9GP1lUtSnLoT3nqBXyv7s5H3bG1mGfNhTLhkNrk65KNvmK2ADhS+/nBb/q96P4kREXm
dtijFDtKot72VSwAHyO5TdLunOJJQAIILidoUeBBXL317YwFvNIsAqzoWA8WILKY3izPG/JKp7dk
ifCZOyz0ZUlSF4CEeMP6nGRfyDt4H+bNoHF1WJgtR3Xo7aXi1ufeS0Dd4Ac6TAFRi8EOi1J57GNJ
3AB1J6pvdItR8NY32T+RF8bOciuYE7I4mUwzERKanNzlOW24qpkdfiT6OS9n71BNNVtYBYuf2wWj
bnWMKtwWFet+iJyeZN5F8o27Fgbha07O+DCroC+TL+nvTSZzfLNRuO1tFg2svf4MlZUfGJeiBTWQ
jETDzfAGvrqooa34DF35TEL5wfXiY9w/lhZVShHvqkpvrKk56dY+MUnfGP6J5Av8nPzxUz/wTFAq
5tVNYEBwyQoNgp3IT+zWZDlM6JkRY2BAqQY2n4x9NpFjfKD7W8YKUJ4K/7t0yiMq0Sf2zngy4gFa
v/sRCZ4WRSWtlbjWk8edov/mw/xdUq8xyXJfNEzxraPy3zHPdhrwxDJlbbV8cKufOvRjeqPhFAAl
XzHqeWe6iQsXkz75VDQG2UMoK59F5Xxm98L7TqWR9R+9iTi8z+7LF9Ny9jD7/6KquaMbOWqgasva
Ms5nXuscIGQU3BjGEwri9bD6uLRwmDT1dEN9qlEokwatxzfLemoWuvUbyoyaRXfpcNRHO3O8elH/
JIhYiDt5KeLhyfGP6D5AD5TtE8XeNoo0MSBB9cS19RsPHaS8zn4Ou+9SBevIBBf8wiSChO5oLtdt
7D6k9RmZ/oPPIbZg2aI9W610XbADpRGIXpjPoJDHAIltc8O5zXgiC5+JvwaGW03DKoKMSW+lv2mE
emCzwZYFwa2o7GM7Jt8ewex03B4Kz/C5nLo9EtD4CCMPMnBIBZI+TzXnmOGFuL4Hap6IQYLR1PVW
Y6Bd9pCfvhMzl5Y4vtmgOBEdqC+OMAK3mIqZdeIZh3u4MqT3d5i8pwaT0BY0P8cNLeeuIa8t9jjw
gULY0LrJiM9vC+p0TsmaxRv4EeXzW+wZhwj0WGxap7ZlyA7Nw9tYDnu0acGEpam3q2Nfb23wnmZj
Hqln+TZ19skf/FlO7gfaCyrr7sGR3c2cmHETJ/4wwWgz7fib3FWg5I+9008bWxJuZGkS74dfZmsv
vHws3rS77gG3a5jxRk6KEc8YIdmcyEwbw982AjKGAPJcT/5jJOInkIqfPgZEqkHeiCgF3zBHlF5+
+hu75rHJniKQJxz++WeHdCTroz+1nz02yln3WuwsI0KPDkOEyImIi4562rO4aMhuRTFM78FskoUI
/yt6hg7etFkhES4TNl+q8i6271GKuQOZai6aYCAKyyfiygUx/dXmM9j3HIKHQOOuevuqe6QIXeAg
muGdNOGSGFl+zzjh2cqZ3AT2j6DmWLLWlHD2YY3AlQkBfq0sZL1KP0aNtbWZ5K3NJmi2RsBFggIX
3I+eXtsserFKRuCFLVmuOrAVGu7WGZM6VqmVnQQ3y8n6bTfpS1fmoJua/UzIE/MQ40Y5vkEb6HHC
eCjdO46mMfwDQfeVqIJl70ryVV/9giw4ctaBEfdoJExAQmF4g1zObNyjGskU1yEEsq40/tbXUpa7
pgMvEVeS7R/v0squuwGBRvFIvp+1bXV78d3q0/Y6qGqz/xOqbm8unpGMdOhZNnhJl9ndDNWgLH+D
Brasmx6tWsPSJVnZnK23CW8Cs5GpXznQcFjExTCt6wWLHz4EizhUFO0jBqZj1HLbzcRkQrm58ZWw
+sCP3DI8ZHaPBYRa6QrXGtNVTZFcN58Jf86hm9ikdEXwxqUrGKA8q8WKX5TOuNUPhYjtC708WxH0
xoT1MDKbx2vILaLC8KPAur3zB/MrGKaHJK7jTZjiUjbwShwq8sOoBrFIjBri0qDOTetPuGuxuloW
hocoIagwFHtmCeaa2LrHSqMPbK95TQgDvB2OW//gL7P1sf5hutrjFpx4XZv42x4VK+0s2eZDe8v4
eddWztB9tLoPz4nfpUYchT0VNdLXPE+X0QQhEKvYX0snPamMJrjj7hAYPHCIZLAqKKC76TsIYzgq
iM0V8JC1Lya1C6V4yRszW0ca/uMcfGIRrddUzu3qpbcTuWuKY02UfcHExvfS52KOo6NRV1fUOuUO
Sj8jXx9kAl1gAFkrVyLbtYX3KBeXv0I2snJF9+W0lDkR3v3V8mehXWtAr67byb+WyNf3zHTZTDBC
1Ia7o2wWqDLixeNX0utNV49B8TrvZuKq0LEx2Al9Tgojze9qQBPWRjiZwE/8raLyJ2WPk4B3zc2e
16n0yPu1v2rYDLQ56Utslk/kYm9hUzQvHmSXXKfYb4rlDQq+fN5rK9KI41vvN8vwiIr63SzNV6HC
04ijDahJlV3QE1ChGeo1SEpiGoxFQsT7T0TDxPbS+R6UunHHvTq0Mly2EYROhBekmVurmNCwHV6j
DSf7IjpSbCqcs+6oKhrvBiSDt5Gj0ibYG9glAi9f0VWhAk0JN8aiEO17L2Iv7EIaWaZLRjRsIy+8
D6Vcp1wtKtTNzsIRHuZ8wTrHS1XlyRYtHBMUBFfkPxLrPGdrFZvH2TS/2SB+xzPGHOANCod+9AaG
0zo2YiJSh4UCMMDaurZWezAVCZ5TO+9nfyDTuJsPhFInb5IZN+tyrNvhA1x7AkBz/Zr8H6Zl9bFx
5NWYGv4Zs6n/VBOwL0uXzqk0uc1pkaosRCDjmU9ZEUVc9PZPUUjIkN1knyrIX6BDop8Ek5srxmDv
a/Wvygcscbn+NWPx4Myx3LmBjUKwYM2rbESlCGnQDiVngGR8zcMm8k2fyN8RhzSehE0VkF7lGNkh
Z3DEZBlwR+zflL3Qxpa/lGDY17qdEMWIl475UMkEZZe5EzcgJjqste6tYcG8xiKH76QWpyhXR2kk
77PlIz1MiTFr6ICTvlqMAvaH8FvrwEpIdb66zv7kXK1qNneexCnpNdZj3pAwwUrKEGv4OdVA/hbi
nmmTBP5fNiuvlqII8zFDR4Z/LfKKQKxmDq7Yau5tjNPackoWW2iJIn80TkZnHoGcYwPpMQVgy2Rx
nEGFaVFKuVn7C0nuZodnxcBKNtVrzcx6jUNZFM1rjydIEhF+cN3p838cbbPQVmoH9sI4fNudg219
Nkixz2wYJbK7SPshVfIDrOEtBHPAeP7kOAr7S3eNC2eTIwtFqwQeAZ9RnP6dI/HBp3CpTfGNmPDk
0HfTHH77bUVdZ3c7MZvRhhCx38kXNYwyZ0WcYYCVnRDZ1sr6td2x06zUxhaY3l3+Ehneb2BaPwZW
cS5woJlTU/1Jk5QWwhffFebVYPHKd2X46uuQ4CDSEQQLDr+UUBDnFD6E2cEhqN4VNQ/kd2S1QKCN
dg+r5Byhd9hEZeJB89kKabyFWjjXOxDMe4tSXWnM95Ef7dDLUVJULpHVixQCoTaW5falCee7hU13
xTKMe9agKsn6l1r1P7NRcouECtqSzQSOtOM6S561RCokGDPr5GgwHF0l/HqEiFw9v8RdV8h7REag
quWD5e9d0tGCES8rxbxl2ASMAN9XDcrXMOrRNfjEscLSK3rAC24sEZTTuzshHh2wpfZLSnm2Sqxw
GSl8oKZH4nicRepQM0/n2mND+EYG4itIWkrBlvVpZQVPlWyfQNyetBPDguQKn/2WB4TEq87+MJc2
tZp7a52E6ToO2cBm4XQOg+YdZ8x1DLrXEEM+YnkH5ncS3m2hXyNf620RRivRJcAV0vo0GN94IveI
Jcu1jwKMhA5x7rLmM+7Hnct+dUJBrWIOv2RJBwoGXh8aCAMfUjaGz55oPwhlPUgKiLwMP7LQ3jaV
gfEov4QpHXmCR2FdIaaIK5KAyBqaQvY2rqSx1wj0trHXbewJYZ2DGFlavOkysz5q4jkpsXSTfMSL
PLuct0rf7WAAQA/IdFWzFsyrY54MhPeUKF3su6cM8ECeOBGy9pAOau10HcMFl9RSj6Q0Qkv41Zh/
tvFff2DRCfGWS4RCPnONAgN5EK7zIvh1kwoeePCD8D+5mj2wf1IZeiKfV1XBGS+mnyizORKj9gCs
hAx1HQOPNFoOk6zK2ZxhNzb18CrSGYtu1X+aBqtx5+TY4Qc+j1+FogbJwLkUPZmsLJ3aSoCc6JtT
G/nVwZhK1E7K+BO3L1rbty7wFz06xCKeeyZHzF3NiUOG/o2yI/fy7467CreYg8tRCGJ60NT5ZnMD
smOx2k3P/ZRdHRlEezTAD10JgIiDBdvJJZyp4exWxVs3ojUBhLfv3eyMTS5jHwUzNCoiMJQmxNxA
OMEeihfzMQgKK9zJ2xix/akQtM5Ibw9E2iTYTY6uH7yT3PKbhp+TCbSqEC4eB8/89aJfOyN6rcMX
ayZo70LZfhIBTGdcYQflu3qc/WJD1Fd7K38IbiwvffNQQw7Yh970EZhwcIPR/TZthuOlIHgkdZ+8
vnoK6uq9yBP3POTEW7Bt4aVga7VmgB7shriWSDCARzELoxvP3WDj2Ez9QghAvKqAFGra375kDMAl
M2wn0HsbPwY16E9ENNhEVstUzztgqz03urzFjnfIMlBQrWYQMgDCHRWPmbJIdpfhu5kjGXBaDZQe
2mw+hz6cxAwBc6BwyTCWMTt+dB2ebB9fIwUsOSSAsRHUzkcyieTO1xCdoiYCu1B0l8iyyq3KsbI5
TfQCS4+nuk5IlUFBttcTU1vcjnSsodx2upo2vJWfvvL2ZKoxKKVtVTnC/9hOiiskqfcmWdgZ8fDr
91aI3wyDaEUF7HZMhf10XqVzB6y1Rvs4Buptzk0fA0N9G/KWoVmHAi0i+QPzRocBndAdaGCngrF/
T3uxjttg4EBJjia8gqcBHWDAjt/1AZIWRgQzaMLJDI7aYjwWJbp8FKPNLjIbNl1uaJRm9SFTd+wP
+X4mfLUfErhu2vqE5vk9xDaEralDwmIz+WPo4hjdN2r6x65SF5E5X6n2xu2IBGhtovIbY1Ockhzq
gZ18qL75yYXz4csSkJvlontsEJt7t6kPNvRDer0E8tnEZW3b+b0nZnoHlukMNOEDoBUsh4i+ekjf
PDCwJEA0r4Wn8f9hhWmZ8J2cpnjOmxa/bj1viSf5w+frrUyf1PD//8FEoCRV2Z74DmxCDRCMChV/
SNtM0AWjLDCNEq/mNMPFn5/o0e1es5ulSLto3wZYaVoPSJFzPvfmODQBeQG1f85JD9orMX0mKe5B
2/RPSDSxoOL5r9Dh4QX3z4ndjnvvFZG0Rj70B9THVVVjvRsugZG2l1QSrjxWQBEGmx7Owrq8QcSw
jVr3bxD0e0eQfxGGPBa1ofkJo+AdMtO2S8NlcCKucui6fQOReEq9V1d36uBFFt5KU27Q1qqLLQzq
aIMeN/Y85md1QA+J8jAG97IaPePTqjxQ9czm19qpz+GYPKVxE18IJP6HcOSrLJ0PHQhmfABmbHXt
wuxlTItuSYwk1KGAHhQUnNk8ICvBmcpF1CgtQdyG+IT8DXFv3wOocZSl0zsuNAwgHjlmFbZgy1rS
02KIb3OMK4sEsm3po+4ye4+u2gWDhWyy2tZdf5vD7AkLKbP6DIMYmcHGutXIGobF/YzdhEBClG2i
mNWlLHp+WOYPDX9ohohsg39xRcM1XVBVrgcjnnG+hxDfGnhSErn9gPgE/dUg19pMnnTFCOsPCWH5
xc2XSFyDX9317C/XhjYaM9T2O2tT2PD0hWStxOyP1RSMRZL4KOaVzRSM0CSArHKlpZJ0TxLDgNfh
RE9bDspuYwDSPTtTlq2kTreI7v4lrTrZjUyPovgT4V578CyM3kXyYDeDtw9y+k2KAOto/arSuqJo
5/k1B+uObbxh3gZrJZQRwE4udkdz/Q1WhPh8XPafTZrcukIyAESBUVZ3n8BdnDbdE9CHqxbDiXek
3DPz744FO/3uGqhk3/TGm9M6b/EM59tQJAFE/bby52IrxKCA0hHCS18AcjtqbrjSIJf0/rnIDcLT
UQJmT6i2xTrf+YWRo/a16OEZzDRYqWJUiCJ56eOWuxE6SzG+Airpdtwb79PZk/mPbI1pxaacFDgT
1sMYQnGMoOnAY4lQ0NFXKhEj7yEYcfBw6Ieh+yTEtSmrS1VgfuTopj/QPCzeiIvagmOLKAF/j+Pj
bGPPjmiL2Lbe5SETWAgisyYZwKmdNdBgp+JwRBzBgJs3Fi3+YxPK6Uiq0VMi9ZbL9NPUxHD1Pbu8
mJUbqUTXuRxu+dR/O554E4n+9JjSszTXNyIUZqJFtMt8dZQYL62xepTa2iol51VlhKDtCjI33fqA
OJIAJ1Mgbu79DycdKSqLZ8utRzwX/nNdZLg0ye1q65TfqYg+q6BUuzxzn4YoOxl9+VMM/nMDWB/J
1skw4NbpjFd3QoIG7XcljA4UyjBuAoORRsmADfQX8BvQVE2bfPfKW1SD5tJBVbtYUf8aNBfd0B4n
ONj0FUVy6gf4Z3Ueng0xWkfBVn8Vue4twd3JxSRfUolAqEHvBpF+NRbM/k1s1ENRklGeYCRhMIPg
iwxLlGVfgrIUU0CaE/WbbaKUi0Y2xr/a8sTeloKnigw610F+nMXGg12FTBNROa0Va7ptZJXHWfnP
fRJSVGbdjxgZpHmJvfFzZNdYXbx9PuUvrRPtVV2/stbstz3TRSgs8wZzUrKuJQah/5g7k93ImTTL
vkq9ABM00kgjNw20fHaX3DW6FNoQGjnPg5F8+j6MRHUlclFAoTe9ERT5Zyhc7qTxG+49l+Mu38rK
/WPoOWYL/ktCwi8AgHmrn3rPUTuocvlNDnyERCSkfyJyV6pMLt2849nN9iq5xFrPuwWvoCGDpDX8
cQLJo81EFZF2SF2WwDDk8DC4EDzquvlwc+8DaCL66CB5sbg3wMqBniWz6qbL4TzaLowS3S4ZJKgq
OHwCn4ciTSPRb3pjIehtgh/Z52eVQJ3xez7B1rhoZAe+nexSP5jOTAPxbqI5Ju0m3SLIPuBzTNkg
sdMn0BNSCZvjOQ+gCjrVo6tUCfeGKMeqlE9qwDBpzPJTcqdvpyo/Q0bhuJzN9wmt+XpA+OEgkKTv
fS/Y9g8TWVCOWFrIUR7jXnx4TKLuSlSSGjIdq0JjHURMfNC/+H0skV2Z4zqqszuEcfFN10NsSycC
OqNFuZx4/cqwSPMhUmfjBdabqLoXTzRMwll/k1L4iuGJnJ0lM9qNUGe3PAAI9OxWTRoAn0m8Sy4G
n8+5rUBgoNsAchl6yw3QFtkOJOuaLoeBE3N1TCE3XedhbBQ4zexJLGhHtXYovZBQs712EMdLn3w6
1LPWvRHOX0EK56slqGCXxtNGtvpTomxj68vIIWrLfVIZS+eeT+tIm3pH5sdzbJhUMRD8dR2dSQit
ET4QUOKE1qN4gHFlrpCOfxZBv+m74TZSiMtRYyC6iW4Hjy6k0CEFe9/tVlHEPTTN44csvTctAm+j
jQfaXahvpV6AJx1Mcktu2ow1Xzbh7FZhctJsbjbJ4NfYjxjGtympyGb5NmnCK2q7u6s83FwzRfGq
6xZHbnOcUERixKppURLziUS+OVBsgMSScjMpJg6I4mAOhT9uWt6OXjPdSEqSLc0G69mHqsjupddi
7nBt8IbtGTpljRiAPkslh8if/Jtam6cZKtBWl1azysdg2sCVMrCpRocAKBKYYD+lUYIv1NfTBSpw
meyDUJGzHsMPq6y5P6O1v3NqszqYScOSP2rsbdlbPzN8wGM4sEkJTOESya72bNM3+PfMXZ2HLCKx
duNKebMrB7wgGp+VMAN/DcuagiQc15qZF9ofm9IAa2eHJwPbHoSkjnSwrrdQFyevg5m00LRH3jcm
tEH85uoUsDrPGaZmjx0m63xkeA0fYEAchBXfZtNHn+55B+F0f4aFqp8E7TH31UfXqiu9uM9cuvit
MUnguZarXMoGrYW8C/ru1y3q5NRD0y9c80A+fMbkVcqdaAgUG7lK4KXe1RWmFSD094MxO5vWMMQ+
HzCRiL6/EKlrMxCmP+ZpYqyxzZIMQ9hs10XINQDZNrwD6GTPiUlq+qy5c0DDOiA1vMPgMP/tkPCv
GQbi+5n4LGcTwWKnB+6UHMUFQgGSVoDn1ILTwe2YboRHOcnbhF1dE0BUKRi6baIMGNffL44eD4Fw
ooNKnJ8hqlAoI67KDCTBOpqjE80tz5PcVKRL2ldwu+yxXZ4qc9hyB8/ubZs4eo1B/imQxa/LKBkx
Zf5c2X+kpvoaayj0oWS1n9ftcKwFleG0sMN8BfVbZN/hVG/B2OKp6Fp/K2YUVLNS+UbWUu3QmPG7
ziyGzIA7O/U9couw0tyweWnX6TRuzVBfexnx6qwsPZSZijG5tCgBOufeHdxpOyT+l4ErfGMIhBFT
lJBJH2efVYOjzVAlgyYizsijrU+TRiYnPWnuIAffBARfbcI6Mdb4zoenKKqOv/lQ8Azn/6VKpEZI
tD5JACPI79lSPUgTSQNJb/+e6ukX2TsDuAyflUGPe3YnomNMr+LCi7NsJYXzJ+yz7znCfE/O4zvZ
iGsvBUUG6+ynjsn16NDqgAC6E1pc4BAWiDzXhIlBbyyt7RTGzsY5MuASu9qkCgvIsfJs4rgNL9zo
BlU6pMte25cxxJeCwMvZoBkPbyxncXPZ7nuRqT0X+akcSeRz5LQXRkxAUGgNm1TPUFlyu930ZF6F
nXMloq7cuCXYRKhA0I6SdIeooEIkHMBNNY5jFLgbNfdvXsIOJjWQMFeoP147Z0Ri6Bj49mfutlbd
+h2KaDEjTHTj/JvcxEemwehRUj43zfQjNCskVrdpCAghVdapMtJnVK9vA2ifG92E+PhLBoQl3Qoo
NYuGxazWrQGuCMsw7zaNNwQL1wbeFtksaBxln0eLf1ODnDYHHu0jZP/ljeo4bGi+X5xxOBUhYA/+
EileplCr2RH1qooAP2IgeG56UhVkS7GNYxoqFh4OsXDdSYmhwMOsCYQFJpClSfAo3BX3OUjnzv8q
/fpbCTR5tU3mKrEX68IJHolg8Gnxg+eCwLFbPZ/mzieAOuwfa5FdURYwLxXOobDG7pigKFGpME7K
ip8KCXSaJ1cv8oEe2TvBHYCORp9Vw10Me1IdEuXeBf5BEDwbhwQxtGF5IpO1ZgiFjN5Ii3cz9L/b
BMVr3g09UiC0VFMIL26U2GaD3INosG2qsDjO+J7IIXsPK4SWGU/BtElefJmfVI0Qh6xenvMe61g0
FRRewOsaYULioClZz01+Z9L6jKjBRFOdihRVV+Qhj/dRtzQ5M2OPdBGU5DsNZq1M8Azbbjyvxia/
1Kr+hvZpr0esTZxk6W5SjrlXcdmu6ihoIYpyvcZLlmQW2ZTn80RkSFxnp5nte4d2EVjTvA313eBl
mt1ntScjhVSssnyy4NgHfbGsvJhM6BBgGJbelhRaij73Wpik1E9jg5IjMNi7ZVZK5FqPSzkS214n
xjbgCpfGdO9iwgHrd0hH90rhiq3MuSq/krSzzB8Hdv0RahU2qoD9iOKVQMLw37uTvQ/jZsWw29rm
xZzsQpOs3gJTIXEzzF194eAl1Aevcq9JlD04xz7gyiks85bAZU4QzL3VkdSO4SnsGvyWKWaMfqwv
SpD9G+S3vGdb+IlUK3HCHHDY0B8jtjei6EYsm7pwIihnmPdmAPIuXARHVvpCqArJfzzgB40/OCbr
ds5sjqncvPSdq1BJ+y/cufGT7FwgXf2M/wwzEnBrkmV88Ux2RE1YWfTZCpQ8xNmmGE1Mz1/rEBfo
kKk7ON6fPjkPEHiUGu9zmX2ijiIFtv4FyLZEr41PoiLduYV/g2aSMhzKQ4kHfjWmHLa5jaU6iLEk
xTHqaNRgeiHAeQ4ZcVgYUarrvRWrhdPPtI23Hks4FgDLclfSna5dEP86hbzCobklIMRj9z0TZhAQ
WWVTGcpwOBlEDk0RNuKp+2CcoS9tNYt9QUFv8gvcRxSdUAB6tNGhBynGXnfKN/e29+BaCdOo1PwF
Hb9vZvilRtBwLiT6rSbVe292zQPzAg8BZHznTma2j21/XXsdXZk53XZBeSgDM1wVDXvz1ptJuhzF
Dr8iLQDPjRtBnNCZx6W/NohvWpW5vKiEk7Bk4L8ay1NlRu9hO2xTd2wORjSvk0jE2ya3baKBQDw2
KDrblm4npWyNkWLUqFhAZvAg6HOX5ffIyck512GyWkmm1vsQ9uPaaiPrVDqfhUT/AvlhSwREcGxr
uYkCpznGIWmtmbWbxvSyjFAJvnfIUmnkCdmWnnSVMJNo3RNrGMUT+0Zq1A1hFYZPWIyRDZki/RMx
JapMcecnCcNDhJVSWox1dXVf+d41EwMFfXQYZ/3EEK8lP6M9psZVGfZLneWYAH5j4p/apfEvsvqQ
L9bt0gUgqY4jYnijte75qD+mtGMeD0ylHqDXEA2ByJ8AchXJflf4yScBDbz5yBmoOej1SIPdeEJ7
W6MakVHXKjmh++E/9iwhRTR8+AztOoNbgGSRnT9bhKm3foQwPQO7MmrQIWSK15KhO5rK5FBbkPiS
juSpzkAXmsrp203f6656GvH0P4IGshnHQ4rIDZcLltlzUE/tlhBkTKmm+eY02X3W0AoWVO9b0xha
2tQ8XktQhzdwKY0Nrq54IzCbEAdym7PAX+U+oyVljQFKOeQozficRGzcycNdbr5ujNcqhaeCRQgh
wX72Sebp5DYdpmNIvc99PHmdxvbKhkoAAtLtfJ9OdJqtZmyCQ5r837zl4Df6U9aHL3NOVeGbE07z
iDOPzBxWCuaytjKHaLsh8WpENsyN0dkRwNcWxqI5ccWriooSeO57FcZvNiOXIhXbztwvp0MxR4+9
5JPJcvnq+1SEMGu+sX2Cjkhw4SQOSFrQcSM7JBybBgLpsGXAStHNJ7Uvg5QVrpiCk5P325zSxKTq
ofaPHnN7QibP5S+0fqKMJfs7xxzZrxoBmRPATcESGDBWNH21QbxTntKr2Vps8XP6HPZRhfK1efPI
dML4erbg34xZ+hLTC0cD+BFcrjNvK2JaQCZ4rHddJJ/VyD8z4KQfSaHtAww1Vb7jQWysp9zFjdIT
kKBZ/zukLqso/lZD+ZJI97cZjZ9kGauPFMCn0jQ5DuukvYUN39zkA+ENY+mhzjUR1abTnd/Tx3Ki
ofkB2lAXxgWZQLvRzhUDxaEJkbD1xMV0ZHyqAHR46+LIZ1odKoYooodfFTnX8E+hpm1cV2+zX+64
tpcdh22svaGt7hPRuRsr8xFo+fG2bET7YFfzTlRWslEOxy5ZLreh0V5mEdFDzmxge5r9G+S3jDDJ
x7HqDWIlJsY6LPcmnZ9Dz37juCcpPyxV/RkrQjRTg+FNOuxqP3rNE6RNBKBsWH9fhyFH1EydOMIT
NdSJVcp7EopNEdnXhE9hjCUNHuPIFa0fd3h9TVgcMoTAwZ9T3+mQtlz3Dh4IET1j292QPgdbMRxg
WNto5cYJ0ZFJjF5aP7S9eSTtK9gOHvMH24i6i4/kMwoEJx6yIc1M8EDOYNT2GTeQoZBhmNHdXGA/
HRT4S5KOwpVoe28nbAaLManLxzRruPEY1Hccr5ldcOekLUN3JQVp7k587zUxEgEqkIFpyAoDl48w
wsnWXu1592VrWwyy8GsounZV1fSMTlMCpyJxSqoPG2vbD/LFLR9xje6Va39Kxw+vs8udFUNzs+16
J4cEI/6y5VDsf3YacvXRyvXjKAxsVmU73ZQ91tpgmG6zpGG+gUeIDtGFdRSjH1fY+T+tKX6UU814
ugd11zFY5GDd1i1rxYQdr59elroaUevPGCEAcXmMigSLGdROKlEyuVBpeYtUsXuJQ/nuGDF0g+yY
63QfTTG+uE6xbLEx4/KQBWX3x2Qdzn6eZYXMDhNpm5RKmE5IOlvKBLT8NYsqBsDBU7VkN+ZG6B8q
PpdWknLAObMlvnw4pi7qikDO6ICWbzJNNBQbAUAF48vYeCTLVfSruH8fzGUhxIe4VzPzKMis/bGK
CeHzSRqxK8okNw7rY0vRp9x410yUx+fMVNfCiMsTmLFidex6Cto0NeTGTOxLV8QzNNAYd7P8rJXx
5QY1P498PbheyNQTVGWYpXLhemcxsZ3qw0sbTSmq3/oZEAlnmsuv6XtEuwIkhS0/TQ81woR16tpE
fQCQ3YRl1KB+PDUWsuSmBAjnlOxcDEf9VpL2z6vw18/FqztYhyYGuOx5cGnjIbknQ9cDhoUbUjr2
mUYWFg9aMCSlCJVRnL9VXkUP6Rs5u/uxQN6C9IZnPHKo5JBP7MmK8tdSlKqTTfJrPnh35pxx9WOT
h69g3TTVeN/LLzOisVNa7ti4sjsKumNWUpINJoOAugRqwq6cMaYzJBejYiAo51sZjE9px1ZlzJPb
TspsU4r7asY0XvucqqZjXg2PCI2xRaM26hc/HDajEZ3H0b2dSR3esgpCi5Y8eVOEwBIPy8atkTfE
pWTa3vMwY6aeEuZD1ApCNaNhMFekhKS/mAIlCd4Sc1V59scCFuXtSXCW+YNcjxolHPQBHkV543M2
Q1SpQCYUeMs2wSyMGwjIlMgI8uOZGA2GMSg7WLLNgd6Z5qhvRMiSUI4T6YoOueJDIfcObpXdbKnz
oGkLVCniA3ZWfWxs+eAR137oA/vOR0L75DTSWTNSHddV3KDU00O1bbtlta8qtsZuwIw3ZWdvyPjS
ua1zqpFJxhYiHRlAgbOzvH2Y7XKTzGGClQpGsxghYDJiYcamis+2nYnEyyuSSDkuHqIlGBdh133b
jG+DhwlPEN+17TkpURBYp8DLxe00R8jzA8Qa0cxYG7QLEzdSOD1XD0x7hoCFQNwWOzU1SG+R6/4J
VImsoSlbhE1E40TKd9kxzfgi2vogQBeRGddHvzocUqw9iDgLCaxqqsRtFSf2yzRkANQwyDPUsg9z
Nw23U1w4qyCGB5LN7dkuR++hruzHSE/9VRBIZLm1fLVt9+iGbk74lv9hJDg+qOVgUzYeLHuXMDJD
J3C9ywF/r8h/Y5Os9hJjbD/17P4w1dzMcqTBbsc42WXMDkelsjUKDIucSHHVdSYWBD8oWxgFzlMC
ceDAmJlJZbf3bcKkQoPRtht00V0SQiT3w2jjKKP6EwV8YrMdkiXN1SCH4b7Rfco30R8DUgjiWGTO
JD7cFrXfrdO2rT9Lym6KW9EF5kVChXgYXRc6h14C8CjHWTZI4Os17gzoI+RNUdFRKymDETRHBhkq
TEFuBCM54p+j4r7QFgd6XhSnYbZP1pTCfu8CD1yzvK+80ns0ZdCe40SSUGiRuJjEzNjtoj1WEVJh
jZXmaGflR4fc6qFAC4HDsyZKvYQSTJFMfUgf7ln1Jeb5s0JCNawBr2GTsucNM9TwgBHPX3cICA7O
oD57Q4X3EUDBtVmT0dGiSLwFBkQqVSQYEPFlUfaSM35SmKBW9PE+mcHLr0U8M/GveHA38AatO3ew
vY2fw57OR6yCI/OAp7QdCAAbF1ExqDE5PbmW/kKUjc60jq9B0xvnikTnR0maiXIC76x9jHCulZdn
y+QpOpWPHtk1q26g1IjjPaYLnEVlty8kRGp7AQPJuHo17S7fZUEvz0SkooHtqlfROE9dSdlkG+3j
HEbQ9izmm14ssl2G9unVau2HcSKVqk6a/ZgZ+f1MPHQOYtqKRpsFKZ9UpTEckHqgdq6HJccJfpg8
/HTkUL2M0oSFglJ2Q8ohduWgnh/R7j1Sr00vEnAS+KZIhEfb851TPpucDiYyiY4V8dGBjctUiAGO
bL3mkquZBa4Tx59h01yiIlzbaDBekxCXCrFJ89WJuX2CqE3IKAIaxMTEvxS96WwH2Zw9N9cn5RVU
papp3k2/2w/+3P9MTrNTjuKyLLJzlw/DMzLZJbLX0HtJ19GGo38JtFYPpGwbxlQ//P0DafbtHh7x
pfTz56hNhycO/OGptTGnwds6aLAxXplOyCr/84sgI32bZMc0HTTIryi9hChy9rjSRjZJgIqsIbxz
eNWHyOS++3vzOcSR2+QunFAF22fDhx38z3ulhdsOJB8qg3Dh+EyJUnfaZJWWx9O9FZbjbRXNO4mR
M1x3LBxw3WfooDcV9joAd4uPoHCILQNQRwgV6prJzn0YbP/2LTPkUwI+m9dbMVrwlrAnwgdN789s
0JMmNjmYhHqQUuZm/WPfVOlN+TQMBkxLohWzJEck2heX0ENQmyOU9WJycIxE3yctWL588bSr+cun
LrWQVgoaihvluDX6TPbDOQp5Y2biJ71DMLMwkEX0jID+DKcfeAGmy8J7MJBYwxzhIWYy+KL4yMXO
jKnbBs3/BspoGcS0G36zjqCxuttX8zKAIsuaLOUAAaj61CghuTKhrtghNqoORGBkAogjPL5jX8BZ
m+1nModoEFCto6OJtuyZ6Q1w4pIF/8zSlAMkjRdd10fkPFp04qd4MF56DzP7FRvHlph33Obdqwop
+oHa+tXZ9CG2eEUg6Y5+dRCHrwUBC2lpb7g08n3QRsihu2W+2ATxixwXvS26XUtZ7YmHKti6MN8z
T+U+ASvi9ZrNbT/t/v4NL8TNuZjsiuPfP2cS5G/ppHtIa0sDIZsStL8OiOienSPOB1RTCtBNxEh9
TktEKB3WHCcFvdh2Jceox4BTujw3HDGu/+s//P3un1/+6tuz4N2FDHGYc+hqsiyJOZkfTOYPTjtR
okaqPv79TkwGRwcZkOsOl+2xrxnjGKgkspu/33IYMT18x/JPYEpOfGTHhkc75Pe45AhSOVeHYeh/
154jaQkjzy4IHByKI5mIYpfU1k6Pqt/PEO+qJVMjbur30cDen1JZTXRaCE72vd0/ZS5V4siIkDcj
XQVpdSrDvEf1Xu8aQxvrLMUkwWqXPHBWYNj26x4LD/zLYIseamcvAIX0EIbDUyoB9Cx/j+n0Ll+g
i0k1/xGWBn/LhmlskfqEJv1TlF0hfbFhQOCsMlls64E8VWuyhlWeozmwLbSkZbVXrc+MtkyYiuXf
RR8+DcL7kSgb0gAx1UwqGJjPMobcld6xQBKHNnHfG7d/yNqGySAXckGjy/gLIAs2TqPHt0Wn+lFk
4xEvNzb4p4AHInLe7iTNAUHt3P3m43xHjGPNJhv2iUjX3Wzj6a0mosMAozAtuE899g1GRzhkOF8J
woTdMMut1VOylumjNUkKEleiD3orkBtrc2SFW7sUX7R3KicuY/HsuJAei5hz2dulxGaAIogugmni
TqdEqZX9GaVqP/bNOrU6Z2vG87axXhn/6hsg0ndeKdDdmdfI7n4w3l901m6xRyAQjMQ7WFmOJra7
jhruoWw+CXcxcoblMcnUF4xMgndwBwh7jWwM1y5715sZzb0NdLB0bu23Bq7F0E4b5CzEipaonpt5
+FMb4yPrzTcnanD2JgXTa2wXVOjhXaEAQAsvLpky8lOjnNC6GPmRlxys/t4R0LHIecNOg/IFowad
4NHzskf25g+0z0yrUudduvhwwq0Z9Vu1sHEcs4FDNb/yrt+pHKIWfMaYaM3Hkgcuypq+at+UrHb0
ItQNBtDpAtyuAao19hkAlOy7w+w+hactEE7nEy1EkFSntzllwK0T/H0aioFnG8MKo9MtBjjsXwlZ
xbb7g+zg3hjo7eP8sLjNV6i7HLGUE+UbCZmbbNqBaCPee0LfYpMjwWqnIPuAQ5gtGExnDjgT7ZJG
zasdfS/r4Rm8KvSCoPocXZt4YJdBZZGc2glwdOw39tqJjUtAdFEWBmtMHTl2+KFnyYpM0jTY7BE2
xL6y4Hlg1v6vrghHHZKXWjNzjxugzSX7MFje3z4nVqmhw7aUjmWJjNMKzVvciqPHNh2Kh/KGXWDi
uTFm/8gTmyWJ1bLcJ6h+Gi909Z/TXA47pP8lqC8c9Zw6dJgWY4OqPhcOKly3GHDYGRogYdc8YlGH
pj+NZEPw0L5Jkp5ZVFzRcgmPYsWx7xzDP/f4DdgUM62v6/IISpDItNLtV2Hf002gsPG8HnOC13AO
PwHngwFTlyyRm+wQeA+DEtckxkAdMQW48Zj+rnhYodyW474Z+mGtS3T70XzvDdl+Iv91FQXRFtWm
sU4ToDLsEy6kcLxAr8Ld9T3PKL2iigcgrK9rWH7VmffqDOO4R+vSrmXmyW27PLCMMLuFiqhN/850
U7LCeX0BaL2baIQw6MKUyZT3EwgfjkK3rXujWiEJZI7mwNTHrxNrf+eHkNSVHzNvXgoqUFhMDchW
5I7nJ31mnvdhifzCMv/B1f13cwCtQiWdXrqpRq+o92jvyHMPnA+KNI7zoD446fQmOVC9mdCcKebl
gKYz0+lPNxESYs5EHyK0KSuuctdmO0H4YrmuzT9Vw09028be1c6JEGIuz9H5qlrvblgwTA5emMIl
4k+G79OQMjno9HG0UaQ0+Xtde+tpWhAQk7sftLgGQ35ZjkBiczglrMeR7aRKTCy9f2Xr1VtuV0dc
1PeuRrTaUvro2fggxcd33GfT915FWyG18xj6UIWJ6T3KSCUBBfbU58iKUxwJTKRnGMxKoD/qvDs7
pglyu5+0c+86rPZwi2a0AU3S3YuS5XdRDLehO9y5PS6G3Pnq8LG1jTgX6FAJxxp4mvjbKnF3qk4B
vtvhI/6X3dzHL0tagdnbIHgOOYwZHd/ynt87ebXnrrit2/ZNL6yZxLwdC6KRYvnVU/UtmrTCYVtJ
FUo0tYlwHuuHSTAKmg5oItPUPtme8WNrCvbeugbzHzMsDkFXgMo3N2mnIcB2EA0yF0MJe5obmqJ7
41k7g8W9yxWD9AWfB3Lwcqh2baW+LMd/nmMuwNQDk9fiD2j9SxLVR/bv3649h6s5hANgDN2DH5ls
LhauYjGL70Sy3/HYhnCc2OIozTwlKy3cxFG0NpO0PDSJ11AEKVyfHgGSa8PNz21ijLuSudTG0hlD
GtuqjyPSp39+CZc/RtPwyB7jCQP/MuwvuvVoUDWaPYa+2kPr0xWQcf8WSONSSCED4qz++62D52xk
r71NUWaoaBzWYdIBXoQNwz7Jj6ujXL7EAWbzwcb5FNpIC+v6pFkScV9jS5CCl1WYPe0DgtXj3y+Z
hRyl47NirUdpSHYkRUsLQI5ouCNOSVRPEs0UIM4V39THv19MC51Y2voDQiPnklfGWeMo4VZKNk1a
vjXtYN8sVoq6tnegq4++5X5V82jtO7OBD9g4ct0MjMBhLq/NkojyzgIs0xkP3bLnCoPouReSbjun
FYzqN89EM0hxBwTZsb9mjLJUmW923j35NlUBaRPGI5sZQnZSRmvB1EebaPBtYHDJoofDU2Th2Hoz
Mo7TNkTcC0ffUluYBK9Y4ZktchopghJbRlfMIKNj0hEuTPnwWIHgopgFB1vdenpWiMjZBXr2i9XH
5YPpYY0ueLYnePF9Y2bGLa/zzHQwGTXZXCo+uJn/BwG6YSURsaEpLh0OsBCRzha1DGJceBtUdzP5
kWuePPwdyOemlR9c374dZ8bVkp6Zo/Y0au/Oaf3nYHFhtcAvJp1QPXj9KQmMnzYklir/FiiLwfMf
IjlgzydgMngpfDjNpRPvok7euXr6Era4MtD9dqiOVK+RptRyh2F5Zxj7Ju4xBTf901zYtG52sh+t
aGLCBHQYKu6KYFKcg0iQAoac0dj4W2Ps3iaaKz7qJewUnY3MMEM2Y3zACuZvGgtXCL8LeUGcj2G9
j6LixY/YF+btyPqv2cFVZj81clGSq/kmOFnXQ8BvM9nmbVW6Z6j+iET6aLEWZr+tKF5VScfFIwXO
t9+GXGAcLmS+jCOluNvr9A5c07M7PTqKT8SkGug94MSirVnQXeVctxgwJBRD0+ZHUdArMr1p+fWX
myE2GmWCflq1t5XneOthKA9GEsVHLA4Fs3RKQWPYO73DIEdrpMgQpKAXs88m26x50t1t4sf5SzOO
u1rYV4it2NrZCsZ32inY5fIPyDT87CfaQWBWPUBGZKkiztcDhhge7QjGdEFS4fyuGDshaUc8JNDl
lJXHPhDbGnOolV2jiuma4aaKMxu1wvBULsH2Idsb0h/dczoY4Puo1h2g/hNuJbQ9HiMlNrSoz8yN
0bB+O+EJX0QVaGcEo6/awIdRx4CpSzO8rRJ5dtpvEfePs20iac+6j76hfzBq7vTB9DfCdh5Dab84
Cf8cU7xU1XiMO3nrO+qpw02y6wpMg133zQ762UVKtbYsXlLYGOyH7M9Jhowm3HMwU/wgvA69lAUM
2cA3EgJz/VEzOrrBFf4+5vRlQfYAtHfnzsU6dfg/Vj1AFu1k1xk0IpZ9i+UlV6JDpRZNCHylCPV5
mCQ0a6w42VgznSvLXSFojLDdH2fDKNaKcNd1r82D3cptEPjT82RkYusZwV056Sec4Y9JDkqwbr47
Q6Q3YqAgmAdecw9zEbwRdov+DXgGYgbf+umHiDGiwR5TWHxibLfanSjSc2GH+mjo8jmIo9dRq2ST
OMM9Y4Nm74BZa50a96dhAzMYCXphPHOW0aXpUuo0q+ZxWRXvKKvfJ48tjO3wEqoaDGC/FOvLKIuo
H7H2LAqQZJ5aLCTMN1veaFJzyaTIY5BxKe+PTfTiLClzG5Z5KCKMXZmT02E5o0YZb5CM2KzdGXcL
iit5kpNHgn1MLIER8ZBW9R4MBRPYqgMiQSYdb7NXbMyUdbDsmWogQzDLD1hob8NMq94IjX/Wzu44
eAkoiHMqVh3YR6DqxUjTGFGA2DWmqMSmO5WO/OMZ7QGUJ/LjgWW3Z1ogDMHzrhOTnCQGbBcjv+qh
9ZnX0aqmCMKdbnwATUzmgBWDE4pZuela/ZQTLAskWj9d05+o2OvV/zx17fn/IU/tX+PU/tfup1xC
y9p/j2b7/zB0zXH+29C1H6LaPrL/+N+/Tfz1UfzH40/Vf2bx17/Gti0/4Z8hbJb6h3RtKUjGxrcp
LI9At3+GsAn5D0mClO9bjictyDHEs/1nCJv4h2kyzPO5Uk3JV/f/hrBZ/7As0xGmaUImAnGg1P8k
hE2Z3hKy9m8hbBYvwcQfIkzh2ktI27+EsLExHtBTIhB2YfhiVOrKIb5PfaSeqaXwTaTwklNweHms
rwyc5gdYltA5xXC1ROrdIQDGOhvTkraBPe9aw7oqGa10qoNDrFm6dOH4mo3hd5Om3gFFBPqW6c2d
DL322R+uajsLr2xN7INrSHNFS/CJHHM856NiszZjJLDnb4ossJh2VV4jJJ6b3vLH3d8/InLFjsjR
ffj7R3MRtmQpGvLShYQlevVQl4xB5ql5sZrryGPsjHApfX0fTfrMzqGXMvPpMEDtAUyafPP7+RAK
3cMIDOA+jXlpTUNImt9TbiOBxGYK7dYfg5fO5TCeW+VswPmwL0glkjqJ1zxNjrbCXtUOrHJ6QFAE
ElBLoT/pTLVjpsQTJtg6mQusloUxfja+GO5MmoaHqaVK43g9VvoCzSw8shI36aVrEmKJxr3BOwP1
LcsvlkCm6Lj5Y56M87VQ7HWSTerM8Meb3f/h6DyWW1eyJfpFiIA3U3orUqSkQ2mCkIW3BVQB+Pq7
cAfd/d6J7nMlEqjaJnNlZMh242MBxKDB3kXGqVpNtn0LdTTpObuIUwuefVm3hNu7IUB55bcHqhci
nU3WnFGo78dEggohuGzp+NAWPMJGbZNcM8tm6qYlgwWgGutezrQQ7SpdB1ZAJKlMmJZdjsIdQ+je
CTwylWt6B3LKwAyi8kQF5OEuLSrI9gVtgSLd+gjpZF00OUulyv5AMs+tCMVgr3cdGrjs02FWFsrE
/oKbvfaSvH3SYVKhwpBgVf9ax2tX0szubVuzl3bYdI6eJRAMYoHTh+5WtNSN8L7XWoWJmYcVT6Hm
rLQYVmDmu/ka7QieayQe+OfnBB8O/aoK1dmaB3e1Vq/HMVYzJUlbJYzw6f4x1Xs4ro35y+g1PHHx
gC64ja11LaKnMEV2MHPnQxqwMwkVwOOhj/J3eMbdsa0CGh9lpeXSdpGzbCA9QelX8pctFUQqlimt
aI8Zr8Cg+YACoHj6isekUggQzTcE0OBrxvAboc8DbQKvkslkxKY9GqLklqqCZwvbb+C8jU18m7pH
ToIWZoeOkBai9NLM01eBnCgwFN7xNLA1AP9vcQp8VwpE216xm9wvlMfbPkphFqFxJRlMwfSr3QjV
jrxMeXalaAAy60NI0qOLXWFj8Gzp7l1Xe3OLYERwG+wrTHVrH6TNIoysF3RNaOaca5qXFo5X+ydI
cVfwhIFArdlDpPwaU2NuXGqJw2gBRtEMmyrXCr8bkIJktTc1SzxFk9K6zz204Y3Qig9T0pWZ9Yuo
ig8vVPVRCJZ8LCtJ6wt8xqwThXqDCn1VucaFv7TpPQhIfnywQVEuwzz/Qxh3LAp8oJnjQ77K4G/J
EMNC4SAp4Vs+IZ9+6aElGhluBf/Nxq+5rBlvLzE1YyqJK7hxy5KP8Bxv2fik606NlC5jQ4J17b76
pEoRQs4xKtlyZVqCuYhebFHRJ658dkDH2oZDzMojnXULWatODEVwQppTSRkYfGW8syhZ8MM76mH5
/g+yQyxZlOtGDeZEeB8gzPKdQBK8yoP+HowTEWyKva9U07I15qalb7c4q7BF1d5aNtk15bw/Jfzc
ZLMRVpMaJ73qjiP/Kq2JuJw2eedwHAziylGKdwb0MWqkhxmheqgGaJSYRfmZq6MFFhfEFZ5WM3LQ
RjLXKgg8iPNK3+eQYlZeCLCRiQP5IRZactQdwJHwVZp/nBkOqA1Ksyglg7CdNuWogpVrN95BB4nf
CYYwBLnxx3mxMq5iQjuWMZcbCm9n68REkPr1T4/aHVZkWjyFIg5438qKETojoo/Aj8Ip0ZF2Eg1q
4nU2T5Xh19sGDoDqxZF8zJdQMMw2zPbJNKhyTQ1AhFWHHxJgGY7lMaeTsvH9CHkLUOhsvKB9mvru
H8tb0D0pS7msIPAycsV1IN+c8dShs3oF85ttgJi8t1jat6pArdLn6t7Z/m+ueNRNdgl9midXvTPy
VYOVgQOb4HkVvUbJhLDYJ3DMrT6ouqn64B0h/A0+yg4MZxi4rFKmRzDlP16esO3SDpCmgxWzAps3
Ju572H0YlwuzZJiVxhITE2jzJqivVtnl5/gcOUGKvnD4Z0t0wCEGuyRE0V81L3qGXtNJ3+qegxQw
VpnRcub92gjBLJdjPKMGkF80Zv/WJCYAXZksPEEJkNvWUSEKI57QmDaDJ9dM9vdZm9DEEPaQy0Y/
wF+gxB/fYru7Z4N91ezwRdcz/tCAa5dwv3DtigsGEHj4mN1jcqr3QZvmywBFHfkK2glJQ06HRDB3
BSDEl9NricAbNXKEn6DnDRm8M6k74dJjjbO3VNkfAwNXfssd3BdoJJUdrxmd8DLG7nMKyQDdD4SZ
nMQGD9sZ6s9Vnx9L7KKsajnvapSuYQj+T2M1PU/Bmv1UZpc+yF4IyMlWTOSuISr442QEmCWBBG18
d5InmbMmVRk6/YImj4BRDKRInwUIbJR4ergPpp8hIIYnmE21ri7MrezbNSw+RfiSG3KwQjPjioYQ
C5eIXvZvsJqNjcn7KKAF8LiyN+5Juo4TTmhSfZqdj602FlqwGEarWTchHpvO08j2rvIT9n3qtKqs
dvDkdpNp0wAb7m7s2S/reveWtN27YuqyLdvpme0mPXQsyRCSePdHHyWmhnKq0NCTZZ1kUvuqJmNc
c3TGC1Nj1x4hsMetOLwFph0dxteMvIprjM2qHn8zMH/rIAE8TLM0n0XYu4LpueEqWBEVdBnKRtzw
FWLk7r1m22EMLtuUOTU+RzCW/Ykknx4CosbkqOvxs+QvPeSg17AJPi1mjBukbc82LrEIQ8yy8try
xP8zw0yWpls4ezos0DKN2qvYwM4yq0e5fa/ROC3dlDu/tKCz6LCnIvSwjCnUxUpzApAEX0HhtXsr
934iu8LyNSe168Ohi5OTHYzRlgHRM1Feahu4MWr+bHzCOvNSAGVmQoTPvJZobHm6esfFTWv/+BQa
l2jqaLDt33Q+CEJI2XuZfvbZyBisRRfqbnJ/ZLfVxGCJ2PeA9ClR/APnqxWuNI1p9sKJ+gfBSpKU
T8Xu3q0uJQvkXUgYMVXDRaNGR7aZPEPtzs4U8LXU/X1+lUZrrvtWJzmCOJjC8t5oeZcV2XXMWVrg
38JlcByJz+gz7lK182RCrp4TE2rHyLF0OoN9d+ItcxflveGI/ik2aoOBUgwCZ/YWKgJaIchblB0U
aOxsIwy4Eha53dtHncwge6Isl2xOOLFgyzJCWHsDdHg0N8ZGJ96M5Md2I/lIcbHh0Aas3e3Sn36i
zo8LF8N7YaD3b8GYRrE0tzmpR3lSEp+0jqM5sFGokqmre3Zss3siBHPFML1dJs7AXd9tDIX+svDR
+ZPq/tpiluYolaQtkL+IZr0tZLpNNOupbiL7qrSnJjknqGaw2St9lwhwXbWrliHK1mWdCGAHYa4v
7We4B+TAt9QTuGsrBHhsxSXPDWkGcL2hgtW6ddARV0Dor9dREDQvndYt8ni8o+EKl+xzCD71JfpL
sLkkHJwsUcWbwbllMuGEiD3Q7gyRmgLlEKOENtXhf9vG85R/lqZtbj0R/5jciAtZ8wtCaU5SpDKO
8VUncs6dxdua5VAtAntYcQKjlPJxodUJWcOjtaxdSJ18kqQm4nDCloP0cWL5m4GKRovv8SagA+id
ABnjKFj7o8M7WY0Rb0nLe0CgZFgj+2ZHpBOGf8a6QWmz6lSMylDjx1vXSAEQhoSmthtoqMPW8vM7
jlJ3JbU5QGhon/opgXhgF9mtiNuXgbwbLRh2nN9QvOIR4yBhyAezXiGp/TPQHSHLgyvY6Bkf5zwB
yuUsJ6Y92QpIcDQCF0eLzXUUBoSK0n1oY8gNiDES1RwGBGRqO1LrfybmqKNiHtWI3EewYtvLprcy
OJcmW8vjyL5xjwTxoNnleCDz7djxI217vp1NL+RLZwyECIaEfeso6/UsfBZ6DQMuBTogk1vtTu3K
0dqLOWqPpC6btekiQyETc/ZUVTcAnmrpEGm2qwcDmQbRVGB4PyxtANosvyMDk8OA15RMNhrDhA/F
igJ309YQgBRmNQjoXwFtU+4fyqTimFn2TQ3kLU1uOvftOsAuy3J8GWS23HUNYkmmWb8xsjjwLYAN
YcCtR4vcvZrPxRQdec4GiHqLTTCOXYuqpkr6Xef2f15JWqzM8wmxv5I7PwDThe5L27i6exGsZYjH
njhtdf+VUwFp0JAsJRz12S43Ac/BQD8g30I8WD/BW4dmN7kaq5mWMCPP3pMayMi7YmfJRYvpDrIh
XTCeJ5zieENPsXMd8tBG+qberERvlsVxShDAKURrF4tUonFX+Bn9pMtDAXYDRkiSvhppc1ee/unZ
xbDr7DF6DgR1OYpwHChJdXL5vuK625SZYy17B+V0M8PEM50vBRbDWjQUVjLDug7WJFLyEQZmcYpP
CF+aInBOHTBsTlkaVp/TcpkRYlFq4bHXzGg1efFvmxAxMPqQpvSOyoSbCm9phHpBEQWXCkrrgVBO
H4qIF2jqkFgsyQcckCaaeUgzlHIeYUtYp1jZ+lW+GRuQD66fXaPJvhq2TZGmL1KdG7gN+EgLu+FJ
McOvtKTXGCxUH6RS8eD07AvZNZAzK+OfVrOeE7ydq4k08k0ZRueIh/zg5SDF/axeQrBmwMwSpTOs
KwolsxH2NpyaW3Nsq/aYtkJtRGG/4U8fGVuy0LB5BHQy+9iqYAbUfayRXu6eEGPwWkY294zRnGzC
gAdW3NsK58JKZNONCNVu3dr/fNDBRNT8mOoU6UW4TImz2Y5Gc0hH923MaA5cLHOLkqEc9YvBIYNa
VGREdVhJ9jEVublRtNtItF+1is9Tc1lp4/v2CpsOsNrnjkZmSmvc/aK/DlMTrZlmABFx+WNLfDBh
B/0HKKt1GdVwRvMyzzVtmk27sKGrEALu6ZDph9FjI42ej7WH2IZRFJ/0UP/0kdkar6g6LvBaCNoV
jJXM6YItmhEQYw3uH53+CBkZtKxu51qXIjJmNq9OgkVlITvzMJ2XHg+V7lDNtUi0iLhwWSEVzla2
qyKKEOxZ/q+KwxRpFtKgBuU/UQHdgahLPLKfvL7I3ctAnWQl2TgUX/gmka9iDp3c4UtGO0LjT8B3
6y2ilQfmRTRGWKgTlygL/EcfikEIz0IXLNLI3DPetlbs0LxVwLAqsOx+yVbtaSI/Cm12yhEgt3WB
OxXV+hYQpgCzIaqtnlerAPmKPbXU0BHs1zxA9QPEr11hul4WvrXzsUNw08Tr3nlUSYBlHXlgFQrt
bCr3UfnJbOMRv4i7W9Id1etkyOvoJj8VFy0EFQg2uV9E2KjwJzOgYUEtHn0pqmVa4FgiRvXQd0Tx
mNJgrkJ1zLvWk1Py7ue491nIWsR7aYsWxdeKBAcJl2OoDxqnU5ME9jJcW25VvDJx4sYn2mR0J/yy
mJNd4THOat+lZpy1Yf4aYURxIRZ0+YURre2QCnKSAmEZ2KksC4554WtckQQ7pD6m+qkm7dmajrkW
HA3RJjuLdVBccyfVOjWCb7rxBhgJImAjLPi2kDPwQQ/e8BhNDUFAP61x/eYbck3eOrLZSSCLgYcV
9i5Hcanj1xvCz1SnEzfaJAABCBVI19j81SdgvqyWu7m3aIcdAcr89fprCUzeH6V37jpwzJ3NgsN5
drydyGW39l3GW6g5wlWobIT8VrkXijvHz3dR3KtlNDwTiolfaHAEDP/+jV3qt2eEfyXCKFzTMf0i
/77kKAC+KJ7nLIQc2cjaTtlwAK+JFfj6ImZQBmaSBRw5qlNmqk2lYeooGphgN6Lkfe6E0lgDgSxs
zhnPQB+ADn5dz26FGBbdlvHob0C6pEII4NPpLoZp2NBxmavIIojK0n6RrXs0svWcNEOugxLjdnTo
i6oJQL+GO5qfBumFuRgn/QF1/dMsgOfV4g7tgxq+5p/EB4PO5B1gK3jbIvSYzpY8MH3+5qvhT/TI
+nTBPxtNNxANNLEw5sS6mnfjZeT0WPAjgtAVXC/NGs5ar/ebLOZEHMlSxIrFAdBulENB6zeQ3EaD
HtrzPCxPBabpPodrggHRAHG0Ah3+lFhVsdEr2e0YnDDni5xzmpWvLSK3VUl7AyqCAbTMsEfGeMA0
gxfScG8G6lRk6AGZAFPxWjCeNIHKI6ibVrhkmLzPj3NL7rahEUUSkus9Z4EUIPl7CryKoRSe8Cpy
SFgkNxFvldz0nbbIjPHHCnGPi9RXe+ObyEVir12U63U53nMk/+xusbl31qfUnXaVQ6ZbVkn7ZwW9
vibJiYfI2BqkmCy8mj1YYshHx385dPV7KQbmUIPxNEL4CttBPxuY6ZdVIA5+tlOcCnnCgraoSLqc
7Q31CTcrCuHWCW6MYFYBKXnroK+CpbT7FbWIqIYG9xDpxWS7Zas4dl/6MvqrvfSfMA3WdQRZkWyA
mLDXpNpj8HQi5hkFkGyeIGfb/Isis10z0CV4gMNZC/uRXXZv7kLaqUVlPqsazXhqkclJto7hkfrc
NB2eSL/exCkVFNHADLPBah7JPF4VZKgt6IUfelSD5QyGHyKaU37pOneao9mnHF8Z55hG1+dmBDLI
MoZdAlmhkGc9xJkNxWljhclvUguaX5XjigQnP3b1WU5utbVVBVWLk5HUA4IDI7vYoFe/6W7abpIB
/6mNEJOpBOymihWxbc8XsmQMbfFEeNeCNnTJz//HfcCONeZWqFNtHaXjO2jNIR2YllcjH4g/UPZH
4uSl3gBjDfZGqkMElcO/dIAgRXXn4POmrOJqWMo4sw5txSQprip873SMbkzSiNk/1YHEgJ0lrO49
G5EE56TI8j8pB2vV1lLb2oJW1LfsBWwHZqt6Se8ukHm6tiyXNXSttWXfBuS6Wx1Mwdw0azdpetsi
b8U6CSaeeNI8s3j6l2iJfjX8V0tV9K9Nf094Y7zWU1t+IuTrSE7QpBJqyht4izyDGiHjhR4SPwK2
LLK9OfH0R7PnBJeS71bRqXcZeDj9vTbMEyZlBCVsSAjZu6Z9fLIHdSoQbhG41jLQS4p+Z3QHv4Gy
ZaR2SMPxHhT4jxzLyjdSqBVDQ5Wyn5l2mcrWTk1vGObGypVDvNIw5MleI5lJS85D3B5Vnn8S+HQX
87KuFDjmUt1jeFVR27R5na3LWdJvqTtCZIUOC6qClUF685Pgye2oBqKwpkWKkaIYL7YDsiFncJvl
WXwQKkMCnEX/UB2xcprpukmGrdb14M32VHgmmixyfK1Tl46bEb+5ExKVhTqOsWPb3AKI+gs74NGM
hbmucjpfQDw4gbVL00BA8Fh+JEghXrMQ9eDoG+9jdNZjH2DI6MK0Txln8VecIoHCkLfmRQw322Xk
G9jBW6OPm6GPzpU1ksTBcA5SvX+tk+KZJQKw5NwBbcb7vZga7TmE1Gc3jX2denid7JB2Nb6lhZ4S
4t32/G4cJxu4fpfg7vfVG+Mgy+B5Dm3tLfYwBUBGfBIRiYV9ney8GZjv6OXe9QQXUL5vA3YhQ7mt
SVbN04buEfDXsk0RbQ8pGXtGC/mz744hZTUS4ZVBY7yoRPAJbGFkGuY/1BQ+rDHlJ2pc0l7zL7IY
rvjn8dBqUicR0KGM7Fpkd8upZJ6kt/Jue9lvxdJ3hWroNY6s7JU5RrmNwC0vlPsx1LOgbcIw7/Oq
E18EU8pIAbrbWCgtXkF+SGtHkAvzQ8dm0mTl5NyE27rmBB/w5caZqYNFEF9TYZpXvfEY46c5zUzH
TYzkBfzgosZRsbDLei2JyHVbV3sOTtaQ2uekyg4WdsppxsTBvaDcq77N7HkMiz1LZnZgjWmsM9u6
5bERPMGKJsdYXZERXqfGQzECIyFkM7FA0Fyu6z5AmqNOWGAhyrIcJqsm5t+wFNeKUAH2jwEjz60+
OG8wndmCcQp05YcczG9ztg7EuSRBNZfsJ7TLMeGc58jWTOpVhMO5/SLEUU0tP25AsZHCWKL0VyjT
vdFiKwsDMYjFy1jgLnVDfxPN0YRG9UrDsLOAoWqRdZoyhVmgEVB17V+EtHrB1My0fPZ/DSO2BDbC
wlwqYQNkC2oWgnHyF+T9AyZFs8JwYzNtTL3jeOv95mPMYfXBsVkaYdJsa9hOdmadHNljYdRor4U0
V3RGJrHdxatRsVZJTByojNo71i8K+y6/FceBO0MURkxpc3rzQhmJ98TE1GJ9uskM94F8NoejLDbk
WmE4rHOiIbTojy7qg/6KvQd3tQhZzFfTLuAm3rp5Fe4gaqKDNAD8IdI2fRbAjm1gd9TuLkxYC0Ly
fgy9N711fxlwYpSYE8p7Y+/YBBjmQBgm0BUHPOfvY5gY21Zn+j05wbIzqQggHu5B0pwrs8C5OJ3G
KP5LCsbp9L4EPlrEXxrypW3a8zhDM1UX33INgeRo3iP8GK6rP2p5V/b0i5Iw2CTqI4qqHzvutVNF
2e5ZdBATbDIUdJa5KRLvLwyLO81ctRdl9slvm5ATVFrovCRh82NxNKE+1/T4CzvqG3KM3L038gaK
FiSkjcQTuZTzWiPKW1k6m3WqHLkwdHXshn4zVUCwQ1RQbNJvpd49UeiCUW1MsbE7dqNGPl7RVlPs
z2KgORh7kuxTtEo+b/o4QYDtBRu7YBAJLuSculqyTNmOEnkfveXJRAfGbnYajFPcICX0I/3eDHNW
WAALvSBAKHN/qR0vstS+yTU4Gfj6QBifutmVrTr1YCl5KRmSw1u8slJDlMX+vmmaC1h/FqEzgjio
tfvEDYTzAkLei0kUAZNEzBLY2isd8IZALF7IhivW2nHwXjSdr7Edk+DMMC/yRxSQtQ+9QB75T6Bn
JbPsoXjtOvSicDNpU5wBujRFNJXcAkvkhfnPlx4XDNfNp46KaW1X4lG48BPtzDgPnn6uCavaFILY
nr64Iss7SDeut44wH14NLCpp3moZvKJBuGeGd5MpktqcliJJkw+tl9naqGen6vQOZ3NikARSX5rW
uvGSWzdM0zbTX0NG8Y2UR7Jf+0WRG+Dj0UB3TbExer5C4DY7FFicH8GLA7eEZBsMdZWWASXxWBRn
MClsczy0M1rBemV+R+Sv579JN3wByPoVRzSFPgOrGQoc2yfKdNDIA6ZGu3xhK5Cts4hHw7buUWU+
CUhm+IW1rVa+xLxxaBCmOwZml7VY+EVoZj6fWEVFjklKdI3J1Rx2+YaQmte2COkN5pW0Y1A+qfzg
WNkNmBfjWZoAg/RdbjmM/5I2HIL5OtmEdoUjMvtJwExEuFTdZCTbVuMXGVz1Q7G8BYCgL7X7/yW8
k2IDF96Z+CWTjSHoEp77PBbbaqj/yag29mVHhWUpbsUJoBKtIhw2KpEiDw9j40LAh7SXEdWDXHkz
6O7VdnFhCOzY6JUwKczX4Zok631SMJvBl9ZGBOh164SKf4t04wnhzxGyO/EMS5xO87aSWSgzyk4C
lOMETJctfDHNd89TkXyNFQ2fKXjAumscIzTCh/pii9cgH++Cmw6GxKIxpnuaUwRAvfu7R63T4r9L
/tSUPk1pyRhbPocmlZHee7Ng6BcNyBtYc2I90YEw3OG3bFO2Xyb/V69OZZRR1s3A3sl50ylFF3Gn
jq6A9hZp2c1ztOeGQUPr8bo1jUM6BbZtX2fa0zjVKxwHqCf+hoWYtR9C75np1DXqEV77MLG6MnqC
EDvtCietQS//q5FZgWRlmNbZCErTQP+bgvjHb8k+ZFOZENmyDJ2Nn7L/mYG5WrYmFECAueQINp3s
B5zr0jOjp0T9FKb7a7vVqxxJK23SFyNFUepStJlEkFS+fGQ5e6cmeKPsuwO6SFEwhh/z3IYx6I8n
OSfia+UNMOywmBvTeI0jvv0aJWwq64czMjePHkU5P1q8o6ssgaQPLQdrVbgTTXBGnLazXJyDncn/
rNrUevnGhoLBQm+8kax1n7BwQdVvzgknGW0S5TVbf6qAUpTnJOOG8BqSLvr+Lntws051HsiMwlIw
XsNKvSlV1Nv/vyajSN9YLc+jgGuenaaNw9aHMBhO47FBzawgathFC5y1Fu9eUe58Y4kIgMGQhTh6
Ap4kEE/8NQ7adyxJ7kLFzb9Qz17R2z5DOa/5m8211xZ4+YI3QA4QHYKZqMFMmEvhn5XUK181B8+R
J5BpnLtN8lVwY0Im0T67fKSLYMqlamZBIOQxHKiSIzm1nAej4d/RCNd1QiOqUwnl/ndi8RJpbOs0
o/pwZxX7/A1xfWAif5FlSr7iSnoNFY4LsZrl93F+i3DjuYDVDpoT7YwsOPdh/pp4JvJdGDi1W1/I
zGSoWcnjBCYUWIL2nRWc4gl+tQDEg+0vhVPsg64jpeBdn+TRb8Wh9qIfe6zpWsixCkJOIuS7Vc54
AEPvugs5LrTyMbr2sQwLhlPjY5AZASSD8Y9ZNfGiIZO9LAFAEXm/tc8PoX5aDGNLxr/TgriXCG8T
SelQBsiWIT4xwtxQsndJL7atz0vohrOEC1bTq0sbBa8N+cWa0WzRIeJJGaudhxUAv9yb1hibxE2v
bqifrK6uITkeLZckIZR4HDwaNOtRExsTHtY8Dw9qNqSNi81rhAmBgp7y+ruKexBo7CPMmeD7MrYk
JD2YuRzMVs7psHyhUfwKv5TMipQ8Yszqi9LStEXQodSbYXyEYR9MbU44CIul3jfsNDnWcAEfG9ky
IdkRu4BowDxbkhy56FYRvyW+A3K2ENaMMYISzlovK1conT4nK4xmlwhEYQWQrlCPqSsZ2prtuStZ
RbjGvTKzZWW1p4n7tHSym4j1k8FqmDgYqFCxuIWJ9gv2g0uSWOVF3/KWwRFYpI7JpiJYFd6lrUdE
Sn72BfA3JpISZBhoP73aaZ5+klwtcefvLTuYd0J8TBoHHf7ANebQ+dwC5yQYZaT6IqF4QRl6Zdx9
pr7Iy45EJHpqlhk5EjxyDqqS8keLqNL1vN+5zBVGQ3sedJhJ5XAKCoaBoVZsJEHGY2NcRa5RU3r6
2unzXwS4byTnZWh+lD9zzUwmMrozgWumDRvnhnO8WnX+g8hQcJdBvNQtVFVl9JOY8a1zUGlZSX9s
NFrr0ASOhVkFwv1jrINvF2QI9dZGmuJSAVZqai4HPaTHQW/okK7m0KCiMm0APg0uwCPl3KpW/4fA
412YFT7TfUwgB5IsnDAGi8LmHFXjuyOMN084Z7tnztujm8/sfgdK5Vk52Ls6caxCOA0FOnydTJEi
VOuuCX8Db9L5qEew2ctk+IZ/L5aSei/UcioCdEuS6bLnVp/IZ08WIaAaOXsC6Dh77S8z1m4Ydi5K
J3M30dFt9A+DBfKqA+OHLO+ugGYvVG9vpVG9YFu4Eq+8t9HWoWTE4BbZ7007klbNbSGH5DUR+U1l
A38wzJDodGlV452lPnYuFvYweLQjuUCxTQmj/OkeFCVZjopVSoLMrA6CdJVGX8msKXYozpBc8UlI
uUjzkdl4hRag4UbX+uEcQ1VcgW/7GJ35+zD+eH5YHqE/brQwXeMo31mRtpucjCyKFrvwCA0Gnphz
RneIHhF6kh8cnEoYJxwfW8/K5VEV01n2EZPYQKCD1VN7n5hkO1IzYorHZEkCTMA08I8+X5xMlsvE
DV8tYMwGjN/LVPNtjsoIEK+M3a5LiSLlmZw3P/m0Tr3UZSExIlXbJpUqLmwCMSv3B00vvlvR/4WK
ty7s9G9wVRrvNDPfeeyZ92PJzHN61ILxUTqJW2/As0zGuV9OYxJROi3Za4k2Li0Llo0NwmL0Ogu/
AfVu2w4X2fEIB8ZjvhZKVDYLQQPFC/MuHEhVmmP+mx1swkOpyKDGZwyg2F3MxrBmukRKf9ZTBTMN
0vUyFxEm1jH7joEiL9Rg/kMEEW1S2cqNSIf3tDdCEFxntITWmW3PovbcS5n1+CyqQF7cXuwMr4pv
UanIs1HaJtIfeeHxOQZtCOVY39YVrR9bLWo7mAEha81JG4Kz8mj9UZCv+3kqGOQvgU7p6VCLqsyN
Z3HlHZoGZ5GLt99lI8i4Kdg23VQBarftdTQyxCgj7xMaOnPyLWvFZJ86/vlSsdU+1E68bUARoBsm
o2ByqicdhVMWm85mrLYGruUn8dQa3bBW8wNITOx3YeHrp6T2N2ncbSyGM+CH3RgMJ/k73eitskHO
eW8gnjTtElsSBFMfmdxwA9ECbcWh40z19gL0+j1kb46g8CuP2F5plrrmLJPWWfCaGhxdCEYfIrK4
FhCnkx8IHBAD0CoSLBDqVkNrEBBmYND2RcUn5BqHibj7M5kIFBqF7gGv6xLyI3ELKv9gE3kjFrIi
czsiCcOM+Fy5IEV6ynwDcow/wyTi/lS7FsA/HsLRlYz6MmBg5L9edKzkUwIED48zrOk70yYf9Rrt
Rl+6O5hyYLKS7If/3FYxJn6N+ZIbolkWoGMztiersIrPyn3SLKqSyER4RVB9uBA+1puYHZ6H2Gc5
4kMsYE+gMra3ieFt6sCA/J3UlyFn04Rc8IbiZh9U2UfWspFjCXlItZ6nQ0yPvJ92VZ1xpmTB2svZ
DZaMk7Hi+mrVkqBsitzezrBu0qpR7YRGu0q6YNP4zXitpIeGr2Wv7TCor9B6oB79STJxaCjRInOm
Jvjta1nZYHEJ54EkzEndXcahAzswGPaym0DQ99qzMXTbGM/Uru2ePE7XtTnykt3M/t1Hmc3R6sOC
Z6sV5sFXTLQEAJP4k7C+gR08Pn9IHgv0rA5HrXg3XUuth7Y4KoTlBccoDrodelEer1HBSCXRm8xU
A1jgPy9nsscP/40+MeSu5Z0e0cNFo/5uMfensNOIJDSiZVYXzkkrfc4J1HOxM7I9cSCN+0A8Vobp
/DLIKRd+V+2Dgr1OW3XapnO605j2rDqF9ztN1D0N7H6OhKsbYxrX2XYtIQjhvG8jctTLry5PeuhR
8tNx026FavgFxUxA7ixaJHjpzAXlDwIAiHs91ACPPwz4h3ZIO5sIFz7dN1J/GZBvmX+N4DD5HgRL
QzeLyxNbOvyAR35hf93HNH1JzuatQYJIjzCTpJrpkTnzwBAlYpgcnK5Um9KKKYPbEVWowmuW58jM
zfI4jnS9VcDkw9Zjzo5cC5f2ePFiJB+kNRJkPkEas0b656i0UYM3T6RYNpe6oakCboLKkFNpDOyL
mSR0ExSQqK7/lKXtZeal7KXmjU1mPK8tM36yYgbskcCNXuYmGg38bo6DLCSOLdLU5NbgWIqyqd1J
sxSroqkP3Thq6/A6BSHKoZSJA5SBjAhz4m110MoJShHbeS1crdplzlDBcbqDdYVa4PqQDmr9qibU
QYTS6EsUqf3enbnQbT1tWHmiXNRXU1E2swPgiYUtn29iIVUskpfB50pKxbuLCol5QqH/x9F5Ncdq
rFH0F1EFTZNeJyeNpFHWC3WUyJkGml/vhR+u67pc9pFmoPsLe68N2S15dNvZZ2gMZJBq8mU0ADLK
YYxPxnQJweN0JIADxkbiSz0h25pqp927BRutws2OZRE5K1X7t4psnJ0z5K9ugDyV1Kr7wo9vjeYP
0fyOuWV3J2TJkkOE5+mlQ0XRMrR1U/GhcyC3oYH0faaBt7JRr5rYdEFTJ396CqhW0d4CoeGugYJX
D++e5SP1svyPIKfOmyu2DFnwUbXeZ5vW97oyfvOcMSHjl/uhweUbMpyT+LOrSLnnRkJk5f7ZpmYI
Gp3JWW3FHF3hL0b7nxZS8iop0W2L3mVGY6tztO2DPqJsQK5l0DYllbPLBwELcHZoiFD9wwWlg+rz
F4wB7kam3rodFtJKZp2dBuSMAG+xS2L7aUgY3tUSRMIMGxTiJoQMy3gTKDQU6ZLKm5eO6wUNikFu
HwuyRrlXWQXvJhmgg478BRCBaM9C/Z0xFLONuuJcq7qLqeV7S4/mcUlpTWWlY4vRObYgUhZ3w+DX
sIBKViPcSJVhesdewtHhQsX6RSqzHNHvE0oHsACtxNkC4TkXrIzykqTxudLOrhNmunzjD6Kn+ht8
BxcjDXbUsSikDn/wunnczQOJI0jggKtMx0TCc2/4JTAiINGa+530MLZEMF1FW2M4R1+hurg+Fdin
VyxssZDbU+JcPBclUl3+OnCgEXME/dZpWsSjmettSw9N0eClYmuO5GGMNSl3FYz24Zkrh3l5THKH
3aYHjXehLunFncT8wh1GYH0B6MGec9hSHYFKfKUrSrTfsQJ/3b1DnsoOZt79xCCZ6eoRHoTLXLMj
wJPwzgjtKOol10LPlCIt8MGn1D2XqNE0t5R/j+D1bVihaGd19xmO7+4iNx7Yo0Ve+eL7OJfs6k0a
rOt9QsczV5/d0PmV2N4xx0Z6K4J3r2eeUalsHUPkDZhWMpVbArwiGllz6w0Cc0Kl5DoiJp3MXemf
sZGgFMqDTa6LejPkNM6sNJhM//rmwmxJmbZIgqJ2bn0RDsLlgcdPNrhW6tT/wOb/IK2BJT9cYm4E
krorWOsQmtEtEcyymrvmZEKujpBerlXETKEYC5LgxrvM7Zwtffy0in6jJPnJRPtZuwCs4r9uqd9I
Xv70U4TJhvpqOIG1GBGzDwxhS/0gc9OldgH4niGPnOmwQKi1rzlcfDfkXFAy3QQJEg+Rm/PeN+If
B2NzmYMxjFGVGbXxi/XXIV+y2TQCBxw79LAsvhTEHNKBeSLU+EgfjCgapAliXyaXwkZu0iQzoqPs
MaWRXRVW+TJN1DeA1XawXI9WQJ/h1PmXX7ANUi1hPn7CYCKp5ncnlQcdINeXWfjbMOwkVJjQNtsd
9/iV7+PMl7cJ1xZBZANTj0nmnwHCucTp8Bd0PLCUdq3gtKf5ZVwHiYN0NkZQC3GL6fp7xSJna4Tl
p+u/21MMsMOzEWUl6B4Iu+MkyfmQCoxDUUhmrsW0AMESdkVjBV4v4YRexV14S9p861k4sWk1fT/9
CZ223Pke4r7GdRjyvnUjecSzVDutWGstPX5RuxhPNCiXkDOIrEN2SiK9ER1DvkX5EzZkwywelG6a
nlC98ulX3ScvUrb3E7FptLyfuuiv7dMvwC2XqojeZ62PbjW9eon3LttEbqQOOwQ5jHgdMyHW+NJn
dvtke95hNqgkkcpvg57uPJfeXREFDGIbdUU1vy0ycRuSMd9Ek0A/1uVbtMoQWSxeS96qjSWdVz9d
3tGwRI5tIEjW8bS1c+YfLktCOLLGOhvg1nb9kpWKMGu0S4/+pXsrVbIfAA+qBsNgRw5Pg+syK1m7
Tfgu2g5gLm3zkloR7IlPPvfYVLFNuR6zPRYLbncElrxppuVJcDkcgPFv7Gh+T2M0TB0lVV0U5a7V
A/aRUBLXREpyO97jbUK55AILKpLTILj/uLQ+pA3uV3Xm0ZMG+UrSvTGG/XKD+CD4PuL/XwUZwvph
IdbmPwhhbioTm3i65pB2OW95zRV5KSw/w/yQZ5xSVo3rIyu/K0rVCxUy34D01pXGV8SgEiTDFYw5
E2azV3se9SerY+4Ukju2mtmOMtz2A20DNH5JIIvtEsVeLBEOoz8Yj5tWs5CPsHFWNfO1DmaXVLCN
qSth45eMmdr0fl6+UrdCTcp1gmYeqggQYEkmfeHV7tlusMlj3Tg2dVo/5qX1z67kwGTbQWQu9yKj
9a6wz10LxFuBHyV7R3C/FLAl0UWsqqnKN8YyqUOl+JwOjnGya++uo12Ix2Lc97F+9Az/BJ/YRaoG
ui5vE+yEPCwZ6diXvFC4Awf9ZeKTKTAiEb3OmtsJmKfIsYeAQDMlsbPumohRcR2sjL45wa3HSwVz
DIeDhzK3k6A4GV/a1XiSNVuVzLwg9uCf55w6dbA4Dgr2pixQ+K1dbjxdkqzhRUwBJG2xESbbTPR0
y6z9N2bE8LTpbeDy1u/kVoTkMD9heN0dhi7kSXHYkRqB26FCk78lPK4dmfYQc4Sb4AkSTwYaAD8r
mH/EAB18f882AcAnR74GIrH1QITcZdKhGeGmwctEG1CVpEBmefIVSwscp/0dT/FpGHgD8il7jGGH
wVpWm9Ew4Hf26U4a8a9bILaJPK4mGwgFHrQfUaPDjs32KYmiq9UG6ZPp6z87sYt1iz55kw5Ypifi
nAxyvMG2cx40Bv2FKVlidmLV1SSftdjVZulcSbwAwu+MV8INeWJqkC/sss8dtoC13VaCsEpesGo6
lg4XNRPfxzILC5KDwLU0ic+YdLa3xMNNkCKWjBNlJLu+qlykGrdmGO1dkKkQGTCr7LK1d0mPibW2
rl5XyXsnOqdeYu4Qyryl85JhJ13kNLU+1GJuT/3M+vU41oH64TTryye7Q1U0BtmLYuYZkWrO/Liu
qJettBQsYUDnO/n8WFJnHBm0+3t2VLtZM0W09XgcHH0USEKLDGFGGKWIxfJlM8SFs8Y8+SwLH+0C
OFFiO1ACifmoph6ZZVusm06/5B3jC8wy0T1GHLX6LBNiFuEw7xMY64MlPiOH8axtcaKCbKMLiHl9
bYg2KeGhSIMJXLc2XQ2eNwC+NJCus8qXj5Qv887wwagUCZrrLjBvgQrecuGh3QtjFk/CX0aL2Xo2
278qm4xrns3w4eyUWDPzKahy9nsGWLsi+wL41jwEMPcU+ZTgXve6HAcCy80Ynsu2t5vpcerm18he
vHoJTgo+ErNle68jq9gaIDIvDOrZdrqPWuOrRhTZpsZnES+nkJe4WxknX57dI6BOcJQIE1oVebNK
4KT00FTtyULdQky/G0KcEmQ4OCjKE4GjafzyQPrtycL7Rry681lfwc8JiMz9F5a6P6NsB6/eGuHO
7jOOmNhljjxgLoTpyoEEAWjiWF2X0AORpNDxWYSGFGhB9oZEZZXJcs/v0a8Dp8EG2yDfbHqxqW2r
2wOyAuttQcSmsZE7c7DOqZ3MewBtNIDuzW4p7kL0O+FQP6pRnPpcfLHSDNBbZWLhYm2msQhWdSpg
6vQZKxAbhXttkYNThWftudAzrV0bka44Dgs4N90rZX/wdr6aoV1DPSLWPqmpVV16zm7mfcziIN+0
k39s/JosKKUfGlnI9QDtj5SvY9kBwArsQrwiHLz6mc8qPZbpnfWHXm9bN960Jz4RnetAdpnujqNI
34isYkYAj3Y1eflLMFr9LsfoNIvyfgokimjo48y8CQAiGg6Tt8e0hqXvOBChkfgzAn4lKqKAmFcX
HqsB8KLkJRvMi6RD1iBE1oaByrnO9GbM/deWSR4ZQNzbKduvHl1CK9ky+MAAQHLrDbZMLNoeEKRx
oKSXqLiCMtjNxegeqrG/dRgy+BYrnBkiNrcmKfZWgcKp4t1C3YTsKmnD+3hOP70BnahrhTeG67gV
TQ6dLqfAw89sbQwPgJh2zkZhvkYEQXTAX7DMEvNgvNfC/OhtJDptu/v/X3PcuwhS6w2oWtN3Wz1U
TIwz9Bi9aB4kk+dD236oQRinijmD7JuDcEimdAS8sKzr7nIc3p1y+2Oh9EuXtctzbPlrX1DMDGXx
x8SSh4PJeYBhHQUURVZuPnHIQBo69VkePtjzr1klZ6/tjdNolR6fi1lsiEVdtQWNM6DKTbvk1gpx
iubyi+w/+BOKn9XqJhPJyMZs/ZCgK0MRT8aoBqEC103pcAsVBwH0mrVMwrqUMMw+1O4tavVL/Uw3
6rywPOVtkCuRAqAq/DG4KATYl///XzJMNKi5efz/70y/sAdCStzg4ix/4YbnBqdOIyEL7SGqmg8c
wn2fyFeqIFgDDhkWalRY53LxwWX8iF++vqXNKWuG8pogeFw6WfWYxu0bLzsEHzspTgLr3PuATq/1
s3dj8rKzXtDss9fItZ1pHy+Mc0N+RJLP/CRwUh7awPduohwfFY3Zh+eiSCSAbjogBhMHJTwO09y4
QyH/kFpd8xwHlXVC9x+ivGJ/HEdqwj3efTW1/hkG+VxPwnpMEDc9JFb1r3Vp1ZNET2vPZ60e9Mba
i5mYO/WUHToSqCloQXkjsL4g6U/dTF/T2Am32i/3Nlvfe4ITeF9SkhBCBp9qiVfsBYHKxB9Dr7S2
pH8Z5J9lZ0tg+KvkQvDK6w1Yh5QiRVsXgpIuWIbe8ZAGK7aa5r1LPhwT31umo/oyRCNqS/1ToxHH
b8ZLm/knhXbz4mPV5WpuRogBvb+bspkJaQwQzceRwTzTnibaESrOqB+iYyrSjoZ0Nm49bBXfYUeA
yO/iF7O1kUHTblhR7Zg1RGdLNS8iaOhfevmujImLlu5yjV4puS8NKzzVGra4Dlp1GSisaGxYb0Rt
QjYaukrPRhs8uVQeWNFQ/HvBE0t+gJqEom1cpmq6y+c7hp6n3uMOz1GE0ixj91EBiGyDnHo/D96p
YfJ9m7EuN8m9R6hBaHkjCADsyEshW4qBuaZji+2IaA3T52Fxbnbndtu4AcgVuu6iFUt3JbM8Fvjs
SPuINkBaO6+0t1OnOn45EwQZnLdjaBoQViauTu6aDXPFwcTybzXuZrTaZ4tv4TT2ZAakePUIaN/h
krgkZXM3IX1TQbBxQuPat1CO9chAaW6LAJBJQnZ9ANwyJNndTB1yixjpwagK92BokwIkSt56/baI
C3SaaieTiU1Imz74hQC1IqmgbezPghnUajBYjKYMpEr0r7QMotv76WeFVIsFQfZAIwbnOucAB2K0
mNNyTJWzSZIDt5er8/5QQS+JmjujEsyl0/qBPTs5PWBPM2r/Dac+Ye84SQg9tI8sLWElz4IFuJl8
kwxCWxsEr8PW1cG8D5ZABpA8RJhPyKGTynv0p4wBk2NtlDtnJ9NyHzrTFRsCLVLYG+8DBvLe5+K0
uluM/vKQlsa/itQBYU7A2ebqb6pOZoW5lupb7ON6IqJ8+bu2ZHY5YBwGlAx8EftRufDdWBQU0bAz
U3bhpLGaK5kbjwy9tVUdpk5+G/jrlw/q5vccqMUIejdFwer1LvvzjhstLllAiPqm+oIAn8g+DmZJ
yHDQU1d0ey9Q6PQE1TTSjNGp/pbnDZQgIFmMAtJPyr2sQB4nYszWYmh2FrJS2GzP3ZhDXm/LbeaO
5zAw7krlzId/sc/vDk58R+4LckHM6tsiwgkZ+a/VstrEsleRY2ZgwR1xxSrkFTBfSp/ec+iDTUeW
EIMVdv5ECL1nLdvH6rMBYbHRg6s3srIfUNlDHRjzgEj66mWCiYoKEdVFFBwwZ4G9bOTbYPtPA04C
PEB3tqK9Fo3+Qz4DctL7lbYDhmqo2rU5et/VgKwiy03imN1v6fMwoR3CI1v5r8atCPwfU/rjnlvo
zrbjayktgyjK8LXiVN9V8iv1sVG7iizTuOp/1OTytsWZyVO5Ea5Ft9k1vHUxXm4O7o03qC8Zde5e
1dE17ytxsET6z/NSAMVm8IQCvIruXax+h5ox4Qbi3ceUX8NSfBuZ3isk4evRth8LE4rv8nmkuJvx
7pfZloSn3ZSkR+WlCz6usU/oK06A/XJiNPGRTI19xzeGf3Be7GLdeIh9sjyTwtsZhX0FHC72bQ4V
2OPDlXTRmskl0tP5xwcOjFKNdj+6UzMdqHAIye3Jz0D//a2798jiaVjefbS+DALc+pVImX+MWJ7Q
JJ7DBkZfm1oPWrxyJPwLmGytlaaOatKfbI7fSgOLlIzusFIS4oTQxcestvzDqQ3fSVg6DoErdkbq
jLiO5qPpFXwLIbvjrlst35I28O2VQ3EKZr2vWQRsUg5evHRk6/LejoKhexKSkDZibpS9ONRegV2Q
6ZMz+gAcuYuDYfqUFgno2tF4GskwjsrkFJOJ+lSAEWp+M7O7Nxrs/oy08GBXOXhProS66R9GBB9d
hHsSvHF5sVD6MxJ4VGq4xZoRTh17hFGRP1570NN5aXntPSRpjvxO6m5YeXlAkEVydvIrlwlj3Ij0
T8hg68XGr+wWkdiPbw8vxD9i1/YYGWTBKfWMU9srsRos598UURhnHuHxdXhcPrMM+93Wbe7mpSCl
XH6Y7RFzitdu7cE5u1AU4gi9P8JEsQnNAkV22a2zEQjD5NRoQfsbjrb7itEm243ipxFEJ1LyXPCl
/IyENq2nkbrJG/KXDtWW4+VgDrvgq2nq+96ztjFF4ZRGnOClRJoa/ZO+mPa6w99FQnJvR4+0i19k
er8M4TmUD3XUPNi9PS3LArZavBTUdCkEkbb4imZUrsNwMRfva4ceNrD6C7xHUnmL6C3ofBLo+XkF
/stV0zuv7eyCw8/9f8WYUOVknyGmY3soPtsWBlpC8TgpCu3pcUBFWCoU9ZVtpEsI6rEPAU7OiXmF
f44LfvxCdVHcTCKrNob4ALVd3tchSj5rnn9amvLl8MVRXHhnU7rFij3EQirtcCjMzapFIB6WSYDV
kLD2qPrQM0MHF16YHRgEhQ3HVGePPR8sX+mptWq5V516T41lhTPfdFCYm1GVOO6T+UHp9Jpr/ZpD
Aucosa5h7ZIpFMQXT6sjma6PkY3Kl+kiaxj68Cn8DgNCV/u85VlvbpMn7aPUhGsGyV+NtQu97BQd
ZKcfbYLjV0M6vsdK6n0ykw49SrLJQPZ0zfDQBeJTiOwr9eCOFC6ApBjxxBz9ycxnmRYgOw4ZM5z8
b6mr+0Eb1wLzd50EBx/+2VpU3Z+O50/a8CBzP92kwVY18+LD5NH+K57oZ5+85qD1XiwK6SgW7xSX
lIpFeORwBICmqpOVpvdppp7HmrUQHFDSO9N3d4p+2zm/sUA8NYo8uMQ06j34HmBxRnPHNICGbYox
y+Xs3cK8/Ojs4FegLXFcMM+Z7bwxermwt5s3UgSkjiUfnWxOMsYBlIwY4Jr8Ss4qfl9q0FXSqmuz
2EX8atwXs3dvJQZjOSb55o3Ezx8FoDxL8ovZ3PFfw77Tj9XCLiA5pJteGhLp84FXhrOZuUR4jOz2
jf85vMpg5ktAsxV63FVcx6B07fDQWwxtHAlaUBiuv3Ydtz/MvQUgJCqxBVlffdGYGx6WpQcNBwoa
NBJsFVUlQKGzeV8FLWvz7JlQw89J8dCilHpuS+vJS4xdxaDHRghM7tJwcyJ72KTsS8zJ/xf/D6Yt
pouWMdSIZfPseMG21AaOGCLi5xYLEElljL8Rq68gKSLNszUj9dD/VVWPXZnl+iICXHsyewPBPIbj
W25UtykoX3BuXYu8+1QJikxEUVQ8xYu3xNMamfNeMGRheSJgj0dw0sjk7hIGCMnU72YrfykI+xzc
DuZGeMf0H01AyipNAlPzp/cZseqhKRJCiTnYeXaJ4UV+3zQfJN2z0RTzvG0Z8+LW30+swpgZ4xtp
jU+jwQJYaizghJG/82lRKfPNEX+2USU+6NqeDoQTfgCC1uPsP4sAau4y+kKbQOXZAC5e11Eb7lFG
acpAE/iLj7F6IpKxQsduNP2HAV1tqwCROUDQB2JcqrL1DhHTbdvXJ0u4audip9QZM/0S4NIJQcwv
Me6iqzpKp/TZkMumq0LNQTtQTk23S8JD3E7FqdXHIpbYMYtpY6eIPryGnVxMf5OjGMMsZDOwQ/di
Ceyto2QLbZNexPI9ubjpZewg3FkZA29b4HemtmB1YT20qNj5eeo/D6Q2xTchJN4s7hsXhblpcPv7
yGHYd3ANWM1vvKvxjAJLz4kSYGSSzskW6y/PU44yqcRu1qrZQphT7yZUpwQtvc5wVgz/qXVUugu8
4HvCcFMoajoN+as0jFcAB2dWXQ9NuDMrdkMB8u6VFw4nYY3uKXTKAulRr082qo+iV2tR8+lMrR/v
s97/hBbqrFiPH+Kw/wpAYNLO50+dEZEY6/kXO7beg1JN1xGvj+OSv1fNIGw0Enst0HGaA1xMOoK0
oEmw3IVhwgWRYzXe+ItjrSOByuQGDkqUMualzIkXTHznjm+NzWo83s8NrrphYFEky/w7YMII+Ihy
Eh1eKpKnvMD7G2FT81vnOZDVNRbMEnimEFpgvS/j+ZBMeBzxfj+N+EtAs+gbhISMJqFlAp0ml1QJ
cbD9/jlJ7FVRstLgjJaLbIojyyt2qUvgNMvfJa5zirZZVZ3ddKzOAdNlxHSwJqzfG7Px53KsfnTZ
Lp2Ze+cSBGcmIA6d2e62Xcg9T8IdFxAzUansf6aZ3TiLgSKBbEZgkQGtyWLrjVX8aUwLYmIizLza
e5XRdMiWY8uImZDzJQUOS4AOp5WjAdrb88AG2AWt1gsgJWXy6wfy05TmwVLXdHzpZgKyJZS1NNA3
M9YnZ4a/PLZY4hxxrwrIbe5IJ5Nb6NrD/JbJrN6rBSX363jjE7M+eTTTYWfNkzoBYyDYJxtWjBbv
fDf+tef5ROQ03wXz+6miO+kT823uzh6H7tob2/t5QpRnlcmVhfof3wAF2JgS2VZecyMFSut+GIzB
eHm2zBv0LreR2YtEXZEyUyYF8bYQ7bOnjGgzIuFbEzl7oiXGZ5CeUgsHGwkHcMLri+QsQKdq0jsN
D22W3Gz8wHQ5z6bnHLuJMRNwrhVBxbsZkfoB5NJvFE3Ps1VD3nB3satPFGRY0T16/8o7YH2JyM8F
rxS5+s9DdAHZZvwIawsVk8ndOWpenibY8J6+RykH1zT/S13k8mmEatIgtyBT8Vn5aklvpB9Srfhi
VsJrMVBJe+PXaMSv/RacLmcRmbhtVzyPrf2j6uDG6OFkG/x2VQ9ckeXBD7I9WwBQ0cO8gZjVsBIe
EFu1Z29goyr8Vz6vnznrjhOnPRuNCyjdl0rRC9Nd6w5BH8AhgKh0gp0nHqQyTx6BLFBvn814eE1b
zW9L8iDISb59cG7xcCAn3uLqy65sIarumrYmMYoxD8HifzPZeZql/6ZLf8t3/RjPjYkWa3gGoo+Z
2nLwwLi4c2vpXlklPXUW4dLFhOPbDN6QLlrM8QsotNmWDJgdjqJz3Gd3DqAX3wnmg3YxsXmZvXAl
DgIA+kbNZXrMhl/ba8ed1UzEm8eYhjhiASQ8V5Re3JSxd1mq2l7D1ph0iQBomeC5zr70U7WltcfC
nn5F7MWAM8zlATfANbSiC2L7d8haD2nK/jWoZcgnj+yZOQGajVWvpnsPIbhjBt+2jO/wNHIsxPkf
4Ve0yt9T8wDx9Ya7CBVnT7lTj9lbKnha0/GvapesGMc8KN3/zVZxqVwG1w7bIwtHyxIZ8DI4Zsga
JeWBT7FL5ZL/jmVrFM2yZFZr1VBOkLcSQLiaQ5w9uZn96rHbN0lE56v/xSwz2Vmg5gtckgH51vyq
OsXAk5PQuxTt/9aY+SMmAwSWgn6M6vIM9YKSo3CesSpou2UHlKNVkz1GOpZGrtH8OOJRoE6+uJ7/
SYbmTWecZnC+sAuwzQsiKNYtiaD1d0VRDdXtjP/2S+W0WTJ5mwl25hFd2+O4iRnGJsokURnRRTfh
XbRRVpoTNmTJ0WD+xuaHScDRCkrjk0VFTsMC/17FTDJLxkX00zrkj2qbk6NxqJvlY+QgXpqaQ8zw
c51X9bEseV7KaHqIRvdNJv80PRimwWPJ7dEU2aVhBRvzs9psfndO3V9HzjbdoBUqbhHVOwCOhFcT
p56P2ATGyYWTD203kTwrp9M3V/DzAMBTHU73Xhgc2CGp0KzwULCNGfrG/78ApXjT/F5sZ5MUdEVj
ZYiaw7UAkDCEbzoH3jBarMZbocy1H78EQS4ORX4Tds6wmhQIf20AvKbtRwTdF4DwcAUDbiU8lAEI
tXBTejn6FuPRjBIYPsz2Fa0o0AWF6bW0KRSgD/Cx3FQYLOFX7n7i6kIzVaznsf51nf4v/F8yhlLC
EHaJ0Rx+CqhfNHCxcUA79JGBRmQqdswHOnQks4sTA8k6lXc1PXHcIVws5bc2mDqO+OlbPvUxDuqN
K0OgRXA4vKRJ9laaP08dTs1gAXowLWPFN35KY463AKd+8dIxtBTzibogrPVFgKpmxgdVLcA02Yjs
Ph2AUIAD92pkFyHgDKVNanEva59cAzpnOJnPKC8AHNkKq7SR80XXIwgtWCRuTGSPsSB6Z/lmOEgB
w8izt4MhWd4Jrc+lSa8VmBKa7JJgXHEDGlH6ZaskO4u+vVmVzyStBxaqC4cEdNm127JPEF9mEGPJ
4SNJMWHA2ovH2dSHwcssoFT85HyWvV2/Ez0GsFsawMAb0sjUjFu1il886eHjWjYzvgZVAULCNbDS
i8/UC0Ku1XFtpwAvqAxhiNaYqjCREji+sDqXkZcP6zPA/xjMl96URPyEd1YbvZHefheMSIC7KbmE
qkS1S9/VDvZLPyIfYd56X4wOaBq45Ub0MeiCCUD5UsTovRwH/iKy5H7DhunFNJc8FAfSmicA0OMf
HmKFnso/MpBK1khZYZG7BtYr0tw6/9eX/kFwAY1BLPeA9bK9Oz2ZaXxuB9YnLNdmZ2Q4yl3QzZcm
pMapTeh54/iCGPkBMc3rDNhynfXGWxBTWlMlYgJ02ovmWynRb5P3cwijZGt56tVjKNX1xrGdA+tq
6vKYMyZyY2QbFvzAy+SxONCd/ZSlCCuJfnxRVvNYg3AZ2iV4mXeUUKhnd8JoPkYofHh42fpl4hIn
dEHmndrA4b7nli2Ato4lX2bJ8yQs3vCauyeYjd/EId2UbKTanN8LI73hv2xQ4QF7FOMR4/qugd9R
y3gz2O2n6SWf9pTfUVKsvODstrCEBnBmRbs2PMzDuS0f2hL5hMR7WFtQS50w+CJulkEgs1kHiU6S
Nt0+JVZNoeO2rshbbrBdjolFB8TGs6ucDzxISAewAkAAf2lRLOAjT/4q5l3cLUuphxq3sb61z0WW
8sD4y9J/yGwssl9JaJ7nujgywLpJsCa5iINtPhrPoHp+SkNvph66wNjyejbdVz13EzlB3Chh9dy1
GgWIZTz7y+q1QaTrgwcbgu46mxgmMsEx34uOWiodXoRNdk/TM0OWhOMJ/TCa4jdlqHXqw7e+q5o9
jAMOiaQ4wLl1t8Q0Hgg2RlZYh694+X9bcH5ijllMbDUYioMhjOe8OiFLBsiSkXZkM1MXMhB3aoFI
O/VXU3jcI0b/qA1xnDX70Dg+Rpl1twBujeLeU827qIoYqix3NrsVFx47sA2bDUBJlnWM9NWakvvU
WvQLOEgG5d4NZnwLw/QOE4rFlie+0WpqOCwGNxP5cmbdY2AKwBwNQbAtEucIm8NZWWgyWlLaDpO3
Kwb3oyYKaB/68TGvmns0V5BUPOMMThRQNjYISMb+ZvmjJZrUuuPW64boSjV431Xq3PfBv64vHiop
p1WMoDN2C5gbFYJpa0PNejUwmnl1dTYGA8FlPD3hLX8QeXyf26fKws1XmunvyG/nJS0iux6HYu09
4Wm+M9ov2S7uSGOMwMll93bivTThHRsXWKDzjMEl/EdI8MtU2jbPij4FBnK2ZmCymdSQdpT366q5
XiM+BJZwCRblqRD+vWAja/lRv9P1fHUmlwEPOuY+Nvq9YnDH9LZyd0VivLYDQLAhYwTBlWyn3juL
LBIWgvprTJpPbTJrK3Ow0Z2d/oGfe+l9MHJxhMNLpKDHMRdHCQZLdOiUyMRfV6QLqZYoDIbofczo
qk52fseMjgoPCqVjnpupPjIsanb80UfTQR3rjA0nzXAfab89MLwkNlAWzm7MpyORxQhR+4XtH13d
0Rk2RRC/2DYdvmvCCy1p5IrOxhydQVwb2LE7mb2eUufqmTCH0pKaMoG3/r83PYFHOpJt2IX1b4pn
GP31+EaVCh3IS94c13zV1vSKTOM9i8oN2QTgK+zW3akCma9IzXPX5KdyCjc9cT4EvS1IiIg0Vd2j
Fc1sUv9yhVjASbFEp18pIyycQ+19IthqTkCz4ppVRT0SrFvPjy7v4CbwAEDM5Ob5GtEaHFJXJ39+
TanB+GMt3Kg5cy2cq1RifDb+EahNUYSgy0/7fZDMWKts9CcWPuTApVwduNkTWE7PeNy3jeNT+zHd
zdr4HAnvCMymmHW5HkvxEFWZvRHQAcw6/QxleSwa7i9sz6Mz8QtZWbSdyO2byN8QDO5WZSLu/VDh
yigNxSYx+gaR/ggYE6HKV06Kg+EzxiNjalrp5Ctv6h/sQ0vw6EhM53ie+2pvLAYR5cQ/ZIUeAIX4
aw/Qe/7nZ4Zz9Avf2ZNZouiKib/A274KeV5sJD/ckgREhPBwmR057zXj6a0zAnj/j70z261bybbs
ryTyuXiKDDKCJFA3H3bfSVu9Jb8Qkmyx73t+fQ3qZAG2bMhI1NMFLjLzAMdpiZvcZDDWWnOO2Q+H
2Gi7DRwKe1sz6ox9Bvl13+7szL7BvBXPFQeq4kGtwyJheD6R9wCLYNxQGBGOyJs2a9dOUKdrFrg+
pE1SF5a7lEW/69LeOqRz8K6bhbvEcq7KMEae2VJN1HLRVe/VAXoXN9IqBlAKEXUhQeP15yaWr9M8
YR2axxIYLMRX+m1mTgck05nBQc5kIQZIy6Rgl0sg9w5UHlgKFw1EP17I2HtiuNxw9cCKfUHt5p5m
j1LdG872JOhX4+Mi1qGQxtlGOuaFcXWJSinNdGcL6vKC/Qjo3uFIyNz3ilBWoDEPonXvOojDgcBJ
HoS0C1xSJzGQh8umGjBi2KhRZmAP4N8NxpdpIQhwwUmFrOHdovnqReVXDRFYm6C4DrC0QjPa64lO
6l4YrvsQ7yXg32HZlUwwaUN4qp6Bj950aOZN3dBOzy4tmpUo7QM66DvNxoLpNEjTu2iHP8dlV31w
QJkfR6VHO0Tdh3BC89g5HsBnaV95WOZug4pVxoyL75Uwus3UgiPuMT8R3HgUCuOlwQRyvoC+k9MI
eWrJmipaLO5uP5vInfakz15nx6FfoK1boTKiVBSMmLC49ongttx7u8JfXJMva8V2TMuMp5zbqoWA
jPDiyo2Lq5lftIic0qWwV3TVWusNbNTJyvs5U1qBy3rQc4OgR0UfyobC5FD7e3NbgFFHsUNrvY+R
YRb5dzQTr6TFguV2XpDF2qu8EOybQzBTpuPsi2RkkpNFV6gPdsKEL6JgBaE6TTbE8EAZgLMY1zvq
IP3YJeLIBpeaZSovvCm66Mr+sRqnU2UbZ2MowIHVBUkVdnYlFR2OHB9BV8RIS5IztTgmF4eBVYjz
CRZKaaTJdmAu3VoegRYEvszaFG9H+YygfGHahMu0VjyeQRtq22ac6Nr3Yo1YVu3Sxr2MhLP1GSe5
Mj0LVpjc4Q2tD6hOEfnuRqrXtM6T9SCjrYwd0kIZ1GK8sFnumcShdfJggjcVqnPHLO8NkV8VPcFJ
kMEvCHEMTjlJGfywfxz08mxO0b7kAoWNBjQ3JHjJgLfsSi5+pcCwABj6EqUo7Lh/yrlZXq7sOQlC
5ZTr7hg/uHFyHTkUXQyUzWVJLBQMxJtRN+uLUcturOiGfePKUEnA+4oUFolRR8OpvWmwN61A16a5
dq4Ewjkj66DxGmzbLV5MYx19nZoOf38+7PKcUM3cCGhfkWPHWZOM1rV3g0uCHdsyxufMOlOYlrEg
zE1nA4g0kygjRRSUP1HEDpCUNqZGkKpHIokpknuwRTPzzL/t2yi97+kNs9E+eWPiHpBltbe+LrR1
V4Db4FWl1oWJbFBLo1uoEi24RF6iqc9YjOkZGKPp2E3g1xnrbxiR41kzNP+hzWbjdA3mIgxos5MG
hdQgmjEwPUJPbxLsKZqY8AEJFYHpLz+6kW36iMANvUkMxoQu/3mqiisr98pNWWnZbpR18JVKDS7G
FY8J/AYaByXy0VXnUke6tm4ceFrpFzao5kURbz0YQDdKDukNBrl9Hmrr2V9AeidUwPmhqd1G39iG
bK7C6ERRA/6TKU1ilo9EyiAjKukjx6XN1rFaq0yeRrNolkHBWRe92kYo/u1koxk438qgfygtdds4
9XVjBmCZIu1LdEnOM5OsuYAJ4vSrF/PQ92DLsTNgSI0oYnyBUsiZ82SddpMOhGAYtcI3TogFinHZ
bpsbWCuXaUH5U7M73M07+cwNj4O/dAraH+gUBTvyHDa+zNqVpj8aAxoAqoV627ckpPuz74iu4slK
AaMg82dXxNtX0y1waoCQBjq0yElw6DrhSuRYsajTb4wQfShkXTqjvn/EsZUcUbEhU5a0g6zGPc//
63LmvZQdcKKtml0UVMOiplgfsgF6jW+eYbpehRiMDxn9p8U870EUGxLeJO/oYQ0bbzq1tteca1t/
RT6KLZMOxsFgL0sfETt1pFv0iMGcxH0Elz5kwuuwJCM3KbbkM6KvLdl/6+xWTZvZVuN0W2vCsGIb
oEFDSNi9DlR/gMvF9CDZ61N9DrPZh2ywhoWYg7JmClmi9euoHO7TyUmpYsDeZS+BiKOthxhgG3cp
F6EGoxPa3qlkdu7PstbZh9MW5qOmR9vsLXBYLi1G/AXyXwvXCo6D60R3km0q0xfWDFLgsLq6GW5E
S/8+6BosEyq9oSJSUeLFrTCczoimPU2dRZE6VxToMIuA+qPjY/vbuiV7IknciJnFi0pSiDtJCJEK
UXxJb8Pz8nNp0CfiGYbpMd4iMSLUMY6PfkLS08jyWDj9VR1CGBMZk2NFj7FjzlxGtB3ZIl6ldiHR
PII81NLhpkwx6E1QWzWi0nhJeuVSXMDLyjaRTm++CvIr9H0vSELZb0XqWZfJl965G9tU0rvCgGFl
/bPGQz8upsJGfZ8qB7kUpgEzDhmwAzr3jRfNgsnkyFpHpIymKwvt8TDpkNdL+4XS997v2nRDxxo1
H92ZIHwkhRMJ8Ncoo2uQ+Ol5NILN6KPh1xvJd49gedUyF8dAhIDDnUClDY9hfU265iq3kBP45ZaC
CL9mbH3tW0BncgCl73+ZJKQONopYXxWzRyjNe91Rz4ArxB5IaRtAaCvhHgmLNgsg2+Ooh49Dm3/x
o8LcV4iYUmSGqdYPlxYPFm+iYFc7Jatp/6hV7N8Cx9z2pUc6L/EKNDIww7Dqm+BoztgQfDoIz0N5
acfeyzDJr01brweGngvD528pdx5hRO1FWAy7NPBc0Bb1o231ch1N3vcgOOCL5n4IAQrbbv0gfLbL
JnsodHv3dlEfkpLHJyhJffcVm6ZM17bFtS4DbZvG6rU1bnSfz8MTxHwpAaA8pV9JEH2JzHHGj7yG
G8uI4XnjnaiJRdzkLuFZcc0n04ZotkH1FzV6WDAb/Bu9hhQyi1oaaOyRcoNnxcq1ogmDB9orXnFE
oYZmnRtQ4y70XJqrCPCKi6FIBA2yfShZ7Zidy0KehWCGGsizX7aMxd3+lqEqxJ0I/i+8vQNLOdkj
Tg/kvEGa1Dr+W6iQQdDyWPh9w22U4Fb1S7ZsdVwuyhkV5QQ58yinuxri+rXzMMlY7aOlKAj6iFap
e4Hdd/aLD1cOpyty/dFKBYkhWn+rAncDB+8FfWJ3CHzkLsb4ElE5sMbp0z6a3ebKYT7FjtOtvQtd
2hemRypa5okNP8OKmLxS7CGAh1JkBgOjWnvlwGYqshBSJAddKGqVBPetl6JjjIrG2Hid9pKHYgao
kDrs2IATW5bmWPLUtiuwzpPE4+rmhwLgMVsC4BkjjcJxXWmMMeL8JhCEqeMOCh/rQD3Vzis0q4jy
ww7UW6+GE9UwXm0zuK/dr++b12SmTqFA1QftlcVmI5QglzbbEcJsIm+Nb5Kwuy0ntJ5RL+C3pNme
01121O4EJp1cP0XROe+TpdS+p12wl+lwn00ayBm6cFmj3ngyg61ZGDe29oYFGYZxZHxLYbqjbLrR
MOvj0ZGoPYXaKNHTjwHfhYWVLbHmbrQKhac1D2NQbakE6g4xyjXaRhAXuLXqB5q+KWPde0KECKX9
4ucwdhAI44stxE1OIxdW/Z1mbE09qeZNJA7MIC0Pk9ldkFlAW9LiFgwnSA1yOLf+DTt1a01tNaEa
95cj0cxCT7DSh0gqm4l0eIu5A2WIoGMCzDNrtkOtnBXu+wdCy7/ZcEnOqTOFq6KbIz3aHJmNRVco
tpNgI6bCWUm9OsqRZvykFV8TWz1AUrqvepT40ClgYG/jyH2ISPC5QnxCgnTcqrOZJPF1WZQv+oQZ
Fw9bcWkzD+x6VlQriIwVVsh7P87jJzd69cZXyzL1S+rtU9QJAwMflcbYmF+DomLx9LJmmU3JObHh
y7AmQz916YgxmZrJbS42nPoWFWZ3naUzUiO22guVWe6u1w06MQ0W4kBLwKwTa0MnPN+jpcaik2OX
n8xgnIFcN5ZhhwzLITJpo6OOvL2P0XCoYr3cTLFWXUaFdV3FaPxsB1lZG+RrAeFhCXdWzq8Dynf8
W29mgKs3Zlt/qq2e8GqtedbN1maTUgke0NFaZ/pgEvZp++suJfKoJfFxlQeSWSITia2Gq28dV+lF
kvBSl4wWHUyOiBBJ2Ru7lSfG9i3Pu3MsXPCavn1hFxWAcvClBs638Yvr1C3JQGF/aOfE5UQ3nYNR
SFKNPGxBffxaCQ2WZtTqNM756Tq/svsndhAvJaLMndHN7618KbMOUi5KJzQ3jEBpinTl0LOyTaRW
c/8BKpbfdSab0rOoSRC3+6ZAThocsACgDR98Vu67PueRm8mLRhwzC08FNqS4XvVMxmrBZSPVWwEI
SHaKad8NUU/XYd7xU3BxendrNhp5qkGKawVTZtPxby1LqYrgC/aM1FbEVPQuIsMU7LJDO7+38Rsq
0aEzOFcomRZ/Z7i7OB0Ky1zTb9sDOYByfSU8QVxkBtxJGv455H25GAdtl1nRfZlqLwn+D8b2eNfD
Bqh7hQd9A+trNyhgOpnGfHo0mn1eC7w6LaTnyrC20sywH458maEXbQzfO+OjivYc1sIT77oFCS+E
GowebNw22QhCL9e446gsa0gVZCvdDiaue0ZgrY2XO5hlGxlwYnhouWne1CYuX4B8ORQAmRYv4YTs
yZ8s6p/ividJxPLodFXOWhIZ6WtH6oo9Su/nmKBwz01vmLPFPQ+RHaT9KiyN5TjG38bOvkDOaq9M
77aFrbDy7eqUAs5aiHZ01mkR7m2yE0h1AKpq28k+KyGa814Wm3YAjK+HKCr07FJ4mo2WF7dk4EAJ
RHlYRLykgA8H2yRNvsRSI4xsGcQF1RXxJksx4HMZobegV0B2XqwIhXtTs2/KkE/jMILtnNj5JQIQ
jGV/AXv+Uoepg+YnfCIOIc5ZQIkOWpH+Yp4S1zfYfmnPHiG+2ggpqbe6b6qhPaU50SqxRH0N0+Xa
IXa3BTx6xUoAKS4Gz0C5tCLG4NXQ9U0sMqRXorvLB/gYQa1v0L3AHU4Gsl/16YsNcCk3GUgbk4Ru
1ZrwUyJ90fcWBjqDNXfoj+9R1XOItv89v/o72Ln+1//5MXr7w7/+6y5P+e/HHO4ff+JfFzgf8jp/
az79W/+NIr0V4dr/+/2ycJlWz83zP0jxDptxjiT/r3+uovAlb5vwxwjv+Sf+jvC2zL8sw9GVTZvA
wFKlk8b9d4S3Zfxl26Zl2sR9/7/obvGXrSvHdInTtpSwdH4NY48m+K9/Gvpfru66hmubjq3oqBj/
UXT3P//xU243oeCuQeveUhJCgWk5/P+vzzdh5tcc6n8xpOMJ0UwCpDR1KSdaWYRFXTKoQJIS9Jci
l7sfLsm/75x/ZMCSca40/A5h/O6ItiVtR+js4xQn/eMRTVMpZB4IDVwzGmHv9vPMKUpJoYzeMnIB
8TZhErPbVUyxpGvQlECEElqtsTcioPWGhgoMr0Jd1uBtMO2N28lnSuiO3lI3/DctKs3F5x95/kQ/
ZpsD6J/j04lYN6Tp6jZf3I+f2NHBqsR5z6dx7UsztS5917oc+ASfH8a1Ph7IMmkampLvVSDw4pA/
H6iO3ZBRF0jHmNfUsjVC4gu3rafdNxb2DF1jap36vJ06PHFNfkprG4grLWv45oBNtXLbgipdNmby
TUNjgf3IO7juRFWp4SGafLZX4eiyQ4ReqpElvYDkjxknBXiJboMZ+imVMKfcgYYVQbwssOU+a69l
5crl2M0pRWa7LSkn2eI0QNoEcn4tp2CaER9j9EQRQvyJOW0EVrIt1mQcUtDG3Ew0B6vPSOHNpgH9
bxxd4O2hsMvDbdnTwkwDqJK1F732YwXm0jWOWVBEq1oxDEvJ0WhiqKY0OepNhAltNt5/CfFILYop
Z2A1hTtVMFUOHN7nsb6PptE56LraYzFD0SiIe4qQiS2czPBeZ9hJ6cXXacO5uN34VRm5eyZkkxcz
o7ycgV/g9Vct3MNl21ERgT225hW9W4BSpCXkTABYNXddBy4jBQtnVQbIepXZ+AsxL1+LLnloCQxo
RhItSvAl4HkYihHcEmyD9MWN/CvCRvw9nqFjKKwd2hd/FaUBMpnyFVNbtFEh9dSgaaucfu0yLmOa
VHrqzfJ01Bt4IpGbkIFBF38hM8aVfYpv1ZPFJTUi+mFkCm2La57S+Srk/beuR/PB9+Sza8AjzUI0
AulVo5XZwWUItGtnSfeUWxdsD8mhCO0LEDg3DvIATMPaU1Bqu8iezG0UAKvUoxG6odZgN6Sp6LEd
lxqDM3if9tmHu8n+LvafEo2sEZN3+x4WpIbRB7Cg4XgPCXH1R0Ai01LOf02iUgE3UEvksJ1+H4wY
qovRfwpTH76l6bBBmX88Styvugp9qm5TXsVZ+/L+x0lL9E9YE0b1fky845iqp/aistKRe2Um9OkD
EhwYBhCoaNMRgFiV5bcxdIY1nh88LkyC0CJd5mlhYqJnjSmn4a6R5ZeZdGtqI+42TQzrSZ1lB7mR
hAeKQZnfFeP0wOQn1XyslxWZh2Y7r0/UyWnoHOvWR3wzL2sBl1e4EQHVGLry9LYilA5/JwZfMI/s
3Zhu4BMwQYbpD2Je1biCmyrzT6nJ4+dpTCUHeckYoVwAPplHIT3bdewdpHutIw7nMltZytR/k41P
S5npomNA662rhl8foGGmJYvrtY6RuGMTJH6I46/aiizOejTMQyxVSqOsgVxh1Ox9YEyMGY6AsOok
0sSS/uCwwd6BGJ7XPAtKKZbvV6spLLrpWOHeF2PPCZ/zrNkEuO4XgnTpjXTYKmultWPMK+2BFFk+
ZC7Rahip/fB+rcnnuWxjUwdfiy97CN/m83XJdgh4ZGTIJfOb4BRHNm6TjmOz3L4fus+5EnHS16su
IvPJmWV0lXvWbGTnI+aIsGZ+aJpcs1YyKJ9/a5Vydd7NFe9/HjUvRaN9f/+0f/9B0Qr6TjBOEapn
HnJqp31DgHapgZKMkPMvrIqvedBHwjO8BwvFcTl/7/kk31+QNVbpHfc1hg+uGw5oLjt0YHP+oIGO
Acc4W6oj2UHfO4Ezu3/4MnJKTALCOZsX4r2clTkRoKTcDCq2p+2nAbIrS98rTChnfpRPwhzZBZfc
vIUEkKRo9bl95awKPDQrJ4VraXm0jtFiPbP8cC8r3oPZfGsnVlFgaeSeMBSfuqRV5IxGtnbmWx4m
OusFxbRhf6USfI5nL5Gm4b7WLICBKkB6bCGvsXpEYbbG9CChp+sFHFS09gWhBPTl6Lr01N0rtqG9
EscYubfwumYbJ9TXOU/LkKk7+unz+xMb7oMkMxwl+HWf0fgr+O3Jqg6AWqnSw5eobto0oAk291u7
tLq2B+3kF+F5QpvGe/vUVS7JUskpZ/qwi2t0qNROqOtS86kHUrLLmOsvQ+XAsGaogWKq8xN3iwUJ
bBiFkzJqTmdI3oqCTbyb6YDXjF0zAQHGmI8DI3Rv46KUG78AoDXmWBAqrsL7JQ4K8S3p+72FNrfu
EKT4DrddVnVPfmaeohBemM5juCBWDit1u4TngFlOAjsdYFJo3GbACZKld29haGU26LwE6HwoR0JM
RSOv04Dku9LUGO6UxWZCnPi+kHiK1URAyc8JGVy7wc37b3k/XBDpN6Fqbqx5BWAIfmkZM+K0PoUh
5MRMhdbBRAWzkTHTa03qD4HEt1ootZqsIdy2cfuSxfdF1sHxYR7A7BewLXYlo6jpyOBN7vLSPWkW
0QykSkdFATLJSM/5ODjgNLKDFbevDr6mdU1+yvuftm2I4VbX1+NkU3Iljr/R7cdkYjURRPINJVk5
Ad85rs6VijTjfZkk3EtfNXK87quSQZvkOeoJMuiL7jgMWH+HuQaMm/5rVOlPXY3DQCRceS3qdqnf
Mj/U22LDLF7urGjEyepjNJqxzlnqJle1374iswL/itxkretfVaz5dPknIt9qXNVRGzMPM8zN4F+V
1WVFWnDeQHXXBbKIqm4cUiTYqvp9H6LqEqcGVCsqF+GQpORCsyM9J2p9Ci4Tp13WduEW9fED1Hae
LFZCJkN08R3lnIs6gSvxtffyL7Ppp4GXBXDNX/cmf8HQyZdjnWCxHEsaCqjr83qKzuDzV50TIIwI
vhOhwF1Rdls2WAKWPFUes0naCSYIb2d+B9QdE7emgkoxLCI76VlEGHVgQZwZ+Vz194XLnp8zpoCv
oE+u5oVYRLwh43kZhI0cLcP3THQvh7EYxNLcj9DC0Gzzd4RBHNX7Em9Awau73t21IXGslQrXHUZ/
FnpOH+73HaAQVPWOFq6LohaHMvD3lQW30xDlRarXqNhbUBeA9//+dZGePRqTFW/slvlmOYAh4z3J
Z1+PPR9LM6BNCV8yi2XlGQXDS5fL67ZiFSMY2WmxuPFDwKp2QhBQifDq1iGM5ERI1LM9Wf2tVYfO
BtPFuPLZjFrGsg2qp6nu5FLrMPyNYRKypwRdx8hdnUKcbqdU1F9YxE9NV8p9Q746NdOmgch5YQYC
6xBZTcuhyi/cqXky2nyr/Ju+w03hV8Hb4JHZWg1oiZGnb1XT73OwuriwF+BY7lKlG4z0untfjsBW
eoX6xfvWClrBQ/mtcUR8JNT7TNGooezdll5tHyqgWVGMiqwsfWj1rNI41PmHUR3bWt4C/YQK32S4
j9rgzmkwVRUWe1hIxtGm1Uyi1hSAD3jlbmwTIK7MLUj57FTeyTlhHorMCoo7eijMFYweaCRW4UWD
RoaQAe8yqIonIOTmVhDhzO6fkg1WzjpAWL0IGeXoLpT+NCdL2WTh2tPAABI+sekZR3xRMfp1Wh8z
LX7WuJZJnsBCg8eTM2t3h4AEbKGjgP6OijY9ph23Lpi5NXuvGfODoD62/Qu99KpVRojOLSElj5xp
t/J1yGFoGskXJfrC7o+6N90Lrwa10tvdolEF1Jes6i8Jh+rXTq4c5Hn0vSXO47Aj8FTM0suo25Ir
NU/TiQevEFvW83rjh3TXdDu47O0E4vikg1grdDRyDg5p4PzkkH1tG6Pfo2DP9k7LhYddxvho20I0
YRhBm9sWE9VBMPQ3/ciyOs3hl+jkST4nGG/vurMAyR6ygzFCggvCkiCNgEUpaSy5oZ8EGoN7tNbN
8MkNrS9OG74Bd7PP1nRJ1WSsvI6GvG9RUtkYuNZmPsA1MUNt4bfNG9qBm0zFO5XA36pr8ztS4PbK
CPpbLbJ3BZDFhVFJhnHIs1ZlPcsSsPxsNDO2d/DTy4NmY3hjWy9MtDi1Yzi3LHjH2KbDmuuTecDF
uZ/iUVyyPGMBbi/ZpKgVqUTMXdrt4HguTddugPbcFOuypILAvgQt2xh3VopZNIRnsBmtnAcwTQgf
Nce7qHyNPA/IguVed3nrXrhbr8K/HvSkr8w8Idf28isLVv6GBB+qLbAz3EdbzzCbnW3ED/5EslFJ
xKlKY/YNpYUVEooX8EhX22EcxG8dNnu91HD31N6DGmNnr+PruuozRkCZfdIhoEGTjaNVZ0RPGvkP
R8Nz4eJ4Dk31vj9bRV9vkmbYD5HWnrv5H2YO6l8NWANjXId2WQtqJU8dE9JhvKm2T6NedAcLcIam
de2hFFZ7cHq9Wg6ajfcbwdwwiXhPGxVfZ8FWfHL9g3LAzxqJRh3g2x3j3aE7yH7Mj93gmkuU9R36
1sI4urhHD32YLgg2N6i9ccSW/kUlsS71UJhnb3XfJ6yW/YMJbWBpODRWJmzouTGgfoHJFXgbnnKH
uZZ/wyxs3E/Me87J4IaXZf0Gnsc51PWblvdks2OtRHpwUU8lIqVpSKkWXHMevS87N7t/74b8T4vx
bizoFb7mLZER4w1A2jz7qWFo/9A1+qXFOEcJNB//+t/9RVP9BdOGbYRuGXOryqGV93d/UVh/0Se0
bMcy3bnDJOk7/bvPaBp/KduwTeiGhtRpbtHb+nefURh/ua4pXby6tus4wvmP+ozuzz00oRhSCVen
mWkrFknb+rm1JROv0CvwNctynVw1R1jSK9AGX5rtD1fjN93FuV35Q6tOKNsUSle6wAJsQ6L6cJiw
kwR7t3gN6mJ8kZFpnow4uA/14bqYbQOu5d6goY3/0CD801Hnvt4PTVRdpT0LN0ftfdc5hQXexLxr
r2u1b2KYrEVmfdPQfS8/P9cP3cJfzvVDW5JiSfUOE6tlVTKAiHwSwzytJjRdsCH+/FDzZfvlstos
8lJYDvcE9+iPJzjAHJl0nfUjpkr1Fw0C5E2aO97N54f53RlRtLmO7ipdqvf+6A/XUU4Wu1ULYpAE
kIGOiLqpGLJ0N5FN8fz5oX73ldmI8iU3JX1BV//5jBzZmxLcKl/ZVBEo40VeTWJ1Blembft14Q1M
95VKLtj4j18/P/TvLqZt6bopbAK4xXuD/IeznMK4kZpZwUWi8MSB4dgHQgPcw+dHmb+SD18Z979t
0LN2mLrbH3rJyvathD+OlhOCpvhOU4/JUlyP5v3nh/nNV2Yzy5DSlpLYQWvu9v9wMn7T12YHAX3p
BReWcZzKB1He/v8dglHIj4dINTzitU/w7IQxlI7VwoStQUfmDw/xn87kwwUr2sIKW5czGatLoG0L
Yo0ZLxd/OMrHL99m1mKYjlISvovOYOHnk4nGCptAbCK9zcUjrLANzs4/XK/5uf/xm58PwWOqDCXY
p7vWh3VhSGju1M4IcrkOtkbraxsjYQPlZCkNa9Qun387Hxf296NJ3jyWYeqmLucH7YcbQMRxG0cZ
Xlop/f4UZFnPdNb33vo0Nk5z/2MddYm17yYT32/Q+uH1f358qRxDGTbl+y8XNKW41N8B4nNnH+vM
s+G4ICj78XkmyF+nflLvlA3T7/PDflw/5tOW81rFI8wg5+N937D5ampm8MuiSsjoM5vWwP+KZfDZ
cHMfnkw0yH0JyIKGHwb9zw/+8VadD84C6UqbN6nDq/7na26TcubR/YxRjSTr0ggowugYCMc7fX6c
391JLiskSySzQeRjPx8H/2Xnwr5mpbLntkAcmaTPwVzvXmt7xgz4URyEm8+P+ZsLK02+R0s3DAeZ
0ny//XA/MepRcVSi8XSADNkrn26oDnUlaEDYklhgAD8IMAEMoAOL5RT7bbf+/AN8XDi5uJJ3D1NX
Li+7iA8XVxLsS1YTbG16sfW4qIOAbK6E9trAxKDLb+o2DSlt9bLPlp8f+TdrA5g7Tt40OXnr46lH
hiYMKjmyL0dfO9MQzPGFFvX+Pz+K65gCwbw1P7Qfzk9FgWUXzKWWAv2pHj4HwdvnB/jN3em4rHCu
kCxBwAJ+/gZb3QkTvUU5RrqFC/gPx2CiBjAHgs7c54f6zQ06z2N1YXPZdPQgPx8K53NboLUDLE1H
9AJbRA0WOmjr58kMh2QT5aL+wxbl90dkUTXZpDjWxy3KFOeemWYBO6GcRiZcTZvu7aSOAjTYGv97
+4fH4Tf3BE+fmhcb/mOwCf/pcYiFXZmexhlGAt12wnwyrdL6P77lERgYyra561yHr+zngxgeiRET
vDBIEO2SlIaJ9Bvh3njks9Lv+sPBfj0jS3d4AzrcfBYbsA+3h61lBoZrxsa9T9uKeAGvU3+4aL9+
SRzCklJaPEyu/LhuTVVfD21J87pxsHaJeD2g68r17FhB5v38Dvz1bHgFCCV48wGk4Tv6+dKVhqOV
kE+jpQ6jE4dPZOSvFMq+9YdT+mVZZLdgoh9hAy7Zh7sfnlp9IMAblGmwzCc/IpjdEC+xh9TZG2Iw
fqTMuIzYbe3187Mz5m/+p70EuhA4b0JnS+GqX94AMVlYcLxAKWsZSX8w+GdzbXxpdNZu6DxoBnLr
qK+kp/7hrW7M9/UvB5Y80pJdMjumD7ckoDBgjxkHtounoD6TBrAIVHH0/PvSv/StCm7RdcKcxGVq
8odznm/Aj4d2hGvoVFjcQx/vHtg2TeeR8rAsVrS4WhzAK/XmHcJduDgPi+9AzRateq0WyIbdP6zN
v7x7uNzz0szjMQtO7A9Pe+fpkNVM+I+DIvRiMHcgLA4F5jtBz9J16+3np/rLzfvhcOLnm7dIcQ9V
YNCWbSGOzF23lF9/WKENx/xwUqaYpU281yj6nfml8OHW7ZPAghAZzAQpPKWqFJDGylBHrxNZemef
B50rjroi0tFSksupr5MC+xj8sZ5RrqMbvGiZwphQZCYDyO6q82ep+qBUPN3IUntpS+tQJgBphQ1C
iAxCEgF9u91VxNteKM+05yw8At6yCDSt2ysajCo+mhgEwTGb31JtxL6vxmck8vct0TJxTgKHbjyp
zoEM+s2b7lIp1iPC+9HKLpJ5ushsFA0iDBNxHfcnjWhx90XVxCr7aFxrLHKEYVvCJiwMqGuBVlrS
58d4IvJ2bVf0gqOdb96XDMRkGgNQK9eBnR/rrt5llXafWrcGsPTeq0ALMg03XvGur0Wyl1HGnCg7
ZKZxHVTAggi1chomnUq/iHGc1JD8FDGRbZhv8sG0aC+SlRYE/dEqmZ87AVwc/GXTaZT5qYcpU/Th
pRptVC8SCJ7d0nGX0lvlnUk8QxjdeTBlE5r8Eoi0Dki5VkDZBQmHU4UxqrvMahQO4UF6d416DbVg
02fRvUZjEw3q8OoO8lXy5mfSeJ06w1bDARJaYicnH49vVZ3sIN7iWNpGKiI6t/liKEkIRbG0FN7v
7gkUFCbocG03eAzdYWX35UYbGOr35lbp4ABkuLIjMD66d/CInB4s0s+KtwiXaegWbIizZGO56XVv
NutRoaAKGgpHiG7TvRc0tGLbZYkOEzPChYE3CvbnkNB+Z64FIQHZUYhdazG598QdTeFNDxAFO1F5
4apDaxIAi5WCRDPYeHgtJlyBbUyawiV56aJ8DiJypPp1MJJ6gOdkSyBdjUBZI8WScYyF9hZabQq9
BEQC5s4OdyNemiz8NiRXWrSFdkYuFu64RWtEd8TWHawUUwbDaseOt9ie+EBftLj7YqfGsigBRMFf
dvD/YVuuEMLFiyTauoTOARq39oN/mOq7CioskDfMCcSGnSbrzteSY6EAD9SPuX49wKbmuhrWW+/B
3MI9rdUHi3vBWSX6KWk9LJPBfYoFbJBgdK/QsDfFjRcEK6GuZQeTtLqy25tkOreg9OiPbxKALoEf
jIhhi2U/XJhKHoTS9qa4j4a3Cf9+hELDMF6mYp940wptkQiIzEBgm/YPhbyNu8cOCbxa2262/r/U
nUdz3EyiZX8ROuDNluVRZNFTIjcIysG7hMevfwf6ZroptFAVjzGb0UqqCMEk0ue95/bhc0SAph4D
y3we9ee8g3fWPxnBbT8evHCLJ1GzNuPwJOClBkj5TZUEpwPGd+BeXwhpQWxjX6lk4ip+e6tYCR+Y
5CQbHEYU4QdPtx0An3Q4JOGrh9AGX0rWwoRzbSyOJHgI77mXj4H9zVIfO+1dUvA8gxZFd21n+pG+
mvVn5XzJmy33x+7X27cKCp9GXJtNuw4Ypwz+JV9jId+S1OAThdsi5zHweGyjZpdG20h/UuDxPnEm
mgTvrbE28NTUp1512ZzSgMCUPfOydN0b1zoObqn9KXcoj0qyAAHGed8Vp7nFaP8zA/RqyfZLBPuz
lmFOJHo3bpMGTBWUYAOA893AFtRGVHj0PBnTS60RiaSXIyHi1b4HWzrAOqhQ2JUq2dlj/KO1E4Q8
tNxQL7A9Dj3HLOauszBlxMZLM+pToqFrTCJru/fuHSm/TZPyFh4HQa6yeT+qYlsGzqn1pPZKBcd+
NT0wEVak6Fpul4FlHPXrODCfTeyocDj3iLwU1NicIaPYl2tqJKeTohXveoG7LzFcOpRDKOEJV94a
bEaszw5V5uyj6pR78m0C4tYeXWJgVL58Prphcwsln6RCNsPYIPA5RpFoExhpbMgE112wtzhG0bGZ
YViV223igAjbyUDKg20KS+s9NrbiHuLrps83WbDPkPqldNOAIuvvCqrvOj4W2Q1MbcaJ0Li3xYto
VlK9j9/ziMCA50paKeyd4iYcTCAJqjui9OfMDGrWKur3ek+OzirzT2N3pKrZeHurtcQxbL7FQocv
VLuqOI9Hcxalw87X6q1tv5phAuWtfjS69uS3P2seo1DgO2MdVKvyXhm6G9AFu84ZbrU6xxFGkqLR
ccBe9cZWyi3Csu3wa5FW25YojlonW9MEslFC2impm/JV0D43aI/qYaMjtbBhVQCrzbuvWvwSx6+e
cl/pN2b/o8h3sYmccl8TZDZ1doDiNoRIU0dv2+65H6jkuMD1eOMxJnb2l8rYk4TmJFiXNsBFVhI0
XOdeb79DcmGgeRKB2zubEPts+BbCgczIlAvBB4Svvv1VQ6YAkgNDQtwJqucvFIWD/cuMd7gOGNFA
tdRbklky/wurADRYD/K41bWTVD0Wqgd9aIWQIAf3Za+S7hczLc8k8kWQDeR/QaS1DTi2rcaXTjnp
jiCL0yc/JVzHkX2NL2fj6AySUtU+ZVlfrwqDKg8W61uiNNuqy9YC1LEaaWyCqcW6Yb1RltpNF4F2
al8IJ8RVQ+Kp/4CPnnNabC52cuilcGeXr3qUbJQO0El8r0bD3uJ0l3qbd+UuyTllPJAk7TuTbgDC
CHSQOn80EKTKbFdz7PMMMO9FNfxT1ysPpnKUnXdZudX0m6G21nVv7MH+kXv3DIXhqiH3SzKHW4dY
1aqMnpG430Wqc4yc9DAM93VNP/6ohMjh4mfHqk8it3bFoDzqMuaTRnnriHcM63EzCCBfwjz0o0VP
ayJgfU8nxCib2t4pGx57zootnMxKtdLDdAM3ybEYCFj6JT7fD7lRmvxoDWBLWElk5GpyBhP9NSHy
R7oykm3hbUupnOyh+yx91IlYkbtwa5Vv1XhS8JZoOKmwVoCjh8cc4ngr0KDJEv1IlJNkiiy4hUNp
fLPkcdMBRzVIOGMqVKdfveabMNprZr+7pLwe7W0kPXbeq8PBzcAhbtMLtAkjhmAsbbJ+m47wl1pY
PaOtHODN3psDGE0FnTRE1sm2QtD7W8MRdxfcxIhwgezD7qluOSyF78SAUxT7KOjozwHkx/Eu1HMk
ycZjU3kILhBksSZeyzVMK6jAb8LsyjUnv6TAgZ1IlUMjE7ExzVUosZwpQgXOTT0MigvvFJ/Ku9b9
Doc8Dh7xSGWKmIQOYiDjHDR1MMSP2shsl30ykSaHtM9ezRFsiJW2pHAaD4H+YpePEh4/pYm3CtJj
wjqvQ8t/EAQYkBr/swlQb7l5cRwTdB2Sc12n+nYI1RvJ64BoygfkVXkIUci7kVAg1nmAQrl6i/J7
v7O+JMBBx/IRlsqxGaZBoN6g4yPAAQRccNUZXzUCJgNOwTXsEFiIC1jXNhy0kH7lOWjJ8pKq58HX
trgJ3rPu55igpSJBsG42svquatvAKh8CGy8h01FUbkc2YtxEPunFUwJCUGuCA+ScGO0hLtqUXpQU
irXnEDynJ+0bCBMiBlvlYejeW9EcGv0aRqXGaCcNgKZgLBH3EI+YGUsWFATPb2BNO1vsiMOmrgPz
qekY1Q1z9Laiwt8bE4/LZ0b26IMWfmRXqiWMTGQ3RoxADMQKVnRCuW9bK4VRDjFul9bWMYu0I1g6
cIqIQjZjbKRXlpGujVLQNTGtcHDoyaN8Y0c14bhBuA5x64Vmmu5YNWxV4b8UQwI8M9moafYSUxgW
UElsYgeE/es0lu6qOjlpSDHIoTbtFzt0un3MZoIK5E/OYWWp171CBbGkW6ohDbFWXau3b9oCMUMP
u0bq70oddKodXQvo+X725Dc/AIiyJ4zhM97W4UtXgWm6iRDDQbwAjL2ux0PK8FjoN47KGklhGwZ2
H1Kzo97bqM30L56CVAkKM8cHa6Hd9Y13HAmgr4PncdKFDA1M7cl7arGeyx+UJHsU1btB1m+xB010
DdByI2OuBaLgQN8NFNzTrNdb67lviHIgOduDIYX4ai0jg5bsO1vCW0otKyIoxX6xqgeWH8AmU+rT
4Ow1s2XIYbVYqF+nmLLe71fpoD7RZL+kidiitZwQgM6942S3iawzd2mvHD//JgJyX4B2yRl+Aw/Y
F6pXz6bU/I0AidPIElYFWrkJtAvhaHQzKC1ybW81sNkrxfaaiCC7e0vZbp4gE7l0B/11TQbeTWS8
RPSi5DFB+TJABzEAszLxWB8gU80nwk19nZrmvpAR05Wmi6RriBn2bjFpQ7e+01KcE1F8ywIcry5E
PvFddALdSHOYzMJd7W+CfCKa4EjAi5uG8S7C0D56HOiY5qPU4g4vohKBWOICjRTv/Sh9w7xyJ5Um
8kbCqFK93OVcvTewt4K5JiiVk02y0vrxzjP5JmY6Pols+OXLWA+eHXCssCftO2cKKWOMNND/Rz6T
nx8F81iVqRg1Aujy7cSUswLHdQoIFAT9xGKL4XTwWUOEu2mYH/zHLHnIYUDzHYBEICkkI4ncDvrJ
jvUrBpHk1vS/6urXsdub/l3r36tsbUZhuxsb/7uXYCdm+pf6UJl9gWB9FYib3mCuzGK4BKJdhOss
gwSzi0hsjpI9R8k3OkuUzC5XeOxWNZA2o7vp8ynG6BSLQ29u5fKetZiegsZZmaQWTfGl/ZcEnVIZ
XNsOaSSAjoiEvcqqa0M5qMlTZ6GfOShMUMFeD0zyjObQeuR5KPvIG3eJ1b+nY6BsxlQqWC3i4pVU
3BlfWTXk0toAE6DvKhu0p0yQRJkBYvwBjRrjTbz2xH2Lt1MlEV3/VQhUphUmDfjkZaVvEDhPwG8M
P+3ahITQ3EXShgyklpx1lGJ4ZVuWfubWEavGOnocg9DXoWcdiZgdyEgntCP4AU+qVDisOHne11H6
obS36gAqYGcRAJWcCHkC1PNu0QETKhSFP4iUtcKTxtJUGr8IUJ6sPy2mtv0xzsKDE7i2uJO9Ux1B
fUROqrcPdfNFYhLMYfwR7fmRk8CHCCg0DoqMFWvGDg+4gqx86UyZkPgG7zHWg/CnlD52bMYkzuDG
9V407wMbMSAcPfxD6pPAO0Lmh4fcq/LeBlPalxiC4fuwymGnsZrGR4N9AFiVwxZiuJ8EK7I0WTES
Bzg+s5Eyjs4KtgoZiQNCXPMmUzCZStCz8KuVTxXGz7FbTQeBwWNDbFv8brB491PyomIygzAMedVW
0ll7skJyWJnrCoMtkuqt0d1HkCNpJ5197E2BZHpTw1eHQ92tB1BGleH2qcoGPfN58tTSKYdH5McM
X2uRP+Q2ouAewKzGGXaDABBIkUOMYCyeRmDoHngDI6Rz1Ul4154KGaIjBqDBxktUbyy9Jjg4W4Om
Z6ND3yZdeZWE172PWk3ZAdzZRNTqqGE0rljoaMqGjUM9vxWO62vFjap8jwk8KquNiRc2gNLXxqTB
mW1zKHodsL/3vZDqXz02D9JgD5IMjaLBs1GMrz05N+DMjzoYNU6V6LlN3EbhCcQdctSJfgezGBFw
ZJrI0lnqO2hDbUKp3mNoal51akTqtuWXWr0nW+Kq9P0JO7mNwp9kBFWiIvMOaEQ2QNfDXRv7jyKP
cPaUx5R0DAq32GpTazFWxK9Zmz6K+5UhJFZyHhabZorTdBwRbsPALLeNTQ5CjZGPlw5HAJgVNvpU
RvytpzV7YwSTEpaieca3xmHutVEHc4DuwULtPjEH7RUdJPsDVRiO9lWutN6TYrcWAjy1XHWeXb51
KhtpEj9uu/a9UwOSO0RKrAfuOTCsQ+nLD0UmAWCD94nHoGqhsY7eKL2JrAa62sXTuMQ7Z3eDT+wr
pFv0+QN/4xwTLAtSwyA+hnaEu9vPJGLjklIXW0TG8AKNWltbJBVB1UF6c2UJJcn3VYiDmvDZ6M1w
ovFox5Z1RGfW11eh7Jd7PKbJsxT2ZnaoAr14JLUNxI1JggDEKuiblWc2+5aDZmApUBNJCRtzVJYG
uQRl1e0kIuc2JdbFF12NB3azVO25Shv1qbOV5nuaWtnPxvGU5jHs6E5Wnq8M9k4as/gbSczE4BCA
8sBpn0cGoSSSdwXIR7Ifg4Z5TWlg1JAbCfd2niq7OuS7Xg0Q81Gq9rGy0Uq+4hohGSfKiSPKV9MK
qx0wJuSTA2fQFXmfX822lU+VwTv5Wd7uPc0mhqKF8BoabLWKPLbZA0ByyfYecYuTCLO+zw1M/qRS
YAixtNB8jdhEvQ5Mlc3HOkyzE1gH4bDjR8qXPAQMXZxumiTqZVEXsANL1yRnpIFout59zwRB4lcd
ES+k2NYhO+NtQtZh2OqttpGHrszxf4rGlW0vZMaWaPfJUJanckj7uxSD1pvtqX0FxxkPY5042s8U
lyubqHXnNDdtNRrRthi7iKpPFnlFkizDKHKevtmkUs7MSPUVpJ6gY9rTkNt0bFZdKw9lrGg3jWKh
WJUgT63VniV/AS333mTuBOMBy6aCnPhWhkFJ0x9Ifck7xWe3sdNWpsUoOkpq9ebXivwoq135bkP+
uQ5EZLHPn5PHscoSuXupylFM5p0cBCq0rx2skZZtVp2uOe3k5smzejAAshBvFhBouCoJPUYH6u8B
P+PvQTAQJ6mI9R+9AUHQycvuRssybLCSmet0mc0+0vorxYCXO0EirSxJ2baVFQ2jXMlCAq8emO+o
xPfKsQWasp2uBiz0UX/r9RYJ+pgd6iRRQLOFUYOk2/Bbb5PELa6SFqtdcSix+xJ4agl7BZt6uqcV
OZHLZC4tXlPAFtWjgb05c+O0i1k5M2FXHwXRjxrdNTnmUIPivrip2JOOf2Vl1JZPeTAYZLEYoqpu
+mAkzQY9AlrcsmkabwPWPraPZpfo+ZNipprAMBATg4oXK4rN676rR2vbJEPUv4aaWnWHGHVksbHy
gKV6jaSo3wW6bkGyIsfx2gKxHrMrmzEKyZAqa9ePmb1fw2sFjgdWyK73EVtDyUmJQL9s/R7/3MpT
GSLWrDvMfEeqk8meitz3enocBxHat06bBN0GVSoQN+yiZKPEdS2iu86XFOLMjQYqMIFEHGaobInG
Yb4ncFd2jk6iP0TdNLsBViwsXF9515Ubm3mKeiwlvRf7tvSd9ipi0+Orb4RJDOY+tACRopiy1k3T
E01ToikQjHQBy0AAtSkOGCNOyqNWBA3ne/hAlKvKaAxSmINgZB+rFlp4qpCP5nfpYHklFKGWeOX3
qMisbFO3SFLZ0muHZB1hwTZO2C48+YB52RC3il4RsWb4spkTaUom3k0cmT17Xn2b1l9TrE0crqhG
EnukZg2RR6CKZozMH/sQ0Goi1QXj/tCzTGYZkE8AaNYabGSSeZl1zKYz8BQvpBY7RcHGlmap7L4b
TcHBkSLA3HEghSSt/m6SlmgeSH4qSBmDruNH37s4ZEzL1bjrsMuaIhSbcQy65yQ0s5uRPBicP7Yl
GMAVu14pjTVgQK6gYBxhCpYBhNrWaKF6tNow2V7VxygbioHjnbjSNsbUeTxGZtbkz4qHLdlnr9iC
pSc541c9DFLWhz4iGHHvq3LjH3K1CPvvXVOaxQ04nsIDMupYkz2vstL3puhGJp+q1nP+B0oGwRkW
ZrUesQ9QmOhftcpsf3YxWLh9nqYstJW4N6z7MYcGtlONVjNgaI6jZV0Xo90Y70k/ONVbofZpfNeU
POcqYYNCPvp52jgHLzMa59izIk6/Bk6jmC9mPbbY6CULWBXEqYo8zroMqvaGkMjCccvSacLv1tAT
PZc6Vqv2WyvxhvI5x/wo4GAn+Me3clbAg+EQTGEfH5cjlouRkTi4jhyb3bTW84RMAkCd1sZ3rynZ
fRg9PHqvygDsjz47MxxyjHLSrtmmpDOXvmSI+1hM+UI2iI9oMaB0iVkDNZEzPd0lUouQH0m0Dg6x
NiVPIBSW2i85IpJiK1LDz45O6A2sEjnGDQqWjhlRuKq98cdeNUsOEMmJrl/tvPGN9HvNSX+AMV3l
lK2UbDGy3jND7IT09UkspYa1ihRfjSScQswftFTeKpYw/pEc/r+2Bvx/xBVBKfXh5P6/VP8v4c86
e08/6v5//49/hP+K7PyLdqKgdjFISpYV5DD/CP+RMPxLQcmmGybIEAUx27+F/6r2L81RUdmpOroO
zudRQfwf4b8Np4RfHc6nLWwDXOR/Axj5U2OAYk3n2B8526TR+aDj455DPiY5nCqLhRKzd2nQ9h8K
4e4fScZHlMifQrP/XHr6/cOli6iXOAzKereGTMBpBZMRKO5hpScXxAtLzz79/uEGxERrcqlWrZsP
icXSySRYK4ylC0KTpcfX/rw6ybHyUOKTdMNcJ7duAp41uSVzsg0t/nwJLb3ATNhBeg00Pw5Y3UGW
3MRON3S6F7Qjf6o6/lP4M4kKQ0bbe/DM3ETNZXXfZmFVQR6SLe3OIj6T/iU1MRoSupHFn3sbeSYg
cWpSaqO6AIVaSzcV7OsGZP75glr4FvL0lh++tNLAJsMfgy3LslCBwMwu7zmDhg5pkhR1/h4LH2Oy
2Hy8x8CwBgS8hCteyNZ9pAze3k50+UJtWrj6bwXXhzfo7THqs6Fv3HTkIGjQ70pH/XX+wafy/Y8g
6t+fei7kVFXmdFWqcX7hBP4PqWpA7UaIVzIzrQJX7Wx/HUaVuJMasPgXpMd/irD+7z0BAvxZWD3W
QqsyqtoFCUggKocnvUyqR8DMzy7eO4nzl0p9ZNKZf6r8MJ78ecOQAwDT77TajS27SHeYX9I7cLVj
dqHyTtf5WyHOOis/0etAJnPTtSrz0SvK65KWz1ytXpEIesFZsvShprrxoQ4UbC6bo08Nw/QRQ4Mo
ejymfe29gHEPrxqfqWPRDSjINCV+P183FqqdPOvEAgsWcyF7tau0o0H2edaRaMOgFf1DGvsDNPax
j1+6/qwHsxvCbDgYbohrlIldqMlOwdh86aMvNftZJ6YOtVDpVZAAGepNJmm3LV6jK+Z/Fz66MhXD
3776TL4IClhJBk+v3aYk38wKMn3NetCVFGMjBrGDHHmnieK9SppVZknPYwcahFMNKYq357/P36sE
vLBZlYgbmy2IjG7Bcm4AF7AEjLStZNh30dj9EgZriqbIL7zu0s2m3z/Uv7BmQeLF8Gp1uSrYEgTO
osvatcjSa6zZBqvSgwn1/8II9PeqITuzFtUNttdhe60BOiJOhjjCAiUiP+V8wf29amBc//NdEsmx
4kZOa1dOnfJo1IpJbNQgvTZdbV/4Nku3mLWd2mmjcIipfZxs3edF/aNkN5RddOPx/CssFdCs7agJ
C5LOtyrXZ2aPuz3TuwAYrhL/OH/9v3dp8lyTrvs+mUWsBd20+JGpyMXZJBrH5wED++duMGs9sJBV
PZZ64TZytUF9vMkkZhpteu1zGnP+FgtlZM3aR14UOZRv3sFyxlujC4mFGz9Xg/7LQMIqipN4pXZz
33CLrrxLTYfapF0wXi09+WyEHC0sMk0SCo6P4ZQi8PNz60K5L1TMOegudAAowPsWnAnEt2mevgzt
JE7VLwxTS08+a7hsDvZS7hfC7bGgbLo8BljHyf/mc190uuuHTqhQVTMoe8oFAcqEKFg3kbo/f+mF
Cu/MhovOLMrK1pmAWkX2pfC7LzD50fexXagl5ecef25IFX0ctxLIDrdIuyc7K9xo4Gjs/PMvfNdp
rfexaLqGKNqisGvXadlhbcZ1qUqrIfUvdMhLl591/8ypMq7PVE0fKBJm/q9kY5yEyXnZ555/VuUD
y5kWTczRnDisbjoYNNtSzjQClurxQtVfqJv29Ok/1J5G8ZK+JijPdcRuQF2uEv7xuYefSu3DlQ01
6hkaOUApq+skfgBYxUbxpRa7UDPnfvcMa78aZBItlgC9ZBgOKnEhowjQ9qYXesqlrzsbrXr2HaSo
GIWbY00jk1V/rYt6V3jal/Pls/QKs9FKhng5pKKmV2ik2zDKr9lLRhCuvjQief7ULeZe6Ba4gUiz
WLhjoN0C+N6KSLGvqtThjNwaf52/yUINsmbvYZhWUmuc8LiKBht8yO+jXGzPX3rhE8xtITnAKBNV
D4NV5q/iFuKm+RBKF2baSxefDbaFRoiEPfWb0ngKOSL0Oatn72Nz/tEXSmXuabQry8/8gq/Lo/8o
Sam4sgfj++euPet3hq4XHEXnwkUWRdpMb36riuBCf7BQKuasyyGnkXTXJKpci4yY2lI2uJGO49he
6BSmy/z3+kA2p8bwoVMwq0Jh2y6hWCztwfONa7xb+7zoHwPR78gzuTlfQktvMf3+4TaFLUGPtJiK
kLdRyshl5QS7QN460VaPbHEBYLv0jaffP9wFpFFYJcIQrtcov1p5+NIlr+eff6FvMGd9j+PHQ9FX
fIWqgIrrFABHGzOCXtzehiK+0ACWHn/WcP0ql+u+Rr4hZcGRMJbHoa0+N+Mx5xOH0dER1dI9m4Hy
S/SCdIe0KS7Uoama/60OzRpuHvVj2ntkcoYk0IT7Ep1b1D73yUvZv8Uccp3/BAulM7drprge/TFk
Ttj7BD06LdhRXE8vn7v4rAUzrjcVgaTCJTEakdLeEJdW4EuPPWu/JBPC5hNc2eyQmIGKS4z788+s
LF161naLMhuafPBK184wDBnE8A32nT/GwAE5hyqQDXjWNoSTqD0WKGXKjiwdy8K4ke/PP8FCq55w
Ph/bm9xqsg/YtnITS+83qmj95q1oKMwXrzGs5/M3WWh6xvT2Hxo1YojaMiMKcESc1GgKDU+5kn1U
Q7a3Pn+LpfeYte60ku2+cJzSFWG5NnBLIA1gm+RzmzyyMWvXMVmfzLvs0pXLnwQbGd1z6/88/+RL
hTNr1/JoVnI+8uR6lV6XeozoXdoRzbe2iZA6f4ulWjZr3XoTtUaWW4jKSs7Dm8Hh1FqIzacurs8W
BGwIdHkVshKTnT5Fvx0C9CtRRZ6/+sJ3nTPl2Q12PHzmFLzcXpneTxw68fi5wwBZnzVsSW1BOqMO
cTFkb/Qk39ZSf6FdLRT5HJwCa7gGMUDDxvS+C5QcOflwYdG+VCTT7x9aE+fhZgcxHkpno+DqeDUq
scrSu/PlvfTc0+8fLq6gc7SCkvIGOj0lcu8yVb0wxixUdH3WRFVL8zU5pEjC9rksjwXGayiPV7LV
XLjBUsHMGqnc0GMVGkILD6+3gyugK9GvJp8bvOaUllLPkriGsOtCykbqGl/36J4/V+iz9hlGBKZB
0eTBy0x7sEB6XmVF01+4+kKxaLMGqsRDZ6k2/g2hK5jxbLSW8lPldBeq48L0c84AsfoqGP2GTU6t
by17hUBd/Tb0ioYMtbecH/IoMggXZUFe1KdK67dH/EMVFaMXxE1GVFRtKmtbr76VKh6J89eeyuQv
8yBtNh7HXjmU+dAx/fS1l0kBecX+5zOU3Cet896UsHpDhCmtAGxuzt9wob1ps8ZcNopkCuR0YLsK
129DN7lYTgvtTZs15SGaDlJ1Lq348o5gqD22j6Mu5K0TmhdO2Jaq1qxJpyJ0cPooNGn1hiQaCKEZ
Kippe75slq4+a8/siTVW5LMWqLvE6a9MqyaMlqOoKyVSpUv4l6WbzIbfjvAmr6+rkoRUScYI0d5b
gz4B6csLVWrpC88bt9BlQ3JiPsMY6SsnJBrKSlGKfqqM1FnjFgr8ZS0tStdUYguDmY0YtVOugvQS
PGahFqmzabUOm7MnTql0S6d1VULFrFw5RVGNBQUs8fmXWCgidTYOs90aq+3IFKLsU1ldk2KBSjIb
i0698A0WPvL81L8dya3g1JyBPtaRdUJiA1C8s1rt8VMvMD/69xDllXFWl+5QBbhZxLuFP+5zz67O
uqQG15AepVRQFpcrEHmYSZALV597cnUqsQ+dqYQgzhwjOokRXaYZKrd12V4Yd5ZqzvS1P1zaa4rI
H5yIUa3Xdp7vWvnJZuNAVbzN+VJf+KrqrPdBveF0EenFbgXWi42nDfzAtYjyT15+1v30ElgyX06F
2xkVYH6L0BjoDCQGg9kLf55/haWaP+t9IiIPDC9ByN7p/fiA5DS4rkbb+OTVZ12PrZKbEkRl6Rbk
i0pGdS8RD3WhWi48uTLreIaxNtVGSej6TedbEdpEKSTDJ68963OIqoYRjMLa7XrzZwwlolCb/x08
8d+iEGXW18htg1Tb5KsWUAfSTd+FOHlVTakuYYcWCmYu0ZGjJAiyImdJb5t7NfafSG/+3HA718GV
td1lWHVKF5r5vrGLL0hqd3klfflUZVSmdvahwYagxAclp8FyrnAaDcPNzfHCvthCX/B7/+PDpXOt
TPxA8SmUNCVjU0X22ayFb7tNe2kxtzAP/S2f+HCLAFSP5BVCuJCD4/I0EoRW7jslI41vJPRO3iW+
b6tEkkVSf+Gtlj71rMBMxH0lsSa8lVVu6lw/qJX28KlvIU+3/PA2tTSGBYDc0jUmXwf/PBGpfmHG
Pj3eXya5c71N1oaJJomROYNMYqhJjPMv8gs/13YRfP7x4BXq/yi2WIRVWfqVnYGNHnkv58tkoRLJ
s86SbOJklBR48rnWHzS7JlYuNdxalI/j0GzO32Ppk866zERPiYyvLe6h+ndh1t1mWXxhA33GI/un
67Ec/vxZNIleVXkbMgvBqw+8fzg0VUC1SbCCBJPn6bFTCrctlMfOIFxa1i5JuhbeSZl9ksYvSE7B
weaGXfmrc/JqHQmCqs8X2EJl+v2yHyqqFEWibqvpSNIy8FsRR5zQEDQtstfnb7Dw1eeiRNuROkcV
zK3ScnhB53YshIOnt/uWt/XnDh3m4sRIQ7jfFux+e4OYuD1jWB8C0y7vzr/B77nyvMFNH342njGJ
0LNx2joIzf7QFqTjtoGNwJIU3iDKorXJ5vs+U9NmZfb2CXU2EUtedWViC9Vws+KqwhjovImkWmv1
eJJCjpKyCaaT/VDy6lrWxld7sPZqQqI6AJSsqHbDMB7hGW7Pv8H0oH97gdmgqfeDYXUYld0oJMlb
sXiRa6V7VbFXJbq06aL7z91nqgMfKlNYqopQptmog33b8DRSNKRdktk3sZBqUmNMTNaSeaFiLb3U
rPfWFc/E9cZoyk63jfTb3oaFtB5bxr66PlS6/KVxogtz4b81wakGTL9/eLFS8utGEzJRGGVwFEF5
2zrS6/ky+1sDnC49mwU3Y43/xuLSA7FHWWqte0W+qyv/EwPRdPlZ55FgYCK8zStcO25enEQhlPDS
GPe3lj1detafS92gdbXHUOGY5Q2Goac00p8l8sskwHznC2fpFrPuvK/wzmnNNGR4MoSQwDlEnbxu
HPUOM9mFWdnCt50rYiqw1YojGDJqQrBQfh/AB+7OP/7SpWcdRx5WttXXbPWaWH/lOD9B97uw8Fuo
NvasSfdjVUdgnwt3aI3gSnPC245o5yDyLzTlpUefNeWauMHQwRTt6uwbaEqzsf1LB95Ljz5ruBKw
lMK2abiiFHcCFpZTdKe8jy9Mj5aefPr9Q1u1i0FTR2IYXa0hSVKXr0czvjDQLFRHe9ZWc6elr27T
wiUT+63FDR0Exsnuo6c811/OV5mlwpm117pXuyieJklt5cFDFOWVXgR7sEoX6s3SK8waLQlPJaEX
gu0shqOtkff1m1eRnm5nqXxvx3J4df49lr7CrOUqnoEZSDDkBESJdm1zMvXiwrR9oYjmes1UK6Gy
+mXh5qV2bfvlyleNZ83Tbz/15HPNJtySVnNGBjHTKPy1UA3vKvYtY3v+6n9b5tBpzjHVEOvMusXI
CkSpeSJQb9PWwaYNy10vEdIe68OFEWupkKbv/6EVME8l/ykyCtdsssfB9m/jQiPmXH47/xpLl59+
/3D5oOnyAKVHiSYm/pGmFQAebVURK3Oh+ixU03lGjNWoke0TAOhaYXP0m/6ha7sXduc2Zlpvzr/C
Qg2dK8EsKWnzbNq6JxF5U8XqOrWVCx95WhH8Zb41139FpgMZVrDnJyScnEbbX0eG+iIF0r3AV6Lk
yp4Qy3Xtf0Y3N1WqWaPu8O+T9ziw8mfvOxPNfZ5K+8pWCduCX3q+uBamW9asQWdVY1SeT7caGcae
dIN91IZvltes/W786kijyYonXJ+/10LtmivFzFAtRhnLPTKcaleY4YMjJ08lqcnnL7/QBs3ZsNzG
BOc6IROXSvHXcux/rZkwjmV942vSPUTQz7WRuW7MV1SiPwCeuVE3xZj7EDvjIf3eWaATz7/IQhWe
S8fCRApIDa4K1xOADnzjzeiALH3u2rMW3slelIwBWsBR5K0Bk9mM67Wj+v2lDZ+FJm5OL/WhC3F6
VfeCQi/cCv5MjHZG1NqDrUf7aBQXRoqFOjvXjHVpUENGox2CiNpV43AgcvhYkzyytjvHvoIxco11
/XPzSFP9832CxLBGgmc5pEi0G73pXcu8lL20VFSz9o3+RpOSxKaoggRmUzC6ahJvQAXdaJ0WXOgP
lxrdrIF7vV6ZtdUXriWSjWXAhyLjcvAvrUEXLj8Xj2U62IxaRzyGU4xkz/QHax2bo8DxwsRmoS3M
0eKj1daSnVNGTWYA6UxPYZTuzzeFpUefzbXZgpeM7H84u5LmSHVm+4uIYBKILVADHnqwe3D3hnB3
34sQYhAgMfz6d+rGW7j1mSKiFt54kagkZSqlPHkOREbv3NJ58YroX5fphyXw9spbW0O/LPsbTyiC
RQGTj/AN6TaWrBAtjvsOssfXR79l/fKr3liHEjoRYBLr77Qz36Gg88m1rdfbTBsu7C3K8mSAM6Fo
cfJb0QAqI4AVdga+Ne3e3wMXUbNqiMqgdMnmwwwuRj7nTzokX28bvOGvA1wHAnIWblDTAlaK4gTU
07fbTJv+6rouuEAAmEMhIa5cqIFqerjNtOGlnKJiDG1cHPUof3wIRw8skp63B9fa2Cvms7XLAhv8
QG2UgegmxdXsbpX+zrVsYzXNV+vJa4hU4PLJHCCOvWFNI3CPLLtNXBtnuvluzbrSB34I3Hn97L74
nfN5QasCBDPD01BAZdwCO9pNC2Di5SKriwCdnhBnXOuEbo5/Riv8ft30xhSZYLm5rwMkbojAHJy+
Q1MmrrAOlbfjrBuHiImWEyNoe6BdhCjmLN+GRnyipX2PCulHFM929v3WDzACmWO31Ty6iAcovv6p
PHaeRvZQgY33+vxs7E5TcKcHPCJfLDyERx60DcriqaD/zyey2WP832P6Oym7b4QyV3LpAnN6ua9W
YBNrR36I9OTFzgp1OWlDZVqDxgm48/5DzrWTgjEJrehyPoKeSJ2u/76tCoMJsXNwE4/QqSvvGg2J
q8l6DZTzhFrqPZf81OOJWLT2T+m3jxd02dr6L9e/u7UzjEgIhgvXrzUuc4X7meVfWggZ0fqzBvvM
dfsbvmlC70JfRQ7XOD+LRr+uDfjKo7x6CvzhCCW43yE4sXZ8c2v/GcExAh1c1XfYf1GgTrq8cJsH
YCvce87bMG8i8cIC/UlRgP1HcnBQ1oe8o0+TI3e8f2MVTCAea4YegFaAsWyrSILW/sS96gTin3so
Dj1dX4itT1wW6E0qQCnLpYMIhvd/cMS6yvNOKJhB73iCgMWy+PWOo25N1OX7b75TELdrowaFVTxm
PQzDdFBVmXWW2qnEbcQBE3RXRkwoTwLTVIKBcg7rIwQ9dlK9LdNGGMhtzcNigAcqkBcvA09CECZc
n/ytSTHSGeRJjbvO2D0iXM9hU0NzmSQV2blsbg3c8OEafO9NZ12WNirb2K6tKRElaJqvj33LupHQ
RA4CYtcgQqAnOOlBrwbM2k5esLUnDZ/FM7NA0yLq/quMAv9nHer1pwsmIv3NF8j1wLnu9Tu/YiMO
mQVoAtxP4boyyko2oxIn/qkEfwXh/0eLqBeweu942cZk2cYv4rlamyDEZ3yrB3n3MQA/6fVl2NhC
Jlow9+YcLB5Y5Kjjn8YpzKK1P1ZevrP5/0OKvHMImmBBBgF76ucRHg1d7wAusoyAIq3284eldQ+a
LZ9d20urfHqUeQ1q7vWZEdC0rsWHfMCJyOnn6z9zYwJNPGHuixHCUKhZhbY+VEQ9gFJix/TGbjPR
eDhhVd4O+IV1MBzAyHrPHPdudpxvYdWnt43+snhvgl84QiEGfLGouIVRgeR8eR4BELhxB1ym7I3x
grFompjf3nU2g0x90D9pjwff82U6XR/9ho+YoDw0v9VuNIfdneU1IMhfhhTyZw+53ZwIcAEoxx2u
f4diwO9tNSNe4WmsXBYH9aU6dJt4sp3xs8PaBbS00HEcYmg89jwZfFa/9L2f7wSArdU3wliZ94AX
asD1FvBEhoyfkcqj2wDSG2q8rXrgGs4/QlCjiBTe3SeNHzN6WPlAQgfk+qxteIaJ2oN8QJkPA2qV
zRR4/zKwIQNwPqkbizammKzjoS8RIlrootUUKjU+GiBboJ9vcwwTujdb3SxWjUq3BnPgPW6YVlqB
MHlnajY2rgmuczw2uT3BvWzG27fVQepBpBMkrnrIGbl1dVtZxcTY4R2aT4GDp2MVjvLr0IEpWkKu
EXToUbXXZum4Fyd4xzlMuF1DvII3JfSZ+1WD9F114tsKYEXaVBLCnNBFP4SgrEQDrB76B9FF4tCy
AhpKspwOYHBfj5Um3UGWI9gpSVgnlXtRuGpm3GTqyD1Mc+uls+3J1Nf6n9qH8prQTZH1gGzEEFBR
3/AMWBxqMec2lALGOUWtf4Y8ec7SkDbluY8gF7Yqd00D0DGlS2FDprAua2gvlG1mDYASWY4CO6kL
EVTeCzDkCx3Fq+ihLwX5i0SOkZUNoh3Pi99C4WJtorjHzSsZNGgpaVn8Luh60fkKx1PYWywJrd5N
QZdpx62C6MW6qiYBgfRL36j6TPy6/+AywQ9MQYcHHessmbsWamalWi7yZe6h9nLxuemn5R5Sv0M6
WLI9zEGkjlXEvvGBgT/d9T2spZsnA++emxrtmvYALmwbNOTQuYOKhJ8Pc4z42/6hFKJ/hPUFpGGW
BmTJJAQPsf5la7o+5W6uUxSJwRgUgtfak/6fglIgJHrQb86dMzzVgw+lpQaydHPRuo+S2MNZduBv
rfvqR5fX/okwZd97OQ2OnPpf3EX/C57ZMJk8d7z3IpCBzNLqIIeC7qjO0iKZQlQYbJDufQ08pNt9
JNaYW34el9weYzWGxcHSbEiLCHTW10PR+7kINdFwjg3eVqfAe46lTsKLEkJBzst3Cu1bxi+nxptj
jqwouwqnibI26GIHygtOGEfTDuLm/SBKTV45zueJ6qENshABLllHZPkOOKt25mXLunH38cfcEmHN
w8yXNpi2FdioVgYtwdtm3UguwAKcF9ZFaMkqiToULC+eQlC5nVnXVjt1jPcPSWpinUCUawUi7IKs
tjjLiAXZx8YCURmX5ZoEuX8LmUgYURP4FEnL9XE/JxnP85hCg05Bj0Hq294CIEr/9xaKQI7dsVWT
rG+CA5jPg/xEu722661FNhOJiNJpcMYgW4cuLoJfwfTvbetrpA9+rmwP/DNBNo5Rl1ZB9cnviEhD
MtzkWZEJs27k0Pm1szZ3ExpEGytEYc9+aMp252r+n533ji5j2ocJigzABVR3bQWNNbsq7TvqWW7m
60Yg3PXRfd0CBAoCafdHL1zvnhfh8sORSr8uIEhPe8TLHU/cqMKb0NZynrQ/4dzJFt0mA6vv1tYB
Nz26q2aeLFD4kwhbwGLsJJdbT4gm0lVEbdNHFb4HhUjru/pARdw8Q62pjeUP684Dl/dta2jiXcGz
Ouqyx4c6C/kN+QgRhwRV+Z1pe39vQ3H8b8fRuVMGeLOJMpsz+rkmjfuEt1GyE3zfjy5QbP/betOq
JSoCWJ/Ua69f7PoVGz3uyj/X/Wdr8Eb0dYqqF7roomwsXyEGFbeQ2rpu+f0jKbKNyJvzqYuC/FIa
GQ6Te9+PSC+aPR7g92eFmhjE0MK7UGP5BGE9P9Uacsi8ux+m4RnCQteH//7EUGqs6uKtXEJFiWTK
hdoiMibIV7Wgcbhu/f3JoSYasWiC0ifrRLJ8mqDV190TtKD0A3m6bn5resxVpeipsiuYB/X7ket7
/4KQVuhzuQknQKmxtpPmoGJvG5KxBeyc1YLUlfrhnw50AtGUHyMNBclcsL0ei63ZuqzRm+ymd0MO
ZZIIqz1PCrJFfnu0pwEEIqO111u3NWPe358YFnDg6xqnn+1+Hv2voqgyRz6tTX9bHkLdv+1PE8C/
pFEka7w/EqLkuRVBCfvr9eXe2qvG6Vr4kjtruRDoGoKvmnJlHyIIbOzs1S3rxhHbhRaqDwrWqzWc
DuMK/R0bQeM26yY40cID8uBO2KozIw+t4t/b1d+Z842Bm8DE0Wc+G2oEibZt5Ku1FFon08Ct4XjT
tJvQxGqc5DBrh2QlYK5HIsoGEt7hXl68kRlQk1FyZTQobWYh36t+tmyFV0GIwwNpO0KRV33nUK6u
q+Y3Mrk46N1MQRlXVtZOUrs1d4aHU6GBoXHxcdcp/XjW0N8IaBXduOiXr75x6EgGLXccSrKp4BQ4
9RGctLHmhf3vbStjeDN6uEM0cfd+1lAUPoEnKHbJzTYChQlVFK2Dpt5W2Fk7QSoSsjEzZNrkGqa9
KG/cV4Y7L2humNAOZ2NfYdaRe81udLhtYkxfhq6HaFDgz2TOv67Sfpb13o7ZCNImBrFumKg6ptes
VB1iJ7SY3DWCnEezF4e2PmCcyIGnuzFc6ZIxTRPosjVQo1I/h5LelCVSE35Y1b1eZc3WbLzUscum
hLjZAs3fI0DrfCeb23ArE4DYVHx2PR7OWaACKPDWhyGyd0xvbMzA8NiFdQTl0HXO8OySjL6fSFYm
aGKKqex23rq3Rm+47Zpbld/nM0YP1mWofEVfgvk2zBg1oYcN3uugj4Uy/Qy5zQOTDTRDfTxpVxO0
o27a/CbgEN3EEbNA+Q9RYLBCjQJS5PmOy25NvuGyQTQ5Aw7fKcO74MGd/FceFafVDj/kS/Ny2+gN
122B3yhsiM9mwukfqJhPrbqFeAQvCybUMHc71KYGS2V470/DgWWUrGmh1p1ts+G4JtIQr7FqKDXT
mTN/b8RH34fsGfl0fVa2bBvXoxYMnHPo5CqD8i/SEgUl5um47t4zNnY8uaz3m4OK+0vHWgBWsGWm
6Umir/Q09NBzuj74LeuGy4rWq2eP2Sqb+jBMXVpVB2/aYxbeMn75/5uhC4Xzu+SQjxxIdbRkfV9M
zk5itTXpxvEacH8uaVvoDOiIEzpLMhYGiMrjjjNtmTdyZYhQFz6Rrc5kPQjoQv5GZeiuduS322bd
8FU5zVIsKlAZLhIQdvLTcNprHtwIA8TwURpp2uUlduPst8B3smDBI903yIcCY0B3Jn9jXU08HZm5
M/a2o7KaoGYxtaJIIIA1pzdNjgmpqyUHtbs9Q+G4sZ5WPh3LKvh1m2nDVUOwlszE5tDnXaEZ04V3
dBU7S7qxY0z2ucVHU2JJRiwpCz+BsSotZ/6k8z3VhC3zl/+/cSXSNVrhoqKyEXeHmRTHQaHzUezR
oW2ZNzx14GyZJwuj93uJ2o4lz2BJeZ1RI7o+8Vv2DXd1BM/RstmpLCIlOAVp4um0b4rDdesbe943
vLUZxUgoKkOZFZyBP2ki51RWAMPyvdamreEb/uo2wocc04QQX7q6hxpLN2PLlx4KSSg/6eD5+u/Y
8ivDd2foF9ltpFTGV7AV995RNHtEfRumTRwcV37E1jofs+iiqz7MR7vfe7XfMm0kxfnqdYsLLc6s
D4PmG/R/AijEI329aU5M6rkgkCGOKGvMFihJpDb1wUMxt8tOXrA19suOeuNWIdNccVLicOVOIqh3
rIry820Dv+ylN6Y926eTN2FapjE4edHwAK7c43XTG9vRpJlrfUiMzr01ZHa1JhKyN743HjpFdpx1
a1IMZ10rvCd7Exuz4CfVB6+90azhpSGukVEnwPPgaCshIc9mlX+9PiGXrfa/FQzqGf4ZhTyEHjgm
pApf1hoY0mH8yOWKN+o1zYcghoLKzo/YmnrDRT1/1jYTmJtiJF2az2WX2dpyzp2+NRabiDHIL0Pt
SYRD1nPy1Zf948imn+DK2LvERu9PlokYE52QoMlexgzNoGeptY4rStLIQS3cqp5tdBMky1SdoK18
GwaOmuAwSNR6EbgRhwzC51mlqg+h1x/Ddk8saQODTU2EGGMhL3VRj5mE8HkjewDwvwStm9h4dnGi
5w4vO2LuU2i0Qoy82XHC/2pE72y6/+Fxmz2I9DA+Zr7K06EIjrOUeIrpz8M6HhjxMlWuMQTBH5pc
7nxzY/e5F499E1OCkfaUi3HICqrjzisTG5Qjyy0cYLiDmTgyAhIFNx+xTHm7Jn0VHEBGdbjuoFsD
N3x/WhbQuAV8AIzT9c+2JfJU9vWYhlWzJwFyyeHeWw4zBlgNCpTg+wFbIvfuJsDXXxuowTNcs7V0
Dx7PdRB7EtWCnZNp4zeZtcoIdOE5VNRkRrx/i7qKW9mh4nBbzwo1K5PBEAwQpIZ1HfZtOubANo/U
3qsFbIR4sxzZqtYCAS6sS4cDSCTOxbyHSN0ybaQDvGdFERUCvNS1O6Z+W8wHB6xO6fWNtBHpTaye
vbQTej467NGVfgd/PmTEozGRAf8smTxRq3+YffsmXCA1kXs1qLstqsWQNdbaHZVUQWJzfhuHCTWB
e5U1znXQw5chvmDHJKDTgZbqFiFG+LIJ3AMEaRl5SPtMQFnGasMMNOdHFkDAnnvTHx4hxq8O0Eld
rnbcYWPdTTDfJJy2XMEwndGgv7c6/rDovcv+lumLB74Jex71KOgoWpheaCoumvYQl7y+n7ac+PLJ
N6bxhouTFVi0zJtenNVPcgC1VrbHd7Q1cCOTsmcKdQSbwomdKM2DOR2YTK8PfMu0EVGXur3Igawy
q9uieHFtwcCvI+xf161vHalmzb+79Mx5KwCGLTB5s4fO4hCwZT/u8lMe3QnI0spfs1Me/WW47VHB
JHEsp5qUuT1zQLwclJnyRkzf6mGtrZ3MbauYZaIBsD3zfACOJAvlCx+tzC3ce9F158EFtKSunydJ
z6BgfwH70iNRKlaoqnh03tloG+tltmmysl577ZfhWUOLO6naXJ293Kqfrq/XlnVjoy1guFGQHwvO
xAviuYxiXv57m2Vjn9lj6UtZlvo8LCI6gp7LSdFk1xyuW9/IRc32DqBi+rAghT7P/oiHR3AWOHns
Bw95IGInGO5K8XHca0HacHWzx6OlgwM9SMy7aECeQyQ/ApX92SX8y/Xf8r59cHr8HUrENA0ucD76
XPbLl9r1jt0UPnVWVOzsoC37xsEaWVDc6AbMFclVBKb36oPq0OkEGpTzbT/AeB3zoALnT3OEjbkq
nbbW8OQK6Fb0UuxciYN3U7TQFOutc6YtMYfqPI7kQ+l+RMfTve/IJJ92SsZbU3T5/5to3tddMyyN
p8+W6BKHs/RSfEKL3k4I2Rr/xfvemHeYXCxA1tU5ArTaFhl6rGIlHrpwZ/jvezEqt3/bV71Taz9Y
9NlGtU8MPGvtaQcus2XacGMiwLPI2gmORuW90zgHcFOk17fNxkUIGvZ/D7tDVctlTOqzVzefJBm+
ymo4DPXFm4tWJq3vvs5OzdLuAhuT4rZSYGhKLkY+4PWDavWZrfOROt1H6aw74XRjH5nYLl1XeEwA
vhEb1Xl0i0IkzEe7Gelfrk/Z+2EvNJFdwE1oPO1pfQ6C5TjrLlHLT01wQ7WsuykYD8BoY2OxnXa9
jbU3kV5hY5etZJU+T8OaFEijRpnfVLAOTd3FobfBAlNh6ZtCHVjrgTlJrgfZB3stIlsrYXi0pTlE
t22hz345WYeF13dLtQYHiF38ub4UWx+4TNobn4YgjUY7eK3PK7PS2XrRzW+PuTuusTXzhkPbdGzx
dAzjyuIgkq+ARXAO18f9/nU3NNFcee8sMqxg2u7+gAc/XtHocGkckNHvaNi7Jm4EPFMquFcSAhbg
EjpzvHPEtdU85qhZ9zZ57R1759TZmiPjRU2i94r0c4MtxO1EdTJ12bITry8n4/8+CYQmsIsTu9AO
/s6Rx9Ce1j+3vk609eBS91z4zWHVt70FhCbOq/QjPNmPcDFv9Y+tDelUQYrv3bhXSd1YCBPn1dTL
AJpchl1auB+GYIoH+VmFHvKjPQjx1hcu/3/jB7JpI3doL8uwhClHwl+RIUbQjQu5V2vecLXQ8GVb
ebzlE5ajxvPfMntnZxzu1byHn9wyb3hy6+M900HN9jxbFXp411gPvwNn7/V6y7rhyr0TaauqOY6E
9UOjVyik9/GMtqTr3rxl3TiehatbV1uWOltBkKyeFwdkjvVU7zjCRrAwyeZs2S9Q3EUU7SSZE2mF
z2h9Oi7O+pnVXdY49Pf1n7H1HcOXo4IHlVPgZ0RR/yuk1lM0rY9uJB8gK5MQ1e3kSRt71cR5hQKC
R63AZ0Dz79DPoatjGT7O9J/rv2LL/CWcvHEF4bA1sMEsdPa9NtbkoyAvpb5r+E4qtrHWJshrLFhA
xhk7idZ5PJT9hQ4hKYY9L9uIpya+y+4C1g8NVef8otFBxTIkdeW7h+tzszX4y//fzA2jVQBqR9wR
iiBo0ezSfgnX6OPgR+XOVt0avuHFl8t/OPUYPppYT/NqnSakkLeN3ft77E7ounMYBLh+uPJH77N0
VGyO0Ut5us2+4cSe8kZ0+nvq3FmhfSxo5z5CpE+iX9LZE3XYaPcPTUnSaFwpkKuX5sNBXVYhX2X3
kXWRyhPiaJE/C+5weu6qfmKngLoS/ZmtJe0jC+2CHXNQBcxpHXTVeFdZVcgAn4vmPB4r5u+lbFsr
aASBXJNAN808nINGHoqqWjCyXWr6DeMmToxqm/Y8GoazE0GqaCJWVqGjPr2+gFvGDccv64JAkmoa
zpWtDhNFpWAterqz+zZyfnKJmW88Jyg8xeq8x8o17LQ2OUJL0Dz0ALYnvMgf6EpasNP4H4Rt38Y1
GZrQMXTJ2zWwOv9lJWCRL9t2fJW8uq2nKTSFTDmvWeXYzXAusN5ZySV7KBZsrDbXU3Z9RTbCjSlj
qqIJFJzg5Ead8mvJijgqulOlbozExAgIRCBj05MYkLWJ32p2ntiA1xqIjv66bfRGQNCVRfIa+sHn
tat/rL73QBp0AK+3FdVCYty7dev5LHSr4cylwJNs9wtUXo8TLW8L9SaSbF1rWVG0L5x5QEcQuRe/
K58f/MneS6k23M2EkbV2Uc4rBP7OaH9vYt9fOzzsF3s5z5Z1w5mVlu0wSkz+FLgzuhUaEiuH3NYz
EprMbArVRMgTYuw5YS/2OGVeb+0cI1sDNzJx7ZYr037en5VbpD7SZCgz7LjTlmnj9I5wlXOcETtG
W59LrkQSEVSCrm/2jcuWycZmT50gJWLxmTjuq1DPDRkyvE8ei0ofaemhVL3XlrIRFEzKNY0FRXe+
UGce+c19BKW2f6DFQae4cYZbBFzCKDQhZQ6eSOzRJsOZNqA8nZrhd667vWayjTTZJFfzSohmi84d
cOWtExJ84xPoSUUKbgTWvl5fja05Mg5hZAlWs0p8Io/Cb8wN/kC851voQ0n7JvsmnqwYO6drVth3
5vmOtOoEVtg7V92GcApNYrVgrtqWgPzpXDiI+p2yoHFTVL8aUPnftl1NXFkd+G5vT95wLqeqjn3C
f7vou/Bdear4kIRN1KLBPbhtNUyN09Gb1r7s/AF6Maj3XtIibaUO4JbXF2PDrU1ytVyCmCcEJeSZ
FmWJxJlBvk3JG/M5E23Geq9FFzZmqlEW1L3WtO76820DNw7goLU4GAsw8KgUpzxowGEY7Dx6bjiA
Z5y9djuXwTKuw9mfflZoTRt1zMobSzEm3ozMAJagI384C7Sm180DeETCeWfgW4tpeC63WdUFIWxL
OyAfGrS3IDt3906AjdBjgst4pKjtuWo494FVdbEQrQadRjc8hHzhmVOy/BGda+w2UAA0j/9Oel0A
E2g3jMN58PiJFu6j5+01GG8ssAkqi0gnl1LimrGKuk38sf2Q0+VTDX6CnRC3sRAmqkz2ITQcR1w1
Kn88jVqnRePedsT/D3TMEWgjEzANxvY7UXppPdc7bA5bo778/801I0e3/qo9jRm3IvaY20F59IQV
7Ax84xJjQsQuKG7wudoNbkjWh6KQL1BG/V4ovKNq6ty5bfB9aKqXmo70Nm/4j27pzc9Zaz/qHSmb
M9iNbDdWVFUkrklQ7e3QrW1kJNHEWhpORNecXZffNYP7EvbTkfHly/UIt+VvhjfXo9vLvJLDeakP
vrRiIInunaVO8NWY6r2nz/8gSe+8dJtQJcaHaJBOLc+FBQot8Wdm/VPRQQC2G5N2iR4L5174dmr7
Xwv6pXKaAzhQ01yoNOx+LXX1QC0/5QASL7tSHRs/3IQ3tZWjSuT18xn3q66KLW/kVsqrlYD82u/r
NWkH5oxfCM3FHg6U/gfleG8aLoN5s1t4LdEbWEXduUGfpv8FUs3sjs6CjA+4w+Td8xQ6Lv8yFFVZ
erHt9ovgcYOyvXBiQgIMK0Z8GvoxzkGy3GQ+EzaWyaNt+FSzfIouCjyqvBuW+YL3G4TmP9HzrOhJ
UMejh0a4BC0UTj3Sh3aQzXisbLC3H5xJ2vJf1MrALGf7I28hiZlHYKcqiIWH9gn9FsliF6h9ON5Y
FOecDQU9Lm1j/y6Z1c54OlVecPYg2wGOor5WUIJGbaaO27n3inTt8JoLbbvWb5+h063/XWfwmsTl
xFf0ctiDWqB1O8j2j2c7xQgz7PLWoLyyK+/R2iDofQ2i/+VZ6alon8GTvagzGq1p86AWKXQSaIFk
m0kQxn/qqi4vPuUrH6pD1aIHKKmKqAkSUPlfGHbtrvZTUUlf3yPL7dYTqmslEvNLWPoJTpnQSyIv
R/OEbgtvjonqNf8KiVX9owRTvJ01pF6hlag6VLLQa6ugwZF36PkeQHMeJvNEVhoHY9A0xwA0WeI+
dynBB3Ppk9iRPuhbWlGBImxdSr9JSne2ypSLlncpHtZZHVOKt/CkkHkQZiJa7e5EvdZhJ+ZEQ5BG
mLg8ZsiklgMXOc9TooK1TSijZXdWAArlXQw2PNC4VOC3zI9qGXNAADqPNinQs71OpFzGB0Im4sZy
LLswLnqn/GWDRRaQDR6uD7xFJTbN3dp1nl0loBGfT2WrYj9qRAesqgUQWqlI6HwP5za0//GsTpeJ
xZtoTcUQcv+4ND2jMQI7OATJvK550jYt+shIFQ7ugZAycJOmph52aDDNeaJ1vy7JvLKCxWNI0PfR
NxE2z+BVVZBSu4r0l2UNWRiXM7A+6G4hUQ8adsL8QxeocT139iLdpK5dxj81Cij+GCTXUp/CZprA
uV31qvliBVKMIgaoyhbn1bFF+9FZIjaDPQ6A3PafsIz6KB2BO10OJQ+gs+HM6GoELSpjTly1hXp2
aFMFCZXtHKb1EgT8CNaN1Y7HvljIR8ImyHclFTQc1gNmf1JtLPpmEllTeDQ8WqD9oHdNbaHvePY1
1OsbH8+a6SLQjZINS1DZR7tquu9QYn0OpHNYcy/C1cL25X0odM2+jlQUX5zJZ79We+yql7GjtegO
fJxFWx2mQfvicxnkovkXFQInOICSwqUqRr+dF9zNowempLjRBWFNUoEOvgMX52hPETr/uXIeusD2
9amaAkIeaD1WAqqOFQDWARZy/ToIq9YfC5BdFqeyrur8X7eA+KrEdHh18WeAsIJMV1yt56RigwZy
rXZQDhTAAOq7fCTQnUS/vibHevVm9mOt+ko+INpSnvikm+hz21cIxiiSFcuLFQVF+RRUcMvDwtCr
81iHPKpOterd6khGXU1VMo6eAHp6IYOPlJ9U4PEDA9vkpWUdLvIkFlHXIDx30O5ddyycYi/sG/GA
t6gCnGA0LLyDC3WVIJUriYJHblnT68BIKFFMljZq1QV5QMdQF2DbPbmRjhf4doO7ix+zfIlXr/+4
FsOhK4fPldVH64FDM/JHM0sdJkBs+u2n2WvJnymwB7RSLyurQPzSjPxcuAu4b1Pi88QDIPxb5Wu7
TwIncONGQpIwjEoQ3+Y49NqQVtC9LGvvhM6rSGREhdCuwKnwS83lY4XB8owph73WXeeUcelXDnyC
W+IF+qjVGi/aLj8SPvzBJ6tfzuKx325nd83ntqIBOKTWAMoaYMGxw4O1ggT0biypWhOkrc6Sjh2f
q8/Cq+zuw1KUq0pGJ3D6OM+FBL93S4PisZ6Jd4SkXxOryH4EuTUOznAOVv3gQ4+vP5XdMjQsrkZr
nI5Q/ynkY9P2DiZrwtmVrBzCSbFsHenFEZg6VMyqIY+SZu1KG6Kr6MmJm6Ad8kQWC8AbvVJFfdf5
S7/ce9Wou9heQwVJVDRJRcfJa6vmFNXCWhKXlCRKmEVd8EsizZ/v7NZzHhevmlEbBQdDkEzICwkU
sxx3PEiQnuAYKO1A3Q9zAR5U159aWGFQG5DaG0LQ7i1KZHVRIQxGOR6TUzngGEwCQMjpY1lbEpti
XTAVfsBXPw6KNuh/dKuS5Uu4sJbEiGqEHzunxxkUqclt02EVTpU0XiT6J1GstnxYiwBVNwtigy7a
HNFI9sDtNb8oPeaUH6TVdjz2RFiUqVor5WUl+iAgCwus/EfLZrmTEN91l5PlljRPWNdY/CTBkerE
LWDE9nefBvoHQcjuwDDZyTlpp8bx04UgUnzSrG7bQ7k2rXPXkjonp9UVHWBFkz8luPM5TspcGjox
Hd1FJDPrrPoM4NbCZQwKbFU/2sukdFIrDWiq7qEIC2rQaXyxhki12B2BPz84HY0UaJKxtCgqgsvw
VYcDsVgKGIr2/o+6L2uO3NaS/is3/E4PQQAEGTH3PnAp1qK9W+rlhaHulriAJLiAC/jrv2S1Z2yV
PdZ3I+ZlbIdcpZKqKBLEOSdPnsz7zEXpEcA5wKfJsqx8P4zIVr7oig5pAKXt2oZ+fe0WmEhummTp
U7bcwBgFyk1e0440ajzSd+EEqaL5zqTwOQgy7eOM8hTyV/dWszTlLV0RrbHI6mo0YU7muQqntl90
oqDbmB97AR2cyNVNg/hatmaJsHEV5nMFqqQV2gSsrhDrqIZMdjZhgKvp3CrdQ+MYey26VRWNQITI
+KHu634OOo/hThOFntNrPrmgRmDYC7z3HndRFXq94+hn2S7eeldDKMeNcH/mPaZEa21CWKG17Ql5
suXEvdODNoD7u3rCOBFUT7icB3lgvk7Hq4pRU9+tCL/Wq60HsCN4zcvN76ECP7nrYDYcEM0Ava+W
NZEjG8jgg+IwYHgOR7O+jg1FI4kUqVPgGgtv3bntUBUxWeHfdCtqiKDtkFK0SOAJabOwsKBGDWkr
ay6jAlRoHkwpn76C3ljaUUnsQuyqYnLNAwbhKYtW08gpJNOCIewGYn1FWPhwydqNoi+qIF/nwYor
IUd+WvICkyQ8ZT6PpPI7PzC5o0g4j6OzRHPn44oimardjUGh+t1ocXY/1oYu153KhiypWNmMSdvq
FWu+MamOCeJ1DcP3wuZBmwF2T2S9VCxKpTbZZ0tqRwRGaThGiLW2P3FQ3/SuEHxWMQT2cwBWQnYN
LPZmrU4ic1nI6pKfALcONPHBXMgOpmxq9uiYbIkmut4uGidEOXCVHVOmb+YCxAPE0bX+QWHjA9Oh
pmjhFTYtjhpOGmLnbJdii7ihLiy5g5VUjr23GMzMdgCM5XgsJojSIE+0NY8QsuSHdSCTf3JcZ64D
39E+ibQp1zJenKkjIWJ/3sYWEqc6psXSVjeQRK5E4mmO9lHZMlUkhUkr87WCpyCU8lZt8Vu4O5oJ
arf+ksFjUM/OoZtF08MDrlZ658G+m91ajjvDi3eYzUvXTBTqSsXq7lExDNhrFyIQ3ErfUn3gNLS4
ojyzcQA2Ybt6WiEvBHNZLwU9u63dWGJAPA0RY3Qa65auRQD/As/ZzUPuYYNdmXhxckFyOEHq1I7z
FrtEMIDAUYe2yLUdc1NCWqgefPalqnvrW9ohSQxMKZQVLj5EP0+phGl6NCOJv0LOaSeQosYaX0ep
Y6kF9PpFKsEP8HQB3w27s0ngk1wsAevzyU/acVmcY5OO4mM+wCLm2ltyWJkTr+r8mwy5VUWSHIHE
ekhbFFzwLOymO5eJfGOUEvqpGGUFdpKsm1teWUx/H1exZIEnmetGNXZpew8In0EZCTRpZAMVKeI2
nWA2DlIbtgZYQ2vEY9wyeQBCptOFFvpDKNDqpsJWOKF1d1jHklah9JESBR7yoIcSpu4OVJWlfObI
mD97uZz9PaqWvgqrqp1Zkhpnvh7Gqb9Ts1RWgt19gN2p2NbZVE2zSDLh2nm0eGWeJZ5S7Yw9Kev4
jczsabjxOfPFjsyjMfd+30v23GT58GPBPfJqJgvSzTNWIRTKzZLNYWeo10ZDCgGSpO3BrrrqRuHK
hOLw/VtuG37DlpZiUyxG+mCrdH7Wa7E0yTQIhvorB3IQeRBNIlEDrKvZyXZssl3lLig6+LpCeMsu
LEFC4/nrfOjW3mtCURQteWz6YiXXdFzgC6UQWnLoLLe8DbNyxgpH3Gy2cUsXw9qRqqDEF9jzmDU7
Jms2RH1f+9VO0GYoblSmUhlBOchtY5eUJN3b8GiqrwdNtrAFDS16qnuHmo8UbHpzAM/CkI9O1nXD
j9wMpnssKjmIGEYH7pygYHDcWyQwjf/aFxxHCao8oSYozbK6t64zovSfq3xtP5S2bL8ReHI5X5fO
1fRk5Z3wvyij1YyEEGVpyKvS9mM/Uzk7itlGZK0UrN9CZdkztJOblUBkymoywu4s37KfUTSiOG+6
TvpxOTR2d4LA6GgnJUhQcreUzF03Ydix29sjKXrYo8EKAKV7Q/rQwshiCfGY1WXXpMOoyn51FjXc
tAtqdBSPvG53ZpXzCJzBFRpWiO4oIzjRSetQ62yFcYXO80/r2nVL1FIfJO9Rg1AZOu5A2hsPu6QT
pZQJ/rA0ttWGiB16hgNs3Yx3Yiy7GA8gXzNRt5a71CuI/4qSjM9xIyre7S3bA12mmydSPSwoRWfU
BkuaH6aKCC6BnBhL7yhk+vzPFBtqIYOh3RI1T/S1E+SVoS8tHE/7Q6csZz3U2IgwYm41fmECweph
gutz08opULIz80s5E2gv0aVsHzT0wJ8bslLAGfmSr8HAWf5jykuv3jM3sx9lyXwntCY7hSADMSiA
1Yh9BNC8WNEAxkdVkVrsScQDxMu9p7aHmuOhajnkLm1Ncy8R0nKQs6VZw548WMA6QVuVWRmVxs5F
AfwBFM8B20qzsK+WziX/5q0dAAIzdSNKYL2iQzVKZyliQClEBUtVc/POHOL/0Fm9nKzD8cmySBUm
leA1thei7qKuIFM4CIdDRcNp7xq1ugnkmt8zr/wfQORLyfyetETZdd/uF5RXESRIMci86N8aSv/x
xrlr+Nd/4vl31Zq+yHJ98fRfH1WN//5z+53//pm3v/Gv5EXdPNcvw+UPvfkdvO9vnxs96+c3T+JG
F9rcjy+9eXgZxkqf3z97UdtP/v+++I+X87t8NO3LP3/5rsZGb++WFar55beXDj/++cvGRPyPP779
b69tx//PX+JufNaqL56rfyRj0bygefjzXf/rV1+eB/3PXwj5FSijcGzbdRzOz1pY88v2Cv/VJZ5D
II/lMNymto8VgnJO5//8hf4q8F3u+wi0mFS1N+3sQY3bSxb5lQnsfb5PYebMhQ0e0H8d491P1PTn
VcEp+e35PyDBf6eKRg84nDOp/3d0VVC8ie1zYnPqeD4OcmsO/AFl7UQ2+kKZcGXeVT0QufNB9Qwp
bR6GibOrqWlDdkw9BdHaCX3OUl5taMgXkB6Pk60/jLWNKbgsLzFJCL8YREAoOpdN3N8Nqq4Otm1j
Z1kENJn9XAWtZMhIUeQlg0ajdvUOSrrlVUqww/IhC8eeqUPXVK/5VLGjpJPCwI8h8TIu+8r26h3x
Sv7gOIlPfe/Ocnr0vByx8+aZ7ETdeIkLXLxMO0witSThiFtJBQw5mlxx69GUPix1OgeFQ5dds83N
9ODzhL1akV8K4qpDbkEmrkIOoVxkUWTANtTSJilWE2c6r+OGAG03xO8SB1bYpFL81Pa6SJzaf1wp
TBesLDtmgD2D3ApXBYDRoV1xSPNgqOoXC1VY6I+YvVzc2waIYlBsHzHl4yfLHu0QhzUHqqbqIPps
DrADEZSv9RDUBtppGMm9X1fx1LIpR8puq4OpgMZSYprYGmqEEJc0GJjWj2IePyH3lDCpIOoEnDPM
kZ/seVtleyas67ljOz2N6amy3RJl+Mfzu7VN5I6VSVK+1mG/cn7ShTNGOGNIgyUExUuA70GZZU+I
Q+2npVxwbRx+AmOjSNoHXMfhticOlo58heDhDfM7/ejONowQXADA5/NkuSl0Kdi8c0gWuHW27nOC
mF6zh146+WfW36/SZzt/tMaYVVdV6tGbtvPvXKQ9p8kZaJhKsCzklF239foRrJRHZx2X3ZR/qJfG
u+99WC/k3r4f+VcJZf1w7qohHEuZRZ3Tsr3nGQAXnHlI6R0T+UBHT407qGis2JWHUiwolbTj2oWF
R9nMU+iJ7mtJsyau8/lF1/56Z5l236KGhREHH8KCpMjF2xqGeos6+N6T0/fO3R/2lb+6R7eu1Ztb
FFeOci7c7f/EuZw2XV2supF68D7E4RaizxNte0/FBL+nYcDHWtI7Tl1ro7he9CPtAO9mMAd/p0vI
z4bsb49DEJBnBA7GIcK9ZGp7ywi1UiHDtNVXkqtvnhQAJBf9MKflU545RaBHVKjAp+agzTebEwBg
y+Q3YS6ssF2Wz5MUfWBV9nezFt9KrvY1T7tQMm8Ie1E85GV6BL4PkqtzdKviVg0D/OZvOmROR6t1
FfBlfNF2VgfzUt+yGrDNkrOXzB3bnZv7oQOvLHQyxJOHLlXr0Oo4alTIFWtrIFiqP/Zk7o96+1JZ
AxDuVL6AN0vDuYeBdwW8ZwNyfbwKqbjj+dEgqznxhvoEeOnZJtOHHNTMMONSHaHe1xyL7dHvT9HU
KY/L7fm7DVDkKjg/PP/oBPMd3Krt1/b8wvl71AnRg13DcoaVHiTA3KMtip2qvXIPEhpsbrajPj/6
/akDA8c8LfzEC31YuoQ2v7c9iSe5LIJ8WL4vHfrmFdFWYqrm6Ou5x42LDkFQpYzHky0TZY9PVOti
R+QIQBgsBYibmFhXjQzrGV3FbsHVzJA0yHbe+wB5j2yCVTgRE8zP/vtptdwwaTOkMc0SznUDY6ft
y/mRz5twtpb8UGXcPkI0Al+Ui1UMbfSwMXQ4sibTx/Oj379IBqS5re39LMuXZuqgo+CNw/H8Rfn+
fQn2BIojcXLmZkHnYjZhrdzPKa+Lnd8243EUtW+HWe6LeJ6mZzhnDEjzUb0AnPGACRlYLxgoZkds
yFmQ9is5Ni7moCdmnKCcP0Ownh1qqdejbtM0TAuRwiU3pUcH6hTbtzmw4iOsZJoQW+8Vc4wOrCIT
AGaEHflKmlNmQc/FyVFhpW3eBA3SzSP3h89Fjc3CLeVr31dX57+o3U4D7/25QjMLf+Yua6wJn0lk
lDbYgQe084yo3MTJKElSUuNqqqmB0l3jyyCAjsJr5fL2IGAPAiO/TUwS3gd0sgLK3fxGO19asJHH
bb0LL8PiPj+E6U1/9PsuixxjYToFVddR5zC1Oj8ivAmwolieQVlP46oZy7EPlvO1tBUU2MttvZ+/
zIP+7VHFCXjozO0Ctt0Sv7+QVXoJ1Gw1aGOLNM4s9pQi7ufryo+MzGlUrkoF2Tq2G2hV7mu2rMlo
dc1x2q4TIERcsvNzxpcEMLDY+QviFPQcj8hO0G6DqwgVznCCXwr09Is0htDK4/k3rCGHoAi8ler9
UDlxiTw+c4j1hMrFb1IWwwZ5CXy/vQHGbXUi8Nb+0wzIhxlQHPOnev7gVv6j02jrVOkHdIeeV1l8
XdELCevS/egp3DKcYycqm3xHcG9HYE/X4WSqPSbtaGQaETS5jQ1laWcUrM882yighVsHpf6Ws7SL
HYnGUbfCoUYiHdjXy6KDAeO2fGphyTYjGyBFMYa8rElCspqHs8b3MgNciCHaeTqqPekEmbfcZIX1
AX1IGCIx75DB+IbUUA6vWbsR3/BJXTkEtFkfU/S3fbF+R6EWyqGQYSbnO79gTiRqC7uH54RibG7r
sk7j2V0P82SpuP0w9dhQPbcaHwzqtIBm2NktSljApfUFIyQyQQq10taL+DJB5jhbkBm5YwxOcBsh
M0CgRKZTEV/cuyegOjw2NeXHnEi0FwcGH21UJsIMR6jyF8E5HxnGsk2srDKhPY08btxa75q6J5Ek
6NukwQIWHl53Q6fz+ivqlYlGZXvK7QnCPQW7sYv+CpmfyTH0uxoWlwCGI5rX7K7/6gw+Eh/hmH3f
224Ax532y9yjr1pOJU5ad08YkhrEme+zgyZq1TlWlBu2nPz1AGOkYptlebSGZtqtvfpxPlz8aeQ0
dGInm/yLV5Q+jsSNyOqoQ5VnkDFMl9is44CZzsYEky/QoAGp4ORluoT+2J6gB7TrmnVFELWAK5AK
GxiDg0aGeZyotir8TstPFnIwq+hROfrllxQl8TXUir52VlrH0Gdeo0nxJqL15H5uQEMAGb5o8psB
krlBCv33RDK0kFzg3FGupiUZ7OXY1ZW8amr/g1P4ZUTQz4nSrK6iAZ2WI24WSw0k1mqQkaNrECiI
VXxyP7fGTeo+VSeWItHUeb+GmBsQITD7IukI1FHK3oHXF87V+Vt2xZd4mPQry5/R9MU6yrTYF+VV
NSzlqZXIX4E3Aj3dDGnyMZqtbjz2VX6PTvG+gudXwucGPT9OxN5fiIonxH6C9dnXyyeCrtlCP8Hu
S++z8RN4ZOI4IMtIDeoVb4osRflplkjjhlPmF/Q+HceQNn5+XLZveqx2ju2Yx+kK/E7yHuvO6z+e
8z6MAHWb/TQAXguXzO29Tx4O5zrvv5Js3+QL33OYfe1l1n3n7AOODNIt+XFcNcFp7+9ssDFuvax7
hJr2ADcwt4taZw6Wxf2AuryI+uWTyGcd5ZlBUTQ+Qhocs2QeoHwovn5heVrujUEJMEDHxIZc4rKy
a76gtWBQP6LptbVzMQlytS59LIZeBmnGAUNbwtrtu6yeQrQa6UdRnmCo7cZZ5cq4nZvI67mO1hm+
NQs65CP6t7sRQeUwy81HVDd3hV0ncNcuEwsuYGHVuq+KA2O08mKX805GA26h0FMQKLF++NiW0WSe
b2ztxbhZ+6MrxQsYcVcDUNku6+O/T4jPxLTfE1HPFo7vwYHWdjj2dk9cauZLumC8oPuBTthwzckr
X6xlx4rrfLDRaZjuitYDtMeKmyJtoXsm1Kut2iFA92xGS2Xu0OHS1ojGSWF/hu4neidU7TvIzQdd
n4FcoiBwZaH8OB/1/zZAcl1879WgXvUlQvIGVPk/BKNs86l/A6P0UIV5C55sv/ATPGH0V0IZPG8d
n3u45Btz/Cd4Qt1f8UwI2/EZQSG3Tfv8Bp4Q71ebwL7Uc23fJfAlwdv9Bp4Q51fKfe7a+AGQVSE1
9e9gJ2di5+/LUFAHfsgETX/CKLhOcFB7C52U+UhtK5/QztsQj0lmzpXhdpAL4AMQOhX3iHM1Wi8y
Is30o8J+ExsN+QnjFt0OFngR7GcIqg5/ghtWXxz5OoRs9ZMRO2botj60yszwWG3lpwOXcGzr6o7D
/egP5/svysuLu+n8Z6Cu9JlLqe0LtFLe/hk9wtzcbdQNnkpzW0jAwu7O2QIXG7awskEN+dDM2M3t
RA6K3JRwAOgryJWiVKKRKvgYzP4jQxPwMHaZF1RGwBq5+3HecpkrpsCHjF+It3yvKL3Qf/p58DiV
aAUKFKwOv2CG+9pbfMe1eLAYm9yIFm3A0i+/ntMNJk8lQ2XTUGsIDGrbHZuH53M4mmp3j2ZA884U
8JmIfrEksD1BDdZ28S9wurfnMqeWi3QOhcW5Cl+adj9PqTk2FvkuIC7pkW5TvB2TbljBQxDivio5
uuEuvnSDhW0J+ZgYPhhjo58jrJuZT3V03qxSj/lILDMnnM04xVOBfKpdimy/2Nt2ldV2jNx5HdVN
YWr7mDnN1cQt/6Rd/s6COUPUl38k7jxgkJCHwTjNxbrXTTaUFCh9IOq1O80pWtm5P4aFsF5Xe+YA
U1COg+RzKiAiEkxCP4DZBkhgmZwH2+RRfwYt5mwIZ9l9+/vVfKFbc14Q8MIEoIoyHEKLlyR10UOJ
elo6HjBg/pFt8fB8qs4LQhZUB9JrExeeBI5f3o5Tod+BSS7c584H4Nto61Gkvz7zL8X6OgVmCfgw
HEWUe5WD7hIhLQ5bL29itwUYodAPQTWOMsibpurnxZ3qWsQUI1zvnIy3kP/PY0FGhEDJfbJtV2+X
owLTSc8q54FhLj/BhbeJGwwRjy2GVYG+YBRQHcraiLCDhS2q1TaCJqLanW/5BYDpbjbvzVP/xR0L
AIl5FOg2thxyqVbZ9gi9AEUZqIRrlUwCTNuc3OSu9VzbA4qZFrmaV6SnEQOKSGS0jha95kGxZvu+
IXz3zik6f97b1SwIaCUwDQbmjkO6mGpAHZc5Cnp1IEnqORa2jnvWQTAORMOb/hbiwzvFcIBtjuF+
nfZZiLjQnqqOttApgi/ZOYXsaV0kk4d70ppm4LqVzCFYOydQqRM78G5B9CTN1y5D7mZ0mKOXfKCm
C2fa9cdhhe+ulKs61A12UMfpIBgB+kW9wAYaGN9ieiDCq6rCEpQGKy1lQHID9odwwe6YaxxvCvVi
Kq1EG/uTbaZAQLNELZSdyNBCyhSo4HnpdWtJUAxL+Pc6Df4szz2lsMNllXoG9SHWc7Fv6tI+nQua
GWpAgWZLH6ZqhvurQEMQltFF5Ev2M803eX9j89dVdSj2CtdPuAcxYPMd/U9+GjEYJYe2TUAYtSLA
/AcoGmYxkaQ+GFN8oqJFoaD6uMir5qGHfCZMPEY01xdAJrL0vrspTun5tqVsTffw6HEB7UZcQnAa
jXIn7DUS1rxtvXsMb4ILwXbuJBCvdIcwBA+woGzYSebg0ftO+1Uon+5Aa7bg2t6AV+M+vbOQtvGm
y3XkOyCWIwrZaM9dRKJiBWpZ2xhMPUeiuR+urNQBObhyVTJWA9oJ8FLLZ3Hkxk6ytEaHRAKWNIt7
P9H2ne7iX+zRAq0l7M02lHJ8gMdv73zReSiaQawCyWpOQzp7D7gEr2WN4mBZpQrQXrISUIxBfMdp
NnlngeOWhuNHkJeZag4tqMLorLveu/fbn0+TY4MjirSO2hyM7rcH5qeKAiIxoKdI4cF61g8VncGr
3BpFbup/Jal5aHy3ju1C77hp1OHvr9MWnC4uk4P92fO58JFCnrenP/S7NHwXfiYM5/IuhWwkpysM
u7MSBVktE8gbkNCbejQythX69x/+V5sfpYhMDnO2+uWy25bXWWEGB5vNAimjYO1dsL7d9JUZX4Zt
Q2aIrKXXI/O6SIpa7NpOPLljYGMkTZXOe5PyAO//fDIodO2wXm2B63FZSPlqWCzTWb+lKwV1iwQd
yiKRffpN59Wyc3Kwx2cwAIBiNQDk628r8KvzXTkxDfMB4PHnHoRdyRuLLFbccQSZc0KczcOVcvw6
VMrXNwNIflJa4J9vH0Dhfh7MqcX25/capyY9EUoLbLutfwVBTX4CYJgGjkJQLKzcj1uLmgiwZx2P
BppSwoCUesZtwNqBecYsnwpsek2Z1ne+tusjBD9NBNunsEfaG3t5D8ZznsN8q6GgpRM4DxpkU1cF
zwCiQeLR750vUyMTYUOG+7wRu2P56sNMOlQgCkXMhWGtO3hZkI3KHMElCjCznx2l4Jgny4rrIfOv
e0CQsYZ8fVhaJw9M6vvzEcuBIyHqsr2VIhYvadd+yXLQcRv7k4NU6j6dhiBH+N5NHYic4zJGraL5
7pw+g3QNAMJznMDO1qdlgEBynu1Bm1cHWQENhHaXDcaWgZ0egrnlAJouQTysd3U/kRsQg8VSmpC6
3RBO5CNyT8AcbAXUwoujmeo5ckUjYy+lgNW3TL/offsGjD/iADvN9eNSgD1JwK+kYO7DIB1veu6i
eVszCl7bHyAaoTCcAWRYaf2o8DEK2CF6mfkOpFd04HqalAfnISsH+IeJEqaMA7mB9NiTAt0uchd2
s1Ls1rJerxVz8x1IJFaQIehExB+X0F3BER+rctxZSzNGZTd6gFDKr0AkT46djUeO8B1ANcUJh7Hp
Yya7FYE66+K+HB7Xphyv1fzjnI8r1+Egdb60TmOSGdz/uJpS+yi98qoFQQYYkCUCCsw+dvT4ZEOr
+wYEqn3fOeQdib2/yBIFA5dPEE4ZdV1xUShUSwqEa3BAj5erjZGgugU6jl4eyJq4TjpQpHej0t2Q
MHSef+IVaH1STN9w8t6efNlgdJDEU+6htyhQyLJLQTJ/dMY0h1AyhizWyG3y5nb0jL3P0CCKiKqd
8Od9t8VUBWpz5IzwDt56v+/sjluIvNibsTELUOZQuIPvchFC7XH2xlKjoD5frd7RiO/+ijQL1B0g
7S3cFDAflZkE5dv9uSpaYQzgWpr++yXOFjqRnyKgb6X9RVLYrXrpOzCq0XwAUNT6Ssdo/i7huRgH
KHCgw1CCRrPCwLr2Vkj3wHvSys1xRasNExz9jSdQ5TWG7/om+rdPE9Avj+MU+TZCKRggbygbrObZ
PK4Ykjqnnk21FpCgwcaYybxEq1/CANMCUyzrcQc67fGcC2EQ+WAUTubfH8uWRry9YkBlbM64C3jG
8y4H7ymUBOFIh0NRZvGixUdTMpuVn0ASkwYQ+YbO/XYC//5DyZ/DFtAg6FNiZpptOM6Wiv0hhgtN
NfVzTQPdGbm3fF5dI8Vvv5SspjvGvQebix9nXoLr298dR4Lq7mpEdEhllhWE0tXM3mvSbyf97Znw
cSKALNmobDi9lMPt4KPVLgwkW2f+utCaHws2xqZClJIl7JEKnx5U4RQJSLlriFmIpJ1/pKNROwbU
Oco6qBjPVIfnbfXvT9dfgBI+Qy7vMLFhPH8CeJbO9vu5ZjSgCzDZcgG1xz4QQmqAA4JHs+iquDCj
E9uLfw0QCgN9263OgLdrsGsjWkwDoPnymwARKlapGSOysKvKpRnitb2RkVEHrcXc7mBUbiVN9cHT
PgY5MqhYlhpzkmB8B42s6j18f0D7qzjG8FTz3rL4cwaOv9PHPyAoeKAnXCyLHEsN5aJHsUm1n9A/
+SFq0BEAUvATxngWyJ2DVYMRCQKa5EwhpMaf+g5kGjBubXAExDv3xl+ed2RVQCI3mBBA5dtlKsdp
ZBCWwXmfvKsp3xqD280Afi2aT0VqJX1NnlYUYWuWIy616wFMLdBRC8ReDKWhX5brFHiFV4VbLpUt
a7PvMd84r4pGFdq+KvXsk3T0yfTilqZA5kQHATrb2qtMfsac5zdtgfR+vhNGjBwE6Mmrd7bKP+fT
QA5d4BxnsAWMtLd/pAvZx9q3BA2GjTLkCvGRNX0iCtWCN56BZoVasMbo0sHY/OPfL+xtE7645Tjx
UL27wHuBBF9cb+WLPi0LCRxqazr52+I8lxHnzxSyYBHmKt1AI3N9L4+//GgKwBQLDJM3YpNYuKTC
pGODqit3GQYXNJADDGbOaQ2Bvrp4STcm0LncxqwYuqlbKVHWFdqAHblvS84w/gOGjsknCchh9ePB
7p69CTSDuV3FOwd6Hqn/4zkCCOUQlzGcHheb5qXEHHRdxgE0YaAtnY1yGoZeSQ+2wNZdxsQShlqu
9UDsALMf6BFvh2Vm3CNFlZ/S4baFgMowCxP21XKbAn247bn80Aqjk86zi3giWSIjAGHvpUfgFG2o
89sD5z6qeNvFPo9QdwkTYYigwUycpEiMHRDvhmtpgQzRp82ALGWydrSH5B+IYDvzJEeruaIlT5YZ
7Sl0XbseodpZPRK2rCl3xDZWiPhgosUuPyqn64PV723scvwDI/2Jja4XCVt50ZajQ+MOZOeaxn2K
NmKKqWcGQmSbrrfcs+TJ5z/gWIthjDx/gaoEjINpG9WleYRuAoa9uPg4IUmrkBMbbzn0YAslw7I8
EgtYX97nrxkI9WjMPnCnTfJy/gJw59pYGYVKDVcBKOrDdZ0Nu2GYDsPU8QMEW64qZ/hkNGVXC+YB
rlwPJkFuDwxlBTEA7zXxcJz1lww7BiPHHhllBB6mt5u4XD6YuX22TWGu3JXNH6YJvMgsLS2wHtnD
AIx0zzWNsl7femXWXpkq9wOvR2as3CEx8AqIISYbS4xV3ZYsX763DY163FvgoQt2NyI9DqtePGQC
PKQzvoih32Kl6oZUHFMeGcosGHAMnd+fSml9V45pQ5WhgSg2rKaVTY+Jvs6H+Zk3YPKx1bFVjvSu
6R7P7e5zXqO4wtuI7MNPNEjm3j1cUMY6hOjOiyXM0/mud8oGREgguyGmoq7Pv4g+Iugnnf2Ioaga
QDTG5JTCOlkxVJAL+4fqqHesscqCsq9fdQlZOheDifPWzgF+IPcQjrpifEK/FhKiSZUXUzSAvg+d
myvLWBLsRSB+tZyPDW0wp56i/+iOrIiAadl7x7vCWImKOW2r/8feeS03rmRZ9FfmB7ID3rwSAD0p
ykv1gpCq6gJIeG++fhZYd2K6IzpmYt7nRSEakRQIZB6z9zof68cc7RIhYRklOCl6grT1ppE0JIsp
svw1jGvbsPOW3Bx2XURk647SPEbjQKtAf77rKWnuGkHZLho6blqa0RRxziVDf+zG7sJ13GbG8J6t
fqmySrd4xcNrZGhIdZefVRg3ZxE1NQq3akMmqjyT/zeHwY2290xygmLlma6219upeLyvYPcDjkgZ
x4IaWhC7h52LLfB0L42gYrua8+AGhWTPTaem8+55c4oOJrAKss7KdtrDHE6ACRZax925cZDJxKr+
utiPrNIKkyIsJyg1TiL8JJuQyR1bkq1lY4TqdFKnZVvLmCrC+qNWe9QHoEp22RqiNG3vbO9eWAPb
6Ra5unoGIRP5TpUzUHMUaZAL7SpZplEvKPF5iqgZ6lS/CdTsIHWXMKjVgikuBaCczdzqTFnVvhW3
TjaYN8y3FRQfVZO3jH3yG4/TKYpm3Cd6++gUSX7O6vSnkXdMH57da94Un5ad2l42h4+uS4EjUXA0
I6WYrJOa6CpKBwSZRTNbuAT1h3s0msx142VUyAAFFKiS12dI3flMMh0v2104rXAWuZH+qilU4+j4
QETQrPkQ4Y0ExSaaKw64sibvb7V69noz+xUta6wWEXmVVkn9TGP2pJvvGG9XrWm3XqxmVtFifHbT
epM4xoObtvk2Cxt5TmQZ5ND1bA6ZsYzuVreKj6Jkb+2WGjdMgfLWmPb3y3yx5wOl3GjLy/w0HaVD
8jBsdGFbvm1E/VnJip9Fg6FwUdryz39jidg5xS7l6aWDxat06bJTKAXv7mdNP6seAAB1pxUoWFQB
167UzAtTgeN9O7VepkBFYPv5zEO9280O49rTynW3aJZ3oWHdQic+JIkinwajfGsjg8WlrP/SMHdt
7mvBZGQepAw7ULX6LCSqboeg9P6Qi0BxJ10l9kYuBj8d5JsdNjUUwETxbTHi21dFwWErY7gJS7ot
7ayEvrpggrSOY9ckV2feIfMqLlEcX0ZVjQIt1JqjweeW6hIepgTwQvxg2Y3xUIok86BwbRv6hFc7
w+Rsz/nJmg4kCwJRVmyfndk4aW4y3LAa9pmTnktlArKitMASsOpfp5Awcr0lC6W9xfjBfPzz3mgW
ybOssFxhsTOWftxNGhNYQgthfNUgxKfPS0vgedSixDOGHOvnmI3byEpHrzAXwWC9eQlgPnMKTSmZ
9e+kdlOwpuuiYSblwcHT1DVmvtWSetmGYwNkrTayHWa1bJf0TJpLMH77dZqWN4N+q0j0aDeUZkgt
BhZkrkzt2XD6H9Rt4FxUyTNuz9UNlRteg9XTgcbhzWZXnvWFulvOkJpT4rwtJlo1uD7HOCXiWmTa
epVErZ9Ex66fAm0ykIzLWr0udXyUs+rcKihSpheD6wyiGOoLIqX5ohcfw10zBlCAgJo2zVJjnGjD
4nRf59bOw6GMSBTKuMelqpr+tMx90HbCT/Qh9eZKFRvQMFtZlXusseb+ntzWanqODDn6s1icoNEB
fSMSX856qNxUlYs6M8Ob4WbJhvFj1XqdDxu1QkyDLBm4xxog10l5UYZkPDqrC1pM3aVphtYv0K3y
FS+PypKkvoHu93Xq0uco7NVDpOFkGLm2ZqiezzreYq5mWr5F+73or8MyBbqs+pfFNTSvh+py6O0K
P999mHFUGb7VsH+KmfzIpOw8dZW6JYHScBmbv+9rf9SgDlTRxz5Hjkph9ZMOHRAX47is+0SZ1OkG
Y9hf9yuoDWMfr+SqDODFRnm6v4LBNoT+/zszsyEww855Jpk/ua3yU2lF9QIGRTvHqpnfGLF+Dwea
Gte8jTX/iPGa7U+YJ6zofFYnDpq1rZMQuaaAJB5UNuBJ5MG9AnJvuNw/x2iTTDGX8thEFywrQBss
bN+Qbd7DtvvbqzEMztHMDOEBIBFctbmzXVfLygzIFkyK1VDghgiPodFi1aekaG5jhY/AKsusU77l
OhebilEflLHcfQIe2rNXWwFewjigMoPv45fVKPYjmpZqM8/N96JqaRCH+A3lRDk9t7BmhktypqWY
7qEpx7AuOQkikjPanyrG63sNnmOEZ6MLd43sb0jvOjSdBrXgaRZXTW+u5vLUrLq/+7HWVsFikanz
pkdQF9T2AJ9lHPf3Svw9mJjTCSFXqw/eGouwV9DYc5bD/QmL1A5WSCyWSmSt9WRCMll71cBO3qbe
sP98n3E/xCfC0CuW32mvk/6vIeqOEj94+1Xwdo/DKMnQPjIWSGUIHSvhV1aHC5rDf9/T7hagblgO
SzlscwS/TFjAvgcKG2GiMZ8aW5d7h2rI/attmTKJScXyDU58f3E6cTTbya8dNQtaqxt3LjkP+nXj
a8r6HYbE9pq26YtbtPUuLJKIRgM+OhKA/Aiz5IrHaluWc3lgL1/82JzVzWL8XUdfD2WYTgdp0Ghx
6ai2yIs8I3bEm91gfy7rX5lpYB6fJjR0upohtlje5jKuT9HMboy2JU5oYt2r9gPBP94h88NQp+YA
UhmovUt61a8GJ0C8P2RrP7XLoGwTa/q6/0mqmXvGoXTeOjxtw9TFhGpjgrjIjJFxiiE/3qMuMkYk
opVtb4mAvx0tpCtdRczI1tLiNqQLqSQJ5/0VVafLT4UdYSdiRQmxlm6UuEx3Glx/r8IsvMkZ3rBD
JICBZ3VmOVCYDvKwjIQ9SjFPBzWmzTFHbfHYYY+cxJurJfHViPXTGA/9JdHlDeI4J4T6QOKSXmSF
RcceAGCvRZd7P2EajQyreGb7ChQT734q1gtD5jUxEWTLBiWUiD1oQZd2TPdIiYtrrNsMKGnq3YBW
8qjIco0YQh9T3w9jcvOjLSNadDTG5NRhN621MVimciDMdHt8rDXKxDl6H2v5TPnFPBgJDKI/YZ7o
o3GfxiGnkn2+C3AgwngUmdsH5TUkgQvLrDnCNQPuo+b9xk4zQkWp7esQlE1aNeteV0MpaoenoRrK
62C0HxZ42TVFesrrKX7GpV9dc9fchUrvM2zSud5T7yWcRszWtLEbVcBTMdCKF4PN8NdpPJpheL7v
QSQV2HiyfDfWtbWpAC4ekFya/r1LW6kLwxgBXszF8MGgJmcb1ljg7FBpd4BPaQEhc/xz4Q7dlOyM
sKsJQLE1lAytZZYWfe/BMv16GmK6+N2WBkm3zbWXcqJKVAL78YXdDje7I9g1p59cJMP2/uHFaMYH
+lD3UyWdjCM5NJYueor7+zpBC5XK5ty0hC/m6MVzcaoGpnXIVrsNHa3NNfasSghgemiU28mi2oHs
4XsyzeElqkDaTW4QZ7K4LbGJDZpbUxvZF6zX7O8APXBSWtt7nKg6euVN8EBPcAOPNU6l05C4W1Q1
CkIRZnhNLMZeSNQe3D+6E/fiEI/4XfMORgngunxj6qNA4M+/oMnGh70Gr6NXboTn2RF+m3mcoeyF
Ii2vaapf0WpXR2KAQa2rY2M2DyUwkuOYRIceCssLWInCG7A0KT/cdqrxopE93rf2ipjUg1r6RxHg
DB0iFpfSXvt4b7IyO/Cx4vxCz2/v7gtDZJZiY2q4j++59gpwuCSZe7gn5NJqP0YU2sD4huD+9Pue
FDXEX/mYNYEeplGAZ2ggjZye7mVPKit/L0jMXnwYxfyT5KogGGRtd8imuHR2FRmz1VKXFFmferWW
ne/HjbB1NwAM2d7fiqurJWVvU5wOUmxLEGqb1pBHLbPOirTc01iG8T534p8pK5+/cinoDVftFs+e
Fdwz3RLi1i7W+09Uuk8U59Tr/Sjoifa7xz/PpFH0LKkSovPISS4UrgTamNpn2dUflBaTg7Cnc161
9gVUQb1xXLow9lJUvgtmNikxcfUzbKEipulcRE8RaavnajmdTuLMxbL0GxQtzuskP1AP073EIEVc
18NLW2dEDcseJ6CJ8AHPxP0IzKtcMdEoHqavRtO+QuUlHiljpPgYLX6YTunuAeVsGrB7HslGtCNF
p+pZqmKLGHSg9bkaU9LBxHwipg0cyhu4NRNEVp8w1AHim2qM8ynpWO8VWBbncjQ99CLyRc7wsow4
ORWD+rU0c/qQdUq4UZz5Sx86lSwqsq4F7J5O4ubOBWvTOCTSB5nYvoTVFzLvhH/eUc/IUmgqqLl+
XLC1MrJSO6mEUlsYAE+lDbrAqbJhC9FpDIxC7KyQpIJ0wv5MZ2XTNHoTgG8Wu1qLq32OTd2xFHns
QjQSqbl8aAlZsyMiB54A34SiE9pqMCOO5G+fdWX3j9GU7QxTe7+7FbFIJSyuDdb8Ru6TfEq8e6hD
KNnlxpbUtf4TQ5RCH8+ydShFqgRFf0I9TKAbpTa+CMDwvtr6cuzH/iqmPPcoIrYvhGSK2+V+1HbR
Y+La+XYpbFTzSlvtXSOPTjZ1iqPiUodv9GOV9/CsZnVXYyblHE+vSC3Vi2UjTUK/+MIkkepFAnzR
s3p6MuZKvylgNpnPKs+QF5TiVNqDQgUsmV9TpBpNM2+aNo2fIIN9DzYNkbhKqN7XL1C6wNqUjiem
KTu3XMWV1AMifS2I4xAHg5NcspWtzhdvKSUXf5yoXoTL2R5tGrBO0nqKOv8l1eRB1MykXpgu5PXa
e2qfF3QLl1LXj0wfRjEWFeHB7GbLr4qIqq3R+bo6zDs3wlot8p9cV9CVEHbR/Q9GV8RcNwmlz8S1
6J2nTmA0kixlIRyfteSsjt+WzqdkuHFJ7jZnux6Ug8l/ydfiXpUl/6kBifciQ4eNNRls04XdMuy1
jE9FJaKTrFtzVynL25IM6+UQvsKOyLUGT2Bmv1YkkZsSXI+HZzfaZFz2MABZSA3wjE60l3hhWhMY
x2I1DuGArrx0RfxoqQxH6w8xsT8rNRvTRirgWA0KIFkVG1vmcvQB4KCbbOgkm+Q6uwqOgAfFagpk
ctCaQQ+kbMh2SyDVstPpGcaYliyD2ieFkN5zB3OVeQC3aPX4pBwcpjp7Wq3Y9FTz8owy6aPkG/PA
uDhbR5BlyrL+cMIa3paRvLiyW7Yaxle+qewyGl5tRM3BhiToINmkfRM+NwLkJjgbmGh6MFXGL6mI
lzkS9lG6hXOM1x/3m6PmjABK8M9OM+fjgqlGX3LlCV1MoDiDDp+LW7KnWJl2+yRpw0ujD6fZuZgO
B1VpBkxPJKCkNMPHGPdk9nZR+lbeWh5UKhbNDoVFQ+W5s7oNCvPcpwWPMVLXoKwk7HdjiBO9fckl
bsisOjk6OMGCqbREBvy5mX5r0afetI8Nu2S0popxB0G+y2gCG1bvjaMbbzJdHwI4MD2lzuWY123u
4yg7QPF7Izb7JZQfU541W6OjZmA2ctM3gvWrI5hMrDHfKovcGi0GTBhEr2OCeccBdBqE3XRyzCUK
CopMnppSMTflEwOH4MmZtDuxvqzZ4NPAbIpdZRvCL4zqmun5jN+uSB+U0VPgce2MPpJsOoM3hZ32
pKpJuWmV1thL4DFbWsXKBr5UfO45C1Nz6Hwl0m9u21VBnqItmbv6kFk04frpqqeJOClN8ZLYWPmk
lWVbOf8aB5kEOtLjOg2TbdcovwbJPDlDf9dZaNJsEWyY0mNOW4mn1GaZ7icJSfZQwJLxFEOi87TA
DKeDcsw0za/tPt2iIm4ORp5Cj50U57Q48tVV8uqSEPdNru7bNU0K4jvclYoRkKuhoyJhyCTKp+Vr
VPFopwYyabtioQcz4WycMJ7OBj4afGKjMlrMZ5ngA2U1ge/yPEGKXeDYbKkF7nKMyaE1X9B/v8EJ
CdH3O7ZvsgTWEViF1qBlI5wPKPm615UOoUdl0xiD/Tol8wuDPICE5trz6Ko/mYdhASOE0uQ65W9N
1KWPqH+bzI52yHX31NTyTbZVCy+1fNOM6FcosRtA21x8dIbzA/J/sYsLccUT7+yahQtZrSn784lO
09R1hFIlTzX1h9FyaJuGYYMtE7RyLy5lrP504m8kpel5Xk5WnMY32qn2vlKBpocuNYJI6Y9Ha5bN
yVrG06Ivzerm+gR2ah/M0uBMYuASSM4HgxG7FBgrJvoume+ogwGSTXy7YR9eYMm+ixejcSIPg9W4
MiAomDsTDBrQfT7tu/LBVdpLtLTKzplrUKkFbST3a5qRhZflbxi0Yt8nVLwVCmHQAq8NRVp/7Dsd
uZXpKexvm6Geow1eMU8soCHM7ocSojFs4voly0kha8mQO10pqdNVnAsMfDiMBWLvfJo9keAosGJx
mF3zWlahfSK+rx9BEFJzjWXiLW7RB4MrMNQVqn7rE9M6Kd34EK+3kqjWbwYRyqkzCQnJdcfmc9T6
o40nwzOKkAGyFtu7ZoKCtYASpdIOfSWv1a3j7mJXrV4HRUT+2KX09eTQeTiS1W3Y1yN77kBLrw7/
agUbXANf1I37V0rUh06gJGauIbDeQTPeADK7QWhNYjtntXis6mbHZa0f2Wwf7bHN9mMe6wiz6/hl
aFs4Wa596a3flUHSV8nBuqlLZt8cbWwuY+Ts7nelCiJvW7Maz3Bh3E6s+b4jmkCbzeRkLCf0+zeR
T+oNUCKkkqXStmqe+CI2OhCQaJuZEhURQBjq2a0i67mKtiLLxF62Bj5jVIqbMsrgDER5/4xlM/Os
0HH36diUvkBgFGCk6L2QX3d2FKOx8wUZ48UoY2WtAv2Qc5buqvC9DdU6sPoQPYyYOVmVN2vRvnSE
YhfZcFTAZrUgZsdig0SkPOgVnK6egSj7sjJe2aeHo62OftZZyxmD6ogxFWrVltrnd1Rbkr069PO8
1fZTqb+njrac6q1jdNrx/iNbLf5oDn3kfc3WbDFJqkndXmx7tHaY1T8Ua6RTBQGybOl7rb9L5L9B
PjcVQxxEfHbX6RbGsnQAw8R0suoSRNPsCpiqVA4ybTqNiDejDPhuS4rjdzXnEehdThPr4DY9678l
bUBTUXvR17cehsJPWopPUdhZVG1rpsPn4mCcjQGZs0M/jjZXZh0GanDu4DjP+UOyUExMdMXwXCO9
KF1ZB/qUaPskeyqE4jOldocxaxD5q8DXUsjkUc97zXet+gBd4Ul9iDXrFCcF1QI64+RwxeOMVXRo
gM+EUfxR95gua5knmyy1Mj/lH+4parvEmeUAISVOX2xXCMCQP2YZRpSmHE8bNRn0p9SNFD/OSnsD
jO/BSU2a9BGVf62LPQgY43agoOwri34F9dh7hpWT8kEWO3V5IeBksBrNeRyvbUWYecTQhbVG6bn2
ZOXVp0u5nRoUrRu3XZGI+oMl8YGHen12XGnv5h5VIMyFIFFmrh6qh1Zs4EvN1G2HM9grhIOspOPT
maFDII4nauOOExqcSfwK6+UTDppvoSAKin4VkSJULdp43roORGXqickGkCGVZEP/0etxdKTr8ewq
w03qjN4Le/1s59g18a+FO5ylX3KK5w2Amm+ypPaB/DWYZs0OIguNZG063xTaXg2lonKUlgRIiK5o
Tmq+QnP9WZmyW2wbjMxst6Mp7bek5jwYnihGhkgHwpdxSkQwlBi+O6P7AZl32ih698tIu7Mlu59K
ZimbnrahLfrGo/P7PjnuD6ULn7CVDV4klG3TyQBRvm/3Zr5uh+w+IWiHFPhcmVWoWtWUPmHjVS3b
hCgw5ysUsKwulVtT9t5UdPgF+QVDPm14hUCXiP4G3qjzgNQeFlwUBpZfRL9OE/RkxZtaHw6dNfgj
Rb+2fTealcucSa9056dSNuR4mrrNXNOTcEm6uNwzAPuzwyEGKNB5LZPkBQnfU1bGj+U666HCFkya
+zvVs182cbFlPeqC6Qb64orX0q5OyxLTXrMtyikQOydtk6SQBBKFocW5A5+6l0edjxNHVCAW98Mo
ss/WSqmxGOlDguZ5GTt5Ut0q5aQs/a6LB6/MxbcC6t5PLPssx/THjBoL0QptGI6bWySfIk/fYzN7
cgniEHLM+LATF5APNqxdW5QdxYAacp9mH0VIVbCl7b5pnBEZcDX/cmY/YVoV9t5bGbrPuT38qqX1
C9t77Rkd63iUo5OUIRZBRI6ENCx/0fJYa/P4hDzYYATP6vJZcJJ4BTytzTDO3QEhw/hE3qPe4krZ
4Djm0chQot3UETbAUB2f7k+JpfYTLeeAW4e7wrJPr7WbnO6vfr8L0fwQqJNTBsv9LRIlPOe6MC73
R90yZ6NV1R9/3sGEkO6XPYikP7f7GGhM3la3P6/upvqhzqhB//fLF0DzaaSk4/5+n0qm9dQ6vkxi
6zDNExIknQsbnKb0+/6mUUaapvZXrUNCNPVp7wwsRBMBOwsxTM78m6GHu9KpfkW+WwDBjZz0t8uo
NzXCBOjgg1dU92QwQHBGudKNH5qtfCOC3NUS0Q1y9c8liR6LEfx9WpH8WXzrYUhtrRHyve7Eudap
4GYqVnnm+wSQVmb0syPk3/KvVNTveWwKX4AO84Yle4DZ6Y2a7uzBncYbet4/YF2IgAXSHl1wBbAz
T87VoQ45O0tyZTLYzZ7M6VpoLhgGolZVUy/q1MV+1D2FksFy8zBv8eItHIu39gpfPOKLt38Z+c0S
Jex3O5y8QQ/fJAC/rTTCE7oa1aJWEdopkdiAdgDmOVbzxqA3rNNK7FWq7sZQUouK9paYfiyy6XfJ
M9TLfCMwBnZZieIEjPIWBXbt5yrN5PZUO1PDKIJjsgzvtZ1q+G6tm0kjF0YhPtFCYdoP4LO4RLVp
xRZrjMwa2LQKPJjIC2WD8nLD1HvkU2AwCYb1bNVynrOks/0u+4bk4oJbJVPqYmjtS2iAPJBcOs7A
oAwn3/VmEW3MVYiooLzWCRLB1Gq/lRw1QIP8zWv6/LlOIYEu0sLJgr0K+UakbCwF6IqeXIjx96Ph
3piHkO/LBo4wXwQNh+4zbrlGgYNcljK6tcZobJoc1Y2jApDVcr8oHG8JK7bjtmKt1TtKovkMyzfJ
jrrjzo+mnh7MmlZsRFiTdv1XSEJQtXghqAvSYVD7m7kk7LSyJKoftSA1EjxgyoJrROCxgEu3bmuk
WUP5jRhOwiyxZVDZCK1mR+yqGprPwuwOL4zEj2GIvqWoRRB3cvUEkY4rU7Gpyq5hzAMZTxrlT2xC
AQOfHXRESbdpdDM8RinFH+k+KhilWcT4tlGcH6Myn4KxqdPALR7Y2J3nDCIk0iSCP9wxHj0z2Pns
zWKA5cQ5WW0mGnsm1NFCWdAyZtMLbOTFq0N9IOKPUxo1siZ/ZPIwtojBfJxE+RFW+Cy6M2GvwgwN
y/ZSp3tVXFfxKeENdf5TEcMSRIm6awpkfp07epkQftuYpV8l0htCCg7YIEcvCp3HUabxlgKrj2kF
teLyIigZysoiTOld6EcFgWVORT/u5wpEXhxtk0RDw5MhEDS1IEvEzi3mo874ecAX3efCQa5TdpW0
j2k6TZy57Bn4tjE9yklTCFooeWWTEWjxZCO5yLiiZPSwjFP9OMTTZzg0MPTr7jK6ubqlD4huZVxs
ovQlyJPOofBE+25Z1RvM1AxifTYOWHNOlSJYOeCWekVtd99Vb2/SDyZHQCbq3b9c99zWcw2viacb
ggcbAQd3cSnsTdEvw/abyjxQpUb8ZzIsXEGfAKs8fBNY+/kuxMGN7c7XmvEqBRgmtTYo3GVoIhgt
QyRhskUqkPDQrdM+ERjgUJZImd6SOfty4MN4uIs04DUoDWxBOl5upOFJ4vq9oeuNnytAUsok+6hr
esSYB5ERFI/ovUmdIdaR406vQ9PvsdX8pekLJZ+crKEZqU4gq1AdP2/yz7RO3lRd/MappZlRzCeq
f3eICNJHI5LhkwK0mXNUeQRP8KVKG92H3Yx+aHeEPqPJ/BGt2Vf48ck9bc8RGZcEeN9zYVDMZpYF
o2xshrfkC+XuSHxP7Wk2adWaeTd+QnNXsslfiEIdIY70eYMxXeQPO2t/Y03DDi1dlsSsOUWA8K5m
5F4nxSiO91sD73nAoEscS8wYJhpYv0Vj4M+0Y4lF0EnNJEhE+lv2w9Xpu+4w9gh6wsWag9wAW1qW
1iZSymI3EirOZn7QytE9aJkDg6VXCNmyMrAbOjFUO6N9v66PWaKdZJI8A0W6dplyKBnZsamhR9Lc
Mp8sffjCkWqw2U6P3dL7bZvc7AjxmuYW7rZJ33Kkt6Rkqorli3JUi5+WRIvdSA2zvSRx3HCFUUVK
YsrK+XjKIjogTYmgeNLapyLD6iXZBuase010tPawK2/4xZagiXZFTmpIQYMpuimva5Lrb/J4+Qwd
lLJ19TUSqBRTRZNOVbmmRfgpkP2oa/NZzNu8/EvSORxZ5TzFit71WFDGq6kfjs8NLYRJuhQEML9t
U0jNBMlBnyhYq6qm9a1BU/dCZYdBw14FZSdoWefZdDLwc2/03ncAbz07kRU+d/q6bSzTjEerC5+j
2V52q5HZt9ebyO7Sm1ScnUL1ctPWNKam9RQqmIJy0kH+0m7UrDO4zXdVj9rn+w+gHr/qUERnbVGa
Z9lP+j5OOKb3BzW7bZ+bLPJpAVu3+zPiVgwwaQpaiOtrRKIZbgb8rPutZb3LCmlQ4gUT+/t9WdKC
miy0aHN/tft9nTmSVQzp5c9fTa61s0xUt/eb9x+a+hopSvb09xPwbsW9szZYrdxvjaI8RYr11VEo
eXGRR6DKaJwd7Dn7RUT1hzY3+c/1CSV08Re1VfN9hIDgf3+CauT/9Apu7n4N61toApTyv3sLFDyG
slT/7gndYv35DPcP+W9e4V+f8N8fsi/mMegmWXssL0wvt6b3cnJqkquYUQvokpCOas2b0w7OAa+D
SqOAR/lukCxYRhrAum/ehmqVtToy3N4fddwo97mQ40MxmgSrDnOBOLkOsdFAeur7q8GICVB6DtUR
a27/KtViq5E9C7vTfkP3DsoFJTgjsg9WY9Gho9S0kUtK0YWi6D6a8/6XOspXExrTV6qb9PNKq/uw
CvRKEV7/1940TfqjTvxcIc+BbCeUW22EcisYfXCdTE5Na8B0pit2hTVxGF67WI1OQ08ZIhP28Kqi
Oj0XGNM290ddFNMXtkTsreuTqcpW11o3Pt0mGV6bcBkezEZ5vN9SbKnfpiQ5lXlH/6BRukNWMrYD
OMF0TW0aP2gncAYaVgYrYb3z/qPCNZvn/adKcvDGkhoDITPtyj3kFjrsOm3qT2tamxpj2dyoMRs3
evu/7vfzzwof390Ci5enae8KSshPhbjw0NUNwIHMrf78sTovzW0qCUJ7Rgz5U+wjoXSf+K/HoFfU
8Vp1U753wpDygrsK5wrtNR1mCLTwq6rJF0uH8BhqGm+XfOTZkj0vddj40kattaYhoUZkFSVZwAQn
gnFzzE/yd6spiQfXf3gpynSrmQAhKoCOwAExIOS8dISm11XSfVHO89Nko5SVpq9ZdcWRQ/KEAq7g
aizfI00nagjHLLDwiqo2navQifRd1FSfSxT+cXj+P+7p5X+mZoMa+ScXz0rl/hds9vvvtvuPzVeR
/jMu+/43f5BPuvkPOD6ureCXwixk63j//kY+Gf9wyAEMxQGXrVmmhd3nv3jZ2j9ME1Q2lhyVnpG6
mkX+Rj7p6j90Y8WfOKoBJUoF4vR/wGXDxf5XWwpOH15+ZfFaDAwx+ZD/andCRF6vhGHKYFLW3x1q
yT1cfs0g92rsXdIykitIYPohLIyX59JK0kOrxOILTzgVfCW1/aGymnNfz+ZFHVNBz599r2tFdKmg
JpjHvu7nh6JCFx5koa1nfmPhrNpYYNTY4TFOxPzVdFR7hrJtioIYB7bOzzScf5uDUvjLzFCpvAGq
jK3mlZKfvlFLt6GenH25afI1D/1vay4+RRadEFQE7aye3Nq5pJa1bRz5RDnlphvTc5omv3HQwAqE
MNRXDNUozmnl7PtQnOTYv06VfFGyviC/NM8QifyuAM5sof1dqktZRm+q6YAPVS7DHF3LlhyTmUo/
8oo8KI7UHwQlZzoBhdc1zsXhXgC46rvjGMHouAdcSgNdEWTeffegmkjcNFl9Vcb42huwUNlY3dHZ
mjFjIkwD5J1komNRndVleBJotWaRPGhZcraV+SOJp6fC6f6TuTNbbl3ZruwX4QZ6JF7Zk2Ijqpde
EJK2hL7vEvh6j+S5vsflqijbb35hbEpUsykgc+Vac8x555rIjlomK0O7DsbiixH/OstZ0fvpOMfJ
LlHuqPgD7WmMlgv2brQGgcmJcdD37FM/CPNw8aBKhn2yi+/Y+hTuWxShCkrFnm1u5Y79Dtp0O4/h
noywlYmMcc6Nx95OV3rpPnLVLxCjPcmh2+pJeiUzEn1Cf8SkfK9H8Rlli7nIPL1YVpXzNQn36DUd
4XoB4uCBRiVTkZhTcGzzIwZ77fQDCnTsGhLrWTKcxOMKO1wr3cz6vOso2VM0NH2KxWKcv9EceIiE
/0RK/L7N5y9yxrgqk4MfV1sbSgnt2MFJs5VZaJ9xqr/VUb6ixL5K9LBZb+8HTHpiL9m3dv8S98GK
mfM2LSeijpi2BPV2dNBChdgvaC0CZ5N8vG6IcWDAtocARxoNSZqsqlHrt3qWHMijedYrWAbTV1LG
kiDnoIvf6aMx9re2bhNcAZ4SAjCMA0PsQzViBFFJ51szIHuH4RBpsw/iHF4JfyOMFN3k7GjvtOae
GjnehWV90nDJWSA299mn8edNuwL30ix8c/RsM1Q643HnCxcHPHqAJOpMeygie2c4GIYPvfyZA+ec
D0qf6Z5GJ3+fOnvXxRhC1jXAa1a+G4W36evsIgzrIA3vIxcSkH/w33tU/GEWXLEH6wDXymMYNoe2
b9ljyn1Qpr8yzf80RAcxUcYhyPXCj8brzxI7RrqP+HjNni2WTpmQ0kSzuinWnlcqC2nkVPlo/YHx
3Pqy/TTL6Q7ncQZbTHBHXz6l4TwtZMi4Axv+I6jkfW9b7LqIIouZcqUQTM8dp8YPoT6n+OY0HsGO
VcF9kd1bE2kZiT0liNdNEurSNDhVOpJuwa13da25vfoRGl1CXdJrH/TJtWIJx0sbZ++GDu8lGObp
mOrNnVMVYqdLjqWthQCqKOW89okq2rgy6s6BY+NMURWg4Uh68fWWjndp27BcGRFqpHLE2Kh0L3jC
zKRRuf1xdOPPcEar0+hEQvVgeHY1UyHYTIgcwptW6GesZdXlWyZonAEaM7kkgpn3CLawSnKB+VHT
XG3brQFJ8m/SQcFdEsyk8uZ7JhRNqfkRfrgASE1hvYeT8xpqecMRvfhKzDlaZR6xeUkcfqYGsjeM
3+7MTP9iGUsXUus+/YIuGfqnHtZIdAtD6Nfek/Rk7BGRmXsyidpjMfH44/j5dCgHzVjrRvgJZfSB
YGbbkFOToVvSMusrzcPHwc93kQgfOH89ElVyxa/sLWU0tbDJll4kXs89TgORyCZ9hLuUwMLk1aEv
YfF1rLE4gAjUCxm54NhJ4eywN3ugnblLsvzYdyh3E/vFlXI3RuwbVoPpTGRG36zDSC6EXhLnSqe8
M8J7za0MVuw82uYzqbZjRYsNduudQFu4qna+KxOdky7HV+N1tBDal4h2xGjh/xLhoUFkLHdobwZL
M4jtZW/Jw5Qkzxb22aFnaPsun/F+R727jJw2fym1Ojm1hv0uTR8jaM6Oi9yz4uU0TslDn8G4kMvZ
3HPKRAOXmc05ZLlfObY3LP1MZhhq6u1mCGm3WNw3W9yhmKxkTnKi4zzJZURWoHIQydcTlnZntMnN
Hf0ELlfksHs8xYxNrmPz2sfYxdRV5QI+phcfeWPSl7ztAf4maFpQpkw7145/NS1bj6HxjlT0HPc6
HiYO7Qpde/BSJ4XiMdHzlkzoYxyUSgRVMkq/65KWiD/gDkFLLMRVQ57dNPi1yiK/J8tu05nudeKY
Y/p4yfJTN4kYojV9kmNgYtzelCkOsnn5Bx7hKkhhvCPjtHwupzD/TP0aG17fweVGYe1NnmFXU7tx
uTEDp/hjJcb0lDXsahn3xjaYzemQyHr67eoJ4WENqi1ZKLx+FUDxrKC7jHUQ1N4Ldo3FIvC4o28F
3/+oMv7vuZz+v/Nk1A/6V7zM/46oGBWV8P/xOO0icPf48z+WvOor/mly6v1DcdnApw7rAyg9NgH/
rHjNf2BmIEwMJX0TDtDAc+LfTU4phn1Dd30OzyaMt03R/e8V7z9s3bQx/6JMBcK1qKD/JxWvqf9n
ZwubwYjSS/kuhhtML/+TP6hsAGBtyln6uxlUh3ium+jeiRmTNlh3LSaSpzdklW7Noe72jpucbdHI
+3po3tK+HlBBjXBmEslc6XhnVNfJMi7CZ8f5Y0kz/TY6sXOjUvutiW5JjYi+fGT/9nSZwLYOcBjo
lKX/rI8dw3MXDZqWptE1zAicZgSO0o+A7k2RSeNpHvx0b1QuItU5NZ5iWWsnrPpeb8+6yhrOPvK/
EG9Kvy/8r14kxLPmBYJBGAEveAaX7pf50EebuZvmM6Oid5Bg8ZzN6OUax7grRvFDLIV4HsYyO2km
PV5bPUX9NhytzGjxWnLeb1/s9ylzu7LV/3pFk0bwRLYXbIy6uKuBwGvYAHyS9rmZeQdpMuSgY0F3
cSz8ezDjq54RXkIfc2vm+Yp1VZ70jPuS+NVLOfTeyfFzpOGm8SDL2njw4uJ1iIPfosZYRJTh+Kjb
ldxoLRP6rslWYAdYvvV5fhjK7pfszW49OgSa5m3zSICjWy27MP7FAF5DwuP1j27dd+gvC4azmiUv
ZdztGvXxvPip4yZ8+OtFvm5QMsZE7xAJ4AXVePZTc+PAXDCr9y9B4xLJbKK2BLb9sWaD3m3o2xCt
/PjK0ZZJNlvbbEzEOSZ+ZWiCDx+IhKhzGV8ywdymM2hVujHMrKGp7S8hIZHkUuroHaEd8pBXCPsI
q6NN45zGAUeA1lPZiICyiOW6tanlD6XI4h1KMSDOSvvGQSg6jPq0T8ZdMZeIpqi8sym+S53xrZnn
FmVooa+0ROIuBnlWAPMuCUEgprQYQLH1by9MOwZj0WNQ44A9MMyWc3zwZ3FhNJSBcyxcBwlNbocf
femdMiINl8WPCD1M1pIX22uzu8ZXmmYT/1P2u6PJhG4zz/YlD2ptS5PoVHSS3I1B1d89Exg3fnBw
O8Cyj6ScTPtMUnbeyij+hFOECgo/tkLSwJ/ubY1J3FCsuSmpM9NTGuGlH3T3adzJJc7WCIr82gC3
jF5ze3jjTjdQKE1rC9VCrEEmuFHXb1qn4YwGnckJkmpgJJA18FDVmRnCA9vVBQBDviQhbN15sDPz
mCBBHLVfEw1SDcvGBnNJ3OK+mH39ULa/7JiAOm77VLrZM3TII/ETB4IAER3WpNTl+ryKaci5KJ8Y
ONybw/BYz/nKF0RHQOghxbwNRB4Rxh4Bkn/p/5MD5TaHJJm2Vq5pNPm7Q5jz1/cIA2/aC5PpgxSq
81jVh1QC7Nd1hf2LJfZOnD6VgklM4yOctwNrgxsbEqH2I83Ld6S/IH/CFE/qK1GV3rkFGRNGsUsQ
uroMEUZyqkzzJ0SlmFKMTZiHd5r3klbIX749R3CI+K46Tyz1gEgqpjxcBOjTa9aZtRj8R9KqDRfi
G4+yVatZiHFExokPU1aGnPozViBvHSMQ5nyIuEJYwToRy4zz22LONUxJTTqUrfFBlG66KpvikjdO
B0aEqtuo9Ata3XuCT/ZoaeMNOZYGHnf4ZHrD2rT0I7N/Hc0vTF4CzOXF1Arcpv6aNA3q5ATnBT08
ISLsF12MVtgj98mY00szhA/9SCnjExKceSd6vX8QsKN7xol4GJAlIkJrxE89248kIN9NaXdnFDU6
Rv8r1E9u129DXEPDjCITbS3y9lF853X80BTxc+dNj6aGXlkG30NOxgEOnzk+N+rawxGHn9wRyRE7
8n6Mmm0WfrVy/nJD/34A3kIc439h0D8sugAdm1yVVfZr5hgttAOFjjVtZySdGwDuTeHS7gBQq7wI
S9BqrwscJezh0JSeuy1Cm56J7n5Ezm81O0+JLfrHSY64SO/LHPkrdT8Tl7ZAbxUxdcF4dNPWYXAx
K/WyRy61NWwjU0yoWKT1ZNIQpd0gUp7pVIjpo+oH7hGzkj9ifJajxrCJ+8+X2RqM/qNoObuMpZas
E0yeV4PTrcmWRkbNVDbwYCQI+13eUoQSkoJ29jBja0Ke+2JEJYmJYtCtOtcq7jK7qQ4VsAzC/Lse
thkHQoyGor7YFVXEN8dVDYUD5g9JZqErdVN59CSrcmB6YgU/49a6s3WT4I1eVktjql7TbOVXm5OA
GzhZIzSbd8DT6DBJ8MUqWBxao61XAdrPBTaFb4nwkSmyR6Gr7hkq8Y4NXfwaViqHO4rNh26sSWKR
LaO6+htjKPFQRQ/IFMy1HmDdQLd7CULHXkiqECxQ/IgG69yX37UoYWrkGTEgcYkeR3rutQr6SK8O
Wm4n6y6tTd4KCldy1EjuavdMMfeI/8lMcQFOcAYgYgoJlkrRZKzWjshNDXrSQVYWTAQ6xPxVEpyL
sjhXQROvzSSvl34l0nU7xg2/2ZAsSfPM1n5D0RE6kbG3qSS8OP/j52N3VwX5qhLxtKtjmS86038m
EIEgqwxDQS1lP3Dbalk/uK02n4vebe6iNNumQcE616yd2XpLBVGYrnp9QCcKAy5Ozk1iLkDpe9be
Zosevw/K+Tcm5IbkeOsgAiK/sLwooZjQ3WqdcHdO4DUrTsrqcKS/SbvN97qt79O2xrGFIfJrpUIn
GLN5+8ZBZ1LMmorbmv8IQl3PGSKX56DoX02EmecKCeoRpLhdmIP3ZAnbPdvkLjyXNduCwLcWsThP
RTBe88o7+y6aDU7s34ZTi6s7pR4o8lztbE4e0oJUAASprnMvcubkLG3TVCuJR37mptHus9bQ7iMn
/HGZrhxYU9J7fjrgunfJSRjfdmOmLbDwxYn49kEX54iFdAZ7K2ElLpW9pg0cnE276S9gvUc80rkj
4pJptIcU+TKazoZk4fZ4e2aXrAMynY6+rM9VVbrrukMml+TMBASB8Xeuerj96/ZQFVPI61Nckbwh
gTjTGOzGZnTXRxoPSQcXrZ46reDOnWzj2nBu3vz1EvXZ2+v+fkoq1eCilfs/v+72+UZ9n79f+dd3
/Pv57V9G51lo1/Bf/ftb3P7116+TpVwMFJxhr4sLeAHOziJIrqAO/moOi+6hI5lw1RqG9dg1pr2s
cjN5pg4tl83gjS+ZkC7yVDd8G5Rfuhsl8n3wsXkrkib5LMvoo0pN86sYtGuehd0fqIm7csQsVUpJ
kHngEe3XZmjlCMUl8fE4eMiDOQRTxtLZWki0g71tY4Cj6+V6xLXsN3StPS50wZ/YNy6xqRXfCDxe
wyHVP2Oz/o0Dn2IqZWuO52x8GzUoIt0EoVCXyTLiv/pMNTsvdW3MnoiZY2scc/ehmjxzlTuZvIpB
1PjWaeW9rHCMypM4uRR45W1cgd1uIesRdC/zjjVmuDsXlcfdQFNpj1TXIfaMewthjLsn8xbhHs2x
nY1w/th62GWnxZzBLdOWy2O/PHN1jBs4rf4i2tCFD3H1+wBwRTnn+NfAYcHRzSB/HHu0PhEeTk+9
BSNDdao9j6GrJE1V/zpm9IticnLf4oSUXA1Pl48wnb9jIr6+2LGfMl9aVBv2yeNy/9GdYudXdoYK
i1G/C/oVL8zuC8890h0Rptzefld7rYmHge7CYyQj4yZEoUvMbGtPP1lanDhpiu9yzp6E3xZfXWB8
FUagf1D0ERqmlfE7aLdqEwzTK81HkCDZJi8AlQjdy9h6SgVOmCFNlMdoRI0c6En0kBK1s+56AK6i
hXIKU0deJp0Kk+5KeyYFEso5MXG/cpgxDN2Ap47Zejtvktmd53b2HuPE/OAno3mYhwCjep+2h+wL
TiaxZx3ZWKct+fMehzzL2Xhjp50Ntyefhobn/Sx9LLfHortq5WQTneGZD6UbZCsHF5cnbn9jiWa0
f66Jnye2U3ovEWvUwkDa++banAytMRaMPYk99dJ0+BRjxIbN6pYUDUBa6JA+kx+MxB1+29rA9wH2
bNFPM+aGERPnjJi92/vO/GdAmMow2hMEj45RBMSUbfSeCBhf8w/IguSfPqqo9SuB0Cx7x3iq+HQM
VGHKbPeduwitLY5sbyIsHQg7x3iJBnZWjQTTZ6un82dXo/foKHLGjiv5UMfA9kZflEh6wK5aJwrv
jcrINnU9sIT3mb9x7MQ8ccWYWwvz62PeeSMoqyPv5jzq9oi7p4NRjPXBo7O2p8as7pwYGRJDu/o4
jkSIodnqTonsk+0caJz7wqbZWJ1nXsY2NFjWA/8eaX/IgHbOH2I77FahT+mvWTimQSSKJ9x7SV4N
6/pFHxgzdZVjv+qhPaAyKqr3SFIQz9CEH13T4jpSDl+0tR6DrE/+5E13pLJyf4jk3krHBXoZBlTl
IiVQtYsfUozwkgWO9rMzJSitaG1GmolOkUNcFNvBr+o4eHLKf8xIR2UUMD3ztOcQQdMnzfw/ydiQ
0FjGRGjklM6PkeNu3FHmGxxjkgcADHMza+QH9uXg78aRQXU2+PF9aa/iHmFIXyPTo/y1sK+7mvMo
rmxyFEs0a9a3p4Neg0407VeL6B0KCEM+M4AgpH+eUIq16F/p0+0RwrlXeLfuhPvOwUvtd8zrv2WH
kiXHpI9LD5fgKqM/mFvzUWh7xn/mBUsCjI0G3Oc6VMvX0iu2RuBF3PHyzbERuqDWRL1Tc0J10hOi
cefSpl86bmDXDv3iPvEMzIbrOr5GE6PzCUNCnG1aSiu7XnsCk1kTkPA+DX44jSLl0OszSnvnGmHo
iwP/gOiMkxaLZHf0yuQuRCa5HaPgJ3A0lEd6cUXQiloojy8aSfHXKYKg8mmdbFqKL1ff2DG/uvDZ
kDWJRG4scuJC7PTH8eudjBuyDGVzDtysOBIgrN3fHpiTsVyO5rjrRD9BcSUvtYGfIQ4W3SrjfErF
YK80Qsx3cdFRgxlG9YB8f2HY9Wfszu0eQT/mR8AaRznEiGVdG9uh0riG6kE0Iwoy3TpPmA7t06D5
1vKSWMzcPyXzyOLjypMc3ItHrvHRAWe7OuR54r8XnKPR1M96GyzDoRk3VYdxkeCwvYgNMg4qOh/4
qM7Ixn33XOdjfU09rL/hUvgrrGPuuquBmfXVCUYsDZmdrG9PMWuoLjXlqDcP9KET6MHba6MSBqyY
+nFHnbVDmtpuRT+yzHt6e63pJq8k5nsbOVQYf5colT2ouqsWalgl1jipeJbhLqmVr70YXSTj6i1p
qEUPui3/TCZearZXr5oxZZjcqpug08dtXbnpsrWqdDkmtdzCK6VX3WKkGVVWuTCyLLtqHLTxnBYn
wwyBVBm9LYadzPToWoB7NW5QLWe75k9vPsIWgJV2s43EVtjX24Pb8ldMOtzEm2ptDJF13w1VcTUs
shVGjQ7G7SmAKai9tJ49P6nWs3rHnN69SNyfjoJqY6MHKUXDmB0L/CwX7ugypyQ2bskrkmtkWcm1
aGTNOiQ/YC3TtfOv2xdJAENGUug1M/W2uOkN9+TPBCcG1Svs96ZNoVYDgHdxJWPoKdBIwGx23MLB
trTkKybIpxZrIMQ8gsGXKMpqm4d0s9JsuHIIGK5o58Xe9AAGMkIQe46oWIQM00EGFNX2qUG/3uGt
dc/4UUEulXsui2GXDe4nllzNW4QVQykVtFOm5zJyQzT9VywqCGzEfTHO4wSNf+ceM1amheeOJ8fJ
io3LjrVvJb2sgbLmraWDRt5rML9EladCqnOamdYcHTWhGZjzedFTn6L4BAXrIvmm5XF17nokzm0R
w4OgW4O/9aNnK/cPo+0REVB74pE3hkGyU8z3cmpZpcM7J2k31Cu0S9LmczRjjA6B0nnbreHQhU2w
qgfCsnsaTO69KHvrMUgZK0fkOu2igcVoModjILRHtlSMI6dh3EvGKYeot989qISkqeYLoG++YpOL
TVt7NXLz3rSgTCSmBQdtuK97mT7C3hsMO3Hz4YRALWkmhzmt2Qy6aVVnmAJGfbBvfZ0QJtpm5yjA
SY33WF0eHGaMKFrhoowPemqYOI8hKIqTz2LEGGLqtd8U2+6theS3ygx63RgprJlAdeeprcxV5+NI
MWXUx5i9tlgtFPbJVQ+3fxV6zGku5YTdh7G/mITfrEvHQGlYRJ9VDmFfsV6dIiPf6qaT7PI+NV46
D+21yPLpLpFlAgBcI8N0BhO7NxvGrPJJF6xpi/oGxiO5+NPWtkfvwMayxngG7NvZKlWUmvYnlRSI
rtVxHI/ksDVHBtJZ+mjpULoGph1B5TzEIVPszFB2jPWCUa+zvH04muZkp80wsEMY2A+aen1lRa/I
6fKtn/PekeFIxEvkFSzTV8IAuqUUJk28OT9ICk5hH/MExzq36MJzeFBjVOxt2vghjDvlzlxrr7G0
OGzEhAbJot41svhIZ+tPangNwTRoVIgAr+/6DiOcebCqM4sUlGXsB+gxmIVjmdE93B46LBSb0kzA
XhPIOcX0ajQ3cdq3+00elIg6SDjfabFp4pRdb6sKNryx44+IfJ2l1lTdxc0qWkYKBptmTMyG4BLW
zX5qC2s7tIAeNnEKJXYyq8k9m0HL+q1mbWjozxYX4rVXZhkzeaRsqw3kChCBO+2QRMRupm8bX64E
l+G+iTNjNYFlL2aitu8TOniMD/P8XdNjfxUGmbPLvO+8ScOnUadSHZuAdLm+pi/DocXySBeZiHbc
NuOMhVA1JDuuwXqbBZJBTUMfCS8s5teBVi9daU1Hk15jB/XWc9oZ6gBnTtaLxRg73R1rlLY2Oru/
DFn01WfmHddq8Z4mgfLVLn6tJNAO4OHdiaNntwxjh6EEzULOFrz9gXXqg5nwdg25lIr3JSVTB4Zf
Qif9iQLns5usl0SVQS2a4KF3rFNVczs5nFM1h4jevIXpJxyVHgtOPhN/2nWYV5zzhmbh63lwwo4T
K5u8RV0NyEBzM1kBQcQbgRnHLOYlyG64Skx75wjnLmmTcB8kIRPlLyI5o60h2hHzX0ZO/USvdeiK
D2vIXrpZlVA1qQcmFCMYib7QfXCYXIg1QkrSj01qffSk4JO4IrHC0TPNnRIADBOie0nz1WqP/mxk
l9r2xSXShg9MjOB/0G7wt1qJMA++CZzAHbWzBEeGSC7TzNkPZiWoEfdQ7tairiiGJfawu3ouN0lD
5qbdlK9poGt0paN2w2FSoz8ckChWlWg/EduIUudPxsSIVe+7wIFkGasumxFGW7uEtxyZDzPBGjC+
6xjdRVPXHWo1X7Axu80TxE6NnDYWzAsV4/uglSXgM8nsbqwyVip/GQeuoCHWIUbCtsOlnb7EzsjK
8nrPVlQvqmbTd7Do0q2OGGYhutI2Yx+SW2sw4ZN2fqk7J10OntZuoc8ZG/izAz8fQc7gSR9FyR98
5pNlblXbiiViLGsdctSr1n15BIxdFeHIsqgBu1W0gJe54T9Pm94QqL1z0J3RL577IVfJFQS14AKx
5OSJo1YmT2ZaB5uQpNeu/eV4IQ5N+5sTXXDWvdm41H6Js2kYPvhjLnZxhCTZHo4VAdd6WuPpy5zc
VorTZnyRY0ZTsY8wVhIIeogro292ajLx5jsx5nnw3RFh5AfPQ2SHTxoWKDgzLN1xKu9KyThpIHfU
kaxa8IyevIuTPGLXNxft0E8H3wjSfYUl04SpKlbAOucl0+6hxcf+4LCoz3o1HLS59Y4koK8wNXPv
RN2aiOingkmkPPOXZjeGRblM6iHv5N6pRjyZuumSunG1ptrFJQZFDt7M+btHB5QLB9UCxlVHW6sw
ZTOKe4J6BU4MIXYzRXyAb9oTjMMGH2aIvnpMdKwSwN/VB6RCcU4apK1tAaVfzFZjasgOnxZVsJoc
FIBNGW4cv6ruQdw32YStcE/reEl+eWf7p8rVrpqFYXvhfFt6Mj95QX5CZ+0QmDm5m9Id5LGJ9B0X
K9CF4Vrbapq5HgxdAiOWwV1ubllyzU0xVe4Kc8AznOnWmqE3VLFjIy47pGjOlkkT0NuL/UdzRgsU
ZTWzu+p99Oz6QBi1t8stL9uAlGMXILEliHAcufNDU6OTKHYynx4Jee/v08z9cWe6N4hrdnOaPNjF
+OuYOS+LTG9Z0MtYk+ErFybTu4VSrq7KAJeK2bvAJv9Wg/tKPZq80z1+dzCOZwqE21bS2PO+awdJ
/ZpzaO3d4lBFXEmzRxoKRx1jYTVFyl7V+ttEiPFBq0E93KJWQdiKMzIKDuUsVmws2Mqh2jL8cV8n
4WfReBvBmZZeD2zIQBHApeSdBi+Lz5munMSZ9a0YvJQH16xWyLaWejtuU60kV7Izok2NJfeS2z1Z
TUoEbio5OBNvVOU5EvFeicUNJRvHzT16t1454dfvvhKWD0pi3qinEapzW8nPIyVEv33x7eOFkqm7
SrAulHQ9/SD4yX8BcsFFyj+CVcnz7SEv0cIHXSLPupLBI8+ij6Y+e/uEruTylRLOTyjoDSWlp5c/
PGPHeW2VzP72jLrvHUum6jzcxPhKlh8ogf7taalE+1wk0TFXQn7amjScb+J+9WJbCf49Jf2fFAQQ
zuAAjQIDihsioGABX2ED/Iexn1UogaegAkvhBZkCDdC91Z8m7EGkIIQGGiG9cQkGhILXKFYhKffV
jV7Ay2gdCoAGi9Wdce9GU6iDB/Pg3OiHoT/HNx5CQEakavaMfZhgLAk24SuAolKgBfIJUhwr8IpR
gRaJQi4sBV/cPqsrIMNXaIajIA24Y1LzFLhx+2wMy1E0QB3Y0dTEewN6RPRutqYiVHpFmkRAK/2N
HInqN03xLIzpxNZSAMp/+QJHoSgq99G68S//93fAYq9+CqBa/vUC0wZ4+ft3YDH763f41wtuv8N/
+YLbL4kfZvH3L9kpSKdFlUgXB32xLkF4TIUHRTpYj2U8357cHjwH9EdXENDtqaPAoB5C6PYM6TL+
ygofyhVIdPsYfKC28xRmpKvv+NdXwSBFCka6PTMUoBQrVIm/TYP8AnyphWO6fbfbKyCzyiUjZ2t3
e0WjECgBC3X75O1hhpMqFDDFQpctmkH0d52L3SwaEJpACrFKYa3w70xxOQG/EgrEihSShXlR8Ggp
TAuhHv0YhW75CuKy+5WjoK46FOhqAU2WVm5zvIaroIfRG7uSaBEV99qg8oT3GMcnT7O0jZHQd9TS
+qn2u0cDrsyMQPyH4GXM8Tcd6K72KKpzZ9rgnkS25bUbxLshx5LjBoxjmDD8s/NPDZatgGnrQo9U
5TZErMadCOpX9cvBoeb3Yfu0/n7y8LnBXvV5CGpwVxQbE/xcq0C6PASpqxRcV0DZOegV16kC72aF
4AkF43XQc5PC83oF6qm0DEC9F0shfOjs0CdD9fXQfQ2UX4z3OMfi4bOG/2NQAwiokMAeNjBml0lh
BSUfHG5wdQ9GKBRQKCAL2x7E0FKwoaWwwxn+EO58ESkgsVJoYgGjqM3AirJHmolCpttzJwOSpj+6
QhuxWm445m8HBT1yMoEshXASCoj0mplsoWo0zh0N7wPWalj48MzLRX0nJmoTj4GJ1VU/oZYmH4MV
QxaY2kETKxUd7HD2U3imVKDm2PJ31r4iVRk2qBuY1nAJzQXdIpQsx7aJ8Jad3WVWmkhiGv6yuo4k
S+GhkQJFTYWMStjRSEGkBjSpo7DSGd1wuSlgTSmkUbJkG2eMf/U5fQmc8r2K17lCVNtxPypklZ40
gm8oVorDHeLIZwdHkBUCZdSfxbVR4GulENiCpriJcAFX/qlZFZNp7TjTkDDJZgkMhmykU0Ctr9Ba
vHI+U1jbTkG3pK5qi56YDoXjtuSMgTkgOBfNhAUYIdyFj04zwFywIt5mNbv+nmYmbKrlvegp01lw
73YV48C91BzeenNFGsw3t820aCGGHYUOY/5gw0+BEwfsX9DFFCi4oL9nqVgwNum/ZjWbzrwEX3nI
5FghykLByp3CliE4V4UCmR2I5kKhzZ2CnPG+NTao7E6aAqBHSGj9hkTDRtPkZU5bth5eq8xasGlY
RpbOfaSgahu6GrUBDgw9wDVeDFxCebQzwvHdK6keAujsHEp7VLh2CMAyqEFG7WnrjgPjmuFJsAgR
g6LOwyOuMULGiP2GUuYpggivIMPlDREXLtOWHJvbyGLI1MSw6Xq5QqJD28Meedtr4hLmbetXiDuM
5LtqoLOA0sXcPCNrwV7PwdrIIZJDgq9P+VuXpM4VL0T0u0QCV6tRAe/uoMPIY5uDplc+lQqLd+Hj
sywCDZkqul50MXC7eoAwHhZ6GSw9A0FYNeocPGjLP1b+GYOcdF0WITdWLg6BwvMNBepjvn+1qR8s
pDQHS8PKAbm1QLhrrLHDecBSnPUxqBpE3wD9Df+puMMWAG8Kbd0I/7MfxEdhVeGSFY1A9diAdMdX
wFUGA5ga494qsq9JMtzxCi3dFo6D9QjTizbxql09cEST0NSdyWUEA4z7FYYGdUt7hmxcNDH0zPr6
Lmsk5oV1sk/aaboOE8YuZuusBhuHGTpRAVkiab7GYZrzVLZianZolcFCGlI363gu1HgvxMqEIbfq
99TEE7JMcMEbOJ1JHBsanBscHBw8nBwYvXPmVeYOWgFr3CjDhxbnh1ZZQBjKDMLCFcJW9hCRNHP2
DnOBBz3WEcpEosNNohnDfqHp1rZXRhNR2oBKqfWxz75A9b1VjysFmbC0PpRRRdhhWQFFrgwscpws
ahwtaLAhFlMmF7Gyu8jxvSjxv8AtlP8ux1Cc4dx7Cjhzm+CWMeDRq8wzfMQNeGnEylRDNspeg1SE
hUcP01bWG1hDV1O/9XDkCMKdM2DQwRILda9MOwZl3+EqI49RWXpoytzDVDYfCZgDrh9aF1ebER+Q
SBmC1DAuSxoambD/uE7wqx+Hnp0OFxEXDWY+TypQ4MGZy2hlmsapwXiEWFQk7RIvEmzI7ulPxGef
Nq9//jfmzmS3cabLtq9SL8AC+wa4qIFI9ZLl3k5PiEw7HQz2bbB5+lr0N/irgKoL3NmdGM5MpWxJ
ZMSJc/Zem54NzJKVXpLPqLN0sBNgTZqVb8LO4h9YIlh/85sYYKCUKw0lB4vS5e23JaawdNlSJQ60
woCg0loBKC+gKh1wFW2lrNQuvJV8Ba+MEFh0UCzFNP6SLo6HBUiLBayFIhPa7tEB4WKAcmmYtIEM
Uh+E1G2IFvwLJN4PE9ow9VcJCiYu6j9x/jn/EGIUrBgXaEy70mNmMDJW3m7VcA/TJEVfhMFzXokz
yrCdI1CmqTI1WuZgcWj7q0M7eDKEFUdOhGsQQmWuBMBAeHi6UGzds7aF8w8hZ5U/w1lD1vrPn/Vs
+ag12jo/DzYXg46q71/+earJNKtta7Zq+/OvPz9ubtBxiCxjbMmzT9aozgwdPsf1V/n5q2AkHoB2
odj/8xMMHfnbVBj3Pw/xanTOqER1YKHrb9t5EKpIWrEPP89uSWN+MGGqrDQhYF4dPWQIQwJByQw6
MGyBD5VAiOo4eJJAiTAmb4iqHer5C+AtzKKVXiQ0bk9heaeAKfWmXxlH1Uo78lbuEehExndCOGHv
lY+izN5A3f8SbluGk+5aTDqBR2YfKTglY+Uq1QCWcH8oEGBVhCIaQ9pKYUqTehPTTr31AJocQE3M
8N/lCm7y8QJgjFh5TulKdkpXxpMC9oQ0tl/ZT/pKgaq9GggeXCh7JUQ5rvvgWzvQaV8WOumyhiRV
6cV7jZlJpv1jDWoqADk1zICjLCBUE1he/BCnxIYguwTGrgZXVYOtIngYuSUgq77DSm7QS6P6shS4
NgfsxUq+clYGlg4MS1jyGKx0rARMVpePE2QIG9MXCK15ZWmt33grXSvQmRG6K3GrAb3lMTxIQHEJ
5LR09HjfrA7UXAwt0l/JXYHHvLCTyLyWXSUrBOW1/0gz/sME+uUjEQA/FG+7CVQJ3dZPe2gvvmi/
SPFiYFC2H0u8sqVKn+4wWLFh5YsFNJ9hvIyz6b66OexUHdzHkt53OL6ePCYQUTeYnO8xP1eTbPYD
ILMaoJnmUCbyvzzSKeptkoIf70X2R9NAXHZB+1uWY7xHdxjTujMu2Q81DXya6YinuGTo2pbGR5o7
3HUray32oa5VK3/NBsRGGgIGx5XNFtPe1IC11Su0baW3kYKMSWslujmrkKtaKW/IQLrQSRjWeiDg
0BAqro6ZqRN0OPoU1Fkp9AzAcd46jMod49YWZbpdu6OJQAnpgZsb2JZp5JCGMGGwXIl0ZLyQBTMO
eTSsvDo4W+PZWRl2DROGsAMTvri1isRsjDtLrxO0tBNSWt0M1SxvXMxY7gHpRCAjVl6eZA2SBKRG
6fjhr0S9DLTeQIwJst7y2bZIGoB1K408cnOsOXNLPGuhx29p22WR1Jw3F3QfHSGdWU+Sb/vEOTtX
p68fna7GGwrzD/XQA81KWKDZS2nuuxrNJDnu2U8ixJRf9S7IL4PZ/cae0Nxr47gbLKe8xgJQt5d1
97Ga60cqmNRx5b3P32pu2t4DblhTb4gba6udIkfp5jll8YTIAwcwgUf5HEzhYNtQoEXz4NEQ0rP8
BsWWe5GfknjDQRurv74L83keF3vdpbNnn1Ue0K/eEgS2aZ7MMl3OYsHSwEEjcKUWegJ1oZVy+RkE
6ylBaFjp400IZv9JkaSmI30WWc1cvui2OUeTo90+ZD2UzWkuHRqfwSto18+0Tj/TyqzOjo/1oxuN
HNQjbgyBb+TeNlQQBi5xHypNgjBjrEvogN9c2VGPVZe9V0uJIUBouwL/IEgt9QApG72ykz8z9gDM
7WtwM7SBTYSYzT0IWXyaTWMDxboaWf6StnN7kASVFt01ln7wgH0vfkj9qTy3Vvxb4wi3F7VnRJrJ
EIOVkGEQKsdNlyJpyl3DOlTx9DSUPnDe2AlZg6y1Zz1HWWaA0lY623veoMoVDYMY4d8qDAH7CvET
RwKcXkX2ux0AgDYjnt/aic17Y3Z+O30uGX2Uw6Eeiw+yMMOOGIxdn6cTzfhU7ryWLMh4LFoMmcyK
FetMa5PdOZZ59yxzvFeSfQezdh7GFJ4horOFD6J2YcdDje+AVWoaIZej88r8lMZAmv2qBxsN8M8X
vEY7Y+gePNpGYZtPVeS0rR4VE8E//KwoRTx2HIOVGtoY4lDMSoZuwEk0tZi3uZhjSQudw4zONHrk
WYaNsDdOS3bSNJFQUMmMY5jTsLFVj4FkoIVAe6JpeafL/LwGviFB2EjF0MCf2Dost3pZVhCSYs/Y
mN7Acdb1uZxSHe5hljOhyY59b2TbJiAKzkt4KFqnb8pgTiAOOrpR0ftNgofFkX5I0DsmN0bH7D0Z
zNDpCle8gPdR3ZAbl4+NgcTZFBxuRjM4DW1TXcfF57ClCIScXSWYHZFwiA+/5vawW5SzwRUjOAkI
xEGHllrO5mS5IUF0rCFOth/MbMFMkZKc4SWwz/9ahTvChG7fZOE5Wzwfb720rosYT3lgMEJcaZGg
+WCixtMt6LyXhhUoKgsteJ+wKwEjEohAOkV6pEIa1CTBmz7p57HR9XCIY3CrDvqwqaCc48DGdSsr
MHDAv7BD0ckW+hs+WKZDsU3iQVB9rIOLh4mihawAbFdGVt/5Meor15n8rSot1E/5fOtU0D03rnWO
618K7cpblTMDYI7cMtgc4apC70e66VNgtFobJYRGbudYEGEaBIrNv/qK1crosZ1btgQQ458trQW/
ZReMU1uxtYm222Wzmt7jkbwQ2S6vHGbdywIAm1lW0VneS5eVhAIE1ORylPfSKrWQHAHW/orjOGfB
7mwgHqnIrtSmgbo307Z+Nl/jnGUFwrLcta2guM6EFqJ25CSeu2PEOOmVZEjzVqY5Q1CjeDXGHk2R
5/4RUw+lNeXEXNNxICcBj8dSvZP4Tstvaq5Tws07+bqOxJyo+VQh/EFbaGuM+YJM7IxAEa7deDrn
Sw9yG46d/diNn7Qo7uPMmECGY1tNyzg9NH33twCtFDpNE+8ThzGX6bjrqhGfRvGSqhzkghXzqsR6
EZfGzGHNw2VrxTdl6d/dmEFYwnG9d/3si/h33Kv1/NYJ7qCTj6mHU2aD09kb3rxstnZdQQKdOQGl
Y6OfoqwErFUt6TPBhpK6zLjoRUoTyI73vhy0k5W1CWdNu9v3Rs6Ee2ThjxH6hPqcNBebpLGC2I3X
EqzybujII+0KTjB9/z2aSWQ5jrEtJ7w58ODJE7KDF3tn03J8Wygsj93g4Vsp0pvZ1IdWGxlQA06e
LHriWj0nr8gQaUHGzh8eSN2PXKuYdG2TxLZNwoCzyzwmzx26u3aEYS9pc/mW1uwBNDAH5rB1Yx2L
bwH138krIOF5xU2nFxIaE5sWvjGMAXEM+GXUi0edsVMyLfppzPMjVcZLoqBnLGWiNrI08Mi3f9xp
eQh62kXO3Vw2D0tCFpaf6RCF2vax8Vd3o6adC22pr73DkMoj58EZSBQwkyqmVuW2TArbQyqv3fOB
/u1NPuKqROuV0LxpBtBtuEasDdml+2XRVEREhU8hWV2WxvNIOXtLNEc8xGSMVJxCMkoyB/u0X/TQ
c/hBkaWpejdbiMsWA3e312r3xsDtnC8IBPP1hagGnxYHfBFUlzR+6KehOBhFvEQlfH220O+iKD+H
1mtfWnv6nkfTvVo6OUoyO1vEqr0HFbMbLQfD2ir7Pk2al3muHpfJ98KWwi6YavuQ2Ym59Ze0J76h
f27wZ2+83nGfVWk8+cX0z2mlcNYI82zuduBC0rekze98gliRs95rfAqbbpqTazYZvDzIPVy08mQ1
1S/E5859biR3rZnxRkGA/kURG2aFeugGZ7nPLdpNzIjcrTC0ioSKxLzEFPGbdBzv/Fq+2uigb1Zn
L69m4W/grBDtkwXmk17L73zwnY/KL79Rb8hTAZZwR7Pg3Ar9TuiB+x6683yRbk+4TqD2FuDzM+e6
CMNQ8aCbjKuItt0khs8UfK1LB6u/t0T9bbv1tS1mytPab46KMVNgI4QhZ5iCNBnfOwPUwIIEuied
4Aj5lai8jizstGKAQzIUIit8Dz5G8xw+Ex/r7OxLl7yanBBwRHRC7jAL3SZkCQgGp0fdzhkg/YR7
9b1OD6hvq4Ne9UgnXD+hUpxQto9GsHFqcbKkpsKs1Q5W22g0y4N0jzyWY6KZfsmFbN1U8++D9XCi
dMLqsmyC45cW6ixhK0dKx4EpJv0UmPGjodr53Os9W6FxVQPtatPxTjjLU8InvWGnNygyinYxNjAT
GVt02nBOibsRhkc59Wvg7dvz0XJu7kCBdGP5ZnsjumvLj9QyNJEVzDvUZ+pOFqO2NxqjDn8K48Uv
xB5Mog7kGkktnAm5ZfkgpKThpxaivbOF0V9EzM6e9Qno/2J8WhxLXRwu8MeiRkPruHA0q+JKh6jb
ymRcIhvXC2QulyTTx84q8ovdx/UFU0N98YIFpLhGjQR4lLi0ny8CHi91eedhmqddum0aYDtzlZf/
/DsSzG63zPlbXCOVHBkAhubKRfeMfjlbKRakSSoP7oAgx0559pnzrrd3ETucVENf0EZqHuk+cQBm
aftRhYmHZ3HbSJmFuKhuycJCWCwlk2pJauOkBcY+DqC8Nhxg6IFSRSOsPttaXm8BmAIJVdWwbVva
aNwEDrAF14wAV9LAGgZ1QmGrTj9PY2V9F83t5G1ANDbMdr39MmMfFNwjU6tcEJ8cLQrHDriz0+6R
bNMD+vxfQEo1YjZmNL7dphqaqzOp8te84GhrrhTUxblJkl9paT2z0ZLyEBhr3otD1iw7WlhnBeyY
T1+a836uy+e0MD7wXO47CVvTkPqnFTd2WKV8EO3ZTNiWjUp+TLF2V87ZQ6GcPLStpqClzCesT+52
gnYtBns7WPM3V2tP1e2UIaFwbvHK8eUwNPyGXvUpXF6I0QdkBg0PGZ8/js2RkAqtPMVVQB8Ou4st
QWsMcXYZLft7rrQ4lMmaG2yVhwpjRCbbh9IZjpqBEZGKPIQw8QnxjDl8EoPCsDuacglmGzwufQV/
FBkjH0fySJ+AYIugon1VPJj80k77iDDgubaea+njriUnZRNIB7yq/wdD8UNZmfQvCvqPQdnj7msa
9gxk57PaU/V8BnaA/A8cNp2lHBro6hL1FhrUjfEUDyPw/NjYzJp+s+fyT+1IvNIFbSNzZJ7mW3S2
xT0wlLvJkv0+bSu59fQeeqR16yqUuwq5HfGJG9liRnT1Fcme2sbBMruHXIkTllmP849/l7oPQ04k
TNbRs7IcZihNyk3uG7hg+g+8FqxEZvW3laiU1qBpl893nR6Zq/5jSHejmA41NsqthnAJ9Ha9oXtS
RVb7agIzUV62G9Ftb9LOfVyVReCH0myP1PbsxyUdBOLMep0MvcYeXxGc7o3AfJ0p9rZ2cCP8sIGd
IV9K5gqo025JJp+7ZiCOO82u7Vw/6AMDvcpCxGjxi5VezqVuDk+CcGuQJUu1UYVNcjFvRZkn1hZB
9LtGbewjqEhtZCg2cSGLuW+E9oBveud53REs4IvvBc4WcjJQ/9i9R7YkT0kDFVMTWVSUNObr6iWz
50uXav2Vvrixn4zfpBs9a7o6VJX3KWxKrWzI9o7TkHZaeJ+Vno5rINHRis0mgl/I2NTSD1k+/s5T
Cj3WYQow/05kObqXYUPtgJ6daxRkLCJh22Zx1uRT7lBuqGHbmBBthaQ/z4dBUb8w8WJaVZXjUXZ8
FKxGVVAwy5iIG+Bl1KN6mimBqDBYCOOSbGGiSF5j3HKZZtnhjBKuHej3L870KL3+ycUI7Zv5S6uV
13x0HonlcdddDsYvyTZWnnAEdai+JgKQ85obw7RRqw9qVYSaAHSDo9SRfrNs7KrOfx8dYhAJtxlC
yyRFEbHPExLtk2+4b81oo7JP8B8M50FnHwy6eJf02qsGUc1xc4zUjX50ZzrIbXGfutDjbZ3IXq97
YWgZorN/zUuimNI+o0kdZAbTAWfGQ9P+MejnaRMC9oDDKdMU9JHWJ3H00LcaMEBuOhIaiGgtYLS7
6ZI2O6vYvavzbhdjGNaGuyEjSZZzN1kgmlcwMl6eUgVIR5IVJEfmQeQCh5qBnnMYRkQ7PbaUdg0w
MYhmxARPOVXrGJs6Zn4a+LWa5OuYwLQJ4AJCTL1EUDdq8RYXNQdwL71TutzGARa+eAJk0aW7ZBIv
yzLIM5LtMHM5u3oTB2Wa5VVYG7+KFCeSg8Ibd3H/7PiXwRrPrQ4uSGl3SlFdQ/wqM9hblubetQRo
wofbADBiSRPGPYGDBgIjKvuKmKd1ZJs08x96IOMtKxprx1TA2Jp2fpCzVlzJmt0HpvfGfn8cac0G
TJk3esMnbLxgav1ViexowXQMY+KU09xjSYy7AxnSlkLnagPt3mia99kTiBM60wPk44RRfnnw0+Y7
iJMvUy/3TgzRORDMgEQc1Uvw3OggnloHDkj3TLjk/ahpr0OLYh2FRkQY5vI+tzotNep6bpX8ix0e
hTyNLPNC6M7BKvsjHAfnoLcafjt0l55/FQjDuESvuJ4Zw8w4dGLfugLaOg5Su+ZV+iKS/E9sd2cU
xK9D4J8IFeSScQl/xLQfMAkImTjvwMQ0jGZT7GL5cDLkdBx6c2Pa2JVcAx+/wLUnK+wS/rQG5+Ll
H/Gwruhak2tdgtlO3OzRykh+4F1GVCY16rK2w2GkqPvWI0BDS0PGV45KH0HNcZxY3ps+y0c5I9kg
6uQK/QfmU/YBLONPobXvPcSG2rXewVHgrLIurWqv+BfpkQ75TdeQvzk1dMPWp2OJRGgz4aIKev1F
oWEqCe7EunbXlaD0yZcSaXqIW3Vpp+por0OVRB1KSzsQN3sfmN1H0X/gcjv0SfviNOJRmu5f1Tiv
c5CsWUkszSz2j56HAHe06OnH/vzmMOlCojbZMWnZ/B6TIb60ufzODO3VaciUBTFqzFq6VzFhZPF2
LDF+V0+Nw1nbt69o3z/8vD9nOdMUZziRlPtIx/5mDICSCYFN+EBFotH4AZ1lSyZKps3xgpAGawY3
uyJC9ZJpvls1t8ad7ovlsxIp2I/GeG1MwrlgyzDU0y99yUPXDppq5TM5RvcZjJjIsvml5swsSDXC
WB9UobKLF0EDPpzbOACtikB2XGWQXKHzmDCQiqO8D67rbSxS4+LF45m0nB3hN5Ro6RdZUMd5WFW7
DTeDSJ2IFnfkUKXrif0mUNlDitn1HU0i9pWrBbWN/hdeDj1e3nqQIPjVyOLhhLWp9V+p6s6p8ZPB
fS0rp9xIXT66uhctyECAQRnbJRWPnogIemUwmPyhL55usTh9K3ktNMbDbUbI5lBov/TWBJeOzQnc
MwkCgXEY2IEhp+BFqIOuisbqPpktRnT947w4r4iAv1QynEAr8iZq08PEJQef8dibgIRE+ch6Nkae
kyCIE94v4Y17HDlWSNOyjGZDe3CTCXS+/dcIho9yLNGQQNHHVUCrIBsI3LIiWycfm4F3x22dJLhg
CMy5G4biO1A48Vvo15RsIbLMC9mVoZykjZLb/Mg963fHS6NhW+8RSG66mfh2thPinBVw22G/IBZn
rKA2eJmYhivQ61NG7ZWBUGCTw5CwEPTXwJWr8PjP8UOgiA4vsjISGjqZBZbNnqAVMp4NO0RoQ78H
H0s+cHnnq/MnOHhjj4YKxB84cRiYS6RUl++CpUTrj+DV++uzCxEq7p7qisWa07O9e8FRXV61tRwN
sq8qqxkC5g48j/uZFmzqFCFWiLuqAO+B5FDuaBlGmkAqyHJhItNq2XJ3LmmzWPuRQI1oAmm4XZZe
fViADNZayehIv5gNlEHtQIAG98Pg+N8g42C/Fwzvg4axfFohFEFftHWseLqoLNPD2hV7sHVksEzB
OxFGXu5vsKd+9Vr9USEm5qI9EK0FwMHW3ucFoYs7cf87xtskszu0G1+CFKGtaeIiLblRZoyexDDV
9GVnOpbW7yL2yAjJ9cOyYs5ss0EpxnwqLGqYaJNPcMHX2Ns0KB3Sr6acbeDez7rvhTAuZC6C2U4Q
jXg/xt6gxW1hmgfJ06QSbkSB3U3H/FXMwFp6nM/RpFVAPJm2mz4VxEioazxznUFQPivT/+jzGhhG
EMUJiXeJ8WQG4ptuIpPS8iaD4rtqE5DP4g6THdZCGukNorT9bC8iFPXClZpuxkJ3TjrOb70Ty6li
OQmHDgOcM5fjg22aS+TZlbFldJJF2qzN2zrOGYWhMLFHfVvLOvJV4B6rBtSxrQoO7I08O3mFa7tp
b0rxBgxcffRFiBPAjdapmwaza6OC5b1HOsppKKd56DMTmt/jaiQiDq6iHrxD2j8tBEAgxE+dvVV/
p7Fzo63XHmMOITTGdmOiv+QDQ+zs1Te9x4QuKDvZcj9M83mU9rYvg982tKhBTGchqbgH27s5DWYg
U6J9qsTL3JrriOxSJJdZoxlK7+gyszDk3XSfLDVhFWOEUe5tECqqK7TFIzmp8rs10tcBlvc2z+id
2qtlJvhmm95ZkpWhseplk6aGBj0s/c1M/Q/QES5MTT8XDNprNXtMU+sjU+vrEGiML5AZZn18iBnk
t7a/1fvWOOdEY2zimu4tyjpa/prb7qoY+37pw66ewBp4thZNHm7IyiyCbYtXK3IWMzSzmMa2nPwj
cU44tekuWTK9DK77N7HpGvoGsVOPdO6a78rB87zMVzWSIux7Oq+dQG2/8K6UqiiwvGDT2zAtivLL
0E3YGfhHaHvNSmeXSui3CPNZS2V3Iowl39ZmCW/HZ+4hkqGLVAJQp+ieRjUy9XMANdiD8QTGM/KM
4+ISRMYc8Z10M+KiRuASi0zwLDcnlJSveXNRRrHL+gyWlM5EEm1nFinJ+g41BP7jemx0420SYHFv
U/XkDPqHxQAwpAcS1Gfo3CU5apSf/Xzy+99uzumuCqZ71Iv1PqcBSAMx3438OI6FPedoOEY+wjOO
0ITGlsmrju8Z+vmEZsskGdx5sVpWZZ8TUpiaRVhk1btwmU2MdNKYjjqX3nCPnGRqjtL24zh2Cz+b
KpM8u8/ABCkSZN5DHfLG+MdqbUnL9jIuy96w6dZiwPltDeazm1k3Q1qkuNXegzfR2XVB34iioqsZ
DzuzbnaVgraP7OQourLfO3b5xwJLu9T+p4Gezwowfg36QG7RjGaxw9h/KEsJcU2zSEQI9HBlmuiC
dDsgTToOG3fcj54FhYnZLpmCJJCkai+IYDFSG+JBG1ypUnf0JT4sLCVus5x7UrgNz1mXeYqnSe//
TkiUF6/8avv66BpJ1BdVcqdq557T1VUL1K4e+mA7iIZE+OUiWiMyRtYwBu9Hk6hJLfY9iB0e0tD3
2MluiU35aL2W0n1fpLHslRDdvvE5wtl/FncVzyUpCtqak3b/FAjrpaS/G8bF8uGZ+dHUDZ8KRHa/
Mocy1wryHomUK7d+V2Z73lBkWHr7S2hWuS+gYmLW5bGeEMd5Ss1nv8vcC7LidXhnue8NaVOlxv6t
M/OOF82JCtH8yuVJjp7Y8jLec9XYd3VS3XXzMHyYk83Qfhysk2vxfwEdJmdH6B8p0niQV2Z7Gqem
DfXKDi4+ypAjF+lj0vW7pOWF9YMpH/zK/QIwjh3d3jXFS1lqj4lYYfItUGYo3eu4fAOC5DRZ/dvi
16BOGv1gCxuaXlbjDQ6SPcwA1s3JZO5bt8658SRMLHsVSqjiqTfJ00262oqcNju06T28XiIkNCSj
se9GZAhtSCO/c2VLjpfEcUfBMDrTuNfm2IBjLcj8RJcmCGgxSni6MT79rp1JkOA4XFfW06K7aHlL
rwmb3gderLuPbpA/tmlyHvP+gK6i3Nmp/Qf5UxclqUYrZGQZR2ZGH1TzHqyOZrm9XkLVza/jDus/
/iBtSkFiGVCK6/RRuSYzYlQEkKCIvDdlR+WXfWAkLdgPJXuS/Wx2LDymIIDa7xVkW7jLLYI1R4/I
5wOU8qBLHsDUMib2MthSKV9lrbuHEUCVGxMO4E5/aJYXUTLpN1dci472hKI0yCnSPd2VO4t2o9Gl
1TYYFGdUS9lh35JsFEP4zZen1q2AiaQUhix+hcGerrzj0pfI89KX3ig/ncY9BilnkUIPxi0hs0HO
0Twrb02RPHpUcuckfoyVVxzMWhzMor1Zufs6KZQWcjI8HHgsSV110Hqeg0G1ihpBa1EfT47iLm5H
O5o6jQV86ebVl8ZUHypb77ddhIPyRQrDhOSL1ME1yPURv+KpjndtmX8E+UgsbyJCr+YIpuvNSeqQ
DenGDOGhEBxbSZKMhEKyMyGv7Xp6NgsxvKCvrWOXDcgPmNJsW9s6+jq91KKwHlLMshjiycVImpHr
I7NeehCMm8yoMrgP6R2qNvNkFPo7EnR3K5mYzuHQ44BsZYGHyC3eC4fsI+RpdI7LJiKTDDqjFYOO
YGU8Kc1tSHtGO4R2YYxYoqzT3GslxVHNeCMNTOAv87LVh9R6GgNw3TPiVs38SKf2ClpnEWgTXobR
Sr5BZf/mVJS9M8C2yYZ6wFN/jtPkc67rD3AmJYIUXIR6n+cH16ADUSJTmwjj0hT6bBe6EFZZ7a+T
4LzGgfqIFD9nuSSraBy5udCuvKdJJcIETsSLDs0VC+JfnTrggZY5dAkJbSCf79sieF/a4ZuGK4ZU
zSO8tYLEj7oB53iPiok5chDmidmffr64HOOC/JxP79DGmnPF+mEXqB9XcQXDwKzeYjUiFRf4QLSC
sEF+UQMaVneatYEvjehPP3/81xeAsV8tlo3tv/5KXx/281iGwIeuM3WcB6WDAHZ0zj/foYjNDrCe
FTsp4PF8FMmW+eEnbV/yuPW+KyimvfkkGhDNEJSWUzm2b3w26e7nT3IBZAM0hVJzAlKQmg/BjEPG
Ysa084kRITTcia+Dmo9aquIDrVg6JdK+l3HOIECmzFyl+krM89hP3OtucLJyQBDe8JA73ePUK4Ex
1OBmzOaDsod3dLmQYP5SIcaH3oyznbRd3nAweuRDccSp3N9a9YLb1OIgS2GL/y5+YwyD4K2pyBSm
dxy1KcI4TiSO5wTHibqIBUSd9CDhvCbbdCeslEVBWDby7qsO8P0F2Ok2RfvwITWb73CYH8vBH950
vCPsNQgOEA3k7aG0DXfbFTBFW1XSRPPqOy0NtKeOhs1lXtXCcZElHylbMl3mcb73S9PdzSk+D83B
YhW0c/JB7FgWesjwXPDjJ6zd25onO9o0ZWmaesfAmw6ajkS4EflfmH7QH7Pm1fQ0QEsd3fXGxt6V
xXT4KsN6t5tkPpql+qocfMCtYJiYN22+Hcxp6w06UREZINlY6O7daNN2HeRofsQ5KjyRiuHe4S64
y8YOyb4G1gM+RrOf1kNz5vo5gY2auhYzu+TPf9Os5MsrLSRWc+1vHHeutmjPjH/+sXfrd5VU+GMC
F/aXhM/p1iax68sAN+A3/SOEmDnoVKBQey/B69AtCRUymk+V5fouIXMxsCBIsDz0OzsZyGwwu6e8
vmQBYwMc8Ta4WHVLzSl5c0ebkjTL7E0Zu3gTYyLFKi++OYUv8PKMRAeB15QtrLgeOAdcd/ptgi1m
muRIE8D563XWbeCWQG5C78W7KJQmZ1fCkbFHzpw68YIJLfKkqxJgifo2p2pAOrW2UTEXxkw9vbRW
55/v/vXFrIYX/B71zqkdj+ghddEd55QQoZWO1plwR65j3tOL1Wq3Ns2JlEePgWGQXDXPStptOSM9
tP2/RSzaiOQl1hfGMou9DnMgqqOcZJWQHqhXDhsR51gMwaOk7LZwbOC7aPUtt8w0RfTMSJvw69uY
Vk9zor4yk4XeIMSAHDUaDxN5qpVPBiczCcEJhsWZ0rpHsTIaF3cp1Ik5PvCqUiEq140DyysL1Yoq
bNTwzMYJExVsihQiRs7anHxTzXyqrv7maAexaxJkbD5CzhOlWBvlfhcwKKnHkxUIeA0wFcqw8ONr
VTDIGgr5SPYQeBzCIGX1xS4VZXIaDlYTGE9jN9mn2fH6TSnanY767agPeXMU2huDjb0TmPdJ5raU
roD7BAdyxNbkCDH8sIfgsyno7CyMRrigwGXq4F6W1cqBd40MbhU56YduBV9avfi7oTz5Q3L1NdM7
GTOGJ312/rZxe+vksHcFfjhFhewPBrHNWrFbSMk4EkeFOqxU2zFIntPSm67uuMwvS7WGnVuR6Y5P
Qk75vh1oCOe008p8Lg+ov/R9IacPGS/xmXYLMZUZkqx5dE5FIghVWSUeamYl75hdmm59NqQMRwfG
dTFss2betrG3k4nzi0zwX2OOcC5F41d1cbyLy1TH2cIXiDc2lI7BDzuDTWdpwzlOjzQyRWQz5jhZ
sA42urZkO+U190vDwqwN+LhQ3ZQhIGu1KZeMYWiBbcuS8y5xKn6Jpf70ai46WnPAI67/74z4/d/q
7nfxt/s//w34/sMy/6zgC0uR9P/xPyPi/ysh/j/+V9b8f3ve/z9A8pzZ/28k+f3v5fe/PTF0r/8r
S/7nP/0Dk7fsf/9P5s5kOW7l3NavcuKML3YgM4EEMPCkqlAde4qkmgmCVIO+7/H09wO3jy1R29Ld
cScn7KAthaRCAYls/n+tb9nakQ6nEf5XgSr+F0ze+kMK14EKzzbLIUgJYvz/xCeJP2wQeVhNqMkI
i3ylf8PkxR94UmhBaKkdApbcvwWTp2H2U3yScLRLqobCL2MpB9Z99fn5HuB7+4//Fv+ni5QO6UvQ
12tktV9WPK+b034yO2v1pY+xn86ccVJwpDs7r6ID8ahUlthVVnijWqaI9ahJSHHvTe+nJA9uYc6c
AAa/t7S5daH6tBw8bSoi64GnHhPqfdMxkR46XybeslVbUlW2WfaYw+6jDhYfnDKl3tPGHOCoshdD
cjvMEw47ZAtVcds19T5v56eUeWWnuvkSgv9lvaAD4yC5yzNv2Q45LWepbzGcNFurxrlW06WqJ4yO
OCRz3+k81ErdR+KD4I1304GuwOyHVVyeh7n8MJoDk6JAV0Gh3KMRUufUq+wGVrG9ugdBCNP2S+f5
cTCWvUF12GOFjkxHQjAElcH5A//tYk1sdQo7oxFPgBAFw7667EOHuNsFDIFEs78vplOeUDY8KArf
E7NeZ4p9kbTnWuptEhE/lF/nIX2ulp5cjy8TgjKLzHog3vSoU2b3yMK0SzuoNMWsg1UahRI1Tp3o
Y03v5gpaNoLNthvlbjbJtlIltSuPu5J2DS2/Bg1JDBxqj9FiprWml7sqCOko1mEZ7//+BPL/MDe8
j9O4+volfn47yfwvnBtcghn+c8jEQ/T1vw7P8Gp+iJlY/86fM4Mh1B8EOTgu/EilwXn+O1nNEPoP
3knLXDMjJLOAzST0P0ET6g9KDWzIyTwTLmAz3tgWY0jE66r+4CXyJL8nXYvKo/N3gia8NbKiKjNk
XMXpyz/+e70qm/9qJSSZtZbtvpkbIjdzVTNkuIXwgKP7/4DECX08faWgQ8PUXXg9iqmutp6CKD1H
8MepcrHzN7eLmX2eKjq4JCFTUqPUm2FcmQBnlnn1aMzs9TJjeq5nQImBux0MxCgiqj7lEcZykmtg
/btEyyzNhwmJYDdyNotq7z6RRXnI8G4V5ZIfgVE1Z49C1XmtVp3//ctoGKF1INGnoeP984/8+ecy
cEdVDUcFzggSw/KBzd0N0htawXvBZIBVACyWxwG0qHOOkutff/2hJWdZL60yv3bH5ChRpPx5SOtJ
ttyJhhO1ZcKIef3htWo+R1PzsZ68lwQDYPU+iLIKL5hzW9gR3J2wbM49cMZtDcAULQjdF0raxocC
rvQWqWu0Q6hNJddegvKchrI8d8jy4FHh4kXchjWq1nQHrdgvjF6ch8U0p+Pr/339kWbsxYoEkaQ3
LxetZgPqIG73XSbp6666ssvsyzC65VEjwLmjpRUlHRv9VL1jKSvPMBs+JOHiXBv0i12ztQlLJd0c
zBN6DKdECjtXoabyO2NbFsm1plJ/NZTNk+qhGmd2czTtcjm2CLacoEVFFDYHvV6EWkroBK3xHKlW
nIb+zoYuuRF5XB4tGttLZAaH1izZ+7eSyGXofJ0VYcrmRMp8TZ0SOVs/5IcFZ/Cmo4O1dzXpy0pU
J1fP2EBM0z5MrXOjvPoutmZ9SAdcOmpNPx5CHMkDiVYmOLd3GDw+AE9pjqRJ28eYyCCn1+/JZ7AO
biJOccCKmKCdQX4/5mBZCHsDWofebKoevWySZ2fOrU2cUDawLMeHUfWt7Wv623I36J7KcZl/qiuq
4XOIp9UjVS7LhyeD6wiclgrGqK/gOIiNZ60t6o4uVsUqw1JjneqpDXYCy+kmamyy5JsHcmeqiwFt
zgGPzQNy85bqK5qWUHrJi5LRZ4iDLZJJA3wdE8rZ8aBh9/KRA+vLKKbwRmHCHtsO9GxkvsxBf0Oj
Ofe96LMGr7ONhoxSE+0tgBeEgLi2me/uEjLsnmhEXFUi3MYeCe9OMMA3IJCu00m+71nK0b1xm5VL
LTmPHoucZnMDZU4npnFZ9KRpdCNAi1B79Ad4ss3ANr1wisdc1mvchuM8xrQrDqaFa6SvuutKhrlP
iJlFz5LDI9Cgfp8uGPGaPEYUJGM/aiJ/mYHoSchFG4/200nwbyZlSqW4XaCq8s7kVX/M2WLjuCCz
BTc42hM8LUntHnAlGsdUI0fLPfmt8eS+XPkSrivltTn3mHniGap+Gx16jq57o+huio5MRTsfSxJR
MdgwcKfjEnwJMS7jyczeJy2k80kWVySZZPvUAM8MO+DeDRNGn3D8gcro3jVdRbM1PIDr6C5Byr3U
5t1rHSi2cvNITjS1oIS5pr0eEyq/FB0vFjdEhNN7hJjhcWHobhJWii0CJE6HcbJXBbLbpXRP9J7b
jdCKcy1xFKiGA+5WX8WXZXRjGAj62lyY3Czmk1Bmn2azKLZRabA5aT173yKYxHJJ9awS3pNt9vne
LCiPFxPhhuOQE/ZQ5vSjUCqiISu3MBwxRCTONacT79Z0zetmYGphHkmHRzOas6ueeKsir+onIoO2
oxnuDKsILmYDMgFqzusJfZ2pE+OMmxExxBAZ1HsN+JwIJIVCGg9hy51qF1WE2gexvfhi4hHldej3
k6z8unJo9Q7u5JtpE9AhNC515Ey3usY8uZSNz0FYYfiK5l1hnaaaRju0zfLK6yxzD075lMRoW4u0
0fdS2Ye5Hc5VAOc4QhmzUumgH7hw2uIKMjIWNxdEAcKnuic4UDoANdsESmxPiWQRIjw3SGxy9xJW
FWkfdYVrYjJuOx3eRWObHhfJ7rBFHmJpXV0v84j4z6ju6LHDFKyGjW4MazUrfh2nC13C5NYB97+C
fYbry5x3Ri+JoilCRcg3jyOIo+iWrTiZJYWE8zjKryxziOXvFwr6t6gND+U8NAfVYypwVINHQtDN
tPSEZ5fYMKkA2lCuoDSf088aYckgcwhh57rIlUJGco+UgzDyQFBcXcK9bNrmIltctuGBUtswTIjM
U+GlspYzMup0p+dc+fjW9UHVEJYQJEcHz8QflwbhXnPHwZTg7W2Nu9KciH5IjJuQjcdJqjnZZWn/
4C12CO/eEBtbBB5LD+GQtuORagEuXAYQfRu1pTE4bOl/Hyc9upcBurTK/DbWzXDlFMhcyPaYdn1A
kryq42tEHvvYdV/otkJkri6SxL3v5Rp+atnpbhJDfKCARPiPdVI2XWPcQfjZJGXRtGg7X4i6PlUo
nDd4VD/WdTEfwjaF7K7R3i2ZC4moHBEjdnujTFF3rpa8cBkfh2mZd6ZjPTmjrFfOBsd1I3wUFIb6
UOgrd/Wsx2N7L0Ck+3GZLFet0ZwzQv6SkGxUYGDbtnCeBTMCpdcHmzevccj3DOPQuMki8x0IqPcq
aKy7KAdtqJ35m61riUQEzRQmxPLSClrrFIJKa/PxIRts5NQJ62sTF+xnUJ64a6CNI/H50OPYkstC
c5i0+wEdW2ZBaMDZitPb882qrc5GwhlrLkfqr2aIBpRA6Y4aIC2OOyKm+kPmMiPS0zqEJlG5ErcZ
laHy1LMfMEpAEa0i0WNCD38cyqg49x5L7zTRZyth78VwQ3xLoLL3igDLMfJ4Ijqa/GiB+KsQd/dU
wg5d/WLrqNorD/OmXTqEKQYXFMTyA9Je++Au/cFqDJp863ZqWH/Q8ME3jvsl2jul8eiVAbrtXowN
uhwP13hSkau5LOjxMaOcKwNkQUjO5AZTQ0WpnV5U0hF3i0DFYldymIvp6wC7j8QirCWdSxSiKGIg
h+Q0dsad1aiFYxufq0nxxQxQTFehGh8NF61pBaMFXEc5FOfXHzEgi/MYt6Qv6GCfrr/KsJ/smqKA
B1PiuZZWe5+nsJDQ765y7xYNHE7ZgpoXcvsKhlSfSnZyvQJBjO+NUIceICJVeisDceym7k2X0NvW
Y3LhFOU1hbWbXMBDeP2R2t7HsK9fQkl6GolND9gM0BOvBuO1kmV5cHMqYFBVs2DFl/RS+/pcD7Lx
eYnUplma63hEpqvl9ITybdkXdfxioN2+mDJrl9SohUgPe+d1AyKdtKz2gGzlVmOuyBP3SxQiPWIR
BRoUqK2wiuPrrwSS3n4cO/J3km8jo4VOjflUJ/SxjQTQR1q9x5iLKkIAasLlsgmimXDSmDwVaX8S
eIuYE+sXR6IZCUq4HAGRRfT23J0VNZgbx6HcxZLsZXQPSGjhmMwR4U89C1M7QwnyAr3reeGhx6zE
b+5Vr7iIaSK3gR0O7c2s6xC4J1cm1XP+PeZ+dlU+sA+WlpLGBhz1g4012U+65bRMKOB7mgdtEZJD
Nu/byUEJXzKT14OpTuFyU5PWaw8G5b+eTbpQxresK9obfLiPJmRFXNO4gthPH0YP8q6cbmUSoqKW
A1GZ7Gjaerp1vnVFZ+3kYj/UVUnT1y75AqKmfFNy8fESXhfCQj2U5yAFzMo3VoSSk57TuZZbd8Cq
MVdpuqkKee/2A5QSAlpz0IRbYR6SzqPuDTl5m1TKL/T88voXUpMwA2lNV6ZEy+FTjGaON+JvQ2l8
kl7+rIi72FIAOza5eKJ5RZw7otNdZcIGiEG7b6mN2rZP4f0dnN9vCWESSnidb0Pu6UWpMHWjBSeh
7JC7fbenGW9u4pg6+9TQdk7iHtyG5Z6AFsEYhB6PWjxnR1W5xj49O2PJ4Qfxpyw6nPE6e2iUsHx8
dkzNoFQwG8P1r1b4a4dtO8yNQyBaQLZgCusYNvyiBBPXZB+TtHeRq7UEXxDbSjoovV/JFiwk3V4l
s4+41EaeMbcpcy8uXzItsK11crs003SwI0ievCuBWRIjmF6zuy130/h5vVFQxzGe8dXZNx7nJXaR
rIAZpRW+tXMaqKin3F2r8A9POVgkZh6C+Bi9o7Ymv9ikpC6UE+etRa2/Wb7+OXnGdfHSKX0Qy0y1
agY2vKRtu8OicLUgR/R16uyX2ph87R66nrHYjSUmVrfZ1XZrH1Oo93Njo7seAT9lvDbo354bdET0
jKHSNLnxtW7MJ6tmjqxyNtdjg2Ge3CE0kOXOwfFSi9ymyT22dNjcZyILuMkhtjhrgQ1aJN8KvvLr
Hw4WfTfrm5rf2Bpd4uzgauDTPpInicwzyi7EVWImlh8bC71+RMmI1ecWSl3Gg07Wh8e0eMIVSOcM
nf7WJt8mGeiUh7ggl+gbB4LZz4r3Mkto1SUUxAuNz214ssz2lKPP8/9+Pes/FrJ/KHf/f5TN/xcW
vTDw/KrqdftcPOc/VLxe/8I/S16O8wcSK891yUrVJhVxQlfHr233j/82XIpXtqmUEMJ25Frh+lfJ
y/tDW4TnmISuWpril3D+VfLi3/McuZbBFBUxU/+9crhFMf77ihdVNeE4av2hPUnti6/6fTW8YOfZ
4mG1fCYRrGkhrvvOJmhJ0pSpPWc8kgn0jQMQke+cfXetPUe7GmpHqKhj171743H2hiesv3IGSS6a
wfWzxA73EO9GbObWGXb2R61mlkCHXSA1bLlvMZUfaNwGUA8HFvWwfF8v3arj1yS3t+tUh0vBoBYC
vvpkvXA2Yk5FmrUp1iiBwQKPvkBmyjJAO5S+om0J+JaVkvpxrEAXEVZrkEOhHww62bvvHu7tn8XA
/yr6/LaMi27tCJi0It7eMnoXjmVJR1F7VDy272+ZoKTGt/NA3KmSDqJX3c8x1NSisz/27MXcxt57
qruG7O67Vo7PCGVmREsgXAL8hgZHO68bl+MkR+ZzZBCbILTMrV0AdOpADXGsYHZDwwNWwW+qc96j
AYOB1wK/cm/rEoBbqL6GpngocT8fZyWeRCm/SrfYMabAM9yWCE4uehhHdF3viGgkvCdHimO4I3rl
OcSeOiUJorfuc62ddwIJP/Hge5SPZQjeYNT9JwuAIEWsqttLtiG1a3xgGb7mKFkcksQ7Jjmapmpw
zV3W6K+eWF7aGEU53BMspZf44D/JispHOfUXytUj2RGKmLhEvg/SKYFaGObsP5P3nRekPkqDAFeh
6WAImA1K+caL/UTPz6w4gndttWk86ypt6YmaxoNZ45kLDYAjQw3AJo+PZMbZeGMf7Cbp2Hygapnm
7qs2sV1F16WDIDLDJG9riNkRCeqNh6b73a9HxNq2ejMgpBIYtinbeJ503w4IuzHzks4KA6Ikp8+I
UeMjbrlzo5CDXsHRe87S9zpa3hngqjzvbiLFF6R29hrZkUAFBDXRaHRsnVuBJEurbelKCm89Ir4u
NnY1XgCAdh11mlsrFf1lwG/85jus7/l3lW/mAc38pKVtaw3Bxlznie+6YkVW5Lz7rfBdw2YxbjH0
Dto6gnp49kp1H7jTMc5DokYJBgNsFN5VI+7pjGS0yeLUM9/ZqKIZXQn1Wh3t4HaeiUhoARx+hZry
fiza/a+vWPx8xUxcLq08ZXHXhWJi/f6Ky4gwm2FyO85SxDRo85ORLN9ap1rZSryWZvGiV3YH/PCN
IuWNUxg+qIid8a+v4+eHT7PC8kxrncDXzuaPlzFUUdB3tdP57mjCv9buh7xu7lsXx+mvP+j1X/rx
EfFJWjquhnIBAcb78ZOKiqoTnkYs9ISMAp2hE1F0JZv7htTQ+GrMinm3ULA6uLK+jqmBbKXAnNjK
6ITlmGkjCHYpB0LfwzEAKQW70G+u8OeZ8bW3w5xoczuU+eYKsSC2kG+IVkZ6BYrhYwR7HAdEDfE2
BvlDoibCxNDxM7PhhV2+RageW7E8FWr+asQXv7maHxu9DGSKg2snSXmK+/bTk2mNECHv0HS+nmO/
r0lcDcrnqUY/vOZ40zw8siBx+N1WScn6/q++118sEj+vqswEpsQMSqyQY799m2JjxELcx52fqsXD
e1kCVpR4chRnUTwOXU0+kH3K9T81C2yuwq/lX3yuWBtUP44RV3hsDGiH2Z5gPf9xjPST1VJSIbKF
QsWR+NTD0NdPYVHeOKLaB1F5E/mhHs94eW4Ueci//tZiXfl++nRtsW/B1O4yJ/746Y4ex7RubQ7Q
SXnTj/1DRfGKPHBOcu4tPf8vUbzcB17xJAx5NcpL2u4wPyqOv+IKSTKnufo3lyTXIffmkujkeTbU
MaQFrv1mXgPM4ToMV9r1wrx3IfC1La7qtQA8NZ8cs8Mf0B8jgKcynm600V8Zc3LVoy1cluM6iscA
Gg9cjaF6gEdazvAgEStHXf8yt+N9YWU3tPVeKMLuAaCS5w3pwq1/M9X9PMVQjf/uO7x5rThcku4S
8h1QEZ5l4d16VvfCkz7+5vGtU9VP98oxpUn3UygWgx8fnzZW6K1cIGmHzZNbUtLPlrPcdlZ3pAqE
2dE7s9v4gp+HTRjGR2R0xMqukW6lGF6yxaNxZ/6pwvnPI/ovL4r1SPAyWQpxyI8XhZq/S0oi13zL
A3gw4X0z1BUcDKhgnd/J6Z4TLNat4gOQwFsLw2sb9Q8zyetd1RywB89TcQvG5sOv79VfjHRJm5qY
AoHChPH+41WZJe1dVBOIHqAJdpCcehgl7VDeNFPr//qj/uqdZpOJ7oUpTVIqfrPQYRH2zNruGz9O
OaGKpn2oMCKiQjWweDgBeLHYOWY1NXcCjBWFd7KhYIHPv1t/fp5PXakcxaxGk9x6Vfx8v+B6jRB6
StoGP0lAt2EfRsdwevD0leHO93TtXjrLOZOO9uXX3/+NYGedx9fP1Q6iIT6U0OAf73Vt6EXib2v8
cLa/OFXxKTfqCcCzeZX39QejzG/mCXVhUO+S3eLMO1JQPjErCxq41CN1jWvCXG1J05R8a2Okh23z
JMnt/d39+aupRrmc8RT6Jdpbb17TfgwMs+7qxg8IBxfW8BKKCvYo2pUQNGbbiG1kyi+90LehCaAj
GM3HhkryThuhv3Tt53miPqdSpDHOrUj7l3gAEf7re/kXmyYXW/a6HKIlZIF+M5ZSLyxrGRUNQLXy
sWh2Spn3s0ADL7qHSlRP0lozno3yE4AhCo3YSnT0m2lG/dV0Zlku8y5bZpe358fnyeyR0yoNeaPN
8jOkLTq1FVqcoIY0WLd34yDqnUtfY1sWLe6VYo8Z4yakxph5RJRYy3BXZID4KxPpxZAQcS801XxE
9ZMhvrkFLrAhgdC34IbmLkCSCEh6bOAqpAfyag5yi1iakBKvU7smhDOV8DcpEfu0D9Tu1/f758kL
PYupbPaGfE+h3syopls40WKTEFiN1qMW9oTkEbKIh+yYdKbNMhjj7/Zg6xP8cRJn5dXrmd6xeGes
N3e3HakMd8kau1QCe40qQh3s5TlUM71dNbIXIW6LENC7XNrTDl824nkZXS5kXW2cpj78+vvbPz9r
5i0uyNSOLQnweDNPJkkgSHSzEC1HA3GceGrS+BpwS7mJ3xNoDfes5aQmN9MAm4JHuykIDUqvc0tt
kFyzdTLjD3PoAYl2b+zha1Shsy4TytRTZr/XIbv5xukvU1PBMMdO1zYYxHFUjETSUmWgGavAFEWf
8wGyWtx9iPrpdvDci2K1RK3Zd9Nw34XMDeZCEpj2vMcovKlablFKyuRmGukS6jp9IkWT6jH+CiNt
4Cum2Cy73YDpNMkTbInh7a9vm3j7EGHbSooyDJvXc+XbRW+BhqrKqF78KOvzTVZUIObMp7An6dK2
SI82aI2s9K8NBMIvua6BRRjZHUlNGtOU93cXoD+vBnmWY1Kocl8LIt+dDaO8SwaTLgkAQsrqVLqe
kSXSgSu7npJ1ch7FWg+uILkJ4rWx7vcr6KH7+uubsu7Uvh/Y61VYQrgu+WZyPQb9OG1kVkyDCtU5
PdIl2y1V9OJY+SEEIeWp8qm0tnZTL795f8VffKii0IOOVZhI1pz1Bf/uq0/VGLm2SGdfZMWj06x8
Uvq1aqLKkbtPAZmlWoCn0g6JrPM9z4yX6LPo3Ac10VUQGVgXrzIenFDdpXR0fvOyy78YJ+tRCwoQ
V+mx7vx4eXbidrTvEAbQ+Lhx08CPPTBu0zunCQ5VSklhNAFozwaxvg0thxSsaD53+4AefENohtlj
YpghM2f1C0r7Z8Ps3ndlAv1PwD5MrPayqdTp14/x7SrJY+QEy7SPPsBGBPBmPzdRx6BX1Mx+C8Zn
O6XZLphCgieW+YPw3PdufJO2+HNmXD2//uCf9hF8Mkqe14O6JxD+vpmMU+xMXWbERNGTxbVtEBls
AVN8ILJT5XfzCtSb3LQ5ohB67rz64NYrdzJ+gQLxwYJNZ2jEG60doEKb8H+U7jVJMJTD5uOvr/On
c/7rdaKf5hpRC6vXMfndmENUFRH9kE6+pziH4IyXi7lPxvgOK6QJD+jCiM3zErZYn+DSLgkVV8Tv
bdUD4sdyv7qUeDtq9BRQmX59bdL66SUUaxGb/7CwrSfbHwccFemmLKYEICsNoWk2xXWvaeMge3ia
5sw6E1ZVb0LMUqDAnlkPoe0QeHUo4S0emKZgE6MZBkhcXjRqjankxcorsTUQCxJ6AcFUJCHs7eoG
j/t7xNfZ726u+vmNZhMpEIsqG7HpT6MAv4Yawh5VCP39dhD7AAUYR/IC86lTxeQppd/oyAbEzGLe
gppg7uIFHk1Tk6ubBfsBm5C/KKQhLXqZoxl2G/bh40UZEconExQ4wzAebS+6i4vUbwmDhceS9zuY
QAWr2mlQpBYAoTjVXfZepzPwu5y8tiw1BHCzkY0COgFsnIfJyqZLKyvhl6aVsW2a+GSWkwOjibq5
Wc+KRY7bmGR4Z8zavJ1N8n1Lb+x9AFsLVG0SYGMl401CKWAb0G8n/qLvSWSNL9eW1M5KCcl0w9j3
iACjuHrOkMahz7HvTZyoG2dFXFRW+tHsxFUG67w0om+2UT4tXk/ATFZ8sbFyO26zFcBlHJm8COEn
5pTtK2t5iILyznGGD3k1bFWiBEZ4CKILIJkNtAJNB3wDBBEWYuzdVqtMHdKrQYuAbIhZrJGvdOam
aIR5W3nXXkBzFnrGQiuy2FH18/x8qg1c6+CnlRnQqZyAvAfmizKn+wlFxW7K1oaZNV30njROWkVn
cN/X1cBY1QBjNjIomxsbFErFRgI/FlXWwBSTbxkRl4ffxC+tDttXG53Cmia5DVB3U+d2vqf4UW57
DbxOyJnksdW6NFvlxevo6fp52AKr8zZD3BT7PsLNNgj74EFQ2Dth0X/49fv409nQMRnIHDqobEAr
/mkBMOZ6TmyUJn6IUNQOrcepcV5KBz8qcP9JW1/aZrl3EpM2Jz1H4/NvPn6dMn9ck9ljWqTZ89ES
QfebI89SQzhKM5ItjKyPt/mk2MDNdn0E2JM7t3li6k2DVeciG0iYmLuKhAX69LgxnZtfX8lrHeen
K4FrRjMN2wH7gx8npjxeCpd8lgE20Bwf8tk3w+oUDMgeXnfabWi6cDAa2kVFcqez8ZMJ9hiPyEnM
/Pk0Z1iRX49Z/X7gT2Xr8OrHpr0Bc7qvq7a8jolM2tQkCJMbEEtCKlEYVp6hIQRVeApUam8D0/ja
rgF6f/7D7tRdy/5jZE3y8PqujjnpN4siYFU0UXnwVlVF1l+OCH6LZtEYx6PbYlD9NWK5MEQqRIv8
EI/mdIiBX9EUyMik1z2iC1PdeUa4FaOLuqj2/MojUzd0eH+tFj/Jr+/tXyxIFhO7RJy/VjW1fjPp
s4mZvWYc14yGOvCtpiNsyr4udcnwt0n5kS4BOVF6VGUHtEN+Ixea3Mleu5fgEN2dSjbk0kwnY5xw
zo39+JtCr6Lg//M4pMjLToyrxEb0dmmPREBweEBBqDZqdQig/x+MIJPrLqw4LsCDGkPfkXYfXavm
6DmhPHcejIthnsdHO0Y91/XmjQzUdOOwmbIaMhSmZZWXivQg+xpElgnrNISBwAGaLQJ7QDHVHpit
lf2mmvaQhNBrJmpOx9Lu9trrq73JbmKDbUEdZ/D88bIMB4qPsDP70t6u/yty/LItELU2BXXfARGo
OuH5RdQxp3hgZDnTvMwLgadQAqP+uq2o+IwIvMh7p4WGUPCY90hbX5fggURU8Gc92pHZRd2yMOn0
+BHNA+Fu9ZUk42mTg1/fUzzCmZcuDJrU2DlmNV4j1dxEkYpu9UKclDQqco9dS0KWKMZ9tj5DgRna
lKXjE7ZCBkLJ/mj0sgMRasF1nVrH0FGHOvDcS7kGp83ZyCuf+HkTpRzXJnjE5QDrZrqQnblSduGu
9JX7FGl2Y0juIF6vApqqGroLYmu/wKwxNeSngqjwOZjUfoD4vdQF31cmFE0+142XP9gyK955RESg
QUKWmYhr1L1XUxVbNzZiYDB35WO1rrk5509iS1GTRS4MQJa4U2s3KK/CLPNDCVi6LbKRJnKYn+Yg
GPbpSHbO+nFJs/p6PfNLZDdwfjErHeYw/rhEH8nsm+8MaX8u2nbeYUtHPtXNYlvymLcIxVyf1aUl
zCrkzB3iObXWQ1IJqfQ6tJL3CAFfKNQVj9mg92bW3kbm3H1Kq/R2OE5sBk45LldGgtleJfNSbJuY
dJKcoPjQWubLaP5SAa/9MhLbTYyg74a8VO4iPzsQU1f7MlJqa7zN5dQiIh1vJBQgGvyoHl0nLk+x
FRZ3HacRvHpbKkXZk7iwVyQxDYUG7TnBTMynz/O63WxHZT/DVICf4CSdr9IKM8wCBVvUMqRRH1y0
behdOtGujTUR9ujCQnqk4HB4lhyaGIFRdLHY3tNIU3axLeOEBzli01RDJ44D7ynftPOokYjr+6S0
yBcISj/xmuLEP0i2AO0KQDxY1nJnh4GIUIDUjh/ykWzJpjDvk9q5K+25+1gsNZ+HzU3HfE7pjvcU
s9lfIH/stXow0tC6I/T2KgozhrLKg0tDFuoigKGxDQh0eWiIHu7qFG9x5OgrVMnTRbPOrW5oQzhu
8Lt2eTbuCpdcMJoJ+UVaG+yXDumcGh8XNyA/JeVBaTKFioUgOd3PH8WiyNrrDcTuqD1udG2crX7R
ZxOJJdui6LIu5f3oxdZH3nE5kkBUB4CKIzXXO45v0anQw8cc+PTRlkVxMbXtYWFLEihCQr162ecF
qXphat/V87QX68mNpxTdGbB9Jycyru2RPr+RvoslaoDZG+BqlMsHGvfyfqV/Jpb1UE/lcBqD/GZY
iBsCx3/CaI6HOWeYZcl4jExxaeFD37R8jZ2Grruen5qTbeR//kq0OZLFWZxVS+WlRAEahGt+A+UV
b6T/B+ba8HlBtim46ttR4HZmNr5HEnBy0fFi+QIwyEkC7jCZ76Zkhsr7UxStMbcVk2q87nCrFh5n
GU23RomjKK/Lg56hIHQIHHU1z9fZrMHKhC16A5w160Z+5uALWNzduVbt+g2VA/TPgzjKAtKZ5DQS
Rc0xVNGnxsCqmXVnKKXBVdiSK02sebnplonsiTqqbxyVP1pFd1wGvohJ8ij4yLHexyZ2zL5/9uZZ
XnZ4KViKYxjhbXVprz+AOoP3niD/1cK+UI4HrhuHv48o+QghR19xANVXMpH21Rc2GrYplyvyTckW
1vwIaQmcg9S8ajvYU2EhBJxfHb0DZKku53x5aoI8urU8BBQD6bBh5ZY7EI0A5NZfolwON3OdV/vJ
KfpdkYbVx6Yk9MVoT2Pr9dfsJ8k4m1pzb7G+4b4AuN92+M6uupANWsK28rBUbDG6EUW76U0sK2kE
u4x/ZAyQC/VVTR2xB32UBLW35+mojOJqWqyEyoW4+qHVFNSqu9oJn1w7jA9Zk1gnw4A9ES4rXyLr
wXu5ibOPFrQjlgkVHO2teS0r45l1DFdT+m3Rpe2PbkdOVBZcTah8NWchN/bgsqIV3HMuh6I50lpO
+staUtaoJkxtRE2bG9c+QFYa9kYSLBcFKtmMJhIlzo92Vzk7BH5nILD57JBpPriISNdt/mx771ih
LCLEl/tEJZNP7T6lrIVvFZILvMu+/kJg8en1gCKH4S4z1yMN/H6Ex9ljaR9ejydZAjNmLsSOeox1
qjqqkvlw6DR3sIsjgPWmJuFpPriK3VqMIWUzVSHHYANpyxy17NUF0VaprpvjAoI+DtLyMm2Di6kz
xh15MOmhRVxY9e0lBbf00hviS+nV953Tiv1oB/U2E18Q916IhrgxQlyO2p3Fu9hGZQwKlyinUSpO
VBMto8TVaHDisVP33pAe54HTVYM9ZJ2ht3bgiIMX92tUVPp/aTqP5dhxLYt+ESPozTQN08p7TRhS
SSLoQQK0X9+Lt7tn9V6UuZlJAsfsvbYA3ub05KCMV1OMf7ZSNpJOF78xuQWJD1isI0YkZ+ENsvsE
iPwoM/9HOpqLGSnlxo4A0I5tKoj9o3Nb1JIge50hkEArtEt5I6v6lWyCL0CPC+F9DTmJ0CiGog72
HqDXzQQk+5B7EcbnmmmHTMArzQSL7JQFZXyylmvZIQ0y4N6Zi5ldpwFudZe5BI+Z7bVzu7cSMoMg
Y5aZ8ENooVVxTeY5BFYQPIWNujfU1UBIeSiQl8cSy3LUSbH3G+tApAGJxkWwz903L6zU3b9eMoyz
Air5UnWo2txliclf7CtMbiaBrUlA1uzSk6zpV0NM/cECC5THkIqLHVBKmpPFoalxK3lqvgReclJC
E7gtKHZURfwigeqkREX9ocjsdtPPDnGb+XIdymALATV/JGrmrTMDOCxDUG/btgmPZKdEyMHT91Qp
6156JFJaiT/hMZsu2HN8Ahe64HZMPoiOco82Xfmhd1782qkvTzXz5ee2mLdZD59Hy7niyV26Oxf0
HOBkY+/a3wrwHJK1I+UH17eCHWYA5njAnaXjvDRvyFUB8hFaz8LwvV1TEKySFtV8bGb3V9kZaLei
GyCFFdmWuCKc8MPM4bt2W0GE6t3y7Wg7dQTLWX42bMK12K7aYtmak3sVecLOqH5YaViR+Tp6BvYq
f2z2knJw08jEOESNizdAHwsja6//3kTsTcAVH+dCNZd5NcKM66TYIYnHQNrOB1ylIUI9Ne5bTqwH
Aw5x/jeLICm1xruLUr8b+8cpXZ4a4UJlt8q7NslqTn4bKoxFUK9crkHaAguCpXmahD/DO/J5eYvk
XPflQRO2xqSVpawMiyF2dPTuJwBykl7BXzR8rEGli6GwQ17N+o0NZz/eTY2kXyJjpnGEf2/PwE6L
WsybcZznA7O/6Gbws+jadvLOCzMHTKvxKzvN56vQm3UZOgEJTVTNZMeHkVBHQmdB8hTZMUfQkBR3
qZk4R+7fNS2e6LLa+5ABoUVF4XUrQRMH5Bh9GGNhIxRyq/vQ/2xdAGeNWTqHJUrPfdFf7DYCGz2J
mUOveZ3ImrkuBhhLL13QIYY9VqhhPs+8kHs4fsmGmpBRQGskxyjsPrDUYKbNSS31pdwr23XvEPMf
26re8935V/Sh4U2kso+pFTnA6MQ/QDMCi0eJAhoBIeDYr3huBsUdQ/INJ+IcL7ABGcHjxtFF//jv
CWixXiSzfvUN/W0RI0oKdxc7a4lQujDds8d+4IhoVqhkE+TLdkxBabJgtK+Of0/v1zFSLQUEhO/U
Sf2H2cXY6NC3WDIhmnsqXuFoNhf02yIyoyfh5jbZpv2dj2YjXhRWzCl5aUHSErs9uBAVOV8jkuZ2
LGJ/yK9iWpBZ7Qku2fFVYke9EY4m/2FmajKSP8w3JFNkltydYV1aJwcw3a5vMQQbsAn9mtSOtksv
2dJ/YE1Z4qFmnAGl/S01WJ/5eDph0eFrCzDAbMt8ABfaBYcVVawo59BteEiE8ifD4rsUKcmpjVlj
9R3Gi5EE2ZE4DOF0xLlV/SUSjONMd4hZd3BOQs0nKdiMk3mU78jw56S7jmxodkAB4V941it4zYvI
CcObx+rU5gLoOOz/LdmnBy7t4CZnVPNQd/UN9KB5P7YtJ7XKKNN923lQNTIPCDU7cpdouxsBT8w3
H1Iz9c6hkbzPMi92vXBIBGB8GJCRfGobRt8DmQiudzZkiguB/sjuHFIFjDxl9TrhlIzaC5qtL+hY
xUF745drYryc4E3EQRjw6T0GkkYeHpj8OrvQux08nV8VHF5Q9vWzQcTKc5iHXSxBQW2XGjZrld64
aJ10GTU4F+XnQMYd9kFTHexwLZmj7InBz3c+aLzTPNO4hD595850mxIms0VEWQ95qh+L/3zUwedJ
8ujV2URWwExGQjoGD2oUJ57BKVaJwxB0moLH6YWpqn2uBfVq4IMZrP0/domg2kZbxQNxrXuSAGKD
gzaw3eUmwNCL/UPHPWzpnF8pd+b7oV+5/Zl5C+LjEb8TFWdekXMtf1uWfls3fe8LK4fPjBu9awWD
BmgebanvycM8jDIfzlaDwXth0rHxdfeeSlftsTFE+0K91jbslDRhR+guD5wNMAsglmLtB9CM431P
gBTED4wy0/Lk1NG4cQIUmnNjEqQ2D0RzAuhGi46UrVXzwbH7o5UgZdYs/7eTsE8gEOi5/exHVvrL
FdgwbdYmW8vST3SuauPAs9+VXspla36GdREwePFuI3I7N6WIUNUOw2dpUUX5vnW2zAKhNVYy2TXG
MezdhyHy/HMWUQj1srmdzGk8pdN3lasnNRRWnH/As8fGBi9mh3al3Salfhgybhlr1uQKttYhyPH4
OtZ3qUlT0FV1BDlgUTjnH75oGRbhSF3Z31yhMBhky6fhGg035XzP1HeMa5dBZOQCzq119Dq3xGHZ
Zdhvu9YDcLiQdNaphmA4rKqBNPpTCG+1sUl/aIPSj5cSiu6cg2kfHDxoZvlih9i6NTKa3v/Q/fQe
Nn19j6larr7ytMe033dfqrXmfUFDDfq+j07FkL6QzxxLoyJzYsiWXThZ50Wa2UUAHq9I5dizNVe7
xQw+Uwaem8YGt9570Fxz3X0EiYHoUZOx5idFecm66VTk6kM3NDipyo6OhNw1dvhEifYNNjZDu81k
dHt7KDkDOwjBXYibqyGeIvevGF6IyHapxzvHJ7AVlxQDnME9cufWccdAMobztuNCfHQGSx+clDFW
TmYUHrrncvlFK549aBtLLKJ23s8mRozKWZRwUYcIg9DcrokYyJdH8rwJJvYg7pUGw4o82tVaE8QD
JzipTW9rBPPj0neHTLiPtMOftb9cQVLtOgDv7WQezVUr4NO3mM1BWsWd14U39Pl3pR1eSyd7sVd6
Nx0SoZWI+x01xg0AT5KRcQy3w/hau/ljarO2RULLW0QqWNhk6T2L0w9DYwgKMvnpl459xABtNUQ2
B0WZ7gaPUyFh5+bqH8PVF7FwErbUhBv6nNeuoE7I/WprI8ZgADkyvmW+kcxFEXdZez8KeLzNiNiA
tO6JTZX/m7izvHQXgmfVQ1OBtS14llQynZNwCe4TCnMiVtELtiIkMxiX56TbbU0e/SlnY7bRqQnV
dkXCsg7BnE+qp61htg8kbqwBcTiujDc9Afrzx+e5Xaxj11I1GG2i9xlX/Kma0AI17jzdF6x2uLoW
SPlgCivG7MfWsm8NWaR7Qje2NhDyrepB0SnwTpt0OgdWcjGrIIBqwZbxoPxW4FHrE4JUOwaoyxkj
OYB6t7MPA2zYMTAx18LFdgcipjvL+HHT5Ne16mHXL8Sv6jL4kfWEMysonuZh3pGPYIbpe7mGEJeK
raDVNX+usD5Vcj8BbR3a6JoGBRlIk1Zb+A6fjGbWgIniRSfu0Y00s+Kq3U+qdfgLqEah08wHey6O
bsetIPRQPRMf+l+goovlKftB+/Qg1VrI+oX5fcon/v+mvytaJrJC5UefbTIeCsL+RqqboJCvxNex
q0uamx7P59Yr0Co0VhTFDnnU0Hf2SdmMr0sCXo+N9xszruhOyPJ38vthG2kuI225HCEJgdfcjCEI
6D5ADwq0MjWr4s6dqpg2Eb5lF4mXoZjHfdeOvx41ziUITDBt7kox95kfZyxBWNG85QVJyq7sGcPj
EUyIQ+vljKkd50cRNH/GgIxiAVtCp6XdEvtqaROVkvWELiXehWGduM3JgISdK99oUx/KEC8EVkjW
KfVyaFp/uPXw49TZwZrN794hGEAJKqigbNzLMP4wmW8u6Qp1CCmMuIHJOzO2g8YwGPXGMesjYgXY
/nkQ1BMdoBPognDPihKLXmMcQldqMoDGj38bbSNiBgWTA0pxS9zqWpED0OIklRzKAAFuia/FwDPk
Zmz646fjQuiLxFsC9WPzL8+2DJTcpryAK/kEnumyUbWx72p+EGtsqt1U9QevHL4hHZ+qmpNvaBWN
L4MIX9AjN4h1N07IDkI8RkHss4yWZNTw/Y4VxGDT3nBUtQIn8IIOmm0uOEMM+YDz4GUiguOn/Qwl
fMclg+/SsYmQlWzQauHiB9tcu3SpDbyDbccDwxSowDI5xV3/lHfa2CHpJ/Ais+5F4/6kzKxt5NyO
RwRFQ0QG99s2cHz2ny2fJi1WBhFBg/yKX3gUKhrz8QNWBO/gasOfEaPUU0jlXB7yIr2r8NCUApm2
YeLr1Zp8GuHLF5ft5Nkx0W4SF/vMbXFPdi/29K5g6UB0JSf2tEeJRyepU9Z5k38YOvMKlwdAeUo/
qf9qRba07CpG6VlzKbwB8czIqgetYtwXRbO3mPexYPcJHqPhsUh1ROIGbdp2Exw6LQosi11mCm67
6xkll5lNR0XuWKfNnTA9fpCmN7i4gm8YusE+TZ+LpK5iL4JngrXj4jaqjUuPgsfsMao4nSNAejJX
yeCkmId231UIqwG8qLhWHo42cMJqwZcnevBzJWkAFYX44PEHsFPAMExsDiBX3v1MTfu8Kh+rgBCW
JcmhInCMWMjZTgqMB1yB4mAQjXTpm2cFo/YGGVWgv2bPNq5EKUMbHQYiaO5LLx7yU9pp9QJ+dqP7
TJxbYk1HMksfhg4XfzTQaJQhW+6AX4f+Vp4Wp+Md00z/aorVkHOttw0CLEJ3NzgWjnnjk5Q974jU
k9yxtGJTwGrdEU9BlptgKfqtdtL51PVwQ8eGfxqCg5bONcyQ3qRj+FONMDm9NBGHMGi8L9tziuOK
2d8HzXtbjISNzQx2jKykaGrg8VujhVVXEWi9pK9JJe8K+KzxRMFrpfJiGiPBulPesZWGA+Av9wY4
7G3alISZ2k169MTyMjlsNlDmg5Ud9AksuH1MmyjfgbGFpzmkP+UI4NzhiBvpTJmdQ7Ws9a1oqma/
Dg1mIITXxXrvGajHRUkiTmX1wZWwwI0KdXMZ/kziMSw0kE9Vw7sUSSgXhe3YN55CRtO66Y/Ln5uk
vItPKLfNDQbeqbU3oLEc5Nf8e9xmATjfOM8y6lmdjGigHb6itndF3AVJGWfqs4gKsOz+tspGLmns
lX1aPll6bCHrTNY2CPqTw1MRosnoZlRrhmaaJf38xfYRxVR4iagvt0v10xMfQTGKLuqampE8EpNy
W4r2OBvBj1s1f5OJBUzT8VZy2fVTo7YeU2r4WSdAQtluBi8QO6J5bEoQYUu6Ts+Tb93xOg1FMu5S
NTOTZoN0ih6qfN3SZM1wY9sZ+NOUWAI4RGpPMl/PpVAzFlZJdSgmSm8mEIoauEaMxL6PyWE2kqjV
16fJpw/AI8BFa/HDEvQlCeyIoq2LGXYrg2A85YgYj0KO9bYgFmQZkweiqeJemtFJGwHlqhB3jQmM
3s60wyyZ0VQUNkY8ALFmcGe5Z21YgIUaiAtRc2tB8z/ygJmrnKTfisJO7/FlbWD8hhef3DQJjviC
VOXGg5o/GPMbqe79sSOdFgAs3i6gKO1ehKiZ297IDsMECLfqtzWsh/sJnaOMhAH+I83IyUh6UC4F
ImjDP5qLbT7b9vBKh6/S3nvoedqTyuIBhNeGuHokNVoQqyNLsiojTXKlWREQbJtOF+ceJSLnlwWX
jp0bW7hoo7IEA66oTYoFNwfbDAHFy8hPySVSFjwZF0m1HI6TuC0HynbXcklV65uXGY5XQ6Qc/LqG
syYroeqP+TVcEXjYI4VriqfWSz/+nRal7dM/JWGxNfrsaAb4XdPqQ6mge0or72pY0ans5HSfCXRw
JKI2KF4FEI+5myHre/EYAPT28PDcKlZBjLKyPVEM8GuCJjat6itzc0X3gleRj/wVgRQ5Z6o/evno
3vWgtYy6wVgbYdc8LD5P5D+dRtlD6AErABKPdB7iwnVszvnDYH4Nbixnz2GKmLJwDaajDXv+IBrx
pvPlldTQ5kTp9uVao6Dkt07/AAUMnHl9zOymHmpxCrrc2lhWp9fZY1xaWXA/z9ULv6h/k3o9HbfN
HW0WH+Q7r797ixHXtvId/CBgSUujd2o2TMLny/yS/O8IbakAqQv3DkGa5sbXhH2UU3ky/E+5Br+T
/EqTDfjn1kiBHaPf3dDjzD/lXP0VMx2P05p3epLhDUBEXiugBxAgkt2/fkB04zaYtLiYtfsVEqVC
GKEi4YHCRyl0CmM6QOJUpGQCmWDhA93hrrDH9uj6yzthTeEc2CQaKusWd1h2qHXwoGceDksQuc4t
ekhmPpzZigZSqXstZMP5nYcvNVM5UMWUXYli/OckjqTcoZLpfQ2lSo8wT9cydCLfkZyqntCdNCbC
HZXhbDLB5lpKm2WnD6ZPUonVhQe2E/Ud+cc8vbW87ZMhofGGH28Uv3WLTiscs7ck6x4DMTzN2oRg
ZYwfpcrui5r4CCjnqPQ6hsdJn7+1sngjA+cyE5KxWwM1smHCwr2S1GdSUkTaWns/Yz87zhuw9c/4
ktodztu/SfrGZgTv7HRE9rntZ+spiqrszWQKyAWKb71KWbj6fFyVTk9WQ+zcnK7eltT9GqQLZT24
mVrnGwz2ZVkpVnk/Cpoy1h25RW8nxYl4Wi/mJCcZtXSeZLB4sajUf9zTyELgjKOBNA+117E7LSkN
zeCSRMFjVXl/XZCFG+FtssITV8TPt/3AYrZELKLpSfaG7O6agMqQWbZF8gP3brQTnjoVde9uHSZm
QO5OY2U9yrR4qkduVLMOfjRr73pAZmkHFckEBTICjchiSQh0IXhsKxGXbwgzWRWU4th2PUxxeHmU
Tc8pVBM9BX+tL97Mjr93cCbB3yZ7gqCBhdc83ya/1eiDlE3Sabeo6k5UJFW6XvkdSnUFHtpshLqY
tu7PauRSYgDF1quErysfsx7Y3wJM4OB3705f+je6pgvVgkzOAmE0CSUETcvI3CGLOkyUNiDzyWtc
AQXY4iHUwYE3VuYSjFl362cp4jL4WSXoR0mWrtD5nbKjR5EB3keUuqnIGd5VeV+jyoYeWC9HJ9Pt
znJRpkiZ37n4n3b/3PPmmg8pW0fvWHSws2Ddz+jrbvJehCag0XJRJHiOeQEfUq1gsU3r8JJ61Dcu
OvBlzo5RPV8taxe2+akva1Qg5KbVlN5jjvXX6VDzCGAE1tCe5YDV32gYXKWMuAkvmbeVQTFijtVE
MBPb0ZtxpRCAA9q4Hae4o9j/SEZSZRowcZJFu0/68q3vqFMjCErrf48GeBclfbLve95UM0ENlc7q
faTyUn5gbDyBxSIdhOA4SUh0CPmUS+jHvcni1+JVp4qxoJzxp2bTALPFwZFRbGfnmVlSwCiL/Q8c
F5PTOLpmNOzw9uihme2409KDqWIMLZZOMw0tmTKBXN0aoz5BenrsLBdxV53CoysNcxdkKbI+JqW3
w6hXpgrg+fLVcyxOuhRJg/+XdcZjCwIASefM/LjVcd2VBMASguCQHVEHrDTKdwNT7ob+AqlBqm9T
n1or1akTz9eCtis2uuaDdIyt8Jwnw9+WdX4o0n6vssWOzQhTrrxYbNVlaf5mNgYLNNj5Bq0DPu9q
eIQN9BtMPXMHUFIWcah+qP7zbRLbu5OkE2dKxZE6eZwcC6Iil9TwrfBzaBA+LC32XUOF2mV8wZj1
5In2tsZ8tklNZGZ6zm4636cMm+vzQgb03iu6exI40fJUI1PidVKzLPcBbfkGUlhouZ+zzrdIaGWu
b7te3uYYsEgNpkVKaMMsqEEmIVOikjd1QsMCAnAfzg2xjg1Ue4801olhZN5atNYeq5yg5jAL35se
ZVbjEfxS0nbZjDzIcwKL7WOszIUPjrUWLSf9eM6hLuaLM21m6XwVakhPfY7jwUGQv2bM+yzBrLwm
6dC0gWh7M8tAdTRKl1em5lEvSalQ8iWs2G9BMsmO0JfW7Ckg9WVPFKO9EGUhCtzhSOQiYzSwTiy3
JH4mu4xKbx7ombl+kMFLtYercIs+sjgS6La+xB6tcZ892VR5e1UBBShbnFjkDMSFTZGOfzBgxAra
SlCrdnyGLuf0ZIO6pRb7LBUkfA4cLuqxe6/a4etf/SBZ1zbs7VoT1TZBPEzqYMfw8pbBwdG+ffRI
JSE1B76hTc4ERLV5/Am5u+eheECPRinhtL8+iOb3gPCErUcy6jPmvmVXBvNyL7EEOorypJsAc6ug
xVTVtB91G8hVCS7jrtC3nvDuvWy5qRVtC+GChMtSmmwNj7KfyC5EwASs+/oT9f03bX0HxhaIIaSj
zTjTDQfka3KOX3WSf5dNusQ+nILcbPcBGekbSUIIRVd25Cx5NMfpGPrqWRc5xarF10oufLjofar4
eQO20OMo73ThfpL9fdTTApi5PdrhdE6TgOiAyLuHf3SU6MLXDl7FUW9SfUpGY9lXZof/CcLBOLK5
K9WaiBaAK0faeyCcRF/mblQ8fIgaZXWo3ZbRSuLTLcwwHnr9ZkO/kYG1Swpwyby5iHFYFOefQxE9
jG392k5y65vvyvKfu3X7n7rqEZ4fKvOAA8y0wd2RZXbBw09eRTNfiXN46rt6neaj26j8h1F1N13v
cVekrJJl8u2mxZ64j91QcXL2FGRy5hThXttBsXqBIdWiVjRvDbvwjxMLUKT66HFY/Z4NVaLesfuX
yq3vW2MmuqiPfRHnfI8Q4ORP45q0eSTZMCwc5yj2hjBb8TQsVqV9k1QJkS9jYeK7pp6X04lFvdDJ
11TpY0a+zSyfLEIMDUd/CmURHRW9ytm4qRe2trNzXXKIoGGUHiuFNYDGhY5e3bba7UnljEgFdEBi
luZVmtahdhQ6wcn+a8tR7Z3RCZc12CvBhEfMO5jonQZpcxw0mZeMv5PqDOr9//+SUr/+v//N2K+B
xUE2rT1XRAehLNnYJMO0iYX4rDrPcHbhEFfPZgoFovCbX2fB7tCFkd45kf1GQBEsxJpENeGslen4
gyS7/RgmgV4iM2jOxDFCuvFIZ0ywfECfblXDXc1AkP2YEZ5Ddi1ehnbFQzA+hF11NgaQKgOF/bYT
fnUB1bwLpNbbJW1zlD7Akzuz+XbWIHHNuRbNvbFVjLvDdnmIEm7frmupm1yUiiT5xKHlVVxnajh4
qwsoEzns1NEjglCUD5WbsoB30MFYAtGI5dIy/fv/+Acdz+bYknq45su+hmK1wbkxM/2c+Lm01AdU
vgQlkjSWlH67CRBRUHsa4DpDpuZZUCDA1Nz9A9lozYQU08YIDhLwVhtEZgvbu+Q2oglLVwdWxl3v
3E/p3zwR7CQ0sQj1XMib8tC4zoZI1wQ8UPFfUKEc9fgASzhc4Zc3WxUu2c7uxRt6ZkJHRTaR9UQD
4wUEqaqSFES/wj2KoByuZbU3QVSR4E0NgX4ExtD03FoTD12WHYBCHMxGjdtRRfPeKa17R/7aqEwx
kSyRVJiV/EvWw9QuI5DlbUrsY4xu5lmgbbvqqkdYIwYzthFCLzpiUtItSJG7b9H5B08GgkiU9IxL
7qNIqVYkYjTskOZOGphhaow/mOVPTuNS8ni4qm17+nVAvt51kZNuHGLKdVK0z+ysiRdrjD2aFIx4
U/LIwII2q2/+E0X3l0/zdzBAvtJ9cTB5O+E4d8tOhT2GVDTVg8JcrrTQDxgBWeTZ7u+Q+4xivUtB
OuvR9WSc1nN4Wy/vvkqWfRhl76LANwCadFd47OeyxSOP127xymR/9OJrqrAi4b1wbN7A6Oy5I8tb
zKYjUlhMW/DHs5GHMpTD0ajN8KaR3GoIGM7jaN+3QxQdlRjnHbYRwo3Z2ey6ggTXwbV+eALJSV/l
Pj2j84PLZoLJ1tleZiSekUDomLCaMlJ4s/YAvCHwjGlrghTZwUzasCfEro3dCAFEep7Z9hwI76Af
ZFk1wVMl+6zfL4O1ne3SOpvWyQunYS/YSxwckz11pKfqgHKX+UR6UzW+vzM67zbzLJsko/B3tutl
wymU7SoG4C5/+Nyy/qMUGPnid6YdeHdedJORbEMGoc2Mur7YJeW0R2jbbqa0uiiHjYUDDooqqHxg
PgOQlqmkfZpz91myoJPjUD/lGB4fJs3fNFKrUpX7ca7yP1vWxcnrMwItRTKfW8H3ql9RBM47maPt
r7zyr2Q66s3mEpugr7xN2fDguo3cy27+Lwnkt61Cf1tbAjmAFaLPQvVbg5HdkF9JfRj1VMXtxC+A
uVAO3pdCMEL04bxD0xyi68SAt5jzDdlT6WZApUvIbPblpPVnKZNH28K1Fhm1QWPW5U8deci7Sdtf
VkBBP7cuYjkXbGseiF802/a+WsSDZQK56il7e6WOwxJpto1as8hnkZWlnYhdo4s9TD3oU4Yr/ccu
gKRUT+mR5fdNqwn/qSwO78WNtgFw3NnjYxmFF4N6hL2B1N7xH+XY/TTJWDJOppjNmLh1rD+m4ZJS
h27zAld/w3J59MLXYiDWtevMEJ12f+0dVNd1xsBRU3gSv70bctnuHFPXB5OsBmtmKt1QWM4Ww6Dc
/2/kW7YcfuzRsw6sQDQ7BGzoRd+jclvgyqRi1a8/o5wt9k2g+21kTI/Ci3FD0uksOwkSbJfPojsE
9hq+UDY5o3dsM6PyuWdckI+6Xw4o6XEUoY+VQF0PsxDjeV6s+SAG9v+MQ3D8jaWzmwKToRRa2GXt
hzLPXuKpfUMJgXrPiRUGCnOpb72UlCSzRYZBFiik3H1vLRF+ZuINl5qXBgPJOAUGx9x4QzxMtWsW
ErNUyCeI0hf2fKQWi3zT8INMaXtq6nVgVhEArnjOVq2l5kJnolpoVKftLVTTYpO1YGOLtPtKenHG
REcIdMl/h+Ev9SaIhr2posNE0STTPUlai5HtS23czT3igbRJ921FekbmqXs+J45F71IV1IAmdDrK
8Z5Z0eQyhWABui+m9MeMItouci59M/vziUbw+FoDSmeMNYsmB2BkKeNGX5r5GjNyzAnMq9oRF0La
s4kz/eK3D325q6uIXJ5xQULY3s+Fx7a6gqk9jtOdSub/ZOMZpzZqyAjsEaLknunGXT6o7SDCTYB4
KWBHuk2T+YVQ7/YmHNssZtxbXrox4O5Nx/PoTfd5g8HETbtrv8AIboaN2Xgpdz5xBr1XXMdiRkVQ
LXQciUVulkULaNVbd93AJ2kAtoBUxP3CtPQUVZx7M205o97l4LX8eys43xQ/3Z83BBc9DdYZJfJ+
7lLzyXB6bCoFOygzTJjxRNNj52eESpAy+tArnLrp4qTnem5UrEAC/hOqZUkyPrUNmYUIICpOjUzW
6c3ICbp4bJ7nDv94ApjOzdQQIy/+yPHgx6Suk1lA4Aay8i3JPKSqd0CIvV4/2KTGRx3qHt0x8LBN
pP3WYN8OafiwGB7GChcJcFL/ZMMTqxrAhaB1NIO7NYGYwdUUWXDx1V7N5bejplPJGsS4Knf6sIMn
dGhvTPWGnaisN8Ndp+a+QgnmEvK42hZWjeQ/3bY7D+gtp4sVAotjskiskMMSD7ELjEa8C7PtFiej
Wd1DxMiS4oHcQG783HkY61UuXIK07hm60L9sVWqQ36I8pDK893nxp4z2SIIu8/kEJQUJCP/1LDeD
tvoASn1eqFiT8ScKzLvxbPnVTeF32Enb4WGKmmubUehkRvad5dMjlq8LbslXPzTeCuw4oJWITsQF
MFyKyouN1HrujO53J1uMRWO7/DTcllt1AbHYxcYaS1lP6nuiVXKLvzQk3Y4NUvpNEs+48UYkLijl
lPHcRx+ZACht6f/mtPvPnMyza4mt60w8G1YDvg1mwNBwXg/2wbOxaf1jZVRI45aF2c+Q8UP6oMcL
+KF1aG3QlB2G0rwMAnhvkhT/uaTIJn3/65v0vTl+CpulF3zhdFyebVe/A0FlpcP+iBicOLTdamuu
9l/qCFq6NdTA8+5D7ydjGBSQpWPapNtjS3iw0oAvxvwGJ8LZILt3UvAeXUYPeiEKV3AX7oSFB0gx
DryNGKrT7mQkPQsnH0n6a/NDwGPPnGhaSOoZHpcSRt367RsDF0vKL40rJd/WTe4d6gT7L2gfSBh6
Z3eMi3G8ZXHtcx1RsxypJdKO+jxFlXjI6vkVZsRtm2fd0fER9/mo/ul9UZaPZX63mL178brxsQAa
ezup+jzY6B+ywDgNnf1TdYOIvVGyS3NIzqrHyd60HkssD61SlS47wjcSxvj+IxcP/qQ6fGrnujqK
kmGV0OrOdvqWVQuc83pRh3/mDSNfoZmN96Tq0D9h4GL219XTphiWYGdUIPn0pJ/c1NkeczfMGDBp
yQT70UoYYv4T4ExG9Gu1xnBgMZ1gy0J6gVduP411yn3FkGVlMecDHzFkAdlYyjrWBbBodt8GGBdT
HF6sTIRHvSr56ynjbybvZmcj84ujMHX3RpR928zrtioniCTzynwzLYxQ3Ab995Sw+Ajt7HGWJPQQ
hsQY0oz2xpAb+4jZ1U4iNt21mOT/HTWjDJejz2+56T0a/Yy26UK9SAi3yOz47Nn/w9x5NNfNpFn6
r0zMHh3wZjG9uN6Sl57iBkFSErzJBBIJ4NfPA1VPd/VX0dUxs5pFKUqfHIkLJF5zznNYSuSyC3aB
MnCuGLrjXgh3wgggudMPTeK7GMpdmFefsQFypE+oJMxxNrYdY/V1aPHKVm6mj1aJvk3Lce1KcokD
UTCXIVYClUeUb0Xt2tteO88lS7tVqLKGdhTkaWuM7KywudmQ7Qker7cRHkNO5+4ldpjhZWxDt9bo
nucE6cw/N/O6/0hwWBBiS5xe4JsLBOo/G6W14WDkMW2x1X4+MJ63T45unkpezyvCyz9iUp8yL7jE
VvhUEXm/qfzs11i52FIlLkYmhC95WdwxNtkt/4sNTpNyfmsN6V+lRrCZkFqnsviRkdNRkq3qI3jf
Dp25zCmzLyXJ7UH+ZeA+oY0jNsTfMv/wl92Q62YDz/8NDYW3Ap30YpEYeurYcK+KrCaghsObv8lb
w2Ao/hs4yB8413/2j3sBUUE2E1sHq5X1l8viotKOtbNo2YbQOJRNLdHNt/Q/zb5D9lARvzF7Otl4
qAGiubpj6E39W/UVgZXlG1kU3BkNo/4GTK9fLIyQtF1X+piSHiED+0MbDaxiRHfMMGF8Ib0A6Ade
C123UwcN43j/d9G6365noujJS/qzn+HCPaixWRpNV59j0lOmQf435u4FYPPX7xuCKkqEyOXbtv7i
4HfMWiQz9oWtgnFuzVDWaSM/FVkXOxcF00p0fA3//BbEkf+P/yg0IRDWi1+fQISF0fF3hJPAmw07
XFYoiXqsZPtrMDFNTuKFU12vSZLPIC2sjG54lLFdMxi2z2VJ0TLWlb0bK0wGDAUMIMQr1w45GslK
MjwSab3qNJg9QiXiR6X9yxB+twlqMgFFgbPBlTEdJDG4EelsbencZyXprHEw7PrAGR+bdN73M0ew
KdAQJsVXUrR7L2JHTHXc7YLpHc/UD7timzhR2a3MwK65E+iozb6vGOhKAfoXr3ssLQxEozVuvD5+
jUkNHsOouiTiBahZsBKh8wRPEDNVtINmRUL7kCpW+O0ju6aICKBLUTsPIgzOCk7ZWr6hj+m2cYSm
aRoZelCCpNwQP3N2uLhRsF3jtqIi7RMS6Y0PpgGku7CgbJiN+DGZ8c45ykGGME4Ztpi/7gNt3C1S
K1CtxbGxRw85iR9c7uI5iF59IjDtVOGr6ZJd15D0k1l0ME39w/BwZdfKDM+G+zaWHf01w8soHP11
WnLh3Qmmy9R/IiDtXqS8/PN75h8Yy4EHtI7pRWSxJsWd+JdbJpoaIJBaEPMcIaMfa/eaNMVbqLuG
DV/ar0j9tTjnByIbpgdmOcWRatmGgSNeyN3JfQdRR0wMp0StU3X4i8qu/0FM9veQVYQ7jO7RZ4NM
9vpcrqeZpKU2/Td+/n+JsvwH8gzQHNuObEBSNvul8C/fwsCvtBlT7q23tCkmSkbhirNuKY8waD95
hoDekTbHP1du4eT/BxOW5Fh+/v1/Imn/8tP/On727//Qv+7/38Nu/z+k9i945H9H9m4++8//8avu
odsteb7/63/uU6j9fx9gu/z2vyH7iZs1YW1G4FQc5lG+D6Hq34j9zr/Ax3YRyILD8MLAWu5CZLJ/
kigtOP+OzZ/iILX5Nf5U97eQSvdfIPFZ/FIY+UA0bOf/KsDWDv0Fmvd3Z3YAWZn0Jr4U2KNwrMK/
8DjQjg3uYHzWo5DPJk3FH/DCECb1/o/VuK6ma67C7Jj4atyngO6NifB5CPAQa2LOi3bzh+mglkgX
tqHRpQzbvSGZZ49ePu6CMjJWrWMWlybs73UXNnfwa1ZutdV2Mt0yC+p9SKN5GVIyXcEg71UYXf3F
hp3bgFmDWJM0otlDykUhMsT4gq1i2LfK28xFXd+CCBlzEYqLyg8l0wLLGBDjptjEStfqTraYVln3
/ecrQ/GRPGiXgSiUQviQ9NPnrMKj0oaHADEbJJKakKGZVKiB/Mo1tTOZtERobmTKImLKyqszJcVJ
1DWzWMP/IoisZhHbD6TnhN3PZnTGHaFZ1coSWXloojnbzXaBmU/UOIKWb2cKWgzyCWaPxAblU9hM
I5UCGQjgaZf53Y8OhRWKc+KyVn6XG+cgVAa/bdp3MOm3TAi8Bz2znmdytAIXOzz1jdOfnGjoMZQS
dpnH1V0qN2iM5RPiJWQmnqHvkPsU4y6zZ4tGqSrP44CML+/LH8AfqZ68+M6PPXIq8/SxQDjMHGFC
PjZzqS6yr/ET5Yhc5rp4Z8v94IhuTyhVhVQBvUMVhB0Ohi7ZK3RQuwQtsIXjn1HGQ5f72HcNF4m4
jQTOy+Sr0YL7HUUdn6hxg3uu2I80k3d9gfRFDw5oAwQRoBSiOz+aiILROG3MFtIUFz677wwrvS8d
NMRu4dXrxDbnjc7s5qrt8MxIE+qNZe//3Cj4idpXyfpzUx6ZxHTHKNmOUUJgakA/k04sEwuCE54t
nGz+jPjNauplMJyO15bh6nrqzGHnEwB3MsbqhTo32huRbP6Gl/jDmADstRVxnp7Q+TCno2ElQ214
MnuL9K8O+ychgfemNRsnMyi9e/7xsyaz5pjoFNSuqp/5GoJ14wnMpSIiDxAbADaadMsQ12HOqQhC
z+gUQf29/elhNckZP3Oy/Gxmv+lsP3gzekVpGNfCLMh/drp3n5d84tZsuEZ1rXTZHscixe2Z6OHq
sHlLp/HTFa26+gHKavZ57iG6r8bmJwB44A4LcwWaV7rpWdMTkqlY33V0IpbwbkXXT8cYxt2q9bP6
CnnFZm2/c3NQwX+uh4P36aK8fB0MrqPWZ2qa7hwQGXRmGOqgCp9tNljFRO1JiiDwlN2fn+nCwLAD
jGrDBOOgUuS/ZRvJC2wSXB4GW22eY5vZTUZGPN01Q5ZxIHfRbF5cJ4Fh7Jqnwan1FgUDfJi4l+fW
2P35IEuDYV/LFXWtMn7wKjjUJUMamU3iWZoCli47WSMOw8PYMBbjocCu7DICtZgVb5J5QFFdTRCK
Ejna96rU70R5dJsuKIqzY89kWU0qvxqV/A6YtO0NB1kk8YIohAfmS1UpkUDilzlXYyc33gQiFSYk
UhE3sV/OSZu+006yoXOLSxi68z2qLW8jAjNnQNCioGa5+IQp6phM4oHKcsJHEP2SMDEQuM4bIsh/
5qixA9xD5MQW18ggMaOOKs2MkvS8JmA3rFnmbLk/M0pvy90IwQy8Lnqx7yyFtNPs4I1mZN0V39FS
1FDjTusJkXU/PDszf7cj6m03ulzBRQukZU/3ShsHzcd/EB3mZKNhpBiyXzxlHlu+GE7AVjhlfS5b
2zyUnf4VjcF1yqv6axUZfNIIVOubmrBRVXhsRt9pTqWnGJrNpCxOzExAko6bMHPHvSj6X7Cql1RE
MmRxJ6P9GXF0BywQUc1SMA/FV5tRaA1G+ZkagnzyVFV7r/ZPnQjcWzWqo5ibs1EWxzA/C1M4a1Mz
/2snTI5eYRpbT0SrNmGTkxY47Us5Y5pY8tsLzD2r1CRLdVBboJlM/P0eUAITfcHobT0twiMBpm+k
YF9biBq32csS8OqJglDhTV2nvwO3JNtpCUeZfeITSCDfcXuygkYHjw7nIfcOYdDyGDrYmeHQ8mTX
/qaGNpHL+CnFy7rG6Yz6eM6IW/EdklaaFzuL3soSJBlmnmntFKgkuSURwSx8wO40s+s/dE5yY8Rg
BfgsPFKr/J41nFd16ZIxeJZyejZa4GpVxXSW0fejlXbv/UAQc1swJ7Ejg06G3VbzXkdIpnr1yDSF
A3F+AqXw6LL0jEjrMhtcdfy+F4HjSotA7a0e0WeLUG5iH1vxUjUveGeiMwyKZTlcb0TMC99sPwy7
hQ8ICLNMFJIkDDRm6tAiCsbeXkWInrBJNghy9wMN3S9jnC48ctgfs2FPMG2zaSbmkQyF1g40+U0w
JIca3Dv9f9TvVYxYISCYa3awX9fQzokKzdDUyw8cQHA7kvrTcSTihNTIkIg4iy5Zoa3xC9Kggy7f
pi7rq7AKcT2m93wAX7lknm7r8bHri/gCueNpbLgxLM9O95ndctu46bhltYY6PWKDZoyYC3mH4k0/
VTWiuKZvq41tsXaHqDQfi5ZVR4T8nA812ikpkJGR2LaSXjhciwhTNUHKJwRppJ64y4Zl4tUSjjiV
oXzQfSBmdwMMKGPR2Vgg5k8CvRoaEv07HM18bUqmRXWDqi8wdQ+OqLtUxNiwlmM/0p5ZsM1XNZTf
Tpn7nMrkgw5IYidJsJ4arC2ijo0KmkvX2pz8CbIuya2z0nPxKFLumixrIarYr5wiEFdxiydp82Cg
v2aju7d/maYiF4jp/xrOyEegsZcWQ3jKXMFtyJtX+jxiJutFfD0ivGNesEbn8I089MVRNWF6tPh3
BDCsLCgHp0FPDOpNEnfibpb7yiN/pfbJXyjTL1OQgDElRFBEEbJEiwhMtEeiZT8bs+0icXbaJEGG
pMb2kXi16MuDmtjLompP01CdSrze9Eq1yReAlcrvScnp4qsboKQ0a4hVUMynvHkJwnnxgxThJuj4
2DtqBaoYXkPQUPLAwFRfjucSh+E2dJxvUojSVZsNiE2p8RqbA82Bh2uDnimChOAgMjvFSJIME7Nt
UEXGQRnqveShD+3Yvg5afgqHObGhUU/HE5pXoMjMegpjhe45XHDX0XWStz6Myysnw0boDq/rRDhy
Ufnks9om3tH4FDTdoxcJ99jI5mX2h5/CYtgl3YRprG/tK/wKfLotuBnegaypfnu1ORw8sotXhnRu
yq/ZN/Y4r3C2u2NqP5jI2HtjeFt258zpnnVTviGBCda6deN9kVNqxMTcxR1OejJGUw7lB9PBKN+T
BR55jBkgyQMNGM8peIQdyvVkRVZdtQrH7BxxZYnyxG+Bp9Tc6H5A7WLiNJAwCXxZEl3NIx084eQj
j7Dwqr3PoZhl5IpOrvugluxss2eYp7lVzZk4Yqefb9pHOVJgTjZS9AZ8BivZ8igLgaRthvvlWOnR
9uLXFF3A2A7nGW8W9q72fSJOfQ1gHQSgO5kbNkdJTc0dpe0FzOuVvSfV7pS/Ym5ZVQErK4PMtlVq
8AxBUDsmLXPgAWHbZgBFn0SBus+S/HPiaMIbgURS40dzYR8EaSdOXdnckXJVbqNHJ9TzCmTLU6a9
jEXOSJnU4nuOHuL7rkVZIbVzaRLUjn7x2jQkQhnav9fYUIO5+Bk1PYvtMv0cWyTEfT/hFFERsuAx
0Ljasg9Nu8LHNaP/mK3XkHX5hbn+ESnlD7ixnz0vkbXkgmwDoz8AmUAbSGz4ISuqrVPX9rEogbmJ
MGQ+rTSkHsbM2KMZqFbiPeV1AcHja+jBIW+cTJ0R4EAA2PC7gCEuL8AAJdws+QAzLEZJHm8ZCQP4
Yoed+tF6aqjlhA4uJe0UAgumKgJ/XN1ZX4ZJDatiE/dV3lMpDGfS6m+R8UAhyA2KG1k4xVvGnT/x
QuWk1ayAllJfVy2gmmDe5ninnKg4+nEHP3iYHgMXHE7R1k8B+CkaY2uPMmM7T5AEala5hAR8WNJ+
QhnwpE6elb0gB1jNUflKKbueRZnvCjNk8odA2ZLD3vXmq1Vdm7m7FD4pyHpy8HOlp9Zvf6hoSm5G
LT/T2CAhMiLLqdS8txrFt2dM2XjJwdXPlpEir4gQQ03OHroH1kjkhYPI5gvnQjy0M+GiRyvj9Vha
8653XlHmP9appgWyKeuMMnPvKCHZOXuvZo+GWhvW2S83rBaecr+rjso5DTXEvVgYd8py1T5LBlY7
xSgvHoTujnxvXGIBwIKUF4Phd1sIDXyDRteuyuEkRp7sRtyhUiUOtC9vdar0kyrNT0/ChUp9vYms
qTyME4djjPB8mtvfjWPT1kPECriG7MWdlTUi1CZTmdAN09uYJi7sftD3beBRfxb5Pk5bZ0/lFsMN
s5aXyHtr9ptCpObeZ/wZLfA3IpcY6QbdwcYKiGo3+FmE6O96AzuX7Rcvpu++D8p6amRxrW2kJ9MU
7tE6ooXFm1nl54QtzdpjXrmRzj07qHbjH4OGTwaWjLlagnadPL6AGVgrr6Hi9703VxzKTOJCmxP2
TJz2ujZ4bwb1wUwpKXVPzR0PqHVaxsdYbXBRtVa8s43+NGSYZ2eocKmod5WoUoTz2MbDOXrJLP2M
P4ZaDHpiEQBwSYhqW9WyyV8AVu4Cf+F1Sv1z6EFhVlF4rUt1U43zlTN0XHldcxCd+QRX/onrin0M
lHCBoGnbCTjfOAhW0g6+o8p590z/a7INWpI+uY193KzJG+avrPeDS0RjI8OA0tR/gvDEHZblN8fl
QRw892UaXvLBPDk2rXtnVR9xMXyYnnNrCWveaEN94EfYjLZ1g85NBiwXRVEKVPHwkMbx17AMhcsI
U7wreHtDprwlMnmjBzuYZvIymDFOzLD/wOpystWMEyM298zuX2Q9rDsAhTeCU3eWwJGD/I7uMy42
yQi8SVfmF0Pu4Ooal6RAFTIwodpYnjgb3I+ZEX3jo7mRB04nbntPdSa+k6qinrLjl6avf3iVcz8X
PwKk4ok1JSv4uL/ynq0nh9Ecyvug4RXM4Jb45Mr8cEGDxM6uCaenVBk9cNX01UrLjgc6t2BxPScG
wg1ROwfHEtaiz3nP7fQNl2q7icPk5CPIPZYgiZSeflqtf8t7+8l1k2cDbaYeYIUSjIuveyWZ+K+t
kJosNfOtY2Gcs6IXx0KogE0Y+GHKPWw4PG0y8u6s+oFF263pJ/+gm7k+qja51ATNX0z9NTrUWinO
pMJr11M+fwm5lEoWj2fKYCEE7Jj7CBZFfW0oYLj1GMsBe8eekrQncN3xDrnc1vMoPti9xJt65DxB
Z2cseMWtdcADMq3CrDkUfvGmfPPJGivaepwpdIP2zjOXZAkW9wmaAHh656mYHsvJ27iN3Ndp/ahp
+3e2UAS6Z3DAl/e1a3Y/jQ6aBouknUmg78YfSftVU1JtVZMOWKvt+4IXKgw+vPKgX11n2NY3e2rB
1RvqreTRWpPojVkaapuxzGGssQHd0WgktWoz+fQtzBQAGA0E0dsbUQybqWauYhQ1UCF0guVkn5JM
EoBX1g+solnyszVH0PidsKuBxKaIBmpfaoyifqMZgXX2Y4msH9VFvRsy5Rw6Y9jFoCUIo4dok8l7
R1PRmI7TrVUB9bAnnYf1DpSQh/otT7mBmdAAMIR2gok2X+JsZvlgVu5teTRcQc58zGlgGP07FeRh
Ye0WIAnRyePa1e3BtaYPc24PYHfEqmvpqFLQAGGK4oSe7d7lJiPqEiwjd8ElCHAYOkN1GVxEuFJB
oRjcSx2gFQpL1B+aVccE51HgFnR6ceDvVow2mJdNLIzMFyUDmtbU+WlUxqfRl+FKkykG5+N3HKfb
zuggLlj3qM3uvFzuWYUxo7EMvDZ5eV/H4Y9KtyuDjfCcC5T9BD9B2eEh6xldjc+tstIN7jlk8XX1
LVvzgFf+3Ww0I9qqPuJJ2jbONbdLHvU0es3r4H3W6OFHOY97WfBkxgppkV8yVC2urj1kx8Frv/DJ
v2ScLLtxvKhQE+w1c17PFsPlcupDTCHtfVfHS8WTi8ecYsnFUDaxvMcpkHvb1HYowoEI6uVUroGC
GFHUroCqGPsqRcruxc/gGYkrqKjkGv7GIUcjZRPnZkIz39Q5K8SJs2Q26ndYgcHGoUFdNaV/BCbk
HttRKipOBAuib16w/6D43pW6fRpgdIJawvxUj0+mWtBkTdpRUGubTz6Dwrlo0uG0rLnNTyBO3rvI
fplMmk3X8d6ZHL/V5virIcoKYkZBsDsT65n7NB8hhxYvc4e9PSwTe+UMXMYqaXFUG84OXOR9yns+
jgaGcuIRqEZ914bfuJv29RCfSwRJ25qSeF0QoDMxzlsbo6XppRapQ4se0SzwAYP9YD4U2a8h4r0d
AWNPCeJlv7n1UfTqmBastBq6baYvQz1MB6qdxaninuLlB1m1K4ud6yYBdQzdiJPcQjxLHny5yXw8
TWYc4rcIM8giCwwDZEGvkMd5g7EPpmba6LHCf+Kkr5Jt/6lEE59kHKxuIDRcqvwx00s4se+4O6/s
17LoftdAleIwfwgqeILW2J6nhLkUZPb3zEGa5LjyJ6q1XZ+zHiY87Yn0JJugc2QhvnLVwTAtht1T
jiUme7bqIt07tH8r8qcImTE4d4uRKklU9G/TIzN8woY9i8O1LNUKhywWvdTdF+14nsiCcZqLhz+n
acJPZuVPpkv54tE+ye6n10PtQNmMnAl80TpJ5Q2470mRA3KQhbWVznwX5Mw6iwm4UVU2wBUAClTS
eXdC+QQwMylswk41hzPCT/xd+lgjh3JDbrbOuxFWdzEr0J5J9YlmwtiTPoYAbiE0ui7Fo6Yo0Tnd
HuUnXa71mkqQcSP+fAEBJ0rjSyrKO6srAxIb0+KKCm+TAOmGL2Gg11IWATYR1Icu3EKH3dHo6q3d
vPtWiItMnvrE2rm813YAyXy0Yul3ICQb9ShoSJehZ+3GaTsUDcAYxnToedFNB/QSlsjFJuXGYFry
QwkclSaOI8wusolQRbTWh5VyeLgeE9NivPVl72wrG2OTL+u9kIJRmWo8prTNR9pM1j7NklcR/HZL
hMdsUADRJYyEcTsBtFPhUzyLb0dN1dmmYYQZkMQYHT0wZdOdMsKDW7LUN2EZle0J5GTCnGg+IxsZ
GZjOR2Ux3l60sGO3kNBTmBB2R/hhygyNaC3N6JYebmsr+QFAFJSmvRXlxLnTjR92rY+myZFcEs3V
6LMKndvseLwR7eE+REdotG8+CFKc9Qk8pd5Z12O6dAYg7NK0pHpJOvJ2kbMOExfQwok71KfckuOp
tA+uAd+BM/UNTR34FYLkrdR397XCPOcqZLNyLOo9iuLT3OUnu9CPFGb2CX0Q+dDpLwotOB+cdGEc
rdH6WKt5RvnmO+X9CHTvoEfn28pRIDh2j+9Jw9HLfQtBZxUe6qFF0MMop9RITbNQYHSyIIRa/g9c
T2o/DvMpYMlxVl39S2mm/hPNA6/kBuxMp6djLSm+zL75za7vFCISPLZ0IFgvPETBwfPkJN5RmcYR
oNXF9hAxZAG1UlXHLy1U5l2b5eqkaG9PTcTho9v8N4IwE/qxvJhglfYeQJ++xCASpuXGnx8yUKM+
iQ1D8ss2tQSOXCNQagdxAVk6cBzVH53DvGUqcOURm54j98LEGofBd6cHbxsl+IJF4L1Z3HQbWGlX
6baCanESpybo7utpesXY/olFCyW5WiWOOa3TXH11jROvRRmhQhvq567vfk52ivqsa0z8CQClXLww
g6frjZy8/gac++aicVypAZdDmad7VGw5gqL2reIuQffi8dvrdC0SmESyYOyC5FQhxKMthm2wTC6q
95KwpV2O4/uEpqI9ZQmrTlKMQ6wP2ChhJmRssc51PM3rIuWkY3nh9nN3yqM6PAHUC0+O0Bd0Wg8q
zfkXcEjjydOnLi4X+Q3JNkZiN6fk8ue/jq1zNzgTWv9e5Je+vnk5cRhg2fWWjcPeLtAdJlGyIqbg
bYgbxTZOfg4pzn32thunKJ+zdKQqJrlNthFu714jR9XxzUXytyO4h2qLdFvgQexgfbLtQpNpo3Bz
VqlsYcl0M5EkpsGrasWPYmBbwPraOv35wSv3XRAPW1Sez2juzyKGPcaSfZe0yd7ru7s6T/t9GrcL
fNYEpeNROqQJpMfSfsnjDiqQlYSwVTx5S+LK2dM/3TcoxvuGQAa2qZt6dpH91mRIQUzcseVlTx4y
JtQGn9LsijesWs6+BUB6SszzNCuO/woiivisxBInP6W/0sa8dLH51gc+gIs+f1JeF2+mEZ8xtRjN
XA1nq4KA6+biRyWrH65LA91aqXmyB6L+WPziuMHJZhVyD2ViQxPwzPqQUa+VY2TEu8AIAecZzrsw
bNaNwkVeNbwfGxubhJ5Re455RtzUI6CyfttIZkeK1cxeNZLlRW7/tnK1c0anvQ8kYHyzKk+5D7M+
sopP1+npJOlTWgvzVGYa2M9j0Bg026hs0T8tg6w0/G4qxLVNVf7I9cRiJmnfQzICqehcev003mpz
vGbQ0h6a0YewVB4MWR4w+73OyViuAslY1KM2d1XxLt2C/h2tPAdGB1l6bhfIDw1aEj+zPulOk/Sx
x9g/KiUjmoYWFIa/4KVZ+rKiQY1YhmAYwQYCvP1dU9Lu0hhOayVrSDhd6a5zY2Y5bwy3MW9w9gIo
W6XanA6u0371k5ntCY97psluAQdVFx8Bb1xF3sHN2YwsIJFmoh8s+36lyD6Ifesa+/aX7cP6kqHe
pjGT8gVl5GAP4RF7yzDM3mnk7rimi+lExEWsjKd66A9eOJm7IeHd1vqHOe4bxvdOeCgrrGRc4l8J
AtOLpzSZMW0HcKwOMKoAL2TRuU5DnBXzeO1MJ1uPYcp2JAgfB+4qZPc/RW1dJ2DZvl+H+7mg2yz8
4Jg0Y4SdmuBIzGZ7aYl91ekfWdAzs238a7cox/SoIWs5d51mjEV8DvbB3ACw2BrnhuUmAoe4IgaP
WhAnH6I5cGEvjQXNoHhVhV8eWbjTRM6LDStUOzgAj/5sttcEGT/7pvnaU9NCTeMMAeyW+s5XFmPM
D5tPZwjsrTLTt2A6tbOODmYZhDuidaLRG/dVz1imXEYEUn0VHviumWU+3Mi2wrfKCFg7Flb5lJvr
sTTNCUPXOSOe8lwYPrgxRCAAIbs1GlaG1GXqwx5Al1lZ2bMWVORxgFbGD7iDILCdFaMKiSm/lGI4
o9c5AOLwYJ/VP4XpJnsbfCd2zfQlYNB8qwYqhSYqfZb+gkqx794QnlqbtmMVbuGrOfaSSZGyTj7J
5W00FudwQB5DqAIA9EVzmIW0ua5ToRMtsi/L7X6Cx0OHb9FUzIiGQz+Ljxgsr63pHwIFkBFJHnkm
ChU1iXUnRxW/jABAiWe8ysqLH0zOyVXlz+dcozDIRb9Hx8wzPJRrblWX/U7DN4EqFj6q3sffVcEy
d5SMF3teuC6PHP59nKwiExzbgfViRcMuzxk1h5he8bwhyVcdvD2W8Dsq0/cgnBgtL9SQDPh+yZoa
AjKjmRbc+owDlL33Uhbx4bwKA06akcOEhUw67gcCGEkJBRZBl76WEXsUP854rglNAj4wnFxBnyNt
h+UDE8GpHQ8coPk1hLnBZs9m219ZFtRKYd+Wqbk1yZCNaATfnp5B6o4JSMZsAhriyjfL4YBw+6e0
w70b4ND26txhAcCkNa7h42vv0e0Cuu9+QcOTeWKVQ3oqh5auluMiiIDCDuZP0w/7bRQGiBDolw1B
G0Cbrtk9oMuxdp4wP8Y0PVGG/hhs9ztfxiQCrsWucYtwZ1rde54nMy+R9mz7wUcw9PnZzEjNxfIO
dMrM4dk6WOtHP8e0EjunMQ8YEo7gmnoi4SY7PnhzccuqwFwCpR5DzXNZl+OLSUW0BtcW0sDi8mqM
axzoivdT+8vAvD8lAtpDWDAVxpI5mU/a4Yn3mSCv/Lr5zhIMnHmafA9mCj0IBqZgyOTW+bCBAU4n
3ll1u9M1Dw9whyw1YqAYVbRBzrbHL5PytVbbCWQROGmGPc6AfArITLIFLYRWKGNIuPyA2yy4Nl36
WtPQJlQ2pTTOeVZXjIGXMDfs/6YI+qucTxYN6nUyoXdbRj1tpBqPMwXbdRzhX/ca3xZErbVhQlzo
Awx6hhDbuUmGS1caaqeSfOP47e9UxDMUAZAnOUwO3t/A9uFIk16iHnyzAPyWh49lnzQLc/tmRPD4
+q47xx7TJF5T68kCLxIs1P+SNDvp1c1r0dw3Fz9CS8aAjowVr793297eOp119Lm4lvQx6WMyRrm3
bgmpPCWt/jbzcJVN4S/f1f3KVpO/yfOfDOHJXvdZT9R9DXswaG6F5e5t9NIu3PxNWDAg7sQ94SDZ
tl/IGtCLd0nxMRrji92X6IALVnnYQX55cZ/f8pLqcG4FIRy2sZl/T529dYtO3yW6Pucq48ld9sGZ
mc4HzxXqcVpGzCjiGebPscA+beqDVMN2guS1tSWkZRRThHPb9CMW8jwf2KHOEiAtwIONDpBqRowX
Fwe7U9ONzRYeI3kJaLNtJ4wPA7qUTY4k3MvS5zrjAI/IZLsG2XyiLQfv0rB1r9wLzwYQxobaPOnT
e8kWDRYSIsaMG2+Y1FvUFd6DUPLE91+BGlIsM9vxYYoD3nwIH5nFBUgAdebQO8wllypjohANzvNY
xOrgiP4QuN4nwSDGuWsG4/zn/3nuwHLOdKuvMHDjI1KuVlGn2dNTQUj7PpC/sXD6J9tgXzAGPctZ
xfrfJJsXKGUREkHcvnsdDguZgOpPqlyAB/TaSzFC08v1fGeqgNVtT58CfWOrUz4SNkVErelgFRSB
OiYdm5rEHX/BNSg+CStgTu9Yj0wGJKauBHLT7LtPeLRvHDHZaS7G/kStt8UqT4BCIdiqU5CPfRHt
TLsb7yM80AbhSmUP2x+h6wkcImVe3Ko3bzAl6GUrQWhZpAezDqsd2r6d1/yOzeB7bkDAublzQ7CR
nifDz1ZemznvFJ3TlteTOiSjab+nASknYzM8e0XnoRALvsuU5WtbFUcaHyL6JtYhwkc61TxVyjOf
imU75i5fF5lYg1rn2f9m7syWI0ey7forsvuOMsABhwNmkh5iHhhkcAoy+QLjlJjnGV+vhay6XTlI
2bekF5l1pxWzWAwGAnA/fs7ea+cXbaCDUAL0GGp1UbnPJjgZRI3RotI2rm2b27jtuo1AzX907geL
xq0awt2gyPnGNqxtLH2Eyo+TZwnD8qqMgzdN5OdeT091bt+6TI3WviN44ci54SjtH1s1+EcU82IR
I8AFaJMSCFu1IzoBopLgd6Q3YUMsuXBoZSF2uo/nr779lTFlEPobkrSywYK6Y9P7l2Tq1IV5yDgB
1p3M12MXfzCOptsG0mZl6TDVpnK0D4FOPUTeI7anyoJJmJUH9EQoRARpnL1pf0vXUggZBL1dcduP
RvsYNRzjuj50N14I9oJC3L70uX+TFGFx4HjQ0rhHegqybjrZjJEX7tCma6m65YCgl4MZkiTY1caJ
qJtmVzYa85S65gjA4uLpbIeG1ejLfrQ3tWxHDPYq30pPAHQrvo7WkGyRSEanyGles7jLH/C/v4RN
oTaxRsZOUH9NK9gCQXTqc1qP6K6DFRefKDiIPBmWMPq6EFN8PaoOqdTvNBJYl7ljXsxyh2twXOIs
L5eNhAbn0KzNxVitI2bo+CYMf2/FFVF9vpGcatde1Ei6Wf2m1aCZdHdU322Q8d438VFCMV2ZAUuT
mTPEiGpzqVjqOjfq1nZsfoETv9MEeVtDuYh75A8x46BDVpzqwnkCLfEUkXnr5NxPQ4bFh+IewuNy
UushjoeDguwLF64wN0VHeEOvM40bvtALXhalxRsceU4B/Gb0YpxVnnD6NmKN0qUvD5mLTbkEcu4n
2muc792B44hWVhBE9aHeje7wSs7FG4rHguNBcFUJ/xnLd7ZHpt4ftGQ+m8uW4KiuPWkDuQQUhsmS
HQlUDqJBPxjQZinlr0Pfkmsam34mngcziLfmGGLq8p2vFQKXER0snisgCvjVrjPVo5xBwut18UnQ
tOGsqyMSfdG82l6XgBliVfA+E85rgTfFa1txOCaehI9k2g8ocxD7DCRV8NbDR1fvgX2BrSa3aKUP
mImTls+rLSmE5RypUtXrsEmRLasVgRUEHAEqtz3af/0gzp7P/QDxB6Bf2N/7AYtzu7KRHC7GcI5d
9E5amA9ksApIV+Sa+GQBmpy8Ywm7JnXGVdupS9Mm+6ojwgaDF+B5xtInK2hvXTB+DnrNVcXN5d6F
kv6CDkIW1G5F2mN3LCxx9e1ciXLufmDkZ+rBXdSbJytrA4pQ2mdzOoad7ZwxOyGvzBZ+P5KGV7no
0SrGmo2B+lCsjDwHSVsGd2U+U5nR+dL0hCUFPEM4ryMduaXWcXDO2svgR88Sx7l6dFO7WvqouQ+1
nUABCXFkIjYoKdZa7PKYW+hcabDNZMazpDO14PGgAV18Nq5Hs4rOgC0hpplJcmEo4W9LlBNR22k0
uaYr7LX3ScRZr/Waoyq9cu0oAlmAc2w6gVJXzoPx/Cn3maZHMOeRvWnmOkb4sWa0PwdwVRYFig0o
Hwr70vWjHebpZ7Ad7SYHWr3IwNSIyCI4pNdqykEE01OzLdttH0v3BqUqi1JJaB3cmonuF7SWzOuv
ogyoeJySnfrtDyW9YJ+b5kWyof75V2kbaYsJky8qz/xbishwdH24//NXoF7U6ds/BaH71z9ZLho7
xMj0dEBZsU3lzVZiiFWrlMS+VjjqKlaeeZ1YPkpyIMiJLabrNLCHzWgGjMLnL//+IyybawvMxMGN
SwhjfgvnfAzya8upmRUWRbbuW2mevv3RoX5XBKPNxE1SrCqpbj1jis4E8zFCme40FsVbdjexm4RH
OJixCdh6WJIigq8aGm5pRIoF50LrFDUdHcDoKe/H6rYefY76Qbony688uMG7NwXZGdnwOoyDtQx9
5zS5Q/ElaOOHchqb62IWis901z1ZUdeh6OsbW1i7f+41eshpn6X//QdH0I/upP9HO9IPPxmn0/w1
TqjZ4vPDF5zSsPvctp/VePdZ80B8+y3++s7/6r/8yzT0MBaYht5JxGjmnwYZPPvePIS553dmo+Nn
Nv5gNvr2/X+6jSzjD2xBSjmGbttYhyTG0z/dRqb5B+kfuqs7DN1NXVd/m43kH8ydLTHn2c9JYnji
/2U20nAbCUspLISuIYRpWPI//vONn/80Ef3pDvvbPPbfsjbFBJQ19f/4D+PHhGc2Lmk5QtigKXkV
y9Z5o99bNbUm7EYnU2+ulw1G8RQlKFoB8o3gNW9DT+YJvjUlmz1MKKJSOjXVA2MCj4YAu5iYPA9h
UK853tavpJUdvruMf/223/92khf/2wg1/3IgEG3l4lt1KP9/9jIblIKB6Y0feuFHKNBHYvjgeatK
Lb0gwQn5+1cTxmwC/vv1HDoDeA+l1AE9ciVwdP14MRCdDwKszdyNEh2jAieKmdF2UfysmrmJA1mg
2zCptV61woNQnLYlZcfAStoCB7aIFoB/Oz1WljWAdw3bwiPWrfAdHDMM6C0k0npc+nqy6JI0YMoD
uGlOwtGMNA43lrKI1kYqgHhzOaATdRmf6r7COGQm403Xl+64b/lhNvI+fcy7r6PMavPK1bxIo5Xe
1g5zXayu+JLnsn45jiCQnkU6jsbJspyRbTCn0hkdsxersfbt9EBD+BXd/sYizJCQgZRh3uC3FXpo
DqSrrnNVuithh/LGXKZ8dBaNpoSmoPzhNKL/9TZIPeru6MVxQVJVrBgTguEHD+T3q6DvKu3c0beh
v9dF/mi/SKfuuufOAjJcvuqhltXue93ZGHhhtrglxp+wMRjSLQ1UWO0bkiatEiuSUgsrQqhKp3mT
FHAFzr1vFwNnV44Uy8i1mDr5RTdUSzNVnTwGASaCdehxAttViaJEG8CilWejyKa+XvU1I7A1oXrw
UMrcrOUTqQihZW1NN62rQ2vmTmkvPb+c5g5gLrG9LiqjUs1eD0dKj44YumBVDlydw0iMDiPWJGKO
RyQim78X0cbZyrQYh3uCnYrmhSNwPrNNM0GcTguq7wPrNT+g94CJ42HJsxVKP+3GcMfg3oztIVtX
uIzRoBmyU6DAh5bhGqxeN8vbTdoEQUlpa1cDTBsB9NvfBvjso9vB0IzRu8qqXo7PDdNnfyGCbnxx
Xamhla37ioMaLpSsi1wI+VpNbk2dEXdLa9wLOPxVtbnyxz7tD9CdrfFUMvdUJ9E40Coz7kt3Y8uM
GmoYmTgxBKYZs47qtuhvqo4j9bLR7YgujDXo9k2OC1MsEXHk3UbvzE6nNsvARjVDWZbw3coWso2v
2Um21awaYnTiWp26RSGhoDAoadY7myoMYgCSgnpdjcSE7TDbxf65hTuZL4tG8bgIsvOA79tpPPI9
PAo7XdaERpk4DyTRbQNxQCO+PnuXtCM/J3cNJ7cW9tzdwDSB2mk7mZK9GxibLN5tf37wWX+L6cQA
C3NBKMJ4Fk+NnQ4OMM/Dk6iMpmduOfbO3h46MlcI0WppD05MryFGueNXu0Rbdi2YUyCX6AMx7q0W
Eu1C2DxXiKRtADUt8jRUcXErW3FrkhOtjjEUl/S9axp+o0VC3pv/6hM/a5nU7474UrRjpziNSXKD
pJGgVapyQ7PCC9HPIiJ4l97i1NbvceqHFjQBeK61cy3iQud4Xbt+2Gwsg17jTYgggenskEBQxYph
0o5lmAYbNm5s766jmVkyxCx1fPyfUcZQFuMhod7Wl98vuD+iKlhuIRlabD02pmlpGd9S37/DBFT0
PpuWX2vRlDDnvYBsxDJy/82qPruuf1jTeRGyl9EpmIrdRM2AhO9ehCOwNEqbUzdTawxlOZzmbPKf
JExRO+5uET5cytH6N3b2H6kL394ZbwkTuA5xQZnGTy9KkovKwwJxuVcNN2kBqFhXGBWqobjj4DlH
KFP1/v5i/rhX/udLOnPZYCuLlfHH9+mrPszLOczKkkF7SaeI28PDEQvwYgT3/3/xYrZBWaPj9LME
ZujvLypsP8jnEZ9cNDQMV4fCeKBBpB/8Wo+3v3+pH83Qf+3JShiOKxEfGd/AAd99foByBxjjs22q
VCgUWgvY7cLFKUPehdudBid07n//ir98eFQBpsGFNAS+C27MH9/cKIOoc1O484E7T311rX+hlQbg
Zxwn81op0b5rKQ3i5e9f9penYX5Z09JNRNauoX5+Grq8K42SEcSinCwyP0Zb3fUaQd6/f5X/3eU0
eeqkwLhtuPKnO9OvY4SqaOQWTulAaAbXt2TY+TnmnlrqCL/++Y1C3cYJy5C6of9yVxqJ0yQkRwaL
iZiFrRdhIO5DpXY8leb69+/sl+vnGK6JjNyCFMp9os8PyHc3SkywemL2DCFbjqM7JxqWto1n7p++
CFWjiQVbFzZBoD/fjaXTAt2YCDxywsC8oArST70a0n9zK/xyBzpwaqz5mkEYnxeQH9+KpzVoZVIC
+EipX5vK2LcZLXURXukxZ/4s0B5+/65+XTuAFgihLMHuanOy+PH1zEZrpgJ56iIr+i/SbL8IWV2y
Ovs36/2v9TXvyzK5cFTZRN1Z88353UfUFOy9YIJZi0uLLgQ1POEXFhqSVSH7b4aSiRwi8q2Zhymr
bwld6oljJ/rOcR/waFEEBth/UNm0Rnf659dA2gh/lHAo/+yfrnlu0PYSc+ghvjsT+wX9Axj/VYT1
ssE0G67++cvZVEC8Fsh/zoU/Xoq6RU9jo11bxBy5okOSoy8HADMW2Spl5zf+ze7w68MhTBu1AGwJ
3KesMT++HO5At5NAHYhCseAFchOZ+T99NEC3GByh2BFc/PA/r1+614S17qFhgcuDRq1hTBbHb7+/
asYv74NPxpKQOMhq5Fz9853q64Au+4Hlq+2jNzRu1wwtieZ0SK32oC8jopwFj02NkwURV6FfbLel
5dQd9CD8Nw+N+JFyxM40/y6KO9p1eEh/qSwktwZt8BoeUW2f8IhvpqpzacZlcLIJD8t6DLqoBrGx
R8PNVJ1L5yuMRdJwwCmYqBA6vI5tilI3w1TQ9yuwULffLtdfHZG/DtA/wWB++vJ//hf6Nf8nMMz/
j50YS3x3x/yCfbkK3z6r8MdezPxf/NmL0dQfpi1pufAEsB2pudnxF/nFMP6wYL7wt5JFwGWJ+hf5
xfkDEMuMOTFZH20l5z7Nv8gvpmTDoRejBN0Yyst/0ouhbpoX2r+L1XntVS7dIJdm0VwG2D+tCkmW
GiLsCKov8C/UKpzbzbBBugFgcpSb9M/5TRddWs9DCOcdbREGZqQ5C0qZdl1NJI52dtEv8+6lDbkp
yVtZThPkqzAT+Tp1k7uhmx8eNaAuiaqOybHAL5kXV7LyP03XeDVETi/BV/d2NB2CyZwPPSLZ9vb4
RSuIlSkiRUokveTzYhKcbpqwfYnMKz/EZFQj5V64enhGhIRQZ5IYQ8PuxZfXjWnqOBCB1PojRqNQ
v4pU+tSGPhiS8kj1BwxW4rtsKsDEyD4XoivEhvYCB253aXTqROt5gTb9pbVnSWUTPAKV3HmTe0sY
3yfdkjela8tURyHvzCOeHGVEaANImSg9xhQMgRyuo9K5QujPwEYL90hHg0Moxos2s6wDkGwrwjSf
vLzo943xzj7mcATq9n5TbQdvRQ/mUWTGI8OIasuRYyGnQu4mQ9znSByou3GjNNWL1JWxqAzx2iFb
M6cOE5a39lEQotgDcOC6PvQQFTyPCYeuok4JvQZK3Q/GNjfGC4e9JYc1uW7H6Qrq1gcjVHzeId0I
BJfHBo1vmo/9MrFrHM0xhr7aJGnNLMkVSXdKz/aBzqaJ/qUBc+q75RZ+4bhUbX1T+7dWE960OcgA
N8FUmpIc7ivMNy++4cAHR6kN3NMRsDriaCcqwggzkW38YUhWfeO+MknydrUzHs14vDcVN1Y8tCCA
Kuwthl8iJh+mKyND6hxJ8zj0TkWHZNDBCmJd3jIKfmCIASSQHxUZ5nPssuklV4PEsVcJjv8EhyZL
F4FlSjb2MuuYWbvZg+Wk/VK3uV9CxIwxFv4g8lYRRwKSbAS9/g6UoFvh4ja0lwF9yaY0wWAUqGc8
W9uDGS1U5q/xpjAUT8ZVE5ImSxMFhcsn2iWOcHs6Qzu4zXS+TGMl8KWhVzN3IvJvNTHnfUwRcyYS
ERdhNCDJgq0PcHuy4Cd3WfYZuM0yFXjnXTIwluyNRNPCYMu1s9tj3A7njL60SAmOAzmb6sWqcR7t
UntBR+UuEgflbzP2DyevJMQt0JyTm8D6qIwjA399CbLtFTvOTUCtmbfJpxai/w2MVF86WYbaIP4Y
ICjQp7S+5mF5VSb+pefmQnvoLrWAaSp5aYyVC8fFXJC+dCUEeUg3ZZLuSf9Raw/jvHDDnilqd2/N
XpleQ6Ef2YgZe9z1mm+TXC2HtTSDx4S3uSkt+2ESa1FG67or6NPUm773P4jIIAqs9bw5zRImX32s
Yux6KtnhFBeLGh4GkN94r3TUri25Q8JHksahijUDQ1SmtRcIcMahoquxcJIzjyQejkSCNDD1dVjL
e277gw6kRmnVo+4Whx6zYjlHxEv04ZjHOjJLRbZ2Ip8hmXN0yCFf0EPFh+8EciW2BUMwmWWPDZHy
eBHiR7bh+yA2z47hvLeEBC17yEhi8u/mf9nVaULiD/qorsP44T8FyLSwHtzkUUbMuuevVYgXWwit
JxWnu0f04axpEeJJTm9SCydbbZhI10h0BXxHGEaCkhvUpG6Y7wjXt1VUkLeJAQ7CJLLLoNoM+kAn
yiu+uBZOO8+HtInko3SsZt0qUsASZ1rTcWJka6F2ai2CkNAatPGFthIA6lpfj5HzNI1mtXb67gXM
fwVSqSUG3XRvlKu2rq5ZW5x/SCcAKk0kfGaM4zdVj/BNjQBL632W9CnOZ0THhaFgsPR39B1BAgjn
WfMqpBQYoIW6ouMLSZb8AzhHLkac8N7TnauxEoCKEFDYUzCTVc5k2kaLsBGfQ2XtmHReVX63Bkqx
ZR/94iTRbUyE4kJcEdFlr9IUFNGgxeay6KwHkbo7Ov8DKvTxHg1ugyLX3Q5Zc3RcshImtQv6dldL
6x7+wpyvbm7KYXzV80buGjm9ByHG34mupFO9UEufU49UHE+my46lTY481ak3VGvb+1p58lC06OlG
CSwWCQTTYGSWRRWtak1/9WQJAJsHu6tNczNHXm5AJRB3m3fXVpbNfcyCRDqnWQ64YnMYRsmtVvZH
u7spbYQhbuq90uLfCPAkSxqBSIZj8ixrgrXC3PvSjMNVkek8NYFaZqPa6S3yVG6ScwYAccx8eprd
obfMd+R12YoG9xZZ7AxsB2/bdxHEFONMDh63fNK+uDnG7irPb0nUZH/t7rtJnEINoERTq33OhJpd
zAeapYgJCEhBmdBVL1gmVrVEM26o7tU1VXAPZ2If49COh+xDcZBbaXr2khrZp1GOMHp65yE3p3bx
7YJWuXmuZPSiZumlpnO/qYG2s15vRrByANLIygH0trA6wiaAu71M03TUI+htKV4eRYxypJX4nDQI
tZho+zi8xoHr7EBYgTQaXxGMbishTpQZl96LTpNdIetyIHkPlbxH8LYShn9Dm/x+6rzTkCLNaDIQ
ZPN+02/hIzEUWeY6CG908ELjodMkuIb0xgakvA6FVh4d3/gMp+mzBjq+6BCAc9tCSaNZW+r38BfY
swyusIEktMowRVk6CiuFLADlmb4gyGtl6PGNm49n12l2ZPosypiIUvibX/H/a7uKDI0lAre7Ngf0
mVpPtpuiLaD/jsxnWjnD2K3M8ULYVbfrbfyYaXUP30UnNQ1rRLGzc89bEXq4qKMI8plzqbP+QgCB
RoaI/lFhUbFjPLctvA17BpPM9xz0ctCu7I2eZD1o9ItC6k5VZO9FTOPKjdL9JMm+zDRw362YJXfZ
Y2yhQuu/cXlri5Bd6pW8c25ZIW4GbBOE7IXxtitsawlLp14Ok1xLFoy65j8Dc0PlVuEYJhMImFOS
o45CMwzIiTQ+e/jwfCfcKInr0Jn1xPgECpNpj60V+NNyLLQC+XZC4LmFLcRWuIyYF70VOdOmOIdz
Y9SkteRvgPdXvZ3Fa1JiMICJiK0QVYN09OfMjneBbVAmOu0xhJ7eaPFTqptnxfMOvfnGD3vrTmMo
4drDBVE0VWbY8EapAxhk6ssRZDx34rsdYZ/s63Bt2t7TvG+0yQSqebgHQ3SZP6Gymm0/nb7TrEGt
6KU/Z3m6Dwv31Fc6h7oI1TP9J/ZQlnG3Su+Cnswwe2yfS3gfgBqsERA+lCPM92mW3OOxp2pq7Juk
R1zuxbshNgFZOOVOm3hC548EOOoBYtFoUA/6DgligBdQ9Nnhk4jqD7z8W1mQKDanO3mGLq+7gBtA
68Vnn0VXXiGPefMmCvmpOiqheCKlSIhjndnZKibyxuLg7IwpSbOjaSyUTph0Y37p2tYnyaC9aQq5
DfXoC5KdLcckb2HvLeFXjwRU9fhMSCRvwHJHhH+PwNmrdJVVVbYr9fAQkdKReP5dECUjOmw42jYB
QvWszpoIncVmfad05S3dUR64A7hfXOw5qrmSo3agf44bG+vwkj6svmrcdpHUwrzi2LHEGdsfu6J8
AwT1MmDw3gUNvKkwOjqVX23DSj1x4lmObqFWPmUV7gFkNGwksvTh/2jGVify51R4wCiMq3kCgnYV
1WG8aI2RR8pERBxHB6OgWiCeiPttAmXYRAFBIHQ4SEqjTUukYsbSj2/y3VcR8JvmXDDiW831VT0M
8jAZfK6c+bGjG3Lto/FEeb6MonqXYmDENOB+KTR2EeSaoExMdRhyjnP3uZTjwmKhBEByY1jGldYe
mooPvbFpNZpZ+lGKQybFrtMLSCnik5b0ERZy32rnqc33MVTOMsO5CAqL0JxwBhZ6qwSDUNg+qtB9
LKMhW9Z2s2kzMS2TgsKPAdCmpjiAQEHw0BA+yWo/uurC0wWEQpjP3Wg8TcCaooRDi424f3o3eooC
9iSzrA7AKnGjdulGG/IbfeapebDkTXtnpHD6W1U+99raTpszuO9gGXTpm56b2P9lv0CqezETlW4Q
3eHInChIOIWBIU93ldU+a2n9GMQgKXLrIZDFI6lKb9/W4M4az2IUjy0aMxAgTNTCdG+bvHQlmK9J
FG9eQSexqrwLEqSzPaqr6Us+pDcTWzKxquckdU81j69XehShOflzSZ7flWP6PCmxcEZt2uv+qSUH
dJVQQqSYKlx1aIoCLgZmZR5eQuRAj676ILRoQWFeCjIgSinBnDLiGR5YvnBobONbUP7y5MacJUL8
qO7krpApfa20AJ86q2aFIhfNE1qzNmRvH8++xWS8JMLQr+7BQ4zraPhKZ2xaD7Dp6QVAqkpC/IGW
uJ/slryD7K0Z/Y+SPDGaAc5n6usw/qZd2uf6bqCvuACaDAqU6XxMKoymcORqHWerOXcDB9x2GBB6
ifbZENGdjjEUuP8Xx2eRioZ7PzSpedqcPSCanK0MMWun/GbLif63Tl2z7LrphSQi6DnK1xBZsYo0
1Ll5UzwCXjw2FWj1iEBMki7Tj5qoenRVZKyomV6huerFPFpNfZe4q+rVKdI3ieEylsNDFFub2OJs
pg9jz2ZiLQPydFsBqloLjPtYin6BNOysy/aewENMMAhkC9myj1kwMCLjTSNcInBZG3uNO5QTHR79
0N/59gOAu2kBReHFqrlJ0hSDOsNmj8eMOYKPGLfy9oC18wWr5VYVqXdiunrt2RTtsuYCGBOXwhys
S0/a5uyCkcy/g81g8hmPE4DGvBweCcPJbtDU7LJyIH4stlFiI+ibMvJUFPkhjTO8ctjAao2hx5eE
7Yj3qrc3nedoz8xGr5nqnbFDkzKr2D4apJluQ2gb391HLWrVhLiCQScOU5ZOdBLdPvYQoQfwUVjh
gw8YLQ95IUcMGtJkiq0jDezlbWvZp4wx1y4HhLlIRyIbKj/5cDsGvWZN85Lp08FuWoptq42cw1jC
/vFR4IJmvzG9+Vd1ylOl78zAPVMbT1ur7+39HN5UfOCOmw0lJHmQ9rwy5coYrFcfGemBOfzKTwX7
tE8mRjglZ1CR6F8S2HVRc5z6asKeyFC8Nd0NAt18oTQieQOTQENWyK5VCmNkW62TBIXC+OJofv3i
WAFIgnGl5Vl6sj1SuDSjeasmfz9gE3YHJOdTgK8UvB9gkdbf5il+Vjv/arj3bRGdfdu7mL42rEpd
3agOhxo3L8FpRFR4yP+8iZi7sLhFzHIJHJ+EIB8uReRzXgaIBZSgX+KBA3xgc7v3VDtcmRuylmao
ExEHoYcbWAPH66GSMWi6J8itNl4eUDpi21rGJWhKNAx8XIl1DAA0op25G7Pqa8uGVegBWdHVYZrI
JVQTOM6McxLylD0K6m5l+a9IWR6UUTzGZfhYkXTjEh/ppPN+lqd3jFC8hR7kuISx9xBVtIg5jpGv
TRZlQNAez5Lbl6/+TEXCcHCnIwtYVJqMrqoJSW9j3Or00BeVjVTY95x850znMZH5Ihsbuap0EqgJ
LoqXjkbBGPrqHf0JaneCFPDTy4/e2Ona0G+pLoDY3addQwRYfoZisvTtZMLjyOWqBgBMUXMD2w9T
xdSP29I5285wnJJiW2sT44qufFdGzhrsAFwqpvLQSVE/kBxI4SemQ2GEdGiQMx9al+2iyeotHJjN
VBN9Mp9sUfWQavzqAfzbe3H06pgLlJ24ANuLjRF7V/qUYYbrnfoS8ENH5ywwEXcZlnYxs3AVaT7t
EA9bdwxjcerZ8auS4MlZf1yFU77CyLMi6OiOsTxRP628w1wfLPJSnsxZL8tBmUz5z6yviY7Aw9eY
5M054l2M5jlxiwfIfOOSOv2SdOLADCfcTcmTgL+Cel5fVbRp5o8SVQuI0ijbKtmyL7rNoSHNYBl5
BV3e5HE+ZJpxjLK+BSSSkci8azXpr+YUoNzJ+zVNNbVMA8NYjMiFsbUPOwfv+Kqmy7ye7PxG2dnX
IerOhSr3/WRHhyKwJ5YeqNztNPdvJv3i61jjK/NqAAm9tmtwBpBo33QAH8uidmbtVn82A8/cu4S7
I955q/rsKWmRKMt0jl6RyngK64WjI2BRYTJsEgeBFUkSj7iq4kWfwwMceO11TAu48o0rFabnLneP
SRr2K5Hi1e/EeZCFd4D8shsAV64ri1YRnIRDYGstnIvsNvftz8Eht6u0q3LTBNf1ZCR75NIcU3qb
8G/7CL8zXIVUAEHhQlAoJijJArww/sa9noKeTQtcdY3N8kE50foF2dgZin49ji44ziLIWm4yPLtG
q2084W/hb42b1hbXOnJ2stJ0ZNBEZrZdzbNu5McsM96KjFGVnNV/dGK8pcYqtQ6NF8B+96Kuv/S1
QWvGIuqgT4Cpt7gWGBERPZuGxO+CabO2sKVP8/+RefE3Zd7v7NLcjolOPvzYnrENsG01N03uXJvW
dCm9BEBFhPEhEk+m6DfEPPXrGNgT6o1+6Wm8Ic4qe9sNPtpAPRjjMYsitr9UFVvd45RbpRugzti9
Qu8LT9ujTQRZF9P27jfA2BQRZnRRGswNKjFcsEIGrewJzst0F9UQFvgYOtvE7T2vWdbZKOt25eV0
T3Nv2GR5vvNz/dZSGSgoazhGCWHQrnNteDwoRSmoFaYEDnXNAJYj4PJUoYvF+sfyE+VqWsUDpKWS
jLSovYWMusRWvy2kcZUjwHtPNbyHwy2KxmMPEXeZ8VkKYlYIDHe/4DClpR++mFHZrAf433WVX3h6
tP3oH/KUTgUW9C0Z0LdaNy+Tdf7U2PGVrFnmvY4qPuBmxv4HGaw0oCQke7fAVBOlslziobuPAz05
SrJWiKMA46HMYgcNntXM1c4qx8DuE+ZhZfCAW3Lvlu0IkSi66ip6bU5Nz30q0+e2nuRijLMnu08v
UTfW21hCXSQ2zysFrgAXdgaOx6CsbnQ2IfQV4SXw0s8UndUO69d1OMDssIrkhHMiY/BQOauwIfxI
xM2CnlO7BAta7f0SbVJT6yeH2C2mCQX9GtWeHLORHGHm6I+OGphyqLFasUiwWa2NkcNDJqw3TQHY
tNqbwk4efQ+WdevIO6Rr3O7CYNdgzrWQM9bZihMJuSc+9hN7n14VB7swUpr9Ub6s7CA8IhTbhp95
Xd4TLMb0os5wQMT1kgisWqkPxuce5zU879P03In00Oa8BXxGQfsy0nIMu3pvhcb7RweiTxb9uSmN
M0sHw/VEv9MDUlTbrKSPJAE6acmLXjqnsgXAljfDTtSU4qaWnkiF+NpDXxwVjigABwTCMZvAxL7O
oudpME0AGmOyTow6WcKiwAuUQ9AYtXyF5fJZjOUJL5jLsXAYdwZx6gAHg5MuwqecmvjQV3yjHmP9
JLEZLyzUHMWBVvPTvYzaD4jOEO8/TYhm5PRh4/SG9JKB7djbJerZWb8WOMktja+XlIWdPBnPWfd0
G1tgNFHJ4QehhNxiVZ4pjMOVL5MbwxgnenKs2L3a4293Z5w/5AO9J4M+w7/ZDh9Rb9GNtxtmSmQ0
CjY3bAlQuyGt3iCvnF1r4TVRXR9aNVIaZACV43FcN024KrQWjhcKDh2zBKendE8Th6hNft9l4yZH
2yLAJwjro6aichfiIwkmeTZr/jdn2zb9yZDZzTgQvGAF9ik3sEgODq7Iob0eOnCpaBneI1ghLDO0
ZGMerlLx9I0p5nw5Fk+0bPeodlG/hv7XmL2HDrOGX6pByhx6eFbhmIh9YjRfnIiW44T+4Win/U2T
UfhLuAtO0a8JZRfDVAF0rIw9ExtqewD3Dm2o3Th+lEb4EsgkW0P429l2Tg5uc8VBGok16z9tf5JP
i/Gey8aK73f5Rqp6abjtq5vCznAjmh2tiJ6yji25JzqoZxPP/xd3Z9LbuNJm6f9Se14EZ3LRG0vU
bFm25XFDeErOczA4/Pp66HtRqK/RXUAB3YvujWAp006nxCHiPec8Z6Cdr3fUc2HgnleFUWyTsLsT
dKKKUDCLqP7E862oYg/ek0d57lQHOVPCTZgy/ClCDkqPu2Hnxs1Jpa3z7A0N1be29Vo4IO8N4FO+
Zqig6eg6qDvuqPH8DfMa766Zbf2eaHVsle4e1/WKVjXsvMCMCPKVMFTvJnr6aDqePOLGYtxaGO9v
ZMvyr10IMlMvX2ukEh8gcFwQ2XU5eqKxFHtLkFcyQWGwzgbgNaS5sZGiYbkmPwtMwweaermZVOLG
RsbR48ARfYIvmG4c9LQ3RY9jjpv+aWpAx5Mr5wDYxoM2nnWLfbaU07NoPRY/2rSdJWbWfnqcbO8n
6doI0vkusljoolMQmcaQn+jMlZNCgTlZTvm2XiH7Pyt8l0OJfwq4NRUGk+6u9doDABZ9TJLGZ8iq
2OJJNiEvYhpuqE/nnRB7VfbXEZ+61mppUE/J46DfOK6XBm1f7ToazIplbloZIT2SkcneKcn/YFMr
g9pVr22Kdls3+XtaxtfCYudSM4RNGUedWJ3aarkPR9OZa0axFsDaG5NziZP7VTkRExuxxur2mYMx
3kQ4YgJ4Wdvc0tCRXHPt52aHlwdaXT8E2qS/KsLTKzvmSgZOe47ELtQisWHZ2Hl7Lu/5CvwW08BW
22l5/2AWKYBOEtqVA143pQzNd33w6TGxRr2VT4UpX5l879qBH1qwtPTZYTFJIqIWOremZ3Hm1/Uu
iqbHJhw+MipA/K7ut7IrmDhy3KSZffRtma0sg52HkbqALBb8lPfDGQIKsACFWRT6Lb24j2MBo9uh
BBVQefKEdYPhJWnn+KGsCJQ1HqYEArzbrOVzTrmmRDin1DjsZje7kwML+Mm89knzrsz30hGPWqV9
mT3LYtZBq8ziElZT0FfO+k1h8BNGv/vqMk7zkcQBnzHsQRM8NJOGIICA9GOW3JbbZdKnR92xcdni
mJCURpLoUD65SY/novT7xabxCosgX4f2dGLhTUq+7c4cZ5MrXzM3CwOz9zyOyYZxKGakWZTriqXa
jeahcA9/5ko9+kCyNrPtHmilqFxIMrq+65VNgQzdFGD9FipJCJ2HKwfbPasBhJ+HRwGWepvQjeuA
l6TiMkNEnG41k6taDbI7VPS7wVx64Kg5lvZk7sKYl6MOdTcuv2P0OX4RWux8a9j2RXtRrU14Iizk
yhmy/hhp5dFPQBYQUN7kpjqZ3txfyWSCF0TSn7z50EbOqVAu6625467HmfxEbBUKJxNuYRbtD7Kg
DzhDy1R/0CAH3GXCubf0gTCeoZGHnYjYToND7nCp7G2MpN76qU+LiRjZYChWALUonggPo387MQSW
uHzC0c4UVvCOE1PkJjVkVzab2XUK1cfMGXsyZJZdqeCtgsbXahLjfnZNnOZj8oHbRZn6dlXVPv4+
VPX8RtUS8M3lJal17U766GCUOm5afM9PXGAV2NIhu9XN1rnXM964nn+fnuCeTHvLmMA21WUwG4/+
utlYG5j0DwSYh1UnAdRnc1oyEG7iU4hxFVokuwhpLw0EcaOf+lKdisnPT2QW34ahlAeL8O0qRa7e
GTn32cqQoNLEqK9wCDSPEUX3kSAEiJ4EYysftsBmGyhWerOOfEBz0FunbS9j7BboebdJG+5a0fFs
eUkuX+mOva8ig0oY/HV/v17XctOIBQ3nxhgtey1+EEkVP5iht5vbrDj/PmPNMxHJQdkhytNviI5+
I1Dpt2KwHxNcxmgb3P69MvSBHpghnKGhg+VEOiSfY2Ll5Z5llP6SNgPyhO2Pd70efWCgMddmI3qy
q8aJJNJ2OcsNvTkKOAXKcItr7goUd2d+1yNATqCCu6NBifEaJjZAbi9+9GUWvtuxslayD5ONKY2J
4lSWPQzJq407NyH64DmfeE9Vmzn7vkraYx6zc4K05yNfkdzsCq/F8RPlezNKBMl386OINGTqyaPa
L66MjW4tBbBiPkrE9G1oCXpapFSBp3f7qkFRVb5tbNVg6DdprYx9nQxyQ24HRGlk/5kK59iBIWAi
UxZ3rKXIVNfhwIC1PpW9R9MhLNi7yan3RWoyZ6GZ65mKlGJv5Hqxdh16egWrt0cvvzVGu33vCu3k
h+P3SLfkZQLVcaF95Vp4/c2Y1uZL7A2wRlmsUa1BP7VwmqC7U+0UMrKeE5wcL6nhadccFnSvDcXd
kL+GWJlQAP32tkTbPOCqWuHkctkAEPWDC4XUO2l8KupLH3vJtx29fEGn+CwU8yyQfsLcnrzuHZMS
d2s4Y77pTBSbqHanEx1A8wqbM9MHPYW6YVP3XvUZnpwZ8jV1pPQoOpq7433PN1WOwuhp1WbqpqUp
ednrudmwzUO6SQnNjjfNovtyebceEff5xeb4IdKwQ6ReYux06B2sqNNvtmYSIxhr7Kh+pAdxlVul
v2U4vFYOGv5ExJrC9pokeySw3wx2u9ad+IibQD+VcsGqSBLQuLpgjWnGOQpb/wIgjhpIsiZrX0T+
RUsaMExGjBEJRsA6c20Ncb5TV8VecGcViwjhbG1DrSr6SbZ6WuGuMaS2Jnw6PxYJXj7zY+zT7k+f
1Mt0gehfSVs5Frj43FPQuaJyptj0dFCse5HMhNr8vWV+0BfqsFub43un5/KakLrcU3D0NFIXcsBz
N17sXu/3RWuBenOGRz4k/8JIJLrFskHZujyTC9SvPogYalkPuLG5oLnRR0zV/SpH6QKXZwAFLsGO
WtCP/YmSnYwy14OSFT3r3KZUzLlDi7C57pg/3/XgQ7apAAAEp/zey63kpJr5FduCcxf2wqc6LTI2
lkGcPMwn66CH4JYnvXn5+xexmKzFqqq3SOerbIrEieFLhFfO8dfAEsoNZLH3tkM8BIE0ujd5Cmaq
Z3xyln3DxGX6RMfQjpxqeGMyVPjlPYhLcwiI6Nw4A/Iujob6PmWIlWDzvBtdbx9hD4NZ6rZ7svBc
Wqis21k6O2NbB4xVag+1VbEx7rlFudm8CYMs6lHgWfaR+Hsr51S7OqBFbdwIpM9LhrcGg5RCfdYT
axgTvjQtHW9Zyj6dZqjw6M3NlWX1SGdX2q1/f0WpA3n8v+L3vU2+2qqr/sj/MsX9/5QrmCTB/74M
8vTTVTKu/iXRvWQP/nYFG/5flmOTDTNcMriExP7tH1Ow4f4lDFuQOjIdXXisr//DE8xW4i/bIf7k
C9fFwcUX/2EK1kzx1xL1phEHJ7ElLPO/YwpeDPT/YgrGf2bppJFR7W1h+Vwp8TP/59RE0iLs0SsX
3tgLKC8qYBnSVE1I23FY1AoONQDVCgAaXHtHjpfITt9SGTn7mooXpnRGrAtmSu7HrLMOdwoAEHkc
PyKFUSIBU2GTxdEOxly2p7fgPPvNnsQ44KYwhGTbkG4dhx4XmKSIRVvY3Q5iVOVT7FeDd5stTFzM
X2IMPYESwwscJG/twyUJpsm5NSqzYeWQeKxGXdykKrbWE9V5mJyidURm+YKHowWYRw15KP0RkGFu
AbBVe1eV7GW5A3lvAwObVZQyvDJL/8Bwa1klo3slpv/gl/qjLImGJiVLs6SXgHOaJx2lhs0twzlm
AGEgVlaJoSbsBn1D6cy4MdLdMMmHBtmWucrezBYprmILmxlmtxY0mN2AgON6BZuatiKFQU28T7V0
LtD5TKiHBR4WUzM2msG8ztOKQ+Fl6pTE7JJI7B6Ann8Cl+62k34PUVkFPU5F5ukP+E6LPf1jKDPZ
fWtob0Ob2Wv8cxevNp5sScdfW2n3BpPGxIOR1GLUNub47Df6i8vnVrCLU6UHQ77T+x11Hi8DAfGc
977ht7xp3GG8oXmh5ooNgFMGthiKPcV60Q3wK/7lpH3SeupgyKTiY2TYa7V1tTMlO0DE8GiVK4il
Rv1VdyoMmOCUa7l2vEcvpZjKoBhiDYMFfqvTr+ALL/tR8N+p2HRxzYxROQHqv7MGMQTCRVDKUSMu
h3Y4bN3SbKmDtFchbaWHQeXnEYfpDcQ6xd9tY6b1U2h9GBGUsjFji9mo9NPPRTDaU/bMZVyHwlxj
9dMs6t7NWrt25igOtdvu0oLZ8eSdomIeLnVqn2xR5UxTEX2Av61TSJpktLIJHDiTKcA2FoLwdqGO
39gmNzisGN6qNuTRMftAdAh/VkOJsD7pMyHr7ieWFBR1gNoxKzi7Ct7xMtV6Aecd+VhAlr6LRQZh
yqmVh0ZR85374d6rpo3oxJ/J9fHz0lqSLSnQMncCF9caFnEGxnkecSB4JTbk6EtbeP62S249KzV/
nTr9WRNTv3W0ibNcRQa65SXpu4PJJpOJWaRvKULCJIYepbM2Z0PlsIXutQNalY970SQALFFD68x+
cx37ilKJ6YEWqAnPGoufelNro0SbmnDZxL0HWqXmtLTnDXf7fejCcszSty5ppmNWJLslx0s3mbyr
OrU3hzoYqUCxDdCbGLqewDikwWwM9qq3BhSOZRRjeeNby8+hZ2VibJ3NlHEU8Xs5zA8z7qdUzs9p
XhV0LCjobYYLT6HDEWXP3j4drffSCOMD9TEHuz800QsaThS0Ce4KwxyY1pjWY2VOVzYGR7AGZye1
1c1AE83Gs1+LxNJ3Oaz7KnYcuBHL3taynmST0yilJK1ZrvoymNcxwN+PFr2ynmvXDIidGxXD75Qx
XQb1PGprzoAx6Kz6BY5ObEp317b+obXYHPEd0HGqN2xHbMUa49ERtzQWPk/YEvHJYOglphBCES5m
FgRom5MHWdLOkLHLiu3vyNVXRslJetXaaOVL7g237oiW4ifkJlpvyLdCGCcoRc0upQjGsKJ430JY
JuaUvupDIQ62QycC3bSgFtU3yZCNqLpAQ0iXkfbF0OLkqOpI9daxBF3tLpNgbls/+OepFfNb61xP
1qrJRrHVE0IR3mxzJaqpRxNz9N7XltxOZA5vatc9CY6jcUyMNf+jaDN64z2o2JeBMrK1UxX0QeiA
3Jos24821QWR9+lbrE3NSh9PPvKMSDAfhFYJfRObIxPmeR1XIQVJobeZDPPbMs1kzR42W0nThwFv
DZewHdbMtcN1R+JvnUTTro0g0eO6aZd7DXtckEplrKIg5W4FPI5tmp1IrmnulkAmBTayf8bpUm86
Q27yJCGCMFL6UE0/Ru/dT528C0vv3lRp8Wo146Jk+vEuYiLcu1mEmN3XezYBoOCTc2U53cqh3Gvl
NpoWFOx7ze/WH9I1Bq1uYxomtkJazsqOacYwZcAqZb8Fd0WNW7WHH8Q52DZvgo4E1eAgHfq1Mkt1
J+3sM+SgyNyy+ByZtS8ySFt+agMRxzQGaIthajhE2Rc2tDaAtUVxTW28UcbK0rspshvEiw/Nt5nL
xDjDZHisq9LfYdIGRKK9Fqu5iOtz4XIO2TXUTU+DSZXStkWHS+N0+sYvtNv+ySQUTGoPv04NReqc
4OAmNACuNcm/7DankaRw8G6wvxs1kj8J8v48j/2OwuHAo5J2lc5Nw5xqfJR0tlQpUuOsIXvbnbuK
JYPwbnyE//fqQtdYY1gIHzkTYYBWTtD3/aupY3nj7gRV+ypq0wpour54OfqX2SGJDRU+fKkfYHFE
VvqiO9Oei2cGcIpR6WACUs0/oWWwPArdJhCDsY084g0epCy7D9wCF2zs5Gw/J/GMMPcQz4Q0ioy6
l44Ay156NsoTenaWFkAlZm6gFhwFTBaYn6x2746UlZmEpdZDjdBnFYgnuYO91WWRgJC31SMH+hWw
RCimVCv0O28Y+d+FfbhmCvfDcHi8scHzb4yZedIYTyuVyKMuAseb2GiGSHpj9cwk4GjxzoNMy/p1
06TvDL2vy6kkq+GHZdh35afYWbRqb4Nbg6qLLMvPv7HcPiUP233UWWMGveF+xOKt9iHNMRYhMpC+
uWOFP8ekkIFBh0l1dgJaeZiBISy6zuxQv1amWKWdedNE2KRTf+VKPdvXOfYw8igISkN7HPQ8MDuT
yAc3SNJwAb0cf0B9rrkqCt4o/Vuft0WPC0pzWcw5HoWeZilP0DfxYWKUWLchVxOiEV5i3VHU2fE+
mGol5/xDiHqnmSQ23NY9t558CCWxyjYlx4kogMziv9lpc0/BTY5et1QFDtyrbC882ZSl3vX2l9FT
IsKkgKu0W5yA7PXcfki6Aaqlhm2gsbDw3yPlDTQQ8NkKpt+upIoCaaAoz3GrJbtJTn+qeaGtUXdw
Sgb9CQ2JxAN+r6yu7+iJtY7glp87HeJeYe7yNOS6M1zjdlA7p0w/UmVPgWc7XOE9lO5aiIslrQdG
dbemlZfYAiY2/a31HCUeNbLUKabW3t82DYDjtiBxkbd/MIEf8fr7qyxR57zJnqa0HpZUTg/ctvJW
YeFuqg3GeerBuuQeLg6+fcnJIGoH6SXbi7Y9JHiOWZJRN0oAZA/f41o34SkCN7fykeaQACJ5rSdM
KtKpD6pjTkqz6U7wtpTKZuJc3+d9/Jp42FGYclZ5czsm/oW73WvYcjy4CSuYheFvDYqyo9n4aKbs
y2rkLVIR++cpXY8xXndCs8uIV9A1Uu+kSDa9OKdDhz4RWZtpNH6IZa0Y03srbgYnam9OqWUdDQ/c
DmPAF62s7jGJv9vAKLda4fnBVLeXPmZG1lZ/nPGlDcNxPfsZI8xqRBsAt9m1bZBl0DYHwTN3cZWY
qGa4KEx0M6Cz+iovvWeRjV8e+BFmEdkfJXFaoBadK6EDkRRIv1bTfvtR4R0H3zkW8E2X2RptXJvB
o9ZYkro0gMXMavrOq0+mmgYJJDM7O5HYJh4iF4kSwRRfvrvU10OQ8o6msgB1c9faWk3xE3YUw6gg
lO6nVNMhGcb3qWsZYGbd2+hRxy12srA/jA4nHZ5+zuueJKbjpGehD4DKrYT+o4Imkcln/GUlQQVc
cF3FdkDB9n3VAZ9X1fS9EDo6SHOtQYIRprLHR6u9tak4u/UFsNwEfZXRVUzDDQB5nWZHMKYCl2YI
BHmzbGnWJaEcYsoojGiB7JHMt0g0vOEkm1i5ujeUvJAwEP0txe+XtjFZnaPjUyFUP9qycFHT/atq
EJcsep82lpwuaswpjDLKI/6FndMdyBlttRnPBxUY89qx4G5ELIxp7HHpWX5kkPgY9YUGs7FqGSTq
5AlSFhhMQ0mjByTJ7sJxuCZG+DbY/kF6kt6k0Huhe6OAtMq6TdJKF84tN7Y0yPtwJq83sTqdiF4z
0pq3JjefVf7sldEXlRUshDzu1Sr395VLsAU9bTbVHwHYpA21NnjrfG6nY+pw5IpbTucKT7uNAaKj
myriNuhDqhWlce79mltFJan6S95TJuhrRmXGSPqMZQvZKbLrVf1oAVdkxnn0xIOuoteCQqq9jX1r
YzjY/dnSwYe6IYDziTPHumgOSwQ7Dzd4v/i4MmaRUURGEc4H00r/p1wkC0lBU2DFbzpTZAo9Ca0V
OPUxsB2kVZEI8sDIG3WQ4IPF9p3Ptx65GZJzgutAr50crvDbycX31IKfvimcGMF44F7QTFp2LSFL
wkpfJKLmVHTNJ8jl6tbSi+laEVhbwE2BwK25diuxnylCuUAs3tRDd3QGTqPBVPCCJVMJwsbPkCy0
lVA/NQcdB+x8YqkiTzCwRzpk42mvaJ7E2hTX6HMTW/YKO3MCObULkzvqhEWvLnYbNquMucRW3dpa
fldHNKAj8O4dmTRrYLSw/ds0GJEfbycuIbKQH0Pe0Qtteyu8zU8EaQ4zlscD2eVpwljZlNduNOiL
iz61FB2wbP19xOqkTKHR6xHCaZV+D/48bQdVnp14AXAaRKpKK9+CcKb92o5G6L3ZSViYX3LulTcN
q3PQ6u6r/2O46aU0nYQP194WDbBb032Jck/crGP/xHrvIzGj73hkkWILeFJmaW3D2rlvYqMPHAc+
fo9cY+pdGajYecnLgcwcs6uN0vPkdrRKLYj6GQoKhDQQqsDW65yiIbPXHzxzN9PlhyxvbgchvU3q
tmeZqV0YOUcZo4Ugw840YkG5j5vHnspSXFUs6Yyestck/8kyLw8m010Sh7fY2jzcdkjeT6Whzn3a
WMcigpbOsBWTiP0l0e45NLWvBvwFJl+KHiNMDYVNFRvwTjiyckk3sA0P3UBVaDhpfUUQXA2mIcAi
l/4qTtpNGXY9J7LlH9OaEnbWzGWPFtSlJ5o7jHVeTS9jFL2zwvqSnnIO7Fih21VULlUVqUsOj0Gn
TdiQ1WPrRHEQYsQoWurSR2OgjleQChimqtqbDJ4Kj45EtvVfrTHz86fhCXMjbUlTGWDeCte3IuKC
SWPRQ4splvkChSF4RFElhiMKe3cqKv/AWAvIvkNHAwLXaJ5RBWh3BtBKkoQTOicnvplEt5dmz04B
p5k5kKnRI4x5Wl+ttQ5NP6y3oWAypEzAhw5z7nUU1i1EouKjpuNi0AlKN2b9bRQRmUjkGxVjwAIY
Zv2Novk/jZD4/3CkzLT3vxgpJ5//E/JzIUb8M1C2/9JN3baEQTm1AyUEiMnfmAn/LwgswsCz8fc8
2eJPygW7/j/+zTT/0h0fRhJoSVCXts58uqvQZmF2+n/BhBDMkrHTAHCEbPTfIH6ajvhXiAo4Mjgt
run7Lv8akAl+3r8MlD3Y+ilSDfY4zAdYQiN9nmKyjgzBcsjdNFn/ZJWUB83X5YEh661Ru/7dEO27
xlY7j5J22AJ28ZgsD8pTezliSNKX4YXDGhSIKNZFS7fP41g9Tk403pMYORfm4K9FO5qbPMrtg6dz
K5T23ZRNWNUg4rE2sYfTYHufghPi0a+yk9WpdoNG+2Pwl660EMmVJ7Ln0VblrjUxIL0CsMYQYeTn
WGQRxnemyyMw85nVzNVWrX7LafpWtaG4pga3bCCm0VaZYUDfub4Dzd6wt429i5bq+OzL8mRkeLcc
Vz90HTvZOsaQTKVpfuwYKC1A1oMz+dOmXvBjtU9jtD0kHouzWd3Pfij3uJybm7p17BWFikyHfVRW
IZvhXtgYHpOZWYuYR3eXWRPy2rJPlyklezPBAIaRCN2Rld+5pVGcUy7nW0fpPcJkhkQaRt2+bx25
z5ZpNE0bm6jRoufSpyyFq4K+eOO4knbMFrLJyzeqdZwLziRjZbd0CLXKPi8zipWVtuKTFVGg69X7
lFITbtG5QgYvp03FzY8QOZniyPIjG8LvIRPlJTOYeEpg6jhKwy8am+KbyNHzlTlp+oF7YXOXW9kq
oj3iPmvFSWKv2pRuuCut0V4nTYajlM6gYADVuQ7NdDs1Rf1g+CRApLc4gHJQoeR2hnWjuyP9l0ic
ORERz1oqLCgWGFhGUdPgP7B6uUurpA+0np2dr8LmfkC73+TVqBGqa39A7k2HOLdZZxbYbtg0abRk
x2ZgTR1gbFtzgDGWS7e3+nCifVNFtFnYdPxOGJsKaRQM2nq5n5LsReRtHYhYnwKAgeZDJ0R6bgfv
XDK0MaYXD6dFOcd3o20/9jpnQcGKQvfoKfF7i00+jqe1pLh7XcPUxghl2hCoMcxY1ZTsUhVefhs1
04GJs1uwT+uHDvGb23xggAGI895Yg5L317VVeztY0NdRxsM+ZlswmIUETxvqO90osGJoxmIXmsoX
zXCC1ivc9wjEYA2DHz/SBVbtpdJLsamm3mEVNzRvHbcMcldUVrPA1i9hQRsMJiuqSCnMoDJJbIbI
f6zGD7x2cu9YZnXbaWclRpYhIqLxBISoaXgPMrG6HVVPIZZCbV0X4oHy9PjB6+J35RGQG3oy8i71
J2c97lMOFP3cR9a3Y3bJw1xTU516oXse3Y4oIeV8O1zMzSXLta2vhg8F+vnBsHRxqbIfxBD6OSr/
apmEDaEcdocsEvfKbdND2kXqWpbsdzHAjZAirKPOHnnnmbI7/j6AKumOpSQB1hezCqJklHe99xzb
SMXhIhVri2jcZjgmyG1XGzE4QaRKCsmXh7DnQRSVxnyQOUurwuRYOF1B1tLG6B8b3V02R91dEhPU
xxVcs00zYmi+Ti79ExMUi77xKmLeE+MaXF6zw/xSmf54Qm6IH7HMLAXcvn34fdra2VKcpkP2TF19
N2pWedFsrHFVwlshYutaNYZYYQVI2AoV2s5rauvcRSyVJlE+9agCwGQqhmF4a7Oj2RVXoAU8DS1l
3lpsA3rbL5DJvO9+NHEkqMGPNzTu6fMO/P7RrI381pNdfvv7lb48/f2q0yTWJPI7c+JysXWnEPYj
y3B5rCq1M1RennyhmAKOWZ5u0rBIPqrJ/K7wlrH0dNItZPLwGLs8sDl9ZG7R3emRPqwSVRQnNnXO
eiQ0fjPiNzk1zIT2yurR5EJlPkXNAmxNnyt79K9ZkuHtHIXz2Vlq05r9kxuZ7S5p/OxEEMjfm25z
RpOkn34migOqiP1ZLc2TcNFfBovBo+PY6kynjTpHEerYPEfPv88st2J4R5fCze/BoUmPEji7YUzE
NXHN0GPceItVjIQqrW+Kb9Vn0T76lLkdW8AJN8AB6S/m53YQhy60kMYXc/KXMXl+yMfSg6Qbrsgy
2PdKVHCjHZOd4uhZ978PgyJ8lctx2id+SckPXAhMfa52oaqOT7X3m12vj9H972t2QkvCOMop0E3i
SUwiisMg3OmxJRQ1+kP08PtM2AnTq9motxZg68WyzU1qNgwWur7J8JEzFGrJPeIHrXoFP9LAor+R
IQt/L8xAXlKg89p4XtBRdvHgc6Cu4a9NwUiTxG6qrT+yaf85A7Jy7PdDnF293CW0NpLu3XhpWcGM
xmfqOYz7Jwpc6BYwFWJAP7lnrYvD/dRXDxNNOf/8g9Zc2atOsSkuSoUu5OW6FlTCXIeWTpN3nLkX
/DbMCYw2u/oJn66Vp+ZLUpKUyUZr+jBJbuHm9ZHs6czlocqr8BJXF4Gt9u73FaOmDW8uT2bUeqdm
ZLlOpPdjGO2RRcgQqhPsjri7DHOKtQvn0jnRJQD/2PrqC+mefcOkoNsb9E8aqmL6RdkSTFLXniP8
1wEr82H7+5T4pnuTdH5y+n2aG9ORnHvAhsk/uQUXWRof87VXKCIzy1NcOOYBVhMWzaLSW2Kup8Sx
tAemrdHKzp3xEFb2FYl7vMuVlj37BpQUYun3v89abKV245TXVC/UU0pV9fJ32HRpRy2ZHsSQPsgo
sj+TCvt8B6DovsuL4pB0QLhs083ecvoneoS3TysnoGdIE66GQTKKy3u//v3W5iScaPpUCsBGqnwK
VW0217TbR6mmbaQc80uJeWgdZ9p4FSr0bypXDG+5Yb+yg4p/SPWtxybhTEkwOjHXGneu6oY9wwWi
in53lfTT7qu2F0HczOpDJy0hZvVeDeCBI3JbO6Y3wynhonCzBDatqJ1eda+Wez3PnHVLm94r3B1x
43mRdYvJUj7VPuILBSYWg55D0owFzVKDi5d3+fL3oaiy8oQcy8ohokGPfGUSOFVLoBYplHTQ8pwc
P2tVomBbmDXDXZUVFKkMefRTWjQiDhVdTqBGo9d58O6l3U/3haXGh7l0yAzZ2kvLyGtf+Exr4lFE
rynx4ZXhjsZx9kT+7MZ/PFgWmiAdFHIMkgarXCYX9NWnnRwf0bnT8zxlF5MPm+TkmP+4PeJenc3E
EGDgbqt64BiFPt+Efn/5fWiTWl0aRX4qIpC8+33NLGxrC/5spiPN+jKjfL4jw9g/cVbfGEVmvjh4
2E+RVySr36f0Ck9BaXb+Nmds9TLX85dw1P/ym1w7Sbg/vFJwHb45sDfcUmhfVh0em97HDj9ZAVaL
RQR1QcHHPZv+Rd6jUvhmQj2J/Ynctm5A7yrj8McdzZMG/2et5cq9bT3u/jQXPcvY97bS1fStBtoE
INZ40K2++Mxq8GEwopyzP2XDrSMpX/z9A19lAVf89qWObm3pmod4avivDlHzlPq6YtqcgGJcniIA
tedwqF5/n/mD2V6goJ1+nyUDdcqZpGEwg3FDDFKu40SfYRL9PjphzNd1X8DDSzLKIsPu5Gb6Pw9/
/53/9Fwvx8PSA/3797RcPqUTqoHQy6dKTnUeZHQdYOZHySQobd9ZYevc/X6VF9l30aTdvk1i565e
HvTJ1nEZM1/i82JCkS+sdyPftUMTPeMdiA42dIJAdyOi0nG5G0Zfe0J04fUuLIJc+dN71mU7M0n5
PzWOsbNdM9nPbV5uardpPsad07f5B5HadiNt0995VDI804i0//1jdoIkSY25OOm1rt+XKaakdvm+
dkKADecyvriUDd+CIb40GhCGPple7Rxnp4TzQTBvmF6zJ6NN1GNtRifPHMl01jk89Rqo81ija0JU
1790kAJMGKuXTsMRudC35qFlFr+4LQdHn7YTMK5118echnrK7HPwgDF5KIPxECN7Lk9huiSX36+E
qh78MPSA6/D670Pb0j/971ydV3OrTLRtfxFV5IZX5SwH2dt7v1A7QhObTPPr70BfnXuqzotKyLKt
AB3WmnNML6Ob/v8fSsxk7zdjApKsRuszYCDx7UVLk1BVqpGAf0rL8kn6Rszz/KnJBL1G7C1ObJZf
7GiorqGt1NHLEWLmDixUipgtkTR4cLfzorGmZ9veayQ2msgfTKFdcuhKZqxVby7xs8bQUhim6L01
a2/tMxu0BjbXopMoLRvMHytntJLDf8eGhdpdWiRaj3NO0KhTMuJoxS7Iyq5aFu2dN1SSuMaNlVnl
NjOeqpaGOM0yOhpj0MOQUFN6HTKRXsvcWjeLiev50P8+/rxnsNEc40bdQnghtmko3KZVLSA5Fc5R
++4P6Sbi7i9nLlqobVHVFfZWXtKOEtl8DocYBNRyjyg6QkmjGgbPhJj0//zg+ZTnjWfVmAhTcnP0
FCDkkQQVgOybP5sS0QTSrun6vOcv956HObrag91Y/z3j+fymptydSweaRevQ5jCkdSiXQ7vyijN7
KZg/blRgpoA0VyACuLdBPb2jf3+Js0kjaYnVQYkq/0afrFpZbeNfPdQD34YsBLzE0tQgIetVuvHt
+Sx61/l54a2tAw/5WRt8y2pAGUkk7Yc9L+drI7JXoZtsJ8sxwmPQyrU/s7oXeZlsSScvv6YQkkVj
0BhrPKv7NiYHzBnlF4gz/zw5GOKeh34ftZtJRv5RYKb9qqXcMUASzMqSdU8J3n203Y82HYpPac7Z
Wwu24nlkZYl991X8eB4Ngd9dG12S7hCDJkxQCe3YAbHHygeSlCdgnP5zn9AO49YG5/Ct00JtRhkF
N5AMKGky9E0+iy38sVF6bxjjU6/ULx77nxe/fBv63tko281/NRHosdz/RZgGLA32o4uwfbpp38Di
ULK0x1W7xqoEoaxDd+ZEtXC2ZUXWhE2sUbLcuFHe3h2n1QeioekqL4eJQmlTom3YdnEUugfMItEJ
5cp69khkAvDhvRk+qc1gXdojigz/rYzH4Ta79ul5hJwRKWNMxohrZNl1tN3sqpzhJ4ki854rMbv+
7+MJTKhtW87APTMaxlKjk4lTFqp6+IuJAkdgoH6iNlUsVOr5AdiGnpp2tk1iErXtaDo9s/2t0ZX5
QgF/eq8t81DMjvEtK21xrGkkoerL4692RNBIhlZ06nuE8wkpmztYVktkajPugN9RrVtisbiUmCmX
m+e952O6EaeRavHJEv7fOpnUie/IehvcDIMmqraDrbEdEwz8+nxfz3fosacgD7J9f777/338ea+g
+m/HRZJfRtOaDpPM5NoK4+xQMl/hSnSSd7uM+hPBXuuxmPSb7pS8Ff50dgdvenveoDXPt2PUzNu4
ru2928fhKtQxJLVSCZK8a2Gs+tZEAr/coKouVhFGwF3B6X593hgOQMcmmfo1RszmmodY/OLanWg3
+6ZYoVvUuLbuNdjmO9iIEH16b+zbvAMP83yGCHHw0gJ0ty57lqt3xderrpkK6V9XZX9Fq+0RIbvc
RVR+xLYfn57PVEQh4EDo9rGguiAyFZxJlhD/3TwPzSIdwbBF5c9xhlryf57yfHJLRi9TEjMBXqjk
Lt1Jnmz2QM+jqRDYtJ53+4WNMbuamY+nUUIY96ltEzDcG/66E0l38oJh/pb4ClWCPb7Z9mi9+TA0
AT7NZE4zis1j4eHy5ZCYNrHpLd2RvRd+0XgoHmLCEioHw908D6vEGK6BjL9khvEmW25QzgLU6dM3
BLcYGoRxN1CGrYs6MI9macUPw5jSwxQHAvCYWiqvKPYH1hh61TeUGwb9i/FvvnTjby/kP05JiyYZ
RSt4yAiOQm7XyOkSzQXeZJ8aX8vO7DNzO9J6OxIdbexs4MReh829nx21a0jbweR/Q4rJOnEKv4T4
Cia6vEr1+bYo/e98XjUUxwV1N8MVjn0PfUGBqq+nlb3KybgJhg7QS9P65EBT2zVqHWwaP12Kz3H1
UuAYWllTah/TdoyOmT2ytV4y1BkVO204m85MUZaFqnmlW4wVOh/HU8SLNHTlX9NDl7XutU5ZCo6m
v3fAhRSuB1xP4B6Gm4YTs3TKbZgnazkZ4WXWBv94Ji63d/WX6Ub//MaM1p7KfxTmhlJ0u4Ykbh3q
AaAq4ZYeLmsHjRZ1AvjI/bZkUUevu2+Q8xosL3InPU9ZNaCAEPsuYieP7epDpuiWBJsPq0mjS9g5
35XtFV+WV83QbcL5Ooa/yhnAq6f+1rItvibZ1iQ6ScDBBBet68hs6RwH487sXGsvLLr6qkB0W1D3
S7NvncP6F2EiVNM424z4tcDY3LKyR8oz1v9al1DAua+HLVYwiJ6jwy/133wLg52n5ZFs663Xt90t
qf5IzC43iLok0LfmAHtO5C98wcULOqtFwp617O0jPFHjRrVNfQcknb4R/2SvJ9/+HIll23ZNsxHK
GG4h2t5TRymSDuypKQfCq1yiRdt+zRXX3SoSskFHsXZBuAf7v76oyn33lI2ISbK/lLnItoSyktWN
lMFou8/QcyWsS4dE2lowPLm4pCICpohJzPb40K5lNlOFnfzLTD+bnqkV7M16+mnFqffqufCxhSJT
jUsSpfW3Oqf4NaIZb4LafcEn8muUI7qUyqQ4FukTDDc2G+YUUTPI/ql6yi85ejezhWrXpyQTRwVe
4xjlqwlHAeZr9uT6vSCMomcT/SXjSx5Nwr2jjqhUYwmsDmZ2dlXLREmQyg6G+DkMzaM1OND7TCjF
Dp4o13TO1TxMeJYr+pv1d1f4fwqwEKcqTw+RzKY9/nxoA1SCigihHyFgtJnrRzNyOknfLG5j7qAO
lcV+NgWhXU0H26lc+XZao2kw5MZvBXZ+VhtHpocVViLnblR/66kNDgB0PqkiIj6E9DEyUbEfb8i+
DcX3outMUKfS28zQQ1Cd1vmNvYoDClAltFedlB7Lug9n6966eXYfzJP0C+xU1jxuGi3PKeuPFTSp
fEeTC4bs4BSsYMry4HfJlm0kudG5H53jAGZjoHdty1AwZCm0AETkQYGIKFSy+hjd8Vc0EoUapvOZ
NkNMRyhqljDxAzyc7kJMo03b3f8ea3alVgIkzSrHvdW31nZK6AEjPKvWLWHijUMeURWw7qHoe6X6
cshQ3rglGpLel8mLlVq7rvTO6Gk2ox0CmAQHsQI5Q956Xh8pKtDzicfDkPCJhXX2Sq/P2JWswmoU
oUguMDAFbo3EaXAx5Ne/iF7LNk3Zzg/Mlh9Uw7Nb5rrzw5ANtI7S3dimzA6ZNU43M7Vf3ALSvOqr
Sz69Ujzdg23YYlGVr9ZcJTgxaKC5WXlkdXhyoq6+Bl5tvniF592n8FJp2mJex5lFW5N6Q2ccRVpd
06n9bsye5FIowh3451AG4qXwkFNaytj3IQUzXC0nFppv3XQ0VXoo+q7aNc3Masqdd9bk/8tNc7ib
JksqcpCaI4hkFPYV3E2fi01iqM9qC3rLrjUtFrMj2e5JYmXrOTbaU8GimMsdxJkHwYP+mLNNXSR3
8BjevLRjMkSCcgwAde+rNg/QjeBNbzPyG0JXr5MsDI5VWCCeRZMa9ZZN4Td+dcVHnsT+lqLho4HV
jR023BlVZBFWp+PvqLHXPnnpSDbmn8lEVmrp1Pq9IPY4HC0A4NUk9jhjB9zErw45gyuEj2eV5t8w
Vo5nw49R6w7j0ZdiuKY0QXdsaKJ7j0pJjlCm59p5n9wH+dneyVuYUd0QW98ql7zW7IBrER9ABtAg
yOFxOXX8AZXU2Nuzb21GiL5rv1TmKSNXddsHM8Y6hFQsi1ZRVP/RKZwPX8tXu2mM89gJGqe6OZh+
/1rNRYOdr5iPho43c437zhtMAnQD68ynejddc9oHfUJkPQb5HVNKdMXgs0vL5kc+LzNG34YnVwE0
UCQ6r8ddj1r7Por5TviMflM5S1O5GEGIRNj3Zj+Dk/eRInvmqz81+bEPfTS7DxPptMW8CyuJkTmF
VlJ03veZgkbRoKbtYhXtlzkH7Mo2zxbpRIyWLCstAYIUKABnhglvMftHJkwIoANi6iJqbDA0rGNQ
oqs2ir+HEcLlqR8OhOXJo0ytX1FEMzGoxo9Bu/Fa6n+D36mdE+ZiFefOwRxc/2Jb0IS9uDh7QX5M
TDyTdaRcsNWyvtI9HHfDNOkX0t3MzVRasO7pbDSt8UlTJYh1fcdWqteVF1+kYWX/0onJTZC2m9WE
p7d5Mu18g2E8x0iCCemrmdz4W9c7v5o8eguTv/CDAkwnZBAq/1TbTvBSGvjFbbSF+zQT9qc2bGhA
019SG6vjCCPqoQc7WbUjjEjLH5s93FP56RhsVY25Gg9YL+Rn1BOGp2tCopnWORGAG0YwurQw5Va3
GSaVUWCBBcku8RwkrXXGfuqQuFYhFDaalUqS7LNReIql/gxpnp/bxEw/PWpntN9S8xoVjbfHVM3i
I+vVzTfWNvCTXUyZjBZtb91UFjuMsNDhtiJxzPXzQeA3y2UdykO1PMeKUgvkg3OE8ivB99ZHw/Ve
UTf2u6SjR5wh8KXAGtzYFaFiA9wQjZOJq8zwrjKeNNM5Zbo4GKbT814kuCdpxG/B9harsZ3KQyWS
U+FUAGaKfh3m8h2ALkYVUQRrXdDnsfv0NehUgfaZBq/A/GJmrcdM432mc7ECcGYyTB9zDDRkIZzz
CkxhbB/Gtgr2anA+ab3Lcx2ofGfHVbFiwS3uVdD9a4Js3tZAcyzPVmcf9fCGTiuLgljGl7oaMGrH
fbebrPm3tjeBCr7cvn6xM+gpjkkCtamNBdnD0BhXYGOfN15r9OfUAUpUTao9hImxJlPUv+uL7djz
doxzvvQwj05lHIanquXrddqp2MhI6GvQIPMiAPTOKoHav2OM92eV/Hmvo3DKSTaDQVOoQ/zWucOk
St5VPd/qntm7UXMPyybCV+T8MrIivGcarficLa13O/igIqcvcX6XSymhonRF48VJDs10tMvefuUR
XL2Wl+4PItD6EvjVOxXZb66LClOH/qnpYdIgktBUZZS7RwMLcyrxx1MYI9+umtDYBBNLGJZr/U57
abzLHPE3BjqWxWN6qwUysflvRc2TXit+Btuw3G2T23IXweTqButH23r7TMIk5qqaDnl/8YoYyrzp
brDtR3SoG0Z/u1uMl/V7kWdnoatXevL5cfwinAKFbY1zSTlgbhIaY9JAbknFbDOp174Ji3NqxTci
NV5mI8PuTYZ9EItoYxBItzajX0BW+n1giGJdp1G7LbH5bETvo6D2f2NjKK6wU4z1kIBe7ozutzOa
7ZJses1i8V4tdZtIsTC1JqqO8Yy+nPni3OXDZlwC17WEdusa6B9t4JcRsJqiqdQGfpK5myaDh4AO
mX18kMJ4hQmPkCFJvyGQvzrSuVSJ0us6wCpmZdW1Lvp3pzDFbc6MT6LdiTdPrGDr+XAXGic/K5G9
DQ0jSwRGhGkGwOokrN1EM5ohVRY3MJoHifB2o2LDW8cJWvBsgpSqyu8VltJtOjgPz2uKm5P7e1Ch
05Gu6CYxdMmMIg5xienKEdOHNkaPOBEBFCCqwv3IxpGgl+48ekC6U9tNd8Uo/k72GN0tosrNcdgM
Ho51N6vn+4gQ37WhREcMQm4VExNgyw+dmcULjc0XNDz+EcqRaa7GhKAa+OVQQgraDKQ865VBsAih
YC2eJCYoIvemnekfyVv9Fhr9u5kjnI+x/cBzsc1NlfXi4E36cyyG4Y1B5A8buAvnr4OUlvWxwM27
G7zFJmmfvcq13sL+jRcworlEq97i/vD6Sl3Z+jrUqfF/GLM+kxTrXNGf7eCnV285ec5rERjettM5
UJl9Bcnmg6jyaZs70MLtgPAO3H9rj8ZzRdV8LQvfenFS97elS5JSGK43Vpo7N7Azh5HKNzwg7FNd
I2neBDuBXndjyFGwExLiXdj25zSwxZoL93cbuZgTujbbRAgZQMWeYs8035YW2Z6EpIvV1yFlpPZb
Bu9wW/qMoDgDyn3nxye7ImkLqeu3ihNPegEOVAiqExSPjcyz8ZDqpRLk9GJn5gZ1rwTNVOazNgyj
vljTocUd67C+nbr5puMyvzE2G7TPUFrgu8pXaVk3myGrxmMNLI2FTbALwnZ6eEL/DPum/93X3XVK
/sIOM+5+FXzg1jBc+ow1UcSr2k6qrYOy9SICb4+LpNnkqAQ/pqrETyk7VuoTkTt5doF823xpQTOG
MmZzsSyzuYq0ZZcQ4HTqvPpcJMnFZg+38huCZhIzBEVWDkcDX+8ms2J5o0IaonTxiYGBrfjFIupc
oKR/FML+UZOFQIEBJVugxM3GV3aKdGPuDL9yHuSFoOSClPoZ1kvAAsjxHKteEOk3pPp6i4r5A9+S
WI+B9Xdu1YiT2TMB18fmb9uZwbJazgMAJb5gklBAv+1UqRkKHW298z1RMUFc/meAtWhKZV1awXIj
kUa2G7KMhOl4qgmcjp0jUZh3m/j0ix8hfhFm93dK5fscQlUdCUTZS+xSe8ngfdRFROl5iiCdGOpL
ughvE3odVR18xwBFUYVdP9L0tekkF1NOJzWJcDvI+HMQeus7uXNu5QAECxLzPALV7Oym38CW3zQj
OySGHjMbvT37uQq6ERgv1gNWdSqXmy551Dne1FLdmtIsgPlI+vVXkRwcX3THSBPQiA08Xrf+oE6o
xQo8vr37P3epbUoWseTJmKRT1VbcvY00e0x1VlRrGsj19mj+SQedYjYAae0m4a729hBEpp0jRv0w
9NDsTQ+RmZGITa4sfUgsVpSRju5MsaQFOP24r9xh0+raQGPzPzediDGG2MJcty7Grt7fM3BXW8+I
46Ml64D1Xjm8LgW879Cmphdl5aQ1NcQOzAWpwRFhJrXOu3dAkca6airWZfg71jMGgc+uEttJ9fUP
y4Nc3fpYD4kh+lR9Wr1gWbpVbGrgHcVHl81RY7EoCkpJAxYiB9v6/GLNYqBY41OVpLJ5YXtBOdOe
jynpNSsLKtCHXhfZYJAhFaktkj77NYApllesmYx4648+Bvceqxsm2G4l/GF6DQxHr7k2CP8RtGRB
2exxhaS7DsdmqM2DaDzxGqbavSR85TlFr2PUWMELoegFc43KNjD7xgNbTT6AesreAtppb4w0/jqj
A7TvI2w8wxSEO0Dv4T1pSgJ3LTdY90U8oi4s/JfnTVUMD8SgKB288MU19FubAIEe5PSGR2g+YsW6
tB5tOJldCyEPg0mEl6SRG7DXXLcJalSTrB+TkmEJT20dlkhJanTjEZqHc0uZwF2yRyY1XnOS3m2Q
Bx40n9dyyBe3QFvvpcs7z6b6HtTZO0JM3m6KbuNAlR+ZAq0ESQF0Y5WGeUqD7EdUms3NVajAlu8z
caCnpKZJNLbK90MIDKuw6Iq1KvlppASNNGV3T3Rpn6Vl2kgBvR9VtUi+XCen5qEoanXnODRGZDgY
V0B0JlY477FvbfqRpkwZU64PKvHPycIbzqWEWg1gCKUIDQvYaiVSzdukq8+DhvpSxhZTd9ska6rj
KV3Z9FcpAA1ZRmS8m7P1c46q4FJZ2nifKRJsUa86W+kEJosxnBheGRmXWEw/hsgmFGn4m4ABKNT0
RW6Kc8YlXqzHqf0hkSZscEagfmab6wJoWDWUM0MYTFy9GpmY/2kHtXMop4LKmLIyInh0uo/bDlxt
Ef+wZ9mvIft6awCVr6Ltym/won63Q7FxzXq8xrq8KFiwb801xVWwxwLFjlCh5Bt73L35Dys3+Z85
Ll4nMfP15LAUSWae6RowtUzLdw6D6/6V3pCc49S6KNvOPgzywgwZbKa2MshpgD5FqGq4lTayik57
7DrYqKObYX4woTdv/UKRRN/35A25WX81e0ZTt65/0dem49kav9XsTze2aStreo1i9i8U9LESqf5g
F+M5xIBO8zbY+bMC2O5Uzc1QDCrl4uApqXBw4dfUbBgim3bYG6X/8JZGcNqMWyr68PALe+c7qr6V
0qxJRcvrXXUeKF2tzCbufKqL/lfi9DQA5ti6ZQ79H+FB1KOlCEDULvWdsYCGtecdQ8NiXSK62+QX
3Y2mU3czChIp2AyeYmljBIx7cG5W6rKrhPeBZZSJ2VyzNv0T1r2+ikJvwp4IGWyOwNTzJUdxMr5L
R8CqDpSDE9oIiaXKoHY7Xuzv+v5zYvpspxn+RW+FazI+0d7+koqu2aTcVaMd+5Izht18q2h2Pbr+
1SKxZ6cRmT9lpvgK7cZEQjb/GBjh/jtqRl6Mqd5rEztn9QSx0gUe7eQ8Z2KbYWWT+mb7s3sDaObe
xKL5nCACwpNNoKJz4ePFQ1ldeOk72ykq3GPDNeqN6mRE4rUzfJZzxUjeXA5IJfNJPho6gWhVhz1w
Xxe4QZHdRDsBJGOwsfPK3DsDokPaoLuCJi16vwR6ad1/j5P2n1moYZ84NqxGgnCOyO8YlxvyJ1Hk
EI/kHGFZTe/KzZotW4CYaUud05nBJGs/cvSUB9Sf3WcA+J/1Qv3lRahfG80rqxevIrWx7tQrHKZ9
W5evhp07p8XN4xYyQ7JCdE7KquTc11AwREO7lUWp2xbWPoizeZ0YModDLn9kRla/O4yIImn2RekN
p0GI6craipC4TgUfKlhSqb1U/RvpphgYFJn1dqFN57WT/j/R1M1n3xmg3fOQyB5SY4gtTLaAxIJt
Vdivnel0e5ZpPa2g6dZaxk/t9cWP3LKpASMXczskMQx9PxOHJWRcZvpW15PaCIAI1ypNd05jYruM
2AB4bTrfKtQDm8423G9GNB0AwbBJD1KaVr044xSneanMDaFPeJwl4Drlnowg+WNoKmFO0xxHjICr
uRnUOWGeWAQgY7sGMh2lD5Ci5SZ0GYBREmOzDIoSJu+UPiZQfLskMHhXioh4Qs8bOLu5sSl6S51w
rb5ldf4yMzi57JTuwGPiYxp1iIsnZ4MC1X1VorceAD+wA494pDy3+xGxyZBRON38ScNT6N1toVNW
B73TvfflWZlkG0ceHSXP+WHVr2avNE7R1HpNTOIXgcI/EMLoddxSQ1VZsCoj/8WmuuM0XXrrXCne
LVbUxEqIdM9OUJ4knwXNd985AzdhbON9isKIXlQpx9c4RsqEoxiptrhVFIY35P/sa3N8YbRx6TIS
eeSVKzWW+PBkcTZa23hnccJZi/xt7cVocmbQ2QXZintBNXc7DcCpAxbk2mwkaVdUD/M0f4urqnug
ZPATmJ6oVLJDr8YfugRgkPt0xFyZXYTf7qyhv2VBVL3QcrgoM/8+SfE6Lh+eI13x6AIYvX0JQgnr
i3iE5F+cbCIATCP/0lZ7Wpbgd88w0XWjzRtb76FDw314fXKZcjNEcJPvBEj8XRSOzbqawFA3EDT2
eVbtFNLSdyfQ4Z5rYIxs1m8geBLOuXfItMW5RVW1ou33vU5tZ5NY7I8oAOsPZHlmQFQMBVCTmCWe
Ttm2XpXLyVYEbDVzppNT6EljN9uZtXG9L/qDiDdMMolYpOJ5950bxLsPMZ4VDLyF4gFe34gq8jo0
+mj2rNCv47NmRf7oWtp4RZRQZjFU8/BVoc4uRI1VNVNfZuxl60RHfiyq7ti48GCq9CjQX3fgMQ32
WINNqa48eEXgHGXcXr3cu8w2Ofd2JR6ZzR4ORFGj3Z1Aw7ozXL0QD9T80H1a3maVog3kCCkkvW2H
+ne0DSNpPp43cC4oL2XjDUBH14YWDcMATi9gpL1teEyxokaG3MNFNDM3O2ZVO29sL3wvQz1e7XK0
zxrCIYPQNfMSva171veChdB7Z/xB5t6+WVVDs0A46VEPNVf459zo8BZOKn9QccgBf/X/crI/aCr9
bKnZP+zQj7cATMSOlJv5ITPXP0zsptYgLWDXVd7BXl5TNHySr0WkrumeGnp4pQByX7K4G02Zb8Ju
6t5n+duGjzysBf7u0VPtaxvY5k0a7dVN7jYKC7pIXb1LSFp0alk82MvhWJR8iHVk5bAqFvl75iZr
q4Y+lYQUW5k1ZAx60Oqh4sFD946FSbII0McFP+45hy4s7avOhz+xX8tXz5RHD1/Xi2EUh86q4g1x
ZSPi4/mGuLF4DMI4kGh7mf2xvzG/fWfuENdEDifHARzjj7P+aLq7aniT6HHvI17UR1azCkDvzH4n
AGJbTlbKIIxhawEPysU/4i0ZqnybG8tlzwWOc+On1vxWAgwsKsc4eJryDw6s4SUqn4lK7U1L6x1L
w/SwUFqsk0r9S8oKly1al7Yumju13ZPbJ3TfNQZ7A/eJLUj7VTlQYpkXLygT+rsvaM+bzCGrKgtc
3CL8sCFJpe9gGbWBjsDpaO9hOU6H7ga7Q1AU3sN3A33QCaoLH7T9hmGO2diqpwuCx5QZjd+I4vkt
H8tfFfywDf0hWBktxEJvan2CgJEzxnr3pIDCUTGItbu1SGwezxuE/VujVNZr7MGwSNHU7IXLmkhW
ASG1Kv7ImTxpUPG1xNVExl3RzR82fUGg4BXEIDXDE+ahGd/+2p9oW1nd/OXaY3BpfekzZuVHF7YB
O8iy+HD9ZNiYI6OpV2IHfD6WlR61lUr+Xai/XZJQHC1t5oJAMLMPvWQ2D24I/80XEmCOdhub727w
HSNM/PF8gT6hikQTIwxYOKeun7/mZU9QQsZoXWQmb3zoYXdbct90oK0z4qFPLCUhaILE2AQzzuA5
j6Hix7iowdRFm0AGrB8n1lpez1aoaceYpM7AgXIwnksyex4uazJq8WwBGw2wd05iQbTSUJ+1qa7x
Igsk53XXqYnqh6zC19Sp6YjbuNiUa1/Qs/v32rbv9nTRfYaTvqT2Ujnk1Ei0sTUrzU3JuQsn3tmK
oZFv6TC3H23SXxxjajgr4+4DP9xHnlnOTcRd95EoxNZJaBbX51P7AiL6UE/uGd1K9+EjHFunruhO
z59mHrbhOq+QiSy/Gy/vNAo8Y//8w0SK1VvKcyFIW35KQb3aOZoN//N3h7FS+x6u1/b5l9NStJBU
VIlBgJeY63o+FjmJ5M8/Ja0uOMEMDaDr8TICPIgXw08atqY8uWaauAqScf57UZZQd9+q/3uvoeqj
lzyyj/+9pIJd50QAxPMI5+X4oEFj5Kk5rZsUSYdqH88fdVzCEXXVt+dRQmEnSUr/5fkPCMB+J78x
vz+PnNr5E/WJ+d/nhTWiXRl9l1+ev+g2UEztIvVOz48A8y4CCVWOx+evRlZBTZw64+H5ERCzlG4L
h9Cw50/RDsU7DAXF7vnTMYWfE/VutX3+5Tqa5QHeYL95/mW7U1QzoDSs0ZB8Ii/p7mPoxIemLqIN
I+OIW0BZi1wh209jO3xOtMvWJYSzI/pPMv0SozmhFchpgjc1cqm5/wgG9kl5APMUK9yuQ/792Uws
831CT0/Pw4kd9go9DeCRCL1nYsKiivhGcH3GxcU02uHDYhZd9STKnJ+HDljIteml5UlNeqvRHL5V
o/GzE9M5WWJK/xvKrBDlgqjiw7Rc6x3LGgwmDzgKNLDU8KhUAa/BQMcYOaR+VCjyPsYcvnQ5c3Y1
MRRWfKGbGTrhrqhcsihJgnudcv8QBk2ytTqgRBU744TiwSaZM8QGHeLCpGiJqWxQ0445HIGA0tYW
Gla6z6AwfCD0bWksJXtiCMGW2+E3Z5kVkoQvDckHBLxgsKla6fzTA9iwiePG2D8Peb67Zspd6lPp
a0kp7J7mXM8BldNwRhr+38kwcvFYiMX2yXJOV41kbjHzS2dQxKityd1ag/5r+HyciHXZ1jQTHTXX
EWdXDH/NiQkTzfPaJMDzZCem/WFRPFjnLBtOcz5SqO7wbUNM/1ua5ObAMG9XnlVQJFFlcY5HjSFA
pMl67tz6HJYU6SjJ/DQCAJBBmLX7URDcK1vzWJSEr4w1zx/qH0HRoCIU0EWpn4RnQiCo3rr47ChI
LynW1Y7qi/dRg1ZRgTsd5WjQ6uEEXslBR7f+TGjghnNSsbILHqUHwysbXIZawqV3VOIDZm/6uZ11
tGdxAFWNKLOmnMik9hkWxJXq2fsdBJO91/HkEWqnT7Mbyats+f+FTVpyp9z6osuwO4Y5Z3xXq+hD
+uxTdc62pvGuCJyumXbi7zIpt5OAbEldz2Q5i1w/qbQ6qtmG0gOXOetZLBF5SYb3ckGxcpygT0AP
h1CBvmo8tJNA9WlN4yqGLrKBIZdBSUz/BWVP1l7HfrQnD2JVGIz5meHIT8sFtRFFTHHJkP4/9s5j
SXIky7K/0tJ7pAAKKMiI9CyMczdzHrGBuAcB5xxf30ctaioza7pyukRm2RtzY+4ODtX37j33p9dz
2M+9jaZBI+GlBerNJFocJhtnXSGHdxJKkWXU/mnS5+eS/zWh1biVDGn5Vy+cUN6lEdNDM1IXBUls
aXH+6CCR3RN8wKGQIduLwvYYJy4pup1lLRnpEmgEx8OkMfdio1u5GV4Eg4LosNHun9Kojs6pXQ30
Tgcg2VN01YpxWs22Cq9HUhV68idOk+QVNAF8MVyaNEqs5NW1yXkPE+OYmICrKy1NX+0S+vmU4BAx
1TlST0O87gp73iYMS88YRmGTjChCXCqUgPra7JVOdLcQ9dvMEU2Kqb9zWi28ZbLdlV2OdqzLinMm
dSCKc2QuRnf8juXWiXSyBA33A+wzTUT1n5nlniuCCa/3fwxIYJXFWElC9KjbJgiy16KFDDSjt/JR
T+aOBCSUE6g72CB/oJct3EtdG+Vrkbkx5rDoRCYt97++eq0aiwiO0Py0LYBCnvcWYm89txllBknM
BwOYhe7Mw+swWjB3Bl2JZ+KVUG+1lpg3bcd9vUGoeJhNvV12KQD6uh0Zr+VoOyJ1AUf4Zq891yX7
icb+qxZ5LZKnZN7l0OhfTa/+QqDDMW4o37pD9pjN2fBijuO3uTHsM/A0EkLjSbskNCP9JiRt1e0f
PNJunieOEDoGNlLcV9t06JG3/kOvbg0ZmoxzXAEkiFqte/XxKXJXYXqBoNOkdCP753kAIY+GajtJ
+Et3Hsb/gEOep/LHf/z7t6LLW3RIP4KoyP9IlrbNv+KGrCiD59G3j3/8jV/kEM02fhOW7lqutAzm
hY4NBeQXOkR9ZDkwO3AnW7oUjvk7O8SQv9kmERIcP6aBmN/5AztE/iZ0B4eo68KjtoR0/xV2iHTA
WpdFOgVFvv/+H/9OG8eQXM1c9ee4J4GV+jM6hFBY3XeYUawoHa7GQj+W6UhjazpSPDp7slogmjik
Wr8K2omQlumIHGQLRwFqkXMhx+Yt3wsMW4Ge/AQLQOv4gwEsp43kDAHbETRrMxlWYQxhzOFr/DEp
mw2EvGVlvYdZcgbXv5VI4CYMHjL0F22lHwn43k7TdFQ8nw5iU+8hPRvjgw0/wLaatds4F/VTLbOV
rbrg3RfNuo41bPE3GJCLQs1CPOdiOc7FDeZtDt/KxE9pR8ZV2skhpzBCQX3tSGsHJYwLPIsHVZRw
deoR4Bt1pdJctyZ4aBRJWbMWOilJ5GRGaE4N5tss0RArSEeLsrTdqC2ilqbQaUCSPqV+25TjNg/b
TeJNW9O4DGRBdBAe1Fuo/9cm/RCq0COkNtoqBonkE/VL9LSe+CzJt3BDNvjUMpbqVplMf3Y5zf5q
ZbojKVHjVhgt08d6oVZPn1LcLbCD2QMxkWSxmRw0Fjfd5Hn/7LMXJySrgfVr+UTHSqOVstnaBR7m
uWNdbCoYUbvG2gIVk6tPu4rBuOnx+K3VLFJ5mg3qfqJHjWUG3rus2bcznLisXylcX9STtl5xkHCA
qNWt23YdOz8lRDa1qX2v3riS4ysct6j/drWlL3UODUS0G7UFUnr99y3oNiShxIfZ3/oVe0szd6XX
r+qUMluuLwNkLGrPqgUNJ7YQq6/2oNoEALvuh68P5sVmoqt2hNpBDQKVEqCvV5E2h54VpeFBHcJq
pzkmmzFosfEdGtJnUnvYqpVF7LFUX7v/GZRXAyM+9euMzzcFAdHqgB76Zh3F0cLVXvtQW5QTm5Cv
qZ1iIFgP7G993Gwk+Qpqfblcr6ihM9XrNqljXdQmI73yghNsg+6KJmQFmhVeBTFcgXbRi/iA3+tc
YB0k9pnKz2fOfSK3AUXgpkmyD7VoIyeMUdEWYOuow+2+5tmEoxl7jsDu5DMHaGbKw+2KcSEdnRr4
NsipErlKClWGTBNq4muJqnHQdipQ0WkMimr9SvbN6qv6blGyNTlM1L6tx8+ugukO4YRt3k7WrqRH
ro6ULMb0xDeTslvpHIKuGR2ahLMrlWcbLGmYtlfuRxvPSg5EXt/3h9rIkJaWPXbIqKo2qlTtRRSm
y+RMTsbivoRw1r0+W3te90wy2Q5R1mMrhi24huNoMSVCPt1CImy7/rhOcdgKLfxQmwUbwVLtTbVQ
Q8kGnECSZzNsZARV7Ae19xwCygS4++CUplA82XD2ZF90JzqoDaNW2B/bTRYy92E1af6sJ2Ff1Ebm
Nn+gJbtG6n0EZ9f00Q+1JjH/sOaer5YwDut1j9G2myh9eeZOc6ZXOdUbZ+A0FBEhHT0nwGORRh9a
Ze1IdvlJhARDxueqH2FUcif3IA8qpRKntfpNSLtrUlIW6qeykBryrYUQHMbWpeLg0ySUPANaLmeV
2hLqAMn0Bt8gm03tFs40gAJI/LHANfoxHeRuBC2UWmxqFtjhYuNyDTqQH7S1UPXGVNc4pWJwPA7q
ehwMq9lNPgoWLwsumbRpr0ToJWPaoHIX69XaIjrUCK2dFXyqI5V24irhvHZT9JDT0zTQoYZPkqff
MARjegf2zClqcVgAHF4xQzhmbNdGZ3m4upkcwGqZS5tpRno0OK8srtupEzP/Y0twQVE3C4/dAOZ4
3RHSGlK3a7lGiiY7p+y2UF3ALXNXkVPN/HgNIWcprHkNC7XyN6A1d+hntliejugANx6DPbUwszou
WfGKJsnY0rk2bz1Hi/qaXc2vZcgdiJ/qH+Az3c203jL5wDRk2zO/ctLxsUuzj0JaF/VXasx6FdHF
HSe6SIHjB8lZrbYuiX/prXf45c9Fmp2N3ER6yPSP38vUBdO333tt/Gbw59XmABX+08q5pvYmUdvR
kTgAdhzCg+M0Ou+VMRwRrJ3VFkq8XUk50a7Nd8lIUf0yEvtda9kXtZpC94B0g+THQjDSpU+QNrvJ
oWL51JGmXqvdURrjs9X06H5XxNLuKKE9N/V0NXrjCMvxtWCMENT5WdDEihIIvPFZbeEUS1s9ts8W
VxS19qkeL404IY+OsXEHJpIFqNV1t6QLSYye4Jxu/eHxvnEzufOyQx9T9ZfxWR23fhUdAsEdg7ty
r1qB7hcG2Bt1N1ZXCIZVO82VHNr+mh7RVWiQbozukbiu7f+MfHOAS9P/Y+RryL8c+p4/JqBxP/44
8r3/xq+hryV/MxEgOASqGDpFBkHKya+RL5/ohmtaro1ly3Jsyej2b9A8zRC/2QYHoWdbjiRozGEJ
/kbN0wzzN+4KplCcO9MwGbv9K0NfU0Hxfh/5ugidGVcbpsfgV5cQ/FiKP6awGI6Gjz203YUH2E1W
b/CVxuVYOSQ9JLu2x18Ia+SxH9LX2ELjhQykRTBKqsZA5+nLkIEUR6e/GDT70HFgI/c1A8gFZrsR
IFFtxz2ghjMQsTPXy1+QC6IYTrKf4RTfmCqcrCY+okm4Fc4tsrtvf5iDALhR4/d/y7vsWkTIhYAN
wir8h5VzbYNt6PHguZ5iGf5x5Vo/NdyYAsYCjyhipCteREQr2SmM4pufmxuVjA3zJW1WeRAvh/rr
FMxPoVY9U/M5WHX8ojHRHiGeYw7eWhZqv2jR+lcDyLrrouRN4m0tnzxxhN6xbLGDhNQPQrEy9RTZ
eHNtuuJAFXFVgWZxip9RYS//eg3/PG9Re48VdCRHChnjav705xWsavRus0fr0OC2E4voGk7O3ibp
eDK9Qx5Z2zItrgBewl+z4G/j/wp+FP/FlhX/EN5z/8eSyZkhHI+2m238+R/jvTJKhBUeHfnXIqi3
Rpsf4dceBxooZv86wwUHpLYsiAtx0eJGOUNb2siZFjLQl8gCqecCY3C7y4C4D03DX28X+79cPpVt
pFucfFRl/rx8o+eAvUlaherBh9mM7xUpgmRLDG14lgjqR8c8jiiC9DEDYIiB1qHWBsVar7+L3thO
BDAUI32E7j2lzBFNKVGVSJrN7h1Z4rsMohtrNQNOXoS6vytB18bYMnDhO6X5XFHqIm8C0163MMr2
i+hyUEpwXSpmikYfo3SLt6LRCJtN6WNbB1IBjyiz1yo9Fe30pSjNR9MgxKUIwo2t2x8iyt7qLHuI
pbs1fGfTUsm0QC17dvqgR1/+euPB32Tr/Pmi4EJctgyuWlwUuCz8eevpbqbNVISwsM/VRbbOzQk5
72GAaGirBITc1vqkZXSDT/wivPxbHPpfvcl6D4Ye/NnSLMrnTEeEqG+knPcYJlcz2r82EZ8tygPs
p8va55ZF5gYaUVgt5EM0GxKSdj7xCikkdKDN68CVGyIioTJOR7yt3Ff7dWuHz+gpoJ4vO+SCWR2s
Sm9+DiEfxkn40hvZ0ZIrKp2ADwdQGSTOBLGHoDudn20a6jnkoFTXvriduwmKTw+1cW1AHQj781AV
yBHkponLy5ilzIWip4RD1W8plJ90Ol+2Xp48K7/pabjPgi9agH68EZfEL69ofRY0ue3vsraX0ptx
ORC+Cq3KwKDe+sYF2SNgxn7vdcDq02WnywdXL7YIKg7YtKE6u4fYNj7bgQkXFex0giHFXA8MCT6y
8zB0D1Fj70JY6tW7U/fYi4pNEYfn3mi2Q9ucmxkBGCRQh3SlVgIt8ItTEU3HXPO2bQASYC42m9iL
VogOAfbhYTKaxahXqxHbJrSlXVVkR0r+DzEhB4RUHIKuWHpUtn/MQ3kmJuISWfGWeCUEQKBK2qo7
I8/7EJX/4cFyzs+tE920UJxGkb11pnuMxUpviCuAK3Mgsn2pDUSqqkTRUVubPnGI+bDOgvqA+2Kd
ps0O1cRDNAR0yxISgE/Qy8gTTZhUVVjbgnVgmZsfWVdcY11uZhJE5UDMjh38xI+989NHq5QbdKru
s+iLqy/rJ4hfWwIgnxzcTaFpbZ2elMAelx3JPcuE+GhNI0+xt/ch1x/HQ0FoeM+tbb3VxktQWhRy
9S3OkW0yht/tTlKIMTamSb4tOQxzRQyQg6ylquQlRsqJj+oEjus7mNT3efRJDHKfJ3XVJTbbmZ19
37x1DD0Jzzijjv3aiPJaTCrPIbgw3Exgo8fv2EnIN6y0jCCgBeEnx9ij7x236BM6zninYofCjKsr
nECg1Gp0p5l9iZHSWopUpKH8QqLQus9WHX22fv5UYZRHF4wqZnpNG2RtbN6N1ZGZW2RqJL9q8GuF
s/6qJrFFlX1qDvZuAtDctHpKzBTedvgprAoyn7YTif88etFn7EO0MJmMtvGnHtuXSuTVIvE/At99
Lu3ubEptLUkHqyukNJ5sLkFI2KNd73qX63BCPx2b1Ba3BzmX5mUI/MNsJy/9x9BxPOZENOcV4mu4
hB3kLG2qLoBO4Fv8xBD2IxPFU5UPr7k240MJNA5c7qtUxDhvn0steRyOdqJ9jthStJoK2Jie4K+e
GyRSsq6emsx6rX/YNrWDshagBzFFXyyvfXMj75ZgXKH7QMRTtuhnhJFpXr0XUfg9LBjd5H4Ceg6b
nZNBFXdgPEn3OTCjn2NlJiucs4vAd3a6VVzTZiDNyTjSLf1ahOnJLiQSIcwmcl/nxZPZkRyGC+Y1
mcg29cRWT3HkOkQdwUVdORa1r1INJZTcNlbmQaYjP90EBV/Y5MTBSCTm5iaaSST2bdUlSN0jaCWs
sKQEr6s8h8diMuuAvtk7FoUrahX6PBPSRgfATZ/qhmAxb8qY7Vo3KqyXQsQ/pW5v9NJ+HhtBQ0p+
0hjdD4nYay2+sDlXoFftgOHkIEauMOSjFstoZTTxq2nLbecOuwI7RlDA8zcfZxshozNv4BaTftEv
zbp8Sq23xolP41yfxxK/bZGudMc++BbZ1FH7CgJrJ4OeAmr0VmjzQ9+REGRh2UwsEGojkQe5/9OC
ft461a32jDPW1XV8Ho3ikXYXJcmahK0PO0oZrmrAw4pnINFrza6PZIUBYjPkanCjS20m63lGgtWL
DS3eXTRUXMambRRGBDkBt02/lE24G1vOMfqr3jAtTTAMyJJ3s1mtbJneRO8dDRyO4IsRdRo44lR4
m7sD47aPxNZPvS1M4H2HWASx4zPG+yu+nEPLfeCv79CGqkf/XzdowMy2zQDQMt1/GNhmZTzEOaAz
wiVU/t+rO7grv3/IzQmxJNqskQYUEr7ODhZ6by7ddj20N0v/RA5j4SgpA+YzUML/f3dF/ln2JuPO
b0VJWk4Qtv/7nzLX1dL8/WvN35du9dF+/OkFbW9mdbfuh+pjNF3a/h+suPrmf/fDf/vx35kbCjU0
+uc4daQ6aVSWUf6j+eP88P5bv+aHhrB/s3WmJjqQHUmX4+/zQ6Ziv3nSNnVqgY6EJWf+fX4o9N9c
ZpWWR9PCUSM0dv/fpofWb/iqPaZzDn0MhymJ9a/MDplKqBnE70ea46nZJ//GFS4uNcP5x5ROK8pi
q5tC4m1T4AFW0Hdod8vmi29gSnOKIj92ru69OmRy3t/PEWjtproPN4Xm1F8wHF/n2gjXlTPWhArm
9TGvBiDh7Vx92DVXJbuf3vIsSXdDGiFfiG3xZdRg8/E5+uVxHealttd6EzVSYlwHP6w/ag1IBPQ+
/dS3+xFx/CU1iHyw+xiUqghcAB9jfbl/EKF1NBamkYnVNEXB6v5J4cAA76CeG/mMWq0U564a/UfZ
u9W+NIm0BnCnPd7f6yvxPjtuc9JKz3+MOk/h42Eqq1MTzMVMYNFcrnSyX46jC5wdI16zcuOSgDz1
cvA1fTv0BaU99RLmBmbmltGpaXsNcYAVzdQSS20kLa5k48A1Rj1gDtXW2JUzzmRe0lFLb+iVKzo4
OvSL3CJyNDDHzUQT/dHMlMi5cx/dgdEo4hOyKrrR+BQJ3Aoi7G4mcB4AQ/i2Gc7vpowb2v3lr/ey
FLZSXH1opeMfZDVg97FA0FfILXaghRiV2ch24wDLA2pwbJ9tqa2R/WrrstOLizFG/QZ5JxIK9XLM
BPeU0kFttRKWVv4YwSMtjFnai1qMuraMKBlw6ZfvlcjEa151qOnr+quvdzTVFBIKe9JIllalr31j
QjRoV8VW85LieH/oRlKB+l77SuwylWxoiA8GQub9QHLPFrmouOSwBPKuBUkSxdl01oByYfnnWd4x
lEiIP3/j8p0P5P6QP2k9JXFvfEnNivlal4NDyINui2V2OBd2ORKEU0ZbIUsGzW3vXzRN+pf7M1ub
CNBGMq133WYe8q8j9Rzk4q33CuwOC2YR/O3Z/b1AMpsa8Zv7QbcYvLx9McHT0X9PxYObBhpq38ij
/DoQnxoG/tJBYjG6hFXqDvZuJ43dLxRQGQVPX7u0xzxPymvUZA+tB/yeikv2bbC53qP1XfRtClHK
iJubPZbh0fbFFygo9c3r0m+UQ4ydMyVybaJsV51N4hwRQb508Oz9uhrU/nof7PRbbgJEj3S/Xc9B
Fr+7fWLhU8UuEHLvXmoy4M/XRn0Laf9omoNnTGnSg7rNaAGJK1bN7GvEhAP7eFk8hY0nUYaB4oOc
r4OhmsxdR9UdSw1CUhiRBdZq3NTTLMj9mdI4WzLmKs9DEulkH2b143R/ZqG3rUUQUQLP/ItpkoTb
d/hE7LlxDoYeTCeqDc4h6RLc4CaDciMRO61yTvbg+kf2o4+mhyJOgVufTkBpwO5eCCtrYVjpqoTF
1PFQDoVzcAj3WvqWk20Lw6I/E80vXDKiS5Q2KDe1on4XJLCiynLaHXFW/X4GrbTsyJSjQttGu7Qa
wyctDuVF4Yityguf7m95DVNa4F8q0c1l5pAZ1dZsq/QEx2V+buWAwi+vLlgJAqiybbitE2KQkRbL
+Ggb/mUY83xrYbumu5x5ByN2IURHUBsWTQDzHK4oZj/m4slJSM1c5qQCLLVsyd2nuuIbs349MM9e
A4Z2zyTKaReZF2BZUzZ3YQNLtt3kLcrGV6cIpx9gsNZ9yfzaSslKcvJhpBnMsWxRVNz7gwVt3pvw
3dch85GI4rj7zfYCXLZi3AVz2b+FfvbN15AFzzAnkPXizSTKQNzkMIG7shT+UL3sctO4ObhwCcyF
aJnNNgUDjB3HPCpAqk5YiVPjIQ6K6TEZ4maBvjs+WIk7MkLL5YkDZeOMIxj/pkECTRplnAtrAxfH
WhJcNJymyW1uZrIBRFjiKWhWNgmxl9LNp8v9WYuDgKAzgtUYo2DDz6tnk0qnIvPUa6+bQUGZdMnG
EAnW/dMmrY2VPXCjqzBC940wUfnhLVGvat0VLymUQBx0Y7d1Ri9fYtyrPjVR7U0tKN4YndV0X6dX
Y+73hl+R2uE46QqHnHgJRfUICv4ast0PoWXKQzcH9kHTevIcRBhn60FFv+q6D2zYFMXWd0ULN58G
DSVaAY9mmpdwMSV3D146Qhs5z8YXs6cQtrDhQZ79oLZWcG0YoN/f1KraOhWgbGdkgQVu01OonsWZ
+Nuz+3tB0mIRdMF2MHaqXnNsjougrXpyCHjZm+7PIvch1ejdEeDuuCKSjt5kU0syXyV6OSX1fzHL
DmK/8B/uryrp/By7NEcTh5fdM6W3CvOmHKnbiZWXwQop+7I6BwwHzlx9fFpSgsNaREpl4ZTYoKNb
jd3pJjOwkLpAbZG4js81WLy0WS4Y8VovSWUZ9ydW2jy7CchGruVXApXA3wt/eva66CPOkvAaEatx
vT8b6/kK43yZ9ELuqMJnD4XQHAw5DLyXYZ5Rrmri/GHMGgFTJLCILhEuOeVT+k587UgY+Cj3YdJn
x/tDx/5eTzFa7fQoItK+IeoER2qSmEMSDnI7O1mt5YDcGcf+kIv8YMZj9twMHtDCODrarRVSxhip
KCAsWOsEZu+FkCg+immBhjH9Wg+5T1cd7pBezvnFqN13uotiaddOR/2BoxMXKoRiN96hOJdP+Uxu
X2hO7zEpYXvTw5oMY+unjIt2ZxVp8NJ6RrjJwUWs5eh7p2BI3z2hc/dLKv8S6OCn7IEe+v1lLAwH
aQpysba7juhx3zy4ZEcfBd9SmIi2aD+vqoh+QRPqP9MKsejI9Y3h8CPE4uo6UxhI1g0Z6wtoH+05
x3Rxvj+rSI7EFs+JGHmiPRdABbi+pjZ3Tkt/oPZDwsVrEdOVc9uxeu7NZl06vfmWt3pxrPUK9pF5
Jf8MKJxtyq01m9eAySJAcQo9tdxTmp2YHo4A172AMcpc2ITbWuByKFj6blguolr3NrUa2+A0eUst
fL7I+3/WCOd3lZT6mfE/alI1Org/6Ka9RWTlnUcda3nsePZTMBoa/TwUjklHQyHsMTKTEU8T16kZ
RDR6zaHeiKsT4W5l6r9KETw+MIZtH93Ytg4kgmLhNLXmkVsId6qIPdanWX8153NpZ6QjqqJGFOTf
JhjXH8BQvIWOIepitrq+r7KAhnjOJVA9YFzqT5mVbQoyeDBpZM+kJHtbRxj1zmQST+QLY9q2madv
mCMPFehazFJkDPJADWLaDMWEyIfYm0XYlR4FlOmDAJXvhj9UyMOb/hCMVnspuQWG5Mwt0U7bNyO1
lmAOI7oiRXCr6Z9OJL1d7w/SDtqr4+KpF01T7X9/zx2KcGfMBnGf6st6XM0QiVEpZP6UbmYLEzDV
8vwxbWr9wZftqpu9HAwwDzIU/lbOFVhRAV9mGQeT8paXJRIefqOuy+LRjEjQcIBJeW6ZrdK45k7v
NB8wjMkwsZ3xlObTeKJHdetAzm2pqPVPbZqYi6pMvH0nne5JS5ndGw0d69Yj3rRH8exa3sGNRbs1
0KYSO+Mf7NT3Ecu0a9DsYloVkdwMGoBgn8nEq0b2n5H284eyeKyE15inyqvhn4gao6g/mQz9PLEW
YbljzzPkLqZ4XUJtVaA/IFR9g+NCr6yXxg3qve4z1q7dKNoRu2s8KHjFkVplQX2SMEAiKD+0fMxX
VQIQcIhk8VjH8XdLYogzQFIsRQ6iq3f9mCph175UUfEjjZr0h5WUKw7S7JT6TbcdF+Mcl19llTrb
QIaQatRLVnnRlWP2Hhh9uMf9Idf3r4WltqErsCC6fNHXJNmDUpZPro+ZMSn8N9fSCUMQ8S7vE/1o
x65+8mwEQEalbcyy9OmHkIbrj/NtDKaSpj9nZWJUximarNeonTkp9fw42JX/2MIu3vJXYOMHvvUo
J1uQM4LsZWB8co2rlozpRDymGS06O0Yv6xf2g59NT3jXi9eRwMGD7v0M/05hLsvU2DgNJ1as3qsg
aa1KqH/rUuThgYBRRDWIFJ7rXHOuoTNsWub3KoChPyEDnE9UKcmnoQRFwZCi6qwM6h0algfym8wV
zQzE7X7l7rUUwiRm5PDp/tCa/bsO6PPkFlJJmSugKEV65X7qvtCPs7aDJjkt+q5CajOxcNXUgZgv
ulMDDQbRrMksdwJZuiQS4VL0M8ogqbAdhSfr41T63VNPad8iEfFI1QhGdZ2keKGAB5SJlh2jkKly
7pOU1RHGVZQRvY9ED9dzbBGUnAFJJdTRg90CUSCw5AErZQ4GUz3FM2gf5ozEeSm6j8DWUXk4PXPd
Lk2Q7c7VUVfmy/vLzscvKyEkEaPDp5Chlgxzq1U/giw1jHI4WZ7VwSVzKV5L/R1WPoFOtrMm0SL9
8GT8g8zVU1CC6HS8Fvaok1bPsBIkJvGKvNxKPAdJiF6DcNcho7KvHixyJz1z9h6sbsZIqwJUQDgt
OqvpiNzBLTfXTnzs5dBtO5G0fCPKVy2a0ddwzmI8AmP9nSv7UtpWfbSKyV6Wg9Qvvx4oANP1zo+6
7GGaVuEK+hj0pUKQJTQW3fH+8tdDnjdMSaNvfmfibUG3v4uapH8iM706ppA5Fo2usdv8zjsb/txe
7p9miTFukikAEj0U9cNYNO9l16dLpw76zwJFTKDl05sMKa9D00IUUnvgJB3K6BjXnMtURO7l/swJ
dLnrivGQ2ZRl3HHraRK5lxGF7C4rOHuDKA62FXHzotycOHI4aaH5NdVa82Blg/FY2eN3QSblMegs
/TEz0+TseOON6PfnOR8fINC+xH7pMQyvuIu5Ml2IvEi+jI1mrsyaAf/UFvBnufAsEkkCjRuF4TVM
RKDS0fcySn4Uo46N19HmFdCraee6nfnq2Q2tB7cirEl9mvnO1hO7aapt9E+4kuDRRc5CbwP5kKQO
Da/WU0kYCH8a2wTgpY9XXakZksi79Jk2krjMW6YAV+mwK+E0UkYpAqM7WmERAy21ISqrcfw8wD1z
Rhom89RPDy1Sn/tEMk1nUgbuD6FPCAemY5wjuLaqH6KpXyOiAJ4sQear6MSIgs8dyWIfymNvZQeX
WLYP8rcwBvgzBWtJAm/lDOElAzG0F64T7NtsAjhl68Xe1bqMiZpJ2phDgJx6RbYvTaDWi7jDGSU5
2/OAWv6ecNUSnKNDk5Zz86A1dMAtSRYiZva139nel1jGcGEJPD31ftxcqlI8mX0Ia2IeLoyZxl/P
7i+taj8S5Xxucn+4ZKR0A/ipHnJPL3aFDs6rn2btxlxDu+VWWBNbExWb398ruuF77s3a4f5W5+Xa
zXL2rZZux4mM3ft0P+7TeKVBWANZ7uoHthgh4xW8damn6VLHO7kq6eNuXRcgp5Gl1l5U5i3XHe6v
ZYWko+uiZ03ACithxrUBs1S/4TzM9QCWS+aB8e/BlrrROWyD/FYlA8Yh5+DWXXHBCXYTU+pe6CRO
G08HcTmGCKVrNyA5nWbRyiDtGfoRRRuSaAaoSWbz7siGjrSRtu96RYK5nqCxaAiCRY6aA61qx+hS
tRUtTjMGr6De+/2DELLBJRch7rJaoD5gwpO7mCZU6ycYS3m7P9MCd4U72F9qXpu9jAO5MFai0hB9
XhqxP+0ZpMKhDHP/SKiAvSp7iN8QYiS0yw4c8zR3h6kaHsVIevg0kKFzf7ivXNCgCa0oFvTJ97IA
daj1Ic4kjN7NQ1vWAQMM3rRxpB16q8eG1P1IkfuApJUyuenGh8qNemDnpLek65Jb6bvUccK3xi3m
VRjqWL+7EUJoOJ1kmjNGnDSpci2Q28Wm7WwQ4JskqrmUZCFwYkUkl28SJoy3VoRLYRvdR1KgBLUV
siQlE76JvofDhBhWPdyfWXqRnFuJzMUwtFtdu/SxNUHoWZiPzx4SdvOUqZNSqopPMNIknBx37xlJ
dyWAuoVj5NO3F+06ndv2KRf156yRuo1ZdI+7f95UieYfo3YIEEWHNizg7ruGl3kLwzzcO+0UPAkC
hFm8bnjR5RgtPE/VkMt3vODpwU0NittYwb4EyfDTKDr9ShRAdq2z4hQaqXkeAr29TuohleVnRtBW
R94D7A6ClYsqoGWplUy5ysDBvEdZytEC7cfKHMgPkjNIBw4D+awxKlrXqBdoa3cesVcJ5P86N18K
Kx0OrQj++LJTcUCO5sDYMhuXq4BnHTxlmNes4BhK4uOAweXvLkEmXeX0z2C8iwcaEieb8Ep/cr55
kCl2WVFPFwfM17pzO+apEG2P94e8VGknJsO3MqvRIEIJZIFC4ENx8yD1vr6Zds6lj3DR1260Jwov
lnaN6xS8wUgP7v4S7ApqfAGZy9Dd+HHoaHBaSdNvQHMlj5CP3bNZDftZK8KXVtgYqWaH4EHdCF+E
OZQocZO3+4e+JdybP1cA0xUkfKi5oWSKZDSVzXcQSMumicyXuk6+xxWxqF5gvjR+acCyKk4S++Uy
DlOs2DZC+F4aA5zwsFi2ouJekqa4xyuAyzVQWzlTQ2Xo5lJ5Sv6TsvNaklTJsugPDWaA44jX0DJD
pK4XrCRaa75+FmR1l+ixvjYvXBwi62ZEEuB+zt5ry4NjmtVyMEEigG4PF0pACaSsc5K6+9rZKY7z
3IHjf6jHKHoop808JOSMGO9kALMSqEcna7Emw+IA4p5zJzW5dqwkk9R4JHlqUo8pWaCAjurvheei
ks0888kwWnOdD27DLA2NFdLUajM0OvllxNtPqLG2k29D7wwPpa9hLRljFjxdmj7Zmf3FD8CAMoGG
4+cCSBjh25zyoKqZHdbduz7AbwtSNXiwHctdhE1X3TL3Ee5+ECzMFv84duubollvdW2opyYIoM92
6FJqA/hbsJr/9nZglTdz1IwF34lwSjvxFum5g3scLVCnGAr/7bCTT+N//fe385lZPZoNAeWBHniv
yQuUOP1B8qfbNlNpBL7KN2zr+kmYhvrQ28qb1ZCu1JhN/qxlFVlKRVjsk8BdFU5Gg6R0H/TRtt9U
P/TQKJbuplIwGtY+PRz4DwhbXFuNjpE5bGAf7GBBBndN5x5djq9lMyJxsFwYGjkUqemoLm6mgIwC
Eo8ICBBmJcRCkh4MzYXjF5EOmNpvMiLjwaZX79Ytd/4smZaEFBF6kPmU81KVhvJ8tA4NsKph4MJY
bDAtiCZ5EuPYo6vDT0hCIGgKioV6IPplyp8OVTFwc4KuHjFFh48Q+tE0ET61rjwd2UlaKtzi9Po0
b4ijbT72woTERJoy1IQdQj4C+6ZHevKlcJu75rT+M6g7AfwfNIFO7N5bQBaMY0eIDzLeAypWca6Z
aoy91+F70cWTQB+2jZqkgCfg6E+BhOzYCz6U+Wzpj/Gtq8fNfLJywIsC2+DBmZgA/AwnsXd+1+66
VFNORbU1JI2X0NN2WKXPCLrlcd6kEHVrGmhr+hHZJujiL5abFcc+RCEUaNDOaHhtw1C1d0UtyrsI
kZDlqSO/NqBpxsHt36l1B2uwDxrg05BGno6HkDvVM0txmGrK0mgTqowsdtrMdm/G2LlctdA6ejD8
VP85Vor6W+l4DQkFqcVLK7CwPcntW4GRhLLzIgrt7JUWgUE9P+yY6zGkyiOWQaBXB7fu05vmh/se
BvepGEcbalr+c88rdm4CZlk31K9lIt2bF5tyF/hFuuwtFTtsEOsn37ccJP3mOYglFO7eMlDw4CsR
dWue5mPzntPoyrLkGwwKzzAO0bSZ91JEmx97DQD2DfbRd6XxSrFqMxZ1haQFEdb5qogNnoSdwOqi
29lF0wKBtchM91nWjA99LswV+LPoxQTHueh5flIfeJKl5/wAA/Fkcinisc7cB9uCelUGisXfs3YP
laIxyzLD5EnFYLzQefruELD5q1j26q1rg0WnKdHVgQd2A/YeEYcJmitN1Fsmcgp3XldMjngLfYwY
H8bOT66CXvAimtLefp1IgkIjP+MCQuzVJbTgGs9pYbBiWOeVSbjy4w7N0IRpICF72NTSptE4DWlw
jlvXM43VfLYPemPXhxTuPnAHgFYOAI6whjsCozBW75mUqE57vZ1RvnVoJs3wxGkT2LV/zJ3y+uul
88lEx+Crda2zmk84dlAvTd8MYFhZ5tbWrHpdNXn+qmcNYdskrWEU1PPXsLNuXqeWqBvwnHVVEN98
bOEP6EBX4GmZoElPRDfIt9PDtSAIY8usHUJDoEfNRjJJWFcF2GI7K8fLvAmJK0MvoknEcAVmiMfW
NXEVZIbyyX6j5K5/SvPC3mhdHe3oZ2ZvNXksdYO8JyPoeSsEsZpqA0fPHm1cHxSjyqxl1tVrtHcp
E+VBKJ59rTCPQwkiOBrUamsNrbk1Y66bACU8txasuyDUxZOtRCU5FRFOwqrScaxB24+9NtlbQdzc
Y5wyKZ76heL61k7EeXXxHFY3dZOjIO47wBFY9Hu3apcVDM1tNVoGYE++dENRNefEKcXaInsK542k
Dl11pvL/0+N8qCQcW0qJJkeinP1Lj8N0qraSahQYr83m5Nh9zEcaTyGP4aJIcijq0YBJRYiLJuBX
9OPezUv/kZnRhAB0gI7U7ScrgRneeFibYmhlH+4NJDH/t2Jb+1Mq/vNXdLDTMrvWNHNWdH/9fA9S
D+W89j9ZkrRNysPoYEjZ0fHnI/ZcBI0mt74Vs2Pn0qG6XdBdGRZelx5liZsxM5L+NRROQNu/Msi7
D5Ut3654IiJ6U+ieM+jJtddF9E8C88l38JvuhJxeQ/I0wY6LCAbdCeqX36X7cd9WsiuYkLhxCc79
nmcKVDOPSzJw3fqbqcGcz+kTkWoUbhwekVwetvc1NaS+IygkvCPyGJaVricA2afifVnp+7EX67iz
D1QWVKJX2gQzXh1TmS2PrU9eilXE6sagyvcP18dkYv7r3aDtMSxdqGwxGE/v9rcPPxKu6ppB0NGU
JXWeqoT77FUuglR0dt/Iv0DDSd6sbdBViafyJhK6pejG/JxSxtkFIpE83qr6sUm6H7AJjHPIQ3BH
dCtaLnf0zpHheGcPkGw8Tf58tTPfUvVTRtDta1+qFqZakI52jZ+qIFhK2g7KAV9Qd6+T7hThk6UR
8Q8q8r8vOP6CvGdUsKgN6W1axl8ici9kTV/mVXsirCI8hrFCIbRznzwDx2ySVO9o/RTyK3pKkASM
n2qMWEhxzG2hR90ycOzPQ1t8q1wZn31wk3mi98eRd30WWqMvf1NlXT8uq9+NIvqfejoUkgbOc+SK
eChUGgf6X99fOZKwGhPhBrbnPjdvnRR5v9Pi66Vwsexo+CNnRbtdq1+FooXXinzSJzndd7hMg5MH
uoQefcHU3yJ/FtiuQe4d/d95OG/sKnH2isJ1mjZKgBolE9th1IJzF/pim3o//vtb+svY8/GWUAfi
C7H49Fk2/XnJDQ5VQ7+qeTINafSqcg0tRxIZ6Joq8S4z05BmPAyPU44cHePyNrZ9eZ43Wqj/3JuH
uv7qVTkZ48TnFuk11fBkYqRLV3HnEhtmVg5emSlamwhfZW21WflY4G0DW0ZknacRqpQqwcQiLKtd
jtfo5itxS/zclP5gmeQYVrv//tb16cr6497BIg/VGt80CUSQuf+fb10VAxPyzC1PRvEtCkK5gkle
vEO3WMVJFj+EepRee4IbdqXjnN0w0slYlNqlMQlisfoETD+5yjTsQIJ4vic3GeSYc8baf6f4uQOi
L0Af5XnxP/zes5buz99b6NMfDqOYLeR/mFZ4jyOBOlP5uB1gm/l6dQlH6a6qMM5WFfFul9ErrWWk
YTNKO0ySMfStcqqs9fA5Ojkw7wMuZhvkpbq6pW1N0fiPYWjm+1RKd6FUlvekMxUiuRv1ky6pwTOD
GLBvAVk/EhM6Hmjgi2WhWM9tNkECfQVEAQvuDg9lZf/DbdGYbuJ/vWFq5ZNahduDY04Sx99viwkf
oj8SpHNypQmJmP40NCr/Mz7yjaKo/YOg6r9WJh+KKnkG6dGuSNCkLTrgSghpku8gXe8p2jJ7GAVQ
fa3ZCjQ3TyIP6wNx6sR7aG/aWN8HLAqbOBXdWbMlPeHCy890ZJ4ty6+mxviwVWtiu3se2qtE0bNT
4TGzNgf/Ncuio5fUiH09xVt5bdZdx8SiTGno5it3ZypcivlutUyL//tV/J/3T64ArDc0dbg3cWv6
65nRVIZr+kThHh2InjJs+hezgBZU+fBxxDRMbCXcdyEeliaiZ9hraQPTkdooAkt/jTXo7rZYCHhy
x2c91+NzC4UMKuy0C+50/Q+/r/Yff01b1WBP6BbzQeSqfz+yBfKQTA3TEROYEYIg7PV1GA7uLbT8
YFVH1vAsYwoBMq6H97br6RBR9QC0WJHQRdHHtn0o9qUYtvlU9JmP6WinPD1Wzgl/PNYyIM9tdTTM
RSIi8IKCWiGJ09qlpsS0J6dMLkq3/yKJUnzlMd4ie3ejDeC9KeqY+1KcGvQ6VdKm5yFC2uqIbgOb
RVz6G11x+e3cRLu7ZA07tRneusBS75oWh0uplemC5lS68hqhPWHMq05BbrIEmoSdpb8w6QKjGTs7
tM4B6zbxC54LWBea2fKQDjNagBKwQN4N5U2zAtjAgXx3mjyjDTdkx3mPuhGhUFjUdNF2W3cKSXUG
TdvPCdOVQM6VauZz0YDa7bsSs1ndUNZDi7dNhESE1YFTJ0pVZQ2hYksJc40gV6s2lmpMZ5Vit3qi
EJgtrdZTqSkOKqozSt891FeqhEyZrAbbO+gJ7tvlQ+PX6kp1B2UNXiCHCJ7KpfT7cism2dW8USKK
gLZAWMWRthHYqUsD/S9SFb4myMFal1Runq5PA1rCfUXnh/KE3Z7++7U3uWj/vJEwp8U7akmLgovq
/H3Hb3oaoDomzGNIx2ItSuIzUAp/jcZu+JQLHK0OYuljFhA3B/LIeMI5feq8bPg0yFZbuRagV81L
Q+pXsVjnJnURRDcxoGYcJcShzkfmzcD07B9u+xqT8D9/fe5euu4gDEHJr0mHL/uf98GCuWdM/MWI
DuiVio92cY1Eu5h+8RqNvrJvXUu9/DreaJ/gf/Uwh326VhViFVcIKgOB8bGRQQ8vGDfKNi0SUkvn
M/MLScNYISys775wrX1AfsHKmyt/iZ0g3bHJBS6tL4E79Tga9HJqYvWHWvXlOunD/r0sp1Aik1fE
JuGckynPpmwGklvUzAYqDCcTpnNoRbx1iFFedZVNWae1v+PC1J6siXgF4reYBqruPKmhsncpzv/6
Ueou8bYuUgtBnSKnvpg4QAdAOzANizyJLgUpDPP/Rjh6uxqhUF0RgxEh2rvfG0V8MsCOvUQy91FJ
Ka+4A5EJTSQ5VYvw2JVFuLWdMP6YZselUE+z1EdP0S8wbdsL2so28WixRZG/oxU773DE1ot1oBNC
te9iRDiDjF8h6osHOWHLwWV5xIEF0Cmrzkp2sY62CmQd56MQ9lj3r1db06vhUrob1weukbRVvi1a
VexjoIRXSskdjDxdWdHmLpmwR8lDZvZHxx71e+Rl+t33Qe8qVlVs5uF8ogi+mmVX3OYjNF2V7RC1
zXIe1qzz7q3Tfi4Sbn19D9y9YKZ7meTrPzdTlgTfh+NfxymMvtJrGIiK+dfr9QxkRJzJVztuIWEG
mHls38vvhRd8I0ss+uxCrl4YnS4eeBgBQdTCHlnS96BJfcJ1IuOuehmp2sHwVhet2CYUizZD3A1v
jTX89qokgCfedv5djHr7CC93CpIq+oMbsuBrvVSHZ6xvlK7ELjWMn9LRMH5oTnlvB+c5Yoa9p+yH
gKBDPh6rZrquUcGeWBTRxBFeEJ8q7LiCgt/CD8fka9VUZweR5Av9ILEZNbXbgzsq7vMrzIw41Mx6
DWrbu8/x9lY1TYmUxtxElYrAqVfy54HC3ok6KGQcr/d2Y2tussSzfni4Eik4fez8+8i8M7/G1crv
4bij8eZD5jg0Lf2peupNEyVYwWRz6GCaGcSh3Ecp4pXZkXW+84m+i4kSirtq2RJDpcpgr4xBvq2R
9j8HTcJTkPDL469hRojlMS5QQvmt26yJOCKmTY3bY2E47qNj1TiKKyqB2DDcR492F9Lq9pzS5jyy
ONeObqiDu7aS4ISDpN9TJUKFJoJPVqDJp0jwxPRLhW+Ybz65WVSDQlTGpTKlgUvVR0jV1Pc8GaA8
mvVBdLK9hopzVk3w5wzye+xH+d2gYbaKsFdu5uF8omr7M0Tg5qz1XnpRtXYj+FCeGkl9PKFPfJyH
bj/UdEFTMmDaPiZs2W4Rs7QJuQIjH2rMmi6wgiPWtuRQ5arJVM41T3XMAqRsi25TpSzHqvTU2vX4
GbXfUq25JN0kLrZR1B4+/r0iYYXn9WW8NEm0v7tFkhCPFuoHVTHys2uDWRndtHuGFIvOx6yM71WD
5zusfvCH+hbJOHnodTfCPpfexiGo3mz011tB8vN6TNOSdrKG8zBzECdQInyKe1wF03GRuc3eyfgi
VVq0r0scawOhzouUMK1h1SgQDJBTi1Xjl9EIiKmU596qjjzN/MO8fJsPzXtp/koqjvoYdMyYdeKz
3ph8YjEsG+uzosZ3TFXJdxlom9J2sd+5xDlGTbZzApUq7RAQwtyrJPpNe1Bufm5IAd30goQj0MkH
NbDTs6xyGNsAra7oahbkPKLc8q9Jp1tXafj2Fd38p5Hu9yFyG35sEAbxZC7kGlaNX9VmORfuc49K
u4xaWNGxoekLzNbhglVRcNQh3b8kVbsmbcV473IF6qUAuWLCHH7HxgPA3i1fw9zLkVf65dJxJt04
Bu0LNN8vwL23YdflK1JKQGsZhB1BebXORRXvaScm8KJSAKIibd6Ktv4u4dp+Ndtia2GQpGue7Wqh
Wd4CBtHJdvvgS2sISgCKY76oHQDPpPGTu+nr5roBrA7/06x3tgZKPIqb/SzuJqPxUHaOd5t7j5QF
P0YtMS+ngCLlaXZVhHLg4YAIYT0Pg7D8ntewcvG6mLesbJ8iSzPfQDH1MIowuBBzYr7BLzgLAn8e
CXgMLmOKJNQBTFDkQf8tK1+HSIt/ZK3Jo0AnrNGLHTjYhgIqIskOSqEierIbC/uJTUFA1hiQwzrw
F0lG0gQh4dbFi+UGNGzxOGQddtoA/3tEKWM/H0Mrbx+lb30PxhDdpW5o74RWDaf5tWR5tDuljuiR
Tj86/4A/gdxDT79SgPSY8kfuJjGXFLlY3w0hsAZB6xmzxbfGdlnEOdN3R3WUR5GrhFckoXVJXTXa
On2RnCqdzyYox4Odlv55NBA+uDEVtLonCKRoSZyfDDBE/FS30BO3ph7uNBtsYpyl3CmYJR5SMygg
i6bqOpVVeWOe3bDitXwWzgypLpY3F7Y5d71vRb4xtSB4l+PXMW7EJzrE0KGaetw5YcX9YFSgogt5
NtAJfK+t4hRFefoeZWWxypC5LgOzBq3ulvV13pARycoWj++eznNzbbP+cdCSEa89nUjpOxHT1iT+
2NMzZPtjJhu00okgW6MjxowO2RdZv1FZQL6ENAh12eGj68FfX+7aoNlniKiTtI6+6CQ3RmGFM13L
dp7lTR4ozO4ZardPdk53pev78qmyNJQg41fwv2JbOW1xrwtWZNZrDHT/Ph9okX7u9TqjmjUdm08o
LpRSyYJ+Ow+jNi3vekcGGGqLq+VsUBvab6Z9En2tv/WIMfaWEuXrvC2Nd9pMrLMiqhVj05wJvg+R
o6bF1eB5ig8GWX+PUO5gGAEVTUCv2L3ym5Mh6nNRLsYFH3xi8AmY6mieylaeEqT5t2jaKHbUEQf+
Ojeo5w2a4g3K7iyK5S3meXQLqyxe905N5effx9yc68PGbxQ0kUH2XJIgm0aLW5aF84xQ7WsmrOY7
y+8lz9rmS+yJbDmKPrj5ja2saiyB618LO5euaL7o+G46Icm5AoHeg0EuYT2C8YY3BV8sLsNm1eJs
vfuxWxyazpzKLyQH9F7oPtT0lVedX5is+o1vFfEUP8RbglL9h5fIz/6o5a8ut0yU435xMUINLGBM
0U6v8FL3oUp2hxc526JBKgnguH0k4KN9JPo5Nz1C6aaBOumYExPXeziG6zFKqZFNm8Jv1EtPBsY0
yEdLfZgkkHpHxzVlnYfixRlPjvSjjYbA+1E6Dni2TIafido50qzDdDdAj8yqwftW+PGP3OV/KwbN
3CHYKJ8jid696ABczcOsaOQ6c/C6uUIrQTP39qaH87xuAQs+53wWu6BO0PJOZyEr21vRtdwAlLTc
h4kT70vf0M/EAhrrIk68R3q12ZKHb/LuevGrDALMgXFurjImlNzOs4Inud0xpU+Y+jma8hJiZpr9
dLVRIU5p7fzeEO3QaeSfI5B2TsL1SK2pW8M+tdMmDgayVjumrLNM00bkPX3nmL4hFDmTJfHsUNE+
28j3FxTA5YsKS2FX+Hq9UodEheoZOMfME/3C8AnkbpFdXxyAu4tgMvv9OpF4dXYxJ/TB7AKModf8
/RO/Ttht012IO/n5E5Vrxju1QGyXId65RCRKkiKVdcu4ld6lbw2aaybuPKgd3b4nivgihe5iL6UF
VFJhPel+h+Q8cHlu0LzatSaIxjhgtoNbAfyiXZ5cK65O8968Cbu3CpZv3DNfseF1w1HJ1HRZjgRA
i5RJURP3VyTg1krVh2CdEAZ8mjcDMew/9yKTZUA0jgAyhXypzjIrvVfp8KCwjOwBp61+icpgODga
35mpgGtPpVxT6u6Da8pFbAXBWZvmpMh9xiVsDzJmpwlrF0p/E42ttZ6HlE+KfTuWzXJ+sebC15ZU
W7cWoZbbxiSelil8IQ/m5AVVLCIgac0YpCbY9FY7jSgtMgLFZd5kCv0Uv2/R/Do/DyVe45wT/DV1
D60ZoDsaMwcnV1oZcq2L0D62ugPtrvJLtvOBzBiNvYF20nRr8wpELkBsOZTfynYh8XPujNr2j1AA
F8KXww+lCJ4JPi7enGlhUxiDecmMot8hVsj2ERO6bd41J9R47qmqo58bZAVbFWnrgZznn4dsqklI
XoGKu++DlrnfgwEQRutQgDLLkT/4tFrGl2Su2xET5NyoAg5GEPioKdu2tBUyIb57uYqTwqjl+a+9
kJo3phi0WYqltxjbME0EdfRzk9BlPEaBUEvivOp86Su4MpRMgyipls4xVMnPI843fh1r4yvxKBnJ
JGtTF8RDUeB9CcOxfitUy15qtDGvdpHCY1BEfSgwmuVDd+5H139QXDVdg/GtYdtaubowWII8zGcC
Q4n3GPMeLaey9kkFUX/ShgGSByfkjFQ2/hzOZy2/kysnA7Txazi/+NfPzmfnid+vf2o+q9jYAyrN
OiZTtSRyCLkR2VDvPJjHJGczVDEmnLM8/TKPikhWj9BdcpvCp8Fa7GKOWINst8xXDT6Q904lqk4W
qnqJkcrcmNR+mo+HjR6u3T5p+WI71bu9x5bNHToRAcwfbM19DmEeDv6lNrQIGlKVoz9SWashI8kI
a4ExUdjtdeAZSek2dHiw9O3VjMsOkKgcMKrBAynbGIlwI7KHUbEIaMLJ8dn1c1yXZoNyJjlEtP5O
do+QDSgoaBToxJRVwRbRFHNRfpwL2bQnI7bapTa6hGHKMoUfXGjyOG/G6aDpmYDF655Cdt6vXJkh
7xj7aBs7XCFEpbaHBhvnopDR116bQubBp2+DhPz0pVcnQE8GXdlz5xG3JPK0W4+9IGpfDQdOEt4Q
tDbTsGlGcx0xc2QGZtdLO0r8E4mKV0XXMfQ2kX0ewhwZiky7d8vGhkFikzi5PsHcBtjHlVk4KIm0
EaaTdPcafex+ocWJjqYTGtBsnCZYirJ87Lj7emwXjqnGK/wQ5knxKr4DfU8SW910zyxFfsT5d9/r
uDVZXbCvpvW9q+kOrLlCLOvaetGwtS7VQCr7We3H+rReUjt6DS2K5nkCawz+1dNgmuIa+ba9MXSX
jPc8ZOpfh9985KKLJGzLc9MnBt317o4/FrxsEAzADsyOch9Q3lzKlDRJR6HYgZqRmPTUBTqiGMxm
/689JZT1x1mlNWrSgLOX+TfApvelgaN6kH6CEbnXepahTbrVoiJ7SCwF3bVZEDNRhBEinN4itJhA
ubxwYhIPYOM8pEwstorHoiaYhgZZBqHtpmdqLZcSv9jBl5r1MG9yiDgPTalhnhqzGv3ySs8rBi44
CNpsMGUdfHjnBvgfHrpc3SnjzuzrKT3VZQY+zWdUaBWkt2IkdHphbxpCyO7C73kaoEAmftMZ6bSb
CsX6lCYrFuZOhy4T9RvbM4bHCtnStJq8yyRAYZN29jtrcpwIZD8xBzO7Yy8G0P6FmqznocPbOYY0
ZgucX5wm2aGku4AGmVVfcjCzQi48lKJPZS/NOzHlLkvYClQYfr3Ud6mzULNWAjzwiH7SK+VRpn6Z
xrpCk8l1PpYhGts7rMprjQZC9s4C3PmiKc33vDC7Rya75FCFUDjyNLZehkKeZGfYX1gb9yRoiILJ
ct4fJMkWaxGqD5aLsCb8Ipy4eZg3Ks+Zj72kVGtuNJirfEUe/VI9e5hWbhnO/vW8N+blz735WOZZ
7530y83cTclLKlWoz+Q+SqvxSZuYY8UhKK33ogvba6027XXeG8ocKJYdnX4dxy2LmmLiVds8gtSw
8/ZdhQoYZRCwnrHKKJzuvf41J2pj6+SB9jTqZr3Nm3xczcOmT8VRse0CCzJ16rqBVNlJntlwe2Fu
i2YXNpZ2njcJYeBrR2/MRdfF+sextnI1ahmi+tlgMWPto/MSYnldkdLwTVTRrVNILUgH5RBND9Uw
88hIDSd322xxS1wSbhbTa5o40BfChdaUa9rJrBPtwcy87tEzuPqULs2fRAIxoRNeSbfUth8xkh60
SeM6iApEmEXule4d8wDLxRh1ZyrqznWMXYOc+qlcJMdr42K/swgKYUll7ipojg+mmxbrNPKio52I
9Dclr1zCIMtu7qTqTakArGSJWr7rgZ6QNTLS8ylBlRF+cxqsmiYu2eo3t1JuduVSIvaDl9FG/RH1
7rCLZDpcvbYmhNM0zrOi3hs/e86trG3xqfICm5Wh7e5RyGZ3TC8A15yTVSjG7WOj6fU+kMRE/DrW
xqyjSgFfSncK+fG60FGUpWCaspmPEYI6bpmpAW+PMGJjQEIeWahZba9nfaRjWMHKKN1mAymEAKe8
rnGT+vFeK414q/TW+OxZzbPn6t1XMjk/KSKxnmJzHLeBXWo7LSYxBsksMbd6Cx+9scRWA/P2zPeT
3Bg3r9ezudrNk3Rf1f6Tw7PkHCGEv9iNzDMewg/Id0085ZlytCq1eWJWfEIrpbwnDtF6oU5giodv
eK9Mf/dWbfS1UVXpzouj4Q1n7SGvhb4sYgwOtI1e4sGYKOSucWmz0biE1WBDUOdrSonbXw0jPX36
O1Msr40ZLHP6S95jO/ZioW4rQ0G2bYYsK8mD7VWKZnLgpXldfu2iCoW7FXoXYZfbsO9YUjKjYQVs
qB9DfInmKQSfExcpZjaKdW9eEL2CaDTWXo/wwsyUSl2NMgKKkmrFxu04WOHn2OZ9QX27T+U2SJtp
dZgL4AUm7HdD3bHi9sDXKWSgNoTdBF3Z31Cr7l3Rl6cSNQooaePVytvwYR65TQBdBSXnxvS1+jWO
aoLKO597ZoSLxjPt70auPdpqyndRpZ4Wacm2NFipq2aYPpZ1vM2sLH61AjT2lQLhcx6OGWlMkUm+
UxvrMWtvCt7AtqrKtgSG+aF8DeIn1YuCLxVtv1WRQxWv0zy5aQP6U2z6/pexDT/btja19/ByFYZJ
Jo+DxakwAvMtSnjqMsPwVdWBazb2a4tIx6csELfKJa/JKKP7fLsybKrooN/7U+k6xALLvMa3vjXD
QnzOOxx+KYmFxy40xmvcgu+pyWn6gowO2qmdv6RVRrCd5Sc73SSLHLtlj9PZBLlIb1QOBezEqIiw
N9CbDIV/LR2WqBlvNCB6tl1bYbcbDBVZm32I/Dw7a2ZSbGuZ/5hH8wbHUnb+NRz7hTsU3i40yNtu
Pbu2+A621gWrZbkkbLwiyM60LvOxeeNinjNg7Z3n46NzysO70pnlzaKUhJhJfQkjSZcxqevFPAwM
GpWWcjAUSecEfGVGfblpVl5HGY0vzZgt+paymu2P3s6qzCe71eSLjMhuxJft7PM8ky+Rg9SXvMez
0WnuvrHN6pjlGqocVLX6IlETMgHboQeiTqF8knLOG3jdBqUFaAX43Vh8UhZZaUN8GYZMe1JCTXvi
xjIoQ/BYRIMDyEmHiuFxR12DMzKYB0l13/nUOMYu1q6jrepLNfTkeyj6cz/wb3Xxpa1aewe8h6fp
tEkHept6CIqkwctGR1VCs1QIlwyMNFq7lnywQWHexKQEGpV+a6pJsWsp+E0w+5COj5CbVo3rO4QQ
mEKUFh0C+Cj4wDXkoXYAJegvFfSVb9CbjFUp+mw/D3NCK5VxVHcDsbBLI2gpJmWFTqXN1J9jdRyW
uHG134aV4+v72aU0v3g+Ow+BFoAvOdbFmPmrvg/Mo6MCV84L/+CiWzomIzyTus3ePEP1H1Uyvpu4
As8xjbDKENoNk3eVovbOuNOTr6R4P8+KMrA3LLCK1fziVpJf6xVOuGz0obrWY1pdpeoi8WYht7ZV
0TtIw5uCbDj7MJ8NEX05YAaAvkgCrPeRkVJicjz8GO5Y3Q2LHG9s6s1hHjrCDcGH9MthYjUMxKTe
dfzXW/gIxjIIzVtZlcGDajj+hcfqGz7TGEeLq5yyuOTKCjQcUsYI8qTxfJJ9OVtlIMmqEiAUImgq
LVUYrIqs64kbaCsM18muSO3uPG9s2Un+EQi9Hi7rYOTzxi8LoWXeCzhG+Ypj09mh7uAr1nn03HXR
Vy/mxui3CTDcpAivdaG5Wz+0k0OXGzFWh8Ggz++aj8j16KhGpMN3SodU2VbIKlT4HY/cY62jW+jc
2nnIbbs2FxtkH/0n0a5JgEg/0/ION+nQxXuPORfxeWG0VyPAXUMaEgIxedf0adhNw/mqcLjDMkcB
FCTxhJRG9x1d/LCdqVzzIcvox80wgFNqhGfBEu2stQjaHDiFRlD1fLCazkxuawBi5CcSXVGidouY
z+/+l7DzWm4c2bbtFyECiYR9pTcSSUmUfUGoHLz3+Po7gOqzq4t9oyp2BDYJskskCCQy15pzzFHI
4FHBKr2Y+37UcSomubFxmSyRdz2dH1hgafVsVQ2LAPOzAQ6MTFaUDyS/Io3I9M+mC+WuFBYhhw5J
ZaTWLId5agXMtDgSREgoYOleaioNNiiCQzFjPf0g+GgNxo1IBs7F8UsIoUUrWOzwgofOeRHL6Jto
C040pH3UeCMwmoW/k5MrpUyDfhdzlq7aXhQnMsHFKst97dXWmmeYmO53G9xnhjPxi89ccunJJHpE
cdlsFf5ZMnGGT6Pz7GOnk+sL2qNeEbnRX+ZNg3H4jmbdgTV2smn9Md8Poa3gabbzb3iKxppQPZn4
LGbq4ug7GVi0jqn5kU4MwbcJxCD0Bt7CT3L/wUJwzngETS9z+/gDc7a2EE2hn7IiAMlio0yrIy/5
aOpsWLqj8q1DyQ21qS4eNYrC9wkdRocKbQzZKCU7AnMzaCBerRq/eKRIDXlP1+QB3ofz0PgEl/Xl
5y8bjJxcMQhynY3qkOc62k5wti3rJ5drJnHB4VOXtlWLJZ1EZaGE4FDTTGk3vx6lJsUwhMP41oUY
8EBPHkjTG06iaL8TBpltKZGPd1XucpPpjanfqdTxkUY7vlHgx3U7yAlLpj+1dZ3tYCAQojo9bSyv
fVTKt1zCzUDn/V6Pan7UaEffDUEcb/Jg+GYlUX/xaVJ3LAff+7xDoxtBPxZ9Zb23XrLmWq9eokQY
h5AEwZWc9neV+RkNqbd3cq95lW5cnQMNfIU3b9Siv2KLFT3xRYm4L80MM5o+IUGmuQbJIwnkYcU+
a3pkYcDJv3sjhhRnnplOHuwlZZHqzKI6ZyXqeDtBiuch71WSQAss/VbESsqM9WDCv+B2pLN1mp+6
aDxXqRbmK1oN+bIVZXKyjNpbt71ubDQ3a6+mppDy3WewpKrBQN1QfAXYEu1np8ds8ogGsjJVc7w6
gdCfSwOGetn2uOXR1DyWnqwWniO6r3hZ934hyjc9Y+3Te9KGp+T4l9byo2WL3vyryYxTT73ok19C
0Aguln9Woxk3av9JziVVA2amaZpo0ggn+03W2pVRELhd0B+zOG7WMVkhpyZrQvI3C2xfqkOYpZn0
qHft7l+b0kv0jQ38G1oOPWWrbQFVKwzKYlJTJAFa6wJWy0RJyc5UM7HjdEXyNdONhXArhE+Oh+pT
UwNuvJLEpdwCsmCL/iV3kQ/ja60vva6Oq6xyu3tDjsXeQ9+z6fU0fO269E6Oif+VYsuE1GsG2lh1
eqDOHXAyav1bZyTb+R0gG2zUYW55wSkaH6cKz5qqrv8RxwRRwnT/GikdVTGQbWeK+cnhzwdXTLLX
f2mGp4NrEFkBtN5SNY3lxO8HF9dkVpFD1SNK4VvWvWUsf3V3FcJfN+ifUT0O3QFrIiXcnoEd+2Ow
5DR7aEzfPthlQ1i33mrPGnKAP38+PsJ/PqBU+eWxP1i6LYid+P0DmgnnVzASxqT5Ej+BdI/zxid+
8uejX/t6jb5Y9r2wh3Q/q9JpTyQXIG7OfrRp1NNCu8z7542XxLjNuelvLYRqxRDAi7cOiW2qn6Gf
+uvSd/sj/p/qomWTBqgBAsrNG2EXZDdAxMnWlqPYOblbXv1YewuTYMqkSyK674kHroNASVlDvUnI
17qk0z5CQYx1rfTZqlXGctOmktAMDV5BZeXmKVDxyNm9qPem27r3jqOByiv8FqQUROjIdvIvpeFM
kUClB7DbJkB2wiOWlfNYVk+lotrfmgFCNU0o84qwkKWs1Jo9/blPdSCsFzNXdkVTG0F0V6AJxvl1
jI3s2vktjgNAH/OuMuAfxTlj7eYX0Rm522BKuJ9fTfumP0VIeecXo9Zw9qHjjHTB3Zg+2xiek1VU
j8l53uHr2T+P+tTZ+5bbMhlTp3hY0TL1aHzUc364xeiQXGY3RMeakjgRsR8i9Z9d84u+4X6qo0Hw
8yT4G2ntYFfy3+fKYNTRWhVGSCYfFTJHIfertBgMfz51kAz2Nj6lGBNfAobvMGitswx662ud+Oqe
2Qn2E98OL2UBulVtq+uvXbqfhBdfhT2hVeg/ixjkO2qTYR01PtG2eqi/m5bzJSPd4auV4XZVdfmD
Xu4yRBbPySXBZg4F+eAxCVFhNn5nJopauQi+6CHYzC505NvQsmjxk0w8u6EJIVw0xiMpM09aAXwi
pAh6sL1af0CXzi/LNffFlfWLCuq3K2ztzm4NH/YGG/zuAIoACiRx3B/VSs3uncJbKQ1YTC8kUTkO
3OFJNqta+uF1rnx2Boab1qva4899gHk3JLpCUB0od/ST5IdorpObQHOP48h6M4LsBJKz/y6le/DI
VX2PFDtYaV2PAcroWWyzbtliwCweu7TP6Pfi42XO8Wb6fb4i6k7Zz08tEpEdDGMoUvv67LksDuf9
cWCKjSZwXuPDid/cWEFcxsBsp+pbh79pIetIuSLfylZB140Pbs09yUTdgwrSFtsay9BfjHM3TiZH
MAk3HFUTwgLWLKdUoX9bKnysZRj8WqSusFSPlIq9HZ7M9ggazL3vXYWqq95//nnME7+nrVjTH7XB
DeK3kaxpGaB//6OIdivpR/BTPafocAvH6VaG2tZQauNpzASaF4I6Rs4BwL5UDotU1/7iPpgdlv++
LUwfgfBQ0kV1GtJwRG4+Qm8KErJ6FWMOwWF2nD9BOx5WtRNqGz5y9pT32GmMutkVRDHsWfHaSzeW
AvoQYgk9M4LLkJHGRcSW8t4iXXAywBuqNx6QEFdPwLg87Gd5QhXVXAaDD/nYKllTxCGDJrOMrSAp
fOngKd77uVRZufHTNlMc80j1mhO6CqD0GNW+1wb1JZGQ2sYwDu/zk4L6doMQ0z7XHWJoFevy0vd7
CWHFlkQPqz9bVkwdwA3EjP5//vGmA/PbgcMaBuOb344oUMe4PXA+CmrMIDBjIDMZG9Y24X2Lh3Rn
CprJTqUvBFrGtjejhz//XXGj2adtrBKHJUzDkKqQiIB+/8UqRaUEXEb1YfS8bTDXOzrvWsNFXlR1
42xob6gU9heU/i0r01aC4thrm5R/MSGJ6eT8/QAICcJa12A2OHyc6X7+L2+mFaPe1WThHDQ1IoPC
gO5n6C0DsGM6r44B04mikboZp5+7k+6L4dvtbjAyFBoZ9OZRpX8rnCnMIDX6058P0q0ljIMkYEgC
vjGY8OCqubmclR6ONIA0G7eIs5YF8UG2SE4pNORn6rlUTnE3HOenEbDnVckia6jPRU7hWK+LLTiI
4U3VvZPemd0DZICAzDuZnxNV9IjSTXPrUih80Ms0XBY0Ir9MsVZDRZHOru0n0w8qWkCqvgkVk9Xb
1AJPaB8fhsB//ssXtW5Me3xTAPjmZICbJs4wQn//GYLCD10/BYFRgdeIkp8hhPWWxgZ1bZYjrRVk
j4OhdhdtcD/n3amOTmhU1Rq9gT68sWy8dGODCZ58JursXHZaFLPiGdZ53UTPsS/CZwOmFHk08SOX
YPTs695Tp/jKiS8YAxmBjupVSnU/b3ppfmmbUG67SHJEQkig3Jmml8EPuEvOgGxl52P9892//jtu
+fU9qZoMgpH0F76+VoEUUUQr+p/tVRiQ4FJ1rVnOjda55cpMH/OoDAXfuDjM7JR4Uq9ppnEa6Uvf
zSOnlbH+AmrDdCwJv9FYINxLxq95C6WjwYTRhX1+GuUAEGpMgw9gZA3J6rSWOztO0F2qj6Yugo9o
bHB+UINZJrofHuliJosxrt1dTDv0AlemvGS0wXaeykqvd5rygtvROeWWSvZ2kkQRSbnwW+n4xHcp
jbqnpPMmSR30XtYfzpNjt9aJ1dz9/OK8KemEUmIKTvMzpZriC6f8XKHB1yqITNkyamYvnscYbMLn
29dmk79oAdxInAXmEfVO/pKI8Hvp9Li5neErN0LzXquxwKH9/8zpq4JLxNvYpE33EPnuulaNba51
LxQhPNbeoO3mDbV9Z+crsl/9ovd5Qaue3EgjBz7M9vP+WK/NexE++k4lHvEd4YGhMgRJ1RfYGNjA
o91DhBhP8zMAFWDdbJYkDQGtaAv16LFt67curqwrx8TeYp1KdmkeJkeLZJAKN7R5b9TpVBBR8ntg
qovB6fUTmcr0gDqVDKSyTO+UBhZiro7OMuGs+7Rb1GHI7q/c5/ODYpMLi8nJ/5QEAnM/QWjclRbq
UI4DbIlwqZht8Bbqg7OCPOvufIunHotQQ8jh0R+14sG1+ye9loRpdYa66E2rf9Yw3ACuTu9E1sB6
nqoeNN3NbRk7XFJTJcTRYo3wUKJURQqD0CumiZJmK9cgZ3FQBjHNkenpWNsBucaJsmTJsvFN/zRM
tIoF+GcSyNIfmeG+V52ev5ks9pYc8e6hrwoSnnrETYleGhywMrpjKqUdB7okXSbdu9kZ2KP3PtNf
WTdt+k6TOTr0jkfUVGGvfEtt77incc1Q/D80lfEhB/kY5ob6oqRpcAeRXl8UTSJeWkvpdoWFAS7B
Azoq3HDnjRmk+v1gD/K+Rzu2kduAJreyECUeA7es7v3EsC6KJalguAWFlCRfz+uxKh7QeNjEQgWd
5t6VUGOR1MhyS0cRz9HkBxJqnGEmZoE+e4TmffMGDSsLaNQk61IWVwhf/ktZBxcPletn3hb9olAy
81mqpEI4RRA+xPC5No3Hn+EjEyaRIahtnMa500qBVs3F9qfFWXtvNcaBoLbosTE0sAgVKAFdgMrA
TrSlg6+8BI2UC5IeEDvk8Y8uCSvQd0l00qgNc+Ng40bk4ZkD68PK73t0U9PO+T2cd+UW7leysBw9
30hUSDsoIdYiVdPu6kfmRvOzRt43FkKfvBrXpqzhnBMpUEB2YEPwAsC+MT4MXKpQ4+oNOQ/moTLy
mOKiG7nrqXO/CE34j4vQAJQNYvWfjT89nfdhoceSNdjRqkvbi2XmykfQovRAdt9iphvHU4HrfjG/
oI71D2Sd1gPIN8R6Y+wsc6MH2AgaS4L7izdKnHqbMHeJH5rW41qryG2jdRo3CIQVDRWTbThI8D+D
h0Qmc/dWaFl3rjAASDGse0vurs02cQW1M18f1jPSsLb0L5EU2jluentRWkH/SEZCskW92Bz6LEKI
Hzt/WQxot8USwcRK17FWm7qj8v83s2IZJaZWl2BFbRj/45biikFbV2iIIPLh1QucfZtF1pdhqheo
gDsv9RCm1C9rVmV+PX7k6IOGwXN25EnYG1tWLulh6IDm4sn8VMaoAODRdCsW/v2OecZmvjcB/AUL
65ju5c8TBeNmgWM79mSStC3NsFUxlVh+nydgVgXxVQBWDwnNY5aGhYteUcD9uDeqSzUSW9LI/BM4
TLafRXs4aDdU7P01eg76Yng/OCrZq5PQSzR9I1u47UOKAZhZpw6kxSLwVxptTMOVRbAeoB2DTvUO
LvLNafFHaKMmTq0RfwbAU7TONsNlmWHNFbjgtgTcyH2JFAtLXS3XGHvbu4LqxpFw2HgzYNW4cp9C
fACn7XvYL5HQ+JugcPJjn5H5a2l1DBsqG14g+CxruG5T1w3ZauEiEoo85W1sWJ3nDLLnSM/8R3Qm
+OMwcfzlIN/AYjjIJuFCkG0dVUDEsG8ICjEpHIPrBcRgJITIN2W90nUjPzqAH6+tbp0dPxk/qE3W
q9oKaHUYMKCm/VrQYbdss+cWHv6R6Clx1HqtWGGByVYjGNltpeIO8fvOelA6NokafInwl84Syb7r
O1Jfpty6MOZ2kWbWujY0b+trmY3/rBuuok3UY6I05WJ+CuhF2cfeiPxtEiFXiGtCtXkJta6k3xEQ
PtpJ8w0RxzVSdfMh6LMSPr381mZLkonANE0XNEZxNhRedTNOT/Ou+boPG7BJWBlY701vmze14f2l
Wjzb4v+1/uBYW6qBy5/aFqwbYB2/n9CaQQSjwQL0oJlZtIG1kL8YFegQbRwNAEJd/qLaxjksnObS
lVnyiLezXPaVFCt9Ku/PmywT8bptw5KSQuMeIR8E60I2pCdNVPIEqpKxdOlv7pUCeXo5sZmARBaL
QYPWVjYqTvIaC8JU98umuh8qfvI0lNhfJXMZ0P0bEedm1Tl9adZ/JrN91oCmod58aULIpIh0TjA7
assdQI12pWsdUsOatomfi+5U6Gl+cCOA238+t2+GxPkvS0vXWGaw7tXUaTn4r+VeROPdlCXJGvmQ
WludS/JxaOtNWnC7NMlq/PNf4zvx7938vMJi7MV5xRzGuKUiIHX0XARHzsFtC3PfhylRWkwRgQlM
D8nI+2cTeViQ/apCTRMVyRrFiMDuIqInPFYfrh6qn55ia4tGKOM+xvt5F5ue5LqZOAS69O5yabhr
hmDlalVI1ANu9N/Bfap4S78LSmY0BDL9KSzDcRMXRbaHrJ8/996bnWj5u3Aie8dr3dogG2Br0MRf
4/tzSQAq4wtq8/IYO8RtlKlRfuCVWjb0mL6aY9IAyCVowNL85k52Ul0ZqO4BMOznN2Ql/LR80M0d
rQ5mma513xAHsjTyTnxJDWsxRkP84fjhjtqQfB8Qf6v4fF7gTX7mWdXvcqt5rcveuieGfcNoSqpA
YJjPtbTatd+P1P9p8hwtluYLppUXPln/kg7YM6ZEBzVzw0Npkq4wi6OcEnNyUBsOuPSuodcbZKtC
Bv5TwQRoFUTQXoxJJeG6cXo2+rh+MLWEpQa6K9ymZEQWqjOQ0YDClDXpgz3RDjORDFdyaOLSbpaj
8C6xMoTn+SWEoHThIen+7Yy6qZtMJ7AOQQpWEfnPkiLf7ydwQ8POHLn5HJjFMWFMnIehJEi0L9Nj
kKXvbuaSEIkw7hLk5XtEzRq6J1mbVZm8//ncvp1dzJ8EbAH/UwWQ3ttWjKs5oRSu7RxKO1lZrmst
qTKFbyWT+iBWmrWaCnuDUxZWHl33mJCRba3o+j4sbHeZcZtf5RQjESj0n41hqucgdgHa85G/hKmG
GqvZCcVaNbh2vtCEXcrYCd6DqFQ3RZirfymDOTfzCqZHjqWbXKE07HTG4ptxodV6xNOObyDA9nXi
HolqYKz8ULLEXAurSrh04/S1XTVOt5oX0WqrDExWG2U7r7Uz1BOZ2r0XYz7sHCVFuKyWeOR09Lwm
8PQ7xEUNTF0eRTHmfk33a9jX7FPLVpKKPr2STDT/sFPDVR2G8mhb7jW2lMkp2FjPXguO1stfTX0I
QZiT4unbWrwyOLGPVaIqqzY2daiRtf3KVOYhzZnYGDbNljo2D/NuN+jlXuRxubLGODy63SDWeQP3
r0T5dlCdwD35QUMZc4i9Tw8HGz7d7pkUdextrTxqmc5nEq1SLH49V3QEcywnWcc1zamNoubEXKE+
hZLc0wjL5vbXC8y61ZXVpCl0mvyRzlz8Iyq9ZV5n6PFCg1pjV5Y/+lQ8aJ2zkmlP/g54R7yqb/Ci
tMcpl+JuzAhHnffH7I//t7/xSCctQSfN728NglD/fL6b/71p0UszuVs5FEBV67ZElUu/ZiHfVMeo
xahO4JZm74wJMz1vWE68ggAwd9k4RaGoCQL1QC/38z4xdtAardBFhq7Wzwm3nYWw9xjgRpm494UX
9i9ydPeyc+2HAR3mCxlvSgCqeHwMa+ZBMzVBdjDwKtSm59pFnKh5yjFUs/CkiOarOTWazF4WdwGc
/Ua6ikZ6bBsjzBvMxYDbBmJDrH4CgSGuYRrzS/s9yGS36XwSHMhOrh7pkFDzFanCLYL4MhAyBrjk
KXXGfwp6G9Ci70EnnJ7OG8KArVHDIaMa3n3jRvraLfRsPQ+j80YgL0Gst9RIZdz3ne//rRs8XZW/
311ta0IQUIDRLOZBN4NhqLgD16GZH1Ow+sCYDFbi0MWdqK4u6I3/2cDIJrapbjG+QAgXeItb5RJN
G0GFbl2J5z+fKbcNEUZGCsoqufNS0Kn+zyKFq4DEGTcrj2XQaiyIXXpCRZg8NCNFySCtbALyJDjk
yq3pMtITIiclbdd/+RQ3OoT5U1h8BKmZmklf5GYWj26FXitComMAWV6n8ap9r5PR11FRlHQ/FAVW
tJtefddzzwCy+5dAktqLXOAaE6V5zXt65kFl/GVROncUfvvNaE9JYXMh0cknZf7mN1P0GE2x6nTH
CC//WiTeWe+z4jltMOgltVNvDEeLPuzqo/Yi+ekLNVhXXQ53rQvUR9JxvlfqID81EyqyJL1vNmZJ
Ld/GRUREydzzn56SIclTX4WBXXfLsLTrRd4UzpuedaQkB7F/7zmkoiVBwBjI/rBqhp3bE9OgTfp5
p+6+16mdYzeotQcabs+50dhvwreKTU39gJVJnuWrrG38g4acj6GdiO6osIhfQRS0nPeVsQ5cVSqA
CUoDMTF2ykhgSc4UHYNI6K1qA28ZbTXjyY+j/uApyzoEZYY5Wjzjx3AXwo/Dt84uCKKqpPoB9eHd
y8Liq9OW97mfRD/sAEubO8UwxhqSg4wirt8bu9jwvzVerzzpsNB2llVoW6+34ueyrl54Pfn6pzew
8tX+MngK82ZN6QiLLga+f9WWum3SbbmZt9gBrXiaxEcRCNRSetw/1Zg/UXERq1LKl4LQg+964X7D
/R69WKIo1l1R52s3Uz6xrhG9mGQMaTELlaBPw1MQjJj35hemR2RnEgSOPXGZN+GyrTRoAOglkOS6
TAJzUhGzWsOSgACo8priODoI15r/PfIonS+lVslNjvDyGSjQcsy79tXyqJ7rQaMtTM1pX/uNaDt1
MUvS1Tbtj31NbT/RiXMUtAmRVU2yE6TUaababwj2llqv+0SZ71EOYrs39e7ea+z87BQRVPIkf4Gv
1b6CUkz3uqa0KxEP7Su28HzVJUq1TVX5LBrkBVNZYt4oSrKueh90f97L8xBOuRVUyZ+wg7IcQGy9
MCPdWtbKu4dl9DpvhBhfXK1hOekp5ZUvkK6AviA4LtuvWZUoZ+o/H57HVdVL6+eDkQd+FcrPMcHJ
q51gKiZfQztH3eOF17JKSoAO/BPYPiyoCBKdKXwIg6DBRjkEIV81Quq+U7yqOae6vZgRCjNMwVRz
BzGE+phoTK0qpUtgpgn/YIZjTCO2Hc/FAHgzS9L2paTuRCkxHNdlUsU7ckZRMCsdl9gUZGQzdQFF
om9aC9di17Yu5VjM7aTdl2fsxntP6sQVK6165xa1fV9SmV3k9di/1jUtakuqiJump60ycUPAKrI0
iAJup/Gpbgk9D/vwLo8l1rhIND7+YqPcuLmVnnO/WbZUPS56EA+XwIoIhJhuoLiTq8e72qkOHem9
n0XAhFbPgoDuc5AiTPLquzQLFRw6LuoMw1cJJqD8xwLL3CTM1fZlXFh/KebI/154lrA1g3skTTap
Wzc9xDCP6i4drPjYOTFTlwHqtR7rp9IoB9CWpE+ZTBv20JzcU5Gl1t6LMXN0/XDMovQdO7Z+lGZC
LhBW37UC4um1qsyXNK2R8SaltzcHWqGjIgvW8ob+hJG63pmqPSyRrQy0tDxvb3f9qk7a9jpvnE4c
HIAqC9VJm2vv+uuuBmfoC7874E4QeJBL5Z3i17PTj9ZfOqrilhXHOGQxzaeoNZVFmcfd3BXHLqvF
YA31UavKeNXqvrpjChssjMyoztUkcGwVq+UX17tDVpzaLJRX9M7VzutTQo2x4b0EQ76MCq4uH6Kf
U1AUm5qWMQSSlw5KxuSEmDfR5H2gytHvhTMeb/arWtktckuQoO1SkNUN6yyMZgcFIBALBTrlorDq
fKtN5si2Huy1N3j9coxLpJnxus4zeU+s7Lao3ObeGfwNxsrmItu+vkiv3hBUaD8JxftUAb1jXk2j
R2k722bM1Ke8buOnGKYGaS7JMsuyZqOM0ru3ynjAY8Y1ojSwk3WuU3T8cu0YMT5x278kozrJ8dk4
LovsThqfCGiJbkwr5y11TZKa9Uy7V3Ro615nKo9WDZOj6rmmtQRtjNmZHokFZfClN1gIWHJv+84L
I6yxnbH3cT1Wd5mmcgpq4jEioPqx+GEQp7CwzQETOuLrptNNbGAm1Ya42ksM3MsYm+eFUz9h2tcF
H3W/UIRQaE+p5VJPOVzxxB4Kg8NY1doWfLJ5F1mJyUIiWFWFT8Mb9o4+pt2pkYhjF+mBJgtRZLER
vkdBdFfyfb7XUj/3FDeOf56jadbN1Wk7FN3xb5E0qKnAC2eY7b/qUXqkoLHF53oc49a+19vCo23l
f8xtR2nVJp6y6pvUSr7x/za0GtIdN1kQc32pXLA75pjqfnsUkcP2r315quI8sfVsF/LdCSLfuaVT
ksaM/8ana7PIx3CCtlvDuecUN7krq8/kKIQHDZvJ/+2rrnW1T0NF/bBasB0Za+E7+izRqRgjZWkE
CjUhe1m65vA1IftpKdsWya46fq30KtQ31qAmi9CyyXCJ6MKrQ/XDUIazwSD0XuKcWualoaxIqqjJ
t87Du9Tz/tkIrbPCFTl2iz4ioVn/36vz+/qBSWoj02IfmX616jLH3gMRxLLiO+uWCLWrbsr47Grc
TJKTmohDMLk3xOTSGNuXLhwmRTTdNxvujQt5r1mx3KT7UzjDFoyFvdPAZv9cgnV+OSm27frUSlVM
92fsQINqLxNC0B+Kkd6KRcP5rg+z9tDqIbyS0cas75n2SiNC9poSMbIQ0ZSo3FV3NZNDtGT+gbYG
SQx1gdIdO1G16OwO318IM8SnnRd3qXc3b+b9jmknRydEJi0UddOpifeoaiD/tFot36s8eRoqf8pX
RSdAatG7V8dfoUAN51FWOfGKTbHv9NE5/vN0eiUgE7v0irNRYIMrBusg6QmvMO37qyzT+5OPnfPn
BsD/QEhW/qwZPtyMoU00omh4SySU+E7E5EBN74UR159+/aed5zlr39OipUW7fqMqNfmxGp2DHtYQ
6QCvrojgIMV2vqyklf+AxH6RvhgIwEt6bicZ/nOY02+lAx5KtVPjS9vpx7iMdG8RZ4+0FpiU98Rb
ROprZWOVGjpvuIBm0MkCVJgqF77z2HBEOxFTe5mAJMRxufsWggaFyaluYuJw0CfF2vzeWMLXxAAR
AiDa1C7EnunOj7aRDN4wPlVuK5/rQgoUgafZl+/ZoXat2p+veEYxvzKnIPzfK3PZ/bf/pjU9FzdK
FW0GJDtH2Q//bEZvIOImMJ/mXb9eHPBUF4t5J5Gu22FmoxltgPfbsh7gGoldZKoBNxFHf0R93i48
MH/fRsNYYLxVyP+k+2JZbownVKiPiFS0Oxom19YEwgySBcYaZexlPtrgVhxSPDqLI5+PWfKFZL1j
WnjaS9Qy7ctSYm4TYnxfQhTG8xuEYkbLpsTcBKAf7iGBZCLMMui+uTGsi2ZDABhj20RQrjRmBj6+
wy/kI71w0SRXeBVXowaSRFNyJbCmfQ7N4K81pNQHhpjwmhTj47yfQXyE6qb1u78Mxf+fkdjU0W1P
mrSJYHwzTyrrzmyKqgZxV8o3fLlfWsU1v5UNCgbcZx8x+oKVW3P2IL0H3aUdQsD0J3iUGMg8K/60
CZdwk1J+cyP4DplaVNeuI2MojKaFJRjAE0+dVZXWhGBx8p0Nq7Pg97biWNIpPc775k3lD+NfVt1z
vsPNqtuebjBiwvJPtZLfl18DJeNGJQn52IEIsFZGkmHUeeqQAn23zABQX+yrT3qg2pvI7I0tQQpy
MZvRf4auTjb1SBBNYJrNJtUFSSpD7L/n7ftcilPy6uuff45bof90Y6QpRpmAQhsgl9vqMgRAFauk
lhxzOChYx4hQVv38VW3hGlgUtb7FI666TH+YdP1TAf6Kym+FPCPb5vQFH+dNUvV3nYVL788f7nYx
O384W2OWqnNMJWXBm6MJmEft3Cw96gWJ1HHj6Zd5kyNFWVV2gi5FlP/s68Bz7eNsYIY4vW9+oSPi
9YLiet6D/thcu+WgLwffsk5RRk/IBSSEdRQS57RJAYWg0RDlh5rH/t4NO/s0v3d+SywLsekHi/sB
Ipn7DsQQqjPckXOibBI0Kzupykssbe8pTUePiAU/Xfkwcgl/8Q3/DsNHcPSG7OwhaPAWTrgPdZOB
Dmf4zjBwASuJQYz9lHEdeW60R7P1rvhUeiXwFS9t9kPLCPOzJAi5+o4Unce56dBPYibPhB+RlI11
NsPmoUaw8OFGpljgHEiepwrkKgn/1sH+b/zBtNYxDLqzE1/+P+pS6jAis6OIagNI3dQqHlpNp/s0
LQ9hPaGTStUWso9yVVka3iX2WD/4SUC2op9fy+QKhs85u1Honzo6vsJvM0C/fv1kVz3m3tb2NsWU
DepOT3uiSzeSUXwFH8DaeGoZnkPSgOKaqON505cuvM+n3KzDnypKOUTYtIvx/c+npTGddr9f5GJq
JDuCwhpVx9tyqEW3oaLhWB4N5iyGquy6yjPJqa7l3mtxBahWajzN+7R03YdR9kS+ALrDyazDihqB
i6F/0fPAQJnYKvckc4735He6dMB5wUy+5JnvUNFmATJURQEYIPYIxtUGb+twsABRYPTcFjajpG4N
goQuYmY0oaR72gprwxzvx/pMcJH3Xk4UolrUMb7ultQxT99oEVa2QgB/jiYBv8egep/1sXVEhzrQ
ipAURoro0gdq+81zuicnLcqXPx/Amwr/NBVXLZxbuq5KXDy3FdMqx9ZuCeArhq9nT2ZP5K5mjFwI
iUUrvO3zx7BDBMizv5nG/iOH5k9LxhJC83S6JcbtcNe3iJlCJxzg9LrOqRL/j7LzWm4b67rtE6EK
OdwyR1GkJMvyDUpuu5HT3shPfwbgPu2W9JVV/w2KIGULIsEd1ppzTPNnnLkGN1w24LP7Ow78ft83
lThYkdddqkSs1ciMr2rTdvs/vwn2ewcTO2RSKEwTNYIKV915p4iWAYvngbLJ0YjtF90S3mVMEaV2
Sra0MI670trYlqI94MvWHkqwtws4fQUqEJ6rhRbtSNoylzArtIdOI0yus/VT13rBqncyBB5TQ/DX
92t65AX9Vma1etIRtCxDdRRbu+O3aFpj/0gCa8kuJAB0ZveXhh3uaejwtQWqqTySaZOdPI+bE13p
0u4b9Z5vrLv3E2lvbDdonsKyfvGZEldo9U1Kf+q31mO+M7pu5aKy2SiyGjeWI8XJ6cmeBHclv7h1
ru9lYlt4Q1V9DboJy9xol6cINjHsiOlhVQmxYHKw1/NpB8byM1XI+zuRz8Cjn4FmYApxUd9PMIBq
bKdAdHicKxJdnGFBbWMYeBQp3E4NDnw70FGOHvVOjcwF1yJAtCwN51gLfwczeTj7zIkr2ifpITdM
BIkUkn09b1cR6ZwoiuViXgNqk5Y1AnrdmyUNIbDbCxYzzrYJvXZdV8FG9mP6M8zVBzrM5SvxSYiL
Y2O4z2FprlG7baLA6e2FCSLuogiIo3++G7UP7wQyL1czeSPQwFO9eVc3jkpJIUlpGHbSrl16Y45M
b7Al7uwQKsJ0aMtMLttStis79lXwn8kLy0zxoGE5eWgD+0d9FAtgwsnJmQ4kuXzyjXGMdyoPHDBE
X5B9ocKtd1y28m/XA62XUceliotn2+y2fWh7mwaKI1RPgGQeVYW1okcC/4YyrDIvGh8iNthLvAPK
k4/wfmEq7r1mtNojnPYdsaL535rvHUa63d9sAVrB9Tv3vvLzhgaWO241n06s4eTqwUz+NuaT6YBr
xFu1hgzOip8sal3vv/T92PK1CK95FozXotJuRacP2yDpC5hMHWWvEgZQn3XkdipVsiVmyXjW7eRV
GvtYwnvPPDPDN6viHp0OvmtV27DVMFCKzCMxW+jV1m/KgGVxhvRygsMVegTrVmleTQPuZCPZmOvw
7S+12iegeYx+k2dIXOCFeqsRWfNJL1rn3KmErwxdAxKeqX2nSOXipyqp0Rj6rjB07z3yrr9a8djt
SFAt1m3vpvue+JiV9GPUe4HVXrJUKvdlGf5EiKa9hAJmjC/84YCwP32OkOASnKm95KGrbpus+ZHW
JOwWRisIGG0S5c6t7hTPqhx2QREZl6ZOpV/1knNVjBjlG0W7kUfV7XTRp+f5BbXqxm4RafgGcHGT
IxIPa0KvAJSl/z4Kwv6f56ZHjqzFfV6qZD/ve5yZPxu97WEb2cVDhgtjG8V6eajRPt4RlgFwSlL7
Zrb3V4oolX0w1TfM1hNfiSMle6+xspOu5MnX8jG3W/E1dmnzKmqONEAIfd3miQ+vqP6LQkLz0y5H
VkKt/B6gMVsSpRpe3Xx8DgvSYuwJ+2X0WfSs0NQw4GF8zweL0gYYsXuz8HSiHpvw6Dth+1CP41JN
BIOmQvyI7VL8qGhF71o1JHd4mi4qt/KWo1N2a0jXxdVSG+PB75oNkNz2mYVXtNeAeV603BeX2WLQ
pP59YHb+faZFJ3CY/q++uvNvcz3Wp/g2nz7LZCFvH+aFnNnQXxFtqW1nxK1b97DddbGLpLN0af4i
7+Qwdqb4z+H3c3lpA60tyKFOaKvTuE6uRtn3LPeAQpSBrV9+nXpAz0KlD89yrQOk3ieTL8ObjGzO
gHFCL+2fxGvJ1e8CsjGN0rnmXE1v8reTS94Zvf06VMshzqrvvV055F76Kl1rD99BDWUz8/jfSRbe
NyjKXwQizzbQ8Iuiy6rx+K9L28jPiSeKkLACFcSZ7mmPpQBGjSEHkmEJf9Axw2ZP7RNqqqF8awUG
Llo3zR2eDJID6ijYtFI2X2TmPAmvjs9hHjhL02zUB2/4YTh2A+apsxctvdEHUrDtrddisMn7ZNiG
qRAbUCMHBWbALibNdNlMBX3RyWxhaFxv09XxVhIUwDuJl80tELYygwJdLOqjIbsnbUzcTUcsI4E3
3xMnDi+GqIf7YYqJYd+vdkZ5nzlDuHRL3ig22Vhz82jbyT44YZOKLzAY4ks6MHiJurhG2B5W5G83
u6jvL7/1prPo9PdpVdb6Ygw97VBPMfYtcsk7nSKTStQ91gdM+fPzRV797QtrQziutiKyo93NdoHG
IRKodigc2dK/y5uxX+Up6evohsdVMoXuGQUirGxwDWxTkMYqzPr3xNQoVIuwU8Br6JZTwU+mvv4g
5i3D/z+jRWk8tfRO2Gq1ZzoSWrW2KguV+iQ7K83Y3rmtWmyIX4mLhc5X7JiXSnCsu/ZGJ9gw4he3
kuJxPvjinBNh+GC5SvU4AC21BSK/Zasz1/UqGlCvCf3D/EjtTe+gtq26pseHk99UbxrTxcGIMhT2
CCYP4JbiNZ34+FxlqgkdR7avECtObaybT8PUppcuyWNhhANG1oq3wJFpQSJnG7kmHkruhgBITxC6
yqXDdrIbdHXcMYFV92oAnCxuU+jMZRVsrZIovzw1vW0vo/IBle1wTp3kNp8RFn7lTUBK7WvDA12M
LTOl8RzxaWxYt33xAZAsh17TXiShQ4us771DnTj2am5QKDmx5F3VLR1bPk6ZgyeFG3xNVGUIRC3M
zokSQh/rU/zVtvGLVzWjqsKWFM5W48LqjgF74elNsTAt2lKdmtyybGi+q4Xx3St1+U2JyOF2ACdT
LhqnZCvqYbj/K9asmvGYa9QsRgqxD+Co9VXCFtnL1W4TtN1w5zccRiMhNmOMWIrpzN98qemUloMA
oHNQWbMyMRS5OFt6/pCO1biLR2ch3OCsTyIHK1CvCM9pcE56HLOq4rMhgkcaScVV7XLlKYzSZfLQ
5Zl8TWtLWWda3+9rytJ0P+VJNUzK0vbPNgJPXFKZJruJ7JBLqsg7Abz44Jc+3aw2PsxdW4xB5obM
PthyEwzfMNsDXNhrVJbBrq4oxhFe2t9U7yUdPe9ms+LZOcJJ8QE3/hc2TUfeuGgT+uwdctZsKwuF
4gZbv36DhIuyq71mQald3ekZy0yxg9W2uqzUcFfF5hOc4K3QS/9uzhIhh0gc2a3/UBqToC52ZfMl
1rKpD/rg3tiPbhVp2C8i6wVJLCkRthl8EShiN2hQ0L0gpk511/jUmkl8KK0uP5ixsh5qCOB8+5Qp
NWAROTX+24wPAO9u6BvGWVEBZ7cVdrJZbeXTOg60PD/Y6NLownCISgoKsqQeG2qbEUnCka4mvZ3p
kI5tsrXIJQT5BduI4OPuRhVb7Ns4JMTCj6yVAR1mqWrkZQgVDWI1gNDgBDKOsvJqvPJ2kGvLKK/t
DeAocAQu6IalM6yLUmg3dMUUiRoyEzK5MyvR/PRUwg+IsEsf6YgNG2Sl5jJvhbtpUwnMDKA8sWdO
tmoHsEusXx3qFWq/SglRuipVAOkZe8hd1KfltsQHTTq2US0dllo4scgir52uPY+JZa8jpwwfMsw8
yzIY1RenNR98O3uqU7f/2utXRhR5bi2GSsAM2kZBA0g0cWh9gYLrAa1z1hpL+u+218hFU8b8zwTZ
rfWGHrosL67sgm81Xi6Y3trfnZHVNz8CQ5Q5Kk5QTTASRVOfVXdW9cBP8THSe0gZXg3WqUopYNp3
xkXmor26KIdlGBY3A/M9BHj/L9tJ/Lv5ICtqdJBM6004lNk2J5HrANUHWkrYZeux8oMvvh8HC1VG
zUXKKSTO7MOTMh0SDN+/DviU70VcltdE2PTWwd1fCH0d7iynVBYAV71vU9bTgrKOfo3pB57a1LCW
MoYTDOvS2M5uIbjxGMT1muDwiS6HkMvZS+886LFzttnlrcPRdpHvc6qTzXHWwqjbYgmxGKXUpwBl
EoWrxnrMQwFo1ILik8TC2HfllfGjuStbISkk6BNciXumAHf7TQH6SjHaqe6MeiyuXq/+xD2QfPMq
KA9Zj4nDLWtKj2r39U4PcOVGjBdHPcbECWIsOPdWRXu61GgwmQRLzkqMqu6+jwUm0onPfdOQMC3G
qnZ/xDewgclPsvGoVFqZfXNIUYXoLAHfjG2/Uixdf9SSfiShSCOnRdCDV3VXuy8UdCfTi/PBhpof
UNC5udMPKKl3X/UVapQ4YaIH70KV6LtQpv7kNPNOZ6Ua09qHioAKb5rapoC4xle+Djm9kk82ru8V
xdOeEFQNBR2KOqif3gkNLNOKDWhdHvYwmCFh756RsRlPQLe0NdyTbivrLNsBvbsfpiVtZ0XXZipS
er0uVgpBxluUK0ukuA36IR51Qxvf/nyNxgfXNddomzqSCB12gmtPr/+n+9w2gZOU2Lr29aBUe3yI
2lqDR/BgZDjCa11boZsG+I5YfikmCVvjgjQ0EnpQcnTB4XrO2RX8ZUqWu+dR0ujJw1Hs+gC4N1It
FFYViOIyTM+mY94CM33FPq98MQ0KKL1s67MW1c85BsI9IVF2siCEXVnlpL7/+e+cC3f/KYxO+3M+
ADxNNkpRx35vaHKU0vRKo3L23JrAJ4nF9XzmjcjxA6Ix0r2jR8NzlTXeocc2tCzGSl15gefnpxC8
FSUWVWFf4pwdo0/ipSecYs8NDPIqy5dtVIQHhT4mnS753FKsPAeVkSGSAhwWe6aymU8hBKeHFHMk
nG1etWQd3NKAADGTGk5cRmLjWpTSQkPBAmJamA48BWrdfPj9SlllwcmJ4i+hAyOUZof9Wb1lqqe8
f6swflHN8Ni6IR59e0tEcKdsw1LcvdeLhRIl5p0m1RdDRqT/gHh77dWFXpB5dLaHKby6ZaccWOIz
7eq7SjYfmGV6wES44SmIGu9dURloSdyrhbWPdPWeFWJAC7ffkGp7bCnW7wKggAuzbO/zpH3NSP/4
TK744V3QTB36JuY3JFM20Km37wJ7aFi3OvlekGbczbyHdAqXRDolXMkWgyu+kJImiL5Nu3ITSbrY
Di7Sk1HQEP7k5v3wXnAtlqa7Ktv+/6FYajISuMbM1Q9WabZHKAQMsfikzmGKUnEI/HVKG+1r0pD5
QOQgNYaWwIi+8pgPMz1GgAp57ZuZ3wo/Z1Ua8M7Rwx2QgnEwqqACd09ehqgIGK6ng+uwbCznTs1R
t0r/6LgjSi5oXru6o4Gc+Ym6n7PftMrC0ouUgMCJ/cjOYrIxGM8CW81Gwf+wzT0jOtAK1aLFn98U
fS6Iv7lPqbgZUEvowaG1/tjQZOqkYNYER01vMoD8tph8GogudM39SnCF12TjV0ysLqZwTDA+8KKv
Tm86rLK1+hy7VfiUxA3YYZ5nqCp3cUr2zMja92spp343S8Am8ssN7WzcFKjczh1VcL8twxiVtB4e
MkSsJFNG5jVQ+BGCBKPtICNt+etnUsQGq8rXjXUdlzHcrBxyaRunFxrC6QWZyYE/QR7np+YDrSxU
KjVfuzbBaZ9yC26itGzOo4c1rgNWdU1HKOQI24snxxa03OrMecGx99X2Ec46Y75GEIOWw1DvZUAu
lGuO0zpgHxZJePKmeJT5QEnNPqdayD6FBR4iaULmqa2EC9cnVMWfDkTkYTk1s292P1bZSk9Efyia
Ef5Vk1Fil5a1dwMWw2xOj+q0ulXC/J9H83O/T+dX9elHfv/cMGTJBpsuCu5/awBFovk7O+lYv00l
Ab8zh3tq486iIXtvE5CZ0C08MqTO80FBDHRoCiIdE1jMq/m5blCvIY7vkynz7lCFak1Zrygf5oOT
xeR4sYifzyaL98rMLe8QNhoC30laNR+AOiaLAc/aS04I7ORF8ihzrfKeLqHuGhd7UOq9RR/qZDtj
AmHS++cRa+Z2Gy4Whj0mVA1Zb2BeZkv272kslDtJTsZ+zuHNMr3DHR5rhMkM1KwxgK99PCNLcqb9
a0iV9SAdWnOBHP3rfIgMXVm3kYaU0sj/ea4jK3TRZbLazf9sfsFKgtOYIQr0wS6ufKLB16MWIzqP
9kVXc2NM+7fGcJK90o169mj6ebIkrlV9SczqBUWnedVT9KGtI2iJTFWoMfbbpSBT6OT1sns0TbTv
MKY1I3+Y/5bf6cJlSX7XotRqjxpxRMBJdDMo9UH0IV3YLX49QKn67pk//My/LyVa3S5ivgPbCmMu
ru3pfnOCEMZWBqx43mElYb61/OKH0rX9VrUb9erg/7t6pp4jREWQkifOEC0hhtKFb+TJm151E2P6
O6kT7JDIyG3WdbhaEg2OeD8Bm0Eah5SmwiaB39haZ0aP+KTp2cZKKv+ONqb3iRVttpq9HdmgBurm
P0sy7vG3c884mhhUyoa8ZFz0IGZ6fzlgbzyMuVFuBCbdY2HgEHNRybbEFjikVz2wf8gpQeXWyncD
Ntshe2UElHdxmZI24a/clJy8HNv3L4tUKeWX2CvLpUe/a1U3FndxoY+fzKLGe9UJqwibVqpuoKcx
rY90KagvucC3ydfMGeLmHsAb222vwN3RwiOKiLSSCtSl2tK6F4oW9PJyagXEMqag673VzCVVSmgK
sUlTb/4x38kJoGL0phlaoZXsumVW1jsthJIMXMY4qbUyERUK6pcIxO6tGLm7ZqnxMwCWv63GmIrE
MuAfSfrLJuTdVq2LTayaAskVuYvAUPotpajwUuQT3DLQx5sb4crQ+nj8wvKdPjnDG91rgauGeblY
a5FORlaiolXRcZXXsbmOwoRFQl4YB0Fb5jA/+n1499x8ahQVfnfDlMuANN19WDP8K2ZrPw96sJ9z
l/OwdBaDEYl7z/TkUbHIQArdxP3WtSkCL+WnUmbmwYD/SbGUg5J3xqI0arGd46jm5/AiG5c4hEej
hPVpfsrM4QpiP4SghNYYQcsPNl3pbj4Df1jc9U3LctSK3f++YEZPFHPdU1ZO2DRIeCAjKdLJCguE
ZomAFf9orTGqKw9qD3kefM7wPc2LjWzViDgqa1wiIUkvAtfRAi9MgXGuIh9+ngp1TBIok0Wx7qRZ
bSq79FejHlan0KSHZCq+eHXGel94Qn4psiqgnSHEWa2b5lB1Q7rCTTN8LROf4HZD66nemsFzln+f
n1ZioznEbZ2uopBInghs0Yb+MpMFgPF9FKnxrZIwRK0awXuIJvrWkNSxrTqQlIFaEIUjHabnGpzh
wfXabBUPaCXDqcY4H7LS++eRR0MTrZK2lGI/hOW4rmk1PTqhRVG2Ano+nxYtlf1aFj9+nZFadQXH
uvYtt26XRkTnpRvytZm3ECgrtLkLt0iGo6UXJNjND916z/pDOaTTeu7XM9NP/HqUvLIX88+iphPn
+hlBKCJs72g8mqu+CYwvsg1+GDhd/rbEoisz7WeS1vt5MOXjrmn1/lu+GvPa3My6CBlWwcKudOdK
2QfwT4R/EA0SbAwwWleK7co6kD2xG2kpL/Nhpvh6Gfli0sB9+vu5CLjexXZKCkNMyXtptCa+J2WH
qUCZuEUrLRDfZuHSLGhqXL1D/llHh4T/7N5S9VVApPEKr3R4NtRyWNFxsTcRgQUskZVoq3mdehdI
h3Ya5Ii7bLSJWfKCpdl75eEXhwnE+xf63/pBy6Xz9a6Zlo+wr1W4dFq6gs7nfQVyCzLYtZcW08da
Q/JApdkdreX8EPo6FqOg+hmyY0SpHsZXNg0/hsZSX1CVUs3wXGst4FUtej1l0+b6wzc1QAALreRr
70XGbn5+LkboPA/jA/1MUmon1JfFBqugsy8RFd4MEiQWrHes755qPzIXxk96HCW7RCgRuyHQGK4Z
rejQtDd3OuA/VTeJk2O3isl2KpsB6rSOt4KoGO4PfgJek3lWBJ746UxvA30D7SxZRmFrHUVrfWua
UklJ+tKxN1PP2MBXCbJlJO0lAsL4Xou19hZYg7c3Owx286kA9qiEUb7tBj19hMMCijGRrya22KUe
GMFd29Wvf94NfNAI0JagxKK5juNYLMPeSTe5LeLYZt+6lxLRh8xWAFZAfFS1T7chUR9tR+4HTNb/
99/KL9WZqj0DR/67PSK6iNguC2Htm0qhC920BHPE9goYfrn422enQSSH/cni4ENRib/UMa1pTmVr
rL2XcUZ1GreiaKy9l5dym4hsz8e7CTNtlVap3IZizD4RN3xEa2rU9h1WZQA+4cG+d8YbRWlmqI2D
o0fHTUt0gCLu0KzbOlS/Uepb6E6hfcdB40OTU4dzqVkvBeTWUBBnZ6V2tZpNmGMPnsJ0fg661C+l
Ypn2gsLxF8uANz8/15IFZHr2PaEy+moWByfha4Ip6lsqtGDjYCXdFxSrN7lQCeei4LoQo9Pt5/Ws
VRTBqRmg6nsQzM595QO9skNvU9ETebAzzVgoLLj+6s0KBoTp/0QkR1z9oBFo2UTrMRbiE2fHx1ty
vhttl8/ImVTFbxdxXiFca7SC7BCqTUBByYmWlW20R/pwf+eSEd2t7Gbr63H6Senk4y9mhKJkwX0y
AWXsd7+4ci2poj8PDpjUYTmL2FkPEPiXQQNew0lYUXpj6xMG4Sef/Ob3tmePrwIKGCSx1EtU9GPv
voZ2l4hicHF500ZfqYYd8ZshE9ZuYp/aIc32TYZbUDG66ovtJZMb8jOa6XsmxXwJKIc1NFOsPYEX
vX3bS0rMhOiGyUGzG22FgS86/j5AewnIia5pOEIKCbcSHQb0fg4k0yJKcZ5U2+1u6LUhWblYFDDr
4Y/HjswGgSQPQjnEXRkgE7GpHB5CKlQrddigxIK0w31N38BSd38eZD4IA3lTwfgaKNop1CJpnUaE
/5RoK0E8R8KC41AGCt+uoO7XMhAtZIk6JOANZFGSmq/CDHWWm/D65qCn+UD+sPzkI7Y+CJ10TNtY
eBEZMNJST317Na4e1ng8+uQwWCR5Ne2QPyvEnSehEr6akVBWDZmdh0LBgUlCXr0MepNePQhc8rXi
8hpMjyLFjc/qiA6o9vWEUCovRqfGBrRw0yPtteEnKQQw9jrvq4bWgmVa1ezVoUIkPSkGfwkIRQCj
TQ7qMi+taCPtnhVaqhNA6VRkaURDt6GBymrW+1stw/CejFSo1x1pZ+p4VZWOOHj4cPiT1Gs9HWxJ
SibM6m0woDKDf+Q+VmbjICHJkH+WvrHQ+0FD0NJLYNzovU5JljibNEnH0//9A7epaemUrHUE+++1
ZHnDwqEoDbAyglThoGx6vihR+UzQziIJxgWKyWIbRIWYNveUaNm9LOZ8h1L4T59cy4fSI3SmyTSK
lFjnBnxv2g5BElcs8uKD2qPdNuLxJifCRuDYsDkI+7iJwcqXdaAke6LM4HLnZf0Z4+GDHBUmC/c+
clxEuTbsjbe3XD4A/yvMQBwY9NJzmrek5JXITPxhuC8DD+Cgpe0DSSRU37kHFTYogfCmeWmyoFr2
OPc/+Q58HOYsHeconQTmfh68n/exy4IoiXuGOYsQEpjT5WgjvhO5egz6JqdvB/8y7FyHwotEeRl+
Rrv+X1fgANwxWO/wjuCmf/uWdFrSgW4n9dNqiS2dhZBUDQMKBVhEWTO6t8Ey/T2Zy+BbncdPbooP
HwiyelwysLZppNgc3/52aFCqjBmN9iZ7olNSe1e30raVoa4Do0y3kUKzcG5NYudK1k1IyDvFvZU1
0ZXsnlrtJ9fz4Sadrsdkup31/pTJ316PzbZoMI1U2UtduDQzM9BIzXDJREVdqMMJ1erJKox844AF
lkBZH1jCJ5fwYVlm6RNByKKpB8aYtsHbS/CUwSz6xLCh6yTNCsVictLCDHFhHdqnIOQrHFjOA2ay
+C/qFPdBsWiB2J10JBiZT0xJVXnXEAbIVgzQW7qKZOlPrvBDp48rpI/A8m3qRjKuvL3CQMlNj5wh
e2+rQ7hP3QBrIf7EDRTRq65kxhocGiKDPtS2JJURLtmq/ZE1U/PJW/WxumXxXTahOPKNpsD9nrfd
sxbR28GOEGTxkRV0vSdLdVcV0YUQcL0pzVWbgTZNpVs9KNXktrfKvV3Zj5UNE7RGI7Hl/cL3G2vN
NqqosTupeZtNeNNZ2UjibWXZb9m2FwUiByU8yu5TD5DxYaHFd09TTb6Cnsp8+J5Eye5CGSppVces
hgZQQh/wGcjuB5nq92PkeLuxYSPQpbblL8w4y+5zuU5YfPiL+ecwVYcop/pgIQLhnKxhQBo11MFr
lg6sOdCp26n91I5/WbK1SDAEYOBKi0SdCKfzmDTUmfIY/XxSuwfaHIjhIjfeOK4R4psnQ47yTbma
T+Oo0A84CpzFfBp+lsniTcPNm4KlzoTFYkDzYOexcn/XRTY1jejIxBCHNKzNhchqB2eQaVNmCGpq
H+TiNlr0z3PzC5Tb3YMFAmb+Wey7lbGYX0hhZk269G2VpZCVERpu3GQkX24qJRBGoR3QuHwJq3S8
Af1Y1w7Sd7jlgAkoDJ2MRnW32B4fq6bpT7oWApQdHIZi5DjkRngHy7KMa6lFxpX7/LXw7eg4n4W1
8mpSsyINAPkXW2n1xYWPhF4toD7sIXvHqrKIkowCVGr4q959nDc1JZqWxz5+nEGjbQEKuQkb4Fxe
VCxcrfduXp1rZLSRRg7hHuS6glzH7UYNDSQHR0JCTlASEunzXOt2SOfoeYhqsl1r2qLnLNw2CB7m
frFDGvVWF140aVOTcWfZVnvn5Ea7q2X4F7s38wCphr9TDRQyo3y3PGEgHa5+YuDQ0QKQqIIIoQSK
+73lB9q51U2YdSKvPtn4aB9GGlYt7BMNqsH6vCV/O9LoHrIALzbzg7Yxgk68emF7yjqfmjueAoTJ
Xn4JEyKeMyG7pTfLmD6Dav6PRbMN6UJ36Q8hwWAD9vYawAuohjUk6cHsXYsefudv1akJAqJhBMgT
vLCT1LZjH5tIz1TtaLM3pHPkHa1B0iz4ZOydlB7vvh+YWydeHtgjviPvZgfbYrFGXiIrOlPiHi/6
aN0GBQmbdK4yj/XTrkegd60m22KoLUs+J8Kpfazg+M6ICvvkEzI/zFbTcorio4ldQUNT+G7C7Fpy
gZM4zQ5x1db3nuhAuNTonMIoGR/xiOxMIcMXvu/61horsWFltrdDo9jPiaqgzpHralH0K251iBMX
yGOg7eZXJYD5jSMothhmcUYwlr70vXsMgcU8dA2DmKKW5mJI0+wF9yv2njbsjrlXIgNTjWKN8yg4
DkkSHudHEbq7tSGMZB0rbkiMVrYM2wkCPeV/+3Ub4Xk38m3b9DHl+bG9SY3oQTG23XFwq+KTD3K6
a959jiYrPuQIjmaoIL7e3lUufP5RCCs/uEY7NRvQDAE+EQhTi2BpTHfa//3GAUboWprBUpMP7N1t
TLtfxm4mikNadn/NH4o6uQww1D3HTNA4dVCNjgQTpiSsPhWZ6q61QvNOcwaRB7ZX+rq7/fNFfQSo
6Db7Pr7eGF3Y5L8nmjqlqXhmVDHaB0ASfF+vrgMf+MIAiPBX7PYrIx7yb+JEy8XA45Jl4UWm4yLL
6/yuq6qtarXNSi3gBmfwYI59kqZLN+jx8ajO8NAzJiR5+tANTfXZ2/lh4cqV4/Aj7QRrFdhK7+3n
B4zbs6jQlQetI5/ULJFZwUJdu31qbnNZlXsaZBArpeFfSyswjoAcbnSux+cUCe7SIPvnkxvqo/6K
K5okYtRLQGhSRHx7RbrvwskIq/IwJjTq/PZpZkmqqFu2oreDX2hJJ2bjlxTxGigpCdyxtHbJ6CIj
zEYdfXJkHsG7Hc22bh+jcHzgH1p4DUALFMTxXuLW383FF72574i92cje7p+iyHompN3nA5O3QYe/
U5FJgwcTHfOf75cPg42l4dpyYYTaLECx/Lz9EzMHUmWiteber8MA2ZLoqVLjGYmdMt+aUh3PyTB+
Zub/6BrjtzombT2NQY6xd1q8/adqYiVKEzHim/vaLY1ja/jqnVCRTrRIn+ezWmb2smC1eQigNxXF
OESLX490WFL0n5BjB4k4cXH5Biki2bLTGmRs8s9uyw+Jcdp0rS7TAvck5t1Z6fLfa2V/l8C6MPel
kduPTdWRS150IV4s/9usEzekvXZYNLLHpDYfBlG0FaNrXL20t1Z6rA1rp0mNa1TlyUGI3iqXdkKM
rmyV+G5kq/rroDCR6JFbHooaH/+fP+QPIyN/An+BxpTPbUy94O3b7YzqP2/3PDICTwGZVYbaxYQk
dKIoJz+5qZhq+B/fjMVstChMM41jw2QRPr3+nzctkHIQHtiLfUUx9b6OXOZVz7kEIrKug1pWJ93P
Nh7JdSDE5HWe/Nsxcu/chhxzMG2TB7L+deoUYCc0Ff1LYgOKLNy/dS9dVT2boG60njGl6HsR4Vgj
u0l5aVTr0hOrgp4/WJhYh36Ca+DeIR/7SYvUbeCEWzXvAZbIoboMfiROA2kBq1yWw/eEZOs83Dlt
KA5liyIyNMVfsCtv1Ei35LSDMWG+X7IgRuHRJhpxUcJZJjHKRTTJlDnK0sIP7Xhb3Qr8s1Vi0Kn6
Qu4rfRQrmVUP0i39vUnC+YVmcXiZHzmGA9TD8rK1IO3xLHTtlb/MWfb/+q5coE77LG4f4EDaXzRd
EGgVazSPkI2iciMSPbO7J4GQ+YgaijCS6fkx8bKFJjT/EhN8giGUuQmfgvyCyAiR3GCvM3r0m64f
xZPZ0mW1CS1Zp1YmnpJITXYN1oTV/CqKnxaHejiQ5YgemQK3PPZDGh1UxRNLa6x1Biwv/HVaEDZr
JqY8543WPmJAKhdTNtlxzhFN8Z585sX9sKBldPbYNbvkYyEffT+CWfwKQW69vlf6+KucFXJaejQH
Y9+YRcAsEU5TBYekdCHMKaKiGiQ5aFK9kHRkHcBq9PddLfHZec0qK1vnmFhReawQUxq2ARkgRnut
VKjO4cFuUCMPByiX2RmqXHb+f4yd13LkSJZtf2Ws3jEDLa5NzQNECAaDOskkX2Akk+nQyqG//i5E
1u2a6m7rvmZpYSGYFBGA4/g5e699uaeMSgEJhfyG7fnKSf7dxvyfnlH8mWxqWTUdmuh/PaOcwSa1
Fd09Rtuk3ilq9tS0dU8nCX/qpY8RN7OGR1I94b7muj6UeI1hc8Pgvv3Xq4n5DwUzrWWmCIbr0u6j
kfV3J3dbsCVuXdLQxCSHnTv+JTOwg7TJvDntfUKQrN3G1n9JLP3gGIb2wR8oAnJgjdu+z/JrBK56
iO1hfhdoXTb1WL5KhDz6ADXQKtrgInBKOg46xEAtG6q4fGjX8rkj7zZkvrel+S5WSPHCvFjkznM6
0NzyOhAZ6Yhvd8jcK3u76Rbb+XVvjO3y0NW9cZdBKD7OLoEnZsYV1hp6/d8cm/94cd26cPQe6Ejr
2xXkr58Z0Mccqq8prv74zGR18AZAvd2gehARh2jty+X9X386/+Rn2rQedS7mKuSTv+9PcyK49DXh
qY1DOdwx8BkYeuPA9azhoRWVfvK2C/2//pnGPxwRDsN8NLDuttazqdt+qf+13JeultfNqi2nUeQA
uFvFvHNMVs4ufzClkx+YeyaHdPJkmIEx2mVm79wX2808xO02l9aOxgJ+aIM+pTIfH5NVkYGWK/NB
Vzz1qBgQIfNybaISyRRLZGwRCZ0VwYJSHZ/qln75t3sKU8Rfz/15j8dbz0z/d93vf/KHs5f2TLyS
1hZ78nd7jqwbwVmN6njKStMOEDR5x8GiozS1SfVUueIWpLpFZsLQ49JccY83mWL9EiCi5KlP3mhY
vrkM6r/pgvOu85b/5QrM1pqS3sR3gYmAEvavHwnoVTBT7iBPJJfY64IbadCEAh7ape/UweojTFDe
W50dR0thNODRpUSQxwt/Pnf5kkrEyx3kS991snsbxfnLYk7lsUnm7zl/PZAuwkTstjOv7PIZWDXh
UtOANjfVrrNGmodB08/OpXGzurT8lw4lZrYJS4xx3dn6Kq8v7aPLDS5zecvg99fzRmNAsevNW9tK
7Ac0wMjG8gfH6O2HjOVnJ6heQ9gnNoSECnfoUhq7ngBl+kTdfJhqEk/jZlVujA7LcK1vtlTLXM+p
MeG9hKv25g7QQy4vQG+wgyErkUdylDy0WnezbOl8njLrAKnzfEcu7fLdbNMvnEbpHfakGQvCmmEO
B6e+NHKJtKRrA2JI+xuDOOebywuXhzOO66DM1TlSDG041W21ixmxX4/NZF5f7sWznaJnFuXTVGXp
wR2meWPpLmGsjTfj2o+Kb22sxKZ/8bpRXNdjfTKULHkiQFfZzS60T1c1xFMsB2Q0U4952yWxa/Je
1G3MNuSOvivp/PvNNoRLtoDMywuXe56bGDtDS07JlGbhJOA9ruvYfOsUxYgI8up3ciPKufaa7NPe
hTu/vWoU5nTIBj0LLw/rZcyv9KQpA1XbJChblnWuuTG9UnLShNbmV2OjEOipN5Br0uRVL/CyOuac
8UZxA8Qsv1k7sa+mtDhdnoJKnhHfxg3Sae8qj907ZKbZD6emBHPG8t1C/x3aGHNnA4JkXtOb0Upt
mz1ZMVjbMPVquAj28pjP8PQvN/rUpGwrMQfMJBj4mtXAcKLkQSVzLCtivDSvXQE1w6UmqFXzhZHw
0MLQWcM+/fXqJWnx8qo5SObnjcdYA+nvjcdQNkyHlKA8nSAgKsrpq7Fu6Rq7P/um/VZLe/qudLoX
6FRUd4wq3L3stAzp6DKfs4GY3MUEQpiuOWKdLnU/E7sLLv9dFiCO2Hk/jooGAbQe41O33SDjzffL
3CM8dAvlRFs2PkHtLHY5Rz7N9ulT1HBBXLP/dYf0vU9PTNptbvMbrlW23I+j+TRtiRye0oi9qlvm
brg8XEMMmudMlcpr18oaPZwxPXTj0ARqY71B75uOgzomT0PXv2iEvX00+ryhpDrtDgpAck0KBiSX
Rks+TKtlMuBw1o52oJUz1dTGzbowsi43v5BZKPX5e86LimKQd9aKLHba56FwH9Eu6LCueHS5qdaR
aC+ljR+nWZiRZUP6MjtlN6rdJxf04TotsYf6l7vj9hho4nDdLcVVF1vZ/VBKM6rVTt/bWX3W1qIP
nY1esdjzcZWAoiUe1TuRrC92Qo6LD2G4Hwja8pEt3kPoat+Yh8T+qprxo7IwP0MlO98M9EuiXh/s
aOicx2ERUDy3kNTLTTr1+hGqAtExpMXcEuSV32LrzG8bUYUFLNzry/ObUcBX5hWYgAWfsdnayVKc
zFbx3tfZnXy9dDqmDqkWgvM0bp150feQNsZgTNoqGlWXLHnOlvdeG4/x0JfPmmOkeMzjYnd5voOi
CND2ra1BU5q5MR26ZchfoGz8el1ZbdPXO6u7ad0c6oci0Ekx837NW5SvcG6na9KfXJYpuI+VGF5L
oTm7vocLxHkuHx1MxZcDc5YzJg+yzaOY6PJfB+vlBdst4tO/fu7yf9HfxICoW5sohklwqjLm5xdI
6qgpO0hPip1hESidp3KrA2RfLy9qBpGzMbvxzUzm11bLlk8dDmVqNvj/HTo4FwWkVhbegR+h+ZeH
F2kk8eIZhf+3uSmbWxyHj7on8AIWiX2eNDcHJARg4WLZ7FMT77SFqPbyMDVE5Xt9x5WspDnEtjr1
rszL3XK7iwm/OuggSCh4jYBFa/3e5612bAuhhZeYVPiyDGWq5gBAswg0fLJ3pdLrd1JCCcvioUWa
y8PLC1zO8zun2f35zOVeXzKmcoa0jLw+L4MOu8I1SVXWVdxyeDiQie8m25Sh2nnt88heyWcKaX0S
uBASVw6wT6hxtNZT9zk0c+PbQ60GnlTqXQ0kh2xve2eMWc5CIcynVs6VH7dddn15Ua8IPGzaSRwu
D6kDjUA3nAMpPcbms1PpjKzT45Qi6R6UpX/zLALBZ65VOOtDFhwMuzlLI3TK+jUrR5SVw7bKGF2x
M93Zve7KNb0CAN4eMr1Kb9ES3toFedbXk9l99LNw9woRvMGEE/i+yQvrfkawHJXoHhCD8NxUIQSV
TSyiybXGgMyA/NvlHmKj4p59AOu3Vn9He+sbRVk85x2fOWa22U/jtPmuG1TptKe6g01q5/dJ1DeL
WEE8DJNyN7AZv/zvxk76vboW9a5ViuZJFOp0W5W9fe+q2ckaNeN5FbFyXRC57V8eNqQqH5fU7sLL
w2k2rAhOQrZ3tdR8VpO5D+rFUK8ur9pZ8dEUTJ8rhbJ3tpuXWqz2w1qZzfW82X8RIM1vhPK+5Dlu
W9hK7XU7a1tjYrVObdbqqFKFvFUoy2TvWOeLjezy1N+eL7z2rSaXlwv4cpcJQGD1MEP+2O5l23O1
kFPEDmv+de/PrxNzU53BDLbnxe0/SvjpL4rU5j1Rj0qEp0R5aQ2SF/sunc9TmdOmWZU1WGJApqWA
q5mkpfdUqOYRjL/zikoy2c2aoLQoXefV+JCWOb+aZeIcxIi1JbUn90BJLX1SKUhHsdP2sRXasjdK
MlZRKSFbG5nszyC1Xzp8o75CeX5Tk556Y8SZdnN5OC3zTcXidHV5SnfTB3esoI0v09mrBv26mZbu
/nJD8Oi51ZxpH3uJnYFBQcqrZzMIwmXqd05SVFE/eeWTbWTGNWkePy4vdttTsGqJMyCaZeoh+1Ah
7orKG28UZSqg3ts6DnYeXp4z7WW8+YNx/WFJuzl30ybKv3yFknNSiAoNb9nL0+Wm65S23M0breXy
mCw1fK6ipA+2pajQJjgRwqBdXyLjLjdTzz7LK/MnNiIbSxhnd2b1vJWzfJrnAV5KqmuHOTE+TYOv
VIgA/THYGtEeVvZGPI0e9raRnE0T1Hy6ZAZkKGe86fL6ayYaOgBNlNyQlGjdxQu8nGzFuM2djPwx
FMXKXNt3GZp6ot8RV1/+h5hV5qlw1AMLcy2tMm7cSv5xz5NWsV/V8tEejSCpNml22p/TzZAQ22Z+
229GvXx2v7fJIo9E6xW3HL3lTUbsUoVGLbJheZ5VDC1XlaqVO3ObW1SWi7trrQKcLAlR05V1vQ4p
fEUX+dnm4rxLkunaI0j6Nvb0PRJD+2pm4gQompvLw3/2HPE+Pxz8cKc+9rp7B2Ojv5JIceQ6PybB
n49pSe44FNInmIWCUF4lvh6gx1BndmGX1Pb3RTNQJQB3iC4Pc9ZEn6g0jstCvGZbyKG+gNYgMPwu
3ZJPL09dboh1WP28reL95SEdDnM/m3MK6kNr+uva3zQ4iNoxfaBH15ym9XwKREyVSg0pPocfGKVE
fxVDOV231dqS5936HIL5g91tMdTEHolsyJ6MiQ9bs5sZRZeWPtUkCxPSh5ng8mqZzruCjzkiK9yG
M2+hzoRuc5vh+opcUyse4GGUZA616xPrWY1QPS9fuloffWmt3us07i59if/6nP+P+Krvfm135f/8
N48/a8gr5H70f/fwf57qkn//vf2fv33NX//H/+y/6pv38kv+yy86p59sgeuf/d9/1V++Mz/9j98u
fO/f//Igqvq0X+6Hr255+JJD0V9+C/6O7Sv/f1/8j6/Ld3lamq/ff/ush6rfvhtywuq3P146/vj9
N21rwPzX//7+f7y4/Zm//3Z+L9J/+PKvd9n//pv5n2jvPERrzDURImlb22D62l5RNJ3XkJJ4DOgc
Xde2AC7Spfvk9982FZFkJ85dTf1PDSuZiuCeVYcpv/Pb//s9/vJ5/fn5/Qey17saKor8/beNAvCX
PgbkfVv3XET8qKUNVBV/395VqiRL6lLu4jEvgh4jdwr+90jYdxuMNdrPOn7Na8Xh8huAljsV9sD6
I5whzNbkI1O1c+PS4tAJOF4rGwkVF8vdBAtDbDmw9vIEDy7Fg71GLCJYGJNJBypKkamWH0Xp5cfR
jV+zlRR7ipb1KOZvSVEGeDu6e49Zs9/DZySCgD1xJYKsxc7paAv4ZXXQgm7eJUCsbhYSHaIuU9ik
JS9Ki9ykZaJCWGT6uZbWeKYDUezwRCj+rM7zYTa9nzNunsLSArr5DmJctWMlTP0kbd9mt0UZYIMi
EqYLxnDBcpOpcVisRLPXiFTEBidJMA1FisP4tB3i97x8dJr82A7uayuMPlDtYd7Pw3evEWSYdlCe
JrKNpDaQvDRds3pc1QUauEkcxxTue6+1V2OR9YQQl1d1p/4ca+ehVpc304n9ErUp2kZ3b9eK2NlD
/1gpFYEyxcnQzYelpN2lmQixGTXIojsqunmoMv0urcmpr6tHKj3eZ2sF1IQzupzmewh/wgcfCK2r
fTe9vg/Wdb4iF6+Icq076/bwstbZSIaPgcy5na+WWCVdSb65HsOauEFXuRxpv7mInQsuacMWyVu+
lprLr6WrRpBBFAUm8TQb0NQS821R5o/FnAdi4e0wFQh3vXxXoQiMlq6hz4VPPImb3q+IYgPgMzYR
/To9oicBDq6BhZq2Mhw2jpinUnkTmHBGtQ53yFif6Cv9THLftCEUim7ofW9UcwoNGaidejY9WoMx
AmHXSrMDnAAPHB0iijw/eKl2JmYjxPhq+hANinAi7nk3KZYSUMtTQJXpbl2E4Q8/5RaQQxTs/NTM
Hu+2EmgqArdk9dqwb8pvo3seV92hK8+eybb61l+94sYZTN2X5C9g1O5X5r+Zn+KcZDpWUK6FBLGN
C7maea7sWtlfKStGZAOJvd9gUVOtwgrUUXo+2L8vY1xyH6pakebeXk3zLCyqjCaA+NEnCVa9ZXxF
ny+uELbQeItfK/e9U9CcmvibCBIGiJglSBlZYq6pyp7mQQaJXi23yXiUtfUCKLNL1jqYSGOZRqrU
BQi6L13yt0A1n2iLgg2YxikEfPqsNzhNvZ59q+MpxyVD3WpN+2YoTmvOdnoVNelfGDuAqQnSvvNb
N9GuFxIbStKucHs9e8ytggHKlOUVb6T+laFCoS2KXTmCXOwGd4eB45xmfRxCwzkWxpeO3ILhZBql
RXfdZTFtNjncspd6qdm311ou/MnzEvR91o7ZK79Zu/Y7cjsBSpLForgaPls36nR5Q5kjjh6vgtc/
9prUfTdVz430IsOu9lrXvqqgkyJ88G+i6E+1o7CftA/ob0u6yvTDE/szy8vCr3Icg8igIUC6r3Nq
7W1jCbOK4GBIVU/62j6Ma/XRJ0gwC6UrfDV5MFDC+phg2JiSAB3UNgZ3LHn+gHwxSi3nOtXbFQbR
oRRlH2kCJu+UVSpiOLaQMFVv27G+WpPip5VI8lLWB1Xaz6Q0T0HuNvKgYP/R3XLcemU0V5LnflxF
SBG/X+KmCiwryIwCgqrenSYp98zkMt/uA6ZN8qTF9dEjEGZNwELRTTprWUynh9p8jQ/EfH8Ds7fT
NkfkrGXfpA2Qt51KzcdisR8mgmhHZT/r8QGf5jlRIelhiDV9Q6+fu/wRrHPC0ungf3P3eLXI1FaI
uu5xwwV6TpDK5FTHLHZJonFJnxPvkJmQxTL6SoZx77Tzs+e1xDDQZ7F6M1T7Yx/LCpeN5YZKpoeF
MZDSowDZoBNBVpiJXnQtQaa51d7t2ZfDJK93UwUmTzFm7Mpu9Q6nbzjkpXODbtjgxIVmpTJgbrl6
HwEKH3tMGkSmSf0kLfW76MH+tjNpPq1LsiurgVpqzoE5tCwLAFI217PWZIs5eZ/G0sJmqY3UX2rt
APR8hMGWsNV4AL7HTiMZjIBgUT1cFgKDhiQaKvGNpTIQhEke2GUEeTPiw70vY/Wrl1yjbKXVSa+5
k86kgAialdBit29v0fMDCXeafKW5zJUzbMr0WaBwsEbCaGm/Dj66tMcx1aGG6u+OWRj4KfpXtEfW
rvEEu3rhviiJy+uIrGJwlVT6T3ZMLIO3iltI7pzFnfU0w4XcMWtvMeN6vb+Apuu87K7aFEGwYcpo
Sp5yjMqBpWIFmtrPSgvjzLOul755MI2GQnQZYpocs4yKUWFert/FQpx4M2/qEUW8TNGOagJFcF80
cJ2XbZrFSYOcWwtVfbIQ3I3vWg/Zny5zH7j5tFcmM1LHsQ4ZeRb+YoG+0svvs0YkUpXiM6XdkiB1
sF5mJz61azhZDCzVvH9W3fHUEtjTQh4NYkRJnGUeLCOEbGLdd9b0o/dYMeequ6JqNmBQpIfOc6Nx
RdWn2OyvFvWsMCYDiKASmEN8DYZ9rAbN0N22ybllnxD0mRrEk0qBgeSUvibCFUkHraqH85hlU6Ai
2tWK+mmY0c61mfUWzzjX1Zz1QR6keFkYgaebS9ahY+aD1H21M+qzriRO1KUndvp1YyXz3tSHFwxU
ZQhY9azCWWYQx3aztpWoKazryqJgG9OkhMOUgjjxPqBHgBUKhTcC2FjledVTFcmM4QZyNiKRxGfV
KPYu5C2Ms9MrPrOXftUfkRMlGMfSHWGbt65Snau8yHauaNYdv0KY1/JqswN+K8YyDzpD78lNIOR4
Xo0irLXvWdqlB32xb7z8Cau1Xylzf6ixBZD5ceL5tyFzHmRncv1j7Lbr56FnAu1Cvis+LI6PU05D
kElbJ31rsF+QF4tAKmBaEv2aEOBt7QOHqGUdyFFHg6xLKhdz4eyutAzwAHr/Qy97iIx1Hj957T1S
hD0Rfs1VBxM1Aqd60wnjEFOshQnxxZC27SI04hkPOEgjJ/fUHRj4jGNEsgxJH0kAmRJz5xK45MDs
LxiGwQ6LhGlgxeLXSUFMMakzX9ztLJm1+GiDgjg5ZeseoClGnhBuMKTgpfEH+mmSWeGY8cEBxZn8
rmia0GrLDE7jeDXVDOIVPKihiQHbHSEhumvgKB1ubDPoUpu+qGV+mR5XjLaY7vI8zBT9KoHSw/Ek
HprMPDO7e5kn64galdi/ovhR20s010i8yhxMKEj3XWaNCx0E+dzBoLNi/USMDljdfLFDrzybJQUR
w5E7R1mONKCeJ5pV8Ie/OlTdvj21Y2Bm6aPLBgGCzLwDRq4QT6g+ucvy1aE3jtrUvZsbnPaNThha
mh5iQegH3H8rpAlF5eZ+t9ZKv3HHNkGtgLoyk1zavQzamCtCJ6Oe8uwc3M0GO5qce/en0+Eu7ZAu
BE4lEdPCcsYfe5jnMQ+XL8fVKwbiORBIxbxW7YNYTS90hua8KF5yaDwkKGBAxzJhBJWFCoOjYc2C
zC73rWo/i7GefBLsz1MH1NR14JGK/EeSx4RhdS/ssp8IbfTjSRtRsVgfidU8zL16bdm+xAQ/NPJb
fZaYkhJneHaS+J6hhh2o8TAEe4wEjV9CEfIG5csbIUqvJALWufhO4jAkhuZ6FeOzvWj3XuV8LvWn
q6HSqm29Ryc8oPXIH7c+8TIlDAEW78sgQcKnozmGcAh9t7O+krr/OZpqttMLuFStJiw/423zFIR9
Y4L0efAdY/KHodg5mvYEgUEGXPw+rV47u4wmiFDRboqhP5IVJ/wqWfbzrNLPRXdcs9A3yxUH5ctc
QIDm9JJSe0eYQs1uY7Ud9TJYxlul7Q6lV/9YNRdvSLVXlaQOzLHhUpJcryYKljLRBo71lsoAIBzJ
UvFEEWreZXedpdhhDbc4BeYSdvmyJagviIi0t5bOdomEmt0f5qpvWSZu9CU9rSsUL8uAzVBNrEa2
egcZ2uNEoRHsVY99oT1YTvyiwuZFG1/7VZn0gVUxOnF5L1YIfiBP45UDP3/UFzqqWlu9LMt7Nuo7
izK2oFMWu/U3dUrRrdlXrVHogYwB/OWd/UDc3rgzO+1Yx6A7JGdi1KQqOl/tuKYqNaDWvLWVJ/yM
7aHhsmykk/WoQmmpRrY+rTFeOZ5AT8b2Q8njCfRcRQE1zASqEtjrNvq6nwS4W+vR6fiI5QyFME3q
H4uFh9dbl5DB5Ub7VDVf9U59YdbkmLNx05zyMFUuXln4HasBqgENnD+sW4ZJ0t6qecKmv3P2/ODQ
BcPMmGS60bpkwTtuUEKSSNd9W+QLsvU8pLuEq/+cMsebeqiasaoHiTsuNC/ZDsNE+yT4+VWSzrhr
OWJ9x2ZzGAMMjhq7uGqtzAyHymS5+Rw12e2VlUITO91mkukjmjBxEA/lsa4sDuZ8uQVfYQSl1Kw9
1AyUZ67vZNOPVbcMVo0ExZg4WDkfpSaqIqoT288WaV/pzQcEET8hOnhXj+4+95TYdxbxc+yMn9Tw
oUMzNBwdjXYpbWx/bVQoN9pwz0Qs2XV8oicwUwFIFMiHK3KbxGKbbyzZAyMclPhVjFMpK0HorE1I
2EuxrwzxiZpY7HWsiUGBhjFkW9b5a+/tbI06puHv7LkabEHvTcaZ3s6pFiVqN0WGlzjh5NpfVrVy
hltaGbRpWlGNxjdN97A0oj2Uuhe1Y/FdRUOMc07BJoyCwTcrke0kcFa/b6opIo/HoDz2ylIJU01W
14yzfVGI51zvWbU7ejedjAMgSXakZ+unS11QpGl5OwAI8ccKiE7qLogxupNZtNJXe3dlxCvhfsws
umPGRU2Z2DQonvdoDGuoNi4JBq5vsGs4VL1nckmigmlkEkgiLP2Okc5VU4oTItY3myiRve5GWdLC
cyqqOHTc4nnIofLrYppA+xIbIGtn2gGebqmPQH5KcyFDRz6htGezrwa5fdXVFdUAS4eOLjZs4FcX
jsNg+SlZdCco6qYPujbDRzFWSCiZliMbirR2OwwtFau6GUfDwMUGVyazOQLiUt3+JrQ098eWRG01
fSIymYnxat+5UkiyT0AoO8kcmG0iwszOpkObJXunbDJ8SwyTHcerud5MZAoC/a1jPQLQW4UtLqUI
eRzF6EImVh7DTGw0ou7ws8c+3i8RzSYaVFoNB4VM4LAtMU0JZZu5oizU6um1KqHfAGFZgLV25aHI
KkZP1uwTkQ0+uBXfxZtGusPDUkE9mUeujbM5fjoJfLK+sgK6fuhhGtrxldMDz57UIWgb4upRB1PU
5uy96wUyeopWV7wtOtedVQF9iK3jtqOssHPyJhN1KkJEBTin+GXd/CWhtqLSteYQ7NqArZSKxZjN
7lR46X1fKuZpnXjDVZZUdcwBnTtcQbMqGLakiHXSEMiwlBNRk+HzgbbfGO4T8op3Nt1yR6wqrJL0
lBToiDOFdvhqFaHM1YYY0OqlibXs0KhqDeO8jbRUOcSqLPYc4i8JzfN91SUqaln9fUzCgtFUAMbz
y+hIU14L+e6xOQLjYo2YdYeK4JalXdjGL4k8ihMbfzuUm6t77FC5cD63omgOTe38kE6/E7laHC99
HcN5d1STrOyYm7wY1whj6bNUsythG+ge7Y9pZOMKIiQJoVJyyWOTlhJeJDiK6DuZN/GUt8edkbrv
DvFOAJqY0C5bcLesSxJNWxg1nhskfZxApUHo4yEX0QlnVBpUVbqG7GJgg06YxILWp3xgJWj8wtNn
v9I2sei2KFGtPyfdgzHppW9K0JQoaw9cJ7sgTemWdqyL68BPRdUVtgLlidT0WzmYe2mPOCwGXUYT
K0kC8nXfELpSko9y681lHSU50bB1K8aDXUKwmKaaC7a3rOxoOayNrHIjVz/ksr1qVVk+zESRMvhL
d6VubbTYZUQlVbcRWSubBy0yLW+vqRokKwFXALrSwglpiCNbliOAkJ2xdtWJTJCDltZLFFe4M6rt
29ltNt0VYu1Dw3vWUIs/ZUAS02mOVlV77m0HKYAG/71mIzqL8WyxFNzK1fhGX/l96Fr9oFRclDEI
rIfcW+TBNuIPAIw2sxqyG239s7fbDwAXO2fNXihQZQSHXCLuiUarvZ9SWJa1nQLEIlXJxxqwBGWx
dT6Hx1Gv4nPuFkeVNHS/M0kK71B5xWQ86AZFWLOUz5zKN32xJKcRYYlrh706WruuSa6JNxsiuxO9
H4OJQ3KEgbzpADqYeXfqKkuEU45q11QS5STKfZIk8Z4S5HtuwhYfZH8nOal21UrH3cYLaQIM33E+
k8RQ014l0W+nU01wNY3iiTMwIwIkBMUg6Yh9zaVWXmGh4lPcstDwVdS+VyQK304j9SpXjahyql1j
ucaZ5E4klxWdlZFujplkt/HQ7GpDPUJgmk62lEfHSuqwaSh2OwjedEeSfaMtQeMwQcyQyu9M2ZxU
fa0PSUUufVYTypgrzpFw7kApYup2SbZGlbav/RL/FC0K1KJoc3+SDr0h6mCh1XwIjqCv50zP02J9
ZG21VRzGo1dI0h069cihjhJxPCSLpm3Sge+q03T+kChq6KTpN2nQybE13A4ZfLsCW0TYLdkLeUuT
X1LV5nox3axZ24VeZXw4Xlr6NNpcgsE0lyydZQmJ/nw3J+27WcKIzNyYMKARrGdi0UQlNRuJFgeJ
GrsgayGUe2ofDIV3Aujrdzrid2SJLSrHqT8r6CpBY+VdKCqWAX2euoAaVKxOFQI9oak3t2uAR1OD
o6M/1yyVNDBMfHcspwNZf4gOrlaInRGF9BqaHsJgoHLb3tL1YRnAFBuS/erWguChIg3cdPEzxzZ4
i1I7ZMtp+JNhvEIZcnet6K9G7a5Xte4bU6WWpLOE9xOfUMf1xpe2TSDAoO+Q3e2zwUruCnlfM5pw
FMxvq0yjkiZnRAALYT0YEoOiQCwCMjX3c5fDSzrpzlisMcSmHBSLa99CR7yz1uwAn185ekq6Ppi9
oQQ6US0MQ8cHlApMa5LSCBmdnrJab2/72nyIZ888F62FBKzLPhi3GpE0KLxVEzL0CGdfVEaAP6o8
YjRraN0Srpvm+0kZnUBfS/VBTdWRhgBFZq/i1zYVdz+OLb0BTboBrY/Pmga9j73Ku8sdUw/i2Bp2
cuJbb1kXgeYK+06qsOSzSvxY5zI7QNXUm5XAEx7sM42OfqKlyT0N7umm8MYQSgKYt65EnTO208Fa
58exow7TV5XQUU+nDkNOEiVMToTGymtDbdmnq7whJ9nxcyLiLW3TZLqWe6qX/rUhyLBSnOHbounG
o0o1y4YWTc/okV1bLkEye/aBcL3nlZpngjywE8RN6Av7xyWmB6baVRWaYn0a6aTcC6EFYAqbh7VY
CgQPxRAA80IOOdPFXQ3llgnJdFWU6t5uF9Kfa6WBeVGYR7WY75Y6NX3Gx11QErjjy6khKlJXCVZo
WdjSjj9GQa2WQ+93bFwUfXzl4E/KRV/eX25YbFoEaCl6288ZXS8lXlYclxYzINZuDEt1diyAX51T
GYeAWccbvdKL+5JsQK4vxRaXoeybzoUp7ExU9PTFTZXPyiFYN7Cgae9zTV6t7XCzmiR3Iq3dewoh
6YMQDqWH29/zs7cMGFkdSVv4v3yd13LjSpelnygj4M0tAdBTXiVzg1CVTsF7l4mnnw/6Y+Z0THT3
DUOGIimYzL3XXubbGYBdtcK+FLiVXoVRXMdF0sCY3oOoCfpZvSV//nkY14dV19J9IzIvIKsNp+7K
/YSqdmxY5SK/VCJQWZlF9eJCliqT/aK859bx66NrQK+dqnSrDQz3TFYYrZt9dm6poQgnpiS1ZOls
RBUIVrXjghrTXJcTBRrRLCVguEfAzzgKLhXvbVnL+JqlPbSuUBHTeCMz5o8q/OYA9Xbv1jCVMs/o
QsyE97irHmXhr8S1vfbFvB7GlvJpRAsZ9hoSVdzYQbnSpqZosOZ7AqVpgd3knC6iCYScjj4lSjAT
kBbWVjNgQ2N/1JKl3ErwtDfx4C6lW4QsgATmyAypsuOXbzH+AhgRjTuoSQxQ0WLuWgGs2/ckxcHt
4vDQHBy0JZzaeDzixI4fgU3Itl3Xb1qWzI+5oJ4z6r/TkJb3ma9RhDZWziTCxGrNsmDGD/7JH6s+
7AyPgt4sERYiLJvq7Fhhb3yO/8kHZzyjJqEDhF11cdqkPdi6rI+U97i8o913Uw2OzkLyVVn+6Qcf
hHC8S8w42clqMqJBI8o7a6o3v22MS5zp2ol0OrhQq/mcSy0QzurfccaZxuHm5ttgxY03+xEKUQx0
vfLdTGjxk1LZt7GV6ghmBhnYi+EhMUwqlurWwLGGzwaUzkwUOl4PlJ2BjJtFvjOWjBMLgNTZzDXm
SqqnwU2ym9m3qO7m0HBbDFdKtk+jMLXQVNNfd32EwBlHdCDwDSkVhupgOrEK4qCzzWxPMOxbppn1
bnJJkLFy7a2ihaIA1fwdyaPmiak0Cj1vT4kvduzqIdY4RtBISqa5Fn8HU+N/Ldb3zHb+aeZxCAsF
11ekwzlVzu/Cx6WvT6YtFg0LiJnQKbB9JsKFh1wRMljQmfEU+q1oMXRKfvtGSqxw7R2hPeNvC1N/
1xWE7BGVHeLgTkjUGjdnv/Du7aL09mVb72Dvw1rfPgZIfe+jY2mySBO2CiYFpkwOSXOQ/t/GGIpI
6otiilENV63VvlfEVMdZ/0uX1d2rwQvjOs9PQOcvUOsBNfFg2c/CtY80d1CPUpiATLrxt+jgSvXz
bvZSLt1Vy0J9rthwxsajmyuCAv0A0ytadiG+aW/6ozmLD4TCD1ORLEC/Ooix2zNKKr4V1MWDA26T
zRXSjnrZOYnB8GAD172ZzAU0uon6cEbhn3un/6ravrgKzdkZzAgix1PfbiIeB5ucVmWsz5o70iLG
9R96z13rxNVxWrB+0007RAcJwMiQHGUX+lpBplLiVAuHQz82w4r9jYZ/1GjsDKNhaLJZxslcx0jS
Vgzn7d4MBzstScYps19mN8MkwKrpvY7p/qYDOBP++U6yzShgCsr8VQivfFFmigjATMNpAMgeR8O7
up2vokIAYxukCJ+SgpTTNiW0DzRaXof1vnXd5FQVpb/vJcnj86SYX6ZGFXlp+8jynEeqMzvCgxzt
fmkVzYVBfiqkQxSa05u/Ap2XiEoJkWXHGh3nAJs/JOjLQXaPCbZlsEe1GmSUn9o6W5V3HJzp1Hfa
L3s4yzR5kHMJ8sj8n4USXURJclV6m2Mw9ab1jMjQOuNS5hOUd6s7lkx90TPWDNqT6VR3XAiZJxg4
NmmUIg29EJfRXpbqYksNB8nclJe+TdSlLymaXY8yXJJ5b+nylQ3yA0Mxcz/Y82c8A/HgJ0WvkTAi
7jV6Aldh7sBDbXl9x6dr3wyMIPel+adgSkssO66oJvNy6O/bnfACqTTep8Ak9NU8JGWB8z81ikTH
tmOW9WJB/Tk0Wva90HxHma7CbpM+mO3GDffXpt2wxSwoVnliWOccZ3tdaPOAiKpl/cIYytn3DkuC
LBAf1sP8CvFB7LG5e0z6dT50jZbsMZwFGWJ4c+3aZjqko/+CyJtScaOej0tvXWIf0LNd1blYasws
tVg/mGv3OFeVi4mr/EiZ3QZto//xR+tVQvxEoOZ+OzV7g1bjn1Ex8At+XqkxUtKWl4Z5MID5RWUt
cZm5P0C4Kc1IqBzMPKuqC6kwPQapTNRsW7UXmNn15M6XOfeYPKKwwGiQkfqiQKfMGfPMVCbEOjju
QY7l/TQDfduMmDfO/P3P65VYn3ILxKeGYhZ25XRzc0zhHCBfYLLGQyfothe3v4cD09ENeacKe+hz
sz0MVX3OnDI9bpXvmUHWRF16rv1aBgIomA3XAVYufSazIGhna7ZantWrkJXdhZqxs0Xz3LkLdoyb
WbULUokjUtucc8YvQd01SLW8lCYc8VATJeP0ZXCH9F1KaMZgHVKzfiTwaTqYEMuBnYUbImqu+ev/
+4BVgBEUjEcO0/phLoMWzS2L1zr5kCy6wdvVo+0eYiwVqrE/8IRwtF/NdZoOEKzK0s2uXlI+4f6l
BeUK4i3iL6caP5yibR5KG6jVEll68ltgeMte74ye3T8xfMhRGR2F4viBjfg4k0M7C+duLc5OuTEJ
YJhpRoz7sMwj3KS+dYSzxyEbyJ4pgAx0uTx5Kc2S6c1RTjzHznB0kDnewomd16ry8U6fL/12BUIm
kSFjfH834f2LizfiM6O0CJ636oB0MC/Ao0TfDZ3zhH7K2Fu2OjjrZ4Vz1SzrF06/ukDYmxnLmDaG
5IFMtfI4VEuQZGt7R6rCcLNEzVBgPEsRx1yFsMzwkK1uKx8QHC3vz1XJ56wrgDm/u7WmldwPOpxu
M0YzHc+wuKoGWEOMR8uqUfKCYTJ2xAidjA2mu1lGLlhhJVHi4ieWz8iT04ItgDxcQdMOi6oh+i07
IiO4XytOIhzaZ+SkL2Lj7pnD0AP5lUVI3aioqxiJtP6DZF0Jai/jk2fdU6uTZ+9hTh1xZWnEURSX
ejHax9iRfTD7ZFihDfJZp1RzpTl8qhd9m7p6I+MlwBIjARNdNcFpxiiLb01mBc54YBr/Kx8JAF/L
5dUcIw9vTHDERdsthq5tWCvD6nx4TnMJHpzT9mCv2VQosUxbvle60Z2LbHwdhyVj9F8+MnFl66z0
k9v62kE38DtJSZhrGdZhMgdLBA9FM9viGhoAETytD5XosUzNGa5gzTGdnQZABxBJYH0NB7DrIFjw
qe1O2WAfnEY5Jv8U7jhGs5rjQy/oNH7+bo3H889XGYDlwXBNEONOnUuP6mdi7I+852ntzU2+oxY4
BkzCJ/2cZAI8jIFzJPBtsoEwu5X2FvdO97DgqgVO4xEwhiXhsXR94zjEpeKys/rjuM1DbAT1L7h9
MZ9QgxWscfrLvecyIUrWJQ+2EJagOYvpH03QTktnUOxiyzeBmG3OTMuTv8I/9OqS1GIt35HEc6RY
Zde0cmc/uQWCzDg+NKu3z3AEOaeJ/orvfL6flm0wz9RDpVm7612lzrHoUGCjSiPchPXHL9dw3Dyh
rQkY357yKUjKukbGCIjS+sxR1GpR2Y4pQ4DA6M0KyhfMpJQEUF38LOntefG8R0JwoG0Jpzv/nN84
0/aEOuPJXmCeZG4csO13VoelcO7AY9UJL4TIyVerjS5MQqsJ4gqgtcLNZFztUyo6WGKgT92o3/sj
a169ckIcGpKw5dLZFZj7n6h2dn2G0VDRdzh7J2myb43sV6pxs84Zr2ZpxtFsRXdeUvj8WWkf+noP
r32MymT4Vqjlz84wi6C2EoA4KoAMHqjemdMmWf3GZ/M1rQ0TJvq4sDRImi43TY+D6BmhVy9llo57
YTZk8WnDm8CsPCqhuJ7l3LvFDkb8FI4FDIM6Le5QUFOhC/R3Iwyi7TyRENmc2+mI60YelWv1XVZm
vOsbKpvxAVOu6uRwMGwrI97GnbZaM32cOVxaNDJRwhAG9LLh3jDz+NBu8avU6QGjPXFsuqpDYq/D
MGgGzEkrCd3EtX/RCvLd9pBNeczg2UdgsG1EP6efyiRjqk/6qlmgm5cKmVeqAUVt/9LPQzNkpFG2
3rqvOCvgluM5GbAOm5LxwAiQDz+xEyZaqR+V5RHGVtXAJ0bbnTXTYLwCHVMD7DhrM4UxNNIPYzLD
3iAIiKuYGIJXtfmFAlW6uD2uOjWlmIkJGQl0saZTkdrQvzxxI+sCLulI5ZT5U3dHTatYLoZ1P7fg
PdiEkIT0xgCuuMlK08+oyk5t5zZ3rHH7fEmWyyRGMlLK/HctSHrFof0OBKE+uBCUdnncgfSQNUMi
tzZtzOgjYp7hpjvl59Da3VFbE/+m479ATIX6Jng4vywLMsgigzmkbPyjlB7gbJdBfYYGs2qFG21Q
zl2KivpU+dWd5ybMz+opDpmu4daRGXtkQQmCWyzfhOsT/akFBOlAGjMAFPA+MXeVNjX7FUdFBEK2
2jlZKa9tNzJdEMUdU3LcrjK0dG5fPq2jOq5gC5nHvP0JelMZTkn9p7C9wHJ6SArCU0d6byD2JNL0
yWOWD1uvQxnD0KB6LspLu4ir7yG5tAud0ZOXIFxIBPTzIiKNL77m/aDCxYBNMuJo786TPFq2/N0w
x++8XNtrQ5IF/FtlRf7m7HUPwm6/l/rJi7H3rir9IpcUnjKal5tPmDVP+ZOJ+KzFRL2jkq1SDC4e
HBAzTPoIF4TFxwKsFmbMSfKcEpQCLTq+Z3yLxxCr10TIYtDrZVC5/lNhsc9qTnUeDJ1EnhXyepf0
uy5viLz0si4kbimw3/sY9AJro2Gft1YVNp4DgUk8mFTLIeczDf04/5wEhnA1b8hw1eiiYf7NVsil
K4Y21EGumBxWwBRdck1akkyIuw1zDbf53nLv7fQr0zH9zCFuhT5R6Dvde00dQCaYDEDR5NWOU/VP
ofV7OcuvrvY+xsz4bQjtVDspzLaCNjUmqYgZS74j5TBzwNmZHpKzwLB6N29QsuEg+yGiAhKuPJzg
+NQMMYo/llqq0NpCjaoasgDNCFup/l0kMBRW45ttcx3aAE/sKcoGIvPIa4h6GP6raC/mMObQzzUU
xbkNLpjex9L6p3GAu+qFedTkjV8QhELm6TYAhZcxicjfE4JNcv1Xt3QIOtmY8CdnwO5SKcOyq7NA
T1f8NqnGsEZ90cvpItBOmrP9aiPDjTuboggGXNxpj0UsTmasMrJLwBI9Mw9cs/9TxeJMAHZ6wsTN
qGUW+spNDnIQ9t6j16Sse5q1a6Kd8Qf5Pbram1d1X8k0vrQQWVvdOjjuQEQqlxRvDMDh/OPENGL5
At1hwPO2mbpIAxxY+/GmOSiEKO61XsDGaPHmwuKOmV4VDfC6grHr/vGong+GmB8cH+18U2fPPp4t
u1h5+HX43UtmpOTgso0foEpXkVtxvzSeRvky6Rp94XDF+JMETZgXqZs/p4xqouKG31odtGNxTmzN
CvvWyvaZ7J6T4qAzlYuqTBfBYsJVt4diCJbMLQ5yqfddVrws9vpocFcGxDIzgM/MfF/HiXldvfRF
d+P5uKbKBdeo2ZLG5O9U2EbUyidV8CcyE2Qvqd9NbQIQTx9M+1PM+lg49e1WL38xvCVqeSpCGCR/
U5Gha5WPmMowlV1PGO8DgRD9B5sfkim8BpfR0o4hKxyovo5MfSLBj5iG0BXucJ7j4matbbzv0Tef
LYyozvqg7wFC9CBdsBnwB8wlWJMRPWfTznRJXTPpgsxyPWR281ezWnjhS400WDcJ9wFJclYJNQgQ
FoIGYK47vWPQRf3kx4jLihG5pKa+YKMaLCNHexLv6OYDy7OuJVsArlXvY2yPO0qJ2C1YfDrWKDiY
0WLyH3SLH8Uleelj5cOAMQUjewo0ZgxPuV6yn1SiirYLfLZJ+YllcXS86dKNboRJscRvm4c6I/Gj
WzQzLMyhCzLZ5oETL+YJM2Mmc7U8GZVS15U2KezLjVTujBJgxHMDRZgSfABaEKx1u0tm9HdDDwGl
truIe9g9jGb3BnGgOTVEOdv2Q7kWJowkTr+qg8qR3zLWvkS3MZ6d7o8VO3sGH6w4iUEEeTnsW+mF
0vVRPphXlwpxb2WijAa/P8L2IyAiZyYTw76v/K80bR8QStxoMnBo2E70XDkMwyGTMJAM/GkU+9zE
JipL7mEPqpCFyC5Fuvf1Bifh0nhX+RANdN5Fjp7TuzU5M6ARoYE2W5G/MNSu1K8+l8Ch6UMMa96I
NfojlpB+aRTxcxwtbXFh1x106R6XGaRS+hgKrigU++moSmK7q1cS1orQBeXZ30lMezagoQ9cFLbw
k4PcwD5gMvMmrGtrU6/H3qX4nIcRrlSL+2IFbKNVnr2LjekGAWs+FEb6uwFy2OuH0eiLEBPbPFAN
03lneCp6/70T8lJ0SbtPZCEj374HyAoLDiq2fAznmi4lnaFM3tM6Lj+c2IPRZGfrnnO4b3RFIPes
8PGp11cS+PyLDtErJEcHakX8ZOTeBYlWDNtdHUgqak4LGWPX2bMbtrcyxDLWu5pYGYRTmQJvFmyV
7lADCoHAB86W64P5vAh6Eac4kii8HmC5QXM/loKQ88YBb6g1BN6DKPvAI3MKKkvicFiktU8cpw1S
YJ+daaPVcUwmLjmijLXtq2fuM/hn50XXP/BoTYI0dR4nYVpBolo+QwGFqqyLD+IaeKE5smW5RoWC
ju60EAmW1AlrE5R88b05XEba+obv8JFqQuiK2AN6c8DFB4sO6feaAl/C+96Vk5px9Wxgi63EhOgb
g6euQKP1x5pTSBdDUPA4zEdjNr5SjitEfEhH0P72E9z046J/a/NiHTFrfupxKAj4N1kn3PyvSLu7
NsV4vNazCahSsbxg8TZJbKpgpJGLy3jBB1iN+Cw3IWGbM1UCogeD3UlAxnvbm/hILWK9ZcyWu041
0w6sYI5W/w8asPWkF90BUyITHNm/2iNWQSaMySN9WIgtF9Do7BD4sbiRLioCUEMlYz1ca5iNTvlA
cJd/i4vLknKo0B1UARHa9s6o5hsc/mPe2Jt0wDV28Ntr5K/4yzLDXp+dRFwUqqAPXV/Kg6wM7n9Y
fZfYdKjuk3VbTbLn3GvtO9VhvAJjLv2Ym2FBI2CTCbyw2K9V157mi56vHOnZKS5anbTndEW84VqN
/24yFIahhcBeaMLat7kZvzipjbPS5iHkm/kJzYLle0iGsBz5gNL3p1yV8+ALMT5MJou4lz5iAiE/
pGcsoQ/b7bxO6Qwde2XQnv/xadw+GASVJyItjV1MlemVqXex+a8pwRwsEktZ36NvWS54qP2G1PgU
N7r5LlX1tEreITFHXEu3t2DMH1pEE0BJXOpDBxHhphquyJ7B5Y78xPKWVDi3aAkrRN7pCzWPdN8z
VGOpU33026GgiTRiiIGrp9cfhhWWmv4PPCfzPsVIlGQSTvDyNbfLJcei50Bri6+PxMA0F+PjCg0w
XKZsfCE8/ZQb1QEaNEV1Cf2D+L43t7Sbo58KRN/b+/mr0ANDSeuy6JKYOd1hDgbB7ue/s+rMPmlC
aqG1Nup+ccDE6jWUpCu43aDf8Eoybj9fQQJ6qrA53yVxGg3eAGsoRcE+iacMIvinEY9ZWC7dubam
8liwQUQJVHTcnVBlpGo5IrgpvgaGTmE/wAWqFyYrYJo0zL0Feiy+G7kQ6+ucfy6rmfX3avdcD0lL
ddgsVJqCJTvlziJo64yBEjJIB4oS0gykPZMGC8OqP82W0zmt5RU0A4RTxnsUatQLs/biIxOP4erf
z2751cEJD+OMiGuNRA2sIybo4gsJU0z8tRz+Z6H9abtYv2QTzps6VN0ZnDhIm2ORD2kksOSOvM39
pbCmv1C05pMpmEL5CLGiYmCxJtyvhEV6TxWdYKFQZVf2gKO/DM/6mt0h+c+iXEdnY+CyT4FtqEPM
8ioTgeMKx8FbZ8JwDEo5p2mMG1oVRnflMp8n/5fgBURpJgcRG8khne4yY6ohZszq4tqffS2b+3bM
L+wGez1/GZ1p2KfEKZLJCQXOqrr9Olso3mbcrNwlbXEXuDoQ0q287Z+lB/XLyu/q2fFwc6y6B3Mj
Ik9UsoPGuxhZMZywaMzOceVR76tp+gRiBExbhp3fNRbO74N5UQPyd99ob3qHi6ihnOIxmZyX2hDe
mT7xLyyC9E5Dmhz0KZa9buVxPWpcXOIOKwWY67EjLmiVr7nK7hYNHWIzofthl2JXxlP3Qj9L4W2U
2IqMeIL4Q/U3Lpuv0af8hqSY7jrFUdyY30G2krmO1S2O3duAFLXKbdC14alx2vehpBWYGHNdqozY
TV1AkfVrnMi2g5MW2EVNuv6r0Gr/E060DJwUr44CWtmD7z7SNVPa94vzkQ6LCOwRa26pm6+jYoN3
YHqqn3MvOyw+bT2CHNZ/JpuHNcJBakgznZGliDkqMnnvzBE+94Fr4AsDPDWzcyCEW0sLq6jkSa9P
3lIRUL4wxbV6spMBEo8l4ooNicUlz3jDu5sZ9YJPACaBktAiqEGmezHMyX7VB5yUtK3Qb3H/Kb3J
uqVxWUCftM9cf8tLbrx2ugDGltzWpgm4wgAav2/M9p2wVR6SAqctACy3Ft+l1BHtbzLBz/boWgdZ
a0gCF9w78UAayuz3z1JbYAoNKX7dgMvqBH38LnekOhkZZbC9jJibF/Gnby15iJZr2sUkjEc158cf
NXrXFtjAGrtDz6joVEA1hPfHfHpMcCOvmIezSxdxgAU2dA2Lft9LtGcrxfm2G16dEoiG6sgIiRyX
u3y7Bjh3G/wh/opG7M0ifTVVk4MKbdEtGg0LxFg23p59fLK0N2HF7BA1rJyGMJxAr/FbwXTszbHk
m11OB+FMv6huimu7jmfcxZ4sR/4m/A2OBtur7CnXR5lRplYpTSF1Z7ByqnLlPtkGJ53p0szM248a
M3GOkCIzRqB9TyJqAcvdMBAW288G0k/pMrPtteoS241PQc9wqEjqD+G3j7qkaMJZyaZx9vO7rh7G
p7zoXvGTdy+WYC02stQLHBKWKjvGEM3rI22T8yE/Q04x3ps6QyILdivD8FOvo6bsNv6CF//2CkbU
JdEDH665nvtBM1/8xvcuuBchZe1U6G8bthRQvbreek98OpzF0mz29YWtdMAQI/OzYeeVm3lMDnrX
afh0175lRlU39kfMcafD4pLc7qz6r3R0dkpxG2hyAZPG6w6dZhfaeTDYMTRhfE4vLP+AjKX+nGdr
8wSO82fOLffIljTsutnsPnw0KkAibZjrbAlZPpC1Z1dyr5aGzgY/FiMtLwmbxDJ32o6StriS9Biq
TH0PuMHulEAFnfXzfo3bR9FTNzCR/O16L2nZibd1tp+7xKYkraq7pMmSA8mWxgf8aEwJUFmNMxLH
ubZelMYN+/NMxWKkzRHuU8ChW2EFGwEorhX9eUGq8N4vv+x5an7B9Nzncv0gVBIX2gK3Adv8wmyF
XrAbVvTYA/c3OAFX8DmGbMsAwgxM1/SOFoZ5F5ZuAYkksPEnf1dGTeepCi1qUGpT4sT6u/zPNt/3
z1WK+8/gsxTm5By23IIpspIPKxseYAvVz8Vcy9vo4KwSdzMfKGE5mpiT3YRZwBCc4vuf52c6cU9C
Nc6xH9wbCTTPGr5CwWS7lPiVuEr7pgtqGg0NzLFdKVk8Sxgf0wLf3IEJj5RsWhagAFi9T0myPtf4
EH1oBctin+hcHIZoPmrOJmcNDipspn3dFmyIEkcYdy25MtIGWvnMtq5V431GFKk2OfIhw/j+kT3q
fWpV/C6AGCOluxA/ikS8t4m1V6C5ZGbG/YE4pfuKbgyOUjvtrWbGsc3QcOOcFGrU3gXDWkeT/nwS
Ny0BuvXVJz4UMZ2hTSdPWWryn31UtQZeNbuvFoyeq1Alvn5lmn2QEviV+Hg61dhvgedNz3o6Pfzc
UWRxMNiS2crN3pTvhfj7nx8nrXawLLDVlrRGMijJgo6L9GD2/oebJQ6QvT/cYUEG3jrFzodjpUWw
2e7dimGOn/Que4BHkRd9voOIo+j4J0Xvzufj9pkASGT6VuI+zRTb/ljk8F322CloifaYJWQh0cpO
j72AlQyK7cMmeW+0jhkXVk+hgfDvOcvX5zbGBepAZ9k8Yamjjm1JsTuY0/PIsPnA5YKfIGSWvgYD
qZcV07+C4h8ilf8+vhWt078mc3fggEOccFK4I20+7RmQsQlnHiMcWK0YdT7BtU4el5R5Zoc56J1R
ah9kiTBx6BnA5CZTQL9L6Tgm1mak3nMPPxhY6heRUhGJGDm6oJkznEM5U47Cwbj0GDzYTEl+HpaB
kdV/97Of3/77i5/n/fuzf7/9H3/284v0/73Rz7f/3c/+fan/8d1+/ux/f95/98r/489+Xurfd/v3
5f/3n/37CX7+4ufJ/9/PUAoBHY7SPyDgdTCMrBTLci7Ojg6gITJ/Dvq1TsM1qZcrWNPMroCWXxv9
+Vq2VoKIZPuywkmaL9dluSKeQmqTVke5/cl/ec5/+fLnV0mLeNONib/7+btWd30W7YNkoH3RTCTH
qtJg5U0+1a8wYU0a6StOugAwG/rBCK7c4b+IaHpW9fXnZ4jqMVrdvvXWNjmN+G1gwg9Jd9USdfUm
OnuJv24EJCqvuMj9rRfoGKZJks3iL38821Eh94cMVOtiTKxoWE0HaD8x/smWnqSueAWZ0YFWU1Eu
GJBYd2qJ33B+RlLmrNcWbr49u9yg4jS7CvfRknYtUTbbJsbss/NngNgKftLnt1Xh5zn52ZM/rm0g
Vd6wNadfsfm7azUE1JsLuGGnxk6tlxFjg3DQRcHm7ERykj2ajAlSdhNZA/SPentzzpeDVmgjFtB0
UYk4IZY/ISLFMoRJOYTlkIRrrK9whdjXmQlqEZ30h02Ws2f66KjsAVkk1iFmJ4iQDxqMAyOsXAjD
6aaL3koZlXH8emwr6DYxhj1gSN1hWccb4Y/GTpfZ99BYn5iWJlX3Z5LIH8CTrHM3djCT7ARHmvzm
Wxw43Yk3PikthTtVxzHX3lkOtavXacjyU0Hdt36rzTqMfrwLi76l4I7Pk4m1rpN431CvopyA7CPb
6NW1Jjt0mVMUNIgkDWxQ5Ho0YddPeCe722HUOEe4oVXwQnoA9jnGbabuwjWbF/Qgwg6ykVRf07rA
SeujmthICHXwCuc2gfYDgicZfTNJxaJnFt1zg2tREPsgtHbm3KgAZ1ir7mFeEC5oZCukmk/hnLgv
a+nRXphwgxiWguzSCG4YBAyfrv+LyviulCo5po551DX5hJEJNg0TFKq0TO+kq2OS7WWfZUd2wwJF
Pfy5asdxlNdMgzHUxBU0Ycwa9nY9fXFxQc3GOR9fWXXWxm7h4OU4Gnk0ZnXjnMj6BZYrJN6sFbTO
OO9NgmQ2wyE+4c2gaqfb4QDbGawFc9D7EJnU3oDUcernUMDaR/mKTBj/tBSw0k6umT5HJrPn0ANs
o1NAT8izn0FPYNsw6eGXMmOSUBzWPPnyY4EFx+KCF7glKVtK+5QalZw+uOfs55ZlUBq02ebG4hFm
ntcXQsv8MK/AmZOUG/bn/097i2bj5/ty3Di9C4AeDi0DIYuRl3wiPuOYW+4Q9QbuxrhJPAsSLw2C
nbsOKrmGnH7ARjbAIYY7buVU0k3YoezA3MYOCTebqnUmumNXzv6xaPVv1IJOOBtpduKCOA0tmE9M
r9ybIHOmNYponeS9bPxTTI7WrhwgBvqlNrD01eOVVuZgcmc4DHpCJ7XMa1+X3EhWLQFUtYEB2nbQ
oTtf+Wjmvknrv56zjJsZbrezcRTYL0ApUKnKqLLWX0nTZUS1Nxdbq+EoFJ0Z0j6EpYc/EaV5yyq5
Te/cN+C+ZzJaSqBFzofY5vjmrBFEP2tMWIlv9FfGhOyyTNHHZbDBARUUJywd+gylEDy8T8i1zdHS
BGmmgdEOPXv1xpeU8qlLYydEG3AB24wsr5pgxuXyapLBgdNDHs6t/7ys8AnjlcGLo2X/2Rp+ln1F
dFMo7AxTvbnHbmfCruyis+AkNDIh2do2vPkiv1pO9tBYq0dbg9p0mrgWTIiOCX6K0Jy7s2fy0k2P
p0sskuKaVzH+6EzAqRlVoLfqomOQdgTnel/K7q6k2o4c87etcmgFNljCosGjKwtm6amV/1IKcV2W
ZgfD4cZeyQ8PwAyiGpeaHcIEHW37+EbAyQ69UrEz5UYq+oSkjKVBzyqLRctbW03Dhm8VJ2saLz/b
4s9DUZsbmyn+z6bpOuuMdQBb47/P+PnKbdWfRs++rIY72WD6eI0VQlzhYhH08+1Iw339+ar0Fv/a
yNY5wAp/9a0Rx1vLioM1Ne6X2P7QukUebYIDXHxAMwLmiZ7h0HmYSRymHq0eN7v9KjT1u1+wrVKu
+JOmXlTlFtnFxTP5fOT+sWiiLdh5HQG2/Zg9wwPz+SCsZjkzicxiI8aZnAB1Lucem1lPpr/WIWVS
ZPrDddoelIaQXGgwUSUvhHVlODZOiLBvoU7VXuq0ywMUjmtkGYsDY61+SUzx5lbjN4jUa0uaMXPh
5OwPsXPximCd5r/bEOuAmeIbKeKkhTvufl3U72pzAel704m6LmSv/T90nceOpEyYRZ8ICQjsNg3p
s7zdoLJ4CFxgnn4O1SP90kizSXW1r0wgPnPvuRG5N0txkTGyncqRwUTBMZaIWzt111phmnDaOXCI
L6M1TeFTVEkTGDazRgOdts9kKoy6ZNt7xcrXWHZifEdOjlG3ZcQWKHTsWVI+sqPG0K7Jdmt1oTx3
1Qj8KQQybObOeVpeCiSZK2UX6XY2+xQ9bxEFof8+lEa5YRWt0eIJSOCMWsFsG2vDiNS57qHYOSEf
XJizzOzq7Oy4c3YuNJkenFwc67EjiawE4ICMnzusdc9U8khCElVzZV6msvmpF/fo39/Sw9Hvpf/4
94WFGGytqKj2bEuvpFNHe7fx4RX4DzID6uBYLhOsxfgbt+dkEs15ccmf1WiLo+1Ac1neZ3NKJ8b6
Op6qRK7dHPua7oRAFDJ5qJmeznFESIWhQfb7mrGPn5Svy3ODpIW9lbHREgZXcrmvBsN6NFoIJZaf
nHIX7SZNw1SwZGvQiZ3T5Z8uTJ4AajAf63ncTJUdoeyhwtDn5dNP03oLeojE6Wm8T2c46KaoYOvx
n18GuF2VnP+++Hvp26zbTBqhGhE2uH3RJHdkbcHCIIB4nbbIQv6ezoptSK2DojPdjNNae4l5smN6
3/O/BNK5vK/Yx5anVTQdNT7tv8NrGrTiLLSqPFuZ26JzyzEVNfIx8WZzhwayPkRuuHdASuO59+cN
g6htbk7xsU5Ff66WF5OgS+ze+r5mv4Q3quEAonjBPvPdNOu8QHzH/AvZxwSLjPjKj7j397oNPpaC
VG7QqQ50+ygwowc1c/D6FUqFcfYPI5r88wifNjCQIrCSHzfZPGTHPj5nw8RWbqJ7o0HD74oCzbLf
4yQPbE3/cUxrhw6Bftbm6UfpPNyyjT+3qruYI3UKZJeNXCBMeQH5CqVen+FSiKoby9HkLk6675hy
RFTs9jwvWv+r//0pwmWYwzLRSbIpzJGBmc03ki5dZa3vSKt4LvgHz/+9+LAczia1567kySMSBREi
RdlYhRmFQtdXWy3MnUPhWrjp5UUm2nHKQKdj42Fciby/TLWnFkRr6If1cYSnvC3m4b4pEvRw0juT
CXs76dyWWkqqVrvLuj49IpZlc+fcFBih95zM+rlfiipVPKdIVNc5hBOaBg78v6s7cT3KFIzRewS1
ZwA0bOLzb6njKYbw4dmhxbLP+rAHoL5mBF/I79uDn8ybCGXtGqEDBbkdHthTGCAN/e+/v9RZnip/
P/o72f/7ub8vTZNWInOdf793XO6xv9/x3x/4P39eLpdnFZhxuil9I38tB6fa1XE1EaWUGK91qb8I
OKN3nsrru1k6z38/bXWWHkgLNMTfl2Qs3OFGrBBYZfK26LLvv5/Gaw+Yg1puB76j2ZPExgR12YBG
Tjtc0bVjFBYYEu1CDNe/X/jvVzvvNEatdfn7rTAu6Hko8ux9bMTv//0up02zo7TcazJV5nXC+7nu
tIYB/PKlMXbYrzxHbco0NK510ZRXw/v3BfgR8/r3038vGhaqFNXkKvYnYiPQKDGjQRtciqvZT//7
0rM43zsxGhtsnnNDnsnfb/h7YTIjri0wyU2dghEpO6w5seVBOVCuc8Xj8NR46jWNBvYnHwoD2DHJ
ypMm0ZzZmfnk6zhA9Ma6FDbdDg7S5/96+L/hA3o+StoOxKZD67aqO5TOZYJBIwF9aHZue8Kkz462
AFDXLX895pvm2BvoYv/9SPQIIeeMhfLyqy77IOg/QZkT8IFEUmukv/FafTz+vQwcYmvhAM30a98/
LkoE+mR912FpYidOdTUjPovK5IyIEsSciFumQ3+vmYm+tovd+iiTbpsB9Ns3y1d/P+WVrLt6lNpa
59ibWLyLxQ9hukoeYYfRyAKK9gfziQL6HBsIcIu6wIm2/OjvpRFtdhwHkJ/zQfaMhEvZzJt+EaF6
xeBjtmJGidqE4yMyR/cIjGkGkKueVWv/0DXGGIzLn9GgaZ2HWFGfWv0xYwy+TUzz9e+nGE95OMj5
cApUFLs8Mqvj2BfuBvgQ3JXlS5e6GiFsAfIHF49YTcvwKRwTfR91486eOmy2CIPbnqTOmPkeYjsg
CjW1BocKWKnY4WtK8+rIwwG/PR9EUxUkSSt78/8OcebaeS3YmG/HRR9s9tCoUY4wBIsq+2JrDVsk
cCvblMA/PgmdK6RPDonxSweIyMmN6Q+I0+TfXRx4oizlMfHcT9MU45Z8F7bqy/vx7x1wniTBFYdI
zHnA8utJSShHfy+uFo47CD84HPGfFSlCUXyVT38fwN/LlKF6zgr9ObTjgw0HGBlyQ38b11x4+3a2
L86Yp3skrVnFl/1dThGISFS8RKN6BoXaBn/vJgU/6bHLCzTPcWVXuYdc2gi3iWbvJl+8hh4m0DHD
EsIlbIsd6UY82nsc/ct78t9krO7zGgyI8RI6/m9eMVW0fDTZDRCKo0fdMRKYuxqj8NvIise/f5oN
tHXItN2//8cy+NObvJ3Xhq/6fYEM6//MytqOgTbTc8BRRhWf9O/OHOdFTA/vvLFF4Gjaea6SPkjh
dxaWccgWbw7lKHCtOHlhE18d/36qW34EKlhq4lHk2FDCzH6DmIJ2MEvLOJh5Kvw9C3rcLfjvlm/U
TwF/sMARB25ZoBo6KXLQRunsWIwkHqTJIZLWOhyN8jrhq78Ko8M5DaR+azYJ0rvavgBESZBK4RfV
vjvB/D0RKFft1ET6n8q9gJj8S++Jx6c7u40TvaZ69xTGvvuBGf8nU13GiIRCHCMnJ4c5geia4QSm
HT2UhiZoGqdrWW2XxqpMfO+s16l5zUYK/GlpKbivtksm6tVYYgj+XlQ3feZswiElQUEdWg+c2BRB
H9Dsj2gKHz1iRoJwGklmIv4S6lH4NjC/WCUkwzLVe2v93jmgZ9zFaZjsZRnBHVPdQIvL4/UYUcms
2pBOgLUw2mkNY03/y+CElUy4DCoecd863N8zoI4JsDP7yBVPSQLeWTRRWO8NE3c/M+mPJQti706L
bX4E7zFD0QyLDgtINdXYe5qGMRVOrTzpd9FQDIcpbG4lH0HQ45hZuzqgHbKykGzP/tHMTOB4iXby
bb/EKwBgifQZ7MpZB/YD2h315bEBagHWf+TPLgfG4tMNJX9JmF/SNjdgzk/ttXG9jWNr5jXO3P7K
MyMYLAP0p+qBwSGOeJAg+ZhoSG8Fn4JsVzpbASbR937zAq2MKr7aSEHpSQX9qOT4KlTC/x3QNtLV
jBGgrbPCei8UAk1K2rFkKWtJdRSaQqURflusxLdIghyMJe1JE623Q4sZH8fsdSjQY4axDpevGyn7
W/kReeOOjehdp0MGonh6QUM47iYL9Ec5+iPP3As465TtcX+je59YtESO37/QFswLk7NNAs18NRT6
tsfXtzEYUtWslnZD8k4/g5BbkADE3YLLDTyebCGjxGLYdFbzqoxlOTJXBrZDk70lppZ8ZtfQk1vA
WRoMLXfWaMibxtZ39HU3mifWCD6W4QjRMqR5/xK3spGqfgeYxxORfecwx4GldxaKVUly38JdcjAa
m258KK35SK6RjywobVZtoaGAb5huJOmJqSPP0pgoQgydrP4BqJe4ia1eHPE3TQEJSxSdNGyWPd0A
byajahBn2Y7Imgr/mXy64aT5DkkFLfQRBfOj9pGVO7aVbgcsLXLEBVi74hFh0Csj7busdgxCX+d6
LQQsv8iyISUyWK89tchduCk0IIxWGCvsLNVx0qxnjgDE5jkD1FmDAFJQUTAgoHjob4VZaFsHSXVo
FP5JqvKofDbEQ+admjZ+6Jmu0jcj8Ysy7ZRlPB5oP6aLcnvIMRpOD7dPGYmBiQj6xN+3ZnPXdejR
tA6zzmAcYnQMsHVJrWgWAlc+9Xvdj09shtpjlsFm0qxrroMubhF9fFSR/yGEVd7KBjJQ2iKfKvqT
3wpzFZdOdHGRT2wM5Kh4KV1i9bBXeHX308CHWZVu6EGBQ3mvijwOjDZ5V3Pvov+1yzMB73LfkVhi
jhGjHr34nTPpMsA0GVYv/43kPITxV5JyfkDNKbawE4DbyeiJwKEzokYTgEmEHqTKtE2xpLE7CQhb
bnNJ3yqAc41LEg7Uox2gcrJ4w5pU5zgkYM1B8VuipjtkKFf4JgLCmbEyYGGmjboWrCkJDyy946Tw
zxZujogUvPEJM0AoyjO9Zry3K+N9MnhEwumNNnqrP7WtInmuIEgln+F80eEGMKRsj8O9VJSZpefR
9FUMb2DbOESB4JIo5dpT9l60zv3QD5925kCjNAG1FUw2JpnuIwUfO0PNhk62bHd5ea17a1j5mRNe
4puOt90ptTvSneiIC6RCCDwYxYx50LLyUAODNNUH/PLeoq1GUT3r+Pe8dpem8dGzMLN5w6dXgaJg
v+AvtuBjzYx11eGeQJ2b4SssSBUM64s2Vyaolj7fev7wUkB7N+D0oBYyINGaBSAxZ7hpuBVvOKUy
QT4wQ8hi15YZqemsEoJsxN3hJdqbrTvTfjLmXz4L3HsNdn2DZfaKv5MH3sIDr1HjbeMmNYKhp7wu
iP1if3Zg8Meq3ujhwPT4nQkDhnUw7DWDGZqBe2mXFcbGwXuNbBsYbTwekUyhCnBnFlCwyyTFk6sJ
tcqGnIWonRWwh4gITeT95HjPaLibEU0A8PaKtRdR68R1NXOqVmONbhqb4jMGhEuXLp3/LdmbJvLa
/NmPyg8kONlGW0iYjMZ9HOTL/vrTaRbKF4NiVG/vVifjQMNdzHsLvXcQvC9dUkMxrH3C1ab6UujF
XukiKHsboV5JFmbEA8kB53ARKn7U9BtiNKGsZrCfpwjowIzemycbAD/6Cj5B4hjQ04Ov7VoJgRnF
LDhpll4EZFm3IbjfbPDLqyqGgHH8yJN+1te9+RxhRuH07r9j9NaMM0Z24fgC6/krGcC4unP3RGBb
fLWG+kJb+qqFrI8cIXDTGgS9wn3EwAqF19e6myX/ebdMpQGFUsgVAuBOHE1rS+uf9A7ybggcJdes
b6ZYt4NvIh8hRgkU1jrMrf5Ugtx/6dDkRbl/mdp5eBkM57GrX2IUaWuF7xerWvWm0Dqxxs73kQlV
L7SQHqPOLMGTIK5mAYOlsnQuchzSwCubgyHEhWnIiH0X5e1UaRfTG45V4Xzrs4PJCLQfyhS175W6
qdF+DO3vbHbG1uiyYAIx0S4Ck2Gk5ZCOdgZK9oUwsjyMSX8EbvlsOfWLW4039WEa7Mci8rgt8sTC
6G6ilyqw8yT9j+NGxTHyvF9GoVHfvnKEIwFy0YcXsUaTadwNQ3rrclGvOr3/SAEprmSqNr1DXHiM
y4GICjSyel0HoDxv6kaHlAxvA2G3xrIKXb5UJv4y7eJr09FiJmqJdlxZzZhvMSNnTnxb1OI2zBGv
YXXpITdgfDdOGe8/oUTZFjfVA4I43BiKy1E8GLVhXNzGgx7pJtO+i9iBSpDP/WS+Kksv1iamNkWz
AxhT7ULp3CSD/MDI9xhyBTKOGY9jqv3W/mmZ1J3GTOygq25V9uxO9LeYM8+WexxLf1+Pv82Q3Qha
3JXbjZ9kwu0c9AmTr5EKYIE7mnBMSwkprCs0/OIYoeANIjMGnd2XP0nBHdo7i2zik1FTn/e3Szas
NXTffuNWG8az6UqiH+z8GiK4rbZOK9u7vxe9u60tI92mnrePzdTaN6U4JDFTqAmv837sYv/e0cU9
GvqWDyY0N4rmkFnwFb28Tb58vCO4IMX5pZ/msJnPTZf9pN2MSIqNR+txBfDghAnqpJ9TyammC7s5
OSVdDiZcgjcqG+iRx4atqZmvmgM5cNjw4BQyL6vqZy649Fng/048gNIps7AZ4fJ6tEMsp0DmYvYP
q9FF+eZY2ispdNRGWJdRRXK8NKZtgibX5VZgt10bob7pBn/cul3+wtZx2Dpu/BIDzFPWmyOSARCq
axBW3tnAE1sCRJpW7vj0GAw48DcRrqKRFQASm43rqj37+fCpsdxt78DkCwf3m+dZtTUN8CdQ15CY
ASALxnSCliCddRKND03MhrTqrHCjRpHd1m3kHVz8zvpAZgZ27X3k+yn8H5/SqATdIyTTvY695sY2
cI7kMTKJzjbRHkzgrpZ6BzqWvo2BBRAlEBFtJ50oXRedxRB33hjApRizkGOSdXz/i0TS0/r45JhP
vW8bRz8SAthZc7FinAuDStQW+vO5H6ZbP8TVTKnprXXIIyVr70DNQBdm7Ie1MxMC0DPCzdLsAcJW
2vj3oXmYWgEnJsRB2PpktNY1ynS24cpBgUmpsOkibimAj5qRH7RoOfEMmPOEmOzqIvop9HFae+SI
QvFGkmkIHmPtgqss40/NwlvutsxvEypSiIbZHrofARI3M/kkQ6dTuNTpd45B7eg58sPBTI3wkEvI
PbMCZdfYV19ubeKJd1sA0ZZfoPB0kYiBOO4GbGWe8WML1ixGT8yGZCBAYKLvHkj/oU0p1G3dfzQt
REDPo5AGTgn/7LW3jXn7754EhYxww+eaZoRS3jgdIgpCuLruTVn2oazwP4+cJitWLXeFlR0hRLyg
PrfYDlKnNIPF9wtOMtLqeycjXjTLmTtH1cFYDLP8aZDzIdpFuqvGLcGRgHREcAbFGMraHoPMVmNi
XdYsiM3mPIYtuaf0/pYsNl5PaScpDpzU4lmlc+OUeXsGniX56PtfATYJRvBbGoe0M5PHmrtsNtoY
oUls9Gin9PTZAzi5jfK7Pne+ScXK+BDpv2o21JI5ERQPTKKzMg8kqq17og5Q+iVhAO7xp7b8B2LT
hiAMM4qKALM9yygEBxvULOeuBHvWkQndIWsJ3BbNbtMxLUgcuNVjcyhUr9Yjuy4gjHzDc/TC1H/x
u0dv2ApS1l7t06SP58KO+GRkj6U0rymcpiPDi/u4hFGWzO7W6lneZ+qLXOlHwxhfRNQSrRCvB2v4
TUWpbcNnnWapx7ld9vh+PAsmeDIFRv4JE+0YMt3dzpRpEDzQ6ScTaIwc/TZHj/6JZe69TeTebT/p
iOxLiCc7nbKf2eBQlUOMEFw/jtXAtoNyi+yUIDZwz7jI2G0PETmGkqAIy99oSOCyJyQRhxMPeSYn
bGFq/n0MTGNmgkIeGPhE122CnMdNjaMRUYaRaHwP7+UHt+A1ivKrKOMzvijCCU0BSlZ7ASWNO2CO
9kXGksuxbc7F/qXIgA/UiOiwS3kBbL2Houi1DQAdpjA5c+uSybKRHKXRsFUeWP0uIuky73a+5SEZ
yHDx2mbjrytQbRwb5YHOWmjZCw0OJCwikk2Tv26SL0Ns0gHmHFR6tHAb1FPdIEhI48984L+Ig++x
40k9pO7zOCCt1jPw+w5CUFKKdlMTN1fsVsUaorSgPRQF9rpxkQ5CqGJAbdBgEo20mGfrytt7+aUe
6ydizOtjQThm0bQ7Hvi3k1n1AVzXM2W5uxptn0qI3aA72O8+vOoBBxKSHv/MGOXTdmpnO4/tfp90
5U3YYFi1Tf+a5qAyCQp+s6Jhp9vqB3fWr0ySt0Q2+1gbNYLEbxX9vJgxQNiyBDFkhR+VH08kkKEi
yBLK8pQ5G7frbLyTUfM7TVPL6QjDSE0WxDwzkKHLAV1/iyW9kvE2lLc8PHr2r8WgYWXr1PnLNWBx
4OoLO27yuy2a+C9HVXAHJ/GaE8fOrYi8LM/VKYllvTEp5q0y3rNgxj8akp6rFcW2t1J2puA1W5dH
be8gVoFpu0p4F+RsbewZGcJElOEo6+9BJGBDIKXkublDL7bNrO4hd+S0odOJPAuE1tR/cCw92R3K
3YHiDG+FtgSL9COltS6+0fo8xUUYEHHFn7Y8Cgv6ppRtNvhk3llds6/xtnZwz3g4pdau2z3pRfGN
kosukYDlCe+D2bbxipCbx9bXG8qHCq11yrk+lkTUiT79WehS/jxatCG9PItQribmMI1eQ/pq2B3G
cAciH3yLl3KpQSL65EwOpqhrD5NtdoEu5a5M0KlYuOmj3gDoVuE4ADGAgj5rEK93iM29rJ33JMiC
RU/BuokFn6vaBgrYSfQWBhL0sytljPHR4WJFhdDw6FLDLmrig9OnDBbxqtxZzlET2vwVpuOrZmfv
cddqB8cZ2mdoyks+k99ujHjpxkDK6F23XKHeOnO1dk88ZEtr0etBbYbgrYj5DWxZk5f3WrnyTKzH
EQU10gKSwek6NUQ14WVg/L1Fg3eYFBHbYMFf0hrhcoUTtRUdMi3zN7aTp9mxLkh8WEKDwnPMhOAP
uu0+np6mpv+e0+KppIpYnrWf0uaCEao+abNxdUmXAk0WeI61gMLUxqtqqMrCvebpjA7OaeiBXHPj
uYLFvpKfBp1ktVBKo/HFYN8aUBh5XOGgdXAF2TXihchHfeT3gdkxXA7n+WjT5ADHt6nFjLfELECk
uvFvJy+iTrXAGOqgLxhlc36unDEL5sxbjO89IzUThVBvbgaQM0TZx3eWi6dkHDn3TXUYWP4wJfBx
yjsV96D2YIifImuzdS+BlMUczlVGu8BCPEYIpH8h7bkfLbj4+oSREuqF4+Ufft40pwqODp9W9t0P
8YgaMn0apyrbW759B13I20pHEM/QGzhqwH2XwVzVOREagNoHpHDMIPQ9maBiGyOry1LGfn24m4vo
XOdEB1XEiwx6cgUpx0XkQUHksQz6uecqs+tFKFW+jY1DEA4BYpWX4Dmo3GQDmY1g7jION5FIrvNg
MBUgnXEy9W/PF3wTlfdc14Aw6PRrIqW1L+KxoF9pfCLNUH8VtcO3jVBVaflbK6HcpdEXCzSeCSnB
MGGD8wjMCKiuX1UwVyunZzCyGzOn805Lg+lLUT4ZyyzFWMiegO33l7mqXkRh4FZI3mrlghFItS1j
maPujOhhDO+9yLmz0abd6o37aLKJte1vqCn842jWoCjdtoXXAxXhaeBVu9lhTs55htTeLBk9gjiM
GuJnXLfZdxZo3wyyIuvUNu1w1RTTKZEE2sYmNHqX0luj/liFRfwoRoihBKvdMypkBEVtk46uTbxC
467q4pjrDDW1lHnlZC0lSrwya0dfyUaCZQnDs51jOCLAgvPdYm4b+yhEBirn2dHWiMdOtcyvIzbS
q4N7Bi7TgzlE7w1bl2CofdD95Y0Rs9WGEYQ61+EGydRnxrp6DdTIJAPjVsc/oYWg2uGLMVi5qVr0
FEMIi9b3IHlAiWpj5e+mvoaOqQNuJHaic/sFaUOUQ1VduoQhT6N2RoGvf87RvJmkaUW0Cwyp75up
3mk+D52qfA1JwD2mqLiSJReBOdctwt5P+1ToJsGbyfgJGuuH2Zg/OZ9YtJotKXcMnZVGaEDq3iO3
Og7IR1eNrJ6YEACAcC89B2ENc2CH74aFmzadfaWCUBj61nnyo+4F7cJzq8FQFRQGFZlKBNPpnzbg
96tosn2BP12GmwkG4YDKP1ANYgoXx7qd6s9d0Blhvx7IhCVKDI4f5y5J3PGTS7ZBrOvJMabCzvRN
0/FGDuYNkqVkU5Tpybz6OkC1WsPJWRbXRCFXptdFc1TPJzQ624gZ/y6NUYWyT8e9fVtoabsblPmu
h2LbRQ2pdRKap544X6Udsp72v3WJcsu1K/i6lfMAUTBkMbTPVfXYJs57lXoJJRSu1LigAUBL+Fm4
F4YwFzAPyYdE9KdEuoEngjJVTYGr8VTymHAs5NK+KTPoj8N0IMDlgTEkIw0r+3HZhDAE0MTWit+i
mfyiPjFp4pLwzJRjYp6ZhZcQ2V3ndidWvovv2IXh2lXPomKQW6YUv6NLPSJokq14/h6YXBYEuAgv
CiyBxZap4BEcig2KEtCD41UWcT0KBW5rUS+UwGxauoyV34sCijxzOhPTF1cvz/UotsjJ3IjB+8nw
bdm6uo/kVDHoM36HVLuaPo5sWZF2Wv2YtQu409bOnb94A8Gda3YK82OMHyKbWmvw5xdFbExjlY9g
B9pNGDbFSRoEbBcCvE5vRPA0sXF7+UsW9fejVoLyLv171q43DnKONcyDdAto46dqGQTPY0kp6hG6
M7lLElC+9R0I8Rj59Snst4PLDMDVsXCmNbafZGAm/wIz5blVQG/wFl85ZBU+fWKPemVsq2baDxKG
lyRQcx/V/m1v2O+YWpJLEbZf7jj/tqH3YLnjjYc6sZmfU7NTlFjqLkm4MVC2HNuEeX7dmidDO47S
PoPi+7RaKnyb26j3X3umTVRR9L0LLVn1xkrxsbBPPExs2imhKQSTjvqq2HLH7T27+5A0oNwINDex
B2d5Bp1n+3Lrdd1NSzCTch8jEi/XHTF/lmQQUyJc2gxO95M3acaB0943o3fbRITMdbKDn23tINsg
DzTKh6Jy94DTTUPgDeKsNOuImQSwwNAB0GZUGAIJUsIAdq1dpghjZr0THrouI5dod8jGK9ss76ZM
RZtWvyfnopndFyJhP+dM3XKeXyI8vltyaiDWKXXIenkBf+Q+hUTeGsz4fXO6Aql+ybXUDuoBtRaU
wbNpn6zupx9nTldQv/kCbbX0xdFHpGFriJ3fm2DZRP2o0uoDODh2BiUvtRtSMRjrvjMlb9wdUD4W
l+HNCLV1ZdXzTmtB/UConZGfgCLJECDQsz4Lvbmz0Q/UpHDJkSc8BsBorXiOQ21WG4GmlUAKpg9G
bd2kEwGR7FjaQDfgi8o8G1DQyp0X6hpgLf8iSwJadFATSUk+yEhgg2RpTfj1S62cwCMnj9kwISUa
Q5OyU5vUx9kc6r9DVae4L1kVmdNDFaq3tM+ss5Wzqc/ZkguNtzHnwRs2qOscFzaSidwVsrjPQzdZ
d66gZLC5krVB/rqxwfTY2mjER24LO3M3XbPJkUIhbTI+G6lR2Um5FuQoaybKtVY/2UNUrNhReUK+
sARWK8saOKza7iZsyTAcindDZPvaq+8lwG7X59Lqcxv4NKhKAys70iJucBu2neZyHRvDMZxJe/Lu
XNOWUGuGmYHsB7WItisol2yPiIvI5vbp4/E0OO0jqyy8E7NgTWw7915rXFI0DnT12ryNfPFWbmNo
pRD5zRXxwzsfbg3sBIcU0c44ZgqCtqueIJalu4oB3srn4e45j9YE/l/d+lnP87DIUMCSGzmgHJi6
W0AUxgqFDFHzgH7WjFEDiwEOg1dJCq3mH7B+cjBF8AejqN2noYCjRYAThCiDx0xGrpVGkiE7XP+k
Gv0W6TkX1NiaQRgV9gSvk8SmdDI7djoJqq7lxTGIfIjcdgr0KffQk5awv0JuTShbnrdBCtsDLYyA
yWeIAxhRa3wGw4ZTKYiolNd2U7K4agnb6/gYtHba5nZ2os5h6yLKiK24yW7Kw6A+JqK+7erwl6BE
f0MjVq8n8IyopGNsDvf4tRZymE8sTYJM1vO/+ES+666t9yy/I7ATLHX9tj1OVj2u0OvAvCvocEiK
xPXDWBKM83DCVJRvWanYyCXJpDbVJgmpWJVE/dq3D7ZgqKjNQNfj7JZYKwwhClFhHSYkk7Gezq36
pEqosbHX/vAZwBJM8Yr0doelhOd+73bfoDECrRC3qqSaZInoXodOnUwHnGqkCiK/irdhpgElFUwj
jrMHPGMxuLLj5Esrh3IdYS+G63A/9eOr6ZlEj5DzHCJNwQmz9Vrpwal/4K27s1rkjJiX+O1N9iYm
pZ8iLdn75gNSh2HVheOVFdu0UkFnRZBpBChuQc2o18zwunSAHCzvKULqVTc7txV9QWeRLIxBK9DD
BEB6DYCOvsymQu2P3E3Nrpu5XUkl9+tnNuX+nhBfxjFBM7e3Diw5s5j3vq3IHkN8tQqdxf02lSzs
yEUuSusSMm82jUnc2Ll5A79qnXA+bmpYz4iOKojZAL0q9QammTeXtr5UxQ7U1C+qi8csYxvvebD4
vMmAkkdQK/03roIqYpzdYsEUjgg4yAk2N8WG0Z7Atel+sDFvwEUgGCOEEygYwAwbXYmeRYDzw9dW
kitQpM1nNZU/pGHINeF3D/akK7zJGObmtvd3Zlc9VjoOPunZy2KEdWtK7rbhT6c6CuuN3hOUkkE1
smP1QIxowaODrl6GVRaktn/jEPMZa+62MdgC9UnzZDbxl+1F40ZXhCSXJWyhwX6dzcaDuAbRIzZe
S8u6K2YthUAl9lnmn7UUI8eo9ykDympnt9LauW0dbrgVVfyctKjsSHz4tXiqjLJ4VXlIZCSTwPLW
ji9zm7/4MfI1sus4fFEMSPWDM/ZLi2WQQOyRRFSmrf5uoPpao/UjCs+Wj2lMAPMY0r/8paSxazA0
dtmZAfKFY0myzKs5R1iiFZznoMDc8HcYaM2HmP67x2yUhNMnlQdDTJdHQuXlaMtyLuiOdRzve3vI
Ulj8DpOTVIGBH9kh+41Z3epbXxKYFg3Va2RnH4u/YiNgkHZwFNYuHfSWc8vdMlqlVUnHnCZ4ZjUM
D8oNi8AcmN4ZDt0vWMjHsGISB9T8kLmDvjb6gxt/pVw2UCDqDQaGHrc68ZDcgWiKohpFO77gTobv
gkw5ZAJbF6vSzfg2EDg1VY2983g6Ib7IYCSFPtpZctKIgnKvRXmHLgQKsJe+mdBlUAG1xFQmJG7a
jnPMij48O4JHxcBgWjotASzmFIDfvQeNY0kQ0i3quk3ifrmu7q91lLvaaFYHF8kbzNsm2zk8rJt0
eKgJNW1a40bLJxYv3l2KbGcb2xpZjTrePc/OvpfnKYZ7l6QVFt6F796YGcKiQR6ELltOdMp9XEI5
/QiUzoRACoJgaLZZfPEvEwRtDP5OEoG6jjxwU64DrUhhR7XkpSADls/rJbS7Cs19o6OHi8YVvimx
rZlY7fq6/jJ0/0JCCOMin/u1CsXT1MUH6Cv2/1B3JstxY1uW/ZVnMS5EAhd9WcYbeENv2FMUSWkC
o0QKfd/j62sdKCoYEfkyLXNQgzKTYN7RGzgc995z9l6bbJDuoW37eyKYwxSPUuEq/4DA8Cv93B0K
3vhk67ClCHjv7GG8q3LWIy69YToaBD8UNQ4NbflhVFTJddb6e4VDN5+77ejwi0yS4b4xSebrjHgX
sOTeedq8t12mZpFbHUdt+mqh/4P6xaHP99uYsXMRIXgKXObUeTWYZxd8CoMeJKyOqdMBoC9IIppi
rBKJzPXC5bLN4OlFwehzxKOcqBrgpUN28Ge9ol9If2sik3A7su5GmFJXLFXrC1Js4mNeuRYuMkbt
0goVzaZmbwUUASyzsi5808zRtiU3PR3Fje7rSBfaSd2UvX4JzPw2gA0YN8RI1QCQKQuGXBrAjC0R
WU/LwMluYFXVhs1LbxFkQxI6nM42uXWT6GhIHkvhvwJabq7SEFhnahPUFvbZdeSfkoYOKvz37LJZ
/EejQ4U1s6BJ0+zHYAcUaxXSFWv4rIX9dZW5xq4Joh8oY9NNglQgaW9j0rKWyi+2HPv2xhsQSwDg
h5MYEJ49hUcMX9q+6KaXulY/fMPhFNsV22gGeVxHX6gWOwQtkQhvfWVCRZWI6MoGuVE21ZdF1x+1
uTs1Chhao31K6i7YOU16kxEthohpT576AaMq5Tn1OgbhI/zn59ANX4IieC+sVx1VaqqN77GJmmkO
r3XbxrBQRZc5yKNMGTdlGF8PY0ATEcFv1iNlM2Lbuqkr/5aiEcoZIiG6Ipv3SepRWHA0rBoBjYdl
Ukz1cI/0eWlv4L8PEt7OVKFvomdTOGBz/QkB6jO2RpcjovuejnSnRg+SWh73jwSyYT/X5i80Qz5X
gblcEVLwXT8MFruwZhp0o8/Ri14lb3xapO1LqF90AYduQ+70haXsN8Xvgy4je9IFmZnnBKjoc+fh
Hyuf84XWdd9fpZ033qwbI7Tf0UmOF0qrKxbUxbEw3YuMgxGBdRxcasi9WmBIW8pG9jb3QcLeGXUC
2jfV4z3JLhS2gAtvTa2B+QWu+jrNEIMBY/2kyFBvjTtvTs+cAEXXtJyaip9kXoNz1LXTVOfaRV7r
b3HkvNaa6m+svtqlmvN5MPC2Oxbcm8Qlrae89xABXCpDe2kclKT9qOcXjon1i0iZbzSw033ssxSb
/S9zXnGoEBkamXG3nZbxC94ZoHCp9aMxShCCVkYFgbc0TKxbszyF4K+XN75bfLaRXp/t4VTDork2
W2S4mlbzYP3BpD63gykCqhen7nZyzbdUm4mii0NwTx2twzoAyqkqQES//OPf/vnv//Z9+t/he3lX
ZviFivaf/87172VF1FlIsf2vV//5WOb8W//mj8f87SHX8fembMsf3X/5qMN7efOav7d/f5C8mz+e
mVf//d3tXrvXv1zhtxh3833/3swP7y21rPVd8Dnkkf/dO//xvj7L41y9//bLdzQinTwbDsPil9/v
Or399oth++uO+rmf5Pl/v1M+wG+/XKO1//69/A9/8f7adr/9ohm/EmJjEqxmMp6bnqWbv/xjfP95
l/uroVPzplnoMsboJq9TlE0X/faLaf/qYxOwPF0py9F90/vlH7T65C6l/+q6huX7SKsIW9Md85f/
+9n/8h1+fKf/oJZ8V8ZF1/LXDi9S/fyu5cPZjqd4DzyLDrvY9VzP4f7vrw9xEfJw43/x5mpw+d33
GtUvLjTap+SdYb4FbJqB1uyVu/i7IXNJBzvMnEgGa5OHw9BYJCT0dYri2mBxebPUlem/6nrnzidn
9gN1psupdee0B5T1uQ/NcHrKxh53H3rGVrFeUINR349mkpVvGV1Rwmc81MdnOyIiZhvbboE02gfA
Vd6kej+m6IAozB0dK8kI5WvL6aIF2DvtpmzspgtP96kk+okTewdqnIG1o9HjtReak41pTuL26H+r
sSnqxwWrBSX5Ls1bhA/+OJkJHecy9dBCoLmOwe9nVW7ot9lctwIWY9eNW61MyLSvkbs+UVnkHOU5
aQ9pzPeQX0+h7RwxjWJgmawOwRsn3vJT6iZ2dHRDZd5jrUHm4eQsQhDq2VQKR7MZEU0MrnaX2D3K
Jcwx3RW0+eIRKU/ymo5V9q1mTyADyFFfQ2mBd4uAQSdaNCQODNulVn72jA7VEtaq9ppgbXgH85Q5
4aFHPs+V3B3U5H+qqqAujiZ2heymtJnsAgbN4vDojQkpfwQiInC8SOiKENGGMQLzKU1QZXzKNBb3
RPiSjWfs/UHFDJqd3RrLDSmYk40mcsziEweIhdR4amv3bAU+1oEO3+Owb1maZCxbjElRsunmksxL
YsnA4ONlxs2KzJG5sWZZswXKL8N3XOluUB+V8tPlNlE9zP8E5GP13mYdFe+iQsx3GUEWoabfplLY
cWbCPabab1imRjYS0QgcO53mICwa64HJ9NAgWIh77a60zNB9bKjxuWjo+ym8BuuHviCHZ8Q0Lmzs
LH+oafTpL1PnRuEW5QrlL73Q0vJ+IVy5juZzzUquNP1ebNKFuI28rFAkv5npfAdFbFHHGqKFujAZ
8K0rDsvZo2Ng67pzHYwhPmU3gO6vGePybDPVHs6eDn9wg/i6fiYeixkqU/z9TGU74fDwKRuZdFzj
qIX2X1YqtG5JJZB5TNNU5skGQ87BUTQ6wEUFRBZBR2aydKa2srQ7r9AGfsVA5Bcs1rVNYdqORjqt
aRI5ZF46Tm7aj2Wo9wDCcHca9zVBh5eci852gDQPdz+UISINjbGCi+YnaAecNOmzLYbGKr2kmqXP
uwEpZXoci8aosdgUGuq3eY5jxF9E4F4otMT4z5ymJwyFIjxlMz+uO8S3i0AMvUIJxXoKygHZKsKM
hoIFplSyoDecYFi10VbP85BvN0hyHF3+ZFKbJMK1a/BxLIhJ+TPdrSkNmMSk0vrzJoAtncrTzzRJ
B8h+MeJy1AOLEVzSSHWhd6A+9Ajm1RmPb8lWz4EaKC+b7xxqnTnDeRriHi/yNj3q7VCTRWi2JSSB
bakzaxm3hYuIDFpo1VfpKUWbou8gRtXmhd0A2T1AEo2SY4MkYrkFbq2X2GV6a1lYaBqe9hYWKCUP
vh9lLgrVIhw8po6WTT/InDTrR1+NXb/3KSl1j6YFHmozmF2Rcq8VOsWl5816fAs01EweTKeqkNbV
qPEpRBQ8pXQTa6wHCaSw3tgreMuKJKGhnYQ5WItBx2CmQEBIbxcTRgWKpy35MVXlORe654C4SSIB
n6VlE8+PoRWiNvcRbbL67cKxaNH8OCZQFGosQwTSA/d7hfOKkg92RRusKIxmwxjVcFNW2RIdO/oP
1q6cIjO5Z3FBZ85T0GKwdf9pvP19TPvzGGbIGPrnMYzll2PQeCE+xuF9ol756xhG3q01tip8TYiV
IEqnmY3LnBJpeGUbOZqMpVza+jVwAALu8pERl7oHRUHwzncBwXeNd5pmI3W/9V5AxYdjANjhsSzC
Qr21tIUa5qmLQqzPEMvvNUzDACuU0iaDfuGkTx57tubURitoRIRj4cJsKuSC42U84Qfs8GUMSd9M
X3QzHzB85lR//eHJTvWljLxdNhdDhwO+8ex+RP3lWOpsqdQs5p3tB33+1Su79BUFVPmNqiHCZOKW
RKlfQndorjTT0BBTJGE74bCnQA3WZJOMDeoGmshaeEKLOURnRCwWxyUQEiJzwn5xjgXDX33Zqrjq
SRAIfcPYNjmqp28q9oREBG4moc3b40Lr36hSDfRDXTDD4XkYKOY9OOMwf8nqgMI7Mh27fi/RxgwP
HnmAxX2s9RruBXviCAnoEXRV+Z5CGEcIHBD6TBhjOI7aLjZnFhGLPzbPuDWDDIuDspLPLRAlkypE
zzTfizRbjnNpA7RI6ifsDFacUkQks9XdZJEGC8ErAle/Bsyjh49uVRrVa4aqUYgXrqr2S4FWm2ym
zjD2nW+PqUEPcFH640iVaDol5RxGdwvRKOVVFSWcfit8oNrTiJhjoSvsLPFhKPy+rOl6dBlOo9ib
LcrtY5c04bfZU5734kNTfdNwzPT7/yez7v+f5tOO+tPv+z/Op1/7Ju5ei/j1L1Nq+aPfp9TWr/zS
HVfXfQQMhu5a3PUxpdYdxzaYx5q2Qz2C2ezvU2rl/oqcB5iLruuodw3L+GNKbVi/0nBC7Wo5Hko3
uet/MKWWl//L2cg0fMchPlJ3fddH3KT/9WwUWjhw3Eh/6ZrJ3JbMoqn3WPAXcrIk3eimS/vhtqgN
a2NpQfMaGeFbmBhIE3X80uQfJLj7NDu4yf3IZ3W8MFySvMHk4ZMaUCzblXsTLU7KYjbQ8OpxLrOa
UznqTzExYWfPd6l59MEluTvLNUxxLP62qs51fy4j9ELVqM07b2SCbDq+R04Q6WpoZF4dnw53YN9S
04a9Mqbt7k9f4r84SVumYs3y1/3iWLphGJ6p+w5iG/kC/rzSKHEKzG4e3ThFdTcp902Z80WK9+5k
4wohZJJgDIpraHgIVDedFFwWJhLbG257k3DEKeHmwFCXtlhOli4zdyWVpLBqrxPoMzeFN3x2at9h
kDO+ky5zSitvOndk07re+AbiCLBp8lwji996DVE/jH0Xul2QUhS0906gWXdRzi6gTh5tJ4oT106B
ibQuFRWzKuppV+qYbhIbUZWLTbGZcJsU9JLpbN0usKORZTPO4tRhmi30crL9XMe6yLXi2Dlefb2g
UYqSJbuEO0xlKWfSkhgzdBPqqxdL1X/tTffZFatQOcXfghHzkBfgWEAxVoxxuouG9BUD8tMkhqMA
DqkQv8LqenY6FlaGtSccl7Q9vEouniVdzEut2Jjc6W3B1ZTjblKLfz94BZp4q4Gs3It6Jqm23J2d
nMi44NSMBRG/lIFvyhUDVYaTSomlKlSILjtzPBpit3Kl66bG8cYme3JDctR0Ig8Aj0B7RvtPujxt
M+wAET1NL+y3SmxdI8phyHcUm+dB/SAfEPXgHKEc8eD2YxO5aHv2S+UF+SGdfX+bEvTMxBFfZiaW
DYyjlpjMFG4zVQbXXrUgs9WJNwNZc+xVe71QH0PXghy/UtgMrIDqXgJpefZ8pnv0Xcpx+ZYmMEqX
+Bz6mN9KscGV+izdafvYU0UWo1yDECXHOWeKhY5fQ7TVLEAzHAQPLU628NYT0x2j5riZphvlgqLy
anw+4cDnzcSsB46o1yfKdLpPNztevjWj98AM6+hkpADVDsl/k5j//OHQ1El+sUwMtJ0FnwjD+2wx
OYnNcaNPJTT+wjSoXKnPijLfLtYprvq2+bUnZ/MIX4MBC/UvlsR+Io4LWAmSIXv0znlIoam0ghtv
CBtcne42x92Y4HLMxe6oi/FxEAvkIGbIRWyRlhgkM7FKOmKaVGKftMVIyaKCKpqYKw2xWSoxXFaU
4mKxYGKt2BCqkSPVw5454NP08Wua6U0p9s1ZjJw9jk5DrJ0tHs9EzJ64IoqrXgygOk7QXiyhoZhD
c7GJ1mIYdXGO+mIhNcRMyknqQHGl34ViNPXEcqrFmE9bXKglblQKKcVdgT+1EaNqKpZVX8yrSXrj
1phZF1yto9hbc9Za+wjHa1gb2qnHA6uLGbbFFduIOxaXrBK7LPrU7NCKhbZ3MZeEYqtNxGCL6I3l
LZbbTsy3Q6k9DLhxe7HllvhzfTHq2n33qMS6G/R3YUTXl74KsgvUcqbYfGEl4mys3Sdq8ecRsNRF
GnvFjoBvjXOBhn4GgbxmeiT8IqYpaelyUEfEs+MvLvEZtx7wZKNhZGGuQWYF2b8x9QxengRMAus5
NXqnYQrGywwPcy1m5gGLEoVIImlmltYqDz+Tbn7LYpT0mdA+t2KKlhjnOWcK26XjQ53rJuESxCLj
Z9S7DDeunzf0YVt/BxrvnAsfC+1Mq1NrZrkfXqH1QUFOeHYeTaiqW3SC+LdJZNzZ+LmxXlFVEYs3
ygMyXB2UNvphxgM+tY55apHEN3g6KxOI2kyGW8bUFGYvFnKWEKjXcJXnYi8v8Zn7zPoMMZ6HYkGP
I0MsXl8JU4sPOi519BzeLqyMfW2hRnAoau0yMbVzuqSnQv25+Z7kaLPdOcHbeN3E1Avq0SMQqdOn
Q1h7z6yVtCMD/L3mTodEa16pqho7n5tBEmG0H9OXyqpRS2U6rQC8+LGY8kO0V/sueCOjqtua+PZH
MfDDTCcVpYb+8LX08V2ha0y3k5j+M7H/L3AAfAECNIIGMGEEkOB3O8MMgCOvXxSCEQCpKlCBUvAC
o4AGakEODAIfQLcKhgMcgS1gghpCgSmogligBR70gqC1OfPBNCjqhSzkat4Svtmc+gXogZpuMYrS
3QF4tq2mnoBWPSn3k9dolz2yferhZ3tWM80ggAodngDICUAWJmgLGkX6EzK+g55U03FSYwPQEol5
kNLRoR4+7b0Kv5LFGnEs7PkoE3LbItSonHSXsE59W3LeQtYIAkJgEPTlD4ngIeyleFzqx9Gt/Y3n
jj/UgggmQTqPZoMTqZBW6D2fFyFOGPYEgYLuQHLE9XBoa9M5mfHXmZ8EKmYq5pYRfoVWFl0GkxNd
0mLHdjMFjwreBZMdglHzTJ3xVY+HXLAYlGu+KaFlrJvABZ4BFmC/CE6DtJNlT6uBVpfANgDBbhJ+
fK1+EwuMI4XKUQqegzDIEsW/ov9tkWfYDiq9VE31npuN9zowQYEgH71Egp7TaPMO9vgjRGycNXYF
UQELXyuokBFmSCTwEOr7CEDt69yNNnkbunuX5f525uRyo0q4S2WdglDXfG2L2j8lSxNjsxJcyYBs
oReAiScoE34txblb+Sb0qsEOwDxpqTXTZ3HhoCjd/dIQx7ktYaRkMvgQUNkKN8WUS4CnninZevv1
pnIK1SluLmeBr1CnuK6hsfgrl6UVRMtCLZddPiXevG867I2xvOK6wcFSnmuUNLpAX5aV/7LeMckd
XnzsBRKzXtHhxmRW+D4KSMaFKFMLWsYUyEwquBnOCnDURvO5EhINXBfQCPIk6yXUDi+FkGss87DY
9z6VWlj9QrYBccNqkhQQCJGZWyN1SrsJ2S9EnFg2P9+I8HJKd3oqPPs5FZJOq4/3eD+wrMRJxyJ6
sa/745gOpUQ4lngqIPL0JAMgpn2ahNVDdhw7XDZj3n/OhOhD9d/dWLCDHaH9MAaQTiIbdPOfQ7pC
F74yllNdPEmB6LxuAn/GdCUa1EigQkIXcoUzVK/IIVPoQwlkik2MPLsSMJHboJugViq3gCsWfBHm
1Ot1pxgr22gUzFEmwCNs+i8fX83HHlxvUwJNotpF4WIlKWEwkb0broylUXBLjoCXhpXBFMJGEShT
TXFIRNZMFWfUZICb1t3ZCcxJCdbJWQlP695Wgn1ieY87X/Z7JlCo1iwv5y5lwrF++jgFqZERszAL
Q2m9yVBwlXxYU5FAp5rMeydv7QkL/HKBbsw9e4KoKgRW5a7cqvUbyAVmVQrWCgnuyedQMsFdhUK/
WjeZwLDWSwo+FovEz77f3CsBZxmC0FIDMK3Q/BoIXCs3sX258LZaoW/VsiHlMkdnxOxmvYbN5Zyv
zK5y3ZJVxLsj0QYb1Cbg6ONnBO7LFfAX87urqsyDc2MZ/obfrLYlr2U6r5ugAR7GD5zx3L7XDxok
sgwTTMR53KzKXV7N+Puh4Zx7QY+tlya5tzVw5efBDIJlSrtLMiy/JB1zvzkZ+7OT2wAoSO0iJA30
2Xo2WL/xnz8czgsEwAVbJrjXlQwZBunybg/AuebLWV+8+D6UuF61an5R4/zZ0jKsLXaSHxqvGhlu
Q6TPDM7oKTzzZg7J0dkUpo1KFnFcNCKvCigM5nLnukHlaN64RnCoDSTAmEkPRVeAm6zwTAhMbt2k
0fL7pSrGNAN1ab0ZZue4m8y52TGQweWh4Lt3Qkq061V/8W/IL0jPlnDwImHjZVn6VdN7mxaQwxpq
vcNPlHVtZ1cfj1ofapANeEOhnMhq8St+3EvoGGIwAe+1guDTBMYXGjD9CtwumYD6SM0rH8Cd3a83
14LzQ1uo/3wU4J8nX6B/luD/GjiA66MwjCKgFkhgKbhAE25ghR8RiGDTARrGYFlduYIo/Li63gbD
8vd7mTG9mYIpXB+xPnZ9xMcffNymQz2kGWRcuHAQAwEiRoJGZE64q/zuZDIJOjqCT3TgKPoCVNRA
nwlgEZvrGxFZJwirVwkExmRlMa4vxHgFrURQjalAG8f8aeiwz2cNOMdCw0Nvph7dxHmTCfIRR+Ik
CMg4D1+J0b2r0VhftZi1cjU/zIKN1AQg2UGSLCFKmoKWpEp/WgQ2WUOdTOIGETn8cw0cpS1gSmLd
jY0usEpLsJWl8CsFZBkI0pIEjexPG8AiT4iriEKHhVkJFLOAjmlAySSRqcV6CjgToGzYw5EFpwnq
FCEmrRg4m7ajVQd0i7cDSuWOdcpFnt/VguZsYXSaE2N2N0DthN45Q/FUK8+zFrSnS3eVRd57l+cX
OezPXiCgFcJrgYJ6gzXsB3Dfggtl1rJD+4/Tf2KeMgtUtBO8aABndFxY90eQR0NravDObpQgSQ2B
k8ZQSgNopZlgSwsBmOY5KFMTu3MzvVFwQJUgsFMSr/eV4E9NOKiIdvurRjbs+uiMVW/fCjbVFYBq
BEm1EqRq4gFX5ZT0ONEP2COABn8nh+cyAmNNhCkeau0uElBrzeySlQJV/lYwrhUd3xiuK1G5L7mA
XjtBvrawX90IRDcmwg1zHXdLnhgB0E18H7kgYxeBx/KGu10piNl1UwlklsbhesU0SRcTDC3EsgdT
wLSeIGoNgdXWgq1dBGDbLBPZwoosLVy/qUBuW8HdLgK+DQSBm7tb3mV8qRg5KOeDvsUQmxCisi19
tWtXkK78xnSB6+r598LQvusC3W2g7+qC4TXg8XoC5iWTlFIKrF5zBtqLupVCEa3UUYC+sbx0IpDf
Wj6OJwGuDgBg5m93w6R9kv8Ew4IIhhU89kCDaQUgbhU28QBReEBesl5pZL8uUIet6XoWCHEuOGIN
vwM4PBGN4XjcNlN37UIvLgRj7ArQ2BG0cSKQ45/PAvdYCQDZFRSy5OERkYZE2+UrnwSYrPlfZwEo
64JSHgWqXAheeRHQsiEbXfTIAmG25ayUCpg5E0RzBqt5hNlMWakhhhSMcyxAZ7oiPwZkp1T8YrhB
A6Yy6M92SDiQ4KAr/AG1AKJNQUXTdlFnvFPbOia+jzLpIlhpTwDTzCUpuki8PbbQtgFCTWh3udHH
+Rt9oYulh8rrQKwOEc0ddBjW0n4UpDUCnfBcC+Ua2rW3Uq/jFx8Kti047ETA2KUgsgkGe1xMii89
jUZaVRkCNV7Ag6y9oAIYBLU9yQbtI7B9FT+ljn0PMZ6zB4TuxFLGASXwgynwblMw3i08b3if+pE4
Meb4QI5lQaHB/lahc8t8Z2/k0VsrcPBQW74FTwqv2QA53BeE+CQwcRSDmP01AAXOdDRqgONl733R
AvO2tUCRB5Y4w6GTV1PlHAhT9K9YS/lAdIGYr5dCD7C5Jojz9aot2POwyF49OOiGZIp8bHTBpXsC
Tl9vW2SmLFD1j0dQ3riE0J+eaoGwh7H3bDVg2ZkNkJD81ZrAtaOoELWdscnN7jkvkfMyScLI3wT7
oTapgwj4PYEAv6woeAgpucDhJ6EZBrhKN84MOt41v+WCkp9gynew5ZVA5hW0+cUAO99XIDhTSPSa
IOkrgdP7Jn3UDl59JOB6iz03CMoeGGS9rQRvb8O5DwR4z6wTC5BA8BU0/EGw+MVKyA8dYPkYmEwo
IuwIYyFlBbYE9nSeehKgUTJonxy4+5YA+BMkpVe2B5Q/hc4P9P2yEVx/yDlpFIC/KSh/Tgu2TtiT
IP4nWP9tDPS/aRF7DWqg2YjROl2zAQKJCTAkMEBZ0BL4zzMRJtCiwtjCUMiOJkkDEDMSCR5YR/bc
I4yA5vxOSTwBcuAeLXl5GUl0AWC8J5csgwm04dmReINGgg58iTyoyD7AMIfYuSUOwRwJRrAkIiG3
CEtoJTZhPTu7NBxpN8ZvOdkKuYQsBBlxCzTHTZQ1DPgzZ3adTAbLIpyhlZgGXQIbEtsFJxueRoly
sCTUISPdISflwVD+BleaxbSVAAjMP2ApJBRikHiITIIiuonICN7bVSMhEvR630OGc4N0iVZiJgZq
sftaoif88GvnUC6fFpCIAeicnJSKKCK+IgZqTDgq0keg6mwIoACSIBEXNlkXOVCTWsIv/JkYjHXw
MpjL0SIFr0NWRiahGbwxTlsSpEFA7WtBsoYlERujhG0o+T6KPvuUSxCHL5EcloRzJKR05BLXYUtw
h7KJ8AgtwjxaMT3BWpxI+bBAACAnJ/hjkQgQU8JAiCmLr7UWnpEmUSEUmeArSnyII0EiJYkinUSL
tBIyYsikSpE70jsiY5QoEodMEqSaGpbtvN4lVPWwbBFdsn7+SeJM6IiCJSXhZBbfVSyZJz3zlMol
BoUsrwdWbkBYGX5ae7yp0v5HZKIe0iVEpfaW+WqQYJUBUxnKL/cxltAVg/SVUWJYit49IE5AmBU7
15pEtVQS2jKS3jJJjAvS9WjfkezC8QAsnJomLTFiXwIJgPFIgmF1cpfissY1SkiMz2Ijk9iYTgJk
WCbl9IGDZ29h8jJQPbX89CGW2JlAAmi87rGKQE9WULCW2b5KJaomzKheWcEbymNgf6TZZKTatDHx
NjGqBGSqb70E3/gSgWPLgNMn+kvk4sdum/Q+6uFwBBKd05Chk0mYDnWMbUjyKjpNgnaiHC84Q6Pt
fFX8MqiWKM4MpItZ9UHj0KBkrcb9KSe/R0mQTx0Ml4C28cJJyM+FhXCW+ZGE/4yaD5rdRCyM0bbx
0y+uBAWNEhlkYg/cUfLZuTpxQgmltB2NOnywtbOLXGxDAelDKBCcc9lRVLAlmijzqv00jbcYcxq8
ec6+kxijil7qzvEuTQk4cmQ3ok1gADK/IW559U3p+qHz2Q7kI+kSlGQkRCZ1Ep7E0fW9IE2JRCd7
X5OvREec8mcE0YHkpZrSDL/s5UqRybTwHS1kNFEl4fD0JLdpAgSEDoFBj0ynkQ4DwGHclhVxT1ih
iEilpLMLl+W7ZRIKVWJNvJjJiVqP2nkkOgqhFWZtiZPq1mSpHh2uL2FTkcw311zuXlKo1quuxFNV
zGc2622DwUCckGIVa8RZVcyoLhaJuDLWsCuJvcrgp0sM1nqKp3EKaBADFhNkOe3LmPhz/v+ni+td
E2lbqU7s1vp3BdiffvNzbJShovelf+JLbBepUvAH5dlaCfUKE+K9XIKjLoOEn4FEfyVrCljTTf4h
kGiwj3LMRy3rb7d9rNXXh3zc+7cCzn/6uPWOj2X/xxP87baPp1+feX3c//y2/+6rfTz9x6v9q9v+
63ew/sV/uiMmCbjLVbHQp2sOtIUg0nKq22uN/tQ31BQLichLc3qaaYLLXqvPo9DeG6mx5Ib6Mo1k
fJPcmczDm12ZhGDY87VG6fETcqI7rYqWL2HuqH1HjeXYLSr4XGBBr5adVlYTSdvhQIG/yS+i2tYv
EeXaWzMIrlMUew9jmxJOWDFNdQlaTAzH/eJkk78dbMO8TGzabNQRTxFYGPok2MWiZcYmTf7h3q0W
42ImqzOSP6JKto3NpnhOSqM490pDWSkRiJruPaEcAm85g0Axdawq6+35PAK4cFNCvOBT+X7OkqNB
xsmMa2MhVP4Sxi0+Tb1lza09YBx8HjWvefABClBqcJ9Sq2KcawYgSoHjvTgaURM2rPQrT0+NpwBj
o46VNkvb+qU3JTl6BVPizldap72g89saZZg/KTW1jPYa0Udy+8yH3eaxkVx1xGw/edSzCWnVXrxx
4FzsEPQV84vakAk5f9FK7/OUpMWDX2fjzSjOZFwizcNchw9L4kf72cUq01tTu/W01P/iDeDwHFc9
TzFcXzw+8V7Tu13t29YjQ7EvBwf2Ez1jZm5kDwXuP/lkHwHs69VFS/dNOt/Pi3cL+l0/EBV66uxk
vmln95PdT3uA/TMDSMxU3kxxFKsMFqWBFWbIErS0TryL+lH7nDrtQ2g38UNfzs2dqr3vqWmrlzlp
tX2Te8EBnBk167E+0zMzP41d4NygWag3VQkHpoO+ACb5ve/YYZVjRefYn4sjOsXkgiwAGnj02XJC
ZLUC73TUXcIMQFmZ0/tNtNhh8BviLwXpK9TtdOxwyr2jZ3V0bRW/4CtikCrooDDFOPAWv04ekkVz
SPIX08peI9ep7hpSNT95vn2qe9IsnRSuUIU+AMwe3d7YHe1jsPTqVAWZx8qwotgB9SmJWd2ZRblt
iti8gn2AQENCcpPRVVs3ysfLEuPos+ver/ta0Qo9ZUur79yk814Gib0HCTHfDJmtfxr4VLOdEjbe
pS0dLIe5D6X+PWpHopmouyMqO3sEYOM/pSs8ESF7Mw9jdpKRCZO3806D/JAwszyPlea+5OhsRutF
6xL7rFuU4dZbZy92Ae4MIYZQTK66vphPif/FxovxYkR5S4Yiedfr1cVpsx0O+elgxs3Rc6nmeeTI
VnXjPXrAfm9t4rhQkHD76BGoygFDVLPmM6L3/DanfPg21WV810Q+HqQmPDKxTl6WIlenqaMDLrqJ
E2iBcWcXpLc71K72IVQbVAuF81zH+KszvfxsZoBIjcR5IyJyeGZF1ecjqallRY+N8tqzLuC1JC2N
q/VqOj7OqF2flMW6OmMdtfNDhlKmU8TGoUi8amK7PDoNFCh+3skz0Xgdc2krPbW9OdxR4v8EqBbF
4RjhBAjt+Lkb3i3XnTZzGidXPokOt1pi/lhfrKqwZsbS3G8XTgoAyq1nahCcnQdLHFCT9ZwmT6AY
26duGvPLOJlOvc3kM0HN99xGhNIi7yasLaloABWTTZ2lMa/gd5vPYfnq4QZt4iF/9OIpu20s7wc0
JIMo8Ng+GDZ2rPUqYsUEY7P5Ghs0UX271p9JK6R0MmE3Hrvwqghq89Yt9e9e3njPKGmWg+4SFU24
xgGouvscejQ24mIMrx3O2M8EGNt5kD8vZRZcY7po4bSFrKrSyLuEgomNMiWpdt0BicLehPOvuGka
nQX/cJrLiT6Xa2kk0/cLbE9+aYGhHWu/ZHk3m+25GZPkYqnVUxlN5tl0KSppeWmehwhSrIZtfFdZ
pF8jqPBJi6omtAmAYnRXUhGWwk83k+gTurQMDioocP0ykcbj4VID+3l5vX99/HrpX12d5dn+9hBc
DzzFx598/N366D/djWnEOjhGcQhqaYhDiD6vlzoqcpzK2Ax/XAqiPNK3641hPQLvsVKA2aU+3Gny
MeChE9ER1rwy69Vrf6C1u0Y+rGkPH7kP620+gL9tqRiMCPguzw31nDPqChfWQJtt1gQUYFYM9BQT
jqbubkKduAKEqLzBdUPx5/dLMaz9xoSkGMudTsvnWBNY3ImFfGlQsRvjnrg8P8N+wiR1M8vVjB7l
OZI03o+ryIzz84jm3BkulOfeV1hMCZKfaAH3UDG8KHcxCeM58ELExfSIY1obCzzHsua2ye8PPpwl
tI75pgvbao8uvz5bS8PI04bf1lf8eNmPq+vbYzUOLzE4re+/sSrel9vVGUlAXGxqgG4scfJdkEQ1
FjS6Xx+b9bZ2gNXYLdMdSh0oLUl+8gbPOtnthCdifSOj8sha6OPjxwfuZ8Kty1joU9JUk40rwWpY
fvttFDYLNknpcPoDYJEGIzjug/LsSL9zvZRJn1CnHMTJn1r6vDbChug6HnwkIaJxWDdz7tBZTJAs
sczV650Vh95W1TpBHKOHzRhDsHns22Tr51N+nm07P6+XPjZaHORnxt4nYjXc/XqkEXiRn92QGR6A
ogokHqv9DensQHsafqlDG0v7mU33x6XSd7UTqOCAkQMsi7xY1PceadN9xIms+z/Mncl220q2bb8I
ORAoA53XYE2xkkQVtjsYtmyjruv4+jsBn8xzjl9m3s5rvA4GAVIURQGIiL3Xmkv5m+WtneXa/PO3
dIIWpxkkX5eTeNnkytOonWE//pVoItHRl5Dpj+V8Ji/ntGfrxqooe4AyboezfDmptcH/8FX/WOI1
oXM40fCk5v/HRguL4lhnMYuzuS1YEnxkK7/99cjFlINbKTwXoasfpZ36pkUD22F5GWnfHafP9S1t
VqQBeTUKTLCtER8byry0p9tf7yOZI/56tByj7o8CcDn422vk/KtHEptWBHOD7jDT/mHZTF33x6Nl
VzazhRLQz7qIaZCLhqZwYRA09OvRcgz4wl4HqijdpBHbX7cZIkSOXvzTTNOKrm3mOg90nR3EI3NU
WmMcFJDMetxZWUHBTTfahzKNDmoWdWFbYeY41e95BG3d9qLygXmHt5u87HFyRnX+c1PN9BZdI6MC
Vh/WAxjrR68ptsJOgtNoGMHJVM1TgRsCpWBDNyETyFqIVdrAQTCgbyybsjRANfJJPo1DIXd5pjmn
BpHMSTmj++vRsouyTd/K+dOZRU3dRYtPYn5FlLruKZg3y6PlSTOCBYrJcN/oOMgFQYtUysRK64Nt
Fsyl1afC/CEgTO9zpZtPzKkfozb4PrQDZAvdTjeDF0PWp2u6UVkIBg4rwtmOdP8AgZguHLAlRGXe
xEf5PvamONNZkceo7+w9ECPtESim5EpZWw1z2LGEbmcRRpVrwbdA6M5mmOrhxFKsflK2QXlfDDQl
kb8e4gYVbtFHyWWogG6ZmQWfFXfSUNUHuFEZNJaxvlugMXNdEJgl0h6JmkFMF6WoWzTb2gIXpuuy
u2wmu7uqNiFlePbU1Uj3D37e97dlIwpNXZGQoqJmCFUWYw3gJPLcwaGF1D3XejhBgPEMKhLMbkDJ
CrfaYAl47aZwOEg/v5mU9A+OILUYhMEEbGAay21I6vNZK/+5qawsJTy6+UCETQF1Pq7jbHowAIb9
+VLKMcM6CLIEKVXVnLW54ro8apqg24MOeF9CFq1mvCNJHvY2SzxEh2yklbsnc2Qe49bUjSeVQF8W
gp5rrTvQKttuXFt5BdhoarLzr4NQBewTZnFjrlkuYcPUfGeskw1LBR6RNicNRhUdxcy9geUmW9qL
1qJuPnspijfqLA/GXFRxG0OeLLBaq3JOK+5wd+sqhJuLG2gG4kRpz2XmaykhM0KE57pownPUiu9N
S3wcquHDErXa6xTrQgHj3hGIm8BgfCmS6rNdd+b51yaNaHLQ7UCxDcQtyjRcZRPUoCWWfB51z3jc
n0am5jq2rgeWX+OvTZfvbOHGD05HbQ18IBiKeXjpldxRBIVpZ8xUka7THoQ14Fl0JGlrcfdro7dR
QBThnC4gRzdAadl+RkfH90sB/YHuMfO0+ZEsjLPeW0RTzwoTq7aQ+lKVAvTArVfT/5m5tuwumwGn
9jo3wUEvkw2tav467Vh2Y7i9Wy+xP36FwS1Tjl8P3Tqv9ypJUJAwdnud5av1MqzTiUVNFD6Cvv5j
EA8ShvNl/F4eLZvQMsDK1erASIyCFU/F59rmFkvkycvyNtY8xRlF++h29rgLky4ShM3wRhme/pXF
lUKxluAm1oXME5ZRvVf1WvQqO5pIbDcUNJFLlDO5ZLRpRadoXgXkhDUaS9rbCbhYUY8PmSPwBDnF
F1KPWlLVmx+TF40P8fzc8ihvB9o3kDuQQTOggkjgqlkeNjggDjZuZGWOeAaW4bsYBCEL3jz0Ev0l
A5+8iXnKuAzk3jyDXB4tx4a8O6AWG/apFUNNXeaXy7yR5syXMO0UUl+kcAjOWBD5dhcgmItHyJZ4
ljd6jEcSAQED8TKvNBD5r9supPChQF9BpXGQTc2bZfwACzdu7VZ9NfBFocBkI+ZvZHmS7KCEEKdi
llqk4z4xw+OSOdjP+h5oosh/llkPMxjnGDmHZb6zhFXh+mselkfLsWVXANMqtXI4GL4T1gccZs/Q
O9tdXrctTX7D0Gm289B0RbXqocTS5kD2Hs4j4Hw8NRnKl0fLsSqDlO0yf+ZU5Yll08xxidWSmTgf
03xJgXpCv1W1dPm21gjuuiPCG0WS2uVBdfttYg5OwUii5JwK4zn3dMLYu7B8FKV+neimUAUAs1Ow
uguCuL86yvw0eKM4GT343wE1T6PJ546m+9rqGrhMhuYxw8+hffoGmI9Um15KqGu+afqfhUHROObO
g++OmYocaZUFLc67Mkwvy0Z4GfH2FUGwMh+3UVCZj2VZU/hjyRHOorls1hguj3SPXydc2GVKNNZ1
qNBuyQYdCM6ZmMbDcFCm9cl1Ta5ZM+oPssrCC8rq98lz00PTqeIc6z5l6sp8l6g1OuWBLh3OflwV
uyGp5UOCsHRlWgSSAb8a6JdPBw3RNvNYuIEBCRorWTN1lmLIEcX+zJ3h0EdUn9FTh49GjJ4X5Yr3
kDBYrgbi/XSpfcpYvB9kXGV7QQ48MYptdOuHNnkurOQVSFv1GUGYse3TCb6m74NxS2S1QY4qiRNO
/tgYZvYF4Os2oO22guNPEVJX515001PCKNMgrH7v/I4bWE5by8uNlzqz60/1TGIvHK9ejwBS13qj
Ub7sBn/aR+PQ38fG+zrhkj0ve0R2+Ps2o9cmMf46iXI/GQ2A0lS41oNZpe6nNSfj8AQn09noWkGm
XsStrxT6wRgeZeMiD06n9zTwtbe87Ea66j6pzfMuZgRs9J77zIkWv8QZSb7moL1ZYNQ8TcNcLy1j
Xxltvo+6aXxqPRpBfVsC6XODdcG9c00MgrxkOWbpJNS+aaH9JdCz9p5W4DjixO1fbTvMtkx83Eva
OYQZ689MN8vbL2tXptOoL5xyvPA+TwrPEUs54PW98sr1CHcO4ZE4xKkfn9IpS85T3l7bMHpO57l2
kiL49ix93I3EQtzclEbtUEbTl1g36K9P6i1JaGHZw1i9pR6ZvqEgX3byq7cAfA9x5d0LRtUjsSXd
JS9VsCtC7lWF1hqPwoqMR4MAgvM06ZdCe6mFRcXaSaHbi5GYwCTBGVLaZAumLwyJhFeixWJ2NPNp
LCp/pZMbpwrK4RwH1u2SDn+0k79V45TuFETpNz4rnHzxOA0Snk6tXZaNrxDlxiN9Mx8c8ZQZyW2w
PcUcWUJhTTvcGTJFe85d+LkPwmdU2P5GjYAI8dxYV8sBH0bxCOxTP+G49cZPQe7S3yyzduOXvcea
pa+faCayCDIuEb21rOmfk17x1yi7uOKmGY5jagkIeaHZHfDruRfJkuYyvRRp8RI4dXVXlUh2o2yy
E/SqjO4oivSsLHaFiNNvnvFAelL2wRIcmXWm59dmkA7BE+DZWqMdXrCf3yVA1cK1KEp7Y/AaCPul
9/TpuuwxhKJcshqkr/OTbZZHm6abUyfb7E7BvUTH1hJFLywK+9O+IxwaR/ckiKyw8a6Y19gwiudf
p5fCvbQNag1qWyXt09Cqltn9Uw++eV3iwriM02NCqfCSWl7wa+Op4IeTWB7Z2F8xSEDvh3J89OG1
3mvwgUeoH3uI2aCYcW9/E03wPjj5s2+2+qs1OXcZxfVdOo12sqiDkeUSYMRASl9PQ74x9W5aw0sG
PpZ6jCg4jQmH7Ke33OeD9ZNEdj+MVxe4B8kZgfw0uJHYqDrX0KUzq3X4r5udrm30pNzriebdF+BV
2I6vRkNLxMbYwUz5FZ/2+Nr3W+l22Yse38qsN468Pj7nA8a1Lp+iG6SInPSycB+lUntaNrFigUNB
rpvsR3sSwytu/U3bNcOzAzX5VeQ5oJKhe1qeIyji3HRDd9Ly6dSnJYzOyQ9vxujQGXEL2sPzbmCr
P57ItNCieKFfluNUgvF7dBjOeoiRl2VTu4E2C7nmq6WeC9oCtxKTeT+mae3lTvY81q/oOdq7NW9a
xXgTugqL1eA296IdbaQN/adljzKesZ1GJJyh1Sl77Tmd/xD7DhQ0mIzJEfrMurNMjjUTrptkvLgT
UOmNNTe/wZKq8+go/ofewQ0SEg9NNbKCmB8WWTuclke66/QnMRg/zRwVT+i7KYSmrEQUh0v82MwA
5HmPPkZ5Wh6F9hhtACBM4Lc6RBCTbKaLwbT0MtbmWxqH7YH11HQJivF725rFcUKp8eiQNrEp2opb
zbyrsmh6DPsCQ7wfvS+HUuHk/grv08GJM+1M6ZXd5cfGHqLK8hrD6ceNKIxgl+pmzfIgCnELte3d
0L3gmuJyBUvZ3pdD1uyHdBFLnpZjgkuQvBXACcuzyzHUosyl/P5RTWF7JzEGRX5OLtjyZE8Z6xHX
+nZ5so+CtyBkChNZIRoxluiZLS+65bn3JgbO1gCw3qnAtI5eF88eF0ixZkXJanlJURvy3tJBV7If
npZDpWcbDHh+cfDCSt6NFM1qA0skB8stndi70Hmo0BjkyCW1GAUgmNONJdLhiH2wpwGP+4KMpZXe
R9PaIyRyN6Za9jjiYNqFUY2lbsSYlhuue6Shb7zqGklVYk7K04cKZ58jr248yCtrfpbURdZvjQzb
IbziU+FDRoc/FV79chOChixGqqJ9q7YwNrsDvgmT9Vc+kk9QmtN31y+AkzLTKFcP0c+eOL3KZBz7
lApBrTOu0o1o8rfYNZ+IavzUCiimeY8EvsVS06U/Yibpa1upZy91m42yIWAg4YZYwlxQw92SPKjB
fiObIAZZisBwqJEuTnyXRaheHCO99j7KVT9DS2RqCKZcHVx4YDniFDxnMQEUIJPXkaiMTfdALsDb
UFXWOkUJqFIPgrX13c4IJiE5eKV3XXRPCABuFD6KnJNT5e6HrWBcE5MGmE+OH9YYeAdUKc1mSou9
HOz+Bo6aEbvFKAq049lHQ4hU7DQNoqMU6EBwK8fvkknnrLIkNMiaEfvMbYhnSTtsiMlORgBRtNmH
p7Fe567bnYQPoDivi3ojJW68rLz2qAbRjWZkXQ5EF5Xyu8hdBRjWLNder54SAz9zo7LtaEKbjh1S
AvTu3cwpjoBCI+0M0qsTHrXGj6AAAesJ1HCht/YxQa3NPc09BJqzt2V6Tybb20e1fSMOhiK2OlDF
I4fbt14Hs0RFXhFwVQwfJBHcCcIwNiWh0xvPm2/bOY3zSdK3KZCWRza2kQphr/9u93aMd888lQq9
C04ds9bVoa/zb+B1yiPKpmLjYMru+LL3XaJ9EHwWkD3CCmOf2ePRAiSxI1oiOjQxibYSzDmLlrPW
Tj+LKjjOnTcxZNUNNdvX0bXo/QrxodwqOsOdfTRacNjINMyr1dq3wseuR1UeBH5H+BUg4R4adrEb
FZq9El92MDU/o74g6ISMs72f23NmLMZhMoFoXeHVo67gQCiaIRTltjKMmz002Rq0RI5X5iVKPULV
uurrGLmU2ew5egYRChRZ99pl2TV3wN65gfU8SlbKYxjesrx9G9wuuuB5tE6jS0iUXVZIjnsQAWX8
hKIFveWt50/dF2n5rQzkvpcCNxhnw2IG6QMi0HLTY70PtCM193mTXHDlEFXbxEw8Svky0OpeQb8J
Dp3dPJWO/hIXHbxtI9xKAqrKgRJ2rF8HE44deUf8F+O1a+jf/IrlI5HBwPSL4TkeqotTO+DMJ9k/
aI278XuMwnnBdeJaOLUrNEn8/w1SLgYUoRs6mte0Dj5loAOOJhRZevbeSUvHkNIQHCOtqfYFBPwV
TNXQNrNtpGIuu5y/YDR2oRYiIJfJO67fZuf5wanTZ+BVeMt1QN9kAXALkQR2p8E9keNrrJzZhc30
27jpDb3azgai47YUgcZ4IDq2yfUNZvM9nuLDYBOLIkbMUJWGhJkb5LU0fvZlaT4FFqkRRpkSLmfT
MBHtmwS8tXZwP65U3MlNxwTXrTXyN8vpAW4QSoPgc5QPOFQBJa7wtMK91kcEDq1EKEV5ap2EnwZR
Env9IpOttDn1mXys8kn8gGv5JSjkh4awjdpL/FoPWA8bLBpuih5BtT+jkUseT9qnPGuDQx3hyNH7
6VT0Dl5nAyW3Km3oUbq5sevU25jFc2p6053E91ODftG4Ci0X656ZK7XC9rXyrkWmNcxO9OKReIOv
zNJ7qRg9/ehk8Z+ijDrQRey5JZEptuUX3gjtGlFvMoFyx2T1nRlauHL7kSRIR1P8dAXnhuF1S5gj
tUhvhsh5z1XYfs4wup9hAXwtGvtmtOZPpUHeJrHgqZT1h898kqjxAgAbSod23DoTCE4Zq3fX4XOx
/AozzdwYWpZeY2zbXqRF+6qT3ooAxGOszMdM2NuuM5OtURBi2LbQWlN1cVnDAoRea37kf1ct9y+p
wb2us09Kjbt8iC/mVOyCytpXNkgsBDWRJJbOdpLncnSBu9OMmZxjJphf1o3FrUknkwNJF53hhgHR
uRhF8jUgWXMTJfE3NyBMI7TfZVYgYTesL3Wdv+g+Tt8ptW6WKuZVULBHboHc01BfrdyaqevodQKD
hCv7nTjZDWHE58pXN5s6tqpKTp6G0CboPzfyiVODsa10Olh1nUveNCk/ePyzceNlLYxJzSUZj2V7
ylne67o2y9R2JGJxdQc1ipCYqq8RpU91fM50wVlOlJfjU6HwNHp+8UbEHde8cRpQS0MJ4YT2MlqH
ikIeFXN0i7FLeOuAVsk4UI54t4uRW/NkvdcmrQCEgT89PAF4sxCqNhF1Av4XqeqLbRg4b8ZwHtx6
n6aCwWSis2bhLm8c9NFtW9P9SaHhDq5eHMLO/5wVsVgHtUs2R3iAs/RiugbuGSTivta/kJqXYG2e
yfrCvRq63xImTNWFX67H3T73XJB1YTVR3Qc9Fk3KO79Vggkn0lwWLUW60Y0McK0+STzckEmailt6
g+hwQ1koWCEgvVIH2nlTQLxYwNonkdmaSAhs7mPwkfR4IZFlMIiRGcpVsvYHf9a5hCdKDndEl2j+
0oo4LUd9Czz7JQigJTX5kWC9/iWo75EhCRcuo3NSMBZ5hJ4xEyFBtEYIjbS9q6g6JsP32P5mVf3N
FXj/qTMBkldYOJqaUR3VUTfYNmZzVcBVR1uj6dapqJDWysH8SaNxBng5aj9aJBfERfmTkuxOEXF4
jAq0/fALVPAdhPjVVgaGHAstRaLVG2q79eNook3QSIGNGuQHXs0MCRzAzkRLw2TE2lGaBUXS9eQN
2lwuQdt/TG0dQ0OmYM6Ck/BitMQmc7YcQnEbHUat2pedPLEEV1sYGqfa2yB2oYwbVvOAFDfjfjCc
71qaHVJhObtG51YmnOlHGwnOCt/uZ07JWjb1t360xHnMaE3nxdwMlckpRu++JQrAWedJUNOkjo46
YY/4B2oAyzHnQW7mb74VfdFDbluSippPxZL0OJ/CgmFvpCo/JlRfGBNvOtK0lUzDR0uNr5ljvlmk
mqY5aWdN6/00jfCLSvjMgWxIL+0481qfdNzUHZCgw84f/fxtsrmhNWF2yfE9YJGOrkM/WBtIcQ+F
bdyC0u2OPX6lLUlLEGnFIyD17xGMrnVd4O/Vm1ZbhwVFgcCZm+GoY2aYnlzb/lcjZGXX4KFZJ7JX
2xngYHpLaiQQNlPsNW8yEeklT1A/YWQiXq4EHHl8kzruc1QXdWK+mcTU1k7zRg7AVtILJpUAq1Ec
tU9tzb127K3ZhMGIaJPMkXXmuDP4MQq/ZATpHXFQRKTC/SM2pah+1FV+suPhAyWToE9IalLiVTsv
YlpbaNXEUN7uZRsNKIFawlOgXHa+xuxNg2pRIRXeZ1lE51HLt/UUfo0sfB+KzmnHJUZlXV2Cll8d
lPltoC64t0Xxjpho4+vVLiu6TVtbByxgtKxSNAZJfutgJp8rx3yoyjkJPRXYB0WLBaNBEDaSsZkT
G0R7g5TGvKPWr5+nKBlvFQEU4+R/njHdRUO7ekAtJOKf9ehQNIxR7sT9l6K5a07foZbMdRYrYnzS
yOsm3hJMOA6iislSU3Ad5AHjTibwI/TOCEDaJx7XeJW24A9BrcbKKDjVXDoPFjEAQTNixdScZutb
+U2zkucMYNMnM6B62Jt7VGH+mk7luM4c4mGLHkNswRR7ZQAwJM6sgZu56Xs6qZ0kslVhz2Bt8Toa
Yf4QuT+qGhOEGxdoXwEOItMT1oZ+jVwBgIhoosr4QhR2vHKsfCs0+VRFA5CBLv8puzl6fPjqu8NL
SiSpLuDC9K35oXljCwcnV48oB5y9Y2k4Gh10Ol2VtVvOiJwPmUQgO/OXyD+K3kWm1/g2CRbBu3Kd
szfoAzyH9osIWOLFcwYtCPdSVrfAoa5Sj5cx/OljIrjr83lZemmxE/PMZ4TLYCs9uwq7+kz7nARg
VfsrFoGjFTlvfKNrFbbiGOQo0NSUZ68qDnEtRP61G/VLn1sbPGV7X9lvhMgdQkwBq5FGV1FGtCK9
uNpw9xSk71zKZrrl3rSTQ0dIjwaUH5HsseLsMSdqUs54Robu7/UM4Gfku69dGSdHVvUlJRrbpuHj
nDzd/BIi2SjninrC9Kl3ivgU1c2X3idtGD1UpZkn3JqkGq183Xw2wTRtSkUAiJ45u06nSGqnBOJ6
QHMKZBSkNAIizyPs8bSeuhGbVkb0e1HOE0m8aXnq7Gk2cOuy3VWUEKTbGTg1jEK121Av12nA+1S2
ZEqVPlSWLNbxWm9nZWKUfKSdJ9eMTtHeCxu1hf4JGVci8++jvNqNBZGATfoSM0ShMLDzddyET0YW
6ds4gF3lNc+iIaRzQPRA08z1NknMnHzw0EFM8mjGzK24OR011uSZP/60CvR7zKB27iC/6aPlHqCo
EEST3AKtyNaOrX9vh5SwYJdbd91Mn0QfbkcgrgRbczgaPyiFEEsUJmTopMPXoMlJniNnDPSXNR09
gyumcRiwJxURcPzA6D7gssi/oVAqWTImqxzG3y4fR+vAgvmjI8bC9dt9YrQGEHj+D0weo1VeTni7
pL1nOlbsdd3bx9L/7IpkJhCk90E5l2mYi6q1BN9l0lWhM0WKJgnWNPoOgaX7aMIYDrWUnCiPZK61
p+UMUoV/BXhu7iQ3uCPSZqwNvUbgMw2dzuPW2g89Di3dxf8OgvYirS+hPqabEARS0jQeTX5na002
ZSvd4Qy7dMBaHscoQM0gsIjZZfwAK7THV4vv12U5gbbjG5bb9nkCk1XyiXrfKu+pF4Je1GiUkKtT
70Qtv5XhOGHa5Z7lAZQd4LM3UIQ33OQYrocBDrAjdqqW2q1MqCeagFPDKDYORtfcJ6IYAD5H6z5A
KzpmwWOvW/lGN82Lm4OwG4eY61heAlCpCHqZAPpzv91Iu5apVZ4TYlmlh9hot1pffe5cemABXGXm
Zu+9cF4gYA3viLwvTa52JN2P7+jwutMQd+QbQDfqPePbwrT7f01E/09sxr+izv/Pf8Sm//9IRHdA
+4GO/49EdPU1+xZV3Y+/Exz5oV8ER0v/h0SiCvzBMclS0AWUxl8AR1P/h0HvVHg00mzD5tl/8Rs1
of/DcnUPuCLJErAJDetfAEfNcP4hZ/SrR4onPG4Jsv2fH+8PNuEvkv2/h6KLmRf7JxNdAhIBse4C
amUNJj2Eyn8nFQbIBpsmZ/lcezkgrL4+G0WsblYMyicbwr0IJ5ZVfWhc20LncmT4YqlVP8kGeEXX
VeXOI3VlEwJGYiyLHgYtvv7lG/03OEVjhiX+9hElZWObL8R1hLB/w7ZXBmqPwlDoZKaufWBo86jB
+SRbmaG6x/Umbt+tEru9pqcQt8LIeXDT4qMYm+Y8gjS9E3xGqg/ECrooIj4FDgKhyiUsVTlTsol7
B5bPoL78L5/677D55Yvlv+7quu3pNmbD3z516IdJIAfmIcQrVvDQKm8bCVl8aVjamZNVfGM+XW0Q
08AHs/aNYbmb2MRhrQvmN0HrQqnOGo9hl7iShNHW18O7FuBaFFOdnsRkkzAZEJVD0ztnQq1YM+9c
o/hpIHEEeBdaB8skx8eZ6nr13/+03/8yk2QJIUgnseAlARP97S/T+TpHRO00OpxepzWX7abJEtds
aLpt4tbhg90N8TFoqYLo9v6//27xd/6xhDXK2a/bfL8I2G3Oib+fr2WLUTcizwJOj3myLYmX3DaI
G9UsvNAdUjNSqrYRFYVjFmxNV6dhoGvPcTzrcKr2f/kmjL/zT5dP45omtQ/JFWTY1u+fJnCNiVIu
goCA7NlmUF+H0Iov3AfMXdrO+Ha7bwmrJ2PNC7Cn6rk9rKoam0EaWS8xPIx32/G+RZS3lGF+J6LJ
eoqMEs7B1FO4n326thbhDWyYRf4v3+S/+exc87bJrceyHPIV/v5NGmGSloQFAKaPwmzvEriMun9f
OLlYBQMgigTH72R04wYohwG5gmliT5X22ArO4P/+Wez/67NQ9XT4GOiuBD06d37+L8kMij5w0qDn
JMm8pZ5M+f88JETbmZShOr1M+D4s5IUeSNLWLTa1hdMz1pOYql8EkS4snRF8WVtclg0X1oGyrXYY
mFET8PrQ9UPE6MhOW6fGiUIaM/womQulmCZXeomzqjE+NVKshVYNEElkfc68Aeh6IRCzpam6qYbk
pyAyUhBKyBn4eCZgkNa+U+i7FwBQHlxIideujm1CTM11CI6S6iPWfE8Lh1eI72SceCzOPatNt4BQ
ZqY56exbLPbx6b9/n47l/Z1AK4U0PIExV9ct3ZSO7TCC/PUbzW1Kh7ZtE3CQxz8ggHdIrFA3pg4g
KhDV64QcBxayJA4rhOFT+K1H2HeiHCzKVTs/pHvPw2oqmFw7TntaHv3+TDCB6/Dm2sHydGOlFx2W
4IEbLW7QQPtjU4ku7rhG2GfO6235piDNza8plme6f71yec3yjK0KlhZosfyiMR/+fMPl+G8vW3aZ
bgUbgm6J0Hbcq8JRP0I8PyOT59/Y0ClInAyeo93eWUs4l0J2n73WKU9UBqYnpnB3ppciONKMMc5a
FhNpadDG8WPzZRymaT+6QJCoNmBJ8qmE4l1+UDjr5kBD7Y2FJ8QZX+3diQwMrGX2QYv6ipOgFXcm
6OJevYghoGgJlp6KfGjAkwhrBCfAP9qhgoYY1GvK+Vu/CCgOh+NbM4XTLmskkacmNiRHJd/jcEKz
nNinagzw9wVYemNKA7KwWVg0rnFgKmGufR1XtbC7bh8BFDuEIxaPDPrmMQisdl8ldfqCpIdBnW7z
96lPDhXxQ2GZpW/BVjP0OWo6bO5Kyp0A2PgQUFsN8Fuc9UHVu8E3m22X5jvKUNmrEQbphYrrxMKF
PGS9f8kQqKxNcBmvVVLxVoRcPzY2d+JJBOe+cco1QZ/TDqZxt09910B38YERHp1JQhJgrDlvJGuR
cGl19S7Q4WSRWHgmFq06WoN2NeemunS5QtsenHyYmvnGaGjhFqWgjpkQyWYNsiECNHgt8cvsRTr2
rDEs7UuGiTOingxMSG9Ofd8P1I5zSD9A0ra+zqKQv6GBviF6sDTkBUe5sr/Gzhz34nSvBEXIg5cT
lItJT3w2GmpZ8wusoSWrqLXaE2tb94lWL/Es3/JY2m9uR95R3elEi8nORgvijSCS43q37IZN7a5J
QZUUmXnWGHWiauVQXpddH/l6QrDCvQlNm0WE0bKEYtQvKVJGBNreGeS5HRcuYGYV4jCMeDaQ01+f
ZcwjXGZ+8bIJ0+QELXyFVNQ9I+/WnieVmhh1NQropu4/22bhP0eaurudHV2WQ6j75THOIa0uu8tP
RZn6zm3CPC2HNAy9Jy+b5kIO78E/JN01HeF/I97UjV4kxjamZ/mYzpthTLwdMupuXUSVhpQgCJ4c
GqwPXeh/X16xHI+aMrtOE+S2+VXL8eU9nNqkDRNktz+P92H+Ppgo7VLAcmufWd1TbGQ0CE3crx4Q
jQNpJvGvY+SKYJAZCRFfXsKoFj9ZeTdslYWQINRdslVgtvV7vZYJqcnzftbl0LUR5cHv0JOdLlH7
TJYWP9Mfc3d5AfE/7evkeTlWdLA8SW+YDsvu8kSE9nIg/OOGJqzYAuejuTEZ4tBFrPS8pDDvNWvm
O7WKilHxvhzJ/YLKvOfCnZmPJVbjHQ1oG6vl2eXYlP0sMpE/LzuItH84pjmLmZKLHvTx41g7ituy
oK1SFR8ZWVzPNKc92pNlyM3XxH7dIq8iHehzbjbyTXMiWrlN3V6kMcWnDqnvTvcy+65pdGRzU09+
IC7ByW39UCG+gdpv7ReHfEHIbd1Xj2bBFhSG+9TO+RDALdyvoUG7rJp676nGJs1gksmNIv/5q0E7
yKfv/kXr02ZnqjY71nnjvRT5+PTrJ0sqOdgV41te5tFl8MNga4HKfsZza2yCEEeEGdGNPDTZRHMN
QSdafnk07Nq71abh3cp5UwRjtu3KFOFjwX2YLpGGsNU2dn0ltYNX++rFyDbOwCjU0stJS/cxLE39
GlQBROVORXduuEenrJyaqFvOoyDxwe0ZnFCzdsTJZtVk1f5lj8iZQ99UgB5an0HCUsbRd4jPBcVX
fa4n/UcbdOpRZEq/aoVOqZeAdncnM4Uz2NUYcozAOEg4q+5QmhQG2UTSEoc2zT7X8+8MKLKbqYrv
ndYZa708YbVqnpJ5U6kcByeJeAjBMZ2odzwN2SOiumNao0Awsxi2OTjATZCVUF/paWw6VK9Annz9
umzG+dHEuAQpPOxWX3w5hE/LRuUyfGpb7ZDGoryM895yvDX9n5E+fRbDSLacwe1Xpc24MnvccatG
IqF0GnK/Y/k/ZJ3XcuPKtmW/CBHw5pUEvRFFyr8gpKoSvE0kEsDX9yDPjT43ul+4RYqqLZFE5sq1
5hzTL1+robokea6eHvfmvkkXtRyQNN2/iRqTgCPDIUYLf/N1spyV7jJCDzK/PWHxdV+aeNhMsUw+
RYTbqUZ4fIyVblHSpbcH5uJxY929GY+vXMcGXGclr497+p2B8d+nBcm4T8cp3aqpLQ4anPlDl1dM
jsxOsN3TVCIM1dhJL472ut4PZ45Sw/nxVRQ32dEkQlaLeei/jz++aRlJBrm6uUHg2XBErZ25v6m7
hK2l5MF84IVTHb+1qf9reR1Ok1i34lNWOekhAV3kUBsig/Syu+AHAlE7JjeZgfD22+ZbG4CyhYmb
juAH9CFZVqM46I5xpPhovm18gU3pf0InERx5tGLZ2W5yC/yWU8eAj6dtDTMLaxS4AOwgy80NUpFc
zQS3o52H8oD8olfa6XEjaqtZkeidvwZwtJBRMu2ZzASIh4/levDmmQH87B/bO8fw8ZWOzHE/wtHX
mi1iM8mH149PBDzxRz6+JD17pvwullGD3CHzKvx097/PKNVC6FO5tpw8WhNuZH3mUq4iSy/eKG/y
Q0S+RPh43KCUWZiM7i+51ZlPPIUY5VLMhxliC941I72QI/kmskHug6JBouW69HabyjjeAf56aWI2
LhvhnYh+806xFnSrziwJ+W1aKnpwEMhanIPoHJx/lfEuYwTMReA1lzo/GOaUv5KE1u4b/GVx1Khf
v0Uy4VMYlF7/hkSdDrKhNfvHhQoOvF4aXFjBvEosgngeODyOPR+wffrnoGaS2wGpP6mhtc+Y+Bc1
ERmbpCHQ8fG6OE2BljZqtqTLlU+PTwaMhr8aYNuwdBwAfB22/SXyh2JVT621IBzsOsoiujxuKhrK
QfSWB8380ub8H/m4rx73kEDPL8wr1siz1xpysUPnRt4Fi593qYP6t0HSAKc6ompEObuN0dIesvtX
KOD5qreIYr7XRzhEr3VQersOx9Ziut+t3FqeXQUcz5giG5fMHc3P2rEXiUL5ItEVVFkXXR43DxmH
axdcEiZZc6453gU9rfcsc4toR6eSaxum5qULvvI4MY7kN/7PTTZiBiwnmDkTOET0OByq3ZksaQCO
tgzhERI2db+wUtck8r12fnEmlqFhJcR5ea1LZvVdnIcp9Kn2p2ETM1TeZpO9NpTLWKXU8mOJDAip
kGIsy7x2oRIJhyQI6nU6us8auVQL9OTeRtVEFqO3abZkuk6QWLXhLNMpWDedeKrqjNSIKq++DLN8
C7S++4e0O4zdwFjnjeXsTPrNy6nL/FPU0PShhfadGX7+VbVaGvZzOR9yt2LMOlgKWpc6BrWsv+TU
5isZaNEOZZX9FqmSND8ehxlarBviz7b5IJLPRL+o/oqaTftXi+KSDZ7xhbvLBSbS9C/IlwETlrZ2
ngy32I5MfvYJENcjXhzSd03ze2iFT7k5dxtbROCDiJ7dzxwyty5cklNlDkjDnK59tpysDCEPIaXs
j6q1jYUvjeRlNDjkpmo0z+iIxbYex2rfaKU8Tnmtr0VdiGfORujHtKB4B32dkc2s3mITYDnkgkMu
CNLACfM86HcxMZIsPNyZ+08J8+rglv8uh06gZEmit9p2SdyYFiNA9Ld8JgI3dmP7Ty/MlaEDy8OJ
lYSFV6PINOxfXNLje9oFUOZ41U6Z1dM5MxGA6IiAJm3StsxYiufHTU/w9TLvzXYjaSiRylYQkapN
SLKGiFAQ4hjHdVDZ3TmaUnGmu6B2czBf/fu9x0P/vSn92lrlCkB+y4UwVgkzvftNFw3FYWzn3dz1
qCG6Xq673h4+R4tQd4ZkP52GLSU2THFsVNtcdAc3a3DP03BmucPUos6PbShzcQhxpH8zDYKaArcR
m8cqhAkgW9VmKjaCWoLqgbvt/W5ctgw9kng8p62/TkZGzYz+Psyu9n7dMbm65Lx+NX5sLaiz4itq
YH59OwtzrPQ3W8n/+erxmO056vb4Ckk9c05XE1vXYhhvZEZ59utm3pZGm5MnOHZHW7OcdTMO3iWQ
ogpnQ4Mpie76rhpIfxySlVNlCSzfwwJZ8+Ptk2dkTjfLivv3Niu2/kBc+8LVLk1vcLkCdWQQX1NR
TuYeZ+QaNWH2jy3khWih4n1sZQc0VcEttGd1dP1OrEpzTt9ty3uhD1XveyAY66zTrwXz6NeW/M4N
ZSyKCDbzF2nYPyKTyZ/Gcz7tu8UBGEq1tcvKwUJcN68kl70+noCsBP2fOTe3oRGIL90p3RhuT6YE
AdoLDZAyrV0L22TritfUFYi7zOkrHvUorOkQ/OfxoiO26P54Tojl/3r+/308Cf6/fydmvdr0Q4m0
vmKhUOSR0XIdotdWozOb0JVdclyNXhtLOGAGIoq0+3dFaWqbujdBP97vzgwANj2ojtXju2NkqHUA
kuc/d/soclfBRCJRQTDJfcY4v1DJBtuZMhnKZjbTTgi0k7DMt//cm4L2paKovn/r8fTaHG51Zcqz
vP+wwGKyzFHV7x7PILSSXJAsDpYaNmLEVs61bnrnmmLc4Pj5TIXkXEdtKDfzOGnL/z6hRD4a8yee
Hk/vU6diwsjS8Lhb3v+JBtf8Qsetg7wKo2KKofjm1da8d1sych53HzdWrR80Wilng/C6G9LNYT3Q
1w0f3xR5kmzKQPOX0iIFktPEOaWhexmD3rt0NbPdDgXWzqCe/s9jJGaZocMnfJVKX9I8yWW/fTxR
VefSyLpTM/fdaWILH0JbOtaGVfb78Y3HTWqry6D56VEQ6XGygcrYMUc9w47rK7hFiplR2Ssn6rID
iefZIddSbPFVqbamwxJoK2OrSDz+mgHn4QpP9G0UzfonrVOt1LVPTorV1rSsdq3jKP6MC2OtDRD8
iB9HutVMDMb5EOKMY43Q84+2M83tqHvl+vE4DPf/9XiEbGlNH3b+f57f687nWNa0xXHmvPpBbK9H
MiFWPRayV78pHUIjciNkLipfJ2P2t/Msg+Xju2TrpIzk6VA+ftYczGGlJf6HwS8aShbGH1ToLHXt
t4Oad8ViRki8GqNnyxUVI2OegK/5K+LEdHOSedg5VtuttS5CH2lP9B8T59vvB/tcCAvqDuAmh6j7
a4yg4QmX9T5K7Hc30Bp+WE8OCaae0JJa+R2VFHMRqpO+CTzIgap6QVtydUdxmkzh7/Iqn28qCgiy
JxhhNfZqvlUpcvXY4LNmsfPfRzlECeVVu+vRAO7a2s2OwkDK1Vhut+qr+vdxfFOOfXOMqqGaKLC1
+e6fpEy/p3ugh3xz9bJ6ThRSSStLnkZtFM/VVHbnAGmvekuILvxElhbvzTw2QnrZxSc4UcwxKiNb
LKX1WtS2t6CtELCTpRTw2jjuh0DoG98ozUune/TEO7/7IHLw3bJpqdIGXYymrf9Czvq2nQb4Yi5e
hk4mkFhr/IhWH3+wDALF8qsXBtjxxRHlz+NhHRMCFMlGX/SjlS1xx8R7x0j4HFvE2sN2cX6SxkSV
m7SvScA+a0zjN02x4uabDUKcLK3+aNX8zG7fLzO7jzfqDkPIIt5NQFxi50R5d2uCbIu6DvHqeHcY
AON6m7QMzDHDz1WZRyvBceiLeBBG/fXwY0dICqGh0129Z8JyeCi0DWsrzGGV9iQIZcGyhXywGRpG
hmNZIFHW5mHr2Fp6CHrrSGDbe9QG1nt27+HXkXIuSPNLmG9JCkSPALJEC8Jo/3g3LWsUoVllMSwV
mqj3QceSLGnCUgLGfxqjMvxpAMzA4h6TDF8CpYI4ol6FeN429hm6GkmZFLKhOxCERQF0DPIiAThM
G1ZbgDWyzlBlzUNigDjtnK2fSP1kZECCMXeN8D2J7CXdRG6jUZ30Lt65bU+5PMTh6AZyP4tilyOb
MZNiOWtqzUsrvxL8LNhRivGsu91ZKghaHEPtc2+QthoU9C2CPNsOjA8+uV6SVaLSS5t2KwHG1VpU
fsVpynXWcxSXizr1sgXUWXure6RsK0vCzoRM3fXuoSqbm0Ga8HFAKb3qpSYO9eRGm05LKChNceAM
Z+1iD/00VK48LEl2PareeoPuE2xYW7KXewKH51nPaZwdRjnwwswz/h/Zy2KVWnA3yIbdPaY+3Yh9
ixUyLMBfnh43kSOOnSqdMFNNc3Uwo62DkbOMI7rnrh/hpPC/XVhs4LsydVHYZa56dWTzWrb4rcvW
OeVuJp6cAbnNrJPi/Lh7/2ar6gHx/66L6P2luSWeJALTe0bcD8Ufq3RT+WGTeXFoctK9b6tmvubu
vRoeYgixKrD22ByfnNrhZ4V+FF4lD00JE1eH6rMWU+Y8kewpl5qnxVsFfhWjHcG1XZxRtDoXvZje
Jm8WB8D45L/5rEJY+kgowlyD90IiZ2EHYorGvmeJfufpw6tj5dXBZmzZKuC/lV4Ha0HGWI/U7E0O
JC0W3YAfx+fImUuwwr3fmPsmVrTg9PYlycr23NLlgV7hXLt8BMOiomOtedYL6kcOM1xBixG8zXX6
F7FqXmMji+CC6M6hRmXFOxcNP5nfh7aqvJ0+uds0AaBQMt5+tLAdnSBCr+vh4Q/EAwRFdlSkF8Kg
5szk9LzaQZSEKKEDV0uuLK3eBeXjC9gEZ9/rxA2XDvZj2x+qNfzIw8OubgaIxJvpWsou2gvmRV3l
K/yjwcazVfHGTsHvrHVBvDXis2/GEzlz16TECMlvC4UBC9y4mzz3zXE0dXpYnrV+5vJkVV7NOW1o
kJTxiilueogwj9sOH9GhGepzI7sX4nrtBXpU7xg7rb+p26wO2y7/lyjPO937fHSJTObrTbUeLCd9
aeYOV4j16xrOtHG0AA5vxerBRNnc5IK5FH1p48jpoVgSr7BkdGx4C6ehbXof60Gy2mgMns9BDaIa
4t1udDRUz2CUCxnblxRTxmREGJy1wj+Qfr4QoxRPgSqAmijezn7W38VMZaKC8gXYg9yaOdFjWeHA
zfOMb7THOD8LIOq5BiLjioLKxKScN8s41zkZWx2aeWF90FufDnrsOCGy/zYkssJZpV2ZcrXKN0Ra
tBE9rn7OcCwIXnXBilzujVwGTyWMULg5kb/B0ISb0ckd2lF0boi4mkKzbGk0dhfboCyrU6He4xyp
OC/CU4l+amV4lbYlp3g8AeOtpUth58T5LtMIGh099S93QLKowWFeqDXmIZ4LXpCpf01VkGzMoCF2
vYimczyLLgwsLtvIN7qN0wTRYSQ3eCWyyAEKXcwHr7S/7lHkjHh1zuJT/I6/sDmbcY/JqrEufMqY
QIJF8jVBblLvYeAk10IUkXmbeaVnNaTMF3GvIZ2Ocxsan95WGz1hRI2BYl7NRe2t/JQSz1OMjmgj
qy0wkDakoIxWnQE+LIP/w8pa7AeF8iHSZbNpnHbhQx3HrNnhS7CEBVsQVXmZVvk+YYMNSUl8AXsW
GgzMttpM9lHUJQ1xOpBr6kSRvJRehiHCtYCXiTwoZ2118TnNC3p9hGouCaMeCDi3rkVf/YOm1NBr
aJOlb3gvdkHDIp2qT8oKA0oZfUUY8ou6zlGsl4uoTvJT4t9VmC1auricp5VmJ3dJrmcsbIeGUpwE
Jq8Rr0Zy/yNcYq6PsmleNL9ut+3cfT223I6c8FVsgb9xi3pXBYa5IcQO4nsy9evBK9qT0MaKPt+X
+xP54/xcMRZGErqLJEzvSHjtddbN8/NQqu5lQCiEw5LWcKABS7KtgCDPEWipO/L5U6UGVDu3y6MG
Yd8fePsjXWTXtqygOsfuHzGb7TkGAj96xkZnUkNAU8PZI+/tQ26l/YIOmn6YIPO2cnQXpI1AO5ON
vSlJyN3MWRDc6gSr4CzmfqnX+NOFoavQ4lC9KSmZNiYyRx4bqaEj8UUEKymZgUXrxotedTuOd0bk
ffukll1zQZLCfYLhiCKhG0EranJ03no8bwyJgSUW/dGcLUGYJ2Z4DkVi0XVUf1FXoIhEgtgomAMz
WJJXTayQUMyYHZmMIa91EKZqY/pEY5kPMfXI1jAq7Qw4ePHosA8ZM14cVNllQFg5MZiMGnSkZA/9
gfbwjUjtlw3RegGYgUgBjQ96ArIRheGe04BfgbHJBsoMfUUyuYiUKG0C3IHnayWQorToLumUxRvf
JolNQiTDQ54vzby01hh1mez2xHpFFHySn17BGzeWiLOqRWvbaDA6p3kmaPmVydLGC/JtRJWBlAea
GYlx1OjNR5wA15g98ykZk/jY+tgOoCwCK5eHsSOFha5psm+l3Im+cV8rI8c+GSPbqiIZuuxnxKPo
uruA5CNWpBeAY+hUvypTwGx+l/cvs1YgtGuIXIir5rWto8XYyeH6+KxJTTXruMScMxqmtjIG37wm
Zm5e+x471BxAS6zFa1RE4pLYxkoAdbjZ+Q+nFAFrs87PSZ6qcOrS9FPL86Pf55daTckygRu/uyvL
39Iq2IxdhnciSy7slekVkn6OBSpYVbXP6siWjnc6CD7KWRAEJK3+TA5njm6d0Js51gnBLRXLLktO
kourJCvvFol1Cw3qPIkKTJB2GgnsOyS9qd3aPtVWJkbNlZM0SwMWrKK84HPl+TS+mBXygfAhlOcp
oV1ufu7nqtnqBT2Ajnkh+omrtOPxWejx1fVQCmtWk4USv+oqzqrom55E2cbOl6rPVCgzLipHvCZ2
FJ/ajiOFM8ru5EXmTz9u3CEz1gn2BTAH1QFP9UuEepBkAP9dKnelA0ne0zYtAU3ayBtyX/GpLOQu
umNSvUKDfqULxpJ6cjWHXeQEjNYSGtP2HO94rY1nqDP36Dij/qtwyZCNl7NQ5vUiZiF84gRhHPQ8
2UU6ut68WzRt3V89XJ293cG8VS5tOmsM3tEgfDdIAE6TT7AaDfJoK2xUAX5BKhJvHA3akX8Yfppp
R9aqSxKm2ZqR4eAJXOyPdswG6xcvU+rCanKo3+2ZZh7CY5FGV4Mj144uesMbLusfyzTqo1s4qDr1
8cji8kqCD7H2SfAlSX4Kyf3AXEF+4Di764ixxcJJlmndN3sfmP8qyZNNZct/TIy1peMT+TKz/a+T
oDiggQsWZEJiLaTs2wRWvmYy+jSTdjx6wLwqa7yyu2arwcddR/ogbREgn0nByp0XWbRS7vBWwduE
IsM82ynVZtYw4DTSE9+tq94Jb2r/IAUPxdCuzURg8O3+FW0RrIGA+PuknIilY/SKEg+dWy+yz8Fm
HB9MNWR0w3pG7ZctHYznIo7HvUTxQSzP8Jx1JFvOLFehRuIo4bNQZIfqUweNgVOEjmsVlbcC2xWq
a7xKTXsnzPn/qmokECfLLhaFfdlmwIDcyl9qvGJUt3AvEC10I5ZGaC+t4ZNIIOyOulazl0DVSE6t
ikuvxLQXerau6Dyuk6EhjW7Sd5oxvdCxwc9suijM6/zNxaC+tgziYtO7inccE6wTFecuVBjGrtMw
h0sxD69NH6+6ttZOUXxNtEaGOefwcI7zsB6ghMTS3PTeeK1m8ruMKtHYp2gU9DN1CpmF2iqBCJMW
1gcKTMwNYzWAYA6sbeRAPsEGkJx1549V/dPNCgt+188XrE+/kCFfs6Yha0ANYCbHtF77Pp08ZMnu
D/tbYtVADkuvWncUxyuNZB+4NXIJgq1e5zZvmGfhIcKML0hkMMi3jdUHwY4bdk5va1U6czKtfM5I
KvvCbIAJnNxwTjGcA4wBiIS8H56r1jvDU/bXNVcRrLZp6UgAwXfweNbg4IN8qHY1nsch5tK3HOOD
yGEaVwNkgl4e9PSNhKz4aTJndkJfO/nEo2wAkBowIe2ThjHgmPRSco6rQTqqEOiovdOjimvSTraz
q0gwJX0RDSGZnFgnzVqt+jISy2xkYjXNpR52Na0BFdj0rNumPznKJEciqLK91ai1ir0Mk3jFL5Vi
MInfhWG814GL6LWet4Xq3zAK5Ku8N94HnbhOdo3p1uDzogCGgsCAkoXSVifPpOvL2dwNPVf+RWVb
h6kA/m22GK+kmwI39euD1kZX2Qf+Wsv6LbFp4mOGUJhTyyuXeGOXfGB8qExngvwdXp2AIOh0S2Ly
vnoM/ti6+DvINhZjQEQGr/WckHI+QP1aDkNLEA39GLxC9HeIqYp9Jw6h6KDKJP2uos7yOrWd8pZE
dZf8SVL5fuwuIK83yldGNb8h6JBLf8YFgXpy7RbiM6KXTbO1+TI6EjBzDgLjAHvDneJsaXgdxus4
PRcGgpRao5x0OcATN48qAfwIdfTG1mGal+kXJubi2AB9xaiJ3pZpMwcX6JgweIWJiVj7a7S4Z1Bp
i4U0GXEDT9lVHhLaCmXP3tYwWOYw5ooG058w6JjhrFYR4yi4V7DcK+c2uRog1p7cedeLFpQeB46U
/bId7XUyec21b5KrH7RvCjxzKKNfxM4vBQk3FkrjNYfdWzAb5vZIbg87uFAvJdtJ6sMBJTpvT+G7
mEurPE5WzP5CK6+WFPx5rz2JKj90sh5uqvXKZZU1chkoVLJBMjFUinEj30F/uvPkkL+zApD54unt
9hEWXq4KpQehO5nPQ/fdRvbnYOgkxkHT5QQbk4Bm3sWSZF+yOKK+ZGmaDo0e/fXj8k87pr9x8BMZ
sdgVEVSXtE5PlW5eO8/B9lu0Fp4ypO+CqWRIcsRHwlR4EXD1LCcRL/1Wb/A3mgkWOncIs1iPIfAM
y3SA9AV8w9zlEY0PnD4LXS+Joyek+NZw7D1aewBElCcYFnZEIfBOe/VPazMTDAIwTQneQnXHRQFw
YfrVRBtHOqvS7l5oK766El/xEKRrSYLqZpA90aTxJ8eodqG7GLliaqJFHiC/d71ulU/5QHhaMLxP
2dERvXobIxjAFaLt0B7Hb+qIeTn7Li40Q99remcyA2bHHH7zOEog2FnPmep1QAQ0C1ztjOHK3AtW
kifwOQC7umg8RjtOYfQ1BnkgfdZcVWMNEWGjAbYnvwL6PCMBVWvPPrvVuZTS288NqjWpMy8rhipY
J0mZhVVHjIIvaxRivQlITPg20Uh5GzouPn5ov8VENKFT+Rw3z13/CyiRPCp/lrSJNpH8FEJrwzwP
kiOfwnyZDck7R1edBW/ENyz6pTbPW+KHiCsLwFXV3byXLbE5dOajjg5QHWvOPoD1fzA4/i1dMroM
j7wDs6bA4lhCxBJ6VoNewbKEKFR3qtnVabQHWEUooH6jjfkx2RyixsZ7qVxeEMQGjKXlnuWe8RWX
P7XkSK8jAIJCjNNIApf9VkFDCIk5oaMsxVWb0rN1P306KkKpOTwJB7DKHIOwd4GkGtm2mq13QOwV
nTSapXJF0gOfVZT9SOnyRYH4LSQ9kYEC+bahmKr3qDtFEWN10wuSfYWJ957CXO1Eht1YI0KDD/R8
6pysOSaULoMyngZDeZj7OBumQ7zGxBHBHw0nCwFFP+1ovbAR+tR3dHYKyE8YzqHsnSv4JH7lPZeF
rZ5qBO5jjXdxrHu4prm3TBzteyBWpeLa3OIS4ZBHQ8DJ5jr05vRizCQdEdxy9AmmRXBCkNhTDEmN
s/wuY0U4cHDzlo7JCs9ycM4Qp2KZtOgGki6S2E/zPAQHd4hedMPZNXXO32YI8I06enbl8H6Z5sJy
vGlPe7CwvfFQlt1hSGhBSnP6nauZ4qEaeH+7H8OXq8RDHx8FULDYJq04eW1bcgMz+Mb3Y8CvriZW
9xSS2j2MprKDUACkX6b9U5vjqUOIvyG0dkdiY7lxBc1If2SgONZPrK4IryH6xRGUjrq6eSOGb083
9J0X7PyGTGfg0trC0PqPKJ0Pk4/IyK8wCycpn4FAzw59G7B8gO2xcSUuorFHeVcaPpdiRzJyzWkQ
WBcumBp7r4KC4hK9l2truy3XUZra21haW8+LOa7eIx6IMYFqgL4ty/p7JkETrxgAVPTf89UYQAdD
wXzJk3xYi3IcQ5tbktHIVOoGmEdSv59SAtzRw4zRALnyohzpFQ4zM9bKBynf8b9Ng1PX60aYRWJr
Zt6K/576NnX2Nlc8g9v+4HJ4MOzgotGQ2s+azqmrhow/xaAEUv8Dvnmw4oJm3uOXT3f+6VtckF+M
FCSJKCjGxB92EkFfaho/afVUum26U9I7BNkJ+VS1dBJyuMpU25YIOzG+03WETvmqtccHb3mEMCNf
k4k4ONT66dLG6hLSb3mKY0W5oCNRSoMSbFpBfLUIkoUNGLmMnd9OOWC0kX7K/Nu2J66PedzFwsBT
JW66Plw7eNp0MDj6NSS6apSIi1n+Gon5TBIBgrlG/+2yKt5Al93f/yQGaas4dkO2h791XBxpcZ7K
NjgOebCn7Y7say5fSrP7Sdgdqaj8I+VduyhKUsFcySbclaFSzm8yECdg9R32rHgf1B2CWHikw4S7
TBneoVQ+OezIIEIAUy8oqfdtt8rICEE0JH+wlvzy7m5G2feMDliMFatsmxNyqYpUX5j3T1+JNnsB
4cGJ0gR/upMt0PV+Nk6XbTS/OG/qUhmhHXk/UDLaVRTtqfT8bBvgf1nI7I1r/iMvagQTkXqq+n94
1HdFH/QbEuvUnQxB8imC/MYMNsCqaKfFtrNPrWFlj9pEzRpRfT0ee9xIQ1tj0+jCyU8+rXb4D+e5
8RFhzc8Z4qtdY2Ei16RwWHdKZ6/JwN5rueoWeXQPuAuIfBxVggYjWHRSYu7wgdsEGpnpBp+YLLG0
ZVRMw7LVNlMA794jHW9PZR3tyafzITMQva4CM1tLhusL+tf3eZDakQ7prsbG+WeMJS25hKEEu+0E
f4CVpAsOBLjk9EwlO4xFR5tOeV/yz3mkJy0MSbBI2pAzQp4ptLF8oEoiXJeIbyKFpwYxu6PUSXpW
tp1gfgBUM+Jw1nFy2JgVns37DfJHOM2quvtoauJBJZXEmJb9hWH5EtHPT5YW4hzDeF+YiZbiDuIM
mun989AcLLb0q25oBA44k7cyLdHegpifpdZ7DMQ2donTQZM6PePMfk86/dbVZIozKghOOQcdFxe4
lU/y9riJW6SIeux+doIB8CzbAShnKtH5YVAxJhfPAWqMtS9T7an0iLRSsmAKMHWos3RSFrOCpuY9
4c4nBICZRYBAE/CPNZkvNYN63kv7x+9IppMFxx6z058eN75938qdQIb0e94DP0GH746E2fv2hz7C
fUdaesFCl4daZGfrqYhwGXjlYTiNbuufOysJFsSAYfyANQ1ZCXgVau09su/m4tcRQsD8ClCTGSJR
YC/KlPi9n6ORiSdsf44lCHlQOLoGJ3J6v3Z95+dN3XaYnG9Cfq2nwTvj0OX60edp3Qb1k4fIjUNn
/t6Zszz3TqGvJVLghe53G0OZ883NerBwbuyvpS0+vBmkZV/8TZgfbku7vk1pmp7zaJhPOsFXOhPk
wZRPKqBLy7+K9nmI0ZbqQ7YhwoEXZ8nfRZoRDatDgGqDRl8xLrsoP0ed3UGLyuN4H1e0w2xxTMvq
bdRMews0lowW34s3Nk2zp/gPJjoFMNfHXZ9TxUuNK8by9YXtF6/p+NuMinZ6QwR9pXUEX4ZaPe4G
VTUvVV6/NqjkTrG57LCNXevCOGZ5nm1iJ92aA0jz7hFxUgjtM3end2RaDXG7JEFWUUqEaU32STQV
FOWlsc8Z6xBWiYkdf72kOfgO1hetWq754ZA2v5OO48pGGHgm/S9Zey6ADO2zMDI/jApzvjo090Kh
5cTZR+W9vqazJsrYvxQa0x3mrmh67qquHAnj0kK7tFedo+11jfnEVDOPI3Br2pvVrkIpy5zurPrY
PicjoOjeF2u34+NRp8RHW6jnnqearr6LzflP1MpNNHrOh2NRQqvYZHnJ2Vg5RxprOUkC0kVWf2f3
SWHqXgzcRnDcS1jVngBVYOhy4xR8Ug0vdjd5P9lU6Z52gNzp0e0MiudhEH/iTPszFz7C0bjJd2U9
XxF1v+t4ov4SxbNQPzG94S+vGV8V0kUmGmFipOaXCEBf+ZPp3fyqZbUstJR4vjjZZZ6JCA64u9Xb
8ynqHGsVZA0+pijAHjUNXJiyfbX7kUjViJ5kGv/Dptlc5cQLZZUWgea6vvVciF2T6Lyj1Vh/mByE
fTTl16BuGgaHhUQSj6oUgfueDSOhiVirN6H0P6o3yl9bni2ZB38brxELdnOErAr+DLnj2mqs3Opo
pK17ULqDBKMefEb6LK2jTMu/NvJKSashR9vSBx+EhzdEOtTuciQbhtLwTLVEF2qEuAh8sts6jJX5
P/jM7YlzO7k0H1cZYVlvXhJ/aZVw/vFuLmcrcvatMPVFpbW3Ph+KDTjK7uCkxjLTKOYT7NSh/n+I
Oq8lR5Usin4REUBiXyUhr5KqVLZfiC6HTTwk8PWz6LgR8zCKru655QTkMXuvbcDB113CZMCD/vfy
/w/piQpYNTOyrkT/xOcTbccQmwQQJ4Ti+Wg8R0Q0w+7Ungysls9hLz/Joq4v/z4yZCrWSo0sw9Pw
GcCE+cy8bd6aAjDxvw/DHp8BNb3Dfot/LSCzZDh5LnETXtBQRyjuoUs6KEx0zrXr/1+4Zg06WgpU
jc3Tv78fxfzf/6OMuvqh1wj88rd1PeJGqz79ajl2Y/JaasXFXNhTcWCL86FZJKCC+xJBbkbl+R/M
tFj+VDVYaEVug4uZS7UxBgYY1agD6MtS4Z8E3LfVZI8oVpcPuz4KMbfF/DMLQv+EXIpzZyz2//61
Wf41WawnRC/LwLJTwoSLPk3WKUCB1cRclWBttrVR/zV2vX/0Jv8PJWR8wge4RqmBmH20rb12qOal
kd0Kn7ATFCwDK0kSovXf0CkAyMxfOff3CoRZMNSqObMqWzpENvv5EtcyrzIbvxlcDfr38AgQd2W0
yDAQkVTbYUyv/qTuGplKl7EVMNymV89rEDlHxDhmXnnW4h5+pkbqMJlLn0LTHqyi1I/I0HGqklDC
+Hm0piPPd0XguxsH+jKACGOdWf4y6MqTF0PTl8aFpzYQiDVymtPilzD0+t0zmbExyiyLRwQIZJ1k
YuX7Gq5Momw0WNgqillGxdqtmy9tyidOBdwtOXOmzt10JOWvp/5m+hsW/tn2l+RtXLeifm4UEXme
ZAmXF/V3aS65dJPX7NOOWseOIGprT2I0Dx1HqM2We12xxsOOQJbvbIxBNRhXeHHszR2dYXdJV1p1
Z8PV1wCauQVB1+sLt1AN9D9Ne1FKyI3OY6XB0NI49fDhE1reK9Z5OJ6noM00LiyrvDDYJl7YM2BH
j1vPqA/TaB8Gt/wwI/yYokamwoIqW+cW7luyqlm1lWsBe2htmua4Q7apwx0WzECxBlWGgQaoap6g
qG0UMQt7gx8fqbBYd2F+dmS84Zp/tVWHdK2ynpbn+JxRWobaJcmTaV8ZEdMulgBIMfyrWetPzchZ
q4ekeocIyg4okAL05A6L5zEKMEJwHjeIRgEiBdPgXXyFjM3jQO8MYQRWA8+TnU2Gu3qjqhDyMNwf
aNRhwO08r/jZF06r/aIai4ySPs83jYf4OmZhoHXW12xOW+RmE3g9JGmOjkjX8LkZyMdZub2XnVXf
7EvQvytHhveRtWJo0OppSw5JNuXHKQcDLQuQWuxUc54ze9NZLqYsfwU6vbOITc4mHbJEMW5JM7ql
7LrFoB87e3ooyvKBrt+0MzppEn2Dmdosya6Yqv9O9KuJkXxbSXgVGvy9Ou0Z2TSLPw5wtKFb72N1
Zr7tBpDGFCV3iNSe96Th1oOICUxoiXapWIQnpbuLjUGCAmcomsSkRIeJWLtL6YIXiQ1TjwOR/bJe
ap+tFQZERBCiM5kH1Cx0yKxOtIJoSxWrVV/vDUEUkwbOaD0aTHms84CoF8pk+yxnh+DFmRKI/PUd
E/jDAM58M7ZRGxjLUQGEAY/D2J5sR4RrmlaJjNf4d/kF5LkAk1tqFYQYO4x5G6clgM+Bp0gqPIu6
fF1nwtnS680ajWJRGe8J0VEqwsFa4ShZjdl0MCokb32emRvGH6ZyHzPAdWyVIey2ef1buCTQdu3Z
Saa7gA9Gra69QF79w84pOfTIqv/VztDPZDAlBdO1+KcE7E7rOJDTSIyBIkGNCcR1FKU6DkOMywUj
xQpp+aPEHrzNljAeuby0yEc2oiKezB+d+ORF/kurCtZRCVAx38RgUKTbzuZnTVOXB072WLgaBk33
28SQOBZsTKpymHdUDexvZkUmKBsRqZsY0iEYxhrBo1MN11RKmgnDgEBMdg3pFTG9qhmpwHKGXTOZ
75OHHMTSGbRSnXaEu5OKYWfqqzeS4YiR9rdkM27ldX+akvmtDrtPFq4bT/iEwYQYDLjNc1L6BpQ5
JrCmeusQCdMZWQbVkpDbKPRgQaf5d2Ha7cnr5rNhQBnk1GHP1dw0yJKrwoUeaLvpXsnYWVsvdCL9
xtNBGsvpscOwo5eMfZgYdgGrCz1rzAesdvuI3zhWxDaItPxHH6Zul5YoEYbonRnzc+ODm+FXAV9W
jbTQg+evsmWNjxcO+KuoDi7fUqCDIdyggic7uNFZwsUAQaOa2A7ylORJeeVe6s2b1GHkUUtRLDJ1
q9IDmlckIrkRpI37jDJ/M+AwW6ceWz2CidbcZdbaDZOLNqL6K5PB3kxII7iO1lJ4FCcRYhcghYI0
GnKlAEjr8cw6A8dZx1SnyapVoun1AcSlkmaNjJAtIVOacsr1PYGe7soh2zHSzGD2hzwoOvMVvyXb
B/urStAm6TPb5WF6shCIAk+AXdiH5ZoOjWXW+IT259TnCPFaF8Rf535xl3E66jVD2xZhvLrnI9X8
zC3A05lnhGGaf0pEAezcSwxtfPNNx5I3RIYn/ZbbkfdSVMOa1b8dkCLsVmB9OxDOW9kDXlcz/MYF
kGUlDZVtHzGY4tijDqxXpqe9hUuuG3Kvs56p4mlGKb1is6FAypcOvTucBDOufhO+ZbIGFSMIee9h
pVlywX7jUyqN6aj7fcXNC/7My1RycOPiYA0UWygq9HVCjleSIxYNOUmxnm6ierYPUGXbHUzER9dz
Sa4cB/Q+m7kwfhoYyZ1ZbOyQxW8bkyiX+PYZJzT6mtGWpxn4A7uJ6uDFDR5DRzBSOBgOJRzH5bwv
Yt6WeVPH8cUZ+TmTKp24neut5pp/FHo+bKOk/pAgvTNGZICkKhQUu3uQCGRk8LuMnLDboPVD7bHq
lX6upCLNTXkzoj7VbvMvTvGnKIKa36F7AQdOHxX5dxK084c2V++J1+ZHt6mWCunceeooHObppl28
NBlJIxNg/8RtXwBI454lmKGobQ4XoraISYHLnzWBHM2znrfJpR3starbx1iCbtT7wtvOsHhJlaMJ
cGK1GYim28h5/gOXdKnFedgQvLOFCYgqhdzv2i6SHRbaZM1XfGPW2dKDh0SSUA4i5vQmKoISuRi4
zpmxIXTU1rpPLrdQaRt/wrDbmo5VcX48jMg7NzlaTryAcM3bZJdfDaMuUIzTXxve8B1lCb4BLVzr
3kSWXLMI9ggBTtXOg4cR0Hbd9BA1YCSOZSSId9GGvSJU4sgwkvGfiYUrF1gdCsbgd+HuJkWVaKGv
IuslABF4KByL3aPVeGwARosRerNtkjzf90ZxrxLxV3Q25YxlpvsMJgRj4AbVHAxSb9hbeN3QVQfA
nMtVu1TSLrz6NkwPlYq4XdVvrWOrEaqiV6twmxLlbOGvwgCyZUesDllHXEZr1xy3QjEl9gkuHYov
xTSEeshlPjtlN/RmgpuamXfEr2YbDhi2Urs+pFa8nqv2byHyu+4k/ZYflvDZ8ZEC/NskHHDPYb3t
fdff0Zsxr0n+yrK9pPgdV5Y7ADwtbGzsUj5NngDvPJdMEKqJyT4u60B57ywcP8r279jX3gaD53NV
uaeuBOArOCb7ubKQOjv1Kmq6m6ucGabmJ9vtrWZ6aO1j68NtsVIuud27KCMKwYoIOc/wui347b3n
oPSbBm47W8OsT9eG8u6eJGl5QBcQ1OBQVmQZk/CFxWpR2iMNK9SuqedXOaa/oK8p5d9psVEB9Pqm
arOZyTBveTXDbGUxtMkcf8AGpF0aU7E0g7OGMIFjzKZQO6ZMMXEjHcRMAFXucNcARWU/b61iO/or
RhTg8Uj4Fo0svg7ZHsx2a9MGHo1k6RIiRDT+H2lUCCd8/9l1GP8apBwzunwyBvN95kdbUU9SJfDj
a8j6nSmu7vjsmrXJHG3rYFvVJ4spXT57OxN7Q1B6QaX0izWkr3GuxeuqC2YvZLZkLY4/g2aqSxou
An1ddt1j3sh2b9lUd0xEETAMs0DAhCA0e5sUxlzwFZwsKZk2Q+1yAeiU7pa+76fQuUnCWBjRQw0Q
fCParagd59iWoVwj+KVcjAh07LnsIVNy4hHyRZWck5ldNrs4lwZj0QHHWGXcBp0vbSxaX6x9x9yy
EJHW7Nn1J+Zw1cmuhM9NjGtr4poVFpteP+EUZOZe8gioV7G6mSNrkcn1KGDxDm6sWb/amvFjKoQC
pSBxfJI2xFqiLrUou86+k1FJ2vVaa8HkGKTWZwRNlhUZy6zNyJKceV4MvE/prH0nwl/kazDtLQbT
a5sn8M6NUzR6rTgX2SNpgsm+1MRtSrRTkedbV9jfFLSUxYyfA/jMp07LWKoKnfWnH+EDmY1fbTLK
bVgCO3aEsamV4iLS5o23SKQSw/qTa9FbM5ZoqaF5c687+47OdGso/8vUa4JBNcQbfU3EdgYX24Ur
u/Wm+YpWC/yE1suL7Y+IiXJCSoWJ+l4N2bwBw0AC8PybeZEb+JY4uM57RdDqSvkeUwyXOAieqQMZ
x7zZZu/ticHExDXjgNTck1BM4P3QyYMbf8neLsL5mAJ4MfQE2kI/N8B6qRhDIf7YvrKuPqQhj5E9
+zOKakNP75YjVMBw4YmV64nzv9oVes3yA4UysJAme87bljwvk4rK17S9bvOsqNPiYa4aYqP7c4rE
8jOq0LXNXbvuVU+eC5wRz83ZivVttXP0GQ41RAiLLwjYJMILv9GcGBCuAzWYSn9tEqC1jW3nGQWP
XI95GGhFdQpFo+2tghlJjovLLsiS8YsWrQRzXhQu0tuqnM9SJc4nK8SrNygau9RyUYp5FGGxF6iW
hBVHcT75mVmg8llERWy8dZ5BbubZ5H8+8Q00mxlqFiufatN1P5EB7EGr/XA3FDUZU8NbPOgXPwqn
vehOBkaIrbQGjgGHXY/hJ8QZ9g6Pl6r4k8ihuyjZE2znJ/4auAPlaTGKA+9SV3XI4TSfGMMcUC8B
tFQY2P6LGHayhZQvisjNI6LqqdXS3xlZ/KDRRlu4+9ZVv1DV/QlhJTxsw8N9lJWMOaUURwvMz6oW
LrkabIVXFgywssZ5Ou/RELN4zymNmoHhdEy71b7ZNosK3z2Dfrso20BWp1Hgj2prMOs0xRLp6AOh
ipOZmF0Hg1ifXKZpUptlKpBK4AhulX+2HSGAiZG9TnUj9zGXbtK4XZAX+d2k72exXF08b2SMCqsw
YIjfIH/LIkYYw3OG2XttoUIi6oNteqmRuZjBCpDMXID3TTdLLxY8GmWGo5FBIMz26MkmXBs9/UTT
mCgHp+hIvnrCDBkRciyodPn9ZhNDO45KNO5LvE1mHVJGUvZi8Wws7dQtps9/H80EEVxkYp+RcZdP
7lQ0QQXTepOiUa6ZjG9z+4Sm8islSIkq8Nb7XfzEJiQ9cJzREE8TnVIWdQeYePGjWelICqzytcnZ
2evGKJ5Uq20y15BXq0WC5Ixkp9DihY/GiIlaE1RBnfo0KoM+t+2tLQT9B1F36tG3bVw9cfFgQnzX
y8R/bDAU3juJwkV3Qms3xbIm7S5J4ZTwtPH8hBVP5xNFpXfPidH1z0y8ce1DOTJm/UQBNjx4IkE0
lc46io3GA2yCKX+YXAuzB7K6jFwVh8Xaph23Mynp4Jgoapqo7R7+vejQG7as4Ab2PpfCHbybVJCL
SFQu96gKQQREWX4AEd5F4jmz50fcn9qWma7BW6I5L+orj6S8zPXQ8g02QezD02Lgji4uRZGImboG
1/MQp6Cbmlj/8ZUx3Yr5YBQhYZqZQ80GsFgb/eh1tuhHGpA7538flgOWrkEivaM9lTuCrAAqdkhz
dBAZqxrHEVeZ5TzoUH8fLP+lL7V9YYc+ZMLBXbHp9B90ZV3AaUz4XHvkcJN+t8kaOSB5ps6lUyML
KHoFw+7SkPI8tTPUdX2rXfO81F6VE30yBZXXoq+ZxyS5RVQjpLiYGW9q4klNwCrga0KAQCdqktYU
1odYDAj0gKkOdkykxDjtMglp00lJDBqJySoT7/Lvg07PBFS2FDBXpCfb1LPkpW9QrhWjd+T9tSa2
YhMhu9c+ndwrnMYnar9sXaVhjhZ2OEYj5SDDlWIp0tpHgu2ujpoYQhpp+9iaxHw4lPzsu7pt6vg+
RGrI9UC4kvriYQVi7ulYgYtbzGsoH+xxvjjUuVeZu9HeSnBa/PsTsj98L3ZeYLbKc3n0BPQKjCo7
lLzLxdXE12R5qSZmnsgXgOIQTLIa3Cy9/3spGJETiPWhcGMdfa+Onv69KFbyWuhfGsWvvADgsp2a
erph3t1WZZ/u0fRz+GN0rjmBx8YtNiyCnPlJLBdAPAP4cDuedBzy7S03YmybXrjtc2p8v3fXregK
4j2s4Umm+lqMjGgx6qu2bW6GJa3n2Sj2eulqewzmzOdaX967gb6Gg599SHMwLBGETvtjlhIaqrvP
kghAoWS0HBHOEGGGvYjamM6ywa9cDag4VcNk2hLmsQ+TYTNyM8pi7Lepj5GyB3DAcgH4fB7CMkqN
P1kysmkf7VOEl4DbM6hwAe4Lq3vTqLcRZoprl4HUAzlTaxNsnPLQ8b8ULX7YDKxEpgFTecKtUOef
RSiGwzCBfVduAHdGbTIbxV9smOvymx0cejv7WjuD2utNtkvHwXgZs53ZghGUfvJRJK6xnnv2co0k
TNXkuR31LaAk+dmFWXWR1fzqjqBNMwxnDOZ8TFFNeFi6RHMR0uTSuokY4Vo/oD+WA5PPKfGMvR0d
MD0kJ304Kg7VfV6UaH+d4eiEOvUEWlrXrR5JOXlBEUaEi0vckxf7DMXJ5Rug5/IZQJBPiUm6VtSB
G5aEa3Hyr+CQmqn9ZuGpfXfVo/C1PV6gW0hrdAsT88fmNmUDWh8TtKpbq3K+G0nRMBH41smOos03
umNoT7CiGKi6FMakUjNixhbfBkX2o1UVNoqS0U+fEGNd9ex4tRY+H4p5/vjvhQq32YZ58eoWZN41
bHA2eHpW1oQO7t9Luvz3DWsYRr7TaciqEusZCITuFLfiuzWsdlNin61Sz0dXS9ezbBbdFgOCsxii
o6Q5s0g09abbxU1brirHm9al00ZBHplfKoRVHum4UeqQ5wGE3CNDMdBzJvJJM6QcIHzHWBgT3XpA
yDoInMCN21qnfp6e67wPt34pUcOdgA8pqL/T9FhU8sdL1bzNRuM9hc2M4bzfJL3zXYrxT1PiOuiK
T0+F41qZV2SKFMK4LbHE6wyVOpOwGZqeMDy54DfdUP0WdsyMqrG39XSYjWpi3yIfUJH/joqhRiPj
AZerSduqzYznFjZuiVplN7DgTCbhcCcTzpCxFFglJeGy41zr+D97oCfuiN5DmAcmk68Y4FOcLohM
XLmjVtyU3fDtwcZYawDd+cLbmTgNNmQtmP9o0WxFn3S0XMo9qi+a8mOoaG9jZrMdIRidnFeh77jb
ro0wHLiiPOoL3a6kReoWuVpr5+wJVFbvUsOgV5T6cCkbewoM1RorKnKLMCBy16wC+ENsr1spCHaR
43ODo4Ij2PzSUaCcfZeONtZaPyi74k9UA0kYOxuKQtJKmi0o/4OBFxW/LIqvOoVhtizprZJ4+Si9
G475BSX3CAZpb5BIEddQvBvdP5d+yNMX59JG9x+RyT3RKzSCFhRdJJvThEvU4+5gHEOgnjM8sGa4
ReZkrEw9f5aMYPqWUCEJJ2rtRPKXK+VWVeXNXLJadOKHeosp7ei/5o1aRg02A9kt9q80kC1LCaL1
Tulk/djY7xYNxxfOxLsTERCQepN1iPOG9qcmQrFy42tou4QlM5/dDm2mIGmS6uN2CP6Q7fjM4dQT
DTJvSohAi7tsXQ9kI8zNT9r7eZAuOql/L6FS1hqGSb52ah/x4c6TuXnU8k5HHFreMTk5RzKiJpI4
21shPX5NAGgdOtfdKAXJ24wQ0MA+yKHlamfovkpV0+7nD3f0i11mKDxobKaN6quy0/GI2YQlgK6f
adoQAtlqG3lj+ICvblx1U3+CDOlu8YSi1etddHR3K+zaoB7tr9S1f92ITpIEnuzEXDe9No5ubqU5
xizLWt7U8a0w8nPLiIAsdNFfGDa8lkigdiC742BuovklsywbTzojT2reD92tjX2csrLmsTvYWGnC
gQ1x3r0MHnLHJHLJzxn6y2BaqMdIlF4hs63jft/OEaFYDolZ6L6JQLH4PD4XlekU1klYrAqYxKPB
WBZKUblBk2sd7JQSKTfvDhvv1SQaNJyltUeO761REXFRtVhMy30aD1BFS3ZYGfDvYIG/ZQTenEmu
Q8ZFYFdsgNoNQdmMKHiR2EWPs8/2D1fz0S3bLwHSa1UU/bD04Zzzotj1i6NLKzp71VStF/QmUnjT
YM9uJ2a0ZIibqy4epgPypn0nrHsSMujSPYeewH0lyGM6mSFUzbRGKJ34TzpAysynCCU+eniGIjpu
QbvuVWl+lo7x6YIUUxWELkwNm76hI7BqBrtNGr6TWgtiU8cqlffkkY3GVRsctarc6BEe8V9yXTCR
2jVWaIdmWR9fJYbw0yiHI0N1tHVsEHKvf48GsgCU4XTvtlvt/cxr95lyvW1eCpyZ1AYswOVey+qg
I+FoNVDIH6ta33RD94aQqXsu8fs/hrm9YcisHTSkYYy/OMedUiZ7zr9+RSgULlHdOJZFbBMLOhPf
ZLv6ybPVtKMouyfs5xEGI9dXbm4B+4wpwxP3ye+rmXAlRj41pojMeOn76G+KOP9xtMdwU2Xazkmw
SIbj5B7K+Q3RZbKxC3YtekiCUjPmD2Q96nekrZs+msSGRKija9caqzX0c25p/mJ7WIMNk2RIVsMm
Z0k9WumnypwlGiR7ZSSYHTq2LutBy5/wYFBEx95etdAMLBxTtILE+Mmi0tdRLv/GGPigkCE5McoI
+xANj1HH32GV9JAHUIMMhJrsrAZt0OTkL4AO2b2oHpFZ1D8wDopQIENt9R1o30N1Y7gj9lE6fkvS
0fdNo3dbvQVLIACUuW5GHDpnL902y/zI0e5Nggdl9h/82flxZv/PVJOVh4p5VQqT5BVzNlcKq1X6
Spj4tpvUTdEkycoGVF/h1vNs/c2EerITMDAEeztmsJiHWyOjbmhZgpfttynTPzgIzbPNZ+xS+ivL
E0+13tVMgmkky9behSXDQjyY6PelROeNAtymRDLCKyfhoW2zj1EDJoNEHI2E7X3EzfSaJ9XFLo1b
RZbsXpY8YavZCejSLzrW71Vsdl8WamgiqW5iLPtAWJLGMLXDfTFOLC9Ij6pmK/Ag2rD2T+6mznIq
zzxzhYlNaBaJ4omUW3Phc7aFc/Sw/vJISn3enwcnNnzS1lzMvdSx08jVAN9s2w7k6vhE7K4hyS5m
JZOJsvGR4ZiDJtt+WgVueXxVKz0Okx3IXpww/Vo5nhPgpFI8AxmSiTrcWZ5J4Ss2M+mL9Ldhuia5
aq1PfB5v8GxWnhHmKvroxWrhRFa0TbUenoV3zgmK3uYhlisuts8cpdbceV8hEB2iyIrrXCK/mFF7
YqkKTItRAQHfLUYxAbCZZyKLOKu+xrFDQCVITjzYz84oRka6TbExcqKRU7xGtV0FvXAJi2Ng5w5s
t9M+zU6SwUI1GzewMP3erTjT0bHV2HTNd/zl5qVD5UDk35fvg/dKFxIVrsc6NO4m2tfhe5irb7LN
giGzsP1V7t+SSUtY64SHc20i9rgnkRBnrZwfJmvgu2ExBnAbqOZD736LWha7sHG+7cR6jMfHwV5G
slkFtKI3ec/qJyeJ/+aZUyN3v+tJgQ+lGL7AZSzoNTarEu1nQZSukzkHIraW/vDZ7jT/UA8m8KsK
aQFBBBle59nH75cz4c7hodhKBHGirZOITJQYLtU6q8Nm7ZImYArt3KDTS016pDQ2mfasFD7JmLws
qkXS8GzGDH697CgzqjwD1ugqxD9uTds2HbMNMq1t2HQwZ7I5DwaewhgWmSsUhTNSMvod12p7wgvD
uhE8KrKrTV6V3x7smJtJDHMLVHBBzOB5xm/ASjO+YELNniIotmwMpTt3+7lzP6zIzx8EwnZ8xdM1
zAYRFGRzpn40r2Ecfox/PSKoLwQKpvsY+I8HkRLvGxbgvMvfoabXaBO/jS7be+FC054Mh8jNauer
o0FPs43z/sFsSUSgDiOi2cPcw/6exIyj7WXHNqSLmG2eHGW6d5zm3ZgV0EmtulRdhpMf+kTrlnfK
Opg3UFAdd5H3j+7PMAEomsIIbMdnPSJLaEvzNsihDqZGXcVo6MhLMXHqM6Nvd9bWdTd2G5MY3Y2R
sdEvjBRIzzDJfR/R0U+w6lci9HBfVhqnVcRHXc9DDvStKyFW6HYmgpHQRDYiC99AvEPZPTROfoII
c+5b9KPOlCOsrKM10P9bAkXow4N6lrnypUT5D5SEDHGRGkiwKM/7GNFw+dNYxACWxl2kiqcM42oN
x3auz3Kb+0QRDo4Fkt9yH1IcljBXtDIwZp6UBpSyAXCRHI21zeIvloNxjEPWKzpKkDkV2goeEEVL
L7+r3lweVdbA7hGTQBePIUeu5aMyxrg4tt2VEYS/zpNyP5htfU676oHtxm8PdBLtAUoIGN2vrLYz
AGT91u3ZQPHQBiq+/AnLL0HPRnXX5divpkr9jFCjNp7CiavVHOKmB+tzfG0tzeT36p1lFuPlqpXY
ZBI+UMj1G0VuvC3LWx3hnoOkd+n7nJVDWvxNlfqoG26dykTm7IdUCzjgyZsmkzGv48duHpyXhpvP
Gs1dBf8r6sjLRS/LWhjoFeM+nllBzUxx1w5Zu5880uSaii1wZZ0wNlTcM2TFEv+GGFErvCBKPhLd
SHEEGRhyqH8LNW1a4PM3ODJI8rNyU2gCRJb/op/9PJSbyIaKpiV9ee1NfykSnCNiIEW8HsvfSmZI
chBqybTYFCPDMdtmLFw7/gNmn3LfdyQqebjA8C5hMpfyMLDsylvFD2M/okDOdyEThhByl+2GTxV2
KO5kwthmAmhr3VpVvJ0s55DyhRgH2b/YzooG/jFJWNLLYutKxCjY4PRVtqTh6SPVtpxLC6pBQXum
F7+YufkFTDpO2YLeTdk6l+xNS7L7nDY/eAi2yWB+iUgdF6hE22KYzwgOHruxBSQ7presCekZq+ya
TfSxRUc2EML352jyj5ABkEefhvkwCpXtuI6mlWiTbeUM8yr2MXyCYHl2suYJOmLK+mczIRvelTSL
vmW+uWQmMYof0XR2GsWbCMmsnXBpOFFS74SDE77znfMEDUnwkD9bbg3YIZu/VBJfPQdmRey5z5pW
oV/RjcWh88nx8imG6mFqpiCtcJYOHnspoPFHZ04fnNIVcJSrXZpXJ7i94qO1fhnhoxyqHHJFNaaE
FCOCKbKFISjMrm6lJ29+o0ni0SVfG5WiG03FsbGhp9Z9cyTwKwKtBZsfOXO/ra3kdeKN8mT3txNl
vZ1SzWXb5d/wKffMDZ1TZuFHwP0z7Aa9epok/2mK7JtEBptdjz+fkcYv6faYv387IryRqk4Eyjke
OAtxVqVkEhwCCrFZUK1Dt7rDW7bPcVYfTRMSbMI20o6R4SeVzuSE8UPe1Xs/KugLOZrykJuHKwhl
WW6llCZWtqpIrAvkEL7VOW/yCOQ10Y/JPOO9dbPncTJoEzFYr9uJX8pscbgUuOdyTZYbPzT+sMR9
TLhbn50QshyZ27c+bh4qpbnXYibwZ6h4WM86EeEoFdwVs3n3FhqUKqG9zec6XLkawRdtYX7DCeDy
td3iNSeFZ61L8dNlpc0cJsNWt8yXw57SiueBqOm7+kECjrbL8lxMOnoh7AWEg3Cx5tO4q8b84Hns
63qGTjhIWThhiv8zTdhz6xFWbd5UDx0cog2o72PR6NYuwT6Vq6gLIAsEPZrRjbE4xTXRnLz80UQ3
vzYGKojWmgmyiHDzkVgu2Rhqxt1JgDSCHzRy6jkdn4LS2jcSCPnmW58cybZ4V6w0M0JKKcThqnu2
v9KhWWUq/KhLesBeotVD2xN4hSh32D1GRHbcUI5HEjUS7M8hRTOgPAdjQEcKSJmIZ106yCxC7eS0
jnW3GbpuRITTJlyc1T15uLiy9PQwDNg5y7bUD8hwfkQLLI3MHO4ztGU7x1PWzmuTF5vqFgCR1e7D
3svPxhguCSVeiX47/cljdzzW5viTpVyNoSuTixN3OgaaOQh7EC+GGTZb2ZTW1gbPzAKEVHffqtIn
sIzcVQbJEwY4UEtfowrpDzoDBlg3A82ONBZFetNSW6BJtUg2/VML61eFjjhJxx7BZGUvbDr6vdKq
Zm/RgLJKGI5jirYQiWTh62wgbZWs4APYWfrHm92/mfgp1F88OC9Fko4fjFaY2vF2w/4mXqbQYcZH
5G2G+QmYMU8j+MZEThgPfUqKrEJ+ji6dHEZyPnadZlYHs9dfuqH8Smnj7klTvMlec5is8exrmhCo
EI8YaqizmYvyGrmUb+Pca+eODRpnMPWa43jJS1ovMe0D84VSD5JROsRDAm3nb0rw1OgzsvSgWxbR
AoXxqNdVfmkT/IBNMyVPHlruukVBFyUH3+dJ5cLII+YGHg3wrTetW2SbNg8GNE73KDMYgv5mNQPa
0Unr/WxVb6R4+6uubyXTITgcuh/X17CEvuHR0VxD6CHBop9mN8wWtCvSfWsiN8htBLSwY8dNjeTh
5Hm7bPwfc+exIzezZtt36fHlQQQ9Bz1J7yvLqcyEUEkqBr03wafvRR00+vYFzqCBHtxJQT+kX6rK
TEZ8Zu+1+WAV0lU32NL9cayKCH0kOBI+xQOzqF34ZVrzDxVDZXccbMFZEITMHptmbcVVvE97olGh
zHZMA5nwQlsyo3gGfh9RJjwEHiJn+l6M/im+T6YhEeayjCGkPeHLS7sVt1JFjko7PS7X4+OQ6F9q
qgmfnlzjxB73V1n4FWu+XO0Cq7m6EHfOARwpTAPyhnjbelSqeoK2aGyKgQwBBoQG66ihPvSB+VlT
Y501yD0enc+R6J69Nfj9IyIeeZrn4jfuwQOuYp/9w/Akg7HnU/Bluf4vL7HnHTbjCJGndWy8lNiD
cKmqWvdsNKzJLUcxBNaWvIOT0gy07mmE+VJIW2x6eDOtg1ly+XSj9FH6pSlSeXayaTNNLmbwxtth
LkB2WoiQ8fWZv5EpDDR45m3s90+y7/UJrhiL/yHut2aphy28GEpAX/W72dMfPnDTs+Hk20rgPmf6
dvG6RN1SZNlVX+qzsIFpjol50j2G1xAl8robJ58JtcX6tIneG4FQfIDme/NCrz3AG5pREFfvScYu
r+0muA4JSmEyDfAQkTs++xeKtmE9xO5rEsc5Thlq/IVp3hm+fWqKXyqrc7Iy+CK91DwFM0ZW4EZJ
TNtAuMXEHolWubVpwg2Jx02VqEiawXvoWk0XncO25CTNn1Vv9cfIfZgT6qnUqYLbUGqi5zz5kYPI
34Hc9PdgKKKtvxzNpnkUTA4/+I9OtDmK19I+ex+wbd1TFSCTL+fgGHR63w/hfQzhIgDLRkKWoX9t
WaRBOUMe5DqcKlH0igQ53I24GbzW9M85qbDkPjNEoBwqLsZ8Skt7ETjRhU/RC1HRBKoB1b+QI7Hu
QYY8uC4tI0G1TOtK8T63TCm1mW5iZV/TBmNwTvV5a6v8jckEQRxphfq3+qaXPXWQnlC+WBLUkmAL
YhP54NW70gvti6OUg4Ry2cx6zXkSjY+VxXdXlUV9nLTla5BHS6XJmsMPnKM1PjiJbcM+2Sm7rveC
0E9bMWjzTAm6yvJhMDGzTSdiVWwamblNtj6JKoyf8he7t3CVFhlvSZZ0R4NXoF5S+aIF+praCZFU
+oHMsGgHuHTLOBbEALTdde7YR2i4wDs0Lw+boVWaDvkhAF0FfjA8y6xO1gzvCoAICbQ4wz26odzl
FrJGxqpf0rWeY8Nu9k2PTxt/Jx4a5iw6lEd38igB8+rJKOl0A1EQKkEC9MUkwaPuuLtLfI8b5kFN
z8DdUPO+q2zKphw7UAtpQKGRp0aot4MV/sEocjD6Zt5NSMMqvoXNSPe0GqiE0MyVlfeOpfGCqGuR
PzBQLCLykUOP7yIbFx8zUWcXo0LmDwbRRZhT/IhjEe/HtFymP/QOPq69dVQGP0QN2EgsuoDpOIGh
OcpoB105Pknlrss6JEs6cXcOZFxwkDSGLl2kmapLkYl3rZ12jfL8e5yCW0KYxsmNwxd4P/xYkf+Q
iPIjCcwlyQeLQoqifTv57xmhUIhp11KBbyrTcd8DmE46ZIsS+ilK12jrJgKGgl9BnsckCGYYYkZp
sc5JHH6axvRoZFEEX5R6a63IpPtP+4Pj6uvc85ST/AgxpG/20ZQ9t0kuaQwjbzPhBUrhgzxyby2L
oGmnsTDg1HG3SBX7E+nS36Yk3qh3LnjWwl2U8HIDzN15nfqMdPyjYoWogq5+SHu6rDJszKOUytuN
9uhiDu3JV2WIjX4eIqLomphlC7M0RYoSa/VV2IPQ0BUPtON3PyMkEsyIyI4jIO/aQIv3QFMFeHcf
F6XgxjOOOvXjvWsIQSxJicuffcmq9F5SxCGroun+TAUiKATDG3Om4BzH9DlfoMTp8qWt4ULAjKD6
rWS9XyCUwFbqY+uoEyNFeUHfDwa3oiZEGnFpIs+7GbRtfIxQuKsTLjrILvKBSPn0yJKBlO/MpXhg
8PkAVYCooSwz1ubA4qHDnc/grfVOQtbVwYxDVkWcNumvSnBk0mBs05z3s59YV2BKe0zlU8zihMk9
d//k6uHSGRTLRd5xwvMCYT1CqwhDDvWaGoejyGHSpiSME6wU48cI4/6UNaI/NW7i7akFjvypkIS+
aSR1aQ73IkjO8Fj0ZqbyZWXV4WYfBhTQDI2VVf0xSsB20Kn1CUQ+5PLlC/P5dIt8nc32ZP+MDHEK
xfjuj7wojmbZE3GLdUl1ssoSUXscv0yOZqgbUhcDycHJszByxiUSPoEz5IPH96s/Zg8tkC6C23XG
61A4k3iMBMMWbUY//G7a1q0tT46b5nsbpwz3XprtJoGc0EPpRjKwdYwG0z8gFdzQySyoCMaFIsJk
1bdLJKmeC0Sv2O1lR0acNYUBenHdD6d//rKPLORbBYHjCQ/drgK7gi3xMQ+Y5DcWNK5EoZUVaTCd
Gt1TCk8wmljCdSegg80Gkv/MMDH0T04t5Pb/RBq/PQZtWKFtevP72UD/PqbHwcind0SpzLdb96VE
53tj2dOtegT0710dMh8mTOrw9z+HeqahKm+G1eFeMArrYBTmrRn0fIj8zAWhEBvAzP/zS+IYDUga
t9jCOfu/f+PvHzGZMG40Zo15BBvPhvrsyn540AtYH84e7zjWtsPf3wxo4f8Zfvu/HWf+L5PK/1ue
+b8KPf//Mc7cI0/5X8eZ3zCHN/8tyXz5839+tt2//5t0/gEFxLUCX0hhEhpMTPc/k8zFPySDODsI
AmG7lum4PmGzBcZA9e//Zlr/IBcZbYG0XClwcJFT2zLi5Lek/IcbuOj/HdP0OFc9/38SZO5Y0iHS
9r9ywj0To5yQeMP9AFVzYNn/T6AxqymMnhXpz1xFlcFxUEY9cg3hv9nIBjZwW7K7a34Ugp5JSY+O
vgAsVk35Hycvn0q/QOntmMYxi1iJH4J2fqJbhhc+h0wowo2ZTMci9eKTGl1NMR0/wt8JwFipGAeA
iJMjKRPzgWReZM+WVwHcy42VKzSTKTgbGGVRXS+O0w3WD6JFgl+uD80mBTte6WQ7l+rbK6voEXXR
wN46Tg9F44hb2r4y/yiFgBxIcO1aTkZzT1qaFqU8hLk2OmVZwu5IjLLaosqoV8jSQEmO00OTJ++1
F06L5C+8FiHHfmS9IoQtwHHys7uxM25z/y1iNXgKG76kYwZgLEG2xLDwEEnjRnaIIkUT6a3S9Rlm
PCURihFyp36UZKwvBQXSG4+UOPalOJ0jVG0OZDXM9YuWIPV3VaMQYNJbOobxx+7Rn4kyS+9d3tz7
HBdlMYcfpQyOLKuSU8TeNkqaYdt7rN+kSneDcJ9RTJHmFWC8tTvsCJmnewKU2Nb3mXoZAhr4KTO2
I7OshxC9FrNP+LJx9RtvORVmnrR3RlXbdmm+UxMSxWgARjVtoL3WVoy5/+6RsAdYMvYAwmEqYPlN
K0SuDkT+vRrs5ikwxxfLK7rDpBnvx8QrVH7QbnmvbOCMvfqYMwUfOCeJIvNhx+JCLVPY5n3Rf9mM
XlZGa/72CTpC+wixoqz+wPSkzRyQL2ZZsHd1CR5IRcTJJGO/YYnavxhD8mJjfdj5+ai2ZUUkeC5t
8JX11NwS5rgmzMD92GRvWsBS1wPFWwDjf0u/vTghJ++qcrQWkPkSg74x4SpBnOBB0ck50532Gugq
3GWZX5xCNEI7QlOeRsA2eM988GE81kjQ4F61VdMd4ckRc8YkDGuRPZ0Mb5hO1YBhunC6lpBQBJdk
V+zddNiO5FYOHlu4lFAiPDdHnbHVB0qyqpLC3uniVmc/hRiHa5GgO8VEsUkj3FZCZd/1YPxpmevd
gjSsNj03w4MCeLOtvfY0meCxE/+rlp155dWPgI11SQm5a5zNH8UygWiI/GI2Z39ZjrGeCAz7DjPr
JXLxotqVHLC/lh7LHWS3pZLA2ubpTyREdDCrgOsmzjYO42fc7kmJxz+7VY6/pQIUu8kl8F60TXpL
8/Bd5xlFO0EhAv4MFqQIyFbTH9IUEWyIfhkTcUxqx1DvHZW8eACjQcunGyukJUiqoLu26Kd3hNkh
GNGUJotqZEJZdUMdemCLSi++Z17CXQwurnDNoynKH+Yisa0C/uEY1GpQDuoGVhJXOmDNjScBMs89
HGnNNnrgM2o288G3vO5X2N+dBJUJ9LitBRoEHT1NHh78Osjts2x6iVGWdk3xTBEJvO1VAtugA6UX
GPWpdVi+otA5Y9ccvfnSJI7Y2hF6EVPxhFtJoWngC2jdBh7YSDENcGvu9cqJ3F08MgRDhUu6ABEC
VE6Z9QtLUogdJbx70Ywq1KPbiXUFTFVXB9J8PlJcDSsTaNtes87f2n14ydnCom0sn/yRAAcD0HIg
+/TDE+yUx3qtCWFE4JWd0FzhfXZNdndRhcUM94i/s4AWwEdXJ0xRwEX2ogt+Ia19hNND5ohKxkMz
oCtZfoSyH9nUiwoooyuNjRcAFdQ9pOoWfJFfROKZ8L09ibbU5lOdHIwkuCZZal/nRuwKVFdkbDNY
NpTrP2u7858VBLGyaoN7Ecze3VcVdD/hrB2dBozDm/tcT0BYwg7CUfwjxhKEQv8+0rE/Mq4q8sex
PEXcdseRFIC6KU5kmwFWEFg6xtgisyeCm2033ePfLwWZ8iupCbTnZnBXPjJowDibwhosKtNFvhYp
7wTCLEpr5ziiUEKY7pUPflRsKfXr16IXay+BNll6HmDiTqkNmAyuidH7XBK/psR5gS2ItaCyTlXw
k8OruUXOTol+2njjst22EbVHZPIgaebuizMHWY+7bsz+swLC4LgdkWc4aJN6sg5uEfNahR6JyvML
yr7nhmf/UMFvXIeEZK4DK4fzQKzQj5buhMd3IjWPt/rFYtMLXBxQ0WffVsXRG6lYgaILshDwvDFW
mHd6buu9hEF2yTzGT27dLQzjZglkKK3j0Nvg/nXenk2bVeCQ99m1G+WSbFwG5CTWpyklioMdULFe
Bhe0mkP62MJ2W9b07X32RweR7S1LlXknohzz9+Q8QQd3NmVpWTsr7ivQ/vFzMOCr4wP/6Y6ieRTN
xKp4WUb2xyYJ5k2bBt+lGOjuazoNZOq/7SQ194qkJoamDEJ94iu3adXfM9qvF6CdW9eon+pktlnr
uda9lk+d2Vwt0z7XoAFfnCB5G0e+a10vdkVzNw1O8tK5XBaOku6X2Q/bqBkDNHzRqWxicclgciP6
Dk/h4I2AP7DWuwavXYfZZShZ4BFlKDeeQuLKdgdLVtKcHLNz93gYm9NshzyCE/a8uCBGxjaOaElO
s4uLarRd0tkZAWvtV8gaJ49zwudQxnORxmCIoza/ODiwrk2VI5b1YPYEMvvtJmBTHXQ5hpO8p8HQ
UJBAdw/HBTmPX38jFSY9tnpINlJERilnQ9uybh0nGBcg2x0bkc/axAG/VrP4sBOu4Sn7GMdKbFPH
/SPcrj/P/WNrhIx4dNTuppEdVd479Y4nKkO50zaHzCbA2SQUzS1FtMnjo13m8oCl73mYiHqrulPp
mMWh1j5R7fiVVfFcBM2fMZTVKfXMH5E1XHnzsfRONuFNwS1W0EI9ybZutnhe9ODRV5uvo6imG69X
88BugjMZHDl4o+DRzmZ0iOpJKlSAWU6kildPULUPzDuTfRfgj+mrGD/bBHzQWrcuq3z9HaJ83wYg
3qFiXLMKznBEhmWEXU7S4BLZ8lktNOBAGO9jouydSWW8LR1xZLrirnUyDGcAFTwQKl/Yo0z0AVVW
Y3yCmHIPnOClwjRzgQeOPNxa4+U4DJQeT62E3Ry0qJW7v5nN6AcZqEe2ZjIE3LMB1Qom4z4U7esU
uCNZKple+fHkrFQjv8ox4OUW0TZOqg+8eJmX/+5Eg+Y5LbD7QzhHO932V+jWzLXAlm3Idw4N+mkP
beAWNSVm1vhGWHe1KsKRAtd6LoxjhKZ5csjFG3A8NWZGZ51QuuURouxyZrSWG7iaxOICHMGGhsOd
iVOJcxuNKZ7wMPJSpLr2eZQpJBxYg/t0BNdBfzvZ+NTQV5PLoXl6Fhl7TZiMoaN95MU+njPO1qoK
9AMDIf9Qcp5wgiPaQIbbQzs7tVygbK47wVvSYLQEvkTgiWh2QXxXZF+LCvhxQcG0GUigW1dzD4Mf
iG8fJ69Jn+3ZS+/MMEVrzjD+NoXFtWrdHzEhcYB2l+FL2QFM9H5Ovo3IjFSzJGACxSGYPxkfSFA/
e9b9x0kOP7pcUFe5tbmuPZPZlakfExvatlDuoyDjZtdSuWz6KcxXsQi8DW3exyLvDWwvfYgS9INZ
GaAp89Wyt9WL2rFAktzptduRzizSpw42x16RdbvzNPqKIJByW+AOW0fO8v7L5swGbTl08TuZqfcO
rueeChDEtum+c6ZhcjVYzVbKXIcI57emhlPAi6bn6hGmEUkvvD2uN/2wEEzhcEIn2kloHlJCzlkm
j0QPsxT7yXahX7lWA88Wx3CMp+2aTjZTUXNEzjq954Y8YNyOd27exutyKna1XD55rOxWvpfgdI5N
hOeDG5+8HuC408OjjJFtqzJS2yDHRZk308UbGXSFC7i5S9gfavIuaFrMHwIMyCbDjwYance1pzwt
4pvpVK8+xGS2h5lxUgn2gdSouo1a3j8IeZy50OTN2WY17z116fyezgVleGWD3S/mvUt8kePWj3hx
yw1Ei33jjg+texJuBShb46JshlflQtP0R2ltDK/8tt3qLAqXem1xbgSM6OPqDfx9CREonndVZ9qr
yCMR28zUvXWtLet1tZkckscyBPDrNjAczDW0fmOE58zKi+8RUfoIb/vQ+HvHV/m645zc9rVQm3B5
+UCcH3qLKZloYJPMrdte09jhnqiifTNUn8zNIAtgyHQXipnvPJa8V2tk9DW+Mn3JSNzbql5kK53D
DWKEJlp3BNBdw5apcaigUq8J0anINcDfaXAPsTh2jp3W0ws2n9+yZwsjsUzbbjscEhu8jp1kB86y
4sWRecS0n00tsO+G4XoB65xJwqbz5cVN3IZBtoMS3GqvwpieimxXK8vnjmTTWcPv5rQqjt1IkWsL
Y9jUduqgvDLLXduIEM9V/5RV1h/DjsvnbMkfpeGoAntfj1rcWB2tjap9UJHt4UXz4l2eVK/CYoff
OPJHnbGRk7VJ4YSa/hYl5qJTAmGAxSb8tnNeMRv+6hxKihyWuVU3UpV76S5kij2U3NPKDK75lD9A
4QacXq9HNDJruZBJFlQXHiBJUFB/tONxz0Uy3G3XHY5+y8iidVp/nSAip0KbgfQqAHdOePJT0uAq
S2fbQDTbibT5TWfH3rOLX00uinKuFrBJZEueW21h0x1trmdimCRqa7oiNgT0UXKuH6sA5fYo5puN
dunoEpQ6OQkY9xF+bKcVmz5pNxC1YMvnC5XcS3F3wn5bsfOy98nQPtF6sGZ2vU0dOITDR7StHMfo
FuLqnmawtcwRcyBwzu4psjCwpx0uPPga0pRfxD/yIyQYf1C8XKmx50M9hU+OIfCcDJBoDde8i8F/
a7U0zripw1sOpBfrdA7blTnEbLF0Zr9mol+rj5kbYjA2G1o9JsCz01Jf4eXA4+Ex17amc92UewRe
M8yEjJT3MKzXLJfErvHzt2xWPxtEdLtWhFejEf4eisyedHZYCBglaGiigzdE+pBGc3mOyxnYetAD
azVvoo66k6x7NqrGI3qv10GY9zyPFLu64TsZBX4wx7hbonn524z//ZLOHsModHqrcK4uc2wQx8p+
ueh4q6AWE5KTxPsKAekJHqIGxc3fnWPq2v791/5+UcszYSUsJRehYbn8T+CEYGMzH17XYJ3XuHes
k7VMpk0cvFtIlilKPYSyWnXVFWJLjuoIx1RjTQfht8wMUMzit3+YzDdNC7fGVP2uRv+3ChLzspCA
I3N8VM2ToPtA0uM/UCL6V2Vx5yvtD2c4Jd6WiKhhhyx/4Lj2+vA1n5drKWWI1E8QXtt8CY/ijM1D
KTnI+Lbj0gAjZz1Kv7hlQs/7THGQJ66vDpMVRsdwDN7ayvipSd3DEEzxJo17w9O/zluG9xW0DHY9
q4kUPDIOVhMpM2gMa2SRWc4xWXRrWY397e8XGlufdCKwQK1YT+1PcLDHv3YY4h9AYHO7CtOcNrPt
nfkHvh1SKe/QxvfNXA6/mjhhimal6IOaCeKYrk9eYETHxOu/sesi4eQziG5vzLZWTuRMBDiOxymE
mp/SawNWurDJMxoqFwhBzT42SpvMd//HoMUhZ2+9Sprg1SOhKYjnd2BXoa+e8tYm5TT47L2OCK2C
z2uDhzJuRvR525ymTmVseHX9wNmIMysp+R5xMW1NF+6CmqIn04ALGi2yYbBMlQ54+3F9TlF/YDJ3
GjIgPz0/jS2yx3Zp3vt1YePVzWr/yzasq9tMN9IIfjYIxvNBpDDr59MEvZgW+tYlxsGi1d2aofWj
8MiUtEu9JrURMn+6CZLoGz8oiofQuDtSPzOJxh4VbVugQkiefjp6EwHD18o843RDKtEBhxuBdtlT
xDQHjj55iGiiSL2Qr0TDUDe0EDNsD1Bl00GNkgcyy74wsH2nQXxT+Vc9z2c3d86CIZXlTGtJFmZs
88qpIv5IQ+c8Sap2xaQQ5aqJ2UwfRTm/DrG11V7M38ItyYa9C5byBKg1APuL781v7tg+NAN6JyaD
JMDOO0gTHwYfWJDNsCIsMgBgJOxyV3xyb6u1YdY0EhB4qox4RKdWv7ygebtabJrJLbFP0RjeUt09
4M9hnvTliunoxUVGk8J4Oa8xJDqvMpp2zJwDuILtaYwYTYjx3Pq0MFM9POQzzEk/D3dN9jMiZxyt
DvL3unIA1AWsIvtwZS1xUX2WQzMpSBQx85+lrF/0XH+NJZh0nmU6oRZxnOUAlSLHTQB/WvmJc65D
rVfx4FEXY0pFP7qSrsPRVGFKT3J1TlzD3NUjU/KMe0s7mAcoKp9Ax2+trmb/aX0NA0L+YAHXRC7m
O/snaL0LSM9uremlZYb6Ner3caFeNBB/giBYs/VA5yPl+5xLa7OPYXbOX0lFLHBC7EEDk79Pp/uY
VYpB2an0fKYYHcYguKfs9oJx24YIPFp57yGE6OaVhvepiIqNC9xosEiqTxmJoMytyCtHq+JYnBZz
SkL94h6Zq2LeEQL04PbupzmwO6ysz4jmfEbhChNqlSTTg5WkVwd0TuqmsK/Nh65EydgNxg+D0rhM
gnOlrXMYtPQ50rmMU3utl80ZByYy+XH+IozgTSEnDOv8Al45X8cS1bVM5mNa9m8lpCCVOz6H5xfD
FRTppBOWogPUMJHMTC4vd6yKb4PvLStdfZZ2fYx1eIlMUIdVWcu9WTN3AVO3StLmxMGKWrRBuRdi
gGVxtGczci/J060yBLM4K85sui+t6aEOp9sMXbGzg+ewYT8wtxGfjbDWWw8BP6DCt5HgvcBIUWmW
NwhpT84PYVjnQqBO0daDpO5p2+oVzR/Lj5lQXdZAPmgh1aHxTuKJAAWYmtCc2dXyWNqfoIQ3zBRc
ZCeNPkjVHqBFEcNrzr9HK32sGvhffpD8sjAMlTZuynjY04FsWwWplKESsyKiJFHyMzBZTwz+EtSG
RYsLEyuNj/JpQkkdYnjVk/s5c2hXBtNQLT+nGSgLRcC4tRIYOcuqX2c3BScqrqtvW5WPUWPfUQ4e
uyggLgS2DDKoDpHFvqfwz0bzo678F56Fgy94++yQ5F/K+WsGTG+T1MYBIwSzlcR8gmiNaN4zN74l
BWAqSEeFnCd0rx5O4jn5kF2Dp824h9lLDLYgypVaJ8HKAoC3jkkGSHLnI+C9H4b0qmpz32+ZfT3i
CMV+KK1nHBk3k2R3UVb7uIRWCQ0vNWBqC/9UpYQHGEtO/ejRUTcPpjUdNfvFDQkEmFtAvfaN++AG
rA+AVgIDYm/HMYL7HNvMuhpIFxGZeWmFg+sXwaAJvWA1TvlLEhgXSwVoZevwAvvp0xvg7tQtDOAe
CwItuR0DMGjTEAV19RiBJjBV99SnA65dAN61stcAVdZG5t1bYb811ky/Hv9SLoxVlooI0MydDr3L
2A0UfAH3nh29k9XK7JbPK2awP05t/R7p+YGIYdLZ++RRIdu6NxVZRwSy8YiGMrjaBqtyMWf7UYbX
lJM1JpKwq/xDM0dMEogGS4NzRp5yggHeltSnHMld4VFdZDAVpT7XxF3QtP9x22AgVoPYEI+4H8W0
p4i4ngaBcMGvvRfHc5lOy71bIo+vC++ynNVLQGEaB68Aqqlos28jcb4ry34tqzTCtLWQEAVcvvEJ
ufEx9THbJ5piPrOSlRIcwJnIr3zyX/DD36l/H0c+zANGudh6zAqT0YsWw8qRd2ckj8luZyo7HjzL
DF6kpUlhEL/86DCnF4GTK4myC9IdZGoV0Ib8zRHuhzWTSTajHQAzQbThsBtJ9DMLstE8YMwc9NEv
3Qx/vGGfTc/TVB+D1CEkLRFPsmk3OqRY0D27tVK/ehl5EA08OkhLTKwA5kNPLc9MdpnTa/PS5+0u
ILvArfUL3Ju+hX6JXhRfGhWc39ZvQYzrin2KXDW0y1VfAGyjNPbM9Bne0a1QKK7RlFCmuJekKj97
Vce72EnLUxyZ5cmYK0hNUU7KUUZEcTZvgosLXaCt5nTfUYGWwfzWGM3PuXcxZxnNZ9IqHGfoHlzn
k3RllkLIk9r0KLuBKqEmzQ53CYo3xiiD/xl86QkRJnowCMH5o4lP55Sh7ood6d3+finKxY1kJ+fR
BelnII9k9p2xbqtS1EegnFYYDQeADIwrYs1Mqx84j1doZgPS4/kSYhct2fLvIQve4wGjed9xbCNM
tVcvSHTcnes7RAX2BSSQrg+tleW2+Y4hhuxaWhRWbito3ikaom/mGd417B1O6ow1ZeTfhvwl07V/
rT3CHqKA/N7cjgjzAGJT5T2wtPq1t6iic7KZdmHR7TG32OtpEPUW6t97N+RvMiI9kdH9yiAVBbd6
/AWZ2Twvvg3+N0i/cE2GlXZh25WWvJSpuJS6wm/NqA6aOVFv/gI+QjVeH6lK4o3udYBWeHlrJ2iQ
Cp4V8pypIAWIPcCQyobJFhlRAGzsxGeQoTMsfWb55Yu0OhQxcilUw1SS8yGZC0a5oHc8zV7ajOgn
GxwivhMd6gbcZAVSf9WSnMbm03jymz+Rmv8kSEYPscBqzZp347G8SJ0gOzl0n6BHrJoOimG/1dFN
+2SoNG5YneoJdbYKDTIHMDdh6/MYC1XcTEn7FJbULagXGWr/GeABYGQnwr1YpuNj8aaNces30tlj
dFDN9+jV3R6C/jK6Z05MNOl+pAR2CCdamV1rMLzTv1MT+igoJ06GiJlQBlxesXJbJFRo+qIHQ+To
fTU7dcDL1D5Ot88c71eehL+QizpU8qp66cYue2AFe6VW+8BtxZxH2rQQbHBBp9m/UlU/Jb1zlDP1
rR8QneVb9sbri/jJ8Mkn0KBE459eanhr3ww9evbWQNaYUzrzYbwC0sKjBk2zVztAG/FdVLe01iR2
9wvht92baTccSic+V+kruDbzpUpAVvhpsdNwnN8s37AZV+KMnMgRXg263U+a64+nGbNoegHC7p0A
FIqtFRyrwv60h+oPBhZra1s1pLV640q9r7t+fEgmqhjgK/5PJ+AuiXM5LCpiUkS895IcqU1Q4nVu
C+STHom6udk8B1VsriE2GFiH/XNi6E8kDcNcpj8ns8x2pA9UiKzlSlZCPGVR+FJ7i5vJFimquAx5
sWjru6sadQZ6BMWaj3UmjB4/ywSvhG4gAkSr1IeRIjlw9GSwd20DkDRWtUOrc4RGv3e65nenoCHC
GsxeWqZhPGLTwTv04HAd6AOlwESsipB3bn4wJUmOLpglPuGPPbXbrigGQb0iCyapkFOicE4epyLB
pFyFb2PbYIPFrpFXdzaTxguPsgQ9NF/JKxA3UmE63OXus0x9SkG8KWk2E7ed5METcznmQ8uv2oEI
WEQMD5Ef6mNumFdjMQxPEgFvXxmP7DxoxMfoV53jPJ3Llq1hG7lbzwqLu65wd80Td5WF+wFNHjkG
s2HsAj0Px1jN58JP900QFgcIxoCBTLhUIbAEMVKXFhBqdlOOm0TXRnAKE5+9p7LgOo9M+aieUSDq
Lj0bRV8ebB9Tlp55DaFNsY+ZrXtpwihECmg8J21dr9lwJ5tIkDHc4Qw1NaqQQjdfZQeOyksHxEkM
tJX6LWdxKpOSu0wsH2OFT2hFVxWWzqsfcKYprmGTovNXjNV/1VlD+hp0GG5wJVZmXTwxicm2vBvF
Paz9gtFQdUEgTV/gU+MT7GteEj3IgzuRbFtDq0cvGYPJ6KgaWHJ9dj4mxEa78bXWRrr33NG6GS7R
cxJvw90mC2ZLNEj9lJUa2GaYXvAoFS/hiN8khjqHprZPdkZmwZKSSfQR/+3rnHpmT+/ca3qiE+38
vrbq7tubnQP+MKAD4cB3MVk43uznWdoYIKwfStYTXC28NZ3tMWYKc/NeDwylVT9/zVP025pi/yNK
qXqmAONTGg35WiOH2PihHcLaxI3JQl48zQLXydjX0z31/JVllR0IsKg4kx9DuIRM+QW8GsfRzH/R
13R5nRxpurdEL5Iv5aCUlZyjRYiByrDK+TSOEyjWqfwmiwthdAzo8u8XVx7q9j+YOrOmWJUu2v4i
IuhJXqtvrNKyd78QbrfSd0lCAr/+Djw37ndfKkqPx60CmSvXmnPMEnGuVz6rmr2+HRpMGCFM/BX6
Lr3UJnSNTTh/pGeY+KDWY2gm+8asyEqfizNdnf//5X+fa33v08Seuvv9CjWN8x5l7yVE08CgvBDR
yWFyQEcKYgvNJxHn+tyUSp+R5upzHfvyWDY+3AWTCbiDSF8kTn0ODFWfLXQbeClLKsoKDuOORnfK
fbsFAwI0pomjI5YtpDReiZbH+8Kd0uOXCaDU8cfDJrqN61IcmuUjYGDdmpG1udZ5vKR6eF53SMGe
pk49nuPlhYg96xSaT7NThhxU3fD0+45iMjx1rIc73zQ/LdvBPLRcod93v987Y6Y98UX/+2/R8gWZ
EdLAM10gjmaVnlMLv0s/L8QuzlY0zwePA3bP8NdzaXEn350v8Tw4HW2EJYXk952sq3ktMolQQT0j
lIrvtGECaogZYqsvMWARH6rIpB4jmBLZU3BXulTZovf6vW35L5FpnYknibZu7ryYQej0/MMZp3oi
LRh1wYsgQt3dxo3I7n5fyqWxmAF0UzbrppfmTC9Meu64/8+o5FPhZRfTgSbsAd/cVcvB39QWhGg5
39XOjnCJhVpjm5uAYKxVIGNFfUv56wviqTUDtL3lpz9pEPt3fUPN+vsulfFqGGwa0gmsnDQ23iPi
tMl5FktTKhjBCTEDYmIICNCEhuKYQXqtuJCEkGT5zh/VjVYcEyUxc6sppog8/ClyJR1drJJQzsg2
ig342S+Rz1dPkX1VB+3WQHe5zoqaQ9+g7pwCfI5wSYTJEWUyhjH8Rxh4cqVbhiqdP5yTRLbrKleU
9978d4qtgqaHLC6ujndV38UnGhD9nWJSvR+7JaisPZWcCXFri5+4RnbdxQYOORK+Z5+fKWkKpl2m
3LtW6+0C9uGPyidk3srj58F0xsuY0LHqdYeuqK4r/gNhOuno0N12sXb5ZYtH6S+YI+818Lr6EgR4
6OiCdqhihHf22zwBDtQw354tAH2qRDYdD5zvjPY5G3z/2sNpBATuDu81eEvy0Mv8EODzX76y62LY
5wtgIKZgM/06+s765I0gs/5DFYg9nSXfca7Hezcp5sMcAwmmO4mzoIVdNjAUDugpLXLYO8cejQcU
mDQoyfKQmU8TapJn+s42+rTxg4SmZkfiR3eSqHG2YRowwh/sNzd69crB/pviRmaaCeZeaNq2hKOc
hF9ysLWBbxRU0ncR1dtBZHiAq0yCyiI3574rCH0F4dJ/ufO7Lf1XTNbua1YuGTHluwMDkFXLo3Bw
84PV9fTQhMzQW0GKI9uQYkyJAXkA2ZDx365LAObEFU+L5qBTL7Ev1UMKAGGdGCz/qejZ9lQpNghR
L7I3yYvPWU5NRLmvI9unRV0+mfV2ms2fuE+HByczrHNN6NRGQhcmaBLL7r0VCP03V6D7QILGjGvn
5EGNNoMgaYU3RE/4GUVwlv5kPc1A/Hy9aC5G/vJgRmo/k8yXxDmIFSNr0RxwmXY3BgMI3pxGr3tc
MavGUmKXytC+ZAl4ERh16m8RwhciifVDg6/f8QRYR8RJJM10hLeOsvgORNb/9UcifOJxjraTJEwP
0gfnRXinwKJsDHOe0Ps4sqe9LqcdfU5SjemU3HRiHtlC6pfMjNOzbmq1Cdq+/NP31gsgjlsKjeIY
98be9UtuuK761MmbmCP4gcNs/47k2RCXj2G50Lfyfl/pqSriIIG4p1787rrRn6hjAyraUZ9+X8o2
vRRxWO5BpNv08gXy4f/37vdzvRzeSfkiY0uNL0xSQrIraAlwG69Hu4oAevHy+/nfd4NLUltWEkdA
uh5DALcltXP5kjCzqoubnoDyZnccPuFsTzj107YjlleAk3RX2O3ARU3JuKutmn5tAY3Mj7vr1C9Q
Edp/iPvgc3hYPxOXuawNmpxBIaIrx3NxqC5WdrRk5bXQEILD9HEYMrX//TQO8fLq1T1DVTWiw1Mj
51bObb+fT4OA/2f5inx5VzXybR76B2yF3dZtuvT6+zKXKQosU0CRrmtKOoKmmNptWptfoJZvdRUO
V0xQw1WT0f3fOxErf9NYIfig5J2gx5sZmJoayRsOnbCvgwlEsadkXpKdl2gJY59jY2cHK+L9nLbG
E6bK4ky9DfjHpj3yw/jEPbZW/zC5+R7RhLUB3XilGTot7Kyd5djDjVorelCEwfQlaUSWo51z6iIm
UoON6sEzs71nAbsaB2r2LM+ya7lMxCL3QdEUdAcZ7rKQibQ9ufpZ4eRXwjFvZh2OT43x0NSkLzCV
DpvYOvbMklEVP6G7hYCd4Xr0i/Hgk51wjQxCDmv5J8Z7DWySYxl1gfVcaOnevMneOEYTLYFn8bFO
InFf2S1H2+zBkP5j6XfNqdJGtCF4BfGEZOJkFX6yLXIoIVIX2bPnhxhIfYybCd3efWDoagP8Lnte
JTGAijWCKTxaTdmcSf364bggj/HM4xMm/3zduKdC1ymuMygQbL8C920Z9QHNcGaJfV+uY2Pk5GS4
bw16+Y3fZWTcRaZ/dCXQgCYDbBFm6Gxb/K8JcQTX1EFTlNvTp6csbNwJ2cmlZd/NHs+vsoxPUkqv
fO/+1psOfZHSvlF7iG2OjgxdIU18i3HXgEV2I2QrX/vURwMWtxsPqfLOGfAv4IslefqnFVixUJaK
l7zLq60OgvFSVd7AKINpoKtvBaS2J1Iv/6QGyMYwJiKKqtjaE34h5DR8gznCcumN8J0GwgS9MoXu
hU6K2bpzGrq2ug2NwnRBXX+SXYYTl5YPkdqhd6onr30PUafmjateS69V5FV3L/ls7i2vOTcJOhCE
E3JbEwLy5DnHph/1NpQWQYyZY5M2QLJT6lBIWUyB9uBUfoy2/5hEQs06OfU2JhrEHRhNOkVt7mtc
uqIjrArybX61HGaYU9gftQq6+8IH5FIyXwQPqdn4DX8k6ye4dZ5uTp6W+Hnnnimklz2NwsFP2xvw
0/E40DCqu40AaMPUPXIXpbZ7ZQw2XYs3wre3ggSqM4qHhuTGrTRBugPCgTk1XbQtzau2Bv8Q2fOf
34+yvHGQn5ifpW/P1375gsEDwYrTHTDC8jnUE/bd0sDKmlEd9FShklur3grhH6ONmRAcD/2ru4is
p5w1nKFYyAhXNM41c4IAWL3xAfAYh76QZPX2EIRFOTH74QdyU+efk4BKG6cQm0p5wFTnspT3A14W
W24V2fOkkcoLwE91pQZSmPcDxYPJ2d33jl3URMfUrqb7NKLM5fBEKrojy1U9xxZ3dB8fsaG/W9Sl
Pt1vvCnNmdqQujslgSBwGkxmorR3fhK+5FJvfXBd93HtP3fdsEeEDLOQ4WVtddVD3S2xLm3v700Y
Z9dgbhRnAnqh2E7OYLLOdttwOg+Nj3QYv8XMzLjP/bcQyJ6R0ZNOLC8jZQe3ZaHRX810FPGy+fhG
5ozDMiBjwb266jLSE4YC7eGIfpO8BllcvWjZCr3SuqLmgZ7oT/pu6rbRPLRvH3KEaFD0NpzzuAof
IqWfzZRmgT22cjdCs4cK7/Hk9brdjUrTH8Sqd7QiTQGYm2+ieS7Tpn3F6EHc2H1Wmd/YFce3UbTF
wTFmC02isYOgNLwRezOvkQK7Jw7XJGx4sz422HUn8iYfjap0HrlpsM14410PDZpVrS9PTbUk06cM
e5qO1W9Wfr9mjWU6Tuj72TEm52Hug1ePO92Yq+oldt3pXvX1P7xc4yvPIN/c3PuDhG3S5+KtEQIe
XicSXPlJzX4Bg9fB8d8q9RbSEbmY0CHpxpjJM3ibnekk5Y4UqW5vxDJ7NzI63mIJoRhHIhFRqj6Z
bbrv8Zxsya3xaDrT3FQpoqtMZ9bJMssA3lgakc1ZzifZJ8U7rfe1kdHiLbQrzjWDg+ug0fN7lije
c41PCJLHsA8TTv9swgL1p/mRuY58qGTkPenRRrc/bVo/bl+Slv2uT5KzcG0BuRGcmpF25dkBedCl
iimAm2WXoAKsZbqv0tr/XpvSAw078I+XLgkNjVMDvoYcR3osEbgUe3gwaYVtwHX0b+UoiZygr89c
3tp3oxxubQt9Z/RSkr1oOAkBGa+yiZjouDSRLPs71AI/IsIeUy1XKyQa99EJ/Ls4BMOash3cdUPn
H5Imfy1t8EC+P+fv4IUExEh62pNA+dymxdtgP89Yhd4J3YNE2g/nfuF6xDJ03nwQmczSxyMVA/L3
btLvQM3XriGily6GXuIk0Nt8onHSrEreGatYsGzppMxzQISDksE6S80nb6rxtI6TvxWWX3Eswjvt
vswCoj69HMgBMqq2YZ2/+m1hbEbLTN6XE8N6wKt29/udE/tkA5Q/ehLFXRgyYuFaot0NfLW1e3px
QSCaXV91ci9sHrcYAVUpX40yLm5OZ/qHokR5CFn5Yimeaospx9FmQcELZ+8aoydaaejr9z6fPTIw
QbQa6Aus2YH8O0YfUKz1g+19xdYIUtzN3i2my2AWaKG6XRNATuALG4N1wCDecT85U/ve5M2D2boC
rS2kXxCoD05n/NGNY703c6M3juftMCeRNZQOxbvH8LQL1BlB13TjRNQDBtfloQzEnxijNI6M22z3
3wXx8xvWhW7rWeFXjg0uLYR/SPP0ZzT0Q8Cg4bGvlx92sD9dKeMLfZFwFQLfAr0GM38pet85O70U
kmdQocYO0ni4AR56kVMwvoce12Tui+eohBiD3hPnku3cd1nrPgbecJGVq85wTL9/f2o5fPbs29sp
4VbohPkcQz+81dN4yQMWnWm57UXdNg/jrL78ppneUSMPZqq3nivDPZgx4z1VI37ofNjMiO32pRtO
7Hwdh6PM6d6TBnJOiTGb7iA+6Xb2+OMxfe/m+rkmNGXlppSmFvsvYzt+/MzzvkUOXofG8ng0A1bx
tG/1FSr62m6N2xAM9n0Vhe5Fu6B3a5MFQPt5t5MchDewf6Iju6i1c8E+7elJ0Gmf3lLw7GeaX/26
m11WAR2/OJMJiA1mwB3ClXIfRoZJNYqc19fGm4wrvdYJIszZ5L43mDozlQEnGWTxalp+Oiw/xn2d
2OKOSdsDZsfHbGys9xj1/p4KBT2yGwBccMoXFnuULZyRD3M21YvT89XI4vFd1o7YZTJ5oKGeIFIl
QjFKiqeoHqPb7xZSRmwCyVD/s0rMiozi8EWhpFqzObBbDeiZ6Wcz+6kc7iWZHszFzk6hEO8npVDJ
LVRyizQrd7lq3swY3hSGPE4mRsis5ekZRwKTW799AfVESjgnyhWQMfUueDq3GErY0UkrOha2W2zz
pNgEaTq9WgTjngcJSKpSRDnRW3kaq28XeC6EiORP5wVIOpZfBsYF8O6uF+aV06c8ejUHJDwQvz9O
bo7sx0S/g/i9a1Oa3E73l1WMtob7XhtBdkR8PYPae3Ao2T6mxFzTAL5kuRvfykw+eHnYnsdMfMzh
UwGS9uilHIgamhdbDLbeITO9+6CqygffUk/Ktbu7WbnIDmT+SoNGv5CzwQkADPbooVPlivq3cIZJ
l4XNs5HGxSs9hY1d19MfAgIWNSGZH9MuzCfEAB7uCbsq5vdsZn4zZslhEERzzJF4IJIQznYpvwgi
BxOFrXXsDBBlmD69nJ1uRKUAp3ncq1dBMU8D1gQXwi19BIu9iN/KjQRp8h4Z0RM9MfmDMJFREopO
kZELO+O+WRG3VL4UZJVw1tUQljp7OkqHh3Numk2bz5SROkFZlZoYM6TxUGDwILgo2avUDZ9lMDxB
xgt+RP5HBjYP0KzCJ5I3n1IH5FPushbZJT3+zC/QFFhEcoqC8S6DayZ1qUBENMzrfNANVM2k3Rd9
09w4v85rhUfyJkQI1r546E1R/hAwu53aoPobGB4QydBCTZd26dFpGNT4jEovNbz0A5CCFbYUl3T1
Obgnx9Nft608tcGUPduBfLShV8Urr3iiBkYo19dfNQ/QSpfWRTCavKUNUck1lJj7HmEF858BI1gQ
n+js5wQJcdTslOFvJotY6DHLIOnFQ05klnjAa+HQHyVmFIrpknnQUdzfWAHGD8sxEAb6Y/zkSjhe
SMT6S6O5UGA10SUbymcdiN2LaNwAN4IaHlOXUL8mZPNoI4HJkPyrVeN2FUMLRHycog1R462Bc0un
ffj2pPlNUmD51gpFRI1lv8xtqU+TgseBrq48KZdwmnJxwcIfDZ+YHThI57rkVISVyXQL54CymXPz
f5MNt/wefXtfjEby2ZLdgForJ3MycM2jWdTeRhtwPjGBh3tvtKxT61FWJhNlXQvZaCenYmR3SpHc
OGxlwZx/Op5VrDXxVwdwHowdLZpKW2nj6vrv46oF6DiMFjmeFKoXs+7jM33gPcs9H00B1EKe2HTt
xLm9zZ0sveZW9NBusqGUx2qY48Popv94ysPL7wv3UXSBPgeACYc7x9WZibgKkUslk0G8T4UDZ0hr
uhLpvLVS3BKBCiBPaDyrAA4DSrfsqMfMPZEDvHyZpK436vLqQs+6w/62atuc5MsQ7xd/brXYqvm5
//tkZj3n9G3vLNvNcB6AoGoK/5KASpoJTKgqDnisLImRECM2l81/vw9T/vTal0V6GXoQTxbOQCMx
tplNp2Iw6TJZHSFBlUgQYqEjKK4WLNK96aMEHSQczzhn10IjiUIoHmvQ47yDLBejB1U/LkPbLeAP
iTjLAN7x++2Xd1GHyykKzQsqFGs31SEO5YQGymDW//elSvmLl5INWJn2B9IzEp9nzNttU750XLXd
bzYI+clEjaVQqoy5YITV+0gtOlKm3cajhJfZ6RcCWSjrvp4tgg45FZ1Iy6z+e8HzOeF/JLVvHhcS
MTY7OH6kRpNIewL/W59oYznMBg1EyrRlTr8vlnZeXdEa23T5lDtha+C+wW8rFCZQwprrxojPdhbt
HU9Cwu5J5x0LwLWF05rguo2HuKiZDCa+PvnEZ7dNUB5HEqpizCogBVaeyP65FYRLEqTLxeKeGi0+
d6jGx1+xvBAEqKbXEUIieq2y3xTwlnhOl99LOkVICdu+MSqeTt7gA44Js+fOb3cVA3WGzNhfOqH0
hrLZWfnaeynV+M8TU792U1ySWckxIeZi69ZYT1y709g0/wqo9wRLLwmfHgkh1tZucFhjfbMPGc1j
lqb2FHbxaxQn0IdkG1NukFJg4XPMk6QlbirDq90Y5KzMWp74SwWbhqtiQ8GLjVbtElp8JX+MiKSA
dWHnAwtcCfigQyVjWiXEmeVdPeHOQffYnmbBkNlN8hC4GGnhlZh3sc5uKC9bEMTYCgYhbp2WONRR
vONl9w88v9BhhvKIsl0t6AcXWjINU0DkliXIMuIRYQCMUXS5/F1qNKDr43kjXeRSVUpHy2C4yIo+
ncYkbbAEjcTOcSot2hgMTTC//F4n3QW7boiiJZHtgWRqIAhMhfcBxb/jwLHN7fRzrDECD7cpMLIT
RJ4m6DlxuxaiSCc+xyrSJ7AHsBxTzMRZXEYHFo/FqBigwVD+Aqf3uvR5jElyCAItD52ipPIMyz4w
7XMPcccqzv2b4YL2SDkcZvcSonGbzeykbXfc6tC1oTcw0MwA93JBJtwMPEiFeJzoYmxzUMpN1k4n
iyTeBHLq3m+q/uQtnfbfd61hMdAdon0WKLXFrP1Nl77auO3EmYqo9Bh6uMN3xsJXkKBdo4P8/f8A
dLTEBoPHGn2ejSKhyrcGctqChmZgGgEUHBE8NDgy0N8OsY1V3JnBtfX/XV/Y1YR1peqlsGxQsN74
XrvAJSVhk00ZQksS/bOOmqecoGYWAW1uvFjRvy5HUO/VtgrVi1H6HMpM+eqPHap8Xe+4S3CDOQzY
7QhuKoshKZ+BQybzgGOxd4wbzdn6rs/Bv802EzPmgfDRU9ncEKed87E2cYVBrygKsvnyJfPOgwhb
+GiheLgpXjjytSGqfbPI4XKCgowqH5BHazw7oNxxc5tb8sjus/RAEYNFZ6LMKth6uU+8FYTe4BIb
8b3dT2wsCemPjgTe4NlBuS0wFa05ROSwuBx1MMikXpuUrCx5wdk0CzAtfXzvFc2lwsNx4vbeZiEP
KwRoAFoiKi5NSfvOijEq4uU8xViTOMd0l9itESQpsnMGgugXhYTDmZTzF1yp2hvPUnI4A8k3FX9c
Pe6dGMu2KN1HNq8luwB5U9+bFZKUxOX6Y1LWJMZMvgV53nRJmKpSl2COcz9Y6uBb7gty4GtPAtgW
Kw0WGL/fokoh8zwo9KORoBSeS4fesBkcnCD8sqDSANFrv/Wsn6dw6DeB2+anvEA40aWIolpwGStP
osrSDpqmyLTVYfknPM752NX9+Oi5ZIm0GVoTrtOH1J+gzRTbHRqAICb3AgEUHoaLzaFu33kvcoZN
RepQ5ARfGVAqmKw1iozezvb07oB7ai6imj+yfs72PWhrprJDdfrfyyzYpmY/ZaKRYI1JnYosP3dv
jJA2I2bLri8/7bgEcilQwaxqmDJrh6bnGo47OdQ1FA7th7+78LRTQfmEuIjny7sxZJ423kA0VpQl
7UkRPwndlBWNqIhyzfF0JPm61ghzVp5yjBNFcXJQLKlNx0fV8tJa4pjFst0LeU/4EjZLwS8XZI7a
iKwZuJF6itAu28suPJZ9aoB2Lrl4E1723K3QWaNHndDL4dMOSFEcY5ra9tc4ab1VcZssom2TYQmA
sboPhjNSc9+bmjMluL8Wvi3Xv98PbXDBfQzJQ2eL6a6CZcLZR52LmawOFtYIIz73TRkCWc0Vi39K
Phmie/dfWPfJKinsF2uavlRPA4vu8cdM2btjdnnrW8faiwydVjCyrJW48X6/k42YETUigaFoy5+n
LMFgmKTdXRGWCOKJn9/pnNZuG/q3yEe+GWTqJQRwuYYZ13NUG/2dHerPrqMHkHlKg+Oe/QN5SsdA
YBT2BrTH80QdsOLAG519TFI6s1MMMgYhYjU9Azk9qwqlXI7zY1WHyQttLqYyy0sMA3WX5cGz6YCh
jLyZHAnzWZRpd0rqrwhd7w5hD47LxYmd2tN0/n1pmSRwMShCVQH7acmXrNUfXUb2rqu8D/K5Xhh4
VfshzjcsrOaxyvD5laEaz5Ypw5NGz5IK5DXI4s9BjXg7AwYQmAnqbRoIx2lheDr5eK6aEVHn1J3s
DiuSm4PRwLVGXoNj3HUVftOILMMOUehQYCdO4ociPxnG+Cpg8vhmC2zShM5SiMbe6RHAm91Saksr
8BAFhhu2Xn9PzaNPI+eOxMKrwW/+hioZbRDz0rVGRsfNad5DoGiP9ZSi7kqY5VS63HLnIuPsOR+T
oSQIl8FFatb3ti5Hri2lJf2xn9LOac50Lu2HmsNtY3XizqYHcAYjC0czNC7zrIvn0H7OA+RceSY8
9CCOvG+qPVmAJIC01vs8cB7KGjd5FUQRULKyTA0mMYKkbkdY4z2kHFAviHFqbVrAd003W/sZvVXi
l3rV5xg5fSX++L3Mz9Av+WvlmFEZ8q6LCl9y2uIXaIovkz/obhrHJwgNcIcicfML/c822Eak4a3K
IMnvqrr5nLQdkk05fHzB/cjWfdzMoKBsC3MA0S1oC8pVEJ5nYlX2Vpn/42jKtktUAAxp/CWm9UBP
5qO0O3mI42/RKobFRpaQTZivPRY8bnlugwwq50YLkjgNX9I9t0bwlIlXAVb8cH2QNHNqegcdmNUu
Hmg0F5H93JdBekwVzBQdt/dz8eNADzmgD/03Y1u/myxK8Qbd7nYKfwx3qvfD5BIoYkA8ZBlgGUev
Fm4VFdS65vyPLpNJRV4wUMnFPRKAmhh7uIKGS4unScmCLuk3IGHZ5kY2nPPGRqDDdnaWw58qLlhV
pwFhsV+j+Df7AGEVZupC5uEhCm29a9oH7b7OtTFfmwrF2Oi7u5Irr70g27gDM3MZoy4usDpk0ydD
sb9uiucbLKI4EppM6pz4F6kg3OH+QCDjF63eDhUmUlY3nAUYjEoMBduY4yodnMXd5hMWLk1sE0YD
csMhZxKkKke1IQX2jNN6moA6+EN5icset0JCbHE/eU+O47Uc3bm2KqkxhMEQvSJAMVdFYT/7waCe
dYk2oclpTVmJ2iPaQX/RyaMqfARwsnzIB/OrUHV/qJZlm0wCyPvqO6SRsmEOLw9etoEtsPbygHQ3
hwC3LHL+VUkI8NqwXjkgkA8751cOLmtT4DyPQ/kCCKBb/Pj1qugi+ynQ6caQg7/xcI5sJ3M8RSPF
BKbCeNd58l/rubDgEWIZY0Zy06gIpPHNfdyqgmrY9tdDWX3FqU0qPCZM0n8Gb5MLM1nPhFpiJcgv
QLxo1/DDJWp2YMsj0/HmENhHIohJyovv1AWCbsTOlxvNFbSW7g7rLj0Y8LCdMZ8huXbuNy35bGX3
9OUZEdUzDfo8xizepWztYkk+IuJorcsiJEIOF4fZPY+6sWmxEUpBkPW+a9HFQGjysITAsnBnXLup
ez/E3+M4Nvf8bfmncQIoYlv2igXN6K1HHiaaRm65w1Qr2dAUoe92soIQ5WzGRtx0anwVU80TnGEW
d4m5XSdZdzVkShJXZ71Mqhu4Un6D5sJE1k/xmhj1kxqGH3foT0icVm2UVGt/gFDRxtZmoNCVSYiA
Y3Lam1FGFzuxyPFuoILBzSC+2o12c+H8nTLRUsAQH536LudYcsCIjCPQyCXXqYDPkYCDIjqE45Fi
ZrYzdXJzDKzBbnWtbHUemI6uYOYGWy+Ut0mU3JUZtgURJ8zD47giWr2+uBmoVJyYVNSRCZINZAMW
Eu/W4UE/KJ/QPtfYdGWKxlGHybqL8EoOH03lBBskNnuM0mLfM3QBP7Th5wTMUWE+EQzH9lOpv0Mx
RBcn9F7i1jEOQInfVZ1fmwmIcutgqxowC2bclps+iOjxB8SPgKhYl1bNpN+dNxwNEbDI5oj8aj1K
MPpOXdVYYEnqTDm2SeX/5J57tyQYU6D9DJgK71MLrkbi5Id+bq5a+eZBdNSK8/RBUQIqT97QG2Hm
dhALkMQCN43R4oZ1aR0gUl53rkb5xdm6LA3FWoLCcko63DiM1raioZE40iNdzaNPXNKRXK+GPRIL
Zg6SqveM8qLidMMaXKzjYDSZW84dz/AS/IS5GevwW5p2n02jPG4+yqZyBilAPsQzpA7IijHCVq2P
pVnNaOEQlSUhvv0qpkbJsg132/uUQQQMs0fGyBLrSQDzsMRyNhJy6viZs64FTEICfmpxzmX36sn4
UNJ82kSL/zo3ZbthhnYvODaIQB8HWrUrUTF5GrSxTKthxYo/eTL/CWwCXYK5tpGqZDx+c8adstFx
wzHchW1LtQl4pn0yIDHsaBETLDf1G92q+7kdazwRSAJanl7YegPc54EyywhTa23Dejgxg18WpBgt
Po6l2ov8AxEX9UkaASMEnFObwq4nJDweQbUq8fb/ax5h6npPILTg+KBMjjjGYzPQJqh37zuhA4M3
HzuGa/Z0Cuz5hh3P2JhJTFBIw6OHtW6BUzfHAK4zGCRjoApsn8p63pAS1pyVFJA2IxNMnN2zv/Tp
d9DDdScoxnRde1MVo3USZfFtOc3BqTHLkAYwbwLM2/nUd1tHdig7hfhB1RRdUVGwgKdD+qdxDDa8
Uwe+4TUs4vfeKz59FRz14E23KL+xmPKg/TXH1rpk5E2XjXdA9oIXblkQpqQAm5Skck2viWIobJvH
eKcAyukm/AjRPL82LDN4ftXK67X7iO/hi8MbgUfCSc5NZ1p0N9n/e0xJ96UoPi2/fnY6whpRLwnc
75JQ8LnfmUOLDSI0rPupdp8ZOf5tZPgeljBA8StyqouSsDiPKsqIWDAeZ61w3iQclicv3k44m1dG
NnZIrptj/utxC5nzEiaASzyL8wN/TgQ5/hICAaQmcPW9NaPIxax9CRoZE5rDxAGvcWOVH2RsPYyE
svnEqNMQ6C6kXCPGKpxk39pe+S5ixKyU+bmDiyY1fXxh4UNSGz/MuomVdMNV4/M4D332EPbL6Vm5
AaljfGFsYelK7RDYuDjOYgZ/g/vY0/yhA2wx0BiQ+OCoWg5BIdYH2Z9x3Kg9nAc2JrmfGoj2tMDu
1Rgi3dLOi6JGUFmkV8IEgmKl+RsijPERGiKtFlJDxjghBDrsbHYISX+jg/dNPjqqaDwfdVDQOI2X
WAwdWscuBH/FuKvkFFe0G45U265w2GXMqDhUAwaSgdrb5Nix9ur4mJKccAibftf3lD8zxuo2L0+I
0rs5ule2bpiOmOOuyQcLHy+6Mqcgq6R03FWJFm2NYOM2xszukzLbd7kF61FjUlru5LzD6ZOS1Y0j
P0DfzkEWJApNLX5O1s8iD90t3b7D4FhIiNqZm/fcGo9lASA6tvpbTEm+6gnpnRCHY40L/tjRV+tz
ABsCIFwOJv5EEVY/LoujhTlpZL60Bfl4b+Xzv9FsiAPBIpeY85LgUv90sOSsYoFloGmPJwR7Xkpf
iJFVhFOm4nwHkbB25p2dBA+WbMbVLIaTgzi8VuGP4zPI9W7p5D4S355uxADeba7+mgpnfHAnk2+V
IvktkbDsZR8nRyXqxz4O+LWrzkePkFeHX65ECNzAMhFWGc0R1MKmT4aBXICgOaIF+EfOnwGiCqxY
STpF8H/YO5PeyJX0iv4Xr80GGQxOC29yTmWmlBpSUmlDSKUS5yk4BMlf78Nqw4bhheG9Fy3UQ796
msgY7nfvuX6Uvvi5wpc8GPGmqdr43sZf3UaBeDPxau+mBG91nwXOtQLfSSaR19vQbXkKqZsg/fFk
T478otoIaznp+4e8nrITnrUAXIiuwbNbHBJzQjpKh4cw4fA253jBSj5lYJfNQ8ns0epN81BFdCCW
jtwxVIZyYz+ZMIoApT9jG2caqfJHot7nEV3P5jc8SMJDVYpiilGZKq2CuIG/h8j27BARDDlHmIF6
FiGCVzH52G+X+NZiq06p9rEwk7lyEZH1jZgqfk5DfFJG04mbDEbWyYHM5EAehrH5Noqxw8v8aUej
CrcxpJJI4tfJ5p4D8kh2nNQ2UnDzOtMixKnP4bUgrsC1DW0aPPyqW77AgVj8zisu+ZxcU2fw+GZm
RDoAqbtqVIwX5PyLPonxHJhGgBnaQufLe/foO9klYyhL40IyceCMrXPdNWt63ZtDNLUn0wrPXs2d
wnMhvgxDBYM5oeCetuFpVdUpMteE3AAZEOUj8SUMeBLkkaGxAUikjgiOUxddxsz61dYN1CjGn753
wy/L3a4mO5l8RZYiV+PhgMkT9TX5z9oqPrzc+UFF5ZjrTHeJxXEnd7KP0CJiKMUuExb7ub04bpbL
rg5nGnprLBSJGayq9iuu+7vCeG44YqJYj9PBbb0PvPkniho7fnMRL9zEGodrHl83INe4lv2WtGt3
TKT4JeriQSoS9KTqtggVelU0XGNyP735cXyG3Hb0vfGp8Oq7j96wTCyveuTRZUFtLTxsQdPSqml5
GqvFkx0FzAnnZpdhbV9FdnhRnA63YUbYLJR5eYxVcN92jkteCOsvil+8daaCQAx7RiROLg8drZ81
yOgI4mEjj7zR9SGUev+3ic9yvMdMf1cBpxXcdQgglYpOYzkVu941v9kNU9S1QG2BQKm9mdd0IAHw
2lDqZZ17y/yaXbdFX1XGHr0X1hW+IpYbO4J0Tx5Bl8bZ9GS2MXt+IAxgg309+fvI4sblBfhHzSyF
TRWMJ89OUQNkSYtnmG26HmJPOmnm6Q+F3X6AmIR8xtHwpHitVq1uKarAMoZdcFtRGMGxaNipgShN
S6QU4humFapYJ6c8Jc5ZhI+h077PTlnB0ymCk4x+oYUyzeXYXBVBdPK69rffDVu8xfVxnJp+tw5N
9vLCM7s3yv8IEnfbqhuXuzdAX6sB60B9ED7g9m4uwY6agSmeRCxftdlxyUYElULdct3qY6mTQ1Pp
B9XLd79oqoNVWQ7Fv+EhtSy5KYOC8hQ80XIaNylsnDyCeJcpfKEogQUY/yMmAKIdFAcdHDXItQMu
XdPTRxPFdIm7kR7PiUIc72hmwBGVsdMJErZNodKms2muNcwOxmhIaAmuAq+sOBJQROfmGmF2tfNo
Ac6Qzh46MMC3bGDmocMXQTR4l3r9hePXux5/q4FNt87zeR9pDeWFamNQKGssGC4+bHmacRhgY6wP
LtlxNyV5FDmCVHxSghJsuvsxDmhdqSiHshesIuGrBDPDnM0vctiHTLJ22PG+eL7EKkiznwZFFpRt
eM0Nl5wcCVV+hmHKFPSj74r6ASJusrLKdvuXvP//FQUvU/3n3/7ld9WXnZqesJZV5X+vHIDr/79U
FCSf/+Nv/EdJgfyH65umGwTUmZim79EB8M+SAvEPStOkCHzHcmwr8MV/dRRY9j/o4zDha2FkYAkQ
4j87CuQ/hOuZduB5ji992/e9/1tHgeP+944CgOmuH7hYXxx7yUFKvor69+dTUkYtjQj/yipgK0oy
cRjbZxVm/XmAtXzymkNSgAwQDNzAvMTqUFayvZ7w53bXiRnB1b9NZq78telNlLqMcUpgPcPa0bTE
EPyRDkc4TeG9klW6MSrUUnOuw3bXBra77QbJ+pdW5VsSgeHysib5skJxdXL8Fyu7QWm0Zt4SnXQ0
MC0fiHtQAtNN4aGDDtQnCSTEMghILHBmmkeh92nRqV1Wh1xnx0QabDmKGyDL1envB3+s8MXRxQTw
6SPLvPZmN3K8RhHHQQSyC2d1atIHV8mTyNwYKa+rLhZF6XeQBPQaPvsBVKX1ODWB+Vj7w5Uu8ug0
+Pb0YGdhdBEalYIyzpVQTn5IypoaTUJc4ZEkFh2nmlm24dovVDduFQOOdlcpPPMIcFDkaK6gXhw9
P6ziEWaMMV4dekHP8CzOWNWrQM3XOq/Cf35w7OQRi2N4544P7uJQwbUfXLrFofL3HzOF73PuLpbI
5yOZintGhu2l/M8PgS2TC1PZUBntpfLcG+VPHFWGvHpPnJQZQOESCubG5dp3Rqq/26pPGIg5OMIw
6wQbaYTq0+JqbMaVdYhEke3FZPxxM6nv+oSxQFL2xrHR6UAAJok3Q2A726gxUHTa/hS47nr0+mFv
J/kvRzDgyByvAws/R9eIyfp6YMnnmENL0YUblb8zyJ3f//3TNHXwa9IYj9Qk/5R9wOl78SV30nxy
wZED9CCGmcjVoDN/q3q64GePVBSYvk/VtuO+9OznjhKovSEw2SlGpubUnGG+c3yWksdyTM1XR2AD
7HhdSGo26nkI7Qv+gOLY2vJxUFrDXgiS4yy4sJZTcG/BUNxj6DtwKHSROGFFjTmK+WyOmtOs3ndm
u44bC97JXDPpq7Ctu1g0xewYqzno6IzSmPGlytclhTmnVGHznHSFfxJrNyJc2qzjuCOC6NufSZqh
+li4OL5ICJfMbiJelw7SZ0I0xtS09QUzn9b1Z4CsGF5QDKIdh9B25VBfNaQmRnjCftPonjsnvXdw
ysYjJ+m/ow5gn1lmv6oA5AgpLY470eM4wjALvOycoVyvZGo+2z3dgm71IYf0ITRxD9NR1RC6kQO1
TGgd5w4vgRExrzULbHOtTeil/B6q+TrwjsD8rmmfZ0IrqvAy236IVZsS1ZQmWxvzvDvn2bFhmu4W
wVq1An4AKxBpgy7GD9u/Ax9cK1WQb1R3lFQDppD3kUtqV4NJQ1YGmIzsClaAEaJhH/F6vAEPfeJr
craKTq7Oh/YwkGlb21D51klwikbkAvpTEBt80Bgqy9tNPU2PLhj9/ei1CaMRm5uqkwwHZkIvZhxk
16B2oofRuAk04/teE3KrWsEAbXjvZ+/VCxtKwTzjdwkxaIIi6Tj5DNbMZqhqyG0dEe5+iBu+rzRu
q1NsBK8fRFYWu3mc7s3ijXB6Q8gAV6OwGhfzIu0uHgfvgUAYVhIhDybU0CCfH02kzmWQnK2zcbwN
XuSBkSJqYnHIMiRaQu7ypxnb4V1jelALTE5DmB9KI6I+XkT85JPwWeEYhdXKtzn4Ll4dq8JTosN+
1cv8WFHHurMc5OvK+xV3gckkBcUIpgo1Zj38r+zAXPuOh+ShAS0WWHF/y1waJwqSJ4hIFMrF7nT2
kM+mOFla38M/lkxuiVs8GP4tCQe6COmeGE2Ho2KEQoH9Dwd08pR/tSF2OwnCCtcjZq7ZbPcYbNd9
YZ412Q8UECpmgxB4CSjHJ4Bx8o72c7mnSxhTkWpYPtyw2XO835iMZRnOz58cmfudE3N16J0MVUbE
fyoVfjY+SalBVA944a1Nx/kM4Ynssg7otJ1J1Ag7xBvP9GHtkUEnMakFvSMwXKg9vYphuaHQUD1S
fowf1KL8dbFhQqy5oyI8vaudtOBJskBxx5SWgyeRcMZqZllZGF+SEmhb0FpwtBnVRN14nBcQS0fV
CJfAL2Xjj1R6sCgD88Id8tedaT2SEycxCSObyK61ajJBH08F/ozf4xYcVPIShS4pQSSOWMP6gK+H
O8OGM5bmJBfaQ2oDWM9Hj7tHW9w85bxm0SJ/NB+K/lxklJi8/UoFJUldj9BJjiSQcK8I4req44pk
z5ep9ouV7dW/HPnJ/ItMPfdozGZJVlUHmDMdkVmkWkz2feLtu4iLtZhD+iiJIm6NsH1oDMzrDkxS
sxbpVtTzvlRW+wi+ckeMkKGZNxPqGO36OiAd0qPCDcrOm31jq/c0Nnf6E/fAa1mYVO0BEghCKoHL
PPjjhyTpfPu7i6iJb7F9KNkdZfFGIVJLEWZ8zfnvkqNQlCmQYPPbbLqYOBmghm8F7rC1Jgu6Cry2
PUsPI0RAxv9kW0yLhwYupnR//KHiypp8y8rTq0T7V9Gj4kz4wk0riSjLZIQxDacgoL3UoQd5ZFVt
Y/kSZf1+GulCwz8j1TRvu35KIZXR4doVNwIR61lb963lb8agezeW9Hc3Zy+kJPBWIKuvFQWe0fSb
9chkAs0AaJjgRLYzRqmOeymfxtT62dIAC3N74rKcPpk1/qU+pveBm+AY++Ep8qFGIiodJkZUm4rL
FXpmN6In+KEx0hjP/Fiz865Kfxg2JH6+nVGbsL/dt56mg7//VaGqrwUe1whmNO0BX9O7JduPIUcM
tSYo9mGLYEUCYWSgZOA2t8fzy6WMREz+QLNFJuwYts+gvA5EtUaZX16c5NYaPUE66lubCMKZ2dZ8
dxZt3VJZ15FDCW8yaW2sjkA2468FODsgZJjOzsiSfSzrQ1/Ccxfj3YiP1vXG6+Tw0lF2WqvxpRv5
MYoxPOaBIFbNuwkEhns4c7iRLBTjaN+gfiBYmrQU5GXF9j0PqMPxAJ86b8qrldjv0QiGpghku7M1
2b1WEtuT6J5BBh2jc/z5yR3VczJ/ELSbv0FtIxORBk9CMH+O36ZHPFtM1acSncIXz7PbmvukWbxf
YP02NWXrHKbFc8yeEJvjp1EiMjMvTUARZtlJJZZcgabxqSPgMR5QMufFDLUsrzw9xRed3j0T4T5g
P62+a8AGHOoscDezuist5zNsxZWoMX5SehYr94Fva0MC9dj6jbmefL0Of7splh3XsG+p8cpN/Q5D
LiLDrJ/t+JhZw0T/iP+qx/IqA83UzEEUDNP01nmAmLxqi+Mg+9WQ4F5RYBo9M3dC8V7oxj012oHl
nrRsG8iIzJ48E+NPbjr7OSrf3K54qFDz9m6OBQ5DDPLNdkgpA5mGElLAWP5U1W9hNvhSWnLShGmm
QyuZENE0zfRCzRdRoOqwxhLSIWyaEPsA2OwgqlNCkEYuRDLrYbB8m4gIJx4VcVsxHIU7W++6LPuw
xlM1OGJd5vwAcHk+eDYtU2wFwaaWQ3CP9bdjdAbVIfbE3pcStodKfJQfnvixpSu1Mc/KX27oItw0
uZ8fGE9carPy923fPSb0BR8MPb2HIbeuZubF0KN38DLzxxGpvxHYWz02Wchym1ZFpHAI+pMsQ70p
XfdasI0qyB6HOgj0wzx1n1y1jmHHvFZGw8mwGDbRcEaPB9y0tPIvEPrhzMrXOo9+tNaviWDu3o8l
HZAsu2BgVlZCBWph0znQj6zBvmMfBlw2mGUYPSfJF8EKilR7xEBaeoASI8lYEAnXURbfhpZ2FrPG
WWTMz7gVsaL13Y/DwGFZHZaXj3mbHzMdCpyvPvcueibWMUNAYJjjbPObshidLe8xFE6azAPrhQ28
3tDqzBS9m5+jXqC5qCF5JuBwE5b2znE9PUw5ElUdolBGqitXJXeQDBoc+tNNdwQQkP+o6ZgPxjh8
mNKVpOfQ7+LBE4SThq2f5U8NeCq+pXwXFGc4xC1heewuVSYejRZDvoHC/2ySwObWscm8u0KYZyIR
4ao7D7iRvNp9tfSRKzU6aEgF8uzXhBqpZV3lJU7BgjLunRFjUZ5s4FqCfCbC2L1ufBg7ychsAl8M
18sQPxLJbKm9V06Kh3R0X1ODxJBXXiPDvAZz/y66xtg5pdh5cLd2KvSybduiY5PIEGi2E/OS3n3l
DFeucAvw0Orop1DUVONlQB5jja+qZ/Yu54Al69D7ud4Zw8VbxhktEegJBTjiqTxNOeHbMZ9Cjs74
0v/a6RMLfhK4n3ZN0gEq95Dt+ZFVqEuhvcHT8B2UuK9crh8aBzp5U0XnyLgnND+ALCat2UwwLC06
2zPGgJrRyUmHmAy81aSKC7/7edPgbmAH6jZlH4asPgvpt3e5CjQzoxRZcCWiYqRlKdQF8uH0MfmN
ZF+qyrsAtJfb+LDqUFHxlT17fdcAIRi4JKTYKOYo+KaT5IMkHz5iP2oob+C8HU0RTQM4A4q7wSSL
1v8tfLazjVXimOaHoLD0dVYxbEZlrun/BAOfPRsal2HSyfXfTtPOco5FhxjJueh1TvUT+j3ACTJX
zVicKTcA0O0GxzSInueIqL7Fk+Na7GeR2X0DIfumFoNudo/aC3BHer2IU5y+WUY57dbTMhcb+YXi
EMrWssM8Sm8MiMP5JQ+Xi7iDXyGhfnvdSCakacP5zsrx+XGu9g2aBWbnq2sQxvsJZWdQhCypQ8xt
6BoCOcKzm4Hltn5HkSkxHYMnNev7sHDqjaLoNLKdmKNUSfq0zylyW7aCIK7eGyN7YacTpzyiPZvG
ZLP+xQ3pI0vpNBkqKHRT2j81TvU9zm56Cjs+p5OCJk5D2s0Nf1uHst0HbzKtpy19D1BUyqPPE965
iEJhYtzVYfhgDDM3obkBCQLegYw7Wg5ubiaH3mu/xJaWeGobkxiMaejb1gryUZAxhaKH5C7r61M6
+cjIwYeo03FNCReuirx38G1wYeQeCCLIv6sCRu1mgpvDbr5Ek31OETUSSRWJfXem5c3ZVr29i5x6
JhPUcVTKnuOe+5tvXnKmd0eFX6buOAkOnJ0m+n+UtD+mmMiEzqpvnfsYWep8zaLgcZ2hyyl0O3zQ
Obh2ItnlLmusn6ZWH63thKvCAQrS2uSwG+qg5NdARgSTw7LYDuU7/PW4phmL5ShuUvLZLrSkbuZK
70tzP0PvIXdWNSdFtXjkVzjXVEzGJ8m/ZqKeqB+YWRCr8sV7S9UdsPa0864dKIsTlziOHDxBx355
Jf1mekXQ2pWx3/Jyxz1uACquMiiGqBfgV9qGItNIGt5+sEjxjXgjmFTNwa6swQ1GNsqT4rvPcAAR
TsEjj4EFQW640w5RvS7lcCTD5cKaf0z46l6a2lkAcz/aSJ5b0hEbbmysrhCKZ59uFd3VIf5wUPoJ
R8oGihKShB9zs0LxNj1sOTEWUz91/hiWEx+5Ix4BYRanvx8qvD0Q0Jl6YOnbOJM85y3EmETf3A70
ZdrT8EVuBZGugeQkrGGDGXobUwC8caSgusRBD1QKcnDkB0cYqA5jZeb5wwRKXkcPdHyGNH9TOcKp
YYWsA9WbojttEKGvAMGh+aUgIZV+6Cev3rduKQ7UXjsIa+PVlS3oh6nXF7NI2dBakpWG3FcjGABV
U/MF52NiGzmJSv9M0r2EtaF2c+ys3YzbY2s2P81yE63t4JWmhM8SQ1iKwZbzo/7Fd8XCE3Kunivf
Wrkme4WIrREqOHVKTvGEMefAnJ0jd5i8m0gh3ki4lC2QEqD8baycH0YfXDLa8tAbTId7bxo2xcLj
dbz85IS4/KeYBbXKADk3BauNiZBS05QlqNSbwIRh1fTMfUOsZrB93E4eL+sAbdBsJveu7sWfADvN
DrdcenEbsz52pnlpmM/dKxq4qLdBXfSq9NCs3b6hsqpgnpdABgWggc3Vio9pjRut4PS7lTOz5rK3
9Q7oCPZqru3EiKE/+5z27GbTtPeNa/MG6CnYWDkASr96pCNA9z09oz3yweSiUJnpHz/CiJNMHn0R
ltFy6MS1ZaqzV4nnRPZ0OnpIhInV3qGYw3QcBQmKaca6OVwmuDGcCdW7GVb3jmB+a5CboK0c7ABb
MkthA8UzA4jYO87W7ady41MoxVe6ZMzUE1M9PJt2+J4UC2pQ2+udLfp9WuMdTYcW7Sg+J9CcWIW7
5Vg3ntNIby2pv8AjmWvnGbP+U99wkU2TmLZd3cT3HVtXbJhst5SNahPRc4C2ktRGsCaCeFBFiyQA
H2Alo/mLQCNdtLnaF+bCJBHW75CBxVUWQOi6VmyVBmlkSQ7v3IM3YrLcNfsIpkQP7kPJ8MwKqw9W
+HatsCbQR5vvJTeIVdeStKwF7wJvTjgAK9QxK7wg/mvWS2d8C4xSFwAqg06EK9WU9zp6j7zYWLXT
YvyfhhuJ6XdDxVuFiWsN8LTn4Nms04kE+WjUE1sdCeQgLi+e74wbpyggSmTDojpugxLagx2NByi/
gNj96pL21qce5Z1LHHyrCdaiPDa7vKzJGyPFzfx2Sq6aYjY/BhWF27ku7sktMICrvC8wGNHG6tzn
uuMumNiUZ86+ehqCvD9I1N8aRwrUKozisrayo+rFcQY74s2YUU3NRg6rZ75fro6V2b8Byq25gRCe
XqgufXFfqPCPwAuW+ABo6KwXXc4vhSCX59HDklrtWgLvKyBqZj3XZ9Gyt9u1hVUhvTVxyMvihJ9o
bp+IkkdiI4t7HF69sOp10/u7mu5iLrwTKExWISHmiyshzXdF/gAPnujoHtzugyJtz+V66taFGxyS
hK4IUePEHJ8ZYOF/0fVPkv1E45wwbvR/FbA9d4owwSrHILlWjjtvCCJDOq4HRKjm1uGpYmD+Asvc
2Qd00eBnEZxtwFTBfv2G7tTQfOE/J1Z11GEa4NQMKPqqsYEQiHqQI9Na8M5613tgwJPY46tMfoKq
gnMcF9zPa2p7eMF3fftF7RQt9AmvJ/YvJEoMuxu/5+zSoyxGOY9hx65ihsHWMIOXBcwEUMyliNll
hpS71rHxyJEwp+JqqNM7gjo4v3V7DFkl4gikUU2h9S4YzW0f4bO3jfwrq7nxoO6yXKmai+TA8EFz
IpjJ1iS8AEQf/uAQe6fPD8KBc4eRmOG+RVq+UN/RVNyJyn0KyiHaOXb60aaVg/ifbeoylyzu4bPT
jSOPVP08y5HcSvg+gxJbV9wYIVK2BwDTX1guOD8zrcfKIrYCPzKOcnBLlMYSZazvtL+1yv5qjQUN
dab+kI77WlKpYYLxMMqIjP5E70diAjFIBexC68PgWDUb5RPq63TM84cm5UxeB1CJUpu5fu0ehd3Y
GMyWOgIxLb97Wa/sKQxXOVsUlgA2IqsiBD3h9FXLttTC8CxKfp4d1lfs9KDs3Qua4BMtbmhqEFaW
ol4cYrgMPZoNtwlO1ymUnIULm65DR7JktgY6Gk2MsG0L5w03b4cbabxRuwSbp7166QuTSWZ4sGcs
QlEd7wYrAEW6u4oJ7Rr0dx1daMOmxCML6fCkQj2LGGdO9YL2q9v9khzdWMIpt16qt4pF2TV64oK2
89rSahJG6b6rukuFdyHojkFlkmYg7GtW1WWquqegB2uvavWItDJaBjwPNaTXchKcD4BNodx10SEo
ORJa3Kt3HaPPpmGsEgAqfAwCLDsR0JQxgRAzWkeffscVBh5nD22I7HVzb43AS1zrV9Gn+ZHoNvMA
/w8RLSYbkDQU1pjTWPUbWfRP3TzRm5JEaOUgpVZx6q9Gm+fd7Dl+VRow+5RzaWNSdEoUHK9KTB0s
NmsjEvC9OrPedet8MtXGpuLxc3RtSDlYNIXfszDlT3MLW5QlDWcdgQwGHNN0MIhOY3OZDy3wkjpq
0Pz562NamDQLM3ZJRI/5dLxS8RSdZQdfSQf1dmzYAjogKhR8JNGmJY4GcJzHxSBv2bTjddRlvW0y
Aw+V7cMWCT1aU7wm3jLPJkVhUelqxf66QajrnRBZhmDgzq+nN20SQC2N4QtOwUaXIVGd3tvTEvAO
JJypA8Zj2YZ4QdS5snqX61HX7casegnQTi/0NGFXvlbCebf96Avn2J8WtAzNz/lT2LQn+Eo8nD2N
4LlKPhtJ20fpkfk1auPaYOZBquM7EXYaLCeDiL8H/6RwsrVGKDpMnXcrGfKVAsGayfwlLmG158rY
Mjx9o/sEOWKs5pVX13rlFCPpNe+3W0VMSZKAbktGZV3APID5QrSqx749V8zB7IZ4dHpJnF9Wmver
8JX/e9y3pX9qmr94QYqw8L2C1SAyypwIGxwARB9uj2dg/OEZxezXHb0abEMGY7sgbI2bMbXO+GHQ
F8urb1hP0zTf9ZHRrjxPHWg46cKccEHCHZ5cCGH5Hhmg2KPJH7xFMGcFNflXZ8y6fvorR50R5dKb
pOtns6PwnIQ4Zzr+RToZb4GDsZPg0OswRL/mxfUnQAQB9zxxBi12Pu7mgW0xxaxkxjzK9Pox1PCu
olMkxXAM+TQnkNF4l3n/PaXFu0EPL5U72KPZSVHYmQYMxridpPM5hvG5jhDRZv1Vd/qBHth87YzD
VXpcrCPKlkbD/lAWW80wYQNLcAyPiuH/Yosk989QV2+SWB4DKauHuo8Qglgesa6qkHC0XjiOdoDo
MBi/EZO8pxinROJjTO+tpieOXK5zEKJ9Tz6zCQiOR2XF2YkQ2lDAr0tUc52Wpwbb2CuJtIlWBxjE
HgEBKP+YpAbwFoXyeKe5Qyp/+inbkkElKiqTcuikTW1vTebxrgXcE5TOHlj8x+j004aSNJ9Em7Xt
wSqv67Ec9/BoApYQLj4z5ElJvHCTa4TcMejPwZRzi2KTPxMz9nbSMo/IgTUDa47IIffyu748tSGx
ryTDr+sQ4DH8hkoNnQSEZaadF8wuGtpcH4b2XZrE/oIcJE/EBSkz2e5HQlBHfK4H8hpXMTUD+UVz
3jkJD7HZ6p/WYWpOp3oJc2dmYcaozfODDIV1ssNsLCk4ZB3wHRwhSLAgKFMSgJXJZBGUc7CzutAD
n4w7BXl/qc8CFjcK9dZN6inLnuFvJIesgSNSF96Xgw9tJUrrXUV9s/eseztrqjNE5AQO7HVwGER0
3QOUXWTQ2BkZUbUfVrpUSGNrWdvEvN34J3HMn8qVFVcjShq5b7RW+uP4wZtRHodiTFe2RQNp5epb
qmxwFA2GhXCggVe6vLeuDbzKrLDYG9wA+AOcm5TejVmVp8oyMJnqZlukhKALDyiYl1Znxc998pYp
X3I/uwxCOEtfKqAPWNosuhe7K9lAmO9l5BF5so9EcaqtaOuvCglydPxz6wDj83rvERzVron7dY9z
iZ1ZQGd9IQH0MedcRDJB30dIxWMrw2Ft0ZkuBVet3k7wYoDkjvRPmse/rIhmtnKj6+GD51Vz9Zlu
DSosWgPNkUE80ae+XJHPid/eZV13SHISJ9703ZTUXGmDCuMU57o1UI3g1+mlr4NvkKHEN4IfayAp
VUgDTPmCHjLQXv0KRZD+kd8dOa0SCzNS9roMaLFLZ54zdtJ1F8Hd7Bz3zo2MWzyKx0k2D0U0gZ0Z
6mPzNJmuseobCObaeezgeUx+/cZpJn33msfJPdmz/e5bVEtK5GZA9GAwGYkPCrSmRH5jxI6vvUBE
aYaJHobuMHggagym8jxL+XngrEFQl3CC926z4RUyPUh2olH5zyn4CbSX6tYH+ikL9DEm7rSajXoj
Rb1xzWmHHfGDbslTgDnh4Nhc2TG37HX/u7boy6J1cMWQfgWOmm4wt7/xpMNOtcXGyJdwW65v0qIY
q+7f6sk8URHL6s4QtuPzrq0ywqDfiXdlh48iZFUfTf0w2BBxIupdvPaJa+VT0pYx+zNHYFXONwxg
uJv6eDoNI6k3lp0j+c6qD94NGMZpP4Ts+rcWIJJnG5us5lmlkZV1mqNKS0neXPr3Rjw8xCpjoh0B
mBaG2LIXj6sWt6tjEdnlu0OsbPy7snAeochT4RboS2Y4P5FFqD6LkyMNepdihGgUx8/LxCYU6gRO
gRsUZB2U3uG7GF46n2vqlFtqLdKe43w4AzlrXxQUql0TcF6LJut7WpSV5bmPewoWs8760nb6+GT0
rn1xdfAaSaa0PpP1pGSVCVOqrPY6B1QruEUuoX6zKN/Soj3mc0azaGszcnfJOMrAOAZ9eOir8OYI
KukDxfi6lF+0yRGmVSgmaKcbIiLTygmmb4pPf3zJA23zv6QmDortpUPCX8d6ptZhxDSaETbFV9ps
Qm3QVkGhcSE6jG+9gYnot3TojBOgmtwq+EKfOduD/24m2e9uYEhYkG8ndZ+WDL/a7gKUZN2V1Z2I
h42VAOOKvHdAzqA/QKuP/lrNuPSIIqOIGIsHIdrZJtu4luApueF+sBjnB88vHhPd3UqxVtDwoXeq
W2w0T3bIEjBj6Wt/OEqaRJQB+cyIDsWACWSoWccjMuqJDysqMcyDIH5HU6dRc+YtHmc1BxeSSgHA
csO/BPVGRGSTR9ncssD/ndcd5ExNcW0IEIUiHqpyD03+5CrrwfXCjDsrVbamP9l4gMFxu/bJ81vr
YAziHW1AbFo732cZG6hp+WrnG+kbLexHzDYgK2EQQCTouGXL60xx6hG7fX5fuw6273q4+L77MrTT
tfaWBInw0UaXD1GKBcChQ6ocKZfkbnjAKYieIisap0cuqT6jhoKei7IusRotkX9GHu5MdxwoLb+v
6DzO3mgBJhzdxTZt8jExcONZueaXl+eK773+pbJM7Kn1CTl3VJAd+SpNU/5pzEUQjYhaFsQ+CZQw
ZGrGST20ClRLdue6Bt3cZEeCYCcJKG4aT8Iya+U2N319lzRJdKBYZjEKoRMY3DvcxOq+jNH8bXhF
90x3WbPFWUWBXppQX54/eUH6QA1SckkNNG8649Yzi3pliTe8JESOQgU+2z+DXJl2doJLv/PgoHdJ
/RaZYLg8htoJTOdalylleAvHY8RXM1MmZzY1ToRMFFz/2LDGoL6nn2bbwN27+CJ499uEehcXygtz
Q7fXHGan6mjnyjuHNEICjDIL6n7yr4QrgEs7hDbmq0jop7B6x97Cc3kbVcZunYhoW7ntV619dZwK
Mrj2v7N3Hr2RA+sV/SuG93wgWcW07cDOUncrjjbESDNiTsXMX+9DvWcYXhiG9940FGZaUgfWF+49
VztVOpZor9mQYrwRpeO9OkX9SWBYgWjkHtgS57/RjWswmx9Rmz2npKbNpKfRVkGjbavfFblqHflq
7RK05pC4FpyB8VGROo/EidHk6izoksW+liz22n6JbSNW40N68twDfliVDD7CPMHKw0jcK84MYmvk
GO2LXBghwRIL5zX125L0qy+BcXk8sfpR9zgdyMflVUWyXEfCHMx9dmxkzuVL+FyoAIdD6+sj3PUl
3hnbVp81FEpmVrxiw+keycVMk1QHKI+i3NVz87cfvU+cVBiDG4h20kOTsITizfqFDmCvOtQhNrF5
LO1LljXQNdKNqJOzrsPjQUEc7kMi93QG6Kp3nm2hAXYAaNrGMKCM+tr/hOT8BPCq2zwIBq4MUIj1
46oFXql9Ton78zJziUAC8FSA18e5Zq45ipiqdXeGC8ee0EAC5QBidOaLU5n4uGJCivmXSnuxiRvU
YUrUg3We7LZn8EOWsiuvemI9JxI5sANZijcbFy6HFx4pbpvYMPp97fyZWhx6ZjRy7AOEsgrrmhCF
KAydATGjEJoOsUQlEpnYQLTsW2QwJmGK5GOMRCsmerOcD8WDR+hiMswrZHYg4P/CO766Jkv3cOdS
3o6UojbBjW2d/O1q+1zKDG480Y4JVgSJUm8zE/qoXB2EPbN+Xgnwl0KEPwztdPmmyC4S6Enkkh9Z
TO0uMNoDKIB7Kb2NZVS3vsEvpC/Zk0GClYwxGTg2yKJqW/X5hz25Z7mkVoosOI9j/iyWPEsToFOr
Y0dpXHHOyKZbuYDPTOZaENi0hjXcUi86IDh7CNnB8mB4FvQ6ELiboMTzS7CmPTjHpBPbLMTKV8Z8
QgRnQhRnUvZvoCuZBI/+ILRLbVTiqZTACoP61m2MkFOfYM9gCfg0zV82UtFE2lR0bLEyD9FcPV21
7NklINRyWYlRaFqOoERM8QjVS5qox1O0ElCKNnnY/JbafI8H4kY1QI5Wyly36eRFemokKx5vMslN
e1W5z+zRf/VEmXZLpikuVu7G2xPzdy7m/KDV8gqa/BYRhgoL60Kwz4MiJFUSlsrkbyDcg/xUcrs+
DGn5Bfy/OpQfHi/mgbmuswSvVqt8yWGNCWQlffigV5qzBnH/DSbZbz38gUt4DlGuPUWdJOGStevW
I+q1XjJfSxHfaCX/UGkKRul4x4xxzw7wREAw0q1xNj6ApTDBabfGiGqfaFlAYy62Su1qEDrbL+mz
JWsDGPsvkbekjgHNI6Y21a1T9otFzF2PC4zzAAqbAPJ9+qZ13aNLMgR+TS9cdQ36tGF8CnjJkve0
0pcNsuL1amjTKWMjs8E3j4RLvzIA2OGSJ0OoN9c2VnDWuNVxtsYfTb9vBLGxK0WYrDBGYAesDgmh
vd2S3hswhyyBM5Bfj/auDFgZZE4ATIALtc3wZUkBLmAZN656w0hzSAyevmpJDO6IxDMwUWIQAlY5
fM7DRLZwD0urtOqLYyvrHDTqiLDkBAfhBGxiDYjztVuSirXRfHSt+NbyFpUkGqVEGne4wXKm/uiu
2MuJjy40SYkVHz2iE7iQs1+QkSZQ7G+NlpFKVVHgk7Z5cTFZr4clVdlhZD4j9rSIWx7VCz3HM+uo
axug915SmROCxYqgYUnQYnhss6MsUtAIWX+t89GPiXZmMMnmn+2OiTI9DkArAQXXBuKOvdCSGywb
qDG0JyMk7Ing6Lnqrri32vVMpDQS2N9NZiE7wT66ZE6LUnyiIDkaCLmrSN4ZL1vrSI27aqAUF5Fl
Qo/WQP00ERttRnT0wVwHqGB7h4Fxw+y76cVJN3l28M/N7O3Jha22xiIQH24j0dnzXH+ibnnW0vS3
QbQ20CioSU2sNlaE7EFZgOOEIByegQQmfpr+gFhw1m9QUlYD4d2ppyG141qNkPmWEe/dLFRpsi99
R1ov+gITz5M152e2oQk/tN2njoNiuSRrffDQmvI4x16x2gJverMJF6+XlHEFsT8EvsgFjpMvr6YP
g5UfkvOSYC7LYDtXPOQ2seVsxPuUhq0h4ZfV1aNHwDnHw7muM3ub0FKu8LhlRKHbevY90FQaRKQX
RKWPnQHpBWImpz1K18A6xcSqJ7IVHBndI8GCI2DZPV7JkyKIPc4/oRLiX22/a2LaGfpiWWuPFvHt
qkEYUC2J7oMyXpruxjKX2c6MGsRcXlY8nEWe0wow96tb/aRl9hkHW0hovCI8fjm6AsdjNjw9EcBy
7UOml5EXf+vgUtC5IwXHjlYSSC8C8SqjyNlWprfHTpHZdbzWiLBHlZDy9kphPBBuSci9pYlLXruf
iujO1RIZSddq6dmt7EYaEPYIg9USw97tR5Z0Phc4nrCUOMlRD39TSMVjeO9G3DwdM8e0TIj11hBG
b0sU1mXE6CbrPtxmO2W93yhiMtyC+AiHR06QN06sw1tga/ysZ/K86Em0Jy1iYDoE5mpAhqR0F5VU
Kc8m4jf21CryKXLcIYBxT/UAYfapXwSXHZJf2JbF8BM+SNPSY/hNne7b9ZCNorA4poq/ZhLEYTcx
vyPc7/6rgOJmM568wm351iXQLhO8F+YMh05NshMO5xeeqsPU/A7GRl8X9S5UnsvSaujosrlZlHVa
lltriJbUsWy9ttoygPUAIKQux3jyWiwVXGNDhtEN7SrbJbUmEt8kh/7WBu9tEgSypbYb7YnApjaB
D7Az3eKBqKFbwpWmXbSURWAQf6FYhPYNRJqhG+l5gHkW0LpYfAUvc89oIF1nmez9FqPZNp7c/rRQ
ElboCFxGhO4jfKbKj9lBG90t74Nj7CXmGT3zH1bJ77Nnm+vJfGMjyxaeQhO4zrYR4z6JZ4iVOsqt
mZX0RZG4ssrCKGUyX3aQwLt8NUSpwMRQ6OuOWdBaDxy5odZOUMEyRUnoPWMtBDlAqX38uSmcBp+D
BjK5+AZK4I3g8WjedsXynxxNXxIGiqtOk7zLg+LMO5r4FhesQKA7S1YjN6qrnm3KA21kXO1azXdQ
WKAfDP0qB/nCfbOPa/2fn9aZD3qqWLd57cg4pCpPminH/ThoO6JMEAxGM9SpftqhGHcpuIJLU9YR
6mntQxvSN5NwSt+cbSZuGWH3waxN+zpB883d4SCL2M8B7lhj4/oWE3oco6+eowX8taiHokQz6AMH
EFvsF7jIVvk2ECNdksCwnDdLGKP9Njv6lVgp4tRCOEtT695Lisl9ZJSXsSRImkMkI+px/swzknrb
3i9TSOSObRG9W+sAFBR/HjXYVYC7Ag0NZ6oOuYrXuo5aGR5k2jf3IirlzkHHRp5Sj2K7zNjThDkl
0IS0ZZQZQIHC2sCA5WSgwpJ0dofBGhGS1Q3m6/I28A1zxOcfo9d3AZY74GZX7Gv0td0bMamJ+GOq
lF2sPbNa7k37yYgRyYxAGtrlT9AlSz9V42gr7eDJiabHImaDqAN/XTc16DgcWv3B6nNMd4B9yrY9
tCzIdlGEjieaSTgwSOekVMprRYqhnj62rvIwF1XHjpluJxLf80AqWkRHAqTXzxaBUBISHxor55vq
cYHAyU4/ZbFTP/BNNCwecwhB2sQr1OG3HKY5E97Y96bB2am2fpzAN8ZxqT8Q4bDrne4vzTYuGrN4
QiX/t9EYKzcNc58UCmkd8SoflN1vKEFbztj8MEVsxeOApV1dsKcDf6i7/X0ErnVRuVxPknGVlenn
SQ3hhkm6tzFHFIF24KgnT0YhIH3UU3jD9kWNuKdMEHmOoEHYG0e7UHf+kAk/PheWoFMqJZklRrtl
2gQ+qKuxdrbhavDwbFM3DeT1hfxE70hVjAyBR48N1nB2W6hnVTKjhXStG8xwJMXQGXT0ok1ffejE
I2WxBYS3sZuLoTIOfUEzFTHU1hS65r5mMNUJqL6eyYBf00ks6fO9FPUV++N3yG6BX7trsBQ6Fsp7
jAoot4Z12IGJQg7Ijkh7jJycrGmO91XC9YZge8RcSfVWe4hskRNZ6DXtNc8qboby22XvtzGSAZot
3TL2awc+EsoiNj/28IhWg/ewg4LfLm9OmB6Q1KOvkWIPO57KP53fUcDdxSz3GbLiTaLhCotbl/Yn
bTdxwjWWU0Q7enFT+8KqXsr4oQXJtB54lNfRWOybGEk5/vvXuSYIu0uGZYOJ/t0dYjbQajwHORdy
FIZEgZB5bncV0a5da2JUteMjXRoXA1jjq2R5+Fg6IXQcC9/JG+aZ2ER9GEb7sevfmcKi1OYcAobT
XRRBC7RAsOt5rlaMe34r0KMCWR+tbHdgo2s+5DFgi7qQyGT7V+BVGOg1lCszlFvQoHSEd62voGFw
GVMauFgmfQYAJfud4VCMPDe8itQhT6Bn1QTsnXtWJxYfGFMTGDmBZxhbiMDAkSaV+J0RFDtdT8nQ
nE9TDrGLaT5fmFgJuxxLeelBR08YLAYSx1hpZGfJSjtZTtd+DPJVm1pqA5079KEm3mDtlFthDDfY
r0h4stzkwVbNsVXtqwk78aBE/RF+8JrOGZ3rNWL29gQURqwS57dR8gRqCmJbMml0iEyNpqC4VIgV
AfHRnBKogEQW01VHbkjm+fWM/X5g7rQuoe9vjKrhkEIcEsTXKNeVL3Wh1rhCsSyHLeMSGcJB65ig
8T5fEbYNP3Ouj1Oiufu68qbHhNBVNFLgTULGBMqOwOxjz5lYb2geOIJJUrl4sXbJBgj57Pt3sGBQ
O8wSpB2Xa2TpmLuqbZvk5RGj3NVDR0LzRux5rknswjN/Ws4vIUfMrI2ZHZdd62TlA5BGdAragUH9
UxkML3XNmW9MMYmCzd41dGOraTi8rIoEONSrWIRt4ph4QRU9rzw9hd7R6crwufT9aatdklS/cmJo
tyXMHc+c8ATw/AsvQz7n2cNuKJqX2hJXqfgxZnGO5GLjw8smS66tDidWMuDcTBvvZTbBk4UDiimX
d84MEYt24Qyw6DmLM0bQ0TFfBpRDFbLXYvFFz7Qn0R0nlY55o6znA6HrJCWi6oP7QcBL23uPEvVt
kiCT6kPA+kAHLdEfp+oS5diBAaynW/vLdVr2Eh0BxzFG5Szyq5GqvYiNZLfEiNJ8rSmKD5XmkiWU
a7ewwTxVd96tHtGDYChhr9eoR6gdwwPxW9jfkW63kITgF+E1iWhh6vkhj2bYPL2UoFNaMnL1Vzqe
ahl//A3c9IlOr3bAFMmMJZWRHh0klVe8pU9lFyCvt/eT6sElml3GigsdaNxAYArZMBSdtUj1URKL
KWz8VgvCM1k4hg0fJrPsv+MA5H4O3odgAuyUTL86sijWCdWpCXSxcI+9BrCIXsAXmHOxHqGk9nLt
YUynx5RziXWCm+yWS+zWtXJ1StrofShRMk5MaEct/lNT+276Gk2TF07ZZTDxBDO22xi02h4IPpDL
ZHPFlazWJhTlwWAhW6Ssg8EtHJXXawfbvQwiwoUjmUexSFRH2ySODZvJ0Ug5dN0ICpM2xQYuaY1Z
e93vHa2pmdPjMSETBVsSPiBKPxpVFetnNwyPEezAb9H1Wzsy7M8OMSlUWit5bkx/5o/ZjYPzo0V+
U7VoWGvLU2eqi4LOiGjsqpJZ3hyWFZ05sU8VxnNGL+0ZFtss8hc2DFN4jwAg3FWa9meER7uq9D7e
YeD/bhjKbZxa6w4DiwM1IvHS1S1vCSXtSxeuVvwk444U3lKIJcICKdrIC1/w2+dpZF6BFTJ7t7ZB
rTXXdrKbbQXZ9eZ1Trh1Sn7rKU2QKXM9aYISM+NgUFLnXXYREuGXBlv8NHQSvDNGoQMoE0QUNfqd
3HGaPWlc3nlm2bJDizv77pAsULJU5yMNPj2poofM/pic6JdEdkDv0D5bDDIurVFXqwT/0GsgcuYa
+MNgsYw4W+te25tzhAxtfg5h/DuUaChc2P9WDu4kYLyMzBE8md1HyD5mMl15mLNqUUGAgSqpvvpm
MLcG85JNOeFb6xTW+d+lDMVxlv2qdReSrIss2fnwXIXZu42iTeU4ITHYwXguO9Ss3ly/eIC4htwp
H0dmzYAPa+vgdDhiI+c46RFqWtGTTz204cYTj8gF0VHSS6HPJutRl6q9/dzwloISITDd6RCj8b2k
NxKUwf/n5GoIcRjLY90W+e2OB7O6mbTP1yS9NfFrELTBFfhNese+dbWnhS856STqogUtvdm5VlXj
XWOPQYls3acwtt0nuJCYkV29PehkJKZodS9h6l1wGyX7xgK0R6DOzmMP+2Q37XCdu3HrehL6a04W
Usx8AR5iDYIZiKKmWL2NFbFaWRHgAhD8PcL+6vy8JVakAtJ8TBa4kd27fpksX5JhAOIMJQJip+QY
J0N7LfN1DwFvg4cdFGGsP0CPJmua/Nt7wKVhEO7ZTmJkOjw2xEWhCzFt/Vfg1vDetBoFfCrOGNRJ
ocD1GlcMcqBWJ2b42gNYW/UGmuJk+KqXIEinHgEfRHYDnI7x1VQUIa1fwZtthM4RjubAGTcTHYUC
/Zy/BwuuIy2Id67EkgIwYUDXWNoCLd3G3cUmN31jqm7xIOfyRBlLPa5O0glZkxeghxZpqcYbWDjt
l1Dzfmi7LRcjG3YehXHRgZsmomMDzoTxVpxFD+AvwgfG3HtkWOA36vxVuaNJcpu8wxAhjRSpytfc
TQD2SDfRO3F0A5u1TQBCU7fs3NeY/JD8XIMlZ9TA8gkQrBM+FwFDAbuIwAQTh5dK7nzEcY15Rm2a
Crsuialre/IKwBfO+7LIeWgrpgMkzOi+B3NIN5KHZPSKLS4ewl+5624yOjwui37C7v6GI1k7CQZJ
fIfo+6TR9X5Y0dJAD3/OKI6/E8xU9TiLzx5No3LycNXWufkaWcAghmo84t+wp8QEDPLpgRA68HOo
bjksAncQjxXWl01jdM5Dbbp/m5JRkt70f1TRYt7SaEr0vL/Y8+/au5CSAfmNegkNrcGzW0f0YPTi
yRJ7qu9jKpPBLs0d3Kt9bkGyKHu6RYz943FG1XqMMrWIzFnkunHSMtp1OfN1lKhU/1wrJra57I/v
eTOWfjTh8anMOPDzSF2GULP2duks9bnHElnqG3Y8OGUt4uUKh17K7NdVzlTBrkoFdAuXeBkmb7yw
0QEaMxenXGHKmSWCbdyoLrr57XKnPn/E8+zG3XPhEIqsOVRtsRmrLVhhdzc3YuuO47SV1p92Hkhf
Bd2OqHf+A8qT682sPkONUzhVMQIwLXC2WU6GZqU9SK5TvyaTTKM2IBcNG+/WgJCFoCls9wyOnuEX
qzuWIB+laucby8itGxWYQM9eA25O/caUzvukzK03wDoYQ4W+ovzlwnlc2Uy5iCBT16Ye4bBbXxPK
962ZIiCUsagfvSjYOoVh/jXJ72LGhWCIWc2l7IgTaRPsLW1NKZT08onjJ/HzpFoPNJbkHaPWsbT4
iKvpoEg1CywPFGhRXfXSTq58myVaxHoLyyvs6XEVQS+CpIcb0M7CbcT4YGXouokcGD/YEly7LZaw
mqIrXysDAx02z61Ogjq7h8E3KTzwmXgPMteTfRUnxKURxQICxzhqy03mvlmxNWwzm+VTG4zgDIX+
Mse0YoRPs5o0x0OdJ+9w4zBzujV7cVpZQQXL2msAMImggLMBv0/cuNVGHzV1pcACKqPr9Q5UZNK8
5MrSH0wvTve9zZDcLqvwNpXRt2JLgkXIRRcD1SAtvS+iH0zyIzyLtXg3gJc71nhQ0Z/H2M2Fw5nj
mvMJp++8n+PkEMYdLZA3MIFHBB3fQsAj2zx14qORIFhjrTgH6mEKCEl2m/k+7lKC/AYLplnhFhb+
5PzeWslfa8Hke/VYPajFBWSXvwpWmNdQuNq6Ke23UmTTgfUEPRkxwVEO573r8FaTddKzfVCtILnK
cIyN6xkM3hv9TnYg1xUvvgkgOSt6WnPPBmXEPuR11FJ5qaYHqPrlNh4H3qiVx54tKPAalSbpAVSN
0HK7zt14ekBlL5YtLCr4wsAs642kEis5kzyG6AVqE/tjjiCOm+aDYzNfxWGnXlyzwsBhj0uAIEnI
idZAk9ObraFxQLs6O15V6rwT4/4p9hgDJ6aWfLWQ+DXr2lja9MdFmNSyfnyCQ0BQzmBtokY3Ll5x
x6BV+kAbr5xlZ2QOEtnlEpYeHfJEr7aWWSAgiaBHDGUKZKS6G6EmGRsFydoZ1bsTQolwvIFSKJku
7Mnf9HzBS0PzcSBjsRr7QlfqncwqPTCRmtf27JCri5V6iPIJvzjroHie0fLgVDU64mIWYOe6triu
Ndl0RM6cg+s8jsDmJ8tiA5mC+q57DAx6rI5qkFcj6/7mo9VshIwoQedmDbbfDKwWw/PgHryi+KL3
BWfMlBj76UM8xu42dDXmBz2CJJZFSABsEewFB25CUuLWwWoKhpVvhm58N5VDmzTPjITS/ExXdWon
3gUDJABQ++VJJaU4YrsKBSJaspE/g7lVa2Ha6GicP2M+U4ZEG9xt+o3g1pYgN6qNbOIiQN5Sops3
2k02OYfc/lZddJEpo0yo2hEypi197iYSwZlJFc4IHEmr1CvsG/yHcqOAWTLZaJ+hpcnVSFevqR//
j2QIHpJrgAIGvz0CmKCl1gm5AqLXpzurzUcmr9c+j6+1zNtbLfuXsMzng6QpQ7CJupfcPM44bWtC
tE+yUzF3pBaw9EYp4FPh1utu0ElEFyNaVsRhmFouFTRMKMWS3Ee6U1wCoZmadwAt5p3BwOcssVuH
jbkr7SUFfYnAitR8xqhMU8Is7SB0O2UKgqolbN2HAhX0c06kHSL2eI0AnkFvgCsZ8u7Ok5jhGVc+
TSlA66Ro/awUDz2FZteHLmQOpPbuXG8yPf+Ih8HYi3k7mIzTMqY0NNUftN3ArjXtVQuGW+3WN2dh
PFE17eM2PbUD53yD3siXHmuE2SCV00mPsVmaOJblCgdxisiYK7Vks16SgrZjJfsJcjTcDVH3ZHTT
q2gRSUuLLE+atRsnBchyybkRptavITcCTPvVyySGTzskw7AcQeYUDV08slCZu/3Oouc0huxZI2yN
+gWLnyattWsguLTYX+YW1qi4JzYnrRAmIRDe9drc+4XB1FxFU4KMb4KGEFpnvXhMNZUdgJcBjGGw
s8vsCrsH8hVSl8bVoPNYWMGcMHhT2b4kvYg3nvtQMfB0qzD261T9zWzJldAaql2dg4k3TWCvyd+Z
dFcg9wyv8oa3CB0VN7J7M2x72DZKf+lKw/E9U5t8M1PXai5f4LtMPpl/N2GCSeoq5PZjzahiCRFh
5A0/IFjYSEzGfAEuZwvT7swk8Tc5gk7GaaZ1IRUH5gsx5eS6YpKdQ/tQB8aXKZcs4d+dZeJBj8zx
HvEmBCcabzt+4Tj4DiHHngIMjLEibbNovnoDWSQi4HSfiugsgmhGBW0UO5Bb2B3KlhiPr0zN7i3O
5DZO5/Rx4lRZaUxMNgzdHzxRhqwtHzsnNv04zF/1ltUAl1UH2Q10rRilZ9jgUNIWpbCBHlbOxU7W
qK5g4bEmTgXgKgVJqHAxoPQF66IW8O6skj8RO41Mtjub7Ii3QTChDjugAdbcPTuqabhCYSMVY8Vk
1WIYb3fFnTDo8zA51qUtjd2SFmx4yFVEw/OolIC/m0HLNLGtV9XX3OMYb0djw0z/D8SwRyTQUJuH
mjD5XPPHAb51jRtdwlLHUcmw3WXMSvlKzZQZ7d1sW5rkuDpleU80QHFtWkSIjhjxw5PLEIak7gxa
4icEch5lN3IDd2RxrhBbi60QNveq6AG+K0hAbMCKl7EDY85Ef+2gV9NMBGNIvPetAoPmGcHW4smp
KeMSh8MBtujJ0oixdUR67yN0t7NePS4tFAXR2tZgPlh2eC8wLcFPi+9NgSp5HH8jUNPwvgAO62KE
CbZLQ6Yra1dEhv7Uxbnfy/x4JjXnCQYZ3AjXeSU8C7BiS+3fEklfso1YKu5CgMqzh/kwWHi8Wbpv
ploFXHDzzQh3z3TH7yerHG5dIqdDAH69KFyq+ICpN7J08oSSz7bFrTPbuDw9AN9hgKVQ6dFHb6Dh
gnnoU8gwNpuYBDNMZCyWZtKP8vFRWmKVlmG9TiUhKl4Uv7c5IveEIXdnou8GgkZVRbhP6OBI00Me
LjTd7MB1jxzbAndcNz0IDI9LrWBGFbyNS1eqEvNa/jTU6E5B5GSrNaJN1OA6u4Q0Dz+zjtd8kmJr
MxE0sRHbzcjxmIrN11liD8PatzXc6j20cmMVDwXmyeDWFhVRwEGyH1v9XE4pkpyJfDAWbFu91AlW
tVDzsRNgO00adzhV2JopbDgCsJhCEHCX4At2TXLXlc67JQN3PfCC3CSG/a3nnrefiQTE+470ymFA
ZuVoETIVsL6piN2C4XaAOlPsRc41P+o4Lw2n3Dkj47IiSTyfF9oKPyfC3yrqMXzRIyU5ZlCtrX1j
sZjMCT8xoBNokmLxMeUfiYGztJfG3TOLXxgwceIvcNC47q868u1VixR1paX8I3vG4cdulMmBBmIY
NdqmqQtIbSNLVMXMuBOUr1N2NNWvSg/WMFBMEPv1sZqzZwN8XQMZrHdwxVImgcEt0u4xdCxtUTyu
+3ufMeAEl4CDK+fZKmuFFEqCh6zJrQE0Oq7pgFZNPc8rrY5siuiE3KbE2lRqUSShEmSxjn8XW/G5
M5i+USnPO8Nia8F6d1uP8tliCr029CxglZK915V8lWaEu3gGG5QxKRgWW0kNrCyoHHo9+w/q7mEX
w4XiwoXdtipc4CRiCYohIA/3gokydVT6kZ0Q11ArutQjkkuOiY3UQYyMSaifMBioWq8PUVkMG72o
X/KKBKIEgaUTiReQaLw6p42nkaSNLHOdJQJplxNZvEnQxcKSqYm8ojLvyPxLxTds1GNZVsAxJpTo
tuSFsFjs+3RQ69FWM9ocKE7hp1TgDqLZ+6IzCXy9Ll4zzkZWBQ0tmQazvl3CMBFEd6gHxvscDQmp
VcuNE74PXGd9q/vKTJe2IiSrMgvzR4GJct2Aw9bRpCzrEAMjLesg79dM8sTl58boLb+yRm2v+uxU
zjj0swBK2TTYjJcanCB8m13W43KerqjEiIHmfR+rC5HQFzhAYlfHvEmnsPa70HiKNI2KrED75t44
7OJdMaYXq633loa6ghCDhm6MlnR2/tRueoChjU+S1T4BE8PzzHSc2Ux39BBcM2vg/UmgFMokBuOj
0eWnJst21gyizpphv7skaDij9A4zunS9DrG7jfjOg5kZlEqJpGQ9B90qoD2fop7aovgaCyZWBVfF
pLa/cdR9FVAllUWbZExEY6WIq8jghVTjnTM7sjeFKxO/nMJ9VCffHSthnile0x4tFWqxT08QsCsE
wFTlBsDiigiRQP9VY0/blfGGUrY+gkn6azmW99RkfgdMcwyCkL4ra3zD7lgwlRpCzSl45h8vW8go
Osye8wZSzSPgdgS/1qfXWlSt3/YkmJXgCooJnVpv3vt0PqZYleDsYsYkxijZY5CcjjMuZlsO8TEy
P8h8zRhzlNm299CpFcN4M6MAgzmZO4xU7Hwty5KHspkJX4inHIV3BcYiDkBiLzcUcxa5DhMVoMCu
PvTwln6+UU1XuwmHkxN9kABbEg3ErPGIuaMS+58PTbtX+3C2fKQE/J6W/tFZROKOUWScfm6sYf7X
R/hP/vWRShhwr0Kn0He6uywCcUawqDFapznNy42s4PL/fKpnzeStfz7/+U6QWNoKYVy8gXhlHMs8
M4/tyJQcRysf/nyR65R5NIWY9p5iSG1a7vHnBpQJ62M7yU1WtWyTF0m3DxL9a8qx6WO9Qg02XH5u
xhHZJaIAPhfdoQ4H9yyKfESZOLH3MvRzp1JOs5+bSvLR5O3ghqsjaVDMIZcbDavtpmmgvf3X3ap8
fgfTnO+t5c7+6+tm91qqLLuxMVAEcHAJmFi0hMBuTVpsqU3R2RL58EqH8FpV8MZSDDMjZpnHfkzn
/GilaXQxaxDxnqbhM7TcD30cz60T0myYqDrAYIR/sWlg7uwjrq9aQrx1mjiP/IVESU8GmKmsjs59
94hxjRAXEVcH0odnAoRxeQFctn61qjzBcxV/7ZSVU5NPv5BHRDi35+4xNZDrh0BgMSbI6FS4enOI
kyg+hWbzr49+vhYuX/v5CEHWtSktbMIoO1/hnfilxV8im7zeQPDSjr2NWpu5k3j5+VTAqWVDYpov
VoFT5ee7P592bWsfhuw2OyLalrKX1zGRcmsFKP/Q8I5+1VvTMTQgVJiN5NHMY903eGCvCRf5bgzx
eonivRNT+mgIl5baivDCErUUuLr3przuOymy9E9r6dsTIwgeczAnN65GEGU0BCwl+rLKMNTBHXC4
tJ32XMaEY1sETBDG4IoTvcea6AKIJLVd0+Aad+g/xlVTjXH950egDpVdq40yg2bjLfklQTxOZPBM
f34+m2cctZQtNq4R99Ugze1BBYH2bNQlb5tEukc3qvWdVVuQbnAcXRRnVxio9vpzIzB6A/K2iQHI
sOQkiMxZ1+XPmdv+LkQT88/5jMIg3JIKoPsg16Ddz9WzN43A0YSmHgicqZ9my7qo1Ex/aa5BDeEZ
r4TEaOsYa8OvduEWUZ++WXTRRyYH7maCtP3LS8qXFHXNPW5n8wIdKkMLOzhz8DH04Z6C3aRT0gLf
nVNoDWH/yZ4E+q8YXVrlQd+JyXR4d4JsA1vQbhoc4u+xxtPdouguJ3i608xuwyUDyze1NkXMNsWs
sOg7s2kXjowi8tyud405O5cIn6dbEdOw1vEsx5zrKShnfygLEgFhWCO5SOWO03eOue87fw/mg2nT
SKfe/z/Dv2jjdvrfGP4e3Pv/meG/6+Li729tFTfN7+6/kfyX//dPkr9miH/AIbMMTwpTtx3XMf4T
5a8Z9j8c3fLA6Fu2a9BVi3//NzTgbQRCH86/qzuu50nHQsVic4cNQeXLt/R/4ACRgmmzRanjeu7/
heUv+RlVmU1h+R+Mnddy3UyWpV+lou9RA5cJoKO7IuZ4f+iNbhCURMHbhH/6+aC/plpiKaS+YYii
KPLgAJk7917rW/n+63//B04HCYJFWo5u8DsKzs0/k/xReXk+YZVXp/E2fRh/tdg1rjUKuKkwv3Yo
REhPsfyDi/B2NC++TKpT2gIGUhySYKnZ0aaraDy3UG9RhQSvJE1XW7tFXG/CNj9DdDkwKZVrmbTu
QqQNDcqhjo+ycK1Nm0EyiroC/zmW8p2N5vnKRH41dYO+5xwBHz3AU8FcLRvXOvGIN1X7RiOkuzoa
8c+Y3ZaWGGaxW57tf3gnb/66AH/L2+ymiPKGzALh/vt1sQnxM+mLSNtg8vzzdUHkmWueCq/KbeMN
jiVav9lAAGCtPsMN25omdXrQrWgUFjs3KgmaBXfv5hzmTBDymFYmXFauQYqQzEhYH42VhQlkb7vI
08upPQmyTstKy0/l6L/BDiVH3EGSzmJ1BDKLUd/v4lNk81CHE/TUbFuPLmeOEWO4CHGSQhvfJU6e
sPpUA3yqzxLFXCQBYGa848up7XFhRsAQI1O5q8K29E1rE2XqqvLq+SF9JK871UpHDBlikHK8dxCa
5iGuUdfrTvVc5lVHH9eCOKItfn9tbf0X19bUhWPrpoBUa5Ju8WN6BOQ8d+qkdvGnoNj29Z1yM0AU
k7a1G93Yi4G+JF6DZBVV7LXWWlOx9axJ/cFBEZBWZXI/0DguSQleGWloLQYhki3rLRmDToaGK8ND
XRh0dMCTdKiU4/MswSJddhpW2PNRP9GzXDgM2nDeuOlGIZTikITZKe3FwcYwC3/AhDnI83njNzYN
mJBDrK2ebB6W5e8vhjnfSB8eQNvGW+no0jLB1n640TzHGkfGxrBa4rVTSTiXsnLBsX6zwQATWVrj
C+iNceGOt2DOH2knbzimL7J4YCaARHbskT02qLGjGU2PXUALR9pNZlxuJjP9VjHQXw1uyXVhm/4r
3OXL8J/Be/GLp8T4xeph244FxMw0bN2zPqwe3WRoQLm9S5xV/tVoqVBBcoazODxLcdToEUQSuhnE
HRDZoOQR7xhdfv4RXVH15fdX8vtS9eFKClP3uIQUjQZtqp9vK2qSms0vupoVmU+uYHitdQCqNcnZ
O8Nqv84DktoGLy3u4SAvFAAU0qKrtwH1A5zhIn40PHmTC2cb+jTpOumcSURsF4aa6Flhk4zo/588
oV1uIJYM1YNfjS+RizDLQf65aiyq/VD6w8ESGUbdFAlCpZ/R7vj7mCkZpbHxGQ2uv8hAqu4Zs+cb
X7iIdj0eNY0Ce9NXdKdhLEP+jMbL0rDg6xr6iLscxcWpTR8EFWmI4Ov3V876Oc7l+yYg0TdYlmcL
MW87P1+5hBNfZ9f2RRV9uakySp2YFICudsWOuf666pGTCtSjrTYr4RTEkzy+ZBoIEhF2TN/6dgFu
+Zwk9Eam0R+3U0xcJD7bValOkgdwkqZz0DJyWR0HT8+MzcSENOxGwokGgatSczRoPLaOZFvSe7+X
hMsxDECfzaJaLQqbe/r3L9pg4/344DkQnHS2UMtwDfvDi1aIqNFM65cU2f/W6FBP68aW8HMms8i8
Ee9F5WaUO99BTHXNO13+YRk05ofjw/3Ktkt1IBEtWqaYH64fQnTUYJLy5VsXVpaKVnX8zSp2UrMz
EPPZba5jz+vx8fix/sCVO4iKFY2F+0/XwfrFAsTaY+iWTcAAVs355vjh19CD1Em9Xr+EKt9aBIKt
G/vdzwL6+3HIYaytz6aqknNfyjugIi8EptuHRlGOloS9Lv2cxmFUd2LXkvB9QtUNmpZpyhQ/xxx5
EMLR6HPqyVxnhF0D9mZQqxHuPE2jTegVySeeRU9JesEb87gdsHP70gZNs5LCwkLUIO79/fvu/Or1
GiY5n8guPEyZH15vaGnmxKzqUkXDTY/DAulpkT8S9lkKd7yQ6E6Mr9utND13b6tDP0lMZNmEEL9P
tqJOD5VWDZeMgC36Mrwbpc6yNwADSwo3W7SY/j0Tq6+eflUNHhC9VrdGDuVuGLUvgNg5elsBjpUi
gCdYwoP0U3MjYKyvbbskbMYQOzO0P+kcq+KMvAOjLm9KODy0QlEHuK2d0ZQU7jEt4FRZowTOEHjD
upXek9j64Jn3nAYTFEDHkCDqjd/2zYr0XMHrYehvEiNCm564jjaIomM/xemKidOm8736NnJu+1CP
zq66OA+ee5Ugj4Hrzml4dkGYWFfu3XzLGL7cpBGOA3tokz/thr/YUBzTs+fi1+Lhk3Pp8MPNGILQ
CyKtvSgL5ZPu+Yj8jOJT7nTVgUwqto1pEJuMQWrdgIMsDQ3QsDi4eb5N3DpftVVZbgrZPcVRms2u
jiXEjWiDhC/fIjpYAThhGXc7cpS99Pz7G+v7ZvfxeRbzAjqX1AZF2s+/e9y7pO2lzczyfKPyqE8d
IrWu08g0cIhw1sX44BqEvWG58FSLnJjjquJrDT742mCYUXBjFLb5XLTJDg1ctpU12dilP1w18sEv
ATwCZlbGLq5zdxXkM5ZKk7Ria+ZLKna8ndmnaC8ShSfenObvDPvD71/kL3YKDh22Rb2C9csxPjw8
aNfN0a/Ly9izE9hIhgK2yuWkxreySu5+/7N+9aByOjIsg/raMNy5RP/hXihTF2JRnV+SbCg3vhZ9
09BVbn7/M/6taLDn0xcPDIsBrTD94yKcFaZOWIt5SRC7LGoTFyuWGA85eHQwSfzGasJbh4GSGpDI
i4YI6ITaIVHE7grzpKWU0zYN28xs6EcU4dbGaKajUCGGl/lVgMuRKaq9L2IUh2u/HQsaFkTCNK19
r9WzaXG2QY/RDRDsYtUZQIGaoKAen+u3mhttoXtXjAY4H0YwklPGPxhU+RhyPAJrKNC04CLcTq2H
XKnSKSGt7FSLkR6tGO5K3Bn52e8UhwpBSOkfrp3DG/DjDc+1c9k6HQ6Oti04Kv38Bk2lgRUkqy6e
Vj8okgSO0iegdTTqbpZKbJUD2McDHQKUMiKtamYb5fn0ZKX50yhT45Ri1nZ1S98hCNqHimdUuGm6
6rNC31Qjc3mrXlklZ78pHrQlePONZvPeOGB9V5OFKTuQ7nPp+HBlJQ0vqUXaBjEi+VcNUA6rIccZ
AT6sBv0oivK2UFGEPcNnwK4BNit45jYG6KQNUtFkp/SYPa7T17XTvBY1daMfQCFP8gCeK+V1uJLx
K6doBwiY+7UjgxUTf3UXS1Mcf39d2Yx+cWFtKn8PkAxnk4/1WKFw/jpmfXFiSLhQroy7iTS1KSsh
8LrGDfh68EvF8NdebAkQW36Cq7NT+S1yj5aeM6+0jsHr6bEt1pHwnT3AhVJwnAx6NEQVwVB717G2
YdzG51q5S2R0PUU51MkAI+Yil2Al6KzjPGZkblqzlHhKnpVnG/uMBtyJPh5CMfsTOl1cc5j5l0gY
jXWSOiTWc/JflaCIFp2rzGVSYzcb3M8IvmajOxCeHitgMh5MKH+wWkzaBzLyTvDDjE3lFm9JZspd
0sh31yk1SorsJpi6bUgfFCatNx07NiljmpnEjcL9kQiGIjM8aVM6ULvbZDR4nHk5Afk+ZYUemHy3
fY16nNz1gWdPQEepgvxCsz06hXHxZZyPXBFO2bHjURRFdEezzuNZzg9VD6RN9ll4KhrniwuRGISJ
Qz870A8GelhpHZQ+vNCuWXKoeEcKUK4YLtVgVMjAlcVwqJCkSANWWshTTPD2A0EqyYWMuWBp6VGx
ZFHaW3ncbaFeW3hVfIKDbUz9ZOcx+ZXC2xNkt7KcLLuKrPxWmtouD3LzXGbosBh+HkdFfFE/QFAs
1UWit7WksfxeKSIrCf5QNouPO8D80DN7l/RhdZpPH3foqRxs6GrZRUvifucqVk1/jIYtSS9IvgUh
O6JnXiohxS2Q5Gt78gMefF1F2662wS9It10NA09xGQC1KfVLEaMr9LrKO1nzWRedhb700ubqjkay
GfGc0R37yqnXOfTY8jVN+JcwiyWPtceFsvYQCd2TS/JL2HbD3kGvnmUgZk2zJPdeT5uVx7Fw3c83
4hg7975k6mq20w1husMu8oBZEBJDX4RxUmdH70gPUPPznlVZXm7cAYycQUrORLLhStO6AeOpW/Bu
gDr/w1P/sSvChfVsU1CIG4bnOR/PI1GrhcKqNZryZGF1bZxBpOjclRhJYtYd8M8l6r7pUR+bs4Bw
8Yef/rHfNf90QcPLoRlh0Y+cN+MfNtuayEJfE+4ZqtiyDutHaaSA0TGtMd2GfhEjpihiuR3nIPZQ
WnvAZdFWkTvOCOC99+gxjaZ1JcnEXYG+xptT/+k3/MVu49HxdEy6nya334fzGv7LKmo979yHpKYN
1lc3aVGJFMNb3/CrFJlOwHuBel2+jrMf1BvpFjEnIfKAZWcMmBoHiBb8i+fL/A87IYfFf1uyPV3X
medTRtgerdwPhRHxq2nqEz/pgA6lRpwViFP3ILTuqiMv57YmDkM5Mjn4oT/uw6y+mWiRLGqDvaXW
6p1JRCkbyjKMCndRTyogyLJxnxKQVy4oXUJh8PXEKdIgQHyp555gofnrEfH5sihr+dQaHrzXXrRr
kvwAXXnoUPBryV0QICXKOY9j1kUFOMq6PcZTkT2lMQ+gW3faCcW5UeoW0rDKgFbWzCZGPrVDw9vp
GkU0TrrVJCb4h03bP3jlFa7BY2bkEKYZ1u97jR6pO7ji1XVQqzIa/jyRLRCBOlokTYRb0bRzXlza
LNsUF4GRYUAVmbcJJd1eEgsgZZgMEY3BORjNmWLGPxremG1dvIft1OxMvoPEQ1RDoq/X9YjEXa+s
/qA0gHxKyl3bgOGX3sVpvc0wgX4jIu5G9WUP2lX2u1ZVO2In4rtwJDPMBErGNDosn3IdkVjdjuG5
w1r7BM/1Qevi80B5/9LA9rJHN9l5HRKo1E4Y0ORRuB1TO0PYmN0FrvHe1XKnJ4SfK4xfhjuRrAHW
NtQzG6qVwrs4B5A5oOF6B/sdFJY6H092YN4lLiGubjshkAUB3lkTeYN4BHf2kBnbCWsPYiiBBnf4
hLjxHc0fSngM1Rug/zNY0oO/f8NWenQ9WK617Ljfe/Tzmu4fBmWDRo531mDe4H9dY7lGtavRps4j
ddcToAQyDbOyBUo34qQhYvNraIB8NCdaME4JUl2Y18ZugYm3Pi3GyP4mHbu+tplDBhUTRgF1v8FN
xVqmLxnc3ZIOfofZnw74lD1XU/xIqWq2GAM5CNvyS2E5924/fi0m2CsT39yPdOhsDidkWCMCtLhm
bMF3IAZo8yOsSLtPpfI/oe5h/cmQAUz9F9nDxMVFxAjRfUiymsZMSxSk46FpgOKWWsAq/NdOyAMi
tSVpBth6W5RpTR9cwr7d+6WPjLlJz56IGZTGn9nUn8NYnmacLvoFsMY4jnp/Jsuq6T6lGQ+Y7/OA
zXfZ10AA8HB+GnSb2siJ/IvMxqeIGwm2F4dUb2JM3znawXbrdpeBrhotLVnXrZusMPYDIiEcJZYF
fLAG1EXowP7LJm/aByGtUlxkZ7Q2wDq09lkbEHKzAk5Q52amP4h8clgZmWgqKJeJhvYJNMTOUYO4
eMw1Z9piwXWKLYdgeJ6cuCIWoOy+9proLo3gSnbu3m0N+B+FgRuaCCa7tzZuMQUbp01JamJsvLQm
dV/E2N/hieQhKMCiBLAyQgi1HOMwdlZzSgoNIAvF56pj+lwSbTVQ7qcDVuIeRVdWIjphQnmp7LE8
VviVCk0ADXXDbI1BMV9iDrRJfppJdcOxm0BDD8FLl2FucKLw1aEvuzSr7JrTuwAhAR3fgCk3MYEi
WI9zjOaeGsaeq7gqHZIHU8TnrlWu6snp1v1EwOUUv+uixN+RoijrB7BM9fAkVR3AoKgg4xRLhxVk
RDKA6ATYQPhVq1x7FZrtuY05OfT6Zy0d9a0XPLuBQNeYxRhRCR4Lc9BmsT/hAyD7pSJInXVMHDWr
eROYxTh5v5jJXSYZZEUR/FLN0DdTDflEq/VvfWi/QmJLZrOvwdGE6rdNHiP4S0unhPInJ5Mznx/T
asMf1itvBBkk7gN3jHf+yD6iW0QbBMUXD1MQ0mBwf006PLPSP/tl3G/0jlspGFtEVOq1dp2vsUn9
nincr9ls7o1AuqXTQSseQGi+QnYL1h6xAFGSPFutnq0dbVhBCGKqIEk7lMaLNHAhtGHNLmAWu1xB
dUI0aawznHdXRBQwRGaOkp+CM5s5uhDJ+4XTSFTiw57lS7vDf/uZhhKDExvSYVSa8KQId0PW8Ro1
AaErdvmtoEVMGEuzUWiv8Qp3X20LBZcaqqWbGDy7lLaAD4d6Kw3tyU6y+GDIaw2M5xwRIzdBU+fV
Jeaj3qRiMwFpHNSbKbEbVn6QYf+tjwXu14MPZoK4zJ6gviSu7hmFepx+AEWiEEQCjJWTHYMF2cuM
3QiFYjdYIIPHVM3gpP7WqzxvXh2OyVS90jG2l8Ws3w1gMab/+kABXgA3x6aYcdJYgmWYUMbyJjtv
oxp0+v0MPCxs2LAyQn1cJEkK4Gf+JlW6EYK6+Y/f/7ukGZ5pTzrreAY9fv+g1yCUAXSD/uuJ1Ogh
gEzL71+xUzc/qPStRtSx1uvyRYz0uWkYBxSMg+Yt+jw0eT3tmiQdu5L34Vh/a+Tt2BoX38BWTj1E
W5mfP1nDPiObCK9wiQShGc1DnjvmYXTFE7wbAPem+Qo92OFISFK2q4UnqOELFRnPwJR2FaDyhZXZ
l+9X3MuG7CAHse1NvqEqxMMwZ2KKaWOPKIEMrY/WRlRp9+b8kI+hXi9q1s4V1jn7NQIpAHr+3FOe
H/qhOlJpTXej4U3El1bAyjyMRAVsf2ZSTCvpdHbInzjmOmQBWf1zatLl9KRDWWAOC3BwAuk9CTPk
5dF6KxmzOn1nXwy/X1v6+FA5bb33tnFSPnlNG11cvJGudMelC1hHEHOOQ5w2hA5Ts9KclzSj5Ayd
8q7FFjl7jL9pdZ4/MtuesBaTEKn19YZ+7A0RdcayGmG1OJZ4EQ6K80k3nzIY5DexOjk2FsiayXUX
Rs2K0wiSZNvKZok7PV4OtWeqXSTGJNqtvVRupFKf8XXyOm0QOCgrmfqWt0aSPkVW4J/0xiXYyKk2
UdZR2SAxWLp6ANUnCCBZZuKiGW2/AeOzZW7+Kgn52esa0Ey6a0TWCePG06fwthyDUz1ZauV04nOF
kwHS+oluZbqT7OFdTYLTqFp/lVbNo5572db+YnTpQ583yUZr+l3oO6SeBM6zTn4o40oM3731VUh/
WgHQQwgoYuhhCAXDkhPNwID4Ee7okRSPjvPFaWwdjsDJIYgcmmFWcNfk/YWcr6UBohq3rKInyj3J
yt9fJDXpFNfmyh/Rl9eM1Ebu3mOIRPv4/U9OY2bLyaY9zD2uYNizUZF28uzmxlGoBIRtMZGHBMTI
EcQXdslbNLucJJRP9nGChIiSe5mkt3ZjgPsWwgYiaYudYQVAzyJdwzuf7fOxLbeBNdx7eIGzsVDb
guP/YmJkXUSlICjLeo9DPT1KnqeB9ebq4DqyiLpddgFAk8Qi4To06BWGA55rvX8sXQT+loiKb01l
l+eqTQ6KnNBboGP3eo7a2hjj7qWforuoGNIDqBLU6xNSoBwM4hmUADrkJDoFeU1IiVOZK1ek7jFB
Uk/CwvN3XWFoZedMz+Q2A9hei8+19tZ2SQwut7/wuX9yq2ThDPprHLX9OSsdBvNmeUim8K4nT2MZ
0IDCZgmLxtPAnjtY2DEWdfu2RoRqBuXVajK9Y/8Z1RYR5GZS2sEZxbDDO4rEny7i3ql5vZpIvLvG
ib4wES03hP3h8R5KIqQHpkCWs8La6W78FKst72KxKHBBJuBr/I7gMKme4Iij4VZsdFGvdjQMh1U6
WQezj52L2ZnXlPPBKc9Nc5nplNUuVTbjWFzCg451veTvhVKQSVo/WjbsZWistKtsBn2nCZ6z2tfb
FaXJ1Uccj7+NfHnlglbUJWGOQbOMLWpFqokG5MNkLQ03uqQZANYxIyxkEEgL41br9ghDVtKJ5GNn
jnA1JD2GRCQnraR/Ryv5lOhAap0mus/7ut2n2Be6qGEBL9CHBArhVz6Z29q2X6JuqPBGZ5+IfFAH
gPtrbRzXKlDyLtTaYyTdm9jV/Cuy/1PoQDTQeiu5jBVlGcukBVfmBDX6rhGSIzOkx12CNmPZI7Wt
qvbgoj9cVHWHzNLx5CYF+LuYTPrFVmsa6yIpgRY0c3eNSewkRfWSDQjTfa05gs3XyM4Bccuodc68
McZtmt9BG4sek77feUy8ILAaFQYPbKFOIilUNcC/LWmdq8qLUKeHhPOJtMu+bwO3RebrNx48drOp
3TdaDiQE8/ZEvgUhD9rNkg7SXcnJEgODeq4x882n4WHjT6z3gB2D17Bjj2lvdUJy3ib9hiTO9tB1
KIqDNvmWEDpNtynwjvkcA6aH1VeDV7/VLZMFuwVnaXfOlwjfQAIT9KiSALS8GB873koeX5DrrhFc
BSE+nD+KnW0UcO6AolciOnaYvRpiWUuZD0cqmZEoV3tpZsa4nxLWvTqknopoC7Ksi7OtQT4JZb7T
c7250Pnfkn/O8MosXuB6hNfvrsZAFtfMaeO1jrT1VAzIEQ2lf4rcTwYYoFMPePqQOuTHTN6BLr2+
TUWI/VIjXxKBRXlIK9qgw2gn0LNhLXqmT5KpXm0kvqJtI/L7hCPuuqRNUKQtYRXYAdeNqv2dPfdK
xqDH1InYXwi7f0jn5rA1iG5ZmWzXESvJMs49Lj0udloPwatr4VUY4FCnevFiOZ2+C6TzYJpkinKX
KmrOJrqYaFyWqtS8Kx3uU1zmFyWm6NlVtrFAN/ti0vvZ2vOiwLgggpJD0ka0CjVmTX6Hbp6pdH5I
G/IMvyWUfvcD8RaunEPTNZ80IjAxt7FHNiUy7JXRuExQswBcCEsRhllePQaeObLpBrXddCpj7Yhv
/WplGCuSLLQPyYBDFOwL/h5VwxDwkxMLIW1zAEPor1t7UYAwX9MmM7nxyUaMm4CYktSAjAAngzyP
SYN4MY3HpKUZkoMbpjmdnlq9fQ76uF+LkuTHvtOSkztBzhTEZuG/97aigWCcJcq/tLR0HYeWaujd
9g351CxZ42SGe7s/GaKKLlphiSN2lrPyde/ItVx3eUSjFHz9irTpgzfF4L+1+J3MEAjCSYKpC3XM
g0l0eFMrghAMmR+tukbfTSSCFWvdsajUpo7AlYg02unp2G/qKoxXMot3JF8imq4watsjYqKJcm9l
2zkCt9zXSIR2cEkNkcB93PXbsR/uom66BG6ATZbgvzUNy2xJG2mno3vdG4Z1a0d9MYNtom3ZRlsb
1saZccJd4jjPXYwEuWfYUWt8qZFauoxrya2ApVCNp55B6HqgyJhjLYHpl28cGLI1myyhpnBGlpn7
uSvpUwb7tkyiS40cSAnceXoYiKMvPndtyug0NYHwo50tYZrGJS4SL5afPO6zbdvEz3pbW8ccswSL
MVr2/CkuRu9Ej+YSKI7ByI+cdRAG2o4s63hpaZPYzRcfDb6GD2/t1ZzsLN06M4jl0Ed/z6EFR5AZ
9kopIVlGgdrbqfWCfYW+JWaa3eTha8Qw4bsEj1ReVW50m4zj1Mc0wI2FzyTYEg2dfQq6pbL43bXM
OGdxQbBuSCpWDm4L/sfO7F6o672TjnxjQWYvprEWkMOokm+g5r/VcOQXAfwoIWpz2xcDrIZC3zah
T1IfnpUyJQYAK0e51ItD0JbMPaX3NWipaQJ2a7BA4J/ySSPlD//TukxeBqNpN6Gf13tgFI/grtIZ
JZ+cEyP4aqTYfTktDEASuW3NB7sh+IFT0sBptvZY+upNbDrkW5nTBTTgFyOHmoHWvFoF9D9vDGRO
5C6WVV9eCdzyRjO74USxE30xU38cgPiiOAAQyBBP+wDmEGHtIZ4u9H7Q54SBYE2TLWb/4+8jEC5g
BoyTUxntY1I/GiVlnVYdVZ7buwxHxwbDUb1NROdcA50BBlHCZABOhbdVQnTQmjV4Hz3q+YLy9eD1
5r3vG/QTlX3C2qizk9/Ge42u01JRyR21nHeytkIiy62GjTbqj6MOZgBfOYJWGtK9JTHON1W3cmpC
yEycwJeorZ/gtPibQGqAUpW4HZMoeujH4mQSROtm54pFaTc1cMFV3t1o4JH2hk0SAsNTQGRgCray
HU+lWdTLwho+T5yuVnHNbi1J0OoJYtojKb0BVNasFWEmNNdi3El6bxytQ1OiZvFLVW5k0d+1Lb09
DaJYEbrBWo32g1YHA67kLAHNPzzBdWK03fHDdBuNacrCnltvHhOqXe5pj70NM1S3Mv8+6PoZSpxc
I/IjFiFQGVQ9CVC7xr6TA49I3OvjwcX0ms5Ia1lnjBFSAqWTKb2rPE3du3Am8Gk1+hV65pcYrjXR
a+YjTzcqlENi1vrntnLJj4hZnckK4vAWQ2+ZOLl1fhReR/Z8Hp9jmuQdJpe8oisiN+wj5TrqxmEN
YgKUsAJn5Hv91ykHY9EGoBrJJJiWQ2kQGAgdj54RhyivnDnabFpJ6VhHEj25JFIvd6PS9r4izSsg
O2zH+JVkh0BVqx59NyLh6OIP4QGpb7r0LO3dmlgzxyR096pC0qHZLnYAGmJBDTwhUtMm8cd8k3IQ
XdlFkq7pOCHGFX3MoBPaRRXLo0shfks2xbmK+/mqNg8ToLFmCIEG1WG2pLdGSedqG7YHY2m2xETZ
isBz162QTpvjjcd0YOsGVE3T6KHLAwOeGxj7AWcHq0ZS2tqB1l+NrLuzR+8l6hPWv/A+zge5D4KI
afM8Ups0YR2ynJ9jiu45bJNNp4iVzmGmdW5X7UorCIHaAvvHrs4sIgRFh/5hgSAAz6ti9KcHzSYy
hm1UMwwc9UmjwqmSNfbLYCmVwE1bQhPHQPGYiNE6pGaEnqafbnUDplpqG2BmPeKzXG/lJF1+h5/c
L0JiZPRH1UlxQXK7YK7QHtAcEzXKyNBtmFNEPe2x9hyZyBdaHhNyjVIsc4IaKDCrW9OrSKUt6qeh
Z+KrZ+jhoUaY68gH6jMk5NeSdxNsVEaeVcV58tSW5t0IC4OeJMhdawhPSZne9NgD1pahxesgwWuN
qaS8ybr8Ge2QXLW6NO+KRixqDL2rIgNdUJjxuGXC5vmVODYklyHdmBagMg4GPAkEttbGx2B0Mjxg
h3Crwwy9ZZrcapxoVkAn8MIDO9Ay8m395kmbp67kdH9h5wRSrs8N3spEzOZ98waFbFjL/R1TpGU3
wXoELPbXVOz//CQPVv/4Lz7/UpRjHQVh8+HTfzwUpLRm/zV/z7/+zc/f8Y9z9KUuFEfa3/6r7Xtx
ecve1cd/9NP/zE//52+3emvefvpk/d3wcdu+1+Pdu2rT5vtvgcx5/pf/2y/+7f1/YxtBg/zD8HX+
///5ffML+O//uJ99HH/7v9/q6Mvbj66R79/2l2vEcv+u65Zlwa7RkVnZJsqa/l01uD/k35keCkQ3
JoJR22CM+0/LiGaafzdMKXXP1U1MC7rHCPefnhHNln/3GIXQaGKGYpnzf/j/X//NX4qev964X8u+
HcudtWz/I/1xDbwIlkCgR/PfNIQlP2jd7EgJV5C3Add1aIkK6bd56vv3TQa+c/Tq+4IbHndeI06C
PqSGQR+OzsPQY8tDc9iugK2Mn3CkkftRDTvDN0kZ1VrjZqLjewgS+en7ZxhSOIqkyPWg+Gs7pP/v
LQrrbY+y9KAockaj6yuaHmgpUrtv9nmd6feNK4PDmDIqQt7Jl3FEAoEUSxUYzmtXaNEyy3wilVnt
l8QoWMAOclzU6DA1rXVBT5cP388dbELhauiKYmvYAWd03dCuFVkM5OK8NBrCwgvWxzmwG4G36xbB
A7mw/tbokW2Uo6vdt6adrE27x+WvWEBo+1dv7uAskTUvSUDHDB8iqQ1icW1BQUFtxOsq4crdTEme
37iMH05pmu3ifBoPdfecWclwlGQzEaDm9MdIM6uDb8K+bWkpALZJTjiJUeD3MxVesyANmSMHHoFQ
TClNPNRh81w1WniZxEiWTYRStwvwqzF9lg9uM3yD8kR4ji6zx3wiI4hZ4h2ayvyRLKQTC5K4cGBQ
Va3gIpvqqo8MuRuu0aYjwnZltII9VfX9nUPOgxAFzOs5jxiegrdzC2Ck6Vii0kkNld9kk3yRgM8P
Le3hXReZb+xGQKbnD70MyhJZmIOClaJ9LY3uPtTtc9YO/v33Dwj5riZMSKp7Tna2rbpl1KU39F6x
IqL1ufYq/lpOX8lYqxfcchGuu6rEFQ+LrcaxtPObLtx2lL2vbXqfeV22Tp0AqSYUmmnlstAheoj6
raVZDhAI76rFYXJ1osZjL9KiHVjt4aks9Ed3KO5A27f92N3Vtgzvk5btyA7Pha66y1RmoOalil+U
Hm1S9JHMaczqKTLYb+mw2etk/pSk4owXKeFp18iagOVRlnH5DgQtOQflzEPX3I61XWn00W1OacxV
kFt+4/G5DVR2NAMqTNNq3/o0MrdhUeVIf/kwQvQAphzmRx2rJmgWnOTz2rD2RIpe39C6cO30BPW0
PbTgHz5X8+dWj0FY9O09BBS0CvOHgfzQyOmTi1shXwDyFqhUApOW7o5Ryd3om/1R/9eHUDT9kZil
Aewzf/r+hf/5O/hxLWan9xba0j7tQ4Tfk39M5g9lRZtpdFyiPAk8MYFvq20aYyeJc4GUN8zsG1Ld
e0a1WnLm4PvWWnN8Ump6C9cubgtGCzf/j6vzWm5cSZvtEyECrmBuSdAbibKUbhBSqxveFlAwT/8v
aE7MRJx9wRCpdpsCC1X5Za4slgeRj8VjCyB+eaLskBCtNLTHiWGHLMoFVUn9B6DW5iyl9WrE9rhr
Zqc+/770+9DoXfOfp1yF+c6d24/ZSydci5NPewSI2VUfjWDpfj+DoraglOpa/JlMwE1sEj2BOZjs
8KVdXMOUsWzqpv/vKwG0GFQ+ylkDSRMu2vJtb3nAyh1vyxp86+9rOdS/DcxZDsK2RcVNCm597Y9p
uUk19iyBpZSF/vRcjZSK2+VwEySZ+KnNNNT3NVyZyWDy2VGg4/73u+N/v0vywyOYXv04BMquBGT9
i5kcqGClC9K7ExgsQdfF1bWow8hY1bnJl66GYI89fqO7LU/H+QV3onvqKBRtCGRdG8dtQAiWrOvu
sANn4n3b0cTENzY+qnoxqk5D9MK7ZWxT4pHHHpfmlawlrDTjk3MRq4Q+k8uKF3uBlo9AMSsl911H
uVAorDQwjManPjT1ikfq1leAEBwmNxDuZxdIcIyTyQGPz8g8BznGKIJUP3YzbUc90mZ0pXpJWoE3
xzcPkVZnj78v1dgvVhGotCNssWQPnJZ699lPLn1fphdNMVOhPsYMfp/+7xte1hj7KlTs7534lI5p
cjIAzS6KyH+/LCqGQSIiEGTntXxIY9yuFBi9e2HuBxQcWkBtuyultOUj9WX9q0XfcztlkIPsyXBP
jj6ueVsFIl8lP0rlY5Cdw29dJ1hhWLJ7oGsFhojNlrKTdfcFUqdC9UKwTNeJYTBicEkVpQ5Ph840
9picbdqldVJGGugPDAbhsVPsNpcMT3i0m9wQ698vDc16cim+3JMaMC+O7xmXeIwSNAnzGFddMQW/
rznJaF6q0FYbVs3FhsOv+33IykmtXJ+bUgo0kxlHbNtbzSjLVayZ9SUTccUckWAUt+0HK622LO/d
E8mp7gnMrr7tHCz9XZwjBAK/+zcMZY73k+9KXwdNwxAvCOP2E1+x86KnCvQh533up+Ll9yWDghbd
TSB7NTg2f+9cYrlzYQYot5bVVRCKuZtRgApGqqWjWLgSZGc/68+DL6ad42cFqPikuNkQOCi0m5eE
k34h4Zrf7ILIR5x30NuWp78Pi9y27s1m2v0+TUAExExDzmjbb3DDxB3LFIHEuu53v09pXb4U2Byf
I4fzhRbl18K2f0zDy+8RZ64tEx8DDVnl9xRtkvFK3D0kvRxewEn/53WDw9oRCg5Nl8vv8hWkKKD9
3amRc7bKykS7yjYDIlM3UOytlKsMW3XkquTu+3q8HfIe11jng0sy1Mdsuv2jVebjs5Fpe120oAjq
gjCiZzXkXArz2mVGfnQ0aiSr5ZzjccBZmY6rfpgk+6bTHyOPkGXJGfjam/qByifWHmOY6RGKTA3d
FTl36hL/OvDd0ariZzADuCIiIYJEEKLL7co6FVD3HnWO/avRUrQp5E4OnICbKP/kHgPHGL44SfcY
2qn+5ej0xrvVBGRgtL1rknGWg5Cif2U1ZNQIDlVc6vMVPCoqBg4IgPrSf2kr7FOm9SlK3Xql3UHb
GGIEf6Ic87XIlLYZylZuf/eF/3tqLtvE31/8+91mhknPOrEtG438KD7wR5uR8L6h5nIP6DnCz8T/
Qt6DwLW5UgswcooJ/c50qRuPxIBVp2PO2VtsZKk/qb+mHNGdzpP5QQtb62CW6TlTCFeJN4u7FjqP
vUENxmi1iGdJ/i2pe1xTDZ49tfEAtbsy5LGUWMSd8Dg4ApxriEfOzEJ5tHpjPERz0Z3geeqglqLh
bA61vXPoxbjMXol9ps45LVsubItifgdzsGyAzOQhDCnCSspZfNVD+jTTrxNQUIByAU2c2t5B3hIB
EAMrkHkZh0jfT9mE9y8SDE5kCdeQHW+qe9WR1jB1UrWYtpRlJ0/s4DMso0HUSHnsis5608EcGX1T
3HOaWSxpWSs+DtN9yYYQpyISbkXtdC9mataFZ79WiFNJ0dUbliLx4dVvdDgWX3oXInLLQ1s21q1j
FE08ZrL+mDNOl2KIPgnZaJQrje3ZLfAqJROgY1YtzERmNdOtPQ/LRBoyxdh0FzaL1KNYjDibLHoH
gyIPRT9/1+jGzL/66rWeEPNdLdL+aghWymw+1VB9GtbPnOrqeRltP9ce80K/i6f971PSESYRTtxR
4/JLltBu7mFHGVxn3sb+wen5C4D+gLETuXvJvFacCUX8y3Rs+wYwxBtXBCMDi3JQ5gaSHLdbX/2i
RuJyc9oHM2pdyqFQaDCh2CbhiIOvdR+MtO2vvw8MzntajPg4cSHi5nCmT0tX9V+lN5SGGQ3YFRwa
RMfbH5bBv5OWaoy44PkmfSqfBBAcBo/GdHHpPjt4irWnTMkceF2kHfj4uyfRx/NOhWCgzQlT61jN
xRNusnCtJ5YPix0Wmuuq6NPEGlHofv9jednOFsuIjsYsQQfcqremLWES4yfRrPccb+ZBWqwO3K1h
uPiTfs1ElJ6soUqZEaeYNwz9TWbO+CNDvJxpUt0JABSbwk3VWXlGdolVCEufNeyjHIZDazfjT2Om
34IM8KvSqZaMZ6mOZm7RVKUQZfO5ReOxVfU5DKwolB/7l6pVAzh38QMns/o0815w6KyqMxXsw7PR
WrdM86tPqoogSrfCPLJyI0JFw/739SX0vokRGIeYxS7twvB1cIsj9vfsS/jMBhgx+ix9RvOUI5//
53XIL6vERsayIdU84OxF9p7y/MvUtb8Tw/cnmgr2sbQ4+4Xpp92W5ltXFQl7f1WsKR003tq5Q+Kv
2mbz+90y5BTD6DHf/35XFnAWPUczT79PYx2vviG1h99nDnJ/p7vxLTfIsvUlc3lK5k/tUkbkoMAf
c8HdJ3aEdpjT2DtyVUAEF0h/bmyT3tMb88x83dg1uN4vlUDYVj43EfkmsQcTUilJIPYjmyXVtM1a
5KWxaVVaPSFkwH9oIkX7Stid+9jmpG+6nEfCXt+OAIBe2yn6M0h3+ME9dhDYXD8q3yKgVZbFJYS/
f55Ct9hkSi/vmpFe6OsC5uYyhxv9Qq0i4kmPRdSZpyjCletaac6H+gEbe/hpg/PbhFNUHrluffqV
rL+/37d9Yqq9MyVPeILYtE7k32hh2cSp3p/iMjVP2oL1BGJu3BplQ2txRHgH9/4aehVko/ZMlQ8r
fcuw08nm+R7DK1/HSrQ35sLxToYNg3wlzVPFD3RNUvO91UR7HZeKDYfuowvDQWvX6Z1xtrUIDppq
3BOcwPigjVYC7FpaB+rSmmNSsQDHNlFQ8ogMR6vM32eqZlA0AauQSxqnwO65hgufP1stg7CxYt7w
+/T3QTLbjGdbPqaFyJ+p2iQixfAkiL5K4YfPiVvOV2rnH8E/lS+EmIoXfCnbkvPQY98g81izr+E4
IZVlhA94UZrdEDngtCjSPnakgPcwWcW1l6zdrW5Oz4g++RpwbfZhCPXBCLT5W5Ak991K0dqhqCZp
Q+cHA803VG7jnkifLa4simebqO2mmVkZM3twgVopbaePnIlFXYlj4k2AvCeVXKm0Cze+LJxbOJAQ
ErV/TRqDEyD2FRlA7UBDh46Xb1wfh4GbFdZurlnTys7zWfbj73y0tIcUwN2L4XeoibzcZ5E4hqO1
jUbu2hS3q8/a1z8EhMInLaUOYRrYuFPRl33KpzqpFlyUvzOAJlEokJhqzznv5o+eL/Hk9y+OAeza
nOc4B4/cURG8PEQ2GrLTZlj3Zbw3WpoS4Y2qh84S/YO5fOWYIQQ4ywLEvrz2v2+wnuZbb4ra9f/3
jab1m03TuSzHlrZi205T06AXT+VEwmDiH7b9ffr7MNFf6uQsqVUVlU+mj2pG9ScTsYoVfXkpM9hR
DTWNxz73BxjyT3kJYxbcQYxLNKSkfXmt1LoeXIB1+H3WJ8n0ZJncxBQdqJvf3/D7AHP2pA12dv19
ppntKsTTcIJXEJ4x4Wkt9STJDPR5eaDDbGqDOre0TTe0cPgYo2Y5FuJkpqhOLMVYjtUd8jL9a/SO
sfGz0DtqQ42c3tm0V5tjdxTEGALJBBHAvD8eM0iBK9ZSipF9vcNMr/FBDqmU9ostH3CKbCILNvvU
q+Pvg4mCSLPt8tyEWxp0Fe2MaikbUDIpjzhY7fXMO7PqYhgCqiiCWJk0IfmmdVBg1juwd4RTsnwr
ZmrQHCeD8oIN4kgb4GamGiPWKaCt+FfekrnH+UAMA/siZTrS+QkrLDDgmddx6LiB78BQwObBZoL8
33oiAAqw+4W7E5VMaX10IoHINEn4lxooTn24E3vFrl9tdAsjp2hCFuEB9x3yHNWeULTpLzI5exGW
ZIlZiQy5bQFzYaJ7a1E8LtA742oTVu6Xx1XZaba5Zsf+MFAezRCpsOS0ZU5+sVV/67qyOqQAQdtx
Kk8NLYSnTtxEVYp9kwHf9Qky4863mU2B0paFop5av44mIrCBKaVlwF9ornGw08WmSmdFVZTOaeYI
HSSIlKvxYs0zE3vX1I5j8iybhpaLuFybHChOBHS//ahLtzBUAz6q7h5nTryzcuehGX1Suali84Wb
dAURERh6E12NDFFvdqZhFY79TYz17fdq4bMEUtcr0/cqpaQjn2PkHzyrHD9UNTAOi8XRxTsDemTi
cyrKR62hRPg/D7rf0pbaBYvGDup3pA4Y4+1IPukwZhnlx3ayEtGim0hghyn6aNxurQZPQUI9QjBj
nzmOTUJrq06lGcbQaNv41l3o/XS0PfcbnV6uBy/ceXn9kEOk5zTwJU0r3xojpTum9k8Po+gUkSxB
rcgPAPNp5psHdbPqam8lvYkB82IgjmPaHl5J4RvLVBHkcGQyu5sV5VPeDRkS7iR4RzEaBANqyhvo
nli6DpYEKvFcLmNvQoP6fUgMUIvEfP4g7Wy0eIv6R/2FTUlNjZ6FBE5iU1UBuQqYtcrToR1eRWL6
a5h5fKpp6MHJ+tB4ePdzfCHPrcTlTdUALTUFw3kOGys39/R9p/cyEHZyb2HN4YqlQ5CiEAyidrbN
Omxsoz8UJ9/sqHGY4m3mpnhnK0W3Rziph7qP2Q8aWx8b2cqv8bH4E0ydZk7OtkA2ruzR3FQO91CN
ISIBbDKZRuCoqOT04StqiZNvEO3GvtxylelMyYgrjcQEYoce5hyVfZ4o1G3M6gwCdwU2vdmGkIke
9DE555X85wv5nMEr33iN+WGTC4I/koLSHikehM9/FxkJKtdBAcZRy6Eh3cBAwIhRNeO2qsKUmP/A
Ko9rykEKXg2dMgLT9y6YkC7A+LFCef2zVfTp0S1leyHVEZMVWRkezGBFvUrTxRYR0wlLnPVYygbY
V3InWpGz0wPPG9KoxQpbc+fmAZf4Hg8d6M8k45ihshPDXH7ipCTUpG0H2ys2owoHvEHRmazCcLTo
WDxH5Ae8pHkBiN4xcOBmMdmzs22xLuEqeMdpRAaAMybjed45ifogHJLggognAxRiB0b3jzKLg1GT
RMOvGu+tlFDG2LO5dVK2h2VB8Iy1792lfKv36icgoZhd6Ig81Vr0YXWo773tmc8UjLtB5YKoqQrv
HcJxRAl9TCAllWP2SFt0BFppfonZ8KzRlv0salZh37ivjvS2WDIoI3cMa71t8sh7S9hHrUy3+UeW
u9qVjIkDkTqkrbqWi9568yzCFYlMwDMaHCeMxDpSwQXQyfP+DlbS7lWrkpXSEXf67rVsquaSp0/k
oJvAdnD815kWbfAuy/UYHlAQC3S8mnyc+2g09Gu4eUvwt99nOhdHjqPIVrq7ryzn0A4dbGEZJj+t
QWOpKu0voBF0T2BF2gwdk3CMchzhNE46FeGagXhgMjbugfNW+9DOtH6XRcUxjL1UagKl4mQQkLY+
9U6HBUafKFWIrFteEWehXpHwdOO9Dw39fTYa9LrX06NASfC10YFI0F1qf35tW/roYTGsBnt+9qUF
KLabr5XZ7sxiVB9UksmtSh/xVHm7nirB0IzUS2MPOw0IHPfFcEmRXG0LE8PkdBr3fsTG3KieOgVj
3C93BA/aTZ2a/aEaaTYjQZgy5HM8WP/FpRfij0Tv9zgqB7IsnoRn1JvGdel8k3m0LF3rrh2cDztM
NnY2yrfEL5xjUnuvOhXuTPna5i6T/K9jIuNwsV+mMmMAlugA3eY+QAgqWV9Owqn7Z+5oWHL4U6uZ
9HmZOiijOPnrIf/gHr3imFYHowwNiFR5oMbnRjKQYuL5PWQeLaV1atxqbgjUnJZBbkbzzkplfkhm
2a160rgpOdKtmzLswSjw7ADGnOuIZnrSt0Hn41RJ6O9FwdkYHcOvSme8oAkX6njSs2zag8PaWbnb
qtZNztVk1Y3Zbh4AbK4HN3vT/PSz57+toePKsHzsSOgKIR8TtuPRqjZwDA+Rt1mIWRu1gPxHhHlA
7KigkbgQV3IDnUbyAOvas9kb7W7QxVHvPfuYJuPFs0nIoXuZpyR+H6weCdhEe86E46zqpYN0IOO4
iuLBwEtRY8ptbBxe4FIFM6Ag6wBsqyb/sJA6d7VPX4CPlQ+qTdd8ZL7vY6b0iYl3tFppSfvh+PhM
8S4ETRO9qqacj1VHf6EZ/nPIS1HDrN+tLD4nDj89oYpobcwZpwfeHJYHSDzOoieDLS63gwvY3tKm
A1f/0Whoiqn8Nw/9aV31VRnYpUzXDbWdO3uo38w8dFbuWPTBcPXJUh2wBIMHycxD29b71OiZNdg0
PduWPNe1e+fYKvdiP44CvYpFJpj6cR0p7Cp+5O0Z0v0tOMEnhc6eLAcbDUOZ1AJcs7TVdxKjKelw
hs4SOFAn8W3788ZNhoifWhnDQIhmmo7rJ3d0YWmExiFkp9PotHTInklvqtl8Bh3rGTfUN0KH3Lqh
sRWZ5hymKt0hArKXypt0nWZ5eApJLOYwnvejalfFpMwNbquR9h+bUhUoCDAkYP8PctOJiICh1B9Q
flMKNNJzM/fmycXxpLctvXYwiMm7UfvCvOQFu3YE6lBSgDN8ZxiBKdGNFFA1P7AidwgiD3CfLvKr
4TIQSpMdJm6BI/YhJdd+MPiEYnqsdpmsXhtm39cw8Rw8L+0SaW1PWkFNgxPT/gsuxD7XPmGZorMf
K7CICtFr3cMh5+DnHMOu/hcOWX0DjAlVvngvE4pf87al5Sq2L7OZUX2kWv7USr/XiQYPnAwcrDjM
97STG70Rnzve30s2Ri99z9uTVwRY9WOqppJZouFvSh2uO+Yp71RJJh22pAsP96QgfmfOdENxlkx3
lK5zTwUrvBlDE4K9CkER0itezf5haYU3QlYn70MrKtopddJqXPWkv8qPEaPIgSeoh9EGo7m3Kwkb
cvkaH/A32Eotp189DdkGOEwTIEZHuPaec/zNp15O2cqrHPchTZtthEvpqUM0INKdWUFNfdmKTKpP
Ws+OgpDjqpuZpLyb4vT7IMs/vcan3KSigQkbFXbgCC8D8YclC8/x4DyVpgjmvik3Wmreu26scU77
+L+0+l4Rn6Yoz5X7Jft1ZWZOMWgb3c2WVT3uiG5o1PsAtiR54QypeTRs99D01XTKy3zjdWlM6LU/
NyBV2C2VGy74+qQ1xgfhxh5kIkPlHuIy/R4EcMGKVVAg2Dw3V9ibm7qhpoB4Pr0tZKDQpUgmAluS
E/f8NtH3DksPgGD9lEy4qLGD5n2xL1LJoOzZgIwY5NHQBrPplI9cIPVk4WRpSkimvLR2AR9qIaws
6VKdNJTWoSfGEXipTSTO8f6M2rfpD+AJa/WEOdi7dGLY63P5k4jIONrK62/j5PV8zvXPuTDOeFwI
G/jmZw82g92v5BivehgDdAhjy+dz3ufWbRhTYn72xP139Kk7ay9WQ+aH/oE6KJLpTz06HM/Hxj4O
6fSHTeB4a3053hKGRZSKZd1q6uyRPAbQerLdWz3DJUmWUgEqpaSofmgjEkRy9m4Iv94tldjlYT0m
G88gLt/LrZ3AyMjrtl1TShHCc/P6DQbO5mRZ85v2zZaDvriOMRX0GR+kBj/UgPsx70OaL4SsBAbb
QPEJTsu9P1rsBtkgJCG9PzqJYv5NKfsMNOOk9ruL4RXbufTpLcB1Quf5HjtUvPKyothXtAEQ7n0p
Ol87OKB2V+6mpxACv3qlrfFdPiUIpY+/D1XDnJyUHkFY2C3caNzPngNZ0EVGR8+J84XhwjtAyWeG
vVinq3nniu4hGugwKMDnTQm1NYs9t5LyXC7BxbR/KkKDhBfKQ567yRFE/aMZDTd6hBk40S5c9NNX
n2bENor0yfGg3ocDzDBlUhTuNvSLDqyYgipzRq+fzWCV2xhuET+lvesMjxitaBuYuI0hkizFTGw7
lkLT5Kab/a1kv31m5PIdp406gIfdFll1Jj/EnxxngTIX83NJptB06V/NKd8timnVQn5YmWEJQQwh
Fm9tenDu/UQZU5uTBxNs7PLIP2jcwCIPw4bobr5o6VJIKqp9PSL2ejUEwwAAqFDpFZWHhjR32KiU
Plw80qhOT0laGSS124euaGidUBYJpJDcoKzznR7F9NWY8A69Wrbr3suphDXVW9ekBz1vqUdooXly
cZyH3BtOzCb2MtUo1DYwvo4huzE5NO5maA/WiNhmhuw/Qx8SgI3KrIOKoan6AZ2EIERqcYVnFNv1
+LuZygSRKblUleQT24gNfanrwciLbVEAqIg6na4VEmg5kWwKCNnyo2GudflBjQeZS+h+a6c12Rsz
aAlab3pzpso4cI0aTODmcN86OObcmaw+rv60g5tshVz1tcLOghFwB7NEBb4azxbxcI5VDDsZ0eAN
zogFcjaHTbbtNHdd5ouJOZPPMBuuug6xsEYe50bOsIF80i6UZUDh2x3FMTy6/qnvK0j2zrAlhBrt
6ia8uZ4wVr1WsYomMHgmKoGGMNll6qPKJrrrdZK6tjd8WWlvbHAPn2nO2KZefdX8pjvlYOZynfKF
LEwxqYrhVE3Q6t0wfsHBivCKzbeg/PQQtuO8tvl7iO5PuO1gQJdEyGlKRwthOtPjEfePkM2y9ejX
xJxqDvtiNHMOHDOOfT99i1yPCEyEoJfm86vuksfMC4I2kc0b/fvg4dEjcclYybSLRd19LA30dw6W
HN1CQtbDgAdxaf0bsh/i8sNaNC4J6e5UKVxYIdUnDJEhqb9RGGwzDoEv4Gfk7JNwlwjHWscMD+25
7hicE3UfPerm8PdV+0yMP2WY7HGq07wcp1DXXPe1ADG0DhXD5SYMWP7GSwn1pWiTA7A+qq9iHx6L
ZXqY5PSAvQrnfvw0bf0Mwv9S4xJcQZtG0XM/Wi3aRemExTid7CB/92YISJ7Wtfvm1ZP6v5AOIDMx
J8hgC6e5Ta5Vp6xVG1aPlitJOEU7vPgru/V2ijKAVTPob5oLgpufKpF93Z33AIl2PUc2RCvicD31
QtrcA05SVby19EuSRtV7R1d6jql1jXDyQSXdzk+6t8Fgh9qJsOB99rbTM3OOpKmcTTuJezWyiiZV
X+7niUm4xnmodJENNhMaQYA/hvdX+Ps8o+WUccBnXOUamquhto74m5MlB5GDBth6+m7kxMw5cBsJ
pZNWABeTa+oZ8ZfdKOyajaOHJycT7gqn2YFIkQxKxsDnOjb2gxvedKxNdD+xNA/TO+mdZBMCEVxJ
PcaIT6r3cfEONsnrCAls4wm9OTlO9dnWXI12Rny8pLAHX9OaWiKs3WXUbtlL7cgyviugJkdBk5+p
FZe8t/Q9tqtPcg1Ff6KrswlgNQ+eKFeDU3DnQsaudZwuVhxth2auHntCsSvBAu6RSFlT2z0eYi3H
qjIhi6hWBucFW7vOcrRgWy/+Krf6HnRr2I066rGF73OsbW1bt8NnHMWf/lx6zzOlNaXn/4QpWIsG
0xHDSmqB0pSVFpERCdsM3AGxqDfDhKW+PogGEak1igcQyIK4anmtZtvgdlzyJkU1lYcum9q68PP9
oINNsjjVbqC8m1H6leujv2W67wANX/GponPQpP4k84ixsq/22cypwKDCXtbkIpBE1q7HCBCFlaWe
oAdhuied27ArjOnRrh4knqM1Lg/2eI42BIUALBl37XM3ZNN2LIB4ZXNJcZQ0y33uUXs6LxWI2EfO
nppHagodYtsSScQMBxnI7h4DEt2IlvBmr50KQspnHCc+6gUFPhmsqFWbUcbDCbEOOpSqJ2w0B5+s
dLXUEsZWmu2wr8QrhthPsh2tIOy8akst4KunG9l17upgzo52b355NqaIQsNrUOT9vTdA1JTTXq+L
P8Vw7Qzru9NkDIywf+8isziAsWo3I7shVXFYF2jrx3ieXubCcQ9TC26mzcRRRcq/ldP0gsX2VBjG
mU0B7OW2J/rs7Cd4fFZivSSF+V2arn+0EqOkErzdjUVEwBpRMFVfKXfGNTd7FCYTkV+IeBu59kH1
jD0Gt7uXBm2MOvf1TQgAdmURlWDzRpFWHcpd4/fRtjUxPpEd/MNbb28j2cWB9NqXKHXs69TfbJ+t
tamLPUS9aC2OlExRFkPjsaffq/bi8jO3JX3krt54G9yHf8Jo3KNyi6CYFuojd7R8/pOO6pJk/SeT
GOon7eqprSacIF1yNpFXAmEl55aapmV1f/UqN9uOln6nwqe6RCCLQ1Ola2xA7L658XvTCbMut+T+
oku8FY3j4yzKuru+uJVNNmHD1JubRqsJv4WUjpVjTUgzQ4rRw4YSp+k9bb3ngQD8OBug4vWBA1mU
HMzsM4tsF/V85N5jRUx6WlgvVq8n6wyWoV1Dt2uT8T6J/oY9n7NL+yPH5E2S9e6ru6ORp6sta583
3D5kXR3tOb3UOO7wbTjRyiKAh2GV3LMu36uIiuMmrT8H6cBiEYxHM1f/YCN5sFtqaLAo3DrjwCxz
vpSW9z4OrM4NURLdGZCjJNaHWuAw9+lF6ABorUj9uMBi9ffYwjU+UVB5zEA7tTb1gj3GK/56DJV1
429a8UJdYXMQjPRJkSd7UP0fxP92hJi+PIdZz+hpAPuIiPtKe487X+wru/ojtIc5H7eypdyWLpU/
XuoDCyL1tE4L/qSQX1tiENiOVHnWaYOPJPuK6D7WKuXukpRGcMN8UGRUmja6AQ8zaqo+s7T76dXM
QX5qEohaW93Gode6fgzq2H2MK0SyZRpPamz+pHzOZJvIUKX6UVKqvTGrElsdnUaHFJ/X1o6svwNr
Gad1g9i07QFuMF8zO/pjKX6rLrpniQWLS5KJSQ3OIjBk9GWnHUgXP/7S47Al6W//CbtNFsfnMlKf
g9O8MJtRvHfqx++K597FXlBq/VfJ/y0BLP2tF3B+kd+g9Dj93QAeBtDzBef210zTGpJNtNa07kPz
xZ+MXi1c6RY6iP7TVeJeRv2321FHY3IaH+w+aJTL6S2kcK6HPBXND63UTtg05i9C1OPKHMx4HU/i
we4MjtbUrg8F5c4iIwIwUFBRUXYgqnutdIzXKfPlR2L4n4Vl3rEWPIxJyz49rxmXNxhW3f6hbJZs
oRs9eoW5c2Ox3Et1tdFnq185EgOpY3zlcVauUgXQK4kxvOtV+WjV1uLUlWpXa/W4Vzr7PMuGfzsR
LcuS+sWQ4T6l+GM1wLoiiLdkkIv35aaVpYHrJ+x/pb5iSPTiRda+m6EbxXP8UlgEZoeIMczkPKdN
TtVp+ppMWAQbrUAqKsMba9UlJU3CfMK6iIQeWj/OaTDkpl6IH5EYj37vxBhhkyO9Cx8cYXCJJOVT
7TpvdoMeYfTylmp8ZKb2QIrNvZKz2Cvvzl95mig7mZwXvaeOLaKKuOb8uU1rBH2QdMYKRgZOcB9o
raCyUksUdz6UR8/TjwySvoe8SxiHJRU6DfXtXRm9A1KzCJ2l35oznBOQWWtNJB8pwgE4P9aVLrtX
9DG1/nC2wAAQbATPPpitxLfC3XgR0Mw8XuL0hPRDC1ZK9Q9LJ+aLuMhp9i7ZgLsEwuxmNwLVjz2c
ClirAbDZ9TUDf0/LC2pElccMC+BkGUaNczlqjXUap8/VAMhjxkjMkZbR7+wyKW7N0V/PRmKs0JyA
U/nWZypsCe8jfCHvwEbDzy565n7JCXYkXmv+V8hm66ijh7a3rpBdH5tiNDa6YZ2WtbW0QcATgq5W
RHz6ABN+uFIZr2m1b26wOcJIZO9PQzHLp+MRHnazVe2rY5OSXclsdTPrTwoFWHzpbNsRmfyHJ2od
L1euH1NLPs3PmWIwE/rjs85wtFSIC0LTNzTbjtypuba0gkH4CMmUeda5NJfgb1c+pxx26aP7IM+z
52DVrCdzPE0RnK7IBolT5RzYCyKyfFZ0icEY5UWDC0ZYMW1Z22xyHNJIXnsME8xggSAW9WsubXMr
5U1Gkdq5rs/ho/3btBoCvTGvSit7nWH5cadzd6ZkrWXKRT0diUdN0kATzb61j5oXV+BO0tTwOcEP
AViSnHB1NUFIljP0XGAWmWifiN3X+6KgsBB2zqkzd4Uw9T/sFxFmMphqWJO5Guqx46H7P7bOa7d1
6Oy2T0SAbbHcSlSXi+TuG8KVi72Ti3z6M+gkf3KCABvGli3bskSRX5lzzHKTYfCGoNbvmMDDNeAx
4JJ2PetNEa4YNpBWeuzxYViPa67T1QndFsxxAoLrvEZ4s2iIZufodoKZIm8uzL4g8eo5RxHVpKfK
mF7Y+O28Dkf0uPx+Iohrl0FUZ+1Rk/xWCnVbsXdjnPJIl+ni0S0qING3cevqt3arbrA0UINzjVzb
HUUotv1NB+2lcMufVE/PNNjGbpSpdWx8xXAzRjfEpGlFQU0bj+lVs4xfQud3Jjy0S5WyxTFzNl8G
FlPbSUIG/cWuMnKWoireYs7sAyBHa+lUGJkrGGjy7CLFC7x9omXJkU0AL3tUBOSz+ru8GgizUOzE
i/Zcdx1ToN58JAF9IJV7mcE1WYtPoVSnNMNmHE5Ix0kpRZek7WOuGyDJqgeK18vcIpftJvQ8dY6N
Toalf2+S3mvoyHXXop2etILtNb7XfYY7j2taVwQzwa6XkXRsHWxfHc2XWXkEH/rYzJGL/wAeq1lv
IsQBsAOcg7rOAnDbyzp7arzXShDAbZnVS2kgN0/nwbjpJM1tWvxEuVPcWHBJOJXyAc8S079q2WLO
6qiZuktv2fdrvRO71Enau47+NBottHXlcC8GMm71DPBhK6tXGaVkB4w1MKuBuBUZgf9kMrkWsiG5
GnHOU2ia5k5NM5b55SYiBgCzgojnomN1gN5zZ9Oj9BMgkUUHu5bMfE6d04XPFUW7JnFBqX48o2zN
drzx4PCjtOfqUsjXbnrvemphtiz+Dv46Sat67wSuW54KRNaJxY3JcjadBkEWnSRoC7e9MzNtvE0x
xK/cOndu5sapdrE0wnVes8TmbYk+BIXDRDu8zjLs/NPYXGOE47u28YpTWBLtbI9OGszOIyZ8zADi
5HghFsE0vmYDziK/uqedi4hX1znQ5HBsYxgXg9muitDByVK7PwsCY2W1un52Vf+cj81ikLufrcgO
HFiFCj1CjEh+D0ECnX/5LDLeJXkvi0CjOCTbFzWEb95n2AEnxd69RN0vQwWNjzPvai6KO1vCDM30
j6ifurUz129VlHeMmPLXHMncZraWQ4Glou5fnCECbB15jB4X/ady8SGTBblZCgzZ6h9h4d43rbJX
cS4c6IeLHaOz3C07uXfO4j8qmgm4TjENAPCE89l6j06TBbkJw7CMrmi2+S5FAjtXFOQ4ksXkMG8T
rXAg0AmIS7jyLUX4GPJPLKQ9ENGEpEVoDDkXuIldayrTbR/Lvcmz5rso1Meqe0hUx917XjgPwF81
f+aiuBDe4ZyMAltdzCI7HrEJDf42knm4a1is76XfWQEjJmgnxsGNZGDZaAaG+WLqeXm1geEchUm0
cvgtyDPaVDN36dp1MqTfo4njideZqRI5gwbzDwaGgTJopKUPHZ3MbBmTTI1m47lk7UWO+XX03J3D
eYEOhEded+ehra+OI3FM5oec+bidMLMgMCTHKAsbumKXEyQhe3A/NO41SIzvs/HZdvGnLF4LHblD
Hfqf3uATGK01NH/62UL0BHBYoEsKXwcDelqNI3JM/FuEksRju9PPJO7xru1SX95EYPUyieCYSvHb
NHImbOkLv/6qqf6acZaqR7MIxKyfJRPXtbByxvgS7KyAcKhDaxtlfEW3CWQrSoiBCr1DaI+EMnf9
ATNWy5g/wTUgbTp3SgWjJl9dnw4pSfd0cS1CMQ5oM4Ut13MxKu/qPpPnpvNf2gFOrVv3ZzFq3qqq
I/j17H208YkgcXc9Tta7LXK6YcYT6HCJAMkXE0m+9OWkstWEccB1QinotpG/Hrpzk9V31NQIka5a
BKcYW8q6qhnJAtz/8gaWqs7wmpDShH+zuY36+mYSTGxEQoS41yHLWp5e51XL8LNSLDbxSLNd5qwJ
pniVm2wm1fTe2OI+iozfTIkVfNXvqAAAKgzjwTOzu853iq3JEgFyhbluGxesIjodVWvr0o9OyvE/
SxZJCr84ztgRIhmzkYT+P2l9rJyFtvgl8v52tPRfnq41kzEsmT6ZXxa7Q3/y3aCh8yQSrosHSKTJ
N1g/mHWG+0AxAPCoOLojdYtkiUvsNRKNaFpFpbE17IGYCRrw1sp2UfSLyJ/yzDRRHiltU3CeSGab
yPIUZ2bc3Ce1dY8oksSEVySQv1VvPKRxv26NUoF+QwGDBG1Ek46WfyVBh9tlp3juzFONY4GOn/Oe
QG9mJRrJmvTTWeZFa7OMQOdqn1NDroRg5md7xSVlRbKfHAWTkBSJoG7F7Vyo4hhuG6/FAeA7CDvl
V0Jo9SqXqMFCLrdNnt97/fRdexH9uYiuhIvPjXkpLAYXeKq3Y8hOQBjZvYIxkUUPblndZ17dbhDt
rqthPnaN810uBWLISjQodJ5diusPlKOUnA5+xuLGbNGJF5X7WVR3E+apVhmnqfNf8QZDPqlMjtTh
KksdTCWoZ7T3234WT3h1GYAVYWBpeBXj4iDN6HdCjU2ti9YCwQKaHklH3bq7qnlIAXKtSneTYs/C
5oMQpsPh5bkIuCR4EUm0HQSBbiVCFrqqTY9D19+XWGqCoapouVQPXdKuDFZNjxlJV8w2s5nSkrKA
QfEP0jIw9OpMCMU7pAFY0VZAvY/fcGiR45h4QMOjL40zKqH4UBXU6MwnYGThoY8qY9ijdGfYSQUW
2UyLOkpBZGk9rkYA7ej+duj/nycP0f+y7LANDipL85Zs6wchlbjpfQxTCk/0qjQGmhT3DQ7HpokR
l9EfvDW+fNRGjIMCj9CEMQr6GLckw/fO7D9y23+uVThsMq08kV3FyXJ5m4CIGQAGwGNVQ4RvpAIj
M2T5cWTejUMmWSkNuY2o2U+5nv0dVvpbi1hgTc1S7yPWbZpmgfFibZUIqwuKGoUJlNWbCh5rW82g
8exLZPOImFPFa7ItGW0a88OSrijD9CcdeAKmLOLtV0GsSuND6MQEMi5jw6gPf8zmCRfxQ670x3yM
X0B5rhxOmbosnvEus8+335N0au8myGGck0bWkeEXYIJriV4gaNOGXHHFX9E98/OnHcq+C4K8dkKx
TTVfoevdaYmHI7vDjjQDV2Rjss20etokaF1QCcc5Cgfz6NleHSyt3x5gaId2TH9woh4EtPcFSubF
cmwXVZRibm4BrpoSBk/+0p7PvL3l8BBV45XEwIRRbMI0O0/uco41JqSAfmJ9DLScUaRXDYxhC3ac
zjNR9ZXejHBOMYIQCP7JxcvHvjsRWG97P2yEd9BUQTPVehVUVbMbJHJiZ8DW7tB1FXX3pmjtTREh
vXFVuHUsyUtfDVi9FvpZqb3Yd7nT/NC6og6HfKWH/b10okslo34bT0y/ejjgdLpOMCYW0CzSmbhU
uBbm43Qrmie/it6tccPliag/mT2hlbw1QQGQP0OjJmvmLAInVjeypizVTs7Jd28w00P3km7a3mJs
4wdwX6DIER607jC+BKbZ5we7EE9g6DiLNkiDOWMOwsdWLdvHGjN6gttbD1Gy2QNaj0mF6TriiEQ6
kv+6cl/YnGDsJ0NHdN3Gh7Qev+y67bY+imTHRuE5ZV3FG19dZafTi9FKB6FNM9rZD5pgucGwnhju
78LNrhRYhonAxu4d1hMNs5zZ2OZGngQEb4wrEylRvkzFUsd+zOzkTdlog8gyITstnk7wXtHnU2mk
/ZgeC5DY9mzvLNNAYiuRmbNeX5Kn0f0I093WVr53OHDohyze34S5SxT4o5V521Slrx6MZbzopyIl
26wMtbtKR2hEnfuqQwKhjsg1hkljQT4K3FfT/VKEZ6/wvhHAbbDzQLwIyDUchsDTuXiVenQicPRV
b43HZErOPmKAKnX6raMzaQfnQTFIsTS1vNeG7qGfYUiZo/8K4q7h/WE5eEvCZjPbDbRA+TglhX00
cu+xAtpzYwtjbWE3rHBRmXU/3kwDwdYpT5RQw0tb2MU2tyTaGoQLQ3o19ehKADaFGELEYrLDG6GZ
Adb6t16bGSh3X2NJ3ZzjNmRuSZVSyXxbtoyqm4ZzdK9rN2mv2g39+coQ+THPRvMYRgRGkJwdhOlo
bOwE9rk/DmCW8O71SYG8hZwY8HwXhkT9CpfnoWTeNs/Ry6RIcbFYDvZwlFcJryHwyWAqbVrgkug+
UBREClQjXke3L7aDKdVaNvTGqGhQiSAASHCRxSJgxeXAKh03RbacScoB+bmDaUmjAZ0Q53oz5zju
0x+tLt4zqQQraNwgI2kRkRlh4MMzVWwig3GKXbR+0y7pjL2yGytw+7Tb1JY8ypb3YEIQWE/y0hql
HmPu9CONtAdpg0ms5m6DBDev+POR5GdnuGYjFV/mCHYSVAAnumHWPqZ4LGIF851jpoxb+CTlMp22
zuRUzYHJ0HlXNA2ABzO6cRw21h0MjYwhimzD6mb5VRn0w9yhcBZ6h7gsb7kMePRTisymdRQSLDVN
PrUjmKugbzTQlQZr3mz8mhn0nd2wrFboVOOgHSBpyvyHeFBrPbnAoNlbEctQ8YAHw9ppbp4eII4u
mbXYNB0SYwKzRuiVGXQdWuEnW1FEH1NugwcgnpIrjoeUK245KsnORap5TsqHCdHpyrTguzYJb9ke
HrTP1LDVqgtnFjSukbupWt1bmTHq8tZpxKYtOEdJRgm09We4669Fq8MXt4xzpzMMEB9uretoQQH2
wvaWsnrm/U1v1XChzVkwJuipmnhSD8qp4OCC3mCtseHaBpOSSAe4A6ExXTI3ZehFnItRZqhQQyug
a3qHQ8C2JCXI3RGzR4I9BQmC27tok2Ut08HSFJRzZndcOGFINjIIx1cHNyl72fzHiPVPa0LRa0wa
7Ir8wQ2rExOQz3n2fsPZBWbHgbwRGzJFjSM2kHTtKdPfIUvAPzV8uUA6j0gwX/zOV6tcDGgRCtDA
xWgFs62Q+iHX8eJn9vj3sjZ+pWxwXcPa6xiC9Gw+Xqe42oekjaxS5AG9IpNJzvGNN726mebet8Zv
7Pf1redg0LBDYpqtUbNXbQMDviuIAdDs+IHYseJOOqh3LWNm1rUoqLPmgVemB5UYPXv2veCtfCGp
ork0Sdof7SS9AkpD35ssOaIuT/zwUYnsZE13jIN2cKq/lImw3cJLd6rZ7DDcTj7wnSO88TQFPJvM
JdNkUJka4bOeM4+yWFdtZOG+KxDyOJPeEwqvLYEIOD7CWt8bYnqp85HiFWU7B0L3O/gPKtLSneFF
720Di9hnTKqjo8NORPE28LlV15xLB31qaDpgzz3j26++43wGDzoinW5LLiiFvjAU8hztYuM/ZwVy
81irvzRiDwtHrMeo5Jg01b1FeyrBP7HLhnPpRKj+JKKkYBiJP+kJyFCuZh9M1z1WVrO7anHCdtYs
/qw8+2Iis6Ixqy/IzvVK+vseatPOz6DCZ3qH8DpOvADHiiN6UDS0B/hgZYCRMqjjMVkhv822uvlq
m3BiJ53d0RRFH64ybswkP3ZTON4kVpNjbcfF2HXGI5Y7MjIEr3CTs7+cDX9b0UMZ7LBcl9bJKvCs
TQ5TPya7KHydr7rur11X6Wulf3PRbDcxVQ16t8Few/pljOgQ9Nh1pFG5+KNNY6f3ZM3Qs7srnF3b
Fusd+xdGubH4lfb8O9qmA4Pc31Atz6fcJEF6yKQXJC6FGYGgzCnd9GyzE8MZ25gxIoas//SylpkK
ts01iys2cINfX1iXo53QCB+y5xkCLcMclqDXUMd+q1Vdt83oa9ZVY63pLGcmv+YuSplUglmmQzBh
07lajiAeoT647O4ci/gOjIYTqNq70Wv9J2QB1ThUBJEtYLsX6MqQuxd+9aAq0ZwS+3nCIaYVAzHw
o5du6YWXwO4jOoKPyYePkDaPfTg7a2I78A2joO3qmyLxORqJOQ7QmPXlLIPZz4PSy6YtSwLASLiG
kin/NfQSzwD5E85QcxIHKoRoicatNTqigfzbUOaBObvPLPTnXakxlGe9up3yBKGOyg461QNM5m+L
4HGVZwdWAi+d6TF8dpwNanKCRphmdC76JbzU3sZKYyKKWnljosjfZeH0HkGTWleQxjKdS0ZN1PIs
LQRT49Jh5gbD6RDMtd8dTI/3K7qatQMLdQSXdNBV+aO6/KILPT4Ibd5qC78sRjtWD8zS8mp6KT2c
rhFUctcrMGwO1W/e120wliitxTjeZEN0A+vBXck8foRVS3LtU4aT9Bo3FzsUeG/wz1Abiy/kWoi3
xG0y7oRYEGxMYEdjX1fs3DTR36L9xY6dphvysuI1Z4ZqPZVPTZcTxY0mzODUzgV4oBDOdYuNYiyQ
CrT3ucQnO4zyqRDZ3tdgEuKdtoncYZToR/NMasM1nNBqg8FjnDewdelIHUwL7zTjCgjTTUnm90qO
4aXo4J6WRn8uZ/Pez3Lk46P6niztV2iSt8k8LIMVez/1MR2J5T2wpBm2vRsMXODWc+O/l7X71pup
szINy3xoMDPHdLdrzPXxmVVcs+16qYKKHZERv3Wu/oIhnEQm7E6Mx9wiOyKsIjyYYVmQ5qXaNF28
TFA65iXLloBT/FgbuzCdrtTtey+Jb+K2vLXYJ8xpGqFkqh8HHWYzMSorroQhJi9efWJRfwafKBgx
aPScETZF+roZxsoseqIBpdoUbfti9yQf+iB3WxrPAHPwt3bb1Dj2Jp65cjKOFUqww6huwlTehlNi
7Nkgs7/MiSKeCs4qo+eTTFrjJA/3/YyFQUOykjfIte1qGoJJEN7o6wXTysnbt6W4zxr55ljD7eg9
h0bMvoOzLylP+Bx9x3wnCvGaxj9UO8hTTUDePQlERDqIS9zYjDIt8RMZkQWl7+hhZEP+FDNH1MCK
zVbQNeo1DukwjLMJHBETu3puLZpkLwqi1idKYSY3KL6hcHrS85wdO8JHQiNvi6S+TU0TLxdPSdIz
CMzkxnIkBbTLtqPpNUSESMdn3fptZcNbntk8OOlVZjAWmJT5M47OI9M2SHzZdhxabZ2NaMXTsfjK
mvSM2hWLOxORCdiG0XociyJAOUv+ZVOczcFp1y1n98B06NCQzPGkFBiobDvbEhkJk4fzftI+EVdc
B7KYGxaX1GqM+J2d6ujDzLzGBqnpYPM5Co5eOQWdij4y0+oDxBsjkCJY+VynTtkwTLuRdTZnY3/j
oGMjz3C662sEpHkabkO7PC4bNLf8Wv5Z8GEnz38nIgVhBeJ0Q6lF8J73SOn0l8zuP1EeEo7tdKAu
qOinEKCMi7GrMOZNNuhyLVJc/8mC6wLruh5FYyM2ITFpjAUT3incejGvWDvCm48Mcc3Gtj4oGkRV
HWOEtPdToxsbFm1o5sZ9NmBScACQrVyOQk8kv3PPsdXzxG3y1riaOftp8spMvADFea4ssQmbMmYh
w7sg1dBJF4vpehT0Raqtz3aeadvOJkUnV+GzJM988/c1CVoT28lyt78P/g/xIvKIo4wTW2aih/Gm
GACgkS8/Mcq2vBcIzsHUTRlSHJPlf/++6db11bTmKxphwt7+71H83bUeThkwiENYOuVxTvy7Nomm
bbM8JLvpymO6xPf83WxDcv2kDVl5LG+ylmnR6u8nlFANwASHZcAEBgd5m/3zQwQDwjIWoW81LkZy
zeELuomp2OTM8/e9f8/G34d/P6z/+tw//ub/dZ+/v/Lf9/5fd/n7XIPyHyfq8sT/133+HsN//eb/
uPc/fvV/ff3vR/z7V//H3f/Xb/hfn2OvwONxDBD/tWZv//sueIxzAq14tCgqkNX9++tm4uGR+rv9
96Bstogzp9F//WF//8sJvv3nX4t3NmlBcP7rsPuP7//Ht/7Xn/Z3U//7Jf/4+aOa8/3f9//jz5zI
r6qsVRY5gDSGcc9c7Q4sdwOCgvY9T+KnCPbVLjcRpIsO9bsZk+Enw3tPmwjai5JnNucZfaa3B9yu
AWF67zFRrRsUQ6yoUVEYv+kCyZYNqqO5CbNjQm8122QjSQaYkkSmIJ3ZZKJwFtawmHs9POOYbNmw
nFyQ6IAKYXfT9a4mesW9pZdULWVAbpK3S+3O3pcFqwekysgElEJCx09qF39UnX6MKv61YMEw2nd/
ZKfSW3YILxTUt0YTU2KNslkR1Bc0Y/qStlQNeTd+p6YGsH10DmU0d6jWE2MbfbdTZ22Z1rSBBRF9
Y+Jr3tm+t/ELy32BPEX7rzdHrjLWzeSGv6odu+NHtKBmMr+ENWB80ab2w/iJ+o/B3FTeNb7dHuRQ
JDsfwyEWh/JrYB9s9ZPcA5RkBTMM9a0wxi0CGAHJuTxCGrvHUV3BA2UXlXpjtMW5Ra3StZ9Ow5u2
w7S7tqx+hMjS3TQkp2y95tA7aCGHYpFdDFGP/l3sjXZRRcgRT7Bw7Q35K/7GEDjD+O2rxnGqbZ2g
px1aRy3GfXyMLnUXYeXwL2f/hanaBGjD/IzSDKRpyYYB5hk5H4zfHZWM6yh79ysWVL3JZoM1DZNR
6uq1gTcxGBI4vUDQSB50tl5m/agZlDvBjg9zn91mcvxlHxA/ZchTCK50Woo/4yu0UPV3IzjyWn9u
prvIJ1JGSqygoTECN6/uayUx5KWMY1mPJuswvu+hiq1JTR7OsdKJzYolEhlWx7HLNplkwNVg0KkW
5yHFM6zr/jsexu/a1n5zB641kLlT7aIIFa5iRWCNIrBCY2fj0OKJGDRk+Oa2Rh6u9xFLt5pyuIM/
tKSsWMyAOLIMU0fgouIvnZ3jsUqA36ZpoLmoLYVgID+mbJIRtBvIMEjGixjicVzdKq0aMDfan2Dj
DrMefkK8HTaVjYJbxp9GKcx9k5BCbcQV31719PVMXeeeEa7vPRD56AUjCstNyFRSuLSCcQYQl3jM
YoN/xVtPdbroX4lpqjta7jJptD0sXfrLzDdPWspP7ZKmXYt52bz0tIlautfH/JkG+KUDhXVwwxfW
meCKUGasQoIu28rNgiIEcKJr1iWWFC72TL4WcXC4k3GSnURO8hOL/lLBvai6xCeNKL/65IxsIbjh
3oExETXveMYUprF+V/a9cSec+NtuRbfH4ggs14Fp4oYhdpKJhY7kyYUW9BU5nHvd0X2MDPJZVT1D
BLXKlZ0X/lqJDIPfmagquaqZMm3ysnl2FaMuRSwaniCe+eYLFywojhidiLYHG4CGMPTytdtM+0pK
7Tj49nGmVllnU7gpK3T1GhyyF/OQ5iwfJgjFmxgdWNcjBGCv1O/ZGJB+wltWRfav4XV7VAn9CjNN
ceLl5PnQ3C3Q/nBNsEV/ZF+RuMZrb89EoNG1B/QbN1PUzwgusXZkeNGSGcmbaY+HloiVldbkj+yh
X7h8Vytyq+C32yXfG7P5jb99hnP5X/yRNZ+bVu+CBmPkemLWI1Ivxg5JUnjDm3Xo7PKQI2VaG3TI
uq5OUflmlvpTjyiuqxe7LMJmM6QET2NtBxT5Lu3l9wAEF3qt3mxSIh9IPeMZYKiuO+IJJfmG8TTR
r6nsVo3X39Vm89K2Pkv3CRCBzuZ7BzOcSCpESrmp7yw1HGgA1Y1QEyfzDeeIcC0zcMM+4JpxC2hW
7OY+/9DI0DnTkD45jrj2Y0WLwBB6RaZkTGsRKd7wIkLi5LWEzhipuAwOEVSN2lsyZb2i4/9gO+Sf
kE9uGubGOyHsZlV96FF4FBXj+QVYapUzDFotfmyqcQsLRGwqVUYIh5gMZWQGMrp/GPzs2QxJx3FA
3O3qFOkK4YtYzd2ngREHki7UcGM/fMS1Ge2V0TwVWXZ2bJSvgp3orMYP271PHHNGDMo+Bg7+yclz
Akw0oiqNntkR4WNrlRFqb/RWtkqqhNASItaqetw3Gmv8VmfiXaBZEKS1102ujjUCGw51VNpC26SG
je+mGH9cw7lDIR5NPvr0mCU2L8RzZYBbshOPAKxN6CDfZqPbHrAx5phLq/ZE/3EJffue4wEymq09
NHq/F/l2ilp1Gzt1idG6i9ce652JuNGUNAM0wbTKtYdXngQFLpu2ttFIyF2nxbMWxS/AGsaddLtV
EbiT/VyYo2BOQ2sA8IS5v5ZclCPEPmzEtpD2BCYOJxiDrKA2aLSvjakXJy3qTnmh/bLDEoi4eBil
a72/yR5Pj5P37Pe8al57gz1vIixEppEe0GfXtyx071k2rkRTvfVN5h3dfuFYU7F05qLhVk++ywUM
Szusj+KVWcU3/3dJCeJCmiMOoWcMGdLjE2F56x6qKborGG3XJQll6ML0VVZoCHDYRphODwWxCyJW
qawv/bWHyXiIDiGU+lVYIwgB9YWafJTOhQWZJayn0fRZFySzOMRd7e28ikmHE7HFrTClMPtjDpvp
rrgrMoSrurZHojUxDM7WrimcQ0WYBLYAk4eQXWEkfjkW53lHfisW+nt7zJ+QRqpVMtc66uf2cTJM
uen2zeR5J3cYYeVq4CDsEJGMnf+4sj43k3PFmmhs5TQRKDmcG0yuN/aE0ZhMh3QbWegO4CYRaVdV
LEpWtRKo4GaxSZDaiAg9SwVW2BraFccWpZVlHkWBA2LUGV985Wy1o2J6YNvCYiF2PueYkVAzMwW2
LUMGtT5d0jgjGflROkhnSPfQCGRfj6zMCVtkUwFhFeOI96GRDMUB+QAbYbnI0OU7MXZGq9vFCss4
oV1n5WbZoRdEYcal8YJ5UTQx+yG7NbD4sGLVtPTYi/EOqYK18kOWwKqBlm85oFOYpxCcBPWPLsj/
hRrUrmwjhFBqWBFHGpfPIWNWVw30n+A8PDYLiDIpR1JyqamxiFEt6u3E9ZcDmvVSW8X70rHRh7Bv
jURv7n1Tvpr28+Akz2b3gAybUdpY3ks7BeAnWOqXhngLG3k2I3Tt0cQESChK9bnfRP4ndEJigv14
PCU+hXSE1iee6jfpz2ett+BlTzPJIpw8rLwMBPG9Yx0zcFQFCQGjtp5H970zzbe6HN70GRuSIzJ0
0LFG8G+E+qqmwuQA36Y1gym7woarL5gsMzCtiRpSIDQB2y3QtuDHLLSXxSzrKK7C5HeBxvazLQDB
buea6sKwiYwUvmPnZulzNmOT5HzI2JTFt9Un8F5SiyiDqrhxMjTFZiswSwGxj+O5WPmXoYQ8knnE
iphEk9NN+MMn+TYEqkTOIc8m++g4A2Mr5dV3KSwj9r69/TgD/MR004pjL325QQ/yQ5yqg3zBazaD
HyOUt1VxMsMcu2DEonikxCOm1zqmNfNeYl7Ecux24tgYUbUtegR6yIYkJ54ovPSN752GUkcuRtLW
R6a1O9+T2nMuxl3VCQuVyzg8tKxJ7qhBDpXpDQ8YV+N7z4pvDC63ZRhTZJfDiD5Db38qmIxsZ+u3
aGGg5VBndq2Z2YFhMV77+8AIRN8DKznqjs0MPEH5TBCF+WTHeIJcu9M4FSQW4eflP2/20hhOoPsY
tmN/xXSW6DeaYw8vtceB4ngvlVLRTeEoOr+UHX2k6/MBGXB18aTPSnlwNSzG3GTYVl0AJFUYUGKg
P8vnquUDUgVzzZFh0exy8+9Dh/ovQLXE0Pz/PgfKcsKuZkxs+/51vyavWwwA+r3BG247wOd9aNNE
R+MyfBpMNDBviemgmnq6s7VOPFhO7AZmLD8aYzBWqOZGZHP6ePf3P18Vb7xUOklg/9/n+8o5krCA
YFYsoW1F8gx1gWRo9h7bEIzxc9MbdlCgntwby1fbePTWldCZN0Yu+UkRaarKteRtiQjm1C8Ot+WW
Kl12V6H2ZDID5GpOJ4nX3b1UWf1e2XH4NiJDByZreUcqy+i5GAkxhn4GHsNot1Gj0v3f3QgQHuOm
fptZEe/9qHYwDMb+lt8V0mfX6TmsbMBMpFhOeDgOvlG7NxHjy40G1uOht3XKLnIJ3pdYhIYpwTMw
6EfhYhbXlhdFhD45BMuHuCPH3pop4HucHcPotg+ikNFD2P7jhqMX3UOF2Av/S5pjl1xURaVrn8Yw
zE5jhPClTyv93tJI5StkexFGbO9r16ifotp+bgHL3bbLrTjFm1aHnnH++yIgYoAHDcMzrkH2vsuj
GA4QYVRS6d4pa9SwK3QvvasHrd64g+1cCczWYTmyCQQXROcYs01MY/OeaFBQjtjX6G5dBw9/RWpk
4aFKqefvBqdNreZf5binqsPpZ9F5Qt+t35n0E8tYWzX+Hpy0E9A5roAUHHNd+ZcuYaiMgXFgUJm6
iMcKtOZEo+05E+Yny6lRORhufQg1lZ7nlF5Rq2kfw3F0L1hN3AtwhMAWXAWHgrd83bjDcxnDjIl7
9w0cukvekznt/m4WBkpuzpXHHAMPGiizvfYpawhSDUh0W26ie/V3/TR8l7J5ibIU+LRlsRopNXqH
TBmPmcwqug4Enm3IdiHleDEKnTNIfmcyt3/UkZrygNtffLPhaY7saTe51hVsbniKm74Pog6bNaer
5tZdPuSObG5nb4T17uJy+fuCM3JtRDPDVyBRnGzJrnYc1G4QJFqmYDY2YWSp8zBY5MOoTQdG5Zwb
M2XLUFzMzMOGWeU1waPLf+NR3jUVrlxiFG6Tsq4uUg4/pYBKCqbco7S0tBMIyaUB80pgvuZTby3L
4bpGA071dcOMSxzKJrnPoOpt6O2rU0ka1K1P6A6ReiEr+NgvWEfFIWHfdrGJ+hjjAtdJxHaQUFZZ
zPU7N3R5LfMh56Xzq0865Q8zNrp7kzj2eMomroo1BAkvT617z7/kTZle/z4oKxEHQrXiVZsg//Tj
6vj3gQ1CdSQsqDr+P8bOazlybL3Sr9LR18IRsOE2FOpzkd4z6Yu8QdDC2w3/9POBao1OHyk0E9HB
6CqyqphJYOM3a31Lsgxg7LGh8Xbm7KHwokYzZzAcdWdfM2lu2I6dYhJ83CTw9yPIwJPiBQHGlQsH
1OdZyNJHTJNtInhdIy65nOaO8cCKyLvp0Wf/zhqMfiJcd1iOb4aUgIrKZFPpNB8OIt8nIyVUiGqK
tQNljQ7ceWt4gflod7nB1WkbKF8t2oOhmbZakcK4igdxIu/4V/KT6eEp+SQHZPUFjsRrxrWdOkDm
IIMgEYhGynugSudJ88Idoylx7C1dZ8RS+3sHntzRt8x5z4IrqVXT1gg4B3MXeTI/yOLdSCx06aX/
xYu/zyPw2DXbcdOfwpufD1DpXrjj6TJbR7tFzmKTmpc5n/1zOQ4DTkrEmRXAmNuxwI1Aob9k0uzu
Lc8m9tZy6Y7qwbnXoQ0uzCExANI11bGcP/DHj80gnmVVBo+lJ72NrY0I4sJee8D2eXGpTRfdfCh7
pNaVpp4+1V5pHcLaONZj/qE6Lb7gpI7ECos4eewWZUswDRdNL/tbDkixS6rGxOoa9C9ZWt0O0MtX
LNiAgkWaOkoGohMW+zNGdH0DY7k/TJ0ILo0X3+u5ETwolW7ZupPy7GIrpVqwn8ao2NNi+kcRwqQQ
EyYu9sswshwX7UDGkhY2tXbICof0tbQsNsBPtDuqIFzyEfIL1SUv8Vi291nE9iaN4/Ro5VFPDI0D
B1artYdcM+wd/jzIYrqlPZQoVFIV3BsD73PQYzN2uVK1LJinX5D5bcWw2oGhM+n2EYYpLXzGTdWg
vL2ASLTINzD6lbqvC2u4hHGD3nP+oPfmeMFif5+LfNh75WtG+52h2UqzEmwo1N+d6sk3twpuL7Qs
aFS5dO94PxkYdC1eIqKVTCwhCxSH8lJbenaLpu2zLyJtjuAN8AVntGCBe0jyBIvd/KFANCR1Pb4d
+wwUAkNUpRlcZmMQ3TBPL46FicVl/q2fDxis4exniYFUu3dOPx/SibMvMpxp/fPLMKi9TYZeHOVk
oh8Cv3z8CZBiGJ5ffz6YIRKNvvCGXQ1p+mjr9rS+97nJb6aa+R4TgHhboDvfOjillmOc7oM6pCDH
UkO0i9OcTfAy8E7iAS8JBiSLlJy1JMwJpQhJAj//x1SHijfAC93L4DxU3MCOZ3obsMa0lA7OorWZ
JnJtmGRsu6wjR41mUUyZfpdVZbtvB2B2P58cE1QSztBhymWjcxRiYiT/87/TfBoVbdxAqbdAbVu6
c+ldi9zxoTJ3Tu1g+kLkp8CfejCHw26VyLhcG3ACrikZgLMEBZ+pWfaMsXMJ7OFE9citm/jGEci+
/2x0CG8gPzy6XeIzchfEhAV1fR9DAViAl+j3kV8mxxFV/SKtXGLiW9bkPDyGX0NjlytkvIAQzV8c
5LAh2+chFhoU3pTMY6u6BGO+i3vfPBddglu9IlMFHIR1VlPx54dE6RmFlRhpDqb8rDUZMAGsS/vc
px3QaCQiFDK7GunRasSjdaQYoi9uKfCnTj16noy/yFVetwz/kamzybVoAFHNFqchidzbwariTWRG
2MY75wYaRwlWFUCyCVj82lfwX0RpWeBQxt7Yuh1mvW4eWlCzMpKsiw2PI/hunEcjUjToBfpIU25a
7MfzZG9hqeTtKr0DMllt26MouwSJ2FEmvfdBVsEirZhi/ktUN2Ngk0MEy5A5ex9S3KKYsekAgyPX
8WdmGuiLpnjH9viNu6pewHYXq7rxmZ1g3ORpunVHp97HI0b5XpEnBv6PRh9bWWu250lXe1Nm9ab3
RmeRd+hTqSUNFJMXxrtsNHKHZUa7lQZ3ZjGpUz3QnZrI41mOrVTNkWsFNrFzXrzCPgDa0xwyJlxc
oaYzPioxxSf61w+CRsXGSq3DMBbFXuqjexoFHpEc+vN25vwqhwArytT7wdCGZY/FctkUVHXEfy4b
lklmkDsHwy4/uDBfSbx9TrQJrHym4lPRrpzkPSlr/96SlncsGMLS9tYb2c+zYlPoh4HhZBuXDzHe
xzTymLpbqNYm8m8ib5/bjVyEoTwFWRav2d+gZs69j7ClwEtH+6PNW6AOxAd0cWUdC9FdQlM+qqjk
CDuq/jyZrkYarEzXHUBPE0NhQ8g8lIyG2LuwuteS8JDqSFpAJrEBJ4OpTbpd4gLjR/O5MSrf3JLt
8pn0u3A076o0REmMCHhJFDj4EMVEa5oSbR27bnhuXCE3w4AeKjbM58nNECC2DehiB9BHSN66qOWt
yK1tE0AYajLJFqKJP/Omf4u8Ez5RwMgJu628qteV7WxrgaYUG+wVy5Ybur9qx3BRtnmcMBaiMEbZ
J2kHDKxcGqDCouFPAghCmZEsrbK8WOi+tzhYP9kO3SUOUh8NlF1Re3u34ScHcugd8Myu78sHJ1B7
yiEgEAlz9+CoOe2jtCUzUZUt2qx5i2y55v12IMtFOBqwVTKmQls06da+IvEL6+JNf04COHBIyuol
I8zuSkAyXNobWRUFKdq7xhyxMDuMjAdHcvlY4bgnY3bY53z/p76YTpXSeQhTtIYaY5PCwuaCXmQw
kTu4LBnJ7m6PALM31N75VRYURjE6wMYFFl0ynrGNbHywCIc+Cyt/D7Xq1PR9e0QAwZhNSx6iPu2X
uYOuS0Wk8lYBIJXem7St2WonL9bLjTdk/TpK0omUcqTdjLnKdQwuwyrEWfPEAaREAU0nuDFT2ByB
DgHGzddFCNYp07yviljOBfBtTDKxTTaSMMjcAqrqSmOLyMy6DmH63iFanzoH4i76P1QWm3wsgr3o
gl+efocrvSeoeRE09T2nzMXN0QI2gqkBqcqGGsHday9F0Xzgm0RtHVmEssHxr8z5zwAucpT7iDqj
WIpWP1tDTNCt1x4KbPdAdSY92XbD+N0N8bmvs1eJ+HUv6+YF/VDIliL6GH7RcbP8EN20DUy2Ur7D
e5SgsWOSzZrNYO+U6e9uBDGxshMM57X2PKCdWQQKxGAWvgprfMA8wWjXgAMNHy6W76VmgRCxGFkV
DeNddxD3rXY/+om78Lya53WJ8j4OUQtPSi3SctiiWcoNsespmXrStNZ2M16tSEQbMjBwwcbBo5HV
LtsG3qW+qxZVxfrJ0Kerq4M2t5oZupPzRIPsFOpVs2Ek+EL5FnDPc7bPixm3wTbgsczfkKYXY0/B
KtN1cJQUBvfOT5Bx4SLW9GvnG5fMDl/jmTutCAJYsetasfOkFBk/S0UMOdDV25zUtrzjsa35VrQe
vLvULYJ15hfoqUsd4LmeXkSEc8qhKvtpgxl9uG8ZKW1eerIS9TIhDiY9bXilyDi0uGPI3VgLqJBR
+ZW3KsHNDtSOB/qxm6FvWdC/+kZm7JwOgEaEuswhP+2CrkYss+Jd78ZP5Mkf8Whwzsr0LdyMcQmw
RHIfFaM8DnUnj33YfsYRdj3G1tHKbmwCNCKiu63829PJmOLU+EBw99SI1MAoTXXM1tOFymnkyYJH
GjqapFXLpq7XaY0Fp2KnpHswwzOdDrbSnomW/BY6jqyiucY9fWMzJ24YefkaFMUtRfyz6HEEmzGI
COWfiK0/iXn6aOD9ryr7K8S7DDm+Pfv+ZbBiNMglOcb0cUTjrog8V2s2YYjvWejaFev3Mfkguf1N
SCYRmtKXhIfh4ItRp1da9auJtCtjo7Mra/o0eQjdmHSE27j1EHvX4o56xN7VQ7WB5XZAOBdSCjYP
yotPkiEPdbwRBuewsh9GPzg0IQTf2MM6QhrCIaszJKENYGM47Lwe9i0quo1cyXUCrtrdZDzJuP5j
vF6jIsd7zJCCdRd6IigbKdGZ7rcWcnxUXu6t5JYTah+5KJYjHLDI920HEzBasnzmJZxJFbgz0Dq2
Eqm8a/MoCgdtXEcieAvqvtuV/UMCGwVCvwX3qMO5yKwkN61jTPZNFYOwShAlo+J8tDqWtYVbzOJn
LKuAKXdsKy+S24wVKJ5E/c5DoUvETH9wM+8V/VK1dHyQxZL1NRs7/FN9cTIBnYEIhjYuis+0EQkp
wCR3WAFj9aHlTgzNdGfF1a2lvJe0re6rGAd11rBzyTFJdjl6W0DRi0kvd2pK39rI5NyLMjR1gXMT
1Evlz4/aOmLd58I+c70WOTHBeYFk+UfHadPBbe3a4HIGsaGDP6tb6xvbtrHWeCgRYbvujHQdSGz1
ZgMynUjBZY7KZ48MuwycDr25QaVFHlg9hQhE3PSTCONl6Iq18GHR1c3eNpG0xua0rcPsBdcuIo66
2qfRa1v6b2nZm+sx6N4KbYyXudCQ2KUkyCc+wR1ttcfFAfKq8j5VQf4ztWTbjA+jk76WdtKu6hKd
Yhz7R8N40hJ0K7ak5tN1kE0Nd+kIrJpnjDUkxBn2KBcmvf6yRt1fKUFkYmR1eLDjE0OAox5AzdXY
+pIyzu1ZagVWMMKICjPbCxNYJXo+nUfXPpjIQ+6ZhfBY1cH91mz4CN0p1qUhvxBSlgAYBBDqgjKl
EWTCSPFEwCNIymCy0VR2azfPzBMqv8QhrMgN67WoWDwl751p9ZuEbTO2ODQXQ6nvNTN+VmjFfehZ
GtqBWa+tNCweSiuuU2laZAY8FD1+MWH095gsYHWDGAwjDANRpd2LUbBCGItfunfvFVqJCEguzaHF
hwO7cmPz72bOdB9NFSDIRoLyDNI16IoWzojNLnBg5GkYdIq6RcIOQ/Mw/ehK+NYh0cwLMh+Ci19V
AOVUgnfhUWbauXSUwUIOzimXQxCkP8PHei62IPuH5SXl8tV+VcJdFEXuQfo+TrkBDtIjWd5Q3ltd
cTyGDn5arxQvNX6RVRES6KfFHxECmoMmtYAR2cj2vc7fR0qEHqYA7+m7F9JO28k7FUJ3g6KXx3O/
BhaAyJr5tdYwGyz2iIozQmybdtuNyTlTTkFgfKYWQph3uhYqQkPgjU69+ZmenYqUDZsYn2VuIVPt
VXThYbFwEn7IDUUjQJ5uLcM02plMdpdg1rJfBRFKVdndGK28dbvuS+c8Y6c513cN5mfkSlbTPjkD
qiQ/dre6TTdWgryJJODTLGQj1yj85lAWrm4Z11SJUmObM+5qxlcrEwfGKmi7lSLM+6pM78rGCm43
s0UeG/oncpANJTb5As20anw5rIIwxMIdMfmVcXsrCmM4SQv0gxvId/wWs+o32RfY/fB5ZTtziopV
nRjPvRxusRwh5BkYLk0pdAjXPQ1z4d6UVrPFHYdsSmRLFZN7QC4LQIBk0LdQTvHWWwCyyCte2dL7
cujZOOKqwzRZRyLsjpQtJxVoH37cHLFFrm0ywfyi+0TTUO4tJ3pFwKMfCLzgIknCJQbecE96LmPt
rtpNOvZw2adbmw0ZUmEKTcRlZ4KfnhHwICkmw6ucykVML0NIAVPoBlZU7QXcshM/ZaKCUUBAzcjt
zWDfB0n25OB9SPX7EsHDtoqzFy2iW6osuQPsf2iAhO8GUmxU/hxkCMcNvyZYwQS/2IYmDvMapJw1
lltozIo4DCzLNfkEWfORkydGI4CgyO3EI9O0eknWJkka4EvbHCNAAn02rUdiCmx49Mq99EZFwMj4
gMPr3jB7FJpUbIyI04CswSe8gW7YHNxUhAdNM17TxN2namYaChdJj+zIoGQjsIya6Wlk3Jn1010l
mBwmE/JjG0hWPhM7+2ZOMZX5onUmlO5iVjikRrwmx/zRqFgNG3rzOYGLZbG/16PmZqwnZ6W7wQ5s
5XjEif7CcbhRoGsTbZw4r1gZyFiePavFIjbinS6SYuN4I4sIBapSFN3GnMyHIrFfnIYLqYsG+k7f
81aV9A6Bgdp98IGLDgwaluaoLyGAGlsxslkJyfTJIRKkhIoQdqdBUau5cTV1yQMIjY4Ljm+aFH2b
EXx4FfOA0Pf5ucLicgQVTA0AIC57GuWaJQwwFppv/dslgxoBmb8vO+fbTDTErggEZIpjoGC6R+bK
BQ7ic+/XRJcQmqVHVsLbOuICcViC9h3KjZ67P5nzXCLRrJHyH3PSf5aOKdkYRwpbCOCCyTevFXF9
/K0hTeKkN6DeW74F8qmaDJO6DrQyJKgAoog89X5znGnlyi90+IOeD8TKYOb84RpFeEbCzI3+NJAW
SZ7pe1N6HswpxJKDb71ZJQ98JtKIZ2bLEz9kI75kte0fWnQMXdLWRzECRhUN9rEIaDbuunYFwMxZ
2cpeJ16KjF6PdTboTPWxtQ0F50Gvs+V2Wx/RK4TIsb+ntBRQc1gw+GvhvNtk0G6IRA2W9UC2FrqV
YofIcoEfrl/FlUSAYRePDqvNvdJnLC/39R4gxjptFmESltua5hS7Fz2dx098HYhVVOTPodG0u1rC
twnDFIi0xYpwfPZtDZYlchXWoisT5miXebeen2SnBNxoZjjXoWY0pGjz7L5NbhPMtaz59mz27zqi
c0pFDp7pX0etmOFD9XsYTMHBIfFZlG57Ul1K9g+W6Y6Yro3JSyRVqjAXhk1mba6/sqcB0yYI02w7
hIRGOdcIwlSrsCzpzNyItfO0H0ufNUNX32WkTaRwJhm3oMg1QiSd1LYVCXuCa18PYXa0Hgm9LC+w
YDkblfvpDsflfWh6JMal5lLX+NdF7h20KCLbADro0n1hj0BwR44+UTT7QDJ64nJmsqQmHIoN4CH0
BoonggZFIeoXluaa3CN6vilz16UHGKtlZVvnMoA0jq1T4vRqnw0P0lud7Lt4AA9dzkOIgjVR68Q3
tdYRPW+K088/3GcUtLVj0Z8iAGHRU+7pW7gTceFKRA8lMDkgCRy+sMTvxjLWNrlO0WKa1puoiKVs
qYo4EHyiDfehHb8wFr6CwgDDKBoi4PWoXkSugBAwQT1F4sWXx4zRfv/tX//+7x/DvwVfxXUOByvy
3/I2uxZR3qg/fhf277+V//Hb+88/fpeGNHVdCtpo3cK7JFyHz3+8QZ0K+GrjX1BM9ImLnmKZhFV1
9AByXGKApJ7N6J8V73AOASr6wLjWYWeffI3Bm5gMhromsWpmzTDTA/gb9Wgg+xp2NNJdc08a3p07
7oY2rm+6RLrXxrF4kXWOx96cZRKdf/P/eB3uX1+HxbdvmK5h2aah2zD55T+9Djn2cZnloN6Bt2z0
slM7bN3dQoRZd4VdGwOjtYqVYAt/W8XJMwQJZMaZOnvC1S6V9L3dYJbvVTJol1Bu7LoITqkT3cdS
jgfiDHIwEXq1xviG9QQDqDR67d51cv9ijDkMxLBxV//7S7K9//6ShOeZwhT0Xq7pWH99ST3PA6wg
XrQGbBbzxrJpz+gw2OFEx8BP9Wc9sLY95StxQKG5gv050XGpWxiS6VfUV1ujczkasuRCV2AOhnXz
Xx9I/WUsEMWPlZveO2njnX4+TGAoTozrFS69dLC6G5CHDIFR2j/MrdOyKkobMj+wpq4jgajP8JgN
alC7olTLWmXNtdbHYGFRwc93U/qITJU2y3WnA6u89Kl0uX4YQLCNjoZ9I9qSUXMcXVqD2ikNyZr6
+aWbc+hPdooQJM1u7MyU+yywHn5+ldptsP95p//1L3eB+rkrPgpefRSEzT/98u8PRcZ//z7/mf/7
NX/9E38/Rx91oYrv5n/9qu1XcXnLvtQ/f9Ff/mb+9T+/u9Vb8/aXX0Cn4+F5237V492XYhvyn3fz
/JX/v5/87evnb3kYy68/fv8AnN7Mf1vAA+P3Pz813/3C0P/hkpz//j8/Ob+AP36//wLY95b+tz/x
9aaaP37XDONvpm1LhrtC56a2TY4Wes6fT7l/szlXXCmly16Lm/L333Ky90KOFOdvjmc4wkPp4nq6
bnLVK1jw86fE30zdRbthS8f1DGItf//P1/7nSfYfP7T/+WQz5jv+v042e75hHJsjQQrb5Yxz5tvr
H042ZQA01zoN3UtRXgzAmixcMjTEFKQ9BmjOM0wUjFN3jVX6u8SY50tGygw/tjENUiR6hPIgNBsg
0R59HW90rFxj8w/v6P9w/uLR47346/fp8v5IbnLeDg4wb/78P3yfGKMr4FThiTvtHAl1bfwITVsV
v0zaqJ3bKn73UoTdCA/njQwljWBkLoughx2sWOhF5GtngflgtLWzC5v0M/0Je0zFYw3/Gn1qvBCS
DWSbrTVVELJbyW8gelAWGHd4eDEPjNAJxbTjX6QdrlK8pg9W2rxkdYQriBy+PmLSJLIYUVGyjSxX
W2ijeWT7DvcdyveaQO1pkz96HbgwR9Q3hfLGbTER0GEMLpCbnBKDftHxo4TJEV0VqJsDReQ4P0nS
JaxV5g6+vC/8KyzI5qjLYp+g/8fACPFLtznazp3Z303skhnkWNE+DtnXNG2vr522/ARcKk5ZPatB
ApYlWMPFKpXTLVO/WzOJ8x0Qz8/UQVqKNCKF44UiSUtmfiw9CiKG7GwM1rqFozBHkMzbxvrV9/rb
abSDbQNU0rRiWp7CI2dTGjAA9e86fQtinhAlI95RJO66w/i6BKeOgFgECVF0w03YE8/qUpEcfj44
4cSznKy0TYbaT6He3PpNi7bb99wLlNNfiWsfEonqkt0bUwE7oKrkm8RvvYq07thPmJjRE2AaCpxf
kduG80XyUYGs13vAtAHhlUVAS66HpL+USgOaRJyKpR1kxiVgaaD00PN84v9AySo2sTI3NUtPFC2o
fkOr/B6j6dVMAXmyQIO50M14tb5Nwbyp8N0pcxMDf5uveolLJr0avkEDUtY7LD8vUdN+G3b3FVjt
1pv8XyAz2Qm77gUBg7eMm/wGs7mCC4H+qY3H94gHDjGegHtA+MvefiVTBetCNC7lSG9rG/I0CFDx
qveuaCq2mT9u0X3XtCbVo5eeu6qQO93XuLQLpJFxDBoVd7vGfBwLujt7QCgYe9VkWNfQRTVFu3Vb
uHUJ/vw0KNjdW9ZTSAaSHgUPYQa6ySfd3SkavLjjI/JP1H+MfboQkZXr1c9CBOu66DR2zJwDdf5M
dWjYdb7H4bW0RE1YjLTitY3+ADlQs1WSYdjk9tmyMuq9iA5NN1ULc6KLK0rvLUdRtqq1/p7zAKJU
HK5zzL5Lu32uek9AvESd5U7BzpqHF6TU/EqEubRGYm2mUTsGWXyxtPxCx/BVjMOdCBAulIYyDk5z
d54vAkPvj2MCGTBhCJSO1btL5cnUQVuULVByCznTWpjVdwiB3cHZz9wMHrHhwo8ay41B+PQibYeN
DMTBy0lDN+hKQj/9yhqxTNqUBZ77rjdQzgzjdfD096zBIhGPxDAhSApwqGiQqcdCrFXSHUT6Tm2/
IemLZhj0eRbmF+nXd/ZjZOba2vKbb6cN2HaWz8IYnu0qemiS7sMGL4WggOgtVrsWW62oHg/uHEyv
e90R7h8LMH049bZ6bByMLK2KX6pgZpv70XMqjM2oAx/JO+4xf0AdSmTfMoGGKdUAo6LU5aZr2Gy1
JONkjQMcshtXeDJ4H3aaz/FAQlaP+9a7ryrrq7MjwugTtiAqLJaI18U+0LAmxSkjiaon+Ig5BA+i
5NylzidGGK9P0jU94xNkv2BL2ztHSDRYI4gIWyShT/xt/mLNPrCu/dZFXtIiqRPpJJC1Y4v9a9ls
vZYePHXabOVmeC7M5MZXzamovH3Q54upYdpGgtKOxT6wUB5Nij3fQs7iLs0HSmbGW8GzFggOCqXE
AFnBvpR95t3QK+D+5CISZDSnGvgQwywWxhbC+iq59Vwms0VBNF9P1d7yJCCXNp8RHEV+Q6swHIhM
OvoDHiQuKJ/ibg02+pcVEIaRY+FU6Boc7VV4TnsNImQXpOftZ4HpQrQI3h2zVOtUGl8tCZqMAjZW
gjrUsQjN1l2w5Lk+oIOw0w9hs0sdB/tUBVeGCOwhivzNtuyYhMrgE9FjBU3KBwrR3wDIAy6S7Ea2
aRyZ+PgmWD3T+CYtlwgn5HJLyd+7IOSrXfI/hP1kwVeGhdPHkMN4Ecl9IFI03+uWa/o8GQ3TDd1a
YZxc1xWRUZ5L089SDhfNbCXAQ1Z7dwz/eVzeEy6SbpzIhMczKDTtVriq0bJtZAvPTMIMDbt8QLU7
XiklTkMXdRwUfgsdoD4jzTS3nWcbB1c8erA4gY+xj5qShozBTi2FQ1BpOq3yxkKl6wTxEg1OvGU/
tyKAJk71NXtvd+9N2Ochh5+4uYhKMVRDS+3jnWI6DZNI4cNFwAG5xsOHMfnhzuShQXIRRXsggTqY
ybVsLBYBED2XcTDcd0RwjfDPtrFfd5sEb87CV0rdQFIv1m3hf/omz0vTlTTLnv9o5sMOWJ9RkDBU
xZ21qV0PIigIpKklAAdSRLKKFXm9oZeKG3xT3LzZq1d1VyQPzxhtcEbZ+XPbe8O69IxV3eQ4MyRk
KLMNzA08YTBPph2vismWC9fSfo1ugRJU4DAmuPKI0xLqNut0UpyxYyEShqSMTsfR4qepqJ6S2Lpa
kF53iSA47yd3nrHpTiJsXRKCQD5zhMQicRldOWg8LrTU78AvLGI0HJ+RZvyUNFO3IUfrSxuN6TQq
cSSNFg62H24jLbdPAO0vPU6oVvfFqkAuRl6SeTfyZL9jnRDs4nAmoedk2ovYYnood4RIx2skrVRx
6vbnQ1zgt229alVFw01HIN/C7pA0BU71KSVoxbS9VhIKdP/ewBEcGZTm7fwNtTs/tzxI7OBj53uy
9VjmZvVINdJY+4m23O3qbaMV8NSH99rHOZTr0U09fI/sHGz3ANDtZOpgKvrkSWBFQ3a2LTxZHGvv
OMYakdM+/G5I9UY7PUQ+tr7SuUGWtu1zFkomocM9e9xlN4pfNXtM9ohgFPRq3MlaDgtRcUuN0rwH
JujarU7N6t+zg084BmDeVwbF5CIeKpyvY8d8obSvOEyiq8cUbUjXRcFgzGrMxTCg6EPLH1jEmlYZ
xHIjPE8Tf9hxbXuVuOE1Rra8Kb2eeLRictdCZDf4kldmIclrz4Y3bcg8oIXp1a5N3GuZtnJgSWSA
Zebp6q+ELZuU364bZIe4/SI3noAKmytg8lIoUVlI1pvpPhCkWQyYXKtnM3KfmkEdeu67vT85HwAp
T8NAUEJjKo9VY0ImDb4KZ6Lh6NU303I655s+73ad5KFqTPCOS9SzpkRsWmjnQoJwHayeORapn6sx
C64soQK6EI4ee6xvUR/dR1EsdhLx4JIEuR2ZpdqNHKDJZj25p0YO96uPkQ2SUr8pGoQ+oAuqcBhP
KIfemyqnjtUINSa9LiTEzSqxESRAU4krC5rmDpPBu0RAWUI5P5VzChJzwQNxQdBII3DnHYTea3Wu
5tAxe7Q1jEHOOlXKI1/Ee4v0gRg265VsQHGWOkGsPVr0dYf6e2njK2emxKqHKI4NiKuCkbpvzqHk
Fx9mN89p5FyI4+ABR3xHoaUjs/Zhy4eRPR9oJKh3aNtiUvxWET+V2ZplRvG91hKuniv5YujetiYV
cOtIe8sooARLPiGfC5FspqIRq9z1G4QZKxOWVzHgbygiOcIdISKCTFGMjzlvkOpXKRFLI3/SVHM2
m/ApwgLSfH3wSqHCjTWk/VsXsuVLOAW4dj849C1UkDpPYpZWpt/9GirQVT+/7dr6Z6ixjCiTG/Qg
MfEOljtrQ99jYqvtossecn/4DpiN1KZB7AUFeZQeCs/WFmRPlYspZlbfxYWGm89r1rZ1lweEc7dl
wfGv4lst9SkTtalYN+nDWFghPRs+NmJDIPr2nbXyQzWt4x6LfdZC89Gi5MNoQNwS0GjJYimd9FBW
tnyGeoK0lZTBAjxiJ4yICF/fX+qhB/8IBnM3KWcrUTeGUboG5cmaq26PEXRs6M/RF3mgu57FGpw+
X64cUmk7XfrogxtnQx+6tBx+DhrHYmePfNHCmewjZs8D3R9EU/XqOho8pDJcpwRCrn9MZzGrnZKv
okk4dBNBa23uxvvYd9HuwA3vfNffuiCBcYk81jNsTvl7pQXVioBUFqFM8YGi3QyxGtlugpwqq1VZ
RtZyRKgdhS5vQZ7vhO8+wdjmNLPgZennIPZJvIW+BUwpewzzgT4BbNReKTjeVuQ8ZWz9YWJAERX4
l6vixauq7FIP9LwCTU8Fm3ZjBKDitKSJ78fwmzgKeP1sjS11oyMtKGzM2IMheOR0r7LX+63J0qPs
omce07CAcjBDY3YAXftQcsMth6KCfluxLvCdfDjzAEwOiMKcbTbm0zUgY4pVlvlhGCXuLupfEU0I
x9+SimqcJLNvLKfEY4TarTMrzuDKrkPWVOc6Y7ZM8gnI1QjhaUqUAYtRhHbkLRNNWX03JcQS200f
rYkid2glfscuOTdlma8MhQbO3JVpjgXCwPbLujVZ+lU9LFvYHUuPkM6tFRxyGY2/SIS606z8xtUc
tQ7VwMqSw5Y3VB5qpIIB290FVRCvOhaPRYPHmKQVxi7+iklHt2jwX+ChmBHqHW0/h9y4Dh45VQmh
1eYKzu1adnT3Vty9wlhYqcERW2XE3wIZr6chTEHdyajkJcKlMZbYR2lZTmKcg02afMMt89KSIokQ
SRVLpzEatIdi75RAhUGFH4CWuifJkV/Y+npWOREhjvE57RBW1hv2xZRcxfOQGfily/ymEAFuQhY1
Z8EifZH3Ky43iLeB9sp+DUF+FEATlOPW02IaDZ+mH/VuvcRSuZPsLsk9UkBKSEkPXa1Z4fGoNhOL
8wL7BHMPtqlmeuSS+NIcuTInjtberOnkCcP2df5puPmk9NmQV3SDAun/8HRezW0j6xb9RahCN9AA
+pU5iaQCFfyCsuURcs749WfBdeu+6HjOjGWZJDrsb++1p94+dzWF5Xkctc/x8rnUdspVb9gizLzH
nHWMTr1jGOGF9GZ8YIqocChLkK5MkZwoeQ4I265ZnDAyx89xNgjo7fGG89nMqDTCK+YTq2JN5HzB
3K8TSB2xQWh5HGxuGjBRyIFlK1Anghu++xcx5K5gZrup227tcIbwrySUAtzD/WBvOMJdQcHhbg2z
p1n57IN+/o7uRcTFHUD6cugo3BDDmYv1pzcQOoCf/mpb/ZPlGVBEDq/50pVQ9w8vN24JB1mOQtlt
NpKtnkvA1MBjM8wDRg4sRTvDoYmYy4PT/FVY+XtOwGhNmh8FS1NWlXTRsXY9MN8xfRM5qjpTx4RU
E5PwtChxD2SRvJhB98d3gRdgRdp07JegsKb/WhMv9+iMzi52k8MowcHHzbjXCSNAImunbltBI5vK
M6EkMFl4dzR6WW/jcUVbp+DnZCe4mxy2Q5E627nlOQhBj7ZqMb92HCEotgeaVdT2Dvb+3rW8nc86
vIp631vVhgI4aRkHrJj1HVcKnA87vTmzHA9Sk/oI/sK4x3jMTozjDBiKsUsKpCAbhvDMqWXfCzyR
erB+ysovVoHA/GW5ErgXTq1+APKjE3Iqdb5m8IzkFFWw98An46PraQP7Q9jsr+2BYJCcKAOzwL2O
TcA3eN1o/qEa5hJj1sC78sru1L+1cOyJg62KxHsLe/nHSCu1srNC75U1vHp2eEYuJY9f08lae+Kl
ENnGZIJCx5z+Q98EnwNt0cFD3pdOiODsNy5d4fJKVCxYtaCpN+zu7NPQxtZ5bgPb11S+2FORbkyq
o9a1GO93AN/6IpTCUDjwOYg7SUlx3NFJhakLDEgWRgwxRk3cAnx6WBEJNYz+LZvD6mC78hKP0Zsd
HkLkmXVexGKd+u7XkLfFATAwToO2JgHBUX8d4B+cGOyvs1TM8EdrkmeXKHDeS7sswEHADDDc4DR2
Nqw3wCYs6j/5yBQcFPSHQ6HCPqryD9GKwyy6Y9yrs+1wBTCT+uxnUPTaoSXSSnxrPXvyLGOCJfGG
YOTO9We9JZzP4+RMP4Y6d1H83I4mIAYMO2v8UiEO/3pX03K8jVKUww7H4diTFJhKwZkxGzcEzgAO
dajBWrK1l9KON2MDaSm9qQZzj1FhlG2p7pxccatSGAVtvGmF+gjlVjucjRWvP2yf8Tf5K2LF9F5w
TeT+Jh3rZtJ0Ttz8zZf2L50VWKFC9WFU7soZAtBFfUh3VUhlls0xdOkSHck+p1BWGjogcgZy69k5
aogwq9bRD8dJXhjjQTtVm1rhDcY6tOc93+EdJ1UClQa61WfkcbpqaXXiufvrgEf22HY69u3SAnYs
eS8yyTudkUVOZutuRiSXO6I1Ix7vfd7LjWVk6TXKDIvgC7uoQ/uhNXxUAuWnVfm4paCCA4kxnTDm
VF79PRn5s2kQ/LVa68furJusmt9s5OJSgQTA4fiiNBXTKAnrJuvldqAumqWKekIP+zUXPSxn/0l3
XEpPRhAuhCpw+dyGCjExo2HVatDCAkc5dK2F5zoo1S2ET6KNXy6tbffAXRy4LAFp/ahDDv/S4Mpt
IZVS05eIc2bp6ZVuTUYFemPWprUZZ5ayfpCLmGwfOdqf8wWdPsuUQiKXxspZ02elUBUTxsVxY/+u
Bro5zPhBuTFWitz7LlL3VzaJ/3xCXPS45n/chIzzWy8oxYaibAwQD3Jc4f7Mh6ezZtRS36GEgYH/
pg6+UEXAAJfTySN2APSaPSzuPMI/pGIaBcrLr+t3xRnTz/1sH6TzzIFay+c2+/ForZlcla3kiLg5
qqVyPdCH2QcM1cBbnLhUsEF3XD8VZQSiIbWi5a12UuOUw5U15/7hj8qA3rceYw/3s2mhXY7hrWOk
gdyOKGY32MCjjzbTzpoiEZwTFPTyRJ7wmyFQAc5WSY8pv9rTmyxovxjDTU+cxR6ZPeWmhoxQB5++
I69EuHDkSuSTaGlpSGiWpJ6Q0sDvbJJcK1tng0rXn5wOu5BhFVi2upd+GKCrVZgvHGn+GT0OS0Oc
0/1LaLGYrkKOIAgcntRgm3s5/c/z9Cbt6nmWSXAYTXjPbemRcYyjTYYjmFxK8hT881lDCs0tfXA5
osjWbc6zXsro6DxppbOHc/2nW7DRqdXeEndvleEzYve87vuUZA+Hw8iu7XOAMfAp09WSfb3qDoGm
1yzgDkm0PsuuKf2cV1Tb7UgAc4nGcpHqqt8Yk3DGAPbJ55wLLTTzWspbbLrl1nUw142zt9Mpxmyp
Wlxb+EK62TrXURju44VBEU7NT18ipEzwRipZ4NRy2Z07m+ycK4kSjAo0+WDdrDa1rn4XxOyZ2PW7
kA7ZYP6eXHz4mJl+yyGrbpyEGAtSRWn2P6y2HsTvNfgahR3fBhTSVPWuqwakQXrAA6yR47lPjO9e
zSFqPuLJgs1heyuPA15Nuzap0zYU9kvay0vrLOg/A+fuf3TVJYixKLqFfQlIdK6yfHoqJUSoVBnN
hhmIJCM2v85z+x0XWIXGsD1Sh/pou38+qIPo6CuAe3fz4klzF05fQ8NB0IHCN9NC0iXNdzgv8F5C
TBxpKINpg2OU4kzzeMvitllazD4SZg+CcRIHxXTrIeOtVDc+LwFkIFwgrnXzlzEW3qPZGPb1Uhid
NCj7BBzmFIdwqCSe4kIStrF8/CwsSU2FWyjDL2cU4Oxmj6uSFpxEJ0m+xS1Lahum7i8LRAHGZEDG
4Obn5/VlyvMXOC4WF2FowY3d9WSqi31hUt8Nl1QfyF5/V97IUNBR08Ea7W+nNcTJHOTW7CygR1H0
qrGTrQT2bF38NVNOSBknkRFxf5049rt/oE6ShisETD7jw3dwR3USZyMvYD0b7G2atBAnz7TcOl58
HZzhraJTDgMe7jWDwokyADxkpNZ749Ke0wzGyUrpFp5XcDJeQiASGxTqF6vO/bUv/hbEdcjvUFGp
SAalycD4z3qWDadcoG+b0OncXf9eOSCr3xOj4/Iw23FE5adD/iuB7trx+J2pJeOZBpi6FnFonRvX
kufINPpTDYE6Dxz3FOQ02q4rS+ob6Ft9C/Cp9zqrnwADF4dePjkRYgN0svGtiE19T0xy8W0wvWmS
S3c/TC8Dek1jdMNjrgz3VsS0yoT1/BGwaq5nXo8Vio+xc7Om+BpTantKNf3Gs+xvstAMacsLxAsk
tW8ykoYrmPMVJUf33HxybBg1qo1GqC24s9BF6j959wdv+C3s7f65GJvpDi3gG+iH+4mH2d6GDr7+
commgOWqLqN5sP3M/VK9M+0R6QrMMFX4iN3slNJagsvgD73S6cYl+vykRFZdGVOY69LNioNp1M7e
jF6S3G1+pAL/AcbwwxcJnQ6Wb1MXU1LCZvoHUeXV0R4i/aR5HxYPbfhWhS7ezkrR9uBMwYVJCunG
cZbvLcZ6N7A/kE7t21BQnOQbLgx45mq9q4dd3HWK0KOdHZIep2wUQUb3JeXjXm/kH1bdMmNIyFkW
Mv0rh6B6UAgzbYx0YFUl9PQwx9aE2DQAnIqzTaIGTT1IUr5Y2b61PbxyeR1tWRyNrWv78TZj9LTz
lCpeMzbGPVEGnNB1+g3yuT7YmXHTDVo507QLQt0NNDqQ5jA6dZPXn6g7p5TAp5IbtFogwNHPPdD4
2bKOAugZB2EqvRLvV5fwv0ysjwPH/OeGvMzi6M1b2sKaV+X9CENRJN+Gzq5X8XNhee2CCvntcfpB
EjKjvcqY0ISUL6w83tRVT7MXJvwPaw55MI3kB01fr5xiGZxy7yYrUe5nB8+mh3UAPumrGLg/QFk5
diZJcwaf7RLJo/kGXGQYRfcGnTiThnmcWxafpI2crWELD5q1t5xmu9dOc5AtRbwxOfYck9yft4bK
fgcO9y5Ie3TdlMnVDL9qTGxvxGowA1reG25KYxtCFrs1imCK6au1GtvgqsPiwae22Ce9Qt/mQ74K
0qY9Jx2mvqQzn0Zwn2QfIbhzc7pQATxtCMad4tYq4dSjhGAZnkLQyJKMEcNKld8BK/2tmuDclOwf
A0a9XVUZSEe5e3QBMl3A+dkdlMu4XTo9WVRTbxthLnhKgABug9p71F7zMsRR9USE50Ian3BeOT5I
k4udK1wSSY79qQC7Odzo9pk9P7RvTXsxTw+X2+x60JHet0mab2WqgZil3KYcXcdf3LOLOrs2sWd8
T94v20ROouw1PoJJeVhdnh3AvYTr3iXs3QpSeH7HHZEjAThs/TpgIVRmvZushuRU2vSb2p1eZyTt
ugTyHAI73JNRfStrrPS19H9Zg2iuLAeMrVIHd3Olk0tKmRFmeN1t06C3zk4VN+T7Ttw4vgBHdEe7
kvkeHu5dDtUlioQGVg5Qx8qci+umTF+oa9XhwFWwA+HY4FRjUiF4JXCl0qgabwdEUa4IJTqKg26j
Wss6ZQJVLKV9LYkKuiMbA6t2n1sIOAZzGU46XJ9WgNErQnL0TpgOhO3Zwd2/DOmJfw1byeu2pZsH
BaDwObDFW2q5QDvJ6GDCiN0bzXjLBSdZpzNf4oyCN2I0tygPAe3GAyO+dBky9jgoOGEx4n0hR4kk
OHZf6VhamzQz7yzJcsvQl5gp4OgOwVE1nXcAzgfQmpPjU5az9VslJu3eT9HigBd3yxeQfzDBKo+a
NmE3L8wQeQsDFix6f0t6aALw1HZokHNqLtXyT7FnQbpevgimvwlHKJ4+Qw4PMtFPjhcwWGrFQBjO
d4mAGlx7NC5eQfWOSx6Dp7etjvXiyAnM/yyREWi3GC0mPtAQ8C3zCLQliGrKnwzKPxEh1SmaZ3Vy
yaFBS+PT3FWqPimGRwz8p/BdJk5IVVmzeN6XP/ffH04TSH0yvX7vMd/mMemzvYCyY6vCPTEn/60x
N+5K9ad1LI7++XC0Z31oZJ0dxgnoGWhUPgvGUp+aUUMfDa44p5l7zvyZvzB7DEQgCpRNU0BkKolr
dX16hZNRHH1mrkFXhk+JSy1ZaVZPXVt2e8pio2dpDYBcJ+hQLNX0JA/bujPfTW2WJ9GWert04BDl
R6PFKhDg9spAmVJ8HK5rVw6Hzsuwe6unisML6h5G1HBJISaEwvhRd3YlbCAJcXmJDAa4mojtzhHi
p/VZClGrbco5/I8yk69FUBvgXdL+XTOi76OHEkZ2aBwCSNR0RkEaXRITOrQBKrmI5yeTjodloPXi
kpddtYFAK8+W42zwmOljo3/BIbedue+uBxjSmIZHpCiQ8AvUIlJ3OEvwlNG85e0ch/lNneDDrnJi
n/X8VfSKi52oKnLdTcsML8X0GhNtkapSW2kfYYHamPr7aN/ZKqHkRnlHClheADKUYHC3jPD+qCLZ
9cTMr62f72nOGTdOTsiqJ4Hw5Jbmjy5xAQ7exTIoB9AJQ0xuAfx8V6o52m1ix5zyjRbabk5xocst
TJmaYqhqeOssK97YSWIfhzC827VkS0dXT90aABh4FU1Wb8e5AwLLFO4Js+GYRdTZqymzth2Ejo2k
fCSnb+9iGBHzLYt1A6TTStRNfe6Zeuxo6hObdhLGLsa1TGbD67HdBIdeufPRySzSkj6GHWEZPbJA
7lHt5oykVIV/cizuaB0H7nxi5OsLvZ98zeL3YhMq2jPv/q+kjWjduDFSUNiEUAFsQuYytTak4JGZ
oZ1uNMjMVdUKAEddZG9t5+yE5X+Tlal9X7fsaBxBckYezxR2XYI0ra49ny08/cZBhyYypxM9x6Nx
F8mgdoGMxS31LlUcHyYY9CezQ7COm4LEbZw8Ijxkpxahb7FVQbnjwcLkh+1QGr6J7ubB0/Zt1Kem
PwmL3SmpnZcInXE9ZeHR4xXfydYpnoZKUSeFLjGxo5Z9Z90nTE7EeScqo93xnpUGPDAISKL38BiU
7riGNcQ1chk3mtRk6AgSTJxYO3fEUrY0HIx9+eiVRxdR4B+GQEFPUgppx3P8k+Aujop1rTDVoMr6
3OJtggaCPrnEK99lN7x5aZE+NdHDL5974cDM8Myrf88X6pW6yhE+tl4EL6+ur1NKksQ2yTe5AYdA
r5Dhvs0IlLSV+96kBE0bQIgMCaQi0OaV5BvifG2n8a+lQon4jKAqh4bYVRne2jDg7ipURC8J21po
gGww+5BNkg4+l2gYYw8v2pmj3hiRBZ3BZfa9mB8tcqUsnxCDhTzbppPtwuaKW6E+5eFMfs2fyf74
9tkpnt3U/GNnNmU8Y7DXpofXLhzNHUNocKeu2sfW9JLStrXKYjPdxaLJn3IC62AbPgpe+o3p/4VZ
Nh60hSDCBL54KlqQ2kHR3npuwbsBy+FeRdG0FVO3056U17LjkNBouYNe/pM6wDOi3IflXXl7WcYc
6yFcUbRqE8clAEY+vjtkjCW128zrIi6Yw0PJDMnUWVj7udJi5dG88xwY8dE0If1qpthEcu4QwEEQ
N0KT9pZBhrWzvQqb7xljDIFn4LoPFG4EIDd/ND048UGay30fOFI3kK7sgmbtxqZxaYRaCGbgxDNu
JZbn0XNTPPcVIQ7iJAzAGdBBmsKtwstwrATNtTp/SsYxfH8BGpVhmFmyKybaUdSnauXOglxT+J3Q
5rmd/Y53GpmnwQZG4o5h4hjApRr/9PLhaUA+yjPhaBoUJ3PP4PYpw+9Q6vhPAMcZvl4B6aWy3+Ad
OSwTZnkmevsWUecmvUGzOTT+Ji0quBzMbYZ28sn/9tEaZi4l4AGkKY7tjJLGFQTd7t3K28scdHtH
1WzGdvzLNWDI6QH/VIBGW1HtO07ulkPs2nAiJvscTU5+mT8y7f8UM+i4OGAjpON6UXm4I3hwLU3G
5Ps+sj8ii9mShIIVFxEDssT7bFpbvI4dAmfNORXQBKqAT6/dVHOti3XxrDt1A3Ch9iYR39s0tSVL
RfypWoIgZr1oTmz/Nh0Ab7psMdtC9rPDJdqQUu8yiXVip+geIW+sMsDXZtjsnIjtdeieI6sRx74x
ftvENTeuU0ekh8t9PhYUFzdc7QKeFlCQhzpmVjb7xXtFVclT7IXXPGNc5YyugmJLg1IUmbgs0KPZ
NMxGwbgGGhPM7jVo5k/XlcUpSqxX4ClE0VpsVbF4rj2zOLRT9Hc0Lma4oM0cVpZ2+SFYgmf6yWOm
MEIe3TTDUrZ8mXHCjId/v6TpdEvhIA3HXA+RO1M68TjNHNKAP8vhRz3lUQ3WgqU9XC6h9VoYn33O
bQJzA1W0375XQYKqjYrTnuPjsHTvRgiKJS4/+honqfMnGusvv7GmkzK7//uC64QcDh0ArPdeDQmG
96D2hvjgUy65BWMIn1VoDhbLl4KCxBPIP9RYB/SAhA5SbvPapRzGCm+o9m+Q1MN9VYEMTw1msIZZ
n/59+ffbUQGW0ddAc+nyLwxATSfv//+Tf/9YFDRplFFADDMomKDoF1xnzLHQmgz9IXy8mUWQYkZp
MBaVY/arMzBaATWjZXS+UJL224195o9+9tDZ1DB9SOnmg+JApI3RsuRIEX1DMsC5iQsItpwco1NT
2e9ex5XCa89WnvanDM8j2aSVISkBtCKYK/BHj15/t4Ak7NJ0qDmMlBX2jhR9Jq/Ti2UTIUXoOpiW
B4SMwR7wS7atiXp6GYjD5OGpQK5od+7Afuk1abH1rZoBVlO9GZo6K7W0sAMWvPbG0IMoqoad1VEQ
VBS0M2fWiLmJ9Zzmb3NHP3K3z7sv3xo48TsJgPsevcclh+4MBicfXz0xJb03Vb9zsp/SGpkVN8UO
Hggx9wHAuNfHxzDr6v96JhCa0MXMnWGfi/45NNWq4xN1gkDXbQon3+Ps0XshQUMCE06upSt+tJsF
Bzhfl9JqLLqjtHGqy3uvuaj4UsV7VjdOcDNLhZBScDOY7B1zNhrRA3VVNZdXOjaasdObOAvmjRXj
A2w0dvCF3+CvJxgu3ldVOsUjFhUdQcsOIFRycTHbPfxioa5ViUJmGEnyi9J/oYOkY4BNeUZ7bsKJ
Yryk/MwjDnzUPY5HLyr3U1TaT2qBRsXZHqPOI48QLxOyJGmvgXUEtNoZhfvwU/k59XcSjsxJS3Lo
to7pW4Ltsdz8f4NjgSyaon905akYymBfJ8NLaLX+dqluo1qMLmfD+ArTeFqNksVRYs4/0mL1swgm
DO+WTXDqNjlPAzfOpFsHcd5uumG+Qxri7OWy8CR5X13ywsAVYXdrc/HRgA2Aq6xbgH19ea/5ea6k
6DdKH0pH4XyeTRY4G2qVaLJdUOOin5Lhakj2U1VCGA8M8xDw/GEb/qT3jNffhhLmDNN72xnWKer0
JYzt5DhRipFDfUX51CKCJMIu49o2rpei2kIN8FZtE9Ph7pX8FTJjrYpm3gUjl7sknChTpV4wilAe
pyQgLRGxww5FwInFJeBC95GuaK8ve6TtHjM7nkTeq5KunKIz9unkzfuynmBm0nDHlZtvtfyFcwdB
OLcrc6V4VFZe8mLX3N7jHj+q6bYOBe/ZFyyuVZNMH2QVYChMKJyruEWTwooan3onx+2LHQQKs/GE
5B3utTX+Za5Jf4P/F/zXtOEkDm8yaonLyVMqRrVDz+f7yFtHv8+JrNUzVuI/TjUnNwuuUZGa2JVD
4y5L7wtT4UxCIPtd6DI5ZXA2FmkhKXJ5oJYcy5rTfWT4ErikBn/Szi1YrwSZEEpX16WTPJuc6FaY
DvMnN5z12hh+9T35IbNj38P17hi62BKdPYSoHBu8w4SNh+UG62GhsrJLCSbqKGbjNcP+YPQxPpix
Yvik3btlIuAmaVOdi8klKtyZG86aXzMjmVUdjYychKKsAhyENaDRaXHL4C8zZKouoSJyMRkQGHhe
4hPzt4sz8sHq5ulAHc+IGzYtd8jTJIvG9hmIx5NGguJ+2VKWktK66tH8TvaM6kSua5HGIQafx9zl
8KwGJoG9/u3b4FjyDhNKRAllWqc4xmbrt6Y+x098/Ee9/s/ueKJ7czwLTi5oUYN99TibEdZIf8Zo
jvZMGaxNYOD/UBkXz0ihiRQxMHuuQmCoMzIVxEtrgIILxpmljH3Od8adn4j8qgGSLr9LhvyN0n+I
AMKUqeAq5UakhPF+bRoxcOKL55uV57+MmTRTITmPc2KxmfAhFLddZiA0dBCRBCXQxNB3YOFwDvW2
QIodEZh8fLjOJyGo6pQoQCluXwSbZg67NXGso1PRDEXKAgpYln1UINHXqZH9EnbbrzHIGGvDPBWG
YV/2o8WGhV8fVDFtti3w44S7KTgyPOPBElFI/DG4FOGL6mteGl759SjbBbhuvRp98JIP0X+A/ZMd
3sV+RALCK3rosA1siw5Rg47mrVUW82qQWJPHmC0om+XRZ/IG38GOdi6N4EVhPRcY3jcwyP29Z+fA
TFsoNB2XgoHaHDF9hgbQh4opL1QSvM4+GGeIWvTTyzzZ2pRZxU2pV0N1qg2D5sKB0D2wxZcyeJ3a
jkZJ9ncfHuULGlcZD8nZvfSiqqEN+sdayA/LAsaLaJwjJf1XpNS7jhPZKg3cbNWYZnhMGeL2Q0Ke
uYWFX9VkOn3f3zNQ+/Zqk0cPSuCuI4zKhCh+LufBZNYcEgGvMG96aOVhaL1Gk/VkmfLOn0V3+Hgp
OzgL5jB9Rg0kfZxqxVkL7xnnUn3sAmAvzOpeZEUcwUMlAlNCEWm1ODGjIBDHkDqBzQK4UzOB9CiO
/9okxLmX+rt/SmQYQnQIG+vZzJY7dcp41y8FZ7wIdCkIXat27h366Fkn8babOjh1nXodZMi8tM72
iPnjUyObJ5nZHzbm5ENhyrVRyon8g7gtYS/HEWAYyBCakNkw4SSPAM4i1zO2msrAOhtI71IM3KNF
TGIiS8xym4FrsRlNp5OZbPi2dwAdege9uOdzhTe1MtSbZbt0f/qapk2sUyZ1z3c6yELQK9alstjj
+BkDOCkA+LW6piafydai7GYIkRmByFa8jrQ5+HVu3W3T5Lwjfwfp6GDqxaM2UixNXRbyuR/tJKGL
DZ/ZAgmaehFXv4IEV4e5n3c8Qu6mSfhsTUb4qIlynBBx0QTA7a6D48hL2vEhLvGhsGBaZzzn1Js6
LJlJjGLjchHnA8RoxXUaLiHmJI7ahtlVVDPsMIqtBpvvAfZ2H/Y/whPFpe0iihjC6BVXyZdfFt1B
FNupz6YNKzMSn+PCdliRMyMBgIGh3loBZ7LUp3nIT4mAiWXjmaqFnkyRKFdBxMg4CS7Et8iEctpi
8o2uWLIvxyX1zPAJsOiF9MFTUDFj/nJVyRnAHDRXe4dHSOPmmkvkuxFDK3fbytuakKgw3IuQJ4En
S/mYLu1FoZjZYFe+6f0S9dDDQnqGuxHt7IiFzx5Fy+kdeEA6zF+tYcM8FOldxoPcDFEB+/5Kw1l2
0fWFe0V8zLE45W3QAFYYHxNxyw3A7OgU18m7MzG5bYjQU6NVl2+t+VRC6xdh8WRirUDctpJd1STX
fhxmFF70Nk63wIWxMGxnChwYL8FSloraC+pvNiXl7GVleFz97FXRRvNTkc+SuGgeUy7UAzN1fpke
dK02q75qLCnnnLwKJB0ApvqoBgGpufrlNmO7nV31X6rhuRW0I2+IetoHBkiEE/LigscIRZ4YNW7P
JNvQ21RtnBiwBka6djG03orAQDSS9ZuDJaLvmMbVZ7jsYHbGHh8jGVNdJ/GxMiVYKueUWqRHyrKl
gWni/JpY0yexvvq5N9QNEr6/7uS8eBjjc7ucNjAlMdMLeCq7GX8Ju+oa7Zx+m0C5G4hQmO3BF+1C
G/wGxKl9YWH/iWi52w413HKy1EIBdJhNyEPjpACT2FbLa2xvA0jPcHj6Zh8yZMZR+poxFNo3sMMy
xtNH0wrm05AXB4SbAK0EHF3u+9s5aD+Njoyj09IV5GS8Tm2YEzWhwjCy98Bp8Xk3lE25uTgHQfhJ
Kj1eBbPGL9m6BCs44LDFZ+lZ0Lh6/vcry8akzc4D5YvPVdVwqIngXLP2w0tAqSyjDOh7RUkT/zfN
0uGLHep73J4qEQ17v7kQemJ3dNozdivnQTKSRkRIRsqq9WGYNVheGuo3Qf5fkhJKmB1skTpwPwII
4Uvt3cE252SnRP42/DSMrvfj1D8m9tAN5V7Txun0dxFVKZP4xr6U0d3p1R+VIQ0WDJYRQcLnRok7
qjXlAIYfPqu2NinWtb7KwNrPFR2DTuiiK5TDmWZdk6My5kKQF+KUuoi5rWccQyvwL2aSvldW+TwM
RBhn29jAqPPA3TR/cgVwpWS04FBUCNCySZ8mHNT4DdCdiPsgVoVAuRjh0hNn6idLXDoAXnfSu++c
YCnkSb3PCE0FuyHu3jgw7vFo1TttWjfHt+cbHnyEMnimxL07eul0/RLOFMpNrf9ZJ8uD0EC3YRj6
SEA9m/Rkr0234cxoR1ejrd/Zxvj4HWfXfFMB4OzAsa/DsGigeCH3oHf5C4vIwVzCmltFBXU5tqZW
cv4waW95QtHFI02MyBUhx5qkLbc9Q1eadWpcrAnNfQt2mxnteUA8OXmB/7RI0Aa7wlfeCndT1Wzu
suJCH7bSeB2ljFDEWcLx8e/4LZupd996fFF0Szp7UFbZifwAte6JujLJw3Y+hpR4WB+mIslB+ODi
8iC1it+QZuqrsUayxp56p5qbS0E7yVOfoYtwZQR6N1vjMWVAlzhSniDOvDqldW2c52Cqf4rBe10A
aTz1fR7KwzwaGgpf4JEUZutYz3X52XcQjczm978RYKSoouwjn6aQYSDuMM4zg80UgfTfv/n3xZfE
puJ2/EgWTWhs6J2t2cngGC2/jJM029ghwQs5tChIaUrwYGxYZGP3t6qyx4C19NTFHLixfgL8Wn7T
v+/070u0fM/cIAI/eUz3o/arzkMyRpl/GuX0vHCCcbLHiJlGXR/KWR50bL9Uw6jRNHgPqaJ2iRw4
dEDEcUW/DM31vsw7htzLK+7p+oyvACAQF7/D1PyeQPrObapI+tqPHC+yuSUcyme0dw75IjT9+zK4
Hd/63y8pcWJsV5wzPpIM3/tgPv/7AsOSFRmfQJHaKGFO/Rk6GJsa4EznqSZBw0rEGoOD6WxaJYm3
uD0WIcDIJI1Xfo9dsMJUZbs1xwr0/8HEOkdl3NrqqKKw8SSvbXduULRrSj7LU1W6j66fDnY+hrsK
eJw/wyygXVzuYNjvEz1HtEn5lzIh5W7EdIabdKmuDFKDfIo+cQjcR268a0M3lJ87RF4ae9eY0a5J
OX/0g3dI2FNB3bJgOp4pkeR6iEoECxGd/hM2O45pQ95X9GjV5CI90j/MwOAV5Ycpwqynss0oEU6n
TrKJCIKBHEa5c9EdAi99XqKldRlBcmQQlZREE/qqJKgwuGddrcbqBZ4Xtmvm3U1vHOMRsFXJU7iO
BEUCYxc86pTZTUz+jfvcY3Y9PHTJWxalX0mJtBflcCuieDP0IfGQIT7zs72x+JBAozWyJdU6UUe/
SZdbo0757wSXWY3X1cXfG1KayPh69rZlz43Amsttp4BPjGq+uZX1aQuSKG3UXxRb7a4ylXkwbPM9
NHqaSaiS3lZIzGVIvow50TM8PNy29ufo1b9rt6ax0OXINKfmfZ79x8jsEVJteeBGBvNxAKifxRi/
sDp8MgLvmbYFe2C95i5yZ2wCmPbsKgNgzEzCHrqVLrL3uA+Qt7zyQefFNyGOv7ZqSday49fkCIQK
q1ULvqDBkrCtKQpEFfwfe2e2HDeydedX8QugIzMxJW5rriKLMyVKNwhRlDDPM57+/6DuY4uUTLn/
K0fYJ+IwQq1uooBK5LD3Wt+i+a10cbTH/MEenGJb6ACyuo4egjpodnT4kciUaYscdT0l9M/InwqO
GdIMiUcC8Qv17W6ks09TyQAIL2kF7xZZz74OghNZiZSle4eHAciL4ydoel07zWMLJelgqApvtYdr
wSRYa2alnMgCJ7TDfDFCwztYfYJPxW8vRVfXx9Fv9pWq2Z4QJ0PWE5xr5zYPtH8UWXXjkIywWO3T
g10j1kB1vS4htpEGtwmC+GpUA093oCv9A8ny/2lAD3+gAbkApv4nO+xXGtCX5y+vUEDLv/4PCsgx
/1LSgpasLK08KSQUsX9QQMtf2VBRXAWTy4LE8xMKyP3LsSlW60VihLXLgenVFH+jgPgrfqEt4JPB
8wJN9m9QQNZrOBiQIsqTTGNSKNP0PM+SrxE7nBrQ3IVUYfD7mfXwjB3ipjb7OxTbqPHxq/ZPdgaC
goLsSdvJgZJvld+6nF2QuewBEV8DYbyCcrlv0wQz6rOVf6wDm3EvVoOoYRtXOYVDWgBzfDIk5LCp
5YVLDlEZnQLh1NAe6l1iOZQmnhC/4Nprj04srkOTfK+xfvZ8B4mZ3pfpkfzZg2V2dyPmsxVaMf03
8e1fDe//M5LV//bf+r8SZcW4emfw4j2tv/yPy29F/u3VIJb8Z//hWYm/lLaU6bmO9rT0TMb3f3hW
JmQqS2ghhGex9FmwpP7DswKh9c+gdf7ylBJwq3CueSi6TP1vBu3yzrziQhFCDh7LlnweRNCe9YZo
V/l2WCupj4q2xX1f0H0wmdAdn0SkGZQ0vNhyh/jI5FhpHBMyGcb22cWBvOkbSaHJvas1StjDT4/t
N7yq5fm8/VSKx2C7OJl4Ra2FJ/gTrcqW9BPqbDi6Y5MdTbRC5PuhDjfaa/Ky6SMIMawiPVI486do
pQBCrKcA90biT09wBqv1+59HLa/uz5Qvm48C5Ys3m+Bf/v+GXyi10ftzCmUa6Ai8ppqQH2AfgZ3f
O2Ows4Arr2caVmqJsZ0pU+wMdcl66W2tIIaA3lt3SCd/hPUtOrQG/ynUejZYpMaK8TFS8k8fmPHx
5gM7lgmgAI6vLRXf7usHSKudbJEZAsRSococ+xwBMt/6bUVBJw3OlRvif0xxRaF5Xaus4Pzajiza
ECPbmpov+nuwePM5yjyktJj1KLImXyMiTpBZGjfvP96Fkfb66Trkckk0wgx8yVN+/WHJsStovcIa
SNhBxZRDkgT7ONTtkylR9wdR4G/G8en9i8rlt/5yVUdJiIrSZv/5ZozJeeD1tOVBdy5NcbS0VUVY
TEHkAa3yxYJRtV9KQSkdSuUSIqSv2RgjNPE2f/gg5tvRbiNWkcpTwmMBcVmnXt//PJnKqOf8UKUQ
Q/toHo65R9m875OjbYTeXjXwUHPHuPzxo0dJJUidW+VxF26aQPT7BsQ3v3iLqkPSNPDGfUhqOhI4
faSziE0I1YdGmuc6Dnp0iZG4gbq+SlEXr8nGiwB2OFfDNBZX2SKYIzcP/MiwNUxCZbuhVvvZMO4S
uC9NM+kPnoH9APZ7gfJnj0d/vqqNm8zrHLIcIA14md5qjqeK/JlLocMXHP71ZYSytVnaZVk/kH08
O8me4/VnnxLHATHL1WDV3Yl9/gK10p+16fZ76S3dAt3uKCLuJNdye/G1T/oCG0hwTMUYomgzcImK
C0/N4pKifEGjCcfAoPDqUjMm5ZBUe9u01FogW1tjsEaLpwVeDacfF514eDJU+5K4XxsvHe6cjNOL
VM4Nl/4e19W1Kcs7I+pItS26/jjGay+SeNOD4Q52E3RvK8jWWHCSjWGqJ4IfcYVIog2pyWJ6RPjG
pliIcwdfPwsS/zr1O360kq7LaKH1KKFjw8NC9lR11g2NRnM/KRQ8HFzrG7m4Xv3iblCjtTPmNtrQ
8PVpGMNL74Nkvu2SeltytqOI0TsnVRvZBu0iKM6qlJelxDICDve6Zx9MmdQDU8OLffrD2OXjvn2N
JGJTcCQsHsAQPefNa2T5jmVZbbqXkKOoZ+QXoF67JTyXsFnlLa7T9qZKgnGPmx5BYUxupXoB2IY/
1y6pfNrgciDwXsQ1OyUjKolfxd1b6/IetcN5gQHaKJwpPMcv8NfnvXYWNJm3LvovfoNZRoH43VcZ
hWiiTro06k5jCC7ARWGTXjCtnwhqGXai6O/jcv7uhhuKU4uxttjgT/6QdBVgho5nzoLjb6NyeCIS
A4Bac9UXOYNfoOhi79aXzVOeex0+mPEqz3367Jjy2m5VugTylYLqrAHF0coTjN6e/naOHS/YavKt
5GAjFzAzwgFsDvVe81UJQIhePtO0hmMMZ/UKeQjeZUCmGIO+Zo6478zPhFV9juqHkXUZ73l03Y3D
wQAGZkrYhSW/YUitvVMtXbVuROf7wAdBO00rXOfJo92UdMgzjkGzcO4zQ515fefVOBABk43GNzaw
68z1XkhiAjpokzBlor+EtYzVmOQyItlxIgfEhQ8z/QtxrwWuY00L33DODalaUAixn6LvQmFNYQC7
8EFhLwpF/1hVNIxsJ4lwdVdQ64D/zVO5rUmY3BLndpfZuMBah5ySJao80t6Rc7/KBVayQhzsrj7J
+lzXRFf6k3yaE+LsnfkIKbjZ6oRla4zCQzyr/WDE3jac02anS+vZnsE5qRAFSQgnkDgHLBZncyYF
AzX4VWsIXNIEg9W9exmqwTkqu6GPHz9UVfq5d5m7vGJ6SiTZeqabf/c1AeOFHUGqnoW7ont0qroC
hpFGQU9ZTSX3FJQTEEPBS4wIs80VW+oY9t6IEyeq0JggWTfBx0zOvuu/kC1ZICQAoz1ZNFMtwRCc
A9rRgf4AgD1PluLzJMnUAUFCfRGHnjagtim+52JiepiC/TQZ3xBH3JvhvDIKwZwdFxjWxQfbhH3e
eoSfpoAR6wbjBm3j0kdiwhbuZIT1p6aDY+MEXABZKcCES60FF1cZzd2oOKUomaeOIeXWaqdcM1rV
xAwygyJLoUWAB1lomjAmAWg2ey5b8rX1tNnNGfTM2CGMYNwMtouiXaBDiVKEiyl8mfS6sSgGejWx
uxy9EVNauEl8HBubyvE56VvGTlryBYEjtasqvLENsBRZZjFTN9O+zHP7qcHRh4TQ+YCCtbrUwbjJ
IkyAXVcjaZusaUfVioGRBqSJ1Poy9c6hWXw3hS/QCh5Cv7mOC49iXZoZe5VMHwqHSLtOMnNkoOFY
jnatij+GQJhWNnAe5ObjFynY9AyyIGmOTW7XiXvCfj+Ryz3eh35erkvzEr+62tMyPUQ4NLa1jD7P
08uywz44DTsYEEOLzHOBuSR4x1kaAZcChbgfHWdeOfF0bVppdCFiYGNlMnxK2kHBm+n67TjX5CzP
xbjkNQyXqRt9jy0r2M+2e0TO5e4TY8BrEUbn0eTzJ9r/kNo9b572tq07Ht1kYJaL7I0/4XZy4ffb
HqqbIKfMlrjIe/PcPDu12KI7xPQ6khFYF7LfWLIXmK+dc9xh07YHjca9MddA/PVWzh0YaGPGfGtC
1ZPhlRWbt2TpjEDLDCRc1WKp7vILtPH3g8s/MTIShIJcdbQBAneX+Hgt4Cx9imccK3YefXZQc6wV
iRtI0qC2BuyLp+TZI1AXgsWikx+f0sAWe0NE5yDCoc7STS/XKHezMMnBw5eVVtR0kEVSRkaFBhka
p8Y6y3oPAwGO8cnl/gZ8IH6h7jvyatYNAjCmaJxUrXlOcx4Ypa87q6CU6rvMjgltlSBT7iVkRuCG
s3djtsWllwHx6VmgV65SL7oLduwy6cUlaJC8JoREB7KlrEpmZo+U0mA019FM+lTJO1BPTws3BgQ2
car6u8MyQAv7ZOcwj6zwu8lYSsdlXqSksEoqjdxQpFcu2JC6ChS8q/rkOemzEsUeU9PeHLpLSxKH
CFuKWud1FlSPXSVv7GAGyGN/ceDMrtLRxAiMVH/FDpekMNV/cGT7PNX2U4lwtC9q0P3WcAqsvkQB
85nsh7RSQOzSO7iX5s7ajl0ErkHdIFIj6YLt3NQn5Yb667KRWCzVcFX8uCEhwwFFxDIOBWDxCXmP
qQXBgHo2tYfq6ygUTAh7IFRmLCjyyQXWWh+yunw2/epbXDtreiRbM6MKaqC4FUF6CboCtmNp73Rd
fcrxAEfo0NeWHGjN5mRis8qifkRhZ1EUXgWdRam1+ah6JRh/VUrknHvuS7vY2Mh+2I3AVeuvQDu1
GzlW49adcO/qCi4JPqpg32T0qQ0B7CBJRhSnGcQM3PxBQJa30+X4y+anekY77UWIeUuy4PzAxitS
BxSmzae8HKK9M02knIax2oLHBrDqlduqG/O1Xafduu0D5AQk/RX9lEK7RLdUtcWjh+YczXFxJwOk
YGHgUq3u8i0YcnNPkDptkAkELPXXzrrPvPTOaDHklvU1LrLnKWLqSkrsWOhJ91aOPd8Z5F2EjGyE
AsJMvYEATapGrDbdBJzRZHMBKLG8FYTs4mzUF46arPPkgjyAaNrvsoy9Ahm2S1TaBOTHyp7IUUsv
aPctw9FYt4kMVnmUYNR2+0+5aIl7NG+CchwIGyU5OWGGRlDgA8iAE6mecExXaxXTWe2H9FMUmOOu
JYmob7Zj7cttVoy31dA9WJzWdyZYN0cEmEtGyIUYJNKyLw5+ifMbCXdzyUp/GzX99yjGxpzpudrV
Pj15AqVRT9GehmWIzp34UCaqszHsALOU696J9X4CVro2MvXU10OwNTJ4Of3Ynmw5kR4fBlTMprM7
IICn7Uk4DdXnfB7XjP1z3AbfIRcamxYZIpVlUIc5vXOqI5tmcG+gGrH8XMuK4RWEyfdKEkzT624/
lWRf5PWL1bFHoJ/FLi8YvjiD1RJu+s3r7eIQ1fF3HPknqjv+2pZoMVrP5HgxZy9twEy7CBuVKe6Z
dYdT1b7QED3onqGO7sTaaT5kBqBoPXK9/NppraeWZZvqfHYOSvTbdkDkLWYJyqdqVUDDO5qy+pCD
dFKKjYMFLiyZ13XboTZwUXYZ9YcqC8PtdEafKi/HyoN26et+YxO1mo3nenQuOhdZgiMUcaQ9NFdz
ZneekbuS1qgYkNKcQ+IsJ6sgJz7oqj0zADsYkTZk7SBOmsi6zw3gG5hXV1Njlnd88pYuE9OIUb5g
C+nvLQIENg0mPACj84U9Bdapntzo5BglkuCCPk8UGOXDPLRXD7NOD+7sWnfRbFTnOk++pk1yMhpJ
daolK6sojAsL7zodmIITSNwd2PBER5eNGFpzYj0c2yi2pkEmrGJLA+h4G/uNtVe+TVgoaSDozUmk
OvWVjUx8qDlEi/IIxhSiShWRyEA9BGZbQeRMWQNlqq2yOjn2UB7t5ltbmv1JTF1/YgR+Temb47MK
Np3IxYm4ULFIyD/qYoLHLeqHbPBvOg+Ho4tRD8hhwCSspHlKGrTz7KtIC3XI3qqXH1VKpqWX1Jwg
JEFkdVedqGgTi1BFbC1MtF80XE7CtqG5eXhNYeCG2x9/hIgVH62ouyjyKNoEaJzXyscwadXIc0PM
a3vlzlScfRp5IwkjEeeNVMxffAYbFt9yPMBDk6wFeHIar8eIzJ8yMDFsc7VF/QEMkyHt8RANOa9b
9d3SVbRxPevG69t9qwrrhklk3kHOgblgADGCwlrEesKOnlHLzvkmGg+59BjDj22I/L2wcQJtYpk9
GE2IImbIWXWxLCIAXSc9qZ5dyLMgi+rqx49g8h5CmxgqOvNG24770Siyqx8/ZhXd92lYb9juBvjJ
Hp3Ycs+IPQkV3mRmZl5khjEd+hQ8k2EythsfvnF051pMWUlav3RSYq6PxhNSn8Q3jFuO7onMzuGo
P/VDfWwN8was5Z0J+JU5/Yzps11D1H+BWcNvgeoQVRH7e9Kceuwfu9kNr/xxSjaj7sqNMR79mHbT
TGRxHYdXGMKvHQ46SH6x5M7J2k4bPqo0DxGmcWRXI/Z6Iq97smOCnICY6jrtEzrVzCJj8xkt+gW2
J5rLU78rk3TazY53YMVa+y5sDc9HZqnzmnYDDiNH9Nsmq3bgG44W2xDhyY9BxN7F7xe7ycIRWeof
OZOYw7baDeUN28Sd0cvbpFI345jdz1pfWzUrmGNWz+UUfg4FIvq2/UqOTr/uAA6UGd0KmZJJ7VGn
8Ub30AJPX2kCTGtdx9SLlLubJ7bztrJZRbPgDLlv4f5dYj+EZ6qvx7x68Co06mgDM5oq6ZjbwKI6
JJrFZSXFo1sJaCztlQOca2UWHW9HV+wA4j2Z7cw4YWol4gggYjs5j5560m5+7KIBkiGIHdc5E2Mf
LImFB0q1tP4NdjRDWR07mAp8eeO9aXlPOLefRCw/SA3zs8LrAaQXsBWlQQiqtkCXj2Vi5UrazhnF
B/wj+EU9cS8cCxG9kDuO5B0HREZPjMZtEwblp9oMHywn9tZdBkEmiuWLL6rn0DS+0Qh+kl4OoL0l
RDXyKOaULtu65taqeHvrCamlxBGwoPrnRVUBOn1Gzm5X4lJqRAbBGIdsmCEPzDKGZy3PfV/e4WgC
nezXn0vnqTBIlzJb926cYHT13QA0FEu5LrExenD8qRqftbFre7lt+R1HRMEEuin/rvHd20KPO2GV
B6TL/sUw1byG0byKErb2sjFGAl/6S58aEIL14jaC02laCZZNhRR+DlV26dfFsO8y/UXBfC7HoN1Y
cUJq5iAB7OAdMmL3OJAXAK6R0kKGB3LDrgq/MEezlR46fc5aG/cxhZqiqp8pAmnSXuwJ+bH1uV/S
EbQf1+wHo1OWzZ/HJkKx2mMMDNqBbb11C4gb5VAbtOwDkC7bIFp5y63Pc54wD8yF9VhUj7JKxckd
VL31a94gC9q3ZaExqGpSzwrXemw69CKJtUZ1TPplaFiboHXvg0FdtU0Hb4tzcZd/ilMEglIZj23C
xGrU5KbF8wKwDLZuGUm2LY7YVHN+B+3A3qTNsvVn1R5qYiNLe1vlPe4jE50KkVsfOGpOm6Y0vG1W
WwUzVFktJaf1MkPDO2HbCylHr0Q9Yfd2qrvaNeKbso9xSzN4TINRQVV2a7ZquMwuwCQBxohrNssD
BLXZBJHh5XlzaDr7Wy2a/NgkNlmvOOW9AAV2DErq4DVYGtVgkf7gT8GB3OVTWJuoWWveACtHRVLk
NSmGYHTMtruuotrbFkHy0jTwGx4LBX6z6tERFj4pR924cSvSGZVf3RF8u+f2zb3Dk9qHMarnsGBK
z0Icb6Upsi0tqnqF7iI5Uk8ab+aCboEE674liG7VLtQKJrWlMGd/dYPA3PaGChYxPcpqjg6mNbKq
RvNXsvm2sWyI/SFxb4PAkbRp1BFynwgoI2aPQHHoruN2vEvTOcNrVF6ideUwgJJO1XF0jhpn27Vt
caGHm47d6pXBcWEciPDOQCJ3LggkKOrtQHRkkvqkfuHdWsUcLneV748HOYNvHBz3ELcgUGeyKQ59
3RUrMwnisxcX3xJyYM3FsaAGpg60+JjTquTOazkrgDneIw0pNu7EC4x4fZhRq1ld9zF34bgHvscC
5hBXOfYkRLYpOGe/fwikzrZeo56ytLexNrTnrGq+li33GviLop4DOaUZ6ul5AvACwBMHPSRIeTXS
fh78g1HKu6kR6X3rZ884Q5PtOKGNLcVEBrtK7ydDjyeUIh/DnkAxSsHpoYa0B1z1mIzJxWTRjZgz
WVx0jv6s0vqDGnBc69watwk0jm1kodRxGjHt3H782MLX3wod9yfF+WnVCX0TCozcrZ9+CmBh7F2j
ghLM4rwzmpKPXxEibhR6D77MPA2quA2UDU+IF3s7paRjGF3yxTBNEh+TxD2YhuqPyHLDlcR4SxJI
d2VbIJHISrgNfYOqYX2ph9k+2MPJC1Nyj+1yh8v1B5OD5WbadeydlZl6F44dcIbWoXemKNJcTEQD
18n8qS/RkMabNCrFfoCFew2QCbk9iFE4TWNxVIqGGoF6HAmXzTWJ0uGawOGTdtr6kAq8gXWnPlRW
rdkkRRMMgXAzjdxbbqvg7H3vq6sx0vzRrWC6JFu7W0aLAT+CX7/k6VVYBqwYGag8ZKVV3VB1NrD6
bEc6qDqgKtA4vd71Ah8L5ZAPBnvsPe4wNhu5UgfH4sWs2rrf44LfiWD0TuVYt3dVT9UQY0tDEi2q
gWRRh6dLkAgF9jhU8Bj0/C1oOn+fl1NLXixH0JgDx34sOaDBmCdIRQmANni+WHtBoXoRmJlRW85t
CLCN9kF5WxM3uZkBw1b5eC2RhVlQwHZuqKtjFZtAmdzwJbFU8HlG0btqRnD5AsCY8HHFuA0nEUia
J2qKHYyfi29+1Wj0GIFzkfQGxagOgHCdyRurwqli+d5OdHjWyDOjNMz6pE1Chsa+p1KJmXufJZ+m
EFNHTq7maPYuizGC5I6VBYvFegCTyFMbnF2In3ccOkVToq7okhf4LXJxYdfoN6tZX/WQ5lY/mj9R
e5XH7bxNBn/eod0QtDlr/HWIWY+HzNqPTl3uflhdmoi+AaI1DnY4WpYsoh3Z7WuKZ6d+ID6zj8wr
4Y3ZwcWfzIvaPlrGzUTw3Jr6WXgn6iLakTOypkoHqMkwST7XZX3wLOMMrYDz1pc+L8zLruovzCkc
rpvmDuPSXRXnnzUpE5u6ZW9fsCxnIWigDim9xSLfJPRJtXMEnz5uVC+dwxgMn/72d4bC3EP7bVee
sU2AXB1gSGPalT0N+9ySG8S5432Xq3ldhsgoK6HvmjL9FjA7HAWbBogFZrtzmmjceEboHLqwajeJ
EBwkOgPz7/d4mNs7tvNgjX/kpZcebUCc550egTVqF0DiiEFrLC5K4Y5XbeoleyY7aEag9ZweyH1o
B9ZD0IwbUSNFRIXMTLyAR9HdwjnLBRz+mS8gHS89O5yPrjl9HRxaJvA7BVI1YzMxzR8RzVBpwgB2
AX3GW1Yo0vz6ibIiUcqZGYn7/pGbBgcPKi7D/zN7rtx3mi1w1txYZdR8AtiLgRrksD/lJWbXsqME
FLiHzvDa+yQLLmzD34/aba6tZrx0RxSBvU3wqhPN+BapUvEyPnI4grbxRVQU/AJrGi5FX4Egw0fh
wO7peufFV/irSptwp4LwiyO+GtqqWBEE3Q6qKK152aitUah4kzhuihUA0lHqHXID3kHa05TIEdlf
Zf23RmXNY2DXFLPi9BLuIhEUEHSzwnjR1hwR8j7DwUt4DRyoygDDWYQupShwUKV1ddt51stYZwDl
5FBtYUVQuRkHgCszC0Mdi/gBohGNpDv2PcaqMeftoIKKxcC8r0Gtt4TprPsUNo8pgvbQZ/DLzQvG
B1YGYkqGHP346E/GCg6/sc1Ffmo7XW4pkBlHipVMnl3vnqrMIXiJw59D/AGxnQ0rOKlo7NIA2sWH
fHa5U4VguZ6mTZ4lVDf4rRUZDX7SghZsSSIXxUVc9NGOjDA/mcgqyHR7mUx2iltXpzdVDUl3iseL
NPX13mIDsp+gX0XZ3O5VkH80Od6tyjZPaJmLrYVImjkvcddmJT438Esfa2qHbKOq71GS0bTWJhwX
ynDz2LLg5SXdr7722XE1X6HT9MSLWuyoZmNvIZo/hjopd50j1d4Yc7odFlG1rrXUSVXvAESjkBlF
c3aD30HB2uzUGYQ9qzwj69Juh+cYZCAIcvC6CfCXhjwIOCysIiXGcQxkR6MrrxNcwJumIHnRDGn6
VFACLwe6lxycjGMEugVmnHNXFeIDwWDJdeKfuuzoh7axh4hxl84KMAhZvvHkI8mvh+p6wl69aaSa
N34a4OEWlt4ndmLfFIlhXqlmWGcl5QDZ1PlOY566G+NquJvwWBLAUV+XtUmoS0/n3w6N4DRY7lJc
SuRdtfwwkhHpchaxdix/pElGLEwMsMWbCRLxg2neNiHTa8hu5xzO9VXUZMN9c5i7hhqcTuS9XHpB
XgRE88c/6xSIjmkCr0P/n0/rmONDkkT5jRgmIGD1+EBykHH0pSrX3iYNzP6jaTv9Vb8QdIO57D9K
23PQxPOpf/xttkhqdF2wSYoAzvV+pA6B5937Blj5hnNcU4mP1pChAlmKo1WR3Wbo4CeQcjU8DnNK
rVu0E5wcrJiZrTiYhUGeaFMx04r54ke7/1+p+v7fjLBEsvSO7q97+fIm8pJ//2/Bn6n/Yvui6acL
y9U2SqP/6P2U/AuiDNGVpFAqenAOf/OP3E+pv5CwIfITrmlpx1So8v6R/+m/+CM6C/R/UrpSu/a/
kf8hNvxJAwWoE92GaSuhLAfSjHTfqP+gM2ZiMjrQh1V/iBO905l/+9OjuPlbUPVz9u9rgeHfl7A8
D1kT6kIsj28uYUOJMcGbedQhsoE4h8KA4F6XyrltUZMr2g0xJdX3r/laifvjmgRdSkHwMIUQ6bwR
lHVE52I4QdQRR/0uGsWRjBJ65jB2R3ubqT/I135zh8rV0tSeizQQBfJr+ZY1lxkEOU+zBcQ5HNbY
bz42bnaOK/sP9/X7K6F+RuHsYUBZvs6fZJHVEM0T0T96NVfnGUAE3mfS3lYKXca/foCmRhSHLM9C
v2Mvop+fLjSTnFCUQN5WVpXf58Tw0diDG0T8fC3wtPTn9y+3jIH/JcXj+7KAjDMAXaSowjL1myc4
g+8hqxpw2qBupQU5niJFT0iPwK1RFdYOp/D7F1xESa8v6AjasQ4vkcttvlUcTlE6t4DsiP4rrYPv
fhScpiE0/OEp/npb2Hd59RFHoBzV8s1TLAvJhyhTFy/uY4fiw8mKZBU59SWV8Zu0ffSCb+/f1i/j
3nIgksC+MvnOTPftuBcE/foRW6+VpIWjzVuayBcxfXakQRuJDvD9q/0yeVjOcn+CWr5glLwd941q
m2qAdr4aRcLxFb4z7Kz3LyFfS0OXkcE1XMm8abra0m9HvA4VeQu2h1FzCDZhspR8Fz1UZHxM5/Iu
G7qLvHAw/lhiP2PnTGIUCfIBAMIqn6vr1CpuKYZv3FrTe5opxzy9//l+eSGXj4dkxrOVxQS+mBV+
fk+M0Ugb2rf2CunJRlJ7XuAHzGoHZcrt+5f6zXfr0NJhwpeSXKkfQcQ/vZJtUnsRBB2bno2xKUMy
+1wiHtlTReCuysTYv3+53325kkmG/Y3Hl6zfTKFm2PS8rpo7ow7UpEzcqv/D+Pn14fHuOdLEfWGz
oKk3lyipyihjDnFkK3kdLJEWUfeQp9PRa8Qf7ubHq/b6hV+uZbmot02S6Al9fvVFVWntT0goUZoZ
07QzbEJGibHEpmuWKP8G+l79+NhHSHVClX9zclvs3n+e8rWEfBnJLhpyl0aGoywMAG/cIYVCQ6BK
SZJKWAMJUl8DartHk23p0c7ib1IFJzIX71kUKdC3NNJjoMDvf4Zf5yPMdXRqLY3JwF2cA68eQmFR
LW1GHnjSoLdyKnVRj/oxbMRVkkKbSGfUpar78P5Ff51qXVdhcxC2Rxw3EpnXF60jGweVtByiz2jW
BMZ3qf0r8HTl6v3r/Pp+uC6rIsBtFzUqpp7X18FQbftdy6toFS+TQlfppCt/esoUx/+i/MPL+Ltv
k22bbbIFI3qcMfX6ahKfWlqKBF51ThaoY1vP+BMhdfckJ/dN/K3x1b4U8VMvrSf4b2et5eHf3y9P
VDApaE/9soQ5RtKN9Qhvq69Szj7Vs1Ih2ONOVAQzOR9hmhab96/4m/eVQaPQ+QqHecF9c8+urJTh
SBZNX6IyLb0cPYr8IrrhK3ECzR++zt89YW2arC2YF2zN/uD1E+ZIH5APPtBWS0A3X1hIxiH3mffK
DxfRIZqgcduSP9gl+jEN1cP79/qbUavRLWMlA0rNkvpm1OYVUkGmP0Zt+Fw69drMoXN4f5gAf3sR
LGmoMSTTw9v30QyElAnL+KohFa2qvtCc34DG+29chZeeZcPj6O+9HaqGpGo2CJ+vzbuZNKyQb4X/
p8lt+epfT69aOBxmHB4YdDb55suK5VznwmAD50oQmB3KH8jR+975YthnuG4rS1JRxuG+89z6DwPl
10mNS2PdQ4POWMEA/HqcFCH71DYnWw5P+74mRqCcX7rWo378Us7duhu/vz8yft2RcD2SPk1ayK4S
3ptJVEPDbtrYYRJlY0VswYasSJTOzw01WSLothUJmZVb3b1/1d+8DkzZHARhWHGiYU1+c5vSHBIC
ydwlpWYr4+GDmpwzdW3UBnrnZpTj/eIZgiRy9+RiJhnn/ev/OlS5PPOqCRKUvd7b98Hv0mAyOJZQ
qX4EVw879zmM4j98lb97tMzhjpSWzQL59n0g/B1HVckoQnpD/W9Ddi7l/Bc1xqSoxeuUopuCKfb+
nf1m/HC95bDDkzWdt/uqtBvcYdQUKssc4CFibJzHbkpkZTxc+fS158j9wxV/sxnxHJ4lCzDeI4f9
wOvvsoG7mDTLphbI7gpkDLrc9rEevIvEh8gweNeYYNcWKteJvev7d7u8iK9fVM+l5sDEyv1qbvz1
pasWnRP9CabSzL6hLmauygwMxn/jIp7Fy+GY1C/eLsVOgMu7Xk5XUUafjorjlzBprt6/xq8DktM2
5i34aYrX/oct5aftcBZ4I4szC3BEUuZpJEYWxcpgG1u/M6N/vYVZrsUQ8SiXaNtcFsafrkXFAv7Q
8tD6oWxJyauaW6MDTBu0EWSZ9+/rx3h7+w1h7GShZV3nmsuN/3SxdvTLqS9Kh0o6BoOEaahCEOv6
xyDAUtMWUcv2dU63OXkOO5hPEeiaqT3IlMjCUPUJgAV6Sfkk2/Nc+RNbXG0+9DDAHwa89l/f/7S/
brp4/j992DdPBgxIbsqgBvppR7f2bN2JgPp65M373O++O908/mGK+N27s9i4F6sgVTOom68fTxEE
dq0rgkI8rBe6DWiWKUQZofc18qKTTJJqA3cO+W5Q3vhu+vH9+1XW8vt//nqWkhn5l3w/uEBZcN5s
41sRu2Y+iYcJrCHddT91dQ5vgf1od8ySyAi+T6R9QzkIakwdnzCpud6+nwZ7IVrrTF7DJi80kXQU
r6wb1sacBRPobPd9rkwVebu0QbY3rGTnGt7jJPF3lZswcoq4XZFFaS0oO/6H9ojvZfgv6s5rt3Yk
zdKvMg9QLDDoOWgUMNt7J68bQjqS6MmgD/Lp59snE42qBAo9DfTN3BQgHKVqGzL4m7W+RbKCHfgh
dpRayVFBmDTAcWrAz3PSZPPR7adn3c70sVqWVZTGyRLvrlk+C0EO5KnHIMS+sihSO69ejaipNAX/
GQRkiR2dcNZ2XmJJh3Qha+HzB0OZTYKBepEhQF7SGealuYqJjrS/K7cFjmcqlHxIdCM5msS8aLKy
pm1PoiBcnr5UAmGaYC0gV3XfduO4yQagOowqELXmapm3IhOHKK4GEzNP2aEGxbZILQrprZTdGygu
af1q4yFxrxbB3n4IiAZD3l2UY4wTAZzEcn22BvnpCNXKEqveGGrWcJGJ6jE8mVHuIIiqo9QSn/2g
99MdFE2AFHCLimCKr56BE3tDs4uMvauHFf9QmRNr7oTOidIiUFNlbLseORszh94FejcrzUB1D27T
SnsdjtkYSMhIU4HdgEAVg1y1SbNasUp6RHXnoGQySbgn/q3xYJSBJ7amo8XZ84BFO2bwZcZmJkjL
ijwN0gr5WPaLkTFIYoXaVZN8qLoO2/CpII0VrKsrLdd9B+jnQ7SbOiPBT6hE0BApjTqH1zqrhd2q
Tx3sLhA3w0HF5bW2RLEuScnofjlDFdSPXV/DPUe553NBzOD/2ETTu5GTkWaOKTEn6cxtzH0JSKg8
tl5sj6seK3h4cigZmmMHpGnYlkip8XtNLLVjTAGqLP3nShKTfUG/PGIYC0mTOfci0b01GD7VLMGv
tjkCpADuZxWaSb7X9SrVLiAj6yrboq8rh4+RF9IcnSkkAWRmMwzajDkS/UwnuaNCpxaQNWCWiZ+C
SLbrdvrJ7JEkJnKpkGd1lMOslVq//GYMHwevvdE12afOVpNf0YGwgJrrMtdR31pHsuZCIYrFeWzf
c42gNxKY6lZh0p5AFFrmrbMGvqGyiPZo6hwR/5abSmygYgR2NEUhzlzTLOt40ZrxtIS1JvS5rwtc
jTM5IOyH+Kbbdf4GiM+OQJxZGS5BFnB5y+gDfGNeeJ9aw/ov3BJQ6JmxR4gggyeC7sDI+7hvH3D8
RTRLe6SWg2ugKpVhFc1znkkkbGmE4HIa5l3eyBc2XnHM5jWvvfesb+qURG58vu52IuDdORD5IvyF
aZWj2DfI23u8K4njVTueEmSdjS4qB7Bfgx2uEJy59rOsPfUQxGgltp2dtvHFCsiVBN/ZN4Nuk4aa
1hhK3MyJQDGTIHJvwqO4ENNLDd7G+6G0HdlG157hYt2STkNEiNYbFSoPwQzPnrtEENK027WKrRWy
YJfRts36PHpkyw5KNkkMAMUdeSvghKXlm1+APVnszrHL2sO1z2KjfGFOWPYTUjzHjx8F+a8O1P8g
cQyyFdzBy7+dJG3RRltpFPfbwbOC4YZTz65PSYMB7xp5TjHueNs4iriK0SMfEkfXzDW3n9af88wF
I9XUwJWqWQRik3F/ws6+/2Ng9T+9aVt/l6eP/Lv5j3+BZfzjX39s/vg5/C7vuJV/+QFPStyOV5Ch
4+2b6XD7j//4pf73n7/5//qP/+v791/5L8AvlA7/foP2f+r8u4g//hmawe//sUGzHFZedOC/xzt3
4gU16x/EDMv8O5AM12WKr985Fnciy58bNEvA0mCw6PoGRS6NCWX/nxu0+0bO1Fl6OaBkPDoq87+z
Qbuv4v6lIKAG8W1G7SwufuNf/tKYecppiMe0QG9WYpPmDadBUT5Dw/+SGMNXQ9TgF8wdoHpwyTM7
3ofkLrU6uV4MvPsdT4d6wcDvCn66nQnXXw4AwLAcJqugT8dFjfUrZYmBiiMfjr//J2uGiSceLpSg
Mc7/9LFf/ihk/nlbd+/Z//qG7nMPDm5m+zaWXu8vBSgi28YRskuWcWm/pmX+Sl+WrIO2Q6T+2iWY
Cxqt9te1Qt0ylNXGTL1NZOjZrjTqFTLIc5HJYcVSsUFg3uyVCtWSkTYav/hhDPsvIkHmbcW8XCNy
eM58GDvJ1DyoSJK5nWuC0ElBpljX7fspfffH8Tsl9gO0MZoWLdTMvWGVlzaF6lX6Co8hlMNCJu+R
gX9ZtNeu8vJNOaR30Y+zKLzevAtxyP9DyUWgSXwcygjGXvvNOZMvGqoV0x+meVuHX2T9ANxhBkxz
RjDqVD15rb5NdUIL1DUekO7U5ZM2Fe9x9KM1+SmJSIz3sAg1IKCbKi8wgiNdjqhHuuTZrgUWa33D
duts1/pZTcnFxKYYiveiWehddgQk8suI2qsRD6+mjLdyADKYWYy14mvzlOQJALXmd/67Hib7wrRu
Zlr+xK2969Cr44PE486TfTb20XtnMAorkwdLICo2auOml925G6ObqQ9bDaXcPSGNaIH10FnA5MZj
hMNU9/2T3GijhPFWn0uz1ubYpFaiBjtmJdiIj00xrJMi2LepfquK6UiGyaNpLNJoa+Cf8zW5D0Jx
Vmb6RvDjKYLpBYJ062Xjzo+tR8d4yErvJJPqqhM/6kb2BnPKAkzpRif23Zg+OnRpPMrWlL7HuPVv
TtK+kFR6toN9Z8XbHIBqmqAMq+r1GCGFk9tmdOe+TXKQnsrT/c0YrrYtw53TujvXz9ZlEG5AfUMS
L69e4x3kJEnDI6lBSNRLVbWFZ/tW++ZSSZSqyTArRLCkmlgV6Vln+Ga15i8qsjfbnt6CvAeIywUK
KHYoxm1rJah5tRP24X3rECaFey7R0gUyj00Pcz2ajiqBxC4r8yO0xStmdNxztvoKTDZ/JbDmWl5T
T9tXkXmEXbGzjfjFKeTFIzR93ivvgIQHLAfXfxocGtO/GKn2mZpg0sjKLiP3w4gV5h4qhdlEjCt8
+rdKowKMNnD5j6DrNvjcNlKqfWiOdzjtweYgwfq8bTGotqm3VWF/uQvy8vFJC9yPpMBnT0peReYI
AW0N6Zie/tgO0cFT7a8U1iH9u0ewpE73m5NN1cT+teyHg1vKB2E8u11yyhKu/vopgSxu4AD02UYr
j6BaO3qzPPdXkCUnZPbLqDMWyGUIr26ew5rcWvS0P2pCjRYJ97jyI/XH9dTaUGeaZ88AwIxm7OZj
calT/aiH4ma43etQWFdqxie/3FS5/V6N6Z2QtWBl/YEG5oM9wEN3rBrj0ep7ggH7B8rno1/7p6kr
jpOKtjgqyFGtD6RYAGTMccnfI9xQfp713N9EbbgfXLkpQmvZmOUtLDEDm/nwLakG5TQcKvgWfFrj
vLUIhOl69d1z6gdh/Rl33at0dj65313z5enqV5gAl+58wst6TWGgMXViGO0f25GnSG93xCwDNM2p
5AVxDOvKfgnD6rXzjRd8TIza0nPjWd9dpV8a5XHYGo/wc23AxdWrJ+9y1eKTjmMvOlTDKEHDMn9n
EvKYFcz/g/YhsoplYBsLD0/NyN0ycubECv8QJinbqq5CGRfyV66SUslg7BbgDtxQRYV4sJedIERF
ReOhy/0r8U6b+0cYyPzdmN77LA1nFZL8IDKNjbRBFXgFp2H84bftg2naB2Pqt7ROYH6jI2XdyUny
a6sVywFca+09V63HktZ7DbXxJgOSzf3inl380ITdWVMkQPFF2Gn6gEH8yBnw0mg3WNAIhHlzdnKO
pCS2A3tprBF2fm8AwxrrJlxNrPJbd0DBVo3nwDfXuW8c9cZ9zNA2Q0YldZ5iEP/9S9RosKSiQ+Qm
m9BBWRbf1YNq3+Qobi0N82u/L/pkU5acPl2+V/c4HyHHw/0AQ+W/9obt3fxYxP6PpYACWXcOTrW2
ywzFNDmubXG20cg2pnEq7ADMJ+ekR5QUgd1dn966xHpljvPSe+OnEyVzkNYRvQJGwKg43RWI0Ajo
b6tSu2aVh8h768BtYhN0UaXF6Rw+41B6KCdtQxrrhstiYaC1c1WyU+KxieODOI1jQABcR7fhXIWd
74PgOe6nB7vrLqYge48eeXzgpR1rp7XmjAwX5fQUB/rGR9RODvKzZourUVlLusuVHNxTLYJXoyR0
3v0oUciXr4EWbJMkWbWee8j7/v5AtM3sqQZMY2TpUe8eMxRpJBayYPS3yh02ILHx2uBQrc3o6oTt
a+NUz17Cqde4FifUOK7b1qhWOUSoebscVMX6jnxpNt7iOpTTdvBzPEGxm88NNbw4eHmNAXnioPFf
D0H1jKZ1F2vYUeqTWaRvQRJ/Y9D57PXuZsUu/iy7Pxd8t+gPN0B+ZzSy57qKbpgP322XrsnhkVFk
P34fPdoKNrv5PkT6YjDTd4WybmbfW9072Dye66m19p3kiJ/5zLL81mfWc5l5+0noYK8BOSSXUIy7
MB1/QVSHQI610cWqafIRjRo3Gn/OK4vPPILYKW38CC3h29gtnqLKJPI7iEingz9f4OZxFQzsuCNF
vXvqC/ebPQpUial4rkg/JcBTz0bIAMYlgy3t580DFrRbDTsrsqqX74Qzrv/jxQMnkd7qfjubGERi
Pdyl+BkgwK9z/orNA5qgliXfwpSnKJaLdWmLR6zwxHEl+VEV4V453c2xtDctm55qo+HZY28eTb15
j6lV7kHj5TpIPGQY7OpqusSuaTZuGb9DGGXeHZ4Lm4LJ1IGV6u/gehDWA6qfawb1R8k4JSB8cKbr
Q3jRNac8W/GennAX+N14bO0quBYCKSl08+/SjcAmuNqJ+VSxlNAp5k7a7yJ/eNAqeLgEylHl1du8
Ha6jkIjYG4gw2TTMY9PapWNhrSPO1xQ6UlsIsSU4LGibeuNq4cXSSIDTreHZBOcDGDaYG04KSzGj
dNWDmFwgzUnORf81qMHaVG5xaQWMXrMU20SPE/4GvgU9Uk+pSO9AOG1lK1KZbLsp55EtH9JhfKLd
odqbFFyMIKGETD9SQDvr0Tc3madNq1SL3pvWf9HGsF6HIvjFzqBaFdZ9JjGmrzYN/cybfABIhKFN
E/ZsKjrG+WUKwoaSau+HFLodQcRlxwVc9Rm7hjI++TTplWE8sy/i8iNReCaIR+Gkv1kTzH8tpZct
SMEuuCcDh1goNvg3fcjPvo8Gtg9/xbI64ClbBJWmHZXHkFp10w/FyePUOLsyNnJsELyuBF2OlYPn
M1tCNGqywAFwT5XVLafR/YC/HC191naBIacFhqlnz+dR0bXm/WpcNtkAiyPOjWXeoFpuY1KjNIya
RvHQqM5e9AYTQhnU80IFP3Gmn3KM+IhJyuWQ88CLbHOmq+KT8tVc8dYPExol4puKfgO7p5hVbujP
VrGuRvjAKc7SMH2WuI1nAv7wlGjBBoEYJx32GLqweZ4kD0OB7yBNGrlgfITvRJkfNoDvtFa4CYbd
74i9QWMq4mOirMIJB3oFIjcv+reeDMQQ67bLqQ5lypoFJvqswPJv5TBV6ztSw6gcbKp1fHAw0S7T
CMvh1LrJ2VT4uaJU7aKRS0rjUXb2lOmeA8ITyA/yPpsKMJjRVWDbsHcsR8fCxu5C6e1JZVtZEaiC
oKmO5tDMUpsu9e6HWHYO1OykNuQp5TydB0Vez+HxFJuoIwpIrySZDLX5U7J3WWRBvm1BpsGNmYCH
4IoA4PR7FCeWmgJ5BUjviVhuqsixvkiHkB3N1r8akmjbBNe1PZnx3MPMBXZ3FxEEY5B6Jt3EWRqQ
6zoZcBd3u4p7xQuMa7XOAumestHdapZZQa8CFiBZ/s7j3wrqsYbHk7Ctq8a+WJLV/WjY6OEzouvd
ioBQmyYStuqp5piZJQ2WP5/TfWa7gGW6ILqJHN65E2dXVgfi5Y4PquSpkI5+rsMcYcGkjgQcUE01
H5lr93sYNPPEFL/Art5U693CpnX2hJQtM3tQKyT1+GsHxDQFtcJcsgU44JKVS9Zi4wp+xsquY/NF
L/0raUs1/rQYDBjRk1iaJbwMZOz4KkOFn6/tyU2SBmCXAZi7HARZDJMBDaNw1649bPC1Qphu5llL
rTqoEhyfejFyzZpXVrvXWreYeygYF0p4fCeXqBLtynD4ogAfzmq73ZhEtloKW40ZGVevI09aVjTO
LpsBH0OxzxIdeXkOi4xroyw/ogrfgX5vamv1LbMMaj/Wm9lQe5zjXnYNPCz77U8B6wXy25pANBvC
h55vsS4/2HznZiAvdkPKkNN/Wvab2ffi4LCw5lkIt53R5squGjVDXLOLi+HAgPQ1xh42G1VRrHS3
4IoDnM941jM5Vf38hqHZKAaDnF9T8NTITqVZXcQUhLPIGyoo8IG7SAtBurtIWTtqtDl2XFcQ1obX
JDxKbfCo3CZnjpUWXVv5rtJq548lysEQgEXwQrB9s5H7kGfIXBMm4PlK+xhpJgaLDl69OtVTNMX6
ocLBDwqlXiSBO5e+ATPNb6HUECsMkdxf2IVzTlLyyvqW0r7IunZh80t3TMnetjddp56d8ZXs4BIv
iGmwDNFmBkpIwkEY1dbtxfJm1Kfr+J4/G939SZyG+9iReFtyGzxm7CeLSc/2pfhJ8DuhhRGPoT/d
fOXtiyhvZwkj1dUYWI8teQt3t5RYVBIuhzB5VZayHkLWpI912rzAxVrjbyEhB6DU3UUeocsjbr18
G5LxZpbul4D/iLiBTjDwuoXDrXQgAspaaAgAlhkPhToaFsQlBkuVNkRcyRctNFalM32Tmf0cN0bM
ZP49y/svWJQ/g7xXTRa5glLzGNbfQYkYyqkb8ZgIzXjH5F8sW8w/QaXU3LCqr8btLg1xng25q6eg
zjf6vUQmsIN9lB7fIXogGU3Z0TBnu17p5qZwy4vyc5eILWMRDMMlqO2L1Vmg4hoOHOhYJbHQalzm
FeOsykmeTY/AZyf+JmBqhiMdLCPFxKrMee/F8JMkDoYlR/+FOofwawKosNfHhzGpj3HIje/6Y7sK
RutnEPpb7afXOoX+RNQYx09ATuv94aoHRGayyiIFk5StkmFUT14PS4lq5nZgrapkiOdEj56irHFn
OlHDQUF4KZqHzKLTiOp1Z2jLLkovsKxuWgWnIMnrc4TzfT12Q8RSyQMDMrZi7lvmU2h0hzCxD8Jq
MRqS80iaIBwEsvDKAyEl4UzW2H/cuJzpr00qjm7Tfw8d54XUG6ADtaGWVdgCghGIJkuXOycUdx9y
684djfvFDtxh4YnqhoR8VwmytB1JpRiSOHYPxJiF3jnxwSD1ym+XSY4ZNfCaR2GMiMbWGsPDWZ+8
jE5i03XGDbGfat6bZXsY6zNgLTLOUkikRobl2cUf2dLG1XrYLPrG2uaR2k7+AC1lTG9aOj2z1SEz
RtyP76KYJ0n/Ehrqy9LIQYlX3LGQTjneZlOnfSlHkWEqRndT1sPCcfqSPsK6V97RiZXYMYnyfRkX
pDZzN8rQXXQePDFkncvS0s6hw75oJHJEusPVyyayuYJqMUWnu5gUx73BWjJB6OSFQPDVutSzrzRw
DFo6RujpU1Jqu1FF5G1ZyB8LEr7Xqdv/Eu9Z6MLPy2AEQns0527DMrQp7gDAVt/IoFx3KfOSSdwr
l57LxLKI58H/Drso5tFtovjWInN6zIZuVTXgMjQt6LeTEt3S67qfihfmI0xUQfyV2yg9/cj+VC4v
Zki3PFe/QZo8CToejIqLUvnusTZirI7Yub0AWOsYXETYY0VPeZSSf/XkSvPW2uAyyecUQBoWHVGv
8IYIdkyfOp3eJY8PtE0bF4xUUzTFotInWCXjrJBA3iTXPJZadxHalA2Rth/s6pleAQeKsWt6/4Q3
4Qb5uVzZhIPrLm0MgWwPJV7LEsCcZX53eeDjaqO86H63jVBwAodbkx1kSuqja+xKWd5anXlgTViV
m+P9ju95WjYBRQpY6KadKMZyN9omQ5XMPeXp87TRd4eCB+0SbZJaaYYcF0x/3ngiamAL3LlVaeWK
RB3KauM0NcA5qph4ih553U6nTExG014k0b3eoDqYYf3RFmHuH9QEN0lSQ82VntQrLPfRvIWQS5lW
Qm/Ut6ofjKUliReLbm2zCupWgJkhnTsa4YZqsb0LUmPrFbZYgeh8oulgJGYUJUSj7IAQhGw4x72E
oCZmeG0IuGA5NTW8wdjMOX7gRRQsRWk2fW1NytpsgpjPEz+y4I5Ae+FbXochcJg7B7ocSOyiN4V+
VKR0gxROfktQr+mIndI64vRiEhniIP9o/dxeylYLIB26a8R23+FU9DDPzJeke9ZbIu0deZlqeRSp
xviBNdmMLLNFKpCv0FFQzWvDLrH91zojHcQu/WAhBzmfBuekQkz85ArOap9Z1LxiPbsIp+x7RCMw
D5W1brp2J+T06rRdvegnmiEQAhc3a36FnAIQ57rXptDB4Wf912SVbHs7Sm4PkQyvESyMaXzSoHEd
RiEhGcMt7/kh1O9A3rr/smr24exj6nTQdgAxWUrkzVJPqovWUZoPZiRJijLa1dClVJ8DKP8AoHJf
QfyR+NZBqrOCNpg3jGH6Xpk11EPlgeggg3popovVuvpcSfBiIXm1nEP6Ph/0JQ6bimKt5u0nOxbw
qP0qXsikGcbczdvHynX0uS7JyiLyAqV4firM+DuLRfbsuvQVhkiNtVHSUvrkjjvy29HccwZtYBV/
AWSFkGKOuFgH+0XLnou0fxDJ9E37I7DC9o65bSLxGBTTe0FW1FAYXzI2cKNOw1eqq13D5QVe693N
a0ih/vCZGgXB9qpIsROLchEpg+2B996l0bfbBF+qrax1O6J4zz21aOVXJSLeRqvR7rFzn5l9fqiH
7GZDuA4dKoZM7COsrOxImBAROlIjpehRBCySKQMf4UIIEpmN5sPE5UE6ziyyLPi6TXIgiCtbDWI8
hLUuaLPOtrPrzGCX5dmDbDt95gIrWNZj9SMq/xoUFjQuttt+Zy99L4X12TVyg4iU9DW4JbYoj6Zs
W2rCIlhRkxxV2e5UOS8dsqKM7DKFWOt16GcT0hGGKb9yh6e8weVLsPC4UBafIGAA1BDsBIslONqj
sDuutSFfiZ7vKffMPQCGg9RQNU4cLMCO2oY8UxQpiwLA3gw52z5CuDtzrJ9CaEDh+h43lkPT7D4b
Btihe1PEeUenrhkrj1JMijZ+0TWuILPLoSQ2cQsj71gLEDdF4N/GEZpOeffHhs3eacWHbb05bvvq
lfqLGuo3JzV/SNp9TxuD1+3tK7sfNkxt/BlFeZT0cLPWWSm3SfjqhIpkwyUVhmQHNXb6ywCGrqxJ
4Wvrt4HPUSeV7x5IZCft2m1dgl32NjAX5IevBunAW8TCwJYZduY9aW3RsoFyxpGn1TMwnt5nDjaI
GZ6zmsosWdo6BxubOmuLj8nBNrngYN+45Fbn+fCsczcC+ySkPDeSYyHgnPPYdFdUq2tCxT6K3v1x
67xcSOXO2OaQ/gWWARVquoaINhsNif+6CU75PdqHqRWSnmQuVDHNBdajZdkk8+E+EPXUVxoJjESV
m8E87L+MMVojE1jZepwvIpEvygAuVBpTwVhy5eQyXqiyGJehhuGX9FfXCfQVyPGlnvq73gOJJMVO
YBhZ/OZ4JulHaFE4UDXu3Pvz3vV/AjPuAHvoETP8Zi8tpoAIvfp5YL6Ct3N3xjVvKjGPOoa32HU+
up6zz7k5V7+KCA2pAblWFGPkH5Ef2wyPEfaXNXAv3pIVERUoJN1KmGWLQiN9OxkSAn69jpyoDNKH
55c8c/IC2JANVbotVkWCaDUc9VPkF3jvoUsbYriYhWrImHLvIczfLTKwhaXAHqd+/2CU3lvr5Ncw
D1cMC1YaY0uAreCX9SThFZN9MjQdzjiR2KQ+a7eoHZx5PUXBPJb+OQnJX5IpWUa54sBaRy0bnWHa
OH61caY7nTkGMObY10ZM3SGI6XQ9s3oTsb7VU9digTwxoYjUvfXtwasUhuKxJzIyOvUffUiSjekB
/epKIMl7fCkJVFXrtbNtIrnRzh36tPjVSEgCdcvNrcU6i5D66hglK0jGj3nl9I8jCbhxU0NgtsK5
03comoqR3AUCBTzYAwvZlmJuw0/NRuu1GdlVTBDjlgOhyJQSz+M4sWr0CF3NAQsR9NlP7Rny+bwH
sMYUYe4iRarotx1VUS56HLKxlpJExtCZJfhrkUyEFSU+kyWbh8Jg6ItSfySI4llxxgZJ9NxMdb3y
WuaP2EkODRg/+GBAmpnr2LU8Dyxu53UUg2nSSJhPznwO+rz0zGUd81X2VpaverpRsObPiBlBrkhy
+0oQQFoMgaumvj+iHES2MxWHifKSwZKwqEEMaz15+SUFHbZ3xvQqmHGteP/9zuoJTgsgC3QNby5O
I+KDbcNb0d3Hi7hnHhgArCah0rol/aDeqoH0VysAr2fQNpX+qTGBHtmjlmDFz9e6TylPAU+MfcZA
z20w65clebjE2fkrKZuCTbZjr7VKI3nw/i2hFr6iDbScM+cLSPkWkVOsiw9En4DsPdphQhSH3X1S
WHORblAJ/UQuUxKbdIg1/7dpzFIyA3eR1CB2LFt75sHzVVf1ExaZeJGXEKwyv1poHYo7zDvhYsry
58HvTxh5gk0koNzDUmyBoNwxnbNOqeSX0skHpXidy975AeooFl1XegurOYUxtEoz0/fMe6n+C1Nf
g+Ecd3VOu1m4wVJzDZhw0VfgtJsByM+DYTyVTMKjMr2B1wAeZJXbFsqNN1ikPTQmM8L4mjTtq92F
yUtlj3tA/sMScoy16CONIY7TXWJLIm1VpDQW3HQ8l0ei3L1bHZNyG5aXRhuDTUyVBKgMEirV2ori
SO4h9K0Z2jO1CPN854Td2pLaa0AHvIsTiWC0J4OrIEL9N4es17WHRgezJqap4Qja1k7wpMXQXsMp
IHTyyF0AqM0a7EVDagml4MJiv77v7g/BwSSAoTCgCxkB+xN9IrzevwMlUW3OPY2CwXR/eub6xyg3
9ngQe8S24OIgUDGrzR5SpW2iBFpu34SKnGr5zjecbnqTwsr+kbrOajLsYjIjAuTlaTGuhc7XT7bK
fMDNu8+5MaOh6iD0PaVBT8Q5NrhteI/FFVUs9kqAiGFx6BJfug+HOlzlcLwRmkSXqqTZNpX2aHqd
vUut6tPOa7bkyiEDpAaIahM3pxJ3Tn1GrtTedetjmDgE2xlHqVvZLO81oHAHsxpXEUu7igHKaDQP
ju8B/Zq8MxLEk6SWDMIE33s/ayqCDvVxZzL5Ue1487J2m9TZxrLmcE43UgUnpJtXUuzOnhe/DiQ8
hnB33PSXNfULwBOXIu6RAzTqJzfDZ9ONVk7pHtNMfDg1e7g6YzI4kEHQ9ApFhATVlMPbI1t61rrp
I1HSAwttKDzvaAJfjZhwcJG+cS2w2XiMMLD6CZWkvLMl/S/Qgj8g4C7VGxrDpyJkGBeOAc/vTju4
erPJ03Taijw6Nlr2lPXFFxo+Ms8TtiB+8DQUyUbjUgPgBEwoyK9F3H7WFiF2Bona80QVX8iHz/dC
RE1sNOFABnw+Z8s3crSdcJRS0a2yxL6V4ZAeBDqpxd+mIiMduxTxEjL4t2t2bxZ4Ix9sLoHrv/KM
SZLK82dhdQ+N53wAsjxl5BBo/cCU3X77G9ExrfRT1jPKyV6Qiq9D3QMMZ7dXt8bIJnWD8Vo5pUuH
e9AxZxZT8yXc35fUCb5QpmQKSl9MXTqAjJkR8eph3rDkPKT9n3CVguoPPrUEmA8DyJ+Cii2U9+nt
EO0EAKpl6vjr2NrUnd3Nq4wNrptfy6Z6S4Lw9W9jVyvXaPqc6FOF9sCxd1rG5ESkVUxPDkewRxw0
eh05htDIEtPbOLLpl5Nb31Atk64AEx8Ubohoea7Rhy9JZsoWagjh7taVJHAhOYfNsEevFdAtOy3O
/pTUarhNK4IJKPARauees0o9MkJ+q9r+p9WU/zaKDE3kr1KOdUyK+j/+P9JcGib2hX+vunzkiPln
yeXvX/9DdAmbBJebd+d24Onz7sb2P1PK9L8LrIrcJyANBOYbrJn/qboU4u+/MRgo9FgNUS/zT3+q
Lp2/izuKg3wj3YVRgBn7v6O6hA3xFyOGcYdtYLmET4Hs0tL/Gt/E+lNIM/8Z5w6x9Lfeb6PbFBHs
qtX93E+pZWpInosu5EFShyQa+czLloJeftGJqr5FET15H6X9feGbrvyMS1hojnUu2io7tSmswKE3
z2brYOr3iFRusGqey8l8iUbXXscVVGG0IiVEZfIxBO0kawfCGYKs2uVZne04CYmnlMwXE1mtfAGD
HfLXrK67RV4ZRIpP0yLvM8bNkd8s0MFBMUIvaoxksRSlve3H6OCX5Or2FeNeHnlzFSePcRD3JAtd
uhrUEpFi+ozo0XfHgwnPdIdIW+DidLscaTLwN30QbT3p/pDv6aEtZMIPDWFW/1/2ziQ5ciTN0ldJ
6T1CACjGRW8MsNk4GGdyAyGd4ZgV86C4Tq960afIi/UHz5DqyJCSzK59bSiMcHG60QxQqP7vve/1
wt4OFbsXCQBUWDYHyrlAKC/YsJlBM+fMfnUZZhaNNlnOUC+ttnWZjody9IqAdaCguyhOCLFkyqZQ
e3poljtRwYzCVA02zkm/Na85f9ha/pWJam3BRY0rEvdNAG9ARZdbWXGGZ/tzAqj+kt4aenRODCbU
g/Q/9cy7qQaqgWL/CCL6flINLLifSeaHTpruZp9+HMN5wTnzpqQ8eKo/s8OiGUfVJ864VNhS2Jon
nEgX4b3YGm7ZtMyvsj5krXxetPKZje09oXUYh5LBeFpONJQK1K40Au1KRw9jJeIkyewfhtxi65WS
VhD80okJuAo3q4kGl3q0X0CL34t8eoBfu1K2ajxHy72JgdcW5KAGOOQhBUEvcxNhZQSmkDP7Cz0T
shaNN89D6l7dRmw5vf8sZouhgqiO8yw/l0sya8y+VnNpDuW/spkrecMPfE+bwo1eDa989rVsOXqe
+E6UfjOWHpWrlQ5czPTfS7cn0ZImx6TUfvRkQyOXIus0a+7SFVmWQccwOeJ4ZXFv5ca9D8kqAKn7
rejbckut3iRTgUtH/qwE5SsRUnDQNunPttfw5TgY/eyXwWKjiDBlrJKD86nPTRPi6d3bKn0AMreS
wCF3ZYt+NkVTrNSFR39k+LiMD3of88O74Ssx7+lA4XRqReMmNgY6A5z8oXKpC341XVy0tlq7Y+Ia
EGrDBCRJz56DyZBY9gsIa0SDFoPRzCcfp/2VfhLA9I4iNjPbm9HLsLEqoNzEpjiGXAobIZmBYdhK
hZoUhYnAJBKbTBdb6rKaeciujsCt0fttaNezs+2cfl1OMgYyzXiqaw9wsfEoUucFNagI+7LbY0jx
D7nhDTt76dptDFDx5HaaiaDJd//vP6sIcrehnDM1VPKk1i8Y/v74zrYvmjCWU6+PitvKOLo6Pkqs
Fxur47Bkrl+wD9EzEi8HUgj2KfVMeHQ5KiGUnvby60tD8A56k8sgvL5tqttCb97rxmM85S3POcTL
jE8EovSgMTmmh6nZ+HN8tig0DLpotg84Efd2SoViYs1NANgFGnqCxNMtU3quZlMEhJFyzFZ4dPLU
stl/56RzZ8MC5TyzrplDdoqMA+fB7NzNZX7+9R2tw9kf38FvG6hi2zSy0sPF6CjaQtAR/Qjru1Ro
HU5xq7uEWSpwAqgj7PUIEaHrRMk5owUl7DxMVNSvcscWJv2odXX69WWena+JIfxqWG9PMf6xDR10
DA4yPrfZWHu23LZgMA8NmNzQQSuyJaS+ikvKS+tT6ubMADDJVSfLrVcF/VdXmgstyoIUmZjkc6Vz
6XyHvTMwosLEKLBW9TEswpLh+RgEcdxuDCRexloxnRTrJjhOMSEQBzdjTorzrO2oPCv37iRf08F7
r8f+PGrA1TMdjMEQa7u6eOq4iC6err60KIm29tC+TrnE+tFHE8+U0DRH/6iQK07mc5p2duj0SxUo
ZeBCs9kS6xbbNUhK+PXo0us1DLoZnFkA09OOmq2rPbfZGVP8XTZ6zZ53OQnsbpF4asoz+o4N6Jpt
NlryRLe6uIhK9Xtb71PG1i57daJhuuF2J6sbNjKUrYtPJa0tbArgl/WeXB2YvRhr0cbKm4e495tt
i6slaHvniw9M2+UGqHhX4diMpmKLVbhlAuJeFdi+uZgfLdqCnjLnrqGt0sMOtyszTYTUqJCbyAMy
BZ8McmYiWk394pX6gHOIt5ddfdAsc3cZBo/Qp6d25iSmQ5VjBu3s1gIqqoi+2T09gSPn66XgMTXW
zRceitdFp/vZZnu6Aa0FN1vayzYqox0t3fxKuvfVq4alA1BNOGmGHdY4CPFMFOrWhn5BK/0NXRH+
doiLp4kAYuBajLeW+V5YHDtk0YBXph4UU8m0slDJZ2kaJfKandzgcfIDvy75ELvmY2HGBEVftzaD
Fp8Nh9JJpxv3OgFGPEtM2ZbnLE36nRsrhB2Zi8dU85FGeg4MySRxlbsaCvPqxGpgIrs5l6wnQziF
QJbNbM0G0kkhqKZhyK5voaTgyiLUcFNKxSTIqyjls7z6BKWOR0lV7EETO+xgHPTbZIxD6rss8JOI
tXWpnxgtMhiJje4+1Qvom73d71PTv3Hj6bv3oTl7aY/pvMreao+AgGmb9XmQ6bYcu+rS9xGB0GY+
I/PzIkoYppSctbdD8p1ZTDvKYaGQdMVkoow0567jeGpq2uOyDPXVIFjwoHf5zejM2ZueTe7BEGO8
5SOJbjrGsJs+SZ77mZ88e6o8TZ03vKaZi89fWfjAoCuTB2J6W63PpNVfA/b0DBWSabxDk101MZRL
iF348kZSBLXJrUHtaGTwIIfHtCHgxFyEv3c0LvfcBvk+5q24dVIMU2NnE7SMkt3STP1eswdaGiNY
mp5P7mCAvkxIObfuXTUd8iFm0Fn+tPR0fMxjmjEnPsWHWnJpcgwZQq0ul23f+NktPG59M4rplA/9
rlZ4+PLc6inRwP3cE5TdWED2A78q8M+k/SUV7nNZtsPeZ+pwwSv4XNEDtzHsqwFqlcG2h+EO8HLQ
CAzRyNBQml2Q9N0APNXW53ELbVnwbGEAmfQV9R64SdF+2pqNq9afnZodZ+lP/U7p6btIouUwF6iw
ST3IvYCBT0VhhXzkTGGc8SMxO9YhPYoZM8jXPkveIyfrHmgiMdD1c6Cc2bLV+8LcDrL5zBkhYzGl
zkHSZdONxc8ypxPFHHLtnJWmxG61SXocUGvy1ZgrwK1lf0wt8YPCXdvU+msDq3lO0cYTIc/mxAtA
ALO2ddpogd3LOKwVFKuerigGrRYPNeK9wxy41N6w5HVkRLBROkzWCI2OuNDtqzVq29ojeO8lFG2i
f3YnoipV4FjkinLXZxYULe52SfhkzKKVoY02z51jsmHO7TDGguNUtGx4cXM3jqhpvMn6KZtnl3Fr
5XD3Y/2uzYtUi763B/vNR6G5pZDxnDldf5vN9YOXmbuCPWzti+nGzjGNIHL329TDM1D3sXkoy/hF
NTb671q1mL4no4fey4wf32e2kU9Z7Rn3lshfluIZn3LA9lMel0rI21gl1S0DJPqIsnXd6UVILxYA
fCylJJm9kHO6QXkltslM1F91lei4JPiC/fXiYyDDhzEHWpAbM+h6LeaJBNbVbwHwo4cf+qJJblsy
N9hzsJGbdGzhbKcKLNa70GYAdkCXeTBVm2x7c37PtOEu71juOjBuW0c6t+bIZ+lZEx19eeej/hUa
wrGBtd0B7j3Sr2N65VdbZRUFIfOPyvIZgcluGxltH+TrfDjPq35fr+bPJWZbiIiKMbSdFDMdvFqY
yOg+mMqTystdltbfDPbQ7TXnbY6dOdBnFoZyEIHvZVBXjW2Tdz+BEgWwaFhOAE1s8q54qFrITxP3
Fxi2LBibATcoflJLx1iA5q3CwokPHZwR3Ef4OgygIq2XnpaIA0Hi8PtKXeHg1snBGxacSsnfw/+W
hU1Zb2DcWtRQ8KVOF+4M9oh2OtEE7AbkcSkaVO5LyZh9Yt9reI/6UiU7WiJfEnxJm2411uc4wsD3
1sWu5dYI5sSbg2yi/rDx2QCkKUue452FG+2K/scY6fI2iuRDV5ojJgmk3YpAnyZ2RVw/mKPNzobe
ZJYk28Rc/iSJcmW4uHcV20+tBFcMmCN03eH3vJlerVq8pU6BrKbrz3I23shbndpiws9B8MWKIwrG
bIw8bQXPLjcNixjJ/NgOHNlp7OTZLx/jhcrKIkBFedYpgg2quR2CEnHnKAtkpEWw6co0ejU1+RYp
DANlZv6+FEMK8HD+Yh8zhLL3NhoP423ixw1G++ipwEFktJm2j3zOzCXq3ihLbxdjdwtiVgV3yfDv
j7MKCfdjCEg/PKjDDy2hmsAegSArfqQypjpsF6wWvYdoNc2Et1aBr+qeB7v+EuaYHrMbu8Ay4Q/r
kTrXCDRgO9tDg8CvJN03PfFfNBoDwwpYB702TrnemBNlaKb1Jn116FX2w51SWpoHg/Tj9CTwGeor
FV9y4j2orPla3OixwE5URt67o5V3tqFBY6yhhhRdty9Udjt34g4L4N4nUNBqP0fyBkHUs2BFpfbZ
JuK7b13BDNh89sqFriAeD0nymdntoWwaslxDOBI1x/6Jvu+qVaGxLuww2aBjQ5mrsrzA5H+ds+VS
xh5aqqbPm7xc7tyEU1vsJ69tHVds0thmLUt9sErjQ0z1wZg0dG7P3lP7zQ6DQKNq30rKIqfRrdbq
w4+ltO4pY7imWHiINPKiy4212ovSRLuUr+4j1VBr5S2lQ3k1M43w2FvabJEUGiyRXMyl/vorjzu3
LMXBGLhO6ykKo0p/sKspZp7JIdKtn+l2H8KJQJVZUe4SQ8wuUHBkUVwZPKtQa2vz1LOzSxJjq0jD
01Q0hBi9ZhdbkYbUwEQ3wjI2cBdnEwlPHk4R9i1tQTooPHoXKFAJpqV7jYrEOba3JkruNl6Q/pOS
EfBw5znmHabAkdM0nRQ27Q7hwkQFrytCNqTyHZb+79Eh05CyyENXKLaWO3u7MpEPU9zsk8UKofg/
lK04J8DgWkXK6R/jZawVk0UmdC7n3ehQ5Tukr54oD7aBWEbYBxOPoHeYqlASIGwno9CyczSfhvZq
Kvp2NiiVUwVrXcOlj8SWYk9WxY1GmSxOcbzsODG8DJ6gEH6oxokrkgLggl1HzlPLS75cZaaXgQnP
WC3yKJkXHEY3vtflVUus22wwplCQqwd7jsGxteJua0/PWcQE3FjSLRJGFjQUrAYLWLF5XC6Y2o8s
uTv0oUdN6o967dz3k/qmPZ5tdtwco047MpWr8SUlr1iW3kyDQgy2VwcOVqwF8xNbK4MC1KLjzkte
kDn6rfTUYxWJnUi/Ral/VEQWAcVPfOBee4frUcyKxaXC4WqTZBGF86byd6sUDAzlO76GZ60osy1I
pR+Ujzzq1Kls0mm8T2v3h4vdtC7rczbVczi1wO9j8xIVbLbnUv+yFqvd+nSIxzXXt0lXNlHUYtfp
SXIvB+4/aT6XrCx7MSynJaf7lFsDIgeKbx89YTM4AMx48Zb2XuA22eS+n4aDycMujqKvIhqv5jB5
e8TyzqXTZDKN+1VOpA3jo4rFFC62uPfz8SMv8g9XgHQffXVy0ueF9WBpmnGT5GRn8MUGRWs9Tmwg
mLJw4C/jfbkIKg5zpwqmPr5fTM0I+tj6Smz9bYztHzbyQdss+i4bmnjbrfzlacpPsWc/NlI9WkTD
cC5RK1iJL1LD94Xv3Qw90plKl29hMVHNep9iEYPeoBZ8bu7iZR7i2Ae9TyuZq55yX3tebOTtAUY8
yBxuE7IEU4qbTGj9Sedt22WtR9Qqwg8F3QWv3mqNW2VslzduaulpjZjsblHkwmSgQWdSB6/0Xnvi
+KEd4elzWWr6mm3CyOmVnevGPsqcFEgj7qzKnEMNExujtOxMKKHHz8QT2duXZkucsM1vhsF4XByL
R1P6DNdpoKcECkiaRN/RRNMBEP5DR7UtXkEaDuyivmScrjCO9mES5W8p3o5iHqLATxCz2F3sKXnK
d7Ma7pgvLBdAfKFU6RwkMyUgUY4ZRw7xs8MDk04Dk5Nn/ROKTlhQFU2cFLGPDmdKwLgeIzV/UoEz
sRxk90pVRMnj22bGAjGXp3XbvrFjd6APzem27pA4YU2P76G1KJlkzpEusr2k7OwC8q/Dns7d27bj
Fubd18y8PA56/OjECD/6WQdotZ0L8bIgXUdFat2OpkCWMhp4vIP1UDcv9cghyxj6QMuPHBSXfdTh
QLXUBfjQp1mN804qtDzbjwJlUGKVTsAM+bWxPjZ5kE9WHzYI41zweLIi2eJMVPF95dTvOdrXqMT3
upneyqW76BRlJhgJDMptmKkCo1kw9BTZbkpFoPziBdfnpuA9jA6zSh+5Px85P3+kkuavUcVboQ1b
u5uNvTYwt82LRxGB4Ky66YHgCxVZ9NRqmkNhlMHBZvDRyZP1Y2J3tnhuHWamfsHl8dpJ+wWcJk5g
/Zouzj0HynOzZD00S53jSER2xVJfvL/kDBbkuLJnbD+5Fx4ODUN2xw8yjzeTc/6kedsU255ILOLs
RF9JbjoEbHz9jpAAAsIpG7szg0I6xxAtvnxZvpEHfLM87k7R+HqIOXEKapBUGWb+0JRUmSe45by5
NQ9pRYkmL47UKnbfbhlyGi/Kz7ly35s6P7qW1nJ3LMYLpo3NSE6QmVj6Qe0MAQoWcjz+Bu1FNeNy
eJCfXtX74PXy75FLOpqcOwnOC2/MCxq7JEJjX7xUYAi/OpF/pff3vW/oc5nsNNDi5dHE+bPBfZCz
k2uL6tbBdYJuTgtGN1FfrbH3niP8yXH2qdHpBPxgrfboJkZ90JqUAUFNozs2AgrCED3uiftRJ6YA
NUxZvO+78abmNrtwOOK64GyM+UW35347WxoGGVG/KXSoC4ykc0zkwrCjFwb9R2WnTzRPYmdM+y6c
2H9vXA2hGW3zbX1eL8N8j0ROSe3E/HXp7aAvUdFny7om9KQfHS8JKBYv94sj2o249mO5abjIt1or
m2DSmQAVq7sGQS4cR1IQiS/oFWNMtHBw2cgZspbvlAR0x/EMRx0QD/7kOF47nhrtwMmf/jb+CZw2
ocHkCJOdPFrOFO0tL6El2E9fW314miS1y9r4utgxT7rEvGZEenqeYb0jqU3qjHtDZD45lG481Ob0
E9TAfhwLClI8TpRTLEivWzHEgc4OlDN+S0gZlo9jj3z9Q296p8ng0s9KJzQU6d/UYLUsBcCl2Chu
uFmzzvdvps6gKlKsm48UuOQYMSssNR7BteAwO7WfrhmZNzmNk702vGmloR0WDPdbr5nXDvo66DQt
cKbU3hId+9IkSUSNpE+Vjk94ejDUCfFjde4g4hDuFsCVSDxulpzFUfdYH3SyNYWi98XxKLmds+p5
NvqnRS6fwuUzGxbvZnWsuRonOEo3ddhrA2uhlp/y2a9O+RTb+zEis+A0vXPiebfzLU5DZjSAgKkx
3imkh2nGtklhQNi2NGh3ZdCr6NNlajvoDMHNqmv3ZaY74Efw4895yfMekqKbTd7tErHUF8nwbGve
j7UMiv6v9f/SJzfi0CHWzoLsmPUWYvlprFnJeIh8ZPEigkUfsDD+Tr5/kTAMNezVuFHOWd9Q+5qa
LwzSP+sElzzMlYfG5lJ1Yv1XTwOcA7e6tOMQWgN1kJzWo3DIArkOQPBOOCxZ1Y9RlfpNdXbZ6W/x
YPWh33QX5s494R4O2kvrZ1tOwBj28uEnNTzVjgXjk0SreRAuaphWp5y7HXg3ZVKDNxFU1WQkGWWe
2Fj5LQK7VrMbbcVNSgEhj7q0Py6x7u/auMPVxOSbtB7RRJfD5tRS1lwQDGX5iU5NtaDlVtp8cfxd
ZDHBIz85bZukpGDQHek9G/nYGZ6RVga6YUzzw5hzKxdy+BK1dptzIqHyzKNLWHKpZdyacyR14EmL
IN0DgY82I2xmVMwBtsOmslQfgsyq6xqkeaFK0HRG5KNnaeocvydn7VgbZ4wPZs9zSxLpk6rhLNUB
qh6ZpHrEjQ+LO13MTvwulPHBjIwTpM3jkRfPCZmWiV3RcKISRcyh357f6Jw+JXr9oXz9HlkpnJPO
ZGAp/XPl6ZcicNUYHay6+Kp152ZuXB7YZbOvzfwZ+xsF6vW0pzrzgTPbw9wtjxHmcbPpHpaIFbB6
y6Nyb1DpVeUIZjX591BPujfR5g8F2+HdYjkjaQ79KZmHs1V2zBR6EozWOqdCWdkQlWtFjG++tA9c
8ieLh8g2FXMHsCAwwJQEdoabrzSdV2rinzOJ1FSyKDLCmTaxbCVhpOix5KZ3JTyfbKIcT/DFJYRC
9+kBaew6TQQ9JxYBtlvVrl54AGqktB0LWEYpk5+lFnoJQeXlZ/Ksu6zpPXFafJSMzzE4bFPJqqeX
5AjontwDb6eIghOncHm36ZlHFzC5lqxx2fQjk0sfCsbearBj55TZVQrn8jKxo6x1biY3O/NcPtZL
dWbndmwb17q3pHNKE5yhsUY2ZNCKTzh2ceCN+ZfLfD+Y1oR5PxAu12p6P8tlHTNTHlLn/e9uas28
JGYEsFAIODGWylGGwskRiKOlxu2p3BMmd3lPCe2yCeeslF9Mtm4IUP0+ZzjDqPOT5zJmtYHMRtqs
Y6AbVcRE685RZ2H2zpWpWzhCz9sKaVtYhqxk6wA325qLOg79+DRjT3I6FQC0zXf5mP/AFfTU6t0L
+/J2xziSy4lEWlB37Eh9BiabsesTyuA5gxMKBbvg4wWbF3RXYZY3TGUVzkF1bPz0250wKI6Y+6Xt
/w4qGyye6q6FFEehnPqxjOr8v2uM/r8QbKYQ/8oO9Pj3/1X97akq//6///Ypv/923/79/0jS/L//
s0WIH/EPi5D7mwVyW4AypvcCt4+D2ecfHiGHPzFBcfP/heta1koZ/oPLZvzm6pS8+D6UPyJThs2P
+8MhpOm/6ZRBrNVGvin4m+Dfvf+SSehXt9CfYa38Q1jzPMvkWAMieH2Ff2bpwl9eHLnKleyBApTE
k7CzM1u0+6afnz3ubO7n8YjgzV0xqntnrShmIPukMpcccoMaimZ5FdYUE8l39iZeVxyZCCctyZfY
kdwg+fiDdNGNViRy2y4N2F6c7ENsidMgvQfMx7doAMsWfwmYI/9QmYh8NS1E3kQm/GR3kTwyAcQQ
s0wP0j9qo3fIx+mjTMkTlM6pHye66JY165pATknoGiUkWu91SjbtjJbu1mS04cTuawF2bVdBQcFs
yMuka1PGWrbVbKR+l6TczkvaZxy5WlBTWRDWY8hn+FirqAiETq2w8G9L37n/1T2Z1wqGQdb8aCw4
bXOX/xwGOGkOEmYr2Y5pqth4arXms0/y8+J3zoZ92GJ9nQcaBqE70UvcGo9eA3ikxhcwwURwTJB2
S3XncITxTQ65E0ZdHB+fdoPYj+saoEHLr8dcvA/clLRy08V3ESvTkDfHIsfPg0eG7ZYAkDop/BLm
v+tYMX4VXv3TFQMkxeai5QJk5KZ7XLl/vmIU+kPtuO9sqF9URXyXzXoRppwntmUhdq1rTpCe1E9o
vDgDFAWdrYuRJlK8S3mNEFLCzPWU9kK4OduXDMH0gtT5rze1zU2LaG4+bkePiI2daPeF5V3YgSHZ
mg0Ir7F/LhYsGDRWHyuFkI6QqQAxDevcGIl6O6pvNOPX3K0vJAw1koTsHOZ5OFSdwfGVz4nuQ+xZ
DW2BckQ51AFAk2bFRA5tBGnTeLcsWFBF6++zJY+wpr8hmhQMr0OXJu+wGUZ6nqAq99067+yLU7nO
Shjwkzyv2e9k7jli5M88jXaNaT2eolRZFyVTKyRZelH6sM5oXKg98ww3a8IGzCQ8jObo95LJOUxe
QpwS1YuP79h0atxrBpfgMPPTR26myJ5/MM05y0WeE70/Om3zMdCvjELDoL2jYSjBoAZTxL1Dc7th
Xw8JyIu1IBHxZz1VZVCn4kPk6mcdZ/PeHXbOYopTMnCPD01nH0ayOSSF4PYnwwMfCdtiNF7PoVxT
1N9ABPxzmUE/9Cv7MwI/GQC8hd4kBsUHHrNBTdOf1uqPWvdmI0UqOLy0j9aIByKoXLkmia+qxow9
59Mtr3XgOc/sOjfHH7rObUBWzUORTIpQpAgiDrc21ekNFamMaBKtD4aGRm5aFoLMwdvQp/TiusX8
wLiM/GLXHLVOnb1StodYQxPTZfmaGU55EDOjtLntfzetPmb3ut7XnDvAzxuHoRzGvaND5dBrClIS
ijRJi9BY1A0PY6+dfYNtYMxwbpNp60EnqT6gGpBJ18h1JxFjaZIz/taLzTdnkqc/PWT+E+TkX6oN
6BUwXYGb07EBaPLU8P6C1BajNxax9z6XEoM79mZPcynKdG905EihqnpjFdojCwUbsTH5+evm+fUK
/tse/G+QrCxyf/qoVjjsHyjXlSn7P//HE7O27p+hrL/+xh8OYeM3jLcmDHQeix6y9n88/t3fbCqG
gKs6FMcZvr1WHf3x+Bf8maW7YPQZWPgrzPU/Hv9C/820dLbbPm1wDkdt97/07F8X6j8t5DzxBTUH
JjU1VB5Rl/eXi6rliJykTQleKuvkfrI8ddYN5y1J4zSgymLeSpsm0DE+eV77UCmi14xh4S9q5oud
5kRh1z75P717/9mF/peWFF4TvzAMGNdEeqFx8S/serNLF52oHs2/sn82NOHeaGayxhtnsJWN3uy9
mmd87M3zdZljcz84WhT869fwF1otEio3GXVetAZZgvKSv7wtS5JXkQ4shu1EmocCIpOO6HzOE/Su
EVJO0OWdu+0s9/tf/7vGrzf8nz4QNogml4ltY9zWfQNW75+frI6ry7rycMV6uXgind8dIwhEuwHQ
HGo3fgynb34iV5Q3BBupNhca8/TG9Dk66MapA2XzrPGsCqKKk6XVODdmm/gc1DgVD3cxJ37KpqOb
2ezmO7qZbrsoyXYyEfcLKECO6D6SOAkY1pLsg8c/xmPrO+96C9jWnLDQOZJ1keAXTllxcLyyu8tj
DS8z9dN5m5XbKSX+SnnlhCLfkz4cyRRmbVvukM3sF+WJiDyDSyblBQ1gnW0N9UlbYXfSpYgpqfWP
SKbkUfX5XvnMT7J2PLPTmAlZVYfSWJB8E+0QxR9GM5FRrL8jlIK9neDRXJzsIfMIXCi4FKZ6SWEi
n1LfekD4Rv2uBD7gu7HB7ZIO+rLrk6HYORQlgwBYfnSD0T2Sc60wLXihdC24uVi6bkwtHhl/+/e9
TFYeLg1oJVA6vBYF800cJI2OI95asuRKYUCOlBmNgA1V/cR4ZTgthsVuwC/jf8Mf9v/S62Gajrs2
k8Bb4ZzN+vKXLXthxUml7ISy3NS5qwe9unU1D1WEgDmWjznR5aUfjVeSwq9rKOualsXVaHncVmms
bt2E8LhRwQXrRsEfSJAaqtQ+2GOk6GaK8RjNdmeI5TV+1qQLiRBg2xgx+esQ6EOtX3MxJazaoht2
kgHLJU4HZ69nZGzyBnsWezpmTZ63AwWLCCiu5N9/FBlGep0pIzyQA9XGKXE0bLAuMPYjtUx7EQtI
pxqm2TRxT0aff3m6ci+uHPs9OQayo52jaUyp0gMNpbt+Trgl4+xhVNdJLEAoIxMnU8+ADZvCQY7d
DYbeJdKa95aPMJhVBfjVjrurMKpjYWUNeIlquupV/l4Z9TXFtwK/vCZROTL31bOTHpd4VwrhkdJh
BIqzLzrXUr9K9lO7XPYCdgbD/MKqvfc0H664TVOkd98KPaF1O+fcKGB6LtZs33wsW6v7N0ulyab7
Lws4vG/P1G3PWdtqTBoC/3m9qOxOwYd2fiSueU0VkN0BOkPoTB7rol9GXM75pTSEeuD8ecee3LmD
NhANCzL7ZLCWGf6p1qD5UOnzwb20c2Y9YkvBveEl0qfb3gPQMth32SzOBQ7x45hh20XqCodxgDMJ
TW2jg3mx/O5AC4bGPEjXzumSX+dsRa4Z/fdCSsTMCu19SI1dPuBlcwhHn6xyVHivYjOEDKbtW6Q/
PbaMw1i4+QqcZjfVHeKsgOzScyXrDvnMZbZPBVhIDiaPHsg0vBXvaWpGd4JD5w5g2XSTRmBv6lJg
uUCDMAbaxOPh7C4QD7I6m66r9Eh0Z19HNKaZuNVa31SP7F7ZimrG8unMuA08jHB5nLy7cWHuHDva
aSM/EWzFky1LZ2tVL6NIr6WIzLNyyU9yyCW4DLwTaIYKjGKc72gyfqz01tvmDSgfu8/GIzAVKzSq
cnqA7HOGuUoWz7F2iZxwxUluB2pJwHUUNvLRhOSjm+QX3ZJXiZKWeFR89/rnhI9r4zMTJe3TkqjR
8WdgirozZ+cni8Wy69rlUw7Mjo06OwzzETv+Q+Y42mnkOdAS5UR2rRmTSY8paKBR+7CLdcSjfO7e
MSjcxEavHWdaxALmrP2xVt5W+RfaLuw734axa0V9c1OOxsnOkUhkbhxM3FQM+bv0iul5i7q2L+fr
VA/VxS6xo2XwNpkX3wqdWopOWngeWx3cmLU8kVvJb+tpeYZ+szz1I3FhHERfZjRyYLaaU8Phlw+I
3DEUsKBWcbyniv5KOhoACEbaA0lvgr447GoyuI2dUL7iFPKoCpRhzznbNY9Ou0/upzGjHwiCpG1n
h9QEcczz4FZg4wo6xhagxVj5U6B3HOmN7TzNe2z82KjsSQaN8t5HwUOxIz51aUbj0EQp4X8Tk0Fi
gSRJEXjAlXzVyVg9d3OL/3IqAJHGRER1HEa6vYstoK/DnGnAyNouTId0a5PHPEiabV7rhmDwEsli
Jz2ms9TGnGu6QqjaxfPa+qfWKvK73l+Mu8UOCpFd26Uy9tmABHpsZr24HRfQrwsun7BE6blv++i9
UAMJHx05E9bq2sKGapa2L/g9PNSg342qsu4cMixjlg3HBjkGpGiehUo2zc7TmdIa48toAd4Yesa4
sbSvKdGIWy3tiAmJp1JHNomUP+0qFYWcrfGLpDnvWpEdpKjxSLvOd2W9FyvTxcK9H1Q167rxf9k7
j2W5kS3L/kuNG2UOh3BgUJPQOuLqS05glHBoLb++Fvjaut5La3tpPe9JGJlJ8iIiAPfj5+y9NkFX
XPBO9lZ71K0EUhVefMaMu7BE1SgBFNFendZ+azHdwhYkBxkddfCr98v25E3egxJsXDUmhng7Nm74
UtBntQYIERN9BZhlbhsXlW+T/2bAHJxFGqVbzLPzqamFQEwxvVtz+MOKJf1md7hEpjOssch/LMi9
vMqffBSF9I8754kAmW+d53n7HknEqu6UC4fF/NCBcQ0bI9kXfcfzlRO5MWY+wJPAQBAfx4/Y6t/d
un6hJYLzww/TbedMdG7wS+3N1n0pIeZf5oXspqrbYPF2Ch8Nq8e6YSJxsWzevzZO2uLbKas0O/Wy
HG6L0GIIPH+bps57Pvno9Pl2nn3UBXfDHnmejY0hMGvYcS52bTSiddRZBoRF9TtYm/hIO20Q2vOz
dWV7005P29mNjm7gvuG9/Wh6VNpONJ3ybui3NC0RZ5ftbwbH6mZm92Jq3LPlJfT+63o/xlQS/fiR
dcyx8DGfiV9Sa2EZ5r5s45Fegt+cDNEV64CEk3WbmtWZ0Xj22Tq/5iKJ3obmRx4WgikVt1Nb5fnn
6DtfZB0HFy+xN3FcpkeSSd8I7/J2aaL2UwJguuXep7ZZhHskpwFfYGBk9WW3hAnWq6Kw9rbOgFv0
eXOOQ88kcwFIRw70vEy/qloE64T0mVWWmZ9dHpiI9mMSGMsyuDg01OrcAglrBYzYVakOub3s5bF8
z1nJ6QpkKwe54bU/wpyhqi6bFdDx4eTnIV49xOtPZFFMKwTi1mbGA81YlocORA1myeA4erU8ytjC
WU3b4pEXhGHNBN+hPEBk4qazu/N7emUZwvjeY7+steuSKh4wxpBGdbZEz7+YGOD+pPclxVCwFSLJ
VlbJ9mf4n3OY7SJVmDejOwVxAFYFnMaq4yJnwpeZr6Z6B7IFdARoTNS6kyNQJXjDlk3Pj8tHpL3u
Plk3G+vEjmuqN0Ys8vfStN4clqS7h9x6hza+3An6dXacfg1YEPej7VLhGfNXb6qra282Ho8A1kZ6
M+LKUPdlocZcZSF+V3lsvEW1LS9kRaxDbT4nRlc+suVF9+LnWMCYcSYo7HoAGlVW/WvnG1+mTvlX
g+PwBsfTr7C1q02fNtnLYDbf53qYMZT1WAsdGK5hAnyj7uUx9Rp8ddqPjm22C8Kh3Kkq7THSBJuW
an2P/ucjtLx9YCTFDc5AcSvacR3Ms39LSvhsHn2i79OAvh4I4q9wcN9n9MxQ1cwD4pTp/Odlmpud
MfTNqdRudHK76mpO6M5sosZWTeMd03SO1hnajaaHLudG9ltajRqnUYA8gQlQlmqL9XMgV2HwirfE
qY6gABCEzmFzB5DR3B3Mplcxy318cyCF7zAWiC1A+EWOfvPQqu36KGWwS72yFbkvN7YkrqhkOYkt
gYYgKL9rvh0gwuG5NoJLRcbY3mOw1su+31VBfkPxia1XolOyyzA/o9bCndUmPod6gZfOJsaALSmw
Jba3+asJ0OfMZMomVlbMxzb0fg44zJ6y3EDsT4YS228+HrxUAbKu03fw/k77zaso4qQwygu4sk1g
NOl7XDXXJJNgCBsKyNrws1vXt0dOslQBcEDqBTVluwUbOumyw4Ge4jLmGq7CFIs3LkRNwaXNQJO3
eeD0vNWUkj/q9soqq1vOyWnTtbXe0e5zT6Vp4CCKh/6z0Q1BbTzM58yNu22KuHIrXfwsKu76NxnE
oIjHsryohMGmsirobNH0CTjPBlY0hPtY2z0/Ihv2bnjiOBD8MhzUEjk0sDczKMct+vqtE+Lx9WqH
jDeMRj9ZsJlniPFbAaSV0Nog5gnFvjLYQ3CoyvFOZmP+Zms3gz/iI7pJ5BrUerBNEGlfU10WSOPk
VWljOkhld7usrH8nfTudbbN8WCn0U9NFodS3LbYqt/4R5RgKBh1Cx9N84D3MUQhzBFipruA9dt8c
fAV+GhovE+4dfBv1ZqpDuG2YKO+uPZ0DZ8o/Yl2c8I80VxngtC3a6CTcyKX8ti3kLtUn6QrtKUNC
0DC9hc0iCez58DS3XpCbb7ZEgYqCEE9rN58L7ugN9GNCZAIRP2lAbdjfL7qM473hhf069smTSiAb
hCC0n9yZwJrxyZjT/tAbScN5gmC9QNjfW1hDR4TBwS7AEvkGjPkHWY/0oqdxl6oDHsv8hYd83HRz
aW7g7FsX6bS7cXBhMJhedq7s4gydNvSNqw0a9sVu03ViQ1YDC3MMKlKM66BRJxJ6WYOt6OBA0N1z
yGSZFVrsirHE61JZNYWdjQ4/6OwbBwYQnLWi6HWbTWYW5ZXT+sPqyYLx6nQNzgYblIkqEyWnbEfr
4hAktg2WXrlITWcfx5FFSwFrPU5JstlcPHwoss2jnj/cLKjODLoQ3nd7YNsSy1ooWON0hq4u/R6A
rTmJSFysYXLWYSBrlLwuD1DYQrnpOIByLQ26gKp71lP60uQYcDXzEdpb80oqxzohV+MQPA8pShQo
jGWZdRfahIQmdvmXmKeIjWgIwc00Nuz5RN5Log1XjcruemAbh0RDdou+BnBhNrjOEOd2Y3jMZfhj
EITfkHJX8y/rX1Y/uc+lUntAGpg5JzfbeUmCECrqrVM5xc9MhfwTc45pF83qhsyofAXpaojqJj2l
r1mavGc9k/Z5nO1LSQwNkRrhDvY9enGHtIihz1+0ZQFatz+83rAuXSsI3UGyiHbITg5ZJ7xtb0Y3
B5MIgPLqzRgK49xLFW/aUcaPcWFFFsGLZ7TvBFMSNM1Ks7WixN+PfvkFdaXYNwPxLmOP1dOb+xjc
05Q8vJTzohMPmOVaF4mVGz0qMTZr02owP8fZNbFKD4dO1q10Uwx7L44xAtBoAlCz5gMo9HhCsNPs
kqzmgTK7cht3yiHGdH7JdHPSgW+fjHY64LwM79Usw0uWz5/1RPgg9MQfMCxz0PoKSoI915s/1PMp
zZPtFIhF5aR/yCbPvhsGXsQY1YntZvYx6mPvifHjZVA2dEHfeqPqw7LZUM9QjJ9LDjuKpvGlgcGw
rbxU4xCqT382p0wLyhNENae51icFpvdR9/b0VKBKdxL3Z6o0LqBF6ldi8V7VBgF+SMIQvgFZt1hb
wczStG2JDdxWWYBKKgDt5gyOs89rZIQcSL/H7HYEXnnMY16xkaFEi5Cxjgxs8WpGT2kbYkCJf5H0
2Gw7f0nLbJP47Le33pfy6NKw3suoRC3DiYLpTWI9TGy8x9CzvkQYR065l/FUcwJEeG2WVz/pynvd
BNPWLSgLhTHwweT6Jibdvgz2/BPUU3ShiwXgz+6wcKkl0yMLnprA2Unbyvat3YeYN010NgzauiIy
L0ZXGafQ6r6kOcykMFQOXRGSyar4GJTm1zYcnsE7E/mivS8ELdaXomfZJO1Tb0w75madUnElNO3X
bI/RHnccNhag3NbgUEIk03xpGf11Oi+Pw3IpWTM+mVW/M0LKuHroQGUnM7xVIQAdB01P4oDI4Q86
T9jUIqZVNEeIycrPtd369HKEg7oOY3Qjjyb7zit5AmrfGkm0h5hZfnZECKtP9i7xQxoaUlvWq5ud
e85ZOba79rrqkMZ2sBBBYHIMikFdPH0pEPO+N8gZV3E6mGc8xRM2RyPYWY9S+97BJI7i1aUJtfZT
Qy9hmnu83SyNTRefNRBj/p7jXuy2dy9F/Nst3YMdShDEDAjIsHGRMSLm+9PAgmsJrDWidNkKcoq2
c+Ab6FrbTQkEYELz81ymkuwLY4qwnQXjDp9jcC0aYLtSD3dASdFZ8y533DdAILLZPxtu6Z8rTug7
7SRXifTq5tot2D7PYrOP+j1nK/C6Mx0f2WaS9Kb2SyCs7j7jCB/srr42dOZXiEMydGC6xNOGRDWw
R2RJvp4fjRpAAOek8Ep3Mq41rrVd3yTVFn+xd5wRTBLDoui4SXVxB2xSfrOg69IQq5mqinuPKbg3
UG8Gc2fs+9a9Ol5pXOMxPpbooi8VLdhCu/MjMhipI4BI92k1zKfS2YkmT7cGcfdQE+13z+25ecag
eMzj17CmoRpzWAd58zZxwL7GkCmvgKDOvqjEwUNIfm4zBXNkefQ9d7r0uTessnmoXvowuYO7S+lm
uNGHm9NWmgqm/o1O03Xq0x3CCfzI4hT5RulMr8DwAOYBy0rjX5wu55UtsnsdkGMAtNT7QI25NqyA
DnKE74A202b06KdSdu3QqVUvtZCYYjwTF65ioJ6kg/roIn68CiICwmpTXOjHQw3Ey7lLFhGd65tv
DSEkK2Em6TnFeU3URGLttPY5p5sNBi+5XGo3wpt3SuIKx+wrClr3udCfmWsFwEjT9yyw2Rtcur+F
Dz6cYDSFMgSD5gcj/TdrLkhDGJIJP29Tn4bRQlsC4HqdoD4/iuA5RgEJzUBXz11DE5pw1vDgymaD
ZT/8GPz6CWtoeQQ8nJ8n5skCfe+QNxGs4OF3X063STukxEHqt6JHvbyMEdpSK4BwYBj6YmZHYmmC
a4QAngou6eCraZR4PKNQ6oZ1JctPq0N7Usdg9tW5FY5zJWvWvZbzrwr+B5bb+eTwmG9pjZKw5DeP
WFT+GYR7TtVwnYNsW9QzzYBiig+1RE/nNb48qCTM7xV2T5Vm1nFuMvOUyeaj6pHxJiPX3CdF8a4M
VHA5GGCLVvKZlWx8Lhz3UUwVKAhS/5h0YYS362eZWuGzom1dcFC412p8s7uufcgZl72iV4/uo3hx
ZueHTbwKpVPkX9SMpX6AbbpNuwtb8HTqavGMYxpzi0PyiZP4z0qNd5HM5ita+2pd20Xy9Ee1rOK9
Zdgo0BNvPmsMuzJl9I/Q994a/XgxZwiDGX3kdbR0wNHF6EPcIIBqIuTEkVVVL5akLi/9CKtZekqs
GAxu7+ibPT2QJYM4I/xlnzmteAx2fmx6d6YpJOH0GQOYxkhEFDZFt+6Wzl2u6HQj8CvObVl2azyU
JcW1XV8FuHzSSbro7HVCPTWYu2mHuS3NG8u+FKV8SfLIfVMVmCJBFWoF88iGkuFBnSZ/ZypMuBma
JFwC5pnTClQYU53rPLF3oquwYncY9rrWXgwYHhZhZ8owC4JQGUT6ZrZVf4wy/Z5OmvGsPbobzZFu
VVozXnC/23P0veZOfLQHL+DpEnQFc8ALSYvi2zQcLHzJDeZVjxoKYSvL/LXAmMkq5hz9BLXqJJMS
TSfCSKkxoVbYPHw0XEe7QVgt6o6ST70RPEEbPSLKTCTBl4ETzzasO592ywraTH4JZnvb42JZW3X5
rAJwcYSJf/U8UEFDyoIcBcNRE+HRG+KCVaqqAVblGAER9IxbJU5D6iNkAye7yspwP89LrJc94hag
jXCOIv2r3y6vMkTaPXp8FuklmRrEOWXxYw6ni98smHCsUwk2Cc+/g5nb2L74kcLFvRoZZvPEokHk
DLYBirE45QSulG78BcFatIN50AfElPkUQ5syx1Iy5xxJfMqD7GeQDtQ7DLp05J3cFBc1qvA9xnMa
oVF6rp2z7NMZ9w+5X4BfKUyBlHuYaOZlnJJKeHgR1qi1QzQeA/QmOw55cUKAbn8tXStk2t0cFjlv
ooYMBh5NRgPTZReUw1kXj6EY0JeV44HEoqEKpzeY5eiDzKHeYcdEA42DKdJ8wARYK4YP+5HbiyCo
ayf5dIOipbnZh1jiHPPojwS1VImfHaKBSo/ByJ2WBuLlosHXyYiORSDfND1keO+L080dZjCPP4ei
DcRMq3CE++DIhlMa8bWXJNztTKJJjEpeWM5/GiZG16zCuGIb1SYmWhFr5CY1KN1ZR25ZNQRLtBlg
aCRW45QPR7OaNgmxNPW3zscm3IXkMdjKMHepy/PHdsKnw5ZvJt2O7Ld45/WwsLVs3nMzKo6OR3+9
Ka4iLpwNd+VwXjJpDL1PWGiBGQjYFhJPfZSm9NKXMWxDa90pfZgQNNtljQ+KyBpmccr8XTGG0KU0
r234kfXJC85Cc1fWWCqGubuVQjDGaWjYm66gdChjhiM53/UU3DPcyrCci2fdTPeBfGevJnsK7+Mr
KG67JfFRz89pBdWj7xdkLwRbt3K/tGW48Qon3vsT/WVQ1BZmhMKpmAp68t32Y5q5mXrrLbbHLGde
xFiBf3sihKpJzZwPcPg6dVDbzNpXeyPzNlCB7Yuuf7kt+WJxxSNo+IXcxH1fIzDtQbaJr4RvW+ck
I/GVyV40R9m90sMXJ6/3mPLEDlPrF9gj9gli/K3oYGaMBdhSpcXB8tg9OssLdz0mnixmZFvAfp7l
AN7NnOLdOIp1CgNN15F3Divgp/jaa7yVcQDGixTavu/5CgqGAZbEzGJKhgC04knveIl9nW3TsieI
i0Ca3IWIbQaqWE4FRLeUkh5YB8mOG+JM5jlZcHI+FAbRXd3ScDNHYgtJahRYJld0xb21T9O2rOtz
m2fdnpHPytHpiHWZCKA+c32WLGM+Rp39O56aAXpsGr71tH4FbgbTBFoUYRYLI+fsiG6mfwvpMwOa
NSUBGTSDozalrtLTXIYPLPoiK7e2kz0L7OA3s7LkU4I7yrHACDOtvvetfyFHWZDtyqJLOBkNL5D5
VkyqQ9Pra1fpfDfg7uhlJ0jtSbccBxhdw5QqqO0R8kI6YQ9HhWv2OxccPovn69Qq/2kp+zErwXH1
iLawnFcH7O+R7cxdEd2TbEVVP5D1kXk7DMS2hPNTM+v8EtVAoooQT04z3fxSBtepUdFLFOyxTna7
Jn4GQUK+OhDBBg4XXzlShFBszJGHcvSt8liPBR6f8GK7Y8qaF4bPVQXWOyV4KPde2iT7zOz2ZVax
wJoQMu4U6TqaUqgk2fBlijuAeyn1VWgbI09sf02dVW66h6YcPOb65NWbabSBrbuQMXSzdpczLTDm
MfrN02dtE8O51TwXPLCTz3w2e8QTRp2WHYfAZFttTCU40DfRsxsTwmkO7q2ogeD1dN2x59QxEGRN
X7cLAeoXbbiNnCUTEXcWBYv+BMhEDpzrjPsYrO6hqqrHZDKKKHUL4SPdwlxLTkXBjTqmkhFIVCtK
5JwQCM2G6Bvs/YMrXhGnX9q0YRfHhrwStvEEp4VPOeSrqH3S4TIwjeSPnABiUwDZMNrJOdmyoA87
XRFwm0GqMdQ6flfEBzwKo/o5pIwQYuzlgL2W6qBngcMN5QdHNYEQXJTMZcCnZjezw+KypM0J46g/
gsB+xwc3n2A0fZmVhy5CZZtAVvE3xuF09ty16IVaIwrCDErKKBt4xnSv/cr3DpbcCNtrEzrE0WTj
hTMZC3rQQkbkjIv7L5bwKLzFRwHnXmP2FT4AXJWjixjY89ZGM1dXZq/MIb974SgORduvy7B07nmS
2Rw05VEl6UfeC+vhdq15Ahf03UppdkJHXrkse2sVzt/DRGxBF3Zbv5Xvntm23JngawKRfh8CPKpJ
kJyiNFims9K4gIUzLgK1BMkICGrItPAOBvOcgjPxOhrHamdWDUgGjI4X9GgTcGNEESTQvoBKpOWR
yfnJtdaBnHc4vmbG1zYCAWWLo/YgnQWm4gHxac8mYXLRnQATaT5VSaDOjnLkaUzan+zR6bbqOWr5
wn2TVgo0G2XgyljWHBhYCK16qHUyjp9G4lrJD8LrOTjwSuJ52KYq/hmmi/Bc0uRJ0vmRW+GmrxHH
BBLYpuWVGwM4Tle9ZEaMoztInUs3lT+ygjonM+r4AkmtN8f32HDWQQi4DPY8+u5pZA8scHwVDFjq
1N4hUXhRhT1clO++SkaHmSSHRZmi3ZEdpVZGHw6bBITm2gutU4+xiG6vHbyGBciqKPtWqax6UqUY
71XB9o5quHrPdbSVDcFv3eTkD/LW45OZFO46jIIHYTjirVbdJxn06U/0w/e0oMrJWo3GAszBqUSJ
cPrzqz8vQ0woxhTrJZxoIHVRjUgpkLyBfOrN+gC7MLmmVaP3Vesb4HcKtbXoBHCe9GmJ0yBhHoHp
rnD1sSyy4NQv4MWgzvWxwx/8xp/g7FdM9z+/I0HmbWoJ3KIdeh5gub3x4z5wsclbWNjhLiNZBTDG
gNPCs12MDAXE+57EnANzgwloS9i/p7G+CtKcvhcBfrommaqH8gmHJwd5XVaBt2Yq1X8vlpcIRczG
nkd5LqXdP2QFcUZI1z4WmcEYSOYLl1i9jSVEFUQQ5t7tE/2CQf5cNlF+GnqIDUxD+KU2PX7ZVtm2
VxytZpSWG8JG5XrODcKtkxgowx+PqnQK66pgrhnoSE6jFV1s3x4eOR75Y+nX5QYNYPDRcYpat3jj
T7rR1HgMfFEnYN0MGbMwR3PulXB+FGkafsbljDy0QW/YWlP4yfLCmL0z6RiRwrO2izg4Tc5Xr1P6
sx1G+xx47I9/fhspQPJgObEai9p9TiIX1DtHsLqOXyw3th+GO35YrRF/2n4h9nRUjO2w4NWM5WdE
Bps/56cDxDPjTdG4En2cfQaxGZwKL7TX2BzTT9eLkZxbaXLK5g1ukoL/IteDyoa3UeXtra1JwqnQ
En1GqvW2TdiQ9FPgnVXgVMnk8558IetPQs8fsWfq59yaEO+18TtHdXmKc4r6kXviDKvJxOACGb1c
Fb36zCcof0KyY2APzFxd3/pRyW0xspwxCCfzzSO8QVbtvJmNyXlo8psqZ5LnqvMcBigFduqWSAsd
4s5NxvHmOyBRMWrvUYtdzQYzMzLE5fO1LeaF5NT2WBECgS1UdaJ++MtLltg9xfwMGyVnvtbTboiG
amSiYI53bkzG7jPh3Q0Tz1w0eucNVoKh3b+P5ijOGqxi5wvjQojiigVV3HtZYxHmZjBAHCUfhqzF
vcaDRW5ESyIULJUJQ8o57G3gspo+c0ROweMfL43y7hD96rpWiIJg+CLkohFrnarYw81PTLVfZf5d
47s7Azu6gOPMfPVMSoE4Awsmo1Nk+c4e6A1YNukhRCl88VyGkxws1rCqaL8XKZ3nmj05rBvAOqFl
3v+8QGyVd8OtXlCGdsexAmrHXgDKuIz2dTgNt8pnPljHDVoa5o2JbxWXVKDv8jgwmT5ZRkPhOged
Aw2qFjlWv68DhAd5gfRLjJa8p0R2gWjjjDsVDyTDz21sW/c/L3PnvmEjzCjnY4j9H3wO6c2Jg+Lu
wci8p6VZb1plTNjyuS2TH6zS7X14BZj+e44Z7Hgibk/uPD8DvfRWNgLmXY1XXUKHuZUlwxGjCM19
zop7/KOL/v/Wg7+1HiDs/Tdk8m+Y6vO/eg/4K//wHtjiP20bzK+HUwu18OIV+N/WQ+n/pyUVJkLm
y4Ss+u7/eA/wF/q+oHpgMiDR+kvfxTTQUEPq//oPA3S5wneAMdFbFPqcjv6f7Af/ql71sB0oc7Ef
4GoRrulaf1Gv+kJ7NqFuyLOX446v8MHB9e7Lvrhx3NLbqmndg3DBerSZ+NYWYALyQq7TNEjuwYQl
8/98dv8348Hy0/5He/+Pq/Gkt5gqleX49mJM+PHtOcrD5r/+w/xfFWmTzIjZSd0yCjcJhoN1iO39
uTRi5xnS+qvhRQ7jMrZaL1uD2yKbAyLaMyPBdDuRh7jpBoxSVtXW7Cxdt//312f9K8ud6/OlLXwh
vOULdWi//Ov1lWAljbjX9Nvo/W2FqbuVmmxJ+01+VpItH3dwFoNuR1OCLA6lIdpzqMsFdT7iY+vu
sr9tR+1UxFWk4F0SHwIR4L7Y8M3V4JGm7ha1ujDN1YfQ7e7VpJ/oYwIF7oNflMqYH1DFr5oFLsZ4
CbaeRUwM3aa/eaeS2+gvXwVvFVeqx7ulNSbt5f//01cxiDC2oasC/QIB+w728Dr7mX0XS8aXn2LB
8ylG1qkzk6BeGf2DCro6eIiVt1jz36dokPfeNb/nsvnWzYQv/XkhlyFjmgkdRITqGIE0M9mlvOoW
1pjCkLAoTPEOmWFSqk0U5tg9xwZWwdgpJFJNvpqspr3St3AkWvDAvIWxZa/t5rUN2F09tISvTGIu
4VCVT2im0y04x/EhG/dXAN6g67qbTdQA2j/DOzQFC2eXWaSwErh7pjd3LqxG/+NF15BQ4lE4G7tG
AqZLd4u6qNiOkR/spZ7KNYchcQl0dcrVPB6mlA1eumTZ6qD42WfG94i/82k2wxmm+UHNuUugN7rU
EAKRi4j8odLyphvGGTko7ZMR/coHcBRapd4OXOLwgCQFINFjaFeMNO9IF27uTZfMe+VWWHGSYgMZ
n1hgBzQWUby4GquQvAprXSnpQXKU895gB1nBhVszxZ0YlUb6llERr5wq2/Qd6iDiwJhhlscqUd/S
OfdOQUdFLh1F9JbZXpK+2IWdEtyF7oczOuA965j5iY3DEea9+TSJ4dhS2zKocyd0v9ZSduf2TR5Q
G5NRigt/XaKSQ3hix3dWmfheFioiPMWOQI/bHwjq6Lm7fXMriRo/tRXKgGCCchTYETAHLm2acrkH
JSs3nOijpzJ6d4mJobfZvmLdso6FC1vIAGL2orP+W5zgZyZ1twYKlRi0qfSV2IC9YaScClzsmEEK
fr6aqXfTzl2/x32LUi+um3OrGSTQxQTOJ/cUIYQlNaTK5g1MefrT3i1r+AttADjSdKkAQeLdWiZ1
28qvShzHQbZzbVw+bt5fVBQCmbY5lAIk8Wsj47APEoqeeZ1tUNmPXzrMpZzgpi1WJn8/054pGbNg
SoXEKOv4lTMzzGEzr3ajcq4lGMhXHUfVzY5rgh9KOiVt1yJNMFtv3Zk5jVL0UZeUWVwquje3ZcRW
S+JPkZSK0uu3zZKxB+3glbZktquWs6o51fNz63rfOb3itMFbJeYYm4TmcN5p0o8Ax3gssQrWQgc0
3xWzfqop+/79kmr+q9HLY4dDv+V6vklOlIfg8i9Gr6GqJqTaGJp8oi3WOk/nEyR9b22vWQPN59Ea
ZmwpXHClR3UwPPBOdjmXXyPsX+kON/t6tGwufunQuW2b1JwLLWv7N1f5141JskC6uASl8hav/l9N
HqULJz9dztI8aXi92dNPKKihlTJ9yjAKJPMwMaUsEZt6q7AaD2OcBAc8K8MacrN57CP5hXCG4ELO
29vfXdvyEf3zrimlZdpSubYwHaV87y9WpBj9aZbMHcxJCFB3wGAhBqvA/8QtSE9LTO27iVJyLVhR
XqUotjF2lFOHam3NCRiYpwxq+p22l1yMuj4QQ/Gcadu8edqr36ZkDys6u8x98jkuZ+94sKejRzwp
tqv0itJpPMc8FE3lu8CPC1TJkxW9KT/6DBAlrfIEvLVXm8Tej0NF66KJjyKEk7soLHVf+sBDInHg
6AQrtjWHywhzYz1kHVVs6VkvzCo/utQ2v4lZuWAFGqJxaxuoZTHXz4OEsBi3NAQr8u6eIwsGbKA4
4cWWf/7z0nVhcA4DWsjRMu8I3bB5cp2Xko78I+c/CNXGTxMtgXXKyvuul4k+aiOHEQniKscdIHh3
4xW+ZLaRVED9StnuV2c2kZng6p5oaFzpN1YMrX+PgVDPY4iGvxTIqDiNtuupcp0tkv7ohvMcAHAg
X2bU8FZxHtqk+sdLlxEh0dL/OEbLm5LNPG89TXyT8DQHk7g0XmeaW6cJMdMdBta6MrvxHswNLFW/
63c2Onn2MKTGResJ8urmB06C8Yq6XpCckk9n6BHutR9KmkzJHutH863K3HOHhQB9gvnd9yv1y82H
b1naQjlMED4P/mjfTPoBEEP7Hs4aH7kzJuFmApCyQtV1c2bPeXcbPNuOMz05ecOSkjZfmEVnOx7c
7Ik//SoGMv/AqTMladLdqEPnZrQjye5gHzeqpFuis/xQhlb5PpspElTobH4QVo8mIWep/erYEPdm
BJbbevCzV4cFbZVyQl7NVuOcrKxuD7lf99e/eaL+WhTj8gLtgbmXAl0ACPlLGYrLTEsrYMCKMAY0
pNv4r+jhHgGky6PH7rHLG+BkTprWe7zDBcBJs762lo5fk+GhZv/zb65HLp7Tf33CXQyxwuN6/qxE
yyL6T8VY3BKWzf5VcvepfZCN9cGafCIzOjP7WprmpoVfKGF9fDOIsopFS9q8k+4yFcIJyWpzvzgK
X4Vlv1jG6G39nt5fCvP6lXRyAjpqSeJVZ64mhJS3MHHfQpxjGD91+zYm9MyLznd3UJ3DSwTdALZC
Or9OPCp8C1AK+xJrwexesjqlMKVd+Ma+9TWwjX2kvJexcYovcPZWrRM/RxyaX8PlxYEiOY8J9Lzl
d0FgEKqaD5/KH4otmRIdQ6W0/B6g8DzZVTSRB2RsYzB25z8v6fIrQD2L7KnP9mNGp5qum1jnndm/
+jh/2mSkPFkarKOyeTpAFQHZ8of/puzMdiRltiz9REiMBtz6PIYPMWbcoMiJGQyMyXj6+jz+Vlef
01Id1Q0KT6UyPdzBbNvea33rk5jo1zTBC0BPGaB0BR3a6wofyUYw3ewCKRBqN+R38JGpFS6N11FI
UmLQ8MBlY7z7qrE3GUXPpXqM3AN0/Cs7abNL6Q53CpNkLjeO0xIy00MknAzujlqP2SG2GAcEaYfN
CErTYS4JS0oYXAM8HJEkMWrYoWF0LyQllntdQW6teh6+LEiOIGTFZuzD6m5ZH4XqpufscYFpIpcu
bgnOSVN6LH9aeRA95R6gDeSs9zhmWQSdMZ/jh1C0QYn/AeC2etYz8ElE2ebmP9yl/+qIZSe3EfEy
UsE6jRXS+vc9stduD9gV13hBRt3kZD8RigtGcFF6ErJuF34qbvWgv3wP6DbNomPjMHix/ekz9aIA
rbL5i3Ts//Cm/r+90XFE6JvsXt+b978fYxof77PXwDn0HzgXSPpyI2FZ7D08SyurKb0fqqdlM5mw
JUvbMXZxylR/Cobpf11CgBU2A8fzbdAtLvC0f32GhY+WYXQe/UXBKUCN+wdPFxGzrs9pW0+bGhzy
0gpH84lMU7Ec2pSA30GwPek3qXP/guZ5WIshfI7i/+j4f5QI/7LAOL4JJYFugkvTyH10I/7fBYai
PTLDxEYXnwaP+Fz1wseyDrRmIBTKnzRWt4K54Tv92xjjJp9dQBrLwgYvLcoYP57nE7Fd0WjPYa2d
As4mr3YzbysPQNn//JW6ZKr927t1eLe+5zEafmgbHf/fjuEIFDHt1D24fh3vS2CDF1OGN1DSG2is
4im1Aga+qjhFsEGZr3nJ2hP7hsyEdamdZkUGt6sYDzamepp7y1/6nXOxCAwdZAewJrHIok5BKlVs
dV4M+MgP2nRdwr89sOASq2idCcsA2Cyx643w1aaeEVvPQEnao/urc4A4CWLm13VVYY3HAeS9y3bn
RfUB/yRBM/ghaRMMFzwIP+1phCSq0UX36t4YTbZgNXNWGHHf+oJCX7oJhpqMRrLCNLxwFARGL+gZ
Ywjwe8gZwzEEe0bVk8j+QwjzeWD/dk2kr7RC9khHcNWCI/CLyOHJRLRQk1Ri+qR4e26zMPnvYduD
WITC5JFiRfi1xUG7a2YyVNv5kIXjK0ACos7nmXMsDo4UCE/ODG2XDsm7tqDjZXmYnFqF0CPsfww+
kbIeidmMMxdN99d+qFRJmHbGYpnoa8f3vaj9nBUS+xZAZgg3WCOya0nLlalpma3yoYKAOMIPh7vK
0bdx/ENuxsXT2CR3FzFi7U8kBuf1AisU/faFTAWnfzH0x4ZNO9x3nNlB0DqIn8eCrmox24dI0Avv
zEU6cqnxOdBtYHSJuzy05CHrtL0pWZhxXAIarFKShXPzazannEYH8x3mxuMbwSUyb8f3QEClKoTf
rjP0I2PGmFMJD7Urp5mFjn8gkiNC3FE5DvB0k9rEjHVS4f7oXkICu4oAqukENdAVyEkTzFx3p0/0
QjOIq4b2p4n1dOlYo8JFi2qohfWo1Gmi2nkOCiyPVYqlU8UzrAdt77ULc8lMxuVAeMfephezYqUG
kDF4wJ+RZ0gD7wDOMX+hg5ipS5yulMFgnARAB9Y2ClGm63cGtunZy4xnpBZqH6tf0Ib/0vr5FbbJ
n6yoZxKZNFwoZNTkxWV0zUHwOy/8xyBTTXvVRu6PB/lU2/jORbh6ePkkiUgxgqY6e2HA0aGo9i/u
ZNnwLJOT22PalUG788euX9aTAfR6NodnJYpj3iZXHGKMkQso2npOL44VV6eGc0qiE2LLvOlSkoca
Qnl8qQjh/pAIz3fDnDzbsW8jd5tOeZbSFvo7Aq9YwTF5I1TqbjVVc6f9srE7JneNJ4+mQIiBynw6
cPDATIpCZw4JXoqUjQpqnvCGu39be2g2TZY3C0yxJfXAofTBmLqDHe87Oz7bxFrRBQPh25vG78lQ
KLBIQV63NVs0qMaUyGN8zjH0j1M/fjrmNPFLEbxdogUMORGSwiNfZW0Yq5zMGPuRyWX6xLvpmAD0
oUF5CN3fbNsZ9rf8DOuON0exjVJk3vizeHGwwgJmmt9IXF07bVivOSfj16lguxfcnYk5j7uW7IAq
p4GSySMa9hj1F3xRHoLKCpNFxnB6Obc4RumaRMuehAWVgHGlCYxngXVpOeFPqLJPEEwQRWjEbaV+
RxHPI0S7danNRscLkkIqg7vNy7uPeeh3vQQ56vfxs5njeiS8KkPnVWwZI2Yr34IkKkT/e24xnRlF
4KxaN53OgZI1zkv0lh0RrZlj6efMNclK9pz3rB7plYjhzbJIeh6HgG6P++45KUrlu5+j1RjjnEg3
UNwhGNcDylqOK3LuOA1F7ZqZdI63uETuNGnYG2WEIqQeYWhxZm7LZls1pTpoMT6xWac7ZcpTjE97
P1irmpiMHTU4o6Gqc0+iFeeypH1pDgHDrr6Mn3TAMAaD0GVO3yJkI0ef+S/1z9r2sLtiY8Qs568K
idYtlS1qwCDadiGgi5jPGvcludHh49Mqwid76nBkuMrcjor0HHyWyVFGBeoZr68/m1jeWoT9u0QH
/m4ixdrp9AdpFMWG/HokU49zatAqsGpkTG9a9vWlP/tbp4cJG1pJjR21K1eyeRnmxv/J52qgCZD1
xiOZks66Hk+dSl9lUP2dJne+muRK0Gj+E9S/nW5InqImnEiCKtwdwXjD0rFHA/mY92ERe0d3miCi
pEA+0eGV9sqCwAYcNNspmu80ZrbVkNGZxMesBD3MokJWaqs79EDjzBl4TUbQ+Dr0IF0KjUrRr6KM
dAU6Q6kJDMwfwTE3xKNtMl2+JR60/EzUSFQC8yVLcZ46bIhZJ5yN6YKfry2Nnaa6qocLPyfniEQ+
1iMNwOHuqrszdSy/s9kyNwVy0BIZY8LPZRzJDc6Hye3EtlSh3g3+FIZvrHxPG9T0INZl01TPDYI7
lYHQdeyw+uEyUke/vhgaZH9Da+THJptukQaAHuAxPxQ97BbPz5DLxO4tMeV6DvD20PH9MTWNtbVn
vjArh+AKED44yFKFlCn9H9abF2W2G4rpVRR5sA7L+b3DGv4Fq4AwgWHatpxH7hBc6Zrl+k31Mlp3
balY5qdp7Zic+UWdLggHyonQ4Wvw6YZX3AbIPC8yKBiOPiCAMAUXbNwPeHZ1dCBBbDr4e2sf/v9y
Hqc/XUsiux2kJDqxYwLj67MHh1oJsanTQh4siBqOQlRKebinEFvaSWVcwY7IbUbA43IAQY4PMBsI
1bQ9lPJzhnJjEEd/bOZFwalpG6CJ2SK3mT4UkdVWz+GGDEu0/Hk/kjq4wUxeZ8lKM3X4IngDpfLc
3QFS/YqL0t6akxbg7qJe7Uh7N9ZwE76iivG05RLZQJgTNqAeS7JujPRljFgco5bAUwQMx1YlemuN
domRNI7W9YPE3PQcEg3khpFb7jSCXIBPM/7xCIa4EsO9LEYAxMTJJHuziH/Fkb+OzVF8AMuZ1mU9
RQD1YqKNY3FwAKibrxJsfex09UVCiz4WdUR+3bDHuN9cu6ZJb8PjMvveAZtieDLJALlpv6Hhywlp
7MjUCgnfdOeCwEun/kAUkm8Mzxq3qgpBNCYTGV/qOaRXToBav4KQQ/E0gOvxJE4vPDDhKsXjeCyr
6MfMI3qYO9QCBAzYqL69mDrRBWls1HzNY+35ZyodCaMap6WlOcu6hVSXLJzVxev1jVu0vOrYdG6d
QL9md+m4NfDEHKtUevhU6aa36PW3Diepi4tGcJuyWgFZaZNbGjBJqc38qlMaC6lTNpiKtbNuJ8wo
cojtM+A/hkCd8TEi5n9iPYsObccUJDGc6hzRzb7AJYQXDYlB2Dx4/DWiSajFV5OVYwYZCmdfotem
Zka0AlYaFSiBK9AYcxSDCo563IVfHp0oG+r2zZBhdPcH09pUgqjCf16aBggZsCrZFCRrVDSQntV7
QcbbDauR/Tpa8bbx3OiWR+7FDlqmp477WzuJ92aO1NdU5SKOEY3NSwdG0CU3Qcl0/pvIZUDrLVM7
VI8kXwVj8VLboqcSLro3ydOMESs8uAj+TpnIptP3T/99+f6zIjF/GDWSLtusfkHpQOI2xtYlDdTv
FpzIA9pRboDR66NtNzu7ZEtRlfURlrihZ8NPXjMcTrBXPesA4T59NcEu5j3kkAB15eEhsTwg60BH
EMafaeuJhZ7Zbv0W3nMJppLohjl9sTLHXFMjeMsKTf05aSoCROMg2IHTxg3l1eFzEuIQSztNYZQl
2Exjm3VD24cmyUxgq1N5TTo/fhmB4y1dPZY7Q/ESVMhbb/be3ZfoXcckULeuschBAG1wpYbMVzZq
0XphuxI/tvOMdgTVBGExZ5pk9SovC2sn/KI/AwrozlTUL0Xp6sP82IrmXp+NxOfMJZx05VmRu4iE
7/9A3bSdtNP9rkd6ljkj+YUwo3kv7LJ+8hiSo/O2ycfLnxv72ZTwxL4vUWujDm5QmYyJ010nNYLp
NQNE5VHbXfE4xqdAULtwOIyemzB6xY/YH6pQVi8RxeuGvgjpzknXnrKeXvhoAOrGYTtulG29tqNd
3JPSsZ8Mh2wN08uHHybCrwVQ8uYhnOyepJLYbRxyVBzDEyR9gr/tm5CkHTKBU89Kv0rEd5Lg5N+Z
S1YoLT6M9x7q245WwEXpzLuoT0OVnJrTPLnk3xe3mWALOc4+tUKmLZtBFc7NyUlLrXLp7CvvC8Q2
kH/j1Pqy2dGafe4LLzoJRxmnsftKS0p37WLyUg9U/ffFn0sSycGQzEX8ZOUqOhdqDu+ZOeCfJMi2
ai3kcegFfzgzZ6HA6+JLUCnGiq0ZH9TItCLtG3fLQSa7pXWU3roIb7NrIFrtxB/i2fo1ztURI6uJ
+JjK+28XNmDtas7leen9buame0ntrHop7xYGJnR7lElF+EKom/UqnOydyM/wF72FZ1pF7RtV3rAp
x6Y8ZJbLGNdDLNij+LUsJ34aatvaQxlpQJYm2XLWIjm0KWXKLIW3/R4z6GGSu9nLMPLiVLjiC4YX
kPfuwuJX3XqRnZ8F/BFt9eVxZsEHU4AQNSzYGuA6vVqiN2+B8TyE/MfstD5WYLZLwAP4Np2j1d1w
LulVDMtvA6DOemEy7u/ch5VzCOyvkULwecDXjbwg/QJQOyzc0PvDw6cPTlIgdQvFsNKufsGJbG7C
rEblZHgDuaZJz+xTqlue35S0ALm0WfosiDLaPSIFssy9FkPgrZVm/FynUXmx64G9To790tDGRj3C
SbrOrU9mCIBKsitsmiLNaLsgeSRqvbqH0UxdUWcbI9TknjmmuHaPi5tN0Q7SPD2ytlwMFcny6EPF
Uxdo8dQ+LhwXhsU4htW2GJ3xmDrEWeVjsA/BU6wmDwsiPUX7dbCZIo5hfDNJVLGcyXhg9klMJ9wL
X46beZuiKf3TY84LdUnA7YtK+qaV9VTMRXDBxO//c0kCZKsVA76oTXEtD1VxCUNDLNtcmV8eqUe1
UvbvYCYWRtfeJ9VgdzewSCwosOuLnZBfH9OJ95K6eNMNvVkqbPeIT66zgROmYGZfCQ9eM21obxwE
AUBM2RO589lTBsA/HbPx9P2qlWpeUhsnB3zsV0LorJeGpKVxYIchwNy/IzTCKmlE+hJ8q1/FVWIM
WTmJbo7k1TfHuKTZpRBcexXihceO5D0uaurVhfprnQxEe5vkHJ8GyD0nD3tql0zDziWGbd01/vwp
yIHCYln+KpOcgRcY5gvDWUG+y19wbbeGzIiBPJsTkyR7O/vEUQ/KdghIwwvVFjbjahBGB694BKar
2DqyqJjHrsWf4lOHV/38AFzpI4wL7+q1HReOpGhNPsmpaQ+DM7QfUCZjVD9QaayCRBs6+K6ckCYl
BBfnuk2PKqd92sXeZx4MNVgnZmGpY0XnsBIFJGvtfqrE/qsrIA38owS550SQD1NBN/3x3E0Gdtm+
qnfRkOb3itjZI6oJ9syiHi6JHQjOOeaHaepjnhrqOYbn+CzbvSbN2USsejFMKS7fP3Vh92EU3msn
0nJnV1P6Gk0DplmU6GsL1MeeGNhmNYK3W9mpj3PMTsllz4j3jMco3rW1224w/Ll72wY91+VdtXXp
C2BIC1DQCksuU9FxiAnDqxUnRy+1zgrIOdmE5UogrTgPusnJOYEiRaIbYtdGpQQe+O2tUmd3GQ3O
dBHszJde6nBlSXBIE+C3i80QAtYpETouvU56l12eowQDaV2V8PusajjbLWuMnrJkk4sWgNfjYgQM
oYClnyxmupyy8nE7CuPTGGW0GY1gOlTjSJ7XwNPbokg5ADJc2uEbdabxVRu08xJR6KuXj9UpsaE0
Iu1GTNXYyS4K34YGVjkW0PUYJAAbKuxqYZaxtBNCSVW3MYSOPgU+4t4bPksH0VXfEdlIETrvm37i
2KjbFjHm9LeS3vAVZfQ4PRyi1zQIqnMT4sDJfcafVtafsqmenxPXWdgOSuRReOEa03Hy1dRfHRkS
bE5Rt60L3l1CbfkDcgatwQE1xeC/Rp0LBacWJI+KmVsrNNeCD2ctglrhevOuISknTpiKzwmM0UIW
cr44sJWeEoyueBvm9mxwZFtiN/6djLPBMBmOW+g2TOseaWHusA5JGf+Z5C/ai8GMdFO4d4davEpX
7SdXOZ866/wVq4PGEeWvbPobbyEZbW7lTD+CztzQ/PutB+ZpYaVR8krrFnoWfbnqkrqz/CUNeeuo
Kd+qaMyQ1VTFsnG0sTVNVjOjF1/+1BwsUBxPjAgblpHo5kTNF4eq/Oz1U34Bq5LT8Upr2Ci08WbP
fktV7i/DxH0r5vKBNrDDZdKoZzEG88os51P8GFImXWfeI38wFtSx1iXI3O70cCthNkr7n0X/5DAZ
/HJTPGQdSxBhe8VPFf2NZf5Cr6k/1DmNX6TDRH4ZfreYOUxfDX4z8bgH0ogo7SYaKuIMOQ4QvhP0
n43VPEptURLixm0Dzg7t4UufW+k1IZbm+bE6xLLob9+velnAl7RNml4ekfNDnH3QX00wc6R4X8cd
7gKTTBIDWx22xTCo4xeFHJ50GfvdZVa6NJo8XxnW+JwU0bzq3PQZ+nlzCY0T2fSS6KUu31SEHDZh
u6jC5g8hpYq26iKDcUiDpP3Uc1OvEYBFO0fi0tTOH5Oo2Xay4fA5v6pojs9MNgK64V0jDpjNFt5j
7OrmAVN/Yv9Q3H1oq8DzFoMOzYxqb2VfRWD9LDKJepyI71OH1w4mx5iuMlBmfDHcDCEsvGwa8+vc
AXQt+/ZPghQwosRa4VedN5rJcB/E585rx3MTWPFxYrctQ9LjZX6KSVNvSMsEUVb9bEvQjiACehTr
mZI0wazL9ysMdNZh6pJ38l+GlcymDw114WUI4n8WCPJvHmE21jVmUrvHUKzFMefsEWadRfNysn8U
UtC7EGV7IdjVuFZz86d0DPtH1GOyqMmzw8KIhKkVb4lf+iQjtCbqNvWbTnryNJfw97Ok7NYFrqgS
ZsJ9UE56V9o7j5l03oFkiMVQpgrDTPbMMk7VGOqPIeDmscfsrzNyWkj6KHlvSlJyMNqXxyifiJqV
6bWXdnpjKFisxl6obd65i3SiYsSbfPUs+RSoaJmVvI1aefcQf/17b8Us+25F1LLIP4vRgDrpMnEj
bU/toqoJtmgF0gdH+KUNg4dibd37uEwMupPvFamo1DD0xvgqy3C8ZKw7cSK6XcfOR6aP9xomXbkj
PaJZdTWdqnGu3y3wZ8tQqeI4CLd6V+5w0vAUb7aSF3jYLCnsJJyyg18q55EOdTQdWmful98vm2HK
tlGGo1PaCcqDsht/5F3zrBJn2IuQPkuYc/DMC/Ma2QMECrQlxP0qxKebbEzmFTKa+urr4pW412k1
d6zWsCLGHXx2ufZILvzo9GPMoy1r71DawYSe3mI4VAS3tvvRrulZDW52Gz35Ie1XpSP50gfhnwrb
AzaGsFlWdqjvvWdeNOmnmKuceC+nAGtSzRtrprk7ViBQvHh6pceuMxKlwRiROMqiYjfN3jeHcQ+N
u4AsOGfvYTTwvsY43EJuz95LQb59kPCUpzkBojUZhk/+FH/N8Q8UNhhMx6Y7wq+Nr/yXX9+MjEaE
An0Effzvl3GJuEm0/ns6h0ANosaBsNK/MvNYTzFkL5G48oxfpfvnNqur1ls6qvpEx+JsBNySpVeN
6nAPh5FVi2UUKSUki9QY7xK+w7XsZHo04D4uH64dg3dfjIKglGgifZL0Xiu1b7OpMX6nvsvJh2+8
mDGt+o+XaAC5caRCN4uadmHkvXF2gk1ik5OqcXcsWsnplNAx55Y4/ql22hTMTQjCgS4ylXLhH1Po
PMveg8xdEyi8Isj03imwm6U2AY0xdyAUcUGjYcKu8geGHB1ZZcQH0gM5CFYjiPP4BQKica7hszHN
6BwQGZbF1mukmPVgNuqefkCdQhsri54ITygGEtSyQ1W6T5Gevcvceg4q0782dBoPZczfL9j22DMA
RcBOTFHotjjhTzZ5XQgygv59EIW1qR+pG/VAdU2LKua+fBg4Vq4fmYfK9U9GTKMZeZa5Da6y9NS7
bmLnCQA1WAfRqve5kURIJh51iVuBmPSeSRzMzkyalxVZ9kw8eAMe66Ico5uU06nII+sI2Rthlum+
qnlKLnIkM/T7PsEUC1qFMSOWYRKjXe5xWsqI3goTs2xYWQcWiuzD4yNtiqp5zYT0npKKtg3m6fvY
a8TH/joYQfAAgW1Wpu00L+PsQ8fNx6XdAv3ui7J+7wQLU5XPFAP2/KJSslY4huy9cvQYG7CN+ylz
Zbvlbxpz9x7AulxKaZuHIIe5VqvUOvasIXYvsntQt9NzzcP6vbjJebSPlWJonKukf49j/eDCjNW2
rtWvenaG6+O7Vv7wIEpTuSneZQZVeycVtHlcY17acyZyZ2PBdBqERQFn0G7zXSRjsdWZSzc764IP
QmXeB+nc2yGciVHxz/w6O3MCIVkNr9TQeItcMlLcyN0aWYplwNkhslRIfAi0rT613xqbel535Osu
NGPaVSPsX2WK2r43muowaaAQ+azRrWbT3TXKaS/QWB34BJtDF6Zqh1txVQwmUwBDm8SWZgqY2uSv
Bsyki9pO4J4Cbly1mW7xzDfOV1xMiHln/5r1mYVIJKQus+BJdkG3H9zxI8iBg3vda5zVej8bPUgA
z043utWfg2u7W1oDX3lIkCdAQESASYnFILq5eU3bUdN69eebmfOsu7+t0koPkVVWRD8OFeZKLt8/
JR72jgKf86KzJcLisT0wj1Tmcmi89qANaGixUDRNTAeCsuUouodc5ibu/vnp+2U2zOCrCa5ou47Z
cP5/LjaSTUKyw99VbNm7eIYLHcfjoUE6Ar88G1ZjTo8/0s3GFB7SHP5NFcMc/v4JRxniDTP5S1te
H+wx0SR9w5cafWhm8J1+jX1G0w3Q41qrDp3F4zL+35+qIPMBv6VbSY9nr+obOtlOOsOBW2Q4mLof
DmgymF2yvK9k613wItvbFlsbNldYQsRrEzZMk+AQPD6275cxJ0NCqW9tlYaLKLW/IorZaSIAT1gj
ulvfT1f/3BOuRLzpd0Afvl9/XzTNZMft5WZmkoOkHBKaUtqYiZ+nkHOrdJdhtfNoF4VpXAIW5psV
RcpH5d1GNearMsRKyFmRoi+264NVVfIQzEhM5qeolOroZuPPsZhPKJKslXb0jSM8g/EgZX6Qfl+Z
Cd+TnjmOEaBDSx75XDG8k9X3Pdw+3vT3OyVYqViRxegQrVAnx8rHbFg3dUbfQWDLflyqNOv/+clx
JXRzBbATJsqhHWLSRh8/uQpgM+Y0HlRb15sM18Gh6+UKAtGfKg7dNe0SYNohjW9jxnTU1sQtTfvW
Itosm0CKGfzZgbBO7kibjsF/X77/rGFLWDaxdU59tozvW1tn+S7OR71ry9k8Gtg1jo4LP6Axg73b
2u9B7G1V4KilmjvsycCXFnRDzVXsSnH4vkQOP2HRvbd+N57obJyNmm7+iCBp4bn6VwsW5CEceeGH
FUy1eJUO44tZMrtUrn3FsoQhPQjQV3vYOqNcHtaRDPbofHDxlFMKuUci32mjAZQe8sYHJwi7Op7m
6knEcGOIN5qhD4efHrNNRk7dGQEBt2Uc/sgn+enJot4VORn2o8Kdg4gW7QmjH/+EZqfBnglG3XL0
0zT86cLHoQjZMHcM3T6Do+tyqmtmFutZtimTPPdYNTYxmhJqhh6edDHf4Xm/VAGWCEyue9G3O6ox
GgkRg/mprStubir9OKw+JmBScM4utRmSD8OyQYP6RovJ3ww50dQOd6wVlY8uDbFsRvUnGXGqsvit
TR8zcP7QGFR0guoKJmbZvpeuyjcm+Dca8zvWH1bpNt0UNs9PZfbvFUlwlEHyyGiaMZIY9pHTj3B7
vWE7BsU1joIfXendlQd+FUMv4P7a/1EF9lNVm1BsgvGQZpVk7tQqNLwq3SFNyZeOQFgFIZuHFOgC
KPqnRqAUinsiZsPRnnZ57r2XIUZwAKi0tiJvP6N6voxzvKsdj1VIEm7ccUgzQw+87+ww3GGxIlTb
51tU3bwjXa7cT1HrbtI05Fzo+juJfvOIkSrmfIokVsROc55I/rxyoPk9lG9tL6hyjereB/oK6Hpb
EghggyGHkM8/mwzETdctBhQgUbS3fnlG5J7DeLwpg9olrmHXmO4RMuRj/t0gXh7BkfYBsRtDt7ZH
vWTaj4LJFtG6zVP8Hsh6V8oNNwbMeQ6m9bZtWOUd7xcj15+kcqz74NF+aQxmhNEhD+0FyDtr8WTC
8dkXkrTXzDlzaHwt1GgT8ZzlK/lFWsApNEr4/ci7oEshujUy5DvEzs39/N7nKN+w8uWmsx8LdXYk
uvQ8hNdfy2oz12DYHd19GvkbYRQcvnLffmv8tDyU+C+gq0K9d4HibmYb/eGQqv5Uu19DMuOcbd/p
o07079ZmHfAMh9kyz0W9S3LO1mk0vJcmTWlg4CcmSpeISERtS2tPq5ZI+VG8T0FZ4c/xiBhImSYS
Fy4y4hhRUfrrkX0yxeqFW++3gdhrlTc9TJQu3Falu3XGHNx2QWyzBj6o3KsiF62awnQ9I8wD+FFv
raAhxFqlkp5jDDc+rsu18oDb9QsrEWegno9MAKbv5WP2TELvIux+4Jt4NlOGRvHMc4hyhJ7cDlXG
p92Wr5KDaJma8tkIwL/NJtJB9ZBWe/lHH07roXZO8BY0Uv7mrwyDZBWVtD6r6IszF6j8RCEecD9g
cyJ9tw17LTPnbzv80U357A/cvI5P4DDT2xcncq0jRJ+D9L0/k4+ICG7idMF3we4KeIxGLmt74qyo
Qz69aT5YBDqRAQm1wpealjowRrDVelHGHGVyMj6cxigPAhIXrOgp3zJMwD5SsQYOTxFY13woPnj6
mMyDfkujtDq1NJdoC9rPqccssBSkEQ+iC06+LN4ReLOPgbhb1aW/mULfu/UGuYLwQ65QkDwkTRUx
7fs6gkNpNM28ajzD2pkQ1J79ycFfBsiobwNUj0I3qzrKPsf2woQ95V31WPgR6sNVXEWmqCiOTE4A
VJ8SLYs728c088fd5JILZdZXisHotS4O7RRXIJLxtnCHLpkavMZI8GaOtbHH/ugRGGX1MX/Dewk9
+c5hEEaUEgCXfULF+TdSE5wDZql8bWThxddAhrpgO/i2h6AUWT7Z9ZyS6U/xQNOQI3+w+htSbe5E
x1QfHuyqcINhFRjTZzacggDNl1ni8LdYYpfaif42kY98j32Z1IuF38i3NJw+svKAJPgrKnjwVJ9c
ujIRS1H2xlM1QxLTzIFsNh0dVzRLrZvtfI4JqpTSM9qF5RnvrCOM7fOZoYZ/gACzqMntjZp6XGQK
uRAV+d9YwWLkq9sZbf1SOhljROIZmMf2swMqO6mX9tHpePycXjwpOwu2aRlHy9L9isf5x2ha3abN
gttYwz20AB5v25M3Yc7qZNs8J333lzQYkPqx/+LY9aXdG36Anj9EbRYYe1tXH0nrJmdRifU8yh5n
BRzyoJc/wMInd0T186KcPEKOW/anOYKnFArsL626Ms84dW7+WUbFe1ihNvCy+g/QaZp38ZaO2pV3
dIw5h9O/W5WPACRPEGHdwIfNoW1Ib6ouAUf8NAJD5wZ/54l59oSeEEDFuaebvsMaipkIx6Sm5QBS
gGy4wUBU6h5MRk703ysiyfu1686oDOSEkMNij61znvkapvqyobJvo3Rc50n12niMGNw+SxfCMjBE
IbKmb+qJpZweHJmR7IWCr1SIQizTUF+HAZ2gOPsoEV8dOIh+1QBdhdnuirDfhDzzCq0m3uePzGY6
61uca/oWRw+5p+b4hEk3evbt9kgzFzehG9HkR1eVee1lFPaWTCqse1nSreL5WbX/xd55LNfNbFn6
VSpqjhvwCQxqcrwjeWhFcYIgRREu4ZFAAk/fH85/oyq6Jx0974EUouiOATJz773Wt5x0ixntrYDa
NxrkPjjZT2q0aPW69M4Np2NGgLukV7RGl4BbtlevjkWavfmbNIIzDah0j6STiPTBfmhTYomkBPuG
iQkR1J8+CR+FKj5axe7eJPdWRx4LXwAhbs6BzPvZzhHhsEbs5m+ZE7VzjSogQgs3OMEvhkLtdqL5
tq5HErCcIc+PvoVOUhb9qvRHDM+aaUPF/HPFFJU5a9t9lEUHDTVAkNKl+qVuOMESRvKTFlzR8Jqe
wCDdgarovnFZrwwKz/tg9v8AqrHoFAMZDuLsMQDlKHPXxAjuIbTYMBwdVlM09XvS5q+aX2dH8VdQ
jOUhax1mbPRvQiTnG9sd36LcntZT9idAGR3aTBuQ6dw5QuIL8X/HQXhPEItawZWojkNNUwCxcc9k
qA30tJuIBHO7+HnIgKlNIgWeCYE3bfwjurkGN9ROWsM7hsRTPDNCj6DycR7l1rZxMGB/j1emD/m2
o58NTPl3ERSvwZ+KwjpE9x6pcs+Fx7rwYNvtaw1FLXBxDhH2BK8QB0LfBiSfuAi03fbiIC+e4kre
J2PdnVolP0Bgl8QYJETXjfbW7Yp6FcfZPQ2Dz8yXr27WXVDFgnuH2xiezDH6m4dcWhnWa4s4Yk+9
m0T0rhiU/BCJlW3rAIJH5H4Lo36RhtyD1FjXPoISfG/zWsY+PBEkflkcwYOtNFjT8T6l0ykI3YMn
rpmN9oecYdcxRtEdV4OJVNQ5paaqj1FhHHSfTzuj5NAsdbu2mlDs8OBaq8J2Eyhqpn8YbP9JAiMk
QsLbW0yV1bfltaS9iTHZ0/3iWJ/Fzm6yozMb36toY3c71oImkf/bMLp63wj3J8QL7Rm1g25DE4dS
WLRsmHM8FRRqmOV4S3T5RPzJFgy7+5AzX9yBAq+4JAxzMwdIrmLD/IXrem32pN80cqT6Hi4msSPI
1G1EZC3rtonw3GpoPgtQqhurdUlmpNEmNDxr2R9Mz3zz++a7LyNsuGnP3jIeEKuZ6zxszsq0nutY
P6pgiYWamashmDZKfTVkGnJsBMtJvMweS9WLInBRONPbnBX0VKx+b3sjqE9BKBoIHb4OHzyykF3t
KW66rD+HTuyyPqp9UBHA5+7mmggnc8HE6nh6MMfxZYBnx3lGu+vEQ86q0bXtEMKcjZh1wJ4yKHyo
GudGPVToeleyLx4AC72hrp5WmcfMzySDaEkG4zI34GAW9b4r8keUxuT6ApFRSjJYkl9yTDHHUMRH
FflREWMqsRxjZIxNAgdEK4qLFk63ygbPQ/66yYX7lLicjcAIvJZR/dTOpNkH4YE86mfDjd9LVMF7
2daPWWTfdT55XqaOv+b+E20J4d5C/2oHBw5g7b/haSN3upv9zezral0YBhU2lAa/WZK46yRfezPr
jeL0soEJzq0Vpvp0+5dIFkYSm9Vag/LC50LvJxUM+g/KMopV0+BbiJIyO/dcg+cy+QXKf7pDFEkL
P04pcAoAc4ktuDRnwDeVCJ/zPDH2mit+bXFgfRapTE7kW8LOm2f2SzUcxigk5iKmQquFLNi8XX2C
Rf/LaSpGRn1UQ9AOekbPUOXswotPag62aV6U95MHXX9V9iPgVa5EEaAvGVyBV8D3HXSF5EJCT003
UI2SLdZzf6PnwbkyJKgOLdHoKzzQZArO3XuK0JUJQJdfm7G5ZmTDXWqRZ3u7dR1qfRwnvY1gXqbT
H1RnsPv8rmXJ9GKAA1i32hwJT9ftKHlo6SpStTv6J5CfrXvdgd7CK+meOwcutZW1F80c8RQb2Hp4
lQg96/XbCMVw3YXW+EiPSz+60nxpe7PbRIDFOW7Y8Hc9iB/ejAzBJBOdVMS72Xs2Z11ydzYUUDSw
TPA/s3CSe+l5tD1K+2+GpPmBIQC5PQpyE/2vB0im8xlE5HS+/YsgmRjJm3wf0dtDjxtgkjik0AQt
SEbd0knT1lxdrM7n1kjimYafweRkai/mJIN7e/mr1xOiH5CGqPRMTke+BcN16Y/WMRJvcp5GSKq5
qUAojul3Yaf4x/n5u8xw30FPkUVUKCqtKoAQLxznrAnh29BWRzMVpUeEUsmjmaoF85FtCUHJD5Rb
L6WbfvmVT4J1LqOdWdvVs9VD8kU3WXBO4HkXvDZhVjrbBK1JNYfpPozTP7EZNo9Ege9zqty3Es7Z
ESimCevRsD/Gmcnj7A7MvrAN0a3yV7Sx6oMke44ZNwy1GtVAZVnZWpjaO9im/eHF/V6l2fAX8xxg
amFtvZof6rGToY+wrEcZZcZ+nrL2qEUDD8Vt6NJX3baswvQ3am+mffmfrrIS+i6TTWuKpBz0smIX
UMhturZ9aBm4/5lDfJGQon76bDROoyzJJtNWvEWyb336NoWb778rxzKOE1kh28DMGTGO9o9vyEfH
ZWrSlnDm6Ig/9mYy/yx+lLruUqrp6DobBdJTW82MdPzqmtscK3w2Rw4RKNw0d806IdaLNGwgaIbZ
URqJ8KGQCHlM+PtlFP3iuJKRS3nKcjoSpSqst65Txi6CbYGK2v0MfVFxOiszIKbBcOFFmKgIOvNN
uW54sNGPbJy+C65IL85WiIU/S2PGIYWL56CatugHjsz7nEec16RWLHmE1Rw4j4O8nxoHVgH388qI
MuvcR1a0j+j+bZC9iA1xKYRaZnRR5Dg76xAUeZ4RQR8b7QsvNUCMITcQfZUHe8i8V8xR4yEsk2Zz
+xBbR31QufwyWvNDLWJWAqEtei/oMNwZQtJT6o/Zk+/3xXOGn4JuSmBtIYk350jRhBzMJnw0Xb5j
iII7v7LDxzTW4UMIA/X2udtfhoGAC6N1A6DQ/AC7V4Nl5aiCa+F+WlhiuTm/omntVSs/x9J/lGHy
kMSlWteGnx0MYl12PlbpbVKzcJRZi08iQaafO3iRjSi4H62SU4k1okSc7kzU+6eqL9wtciCPeco4
3duNeMew/Stlngqf93eQy+S57pCqyQC5mXCgBgB1C3aIz3aWGWRPt7+AcU5l8RmmU/MIT9nfI4zh
Ly8gmHPK78a0bb+IvEXVSM7Etp4r6vE4fZBNwFrAaHE/+2ZwNscW2znj6ixs1ZViPlyX+TmmfL06
wmKnqKadtaAFGpUCLC18ayULRdkfK/w6AmaSUUf5H5JuNrpsSFIKKibu3YyZISIXwtHLIo2FsaF8
iyZILkn+LAKEIBjqir2yLaruBOwgJg//nHI6NSo0jgVj1HVbT5dITdUjnhBagYDxBMqvWnmbPkXT
WSKjptA6lfQuNiQhoDyX/j26KfR1WbrN/QLcJDmAZmejXyv0alAVhCdjE4YhaqZ0eBuMBAtkSUZ0
kfa4S+snHQTpa2VRAbF0MEFdx4pmfU+6RVVxRU1tAFATJBahTGsHGQDqZof3mzAJzCi4856EMT/A
5j87WX3IM+7YGNEcBRpEG52SdCnhN5jFNRTd2ywkA+2cXCqXyZo7ZiGhKXZJKNeLbkpc8NJ6jkZP
rmyK4pU/RMOhEPkB71O8lhEyLr7aZ8Xqmr07kOrV2H+jLjPvl9RUZnKfoQmPhK2V4nl2r3U2E4rl
yMes6b79DE1lpA0JBp+MzpneaiYl8he39HbdCGK5Tx8zB9tYiXlpnv94YoJsZNKUZD61RvjfktVT
bid+/EaP1tOcDSnUZYbQ41S1+8VX1PPzJjvGU+BVXLA1yvS0pcyjd77tOGxsbRgJ9ApFTrXXIHjN
kCBHpSM33HrXklbcSoSKs2LBazHB2jZ7nRyIaLzvcDjE2HId+zIl9T0LySpP9BZp27Sp/XY7NFGz
c+NoRslEE6loBzAdaJyoUoiPm/Oe9OuCiU5vTs8tmw0Q2k/qs3bdmxxuDDbqNYE3Ceo4ev41wkGe
axNuZFIQtNTW1VGhUn8idPJaFASPqNpf9NXL+b6OoFqm6I764m6p2NqOUg6DFdh0MTMaRU/N/RhG
ZCNBMGQPwZGv7G3kHouyZfxuE1YXNczeJ32JrOzBk94LzTxnHUsObaGDR7AOPhkXBMeod4iF0vbR
rcIHA2tZLYPkQDcJfllhfs1O+5vXl2CXVqV71xMQpvv5krhXxw7Q6y1LgnKGX5wUUYxgoq5D0tXQ
5e5ljN3KGPWfwcm6Y2cmEyg1xk9MlLnDw0tIaY43utxGoWUxsOb4Ty44MnRhnBo7I454rkNAyc5j
Pgm9Bz5cHQgfJeGwgtQTeu42EHSlh4ZKEGLLkukAaW0e9LSvdHlQ0Qb3RNQO6nGups+QNLCVIQqe
8DarXzEsqcewtuQmaVSDJqYKDlOS/AQAq2Lf9R+GUstjzLR4b1VTdZgtgpPqzn6BmCMA6KyLWHDg
N5p9ntV6kxDCtfbqD12aTNTs+tvsaN+abFI7F0YE/VHCt1Aveqa4Osz21x2alrUeQiqbnoC1TtiI
Rur5bKtRH4MgO9Kn/wZbRUXto13vk+ngu586NcqTUsNldtVKlot7Y+nCT9nJXwQhnglKOaS63sAh
3VtqTlYOj+NqInMiqZx0EVEzPKipFZzgYCtDrmJDPxlt0+7cAvJNS1d8h0B2bX+NJk1IVZEi4I8N
rcZweqFme0d/sJv7qjgHFSdfHMFvNjO3vYzoHpUWWC1HZr9q9vhtnjsMYXPccIh2PpBrfE0Zeep9
+cBJGGWV7XHGNtOngA4QN4d75RR9dWnJGWbqHTU+DQi7iMLIYDrXMdOeLLEQFHfvvaneE88D1gw9
zDTFE38uAYNb1TZ/uwRyAGtoTzoGhhjT3YOfOxgGasQwT79tpT+GzsRYyCFUcy+GJX1MSfOeW7w4
2gVzOy8RDM0LxBYztZwbD/KgfPXkQlqjpzGsjDDUO1ek50j3v7Wk74EZhM5Jsifo5q8/4akymctO
/SvdlG+LPqKVEwVD5LUppo5jOuMPZp84RfpV+oSCc2WX5neSf4zs1+sZwkGoF5XoDBcruc848xEz
/e7rb0higEExffRE8OCEbR+mKqfvWnuoNoiKj7nzMx9tLWkVLOrZSOc354WQ8sMyu1eNNXgtiCVE
dJN9Glmgt43Tb6KMZkQ4j8lmILU3tRMKiJCUm8wYdkmfXoCtQkCf8lPmz9NWsAow9cFg45jRpVJq
N1bB1ouSI5G0LIeK8h+1LRe8/cXy8a3k/Mt0iDfruycHQYNlP0u6Apiv7atjzv42VsG8zU3cc1Nw
cAVx424bbLSLMTMdw2ff4gDpd/EZajDCJG8gmFw1l0FFp16S3Y0W44dz1/tU0jEeLO2x9bFVFOkL
E5MHFZfzvtecnFwwUMoQu8Sgr6XBVm6BBMOJ9nxatl6EorI7jj2q+Jk21RrG7xFVX7Tnvlz3ydjR
EmBG5bmMQ0FoUdHQGHPbsDuWVcZiZLvg5CJm7CVT1AaZC9Q/iR/M/8vys/lJR3QhLUYAJPbupkrs
9zoqOMXFd77VfdBpuecUgBG/38AU/kKltEOqw/3UCo6PvAecxN3HunWem4nohLD4yMitWcGOc1dj
q99HHqRhclGn5dHnaTN8n4cnKz4VQRR8JRHmqNyT/d0YU4Bn6VRf6HaqYZiejcQPnr3SDXHTIVRM
Uj6Mhmg8oBGmc7R8qL3ARdeFuXb5yEyEeIqxSsI4WtdepV5trrWXoLirGU3otZj2Kredl5Rf9Up2
xlqWXvZ8+wgLyJ5UiIQNp6ao+W9+cGyX6Dfz6Ix8o7y6eDav3bOG3nsRoI3lEikbLuGyy2HWopjl
EzNs49v/RQ0xv42SnKNSLc4O4Qvn27/ibKbybXpfnEkSFGfRzfRsypbyxJGco25fdPvM7WtuHwqM
Tn4EqHleaGhmUgNKjvCUFHDzb/91+5dnBQzFbx8Ho8VYrSKOWkXev7/mn0//z/eYAaC52rW83e1r
Gjii//5ua/ktfZVkd3L7P19/+yq/pLh2Itby5YlnMRaABDvR8oFaaK60dbydMdNP6I1UUKkyozRG
RMEmV4PQUl8TNJLPMEYOTZYm7w4Hy2NsDQQRL19FHKy5NuYgxdXMZwWk0twVvF9xAuffb9lPfOeU
1Nohv7rVK52WbEOWs3dRtmjJUaoDzrcmw8pE71DGzLQsO+a2yl3O+X0a/C2hpG+LuhmPCiRINBHU
AdMh28G8bjdDWARIDEjlhtAesUYnwwmlCWZC/OehYESK7WXjAVanKT5tjcTVF4It8PJ1fFCUjJM1
hYea6cgA/Tl1cvBOrQGFLCQGeQUteziirKmCJeDAbE822xe+z98xoQ4bO8DqyYDvdPvLAccNmYdp
0CH1RmimfMLroctT4u01aBAG7OnHYDRoEnCB7F0ZgbP/60VocSWEDxbad4jhAVMuEDPygHgICUAL
HM+JxJc7g/OCXSvvyYDO9o0//zZ8DxY+WVmUDxc5GDgOHDgL+IogVuZuBDZDca7nReuF7kGaLGK6
8ccLxy8y9bJN226NsDl1uXwZM9ZliUqCZU+c1YRq2mu4ytHovdR5DAC+x2g+NKdh9H70DK5S+1gs
i2gjFuhnh5kvJjkPHYv6yufiZcb6t1Z5eJINZ7NC3fFmXuxi+DYMbxPpaMuwk8xm/1QmCm5Qbf4A
ZcHgkNiPk/qZpbRWNsKHrTbjr6GBaGY6+snuno3WatYQx9D2ukRgTZ8evoGNocWj8sUPE8YVgcnM
rHxeTwysd3Tcp+2YmRk9IfthpLGw6bIsW0usHuu5Gl8LxCtpconbC5rgV6KDkdxDrMWXGZOaMvlY
B2WJkvpuULwuYkqPPgkGjfulhnTD2kM8UUJjufBCoBOUUrTO3yy3enB41VbZ7ITbXEfvjF5BclXR
cTLMkXARsz8B1702HCT0kkpRMe3qmtQ7pVGHBp5oAuaNvL3WpiFUuoXRVQTEj83IPRHxBdAoaBSr
OX+OQ/Zsxt9QyWob432BCM/pCg38W+tNluTDjv7xlbemP4w+h848LwnNqUkzyfqIE7h9QqxCIuWk
3V++oNVr9M6BEZ57cPitTW7sQE5vymFE7RNaFffpVVbIhXqoCNhILNZOzfbhNOBj9XL1dU14Aka+
2LEQGiI+XulgJEZEEUYwte/tWC1+HJuL04Lnb5lHI6ThVbERVLxsMYOXuNf4r0xdPbCBe11V0V0P
CGfyid615R6+IoK+/iEIF/mMCENikldEzHBXld6800H3kzLYJUMhQfkbJ68hPb+wLzcha9CGURl9
va+Gop8+BWJRNVo/LQzdsyzaMysXrALC0KjsAGEulRoogR6ViKhhJsoWtNVseUdviF6meQjPsftQ
c9lbFfwXZ4KLOtpMtCdzkalIsXbKSZ1D/2jQnTqEo8QCthdzckCRfzFnpp/c85gbSU/MsJ1sdCs3
mPago8yU6DigZhwyI3CBA+eian3DZf1/cPv/Bdzug6f7b/b45rP//I+/9A366f6z+Ptf/4nuIy3T
P5/lfzz9Za2S6R+Q7bfPH7//6z+X7/0H4A6uFU6749qeHdqhHwg+M/7tekDswv6XaTqkDPqOQ567
CGCmQcRaIO1W+K+Q7wKbbTkw3P2Q7/o3v90S//IA5IVwmR0zsEzP+3/Ct8OK/d9YaJ7n8/MDcwHv
QdK1rfD/ALgjPPLSoSnGrbAUkIkyf0NwckrcfrhYviAXEdfgKqTCx1ztuqCUGQ+WpZmfcq8yt25O
ElYiFW23zn2aN0i67WtXkjsStt16imZ/Z5vNISmM6rEhcaEbUsK9Cuea13W0QZ7KxKXL2WsmwhOs
2aMRq3D/amvlewMY994x9tXQc6lLJDgY21eGr8bTYLXxcRlF1YXZL1l9413noLHUODqjYSAHXkJr
8MNEnMeJAVwxUalHFY+r7iMEEIQ/I73qBJ3Nud2qfjBIgG7aA1bILxOpBJ05lGkA9vl9EUAvvB6H
ueFE4tu09hxVl5CBYHkg8fktML2h2Qt++RopRTmylvsVMWw1DW5gkMCMUpqdGV3KRR5LmvvyU5th
CDalxdpHAMdC3/J37YQ5fCrq185yvxICK69O0v4K0f9s4uHBW475SSeuRZgYx9w85Gb+Ciyo+4in
GaCq9RHLio06ZTC6vIkzM7N9bkUPMdAPW6LSLUc9LsLLoysxNAX1/BuEs7EmJmA92KW/Fh08W3s0
OVVX6b437V9L5YB8mIO+q4KN8AkmpIIW67JHMMUQPF27RswBqyL8umFAQy/uvk1D5ximTECDhSRW
MXt1pGtcOpK99lGVHUtXWuskzNQSgJTulXpiYN1uC+waYS2uImGE7AkWNEHfMg5/sR1VGwTWz3Oo
6992Cb8sYtA6FYH1YoJJaV6o4236n9byhqvzLGAQl6ri1er5UYZsDE4YQ0jSk4D44Y8pU4fgy4nH
6q6DHl45FU6EEUMSRrAL4DCUnFSxdumhgOOogy1V0xWQMcSyFlF8F3XpVtNJFXCOMLPUPPfprUj6
YBNn9nPkQXjq/Om9lfUdcODqrDp7ZPpSBRsXPzDq26XXBgqVs9Q6HxCY0OLbGsMYPaDPzFdeWG4r
HBbQQvqQVnducIcQh6qmJKAlx6/JUZKi3HN+TwgW4ZKQoO4v54XbC6StsTqH3rzXjYsuUPDEAzv/
sfNAHfxFDhVCQBllfVUNpbTrZZcyRGnq8Z4yp+er1YSIk6J8Mr2G1/3t9op1NoGugAQebq+kStGx
AFvmVBKGxZ7WRYAuh1fc2M1dZ3F1Gt+lT7+F2njaw+7eYmAyQL+R8ZQoTfRnYKYbZWHi76L+STP+
5mmkPxBE3KPGOt/M9V+jmbAiem11TlII/sZAJB9ogX9uypi1aj2qiswg8lanod0hm3SOXRz9MYO6
J3roWBBPR6ggtCAGM/IyzNnW6QjM8+Y2hd414jD0qr1INblWfA6zjEAsCJfaUzYZinMTkIcqgDWO
COSceUEXxHAZs0g9iiiYtm5iDWQpYpwNmkhuAvzchyjxVyhg0r1n0A5G+T9e3lxBLoxlyGcT1ML2
9mrq2mq2iYdlIV7SK4dWPKeS66P1rBcS42mLtx3K5BziGxrsTuctdodNMfXBiXRulpegZvEw8ycj
Ho2VwSXEwX1cmcvVWpoZnYzlQi2H/SD0tA0i4pt1RFerJ0FzquibOwOi0Nt6UCYdGfPcQJvb7eFP
yHim4NsIsTsySKI9hBrByOrualtBsMqBMTCDn5/a0pPrvNSQYBEWSzN/MCgZV03k0UeQJKEulwOK
N4bfcQMMqgTP0pIG5GuCWRkR3h6r8MOfeW7/3h7unFuv/RJ4kdKkx2pH0qm2Bef7kXfH9znetdDy
3YUqggINn4S3vV3wdPG5t2WGUVKmJ3dZJln2ky1MEvLeXJykhvFjDCD1gMmk6HAfwmK4H4hDIsYI
5nXbarm5XdZWX9Js9qenkJT04+19a1LsfSUNUTuzNuk07Y0w0Yei8p/UnCbHxC/uzOX302K4pF6P
To7ktDV7/mWWPMpgEG+3V6JskPt6DNdGr9o5QeQisJiPtwchcgLE4qFF/tszAe5VWa8sl6Q4Q6cO
GxcZisvaQcIwL99QHTOMGxsR1ocOtRFrL8KkcQS3L/BLY9hEBa1tjdGXpkc6Ig4t9HSKNcHpQpBh
WkP627bhsOOqINlohkfR+MZnplS4vV1bhkt5uFAz+w5/XGogIBy5786UkC0r+tqGP7GODdxItycW
FE1KtD3rAeMJnI+By9sjJbRO+DwptZfvMVkHOI7mRi/fHk37PrCSbWISAYLO0dsXhZuRo8E74ZJg
7A3EMlVzcwApyvSEb4lTEyZhwMOtzaI9FLhVCKtGsHo7NLBMbMwETaczgg9Vrv0AnUvsepWBT0Wp
s2EA72y9kB4qemDJnRJ+SEI8t2FJ5eO0JKHX9P5Cs+t3s+felQ7K5z7wLEQvMQ3Pomn2Ap7g7S7q
XdxcGiglYvS935Tltpst9xCTHW7nHW5sHCAYGSP0LazThWV9RKX8Zc/cgO2c/IxRNwLIhbIS+ONK
4RE66u5YZ4O5601yAlmCqLoYuFQeC2FM9NjGBT6jGjIsXZY3EcXfc9Nkm5E6jPqTGas1qWjfjruq
MB9j9OOHWeh5yzpa7iwpt/VIQBhknT+4Gms8w9RqroHQzigmYveo+qO+Pfihc509uKlVE79jeVHb
GMzhqrZMsVdeWsPMXqIwSYmOR6ChVVC+BY37N7WY/sUeJ4O4RnARe78ARSd3ozuM5Ixlhxqfxb5e
3gK/vBBNXI1i4aSU7U547b5fegf2ssXBDaH6nU51qNidpuTaCgf6GFkoTt0l0O7c6LkYKwyMtMh9
VpAnn5U3MsrHwjbqg0+v/VgEl1JX7itt5WKVNIgiHIyqYT2/5VZsP5Z++Fwu3WoURci3bH8fOfKS
WJKjAQQIbtgEkfHyIUq3A/Ceo9JFc779T7hc4VnqbKSqkIfEjJhNA/8kG/AbmX3+EX+BXNfo0Ym/
RidckG9j9tlTOVCTiWQ3t1rvLQ2gTuGXcXCeumlswERngURMi6Br+BszwNoONXu4jrl/YsBH2iWE
19bOAwB0VK9ti6TeHUPWaeQ0Af6uPdx6VB0OQ+PlQBn0vBFU1+ySyV9joCFruQ5zDa8MNt0Ad2DM
5Fdcsat59ZRA26lOxPy+BrPLb8CrbnchIyp0aIiLftct4xVOI7C3JlAQMh3+3P4LVVU4uygDayLM
Gx7DELgpEbAJBPJk2rct32EtN2PcTptuWS4GUlI3s/5I8Cucx3A8xo77gT4DXokxHAwhH8OIl+92
JiaNI2T0RRAwLBGnmFaNEtQatRL/vDe5ITVN6hxIMYc4Ii95ru419mDBzlFHCoBRrGcl/C0tOdr2
TQmpz05X8KopQATdMtcf3TOBmaeggBfmuYAtBi9AJbA83Q7q8r608oTDKTaZ5kKobXFs/aNFU2Mf
xExDihpyv33V7PzMEmCFJj3qZzLhmfuDjXsTodZPMAXegjCeIDsj/WwtHnOMUmo1hthm4Eha921O
AME4199eZWkE+xVnXcS2ESj7tdWTRQhUszjVNhO43DGPUwYtU6ESpRZbji0NnGLUx31KTPXsromK
o1+tnyaLlTIj5mZY7vBhWdS4FdGP86vbe8SR7j70xpcxCBFs45Y5gw8FadjjtG/ffU7C57n3n6dI
ZDsrHvaGohwyXcAtaQ4VCdJJczDrcRtJTYsTciETVAwAeigQz43pViYcKQXdNwh7FBXxREQreot1
Mi7n+XakndUvRVfcEOYnlyM6JxovMOkuctEEWfuYzng3smIuNmp58Ei/wMQl4H2XYgoYPfSGiUm/
QST7QDyGq+rnoWSUAkm+RG3B8qRKmngc/c8mRIzBIgwRWme4XUx72lLHXHJIcuCSrQG+j/DqukMR
cuOBa223LTpsyofqTEuQESXyEbs7+6P+rsOMg62N/83qWSO1xygzcqcPrkZjNfX0LlG4oL9IveCC
4aCjbsmd3VgDhC16gwz5BjF4KSPCFynqCFBq7h07bvGaQHHKCct+zDHizLrw1pbPwMQfcSWzlKyV
YL3sG/1eVuoKz4IcHc25L0IxssoHbjkuOXExpfqsOrPa0fMf164Qzxi4CQyrupFTSfErdlBF4UQg
6EenD65gr6j9kietLZT90PXQhZGgvOzNDnRSZuuMJTG3r0u/hhAzdi+Ivcfj2DUfnfY1AE9freqw
j1eiL35yj5rKpOrGC1+0u8FCO2TXzNNUxFcVHAYGu39ERFCtY+QfW3eKv25LDSOkOxn0/Ym0eIrN
AsPBrJnltQs9ch6Ie0CP3aBrpxrDDCNjGmLFgLQmma+31ZKQGK5yQ9GQHfxjUPA+2kFA+9UO2RKG
Cxmuw2ZALYGjBlZQZg/ehvShZGM4icKjPKhdS5B0bi4Z0jStKdlIRKtGeWyRAG4CzItw1yDeFUHS
n6kBsrU7Zz8eWlWwAsamJEQc3x6TEAA60SoV1pvp4Lk0Uao8JaF1HSYcLGnAT5U1xxZlcISQDgUP
sCLXUT+DhZfMbxoXa8m2aLlObxdrjUZiF6eowR0yHLRygvWt0LzdW4R4zasSocXaY/U/jDOKleV6
94C1PQVHM+M2QyiX7icT1IEhUAMk01eSLgfF0AOd5RAKbulgL6Zy1wQJFptl7xgMHiDKS27LmM7t
9BctZ7jJbBAwQca8qEcJxLLRrNo6g7s2WTs2ATjznvxBhcv7NbsFkkOy7CCOOrMML4Qpp8jgjqVl
vEfA8PeTD2Lw9ljx8uxo2FQ73bIjZ+CNCz2YEF6fIyP9cUrZHtx+fu/n+o7ihOa9B3Y5HJ+yjMZ/
1sXOvmg56ckcPbFmfhjSTqiC9orRYak4WMnbYaH1ksdey/E+a1Bc43dERwnZYwg5nuctlN2Jps8e
RsYqXSqVDH3WUGvqLI7L2ybmEuRUPySkxid4b6A0bllsqc4WlU6L+YbtZWa/BYelxpH3qXRfOpcm
SgaZbNW1aFKhpkNFhgWHNWLrnIg14Py+7Ma31U055LnSwV/HFeWHIFnMhgm19jzOL97MjhiIyvv0
adGvxr4T/6yS6cKoCOR0Lg3ve6aiAact70jNOBDzyTa/7OFRQz69xGc4cpzm9QKU4DhxtLG6iqij
BMMms5hlRbVwugw8gfU/pxyRhRdJWq0KHWyhy1FIdGAjLdJYOZXu8Hg9dEvzAdccJWddUyDQF6EX
Mfjr3LGAR+Duw5c4i/pLzZwqVcfil/c+0OJ2ob+q8fP2klQdXb58erYg4u3jilAz9z2ZOGOZm8QC
q5bU7nNsBqjxuRygnPwZWZL4dnXIJlZi+IZ7J6AkvK0UrVCfNiolNlJke/RZ2AZY2+goBjVPIRnK
X2MNbUz8L/bObDl2JMuuv6IfQBkAhwMOPcY8MhicyRcYLwfM84yv10LcsurukmRtetcLLJjMZAYZ
gPvxc/Ze227WhAjT7bHGAcomKm4NX1gp7c/QNgmPB566YqTx5/ascSSzVnPOXer/ur3m7XV6aUYh
vgg6+p3G+pmbdGOVPp2SQf9qMyxNUQcfGFH3IkFnvuiq7tMy8xHQQbEi0el9oB0Qsju1af7bBig1
gjReDzU80bRmhAZ0dmmGa+JoN04KU0eLy3jljAOGr7JUCFo45GVZtQ+9/i3eAK/E3KHQ/lde9hz0
O1AoT42bvYC/ZZbSFL+mXW39gPWHrSe3+oM2GNchBQ2bO/RGUrqd2cAu0g7JjuEV0Wlk2dwFWv3M
kepslpjz7IjkMb2RMFbmNiYuZ9pD/QSEwwRHiI8XlU9spTBXvHaZGhOwoDJV24TnCNg25PlEvDct
WReliye+yL6lgfp7RLq7JMUNmZq218MaVLXQwztVVOs+jXYGhBQgsc23aUABmoYnhDXcEIb7QMeP
dm/07EzaSyHiGeyzsezk7BGRjUDQO6m+/cS/9Gjr/i4KwVjyy4uQdHJBsNmKzgSGFlyKMly5xBMs
MYMzeSUKhewtNAWhXdPKaZaY8RAuE6/AASbcaP1TEzTiWHr6V58Q2ikFjmgWxgYbWeNWDsHUxaaN
n3XxjKjlEIjqKnUrANkL7yas6fSqnygN8KYU6p0Yol8nqd48szVXcTjtckkfsZfIrJorfvL7nswI
FPOvMQHxSaih+SEfcBlS5jHYW5uj8VU12G81C0mzHn2oOrQXeVfeQYA1VgFobN9IQHNirPT5vazM
QCkV8YTZB6BKOm2tHvIluHbaQevAZe2X45PT2zsStB/8McGUrAMKaSYiLnPuydimasHaYtPUifpV
3hNe4nTvSEO2U2lfeTpfjLJ4hpzAwL3uX+44saztoPlJC+2aBipHyZihc3TyMxlmcH/rgKfkeUCj
DIGG75RDe2gMfCpB/zP5NW28qqS7EQaQYV+rUieESZLkmmeSvlNo/9IhO5qBeDNC1e2jCHB9yU3Z
VvkFXJoJSQ2ofd9f/bB/tn3nq9DBRmEJpho+G/zN+mJnZOuSFClRkgzisqzbGj2I/sYynaNGECEZ
JMbQNKXodoVAwm7dm3jpo7r+bn1zG+bJEzy5z0rvL14uDeog7gYI9EuRNuV6TKJjSvg2kBdvRYOs
pChqYBNwK3boLjOKQ6Sg1oTSt3XQhNQRbQfrYsvG2XcRmouO1Cwn81eTX5JB0nrcDyiSqrQ3typI
Xzyj/CP6Oto0jDcJ/aBw4XBRQ0ZiVNWfli77w8Uk83SfNdMX+1u3KQBZSb2q19GdNWiI200n2sap
aPhbwEXAgF6LiGDywJ/2SFSmUx8Gm6hu5aziUni2ir1GybWoQoRQ1TwMreTbxKO+MBRwA7vhMAAb
ENwSm8Gyh72Ntd9GzKg+LeRHYTmUYGaTC4d9yUoiKBFVAfOIJIy+bVDpDY05KxLJ3c3ahRKQL2r+
rLb/oQ+GPFXAuvB0ZTs/0Zs1Vp2kRZtv8f8brJgarOjuXL++Z6A8rKAsYjxAi+1l8pWm44ZVM2Ke
jLbUZN7sic696GgQUm9kavoI44ymVVAQeihgCxLfdVSt91hUlr8uugilSRSEq7IIPpU+xafJ17bM
Ba5YKZvnggMmLEa5z4YSdRd296NuZh9h5HNchaJ0bDAfA6CyF0ppyK7M+CCxqo1eGD9W3Lutqh5u
XxiDM6z1KiFAYmwfYfczoMCytQ7CRMOVBaFc9+1o3cyEBKbx3qvSPlt21xfkWjsxOfQHsW2xU9r3
eRet0nS0trXbUNZBOrxEdfgeTSyaTlWsfM99tYqC2gbOjVdX1qL5iUnqYA/0an4MroABx0QYih2L
NLhzoJrsPhP2YPEVcP7lBrCUf6pL9UbUqr9kpz26mDtp6aXG2pxjD6mWctfmYEAEVClg8AzFPegk
fdGbrtj2GH6WxMJ+JkYgd3n3ywaZbUAPZcs+TapFzlRgUQ+cGSBZQjNgmkXaEjidualBZQrDBn13
PDfm8ZFwzoBDQVwpjINRvqBvo7V26z5W0W8dMGtPRqB8kpCbuRl+m2DxgLhra5hgmpHQYLfx1pgH
YyOn8yYMk78FuBFRo/nKXtda7e78eYY0uqQf4B/sbIOioKfLbsz/7z7lOAZxwmjlqRjvqo57VFWS
HWuMsiVgCAElewRsSpcIpR3H3EGvjU0R6HuP45Y7V6+YTbixVfsWbnQnGZ+Q/H5ONueIDqfdOYNT
rJVejKzjIxdZT+nbGXf53AYN/QRojB18ZUA61/9plH3/N7brf2CkuSfQuiEYW/zvM2HB4Jl5NV1F
ZtfOv82E3TIrAX1ygry16VFvUFdm2g+Be3RibW2TVs5Thmvrb0MilWBokr7o6WxxS96Kx4ogpuWt
OTgyJS1qa+2IHhmDzVQ1hASGesSOPLE3DaRf4LGZ98J43mYJJ033A+wJpwVdY3Ns/WfyeLW/ooav
4X/6P/n/4Tf8t9TYeeotTXC7SMcNQtVt+e8JYKOyOfFjZ72dfMuq3aPY44RoCCYS/U87z1Msbe6h
1Fc109mpNObOboLUkqEt8viHtJOPtZnsGotWPjba/+Ytyv8aUja/RaW79HURohPhrsx/S2VNO2ZQ
o22SGT3fwEGBCyOv7vHt6wczE9Ys0tz6nMvR8ENE6uYcorBiKhO1wn25nQVyFg/68v7B90P4XUnD
Vmak/GVD/TdnfnWnnkBsq12kivvY++aozieglR+2jiJttPfUPAxJTJCEaVyTETVAtlcCRX6fpPGS
MJNPa7DIgyDiZ2XEkTw6No19KfduB1NuCr9uU7SRYN6lKpVakdugr46yZ4m3xHCPsiDCG8DefZu8
8GdeWkEcHf+/fuUmNPlv9CumRero/13A8ux/Zt+f/1m0cvsP/qpWhPyHLmyQEVA8DNRVkgXgr2rF
dP8hHWFaLg0Q5VpyXjr+KVqx/mEaFqR4JaWwcHS5hJD+U7SiGf+wlIVUjZ9m2g4ByP8vohVTmP91
gUL2Mv8gKRCuMHZ0OYUiavlPeabOxFtIIu/BZjNcBH1XAasxQNOkPxrt43VthcXGS0jSTVv3i3EC
2mGzeDVVJ1/sSUEDgXCDx0lO5bvpyyNk+Isj1J9JF7uBxN+FoSlYNS7eCYG6M3VBf3SHcKLchSG6
pNf12TfWDtTPKiGdG7LUU9IQ0GU5rbX2TXCAlfoMbDeBYYcmUTd/48nslnjUjlDFHa38StLwBd1C
yumGA7RsjHNP0M/CFsV31+3xBvwRSfoHxyDBk5EG60/HqzE5/VdWgRh3sZDjMNcf2Nuu+H9dsFgU
ShNSayfKH8zUXUItIhTNHB4yHtGNyOmXNn/yGpwSDOOzW1uKX8u/4o+33ujY0r9cqlSXa22YEy7x
3uYt2ApaRyUAGc47MCqwuz/3VfVWqmajJxrughIBTm+cGOP09MmS6M4VQAnEpB8SHYuBi8p8HVnF
llkelWYILqthshjnakKx4BKU4iczBxD2UDt9GSUCxI7ZhG6r13QoiOjrm2tLe3oVVJW9IKMgWHRN
/Q1rLWPIA3UcR8/SjrsnLfpjDbOaB0X9Jhr1NSdbztgqu3es5BIUyTZ09B+ZiTcGY3OQT47VIXlM
SlwJ87iV2Nou85ZaJh5HPIYExWFb2HRBcahn8Fnf/QD2HO/w+63DGY2WOafhBq0BmZYn03lo0FoY
bp3vYM19lL77nrfQRGj+na0ZvRbBYGtmGJucsWzZeMfab9KelcPKSv1N4IB8S7KGBltickJVk7s1
8ZrAYG8KYGMMVrkp19Clyo0S1j0MQTz5Bsc3RZiRcGPc1/pTN9QBTDzjKzcdB7ETqDkH5lzpAJ9L
SFBjDGkfrH9dlJfrK2PG1lWYadbgrWqCSOytgG2X1u6+ilNmvBqCdEEq9DF3xbjzLDiZM+0xFGGw
KKV5ppjBjThj9aIZq/cfl9s/8+ZvhDN+Twi8Ok487YsZzZeHBh7m1DsMHpSBGd9H5wIZQAkeH7Af
cUEbxx7jHdZrqH+ccPKDCJlY3V6Zo9yYMyaQ5Cj4gTM68PbqdslmsOAEBAlXwBAcx5EjSxIAIJQz
XbO0Ci4BGgYtB1TomyAL0XIkC3dii2XjfwhuZMPodi0cgIeEpl+52Y0V2/HJEuMfsxzr43BxZlSi
PkMTYwbSB60DpGj2McC3BuIcrEw5wxa9GbuoZgAj2RKAWohqLZD/FuAdcNdBa9RncKOWds0qKoxi
Mxj16+2d3i6DMzMfb2/69jXd/TlyBjhkP2MiXXiRLMmfXQzTIUse6NMFaJBmyOT8GbkGpMnbl7GF
WbecYZTRjKV0c+dCG2FaWTOyckJbdWjxQRzq+eL5F0xqcL3BXKIfT/ETboeZg9nNl9ur28U3MPjn
5NgQoWV/dTNGE3k93s2Zr+n4E2bpJv7NZ+ymPqM4Kx8U5+3VBJ2To2S5yavxqY5JwixKScPfB+ap
kaI5OcpEBOv/eEnLtLmahwTzJQpMYJ5iHXaTtg8MuKG3C7xcWi//+hIGXL1Cvt6xZEKeQ7dTY/30
YJC2JQxSiW6IXiatgSgaV9GMlgzmy+3V7dYeAOwfxPc0o05R9AedqRY92dQLGxqqNyUpEwmr3GE4
PjQQUyPim7aj0j88OcNUb1jVEMCqYT+rwPE2LeRVhi/NfqrViU6KuQ5nPGszOfe+ZtDch9xa3hiu
csa55gkC5UlKJH0z7DWfsa/cw3QCZtueBIJTz3DY2z18uyfEjI6trfSxCLBOWI4Uh9srn/7gukH2
jouospegctQy00/2JNttZVunmEk3TZnbdcxiskkSj39gZGjCNaPe8cENdJK7Xh0YeXOzwYJe8Hfk
wJxmPNUBI+eZ9pDJIjvCKpeQXnd2qxFYZXEbOozX3cgE5Bh2mxjYwV6LyjMBZQud5DDMq75cjjSs
8AdxcTIIDxpGjSVKobumQfRgOvg3MvzvKzDnTWbdOTCfpI8wB3RHdeIu0/di1I9WU9wnXqz2RaNH
KxBWYDHF1IDgoUma5dnakANlQE7HJUz48FSdKRJVcSm68E/2Ni8vGLJesBZqf7/C86B2II/w3HfR
deJE4GdJhJnsMYnYMTRFc0e3gBDBkQciA9cpd/x2IwvDWksDsoMo3M9O9Kjv8iO0SP5GzXAMplnv
45NME2jZWsv5YMBDhO+eYM6fZNa0z5gPKw0SJy4udGjmihHxqi6UcadZGKQHdkbgeUPQIVYbs2Fb
G86LmHCu55bdgEKk9C8mKqHYH+6NvNGOnLfhlBjaNWcF52SuffhVClPHHOOVtKnPw2Gf2PF35SXP
YiBasipbtbCMijtw0tHjJE7FZj3ivdPn9Oi4Rv+lzFPDKE0rQ7RoyazvRO4IZGINnWXaZIGPOkBi
tfMQLxjrM1NrtbESsEwylOGlzxymVgLJWS6/dWhJZiXWY4N0NJgcbWcITb1SIc3Yw47TzxORYgHW
B789guAf7OBYswXBZ2VXFOZLlwqUla2LD4YTOr6TB7K+TFocqPHTeGcBnWFExwJkzQqaNMa6wlFO
T2vGyPBMHIRVR9N9o5nAlAWkxjqnKUigFGXfYNFk7fKV45cxffKwJA6PBjYfsW91NcTP4MxZy4Tf
a3yZnjacm4DbFesf4inkH/aMwcGwy4gRwyoEvqOT0pZpgfYgwT2HTZk+mZq7i0SzT7usvGPpxQRq
1YSfJe13gYRmDEW+J8Zzq9Plu5ieLjZF17DQEwG5snt3ZvLNXiPukayJV4wc8j16BLgl3kG1pfOs
9yGdephki5Z7E0+p+RsqIdbCz2G5M1YgjIBZlaPAlHktZZc3blyRtyerQn0aI7GC2mMHm0ZLIxwK
nsQE6V68cu6zmRGOKT8jM1jv2eVGQnaHCuPFWAg4YhOq7iB4cGv1Y3gQAhEBEWChqq/Yy3/sYPp2
ENdubo4WzTXIi45rn6FOZB3C1NmxAgrmguWevC17J8v3yuUZyyzCsjNKHPhE40WvURSCXdYAoy6Y
y7La5/k50sRzMRKoMfiO/g4O+xkPSPFgguXw6fmhJMEE0ybuyrQni9yZAIzTBKNl8NJfSyPMz5n9
9LrHTK0aLzjQaCtVWMwDeYpjr+cWGLyFyWNomXvgct4KWNopxjLjdeLF7onzEHb8FVXOsXAUlmXK
eqJcOiCLllXeI9BBzQgqb81PxifIkNv09fRdNskJWeGPU4foif2ho3EenCSDBwgP1dqxcD1mCsWo
wh6jteFj7Mab2isOLfD1zRjL71YPnsrwjT+BvAxNfqpa1b9URUNMd5m8WjWWSB/i6KrPOIR0EYTU
28VHAf/31e1LL3K7fe+I03/8c+FkFIUmslHyt3qO6dof5DbOukvr39FP2oe0J9VqktuqaZlgJfWV
0i3cs2G8RV31BP9xPHtlcTBnrxK20/thsP/0UeCR9y4fzHi+++c4j1uKh1kQYt9iAmM4BmDvkLo0
yKmUkMT5SVKicnPGtev7zsIxtS+lpjnkDcxZ3Hy1di9eu7j+6UYCJ6CEvtUqf9LjQSAyQHcvbUCJ
lvqCQV/tROR0aw/2O6uwdZeGlrcQxnCSPIB9bDL3tHzyZuhRn/LYtFZoPI/UsWsjDfYxOaWLjEUa
hbfzh3zEP4YBhjVJHvTBex3s6EJPjOQ4cIFwCXArEbXXDeZH6XDKGNkK71ucWHethk1KxZH54aUI
I0UUzjczMhW8PgNkRi6a0w2HQnd/2aU7ZkyEOcroKckJXZB1JLCQZ/aqrs0nGuFYrsruuy/V1Ysa
/cDP4W5/Rlqc4Slqrqp0LkE8vvdNpe2UOZGgVFQ4JWtgt5qZbmOEdytNkdSuIm8/aP5LTmNvxOM3
Oe59gCP5HPmkx7e0PDmyngM76s5plDUngyfZYhO00xTjwvQ5JVV9FztJvW/95KEAcL7KNQ/Hfaq/
uVOsthP7N3BuORN4PPYJfUuD8drFHIE6DFi1BLpRuT0x0clPL4x3zVTRQXbocdIRm0Qet9VyMjna
0RqO6osTgf5xDQlNLyZYoNNpIAsOQRAQMSmXYkBdIr6iiKCDOPfWg5t4fM/ic6bWWppGbd1FkRZR
2kJ18avpYjqSUUdOt7MifbuvbdDFCm5Ghfl4qoIQ7Ga4plizdmVVHLl1v8x8cLbAaCmzEgYmasif
jd4I0XyQ2dgqcBZWKg7gZhDWK29jmKRy17G/s7XpjyXBRUINOJW1d3J7FlhzLiRgzCIHbfJjVeJG
hamCZA97Tg+cYYefLziWurGNE1nujVJVp5AMQJrXPaLUagX8IUFalpwm0gwoVepxp5FZcCwt/xjg
446DmSDQI5VBCDnUurePPVZBRjUt4yk44PgufBcK8aipMyLkWTjDSNe1V3qYH/5mAZR0eyXjlIWE
NKOPZK8TqzAi22ZsTFPlvkLKO8gdOUfh2a71/b7q9YFHz9oXPuZ1BxbSGlkC90bL6Dmn+77UBgVU
oRgXpAsPy2xy96Xj/9AA3vmVdW0Z9qLvuotN/5EImWWi9GyvDdSHeSaobEW4q0V1Z/qs4EjtjvCe
O3q1mbOhHkKboZtXxnofQA7UluAb/HnMHcyAX5ICcCycgaOKc+fH44OfFntfCWOhWNlB0o3+Xuvk
blDSZxioO4suGs9JpbFmN/punEEviAfsoS0XeU4KGGnT8N35ll/XsyQyKTC/NO8eh1t+fwaKBVpF
F0drm4tDl82mHNqmC0f3v1yLSEl9AvVojQWa/YnVAPfXmmcdBPM6d0rJuEXkaEhgVvsCuhk+YAcE
9yf/AWVb9jC0afvSBgyNyhA3tEs+Ia0xfqh3lzAP3cel7YGiLeVJEtSLwgobicDt72nOS+OhXbCi
Nl9Jc111lbmbionYnkpfadL5MEg3OZQegLDcoIRnvfBwRyscztyz1qKswPhZ6Ad0m7da2r9hBjy7
68j4sH1WuLgEjRQi3T/0gfZidPG31vb2CwFXzzm9kf1AqcWETmnLSrTps1kMFODYuTQ3PBGojuqk
NwlILAHSMrg/mjFW2iDEUV8U42/oZ1eZm/Gn3uvoMhF5PtsjhAgsDjQ25VXxaj00tXtO7LrbIRkc
DlOd9gfowpw1g1WbEIg1MW3tq9DbGl58daZMrhmjh+tUDHSe2vZORX27kki2BnxJNBL6ek9E4HDs
FEWmqDAejc3bNMaEXGl9tXA7xDH6iGCxtccPaYcWaFWmrv0Y7Kj3UNz5KOtbiMhEbjNiytAF253p
Hgwn07b8SvrJnxzI4r3AfDAOn9nQTSAJ+3Y79Ewja3m8XfzS+OcrWUprVXa6pA+YIzztlbGUYBey
JP3NJjRvSPZyRsHbLmm+mr4Oj6GP5F8njQKckeonUmPmi5OxmhcBy4erE6rjcDaBWR6fobAVRxVl
K9Lj61Up9HQX5hwGZZs8T6ggg4jmCFEWrBaq1y5ocPxT6k7khWT5+Idx/0jQikZH8ChmqpfVP05j
trOxhB2dwqmvZSxfmDfKN2Jh600dloCOh0S+Ico8UdyiGeoKcrOrEUBdzhxKI0Pt0hortyOJsCzC
8ZLPF5l5b8oIPQQT2T7Aa9Tq3bsloO07HZisKucDHzNq8SmgfgZx+jmQZn7wWkZ8Bcvf2miKbh9O
+abpS+7cnhiVynQgnePcXHYxm08fJ8Z6dMzuyMSkO2KLnG+W4dd1ku5wT2AjnV41IGM1WQAWxjwk
zLP6EVDVKisj/7nIQu2ONPd4UfG0vhl4wDYJrZRtUWotsfeluQ+s9tPRxuy+AhHwCK1i7wUAzHUw
JPupBySPrGZloXWpRiqLLGAh7efELiJ2vxxGtAsiD/VF1Hw7lV2cidwMA1s7hWxW1JziiqQS8g+C
VcixmWpOfWfeFXpenSeqHeQdyWfT2sVKa/3fNPfuTPM1xz+2ymIL8NZGZPE8ggohPeLKoY3HcS4C
9G87VzlAWYWZgfQEwjZJe9U+SK4NQNRNG3nxegzaPVPaaO164XvRMioNObu2MT7E3s0+OegXh757
tU0aeJPZbzxP25FRVm/C5BtmD/LbQvewlcKwBIcZneE6fQ+DNwtAOerWabkyHPXkxo1YZ06cvnZR
eQ2bXH/rYyw5dnkqSZFsi7xbIA1LLlaZM4UCJxE68nPMravyf0xHuWdD4DPRXlKtwdRP/thUudNM
937AMXTUyIWIkPfGqfY45OFZ1QYPb3TRjOzLgsojZU2saOstWlcbT11OtEOV0sEJ5f3ods193PaI
8pyVRfrP0ZBv1hyo19kszu68NVpDjOdQ11cO+sal61b7SOJlSVEeKvFluP4zxlt/M8Ueg2+VXwM0
S7rMi5XtOgJgqfc+xtFTmDnd1nCpIio6bHkBkxvZ277B4r91g34+MhO6kQVZebCEq5ZWaE/PTBVa
1CsvgzQFpn78Qj3ZTreIpikI22VDBu4yqSR7EvD5ilxKogXybmdaxK4ViIv3cqzlq6ZptGuUuoam
Jh/02jrUDkxAacrzENn1wpG2vZadVRyKuSF7e3W7MAV9wJe0I8CDtm8KMUzzhgtBiAWrHpxhlcp9
TmfrPu8luz8/KkeOtgoYV20nHYx1Ob1Upb2AEtjsI70+GFO2ijqmA539qjsczRDIQTtLDk1n7Hji
Sw8wvoh20szTHXIYqnSSrOO4xhkYOS9h+l4gz9i5CIEPEp0WujMyiJA0jaXhM5EYCPCTKR+3Zrq4
qVx8dojLZuOroaw/Nl3qNW3LS2Spe0VbBVoEZ8SpKbaVefbCtH+gw/WYimIdjmmzTRmdrWB0nrF3
RQuzK6Nj30fqoRfcTGgPwnXNOUe51JiF2g2xD+GsJI1BtcFDGhk5AsL+sUbITnYURLBgwicHBnUA
4bvW5UTImypKsVQjMaW1pp7snE3cUTWutRRx3lTz64NZf+x8+e0bdxa/9opnBR8Lglk9dUJ6Zk58
r28Mp6b7Cq14Cx9XLTQYGX6skTsXy2Uz2Ts/c1d2OfiraiDUApGV7xlkhAnNWcokQ/lKtbuObbB3
gYsfYKK8qkiOO1o+3gI3rc6CdOBLESsLhVxoLBHV8XjbzbORDtqerpQteUfmkGj7LLlvfMM4s6a+
yIZC7Ko37NLKKys2/fekCb5FQRcdAi1nBVbDzdBCobWmE5tWtyDMEpJ90L3oXvGuGZVx5XRT0+0M
ixVw4zNOm03l2+YJhP+rnTLEIIPIWxdzHR4mn0YTo2kZfO6AluYCB3bkeL3O8eBJirQkJBtSThQQ
MwazFBXPSAS0AY0LShkSz/6iiXjNc8Dfpy6vqZEdAc5hjpxm5UOsnPvbpRopYiad+sS29VUzQ+cG
poVHW6PvLw5OZLwVNVt+EhJ2FIzcZ02vQy4ky+xo1VG3jpoEDIhlPhqTWdwHtb8xR1xkQ8FwxEuY
xttJ226TgRgQ+LopqDBnL6L6k/d5iCbzp9XlfVo7zG5IB+FMfHGLbptVdXKqLPeD0ChrncGEO+WU
mss+gi3CIkKU6YSVrJlamnuZ+ZQZBlAM12R/mkXNTucy8pQct0fvqbDDK0SxA3CLnVv2wzIJym0x
9uTs0S4RImjoJsfbummfPHI2tpNm4RHXLeZH7nFowKJFcfYehOaTQa7yi4a2Y82TmnJC7eFdJeV9
3dGgqA2QaaP0QZEi9gX94g0kBXQe4oiypDat0rtCVfXOZiyCCazbiK46E4agrTOr6be0OiEWhPHB
4FYlCS+z431fap+ux4EJUNkuMNKrpke7XKvqAzadQ0g3apnYc4UMIAn3KwSxEZXYjmd/11RRufbM
6UjSqLtMah9kXBNHbw5NWC+qug9QevWmmxEvhVYVd0lnHCMAWVR3BwBvMBG11F63RdReImR9i8Sy
xresTeD1SyRzobCauxvMvXKiPzGrPt66le4G3QbRP2ZgswyXubTFJnIC/54seJy5o508YpyYcHh6
+kvd0JFiOHMtUXK+vjtaUnzDC0RjrA/tfaUJiUrR0jZ+0MonJZzvKI+qbxKc93XGIEzW6jpLwzPd
w/2KPcGS4SPRA+2i1EPx7fOeYUQNtC5T6mhcgDQNAz5XYZ1YqJqTEEygGZ7lr6ouHpu69L5LQ5AF
GQ5nTh0thk7zs1KMzSM70ogRd4FRQjule8tMrUPfLYoi/SbyIeSNF3CslwGt8vuwHJ19qKS7GYKi
eYKYg/6I3nbUtU+SQGw6v3Z1wtMMYyvFqgpcG9h8kmavRiWvk7LG7wrcFdK8btlUwjgRnIQVnjsP
X2od7keB7laGtdpjhFcXLMTEQdVyuLTQjhcjOgHEzs7PGAXvxER6L6FTOUtL6of2VBJEsult67lg
dVwCp7ggSaB3C0J9Z4yDRqqE/apZRr1sUmTifsFj6zKKnToSBrwqfRCpdapNwhNo5atdnPNhjcQg
8/Tb46oMS+RBRJlhvCz3BMr0y1b90kVcDSV9W9u2iC8waQaAvRkWMg/eLGjBJRBR6vWSvL2IOIK4
2/tJUO8Zlg1MDL7JZEnoDIbLMifdqSOTZJU03Q8LRGNPp5RPEJbPhoo75h7A5EoLc1PMPzIm1WJl
af2fKHI/cyu9ywwwoUxxoSyZ945tIQeaTJpzjM0NH4pQZH51YCJW9C1+aFs/6Ea7A83uL0KygdZB
Nb7U+Udti3CpORTXJEQtGI9wAs/QnjYjUMF2gy4/CLHtAmFCNzL9cCrfjWn/Yqv0anNAMXAKLJyQ
c+lIeaT4ELy6izeWp53tINxr7WCvCCqdcfniuzGc05QmDyoVP4MjzkJ2H2xM6yFX3jV2GSnjPfjg
vWxyyThoyOtHq8PfpwVs7yWZZkvnyhDwsVFwBM14XGcCn6tZTL8dRYOI3ipNvbe+LIiR6AE9Iu12
krc6PHUaoJTSveot1iRZb3Lb2Ai8MpYff9B/o9hglqS3h8K2GdM7yj8kIzrJqinfJjtmMIlBuwi/
Gy8befroUlVm/QL1/T4BgwVB4IthzGE0OJyG+lCvSKbPmXu4R4vAGFJJjGRTVN9e5Of3fiewfHTR
RkbuH1bjU2U03lFvJ1Kd8xpr6YTYm3T6WgKvGJ9UZKYrkQ7sW56A0jUZh64AIzL6BHi4+nvjuzQZ
SQBrIf8+9F70lnah+uk468ds5Rc+GRp3VQGQZoA2OfnVg5ak1q4ShbWNDPdSlKQKZCS07qYG5WBY
bpVd6HfcOycPdPTBtf3xzomp+Yfaj9ehaKqlY+TwqFT0UVVUJjbY4UJqmxJ2x2UqBID9MEB4Dog+
iD1KRoMVxnEo9X2/JjaXWKq+9Dw605cwMP1l1cINC4Ms2aaY9ii2qoWp6/mq6C0LzU7P1mLo47IN
/rhWWvIDPH0Vu/0uKhpiAYtjUKnXtgoZv7W1YI4K3rq0jmlwP3n8yoRq1UvYdn96L5GrOiDpzhh7
+ptRvJ7c8RP/En7bZJ1m3L5Ezbe72LMf4VdbTPKYPlpMiBemLLwjs4Vp5Uka/ExukIdH/T8vqmCW
r4ZObv9+A/QJs0hJ/SGLGoL/v/7t27eHzB/XZtrzOw/xsHP64pm404w8WsukTjEqm2KKFmqbBr8T
s8KeKJVN2TLhVaOLRxiZEPQbKsQ2fdcKF6NG5jA7NANk0uAWTH3ruOEncFoqY4Qf1ALEApieoDPY
/y/2zms3dmTLtr9yf4CNCAbta3qjTEkpv18IuU3vgp5f34N1cBroBhq49/2+6KDq7FKpUjQr5ppz
zHLrO4x6GOZNNu1uEcOOK4CPqah5MhFOMLgTn6BRvUboOCJIpOsMD/QqmreF30HjSk80Ota8qagV
t+R3MlP45fIAWeF829qef7SRY4AzwO8J2vrL0xYbV/+xAnnLE91/AP+cb2o887B0201h4pSXVvFT
LcaoziywoKuCfkj3sYzpSgAVA+YQjMZa1hzAgo711qiWMDZJ/UJQNwDuj67UwdM7mAsPXtydrcnY
EBii073NPsXoFSf8vui0+mbHxdOAeWOPj+Rgsmc9RVlZ78gPspAOFQAUmPbgTHnIjgncXzxDGYyK
0TuOsAlDgVvHTuuSs2ld7iBE00DOinCT5fJ9rDm7pvLDl8XPPPoXsq3zKlLw1Ar+ckV9Hq9pHGTb
JiY3T2zjGmT3RWS+yiT+JmBbXSbBI7KI4yeVAoFzanLu9AnfgJ0mPAaaS2AnuwYkL2gbZa3zmknS
ZhEb5Z/Kmy5VRWqhZ1Ubl4084PKhGCL5ZJHyV8wstVhmmPeEdG+mH/4AYAnplORay+nqznG+zcRG
12nps5eM/OzcudnfCkg/vmu8SFHgbywbKHQo5l0/t+k580P0xaj4nH20eQQsPK7lkm50/PRUt6RY
YRSI3s33OucxBDhgJRsVrB0y16Hb3uiuenHV9C45Y679PEu3TlExWiYqu2pwC8FTOczwtM1fUcy7
gZyQDfr8zL4HhSgy85ekFCdhmh+9ByAP9OON7AvVjxWxUJBypwSbJmXL8cdsdZtBd8FWzc+iiNtb
itm6kUb8UJT1Ns3tjRpCEtT4S1atyyX7/320/3c+WuBr/7uPloBRGhef/2f32ZT/3U3LP/YvN635
H5YAJgDszcVpbuOr/7eb1rD/w8a/SikFz11HAWHDaPtvBhweXM/kIYMFnIcyALH/stP6fEMpeRXB
G1dY2IX6f7HTWsLjW1X/igEstDrbtT1X2qg8Pj+cqTz3f9hpExMqaJqa6872v8fY6NC8bKxvOa1s
beVxDtJQYSK357lRirui3aadlC9ey7zWqGjkZe6A3Y4cWq6FcxBtj1ocE5scrTO4WpwuMU8BSJw/
aN1fHIyRJj0IEWioII4MGu59cGjr2h/TM/G/5bufOq2+TD93j3WDEaFrTLmwRt6sdCkLkLWzZhIm
ueyHxsPI7lAVWCOw5YR73Fw/UyLhOyj3kOsagZbixN60nyrOWq4LBylIahY2mimokPEzyPClmAl0
k6NHvXJ5c65HlezSitaWiSKI8zyd7ciYrtWzrPBzWCPPLQuRfwyG/NC3aDqkThv6t77GAVmIHyVZ
jpbjPh7XMqP6ouZscvCmE1iON6t3zS3K2WcSZK+xw3+l01/LmCdOpJr7qJGXMC+otR6D6kKbzS3x
6PSbtX2NqZZY9alDl276itloLftYvvQROXgzq5M1cFUGTsPzV1NlnGmOSTcOovUK0A4FvRml8sM4
nL0cH7GYnEsslsXd9AE3bc/Kj1abagInNPqEON2jYMWyYqL39tQVIfkrxt/ewSq06ozg5scFjAKI
qGT/L7GHvJIPKSIQ+QDpFC7qaINZZOj3UReXd6lb/KIA0ybsKfwtQUuIJqucwxD+dbxJYPXsqMOJ
nqv5iRAmtKKIDyM2vOhqNtkbmLR5w6EcRp+z6WG9mi2hMN8xv3xHXlrLYK1IEV0dWyvJ5UDohO69
JHMOcWL/jE1518q82riueu4mYry2qr7iQUyHpIcwAh3e2CDXPaTGzAzSEgYtdJFRl9kvydm22iWD
/zegBSn36DHw2XzMgisI8j5tRUVlQsnWdKlq82Nmp14wkJ0imJ+mGHdyroD6RU20qVOQzo2V5mtp
deBL6hUqg022a8SakBWvrpkf7AY9korDKeujR1CeF8StLY0d7grGwpK00+9qYLys8uyjygPUz8j7
9lU1U505vnRUYhBm894SYdzJfiKExWRDYrdjwCw+C7/Jj6nKTzi9q21SxjWm6H7n+tZf0+4ZRm22
2ERcfVJddbs1Ftx2haEqUuR/pbXJseXtSriILDaAgQNfxoFEV4Otoo2lstuAA5x1sHwWUm+g++h9
NQztBrvjmrYJKu9qQfkKJjAOEh+AFj8IfBUbihdeZir0ID9Aqult0ufZmD2NbUDbYCDeZCDvrCr9
7fqE+NDcfAYNdwJuVWM+t6qOTo6u1X6y6rfeKOjAWty3TYkl24ubXVhATaM6JF7lLhMC6fcdaao1
C6l7w8/VvrL1w2jEIGxGLHgrANPcSqHexfANhYO3NQxwoOcJIZu27K5GGe4bjG0kKo23Ii7Pqc6f
tQsl1m/2ZZ6Zp3++NDYL0M5qPlg3vlaZG8CkB0NSWQmnSl75wKV7c+vVFEu7rOvNHsSUKsp5Zw3h
45yjAfQWKPjQz8w1LNKDWxfPNQ/tjc6i3UTGuQvKDgep/2Z4Ib6pCKJcs7go/GErY1oZxukBVExy
B1+gOfipfW0cOZysS7CYlJWZd5hG2I7/83fbwMW2lsDQRn4DDXDX8To6KRvLZ5l4zSkHRRSNw2Ye
OILHFqsu5nfK8mj24/i9qRMWUSD76lMfd6j4ZhuyA87fW01pVjsV/ESaVG+dFqCYF/dvxy+psu1o
k8FFXFEQ96YmJ2EchQLpFRyyB5hvGMUfgOkgL3kSFq8ZxlDC4Io2paDdke+sSQB0snquMmBIumQS
Y1X8NZT2tLYEPyCUiHgWn7MnXqmah5v5b993UtoXQZUUOCrvLYqJOOiht7e+5343hmCsYl5meQVp
XCuHTWNX/OG11qOw9fUduwF/azpc3k5O43wZhTturflRLGfpqatY43LeKvNpP4XtHdYXwSky+Vv4
gDBbS3encvGpl1bR7rIieIncMLmTdo4RyWrvWmEg0of2MXWfMZvhQ1TkKV1HuNTLYqwt9N8k7Cg6
aobpSMpSb6hXHSDjAZxrm+LXWVazQw/n08fdK5wPKYfwAHTNZqVZ1Vs6U3H5N/XG6nLvUCWOXPsp
awKTkmORACHuR/U9aEccbJXdTzMdZZlFN9LkBf4ansWct5yCkvQ3NUGc58CgzWK6UdCGvbo+FbMu
9uGIvoDyi5yqfGtfNGpv9DhKwtx7UwaUpNQ8xFJjtShOghKJbuJpAHCT3lMiGyHlj1ub3ShZhAxr
VE0vkdMm4RZi5dqbizdBmNDs79HN6TPy1MNgn20aTlJbpOvOHI9BM/6ZGlkBWVBbxpznPCjpReFc
jOKUOTPZUHVHpSEIgKglYgiJMYzZbne6pdQbJ7EnEKSs+Zyayws8o8jRo82W8aQ1vIPhT9fMsPcO
v9e1nADamd2Un/Oq/Z5FQJQYT4ITkvqZVVoigNc88jWZUh2/+qMt96Qg/sRGa2+cdCAjP5cw76Jx
3WSsKY1kfujHaD7YjnVhRvxTl+zYHIz+UIHaejFdR/TRswob+xLsiYcf1XDiAgGnX7lTl+9M7vUt
7VQrOwHL6tR63uOm+oal5awsN4rA7Zo7zj6u9IBPl+9jgGDAVmY3E07dpriSooGVcJnRJLV4kCtu
kanQ6aVKe/cuS4srcsidI9Qe+2O+CnX3YRTyNe/RdsaBypxWUmcSWHjpHMhTOFLXupyNfRrmn1w5
+2j27mbAtYPL/drpF9xAwNDNXTwQwB5ir92WPhVm3VNuky3PpV7nHB5F7TmUpDUYgScc0Lm5pX8E
VwqXEEaTh1aTxw0hz26cdvGW6Oantsez5CoksvNUusGndFpeUOXdCOrJn85oIFTO4wyeppJ5wbYN
CHeK18Z08+pcP/gpj7qJTxBdPNuYtsLngli9t+JnE6mW7lLp7+zO6g5ez7HZVUuUVTdP7ki6hO0a
O+JhunNyjBy8kVEcR2r0krRs98kEct+XuqUDpKC8z/JXbTV+k1QpgWHkX50cdiM0QRRsKa8i48Xf
pI3PK3xAq+9JotqFAzUsGbdJs1RrGR3dSuIDfG+0dRB9WWOHBwNs1KAnaopkOq57VVtbzDIw9zMa
ix3Rpweyyd92G5T4asIFA5RcWKVTiOWZFSEvJ7kry0hc//kSMyW5qugPM5nnNTtltBSNWkzBFW/H
Vm2wDp9JwsygRaLyOhFOvkq6l46d5ZK1fi67+FXFo3xIbi3FLytXmkQ9KdWc4g8jBb8Qa/UQeP5L
O1mSwDnHC1EGmCwDqpnIXo2XkZd5WtP7POubylR75VRxjpzYu/LAfp95OO51Zd5hhsQjg5FAWcoF
8esIkiYO+yVUiXuGpl2Zuc9lntp4ddVWDhG5lHIoNlOUkQMLZnebumEKDUgsTjKMssOS4HAjjIal
h1le9QajxyOyG7UWPAewGyLgBiFqz5JfchBE1mWFJbqPe96v63JCWhwSfFy+5eHH8wPwO1n3YPsW
OUIXeAFzhtHLe3Z3mwG+/hjxnKkOfmn+FBobYd7G1bo311GhTYRi5I6uwQfhs8yPnKWCxuNvvKV4
oUjmSk5OERZVw8QNxm1QOd43A0e+de1A76OSwQ8nlZ+daBirqdQAsNYOyZ/Aawi780OAuqKY1+Mv
kuJP4TSwAztmzUL1hNvp+saFgB+ulhsDYFvEhgOWpMt/pGW1nIKG97qBhpQAA5im5AfS5xPr5o0F
2GlFZxah30lSeGTerL54CgIYYDkrqHVh8xBPDbVpRnHou/DcK1pnUx3zIcK/nBz7iYYYBtzWfbJr
LVF+zaUr62bli4adWsBV6h9/GPeDAbZFI3EnzH47hMlim/gIh0Z4jo3xmAdSnqaabvIGPvbCXt3O
sXhhUZvspnlZcdIEmBBgjvgUMmE8lTLctFH/SDkD6wzq6dd9jVDpL7yRIvtK44CqqXTpmrbze8lv
DrfMjXqraDuzXDVz8WeIFNohu7mJdgmDWXX5wAqabfgljfND3CfVbtAzZI36MHKfODZHnbEDXxEb
/mPQhHdRYL9pAvK18B/QI386M+cXl155hGFN5/3BqjLkVg7u7Tknx5GUb1TynZHEHG4I0uAMCaee
l12OJBb5qJs5J5Q9+baVC+gFuA3ECxb2Jj6aIIZ2Tc/Z0mPe3TqmFDNmhZbrbt23w59Y8ZFMXFYh
mgC+cU0zw8hzFIV14N3ZNHRUGQL9b3ohXHZYCiyoD/313QBoa8C2CciqmWIDksNw7vVL349fRoJu
IMKt0TJSNCJ85BlFmTmhDlBo6znrr7oCypviE2YAuOtZLUAP5J0QBtl5tH7nuNlLmTKNTF8GxXab
ZpH+ZlOTAMjKiwh8itLpmLRxgKys9NWoPvq7aZovANrOkUVIb+rLL0xyVjF/IaA9AT/N92XGuG+9
GzJ+w4yzL6uR+ZTCLT3tRMJW0SjAlwTORD1IF115Gj7RTsclO0GFcj47zoK+fFFD/dOVFAImatw1
adxAk7+CfqVIApo/rY/ZaaaxIhM4mZPZegE19ScccAGGZbilKQ5AlfXkDt2JR/dfzOJX6IiHpIW+
USUvI2eXosW1qSZyPipJ+bDCElTKPN/7tPLAAXxybP/HWYTKxWGyKhAfxw50uegoJjO4mPOuf6qg
E+OXpoz7JjEFbvOhyrEX/xFWiXm3P/UYVRMKQs7CstAPBnbRALN6Y/7Dk5rHtmc/xVK2NBDBF0J7
JMw8gkzkPKqz9haNvM3b/DCiRK9Sc4b8q6tLmieA/aBosruOH2NsN6FVXtwhn3f+ZB4aY9omAz8o
fC8KVywY22Z/iwPcsYBTUJ0+eOQSG4qCO6u0CFDFEyYTRATfC550EOJhqKnz4sFLK/h9UY4ndLNv
OaWUKAOqEa35x2/lzZrxV4XynA0W46/E3p7kFPjO3Zs2AGEmGeJOV2w87fwxLWr8gg4n5/R3DOOX
MfSOWEN4+HCaX+E+Xi0/oWNP5T6og40ASRs5cLAAO7ugWtUZ8RVHKP1Dbn4FuxOfejTqPnyaChEf
BjF/ynLcp6JW99MI1SlQd5wzAaj85YquziBAN3b3kbs9obN0OqTeAFzE4SUhiRd0itentq2Xzu85
1o39pexmheEul6t+GMh7UDM8xfF6kjLcOVqKHcZIek+95H2AD31NNK7cTOBbzmLrxaBibg34obsy
Er0PlU/IpCVPY0m60lWkHiyLl53pQx9DO6fbsYkv8+Q++DJ+XPYS3qCHg2U+WmXvXLtxXOp/lL4f
yu6+DRHLaE8QbzO/qVHpG/lz40A747423de0+AatenAjKMMkNbO2uwRZzbJ7oruzbIrDsDQLDRUP
/SgIME9pCs/YtM4t/Syu5amNtH/7QeZbgQdnYDielLo6QXQdsvmswXythgRDJbrGShK8Po8SlYED
cs62uBnrJ6gfX+0MqJLx4q828otTuddYEGnFj/KG3L5LvOlGQd1DK/V92Zp/Tc6tecGpyQz9cW9A
plupcOumxPLD4cVK+rPslnvC7oDFTPz78cX7BJJjU/yaU/nqhCYlw/oucGhfrlp6p2H3wxFRN0+8
A7qydljkN2YnxKHEFxWogqz50q0pAM5RWai2lh6Cg5M1J6Wkxv05VBjpOJrm1ZSeAXeF90DHFAtV
2/oS5Q14D7PuSBKkMFLmg4R2sz717Yc5DnHHtVm2Y+Vqcs3osy5p/quWVlk/41/peWHyXOemvbDF
rnUIzVB2/Q+2uIogY0+tM+96qi9gPIriq/SZV/V4ncjWHoalcbcPXTK3XnlrujA64saf6bp2oBRG
vwiMd5L+37n4WtL9bdfEm0k6t6RzHy3nWrVg4bvxbLQj4dwG+G3kP5S+2DkDra3FcEaDeWrTCkSs
Hd+B2j1llbkdOYCLPFp1of5LRBpLjy7XWHPGDQyYH4q3730cnltpWySVRgiOPrafROpt584+/hwP
YG3w3aXun9HjSdeh2EKC5U1jDo9E0tJjZdw851wE8sttbWZ/0R/SlOg6SthS8ukRHXH6G+EFes7S
ZkP6uqLXuj3aqmMzz0k9lfEWjQaFwKEcYBaPhajEGpujtbKy8QOI+nyt0570QYd82JkQy7g87+kD
gGidn6g+zL2WoCtcr6RUcLvL8MhPQQlSL9HpemoKyK4d2ozxzZwmLgxKAdvlPYApxuJO9eUxC3E8
0V/rrXMg1nKcULsacJpxrMWKxJXJ4YV4Fkhc5heUq7kaKNSK07dmAqIxzmjuNqBzTowv3egTQIxC
luRgUqtZ7+U0r+vYbPcBoAu3oLuMcwfMswXli5UC295gYR8O6kXso8FZHHFaQe+MKt6IiiG+H8lY
jLLnoxyiB2jWyTpIOS7FVYrZ3PiLDfDBEey9IdIRtSKzmIj7Om7yd5UPOD1ya9wZXttcHHhmEvz4
yN68lvlH2MHQpFXd0Gm4z0V4IQbV7z0LB56dUummHPDdXXx0kzA9QB2mxjdgUc7muzzNE6GQdGzW
c9JOK7yK24bfx0oMUBPwZNymNkj2xrJq9HuyLSDjmX9q7XNDq6+5tJ4T35D3sq+B4c3khGF2bLh/
sNw2dYWmVD4XXvbZW4l37xXUjteNkJfAU9HZywbcxMr+Rku3bgqxpA6ImfL/YdGt/I8OwkAENLuu
bq7D7W2TiVjPUaawMfBBZ5UVHqq8sg8p2vhYo5Z/iQLB20gfWe9Pj+4CnrOzzyAL31vTn199Qh7K
IGrUx388TwOaJ3t5LTzvr6XB92UTV7InsmMeT9ADIHluTcVrKc9+ywye8IKHIVmMgNN5e5108a9n
dmc4dulHp70BKoJfnVE7aQmC9job/AYiv921WDSOSHDziuicR7tseN9Bz91MJhQF0dG/XU7NnhMj
Z/vC/o2LQQAKoLMvFQ1/HFPVNrf0e2LUZBmauADPXNp72hH3uVkCdyiLKN3Q4CHQS4A2WJj+DwFC
jWOGI+d4CUCNrTfDGRW5RiokDwMImRW8khUyld5O9YgKUbc8QDr81ZzaA6sWO69+MipH7yqLw2If
st8IN4BJMUhzddLSB9fIMdEA0knCNyF87Qk4jyEhISr+GOsnXCTD0bOnfWfl9wmUR5wS4JmzKss3
loZjqZtXiqDO/mqoZMomolTrTDK6j3h+ZUiKkSpzjDFhfsO69RM543tjJBsIgsyFEZn9GvExY+u8
mtQwHO2Yfj7KxuCiPxP+y8BJjxGFviQxa9F9DpP3FqcVqCu81wRkm03kjmItYijJHSpsb/OGJAzo
UhUo7j3RVid7zzhPNtQKGYArOlOrOMi3uBZxqebUYwe47YCqyIOXQdLyOm7nMoS/64xEZ7G+rgpF
Fi0zeH7i8tOPDUmNbp4+fAJknOQP/VxdqVdPDzVPTo2J4H4ATt1T6L7JbHxurfM3YbFYNHBTrbIo
2ZdQ+4eBfy1dXcEW8x7lwlvEE3LQlaXWBRvznrjHNjXpLhgo3kDq7fb11PKSKdNrVBTvEXfAwfLt
l8Drg8ucD78Qhoc9JLUJkyeVrixKN71X7QjVeHtySfu6wMwPgf4jtbY8AThj57EDox/nhmP/bTs/
O/RpiXK6aN8eDZvxhLfNTlrgwqq+8C4ia6YJMlcJH/3ssR51fP2I6xvbZKDZ18UN7PyLZbjGEQnj
sZsp8IjstDzFNll+kVkKOxj5MsYrMJ7ZuM9ix9qHlbWaE68+iUx95csTIVBcfjCccciwP5zD8GqH
iX5UIEhxMSNLqUxu3N591zxnAGYwO0TDqev7v9LJnwCq0+I35jDUCYfMbdNvuka+hE1sr+OkudoB
aseQEIPOiYmRdzC+SaY9SvxcmzknD5tMNP+6hl5nLcDoVPb7sJc3/FKrjjQH7VDA4+IaCWAcq3tO
kom1HHJ5I1C4ws/WYoquEUeHqd+rkpAl0w8oVfuZHFnFT1ovuNxgoEoIB3TciG2aUCwVpkyKNsYI
s+d/IzRHp7F++wOphnNZBj4LnP47kM2dHRAWYOX1TUFoduac/0tgcOJGBq/qF1TFx+2str3IYSmo
8MGRbnrhcUrCmLIFADw2xH/EH1zIAA/z4jtq4XRHdZudY8SqamR6CxltEcgjSGhGuadp44fpi02C
xg8e5/OpxdSHhCGcjUH2GTqVempnXimJN2Pyy7oXzEPybsnO9mDGr4HQF8jppNRxM6UB0BJgEmuH
ssPTgFbjJBv0cn2gi7fc9O0vny2Z5GjE/8xK65D14jvS+UOXOf7WBn1wpHyFXGS7r4GDfI05Hl7X
7dtntlvPFX4E6FS8DbqoXK5bPmNL2fW2n+wnK8JCGOUd5qk+X04HWLTiqrkHGTtVUUOFB6F2l2fH
tQAtgm0Pvx3NTOUqhB+JCQYTvAf0Ygi69E4vVwHJCPC8pjXhZeVLV8fBzvODn9GG3mIyA4F2qFkV
6S9His8UInamQ3Nt9xy3FjwCRNL7cnSsXSa8gzIxAFrZWysfzMkfAHXAdSQJF25wVLu7pmmQzic5
bHk2Teum/xOnSI2MlHzhSHz2O6bLlhYnRC3OlCAF1mbCo8OkKgXMCIgCF3uVGwWfVQxLwensjpXZ
xFXu4RauOjxvbUHZs6tBx2QV9SGgoHYYV7/6hUjTJBAGwFptWNL8Utfy3tLVACrdwLUUEMKzHHNd
d92myw2D3QfOS5HuJ9XTslYKcBB10RMNF2+9O3m3RChm0aJ/07YCYLy26BZe901DSVezNpv0uSun
YCvsR4v6VEW7xCbKGm5ol13nyP1s6WrdumF8GeCg37Sty51Rs1FVQ3xRCtGHrPpiDvTqzdzTtJLS
wMWVf0c5e35B9YamRlleV7HyHKqJAZqdmzswNP4TX7M98zKQjofpjtI54Dab4wxdmLngmvKuCYXi
QE95qRFLGJkVNqmECgOq6Njb8K7bRiqgLbW9klXOttkQf2uMxCeYxURQIB7VAelpoGAHl33jPhqr
sysWAk66gKKmH9Mj603Fb0SMOtpJ0hLHOvRWFZCHjem5R61ltxiFGZqXQiNm144jmJneg7r8W0T9
pplF99h66VtIdh/R0WPbOJntAYeEGIJ873bkX1SHvOc3WAGTZX0+eGLJIrAfN7EpdMsBfaFnY9NK
o+M4mLCiiOuu52Zu3tggcHWqDx1HzWE2FaJhw5ALtOXQFsBVKzz6p4HRd6ra/r50oIy2gvdG0dQd
f7TiqGOCVoPaMO998SxdOe89NzwEPp+LOdYU4OaLJxoQZ2SiXQjnu27G6NKv4yry7izH9e9qz34r
OjrJU8Cg7PSrpcsJrjvUDXyHVALR5sKZF2gu+XJRgm1ChY/vopo+5CQ+LhPsCcQGWRinr4EmmMB7
6RURkbGIpLwomqVJraIOzvJyehMDNhf5Es42Rzgx6CcFdOZdVT70bpo8/fNF15O/MtkL22FDcVaU
3Im8hWA0qLMjEnMXztlPP6VopnzOuLrH9tHMbGdni0Gj18p9YQ0p60gS5CnQpiQqAXKwsWXRJndy
sNhrsOZti7k5x3Ww75JIEAwlHmC6dfaYiLq/1o2/sfs6vZQurV8z/3CdWOBYKSo8wn7rV/6fSuJB
rTyvYmEZ5QR2+AKxdsNcrOZInL3ZQaMimEpsnqYEaZzNYujXwojrXdDBys/iEijtECDz5v0DVG91
xCVCNCzSch/5EwZwfEHK9u99OpyfYgXMOJEh1Zthl6159Ffk1wVHzj4HUzw8pxZbwmnpGspHneI8
Bxc4cnZU6bjyU/UqZ4kHZ1HTlEj9qxNndx6TmNPy1iHJ2r1gnNkS6PiIp8E7Z6Ndbby+O7kpiF9M
F1cnb5aiaPJKLdeCxm5PgdAsaE5s7f1cQcyidOtJqJhm94HVrtV6OYfoDjMPPSiyVuGjMQBa9rBh
7E3Zi1WAsz00YhQi/zs14uZkC2kjvtTsqCx+V53m/JTmAvsVbPyHUgYexo32O/YoIHQjo3q0pLu3
k865JrNWC8Om33Ph4CSHWLtuFPBrLqVcQusbRiwxVAGqdSf41t648yQO/DxL1Na0wq+KH+gO1jK8
i8y89bDp7l2jPI9TSIw/ltbOVu0tmCNiOOPEaSFV023Ug3HMqvjgu8PDKEfnvpYMVhUo8zmUMT86
RZKWScdjPRfbIRkRCDI48Z3D+zHxiTrFVKxsQsKRfDZdFz2MqPp+IamAk/GG5Pq0TA8pK1FUpyqs
n8Cs6xddP9Q93lZnpDmklB9A5NRq1LGziVkoH90Yi3XKWr0v2KhPRbgXpm0c3BSwg8LDvwYgeLMa
DvtTQqlGU5/a0ksvPNlWFcVF67Ij5+L04rVy2KJQdkWj2MQlHzL7ApxYmXlDiUSRM4N66WLkLptd
QKHCxWCpuWk4raxyzvB95p9Rc4AudHtvMSRMekFnVdTMxtT15RxUV4Wl6j1jBc6iQb7Xc/lZRvQb
WQmgNL9qvLOHl5y6c/UlkppqN5OCD1aSdCuxJ2+m5C1H092ks1rXcKE3ntUGq8I1njti5xseYFB3
puS9dTq5G9htsv5aC6V51WSca51OPaW0Z4yT/dW4wys2eED5kmWO6VKLbpkOUHx0o7JhFIgs928e
1x8x71YydEGx4US1BkruHoOkBJwAR2025/JAUPWsoiTZle4EXs3FEajHaN8Xxk26FZqx6XGXBjTv
znbPQDofc/zYVhbdWznEAVlwfWhOPaXtqUtOE4cL4W6bz+xAvCwydpLcJ+2E1SJjCo/BU4L/m3+V
ZzbHuHLSjT/gkU/1VuIOBudn+ohHCAlMfyuVuZLgBvM6BEiweDg9zVY/NIk21+lYvsvJ9vch+S5h
BWfLCeu1UYmFw+3WZ8mUO9FEusW0zzZch+jXwUj/rTDOI3SvXSO50bv1mFfRGT7KFbf9axB4FuyQ
qFrVcGAsMNYzvzHG2+yIXT64xN1TlrGJrTRuHmgMYmV1XCRw0qjIssrHtCiZC6OHIiFizVn7TY7p
zs7Lr9gxke7sXSYZmVwVfGX+1BwGzBUHHKuc3nVtHkSSfDLCvzjjNN6TOLlUhaToJ+Z867hoJkK+
sofASZ3uTA4Sz5b/modzu3FxOj2URcZAVQCWYUvMwiIxDxbGF9ZhDlbH7BgReUTOQnyvwsZnvSZR
/vj4mB07ow4/8IwtBKdpaRBj/zks327yvaMWTX7LuOl8viHo8W0/R9Ri6A7kKnaFtZsvum0d9oc4
RacLOAttC0LX9zVvEcJ8+PY6tRkGSmZaBwmQQN6+lea9DptyzbqzAKHUYeHRyS6Jk6tqU8QKH99q
SFpbC5gBsb5FgfXaaHKoc8kTNuJ5xNzSkbIx81seTofegjwKhZeiynooWU8TQpkSZydI48RtEN2F
rKWzur8xBypcMAkJTkhN4FJaiPa9/bn2h7Q+4qu/8gc4itlyPHqxj4TTvudBC8POywhn6S+YYjmy
anzSrfvqLWXGCWIomBS+qNT+ZA7nCNNkx9Rsdv5g/cSNXx7gPXDL5pIsCNB6J3U2w/Lu1MepZH8L
9jfcZQSk92a0GX3jBV3h041JQfi58ztaZDQB3WQRpjGL8alNCmozHH75WDH2Iw0VwVhhHYAG5ze0
D3NTvXl9U6G+CwB4akqefXfaM0KdvaB/LjJ+snFsP0vlPZf/Sd159UiOZFn6rzT2nbU0I81IAjMN
rGsP99A6XgjPENRa89fv51k13ZnZ04XuedoFCoWKCuGKNLt27znfiQEtxA13IBsq83yUnCyNA/JV
tLoEiIBCARqY81H2rVqXaMEPIVTeuuvrQ4oRDAdL2q08fx5XorDFwrSeEpvegicZLEzEwKuE+6fi
MM8NfT0ZTnIPAZGV+NWNRuY6BP1cGHH6NuP7XpQlzfwIZ8kyc8iK90sc4QJSxbppc7Xk2l27o92/
A4M45xmdc0d8VF6vYRW8NPGcbzp4tbgkc9pFccbFyr6CPZcfVu2rnaXZAQHdqsyignlsX55pdrvB
nrE2AvMEypdyWQv8SrGvHegbWq1sasHlBDZrjU6GCAhG++tilvde1O+tXBY7N8n8RQ8j53xg3uQE
f+yCDkoMxdHAvgRaOcOzAcPtBk4QnLDoYajw8IciwqwVSf0YYZmiqbXqO+ILQmBVa3+eN6qpkYWy
PdHxp1OHs/NglGDZnKQFfEUCyKwfQOm9EMoJGqgnU8/yQX4V+bdUM1zkzuyzC/RVD00yHsywpok/
sDjWhUNlnbJYd9wm9PtLMMdu+jSi+MNjXqEdc6n+0jMzwHkrsuBQafArdZBKNpUQJDLdQtwm9hI8
Zb+biNIp3fM4CJ+W5937A1PpLiYRBEIEWh+XwcDcumRKknXGDKs+RPO4ndMGEYlN0nNJN+caPzkC
gOG9CSg/mRT5yC8MNoiourEd7xEzL68/zo/UNbSrioJs5seGlPJ1HSI1sEiQ2XRux/DNMNIDfjLW
IjgkKQnJI/XHLrXu5tK/KqMI+qESCJzP7MXR1Z84RyFumhix6xHabxWb9CKLEK16a27bAPl5gfQ1
czfCgoaD2ydYwWVMWFsy0re4nycn+97AXSHSPROiFDHlQ4XLbQjvPDep1l55xiyoEvUJcVeWDinf
+wJe4Vh2t3mOZbedGUsrOsBalcyquFvptHzpKfiiJU9lgLod5WG86QewjeW3XsYAkmuC+oowhVBC
2lYpjO0kAXgEAt5i034kHbwDnDtZ0CkENo21LPLh2mZ0v8jCdG9nsc+ahoZaAT2Dv1xcEi9cb/OT
tGagPCqG0aPTC7h5SP9cLsOKuSDhalGxgYv3qiPxXuqYPJCBXFuJ9ooOWbuu6mGfm5dNRgVRMpfn
rJjVj2MPidSynmQdThulhyviOKYdtd2qE7WzdVuCYdLi2tc6gSqSM0W0sJ+PuBtyFyWyw5zeZxJF
WCw6NI+z8iDO43yOfhOskSlSx6lKP9qRsJY8BkQubkkn7RZJ2M9b9MpLuxsHAMO5zTGEIz5DWhqs
Xkr3pruYY9KXyTnexoO6J7+IYGrIGFONMzkT5Rtd5QJSpthXEVQPh8KbAsY9Kz32Rdv2GzO378wJ
ADXeS7RQob5AY3jnm9mjovoXQLohqG6i5FQayXMXMmYVOrqn9TKvoGaAv+nPu+PkHrC+kMg4g5cy
Z80ijLcyFXezl9+bGXQxwE0UftMNErKVtrhzDSVReiAg6ksfcXTyOA3JuIHQtDgN6DVCe7iBVStx
prFpDTWDiJzMsvwqkPImF2pY+i2K095JiWWYxw4viMG96RmHgFaKa50V6CrfYgJcyyz7AFKxG3uG
5ZytjZD0l0anKHrFCc0YTgCSSXX6rMsJXHW1bAqkJ6N5S0m8zWtsz8qo97DCr9wQOoZnzhBFqIIa
4q1cpPg983sXPmpCF1f14YViB7BsUopcarCubW2Kto4soa46w+k/J1Ut4EHQAioCDBST98mNli5M
g1Vgju5n4FW0RloS62EaUSGHk/0+jfMtddQT4N4jJylyyoKXeeZGdyEIhEX0lZIF4Wr6RywdMBLQ
TWr2Gf82cLqneuRyuWzLhnyP9BYyQ5rII337O6nVN28gYlXF88I1qoeopuHCYEEHyYfjjBRzdPnt
MLssfFgXpamfIqhF7cywkHBeoRiBzAbgvuS6YN40wtYETFzS0sL7Z0b7QupjlCYlnzVe9fGTQ3Gy
io1pRwEervO+ZninqyUlY7BMPsJe3dJ25CphzdUxPZEgDFb49vaodoHLZaA1TMytKKo9caVC/YKQ
lMEPuXZdhXpPRdEOWv9xKBVxbJF7g/RBrJ1p+mRY9hANeXCs+mnjpMRq0ly7V8OZcmbU7OqY6BPO
C7UYn0iqIiqmurHYcDcuSgVIDSu46T3+QnmocOIDSXrqc1qZPQPNjc8fGYqEcEw9rWFKf7SA5Tdp
SOB0Zj0XsX2prOCO1s1ZTSovSAUgK/HG8qppESu64x64NbogObv5uqFJMdfVGnQZ+3QUAPQaU9hP
mKlrWvcM10qak6S/zLhRVtHIK2+Y4PrwN1hpHId4OAxPWeXu1AAReRpBi7vsp3jBn3XdmbD5aQ4U
g4FpJFpDUYiWgxTOSgFHWIEdqG5EBuxlqvZ5pqKt1Upzkwf2lfQZy42TSIl0w3Ltd5mEg4+a1O7o
MzPfijVRrVrBLzduwCh4D4z5INYEWNclEXxlHt6YVexd+EldX5dmNnDQ41jVhtg32wZFFf0PNSg8
cJH9XJVFs2AxAxYR9emhGdADxu5bM3YtNaApNmYocIca9l0X2m8RDFhAvfcUGe2uh5ntJg9i0lf9
SDhdLl5gIKerWmFqM+wBw1tPnooi9gIzKNIO2cEdLucNxV+8cYz8EvXoNRfSJkw5OpadeT92M23R
9hVzd7vib22H3L006ZDqiuwmIwZDaOvq0gahilt6MFevTeV8OxNqa1Onm9qiO9N21jEs8Kv4YH5m
ibcV6enlJAilCOrmGY/YQKfAysi24l/4nMipiJN0WbScZuKYMssMwBynExXMs7KanRTULx7Y0li9
tWPB94z0AfzqGkh2zzGguayL6TlJIAI3CdJVBmxMiSiSGDejRLaOYorra6KtKZJ7mAVtMa/rKOOw
NJmXcTW81bmJkk0xFQvDXRKBCRayvBh1gmU/6j58a9zqetvH7EGZR4chos0MadpfukUHdY6jA4Xu
R8EEH3vAYjKijyE6q6sTpguyJSVYygsD1sBWB8F936sc3dPwYdkpvWjONSzGH2QrvJZDtvGi+Yq6
fUPDgkkx03Ah0juPIUIdqxOT8RX1CBGTaGBrcZ/i9lgGDck7HLQvyE4+RiRVIDomb6ySSxw656nd
vIvnruH+rbgsEV37HPxyI0Ca6jHegr4EGqkV27LBaTgQ15eejXSyZtxewiCYz8g6KILQINO7PsZD
3xR8RgbufMKsjmTPXhaQV8o62EyEYnnmCGHLIRJA+2ctp6LhKpE7+pne0jbDjeC/4r+6Qp94bNEO
utqBbMBu3925bXl0C2bMQRk8+7p6MdzoiWNvaZikA48EwDYP7Vzti7B/GEzYDHRWIJulKH9FwXqt
qUiHOtmZdX7M4X8gJGKuUimKnvockxpRkapHJ+YMKr716NZ7lCswXN5N03lrmRggNQRkG3mQPeiR
mjB7VxbMzLCRV3Uan6JoijdGMvTUHwlHY2nRUWWCoKrJvvbD7N0gEwDa1fNcIf2ozPkuCxFW4jL3
TdkR38L7PooU5DNdcBTvLIABIiGUa0gp8CREMQpFaJLEFwV0VVIs2vjhi4I1qMvql7bPhxVo4GWa
noV6oa2Wdc0xJGnxS/QAnLiJnTUT+W9cPzspu8eu9567nsxai2itbu79C9N+qZmDSm1QypT5xshw
Iyh3QlvgTJemI1aNV4NJ4WDfJzlaaHJQwgwtgi1KcrSdfZpNtGfcrF8w6XuCm26X0xGm48Guo3hR
c50Xs2COleMfQ2na+zXjIab0bPzTntRNJlz3XlG8tGV1qVo0pOfCryiLD4Dl667V1+dL3e9i4sc7
1lTO889sj75nnNwe8Tqq+EXnwUeIohuI7CdKmku/TM2FKaLriCfbxmA28rp9ib2BXxkI8CZ0hc0F
aagRrSRLRDic8ReM8XMC/RZTz/LlsxYJl+CBMflWHazroLdXwbzjxPk+6uEVzXHYoUwfKy9Y+SVY
6Vq4nFxYTgkoWOBDY/RbM6KqXnPGvImH9rqJWDuLAjiAd+M28j6Mx8caeR1dh6vMT0izn4ZrAs5X
wXgYsMlwUdC5DEo6fKtSseJbRmxu7Gx+UgPn7WC8n8lGQR+KTyNFk70KbBLokOwWdsPBaAIgXrvt
neP13NL1GYRJ0y0ru57jE1CmiMCuLGQvbYIr24zX2oDEqvFVUMl8BCAtKQ0oETMj3ltZcKuc4Gqk
JWbo/rEvUa2B2Xlsy/oib8bT2e9ZJNi3ytFymDx+s9KmXXo18UblTJCBN80vRs2WEIHCxm2erjUH
wFWr3aWPk7DJzh7hEaVK/Knns4cPgQRikm2G24nYDiKWcU6vNc65GEMJ1k5QQ3PAuVTvuEL2NWWB
W/rtuhEDFk8KBSpr9FW3NnY9cHnBQjtIlhSSS4ITEXxBfmn1s1CkaafxCDS3XvvUyZqijJp+4TT1
DNAo2WV5dU/uyt6pMGIFeY1POQxP6UD/zBB0UAlbHNvnTjNHrskv7Ms7W/YXZY1Yk8P0OPBjyTpG
JwyAETa43xsn33JefbpiK2lar7hDd6S1lDvDJEZ8tk4Ard50iIeHkR2UiODSy7HySsno0jUnQu8A
nvlj9JCBeTy6NkN23x22Tp0/+TNVnEuKMVGQys239rlsD03ruu2mo9WZWB9QEk71UwyUTqPqApm0
K6HvB5YJp3JEuuN74VXOu5gNDDBUfz+OyZGG/N4K+y+zj+YFWyeyWzz4Q7hzxvhKpVjB4sI/5CJG
AI47PA6Dq8qJdj5JDnQbL2Uq7qnHPj2jeMjQxaqYhoz22x0mB5QnPNewM2Axk/AUJPdGS1SUkE/K
7F8HWIBRVlZbx2yDnRle1oBQ8DExIK7768oSKF452MWSfrih1L1Do5ghl1jaAnZZjHM0CqqvkLwb
NB7RHW2KL9ZqnfXmmgHNO14Rwh0ABq8NWSabmao6gvW76M6XNvXVR8CdUfKYhCHjOZ9jpElOj+Zb
tBiCJyZFAPG8c7O+8K1v5JxD2gppb4fI4JdhPYwbv/6GPfZoOA1TK0s+O5T7C9MzqNgNiOzhGjKh
PLYKeUfjzTvYNgRb0XhdDMy1EhDJvRmTi5uj0/FS781kuNaYb/3M9W/ZyYUVTKuo6b4FSfplS9IN
O2TOOLaXfrHKxnE9B5+kg+lX/CogY7Rxx018qViqLpJUcBBW/rmlOrChMHxpJSXd1LzaNaqlJu8x
yyOOZsaybIlpZ2mdCRhBOwrMYKnrMqRYmZ654slT7KYXw6l3sk4+Ccs69YFEtdWg3g9Yj/pNk5UW
jYeeUZmcLlTUEfLZ7Ww1P9iBvXHzD3+IDkn8HMNwTvk83aH8xhL1iNL12aWX1/n9fZANX0VOGYnd
m/IBCS1k/nSrI0hsXZ3ezG716nnd1in9bC/sCjofYouhZOANGGzChhyfjxoa/p9zCsdnf04+mTZF
h7YniYmOoFXNB8sBFRhXubmy0SuuWwOzvnVyONWqdHgQYXxTELy0BKNXHdmqvI0hq/2EptUp0p7o
IM7ebAgIiALBO5zS3SvIYY0QuY2EvywsXT3V52tGS4S+cYTq2vd21jTsk2EdjEOzENVFUoSXThbt
zQbEQzvPO7N7m8cJtrZ74YdwfLoSstkA0rpxNgXhrfJsYybHAIEME4eF7SXA0WMHo5UYG7z12crF
wLmMew06ixBMZmBUHB7F2NIy5q9+bopVMY5yiQk8X8akP65t0ZbLBiEyAMdhM6s5PEgTumHrU1xj
c+1iBERuWTp7yAvx4tIpInevkrBaxoAR2Pm8CEc2HE3tUtcOarsaNdwdoyL2WIcxKL4iOA6Dd905
0XU1ITH1is8+xk3kgA6lS4fDkdnTsmumcWsn9hPjSPr8ARW1N2po0lzfNV7htpE0erIR87I1ADev
ELyB++iBh9GmTixCS9CAm0s66zik/Imx6JnEzPTWdilrbUGmRlahSiWe8zNOCy7lOMzI2cPXGkNe
Jl/AoevWI9Trwt1Agiv1G+kAxoA6tXbr90wHtyQgM2Gtw+SCvtNGWsOmZDxKbcYuQ8SIgW1oUWEV
x7Zv3QB3tSvWSL//ihL1bPgWk54vFUNBz55KzMDLjLja1eB1XABNwlOEfl8QARdqpyVOKzU4xrVL
YmIhAObui7YY4vs0M9HkvQVZcqq0RJ/m9ttJvWp/pnMIeYlFm7/STRxKUri41VNVJ2ToVvljA6Rr
LRwXPbfj4c3iDGbVABh6Wu+g5O9qjRotm1mdi1NHnZZabFQh17Ifyjsodd6GoNYLeBN3Q972a4N1
ayh80hvODRbScXY6505lbd5mnSnXA5MDcCWXkIqBHeTkfJe29a4l2bI0vj5gde0oMpPtQKsAOBkd
0RSbwsYqJ0DSjGh5ha81RGkqm8TbFvH02NLQ3DeWcTXO7nXZNu+V5z6ArBwOidOVJDLhI+hnFINd
p56Z+UqO0vNjiGvtDolDl7+4fha8pL7EiTGHW+gma5rMglYiIDtRPRYJzwQBGfZ3chTxcYhk23d5
teG8hNeNSqv2M05QbWLuh3aAtBsGF66Pog9EtNqwTy8MuyYYp2SU5xLFtR5mJotRwsZmMTsWTNNG
o8/Xpq6ebSenszqF74j+1m5bPX8nBf3vn2Jom7/+B1+/FyWYFSJZf/nyr5hP+ec/zr/zt5/5+Tf+
eomOqWiKr/ZPf2r7WVydss/m1x/66S/z6H88u9WpPf30xfo7DOm2+6ynu8+mS9vvz4I43fNP/qvf
/Mvnv4JUEoo8z3+OVLo8vZ+Kv9z/n7sfeUrff+d3npIQ1m/Kcy1AoMIy4XSSnPt7Oun370hXC1PS
YPOkgLT0B05JSuJJHUJLXdPhd4Ed/Q2nxLcob11JnqnrObY2vX8Hp+RZP8GU0PqZlsIdh5hJcrR0
rPP3f8gmLXvoeloH/WHWI2tnuEGC9ZDEJEtx2h4LMg6CCp1pgT02W/rph1e9ZjgpUMhdh8GDhBHX
Tfsuuc/nQ5ge+xSQDFv4mS+UXcHswyZ22VjWNuwAjyQDw9Lm4AV3SgTbsg9XyKqJnHeBJCJSgPVt
OPSGAXYbiNU61Br02i+KMb2ULRtMJj+F51yms7+fhAG0vDmmFoZhvSrCj7M5a0wFRlgUKt1txPEN
l8vCKb9ob8RiB9tiafXg2Aa6hx0bDP7aACNKFW7nYpnr4llp+QmkmhMNxqvMAwBLgnlwKDmKoMXN
3Zs4LzeZmX3D2vCaTN4mnYmax3tU9OZBsFy7E0N0srSQY4BAc9AvXzYY1n+4uP6bLGgJmOsH+tX3
D4zSyTlzryRqf0lu7o8fGAUuNHCiuQ4RDXsjOKX9iwiCbxVq3WU9dRIzDaTo7+MglhP/OYrpDWzm
6oTcd9wF+iPoYTmQhTLcdNajwp9lhc+hTx9cD18GS/mfP1/hnJ/Q33FdfzxhCR3M0jDAwHb9/IRx
yeawUxUmzQH/3tGZb+DXLVJxBbB3FSSQJ7w1Ty+x2YGgozLRabsczS7a4CiHNDwBIkAVz0i0Ha5a
89nL9t+p6ViNI7SnRmncN35xKSSeVObY9mPVHEznNpre8QDQd2Kr4HLkncqKCUx5umwfYg6uk/Ec
e4/+cLTHo2+/VWB1JDBEpkodCSTBKUjvlUdiRHU8XxPBJ3TGa42hUyuN/veiGx+Fh5sSmWTAbuTh
IjfSl9x71/4ura8icWPVx6h8dDi2G/1LUEMJrq4SSI2etSuD6S7NyREab1rEkAFurHPmxcRV3gpC
PmPOu+cw7DlaORSuNp6Ax5iMHk2Mq4oqDHZ6VWKwCVxjpR8IGrBLGsw0cbrmwbMBxuIXKc+ud1XR
ZMAE6iIH9u2VOZUwKZEHhNkm/sCrMniPCUp6kbfEHxAxM9Q3TiX26HK3NfJ3TmfQ6cdjSuJnajwP
0ZVpvAeUSfjrVjZ9kKhRHPxq0hDntaYmclS/RQ6ISP6lBahVmfoakdBd223jsYAPBPVvEjjrVmDn
Dm3e37fNZC0CeGBnDStMYwA8/ja0aT4E2dZIyQBq4YIgn56pvwi+guq5qdFqzN+9shzEc3S9ipNG
o9lxgUkY/wOQ4L+2pV2d+ij/Kn7d0X7aKv/pX/p/cN+T54z3f77vsX1H36KfM7nPv/EHRVD9JrUk
8dpUlsN+ZbGB/deu95tDuDb7oC2FRSdW/m3XM4T+zaOUV54p2NzQFfx92yM8i+/xd1wPr8IZQij/
nX3v51XUFQwreGaAcmzPIgvm/PR+XkVrQlZ0B+4Yfcb8MNbpsk8/fng//pul+ryw/X3h+/4YvBJH
n3O/TVt6v6zUvhqYNmfgYPOyhEOsadRHtLfLlWlfwPtaw4dyFjl90D9/2O87wE+Pa1mWgoamoTiS
Nu5Cafzxtdl6MmWjxFdF6m5rPevoJXIIrm5eYua0LcN0v3yMRbytwCNXg7eaihx/5VtpHaziUtmQ
5Q8RPjfK5z9/Ymcu4y/PyzZdW/HeawulIBfLj8+rizFdxYb8CmwaTzHtnVjRfUKJhGTPoY4g2PbP
H/AfPmTLsk1USJKGDZT4X7fKMYSfW/vWl++WBXLP8ctFgA3Hgf7Tv/tAyjIdxXWJSM7CqfXzK3Oi
PIloc5x1j8mVLqDrcI6Vgf345w9j/cMVZeGfVJ4Gw+mYljB/+WTbuewHOCCw1MSXSCEXIVktx+eo
zNZBUHM+ddaugwwUYToTuRNCDAMbjNwwWcBj1z/1HKLI59qoWa4lSkIRd0/lcJrB8ZXIMY38K0bT
1ebdvrZIlZm2LWPvWr06TKm1gkyUku2NWUqmHEKbgjkxObERvLXR6VZ//lr/8bNTNiNEArD4xzPV
L28p2WJenYPc4JDE8CsttpLZUktuzL/7MA6qbEQEwkZcwbXy8ycHiXBoZXwWmICdN3GxS//SATby
P3gUZrfCoo+mtPplJdBN2YJ3gdU7AR/WSCuqV6sf1n/+IJbgXPLzDeYqAR+aE4U4nzN+fc9s9Oyp
gW+K/kCQ0yx2htmvr/zIdhlEi5IDoz2YnFV9rxk0taltlgdEmR4MfOBZBDF6SCtpf0Hq32SOZ6WH
zMhlcGS5rgZafEUx9WZ7LwgstAXn/r72pvu8EubZuKSx4cfOytNki/vvjS4nf7hovc6dT4RMFd3G
nwtNIHs8IfBpGbDnRBHBHMQcZ48A25wKl75ho29ZRxygPYhGEN2OZDTn/tYH8e+S1yvNZ9uvCdQl
etsmb6xsgo+xRXO5wK4u4tvUtaCGmCaiVBMaQHE/9MTvriuQSphnbR6V/nIoEQOAn0RlLFPjUCUl
2bWOp/U5EbvCI5FoURO57E4MAMjEpO+HC5tZ3Iqx2mSvznlnDC8qc8h3qMKpAFHPd/OOF0MKRwDn
xzq06Abo+2VmP2PBtHq9s3I98N9qSKh0mpR21caOLcAsRcofQSdsV9aT1Sias6PyIueJ5n9GMNic
nJH5A8KwHPSUk7jMURmLZc74GQDwJDCXZ3mumJywRelQqQLDFdXW44iHGKKF8m3rgdyLESMw9WO+
a00xdVetTsT42BZByABFAYNFRpT76zYkOXvjsKC6X7VTGdk6gm/rLSuv6s4NUVU6RyOMU+ci4zo0
brU5uOk3J4pqG1nEmDfGqckCv3roOjqo75Bfqs+5tgm/S/uaoI5xbkZ9lqD79LRAV6eZM6P3UqAl
cSwkvEajZlq7QliBNbXvI+Ki11YSCZpJditAtIiyDZ+QeLSoyUvwFBe+Cc2BfaAsUQkXKR8Nokf8
fQvVjRplCD6GIEBxMg3hA3arcxKpJ8EjEN9i0ryuBDaAKEkYDNZSdd5nnltG92QL96wgdxDr1MvY
b6ae+lQ5CPgWMZl08sEeB0Pte6tBP7woM89Rh0G1snivSj8a8SF5Wd2cpsbMmm3iTMN0L4JmiG9z
Navovk/TCRBg3bs1yXRWoQlA6yFZnQ3aQ4UsZ2h9wvmIJypOMzctmbgRcvGPMe/JGQDWV08+llI9
yPilaePGwk6Gs52TbNz60SM2rkDuIcLV0YuZhlzqczoogpE7tD4a/VxFpxITbRBE18WgtbwzIxQd
R+xzlfeM3UciTK1mayTbPii9rfIDJjcYeRFBB8UQnwBYGq+9VJbelQlhmzOoD24VE8EVWhotmXyc
qbEZIKEqz3Ej0etYcpvQEQgDs32IdMtNPxWuuG1LHxLYIjaG3DqUmekVt9YYO+O6HziKL+Ev5mi3
/agVl67isSq0QhaGzsIPyEcyhZHRbVPAKaKLDu4n3g13xMA9JINJgRNmA/IEoMsz5yxlpPaFx4iW
Hm/iAFeYwzH+QuYi0G8olZXEjKNqX5V+giZ31o7bP7jSR1mToVR1d6GXZ87WRGcZrNMchzywKB2t
p8Gws8u8DvEB9Lash5sGjpyAZuFaV1JVI3nTsxURIGCAEiL9z/Uu7KxQBRHRiNtpd8LkqYusbBhs
9WjjtUboAkjXfZuy3K3Ar88kk5BXpBfCKeKQMxaYUcJZCoSZiJI8lExNEG97Z1AY++s6+pahRTBv
wywJpufZaMk2apgUVwfkkGZ+7cvRhZpmcfN6dJ9HslGB6JkzFh8qN4d+jY37mvBXb4Sd2tVZdaqG
VICS6SLZH318ueaFamTZrydhDkjI7RoNHGGLCku2BC+0n8hLfh9ArSUrfxIItMNgKunPRAzwFrrn
bMtt1afhakZZCg01mStnbdWhdzKk7J29E/bB8KbMYAZJ1SVAcgWVpXsAyuvKLzdVHNMVIYkWcNuI
gc5sqfkpMswKY3KXlOkjsrqBz9Zh7Nth1fmoYn9Kj1mUTfLJj1TXbMwKr+BlyS3qPTimN6VwbMZe
PGLMC7yJwof+HFUBelxjLXqcEtffd+w/epZ/nBB+aaH+8uW/0lH9/6hXKjX9w39+Znw7Zb8eGc+/
8PuR0bJ+w+BKh8iTvKWclzg//H5klOI3/q+lXdCwGrvXuS7+o1FquL9JicfKU0Ja0hOmoCZuiq4N
//N/GcL9jfYp5SMnMIeqiObmf7WJf/pwaBv/8fVf8i67KaAjNIDmvTP6/qcCi7WR4ptTFYmCIBrt
cwH2Q7M0JWJ6ImgG1d2ALLVO6YN6RBLm6HX60DU3QRDe1s3c701xxgQoXH3WrJnZArzba+NYxxX3
/IQQo7aHO1/T86myytjo+Nkr8m1LlMQKbAI7aU8vjl0rVtiwga2sEXXu3a3W4kslTnthFwAh5yS5
1BNBerOJYKRnJo47GLqbZTC7hbZ8HLzqLTEYyLguDrjM7D4h8qzmCtv7U5CG48ooOpSFbv3gWPOm
bbR16Ct5IkoJK9MsJbgPnzDarB0RTqjbvLx2lbq22wHtYToh1YDIsybsgZl+0x5rxI0X8Vhl69p3
BGSIhP4TzSdrJvSwgqK8NZ2iv5+AJ2AFCj8ZXvjkBzefFBLf54trMALAPLAkLt1W9ICX0V/jURIM
TAf7jO2ct2NRDhuryL6ZthseErg7pqWjVYstZjv2M7lLVfwRmphrEHnOV/VgPuZmUN/RhtuUsWQh
B+zWuPxulrbosj3ArC6NiKsGCdyyjO84n2OHIvfWDZwBSwdHd1cM7k3UoWeC9c20/qTNDBwx2FdE
lONbGTC1meV7mcgOHbEbXLVQiwhXFhegPmfAtcE7zVn3sjMV1pQKlZPJHLFSZ019ftfOJHpMMWlJ
Zts8hpnr7NytW/PgaGxwEfgQzzwDqGTn3GMulYvcNNNt6lJGFVVUbPGhYJWOO4M2Z+ZcWK69YX6p
yDwmGUEz9L4MCBxZuwqObK5dqLYUlEs9R7uODvKRAOG9ZRgbYCguLk0H7HNBD7vuyS/Kwsq4zDzd
LecJawsgLHk9NATaJSlMFd97Dxhjb+2iFkurBWY1eD4Q49DfV31MgznSn3qMIW7l3Wm25niVhkTj
EaZCy5z9Yh92rVjIqrzpKwzAIiIZC6AfyOOlC2t6O3tbEVXOqkl09xB62F46xDq+39yUngauY2fi
YEaQ3gQmoqWNKyYwcBXE9ZPlmdkDvBV4KGF03VVh/uBcCzA7OAzgv5VOD9HKabwLlV/XsmCr7fyS
E7T7im4TSUtFVzSWzXGqiw/mJhOqszYnH2IkqWV2o1uC5qot6UrGRUUldQzyqtrQklZ33YCsu/Si
6MUiXSiUT2gg1e33f0XFOUXLMiGJoAVR1a3VePEt4rUYUfogr8YsBjbGV5llYIXIkosssuqb6vy/
vv9/HMO7Nunqy99/wLPDE2ZVcfH9mwSwd0tRg4rrEeWgVQvwiMSZfV06393DgXPAqJ6+wIixo/BN
BnO8jwVVWkzvBIYyAivZkrhbqQ2MQYgsdnCvwf5eQefYgwz99GTj7HKfiKi3Ct/2gkWMVsKQbCMm
IiuAOYI1EatAoki8mulpmxNa0za46oFsbGYMVIs+da6tkoS6aVC49hDudHn+TmvqHQyqy7pHzhTi
OBv1CK3n2CLO1UweCHc76drEvKOenN6hAtHVWrZWDuEVL100x68on62V/4XQFZeHJThk1chAMlFg
BrK6JeCSlRLtlRVG/ipAwk7aujy63VQjzoK0IFpSJ3Q7r7/lfQMwxw3FfoCdC3JYLuyy8/YghD7d
nBZ33cOgyGJgcPEhNDGLpa2Lt0lc9wHuBxXFGLa8255gIHCScEptYrf9cJOn4VNCRwNvn/pEWJSv
se/tBmYm3IPMJ9CVX091eQP0DsB31d5KTEFAWgirlyFtecwBGy5XvYs72GOZApg8Ti/AHp6wiyJP
TntnNQbJBngMaLLGeM0m6OdBAYzexRugVHcDlOBMMCcCm+J11zkY2HyPhGkILHkn7WXpV681yFrG
CAB9c1Tt0g7tTeQCBIlztB8McGge5p6mRB6uTYEIuSuMt6gDaDvm6mnOCyoxA1b3OFU7Drm3U9yi
lAAwXWLLf2LlWve5fkbV3WxnUNVA3EgsT+0x5VzQEL1Zlvd11umNJBKqxVd1VWNHNwXzoLqI/i9h
Z7Ycp9Ju2yciAkja26qiWqlU6mXfEJZsA0mbkLRPvwf645x1zoode18sheUl21IVkF8z55jeZhxh
B3PKJldj9SyANr5rUpI1DSsdN1U/vsACfIPzgHs9hfTo13rYoDRLN36JIVxiNmWtdiS3RTH8gmiJ
EzDBgzddkjBG/ZqObzJEo9mofYhkBTlkNkPlGneWAv/itAMwqGC90uWyC0IYHFBFvuBgkv3i8tTz
2E5uMWfCRmVtSADgHaVKv00WZrALi5F2BBOlZ8g6NPjn8EYeDCQnup1NLRc8YS6LFIIlUWvOubeH
xZHeQqK1ICpFTk2wshwSn/hg6R1qyu773LXfSt+AVzWpk5Fj8JdmdSKYz7lYBRjf1I5PVdPe4Scj
cqsnDdrvxUlsCk6B/WL0JYIwrz64IZFRDt2Q9u6c0b8bHZ+rZECJ1u4nXT9h1z7XvlldNF41okLC
n47OLnM6I7rPeoyK7gzMhOfV3h+suyzMUfOXqOK0QKmRFkMdjeaPuTbgMgvhRSrTaF26wNkZBYWQ
sl5KBlTRMGBlSufAQiZYR/RhB0eV/HNjvWxNrHyR2dn+RgFJAOGCO4H01ssShrB3XckxjHOImFf8
eq1vv3pz/dtM6+e+9ad92CLuDBGMm1DZN/SahwXvG9BkK8VlIW/Yx2JmD6BWF4RzGHbIQiQZGcgY
7ZDlIsJADp07rUQW1933MgOEEk+Sxa86e7WJQzaz/xj+UN+6wrw5ITrv8dHVVv8hpPteYnVRgSLZ
cYToBPnK0167BUklzy3EriNutmnXFUQL6xHzYb3CRMv6tfb95jFtUBPHJs4icllLsE2JhYq8Qw9E
8jD0/tOScTFXQ4+DZmi8g5NiqixL5yYWgDTeiLV+bOOTLsJzUbG0DCYAuFWzvPVx3txTPrGPT7dC
8fAosUWYfcKFBXR4W5Zh9kN0PU/yQ772QhwqB0iRI8/fh6lsIUyysB3EtsuScafcmQ8jFocZb3Es
hpOlik9SDdepFuZxox1e8jih8qlPHf9NWb2c++Wlz7urX3RoovEy1o5+156vjiQNpQqYLT32pWPI
BzbqlztQASwQjDaDay/bnC5hV1VTDxKbgUmcDbt0ScSZVSJk/97uDoQRRj7jwjs0Krio0HwP5cpr
V6sWWJ7KuV9Oodf9MR0RCaVP2dIS103aRIp0/blj5rYxa5mcRIJSqV2cl3pYj2GTiO0ODCW4zKnL
xyeKkuolVeDN8bhu4JIxVO/kvUQ4fas4J9lbY81sacqx8pXmE1bIPql3GP4H2Apr8DZAYteSR/5p
SKHWfGPWEOwHzZB4cYx7vKMY3Ozk6ftDXRkl9YD+saAmXYJRPn9/QCueoUCYWvh6Jt03j8KHbv1g
Bdjo5AxPxHS6R4fi7GwmPtZHdP8tJ2OGHI2S/T+/UtT9D7nvL/cr84lApFOqE5dxAXiozLxvTJJN
AOkLLeOdmw17Yu8Vytxu2af50D0Cudd36JofxtnrHv1sxay0LG1bWEeU8gxpE84oqwue+iT0Hzxv
Dh6SFvnI3FDleMgSVbAboL/cDx0T2MWqBF66QVzV4goIAF1wX1QP3590YGFRKzvzQWI+u2LySMQA
/FRSBBq180S8oUWEBHKq3n7yGrH3RLBBJHqk0nRIkNUrTDyp6GDk58Qw8Y3S8BaiO9kID/fmAl19
w14yeUsIvigAX+2sHoKOmxgmScAEWNTYJ4LGuy8TEV4hsfocxkyqEd7B+HqDl1BdR/gg18xR3Tav
eKpYLVdAXgA7snl0HZBmTvdIhlGTTip9w/ch7yocdf/5VLT0BQSUePvUMO4wRjQUajdMnn9oj60j
I/X5Kk1hnrgPSdJxd2GYlpfZJqXB9bsXss9wGf6d6vC1JwU4ZVceG3vpLo8c0C8FBBIJimBQJII6
sWwALWUDmQ9+cAvDe/rEYbtSdLlpbX39/jBP43gY4kETNrLPAMRjsqdQY9hNlZG5e+LjCFJi53eX
OjZ2iZrDczLN4SrDwLwUvPeTsDdqrd/jIu1fqtZ4IBEtuPq+bAlaLiVxvygUu7J0D01mxAAta/Ec
ENX2CJ2D2O36mi6Sl8JzxseWuImw4KhLBekEIKs+TTescHaXf6xljB+Vq5F7urZe/e0VjUoSEdop
niqXct/P2reYkXK0qjwfR1Xrk+OSwDLmHaS4nnK4XNz0qSkrcRvqF3rv31N2543CAKNRHouUSkAM
uo0YdtVPpUu4QdzM95aT1E9NqMQ9/dLd92dVykQ+43rLcgGrlZd3mxrkl2iuEtANPZzdholVRN7k
2fDS8TEFn4jUJU3xTyCkJJWaP+Uk59lTML1LyOFhkR7ImL64WX7XILJokvSjD6nlWKBy2ULxvAhS
3APgRmkJcGcmkDSykjYiNDbf+Kgwzg2WDBT56kfv2jkMm/KpQm+b2lZ6GqV9LThKGK3HLkEQqthl
8bJPvKHYxWZ/sIiWg3tgaA4QguwYCKImHvotI2F0UwQsJFOqNgVjXSz75JeXkvCqmpGeohqqVTtt
R9x604KHLtA/w6C8aOm8gjEwztNSY69SOK5wzPMItotLhckUl5eLtnT4WXbWJQsnKOTZ8CueGeaH
azRpyXu4mZxkpMX6ZOTJ88/qvxjaXPyJ4w8JaNSDTjyXpKvxQy8fiUJ+JpNg2+ZVBPwl3HQtI9c8
2xSAQtHeDK9lSfSrHXy0bY84t/iLzcu8G0wiXtmAkdvikslqJ93bC+8NcT+V/EVcmR1ByB8USP/p
wQnZF4iEML0+gLrUYAreETKyKlkCUEGKlAV8XZemO7k8iNNhfl5sbUY8kRNGoP2RZGpoMdDTNjKJ
OdDFfhprOLEP04hcH9rjLzPH8OrH1IEWWE57YHEC2oIw4NC6zyaIEqzvxp05XU3T63dTT8WfT2D4
BkVHrj2wDWR370k3nzRxhm1IcotpFQ/h4j14E1qsQSTUn5366YgR0KGC4NHMnntsldjBR0MlrO0/
Tpm+oMNZPUoZncVCH2M1X246HZnuyq0ZJC8xOYhsiwHkSggiaAeby6xbls3MiVTH1tpSFRZGTO5F
M+/qLi62qR/yNgBUKO3g1mf9GI0Nsa4UGTAiAkz1Ez1xMvBnwMKwL/KHK3ngv5mV8wqK7gdQvb9l
OD1157HCTdqzv9oOYnwKPQxQfWxj1ofUokoojl0JqWrpY++BZCu3yD+IavZxN85oM4i2AYjdnoGy
/gid3jklHJWHYnDegrZ5XXyeaI7wfsYORgtTTFuzXd55HqiTa1bgMvOQkowuyKFWaCGpiOAuN7jv
rN66nw0utFxNeKKc9Eb6WGTm8Pe6Bcpcir+i1o69X+Lh1V3NloM7YiQ0f4cxgmH8PnvilJ5B6WeH
KuUDr7C9CZKj1TXGkR2GIDMo+ciTkHIgJVG8rC3QF+u7RIV7TGyMT+OrlyfmyW1x3HIqH2GxAkGo
5gICPiUCEHtiyEFdW55xon+/10Pym1ja1U8PuCEnVVw3yY9akDXdE2PXFNY5FMlFFvonJt78nM3F
Pcxto7M/BSWjSUGHttL8KPrkYaqhuDBKX2vM6TTRXSKQL63nBKNhmEKAMOWbEwYaXYI6c7cdDY+U
lja26Vid8PyfDwVeep9RFtVndc9wtsbECIOgzJkzEK/bkFu9DgKpEE9o7jf1nMtrjbEBSISOhDf9
YtnEN17FE2Fd4CpabUfz4nwO7fje4vJsQ1CFsSGb1UWgd6FOsbrx4CL0zd0aITmGVFsUk7ScmsfO
AJ6J+jxfmhPlzuq1wFkwsWfLUf/Zbva7Be6h4gXPu7m81IHKEPbjmvXMO3NUj70r5lNaQSVk40Rm
c3nIYhtNXzVsrVH/VYDmWw73q1O+040fHR8eBKDTICIs8qVI8OaAXUW5e4ZDQPsKLg/lQkxZDpXy
lij9WWXutbf7PwiUfk0dyz7wP3hGY5wNrcm8TGQ45uOkBJ4LbHzKqf1TJ3+Z8t1kLuvLatyJTOiD
5EhlZOK2+bCrfePV9sPPwSj0DptefDRcguhz+ymE84GBAhMbCMwhGuLTNGL0UZln3feW99T1bbdL
LAw4I/krWk4BiKL4BTnvJzSWUyrBqU3p+Jo4JvmeS1ABH2RQyhj01RT4t52/vNlPs1yI8uBJIRYS
xiqwAjuXSM+0rK6CIXSYpNyFE/w61lMVaUe4EaRJHWaEOycoyx0oNOJhDM2Mk5qvKdJzL3q2hpU+
FX3GbU264BKzXsuru1BMQL3WdOLY6r6TnxkPT2QyYCoGA4R6fm9NDAQWUpu8JgAllOB3rIz4LsBN
ue+bkeQzCy9oVwDenfVyKVarijH66lDM+dmqW2x9jPrrYhQnTkSxdc0nD+jBBk8WIwcd/sqa6ZX2
rtqieZC7OYf5nyvgMQokjtuhb145B5lzxeVQYewxWINqumzhknyk2L1WavrEu05MZ9t2B8RBYKja
Y5fBaZ/DN/ezhQBLxlOcsjK8k7UqtgnKgygPIINYDvNg9CF1a+pH9E1/PN+a772/YO4RVdMGJCVU
wNCFMCW86jIKbn+m7QjJsG0GIyFQrveTpTm1ALsHnwTVh3Ea9/DXRORiaNkMDna0QnokpSvvYiaE
LZDI9ld0nM441bGAsyQBJ7Wu4DeWwLLjxeLdsHdz2yuqafthMDBzhdip8/xh0k5Fl5sS1rqQpUO7
0eyslj544TCF+ikfDOUZ7FtHIDX2T6/CeMk40Th78HiM+WIbDcEDa6ZJTcJ9YoL+qCdkUaV6DRns
4eAysHbz3OTIeoyp6Rzq+jFoH0FB/SpL/0sxc8FYtQlKmw24a74svmnuuU7vYyIujiP3KkTesCcO
FIya60AJW6/fSYif5HNDqxI/UvJfN2Mj6wOCyjVNvMA/CyI9mMTvDAvL0iC/qh3eIf+S9GxJhtT7
qrUgyrFrH6TLqM1a6vRUK0kHaB8M0dfbrC/e82q0t20jHitv+Smtiz0D6vfSrzn3f0lEVvdGMv1g
LTfykAbl0dTj785fzXKowlgzZykdESTvY12FLUUEjxDLJDNkrINdajJbJFJ3R+koJI12OKAro9Ej
P8zmIWvQCktwoz1+R9/WULEY2xXhWwyoYjaXT00mqRhD71EVZ2Jb15sApD3bPn+/jJWEOKnAVTKo
2BD89Aoq8tHRRP/poPjtcy1BgUWr2Btbb7Lgy/dPIsPnmYXi2qGEOlA2nvwaFEaWuWyFAmTY+PUa
LITEs0voTS6NdPMJER0igFuLKG/Mx1INtEb2Pu+hnvUxGJbSffbMYrpVs/PDlrCEjCp4RYMP3Bsi
0ME3/G1eMEtxwNQgC0XPiJsYx7qIWOjZpAbimHNLBpB9215PWYj7jccjDtf5ya67/Oy4DrGhdUsS
T8VWz/skz3JLsYba2cA0brXvQEKd01x05MLn2Uuz5KhWjfDntJAmW9SkrpnTO0mZasuQikgH441o
s/eh8+s7U+NIrqmKiZxItm4hr9rBn5qQwLAdPb1vBy/fVzPnTgNSO8nTI669Z/CN8Lmc4RE6XJvF
L4ipwiN5LM5mhmYMFHAXqti8VB0tnOk7j50NrLP15udutIrbMKJJKrChDimQu7SYN5PNQ0gTJ0aj
Vh6QAJ2kJKFPutZnalFBJBWE4tY+IU7kFbDn6Qjd+2hj0g7oA9MFNE1DzsvODLvXye4ehmb8dHou
+F7Tv9Um+WW0k5CffJAFQ+H4B6P33pn8v1hJmV1DHdwzeWGADwKVK4m0Cb82N0x9vX2nkdfjBCi1
/RRLb3loCLUCEIJIy/KJuW4WwsLJwYWj+k0/tk/kScPFsh+brqyp5pDCxT3YmbRWaeR63UcbTO79
gowe3+6+M2GeTZQyZFTW+2Jikjl1z0O8vBUJ/NIihRZjueolSaYHjhe5y/2B3s9486F6VeAU15Vi
jiVXAGOaYIF3JLRpPfgMNUe9z0csj5l/p7rCeUSRn2z7to9CMsoOrKHIrmoHoouRoGzmzPzZpGDY
px7oPL8TEQnIOC83gGUuYEajwMiNsyAcK/Ds5o30z7Ob84x2VF6DiCAS3W/eU3SFEXgDnBulYsZi
oB4L/JeAyEnbzMLniVQgRuQjSXfN39gp2OeKqtiN5CYhwdIkqd6aJFH71BE2Ng58bFM6bInfbQ8Z
WhyAVOxNBvxrYziCKSncZxAK3tswdT/jobsrrap+r9zyaR5/MMpK9y4vKynHib2f7eJOxeD6S+LI
wSN/r8O47Qx0jRCMSBQsKpD5ptE90QLA83Kc+jEGDQmoj4NbcVaYhvtQz1X2iHTOOisOsBr+eS3S
56KM36xee4cRRZLVjDy9Cx72bm88eOka4Z17xiblgY6+m6Otdd84BhEfxeKchY7ch0S6cKA0ZDKF
sM568yYZyTId0tZOKkBpXg10q/EY+rBOXkig3w1l9WBi7i+XYSsqlVy8JT2SJ0hQtSVg6clxMxXe
b1K2eEwcAZZ4V1XP3taBmb5zFvkaVCpKsBi/lysSpU0N+P+NfZ84+qGTTnEZ5vYlbyz4MQ5PVN5q
e9vBLpZ9Tbm3yogztQA4L14BhxpnIwWwz+DKjSyNfrNpnccS71AdPrVcTAwG1d/C+cDqppnG38bF
fHAJ/BMDaa95xqDYXPaT2temocCF5l9tZmCENNAsjxFRBn/GpKS+DTQxHlmMoTejOgokVC23OduL
i93Vvi9MqP4twpEd0T2gFWvvRqTjme9Z6Nnfc5B9BiEB3dWA3LscIdEVtXHFBgAGxeguHmm929FU
8T6BRXlQBFTjsCZwV7+khNVDQCtPAo/UTs79LZnLD4Pwp9oS9FxqR4D36hB7Yn2/Tzse+NrxZ9oC
SgNYbvdK+j/Y6ylCHGrEiMJgQzqpP4pAOtlLvWsqymODYQIxE3+mrHKjGTIGaytoJQP5M3smIeOl
7o2Bt/kQrmzkJWFv2b/NC3oHgLcHkoffwpoJEbve8gKDbT/7/UcuxpcM+/huqLnwJlODKfw00QF2
HXhH4hqoaD1JzFkwPIke8/GCxYIi5tz5MDEkuoSjxQgV+4xzA91I4kJMGM1Icrxn5mbk1yQzZD5p
LIwsy4p7kzEhbIHpbs6M6uw7q633GHrY9N2OnwVn9+8wAPfRjxN7Y5LPEYOBB8nJXRnM/NItIoSw
SXSNZ/o3rD/shtSV7pmVXJ/LvcX3sWns5jfZc5yXzU/d2pwBjpx2gd0cypBZ9DC0mAbVSXX2iwmn
N7LruT6mHjfOCOvrlHoOxBdYVEua/k39mh93WNDJtx45SabsH/Pm1eA+LYNTPKAQNOv5Fz8Vv89N
R9RLWR6HSs0opo2DRuSBl+SvNio2/lB3xeJE2mcKL2VxC5qwOnbKnA5JIB7htOKlMAwe9eFsnJsZ
ZnrMHN4IGUZYJMXGS+OQVRzetV1m7eqx2GkznVHhye6UTNNXmVTTTniOhEcezkdlp3JnjkhMh/dE
pZjkClvtM4cHqF7uQJFsRdtnh95cidmi/eGXJpVMjoWqCNKjVN4haf0HVsk2udzW1Qpd/1TZ7q8J
2EudQrTpZldsrdh+MSz5sEyIPxVSV0w9++8UN8MBesuIK9tMcLfOcQyLEYwEIIvkIc0ISJtREpGr
OXMIMR0oNBLIJXvJhzkGQ0DPWJaLd4cqlb9T3YZZ6KepbepTmaKoLUoV7lQ1ZXsRZvZhcpaUqlH6
VDJrlrVPIIWz/Oo6hyPenJ9lmdDOFCCOnMAx0fMhvypzGDVJABRgXDUPLRnI6/QymnKmSrkxsJON
N4hPr0rYdzWTpI0G1+Bcu7BJj0uOZLLklQhCItRrxrj4T4ubAZ+blNLQ3HQMQRg7EpApSM/cajQS
ETFHZNdlwIlts8l3YKieFuzkUV+wn+eQnOa6Pbgu9hJTDqssFHYjMswds85I222791d+vUn5oV0/
BpNofwV9Ve9zgoNxKj/qESQDhnXgDzk6DHs6VvNADIIBOEQCNMhV93sSxSNzhvxoL/ZNhmQZMaNl
SlO0v1DzMn+R5hVM1x930NvW7NRhgCC4LWOYPUYJfbQf5dFnpn+E8AlwC9jPRkJYmRWvRTm88NUV
GDnJXYq/doveHAqhD1LM794Ws7y1gJIJlU+PK9zLsOGRdBI//+JUR4J9LiKbH5yM9VhZPM/a2Yc+
2eiOIl8L6roCfKrYQNNg0Pf2KCzTHpfCZJEykqhH3FIbOBTZq91UT04ddFHbVWU0rhF/2fAGVJZI
amM3YkABtFhONHn2z7Ey94UHvYKJbBbZMjzOhXctkZ3vWtuwdg5BGQJTsctebMMbBsZXzx+cNJvA
xYuRVvWjMY93tqYaXWb2AxJoLAtG72KkwtoNmLZZ+JFIEgS47ME0PCNIgdVPPjcW/PmcopF+ruin
yBdnUllnt7mC9Y76bpeoOP/qsLIR5IllpyQSZMVeWRvu2oVMelIHObD3jm9hYew1usT8EmqYkHnY
9rdlKd6skTxh0zODiwmtkLF3gIoXxTaoeQ0XhEcCSIeQM6VtP0cSRHGE1G8kh3qHtBLeIc5m9bhU
5S9G92hN5NP3hypJ9z7K5n0gGrlFG5+exwlCFD+bjxFW+3ffv/r+kKgC+qNk1fqv//GvT7+/GBSD
CBh//vPHv3/1ry9tSqDVGS/S7l//419fjCZKn1tYT/98WeL+n2/un9/7/lODolllqgYQ7v///v/1
d8ZDrg+W7n/9d18mRvH//uh5BpfKYzL0333tP79nGDEm4IE26J/f+/5X//VPf38Kt3jkifg/fo81
nC8wQXX8v7w+rVX3p9EAG/J/37d/Xp9/fq+yu0fIAzgJtHuHWcAFfToAWvv+fI61OMWwwb8/WwFZ
d9+/suGtBPuxaNWWvt/coUjzotwBk+oT9PeKnYcYTG0lx+9PZzop20GoYvQKucxQh7smKMo7RFhr
zFP8N86eoMMyjzerD5ut8tHvCYgbxle/m4pbb43k/XjYJ0QzLOcRSYyz5JC0dJV+GGa7b90l/2xr
iMqydq37NCjEVRO3A28EIVWijFdfN9Zmoo6+ggiqnuFJXqFVchdOpTr5M0kpTE4CoCMU6sL23lJ6
qB3+JO7jdmxoyyXL07q7OBMBy1nyW7IMISvrbvSJ06mJYwFKZh2nmUAQu/3px/C0eKoH8TxuM+vT
YCh+8ZM6pfR2Aek2C75nkZ2AVHpvRywh8B1twC0DZz2PtXWyU/RvTG3Rd6pNKFfTtwdqMMvsp8mH
UA6siGd9tZ6KSh+qUv+m9hEnqagJkN4AoUR6MaXGR+rVX4sFeA1oNRE2+HIAp820XLI6rQw5v5Ks
1svMAHWGxQ0A7t4eh09DgWuXpBAa9qFdECOvRXCLQn8NAUbo6zIcMvMI3We8RrYhhM9sJm6tse39
kZQu7+SI5Y8ewGrHpvmR0QJO3NSwHQGf+v2e7msLojjh5CQcJ8WFsBTsk6QgcoU04jp4wQFlqhRR
wsJ4g3EpurwviRdoKx1T7NveisyJM9iP3f6oKNQjhbiAM3210o8eydoefx2rH6Roy8aOx4QsOUbc
3dh9CA94QN5+p7yT7Ne6CXrevlgi9t5wqsMP0M2sLDty0UnPcIvPTNjykngVzRXYYSM72cI/ZewM
QLvIDUk92ZmyLBZogibnYjB5OpJzfzRs6yeqD5Jy6n7H7Ai90+LXu954VJKkFMvzTprzdp+zqTFH
730mxeweBoy7z9wBWppub7OPEqRf88favla4OTCvewmszJlTXQJx6DjpOGS2ukjGvRUvH1lhH8ZG
tweAsS8DsiAaxSN68GKDCOjP3Kz6jQxZW9oYBCICy9+EY1tHXqLHS0gG6Zo5KSz7BTStw4mlGU+E
xI6VqIUcScJyYh2pxTfkx0HxVn6x6Ts0kHnm/vUdgBpolJJNVYNDqiZzQ5FrwhFe0FoR9FU11Vfj
zPUJziqUdX4eeMeEm9jOAxVEUXGyAsCt4pVNYVhO1GWltfMc+4AWeoYJV1O3spPF+yceiZU19gzN
EAwOfyEETFvKPBQUCt5taDbF2Ta4ZSriEWQBmgcE6z4riEspjRcxxvCNGrvYZyZdWlJVL1azultq
eBNS0Ea0i4pQ2MidZTAHk/kY7ueOOyCpg03blfrW9MaVa7sCQKyOeuzYoIv6HW8MZNawuRYu6S2t
R9FDmpGK+h5Svt33pDw5kcMuym8gtlZCfuKd3Q3G2DItm1iy07p6jAVVAsdQMi7xU+qvwGufGoMx
jJnSOwpT7fBt2duDsih/BgRVoIrkZ9+3X/DlGRQJ7m7iRWWkJUA1hydvHbKmn2cIwJX/4SPLgNYU
i+PC1pyQSPT5UPe++l6bh/4UJ75/T9xVpDwEt0Pgk7pX6u4S50/eBBm3Z1azY9TnbfPkBqYTx1fj
LMfBcX4PWv/ALAhcjRJMwsziSTPt+rB1D7POTsVQwCQtpjpys3sTefQJ9embMfXvOUFeBOyK/WAZ
b6MYvmgWv4rBm1A+5cR8h7iJ4S8HIxL0YAShZyQMkqtg7019ENXeA+U3C8KlhMZkVOQn5sPJ8Swa
o8LcYaw0iMmIatcX1P6AAXt4qNvvq6wecfTGnlHjb+/+rN9K71XvTrv8tKqkWgUNjE0t1sorpCZX
T1lOAGBbgDPkXyY5txFfKgMgEmQxYQZM+to0iBaZ7UTzlAZLHdlJ/1wBNTdXzh/3IADq2P3Zu59T
8ScxoUaa6OitgscjsiQsrVsysJgPV6y67Jxr3tdoQ0n+iYwqS8Aaq71WUh0TYb3PhVmi89IdTD9k
PkNDdsYo0VGnmjG3J1+GMH0aPA/xquIxWXuICszuNsDennMcaoHpsIHN7lm9pB+5QnAjxNa3B31P
ciKp0nmER8/dmunUHxqPkCm1FM+ixvBVWPZ7RxbF1kBkpcWXP7Y/O6NcV8qYBpIpPrBLgEw8JC8Q
qVkF5SOi2D74Yr/GfMn1jsM6myJtBUskk9thfshn8NJpIIhbAP8VbSXRPQwgp0tbhkmUVPJEpkR/
bIs+Up14BbpKIiFn3M5GRFowo+czlxLD7P7aLQE17L6LO6c+TzO6i9BnAYDoCzC4vssTZR2t6cwQ
eNp0g8WEjNAEFRAX2Fv0hDavZWC0DGjCOlLafQ4wVrBxafJTu9BpqXUwKes/dBd03i2SsQBGkZ+G
90UKsk0LbtIpNrDxDQUjRSkP2q9erXEIjrl07sJaHbJuJMUNJApX3W+mjshpg6bHHufz+vanyqFr
b+Bg1mY6bvO6iVoz8A/LrMtt3rTvJXf4zhT04eYyHhMGRjp1wpvEM87GPaYLAag50ZnRq0EEa1nJ
4ZHg/e1dIuycB+SNtPR5XF2CLH01sjc9x4RQOCnP5bFdR7PVAnQJLXLR5Ab5cKxCUIn9DIpUHIBp
sk9rGD8ng3MnOuTXnfRRz8QGGGrzUxV2fKF87zYYZXNEdXjjaPrwQ7/WbfYoCvfn+oxfmJ7sQfQZ
R6RZeGb1tfTcZ7Yqw7YVAWLJjo13hnX8GLNgm/K4JtSUvAdMlOcapOkRhOSbMbIIaAaCYwxFYp+N
zEj11wQV/FZIordZrG2JlJ03mjPGWR3eVHPazQ8AmExqjj5kIarfqtiZdjCYs/bitJAt57hLdlMx
MeYcmH9RZvfbttcnVY3XHGchoM9gomF9LwQN/jR3aFBLfARLvz5a+CaGej7i1zhxvpMnUwDDKqH2
Eif4RZLAR5CQEchQ7TT5J8KYxL5uFTm1/bF2EbWPqfWLSwI1nf9oeR3chnFh/xuiLCyS+bdkQ8fY
LpxfJEr3xhEZUVpaRTo1TxONYeSmvO+2UT4z+I4MCTzOZ913aE1WkZWnrlOe9RdYz/OWMfSE7qoX
KeMnI24AjlMOjpr3A3zjDaPEh4ml/ODkNqC6ialC0US48dvI7yfOKI/YJDQ2ztupeE69jktmAR8r
e/uPPTg3hDZQ6m0imdvBPWC7+6EZ8RuLB3rf7ULmun5y8IsSvUsncfkQZhheEQIaSVncVB0+Zt7w
US/CPg8lJZanmT6HRXmeuhgW0KqTmfH0blXo3C5aFWIXWKm7Kfu/tj/djHbx78BGQBPSumHT2j8s
lZsc7GK48MYYp8AEXpi0N0aNSOBhzPtEBZEaJTFDb9lOmURtZizUYCEuLRMkvEQOZv5Ek4VrbhjT
KDzUaiY64leDt5vJnfdm595NYIKACUsQcVnHUSXzHywtpvNgtPuOreIx5jQo9XBKS3BEqubB4bS6
PucQ2PZJmz8I9L/nLGvq8/evbDIsT+Cbvj8RhndNdCD2fmKAinUsqddZO9PALh3ORE/PIZWbWwT0
En2dMq9l4xt5GWGFnCSRJk46aissy/5o+8e0Yr5m2er8/QGrO1hQguDPFBaUseU5Hjait/9WuicW
WjU72Jbr2ATMretDKhy6Qp0dapuzNc9tVNnLH6NovYho4Z95N5oMv+ZHmSEfLjKGwcGMwGf9I01u
Nv/5IAvyTGyPbbVGt3u2XP8VkzBswj7gAkz8lZdKUNzC905N7TOC0stMADKy8zSJH7gy9DqmoQ9Z
X7MwrqfjYmBBoSGZt9Wamc6cCFFyzYPUTaV5bnx05Flgf80kLOzirKdkZrQyZzUmY9c6t/kIX4aI
thPQXeazAXtsHbjZLo5NHqU5mkxZazanfkhcocVmZgp5Msbh6j2OfQMlG2MhlDqf08ggnGR1D6Xx
OBGxQD+XAv6IYttF8xDzHHOpdnbCGVGYdB7DI7dk/YnDLkd8Ij1a4AINe5oVX7JkWast7+u/qDuT
5caRrEu/ym+9RxkccDiARW9IcCY1T6ENTBEKYZ5nPP3/QVHVERmVldlt3ZteZJqokEgKBODX7z3n
O7rbXqsIUkRquti3+/7eFT06TzVBfpDcYBFSHYxxZCpB6e10e2yiLUOmQyPms87Cn7ncE4M0Psdm
E+yjoNtaYf3NMMM7OlLfECBqFLr1MxzxNXZNnTp15Mbap0+EJYPOjF+yQ2tqu6jLGiqSXJJoyqru
du+qYkMktfeOc20zKHSTEcEsM2BCmvpx4cUAPtA7Ym8iwL3B04WesXdWCVP3DR7ACKPUTA52ZlG2
0r/X3ctURdXJzUlaw8eEv8o3r33ZM0XmTCHOmGHrhADE/DTwy7thyhuwEmPjSS1r1ilN9GJi2Yla
nIAdF3Q3Z0/5ANJhtsnoKKZqvUwZ9TZGGtSlD2EgvzXGWYb2ggiNX3oblwU8iquooHZWymK17dJ7
zbGfBOltJI0FnGDGExJ/UArmcCyGhOZZa+6ZAz/5otfgCBEutIQOo0UKZAH8FalhgoQwDwmlmnuE
WpbOnLzirytr7PkFakZupgB2URru9BB5vrDTrWV33zsExh7A8V2sNeVmdkt/E8BYtjUC1bS0q9ZT
O136fTqZ8cY29G+kkiEq9YvkMFPhFSRdB+hQHgSN2nJUa7PQL8pSQIAa5hoEzR/jSQJpK/kzlWO/
tMLJVyZodl5uOzRkK46APNCY07DOiexUK6daKrwxvWsHTsc+khx9wULZAd5IQ3DVtEbW7Le1TelY
EKyM+RJUzQEjAEdpAmNXZjg31dmy2+fRGJgy1WQMV5IpSkcf0kUG2i/jTlkWVxog9pWYXOOI0qgU
qoeq3bY8uzrHbFQPQXoSVWAzc7GLHSUPaiFqrq2TVJxIgnbL3EjiWdn2IHpWFDThU6/DNC+0u7QY
LRJ64nPj1N9RG93bEGjo734wICMXpWZ3SWZvbaSv6OCZM0XWa7mQ0APourRf1AsTOjyKOnBHAM+W
1zgJElQVXxtujzeToLd172RIUerEkxHoDlW7pCzQY+EgYTnI2mlNEjoKX7jjGv7cqPMbCh9j34XQ
bMpx3jWivA5dvE6x007EPvpX7LWcvUYXDlrGjomYuXYrdj1xuoR5MO3lxPdMn5uOKIovmM9h5fet
fdDGc5/TJ16krqwfHNORTDEv3k5J527MSjABpbDnhpttR/Vqk6m4AeFR76RiE2w65XsjTEgiFFQq
MUmsLRA9Fgr+R5MwM0nTxsdGSCXakN8cj0wPKvR8JF51hshOnUupC/iUu+OoAaQNm73l1ONNGCYg
F1G7MsE4OWjyVq0ZH0ON0q8gEndltnDPUVnRQmSXcN2p0N2WNEAOJTKqrnb32hweZlMrd0OXIp3O
EKKwT5pINpDpdrQoQo0h+h4MPpz6nhxLgqzJZx0q+9LkKOhLh4G/qmt768xJvNMEaRG2i/jCrknR
VBbLmnEvmHC4tYPsZ57UjoJ9HB1xbDmYYwzrO8PvlSDup+Yq9G3STNdhkrnrZpEK1zcEo3xQ0V13
JrcKiCISQks0HKWR9NtONF99RtfbuXIeta7Qb1xDuwvbU0mNttZihe7VrAvPGIWzF8b4sjiuo67H
PMkirQUcF9etydKu8xdLmpc46NE2R+YBdPRrxbr9SF8HznOrz9eK8HnMjkt+bOyhQXQOllY+OfmI
ea4iN26Yx/tUx4yja+lGp4Ta4PW5cZLixffnfTE+q1rqB5uZEyUHG23qU9YcF0U+yhS9YAWt873P
J39FUAHJU4697l1z9oa5+EiIF6feT+9oXQxcRuz9cIUS29geTNlxd+9vXEdeE01Sr8Hol7Q5Qmsz
g3VKM5qI2KeKNIIgQxcLgybW0uS6rUKUfZCc+6niMgjgakIbqVZDPJOaBeIRQd/guSP38aIVX6yI
pLLCkRuHJ4Yk0x2azr7H2n/VjSyFukN00qxPKKvlQBgK6xC/gB6xTdZ2FJ6NYb6fYrlDEmV6xNIP
qJHXINL1NYm9m8pKGF5XRnweuphSpSzp6o7aV5/c65WmmMXTsbmjZcm7qrJTyDHfyL761pXWvutQ
gZqGuDFMPMh+wIJbI3VaUY7FO6uhy+0iJ+4S472sglekCXCiByIiignzak3lPO4wLFNJKolIi7oN
FY8feLQZzt0I3qAe53fC4XESuCOWyD4oAc9Nl8p4nmLH9xQoA9O5iiMyCMmhHddRbL4vH1kXQQL3
UzZW8AHwjLfRnXKtg2FIopVKFvfIRGmUpAjNkdWi7X2q0VAD6s82cTDM27gtLx056WvLrnVvN0XQ
qQMxGXs2LPD6X4mrne5qTtF1inB1CuvoKnU4k0rA3dgv5KOQMIODZhbH0cyei3xJWq1jOhmJhGo/
xqdkTK+Dwnw3uoy/o5reU8VxS5yBS9512EQKiHWtvRPl5Gw7ZJ8SGXUC+WuHOfOt1WWxK2b6ZFbl
OFtEfAnRHbSKm2pRi4SoUGeylgp74/bs58JSjVtMRZKhBF5oJyCNyRk46ejbm1uDeLZ1i7hSFNqM
I9qtd3Gtfx36wUbRqSEA0abrrKpGyHgGMTQovNlAc7/u3cjZ5dH13PjZZbDdreNiAMXEWSNo2yVd
tRPpCGEJleU2K9KcVCxEaFV/NJaC//N/vjX96+FEAxPJ9YFGBxmdxfw2ZyOugVB85WOPr9tINLto
pHSf5o5wC4OAJepHdvy0CFOt3PSq+54DsKGSst8sDW4OCXX7gstqjcYPvQWLisOWAsnNtuSGuA3y
xRO3C/o2Y2QBYjXQ6JCq2trPafBpqSGkmB0CTWXj5HYDWgIFUhaKxU2rBnLx8ndazNd2YiIfH+Rr
rdeXQpKFM2R5CQ7Ih0vw1hg0+HSf4F/ZdYz50cM4rbYp+ilcicG4q0rtuTeUixpCWwDn9XkKmGLr
WcjNeOyOCikOuQjapmexJBM3IIwxiLwUXxLn9gUCpmeXpumFVgaMURNk5zIIxfFRLc2VN60SNxBG
LuEov4l6+hK58+NoBf5Wxuk5dvBuRT3R2b3BVdfLZZXyURODMN3T8gK3wiIActcH3EZgVdWh0zDo
Ds3tdMiJZMMajSE8qoxDoYNPIWt2zerzNNtUYILhvZMcwM+AwOyiBhNIdSt166NFT7knGuaxyRva
00by0LlvOWHooEAQ6iQ03ZncKwJ1kGrTCH8KyeqCkEuOJBfV0TaOjo1Xph+BvODzPWeq2RrhqG3l
N1sixaw6DS6w+aD5tJsycqqAaBCyEZYeQ3bmYzlBPXpDpa/CVls1gzlt6xCNNf2o1WCNdCi0cmuQ
bxFAiHQlO6QMXghIT/LzJN24sXRvR2TumzbomavQXg87lIdOZro7UCfs1TBzzzPmoyG/I1d7qfoZ
OWFjHdF62mSyWfYp7ifby42MSF7SF3BkRynoqGaGDVjehHWZHIPa3dIsS6/Cptpbi7Q1rEm6NTAG
FH23N1RNXnwePLctDtaO+dhW9cNzKbv3WH/LTe7weMwc1trbsCBS0EpuA33xwKfc0LPydSLJ+FRr
5pcoa/Vj0w8W8V0TMPSUAGI0k5RJ+SXujWST0yseppGl8lMVdtdoQ3fAdHEOCDKjWm3QCMg2OLGo
Byc4htnCQbNX9aTs44gxSTRxdyTd6DYReQNiUJ0mBzo3oxZSr7LUEzouSmLedpWamC7iLIqy64ph
26oeq+gYEucTOf6DGVfWbuhLruZpCnZBjvUmhaROxC+JAjHxsCuuIISYQ3RILOvOtBqsVSUb8m5E
ixz1w7I9HF9Yjx9jX9xmBoLHOQAOzTCy7SNcnGZ5xhZibc6BYZNy30VbOWk3ufkKYjs9VLbL+c4u
rCpCusqG9VjnNGjc1Ik8ibJpDXGGWy0FyHKFYwyEweIYmM0FpowRSxIpYwpN9yK46NQ7AeuPiSsL
dGH+KrPIsWqCtR8xzYqMAe5M8FVH0zTEpEUE1fBMVA1jECfdMAPU1uZAXkpVDgezLZ/RRn1kvZ8f
av8eHqO/bsmREz7war9kD+2aBBzhnnMvfrjSbeMWrTK2IonxVx9pqukdyTOuOQFB3DQZNFSskIg7
c+CS1F/M0KPdYGgru6nKbR+pEj4Qd4aqBN5mTnRJJ2yUuSkOsUODIBjNvRW0rNzTcOlKdWXw+TFK
JI++KKiErB6tWQ6Yb6WPTPqsKTomOV6lbIyvmzRgR9YGKEnAoI/KQjQ/Jx4zYhOGA02YNDfwqHOP
yWJEg7k01uRRItVyKDf1PA221vhtWjyig7/MwJlJRkXCYLREOaMF4bstoVzgjfLwydZr4IuVxy0H
LDB9ZQFVqSKIz6/r1zGzqn0EySYnFGbbJdNjPxkvoAiPmR0o1kT3pTWrDh5AlZ6kTC8tEfAnmD54
KxApiokRZ4t9aoU98AuGuX1aJES19u4FQ0uwLbhc1rCoPJ3sRvw82kYT5Y4SgwwUpDOUmjgM4rw/
W40NMl3tYgaM1J3UVqmLumsM2IDhM+0VGXf5ME/wudw3epKc73i+q9F5RgCqwHIwGgxN+OzEBWYM
3SIFqJBTaGLl0vymQmZK68bi1lkZ/Sugrrt4MjZ5kV/5gm0CfairRN8TRkjyW85tAyc0Q4v4IhJ1
aYwp30sx7v2cMURn4Q1qjfACrIn0kNAkbzcnbgtLJy2sDBkvZNAg9aTVLkRm6lONCbrW80Ub1hs8
TQG3Y8CXPefiwvE7ylmnMxyj5TKmq8pnUDgS27ghdB5ZpDgD5EclZKivTV3XO7LUqtDvjp24xyGP
sWT2j41gFwNQj5rcjc5ZRXp0Etae4YSHqHPupq7l2o3CmwkTIXfVHBsFF4McYX2kFgtvOmMLo9ux
7MVYCP3yiZ2buXaaON/Y7tXE3HI1BPyT7Cqx7bWC0w80VqoR/zTR7hrEdxiJz9zUVviPoVtZfQbi
y/WQduC4iPtxw+QNYUDXjV5Bd59hnT15y3Rx6uuzGQLHcQvnRs/gtDT4dNHW46IUqLsjEd3mTfOa
uCngLWXihfEJA+j0rU9+JbLoEtW722yGhI0hAMl1j5p5T7P8sRSzuwW7Mx0GkBLZNZTId4tWJW0E
hPhxmN8TlZyyN5iJKcqna4eTbaPp2Yua7/1RNAzNv89x+JouJ6uvA50t2SnpWcJ0OJC3tWODbS0W
jIL0BiMkNMjHlq7wKqmGdpEd+uwd0IOEOoGNMywlr5rCN8sAOlGbM0HBYhfOkLimzjnDDHqPy+qp
1eQ+zfXp0FPAVX2wQzKKVaDFjRzKlNm185RMNCwCQwikF4tPugV26gfiMbGHAxCu/OQXD1OUVic5
57dNK/AcAPFc+e214aDA9dEAecZE57Lq75geP/k2SZV1PLHDBneR1BJITmbi/WDvsFxSD1lWC+xx
wTMl1HhpMH6OFqyiMf5m1CPqyZw7jj9l5rWU/hb4L6sKVaHuboknfDITlexcvaKoLyeWjLjrv7KF
qDyoShNCf4BTAm06N9nMZNKd6HHD+LfYNwQlNL4t11lb+5tMJOTtRGqHN4TxjpsyCEOVC79n2vbk
m++1Bi+Wiz3J0LVgT3MyQr7g37akIMyGsmh4HkRblSffX5beKvZC1X61Nec29qNzg+JrL8BRBgGj
Rtomp0Gp+RBLEk/n6XoQwx3pT8c5I9eJXEZ9J0nqsqL0ymnjNeFs2t6gImSfpzJP4UycajyGVd2k
+0ArV8Xc9vuqhWeZALEEPoO/m1tAiDTfrU+ISY8xtTEWEmvXUyAS+cVLGfElaG2fLoS5MgCBlX7D
1hJ3iPTRQY7saVlYSJ2oEEKqGlPnrM9r9tMa0ZeNtWVzuw4ro8RW8r2Ee+SlTYQtThYfrhH1iH64
wki8P4QWnc+sYtm1GgYyDk6TtfGV2eSDr2uLLYIBoy0d0Gy8MYOUlqYiuJa4QwxrU7R3IV1BkAY9
1HoOp+2PZ9GTYVphQ6AzmlHdB+Bx16Ea8Y/oHPfgOocqcmDnidod2yt2fQ4zsDHw1DT0pOBiZfyE
3NqqshfhVwJfisJ6HclD38/3UUkbvlL+V1fiWeqqDnEZitYmBPEtW1hAsmfEnwunBaHhILwzJ7Y3
dC03ekpN4MK0wUzisxoG6ND1Tp2AZS2S2i8MDvS9rVgF7AhsKts8uqzo3fThunad6y6GzyOm9nqw
h+LGmGbOdPpYYM9I6PPqmdDmzjepW1inNyYMR19bQmHna4AU66phGoXx89lh4sqjhvt2i4Ld1XZj
aVkYHsMrmpD0uyqoeWVJ/Qa6gFEfxV0+kF6SR3KfFxZzm3f+jnhtaBgKE9cP1+NbUF0G2nQUrTK9
lfRC8jzvd0Mx0F7XcKS3osRHVaAjN6sSj9Os2LwyjSAW2SMpdTzHiXujoRrJk+7rNPnEAzYKISpp
dyqdbjN40hXje3ytDRdf6m8HCDrHOGofVVo/MOIrV/RXpi1Ln78WUfI8MUgqaaiEFpmsXSKoYsF0
E6X4zhaKc6CKkDGhnFzVAVqK0YkqfKks8mmOxnyS0CyohMuBsY++1xdbpoGGZj+SluvWWrFr2wmf
uwkDiaH1rm9Y1AYdiQv+TCIJg9TcwKlgh9umKLzMgREJ4dnsTHpjHzkRjvGmusJQTX+QMJaytk7Z
rFvEc6XXVVDry7nQnpKs24d6Eh8NsD+8MSujGJX1bqbzB5pUHiA7o9YBPSUaFEItd1Zd504sdfyJ
M7A60dnyaLnUrzHxnWUUM06gf8j5ROsk1NHfWi2+OUn3erH+JyHRvrNNQV6bCW2Rxj8RqQgTxb8x
XEgYLhTrxnVheOjf2LSdcn0+N7b4nhGGvg5q/+i4il8juIaddHOduiEZT1KNqyFNiw0QRGh+1ZOe
0YoCmjdwb21fh9p4L8QNN0tEdWTUOt+ww55mHIhWU+RE2mSeYSNjLPxdkxuIILQRv7JLgmIlJ8Qk
EDrX6Yw+pjoMFXv9rjdfkJ19CD9nizjR6DXJNtQahhyJv6ndFndZmWJba5AmI66ZcVWQddYwRwao
7FWMRCrkN+sWBNA2mU2TOhxNFMLQVdllr7aTxAffItU9xt6wiuyhPBW0QyfO+BAVEIcvGJkxCxYV
5gEiXZimwVVpts3RTeqPmM9vFdZTuqoav15HhFg2iuXAHR7CZkCGl6fjtkr7L+gWmX2Ka4KLqp0J
Iwl7YbOmCYRy02CaYNAOSnAmb5VBK2wWj1r7GtlwF/QZ5UCu8FOP87TRjPFrn9kbVSQxvbUA3/qH
Ftn9StKvZ0CxCgtJOzosme5opwS91ToLHPNiWMuuKpdno2D1kimrqVUSxpzUd0KjBds3HEC9YPhD
m3Ld5tn9MIkD4ZOuyXaosurjGBQ19eHwz6+a5aufD3/+yM+f++1HPv/hf+Pnfvu1z9f4/J5W+EgY
/6+f5vMJfjzXf3ypn3/Ez5dbLOuMoP/+WPzpO/7tpX4+DYHsMp2cA3ZHepBa0TO2tiQD5sgh6SRI
mVYipJKi2oIT2s7Lv+siy48yT5eu+vLYGJArnT6/2xOwikxw+QF68RNEv+UHfvzs79/FQoe2dvnR
kKiCjBXqX49/PJXVp/XLz28ugZ7AYtLD52h9gINOIjND9jogvpUxIl/+/jiGfzD/GMV/ikpp8/L4
80sNQdM/f+vz8aSWIcHvT/D5uPxfT/358PPHP78ikeNfT//j6X7+04+n+/n452/+fOM/v/f51Y//
zXq3cYLhq3Ci8ggcrtaZJaviSJKCle+Dki+FqhAVf363hZX5z8e//NPnd5klx4R7Ds1xJAF0p7S2
OCGY/4Js+SWINIy5g90ffbpGLczFcJr5GJb/tTIBarh85VrOEZgIE3MnYW/h9ljiC2xMWQFeQg0Y
n0t51nznrRioq5JuGi8EQZs1NLiYPDu/YxlkYMAtFqfwlNNOL3wG0z26Ak0179Ns0uFe+MRV1rXL
lCj3AszsmzzN3+duvkedeEJjBESvZtbOaGQiCbkYYEzhNcXI9RWjk76q2vUQOAZuofQ2gPLKy6H5
MA1GePDOorLDqMSu3cuTYCNt0AVRg/Mv9a9wFAvE/ysnzNtVVUnJLvI6y+1XSA5eWufFdZ2mr7zg
jTv201ZrzQRtCkKuMN4CbNEfaQ1B/olhdelet7TlCRamIqySfBlqlpBRESlPvnEdouceLWFt6zG4
Q8xlMnCLvsRirr0iHz4DdHsPRj2Ix8dcJorR2IAiZIrw+Tb4ZqV10WfkhuMcp+vGZw5eNKO+NsX0
PbMaQWY45iNl0giJA+1hSO1dnzXtF99pqTQy6tZgsB/Dpawlu7mmEG7NiBJ8fG9IAzohdwz3lZg3
VUdiIRYjvMDZBxLjYtV1AwZvqki/Ky/hhAMIEbUgCpEQd9cHKdLMA2ipCxpqTANssI7Qq0Y4gxiX
qw7RfDnh6bUK5swI3HMiGbU7vRYkmyKu3Ob2iCGq7gbS7xJj5TpasVUIKFClaBtmLV+g+WZfwurR
qn1xz6iC/1JMzwnsBwaeK1pZX5POQCxtRaaHhn9mzinNr9MY+huQ+Wzcam0TSvvK7Umu1hYSWS4q
TzfIJMoraXt+VgSvftNzcmMBV5rFopuhmTV1+dJm2H59O7rQhn50IHmV7gyKUMaXqTcgNDQZi/SR
XYM4Cat8iSQRtf2SjJBMN0ZrI4kpZ0mGdJ4cyOYmAJ0OXInL0Aj97ByERBvSDo1DhsAodGggDOys
B0U/GerZfSLESAJfgagsZ1xPSAeqp+zOktrH3DuDpwH7WFNM+HAujdsp9W8ie9fUCBjYf33NBU1q
UNTjqgb0nMG0u9EjySGlj9nrA+J0HIwt3Xkqv2y8QTQA1unJjlLYig3lRjw2GkaaBdLYbhEZ1gpn
aNV9jHl9TrX81jXD1CMF71HWz4SexJ5LVa6nTbGVKePiTB70okbphABvQWssyiBJuqWW7ZOgfstx
xq4LMaa7lrkI4b+U2lRueyeDhCMlg5tWnPBcE4liRg/oJejYmzTC/Sb5Wgr44hnaroXckVTWCyEM
bIcigzTCtsBwUIg7zmkSkXtGgNZeb0GEzVId9bpEpG7wSWsjRuBceGPPhdaAEbD4TeiXOeZj1F3O
Y+Q4u8S65MKlpBM98pM++j4w+4Fvzj58zlzEJLgWK6Jq5paZlxAZ73m0mRD3mX7F1mImS1nPTpjI
9s3Cxw9iUGujLZXhyRA0bYLrdf582PDRXk2mPZ/9bia6aMYcJJVC4bd8+fm/mrYzQIRfvv35Sy33
xCIR/TkVi+74x/eWX9Lmeo8k3z9WWV3MOyE70JrVcPj8CcVmrqG8P08ldiEDPoM/ai/AfdC/GN2p
0U2M+wk0WNGd+zm7dSA/7xvDvASNPNCx4U4ZhLoHj3f2cxcdHLDKdIQCi/EPMkmEK/Aq6Z2TmWNH
mgtalHQMmTC7CcALw+DV1CEr68HDhfOKZucW+XW00xaNpBnW5inNQLCaBCkqgdW2c1J8Ku6xp9m9
KaPkxhhkui7YDFNUQ+MJXbRd4X056Xywhr1EUJPvY1Kno7BUNufVOFIZD8ExCaJXsGX+4nf/1imY
9wGYPjaz6Jm4wEE4mSiuAkRbYqsLlCYGrWTNhhAxMV9ge8E/gKVbJbXa0UAYN74QN8QnjABO5G2F
HteD74D2EZwzV82hUuq7pZFrrgo0J9VM+rlVv1SEgVq1avc8aYeMzkJ+6LJXecL/bRAyml04Bq9d
bz/wfraBaX03RHzv2vnF6uWw6SIwRtP8kk3pvop5g0K6nlum1wSlvbWRxZIzFfBwQnszufMFYpB5
7LsHp4LCpqAaqalHbzWUm6loH/UmQwCB7DgcCMmSiHqlfzLrWcMCf3E7ehtWbdAOIEnHjGgKUu+3
TYZ/KnSvbDr9y4gSM5B5N1R9s9EleEGn4yDKML31mfqRypsFnt0pA0c4GQtEY+3ylh5AZxZgLB0a
JFEPrBmNMDsP1wS1l3yo42wi4ClMrcIdhb6zZZPSmqRFaKF/VwXoc0aVnXvrobadr65PmZpa4cGm
OzJJBP+6yVshegK1cHAWXXfgyvkYCug23ZB80w2xXaCArd58K1QXQM7vnuKsvpW5fnZS/w1pKNyq
EpWc7jtnNkZrtsxIEOPCX5NlQ3+v7g99UNy2QdJvKtd4QjpF3qmfvUyKU8SgVNzU04Mg+FS3mwts
/IeCuqBTl8kPX1EwHGtcgKvQJvU06IGRIsB8bbPsNEZpxGkr/JOqx6u2VS6JFTZRpim7RqtxqJGW
rhTZDlH7Vg/5ozlFB9u0PvIsfmNoae7Stj5NDR9uLNRJ2UBf6xeV0qDXdIgxEGmzuXsCNtgfSQo3
V7nevLfaPlUG1ZhLKUzA3CrtQxQOUQXDxcgLROU70oc4Hwj4Se5TOikrs68Ocw6leXDKgy1AU9IJ
lOtqtC/OyDktaFdsZtojnp/nci3L+PtYgdoSMoDGG2JKw3aDBo0cYjtkkwwAiNqrk95MJs7ar565
XRmHsCf2BwUd+c3O4xQ6w7br5L0mSX4K79DTgiuBA8J0DOl6GR8YiSCXC52RLT8drMlw2LBk1eLt
uOoggmz7Tl5kKjHhWUdAnMj9naneLY4tU+LcztUhGbTZcwNWr6L4wDq/6mDjbsvuVp+SgcQPqgq4
nL3ssM8TWc89Bd2t2UdeNth37Bzg04lLE0wh1vN8wx8JHQEaw1o5zkcnsLj4fOx5FBv7sAg8Lexh
l7vnsqDvXsQ+veqM4c+ofGa3dXCjwR/MU6i1QguwVmtLiWQhKqrJy1o31nCc5m/zbK5n9J9gP8BF
dmERrVwBHySMSq8pKSqptRk1bmISIIhM7O50g6yOiZWlx8/gIGEMa8HRkAb3WiW9zH2Wmv/d8v2A
q7N8mouOkXFXfphJfcnmBZVM8TmX2AizkZ50Y9+R38DoxRQ7FxfBRjUfASQhnbkL04i+9+JRXBAy
wg+xy13I9J/qvl91Nsyvln2EGUVn2RbRprDzb00fbDjkyQZnydVkld2mJpsrmI7JmCGhpvdPQEJD
QIuBb9cKcEs2wqk2cV2cySzfde7ndOwcKsrpQEYwLx3uAjK4jA3ZdUb7JlnuYUi2O8bL1P6AksCf
VsfeZBYLHXLHTQP4YEODPg/za81E7lz6I1T77JbVu0Q8WH1nBMveFjtajohDUb5Rc0fe0FQffYfT
xrUWMChVQQcEag1IAgQ5mVJeg1keLhmSoGJ8mAXtc6Mon8mkXKupe2oC+YXbqbvua245QXISyOXo
uvoOl1ChUI2ZM/P+J/78qzIG3TNO4buD22Yh6JA1COl4AalrhfbRpU55XZvhPtPlzdwb32wGFesx
/BYZxuvco0xinMwNoqYR3AbuoU6RTzITPIqqtneZVWq73G7uill7A+HIkHHhFXB7ZQkHsc2RzSJ1
G5SQzuaAIS5mjk3UoY+MVOJFEpV77n+vhzHZmhUjJL0VgqHhWzng99Xskdadn9HoyV32SPmZjyH9
ESn7/zqo6j+mG/8hA/n/pzgri3Di/xxn9Xj/X080/qL8vw5N+pa/N0RZMfRH4vP+P/8HwTD/SrbS
lPyHpaRl2rp0TBPJIzGjP6KtNGX9Q3csabs2BhLDEQZBqNCRl/wq4quo0Tn3pXQcy7CW2Kt/RlsJ
+x/KhqntEvMJQcdS/0fJVkvI6c9gXstyLEeRFGxR6Tom72YJ7v0l1gpFOy3z3PA9rEhbg9wLgjf/
Jpz0j9m///4Sv8W5KsMSrjnwEmMoLw5oVBVAsEC7xf2KQun0y8fwJ1Fdy7P9+x9ElJjOoXEN47ec
rpbxedDqDCyQ2qzzHA8/svACByBUjiJ+IPbq8Ncv+Jnw+/srCuUKrKf087kz/vEQuhZOLxJefM/p
+xP0Tj09FSieEkFJ70+7Cv5TZPZgm4KdDKHlZtNVO0msZOZ+OdjUjwAauQdq6v6v39mfHQphK10w
rrV4h8St/frZiliKtJixIhehdlea1AlDsCF6C70ln3XtPAbpePXXLyk40f/t8P/6mr+F6koQvkrX
B7DBYb+ZGVXU6ZsdgNGbAGHNuxIPwZh3BM/EaKGpd0f3/Nfv4M9O6F/fwBIu/MsJTdmgLLaRvlcu
tjU9PIK23f/1S4jlwP3+iSvXMbh0wFyo38+x2J56sr5aPnG/uKEh9QqTaK/xWnCH3X46qExeEF6e
EJ6s3ba4CRhs2fnub97F8pf8/i5snRYXGeNKN3+/dGtp4XhOaoSy/WsLMY/0HZC0mTcxT05ATZVV
eAC2Q7foGFsuJwDyoOmpypzHsGl/xBly8/7zgDzzj/nDPy5yNtcm9h9h6La9nBe/HHbXR75m9qh2
zeGE83KdjtneRUKRFIwb8XfUFaWHTXq17jwSRuIBZVrpuGOMSR7Zi9GCJywnGK8cIzoixfI6gdGu
IkWHbkbMNaujzMTVeUpwI0z9vJXausd7bUH+IQnF+5tD+2cnEZcyY0FFmrKQv91EqrrMFcZZ32vl
zDZcsUuLGZHS7ETMkiFOL8PCSxJ4lT7ERVqJBlfX5H4Jkf399Vv5Y+zgj+Pq6FD9LMM1lybFH49r
5ttcwNjxPZse2zhto2HauXV2UxbowGLaeka0Df/m/JZ/dhE7ugPtwpDsy5c0xl8/TDNwhF8vmR+J
/hCjVbAcrmUs8vQHsIsPzG/xTYQvomJWGlvHuJfHKgi2eDjOyx0N2eEGQsTZmNxzF7Ej7oLtcvHP
6D20aKZpE9yCmNz47nUBrgUt/GSqe5NJoc5+1olpEhTp3i2r6zKYPTWjGeW0NpCp9S6Irrnb8L4A
Nv3NBWU6f3ZFObB5HWnbusHO9Y9/9xw6TqK1KBppOO6FzBi7H+c02zvmqzH29FHaQz/fKFwxqQ+G
hMjXtsW2NWnIQbstkXqHvui3tHTPbfLWEUKBJu8YI33SiujLSGM2lf6mtGiuj9cVJ/bCISjJypG+
tZ4r92yLfuvHeDrqbJ/b/TatMZ8Nak/Mwx0amH1fY7FOtI2dIKlCBAYNeWXY6X7pwY1I54ImYPKI
d5LPazng7JiwcSMcai2wJwE2a0RGbEsbPT7awEP/m70zW47bSrP1q5yoezgwbmxEdPdFzhMzmUxS
EnmDICkK8zzj6fvbctUJm3bZ3ef6RHgoqySSmQlg/8Na3xorCP+ts7CVj0JjujmQlKadxcIEol6R
bDacdTnuxHPwWIeQ/E3iKl19r5Oaxr56bZPmOk4Wy2sePrF5J6yO7WQMQSI7eW7PcNEBZcvLIE1+
lJAx+NFIBUSeAq7P436eYJLlJw7xAx7LJc/sVqTP1dSqkck2Npv9QAZHgx0CmDh+gvgwj+ZBY7zI
FH4xTPe6ZdJ9dZsWhUABvQ0T8Ma0o8NYIxdx6KesHiINyUl8KR5KKCXqVZ/cOYZ5J4Np24twK5kt
tZ4kiiDd4o1+JPfvlQNsPdJH6/Cn8fGNZ3PghdnyC+k5D27SXhjoPvjnoLAfq7LZZLAnsjk8NCWi
9JgU0Dy9J2KYnXS49GyUYkG47oL2IiXzM55XYkx2FTacnE0Ss8QiIAqNRUWC/d1HFOSZT45l74SQ
X2J1QoJr8SZvLaifJuJK4rWzdSzkV9AjeUaq52UhfoR8uuoQUp94lV4oJVcWeYzVy+T4j2lY7xCQ
LCKgyuoSCZOQza+9swQ/XN2xAOd5PI87MI9iBufJHaw/6hG3Ig9iRLC09hQN2jCQ66JtIIKe1Lcr
+hlce3NBQHhAwrbWAVXYcNpSeQMdi58yv1ffzHWm7Zz26xTgcMQ70QMdazgM6KBBTjPl6HKwyOoy
Pgmn3Y/azKTizqi7fRsQhFfoKw1VXOkx6DK9E3l0uxL7WO+OSLyoIWAwY94/gnCDY7A1eUVV7OyC
hBzVLnxIG6QjZLig9drOg7PqfmTNsAGddQ2JD4tbJo4UYhlJObLfJP02127qV5yez5uPZGy6veX5
Gyl5Wxzx1KThmgCNcdFr7jEb0o1MCVKglAUUwCsoFupHYjmGUGNAitaggiLEmtNQoQVHUo8RcW4I
79g1yVKAiqmygwHvR/0pq4D+32BJ5bPAbAz8AnX2NCE7wciHINVBl+FYvH5ycwImpTB7yo60Ft5R
yTVW2BMNPZDLClbiQK0V9GuZclxa8zLj75LsKVtM2xwJRJIMy9r0yWfD4W52gFkRApP6p/7uyBlT
12zIC4vEtMKuxp00Y+Nv9wPTUqNKdjo6dWykmxHVIRLvTR+6Eil1sDZMri19y4yN/fEPuqFDMmEW
a/hWY7hVFzP4sIPDw2jIwAnq5gY2XsVPkoacsmZwEwTh2ExBdTw5wnyURsdOIz44xrAms3araogk
IFCqjp7BeOG15IfEFs+MFfc16OBsNxCY0ibT1uQra5qzrJ3nvz6P/+yI8ARhjUIXFtOHT0fjXKNf
kZD6cE/WF1cyGMnHbeeYf3MEW+pc/1zcedKCAEgjIw3xqYyN4SeXlfQQu2TOISOXIOQV1oTiBmlx
r55tBAIiVMJlMMEsRc/IPnpd+ChuuCpABCrFIcALeMIwZUcfowwfnON/tfrkJTAeWwPfRllffB4s
sv3qjunJR5mEuuDvSqk/K2BI8fWolCUtmfWpCcH6GeaZLz1SA+Nnf7g4kLIbB8nu6BEByIPMhm/j
2LvYtA4j/9aSAA/SsyG6N2AAcA258WN7J432SP/2N9WV8WeFnue5mLkoopnIfSpbTScdUisVSDEH
nhZauwcHtbTz+W1s5y0zZKbT3dpCYexKaNFD9aosdJWLxI516v/DlfWbH+XTGzUSL5I1Lj+KY41n
t0LMRnrOa9y4j3/9fUz1hT5dWq5u2JaHHdzgCvt0CfcpCmuztbzVPKTPpW7fCRfrVW3vfAi7g0x4
r2nQen/torzueDYx5F4mJoyNmqQjbaOODc8ndk3vN7XnnYLiUmCCQW+wH8Lub9p5409uOGoxwxSu
4FYwf/Ziv2ksRDDVKcZdb6XY1NrUr0nmg8LDAfPEJ8eGIkRISVoMl3+fZuxGuFbm5KoeikSLLf76
vVNvzR/eOgtoBaeu7ljGp7dOi104QKNOLIDxMoIFKvTuqLqYiIoX8MX+r7/bn/Tvro7zxXAMm3Lc
+vzdShsGc4o43mS301lrEZurmBFmaU5bq6SsaV/++hta+p9U/nxLz6MK5tkGOuv3FXDKoiRrI75l
aVORcCh23KqSrVhE6pyHKju17waCwd0KDAC/RQ01ojnYdCb799I5+EOyU5dMkwB5ONiVc5isYT3B
iM5mc+ewYxMiPQ1euEJKynay3Sc5xaHuw/MbQU+AKiNDphr6NTltLOPxH3GSjv2akmtbB8GdVJsq
ZQx8CwjyKTPtNgKLi6vmYkykOkjvRPbaHY7gQ0uoXRQ4h6SJDk1GtVrH1wwvvds7O7PQsR+CfnK7
IyoTnpbhA88fPa1ODOQLD41jtZZcXu1IPc/Avy2tXcvZKAtnYYFiRUYLhocLkgNd3ROqAu/4tbzp
juoJV2LZ7PPgTiOhA3MQ/PiLPXGF0gNMs33Ai7GVdHLqzus8jmF8pho1lVbixPfQgaT2TtW8nHt4
JFXNTDDPKbA1Ytvpi9v4ELCD67lXoWU82d34oL0xWbxUlEkgPiGxzVu0BKTTqOSSZm8Y/VrVzwYR
Mr6+aft+nffpzqeIx5r1IJNg6xjBtmWpq0HzhNyNmb09Cn/nlPFRHTdTbR988yWq/IfUJjRmQad0
bDwAxzpvd+Gd0NGd/F6eLAI0U0RL7BVSEpBa9ihGF2x9iouUkVDJROznlrR5nNx4xzhtOXGKqUrR
n4FOUUOH/auW3FizbQJ6FKL9lhCl1mTDnCbXhlYJtNYiZ4ZPom8rOPnBg6cwgemmLOkW+ALR3G1y
1n/MmSzv5nSMCEbrDvu85aQ7h8YTwxLrFVqJJNyOfBxh/xYP5SaTj3XPyRo5cMrpKmA/R9Q9Jlkt
GPoOmXgX+Qt/xRRazhxsyfNbtOBn63badimePRYWmrvH3LqxWwAW0zbieeXpxrsKliPC5q7RRhZi
7pNPd+xDfnHz6ax+TI+z1wZL7cZcRnx+AajEnwCaGkGowH6fXRrxSKbLiQ31Nm9ehOFgpcvu1RxV
+hS+zoAp2gKh2u/LKTxYEHTU7CKMkuuM+hbqA/F6FO04HnPGMGra67QHGsu7nJCQWnd2Ws3HwJfq
AMLhRGLBZU/JM3W/PW4aDfoCw0J13eLyhi4+r/qh36h7ThUg+Gr2wCxPE9WGjeoQihRjkRa5wLRq
2Ua30l6Y9HSRpMYAfl5r3VogxM4JJ9fZ/AEx2Jtk1lsRHxDtkQHlahwep/A86+39Xz/k/ji9g2Mq
GMVb2KFMj4b19884D1dox/tDpxVoN9W1ZIDCTLs74opQ8DIAT/aOXeiNXNRthMul8YlztbyHv/45
xOezhB+DmT8IZ8cyeb6r0uQ3B1uhV3qtW8iZWVSBdlagAPx5XKHgQv+mzLHMPxxcalIpXAvMs2Q9
+vk1G7mn5SROSbxm8UGbiQENJwJHoyZ8QMuWMirvzOpVTdQaO7mqsMyKQyZkbxhq3wcaz85pL1UV
PkwgXMG8s6UzD7r3OHY8YMIBNTSjnXF4E1hhiBsHxA+T05DDkZgaQoDgpXVPSBRIheoL5oEaToLo
MEywC/EYF1O7axWtQXViLoODEp5/FznKRKFyg5HvD9sBA5SaFs9C9izKpy1w3y0ich+oSLJDTHfE
0klitXVXJIwkGEU0bvRAj/LQcHtm9XD2iFcwcybtxTCuwhafUKO/eIm7GpKbFmq7Ig1wkYGTaTKX
HMFQ+ZhIRcDhc86N6Ty0PKCjrD8S1TEmCWgV72bODF9ynu1zdrJrcZcM6SOumtyKrsSZ3rd1ppKp
/DXB0O/CcpZlzP2iJZsmO7QNl3zOWMP0H0YzW6kObixfdLAT+aCtOXhgGmmHGe4D042UzhSO5K3t
ixczg+1E0y1iIuV4oJPutrPt9k2rw48JNSqLeMZG063VvIMUzKR4gGiM6JpAe3Da5jWjlCuJRNR6
/1aAgjRwbeKm1U5ZgnHa6tfEluxoF+KwwS9R+d/9ql/zdDoMX4aS7jmKofbk9zApEN5wwqtxAsqG
e8weG4ufQw3umiB4qFodmdeGWIJ10cqTZnq3hB+DmfXV8Fs08IS26PSIdbWZcFJLpkWpRtQBF0Fj
YaPN7d0IupGL+oB3lBw/KtPIXI0BQaYcLGV4AI2zSZDGqhPELd0nAxSY23aQN/MTbIxli6PELhVC
lG/lxbsgq/cE+BxIfFMITn76dKfOEtL2VokD6VcGWPIQ1nQ06KoImDTlC14Jl9QqNq5pwstv0pM7
EDSu75MYPWys6NfzQzbIN42blzTVty7Qviy8CvvRYIvHQktPeGrg2P7wB2XzHbaeb++akmuL/LWD
6w6rKXpqLYzOJFdYclqpFrl2HlNp32L9BKj0EtXd2UrT68/ZkZcdwmalxkoxx5Nq+Jy6vpQ64l0G
F+HQPdmiWvV59E1E1D0h+tzMy14joitI99mWEzECrfulsuD0ELDamPLBdoLnoY3X5MM9T6aJoaJ1
H4XM7m3oMrkYNr08q/mSmg2AQaO1lN9HlvY/x0eInkxy6jWRcLxjWU27JSQYxnzDWpY8XgvmoyXn
onC3ZKocvO5FRN5adVdTcam19g1X8dVO/IMFoE2V0up3sTEkd4Jhf52cmgavfijqu+BdlSlRVb9K
o77UnfZF2iOlCzag7N6SMWMBAr9wzWuTgYmJ+TgU4NfZrDdxhjBMd6he7fCgmjeCiv6mgfuTZyyG
Hhoqj8ZA/8MesGWAnU2N7q6kN1AYgzSjPFIz0cbOT2qc9Nfnh/GHEYEwWTnSEVqWbbCLUp33bw4Q
FALhaLU5/vuY+xcmgSo4Qz4gXajCStuo+1YUu0kz/+Y8Mf54dhGm7Elp0NmzJhGfBuWT5NeETXR9
KcHlQl5LGfQwfSDHPbglM7loCWIZI3mx9NfQgaEjk1MUkjyKL0xNigKu3Z/vxv9KpvA/0yA8Fhl/
/Yf6yu9FqdIaw/a//uN3//Vvv9Dv/lDzXz+/CAuy1Wv7+rv/oARHCnDtPurp4aPp0l+/wT9/5//0
//ynoOBxKj/+8x/vRZe36qsFUZH/Tmug9tH/Xqdwa//PqXuPXv/wRz5em/Y//6EJ/RfpmlgE6a4t
9h6Cj/pf8gTjF931dOpTg2AVaeo0g/+SJ9i/GAaCBuQMjumSCMW19y95gvULHaSOu8sRrM4QN/zj
57vLi7//tZXmffu3e0VDXUm/7bg905JoEPgZbNtiwf6pIR3MVgCep5lQ41t1OCbxt6J/0L5BFFJr
Q9rT2gjW7az/Tav/+RL//I0/lWf+6ACnR2jFBOhix1/jFnSA9iR6+Tf3kjA/99x8J1x5rnqF9Nx/
GCnGoxMZQr3EjmE9u5sHzazZGgVfSmkeWpPhKxJg1OO3sszvBVNtdahzMi76NN+XTn7CQbvXNCRQ
gz5tkzH94YuMdwVcoGABC2ykd73HqPQe6Ej0rj97cKAJ3uKY1AEV0SViNMiS7uK09BacVuYYH1TN
+2uVr32pIEmr3Y01Rlt2zb2Drg29VhVspRl8VYsm0iWeazc6iHLaOj3ELqA+QdOTQpudNDZD7O9O
PX22N7Cc8ptj4WpgIzvoKNopofE2C2cX/6w6stPgT6s6oyehZ8oH70EMCKuTehNCeWCXduiK9Moy
/ETYC+K/blnBvcSa3J0dYLWB45/gFqtc0eU8BDf1sAlrb1WTMYY3kzQG2BFT8vaxdoP5QMDkBgpb
LBu8N/GVvvTENf+Q0O9qdClqFSBqytHCvX4LCI0lCYNcgS5Jdmp2Hjbo4dV2lPbcToJdSEJRvNZS
JI7auG5DzAjUKLmUjx3V/axzXDNNl+XGzjK4TPkizWB8jdcgvGuJtndnno/gQwph3mU5K3yTI5ky
DFJvB1ps2IwDBn/3hiiWjTgFelZdoASS/lWcBFtWe/Aeh1meejZtjp9QH98qDm+NOidHB0k0zJFg
KKbjr3i0fyRW+KzlxzYp941dv5oMsVShErjJtSL3GpzKCd/4IXe0088hCu+dIFew6HjjGO9oHNiC
TZ8aRBMMUHT2YShn3L84h9lK0Oap0RiV6QqLFb1Ft0/04t63vZOJolQdUimR58KnC7Wb/TaMxXUo
R/LZSf8Owq1nHkeo8jno8j7YFVxt49gd0xTPQU/SbUbOecHgJXZ3aimP8Qf8Cvmp4Bf6MLvybwj3
7b5spnMPblOf9xq5UBzHeL3cBVChIoZyjg5H/Um1fFXXLcy5o1oijhnLnsI6ZLlPJB93Fj18asCS
olXr9ORkqbwo+l+jbS7qkoMW90qK6a6hnkmSETZ8s1dLxzGFgj3eOtpfNX6xRHhVi1K1FnZYXKgK
vE/wdsYMXWmlVU0o20fsAN9cTKtiip57Kz9Zen3J8LSq30rY6brjI51y3lLvVMyIe5vwEbM7Uxhu
PgTbao7iuB0/cPSgdc5uSJyDqaO1opvKZvdW29pJbX59hk8zBWiSnUWJ6H7dyP6o7jw1vAocLgTM
wJ68qm+Vx9xHhgdiHS8sOLnR7lG3DmBo0h0p2yfSKneqmEuoLa1yWQSsonL2XGBcXBY6cRTcAXd/
//nZSm+9iRnPmOW4rfE86PBpOoUtGIND2jD0iut9ESTXWkt3mtGv0pL8edbQas4I+2anXtNkdHst
ai6tDmpQLfw6NdXRAcIo01Ozt4aG0hwtdIwgsmZ9UEerQj4NKCVkdQ+jQLQrK+wvFGwrtYBlpHZS
qxLct4coGJ7d7EZO5aay4WYblsXjgS3LcNVY+Y9+/AwiiU2M7z41jfa1pc7FArEmE2KpHp9lW7yy
mrpEpnuX19ad7bnfXT04VCUGvsx9SpAQ2BmKIM3/ysG6yIm1Z0azCgZ5lmR46ceAxZ9TxSerI6fQ
bFmZwdyqnh0mQ7KuF1qSYjnnllMCmZF/18GjnngPDo98a0B2lnllQNZ3+EOG8TUwicHTTxr+srnu
3wjZQDjsi32aodhgXNnwVCcZ8tluzqESamCgIiKae5LLv6xfoR9c1MIjLUG3wzeXcH4q3ztBbkOa
wYyWoLG+Mg85t4paEYctnukm9h7j1Nokxne70L6KbjxnAStjnsyzEKe6492RKbZpXk1febeWCDwj
zk4pFG+1PzCi+axHyQk6xFvrQv8NWeJXNjSe9ja7yc4Z9BO+2VHbBYMHdNbHZ6JdRcBUtcB4VPks
KXm8uOad14L2c9P7MhrOGmNmdVVGlyqMrgGLO5XqbPrduRvyezf/cC1vZ4fhc45WsHYR6eI7z8zy
piQn1sz7QI+CAOKqefLWOOFplumDyUg55rnWxc6d005vQOKyetuXzRtwwHMyyCespuGi/jC87obq
d8cM9tqlL1Vt31XBWRKBMofA+jz3sfdKJthkx8Ly5S3C08Oqz9v2abmXfXorDbkynPaNnDxGBJrk
Uxs4XkDdzpXNiHs8p2SOcogfGbzufCCzkxtwwZB0R3/q3XtN8Roxu3fx+4BUPiW+3NR80hOTd6jN
T44brs2IXTJh5bX/IWbxnQrgOxmX+3CEWIgjAhHAc+6s8q7ezzXTnvRV70jFLaafy+HKQgfUWDtV
m1Q+NP/afRjQRbDlJ7do0VqPI3qHHhptC/lcjYu6gPUxFBug5oeOKsdL0amxDJySeTv681ZNjweG
P1pIdOccvYQDOeBNtffZinUxDIMyZLieyPKZkiadgo19CeJmGVFAqRF4hPc9eVefQ6gFF3PiYn31
Ky650KNYpqD+/63H9Heth6Ao/vetx0uUvb2+DR+/az3UH/m19bCsX9QcFks4skE1i6X0/7XzMJ1f
kJ7plq7TmHhCus7/bTw0w/mFiak0aa/5h6Gr1vSfnQe2RETTLjcqI052uSzo/zeth/VZDyZ5uENp
dXHr6MTn6XzV33fYhVfYlq+gNzbnw1rYZbevwaqd9YREpCbZQU1Tawb2A6Hb8eQDO4s3uYt3mo+/
34TnhpmKRVLddhcfhcsm0ZvqglGh2IyxlV18jICLPGm+QnSvdsiHQWsydh/ceDMywGsEU5XYz1hu
xClRvqMNwduK1k484aJt433sDOQuzJc+JGdN9lT8mMnSOw7Nqz57HiMsQhiCaGBvRzLjMms2wmqg
7aWdvrYkv9I736ehjJ/ahHiaMac8pDfQTkMe4rtyw/KSqMEmUACtDTEIC2ved0aKE84sv+ap3rB8
q987y3wiUaTcd6Izt1lsbBwHRtiCwGbAmZl5Ll2M0HigKeLy46w2JdC99DvSY8bMZ8+tVcGS9d8I
TiZ6cv1Xmf2Qmf9aaVP8AutFlOQZYSVkVMpSD3FH2TQ9wek4942xBqvddbtZZk9+wnYFqKx9hBn2
YxABo1IDixfal2aZTb53LKiPF4gmsM/3U7d3ck9f4m/yJ+fmlLLGLm7ED7bEMUOpheWEceVmBGaz
Mce6Ojq5vo5qnRUl+Om7hJ6a+Dj9g/nGdJiN7AN5Qslvz8BQEmlx6vDM78gFNrbwXp4qwMrbqnXb
bSeHbOG6Rs4osfwozEHfYykFvjVgofcrrqys1vqVG0yBygKgmjYIobfm8AQHKkOV01mPgzuyL2gZ
ebojRVBXv1VFXH2d0hljHe31mqjjgqxpix04ItyI1HiUM+GLbk9fGSiRG1k17irGDkyg7mPU5N/C
xiOFwYPtRF7yV0dHP5MbKKgbshTc6DkoNIJCgygDfN+gmLNJ0jKV2dcaqC289BrY9dGEXomqH/9o
UbnrbAjaNYzTF85AGy5MduiC2CWBpT5H+pivJj2ibA/jFzEbiHmJWcet7vp0ROneSRGCmil7h1mt
/QEjQ4KeihMHcrlwo44spUEt7DA9lVGGvJ6PbCSQatFozsdoMnvrRFF8iUHv4jq0v+cE01CMd9xt
qbuhhiZZPZP3IDRctY3AickzYDUbEYHpbSUvvtuciyy8ijJtztw/4aNftNcQnO0YNSS9ZUMMucVm
Yzplq1rAJZgmo2GvmDzG7NRA6OkHXkJ2rtMLSoqvlW9IkregHLcpPWJStO0h8x3GrLZPKLxZnFDN
V7uizHdxVOpXAZMvjNCoZVoLFK0GREWGYxc04LwbYF9UB7ScYH/63Dl5nU+IHVejE6beci7bH4Mu
wkV7Go1MP8WzdO5Q/yA484iWs+oH+H49TB5Zb4dKHiM4Xwtd9+4nLZLEs5JF5Wbt6xhAnrejL2Du
YEUQq4hUH2NapTX0hF6sIl9yrvpwIkU3W1L25sd8DuOvtsguGf5raJLkchkpTypdI5+HGK2Ji4kN
CrDn596ujlVK7rub24+iTc8+z5h5QOPYl8B8RTuz0q/Pqd2z5vffgtnGSBw1D2iSH/Us6s6DH11i
YbzbXa8v60yvwPDyRuryNHuUHFVSVoiJybxxLSJwArx07MGNftF3lk1cpwkSFnmBSIotZCG9JdbX
hZoz5j4NWIt6vZ1nEALxptGnCQWkRTvt7uMYWWCxDSfvkOnBY9Fq2Sad3GzrlMml8UKUfKGM743Y
aXaoO9kGuUoMq1LFR3bM5nsloFjE9YcfJbfYve8dfVvmWLcS8v8Wo0oFL7rqx6TX0dLkIl8ZKo0s
NY2IhrvSgekCh9WqYhNV5RNQmWs0e2h1qwTmYkYmdOulCvYNdCNB3WmAz2zj3lJ+x5tOE7Ji9qGe
41t2XtfQGLcxETnanO+9iVRQYlJWpkmBlAUWDEg38c+YKEt27+AVgFywDMEFXfZ46dLu1gcGVJJE
E4cOfaRr28Ul4BG1Ap+Vr5ozGu4vs3DOQa+ike2CZLm2uieWDSU3sa66MW5ijN74Kp8rDQxB1nka
FvYhXQTkRK+m0j42ZXKGFi9JO0maXc3qf0s0l1DKkw2RVl3N3WP7yStDrDVbv23OhTsOUjyVVXyN
PCBjfKW17yP7rUwQY3XtBLzI4TmcktcMhqlCa95FQZ6sCu8y6DqeYMPpeZmkLLgV7ItcYsqzxUmW
IAayYPwCRZB+IzIOHrf/VJHoPZfDh5GNjN9FfQt7nQZ4YMzl++zUf/4vj1QFsApoFokxhtrHjod7
aTnE8gfJDec4N6tT2ZY7qDceTsn2EuLQXUSwgnCfjj5QMlFhkqfD9AohSJ0qv/cawfN6bGkLvwPt
G/lM2rPeOAhsrNQKBgv5Xmx842jOJWx0jSTWgeydUvfOtanJTebRJmWk6m0CJ2OeKuO3GJphbtws
DxnrlBUfThcuKwYtpRUbawm7AcrM8COJyyfiLLe8Z3SMGngz2ITCaMptV6PJBwV+6tv86KIDc6ve
+hYaYNjsCrhKZa0BN/oLz5khXbbExvQBmzaP1RyLlAWXOhO8QHJQRSLbxU3HNqsq6lU3quWbDh9m
Al+ylD4Zi4noj8yydHZHEBeznpCswryvR6PetG+zHyhheISrd3Q/cKmo+EgH1JZK0nSLWzmGA8MZ
Iru18s7kgbNzRf3Ndrd9TyyQrBDFIcY96EMfHyCYHsOolrRn4Fb7gpligxBDGht/OGAIxhNtCMY2
0MFMQKJ+/L2fimqdtem3onCQfncTn6SFlNFLOBGaQbtLv9vj9KwRScptZb76pWGtjUK/0OJWNNhe
etZb9zl353YX6Whp+7Mz5MnD1IZ3rhcSztCi72kIzMAmzU3eJO29o1XfI6DZVm0uePgMKzSpxyih
fouDiJi1nMwid5jhknp2us4gDC3ybtzIWMHZcO1sGAlbjKPIMFdvADzbiOnDOieGLIg4m5hBffDp
FDHgXjuXPDCip2wIgzuYisT1EaJRVhVSFE5jw9OWiW8SexPCq6VWWBmh5S2IjUDgkWUNvlbhL1qZ
+3udpz5QpgXjRrFnThOd8ltaQuzM5mF6cfP+naMYzH15yxIMscQ1vJYtj/+hM9nWl6cBFN0iGq8i
sq9aLb7PTZtv/eojJyPMVzS3GRW13a+Ccj6DCbFOhXNzWyQfLDkUz1yFx3uv8QxjzTPLdTeX32XQ
f/efCISg7GbmpXvVBlz+NXTeMeYCfzVD6y57nVLetiDcI6xaBgPZFcVs3Gc0Bzkr4yOZ9ulCs5sN
93+6RtBZMg3EMzMV65Jia+WOpJD6pfmI8qBbG757Qd5cX+7yuERk55lremAyLwAfL8Z2rcmKOXFL
+wvC+6LFdstJJd8zR2O+67yVWV8sMxFBk5GnRAOg6QY2XXBRzwegAIAGgqXXS7YmAZRop8YFP8CD
5IKINjpCEJzVC85nf0sO/LYSDomJQoq1z/bWQOFt0FNs/TK2Fo6yLJvdG+AtBn+29azzGcM7oAKN
jGoJJRxmRe9u5pFGn7Ao3ltXQCIwvHVonKMZc7mcnWbR5uJgVV54q6Isw8BlB8uiXGaJJBJGz2M+
2Ojm9TUqICA/6yaZFq6jP42x4yNvyLrFPHRocY17TJTtuq2Hd7CADNCpxavBgYwfGcvWaH240tZ9
KSqG6voXHNzPxMPVxMqVuPSb5JnY3L1j+BfhfKWXmDd+ll1IbyFOziDaLjDFVszcPZMcuCWl9dAx
kzgKcyATSzdPPrlB5Gh+b2qo9FbikqaZQWGsxUCMSktoRKFtPUf/Sno6bHqptQBHmnU3Dfe6A8kn
j7+Mu8mciYey+JJhwJ5kholQpYFCVX9EvXbOGbhpjnarSMwhkCgslkDVQJZGzdkgOkPN7/hGQWns
AjF/7wMNZWJX3ztT9mGJmRdEOhDigO4MkZ5up55VoZPCe1JsbsKit9A1IIap4BWzCr9HBZ3AYABQ
mNVpElVAJ9PsNc9LHc+9RiKRz45tbAZ7lYZylwJx37ph8VDqfHgtV/2+d7MvQ0cCkFdnb2Pi7OO+
6/lqXA0dInWNCOEw8/pN7kBAzWeA1D3RDAPPB8sLjBtQ9XMToiUw4FwtgiRX4PhvnSbcvRuhK6sS
jVQ/zEEgO9pr3wWvqfFU12y1fNBSQLTgOWbeg62on6NLJmVLdA5xfX0D/2m+eQ6jbmLa9KMX8Rgk
udTZsG6kgiNaSrClQHyWRbvIcY1lEGg2ZP5U22upsyoZ7F4t4AePXd9+rQCSDUXHTy/Jog7Sak1M
XLYLJi7hwhqW6eDKjZ/IZgcjB+GKaL+FPbD9THbfWK6OO85Hsoz6Q15ppFuNX0bRNkvTqcq1PTGJ
j2P3tXWjq6t5A5N+61L25ZqRHRGwGclkFrKXovHZp2i1DuUGwVBNUBtKsNehs99sab9Zo9zN1jhu
gIkOlMnDvE/scRl6D1rdA93UaAJHL59JRPe/NKMkM5GyDn/4rSBMcKysaV/6SKnTwA1WfmzBAuEo
vevHSZIahU2sFxWNl5Vvx6REEecXdKlY2NApNe96x7KopgQWvn9PmEVAJpjdoOscrKXF3sCBVpti
BD0hoj+kGH/WWdFjLArhVsEcryZjyRoTdklgySW+d15JXSzdUad+DfRbCpreM3JwSaBhOg/Bnu2Z
e1RPII5Ebh99Yb7nNhGwxJuxjRN1u2znAJ9L2KFyRa+ERQWKbbO28+FuKoIeoTvTw6x98lnQHF0D
qVMcz4sobp6p/owdY5DnkrwBLHu2s9XrYH6SjYWwN0qbLdUDxaDV3bVpnW0Kg5WpGL/OfXMj75mp
OiXLZqJIvOAjPMrA1ClbXOdHPTrvgLE4CK0b5ib3Si4lyomYjnTqiMSF7w9vxT/nxAm60Ikveawj
/2kYHDjxyMS8fCdbLzVQEcGFybf6M0V7w35Cb0kBarqV09hnr+p4HGfWLkp1uc1ZRx/i2l1mdnUf
+P20rhniH1pBkihcrQ0pTsbB30yt7h0YgXHOidpearzDh1//oVvpunSLjxrMk+bmBB2zFFjbGjeL
OzxAyvDAnuQa8xkCkAjMHpbhCOBMY6C8jEs3vEhRsT5J6z14GHsvZEzx0sQ3zAPvxEyDJp7sD3+o
j3lDHCN3KLXHZpROsUOyF4Nc+tLbprM2umhhsbBSgN574oLv3SAD0zPpy76BetTNPMy6+DE0J/jQ
nX3fif48KyjeQF71ou87wLB4wvqUY5LRxSSSB8O7DiFE25KGcdHoCMcrN1mauQ1TC8tlXx5MLqqM
MIgbgRTLaMyWduYXqygjF2swgKf4Eb0bmyg4Sa3THMIqIxewzV/+m7kz6Y0babf0X2n0nh/I4BDk
ojc5pzKVmmXLG8KWZM5TBIPTr++H1fcC/TXQi4ve9KIEVLlsayAj3uGc52SWjkhZ5p1zGjY59iw+
Cckk7aeaXvsKHPBsp/6W+VXZSrKY8sojfZO8dwjD856efbgHVTdssrHojr0P9sgE2EJSSAbso+wb
qv3mjjUiktrM5tkB5FT3cF+bAgJ8VT4bq7ijmnF2PqcU464/5L62AAO1tbE1VZ7tHHIu3HNE7Bid
+/CF0pwQIvrYol/qU9a9RZ55X2ejZxOTGTa2XIcL/WfeFNOR7CIY8Yblbz7DmhxTcPBpHh5DBzBj
boHnE6MgWqNKh808FmrfzuHfqKpuNqFN2BhQKij/QIF8cb2FJRUQyPgSDQE87MUBGG8WfKJabkre
H2T1D9EYw3/s6z+6KQ6tO/3KiQkJHMR5fsSQZXJ+RjnZVGrKv2nF56e5acZ9WV5CIDNzU8cHocfX
gbruMrpy2o4+9DQ7x+QjSdLCAiW2miRj4qWoBXz077MXsG+Y6YCAihIG2i1QiWvMbQg0AWSCGDZD
0R/b8Z3EIXVFhFWRuTjv6pQfUTBQHtLKYUwgtMsB0Jdp96sdOuTgTAS8hXy7+aKd2EZkjFVtzURC
s82HekF6O0wsrjGa4r9t3xMmbYc+S7u7fz4oov/wI6z/LkTLGbr+/qRrCUovvnviQveGdOVNbRle
aNVdLcwWxyhy+jtDS3LoiE9Yha1bvw2+GDsnWwqce+3F2XuBQbGzx/LSZuDboo5M8DpIij22QOKF
WK9ZKFhnK3/0M5OyTYUX2IbO0Rl41wZ6m02siP5Wcjo4afPShSVfsBFvMWBnPGZNeeBoyPd2FN0a
J6U3YSqj8gV5sBYSbwBWnmxslq3fVTzWvg8ko9lnRGuex4H9JiIM4m6b1yUrmx07AW8XpF2xScYp
2HexsM9j9VFyKuz9ZPK2ecUll0dFuAUmf1XEvR8W4rLX1G/GChZKRS63SxZHv0w2NHettOuLyJ27
uW+e/T2vWA0j2zMbf5RXQ5Yl2UBBBJgvLoPmaFumIpSmwRoAsQjAa8/Dqv3ZHNXSXtu5j884RrfF
4LuXuqpYkxlkHXl7jpn7bm1jv3siE4AOQ/9Ys24APsbN3iDGqbtwbyG3fewoyw+WAgzVtSzb2nzB
5d2SGMf22Rzjx86H+2pm+6hHgrxtrbcp1IQdigjU0a17bXX4o8x7luL8MJkTejU62oJgw7r5JPCJ
RACLgVcSIzj22nrgzkVzLgGldhhq/USQTh5n3YGQiym1h/cxjbe+GS6O3E4ztzNZcDQpWwngHqsC
eEPEtpFtCAwLQEFa7qg2C2DzXS6st6U2r3kNnAotDjZ3fUVTCi9VstS4NWTC7waDxqgQxE0NmOtS
eMf31cS4oDLBAZTniyMqs/dnhrWZYuthtRbQRycgh026P9LG2ZeV6N49D9ZWCxCuyZenIuy6UxHh
brFiceFpec8m8intNIh/2SY6uCUqp24O2P3j26gnmIQZHQcRYQH82IIi1BC76YKHuqG0/qCa8kjS
3sYWSSuDpFrqHDIcmPFvFCp3cjf1ozsJ5I9Jk+3qufgutPWRFqENdaNAd9JSWufIdkxvv8t8/Cks
di5slrmRCBML3PyA6QVUftXS+hZ0XkWnntTi6mvW14/ZoB/MBJq98XR4Sp35ZDU1Mbi5+82Wfs0g
T9/zmLkVEpp8bSpMWv2uZvlUZlGGNhhnLAgF4jJ2iU3qDfl6PBqkebj2TtbpsidW6XuUZXROQ8vZ
NGxPQqiX/FGNv3lb1iFs0PLsV8jRtN+p08DmvXG4RgVkeOBd/S0fDftcFxqB0xxyBfjXdR2iYkiN
2VZfU0Wy4lykH6Q2cJ8HzOANYPsabP4u1e+BIMMLP9BvptOvmat2qp77XZk1Hlf0OG+tLpQs1vRn
X9efCQ3BZhr9w7IwWzOlfKBoJuyhb6tDK+51g89AUBjsssiuV0wiqmCGxlkxIEwZi2M1O+SB68ze
3BbXZWLtFxJ2QEwnF56DxBpvrR0/Fxo3b8c6/1AV137JYHamNhm/JadzHHf5GRPXhyJpN1iKn2Pt
BpdogsqYMoB8UDXbGRXwCjG4q/cYlVfXZIXpzIMJ19bWL5o23ve2gv3m2hECL34xWz8YS6lHIc//
63/457/3XUYgfSlu//ybSuf8yfKaJ8YeQWMqMmxZyEPe9p/++RA17xSMJ6dz0p+gdzHCaeM/YxFG
Wl8wHNdJAEczbrpj0UzZUyE1nnSDfDB2x3mfOWRFTFpfy1S+DZzFp2b0P6LZIz5QoyAvo1sYQwyl
rLeJJiK2aEpJi7DuRWRXr/Ui0ocCG2nOd/01DVi7AAC6eTEjb5xHRE+Q8jhG9F8BhrqKeHaBAw/h
aHUpnN68phMWjFoc7cUyR7+MNDGH+tv/ywM4vla6xu3cgkZUozrj22LvMvB6WC6BpTL3+99dkZ3D
1v0mpqreJCtzPffr/TJRZyYOV/zYZt0xbOTn0AXLQ5Pbx9QaxcNgs3qthhXnIq34vg4z4iFr5rPD
Mhso3bDaFmDH6YT1cqzNFSkfnl+bZG5FY1SwQmXO6PFIdVF3L0cJqaYByqtIjmTSCXKz6Ij7sGbC
FUDxHf3UwPpb+vI4WYjcq+ElnYEtKqSAJGOyoLWXZTzZh7Kx5Yl4Av0W1NGtTaXc0bw/M+xGxshw
XjuM6k3l/qQfk/eWF/1JPHr+2iCB96EV9vyxt15wGwyM+D57/+CoaPwlShDdNtwA7ydbsH4blKYh
PLAMH4u4hPDZ8JcTqZ2ePCZRDttjhxCtsBzkTTUabuuUZSw4lvRSMdh0kK7tgfQdlLS7Z7ee3wQg
0hvlkLM1dvKFjZqby1fZ0fZIlsZE8WD7/F7l5H/QqYFMtUBHVLTqN6Chzn6y3NVOOJIRVrZETOsc
Tv4Q8BXjgJRJ941+Pj60GFFmnVC+EnfyElgEUalVX9gQlrtuMdl78r6zqYF1TqAHkhJ1ZeIHJXBR
8950A0PMGEyEDt2HJb51i/uETQQgtI+dFdarIB+eBZl0l980W+7FArYTOS1XGDcFsOBp9wiQsLon
YxaCtfoO8elRXFO7J33zy2pkwupp3HcN5TiLrJ7bkHsxcIdmbxcwR5oy3ASF7O+CZPmLBVO1Z5by
e2uueQJKgLCi/5sn0SozLdpdyppm5vZq4SxYQWp22hufm5mJuoWxaJeJq+0ThCdbxplxXpPAJXg1
oEoOZA5Yj6pz7INc019aq71zuUJ9l7XQtOIB65UTuAID0xUd6K0QwQ5vi1f/DufeIeUT665egYNN
/M1nuLB+AEWY89TEK5ywWzGFMC+2NdzCfAUY+n6/kSvSEMYVSecEesM6bGAe1iv8kJWSBALi3+kV
jIgaNToXsBK7FZpoDyOMUTiKc/oJt6tYk1c+hS0e6bRPwwpeTFrrL41muKFiQJUJnBFhyOMMrTFK
IUnaTkcazlu74hytFew4rIhHscIeFUhoZQfXAqjttocHKWfzPsGHxArzw+qJh9SQI8WKkOxhSRLr
5tAEIZYVuU9r1/fM3Vb4JHHB+2Sp/8oVS8lY0QfYcnaoFOIVXOlDsEzqksBK2g3dwDAmfuizmEX1
AFEATBDRQUscMTIgo0lr093pkWzS2I1uY6WPo0O5V1m/eoPEIXGvZCTLleg/bskCQFuXBdceCidk
yuMAVQjBWLcvcYVvuzyPduUK7yRbBSwk2eLMpWf+9M3iA/oUOPcMaSp7PVi7pio//RUK6kEHNWx/
4tERx4ZpzMZZGR8LUgFF3krtLfctK76d7Q/9JoU7KvXfeMWQSnikauDhdCGUdiuqVKvC0POwS0Vf
7nGjJUP7117xpjWcU4ZACTrH8FsMPyRSnR39HdYe7sEIRios5vqfnb4jxpPsxmeXVfemX7mq8FXJ
Wtsyj0V9DXh1WBGsy8Beqq5dKnAc4cvCsTbe6RXbWq0AV7JO8PKtUNdmxbsm+XQGNP04r+DXoUZS
zzp82HQrFlZDK8jg7WWMO5sVHEv6CLGOsGShV/y1V7hsBkLnqOHN9it4VkOgNZBo61E+85dllBf9
Zl5hteOKrV3g1yY9HPwVaNuZJ8Mw+NAFGb/6PUU0LGEOUYe8TP9MzktIDnXoksxX9zCrEcz5Kz5X
QSMSo6wOTidvZkXs5mJmZcXYsljxu0Ri6o0n07PIBSLIgMcU3sidEk8qs69VK14C7YwHUlzfEBtR
z4L5xc0qzlb3w14BwAx+vR05jYQyaGYhE6u3qIgHjoz8JDwQwnMHTBi5yTfnvMe33LI5vmltooka
l0UawFlwxOEKJp4gFNsrqnhJ2/MUJEwGvGc/8n9hIafUPcYr4jhdYcfVAPZ4omeQIbKHKgCJbPBY
QkhGzMdcZoUmMwx+LyNoWuzlo8++GeuD3XN0YifIYeqw/GtdgOKtF5Juz0sGwJsU36FGKUK8Crup
/trmEIKcYSBKcC7vhzL6E/WhPLbtxKcXbmMzy58t8MYN2HFobnAXhffGPSMOWUBSld1nw6nlwkI3
u458k/HahKTNkdopno2U13ICJuyuQbN9EtKZsU6WESnFYfY62bV+NJpvWOcS8L2sBPfVleH3sGWd
+FPGhbcdrcRjdjR8cYqfsrZY3mu/8Im2TX7VcGHh5DkoiEk5OqcOwda0JHeTRogxqWkbK5ZuAlvl
HchnbgwVXKphYmmmtqy0s4+gRGrSh+gkYnnR2nt3vA5DNgyf93FKYkZTZCqWOdmznSiIP/JsxlgL
Z7Qi+eknjhFgBB0pF0tEa9GFBMvMi4bkXa2r9URPT0s1wwIPuF1iWe7LdSCnyGZsfetIa+5sHGDk
OusIUyXXbfLYi81dP+ziElRb4D/YEevEukuDozS+dxBVQEHe+OW5cvNmGy/G3YnSXEFgAy6eChaK
iHSKuNkHSL42bjV/4QW/8WBjgYVIZeLud52DMEbRcuxtIgxc7SgOZ54YRKMAoVL3x+TyxHeKXhnk
w5DyXDSxZl1a/VmKOgTD378Yw1iMZqXmUdiibwkOxg7jjRe0pHzl8LBcxaQstCs4+uLiDuQgRL7z
7pQcXb0XX42NNt7kBWz2wkxIzwn+DrThhELH1DJ72RIF+k7Kor7j2R83ppC8Dgs/yxHjKnsqojI7
FhBTH6Na0Pa2DZu/TsK8TBLvwvQR2SsRniwOjsZ3kIMF01+y8zIAFKQkhNbvrq3GA1xJeokoR4jI
dyy2iKqQL/RGaK4Wv7lp9tTLW/c45xPtJxN61B7qlw4Q/bHWZW2W1eXRE+6OOZ1/mqoGpRgxjyNs
rYT7edN245OgF9trqXKwh8telR7ZFn2V7sSkAVKhuk0mci4Tn8khxojPpspPWOHMrm0NdUJQPVsu
B6pEYL3XYDG56SnK6dhe8Vcvd0vn4HTiDF6i53gSlzDDrcuokulz88Rlw03XJq+V0xC/5hEdPs+4
yZWf3gM1xeshgv5eNtwBE8bkZVrI8uLVVFMBryElvsvftPFiXWbzksZoJVKASLzDBL7Ybgg2ajJg
+Jvinj66uGe6SWqAnf6ImJ3uw+ExmrUAatM9QS0Xu1qFT0H3I9H1L9lTsYz4uhnzERzlkQIwy2YC
zbIQe+b9GImaOdQMU7edIXyORRcDFKVZPE/ZgwOY/U4pIjvQn3z5kcuCKvtJsdq9lIbERvZFB8kM
7TyA5Kjdh8T7w0YZnV1q/yQWPF4hojtD00X3OuDbKEENMomKlXi3OUWtUt37k+0dkAPWiKN2dlz9
cnFlMvHNHmXTPEW8DilJthuAUeVDEKZHt9fxOQjUdiFrlrqDmiOO1Q0l3HmU9tUugyeyB9jty8ja
uUEekEjnyoM1K4ssbJ9VjZPBidtCH9iNCQtLA9LkMBbWl4PDn1ok6+4ShyAir/thENPuBtdB10Tg
wB0nT8bkZz8RC3cNGhbroS6/y55NUNWbY1P+M7IIztbQ/owyJH1ixtJVMrh0xSvMdWLM47zdlGH6
Z8yDmXxF1hDkPdYHopaPgaguWWinW798hMSWHayhI3QP2thdxdWx2GwbJgOYcrG/8wr2DJMj7DCO
rZDZZY/MrqScWWQFN4y3PyANXZOpsU5W+p1jtEs1UDyC+J4ZUT2RJHAsFudQ5cTFL1OGJI4KlIhL
9gT0sPe4gt/b6SKjVqHqbAJECM0m14RDpAWRgHMsb7U6d6w5NvMalMmwiRyL4s9EMZLanx5W7LOt
4MwTcrSHXgmQZx2rNxZxwnDwgPRP37NLeCH8E07neeE7lKS4CSe+ROIyrLK8k3Nl7+qaiayn0ZpU
BL0ehz5Ei5wEmxDL/XZCqBznDPYCgjtai1lfAbaxmhWUj+RvLayPvlX3xu5dgBXt7z5aN3I980Hd
Zv0edN3vtOvPDHap3ELP3WX2c9NG4f3oLx+NgOkhSYnMYpfaGv/NhON/58UAbaiHkWPle6bbiI8G
RBtOXZ9Crxnf0MggxyxzjkH2jSReAXxRyyXyfU4lwlV4MbbTOI0Xmqm7wTB2dz0ebicO+aUYXlho
DiPApE0YwqD3xegdvFE9zVbsn9Dj7gXZREe7Tz9yyVg/8Zpo37nDZ+oiZpiy+8QQRtgWAg9adSd8
Xx7DybnPwe6tCcqG7GlmRJgg3cRFExXsVf0xc8mQnIAyoFrOMzI2xBMBOe8JMYKsCoHaxZ9Y7RDn
1PWXFAty0qjb2pZT7nIfSk4ZRjfjCLMJvaylS69+dnWCRce1LrGfaAgz3kGbYdzWXMb7rzFn22jZ
6qNJ+nt7mOeHuly6g8sma6NJDEBWLM7hVF7ccm42ARbEu6op3v26KPbGHb4xp7CirJr7VutPNuvP
ynO3tsfsjbgwesOZjc5Q7y1P6IeKUPlcT69c7u3Zi14jYAiIctPsOOROhVwkXSN3VlQMOrtat3eE
J2UpdBAV/6mXBF2CO37qOHtCK3rvkF6wKXPm5enE9B+t9RBPxCxg6HNc+V6VTFjR9ZGyWZ9d3d4s
FCkggSuITgz+bNqyfM0iM/XT6FObCVEf6rZC8ikmXq8KA2qK8IVI7a+Z7FgEUORnJxLgVLmQ1R00
P8oeUSIPyY+2XWGmPvFXi4wPQ7YG5JTp70SrfRQM6F2Wjuycgd/luh9NSC1SeoHcCpG/gjZWByCB
QGyTT8XR6AdAgbKmtHfBWE7oXQjmmobsqFub0KrY+pmq5D1Mqbgt21Pnumj/ONZ878iE2T2dk84G
j1r7ApD3wsxr2ngtwenVxCSf2vBtsCd778zNRx0pRKljBs9ytgn4HATMoeWjtNlvRWEX43yLjkpV
zanJx7dIEYUtcAqh12avL8cIAT3GYNAt87abuzsnoaYKPOR3Xe7y6M0Te2gXwQ05xU9pP7ksVOiX
BrQ0O0Lb7jnm93yfeMDNuG0qBQe23WsCR5ilyBcGxATGivrJTLHE69eeZqYJp6rLXrPhUQazOFn1
kt3JSSOeGM3zMFIHuKN1cjjMWOCwXM109Cw0VBYahX/+aRMXdxSJsG5utnmBpQfxpcd84eQJ4COZ
Ex1tkBja6d4LyyVcaa0tE7EfqzR6X8bi0crfiYsPDjMVEw9H8xzrJ3rDett25c/WtYh1pg6I0vnU
dMXR7+hWS1G/aFCJmyKjdsm0fZlSjIXSfxXOamUa878U/T8J73gh4ZufXt+9jaQ7+2p+K3ze+pqY
nWjNEWEpQJ5sTzqcPaDLwrPJNVmGu/XtpIR6lYSXBTnsHZY8z7m9F3ES3Y2GqtEyEpHNTAFVr9yL
DA2gk4rXRhLmxNLk7+IxiO86j5sjayhF0qU9FDNZEbS0FynXJPmCfXMXmq+pDG5qkMHFE+c8ECyd
8oSuEFnXgvIetg0iVJJxCKbJlx31Dmu6k/K0R1/OKBeT7GZsrW+LcNJBVQUpb9aWYWW3nTJypkdH
Vtc8yN4V2+ytrGCYpE7z3Fe4LXGpIwKa8ceEhIdM/fCWNHBFcnWaA7yJ5Fn98SbBzyyBag209ez0
H7LIiIVK0veVtrcRaAAPhd+f4tJidx/PD3lUk45a36Y26o4Vu+gxidEOu1iwc290b8NaG6+TZoJ5
t3bhMVTqj4QNfaDtrgzLiXkUb94avzQlBLWy8zr57D6Oflx/G2ZFYcGwJ40tvfcLvpvs/I5sAQ9t
YD2iW2OiN38ZogfOAzBOwhOwrvrzOV/pzdtIpsOLcpl+uUl/kf74Pkyk2veO8DbGXuBfeNF4T1Ac
+96pD9fpBUJczqaKy57EY+Lnog75SuE2Ypv65qcC+4a8I/9bJiTILXB/66X6dNI12I8e1W0PqYS3
H/TmLQ/GZ2vxCYeCv7QbJedG5F+VSiK0B94Z681nF6EFnmpWyWBgD8j7RuTBkuFvcVda6UES2sw2
ktiYgmxafo6HpgCHDagI5VSEp7V5q0V6MW4V7SNK+UPYxvUu9tXWJGtdurQ/MGwkzOdfEabpY5zn
T4T76l2FRoaI7mNGOBJ5emc0fAwlFqdkdciPzjXtmSIrBfdU3PE19icC41EAXFVrF3vfotZxCdhD
xdovp3IITpXtM+Gyg99NUxACmCbpaS4ALmd1e5RT0t5h5K95CDU9dbLcZFFU24EBcYXd7BpI5hZQ
7EHkhss2YrBWIGrpucM2C2dsVXbfHdHe+xa/MBkd8X30or3SfaZHvrNQzXQtCeRFBvs777Cm8GjC
efHiU7Q4PcdTxJ7eZOroi/JKVYNXNzOPrsfINcafBXnPZlnvpBOjhidXV+ZY9l2xrSXyDYh8HQJQ
5W2G2T4MS39YgpQ2AU1PzJxosvuXqENA4iE0Zg/BPyFxOmgEpY/Hv2oWAqz0XaSc6d7pLJq74Be2
KBT8Ur5NaT4T/V7SjPK85/70NYVWcxopuzdNx+RwtDR34VLvkSG6W1iNqK9GlsyD3HkV42Od/QhD
3rcypKYPkGji2I3KcLsMPVjBsfgaxnirRly5YujIXeg7dL/RzIb4UZDAtEtcFjmhJvF8ZLy/+edD
UdFzLJJPiqTEtzxZyeOeRTpjXb0joGC+OQkYHOynN2PU5gxO6BDZrdwRhWU2HvUoLE6Vbl20jniV
SBrDuXWN1LRsy8giJhIb9MbBoZUiqVQWdW3cz5ecmTlwe6rKoiTlkHebZqG9JX0GMnG8itw42GKX
31nYEIhesJbMh48BQSwVNGt3L7NvvdXcER7A0LGLn2Yb9DHi6kNvmuwSRBdXR/Fds+ifkUb2u57d
VjKeGsHopiiZ4ZD7eeN5falKXjZtSfJ+DqKhf3IsUjtJNcR4Bk8UCT8X8jBdw1kjqXTsYzM4DDuB
Ue2y3mpxPjn1Pljoe4TY5EbGp5ZHbhPVvnNO5/E9Rl9Mq8p3m6IdsZIV8N3WH5Xu17giBr8FBfmA
h8bSdrhloT5vB6esDlWMujfufARYnr7MnkL+irvD0GB44HE3duE/2fBANmFuHnBilnsEot22IT2O
TUZ8r8hb95Zz6I4SCP6aGS6ZRYVBPd1Nkv2iKqcL694rxq0B9sCYESlanL1kfheytTahPSp6J4U6
NkEqxXD6SDdP148cHRVLp7a6VA9p3jjbOn4eLbS6Jre+3Ij5O/r4bdWWN6pF1kp2M+7ssLxfsjX3
E07WpvH7J0uCjEbtFpIRdR6j6mAl0Q0xSbHt4PYXxRlPwRqpSHaF5gGpKiB5U1nzTRCSMPfeog33
UKgpmlYjt7HfXud4neDOw7nvnT8qLsyVl4ezr3jSKWMP7SVrduP9kBB9bnR0Rp/zmFaqPSXpoR1d
3ICkKbJuOYyQTzdBV7PB8q1txABxO2e8bUVb4n9CYFea+Tdj0s249JrebKQBTR6LEvxKMrUs32Nk
VE5unqvluWapm/QcHnIgYD02DeRGuXXFACEeGN7c2Ec7MBtLVeG5aILf1DsQBzSNqunkL59Y201Z
Mj1JANcx9i7F4z8f4kyQR9Bb2x5h4ibY+2CFNmWPhwfhaY2cDDcVMO4wlCm4lxPaczgkAbnCxGYc
uqY29/SVXLvRCj63EVClsSKEQB/CCQAHpYc8xSOzcgriXZUzGWglTAsR8NSHze4fT/J/yb39/4KE
+jdw1PG7uf2uvvX/SZdaP5vP/4RN/X/CjZI4p//v5u2XxvTpf3sxX7//nTa1/q7/8G/7/yKACj65
L2lIvMCGAfUf/m3oUL4kP8WRrHXIrsLZ/Z/gKPEvIVwfcBTAI1rmABiSXv+q//Hf3X8hUgarzm45
dKQbivC/4t721r/+fyNHSQCfDjaplfLp+rYHx+rfzdtJWmeuWHd+wo7dlwVaSfzQTv8UlpMES45E
J4pKOqfcDigCJrO4P/AYIs7Jxmwo37NehR/5kM4x1yiaoU8NEi3bz6Ea9Kl1dd6gd2Nnfp9ndVEy
bJu8dDu3QCQHlu8l5hEoqn7X/9WobqyPWnkZnZ9Eo+LSF1j4ctt976H2938t1piQmZj4zVTsRLpw
G9+LWNYd2oCBhc0mypE0Y9WaW2yWtTt2B1zmS3tESuJdM5LCxKsqRNh99BCQ65OE4WozpkwRFpiu
ZDTUaM8en5pA5Q0KIMwQI1JaMWJAtMSMZcMizQg0g53KgMhZkVl/gIXVjNkn16Hbb8JjAJisOnvC
SlGaRa2V/p5YSRaboSnFeCv8eGRVjKC1IRoQvVSbPXvKJ5WVQCifzOrcwWxoN6xMaBUz8sPtWUXJ
rdRi7HcKeEXeEbVoYwNl7TvQwQvhWV/K4FU4OsEAzJG4hli8W2VoG+w8Ri+sMkOTMJlRUGVC07rd
s2G9llzdIuHEbYexDB4yh2Tq+2JCKYG705NbXQMYenYg/nTEc1W+/afQC/kaUzgECbgQEfUnYFfI
QSJRl809IoSIT821xnY7zPK1CHpGsklVjDSYzfw2C3LLiToeZH5XDCnIwSFuicFAWFG8NbA7iq1O
VcrOPKcqYkU/Iy+0u6AhfEKmFHhlp7FCSGTg0EkE5q/D2iu+DAPmpU0eWp659zpqn8d1mTw99ELa
7VU4FP24nXPV7Hsk9RZQ06rN9knmB6+j6DL8w2HMWqtLihFKMRikaIt9XEeXIGwG75ZAqVnzqjMF
hAZVcHBvktAbsAI4LTJS9hZJ8xwR7T0/ov2Z3T9WYZEOp+KBCZfdUcM+hirwy6ciDpDSgpeKsMl5
ZmTp6sdhO9JTkkw7uLu4CWV9ThokQ+lWpLp2rrCXo2ra4yPDFrkbHNBhIEFjTRkhihr6QaXIecqZ
rOXVc8JPvPqDforLPiP8eO4hGhaWR6mWFRMyHelKfIFe7+QI+hMjrL9qnZmgih4XCFh4zIcYDQe2
DQeGLBvvNdzCUDSIN2aorYqPXYpyEbx2gDph2wx81YciigSO+yQVWb+jHh+y9lZgY0lwcvZWweZG
LCMD7MDp7OwYlsYrJ+DcrcNev69ntuApEBKEK/4Io22R5PEm9RJZ194EMKhSjrI8OM2ubZidTO08
WSg5JV/VtY8pwy4pcSE5ZWdgtcWX5XK6IM0tkoBnLQ9kk/1SdOvVEwgLOXwOQ9w1T3Zfp81vto6p
d7bwzbU7E1sYiB1sGz0uPwvTeOCyd91YSzwxV1CxYLkaTeSg2jbyIV7lnXbH0UZK3mf6TOUQ5xt0
YCxc69zpnyONpmDvN/Seu46qDYgLd/h8q6MCHQH+rZCKlATY30ikhzVExKJRrQL32TcebNSQDQdn
bElW0E/hmNF5SGs39S8mnCrrSMml+w8dIOrFp4L4jP80WmwLEAkBtE0sUbaXEJaDfQq8YQreaz0p
PgUJJJ83yrfaXzGkdJJ8naQL9mEO4f5QEBZTHYyrJJArM3nuTfhBgK0RezlnUIzGWbWjHx26Pknn
u6hU4XfoIIekMG7i5S1J+DHtyCCgDzCxGKqTaAWaePxQlX+USa+cr9kIvQZ0Z/F0i+dE/4obO6jP
Ye7MEjNrV1OKDyx2dzEqIVqxop5sCuw5Yo4QyzYk+xeW2p5Faih+JfNEcvoaPwZ43ktaDQtHS0a5
NufEwU55yLd9PyG0xXObZzuNCW7egsdyh7vOG0fWw8w2592gQkQ9oeSs36kuWsZrWySwiKpgnYCF
cab0AyngA/YnV4n8MAR9EDxYSRtbMJuDut070UQ7ZawZppdry2aAt6TWbmkwDC97UXrdOdI9JClp
bGefTUjTqc2XgVJOqp9y9Iafbew6K5B1LNmo1sAeuFtLXI3lksQNwUkFn6Nb1Ih2J1a+CG3iHG+a
PwgbD2U5FV9l7PfOQys7Xry8mrBAGsdCkxcGFvChKlxsf89fL4Y/QcCz4Fjdnx5RkfmSnAD4s2Xt
TjzBbVzcFzG83teCr7Y45pY9s3JojadRkXV0WwD9nOcoa7LiXvhp9aOYfHTBTm21DmRzFyWqG6cF
iwn4tOh9YUMCAWsTZz7bQ97oW1AVTGIsiTkRbYMM+mOTh1W3r9FvNoRq5pTCVsaxD2G6sxiaN3Pd
3yuLeejF9pYi/qUmS9q/PVyhyXmSDWuYAdcboteyU926HugxFZGo3O4DVRuCVBTG6r3S48Jce5EC
A4gkIvYQFGXl3wym/uUB/1iFx2NJU0UwbUWIPUFHnHG2ZXcKk69lMPTATpnuxgad6P9k70x2JEey
9fwqF9qzQNJIGrmQAPk8hLtHZGSMGyIyIpPzYByNXGsh3CfRViu9Svfb6POq7luV2X2z0YAEXAEq
oIFCZ2V40Gk02jnn/79/20WMVHe0ZWLmuggSYmon2XUYe4CdrVodeDQmEidNFlNZifCriroA8eY8
EVANEy8QhGTzWO6syFEfbjldReWgN/J1T0qDhDZVYmaaYt4wGxzgpfuPkLjfozSlcFwHWKgEEOQg
lCeZ8fszn4GaY/JLSYg5z1v9lOY+YSew9Nh97pIQDd69a0hSpggqRMgxSOQOaJp+PWkZyp7DcFvo
0fBDyiTXKQ//v9L4lXP7DzBR3IefVRp/+h9//tc//c9/+dP/+vN///O//vm//ZEW9evf/Eu14fwC
jNZyONdDsJeWD4vpt2oDjpSFSRFKFAd+12YR/Fu1ARDK5J8r3Na0r8io36sN2/pF2qRL+D6xt2z5
jvXPVBs/ZAogf6PVAyVKCAcvp0Px8/3CS3nmnNmcxCIe2NG/NK4LpWRhjfM1h9rrzJraP34RmGsm
FAs9P7BejoWpUbfRMUIIbCKzoJEgNIkgTYX95dP/qcX3H7A2tUzL9OQ1dvInBepbGf1xrfz+d35b
MDIABsb9hWaEOseiTv3rgpH+L1SmdiDFj6nLwvrFcVkoAcRjtMkc8X6vTk2qXVhksMX4aTZr5p9a
L/73XGPDZiU7nsd6/X6hOG082T5WYTqJ8bB3RriqzL38JUPvesnrI1s2dpQwbSzDs5eAq6pHR/K+
NNtdmVsTaUNu82AOiIbLuhsfDAtopm0xlBfJ4L6zKSPPKTBvQYUhGY9e3lLAgAAGobq1npFbIAIj
dTHQGNo53+2TiUi/qCiHVWWTDTciol0R0nAuDCYsWhTY/6dOLWtU43TqY/OeYUKDmgmHv9Am/utR
8Xsr/80mtY+3DUz7sZ8ZxcDsVC6tLc7JzM/NL1NbH9G04qHDSSCG5koakHjxJtgYYHGGHltmh0Vp
yR7u3IbetBOGLRbaHWCleg2q3jxpdyIBbR5G7qUInX4ZyytiTQ6QZIuhI90GCV+QBi9mPjC4gCiG
ONO/couZOMc2hzzZvLO/v9mIrldlqtWG8GTktQK+U5xgXM+bp9kCopAjhebwTuPMoH46YyxBPR6h
eIP19FKhnaG8R8DT6W1V1sE+auxiHbpmtJT5rJkZjadImribBfkPgvnXyujTCzJGizE1E0+VP2ZK
1asABgz6KEtt8qwot1hZAShE0iGwmfrJi4175A/sEDM0g1kDkUW95zwi5qKCAKFSosGRnDQ7034R
YfEOp2hTMJ5B8Op2W0atpxDyLvfOO2ctp74MgesmcYrz2Cu1LwrjzWvih5CslrBUt1YJlafBNU5t
xJxxNjucdNcptBWTyKAcgfMxFzHN94IoyRhmcta45QkswgzzFTdeoL1gPbkNgfell2Hh6qEWhFIs
CDZJt2PZ3IDkKLdp5DQHztLmKk/hjCrFI+BH2PYKcgZ2YJgmHAjgYburbbqsJWOFMLWXRDlOzy3s
1IUgPXsfdD1RMkmI8sDPDuPYXdWXvliQO4qqUQMO/uf3z38XC//H7t5/+Xf/q/+AGy009X9/h/2v
36L4rUza7vsWIH/nLzusAzoeQCJufIvdmliZv+6wnsk+6rBZ0v3DWU+C4b+9koX/y7UXd00X453L
48Uf/aUBaAe/CLqGKJgYHslf39Y/kOJ/Ro4nQYet9Hd0/G9brC/4Ud9vsZnVMFVww3Bd+KP/1exL
215ZClPy1m40wcbLEh9YcikUnWdEcsouDEI1c6uwTVrpXt+j73I7z/pA7pI1b0FX98NDZVk9bEaG
1MR/GvR8Zta2YSYra2qvwBfgEqm5CoDvOcje/M7pHhkidc2NG/Z4XQcXs/RyJJcj3PdpmXvslW5U
rtOYegKpe0/wV+qHtbHvmbRhF0koaJGxmEgyUGR2Vczw0LWA8bVTaL6Yo1bDitPEaJ4QIfTWnY8Y
L//MPFWWGGqKUt94Y8W4EmvthEKGAbO6ndu4azZm1ANEDoO5CI8NKT/55zp2ydONIA7Ot7mSHE18
Q4n5xrdz9xZnJLLfzFHhvJqUn1hMWOAWvCLHMJ4MHwwWaCqLySqdqz5YG9lsBJ+gcI/xBQ8IMHCO
cszBiqRmSD3lnei/zpjNnLsehzkkLOlY9sql9RDvs9hzNQKINK3g34epWs2uURDfUmqYGC49S3tb
SsVWA9QuCW4CcIUjnC66Ije59Ap1TNsy76EJY1Pd94Gn7KfYKWNvl2vQSJir3IALtQhFFSuHWcec
LvjLfrmcaLPWKzgJisQ5FxwPdEI9q8egQicId7JNEEJbFApXI3WchwtTOhoZZAyL4ckJdKn3aTgN
4JeFkWfByUKVnTwM2dwSm5cHrlpRdkIdGn26lY+9Lb362QNOSXZHaxbYdoFIjngJ59o9jmM7S2al
g0DiQAPH284OM/Jrm9mJ8Wd0othS5wGyiklAkO1C6TL9mrpmjQjA6gqcnzkELOYydpWdGjBl3r3n
T/FD5RAo8FWghs3xYZqdglwRKWZfMciIlS/bUt74c5SQaFxnVU2/QzX6FMcl6VB0o2I6xqk7xHdA
iq55xAzbGJenfsSIcm4wra7j/vq66R00Vw86v3ot26YAjwUzi5zvPqj99D2ywBrhubP1k+54yhYp
75NxlfXI8VeRF5P+eUUlJY+pwUUTGmbY5gF8JaJLt0TRQnZOFDirVNojj2NnWar8HAV4pXGUjOWc
bzsngfvWKQmHzat8Jp+JrUT8bMCZDvd5jtTtJjbiYXhBBt71p6zzcJG1Zo/hmnAJKvIl9b4NfCg2
e3utrak3th6UKNksVD+441a2Gtaj700+5obWdL61ttNe6dtpF+9quve07RrVCeyKXcILPfQMjbMp
U/rOKK2r6mASA928LkRsmhgSRg5tky490cEIonuno0pGOetk+hRE3vDmkTazz4xqoqAoRps4Po/D
nHMFk6JAh10I/iEHuOKXfRcuaQ6gIY1nJVLGavV1dwkqrhaEPTx/KLzNvEeTF9SvSMRnoCw2QhYk
6EHqnyc5kJOQ6K4bMNQoI3sCq9bHB0X/ND0VmCLo/tFe8U5eOKFFjuN69HC1GQNQQRrWJfwy4cBs
nqF9MyX2y8nBnxPJwt2TJNBpJpnutQucunXzUrcSnhXD/w6cKSdGxuVHGvVRssMvPInPzIANjDY0
iUb02y265G0Vhp51myeZU94Vg1sHuwSFV3hAGQfIulMGO9uM4ME721D1YowJc1Jughoe68EsSsRF
g+vlHKmqAVz/mocrQ6eX0AzAURvEzM5/3aG5s8jfJL4wZBBUDD7KuDx8sgCgVgcIil56IZ5dkV/t
Kebl/P/LWTfmtBARm5kist28YJ0LOCwNeNS5G7n5Dg1KkN/IuAoHFJL/dpPLDkRfMxeFtVU2iEc4
nFIGSJ9TCDydMhlXlA7v11Va1hNkjjnMLTZekU7MzHMJ8IUWyOcyDpkt11VpYHPu6C5tMuYX3ZFQ
F2c6ThCikg2kW/0RQsnH7eZZPlp2o3vyQpzJi1ZV8glzVet9qyqvTTn5KbwKPkzQGRBVgMU7CCU+
trIVZGTVjASyZyuC7Epf0GFw9JpECAQWxcgDy3gMTfqybLzJfJuDoue5HMM84sCbx6nAH0vcCQTX
JiFW1gnEk2M3E9bVrGEv9vsqc/H3DsnzkOdzyO0zZb1v3Gp2V0Ytki+W2XU21pE0wCxGEEOvzmMS
J/HeNAwar7Tvrf5iMsmjM83bcVhATgvjU6VzQxMbVdTjS5S7rVgHDEr0bi5F5m5GbejuFCulOXnS
c+WRDRI/2VaVgPUIfqzGNxJ7dn/j0hhW0xLNE/GeGqVrSi990EbZLWzlTtmqS5KSYA8cyDr8jD0r
NpfWGLcpLlkLnr85VU3/RQQGmyaqwIaCIlQ6QtsymFGkcVU1jk7fIu6F8T6wtHvUH0mv/I9Qzq4b
sCdRupxD0ArVhn9FZYs8wu9viqawzH2XRcN8tDJVhw+oosrJQlflzsE6Kz2W2qJv7Hq6ZIJtkYlQ
hE8+lWQR0AsNrMcOeUtzH3geQZ2W1gRbEFtjBmfNnpisAZuSM4Np5FOtmPtJdAeaiAUBgwuTq3L8
ieSpDr3fQnW2Wy0bR47J2cci1RM/79XjmTPhiN8symp3W4xkmh076HLqESZI3UCnjUSXLHgGxZ2C
FPCkKycl5dRsWFOYKip1djvDDphnRblzzfOEOivn7roFx2h4eTlb+HQE00dU4FKjAXGFcqFXdhb0
uxw7tom6ena9/STcnnQ0oy7ytZJ1BE+oDcVEwm1mm+t26msbVsE0pBe6ycH4MsFW/IaAXepj4qWG
fKM1iP8UU0eMpjFjPgjePuEo5mMy8TAtONhgrc9cloUEvhX2+MXNlQXhgtxWMMUZk+GtFlrQvQ8n
xjRnoNbheJ4JuFEr6YphjNboRhDxM/cdDQ1Bw6/hNcIOTifjy1D5afsFPFdcnzmKiUkfrdFy5vcQ
Num47uyxSFE7dWrElouHu73tUW010EtcarvJxB6MUimbr9AsT8fFEuW155sgLXNfR89pwY98CLqs
H/WxJdJMDe+JW0VltQnyuB83/7fqqv+HtBXw6n9SVs1fmy9vSfp9VcVf+a2qck2qIHpTNCyvmgoh
+ZPfGp2O8wvlkYk2Am0DForrn/xFVuFYvwR0MQX997/8wV9FFf4viDNMxI4ukVyuoHH5T9RUP6TS
S0wOJoQpepyua/mS3+/70mrqcYPa7QDxiDy7VZj4GyGmW0cV2EWc1N80EKLoZyEyq8wQAEQ7HoVL
54NT6H4aI29l4FYmrEYj+TGAUqWAjObuhlHbsDSc+pNSDE1LJXedi+wxn0ha7o1lMwAfMjOVHMKc
DNvRI9MmQqT+h7tw+1th+C9lX9xWSdm1//k/WfSJ/1AvXi8O4Ynp0yuk9Yde7gfa/1ySCNJUVrL2
DfnC4OwcS3thBvLc+d4bjtr7wE8fQ7DgnErlu6+sG8EUlYC/l2AOvv78lxHcyz/+MgJjX8AKCFzE
c+Rx29df9g/hfqmZd3WQZZgvFIFnsn1p/eoukfVN27tI4J0dofUIuBLJ9HiMD3FdAsAZTl7pfYsy
hPKxDL+Y4mqEa4H6+3PNzArp8JhiME+u4Rkdk2SvQHfof1ix/0TXPV33nJYRa/C+zdaVafcr9CLO
KrkK5og7WaSJsR29/Onnl3r9Wn8v06VwbZPlzLWaXKvt2T/odDjGCZMXItaGwQ2PNkoYIoQfPWBN
6yLpLBJvQnE0o39wt//m+71+KsIYBkXCZTxw7c/+8fudaD61JUT/1vLv0jjEkuMVG4yAzT/Id7t2
G364PJ5ZD12TTQKvMH9YVRJ5DGfezlzTVSVylZHgaCT6MFiwOSMrPc4Q/9Y//0b/zkfSxfZMPg1n
M1f4/bV55N53Vg8gSc1pe8SrR5JNJ+8CbG6LFh7mVqey+gffp/V9t+XX2+gG0ncdJAfBNavv+w8l
fBpHytjqNaAJ95CjfrW9h2Eqj2OdHwEpXSridyPrCq7s8Sb+/Ir/zhryhMdbyhOMc0z7h31J5gyO
UZ4AhMA1u6i13hFRickqs6A6iofKM+4iWf726qKZ93tW4R83jL/3ofSy2BIdh5HAj/mbRqhDe/I4
i7t5e4nsz+DijuMwrsrBedEDyd2zg37y5xdq2X+7nDyWK8I61+a7dn5YThCbOwH4eSKNRL0aSXRu
IvtcJSGODI+40bYY3/FQ3PgWqkm4KJ6B1zRL/sGa/jsPjzQ9Rr/CDHyT5+f7e40CIpSIdbjXid6V
ac7RPWd9VcnXn1/tjxI+tgbJB9HEw18q2B6+/xxslKlJuui49oN6WRNrkcn4COfouprrwUTXTbVl
v/38Q13nb75jh3/YgZGCsJhZWN9/bNSncoodKNiJI/uNX8V3kWFcaUWXDrDFgikkOS2W3CP/u2S6
/GBFxtg6kD9UCTHMxR3fOM2MrBZbWjO7JAgfigZx0hiRxzGUH52RPxDifMKGh0Sayc7Qk4+FD5QZ
A4ik2TAfvLehF7fkTBEoo4MPxHO34RWLAwtXZ5/HuHxvrOxFJMVTZc3PYxG96jS74HnriaCIFDBn
CdQ7FrUNn1mvOHQiAPfJRGumBkmv9SYreQIqQVR19Eif81uVoNtoMOYwr1/52XvMe1dDtwj85Nk2
8kuQJXcKNmk9NrsRIblV7AKKIGs0PyH0/Bya06FT8DQ4rRpRulZuc0bMfDZn/yL5GcvZbnHFdODq
zZ2jpk0e3/QkPVik4tAgODsNIjtfNqfaKY6QclDD4a+0P48kQa7sMJAbj04S7BMF6rZ3D442Pk8d
3iq3S2+1iv2PeGyijW/6zZHvEAIq/HuVWMc4hGA4mW6wz0OAdQQnJKOCOeDnd9orqmMCbtY2Ifoi
y5m2jh9O3IQ+IZkaWVcl3G+4iTz6YTtg3q9jGxEqzfEApn20r+JrMJfzSBXtAwwEHdF54pgGoj1x
M78RxEk2BqgxGVTVyprDNf3DeMG22DNYo88SFpZGuTOLY2OsOhmD3nCuIafCQe5zimd8wVE6+KvW
Cx+yES/A3KKFspv1aBp0iWxQFeBIUahSx6W12BiOCeSrNp5lBEiLMIgDRgW8AIHYhtVYH9FnRUxl
YDwmLsObqAl3UXAZorg6zpn3SZrJRFIc9C+bxhvFMtBwd+hvZx3suWTM6qil1grhfpfPyRPBSM+B
F91lCl2nJhm0j1uwW061b2mEJ1X2qQ7Ge2E/aG109/gOdnb8Efl2uaSsJDLb1i/O7EwHtxSI0IMy
WQqRmxD3KzC25wFt54oASmulBu+bQqpI4RIuBq3T9xpMU+/DIzXiYEDguWEMASKcVBBDpo+9MeDC
DlxvZRlCrYpQAry2ofMl9QNSqQ+nDx6ZMVk7BDuLPAHYSfOEOyy2sNfLZYsRHrG+7HY9X1THNOlg
+1joQwElncwKxgFutDFxp9OW9S7wDPFQ3dHvjwBHgsGlhb1VdVtu8DkFG9pvuKlbE8fDNcymN2OF
rqoZV/NUbDniQL0R0bR2prMv8O+w306nhHac6BP9Utb2pxAhEP6NbEZGSW/LDAZ/o67BFLZJjkxf
sEalqnf4A3AZA5shSR28G+lYxzLMbqd6cLaDOTo0J03Byq3LG4s2dDnNaI8SBnx+gOudweZLXS05
Ze5tei9mW2C5qBpStJ2G8peovMq5ywfAGnC87G1HnGuTHIZhIPtI0XRu21drHIGaWHW/axkEr+cU
fL7m+Vi5MbKqDJWNx0Ez0NUbXaQLaQzMbWDLpF3DUDF6Ofs5hAlYRac5YkQc4eBf5IrWUWa+06w9
JkUBniAoP7UoVpcEQpz7lFkvnpR5mfX+UoX6mx1O4PJb91POVHNrG8cIOfPS7HICJtKyXaL1jJiD
A/029aroavK5yR9buoPxKuv81h9BpNCdwmSSFSf2r24f4GyYIKYV+Wli2r4In8u4xm8fMvyuGAfh
anxG8Qmhg0bEoW0DAtWSC0NsnmTDwkkD4RI3DP3xTmswhY6/TSwF0yH9NrR1egvVj5CO9jV+dWz7
LorOrDsCCbL6c5fivNFUWMERN3Ozps9BTgPoy1+JFyXqyOfYAf0xTkV4iti1PnmFWTLHH1GZ5kDq
TPg3ygAF0NTdK79Quc+SUq5cTcPSg12KAQmrqq00kHsRy3VEmbDMfa+6TDG4dyOc9YZGL4GuOt8k
rmfvkhBNZBbDEZ9m41NgG8YujZpl1NcmJIEkOtoTBRpuuEG18WaEJR9C8F5JjOwr/wkKzMAwl6Rm
+BX5LtXgK3MTjk4m/Ec76jajbz0RkqQwIrH7yJyhsmzI3s1s+RWB9dEKy4epLVqU2GSHJ00+LL2y
fLVEyQpYxIEApJzjDxkxGhEwQ0CLEyTiSHN7RJZbgpREBf3eJ+1J2x8iEd25nKsNKJt3SdzAJu4I
K8aAGiUd2HOcM11aP41DuAVCdU+IykedajQaRn4ux3uVTRAGG4xo7VQfnQ6Atx8Pn6e4oP+fy6f2
inUiYvZoeeJNTbPDPa2emhInZasKWGwFDX2Vw4lJUufWBoY1i/ukwxCoFUqhRFAjt5JsDgltnNYg
OQ/NyEshHS4xsm1IBe2rg5Lb6toHYVkAF/jBjhffw8HA1YyCsaEjaeXRR+1vjckm2tYwPxWh/SLH
ErqiTC/kkuZ3bshbVqXgdXNcfCA1XFgS/vWBHg+EpHxL5LBzRHukyviS5fN6vilwPy77JP2CJn48
CMxTJSFeoz8ooBAeS8acvsYjksO+9zkSuXOLe87+TO6Nu/v5KU38zekbTTIHYAtGDeUGkr/vD2mB
BL+fR+BuTI2tqc+CO3RWw2YemA5hBqYz14NtaBrOF9qI9MGoOQcpHF04kaebkfZ0VVIF5ay5hcu7
N82HbseodyKPxLseU8ob38AFZ7fPc1+2930RfynMfB2E9acOK5iK8/ycTtNXDyD2oScBNZLybYbN
uMlJoyTgBZ5q2Kl9IhvjrJ5/fvmOdP/OF0DDIvBc3xbMn/zrIf0PFWzf+Zh0G79ea/OrlRg9MwqH
x6OVb4B4vhgCDNqMKRBFbbFjWLEv4YkgX4vo7zvWdsw83lgU5csai8sibYeXKIT81+fpTWQQRoQl
jPgP/5uGm7ft/e7ij8LeVB3MQF/o8SIzqMJ1DxsJx+imrdr4RuNmWYyM0VeWroZjUjbsqK4NjFgH
1yNh5i8uFr6Wg4tjZjkoBcmkMHK+4kTdj3JaMzqzdqPtH2Ynw0eBQGfVFdZ8oODe49gEle1tfHa6
ZXMVos4OeKlA2qjIK7FPjQhax8Ww6FZUiVj3LQAi+lUv9Yx7JUKgt2iilk62E6NqxiyzRt1EEJ6T
PltmRVOkt7Ojahg68+akRcIRpywjVMM4adphnIG1DdXeT6Jv9NJfwIIkwBB4Gbmzoe/NrwyKB95r
FizobJCA0JtVxn1YF/P17NKYN8WEA1tp59iP7aOqSZ2xVat5tTKzC21WLpodHNEt5zg6Pze+fnNi
e9hEZeqsUxube2rZ1bZG2L+CzMvWz/HxOCeG2kch7lZ6WtuaDKUlh/t821S4mIxzr2u9Q0v0WqHb
Pxs5pwUzQAk9U2WEiVfumMOGK4J25y1989eGXJm235Uk7Kx0dGVjNjhD6foybRR5tzGnaF+SS/zQ
pO+KtIt4trO9nvQtro5+pcz0ozRAc8+V7JD6JktDi0uIfQnoGEwURlOv/YhQwHDyr4L8NSzOwLez
WGytEQ4ONIfnasT57A8JefQFtwk5P/YQzCAroH0kWSTEpEW5bkgk1EcjPBCH4l8svoil1/rd2m0n
lwiO4EtpJ86hQcmH28cYsCbzJsYhMBloqlJeQQXhBLGN5n6sYZ1AaurOCWfxcW3bg4UIuke8P+9k
F+IuKo03i+nyjVkTz1AqN1l2pqFvUqd/ZejqrbA0tgzD7YOq1bCxW85TVRnpB6h9G78sUeUT9zHG
nA/prCbnSvgzgKzggD3JeMRBsgKhnp+83OOLYyC9yLS2tmkZPIb9a99Fqx4p2rGywU5peE1VBSOj
ysfxaAnO/ZOvie1pyuiucfAw12LEYErtGQMy2nsdkSacnAiINOZooQpZkIDp3LVe03N/EeMHRTlv
fOG8EyNBvgLRSccyh6bmpFN4NBre8NYI4yCwbhsvY5rqYuAvTeNO1NkxaPAUqBhrCEd1SS+rHXdE
pSuakhdcv/5t6hgACorq3MjhUo4B/S6DiClTgiILg3gNf987T0XwEZIYSVlENICa38K28o8ido7Q
JAiNT+0L+2naF/umYLDGLPZTnc8xqgSemBb2LpHCJIvo2jpFADxc8HAHPX6zdFbeAn3j9BvyInI8
UDXdTH6ALr5AWPgIgHrnHViOGtnDAgUbQz0BTzRJhb+p2Z1WCS/ABUpK9Cv2oxocjMDjVxvODi/+
yQYi0X3Ng3rYRjqp91UUrtp604ooe8xcck1ZE+a6QzcJRjDY40XiIJZi9c3jzwn/ozZD43cN6ZII
6uxOYogVdbhwQdxglG1Ww1y/MJaTm8DWzznCknVOsbrIPBukPuEQq+Ia+uek5avRBQ8AwfkkRmAx
6Ahmqkk681YchlNPpCM5HezmvpcfY8+BHdPsc5vQclEyTCur8cP0568tQ7XV6Kp+xRetZq++ydv8
kkXM9ogZeCss42G0isM0tNlNj85hqcPe2uVp0K5JgV2rqQcsMLVgmTAFYUAuT4AoG3juCCqzz50/
X5DCqnP2WBDJwsi6PMUsA7J+tL+VHJhq9o5Nw4x9NYNVWXu4IL3WAPeJgwhIn4YSfuXsXgNF7Qnw
tSS8Ew7w5IAfK7CLwNsv8JbzXFmkOxomTDnX35P3QsBJoU2ofaydMmDoGkcmKT0lwQNQLN1lYVGH
Z8Oo1skZHFF1k1Twwzhhfi2z8Jj0QJ5mqe+i6ZWYN3FKEasO82DsoP99dRvnwtRv2zYM0dEHffU5
RgCsBJrkh/RfOmpixyieiX0ojmJu7sIs+yBAwlkhQ513Xq7O3tAEe9IA7qr4ilFoOfHHyCdu7WiM
FxJdzj60d2VtuJ/6VuaXUb9bMAji0cxePP8zdj6uwMnLjRVWyXZiDA+ZvYTsgrS0zh816C0OJfRO
siJ/TmPrRrVmStvBgfJmjO9Mn8y11hRJXgKU1yc0oY59hqW96y2j3Aaw1YA8JDGIRTeIlyaAVM82
QCHhHDqLMSw9IYYq90kDCIjx7MZHGTWHY7h1y/ZiZK1c1x1BGm0aaaAJ93hYz7NNd8cZK2QGXvVa
OqR2dgP5iG4yABozsZ9rMEYbL+0PDb2TYSZna8bptKHoO+qhTDZByRm5j3pzoXDz95JtcETucPDT
C1yTYS1DrVk+nLrbcAKhY4NrkoU3b2roFiD78iuelbHGnObBjUZbwS8MQp+TTExw2TJ3guWIwRDd
FsOHMG2L9ZiTQ5DwZyBNl2J2b+gKZDuzIqQnIxVrLg9DR9SMozKgr5ooUXIBvWJ6Byl6Feg8j73X
kP3lHGu3sk46FDg0ryi3mYJUNgF0HOxxW1lQ5EdDvp/bdiEcPs6c25JOesgwpwBb0M5rGlJIpevp
NpJMj/Nef/NHWr/Q4A+zNjid0YlqZoYZFo8COWxmw7Xk5skuJkg9rZHxgMVI9TxuAnoCghh57Zh5
WJ1w6ZHrQFDwimb3R9/TQge6MUCmIxs3SvpFiGIJB8RRMK0hR0B9C7MWfESQIViTFjYftMvMj8qj
g6d2xeMSwJA0xU0kzr92putgM+a4+XI4ktiBIf1VuyHLkx3fOuDnlgKfGASkwA2FqednFSLs2D1V
V8pyGJfjHvERZUXUbHppDOshEeaaAvTTNWvzs+NXGyMr7hjYS9QLBAlObpZu6xkNGsi54TCynS8D
s3N3ZL2QQn9bZHZ/nmZkckXueasyQgSt2RtcXcvlWCZfbBM9YTjq+qKS6lw48tZDbXwnmBECfIk8
vHjjcOMFPBxjguTLM1IOVVNorMY5i0+Ome/1wLsnRtp3B9rmoW0jsRy1WezCWjeXqgieB7ErMZY8
NK5BtyvtjkT/eac5wBByhWyQC5M8N4G1RTnV76KoJjVNpgTMQTcjh7kB7yDV1unIHCukigDWK02x
U6cns18VVeyeba22eQsWp6m8dYzmYZtjVN5berrNrZo8Mib/W6SGziLOxNGC6rUZKh1c4B5ecyLN
cWPZuYfdukmOPZnEk6TJbaAnO2CpaRc5WoFbqkljcpGNmeV0DOY22ogZ20AtI/Jjhsa+z93+Uc3z
MyDp9DQj41wGNrRMty6egAbFNxa5riubtNfOLc+W4xZ7VIn3tYn7sEjfww6YpqdSZI19dKQlbV/f
PjjelHuuxhFpq55fxjrDx50FuxE+GAGn7S2FU7WwtQ8vfmzDL8XJg9dC+y1bJkban3Kb9k02+O+Z
CtpLRvOr40eZlVGTRFF9io2Wt2MzxRsfucyqQY+zTIKy+sSIq1/X9KoY9JWXlD1umVm52uIvnYhe
FF+KWhlf2jo4QRIovvWFvZJphl4eK9JdqAIckVb1HMy4eYnOuu2IuTwi19XPolo5WHSf3CkJj8TO
g3zioc/LzLvpyM5ctBKNXC/HByKZCqg295rMNiMpxQYtcLgdME9WXMrGC5qPMsaYPNZ1vtQehjxc
fHNoP/RzIz9FBT0XlXNkiqkiNvjSqwdJthdNRaaEtZMc1XjtQQG02aOU4lw9hYhCOSTb/slQmAAz
Q7+5xfxZB5GxCgf5Dnk8z21mpzWMrVR95JLiOxzj+bbL8mYbazq0gPEEVuksObbD9VU/qgD35HB0
lB8fEL7dauL6duZAw3AMoi/R2O19m8sizINn05nFIvtIoTIcDLt6KOKi2yE0jCnoAm+pTHC2TTLU
CEArsjK9gj5XyjFcU20wxh7uAtIptw2VSSxmvdR+QPKiqR8k9MytV+r+xJSGoyZ+zzaHzWaF1mVy
o3TlOiRs02jeobrU26YPiEAVMIPnSYdHRJpfY684BKVjnDlvrqM+LhZ2yWwonuG50S2/0uH5vDb/
xOwdl0wA8wQG92dy7BSAlSvUXGsycmP3izeNxcaLJrpaCUTyoDXvbeI3ugbWu23rhpHMwAuMtIQp
inuK2OxtaJtXXmuwCQxGnbg9d8k03fNEn8FsQMiOSdKoHWWvKoN+JkV4ShRBc22eC7qpi6wQ8caA
tUR+AaM0fyrunJ5+x+z7xSqY951reofgf3N0HsuNI1sQ/aGHCPgCtvTeipTEDUKmBe8KHl//DmY1
0TM93SIJVl2TebKvWoItBm5rwTWVVJjVPc1HikvSRwGgDOwMUZ8G7HSe9CZ1lWfR/SkGz18rrrag
mvAzAhEiropsiNJtL4dt7ymEsNWo85yU6FpX3guLmxy2dgqJEUdMkEFXS2pAjUa/KtPq7ATFfFQi
Zc4aljrQQkXscJMkirfovEkmn1a/LtrFJRviflqz0SyNjF01F96S45EipcXEt9WJ/hO1O2hFxQK+
KGHwaQ/9vTQPKhhvkJTPwS7djYPET9cOFrJcJxCLKMT6ZLntmg8TtAUKz3VX98faQWaryDHDPsTL
rFUTI1aNsNymC1tiImIC17vzPlA8IJHZlVLYRtaPBtYppLnM3PKNLs2hq2vkIqu47lGMsT9AVRe5
6V+C8R9LfDkc0Bb80pLbNB7pCdD2Ru/YGzj1XAyMrvgpGHWm+Zau+ktYx8yXXyF6jxn5IdkMmczB
mfgUhKIwMMmgUsJM29hI/FH09qSiQhZsWlTYLjgJJoQ/Rd++iTY7pFr9zkrtC/B0RoIBLOMeBQ6C
9GBVkdbQWiYReTTrvVB/EYeHixK5rwOevyqQJbuSwzsk/swRxUvvyE1s89RecKHzpRU6g1GwuIn6
0gv3Nw+IjhJe9RVH8WeMuAgpcE8IDNsOxeIz7KbMBhWp3WgUbzZ5prMECflMT+QlytkEJiazG+vg
6+IntaCktD0C5KZOLF70BNAuFjib/oBS3QO1PQoTHDj9HFc63APTMM+xbdxVXv3oZu+1BdFckk+K
waldKE52cwBzQSXrZhBgnh4sAKXmksWAl7OvmtZobvBPbzZmUsNV0nBaZIEKlqHzrj1UKjwden5I
Gf7TYr2KsbzYXc/xGmZ/NpiuJCjhibYTytbVV02o7F0vxnYXcXWqsfgtye/ixZFXzSG69kcgEqoc
fDhWQHS5D+hJbUKfhD13OuzxAVTq0H9zOY3wQ+jRLIGApUaqtULUmjJAynZ6qn8qEmoWNcq8wQC/
KBRmX2NKMStd7qCiLWe+xQ5GuP6fECCTbbHPchIWQP9zxzhrpwFww9nFXl3bxD1bIrKkkBiVf4Uh
HlFOMGuo/4W9qyBf/IgrjzO0c/WF4ZtvQzIm89HnZAP7QKvUXQbK/ZXf4OPQNCAdCtrc0MsnriDe
utj/YbncrwTPuIGvBA3TSC5DPc7hAFozaNAhecZIZL105408d12sTRFU6dprzGGmkLAATgQdGe8F
TRHj7bhKlo7ZM5OoxIqzyHYVn0Gc0s1aQ8X0ltT9Kh7Fe1P5H5m82x5Dfij7h0AohP+2pAQ46qoz
MD62ivtj2REsPs/UELHH+tKItasPTBlRb6tuGgYpqMate1ZEM3S/O6139HvkmMW+6KaMtPHMiL6Z
d4BbGCz9gfbYZzFJ0tL30d5islOSdF8Q3n2L8v7aaso/cn4F82sDdl5tVU+iOryVZzsHQ6osoYT8
JsK3WxRDzh5P+0IDVM4KSrOTuAzpHOwFdk0m9HOzVRIcQYM4kaHCDpitdFyOGxIKqWWldkKrzDyh
FE/+xJiQRfD4H4ObPPoRGqmWNr9qYc+NIX/PNCtbwKlkQ5kd4ngAXZnTu2UGL6J+z6uUTY7t0ERB
ubE/PZLDqAGZczHVcnHYlG+kPcF1nyI19O4nsohCcO0CTF7B2hEzH9kOV8ToD9FnjzSpL05f/Si9
u2qi/K6hWQbby347cC56yIBrlHYxi7T8Fbfjk434o+Z4CHOiEcxu7VvDDg39ibjmp2veMlT5yjTF
p5zh8ow3o+LYzDBesDlI+/HfZKEf4B381IyRWUU2J1uGt6Ay967blPzubu+b4dFpA6pgwDDNFCta
Y36tyxusHeal8BLb0bzpKqUSmgcP/iohsHa6rgKsvPbcjvxzl36YY3BtTMp88MNLe8pUSg4i6dYk
Q+2yFuwdy7jOpFsrA5cd1oQ4t3YS5CiNEQojd9TZk00uifTaVN4td/yrz+nGdK06qGRWLMauMxax
Pg2PqnxuBWDHh4z/NdZti9j4aFqjazutBdbYG+zKwc05Dd0suWTdvO+0h2AU1Lj192BRC8RESCTD
eDKguOFjR8qAfXQFTCtAve6lxOKQMhXxmZprX9FoWLP2M6rtbZlxYjgihs49jJQX/tnQR9YsIeyS
kdQlrA5Lewjhg4h012nqgQAZrpTxCZzJXKRIuF2/3tj+jVDbhQKKUAWbqRt8I5PA/Qqb3mCCYF6U
MYXb1XwqsboHcbjAu3Qqxv47LwbO4/aejQxs1eghXXmimEpmVBiHFLHVHIjQffoFBgXw+MmwNsJq
WWLUWgQGdEvVhlAoxa6wqvdMtY5W8cAKzGa8UgG0evcmiHYYhfIF6aPjujTkMuqLEiOgsZZ9e4KS
CBQb2ThGKmNZTFASabIADEyNwNCASyjy1+7gfdS2+wOe72SVbOpCxC/sQ8UnlG2CW8wYx42Sf4so
2JFIQvhQxiTQzfnDavbgNnr6Q2VxyEbhlx3QuNcEHnOzk9RaoYqjf7nm/aAtlZqMLJrdN54zZd6N
RXgCv0wES77W1LK8tFyjC7pmZVE6rHFZXynv4FTIRpRFuGnZfq6Qg59Ilx3eKtzXREcleyuX/ruM
zyFOKP6rfsyLZD3YrbITdn/DXdSiDZLvngt9hTTgZK07+bsnllyQ6VfgqoeEiukxWEayVioyTfWq
Wsf+4OMEH/8Sg7dbMSDGMFeT5c0x+K92rV5SI4Od7fpLFe75DD0NswKCOWdWATjajgj/ptytTP2a
xMwvQo3MzBByGloAQaJLYUEnP6SWxVFg7z2g5sNI7p3qbaKmP2EO4uZSWvjK3WII7gaRV7n4CDre
iXzrkfgx7135QlBMqWOThtS6C97ReVCRg+bGQbCW6O2NnEwQPyVzmsEfOl9/EUUlngVLbIda3iLX
KQiUqp6mgAonYRnNap2MldJtcXsk0b5OI2UGbhYad3Ptyja79Wn8U0HdJdBj6rorkE9yyI4tIi7Z
6v6ua9+Kd48MwkWPYAvdhRIsAWxR7NUwawK9jzaxNQ2cJdB0zUYq7HQrCYAVa1J3NNwCsmjQ7Vrf
4zYwK74apKbHdXopsQEOCJSoxnuKuy7eypBWxaDVSsdq7iDbrkAEIDH150xuj7Y5hck1OsHRfrpi
wMAplikb7OOnIFEfKKnpp2zvX4fvJPXal6WLczKYB2RKb3GF2od+gvAl5VM2VM2NJ5/F9HF6nHxk
VHLy++teG/CYB9JcaYZDVETGhgFD7tZ3nobWgEHWPPoyzjrV3WpGccWJdGNaLfHSwkWgRJeG8tt7
xaozE3XV6B++wpE2/RAqITBLLOaQOnyGEvg4AeWZM3ZyC3w19pzIm4wwqOzhK8lOkpS0i1rIrG3h
7rvGe9CokCqaUguEsONNpAalg3wjdghe1BPjgz1+NFM6/D1RTzFbqv2+05wtjzFy84DxdIB3bzYO
dUscCUBdlaDek1bIWZdUqC49Qu56JN99cCYkARESQ/5Z7Z60gNlixw2qTsZGYE09ZKlJsbGoHX9N
JK5NpWmKNTGzUAJ4mMyxfRi9Zm5bv/mN2POrH1pbTURP5Znr7s4zg7/BVTkv/H4/iPJqJ96UTlec
XJ2cYHuMXoyuSXvB/bVsxg7Ir/iJw7A8W3ZoYJH2LjinHAK9MkQSjbGL0Csgh/AOUcnYr23cM027
zfDIztYVcUZB1asElht0quWmK8w/aSMeUioyfP0MqHsaSi4SW/0JIzuGIEcIOEKlwKY9Zj1ABaiT
vGeF/3TH3BY2ev0avb5B27l0BbUh3mL8RNQRq6YyLm7XXUSiM3NIxUxY5UWCENhII9m1RoHdq6Au
zDMjZMcNb9UROYzYbIOJzjyh0ptVdndp2vrXLSFNVD4UBwmpPdAU/WUidUxyp2dUCIogV5w/mvKK
xyM216JX/uK0/W2sF4FcuMWN+mmS4cE1tMojmpCq+GeVrrts2X4G/bAR2K6RjyPBs0lIRYRRY4nW
GG0VdAWyN3/RHt46J/nEvUU9ObIc0Sv/OJknGzdeG2aB3y/kyaj0u2rAoy6KgYZGqbRFb6MqtRPx
psSMUEWFysnCF577+g1lyVsYYF3NgV8YWbbnY42JrnPot+JO4b1HPZl0ky2gJOKqUtYWDqiyvaRS
eTU98cYKYS0a1EIGY9DEreGjbvqnaW0gjTV7k5o8JfZm0dTaJGzlxzIz+6xKevps+rTx3cMT5neR
VzQHj7Mo+iGe+4x0D1b5MGX/ARrlzPQGGvSXJLV75pMmMc/3JDZWG6iXHwYOqkDQRmsSNfoL8bg1
s3B4AvvUqSKKY2x2H9iFMWgqLZoVDQUY7D/mCVxrC5+AbEbwHinbenUZwWbInEmTx1ebUNudIYvs
lvaxuRU923ZwlgZE0SZblaVNlnlH2kPWHYJU39V23s+sUUtX+hjxTrG1Ge1EOyCu8+z2GxvCS/eK
i2lQPLnZXbROumXyYE+b43U6uowb/lwHwjKaVbBufBtQ7ZF1R15K2f8bSxp0v2SqmuVEsHAfYqg+
9WA12KnGxC8lgVx6KdEzTYAEU78a2L02ukGGGER9oVozzfZJPym1emVcOIRYr4XEeXk1+QNh1e51
N4K0YfXvbZ/fYoAkaJ8ruHByYVvdJi4ysW5GHRFv3819Wnm8cN7CkgTkoObICbGNw3Ua3iwW/g4L
tDfgsMl8SCu5dlJxrR1Vf9ejdiWCYVi19jT0YsF1EBEC+lhWoJArPKlBXParvkmXANoI3S3sm+b0
YAbGnz4x2eV37Z5MiK++NDeu3R4zBbe6aFr1HCpHe6CnUwb1nfryShnOt8JRrkg8mcZJLq+wYhoL
hURyBMQnyVGGo7E8kfpeofX2SKmz34qBHBTdo/3KBenbgaDSyF3uAZBmCANNo5zFg9jGXiFOxZpu
Sr8O8QPRBJYld6mpLTrNiGPV86er47N0t2qjEJvM6IT1GKIcWQRHCDK/WBV4g7NBXlpYOIQpd4//
JjxwOZeJxQfV5CRvsLffVCjzZ7GXbjkK1AWP39+I8BRBHtsPywNV53I0ziPONgpJHZehzbPhJHW+
ZBaULidFQe1V5dEIJtVPqq18AUu8twklLRlRLWkCgSOWNaFosfPtQhCYCTqEs6dW4uwP7K5kEPc7
vddWQ80SIAqkRX8B2z6Q4UErSSCYys4JwrkG9nFzGZMtoilAzx4Q6/kMj+gCG3TAmuaHWG8Mde63
bJJNN74ID3f/2HETsMwzg2HOP42vkaVIRHLSAm4OvaTi34WFdxSQNwrM6XAnx0NnecLRhklLD54m
+wISq5DeztlHuLOKb8QsA220Ye6AZ7pNDjLriP7us29qMmPWMsb0RgLokwD9Gx4woYs/xSXfAG3u
Ig4Ka6GLW4igbW6nruQXyGfZ2ixVhUfVUbOl1FGAsc06Fi37bolyN6i5XKZ0S0Mxv1o5NNCKoCIm
kIN9zp+cV2owaM7LaUlNHvR8qOxdFog3TUXJQI70Uo815Yjomo4oPyjc0ha3QqXG5yq0boo9DdwS
C1oPCiovademyaTX1a79dOPRc0JA8lMweFJ9eozJwYuRBMIGsGhInGhDSEzQWeemWhl7UjLB/+c9
gyYU+0hCWNYwGONLSMKug/E7N5E89uRWraitfvzRl+u6JiBLCV59YsGu7fVNbLjj2raDr47kjySu
gFM1mN7VrHtoanbnIsznZu/ANa+UVaTFzF2C/mFP+twpfXOj59q20uqG4Ud2afsO0nr7a1LPE9xL
OKeVMFfV7LgGzOh48DTL+Wh2z9yM0U654cWtK7npMcbRHm2x1k6JdudoyMx1YJi7eOzmxN96R9TK
wSWpu6tf13Ibyp1XYmTxEa1bcbvLfQX3O3Slpa0L5UQ4wzJ17X+pZinrCtXzlTnAcIzsZGeE+1FB
ODuqnX9xLQF3NieFytPluRN5ydQ5zFjkqK/eYJPAk8Qo8BwymbOhuNYVV1UdXkZp3CEwoDBaG4pF
PVNtYGC+7npgbUADvDzCESxT+ezs5tZl/p5Z+tFqyOEE9P9WO9l6SON1j0Y4NJcm/w8isIVTU1I1
PcZmZTt2dB8DKY+hWMGXWTRT1kCYlo9fSI3vpQ4mbMhvTlrdizi6wXO5xM7IPbso4Q5YY/bEm8Gy
PRP/Br15DGFztft24WdDOtOUka9rsPTJzpqTRPKo1HqRW3wxkoAAJZFn33HI39Yj5WANalMZ4S3m
DIdDpkTDDzoX1ATBpRiXSjTussTZN4n5bExxS/L+XEThMRbEg3tAG7x9UrbbbvrhWyN+tTy/vvFy
rYK09+hN8/M/VjMHcsrfWyd/tRjvZdCdpQ6kgnIycrt9qvdnIwQ8xjF5I1vj240oFrP4U5PyFKZM
LUxYmPXTJ8Z2RnwNoym+Xro7vHvsUeamz7XE/G+rhca1g8qw8LU2X/SEfneCxaSD7F2MawcSLtES
Sjyr4voJNuSjNACn9P66zQh66kS3QX2wdcYaMle+GZs3/FrHklg3hHaPkLcOBBs7gUMYRSuv9Xfk
k3z4J6f2viDlG1Hw6Ur3VFjJSq8tyGPaFcb5c6IKBMyauvRBPbRQosJkXFccI9ndwfY0/sNsmkvQ
jnfXe4La3nu5DUaj+ewHEBonSTpwEj6yMNmlhrKzLKjUWrTJRmVTe8rdNv1nl5vryjUvpYt7qdqy
SoPfBU3bI5utdgk/rftT4DbNwml6slhYoYyd9u1Z43sdmR91iylEJ5da2QhfO6eWV9KA6SfW1tPD
eh5992hCMC1Lpi/MmPrEpd53/ziqiVjfVl2zdoB6FAjPBonHRzbMR1F8jHG4gbW09yPWck10ZOKy
h9HAAzOuWOtuAgfFAp3GoD8TruEZzSl4AFJPqsR6S2MSflU00nV3trsKPpq57UjGUljdhcAbCG9R
4LUjrC8Kn845OnvRW14xOZHKjRj1d5I7j2Yc38fUZco3btSIhdU43LErrMtJrqMMt9BzPugt3oR0
nogiG9YuIkrRFcUnUlOP0hh3xggO0LAORSHvw4cjfR4Cdsw0ka0OkTVZihJnSpO8dCt6FZ04TV9n
PRZXmo5Dq0locwLDrE55qPnxxqCHrA3/rdCTazGol8TMr2PcrUM1J84nOlIfntTUOqZCWyRGuhwt
ebds412LUFMY/A1pslEbztFk2Asux4LNTRuWH4TbWIs2hzff03GW6kU65r8O71mFbKN29XdFKT4K
613VgJpUKaU903dKc7XemTZFiGf9lTlXaaP0lxrhHVBcnAFC7X+Mpvp1zHVu78BefOhq/S3pmLxM
/Rcwwpvl+Tit4Cdpy3DIuYT0tPsH3YPHgIV9Cj8f8ubGhysxfRA60/WholZNOePAlZNw48tD4GrY
6YKtARJ+egvrdjzCc78bWHOLSn+rj75r3XGyf1nByFiFHGRGw0VKvHGOAcJ4tJl51UTzMfraDcAi
8994gUXtJnR2jEFaPVlLHB0FTnXQr+e+Jo4dogymwsafMo2Hp99iMz51uROTPCC2NT4ZjvghPf2z
c0II2QDKe3cZoiGU8mEh9lXUgJirJ9j1u28RKuKL60ghOBckcg2OqVN3svRSnfKnEMpeasObMPPv
HNUMmV1TeA0z2aiyvkh8fkRYDoL6wmZ3O+lvC7SJWheuEgKbfNlvaq3dQ1ndNAbf+jQ9msFGKuIF
Ze9T9cheqxVSq0OoT0UABSMNlgkDUyNWvmvDvTiVcyiy8eiyZ5e2fXA6xZvDVLqQ/POOd2tXon2K
M3Sl7sXvohXjPApxQoicOoB9bmkfZWl8DREPS1z0R5ks2JnAe4yZmpG8FRhHPWj2MUQSJHJL0+y2
U4RjnRuoWFtqivHTC5NPozZ+xhBAZXweySklhnmpRiQbMTlBGUl6ZvqJXW/rMkrhg+sX+UgXyDSC
9dU1NPgi5+EGYOPaqsUu83eaULZtY+6BeJ8KHAczBlwIKrOtbRwYcjDLb5acAXugU1vT2xdjcrYi
Fqe1e9P18DhWxrpmrpcmX46qcexHm+kAs7mgx5EXGJXXOHdOSOic0GQcO+wS8GV+pW3xap5ggHy6
nJPT86QZ/joKtvzEcabch6Y/FsFwywZnr3rNejAOaItXQWiuE6XF00k6ax5LZkPywO3iuic/x1wi
h+P0YrAcrtPGn0sIlVHabkHhXx1w4E0Or4TwbwKLgztLpgVBmZ/YSylKXBQYaY7PTBhYKpI/Meo3
Prd9mjcg6isoTNFGPqoovE50lpxIJ/rULTvkD+r8qybzH8LGj2QumekrItpnuu+1ZjgP0j8nAkco
K8miiZ4tCVy5KrY0YQy3aHgXyIElMagzkrNOQfAH+uaFregRdNUFRss1UneiRuo8loioXBLpw9HY
xVZVr0k/WFkYvJahYPXaIF2vkgYlQdK+MknKolzI1nJuMkfOF5KtG+VkXRGc2YEFZ5jGnfLEK+ZF
AfEUvWXtRhSEpe76M7y0BSNvrgfXS8FtC0LnoP5Y11F8884zaA+1D08rB7SgtAk5K5ezHbtrM95U
6LBhtzntpqJhdc3lUBj+BRA8RIcye0+LdFuEPtx7UbuLnJJlNhREOxSOPm4z2e/EaCIXQjIyOL7c
TDmibdjsgqihyWBWGY8wVGWkvkYzyi8eoCSlew9YAjYwA28yqr4MLI5bXHi7ziHxVEdrMfi2WGjs
K1ETRnDhyBtO/LaAnld1yFDQemALKhZJiaug7qxn3Vf5ji6Y2RKYtvTJNoBKNh0+g8izeLLBbdkq
+4NhWm+EZoDJxLW7TWvC+lPNxFoPOBhmue2YR1K+7HDAZRBM/gOJXLwbNxM7f6P18F7VsEdci+J6
wYDi00tBCbrjOD4QDF+Bn/0KN0g3Wg3PojelzkQBvYvUcuvIzPJk18q4sL1209rqsOcTEP66KQpx
rmgYF3UfIF1psQMMIZdPw3o/ZxK8Uns3O1SiP6v44fZREb5Li587sMGbjxpDmKo/K1EEIb0dwjm6
G57kvAN7Yhhnv03jD6KZsLTYlD5pJw+FwQQ218huCmvyk3q8+UZaDYdAVZNV1ZKD1kLzD2pNX1dk
ezDiztp7mfKKCzLN5hUbd8xgkfKuG2x+6KAklLHvwrCXKpVqIxhDdn76kVQaSB+q1EiS4odqD3ly
zV6X1n9Xj5eqCBLyrdSHFmvvEeRAFAWmvUVWva0tOdzGLjqaxRgBBhtJnyqNA8/2moBne9YpLN4i
q9knubHuiLsNWvNfrfxB2PqkEAb1Igx/Ut+yncAeWGG1HMDFRWrGHSEYNwS1f0MSy5w9+bboj5he
JP+kQ3WFIrm2FZIjE4FZ210FZcXOVwI5RgijAW2HaJTM0b2AHUbeilU02bdeQjpMjIuEqY1vUj2a
Mf5asuTLKRkzEYRR+eOwhbE8/+8XeRt/CsVdhZn2ZbqIKrS0JalwQLZRWu9VzuYH88Qiquq3MWFQ
7o/iiCXPmDPNvvU5TTFmRfh74QmcWgpEnPRyyh58gMayFg78tWjBx1gttSm7rxr0V2JEEZQ6Ql8y
JVq6lA/zOHZIPQ9Si/0oouWQwFSCaZYZEvUFuGlUYi5P4oAOociHnSSskP5jSkIwZ3HHEjx02IYy
rsumdxVB3IBuPkvmGmSHCikKn/KBWLJuDrCPlYLrfGFaiGZV8JmG2j2nglRZkAAb95slD1N4qhNy
ZpoqW5sWFwBP+6o1lXLe4PdWmowOpC8/W17HETXerdTlJ/fFBX7xd1GXG4VBy4wnkEzlMYJX7ikH
r1S5h6vyX1Wrn8EzzTRvVXntU4+JfFQjXon7l2U8/35uE1bqKT8WbAqs2sF2nBcaO9FAROigLO83
ZykGQoFHzvoQ1mpovWdQlS9PtbsFUdMbPx4qwt6te9eb26HUvXlcxz8y97fTwrnItb2WVsvCqRgi
WQ2WdL6aZtHcR2blJFhTB2CGWuQli5ooMZoVWad3pXw07KYWdZ3DD7Mm0SWh9RoaxopN8kKNiH5D
R14jXyzfCYoVG7/1D3ZmGYvAwjDe5NgKw5XndHdSPsoDXCJBFbZReE9Na9CPoVL8BrJkTu5Q9E9m
88L+7Qf1r/G9Swz2rs10ND9VwJddRadCFtQs7RlKNy4+srA6SUO75X58NEf52yWIKMJLn5LBnOeH
WkWW56E2WrdJpO2aJjrp7TTSi5W5itxtQc3y67Bsi02k+SYPDGMxpJeknk5YPlQ1qXgby+GNpT1Z
Qcg5EYmd2J4e4prVLwwdjBJg2/xJiOTC51ukVrDwTX4IqiyDNCN2tuhqYoP9p6ZzEzaZyg31Avk2
zv1A/BZGuk27dkVODFWq2VwJFETu8tenzPiZOr5885kObKMGpkM2fzmz521usus7jWlxMtT03IXe
vFbaPxExvLLMCANiepBW893Y40Qt+E0L54wxxhrGt9Lu3zl/zzmaUl/a7zxyGFKM9GV06JJNex2E
oqb3r1qG9TjQ+P4Aj5klksli0UcYIUlkgvKw9rT4d4xNxCpdwzBn1F8e1qYaJW58ttv8LnP3K6OA
YKuvEknY6q/AzXl2TP/Esy63ttodIz4HfEVs6lnshjPhsvVn3uMp9aXEgdebKtGN7qfTtL9KGG2V
PH4jcQlkBZmWMGXQkQ5IG/DQBlm2GCz1oEzL9QwQn21cdDv+Fw8BQwgW/fCnAolyJes4AgHtzYL/
ZkO8EaQcPlBY+Ijex7sf+GeGYk8kRzczqqceiKyyBI2qn/225LoGQfRUtGIDS/Y6eAUXp7nok3Vm
fJQ+n067JCptST+wAPkF2yPaT//OrxlW18mFHftyyNSZrTpHFO4LJ81uei03YgTXJc6ZQRCPw0Vq
4CVNtVNjpW+WiYdGdPfSZFzkVdk5A3Zpqu6aNeBb2iMjhVb5yWj1vVIpImxWVBojvFx+1blcORE8
zaq+GZF3C3HVT+Fa76lb7Km51kqovgKicAm3MvgaYFrSIdvGHT5QK+UkHXxONAv2PTeo6w7wUYyy
mqMRcXGM8XWsc5wvxkZhaJ0H2T1D3MFyMYOFOfDQGPYFMdFg+29Cl5eSgPOZFfOg9O0SyNiFJQ14
6R8PTw4te7kaqvAa+IL1iX+sJadesRpsh2pcfNJ1vBtp/zD5fqSjt83VHi2EPOnZFqjbRagI3GTt
fzu59cNL1KV42Wn2SgZAB9L7l5c71bN/q7Z8iFBD4zC0b0bH8WyQUKunt5FPtjfozZOa0YAb5Nch
s5epYFFu+valruJLqaKBij1BUhTBNKDIzkgMkmma/t0RNd9E5nOIObKhkW3rdBqSe/p7pOinzoPl
mZgsElhij8hdr9zDX5hw/kU+1E4uvN78pHzkdGuiP1HEx7ZX1xaDRmuqv6bEcdCppBRN4lOm8a78
MSKbSVLEKfw/J8iqUs90EGhsxMFT52+Mu4OZGor5KMk+tToitUOpbhmpw6u1h1+9dPY15XHrZX9T
2jeCkE2mbzQoLIzwmpQ9OQNLzoaVv0ZLx4Co0Q9KxjlI3PFJNN2UoMkUv10B50brm4WoY7MPFilv
WgrEBvbAiuFiiC+BO8KP7A/KkWEhOvsdSfWr6LsNFIRr47Ga6/kDW8o5Lb7hJsiXmV+lM6WumY2G
vLvBaFo4bz710NnEXvAX5wTO0QgFzhfsUF4CW69FwGCWR+pIu3Woe22n+Dlie6KFaZwlk/VT2yJz
zFAhcqlMRpTiSkDbCzM5Jw0louNQWxmUkhHNUJokO8zrztK39Y+4iVBGhyPSl7HYZvX4AHpwakHL
svzEX2VFI1HWLoVD0OJaM/oPq4jvPM1Fpb2NIwJZEVT/ytj7JmDv2pDYYPWROzdruNFq418bx0aK
zAwrkN13GuCaZQ9oz/yX0vKcg+M9+ZaNnjNGMau45KbwqTqkH1eMTXvvXcU6PUcUPkzPJWMxEjFy
lhSzYeKgD0mOyBO7UQu4EyhDh4PBu5TF+CO7YKU6qMjIgI3nvT5+5XWyzCLDWlnEQc4E0ebQ559a
Pm06zLvInG3ZBJdGH7mmKdsHnSYCjgPnWazDLMJEKDYas7FDGo6/SRmdSmmvbWP4ob64malJb6xS
AkcaLPcepSpLO2euskGaVYP5YeUbTha5SNvgNcbujaOvmhNmV9HkzTx1/O39agOE6iOLrg34zznD
HuR5lo2ZKdDWjr0JG/UT6x8IXj365JP8LynGYTJYP5itzQG+rqXfMS0xtc04IDTtdD578ucS79IU
3bfUarEqGqaDQ8tsqR8OiYpDB0EssjzzkeGk8bPSJCh7HaWF2OqDRKHt5hfOXlTzBhF0NXxnDsf4
i+ar3U7PM/5YajTVPlcOsgpWLvPYMVGUBiO3OTB3ERdrk/srbmKSxD0oPDydO5VqU7OFD4Qg+dIj
mcNHKR/pldA7f5UTiaZb3qFIxQrQ1T/iODhlVao5r/g/dWfWWzmSXeu/Yvi52SCDUwRg34czD9LR
POULkUqpOJPBefj1/pg2riuFupXwfTPQ3ajqUtahDsmIHXuv9S3zG6BkjHdW9SyW1Ae/u/ge2ZBT
hdmgeXTS7My//6qdQAap6iHWzTNxMC9D2CmgLBymXIOmnUiY6WE75oiKAkdAe0+qJy9ZMsW90N24
ub1hqz3UbskYUk/2IXPdDxC9CbaxJXTYIZe5cS6B1t5WIxxn1HQ354jASPkq1wm2CzNJTyOb3qqu
nTdEm9DY5vB2qDuKWn9tkOi1NgnUYEkhc3ko7wPD/m5nBCTOAHN9KuFdTajZavKK5yrRG2TMxtbR
rbWzrPfJKR+RMtBo6OBt4JeCDYy/HjSMUBadMWaiUREiZBjrx5tQqldh4wn2XIkHxBUHHfZ3LLdr
T4pg6xoTTk9G5Gt7dB4TWhXkzQWvZjRma9W5n2ltH1oMMCudWes68PZ6GS5aSQuXyIhfu+zS5MQV
CA22qs/RdQ5FBOKmj4GIYXdb9bhl1k4F9Mgbp2UwumpmATDYIhU4dqiFNFCU6tmh9UD2ln3BNq15
Cv3vA2wAZB2AiysOOtm9OQTfJ/st65obj1rsLDr++CAZw+TWMrYGul8nd1QFm8psb0KTVd4iHhzv
x/yssQ94xgkT3OeYsuUmtf426gCLI48hxniOrewH0gz11qXvubJex8XvORlkQzK3AMykWsbloI1A
wz+VNs9tDslqBV7k6GPWtWccdVoEjz5rkGMkR2juOaYqRRE2d2dcwx+5YO6Ux/Ej5p7r+tWTZCfa
kLQ4Zhk3IDDA79DdFJJxGVvfI3e2xZFSNJtM/hhGpTamTr+jxftGHgKLXZR+C6afjwXj2AWX5rpd
yWriflTNvTWg8C5rHNyk/22dNkxuXJHf0fMcz+fa5aWezSnbThOxmCYZ1PhmBmtvuihVoN1hJEtu
R8O5ogNgnIoBswWi1vJcyvgh600aaujdwwq8eNNwJsFjQ45R91j774axizS1f5QtpxZO2Cp1TlMa
iaMyjGELEoihO4bRJMcBMDris5LVQKWLCCMxo8fCSY6xV30mfvHEb8M3Aotf4/6KOAarTF8iOzkq
Vq+GjuBKDfY+GW1siN5HXi6VbuO3hyZtdugvvluVftJNiVyiuvcjTrNp333aDZIdfAT44crpUUZi
i7UKaEVZ4gxjOt6kKPhxKmIL9IvDaHsI3dHSSrTwOyPBRhXmznCdjQ/9tC9r44qjNAzNsvxDNCZe
RjwmhctkvQTP5W4YjXxnyTzZ5fTW1cZLb/UWQ9Al3UhAYcUlswK5Dwk9Rc4YImYLpHEZFVPf1ppO
RlvTk0Y/Y0X33YxdKe9pc3QZXQfEiTHSDXocMkHjxvRfrXs3fkfLdZqEfhtZlOcBw6OTF86abYrB
Am91TyebhCD6NDJqUFG4b/U0UgkZ+bVVwsdsbcQTfTGjD3INdiqNqTU2j0WgbuOQ5kTNhKLwXvNp
vB6WKG60X8MmNo0rVrvrsOuMVVu37np09BVm2DfbwTsC8J7QeZMXqg9JoI+iXRdCFvSN8blG9HYb
TRSmnU4hys4okMwb3x66k9A6uGZKLqazM6IkBKeGb7J94zRJoWhAO7eridW+PQwjzWU/wg7azt2N
afU9PjBOQeGVmM0XvHG34NYJzoDW3ip3wjnqXns9fpYO6ToV3VWMOczLh/eyOdUG+li6IO0+45iK
eSS1F/YAHaLZvBLjOzzsLU5MklfuoxZdxOSqNziVzXby8btLu9vPo3sDVyc51RWIiTRDPsdhN0T/
7u9zfohy7rWXLUMimqhrWCjXSv/ACzhgH6RpW5FshDgWYzlI01XjTu9uqXaMqN/cbu6YPKdv8WKB
qjCFaczW7XxnTxzJi1q/hpVxdGGrGE5xocB5CzFOAvWLIC8jvYvd7JtBNrCdVgeyJ+/RVH924Xxj
sOpnZbMJIuPiJHyBkXXXFqRdjAMvsNctgkMY7hLznNnRfgzj7DYxiL4QI6kjJi03bQODENguaT1u
Mp5+KrDpTKAmqQ8C3QNr/BbTP+frfir3KksPAlehx7JaaefZMfAaxgynyJXO1nFPlibeWjxYZbpO
RAGSbBTAAEbWMVE8Z313LuvaWAl08mviN3/QTNmVvbToLVjfFKp/xtfFpvYRW3MaLQIkWwNt17UX
wUWq8AjlKY+ryXvAHPVRIdcgu/4KddF1VuZQahzcduX0nmEYXQ9evIbKfszQm+HrYAbAU8jMLeY5
pXEy+dO33qyMVW6+lKHzLW+3hJ82xykacGsNw9Fy+MJ60R/MXCNmnPJ4TZfiswd2DZGZJklbgFzu
1R9u+FItszQmZBx2IJRRrxJ2LLjL/NfapuYEwCJ48ycP0uEiotIhOks/nS4UWh+lecwGRnuOz8IY
egVCS4iLqaXPmCeDddnl4ICMh8BcxxW5JxEhI+GMEy3+NgQ9jZP8HpnCQ4S5nuKUXjFCvC56rd0A
hX8jOXInRL/JCSkpGQH7XKhDmeLGQ2HC1uUgQFL+D0/XHHblcjZ1bz1fbauASrYq7gc3dQ4FYM7U
kHc+/PrVODonzOpybwJVMA1LXHC74wvdWa2a0GLc+igmTqxw+Kbm8A/ObhcCYR+os7x1J4fwJmI4
WwbR2k054pjKSR8n3zs2djLsAxTwhj/A/wE9Wg7pzRBwRxtXj4vcrUfUIoYtR2BqlNnyt5QJHOKi
GCtrxF3RVKXNPHy2aN7WcwXswGowCiMM31lpYb5OU/UZ58ZVz3062COH6DhAjZ8AoFkXVdhvuxCB
45CqrWZV2SATqkq/BrYZUF2kjber4/CJvvIi1iZzhMWKYpN596YPnYfUzt86dLuyrfzNoMWDS6jr
rrOB90SI6GMASryPNOGGKrkOB9rUaJC7LWqpjZFtnBr7c+EZz0mr3pikrq25vEDAep2J2uM0/jRx
ckY2DYyCco7ZZ3GVLAb+ZIi6HRXYvE/nl2IQ94FDWVrZDW6l1EZWQWRGx5heNhfOW3SvIvfKmGgz
o9HbDcYRGhUHtkEz1qlsCByO+Ti6zdqaCrxEPorp+HbK6mNRQs+xZHwTV+KhI3FGcmBfOUbqgJnz
4T6knPMid9sr8FNMG6Ic3F+TSGiMOYG35bwCq0MHtPN/UEkRG5NQjtZzdDYvU48ueMxDi+6kezvb
9z3/6qtybN9H6nTa8gnrdEFLr+eV6Ux7MerS6OvTdTu1L6GoLqUx3SXcTd4441xVbbLtLR2vEZuk
RadwEmCJ7xDQ+QGDd0ZzNlAwGgTGj6TNptVgGXeBPX6vgcNUUIYKbfYgh7xvAUwhlgeIOO+I0WOf
Ul6n1DlTkG6tnGMjnIWH2C+fJ3ZRXJlkXmT2dW1mGVa4Rxe7Nyuk9z3zo7fRM68Nr/mjDepDXk+c
I5AGWqmxs7vuipAjTt/+Z1MiZAvad921DCCtOxe3amfJc9N037GHXJGQtJ1iQXDxJPe1uxmL9saU
6gHIwYPMxFPFeaDFDwjP0uSs1uprut8PWdYfYfN8N+weF7Se74AJHEUOS7SZGRjGO02ueGGGkNCC
dSPqaecO3YvU46s0y3jbo8sESC0j622KFlyCtQE0t+14etpJviG6WXe1f2cEzZXojDsmdKSVuftY
zbBTG0SKg9DXJH3vbSowhDodAEFjANOHmxQN7yfAmHtO7ucuDThBt952UXPEk7Oy2/YlrlmUOtqH
KINumhH2Bw2kjq4CDjMgCmdcjGn0XiGPzS0q8ek59LNTa5sfHqeWwlTnSDQP9TzsyYq7lgP1v66r
q6l9tKaRJGeT02G0KIOgW+RWedDC+HTn8c5uomsViXrVJBbrU/aisVkRug0usfXvAumy6jfV0e2/
k1rTrVTR/mhzTAUEnlxInqtjsh5lxkbK1OlGFikMfMTw1tjQSFInxf7jV6iNCvOFjSYV+tu0KILb
tLpyvWmH0B0tHXbGyW52kHkGOsTJ5R+5E5pdH5EuX1k8PK42r3u0HKNJfmZRfmA6eYbyv7MbNqbA
ajm1oHCEHYbAXpJEXx1qUrpQb+RYUAgrjx+bwdr8w2oUpyBJLQRsg7gaO6Rt3tMxsBhLdYLGUWTT
KzOArBDcyVM1QeWg8WIyt9EO7yBAsHUPAZapNCcL3lBytlGkKsVMexZAkayXf8gRb5UdoVE2GnHD
YTpbR1SLq9Ydhuuf/yM7w131OKcCDwUe/r0E9CnpMUawSK2hJ3vt3QS8dsOYuT81Jgdpzrygpob4
rLwdCh4qRofAVfKuIQuNULDwnzw3M3wyNR9+ohqXNMf/5sT/ZzLhD3yErOlR++Vv/89jmfOff1v+
zP/9mZ85HP/9d//P2Mhf/sz/ohAU8bfhkivie7PvH59N9OcQ3+XP/GcMihL/9Hzb80zhS5s5k8U/
GRgh/vu/SvlPEp1t23V9SyzZkvyT/4pBEd4/PXsJ/XV8AoSJO4Xc/l9BKML8p+s7SknpAjYypfif
5KBYX8IOnCVU2MYgy+fwCHk/Kf1/Ym/mIeD/iMbXAf7/IoOLn9KEsz7ZzXjaQxihibMroGLT/WKw
AbhP/i4HgF8SyiUzqeL48e//6i8pmTb8U9eXvsTbphaG/Z+uoLAtUAkAKg9TIIm5tRTavzq6a+mu
QrSnU1pMAGsNaWwb2tertGh7Oko+wIbGbVcoBt5/PuW/POT/8qf0lC800p/Xw3dOcLItpXKW2/Xn
6xGA37q+dMKDQFmyY4q/uJMIEEut6ih9/910aMx0HUqBv/9c60vYxfLBxIaQIgK7lBvuLRf25y8C
Qf2sPREfWk6M5Q6ny3BUM1iTiFKRlkH+uPh3A4TTaCnyA9jFV3paDrpk2a6q3nhwo+Q8dUR8Pvzm
yr58JYRRYLwQYGotMmUUz8mvV0YhDKDAlfXBGvonGdEhpSmoSLqCT1GDUjmmWfEDamI4DeUaY7y6
tPY32gEtbKfQv3BoZF+iJtGM05xz61ryNwEW9pd8Ba5Q2JZrOTxOPjmpX/MV0oHEFcI4qkM19J+e
3xFT6Xnwibt8PIbEYJXBHJ+NadiM9uQdkFlDewrAMjZyM+TPwihf0qnDTZhSdKuaQ7iBR1sp+tKR
N1wZ/bxB1OhvRBsvyTPtSEJfGh15QV8pbouKEqiXRgxoLGe8XtKCyNOGBjVT10735cXTh6DtBU6D
qoZS6psPScv46Te36cu7/PNLEMJk2RAuabbml5CJuHTbuM1MvgTJ7hxURr6JsaNU393K7XctvB9C
tMZtIPVblc3O6Tcf/yVLg8AUm/dGAg5isub54gvGNx9FAa+myQ5kegcguL7FkbplomTeVC4WmrGo
EwzTyIih6eCQ7JN1FDQnNZQpeaa0v7i4+1lmN39/WT/DS/60viyXZdosbT6vMpDlr+tL3qEdNLog
PdRtkW3L2fOPYQlXEtU0SamTVYrz4NTtSYiAYl054HqDiexO9FiHKQmLjTWZq5px8dGflpoYk1Gp
zJijd3NTUQ2q2k63rfsGq37jADq3Q5MsBvJqaXEGQzjd1k5uIQKqwXcMHFBTCHqwi65RPrziaDsr
jvlXyl/CmIQ97XPZPGlcoLTavYDBcADAIkZKrO3yfYT4vOtnQdo3BlOzgrAAqWY3ppVzSwMG50Kh
m73tM6dIZ6hNEFOds7QHTH2mdrYzqQ8LBlNAv7dvSCS0UPcWoC6yiuVkirdhjswowmcFXaMMrjMc
Skcrb8X272+J/WXJXx5U6WInJ6tXStNxvyz5BgLytm+75kDgXbKzZD+SRyL2gI7oP4XNPgIxetHd
Mv6BQFGE0rmHXnkO8cFw2Iqcw2AijKFPmOyKOGKXkvpkmN10xErxBAj3neN6BjH3FSqEu5eW0bzG
VbW2afEBIgrfXNPFS9ohrib8AIUhEwdoF8LGRvr3v+nXJK6f7wRga8FrqaDR+19+U8m9MKsm1Yfa
X9rlNj3cuOFE2RdGeShbgP9pmME/NBk9DdpdNrqmX1vmyC6gnOyuHsy1gOjxm+v6uqAvryoWfZ/Q
G+n5bP2/LujaagKJJKs8+AUSiATJDmmY+THreTTy+qXostdg8KvfrNJ/8ali2ewtX1K2SPFlfcqV
XbtzHqFtn/TTtBhHfQ86NnwGDqweZoMKBjDpl+nvFsYvO+tyFzhCY2dd8o2U+noXMhYbQ3PWR2j6
bkhpg0AOIWZklXOyQndGY1KnO56uvbY4foh0MmEfoAR0WMlDBoEry2yZpTncH3OuPmsEcb95Tr7u
X8sVkh1mUYeR5WV93b9qOj4kgiAxaYzmNmiAV9IFMzg2mjA8e1Md6A7Gj07TnBU2zX0Ha7yF0QWY
sT8PWYHKyXMvaYnxHhY8TWpB4ECZM2weDO83qULLs/FlPRXYNxQvicX0UX5JOWOWgCWcxfyQpZ6B
KZa8RUaBU5nuhx7212++mOUF+fppy1JhukuQHT7UX5/UHodQSxpofahlRNrsNCGsHIxoY3SXqPAf
cYTdyPKOwFasjwVREbkh1lXW9b+5Qe5fPEL2Erwp2EpMi7L91+soXRNzuMoZg0cUY7NjPnHBW1EO
0w2ZsKupFgZdNgGnzrFe+2Go9hqP7bpw2tdq0uMzGcczEo+PMeuKfa90iF2qosiTafge2VG1c+YZ
VdXYiIPtRKeAgRVeGOvkl1FynZOpuisAqdKTr/w9XUcO3224xBsV1jYUqbhnMpRsmE29xzkAC/Ck
9GcRKUpQZAt+tCOkNfaPTFJVNpsn4LrjWqfK2aGRJOQ2xpnmDMG29k0AzcwMxZUzN/tFs30sfb1T
JLYi2cBHSPP18Pe3+C+/WewdvhIcgfyf3/yfyl78fFUqcLIysyqcHX9Fxj2c8vU0NN4hyct9Mhfp
b2oVsYTifXms4BYp1+NjaQZ9DR8ro4kKaNLlwZbh9F5PyEuCINAPlXCaHTouukihxU4axKtEG/0h
4wmcE+Yb5Jq/dAy5jrH23QVOQF5ylD0bmO83jGv6rTN0NFUqYGmRvPqff1NcMRZjxSJK4tKvz2Bn
zv5g+C2weyfsVjlWtiu708E2t+B2eSVE6qR25t88+dZfrNqkljlL8KbtL0XUr59qpw49H0CQhyod
aEpRZm8aZfhbet6vifs5hzhKpkjm27zypuOMBoS+5ptLG/xlNJkn2oiIToWm9CEW+yQQ7q7THErF
3383f7XT2p6rqClgIXqcUn69TGVQDkFgyw9+oN1rP//mORUumwxV7tAhGDENZvyOjSBI6XRXheVj
qQumoTgWEXMa11aojv8/l+Qpx2OhVBbZab9e0gwKI5qyID8UrfWSVY11slV11+QKG/OEkUuaFY19
ohcOzhy8sQm/onWjq+XqHezsB7oCt39/Rf7XwoulmWRVEphoLAhlf11NUSpZeQau+hDYjrupSwsI
/Misw0eYtmkspRHyOQunwmbwmHn+j7biAW/kIYsmaKxqn+bmQzrW7VVrU7BOvitOWgX2oVeU80lc
X9qQCQOQ4HGDYqNcR7Yvt/x27drpqSnoATxZGtkjIlViQ4N9EeFYBiGERMny9SIoG7fM/bM1vkOS
QReGQ1IhZpkzi+MCTdQtwhJnNwqO357AoJXHUQDsO07PpshfLFEat3OQoA9BZ3sywIePRTqcWEEG
JGN1hoYbrKkVSus8lvuGGOUblzz33eiBfHM4p6zrxpE7UHMCSw8pQNb4XRYe0x0L5Sqp0OM6LcaL
W+Da6jNhrke3Sg7orF7Ir+h+t/n9xe0iS5SMWiksl3DGL5uO7ZlN6xRmyas3Mu+vvZPjOqfaJsZa
tuawQbAO48Jx3lBPMS1m2CJQSJ7CrLPJQULz8vePz1+sBK7vSpYBwQNN3f7r8+zTEJETYvgD3fOQ
zJD5uULdwZ2Lwo3yLkmofigzTX9TNf5FaeTyqFOl0l1xaRH9+qnA9dpiElOGfTfH0SXnO2+ykRHp
m9qD79w2zBAMyFXmyD7897/w12QaCkdHEF9sW75LwhHNtl8/O0fdNpiIGA9RhSolaFW/JkiboXiU
0K6ecBewZcVz+t1h7rmpZxfsa2KfxmwgjivkNBjpJt2ZJn6ubBeaUf4tUzT1bc/PkMUOTOC02ex1
hR7CCTzze2ghbXXCsbif0rLC1VsGq9xr+ufZOw32D7eK156m4xAOfngwGoyTCSEQEBLqlCBjDzGU
k3jXsgpe3KTOD3T2VhkrwS3M2FtvNrJdlpqM1LtC3jlJtk21aVArutVVEw/6haBEuy2YCkO+jK0k
OQzCcBiVMARj0KM7++Pvv96fz++vu7BDzYtUDlEAdZH35YGqHJIWJnoiB6P3XtC+ogGzkqOOlIEW
hnyyvim6WxPuaU59wkCNSCin3JcYmzeyBASIhmfY1gVAh66a3VNkVhxvG3nO+HULGiTHFD83Uk7U
L/3Y+Tsx4V0E5IeAHsIcIzFOY7IBZ5Bez0V3E8Y5CpU+CVBl9TBNwcXsMYNxpEcsX1JUbrw4O3Zk
/ALjqUl9mBg3WdGk0Nq1+zA03irHMcgyHK4D2cx7xvC/axK60Md55n790nzXJU2SlqmJPcX80oxT
syDNhXHtwYoRSPqx0rAfONfO6pQP+YMa3fi+xNhzAwuV1azSJ7NTiHGKvn5SwdukFJrYxn+2e3c4
t6T8rUfSF1dhhy3FGazmEg43aAhNjhS0I6ZhfEvkKfLsbInX6fCPu8+pis+uEWbnMH6t2t6+LT9L
BV+eoDu19UITJX2dfSQwtBzMbitf+5xiybPUfnAAXuVvadnAdC0V2ojB2w4qOsi+g+0TXWfxOJ07
c7E5SGSBpVwz1gd71QebViV4RSv2BnIosDWEW39qHmusdEzl0icEV49jad/SsbtXI+iYUFeoDiv8
nQQXhXWubhJMSL2r1o0BNK0zXtAQh1eBHv4IF/Brzci0LQZnL50UdKYNgttKBxgPGIzh4HxqA7CO
bYbw5OMKn10AO3Tw2vfZRDxOZu/G8Kr40BAfQovQu2+kl4AF4wH5qBUw/XCs/5gy40dQkxnpBnsS
6P7QfvRHj+uA8SfIWKtqNkWdw8k2BCJ1MN6bjBhLzPv5VaUVTNzvOi3IDs3lJ2LHB/jp23ZMMUwB
6XWCkozvog22EWfpdWvaD52LcjPLhttc10ggGu/JliV6hWGOAMohU2lVte27GajLJ2gta0tjlWlx
fJYFOvo5hJgXt+6DH43HIJcXR3bPqfYa+MKdRDtAzSwd4unKLMg2FWnjsVfue1awNTRbCFByeA39
ifmZ/IyoOUgkEU/U+ltkYRjgZgOoDkJrLFHQwHoEKsRAf8R9LpG1M1RHq7th2Baz19tiPZiVjagU
6P3EQWmr0UpvapAWYQSRzYDiVKm5QwqIbCXH0iPzej8lsws6rqwZ1ZHjZVQ/mCdj4Bjjc+rLZUqP
/B6fQYNuaz20SXXqiBe2BCo4HYotrLBhN9tWcztkt6pO66sx7Ntj2HpXQ4LXMiNXa9NM9ZGBp7id
XHU1h3lxaqZQXhv5BACHYcs29zpGKxHyzdLW28IuD8h9/ljSrq8ECKntaFcYD4ykP4/0GA52r04W
wsC9LCr4A/gbUK8wIbXaedPg9V8XvfVYtcB5OEwhryiwlI54MUv92ukIJlgr4FRlwYyOQeZrPeGB
1jlwIj+ODpNmsgnMVXcwheLB4iyYVx84Ts8Brl9yj+6G0cSLF2LlJKmnZiKNVyGuLkp+EwxO6RjK
C0/3wqmkQjOEnnjMZLCyoc/LzNsHsvgIbWq9ZGanGYp2mw5MmRFZr8CPXmzN3Qxx5lE3wnqf49Xk
PBL+DpwrDASPUbJXNvBt2iAuMQD9VpNdfCmr5japJ2dr1+LOC7tPX1aE+oyXqp3erEhdDKtukeaF
5S4cnqlTd22VPPm29kgHxmcEGnUcunBv+XG/C0IM2HnDBCUnrUN8p2caH4dsOgiMBAj6jv3krSKR
EOhJCMfGiqMf+dRBdbWRDOPyF2kstrUMbpS/sF4LHGQTYs9UI55qMqb0IF8cX99EiC6pLZuVUfn4
14iSrYEony2iKW2fMAO/aM5ktR1ch1jjNMuQVBoutJ7Yv0aCdEVDN954Fu+Oav3bTEt3Z+bxTXft
jYKAiWiGMd2YZGu2SFF8I0SxggnGsZx9gM575ZrBcRZ+eZ2Ww60A4g5Jr7nyvP4SN/WrPcpDHjTr
uYfjRO4g0oLuh0X234ohylmPxhUlF1xmD6x8styluSeAan4F4QFduUh+SINGxYDetYrMuwizPkr/
1gh3OMMKiPcA0HR2coVxZTnvamRrYc1+rwUrctLkxHKQsUlGYeoRLMiYOsiwy9piMVgidisxlASO
u2prAZQH1PCmoTZCg4k2EeUOlkW6e9Qt5bWXI89jIww3aePUBGL0r4tOLUvF3nW4W7FVfioXp5FF
Gswc42xSt45kaM857QnEng6f5om7npVrMgkvzUxvmTMaqVVR/TjX6BpTip9+Jq4BnJ1wsL1VpU7W
ltsfRR/lx5Z4aa+u/JWl5NvgZOigvEdO0uupsuBC0NzuKNxxfkIXI6qaXjpCRHcdmdJYlbQ1qvzH
bMaI9SQJoVFZPnJ0SjYmPHrUNtQgiVDexhy8JxWixOtd8N1yxAC2PHlYkk8z/IUsb/KrvtJsCZNC
qBxsSgcsct/VFj4UzpkNGS9Gb39OnvOjcroXKthH3LV898s6h96hNOaRGGZ2DNONr4zEmPZzKg6J
nYMdHo9KYhoKy3skBgD3sX5BomP3ikm34QgPdyFFpRc9TnggCHwhoYBnYfmmMVHzE/aLa4HELmbA
YFk1POouf+bwQnJlnJxjDTS1MJ7KkVMw7K4fuJMJF04gbSP9d13uoWEX32Kyw2rtX9MF+jaoZF8r
5nXYUFawYM6SBX+oxpjoIzRLxE9PKFCiEcqU07xMhjziVwJ1oaK3GWOsl9wmHEpXNgagcVi8Uto8
un5yQRTu+csea9CAqwBl0aVlJxi3VeUdHD3uhlh8VL636wlywt+woAFVxETYfkyilK6yxU8FrOHD
pZ5nKOYAvHh6KQR67HS5RbFjI3rex3Z6wLUYXSEg2XlWfTSmBOJ+I66rcnzurOGJ93AhnUf7vh6v
DKCHeWfeuRaMPMfcjQnKQhs0lCiI5Rwo5LTFTontnDSsbt3Ozn5EIoh+pr6OHBtsa5iiFkUn5w8M
/0j02TsifY7KxX/EvovyFWWXY9yFHpSJNn8Y++ilU2QcBLxOq8HFi22Z1b0CJY5CSuDFs4YPJ/XP
1axI4A2f8LjBRs4iOl59F22SCKpN4BGy0eEEoUhO0MHB0HWjHmhAiCVL6Qj01BB/mCPzJixRnJ6m
01DQZ0utdsD5jGVRoqvPvJNotcXPpti0ZUsxMPqnFNxyJ6J65RLmA+kwgvuBQq5oYV5igVqXHn3g
XMpvjnrSBlhWH6XeimK63eNkqtaBA9Q0ugSyfpklaPhq5DbG0wuH7Pt5HvE/KFgofUu/1BqRJKcB
S7AFqrdt83oHcv+m8Soy81LYnEg9ZShv04nIX9La9nkyvbeZzo5RQSKB1DUwuKbHPJqUat0JSvCK
PWJXztkx0UQB1zEKsjYAJTwQ2FiYFFupbxMNiXOyV/amkDiil+A6UMFkiTGPxHTKCtuoeNi4UBSv
Q5mYV5P7RIv4Ir3hukxnZ2uyv0TRxL3yimGPqDyOcXTNHqNoybdzNMFAWCmkOaRg3dawzNUUkfkS
k1K3Hr0BhZcf3A45KlX6R/HRG2xk6xS+ldWQS5NPG2FmdJNHqMxhSPJzQd62nWvSU2WPkJY6a005
ca1zkwhGiqu2POQLT6tBSoh/BZyTubFlpe9gmZHnWFXczFrc00QbNjQzyTDQ6PPGSu29NtlUmpK6
nAbNvgkcpUmhMNUFo7PMP5eaXHeEiSedmBe85lurx61GcBUoYo0CAEJL5oW3LTGAKzJladXvUQnU
Z9JZiHvkTQwhNdN4Ps9Ahtlp2SdBheAqCfaO148HUmI/YpLVJf5FNHQksXj+C1pPDl0Y3XkR7cuU
Gh+gqRHm2u9h+a3sy11txsFKt8VDs7hwhFHcI5vd0VGjqnafTc6Y66J76p3hro2niCxZ49i1AG/7
70lHoWTU+ikSo7llbSWW9JRMXBuTHhhHvB5mHN0kwXj0VbltMFY0DOJXVMufTrbDNFSfocl42/BW
YF51amSA2uoYrQFID26diI0lnD8IiaOuG7pNU4gtBoyzGvGvDxhuEDZQRgzUrvUsrnsVMW2V8pW3
hxtyhut5KrvijN3U2MxlQukRTpvORyFObP11RaRHpc1H+tdUl4n9bXEL29WAsTS4R9b/0RGxsNbA
VkXNxjQ67kds2lQiBdyh/IzFaWvOJX7e9ABN6CZEMoLJoXjDAoay3rmMBgpUrGj7Yo5/BFbxxNd5
GX62QpqNl5btJXGr+76cWcuroluzoWP075AD21lyHWdSEOjXowhsIcGATMCQI+6gwn+27QQWXEUT
BjQafkF42zesZbRn5tU0bKsm+KQ1y3Dcs56bxLkzwdoITR3pGd0DgrxiL/tmIEEwhUOZmvTi5Enl
nPwBu2G0iwMuj4ZGr0/SMJ5wEoyBf1OJfs30l1T32RXEid/02M1zZ/6QIwC7KT6qvrWhk7kAx6xy
R1Fw3YSkvlql8TKnJlLxstzUbvoeDe7DjE1tNfvMMZT+mNL+OIeejUOOrcFQb4E7ZMcqqBOgnwoO
WEy4iijuZ2hdm07meMhYeLd9mpBbQI1TEKSqxxm0p8K2yQLLC516/J+Wws0jU6wyEaeFtvU+pR/P
m9En7yxyxDr257PCy4NW3yPHid4ODAX0XjSY5A2y3wcG/kevaz6x6VGbW9G1TShz54BlHRPEVjfK
U5ouCh5OPRanWjfBVZ3Z/8HReSzJqmRL9Iswg0BPM4HUpfUEO7cEgSbQ8PW96EG/QfezU1WZELGF
+/J8P/hXOzfbq0avl48Qf5tyvVq1Cv0iYVTLqczPxrkKzu/C0LvaW1nGJAvT/cWZbYSh9vua8J40
GffepDAJE61ZVMfJ8YyD29ODYoabul9rsHAx2qQa2IQVGumL5/NP10vyDpvNCoChUy6hoX5Ga5yQ
HlVhncmcd6JycDzZL7kY653GqAzD0MJOrXW+tdX+gS5mAVrPIQoidcY1CSxL13BoKj1o04EiqvM/
K0mmu76zHXCQui266KRpPWAcTTGlb7RTsiSM+oqC3R8n+pTgdipcr76Rl7oc6y57n1wuxbb45LqM
1rVGgk/I6Gzvm9QaSFelADE6wp8WHqVmfRs8/l2maDSvnCbQldOr33AoGQAeSFxKgz4bX3NrQLdu
Lf+Y66bETi+RBrlpV2I/Chdnr6f9E8DyW2lbU1jEfrwf83U4Ktt+8ksQGsSOBpzw/QF980HC2c9y
OyQ4/h9qey9IVG8EHE6PDZmJmNmn+2amSYMycIz92dolGom/yFlDI4G900JpSRPjPe2dJHKuVbdg
NEppr91cfjtS/bI3aU/AnqjvACiVvRlBY35ZKsLZevDc+2WpgViRlhrF/uekpuvU0DWN2yqX4U0X
MXTBVyyzk1jANmjgX/eQW5q96rLnuZZz2GFH3VUzf5M9Yn7DTPvkTsYWAlp95CUwZd+1oUTp9oVL
NuZ8MfZTSpaVDqOpwWHBcEn8rqazMeCsAkWfCedjE9cU0LmLPOrZ6W6FOhWBR1kgR2xALWamru3I
1KII6GioAhbTU8D6iGxoTXSX/1sb7OnO9jh7JaHeMJJdnDdz8U42xJ8w+PjmagYgIbQwSTMj8ifA
aPkEDxSpQGQxc0uyFQ16mlCmuqvGD10fBk5r2nOoaf16G9MlxC1gMTblHQM0+wNXET3zQDMI0gVR
TVqlh3y+0gU1KKPVQ7E2SZhsJGrfE/WdKctn0dbdU1p/j31FuGgbz/BW0wDTIf4ebTpWOhAFS1u7
vSnHh7IqqhN0X39fdc5zNdHz6Bo5d2jyiNKyY8TpVnEpiBoqYxrCzHWeJaMjJlCiC7oOJZRtjoxg
6APzffkk3cqisGgASuRNdooTyYRM55n1R897XvrhoIvZCfoFGuo0M1Qj0L3Czvic8oRkBqnGeUkZ
K2PKR8gz5SjOmcAaz9oOglpp/GAv/0+txiM8jjIyjDq71xukPrKSB8wnavdVpOK0AA4lhdqrz0Ze
O6+e2y9hQr8XFbifacXWHSAwKt/MeMR18gU90YryhcJz6Mm8rBOSozi4mgkyO/mMmMGpeqT7Gav0
RaYqjKtyS9dxyYCdUMuSnwvppSXD3lOmHbIdrlYfufrc4wcrnbtR53sY4/YXIN/ZqAjo8NOFa6ot
QLrY1rWokek7ctqirfP20emsI4NoIsSp7q6zwO6Oq0TFQ7zX24QwWNf8IKo4BI9ZXicXZB34nk9f
gxdYrzjqJGJ8g+aYF2++m4qXceNo5fCMd7P0X1dXZ6Dsn0pwZOe1dx6ZXRcR+zaSHRnPHBYjfpWT
enNZOGOUYOCoYcTct0aFdCz7qg0Oe9ss8LD01t7NXYraGqSq1043kSvj2MRNeiMZZsTrf5BV9pLq
oNrmllLCa4zDLOjYTd8g0ijNIkmUyd7qICF1hRk1VoIE1+qeC2hVO90lxV4mQBLsik7Yp8cm+Xpn
j9YSjA5Wu1yXD56/sCacu2CQ5AqhncBertMimDGINZZWT83ixeEgEvgHMp7gpvdOJDL1LreE59iK
BmLRxUCJm5pOz+mEuMDO4nOLK/1BsZVI0Jx2M5xEORjVniH1Jhk0nOOc8XCgdPKfOILDTI+RUtHQ
nuYTMyP7aoIImY36VRPVfT2TZuKNnzG18rNXIecdqv5u7geSoHKaSoa3hjlcwXmTdSAW60bIycVP
5iQi1v00QukOpqXrGOIQsWT4hQdq9j4t0w9aAKjBqCTLpBu3l+6fNvcc5iJe0Jb5PDjY71MPQy8x
bphTnAbx34BVxljeJlHcGZ5DyVnM7h4pU2QjzThzYpzZq5nhnG+4jvWIKOsFj3wtuzNRf+KQ0Lfk
7kQ/luD6cB6pyjbrzFRdvLa46Yx005Tultfbz2u6d1OZwdqllwrJBjNaQo7Bei67OpPdtZfzWc+D
pWHGBLC/5ui2+iATOIfrbHkGvJBaGbMmVb35bc/pbFOnr8VbI0brag1IcYzawIfcfJaYLt0exqTr
FR8C4v9C9Rqb/q5ooJTjVD6sxVAce3eNqadaZMuWez/Q4bq1FsW6TlSpdmBTZQDQWlL8ZjiL0E/s
RV2AClw2X+iG0LdwcraGlGFWKUAtmGmEYGpvpyWOqXx8VgOV8Lz0b2PdYyPFjSkc80EZF9LYoZyP
WuQW4338mZcWWaYIYiJjWLOHVMuHk1NYvwr9JTuagurOMwmHZlylaZB0QOOXzKdC3eSpFkbRHBZl
HxMG6mqUyRHHGKpSPXlrauYf3di0kaH6/th4+XEchHfDTQkJC34sJ7pKTsjZudvYV9OJJbQhVnwG
BndUCT/CW6dPq3NSjPde5GCX3q0tK98lWTv8xYQbkKYDiL4D3feY1u57I/li4qm+F1iyMEY3HHvu
61KSVzF7JnCJOk1PnVLA7FvyDaQwQkWKJnhY0lWUPI1xrIfuhrkZZkZFxD2dRI5Ly1331KwYmcgp
q7XhqluEazqlll/ox3EHa9Q85f+RC+sX+/PQryn1s1jcEuEyG5UUix45XmqqufjkGo2Vd1fjWRtE
1Z3RzVOHjyI+Tl39nhg2AXolajLWlVpL4GqFWWrvVXDvWmKj7c4iKVyLTw5FU5D4NDoU6PrDABrK
zkjiXJEnXPK8N056jE3aQzoX2TNm6hkJDnrS2dnV6fxPL8pfltteRBSlc9p2yG6m+TfHwFy70dnW
FiPWOhb/BncxbrbACqJ0bhYrpWZDS6IfHPZgZW90t3SS3a0tHWvf+EvY8u2wzYocGwxTOxtM7VLi
jLSOZOxUMdejocSZXWJfo6AWxaM7YwErmkgy6XSNOTmP/rYLcxhLsnqZzil/zEFa9gOE4PogOlyu
Lg8iwxLfOfUVealjSkanCU1wdmjN+gH+Gqnzcm8M3KQUMW/+bZVA0jCcVaE9LbuWEwzGOLayya4e
hrgZIqLC23CoGKePTBBXXmUyQWiASvOlK6t/rbtmoUcGaLDEGe0we1NvvJ9a794eQFXYWn1yhSPJ
fyjYQ6f3iWyWk6klHwiR6ijNtliFwmyjWepz0E6kU9nVH3iYDYSUMWqeGANLsVzXEtiyhmcT8Bey
O6+eQ6AE43Ul+GGPSeM6G0uKAFLu1l71Dx5+3h0IkG0FbES9NRLw7EgzSjJKtLV1GUNVrgNfeJpv
rO/mW1XZzyRf0DbaS0gma3X///+z6EV+D02qmEnZ6isSP4s14O0znhLPVfdqWD/YfADr95m4KSiQ
UaFnwBiY2PetqR9SDYagY0DVMx0Uc8iQWA0mlPH0BawZV++FjBzWPLXScWfDBMlwe64jsJilZmdO
32SXGuFTEggNjkrs31xG6O2+1crOl1B4KqIY97vOY+cZRThVbk2cEeuoVjA0NOvSADisw2MsD37d
mCcKqb2SM+ZlqwGBpbcbvYyjI2c8pw32a8o2gDWV9gxqOyrBpp7ZEYnX9sfq4A1YzmwwX91gluZD
J7xzTQQKuvz5prL1Uvg1PEFLulx3q3jQF/lVltOeks2NFrcbLvBxmTd005nYSxbZk91BcXnnWedu
8tqjGMgxNoixBUrLti2YIH/Puge4DOfn3qi5FOMNs12qnE+q0g5m4f/pnb+nzD+M9XBD5mkD03wc
Gf4d5pTxr+dbWNu1uD1YJoCqQVl0ThVO/6G+rnBudmbbfvMHxMGoZcdpaVro8MNbxqD9nBEV6FUo
nMYJLbGmU8wk1mwxd1HmGeXxOW+au9TWgCWVpqDkqaJYwD6IUVhSA6rLQNpa2NWgpqqMH8voh2SR
a8ZKoEnXx6ys/gR3wS7pSB0rofPUS3FhpvZkKVnv+264eqlB7K5ufbEn2Cd6tsAxomH1JufNmSVh
MUPgVn3ynGy57Ulbi2hql7NjgcLsgYzSheLkcd/ScmFKNFoaLR8n6oqz28yMl6mJRZhY/gfCwVAl
/hymWY1Pd+WP6atsjWyNSrMlozycRJRuqKIJdVHYdz2mOPZAWuGuR28w70tiCXZGP8AVNxAeWVts
JzA1TmHzJxmNEO0jkWceTviydj4MnrrdQk0K6GNYdjRqu64qCXZ30pOeCjalqvl03Rdy2igetGrd
+7V2ltJ/hJQ1HzJiQdmexMHgxzc3w3uEUJoEmZyHK6Fq17LqGUgGeUrqbAj/aeM+1KXv3nXwYmr/
h0hlufssWhR9mXcrG0oDaoebm4I8rCUDlIoVRcHJQsMQ+pl1bbX1nS9vhac0fYg1fWpziE4ZI0P4
zSaWcSo/yUimnKBg9eqpatjrl+zz2k3R56r8rTXLM3eKf17GLMpNEuKt4iVLhaL4lWLXtNkN6e2T
7sBxKhrWsqI6TJhudprbLZvJrdq3meeG7MEAehV08xUZKvHYewG0Z67q6n1c9d9sht2kBM2ZkCVK
dCbdZh02GjGS3czvk451em17cA61C0ph16xgNc3i6LqJfk63A5od4ZV9lAw7a4EEJNt3Z8Ia5lnp
VbL9sTsqR6Wh46pX+7VNxE6wqLuMFOj1Wt6NqX0RMhufsT4/xNNj1s6YzP0Up1Czvo45K6JRLY9k
ZhxaieCrK8lzjxV5jdkVNsNmUh40fhD5DxU6YmS8zIpJ/Xb4gbj8mIkXzScshffYyZhUud5Pu8Th
KMRwtsTUhj0DORit03lJ9bfJnLZ/3X5AR5SENfj2ZKCeiN34pUTn3Y8xoJXCGCLijA6F+ff/X493
n4xZDibuZf9hqJBWrE3hv7BFwsLnCHQ8beRr9sRnlz6rJLWj3n1cVB9po8cTnDEt8Kbs32quNCWV
dtE1E6646bF+tBr9kOfuJ5syFkxOfITHSt7RS+IMLGBiwa6kPjircEIUGfTKuJqS4lufs38xyuIP
vThT9JIehMlw5w68VQZdM1oED83s6qbBiP6vF59c7e6+c8c/kqn6i2lDvVXe46IzxjPVZZp4eUo1
9vuRL3eGMLbHdjKWyGTKDUUZ23Z1aBvxmrOiZDE/NuXN7OFzeyUeOZGd5WqfKqKtZK+YiRT/jFGB
Tq5+RZrbl3aSQYWXCM590ey0xvvHHHPtG+C41kc1gmruSkzha5s+MTsikz3euKxW+lMVvX3hf9pG
Aoh8rAqjhudHGcOu/cD8TbcnJogDnGAqbIrd/JylcxtVTvGL6bU9lFvC0TTpobntF1fju/FY3du2
9cBnbO/a8hk2yr1FyBeAJbYla2lTY7oHpzHe6zl9XZP0Frf9r4SCFnh68ctC66G0F/Z9islWXVMo
F0vMVr961jKxgmt1wrI2f2ct7CcSgWKYkr6iU6jHE8iIRzgLl8QjuYFcihcUdK/Y7TC3tUAhYQ1Q
65BGnNT/ykIB8RHVC5PN3QBpM4/FHAjBrNWnZ0ej9ZGWLzOvKUu3D060rxFNEfcN5BitHg92J+6G
hvcV1/qfYXzpBu1+x7kN7RYZgV5RS4+ajqDaOFtInhaxy5AL1+qWjgt07g4Ydj5tTDaIOXZHoEnx
l2WbzK/Rwymvxb6Lk/fMW2sSXBxKe7mQBS5QWylcWv9nhDtqDksvRwNKjPhO2Wojd7ChzR69ciDA
K40c859ig3GZB3ykHgIc34e+PPUf1kQp3zg5QYAZUVLjyEiJRTgVrOO6aA4ZGLPCBti25sec1BfE
2HzWU9dscK+EX438j5wMmmz9TF1JpJ01PqxUsqRVjQHi8weVZQbxC8ZJ1uI4L/TgY+IClqCcOtvq
gnfB3wMs0zeWGErnbCJoLanJgqni59KPWUZZH+Oo5VH9DMKJRxUxGtUZTmukIhNBcbUJlK+0uydT
sJ7Oih7oXu9h95UgzuH37abej6M1NRt4zf0x1yRraTdnhWdC5cXsKhbGQLSCrGpViXBG1242qd+W
nUm6L2EFJsHz60SJiOXgWgpvZJ27PjmKnHMEwICg1rfRQk9UEJNBuAyxX6bHzmWFLQKxEcVcUiEI
ErvBlfi20b2EsvL3Ts4OT4OJuUOQyyFS5R4UEvjLJYaenRf7KAvUJxOEA9eqGbKZ523K1y5Y1/Jf
HDtHe5Px1P5b1pzdEg6mQfY7WcddbxImKEnNhhZy1LN2PbiZeK5q/cKEFg7W/K/RBbKlLv/qZwQQ
cqYUx0zB7mTUnpsV8bo/DGevLv6RJ0zB4ZSvthpeKg6TUGUmv4uwfgtLf7ZbeOiE/H2ZRh+kGMcP
UFhqpJ/iYFkA1LwueQRx/tYSExrMCYwbKEdIAL3hmmIWWxKNyR0CL0kWQessr7oFYM1z1vZk2d13
R1L7QLpPAilrnP0HO+aEhQ0sLmIUfKAjUL8mfellF4m8vTH94Zkfs9DEQ1u7Hmx32FBEHbZlZHoZ
4SGKgJVhvFdZf8fFfsEMxYDGZRe8kg7IldHCZlS/i+VDNxXlrTcQw9i92ZOW1DR7OfccOTklseN/
KcnaLnVToHbV/NpOfhp49p1mmzYIr4x3okiLXdX5eA84JkRM7JRO9xylsuU00KnrJcmdWjvAQs0R
7fUZnCkGd7zB74V9bBxEEsvQ2xRZVdRV1t+EHC9bxmer5+ZZl5yNcf9qmksIXhwdITMCXIyMjjdB
obnf/sOGq90JyPfnCjxd7Bvfuj8xBulQBzpobDKuBBSU7jO554hKneycYKUg/+qiHN8+djNPT3l1
Kce579TDiCc6ALu6A+U/P6eFccddGVQ96luXGbakpyrL7GauHvnNxruGLoRSsKBEaP4TJAy2PUtH
1ZFNH7vONZ3aNOL6o1q9oYCpAeVOl3Yg7NCYz7yw497P+Do1DXOaHDnZjdghwhPVs3UStnUHUxJm
+aNwewRhLgPPRtMYarjQz2Cl+518LGxmyotIqDVfGrXeNZl2wQwSNJl/NywmcO4Y/YaKI01u99bg
XmWRhwW8L31mP16ALaQj4m4Ueo4OBBSPUAD9RftTICeEpK04RSvOkiFtxkhrJI227/ah68R7x0x+
cSLie4NGGxZe85pZstiZjFH3Xt0nh5TJt+BT4TIjO2wFi1vG+YG5kBmKQn4jL3eo5ZWKPC1H1at5
P7aGfN7U3GBO+em81OlJiF83B/HWVIPY/Uvz3jyp8eAnDmku8XdFoQxekHJfd+A6ViGhKAKUna2F
TVYGzdgx5UNurE9Mr/1snXYDM9LRZ7SvA8jpNcJJyM9ke6V6KHQDv5FVFM9WYjNlInQDFqcVwCJv
+PW6C2EvUzjzPOSK9bu8U812ncZRFU9smPXuzlrlpvicv0Zzufdr6wgMMiri4SbG5AeLPODiiaiq
KWE1kDI3wibwNbqAljuWOG75WlCebB/JFOTE33QrGexdjYzJzQEb9yWyusR9aDuSmAqN5Y9jDRyO
+s3K6MCreCQ22hgjM/N/1FJFiYKAR4t1rWumRh1xtQP7ZLuzP2SDr1k18WHp9HORWITJARrXxy4Q
SLoprsPZb75smT+4Jq1psfjf2cTjD0Z3DgXadgTV0EjK5T4R6yva2gWyfPmyIOlUgxbY7lwgvWAQ
YWBnhDcU5Q2kMWs+DDZZMgSWsBlXAeXyBwmwOkPIie/U2CFCcaLB1iugaI0W2SO5zDyNGLavhtPe
6tkzWOQlHzqG/kYzf4yOzZ+RsaLUfTCTLIGbeno2yQbOGmJ4LTQO/Th+KZ3rpjEujmYFNkJhRjH7
vm2ZkI92sArxFpMV69MW7do8eQSzqZEwAei0Gs1uV6KmghPNdcQ4p7IXa09A73rMHP5mF1lnRyTk
kDEYAcj9suQMP21sC1u13nttoImaNJ0GPZOd2K9WHOaOkYeqtL9Fxq55GCQzzOXBqbi2ITWW+yLr
uRXzLdB8Th61DGkQGpx7KjCwVVbzpgZoevMwv7fS/DaL/p3wMFIFtQZSv+/TxnXVwvltjlE2MmoU
6S3JJcRfUvA6GcOIQi+143r9awuFKyOeTnhZKEgMIOeuXlzt0jkStE7xxrL5Gm9bNzwwjVOcWPhw
XnB/nRYh3yu2qjvVDtGMhk2ZiPKt2vnJfaZfWs9/peWME2Rr3GX+iHmjnz+69SorN0VZ1z/C0BPX
BvWZJpncLcrE02M3NyKB/kvxb+5bEqhsE89C3Owh/nP25nmAXzyyF48BHtdriFHgAyZISDAq4KWh
agLqQT4JaUSVp89R3zDoc6zDtKr3sQW3X6K5ktv8LR+95QAzYD/G7CeWN75vd2fGwglGcKBBm1Tf
VmabB9MBNLMgFY88g6QEjaRpJ3aoo7Iz2vO7OUWTSwZt24AJN2PPi8i9QFF3wCVE09brF91fjpWJ
jrkflysb7ooHrn02DbHJZA1q5rV8GEjXAkFZjChRSH9pCyOcE4vfZ+WHczIa+TAfZ76HvbbysVrO
6gU577ZIPPIROjVC4h1dAkTWSFbvnjTnQ70gKrGNmLIRvZ2eEwpd+S4BZRkeiwaVijGm4VBuyhN0
hTVAVa7N8VUr/zJPiUh39feSQLSibvxdXGdJlCzq1Gc52Wqpdjd25nOrx68k0m+mHMKrxmb8Wwbr
rVZMPf22/cMou69cvh/a6r3TQkExaUhnJgpHQIhHBvJbwAJSsoqRyG5Vzd+QIJ0Q2SUXq8XygKGP
sdgGO2fCg/XUOcU6stQm8ZvAmCTZZmvxnzMWr2UpPgqpT+f2tX7RRhwaWoanutrGNkkzI62DYklv
rB9ziLNIGEbk4SOC93Gan0TdNtdsBgpNqH3C5m6nVuOzF+0a0NqBDl29/8aKuTnplxxgNhRMO85w
oKwEd3atiNpJ3K+S71j11i+Ztyx4UelG5gyQjVALFOVgussZlEC9PqPcJC7JCBiqbRt0wgZd2H8s
liIXhuxepfbfqlHREuQoqIRqFJ2CnARnCJqBFJxx+CvZ8xxzLNAISd57k4oWjMR57DgoDSzWe1eH
F8wS54kS+BtzRbLTbAzWSDpgk3QaErqCgBzOOCx+WwLtlm74qeX5d84HMsxaeUoMk38wZWY4Ddg7
l948Lgl3TqsnQ7QM/is7h7M+PWfTBN+6oJ3Qqo+6t7Sd1FeS8tI8rIzpoRerCVEGkTPhPX1EQhcb
duJv0wEEutPVv8PiLkHWgL8mZeuYViAbC4CWFCUnffWZZE/ta1pKZqQp747Djk/RZKbaV6kDDV7h
uLjtctAK+JUmqyfYgifowRZtrv7h5uMHvS/6HBVD9ERocFwlxJWJQWCpqxPxt/hsEMIHVPVfMqs+
AYIrSJFIw42seB/0xgmccuOIt5pGLcNlMJnqpM3Du4gr1HOVw79rHMAFUPk7csNVPqZWvn1g1lsx
L//RNiJ87Rov4iO/aoy8Lrpp/dHJRY6PHq5nKTVZ17Et20Pag8Yc7DDtl6sj17/JwbXh2+V7UTGC
xX30qgbkqesAXMUtLWZzxkMWZ8/9SBBthewNlg81MQhPuycQfASvEg78o4GjE5pVNNXEkSE+Knaj
lknjO+jta1wTOynl1bXnPMDGd0BJRcxc/WnHXQxZSts36BChGmIKxuNI7kkHrFmToTT/CVEuR0mG
zTTYT9M855sClJ9vUFvOLrpE4qRjqT+lXm+fmnlmjtdfJ/aCW7CdDo9HwiLv7vV60faGYj9kk/7D
beuSbEMpem70+cWokJEasfHmpkSX9fz5s4Ntig3EC9PTQ9OxttZGFe/S0T7JpjykywZgn5HemEnb
nl2zfnXy7phxa4UkvyI6uIymuGFxVQdejiVYK4dNqZmfW0OF3cQuwzECkTIwyFB04kA42Q0hDcX2
VuEEqYuUOjUe+mMvpq8ieQFX8G15HcaZsSd0xDbPFtDZvUQ8dB30Mt7ugQSvUHeneXcSzWvEpqqO
iE38wYHeI8jljBourWnf9EwrsMIwKTIkaIeMNGBYhzrJ6SafOjskJ/CJQRmxTL9UK/SqVTEVcK2R
lW7qIk0l8U65vH3DQlU8t1/z0OForRkDDrE2bTyABXC/wY3n8YiCAHutvOFGXLpOCTvFg3ey3GG5
lOy18niNL+aA3zNWOaimjcrqF0djrru9pfqVhM4kqGfSBvEL/7je5B3XXN7GhJ09KUZ2ODAm3rkt
3Gdbq1hd4ibDebROdMaA6M0WKHZO1Cm7k52EhQedmQEB+GcuVa7fg50QnxAP4JCbPsZ4VoKjU+5N
l6So95lO8SZH/YJy7KjDrs0Wvzwtmv1rxJRMhbVRik06aaJaERKBoPQG8oxqdN05ma57n9Q/KOYy
kMAdDzJp96tbw30UpPURdwkeHVh5YdqfdrrN9sq7vkG37DbWByLKv4TNNNsmTu2xxP7EOvXQGTGa
eWJb/dY1oiZBkMHcSBvW9ljPa+TO5EHi0XxSW3GIiuNrIlGAQjUmgC0nbvhpGDqSLbfHxc71u7zn
wiOdHbHBpJVhoc8IKX0jmMDh4PEvCSPkukkhyqvU2m9+3Xp5zxMShYexYCe7pB91YVaAxGc0Xkq/
QZMlHyVx+db8RyoIfLSWeRla7mN3hltslngN6+6IGWpkuFWdqMTpELr5Hyz9vZshRWf+eI47+wXH
E1EABTHD7vQB/5Rq2skrEM4992xJ/mXlR4WGBKjTTaq2rmOY8tLYdxDH3gatoYUjoj3uWfOa1R1o
woL9ZU6vorGmnqGA7Dg/PqQQ+2RiDVkh/w90LyI487ObMPnMM8848o/4nvyFV9n4j2Pu2MFglvjN
bsr1bl3+39jgIiG4i21Wed8IeYeLF3O1p+uBGnP/jHCAoyM7lT0feFq43wKVPyOFhSXmRDpN3VhM
emGvU5qNDMw8aiWHEPpDL6wjGigwYGAIqoS+W67+fx0YY7xIZKWK3CIjTz5XvBBBlQmygVBRdlNt
BUguS6rbrZbQcWKk7tPSLx8+Qtg9JAyiO4gkmnp1Q1aOkTklicFbYXinIr4gwNfJnTd1luW8/rqL
DbVBolzI/+JB437hdcKWzVeHQDYLFre9p1T8rUxZnNL+fRD4OAk4QAZZpdsm9rMkKD6SsCWzfvge
0dPm2kSF7H4W8/ztNw38kNI4LlXzrafMoZEzgTwXxe8MnRXbN3vTusohUwNuEONBrHHYWxmEEWa/
Ha8lU8HxoTvqUit3qRpeE1XC/KLPMsd7jdbOnt17kXSniR5xE64/cnk9lrGDZ1pGsidzcaIqpjUm
kmpnKzAqtkgOVYVdvl8/KwMJTMIfRzPyMtnpXdEIOHeO9u6IU92wl40tJC+1Wf7lKXlD/bDcxs5v
L4Y5f49GfurQXjFp7n/nIqMmMpk7rcU31hCI6jSQ+6pkiW8Z5ZmMShK96WPCYeCznW8a8nV+tO/s
/ZSbiPa6Kj0GnloZB5X7TONB9kgGFslZ8YP5yUNmG/YeYQZzoc0cwJGdzvbRVmygirK6j1X1UMy2
fnS7H1y2MX9uNuEE0YcPmBIIYXRuP85+xHn8P+muuk6dfNaI59u1HHFuPqVBMuAKMRlcjQsJAdbA
6ED7r1jKD8Iwe1Jj5xflg4LR7a/Ucp8qNPIsFNHXl8tvOdBC2+TcxOfSpicaqwDbNw8eRvyd0uWn
xV5xJ4YWj5GF80+ahKEnIT3vp+M7D4PjQN3xT+SV/axwgmFJB3ZVtvs4J8LNd/ftnD+ZtexDoRya
bxLxnOnBcdQ5xt+z2x4dJmbTAQoz8T08x8xNg1nr3XDGCbLrhnlrFmOFXHr5sZTQUWehvpXppU8I
WmZpnOyd+T8m3Ds15G8oyoj/GNK/QVbsO1ZExjbZxgnC2iW9x9vKxntL+IwJeyoHrh00tgtCdAuG
fOk+9ShzI1MAClSbAgQBqEhW0pWXaSfG8odcQ5wJBGFw0skWXUGE68OYPrg3tlAX5vz4FKQ1qUhH
Mc9Y/Q//9p+hHRpTRwrrbBI6QmQRQJIVXn3hM3qcHebkMZKYqX5RMVx6aW57qRbPitLcHE0q3mBf
Qyok6u63bkElI2456pSJgYBmA421I6UgW57UCSfeCEaP9AvHN56Jvnkt/o0OQPW6ZgJqdxxjY2vj
OWYkVSzunZFMWriY8eOyVB9qje95isaA9hV+PU3o4Ktq7wvq3ZFECNby3a4R7HOntT/lOjoDJpsZ
zwnSiHmTfkijPjm6+0vKFu0uaai1M6FJ2ZIy4YJgqgUkrQ8SNb8kewbQve8t476aHie/JbnaG2Dc
a5+zcn79NAcQUJPwvrpD0Av9sXVWzLzNECjHilrJx7FixUmUwTRpGsKpQxW+wrrueNOtRzQBj3HN
R0h0JZlbHKOGqk9eP0NdX3iCfL+60QKOrD5czcUCPA/spOk/LXf6IdqchmJoPf7sm9ZqL3MX55Gc
1/9xdma9cSNZFv4rjXpnD4M7gal+yJW5Sand9gsh2zL3Pbj++vno6pmysy1pYKBglC07mVwiGHHv
Od/B/leeVTOkR6NQDIrdD1FU1IcBNTop6Iea3GfdV58JtXoJHRpeg7FRBVCe6XnEYdVqJ+Z6e9PB
JGDnaob4kmveRDyDbsUIT/XeXcQmya/CGsEKfIkpHS7GKnzE3Ep9kg78fGjb0h7L3D72ZmOvR2YD
Ahbdcx+Ps/RqZ4dsCUIXXpho3ANvthDTVfhZd7AfgBcJdIQ/zAiHJsnKjZnSzdV6uTbr3JONetVa
Ola3/MGGzoN8vcHzQhGcFiFV7AaNqK3KzzF7TlwmD7Zq0DAztUf4nl6ikT2XSlCm3JAJ5+Wmlpwl
2zsPX/GC8+7XZtKd0NhUfxFRGtOryaryDIfAmrJ6KDtRrQo8LKwrhycQklwLZxJIDJZZxVqh6+WN
Q9zw2piJIdlcY9JIfl06MlJXvYX8IjHw+QU43DMXgnhI09Cwbgp9MMlYLPVFI2TAgsb9kFFwWzhm
HOCp2NK+J8rVIPeFSlOFMEpbOggvRzbimYJyXssx9eSQIKzipJURUXrjC7L9q8zA5BOkSxTjzZXs
2luCPeCrWyy0cM25jOeFrolsYeDnRq40D3eEyz2IeztlW6rLas3pYToxEaTpBT378VSN7t5Rs3JL
QQfK08In0NIvgpfRpy9sB8OjQbxDQZAPLIVo24/xlunonBogUJ3uClX9Cu3jdaTUT4lpb4MiS7f4
U2jH6Xz/hgUt25doq+qAe7rE05US6Tk5xevGxipC3AAiYfOZrg6ZDUBAtnWf1msbKVI0ktRWjYXr
dRqLFt/S8IEJ32cOxiFjmaDyskxZufS0wa7kBH7pyqrSzHgdVl87a3p26FnXefwidED2bHsQCJlw
LZ2KsQEOk8VejZdjtMNl3ctwDTXEtbkZArnuit070Vct24DSNF6ETJAAx9YHa8RIi/Ku3qpYGK8K
tO5WapPX4zpkNIAKzhToYXpA6gtUS8SpDfGXaZtcVVhgV3TNjg1TVyCIKypKDRGX5YT7vja625B8
RXzKOSVMwjeUSm22sEN2ZQW7wC0rdzU2cI7MVnmc+ozSZpU9SfJmH3SEPUwZWUSgm1KSj6BQRtto
jXyK4nivRJn/wT048B22SeuTY7UngD65q3W9fk5j5xy1WXzwP3fQLnAsYw1FLiN2vUm72VCuB2h/
ZaYgJsr9dI2xZ4NKKzi2lbuUIAz2RmMK5CEhAXBmfFW0WQpDgZZciNcWHM1T2IIa5MLrLNOVa92k
0i2K/DrQYZ46oPxnFli2paQ0JTVdr4g3UDqhkQgHAmjxqMLdDVCHC1HucKd/RrPv8p3MB/bqEGVo
NScVCWWV3hq72LwRwiyPAeawVQunGUqnEx9MK72XJlv0Ad1+ViTX4Nb4zTDc1nne30O0s5bw/2xa
TwlS/chqDjZJUCo7nyPCq2VhBsopdVnzUDrVD3UlV0PZftaBKQ4+FjQno6Jfd5l6VWssQBE88VIM
MObjYZiDcsvppKlsKZRpfGj7mxlhk8TG0wT8944SARbl3j1mVcbTbihbHKYRyT/YohSZECFCB3rQ
tGk5ykweC2F8CfrM8BQ9EWg8feNYoABaZI5x1muoKU+hFTQ3NFPCNSGb3RoWN4yXVk3vQiTzeWJi
Sojc/Ja0g0WVgrYwheUetIFeql0NXIKmCQ+FyJhJ+/uIXcx1OtnGFSaGvdK69xPD8DBRakuF76V0
smEJo4lufXTGuCvbMzECJIzlNK4wJj3H8XBtmN1wnmSfrfoMiY+uKEfoQ/7KbiiYIP+m2WLoV1aq
VyxDqG2hAbpCUuFTgfK/OO0n0neIOXDlvmAfuSia0t2pDggt1JPBOilS+u5W01/llnkf1bl/zETU
LO0g/FjHtIeAurFnm8BijbbDZzYGRbUGyWZTm9vGpDARQganCzl+AE9ydqM2PbhSLnWfQo5CFGx2
LBLRb4WP9NJI4y9dNt20GSEYccE8L6PMWvqjvo6QUtcDmKfQ4ZHUFHvcBRZIRhq3wNe+AdCq9lZO
bbdlpbgVxZChxB8+1IVPoh1+tc1gEsAKBSl11rqTSw/3LJpnza5u2bdSdzXA/jZq/hk+Sc/07DpX
m0lRP0POyQ85JKfYyInYpA+3zdx2xki7mPu0D3CjHn0NFUinGseee3H2M3KY41AQvVzM7geHGdaP
AmMdVEeGvdqzuUvGQTm7OYYstakPXRJesQrzr1L/GIETOMIISw4Ri23ur+VhgV0JNfzk9+ld0GIo
Am4N4cIEsZh1+jc1ZScSqe2jrtbdIRQf5CjmpMO+fUp08AqJ6mPtpSJv++xJVE2epE4qCX7jJQo3
ubPcmP1ZUe7zwmxPnTSGGzMPWc+A9goHluO1yy4T5yy9+rKH0GDQosxVozt2pe3xOtROoneaWyzo
O7RTe40apz6J4pMajkv7o+18wXtkXKsKVALIccLr+ji5psAY906xNqPapes9MFJzk0CVtPJcPV1j
aiRuyiSzukd0A0OCVBFKm4+uUoKAa5RpZRfJuDX7yb52VB5IGDAC4Mw0rEh3fekMcjyl6+zMtC5W
wqHKHpmzMD5G6DWhyC6RuDhjSUiUrL5KPxdbcrFPpZyCa3v8WmuKeqMUYpW3oc7ulzpDWLTiUCuk
IWQsgRdTNnu6iuKG4uDXMdPT20EJ2KW5Y4exqEfcrG2UJMAvJeP70oXSUrkNgnAFbADvTt44+zx5
yaYk9lj4xdgBlfwqmQ5ETiE7NSVCGNa/i1wP+is3Lg+J0j3Szuq8yDG2apy5e232MLpIxNmxxUs9
nZAcQAeWLOpI6JHbbwm5U3mtUwGMv5ZN3x8sNWJJLB17W/iU9kJd6a+zKvymWrU89aau3kN4wH8y
6VTDgzn+WOg7E9LRgtIl60WrpsWoZ+NOKPC7RnUSVwG7pc5MMQjSL11ZPnJZAwHMMqGov+piQ78m
9acdu/B2tPNb/DEIR1EzsyRPtsQcsLz+q6hJsW8WpIomwKZLvrLQ6HlTnLrCfJhtHAdgNHCBHji5
8hDNrdTJqWp0cLzLpDTUo3SuGxuUC6QpyLnRjbQ79/r7syKghO++OznN1kSJpTxoDf8DUuOZN9IG
YoqzJA9L39D+/qzpzFVCinanRXa/V3V0lGHYU5kvUJaOIfJYnbeQG6Q7RN8pq9Bp7l0N4560hE2A
1gmdj/5YYH+a1FmAAtb5rkVU3XX6bTDa2heWRqVWdnujhJWpwhIDEcezPRnu9AzieAYHBy29/eyl
cbHk13MuklWL+iYd48dqyhfFpMIpozO/tMr2Y6wPT3Hr44Qs7Lue0K39NCFNsPovKBE/g4NSt4Ie
C2GddGviVDS7qY+9SWTmHr+y2Mpe/zjENZY+u9izYphWfqne9S0mP1GZxdF2KL2KXpNrxwietAGW
q15QQNIy2lYZVikbdAhWr75ZstpsCBeijDJlVryNQ8WBs1Leh12JIrUgSDqMsxr92Ogevv+CKXXd
F2a/0dxAf6hbCnpJ2kXHzC/2ZarhGVTQYRBtXq+7gZwAVW1KjlJau0ShH+fHBlpTqSFtlO6w78RO
Q53i+VZE+27moajE/LE9IHG3nSu0mo5EnUrxg5XGaDKH6Nw2UsDSVSiHiJwY197ZGs5XafFqQb0C
Nk9zz25fm5gKSAWpqIOOOclRSYlZpuLfeSQU3clUKUFEJx/HulXOVcnk6Q/+se3yO8ufZmHuYIAz
jSRds3MEOi0IJ5KaZP7FcQYyM0UAQoW6a9d0XuMCH4g7mHh6QEWetMbCIyhk61JdvhobjXRb0xkO
FhFOiBiDQxOiva6kSPedVn1jzm7TLnkw2iLc5AP7E2m4+yEQL4aL0p4Wk7n03VKuDTlQbi2uBt/p
zgn6UJzZ28qN6UyTBL2DUYioBbl/QCqBF1bmJ18S2ZiQgHEKkV+T2rERKb5Xx0RwgmA7TO98F4uW
O0L2q9tZO5QfEEc53PDrRHVXwxB+ksJ+UmyaMFC98SgGLOpl4FTXWdc9Aexjh2BuSKvpPtsuOhw0
Lel9htWTja8I9pZaEEPHZiJoMuvGkHu6yxjs6viYtd0Xq++f8xRQKJXk/ozae+hkd9+znh2reugx
VYr7tswt4l1M/dj23SFu0M0DnO2BzLT6fdrtK8rUaBUaZFain659h3cutn2xNo0IRKEgQNv262I2
SKLLH8iwzvFWLQfcJjEBeJR9NQVdquUc2JB+FqBG+qJ1d/lQsSdvlTlIQQmfGwelDDo1xntonxpk
WSB2PoWZ/5hLWW+N1ul2REqOK2FbaP+dmlQInZnHcsHfDvaWqOEQLVWV4eFLiGG9UcepQlpNodup
LWvbjATZjdJcdRQsr/pEP2d9ZNyRDEI7tp+ORUDaYDPtssq2V+4khrM0nWKjAUZE4ICEy04+6awV
riZg5azqzPbRBN6PiwIuUcNLeIHg6bpXke4W4zyPd12/d/CDsZYK9q4IN8Bhzn0fIiiJxysawlSF
apwtim/VR5pr+9pSrBXL3mrvVNBENTPLlonK9jYi3W6HZ6Q6tnFUbHXBYY1SUHVtqvQI1oNkM957
W+gJiGgGvTwDS6vOQ4K71g60O9Ei6zBinA9t5EcH6He8PcdRR42QqAc0jS1wTXHuuiLb6/lNko/F
IVBnG1fVzg18uVWNbCDVPpcIl+/tkCQgSbDrwk6tT2ZBQHobN3uw3auRYvvOwgMxZXF2YCvM46Km
T6oNI8BMEs9M6hw5PE2BefFgTfmerby6g6Ssb4w2e86EmR4tUxc7hSjlrqfDCXKJBqQ1kMVBBhzw
AHtYpDkKGd09ti18OVP6V6SfUkgccTH7+ONObKicVe0GpNJNYlqVJESv2UjhFKzYXEj7udWjO0pD
7WYK5bKm/XTC0npjGmpxz7ISN604Io1BRFHmiK7ytvQGWT6QZEja2ugy4wk/PIRF+TXCFA+NB4JG
N2CoSHT7hoJBsM8s9SNdBCqpaniMx7S6t8g9tpHFF6Pae6mS7YkiZisUlFejL66cRlpfxuSYomTV
komGcnAyMtkcukmeMWZDh+i1J2qBXk6hK8HjSf0foG9tmbvB7q+JfDkUVbybRrfaBqx4l3gPbXYQ
B51uKA9Kq+1V0XmxJtqbjEWqtMVdk3bmXozJTm/ZxIhex/AeBscsMcH3dawysiFrbiykB/jYW2Qa
Pua90oWJoLjrljkCrJQ7nr7/omuJsmLTJz0j8awMYNtgQXsCZBzuzSxgrGaUXeKwv7f8GsxFsyti
kN1qLcaTFagx7uWoYi9I66CqkEX5+kjGrL/VEuRqjhWMV6mudjvBBTbQLeJbMhnKWhGdvv/i12SE
plZPcqyWHeN8QgkVY4nHY2ns/djeZRl++2zMxqXTBgOl9/SMvcE/tHH7oFqNfvSj7jTCYfcMSrUe
kQnfVIPk0nRohtWkYOmUalw9UrjlRWgf2qB0P7VtNS4C/kVkZwdfzsJiOrCbmU4PgRlqcUkUxVCx
suznYjOAgjUaUCrzhiOOjUlC1ZiW5DRnNaVh+KgG9nA8WQARFRabeKT7ZUTfMKzHo4/UouuDYoXO
WYeTU7hbN4eh4wfuvQFr9S5RxBo3+AdkAyBIcV7tawfMib0YIdBeCYXqTu842mKcCDnyEYQy+bBv
t2ZTfGfsu9RPbsWgB6Aku4aCF+ADA4jhaPLXWZEHVJp10iYqJd7gbQhXQ2LcW4V1TyozW9jRCPbR
vPlX++Lg1iICTKCKDTnfrqeR3LtyhpqUwDmDEeJaFO7jjEy3RQ7Zx06h20V2o+5YtlarWQlq5tN6
Mo37ye3HO2dkn0wv2TrbDeZ7v253PkrlbesM4wdyx++J5BA3lnbA0tPs/Qr2KNW/yiMmFBRJOXRL
o0Y9xrtpQIImsDNbbrinOExKcQis28X38EEVaFsG3pvoYYiFojhxlhkupFXpRFdZNYR3Td8SPd2D
+m30EeWxi0yXaulXdvzCc1UsPY1JarJWxQ8U/1HcZWn7WKI2OvERnmYW33C4JRuAbrPgoBiu0vya
AnO1gsjNQIq7qV61looE15pdIGbaLPQexgBypD2J75gijdkTgHl8o460Z7rJf+oJiF+7VUiaTIaT
VGv4RbXt4YmNLh9YrMPOkFstHrJ7Yw69DXm0CpWLm7R0e9LSRsEZxLB4WiJ3v4dcFDixAkcWJ9YA
iNm3dSHRZABcQeDeTZ+60cCy1t1PgtyxkPreUY4zImdEyxIjbvbpY6/HtiNZbSSgOw/NgGhSZGp+
GpDaMMBGwEq7n3yMh0jOiTDxa7y07s0Y6uJjWW6azqo/uVNf42BQCS7Ri+ZTDWjLwXFvC+g0MdC2
ZRiDLQr0YcDXKsxPmNjBIHbOjTpBYdImMEpDG1GmMgttVQRWiBistD7gP6uSuvoICLfdmTbclIHM
TZ0tB69ae2IzUCEtd2hLtILhJ5WBVVnpv2jkbNhw2akIDNYuDW1U8Wl6HvOsvCYnRr0JAmNDGWXj
mn55H/SSXfesO6vQ3caVHd8qWCZyjVTyMqFbK+8R/GkfIdgfaLnb9yJTHo1WfXI1pTkjYYKegucn
bzR7JwuUpcJ340PZAO8MTGL4zKE6EVarPMwiuKU0nJd6tNWT63btKs5NwkCEAE7Yt3cZHpPvKXLB
GCtXURQySTTxcehjnKaIwa8cldeicGrUfBN2MgO3/PTF1DSxFDCTPvY1fuuI91CUFHCWiKtb1+AG
lhgtUFrE/vioQRhBFdUoIrz+/os7ugTVowmmA6uuNLXL1rxcPQVFKysZh4xblc4W0oV9QgPh2gft
TW6gv+t7YnJwN8UoHlBDKLSB12WX9DviRXYOHahbRgUVEjZPtItouBcuAkJa+FupwztUWsZHx05w
Z43QZ7TuBYVSc1eGcProN+0DI9JWRl9WH0kxoGfn2GDppMYKEZ9T1bfOvokmBRD1S2ub6ecojMiM
mFFHdqv3nkXG0KYsYtybjVKtI6X8Spmj2feJU67R7nXnAEzR2sS0tUUHguU/0YoHHn94vOb9qBOU
OlgMxqFtB8Z5mOxEWhg3AgfRItYMd4vgSDtpwJY6o3APqrPXjVE/0Wctj5M2ei6582uey+AUKPop
1OWzSfjQPf0z3C3VeByn3CWPWLg7tpXYagfr8xjb+kYN+lu757JpVkWxMMNYa3ftZ2su6NQ5AAgn
JhbAHMHG2bBAlrLKhnNjn3Qtqw4dKmnUrKwcQqpsyH0eWEh/yXDSbOuMVSLEBUEnlixqA5Ab6KCV
VqvXRkVZmkUDXVpSdOSzfInMHkE5m70bux12Fs3pUweYaKE25yLUYCkpFtoLAe+qaaIbSBKjp5U5
WiDcwGxUr8QYQAVrKnYjJrlxAtBUEbovppFbtx2TMIIxuo9IehZq7YNuYtm5mVTZXUVa0x9EF57z
Iv6aBnDXR8NhhcKOGYvgiHCgVtcxctCVqUe7rCip3McNL2FUAXpl0EEdnC16yR41aUo+35QFmyJq
PWLaUODpcTpuvnP48XNVRwmbiD7cnNyuTvvSIYRx9NkA4pe8zdv4wVQH995FHkppvjZYLjct3XxN
RUAhEK9BvkQfMlBZW2EYm/Vp2LjtOtTOKGE8Ztdw1fA7CuHlN7Av8UEiRyHIXAvvqSUJvPXgE1WR
XDm26bPvCrMNfvd1Sx/u+xrH0QAIEKZH202d9INSV6if5v8D3vvU9k3sbSabGb0XwK0VhfeVmoLE
aLFE7lWW7SwafLpEeBe7CD2LZtKWSHxQty7sOlEXJxwlzd7VNW6nuoOakN1qekEshyGvNRChGOzw
tU565LVqdVV+68r4sxzgJdtGiMBI1AelG7GW81X2udVtqN56Qak0H8wOKZ0y6VD/TWbTMmjzfZvl
a61ou3PYRwoe/xjzOGqcSIeBqUz7SYNB44aFvRTl5O8Ln3puY4CjkcKf9kFrY3KdqPpKJ6ZmWVMN
jrHTaawRnvMaqYkcimdaCPkRhUq1USiMHiOGzSFWVXOjdXV5iwV952TVZwme5UuVnRKm/HtVtW5A
rkbXg/A/+ShBdwRdPClFKXEuyWYXg+5fdR1chKiubWoScBHMWm2uWuFWN7amf0XBLu5Vv9kRLlJs
9Lyy1lEhnfvuZZxMy7ND0u6Fkj8UeTs9IDvAOVbI06QkxcZqpuCdgBXxn1kntslGyyLjSSebz73I
OuHiKarqOLlnatgDK2NmwZUU75Naq1aVHJ+cKYAebQS3OPVZNU7Nh5j18LKdF6kuRoAjm2a64GVq
Aw3DDNiiuukEXBXm9rfDO76H5v2cQ8FX1DBmkJBCaO1lXG0pWQ/Dfsu8xNWfOtvONqR8qrgqjAc9
suWqI/F0W+lxueyDkvgB3YXj6MMhxp91H051hZbCQpBYKimyrnHY403DmVTY+iIPLLGNGrA8nUUw
gAKWelUZqKitqTm1qswPVkiFZ8gPBhbUBQ3ujCJGmK4NP7L2rC86YZIDJIf0DthXurYUun+wXtTl
CPiIjZywMOLQS3SbaFcn2JpjMu6RoYJfKPaA0ZybHuDZNpQqgJ4qdnZJY5YQ1XTrUS+DTRLiTNZ0
135W6+Ko23Rimzqtr+x8Js7AcrqypOKVONYQS9O0zosUmItzh6JbWUocJnNdC883fDKgRO6RYEH0
ISxYakScb9+m/0wL4S7xUFnC0oVqOxcJNsCa/MRRwtQLamwiNsINPPhcdYeMM6T23ttH+8/nl4NQ
dtOETu6V8T2L9YcsN8cEdTFgq/KqaEIK07IUURIUFLYP8JpWPnsZ3VVOfAipk3Nd+e3D/yJKjqBA
h661qhJu9T317YfD24gqeLA4PNrS4DRUjz1TK98VzQfykdZ5N6Hpe+zfxSAgv8awDFJ3NWIB5wvy
wxGJdHTVVOYgKPouPtJBRbtX99TaxxYeZQBiHSUG+FKIp2GIJjvkMdgUBkk7limqW01xvWm1tUBJ
7suk32TWII8ak+YCfesZATnFNWWyVmwnYYqJ2LwtwHPjlcwosrkGL2n8BW9fQzGH7lyekslJ2bpp
uNZ/BKkpvWXHnZqwvSEARUqGiUV7ju6ewZ4+C5eBltY7JW5ybK0M3SIwXeRrhAcikjw17ahsgho3
mZu31TtTjvhFap/gUbbQHfOIqM5F9I2WWQlyEKf09FC/mdvKdq8cjQZCsuvW28lyssOCVTAVfGUm
BL1zYeZPv7wwlmNRPCGNC/j+xdFzJ6qaKtNKT1aUQVlXIoFE0cxdcIkxg2nhLNTM5EYDlNUqZx9Q
JMfDX5fruuRlScU9fOd5/x6pfPmVgIlplu3y1rCMi69UOQnrtZ506TxHcleC64rJoSatEECl2X1w
xtY5RsF1Ww/2iYGbLwc79U9hfBPI9GjnMKhSclVKX+ynoPf3WttH24p1xTFpib4OSvUg9Wk8lkJd
G3370Nb+O+nMv4rtE+zj5lwx2xT2ZcQZ2XJ+1zlm6RmhahEBry7iUQanHMp2lJanAltM0BvE98XU
uo287xfs34KjVlMg8meEZJyqN99v9H/9lADf/Ou/+f2XoqRgFoTy4rf/ui8y/vvv+d/839/5+V/8
6xR9qYum+Cbf/Fvbl+Lqmd7Y5V/66ZM5+r+/3epZPv/0m3UuIznetGwob1+aNpXfv0XwUsx/8//7
w3+8fP+U+7F8+fOPL0C65fxppLPnf/z7R7uvf/6hMZ3+148f/++fzd//zz9O43OePdeX/+DluZF/
/sGz8086ALzyVGZ+W8yvmf5l/omr8QPNMXRXZ8ia318JeVHLkOM5/zQN27Ecfo6oh9LDH/9oinb+
kftPiK3IUGxWcKx3Tcf643+/2Pmv5/+vG8Z1+Pfv/5G32Zn1hmz+/OPngauQ+stzhQDuYnTgmB1q
vaKMXFspDKwiyT6UZIxG77xif54w//74i8VaHpcB5lcmSiOIyyOoILYt6QgZbNXlrpDvjPWf321/
H0X7+Q0TaoXdlY1dzktC9itp48gPYVbgMCsb9IReW5mTeZbQapN3zuu1yzbPwj+807QhNgurmgov
VFyc9L0mykOIM31a/fD8/OK2XEznf5/SRS5mJeM6NNKx8IakdjtPtsJqPNOYyo9Kh5t9zmTuX7Cp
BvdKCjtFnywJr6IM43KnGlr9+PbXeOU01YtXt4KU0TCMtvK6kmrZ0owLSCMskLL3ViWvPB+X4YFh
J00iqmwyZgO9A2TsiG9xWjnG0oJZOrzzeLx2kPmx+eFmDSUOrdCiGEm1ErlBGabONSsQ7ApZ3U/v
RDG+dqnmReYPB5GSsq8ZFpWHNrS7dqqyP5tTrh3evhGvncL85z98ehGVspP1rA2sI+MhGXH2bmPS
LwxasPi0t28f5bVzmP/8h6OogRuyh/ELukCy20yVSf8+zaPb3/v0i7kA4HyOHS4uPfRs7U0lSggK
oV1b9frtz79Ynf3fmFEvpgGBs9cY2dl6FkqtnqhCc1R3tRL4+hpDFO4wMjIKttbY5mlLmphoNSUM
rb3h2pF6MDOQmWuafvjF2emWw0Iq0qGGoSZW8M5X/HkP8Pc3vJg2xqjAPGUzUfmToxDVXahNuE6M
wMjQoShu8Yk0rwB5op+X+tGyUTqu4WFp019v759e3j9O9j9veP4+/MWkYhogMgnTrjyrqB3KJr5x
g9CN2IzRKg8KTcTPb9+JXz9HpMn//By14M2TuI+xkRdBfpspcw4SVoTS+a3ZF7HPz58fROWU0Ggq
vRQEHGFYIs8e7Cx03pn1fj3YiEr++eNlb7UDmeqV16MOIU7BjO8U+DBfqDNl78wWrx3iYrZoRVCn
ABMqT6FAhQ4c0fIGwix+rji07d8azmJeO/w4nNOptll1sxWALRjh7jV1+vFJBjPlnfvw2llczBe8
bCm/+bwejIJ8wTXya8KEsfCgbk8iNX56+2l67SgX8wYwU2NMbZa/qFpARvdKKxxUNH2XXg0NVKZ3
3hLzw/P3fuF/Bwdb1Z+vVuuO0valmnuG3c+maGEk8s4m4sg+5XTWx6WvDXm9QWCI+aVLaVf+5rNw
MSl0oVoJHQOSZ3VRfm9HAgobRc/KhaMUADN6+yrOT9avTu9i7CPo7+Wg94QrAuyldD1SCFXWMHQz
omNJ8hhp6Fhy/PT20V6ZAZyLGYANVqn5yGi8timdfO2XDVyViSL7w+99/sUMMJCWqhsF+8w6YWEN
qKApvhqpGjjvXK3Xvv/FFADTpVTyKiq9yHUjBJsWdDwrfW+7/OvXgGDl/tPALAaYXrWKybEXXBIU
h4GIYPYgcLYf0smYLC+JGnNWncWlc4Bj5Iyogd3+vffAKyPKmf/8h/d8rtFYF4K7o5Sd+8EHV/sV
4hFZXpl0lHfeNa9dwYu5wVJwcVX1yJq8LnqSZ6beQFJj29/efgBeu4QXk0KOZk619azynGhMsL4j
s3fXAUJvupFFlM72zAjzvO87RBm1yZh8tH1L//L2wV8ZS87FVBEOUTJWBgsN1RdatsIqEYZenKAp
vYlK4Ax3diiL4vbtg712IS+mh1LRAt/OUx5FI5s+0xMIHtR6wED79sfPT/Qv5gXnYl6AbKlE1SAr
T6ajglYIsAygRaIDIGhVxUNqRe+8jV556OyLKSEj1q5FgVR6DswoudaHrgUXV1SwRukzTXL19vm8
dpiLmYFU+soy6o7LpeIcaO3qQaJEJlQv/c0DXEwNeurHoPG5+dhLgRlZqkBZrrtdFm6nXiaf3z6N
V26LfTFFaBU9xgjRg4fgIssfRKgTRRoUGZITia3Z3kwIkfDA5AaKg7cP+cqDZl/MCpkTaYUuWJ+r
schvaSSSi6Z25Hq/86S9dmfm4/4w6yBijRHTsIcpR8KZFhB20RI6JVA71FqDYZ5/7zQuZoYgRTgh
fUEBtCMZ220sjNVtVf7mSVwM/SKrM3RmjEZgtfohtzEqlKgP74sR//PbJ/DadboY8L4lIyQJbFet
nMgh+jrV2pT9ndJEcvP2EV670xdjPhSGUylER3rlADmttsnNrKtAvPPpr3z/ywZHx4jOuqDmBjS6
ftCYTdIUazExLO+tnl/5/pdttZDSsZuBfPKiJKyeM0wqBebQKH/8rctjXYxwpyoadr0D6+ZsLK4L
UxnXlQvJevH2x78ytL+H1/8wDqxJEaXGBtOLxv7b5McFpM0GM9BAKrH0T7kSvldAnu/nL+Z262JE
j3mCP6/Iuc95fJ606IPjjxvNqc9N0h/LLiMfSfvGSxRUBQEp75zeazfnYpgDafapt7hUruJo78bK
5wkB39tX7rUn62JoS6ORxB0zg4S2QSyXS9iLgGe+qNE6vDO+5/n1V5fsYny3A3pDlKgFOuB+a+KJ
X0m9saCjuKvSMqqPb5/Ia9foYojLQukwf3GNnFAlewJTxyIqsmr19qe/dg4Xw9t2u4juEkv9oiIS
RgF4Cwk8XnGz4X642G7fPswrd8O8eKHn4Ok7gozYUaBnBxuKjum6YoeBz0yo9IrfPsorl8q8eJ8r
GJUaQHMwhZ16rfUt+Rms/n/vbpsXI73SS8cOG437EFyXYjrko77AUov6qXnnXrz29ed79MNgD3Np
dMhLSw8gCa5njDFDR26NVb/bk5yfmV88sebFIHfMCoNfVReekk0KwGzw9zVUZbDuOXFHBBPd6jB5
r50GWCniCQuHs3QhVjTD0+/dofnUfzhF4lFNUecFQ0aWI5N+0dy2I+Lytz/9ldnSvBjzwh7arkh5
mDGxKddBjH4OThlKGZhKLqxwQGrGx3IaMKW/fcDX7tjFDDCGLbl+IcHzWiKIL8J0HZcLRzJaN28f
4LVxczH4zdoGYDJPMS4KiEXsm8W6iEhaMGOn3759iNfO4WIGCDHNhinpPJ7uWKBx68xdNDIP3hn4
r9wS42LgS0REdQwBlhOY4rsMQ54vcbOKqt3mY/45mY2ub5/HKzPZZeezLAcbv3nDvQhHpuN+Qndu
6/1RBkbwMLCgWL99nFdqP8Z8pj88woWhhm7aD//D2Zk1x6lzXfgXUQVCaLjtwbTtTE7iTDdUkpMj
5hkk+PXf6tR34aPXaqq4tC+gNWxJbK29HvQXTM4u8J3tD/hW+VZTlAiM8mntFri1d2P09fbrHDOA
WotCNcwhnKRRJ5ZmbQ79H+hPC8iZQj973ZgM+yYBtRaG1ZuLOVfoPOMZAQ2RovcCl42X221wTDH7
Wn0ccBldFZhiiH1+17bNdC9HuLLcfrqrh6yoh2QSWqgaC7Oa4Os71X10whdReuHCbB0iXa+w4px4
KJwOAywsC82CNwz3Ax/gpgoKbAmayul2M1ydZIU6PMFBx1zgzzcM8C9R+Mw9w8pt2OgkyDpeX/up
FeetICgQKYb6QkpZP82Rwpsg07pUvljfkGIaYOYMlrlcYfLa1SUMrVFvcwQlPvtpYOt7BZLD7vfU
8R5FOQWkW/BhqUIKHEcHqVWTi6s1x5jozygCAAFJFJA0R3nxwNd2ei4zmO8l/mwes5JCS8kH8htC
yf557rWKDgsNCTyB4N8EL1eZ+0dwdBPcyJbe/DYjKcoVy3bl8LdScMg6ChyIHuoJGqJDgduuBzjR
rA8kEc37gIIwjKpVGGJC7Q8b6WCsvkERHL5PdbKCQcm8f4HmhvkbaGnsaSHgsZxpW5QwzebAIZhu
/DKtpoESVRH2vtBr+ayW6EefG/9XU2Tw/YAn0Y9qScVXMsJAxB8ihdIC5CWiGnVqaCAOgZFMwLDW
/iUt+jHGBZP/2DC/uBesFBE+yWH3G64r+YgSNHBoAtY+s5zA5SjzjEaOChQD2LTgKhd1tiGcLigH
0ShjeXRgDE7PE7wLYJ4FUMvI/k1a6DBJlU8E6AoBhFGYJ+yDpo24K6MmfYJTFqjDSxaKLxWDzvre
S2UTQTlfJX+aMUu38gGOAAmt9cMMlIqVttUFvq3ryav5lREr1Tn0hnHj/OW45g7Ca+C8WHhrWcAy
efAhvctCL3pAnTuQQuvKyy72lQlwOYZCgvCeTCDixrlIYObRrJ42l3RpDOYsPJ3XcOPHXLevVw5S
obWttYMJC4JqrAsI8OPnsSbZOyQwfya6h2dJ5gP212q4GaPAsZPvkh7OpRu7nKujrSPugtRBnWWq
ubC88lHNqToIulGUX+XlsLFau15hbXARREGlLrLmsg5jB8dURZZTiJvO72IAx2BnO6xtbeh9lMOF
RQ27AxioExTB/qNkVT+uMEvbuqVxrKihtTGAKhJ5M6HlZWWTT2BdyKFY5ZNov+9asUNrVwAfMJth
fQgbLF8UqC4V8KFKN0Vprilm7QcL3P81X0iB8qLoa0KuXDctu9MoVHUk5dXCtfSnu+H6Z5mjnHJf
m6xdIqFeNsLvuLzAblRB/bb0cQSzxI1d6DqFXgkbW96JCmWPdcEEdQro2AYy63z8J9Nd8JR2IUUV
tIbDYgcDFL1vlv2Vm75YMrykM2VI1uFCTeHn8E/uZgHcZiEk7tOr8suuPrvqvl4uTEGUaQjj0+EC
+8LoMSl5+eFK7/51++nXiHitz6xISUtqIiFT0F4jBYeyGZVJAKIXIO0VU87BRG5zGOHdflfgOCT8
FUi+6LAaanqwpksPDiQERqphi+s4eOSvZfrTlOkzGCp3Jmva+wmnXU3Hp9uvdQQqsVb2NUDlddqY
BJ8EJfzuFaAoXSb6jUY51jNiLQNFNMgMqPr+4qOqFEyRSqjoDFsVCTBblSTNxmucfWcvBy3c4WTW
9hfIgKdHDWPh7icq9NP2UaCeMQGNBRnguxKcRxBKM9hW3Bs4B+YfptT068aPcHyc2BqplqHyFhdz
zaXuveFHtq6lf+Bdqs7wwkde4epcVzA23qFolJqNoHaNnrVQeTi3wtN/SC+q6+hnWDXCq1BuxZZr
9tvrUZOF+JzrUtRdwuO7gMvICaW02XnChXvmya+3J6BjivytI3kx7aMhmyLeh+pSwOsCFRVYxr/D
hEHTU5NU9GHfS6ytW4xTRJAlkDHNGryjK0NgI1B4Ch/45nT7FY6hCOyVSKM2HPQCGZuknr+wMPTg
gyL5xn7nGIvAWolMlRBOvSKJEx5E3+YGoiOc+wmKBDUotODUIMHabrTENSLX/78YEdmxGXUWvoi7
OoNef8Dp10MNFWhTQKHc7izHZmTLWYMQUoaxhY2D8ZMo+8NnXJ4/QHlU69jza9iodMjkT/dG42yy
743WSjRUqsg7OcMYzQO1uR5gLXZAUSxUA/Czx54EYjBI0KFk85aIzDUhrDUJ5X9pmUa5Fw8FBD1A
mM1je6xgZxts7LCuF1jBn/YmgYcjFmxQgVDTT6FDK0Ck7ap14wWuiWAtACAmkh4QrCSGdnZElXWB
WsJ0Mo8in3cuYLZytYtIk5ulQid1TQ2a0RKcckG2BByOHvKtmIS9DGe+RCUprGG+AlSIDY7peiPj
6Xq4FZLrbDJN6FJfPFTIvI8WfeVkSr7R966nW0FY4LYHfGOkDDyew8RO+vKCKrXgfDsaHBrMwL++
9mWMq7KK/KQi8aRY9W3kHj2CaozyjwJq7LTDWXDhBtrGEEXMrA3IY7OW8gHVNPllFFl/yUwh7qiE
vZBaNtaEa7+9ctjyrQgNu8iH7aioLkgfSgQnT/SvkWTqqQgK9gcFSAXb2Kkd89oWoAqYEMLQHEmY
FrbYx1Ql4i33AwrCfJbsuxz2rdiElZr0IKNBioeCJIXL//FNqX3yWSnwom6PoasVVnQiKQOxAVbO
C9VIxIyc1ZACl/4FdJlpY0hen4S+LRBNiEYBkWBAbNeQgdzVJazCYEJTw3f+dhteH3OUif53Glb9
FMHVCy8AxB12SDMLLx6OS8cWsOb3ZQOXjtvvcTXEWgjyDHXwlZeAQFD0sPCGr4PuwHWBW+dGT70+
GL68NvBFPDUkWSaWohB6XhnYXSn8KqeSB8jkVnATvd0I1zuu/3/xDuS3WsbKJLskS17fTT71y5On
l2iBSzljP/e9xFoYeK84UnoJRiRoUugyWJ1nJ8KvDONQiZCfbr/GNSBWsNMOEhMCSvIFXCvwMOD/
BKwQFztHg/y3pwpGS9XAwewSiVy8GeFk8h7ficFTmXfs274GWAFOZmng0oNXoOr+J9ie2UF19O2+
Z1uRXaIenBFegXQ5DO0HYQSMauELumtpgtvsfztHGygXh55l2MtBu4H3JhxPUanmwV9E5gHIfbsa
YVfr5oqCRtZ62YX5KTgyhRBgC9ZeKLaubB1rh7BiGglbIOYikV4SRX/KYR2AHMzfUGPe6dmQja3i
9UwQEmP/7Sx4twmxoCgFrQjfrYH+o2uAugEwOnUi+Dp4hB9U/ol66+fbveaIcVvy2RYzPl7Tq9EB
8AMl/LuD8NGnavzhL/M+Wf7/lJ5yP0LZq4dbGrMCV7YmK4+DXqz3t1vgiGxhRbYhOcwitIJlURN4
lwAmqxdcPIcb/eMaDyuylccDxUqFG6a1k+AqGfhPPWTpRH+NASTGsJdPsyfYLckfSxX4YA0vAsn6
y+2muQbHivkRmJcW9p/qArNxc0/62Xsa5zl7rFXOn2+/4rrx/e8hyLdlnkHYzxEM5VNIZ8ZzL/if
2oAzp5bxp4T362HJkc2mIGDsC1Jb7MlYDVELkjIX3ITAeD3Q01e5wJlj5+Ot7b0pvdDnJWaAR3P5
GAGicBrnpNnQTV0D/ZW+4tYCYJIONr5toy5VEXzoTfUhGoB+V374LV3513qgG+9xDLut8WxRyA5X
HuRBGo81gGX348FPkAeBT0q30VGuV1z//2Jrr6ZlzIBXwud9DYXGgckqeZd2HlBBIMwN4c63XEP2
xVt6SgmwFANSLb7fXfjSDPCtlRWMGqalHDYOEI7451b8A3HSziGDw1kUAuC6Dt2bUC/7VMNwffxv
Czius0EBnrwYt1DVIekApqkooMlLshF/rl9vhTgst2aWC7yADA0IIIHfg3dkuvh2dLuebm3sfdnq
Ocg9YPSyLnsTmtW/70B329irHE+3BZ2VUeWK4i0ZT2MFAm20MAg+gCjb9dttMSes4iPcFNXqEo7N
v6IpAeBmwVbu1PXTrVAm+YwCK2/w4pqVadwmsOPiPuyKb/90R3TZSs6wA28XzDK40cHAH4orGHt0
J69K8W07przauph0NcIKYlwOrhpVNMhlsBCW9XBbPDdw/dt3KLQtGybU9IYyh20jz/P8nIxSxboi
9a4Eqc+sqA2EGVf4EWEB6jscCqI5Hw2M2rqZgEaNbWFjirpGwopfBUL0DCeaJGYL/1fNIE6RNnjb
wvN8Y4lzjYEVvxjZAfeygMb1OWynghFASuBq9xXS+cyK36zO585rcVnSM7CrCjrBdTSSLYx7w/HD
7bnqaICt1uTrKMosB8BBtxr56bn9OixjsK/7bZFm04IS2QMnEXeBeg5gIEjhjgzb9l+3f7tjdG2Z
ZjI1EDLJUl1gnAVOHDSNjziDrRczL1taadcrrPO4XJpxvXohxuG0PqVL/eADqFzCXG/f/LFVmuCM
FyzMMpijgqPwpmmrpQRk50r8ud1FruG9/v/FFtyB7o2yFOyOXWGiLzATjD6OHdiz+55uRXFNYZdq
Uniipv2q3vAKhOh0gqT49tMdH1wR+e9vr8SiF2OwN3o1IFIQCOFSqOXmCPuzWgXNxkrk6iErgklN
qA6yFnMUNgZQvrd5d1DZYvydI2DFMClgdldVPXb4usjuk6x4q9csu9vVRbbkMjPobaCNvRjsWQ3D
HFieLwl7mrEiHWGtsZF7cASBLbckrci9HPUJmET++L1pg3J4O1QpEW8ifPpsVZw5BsIWW+ZlG84a
ft9xidXiqEF4QKqUm41hdhzebW0lk7CCRc0Peioa6X0ElsZTlwGuCLzGGVTI4rkLxJZDj+OjylZY
RhVgA6B6AlWbZ9mp9Yr+QULHdM+RBT+zoNb3cHxZgHCow41AdISKrbpcaiyFILomMY3YxyjEXdNY
qjvgID9kkm6pbl0DZEU7XGj8Qla4EySwc4IHfZCdSjh7bkxl19OtaA8BmS5zmnrxPMLoPR+AvQ/L
Mdw4krmebkV5o5MO/I8RT+9bHicMhV9zGZbvboeh6+lWjEPg0reiw9VbWKvIxMgo18Cn8oTnG0kO
h+DAt0VoCiYUKZgF2IeS+fvUyK+jBCBQemAz6eVCYf14ajWBuXX+4Cfm39vNcsRMaH1Od7pr5Jom
Xoy6raaHRBVlOw+jKgAeyKuUgnkY8RDo5iUyZKOhjqUmtA7mo/Sisc60F6dkHj/AJFhffOp1H4Oq
36pPccRKeP3/iy0xHLNwRQpSAllVthK1VaTSxyoZ2He4KofvdL32G/3nuPXybalkJ8BTylecHhq/
Y+nHbiF9cYbGv1o+tH5XfUg8UBHum6JugazUvIUVI7xvDUidKPyPVYU7sPNS1P78UcEfGuBGlgKi
CJ3JpmrKMXNtOU4C22vYRkYyBpARYLQAeD/s5VsFhY7RtOU4Zhn7CJeK+BAKpzfemD4CWvSwANZ5
e346frytEu2HBclSBQpcBeH/jx4kFbgz8rH5cvvxjtyfrSkEv0UFYI/JeFTwcFvpr557uKDIP+fr
FfwdJE9jvbRwp5z3ZcptkSEFKGdOaZfEQ1h/WlPzjsnune7AtLvdIFd/WYtgiHv0qq1GGSuJOiMS
rWXseXLYeLpjsENrEewgLh8UVO2xWbtjBndzVnpP+LLeSvA7nm8LCuHYFekFKKg46cqPsAq+9wAt
iZJuI1hdj7cWO52NkLiLAue0ZGJX+GUOkyNg6E3X7lNo+LZ4kOk5MyPQ5UDQDL8zgonE+o3jjevX
W4vaOIeRP01YabxEhGcORNNlpnV9zhapNmbn9VGvpD9tvWAzw48u8Wt8jOqUf460n11C7skPvDe/
gC7Yuix3bDrEPgc0STnULdRAylfB2XRA1ULK2QBum41nkqOik6hpa191RITteipgLNrRvkXysE2D
7yTk1a8uS/jGocM1KFZE5MmAezqCCoEIpdQnMBTWI3KJDdw2y62Dn6MBtppNcgUop05E3FLWfqbw
iX3vIysU314wHGMRWDFBGFwjaw+zql87mHW0Uy0vRvUDsrhqPhVARpWHbuHexgriaoy1+VcemYpq
Rggqxpa4Ny1WwJI259uN+furX5nAtqYtm3EJrFWJ9dwHoDvSpozuqZ+ZP2uBO4O7XC0fiN+e2RJk
H2TYcXVP0mTxjkYuJI1R1Pabg6fTv8nbJnojvYABIsvoNJ7WtQdOcxgE3fipjonz9zzx4oiSAzI/
taYSMa5Js6+6y+UnSFkHJOoHUNFud4frHddBePEOYzwwODKexFVGpztJwdEztJ7PnbepKXK9wvpg
AKRU5XqdEco6y45Kqne95v8SlW8cux0rUmAtFYWg7RotAb56enWeSzC3kUBZD8U8P00wZDjd7ijX
rLR2zWIO1kTkSHLwAFSqIjLN2c+ibiNF5nq6tUbMI88DEPySGKkOnCUq5X9KfN59vP3bHQFsy91w
v17zpJ0k+Iz5MYKP/iFTjB8MX5dDhg+hIVBfbr/J0Q5bjcyFCrPKYNnmsDj96WdqBIksTT7te7q1
Mky00R7MUNEOJb5EUWveT4lIP99+uGMa+df/v4iEFlwLvwqwLbOUPC61fhOG5HFC3ZlO6Ja00dU9
1xB58Y6BeY0nFhy9wLoldxz2V2/NOkXPt1vgevr1/y+eDg8YOM3nOHrJkBZwU07bQ9sm8nz76Y4w
toVyZp29iLYTpKzJPH4N4Tf5k6yT99j1HrCY+95hhbKXNSsbtBSg4vXlfVOBBWqiZgIEDSSWfa+w
47hKlrqpI4FcWfkAHseZBuV3Xm05bbvGwApkTYOo1WMr4xK4yUdVjuV90hb+xnfxq3OUSFsZJ1AK
0sHXPMFtTEEfDBxR32o4NN1XwQKxCxJJMt7RS3iRteXrHNeo3KuQ0lXDz0pX30BVeINily0R8asf
VXi+HclgFsO+uMBq2rZ1c1wjyNcPWRfxOq7bQsojyu2y6B7j4/d3CaoMhkNXt8g13G7eq6NEpH2H
D4onjQKTgppLcLqU1eK9qYBO+7Dv6dZK0iUyLPKU8viqwjx1wN+AxFYEGzu2aw5YT5csQTqhB9hU
gYp7qAaOzxQzAj/GzGeD9OKuNtjukN4EQm3irWDJ9G3/U4/LevHXedn4TnG1wVqpKhOYjAsEIfXK
e5Ub4B+5d5ElKpAUBWnydhtcb7EOHsvskYoWuFUhqn7fa/ksK2BcEvJ5KiH8u/0Ox0yyfSG9lM2S
9EhX00p256ZLWNzLvt842riebi1Wa8PWoE8GLFadMrgCr8g5ZdmXfT/dWqpQwKNZRUYez7oaQP6p
sjKH8AMGnRv97/j1tuRP6XkB73UScTqbBNy1oYvTqhg/7/r5ttIP0JN+XkEJiCdgdAGIWOszm4Nd
7qhE2jI/ZDeNKjhUDTptsrs8m8GyGgCg3/fbrRgG/3iYJMO4Rj0wcWxoSXz1d91QDjnmva3mG2q4
j/dCiRjQxQ9hGcxgq8i3lBfTcWHy+74mXAf9xWGjogNOG2XH4y4Z8q9BC56Entp2Y5F79bCB7rdC
tw+Ru2hz4G9Z4RlwhtL+5EEHeYUg9htbnGt2WmcN4k++bv0UK9wgwuFQNSb9wqoM8sd9HWTFrj/g
23GgIYuFNpMC2Rhs4gP0j/3G/Hd1kRW+YZICBqGQJqzFFH1faUMvSyHUfWtW9XS7CY5X2Dq9UY0d
RS0EthrsvZ8mmoFgB1rrKZ3bLeWpYxS4ddBoOJWZCPHBkJAGiBQ9DOB6tluZZ9fTrw17MUnnGivb
cN0BQsXP+HD4Ae7NsjG+jijj13e+eDYFmLPMDb6cdTVO6tBLkt5nwTzFjRlBs5NltLFYuEbBioVZ
TcXqt2gEktyXxfAz6PLfZRX+uj3Irj6y4qBIgPwcixWfnjAO/VLVIs/vRkH6cmOvv47k/+RbcNay
4mBY61J7OXJTjBOAqOgbLczvbi2/4876UooFmPJg58HLCokgVz1kpYwjaRgW1SH0eiDwljr1/X1D
YWvdODh/WdXg+6QzQXeY0ypeAnE2Cdu3qNpqN2rCWk8LRzQY5GNOqRyhioLBL3hTuwbbNi+cil6U
Yy9w8OJzfehanx9TOW2ZYzlmqq14K0KoZIRCMOOyOwUtqvi2+ICQonR84+c7Ys62LBzCKW+BYxVx
yOlHUw/zXQ2H/mZk4b23+Bt7jyMgbMlbV4zwkQCXNR5XD0VUPYrU/ATQidsj8DfP+Eo82Jq3RC+s
rBKNi8dCpgr2eBE8nYziS3tg4BQNjwAvNW8gWga+oawF3CXqrmRf2lZ6/b8obyDflG5h/ZpQ0d7n
UML8prSXwVlIXe2qkwFKz1qVUferRwHCQyw8vT7Iigpz0EaDH3e7ExxdbIs8loKytQ/zCGmiAskV
4S/R96kMKv98+/muiWitaV01hXO1goRZN6hLPXGMH8iVUc2mQ8dBFNnYAhzNYNbSFsEU0KCkC+kK
wKefk5DM36tVsy/7GmGtZqJH7lcpgljt0neYMkjYhdljmo0fbz/f8ettzd+wLB5rh1rEfrkweH6w
6ssAY62NZd/1dGsKATEHQyvoheIUWFJ5lDJX4Gtpvsp9c8iW/WUTI2ULs50Y6Sf5BwfD5bOow/n5
duc4ZlB0XYFe7O5lzvUKX0kZt4toH0Ld+ec5ryAvTATb94lti/4S2OygPiFFui4p1IiCHgizQT7O
IrFvekbXoXnRhoXgTk6iZj9u4IgScwOyQ11lW+4Xrh4K//t01XFZAAgJVUMxgnQW4iMDOOt0y3zz
mgl6ZZm0ZX+AApKJ+3UUB816zxLZHtOSxLzvHtJqUKe01fsOuZEVxGFaGzUnXhSjbF7HlYfLj4JS
//0Qrd3OyWRFcqVzb83KHtu6LufnaPaC4lBmnQRoZjXet9szVr7eYbYIsBxWHqap5jFAxNG9XkL6
h4z94B/bmZ89OaKWWn9CZVcCQmiV391+qSPKbT0dGA7Qogi81Aeq7xiG3XgMvXbrOtvVpOvUezGB
O9pRQ65SszH4kpQrrKLGi0yR2p7pGdbmJ45P2z7Y1Gg6ZrQtnysXki8DCMExpSA8HOZRw1LU63kF
t1RON1Z1V49ZYbNOPRg7BsUYtCnnu0wM/SVqif5xezz+Xnq9EjbU2vkEroHpLASLm2U6TJF/t+jq
OJQ/l3I8gBp9EBN9HEl7v/bDoVH9G1xr7ZKp49BgBVK14jNO5/z66gXw2SSUBxAsYGI19MnO6WYF
EltANOwFZTEM9VukCsN/kkLucg0i0hbXZWB0NuEILvtUld0ZrpjDsZ+T8oBN5cPt0XHMZ1tJ15qG
LiMcl+IwSg6dKu9Akm8PTQTeMPHB3jHv5CpOWbiVgnDNBltHh4Pj2KdA1cfIXxUsLgu/bs75lLXt
IVw9kx8zUnjJoWhzucJsv28MAOAr6uWYXzXPuiA5is60nyx7pFroYntXxcd+hUp7pBwZxH1gYKdH
fHpueXY6QsvW2UUouYBKLmUAcPZ32Oi+FHTYSKm5Hn39/4uVCGXFcl4j5EpLZpYzzI7m4zDoLf32
X6HJK1Fra8yYX3cLXXEUQw2bmM5iKSr1HZ5/MHARcP/tDlPmBR+YynrvkHCaJPeAAYE/7Ke9zw8e
83zvCFZXEJ2ydSDBXZ9K+NMVGYnGh35dzC8/FPzkEfYhSkZgr1ecUpujhsUkO9+e2o610xat9RkE
ZSDzRnHTd5cgKb9kxqSHhkRbc9k1AtbqkjXcZzKn1xdMvwMM8wE5kV0FQpiX1rpSXFN1amURfI4G
+BOK39WqPslA/L7dOY7fbmvWSj4CMd3jsx6c1gF1u70+eaW/VVh9DZ5XJo9teYcsIAl437MYWIjx
PZJDRXowsJQ9NbBYOy+VkvtWX1u4FmVDzldwaONypuRXh9tH/1iECnPydjdZEPf/h2wRSazlAXWi
0MTCyiJWBIjLsxfVU3kMoOj8HMAt5V1lyoU+ltVYj189wLjVuVxJ/S5nWLlOoIbAWiWCSGcBMWkR
wISrqa8P4EXOOeZKWglYpeJIfAJbaWAAjCx6q8DJNQLWOcVLicpoEkXxOGZfrpP/On24mrtDms/7
vqdsia5RybpmNeFxgcKgFbwnRqYjJd64xTZwTVLrYNKEs4RwE/nqYaQw8sWJ575MSbix9bmebp1L
ZDErQFz8KF6RWoQtnawf4Leb77zQtRV8C7z9sNVdvzb9XP3WbY+cFnLJ/pbrg2N5I9YCwTGVxlmb
CHsW5QfdXfUDJZeHIPF33gnZGj6YS6PeiI0sTlKcQw4arkTf0zYp9l0l2iK+hYO8VwwjBqBS3X2Y
RuORs7HeUIU6hte2oWvBVPLNOEQoYAvHh9WM5QUDvkt7RaQt2QN5rqyhK6ZxG9D0lHgyOonV3/kh
a8vsxAAmzVhj7oSw60vhVJ1X6kCaOlMPRTSxf28vbo4ZZHvPQQS/ouIO92UT6eZPVHH/IydL9htG
d6o+337HNbfyyk4QWCEMJ0iIuQss0H3Pf+IwV8Ix1G/gFbxWBcXJLo3+TFJl3yaug3njna6RtwIb
Yjhcs2NvjrVM0+5YBXAAx5G5p39ut8mxtv71hn5x8vLmrsa3Pm4CwTzsxKGfhig80nWV/zDe0M8L
RApfbr/JNUJWjKOsFt9KaY+kZJGN7zKcaH4wKGk/JgWr9wWhLcQrIsaTriW4E/TYdB8hp4ertaDY
uNF0NMAW39WiHZbKJ2iArqP+mM46eQdzM/FD4Ky/sUc7ppjtbYfyk4yBGhphuHOOQnam1n/ThlB6
iNZ24fdqVWXyVvf4IYcV0qQtFLRjGtjqvFLkISbWguVL0fesbd6NJT+t2BRxHs7V8fYMcMxl/9qx
L+caknsyqzVyTiyQ78NqondtGW3JeV1Pv/7/xdMlpRVmMk6w6xSkbwRVwWVKo+J8+7c78mW2PC8d
KjPXdRDGS82n4wSf0QdGZXAHfPZ07keZ3EmR5PtCxbayCynLlxqm7JCOtOVyTNOsMSf4kGYw2IUs
YwtV5JrQ1pkfLmMTzOtVGAsE49V341NYlOUxM2JnPFohX1IVrbmaw7iPsuW+zbMWEBy65c72+oAL
W62XlIkJpqCmsd8U7V0xQ0TOtd/d3R5w19OtBHsL332weksaX0smuwPJ5uCzAex4q5DH9fzrRHsx
XYsWZq+ewvPT8CNdefWOrqLZlQcQtm8dVBBDkKocx8x+ZlAe0T/DFXS8r2OsKEbCGw5APU46Olvz
x6DIMtTSN2zjp78eZ0JaUTw3xgT1jLy0PzTVesyTYhVQrzUrgoHSJbrj/ii/pjMZf91uzusFCzCF
tXb1JGHZtAYijIspawR07ROcGZBk9ebDNV/1dmpEBfwAAaJxOLXhBAQGXFmBCzo12UTnAwWNYDiT
FN9KB6kJW445g2E5DgY9ULJJ7sPpCVWj4YOoxvTP7R/tmDzCjtysr5HKAHoeRULjeUn86FRW3S7L
E/SIdeZIczgtgdcaxprjou9g2roYD6zJl32fE0JaP38ocU1V+RoLz5j3py4Y6NGra3Pa1TnSWnVI
Tr1mjTBhVk3mC4oiq6eoKnbBcYiwVXelFhy+UT6J4W3TnQDnGB/qFdcnRZlvma29fggQtvROt/jo
7xpKkMYr3i8ThciMZG9ZP3xOamgIKzqTu3bzPv71XUDYUrxwggyJ8TqMYagT3uvJI0eT0Ooi0KqN
k9Prpwukx/+71s05bk56OMZDfCwrfqR10X6VftJ0x7DOYSBIfTZsbWqud1nL0wALnWGqwiCuo3I6
Cb+Kjn5FlrchMAi/xBwuG7PM1W3WQsXUmOQm4SQe1nXEFQacRcaDkEMaHtuxHOZ9q62t1AMwfpyH
63TTuOK9gL2RnFJoSzYacf2x//tFI2yWcjX5KMAaQj/2KiGOKWX8hLHZEu+6hsIKxHIwamC4wo+B
v6phKLI8Df6sT6BF4KJ0ywTe0QRbRFd6JR+A9SH48Db0GdX7zZEnYfO8ay2x9XOLSAtaNX4Qsz6f
n1ta5m8LU22R4hybna2Tn2tRmLUZgljIPjus7Ygs4zh4yXTwBuV/9tNunlGg7iUbpZKuvrLiMAtJ
tOSzxvu0hiSBTtUR18zjxoW7Y7hthLGOKCiU+RjExZiVZ8roY1dGdzpKlwPnkIDuG5Fr216cm5ZR
CVGaNog7T3WfFnCN30eD3sqROqLa9rnrGw6JXYU2LOWSvTWZJx79JliqA6qK9ql/hG13t6LqwoBq
Q3DsVvSj6sfybcsI+bmvf6y9NZ3E3OLc4sdAtJd3FXJdpyAttngIrv6xQjrEph1wJvzYDPV6V0pZ
Doe5X5IHwEZQJLGrCbYMsFwEvMmCyY91GSQnBn7a40rnXew8+FxbB3se9WqAOiBApSFtvypvrZ9R
rreZKnX0kC0BFLqJmrlJEGOR7sEmi4aTBgwORYC5v/FZ9fo9p7B1gDzK8WFbawyx1/LnBmfSo5k7
dWCenh+9LKyBXPOLh6Gdi+cpXLaUpq6WXf//IvK4V6o2q7AWZuB4kEPfddEvuQRjejSA15nz7cF3
rCK2PDClg6dg/4UtaQmX+yDQ2dlD9cqdXlV/rudx2kj4O9ZeWye4ZnmAzwnPj4MCiMbLWgF0i8Lx
eirOycTr7gxfgpzAEPh6RL3dNMfyy6xzdQFnvLmtaz/OQNRE6ghuXuOU9nf7nm4F/sr5LHx1Nf83
g3rfDF7wpVwWvTHnXL/dCvwpqxR84DISB3zqz12U/gKWc93oGMeY21K5qOvIgPpfxEzD29j4nrxU
dbGiLpGLdzCR2mUYT1AA9d8Z3NWoRCCVInFfUeTPuqW5WqFvJbrD6O+p7JXzlC2a80TtV/DxJbEJ
lfrXpzpCTlWMS15OMLsoh+J91iGdcB+ZYjYH0y8LPnE7L1s/JfVQzqclTXr/faS5JMelr6v5DA9X
A3kfvoiTIxxRQI3Ih6gbvkrUbfoHtuR0PvnelB8MrBXGNPWPVKCWQOffh355THhSPWoZJk8inJYn
sJSGY93z+djMqTn0oiuwsbXBwROtPqAk58Fkw/eg882hlqo4FuncHVm0/G4LDwjFnuoHtsoGkvzm
LfI65iRxjXVKiuSi6ZQevMLrDqxqEuDUODnXEhTHZimPDdS481B/bSLfuyuK9p851AZW9wVqEj31
lOn/o+jKluPEoegXqQokxPLK0qvba+x48kLFS0BCCJAQi75+jp+majKZuNMg3XtW/62n+qcYL3zj
u/lGy+VvPgevM13joqPO50swrwX6LuJimNc7bSli2MKoPxAYoDlF/y1kvrpoJL8sA3mMW2ZKvcSP
aFydcyPNvZvC5y7kr2pE1ginGELVGPPCJBPKmONgLZph//DNNl1IsL2nsEhWSYayzjnUr6nq3tqs
e1jw6xXqVk250W05jrPOikntTOfd7lBUR7ohZ2Ld35rZ0mMT4UaRjbttNX+pxUbOLbKMgeGznMbB
k8ycyhHS/apRhVoMPm3Aqk5TmSac5HYx5DA0++fgkA4tomDIXRDPULA0F5dtIhcJAuIs+5C8XhHv
Tr+HOnoKop7fk8FdMCEJJJMxiD8E+w4omZCxotRxXrJrPW4X5bILmr0/ufJfxEZn0/XsuEVzmotY
oeG79rTcMJjm8DYN+IjDUpi2+2tkGpZuifZ8qpFSh94iee4T5KYD2OcnFLL0l3azbRkKsVWMdf8l
or2z2qZ5PIc85xw1HBFt/61t1OWSqubJNeMzwqEkNIi8z7s5mfIBJHSeyOkLCU17OY9qqRIVvI7J
shX42jYUbXYu37NhO23W1SAIbVoyp1QZYrXLZzm/Ue5epto8cBJC0jsDo8V7lILLhWDCpe1Lg45H
0NO2K7lHJnaAcOBj4+eXELFi+WCQVje0fsrHJJzvot3c8FJ9J2NwSpokLcyPxX9BbVOO9DBaEauX
nOr5l4p67E/h+Ok4/wvvFmAhx4cCYajIG6b4Fl2T/rfo3lY66MJqBERRiKgd8mjt/kw0Q18scUBa
Jp/bsJ/x0unvaMCeBxXxvYnCp0WlKNxc/HlvFl1kSXfHo+yAsJju6g1tCs6ATNYLue6t8ifj7UNn
22dPomcf47UB8a+PA8GBF0z6K2wcg2RYm8NgU8y2Ay94MmcHEreuDIn0xaqgXhrHhhSx8p8zXboc
Xkyk8ifd4zwFryLJnka6z1WP3sm8xfFUuACikdVC/W2bOTrE9fBlzSqhWTXQxoyCozctWgqFlJPc
O90UdIdzN6U7PbFRtOWwR+1h3t1ehKgYOE9hbND8uQcF6aP7Pm7bXMXJ57DHb/NUw32CoG48Kc7l
C8JljmGEUNgs3cQL4CR+GR2xIjcBrCMjy4LfIdSzv00t0Voa1iHyR8xkxFOG1seo4KOl74IraaGW
muPbblNzEY7Jg4WU5NlMOG1cMPdLkUTAsIsEic9tvpC4OeD1b/aCBQt5kwvquJOGmQZfAzVHFW7R
aUSy7CWYhuBkUVVyWJiMcOPE+Clq7/yl23664usQB+gGCcU5jqL5he+dMUVWw2tGIZEE8jbuw10w
GmCNouEiytkKjVKOdNrsPnC6++fbll/nEZqN3A7JcBxQMFlG+GNF7mLWXrmj4rTMNHF5iJX8kbAo
/K9vF3uFbr//l7VT82TSkb+ETSo9urDD8KnJ7H6vGabZIuVj/xSlDfmK9nX51eg1wbebkgfuRXdc
UcPS4I7j8mp3SLhzPer9lpjODrcRhVyo4uFxT/KZMnaXJfN6skxs6tAQy06Zn/cTddb/WtLMvc6o
P74jO0zxOUofZZz3zVaXhv50WYw7931laDp9J0g6d3krthHZ+TtCBjdXv5Af/ytOiPt25Z/TDAlK
P9m+CFUm83EeP/d6Wp+7cYMlhFmX0yAwjyO63C7ICbrBabnnjG7HNKa/a8VeUjxAOcL/DC4vfCY0
pelydNMboYKWiLgB5m3x/PFUv/uWfHo8SNeosU9OaiinEOr8qwtqPCRxIi7o4KhzVOHQagzCIO93
mCVwjD/zLrnUnL7BeekOaY+0ZLHr/SJsMubTymVhJ9TrqgmcPMzcG45dYR6hn45KDo1rgSvvr5Xi
oSNArWOTjAWEwuF1jwwqP9PYF4wPT3JAoWU/TBDBa5BVzRTc85gOuMvxsk7ouTwPibqfUUsKL0f9
a5t5j8JqWkWA+MvZjRwX+GIK6sWeU6s/bZPB7rrHsnD7suBQ72fc/1hCFLHHng2iGOKJ5ChSvVd+
boq6U6QAZU5yn8Gf1g/sVajdFj7AeDG4rT8P7fQXzDAKqRoQnj2mk3xn83GNMfhPqfWF4DwtVhSg
ldAr/xp3eMul8sgNC9TfVCyojB7mphpl+IYQ2C5vw1BBW6yjcuWrBliaLUVPzJ+5Dr8QHdDkttv3
MjPkFPMxRdN8J8tZQgmIXMK3HtlI+aDocxCy4QJjBeSjM99vca9S3LRM7ggL0r+bZO7x0UxyaDe2
HsZh7F4i6FtzP2/HvtHBYcH9Bo1JfVugSv3eVm9yXPLBCcKE9kDoGB8mo/ipbikBhg9PSxanvSpS
OyaHJpjRyYgmnaZEx7aQOOV3OT4NHcF7MYkVFF2PLoHuxgemzSmFb/0g/M/rgr3wp+l8b/gj24Jp
hGcAaZIF72zyjIdsKSm16Zll4c/qLvTX4id5jlvtT1Ci7tW+NuZvELdjkQype0yXiF1oLdLTLvxw
njLuXwJGowdLt+G5Rk+vzOnMyUct7PC8hVF9j1zO+ECyqX3X8Mqe0JZZP6N1dy5n4B0Pddbqb2Qd
tFXfTv4GKma+InKxQaLQBLpZ1/1Y1IHMVG7oihNiTP3LwCIkuaW6vy77slpcy6gRX32QXYOmDo4I
9lmrFeHLT/su1tJlykc4GSd3w7NO323T2V/NiPlmVBKTuGQrrHn7iFc4bt9kaOTL7BWt+mVP4Y5l
qsC3grlPaqBixg7smhLPD3PHQzyy+3Zr7FiXjsX6dQlFelEDb0We8hYeFtzkd0MjRnHwbOjKRjZp
wZKaFjBoyhIZYs0BYVAclDd1FfUdO/cZHSvRzn/HmtSf2m3bp1ob/D01jFYxymk/snjNHjIggngy
XPc6o6/m2fSdOaRZPVRdptujmLux/PmebxoVXpgsEg2BaE1Odmunk5ocXGyRQcwOi9cLHMwKw46H
hBUkedWi3rTAyLOVZuyjNxb4+Lrg3S1Ty4b7cZmnUpB5BQ/Rh48zlPqF/Qmkc92aQCcY09IlMXnK
Eh6f1AwWKvc6w5HZ1DV9s2LOphMCedD6PsfzWqHUVwk0mSZjl2etDX7HM9KMcg8D6U3KhFz6QCq4
DsdgzWm9NI/Sr/wJDLL7irY5eFtDzq5qC+u/G63D31QEWfgmeDMA8N0VRQOA3QX5k3T4yzxM4V7r
ghA70z8yC9Veii1rP9pwWMabCMdxrIYdLkEkEyPVrxAtJ++oea0V9pOm+y1YR+CDaADaXMKFE1WJ
xuk6x7DOopJ1jdsueMzVdGEpykcLanTLg3xktfwXQZyDo5x0cByqNhH7CfWTQZTbjJu2tDsc95hT
6ThVa5jBAdENbVO4yE30hPYC5HQ4dDrrb9qh+/xql13WJ1UvIcnFIpY/CfpOH7pk5vCKT4uMr020
x/5gNhLKXGDua3OzR+PytPiIuv9mYONbAUUJ5qRB21meUz1kYb6SpLeQalLcWRolaiiaFD/GvSlN
OngRmwYrEvrmx6Dct3rD49fhK3gmuIaQUNsatCvAFp/pY2jb5EshUH0tYKYMh7sdaQN1WUdt1l8i
16X6MpA5HXPdk3AustFP/j6qQ9bB/jlkd0M4YTAUm3HRU6QYnKxo+cHK4DM+49ZMZhH0FTFWgoxV
xL9kk+7Rk8AZeO2URd4dBGFhdFjibXuGZZ+wD6hSQUlTPqEPG/W8kax6jO/DYYw20j1JMoFH0Zus
63IwYSxQdT/JqVjoEpvjEI5s+AikmwNMmIyFWD28CNwzQvOYvHRmFKB3JiTEXFIXhhjjVgTbvuyd
2tKLIU3YH6fdTvgSZC/kdtaZisJzrcY5vQcMkIgwV3alWbFmK7G5Y/jacuiIYhQ17nJosX725qsd
k13fds5nf09jjQrx3Adtu38wzWRb1CTFgUC0CdNL12iX5hl3GxRCaKqbkIeD472i24zNIEAMRpd3
pFWnidYNhOkYE1DzuPYOZxeSh+tKUQLVKG5CvJWNWHAPLyuYvxffsIC8/9Rks4OjIYbpoJMMa+8+
Ro+udgz5yKAvcr6StL6xPaKqbDXOjdNg/brkIMX7Dk+7XPFQiSaLq91IS4B2cD2cU0iRg48aNS83
3vWBzRlagTE4pXxu8ZlG5BF5FWb7IUArFMXSH2qBx9tn05LHk8tWvL0jsjZw8i/jwYbz/M8KvnzM
BknK5YrI2vokNWTh9/FAaHqhFOl+BdT825JjjGPbHfq/fFgSO7b6Jpaez0iQSFV/1nPdh5XbFqZR
omZG95bIPWSv1DKcYbjN171YbJMGqNJUSXOJOUO8cUTwj6pG+Dm9a9pgeLJdBl4T62ZtD7iVsfcx
5jp5k2QnycVh4JKINOjQBI5XMFnOcMm5X7VV8W8imqUFUkMtL5agBhlRoMOjsQds0uP+6ZeWRfcg
T9vxG0UhoftG6Dp+vAG9aRVNSSY+qVf6b8ixH5YwQs0s59vul/spgH/sod+g9itsnKbkEfW/xpZp
LZzASBVokOVwJu+4DGiEewHqbyBM2yDhMVqtbsodswyOAida8Yh8jM68NwFCXC5CN+PHJjMhniJN
J7QYcjP31aC1mot0r4f94tO5C/FFmU7B6Cl2lu90Zf7e1+O6H5de7+Si4r37PTVibp6W1Swsd25d
xzOeHTbmuxdZW6LPhG9V6NdhPdKpC/+xsQ2+7ZLiv+tDDIlH7HY2uTOJDRW27xVnke+d47dpgU/j
7Pg8BJeR+c2fI9OZ5RBENdE3PDEhfwbl4IBdwSseFY7Ha1TFdBKu7NYAuzzDq/4HTbN2/w4CyH1/
tRA1+RzwcRcdUxZnyERMHJLaF6XiAEKnwCK/uGt7c41mnfoyDOdEVPG6jfaOx86LgsURSc+K9nGA
WLwhpccxXLAMZABvsHkQu/pDi1q/r9iqdSijcTAR7iDXqjtw3DO72G2c8Q573FelI6rjVZ34Nqvm
eRjcEcCcw1Ff8w5PPeJe27wd7RZVqTTZVsHyMWFJQKgDycEoBCZ3CjDsFZNB1N41HVaKQpp18WXg
SBRVECGS+2VSQhyzBnaUfBC+BVMJGaLNrQ5iecXUPM4nrIWRPS5saPdS4cTHJpZsjbgKHfmuJGKj
HmiZrv8FjJC1iuVEdSmGTv2nuGzeYNYdwqLdB/ovaaFQy/vFybmc2oRNZetW9gQPw/T98y8x96Jf
sql425KujKOheU+QLBvmPo75f3MUdOa80TYeS7NPC87eVpFwLLiy7B9c/SuvFnBwBmt8DVSNshbT
EXDBRl83xBT0h2R2Uh6t5aO4IGMpxpeCulFHC1cPszgMSdbGPpd4jdpqsQjqef7p6WjPpkF6Eo7c
uDFPLkN5UwFSKIxvfhvgKmp2uxGIHraAwUAx92qhFyzCPClNgs97sIizxQie9gb7k0DyEh5A1KMg
Snryb+MiW5S1Y+OPcyKijf8xHZyOjwxRhNshQkxN9wKNapg0gMqQfVAYMbvnRA6QIXGO7KJfSnJp
TqqBFapaMqXk2UxIsPwKeZOGlwwhwzA+hX0n31F1rfoDzucYkKPRFFH0eCGHijQyiEq5uqF5wAWG
2mhJSDroHHGqyJXHAALC/66GbHUtdtRa4MXIZDZ96oHFw8lvidhgbBn8cEWI4sZ+TsK97YsY15fJ
camPIs8wbeLiloNcn7BuUvxCLUHOHHqAiQ+Y6IbmYAAxzbmbt2Evpxj6+HOLaTG8REQn02UAshpd
eirCE/qn7Z1CFK0+D0rj7HGUeayfE5ycFdMhioWmkTOQDgOv9Wk2tkughx74y7r7EXO6GroYAAuf
AXd0S13nUtJuLuMw4oBaV2XM18xdQEr8bYr6Cc11gAr1EPGXAZb8AVcIUM4KOosmPIA4nXEqwjsm
S+SPCXtZ07F+F7hO21uHRtsIy6mYkhwJyT6755mYIP7ew9HlY5YuJWvoekWfxtrn87AOp8lm4RcQ
8eAR4HbyTvt9iHF5rlO1ddOCNHs1+aefIXfI91ZDqCRioNKJnrOndtrXIa/HBOCxiDoUk/L2OeMx
Q8BLsH8mOm3eca0sV4lOvF81CQOMuEJPx9H7CfOktL7GAo0YQ9mHzYGSNqli5GDdgnWo5xynEt7e
CGc+GstmcjXhKoMf/LFrK6Nq+SGnFRhJt8/JXTsg8aUQjnDAh/UWVH0dOIs7NgsqGKDdWx9S7bAU
Gf6mLLCLeoHos5JGkiqZrbl0+F5BPqQmwMNTZ2DsrUQHLYJkk8PEtxW7NUp64Hmy7mFndHqtu94f
ODAKfenqBkHtoXNAliJC37PGeX2wU6/APLQ2pVgKNuDCNKVux8ST7qfYYxV7GqN+uvCwxl48BPIX
GWo0jxAhH2s9k/NGKB7DLNW3pls5ykLiFJZGuyYLzjxN7yMBBqFZwuAvWqHccV1guf45sl+l3Hjp
QX5fuR/kHcWfi7NmbF+SaWNP6Bqp/wRm+KfHtC2WNdpcniEX/jTtS8ByXIAr8N81wyFBEiQoM1xS
4NBeOx+BI26D2CHma1ruvKTJh4kNDpxu5IesieyHmrX94ybdXOaonb9UkgKJ31I6w8mKDSjfUr3d
EiwpfxGkS3FmbqtRh9328CEjUrRhBU3mcS8bD5sWhtbJRfm+cOrzaQ/b9uxEqtJKm3pbzwN67tcD
1vlP6cWrFJGp4LNj92HsVVqE8GJVI4T1mASxrx2ScZiDysMCmeR43yjw4X19SX3TvW+MqTKbEUHV
pEv7gsxo/W8EB/OZ+pl+aeUxvG4q6HAlcVMGk1XYkdRizu0aPM8pAckr2CfFRX2DeAycs4j236wT
pghMZpGLELlSMTaidanPinAl9StLxE/7bbf7yuwOqYEt4qjAGi25J0CWEhWPJ6VYBmAB1bv4caPD
hkWtynT9Zwz2GmTgmh62wAuAR0IdcP/O7zAjYX6Bpv++8fUp2XhQBRtqCTjxXb70DuZ8lSx/gq4h
dwv+2ro5WK8q2NeTc9q4Co4BAqYIbXjfPxLBD4pQ8crCUlhZi06zOR34ISYkmHKu0+RTRVmcoXvU
DAecMVFlSOTuHMpzzlMyZIdZTFCO6CQqwEPid9equ3QiJpfYpfYM9i087T2iuDZMWkjZ2eKSqrR+
jcfMnbMgjPFacizlMc8+0aGtkxx3r3/vCPNohkM1B36z/2Iah1WosbwkIDjyDBHWOShIj4lhJqXH
NHEMWiynMxvtYxxE8mydtyiA2fA2ki560CiWUuDZ0vGIArEt75Gs2UMIMfhnjPC81PiJK7cubYut
nZBHPU3LNc0a9u5a564tlqxi64nM127GAk2l3j596teTRm/NHaHkow9l8rYs9fZL2+YpjQIHUz+o
r0FsAjsQuqAEfqaXQPHmvPNxKlLTT4dxmsZ3oPvp487b4R2kj43KdOG4V1CgWcZmjvtq4osNfg2y
x7MULEYd04SlFeI32hISbo3UTp6aCsNUVC1kYs+z4lkJ66a+tNJ5zJyZyKVOQiTM/OAZtZ1A5URb
OXrK7uexcWWv1u4eoKQ+tqEOyzDb/jaYCm5orm8ffbewEj4Dd2oN3apeY7XRIcmKZGo/6p3dt3bC
DhN2rOiGrSsUiqN+QrmbY0TrvjSz7BxayxMgxboGsAhMfQezEdAMCx1Z8TWWUdTyz3Ui7S1THb3M
dbxSwM4/oP9K6wOFtLgUIOTwo4k6LhZn5JeJW5/HbO7eVkNxLoFhOrNkrr9bGdorwhzGy9T+MHBw
fERvyb4x8EQLVvkiGRtkMtdr6G/bT4Mv3xR0I1g7nwPNonfOk9Fhl4Rlv0gYmic2QX+FcnjpOYbm
IgVaBJBbTAuKoyR4l2TD8ZKPGnGzecMQ5pWH4+QQiaEQ/7y7xnyhqsFf6SK7ctqG2IHps6ihB/By
Nimr0Vzt6aFd1DkN3PxC4iB7C/fGfggJrm3CeFqmiEw6rr4nMPYJcxscXka4FPW1j0hy7p1s8ZDM
IDg6QDIvUcYUfkKCnkuF/zU0HmaqahWD3ksHWzW0eUEuU3ZYyRbtIALT5KLbLAMYQSSrUsS//hmi
ELlnKOcqOJBKRFQk5B4vuskTQPmfPiLBy6RZfIoIDkKzrtllQQ/EYcYif/WMJDfAfvY27BYkE+1O
KGxtCsS2+b9A59oqcIt8DJh67ftQXTY5deDK7frHTOoJPnmwXKNBWRa0NsdBk+WMiWyXeRP6+CB9
9DrgXMglm+qTcTiwXLbQ/1rVh697txIEto/dexxJddQqDDEZg9WAAG3/WwcB+xfE6feM6GYwF9OU
lD/ZCmB1MnDrmewPTgf2pkK+Hjg6qoqM9+ze4YTH7TQ0wUlKq0oIZmB3Ulk8HtOfJh0dyOHqked2
hkSk+ZMB5HpaRIyc5sl1fzY2L0e98P0lXePx4sOZVFKL8SEbLSn3IYBRucvKzgpfJYOAzCiT7+ga
qnMIPUSZErysVGwAhlvM1ZTJ5AESw+1Qt2tzU3X2kcRMPyXDD8iU0Wm9kiaJr53rQPwBt3mKxLge
FrkA4xcB64sBI3fVNiO+2VhxZLVGOAeB0QFRg+nKVog2sF/wRNF7kmXk4GKhSpltkCxjIr5kPIxR
TJD4txDsHLY5md61iGx/G9t0QBsvqRjaz8qeZv0dDZF2gD+ENZ86TT2s4uzvIkd9P6zqqQ/26EFS
dNMYYE13oAt4Zfq1PUW85m/oWMr+cG/r+70DOdmLaTjDRelvqKxuLz/hhlUQ6AoSk+RRYhasCBmW
Y6hxO+bUwAocaNAqg6v/65MM4OGyDV+DAdCyRRKYi+4MoMSlrXykw2o1oP90O7sD9uL6DhtncrJA
GA94L3D3A4g6T+26f2+TQ3ii8fy69qCxpcZ9HjQRRAGTi89c7RqMiTgs064OpjfsEEG09S7sDOBJ
pm9R3GUn2I62eyjps9J3RuaTg+4GKgWwNkjFTA8LFIeYG/flBiByuO+YtCeSNt0VOEWbW6dGrNGj
wvuANLUBaubCZgsYh9g3ZY/Ks/8mA2rEiEGVtMYAhECCsFh3YAotbpe7OMxeFbK9IcCx5o6ASHhp
FpR25oAC3R1tM3m3jf5vYlqCQJf6X7KH1WCYeg5Z6BG5Ba6D0IDnvQ/7A9QfQOk95rC2tYdN1NvJ
xMvfacwmwHmWFuCs1qP3Y3wPlwUBDtYt6uSHiFTGx594aSSyiLfxLrOBO2H/WjFKdOoIdDl6IaCj
znDCgz5QyXvHUfNZw7uO1QFViguF53gPdnMO1Q+xsYM22bZVA9PgLq+x6v/qe2rzGKPpOcMaWzhg
Bx/AjkAXowvhPenS7m3/8aa3AeJY6s6SK1aO9MwxEz+tSxOeDQ6mA7o5oaYhWDRvy5zJJwW763uy
OfGoBDowzY/iqm4mfQYdrm7CTA9htsDvNPnfEwaBCghnU/SGk9NcZ/c23rMDpDKfTiRrGTSqfSOY
Oh46xJsdOgMuc0vUctlAEZxEG703IV792rqFIgam60uQ3mOZpgz3UDurbwivzLHl4KhIOs+nnay4
JmBobGoMuBAM+C83qJgh+kAmF5FmOl+9lN9+BAcWDq2u1ghBZDGd1SEEnYlJREqc7tgM4PdrzgGD
AkoBiJFYYlv9sMYM0HQTLwXUWxY4HUsKEerxTtfc3Bmp6vO+LdsxWFJkx+sWHjs4hO9gtBvzNEKL
fRjTrVgaEh6xiQSPPkWB0MrjeMwTgAjvqwQdnShNyq3Vv/1Ou88k2BCKky1Rcw2mNQU2Yp+gakny
WNWiTGr+zTZEKcU08UfbiK2UM445lSoMpXq2Bx9s5hDV2X9jCkWSkdlaEOxagLJG9+B+Pukm9O9U
DMEhRQDUc9rX2c362BTxPINwE55fsj34j2NVAjZqATDU/TmA/7mwRNwjPxITZjjOJetXAKNIcMV0
pt/7FOOs8+aXAeZYbitQLIj3fVlr0f9FhuDwkI5Nnft02d5kh/D7kDFx6XYynFXafdN4aTB4x68y
47RK2MagQUmnko1AciwdgoqOUOJpxN7cbbU7EaRvP2m00JXIZJa4svCqrUGzQ8KBw2RZEDATtxnD
x8GaAXa1K+JxaU9ZR0PcLrS7Y2QDzBLiHg+CELFlXH7bkCwFl2nzHAY4PxFYBW1dvSXu4OEjK+1g
wJGi5q30kCade+gYCkCtca5VP1zsT+KUHTfo+cC55ECa9Vmvyh21RHuENSOMNhr5Lm3QPiOPjUA3
os1141FwN29L84fSDL91mQC3GYSJ66ipD2sX12+uh1umrlskYfJ5fnK4xi8N6f9MGbjdefbwXQiF
N8sHqhwnHoOASdVVEfoRb/w3i8H2bA0P85BCmQrBQZVlNSRrkD/jriAjcpl0uFyCiMUPcM8nt4V3
9IZC+LYQc/BkZbycI6gMS5FlQ7mbSF/nAEBF5DaZw1TqUHe/AOdooEWPup7inlRxnoFGg0Ai0Gdg
u1AKhYgYZCFW1CaxSxVEUBVoNIXGq/5TS+gQoHUL8gbSk7yBQiJfYI8oCPzvGCT75maFy+4kLsEH
GXf81G71+h4MiCkC2xEODz8tsLkz/RLjcOoBZI7c+dckENjQmoVWQEECcwfhXfYI8RhEGCE1CAys
15PH630Bgbc/IkmjhXIyOEDLYG66qf8tMmx+QYrDy8ThMlxoKK8tapdANCJnrpk38ywQ+1jYEcna
c0u2A7DN+g6kZZhHHLyaCMlHYwH4LeuArX5r9IBIIr31kEshXRVCjA+HD/sMGm06t64RBW/nJ2Hw
hcmgf/2fs/PqkRy58v1XWcw7tTRBt1jpgSZNpSlvX4iq6i56E/Tkp7+/HOnene7VqC8ECAM1stIx
gxHn/N3Jp15ssxSVPFtBccnVe4e/yHzLUg5OSTcF/Y/VXuCqmt/Si3RjsMZ+m8ik8LlqBbSvKRB9
Zh8XxtVn1LzBUW+9OZP8EHCtZ8fKSgrQ5mDZ2nloSWcym9kr8uZxMdbblSyyQJ+QuBhOu7GV/rmz
1UepjmRyzZQZy6rcNMuKcamoILLdajizpAyYAcPwzdr6XrUy3baOovnCAAhnLmLvVcgit1mXnMo5
fbYnWqN1bKRnC6v+rjLI8EjtyxxMdBhnw5ElzS+i3hcHk+tDNRe9itLVpT3LMfaPnGnPWtd3W0eO
cmcWqRvCqJi7uXUdP1cQYSDYRFLur/mafqvThszkNZkUX8A3bpUeiHRt40E7qz1saUvH8wWt3pxk
SVVQqYaVe5EyNYH7u1zMQF2V9GPLYMG8hXISVoBsTAf/MGMw1cbu31zVgQ/uB9qDpRrvVFSE7+Tb
Fe9t3F6O+tE6tDGoGwLASLla6tKguFnQZo5aJ767TB75quOa2V81qmAOMGt80koMGGwyCsPolW7Q
1YC9vt5EbiSg9UdiFgylmt9HRlrtHGaGkRtnL3uRjOh0rLWbb/vGkhD1k9xMIs+30RqrPnVlcQTq
1E/ZPKW7ZWpLSuy8Q9XMKJJqoxmR9YXCId33OURXZjXt4+imwy5TbGQoFVtrm7vGbU0pfzV3ODyn
rp4CsZbjgzWpCxAl7xU4Jreqgqr/qTWX5BvsIlEgWemqAJmExD9D2VSPDJlsntTEdENjEFkw1Mp0
UFW16b16yleviZvu2+iuTetZvbpoG2NJkYwxEHZdww6VKsFjeSpLL64ie4e3o/tk6gaoLT9nThNN
M0YlkZxozZSDwhzII5hkgWAt63Vk3aurvy8uUcPIVbOJEKc8vY4sKEVOnQaZBQXnOXF6fVuS43sX
y061A5NoZBClDJyDblf3nKQqnlAjyQpu3u5pxhfi7o7LWquuD8RTu8g18mraQaTV73OsFk+1qw6n
FKUBzd2KNJZUSdBUHxoSPbYlS3sKS3NxoUJMWx5E2dO1QN5psafKPoHVSVS3CJOsiHtfllIsT+pE
zeu5sxbb/gJoE+ZLSVGYcKv1vmhyA1DXzMRG06dxoDnJ60+Urba8xDbrtAGNPSS+Ok0DA4ni3qqD
vOrTcKUOBPopejoFiuJhJ8VQ30SdaYcwjca5LuGw9tFqu7bfIEywToMKME1pSsjfprYq1fXazs2v
3CpmAc8GrEBoVSNgmMFIwoyCeYK35oZVXjMAwPIujxJQ07biR/E7cJ8xkEVj1gG2xdHZTAwPHTaX
Su+m02rhhrI12huE7u6+72K7Dqq5XUsf5YviBpmmQBHrY1oYlJN9+i4YjGJ6DQV4FS6FM0+IW9YF
C0Fmde7eTlPLJgsa4yoXpGgiGbG9ta7xibS0z29T4LHFQ8aji8Pi1JbuIzETY8hUtqj0RzsD3+rr
Phtg+doS+RvQ73pOh7xud0jsi9kDUOM6Rezjc2BZtRE99rXeRfdz5Sz1a5KVo1EiUpiKbGNVsIYv
cKzzsLVTiqGeyfOLzLbVmutOEI1V+pTFhbypifV5SKvELjwF1P7cKimfkn2VUsl0ErsMSq0G1jbk
3D7BExlpAOrZrvuRaSKNXy598tJlmh75khkv45WcknYJ1HK2obbdqcs+oXmFuLU1W22ujUiNiu2E
DowI+k4p4A8sC8kmQyUvRMmEHfwqiuaLnHuhamdaZrM+inlRP6Y6T7eJIkWg6VInfba/y8uEbxKr
2S5yqzIgZqd/sJGHBr0mb2m454NFxEvYirmj4Ohus7yOEKY78YwxwKw285CpXoXWNWC6MSgsH9QH
P67P66xRUOTlwrQ/Bo9ez2ajLR4VG5gzvHEIoz2/mst4y4GY71J9NB46Yc5XYoyd645hCpj3JIqm
NZLbuDHZcgejf1yB2CCk57dBRQAW5wiTq2RKAgf6FVnmrHiJo2fbnOCmS41I5lte1/fwUJSbYsxv
Z01pAvQI48axkzWYi1o5TaJBqWFixp5G7JTKjOyEaqLeqFkWMfTVFtSudqsv557+4jp2+2kKXWlr
r1CVKjtsDY2lR4186bNl3DeoQQiGVKQ8opNUWr9CWa37FOh1kA2dEyp46TWcMGx2XiGj+A2JZ3tM
c7o+FEXadHbFIhHez0P7PVWBzDWUlZo/uE6qYXYpMBQUaTsj4tFmjgm3mzZGZ+rXLmwGOCULCn52
vI/Nrg/Hmpk1+GYE2v8ie9AHGe9bayn37dKY3/JapyjUq+a6WpLmGKHFurdM1TroycipMelFx6FG
w+Jpo2iSTZ2KhkQ9fdww7ZuGDRkdw6oJcaf8h4d7m209p61y6vXQzuP6JlogLc9cFnf2COaMggwa
b89h2IX0Kk+mbkUyaK2BEXXM3PtocyQ5TdNr94LKk/5osANtNsmrtVFSm7HqPNmg8ls9ZQDd0qd3
kau8EX+SQ8nlyYYs3XNZU3+sy2rvBaG2G3bGvY3sLSDOMQpVkEu6vJofr7622+xojJUaZioCwqya
ELCpaX+gk8AWodkmHavxXqcpsv5aL7b12DVeJrobV9RDsDZZFljjQODN4JzWiopZunFxlTm25cve
WgKl72xMPM3ZGfQTwqGwKYxqt/b5rk2mILMR/tVtZ5zJKbmpKsTUDPJ6KpJSENRba8+MW3tf4Po9
MTaOr4wJCinbfIDnnEKFQM2Q2evvCItOVrduzaGy96bSHHvTenQQtpK6NLdQPcmJ9b6AQVd4idpY
95ZIa3cGGFM0DHHgGFloTsXDoOQfbaJSnUGIMK0MvDTZ62ZyjDoEV3jRTvDPthdLTd07zcKsMba6
3oMjtANySQTElQgjI+0p9ZSbiw4V3Tu3GL5kQ8r90CTJQ2rVZ2PtB59BuLmvGXFGfVLfRjNmrzpO
4EP55b0ZrBV6pEtKL5MiDYVE1ic54aC1YmPTdZfdx8zV9ESF816KFNyMUyWEvRtRoXU2SDR9mpE3
CqcV8LuIxquqFaemnt4dLW2C2F1eXVSCCcQp3HRs7FN3BeWbbHNTJS0GDtmAW4hU+gus8B4S3ghX
JynDoceMZUyN/c2tILbsGe8Psb3GgbSr5nadnf7BijPQrnFOA/JfhiCZxIJK1T1l9bJys4vYfRpc
86kxCoZK0DQNG9Qzx1HVmkfFLk7OUsY+GiuXWc2W+rpYU/OROPFEVVZpJ+jrIjvinWAvhJI+2rUJ
MqxQKi7Rkm30CHF/jw1g6YrnzpXzDb4fyGO0C/5sxebVbIzaznCN5W1i93+ARIuDTILbu6l+PeCq
ggabVK8XtoSWTnUElg0OIpm8U2BjBIu7JL1rFVXDkYbkv6vsZPanClnzAUgBtrAdPno0i1cCO18/
CmcTZToCq3a4zZBecMw5j9SuyEUUhOhFyr1uw/TH1jLsxCS7b1Wrr7tGj/f43E6CvmWn6UlxzhCU
oAd7zer8UY2a17yODxUSoa2LqvhEOvMQgEePgTPUyysXT9uuFNSBUvYXv07TK1cyH+rBUxdTP9Uk
jvpJzl1qlwsCPjQPyRG/OLdkL7E29gJRtm3owVK45i5XJvMoHbs+wmxT5SdD/2k3arxXOqv+Wk3W
h4V5+2yzI/lYprQN0uvEz0dFgEcOzbGYhvV7andZSww2cB4kpYXEwY2SK0dk6dtYkTlRDYxtKiuj
fikzNkTLzmHNzC+8C/FhsWf9C+p/vqqTqNhVdIvIJsnsNghD3PVzkvsmY2LOHfQkb+mY+1TBtogx
Iy68jmGdR3uMaHbUtBRvo75ScySMfd1GfedkpxIXS+Ezi1z9KlcbtE2Ukxzu5rzVEI5krvs0l535
aDO8N/Vk3SynWinHnQvTmG5zCR4Efa6mN7pwqw8WTlwc7Nqw72I7ni2UhiZGuoictsGasGxc8lMO
0SytIyFk2q2Kcr/2q3KeCSZK1Skw3UpiILCUj9pivO6MgWKh34rNnOwmo7xJizJ56+mpd+M4rt+7
dZLH3M2zIaBjd57HdG3UbZYsCyBDhiZ2VO0bnUXbeVM2gI+NWBOohzXxgALMNf26WjVkadB/1GqJ
NMELWnnWUdk95ArAi9E1xRGfQrcHq0E9hnfqJCNdOa0502faJJURZre2mjdalFhBoypdyzW39TuK
Tmtmoombvpoopw+FULt9WpnLVifpGmVO7xgnRLzlrTE4VeDICXNDXxsnpbW1IyUquoSUkATUK4hj
JryS2PPd7qGiwA0S7YLqqarT3DToFXN/akYr6Ia+8Fddh1zoUwh7c3kVOv1fN8v+KU0cZWMu2cU3
NTm3GZ0vLY4BWTJhl99UxfyVWTK9LVzMu1CKUfM90xqqiQ41PdU82RixKk+aLtIrMynmK1O2JrFC
AlddVM8nQ1+VDWskD03LQaa8rkbQEzjzlBUL0xw5/68hou9NrUt3KHlXZDlpp+1yVYy4V4HhUWV/
qqICZElox1azmHxnBNOTGDE8rbDuVcz7XjNK/H4T6Is09PgBYY+5z+NVvyewZQw7iQJem8beHwsN
8igR+BMoh3AnN0uIVs6gWeM6tMALF6UCcJ7km9GV0z+wXT+MhloGSc0Q0j5GyU5tXlPyWPFeg2Jl
0wBQNXRd3zMKGCDBWno/Qqx602rmvHgITbRvHEPzpiuYHmEOLSCmQpPOdO2ZvqK4AfN1NjRmZO7D
AaEdnBBduNYx7QDdZJK4n8ydu6Bi0Xx022T0bD2CmWWS8oacFap0C+o7WYdzuS4pYl6L4oFon4CJ
Pxl9uQvBmmrRNXqNyeeXT7ZDoh7jrL2GcM6AQ1FgZV1HyW85xr24EHpFmX6NtDdeNecEmo+Jxu3Y
pdtlLA1PxbTi9yrSJpTSWhhjQOQ/kXVuar1EMuna5ynXHl13tP0aldXNxOV7Q/vxZVwsKlVMa6el
6s1oVsnGtpH6gQsBfdKxeJokNbobxzjMEG3SMDgKSIm9XFskYtbZioYWY6a8mDU6bVo9JiWbXquy
7EUBNldk44l6ovTaeCKCd9pZM1K02ESep0l31845TzNoRIV5GVI/ixPTnFK/GTF6Ckl0aCQajo/G
/mIjYLBTOZffS9MZt2K1vlEPt9fSSLmcK0ALbov+MMa4m9tcvWFUi7Pra0fu0zTKPaepJe2u3nHU
I/dyDKQ32J0oiGBxKqWIWF5mp50LNIDbDD2vn88LDN5lPnk6kWM0r81LPpSXGUuUkGUlHnpaQBaI
lW0nN3UhcNDhrrTIV0yTeyGh0PU53A5A0APfPK4CxAllaGtMkMH+V1LwG5D4TI86Z4ge35NBsVOq
lN48GPYk74hoVK45mpdd2g4tHa7sUTHGJpvBhHyrQhjc06tv8e7dOuiFDorpFCD1haD4TWn/QF73
5TRWdzPyqiFWTbok9gi3B5EdVmH4Fl4Ij/ooJZ/LRJ6Aj25rO4nC3euqxrOlLqUP18GdXtUzbD22
gaZRKyC41X4b3SXfTUwiOq8Ilu/mYhwChZFQZ2u2qw0Js8wmpVEDSig6/u9sjXitSrTdUbL4DOzI
z7M6xxRuWRXozrySmdIbOxKM7oe10wJ1di/5BLV5EhjmfBTN4MY6Pjba+uRKpuUJ7dS1mTfFJu3i
eFtE2nVeypOCms03NJxxzlxzMALO7DsVedeSOv2zjjUOoqHskIOV2W4Wqe2NdrRcZ1Gd4fqsKAun
wUtRcLKzqWPIrn2aqgv4j7K2axHOVGVuH/rV1h/6hLahGBnq26cN1NByMUznNdB2WwEoZ8qwBaXq
ty2qrJvKIuEkE/3oZdpwjbr4WZkUNeyKSPGQonUng+se2KK8qo3kGdV756sz6uvGpBxpl/4M6Lbe
d47dHDsyHhu9e5stV25yzL3AboxwmTvQz1gwKz7SqT4iNg1zRSeGL+RuZgv11Wx+ZLTlh5lyilvJ
3GyQvYxhlZfj1iiSUySEEQ6OeW/Gw0jn4e6sXBThmrvqRo3rmJ9DPgqbxxtmGLtl9dzmqDInU1/C
FqzAtDHMScYKhAaqlJ295Cka27zcR13SPdqj8bK2a46eAe6hEj3iy9H9pjEfmVJOq3xhs/CWNcff
jr8Xd3jBFuHGza4RLnhYmt4b89y+Z6K6svR0eceolR+iXI+vND1zAtyE5NjW7Xuj5TqNm9nCti7G
NXMlxo92rvPNSov5mhXGeKjwPGxqjIn3RYtjzmwRZceKikrGMHXcGOKanAAobhfmDxLeM+jTOKlw
C4pB83XLuKa3KMldACUcGXiNN2lnReKG2FPqnXnbqPptrPQbdsYrZOFPbZcctYwzDu1c6ncNsmOb
q460rg/xt3/Gc5VziJaXk2r0HC3vAs7VM9ZcVKdqdtYJu6CRY2NtIhWT7KyconUMmrgP3WTEaTIo
ZyaXm+EwdoCyvY55Mt5aa4YSrxi+LE5ggjjsOVyoNYOZ+95jPLweuE72DecUjX1BHC22Q/JBilyr
Q61f8ps07Y9F6bACBKsqVrgQeFXf5Ko/she+mTCpm2hw8fAligg6a0CJRXuL5LRMN5zjK3xnHodx
7HpZ1xhn10ggArX4EbMFN0kxrAcnt+6NZpm28bLcaijtCHSoUfWscI5rnhe07NjPG6lVB2o3ebHX
FDWQYzQ+pQODAzodEYGmr6i2Z/nqpN0XcSL4ZJFgOsqAwqGI4uMaYQBFnbT6mB/x/kim3trMwt2J
ypr9IS5VqEAKmLLAmKKtNfImhEKeUasp3Fb3mMRrBpK3nmnDLqXTmPkRWvTQxDntqZ1xLPq49ZIc
DtNalMavMEJ4oNYPdW1oXh/pNwxiR3pSgDnmpsCFA0Tnx2XyGsO+pyDa+YxWXSp+St8VOrnjbBCo
V75Zlt+jen1aXavYMEzkQvgU1yLVJYLQBqldjo41NTGRupGExtXXjSbW+drNF8tPKJueWmMd/EYZ
I+6uJQ4MCd1rt7mzIQOlOcCs6R4+fGvTtBjoIXmxELr6YYlb+4CyYIIoS9KNii6QXWn6kNMUYTSb
i60h+qcxL24kcKI3Aopd3PjpTtfle+2oj0kyYEmcktUnlLNgVUNlL+olN6N7dHq7DW0xYvW5CPUb
nb66LCmSyvXJmQiAoMNjCkSkwNCbartdUVoxUjMDYhZjSY3WNqvYFmWHBhh/oGsEykK14M35yk2i
aEV6ndgqP2JiWMUnrsvuDSSraqHczZjg1MU+4BliB8QfqX2m7Olj0BqiLbfKIBUtWMCn6q0uVWQ/
8aiQOOO0bg93ZVZZtJ/iZCBKNk/tBI3OLPkdFaN1t6Y51O5ZTLE5HzStHZ+miOX7kFsjchO9iHrL
qy0jGjbw5GkH4+Cu3Grg5xZ4s4roC/VH+qvM7z+JVjIvqUh/yNWKBlMzdJvm2lIkMnHXVZcPBx/V
17/OhfqT2C7zp9iuRVnneVZNvNLaWqKPmscjuB1TiZJ6+UWwt3ZJsPpnuUeXr/aHrxAX+ohvF5Vb
qgpV21FUZxqrDpDLXxDwEdtTpy0z+CorfafYbz7bXi4WmF6kl6dVG8pmS1zLfPuvv/GfxUn9lOjL
aAduabCnbVTX1F+u5GAzp8/SGl9XY/lFzt6f5IeZP4V5KZQUuQMNv5WVKCkfo+hJB6xJvSIWeHOb
LOce1yTa83/9pf5slfwU7xUn0s6Roq5bbG6AF0qxBoNo9ft/79V/ivfSVGOCnm3XbTVIK6DlETtV
rdNf5Hv9yRL8eXYe1YAa65nFtRohyNCcqviJADttO/pVPvufXJ6fR6oWrVurDsKSba25JbPL8KHo
1IRZ8otc6j9ZU+KyDP6wwpVKqzDE4VVM5G2iD7tcNMFCOTYpv5ro+ScL6udZf5AoBflc5Up+m/Ep
IzhB7aw8GfpGpm397y0i8dNegHx5QAfBUOg2t8AgFlMJdViB3b9eRH/2DX7aBWayOcxGzVaKswvV
bXb1diGoYotiYgnMVouIFpFN+O+92U83eY5eMjV7fpBuNJlgqOJ1GUhGuFriON04TVkBXY3x39Pv
/vNz/q/4e33z962s+9t/8+9PMLc2jZP+p3/+7ZR+tnVXf/X/fXna//uzH5/0t4e65H8//8kPz+CF
//HGwXv//sM/QtjnfrkdvrfL3XcQ4P73V+cjXv7y//fB//j++6s8LM33v/5GVljVX16Nva/67R8P
7b/99bfL0Lr//OPL/+Ox83vJ0xj4UX1Pf/777+9d/9ffNM38i2G66KZUw9SIjWE1Td///oj4i3qh
TBkG7mquq7M5VnXbJ3/9zfyLijZIdXlAaLojLjHsXT1cHuI5KjMMOd8EeTa8oPHb//1cP/wy//NL
/Uc1lDd1iuiPT/Pjncr7GqiLdUz6wtUdYhh+Wo1ro6iJ0CYs3fZ7RhRqrC0fJc4cWDP3gTEb8I8q
mSkqmVi6XRxmiCR1cNVtUUQvpUyqAI3rGQ3vL0ZH/tOP5RKqbtGcXC7CjxsJAEVeRlFaAnRXB9eo
DgZltOleQviy5hf77eUX+MN5/PdrYKiubggdLpUr/+ObyS4z1KQcyn2vRs+JoLaZ9SMBfSSH5XbQ
J9atvmjBRChcNMFSNJDbXJDiWObdp5WpXahocQvYBpZFJJ8OwK6xE3qdpXxrnS9SCSOvcShSpW48
oWGPfrFN/VRP/P750UeDXqiWUFX9f2W1ukq9uAT97HPN/bSApgmcWT6KsdQDRPTtjvCPvWMaTtDa
NCuojreY136xwfyTH+yHz3BJYf3jzo8hVlsQf+8nWZPLletHMTu3NH2GrznOL0qWH7fO//WF7Z/O
4UEjvg2KoNgzavZjbuS56pT3pNoDmH0rUuvxD/fyP+6ZP94j5u8za/6nYLu8HySK0C3LNWzul58n
5jRKP8eIk5Rd7Kr1vjagxHuCA2XfGoGLdGE2TRrXpSnDcgkj1k/T7XPiCwLEzUs4xlVzLqc8JGAY
sDydb0wS1g7SrWDTAHt4CZeEw3wK3DpfgrJdMQlxBxpGWm4yZ4yDijcbMa95qZxvBzxDxENluP27
+C6esdAYjklEzJzpngnecSvG6WwVV9gg5X6yjQ5qFM1IrF/Cc+R5nNX8KRXudaXzipoa3ZqxTdfc
7OcWfT5TDF5nxwJkPIuOAgd10XEgOcdbyvVZ0D7u69GcSKenZiOKUh5qLalBUWZcNAvkpaY3N9Na
t+EAo7SppzaICxDUJe3ysFrNvXAJtgL6vEQ5jtvZdI7NsCwA5c17QkiGZ9PbEHq/G00JrqqV3wSC
io2Mmrc1AQQcUN/7l3H0uFHvEA3XKyD2YhZHYVbfcpiIjbBaSPmm29CqzUB9F+03RhbcMMkxT5Xk
6OavWNwRHFXdRkVJ4umGhs0DsW7TJNez00EKke7nOXp1L6ADA6BegUpMXokcf7levKrVundiAh9S
ESpLkWwBGV8cDfs1ywQg0GwPuSEySBAgt8E0181s7/AcdeFM1NGG08KP7ObRqefBV7XkNDul5hcK
2JrhivZOpauvDAQyah8FPTTekz0ARK4pSHlnE51XKg4eivhSu40XwOXOTBwABBz0qzkQAdkeq8GN
DrLOX9FB+MSn9rYTPVVT+tXWNZuRhQ5Pnotupxbq7NvPUvbTZlGnt6TMTY+PM55MBgPPCBy8GUeh
V/Z35GvAtl3ES7R/EAY4YFBykamD7ppva2/taAqbridf65JkY048SzJcwM7m0LHSZ5wyi99X+JwG
bAf10r9ktTZwxdxvfKfFU0yon4qm2IfKsLAaGg/Tl03USVACPmzLTL9K3WjGnpfeWkUiglIMD3nX
3DpEygQCn6SV1VWItg2+WSC3wojSXw0dOqS6HneaWjneiCOTewt2i8xc9Cbu9eXMk7FxlPX0UbJ1
GKV+nFfzkQjisOryxO8eMbZrrP7yDUvFC5vc2SFMIVYA7huj0y48hUtoI9Bm4Q5kLabvDNV9zjSg
hUZt0JA9xMlaYvbF0UvbqvcHtTqObURwbJM6iBAoYhFNRgdmPl0TruAAFTpdSPDCB5kc5RF7VnMa
5PRwpHUUpPE9T2lS3NPon9MG/0ukSqw4vf5eGe6zKHUF26x1MTvj0yIMjLiY/M2qxCM4JVB34uLO
4HAyOudKFsU9uWJaAAhewqTHLxeZqJ0wx5JVaOTDNe7yJkiwAeN2QDDhZuBCWrZ4sN9MVLaf56LF
EYYKpW4jsSc+En+EQURa4qgvi/imdi94Ws1XzTaUzTjCzlWdFmZ1NL8aMw7+pGRbSquHWKvuQGwQ
vpP+dE7zBo28Zm8GG/uxkHq2i8c891aRWbj+x/4qhTTyqJ7ISyVnW9HKN0KAGP2x7vHVaq9TUWEb
R0qwpk1ycpRLqAO/K/oHJtBXiE63KLDERpH2WbWiYdtjHUP2GMtHBEsGMox+SM+Ek1ewKku/geG1
z7ES77oCnJImXt33aVnerVkThSC9ftSQFUjSeHOT1HUPIzh9rpUpz6DV9eZy3hva+OUasXpwYn2T
aqL2mER501VE/7la6u4cJ7lquQBXccoNR0if5aOjF4FVY0NOWpwqxPF9UWrAIcWGCLPcxMRKQCUx
fQbmjgKKpmw4afXJYVSyJF7WUEJEgOXGhKTZmDJPA/2SWGqV8hbhwUwKkeuEhcy+SoENM1IQtJIe
ZzjlEmRLxNjWVDkZWbWzylOkZ/IOLZp6wk/5bkXdvQPEVi3LeDRAYsrLBrjGK5movR0WxcFARHSz
9tZjzJZHkhYCj9bBvRHB2GmolnRkCIQXewT/3Ubow9hvyIdosbAUncTHYvWXIRv5Tmn0p0qJnS28
toPYCXc0FTLHD7BmPJ7dVJhXw6IcjNztgqFHbQnDfQuKfmdhJdtYndfW60s1Y7LJ8S6GWDbvZBdd
jxFCwH7WP3rHHj18GR2m3f4eJsGrNDxTDU7kprnm2HK3ZLGi+48swh3mfa3bmK60awzYVWB0Jb5+
8Xtm9EbHe3GjovGVuooQJWqao0aUBqQSZGOBgby6INOGrYyhkWBByyPN9VsBPF1LkpSj6sWsEd33
ZXNVd4QY8asTWB+kNuge9CyvQZ0zrkch+twfJIkG9vrSWRkZXVRBfcOBEQvoYaWCl8Xq0DkM+Oil
/dzEXyue/dCc3fcSySnPu46m0dyrLTwDCXcim77/63LJ0C718o/lkkBaYJM0pxPo4/5eb/+hFmyk
xBs21Dl3AmgpIWEjp0V0l2baJioq/ZZ4oc7roVs0R8/R+zgvjkrILxTP2bb0a0RRJXkC6LWHDNlD
6w7+lLBTlqSdn03phMLSXjsr0W+ksO8jVroeEU+uO0t3HBf3YC9t4wky28KZUBRMyTHQsgba3xgu
hLoyblDrMh8mqfxVITi1UmOCsuINCyXE/DrhsrHvK8ieulsOGjcTE7z2TEmcdoYBPG+n3bPdUbIk
g/xm1y9Rtuiw+zDnq6GmB9DR4wJReAUnSg0ilYcYqYdziW6cKVsJFIYJwzxEysUH4qnJi/ukCdiu
btC43ZMfv4ssk0yXdouR4HvRod9m1+TQbcNSL17McSAlayzPQ4mCe8rvDL26dudx3Ouq++7oBeko
pTjKTFACJkQ/Q8T7optuFLzvIrpyh1zZ91Lg4Y2ZkZlOzqfMTftasZuJ/OMdQ5VO/eUkTmsw53Ld
VWqaEbYHQ6Go8/5Sh5kTOGRcbQdFzptlZqoIMVnhVF84BiX1FaRr6GHFlzW1dwmulFDTlkNcR5mH
jwEOoWt21Ks3daYql1RitN2A/WTCEDiDAsgxL2pFCfM4kxEM+DohN/dUSxfeQIyJxOEQvSICeru8
Td6Iw2gShICJ0rKpsoFIG4aUuYaLTZv9LjKzt07mb1MvGbhCC1RelwMkYhlTAxQRZZPGNwjGjPjf
+IVIlZ3Zp2fZxC/Gqh7HDqIS2Tcy3uSqMvNvGA48cK0rR8M60lrPVSrPxJwVyCcA33HnoWCxSDEu
H9HjkGx1o5uXTFOVqqMV5m1vj1sXUw5m3+VjWigOc0TnnjYVwSS5AIaCQKCs2A3JuXtbSVDw8uJg
Fg66s+4DsVq2Yej4h25XZ/Abh3gX2Bdu7x1hAQrY8P+h7jyWZEfOLP1EoEEDvgUQOiO13sBSQisH
4BBP318UabSq6u7hzHI2NNJuFW9mBODi/Od8x+8DnVqcsVM3hTi2XAWakeEuNn9upR4MU4i87H+f
1ph/JykO0Dl1+bYxElQro2A8ywvGyGBgKkDE2/7JHZcTPVEDx1kg28/gDm3jq+DLS5gHXDOYfNRW
3LO6AnCL8//gQpSoVxhHzOSH7VDd2q4rI5VYepj2/Z2jMKrUE1z4jjiZ3uXlk5a8cAAwPSjo3MP3
1NlNG1AuSeiSXG1ccgtlYjohGcNbjqYu3zI/6JTk10nvQsfoiByY+Lxx0D8Dd4sji/hBLPLruee3
ypCaQ3AQr+he92tKGMpM4QQX/JH0XCZBfv9Qkn3k5D5elbPJVcKbTv7iZGAdtXeoIUQfTbD72a/V
12QwE16mNq/fClJOxVDwRsIjLmxJeLA1zt5whnyWbsdMZ1a2ZG0wV4LAW5t9ehW8Lbu1bms0FBtr
Zs+1ZFbu41rnWWTpXP4Yr+vCPnJ9zraxarnM1EfNbrk3DPctbkTcAwNROVV89d60cxgN//MK/y/1
7F8X3b/pdH/7n/+Xst3up7kIX/3fhbu/KH3/32h7NvLB/67thR/VZ/OdMe/4p1B4UQMv/8a/1D3d
+4drep7hor3YF+vHv9U93fyHZQkhqAD0EGcu1Sn/UvcM+x+u7/Jn2H/Q3JD//q3uGfo/kP10TziO
4SL/ed7/i7r3h0z2p50YH79tU74nLEv3ABe6l536Tzsxil2+5rMa9lWnGirF4qCvusfZm/OrUdrN
YZw8VsBYEZ5Oy/6QjINOQHbGLqA3e9k5/h7cAxuiP2E/zkh3CWwp23aubh1J7pMHksAHwQKUF+La
hI/VLuPGdXE2vgJDGZ5GB2IA4udmsWdxmgpapqHqMOmiowbEiduFeeMCLmmznW2wdHEaK3d2j8oI
U/MF0AeeD8fY/ukL/B8Fnb8eUC4fi3fRY4VvOnw6zkVf+tPHMioxkn5L+/2gO/QGuN0+87h3MZWj
PcCC81hqCr4DLoeI6LVz+uOzosLaYQyqMJ5m3avCsJMQhmGX14BW42IlUvqSTXC/+1Ie24zkMtIu
aS7duIYrNkQ6kLJtbKQ6yDHjLoWgeU58hJ384ngzu+4C8DS9qOJ7ZMkgol41U7az1PK5SH/eJpP2
qoRWXgkdF4ejXRS9Q2JnTiTMuQBa/rNq2S4vYFCTKHxiCluQKPb+uUb8Rdn/sxZm/k16++Ojc0wk
OwGhBi4FmvVfPjrZdJTbe3JvC885mWM9b/SO0xq1VjZfY2glthu4/tAclnpR23WsMDfRQ6KZH1aZ
6dusVmfDG/JQJupJxFNC/pSSCuAEvEekjVx+Z/KHZYSvvAFNXJNXAXoI/sQ2Imhz5X8Qf//aDsW3
aji2z5thGxaCu/X3sTIY59ycU6Pfsx9kO3fO9p0rtUg3G1KrlfEMpzzQKod5v1TGf2gJ+luZ6h9/
uYMhldMI4BiDKflfP8zBHMfB04BB9njtyNNW5pG022N9+eL/eHCW9VXl1kosisuJmeX2bTKIIrqU
Qu6nmishX8ChwPOpaZo6192iRzUK2X+YVBkXtf2vywg/puW5Dhq54dt/rxqjwpHzHsV7ez4oM5wm
bSWorEVp53KGWuMT7mc/8PyF75mhEEQFYL82l9X/82vLYvrffxAGKSjcnumjGTje38ZZblvatQDb
h6myPOr1NTOPOQCt4kcjY4oNT+EtZeldMI8UTxvY69NV/kj4M+QAqX1xhoekIFSbI/ae3dWgeVbF
UWeuPHi5fCXEktvl1vKWd1zAFy8n+YNJTtvK0w/cG161yboZCvdKaThEMpAjwehBmTfNI/69CYIZ
SNC5ftLxBZ9a3FaHHoQ93ZT+Zi0tGZaz4R0AN7+4YEe4VUCwon/4qcuE3Ob5MB1jEkhQq/hvbR37
weJ3PUbeoCO8s8ps43FI59yPp5rEZ69X0Obb7pLlcY2D5eMExZpkvZjOQi2O4jBOVGS3kGDYdCv2
1v5yU2hKvJZZ0hcASiBLTNgBKUlNYQ9eDn9Vf4IYk98JGPfPDXJewda3XQQuYkHMSK3DLzOUB9sF
i8U6f8A/fbe4ya014vw0Rx/ElN6+VdIlyJfNr6WeOFvnkzBhES2CSYCVELpteFbDyieguBpaGuWg
h/Gak1HHS57tyTtbUTw2J4723RZEjQpNo9jMM5bCqrfOftoe1gV8IVgtSmVajcKUHmEyTyE42T0q
T+L4GE/MX7u0uqARyZ0chnc2thzCyICRkPiaXXL1EI71mTc7/M3dRk0QWxZn5s3S7jJ+Oy6WSyzu
NGE+eNYy7EodC2SmyGVUGOIBFyzngb8fb6h1k/ShS5vVhiIazKxx/7LkNWDlSf5A9vvoPTFHqgT3
5rBQmi1JehQdPRxi0oG1kVw3FwdB59ovWbfjfimuc1D8gSe6KQBQcA3ypt0MlfZgD4hM2OuTZQWl
bBlPptE/ra1zNZftPh4+Y9P5qKgahEXWUvWUmif48NdSQHNJbwgSo6iDYa2GFXbA2Lu4qm1u0iUE
rDkjAg5WwJrJZejuO1ANVu8hkgNJhtW6NcblnGrybRViCHUtwx011U9Eo8ddnmy0Or1C6C5DKgm8
QwkZcUHyRD9iFxNcCwr7Hg07DyfkoI3brn2YdNQ71OsA52KNz/xHc/LwaNu59q5PbRLqJijFOO3T
WzCu9i62HMYCFvgfIaRxJGvzPqm+uclTNmmX4eTo1vo+yQwzoI7lfcksReUVYowNlglYnXPbjcvJ
wx3PPhrolbbyQnhnXLPGpmtQF0xKMoPRKMHak7jaFyW3BtvCiOP3zk0iqcxZUhLvWufv/NSgGqQc
rvRBcnklFoirzwmUuTzPDv1Ws9ac44qfS1TkX0y0l6BFhrEVliuWnomOsmEO+JHqyVXXbkVBAxSF
M6gOYlsenQYa6AQhqesY0Zvq4VMThPaBdKJAJ9xD0wNItQMCXohTlDFRFss9tjRSis8p1tQtab2v
PG1++jyZHwyWKpzeWoBZ99WZmxc7G6pdqRVTCL9XvWsHt2/2RR+Ph3rpnMhMgJAyDX6bDX0OSMg9
F6L8ZbYAzNtmzDX6/d5dYMdOjTPyQ3ETg4uFbzCWL4UuX9MckWs2ualUlUtLnTpr/iW0BJw+8w0t
HETWXot1fZsZD5nmOn0PUCqCqtHvgIc18OlwzBb2+KLaiXLxlfoWvzdxhVYhJqJi7+WwdiTPzfBa
MhKLskGzt3GWwk+0L9QZQ8GQoBcxtJQNuKcp3nOOsZCq0juzvKaEUZ2sut7MtRMU652uy3JTdYDO
FhNL6rIyVZJFOm+hcu5pzICyVBfUFvXqGwjnRWNg6t1477SxVLn1SmgdghnzwIjmlYAMYLVvkztq
Je+9RnvyDCJR2U9SuhHdLnKnMsvZJCD1yBmTaNQlTRyofKCH19upCUnNmTJjApc5DSU3jC4ewRV7
FGCkw4buDRIyDvbx6oujJ5Me6FgurWXIobIOJ+1uqDVmvpCQEDKMvdSKLpyTwWdn9M4lrrxtTFYB
Q157YK+kBUqnhagQQHlMm7dUjNe51yQbI1fsg/SmwAoi5ZNvlesTFMfdGSFOv8yiY/VMutdkA4Zx
PjLp9JjLaEpSPtWm+2KVxTEmODMwpjL15ClH6HXG8ln3vAevjR8qEX908jqhdm8fr+574YmDgP1/
y96w6VXfg2nxumiQlFF7mG/TmwxYajC2y7ffEvcsh+qNvllcF2QyFwVQfnQYgRXUNiCLiB89H+yN
AYnGpFJh13NZPxgt/i8QldXsd/vbqhutO+HzsKmjMxlseGS428J+1kx2HuKzN5YnanyZZhX42vDo
uMM5xeyNpB6/gvsM/No6Y8DXT9TJr3isu7J2dgDgja1Wmwejcx4HargivG0IrVN90JT3YFvLxAih
uS2WL9qnvNfVQWM3wGKZF/ZjanLRAExiAUsmcLO2EYwfwiXAm0iI3yMPy2uy/o4gVAeYWkZtbSDU
5em4JeeMh99Z8L07TPEMsKqteE+dXu7sWl8ijAK4GSd5lFvRWCD3S4MwULo+qZ5qH6wKXruyZzqu
RNVOqnMjZubAnO5A3k3DAYsYaTK32uEzN095J7qwStzLIrqblEnlUQ6AVhl09615cjUplG4H1Ng+
pkdla1ajc1LTal+NuKuxKWdXqaviq7Ltd20x4XZakF4zANG4oa0D6/qXSJ33sfHjXaXzxNaJ757A
8kuQF+3XpSixQCMiTn9sTONXS1c/zDXQ8dL2Dos+N2fpj08+dODQ94jtU1pXB7jAE7DsDm7hJt8j
c/I8rvhzvRw9dbZ/85kNDnbBu5WXh9HMKI3Ipo7cft9vRAlXsPRp57qwCNaSG3I7/S6dceublxEq
Yo303o2ZNJSmneAW4RYbkfAKi0cWRgfNZoVzhOnQP5NUeu9T5t02SNos19bbhpbL3ThxrJjtLSbI
B1cUHyIBIORyTQ4sN32SptKCWOjfLW8PaYRxs7b34CYhybX1OyOhjSCYRbLa3LfzySv1ewgJ096J
6e9znORNzNZRyDLC0vIIoTkqx2WMQOxyQvGsIkRkJIFqVDCkssOKCT+qPTDhzWg+J1wBQlhqd4yn
eZWW15yDyjLwZbS/vrJeyJWm4TSCLQReCCLUCCrXuO307gb0wXs+ibfObx6b7LsQ4w91R2+DsCa2
LKsNVj3rjkxFv9e14fZgcW8EhlT3NeBf+RoDegvNOAfbY5KLJ1j7q1XySx+HtyKlsemPPWJJh6OR
X6z2KYkxh56D2EWlH4G32PN0rRmGvZk6Js3S57DapTeiSn/i9UYzppuqHj8rrYsjbdT8jYEATeqA
WSijau798BejOn/uxClV9RNlV2Fv1xBAm/KLO//iI9+Wq8ZFo0DyA47cuTxYPfIOZzVxamRgGpp+
ICmLhcFBvO/Ijrp9fXAUYPi57qCyEhTRaYqMEE4js5G7vJX3gwHj0SloY8wKHmnze1WAS50Jxvz4
BAT5dV5tJpkxdvTaIMTdz8bW4YgBA0NouyLBTeKvW71Fz65snxGZZpzI87Ju+v11lsC6EhVAkaoh
0Vk6tyksVjV7V3h1PmMdMNqsP5T29IlR7ahWSG5CzMeuirlsuM7R4ApMt1lhUQpw6aRfqKqYYdGH
BuUOYTlyzhzzt6GipxQ0F1zes5Fbt66IWR4atlHegV/OpHPQjt25cO1bzYUIv2pMQOviahS0TdH7
dAMXj3XA9+BxcO3JW8bfZuYQ6zML8mBERbGf8Vcp82m0u2LT68QhzAT2caXUA9UJACLmuuXl4XCZ
9vVjXw7NZuWyej/a01n0CtwFWYRQDSnXCdpbuoEoUtZbkOCmYu/2rNZlsfULhkTN4km0HBAlRMSZ
KEKf6g2g6kJ8lclk7evvJc5OSioR6Hr+0xY61yR64iveHXIHqg46pemRTAEqMuvvyn4+L6JkzDQX
keW61JKKQ58P5A0XWMo0WZ0aE+/WovvHgT/b5gt5NtUCrHLWzWWml7ZkYBMg/D7px609FVSyWvA4
eO7bruq3le39lhCCYlX4vARlHpm1homkpeGS64GVjA9L0r0UbXqds74Cl/BvBq9+NZdHW9ZMWsrh
iDO9hk+RfwNiLdycDjhF4NFJieO3GfAQ4oO+43QbbRzPwij7o3DsXRNDOILfHY4tYAP+7SOQmKPA
xEwtynUizDYgGwUz5NLy2qzrJzHNb0M3d8ukPyQjs73VmE4sjRBGVv6/C/gGrkd8qHb8M8SBNpyw
Kg3Z0gXFH9RZ3ymDmskBBQsLTPT8lojdy+AbflBSphBN0LaKdr2tji4qmJAC9IuXtMe6wPG2YMsj
RkrpIEPclVSvPzgcl5UftSxfsKADsxku3dbztdY12pEiNfIbbgVTwiDZXFIphxGF6XZXfed02Gz5
Cg+ulezA1l9pTvfkMNIuxAN9gjAF8rMHDSKqEsYcGToBMQKmTPVZl7p3NHqWWmu65ap9H3veStzF
2ZTUUTxYGmWNsQmTWl20h4x5+D3w7vneXkMgr4wYVV3uhAlHqPMdcuGNj/RXzgX0XOiHCeuK1KXc
ZpXbngwPYkgj4Fvg76j3bdm3tzPskF4m8dH2sxMM9OPUTtrG110XRAnxYttJb4vpIiqszNyrYo78
FR4RtBaainMMkB4jQRoMPpKJsigingmfajHvaJnIQ3I5SJeXUc5os7+NFqMYvCy8EDMjv9H6kiXr
ZmHAhPUNea70AQ7iWJ2nuKro98uoIIyL+0ql7VZOPss4s1u5Hj2EBW6+pnnT6uqxbF4bAHt3wJPh
BWb5dKS768GWMWTZTI9ci0hQgRI6zT6uIFN594D1rnT/orINJVAq58zUmohUBhG3ZqhLfY7J5CWB
6I3IsVmpu0GoKYPxUiHYLsaLO7P+zWxAmP65zmRM9WI0bjpzd2jlNGJmPt2J2UGr+MqcjJrZJI83
U4yYjJcAgqr8rnVGU9Ugt9LSriqj21EMQHMEvc3g3NB5iPo9ugvpUll6JOxkQ9WlidFLrr+2dK9k
htkALhSfLlsKbZ4WU9ZWbhKLEzvU0HdT7+5QpDOqayT7QJ9TOk1lHCG25NFM9hMoam6CKcrsCueQ
v8cwzAezUvE2w/bajpLhcmOhsnbtU8p4cSe7lHxrWz14Wm6yy8TvEjF88i8tUZkXEth4442k/DgG
6E10t0Yjk7SEaWqfZs4TMOMpWnXQkug8j4z6T9xkWE0HlLKeg3cX44kgdi5CApKSoocJKH3JR8xi
zzEWoTiYO3uLQ2bgMkdwXuOCCwvVDFJBoHKAWMH4/UJ51iZKuPKocgoKqjo0JcXxiusa24l1oM6g
PM7p0AB2W89GWyD2lbD6oX3c1LW2Uf5l7/V7nQxMbIQuqeVC/lCi4TBk1pms8iMsBmJ9dpv3qDfJ
5Hl00rYf1pdNWXRY5tNhFTUxxIVwI/H6wNa6kVME6btUum+ptcqjkRTvyoQj5zUzFxu0Gbw3+GSV
rYUj+efDOFOp3Bf+hoqg8SqHFbGn5XoI6EfeaC3l43YbQ5mLq91gc+6sm+zoZRWkqfatEwUNLTqO
kuY4tnoM+hBVoKzi0NOvKc9mJoPhmLvl+jEONJt11cDJd+4PrA3AbmzvsZq1aEjUR1ZWjDOt9FK3
VgpeN0We2qx/cQ05vMDWXcVNKEIsg5pSia9uoE/DSSGKxL7OHLn1t4vtbvL5XhkUXsH/pw1reU5X
i0XinraVBfqF6URJlx1sb6JnTjefjMGGR7rYX5VuPtQlOWSMHL9Oc2ogcVKWcCajhJsS51nYadUe
/oUZKE55G18T1527PAylyxxec46WDiK/wfIRsv/qy9ht9LYU0ZQmR97e69TovCs6rT59OXEhgDuj
Jfx+rsNOJThkREsOCYR0W5ByEewG374uFhPe6XrRVBfOqj0xUQhf2UQfZFdVX5irxdbV4jZIa2qc
ib9ZwSrJAl6OsGXYlW6/nzvvrK3EtbOBMS/6Kt2xbH/UmfocsFu2kRqmS6kWuXUa1UZAwAXNabul
uxtSR0eW4BlsNfOxc+IHs7NvYE7+DAuYQ6Xxx8Z9jBM/MDIwQIU0R84w2cYYvUfbLpCDK2+/TunO
N/vP/lJpYQJvTp14r5vbipbM3ZCXCMMTKAxEYCdYXT+yFhkH3eo/EWSnlXvG6mmm5vVqXcAxwPRu
qFn8nACqci3EGQxas+AvXd6KOcVIa0vkswpMdHk3owQFqcOou70uXH1isoXzgBA+SGf+1ktCNR5h
E4AUmNF5ctrmvfTRsRzOIUt+jf1Uo23BAOwGOdhMajDgVs/hKRmZMfK9adyUCszSxP69hfdEW0J/
0N94dhzGnHHCCoMqt/etoty3aXttkkXVDUr+LKdkc67zZGfUVkTHxKG3+oY2QLYZnIvckhDsGtfj
GOjlmDm86QzkiAK2ZcTM1XG7rMqx4bBZctBM6ns1acAPOuhHPX0UkLMszidkL9ep/Ehwz4TOEF+h
AmAgaez7ynWeTG5tGw4a6PrpGJJHh2CVHElkch6ll2eTLNCfzN7jCKOT+ZUut4Qs3rXULmDxmvtw
YlaVOZhhWRzvawOWpmv9LEZx7RNZ1OZ0VyluKYN2Z60NNdOrehjqBJaERfG70RVfS3KcKgAO+2w0
OIhhqRnS/Np1hh+UhSZ0DGhI7dy396N5wnZAT6vNqWsl10KMPufGw6FW8CPROjkUV8hXZXWhlzEH
KavhWIwrZmfT/qYfLLAGqiIMBwp7pi59zB7OKMN68pLsS3hqWxVYcNt5b/s4zwVUolWgXOgXUBUt
HaGMKV2Px3DkRIOoX/64JjzssvnJOJlBv4HvfGl0tu+pAx7QevHYNPpsRmCr8+FOUVsZtj3HGsMt
IjX6CANWvWvBNbPpttwP9bvGBJc3ry7IaOq3KB7JPc4wLe0puQbrHuQGz4ARL/d0hqdRPEGGGYpx
3nc8kcukdpSGOdHEcDEaMZsyNNkDxN9C1Dk1Y7ZLeAJNoeknol5UEi1QMX2+Of2pcbomIlPQbixM
IV5SoLgRZsAh/JDYiEpazVFFUwCl6hzYEtOLlTnhhrWUaLq96dsc8CBHO3Pk0S1ytdddeWdlXGtM
s10OZn2PbMtsgWKrzczTpOArMHPgyY+FpPVqsFSo8vFRgrXEdoqlCZUdnyE/bzeXxMOX/G5ZVyci
/nZnZN6PHGjR8BPOo5P7lst5Q8kjLAVrOhLdRtiPZTAsAJJ1RltG597HdvYSu4hTs39aBd6qWS5c
64bxsLitCcOiu88TmNqURWIz0/rrHihF3nR9RCtdE/kSRJ6JazDkTD8CqQhYyBQUx3bYait8ZCbT
JA40NE2vBoHmqQoiM0501ojZQRRBzbpwhy70kq57Ko0xEvm3U+CZVxMU+VIoiXu21JnaVSDzdX4H
NYHiZszJFGiJYYvW6WHPfAEgSL48OPkAhwUnTl7OGwnvJISwcHILziVSLhQCixsecqxCkrXZxaET
jiUT0qoENEPdQjDw4uADz2uwHCZ9G1gsPLEH6UCfLKsgTO+KtiZWfzfWD6vvbZURD+EIcZwDOU9w
VcGNNt0DcalbPfV/OIUs+OMozoiBJTMbBC2i+bC5x4LDr+F64TDzgbdaxsLqq7Bey44fKX+0uMrQ
IchJvSunjVftM0ZaW4obb0bjuZaMXjLG4WGdAyqgSA6zoIrszkZw4UHw3Pp1mL9Lo95CrUxf6mK8
bcfqF36F/oKvn4qgOHleGzL+3HUbjBQTiXbZHYEvPJhC3uX1a2zPj3XViE3Zu8fRV/qRErTQsycN
30jy2GAPdsbuh6Mw1mZYep7d3GYWAzD6EElV5RMq/whZeJysY8V3g1G9Ahm4pK/etB4LoWl7nYgu
DrYi305eN+x1ukkQ1OZD1SKDaOLiRKNwBXCPDtPAf5LWgQS7wmGKq5nIgyoaj9+53IEPfcDqENWi
v+tRLTP8YhzxQB40qAQQFe5cybjBZOaH7xllsnKAtq0zWN7iMZ09k8M3uplHm0pqmCivPg+zod3a
Lbdiqatdv147s+y3Po7MK2q4kZmpZEE6obYNEENR5beJ5CIhyYgTBHlGSzr1/OJhRidhONh7MATM
mbSlOJi5+aEby3lpylfX6l+UomHH9KYQOy2DgdaF080hL6RKll7Chp+7mMcu0DktvlxOdGbMjjeN
8hzfOi2/UJrR1FjWTxPsMJBxj04K8LLLuocpYUDEHCwQo6s21SgeKeol+pYPpzWrN7xzvCgNkN96
oArQIiGhs4MYxgiWE1LrZV71Xv/RH6Kh2dR4paVamjctfRPADwJbFK9lQQdt5UGMasf6LETi7LLL
j9E60JcWs8SIpKWvfrt+NQO61lxxAfNZtFrjuRLjFPkZJujldRqp3TUn+a1ryZV5IbqvHEKCplJb
ztbaSZkWgx9mIK4A98fNOps4Fpv6DCErTrcW4PBA81c31GEz74f4ofWNX8TOllKEG8NAb65b+xyT
NF8TeiYMEDuRDflxspV1TqvXTCuP8D+MqCQ3s1MrCqGyKBsrqejAz+gy7Qlbf9pnpZCMUBMz9HNx
YKe2otwUb27vfzqWF8HLerERSPQBo2HnqF2TA6BsjPkZkDu1kZcaByxmQcF1Hl6HuQA5TZV8sStW
sVKdmwGWdGIOZgj4BC8thJT9TCFLoI08s+Nq4oFmyrxzTbo23WbcLEas3yx4mBN3as5FXXBSX24a
h02e863m4YShIwtxarjvTHEc1AVhlNpoYE5zb5OP3HtNYW9dv3jNRoIXMoE4KoZ7mLUFjuEMNFiu
PXSeFhpLP5HfaIkhJHaYzgmvTwUdqFuYho1qvjGsatjE+ivVJ+SeQIija8VJKKX1Rm+RT/FT6TKn
7blf5jghUtpAPZAhbsfxjn7MME2t49pzoAOqgrkVoh7jZ6b/RGu04oRuB3YNV/zksbK3FaxPrcLE
hLhPyNWPvL4vEGkJDcVGv7ULyNxJDC6uAjyOZjtsW0NZO3uYyWpA60Sh039SRBNM1NNAmmHBTxZ3
b3N8LZf8rZ38U6/3956Pemx2GE+mSQRKpiHHwJoUuGuEDZEgh9sXelkHcjNboUPSZcUXZGzpXflY
df7BhrPDCE8tMoRBjYINY6drgjRFHzVcWLupU7Hwz3cuYcbj6iqm41VGyesAjd+b2qCj5N0iS7hb
R//F5/PnVzb78i5B6eXKZl0lDl1qkk6N9MVNv8oBu3iaMQbVqsfcb17TmJRKu8U/Hbn2ZWk1C8jm
usYWml2usav+VDFYD4fVn6709FrMtb4rlmbLXbw/CX/mXJd8KCYgQWYvZuS5y/2YWjtgXXdzxm8x
U8o0n22RPuf3amzn+3R+op8Es/tCSL5k+w2c1pRRw4sW0gVxJZqpDg1vfh7MC9dEVRwSCkozckJ7
BNCasKfDPW055UGULwNIVB9r/d2XrBXTwFOf+ZyMBUbGipxID3RBz+oaMpBthF5lXXWyfuzoAd24
Bb+uzNbtQLHbHqjcoSeHUKM8bOYm93fcIYy9VmF7mjT1XKcNrnVahWl5764p+lhZ3m2c+ll8KCW3
CZ/kXl/3NrxMe+MscreIy+7X6S/JbCC6u2Kb5WW+yc2aKKLC323Exi1ewZ84LxkokFMjLZRu1WR8
O8JjGFIRm4hTLWeCiLC0LlBKLSCsfnNXDIqXmxiJw0Vj22cEmwYcNE3Ji28ln4WT8Kak3vPKkddS
80gssG44O9K4BzVYRWD0Phsd4Bv00D3A+iMmKC70GDRafchxK+dbTxfzofdQHAAxb2uSVoE0+4Fa
4OW9yThx6NN4BdyTMjVmNhfc6Th86+McR+18iXDC7l4GRmdcHfk81xZwYMMyXDl0EzHsaozb3pUz
piutiRpdPzp/OJwaiIHghfAg+GzDTvdepcvRrzkZQRDaj0Oz4ipprkb6mwNzRqBNbBJSNU9TkTA9
SQUSYO2eNXdQp6J4X3KWDDlS+Nzlnr7j1kBkWr+D03BVaghEYPMBeWHMPmAa5e4jqfMYfywFG66H
mW/ApNomnjHyOI5MvLL+VrN5zjk9LCPBlrYuz2UtxanP2v1cTDuKK30uAWl/svChzXN+WAqLAktM
i3zb6kG4isTDVOlXzXptk0gIx6m+dTGcbTws8oKB0ra3xC/x043KjB9ew4ACb2b6SaGdLiQtHtyd
snFXYgV4S3y2ULDDhLSS55pbhpvSxaDDU4M/Q+HzmH/5SesyEmZHodMSVhGhqonnF+4PLdUrTStN
3u2mDLy033+VPPcgC0e8VG6S7lfnAZcCJaN1jfzWoV2A0cLJ8U7btLFjRxLcs2oUFTd5twZIyOyI
KIFq0/nMnHvDedNpOwj9dNQ3NlASjA8ivgPO7k2SDHRMWctEDi4yZ/GUuRiYTPgZLW2ilUu4JYZF
KFZeOp69JzEsNeUF0KfWWHJCdj2GWoLrm+/XnNn06s3oUzpCq+81nvp9L+/8ur6WE50PFM9xvu+t
A11Fj7LyqGx1JOestIL1WaBLzsZvvdz0eu1i/kVt9QxctvD/8AXLwQ4moyJ+Sw9UAIiM3F7rRpMm
MH4MzQ1aWR94oxCR965ZDDoXm0AR8NBHju9nBgpW8MYhFiAld3MxO3WoEb1b5ioqunEnUq41PoIn
D5wbAIEiVpZRC1YlFjHa1t30Wn4TjzVKBR9YuEhKKqWPD2qUMZ8P58TVU8auOExl9sR+vx960zrn
OjO9hmWB3CdbQU3n2gDsYfbVsW0h5Vk9NdtD770vEyTvCk9M2NlftDmS4q5SupP6A6Puj3iZiyOY
0jer7KrIYcKY1WD1OdmEyVo/tyX2AG4Fm3QhN6y78+uEyIEnuvpKBu6oRQYhvJ4+Bo9Gei5T3P2Q
pTYVFs6kP0BAIuasJJNTvC0A0pKPve7Yb5Y3Az3wLiAzl3G2Gui60CQomAlIt51/XaAYO57miJhz
Qq0syDS6qustMfApaBtOQKISHChzpg4O9js2bawQlUe7HC4j2dIaU/RMQOn2+OCqeQCUQ+timZ00
VePicjE5WQvuBqYFqD1kfpL+bp4KnUkMzjBbG4tQb+IHUWQbJt1rxIA1CTG/BfZUPnCS88+i2Fh+
bm3XxaAKpnyL6aWIJoc9hWVkPHJRpLedJgD1W9o0FtW6fgepidmhI94YeUaeSvL/ou68liM3tm37
K+cHoIBJuFeWt6wi2WzzgmgLDySAhP36M1Dad6vF02yerYgbN64epOgWWQWbZq05x3yE+rkjxP0h
rjG+lW71nhgvAHeOtxO1ZO4n3EL07R1gTfHEMneJAGVjuPgLaXYlq9GLT4XXW2uuz8kINYpH86JG
eBgSCb3rSTSowRZU+fe4Gz+T/rSjDYA0261++CVJXiUhdECHuRw6gH0r/eAGGtIFNPN0vRjPv1Nq
faz74DOakBNMgGaDEhpd3jg9x0QubaQRf4x0Y+/kOTqnHDWbSyJv5NoknwZsVWIRvXNl9XmAqbfE
p0SKRPysCyChuR/hPLa0+8mEL9V/NJ3pIGT+vh2r4zCUVAMiCjWW/Y2+IXp1ualdg26uzm4zc8gi
ChomWs+xn70t2b+C96I+6wUCLDN/zkayuks2ojxWBjBGcmLoXKzrVKmNm1NSLBkKBIi3sGuMLXg7
eznEatOPaHpK2/46ivBICXOAq008qmXH7Uow5xKi9qXCPruZav+DLGx89H6ePQcFPMkhwTkEMn4Y
k/cEGyZLNnrw1AJv0VPnXlieT8M0QdKn8f8IFfKbGGFZWX0y4i+DYLwFK77IwRRYWQ5qOOIXO1Cg
kz9oZyeh0tQ17xTGjru+zIs1jJcNrg3eVQ9zcG5678iG5nlNpwdB646xlIYHLvu6MZ7VzOxvNnkE
FnQw2dY6NSZ0s4BsTD9vhuDxGicOWQdElDBEsA0qCBNJ8HiEks5HbLMDtfqEMF8wtLid1m3VgtQ3
1cbBdAm0rl5UAdyFlNCuOHEPrRGtbZmaO/uziZkSVRJjaT/En0eXkm6lDXRWCWBUE7KawGYbKfHS
JZlfrNJuFkxHG8pqNoaXgTicYoV8yFwmNcqPIaY2ryX7zpL3LX1DWIDRkThO1sVRfEiM2oMOn0HB
S+6k3keLMoeUImXwPZ7icaWj/sShnqwnkMaMUEm2DGjB3HWwBRiaRtJggux+kkz6jk/LDr7oxnK7
RWKSE+I1Dq2tAi0CEYdVqoEyJzTeyDyK4h5d95jeKLKuifmJZR8SY4obxd4Ms68mhnZok9NcAwt2
QUEFzp30z0NO9nGHlzkMw4+6pYgY4WgBRsThNrMH9hjQpc1e91n1sNEQW802eIwAPC58l/E+oBgo
KpD6erTtWDGgpdXoJrXO59Fqn9H1Haz+yarN5OjZPdpIgdidrDA8MWsP5BDKjdpZIRfdgwmJcEkn
JEp6lJtKkidpwuTvddT0S1p9+V0fWHvGaPRXllYfuZucZZ0VKzRVyMQoDAZT3K1KTaRrhJcMTiJ8
LGPK0aTDIlvp/HvCcQ9jpcu1yBrWYD1VGjRewYFm+Y8JHs/NOOJXw/2AhegeXLBaaMjOVrTr+2UU
pNCfS5WQvLUtzWgDA9y8qlOYk/vlxj+yyS7PPdl+dmc+aaVlH5KhnYfAFkEAme6ICXeQEwinz8z8
VFvyqYpn63hvVhsVlmyuU2U/tbW5IuWI2/zenpiYQoyqyrRqGh9sP9uoPN1+9nakhM/gnonQMYHb
tKOYNwPB0l1IUNCOrgjUBuaAJZK5hdEOaCkiFAOqP5kNivBqIBe+80MiJPz06BEOlDeuttPURCsQ
j5IYWsru7agf/GifFa16APu4uNmxXKQNi2qKkr0M8VGrqNnVxvgNM6m/13p2TsItVnWBMEorhEvw
IH4tPKKIzczwvTPXvuN2ECu/pdiTp1S10CSzKB/d5piH1ZJ0F4Q2DiIupA5l+MRviU2E4JE1TjI9
1nlx+pBiUjl3EelLpcryO6XiZJaEcdoh5dYBNsOkkquexQ95Gw8bap00Kqk9It1jKdPkgTiibSsW
OGIX5Th4yxLJ5zKhSLpMo/ZiKJDgjnjnJnm20YaDNQzOaQwiuRr6pF41Rj0tTNEQHNTlRB3MXjfZ
fTB4ceAx1Pa66ZOv8AiObWUB0k2nTxr7rwPOiJ2eJ4+ED9mHHPzCNc5helQqu8haxRty3+Q+DXKE
BLF+dm0qI6WQYhMS1eBbTbarisCn+Sl2diXFOQDE3WqtyfKOEDL2JKtCxzNx870VAoUGP34qMm/p
qya98+sp/KCjLjKshJQIxiBpGkeiodulU9vFLvf6NQSofF20RrUMhZ9sTMR1h8LUUeeW/qYgwTM3
EGmUtA1b1P3ohwptHYHGR8oOWzegM8LF8zHU1p8HCv+9T9Gv1rkfLHiUaKZdPdm8qY1aMh9ZZ4PM
VTvWnb0GEJzyaqbW+kA93fBdFkCZzsxvD5h257HfCpK1hpEfETHlYDaUIY5mtnylsr5PVZejRezL
nT17/kablpoyxa4aWsQomuWsRn+QH2sbHW+c0eOsGD6bri0RrCMC5vVl62evCp+ceDVfUDg5OM9s
aa2LuPt083TBjCl3WhLum4kZJhFB+NDW6QaJXbyrrASbA+S1pVu1cpfoF8ZLRDE2o29pYM0Whv31
9sFDTfGkdMoBdKIcVgoL211Q+OOG2C1BHgpUViB+qzFhisyBqrFS6cG9jLwRMXkkS8sathnGyzsg
SYRTWfBZ2I+32uQcyzhYdjHdR4Oq0Q7FpXsnnW5Y2dLYl3aZnMRsj4Q2gkZuTBlK7NzbhUOwotbx
0BFYhz/5M9bF9ME2y6U2sN0MA5WRR1APlwLODVM5ml9RP/jQ15c3C2NAa5lCZLita8ZjT+XrYX7X
SUjj+b4vKemvxqGsIIok5Var5FFnHl7YVtUdcl+QW137uAtDe2ugT05y+mVam/DX8TAeyQlYT05M
BzNLHxxN5AsyYPRZLDSCwOmMs6A+WoZme3Za2vdxKs6UelekLLhXnuN9OFfxxg6J1ZCQ0R1Uybcp
dQ2Ysjxdk9+Iu6gLnKUm83bnZv5nlfWXHDbKOTRCimQZknApCLmcf7waBMLoyFx903joDm0LbLGc
2DkP/oPdU9Bx4+eSSJSdppG8o5UVc2zWXtzGNo+iJt+zQBoD1BwieNjb+6yvDnFC+xFRWrMQPk8I
eQI90W6RzraIlAkLlYXycrH2qvHJGpsvZVqwAww+pnSl/zTE/V8wbP/ai/03u/Zrnu75aL7+RHn8
19H9v4QxCkynrxu2H+v4v46fi/Tvjm1+5fuNx+gZf3g3P/aMJfkTxOj6fziYGj3d9Ow/Xdz/tmr7
f3gWLmxdt13H9dCY/WXVtv+A2GhTWrMox/gG6Yb/iVXbnK2LP3ksBXZdiEW6burCMgWwrr97QRka
bVT82rDyS/3Q4Jnbml0kdo2N1rWluEM5IZ23LNGTF1BbZqZcIk8QiyLtnFWqEaJdpf5maEgP9dHe
C3lfQYaf/9yWtbmoI7PeN2xUTU1efrq8v7BTixee4PnQDct0qSjPHl1TvGBIEpgzojASwyoHMb4Y
iZ5Iu/Yen0dxZ82+5iIPeWdtGvtTI3ASUFZDIf8s7ZplbyspKJnZU01FbmP67B1IRaQCKZm0JFnx
myD4LqNuuMRaXGz6CQ/WfP5mW9E5JUuWdmy1LIFw0K4m48djY0gTv5/dKyZi27SUaydzuaSPwYQG
J7fVnFgiETdqw6c8Dx9NBSWtnSvq8/WeiUZF3l+MxmHrQD7oGyZW8wUo8c+LhedXx93qo6ucLa4/
ec8bMrH8xGyHVdOiGepS9xFCVLLra/XUO/qAzL4n9MLHujEvLKUfn3u6OstgPhQYK4hDbpc0ct8R
XPXDH1pwePPMZ4/8gKG0H6X3EbO02CLt+Uqd1ll0uUF4MQnGb3AnzRfe6dup+BwK/xi/sNGnCZ0a
TVn9ilwf+zC5e7e21UOn5/5myjVulEmVP29LAPkwZFiwuZtC5t21Br83m6oh3qwcrUiXCP6cZV1p
gv1IgZBKUkZJSYaOkh3JGOYWSSgCmmytR+yuDS0N10PjrzrX7Q50JqM3zuslE3U+Lwu1LZQAKq3U
bF9SE9LGc1SN/dUhZY9kNuRVCqgTT13EOsTASEubzzwa1ZgeNVhQwA0lRihH39ZCH+lPcjtUl3Qb
4I1voAuQGs7f/reBgvouSErBkMWAZfov3jYjSYbGYVoGNDk6aztv9yiBRtKdSN2snU3Th9nz4E5b
j5boMmmST1EKeoe1V7ULrcz4wg403VZxfBIRFVW3yPxNXaPpZKN3KkilYNnQ3DeJfRjG0rt3iM5C
Y2Y/143ChiTbaamn0UOedLxXfbjPyUcNw+7cSutoi765ZnPiohneW7bmLlnjlEvlQrhD2OWvI3JV
927/Xub9l8Khi53XCUviMjC3jc1yqTdGGJt9XN65XhyT/YzIsKjnbBxkfYbVTYCIOrhXlU9LieaO
iw+uRIZp5F+6mAVZlvnGfjJ+1K0LG8EdD2QYEFlkw+ZhQSIwYBP7E1mCHaGorTWrDmshCOJOlFSr
HE8AZXU2Wk4mx60zayUqAOaEyYRfwpZJvOZ7SwISqa5qO0L98qVC37GYhmI1VZW8tEb7mVLDpck0
YqZk/j1paTK4sZevO+QPIK2Q9BT5qRjifOH4CBDm7VoHtJyqfPAhbA1zG2r5Y1RNIzEubBxbGAu+
MtdMQDpjgXUABunfW3735w1AA/xo6o1c9c2DrdXMCpgpeo9jTeBA0qCjFaCRZ7rkUYr2fIhGwLPc
3XY9bMTnSCfinxz1UHql2KhRE5t0Agw6BBvCvwLSIr1yXdXI11LZIBoSmr7154AWxDP1XWBhHDZk
/0C9azW6QhwTHLd7PMUIqoaQ/MfuQ2/X3TlXBpC6+fkJq3MffsArEl8NtoiswILDsLu9Wox5WO+U
JKsWKfkwBRRE7d5fDT4dvUA8TXHOKr3raPVXfLI5XHri4NGLzcYXyQChiGneRFb7MYvzz05hl4up
GBGpzuepVafbT8+7s9YRCYbHEJ5hbGxd2Q8LjFnBNZX1xhSOC9YX4/jtmFwCxrWuDZlQlNw2suY0
akdbxsQFHDRsnVk+op7SJm1Vu+53U8IlH8lnOdFR22jIkL80lkEmeVUiQK/rvUvd9zkhSno5mkN3
0PyvJBr3+7RiX2Xl6IaMqe+PzoAHzA8TtdHDun5sbP2HSDeuxuZgbDGPBDlLXKJmkPlDisWCNqee
gTwkcwFOXECzJ9aapVTTcMolWo0x62roi+zTdUc7tbLB0l/j04wlqekQJst136Vk1nbo8lMhIHFi
jyd1UINgktNLH0vnyI0dLgRxfpK5MR0MamRIW8bPIhc06Mr0aQzjj2Mdip3Wcs2mMG3x6SlcQKKl
qlbldANwlSVF1WOZQnpCSh6Pv929HxKtXxOOSoAZSXT30/BNqHFJPJ25g6JEKSEZv96eVz7uyRet
Wt7uDBpAxp95945CghqA3sHpUv4iKHk2mDcZI3grjJK2gUcmULvqIiAJJRACCuTzgzjRpNfr5ilO
OOgQClrSB/N/CWZNUJepmroG3jDGfX0ML7gRSIoiuUcPdp3Kr6gWYOjX8knvLOOgBrb7et0eyyA6
TLJ+wq0pN4RUtYskxPx8O+IpbGFglgDFABfs274hLz0qn0XrV/exL++NCIGdg08fqc7wTnfs6OS4
l4wnCYye/5UjcxaOXRrLoe09wnkLsXPNvkIClj9KFjxro0ava+tJd6C1ssi5zafIadd4g+WGf6Ea
RqU6UhwTXq/WXc4WDzDZu54ShFX15icwj+sURsHBsE1rh/LjE+7biLm5Z7XVS7nu54k9gSXf55W2
v133rCJKN/bhL0pEook+jPsbIgT9sFyHWmyTROOcbrdAVnMfIw/Oqq3keiBbbEPgfbKmveLSLkMs
EZwxT0LySPz3aVAaWzqpMwcByWNOI2Az2MjlnPYDxZwbavSqSRr3Zk80k6Zb19tF9iLra1A1EXeL
tWCGLB1JVuQemUVRW7AtoPYdsgR1u53Kqjmd0XhIcmVxi6iTIBJYhCz178KhVOeyhGM2tbjLQ1vI
05jEBS/WMCwJrZgQZbgEZ1Id3YoSC7kWh/VK4hCa2nAdNBNJuyQtLAmBo0SWDWfCkL6ozJu1KHnx
OYi/2YaB0rsw0OBNiVq4NVDLJs10woem9IFO3z3q+PgDpoxd62C8SppQI0Gxnc5mTo04CYwVso0R
80PHyrZClqW7OxKvxweq2R0ws4n2y1yPQhT1kClX7u2qe0i1aEt9Rdzj9Ua6b+bVJvObiBadPSBk
qr55Fo+xO5FE4KHIuUOVfnvJ6OVRyUFa9VyY/clNUqASaf2UKUzmxmDpyxY5ydLo+SNRte3RGrv3
kR07H9M4OgEQpBtX1d/KnAYddviNZjrD+wYspZVN/VNP9QQdW/UZSGP8zH20VrKMn0KviDd2MPb3
Ta1hMagn7wzCQl9kzidz1JKvUIEr5Pv0pvqpAQEuGX1s0tHbmuvlonxdW0p8jAd6jEmen5IK72Lb
5U/I+o2tWQfFxgv9z+aU2geyXjEs6I7/TOpSNvDuE/KUPjs2JIapzE8ShyLJQhTWTakBGpBqExVF
uvGZIZYkp8OWbMVRKOlvmhogXlvwlOUxBjKPZ5h8veAadgj78qaWa26zu6P4YvC61+UhYv5VAD7w
xNubFnDGWVVVB9pJ8X46i76j26RNH0N6wocAxQijKydJ84+toknGoZM79VqI7tJm7T620Kam+fH2
rg5m+1mRVbZyMFJvO5UwwGlLChLTboiBVcQTGjLNpncR1sUVfiamb8S5PPTelYlrXaYV/6uXAahS
90Cllu2oW9yPScdIFTGUMwsDuom1CzZfmvNI1Bm75DozpaQYK59vRUPfbk91COVcsRcRGkGBuud+
qixHAxMfnXstKJYhVGMlemunlTRdtKTZ3xZbiGseyrosdlUr6KYMFar0btyJiHlKudeChv3O5mqy
p5zX5Gm5slOrxS7dfNH88kjG6mywK+4cq0abQInTIR7Wna6+KWAuaFWN0gTLK3izdc/Yfi1yAyRI
lf0ox2omAEeHUNrrlpf3sYzse6/NCvhcXbG8jW/2qKN5HaV7whP80SHMdQ2WOlr7BL9dvaq+L+YP
T0bpcEeN6qw5fCuVb6gPpffOTkpzmdpesCgCAhtR8HT3LVnagZKo0FkLbojKvnc62tUlprtFRUA0
2m0TCmGDis6jPr8qo1zckRufU6TYFUZtHyhQ7h1c7Nuso4gGPEA9ZIldLzV/WUs4HpZbXUKrmoHk
6MygPtdNd8nKCeGzGzy3iGfvUyX2o3LOoU7FAIYosGKXXirNKPrIY/ON5QeQ6ImxZTKq99NYklZb
qu/0mR5qexB7SYbWykbkvyFwkZHX+JgZwqI16LE8MXWgFlIjC92zd35jhMvQ6XhszNQAqtxq1zIG
/yPCZzq/DCGi/aALVF1S9zTwDdrRSm3kx7YWYusSMI1KWWxoZ2NGKUuwPCN7iHlmCYxuhPERDOto
EDrpaGG8GkBEI8fP3sEI0sJgFVV6eBpMetsYGZytmDQM6o3toDLkl7MAajv1Y3LRXIuGUCj1UyMB
7xbCJvKQZ7dGpzEVEQ3qzthVWW3gbOQ8KUesYEFjX4QIbrObvb0EYexQa/WoXnfzLoIWLjSkOIar
VLfhveMXOxGk9SOSrG0xgeEJJQYv3UppdBZWvjKUSTiop12LRlUH4X0pO0L5yrJ5tFRwGlM9vyjz
RDLOdFfNex/hB3e63yd7W2Rwqx1r74zIrlwM8LGZxeehD5eN17s7jBt3MpVn3JwCXLrnUY99UnWT
b7x5Uu5S+x2sX2+LLiHbm+U6dqyM0rkjd5GRP+Ame683zbthqJJzADectJnvrBfslZl3T3EW6Nd8
ij/UU4R0Ns1ORgVWP9DEhHOfj7DRI9/5ZTwdQmC8GBxtiww4ogwSJ/hKm8LFT9fc15bnHnv/BzgC
kr9LMt3K1vJ2WZF+nITe7nMFbhZH6EYNNXKUnqToW9XntoUsPRcvW6IDP8JcMkfWLXC1eSferU3r
7MvQKT5AXiVDHZyKpk+ITwxffunwFgS6R85nEjiPWFOvoSBiHtdXue7QJh5bWFWLWP9aG2L42JEq
cFcXxjDLScY1bEeNRE1jWNCQdlHiRRSbdBY9fTlIlL80u+HUfrrVceJEkEToNSeMLasmIn+gaxmv
IsVKxTCto8EMebwVRZqQLY9BVxdqiHc0eIiZcipGbZqkk1dsi8H7WLVwKhqskkE84gSuhL5NraYn
MdAe1mxGTUrTHe+F46xLktI3ifLptIkHOy/c+9ZZwXRMl1rngUGvcF8HFbqyKAWI2wreg0GExCx0
uHAqw0Ium8ZGwRIm4HFT1tUcq3or6rRYyAC+CYqdy2gmK1FMYumlOHS8OI8Xzm1fj2PNyxDH0PNx
9g3bSiZK4Rq0H4JrpqZ0ZUwx9ruBVX3f+2thUqPobTquhpfJvVlFpCLm65Ly0tocWHPYiiUUkPML
SYVy7Q8s6Z0IdbaguzPpzdbTVEYMqWnAYWM1Wyb4x/qwxKIXVPJjMP98pgjMVbJdpVN4UTk4l1Rn
hrY99UiL5OKhdUeNw37DDHq51lX4EMAlRtaILXxwWv2utJN3t4Wum34k4szZ/7kgLTPiB8MrsF25
unUPlcPqMZhoJtMnYX1GPQf1OCM663ofgkryY9CCw223ijH9vUN58p5x5DlPCb64rX0LUO93PHgl
LOEA6jAc56WW6PajXtDcbNJ0Aq40ftZdH234VJABg/Adq9JR6i3K3Uitc9WVO6o/+Z0lYBBw/sZW
wQQ1QvrXyOq+yM4HWqNn0Hq97sDpIBwOyU/sou47IJjb+h1JfgY4D47Qto8SCymk/3Uwk2JTtY/a
GJFrmYOCMqhq3/05jjrz3A/4rXgkp9w5NJVszxDo9U2umnWc1e+nNh0eXGDVD2kOCEhGbBllox1M
5bD2t0hOou/CBimL/BY3On5xBP/j2aGpxO5gtvIMYXKxSiPfGMhf7syipUeM1XUV92N6Cud/NaQ5
oFIW+qqN7OTQNwI24E0fCz+JpVWCN10fQrmYzEZbpLWlH6MwMo4us37qWPoppwxw0UHJRADZNrQu
K+gdVXD2IL+fowTDYs8OEt3XTG3SR4W72ySMInCw2mIPxY1R0fZzrN1Qau1BNdOqbExvExuQFW83
qBOoAZrAzojgcOOVUzqXrpm+920WXFhawFwzQxSXVY4fsyXXwrXVse/XgRbFZ4Rz7HjMCTZHRV7p
7d0tnCJZaW4D5oxa/ACpbrHYpYN3HwxM5oH3nVriD8vkFxvq7XeljKq1Lnwq6bAibqcm+ksQ2vmP
zLK2EvH4Rc9CajB+7MCquhqiwwo9+A15JSjkF7lOdbcAen9pqfbO4vjsmAyLKlQdie0MYAPyV9Qd
+DOl4WJoIFLJJmjk4pUAtNhfLqvi5KFAPmuE21ypwUcbFijntOfoxkbqBFBTYA0180IvZSC7kwm/
GO12i8t+TwVHYygYi93tYgqUEeSwZt/LqT9krWtgZ0SFWhlPqFnoptvI3bBIb1lyBusErN9iTAGY
2lA5P2bOuR/04pRG9UPZIefJRm9O/hkRbdjKwBjB6zQYxJtYXjUcLa27/jnxBO0+iln3Z3N1UwJG
qfKu3zJe0P2d4QcIkH4A9Yd4p8mrLe1iCZnf2YYNIqYyHxy2+Op7gottnQQoeovGSvejyBaxbUQU
puhtNBQglriT/YVGB5xTOTPE0zIYRLsB0oZjU64TGKyJUYzvqUHana4W8wpnbQ/mGSyOPIQewRRD
2kbbpmrEppr1FI20QgJ4SfG8dalN9+Ntn86m5WLWyTe9p2AM5S9YEZIULAgHwTM8F5GjmBpbjQbi
rg3c+p4qy4FEWahv89yRBi6BOV601MFmoE0ntzVMoJAhRg1ZQiIT86kT3FpS/1Fn9H/R8/zfhdT9
f9QZvRFTX2+Nnud0uf+CRfT9b83R22/92R01LP0Px3ddxzeAhlk0qP5Pk9QwxR+GJwxefcMXLHnp
Bv2LZy0sMukgTcGZNhwBip+Wxb/S6izw2LrlwI4Fp0kz4z9pkc6Njb8aHzDYhEvWk+G+6Iz2XRzL
PhxCpgYeabw7mDuCrnkDxvv3vtxfn/6CBe3iuQTUX7HzkFBYLQ9BVTfPSBF10+mN7s3fWzd/fcf8
3T/3/IzW000rDx9SXb5zHZQUGM3yhVvEX95oxb5yiV50rFDTqyo3u+DakI5yxwbQ2BbI61f/7NNf
dJysrmFRHnD4nhmT5O2NpzhAHvf7D3/t2sx98Z+uDR4GIZWWhQ8C1Piq7bXyM7FHBWyOwXqDY/z3
PvVflx8twM9fAYVOatPEV+BYaTep3ZPcYortGNs+y6Huylb8jZN57ZteNHc96acsQTyaCQZkWVNu
U/wQkWd8oVJzCTUa+L+/aK89tC8C8BocN9MYx/7V7dAhS4caZSJqrGdjhn9C/2eP7UvssyqHYSpw
eV1DSIEnzsx+HOxY3Tt2Yz7/oxP5H6oHD10UMkDvmrTtmZ7/IstAo8wZ9gGNiN9/xyvjx0zb//n2
28RHFoWNuEgPYdtmHTFTtf3+959tzI/pLwYn58WrnXq1bN2m7a5NRUW2ildk3zFH70z17E3vMiEW
aZWgStZWbsP2x30Q2Vt50vPw+svvfvHWVyjUxOQ03bWl1kNDAwLRQ5+cHGwitvVlwAA7YDvrzF3n
4Y8GBoFRNauqfaAfcyji//pPBemLn8nZCATlsEQmudVYEOLWeeMSvXb9XwwfdL6CfIi67mpp0c6y
vlTxJ4HpmPbhoS7WRk8nF8fn3KaL8aG5Gf040e16K17+/gDM+a341T16McRkPvq02hzzq54T/MQu
q+d6ebnaGA6XZqKMiaXhQyCvQbg2gB7mtVwldb0IBJQLGaDzE2zRcP+sI4o6vz8odx58fnVQ89//
NO7lKNmpd8n4CljvW2QXJ9aaH7yK58VKMLBnOm1mKl8RbfM+VEtptdSO+qG7EGnz7JrgAEPRrvTG
u2+T6at0nHuK4ic6qx+GJnznptono3XWozHse3YWdTQeQPCe3Baq1IDsl5yYx8FPvqegiiYf7E9s
w7/1CHpgdzIu4gCji5fso2kCNYtO3vP3uh7QLnQPWhQuohE3vaVNZ8SYm9DpD6qN9gzgh7ioTk5b
vvdDwgzNagtrYRPF2TV2CMerNG9tE0lKbHtPmT1d1ThqcJ1WazMb9nbH0GJBPTFUsLWM4iFjFYtr
HJuTKp/HynljWDNeex5ejNJGj1bZVml1SSbnOkwRhQikHHdtBGAL1Y29bGeZN8NrQaZ9h2G8C9w3
XobX3oWXA/cw2a49JsFlpBFQt3DSq3zz+yfqldFgXp/9/EDBRiDUMyd9U/T5B3pG7zWV76jEf/z9
x78ILfj3LGq/WIYlUdXo0kTmEAkNK1zZexfPF/IIGmbWByh74Ztl8z21Yo3dGeXk5i6zQZb0We+y
AyqMB9uW7ckVg5KLMu7bU+qCBehyfRUgNXl44zDnm/iL90q8GJAzE7s1Vil1UfpawWrPXXZC3S4g
HiFSS80MvoQpxJ/JSe8ClX75/be+clvFi5HYKkZCpjy+1PSDtWywWfYg4t4Yv1778PnvfxopQqgd
U1p7PK6VMexA/7o0hdik/v7Q/y7m+vdtFS8Gx7wjVqmPG3XxW4FaYqLAmaWPVZoc0KS/1zWTLak3
nvMCFvrvv3G+E7+4Qy/TV0QJ+MeRVnWhHiF5RuRudOUG+uKKKLTD77/jtZfhxVPQaU2eSNeuLobu
Nc0dvAHrWjeZuE8qZNpvXLrXvuR/3HUL1Us4Nhecy+dak4dR1+4rJ/qHL/SL++7WjeE3FQ0brQJq
TQLbQ2AY2Ckhk/2zi/Ti1mv24GmJFTaXzvd6GoGpBq8mxa6vdHP1z77C/PuzOxC/IyvHqC9KGy+T
poGVr9WxmktEv/+CV14O+8VY3vqOXXThVBOshVhsLHS4L3X61i147dNfDNeDNySNh+PoIqb40cln
m1H4/fcHPq8+f/EWiBfDNd7FMdajtr74SfAjMEESBeN0CaLg0kX2t97T39jfvnIK4sWw7Xpaprqe
yS4LDAF5iLjo0u/eWP6+9uHzyf00NCUWIT3CV9UlpfirSLW6Q13/xoTz2me/eHQah6gBPWVMZfF8
nozmsReAd35/8V8Zgm65WT8dt19iD+yFqi9Y17616HRE7X6rW/CwCGd//xWvrTrnzLCfr40yYy+M
JWrrAMfgh9TTqq/Ug/Nt2TYBwSoIE7OiMs+e68/UvRHlUmobDwSQZEcFFIf3nCal3tNjdfCQ7qSZ
GKsuwc+Q9qG1NqbMvOL+c5a/P9xXroj14nFUVNyHQdMVaQT9WmrQhK3pPpbFqWUO/f1XzE/cL554
68WTGLR5UPsqZ5JkdboNbcNF+aNtW8t91vEoq6AaPjtgava//7pXnh/rxbM5qZ7ob61SlwE9olHr
KetKPB7/7MNfzC+uKbBhtlpzyTCaLZu0wZXuTfEbn/7KxGK9mFgMS6smgO0KtHcUYycuE64Z5Wqq
C/H6n53AfNV+egNaUm8xIaT1JTRhNfrB6Cw80kPfuNWvncCLmSWoLKliktQvrhpn31rxIQ9gSiCO
Pf7+8F97XF8MDh5eIuQ1NaNaV3d7rxb+l9Fv9S1JyvR4RCMffv89r53Ii+mldGlTWg4NwGqynrKh
3qhaXSa3uP6zj38xRpQaVZs6V+pipZShtGhT0Ly804kceePzX7lONwn/T7e5DwarDby4viRkzZNQ
QR5uAnQS7adhbYUorI9dWIMRqCoEtC4OMGWmkAW72l8YFrpkTKXtwiYigt2mnx1UZ+QHvACYSDuH
WI3YoxbrAxUjhgIpURDkM5CJJaNWIRPERLUqpI7cIbKfqg4XHPrWuS/omaukrd0zADBa0hnJH/4A
gCB17Xod5uBOYhmwbEekzcZCp3HZDPAaOijqiuzOk2WM7qqOwHT5ZeLTzkivVUm+k2mViO/Sftx3
SrWg3bRklwivQMagwhVZ6dHSlC4Wc1Wp8J+9quZ/c3YeTZIiS6P9RZghA9iSWlRllhYbrEQ3WgWa
X/8dZvGsb76uKrNe3Ts9PZkJBBEeHu7nXExqEJzMOlBFec5oz99QQMEPVapg2bf1T/0WX4zBuQXp
z1dVb9M0EQ52cc4Ir0PKMeZj8PvBsR6+HyRfjZH5z/8YIw1F7E7dm+XZYVFZhK6EG1fVgmY+P9yI
uZXg++/56jrmP//je6DXZqVqa/W5LqsTZZ3XEA+uRuH/WzSrX8xoQ5SwT6n66mxJy38NByU5x3ZU
rYIU3tH3V/DVnbqY1upeSce5LfLcFsaRw1wq9KPsvY/s1bzX/v475qf6l1VSv5jZRFg6Zpd05Vna
dbxzM8c85JYx/irZ3Xslhib0Wabxjxd0Mb25VAc1Mh159KZxPZXDMylCeGX4uHgxv7+er576xRRH
SVLd6ClhEBRreHFtiaUrCOyDbIgWv/+KLx6LdhG7tDDIbE7axVmPVPeoG8abPUs0FNvJlspk9v+2
5vyXGPlj/NLWg1l81MWZsA0/WnQLpXY1mOMDupx//IqLV32yRRV1JV+RcWw9TPK2jeWVktIMrneL
72/WF8/jv+anP64CBxkl2cgJzjE2ZASJ8QLuz/cfPb9pfxm6/3nh//homxh3pHNanKOpO2CN+RUY
7vn7j/7qV1+83Dpd/JWsVXH2bbBJvULhUYsqIQYI9cOP/+K9+y/B/8ePl64y0eHlWmcFPBuwCOXc
a+o9Ute14ibbUQt/CEu/iII1/X9nQYMUbmWlmTjbgbIqoDAA//jlh9reRTDu5RoURNf/t9f7P6/n
n9c0VA2Q4JJnTX7uaqLGdBG4MtoWaUSdfY3H5d+ezsU7rhoOkxXle0SpLUWq+fDuq1I79rSFbv7p
Gy5NqYrrJrpFM/65L6OFpdRXOZQ5RXd/ff/xX4xc9WIVx7w06qUcrTO4f87SEkrTBwuYwvef/sXg
VS/f6jg2+2BsrTOF1ce0so5F1dw5hfrDvfkqnz2f2f+5sCYhsiEjEuRA4oIOSmtNseKajhB7whhZ
O5uquVJIuMOs+eFd0ef14S9vujpf6R8DS1i2E8aWI84UjeXiISjQvzgJDRdrPb8nh0Ep0VVO7bzj
Xw/ZL914T40n1ZwOhtixqnnzP1X7CHrd5P8wc3613VYvZggzHIoxiTP7TIGMRwvVwu1/T+69Setx
g0Za9Y8c4Zjtya5i2pOv81wC3AR+b9ZUaHJSVq3jaj7iqUCNfP/YL/pJ/19qVb0IF/qYajAh0uLs
DKRsw3sFi2MQjF6Y7XKUqmICBma+5JWEgkcL8sz5hSIAdaDM9qY//PByzqvg357VxYSTm01Uslst
zqK7mSAda8a0sAtOAUW+DvHQ6u2zVWbr76/ZmD/1b992EVFA2hG9SsfjmQZY2MU1J3rWkAu8VdJ8
LkGY079sjfQflO+h3933LvgjypHGUyMDoJ4VyhDNKn7raX2bBcosWpPw7FTKhDCwB6sqm+6HjMpv
OMXxIonZcg80wC+rLvwUVVN5UtGBWLmy8NLIpDDY9/kbFgC/MpzKH+7oV7PFxXQ3UG5htb7Mz4oa
/tZhrdCb300/jJq/BzOqexHMTFkhKlXTsrM+htS7WQY7C5ivgzEzBIP+hyjzq2+5mPAGvQxVdujp
2bAqRCHtLxzoon8Uk/PDQPj7PVKBI/zPDDHZdWFUSpedg2zY9aZyjH14J98Psv9i4f9/kIFN+N8P
j5pwqkIQS+dWN5tdOEzanagmubOVhK7TNAK6Q5lmuegUvKrpOHEP4ZgeYyuTe3piIzq9aNKBKypv
IBLUh7GW+tqJKE+ldxQ/WtzgCoMIR6RR9GIZ9sBbvv/pX92Wi4kzSCe/afMuPfsaejOXZqPkpwze
Vx89//kfc3I0TbmRyiA5B722NXP0lU36/P2vnkfF3+73xURmw//KelDA57R04LgFC41ONoNef7sy
j118ldH/8m/fdDFZqT2KbLUl3zW18jMscqofx3E9OOIKBRL88vI5VOof1s2vbtjFVGWkKegeo4/O
RZ3auEcrbRlV2IW+v5L/knV/u2kXswSEJahF2hARy687qwJbqqBaucnbnaACm6poBShpEP1ybVp9
hnKXaNhAsSg0mMQN8ejQSWRx4hDgtfZnEp12p8AWnsJ7OFOeUz4hiiKWRzip3/kdDYJ+vOn5Z6uB
AzV/BTLVf5rvVOdiSoKIRO7ZTNPzMKnvSWEsapX+3+9v0xcPwbmYiGJuke5HRXIWmU419gDpuvlh
CvoiLqKr7OKNcJNAKDSyMoOeM/VkanTk+OeKBpFqOs/0Tl+cyvaHGfWrC7mYk4ygj8NkylLiehN8
dEz702D+cGL69wCS1qj/vZA0ixIUnSI7W2IXkBOraIj7x/t/MWsUWYpPFkfSOUYltXK5+9uS1NwP
j+Crm3IxcZCsA+gJBpWi/Ooq16IzQLSPfxs4FzNFXlRZksFgOCdhWi6pX4fQPebV6vtP/2LGcy7m
hpAOPTF0OjOekz2QIJNo3ILH1hhofjVwxiYfZVz/8F1f3aSLiaIsdKGIqo3PNsThqAPSgEKi/Lfn
a1+8u/7UO0YPoeIMwGykCx7Lu13829O9LMxNcPWMEU6hsxa7AKh7FgUcz/r2+0fwxaC3L97eiWRh
ILQoO2Mgecri/J2q9lWoI4z9/vNZQP6+rNkXr6wflEnSijw6q7qyqez+yGRgicce7Gjl7NRUelG2
q4cd/2o5TBh4mifBTdThfI7BREckYNJMwZUjF5o4Gq2xkVRF9fWnkdzzISlOWiO1jjofJJqOSb3d
NgIucDbuuv5ppF02MazZRrRIsEARyhrwpZtG0jJ4Zp4XfbI2rF3R7jp1PU/ttc0mjjw3f0KrjKf0
6o61BVAh24nXTlgH3zaptDH3srni7+iJCUtULrtyFtGgGqLvm036kYXD8WkE1G5tES5ZLxQe3IwX
qDAksHYU8Bm00NzwEyq7ubOCinJZGr7HgyXf4mxHEaOd4cEbS2+sirXUociw3EDsUfC+Eg7wdxzV
XPETLHriMJHN91GtfC9yn1RpbMq4XJZ1vajytfCvY//X3OBua4+sep1a4hA3l7PKMbN96C/VnkIe
1w/mQp55LRxJ4Gddeiq09iCH6sl3cSgkV4l2q6E2oDds0dIspOFzCHTxxG8A9E5NbI1HyvF07Vly
PAEd5KXQ+m1h9hvIj2wtIAYEkAWbK10ca3IYOTvBtk4XgarRI0zDqGy38y3UBnXBPrFV1y3GACDl
sF/XkfE6X6Taj9TM1Et+yjB2iyqDetM+Owl8eRdZ7KTS2PKPb97FghDiYeld24rP9cwb1HzrNSBh
//17MY/+v8Qt9sWKkED5RdrABoRGx0dONUZue2osizHn0nL677//mi9mWPtiaXAKKSQ13jGnGmJj
1LlXEg1PKo3O6Bg7OmtUX/thJvligrUvlooqqcqEVjBijBZ0hFNQzWcO2HG+v5Cv5qmLpaJsB+j3
8/6aWsY7xI1Lpa22SZNdff/xX1QYq//NXn/E9dBeFcuiGhaUI77LIVxost/zwoWtteKdmGOmOrnp
1XUgjHVhqCBQH7//6nmm/ctIuKz/Tgf0XgNx5Zn2e/Hiu3V5X5pZz/TkV7ikLPcaQO5PxVRfXedl
Kbh0aYqWg4jODmTRQ08X7Y0Kj3k1TkAbbVDctA1VVGr4rTsBoNbc3STjaZWlrvDsUStXUeE6P4yY
r678Yu2x6XJOZZrR6RYX5ZWp6ynNaJN6R3MYdihzDGDGowD8/jZ/8cJdlpA7iWKKaYzzs+EknxAi
Hmun2kjYAmoR/vAVX13PxXyRNsaEiSuJz8hILQ9pbecBZ7YWdV/PyFP2uLqmFz+k4ubQ4m/D5mIC
sQcNi/eQsDtXm/fCrK97d1hpWXeSLs0ptITRVeh7md//22QoLmcScLuZlY4p4uLiJc/LN3Sir98/
mi/ebXExc9DcViuO2UL51bAeAoLCsfPqiOaHYfbFHCgupo6xVZImNvX43GgmMGpzXkAB0wQnqyIZ
OOmvbk4D6feX8tVuSFyEmUVcy0YttJTTmW0x7cHBhdQh8z/leKX3H6ogf1v9uPf6YsRdViNrvlO0
qWsizsUWfWdNtfgQca7+VnInG2jexZ5FAGNENOCgHwmxf3hRwHRGRUG54bfoR6eXpEs7FC5dX3To
Fw1kwDVQnB82bP8VAv1lnF4WNMt67HqtdMNzO+ReYrHgB8E2x6E+5DfEPiP08DkKk2+mGSzn0Myy
gMrlm3hO5CewIsJ58a+nc8mOErqtl8bJhj9hp97AI07sbBUUT6E0V3N8UQQRMVQGWOa2xRA6H7o2
3afaPnftDyvFF4P1sq5WZLZaWjHXw8kerZhxvNDqHwaPSQ/g399qa569/liGEHTKPhB1fA6hzF/p
DRI9p4AoIlt9KwzFvjFF72x1kbyAHEBf7eI1o2VdXWl9Gmzs3LqVrG0CgbNjbDQHKazTDLU3RAoF
GWrh7mJe4sKrBjV7TPTQhefcYQTEhwGLHGtXXmvZEnK57tnxCNdDHZ29qXXF9VjVuDhoVN40BcZQ
V9M+itFKDgaAR68qLXw6Rf0e9sRsjj7k+7gXOsRDaRxGwgKoBsq0b7TJAC7EWNOn+rmO824dUsa9
p9xOeTDrId1OSS6pVQ5hwE80WdlpSdZ+CiUxRdHCk8dF2Ecu5xxoPR1LoU+2kyoN4HGwVvWyw/Qi
UCUYoXIQ9tgukw5x86jnCfcolu9jp6a3hWpmV7arxyXtGl0AmUGPb5FqPAWBngFRFcZjnOFCoocY
DewkgLgoHNPXYYpMTcI4NP2GQTr1N32uoA3jQNPzIZI0WRGtCsO4scBKIX7zUYGFUMbVure3tRvk
e8oU7QolEsb7vDD2dD4Em6Sq3shvfyZlH+30KKU2Mta1+woAx0ntGwNq9FjtkywNZjJ6V3q50Xen
HJvMpm9QSHF+djcIB/UWTrrrUJHj2qTvHUr6lB9iBYkp59rVI3swAD2uU4q3OGy0zVRiho0yN0Kt
1prISYKcM+oCUOzYaqe44YC/j0yKmITkdKlplnkQTKuyj58Up3oH5Bt5KCJ2fQ1Ekl7/RRrkV6rd
hhik5TKCkxk6HWRd+47+mw36+Nd+KMF2J0xKQTBAiEqrO9uI920VbyGHAeXSYU/S1PAUdB1+Zlb+
tDqocAYhHxSrCniRSLvPmlaG0pa0wbNvivytltkrB0kuc2ucWyCB/Fvs5Jugc6/9sTloQwNcIJw+
qf4yNyNB24Svz3jDlujR0D948KsNI10jy+EwD1iksfb5ahjk6wHlaVxd53aBtER4kup2I58WEZaw
kL9ZJsVGxXOjtk8DGrB8eGlacooqE20nV7ZMqKN6aSd7o7CV9ly1QP1hXk09Z2NAfoijbpEaXEOy
WolKbCujpz4z8w9G2t3qZMEh1XTLqANFGHRlAgSQ8zMYHe3RD+m7j6wJnqa+5aodDS0dPvG9GYBc
Kd7MOH3RedUrPEUT93miosvK71XUpaFCb7qvQLdz3+A7QitBtzTCcvLN+f51Gk8yGrfzX2VAbtIA
fv0A+95Y14QwkNKYmbzUrVCu15uSgHSMAU0hC9O0ZFfFL5lW7jLJiahVX5E66zt5HlN9Waf6qp6J
BvzXSFNyth5uS56HBNsQIsGx7xo80lBHvWhYl36OVQmLWj3d8G+s8K6p3124ygO9o1xHkz1h0j2o
2S8QzggLlBBY+rrUfyUBZmHSdnkN707Ux9yxIQiO1vzzLUkrx6ThJguTE08f+vSqGq9gV1Tzf623
NqSKaFoFmb9tFRdWOR37wj81UaV7SCBo5tvBPAJLT6Xo/MSEfuUooDANU8G3WfIQEkgECOTB7U+o
vFToZoRwNLjZr10rjzIf1S1p8GWpmQc/ThZx2dEbGzlXoclo4WSL89xpwbHCOsqtRS/Sk+0Y7Tpk
sBW+sR2dfhm10dWAakaT2jZOZmYpk2hgruNILtMi/d0kyZ7fie32atZQDZK3f1gjvNzhlfA3/jwM
ueiiPrh6vzSq5oZnBCllz64WjC5Hhbo7/5GNJ5j/8WNrq3ZleetH5Yr+9KOmlvN4S0ncR2ZKe1+N
pn1YOyZCTjvuP5vA/01GdtlrtLAan9XQUGBvH9xAAllhWmCw4SJGj4nnMPNXZfc4wc7yoEYuU6Cf
PLo5SoG+toDt+9JU+kaT+AZ18D/JKYx285jphx4sm2Xjj5/sX8KsN1DlWPEzQF7jYtCVeQT00rwp
m5t+OtuwYEKt34OT8WqI/yJaG9yxwI4fFMIINU1Wo38XGagfaPMJrQ5cLQ8v+1VPwSqnU63LP4Kq
3fUR3imySJx4eU0BIRwzSj6gNAKFMr9r5fAyINAb1P4BBtJtA9a0DtW3ecBX00NnDXc+9jSDGTZV
P/l4c3pK9Ac605ZFRhtkp15z+yvGy/y6zT9l/pKkIjhSljnoptBVttAd0HNYVAxa2zp7gtX0jBwa
lfK6mcS7afvLNut2Mc2LIvkUaH0n9gDx9Drfd0w0nlbGt216H4rphhLhbQp4B2bTw/yInMZ+UYzp
TdcirJSwGXF3Rcs6dG8MpoLYVVfRbLa2Ej3ywhTdn4jvFCgWCYdSkYFi3Qzz5xziHTafE6Lek9Ti
NZU3jxz1kPp3hkWsJxxOjgaYGrPZm9jAm9x0qEusldsKIekuT/KtnYALlhb2Ll+oV1rXLZQRe8JA
T/TK0SQ8pbB7zKfJXVBwbnpVgoCozZhoNa1K762AjFDI+NMnFztkgM45arEEhtqm17rDlIql0zkH
3WzvpDo8dUV9OxkKlbpyXU5AamJe3yQIz30/8K5H7HHMBxJSL6k7PtRhgJGAlrCxGzivlO2xFM7H
mI3XMvDXdNy90M55H7GUUeqQLToTgVupAmcbjBBTpG9fVzmztBBKRCNpeWuV9SPrZn5PxnXbRs16
6F3mCJy+RhMhAu5Zgvw5aFONAX9Hn7pEVMmjhlLTU/34V21rB6Kp4AN47WunzbqrpH20kwTYWgB6
PiavKSKpLca63vMfBYui1CpO9Yal73BmVfAl42DexZl/CspuHwPoSU35Lune9qTA4DmVFUz5urmn
R/ZUYlj03Mh862NYU6n9rATII/RkD+LoJaVznYZv31ybADGPNR1hm7B3+71RiOg4AbnywrKwFmgy
nUUNlnVRBlHw4viDu2RaC9fa2PheXGFF7SKSxLQWlRQcJyMKt1U6qrp9TCmWPPcKCB/Wj6nUlz7H
u8GDpVrax5hoQAXjMCx/J6K0rp3MCJ7rCa50WBM2yUCfD/dT1T+EOidUTOvGbCdX9Ftt6M3nsdRD
fzfFhflZKz5R20Cr92Nl4vCOCweQZUxhGmFuZPnLlKoKHnBfDee4r0YE8WZNvKQ0/vQMK7yBb+ea
2tmdhtD18H4CjOHAgddXBINdrTRNb3KcTaqyjMtBvnFpGfrMrHGf6H82X2SHnxSZULlwy6LrPEUX
7bFNI7kbiwKDTJpIGNEOg8+0sYlpRd5c+ZadU+vtzNU+Y0hJcaJs3HLKN92Y4BQtHLWBGQ/mKGn6
BF9k396onDotjSFrqUqfigdKSPKHQFKaCHzwlzPk5GQzaIqR8dY05mzqyK0P9G7Jrk7r9C0IjeYY
1y0+WYDsy1FQoW4WjgluZpbz+Z3QEWPZWftpVQqSHz3Qb/2mSGzPmCy4uuq8cWjp/8l0BedMiZg2
M51hiSRW3QahTcF8lyqAvtRsCeDB5ZJUAaCKi3GQsMqlGdcgE7Ua9LDF/31t+qZ96tupP+LXhpdt
VMYpkhFWcho5lTtD181P3ZTBlZlU0yFDlZp6KFwC7q/SI50iFbRQUtYHxU0xm0ZCe2OjpL+2qeUv
amvQ8C2p7dKXjrNqLV27FrD3qQuHSa6Uqor+zmC+Hv2+f+9E7q9VIxYQv7p8g2FK349A9Q6KDAYm
GmO8y8K2uqUfh55vnVypxyUYC1rHy+XYKMa174/jTWc67gLbN1BTEM/qs2YrzaqulW7npE39KAZf
XathEZ2CWMVIF3+omX3KNXaBXGx9TAtz8phhiWy0tudv0oozGQzOzExhimBFWHbgOtG/UzcvatYM
I204R63dE42Jt5D0lybhiNUDU3Cme1XvCZFymlZCBdlopp0DKVymEZY2fdiObnLlmsW6nQioU5Hf
xBYuTLR7fsXeqdYhLbYmeGRIRq5x7wLGs9KaMGgSNIwSZwzutiaaB8C4iiv3NkgHfN8t1UhBf0PE
8pqbRbeAzsgLpdobHdFSaOMQNUcIbh0BnoYZq5quO7vexIq6gXa99kdQ3L0bznkeznWcZnbiSlgU
mvorKM1XW8VsW9b9eEbNSa6ke0rRJ7qJetuhNzfteb7IXDr8O7+ZB9Ftlk4IkNAGpaXlQKRzuGok
jo776FbIx7p61WeRRe+DvepyJvKmEdxCULXSjK+Yik7KFF45dn5oyuS+7ot1orus5R2IaVV1gOOa
jX095kawiXMxnIpAdXZDU3FYBexV9bD4GRvdagkPGl/R9jmWqXuD85FsDQT5BLoMXLlb9h+dY5jX
rVGyHdDD6zLxYfaHt/QeJYtwRk6H/aEjm4rWSLkSwzTzr6MDJaUvjhF95ICkV1akSapKs8+qtU4j
0PmkttYiIp+vY34DDJ54UEJvsHrQJmu323IuO2zEAlHmCjIlQWT7OPKBsms/erezMWra0sNaRKkn
KkRvarPfSYepKc0HvH8+sX4eG7+7SjCI+itLHbdz5VXb5QDRo1/oYyFBS3mI1HzXGpArg8oGsWXz
JqDmRELO5Aqx9L52K+hWEzrR2OgoI7afe8n1CQDWXufaG1M4GyAQa9Lct3Ga22u/APpLZPS7pvhD
L6bcmxEBrrDf3MRZz1dNLuEmy8eXSSBhzhi/Ya7KWzq54r1pl+K3reqYNsIsvgeRbzDF5zu44/1O
jM5cotncB5V6RGqzV3A6KkmPPKnbOB2mUQAMYwj5q2rZ1hHER+vGT7VlO6vNteAzbdtoUeTG1i8U
JgSAl7z7b45OIUIDa7KgQAFEQ5e8tjJ1DoJWnqXvwimshePJPmWNndCXlnPEOsQHhefFOehQcSZZ
BJ49aUc5y4uDJnvpsmaXONXBCScw/eE26qx3VIeb3Mw3cHxrrw7Sa65p7bZxvNLYB1tiWnVN8AF+
pfUoJ8FyMCivkGsPKuWWKzGF5noqc+DbTs1kasz5G5Pq8cS1zFWDutNTxHBfcrjgMBPYbI6nvN43
IFKqLj0AOHwLSIjUoaQaqQhOTsM2ymIx9OzABvQLMNvNj6kcrw3NPzlFTXDI6DP14ZTp2j7Q8rnL
5Q2U2jabBg4rOvclpisaJwfHo63FXjNr0U/7ICiK9GYkkzMIbdlJ54i160YPrD01OYXXKFBPFffZ
nqZT2atHMxh+x5q4721k2yHEfXNmZdCwc8zK/qEIqqPRWVcUhZXAPcgFpXa6i/ThxsQJrSYVQFVy
nWrQnEnQvFJsSC+DfcKL/oLz6DDfiWh07zPb2loFvAfCSm8YtY7HFtwjuz8FIGijJNl2EdbZARDO
hoJLi2FrAN8eK3Im8k5I+9QQtXtRrF05Xf1u9cmwtVxzWuRo5bYZuaktB8xYOQYOO8KqglgS7puG
SBgJBSMaYw9dFnjSkY32Bg9TAdchBusdCfIqE7rCWCK7WvN0YCL7wbFGf7SLWis/6gWiMuiw8lZx
B2uFWgxSejcSurqihGjXxvld5FjhajTjzzHpHtshAroI15sFQNcP+VxyxlUy1pXB0I8qAFXOx2dE
dDvm16kxGC9KU4zPvRZRQOmO6Z7MnPtY9Zq+C/QxXdaibF/tzIzHxSQs4texFeF7L/tkYWSMn9KE
jeGR00rWQ+Zb5L3Mbl/VLJeiGorEC7SuPfNUq7ecsgDOTlR75Kge3vgawXVysogjb5M68bdxpmNs
mwJgLlo+ASGom0VL5S/CVTF30mFmBj3vTNcNEJ4bX5iY+bLWDJ4JG7o7Z6xzUpctOH2mK8DEzhvh
hX3b6oHEPDjBDeodDbd7L3VcRWVsVQCHLMOfPBqf0j0bE7a76KhWKcwolk0E9wtTYAcn2qR2rWrr
8GCUQt1Xciz3ZRM7u/8qK3srDa9HAzBr3uuwxusuuQZs2a61ruRAPbLlMosn9XpqgWKrWqcuWLzS
W3fKnI+oV8+hP43jonDgS45K5EarxGo6g+hMl2tXqmZDxKKFG4ctmkumt1zpggJjXWFHEDpqstU0
n2PF3GWiHXp1pWh2tYYJTHGoBeR8i8YiepB0sWwof8QRW0fKVk4AH50kpqCPf1wW9sjhVkUbSjXq
2jHRMOyZjZnujChNISrR6vQU1oH2IiqrP7Z9pj/GRl81nhIPyY1iF/6iiLPqepTDuwGve6CArwOq
okJirGl2eKF1v4bJ22P5LP362FiNtR1g5V1LGWTXVFlb+zhJ5WPbGeaDLJryCF/T9WSQQu8022IV
0CnrOdBKV2pTpUszyQ2ywZRdT44JaRcJ3j2ZSiboyiddatOfZemt/uj0wKRTR6jHvK8xtQZJvhwj
KlDEiEw2qIv0oNJecuplTtG8WTcrk1d4iRaHKqCq6LaJJatFjL2XvKTd4lnujF3oVkbhEefJX9Qk
gaRik4XYtFZrsXJohnlUYHunXp2PEVUwfj+d0MarVL3UMtE9PZRot2WkudHCNYryIw76gnp2pL3U
ScvlWOAzqJOg3scpeeBURUlmF0a3qtVRR06I5uTNaGlvVHOFcwBJGZdnZHJi+zla2R36z/hZFTBC
WYq0kywVDqDsaj7spZDZ5eWduk01uZ+9H0arTAsZJeT8lwLLw8qXHaYhNyhuyLSzIWzg1GoaHHyR
cEfzuGkX5Dfm2Cgqva5F6z2WA/hvwR6AYxL5MupKtAjjcODb+mg5ch/XdVQ61NdM+lr60N9lENRX
dmd3SyTE0bWbkr1QVEesDCWS+8q2bE8WsUPOzhCvVj9wlhirCMYrIkWDU5tzWRfhCsDAuM7qHtG2
MY6QfUGfyqVfR9whBAwLhw6INcYec935o2ROznMPHKr91OhKt2jLgnRsF3DFYdi+ZmMwbDRznE4A
01vATgRQnRSDp3JejucdBu2YS1Cl9C1mqfilZHG9N0aFUNT3r/q6/B2MpERmKVImb9FeXdWVfh+J
RF9lU3JTxsOeLdxVG2W/ZcGcllXai4GWgG1nny+rKiCMKM3Y69M4XyqWjnegr0yvqOml4nax6Jnq
PRupu1FRDnUYRvSoJO84l2nwCev7yQfGTc+4Bjq4+EiInwtX0jrjryyhb9W4DT0ttTaMnw/ZN/dA
v08Qvk95hdJ28F0MM+I+68PtUJqlp6D98BwKlmRcbjkD3/kquU05B+R2dC9TmiAwwSO46GPPjCHb
p5NgX6nxS5vw6E8NeH6O6dm11Wyc0sesDB6U1rwO0vIRuuvvvjJ2yLqf0h6WQeIr6iIQHA/LqYI4
3w5PcU4UXWGd8VqRXLXzxCuzqfRcHSw+pI6InaJ917VVs1QNUquifJw07Rpo4PuY9K9FMDy3I6bX
3tg2E8nHarRvuzy+pmPsdzAot3pnkf+O1iWukgd7Xi2y2kjJyoHGrbS88YyoXE/EsiQdVzAeCEEM
zobMjTMREzguGAa7UZ7Jl5w59dtmfsXhKcc40iCt4Lto3rAI0ZwdHjmiC3aU7AdXLNLuwqjjpyy1
mfw5Q40qFxNVRLRQh8q1qqq0gXR9/EzeJFvGvZNz9fnJpyPBqzi0aEbtxdXGZEG/Oqu3zG5lZ54E
slO8Xup1CnSYMK75nEKdxtRJvExqYO+MRqfqekRra4V+tCjt0kB4P+yzhCUoKnSme3xm5WGINQyg
cfCoyOkxM4cYlBXIv7CoJNM1gXQKmZ7MZ5Ncm0km1oOthOuspAiQPK29Cn1S3ZXtrKyO42ctYV6b
qjH6wMkyQGhvB3SnEcpdU41WpVonVHa3Cjoa9yMwegSRkfHAKJZE4H19CjRO8ItY4UhkmEvJRTQt
2yCcHhp49MswMaZVb1b1va61n/SZukfftnVPdlG9otTK2Le2AitcWJSfUhN3Daf7VPQR4u/SNywv
kCQ8BFtpFFtBtyJ8cZmZpL7nDBhvVaNDZ08K5AxTUrlLJrTUE72W3avWCPVYVr/iMGAyn+G/vSH3
hHvDiXnf/mzG2rqzM4VsofQRsQM9SpYycsqDqCr+LEHHXtN6u3JSGNaBTgZB5RBpR2juLywSwGcj
U16qnuOGLAiT+4hmacQpNmmS0h1nCHn7SjgXrOtB2lckLc2Fr1ef3UBzcFYHaBSiMCe1HTOAEa2/
KGo5XGut9jvvs4LDOxTuSR864LBLLMpJ1a30zlDZ/CcHHLXhorMYUqS86TLjjTcaywuNkDXNIoSP
O1NuqYJg9+9SVNnHiG4skH2LttEwbvRIsNWCk1VSIuEqDHVmCPKUkadmmbJuhD+sqsBK/o+k81pu
VNnC8BNRBTTxVkJCyZLlbN9Q9sy4yaHJPP352OfmnNphdtkSdK/1R2oTrPZJ72aqiqF4oD0t3qRJ
TIFaPJ1DlO+d8i7qZcjpHK80D+AEsNH5WN30UbWIG2qC3e+Nr7HtmWKnKXgouPzlKBjyDp4a6Ih0
ob+48im8ouj8MbKy5ymn8SBKe2LcalEdTWl4AQA+bVX8DzSyfUKWQa63VXJBzgRTmWn82az2KzTB
+gl2x2Gg7Yed1DigycKxtkz6UNKiJGOwzsenJqPyqtMBAizHTncl8VBBbY0WsfXGb6O0AtmlKbZp
x2u/uIwU3aL/V5x3TZKy23IEPkl7EMDRFZ8ZqoDt5GhXsqVngFsfEWthjwDEtb4v+B058Ps3FpJv
mr7oT+sTf4+S99GTcxLObXISSfXWxOO3lCBVtR7X2yKpWap8WqO568CshpZ4fbamrWG4Uyin8S+J
x5A05fI8d+T5UJkhdrGXDjBlZGkNNVScKvTp5k4sZt3A12uI0djMgg9k1nyLQrRoYrXq252gCG7b
Slnw1dkyaNzpWyS6vXPpEN6QK0a9RUs5rJXrr5nv2Sfof2pzqIIKmpZfIMq0u9MQ0k2jKJZlO6Wp
ZNabP7RCDiHGe0qiFWj5TGY7AkvmNDbrT4aqD8AErtgpB1qV5h9DAwiN5Zo0pGcQu4BXG1NwAtL9
Ux465b4Pcxdvzba/oKBIt8rOatBzfh0GZCuYhYtEVmupHp9TuiaSB42KEs3mWE/rkaasGHhjGeOg
Bgxmhhx60hn0tyyvZnJTk3nvpqZ+0mctPzLXVndVCAc1jvPk21q6E12a7zDO3OrK+dN1grs1pUWu
M9mNYweWPrKIPF2qqQgq8top0JCClTU1OB/9fG/aLPqU1xg3UycWwk1XmMmkuCBZ8ngzFY38THw6
YDRfsPjX8z86FPFq5vN77NcFACENMwrtaMAKWwWlsOuzFeVAMoNBkburWUFlTdwaGnppdtDpzbbU
l1boxr2KIrmzuqi4F4MFRRuZ/YPhxm3ooDMM6NXtwmaMkceN3rLJkBXsx2kZngEz1S0hJizU2tJ8
dYH3AMfVHDgWAQSa9P2PMXU8UvPQU/fgYQ+K3I5dZxSC2lRqn8aqXs4YYFc5t0lBOoWtgax03tSR
kUFW/fPYJMWpG8t032d6tDWnmKfY0todaExGFYD0N7JYVODWBkqItrUu7BDTTYe0YGppBgW3gNh9
qp3mTulNd9L8QdtamSlh9F0KR6PO/zA7MjTtrLUC+uRKsvyH7HXpCn2fSS+jEi8W90g3aB/BZ3bz
a8rnfA38RYtmP4gJtb4WAz9HSkvPb0yPwsac++ZrAGrex7KtnxW4HME0dZ+SPt/A7c85rKXoTc7a
YlT7pskm+IKhDZlFAJs0zfvR/dhBMlAaL1VLcE00dlYAgTJfwKrTbzdKUTI1ZhxMZTk8Zpl+hiin
4MYHAnGneyN86H1t4COh5OPChDv/kZ3t3+YCVrOigfGoQN0gDPv8B6LUkyenNUfvfVZGxnnmgrnV
KM/6Y1ml9qeSvnMGPxPDNgOqVPQSOiLQK0fcJYn+WyNtVOBQEAOvXcmjw6C9M6qEiXrwmuahNSLC
e5i9oG0j6m5qd/SvzmT+pRqu52ohatfXYIazTmCdp/skqFQGRmMkhOHqXMhCoUCgshR8bxqN40BO
XDCPFMVQfjBuI6FU4JnIK1xjLS+rkeuN2jTu3MzyKJIEx57iiIZZhif70nnNSDbGCL7T8PggiVM+
lRkqvSrd7y5RO9oXIxHxm+HWMax16XXH2U77ZzsSzV0srnzH8wEkz2T9MTt58ZwA0AWd6t+sXnBq
OlkRIiRsAsYrzG7UaF47T5mvJijK1pqtJpxcxc3IQXuqmik6jETehrVTG2EsuT1o0jaDhZx3Fode
M56tLHbvvPaULmSMPsMi+UDaYQq13LS+Ld+OQ0lkKa06WbGFkBu2qiQma8iH6Zta4gL0XRuCfpTx
TiRNffGasj0MshPMorH+7En+wdDH+T2d8Uva09xh2FiyV6NyMBfZS/bVKkHZoF+N90TgoVgiNzkb
5piFeiPNxzmpi7ulK/95KFxmpMnt60+CSMqzMQv1aFXC+qRt275WlvTp/PVmnubS2Guzw/fUecYH
5WGKmh5YkaH35E63KYBBYjS8NHU57lD7mDQwTL2F+bHqf+BeRRgnrXhjEB33k+qWA8KuSFHp0QHM
dklyKMU0X+uRiJKWL/FDOX35qvRKgxbhZq3zUqyEufbRU1eyt8u0RbVRjRyetbaDyKyOVF44O82k
QQiBJ2kXTWc1AIuMiZCBTCOGH/X72jVplLZK71AUiRE6TBa73I3EG7NTflz0toBRcKPm3Sqa6Syj
tL322fCL2kc+0LnCbdemFteAkLW7Nxq3uwmLtjBVUIVMj3qkszQhOOUrVXxDSXT0U108K7PO8Ivk
yyB3bsOOCekvPyKAN3D43D4gBOluVk+TXN0A9JZZXYFiErFhpwxNQT/7yx9Aj45LF9YQBIKa8iGi
V4RuKU3gTHfsHT2CHFbKzNGHGGb/3NlRshsqSlxckLFzZxbmvTO8hSq6UruAyv8WlmBU95aF06CO
+sMyJAjJahT52zJx6n2zWNrfIRHS2OZz079OqdeG9Lzl/zTPHw5aL/SD5WdoKS1iRenrABXj42H3
aVKl7QbX99kYNL84jagwn9q8rl56t3dq5FUz7D5KA0nFUePzK4vB43AWjXPu9InuOdsGkW1Qtb3l
k6b+WrXbashaKq5SMlH7hwa0h7FBVeibRusY93lHs1Tp/Bll4/zo+gjHFg/aB91rXJ/1OOs7u43M
c2Xir4ogxj+9uGz/cPi8dEroR7oUwKQ01e6KoelZGGXnXSycz4/94I03C13axeLzONZFVSNQnO14
m5kk828QnBpbcg55euYBXSfY3DqUYy4CrJYxL4g/dIeMbraS/lTSwpwFaYLvdH8jFmYTLKFDql3q
nKzz3elc+riE0gNq7OPjUi3+PgMXuIne9s5xGRHODX7w2pe0X08RqMmgOW4gkza/LtMQf1qp+zjb
C6pSKPdbIqpxo1Fvt828THwXuvujl2a8dUre6GR2aDZTqKe7Uj6k/Gv7BLb64Cu6aH3UmpusbX/q
vIu+U7QxZLAZf0vJ/N2Y7t8+kdWVBTMJJ9aXXeWM9Jr2qqhfE1KY7w59vD1rID63rk665VguqCPT
DPEg5QViS2TDRF3uYr52/vTeICjYeoWOmKMscJUhL0BZNlShNaO7Ugxfn13uPsVL9Ubdl/lEM2t3
1gSS30nGcZBULOn9pI4paOmmyEFC2Eb+iqp4iVG0YthPbar1SkBKEBlySyrPNL8cZ6I/zGj78Y/m
sYC7UWQE82DkoZ74zmHQ3JHeYRcTd18uPfIkdHJ+sjCaG54YfsjRhDie4/w2zYV5Mqq+O5UR+PPG
E61zQilyoE+kAl2gwzYxhbsxfOIcWJ05PXjkjU2fiyJIvAlfGoGndzrh+n98OMtX6tnOztKcYVvb
BI34lJ8HXoP4AMRwOGZW80PUHFyIZ1Q7vUmeNMO/Dws6DN8QGh9EeRORds3T6KHSnJYHYMop/+Fi
Tud22hpQ+dQ2ds2t1BihEwP/t4+o6eh3uCDt3H3A6mM1JScditxtOrTjjpIf/G0082x9ltYRqnCw
onjH2Rbt1or4oohvonNvmMhDPbJeF2d+cI2Y79Q/Wa1xSOI26Gtae0r+3iI20oRurZpqC1hFy1Of
hKajgik3bxnBzWWVHOpS0eBNUj2td7PX7ItUgBLKnbmSNws+yaUy2Qp6dYXz3Y88YUs03owporUP
ibGZzhuFhIICtbEHNvTl1ZtZLbjYzjG8Czvv+Iq8BOvK+OA6iLiH8ai0dkNkqb6RczVvRGXOoTun
n41uvtEQKHJkHQkvPL7U/SiiAVJ2mFOC8C07SFO2sqiBk3Ln5lOrjCj0p/jsiNg89kQivyLz8Zgk
o0scydtiK3MjYu8uCg5yo3De244GWKuvp6cudWxeXnlqXRsNI6WaUVk82bO8G1FNLaTnagc9w6WY
dDtlzDCfS3MUMyInqM17SSXlojmvqd1CbzRfqZi/czO+mUm7PisjmnQ0hiYj30bp3bmulksvcrmr
7G5n8opuTJUHRqsHgqvbZRPZWoN8dtL4LS/5SZTDJuq+FkVfwG1UNFFrFI5PabnpCnPaetythDC/
y6rUNpRY6shvM72Lg4on5a1U8UOCGBUHruJj6he6TOaL4aEmdUx6P03tNJOtY3vJz5yaT94wfIH3
frU9t7ahXieCjdlUy5LDA0y60HinBzXVNyHkU7fU+6FJPjPtxyLzks+xXLwARm1XM16i5XswvGmz
GFpgyvi9ZYdSiwkq0XyWy/wofA2GKwuE/9tYn+ipgpHbJeP7pw1rk42URyrb/h6t7A9tKz9RttBp
gIipEfskJdIrrsOJr7ZLl6d5qb7oR6d7jH29nX8brtiK4Ousyp8d/gzQ4lMvOXgWeL6kjy+UpKOu
t3deZzMf608U5+7XrLy2iwDRFdVi7XC1ZXxOh2HcuEYDWj6X3xU7OhKWPUP3xXT1nUPUar24GxKI
vuwif1qpCbe3tzWikViNgVX1j5VA4CDsnWMv/9xWJqiqWQVZt6ZZfGnlh2f2WxPTrOfwgbrpM67l
ZEpDV0eloBlbbHv7IhlOVjnvU1QLCH2eliV61pAnZWl874fkTGPptnAm3IrmrZxMJOovCMR2vctN
1SQUdbk013T5sZsWKsHcwDaQpQs7ZWYhq9SIpkuBQgulx1QkbznUXpr5BzPGiZuqe+q6+/WrSuY5
hNc4e3SfqLjfwVQHesOYrcSmsYZzl9nHIo+OBZNtYvesApKTPAWtrr6gis4LNt71ccjTYWd72KgJ
xEh0JNnzxHhWeVuHCttCLNc4flZE5a1mYLjeoOZxqvih16/HFO09LmVgx8Y7xmiJ5djnX5N2dfVs
sKYahJ3vaxHzz9C6kAQLpZWYXtsmNKPiSoaw3DROEzgl9wSPQDtq/9afMcudUGoynGW600v31eVI
yawkJR1jDlQ8PupOcRJF+xeHw9kcutD3ciYx/gP5AOIyv63HLRDnnvNm61OQTNr1BYR+M5ush6oK
MxI9fCc9lO18GIx+2+v1rrfyE5jznyWyDgDeNLVY9qaq9EeC+7c5p3E2TaGdciunJnIj4JiZe2nW
46CZmjPlMAVP1vppVz2uh3441glMBkrgdoge/DJS/PQqMKAHcqnestq+11N0W4iNEpaAuKqBBOs7
DtcOjOsldq0n1ppXbAI6p0K6HzrzbUybw5RQ9Nq266dU6RcElLQxWDrpOm44I/bZGJIi1qLP/yDs
kJsowYYwa01gL6jc86xFqaub1GOJANwnLGNE+qV/GP2ZtmNKb7dOqoLFje9Ceoc0id4YQ26RhK3j
F/iBNL3KNN/nTZJgdI/Vwe58YzuiCwnrjEhbpzryM6xSspQ7tU12bZV4O42uaYokz4XeMbKKt1rQ
RzOO9U7N5r8571/LpeQTay75kLyKIj/j5/iGznpTdfVqyJyu2KV/owPiwAF+qTp00Rox14sVnaLO
+I2N6Jd+lBddG++TP740VkerdxfmqbPPc/MBbA3ESg3NGYPNg2l45rbUllB3l5b4FwxVIzzz+mOD
tKJ6G6yrozXIjGIm4Gh9qBKFJn+SHsTEiCy2N1TQ2dULQoLn2l4eG5/Ftp4wISUTFZKJdnWE0A4j
1PPEAYcZyKbSMVu68zBVxykHK/DJo/eJKWp432KlnprR55YjMoBbmerWCs0fWxtcHiybKVms4v00
Q3d4OWr1yKQAEV3A1vfavTfmp6yPbuCjL+jcDgvXmw5MgxsA7bZsjBkyGgJL72kW4+H0ekgfPRtO
jj49NUYPgcb8U/U1tzfywKbMBL+hQGysXwd0rZy+2puP4S3v85OfqVc4CQbpCuEQVe3AhPK50VVo
t+Z3g4mCI0lQZ5/HJv6V5LvVNFgD7iizBSqbK+8S5bznvdQfdGU+CavkHh6tPZP7v4iRSHDmxJ7d
ox1mKywjSlD7bNxrBBL0clzwdjmCP6BKZCuK62NpP6OiY4s1v+AQjF2sYyZY38OK5qU6Kg5ZjZqg
c8WKz8rXBHE5SZSPwmp+C2iQqJVMZQyzjTE+MIQhxzeG09g3ZNp096jI3jQtR17e/0n5k7ZdnfFt
B+RWPQx1TA4FhZquYsnTkuFX0dgbO6l/NNL2beWLGlvr0MzC4lXjvyr20E8p7VyMy8mcjVUc+g+R
JMXp9SqWDM3OOpQ25eYo9bHTrc+dUbZblwuxT8YTvOCzzalvcaOun3dBq4TuoeOYpk2tPTvZhz9w
3cl91fpbn+eAT59hE6nIMG5zWoBIWLisaQvrOOnoXCFzdPcL66HiLjOr/sWY4p3t+oGNdgYVAOp4
N9BUvdXKMRgxlEzrxHsSWvQRoatDOWQVB3fonnX7SrM5qQ7FJ2ToblZrqLrzULF8gRh+8EcHrVwj
O1ZzcluQW4rRqhxPMZR85CSnlfhHexF1QKx59FxTponBK/CjI5EVGQESeaXekHwfRZ9+YRk/ROg4
SpjksisupWvvG/ceGTb+s58ufYhtSpZKLIItDNbUmIHTynM2+1uiMxx8F9Pi3UZGKUbWPekcfiJC
1+0e+KfrY1atDz8fPkcu+yo4WMOFjyblqU8vUrSI5XH7jVP5MnBFxkP1wL8rdROD0KqBuwD40jXP
82LEEDPHaqjWB1p3N+jYCrZTb6uB+UDgdWTn8SzXLQoGGfplPdCJXqJZKuuNxRtgc5Xzn07d4lOa
2Jm4f6y4P8T9/CAJKUBM+u7H+qO0xv9Hm4zuGSFT4HbNy/r/ll6EBQc7tDjbMTd1mv2SF37OWgTD
/GpIBrXzpIywc/Nw8PRzY1kHZ7aClibxXaU95ybfJy/Q4Lz3qwYOg8m6Xjgva5CKzYxVDtWpQQmz
2opMJa7J4J2iGtuxHemfdVnsRe9TvEoNbTSFy1QQkqodYl4hl5HZQVqIpeE552CZPBZLMkjAuFvZ
rU6hq3LvlfVZDFf48K0azc1ivpsyeqCbMhwdGPphG5XvQATbmcVSi46NeHC7X3gAcFGXePTnBdsS
mO4W5WtQxr+kHAY4bF8diM/NkrZgqv5OdZg9o3Ir2Lx80RyXhNZhPlun++3q23qpj3UUMBnHRt1s
F5cbJOFNnecPk6grYymPrdedo8zAPM2pEdcdMpXM39WAOkG5Ikhihq+FvXEyz7jY2RIajvvJ7zo5
L2v3A25ZqnmQ/DTg5usb5fANT7y0HcdYpBhsO1uEEWqbAHNJhUcCpSJcCvK3Nt1GtODlechfma5o
drk+/g6rfpOPI9UtkFcZWj6uGeYGyZvrGNaG6BSbjFDUTpt4JRcY1raz5opdNMhQMDznyEkjhKI5
L50uIAO7fTKjUkW+7KO2C1XWjHAhlb5RlPXimIPPStwFb7YPaZ4gxWHKCpO0ImSTPC1Ww7e2cBBK
oItejzKfnFQy80PXdHAo2KEt07fJFLeiNG/8IhODkBNTgcW3EOcrCqOd1gOIl8uGim37ZK+Dw1PL
gVUUgwAbTW+60c7p+7vU7RciOHMqOzzzb+5Aw0QEwMFWZxyt61NqyAlsQefhA7Jn159Xmf84PkmH
5mRQ+LKqfixP/SusVYnKuN1A5K0HXnTlMzVqd9k6IEJrpI8rFNBlJlDPILL19e47z4vlYI4ph0Lh
ou5vevqaI/lVK3wu0vUe/QLln/5e5UTcFLX+MMuG/8SUfOic2JQrTIi10PSkgxCYuMqzLe2nQsd+
6rhPmYA997X+182KJ3NVtSb6+7xQqw4y7H3Y5t9sKHhYst0gglYM6dFiTNvGoz68DCCWO22Yk5dk
ITnNlWb/x5uThb1xQdU015CgM0rD3HHaF4DDNFQjJlQz7t6MGX3QZJn1gca2P9AzFkKwbggpQM2/
l6ZeXisUcHiK65l5Q6oHy5msLweWYTMbWfdtNLL50qzWg1TKdFQ0stcBVvyheXSsERihVn2yo91p
3iGAaXb6PPdnugNGeAgmEx7AHtqINPZ0zuVh4ScPp6ymxdlsvPQm4WkPXTFFbONGD2NbsYXZZHlG
8IToYRYTB/pifUrwvzRsZSX+LGJY8gCVW72vU5f2vN7sLmiF7JdVpcAdNMNRGJIpdHHbeAvqCaMh
vO8h4ehU9NoR3Y+ACMmdpPS7Q/pAt+kfL5IYyRVz6abvJZm3Tj3+6ibFd5s6dYD7NXq4LDspwdN9
xO88sSIsKjs95p6ENBU9MUAbUwIob0s/c58b1zLOeV5xg9syO6B3QjEWN6t8ZfZ0zrWkohtiNkLP
I+vKNKj5htC0r4nXTzfuSbA2N1H3tl7s52YakiDzSwZ2YiaPnq/sg8hoFlz/RBvQ9CHP/JM4QAWQ
761xBAwATo0fZs2uwp5TSk75B3tTsWmr6ZGYi9MEWFF2I3dUpjC1mbwaNRrN5ayr6s2yovPq9Jmi
+lwyAS8gNKZiEnbR2/nGrfSAxkuEu5vBre9AHMAKnvfmTnjwhvy4vp9GaX+IBhuiNuyxOoX0HgW2
7oVrzK/ClAS6157Zxw/jYF8iR541x/vwlL7DFxfa5BxqmXyk1x2qfDzGjfmsHPcNt8FBWMZVdPlB
ONrRYWRbBu17fe5WiMBHvLkxTUBmUHlVdrc8pi01ll+YD3BH+FxsfkofYxMznbI2blqoIi4lFZi5
bj+YA7yFOZpXKjdOyMHzsJPor3J15hH3Ad+azyHR9gbSvaWXoHqxf0SojjDGlVXQxtZz7sXEg5n6
obPxUlPb4OTarTNSdlLjBkHxkzfw9gl/drDz7qRPTnPkrmQXsfq/6Uzew1C+0NvyRC4pMRvWPUvb
H4JiztPQvRb5RFQz4wxK0Ovg4/kgvQHHbRvGeXtHdIEQz0mRLabh4g17YkD8bTPbaoNxavffBCbE
gzS4q9CVH0kdfvwPUuBmLzp05Lna2dD9flm8+nr9OVQ5Xxjve1JQp5DON2+9J6am35eJ9xRl/XUd
hFRvzVt76mDygG8nV/9ef+usMV7FTFZYbn8C1+51q3xz2/X4i7tLQbs5n5hGvI2hn/ym+hvZzePY
yNMI2g9bgboid1E/8XzM1q2p0UQZwAps/UwmJDTb/2Y+odxV7zHMLOvmo920D0M3oDs2D1gH0SdY
Gmry5INPqyT3wgwpOwyj0Qy6JX1NudGxWh8KHo41KU0QXVLAkLNfDRjZxJeXzc+plx/7LnmNkvIX
QVnFcZ8fcxLPZrZBhFjHzGXbdvNHo0PrjP4eI5yPTJ7NyPTrP00zGYHd8vPH6QKmk5Zb+L0jcXXb
NbzajTM0hKT0OwbCEVIHTqOeA8uwSfpJe3GRHvQeNzI3wk/t9bCU0+r8wOS6MUZOzXb+GGb3okkb
wpK0NTnuhKfd9K57N3hXJRsm8ziJBNqfFYJxMsI5NLRWXXlUMwU2XeShTuo/xk4+FRH+a6Qk91oj
KETMHgtPLw5AQ4iMm+q7hEoneiM7wxQup9KsHrsaJ96UGYgnMppSi/hRtNPJcLsPVGOMzU1158Pf
I9qIdwqq5nHNp21hKPjGtXpTL3Goj7W9HbA/QE0lKOViFvMl/tfZ3mMXAz4vRFepsjy1o/GOQjas
VPHYON+MGOtDmm0nVFHTnEAduKfR0P7iCnpdv09ccU8aZxs6rf6gbFQqRebeLVVcPT76fo1OW79p
qiLsp9atHhI1vbuKNVxzYvNua/1rIcg5LJ1gPYdkQvcuOI+B67hQ3mccL9iH/fRg6Ah+G6Xu5ig/
O5VdEYW85E314XFyrX9d8zEhxLoIsvbWxPK6r+AdyumyemcR05+jxcLxaH1UIiGEYUXAe0Abr9b+
ycoP3cxhMcamXdRnrel4EErjRnzFJ3LrYudXKDtVrE4JPcnREvM6FZ21kaVGyIvWesjP+ysSTRzN
aqf58z0Wc1jX7aWW09Zf2rV2O6q30WT80S3HXyUtZBJEBdgh5qV1cZk975sgkK8CU1KX9Meu8065
YT9VBi81UlOk/xz+VouWS/OXR1D+vW+UGT9/fOh8PmDIxVB1CVY7C+MnEzFkLJpLe5/pMZld+qFG
Pr/+V526fAKw3WsS2KXQZYxL3rpUiLPJzSSiwzAxzFkkRo7tExlZ6E/t/tbE8T97VI8ugYxunQWT
MW7LOLqsRTkdm0apnFCf0+OQLX8lsWz+utr34tRUIxfPlP4YTOBFyetnxoxsXFmLPxyRrolNhZ7V
hNtMo+TgZS4Qcg7JF/tnd+6OErieL+5exilQhesxSFTer/BK5JOqHF6WNsLQYvc4x5Kja/bD3mkk
QFp1MuYm37Ym4rjKmG7JMm6m1ppDb16yf57RXsxG7jnl/omCXadvzFtN7uYG7XJDA2sfjv4Sqko8
LYOXQm91/qnErf5ctpV7R3OYEXs5Q4djlCjKNTm+jL6XLpUQuVDS8RixX/YGQnomI9utnqxk+Fl/
BnI3wkRzL7GBYoQCmj8xzh8m75HnSM0ySGgeXlrzanoQprOBKbiNp2CW8dFxlpeW88I2ygbvArqo
mqgn2/S/Elt7yovxSKTLpqhcCD5xlfw9XZueVJwIuAfG7rh8ddME+xH7zlyQUtGtTQiwMUQVoAZp
ssTaIbx0QVPNv8jwdzJJHgbVn9rkp0YUiHt79emnITEe1/VEXTiOBOqAjHPbHft9Z/iEtSPKpT7v
nptRiGMaNMpMXy0t/5S19VoOBccqRkdDHdiIbojCT3oByOSoD+IOHsak+3QKiKY1Mzz0cp6r0aKh
Xi+/mgj5Xuo84KX71POo2yVx89g37XXsATg6mZ48KQRbcO6GaZvpe7MFIE8di1q07Ny4aArGgds0
6plIonm9RxP/ORLytUcpC4k6kvu5PKhaUDrk0QQMTBLXi7bXyvkjnuM3LfbOeTQE0+ifK6d+yfrl
FXMQwMzCNYyGozlEK7uOLWLrEM21qbLmkVds1T5fvJI4Lx30TimEocjKymdtUM1+gGsOBpu8kt7W
pnCoSARauoHealWTXRT5lbOXWkN5SVQvpwhH4SqbJzoI7ST+RN2O9q5ekMmiDcBTM4XgjstnA/Ob
44jkelvYqbd4rzD2DMuPq4A9Bqj1p6julk/Z+fiKLJsU1Wl0ubAj+6SQcP2rbDF++32ZBJajxjfF
pnLHlj0fnCprT4MaQdDc1F1WYPDU0zV4iNvFPuBfAg+MYEH3jl1EgRE32cm0gQrsrEe3OURjfUh0
opY2UnZDgBmB4KMZsqLsU9xAbGrNZ9YxBbIhW8yTLZE5pxrPAzvjgDvZSJKdP0o99PpYP/tw7cwD
xUDrpJLHGhzsA5r57+AM7dld6m5bJVp0TjOSMioD0GMxZPLclf14mXp8p3XRoSMrmhHjXpPt5dg1
e+aQ8ZJw2Jz0Ehw+K3BI+YV/ZX3qdovrajdYSXGSnswJ3DWMo9OoF2VPNGP4WfdZUyewXSqEbzrz
xg3DFQnxSr/PooZ07tHGNVAjm2okfYifnKU3cqodjxmacd3xtpEBahZLUj2asU6vY46RgQUsf9c1
L2WS7sRPZbg6X73XouwyVbKb2vRX573dwIhNL2xG5L/GIHmeT2K5bhPlVaGU34JCtAhBYpDUwksx
JqLjqVd6xxwrue29HnJah4ebapKS4xSS0PFBfqNakLdheM433nde/SYdD5Lcgu20RMnJJswgbJIx
O5Yrnp4s/vRr1gtopc4xybARe8G8Gkhqn9oDPEA4iyqFOURrB5fkopTgmCRe2gPC2+FU2XJ+Z6Z2
t5odfeD0QQDVZOIYeShkNqhwXDSHlr+znObLBrALCr6jHREtRbyxfAeB9ly4LrIn4txSpccobckd
MGOEvSmZOmFpE8aNOpTC99QsDnlmPumDbd19PBobbWEbcJOrZfm0H/yPvDPpjtzIsvRfqaN1QQUD
DIBZncpc0EfS6ZyHCG5wGCQDMwzz9Ov780x1d4qlUFRr2zuFODhJh5k9e+/e74roFdbPA5cM7LCR
99TONGJAuyHLqFS6lfzzPrfShyzLvw7Clvu0OaV4d/VdNspXbyh6dkZcNtilgGZF1ZM7OSk+fru8
y5yS+IAlsaFpUJmpKih53CfEjcaTpNvJWq3+veFGarWy6m+cStzGi1grD9MKPRy6gvuoqI55gmVi
iW8WJP4yxKnK1Ix7c1xHUJuz1b9XLiK4CAnejRDu8dQYqifvo6f52ujiRdFqXbqM2TlV6Xzqv/IE
YAMaN1OB8ae3mvq6SzGX4cV7yk5oJTd4crFwnnWyadE9cuhGDv1zr6oe4wq/+KlXpNuruShArJW7
MqkePG3gE6LLyfMVROsNGtbHrOtP+KP11MTrJkrXGUJi7ODdSxAzHMSCfvvnWMkfsHW9T2RR2Qaq
r8WQ3wQ6ebR5wk1cf/1r3/oTR7T3KRvnBPgmGIuXacJy6uT4TP/aN/8EDRUBsfQGh86NlxTmhEuE
eNL8hLb6IxDjJ2poa42VmyV8b5MUuNJChSXHq4NNyur7J5DxP96m/4w+zM0/MZXt3/+Lf7+ZisFE
FHef/vn3B9RRpviv09f8n8/5/Vf8ffdhrl7hQ33+pN99Dd/3t9ddv3avv/sHNQol8W3/0cx3Hy0K
vX98f37C02f+Tz/4bx//+C6AMz/+9sub6al7+G4RQKFffvvQ+fvffhEnPud//Ov3/+2Dp1/gb78c
XpfXLG671//+RR+vbfe3X1Twqys8x1bS9Wwk/ZrHZvw4fUT6v0rteK7ioBWSj4NhhRDWxX/7xfN+
ldLxfB24jg9ISEC3bNGB8SFp/3r6/552faW0z9f98r9/uN+9Pf/37fo3dKO8tWXX8tV/RM90ffEJ
KNz4zjBiG+23gXCadiVrcujB0lTlw7/8MX57vf/J9/9E56zLMO5ie1i2MkSKzHgSt8E6dJw++8kz
/aNf4NM6x+QYUiqhCDaLGA81eWMHV8viJ6vxD0G4/HlOr/ovcNF5GdweD8oI2KSomBkm0yov4Cr5
EzKmxf4YCfLc2X1p/4Rn+ocrlNf7tPqHLnM7tCmMMOtG3PLq3TprO0p/WU0/2RhPf/n/RpflJT5t
AgVlMZJvg/doAs1H3Ok+GqRmP55w5zt/8V35DBAWnUzTMFy25Zy/Q0kpIoZ7vf5ZoOMfQnz5HT4h
gyu34MJa2cuWpdF+K+pMXNVeaB1s5pw7RzfRhVbRXwqmdP3PEX86VbPrtt2ypY+Nsvs0/Gil+TLq
SvyVGBVe4fT0/ctT1rb+HPoOrxC0uirwnUrGWCqQpgFko34aLPGDpWJ/WuvjUksfW1PJzWju37jH
UynSFsEl+5fW+ue4vxBdUJeVQ7mtOFpuI+XM1zWUavWTb/+DtWF/WukWfX1IrKrYOllp9qbq4v2Q
NT6xCsbd/vlv8KOX+LTcQ3rtInOWYjt5fbeueAe2uYXXem6z8u7PX+IHO8rn7D0PaYolGItvRZ9d
IzYrOzoamXutlBts8ry98oebv/ZKnxZ6k1gwOfUwbUEPdQdyhz2sm3b9MFoR1uR8se/ipEvRqVte
svnzl/zRE/Zp2achKmSYFjAWh9DmrkuH9iKdWvuvUM9ZJ5+WPe97Afs+HbcKjtpu6lK59k6MmTSB
DvpXfgPvc8rdRJhxo8lM2o5IxqOzMazktTNk1k8esD9+9z39aaVrFYJajPJiV4qYK+GZHFmLL25V
lPVdGznzd5S2/brV6LuYJgGZopr/81/sj7d9SDm/32M8kE/4qAMA2EuIIh4Y1DgeI7fhPkDqqmkg
Ry9dffjzF/vjdeR9zsHT3sjbH/XZtg245QU6my3anJprWlOp+Cc4/z9+2Dz9aT/oxjZq25mESIWk
9wXGgoIM5A2R/Mlf7I8PmX/Ua/+6KysYI8M4iWyr88Rrvk51fJL5OWlUnA9lOHyk9okK5E6195Nj
4EcPx6fDH26NdsemYHoPBtLDbC0bQAdpSJ+rSnFy0f6EHHCx5KQ63rtIy8anv/Z2fdopBEjMpVkg
EXdqGtS+wjvpo+epO0OXHFrFT9bWj56KT7sDkUYRFHE72zKHLe6VbQ3vTTFk33sQN+5PXuNHD8Wn
LWLqgxEjIBxVm4Ef+ti8WWgYpdbPDiEK7D+sn7zPoXMRf/alLly567kS2+i6+phYwySz+q3XW6m/
CQXaiGM5GhkcLVH0/dqaJW0ElOZluxMQ2bu1dhe0aAAyZHXbDi00nLCRHdrKaXREd+y0immpQphJ
17X28AGF0pHzOYZmfznGFXywr2Vi0ea3wrA2z/TjLfoMU4uR5qWcrAIwU2WyudmMBW7Vd6bwvsH7
H+WwxGIfaBcD88Ap3kN9Sr8kDXU0t1M0Nj6TBJMESOKwfdzkYZ7oHfoAT9w6sk2WC6/HvLn20ats
UCOwh5wlIyCbbxkE4GTTLCNWFMK26b4WU1t5H6QihOHdEuBUcG57WCbgOzJU6PRKkOq0J9iJ53jf
UoaX6t6tpoghTVwY533K+xNTpqxOCOYUchVjLL3QmR9tzP1Heyjb7r5U9YTshp/SecVkQhM1BocE
Ty2XiWD4PNY4NuhR+llinVA9x4Zm+AwyAq0Io+IUfAbKnbhi1DFVvSzR6Wa1yb4VMozsxwEfh3ol
t8BTbybEr/relUzTv+X4/PocdZVsxj2QthTFTKksfM+bdGoSI1bGHwb8jV3V0/jgT1uMm6Jqkw+R
A5rGbgfemmTd0PkC3i2pLiBQAnQ88ylrmd+KWElxD8/b7QZuHOHSvKo6ab3b2hZImhu04fYtLIWh
Orr02tktdNIwBiEsknxwsPl93uIPrkpgDPBw4FN2qowWKK5twLQoDogjvhhcbUd7FUNDOU55GBTb
vEXBCu5LJoGxzyofljfOsCIfgm9BlfTmXTs9VoIA+lv6WNq6ct/Dkn39gvFqbnoEqzyKx8LSZjpY
A4lxqHiEzqmaJxWjDFwC5Ggww5rYHKdB4BsfrNr3763SqZiXqCQbo3ntJcAEk1UQNaB2dREFDel8
VbcH4Zqp1VLGnMxVbSfLPdA5YdPkzOPUp6nf+CGWgiQK0Sl6YZOGuyooVCNXBZpOn5QDGY0+x7nn
2qCepVX3HzrBgJnBe7OWDFln0bY2pI0EzydSu6iNUfqofMI9AyamKi+1zM2A4ChG6jGsSLIe+5dS
SSd4Cu166C6CZKAKqVD52WtG4M34BelyVa6Q8dT6mSWZJjdZ6zbZBRbgjAH9lAQELpMXpFP/jFmi
VPdtxdT2Co5Jru4VKM/2w3cbHX6XoG+HDn2MosTm6R4TLDg+3LRqOgszFSfflB/b6Z2eqxMzJKnn
zGxoNme4iTXjXLz4pcnA/BlLwkm1q6Dus7Oc0WpyPgVO7X9LMp2Hj0Bq0Sp2tksrAMpGRUcVXkeF
n3/W9UTXT/T1sY9qBOAskYD++NR1HeYS1MvVIWtGUZHOZjPzN8gJ7HP47rojb0CqUp9N7mzFF7WA
mvlM7FWWXnVkH4sH3+qouFM/HHKYjU2pYzZJWaKetbuRfJIAs8klPd1G3jCGcRs0DDMGRmhPlEfA
H4wWF7Ezn1DPiZErbI2D9yWYhhE42JygyIegoMpr9P3tjPvFlWCGYqWLm9GPI71uqhwD71AYzvFk
DGfCBTQRe/sxruEqW4yKsXkheVXFyrFzQU515rJYNqnpw/aYCEnsGlbPmt9wlk5JBqqPdhJHvuRe
596TylGmdx35AdCS7WCQjAaWxkhUZriYzK2WbifOGXDLJx/2CxOaHjuGDbnPG5AC5PGwQ8WxJB+j
6xTMBjpYfPhzAz3mJzp4yygAff9iowiUSu1j0lYYafsYA2HASmjPKIxhDj1CIycoz/hWDb0xS5h/
rnLVYEkx3dJhPMpbbEZ2Oy/gOAEF6E1RKCdCC6Rnv3bblSViU+jDWLQ8L4d5mnO3olBNlwWTiHDG
8UFHbRioq9RAYUD6MHKu0XInQIoJ+RyKPniAWJcsJz+R3b5bui9cIg01lp4OvWDHE5CMWLWTFN7A
gJtMIStKxII4EM+h/igj4LLlmRR5SqciwKRbPuQ4/J0LH8XpKzwMBpubFFUy4qfIKrAT+1qM8fk4
aFwAblI6y3nhto31ZdZ2MMJIogLf4KTygtekmhD8MLi1umOvVTduwwlLPNMzE/OsI5zghK7wdz4p
gKiA2CYZO5guEwnon8BntbZAqKKA1XMbtvzcmumnK9zU2WhVhoowdVh2IQBh2QrEonR59gDBKoGo
rbZq0OUxm3EK2KgBiDFXoOW3QQIoDs2615mjKezhiwZ2kB2a1p18qLRBKA2IwJjcCm7d07AynkVs
1nqc6qi6Q7tYL88gbmd3jU4jzL7kAH2LS9XpIbuZpc5xmLPzDVfpItPmMm6WElnJPPlYBnlhB2aa
mM104Xa6w1zdCI+hs5Ui38MqWKQ+ziG/RjnGRMxa5yEqoO2w2L791OjOgX4S9sW0EFEA4BMgOcz9
R1ILMgNJzhfTWzLYg3qJhCPNTSDg7wJhsyD6IrANxLrpvYhQ8cyrx4+sZ3cAFowt4xb3+6ivIeqB
tTXRMpvV6Fl1+R0sm2nuWoxt+rpd7NQ64iCOw33BXQ71Tp85bf3Yx41xPnpyLvwnYnX65jCE5CzD
ypOwDB5UD73pctRl6+QrB1tP7DJNaplPK+AFy5vH8Sw4CooJY5DJGkkazFjmw5el6xPvFGExlkCe
Exn15xbjPZyIuHYYzUzKsbcDfPa7Fr0i/i18O9U+XyqiA86SPlM99X7U6nUuGnybIDbC8d3va8Xr
oKBrxgP8nJOXg4bHEj1g1DJm1+YIIN5P+4g9v7Pfxv6uhSW5XEdBF7pXusoLvLOWB1GJudDJgrfI
Di4GttnCkldgXAl0dqbOkzs3Tor0NsiGZsARa8iHMVbuB98shoH5bVbw+H6MQ0LPduNhDQ92od0r
vYf5HB3HlpnlI4THFEWLxAnfHCaPWYLjyap5WBzpmXXUw1WCkerUxby2e2BDF8NQWfN6TtxluvOW
qBiflmGpo4M7DSGyCaZ9pdnEuTvjR0vxe36pxlBW6wmWfLUKloJqsNUkBO+8pLXEeczoKN8OieBE
zkRUNc/BhA9yG1Ul018XIU6ySdXQLcBxiBTdEOXkN/cMwFv7GMx4OB6GAJpnByvIyc2mKxmi3dSd
k4OBzA3xyWeD8hMUG5lXSPyJA2PbnM4AFhvt1Hdy4Yjcu3lfjA92RJrZnZmxvCPhB43yMrD7VM9d
YnnxI6kDTvdYMaofv1T1qJyD03YtHMf89Baftwgdx+syqrPxOUMt9t2H92GuUs+Ol33CXzmkBTmF
03FBZjm/wGNdpq03LMY7JJUIrJWHfXjaKzMQNNRYjl/jsqPiXiA020V38Fpeerf0nUEgsDQeh65d
weQRIHGqaz+1ZHVIbQRS+yGuai3XRWjA+AAQTroXvFo5gvZZjKfnAZlC/xD1Sdvs+4qEvhMgMC+A
jtmyd9BJUuq3IJQrZDQFZ1SvwS3m6LhV3WT2fRDBYorQo8E8uDCVUt4LOEt/uYSB37jvVQ6vl7gR
PQF3RSdD0YbFDGgEhFzXTFmyjiNasvdjpN38lsAeWbwUmXKGc6zsgrWoCiO8A9aw0tpXSsNWbqwl
cS8KtGbhc8CJ3KUbjwJn+gZ6UyUXyMvKfD+67chwm4OQVKel8oY9V4RifqM+mPIrt8y5kbix12TX
lTCB3OZDNxWbJgmzZpW6k+3cjpQG2OmSoJeHniaVt3PGeGnexnHB8ZOojsQBdlfpsciq0fbfVVun
GnN/oPKGcj0Lp2JX0ZiH1ExryDsYuw/KR8ddQK0jEPE4kZY+jb/09tDkrCPW7tY51ZxQKEtLdCC2
y6m1zkCWWvW+BJPHph3XvGsbY7zCv5KwjBLk1m6OyFqLfDrJvOxEErUnmxNJFdDptGfqxIIOy6Vq
XzI/zhBtzDWanbO8YNWQBeAOyfzBhkIcxEoG3JNoZdVMFgElkAHwNHopsTdRGZbBpgTEgTTZ9vPo
NkyHGeDKNKV6vvSJqQh3bU001/ncWOj0BM13eUZc3DJdET5NoHXSeRbUPtaER+Vd5v5tWrkYBqdW
a8LKEh2gpYAPC58tnrN4Z3Wzs3BtDNDghBOymoskQAnHZc8KhIIoas/NLRCyGeJQhUt7F/bAAvMz
UGe5fV/oJfIvLMd0w8uUl7G+WiTglPs5JqDoVTvsdueKoCFxicFLT+sstJNxbakyGdbDuCwDMv+y
VNE2hLIqzu0kT9PvccdV+ugYhktMijhlbyviNfqvCgAceIawKd8TttX6YkoItNq2UhLrgXs8drtp
tRTlQKooTpYRg2goMnQdcdQPzVYOjuzRX8BJhDjXqnZ8WyCSA1UCd+fbZKEMiihZmfhGsPgWXMhr
WxvL3GYkwlfnbpUx1kKGOlvnEc5evEVzbKwESLGo4XgKM6j4i0gTEW/LAJcanpaqoC9xbQbYtGuu
ZidPgu8kQ3iQ6CatbR67Y3wRoXDqnhO4hxmRsBBGiZHm6jd3zn7Spqqg+Gd5Fr3ZWNvIqgvkOMFj
sy36g5Jnwg3LLxqFTXDpjQbx0pk3DJbCgkoRrzB7J766nCyXofhZbWqlH4cSiTnC1DGxmnwz5wFR
ZkCibTBcFLXSRX0QIon6CgcFuK5Ahx8/NIkTJ9ezj6dj31ios/d2TYnyKoY4xHosXYsADUC1YbwL
GwYz/3CXDNUN+g6ZPOoqwW6hCLVAvtHlXnfKQ3BzmxuCN6TtS+HXipOz9lDuE/YAeIxnptFrgx8B
AmMshqQ6Nond0vVvK7Y43TaqOQSesrxzmXPTOxJqXKmvopgyvUpqbBFmhQnFzwDZ5haBH0ObEcQV
BV6drF06uvU7UiTssBY/AA1dmaDJLwEJAOS3odF/Lz28E/dJLzrIWSV0ELELQ4wQl71DMxG3Qhyq
V62jrD04dZ27pEb5gwE2UqFCn/dpLLQ3kWM4D/JeN4PN9TPOlyy77akVkcI6DUyKwUdUtXHrGtQC
E3CFOiTIYwFfXxWdi0OSNn20F3XlgOwJpy4/oEYIh+OSVSK9ydvE7vaU0VLsKuQ2WFC1HXbHhBXh
3DYuCv9rt0kSVGBtnrjHMCptOEd1GmIsDey2Xk8c0PqAxNNRgHeNtrLjTHRQDfAf89BhGmtPJoRn
weYEoxUEA0WuFaNRsxCIgpkT+JxTG9euDhfH+aDPoCCFtaniLIu0nWZPaaLMctODJoCpqChGul4s
j9wpYFkq1yKgDmSarL4p3eP4XXFzFfZ7NFIdrzwn1OLBS8kWfJv6yPfuop7Mhy1JQD0VdzAZhQrL
J8vIgQgQtoaa0SuDZoNnzA9p0hB1s6L/NJXciCGIbh1VNjY+UXQLuXfh5bL0vyYxh+3XWgYkiG76
2BHNF0heenhIKV1qOmGsfXw8fdVCjHeywJHtVsZF72okRDnYSom21H+lGcbKW9N6LixCSDCWSRhF
IqGDUi62DWbJKwq/+hq5lGvRGTty6SS3ZV+D5jzww89Nt2+FN3vBQ57j9igf2ZZHPFoJb7qzBUnj
4UMklbTcINPy6l2SpAWYSZDlRR8osrvUxPtfxha5Jhc2ogQrvI9T3BP1a7947IZn+TwvFqjwEXbL
bZ4lsC1Vrnvv1epilKMg8aKQe1Gw1NtoCWI2mmLys2Y9gudirmNVeKeunFlhUMSWVFFUdV7iwTuL
Oz1/d3we2PUcRiEBE4UU9aOFyiDfyZr8iYvZ0JPH7O/lUY8zD71OStNJsbhxJSIj+/CDosBbLUc8
J82gHHnr5PPSHjhhY/HN1FT3e5mZypRbqXvVXVRZ0bcXiVt67O/+EPjo3+2lFv41KtTBOl/E4MXP
Tl9pgJRBtLhiT74fhRCHWwRHYKyJPzeMrgg9CeE5q20dKp7S+1GbU8achLU+NjjHu6y3r7yiqlyH
HJspa6aXnMA8aw35LLbQkuamBPTN9lpka7y+Yxht/YIcpIPVhiiyEfP2OQhNN+VWH69IFAqTaYf5
PrXPrUqqwF5n1iTKeOcncinEBRAQ3Ho+6s3gckEMoupzT8q+ugnLRno1GwTqAxqNQa2LIxvnBHZF
6bk4M3K2o208eQVFrMWRd52wKY93rR1UoblYWsxmz/8Yf/x/rVlitvRjzdLlq2l/L3Hi0/+pVhJ2
8KvvSh+xEqJDFTDD+adYSdj2r2iYVBDYQlKQnRRJv4mVHOdXzyYAR9uajg+DDEYmv4mVhPurRq9p
azdQtic4yv5fxErC++H05dMYM8M/ODY9fq56wRdAQTM9+AwakVEaUb9EXNquhs5J37LYGa/oJ/VH
17Fkvk7LpR7OFwp28FVB4M0gcKLpJTH2xATcKc1Hmhq6pTYYXRchuBOfT8vira00lqR2SGgXsiu8
h2rOBWboBLoTeQXY/YG+O4wUCupFQF0mv5ocaLR21bBxZam/dnU+XJ1UVftWLuOTjz0GzxGMzeYs
8b3uXjUqeqAn4182id9vkOAQPGA3YfaGpZSM3p675D4So/MduzH8hjKY7WPfRNC5rELdLRMisZWB
svzkL2k3rqOqbp/kfPLzeCjd7904cMWORDHGIlXC4LDKMXqnTocp287K9jJVtXvrhjojHziVmCSL
SV8SpAcVVI0TTUTlU8uPzPZv/FT09xQHyRMAy/pFjtl4IN+0PQxzjYveDRgsJ4E33pdu2ZKumsDC
hmw7Ak9Z4CxvBsvgP84Hp8bARMhTYnrzzc34lTcjBmH6bCTEEiHX+lvvFBhnsmG+HpQo7oJw0Tvt
2dXW0aW5snot6Nyh1z9bHB/xblhW4ksCtePO0PR/cktCSSJtQQicp6F6XJQ1feRNaw7YJuBeVg4K
CMzpF8VYoPwFpNpvAC/iTfdODaYwjyKyQU5tNMYol5LTbg9FpFnR/pXH0lQIgMG+3mrcR2uojTRR
8Dgf3CQqLyFLC7SV+A6HVdKX+q5pHXPVSQC2UI1IkfULmzAma+QRg0QsxJa73LQj9kDhe8K5e1Hl
kCczRAKXcWXV2zqX+aa2XOcmmtr2BHSiyj/DbKnP+zGTeIon+UTHP7oxvZO8QN3qrijhBmKjsUwg
tE5jvIFWuNFlSgmgpk48OWzv77w5CJT9OSXNOJ0oe2Tth/tQmHxDl4xIxsDJ2nTr0m4E55mMB6/Q
war1i/iNoYuhJMcvcBkEfbSPgxzgIkvghV2fWxt81HVgYbuFbBLhyxLkRmgFri/voYE7foyxDvdf
uF1qLz7vksn6bvtCfNQLnH9S7VIIqhqDiS5yeDJJTuC5wFFPbDt+y9FPiF/0k/pCz6o4l1zR1Yo0
XxOtTQtre0R+AMzbIyRuScYXHNvRl6ISw2ZxA/1OYhExdzD+H/ohTi9ritlHio3habSs5CIb8+Uj
TkA57tNlxODnno4+Ah6AH1nuIVVC3llzZb/SZMFegEdBEoSC/SHz4DcvqV3CSQWk2HVxchjzAVOF
n474spdW0f9Z4mJPs3HAqupMGHm9sSUJaMqRQAs9g3czxNKsk24MjjS9xyMGbHflOi0xocBozwPd
0f8ampkRD/KzV270BLV5mepuUoKBth0pPkxnI9Xu5zhpoYpl2Ssfrp/7dMZtamvxWMxds2mCDi89
w2D+UGQLbexGid3M0IHBdOZf48WSwBhU+iUzRfzVyVS6b9MRrmJT5PnlUPXeJp0FveYiFYdZdIx7
sRyu+cmGve8F7TWq8vlKULCsvHGMDg5NadKNwtq/xA00fswTpeV9WDokGkDJemhNVtzQoYl3NaDb
42I3QcUsdwLPxtYJkYy4oolpylUA0Nk7UzaIS60smtDciVYYA4N154bzTe80bHOQgWekO6RqkHAc
i3YHeZrE5IDHfQtfF9uji7X43F7UKdmDAMbAnustL5lfVlK4z6XTDhdtRavTDEnyEY/1cNNWM9r1
KqXASql54FkMi3U3FEK8LAhu8TbgsArnTd77JBe3xscy5oHVjOGuEs831uJFTzGuXgZFyDnZ3q67
YuE5r8q6+ihaK9lmk+yvpJq7bkfbxj8wV+4umQoSlzaBKyZyAT5lE0zivloiJs+YYK8sbx6vK2KN
n8NJNdaZO8nywSDXpusdFtMesHMJ4rokzm9aYhqZ0VTR84qWy7LM9e1gyeGsCVgbrYm+OH5o7oMc
eM40yfTaCppi74S5eplSbpWE0InoyJjAe+uMcja10zEuZZJ6FFFD+OOYsxlVQ5O+VVU8npdWV+CF
pEUwgWDdEvyuzgoQUHsagfpRiLA7F/Rt7Y1AMv3ATFDd1bnO9sS5YUysZw06Nbe3TZfZV9WJ9AIe
E4tcBfLROSN7Ew9WPAU7gn/iUzxT+l5H0ylbSSXPQjoa40hT36tFBh/GWWhPMZyyHguypDeS8eZr
HvtI8KqsXXsMoy+X3BmOJkpw242OvBhiWo+A1JR/jIaTTiulZbcbOcC/xm6Wb8JljsGuJo79rY7V
AGO6TDFO9plHBkvhOFdc+SZ8/5nJrmYjiVCeoKJCBWtWpA2tsyCI1rIi5A3/S7YfpyrG0mzlH8wy
Ib9GyXKiQELzZsrTt1y6vCEAwR0qeZbQsHmgozxcaLsHftT6w7mPt/5WxBi7AbM754WM4pvGwb7v
S8PvwgutKqeNa7IfpNlxYKfYpd3onjs5V22ay2D8Fmt5djwxPLcs4jt3DHhqmbIauizoFW8jGXtc
yBMVP8G4hlXqmuY1YY3smpQJJxFWRbgC3E1Ec1AyNlylTeOm67xmPGfFVn0VlwN0FSvuL8mTqw/i
lOJRDz6RGtqe3CulI3dVed0AEwTL1VmtTHEpnSm88FJ7ecWwu5znvdNy7hn3BVwjScV+Nn5hqO7d
FHHRnBdROF9M1YjoB1AZ6rnMHwAXQlDoL3oASqe8zeU9n9J1dMDEUpkUn34gN8mJ85xaAfTIuI9W
IpbWU1SkwVtci8yc5a6rrrhxlpeBNYuNNQWkU5QZ0fU9110shfXYPsdSWZe1DP19jLgD117Ulg0S
AYbFEWT+tSGt6oCltNiR727tI4vOJqNV763tFdUeKIz2hoit4gCWwj5wnqVfk86ZH4gHoDxph1pd
mGiOjjmY6X2QS9JDptY9jmKILhq6rC6H1cJ4Tk86OCwQUje+FCGdQDOrq6VMs0u78xtGXFn04MxE
mHZ23H8hRWk+HykSnvOmLs8hSPZMnMaMWDngryEJGliswC9ZFdbvdsIqF5DwsXd51B+pk9KngqAn
TP0CI2Ie+eNN05GoBFrZAZ2jiG72c1W6+FfoaCCjxK4lZhoztOVp42ftS3wyU+ZpRO4jqvfxzBR9
uIZ2HF77BHE+g9Gen+kDTg82OvgHT8nkHPFYCOvNTfx4p3P3NVRDtp9k+1yrcbMASKW57rrrKl3I
ie0cIx4IU2O7rZD7YI54BSJLRKYEBHfVRV68bUpJpJmFwBtOmTvsAV/FZwDF5ovRcaE4dkNZvjH2
GG6DSeWPrsnynXGkOtJFqKECLVl4ecofvXZtIn6bIZy+wZpOnhIUqdwlDEESoBdn69a2vPTYdZ5u
z6iMp0tJikRM2HnAtHWwEoQUBFYSvBlkVHjl0CTbJBL2JnLsecN0E3RHRzfxaPx5gMEpwstqGNhP
vd5eEyfpbEJXdQFi4hEtTBMP4HuEzxyG/uZ2llNPd17O3jkaYxdTt++virFvg9VoufznnHu3tNso
zGKCzM8ZiqYIGrJoQ6x2fRMGUX7wy3i4SVNbQHNXuWGEz2tiTinBVrvu/ERKUABYRAIFt1hlJU3z
tZ8ChS2b1BzcFK9kDuL4FkVO9uog3rpXWsC0c0U3bUu/6yJKYSbzmzgT4laaiQN3JqqyNIWz71M3
fJoGv4Em0ufWo99l43nQC3GcIAF+mcugeF1ai2PeLF66qpaw29P8MJBu04GH6dQVWnQ37pncWBi2
rendC1R6zaHWv6tRDWBIU3Op8hZbqdWRidAsuJ3D4pSjFXrDy2jC6pxbSvcwCA2OycmbGy5cAZxE
AeOYRbFsoJ2FO6+hwXIWBlO5R4PicbcLprexDb3v2hHQTbHWPnRdOr73Yo5WcEijy8oi7h1NlHj1
MWnuvWLWzzMjqGN7ukPBscZenkqLCFZZLNd2H9Hgpw8Ce8L3ouKGCWC7LaMgfhwiE90qEaDXU725
EmmUvUrPkhfM3+T10FVkKE1OtsZdudyitqvf+kjKJ1vM8QvaUuvdqxomO35PZWiE4jKr/f/F3pks
x61lWfZXymoOGYCLewFMvW/YixIpTWAkRaLve3x9LsSLitLzoJMZGmWZ1Sgj9SR3R3O7c/ZeuwKB
aOIRiUfERzGTObssOFQDdbNlb4QZ6V0RkCw1DgK4l4bhknxN69gHdnNTyoIXmHtjXU14Wp+EbkRL
Svj+C65EvV92tYksK3W0S/aP3VWgSdRnhoXgpFUm/11vSfuWemyxoTbNl7JtbAq8hsXCaJPFojLf
WDdoD7boU7p7ZifBkYGqXOiXyYWVRmT8yTxz3qy8COCiT5Na6bzl1UKq3FnpJBx/t1UBfKNxSeXK
TXtVGxFGVbJPMzBjk3qlGYd1cdIBQoN54iQf9vawaKjAX3vtQE9Zt2vv6NkGQVIG8SUX5iS5yS4L
UoHSZZmEkJY5b6XN916wn+tKfuQlB6064VsKUHKItTY0MqPrkKPrTR5Ir6XD1mIpr3StWHO3KpIF
mvCW6BitQRDBGTnXNftttFp2Jqg+oCHq5mE0gzkHCTDo3PlklGnmM0j65rFAc4KvX6o7cuyjlT0w
aQIzrXO6rlZ3jZYIlBNaj8OE8B2aITg/wlUnYS0wuFrVpiFRBmaWlrMHG3TkD/kknvu4w2zcZop0
Svp29ko1aXqQsmvfAssnm7krPQ0Ajp3u+JKFVprOLjcNWLn7VG+5RFvV8c+R3K+UY9HkE9fF/K4F
MiGIO2qnazsuynivD7VzWRAFPAcZaSlWiUSYdxP0vCNTVnIhHMck/Yp3YD80cwhsgafYvbYGvd24
oSu+m8huH/pRm8AsFgHHNlt9I162B/vi0MqMiKyB8dGW/s8SzcibzqHhObTahpWEExvHcm1eEIqA
ZDdNf0T/BCWgHkkedPBEf0fzUN85Mb5xTvSBqiEwk9qBwr7mD5ox6BdRUkzAMRtyCeZg2PgtkiM3
Dk5s8dAJo36NtMz6FcRRiozRlPGv1s9HGBRTQyRzWX2d8nQEpANWkaN52kGFUoH9Mo5KuyTGHmke
eYZMR6M9JS9Eo5THgHC4Ddi0/gHMPQ+vVMk2itr2smMZfU3d0GuXIAxRzrmW9LNlmKIpA/GM7JbT
eEQH0MsIlVgGQpt+qCRI2SHG/o8gzpvDUGLXlzSj71CEur9sZXDCMYMiuADnQXRpReDGszON1MNr
eENmZjoPmmEUAJYU2lZNpe1XpNKEo/cUz5ZdWhLQ7CGCDTfINbuK/JByeo6ppqlNMWbdt7ZEtExp
poCY7NnS+N4A0u/X5iDKX22QMhvANKVaPjo+VQm7k+LA+MiGbW6zBVnAS3R3KSedRxQNw12qdMIF
kpxaGGSmQr/VZF2vCSdj10RfAbWVFbTOY1nq3tFFQzoeGrT4y6rQU/CXtBuJ1EnMHM9+aOkXIhtA
KINmNN4Kmt4P1gSzaovAT0NpEHqoNu0B4C0vD0QLxGE3oq1Dg+mLI98vSlnjDYossKKaEStWbS+V
0UI34uKnV1NIoeEX6sdJmc5W5aiSFpBDgHH69uR9Q8mb/4wG2pY1eSTfCBdJFyg/7KOEJnIoShFs
mpDY3kVQqulq1Pr4Qona+om8gHIpuOThoTJJaYKa7Og3xIoH11lFoNGaY5W3zkpkzsCORISyDn7s
qg98SzuQsEbL0XKG7MIykP7EHaD2VvX1L8/sAfegYbZA3PgmRf9KrjHTm99yY6LtmbNF96Yifuqo
/O+w6BsXKjXSOV61a+/RW6it2VXBVVUX5Q1b9IQgvULAyxnT6bYwLKiEoME3YZDDdXbMNtvoqRoD
8vEa7Y7gq+kwRCmaSDsv12qwZxlvH3sbi27DKpXEiR0ykFGLkFR5yClkDC0yuP5sV+1CgiEuQekQ
ml0sk8ZM76mDkmVOT/ktIfHtTdqhfq0NLrQl3cv9TWLqza80pkLKgT9chWrwfmqAVkBhj2DwfU3B
WZPjBemwYs+CyXLnOJP95AxwGVNC8xZm2mq/wAty2tbbOWQIwTtsWE1+NVohHqdQK1+BDgQ/iJ0I
dj4spNEzwxfwE+Pesuzpsawy5OuFOxgsEFgKlnUcj5cNsaB3uPnUz77SRLQGEypAdMjuOUt1ZN+Z
0a0Q1RdLDh8JxRO3SQgipxCwbkiafovdQu7qnuYxe2/zZyzovRHZ4JT3qCvcXzIooBJmo6ffUT9L
EYf2NOXDoqVEivI7vkhRKWIjt5N1kcXBetahw7MtnpEa79DukNLnpOD5dY49/U5DyWTSEWTCMJW7
9UWSfVXz1QrEPPA/wgKmkhny7xaR3aesQw0rAt11jo6Locsd4jQb7dWaJu0pD7pm75mszGRZQDPl
FnjbVKQWp2T0fxc1kiIUCNWgflQd37FwOnQ3dRD3LWy1wrk0bK9+1oyc6lvm1MASKa+hi6iGixZW
0R7hqhlvXVLn+mWQxXJNqF3AkTyR3ho1HWRxDYuOWETkK+0QA9gH0U+EJFJhc46an/QAskkx3xSW
mTxGtqpufL0lvSwNvOQSaSUOH4/m/1gC1cuHaIB05GTbNjLJEkb71PxCskssLFHaoKiZDCFFaRP7
nwGc+kZYLtRYf4Txk1rFzuMceXDmvKNxQiqYyQakKnWhrdEU3VqZWnMTe4XGrszPdhlJUZtG+ho1
vqC/ZWLt1xR7kn3vW4JIQkOsW90sD7Wji8vEMKMHs0YIyT60cXcGSvIldlj3vghNgEITp0vCLohX
0uLuCaGCsfHYSBD8jUsErCNbP/rtyc4SrrfphgzqhZxmBGREvGecYS6SKgkvXH+EmIEAamHNFN6k
AsUZGyQeSduqv6b4n64Uu7glm1TeOxTQl0gn6p2boFTObRsBiY1ohVvN2hqSKzJEgrZig4dj6yG9
PpS9qa6TvGH0ao12SQmPDlAqRmMJkQwcnRqqexIjBa+GdHy226kMDklkd5s+NPIj7jnxNTfaDqSx
pndoFN06e2KdTzsULE4qV57v1r9S34oVJ582PNaulKuBnCQq7LFt7aORthWGAkmcMcdGOuONH1/n
uW3sfFSsR7htaImQ0GvFbc+beWcR/QS2sbfyZBtz0oy23qiJ5yis1XU5FdFjWqOLW0yDp9BO6OgW
wRWrHWhJYp61EOZ7OGrtdyww6h5eH15fPDPWnSeskgxXYMXknIRD82gLB9CULWs4kFaQR98EjLwD
pZzGXdmxHe5HIrXpmMe6Ru4cJegXdnfThNyz8VD+5tk4T7Ca9yQHxSNAR6MPa9T3rPLmKLs7KF/2
beBaBWEn6IevclFh/tdGor1Xg5WYmDuCYgjXfpD4aIwCipWrxhs7nROHpxkXPrVjgrCHGp2TbuYJ
NQK9GF+GQLfGpVkWgto8SiCA72hJ2HUjKBt29Ai9bZ7Erk8YauXJRxcKwZteTI77tTcHR614ctE3
/IPYIaJAmwjqJPeq59xJQTp8IfOFfDGDV1VbI5dJX8N+EtWV4U8e4XRUwfuXLPMze2vIkX0CKc/D
qz7kJJ+QLVYX64QHOffb2R9C454rrxPQCbYlwHteBlj76WxdJzuyHFqmkNJp1c6XRj7LPTQyhijQ
qGgVgd6DeGkRNrbICpSwmxzLxyFvNI4X/kRUSmn12o2At4N/h2Bdpn10Gs9e3qR3emwHO5C3/VdC
VovLLmmA3xQdgDufvzseRCfkT8wPETJiWLRJNFU3KInYBfrTDsUMWBPbdwBfjh1LoOWJZs9yBwhf
6iYbVkwOzaJmQWoWTqoFj1AF3NeaHe1rbwFMW7eNxryaUAoDSRV15avf+/CDtNTFs4JsFvgdFToc
RpSqR10mT9HUjTT/aBRctZ7rHPPEaZaou5M327Ga63wyC6wnA5EveqX2WcUYAiph2osa/84jF2at
xVSJVY/s+NonM+lok3P1AHyo2kTmhLeHKp12SNs0pj078I9Jn3lqaJfWwJQA3WYcaZ6ourLdpuOR
vLWk3f7ICVK8bh0jXGeGqF9GwHybolBavojJ0btEgeORaNyr21ZCngN8xVauqRHC4NgDS9jhjrtL
TdF+bQaAtrXltAcU+5VaAE4KH5UZ5/QcbKpKxlhfp0HvHD2Ej2AzY3pc9DNXVjnHMDtawZxoDN/G
hk4xeP/q0PaN2pN/pm2TLKygTUOsrIgOChd9m49XZgRop+f4Ni5ah3xNTIOEAnBfxF3MqP7a2RBS
pYPYXSBL4/ArYEyXoNZsOGZhnPXfOR06VPibWuziWPPXkdmaP9n8uzdFGphbQ8v8nevVPcGtZWI0
yxrnBV1xTZ9XthqN8oJkR/XNm+SYr2K9SUnHzW0irifIh14dNTcNuT/dBc1j0EMBswzsfM9cpTl7
I/YeiqCd3rqEf4Q8hQZJvBBysH6g+6ZuaA+tfHGRIl2nHk+cA3jtHIwSNcwiIr9DX6QpHjie3GCR
+W1kMI0oZHXa+j+XjFyGL1Ve52/NKcTmb9yb/5dIN/aHqpGr1+Ip+ZtsZP77/4TcOF9MepI25yhX
CNg0/Je/dCMOshGFZ1+ZyjRZjAXu33/qRoT+xRLU0V1iZZXLucb9l27EVF84iQiduDJhCtMyzf9E
N2L/wxN+Cj1RSp7SoCItHf2GRCaq5xK+c1q210Hgpfu+KvAUzcsKm8+Gdh7RNJ3xfWjRgazMqta2
7FGgoJU6JwwPUyKJF1R+SkMjw65oygsiINWKtk/83Iu2m+mVBnlaUdS9JkEo17z1tN56isM90vwV
cY32S4a/bFfOsZABSn32yo35YFlketN7ZM2ky3XpwIf9OpGXtfYnQ3+NETOuImukAloxre9EHsa3
rp6Gh0o68VXU5zVdIyT7ADYrmdy4yjZeQMjqrCBJ8jzJIfphRjFnM7onaIublA2qYURsFJHTUsFE
fX2QmbAgzbrFQSFpOWaUQh76wEi+lWYOr6/pOQktLXiZNpZkpj3qMXZ3RwHSIiygDbQfZlpRLKoT
gx9T5VO4o6GANKMOobOgibDvnIkBvEhNCXIxtTGxAThhZrICMf3s8qY5ki4O4xogfPjo2XE5rCGl
OluzrMO7EIvGAwy1ysAB5o8XkZW2v0iF0RGNp0Q8+Br5X6Hv04HtTO2GwE1jX0aT85Cj3vs5DhBv
mVMias62oSdyiZ0X9mkhwhZjomUPm84YzR8IJwkdaOn3ryii6j8hpQ+U5vM5CCmMizv6guqmSxDf
r8Zm4Ljpd2Y8rlWaQM0c4mbIadsZrsnxiq3CQlap8VRiTEgWo08Feml1uHJIPqFk0CftXUzD5NaT
EnrsZEgKRzqNEAwFLsdLBN8xUXKjuUXwUbFIaLBltQFYx7KbXFZpDtfUMhBbHmxEftvEsPp8Tfdj
lnvLlpRwPwzwwGkVKz+bNVNfxq7rPqKuV8sQhO9r6ac5bux8xAxuKPru8N8VTl0AfJgCumnQ3/Ka
+77whau26EzFddTU7WpwMnqBdA2meJm6HrqCVq+OKi4I1RlJX30ui9x6DPlXl1Hg1s9xz/GZo51M
L9Fhx/YSWmxNmlRqgWqyqhKWodeZWChAYRyBqXMsMXQDi0+LqBUE9FDsrUrY+6qoSDTA393T+Ei8
4xBYFMeNLEqmZdgLg0wK2I2bRJTdAzxTLd+UAiwouVw+WNdJKf9XKIxyk8AgWBuU6HL2BXaJtZGS
iL50Rt16sKvJHheymEVVsU+JcNlWWD4WLnvWYpNSOVzTc0K8z5PYZXTPp8PE/yR0A2ccRZeqONL7
Ko1bzYW4aYdDeV31Ut4nUY62Au9leGT36F4N1MWLdYyDHOERnA/cfo5P4l+S9c2bXZlEo1VBS5ae
4WokDPSmbW0RPZl0cgGTEAXgmx2OP8zT2VqHEPSrBxqKmnQIjU3e0DNzu0D9cuvJlPs89B1S1KnX
PiShU9aHGAt3u8Qs4N6iGasodTI10zhB4jLv3BGbLcMkx/8BFRkba9AJyuKc0q+FbBmUKkhxcUZY
H5pFR3b9a9kmsb6YYiGewizuv9EerX7kKk33miuzq1LZDn73wVR3EunUV6L/EOhkgwzuaTDlr34Q
dxuI8kV+gTZXHQyJHGVhB+Y8nck8vtZLIjlWvpaH19qoOfEaWEUY7CvmWp/uCwK9Nkbls5QVp89V
KfPq3pgVfejJq8eGOvGtL3zEO5nvvHByTL83Ms1ehI3FgYpnq6alT3SSWmppNx3LkATvlY0Dctig
X5sMtqjdcKEk9JStZYHFRbsewmMMoVcbcDMNekWRif1jzpScXowUv8Le1W3rwbFQx1DpRErFsmhf
s3Lol1ol4kc8nLhzSE2cRc4d6gxZFcwUShbpKsghe+4REg9PfmqRgqR5OKyWCC6FszSSEI2ftBGb
LBHx+4SouCBikC529ZL7OE3EmNcdiTaYbxELWOBL5s44memaHQWryY9KmOaJJ/dUuqBJqiGKgN8m
GdjVlDqGN7jahSSJiShpUmwgneklYgUMYl6y9pGB+QvOKeG2iBXMbtHKUkcLQ2FrOYo2Q9SIhrCD
RIHIN4IuLsvHljrcTymKbM2Ws15NaVUdAlLcH8qEAzGLgQkaPZhTZaf6yR9c8YMEgnyrMJMYfHRP
H0/mjfNEUEr31TAqy14GHWvEKkIGbxHRObpEYMUT3SoTTMKPzMqz57BpmSswK1MKZkvsPUegcc0r
0i8SIr30avjVtQkjqEE7xiHEnF6NwgJTW+bpsEG8rTZxodI3au36pTP0+X0pBrHW9XDcIbskAgWv
Ca6A0XPcn7ZpjJeVl+VPEoknpm2qoF+nhllmRS2c/hW3ZAWQh3ggsi4zFopCqRfDrWyHY5Rl3PT4
xdkl6F7XbJKpze9Kv7MfCHRW+0pvHPa2EWpGuNTfpqgsnlE9Im+grRdtI1dYQLbHGFNHgyp3EbVZ
UUDYcEr+RhVkJlRxz1mXtjGs0ZZNh5TXwOYwP9gEhKtyCy4noMo5qq/EpLobVcKey6YcOLvnqvQp
sksPtPM0HKs5AToXqDipmBpfoZmGK1QTxnr2v15wutcv0ybQiHLAokBIDu0mSdTyr9Ei1CrOXGOV
qcrsOTxH/qVUoXnoEz++onSj39lRB4ihdyTdZ8DP0aKDWBtyMKkpetGOIhy4nPpNqVXpo6/KZE8S
e7GtHRI0ONTGOxkOOkYvpbaBmzCQK92jBqHZOar+xEeP4JnUkxY+69qwGWhDvATEAl8Ju2uXOpzN
a2uickaALT11vzCqt55Wnk+9hKiHlOLxVtQyA9Dr+NpP3dBs5HQloNSSzENO6GTC4rEQ+7R0of8b
KH2lrlnTqvYHC9BtHwyXMsgIMZlqC8MNL/Mm0NCaYi9INibdvp8jHrHXKSOjDwTvoG0pUUY77Bmc
dQcvxIgAFnUtY1I0aGRNm8YSUJWyJjZ/0IIYbnOjTeDcV/kV4WHedYUt6AolJC4IP2wJvCKgz7aK
aZO0RnxpGFq+FW4P/hzp48XMONlTvglW9ExhF0SD3a9EkMuNgc5kIy1JUlDeYtAcW5ceecFval00
Z4JwxCV8e5IJUU86CEXYzCTs7jpZ3nUiFD+qILKhmXnt3mILRzdWc+9yZ8rGpWhbeQO7YaLtHwcj
LwU5u5dW4CTXJFpYR6N3qx+u61XjARyIHu1CLQ11/F55dothRCfBSqBECqekrDc5HtY3XyvE1ogg
F+v5OHYrtL0kXlGEj8l/NNyARGicct9N2ZIT6XqU/dIYXzn+kRYZJ2JMedPbxYiGt8BBjEK1DINd
Qn46Ux/bfDoGniLDwZqKdNdD47josIksY2R+2UJzNBLPdKM+jniL7pFgxncITUASJoRjskn292UR
D5duPqCGMxpoCouycLrvhYckfaCXv6G862grQhaC2zruqLy4eYMz3VWaPf+K5MbrA3FD8YGJMdI7
z7+wup5FoQ8HmS8cJB0FtLDO3SfCYwkTVCQovValsVROA3wzqO121Tapfwe0CokIuarljpXJZpOo
x0tBd6h5rtihhb8kZmD0JLjT0hXKnmZY8JpARNZNvF9kbfXyO/Yh+cCq3oMfssf+0FotC6RXN/tO
1+oL+LgeRNQG6Vk1ErmcGUhlmJ7r17xKrYuprQFKV0F64xfK+pZabXxnd+CKFlZlAsn23cR6dPya
BJpRHy5LSI87ClHaNTbf6Fh7rfgW+YBYjLDyDSLJSvuH6MDVrPLW0BKaZZO3szqV6TdGptX6XVlZ
7Z0b5byGdkNcXtM6B1o2xCdLC7kZJqdm1QpSaFGe5f7XeECIcWMkmbqfRDB9C2bhXB+OuMBLNrbL
bFSQsjuNB99ViNw1xMsElbhx/c1kGUP0NxTJoyuFdTc2ufZQeVNMwHVK6dqvm3VpScTEIsK9mgo1
PlRpll70Fob9haZ58TG3y3SVJkJfwgINLsZ6AkLSWpb4MTNLHhB3eVsKUfOSXMXqzke40OzdQFFb
nOw03I4Sp+7sHYrVQiVedO+1NZmUVnRvxEzlbCXCvZQGZvO0QVmrUUdZ2WWcrjiQhsvadcQ1ejKX
yB5yOkcqsLe12df3Y+CjSU+alIVuBFguPEITh2LKIWrwfiwjo3OuithM6NJkM+SpwCjWLeO2pmAI
R4YIHN2/LKfcL3Z5ieqH7Gpidqd5ZkMwU1iXTPNI4exARvd1a5ls6ccQFTQVgxq3wmBdCA5gxwzl
8CU9YaBegWTHp9vVVx/n75vTN+Persr+mZox+7dg6BCwuqzJeQeDhxNLshIVArRVSB7ZPUE7LsF2
tmJaSVginlQ/2TPEf/LWeVqzhup94+pLfM6EtUIFiHFDAJNYBJwsL0fADuiqDfM2SoyBHCa6PxsF
mPARwLlNWhkrBeqNuLoOPCIjrosuxDHYaZ2GQjcZRoK/dLkwNTe4smtNrJyIQDsgJekmDmGhE9tB
6xWdzo0p9frCGoS/1wn9WQs5H6D/fwXrfxvOhxWsm6fq6eU1+V/7OnnKfv3dAjX/y39aoAzzi40Y
GPORJYVh/l8LlGF8MXA4WUoXpj0Tm/9VyjLUFxfZCekyFpHv9lyv+pcFSn6xnflT/gNK8z/Atqf1
K3gh1ozU+40QG082JE+c0AfHUFhyyHqgLbsKoevH+fDk9vrC7KhdmeF3aUd/1TipTr6Phj77pTMB
77cvzQZLt3PP6g7DJA4Tp3289CtPCMS9yaYyo2f2AW5ugg62PqH3vYtc5DJPCIhFoNdAMFR30ITC
YO1ejxLdVWkRmMJGfkrH7W92t3eo1Ma5L+Ix/X5pRZJ1xFK43aGMjK2N/9H3GbE+x1Q27Dhd54zI
zkGPJKctoVBUUd5a+pO+s7IxIGvai9/lu49/C+/Zv/OYueYTKmJKBwmWgdcdZCy3RnCFKn7O2w3W
cWAt8DusWuS5n9xfY35f3nuPTvCIpTX5BhxmuComyrkM1GjqX3icTwoe7TAm37uBbEJKmrO5gsdr
N/mNID841010Krr72e+YH+g7v0NQ8f39/pum+OdFp621MhAla/d+oa8CGghuqW0G9s3VVZOKbxg/
176wd1r3Cbz/3Fs9V6h//+rKCJQwCr08lIaBNJUsmEkQnYQSZXS21KBuqjqgM2HQFnRWHz9iY36W
713uiWtxkpqt2jSrDoolg1pupagDkI4F5mOyVtzn+R1j9pj1lp/c4vlOvveVMwf2t8HrASJsIhFX
h4JHh2plVQD51hIWT6LlDXOFQGgFCeiTC5zfn/e+7WR+goJHGptZVJi18xskUquiJOwsJFm4E0fW
czo7NNlrd0v052c39dx3nkxPUg8J+uqS6pATPV8Ou8wRqwR9o0bmaf3K/M3/1x1t2/7TLzyZncyh
BHOg0uoQAzDIdLEiMgpdtEam8nx5DvGi5nQVw/n45K7Os9F7d3X+89+eYRBjFBg4uh2MlESpobqb
IOo2uDmLkVQTAHITonOX3gKDdR6hdFc+u9ZzX30yK/UpqNkyasqD34zHQptw0S+KWBxbZR87LA32
oFZ14lARA5NFvpcTffLN597bkxmKTBU91gtRHipPEELeHH3eHhuLrT7RVhzRVLAkuM0nyN0z32bO
f/7bHYbjWrku+IyDqTnbTr/JODXi2WmVpO8tVxaqoJhX6pPneWb2NU+mHkPayNVcqzw43D3hwdtD
jliW0qFGrRbk8mW1fcU2f2EU5sJmVrZLueoaZ9ty/TOk/+PfYZ4ZOebJdFRP8UR9t+kO8/Rn8BSD
vHnDu4Gu5oZF8Mh5ZGUN2ghIMqHtSxlq9Pd5r27maQpP0SLzvmvWHFtOWJx9hWj+5uNfdm59Mk9m
rSDLXNHocXFwc/3YR9aNz/zhx/lNnXM+jorjhWVf33KkJBANhAlSrzJJb9infDJrnr01JxMZcZ81
VmNmFMinxHzrRx3diiafGeo92XHmoN+0wbjVgzicL/9Gl7whclZwsFFgZmdKTYYrm5md/zOOn00F
ZzYJpvX39xTPLoJVZXYH9FQkvBlbwVMYq3iH+GiFH3UbfL5Ynfuuk2kuNVMdiwPnei8k5ZwBoaOF
QlLnHIHE0CPSt8CXKLPbqxgzghd5yGg8stqugTuECxgWzmJwh+MkphsnaP4iiv9HjIb/XsP9/fSZ
/4nBMi7j8jyk4eYpDv8tVmb+J3+dUmz7i0O/HcG1Y+kcDea++l8dd6V/AUZFmgTNdmUI0+G//J+O
u/1FZzsB7MsBU0Sfnvfpn6QGU3zh7yO+dHFUuTNw6z85sLw702GpPnlfjYgMZzVlat2FHU5YjHV+
SXUzV83+t3tx89ci+GmuDF9w8pIqlbRDjFx9bWjp9zbG0DBZf8KV56NPVt0mF1Ycualck/vSL3S/
mqsh7A8//uHn7szJwhp7YHTAHqi1o4Zr9mRHdjFXjjl98vHzRPlvWwZ+/Dzl/7agjSSUOejx1VpW
4LY8KgjtyivHi7C0N390Aaf886AnXNFrNbmu9PI4EGANRuapJv3x44+f35B3LmA+jv9+AejNOaQM
qVrbgJSX9I7lqpfJZ/EOZ+6+c7LyiY4MLCC9QNoBAC19O9+XZvfNydVnJ6z5g977+ScLmAAmO7I/
kuvMU8c4Lh/I2zpmJZfTiAs69uHy49v07iStQ0j8+21S5mD0yDbkeiAyTk+0JZCex25qtg5AYMQQ
SJq75JMBce6aTgazbVbQSBvPWpPvaRwQfPoLUFtbGmgrpIAgy9K2GT9ZgN8/KnFhJwO79gPVOYi7
1nVFHygpd8mw0WP0yvlll1/V+WUL3SgeNrZmfjJkzr1xJ+M976eqTmekgd93xaKshsvUKj+Zpt4/
bXI5J8M9qZIsmcxarkuTZHMLr5JbbK1Mp6aLczXNvpZes5MSY3/VvH78apy7npMpwIvawau8nOsx
sl9RUoIkKW/+6KPtk+1ynGguwi+mxkYMK2Coa8yNfxIZwpp1Mu4nq1C1qUdyPVp1h5+nHbcYg/o9
kZ3+J19x5sbYJ4M/EGBHjBFVFuyifdDYO7a0n7y25z76ZNhPVuVOOKskPOTmski6B4jgf/Z6ziSm
3ydEGJ+I9lEKrN1U7/duGpH4DDXgk3nk3A+f//y39QL6C/RM3RuQflu0k51NK/5wHbVPRjL4FKnn
87QRQdfAkriN9X738Xs439Z3Zln7ZMgaXhvqnNjkuu0NyudOhHnF1uo3lLnxAnmVuPz4e87dnZPR
S15fpxfQEtd1NP5IMxcZiLX++KPPXcLJKDUxxOGpCcd16ROuKZ0ri9lgoRMMZZOG/fF3nPn56mS4
IofKJKxBviNyTXwQbbIqTFH/2TuvTkYsiCCCtrsaYYE33JHLuq7S6vHjH27MD/KdB6xOhqoGMLwU
42CtbeTFuvag5REe91uhlTeZ/F7VWAfKDfQq0C3akWPHn401dTKMEysWQI1Jvg5LebQSedXF3eHj
S5qH63tXdDKM00lBLQv7cR3TRKQfHJExHl0lvfvr488/96znP/9tII+ChIhc7611RlQnVqduK0X7
9GeffTKSTV1RLQyHWY/p0HSLsLVq6fTJjZlfl/duzMlYrhFtFQB3x3U/lTuk4EszRCqXt8QwELrU
+rdsCVYfX8eZMadOhnNqDcbkRjyDykivUDVcxaC1rEHdlWX7yQp57jGfDGsD21HhglVcT+aoQDfA
o0KAljzArnb+bFTLk1GtqhFfWlEM6144L4m0vqaJ+8kKOQ+vd54FlL6/vURVLkkO6XHcmorErm4w
NhFvK1ou+BfRpq/0+48fxJmXVZ4Mb1R1KDG7fFh7bb81avOuzoZPnvF8F967hJMhjGkf9oNbIMpF
0wl1fzFgYkAtsiDAYEF0wiKNuo392QxrzEPgva87GdYI6aay8lFFmqZ231a4DGoCKG8V4A9AfxfC
mK4w/iwUAklLXgyVQgb1WaTbubs4//lvQz7yqUZDbRjXmJAfM5UcjfSPgvxQ35+MeB8eT+LM71gM
uGlFyXLAmeV/lnJ6ZhzKkyHvOYVXe7zHa6VwfqA0QBKMUASi8ALl/Cdhgefe5ZPBDi84dUhzYiTG
GgKMfJ3JRy1Nt5pv0nXJPxmMZ2YveTLefUyPlmYwYmpj3OWtfcClhSQ9/Kl56TpF10XDP/5kbjnz
vK2TgQ/DN4MD2Axr8EaPKWYJFDPhJx2cc599MvKTElOOZc/z1ohIT/fc/RTGn9X0zzxv62S4067W
Mr1kWe06G3maPAIaW7axWit9/fGE8o+C/Tvj0DoZ9rxDWMwr2LUdrZKhDlYUxHYyayCajMVTRzSS
IKgdbaN81GfHGZNCFqCL92kfcSJLwatbrVimOsAKgNIYE/7xd8peXrVMGtApDmBpif8LV0Nzp1U+
eIfqk1n33L0/mUNwnJHMgRJ1HXjZPS7KuylIlh/fl3PnT+tkjoASbCMWStnRmNo3W3+T8sKZCWTy
u5n/jONNwvzOxPTxt52Ze0/b9xZYhKauEyZDWNZ0ypZ5/typEO0xM/2IB1KQrPXp1HvurTqZRQKh
HKhL8bAetQdX1/ZN1S1JMYQWjBeU56vhMeyjSzIA9CbBAz0DwiciVvclCbi4dD6+5nMP72Sa8cn+
0IyQG5xGQbG2EZOTU5t+Mruc+/CT2YXttUWQOA6TtrLfIroAC1yc2Z99+GkPvm8Q3RLINKyFCcBD
+dlTmY23f3RXTpvsgVkGPSkC2Ams7t6EpNgr7e7jj36/R6RT/P77sue2OuEVSKb+8dxLyI/eM4tu
NqKa4MnPz5h3DFDNsqETMY7fBwrPaXMLneXjH3DmLRcnUw3a2NoO/ouzK1mOVAe2P/SIEIMEbCmo
ctkuu2233d13Q/R0BYhRYv76d+j3Fm5dU0QQ3lWEBaQyU1Lq5DmOQqeR478mHSjibRvUrf7wRA1x
HDw3tFr03JvTRlSt+LmtpQc0JtUtxVku8srpGcjmzxLEqlksz/5MNq5BV/zM1rKEzAsgL02slQmT
/lFwmdwOM7QnrxtsbXRtM+GiDSPzwEYZoQfbR5UNx9DJKNN9q6KtpQFXZIZdg9k2Aua6/jakDQjw
/SK9uf7ua5OthXfGRrPwFB0jCm6oYkpDqBIfBvnVsGnk0eYAz9vMaGsTrUV7C6ANqF0ojdD1cRzA
ZYU25WcQQEfSxl3s9e9ZmQv9wlvJvCFyhrVsdOmCcP7SFennfUNrWwgQqyDXk2aKzFQ9Q7rvR2EO
++ow+oV1DQWG1gS9WzQkCVruQRmFDr19b61FMwMKrOPgG424VQPLXXevw94K2IIgfL9B56PFXWBk
Qdnf1UbkiHkE5a/x+/qLr+w89SthAb6qRfZsxgEWBJZgV6TsbTlqLCe2jsqozja2hituaWnhG0PD
w+otSDDZQ/6LTfzBB4m/FMMJ8rUbKW7NK7UYTnACkdk4o8BQVN/mDMwL6HK9bqa1obUAnuZsJEB4
YAlFw7nKSnBjbZ2/zLUp0AI2JzJFEwMSGzPMW27/AFgyYNJ9mLKLqrBvLKDQehmGE6ir7exlAAUQ
tlru3EOz8hd2YBP0Y69/5OJQH+x+Te1kYM82RBnQYRzN6fTCSXZh6LRC61B0ffgVG/75/ncHTTdp
vN6FZFtUov0BOiMvyqmP14des+EfhOa7sZ2iZh5SkhWl4H6xqXOEXg74h8F6FYOITeW3sl1MSPI3
bN0dsLYW2ExO+B3CvBd0eSwmBR3Qxn557Uu1bNC3AOHTHtmgAcktBNeeoecSXv/StaG1ZJDMuD2T
FHyedO6/4Lhyy9otpfKVCDWXR76zYQXpocEHuQn4fOzvUAZ6MzLjRzKYkeOILcjmmotpWYClKMe6
IL2KqGE9zTG7LQf0akNw5nWfebQUwOfMAQ3/oitdQ6rHI09oct63evy5anxnnimVdUocuC9059CJ
bZRGNIH7cee8akkgq3jj1KDEjKAkeAEA/Mbg7fN1m6zYnGhhzVoP+hQFhoZc8tfUGV9U0n/uC38j
a6x4JFnS2ju7pCDlERZF6I1WCuYdlKNdr/uy79W1TXpPlM2cCZ1nVQoBvXr+VuXuV7dXv64Pv+Lx
RItTaBKlahS42ZBx92SDfD9guBAwzeSbx9ro+jPWzLPMyjvz5NA/KS0wg0YW2Pdapm6LzDheH3qx
wgf5miyPfDc08wR6ONk8RSTL7R9QUDuU0kSXE+gDkBQoOg42omrNg7SoteSUG6pCxdvoizcnB+2R
NR9n8Obt+w4taOPWEmRGpTsiqFjUrfcyzM+AjoYWOXuTf7r+kLV50FZwl6gRRN0wFk/aZzGim6fy
v+4bWotdzrre8yF1EdlJfp/7JhgRm42hPz44gBXn7ynOnHRSKsVbY5cQ0Cn/bhQl9mUK8qn3DEKN
TjPf1EV1vv4hH8eD62uhLKHmAmK7bI7SrB5DNDmPZ/RYpsfJbOwzuLrLjZhY+yotrHPFey93JVIp
2EIORoeODNtR4NwZpbrUnmqhijX4h9Ea/jFzgFf3fZ0W7eOEVncosmP/wcyfXu/dQw4T9N72CX1+
3/c9Qgt2p6BD3S7HAApgZer5x5ipCCohPzsr/nn9ER/Hoqtj4kbHB2jax1W7xxdxHtSLApA0H0pU
Kq4/YJns/2YVV8fEgRMzIxXyLTq0QSdhHz0CGa30FINSHK3KhxyMe9cftPYlWtjbuRWzpISxhjy+
n3o0n/qeCls49/Xx1z5Ei/ghZ+jL9RPs2fOXbvo6ol1wBAEW+GTgaOZrU2885+PM4upgOWw5oFhu
8zkCS6j5iSfO/EpyAFmvf8XK6DpQznIG9AhAKjJCW6+CDnKSj4+0wTZn4+2XmPtgunWk3AT5OBes
6WOE7s5P+VDcoqPzvgVaewITWTelG4lsZbJ1yFxLwG7TDLh1AP/pKTO947IlLlK64bRrw2uxXSaU
mGgLnSLwelZBk+XJBXRl6qhAOLPrdAmB279TcVdJMExOGerrlXiRTvsM5hMR7JvkZfLfreSuK0YT
xAFYYMEXj44p8EIVZb1xhbXmQdrq3ZHY4VDyxhqSoHk64fnCLG3ufHMtiEFABNJGH4cpArFnNEGV
r8vB8bpVVq4dADX+2yzQzLSnfIJvOm71sBAfWu1bUd1mEIEh8hGijHTuvm8WztZ8SFvGRwOcpBOo
KyJbjL+lORzRt/htYMUW2HIl0nTYm5VZObwKX6O8vgxi8a8qvnBciINV+RcuE67bbGUJ1wFwbddV
ILZK56gpxBvx+W0G7VcQUB8aBR7c689Ycaj/IOAMv+0TAYeymnTA9aQPagsT4hL7RtdCORvcSfUU
6ZR6zR3xuidhb20014yjhXBS2xIbWZT2M3DXx1b5ZkjjIeH01JA+vP72K07kapGsFAqM4BEArIJM
Nx7UkiG8enDU1pq2NrwWywPJmqmAyjnSaH1o/A6sXT36f6aNxWbNQFo0M7CepYDaowIEAVRwyUwX
mkp1qDgPW2e8uW6itYdoUd0KexjBGztGsgMoF+xBfCjeTGMGPXIVXX/EmodqocxzyACUJWYBkqI/
lrscXzQbh5WVGdDRcICXeil4fMeoVAAZVf3NiInOPWNjC77y5joczhTlBDbfAXcoHfmW2sYNcDo7
33zJS+8WGcb60c1KE/tfZz5CagoKuvGhy/zjLpvrqLcqVhC8m0A26Bo2BAFT+653841XX7PKMhnv
Xt2QFRDDKcXy3vQH1ScvYDZ8vf7aK1n5j0Tou6HjQkFw1ISLgO22OIB3D2pYELWH3E0W1tMEBnXD
3PDKNdfRgreaDLetfR+XvNQ4WZl7ML3+pgEn6vUvWRteC17Qioy+TJD6B2esHxroZJ9V6tykfTps
pOaVyNWRb8lsZya0NcYoEyBYc8hrjVK1U2dPqL1+uf4RazOtRS7ONkaTgOktWmaCyPIuBpvxrqF1
xBuonjurkTYONvbYLlx8Z791NhLnymvrkDcvsxkuT+CgNaAebarufEY3jP4xywBx/4a5Wf9Ti0k5
sl1qpu5jGteHntDof9B82YCYC1eKcdc+81mNDviPYnS70gZMnQFY/qCOmTjWcAcJUtWAvpdn3ZFD
yCw/NbgEgwAJFfxBwj2KjSueFQeki3HehVJdo8ZiODBwnxifHCu+y8mN0fUbo6/tBnU0mRUv4k1D
hU7+/F/JvjtJfpea9DT1PoQgvAg389gR1t68LxPr8LIpqcs6twsIfvo/6oY9tbP4vM8RtQVwgC7S
hGNKHQ1Nez/0ztEtt/aYa36ohQ+4nodOmBBlcEtxXzc26uDs7fpbr8yujhszenA/xmjnxU7fePMM
+xd2fyk0FIeX6+OvvLqzHOPfeQ/UnggkUucaOi2QM3ViD2xb0Io/7RtdW/zAAAhRrRaGacDHfZxj
HhJP7Ov9cemSL9+9emGVtQVuzjka0yoYei/M6Rbge8UqOuUw8C910xIkFh+SEj9Bfl6DEBHynv9P
4LNKz7Iyqzpmg7vO2LseenH6YnpAg/iFdmARTb19k2prS17j2I0Q3owuIsNQQV2A7wrKpe1GalxZ
j3S4npXHxIwLBNKI/pNnv+q/eMBXCMs9Frn09537ddIc5cZNBaB0DT0niOJE4HG2XvKsEMaGZ67M
gI6tiyc/LRUUCCII0P6bD9V05BMDuT2deLjP97VJqPxMOQLcoJFoBORFJ+MAourP+8bWNh3TPFHT
Enj73naOoO57gzz0Rt1ibXa1NDmDmw7Mt5BBmP08gNLZSWS/xvp3LdVWhl+y4ge1L0fLloXBU7MR
fh95uE23JnAQQcCO3gvvZbmD99MMpVV68ioICGfPWG+PcQJ5GW6DEdv2b1ErD8aqfJY4HXG3O4OZ
mHF5btsLlGdeffyXL9pDbsojZKU++6CoqamKyuoWV6tNbP5q4zqgKbggfbkUNrwSMl35fAcsWJT4
n3ZNj47OiyU1KpgQXTUlqHkG3H3g5tuyj9dHX1uSdYBek3KotjG0i5C4OblASKNHy1cnNFtmHrtB
f2WDnirbUIfrz1sJFR2zhz1PmSsU2SNwr94Dov8dHejn3qn+vT78isPpkLyJ19QrPUj0sAL0WHbD
H2gJ+H/hVcd8pBtevZLQdRyeA+04aGeXNEpAXxq06XyRdOv+Zs0+WjC6BSgYQTRKAdMVEXNFaGTJ
cpWyMd1rw2sBCZ322c26CT2E4Kvpu/bggrbT6rYq0WuW0aLRVK47OjF62hO/U0HC/d+xW2ydvVYG
1xFrGVpZTU/i3UnHz8yvb5hNNzamK26j87HI2FRQnEM3uLKzH838OpoJqDmz4gAeRy+87porDc2u
jl1z8qbtoN7HIt4LFczpa4p12hpc5Jf+tYvHB1Aa/wBpILR9D2MX76va60QqYobKVm1koBmg5iPo
d8GRm3weSn/jWL9mucXR3u2boEeX1UMNqKKVW5dCJAFJVejgfGJsAYPWnrC4w7snpGCBI3YKn6pb
9gIpzX8hehBCl3qpbdUbu5Blg/rBKqIj25zZZVah0N6JcuuixgVS7MyLurR88LCvt0sIztA220iB
a36shThFzy5nUDKMCCcPKh5PWbozvC0tvKF5DcmLZoaLQUf9DhT7kKCY4+pIoOjy67obr02HFuKY
b9I7IBaOxrh/M2ZyZrFxM1v5Q0O2An3lETqILenpZFFm0ch1428dqK3cSh5AyhtAjvfp+les5EEd
yIZGvHqcAIOIZk+EdW6dyNTc5Y0bXR9+ZYp1LNsAeetMZQOLOjDTR70UT21u7byvMRezvQsISEnl
XV/BPCxRF1NKyHvbW5j6Nbto4ZwQiq6NDi8OOvYQ8pfzQbjsMQVZ/kakrVlm+f3dy7spqOxnkBVH
09gdmFs+0KLat1H605n3bui2o6zgEDOIjKG6j6HXBXWj5+vzuWYWLWQTQ8QMXOs0ijODBgqcG8HU
JfecyGLDY1YykA5Na3kOLS4HdlG3OQlxbx9nFKLOKqyKZ0sWO91eC14GDdXJsQeKSmmcB9alNQ5j
D8LlXVbSUWpQ/7DE0MNK3lQ7T8A2gNV8SqfbHpqT+1YzHakWD8pLQKQNzpkxRzMWyT9zbp/6pv28
7xO0GoMHLat+FKAAgULHhebiFoSroQ9f2je8FroEjbpVUfQMCpLVabScg2DeDZnFxmK8tsUgWvga
Kbrg0SKA6BL12ZeL+PIUyxN6tn8Xk/nP7A4POYJCEDOk4I9FZzuUUa9/2mKhD5ZQHcnGedK12RIi
kwPaxZHkaCzIvnUl+2Gz+KEUkBa+/qAV5BHRjsKjYboK1O5Lc8QbpEhwUDGrGCweX8b5m228mW2Z
bDxp7ZO0qDfRTJK2OcSSuNMVh1lhKyDTFmqpHFrP0nHaA+gUtsp+K4se0ZZu6rUEwkrwvM4Y5s9D
LMtH6FXUEcQDvhPC94FUXaJnAJSbCYU4XQSJpWeIFUXCKHZ1L4I37O/UDoHBzkeAsgjSHY9orD3E
bX1zfc4/XjWYjmpTUN3CzrxjkYNdZm/xCMDIcN/QWsQTXJim3oxJ7qAedQP1JedQ59CYvT76x7MK
TbO/bVKNVmupOQE72ZwclvNWMhbPVeqdxJRv2GbtEVrM08mb4l6mLPoDGXD7U48SRdoCi9XIqtjY
sy6D/Te6mQ5ZM5cG6rjEfolx/jqiF/HgoYNCTqm58wFaVPeVOxqgjQVdFhvzAxQojD9qhT+n1PB/
Xp+LtW/QwjmpwBaSOGDKqiCFG86TUVycVsUH5aAadP0Ra36qBXFdmSOa4zEXZjbRY4zi5iMo6eiP
faNrsRt3PVSHwFocQSWlPJDiHqJI0z776xi1eBqTUXUYG7rTPyEx/TimyW0x7GungKLp33FQW2UJ
xSCcQq1qGIMBWnogdKH9RgismF1Hpo2O4RKoZKEgYzuQV8+gR1BDhdLhx+uGX/EcT4vipnYavD7a
1H00sNY8A9G5CMxii9Nz7fW1CGaZgLKHhO2x1kCPRPL+MLBpjva9/PLUd9tiy6qAzK7hkw0Y1Q5l
5nRhIxt5U03xFnfUmn204K1LPKE1GXJoRe4Tb3oEQzj0VceNL1izjxa4ouCQOaWL39tJ8+irnLy2
YkherttnbXQtZjM0KPq5gGvO9vCzEsbZy+19K6KnBWxm5NgRleBgbCGse8hTa4SiHLTnd724DkZz
R+ixO1B4iSjInbDYii4Y2Pzt+uAf77KYDkKTVd5DxBBTaqdJFtRTe4vbvM8T884zDj6UTc/pQJ6z
sow3JnnFh3REmgEpcjc1UEiKrfFcZcWt53Ynw+7C69+zMsuuFsL5kBqDneN7QM+RYvFqydHt+m7j
5ddGXz7qXYwNI5fKr1HVZgygcQcytOjfjXfO8/LQd4M7+RxDHn2p2XKHh43gv6lv7HN+nZotg/bl
zEbUEqCzfWeCBTOeyo0DwdqEalGbGLT7Pw/q/OJoxFD97KxTYce7jrLQMf3bKvnocyO28Oayby+m
UTtgB2t+Q3Foizd/bU614G24Xfc0R3c3beeznyYjlKO2rin+1Hw/2E/pEDRqTEUB6DzOmfZ4kdPw
UjlGEHfk1NfNEw4dED/wnuLpqYNPLUGXmv0cmBUUzYC3xgnrMvRQg60b1DjIubaKTwjEUyuRvCBA
Cbb0MQ2w7XQDmrd12II+Ox3U1kllxTA6vg2KUZx5wK1EyikhXiPc9taXrdy3luuEb54/srQsgY8R
XQxaruY84vOv54AVj9ThbUkjUCibMTR2fKcY1JsshYpW0W9gndfsoiUB0wXuMnVhF6rIpWf5Fzeu
t1bYtbGX39/lAAJZvbJzcS1kT5m4h443ROhEuUXytHKEYNr6nYBMKAEDNC7lPHFWXgnksX8D1/+d
pe4WH+6a8bV0UHJaUDS6wToVJMgS6ohwhFZWAMQ235jfNSNpKWEkoN6wB0xAHfNfXAwySodE7PRL
LR0MEKWr0haDJ14bpq1954lqIwmvmEZHtdVpxzl4uB3coaQ2g+acBxHqnOQ90PJxgvveXe6vA9ym
MW5iS+Ex4OzlQJBWgOCb2XAwFboWrj/i44oJpFD/dtOqymSTQTIxagv5ixnDI0TrqyBzcsgDsOE3
t+in6w9aM5m2nHPfgSKBQnKGVmb5PCU/3YyFtWTOzvGX576Lt9ytccsBwfpoUVTkDTuzujnDvzZ2
VyueqsPsHCc2Ct6jDjv0YgjsaXhoKvP7PtNowQwtvHhqTY4sx8RlTqyw6fpTYnv71l0dU5fZFELM
DK/uNxbkVWYn6NIkAceSt4HDXPMhLYqbCvDaCaLAkWFAD1cy9kgndXb7NGx7SUMz9/fla52xLTOb
th2gTBtBafSuio1PLPe3iO1WPkJH2hHL6Q0s6Q5WseF+8N2zY5JjD+W7Za0v/C2ytpUw0AF3c65m
0kIPBcR/zZ1gxW0HBItXultNTWvja/FsmdxTjoNyu9GPlzFzX1LffRqnbucRRkd/jYaU4OWAmfph
egEZdogS4r/Xw2BtBrQIpo5RN6CBQpk4P0HEE7gc8950Hyq/uU2HX9efsRLGOu7LNB2w9AzIqG5p
LZjt+WiA3HUjXa8NrsWxDRViqP8yJ6J+Vh4my4ugZbjvGo452mpsJs3oxSUcR8bJE03ji9uPX64b
Zc3wWvyiFuBUVC43fNw5oCJ6VtTrQ+6nryZJbkqRbGA21nxTW5CFKIAxAagHBXPri1+GmdkeCzlv
LPcrX6GjrtBRkPRSguSZVCbqkUlSnEHcP9/GGZgjbRSxwOiptnaOaw/z/l5t2qbpIXCEqW7z0YFc
MHMPJenUsZ38JkAPLAso1ILD6/Oz4lc6AstgpBRksVshmmcl+MXwtsr0a9+hrcpGqYZGxIg5G9Xu
mRPoFSsryAGlKCzrptvmDV37Bi24fY6dPARoMfdJfUEX9cOcbEEW175heeS7ld8YAbgXPiaeNeLL
wr9V1PVLk/f3cwnxbtPY8K+1L9Ciu3SgV2bKZa86GCHA/HcTFqF9E6zFNjMqHF1d7I1iAiKropUs
MKZuq7dvzT5aeOdZ7BLfxouP9MaYjTNvvjqc3MXtb3ffNt7WA5uRfs6W8yWpirMNOltI86ZzcN04
K0cdHUQGFkHDNVGlgf4uhO1VExblmzTaxznewBqvpCUdSoaMTZjrQo299tkPOs0nE5eunbtFcrc2
/DIt79yzhxj3IMEtHaGD0w8stGYge4tDr9KNrenaA7QYzj27s6GPDkUH7j7jSu9om0U05/yfffbX
Irfre5ZUykJe9Q0RFnUcdYTOATr9bryO7YsAnREt8ft+ZNAvAAwKnZtl+1h2bF/c6kix1oLYtDWZ
eH8CIPbcTY9qbDcqZis5YZGMfT+3JEmk7dkwfVFmJz81wGNpb97grcStDg1zvE6UbbrkNdHIJ7vt
+xfWmd6DhZbmkweS/UMsVbNvbf4jqvbOS41emIBGw0pZYR8SXtyUwDQW/taVxrIuflA90wFisudd
YQLJgh1RVj0T9EnfjqyMz3lSx+HUj/EhpjJ+tCA6vbVTXYFWQGTr78lRvgG6Soc4EcDRkkxBbpeH
soQWxJvDf00ZCEbFd2xugtrqNzaAK6lKB5EBDToLz5Y4JLbkxUoKyISm980sHpHbNwLFXzGkFuwz
9eXY2JingjY3kqtbWyXfp9KKvC79WRY4RxAo/oSihS9ej/8VH//D5frOM/rGJD4Z8VHQj3wAHfFd
Vo0b68aKh+vkZzSPLYhjA8kOwfSeBKpEX3LbtOibS2J6GrLODGHO5se+D9EWcNyAcMpiIAZFT3+D
YXwMXcgf7bSSlglmBph8kQDzOsZe1Nj8IR72ibEwHWgmR26UToOb/LrprVvWxeRgOsXWNfLa9Gpr
d2sw0Q61dCIFDgPIpTkU3HB+myTRLqvrELMExPqCcOWAwWPwgsYdgt5wq42AW3l5HVxGkmnG0RkA
FpI3zqUywEKPlrN9zdXQBP87gVTeBGqhDqYpe9A49LhXQ5EfVFDXDbOSLHQeNGWyLE0VrqhzR/6w
wesaEOGdy0rcZGWy8yZKh5cRXFIXfo5t96RYOAB2FSRmKjd8fiUX6QAymnLpJQR9LhXUgf0ZnI7e
rEBsj84hRNfRKGR6WxtJ/cNx+Fb32dqMa0FcQGS8aKzGiRxA8SlQtM64FWcr+yiihXDdmwaKz7hW
ZqBAl4n5xtOiCuJp3kjda6+u7cNFkXOzsHD7a6cgIvZkZR46Uu4sPvwHJjaSsR9cSDYxlx8YBFJc
tsUN/7Gn0v/AxBpU0oUwgRJt2rD1+T1VRWjU6aKcuoURXHuGtlgXzSAEHwD1KTKcoJ3UhwxX8SaE
dTF6stWP+vEMU18L6Imzxh89F85D2se+6E5dSU+8iLdOWh/PMNWxY2UuXGjbEhYhgMsHp+RdJNGd
tpEw1kbXNuKmpTqbjiZGt1qJro3+oWrk8/VktDb28vu7RX4ux6wGPz1EP4tpvM1juw5iy9na3X+8
zlOd3ayhiZ3ZUL2ImPwJ1pcjie8d3w5xgkt23otTXfqzGSHO0jTAwXt5/93tKKoyY6KO182z5jha
6OL8XDRzlTuRiRe+mejkfnHTSd4bbPRf9z1CW4f92iiExIVbNMQQP7Dt6uIO1m2S1ruOKlSHi9UM
uqhl3CwB5t5APzbsNjux//Qx/Hd3T3WsWFx7ZY4bSdxT9eV9DzozixTHAvYKDL//UtT2MS78oytY
kJfO94yUr84IGbDEOLl9dmLSi2RB9jVXUx1a1mI/I8wOO+TY7scgTnNyhOKyE3o9H/ZF4n/QZb3i
bSyFE3Wdn0YZazKAeXbiiqnOeSaaUUjfw+hloUKfOCcJZvOxqqLYaZ92OZunhbvVJtWEPzSgz2b7
Z9+R8/g59bdKKivpRFcCrapO+AwxiA4wcpdM9he/3mq3XBtaW6UhnTr6dKm8mnH8aRna9bY4ktaG
1qLc535J2gbLQzv6oVdnF+7Uu046VMeV4ejJDDp4KAJV843K0SQy1F/BnDHJr7xuug2/XMmzOr6s
UkXXzE2LKso03ZXxpRvPPjqQky6NhuntuuusGEmHmXGufAaadxxAE5f9Q2nHv5GcTVsdKWvD60t0
FRPDGDOgiol9V3QkD9Iy33j1j/erVEeUGWQoalEkS9h2j/4kzIOK0Spd13YwK+88Dvlv6IBWJ0Dp
yvC6tdZmRFuzy6KhNnArDtjdB+dbbnJSHMa6aqbAzy333s+KNgkaUahP15+3slDpTGhtEfdZ03OU
cTz+mPvSCVRSfe4BJ7o+/sd1HKqjzySzIWqaYiVHgzv5PLbJQEJZu+Cg9iU4FaJmGKkRlHJW1UGU
pbFP/o/qhFEEmzWqUsOOWAaMxWh3P8HufKCF+QRjRte/bc31tMxSTYWvUnCsRJSVMujg2VAm9fZx
yFMd/UZStNBD4Aop0WJfKtmKg2nGWx23a6+ubR7sTkLQhsd21Mg+C0qGtx7Mcovnc2XSdegbcBVG
ClIuhDyx70HY/Wj65dnIcUoaGJoX7CYCRmULErTiwTpWDVz4Y+y3y6dM8pw4NXS9pkMamze7JlkH
q41j6ZTGonja5uAsFZUzPuM6mG8AFFYyjI5XYz72XXWmPLBdcaxO7TIRZTo3FLC+HIr0LsuMJkh9
w2xDUOOwT2NXeHKjhLviBEzLNURVY5x7qG+B9YJCbsox/PvYLNW+VgmqY85mX7XEjXM3suvC+txR
Wj+Onhj3NVmjW/jvIwgOxVwYKSbeZclBcW8OVG16wb5p15Z2q26tgXPENmYhC6fEvq150u8cXIs+
xgw/9yYMbvpZcyRG8b2dp60KzorKBtWxZjjzGbI3MLrEWhW384HP8yMOHk+kIE+uwrV2yn8bcXPb
5PlTiyZ+O8XdW22ATEW2JKAoB0hI5InE+NmV9bfr9lxJCToyDe2bTZ0ALhBVnTz+6TyW7TmLG3Ic
iklhievPJnoWN8JqxbN1kJoawGaS8pxG6GSfAJn3/lk6yq5/ydrYS0Hi3cl3rMwpF8RHj1EVQ/6O
Q88mDU2nNjcstYzzwdlI55JSok4EMWApwuU/fRxfEmaFqvYezdJ83vcJy6e9+wSi0BI39cjP4xin
B2NsUnBtlVs11rUP0CpujBR+NSpkzM7IQi8zP5lz/zLWog2lVWQ7Z0ELftBFcMcycObJ+hfbtk5W
LDZud+3/O+J+NAVa8HPfmwnvUZs3HG8Uh9Rz6jwwbGYCaEfInZAgbGkHIkMj4eV5AmwUzEfOdM7G
pj5aXTPdQLfKu82NaX5NHVfc8JkoMNS48yc0eidhyl0r4qxnr1Wtvk1kliel2vRxnsb2jg82+s/T
vr9rbY895pZfPYkMZJcZ98zAgaz9I1UJ4E6+Q6ZbV3j5hfZ18dWRRXYyvYQ/Vl2P9aNNrUPrFeMJ
93TVxYjz+RZo5TpkY6ae5ChQly4zSDng8vRu7mfwc6Gonw33Hd4aTEfoZvHyYjxUTJRfTDWXDxzq
DIFQPk7pvYu2uoBjA5wcPG5B+FSQ5GtZLV2VNisEVDnRhBw4LmhYoQQZf4/TrroTFMqvrquMx9xJ
DbCEtv3NELcQdWe+vKWZEkFqyX9NAixpN4mfcYmrxSEbjXBUBomAZhKnOjPpoTaan8yY568zmLii
ulby4CezPNtUzoFvzoYfJk2dH8xmeGzNujgbfmneZ6Y5HWULqZzGEOkn0/JV5AMoE1oD+nyl7WY4
3dIzhC4eRwvaPeg2yw5VP2TByKtbn5bmafLYfCS4evrHGeruZDesCvq8zg5tCVSvXJR/yczI4wg0
Ayro5C5Dq3ZoTZUbonL7ycqMFzo6YOPs+Y/ErX9IkVX3IxX9wSr7+eT6Uxmx0eM3lHpT2EyxlQdD
0ULItsMJMya0hNymG980jdnjWleo0FJ9FnljxQPaT3UZNrPMj3k2/WtOs//JKnA4BU/SjIqGb0Fx
267vQQIlHgsQGiI+C3qWbmMdCCV4fVSoglZNQDH6aAiyzdwIk8STJ4t1dehU1RwIih5vu1a4cu+S
JBzn7G12oIj5T5P21WNZjnWYDPaTSacWeLbMg4QeVLgPdj6e6nnuxkBabXM3d2U8odBSsSCpeg6q
TNGFRKX5sZ4qCfVm7N6Pde/ZUemmAl1VfdV6QWKkOAUBdiHesBOa+f1MWevdCaNM+CcxCTmEdkVg
Nm9KmRW4g2jn28wt/T70vHRqX8WctyM6E+3UV+FcEELua2qmmH8AsE8ksSwSiqbNY9gYtPoHUbuW
HeaDKItjbra4oOA8bX56ijfB2Nkg8bSGpviCEkA2HnME9mduttlw7J08k5GYhrK4HcQ8/wMbepdy
7rwCTGSTxQOIOVoXleROdtdLk5hBb3nNp8nO4y81mGIeEV6dDJwEqiKBmkAPQfmQvUL5avZDh3Qu
9GotXPtFrSrkN3Pwsy8QXSxvykya9qE3O+kFc90NoPcYLOss8gTy5D2Eyqej75gdueFxbSEp+VWG
6x1QXVFIgppO70U9j4fkE1q0pBtwKT37MI3GUKDNNbGX2xpLnmrbKp1DbDHlRxNqWI8QBxk+4b7X
VEHRsTGB4Lar6ocU20tx6qohlwdO494MDMAoCtCqQ5Im9O3GFi9j26C71TNm4R87p+P1JXdq3z6m
sRI4rM11bobQ55CvVtZaxZHN1BxCiUhSZxyMuBcUY+Wpt0zm03zkQ0n9B6fy4+oLnZWbRgAI5Aoo
DhATZ4GQEP+7HT1zKs/otbf+qWLqDZ8dZluwNRC2dfw5L5gUlyQRCp9vCzVUAWja1a8YJZLhM8/m
xr3ntgE0aO733isaXWP30vhxyg9O1UCetM7pUP4vR1eyZCmOBL8IM4EAiSvw9ny57xcss6paQiCJ
TSD4+vE3t7GerupMEIoIdw/3B9p0dYTJls7ifgQIj+zmDazWxU1Leqf43FQOyVTUztfUdLz7QDbc
OOXwH1m3NldYG8+CfEqd8R8rI9ycshXJhfgC+2XzHdReoZ3uiEvXGVhHz5tKHRusvHXHCRUgeMzC
xaZLnm7MioeRoNCbHP+7A+U/9Yba736ZwcPlbEAsO66iZl2HEh5xbfjaVpJGpagxyu6CTYfNLaSN
JPDYo4ziPLaClXVl44+eRf19KqMGZnigL/5E60jpcatkMjwpEU9kN1Zi2Iq4DxQqjHfYmVumtrtO
iA/IyjWsW1GOsBdv8xHiR6CWISEPlMW4lSTruyUfRuOGktcplWU7wRTsQEcPox2II4zPGxfqcReG
82RyEtkO7upzi7/M68oyGFiOOHRQQS7sbLttqK9Dt9DPZUjXBG86icZ8xaVRHbXoZHi4mRmrUjnp
hz+qHjt37NS2mXyu8ePcpXK25Mdb0g2FqSIZgDAG9vyIj7WpTwMWFKYng1CtsRimtUlK7MBwlgdJ
6j5lkw7kfjIIZT7wOMreR0UIxxfsaZA33icvsl9nelRLxJAZ4lZyWRlSJEtP2TKADjUr2gmSSVbE
QcTWImHRJE5b2zr6vE2T9rnQru5y6yq3nFKxTdGRopPDo7F0Ha9V5w22mDdh7QGR7k7mIu1aljcB
rDIvfZut4U50VofPpJs85FlCjckeeYxWFG3gefu4xqZrdl3aKHZKPEMR7/t1gZ5A9aI7dXD6q16r
LCNuRxoau2fWYTknx12ewfrHur59zba0JYUH4MdhGednq1EEbnQjwDW34LKOucY3JMFOJZVE2qR0
YZfkDlkb7cMiEn7r7eape6Jh4n9tgvpSwn7dJSVxw/YcJzELUE+zrvly2QTanQDxoWVt5HKt5CTj
IuOTb4FnRnQtKFk6hErN2Irce5Nla5/LpoLfR5YF/8UV/D/gOINJVubDiu/iERZPxOKMMR2M9xS2
xvoJDpNuPPZkzD7rlITRh+IBTFGKpqfD8s0dzTLkRkBaWl34tmld75A1M7irUl2i97MaQZVluLOj
49Aggw1mjDJcnswtePOBJsrSohFCeFiSrb3aN9gNZWuJahJ2S3nDC2B62C81NB1rXw19iSBZpop2
GZfkL8pcX+2ZGgJxRhee6byC40IIVZHV6iuJ7XBdKoNw7irVmv+22TJ0hxQ7DPYZuie57SvcyNFx
42k15KnhZHhawwE7hnTBSvAOsB3WErmnxBVJ0I0ci/JYgXheRM9CjCsjTM46GVe6HAQ30I5yF/e3
LhHdRN3x9Z8G+79dqGYQdlAywJokkaqOz7Sew84Vgx/WCZ8+wW3y4LH/nd5lTSueUh21Sdlhb9Dl
G0z8NWDYdOlKxwdaXwOVMVcEEf7AlTBECBy3ZMJeZTx1Yf2S2iV8G2p0SIcG6XrhIetor++1gZdr
rodYiAKxOuGImIM5WeBpN2qGWPFwdcGBDn5CViVV0ZpztVRpMUErBcEt4dkGaenN7e+KXmecv3Tb
jeMdNh366qSinspPZnlKIRWrJl26GLGEsJgJfHvA9d8FIjfbwDtsKzjkhWKomMy/Lp5WXmRuBURm
tybochdOITmvlSSoQ/Pa2+9YoNbsW4dsRvznx3Ypx2rhbdn3IkJ4yBYsvcpJ5uPxGFWIMtkj+KUm
eYWzw97WTIKiSANjq09aoxCegGytCvHSy7r9LBt2fAqBeJu0mPFVTnc8ZTHN2SbqcT+7OJjPaBXQ
17mmS82pQsBfv48qGrTHUHbrUCzgQrJXtBmb+I3pqHA3J+GE8290J3s4gS1cFq1eGoauhs5qPTA3
BvVpXuZIXpMlrG42T+hvn+p6EuuhQre9HKOhS7sH2MI19I7fthiPmEOEOWZsIHBmTbRr/nasteQj
mvhQvylswWbXzTiwbAX2h/X8HQ9dq45bDcYUPvgBXQ+2Qfjsn0nRVu/ryTr7PGs4oO1rdMO0CNZ0
GC+974zCdSBGiu6VjSli5iUy1Jd9JliQQO+IHM7rSFAai5CujTrMHLb7J81S3V/wNTf+ZZWNI0VF
wLHgWBiQzSzpdVKE2Ti4cuCwnt3XtFLQKGeY+PZZuMLKdOnGhdys/ZQ8WReyLBdzPZCdYNDuPVTb
sMUib5MGnWq3zH78dAnvqhxtgq6ft3HOsmfLNpftOi/iELPk4ONisPH4ljYRd3+3ntchVER9hUbM
WOeONKm5K+EjMY7nIBXr9piYdR4LYUfvXrSAOdrFwmLSFeFs/B0Z5TTsU5b1j2KzJsj5TLLlw0a1
TI/TlnQwee8knf4hxcWFyB1AybhmDaDOIhoZf5J1MpmjlxDYlpWXyd94zapoKsJ2iAB3QjwVN9cg
czY4BaHrZIE71cpSx4kwUBVOKr1SqLYytPf1uOwyXI7zo0vwO58SbI3H+wRusO1vtS24HUvKTbzm
1GwiKGgVkLqEs5ihmDiaiXf52Fvv3ztki7tTVeso2WNZUukDQIA1uaDEufADHldwJv3bTYzWFPzt
ItD3hlxBuG63QOvvLRizbK8RsmSLsbl5t8QU4H22izYCs/sPJ6MkhoIeu2L+EmVDEx0XqKJH9dO4
eWgdlt/mCOvbsCQnaTnMZl0w726uKUgKm7gCKiNhd6yeo+iu5SOJsxyNkOnWYsTfzHdimOdN54g4
6yjB62jX+BOdmujRtvVNLf9q7NIE5ZJ1o9/PCPkSR2Oi8TSrRqY5X1E5vpLMD9lXJodofHayNuzZ
WIYpWpMJA1bWhXPJiCIHhqajLUaTJLbAcM6PeAvsYXB9NUPuFm2PmdZ2OWEAI+ElRvhTdc2CqX/m
6OFl0TGNBN9wXCm27Wc69w/BSEOYOs+b20URBL1FDI8UpNnZfnlJQ+OiXTqarC3tOM14W/ggrlEk
dVXGTE8G/7iP2DU0dZDmoo2aD3xobZNPrTSPa4LqvUv80MKtuTfj3SoZxDtdGshfWG3jS4yBt8Hg
NwWJUMAUcf5ao2D8RJ1H1WtxAT8wN0DGBwHNQvLFwqlrWtVg9yn1oilT1geyyBYNpTCqzjrch47O
42FGQFWfa7OwSOeOLKmGCTUTA33pZ7hF5UEzSFFMnt6M4jl8r9SfwQ0RJneBel8EpgqfFK86qHaS
6L86GlORu2gBFhUlffQ4xB3zO+fBdObdjNRYWBX2TYJf3yQD5JItRo561BRjOgclt496+Onu0rim
NbpPwE1PGp6PSKIQrBiiOCjR+8o7GZDoIWnSOUdKRvwR1NOgELUa95gm1yVGWXC12tX4ukVOECMB
XCRpkwcaq1QXyWjgShDobkJv0K0cU3viyBn3wvbm4i4pNgwUbbkuQXPEMN2KfY8h5A71fjxksvL/
pnH6AWpWH+PZql3PSLfjZHrL+uRhGttqr2AJdzb4rT5Uq0L0vMhRyStRD3iM6cpyImH5XqIdZg/U
TBvgMag6zAnD6QBfcknT8WGbI1B0AW9gci8bqopuqYA++P4T48CjN4SfbgfwVWx+fQm39kWm64RR
O5aPqQQU1kSjFl8ep+4MHMjxYhzauuRxPT7TOtFv4Ip1tAPyCWNklyXBLxlmXTjZ3FcEs7duGTmE
Y7cVusfucZD3kwiLNVujE4xeRJszIAfPfg2tzQmsAEqrQvYD45qlxDZU8oxXM9wHtvLYybX0xZlZ
/gXf2OWDQfpZCilijpGwewmdqSmSy/gX4hpJ3uhZQ7sWSeTNoiSHcu5xQWgFQ1TpeIlEOMxZmbT3
La0w1Xj3LrzuyqyJq6IZ4Ll+ttM6fdQW+5ZljRCMqrgNmsWyNaz0Uww4vwfulSEJJnXLrhLtS4B6
cZx1g7ATZDjA6stiGd3P/1Fe9UBT57PkyZO34LeMJBiW7Piqjb2QVl9Iun0K2iNhNkIKvRrrcwq0
aQuif164vsDBPAxMvEyZfyZMPgyVP8cJhiVVwcU9nO2L6tsrery3uFofhJFf1QTxBEUvUP+/63SY
P9plenE++bn94UBZXqwme0Y30z7hvjuzBEPAFi2fbQL/UtQ7W6brAGu3djgs8PMtLPJA+hGTXjCp
kmp920uU6Rm40HqpOWEnr+IM/jNJ8kW5Bpg7JJMvg6o7NDa8wETxnUrxUiPnOecmeFckO9kx+Wt5
F0JJMNtyzLa1QDz2mJs5RJQBCHI/ibuatgIUF/pJbpdjM+FL6xy7q9ftGiOnG51O2ahKFrGkp2yp
yrQN0L0g54VW9W4Kw79srd8xHf6pfY1Ak9HlUSevwEM/Kx6ctxCvF3uJ/00WVKqkAIm2Qm3mGzji
BSDsOwnpJVjBGpnxVQpwuah7sOSvnwAdoSSmx6oh/3WyK+C6XxXDEDyScZUFIPR7QbKjH7cXjAxX
gBOfVZr9unr6pkS/qYS8Af6A2zf/mGrgt8FEj01yEy+pRzt3r9no54KmLVj8ig0IdQix+xHrneHA
Hbysi7q1h2UKvmG5TPNMdeEey7Di6IM5j2l9iTXYLzWgiUKWJTw2bn6r6S3NPNhXQ6zzTZE3G63w
X+mxxNWdLHyhsfCePm582tkm3uP+f7VtdnFa7rQFUZqp4AS4FnVFHbWsDp1DCgpwA5fLIahyy4cC
Wi+a+9iGew+nILNsI26P4UtLPJE27c9qkcdq7F+STR8TALwoMFma+9WOxcjG85aI/ersbg6nnw62
xYQtuD4QN4E4JOKXJJ8RcxO38UuI9hq3yFUg/qoDvlW57gN4/zejVu7oRH7q+FaBaHgUpn/HjJTm
/er2Fn8XAUMTcgYb1O2gO1fenjtsIy8GbE2wxLnolleE2F08dNMK7IDaEF7EkcW0cHYYq1odE9m+
DGPziqTboYBs3+RR2/6ECBp0KdTpaZcefNDfs6jGhuhanWsRPo2j++KcfkBbcza8fqMZqJVbzFng
2SFGvy+X6k70dZNLri+N0KVg+mAXsV9k/QcmVbuUhjsAoZcsmxQYhhpXH+2KpDJHXflnJEXwAnBZ
KS0vow5D3pJhVvLrd036Pjc6xQwAZVVu0XzlcOhRwHkWW5JufAuNanBdt7IctuQTReA5ofMeqKrO
BbRpJ79uD0IkfwHfHOCyf5Ke32er+y9T4ddQ12dfj/ex9w/MblvOJCYYbfYD8ic4mV/mxOCfyWOw
+HslyJ1j9q8fZQkjh1KgSAEjnD+aWMCSXO9BPT8gHu8lSM2hbs17t6VnpbayzRBEOTCEmi5BriQK
cTKk78ROxyDN7uAL8XoL51VITcZO5SVE7h2hcBUiJv2vD9WxDoJj1IojANE7G8hXHblztqoyjezL
RtN9C9oXpN3Oj+wJYbZ/WDbhywPtbUGx557QxxC1MV+l3It25gVClP+z2Xbqu+2plXNUoK49N07f
B6K/J+twZDdPd7c1kPcHp2jATIvL7DmN/R6YzLVOuQJxtn61kXvEVPlZzeIl3qodJrVjrfSn7beS
BTV6XVQG38WvgFWuaKOmXKn534DzzpegqGP/4mX3YVZxboXdO9acWsV2gnfnCL1mE02nhZNTn9Gr
i3B7yCirgLPqfRTVZRLZw9YgaChYHiHCflfNCFCe3EVhB1m8wahuEa+MIoRAVhciEa6bnpagqoGJ
ACWF7DYuKG7f21uDavkEy/QdJrRrrwFHqsR9TsQ/DYL+LF3T5atfgG+RM0ESlq/bQwiMXicNpCvt
M6wAPi0uSJ9NpzkYynio8P2bRzbhoDKzPjM5X5IGGwZkkwq3Lz+2vrpgI6oEFH40gr2sgh3YWH33
bnkIIo1ueejvgn6+iqE9kzh8yHx2j4Wm+20dfm4ndjRREQ2z3JmtPQQTQJY+OvOJvhk1AWUJwlNr
1QskQtd1kW2emAixvSFBmhk4vz6MTiYz79TTr4kHS96Q5FFaifJbv2dMvKP1v89QlbynpYrm+yoS
rz1UrwaoStKNOz7PxwaN2G2Pi5c1GhHEDpmHREx/az594428oNGB0em0R3DT38UCoFj0/NARd6xo
+7To7LC5+LjBdQy+n8VqzR3yWf74nheexfC+wYeR2fgSrWIsFgcRPDK5X5OlIqXg5GGe2I+m4jTI
qtlBaXfEktRRVvzLpnj1PIhzBsxpZ0EwYszD2zLD7xrJr9ufXTW26uf1ErH4P7hJI+8QjxIRA49r
FB610o+WmSPcTJ5HICNy2t57G1xdd7N5IPqEOMMc3pg0X4e6KxMC/Y9bXyOm/iHODB6I6R0TAM2i
uHtnWXqBI3maZwHS4ARCI/wcXJNsfgvS9W1k5j+4K933PPiKM/A7KBC6Vb+JMceB+/tm6C5i689p
NOwTI57n1v5b6fI8Sv0rrX9lGr43Sf3x/4Ou6+6wVel5DtP7aWYPzYLDFsbicUmj9ADTYllEensH
Pw34wYpDD+SrBBaO4oe3is3Wy4gIW5zXQzY2930kTklSVXlPom+sOewXUqX5ZrJrOsxDboHFJRlw
+kaKUjb2AxfANUii38WwyxSEv2ZsT7cbzHn1nVVZkgOUeSCOv2sD54EKXHSK55YhfHOc+B3dkty0
tkicfJYSLXZ2u+Nd0+A/NO1kmpUdKnXKwkON/FIWRjlZG5vjWL9n0q85xETHaZ3fYBCDU9gger5p
I4CUoPyBDOS9RRpF04MFUcHwVHvMTQsCczCdPcP29LL2fVrotNvhYRBci9l3MCrcHG14H6KwTI6w
EvT2Y2DYWYnV5RB9CbQgmLXg1XyRaImnNP3TTMldoJLppDFVYk37DNZxNw6W5Fscceh4wuzKh+0V
PPF/LjaX2+MyY3IgdfMTLFGGnLf+Mk4L3/uw+lkQBluEC/lxwDya3LhYf8he6F9ntzcBZAQvo0dj
yNDEBj8ATukP2nFEjMPkHU8bEzVowaau97MNx7PllT40HVSaAF3PesZbCzP22gRyPdIlTHlRz6P5
DeoOgffzgucxZQmo187uzRTL3Iz6WyQJK4Kgu0sRs7TimVQ8yuCPp/lhpdvX7QJK9fqvZwEqRqe+
Jr2eqQKcPnXpi5Hp24CI7CLyaC5AAWSop9nnBE3B3AGDUnjrkprrqvw1NrixUC/qDhw/k2G78018
okvd3IZRnSvSF1g5CPZrwpY/G5RvvJiDjPyDh166p6kxQB/hvhvPpsrZiq8P1pgBdrUDdkR3j+MA
yXEOgjPaAQwPHpSc3ffCl6oA+QA2sW6Bu3QppJWxwvSaR86tn4IxVc6G8f0UAVsLk0xfiQXavK02
DHPIANcyyCDiENDnIJ2x4y+da3bY38XyVO9qezd7o7J8wIdYzjBrfvN+ZbRcdZ2WCaxNt7zNaoza
Adc8y5dNiftmsRYTDVGH2KzBx1jbZT+hRz7RlkFQACQLI1DMxL6BqT8cYni/yzbsaKl1QzBWS9U3
B1P7in4bMUh9nFgQZRK8DhS7sV5gvNOTpajhNZMUiScDpBVx3Nu3QK1uA9fhuclrMfFnaDfg5Y9U
CFMijXc74+fqoBfRKy36wad3a9VTcNGWLlBtNClJij4W0TccnFWXtz6tvlucuDvMVOOl0jw5jfCQ
Br2Rbu8iDedzO4IQypQC8xBN15UM5EnOjYiuajECdovIdxF5l4zDl1SxMHdK92Ow09MkzjVI7F0i
0DDM/YwLJDbVfSjrweV65t3+FiPMP83oaVoyqFzqssV+Lb+Pm1nvlKLxI/oi2hZttaanBu/5Ic7i
YbeMJOphmWXdc7NSenauT19hw6KuHpTwtUoM+oQlC85J38g9Tn5T9hnhB4r4m5wpfBEqwvoJbZIU
ZLlmu2iR0Rn4sCzqbJ0LkXL8BVPT7PseapL8xr/vgR6ve8TyBF92jtKvaSTmKWlDdQZQM6z7jTsL
zgMVVDHHD71IJpd3G1DdyTXyw64dY3lYuewwTV131GPsgGZAJ7Roz4Fkquk0Ua2WsgfABNsOBrxS
Y6iCG9Wra8e10IAL5d02rwlCp3y7z1aMrhv1aR7ji89Tp3gRNPhOseTZnOuId0UKvcqR27QEqKgA
L/RHMrhd0i+nJTaF9wRADgJm0Ur1tmyaBKyIjt4xLPQFfiiRNzy81C44xizbUc+e4mwLcSz4ByJm
3hhpPrR1aNAAVA/gtOAL8ojm8h5+S03ejsiUow7ADudwSep6/KOB/Qk79neNx7kA2quLpZ2eg2Z5
H3UWFoYHqvDQywScXFMdHTqd3bm0VoWs/YNbQMgT5f+jbLvqZKhz0pMD3u99EJLuOlT1ncId6pvq
Olp0E2vQFMgJikqXObaPuvWUGvrVqghunuIwdWS/pvQugo8z+Jv7NDa/dWBPXsf7ypoHM0DlJFr2
FEh/l05DksOXXB2ruC14A9CBbeFhoYLmsm2HPSIAIImJQKA52zBMCx0GvZuSK0wcmonR7KB4aUpw
9+gu+9JQY3PWoDQYQd9ttf27/dbzQg7dsPwSuHh1DlUZ57TM+IIzhFityRy20R2DMdwt0XqQYXyG
nzbuykmD0oBsbutBZuntv5aQV4UbumwJvAG2XoMOIShP/s8S8D5fR/fe4MhgL9I+ThCoWd1PxQib
Ep+COQpvYSZOoEAvCECfcJGuRtg8EsF1npP7dPV7FkSHtkGwU8hxRbKHblrR/CSv0DZ/E5l+rxT5
gJYRICoAGXu6v/3sWeAPpk/x2mt6aiN6HzBMCasEGOSt6go40d5RHLIReiaeqGuHp30IODP7iJMz
tkRJofT4PGfbwybk3QhtbaUwMds4TPMlavgVr/m1hh3HAHe93CFsHlEh3XGbK0TxTdnjgj+ZtNnL
JpJXQek94+S5Muqul1MZ16AVoVWDAsEfgPk9BnjqVJg8CLDKPvILPI32E5E/kQ4eZV0h0c+fb7/R
zODJpbPPJnYPYx9+0SjYO5K9QWcH6Fg2e9fOZSpDTMKkaF2jSga0Ja6GA5ztc+P9B1AuAaoZWsIu
PqDJfbg90WjqHnnaHLuqv4/r5i+8/CFw2spwGJ+mdCO5g2oA5uN/YbFbDln9AXrjYFV9JDGEZrMT
e0PUuZG+wPx8dNWTj8WHvUkfSED+sJA/x0tckmHITd29314VyDBXQpNTxrwrQ/2H1sF9JMwljKLH
mFUEE1L4JwZFcfs/DHBVnwFs5eABgu4IlSUooQ4NF9tyFIc7yK/LqfJHMGAozqxfiwqKHU1QI+hY
dNU3fsQnDdumMHgPmDw5AumEB4CMNDf6uwCCo4YWAjcACXDMzfx0+zlMOlyhmtl1vH3ApPTYE5w7
2Es1GTIkxwQEArj+3xV+DxNXZQRWFx5dhXLuIiBHaLKgEOP4EjBeoW0at4M3cAOOiD/juIMamffh
5B5QzIthxnCfAVgF9IYGPThk9hc50fj7gWLmWtFiyMx9V+v/qI+ew9YVMUAQqczPLWowWA2uXWCc
cj71UfXHTmCFfX820fcUqMd4cMeGkGOz/cRsOSHnHs8R25BQCg/JZ4CYFDaFexLyY5ViYuN995Jx
fYSZGfLBUpAQSVvcnsLtfNSLLzdJNfSh4fdgtkO33IzOKtQrq//Orn0Lev3gqlsKZ2iPGFn//f9X
gBfbniIRMSUO0544D0tzqFf+hcvrgpWlXy4cBofA4aC1yuWTanPOm7/Q2HSXJPTqsKn06GP3CbGW
u6vHYP0bRFLMZ6Ayus+7qYbCpYppi69u1HuXhuuZ+Mp9aoMn2ta4YsIMegqQ5aA6ZlCCgw7QoYH8
jSe1XdD8ZA9k7vU79yI98W6t/1WQRJbJOIeP0YxrhLBgwmc+ywW8kttDvpHhhl6zx5gSAwwbcs8w
TSVCMkP/QQTmpEY0D66dVvSDoDybBQyN6mETtGLcz2XWVBusEggeSoRWNE6H9LqBPL1C7bftzcjp
aRykKTpPeR6OI/h4MFeHJTLYv5AygcpIxeceQ9/XGqZDEW7bfFpdpXYZr8cTr2W/YBxyPwm47iMh
Q70dra7Es6zmVwMusnSiYS5PaADE7hY1BM543skRQuC1jc8TtelJbc2HDaMKa7SbfZdAVREbh3qs
qg8+dG/EYnPRzM0+Qoxkvsbho1SuyXmr+rzPlqYAmR9DTWDDHN7fJAflLnJW9ykmOW2OLf6Ld8j6
fJgWSXbTRPtD5jdaRBQaXZFE/3qku+d0BvCBizw5mY0GOH6+eczMRgCswuZKOK+vk+GvioZ3LoH6
k8OEHojAfomGMKf4CXOv7GWkwb8p2RZgiTo4ehtYFNnGvMz9KPcOeCKDVHZMf1N0fyVvp6eUDtPX
4FRWQDJ404OCG27H8T8gyd8VMfdu0jcoac4KssYfjJHvrJtBs6QOCHbXDQcYeWDqivrPBXwgBMX8
FeeTXbye6nNcJ49+XY6h0XgKC4QYy4Gz+ZQE5J0z4XIDQeVljIFcs9GZArKSy6iSF5Hq9rg6tK42
SztcWnNbgo2EgX2Pf5Xo/m9LRobCtU2H3iTVs2DJJ9g7Vy5je6PzAnrSjd0OEldQnqbbDw1n4LyQ
Oyw4XxAlYkyuL3pBjTMR1rV9Ks5+QCZh50JUzw3gTg9sutg8MUXUevzSGN7EGm/57KnF3sdK3uK0
fcDwjBxaIn5gl9sWDozMbkC2aw7lF0j0ZnwavVf7SXho20abYU2VY85ap+eOJS0K+KpzxuK7bY1e
QJ31OXx7vkWEnfGbkylmnWRfJ/QcyPoLCt+nSKe/cjId1O1hkcCuAtgRZs5t3YDhIzZ1Nf1vLaM/
A3Mvpp0CUGwYSfDJpGWcdfAyW/in/B9nZ7YcN5Kk61cZq+uDHqwBYGyqL3JnMhcyRVJJ3sBIisIO
BIDA+vTnQ02fmWpOS3VMZmWmksjMRGLx8HD//8+t6pTGY7ZUts8FKJBnjUVvHGA6aEud8dPM4qC4
7NJuE1XeLj1KLvOoybFmuUGzlR7coC5pRHZXgw2ZO9/1NMdPXdDdkbg+JLR7ETc21xwjOmKF6Q6y
+cmvw2ewwinqSe9qzJakidzBTMa9UU5HJLbdIk7rB7SbKcWueUCrTic6LMII1+3gXhGhFPtkpAyR
e4J6ZLbPxvhWL7rNGFU3GDcuaTXdO1qB7bSvbdRYhTg0vvEBMq5eBI3lw15C+pxRIFy5c76krICq
57Cro9FcDzZNtCjwuW4tpVlwoFxWqQ85ihI3nrxFn+XSXPT1NFyoREdXwxujowzTU0+QLK00XHh+
q9i8lkvi521qRqeS1jA+JuEgFA+PzqS+utl002Q0gWWevTtWsi18zmSSEkZEr1/tceyQi3v019zp
axAO7aq0XWejs79czDD43kusBaXbG9PAw2Fre2FbHtU/uTMVyqZhPDR1spO2dzCjdDvp6HunJjxk
TngpDPFmdNU281rYfO5Qc3O5BHHtiYh+LDxv65PdNH5+0zQaTlf7Pmr6YcNIs467hqJBVyMurIJs
p1wafGGLcLSJ/JUZunf4fh45pS9mTMCXclrlubwPqnYtHQQ/voFUorc4WXNHsu32gyZcdENtsJ5p
w2EwPk0Fba4BgRchzGwXZexcQs/V2cNa+DTighJSN3wg53ljxudpovmYR2FM/CX/bihueiZ1iCKh
bBGK4Zsrmv2IYSApjFsovl+Qcm+gfy5TEW5nWLCa/F2bWW8i0FF/9qSzfUZS2j+XQ/nVL8uTzDg9
dZ08pXJ68RUtC3oazcKFMyMHdecMGbcXjrOy0EmD3SXjOqnKXerK3VX0LYvxtWNhJ+KwgNiHhGEB
NhwZf7zPKx1N+SFv0L1zpYt4M+QfKrVPymVqFW9fUmTpJ67NsIklaWpLBjL6B1K4kPndUJ+WCHZX
82/PYAtHJAzdDpYxuGtQwjYaX/7Iko7aSxUuGU26yjpqrx0ic4JN7debUCSHMO83Wos2Z+xXERPt
uzbZGUxx0zHUWKZxr9tUIr2HcDwFaUKQ5zBNbbidD55HZRVo9boZr4zfzsyBVi+3c+eQ8cu1yTrF
ZMXlfG4mq9hMgIEz5ym1+xsG1iEtCL819Ve+skf2b6TFpp9nRcGC6lXzFg7Zqs69U5t63Ov1kqPQ
i2DpzYyQuN4H4ARsx2ZXPd4PLdv96IX/M21yd6Ohw0GvxXJJXk6CUcl+ma7dJD5a1NKNLH2jOU0V
yBi+pCRh7RLFpXcu0Fc8yEYIk20RPXhajM+qdS4tfoiEM1Mr6u+0hAwRLDoj2mFQIc4x1I9WS0zT
2HyLs+9Ul67zLOa0p/bkY9RW9JEbqiqDstCO1nQp84J+6rSpi41RpCdnGhHlkvxOeYDzOnsZ9Pyb
05oHnVWSN0Tquq65V2fTd+Ncc/1pqgPWuXoZyGjT9/kt5eXF/BRg0LiwklN4QbGsLLWoW18SPfKF
ctTSm/r7LtQ36aAhImmoxssd94Zu5zvElqvSQUxM9zErknOTJsfOFhedD6IsM2TGlr7vAbPYynf1
O7PQdmHSbZM020wuHVxGuGlWemebycUdemqSWJZZ8VmnplXptRTzkO9tAi2Tq0TTVoXd3gk7+4pU
/Map6wMnAr30PFSajKrCHeCOzGZi9WhWqb71Wkyc49UAC7LIEWPobNioJyEYF+MtF3wUxSXM+nXf
+6vJkHdOtm395mW+iTQjXqfUi0OLGm19jecZQJG5GNruY+Z96AVAtkmntaceuIwJCpdAP+ipsXJh
Fw5ufc8cuZl5K/M/DIAh5RafljDFNUJ7cx83T7rl3XVNfRJdge3BPujCvO3RBiOLLv949Azbe/MN
9TDfAdkAdkkMHZ4O+SIJQSa8+xlZlZnapWh45MaLSoOtC3rDJjDjzd4pCa6+q8ZXO+nOqdPusvFr
5pOA9MDZudFiskUaFcV4zJmvknesk4avgNBEO2CPQkPpX05nmwzDrNUq5duziVlmlBeHslnbVbSY
QJYZpr3xYoXiv0RpP94MMt+V4CErBy+eXEbsJvPgWPSnCSFMNFvZ2AbONxKuvEtqxTe86b7X8nOa
uo9hM+7IOha6ChYNtkZEO/tS6LfdYJ9doQ0ouZqHufoH4JxLn5jOXRoFK61rF+nY7PKWFME0mGt9
oBz1qrrpkHO4FPhJaYObBoqeHU3ropmFU+NDMG+tlW48/PHAzQTP2kmvLo98bt/rAyPpw3zjEaSY
tvbH0uRRhtVomnQoxXPkRD66cZzEBK82Hr4jCqLohD4u9cnZwyXp8q6ilDdWm/lFiUrRxvq35Wit
08E88hUkeRcXrq3Hbc91mltLSDnuDMUj538L/I7dQYOqvb+Zk404oRJqUAJhJscIKMIZuw38nCVO
tGvQy01l5nulpds5oOvRSxXaeAa+zdeJyHicrwmzS5cupXExxOyFrRV37hw+5kvslMMunl4NKuvz
57qCHcn8EpspBIMTrJto2PisKUO1mSMKZ7hAaJZimS4Zf1bk6SGu1FqOjHUrniLCbA8vbw7bcR6f
EhU98nXdRqcjDIm1NpdDHJ/D1tgQI/K8WehYKB0WCNR4NEKdq+cH6Lty9i0lUph+2Xj+Tei7S79y
NxNzcszB2yS1u0L0xI7MWiEDuuHbtOjClvNymUzJo9O7eAxyQgCg6IUorWNGeZzd1G5wxZc5vkqA
k21Sfasm47Z2kVPRigwuOjJtYkjCjUUMpVixrUc8mc1TWgTnNGGScDus5hNf0gfy83I9H0BqyxW3
vNkaSyKjwx9TfRXFdLFkfJPQUeVf58vN4ouYczU/OTVi9TmOTTCKxqinFGMtsM3c8psI2CnXlEvI
2cfSNS82m0SVdBS0CpyLyTmgVhVl7ygAaS9kC3KErNzjpd9wCG1WryghsmVELD1iv7BIFf075rGh
9qi4ZOLso+NcyiLY99IfyL0hyua0DRdYTiwKvjUFoCJ7jbP+lbEFj17jfyf2YR7T7BQxlDoncE2X
OL6YYSl4mO0AkFMraD4ZgUc10NmWXRKBUGmo2c33T+q+tmZwNXXxUCmMH/MJpHOzyoJO3xU00kiR
nGUUscVlm/VQzzxWRMT3tjWdzIzyysQuzrEztZyqkYdsVt/NEXj+OeM0H/Wu+KiDvnjXM/3OLYev
xWC8WKgvfBK2zkhXk9tdyn48gyi5K23zXXTGXmgNd4XF2BataG+ztsdWM3ybbxP6t99TZ3qFrsq5
jby3rtDvu8KmdudQ23bLLwAiy40xFcytsdgxJb52P9+NNHLvkfofurx4TpPpObZrMgN5BlO+pqiw
4STehFq/dnIfYbDxLCrzhEvjUPvJF91Jj65QDxqpj01fBAGZ9pCWHf5hGd8bgT/eSsbgbfB/7pWs
rmFiPfWp+RLa1sXJSARix9/qJijP3DailWn3hBy/ug+66i7v7dMkmoNLasB+AihyZfIh3R8c38RV
6zTHPuTlDRl+NrJtNfNvRRu8IKY7sF1JFhgYXIBjzqwYpVubZmyM5udelWJYWJk8D6LbTm5zlhQG
mOhj3iPOQ4Dmf1D5YD4LBW2YJPmyxpmywJ70auhxs6jLkbqOVCfEWNYitMsXQvuDCbd/zeW4Nu5Y
0WMwr41pPZLA3wnHufRe+RaWI6CZrNjkk7vmK691irKmcB+SyDqL0ts0XrzuPNLb3nypdIcIQzRj
BaWWK7NvNRplxD+NtTJMxmP1ijIQVP1pyL53OkKNqgn8WzAq8wFmWKAEZtwiVhO+UFo1TuP1a4NN
w6CSteZWzSEbilfJyUgbdSlxf6ke5R86zbv5CXYFbZu+q5ZZZX3tyRhkyrZmDkRzAKZptwhynpze
6culZWvvlpxdV7Qd0yp7lQgK6l69xM5QLuO8eRmc+I3KTsHK7dCAaFdN47wXBaIU5WEyqm1j24jg
EVfIE53/TWnT2daJqs5QXMu+goXRaAtjLPdl7d8T4jEtNcRbzb+oKTmSnD0JGbyGoYfjRZv2ntch
RHa+UFu5HbLs2qAKKrJiZyn3FqYEh86hzLFIH+O9pz+39K2ipzTyN4GePpYZei6koskScAjevewm
1idcURMJhjSji2ERpKBhfWHUF8Jxhf7ATli9py5dYwW6KmXSK0y+jNn04cXdRiTTuNOirt9gl0Ks
g7qwWkyerBjNxgqfRGx1tcYLbhS0bJ6v1sW7H56FXurbCU/0RjX4lQKDmb5OF8ZLZMw5Df72Ajku
vaOQgSoaBxaEgaLf+VR4dnhj44ubxUjBqg+szXwdQE5fefGxckT4zardfN8gf6CNPU2boUKKJqR+
FgCSD2kwIhwfLXRjodMtzL5oF5nHJtdPjBTfM65Go0zjrZ6Ij8FSm86p3irpXYx4uKkS9kBR62wT
irrrqG7yeGEmRN9QCDCfQyYAf8OI8ypP3+Qq1JaO08XfsVH6iIOD4vh/hGhx/wY2LT3fLJeh3L7L
qadWJOpFWGmHKY/uMQZvhyy9kRW9wPxk2vXHr5E1PpFdnGpSjXRi4B1x7u3pzrBNMf3+L6AXPyBr
fB45lOkqF1xx3h1i9wxR0Vk8rY5kvdfTt59/gx8AyD7PGwpj5gx1CdrQCcGgIWi3m+IkeZ5nLszM
hPn5x/yAomJ/wrZh6bRong2QvAdjSX/kqOfZXwA8fvTWnwAtLi4i7K/zN6Byg3c5NKGbNO7q1w7c
+Wd2irKb0i0zsLkZiouFB9PTGINfw9Z8HjZUTjqIngR7uaaah8b0ziXqx19jDtmfqCz5RHeqanN7
7TEAd5sOkVoIZfwVi8mYuSv/Aplif+KxTIj0krjjoUvzmm6QX5uSDLNzYSVEo1MVa1wnxVfNzs0O
FavJfrdXU481UvTApkEd55gVZWDWv3iZPiFcqs6Oy2aEfoGEAGGelBg5p1b7CzLzfLH/1bf99Jgb
VjlGgZsyDLaqc0X1Kxi/xL05HEwEi8nm53faD552a2aG/YnSo9oqoYoGuDL3vhTsPiimYg3QHyzt
6ecf8AP4mDWzmv70AeOYULaLJghz9tzDeWb/Qh0glG969G1+2jPKDj//pB88kp8HElUFmx5GfsKZ
DIM32efPRu39FTHxB2Qp69Pj3hYu9OGI92YT15eXicqxQAQNZwKriVw1dBx//iV+cNGtT09+DKDE
SZBfrCOteLFxgzqVvKnD7i/GpvzoHM3//qerYfn6aDHniumTuAShPYJb6dpfxJlZn55+SCzNkGLZ
W/+R2M3nKOqdv5qE96Mj//Tsj5NhYDyeXSCu9oa0Va2MMLN/jb9nfXqQkesNueUwCKRh/scK6mz9
tZGF+DXI8edBRN3YukY7zCuqNKKTAYUYWKn8iyjxg/PyeRBRJK22p3vGDRP0t/MgA/am9z+/F39w
038eQdQOkx7EApK+wcDxyK7p3okVhYYeo2DlYNjH4vPzT/pBPvDHeOM/3ZaeKiupGfDzWaDzY1LH
JQ38DmEpe8YFHQjclHTr7n7+YT8IeebnZ9kxBGMBIrhtcAKZvWI895V2Y+tGvJx3cj//kB9dlk/P
MToM3Re6dNaZ5VZLFwl+yzyqXwsSn+cSdSEmpYlJuDAP/ScNRFgRTsfId25+7dg/Pcf5EGMSdJmm
WMb9Uou7s81e/+dv/YPwZn56ijsBu8D1OHLPiDc6qjj8exctaX4t4TM/Pce1LBPhzOOwIY8OS6BC
4U2Ulebq5wf/o2v6aUH2RoNBlgGTtBPK2Ou5EGRUk9j8/M1/8Ah8nkUEYVFg8IOEnvVtKSmMB06w
r3UkLAtLFujzsaql6CWFMYT/9X3+/X34j/CjvPuvXKL5+3/y9/dSovYPI/Xpr39/KHP++8/5Nf/9
O//8ir9vP8rTa/7RfP6lf3oN7/uPz129qtd/+suauVCKUeMf9Xj5aBCZ/PH+HOH8m/+/P/y3jz/e
5WGUH7//9l62hZrfLYzL4rd//Ojm2++/mXOs+vc/v/8/fjh/gd9/e3hN4jTG6/u/X/Tx2qjff3Od
vxmOxRk3PEOgFjO5f/uP+SfC/ZtlG5YhTNMybNuZl4oCMG70+2+28TfdNk3bdV3TNIQ7D3Joynb+
kSX+JlzTcFzAEgx44B787f8d3D9dnv+5XP9WtNg34kI1HA2L9P9KCE39865JC+OIaR2j2KILe1UV
lq4834cG4uoyeE9r+y/YkH/MIPtXnzN//p+icYIxEw304G8d3SjvQlvXbl3ljY/CYGN/0JjAcM2U
QjAuuylKacukI9o+vYoOVYgtIAp0vVuOgWM8RiILt4ZlDw9WblWb3qmH1wSy+EnWdntEl2NuAQeM
Zy4FDfsg6/3ln67rP07dn08V7zWHlH/1LT6F+TrK2b5zhbeGEX7Y0tOb21A1EEvH2ixuqqyPGAJc
UiTbdONk7Ss3l1+Z4yJWwnJcZHWK8kWcVe3XGg0k47rsGAN9DvxKbqWXMG45iGqV4fgdiu5Em8dG
bKRNYTHSO9W6CZG+Zx582j2nqYvo9mloPRtEPujr1rPKh7KZy/7IoyJ1hvkD5C83Y/0uAYO/1KGm
fkidW9+2FaAiJ8aGI6gSrqumFiYVOIduadP72VlzRgeNjtuEWAdyb3xp8yqHUhsO9OomoL7JLhJN
dTRLzBHrOALYV2uGfcvcVjQESk7DF8rV8dNoIUSuPQPNnh4ZzhOCkGZ2jHqJieMja59G8GRfEtVC
DYoSn8nigTbW2dLvMvcFPrlxb4vGf0bahgMK9bn7YNSJffSzLj9Q+xMuWqLK3k450mT6B522AgJh
J+vGK6h9T8CI7qjTIoS1ujooULpXtr7Q6iE5BsLBNAzLBnCjGZ4Y65MfJ1MrU+znWF71vDdvnbKO
X+nZNpuMQu15xGR44P01dxsj8nrDpFo0i05X2nQGbj4me6u0nOcsr5udsjpKxBCqaGnq4Y1nmNlt
IbXyGIZJ+KRsmhQiVFG1Ks3OAZjkxO+9w1dHYDSNcxHSDJdFiqhyUQA9g16hJS8VfMU3jTvwnsKq
2AhNlGdQR+U5su0RsB3eA7ruKF8QUNGDkKQ/I+pz2FHIQ1Eh9PyfJoU6ZqFuv7CrMWjdREn1bsp4
uBec2HERao2zF6UfHe04t547pdIHq6kN6hBJME+Adc6lg3N+0WpFR0dEG66U0dBRjZo4OKK23p0k
ouRMBTvclH7i7a2ayqpqk/HNQ7pdLCLuchqO47j3avjaYWn615LBtbderZsb3UOk5sGP3ZRCqIMK
ZY6GJxJHOii0X8yYCtkimxJKbokhbl0IVKt6NPOD1uXOnTXQcFjoaLHvpNYb73U4ykseRrjrjCYZ
5apHhzegW41GJHSRZ98bEy7WctkCYcYsSCsKA1igDPrphfbOlDCFU0k6B5B9iAR6F3UZzsUDLxdv
WVhrS5VQ6zMbHeYJ/0g93nSiYTEgi3qxcqM+x1GdP+s6lIZVEFXyvcaAJTdZntHjwCeCjAfqk4YX
DlDHGIRnWIL2ElsvJw8yFY4jUCBI9XlPQ7fEElkw9Qc9TPQRoYw7rLD/FN98vBt3muv6O9ce01UJ
Ne2xRKO4Mwuvvionjte5EaRbonp+dvx22o51YR1df5hFGJaG5jHqEL0lGRvclV/J6lYwXn5VgAnY
5FZar6sktbYD1MWjBHPzYua1uFeMlM4RynXxwehFup5B+N9GvRpOYzujGDSz+xYEdr8JEqN9mvHZ
L6ERJy/APuUNTwYCR58Gry4844ubp9nsOenw6ogB8k1V6e1q8Br6QCgjUafKOt64VdEBD4EBcy1j
ZW0jLh7lyqC+4vLG96Q6/9pZVsqA4rBNcG+W2AoYXjzA26O7tRg6+BKLyUTe67lj84S2qFyOdhDI
ZSH9qVvUedzu3N4pdzQ9GKAJNa6kjeBr6yhSdAhR3z7GQazksoWO9kCpHomqLA2a/YYrp4PWU+ul
LzAOdHhHpLmLHPIXhf68So6a29JNQbYtvg11rLa4QXScOq5DiRqVWXwJA1v/3hd2jdPa8jEqzugH
MHYHnYIjVvw8zw9JhfkpD2q4er5WZhjlmx5Qnadeoza3zlKj59oCIyCk6OUDkMdqA20EmQshG19E
XMCXDbx3zEn2B9IPkDjzgPYCzNJ+7GpvW+RZ8zx5eooqoS23I/WP91K38EZjwho4dyELuG2WVyGY
Ghsy1m0fQE+79WuLgMuMNCBIDjX1WxpaajcVDhZtPbd4qrQQNfxgbetu1G+CPKlfMOihbtKHhOZE
6oHk4dMUvcWuTiHthSPei0b33+JBWK9uYNVfGrtvrl3RW7t8rDB/F40f9BtSLvswQ3++42uqbq1M
ODeuK+QNgqR4MxJgpsWkJeEzKhLk5PwYMEPFStkRZhetyGb1UR0Bu8K/uGFklntbldjXZupnch+5
brONpO6d8S7nt73uqj3Arz6mcWMHF9R2Bq6KqRjXyh2m7ywb+ItjoJmgUA30Lkz9Kbdm7BTbLIu7
vcGwGHSOttsHi0DXYKEkEzZDNnXLNpgYc1WWsGbKPEL8o4lqFaFv+iBvlDeZ4F5zKx14jYR5/xX0
Ao7GROZfe1gtV5NBTQQGDbl7gUjMm2xlIk9LhuekJt4tbD/SMmgE7izEsCKhFkA5+ifsIsMt+J6G
NhtFbSQqyGOjsYz2YemSfzkC6HpSVXvM8umuMIPwbWhE9zRFerGyhmC8CSC7IbjU5Q7SsvdhQqY5
9gi+tpRHIfNMTvOaJw2YOz9s3pJm0na9lMMBYVDZYYmxaOXUcXLJEjtYuSVco1jvoApbTYyrb4Kb
HLRMRoliWbxPTpboLFGdui06nQOzQKXCfQTNkerpiMmbr2gpx1/FuszWJdRHzpVZgUsLxqvlBPbb
aMXpOlFdfGoQxi4Q9TcXEXoROjnTxNftYrHVqNIA9GqCg6LgXC5kacebeESe1Wqte7FKte5aqQ61
0fVrUjN/G/qDsRN9W5wg6LR3zjz1MWja6kaUk3+xRZoe47Krr0BRxk3j1h0OMle/gXbn7uNMYBYC
TPckHG8KFqEXANhADz8sndCcbV700Be+axjvaTj6L53nTNsiAPAamkN7wCNo7WQfIlbJ61odtIz2
lMw6FM2mVUfWojcy/yRU0L60Njyarh2tlRbX/rAUshqOUYDk2wgcf5Mavmmjo5vycVFXHsVHKURw
gpkb3He51BcZPbR4ITPZ7cxycm/tztCAPMvK3jU4kt2FadjB1fZ4HLWK4VcjSIO1TDJra+IIuKlU
PO1NGy25j+5xxxiBCpxUbaqvBt4DhC5+nj7ZrlE/Jyxgl1ogMcE9627HqLNPQT3S22x7nLcRnu5l
qkz/YA8mTTaZMhfWQ86S0o/zQvzIDlbtyAqoSOqhM7OVHMM+2yof5Hdq/OINS3LzdSJ6rQfSO9ri
PsQbRJLFa1pFnsueoSi3odKaV4kM5upaII0ibUxn2GZLUt8OB2QX9kYfZ3wWyuURJWYfPeDbqCFk
NcmNUYRqA+W1eWYNSpmHHaIList0Kca4JmqHzcabUdIibrFfe9hrHVDb94aydB5e3cft45myO4Am
LV8yzdLwfSbOQrMrCBKSdn8lkuDccsldglsqT4Oo7GuXKGNXdSirCi2ZHjCaBkt3QvbgagnwN39S
O1mVxro2K5wQHrxxdUzKKXjNkcyly8m043czLc0Ta2az9MCdXXBFFy6kKaEc6CONOrllTwOZgZfJ
qdExut1kQFHMTV1Ow6PIJR7GxmRwziaw9P5xcHJYY/AMs5NsK0BR4O7CE5M15HsGiglPhqbhPIPU
eykDUISYmHB/5hqdaLouw7oCGf4qtYJVRTT1tM+p81z1GLNIxVKLdcqKCxivNPnJZD30RKbT25vC
QbeMKYnHOBF6ptB2R/mrW0dDtaLl2KQbLc1aROxheUMjqXyosyyDPQIpp44hqS0cBB/7pkogrQ5+
9cXVwGag8IzDHfjENy8du3s2RdiufN/YdBYom4U1ZVG8lthLrzrSThhD7hAA20lRX4djbO68ijZ1
XzreDbg4XF9GTbsPRJfn4PhC64LiwIe8R/0zrVaq61lOS6OU56DzgRYEyiPl6+EUw8HKNO9BCStP
VyYKXhRwoMKx68nBGxdpMkBZ5yLGKSTZDu2/rDvVLbWqCWPUmTTqF60KYFEVlcK3EPrxJa8gayOi
tR7NOFMPI3J0rNWh+eDQfdpPWapwKXYV1CdgRuhnJmkD8W8LMjAD0o9uZEvQmADeayu7lXYRYc1v
u5kZyHjCpPcOuD/LbZzn4pQ6UXVLeohEDKVRe5wcy93D0TW3jjWM10i37F0HMHAZO8yULlpPHWJp
o8KoSnHvanlnYc4HyIMmO8yXOtuulRXZ5U7kmLuXoG7UptRM6xYlTGxsLMYSfCkK4WJmo1wA2jU6
lEPUHmwKnevcct1nV7erm6pNMC9pbmLeTwL8TD97nxLHtl6xlpTOalJGfywyMzhWOLFXgkS6QPXX
aF8Cs9T1hRXpJudOldoGs1Pxoij75yeQVkl2rNmEImkrXBTMcZts3SGssfrh4wB32jmQOWlwWMjH
jbC9V2xyqiPypWoEQNRbYiF0XHa4ohL/LWwiqa3Zk4YPbZiUGGXDJjnTCCN3s7GbVVSJlhMUIndR
abb8Dr4te9TrSHMXsTGkG4O16bEDdbnTZAJBwktjdR9lTsaOPjKOXVQ7ctlVkXkN5Bub2ker8POP
uu6w+wE4G2CthS5EM/Ld+6RS9vcmpDy1EI6Zj2zcXPKaJuxOVm2ccy9B5+fU1jfuCXR1aWyNN64h
y2cCrHYHgc4GkzQF5R2elO6+DTHD2nkHHj5WpvvdmtLm1Ahr9j/rTMipXEZD5OiDDSfOTuTY4rUq
6+TYjuAocZ81zWMVDc5m0AGJbvM+s77mIfxcbDmSLTrbUnSseRyGlyTTjXsjSeN79NoDUTdrSK2T
JsAGNKBgfa6sGjVU5GFgnqWXcb8IJ5uyL2A0rcZzPDYvdR7IfskqkA68MgyxJ9fKu9bsgu6MhEES
68oWwLaaYKBkBcLSAOWWNqi9prqBQqMlJjydyUQvaFJYWAtGqZ9zO7xFWQLUtW0Y3jD2nSQxCeUe
Wr+3YfEj0Qa5FZCNWP1LqvUTWK0kuu0mhd0slC2sZ48qznNeafFj1CG5Y5gGEw9ziZwW7IPdySW0
y+mRoGV9oWLU3Gqh3+Jt1tAE+gMAqdjBaoJaXjt7eW3sMm3yHsms+nvAl9CmSjtkFghSweSCJCmY
JU+MLF+OUMbZdNqajp8tcumQEqp3OZCDY5ppCI2tzPnKxiOjuJHj3lrkpdV8BZ/LEU+haxDQ6jB+
cDJGctsasybJrIfkpMWF4wGviYJLCUAKX10vgXemmcz6beJl+MmBfewsZhHsEomRbJJDcQ7HzNmz
KQ7fdfwRZ1ZAQOGcwmFTElgzSOM6ijuJmdUAAMStQe21WUu2mAPi5UqoJSzM8S4t+vSIRb1bt7ap
7wYs/hdhulSMyhGAku8NqYSUZnKwbeao05jb5gLsLQuBxrMGFdEqL8KLpxXpBPdbPs8piImEBA3o
W11BvxqfxGqaYiw4iC6PeV00xqqT/exjyFR2hFAj2Mem3SbVqbBwiQN1lr0WXqaka25S23f3TtiQ
Q0WTa3P0GVYkWcbxrpWh/9FbCjOSKoxykwcmEYiwqb8oyhdrvIUV7wwmCXvTuIkczTqIplPfPJ1d
Oms9kwIxG7j+S2aIcefiPmQdNbWtxor54GoMxnuhaTE/+iXGHNMx/dcsSQMXHLQTynktYJxHULkI
7LWplMkGfSJEb9+cvGoVM83a2NdQpgK+qBj2XqjDEtY1d3IXrm1mLVkWcHkQLwbfIIEo6y1nE1uw
qAcMS2zNfGiGeiyWYN5BPMzQ/yfDhwGTQjX5oiDrUy0tsdYvQeyUR0MrIWQoLKZfbW8Y1hmKcI/m
WRAeE7+RZwhtsPuGvOl8CpyT3S7RQlo+DqxYp3lXYZYw47F7mKDSElAa8zQNg73q2EPtKg9ybKe5
iufEdjYjsBtMxnz0ua4c9TJ6OcJbID0WYBU/viqrdTa2kQ2vrP3jtuqoGUQxG6sSnu9VWL7xaNuF
G1EbfYbMXu7sAtFhLMz2ph3jbK2REOxbZ2JnpyMMs/NMHV20xilBJYvkKsvy8jug0j5E9prgijUr
ZhVya2iWi1RUTRgWmjlOYg8+53kf7FPb9k8DHGcUoE1vHCfdcaDQVdjnRVy23o59z/Twf7k7kx3J
kSzLfhETnIetkqrU0eZ5Q7i5uZPCeRRS+PV1GJVVQBW6F71tIBEIICwj3NWplCfv3ntuB/c0bP2p
eh0c/FtBq9GBA9oUK6JTHaHxl1QvjKPYOaXtAuuA9aYHk3gZyHHFvivnBwIf+qHptemsowOSCagX
stVC76S540aixYvRk+ufK2w0lEnjz201l1abBbjCrgAqTCIuS3tWazwa2yFqwBH3E4+Pm7rR8UPH
1kjGqwyCqAcrgaG235gWQDw5aPjokGItlZwCdqZnMnZWvPa9YHFn5H+1RV+o3vPq9j2fMHsKfYRx
tdSiOyW9w0jZ5eZ5zPv2qBhkLwOx53DiN/vjjBzbojS7uAn05cf2puTEDFb+jF1fvJSGZz0DwM+f
ncysXmmgKC+mVOoJ16F9MBjTzgPI458U9t3HmBJ0ZiGQWoTM0knGjiY12LhOrq4lOZuQRhZszKoR
MoTTxLtXdaXz4pPgi7jz178zR28jmdaUxFvKugQzyCF3Zp052NlwnFafvahUpn0bPJ1muAXw/a4x
O2OX+z61LnAU+t+Cly2IwbqrIogtFvk1e6PRKqajw2LORbJ3kr585JcX/AFtN51Lr2le3ESW1zbo
mltQzznPvdgwDCkzF1YzoHOFKUORLzPdAPX6arqz99LM9sKer0s4DbHsMt/03jjcCUg23w05pVvq
eWArfI51QNsmsLtkvNjpDAgHLDLcuYWwoDCy+lJpznA3i854qEerjlZLmWcPYP9vQ6TESDcH3YO7
YBY2W6IifI+zPmySBNStoVW/9UW2cTPA1bTzDof1Ap1mLkq40VnfMZAx6k2UusDdWvUCj73ceBtg
SDFUp/6FNip3v3peQRIC+ss2z3DXMURn7buA5qZJyAQMVte/lWr2fgYIdmevNOa7YBZu7KSJ/qIH
ZnG/VNI4OES3yMctU//hrN304Y8O1laynzRAOQUJPYsXq2cZS1Q7pfuU5PibJ/pErmPvE+MgMf00
BNaMab6oTxPMOVqas/WtGs3mOELz3PnGCJSjEQvTyuiPelivy3zTFgfFTxp+4hNZSZZ3X69rGnTH
3uR917mveq3Nv7mkU7eiNIjpO59EHXNQX9F01fSefzcGDbF9qLIAk3pN4neeUqb5Br9FRHZa56lB
0oKQlAqbsUdW/p4RdKZWoZJkasbkFxMti7iUO8MHbPQB3QoPXFTT4P1JjAqkaN+Rw6Bwh5+0rOtQ
Z95LB5H9tXX87EKIuHjIZx1PKQvN6qmld+moLa0OLVe6znvXuzak5VRlzsUE7cMKpEXDObB81Z9q
5gPoPnR9/dtF8W8Z+n/oq/8tbf9/Ln9vTtf/u/z9un7/+T/I39v/6d/yt/UvwzLZayF2BbxVfETu
/5S/HedfQeByvJmOwT8OfLwR/yV/O/9CtoKiY3qezg/pOAD/S/72/gW9wzKDgFws4jgNpP8P8reL
zPw/NF3PYmVtoaLDO/ED/lP+/3LXuGUDcDeRVZz183bJns+F7xM9WcBQSIxtcqNDiZTdXgd6J66N
AOyEnZYH8OM0UsiaY3xJCdvyQitbBEu/gxWhp0F+zF1VA+fw0zvQfChnfLVF6j+Cn9V2chHvJfu+
vVYs51KHSG56+MxTo3vPHHuJV26buzVRI8AieiNq2ycuRsovNM1fnaSDToEUDeuphMpl0uhbNdre
z7OHsgY6P2vKR8GwHilp5WeYHAy3piHNM4Dm0B+PgblSMUua5B7wCZlL58qURWsLCMjx0yQRSn+I
CMLSGry4prCM6/eSQFlaKbhvkj9BNcPYKQi6jCD7d834m8qG8intioJUNSEJw8na2+TMX/5opLHI
xuliDVE6z+7FXoblaM4sQ3PdvriEhw5N5r/XQc7uQIQ6nuJzkvjLOTmbTnWt0UTu2MzrT7z03XPq
j8WOMrra0q1XBnqCkK4YiRGCeemFlcVDQY648s3uy+itx3FMLrntWVfO/eTNo2YwJ2zOpjD7sxre
vbPY+W9jVB8eD+/2LmJhJXZQkJYQaGWzE5WeHDlJ2r1BtiZGb8piWQ9h7gfNhy/t+TzqLnasem4+
zD5YQ89Imgt3Nf+K+wxXW//oOr32vAZYEuCRlxcLPQal25pW55pUZn7zqVGgVtVC5FcmZXf2+BRo
oIxKrpsnwJq7ApXiMn/NZTDtS8y7bIk2elUFAZB7XXpouesiGGUPSddVLzPyEL1d2/Sqy8vqdu3D
vLgCUc//aowC088ql52jTCqNn1oG2UvOW7gPfO1Y9I5NrALttLX7nqleK6OBnRiMVfXMde6v1S7f
pl6eclYSd8CR0mNLQQVuiGNKL2Asl/WhR/EcoJOB3iOiXqT580RzM9Kr3CMWzI8OSDcO2+ZhNcV6
AChK2RYwjqeR6UMoB0xPij6QsdsNh0kbIRZCRuJkvIiAzccEPf+QQnnU2pU7PTVQQyPPPaENcu65
D+nP/ZlJWu8HF5E3ITnv6SWqdDXosRxyanKghe75ZI/J3H/2umacFbzElQWE2S7O2STueKhmutQ8
i/S5cnhUZpWGpp+xdJ1OS9A6d+j3OFIyAotN3zpvDsTLKU2/VrCav5VSN1H8hptg7ccl+5ZLIOMx
TV7zfDzk0gQOmicn+u480HD6j3LFATmBIjxWAGwcuthStfFuuhpiBWpeysmN1aEsDm5j1UeNFHxn
WacAKNll7jA2AuFHnyQsDvH+xdTSMcqV88JRWNxNLs4NtLDqFwiA+7WR2aXu5IBRLgKY1x5oFXQj
c4CxkrEWRDk7KLaw50AypXqJhAryWjnBSVhpfqGRTT9Mnv1AdqvpfHTVet2PRQUIpQtOg+iH8MBm
XlzN9J3OGOwYhNTPeuKcenbfhedPX7IZu4M/F080sf3WzXqJdJ8Hw+VuDNbvg7zDGglySFnzpg/u
SwJxaZ5mJ6bBIicQj48ldbNf1jSsB0wv4GE2vnovje6YbLFpr1iP9BqcvHRFsdOHvdP48GKc9NOq
M9LOTXfrZxhvPckeu01l6Fs6uOuSbztwuDFGNFEH31+ipZsO1eCaXPZHYAPteil1Fthb3ehZt/Ph
ZIxiI1aV62WlZwlzoFTkR7OPomAempzkOW9+bC7ees2yNDHIzummdnNJEOyWcJbWlzIqKue8Pz1W
lNBsxnfNCRRhdt7KjYcQk7iXDEtFBG7ZjggN7R0IQvRaeuSxazTrdIUEYWr2szXo9/ZsAl1eNTrW
jLegpMzFDtgfzKV2tjOTAHkDtjEvHtd00x+nPnmtvkaX4ccCx3JcM5v7eQ92TRPaVyqq/MjV7qlt
fDuk9Ik4tjALvq4pEFG02Y4SnmTBrEsr5xIPAaKEYvV9ypRWRXou2BWZfrmjjofMrnbBw5N8l/Co
QKHx2qFXT6eDYAvBzqp82TJRXq4NV8nH0/q4omaLNFWW86rWkvt0dEVorR5xZoJ7O7paOLTK4Ucv
Sn+ncY6EpVi/BigBKABfogKFuOicwqzbLyBbKtjN5Yn00QN1rQZ4Ol5WAaB0qPc1WgcIG86z6YAi
2MY1Gv7zvAZXyQSrghRy8EKFUZIi8RrKWfZZpT1n/RFiXh86xdyDLZD7OUizKMdvEqoS6Szp3I+O
CnTUs4CgyrbsHLkrpC+56ZO2XSt2KxaGMBaj220mFCM5Ca5CG6S78Tis+7Hf29wWcMoMsc3u8Ywu
96aZM01fEGh3sjWpXZiCYO+1XKCERYqZDleTX0N26JG7GDTK89AWnKnVnnQvs75Ry91EHS9R+rk8
Lwb8+WQ16xiR/oE6xnNRlCiRQ/lSCErPjaTSIwhdmIms/Dl79YUHNUbaT0UGbl7wufdp30bw/15m
lh+sE7oIRBdxviX/q4reuOgk9B8TEthex3dfa1hYivwyJuYPqEcu18rD4zb7L4GCbp5zFePs6OC8
lF1UGtPVAbJ4JuQNtykgwslisZn4r9L84cZSg3QxZVp2IZqO54MKIeBtUOOdEfTTWkcOoEExU+vG
b73DMVj+DTKPE8pTj5nD8rsqeKDmKpNR4Ij02nCJUm0iKRQyzl7PLwPWhsaIl+6RLotzW3VbWWV9
FrzPG1p5jv2gAFf0xdNAWtFUbXpxdHO9Srudru5XTzbpNmkynouNe6tZVHNUy7YuoaxGhJ05vbOs
9UAT04njTfVN17Rpjw7d7lcqdZ2AHHevHoyF9sgNxtP7JfXMSTUdzImzCJ1F39db3J3+UCsMWOCc
K639qFg0xuviaGdDs4dL1Qs6Pa35OIp0E+rNX4M1o1kk9qluoDFipLL33tJEzV+0LyDeAkhfptaT
NFsPyX16oRDzmzbYO0EU6sDn+mNVyXtP0OlYT89WtxjR2jZ/9ZnazVJOl9rZwM9TCmQpFScVWHbs
UHOlrGSJvFEDNb+1jXUAdnZGZbB6zGwRdW46n4qCZtquvg5tUu0dg/kn00hidsOtMGxj5x0MtmZH
xDGg5nl2DFyukYXZ4ZXemMzpVJ0ydpL7UVOUODALsdMTe1VavLOr4EV4D6Afq1vAloz8ZdJhlgQb
G2Q2+Int3z+rREWBoCW7Nv6hrAtoVXz2pXUy9dH88LO1DmEffzLZeHt3LrYDqEBDtQ2skLrZRtrC
cWHNyMiJj2zD9xHttqzCqkk4E0vrpfolV8Hre+S14SdWmNWOfliLro5g8MUmsevHlleMsvw10qVf
3A9e5RxqazLh+7HrGayNU5LnDagUSoczo3vNFetTxc0g8nwg+1oxkTlXxkVKzPWTT4rWos+PZPnd
YnyvLb0eHBC8GWbeGLS/7WyB+S8YYC7CVgRz12l0fjJWzdobmLkIO2XEyim/4MlzI4nVxkSaLe67
js1L3bbUOFvdDsrWb1YuIwjKxY8IvOInxP52BDluxFPhfMjByKjqBqFAwTZ7OCUgZaGUn1G+Yj3t
QAl5i9gLUG/M5irsdLCRc+62tzybjvbqyzu9MCNpa0+exqZw6ReKMOW4cW05sNzShUI65HFgKkYO
D3rZUqgsMni9azreNUTwkftVUN3hDF4vYrEP7EURgLLNnkKxH+z982z56s7ODP/qgOhmsdo+uoG8
V57aBbKXkCBZzwcuZ0+dVvVeiioJGzvzItXynhjqsgIDCgSgM7yLP8opNDX0Us1UHmeEGvaV7ljx
VP+YKnfu/vnLOOeggJaLnyZe3DS/heyXW65n6cGp55cmDx5rC2SWV/SgCLa/6w0jizMxsoSxHOCd
fYNv8qfJBqg5o6FitWCuqjUuDrVL27sc4dqyIFoV8Lgp6fKQrwqs4tHUosYonXgxzT+TV+bXCvHK
gCZ54etvXdaqgcJhbq7AoUJRczCP2W131rHyHXgDfWLLre67vr7Xu7qLuQrfaao1Y3RPltGCns0p
REPFueYneF7dx8FajTOurSjQS3fvtsH9AjiJxfTeWaD+GZZ28pcM1xlXmrPHxati+xcXPgY7IK6P
qtk6y5cawhM2JwPG16nWk8emDX7Kghwr23qY6t5EWblGTVNHkQIVgIea9F+M2dLkuWweqbh3gJB3
n/CFo3GiMqqZVjTFjBsHdjZqNFaPdZtr3OsKwiq92fnk9XsPgaeaRrrHhm087uVHATjqmrh4aDqJ
0qKNKaN7zqKKhl/PTsZ91/1SbqJFTl395JO2uRCdnhnb9ZAIxJ0RUHqOBrXvu1FSNr4es7oCpjIY
C9xWI6q0rZUKzxIkWXZ28EL7OaGHQJOnhMGKGWLJw0I3nhLkQ0CNdGSAsYLH/5J29nBXlbA+6Dhn
jZYe7H41Qp2e3yvK59+qNNPY1c0zhGagSk4XIN6rY70aAzx54Hhs3S7MfLDYxbxGFLrnEUZSLe5T
xk9SQVoMs5pWldJNZYyWW9Oz5ho43hLn2IMkkXa9x0NAJ64Uzzqhp7A0usNowGxEEhP3VWuBZxmq
D4Q6B69wtTM8Mlj2jAdKLdkld1ENggI2g50/cra85Po03yWpM98JgwuAoYDSBMbWn0YzZtUXB9bf
h+RuUNPMGtQysaIU3iGVVdT9g2cebGj9duHw/vqwRfeajEn2Dtcr0ioBZ22ynmrbyCN/nZ56QVWM
sA0XA17RAdLxX3xo2TsE7prtdA4OJdB/peUK+IH5vzVaKrsM94L2FuxFPsdQg5c7w+lM0FtMfIHw
DXgjhrqtUBT59o+0zQTtGPaJ+ZBbOk1E9duobytZ5WoHX+t5GPT2iwq+d99/lw6XBXfIPiv3oxls
Y9/U00vVYrFosLjPm5SU0Dm7D+Sjt1r+S+0GO8cN7vp0qO81P56mmV8WTZ1xW4lXjen+OBIquho5
U/ZSvU0p79ocPnBR8xpQ2udQPjeele7tdCDyNS0coKOHiarqgr2tqY0BPD7pnb881ifRdCyAuuXo
F0B0Nf1htFhzDW7ZhUGrM1dKWogsfUQ5d3/IegxRrXwM2sn2VFE4SOPc2r5+oG0XmMwN6OnlQyr0
awVK9BLo+PxKTT3k4NQmoLo7w+h+27zb2Utlv3o2J/SIGvx2fPZaY2kdfORWjGkqgiEIeCEqVk1G
BCSelRWXyeyf7AmnVDZDeEh77+9GUrLmVANuhiPKRO5znaLal10FnsH8nHNtYYUGBkmZDHbOMAiw
RXKOlvS7FzBalt4QkTEyV2Ut3jO9hXBebZwYKI4F4whnCLUQ3DbHABinBxUkxMiVPNGhxCMg0zjH
9n7qmuwUuIl3o9t+3hIVMQ0J+ypX6sQqxEJPZsIA2d4/+04fDu7ghhaO2kemQg+BcQ6Y6rVvwUIK
h5J69HMDRpMlH3LbBwnIJc8SZeixHbiHkvwsanzHoziyw+mAmiVjbC/2aaIIM+wt2EtLfVmcXYEX
aQeeaStqvbqr9ayRgQA/ZqtdI/UNPG3GnhscfVnfFWjEB3MrWVhYGoSrNVwm6sbDskx5jd55afAx
pa52SYF3JEXin/PG8M///F1CYx6g/xr6puQL39ffpfYHfwylKLXhAI5NvovRo98CYOKOhog3LxnX
Q7d4kT42sOfYNvDOc3+7GL4wAMKaTdU/1Qvtnqti7NuGGabp8AbccjfLpI8GY9KjsuDL49KYd9A4
yOWgXsjRqMxAUvck3sBkvTeQbs51nrohjKe4SKl8n2eKPedyvnnnbJLTRwkaS2sTcJe8r08VVkeM
Dzztq2NESiwXqqLx6DvOQepaFntZdSpL7hn4X3kT1ZOLeP262tW4YyeBzc20B4JLOt1ZGcIfhPyW
m8H8XqyWffDg+2G3k9HcQbe3mPN5d+rj3lD3mk6ZrLKKNqajauep2rkUUr5W9rDseZsCundQ1rjp
tSc2nMoU7ziwB4iJ094LzLtAZ2M1Mq7uG3/HuUzRRYoiftS9lyDIvgcJrQ1/NK1tAJ3t/hn8G743
wSkmh+bFdnh3Zxhfu8lkqpt/KnftD22hR4GtLwi2lrYnEqCupnXfIBhGRm+4e7+U6yMpg/m6ui31
pDBczQVma6D50YxjGhiTYGrI/GPwT7/7pznYaWwFmrGjMfyEKR6amunhXcuEt6u09B50iBUj3K3U
UmXMc2dJOyFG3/obq9NzY3KNmMQKfLLMK6Yh56YP+XoYHa6s/NbjtNAOeEEvy6i+APyyj/yH2b2w
zcd9PV6TTkAIE6+ErwLMEWu2LxPS7J0zT2fUsKPt2+esURQi5zDpPFcujxMtNXGrCt4+glVhmtLT
HeT0+nQy/eva/uafSIsDrcvTjhcQg2dn86h243qeh3SIO8e6slxhH5JPf+S4WcwUVWG1HmQ7Z2D9
XGT+Z1LI9VLo9TGfaocGMvE7oJaI+cJ8awtfXNfEO/Gz7U38qkngNJ603rMgKcCgqGjJU1gyXBIY
4KFIVtXTaAJRz1xoZFPebp15lJUJLdUj7KugVDOtOWgDiyPHsqkb9VNIc0zUyL4/mbn+wd3A61Nr
T3PDJa+GV0cHKaxPi+sHebd7iqn+tmaDzJexikpbj6uVMU87qzv22qgiS2WwOlUaDTZ7yO0MjvL5
5MgbkO4sxdK6AOXp7wdZYvDvWSNntvPXdKzf5EYg6lmU0rvujLEebp9oYCnRXvOGHN9m2nrzjNPE
uEIP2cL9xsjXx4RinLBTKzBSHAmMsvGssFnUA1+w2rUhHGusdWRxa0xLv6vwM3mJ9x0E2Doom93g
qvXYhRbukKjxso/ULYeT1fTvYiS3ZiE1yvSiu2yPIVMaQC73qci/ee//IuLCN83Bh5766mAAIY7l
rME8BZqZWzyHGDe5rk3XzHnUffFRs/q1bcEQafWfFzdYZoqZ6DnggbwW5nBSfXLydAZ80gTVtoOl
mBY41UGxeZp7PPAdflfAswbxMeJ7L5bCBZd79mvSVRXvaOfqm4kbOjNZpYVCPKvXkGn9+WWds1e7
PaiS/X3vuN0BsP/Rhz3e42blxkuIwsu/1NL+WluucjnFKvTh2MwEA0+ltzwSGlhOYzdjG0gEtgN6
R8t0FFGqvy5tIY8GZjWzg9nruU+OXpt3KRd6AeL56JoV9lh7/ppqlhwazmNKoMEzuQPIb2T8gwkb
a4fzmm7L9U/eGixJ5p+hpJ9JX49S0gFGbCw0tAzDSI1rxs/ZqKBFE1sCWA+x2OL2kmyitYGhEDtk
qXwtMoPxW/Cq6Fd1M2imtfh2aDiDnAWKpJnZeKRQ+EKzhkswDkVUs7rnvcxkaZrtX1Hra+wF9cva
Cu9UGSqLjaRnkqRuZe/2U8gw+beGrBINbGbwfxYqygIQfjU3nKQHtDvN/Zcn+zMWGMQodrzU/fVr
pAF7ohL2vPjZq+NQmUK751XNI0EB/T3Rm+eBP7djnh7KSX+uaODJioSNvXZNNuibbmK89Fzj2TIz
KLo6iD7kfyBdHAuDGKl70aw59ovq5AddzeVhI+bDagT9TGdZ63SY5UrAXkWHD6cR4Ke5QMujX9Lw
jdVgjNL0swnsHsgja4deTz7rKo1noX3wFYus4LFpDBsC1rHLeqoSubxEmJ1Dm7KDz1yP6FKi03m7
Q8kCaupocuXyva3P+Sso63nvgT2qFrTNoc3fUWQIHWAdaFGGuNBjashHB1Yjf9hcwn8qyS+nLl3i
DLgTU5ljisP2CMLz2cvmd19Zx6mAETd5J2FOFy7DxXXpaTANyl/T6qHD+TPEFZY8kN8sOovVcu+o
yLOHZ1x6bNaxWLGOS+lSwjvT4qPC6s30ToIhFXSe4sWDFZdRHk2hGmAAyriYfovgamzLzLKddgmV
nA8AzFGQZuugU+FwEkH6pgZzCa3eB7rnxF4S1MfWnZ/sDoOpJob2jipt7nWSC4qtQzv1+nq/5BX3
m356NXyKApbEMTE+QPvOAMgFw59SA1ZYZk86WfKQlgYrtEyriZdBHlrM51dBGyk23nujlDkFtwZD
55BjQBbFWTPSJtKmiXeMb9y6TfG18wkIbLBQaAQIj7PbjTDAMA3L+kQ5wMcEZmtnZKPY0/l967Su
OCJiw+1f3VdJDpI3ERnsZMq/7eLsVf6XF/h/69IBxTbaGphuKtKpY5G4TNi3nOwVNV3W7otrKchv
MxWdlKzlCe5LPbFU6NsmXSMmeyaFhZyjyfozC483KIdqrFE+R5u4FdZWdzey18j6rOdm6txpZsop
6CALs1LMHaEBLw78g1HxByaIn61uJV9K1kVtRbl7LUoJ42d7fnqtveItfdC1drrID2n2dVg0rUHz
jeTA7zIgUUiCyFKvI12oe8fnqdFXlAx7/HB0bhOLqSsKppyVv2xlNF71wovjkbfuqRiXNXSkR/wr
NX+x9s3jSldfeimbw5jAYkfV4ehDNq17RGvv6LYlk1wXEMbKhmJXFNol8ZMNi9l+em337i9ObFNa
tkPC1c5yGCycplBE6ywd90DXzvV0bwb20bQ1Tv9ghfKqWnYV5OdYhOb71GAN3TU/OOphbffzvJvd
7KT1bUBxkBPyzK8hobLBnA70vr2D1LRCahHykr0yosD05Hss30Vo1Gq4L92yCBfR7uvSM8OpJoqB
U36d27tgMCl96XVCqEN+l5ktHwtW54OkAGOY/ObS1J9a6q83SkoOLcnv20nHjLE3bIcQs1G84x5p
zisbs1NV+d81XJ2dh0354JrZ0dHXvedNDl655HsxbMKoVpCH/K/UmVZ9Qo91k4fWmD2PNUXqeqf7
yN3H1caziBHxworOfEBXwONN3/Da33CzL3usTiiVNYXw9kftBLe2M197OzmMvbXGdhMcALDoiQZk
VQ5ne82eYK2/upvMT27bSgq2yATh6DiFGlgOlDP6ax+1i/bBqqRhhXriAlsep6B/oASJkHeSPeaD
TcqHiV3fT5Uf1gpqR5GRSBJ8Qk0+QmImjjvmnb4PTJZPYxHcw4J5p+Hk4LfOTWU+UYKu27imdmjA
L74GKHD0sw2hp4z6CV3jWGZIt2bDujag3rrKqvGx8Ngwkj3HQ0rsSsKAQPcjYNKV9InOxXhKPEvD
Fm8fSyle8nX+bbHhXsW1Q2C/dXX/rBaLmweVXSEGmzoqLHXU33RMfruJz4ywgayjDsVemrZ9n7Sw
6KutjoRrld0rZt2eb4LpdrQbtMHZ9ImZLDU5r+w+med8nyi+HiO9eaPOun7SXWKNTntO8/7mar6P
pGZiW0spFi/G/AkGtMUAk/rQ7YnUZBaucxGgP4zJKo7QPYOQyjPi0lN39uapuxCr/VJg+GOLeg+A
7WjDvpYghlYK3JTxlweSjYD8WXBWMJsjAFXpqj9oSnua861t006veNm5sglx2cwtmBZeRiNhKunJ
VaXBQcyVc0fEuakDtFJeS7k0vAP372JnzFhyO3bgI55fRm3DZFNAiV+jedW+sXCWmMubXURzI6D4
UreknFdieiiPlk77TNIt8eQzSuuOd2lkBeS27tAuEhDOEDhJ2X1WIwZovxFRNUBV74P5IW2NW5Cg
RVQrf8p2wmHsmB0uB0vdPA6MnKP5LLc++XLQShTuJszV6ByKvngY8G7z0oPFrLVILTMrsUsytCn/
Giw1Ge3cxCI6+OrGQ8aAe/Gcl6z9Y8r+G0tiwbe9497c0oFAhQVBFnIRRBPKweMhKCfA92oD5q/g
1JHzaN1I7zPwpRj8RoaGgRUo8VNVODF5xSGixFg7Sq/+EPRSUaMM14n0RsA8EDQ64FyalrA9DdwZ
K7LOhYyHuX1dSNDB015oHXWSr9XkpzW9A0/cPbkWxcQdTtBd8YdBkA5I9jE7k1LLBkatNiW4TXxS
vP4nxp3m3Gry1tldgd0aEa2r5BpJStBxgXPf0QZ9z7dAucXOToi3g/P4ZCV6q8VCITEUmrA15QMp
XPvU0UWYB8WFRSCJzXYF+K+wwPrIoGAe7p1efwiAcezsocQOy9s9xcB2bo1BcCCEGeWa72T7D6Jz
YoxQXHtoE+sSm0ZmjwHXOWV4TqNSBPWha+rHxWke8C0bdHhQ/Yabiw/daZi1VlfxAVEUCX7yYtXD
JUstdGhpst5QF6nA7/K4/CnwSWGqxxkGsjbXfvmEW8FodFRx+NhXlDv97YatyXhaX4ig4U6fWe1h
N25YEAd44+in1jz55YJsyoL2uxq5bK4u2x1nRoXS9e6mJda7ZEVwLQcHnYDiRYYGLGRiN1sG1rLU
Ozf2uCnyBUmBqT8pY/0sA/8I1ATzVZUzHvSTiNxt8b7cDPbXdphuZq3Wa8QBH6AbZSkVCFTZX+gO
C4taEx+q8B5wDv/SEnlOHWzq+WQTeJrZjA5oBigzTC8UftKH4r9SuReuboDzS4546QaY7CTRorFl
zewmBR2llTw6msvIj3skXPke2+6+yDkWPHZFJgaxY+rySXZFNOJsOg2KuWwdyR35uHQbX6ujYGs2
C4xjP9dQre+Jx8zXSp+Ko5LLG7mC6pJP+vsgvE+d2rW9+ZlVYthbtfGHx+vFtKcrBbrYY7bsns/c
UuvDp6wFs7y1PGCrCgOnQVUcgyny0uWvMRe/9DF4dRb+GFYDUS/nYrxLGydMKGcBx2OZN4cmDaWZ
D0VOtGaYnWrnwJxn8qzuyDv89PJv6lf0wS5ldijK5s7sNlM7IccsKI/O9CYa1j9ptppcdfjDy5By
YQ5ROiQT8dZP2Ihn+PO3dl056IZgZG2541+WH7j6r3t3Wx5RdZWwFBK3xuiz2ClYYdIDZDJcFQ+j
mGhDH1G6TPvLd00e6+G61itLjBnobwAXBPlYa8IB2udhwDK3JMlw9jNy+0sZxCQJo1EnMS/mZoyR
OWKs1/uxd3B0yxWzdDIQKSymGIId2Jxn2EH8RINooN8R4EYhoBJFY9l04WA4Gl3qH+qZIqN5MWZm
sY+A69LmF8wEqAhlFxnf5RbRiVaeh9H/yhPWV1WbFFH1H2SdV3Pq2ppFf5GqlLX0ShLR4LjDi2rb
3lZYylqKv76H8O0+p26/UOAAGIP0hTnHpCFZKUBJD+Qi+5vMbTiu5kN9ajAfkfeptiaKj5tntQcl
hl2Re5dQpeODY+6jqvjSM83cAXZ6pXvqtqIXHG60ZEdlfBR1SItGCZrjQ1xVaAWuyINOXV5Vu7HJ
WCWFaJS4ohs95kjTn5A9ubhJbLLZbNqBk2CTkLNfwlfWsUKPpXVk7X0bLAaz4Lrs0yQJPiLHmuh4
c1Wj4wLzYtAfGvMawOIjaAjM6evYmdQ+/MX2Ld2TVBQJwpCdZcsS692HaCQLuyF7yxtgdOAoqjVL
qXE76ZRBdvjla+FMpGl6qiIlt0nYGoGZuhA1CFJiQG18WuZYIMuizxqIKjKr8hii4mE6Z5zCefoa
m5NWz/NJQ96kA7mG7TBjNfCZUI0GaUtJerG6Bs8u7gPw9eHHXLUMezYmnwIkQBez1w8E8jVjHnh9
SL67AM1CV2uQGzyYD+xzEYGyF4h7gOGW3tMat3i7DHR41UDokYeyISnUHuK2G9DxfNr+9Nrhcq8M
5FEiT3+FcWKA5n+FmrQcOZPmvdNJlOYMz5mdKAYvhs7U7GhLSmzDhn+Mo6l6zqadpkBWezlMC40o
JxMeE7IaZjCaSy+mIcbwUovVIAZBYs9y0DOqRl1DRgvCnvEjqdQeaAyb5Eb1AR6KS6O8T1dHsFT6
It072FpU9zKpDKCcv48SN35auq++X5wfXsHsJUl8PkTymhp5ywAi+zA7Ni0OZ6JOI9pPDh4eLs+q
NzogFY69aNcm2eJjlHQAeasC2WaIbFTJCafjPQW1YETOH32SDvNKsbOT7iJWDTmtWDEmSZSaEB/E
aqzqcIdeg5F/vAdgFiQVYs+uIjs9a6ZTaPkfTS3ktiX60m2Gc5QyM1GlX246gJobJ42ueNQoPfPw
eaptAlnZ5NspyVXsH6bMxAirL6LmvDuFeF4wY9JD4wEng1onUwtLk0Jgtep10NBuMXb7xHus4N2s
O1G9+eQHHqqN07HMTBVFju7lxaZJm6OhR7/mJC8ZNXqEO/Vpe/RDe93KfFk4DZ8dbSp4kib73c/W
Jm71LJgSQpgKcshQgaAI7R2H/NlowXPo1ol72BJp5DzgzQz81HaxjsgFd/UGR1nfWan3o/UnDyXk
yu3lq5WXFUumeI1vnzjMfEtpjhhAaDwma+ZEy14ibGqoRygTDYgOK2rrLUHYv0g861btLECD+W94
/yKqnYmPaTqtkTfhocYHcHRF2m2r3rZY9nYlxw098CdM2HlRJkRZInGXbA/pHRgLZYpixOk+tZGs
PsHH9WC3aIoMiCorP30u3LI7qMT6hdDwMjeuPNpAkNryWoUob50+/NkbqKPHWDvndW8dXGem47HP
0eL1tG3O6I0csPYk8y2dO+epjTjqMxZHW4jinOm7ufdIJx3bCqle1KOc86ejnYWnQWjtD6P4W80O
0UM6A+nKrU65FN12hk+3GsIvuEE38yWzmNZ7zd80xEBcdVTYZd28VqEzBZrPZ0EZ+mniM7DtUG8R
nEQqaDQ+ho6nk5YJfJ4cNgTgwD5q/E9kESUhW8rixdazKsi7JNmo5KJH5PoN5CwGeIXfek7G3GX5
m5lr8Rx3tKuxaF/Nk57wTsDTRfPrP1ZDesxqFrVkpC8WoPmXW5CYE2YzlT/0DULA231fae8oa/4Q
iPuYQJ0jw+dvmpDzkNNog9gn+BgG/d5fMC2+/Km52Sv4JDSMiEBlZD30kXyOy4SNb2fqRz+qxKsg
I7gWfROwhktpQZ1dWldP/WL68tC5QY3q1nU1PcNR2Wq6XQfGJAl7Y5BALhhtbBf+EZlxselpt0NJ
gkyj6i85YStGnfUi5zFecSxjjDvczJAFgwmvGbWtusjeeB4wCFGF+nSM5CzpC9MkHy2Cy7IWJkQF
IAPBiybK19Sa+6PZdPuqT+t9jQJi1aczbVUR71wxzahksXkNmTe9Zku+c/7XqRL3OGvq3SbmipHK
+IetY7st59YNfN34TZDTaiaw8Rgb/pX6LztnzGhYsaKfljBbe1vcQl85j2K5CN1+i/2ObcWM0lok
4VYQKaFPTJcAipHwOZOsnM7tTklJsjABOuzzDeZhDFAxifzoLCK6JqAK8DTWIIuIeNJUGIRYe1fy
3FPOkJnh5Ws1ew9jlIAYSbPmzWQ0HLimBUSnipCmkZq9tkcN3EBd1sGslX+lyC8oDBDR5uzaclZE
tVbcLNfGip/gTC2sd5ab7bZvUfP7LFlXGolG9C0hdRhJY2XribWWumT4Of2bzzF6g9dnIoqL0Jop
V/yNZv7HjMmW0akzYFjAxOg5/4BLsEBDseLVtZB8u4yh3aijxqJoK/ZtWL+nLCpP2ZJx7baPWkTy
h+sk434Ym+hiOMVm7BBeiArDTG7Ez51rnG3wgDgy0JliCLk4iNcknyyjID+67fPk1MRAdcauuqVa
4WBlKfRDXyDSYgmA0hyohT/CxeVAj90HrSHFxSwS+5dlTC9uzztKtVl+kBoSXTL29k2Sn5QsGXIX
CJ6xFj3lXWmuUDlmeHsU2hNuzbF6aBC+bIzlDNYYF4jzpAk2XbOBIkhpI411qyNHMjPvc1DxNg3L
V3Lh54A42iqKf3dW6wSa4tg8++8W7xzkMTrSEtGEQDydr7Y13nT/rzDZ1hhuuc1Rc+CyZ+s06fmf
btIAAGn6ITLdm6nKZG9XzktJABZCI+aYU+wTSOxpfH7i7Nol+tq1ya81xRAG1Ayce+0JoQRaz9T1
wl2eeG6Q96iW3eq5zIeNZ5nVEUN8iEk1vegVf6RjcnzLIIjg6U5eEkEi2NhzxoUB9T4QK1nX1bPR
so7np8vtAC3wgUNgYyX2CkexJDzK+8pz+ZswGoOSS7mEQtNdtTF2yQpnOf5VpM6CadA8e9ZRuLax
7sECm91PdJMokQxKfK/c1H3y2rvqM0npVWyr/EqV3x4dmDJlPmGOqH4NlWhRRgxyC2/NOvQJHZOy
53XR7jTbjF+lDWnYjRFj56F6znJ7D0opW2usVYXwaAkjk6VmNxf8PjqWqECKVsst4776ES6UQ4G2
AWLk/kAp+ZrN5pq5K0KrmqIMJ5ixottkS2OimGePhtRE/V7sDhnZejf+q2x0mie0fx9WPRFNqNr4
igSVYWeCI0oMx44oytybfkEJd1fQmJ7B/Ra3Rjm/BAdscDK/QhG5m1vkzQZBSqR0yXY8gE3BB0D6
zNry8Ru3cnrRekuuW5wg61FnaN2pH3OTcKDyRDDMM5YHqX6Fmm+yN2NEnmlozmXXPmWIctFD+N4K
kdZxHgV1QjSQ2mmap4Zsoe2krJ9myWbUmGVysONu5c7ksdDDk0YOGrwssn7FOersMSi1HGledUf+
aMKOT0SqWl6t6t1iXxSMrsMIXaKbgLmJ044IYCshJA1MhSExymQuIhG7I43RZEurEq3eO6rsNl21
cZVSBBKhiU1TJk8GYF7Gj7iUkuyHlUZlkLNs7mKUEyZrbmTcT+hYmovVth+srYFtgnYiZrRt/b/F
5CLgNlOsRixyfjlS9JuE8WJr2PrzWDeXtsPKBL2C9SGgmNXozAQMWw7x6pX7WVOnr91sMMm7xSgy
fCp0+LfSOUu0A0zM/8ohPgg9PEhGolqMtdDDsNLEam10aEvssnQussieUWRsKo2ClMFitoMQNO1U
MmRbJze9lZ1D62gVNXNtz/tUR2Vp1PjKtK1SxS6crFuyAIRyVA1SQYIN/WPnYUdsRYRUEra8HL0f
OMLYWOu2v6hPeJP78YtW+kh6RtwFWWI8O5mlbyYwtivHk2idodDsnWokp3h5Ofx5uDWDEBfhxxvf
Omh91j8OfWS/jItlq2SNgTbo6Ki0eEaAkR8Miz51QKv0bBcTHWBozhTP7p/Ym8LfE0tDzCDMRtgH
NjRRG2g20wWgBPyJUVR/qlqttWbKPuceREaJyp3GM3zvlN886A5pxZptHxptAOARVnt2c+RvwyXf
DkWabOibWXF0yyRyBsni6dJZZV7xNRqcdU1Pe0XkKa4poNTAivuzC0SRtOiMADzf2/Q9Uc8MMtxV
5zntq9vnNB1Fs/WTgVVbXKBj7ioPOWGWsPBPGUAZNSnZFi6PHF7Jup4HfO6Mwxl9GE8HD/F64vxN
CqZYMqwZnt4Gv3tJmoj5ui1/qtLUMcJ/JoRHrH6zSaCKptB1/Li8Ilpuc0U2Hia3HNN8Ebs+IuXp
hxgVqpXSDJq8p5TMg9rosLdREjXxoZUKp/p0DsvoFbDmKTtJzUrYw/GfB1IIrCC7Vm0TIXnxIZa2
CDHzaoPC/mdh4mXN5iDTWF7gwWaiB7FFxV/GmDw1OIO2vp6zimRaW8Uzbisab2Bc4xPCMmFEcORc
912a0xeZ42+sdbYYTbB+k9rMnJHkq4SxLsW1t0juAV5UGzXVGllXxju7c/IabSZWegOYBDYwNUTx
mXRhc8rq+Mursne63jwAHHWsLAezj3nmA/JHDMj6LJlG69aST+bkM3QaDj3SBlEyra66/ikpdX9N
0vuX8MBQ1GmrP1bVQwhuaduCuLhor4XT15cwT360res9okgsGYFgoJlH5DEpsIW9r+YTTuIBpS4c
ZQDJglx0tMiA/o4MVc1jHCaoBjk9msc5nvcTFXQwt7lxTIAEUG5a/3tt+dr9puBV2BWFeIM0iF3W
gfhXK2RBHChymDcgigD2meeSBe8I2ibA4oTKcrQqduNkZJfKYtwyj/YPeGvGLh9d9wRk3TtVXuqd
nKZw97Jo9xaD+AGYb6PwG4NjwjgaxhzFjFBPTyJs0hMjI3sXFeGrqPzwZBi5hva27Q4lgBsz9NPT
/cIKc/l97X5TzMZLotETRGVdoEGHCIA9jeezvE2TBLTA99U+FCgXMjwSum1PBxc0Rlxq1U4NvIxj
TA4MlRyD6s5sTrI5O8ZwGqzZ2vuDoBjMWXLaaYLpoMOQo+zyXHl1QlyuBh01sRhk+7FuH/2J7iAs
+GwtF0XERg17QEXbCMYzBsRQ+3F1xp1VoWRLbmiEs/3C6DwTPnAsoolhIUlpFf5F7N8qnTiIECxq
xKF0dw3KuhNHLQLuZoiOMjBy1zkMHYqEMCpcRCbWvkiQH5seOuCV5eDVINFOW2KytJO1vJr31/V+
rQ+xDsfGgFFu+U/dL+LRusw19goHOTGLIALPqYa3QCYMvpYj1vTMaI//aT1CGDpZUfubjGt7N3WH
tIjDU5ULRbExbFpN0w518SHwQWAfpORDZM9kO9WPOjaFo7+rXDnvpGk8mqHwDm73YadIypgKfNjo
fwNRDxdTGYTTU0Kuh3l89FsGcrQMET4kuDrFPFztkPOd36WPftJpx46g+3BG9Yg3zF4P5QAeJq+3
suetmTJD1MuINR2bzKGOAyjtIfwVwgyLsEUlqsilN40jCbVQ1jJyW+OqgcbM2/HR98hPl2YIrAYe
HtNGwNwIzOswTLBKdtZuGo2tLZXa64UcjmYb2Rt3GPiXly1DmbDRaSAW94QY2HibES1J1uEiaI1w
Xj59X57mEYXc9G9ZTKNYGmZ9HEqQiBGrGifqfNa+9SVWIdNe0Y/H72vLTTO/xWACD06l1UdruciX
X25MuHOOCSYYEqg6VsXcHqkGYl1Cuu7fEptgXiuPsy00UPKtc/Lj1jZu6XWvQaae2etPrUJcISUU
YEIdeOmppMyEw7mnd8ajanFGua3/UPrNi4ck4uRFDj2DT83TszsV1blqevulgZy8qA89EC+XKOxO
IoNNrbdGzZobyHg/+xgVNcZ5C+L7mQzYoM5HRoEV3PvZJYkmGmtsTvFbNdkvFM1kN/bSevbgw6+M
sv7UbUbeFUpxDnsMoeLOtW5zke4QJcLlnMeLTyjjJhtlt/MtjBzUcB7aQxuPmSfB4WCnTTcoGnin
WKLZp5qn/Zz8t7vBWNjkzY7uKAKIDkCt+YA/aA8x/fovJaJ+P6OuYQQWkV7eTOm+wDGiJ8XwJjPD
3MEBeGCiP24Q7tZPjpyfihAUcJjb+XO/qM8jypBgQca/TuP8U4XGSEBjnRyJG2Ge3jDk5pkXrItC
hCEOB37olSRshzagP4ujv+1dWMQ2QZ6XnJxQS+HdNDgh9BJXAat3AJe4zZCAE2LHcdS5kkyu/UIz
7ASZLsydfFTMQw667AXIWuMA7r9aV2mZbzk8IfpkOiNG7bqUkjOg2RWok/5Jwhg1THF003pbqerD
MO2QUzRSA70p7GM7z7fC69rAKMv3WBVz4IKx2YVjrzPLdhg5x2l0sDLNe3QaxNQRz2CteM9YfviQ
WJ8eHjde9Aw0i9cHTTKR0YTPRhvqaZtH6Hd1KJDR2onnmAKWSVxll/IxaZ3wFKUtQuOO1F7eEusY
uvRklqDo8jqe9lbB7N53Um8/6yNs9UQw5sYpiOpyF5ZTvUHrhsl02pruO3Mz89Ezrfw8RfpTOUPd
dkWfHp1Qty6CID3X6z+4VyKw0JdOnfnHQc0PkrA6edQefLDjjqHKRfNleUxYnn5f1JMIj1U8fgkc
50QUFGeLTdGmtrppZSmK86YiMsC04Z1yUuzD4SFLrH7Xk/lz/L4QsQPtl8VlgsJ356U/J3brBwst
0ioaCpMi+DdUJdLuc/ztlblXqW0caaME5fSgsj1v9WNhYPdmBUHCqIuSTWGbpMCMnZUZlQnyezM+
MfKMT63wPjj58y4JK53VH8dl0+F8isadkzXtgL0lbuDr+9x9Rz1X/WiSoB1bJzdurNP9mv1/1+Io
fIzdeQhA8/5iQWjvUtfCbbVcKP2PNmTusYmZY5T6pOHm1DyWxBsjiq1zRivC2xoEQFbhF3IGcsV9
EjOFd7XcjOjmrgPgbMTT+X5tbENs/7wb1/rAJh/1GntXg6o6n8g4niYdOTcWa6bnkOyh2fdYJ0yW
OWE0/ilnCrIqllgXIBZ/X/TmaB60zNgnxeSgAvHBS8B+PPf9IDZE4iASGOGeKKO9pDmjPUScxU5N
w39+3V7uKO/riDN/dinpeU4OYoCQmQydSy327GDZmcXi/M9FE/bleaoPBbD/i0LulOReGoRW96hq
SoDKEvmiIAvP/1yozAmBGAOFMdhXuubPSVenNJn88wgDNcic6R0+JnrYAm5J588ccxWaaukXHeS2
DEbGjCprnj7wF618q9V4Rc0LY85wT0yBgC3HXUVYdcG4i2Pf9+EpwQwDCVaebeupCufoIjk8ot6L
D/HIxkssfyGb0+Ryvxnupc3AJI7Hn24GGQ83KCBXhvPIeFjw+UYGS6zOz7h2W4ZOY/xGX1dtdAsi
FyZWbZcphMu6rbqjX9blnuAd68HIFdRYmbnPYQ4DUmeYqHnZ9GtW85tvO+lvZtXApSFlxhjOsKva
h7Lp03emlfDfSjN5hRkvNnVD7IpbaxPUyUQPJMBXIGENCqk+hpcS+kGaU2rEtm1umLg35woZGYh6
1kSLDBAZOmDyEskpoeCz0X2mZKEjj/Q+iiUFpNYq/TrW7U+/IZk5q5P00WgZO/PeJwKg3HEuz7eE
2/IvHTinOYvcrHfsfWOO8ioIttl0TrVHcZWfLPFUed7vpDP7FQIV2Jm/RCcfak1zvuaKQ0ja6x/a
crBunXF6yUf0yNGYrznL8q+pS8EsUeoHSMLIOpt22iANgOVAffii1VA1kUV1nxaVqpoW60Nctpea
bD9ALR4blwotiU5L3pYiv1ZGh6oTn0bv5MiAZ8tbeybSZc233qDhs0yo8R2ynoZimHj2myQ3Jeh5
HbdebzhvOjpDtvaF2N+/ixyDkXboRJf77+pheexBxz9JMjVe8/R2/yEgK8nNsoAILvdvhBl+Id3G
8rHcoZFHE6ovS22/f1Yz543TePoSpO68uVZOo9EZ1vn+u7NtnsgiMB/BycVv5hjcvzqxkL+xnXq6
34MLmgJHU6qRdcDz92qPBPAIqPv94ZJZtzkYsHS+fxchLDMcpuPn+8N5c3Wxh7DBHtyoNzZS9x9K
B9u6OcK4/ec50ApT3ICqXO4/6uNo3ygt+X7+KZSlTcQYeH9/uLkXqHkQ053vPzx48dX1yxgDK3/c
/UueXyePaSke7rdKNednZPG0cMtP2KOe79PBYJW7PJbj1em2HiYtuN+kDgH9nfjidH8sx3NutWea
3y86aI5MDO1bLCL16KU5mi7uAdRBf556dDr3m6OLyfr+ktxvshwvt/7c2t+vq2mzjE9Ej21w+V1Q
iE9tVbbf968VuHXq6A22rPVo8H+5/4w5TvYZmOPw/fyJNQIiWyCl7soOAYTXWmdycJxNheCGJk1+
JiSqrdlH1096yqs0j93b/Zale+dKaHThgjgUJqpXpx29XakYw4isMF/dOrolluNfdT+yXiG8HKL4
U6rEu96/bbnxI2h0+/sWzNfHhKnn9RvTTIK2Rfb69/da/qxhFt33La9vn6GytN8/SVL5s8k55/t7
9TC+YJTIv2+lU/Zq9Hn6/QQ0EFSOPkbf3yPm5i0ZJv/BzdFF5VZZ7eIoDvzeGq+YEaJNHVY1Bk5u
2kzjQbyoQC/Hv5pU7S2V/iNa/GNmVWhNZn8/K1N7MLSELX3c6/vGidSVraui71isZfqSZ2MQHzdG
TX2F/Def3Eg76PbCUeEwtG7qpr3OeingwGgH03hjFGBck7DLNiy8wg0hEwNKasKm2JQrN0z2cY0p
GlTaucz9Vy1iLU8eiI8MFCD6qnLS6hj685Nd9uVW0BxzmBYHzEbjlX28fbAK782ZOvshK6Szn/P0
/X7rfpEObrpzatTCmU7uhF2OVBY+vZLNqp5IGP2oRc4R14X+ELWe/mClfXLJi2s+IPKwMLnS+m59
oFY0BD7OnYE/PjGRoVSVxxTTdZYlTSLWxt1qnzj2g4H8czAm8+yTbL4CS1kEPcvXGQcvqwjOurGv
GAUywFk1nZ0EwPrthzmeiEPDF7q63yR73nqwxZWt0XCJJeAhWUbWqsCgRIGDnQIAm/tgStt9aKQR
+GgzT0NY+3stdn+Tk+48QPl3Hu7X7hcOLxFJM/VBUcUyPyshMfU4uEpUP/fXqXFBR8YUjvryN9y/
FCl2vq3eqJ2X8OxkgxyrzVkSZuMcIe5O7LUufBCxNhb2VWljKignHC2+6caEV4BN6rtEYVjWh3Xf
tMMVWHG4a3VCBYboqWXacxHLs7y/F+7XpGC05jCU39xvkp7ywd7K3I9GQlqn0M7loHf7maLWtyNk
upjMr2ao42vt5mPqyPIwqJI9aIorzYf84duY2RHhUriZ4cM4xuQ0enOgMhMab1E5VDMADsaqEeeJ
St941GSpDgujXevBocczuqp4bpCD3i8W8wWFhdzp+KaoZrqA/SsktL7KkaSKv64PiaLraHbTGGNW
5qP3Hpr4nCtpbJJY21f4JSYFrds0SrLY+9GBRo8xRTsXVLCB8tF+eDrsGao++hnhQ4LLIBXBsSH5
aUUz9pyp+k+f2w/xlGY7P3+DPrHKOxfaS+cHYaQf0zw6MhXJVnCnTt78iGUjYbNsP0TMW9jIjQ8z
SOwVkifBQT7Mj7qRF0cd/DinkP+7DbOrAGv6v9+ObEJU2TQXPpTcdBz//aPm8vvfX7zfVQtrED3k
8rtowzDA9cpEAvz9E/91v/dfuN8B51zKqv/69r8f9vu6XWTc1z8/9u9HMHmHNKd/P9o/d3+/BpaZ
qey//4r7Q9+/d7/4fo7//Xz+/cj6/XX65zfuf+b3Q96/+K8//vtx/t/r8H1v//3D3/eogxOZegMx
kAbyCgrEAXxZFEBheCQuID7962L0b4leLmvqv0OTXMZax6A/55+MortjY3QSaxVmt6omFylMQppX
8QYd0TtO5tV1vYrQhKk6dVVAX4NZCXr+3ivznZqjCsA7FyU88VNeRV+MNvudWy0tZqZ9JUsj1hKK
sdMK80fo5fbJk4N98rEFGj30Zm+ysiOCK3YNv4eYs0TV5glsDPNMX+uv2xpb5BB1eBKXnTv66RPU
IkSomX+GLRydZinjk19VbB/8FBGsbqTb0tecFakV2fl+UVhhjamhzgDITuMpHSxWPdRAG3dpN/Ui
xs5S4AqpRPImxxbiBEr8i94gHUFzsjPbBohea2fbdGIzP6fBNMEbNheZGIOAY12xKi5IV2SQEnKu
rE+hV/3AZYy8eJTjQRMawx7jPSN05zhwXL/O6bjHX9vupCN3s60T0MJJKkl7ZPKWemmT9GCCv1+7
+YQVOUGrmKmfrW3ph6m6IAGw9hgYt1LVz1gsJcLFk4MKdMWIL3uL5bVhVLq2Z/EhAORuZUMeU+fh
yo1p5i5+gnoqXZ6tmCSpYab9VjhoFYpOD0zTfLI9USwTuNc6L/LA0Vj6aj5Jvq2otlLXcLXX3llE
IAVD6o7RiYOacdW5M903zGPt0ez8T8V6jepg2elIlt91uqkaiAm2Zol1aV36pZ8XGtK0uj+zixcp
U5KhIFmI8fQnWXDW1jQ7OF6w0zCIZFdY+tN2EijzmYLhZ2OrwcavI4I8QZ/fdy/2XMqdz6B8IYpc
mg7Nme986EM/7DycpYIG6Kg4gdfLeTIzcbuNlbqc0tiKb22PlMIz/PKQIH8Zav9xcA353HrIuwfs
M2Dm2ZUhysHVZx1gZB9CUnBJ7dH3bTtxxmuHAlPt36mx2y3UPfR+/XygKrVu0ewxXp4Zq4VaAGry
OYpIqpFw215xcWNk1cg9dIwTuhwG2JH6ZS9fGvJqh6X8wc43FEdlMvdvADV9tLG1G+jMR60B6g5W
jv5ikH1dZE10M7FLekPcBSaVkxDyhsBmDIqS37A1Grlm5MWNnadsAQ/hQP1dNClLLuT2wMSj3T+f
8DB3mY/OKZPglIBVjLiRfWWW3b14JY01OyWsXux9rGohMUrnYBdQNrMOfbo78Y+tGNuGbseh2czT
9ZwmglO7ZvBRQyCajcVhhphzwLGBz3zkky9bv8O/yNKQjYGVEhg2tWJctYW/lxFrEW2azECMyd+8
wIIThvMy3ce/R5qTv5FGctJc++zGxjZp8UanfpQc26x9rjqcLi6vGKJ6HRUmqIJF8r3Geb/2tI7N
TyN/Fk2FucBnty1Uhw0fYKqy7aeEhPsgdOUtrj1n1RKEBL6NiSI6Q2eSZuB2m75jkpeG6lDYY7YT
qNUHr3GxAjvo6W11MGInucplao0zORTuq05uOIp24kLi1CViYcYNqHCUDw0xAlVZXPDDo+PMjJem
KWdyODsMYTowtsyKd1af8cYs9b99k/5OFcFqzi7LSrFOYYasDWh0Os77QGmP4eDfmhYt7+KF6zGq
ryg43lXBIzUghw4DLA+xzA4cXqzZmJDtGzSKsctcXZ5lnMGSJZQP8SAyYDN696OQIs2dPurEhkpW
G0+gAurz2NqXJKp4Td0UWx3OsICIsC8sOM1DS4TIQ+G1kvieikOpMm0UxTySYj7O23sRl6UuqBj3
xITcAdE0QGAwwisxnz8l8ZgrjyRrGrxmr3Ib7KHngCthnLjthfvmt8mzdDHT26bJ5NC3n8giUHCu
TKaQI2LElOzNCqHklIMmiQrfOQMyMzsc/BxWrDUxagbWvnql2sIixcODVVXN72b1CTicEVW1J+RK
kWs67voW5x2mbO/iVwzW6kl56zbpjzqGgm3KhwHZGcaR0dOG3di59rJvP0uAkugTCIEwDFNtG6O5
Ncwb9qwFtlAn16w2vcBXo3myHPZEw/S7ENnerEqk5blnnlre1kyWo5iJrraJnPDVz8CoTB0pDLG/
K7JKOynQuETAarTCWaICgvsurn3rXW/kRGufRrjIwkKgwGq4H+P6Ig7Mp4un2Z1xdMX9VpSg/5hb
sf2zZ/ZODvqJ0DyMbhrjJhl8mvfxU+9QCvsheSJJ8qMjimCTEMO8SxJG056ZqU1PMsUWeeDw2KRE
rviwCudUvwL4Dcw472+wFsCbezNZqa1/kIQlHmaXs05j9c62k16KGmTfu1TjYYM4Q4MAzT91eC7d
bthLRnYrshPcQ2tZF6/HYS+HtkMFpZ+BuqZ7l8OcXRvmfpgZ0nolSKay2ZPmdotGsjtzp7tCZmGr
r+ubwXXjrRuGP92mG8FS6n98OaAdGUlILMHPybht95XQzxBXtmWE6qMd7XYVxXSJdsWcbfRaDsg4
Tfz8HdEiyU9FapGv+YEnmfNX1/Id5HCRpKtJWnZ6yRM5By9CjmUgeutlLKCtRtLZ1B4g4arO8l3a
/i7UUJ6Y8seUAmod12nzFXkUW5auH/IRxaJuI8dJSq+6TbR7B2duWzbtBotSzcqQiuZI1SohH/jo
8saCE1D8VfFC+7THkSnR+LvzPGRbNVPY1FYpxZsXwUQtgdiNHRrtjH9A0VXuNk30gykhaujSeMOy
8BtEXhQQFrYGXnVsiN4IPGDoAMc7vFoZOspGc9d+4r6i8M5O0cz0PJrJLWj8jg97x0hMmS4aZyfv
EBE+oopZbCIzJvoU+2AqzR1DnxrUCX0O+CG4p7azUWmc7DJB3Ju16GO12l6BYTxaHhCrSJuTre5c
cLuG46RtvYH4POaf/8PcmfW2jmRb+q8U8rmZHSQjOACdLxI12rJlW5Z9/ELYxzbneeavvx/Preqq
LNSdgH5oIPMgT1qWZYmM2LH3Wt/aBmZgLbM+YpPK4FWIPHho++JdEAC1SsznCpMATVUNohVCH8dP
gnUXIRiUyAvIZ8Nna1oFudZMOkYgfJeyi59bZsxrlZYJynjcnJhnn3TVRLRNwfVkKh02Ge9A1af5
Nl2qjlhttBwAXIkXd5dQsSTRjFJjisnsK9UeQQ/d8R6zaFyY9lbO/XswmM12hNSHi9rNNiaOQRVH
O38qH6IK5octqzPhafnNlI9IfekFNj0T/pGWYZ9BRZ+1ed/KkkUw+5zqSdsbmbWbITGA2XQCkN14
YAhIYzaY7Wn30eHyy43sRHe0yqDcwYN5YGRmreY5JUiVmtcyr2iIHmdjRCbe25Bja1aI1rXurKR5
W1JCUc5iLLOYCk6YB2Z44U8EO0zjtIl05yL0ot75Wq8gojcHbPv6XmErguFOIYH18cstmgpLdn2X
TGb31EeOB3h+m+Bd/dHAQdehsxpTj/thwOBZLGLLyU30bVk36a26OKrCmmglxgrjcuXRb8iDbtiN
koBeScOcfErTi7SELL0IGe8iVJU9RiGt1Z6NwUXwjqpkoI/vD6zhqiHApYiytStLbQta784Isp9+
P6Ojs5xLWuWf7Sy/4kW3ZKtQY3zNjhBl4aZomesmmTGs5gFnLaoub9C7wNMcVMK0a+6GckT+C1s4
NXLnMA5C87jV24btgsGnYTJCh8E24snaOF2d3IipvTHFeF80JWPCdKkJtGivKnX04+lpOUNvRTxU
3tTg18sqGNmG0qmwy2Kd5/cowBYMc0eihwmdBanMJAd8kuCWqH9mIh2zYtoIE0rk5HOvwLCsPE2g
1wE/zGRXb5bZYL746qYdqoFsU45+vktyuno5YHZDF0itXgdZ2JswzZ50l6GKoCi6LYxibQImHUM2
EHsJVKpyZziZsj9Xi6Q/rPH6EhN96Mp5r4MU2YR66NwM1vA0wqVa0W+0bkrBJBr85VPUMs01UFUL
p3/UsmBLCLy/QZE9Lqh8qIBWdqRuP/Vth1o27PCu9VWztlRQMM7EhdW5GyPPq2dWZUCuwE2kRNch
rPns5/UJnqjpIWQ6uTEFQF0ufnqJATiqEZDb+c+qpYmEAR+/51DdsxU1tflukby5attJcbrDdNPa
8xZF2Y82EYuD4MtHLrkvgwDwd1yueO2oUQe2wK6Tt/4QvvSJ0k7ERTBVzFzh9eVUw5u6zrnBytZb
zNBN374jO+WtnIj4VD78c0Z7C11pNk420anr/rlyCQkCEtZvOms4sGF/jRVHjcnP+zXdVey7C+3N
TbLyUCV6uHVHwpcztOGkLx3Kmf3bWk5KFQaDugl8lLODWAuBsXi2zI9Bt9OVO/sAPQyyrXQoKpFs
uUJbtGd2zzCy1N8xoboAx1w00417M7Q4Z6BQp4/ksjM0FfExIswR85LTP7TIlRrfH54QqnANsvNw
SPQf23g3DjGTzQ7rVMZvTqtBwDgytrSwaqA3/K8i6M4I7LCW1U+9PRYHppbWBguQ+WaxXzSZo860
tR8dv8vuZOPfVzgwA22KLjkygZW0Q//gA5NDZWxA1sSm4Fzpd4lNb9EXQWcx31IpvcQCtkNkjs9J
k1tbiWPPjJ38YCGGuCmTLRGnE90OAwGun6Q7I8/uUfS1x3DMHvqanoZu9+UxN+F4KufR6Hu4Jn7S
3Q70U1aRbZobiFskJsk62zON3Gu+7IFS5Bzuc3u49Spojzcm2jQF/ijAtFP4mLUCU7tray3FHdxt
+j6Y9kSQbVt93Jv2WB0GE7YPKDZFnEL8OvrjyPGlZ+ohW47HxlGPTbgHVGRhdEwinxZEVJ9S26m2
UD4YqBH5Q87uui9KUDsROuCYwy/xneCVfR/hEcVgxezWrreM7pdO/oic086xD9vQeng+0qlgmPcA
+2JQAhQ6ucZRfWBBNPRwL/RnmcX+dgR+t2puNGd+04RekgNgPyd98TEuSrPaR5rpwKMcwLStLad9
LOz5ReU4PBUvFDfRXZGJrwRSnAaJzdMIRiLgGfSTmKt7Gpn4uwbzgs4JhNrSUSTukyFlBK+Ylrkn
Q/YMCj1/AysRCA/cVg518sTN4XpkzIN9ALXgx4lX6iZ4TbS7Liv+CsEeUKoc10VVsRe2Xg5KZpsk
BCf6RtMeqgn5NCorOh6NgfoD1duNEc5bbon2pMNWXhsJTaM8p0aZIQYaM+RfJvaBO1ebqG5PZN5q
nqair4rs5A3oK4LaMwwweWnAVwqgU8O3IwtUvWdOtS/U2G5io5Y0X3p3l/koPfURdnPjW69xRs2I
HsebZivG6RCbN02PqIF+6UZUrLh2+wN38Jn0jPbSVgtWRfkxlU/EljLoj7mT76Yku8typ7nFBk/4
WGNCj3Ws+7kzgC4jlkqaHl8O2tgkeBsVUGakqTkGNg+1h76iWrxrBdb5tFhm5hl5F3qvMcMcsKYN
A9aWZqQPmfpfaDOKPTfFQxb5zxB3zY0/z5eiVD0iRpjqpolwUCyqersqIFAXJmp5K/HMLr1Be96s
A01/r436MM/uSNAG2RI+SbNamwQ37OgSNJY+eJz6of5wCw56tgN3GNXxA5aSaLtGZDR5Ttf4DwjV
uTO7luF5Vnl5j+XFD9GXhEl2hDYnbtiE95Ef+Bt7Lg5xZ2XeVPsPmkmoagfgYEbojQ8BTmj4xdHF
vxFQlNbxMYlnHQFyd+jqjpQmhNKBpvot4NMGqfx8P4w+mvmagC4710yvtW1oso14C9Btb+e4+eEW
t3WA3CifzRmp/pAekGLrHiUswAMEFLs+KJ6pgFDjE+bJBlieW4O7HlLHSZFbs20YYe21AD65SRbe
WLOnSjbec4Nol6QyF6RXGxfr1rp1IUBvup5EgkgWFPW2dU2T8mTGVnxX8qkLa9RvBFYTuNjtDmqE
xWRmYCIAebEFgLoOLeButY3xMWe249mdPLYz+CubGFlkwQvywje2oYVyoA+1lNXaPOO21rZE3BF3
i5IhsOTWXyBZ0oDI10ycNCZBRJk7RsYZkwkjUTRCcsGJ7Zslc8QyYgRLPmnrvaLpkhjS2PjIgOCU
oX7vCwtJgGMDqq/vfcnZp+gCyHgZJBwJ0WqwsZUVZfWcRIyZdFVOx0zgdEAXvHFjau1sAskW9wa6
ChtdOI1TJO3MycvySo21753xAwgLJbFFbGe/zHO7yrlhNjW/2BmpA0k2XFBHq3NtQpx0+vmFYRVJ
M8SF0xjiUWWZhZ7hl9GRRJjpRejITaFiPpaEkT+lutj/+qbRQO7mMtJe/3oUad8pWSBDZVXsv/Nw
Jdx+XrusdUdj+WuPwGjVATU8zVowXk1N3bbSbG8zRvNUqfF1ZCDtBslLMDvanSHEp6CN91La6H3C
lHXk1xcZPcab1jeT/a+vWhl6vqZqu1OLnvnZnMpV57K/DRqtwq53n31i0BSgmSewLO4zm3kaiAN8
m+JxCqyBERmX9kwmVGKR2tr2zoEAYZMDKuk4AXbLTd3Ak8WFAdoHihewX9wQEpEkEgTx4Q42i0oc
Qxtr7fsomZ8nvzausY5osomrnOYXdQbFU7J2ggTeVsq+ZfasS5HoiQ/KynbbKCDmTt7xkJJbL3Xg
QU5GUv6UPkZ9drA32n3EgHJNa0xIrkJgC9Bqop2L9yhFvKm6AZg8rew4DM3HTGjv7PDuKqzALWmd
RcavYm2g20uxVBm7kv1rq+zbrm+ER7vyJrCqejMWUryYLkeeIrdZEmrgkL9qoD6h9gDPTlYLMalO
25RPUJmPRF6Jg5VhQzUnN9zn5BxvyXbVXkiVLfTuigZTOzdwDR/nhv3cd78E9SVzZipCLosKNzcm
XsWZ42VSb5RlxSbPB3sfOEm67aPC3dGIRG/WIPvtOH3OI0criu+IfUqNSPnsst8FEZP03AwPiA7Q
Ky1t4FJjYWzdO3dxrlr+WbgVc4fIZ3QAkzCsAO32Ie1ZY/Dvc0xLr6YfwqJwaTRaJrSptjXwN3Y2
hQs41LoBAlaUAzG8sTEea2tB/+oJVNsCO9oYTbt+CJHj9r27ldQCL37e7XRjCPZygrsVDgkODRGP
Gw0Rx0vj6K8RffYYp8t+mKR1adDgbWuQb5tEq0cPHxtiMIUy1s2zlYG0f4ftabp0Cra4b80OuS8h
xuLcjgjvGt0Dt2m5hsXBfL27rSILvbeHePo9lb1/D++WUQML44EEoyv8BqI+OM/DtLLmh87p30ub
6Uxe1TcIPsUtyidBi4xTYt3PcpcBhMS5gOQKiWe/r7AfxDLITg33M5cwPCS935skKys2859zoqtV
3qNIM1O6ndqI6Elo07C1aIo8R232bZW6/VnWlIhu7r4ZDmR32+HOzy24NEkJYGUIHVA+/fxjQC2m
pZr+gWRh69Tstu2wKI5C6VyM6H6KTG/A53ltpNaeYyFZfFsYvWR7AQXIovu8ip8DEt2e63ls72vU
J6OavihAghOJVO0lXddzd7ME3p8mt6VlYZY3Khv1W3gaVV7q9y4UN4xi1fnXH31C6gUG2QChRfFi
ZSK/GQy6OUOJBSk2CmJ6Fv8SpGJvlKY8YcKH1tX6+VZaNiF3SeZABndhS1kCavR4NkxKat3pKcki
/1S07UcON3ksXzHzvCEpgnmv0vwwNkc9bSAUsN17QQpfMizsg4p2U0evLlza0qNvnmvVMeaL1Usf
0Eoda/Ne1GT6Ru3QbTtUQ0PHIF01HIMSOgzUstGZmWBKTJy8EI+83PDOcOxdiU+43ASqceDUbkoK
mnVeFodqHE50QlEITQQ5TUgpDJbiHqsDNRftkJJmVssaMcopu3VDToAVV+UeQTu/az87QP6hvPnz
oOjWgMhyXeOzjCkFlANdJfGNe0w/xAEzg9pgmxDHpfDUQ1fRe8lHwjN7wvmKhx4IOjEUajyY+rbZ
C6QcO2sAultmnCVcWpMkZpkbiZzbGp6Hfkh3KTgEGuQIT5z0QeYW5RzFiXJbbir6M5mLICnTGy9J
7G/FlOEkdd5RW6L+wNLFcj8jLGLsyUEePbBjC2TftToZTKnXOHGRmFf1uueY2GYUNEIkH0EV7It6
bs4VfsHQZwMcY3zIMcg4kl4b56FwiubTdogbgYLje24z5YeAWEw2FJ/5brYMe7AE+4hmNu7kfkR1
z8hasKlpWS/vkE1dh5hJ3B1IM+eZ6bU5Fz8wBJoPc6neRzrvzpSX0IBIYw2Qx2xNq+V8M4PVdYmd
B1N5srveOFn9MSyxgPSRHSCN/KJdAYu6RGg8FOqAbGIt1cBFUTyJyoLIqtDQMV5Kz/rYbbQGEjQ0
rICYqYLzuOXu5oggAx/26XFISWWld5zfZmOm7xLVZ3fK5xZPp4z7yQ62TBwp0yw+G+lbK7PT+nWd
cUISLtGzWkOugmXbN5acsei0aFL8XNZ3aFiRkNsVOB6k7jaymVXW+u1JJtohS4xgbdPrW7lZV27G
fvqkRQ+VuicJC+X697zkNcGu8zcVqdUmtkc8ZqAqLdKlVhXCO05/8Qt1PPxlnJmrLIEEwyGXjSph
ml9OXq3TEebscOJGN3aaD/6hMZq9u0SYVGBNl2iYbeyAaXJnA+Q2m86s+g3Tu6teuBngBhpdcalC
j+ol2kdUOtlMxLpRaJ/QY8sSQ2MjGKEivL2vWvLEg2TsaGIO08YHa0OTrCLuWi6KbCTawBGg0jiE
OKzT2HU2YdyvCvrix4wed8olzjGsB5bTCONe0s9ktK3QQTWE4wFHSlprKybg1ACt77HBMUli9wD6
TWq33zII6WCK2OU3R2Z8tCrDBUgkfYxm6Nxm9SHJZwtFDYFHJrQQMn0iqLQbuCmbuk0eHbccyCjY
mgKEYgJ9jrkD0UpVBijRTCCtJON9uMwtcJsbeywlP8CV9nzmQJhlhr0D7by2+4eM1L+mxP4l77Jz
Acqn+eM33fztLyUWpaDID59//Gabju2auq4jINWVkLpp8PWf749RHiyP/l9Ev/Om+Tmn/YrkrdGm
ddrKW5gtqcfBytnCa5nWXe/s5YC3lzP2lnV0ac3h+a+d/va/eDlyCTn9p9eDaE8auqGk0g3L+fPr
KS0jcTM9Z0MBTQqkZPmA0XB70D9OXFOPvmuocykIVyabjYEix9K4ZEVY4MgdjHur065g8uOjP2pX
ER1lVbBN5Pp9C5t3hXaMBoem9n49fqQ+PQJmaF4TNw+2H5+gWqYsk5hee6KwQXU1bzVt4Kr95uJ4
bwsor6nKnu1uuM9GThd6l9/nDnd8FsOJ88k3rodxG2vkpfrdD8T8Hcg4LT/mQl5SlYubNKhfzNac
QG02N9Kkg6xX97S0K64WGs82lIO1ygIArgh7T4l60nTOpBGdN68O1A+RXfug0bE+UHWZ+XR285jW
Yq3MjW7QETJK+WgxrxtS1AXukEF+y/LXitBzhG4ELODq2GBTeZyKfGNT7VTxJKheaFqk6TmbZ4lp
b6YNsRDTG2ArNiE4QGnUXZLntHxHGIIJllHGM2IP7HVdDNHV9OdiE+F+Q3FSWNRfzcaJO27NkipG
WdleLW6OQAvffCSEZDw2PyFi3RMcPsIXqsW2N4eNr1LIMxXbqzWZD2jqDzJoOIRkqHhK5Xpm5p6N
yXrpEWBuUzM4hGaiGOPoyZYzxVOeyIMULahgP3mzGR7BVYVdt5h1MePQQFMQtS2r+qaj1OPYyb02
V3eqGBkJyeG2HomPH8inSDKVHMZlZ4Qov2KsE6z/88tbin++uh2knLq0XKULQ3C2+vPVjUbR13Mn
ZO11sH0y/uNV1NMjOLDd6DfloUuUfahYhFPMh7ua1E2gL922tsN1mdU/8O8+9sK90TTc1qLs72wR
3HYoo5gp6u3aHnwANLBvqKAIUmemu9bpuOKEhBAoA0TZDKex59FSm+Y0uksuY6DrXtkry+sW57el
SYynjk3VACmVkozgd83/qDDMbH+9E/+v46lP0c+6aIrv9v8sz/x/g65/5Sz//W+7r+LuPftq/vlB
f/oewrH/+uq89/b9T3/Z5PSvp4fui7f6q8Fe/Lcc5+WR/90v/uXr17NcpvLrj99+gjdsl2cLoiIn
gPrXl5YFV1eG+E9jrA8tfaXyL+Syveef/+I7/z3LWpfO745r2DqLpNSFrqzf/pplzcX1OwIOaVlK
AfzCfviPWdZKKdt2lGB+YzPU++0vTdG14R+/Sfm7NCzJXgBXg44/Mdd/ew/+FDUefBX/alPRDX6n
f1zGXVMxPeCHCdSvjoRa9+cLvYShWhdaaj3XSv+EVHpSsbpYAiVrikrQ8yP+a6hMLksnPBlW/B1W
uX/gWLRdbtguPeqgkbZ+mN22ojBX0RgcA2BbgjyWoncfGsvQvEkvNp1WzKd6vrN9GGvBaCwWfbaE
1niw0BSvjBZpvgZFxsuQf9UKkCTNyXA3zdouk46z6uuMkLF83vsNDeF+ApXnMKI3dpUx0rAK7bvc
LHdj0Ey3/L63ZZIgR8tukSMxyU3Hhr0DMYIkzM/xz0BRp5tU4wzEiozC/MEuY+JScAKL8jELWa2M
IvlQvnkTT/nOJEHPidzzBPGTpoq/2ILKp2wKmLE6gFoxNnREXnbcoRDrS6Zs3b7OaI5LIpa7oTxT
fjwEafzRFenbDGumL+bz5ESLRYFjPz29urAZyegotYPY/6ngaoDbEnCvw9OQ0C4lXUyAwYw1vIoI
02PkuSQkPANgis34FbHEuLJL52Bk2nuo26QZpd9x8wpydNP5+ROnyzsgXVtDM+uDNjTIiA+m0bxM
NegpLD+AzaV1ZAxyKgpYTVmVfCzjZExMIJ8FqujpSRi82rGx7nxJbmSg2D9a9cPMgdDqyS1JN7uK
BnqFWRziDTBlM/p2x/AbUecb+Rr3dnEf6XO+C42BOhNcZxfy68WsefiyxTWayP/U5zccQJeOrD5I
L65HBf3tB86PMDJfqzz99o2So72TXpCBNnH4VsRgVae+adaZ1f7M9FNIHbLKSsLFXFpNg4w/g0gy
h0+eU8E7S4O+vNe5bEf3vk2yD9/G4Fer/NzMo1hNC+2kBooZykpsW870MRj8tQTNQEtBoJuosAfR
6U4Wv2W8EH9ioleOjVU+Vv5dF/X+YSJSxINMSX5vAq3ZdSCnz0AtKj+jo1Gh/RND9DMfXLXGfvEg
wnyg/jUe3FE+FGNKKNocvTW9c1eBq9mXaJXYRuqDG8Bp0ihvQPjTPk02OrsWM3Y+x6kl5UcO5kuB
RrSJ6eRITja1WrWCXA+tsZNNb0THrB5QUSDvpnEgVsir1qYZPlVzTXyMiD7x96KW0Y7B9ChNlwTs
kNpSK8LvXAu/6yr6wvxTDogKVeJ1FmXeBO/VzHi3oeI9LmrCwEap4/jLJxf26MTwdKOCPeNGQzDa
zh+D0tEZagjC8Pvz9kTVLRGu33TIH9TWpmhhFAG5NxDuPRlch2nGQN/VMRCxa6G75NAyN1ppTPMy
XW1ZskJs0P2pTSOgZnkuseMCblY3McPGwJiuRAvIXV9oDnfF9BpezKakIZRrpI6Dh4C/Sjo2BAok
rI9IImg78nCCRBaxUfqW9fYFa34I2ni4+hp0SWZ8M8m9WpU/RPtG+iC5x/zC5GdXqOgzjchbENZd
r9Clhg0RyWhswzK0zrbDAJurIdcoUkqnJnqilMhaIayXpXEQtv6ApxLt94HM+Ye4CsR+aKxH2s5M
FTjcsDx4ILauBm/+ZprFLcfGXdsuCpAldLACODvnF8uih15P1U0eg5WzLX5MGRXnEBlH15wiNblb
Lp6zE4ecA0oditbCWK7q6A6CxKacCIGW+A7ywL8QAAnVD7MzauC8454pYj4Iu3DqFdvo8dcFIwQH
s1pe2eoetCUtGNVmvIqrEEF4eUbre2LHWZsJishIB3I8qh/Mbk5+jHVaH3JUuwZmmJyVp2lZAxSh
BBTHj+akk3HbHSVck5UiAsYr2u6LULO1XWclnEnnIJzirApeFWj0cz8Ww6aiSzdNMMDD4raS/esc
467hwqUsLF/3JkhYzs/WiNBB7Yu2eMJ1xoGozZnVzMVb1cxXpojbZBR35JZd/ZatYhpAunMOB3dZ
uxBq81ul+AkO2lb8C/lCQAWDgG5Bx0u11gBjuXIxOzXE/yD3rqOi8kKZPWsZHbCSc0g/KOGNXUg0
zgvxPtOxBSTsaFa3thZ3LC2UlXSYKwPpbMTJmDt2P9GdcM7fzqWjACG6l8YozzpnFar05yzoPuEt
3AGkFawnxNYpXE4BOYgro6JFbxSLsmPMEVMADjPafp0gCErq4qyV3alKud5N5q6Iz4x+HRNKwLGE
XK3ALjCnwPAveuxP1EaFZ6aIG2q7IP6hgU5kZJDzhs7xJqnfT7Bc17XgDmPkVRdXzSKHJ4pKb8Ix
7fX1/Bw1qFQrOrt0DbYqGO+qdHTXUrB0UVHYQ/mjXlqKA0qCcNOM7Ru5xFxmvf1UMfnVCWjkSCTX
WCA6+HDYm5Bpqfpc6BoOeE0Aijbrb6w1h4wZ0Fqv7Us10BwvoxB1TDcN+8BALlgJF8HWU2vU46Es
Q2RsJSsK391AfNgKH4dWe8x9LpmMGc/KrupXwn1f9aH9SZARYzZea4Qxe7BouoxT/mTX5cJeTOme
y/7eDhcmRk/PI09fcnBwq2iyUadZzP1HY0MqgOM1PSozQT+ul09AzT0nIau+p1QSM9sfaMtXBj8e
YlzIE/67tMJvEKDkokun9mL9IWR+z5ig3YQ09PAWqBvIOwdjuazFrA59Z1/8ZA42k8rvm4bs9GRO
PkazOcF9FKtskdYa7nsTYDCkGb6j/07bdeBCbslGy8Pp6kfxNxmwb30xPSv7FfHRuEnz6er2A/6U
GeU/fa2BlvpqoAkMimBLitYtl9pttbgWqVTvKGZhPhFkwbfONQ56zTdwoXo0vV4712iQ2jo3QZnt
2yS5Cm2+lg3OvrLnbRdpk68j1J+6uEyq8vegA3w9aO6tzgFHSa+YgRU5sXQvd2QakcQ54fqvBOct
J27jTQPqkjoZKiRntFUmLMDuSbQvccMeCEwjHpLDWkXPahxR+ErmLSmCCiJ+4NP6wbSR6DtWkNfu
FgLCVDTr3BoxeoVqQ+KUQPdjkPPClmyWFImxQg2vHUVQPrlZjm9aMoLYxBWHOZR19AKhcSSVy1Cg
Y9QWSKbwS7jdwL6nSMjzcLLfCV8nZdZu92yiDNBCZ80+YxLsxkJiAahAm7k2NG0jDGqr3FBPoAUC
F8FSaJnfKB2+h648BHW9AwiG/bcjk8iFUIkQY4J0h7gNbORb+W0OfuAFhhw3Uanti2iq8W/GHpyS
zNNtYnIs91kPMcEjsntI1CfOlxBaiY+nBXdn2jx2rBEYAnhDNH7EYLbe6FuXxNz0dXcv2ddHWtNo
rqgKGQdSPKKFLA5MgZ5mWZxHlbyh85CUsL/YVB6xOh/BxNPVDMSFBe+wmq5aa1Fm9ad4rGjJMzxG
VzOYxDtQ5qGel0biCfujtl79ND3Sa2RBjtneWkf7EhUJWQzh6RTah9xN3+BGvPbxw1A0H7a0L7hF
f/pa+Mmh5zMwyetOSLRGwZf+HIz2pogGPtsY9rVVNIzAMVwhRM7PaTJdJ2NJyYAww4ioxdWHwKKb
N81k2nRyKswHDW1w19K+VBEfnMG89++Jzf3UhNaSzYGcPc2yN27e9UCqT2USo1RchjD41AIWXD7d
i6/Zb6pEgRLlMIWHsXll7kk0TPbaZv6bzmfPaK1cC7LjEMNNeAXJPuVHeEXRHQs94+BjxK8YFT6d
WEBibAi5Rn6LkAtMOVuYVPXPnqtkZ6n+bEQt4YLCBVwBvlcln+kYfE9jwIww+Jxr+qJ6tiJU+MFI
WROqNv7OQp90MAi3bci7UllCrQ8vcvTPy33lc9LwmaWthih02Rxo4zYk0a32he1/MN/E0K3AOZoV
F286Hcsh/xDBIL3+y3cj6Aha/P3rzUZhdMA7hJh5oCwt0cd09nNXECsi5A9I/PEy6EkRkLN8uZl2
6dRSngvs0mDEAO7wMTCUW3Uxy5JeRgmy/YGliU0inzgsCgvVR1COl2HKn0uWUK+uIHn0lgKCZ4qY
1jH0o/yaGvANyw4HmUF0TCz2fQ5QVIY9h049fqtuhzkZvEKj5CL4hXy+kZE15fZIBAzlAOh/u0x2
qGuyfRJr8BM0kDjA2EFRue6TT1pag7PxthqzwGu19ExBID0Bj7c2gTi4yLhWpjZeEyy+q9kA0GLr
d2UOial27UuQwpQN39qIjEbutRMMzD1vymfayp+yYgZiQpS2zR0lU8ZOjgfZaRwvaCmwlUweiHcO
N6Ugn2AM5M8GHsBm2f3XXTNeVcT1PXEYKkCyeUUCray3HBRdzWuWV692SGHsxNeAVi1iMUrGqvqe
ABY5HOk6BgcUBbzTRLcH76XBHke5bK3wTFyGDoI4szCW4+0SHozarX+t7OVCFgFs2vTWquargvZG
MIsX98VbPPqXCUEIwx2SWhKTUGtqbTp6n1HSvOZLmIQDC4H3CUJSNT5Wi2yqCjiE5xF6pEKR86am
OtkYzUMUkJTAnmFuVVReJ3+EqWhRvUU9hQ2utxznBX9UaFJXnA3ok65on9sgH8oMssVTObq08aqS
JDslHkRsb33Lfh2ZIu0iO3kbiulVwbK3cp9OO+f6fkA/Mwm8XGn9NLjOO+jzOQK1lTXsKhGanZUw
o4/ZTl8DLYd002ANbhXxSP5IJBKrNl1nWrg66svUDp8yp/4GjbvTpfZjqlkIWllBHW8+kUNma8sM
Posyeesa/TS15hcIKcMTVtJvspoAI5jTDzag39aMynWRSVwk0uQjPQH1hp4+UkWFvnOByE9oVOle
cbgXtB7NQx6gRFBMKD8oGuuI+KmB8HlusJi8Osw4G6bey+Cv9WZ7ahCkMtzThpZrnKzD1JdUVstO
nge4ZzDZPAe+ccxC9W3p4zEm0mBNn7NayWYE7ThdJdBZKngKymGkMkjRTUsn0DB0anINSAcDXv2D
QKN2zUmOTMIpeHFDlyNWTrE5EelYamJjd2zxYfowB/UT5yGIfPZFTxkdzMle6hRyie+hJJBehIGT
dRP9lM1CYAfjjdnglgRy1W0ql3ooEnC1nWOvYSz5nzdO/3td0UuR8c8/90T/1Eb9D5/o/8fOqS0t
hlf/+299yaU3+9fG6tL8/eO3my5/b8Ko/le903//3r/1Tq3flQuMwEJbJ6Uy9b/3TtXvpuuCcFH0
Vmmeyr/3TuXvSkfma9t8HYyJRcP1b71T83eLJ9Ed3TSVJA/c+J/0TpW7zAD+YQLmGq65NGBNKRDS
IsPn5f3jRK4qCI3R9Lh+Vj0H2PrA2ea1xXKwC+G/cUBMf1oq/tBcmo+uA4hSsgMSHASxTeT1qkTR
vxPhA1opiTDbfWpCH0CvBjTO5LCdg/XTSWXYG4qiSDok0uZogOdhemqrfN4Gcf+uUveNH4Oy3V1p
kImo1eg0JHNF0DI4liCsaM1lBympWJZ1V5ocShio1ZhAqkPninVXt91ew924gn3xM1sgO6jAnlE4
YiRrmsLTW+yCDaHTjlEv4tCVGUwBMX4dJHVi3YA4r8F3uLzmN4DHjGca+UCFXq4HPXlf/i0tuqx5
QovAxBG5iIczvIn07Fx3EwZ3Wc9jM6ukQO9UyTYWeg5HKd1sdhkc3a1ostueQh2yL+XmgOeGJyKq
Ma4eo7i45O5nqOcRBAJyKJqKmJDyRXcZDScu2QQ/3SDnmM8ppXPqGyAbYId4ltKe0/2/kXdmOZIj
WZbdSm2AAVIonH7qQ5U6q5mqzcMP4eYD53nmV2+jt9cr6UMPrwx3TbcwZAIFVKN/AukRaU5TqlD4
5L17z7Xs5E1jhmVPLz6BckMXrJ3Ao8oM38IZKU9659Hx1Ed0zWC263Rt59MLh+43pLDMw8q71kkA
p9EHNCok0JQALgp3OtPIX6wJ9m1bJVdd3vBLe/JLlccw2Mj2wGsUp2ym8ubPBhqA5YWZNivPjr8J
CHItptSl2mBxiiSYpyz/oqSkYYVG/IYih5Bl7HR1kN/5Vnc1FLQArRC8us3EPZXKgVb+/IKP3jwK
Dg1cLRd7Cyll5mSTbULqhlVZt1ZHEw/v3zarb7Sckl7IQm7UBklRb0AOYjq11Pqw21U6PWxfWwdh
p6GTmDSiggl5tJLoWxKoj0W04sx+/m44Vin6O9kBl83ffPQNyMDGJwHUyk0dVl85vyFoX8g1J+ZN
RxXZxsgiRnM4F+UrSVJ4jZPsdRD2ayyCq7QB9aLi7KtSjvbPESOc7/+9xrRo1/6uHyugzz7pPE2B
6YSfRkn0xe9ux8dWYaqmd8rn7+0nA/Z5l2gsqOaKkQSd+7lBVwRf4FYcYHBERv8IeDAh88q8bzN6
oczSEA0nr4qgDABJNBPpImVNd/C6V3j11Krvjg0K+oi4FcNMpnWmSICbUOmcUTeXRYm3EQ15VykI
kjOATbW+jQkGX2hhbS7gDn9RWXay5A2YUiqUCNUxv54RZQDy8vOjqYwgq26LqnPIIIm+zR33eGRF
GgpjZvPkOOSCsWMupmp8TtX8HDsaQhLxgtupXZsJLmKLTJteyLdh9AxOOD15Hf4mr/hmNJp4unZk
vBlti0dtoDLG04NuZbBOvQIwa+76zd0Dx6FMmSy/dsuimzORiHaqBN+kr3P0dpj60nDml4BHS/00
qjvFkAmfc9n4FnhSY3bB9sVrFKfRxiTWCtWCfiB5qF0RDYULK6rdcGqfi97YiJCm0uToW98Idzkg
8kKjFoXwuGYqgjuRctCPC4m0KHutPb54ROyoOR50yN9oUr5FsNcyNT2HcryeDB8JZreyTcodz0uO
bR4QBizSN31Kb2P0oEXqPTmi+yJlgpBFIpnkLYIT3lYXTJKYufDLZSV9IWhGnM7ZOJPwzcp8Au2V
fVAx9zH7F4V0p9kWpI3NA9KnmyaLv1Ce32u0dMFgf5lUMpyoOY0Ua2Jsl+e4itDgcILQsc/hI2vX
Y9XvZCrucjWt3VwYybLV222d9wkmXFjXyUSINRTJLBmR91deskwrrEKRCPO9up59x0vO8luFxrqo
jG0zKFBz/ewOUmmxVFJm+2Jn1eHaGLUbwsNefB2ecNeetI6/TxIMaIfZN6Mw+ZZ5JfEpu40UnC3z
mmwmQ4ne9FAFlpPB1eE58VJ6hHXEdN5Je/RswK3geE8mIxkFaNrWMptTOcG+LhNzmeQEbA1ygNvr
Pbcpv6mXx/wfQXYEqObYyl0/5N/iWkajVGYRPV4nXUSYRMzJaNYmdN5VbKbnoYyOk8OmOhjz+reB
fCp4pxd+6me0wrwr/DcaZitkc7idKGPZfriRZdenmxd2hPmInd2gkE+YXdT+KrWYWYRRcqzyEfYt
R/Neo8Xq1fQjQBP68Vvt+V+gFyDBUGHF1xSLpJass6B8ntsDMZte7/ePk2HudHkD4XVZqCiSvDp6
5ejAaTmxd2XDmfV7m9BQ8+tWv/XUr6NBCyhhgS49Jfzm2XLjeMbOCoqjZrVuVkxP+hDtVoXuR6cJ
KppF3aDHVbfD/Chl2eKSy24TNqNNzAR3Edy25Gy7wueXn99AQp0UmqITMmP4pHSMXemoVzMndCEG
i4xQ8NK5zVeQecOj5LQL3nlaqHXwpQv7K0iX5wB0bkzgsduYvCA7vgFEWTQlJC0yr2b3lSUnLpHO
uegcgZVV7dDR7qMm22iJYUDneMnM5pE3A3oXUT3Htv+mxvlrfG+rXYI+BQa6SkdKELq60lJsvAU3
PJ6zFXXeVDo/hs0ak4EkLDQld3WRQC+pUuuFcE6wCKCLUXI7j3kIsCSyOWAWdAv3svCe0O0MSDnT
dGOrFZo+iZmTpseqbB8MKM/LGNiVi80Jaw2bOQ5HxJJ6PriS1LhlUtFoTizDZfiq79TwvsD4vuhC
lEWkrOKx1E2GZKNIinkvDjDp8bz5E+OjZYRLbAne2Sjxwfij9RknJ10cw8hWRAceFZv2oSmJZdF6
85sh26v/ruPF/0tnB10jservzg53RfWpScYfR4f6Z93Fj5/9cXbQzD8kojlS1gznh4Si/1o3CDs0
7Q9H0y2JrEJSW3MK+A9s87O4gv8iTaHyQ6pm65pqoHn7cXYw/9CFZSLFoNp3pNBt/V85O8yf6aej
A6tE0oQ0nUsRHyVyZOsYpnYOs4pcv0dAR+S7wwDecQn/dQF3ogJb4yd8UPnjT3fqN2qPWcrx13nl
r4tenFMYDTU1xTWYNZOzia65uEvP7ag9lFxVm6Q7RPEb9snz319O+1VD9df15n//k1IRoX+SVLFU
dr45HnpM8XlousOkbwL+LCqsHzQmZK25huF9oJJ85yNeqljSoDUGAEnoaMcOEgKj4F5uWpONyZs2
dmYdVKdnp7I/uNx736O4kIfVhu8bil05O4O4sFCqrjAKV++fESy4gajPPSxhu6DztYHV9Pjv3Vcx
S3l+uq+lnioVohnSQkT0xhjJZaPclz0tz+5ACthKIN7I86eQF9HfX/G9u8pR+ucLJqUO6K9tsWgk
4pPX+ataGodQpU/n8f5M1QM17kHzjI/u6q8H638sHDFLTn/6gE6o0QXg+dsNLeF02GLq7NEe6clF
qsBRai0gGqA/7HgyotbfZ5yiBv+59xrSraKzj3VCr6Tre/KDB+fdr5k2w8+/UJJ0WtXL0d7VDlE3
1rNdmDA5H2thrYNsOmgoSEycuEMRn1GvfnQb5r/9N8+rmJXAP90G0WGhnhoWVzmeNAQzkZ0+qIFz
SBLEM62yqb59z0zW6M/JWnczni6T9pUR6R987+9+7gutccZ5q4HEa+/iSMNEg+dr1JdaTGmmQO9m
stc0lHiJvaQBSnSv/tH9nhfW7z75xU6Vky7GPDEK9mFpuraDo7uoGbEx8fC6w9icBoV/zVNc+FBc
auch9chApl2esKGVo8MGo31wC95bihd7WFdmGudWYexMvuN5D5va65H9JOo9t+aZF+WHX/c726V2
ocBLMo2YkooxVpRaQOO8g84wkCyBM+kd5zwPVvMehozgPOXRR1vJvJR+c6O1i/2LFpFGolpn7fTe
2oz0kSFHHPLC+QTr6QD17/ueoo+o6bmzTpQcKu60Io0P7u6FqP0fT7p2sZWpodrYc2ttF5nlg8mA
yCDsrjC+CJa5Yd+nKAlylhkm5rNijAcrmA4GS+/f2ta0i22tihVH1QYSQ7E1uJmqu7Z9np8tiwTi
hO+XGI1FYlz//cXe/agXm5pVSMNCiWLuiFk/eGPwrPubeR9ptKVkMBaZh6zxH4Wqw248mLriTg3T
oA8u/s5Wos3//qetxDPLzlf7AdU1/RlrAHugNg9WJA+CWn+Y5BKwCgpALJq7akTDNb+ha5YEuXiH
v/8V3nmHfL8tP/0GNsQp0ZUtSgWOwWIgb6igC0IBDz2AxKDsTIEPjOPDp+mdCku72LrMSaGDhn5j
JxNt06lnkn82RoUphvM82XBsKOc8kIfS5ujx4W7x3oe82LdsZ1ByZFsNoRXo68jgBiezUfhQDoJt
ZqcbbxLQEz78kO89vhe7k+prfZCosLzi9rangJMZDDsuBQpl1Q1vHum7XSgOFWlMjJnIkiVrjqin
v/9G39mkUSD/sqZwMXWJqMWwm3h0SiAJcN1oQU4hOs7i7e+v8d5To15sUOHYY3rth+F7zTqNDpIA
FAGQMAwf659Bf5ZNkeAFZg33hl675M6uPrj0O/vxrAL/+ZlBsuGY9TgSQqybh66ozqHSHcIB/Cd4
oI7Sq4xvozQlBXQ4/f0l57/5N7uxerEhNcEcjDXlILEFEfGB5RJsc4hjdTME48b6sEh+552mXuxE
DiYRXzqdvkOpfNCF9v1RbKj7p4614stNIbyHv/9E750B1IuNp9DTkp1VITOPF8eUMt5Vo+tITw/5
1eCRC+gRXyGJkwWD//dXfO/DXRRNI32auC5MQFe2cyhJclDD7lATjDVvaQV/btns//5S7y7Oiz1G
6kSX6kYV7bMdc/49oK8HgtS3AybmKCfvWrnqquRsaGw1pjigKHB2H1z5vbV5sdFMDHDSwVeAM7Cf
Z3ELxcRezO+uoLBdJyoOEtqgcZPltx9c8J2dRr3YaWRlD6Gpph5JXywPwtzQOhrU2TyJizy/Dbpx
UYe3QTkSccl0AUbrv3Vh27nYZZhdO4ksC5BC4RYkpeP4b7aCkpJ7PL+ng2lFq+p2tK9sojUgizJT
Vj+49u93c8a/v24AbeCrnRHjctC88m0+L2c2YDO9O/eehbncOsyvrKbSP6j3f79ybediv1G0QDT1
lEOG6oi6mo/knFUhVaHq/75oA5RjH9zU3y8fBqu/fjJyi/VulC1lH8p1I/vsCQ6RPPSZpm04WzLb
z/dOf2o/bD18f+3+89ZmOxd7TmKm2hjOBlcIaps8nQUD2NEqWufA1KzirMqE0T/YE6RztJWPWbr9
4LP+vhCwHfnrZ0XBMdplg6ukeC7uwq8KkDCcpubCe6rIXmS5Lv7NC13sPDpGeycrlRrCtNzY+YYd
dWd0uLT9Edszq6a0DhandaB5yDA+vOy82fzuzl5sQtroVDRL25ZT4m6qh61dduirqlUYcBSk0TN9
Awm1bDBat+a094OPPu57173YggZQGBnmJG2Hs/SgoHjxegyzo5sG8Qp1/yGkqvJG6zR3ueFhL+IR
GM4Ht/q99XuxG+VqD5kyCQXyIfUceOreNu5n+XXr1w+2mVEscGLE7ypIvvv3Lmlf7EOxLH1k5mW+
G4eVc2qvk1PzFATL7JGz2Uf3VPy+pLLtix1nCroJQ4MfwwDJGKkdPGI9xH2mvnBTqc2jhY1l3WYi
1/mggcdzjYqaQETUP4yv8MsNO+DlAN7mqAluADg6oR/ZGK/T0lzdBLH/0QYyP7a/WXT25V6l92WJ
Xl7gf6SUZhu0CJ2peCFAeCGSFP02NKLqNdRYA/OptSnOaSg2zCGBB390Nn+nPWHbF9uY1hMFkiij
2DHmmMX6bi/DLbwh2CAdYUI5wV2e7qb0g4BzEBb2Y/39cB2e//yg2BB/luBc/PE/3+2q//xD//l7
ac//QNEOcgt0NCzu92U7d0FIjsan7DeynX/89F/CHdg0CG0EjjrU03xBP5rvmB4N26CJZ1lYI38x
Pep/2OzSKv52zfgn4Y6FC9fBoGhKnZ+2/pXmu35pXcfzOBvXVQdgn05Qu36xik3hJUQ9hYCOivLk
iK+SQN0qyG6iSvscKepTb02fI0M/aDY5fI5+MLl3HDjGJ1wD/J/HOxERLwozpdUNUmMZjUa1OHbK
VTgFWIS7tY/FCjzfxkjCxzifGGCp86IMxNL0oi1yoWHV5S2xCrmPDGe8Q7944/TZo4r22okTl+Tk
cny1c+OQ2cgjmQMvUnQBgBmo9Oz6qeX06uT51y5mEBpFxWwCce71SLtLcUeD0GHgz1wQtoe2aLoX
xRZP9CoByOvHQVg7W8PiZCn3SK9OXkoRaYfbsk22ra1sqyF9IY/pLcsdppvJ56yuiN0UzC8hSnwd
YYotjGQ9NtelU6EcNqv7ePDWBFajGAytElao2Pdd0oAFu20s7S7PQm8RDPFLisK2iIabOUGO1G99
0SDZ7VLz7GvDnQSLsag0g9EzHc2+66KF2SsP6cLuVXSfrX2aO521oeH8Es0tIejbSKvXfWoxEpze
4khizCrIQ8Jvj1h1owRiLaW3dQr+3rqqSdeS/V1ZVxsRtY/KJJAMet9En4Pi5xYWg3eXYl0yiYxd
TEXkwt9IV6kg6p1Z4zqW0atUyyWhOkz4YiC6tgeKsc3LhIyW9EZghiSOPGVrLh+7hOpCs63tjKF0
xlxf90qxb0SzM0iCW9jS4hzUbYWoW1rceGKYpMeLXpk25G6fSkyNDtjPICAIY0h37fRmJsCDuoC0
bd2qzzYSkcEHH4k5v0YbWj5G/vTU695qVJWTmcAuiDxSfxVt22IYUXr1s5EzybUHie9TzISjurrV
WvOelONrxbhPmuIqn2qXuXpd2Ge86C+ZxtiyrrOvfsknJAMvcgw0AHb6dUJq6iZy+gTGAxcasNEh
55SVJ0tGpCAR+mbTw29YD9H45ET6sUnlPlaEa7Q+HKI5Aw92maU4C6D439oA/Wc+3fnSyAHS1YVL
IEG4Ku1PGUwcqWTENTFRpzeoIF3u3S7P1qWmbLVOfeqS8hFc086w8sdEbW68qb0aRXarEd1OMHD6
mOCh14Yb4RCjpSjTXdClGwJRzz4Y2ilE65SMEWTh4o6JSrc0g67DtxXt04RYAbtKAN95W5VkDiMA
sgFwcuGhgnNLBVyp1mFXYQVVAk1ZfNM53soe5dLSgy19nn1bVl87O97GNnEI62AURw3m78Ly7BtI
Y0oxfxldtbJqklXtDjNhBWnQKjcPTdYfg6afsbIQMwC7L3nyX5QIIhKqY/BP3xhebzqhbNUo2aqM
7MM6evEK9RW1/8ruxbHtkxttHJJl32MOyVs07mV1LHv5uej0fR0i+3eMXdGk339R0CPLsccubNjf
4kDuLWIAqwSKCgxv2WtH6QRvo4qqRdcOWSffunB88KisZjlhosZbAndv63gAr6NsjSgFlcASU2Tw
pvT2vjT8hSqG17y3v3WZcsJDvleFAKZx1TbTPeT+XWyMrwUBStUICLIQNH5nq3iwsZp0+dOL6sf7
+hd4ylzs/1WvsEfPOz4+exzuvOWsy34zQ93Q8PthekA4gb3NxLVRFs+Rxlzfhp/BJ/7cD9kxssz1
5GUzPJg8WGJj087Ne3P9wW8zv18ufxtMSQZwCcvQsNvw33/qiaZ0tsqyqsC9RSTgDinrjzwpGOGE
sRCFVnYKNlZCcgmPBLMbFelrirmjGL19Xuk3qTdzesnVzdI/i9z/hrrm3ernf2BpY0Hy0CUlyPul
zdWn5NP46T8OOD2S//O//ncdz3+6Db/4X38WGPzjL/qryqFcMQQViWNY6q/yZNuUCE1peEB2sCif
f0gM5KxBVgE+OD9wEJwW/5In66Y6i4lt4Ri0HeS/UuX82rzAOe2AL6FtYpnCdBAnXxyVwJZWCALV
6sH0yo1RqodUmi6+OxdQmcsPrwFWb6J8/KCFqf1TcTVf2HE0k2dNOrp9ORo3cSWUTaM3D+jlelLK
QaJAnKnwkJBb4YBDT5DJEJy1+k4iUDDjZmiZOGXBF+7YWfIaoFWqGwAqjQ3KYbeW9V4O5po8i1dy
VFdBWGwz0d1GiNiSqMWX1ixbZhgFxj0L9FGfvxFzuAFssTR94yZNiGYq3iib1iYBtDLHzJWa99HY
XXVaeVQsbaPq6M0AXpsZ4TEO7m2fd21kvvQcZUiRMKRzrzbQLvRSrciyRe6TRZDeC2KAkmtnwjUs
w0/djDQApPe5bPVTV9n3eLZWflW8hH5zqGoJ9CpYTFxBsjNm6ZPZnVM1eAp4y5Gisxrp8pjVcNuZ
pIhnTPmXUWVfY+q4L3C4OOOwmS+IFGvXEa+4qJWeNA/7BO6ct9gYkJbR5DtJPwfgNeLhI9q/pRLX
61kEMbQKAVaIuyCLrIbQIV8ZjqzqfU4LIP2ZbwYYondZTxCFEn1RM8wXmqWeSWA98f5kMNYXz47n
raYpfk0ocqh27LIOlnoyPJK3vRZTt7IG7WEWAeO1sAo8ZdhzFQBV5rWR2oeiOoYKRlsk5JB/XLZo
bTGPeOmbZthHmIZlEj2YrazMHEG5d42iHM0lts/2o5PrRSfq+4MB2QVZkEGpZaLh/3XzLesybQdc
xA99D4cB79JgHAKjXjtkkJehcSP7+BvBfLrZn0QU3nemfwiIS5QkTseJdR1SKKDWdLOYhiji+LBU
9rkcn6awfva5H7izXFD2mwB2lfDAWdOerP2vgda5Buk9VipuIqCUUhQwx5zdiKpjkebJdWDt2rrH
823wP99miFgQsMAiE2BVvx9xsGpei8QEAxsuljLLlgoGRgAq8WriYcpnm7bRnaDI7jIMm4PW3qot
/DRfN9CigYC1QVOF5TkJumWSIOEIWIngDixmRXFiHMuawiPNmnWQwI3u0mXaGtSxyBPbsXhJjGo/
dfE1ztFtA18imaKtg0IzFdYxSoaTT6hnUZZ3JBW5SaIcyCJnqnAKwnyrO+Khq/y1Rs01eunZ4hGG
gnkdi2qNBeuq8z8jliJYIT37VN6cw5YJnMmS9O5Ca9Z6ku4Ay+55Go7B5O1/2uZ/Vxj8djlousMe
rQup4w/5dTl0cVWlWW/WD5Xq3Bemcx+BFiOhpRmL1dhWz5OWfMk7tjJtOIUDJL0mump6uixVfut1
mxwNqGcMJzLpNhVy1dB2VmrurwtytEQhrgoIfH1WnE1PuQen6oKjOxYT5gud269mri1D2GHDoSrL
3cxCkOj6U4gaI0ehxupXSdlu2DRWHrt3TWpWoMtNxhMeWfAdgtfYPhXkgXlJBUaNNPQqeuPgM6iH
ts63w9A+q4Bhy6x/rHBNF63O7zesSN1YmTWe86ZZc0DZEN6yFgPmLVWsu7ZbltRf9GL5OrC4ddk2
GvurMO6WQ2EeYWfwqJMN0GTLpqivfL07pZj2IsSbKaJvUU2rKNFIeDpHAJdTR2xgPUxwP0AOkDvk
tazT3LkOykdpdifC67Z5/MWBZDVh3lQGi/iJz5WYg92RvVfVvq2LrTYoV5w7ImJ1Fg2FYwHpB4Lk
+e/XwlwS/FKW8ebi/INBiPclNeKl/IjiLzUxDtYPpp8Qt/XcNmxXvrHx8aHVMtvqSr3W9Zm7aGyV
GfJBElBCbk5hOSslKjaNQub1wH2dV9CQrwSQsqJiP+zWarMflOlaVoIMj3xbTNSZerWupNx6JkcH
R261CvjpTQGfbchbMLvZTuj6Q+mFn+cHTLAZcKRfV1g3vNHZtVaxs/SnynE+6K1e1qbzTSA1eZZO
InM0KUJ+qU1lIkoyXqbmIRPyYd4Pda7cixYmO8dUQCwfbci/vSC1OZYtGFk4t369YKdUulL01Asy
b/YI5tdg4FydBgqpkk1pPMDpOYydcSSRbTnwThjiJ6ev1iYRtFrnBZyrsj/LYBpzv6dizeXZLwuB
08L8yW3N0QyVHtVFz1c3Yt/Swa8+9GbOoKDcKQ7jezafCRZ5mZlHMtBAuFBTJXJTWfDJheHW2V3f
gME0jHXKozjxqzbKU2VZy8gOV2RUHzJv1eAV9bG2YjoNWhJcEJYPaCAi/AUlO7josl3utFeiy882
yZhwiFYYcJ/k5B+60lhieX2QUcWbeWk2iPWzsX1K2+g6NZx9QIBYlehHnM6Yw/wvaVpuOnRS9the
qWRpTzCDDPtTTWUizOFUR1ySchD4Ngmx2gqLCSwXf6QBlaURaFQbcuD4CPhxAGBUvPgwrLD9k1OS
8LYRyn2tmsdBDw5gP/sP1sS8xn49H5mCFEfsfercC7wU6BSah1Uu4P6bir5FgEfEsvfnd/z/+1FH
OJRuPEHvH3XuQ/ipyhEp9Ndfzjb/9ZM/zjbC+gP0HGdT22AcYc5H1B8dXCH/UAV+RX3+fv70V/44
2yg2Iml2TscQwlIN1bKZDf043CjOHzTjwejyNHEiEiZH8P8yiP54T//ZYf/9I0qAzC9rBMs3amxJ
A9fk77JxdF6coQcee9nQHjr49BH3TtYamwh0OFRx5TYjDkFLxu7JssHxNiVgVC8Nh0VOQ03riDeV
5XmKPhlEbRQE/5z6QGGG0BdfJ78GxUnW7aynrd2q3UMCPw6tA6QqSg+K7fjLwBM8f7zFrd5HugVH
K48IqIZ3A2mnGUmnuJ26wjyNXvTWB89lCEdIIwZLNZJ03xKit6hxXMyAfwAxebY32x2xSMGuyPHr
hyQpLDs4keDxcQ4waXvoJhoC5JJB7SGdhrjJZDJB1eFlrP3KW6pqRYwXuWZ5N0xXtaLdNRORrGqS
3MLNVxZtAPrDkOT8zv20MuiVdd+qctG0YbUFgH/GwFIBEihxmkThI8EJ37TCtjc0ig6DRPY6+ANB
0XE1ujF3ZmGUCcao7qlI4k/ERsldN1a7JsHhlAaguqMB08PYrOxG+2SPNKOzTRN/LjDTwNn0bowR
0DkclytVZOGa2wVcpWuJIA4oQNVkBxCP6R0Bpp4IY3pF5rbm3I1SLffd0qH7GwQqIDZoMbvCtg5x
q5SLto/LK5l0D0ywy/VAMpunGk8l1dKqoXtuGdawirqXnx6aHwvy546S9bsFyMPG6VrVmEkw5Pj1
vZVzkJk60g4OiheVpGlO5bboQGEQvFmvwZdO+xHgKkFfzdLjoER3qwR4giZMD50HkgT7rYDBFZdh
C22jzNFWN9hQJt/Hn+l/1pr+nqQonYTkSnXzwXOZEbKZ2+pN12bfwgJkQBHZ8aqmC4GpDRiwH+IJ
zKvgSTnV6OymqNPuR60ZwQIGmwRoCsfWlaMp6h05xtuRuprlDuZAMR+SXoUIPZDAFURFQYRkKjYR
zYGF3oL2TWz9Ocgs4To6SCQziFa2yD3XmsrZq1Ni/p3MHsx+RITC4KUb1ua0HQMfTRr0ftdSXg0W
ai3ot5YRLH6nTTDriDa+mcB0OEqTbROqakUVHEJNPrPp6U8tWKdD6SUqZeZMb7NJzrVK3KQG56vE
3GJzAhrg5+rWiaBQjZpy1lUaAbP9ExdxhEWyXY7TzKXTOLr3TdAumggolyLVZA29Fuj3EH4espwQ
DqCKJ3/wj3VdyY0fi252SiGrU7SYFq/xiMP3doLodDM57UZjG9mmUVYcYsPEyGeIFOAWp6cJACjU
DmJosZtKMHopAr2eFOKcUNbaE9sKiO1J6bDIQXxYW1o5kjTQVbtWGnT6hq9DFThXSV3Swk+mg5/p
4SKGhbSO6PEeg/kfZa59zcVE9AzTiqKt66NFIslta4Z30XfPtq4FSyezyG/NA70CEEaH0xkEcJRp
DOnuGq+eHpKb1A4H25zu1IrVE4Mc2U+VsrWd3lqaMiXkECLokg6z3HZJ1C99WP1c3nuLiVEe6DI/
i74lFUUB0hxoyg1SOMWlJ1Klfu7W5rxiM4xc4Fk41a8r4c75wY+NY4EPKlVONdHR5qf38DoeEnNo
jpGjD8ucLKXZUr7GWRXd6wVpRKrJ3Mwv77yoTa/7WBobhLuko9RDfqNWiufSljmZfmWvOk0U6yJ3
xpXutNC5BtJGZYSbFLjQsrecaCtr2yPuzD4qSqefeuKhJmIAsNV7D+A0wmPvy9g1gHwjKddICZnY
igx60W6gpNMu9si6q7JyN8XmcERH5y/AS2INd8rsLu1ooUSZF+KsHSTnaXVwSdMkGMxK08ewD9el
UdorbDgF5o0AIwXDmr1m26+WrjWrjLEHgct9uTIH0g1wl8Pw14HnVVa3EbHOBKJIwbW3xhGFJ943
AkYYOYQ4AT0Tko9OWqFGfN9YOfaxN+S+KqWB3U00R40nFd6SFdG8ISGsrYg8MNvcQzJly1vWlL5O
FIIE+tpXN75PhW97xl3r2a+4sDyoUhAD0szEADjgWJRmuo0KwumT+R8OMVx5L8wrcGsgN+hGlZZM
D6hDHjIr646GR3SOkVQrUm1ydCFZRMSRq5gRNvK6ujFie008QrXjdn8u43oAq6la2y6GVR/YbDCJ
Avkra2trYcDbXsXMtXahTpgE8T7EHaEftiXbaEf6ER+WbkVRR/EmSJutDZRUZvAwm2D41orxWoIm
4iwn11XeaG5VIL7OpqY/GVoJW3B+o2GCRdHSOfDjVc1thd+tI60gUscZlkrDVxMynl5xh3mMnfZT
4XRX8VQQ3NtzF2wy0q+FcWtlwIdK+WTYUXLFqCRdy9Z/I2uB1JY6O4JLbKkP9E8jlv9r/dZus/hI
xOra0n0e5LqGpILLhjNqvMui+yJ6KkvQDMT7GjfWpDRLc6S1U09Y1GMrvmO7GQ82+EkzBxVl1ekr
fKF6F6rlTeP0+mGebLS8nKupfkqkPKdWNLmTVierDo9pGQTjQyJsdh45XqldABJOoQ4BlXDvhLG6
h2eXLTumocTc4fqvq+jKIwsQ89aJATboOrt/VsVjGRsbU5vUpRKkYilEthuE6FB2kuFIABXe/2hi
bwx4RUxiYGUwmdI6ck/H0ahRuwbE8Cn+VYf1uuUBtA2prDRvqg7BzOpRiUDtGpGQQUUwvSWcO4IS
nEXqW+o6iLUVO7a3j9SXBlnkUjHiEmIx2twy5l0Q5hzYS7j+QaPbK9NhRN07Y7OMW5NeWI7tXU4w
jznwLmvV0t2WmLx1AUtrBRAwXfSEggNqgtYp6ueCpPg4H3YjB29y/BTeEC3lo1XBk/LjK6W3bnug
Yoc2IIppjAJIA5F3apN1HLGwC2LHi5hulkIaTi/huTZ8x65CFgCe4VSufEiTG3INSOQmMZ04UGPR
5pVY8t29UMCA56Cc5ffoXdmJJ16I0578K+K5LEpJJU3Dha4JwRb3YietuSe29j4QhrKqrHRPL5om
Lyg+0yayIIrLNT1JaIZtBKoK53PWQzqbdAK8eho9Q0HaGxvdDrbXwxjHk5uZZr60m/yEHyW5KjJc
2FFGgJsSaqsuiwnS8a6zut/qGbA7M4CdXObH2lbKneW1xHKGYto7nQ+lVbcAFkdFe+BMrbiVRp0X
ewQ5AwE0CWp06k3tYzGHlggKSybFwiHEmJeF7+1pYwpqWSLjvXZoN+pgi6VBcvki10ZvM5QyXDAa
JmvNyhX6qWV3pM+jbodWHOKeOGRR0UrW9MDHbT304EZJqeipcCuduNhGw4Tpyavaonox5i3J7HKA
eaFzm2sRWZDi7JQiXhlNLdiy5F1h4Aouu01GtenmAXWP5q3NIDiV/5e691qSG1m3NF+lXwA1AQ3c
QiNUapLJG1hWkgmtNZ6+P7Dq7E3mYZGzra3HzliWSBERcDjc/ZdrrXK9NKv0RIMJLJSVfZC/IpV4
V4yUgkXt4bC2FxX+aruHJjIf1NxelW6kWK8hPsUz1w7z6Ddd6i5dRAV+HE6wCa5HJUUvqoLtqpmK
ycMAndEz2dDA1U5bNF6Wif4I1F6YAfH2UAlfhE25aCjWksTWjps8jgSFpAxmSUT4m1xTmE9x2CR4
elssPVRoCVi9FrF9xCGQ8hi1viL6UlXq7JeI8Gww4Z+lggYu6Pbi5E5IX2QF9tUp0b+IswRPXAY2
bDs3Ki0Sdd9/AtYfHspctEYDC5oBz47jcXKhL5aRprBjGBMclVQcrALV45BXyzE2puUoreYxR1Sb
c2AzKYSm5llRwzmupbBrm9Katv5MbiL2lrK5Tzb05Hq3RACcLi8JrznZTKKmpVvPygKlJJQ4lbzz
2CJ6PU7QoSBYU53lCormPnvSpZWgp0xp24hjj6jsqoiUyZA+0RtUXprKFatismMopU9FSsY8PodZ
1R6XAZawtngSYciyG1dodatbUDbiINlNKmqiEDLYUJNori4OMFbidGcI82qZ0rlABJEdnqXUVxrz
KPcL/CmtDP+F18Ypk173dPNNzELd5hHO6kD9I/lSzkhcI+fJUVYKr6UaI0EfpK3IKdprYYVSG8zY
OcKD0K5GqZs35YuQyq4q7nK8I5xZY1u5s6p/zuPYLqVWsemsodqdhOhmv9GZByHsYft6QMzSRNo9
BtffJhW5JnFXt6GclvMHQzc5gZXR/nUUtWOtv8v0EMXTakSiQAahTQT136qU20Htig46v1OcZQ+Z
EehA39KdRkdtYGnoxs8orPXW2nKU9fFDglcYKwdv2fuLqt0J6AdrFY0c0nioSTtbnm3ai4iFF8Kj
uMGcfBvvf5Q1+nlL3w9df/9YHf/hVf8/EkMwsTGS/su80sPXKn/Jx58B8//17v/KLUHRxfYmffSv
HsD/yi3Jf3xLAWuKpJI92jPwf+eWJPUPStoH3TygVWBoMHj9K7XEn+gyNY2DJJuGhoLtf1Q3p0j9
w5r8C5Ooaar2rrFZ3WZFT6dMvmRhemqP/VW4EQLKys7esHORjvuPytW4srUba/IgMQ7Wo/gAM4l4
E92l18mL3OqyflyDyF280s1uoA08Snbn9MfsnL8UIYR7smlJq9WEoNNPmRs7i0cw6EV27kiO5mrH
KYSyPVDske8XB6FDJ7+PjpLb+sspsVcbIfpT7yJk5k4negFDIUBH2hEDGDXC1UVB2leOrZ/7mbO6
glcH2rF5iI+yA9jn2qOsZo0XdERCQiWPPPU1vk61hdCRMwSKI1zm2moh1j3nFz1or9KR2Mpvr+sF
wqFQcbZjcU3DKWi8MqDy4eECBOPRONZ30a1wLR7yo3mtL2XQHoeAPnQbneCQAqQrXFRftyPIUi36
KMtLgj4kXeOWRjPdU3RLUGwtf5ZHIHtu7mZ8rOz11tfQ7Z3Ie4RsyBZ9zUldqMveNJt59ZpA+zYM
xRUDPsFpfXq6AsWqw95zqVufl2Pq1z69BnbPnY0+nqg3e8Rurux3JxwBvwu05+4Ebswj3eDIx/ys
u7On+3ko+vNtFUy8a74v7xJv8807Aso+xFO+I5th5z55PII8n2ZFu/JRG7XhV7SyY3LMjoQ0b+Ix
v4UP6NX8PARwxPskEq3x0Y7t2Rks3Z5c9difURW8oWDvRdbk5n4THDwCzWA863fRzXpeHajMvIOD
Fr3VOtpNdn84l1+2DyBzqYHFuIISnFp2d4UkxVWv8tW89GH+0DxVbhsubygY2PDLOCUfkt4mJ6LI
IPPVENFRl1S/l12Ui+oUfgRj/QjmxEof9Fuav7gaHLu+bOd4GbfVMXVAPPupc/ioBM0RGb6PMCw4
qyMxWMLZ15TvVwcl1fvyBKyMVAzHsW1clXscEV/xIxrgCrdlnxz43ZfxhOW8hU4Jzw5CuDs9hOwO
zeKj4gteepM/oOx0lo6QhF7qk3GfXXR2QHfOwuRYHZVT/xtIKhbmxyzyv/f6u+Qdspg5CW7jcCHk
vkDnYtd270OF7rRBSRmSm+uczescAy1K6Jyd0dbPyZnSK5tsceB1dQTnIWfnjC5szk7qzdaH1lK9
1S2tL5Vd2TBCW4kd+ZODtIXT+MVxDcbTiJbA4E1e40S8Akpl57Pha/7kcaZYENt4ZAbYzr3bebSp
tcHg7bubPzixywg5FSberfnkVELjGDHDnUf/DPNc2NCefx6PpFD5wD7Q3NE+2OV18Vq+S3jardvz
NbodmR9/dEFQ2vuvRjd/Qe3J6gPII/gZMZIwv1f4oNatAzOgjMllshDLys3uH966YpiFDM7560Yy
TjgcOi934e5zCmdzRjdDmEW5wA9g61b7YeTuJBvHg5tZOIiYNE4f2Vs8GAU4tBavfske+XzmFQ/V
RkPcPfiDtzGfsJW4KV+azXF45POYbsAswm3xRNul2zKk9Y3HYjdOZq9/wnkeP0SxlTz1JxKyjuJv
jsbMkf62tbDkOaeWYs8c0BWP07RQKfUS+OMdxZZsst4825WRig6y9c5qq9ZqCzyZ/W/7nI0WXC1+
7MUserp72NEwMFmzRQOvrbJZ4KJm7wg83tql+daCM5eLVNxDWVrqWbQKJ3KicL+d/YwfvPG0BqnH
m7hQ5DNBvAJKLpYeXRhMXhVun4wLDSBMR8+oDZ49B6Ef+c05Cftjuy9UR/OFm/1J684aVL7JgjXc
2Ot85OzsB0RYuQcYa63KfkNGwzIZbuLu10R7irmgBZVBEx98m+SBwef8e7Al98BRDNhuY8EynEA6
Db4WaMHAcZI6kWsGwgnNypNwOwd9gPqIt19LwTzte4SCvZt8W5iip3szA8Vl9jvNFkIwX1wN6Wd2
3r4kqvN6HINiX8k2xPgssSSEA8Ht/IEp5sC0GxtNa3f7tH1KwtrVyBD5iLUHPfouHgKmvs76Vvwh
tQpW3oHjpP0Tcpaw8+g/4DeJPwcCu3hfqenV8KXj5NHr7gXIpp3MsA8Sf98OAy+pbCis7I1jGkyT
k2Cj4ey3hSAJh1flIpzMM327nJ0jU0o//7dbhaDLqZhR2sy5hM6qkpjL1WVGfbbUnfE03ylXOnx4
1vCvX0pnn28USFl2eYDddvg0C3FVnohsRTaHu9cxjsov9vmwIVF3V+4fknVWwMxzma8i7+YnFiWJ
r3BkJ0ScRQip2dN5Yy0Y2P+Db1zUV43te7hbfWrJTmevTvMi+DXHWs17KP5+YAXgrtAzxMGDaiLP
5sAm3K8MDsGD/N0tQgyvjb0JIqdyGs/kPmOuLYaGazq1gxWyCyZ58JhY53CkuZ+nCr3ot80tcmKN
++dyvdUW92OI9jOfnWrLGM6GWy+t7tyrLBK4kZnT1p6syIGFzRW9IWEa4bZnR40MZTontuFMFqz9
Vn6ffKmv+1S3R5WBFkwDpyd/RzEEX8Lws8cI36C5Kf0Wi5o4MudT62+nTbtUN+Xd+nUJdLf3Bld3
U38JuoCTg60e+SIvQ4CZqPOEO+UixOLnl/iIvkLmQULj1MfKK4/5MT7WSMecQRcmN7RlXfpL/zXB
zK+e6ZNZt0sfTsHyqfDwBQPG4gkWMEvr4LHArMSZ/daGKfqCO2cV1uhA0+g3XhpsVsqrcCucDF8o
tSjt48y0nEsCjlVrJ/uXN1iHL2h/4OyYBKOTbViNywPy1st4Xc6anXmGM7iba/oU5JwlACvc8/GS
C5zVjUI5ss1rE8j+5rb4GrlNUe2kXqNHGhQHvjk86E+t9kSkrJ11PM6ExgaLyg0+ECk/2cZ9sVKm
BeSxqz0iVoqQzSkK6yfml4WiONLNiPtUnaTbGaVPGt6elBCuxZP8WfliPCq3qc/08NrsIWY42nP6
1bx2J+229CEe8crcSkk4uISt8Z3gkswKSh8TeSx9KCdtkdyCG/tAA7jP0tbtmF9TJuN7UBn26ETW
6xDkNiVLn19Yrd1bt4sNwOmlJ/9Gx+c5Pcc1Dtnoyf7sNW7F80ftTWkD6HnT0Pysqoht2/0n6SE6
OCrrhG/qR17s0JHJ4xV2bxXUAzT2rGSDOazD3YE0vz03kw+kdvOiLCcqYBeYgxyhP0dB76CiQSBr
SWHahZufeLVdOdmzyHp4XXiI0evszN7ivtBYyqHQwVVusBMZo27rrmLBn8Hq6p2GtTvw0+rMDqgF
e7DQhWRT0cnFJWi6Ko3cwlnEL4YQ2Jc8UL78Fulaa3gD8OEOLYTdUPkzHOm1DKkPuQkUmt7ytnqd
G3E5XGVAKtaC39hyhYLPl7iCwZUYhWXSkxQId5Knea23D2NwZ1rBrPhLcV9c19hXvBrjhgQCpgld
C96O7keAB33RXVY7x3rsZS7UuewH4IyeyGsazgZsDg+OtWu/DLaMoWXw9r5pGq5OtYJhkZb2MNzf
Fvd23Oynt8xHcsfep4vHbMGTy3DoW8JEo6bwkYQjHzkdYfS0oDjH5n07UCyyatwTVLAcSA0Pch9C
xv+REcP65FgX0yFb6BSc76MlnDIbo4YXTaskimzY1BxPivtg0vGf/codGOzobAyksSMO+d0dNJ3C
RhrVNbz2sebwN8PCX/yO4W8uhE68EvNrLzcqN6AEZIDC/LENmS+M0uz2H+AjxffobAPbm7mTbwSN
vVoYUn8PHAc/2Y9hd5/lwjc5lHELzhNwzLcej1HwGi6UuTO2BcfF4g0MGEfKS0Kkqq9ZSMnXIUmc
epL1Age1s3AzYOzd5isxAhZmZngCXsWvsz/0k/081FbfNVgZwpKWa92IF5xUPM1ysysiYuy6+wU/
xaWYtmJDUE+iKs0D0PGs0HkmiCXk5UzLOQEV28TUkSbHUdmcOChud39rCSHeJjSD2hWrIBIE45la
2030FF2iS3c2b7pQcqcQMjhCMxiosRYExzjV81El2O0/FI+rGwdDGOHvzbbGiU2X+R5hBuWxvxTe
dOqCin81h0PITS/DSQv3E3H0jAdwHJitxJs+Lh8X61bHCCGb/LRZSPNcsof+624GxMfdvkHn75BQ
DkSrxgT0d/ppsV4nNjcgsm9HFRApvg77OY+1o1+D00EN9hZy/kyrPEdwwYszJ6FAjp+52xX07E7w
+XiiYxy1NxHHl8DXaQYO7cxD65grYmiC3aRsTnOecVG5vk3IZ0M4yyUyp9+dVm83Sgv7bXY4JnjN
7qNFd4u3ezdw7+5esyV92JzdN9jzDpLbeD0H2T4R2FJf8DUPZuFvtwOuH6ew5ZjiifSYEZh8XZRi
jpV812tsd6smBqeBnD0740lzki/UUv2RyJaW/QdunWMAWJ47fRDuSB9zHtCefUzDOESlx58CDLMP
5MyVXTYHcRbSE/hKhr/g/3Te7kdC84SHuPvYRAvcA+yetjrcmLfN5fAxuyubID3g6mWXme29HyLQ
zcW2XeKENTY1GiTRnM7Z1+TM9x2h1mk9xd5ThqdI+45FCzVnRHG3aHZy7PYDJOjY7/CZs2fBGxEC
csC4883uIo74P7uLJ7soDSJYT5HRhXDK3h3DhYkbQ0wrZwmFe4bOiYBbVoQNTl0jn/eghG4GjlRO
sP0cO0evxTW+nZ2FMykLJr/kmKGFGn/217sVBv1/2K3v0OlzPUq1VrfiBS+MrD85q4FB0dERIJVm
NUTsnfP2BkqNrartQw03R8FH3ZXzhEc5JLh0y5fkdj9FDgTXA36exLbNrQ8pofPI7VA4dE3DSgOK
syH5KC8PRBDdVvaassvIubALdu9HJpLAr8OUyuSEhpOyewM5C2Y/8VM2AA5FUN+pJzEAS4A7Ffup
n35FsaLQj2pv91+3P8unKRhOuZ8/GfQ5Bqm/3jQBHbx2XtvT6V5gAQofFKfjd0MQPSeehstCzQSj
Xj8Zz/FFCsVrnJ4NMi8X7Yb0DStRetzuqf+yYqejfin1IA6nY3wuTts18npPuVF9mZ5OXr1baOwL
jxrrxbpf9uyRtztvu017G1kJL8+F9Yo3gjHtsEz0lrqH4x6kf3nLeP9u7ffXRnjqxLxWiYUT3T5U
j/N5XwE8/wsiksQKC2H5FFJIE50Z7zmzCTUVaw047V3hFH8kP8Mi5cg/hHDo76cXg/tCxpPYmIdC
tFOx7CYC+m/u98m8Zd/wU37dCN0N17hXdAuLw3KQfMkn/nVSB44PDCRU9QSvwg2BHdctLuufMY0a
FmDbfX9lLtg2l4QReYSawC0ODuRVcuyg5HRXSrfYS42Icd5j8VNOvIC0rJeTZpkJ+FZ/JDHbEyyU
WMW3mPwpoAwXNW6nIm4kZZNYZpjxqjY43LcBBNOP+nPMnjpY6ad9ZxIohQL52j1S3x0BA3MY3ROg
YSKxOSQOTCc5Nk8xAeGvtxHF+n/YRvv2+h71lzdqXiSGfom+ijfKEU0bJnYPm55oLnpAJ1S6UNxz
9njQYAL3CE30qlugk2SZh2c1TB/U2/pEVu1ue0V74GZ+A5DhyQGusmscYUX0kpuI/PHuhKNxe6we
plNzEn35uL3V5DdjQgeEY8lyrl4aasRXw5k8FNEAGaaQjhefXIjXBetNgcuu3XYn/YkuNqK7PsT3
dPNjzUmbnlHVJVNzecbHZFE5hyslX45nl2p9KN1Kz8OxPOPMERdKuIQ0nZDkbJlsmvlC886InfkV
2qA2bD142E7mTRHiJuEMkT7nLJFvpGt/0kMyWO5+ymS++RclzP9nVZz/gRhHumFpoceN+ufGX2Sc
vtT/6//5X48v+VfUV8qX79t///X+v0s0sviHQVXORHNOMsyDxhr+u0Sz/wVoo3SgQZt6i0JG9e8S
jaz/AYIGFULx34LWf3f/7n+SGSKtMwdJlfnA/6z594cdpBswOuzMzapx0AFfwtf8406C2WGrBbWo
7+LyLVOelgM6lXnvAMa0l6Jy6w4ZS5Qn9QLLzFFQRd1vQBLvmL/++wje1YoStEJls2MEMFQBhkK9
oiKfAsZmvqyhCszNaO/S8TPKxPbOe2IKX749uv9oCf+/qzL+n5Qr/wcudFR26FbbKbn+eaWfX5oh
eSm+X9//fttfC9w4/CGp0gEQNpAv6S/x9b8WuG7+AdcI0I+dGhyahn+XIFn5B8jmNYO6gC7r8s6f
91/r+/AHZUlNORx0qJVkVN3/k/WtfGPi+zcA4l9lCfXdspqSSI8SWtv9bKreDnr62pQZIgAF/B8o
Ufsi5XEbSOjT3ED2uK4QhwNPfJiW7LKJ1RPYredGorsmwTcYgXoJlM5N45Qm80OtDb5Sp6cJoewt
Lp+gPIHjYL5H+t2P4ZqAzuXVRPJOyxDDzUy/2bY9SYJBLQ+v6K1iW2lnNGvhT5g+TrHU3ChrLdA5
cJ8U1d3YzddJ1wNlFYOONS8YCIGsH+kSPElo2WgJcthyBnNEPYRNOoZNpN2JeZ9Z+jR50jiXliCW
9IuME5jdbnhKRbIt82iNZROW0HdYyyY62UC2kFHlQ30qDf0NqNxJEutQrREzi0UrQ28P5URbVmdP
yavnJl5ozl1sfUzeNq2zO3Owa43kso4XnpYhDUI3Ja1F/aa5Yj7ejK0QjsIWTOAsl5TmDlAxpQp7
g0aKHYU/PU9CWjio3raDa9KBSsNHG64KAJ/xU94jTKQMtJw2p07amGvOhdq8MZr8kkBhYjTrDLJm
+1AJaKWrxGld4dXl4rTF9pAOYguhHL02KBagOLGB1F2eZHF7TIfuTz2Sz0JSB6OcH6WmCYSWdkea
n8W2DMuKrMOQ3lbThh5q6xapgN4Ipluo72vpzHI6JQi00Qt21OGTMHV0C8WusKdscPNyPZfxN5Eb
kpTAFI3oYVQmD0UGzyiqYG6RgpnEh1WvUTNSNRQ1GvpGEIQwlK+HSXfbufDFUj7Odfq8SDNirjGY
6rq9a8zsYQUtSvfZfTdSSk+mh0VvX+ZsAWsxPBFOfNi0lQar6LFXKK6uSvOpGytUCOOwTlBL2p6U
zfwkHOjH27lOekUbrShTbtWipRk52VWXab4a7XF6KNfuitDUGTZSJERSphqYnLJcq4Niy9nhiL7K
XZJCiWKUCHQmlLHTwYlF+TadVHI/bf4lKSmJl0plRel1HdEtmSL9Oddp29l7VekGYjux/rTiJZ/1
I4rpf8ZS/yHXuqsB80471C9dQZI6EkItg09vI3uX7eNQutMKvNlMMphE6G+q6pe4UIghUeLIk/yp
0ztbSURbqOIbII8WTT6WPKC1p+cAbmkCW0vfNKgiqmRswAxXe4uvekDZPHpME9LCMTrGgvgMtsxS
UKVqW+Wuizo/StsYgOfymBe08MjIn9Demr3lLQmdWH7chJ3qZdGOZaaGSQa9eqWrRw2F6H48vEkZ
zuQAbAbVS3vRYjerDh+XUnYOOvjgJb+V5foOffXB6uT1CMDmNKVLY+klZm5AVzFbhPOAQJU2a4/q
cLgY/XruzfJOFmqWaCzysKW8syd5PncrGTtjQ6e0QGQXldO1jE5jTKtAG99mwqdmVw2JxFN20D+o
+fqatJ2KwJfwMgm6k5iHBS1Ok/7lEWb4Pk4Tb0SJ2UdZ1TZQPrKzeJ/TJf6UH8bmeRHWHAEYCFXR
Br47VPNX5AURFRkM3U6lrqNrPso90awfUBGXQWYmpb//VMGzh1A85EWHnueA5xEecmQfN4iivDg5
kPhPKMYPSUK2ZowOUHm04TwZqLJU6kdcBFeKVKZGmXoLHTNSAMOAXJOOhHgn5AAo1pW6CaTFNDQt
KSsW2c18XO6zKn+UFfNrbZIdK/sCVZKyBYq/DTr0esieNhIw3tgUPtXRZMD/Vn40puiuHMxnDsYX
tGIamBDIrySpTikq7t82XSNtDTOrBeL5eRBoVNVluKmQJr6mZZc4tOZkjqjn6EN3mRNNyexXBrZk
mUmBaH2Th4I0rtZkNgYtsICEZZMetSYSJLuSpD//b3k4/+gH/Q90X3YU0T87LtbXIt1+gOXtr//L
YxEMfUfQyfTM/eWSS7gff7kswM7+kGiY0kwgu6b2vc8iGryJt5kSTjuCiHsG9m+fRVThW6MBixY8
2qpwkP4jn5yLf9fIp0KBsXdgIakIvo8mLf1djmiU0ljU5EPPUk7CaKbw2YzHGB2t7+bjJ7CrH3uz
/r6MCDM85A2qCuzvR89/3VrTlLa190dBOI0FqXclAdNRHlucj4jM22atpRL++qLf1EP+7Y79fVWQ
wOiYGzLT+e6qObcmRtLWw8WMEnAxUdfux0+4ACd1pT/ATI+ahmIdeotHCCXiRubYVq/xlNzyBCj/
tattZuOTNAk3Uim9IEcLx2v6eRyFmwj0ztS8iiKo5iF+rJGGAU9m63p/HHrhw69vhMXz3x4SipUK
HrQCpFN7l3Y/oD+o5VFD71aX+pVGR1YiPP/6EvLPrgFPn0Heg8Ug6vvfv8tyoFcRSQuSl/5sZF8l
fXTwwWmskUgaJv5UDpElw/xuaQb/qddd6EDGFcTEJmZ6VkY453oaP0btMda7+3Z9aCXFa3SvhrN+
q2VbAbkw0R3erDSyqHdSdi8X3j7TUtfDIrtBIAEfgpYfSgsEo/Obm9sf9PuFYIIKp2cVSVJDfZfC
SSAqo/u67X0NJpChnm+i+iSOnSdroDUK+c6osy+5oV9lHmNdFG6ZzZdp0P1JQ1JYwZc1NI8GbDcV
mkAqKBlAC8vqBasyXrYGbJBxFDXtOmkF3Cdq+wzruG/ky2le1Wu6zDeJmT0f5up30gQ/Eh/8tb7R
MmXfcsBAjfIu7EBZRdYLnWcmVVTCMtpn1J4SaK5tuYWMNCxxqCyqElJFY2yB37hIpXw7yMcsSq5Q
a0FFJQMDmEF9/Hq+90Pj++lW0WEiX8Cu02RaPr91an63lg4EIshTZvQtVm55ME7j2gdS87irnxTF
6uX4S7++oPz+GPt2xZ0I5MBONw7v2Q80aCpWwA2IG85ckqTudgB/kT90ZXa/A33E9fAci3fjINkJ
IcWW3cmFeZI3sol18aSl6UPU0fTXr04dl/fGVN8MKUzgEGLodYkYUXZvlmpo1ud8hR23HY8zFJNm
bJ5EVB8BBKDoouZ0Wo+fcOJef3Nze1rk/XTCVAVCHNYbeA3erd5ZRFGlHofOH43hcWcPrLuDZofq
mONXmFSxlT7ywCTM0wGWn02U4KWgRA14tCW7UXbVassbpOdKcVmqIZjk8sbMtU+RTD0dGKUjVkZj
bzCz2ofp06hAi9ej8AahR36E2JKaSw+A99f3JH7jen1/U4TpB8wcIsF8/XjeqCWAoiIXOn8yaMLo
S9oMKmn7vMoKop+rHs5jdE4j2ENKmIPdWaHyasy0cmrgYYeuPs/lg7Cc6vQg3ybKFKMsS998BMNv
AkvLetiovuXK52hLU4hucHfqDJXbdY2zoEJRPjlQpKzEkXb9rsFDF7svQwySSuQAqAz097RqvDcW
41mb+sKqAN25XVddN108J3C2ZJH5mJgq5WwZIqYBPdxFH061Bv9gVqf+Jhqfp9X4WkR1EMH8btEq
T3hmPDUqHE5Tel9XG95gRQ6q7F+yTVZdDRkK0AYrsuQj+VhD+6AmrdOIQBS08jxrXjWkbyPBcIIo
+xhlmQ0F5+dc0Cj0AUN0DhBNgRx+yctksOXhftaRpyz0iaKkTDdBvAiqV3Xl54Pg52V+qTS4Hese
XcZxuTVmOKH6VH9VJ2iVIqCigA+BJxkKdBiuyG6wxJiIN+MvcKfQB6GnX7Ix+zSk58NEuF+kia1A
JgmQ5cOSCZ/rjLZWgO6VqeAt74dosTRPM0pX2vwFBJrWRA9aR7dwYdqtXDwhVqW6mV7e5LdaUjdu
ShYD1HDX2zlsHQRBakPBrh8yXHvhQWkhC1NAEgEkmy/tkkng0mJqzul4AveiWspEi86KypLcJ3dR
UX3QBMOJ6tKwtYUeh+FGmgngFSGr4F6GKHM7UH8k/h8i0wRyCooWSiQ7h2rEm+jMFWDE7CRPYoFp
3XgRJDicMrMKVoD7VnnI/4zjBVRRJLDQrHZUg3XVvbKuX5bJfM1L81IfhtCMRleUcm+RxJtE22jF
0F05/Shryz0U8jSipDX60iwv6Dwqa5bae1EQ/5Ie/Ed+FHO3B+/3HBS+QK11UdTw/X7cc3UJi+JE
XoaDIUrceq6+5rN2lFOVjoOCLVIocAfdN8shPLQqDM1rel8VCSK7UUZ5V2/cNomDupJ6Z8wVu1vr
T6KO+juAW3pvaZfMqgusbbm998svFQUn4/CwLeNtJIBNGhXjue8VEwaD7Bzjc6LXaliaXDwv2eip
ZSw62wFd23jiuRzSCI4G6WkeabzvleRFSmaC5h47dph2qh3kxGYZ/VKINith17dqX9H0JiSu54se
519HIOOIJxv2IEjP3cycriRsxHQL0jx9Mzf1Zp2XIG+sTgGFrQUN0KM8uhGXgLEGgmlec226dHP0
rJYgtFaqiaMe28uuQNp0MfD3onjd0uw+T9l4aXyPeh7dF81IbVknKWZByOPP+AVbv9FmAregVXbj
029O0R8ruxhYDK0KA9aur0aOU36XUF9jSNC2vuj8Vmk+lvN6n2d0mxknsa+gy8gF8DjzFgijceyZ
a8m8zDkxrJGSqpjVY5zRxN0aEFeOxdffjOxnBhlCIkXEGJNzfZ/qP8h1JzZDA2/vlqmoXByCOjMW
G86HzhqKwheQyh3izYnwYKjxwmiq1flnwfzURlEMvRvPK5l+w3H4k9mCPfqwVz92IMr7MUVbrw7F
IWog5tJv1bElFi+Uh5jgR9loaouaL7+ZhJ8Ybg0BKJhwEKeEnWqfpO/8INFsBeL6rfPjQ/1aK9AC
9LJ+PPTC3Shpx0IGA0Evza41asqV/+uL/+RmubZOZls0pN1x+PHaQt1DP5XOOA3CGgza9CTwDEwt
OytzsloSWLvfmfSfPHJNknjicMhASPwtwvjubtWZeLfNWx653lDJWnah2tsum11YqTTXVKknL/oV
41pA+bhdt8LvZXDNsvp1EHlDmf/Gb/rpDMjghBQTEBR1rB9nQGuNCX1iluDUHw/VVSjxDCvdVnrz
miXrbwLcd3x037Yi5EdUyqi70TC119e+f9ZwY2hDFFWdD5zyOUcvO5trYIuGtRnCF0Du97pYfJxn
sj1l8uewpEETR79t9Xgf53AIaNKO+QIHZehQJf44CFFsu21Br8LPu5mC/SKlFsWFL3kSKHRt2bI2
jJAhSmGrKQ+ZDnF4n33Qs+qlEiZKXwCqocXOUBheiGTRBm/ExgQuKz7kRvFREUmNqWZ2VCaaiCHw
sLr1om2wT23FcCunq+4vceENIP3BRguLJQscwQaP/dcLW/zpOttBZVSAAL2+X9naKDRGFSfsqkZ5
0BMO/aUSH8CLO/10nsccKtI5XS2lSV6Vw3iLHX3UwE1LEeSAyXatxbb6zZB2u/nOrkJICVmtpB5g
XtKkH6edRH+mdrMJEHXO7oHw+6rZ37aRFGZ5/TwP1GAEBqmlw2+uu6+p99eVdbhjeNh7gmlfDt/t
uFUTYuyD2vrFZh5Bb39ss+k3l5B+4jNQOlPwP1VY9/nnx2vMSwo8voElsdQb0vaQwzCXujBfOpIF
IIXp6SD7K2h0QrZkssEpbz3+KxZylZfF3p/AkOPSDlv1tck6L5dA+TPMpu+ffr0wfjYb34/03Q6s
BzgvkABq/dUA2RWL7hoX519f4ieBrQbvJZ4TSTtJfJ+IibVsLKJtbn0Yxq9GLcaOMlD6ahN9cHp0
TFB+x5qVcvjryyo/MyTfXVd/Z+djM6kWwrgWqoH8JVY0+kGNes8bAxfbzsO0wrZ7oFqVauJNmo2v
naZee4pxlq6mBPmSDNXETDNQkt5Mcm/+b9LOazluZdm2X4QIePPaDbRlNz0l6gUhSiJMwRS8+fo7
oH1vSGrxqOPs+6K1KFJEAyiTlTlzzHW5ZLWh4KOEcsUmlwZSww4cDBk6ynGV3+QZsA8z2yt59KVx
UHNhioOjedv4NnQEK3/RW4JGINzldC+wW1hrY3Oqcnb5sJwQx2VX0lMfzXkTXvnS3rnkKi8yHVOj
FSoQDhY2hRUrG0+DUZ2tNL7/94P+aCL/fpmLiSw6SlR211dbskgPeZFWqzJ5HOeXrs+CZCwCe8Ko
ZuiobP37uh+Nq9+vezHJyqz2EgJlFpC+v6PzPRjDoJ8Qcst0HxbjJnbrKw/0w1X0ZzTkoD/xYCpc
zGuK6bEJswg/DBRMVnMo2/hpmDgbu1uw8VHHORn5a92fIrv8PA7GVgi5611hMKiih3/f/1+Z2mXj
ck2PBYbt09IuvQkLu9PHWTpy25vWrpD9qmlVTteiOmdtcW8r9kNbhzsnxWR1MH7EFkeAaajXjSAa
d09VGgWyGiE62PkqtGnzAwJlmNWjVc+PU8PQrQHXzpX5Ka+Q4OL5vgydSk2PtXn37zsh+/73mkwE
BIASth2R+UVeI6WCNeojDMdcal+YYp8shaZdvdjEkXaTAxvrlBhzDgSic71eSPrUqapVZJAEqRx1
8a3njK1fWbf+k7692CpIEHqQ12w+mm1fvO4yYYmHFyVBGPCwhty+jSPy1ePQoJpsnNuaorLrlLof
efOdYkhGfTOC4OLg5rrDewpJK6hnb2P1A8Fjjda/AqgcxwBm8mojepXjYr/Aj02OzlpJGnd05EvU
UIhVUwrSfU3XbVh+UbrmsUjr0h9q/hYowD7RVV/tyTGMLS03nhGtW2F+dWTy1dXMb6leBIYe7gad
FEB7wBiF7g44l0XJD0tnYWkyJVMTblaEfLEr947AtKFX5KqaaKReVA3YT4EGxxK4B0WTp/Jsp6SH
RL3Js/mU4XO6yRX3mLa0DrLw+Y1Sio0VYnOmFcciyRHDhR6i8xZFfpe/hl27lbhXxukMq8kaFock
niQ0wWGXV+rdPCJOtslk9dl+7Gm+66vHxR1ugqXeJmbsZ2NL51e2WfBHSajfGIoLjJRHWlZLD6tB
P5Rs3iPLCqySZtS6+t6IlSjSM+S1c1rYb44mN2rc867ovVPihwKWF3BbgBpJ9zmfbZTfMTeY2Py6
bjLS9dzTlSodBMqmtY4GbjhLSY/0gwvDbgjTBRWyqitvbyd8z+h6stsPQ1a+h7NxyzLoV7X+5lhK
5E8V3fKZtJ7dbsCQ5EWbIazmTvUaJQWv085f4DudFdU5tkODksuMvWAYURkaztFoIsAUlXvOSf03
ofIW9fbbOABxCs1oBS+vRInVvQpuXtTFe9REZz238MoQZwP6InnAdap/ziqnJGtgqkEu+tfK6lHB
28DLHIiy8XfNTDF5idOzhkXHlUVa+yDAcKEWWktVDvC0erE7jF5YhU0Fwzgx6dgq9WBKFcI94CPj
/KA16Z2a9yejeyEv/Oha6d3XViDx9ZhCV9aY5UIXkxnKLzZNDjQGwr+LSCdMC8PL1UluSw1oXe44
R46Bx7K+l7UFZyc+aP1rWWJD0pUHSZFfGT9f+QTLcnH5CUg64ERIzLucp//cPRzXGZU0ruRWH6z7
2E2/lG50lq35pPX0gBbhRiTug5HI70NbXDlpmR+c63AnoM3bMgj/Lfvi2mYdZ5MgvbgtARn6o+D4
TEKGVv1evVO78TUy5HspjVWtN+9JoqO3wYLdJmHUfJ1UAeWJJpRXvWnF1u4F3LDY6inyDPWqNKOH
qbffIYkDM7Lqh9LK9RWpjE3YaCC3qhtt0j3fyrp3V5GP6pwZx9A2HkK1rw9mg9yoQEei2xEsX9KQ
mmLtGUjbRA2xWYMh3MtpW6XmyVCmfGOlFEGXDOKVN/PR01n4uwabKDWnn+fU388Ebi4mTDexHJD5
DRKY77WqoNoAFZQ25Re7qj/nVvWoWxTqJtpyI/ugRLJaxXngSdxywUklWfyW8dCunCQ++mCWSvDm
kB9QIdT+OWRMjGSctnNKfOlz6HKcimR3TlEfjertEAF2+veD+CBixIl82YCRwJHtvNjwjEbKbijH
cqtE7h4YfLDwlTGcuVaDW0Kzy5nAlsrZ3zUxz7g8+7WxV3Vp3Zdb1ciROCXHUhPPAiqOEAqko+h5
nvsTfmMFqDvzlNd7p8ZMR1zd4T+akVDwCelAcsNgXkLb3957IdIMFqNKG2qNEilM3E09YoFs0j2R
301xcTeVNFXVLct22l9JLP8MFv96CCgoreVIbuOe8ufFhVu7JNG1cpsCg0W7C0/eLs+VlQc9Yr3S
bOCnZO+Fkj+a4XDl4h/E7PjPUek0F4XFX9WxbqLKMroeqAbLvlPSTqzNLl+y90fplEfFdB6Nyn5M
Y/XLvwfYhzeNYsJ2Fygyp+OLEWYN1CoUU5NbJwKkZaov0LeCtItXdmKgI4T3AWwxsBbBZi3Ep39f
/Wc9/uKRUzlb7GYQvFL/Xcb/b+9bEKo0VgHjHar9C0kwe5XI6Zb0511fk1s3G+sNWcez3Tx60edI
73aN7DfWTJ+5RdVrVOgyVLr7SY70bznfGlulOS9rdB8rl5chrLJgrOY7zx6stbGTsadvGsMjp4x1
VyV1feP2zatjEpCZ4MEKy3mLyU6vSDCBS8C+dLYxuZLaJywRiEy+y3p+GUNvJ9toY4j+q9bUj46w
3jzRvkoV7WfrTu+PuqOwON0aorNWydBYK1S0pe/PHpFEObGAg1lH2yfcQ989R465V1Vfjtt2xjyz
6ku5pjqM0GziAxUjXu5d96lvw++WagTJZI9+n1SP/34Li9Hi5exfsn3oZsi+YJq47NS/vQUrM23p
jSGLmhPBkc7al6Yy6c9s4nrVuxFJqEz6eA6AZQm35QBRVWbgXCTWUZrSvKIfhdtuuUdowzSJ1gpe
c5IqpGq91XOxBR1ZnnSqnlHLfqJ2HWeDwbuFLL+zHXHLeenrKJdQVup09VAOScy3aCpR5eLDB1p4
yiYUXwVDQmvpdHRq58qa/tFpB3aT7tJTYALc/2kq9Nv9t5GVxKKWJXDk/K1L9AOWe7Rs189UaYSP
uOY8VslZNTEMc4VKDsx+AEd7E8PWZikG7gcdIc+VKx/rZ93jz8mB2hwVAPGJDXFcvUgXZNloYWhh
sR7lDhFvY5y7kYEeEp5PDYnQSDPfqiEq1pqFIk9nNBZDSSsXxZQgx2BwFsYJS4OXfqD6Oz3F/Pg8
No+pCRLBtXO/7HiUqoBH0QyvM17Ih75vXzWbw/H4Uk0dzcBZd9W2/O8tbYn2DMMmw4vTzuWCg8Am
qpzOLMjuttvc6hRImWW9zmf67Ook3Ygh/WRnZbXqeeZYpFEF7RlNKEE+tZnxkpgoEknWXXnYH6yD
Go5ViMh42ohsLneesrOr1nMHOj/JLGU6DIaEgIK61bqN6W9N1X1UUlSHgWUhYP33BPw77W6o9JE4
JlUd02P3XTIrvw1AtFyxZfVJuXUPWScpsEygZ9TDgL4T287V3Nr7prJucst4bpfEgDtcKSr9lbq5
+AAX+25Fmi3O1azc1qI7JBpOcACrm5HFPw9XdmzthRleuem/xsGfl7ys+rm9nsVOJQiAgdmmSI1A
MR71srkSaGt/LW7LdTRTd9hlWN7si2NGpOZ2Z6Q8Wxx6967JkjWmPFa1O1jKGCy+ZG44fnIH6ylt
p5c8Sb+CSd+ZLlwXIBzKEMxZ+bxohAvloTfz1yuv/sMnr9OahABK50BwcQ7QZ7eDKpcSeWXKwVXs
m6aGzVQT+YJCxK48UBO6pj3vboYKoaU7lgK/NpZCMM5QotyYzU1e4B/VvF35YB++H2Iw3XFAo+Jh
+OeYlFnfokyIaBCXyqHojPvFb2pObD8eq71pLB5EhwlSo9YkT1Vb7T3cIMuGJmSk5eQAr3yav06t
y1v87dNcPKZUAQ4cU6/ZRglldhyxans8kTIOYmwJJxhqtvFMpuAO2eJBkqNYvJ+qRG6rK9SuD0eT
qTlIwihNoWX686lEwM3nQXgFgp83zDVXXWPsWi0oo3OmyZWLGNlBHPDvm1/u7Y99YLn3365p/HnN
VityZ+idYlt5/bp3QWj3nT9YOvL77v/zUheTJVTDityVW2wbtaAAxVkgbNGlPOhXC2AX9AVKjT/v
ChAou5tmUp35864Ms5OVjWBkO4/sXqPb+mk9HvC4BUv61UhoUi3nU8geBIkljW+UvPqWVNNRKPGq
gzueZ/mr2kffRweW1/xKcL120uhJ6adj01bXDqT6Evv/9Q6W+ijLiO799Bb5fYXOawI9FKzgrWZr
N+pyO87OfnG4k81/zA0HmqN6Wz3GytbpHfi2YTBlHJ9zfS2xGFimbRaHeO30n6JubTCnJgvV1cys
zwZk7paSbhRc7oyORFt3zXjuw1Xmt49/MWydQfSdnjOEbIvaIelmcPJCOy7+WounVtTO/808YcXF
nIIT1V9l9HSi8IQVcLEtJ+Ww6JGla57rsDlIA294zfJz6m6lSK+t9n8V+pZRRdmYgqFKZudyVDXo
mtA/caPJxHnNtvMgBlAZdTczzRElVPtsCbetz0uLRtLF+//1TF2GCBRQjfbQv6y9x9kSoyxYpZRi
CrI2DELeaIR3HynBKzv2B4uChXsrwleSJC5nqD+nT6SXmj3jSbatsFFSQwwrO2MXNyIQinMt7/7B
VoBMl6LVooqgv/ViATJJvqhtyOCfumQdA40gdAPQhe0Umsu9UbG3VnlA99q6KODCYKZYxZA8o2yC
U+M8YjJxJV9x7QNdLFOdKc1BHVmFq8Qm02OzXTcblJUP/36dSwLk73lPQcclDudooPEDfz7mnpMl
rpQcjcYmp4lLRxtZlLejQqGjtRYwJyoSdJ+0uePcgBWiueodfdewI8nK2kVm9aQYj2Ffw2jEEUiT
FpSUhly/1Iwjmn5z0evDWNRsLGro3LH127Zyb/U59OnzQaowN5AYATGv8okybWfseyd+VnCV7kfr
ZHpVuROqtSk92usWBVU7PRbCCVQDanNp4ABh1bdId57jeCTAgI9opGfZ6VunNY+JEd6X+RPJRlYf
qR2wpkyCqMtObijcVSEwctDocRA1i22dPJk5IsZYxufcVL/muv4yxmW81TXY50pk7O1RfZPpcSSt
v53KGo1QR1+QbM7wO17CCY1yN7mPE+rBQKrFzTBM43rAj20bjSc6TKeTaOLTPLTyuPifdl0WH3ji
3+shRaEcP+YGDVzKhNcEhHn1RNPzD0CUevrFUKz4vq/uM4u+rqn64ditt2Fml9hX19tYyb65VrIE
8vFS+SVuKAbIrgYNE70ZFGH+1RFDgHceeP+xTDd1bdzJ2HR9I6vfqlHT/So2qnVXuQerxkS90ZTb
XCk/JeHIaNfJfjbUz+1Rw8a99scyhMIpPlWD+UYrxKOh4eVXGenrOA5r1ClQ1TlirLyJfiiONA02
mnSWah5tTRmdfyHfXKOG9VbEfW1qVgHmTz/aznqvugdHcYNOLHmKscX9vBtB3Ixm0Jc26tgysfw2
HHfdPO56035rtZew4nO3AoTSyIGlc71zglUQBkE9tMoBX/oMJRdj4K0YsOjQ30NlHE+Nob55uf2c
EoQWk3nolPKHFOG57dOvWVi9YX8+9Xd1C3S0tHGnTV7j4SmmJrKyCi4XJR4VNGfiGTgHJ9QwChSM
FS5rNvyRjs1TaltPSckXqoCjWbSPiRKerSSHyyP7V01SlMAbCrBrhwRzEtaBtQcdKloLQ1IDkLwj
L0T7ZRg1i4spEG5M1F0EhdZ8pteQ0isHpoEyTGTGD1NlPorwprVVtKqRBiLM0/bjoDZQ+lvzQOt+
jAp9ZZUtFlLiG8cEaG4a46XK0b+ovcbqkrzSQnejNgmCU8D7nsgQa9IU7LTMlnjmhIZMUXXjb3IR
HfeZtVYq8xavksKOwPcMtc/Xxsqi9LbibI29CR3PWLAbHnoaaubIDpTik62kgLjE8NIW3d2kTYE6
iaciUWGzzhiljwz/wWvo0c2zYV8l4U3Zuo+DMT4UBk2ypv3qnWlABEjJgLI8/GBKeigGx7odZPGt
cDhGK0745qmgyVzxrSjKg13FMIk4Y+IW2DyXtrFtrW+YIwUGqX7aeyl+dsPpp/zKCKlERgUH4q5Z
JN/iW1wXHUdhZI94RX1GA4kqssq1tV3f9xF+FYtwqxp3VuQeSD4+J82D2QpU5467josJKXfGEBhz
8ah4/dZukXhx6jwT2FE8zTJQmSK+LTX3AFUBYyu1OBlJcdTYSn19Usd1gQt5V59rOwfIphcpaSHV
ZxXfyXxiWKIkcXPD3czZwKPGoYm7nE6VQmbDU0OSelTdVdfZNJqp4LRxp9M8ve6fjJ3dVQbes80R
t8vAETddnn3NRnybRheKj5i3cx2piLpzoKJZfh9ZtCdqrk9mQcPSYR+74qYcmMSa19+pqW6vhlI5
DxZDqPpBN/OJ2Udbc8UGQDNZ/5/FQ4/E15IFlP5MX53lJ/77SWH5XCl6DW15NN6ok+y0hLXYqF+x
/rC1NwqQt/YEZAiW/14PtRejHcVp8AKnUp9KzBs3klOa49nfMOV5yDndE/IZrDATL4bmFSdBWC9s
jzOMGTiIRXy9cXNfoopbNU1/J5PG24gp2Y1Sn4PWAZSFRwirFb3YsaA9OSY1YNXwgBtYXji9HSbX
u+lFQvV2WWXG0axWdlmMDHsiYYtKY5xsW8d9bqpp8IGvs7f1jk9GMFrT96BUKazukp+rZHmcnW7a
yWE8J/i26ga964YhvmE+BA+6qQPq+cN2yLWSX252vtJhbDAYeR3oJd7UXcOhAZ8dWHqNpx6UxBxW
NGPhUZITuTRTK05TLpQAO2WPdSNybzsP+7lhZoKHlIpXoYjBtmJcvrHJeq+zNBmDyhiwQ3HSk8au
cnBDY51W0/us1cO2ySme55M17zAVoxXXcL7XSsb24zCzSDiSxe5f0tD8AuzgUylQrBrWVKywrSQR
1AQtwy/i+cVR8S2Pumdp8xMZa5GeM/kM+QPvA3dceibU8bYcbNpeR2xQNJum4/qZJmVEjkWSYbSZ
eJvGXKab3432CeeXu0abTmkJ1FqghtSKe8+a8iD0WK5qHavbcjo5mo03jRIHLs1vK9126E0HSsqI
RUrV0KPRfC09E1wvFQjy/w+KMF8k2dFdasSB6OUP1WNH6jUWZA1gjtbBmNaBbLI59aEOhIRBHrFX
EjUm746C1iA2JCtMGbLR5RQrW/EVNX+8IqevbTQjPdm9CbHEFdmO3p/VIJV0N3jal9EYQUm0DWP6
G1LlmPYED1eGJkO95zXTFiHBW++MPYCKuvflDFt8SOYjUv3pxp4AkYYqKU5X3VDaQ05a1/dpjL1z
StdmlvNhXOHcDPwjnI2eJyzG11rt/ojzZG8YMWHPsKIvb9lhg0iZ/MJ6KV3lzh6AvbrVtJAq+rXA
/VzY5I1rQ33Ni3BGPK+MPna2t3bFlOgyea9iEeVPGF6s56H5VLf1S2vmuyQqbvowf1ESVpGmzI/a
0DxFDcGVGKtgmvCiGqwdNjvMprlPNnWIYZfnpE9OV74PTJa1ak0QFykbbXNVluzxSVDMLKyoOXB4
ym4cK1cPc3fUing61K65Lyj6rK3C+2FnEGd5EXQ/lJiGoU7Ad+gpjnIPFdeWTjs2ajO3N2oG8pZQ
eNHKmWsTGxvmpALeIi7fvXx8zLCCYRbktNKzn5sy33HgMtYxp5Q1DeWbZpbaNqFRL6gdYHLaso3Y
E+DVuf6Rc0xbD0YLJPbdkW17pusHDU4oxM5MmHdOlR1o8Jhj3nWX7JWJTczR6B3Hz2htz9lrLb9l
jVBghZbGStfHo5bhS79klMs+uzNd2mJZcz/rQwY6TgpO3VFzxBGxCbyY0DrWe6IM+95OAA2IOfvu
VT0ub2H8bllFv+nUY8ve5stourPShtnpZLovaAGm/gwo1x67Q2il72NjDpg/vlvSjs9ZkZ9a1cGh
sF2rNGLu5y6hvkO9OM2khiGg3SFJgqCS/iz9mD6FbnpTe4AYU3emwtLZuIzM6FBXc5HhQek9O8w5
9CP9AcdPSc88spe5qblkJu/wVMN3jIC3nTGvR/N2TBABrTxRnOwYamrjvBte+Cj7GPlf+l0dGvim
i9lKFI8T4qODV4vDkPcH3Ro8PIKVZyr8KX0qaNoQX/+Ikrt6p5p3sn9X8AhIj7nw59kH1WuwkHeY
Rt9V8qkIP02sqcZ3g2mJb9jKKF8m7zYfHiP7bRYNnAZAhPKbPtaYaVl0gAlKX4DG6NOKUgpvwxdM
7Gi/sg3QLzOdrbMTaFF+wqpsPxXtPsEmLbKdbabu06Y50U3mG9SoisY9ssufQQWsUIgfSs85Nrp+
o4zF7ag/45R2m+ntARf0fZyIbWZDTRyt2yhjqWuRDFDKH+9HMVChijepmZIZ1k/YNZ20TNs1aXmj
aMrWYLBREadgAoFPuev6GIf2ZOtw6iK94ieqc8j0aV/Aq4T7ITXv2JQ48pgKLXzvbKcrloyNWQM+
ZUd124GocAzMRGxkUfqKNQdwR3wzjI65ke4I6BBy2I8JHkJZ0fo5cU6RAAR0QWEa5qbrl2Vvo2vW
TkzxTRg1T3gDOV31rvQh3Y/GbWRFj20/n7TS4+QH2Nzpj+6cHcwqfhROenZUDEqVLpjg1kxU2URu
nbxpeiAHe9PqrF5KDtBG0Z8Noz92tf7da9vXwusfCW1OtBXKvjkZcbjP4wwlEQifpHsw7epIMXcT
m/o5scq1jPYtkwxD6/veanagi3aR7T4IozrhWf25aPM9CI9DZIavc51/zpisWh49K67xCX81W3/O
m5MwyHvTflFO4yGMlV3Gnhnq6guNKAdVHZ7QYuDqQRTjpftsdt69UN3XlrGtxHwflsqubTpWTcyt
ppLVyF0Ll+wbyeEw0b9JFVZ3agSd7p4nb/anJDpNXXyck/ie5B1bWYgu6XbE/rUfYGsoysYAQp3O
7lbE4IBMsNc5vRIGVFTWwtFGsZ05R5ySgr5tV67joKco1jU9VbrTB6qXresFCVRBojR/WPqhtKo1
SoQ9NV0KYOkum5XtAsihPTYwW3Pjmcqz2q1NVwaI49HgLE1FLNauEQwafF69OgrJ3utlxWPsmne9
dM5zHlRoNLpY2Q+DRN3lbLIMDzQVsO40PZkeWftxG3oyyDtovA6SI7rTQmdaufZbVEFGH0eABg7u
W3rQKGIf0/TXIiESJYDnhC5cB7dNMmzU93xL4UMO0drsbZZR8PVsGlkZHWrH2YRus2/ZEGqysWa8
eAH7XlJstNo5a1qK83BBbFfs01I/1mJPZ/DBi7VNo9Q7yh7b0CkeDMN5Ai1F46m3HxocQvEts4jG
2ihit0PIb0I1pb/SKLJdkUy3tiSUZLOl2G6tMk0NGh2NOatYyB5ZSUAkSbu3Rbeza8wAtGJnNcZm
og9TTmQ+tNjv+kPn7bquXbv0vITUwFzlK/ZUXU4KgEMFauZ1PVgb1JNBCgzKc/LF39RHUOcPEztp
re9s/HgB3gTqjRsvx1gwVYOJFyF2Zsg71hbmeXXNwcaUBzLjdEqCNla0Vd9/iwkOBNflQeP3iAaA
GnyrcK6Vr83g+FTig7mNAivBSMZ27/gtG93otmOIeU+a+sqQ36Tma8NkD3npiaoTYkc7xwEOTqJC
hHNQ8onyxFfiU5xhNc3mrkevk4vLhbNzGntbS0jkhM+hEa7cVlnnWrYu9Yesy0jJNMreTZxg0vOX
sA+3HZ5ufUtJuZ8OeTZR2Mf/1mTdiMGFCWutuwokrnGVpTRaEqDOFVzVCve+CBAvyxmmYz7t0rhq
WWUEW9tI50NPN5tiq0HVBSEtAm2xTYWHLTFPPhF+IQHjOhXGbXhXh2SOJv0rUvugcPEVyRePTGeL
huk1z+s7dZNC3InUMwsNOZ/Wr/MZLYUVdIW+5xcDThA+nW2EOzAhyoaDGiHa4iUX5TB69gYIJQXL
oCJESoslJ21YfufhzI2G3uNakM44tIAVHsUaV09Cw4YjN05Isty4SrbpGBRz5dPOsqpnXCkQ4OV+
F36bDEiqAyavKXk9mlLD6UErvrqjBr/D7yO64EMQyOmxNzw+querP2kAD7SgZhxV+wHA6fe8izfJ
ZO3qgoCoJOuCmaOa5Jt4xK8JTzoVxJjGrSEwXBVgdLzW9Cu6pDMhA0bBVpUAhDJIyeh6ZxMclQF6
u1LhFpkH2ShBqYK7GuuHrCkIlXsTgTp84pw+YzSIWEbfiGi+TyqYq6BEOrPfWiJ50vJ5hz/7vsUM
tJPj6+zatwPawQTekBzSZRhsFJTLjUlomyB4BIWmqRtVxQrKozu/Y8Oj9hO2ybbWYAxPLoXhwtcW
yhz3h6nzTTZnO9vQMM2jOxXziDlfayidM1MQWNHd7YW4kytLlHmj9cra1FgtPUx1gaGRC/IztLQh
pC7wVMU0bUbHAAqy6afhoIY/Rrd7YHQSWbibKcSQZZQBoaKfD0zNLvF7B9w/63og3SRQevveUl7p
QTloebqTurNv6vmmEckxp6AVdaz35tJQDk68pwUFo+JiY6dkMuZqowP1T3Vx6OvycRg5dQmhovvP
1vPkvmcOCeN0BGenH6tSBdTCSVEZd4aZoFr+ImP3LLrBj1HeR2G4T1XMqwt3EyaINAczyPR7EPsu
GWhQIYE3ZKdKjY9y1o+cce7SBscMN9/17Tu8sa3s81tFWPcEuvuEdHTfJ4EUzIqu2IXQ6zO5wRRz
IxwcocW0l7D57G9pNZxVHlvEXjhIiuNjvQmd+JZDtuqNBEsTGFioFKtwMWE9IXZ7a6rhaW5BJNO7
g1PnFm/NwGgwTAG+VWcmYtJ+HbJTaSnkN+NBmUAyc6LvumbbGxhvteWmbeUmpVfOKIdzOnFuT4fu
oallvWmGWh5+/VELVR5cVTz2Gm7s9Bo1h8SLqTot//fryzjORxL5/9O3f37j4p/8/DVTMf/fXzjp
mFuvfn3989u//t2Vb//8QYdObIB+9p4EWX/0IjEcf/7frz8u/k6GCQ1pP79dtyQdtLSe/V8/Y84D
WbpfX/+Pv+fiR0yMz116Z3YXf//b5S5+1X+u9PMvf/6bJKvU/YRK69df/fy///wcefC2jFp0BBm7
nR3fYA/9og1Wt7Uypb3Ru/q+MWi4raQY4Xm1Pyalf9IHMvRXqjkf1HIogSJxpfOKfkP9QuqYQVyw
E+o5236BP3pJTgrESoncIZA5rFTIC1YuvRH4y3+e87OOc2XDRLvyKT6oUC4ULQNileNSVrtQdWmO
YufhhNgs6sObOgEm406cDV5r4oexag8CwM8E8iYyh13hpVcu/1HlbIGVODrZJTbH5fu/KY1MNa7A
zCA3GSycAzRMRgXwH8Xy/32XH9SbKYSqkDHQ9hvGpXQtThO1aErWwr7pDpAviMRYSLBU4QA8jc2G
yua1t/vRnVlwZZDSLBpmZ1Fu/H5npT2krcMlh6jbeOOwCkOXpbukOlVt48Zeyxlvdz2/cwlQhn54
SEr3xhFjUPdvszFdec4fSbqWEvT/+ziXbfplXocc2HjQyBePskJ+WtGOJIpzG+KXpDskuRa5Ndm6
npqJiwJWNrv/5iX8+ggXI61RRqXOB0rEw1DdGuFtnL66MxEOS3al04gztod/X/Cjm3bhUi3MZrR0
zLM/34EKXUKXWVtuwxrftAwRsdrDlMo+pVBRHfijSUeleq7R88UOzQ2Ny/5mO9ea+D8Qa9B/R3+Y
hqzVdH6qjn8bCjlm23E4MBRcUVOLALwjzPuS+lnVREfi3CtV/w8vBxUOP1mmtetePOeZKLcWJuI5
KEsgoE9TWfje9MxJIkLW9u9H/IH+iAdLz4hrGh5Pelnjfru1gtNNUYBl2ap6gg9WSx6nqryvap3d
pF3x2FnZynDnz5kal1cm2N891Ibq0oyB5gn8Nn0ZFxNskg2szZpifzZmQWdhw6Z4C3ZOE2vX1sDg
43FR0kFnZNauEYt4fVBXmnCpjC55r36Sj/OMv1tDki4307sOMwCZFQiEcwHjtI2vSFA+kIz99nk1
9WK5l0rB2uTwqJzG3S9qesixV97GByKMReLCgIdVTlfVxXiPZhuAbsIkt6b2WNhkOM6GYvoWtbR/
v/YPLuRhMKtDITFNxPoXy3adZPOkx0zlciZqnUPSG9nK6n7Ulnn/7yt98NQ82NN42oLcoPXk4koQ
zGdVMnq2YwIYIafqpbfu0//fNS5EFZE+Qq/ykMmkdMZlFENoMbuy/i4f80KvxW0gw7HonGEXupgn
NHwRnfZKsW099cUtk++9NHexOqlXZsWHLwaFyNKlBLTCu3hcPXXBUbW5TuHML32evrGrnBf4HiCR
/+qWfl3q4qk5ZtRXlkT0IjMXk0bR+4PrPlV59L+fNzyyX9dZlrvflhhlmAxwydySalr3qmPcK3l8
TdL44Siz4KUZMGw8S794bN1k17YXLkIpJwy6UN/Rm/nfvBm6+jzkOw4z9EK0JN3JRaHCbVTDTC51
8sPC2mjTNw60V/bZD9ZkRNv0C0GdtLili4VG7b0iY19A6zZn7/HU+zMN3GZ8hNKZO/Zj1eQ3s3et
aePDgecgZzaIZ7W/ZM1aHWY246GAQSQfq5la99KcZWTB/2HuTJbjRrJ0/SpttUcZHDPMumoR80hG
kBRJaQMTSQnzPOPp+/PIGqQQS+zsu7mLSitlUgTgw/Hj5/xD1HUfcJPeexSULB11EMbTlqqwPy6I
MdEQ4YktFt6EKaFCocQXIBxR74ty6wNkl4yY1/tW5kyILtoI/9jX+7ZvEtPN1WzdJ49pK/aINt/Z
k3+K/Q9Abe8FCKmYbxum5ML+kp+JKrd8s5MAxfSQDcprTm0gtcMP+FXvPQZ2E+K3sFyZq6u1Qaso
dXz6UmvdRl0xH+Yl9hCWXn1EX3hvDRKDBKxEki9ItT/PUZkNBLuM59S1pOBQXuVZlnefJ/0NzBDk
tJK9r4YrjxKyVZeUA61vlC06Q19rbbpxSgjrwt73ZrdA+eODrXjhL1zPqmvY3AeAgyL6exVSprqZ
HC9hsbZU1id0CX0E7lHWtAtzpVC6BLGJHKIJvAoxfB/JsfpzDEZCiUzACaCo8BducP0r09mkues4
xxA2rXYtKtaDjtMMtQ7FjjcVmAlZ8XWMYvX7A+tXdghUxB8/4Oqgr4PadGopb+V3UFVIbGnc4jGs
vQ06RCFdk2oCS0OrPjj25bj8Mm4m/E/c6llF17c1RUtbKy/ZeXrgzJyJkiOyNQod9yH/boPO/v1X
vrdWSZv/9bSrAyYdEXcqIp5mtBpbGzpta88Y/98/5f1v0qltk0lCgL5aqVkQN7UzMJSDOc6ketSg
BmvfOKDrgEGC/cHSey92Icjxr6ddxZMOSFRU5DzNNL+P9LptfVybymOgffBV748dDB5NUkcRVvl5
/3kdTZ20oKrmKONSyc6qi9Eikhi/H7v3v+bfT7naR0k3qbVtaThUis8wINHdx7h1MJfC+H/8nKv1
XkD370adB3VApp30NdE+m6X2wXp7dyVAcNOpLqlwO68uFBzaTkeMlwkN9uf9d91CxwVxfUUMQOjc
DwL+u2P376ddqw9BHgnbuudpvoGVte+CekOn1EGivnU+mKb3P4x8AFYPpabrxWCVaqGr1ki40z+3
ARobT8Gj3Ev4hnwwhO8uO5l5/ONJVwsCJUlH7Whzr0dbW4T9zsnbBXjVD77n3aFDbJN8mkMZAZaf
F3ed6aGXtayGJj/L8wUtlKVePgZ1+n96ENZKnJVorF+L3fnGaGeWzemf+P2iyB2qmXSnA7Kp9IMr
yK9ThLaz4CItaZ/gNOTA/pDk1hH3eNQdsPxWMDFDL7dG+LuBKuktKjv70wkiD0NvSyXcXQSQf35Y
pxWBaDUCq3wYgKHHLinWgQhulDhYp/pBq/cZ4r6/jxW/Lg0eSqnPUlVTQ8riKiLFk5tAiIJ/m8fT
UrWfULa9Sev+gwX4TsmHx5icTpZ0J+Kq9fO3uQIIrJ0yZfhyms0yzUGYIUAdflEPAF48dzuQYsQ0
2eyk/qDc9O4XcpdGKEJVWZvaz48uUdEy/ZJt1ihS/hnuPGy9tB+W/4eBtHgI5EwHJstVLOyNXPF9
EChr3wNeRt9vohWmoET8+8e8O5ImUiSuTnUFheyrkYxjzXO9LuGw1xqgTPQ6FSju011eHTN9rWJ9
OVE3s7+rT3n55z9RUKskVFGzhZ179ehIy5M4iDB8yUekxXPlwEwjApx9EIIvFfaf8xkoFOACDITA
4RReX/vUyVDqMHbwQ/dTFaSYMU+6gs71kN8qKkAMyE9HY5pwGarQRIpNykZGWAeAekDHa5EG4Bke
eRNOr6EORz92bnW3eUpqxqU2PqIw/Rr1eFkyTxeMMSqN1zVsP+uSsHGNdN1G2p1xNsxiQdfipOHT
8/uZl6N7PSrwSzTgDIbkLF2FV9rbiZ7YOja5ERwGx+SDQ8X84ET/9YIgTAHChuI4Ugukkz9vlsaJ
4LI0U7rW3JFd+jSWJuCVL6kKbHcslxpYlszIXn7/ZfKXXn3ZTw+9+jLKLWAqQRpxB0cwH+0D3eyB
yYJc4RrilpjZ5vXn3z/yncAOp5C9ynqWbm1XFy6AjarWWR2PLKo5diFrz8TkPKPDHII9mOqP4p9M
V68/ETNAFMnQZ6FqcpXOjm6NX42aput+Sme1sFeAbGYq0tjmVC4hrc5tzBPGcdOONqLMH9373vva
H59+FQJbq4gnys0oiuv9vAghI3TDMgS34sMpiVPrjzghrWr8b/npj++q//7f/Pk1hyYb+kFz9ce/
r7/lN1/Tb/V//2Rw8/Pf+ft/dMX58Tf//X13wJ9+L0//x9stvjZff/oD9I6wGc8UOce7b3WbNJd3
4DvkT/5v/+N/fbv8loex+Pa3v7zmbdbI3+aHefajgZ/Jlv3PxjnzvG6+/tdd+Pr1+u/80zxH+6tJ
KRVGAURvzYZJ9m/zHPuvCHFZJhUc6q0/+P0J8VekOdFbhmUs9y2mfv/0zjFx1SFpRg9YiiPZHEj/
/PKfZvDfM/pfWZue8jBr6r/95UIw/3EBU2ehbGUiRIXOMrWQqxRSSadWTUY3Xil17h6UeMXmEXvO
24MO28UCfr+k4IjzNG5Mh1DHJKKurIdAqcFgjf3RG3xjq9nlSVOQaNbDlsgygZVzCpzS0/NgOuCl
0fzMYJrsM9W5pWiuPNtvPwz4P77qx68QANOvNqJFQ1UmA1T7NIbnWsCBe3JSB2WDGXivLk3Pj+cq
+PcFquDeZui1U6YhI4RT3zqAynhssFxblkgBLBHHeI7Uzlw3XTVLCsBraKXvwJijuTUId1HDaJ9r
WvI91hSQEJ41s0AZzLFAw3DYcPeuGz4rUSgWamYvp9HvjmkwHaK8jje6Ze5VH732lEyWLGIWkZHd
hm1lzssOvI2NlzdarM4cAoUGZ6GN1w78EFCWL2FcfS/N5jWAQobOlP+GFM5zi2rwMuiBv+RDXNyN
wXjrJOJs675yC/IOVRwnfzEQKnpGN+6T+ewiOflVmZRNKFl6kY9yna/Bn9aMHoiVUx6olMwr60WP
8RwLQmDGx5LcZGX6I/BgMflYNsSfwlJ/zAMYE0EEqqqdopVvGfvRcysQhLmYBQC93BhsoK3AkuR0
iY0eqcLeXrthuM4zM96U5fQwWNh4GBkGAU6HazowRat2YQ35QKTcGq0yEn9ALSk+bfkYrroojed6
Gzw1zoRNNIYQMzFYXysVIkeu4Ss/xK+G0tkbB+ggdSBe52j3jliWffMED3buuGN8R27dcIB7IJ5C
zdxDZ5vmtuKTNngnbzDhOQHzmA/uWC38yE8W/eRu8wKAtqNAAtNghkBcKW7NqQVyPvbNug2qhVu1
h9qLP9V2eiC39mytO1i9ogLsegKD0TK+SB6qqWEATNUj+DFAVLsUXY8e6cRZQjtiVhhBtHRFOa48
PQD1L/gEo/HnSoIUoOdR8eoa/Yzh5Oe4AYxrFk5ytCJjo8TZicuEO9cVMAwOaHk8K8qFSNt2G6Yg
Af0epmPQqenONGME/jPw9164qyNjOiDljkKiSLvbECAGVDLIhEkRnuohBXcZV5wcRbPOO738bDXq
CoHuaGFm9PX0oNMXWoqsQpxmKzK0iKWcf+u19FNMPfix+W4GAdBS/aTnYj56iEW1qR+tAH+x2kY1
X9pZgoGHE3rpTog0201B2XEtybts17ZScVfD16R3ca7JB29mNoM7zaukr5d6ZX4PhRfsS1WsTVug
79k7i1HsRgT9jnWh1zdV5dvbrF5C0bql7Ruvx1E/5FP4mfP6WArrMUT4DsrnF0tDP12ZR10KzlJ/
wOjkOFqyJIRl3r6agnDemuDdA7Dv0J4wxRzgwQyju7Lb6tHLjK+FoX6qi+yNNFr6MpzrqNtgn/ms
acWpbutPfoMOJA3wDOWOLa1NfNLV2troCQ+2Ge0q6D/1Zb/p24lt4HY9SjbOcrQk92TRYRg8GO5Z
TZgkdDbKFmqxETdHzvHzEMblnONgbWvhtsnHQyMUGOxGvlfdNCFSaU9U702EN+u7emrHuciyVxvN
2AZb+TJ7rFLl3A9faLOg62DqKzdGK9cG+Jnhwa1T8U24AFGKi+y5ELh3guq2J7ExfHbhkMHkzIFf
qWNrzlXue3MvffbhfYP5dV799EtQ9OvKK2Adap8pFWDFOfYYhagQi9E+mFz7ZKUWcN8KRnxbboZE
7NMyoktsfOn64jatUBWpi2bpVdFakvQmD9H1Oo6ajW3VD4NiA3efo320zls1n1vEH/Dc/QHPQuCq
6bTKk+JFIosCrUKBdbRf+sGL6Tj3c9iP+LI5xota9V9s23rN02hvV3Dp6lxD68qKQQOaFaZBqgZV
wjwpXnsD17BY5aVdwI+tP5cqXoUlkkNLP5jQRiMKIWqg7/24KzdVDW3FitaTUfgPWp3dKanjLjGI
TuaXk1Hg/7uF24vYgWPFqwgaHdIRuI0YzbBLQmyZOmh+M9xlhk2AtCA/hr+UHyv+Ki+SfZ43E0/s
u3uwBQ4hqHYPqI/g/zIEnKl+MC9GzG261J6FeWsDWSzSrR/Q5lSAX3wBE/jcKKK6z+HgwMcjkFTK
9BZHI9EUiuV9OHjWGjtKZTPZRn7W4l5BUdtDabv2fZrmApvOJD7HWrL162LYOmqSrmy+hmJncJtN
pB3jwHYsQn8jXB3JwOahcMSJzaQfwJpuJ3PUT6kfbNKyEOfCaatFS2SH+dvpO78yFYnk1Z9s5CZR
/Q93OshAyU4/BJ7SQDl2MM4hO8GnKJPYbwT+O1SmF3Vc9LdG0bTcAXHc8KsomStTOh7brtAXoZG5
sArDbglndbw10ZxYsYa7YwLFAMoHxDDRUosDXBzNBHT3Oz/2iU6FwNQAggSNGrW7KxJ12qVqDc3X
Ri1rinNlh9LtTQtf6i4TFUXeRHlA12079d70OHoTGE7wozeDgVNP7Zdo+CQnBdr4Kex1LIRQWNgI
4OG01cPbpsuxGQX+ZXupuLMFUXboJ2XpRW+Tk6vncCq1O9UgGaii5aAE3sJAUPc2LcdpXlJzWfZl
EMDlCu80zEeXuhr2C7sS1RlGBayGDGscOz0byWTssykuWFdOfptOKaavOiaulVE9qoW/UDCpMooS
boDhNNuqDyDRe5ElKa4g/utzAuIY3e59VX7Kij7cpiXbm4IgB0BYO8tm6Fd57HicrrFHYSReQnR4
UHp4ylVxw0J1lkpC+9NDRW7K0bxVu3iaRw0E1caB2lV02LUqsCkbdMBUeQdtnQB6qHdfjdkmmNxN
lEbVLAUoOLNvrLI+WL66VKx4E7Q6vwz8/WiE6cJxjsIJJSiftGPMPwPWWfVQG90SSoHZjmu+qZ0V
urs1sfRgzvC78s2TOUTb0q5nlZvDXdC6AT50UnH+2i+11h6iYjr6mnhxCrJJt3jLspL7XAckPC7z
nRigpkRms8rUhOyqUyFSaRCfgvatMeg5d4glLDwHZYdACalmwN2fWyWoQ/IcFWXdudVox8ZIHluc
niYvuhdxBv1OIxVpmx6ukcEd2ZsMkPf20g/9ZSuqG1EY6LIOwGk69BZK/bsR4/1U2DYyXSjds0Yf
yqAjdXT6RTV0D00YbYwJq6FqwHANbzCA7WsnqgElm7C/FWqrMbKMM1VxNn7j3jVGeJ8WkQZXP4Ra
rcAQ6/WdFjhbxcjwXFXVN6+r32J6A/jP4cNjZNFxFPbXwioUGMsNavpo2e7L+sukY0oV3Q7Zt9Rr
z1UL/wJayCeUHA5OFG9yv8Kt0h9XrVlwxljRqw08Cy4pnA/IQW0+ivnQVMu2yB8Tw0tnqRo9YQB2
FnW/qcbyCQ28FJaguROj/9W+K0WOKlZoQZNpvK9ZN9wPOFaV1aNWoPxPhYUPHR647tzCy7pl1zah
D73AOJp1e4p6jsDYj5p5OGFNZoUECH/jxgqu1QNCBcPQabOueEIFIFwGuY6Bkxedi+i2U8vHyXbX
bcLrZqVADDvUMFKOpo1Q4ACFePehI0mfJveJK0mz5pZI6hWTLMeRei5qKtxZkD7SeCM/6JCU6pvx
zgJ6EVFb2HbuqqzMlalUOA6Jaacb9Y4ML1xQ3EZwxONNQKbou8J1l6Ydf/e82phrtLJRFcTed2v3
FZTIKf2aK6E6yxBqDLOx2BIAhWatBrmcDId/AbPudSwT2vrS8Vo4D/o4TKcw5tRPFS4nVRdNc7WM
j2SOHG2tUFZDfVDpep37zldh9Tg4l3ievm86jmgvrZynRu/8Ze1F4cLI9c3Up0thFzlWx255iFW1
PYs8wZ6cWfMK4znxc2s7IvG7aOtWf46VaZ2m2RPIp+LYZ11zKkz9KQexmXtPSSz8IwBAVPzlH73e
E0ssmlZ2GmwDOI7zJkOneJ4O7WK0ceNOXVhYZumdPYQDdm7ahCgxKO7ZnaBttHE2rlV6dyuqSeWi
4g5wRgKLf5AOc/cPzXWvjd8sy4PpMPoH39bwT+uNm5GY7Yx9eV9135IWtpMr6MkG7am3/foeC7rs
wb0DGviG3Up8M8au8sl2ygfNztFej50nv8RdDnIY/0ijb1mSIRDfh9Gdj6IkU5sbGzNto7vLv+sC
feEkE5ZhNLlDw4hWetioC9czNm6kFzc03gkokCT0BA/50X2ycrPZ+N4EeTJ3brEzOXeG+1qn4GzQ
tvhcZCpH5GSt/QkKNMxs9bMVO2JGu7S90Uh5q7Gn8xdgo4j2KxfUMDsUVt3N7UEk23Lq+oVeozhf
Ped9aR37Ci6p1itPZdxiGtQVXDZ0mFSgby31AP9mWInOLhbQucX8kh2hQkwgTmNjH2sRp7M53IxG
QrMHTmXm1XcKywgAAFs8bmz9nozXsvpwbQhbZ43Os9TotjWSljiEBw9RsczTOMSLK72xk2Y4jR5a
6+joe4tyjPrF5a9mWZEtova7hv8b59hdXqfhWrUVfatq2RF12HZ1ydZCo+22TLrtaa/su3A2FYm1
qtugW/nwaR2IqmOcIUWsIUkt4uFM7MQ9BX7rakwMaHn2hDFfFNvpgx4+xv6w7rIoPXqZIHkEFjz3
EGh4K4vMnik1KjiYfdf7uBOzjNWTpeqZwXAWSk0pQw+GeBVbI/oWIJfXnWIhANQ75kz3hX5TGeqt
KrRbV5ZgmiGXzpAVbFvbPwp0PDyACbG2rg3FQr2hyDYtriZcbHV7aSVIWnSReKY3xk9kGpboEbVS
B7EbqDfpS1ZUb3lpombGVpT31dR2UBjq3OmmYRSHAgGSOvRvJRoW6k/KU6JVqxvTbmx9xPXHU+K7
p07rur1neMNqKplZvD8vU9+PWTrrzGJcOGX1lk1hsUoDaMtDLNJF2ODOJzwsgkMiwAQ/YtU2kr5W
8O1/zKNOMpAOdrwHVRzAU2mxUK/JeciE/VbB1smBJO9X9unyr7GmxoFxUs4CPw30Wllfjgt4TnSo
qEdeMSzCxOzXxQifTVSozKfa3IzsaGXp2XfcEZN5Nln13B8wg/LS4UabEhfJxfK1RllioSoPlflg
koHP/dLlWpKg2KL7ZfDHmqsNx4QEac/QvPawcGig+CpOsixaZ1haxdRs+gT5JVIFak/lENz3VcjB
OlKXSoPuEQsLUoQyeTYQXLpTE3MRRoa3yOKw2UejAZNVlPaxK8ddoEwl7eYGiaKp8062vBoMafZK
ORLtGrAVa0hUnerVty6YVdSNjUnO19bucowTEq7UCP89Fnlg73qRbDqSdLT/tF2GQMbzmFSbujHF
w+jm/VxAGc17E4pmiua8aFX9xr5sTRsPljRAPCatImN7CQlpoGFP4sFRa5rk3kq/l57rHC6bHOjm
odLT+BBRGDNpBJxKw30qKspmStHeY7YHdc5EKqcaUkSV+qA7DhN2GaGOSYJrNIgBRcLaKkr27fL+
pifqsxKayzR9zgfuPKEdtjNhtPd24CqHVu6dFBQt+jOEpXxwjfngBbynWc2VXHB1Bi+/h/2IQ2MV
i1noTqgJ9squys1lrunqMdLVVag00WGw7v1y4XS6vq1aBzvRatIpAzGItFNeknrYxQN+gZpZubeE
cIj9UWvsc+U+hpW9tNW625WQajvbqDe9k3DbLs46bNO96o1vTWOoh8JfcvHAcjGJHYSH82LdYCc7
12r/rinVcG1O1j1W2+lmkIHXmRapkogtyievl7FnnT3Vo6afk6mUtzOk+6G+nLSy5/KJnoiHIkYy
DCGW2OON74rvKF7laDzwBQCl9Y2qZNiI2LW9LeGLYYiXHxMlWask0Wd9mpZZhnY2B+1SEzSYzWRq
brwhfkCTLsVraGxRMyiiZVjSl2ilyJXf+NjJDuhXVNo07xKUgKLGPXGB5iaC/yX8UIj0xG0jyPeO
E3BdMxtEdzzfmIduKxEHkjfg296dVqsz3Kuw0MH8YBGl3jZ2yEWbvkxfC2MrEdiBFx1ctRIzjANq
yjFEeL2EaW1GFMnK5AXIbnGLFDfUDB/G0dCP+7JoAoq/eofrp0mFT0YJEqzic9wZ2KybmGJZoQsD
8XtS6eohNv3nMmmwRfHDaF90OM7aY57PVey75kGCmVbW9/m8b2Lcjwb9q+4l9a2P0kJTaf5BH9UN
Lq3VWcNZrlCG0yWuJ429rNRkWnPIFAjrhR1Mxr6ZXyb0smMU8uqoj+/UynPXYxcla12NPukq9UmE
kYD3oY8vOIcWhdxkZusefNeIoauSkFJ3NbZTONyacc066NpzJjH6ZQRV0M04Bz3LXIhAySiBxfa6
99DY0FEU2aaZj4luqFfAgIJ2aSZWNbOCsMajzlwGjRoUFC91br6hCr/CiVCTkssobTtp8j6MSCdn
G2qE6HdFGS0Bkb44kGaXImlh7MZ98aTZO08dYb42dXTfv+gG0jJtZgcPnv5VNEgCDZGokcYzPtt9
gTE9B+lsCMaNR72LwM4Cx/CB+IUy+Lrzi5d46sTRkelxl1CKdam/yHikTTYmN9z9/xhRpe3pC0hO
4iWlQDulh1DsuCiRgrUrBrykLh/iJEmwZnPeCgux+KAZqKe6WrXkZPIXuMuIHa5CFF5oGuxLhcJb
CMfqvmT9s/zyYod4VLZVGEmIe1V+0yhJucJ42aBSp2wHpAT2qZ1AeE0qCzxtz/XQM7XvZpYOxzJz
+mMOi3M1pV2LuqjRbmK/1RGP19cJiqS3CrHiTimqY0ypEcX8/lD58obP9X4eVaq2YRkxP2H95MX1
8OBuPRmzfEOcSgR6Ase7CWyCCQWZ21Cz7d3oT3dotKwuycuAqBgX9XZPzV9fqEXQYbY7VmdCwtbz
tfaE9Jtf6OojJTO0+Fp2kJn03iyBBPoa99+mCiOmsCzUE4pVsLBc5TEu8GWcY/ia3wUjHHOBiv8m
UYsvvlTQULoBJS7UAjqULWd1Ok27y4EPlXMdiTA4hi865NSbqXZIdWwlmSlAQneZSnXGbYsIQQYl
WyWU4neuTmaAkCucDw/V9kGdeyYemoFH/d8SY7ISoSsp6bjZoxsVi1Ic0Hp5SyBFwGPBkTwMYI81
Ne8izw0dI6e1HSSrJIXQXtWYz1eVNceKKV/g5PJYIdgSK8c8FMW5UYqHFCla5JJ6LIhHjLmLWPCQ
3kRmo2gwYqk5rKnXBfvMCCupUHF7STwxnK/3NFDIBJBL7CzlS91kNzk1ZVRpWOZZ4LsHVyaPihFV
W2wT6QAoxWPkTDRdUOrdhnG0UYaxfI0SjnU4gAdq/N6nvEixtQnSOyXn8qYDsRv12Hum+E5FHy0b
vausG6Xuzxk1qZTy/n6ahtegd5VtKEUrLEREbomq5Bs+KkdBKcw95241K6c02NSmIW0CrGkbGo19
joqYYiLA8E5/6tyqQYUjfvN72jM1DN/5JcUQrq9/MkseRgHgdKmhNkq2dUM0i5Q+c7kfCxtlv2Jh
x6jfAc3plraX3aVuf1Bwzlql7XAr0JwwvdJ/uoTmpiyomeh+egDoJ8XJaslIWpaaXR8VrUCiCw2D
qhvCW6M0htMwIPAHyQEsRGTPND0xjvQTOurikbqIRpGjFxHtLm9WmL7x6Pb1vd/7J5+i5j6MkL5w
4qXRIn1xSZViF+q44frHZmXItWJ8ofd2GOoJ0x5kCwUiHfvYpRky2UVxSrt4l1h6eupj+l5NgOFz
aSRrSArDqQnR5q1NOi9pWZrYzKghB2mxpqx8TKfmLbYmCcrlKtTnaAMqiORnKc3/POTqWmd7bnr6
KlFYlxiZAS5r41nv7du4wqzHoLpv9upEF3BUZoZANHRKgmLj9I+WimrRDMjOMm/rfNUnLiQuGzN0
uJv+iPKhqA6X5N2m0b0aHIzOex9Q7TgtNC/dV3WgcyusvyPTqW1aw74LjarclqhyLIzQ7GATIaDu
Vd7e1tRlH7bOSlAUxNWx/lQrlDMIH7RB5V5TRB4s6FJ6lBssf33J4WniqVRQinY6jFaDek8UYMSm
JEurE+ajzn15MaRNtWnNL1RzzE+57E1UMXU1RObKbcdlaJ2gxbl1SPZaxx+2bgrv1VBLAxUsNkEd
d/fc9vWtKPuzgR2kkrjF597kGt+h0tCXUOpD1CGXnPXBBqucAhOR50uKGzQUZLvxRi+6cp5rJttF
zk7eY/OXzVk2wFo/wvb9AqSyAfNIFJUBkgc23jUfbPLBkcUd7utCylEPYjhVtA1MKzwH1mguLrmo
r7u3MQQINAyQVMvkgdzJJObyjqq8pmlK5a8H+ldUI/WdNe3Hoknv4Mb+AZL5U7CR97EeP8FB/neg
kf+EP/n/EDbiAgb6z7CRdfUt+/r2E2ZE/oV/YEYs8Vc8psD8wxyBwUTw+RdmhP8kYSQozlEkgYgp
aYdZXjXB3/4iQJpQg4WmIzBT15GH/hdqBEAJ5B2g8JorIMA7uvVnYCOCN/sJ9wRoRQfuZGoAFjHE
uoaXOj0SfTRBogWp+aytqsVkbwYTCdPA3IjA2HiROk97ckX3wTaixQ8D9R7cQ3/n6TAVHKA0uKn+
YoKONWPWQXiKFpYEc/PYvuCIV9yZ0LuFH1crw6zpCg7gKaol1eNZT3czFH8S3ibHwOKaZYLdwzPk
mtwzZsJMp26IFqNTL8OKi69SQX+lmGBGO4RfZzlp2e+/XJeIrh/hOvKZIIWoWmAbR4i+guuATUDD
oEPjSGoC1ogQh446r716aSkqTUx13iG1xCV2mfmvHqJVZXkoI4quIfKYyMpTM5qnWbhTYqTeqk2n
nPTuq0kII8meS5MPZ+oWIGlWMXErIH90Z9JeQg6hRm73+48RF1L+9dcA1oEYJdc6ICS+9gcYtpMZ
DTfxJkLUbLqRI9YVGyGQfm5erdrYyNn19ZprJkeQKRM1BDMbxEVK1D2tl0rFNG9kojVvNrp8HDdP
IIdrzW4XIPVooXTcWtCi5qPpDhw1psYY051dIoBlzibS+NRSuashIceHyv/VlC/kr5zA3nouOCbU
8wKtXpVltbQGkBL1UtD2MaqXPnbnY5defrpPGLhwk039Hep+1HlaQvD46CSvfoubtFwevtKsZCtL
vpMcTTtW9xjx3kQtSsDmsDbwtZBTKP+7fCHIVDM5f41+MpHTxrlrkzERNZ8Y92QZKRQvs0WXJvsq
33Vqh3XFOyrdqa5Y6sCLAvAEcluEuTJLUGTRmT9k72c9M11F7V3HlmAZZG0ys+p2IZoX1ebDi2Yh
10EY8hvwSVfbeiX3svxpOc5yICKWelc18Jxpw5es8nZRIsec+jzMrpZuJVuUFcrAaL8xfrBJAaDX
Kwv5roCLGj+aGOM+jIfNSHUN9GnGLKg+P41zR5rKtcwv5/9zD18E7gnQ74K7hEfFWQ2YZpan1uAN
rQxr+YF92azKLj7KV5QrQ76+5JT6Dle6HBJOHnSXdSHHXSXfb3NeljGuGoSbgC4MTF81vMhBG8DY
RFCFtQDfMOQiW9PcTHyHmvH5fOdl0AwVKPaNMD+k2Etw6i/bwVUhh9iaTWi9AumibI7zkQUiWi49
FT9UGdrkZq7RBPfHZlUxrArimCPDzsDU7AVjqChPsT3VZsHlf2cYLzLY1YmYAwP6IPz8AlKX4cfF
NhSGuApmkUPkpw070uvNXNR6FyrQKAelDfmWIxMgOAZGcRp75ifzEENmqTBPhVt9EDR+IRPyChA3
ITkaHD14LFzFjGLMCuCMDJJ8BRkhZGyrJ2oOd5X3YtY1hc2TnN4xfJG78Z/HQj6dCkzf0+4yiThB
zQAj59RU3fhRLiM75NAq52iFyZBK6v8BwP9iI3Y1uwYgNkmjNWCD/jJ2hdVUip3z4iNgLv9s8Sql
Pa5lWNKsGiubagEPM2+blVWhcijnmcghWIkmvUGCnQwOJLiLiW3MzXxxWbiIN8sRAGOhK/2afsZG
7tmJo0DLzY3cx4UJ8E+3kIUjDvbhXNc/++mwj4V5MxT6porrpQydfhXDO1jRsTr6/SkjiH0Q7q/h
4HLmfhyAq7MrsKcO7LZ04rWbS4SVy7siHMijRc5krLULGQSh/6wHAjpcwUUvVxSeX3LiiMCotq5i
xFU/eLV3jlX4qdScdV2QWV+TL6CVIqnnx38c5TKcI7HMsTrNCxaynKiQaBqpJaAKEgyd09P+szRy
OTo2PDgas+gCOdd0Fj/oDaUdwghd6Bp9OUISm13G/NYN8eBkjSv4Uukf0RxAIv8adWQGh8Mc9lPa
L1YioeeGSeGAqlGShMpJjX6noM93YrSpVKHnOq6VMdkNeEgktoouWbuSyU5O0LbqPxalDD4mx1E5
Dms7jnasWb1IUJQVp3SkNQsylKmWKQvey8iMs05Tc8PZlk4vGqu2cFnEMmnhCHbjETtIVi/DUFWc
QiwKr+R3y+FgUYKRm3UIk5nYBA7DIXUfDPa8Hvc4CDJAGjronHAymGuaOyuZw1oFCGnEO9omy5pW
nEKiONIK1/0lghvLTCOUsazKWDsZXb8XpA+qiXg04606Mb110ggv2slPkKHVdnugV68F3xpG41pw
osg9S70dj0mT2yFKd8qw/x/2zmM7ciRL068yL4A8EAa1dbh20kk6yaDY4NDJIGDQWj19f8bq6s6q
7O46fWYzi9lkREZ4OCHMrl3xCwTvjxUpaMJx3RC/B0Z8rq0F/FO3QhXYemzYuu7crd1x3GkcXGrX
q7zF1LLbDJFOlQdU2qWvM3TW7X3NxyvshlKTXIAHoW5bRfy87rcglu5VqqON2WZYJ4isIaYm3qIa
0UddQ+ZTwECAIsD0/aryYod7iDV7L9hteI+uNJKEkjkBqojtkq1VIvmTXfH8f05KoiFyKtTcaNEi
MqruU6UhaqdkHNjqHm2frIbMSl21mQS2W6+7ZNr9HF246GVIYlIRR+FWWSipvAr7qp/MmQfy97el
0hyVGQlkHlWwqzjWs451xtqqEq7+Tr0AtTLUxUrSQfVF6kpUYpRhIqVyPYdvKSc8kotoVSLYHEWP
6ge0xDkxE120Ya0Wlnqfy8gC5pBADH2n0i1Ez4Aun8V7nRgb9dZU2pnQnQYQEAi+8yc94WrU2efw
ZSpKq6c1WeOTdAhbrM5+So9ITG/UE1HXp5KTiZwjnDoA1MBsq1M2sRgwHRnIL9QSUNtClu1G/Zrp
bDRuZRinnbWIs8/alAjrCGRyKAqDWZtPvT3vStTn46jfRKRpKv8r8X0cJD8252XMabB8LnjQZDpZ
oznuvAgezJgc1U8RuDzULQqFen4rnex2kfbZ6heVOt4MCubTG4wGllPlsur4Vd2khvOqujm17NUh
qzJPtRPUOy7N+dJxtWoBq0TAHFKktoKfhan0IQ1uLkmOccW5RBRR+a66cdxgwL5c1f2wmVUGrJaw
eixqx7rEFpaG2sS285BnU0Cz8NTNLH6QGCrtqRYSTY4PlbRJt9/NhReUryqZVWVOx02riJ1ONPUt
53UYhyeVD9AJPTo5NPDxk7HxqhwocYgAKpvsuQdDRx6LL3WTcccc9lZVkur3g0U/UD/wcPdTQcQi
p5xmJKK53RxJ6gipAnc++cSJhNOrRN4uc5OjCInb4VVEV1UTqu+dG0LDkNwuAlnd6Z3Zxkb9SE/Q
YaLQAJi3RUx047n5elyrv4GFxtPrtioGqpCkvlal2cjy49q38TzCD5mpyqPV9asMte66jVfLn4/5
qfPa4cYUhxUNouioPqMekUp84YCpKSNDa3SRESal543JyDZnzaN3RS2Plgn1gIoAqhZQPypafJCM
FNjiilrdVuUN6q/VJlU/WR2PKs1WxYfK1dNKbRU7AA04J/26dDgn2BEmf2VRwvAt5WKf1Q9U36Ke
j6oiSMY5q/a159043l59rzoQ1LpWxehPbjkup1iQ/9X5rXogCKyA93XPtZHcJj7jhua55JRRoXxm
xRk2w6ZYP43kzfxMFaJSI/0gX4wdljZwAJVOqeKBQ48+QTh2awq6saWBMd2rx6tWJeeViiGqLhBs
bVXn9MtJtxAO7qaTej8qLIc8JfVwB7PZRiAhYqe7pM0hdzJQtRj3+ayzxtqrZYm661ZVnOrBajO2
T9SqkVyZIOT6XSFdkOMjISA5qnStywSp2mM5JSTd8tgRPdWi+amAeGnq/auX1yKP/u9nR5ZSFBEQ
1MuZSKNUTqiKW6x1jgCkjyq+qUehPqMesrqUbBl2wa3OW1dVtDrrMXVYDwMlkAdQiK3lU82xLF0A
pweUxvcqgKgqQEU69RNUuQQaEhWS9Kief9F91vMMxHPcMTLlyPz3xPr/txef5v+RlabEcf779uIm
+z+PH9nw8VU2f6alqX/0d1qa+4fqLhpQtwW2szSV/qPF6Ot/0DuETIVjqqKs/5mYJv6gtYgIgGVY
ZKtY0/9ni9H6Qw2qsHT8cVyFgvW/IKYZ5o+w0J8LJlvQq0Qvhi+l1/cXWrIrlmm2FsfeJkP4BFL2
WsaAE9sXbFLPwOFlMNugGz3XPHdTeBhCcc4HXMxD6XKgA3rFTV4hqlBsrjFm0ydrg3mTv0NMO8hi
xOl6rW5XQ1J1qyyOtoUDQ99t4hm7j7QPsgYEVbMw9ELa/jg6rrZJpAlAGxVLRhQrJ5lWaWZ/0ahv
0b51zxhfyACI8ZPmhW+F87UIGDotw0K0cN0ndQuQYz6Vc4sE45NHMhjK9OgZNR8AyYtUngt0Hz+F
pbC+K0wgsJ4AkP7zd2YdPU+je5Ahqoll6ErgxCnI2dHHlabnyBxpCCbOJm+XAQf0yQ+igm9KKmM9
lIx6M//Jm7DTTizYEl3DNY790XTSD3VZU8ewmmLwsCzeUzbUfuCYkKLi+WAVHqCO9JoYOFu5eoXI
b1R9QV55B93oB0sP7MqIYEekLY5c0bhJYvTtMTW4xqi7Rwug2tY3WqLxHAV1/u4gvL5q3PiaVx13
bSV3QBGech5+o7dMT+zlMyymmwo7FYynkdzuRPNUV9GLM+Zy1WTYvRd58o6nz/fPn9S+/NTKN/Ir
cCeW/lqzVvJouESLeZxrXPv6XBwaJpv0o7LzPJAPdvHZ7l0L2SFm5F2ClS1dICyFnJk5GeTHWH/N
YdTshX8p7eI8uQj8xD0gcmX81OKtV/sOnu5N+DWH2k3UFinREMBV+ckCXlZNLp4Q6nk18vpgZnm3
SpLxmUmwR8vtrfaaKchbFO0tf7y6THpH3JRWo4eHhZmHuKojzDT70yXKOO62nZk1Z49nR1bPbHfe
G7Wn7WD6HizNnA5pmB0K4PSn0C3hCFbge8varAAnNvl5xi4GFzkBE+NkqmoNjfkmkFp0GYW9Gu0F
DnbZHv2ZuZreVtdMrfvUAVE7SuFtS/ywaVFe0JV3sdZANd7nUF8A5cCEgd0Vt/g1iQiGTBr5B8OO
tjKpvvXEqFfI/zdAkcUblg/zGnDRW2YYxSYv6OAlGd04RmjivmytR30uDg1SMytQAQkGB8a9rTMA
neEg8D6MoG/8G0TunSAGJL2qoVwx93iwW7KWnC0aOOMLshQvU4e6/KSnTJ6/Eg2IS6xt/GJv6vGX
aYhiXYrlALTkbQLvsLL68CAdnEi0ND8YIrxA7/oEgbEdqpQlLP2gcEPeeF4daDeCnG42yLSbaz1L
ygNVGy4B460bvsGZeYDtGz86xjhDQwOr74xRdcN7b4CMg46DQCNY/ROGWNTvw1LnJzgvBylLcQxD
0AyNDYo7DyGGFFka5MP0VBCJpkp/NbCc3qNPUgThkH+NchwUOdc79VgXggGInsfOpjsQi3Uu3Gg/
KBheiPmMZRcL5Jmh3Zd1rnymUswZlhRCW/nWDTMC9BFsKsCflIyshhRAvnohNtiPx0KvsPxz7VMV
WRPt1EdnQGZLH8aXNg3fXWtX9cmdtDI4CRpBtysLBXQt34r01k+m99nO3vw5imhgoUU/0Vdd5u2I
h8h6nODFxE6x8sbwCbDzFpNEBL8oBMh25merbvFqEDBeo5LmlkYQA0RkbP0+DvShOiC7Ga+wPcEZ
rKb8ElLYUDFQRPeaC8p41CoDivlarDLhBMSxBUBh1BZv44XQGsRUPxT48a47IDbCzL/0Ad2Iwqif
Oi9TIn3kxS1MJBEWz6CWATd63YMn7yPdpv6iZbIurXw49NFvRqfFKsy2YqbAtq1za0qwWab41tql
xeYXb5exl4gcLIeqtVCjz/npeHVERof9hVv8cmIzvHEkyupI6L+1hQ26wy7WlT1h01j12borDeXk
IR8qO87XTkzBSeeh38NDKnGfyON7OdPpp3lIkIh7Ficn1Fb7XeZ4e37Q2wg0M6XU9yl3Km8me/cl
YcEHyiBMe91nrNFoJfPpF12o6DgCgDNK9TmzB5zlGPexTaUB70WASovuG18Dt2gdxxorhMXxvt0B
wJ3IvAKCNGS+2BuqHeN0kPx3s5gf67r4dKA2mtRSWoeEh4etEFrL4SaVysGqW85i8cBg+GV7Xjyo
I4af3gGRnCH+iH6Lj9pNBG9pnVQ4m9Pl3eJ036RgZ02/PGbjV2VSY2oAXONUeWskB0BD82PZ+q/J
BOGKyiPe9TAC016al2UeQ4ieNWzB2SkvKRQFHfV8LBhg3GXdmTHRs2PUEYUKTAYIYoGM4JA5Hdji
zG4PAz6Lv/wp3Hh24HKgrbymfhSyHFZSd3E9ctHswaLyHfXJYt/ozXcTVeXB4VC3c3CO7YLSRt/7
G3PwY+qYKdml3gYwcYEtSv3WJO3JB3Md6o92pW01LL6Po5j2raZ4pb1HdcxB6Tjy5qlx5Lkt0/s5
T251GXk0I+M3jPTqzWKiOzsaxrGP5aGttAdTtrtZc74qvUuDnyQBf1ltWqBOQt3alKGRrvwF8p58
GjYiKe21qL3oXOBp2+ljjugIZ9E0B5CRN0NoQNSt7/S2XM/aWsT3FNd34JjOVGFkLlDxaGdYuFLQ
G2l9+6ZjI6+nPjqgS3ajsLgQ9eL3NB7Be9awuaW/96tmS6N1M5cxlkUxKk8mDDC4naA8S/E5taOx
y2iyVmfI0hfTqSuOYwfbsKQ7lHg0lSVWq822z1ttK2UOUg7zwXGITpEzvKQCo+fG8F+XxgLUeWna
mkN4kmtMmW4LyLuraGxHREB9/9lOFTuUo9ibWppv0aYDp16DiQkMzAOaBfabHQexVXaHKsQqUovi
eOtqZs3kAAC0C6R+XUYo1Hj5m9lNIEc72N9xpaM5gOz3fu7rlIYnk2mI7Mhhu9+FvnfauKOMbev7
0Qn1VUjauJZQjtaQfrAjVTwJYOeA9J89bZxOuU587Up6mfF4MFzlMmdtzd77ShJeEwwxuJx07+en
qBB+QGP7RIvrW5eAaohM2LEm4TEsYvsun4xznywHNtqlr8LvpBxetLx8WyY4sIl9mUYqwGQoXLyL
zK/FNvYaydk6xO1W2s1vKNunqW8oGjH1Q2hOrMGxSc5BZzX0Rol0bwJ/X8wXcxD5GqOsleRwAsd4
9b2ByG5J2gxi2KRdfSpd+TJmysOg9QnqlXdpyiyYKElXNPUFcPpIs95Fln02+lPjD/vQHL8Mj3Td
C0tQqCMQJd14dGf7HgeHpyQXFNkOTGrJO4gz2GORke9H8RzhkRtYOQ5oNGcToJBmMCYQ83vZsCAa
azPDq6q65TaNzN+Mf4byVE7uunJMBxg4Kz8VcAcFXwiSJkgUkS/KS5jCJv5+WouQllP/yjNsVPg0
ImXeS39X9fLN1YoSAID3uEzJVWAGOobu3s/OWMfdub4hD/G77TRn1Bnu+tw9D0icHRIvfW68DPOq
cgVuCxGZqFctLi4+Cr/dsLs0ercvK1KrsqUd39ZxjuGOfuv2znAG+oN3Gkf10ehq7DGN4caIAYtG
S31jZj0979r5MLKYPh+4ZkzlHgYaLUBr8SLSbUVMcKpX/75wm/AYefCP7WKa+QoNYHb7q2pj53ay
MPcInVLH9OqtjdpwbYlBI45jYqINzcmJ+4fBNbcanFockF0ZyJYMq5LuAfT6UyioAhCX8oOWusNv
yarYY8lKG27HcNwO2bzv/fyUz9RzbLQkECM8r3znqlrBHGUSeNb8KSK8VENCDN0jiZXvRM4e6Vcj
inltOZsBj2xSDQbFqes5HI1YC4a2xL5LG4Jcs57qUPN2wCrWYQQaNO9yf8OmASmGrJ0ou7MIMX9A
3XyVJ6DAhUr+WPDtWnQu5+Dobpuxg6hRCW0jnaOexYDU+vRahrC3gQbfxS2iDLXAo1EDISZE45Nc
9fTKfKIrN54YWJ6KmNRJR0879XEqNWp7AOTmn8hSf3tnek2zFgmmg/XHFP/6+Ww+8bmfJzHUHQ6M
BQQEeYWy9TaW4wlP1WsUUdY5FUc44HiUsNBWV/9myPCIVJ/NHRu2+IxGgFPDA4rS6azjVSZ9Qz/W
o/1ZFZcM7eqHxgiPdmpZR2kEnTfEwaJhXGB02kz2AmbPMdKrDTWKef3Qb+KhNbbdyBRfUVVjVRKA
xOwuPV8/6DNsCF2k9OO1+2wS+Sar4BFq/W2Tp2bQtmnGy1ueReF5D2MuGOHwEnRISHmnfQgNfQrl
SGHanfWM9+/K7ypc9zLI3UW3qYeSr+oKY92T2eqR9km9gFTDnF1/6k143YdFFVW++f0fzx0H0F9j
3KdBZ+Ac2un6wRWsmaFvuk2DKSbAx/ixwnW6qrEDauf6piqKlDp018c9xDT7KJE9OCR9eZnA9M1e
c4tAQVx0/o2dNbfWSOmeFDnlThg6gZhNKH2uCTmEfTJD7d7iHO2s7UFymI7WfC7HlBrDd9Ld4kQR
NL21a0wduyR6ZaYQHl3nxl5C6GXlPAQOxliwNuIVdnVAZHk40fwAHaKHm1dQfVnCUQj3fgWVcBNn
SJC3dIGb+JLRssAZ/glfk9vSbL/G5MvoRmdTqdbJYJp39ui+lzlLhuKtBVF9E3c4WiGSFHBuD0Gl
s3RauKvY8+hwBRxcv5domzADkiXuA+APD3nEVlfP2dN7RjY18rgt72Idwwe5iVLBJ91N6cV3pGhP
VsiuiGLtKaP6oO1yXgo6D2JEnauJuCYE6fkPRo4m1pNB96voP0IDF1gfTqUd5vqK8sDirAqf7F6d
3CpCJAb/ZzIjgFK95Zn1K9W0SCSAZjoG4XT7sx1wS4BD12ZXF/cHEyPolayTgwQ5y7Cm4qJmboMU
yMp1O1D3pZ61x2fz2PnUBrEamxrh4YnuiQfzEM+W+DOeykOvfPNcw3zRk75djwJS6IKpSuzaECcO
2Zy8ZCQuanGqdQnPkMop6u6hPxdRsVUBUUuWc5QmWyzcF9rFFBkmVaAd0TuyYeDgk2GDtu9utZw9
puvpVSfB+dvlwOmhDFFRifZONWibXCVJRFgaFpBu0D9fZx32Xb1tgcGhCoP0xVtVAYHOtYaKRN5g
nT30hGyMrq8/kPqoxci4puYuEAAuY29BtYxYWM2vGC67P89Gswh1pnitk9wNfkhDP69DqGsu5JPo
rY/a47LUi6hb58kYtUDpbNSl4QelkVmrASuYznVff1pmSc7X/TzfWXXMllHQuBLpNu/682RPlySL
mDHmR5GKTZG8+HX6YS3NQyanbM08e9lnHh6ipY9XqD1CEGOMnhHCyFb0FIi4rrXDZtHmG3diETtT
s2xbX3vKZ9aaCpA/gXuKalKy4dNxaQY1EyJDw1a9/p8jYHI65seRDUxYCe+4vBXPa+9JR5k2w5Ga
LZy7tXAEe9NSGJUKEVnCywdHVUR7wnnLuUxfUm2TKQ634LnsANKniqxrEM81oXaFflMLY99/0sPh
o6ra51Sxkf7UAP4vYJN/AQ/aAnQDUDtDiYLSwlUoiD/B7ZzGbasoFIhuC1bNjLVyn5+A2GMOyLCS
vh+9esmCE5N7jhN210/TMKvCJ3VlWoGEURq9qiCg3q3wsy+vO+JyOhX1fZ3Yh5pFKHtWZaVtVDvT
r3QkM9n5QOjPiWVeQDX8z7f0F1lDdUc2cFhwrY4NhvAf7whuq+93IEUx3XPO+ZiTv9MZs+W1c41d
OfWvTkozcUTq/H/+ueZ/9YORLQabCwAb0vE/oZBMxNZniiAeZVNvyzAiJNhn1QbuEjRNOucsCMsq
iijRfEMd+X2f4EksrzbKI13lvwHNv86AAGWLOHC36s38t1DJTc9ujiO595py3XPhCNhdVc4w1xwy
/1Jw/wd19I9Ndgs1NeHYqM2BGjb+6UasROh6PEt7O5psPHXlKv6N8JqxAnS85FoNzR1r/lBLtq+L
cBLGhfLqzJLGHqmHIDpILqulretiLZSUZxXiUyJwb9H7VUFuNj4XmzOzxPrFnfkHuPb+LRECiUNI
4vtay3vETo2WrLZR7xLNjOvPK/tfjYn+O/D4P+DQ/2+g6v8PotANnQnNfz8n2pfFV998tH8eEv38
k79PiRjqAM9FOVR3cfMCQv4fUyLP/0OpBnpKaRNVV8Rx/xOI7v4Bb85Bl9rxhO3qSua9BQXzN4w6
kF8fCRY1RGK6JP43YyLxl41oGi6S64jJgiNGpvWfBD/pAfZZTOd6iwnuru9g5aAramI0z5y7nXwO
Wn/fVhLqvUsborwJw+Y0+OFe5CcMNu86HR2PPr3rDXkn5fwrzttgxuJ4KB78GpoLSQftN9NL7vN0
ZvotX/pxeEPd5mLR0wyzHtmx8L0yljfhT5s8ba4ls1u3WTZLzwlP0m8UvyRoAIx6N/RXtzSWHhDG
2+QY3nfx72b6F1A27y8PxIJM7rroZwtMSax/RohLtx3NTgxQZ+YGB/bGzW7A3VUr+ioy0s2vKMxG
oI/iQiIc3S5KykC36wSb9vYMpdpdGyKSjzCw0G4eyru4aH5N9EbeEt1+o0hllg9hERBKFz/IPvFW
s92ZOz0eoI/oxp0bTtm+sSN3lYq6uRjpNsJr9mjF5Y1lfFv5PBw8w7jP4FsymBDBbLTiSBOevrQI
j006T+eipIEnjjiUxnGlHUJnkAGspmTXwC9cFUMBHzsdrXXhz9qRedUGZFCxwi0rXs8iFHhFYNUd
Ibpw0pterrreMS65IyWsdw1BuFD3b62C9ArG05lruUF8UDHbOv9Y69ZyDFuaBA3Np34RzdnF1fkQ
Joi3zC6NLFRuSCSzKL9bjOUDHqx3YzpztUGUKoW5Oxh3w7B82ZP2bjmhgVBY9xq9+gXtGa2+0SgL
/8U59GMX+A/hmxktoD3giSgUm39hArUEUuZnU7jlHKmCKX0vY0RncVaHdqiTrk5oKsxlPQWtWeJs
qIAPSf7u0yftsrG6+KXQD0UJEUwfo5NfaI955j4DhmjvYzQdIMwiU4Ey1+9B/aaUXnc2mMLNZus/
eqMuNkYO8sKNmCWuIuciw0jb9TOKhCSmmyqGMontnraqPRLNFo/aMm/SncB3kQEBczCHoulfZAR/
wQejZurapDmEBfWLijx/TnJirzYH3UfmSEsAR3lj1K6ZhUY7DSCP5nkzco/S3w3+3N0gDEivwBef
lu7Kc70at8y7IOL1KDKSH4NemasVKoAxLX+zfRFxZ9z0wjgjb/PcaOh5hHmONbX36amqzW5YyU5T
/QvYLFmFQlX/w0sWFvmN0IFeQ9j6C90FK0V03pvIYrgJu9tKH7s0zndS1ncOy3C3oEB5MqDnVfAL
+W2+lIwB3WnaTDIUpzzxMrBXNgJQXXfUpinajHaC9XKhgdTAlmVrGvPBQRnGjbo7vRvpyM7oJXm6
u5Gl/yA0s9xnkb7v47lEEPLONaPH0clV87xqcbYZLkn4DRuV4UOWPekgSHyjO8CLTjYVHfOi1S8d
Y8bSfDateVsg83RMsudwRk1rMiRaN5N+rCrZ7+oxYVAaoXNjNTU2uQmmpIn5Gi3eVXfcxypMEbyb
Sgc34ekxVpNVSVNDk+HTQNubiUtntK/0etdxP9/QuSROZE+J694yH5dIq03P7e/FRtTJqaEmAzaE
AmAxmNbRJMvHYi8V/bwO0iKiWkCXI14ECOAhvkYek4QW5dC1z0KZ9IGyAaNn1VxE4PShHdv0hirt
vo/DW08KY+91UnEoQO9r4kPHcngaJH1cK8MYGUWo2qlk0E10CxPUtu7xBpqT6bWWvXkNmWGCSLKu
TZ18D6X74YT+BlUNicTMHfw87MPxFJ+ZS9+lbQ2bVf8IdTRBSsYSuTlL6unIXHkwXQMr9W4su7Sw
4QUBpFsTVWKIjmvWvlcon1AUMmnVkErTKhORpu5qi6445N7SwZQlVWPElChfeEZYG9HIRwEhd2CL
n8alqclNMSjWqw6tMAtm5JBE3k2ttyHKEOihWXEUmAv8mIygDWS1OYlF/+ja+LEIl+YIYd26X5qo
2w6Tfkt78EGP0OBYHPMYdiN99vihDpkdTKb22g7GhcY72oiWWHetvRP0iC4zPAl0xO/y+EGfwCP6
cKW9mvlxzlRHdHrKfdbZYe6tWy89jAXKG/zpiP3ohJyNPdqq6Cn1iIm21311kpa9B1pwSnRUOW3a
OJWjuScAMvm2HzydklnjH3dwlRgFPtSuS++0R74skclz0mVfheVgmhzZxiHs6u8wj7Yzg8CgOpRN
+Grro7UqpteqqpCYcOXRAZzYWkUOONDS1xht25Dnr0OD8s88Q5PWk25e0eihivZqNyj8EN614rkz
LUUIM9rms7/D3fo6D9q2sZgqLp3/MaXjA+yDU9gVcpu7bwYcvZuqmzdKFHgVFqW+LzAHr+OSAw4X
gyXWH1JpTrgnbPFnKCnMY//WVoHSzj4LCcW7bbKEP0koh6WxAhA3b6Qx4kAU0pFC7clFTacKrLa8
0bLlQfRo+Dk+EhN5dW9AolVY3MfBLZlMTXp20HpevTuDp0GynwUUbfWxeayN1od7amyGujlG6T43
OnnCZ95Z9VmNpo4pviQuQUAPjNehSB0MdnI4AsmLWzT3xmh6ULTwZErL1F03cXPvjM96aMIunuf3
Jpwf0tJ9RkH4znOHc7ygqeE21ZsdZh/TGB+z2kfww9XdbdIyG6ZN0hRztGkGo99LX6PbDZQi8G3t
VgvFASI1jfMUkF4TRbfQLcU2rOS2rBkT9bZZb12llmRN0ZtA0S+15HtkauYKxvehtpiKlov+3JmJ
dk4BEwogR6u81zcinwPhjQivJdGDiwRm4Lh5idYaIMywiPp7iDDMxqzwWIGp2fhhmDPOrLqtSaa1
Ggr0EDyr1RGswwrdQ6K6QAOqdsJ4XfR0k7RMvDPtdUT3YvZcep30X7G9XGxTi4JRj96NcXrMLZhz
vT0VtJwQdZYJ3TBb74gNhYOg8EIOV5nrWQlLTrp7MoV5NGekmcuook1QdKuicrCf1lB5Hr2xgAqA
RoZ80GL3q3PiZFXn3cbHrrqlNwvDGM22gllfzkCj5UUvU3MEDzRuQi3vyTr021A64I+GhjkiilN9
l3z7XrNL7fIzw+0s6PuOFHPRH9Opu9dQ4dk1S48sH3AnJd+JsHbSb8aw2ymMWVAkbrPm0n/po/0a
W2iDGDNiOI3ufkQFHtSlf10mxhyxZqDUmMdMf7JhWFtZ+5RNbEKfJzgaIVrBzldbmadUD28SH6BR
YdowERncExFd+o3ywRYjqdCSHCp72YaZYd1q6XtRdsYqJX/dTGvc4MeJZ2qiRYECeRBGNPey8YBH
0jcEkKOvZ+vBAMa2EG4X3f/wJriIeXeLtNQ1HZUQoW0eBhqa6CzLVWRXImjG1N6SjK7tfnhr5GaI
IvPoxPFDVHZ7x413rV2Mq7S3nifnZrTYfKWAahQNgMy6yroKK3tSVk+5smFy2yfUnW8GW+vZC+Md
RoMcCAL5K7dI2bX6/WB+oeSsBcKObhyz/2iieTO20XcjT/UIqmlat2xL4MYe0okpwoZWxyikld2+
RmuQmmia9efapYeMbd0jTUqCojN8JXmZPAxJsRI54LIxp0dl6M8+EhZAzcw4GMvvKTNHqJYjB6fT
E3uVSDjcRuGAADOqosLzrj7WTvplF6CUkvyxnfeWW1/dOkGnTB4LE1xJbwGd0dO95jov4be/4Dg/
dx4Srx6NP18vvnWtOczlAuKXj24c2ElaGd9MWaUFmAkBpiqTDdJv3bFhP4Eaii6aBdSlA7PgOuRl
zCRhipZMQXY1hRLsjcZeW2lz60eflp+9TZ2Zb4CZ5UGji+5YTPUaR+YRBkL17RTJB2V4ELORA5tp
vVkB46ldsSIcIOEYFZfWS9aeyyW482c5byvN33QFqIthqla5M+LyXILaGR7THEUuMYe3rh6/1E1B
yvfiJxgQchCWiht6nyKFKepub1nluEGnQZFiOQZMG2iBm8ZrZPaTdeT0L9KYf7m1wYRVAuXzu6Mh
xm7VIctwb/TyqCMHD1idoxOfLxHQB33vPP7PG7Rmq8vlCR2UtRlRCWCN8TJpXbYa0M7vzDneNPVR
08960wBGJqlyC+Jln9QWjcOUmg0uUpkMB46hi+Msv5NUym1S9/tRQwdMNKfJZFjlQS8JGjyWNhS3
H5oEygED76lOG20dtdGhtcPA6BFvqRr9WR+1mSO3f4mthfBlGMgSuubdnL30yBObUd3v0NW8uCO6
JvM8sdTLC+MNCvn+1gF1Fzg+yU3no6ZHUXVAXH6fyvnqu/a9Xy+ADjMk2G3TvTXb5XH2GVqbBUOB
oo5gMrg2uCJCS+NxqtRatVcvbPKKO6c0v1tHPxgeVdWYNxAXm09QTt4e5DTrb5q2tp5cinBkHk/L
VgKgCsCGoY7S4W9+WIzGDYQxW1svBVNneHm0sQsUSYR8WnJt7SzmhXn/fdm11i4R1nqseiRDDDPZ
5xFVoWPe1hIknV65v5xo2bDp0iHcaCnCEhwWqg4qYDEbJ6uIqTvqkFSse/ciKB1tUgRDhS2hJa0r
mCi0b7KwC8q0eK/wRACSkMhl2NoDGj2z7nzYegE+C0qSJWAkOhkwDnRrw1G7ybXhRR/Z6t6EKGzo
To/I35/CJV7HEviiUUNpyJ61sv2iXHquI1CbYSc3KOOsql3d5C8pSA0vnolvEGw6l8POrM37qjVp
PoqKk6cFLGGlxVrk6Hr0U8cwfrqaFTeeTwjR5bL5HTQeE59Fuu/SJD8wtl5V/1YErCJxOA/HPObl
p8zb2ubebrXvzDHelxjSG8DFaCxe+wW5V+ArVP9gKo36NRXpN0KhcB3T9qYjb5Ith18Xyt+hX/3K
KPvY7SPuNPFXHoEqcKoNMxbO38y7BRLiFfFrkbT/xtyZ7MatrNn6VQp3zgOSwXZQk+w7ZSoz1Vie
EJYssWew756+vtBFAWf73KqNQk3uRPA5sLfsFBnxN2t962AlkcVnkm/Stv1Ia4jIGkJPYFw4EZTS
rOtgnFnzFggQpBR4sX5sskTyfgl3OiVFfCny9sqM6y6Tn2EmkmXeTXdYNwerP+dW/NPtxM/Z7/CG
db+dyECfFvyIPTocJFI5kcMZAT5jY/3K3OJz5J+I1PEyMXFZ5zpFG7Gkh6JC/ptOzLD70Aad1CTb
JkC4UGX21Svx5EzufE4jM10hJbWWhDcdJw9HWItue2NEDjmf+aHxSAAN3OhBh9O+EFX9iOdqb1Cr
LECLv4NJrbFHvVCtuSwTw+1UoooaBv4wSQnvY4pKBQdhMIKB7bmVl1prnqeY+wHKIuRDzpOBFnjp
UQPPOOvhh/N8G+3SiPJTHCEraiN+/H3Rrf0EplXAYMdK6KiM2VmGoiSooUS6o7XxF+3fr6LNG86t
9FQZpF6kLABcSLKMKqNlPqWPqQaICiIWxWWyaV2aqiEvn6U27oVJlWma05ON9mdVpcOXdMeXLo9e
6btPvYFlJzT0m2CR1jqmRFkYP6Gau4/C3no5wQRSDIeEDR08VWxZXjeuLXtCclpXTL8SY5tm1PyI
Jic0A9ibOnTExKJAFnXe85gYAKOXP6opvfph0a9X/QwXyI5M0iqiVdK6WFmGX98feu/WMBobipL0
Upptt7K9Fmpp5nzElvPSIQdYzCrTnc4MaaN3TNxugjDE4Wk42QE7O4ad7AX/G+Y5zT6bTrvQSd6j
C4mvedI/tUZu4ek3915r3SPPjNe1Hh0lcTOLvOQtyHPrOSbQQ4TiDPeJwQbibkZzNHmCf0WePM2O
84ga5RKY2rPu8tKxm6EdT+CQouBs+uJSEpqy9I0XKaNbPsPBlZaxhki6a1gD85peGGK/p5oNM3C+
uR6wPivf46CixQuOed4OmHCRoIbsY83qoTXu6SSDpQiMd4n3bE7Amzs6HVuBlRaTZHEltITDfizX
U5pei7vLRnU2Bkafltrqjwf1/VjvQpUPbkMRvtdRvCvxkI2hJpcZTZ4Wxl+9mRSrKeiYPbbk6phO
htsHj1JV/G5qwRlT1hLjVryD+PKYe3D6Y0hbKBjbIN/3ZdEfOGlPeTK/95mMl1xLd8kaaJk4+RWW
1AtsClQoyNowedxN1343LDRp80c6A6X2WwQI7hR/KTFtN7O8ikf5kaABMof5KRlGucttrgu40GiZ
dkEQQP83CYvIz2SCPQ+TOGf5r1aMoNO96KsKI+Q3cByidI+ujQ03DUY8Wa/RPP4Ixmcnz4cFdLwr
pgJqHhU/kgNrYC3VtKfRcw7pEHIFe/CV9E9pll8Ra2s6wuHEBPuNCz9BRm6Rs1KoVJOgpWRrt84U
8vZJ/m9SsU+mhQhy4JmJAHwuojT47O0UyttQ3dtkuCa5eRdjPK66ZjTXpr1pHOvdidHWR9I8RTFX
beU212lmtDrRsmAXX8aFeJdFeRgaKMdW/4LJ5YPMAo79Ij3Er9/fWsvGQzaV3qIT08FPhre0BhAZ
UQ+M731h8CIjQEnC/lEaMBiDbnppPfSoFTVul/U/WoIipgn4Hr6qXdKQ/CH6bCkBII5TVq9gty1C
EPtD7YTLbrDgaLifns5vyUV6jTxkCdGUSurWH4mrv9Wt9y56b2s1BocmCKhp+GJeHi86piUMSKDv
ZyEmtVZgISgHso5JSTUVw9T1+6v/Nsm4W6YmIveiZuxdSIepqLAXU4+yqvAk24DmbXTlKcQFPZfT
SQCQ5SJzkeLhQFzp4VXWxtVaZx4zowADVE+GANOvyd04aIqmmA8PqwUu1jB6CATKZ5wIadANC3fQ
y0XZOCQJoFCv45g1omdtfFwEkyc2vRV7sMiOPSpRao7p7LUQqBN9IugHpQ8k+TI0Xuu4PDnB+Msq
W39FLshzJvITxm8gyHJaoqbd1p0+YfG+oPUjoGQKkRn/1HXh7Mj+fSlGKi/D1Ta+1PRd5eTgwzKL
RsNPV6bLxklY8Uvc8ATXsKjXXZb6VFZjuWlny1sWlvFI/yYOc10AHCT3WB8969q5DmaX2T36rmTz
YHfay5AZtBqze+c4FJs6lN3THBiPqTH98lpckTEC0FuueN3jV5khXspB2/JSPmZWxk8lII6paaJo
1/tI0fvRSF6lZWFsKvwEfbGRnMqJf26QFuDbOGR3KDqyneMJ1WPF9J5Zp/2eCzULkBHTOJ25+SJS
fNFQBbTQj1PwU4dUonqq9AoWbhvp28KrqqdSFtrOj8q1O0qUL6LSfnHvLsIoT34TownozYI6nLnh
0SXnkBPyoQ7htWYx8tQ80JxT7yV3bxVkbJty2/bXI1tGxibQghOF0XdhGYbBOHymU78NzASGagof
O/HaaTeERnKY6g6Fnl+++zTpTBha/caEwduMnGVHQq58YssgRVvZED1DjiUvZo7FSeCKWEeXKmF7
MxiDT4s3zNeqN6Zd7nfVTqSJds00vDNuYzq/A+4bbfq/v9Oo7eHRmG9hNOZ75lTatwzpBYjIhaMl
/9A9baePVXBwasCvECbDLZlXtzTSs6Me4D+vKswuNliTk5Xa/qFhVs6oJXsw1JfvX0VVrS3oAR1a
PlZ3YXkePJ3BaxNEqOqNztnASZlBZt6E7PJzmg/Z5fuLa/U5LXmH2rzJoT2ZHfrxwbihfa2PTZN8
4bowb6nQ3rrQLk79iGDGm5NmX5MTcc85Hx+MyLh//6/vL5MdXfw+/AImpK1nPknek646Mllg2abr
xqIK1ZemvKPoSnf64DVPxZT+Moey3NiGhoiubVM8YFlwzbopwu2vHm3+LYFtyzszSNZVusrGys3k
wZvQB0+FH65xE8wLtIacC7qHUjKb+CMDviGHHpC3J0nNS512AzZaD2h/7PWHNLw5Gtb0e12kwzmH
xrmuUlEvcdC47P1miLaDO641K8alZOaPmkeHNOvaTc4KA5Ob/iaTMvvhJs7vGHvUxtKoOGebx6ip
0EbgKImDublV+GGObm3+ZPeyZHdhPHA36hePcbbQm/ncRyPmOXNMdt6Elm52hQTAjnQwwJd1MBhy
u2npHW14m/vUtymvCF9iIoU1kbyRM5FLrtdWp6lh/Fr6zNnQnK48yYCaF/uG4Qk9vpdP7Zo4IfYI
HJmt1gYHsj5BdQ/NNpOczVHFIBpJ+iMSOdwYrru2jCg9oKzzzva886X+o/RC5+CEln3oXB+vWx75
K+FwXtJWe7u6msA5TuGRnb6HuL18IgFHPFN14MpqRrDomgtogVCqzDW1c29Px4Tc9d0wQGJKTJuH
Rfd2swdBHrvHV9dHGA3GKN64uAG2/cwcrQtHib2g+or4iZEo4/ZbhqeUeEk1bYUfn/QyjY8jxq1B
tIzmK6jTaVids0LLV26YWQjg5KasUuNGtsv3K1eNY/dQ1Sj7GaI5K4eb8sAptdeSvFjHrDFQ/GU3
yv9qG1V4ud2oQtw4JKTgFNH4kPnVdoKuupOe5R+UqnxRD1q50UxST0ZWlxMTzGNYdwevNYM3hlkH
P6YnLbXBXU+Fq62CBtMYc5v+7Mv2xatRxjRD/clnLY/zIF9ax1Fyq9l9xLyV7YXHrV+OGGEC/d3P
urdZQYNHMoJWkLanJRsF7dDUmDJsjxk4QUHBKVBfTPSxx4h2ppssBJPEnO2mOEmv319SO/+AzO3O
enGIhEiufskrAAcH5IdfE/KXrMPRgqudOtxbo32AZGlV6Kb60HvLh5lMOPc5GX2TDb92QRc2rI3Y
xeUxiFOTmB2UXS/aJTVbkl6k0KObEjeRnuA9qM+8FRzqg/QeTF9vlyVOQgpQjtyRmctc4uH3Y9E9
8nSg4cwrJniWQ0efzOmlAWg8oFdHCmBYR8R62aFEQTrM8P3tsT1pOVtX3dAwr1vTNZ6Y51pnQuni
L+fiWE2xT1PNWNOuSVgfIcz1Ijj4Neh/+q+tYxhPkTXX3P5UmkESOOtqUCkWZknQnPLD9AGgErw5
X51RfZQMjTaWQBZLJ+3A/7XuiE6JdzFvOrK3LX3+vsm0BxYPl5SkHQSBCYmJ6GqNNCKhbM8C19n6
EohJ23gFOQMltjO+X5exAbV43DaumcuzFZubqvHjm+QytibBKyiMk/BwWsUSA27PToHuQdTkQpSI
SlBYDVrVHYTkJfLHPdEjAvmJzUnVEIiB3eI44+3ivavZTnXmZoxE9lA28U/JvGIb9Ym5lUnzGNig
N3RiTVawXG5GkF67OTscWh7/FTydl2wiv4WbejGF7t0R4lJD3F2QmAN3gSI7IZ9kzKtiZbYMkywW
UHx/wpWqh16jruLdHPKUiUxXHnKt2xIqdhDOEJFbxRq5j6frDNhhKv110rg5pa67aHr9OOgdVIq+
wQoh6d8giC8q+zMzGVZHgHnMMCM7vY5PNMovcKMwl8mesRsMM4IZcW2S0FDexjz/mY3OKq0j/7Op
kycrCf1Xv9Yn3GAjS+8gnTZZN9a7sPGWw9D22xlXya3KGBUnYZueckDJq8pKdr011Kem1HGrCXJM
LMNcON3orB3cypjJspWRtemuRau7yLDDvKI51xaN1+CKDTz7koT6OS9T6xPfziJm+iZlGjwV2SiO
CQE+y0QyNannpnmwrDBjI7TtKIfZ5hExOhPrEroeyGsjPYZG8VUmaBfi0tFXdjVsGoLPPvnnvs6p
Yb0MrXUDnYPFOprnBxubq8NCaWOUvrk1TGVXJnRyGYhhZBSNC4ZGKivwUnoj/s6cCKFdDER572Ow
W3DMDldw9evWqFifjRV8JU07Bfk0PzjoeGdvOlg1dlM0WDYtaY9Poy3Wjd+u2xn6rEYkBxjw5iag
C6PS7hUgjlOuSdxwRR5WTA3rfeR++plmLVWmkvvyOu9zMyR4xx/79TQGxwk31rLPaVT6pLcOLsHy
GW0G8zbtCp5rg3VlXVb9sOHwDlZdN1WroHQYFgj/2RuHS++327p2ux2evmAFRqBcuOSghe1UXSRo
66VGc2HUY78VCdEc+F67BeE08X6amFUbnf+rjNo1MlTKKeGRz56xj+5IanRH8dtgoWsz3dyl5bz1
3fzD0YtNnY17fZZ3z2l+rbVEBrREpKtoE4dNN48716SlbkquIGWT3UScwswFw3wDK57KoiyzTRWO
4bFHx70Mqa94iWK8eaG3tOomubq1x8HbUyBZY3GLJ06mOurbHaNQXkF9ZZLea/nDq9lKxrxWbGzn
SDwA8SYyRZdvA3PpXWJQbsVlWPBhXJ1RYHnwNW/plbXNfBlNKJ5+qol6XxkkrY0KKCxRTjnBdk4G
/dBZdb0cuvChU8bGxFuXyuhoKMsj+551rUyQlrJD2vgiK2WQrHBKesoyyQj7p6lMlNG3nVIZK926
ujvKauna6rZed8qCmeLFtKlnFpGyZw7KqBkyjuTCDhcjHk5ioc+5W7AOyVXesAGZLC9vhejksuhY
2HnY1W+5PuEzMqNtrIyiReP/0Hqsoy4eUkuZSRtlK1V1MG4zvKaVMp3a5MgoEyqfzlGT2FJr/Kmz
MqpmjoWGKEoukzKxVsrOKpSxFQrVfE7wurrK9Boo+6sby13YAXuHNFjijx3xySb4ZS0Gxco+aykj
LVPe4uAoc+2Ey7ZXdlsT322F/9ZVPlxlyA2VNdfkHJfKrKsr226vNro6Rt4IR+8XcBjY6hY+X0s5
fqXy/g7KBQysYxEoX3ADVzx9k/0EyH7RyTbgmmG7NCs7caSMxa2yGEtlNga80e1sZUCWyors4Ulu
lDm5UTZlqQzLtbIu13iYE7zMtjI1MzoMTgKfs0b4CI05lwl6HGz+cpHit7FYrW10XNJ4NptFN7hf
tTJQu7p9HogC7hgWBEy+2/CTcwjDtbJeW5jfVm78qOPJjnuGEQKXdqjs2oKZNyEAzAZxcjNZZ1SO
t7uhoElaBIzD1FxdZf/u1eyqVZZwF294wKBi7fYsoSSJaBQh5S0K+p2sZ5tBDiMOX9nMgUzhMozk
3uP4h+NvUPdjSo+UPT21evbEEgnG86Ts656/aaW2MnC1u7jbQxShvbK798r4rva/aWVC5cyw/mRY
4yUKPLzyefog4vqtDCpzEYkePbUg0Urir3fEtsZtzwzzNdbbEpXP3SC2CCmHjSEUgz7VgXuvlGk/
cZadQVFgjN1wCPLuaRwF8pCxerNH4pISrOpDhywSx0yzq+N+3o6dj5eRXRJbVliRPlPXkPYpA07/
HEBCZariHbFvgx3Jy98emkqGea3c8fn9qD1s0RAKKoUqMBS0oIJe4CuMQaSABjPSCAbIOSZUqE41
1APkEfjIFQiBoq4GOw8coS55SG0DYIKj0AkzDAUneNP0iJiLFhQ9iIWqR5mVw8QKgKZnerXnAWMz
EqA8d9QkSuMWk+Hv0QvvWtzSb5OxZ8J0GBTcIXKzN6tnhaawDwb8B6/YtdkGyPB46a3fvp5fSWAm
vZHwtSp4NTMMu5bCSZCle52I+WNVyKotiRDow57ARgEDEnvZ0oJLkcKnYLeZrIsMMSgclH0Bw0Iq
mEWsfiCZAlykCnWhecZbp+AXFhSMVOEwZgXGoBj80iFlUH3shUJn4JdBzqa8c0ho8bj4IDa4NVaO
bTtHVGWwg6kM89Fjgyow9Th8rJTyrDjGfsGxc+gVxqNnJhHB9RD6iAQlhb1aVMcuFI9xmRBz5xKJ
FiZqfWeSI82EiQteQUN4QPaJ6MZ9VPZ7XYFFmCjOcbNvSF5c2LVbnXFF1axsnP7mM85k0k5GsUKV
DB1loKCEccvuPVM4k7hBkVEBOFGgE+G0z8htmfLDQHFhoQDfeXIVHEUTHwQnXzXauzWrtQdEmp+x
CKh54KpYCrASQlrJKizhBewV4d8yhWKxI/2HdFAgJQJER41Dp4HbEiiACy5GsSkRuCHJgRCSwAQG
9tJDfXEKKuJoNg9F2N+c2doMWJimJiLzy/0xyfCjmvl4XGl8MUL6OXSGuXanLDv6jzpiNFs65o/R
05LV4GYVyitTXxgkpz3EenOAWAHtA7zPRk87dpZFeU5T9qENAb9phH9hFqC5aZ9PhjU/N4McKS91
pt0Z++e0ISoz0S+Vq/GSeAC8u7SlJZkDRBpl/tsrdf/aKHUeryN6ZoZBSDSDrS60j06nPHdcX9uY
xELAfzQQOxvGb3cwSat1mGpYUnFdCMsbKbRWJsRIEqjJ0GoJRn0gw/3S14G9n+KO6pbIMtdH6mwY
RqtSeBmgz239EHaMvCL/yvEP20uF2djwL7E5MgnV0JUKCzVdrGt8Rg0pCO2YXMq6/ZRG9ZYK45ya
6Fn00VrrhC89ao31YUxOjR8LXnT8JsxgfGKDHtBfbb0i9kHZYo/CaYjXqDHGtc9iEnS6LlZc8Xda
nPixK8wfjTNAvekr1EBx6l5mP73VtqwuWXzoWIwt9dyR8HMbYut1sjnqsoUVVc+kMPivE9zXU2mW
Mw4XglN9tEiz3gLLs7xqVRj5IWnFexyxIwu12oJ6w/Ck7+SRyDxtKSb/Byb9eYME+x6bobmZ8Utt
WOUOnnco6Xhtr59eUXPBKZXbfzJicJVOoSz+jYvlUcZF20Dv/xcpvyUMi8ZX5x70TTxbf5UyOxJY
CyUVdZjEc5iOR7Kiw30wePM6RQuZ+xO5mkKVBhqrl27Ut/h2dmNGkxkmACfMhJtp8qcfTPuNk8Ei
1Nc7YDEVgu//ubnmf+Ob+YsB579y6fz/aK7x8ND91+aac/zxq/4Vdr/+4q5Rf+Y/3TXmP/COYZ7R
DV9HiubwCAyfTfvv/0fzwLN5LqpvZdbzgLDhbfvPmAf7H7ppY6GxTOGZoIL/KeZB/wdaRWIeQAhb
+HigUP8PIGwmf7PyL8pzNFps7hGe8xcwHfcPZLOb6cjjMwCkeulsrZL3z4e3GbhIV9BRxTSn+TuB
O6sIIV+fVo+GMZ4Gj3pd97x1EA1vsVvsiWo4MLQ8Zsw3aMjw2Hf5U9A1f6P8/5e3BTGuzv7eYkKE
DEv/Q/gvHQFjM/brzeBSSKB1IIpoK4rHygovA1k61vyImX/3Tz/P/9c7qhyGf/2E+NnhvDAdS/eJ
6fjjHU3x+E0DcIWN6XdrwmtWGbI5KU5hP/HKOozzu7XZ/ATxsioZWXQPaSbu3t4R7EXneN3qDiQc
pyj+5sMw/qQ62+qZ4oHSHdDOuLD++Hv1dWMD5+Tv5RjBZupCwJrauYiR8CJyxjQz0+BrKOAHz/ob
B9L3Q/HnR2ISY+xgGcOd8qel0C5lTdYb/P4GVS4y1b3OHY+L59J5OvN8UhdpgfP1VAZrhxw+GM1t
xawm2dpjzvByiD6JiLPXmg6Wrm6uHj16Mgw3Y5zuQp/fJBr+7rl3GkifI7KA+DFn8kYLaz4xcCeQ
wVtq9I8qVMBvGCXqxtGBrKonCfcEEXYYDXT/OSbsM/WipdPRrLGZ7Gf32ZvsLb5kZGsE5jiI6635
iDVki1l4W2qYWqT9zB+/lR7qzOrYwOBa2hIGYFPup8jIFtIbdsR4MuSX/Bf0gbii+mKE3Y2/3ItF
OqdjBvSz07zwnOkjbMjA7csKccEEYain7SwjxVT5+TfPqPMvD4ODSUj3MfDxCivf3V8vksTUTSPj
bt30zm1K91m0MsJb3R8RxRvxVqtXbrBCOJOZSCcWfrdonqNoOb04KQCBtWgPSHfCFu8vwC5jRrTw
BJtJsqb/VUPSfo09CinEVORoLmqDrHICXNeJBJCx8q2Lf0ijXYbiAGPuvM0SsbSovHrawLCqiO/N
1ma5GfMf4BvjGAXvsCZdyZkuBh45Z6kRQ27G9zR+yMxlb1/0/EPBa/slAaB8x3rYtBrepk1W7FUc
OOxeAu3dfeAffJDcxclM1pNObtsW5ADWrTbfOnBchhXrmEg+dh4ZfHvM5pp+raE3RvtOXooC2e0W
Nx/sXoCqQcXBt7Lol3XK6YXpPZXxIRNbsz7opb7Ip2OdQQVEA34oQW+z1vAwGHRr8gTIUAe5sZss
chuXWnAj1AyF8IhmrwH8sa3iCw9dXJ5NdMH+rZ5/0MqP0T2M9zOfUg+tC2QTThIovKdRmksNAVNP
Jcm8yRiuur9J+/MEgaXfCIshy7L5HZXLzv27o+RfUh94iR3Tp6hkoMAVpatb4p9842MI4UNmXrrR
bWLMXt3h7qMe9magbtkiFtrCgQ+ZekinpwemNpi/TDJ5mTyGzY3ZwmU2021foUGEUTujvaosuAvt
s0P5pI33Ah73WJkbylBkM+u26UkpeHWAQ2fOZ9XbS1OwN+0eqzwECIniBd/J1AgQ34xDVSs6ayQl
4yXKPnXkWVPL9jD7dGkgc9rWOU1XgUHZB86ZLqzPoFu0SLI2WsreYJvXT3bwmE0r3dppCDGK8Jq0
76g4df1sFtcxv2suSSBEnu3YxgLdJJq1q/EMrbyRcQWjlOzCBIY54CrSlyT2LCUBXCYBqQPqUuE/
Cv9MIK8Hk8/eYf2cq2e9vVvTq5Ve6iBd2uiZXftVxB8tJr0Rue3glgg3Z5RTgOHYWcb2LtKarV3/
GJHGl0H4Nz9eQZLUX28whr++R6AHqFL8ovYfd3wMSy2y3TzfVNr8a1RJA25pYv0qhIH7AOsiCNLs
YMUaz1+ugwSrgfAHSniax2tjmk5mJK96Oz74nf8OPZGsCtRsgW12O0d0B7sJPrI+ONmmrJeizpW5
4WOIe48UmDnZtlGDGFTsrAHNSpFM4bYrjHfN01ZwvqLzf38SUiT9eV9TUwl4IDb1kRBc2388ywlH
sxXHfrxBM1xxQYDx6jQgPTWGVujxA+l43W9gG7jae50ed8TP0Qcd+gGHgY9THvoxQSouOfpLG/5B
Cmutst61yHjQm+HkB+77OGSgkvMZFlDVdrBHUWRp6T4K3UfNGtwFRRLjAm3vJ0638MW8LWNpAP/w
103qkSPwVoSWu7Ud2a7T4lxhkuSN0rC8JLQnWQ6S3VjbVXNyzllGqVX0rG6yUEPtIXeMU5/mhkQ9
D+Q1OewaY9uERtmCZsMbhdaH8EsGAAwRObP1AOVamOenCKjNOsvrc4KwFUffk56n68RMCcJI1WQF
xU1R8Vvagj6xYJPG6nAAO1c9x159lDObT9fh0dTsOlgR/a6RTr5LIWe9w4bvSDMvyWfJSn/hsw67
K3qmqenmwStzzAu+lh2/6YdebNhPUzzyd+o0sgzN95w4u0dT95Ib5t2VnOroRFYa9JHYfAwy23y0
Te/ZCZ10VyE6OWVFT1IkkPAFRiQglAninEarua4thKyJZvOx2sO+1TXnwCG0oYv3rgmWk8cB3VVn
iBMZTmj/FVc4c2Z26oi216XQL6HArZjzdjB4b15FDqlkFN25HUTJylm2N3eu2qUZtf62qqJtkSbp
JTL151Bk4MSnxj7xE1qEbtgBMtlJQ9QIx6FjfK8Iv381dibwtHiITlrSUJe08WcxJt1Gk+yCwaxN
+yzolA/NjjcmW55TAq+K5wg2ZdJh3y5jggxDJEmuORD6FRgvLA0DAgcaLgwZ/Zq8STwgXCMiFSPn
urUdbdN62B2JQ19iRniufddjlTMkS1HU+bao/d9B1UPxqCVex3TTlIm/NWAWOima4Zy+PY8aFAzN
XYUp13j8eMcFkuMxOoRO0/DjIvRhst/nzEJPnSc70UbPlj5Nq8ig0Cum4mb3sNeRPaHxcmt/KwYG
XdIO93Zhj8vvyUTuyysEEn/RZv5Z2CHcXL1dhwwqF4gQoXTiIdpqccGOlVKyjwqiWig8igAzxBhc
rRGvj8k9ALvqFX7avtBRLQLWfBkwdYKaEMWythHWaO0xokkeMu5PhFHLJEXCHhETsgrsiybdkjCC
Bo3QDLu0k4jHteTT9ToyNUgNIrJLbJLys+pyRrMCVZGZ1rvYIJTTzIyvSe+NbdJ3py5XZUU2zmsU
swbM26EmkMGuD9loPppZG3NHgWQx1J7JbgTvhgdVby7T8DK62HuiUnKbmTaVvJ6/1/ycjj4CykOW
9g0qOS2/S0kwaNee/Z7jh5Unr6SV20snnn6PVpLu85HpGsfCQbJfTeVsQObztaU+uQS1ai85xLWF
YD2Ck8ha9gmXJ2kLchsE/Q1Alovfm/Qeyh6HwYKI9yFLHoLg/WkTdlwZ+RDtImEmmywgMSSekmgR
4e5b1HWKNg6AT92hTpc5AoM8rF49WwsOaKWPnNfGGkC5EpjnqyLMuDbFU4IDhyn5a0+MJXXUQyI/
rTSy12YQvNU5fjc5WEfWlh1q3aWG/YsEFfECKtBW/tdoy1s6bey0S7astNM4dbZoKARvFiCjdiYF
xeUrMfdptc7IkFgODSRCougvRVKWK4M109yWhwriwMYMslWiQRMo29JeZsHQE/680PIUZzUehtoz
ks1YljhP6SlWScVQALvWAp4YdhGT7zLwPDPnn1Fe4lCLsLuo2CzgZl2Lyrg5zgFuL7Oa+pUOdAcK
tIlbp7a8Rew0DOO5YMP2ye8hBRluS+51SzWaOPUe2+/O8rW3qW/T1VhQotdDQ5WMySAu9wkwZ/4L
YJ865Nf9gPyPe/y5iJ7HEq+TNpDk6rrDK8c25kNQD6tYGGJFa7cxexR1WjIi7K6rLZ44CNRptA3H
7pmShPyaMeuXiKcw4balhGNEUK89k0YiKxBalkSOV7hHgdw2NFF/znODwmcyrz7mJQ3J+iIZOZKh
B+zZ4HOsmeyKHcu8s8/4kU2TvWPOuS6HJthrsKN03gVO/2LfiJLtRtE0wOKMp6A3NzrAPZ7N3/YU
aqsGlJ3uBMGaXihf4uB5m1BFbNrKguRw06LoAxEM4X+UjpEz0FFotJBsVvnYiTKuW8eFGgvUg3ht
Osc4ZySduv0ql5hMm/whzVGY4ofbIHZDbusSzltCRGT7U7MtR5fF2l+54lmdzAvgYqYByg2ZF/Ar
rwI8Xq80LW6WGe8rShiydTvzOR/8ds/Iut4IryRYqC0WeMaCfdT3DtsVKKe6eLDCQKiMRnvljk23
GEKBT4P7l8YTOYMDd1rOIDrZgEWap289K/hZo8VRg1Z/J2KDGu1TNzLtnmg0Dxkf60KG2iGlX7xk
du9eIKw4xymLj4kHUl+rxv2YecYhqGfjgILcIDUS9GnWG9Gx9X77k5WCd5uDY/vboQY5aQgPT9+/
os7GyKI9NjZ+4UhvXU79NR49HJ04tg92iQan18t1Pzk4RH3thnK8PmJNfopSU99nsnbP319SytVz
CFFuYxgNHL2MOTrnhHpU2vyhVV++f/X9pUqmpxGQEWkZL5XV9BmG+OkLwaihqyR0Z93iMDgOdTiv
wLoAs0tT8Cs6BmfqoJ1eBt4+mJL4VEBW9EfrbMaNubKKyUNp5wZLPJ8I0vF9sSot8gPoN47bfg5Y
fJGwZFZ5uietc+3EqXwoa9ff2BFr1RyWOMsrrtyHSH0himdrpqE8RTmwhb4K+60zVGz7nfIo9Z6O
lHRvUm6S+sI/9BLgMEX00fpLDbzIsrEQ6rkTXEd2bNfMUkFC0vXvRRtqD24ZHRNYjaMu01+d7wRI
xSJ3MTKY2iWDgayY1zP2huypSEk1H/yqf/PC8mqIco1713yUYcH2z8+OXqg2d//B3pktt46s6fVV
HL5HBYbEdOGOMAnOlChR1HiD0Ih5nvH0Xqmudu/SKe+K9q19cSLOropdlEgQyPzzW+tTK1LP4KG3
QYguTisHjSaRpL3mbgTwiN4rmRDnFKx5cApQrmCVOYBwZ7+lvAdXZYWbcFS4VeMfp7QgDvZZPhFr
682PsQkH8ob1fLKzjvQ9EPhCbyL8EIlNkNTwl3jEE1ZLKc9vk7hu47PJVBTOpUeb7jiTY8PreVKO
7Ojmo10K4hwpYsiknq+zSQCQh/p4GNuEFJRW35KoPULQs/walLcMI8q2mwLnKisb+yqx1Xwbx8ZL
Nz2bM8oGtpZcJGV54E0S51qJzXOuYRqM5SOy6bpTYlJI0LUT17g/ryOTypdsKvu7rjIuTS5g2UjR
2y0Tk84PxDrmURCFJA2hQa5zoz5P1RzsckZiLPtRDMQyKS6IjBsyOx7JFLnbMx2bItIWHbveUeXe
4gczZn/1gbMuUuhIlZMq2M11tKUyBpUsYQRi663Mr7MGo5upwPxq3wfu5HrVqL42RDhTdXqcx5zq
y26hqMONK7PxKiH5QablDf8wyPT8TIw+TLNdrRscmvq0iY3DWhuMAHc78RiWn+TPiOPzZV9axPMb
mdOfZWLfJro/ywz/INP8vpV9gqUUK4DBar5tCAO6jFDqWKSsRB17wSL7GAIITIACU1U96yFdmthI
CUTNJKxt43Hum5JxFCfHsyQO/GcH/MAvMcDnkkgAjWYANWnXI4cfQy8beFKlXDU9hjpftF8jtKEk
HASoQyORh3p6thGJSBIikEyEr0e3rqQkNHCJHmxCVHpAHWp21HtOOCVZkXMg2kjWwtCGowp8MUsK
A+35vgXLKGWESXIaejI8lJLcyMP2JuC9qkskHKQ23ligStIDiP6ZJd+eC8Xh5Knfjw3LGcyQICLc
qznUBhrJu/Yh0KdjDkwSApVweraMRrgKShYWk1Xd8mky8xqRREsihecQm4p1VtSQKpJZUQL1rouH
2w6YZdYKHvrgLZHkXEpJvIAlrBIQmO+XtiUVY2PYVehQm5WogmyVP5FkaFQJ04juqIFTLHIwm/kz
NDSYm5jkMYbh/cAqfwbLseCtgXQmSes0YDsWoudFlt4H4DwxWI8l+R4H0KcE+HEBfyKT9VSsfHaS
CMqyV9a/RNcBhQCGYk6vkBrc66a5dcoJ3VZCyy2EkQFqZGgSQ0zfW8kg+QQ6DFP5BPBRlqnklOL5
HXGdxxnLWz2IO5LJXofWEnasfqABAZs+xFMG+jRIBirrhzeh5keiEf2+AZNSWPgv4ujDt6NbH4wK
LmVrSK6KA2tk7+JdaNiuIuKEdNY1j1AnISWAcFlwyp+mLvgiWxj2QbfYdNMMFrypEukC7XJBvGKD
VzHZhCO13VlAYNndCBCmDcXK0X1k7qBihWTGbEmPqZIjY2Kxnav5LZWEWafduW5xJZgJS/4slSQa
beGHBqg4lIgaqNo8n1NJrsnXKyXK5rBU0+utmkwakLn1XmTysPahkgxcCwynSCpOAY+z6+HolD1X
YOveUx5/UixxA3dzMSVZN0vGjvQuDcHjQgDfxUB4OTBe1/A1LCWf1wDqpekYrXD73OU8vcMMsj4H
6oNnu9Uk5UcaABaWtHFNwAag4aEECNQtls2SEOzZUywazTqUrfAMjcRil7K8CQELKwBDIUnDQjKH
GNoiySDOaXVUJQqagScareW1EylCsMVB8osLX7KM0cSMNcqemKqjmGjetIalpeNw25hIYk5qNZGd
5aCA5+mGtW23NCU3iRKLX0PA60imsgSudCVlOYFbumCXKfglj7WCnFKMPEE/D5LQ5OT22INsBmP/
wHL+q9VMOKh+4PdvsSxxaD342f3IkQ8ZiXidSBD0mwgFDbUlI2oBi6qhdQ0EDWwFRoqZGvM0YKmt
Kp9apDc40RliqG4HfcqxhAKO6ksudQBQ7SSpGocwq7qEVyXF6oKzNpJrdQsPS3awZMO+tGn25FoL
MuYqOoErScVKPlYHlOWWiKdeZ07DuTxhMBrxinCTSLo2cx6yb9q2mN++33TfIJDTlDeOWQBPJ8FV
M5kahyk7ds5wj4RL1lFgufD5zYE9lITRxsSbgula1WdI79i4dRBvAC6n8UYHv2LXz2EJtS9LMzL3
ueSIZ0kU599oMYgxqPEEcpxxa8pBkEuyf1bCsEOxn6xherFBlQmcQQeoLzkIs9lfc9Xvs1m9E4Ud
Q/q+RLl6F+f9bQIALQChLYBoM0fbriUQ2RzuaETiggTdlC8p6lny1EaaXifQs45RvXdGyn0L8pqU
NO4a/zGft3VjXQVCQnHAVpLYTkC3W52NtYnnXAHq7oC7Y0l5d6wZKY0jNdwyPvTDLycvnviaLgwA
8V6S4uGQP+mEjKBeiLeLFwuk3GjLG5P08MLusbnVRPDpHzBoUKg+yTjGYOnK7L40Dh//OgdZzyW7
bkiKPXDHtx6s3ZR8uy5J97GHeR8l/V6BwRsVMzN5ABMQUlZ9rDqozNc16Hy1KZgW6G24IjMJK8bW
JCibD4Ro98SX9sisiJtGXhIFsLXqnS0J/Qb8fMn8/lEB3i+VCxKh2ROS6mf/tSUG66xmgH9Lkv+J
dAAwcISiXJWoARrpCMilLUCgDUAIhD8gZcrpohQw7eolguupR72UiqvDSPo8khaCIMVHwDh5Vfuc
JI7UvIgHWEBCXQxgddLoSsxCekhKZjImt4WIkxqCQxRTq+cJDUKDDqEd/OOIM2CVlNCEgVsbbL1w
GbvxLmuaTYGjqQrpJUmxlC/qCrfaFMr53rjuqdrhBuBsfedNTBkV20YnVk0976xu/hrQOKToHEq0
DjnCwSXhFkqLUT4U0v1ARU+/nAL4DA0xhEAQ0UpThCOdEWg3b+IIiQQyiRqpRNik0wK3LRNBVEyg
Pg0de9wYUVGMKCksdrY8eYKzb3GaieKaePoDARH9JNjyeJrgPMOuH5PUmjwtmu516b5wiJgL399a
fap4jq5dAh75SwVhRgPis3KlQ2OSNg0Tq4a0a/R+Q+TdDtdVNH7mcXgWaruT95Nemjkoz2KWIm0d
c47pEpnmYq6uq2rfSKtHh96DWC3O6sJ/8OF4aG4oiOkOl8Rnq2s2w7AcbOMFg46gqp4/JYpwOVcI
9mVU9ogVSPaVVAiHjHX6fgKwroaHomsebVVQdubjYtPHfKMMZcGtjcAyQZhhVSj1NqnJeyM3MaTl
xJG+k+CxlPYTCw1KYTpXDvtvzij6OwqMHuUH5vcMCxsUKm6krBA9x6P2biNYqZlVZAhXIgTofE42
o0RkLILYbCDtLBqaFhNdi4u2ZeqdnrpRzpH9vt1nBit4F4UNTYjxsx+8C+QvyLNMr1IE2qZ200o/
TBWguuDAliOPNTOswROoZOhiCLhD2uT7ClZtQiOaWyaw2LNyIGUKv4mTZpZ2mmasdqOdfPX+SIK/
Jv9pZtD42cfci8fE3WSFwyxHlZo9PdgrSXiJi+JNrbbIne4sBDk1ohwbYQ4wNokhaBQEfkAt0qoT
oddJXFwwgzTuCPGpkIRcOtLFYzfUNo1xvBgYrNusBRTLAeVH4EOSraedyb2rfBY3bjndExesErK0
rEfqoWL8b+ssN10ue5XTb86QvRphUAPWhT4Itwm8fPNqohWKpV8ozj8yY7rRbbxWfUJ6rmta9s3d
SUb5lwmSIoGsqEu7r9lC6THGlw6ZUdhjNeLtJFNrMwebrGPaGfckljlpQ4U0ODVLOeXGxsC6NyBS
leZ5amzPIOmyDqVNqTOhEmrOgwdES+nQM9JWjDcla6+gBxYqSiZFupkGKWlC1jS7/Z6o6FfMZmyX
GUfLRm/VsS0bsTxR8ELD8DSnxOFLcAH9GezPuPqux0qjXUpLNLh6cKtKf5SJigAqezTRIbVncPlj
omGIRjrVk2Un8fJiyha/WikvocthcypNVZF0VpG4Y/mtWlRi18c+NF8pEBo2rc/gnfDoE4uJe2pR
a+6H9EsHerPpwRmCYoTfkMasSrqzfGnRaqb6Jummu2wumSVZET6PJKPbrt6gvvvqpItLl1YuOLdd
06pXoGYdTX5uvzICvvoTk3xFx32gSL/X2PNOSOOXjM+3q056wOZKfPQiuK2oITbr3POlMaxgVbhw
pUWsDIgYTnjFDARjE6KxWRrHBOoxMswIL5IaWVhjM1zmIl7Q9LjopbMsl/Yys+7vhsR/tlggEg0d
z1NTf3QjT2BTtI9juiEx8zJHGRSfdKMxOr2qpS3N5/JypT9tkCY1o8apprFHXzOZ4lB0xriWoV4j
j6Vt+GG7m1h62WxpaHMMXG060jZT2ttMNG76oK2GiP+o2pg3ZtEp14Gj31u1xiMBCVwobXCU4ryY
6OHq2H/KFRxeXTEgEVeYCfsp/hpplePU59jk/Og0BJabmeY4zO3YenmqWIWF71G03VbhW7Pihq3Q
98b5f2evw0TwIaO1E+jtcJE+B7P03SG+ayukc4q4z93hdgyZ7iTkZKLk3ojKG1UHjnTNiE2FOjkL
BhQ3oRY81kO67KRvbwrmp0od+S4p2kfXMu+hrYX3TYPHHJzNbJZ7llkrdBLuIYH99esoWHOMs3AS
0DTCrHuL8oWdrYd4AFX9rkxDd5kV+Q1mkptgRiRg4xuPQfHVtFyW0irYhjyArIYHelCn06oRdCZp
GgzBYEdXsRnTWZTG7xpFtEwrnKscugTNEmXJ2AxVtIaN9BvWiA4LhId+i70Uhx4+FGSIsJL5Mbef
swj8lPPww5QQpkCf2Hx7FBEq9m7ylk8cdmVasB7JVrRu6gHVSY6AdUIONQeVKg2N0tU41FgbrfQN
6SIGUulzZPuUrTiGg5uM9lXJeqIYnywVByTs8ZO7idTcWGYkhTtkYwTitV09aOxh9egjQSdpSa/k
RNyY6zRAslzElLJjn+x7AhMMarkopZuyl5ZKd+Y7ps7lqgT33DC3+BCm++UYq1wqLqeZI4vCH4ZF
MM203Tt0bmtXrKFATaUic6ypxHRqHrdzSi8MqQgsA1l1mmzka0WoZmc6XzYFtigCIHxtMHEOGDlp
xSK3jKPTxdU54eycpbwzIDhNBvWKyAB1TkFl3NRlXe/HAqQ6nF5jHKCJlIFqUguqo9CypSi0lMrQ
TspDI6kRnctWl0NBlUCWlIxK3ajBzdaooztbikj1kRQ4ZjjBZjGD1gNgIPsTKK9xTduXLXWmA17T
QkaoA0ynhVSewjZcTBcJKmYz40rHi2pLQWqB03xBn0fELYV1aKa5XiHGVySCJ0rH+lPfUVWoutN+
Kk4ghEBMNgtaTbyijfkiqfymSFlrHaFtnfG3cnyVSJ1rJ8WukSCXTE9avAzL+FnDb0fMnlBDq79O
RCScniPNpBi0LdqMK7RTNw0f4FGkxq0aI0tuWVMNeGYdfLO0XAZeoGaYYRz/VQvQ1VpST5tM/qEO
Kharb8ZUoK9Ve3o9Jn05RQwmTEiKScpu608aGu9bqcCNcOEWfnRpFGelQde6uHIbrXkqYHXi+mO2
7Ute4DbRyPAnOHYLKdstpHZ3tuw72Po3J9afDKPa2iFBDiIT84JIm01ri91uFGXaazZZP50cH2dA
iHmY/PqYyxxlvg9lH+10JoG8AMuJVmOOtAxXsK5EF2BhhfPLL2p5zm1Aj51A3gwrR6UR8RmpHebG
tBVYabdVZt+qMJeAHimTp4YWNqzF8PcLA4sxjbwwW1JsPErF8exQBDVIU582Ezoc5nRPW4Q4EMsb
V9ySykWvt/2hLHWulu//G9XdzNeoOJWxlbKgSxhvNUn7XKpXfeZ/BH0YnUqnbzZ5XH+VY00jYuRu
dDp2UEoSQLMBbFx+0xnheZzbL/FcN7tvIHpqWDSTAWR2XEQ3xOQxOhjjtTu31s7vAux/QOSrtsq+
2NWO110ivCIp+y15Fc1LcoYFPn11x4ln6DdH3vKQYyMdHJzcfwBv0zxQPDRJThTsW3jKpSDv7wbF
gKnSfXUwk22DkLSCi6tmqDmXxO7wIIxYP99HGegOVux8ZRdptUHR8NlIdUWnpffzWFqHrkywfEYB
1aWYPLzKAvaggXeSfYIRfinHIQeXuJeGyMqU5/VTxBginXPg1NTMzg7NEbOet57VmfPKJdbsmWLb
q+G+dR0+yqKiI1MzcQ/3cbytxI4jZxYcg8k9L/qKLeJ+Tnp2LU8xJ7rQ1YOPuwl9sbrFqLzTQnVh
tKQqhnYS6zICHxcT3wLLrLVtl5mPbayP28KVtuNSwyDvVNqNUrAjCap1lZXifm5aJErjZRircUWr
kC8NJSWnPvUNlVy05wzGh5mxStAzqqU4lFBXRqyCuoABbfsKRLpiwvLQZyMhk6y9QHmbW1RO9oVA
6F1BF+EmBxvdTywSchJt9xwJsrIu9CfHjNVrbtBXWDeSpWMemOcTp/MLdvJ59ZanEwswDn1WprBl
vLF64aD1jIOoZIjecGuxH6nqFQet42iwyUveNWu+Lv0Uv2jEMEtIMz7D/iM8vVf2YjhwcTHr5XCR
Tq2DbrKAsgYgk8LpH5wo03dJbXLsZ9EaSdJn7LcTu7sLg7OY/HRue3MPo52p49pQ63BjO4l+zALE
X8QiJ61XXkTJ1NqJnfhETVRqaqxi5Mm2NmNkIUDHsfz4UDfJVT8bwypodWsTzGX/2CouS/ymc7yU
A15vboB/GqW9pVi1f+6qwIDRcoNNE9genIR+P/UQ8g678B6Z8aLTwNeKYSIfMg7XlYKRrG9iTw+V
dEurqbjElMERtTPPaenkq8rWqvu86+ptyGmCZwREhQSf+sGJqtvGgPr0J71jLxmpxzQmFmogBDGM
sT4JWF1Z4fVlW73ABsQuMg42dmUw5ZIdt/bAdzFWKAEyu+7FZo3KGNUCm3PSeyWC+cqsSjspVZQs
FaW7Uw23PlWMGxWW26eiF6y3iuya9Ifc7k105VqAMZXI9VXjlMV2trlDMOyItmyELS7wNjiO8UM4
InhIsMAYs/Exgf+9RNF8aiau9XnEyhzlxEhHpYnOBtdwYxJ/mHmanO2x+0K5QzsxcF6bRjSAFwUV
sFpabztsAnwxvUSNmicrHJ+GqjM8N+aGFPop07B65ArOc/WgZN9xWkqZTSqMtIbfbSr4rlIjw5Rp
DI3jTFZtYLKxxEEa7cqx83rFME9Wlabrhh+NOsqJG4vDypk18CIyy/dSw43yNbTOaoraeYuCbd5G
AVlRWHFFkDpSO5aXvU2AzunqUyJU4zD5arwk0uGvBsETIyOKd80VRR6MX8rtjf6mU+NxoR7woyrX
RAca7OcGlaKtal/nAdXMPlF10/E3eSYD4BXpqZzTQtqSFJUIUP7hCucNV2F/KXEX7DgfXySDpS3U
XgVbCyW1SCDONplEZ9Dd96pZQgNmTCE0vO2LlNbwu6kYssPcPVNDFbnqIA2r6c4tkG3oZZMfU0Ai
tWZlqGiMS3DNrtum7cgAMrDMw0h7HnzyAyS1NnxcLu0Z03PjdIxguuDDULtbjtdOijtnV8TSW446
XSjHeWsW85EmFqoUY6O8ZmS2Bb6lsZRJ3XpIDcaMKPc7FA49fYtnkXXxefILArEau63vf4YHzKeU
Mv1USqvYCzcq9+QdHjW7wLLmVJcxcZX7WbOT66FOPpzz7M/5pUdGccd+ydGGjHoRpwHv/LQnjqgg
SDx/ENeKBRAhpuBoWn6/6fXpM28ic0NOo1wqdu7eVsPs3s6WWhGCYlTeJvm0cWa/WZqJ4t46dNEu
3Nzv9pVZIRRyyV3YYrxOucSavO0ZahAIW1KZS5t3svbVRCfzq/mPLdp1hmmgat9/DK611HoMaqu9
mSK3vNLH8hHiGZOrYzxZsTJ7YTtYMBuGeHJTlFFBftWgbEP2nBF6oxdw2WNHNQpjW/tx5HFsGGAw
qp1HLBbFsvZ9Az0S5ZNFllNEnOvpbaof3Y6IUTjV6XJGqlD1mPRSRdGXYRLWG30aZ8jnS8GIaDFW
qb1jQ/RuOPiTB60UR9gPa43yJecfANgucm5WTG/KV4WW8YW+D6aILYaaHTttFMsUYYQbkKfRYrHH
Oi5bhnFNMCRhyVx2+0ab90J+9yD/151LcsvlwzKM26EazrnJBaZZDG6yMHsoYGRpZlBvRWIrmxkM
hLFtS25FTloYZ1cdXTKqwvROj+dtGOmssCuNw8N0ojXGxlqvVg9FfGKMeqvF0ubW0IbTlY/DyKDF
GcFwnYRVq9oFWzM6hLNNcR2ekWU0EKgRTXcTJeKqtH2SXUSHhpOfzSdAkEuY0lnhq5Cd/n2KMTTr
x7vIsl8rlZ1cqRV4Vc/qFLwGvskRLLBANVWPRHYxCZu3qRpTIewj/yyLhwFZXMvpsixQeLId96Kk
ZPERNLy3JkNvRRnXYqJq1KbHLzWKI2UA933GAQ367NvU+JxwA/CzlM0Lgyvt4OsUWGpmS4al8F+x
Gl9NMeYA+tDypds3HzzQPnyBzodRxS7gHCQlk5iPzK+YP+iL0UnulMY9z4qzjQGgFlUE+V4HPDBV
p1kCSBPVDDkQqseFwYScfcQWec+lZCbhlWFP469yMUVKVMz2F0ZSgalUxlfXq29VBRCpcjW1FDsr
DMTbxmaizlI5jkG1+RBxHuo1ruwcixETC+Z7i0akD2arX82sXZaWShI5yv49ki75veCz+JOqar65
tPeinJgGhO2PP/7b/5M0IZDW/xkm/J/MlqI0/StLyN/4EyW09D9cXRiWCw8IkWZLmvRPlNAy/oAt
NHTH1QDUbFV24vwHSuj8YRKGJ92lwZjKf/efRV3OHxpdNExjVdR/3wDifwUllMDZr1SYA9QPhiYc
zM48jh0ZzP8FIlHLWRWhqDgfJTU3awy8bHU5+8nGRaEEKvIaKEA1FfNr8vKVuOPRLHNKeDyTVUPi
SGQF66sXTsu3Q8S5DGkXvAIGlIiTnfrI/nei9S+X4K/wraQe/vrjGo5FaMtRTQMA0v7BCShqX1W2
7gtvZPrqPAcspjT/ugBjn4PkHxCMv38tiemx+cQK8KPDTCncdgw6h7ZUlkcxleAFB+ejQogd3d3u
l2vmz6/Wr7/XT0rSsQwS8oam6uAPrv6TCxxbdzAaO2JzORWrNvYJ4t4l7o7hC0dnjzloWsRO4/ev
+bO/iNfk0pIks8NFSF3jj48eYzSQCd3G8/iBLNSX9Z/5/Rje/P5l/vVt5EUsIpWuhTvmX66wsM7M
Ks4UFFbiSAUVB+2Mkq/s/pjRB/EPLyU//r9eHvK1TF01LVUDc/wBzTBYS7OK+LxnlFDw4phwfle8
uCzaBh3FaHRtJPctp1KJuOjDMesOmT1wItkum/qNkzkarEkRkE16a4cLXdIiowyiWpbOW4NqQTWR
oOb0ON0QgFlEOnsOPHuO5mFqS2dvfK38tyrYp9kXIX7cq4g2fS828eYHt5Jf7KIA5OLLtunL4aHe
6hgCxxjHEKcnw1ueHZT+vl/59n3L2CELD0VPuUp70UsSGXXgTcq79jkA8CnUwlj6ru/UTRznW7N5
w4X/D+/kNw36850kg2ML3kzuEba8eH65L1RdMtiEtYSnxfpdW/nbJjfXJVe/Qc2NUIKtgbHJHV8J
tJ1EP+BroS21E//wY+j/eo3i3ufGSeObo/PJ/rhGFQ5UErrPhWcWF9VqlsxENnURrjU0SGpfnp2w
eCfUeUjY9nec4YZ18eQ3wMya+BINoRW8UQ9dz79xlLVWhedsnF4GN7uZNW2FR2atOt0+YsNKmOf3
1+Lfv4O//Og/wOeSBWrbuDO1V0WOG9z3Cr8mOYDzZx0wijV14yqwz1rS7XKCLmSItuhefv8z/Otd
5a/vnvy6/PIhonl1KlHwI9Q4r12L8+j6lYXFQqizF0TdrlQ4eqcm4Pev+ndfeNOgGs1UbUa12o9L
h7D1rNZNL7xeMzMOKVl0ZQQZFLIOjEAJ4Gan37/gvz7D+DWByx3hcKJnu/Jt+OXXnNRArcyo4tdM
guU4PaghCGLW73//Kn/7a/3vV3F+VlqGg5At9zWXYh96waeI3gv/JA8W43/4df7uhdi08BsZ6AdY
yf7117Emy5oGKpa82LnPNLTPYbWMcNnhNafBYf373+onZuhYps1zVFVZitC5Y/54sdbFStv1hfCG
+n2IVQoWHn7/Aob6k+378RLfGPQvH0810BTAAld4CRgUJ0JLQbWL1oZrv1PwfFNBmIWbsOSIDbgl
RulaJ5ZX4+DKM8IynLDQyRwMtcfhwar3rXVujdvSoIpSQ7DYsPyOp7sBmdhkR0dbtzlSL6gA9Toa
xPEl7TptI7r0Yrfc4ouCTgg9om3xkiZfY67uwDPi7NDH3TIM7XUXZEyN6YystBUJVa9sMA8xEy4J
Tc/GZ+HfiTJYh7RYDTPD/1eglaVVRUszc66Ere5sqlI6q7nOfO3QZD7uymYVctRV6sm285tb3SH5
gflatICM4iVAFBZzPqi6SHnj+Niy3aAhaUGjJK5yMmixsy4bWG92PW0ybJUhP6TQ6WPaUfDsrKOM
H7sat3Ag+znr9j4vEafNqQVyrc3Rq7RbN8u2nMx6gYlWHODawhARqg+Fuhcl3nzjMzOJpRbF0h2c
rdrlCxNJ3wTUVIZ8UNUIEWxfjUZ/VmaMV9OLT36rAM6nnfIUzyM6pnxX1+kuUmNGjgzWiB6FmbrO
yk0QlodSBV4PnA3X8XLM6pUDBuwMDq4Ye1tbNaMZmnnmZIXuYheb/VlXKGFXGjotl0qnr646IztV
jrtVjMqzaoh4OtFgJUioUeTNNLTromU81vf5TB2UTkTyrEWXpD/Z4WkqVPSWt7SvpyNjN2Y8xMKH
axd/T8MyxPYS+12tNR7pM9kabZvrgddPV/4A4I34Tg3ve/vZt7Z9c12Iu9akjgjZr+V+yAxaonRH
OMANeFUPo2SPLyXKTAgt6s3TvaPdVSx1ytikdcsjICespamc0g7kBc1OdCNfFzJz2VQ0TGWYP7H5
uU5za2joCZG3GZwimEMHBFh/Tn6w1a3uGNnbXOVb0OmbUEm+2sI6k9q/MfuXiDxz5aqXjrxRu1Ty
aIuLA2csTkNjWjrgawg5TSBKd1eZCEIyDWEPlY+5tW1AdaS52UeqZena2jCidTWoB0PDp1yM25Q3
wA3NPYdfz8J646M6YrC6CQsuVg0GJCToR0OAwQSdvGOTpkRjJrqs8nPvYOkdx7d4DPawb9cOmtm4
cPZWaG1NUT+lCYp8ZJk4lVej4BQ0q/ckyykacZc1/VicL6GSD9pt7qhrSXDzTDk14YoJ7MVy/BuT
PMv8NHMuWVTT0vQfYYsx7LW8xc6+IJw5k3JR7WbtVCN46Tox4N+ifdF9xHj3fn+P+xetx/ctjocP
2zsqhNzvOuRfbnGqTa/sWHU88qr8nM8aUjXVwycOycx7q3Rs/ctVO5WXyjn//qX/boFk/ecr/1wg
9Zx4aBVchDcRkSnA+wLzjPAZCDT4h8f63z1lf32lH+sZGyQEMI9X4jAKdCj00LIvayv8v3kg/fIL
/VizQNIIswoJHgfVqz8eXOcfnkd/94bxcVgCHQ9J9u+i2l8+KiXgYAYjDY9x+1SqKCZWnb+HCP2H
j+XvHuLMlA1X48HKXvXHwnXsStIjeLs9dZ7WFh2w7AnWKd8TTbQvnYkBjGZQ2/rutfA4zfGakUpf
Fv4TBZoksfB1aAx9rK2dd95EsrhV3vsq2zpzvR5czGDkaYkhq0m7MAzA1VgFeALBRneXYi2OemLq
JvwhuSPO9cGNF3k9IwYjWMDhipITWRDXoz9x7ncJIqwVbOuj8dDDodpDux6Fua5Zq2r1UWHqym4q
IHwR6wyZ1x2lbFMzXgdDd3Qt6f2HUYGShz/tQ+jKXl1XSHW+39D/P3y60KbxP/77e9HlbT2dP4Oo
yP+qpfrlwvNe29f/9pm3UTtdv2b8tcVr/fb6UTQ//8afwyfTZcKkEn3D9kPXgKayuvtz+MS/YjfF
1IF9vwHLYvE9+Y/hk/EHq0+DaxaVlcXog7/VQCfLlnjjD/lnZLD8PZunyH/JY8V/laXsr7tM9ggu
/yNVq+Mw0X7u1y3FKsNZNWX7jkvFyWtfONsOnqqrjaPaG6uUw7AFjYycRSEDx3BK2Src8UY347dC
o75tzLT3vESDi99+m7W1R+bS4Khk3c08j5OC9ZOuvY9c2DPHqZySnErzIcisT6Y7OLVZ0pSc7IZU
viem+mTBh0ItcUQsFznqq0iCewcwQWnHjQ+LO6cKqStimM28zCo6JIOcxuwU3UbmcVi06cBQJjEu
p46aqqD1oI13WRCsE/PR5dCMHLXUu+I7wnpDsHoIU6+lA6+PdpqdekCvNzPZXGEW6yFJD5mlr8iC
r+aEMCdnsDZwcZvaa9CXVT0SZyyDakcZVT+ei2FhUcHUHacU1X+DyJFVpaYnz0pzGGLlYHJ+SYoD
9UKyMUt+WMdaC81el4R7OesiOgC+W2meQoQ7MNDCRByt5sUdf+Y+Ya9bXKupyqosvKKLjNyU/Uhf
zkZzmXgU9CKY6qnBFllvKb88lYb2OTndk8josR0IriWcZ4XJbdW/FEO/SB0bijg+RUmysvjXMZT3
osqaZ0Hhe0NclPybXrPGFfT05toCBau9oNu2tb/iJtpZ5OGwQR+LUjs3RbDHzN4xamlce414/yYA
wNKp/KbObMmKnA13cSd/U0e8K9BCWYJQn2SCr4QrrU7XggghlseVXWfXlQOB1k4YwEpJf6PMrxI6
fYT2HBPwbSvCN/zOXW49Nv64duts1ynz2RDNyql3loW/qh+RELCcV8fXvGyPOZuWWtvBbLOSa8dD
xSoLqive5zkpqSk5VD0Hwk62SaeYEPV0Q+4CsIZZi51xsNCsNK4dN+Pcgl2ZMlCGx7qaHhytpwY8
HtcjPghLfTCrmwq1U+aYd5zp7lESrEzrzuRCK5Vr4d83VDT1oAwNJSSiRd+t2PJA5Sqd/ZdqpJLA
OQuUS0iGT6NGZ60+bMeMaUSQsodxvU5rTpZjYWSXdcYw47wGkXMExC7NpO2qoHVjKjQP3z47C3zP
9U6+th6+lfgRcF4nPpd7pe85vvXirvVgMPcScqsxRRV5shzycT3kl5LUEY1mKz+gI9RJT7OCvTHm
rGm6NcPiypBXE2B8pPWeiLOtsK21H/hk3fmc5mZfE/xkUH+wQWUXURvd1rrMk0f+C8k3InfuZmq/
1LS4K1z1GOTsyWxO8jt9X4cUAfGoNLT/xd55LcmNbFn2V/oHcA0OuEO8hkJEpBZMJvMFliyS0Frj
62eB09bGjOBkWM1zP9y6ZVbFQkC4OmfvtTcdrrMa3FCI0SpHL8DY4rhE4X7rg75KMByJudz72itK
jhtLMmRNWj7HyQ4fZD7+ssN+D87rStgjFnv/KuFQkrUh+XNoyUuyn0S/n1Nnb3X4k/TyrQ9+YPp4
iOx03xYd9gugVVirpAuCJdJQ7M5kA6VkMGvj/92w/u9qemE1XbhC/+9WznP4879W7+F79v5hQV3+
0H8vqLbBqumaAkmyRYVZWeb/LKiO/h/pSF2StGLppuKf/c+Catj/MWha6C61KUBHLIL/vZwa+n9c
AQ5SN6n6K84O5r/BQorTPadu0GlyXHuhP/5eUT8WjmQJr1xG+FYMs4cBnilMq30HJUI0pA81MyZs
VLNLJYCAmRB7ZJdtLKfQDnLuyR2jUIifX6yCllYQxxwMSFmnXThF/K7+/bnkLz9SCoyfbMBpP5x2
HVqIV/WkhsKrVdnSJSLiO60qhezBjW4tjp1tRZ1n0KEROy2rXm5YI6WddIs3FB5hUJoIhwvyAiMd
m7AwDn+88b80Ys7Ktvw+RTPM5j2ZdODUyfmjiLOJKwo8LOhpQfwjpG/iDGira37TEiPf1mHarAeL
ihCMyX5VxwitWkPOt1FXVweQ5def/6K/vFVrAYpSD0RFDG7l41sF9t1NURXnXogFiYrW9D1L9Xtf
pyfnGNUx9BGUfX7F0yMSj8ACKEI5lYograGlZvjHEWkKokwbCz/zZh02nq0OaeoDAg63hlOYF573
X6/FbpLKoxKg7E7vzq9K9EdWxt4pXdy6za3vBndMtwav2b8EzVuG7ocNJ0ODw99S6DQcx7JPH+Zg
VLNojRzMMXzQFdJy7SafCR8GoQYKqNf3JcVdN+6SXahDesuFFlwZpbkA+VGclfyFNIh2PTZ2dzXP
M0mLNjp5qkEtGAvDXXGwhOse5Mh5tOkCwVMsJ+yPQ4cfD3EW3yQdVKGfnMBHGwWNsihRBsq5b1qN
fV+K8hHiBQHRLBytVd5MWkjNK/qiWkIkRmSe28+/jdNirm7qQsL4MFB+0hT9Xez949vgoRaOlsOJ
nkPCo7ELrcYpuw+Tdl/Y/WHs8Uq3qjH+7Re5XJUkEiHwS9OPPRmUUuI+aLUi89wcqk0XVSbMQbY6
KYp00l3CCzd59lFyWsLoKhgHhsPp6WQA5K0MYuEEWFNGNqh68aXr8d00vlfBp/j8eZ5RHHmgNs1R
OpbwHBULxMfBZirHzRO27F5nTf42KscFn3hF2Nm9pqGSEgGna9H+VK11m7XNG8wRG012a14oWIjl
nj58XPwOxp/LcdAE4XX6YuFVt40j0wR/mkmnLN4atbu1sveBqMM4CF8mq9yTo+MRJPyNc8APsxru
tVneGX70+vkjOX/6LK6Y9BfKsnPed887QlKGgKeP0TeC+Y9PoiLJ/X4EynI00uDn55fjNHty4xx+
Hbqc5EXysk2W9D9nOxzbsrNtarmVugp9EGrZdjCvoiXEPMIcHrvPRVJdmPXORxHXdJnVbQjOLP8n
L10Ode2KuY29OAI4GWFsY19p461PuuAbSKzvZmZ+//e3aVMGWG6Sz1qefNPdhO8NyTPULTt/Ga/m
0P1FpMpda6ePQu8IQqi7VTBrF97l2eK14KkZvI5JbdThdX58uDRbiI+jeOwBHcShQ/UL+GowQvuE
vuxWX/71PdoGl3HZSlmWeabYKFFTQmaIPBeUUa2lfLxBQp6Gech7G2xc9DMq4e6lM/v8z6/8+419
HD4LW1kyXXCvzFIn9T4xx2E8KRvZMSI0ZMkz7fAradTWNXyMdsiLG6DK2tUovmOqScEdC4SS9ZsZ
JUhdLa26bZIrt4FoCZzSeCVZGBz0fdBdOQCV5Fg1tyQo+xCvSoofOVGXssESOgTGXZxa15ry/WNu
ZM5OK03PrSbrrZ2s267w9yLJnOvZiS/d8NmoWeCkUGeRdVDf5Dv++GJVP8MUIYXDC8glommEU2QY
0ju9jTVvLPNr0kb2CL2re/4bF5712Tf18dKnO8jSaLQs1AAAZyx7pLRXsbauqMSugTf4F7arZ3MR
10KVw8yI/MA15TKQ/1juogaTiDXRyqBScUTcuq6niUHbH8H/XviCzlZ3LmUpaVKTRnEhTi+lRdNU
29pQ8X5J1nDmV0kO2bIJWmcy22W+TahC+aTReFyVdvPkaBBboqFcx5MGLG3Ov2e5sSmaV5ZnWiL0
HaSWoAtMQ2ejpvZHtTCAmFj3gmK0LOKrkEDVdaL6d5EFMMFCInOIPmE9VfPD57d2vudfbm3Zb9Ea
YYU5rbnHIHKzti0qL5hiTA0wT4hTdD3Q2o9jWz3F5IhACgDh0Zf+XT32KZLzow8scTfF4t30IYZI
Qjm25HimFz6ms2WPn+ZI5ijDliZHkpOZmOyRWUsTrSRqOKFuHWfoypXxb/cTXGQ5FloOFVdgmyez
YOcodMO+CUfOL7F2j+nOymn+pRBj5Vh+u/C0lwXrw1SEAoJZSJFSQRn3rKja12pqdKLKvNxpurVV
E1JLYpll0Y/ufQi6uUPOrwryFKfq+D0b0HlHSrK7Jbo2urRp/cs8gf6RBggiRmSGp8uOMsthouNd
eY2tuvWwdFetdgJGLeY7fONvuQEtAxDXQbjd0+cP4vdjPX0QmJiE4HjNLHXag8lUKUDKGqWnLytP
T9JjYxGW4Kc2qYuhQ2aRc9M6Cousr30D0o5aqISzEMlvgbnEVVdVuFF+RO0vJqjT77uXog2Inzbw
TeVmSZZtKvfDRHAQpDowUBeGjbGsGR9+Pyu1s5xUDHZD7tnWEGxPXhIKm3ujS/vQzsrVQNC11WFi
iinvtliG2gLQrl+rY5aKK2VG4PHA1wpFcxUV/qMcgDDhwUFHoWPQKgiqwuwOdWIgcvfzp302Ky8/
lk+bs6orBe73jzOl6fc6FByVe8BW5NrM5G0xY5bM0oOszGs/9LsLI/d3c+Dk8bCTAYCueMXu2Y7V
nruG0/biw56AYWBifRgG81kvdBK3JCegQMMtm6R0qSGKV6UDuhO9niznZGU20UJdLr9STdxWGa7G
poP6nUabCAAM5/q97pLIQh2TwJ/pYGnpHR8KKajWrk+LZ1u1tzmrrRL5Hmv5jcz5l6clzBKElKpV
e0iEWPfE6iCRQ6+BQQ6KNX9LBixky14+MBrXfVIOK3LFvzodvyj0f5kg6QdqMpCg952mf5lnfVh1
VTZtqcPflB2pSlqHvSlT/oUJapEan35qHPjdpe2zMMdP5X5ZrYamVbLwZClIZ8YGUZs9AgYWG6aM
azhL6cZN4M6qHj9tgS06syeWqgGMZBLPr3HbRVs3dr9AaLnFiQbWprfu7I6sJhSQKTb4YFUMDtoD
/9h0Lz2SybrHCTJ242tU6jYgieQ5GwBmEdul7z7/NM8Pzsu3af/e/SpKdL8H2h+ruKubMbq/Nvcm
/zUdSgABBJfOibnBjeBgVdI2VHb0tQ8dJ3YQhrh++f8xOpD1sukneUMxQD6OjiWHL6wFv0ArcM2V
NUM3GLR7YqD+ye1UMSdD+rtw12frAHftWiZ/ISgG8e3JlnTUG0dI+o5eWDFtdAmdjUmLrwyLlyRe
5yI8lC1NsqVdVAv7yCSTwHTJX4rS31/4Kcb554Vc22X+p7ZGUsHJbtGmltCF3ZR7QU5rTYPvFBoS
hCzqFP/X5GgHqOrveYyVKBR7md7J1r+/8BPOFiIOtjrrIg1N9ueGucxff3wDRZR2rJdD7kGGXkks
TxD6THJziXczuvoqjdqnzhmvBhgxq8Lqg4375qvpNZl4VZU9Q+0MwAC77i83ZLtk5nAuUgyyn//K
v0yiS2FHcn7BukM97OOP7F3ht3MCQMfwe/hVLp6ZkApPqMzb5RVphXUBvX+2v126v39c8OS7hN4x
zjAkcs8uH1Bd7EE17zMMW3Kavc9v7e9Xot+sQDrolMo/3loq42pUIVfqIECnuJam8gnL06/0whnw
vKDyu6G9LEFSCPIETr41y4QSTGzAshANP/ravbIAK2wfq6jFOhnp+OE10Bp0e2rHeZ8reCiFdek3
nO0q+Q1UkDmD8g7Z9J68R9as2K5bYk2CBN9zqA7VsIXdSEfahtFAChO5dFVTLOCSLfAinRbmzxjI
xHWtTAA5AD0uzD9/+0Ecvw3UpPT8zw4XYafI/xER/HgDv1YwNe8J0NMLX+95A8KRhuSoz/tlt2ee
tvMjyEVhGmDQNLruva2KN0MPn6H3wbtkZJJUP7+Owz+wS+D6xD0pOyaMzyogz3B0l4jFiKyRlM0p
m+KrJISH+PknePYQmOgp7UPocXkUbPs/foI+crShB1fCCdm8G2oayaOJ1vDzi5hnEw2RYRTQjKUD
Y7PjP73KHIkO8G/k8bkvgdJF+dSmwe00wgdiqn4PREg7oSOXKslq96hNGjTAsd32xRTv3Yyyfli0
5p2h4zcb2bluaS29Of2g9m5M+7XNh3IHdQxdQJrmD7ZTUwslYhy1pU2KbgGfRS1cvtwldh6zPptG
gWecYNb2ye1JP+zr6IUcXWNW6S0lg2kf+Pq7Qaz9rR0WV58/jLM61xKfxrSqUxnh2zvd/eMSNPLE
aSKvLYHmJEmEhw1YurXIlmINF3wbvDaijy987X+5LFlr1G4RXxmWPJ3rm7G0e8iSoTdDF2XH1yl2
w5bjYQJBadzb1AyK4M6McEl+fr/G2ZpLaR4fFQpAvjBlGCfz6WijiW19oiZo4dObWTSYeZuO12Y/
PWidjLFDL6C9UK1k5vzjN/FLOkPSJY9ihHWZG+satzse2OkYQtFYWdPck3ZE9302HzJTgoK16cfU
HA1QsNYXfv2ZjJEaKO2exTrDlLWsPx8HSGBHcy6FlnmJj2xWhqGng/TRAuN2YqFcdcaVCzvF85ut
Vk8/Pn905jInnmznTcofTBwkWjBHnVy8nwhEzkv6XG3/1Q+GxANuW67RD927WfEjq5HEOeOPTljH
BOY9xkf9tYzuHAOTh2Ui1128WUzmrftVd9HhdPNCORgehkTbzIEGedn+gg61XNdifrVAJxmhi8Ue
QbaVh19RV3QXvn31t/vBjsT5zcaodjrbtEUo6G25PExsFkheQyofdf3kltp06b0tj+bs0fGdM/ky
2vTTbcPslCyvPvDgXrDTI8l4THGLWQOgxKzHcW40PtR990vXuLWnhvnVwbwzpRC6Pn+H5ydupjtM
jmxeLIqwxmk3r9ansdGsMPMqDRBQqzfsqTAMqgT8DNTe2rFJse3bK7q7+I+B+0y+g/1m/qGgkMLr
nF8nYSBRLEDmDEaAClvLUrQz/r6n/uXCnD2SjsrBjG5dlV04JpxN3MuPXzro7FGYt08n7lgJWZNW
kHqFplxqbCiIyiTBXz69TNAAYH5oRn8TA9W5cPr627ijnSbYMFCCkvAKPo47bZimtNUg22gFdbti
CQ23oa4VIKeryL8H1/+adV+L+XHOk0uOSnE2WS63zXYFawRt+TNfi6/sMCL0OPMofN2OubbThHFX
+OFVQOUQA9OPsX9FMkvAsHPM7PCJxqaxGd05YdEOzb1lAh+c8YW5/YM5z5dO+X9/Nn/8vJMZlXhw
lORY3L1WPVr1fPN736Kl0MKr4aE03O2EP8EgheTSmfhcCcCDYZXlzWDFXYQdH99KHaiOc7udsl9t
n0zXv/dlS0wU6etH4gborhKD58id6rOtP6RiBwJqV8/DQYvrS8fHM6Gk7giThGkKqDTo2Fotu+s/
Ti+w64SeDGXqNWCpibQgyqBHKjX27/20gGTnTTeM8HrB/QD5E+pIiWJnaP5WK4r7vLvLx3ensv8R
XQb+/jGsh2fNHn+w/aQgMsTbwGd4crAXHQ4QXH4Q4m2i5CwoO0bfvGsSOATsD6RJ4YNOU2VVZOGX
of91Yfo4P/5wl5SJed0Sy+ipjH6eOtghNuZjyGPJKgWKs9JChl5ag7IgWqq2UZsRldUn6Td9Vm+8
BXPVCOdoZpzScsP+YhuatqoI70o5vMFVrlajHrCjrhnMNP/zbcIflrdtY5SbON5WGmYcaECvn9/I
eTOV18VdOLwo/oYK88fXZXH1tCssXNQxtohiQvA5u/yEIDGeR8zKZVke/b6/6wgmZ7MHmBLiwjg+
x45kKTPcSxsiZLtc8eMSgXIEqSbHIiZn+7fR8o8PyFF+6g49rhzZXi9f/aGIaqSdNUQO4DmlsK/8
SpG8wjg6IpfLw5rKZk3e1qDUNu/VplQFIL8AF5JfdCBd46/CCYm1SuXgRRRX2JOSF0rgu7yyW+dR
1BNpNGxF937EISAjJwjGWotg52qKj2YtFfRBaJ1lpN9rEV4CtztkvkNigj/cZrb9LW1dtVFm/RzG
kO/JKH3LYOPtzNB+iOuOwPZqbNayt30a1u4/8F2bjRZpRG+3un8HQEtbD6Mxbcu2qcjasZ1DL7dS
Gkvlm8RJ9J/Ndlq7Ggf9hOIR1ahMv+XXbHz5Opu3oeESSDO534tg+LVk2wPODDERK7wl8+juZuW8
MymhfsgeRWsLzwU2viPdOttgwKrWWGeBo1RNu41DrUZaumA/sZyy6MYbJxNg5cO2fWn67D4dgnJX
hR0RaQlkGQQA35mPyeBoa/8wOMD4gjpSD7bbqoe5MIlD2LEweNXgu+8EfqbNTad3z0Ye5sdolN0a
jvJhRmR1O5rjsF3CjIzhZnT6bxD1MFCBldrZWeuTedl+FXF4H9tM5YkaAy9HOgNNpIUv3//0fe1r
n5qWl5usw7NFCkIauOsQwqQVTqiJtUfwj8lWGqRiGs7waON2XYGWO+hGXd+SIkLQbGzeDJhxywoQ
foXlivGKsNQyrkLMBpiPEsFXNocYgSZa7rb9K9PJmrdt4N2Tg8Wk9etDHM4mCOABW0RdPVuaXq3n
oYQz3X8bpowsKgr220Qhnsj6myjMgH9H83oUEDilKG/7ovFmt0B9qYhyJFcm2Fr7yafjY8r8KQoi
OuLNRPqoNX5DlMkJvHpr4iKBr2jHh1i/CctjVrw3NqkNdSyxZzn1ta2+zeRS0sUI9xVTSKwJnDe9
cjZuAAFGQ3C/j3es9v1eVGRmOISl5LVD5jh80Kg3qm2m23cwV7ysGzQWesl317/MKZ0FnQgRglVl
YmEcoZOz1TrNGxRCLL7eW/hlGhDLkHC1dl8a8kfrIsWd5ycwdPukan9aBWYzLTa/BqH4LkIBJCYK
Js6DVD0NVOIRB8MXm2Pwccg5iDLQM5D0odrzLDe9sTCpOukliZ090/0dMRIxVZrJ+DqZdnZ0kUes
Y0k+IB0XaNO5MR6jdtzElgTcCCaYnlJmH9sZ3GGdOtvxBW3usAM/4JF1Ra6iYb2Bm07WiH+vAfbD
Wxpg1Zl9vyR12FAN47epTwICPQeyjGgZ8tL6QOLftAQ5sBHYpsFO/W1SZuwc8/QtbecNQW48X7fS
N0UYuxsL8N8hrgjNLazAPkYuYv5uvtdAOc/K11aw4RzPH0J77ce+uQLr/p6LcNj5FMi3fVkba72F
Ll2oqwaML+G7nLsinN6kZfhvftjR2If4ejck4RX6lR3NJT2urK1J451ItrE+zhCJyLpZgXsoAFP3
XhR2TAC1qPejK7tNoVN7aETe3g7UhSE1Y2QkdPxuLFL6CfA9m/QLkS/pKk3DhY2v5G1PtRzQ0gR8
3wEDXyT9lkjTdF9nJiHSOemsHWqoQyVdvpFkeKKGIMlqNoxVADO6bP12kzRQQ3VUa7dDJ+Cqd667
7TKDeJiku9JgEQ9REnlJ4FjreoZwgzYTSwU52ULHFBTBdgaVtUI6bd/09U8NKC/cnsItwSnDRtv4
FD7W0VS/Ctphq6AJbuDfu2AK+HNj1W/L6h+/JOWQaCCyc5w1YbyJFVB+bxILPTqdqZkUslXgGuE2
/u74VbIxe3vYNknl79I6e5QltlRWECJxcBFvLO3FZbvpR/Ov2oaTgR5BeWHkFuuSpIxvQ4kKjR1V
RzoSFGY4K5jiIGRdwWyztp0wq69JIO5SZ8x+FIX+4PakEZZA0GIiUfKKSc3s212li8FLkIoSggr+
12Bw1q0fb0do405BjyiWxfCW4qi0rYgugjbz7DSwD0n22lukRhc94u3Ytmk1wfrruvjKNfPmzUln
3AvNbkQZ8qjV7OplFT2PZlPdIDGpdy41+01RM1k1tew9lVbJGsWnRuKxDIhVrrYWOXykgWnxy0xg
U0NN8UbvEhCmNtm8eQRIcSocYzdJspazkXlKmP5zA+ZMkTbipQSB33QaSZd6Ou8yY7pUazvv+TtL
BQyMPkV3yu2njXXXqWOzCsA7qxEEhuzyAd65CcQWOCZ1N1Kiksi6NThmbUy7tehIpgzfrueuwR+5
trZRLlFw7KUJYaiFtfnXWzQa8QIHE2Ihih2n5Qb8ysqpSsoMEb1QMnKORk9pNrGbR431chYjhriO
o7o7DK+aAhRszFvOsT+7JrhuMbxeKFnJ8/o4ijeqVoswGv32aQcuryxUQp2KvVyz3uGVajdKj5fE
TK3fB1V5KBlEu7nIra1ViPteNl9DO9vbFfFfdQzhOHL9dRAX8aqLxxfojuPecEh8ICp1b+gNSeFO
S1J0u9C6FMz2lsK3k8Dalp2fbxx0YXbOsJWZ8uJRfldZ6xD5RX9buMOmHbKnykiIGSrY2gx07N3c
gcfYbI3hXhAJmhYQrop6Orah+yM2qvplTqpLh6C/7KoRybPo0GdeFDn6UnH5Yw9rRD0eQ1EQUjKG
qKYG2yEarPxZmypb52Zn0tJDmh03bEZDcZhkdTAxk2zMHIV2ZDEOQ05NF0oe6vz4TFsJIR8/ClQQ
R/iPP4qT8WA305LX7gTRlvSMbSYteYz0lt00uApP8ynyuxGRmoF0tkMfEtwbwg2I/AkPDtmhN2DJ
PGgBv8aIgN7OKr0W2BLNZMXU3Kg3gLX6Phy6nUpbay1kaAJhzdxnq20x9oz9wemm5ra3mE9l3b3Y
eMctKGzaxFppB8q9r0VCSvk4/ozjxUfnjiB6x/mls3rjuu7Lhv1DEz/ZTfmrVbcdEZxvE3llRKdX
98ko3FVnO/hiqOmzjsDJhUiNfxzVF0oIj7Z8/GiQotJUYekJg+Pp5wP17EwIeBZPBcAnVDooJk+O
UqlOhFDcl+MuBrgjh77aJsX0lX1CvwmYlY3u6+fXOy84cEE64LSpEIorqqEfX6jIQ10lToYniSWD
sCxnY0TTN7+YzZ0dJtHanIijsPu+WC1LhmHKx89/wFkZiusjvaeTAhnMOfOSV26d+EnaYnqgcH2Q
vQ5WnmRgDRj8CCzUCNvkCkBBsKrE9PD5pc++5eXS9iJzW6rYhnVSa6n0qk6KohsBT2QR2/y16HCH
cPtfOUPoB3RU26k0Xz+/6NIP+XAy5aKMaSQcy3WFu3wAf4zqIBC16mWNo24JHjDqBEafhRfx86uc
Tx6/LwMEYJHOOwrn6ofLIMUMOl3yHdktaAZO7tWhqwGZtQSPsaMVQP6C+YjOu12pMbNuavABQVbs
9DEz7vpp2LWudalw+5dbB/OD9QdnrGuha//4mxqjaxrZhDj5ANyQTAHVdrabH5/f+bnngeb/gpGD
JSOWtujJA4aEY5ANm447qxyuZe3/Ywk67dIgOGysRPNkVLfZnD8JEIyen8CAtNrAE6lp7hJJHIlf
DsFuQjxIjDX6AD+8EfO6bPPxGd2RWHe4UPk4/ffPf/Vfhr3Fa0LHRiuN+uRS8v7jq5CjXwF81IZd
zVc+ahqQEhTMVBSqH0ZhAX3QyDv4/JJ/GXjoL5HgK0ptyAFPvv6wT6jnxYQrarMFNyp6g8OJ5Kez
nqIUPCggeRRygNgvUcsM+/RmBVZrSbtK5+OkN3w65VgcJ3Rz4Ag5woKMG7pVpaZvzMwpdvVyMCZf
bUv6k7/qCZECrxK+V10zHyrLfSX0OMTkOiJgVOFwE4dBRAR0w56cFLurck5fmnkkOxYp0ZcpBWBN
ImfIIWJI2JlLsmpjt94SWHFFOcq/d2ZWihgIjCb0Vz6OdSAaxmSERq41YU/7GaZVzmlIOMS4BQ8z
bkKO/JvSMWKSKMfiWzoTd0rVXMvFdFcOhvE4fSmnwt40AT0HKjyEeflLeEUdkwJtTYij5axWWhUq
kj1sgyBMSF1Op9f3eesiNWpGtQ1Zy4kNd4xnP/tuBoRVp0Hg7JKWCOVCDsWVlrtHKoPGj7zTv1aT
uU/tGHtCUNp7C5PYqrbMx3ZJM9Brw76WpruNqNDtRG0i58DT1RZxcFsiZDoAedrnCd1bTVXDsZTs
tv18vg2QFx7GavapGvwohZxXLnPGJumGghRGMe+JwjIpn95HExv63DYUFmzmzqLl3opxTWPWX7lW
8kX2LMGwcc0VuJuHxO3Lg65nezepQTEAs1Glc+8O1r4k4gOWDA3fIWwfqmR67Kpc3OqKnBCCDr3A
nbEdl/ptCqF15foIeyWNl5VMqZZYVfFNhcDriIf4ZjhZvnFLXe3SxnppdUzWIal6tXNFoJAQwbxF
kwYrKGuMox1ypr6Radk/BsI/BM2QbOOGaclWxGQYYQ9eZ5KHEp0faX38r8nKNXsExodhUQuarXRn
5LBxK7sb9/mg76Iqmve+cFCrT/bB0EpsVLXpRXVGSpHSir1NXIZJ1fCW6JOtCDH9WnZXHJiw1mms
Q9UvwYw0qC2VM6GZMwCLL579L1kfHtgOJEdnwP5v2YmnBTd2G0YcM6wY+/F1k3BkDyfXP5jp8CtW
vnHlxF1071iZS1g1EeVJJs3d/EWL2ZMRwNuvyAQnGbsOX8IWQrdm3PSJhfOQE/CWRE7tq/EEmX64
8uPG07GvB402k8niEztuiQp0X4ewFQJdnFaaZw8IbOUwHTo+7WGw/IP1JNJl7zBGvUfZax0Uhbzm
bAaHnu6XIUu1csX4z0jiwHEKRHRjgurAM84G23Y4ava44StY5d6MgWQLSZ6v2wdmDaCq1UP/W1jX
B2NwKSu7RN2olHqjYyfhjjobdGqY/7tkqKgeziFFjaxB7FYFj4xhqq7sJ9Zjmty4C4k/MsMrap73
pBsWcH2hn1c5OC0ICy12btrUvte3I528yO3Ij41ZKGZsFQlpJg8ZIT7bFm/Lhroyvm8Ucfwmec2W
N7oR1UrGiiDMRfnsi9aE9utKr760pfjdDvlzT4E3DnDa4k+DFYpp7mT1qNO5H93BrnZx1+3RnGVb
DrxEoeQxeawQkFSNU8IJ//Gn7Nqeo3gbDuZ4g6LH0zVQ7o32NOkK06wgJ7NOh2LH1n/JG/1uDQCr
mlJRTRsDcH4QvGDJ9/PRJ55nZyKnYxlpX8AtrwxUSPsIU+i21VprW0evZNzeytjWt9FYv1dB+/b5
+nW6e1tuGt8LkljUtzQgTm46MpNsQmRd7UgG6Fgswgx+eYNACRUstfRo0Mp1NKv60s7qTDzKhXHn
Kf6P5s3ijf64VicZFDYCAirKlf3rUENH1mgNMN1Mr8IZcSH6mueOVu71VJqrxqi8dOnQA4PA7jI7
j4TMPgWsXKvRoo2jN/AA3Cx6xLvjrw2rrfZmAFYeIFrkDZXu7Nqy2ZnWGyT5GJ5TBI1Ln65lZ5I6
E8M5qIdBbvPcAI6sCPjLw5TEe1FDmh5ERaCdne7YYOZAAuzwujS/1GRixRUHyS71fyYm2tdI6i9D
2h/t3np3zLS/LSx3vFaDpIbH/NFVjkd4mdgENpFAmgbbsxndxzKzTLim2WPn6+MeM6PXiCBlCSWi
nTGTHKNy9vSa9OR40Fh5fT9asZKAEC2HLcmf1Ml893u8ZD11S7qQa83tSofo5ULX5YBrBFugo/dG
7X/treJxUgjCy4p8Szbt25oX8Cj7ggRzDNhgrNlE8F1e+44OIS085jTtIkr0h05p3a6A7raR9bGg
LGhjbXSXVB8SmOhWSNoIcjfOZuFNiLTWSpbVGv354IXQCrdi6r5SlbTWvku5tpbDnZlN3cGtD7oG
9wRv+ez8mjLakEnkclvFdGP25QMA8W5dp119Q+Cb2uV6aLDU3Sx1qkNiNjXZAwR+kGJIO4w959A8
zSTwHD4fIH/p6GJrZoO1mJaUhSvh5ENVScmZzydtrouRfTqdu0+N7tEfrBnafxYSNTb/KkPnvp1l
uutCS65qdFte7eqPfon/8/Pf85euLh4NnICmBY9KPxux3Hep1wQHerEVFY9sBgrENnWGej4FotwE
QARTk6i5Qe7lVLa30MVoWdXNAzQJfT/0NoiPiGRm6Q4giutePtsySrZZfF1Vvr6SDTzMmZD2NXym
ep+7sfNEy4aKtdtdpUnlrGpQqM++3UQPWYEIT031tbH0N9jBfXeHuromMVjuTAiOFyaN80OJw60j
OECNy6EexvLHV+FYfkyrV4VeZhTfK6UNXj4jlgKbx8xZauukaQ26goLeUtZcWTIsX/qAJbnTFDF9
9jUVWiqwjhZRRiSkKNZpSRp8u04gHkM9zO97XzyktRM/f/7OftcF/1xaaL5ThVKgHujwomk7qUew
V1dZIzqMsBWNkVyFD5ib1vXSyWWqgCjSE4xeErdd28fGRTKROV9ofX35/GcsJ8OzX2HyCaPSAhh9
6hpuE2Vo9pCROkyfXjRslBs3OTizc+E6vw+HpxficI7sAN2BhL398T3JOegNv6EsySVvA8XMhzH+
1SnEF00Nr2gI2cYJJH0GRejSKZzNBCFvyxpFCMc4bJI+2Vm0VG1zsa0pCioVga25sLe63T9rC8tH
oIUbOmw52HBXRawT8+dq95KUzY4CNikyiGGVKB6r35V47GomTxiZUbwp035fCZKB2UXc//vnyyZ9
sYThCzNO9RZZanczbzBGFNOj+RjdLygijtOigfj8Qn/xJmA9Y/wzAyxG4FNrO5MMxxzwlV5QTu1T
MeIDLrYo2O5UcLBZB1D+FUTI4JuKKrqeY1Bckv2dnXv5oimI6Dq7SAIqTtVjWq+6SBiYkd2ifldz
xY4o+U5OwX05+2t4eRSKYxdVEi6VC/d+eu5dxhKqBCZjyk0WVZCPHxexpQ3plkns9ewQgwKhRmUj
7QOV526h7WwV2Ws1Lbtt7uueMKnGG/yiOHsi5eQtbNx3oWEbCKLAs+zgksNV/GWMUSpaTIuoIjEw
nm5roGw2Ukfv2Oj1UxriJvKTGviA/SxIVi2MyVt8mJx3OwAmeK70fhM3+WoYp5ruNS6D1tYufJby
fNhTLvrtqIadgqj24wOjN9yFetmjp22H904T1xnzz+cv5S/v5MMlTt5JiUjbD6shQn7pObZACdb8
CNSi1Wezdqnk8n8oO4/luLEti34RIuAvMIVLTy+J0gRBlVTw5sIDX98L1T2oohRi9EQDvnpMZiZw
cczea/+69MCa96/3s7/ff015WMavmajHfevYPrL4eGAHc2ALgk9a+fnn9/W7lyK0l7kq/8A2efdS
CxtgYmTd7CDt7YYl/Uwx8HkPhxtU+fznl/rnd707NHczFRSDXW3+iw4eTmwGAXh/W0tCcnGOSi77
u7d6M6LlKx5QyHuqw0yHJK4mcHU0OMZ05bk/9BVCCcKSJzLLru3g/j0Z38WEu4zay8Qrw0UlCxje
lNfeQHio+L/IxbH9ymOp9hSTK1WN75yd22WkamTPsMcyU94yI78zCaKkeabeM3c01bAtUOjrbeLM
bvw8dkTophpBrzlNNB7yKfzgY9lvmHcfCwcqijo2Xazr3z+0urLDpTcguHArNcyJxss7EF9CHBUe
kuQPcLL1Soq/zXDvbYpxX+2zxjds8q4W9GC6Mr6NE2ulxhEXBMlPRrVwNlf7Yr5Dbi/2gNtKZzHe
Y5VZksjOhyjXhLyn3ERTQSCcbqivuRhIpcyfl0Um6EGQuBk6HuT9ab425XMvFH/3poiJkyinC4hi
/Fl//iR+d+jTLmEO2R1hXCrv7uMdMpQ2ScXFOLJWb4aJ2q7tvtZm2QVp16bBOBFhOZrNfb4avCFz
mJBWTR96Nn/j2EAnvxOjULyyCN0Bkf++AWVjoZfK4G+DVAknA7WyXuVaVAM1HET+zdpocqs4TUO4
ON9XNZ8vG1+H2y3ajSAub1o16ymdHyoDiCpA46MmsEHmrfsCqHu+INgFiWMm89FtaK1p5e41gkV9
/oOdCLGuIZMMontS86LmyOAG6yoI1jpU8m7JoS8N0xa2WIoQnyHvbiQdHdthP4332rDvomQxhtOg
wDTc9BGbvHsdadAPhMl23St4JxjHDm9ALzSS18vRDlplvhAfRHSJqBLi+ehcUNyRhKkZh2pV7CiR
5BpT97/WI5LptmfylRSmX2X0aoR/QhRXmQigq5p4x/4AeiaYy+5bUW3fE6M60+pU/pzL2BN9QoCc
nX43YcYHg6ajsCQLKIrnN82EGG3OqvTWCp3zNpKD0VXiW2+Ypq/MTht8GzU2E9R+WbjI7IpDaIq6
oTyV2fickBpOmTTXkJMZ/DSdv7ob9L2cH7udIFXKSh7T5S/VgN041qsakXyWUZ+NYdyNP3Q3eXSq
9FEky+tQiJ/2V6SYX4ttDhgeQAmbxQXT66ARAkcG/FUUpHF2NSnfLBbaqCvtr2YGK6lCRY/qiU29
rrhaEC92HzUFvAEiNHj6VdD+2pm9QNsfWqlQPa4EJyUgH30HcePWoE7rJo6r5K/BVhGqnh1zKX2d
Ma7JpeJlzEX9emy+u6vx5Z/FfGYuPxheEG+Oo7hT8xP3DBs4C2D0nPxQsp44T+cJmhjOwuG4MAfk
fFN+4MPNmC9VbvizWLYeyq6k6d7r2SLvzisQIG8o+udszwcjkPQGsYJIuGbeosTMv6DVjyAygNSk
SogadH6eXcPuNcjvC7EDcoFSqaRWlxINbnaescsXMM/GpGfBWSjC1onFifzLw0Y95XNd6WhQkKn0
Ck7DsnyVZQyfxBJ3siDrXsHM4M3mTBBPqX4mVe3gpD1MylxugWXzY8xjZ3gOBggFdEeVdG/WHido
Y+IpdfUiTHDX4B+JWctJmUJQ+rcYyekhQ9rnehc3uSEvHTCftU7+vA7yueiGtwIBx2mxCRU2leU8
StFFeatcl/IR6hF8by27E5gLvNmx86e5aS7davaXvgfLuiFkYjFRtLeREbK/DNuu1WiMA7nnEqy/
ah6kSUFrq3dVT2D30rgrUHBmtVlc7CHer5qdfQcLr4ywz3XU7qC58WSwaZi3JYj5MoGGHee8/8En
njFD473HRicOWjN+IkoWJwFcMm+bOmDjVid9m1MrXOz2U8u1hZoBsJxqTfYxUea3bpTEbiiYIlA9
uZ5mMIewYs2v5jPduSAC8UnEWktG+Yti1RiUER8axP+esrn2mfIi/TF2G3OiP9MokTuAe21/WguW
wPbZAfRImtqB5EvujJg1la0+qgjmb5m9XSH8G8fJxfHWDje7y8KmqKdo6Bjrjko3BrarENDLkvR/
O5taILheKnIDAA9oycTjeUNHpY90UYsDlq51viIsxVytMqgYWsXL2XN4jdAY6bv6nTPZF5XUbYi1
G/FtfKc+kxZ/1bXmOCWWrxc/LGk/KM5wHvrX0nHP1KoTpFldB6XC7EGB7enGhR9bkvqhAbuhsWvp
ciSpmsF6zLKmh0w+K8lEjmGN8LwqSEjIOj1kHZO/su6QgXC9ylW/aVPNhI7TI8B1HWR5/qMAbEWk
QhmWaA80/j9kAgo+00eyqv2MKdE5cfrtqLtfhZEeB4ecHllT/8T94Js7LElfNZTJ+Xi/wEAzjPlV
5kPNzoGvQq2bo5bNiBGd4Qi/dTxr8G/HioQ2l5VSXzhBNgL1tBqJ+nUVh2VhHlcV6GYcduoCz0NG
Kpy/XsyKYFWxSwkNtfjcam1QDHE4rh0x2WTGG7O6pzDij9LHuj/oAwEBavuSd+mTy+CLZRjRwCmh
p2AaGNMQglkO4yk3WZ9I66Qp4TTHP9zMuNXN8JNQhwEBI/MDc3EfnDr1BanBnmmXuGI61yH8N40q
q5DhbA6IugACowkGDgNVVB0BNTaQaSbzEpsgw1zOAU/k5WkdFMALy0YV6JxZwrU+gAMaQBTmc+cP
Q3w36T06+BIpuMzJnEBRyNoAfZZVG88uIAU+083hjqyJIDLxTlFAwxdP1rOsmvwu1cTklxNRPARC
WK6CrnsbH4200aKtQm3UVvqXMRm/bhoa3GrlSb+1PKCycYsm2dxtRU8ouzWSKTk8QNY/9no8+vuR
RMhYgRT0h7q235IkebQhNZ778jublG8NWq7AVKy7vtKvMlf5+51sJqbI8Z3tTq5lKGTeRv3Igz8T
C9kOtvhk6L3gYWiOF0I6gQ6UTjCq7XPHBtF3yINqYh4EXMwsfxruKkuRbyOINVsdH21bvy51QRiH
lp2L3lYDZM0b7v3kEdpUMKboOdVEQXhHdwa1Xbf9xbFbpssY/cE2J0GpGO6DqphfmlnArWQh0/YS
0Z0iAK9o95so6rC0Vy6+XF7tMU78zC6AcUGc8Mu5S/xebV/jBhW2qNyHlYy2FaeEV1sNwlmsGony
oMzUA6vMwC5kFB+tbX7qHexdJHyJQNlQjpIRnafjURhkcBTDw0wIeFDZojvUGtwTEmzxYjG/YWpD
FNx2QjtPLY6uysmTGNU64d9FQSp9nGY3K1O/GW5t+6lCmg8bKIZPOL0SIznONmXrkk9t0GwMcuLa
VX1pEAsSNwR123nU8Pj3tpozuNEH5vDMH307xZfBQaJFQ53qBxAbHR58tRAsIoFtFypBnmsx/zTT
PvXdTiU6kVIONhzLPd3kWbb96KsKBxLXHbchfgA1uQrlbhTlMwlugyecyo9VRKykb5DlawLBL+Z0
C7Q6kYGq6vddz3NCoQj0iV9/UO0G56XF/RzXOIt0il6F05VYNusSo7DnKET9CU5pulUbtG+QdHdU
PU2QsQPyDfbkasfedKpYgqG1IsmYkdeYKghT2RFZ1jZFzjqmgUGMZQrsWEHOdiA2+aGqRBY5XbaS
HZ9QDlib6yuk+naaOXLe0N6BDDkrUo161OoRc8pDClfNm6zmq0PCNoXATO2bcK7aM8ji2Fs6+8FE
PpuMmhNKeibkzWbls2o0o7LNQKb38RE6UfacG/2TtgkFu0bxo9YGKk+H6f+mpwxX4oQzozSTy2AR
dUKMq5HqCvhxm0VBimShHyYSJ2N4Cn3eklQQ8lDaJKQTlzobCaxJyo6jTAf8gdR2XENAv3WMx2U9
X0qNDqvQNb+olVu29PVxzDbtg4brV18ufT+TBkjfNgOuX5Q2/MYaoYCKM73If8QajPB8bxtG0/XH
AQ8+U9tgXbUm5EM50ZrrkZwl3HlcKEG1P07aQvqTu+Y0xjrx2ygamP4QZc/66SmtGXeW36D/Drhy
nY+Qm+4vfTNmYtW0+OMBqRON8W50oTuyUfAdx5GBthOpBOHySaYcHQSgUNmxQrUuV/S0puFa2GfT
SHgScetO7QtKn+Ik1JlYcR5x7God+2jwheEY+WnWcXzqpTqd+2r1WM2Up1kvHnGKUALp2ewZ8Sc2
IyrP+hRNh7aca8JWBlNJn+QwU/Knir9LDm5pkodFLb8pC5ub1Ozeejvm1TfShNNKeRtHq7hKheIH
qmztGfYmwN91iEEWlIqsFssjfuDpaLcbw7NtGU9T/jokXXkpCoKLsgkiPIHBV0NvlFtSKvfTSAWX
m/UlEQ5Zt5a7eH01zx5iE8zv3Ewex/FfGQW831TiR9Zad+g2JyQVmuq1ul2Fm0r2WbzLFEb5l81O
EeXo9NosTGxQTYJj179Um4utT6zTeRPMcexsOWiZIo95eVdkL7kK0yjJJe1AtwT/3+EAhLR9fc1o
DGQJvJr/9uRmn6TZ0CaMydv12k9Dy5yori/sZ1Izu8c9jR6mYTBbJp/VAkm8IJD2A+/y/+qr/jOr
4Y+wHOb+/+zKtPdrjtzKbdQ+FaYIM1WA8hCOlLkLeUeIpB295pleEYyZd42PwQ2i/gYASXdPtbF4
NUDiSasf01YeiBJJG+vvZK0s2PvzEQraciOKWF/oZBAyFgw7eFQuxA/EPUeHs/T4sbnMSsfyyKrC
jULbhv2okWGjiuXO4Jxl53ulLEhYDtOFxjbbUdk9JJl9nyeaeprq16wrZgZKDg6/XLbkD5uPjWs9
WXX5JC0WZuwQRJgbzv3SU4+ZinGbNkFHnUieOdbLItYzOo6nJUuoDeY8wcT/N333djaAOFQJcBGq
7yccJOlxwyfq6d38k3slWmVaYsZEe78Rv2WPfUe/ymaEdXeO1kY+x5P+6Ca1fi1N5wse6Y76d1xP
s0lEU9zcp4gYoyXBZLl3wQLZd6opa8Dgv6MtsV6dZSYqvq4s39anJuix9TGu059njRybNFGp8Gea
gokJlyrTM+CTKkoVJtd/vkR/w7hgVMTQfoehI1t7r8R2xDCqPcV3VOUUBVUcl1BUyoC1ISojKzmW
Bc9jyFUWdrz8p1I7hF5tQUMa1WgaVTh9kQnthGZhIWmYMuGb8DrGbL491S3OOOVgTTxscnk3utWn
jq5tIfdyNKGtxdNPVS8IyY6TZ4dOpmjJf+h78jjHzPLURfk+91ySyFF6o/zEYyb5YIrJsu/9GHPH
6+kqTDZEXwCN3gmE1Xqa+qzSF4Q0bY+S3uAxWcd1RO6hp2OJ5nHGkEGMMTFJko6/ttNHh9EesZkk
put1jRSD1PTGtshQWrrhCefO/Qg/L+waKLcmc3dN0lRCaztq7jQdp5ywj2xgPDq07OgXal1P7xd8
6ulnd2120awK1AUjHkXowA3oWOdxHprTBgXDsww037hFjsWCtNYEuhHXQ31n2010MhRb9esC3W0z
QEJYi6U6FVyI5GFsn2bTmE5m2RQhfrQk7N7WbjnG6/i6EBSP06gk/E1v7/KYcVieK+JE4jpbKh3t
i1LGrefYfcNQfyacw24AlHQ5WHkkZK62PU7SHTzFGMAsKQ6NR20bUV8hWxTAO2jxFfGCs4QYLaH7
mr22UbE0pxJT0z1+ryP4njOQ75nV426dSnvlVIvhsbHcnlK2rkKXa9NHCjmRzqYwkjGM+7JJNw+s
PIEjTg5WnhatgpoXnxG7IYjE1X7M8etIgKlnyWiHzle9GbvrcG2tQ8IYxOtSk67NzE9AooaISI23
qZ9+pEZZInYwb0rcDcf4yakHHpV62vKIvKZqUj0YrBjupmLy52xIr1ZrAdlMR1gfkjfsjCVwwgTw
oNGWvBhheEmNYq+E4Yn6QFvw8djf8wLRVZ7M13l/yLoZMU82D87epIiR+2DTTmHg9a/drnmzF2Ee
WA1oWw0/OecfPUEPxGCewWH6LY0dVG/rFOXZA6ur9M4FGBnYmzuEVrMMz3vsfF2xoVXhYQ11w0xi
LNKb27zxRZgnwD3WMa+XU7dRzelEG4Z8jyahbxs80pVEjFaM4WbPn20yK2PDPOskQzW6/WwyE4y0
0Z381lyz6y5RKYgx4dKBZDrZ2Uk1lWixJTG5Sluwz48fZh1toeJK6L1xrmKrwqGQjfrnYtS704of
GHmLcdKJ40gRzcPXND83sQZXhqrOHzIsisLJDkIwC8XmXYRSxGXkDgs9NBs/3yY7lFS4pQvcgQsg
ZrvPaFh7aFw+ln5jhmWJ7FRi0Ij6tfk+jlpJUKKLIgmCcdK5BPdRfGS1Da4Fzm9VpX/PqvrgOstr
Ym1f1lmc5nGFPlhtP0DR9DfmCc+d+7bq2W3Q0vqTZYzPAmfD2SyZJFRdp59nelYt/TwN5JQsukYb
ZqBmmH3U4jyVlvHpz2f5L/u+XReO1IK1/H6Wv0d2lKq1qHqPRzOd9NlTK572tY3fQxq4u+vSOXfb
OHyw9H6vVFN5TdeGZsDsHhrbe9Y4TWLRMcdcGLcvwpfKegCZ70tX8XP9lsyChY66fBCjYP/mjers
d6DaoLDWf1k2d0T0xZ3bzQiUBh0BcQvfAKlVchEuazUWIZ8UFNMODpawd0la2gc6qVhzr3NTUm9y
52Bq2xd+R8lxzz27bjnSS6poryWPvHeTr2r/qmrKMY3tw9AP6J7wErTV4FebghNnJXpIf65Aqu8c
YTD+xCjVb7IUKur6+CGryo2RKf9l3wOvlJzlndFd6PjeFiLkiFdC6MVExetUesa2mgIwkG0w1sm9
nscPw2IYh7oqnFAnwVpxZgITqYU93WZetRZECy8VntHWJByOS10Pxr4J5PicF7EaJdnG0WAoG+yI
7/SQ6Qf1wm8+eoRXcMCJTkHq8x6FUyx4LDRJMZlX/XFzy1u8uFmkYXWYzLwOIP5+8GX/eoFpYn8p
slUMonTfe0oE/u5VzbI4Gg0Ce+nrPFPjbu072McZ0A5vp3KpFREXf76ZfhGeQr3Bhs1mxtrxTwj6
/1u7K4VrxE02xKRrbVlkjttb3A4OK+219SoCp3aXXE9aXzfdoYh5bl3Z3oP4RkTq3mJ7kcceROfB
HZVnJd6SI4ajYGYKdhDgGz1mh6NXjFp+XI34WWGYebcNIrlOK0qJ9i8qRc71sWNxaE8BYlbUg+WI
RoexFkUZ9e4MDwCB2SHXjY+0HL9+xbt6hLSC3bvIOfKuaVlGJO2QX92orIaTWnevOBrWcHCGq6Xk
P7ehHj+ow/Zf+N8GRXOQP9EU06IYxMf995PGxEOe+mg6UZqqzL6GjLLK6V7//H3uX9e7F+G3w+Pm
rUExey8aSDotY/i/c9Wn+HmH2aF0JQe2GIM/v85v3gzQK1ghLkkokB/flZRYkmWh0fNE8WKpHrDo
2pva8YM38w9l87/vBtMknhpAnFCGfjECIU+nnGfDF5VIryOyMzyW/+JuLTAXz4KZm1swiRNqwgR0
Fx+6xROL4/xWS9eEnQsxkcU+eHLi1ioDLXeVMb0rkuov5rXLgZ1299ld3ApdOF7pDPTJUR3So0pF
e65cvCSWFpnq2tx3hTt/dOOJXZfy7s0ZJBxyvmMm4+J+JyhkASDjVtXNiADlHj1v+my3SxoQADbe
dcVXt+qtE5fT17WfztiJ0vu8rd7icj2uYnrEIsXYk8yJqBLdjVu2PCYppoBxgf7M8IUljKP5bPXA
TjQi851afaNqMPxMBGpbm8elIJNNtYEjyNLZwmHB5aG1qvHUubEVTFP5TKeJq6hBy2El3LAYFp7y
3KKAgTrl9zNhv3HNkM7ZiCkWJSACFCLlicE3hXRcJCeSj2hy6unnNLbWOcvXOjBTpKxT4jZfJ+jG
AasK9kQ6CprCuBVs4g+wHjjou/zz0JQIKTfrx0jQdaWWSbRo9naQbXPqzKQJ68roDhJFymILf03N
9ZxlHEOlYr7SLx9phJ7m3GjucOfdYSxKjpi+xtASG9HHJnNuUbSh3AhnrBrR+u2kEana93/ZyRln
cP0yS+2iuEycrYSlFpgvPriuE89V5lQETxCRqyrKkz5OV0HfAK1+OJida0WmK787DjQ9NvXNLhBd
GSSn04OQ2bel6l+3rRCXDflC6Ha9ERq1lvsm02U/W8o8LKUg+RAzrmfsE3uWX/STTfxtWtQf7AOV
i5OSVmNwlZ0y80vedd2NqdLraJG2CjFEOZo5deHsJLcR01SUqGWKnh94IKd2wyBs56b340EwrL1T
RfpVdpvKWMaiF477BHHLlof5jCWnSVF0D8h2dAefidX3jHbjl2pvu/J6xKpV2TQwDAHvZ1nfsbG9
sMaJMeRuqCTt6ZLEeTQ4tcWj3amiJteSt05cUvomjTCqR7utvtsVR77SLtPN0ollLUYDLzKuypNu
9wruoynGV65U/pY0GnHhU/MJhPhDPI7MDwa78yBDq0HWmDTq5gR1adBDIRrjYalZR0yd27/MW/Fm
cP0b7ko4IbZi3uphxltxNhsFkf+YfRqzgpRuS4SEME1H/nQzHMFoHERs5mG88Ryk1Gr8OGkfpFpN
Z5Z4wySSe9HikNIW8vRmEePB1FARtNtz18jJB+YZ2c3Q3FU26oL+C+7k9MuEPvo8zc2J/T9qnVrU
R3yTVQj2557Rd/Ul6ZyQPS05mHXWh0qlpI/GSBOiuV80tc2Psdni6DG3xnNSt7xMNO+1pX92ISc4
LBuRrn6eaHmZXBqIXViedsysyl7ro822Dloxr/7Q6auvbDUUBeMrS0zNm2PLOKIGyUNVyTdQ18KJ
RJJ862GHnEc1jRbVAAeJm5s+1GnAgAtIULmBN1spm4jpchKMsk0OeT+ZoB972+cuMA7VnDFjtbkL
RD3xjlQ9tBdKv6HlN+VbXr20xXY3Od16VLZ4PqV0InMfl9cWApVnVLp1nFvH8XOGxqyqp11hp9Ed
2pxf5jhLOtnd0Q3/LsyL7dyr7HMbF2U1eJGlytaHvtb5CNpuDAkoPknNKK9uM7sAwY1d7APMF5yu
CfpE/WkvLpvNZgPs7HIadVtmHtmKv8Tz+NiUIMtSIDae68SRa7SECrMb89Dy9kf410agS/VT1Trp
kdBYQo+hkjXr8Gr0sYYvz16RYwGfaYg9TnR2SlbpTg+jvOX645ZNON5Ye4JUZSNamGnEmbMeWWSs
rHIycb/OdXFnTA2boKQlHrQWUFuQkuVl4y3wkK6Nmx7aNM1PXc2BHJOeoFXrGcHzvTLk6a0ZpHGn
mvIqzZNbA9GKV0YxbM2Z9a3IeRqj/kpXaav9N2NSixC9LReXPVTPIv17KeXq9cJEJYDplburYJi7
NG+OOh/1Tqh+6wionzVXNUPlT3+uLX7T+KCv3bssh3JYp0D9b6W0oI7WVie1maIZrb+ua+8ndvvN
zVH4sWp7KVm4nDUHl0oaA2qqe/JYFV1Zn6iKwhX5yyEumVbUq1YcIBgMmXlWlebrAMrGs6cXQukT
rHygs6wcrTTV+HoESEmfsgR8/O7FWBY+KY2Tf6FJIY8aF4luVJdNahOD4nkIJgmfqxyd9axryXpQ
5hhhRcECX9RJEpjM3vtdItbod9CLyZYpavNkyOXEqIDxkAR1uSlc9zM6FzPDlM/WVYSOk33qZuvb
ABkpNMahP3ZGbHFJ4mJBgD5Gmb28LUrfXYGjJFTpL5JAXk/GYmfKDeNlnuM4+vN38U/SybsqBdQI
YGC+fzZR76kj89AiZDD5Lmh6cwzo23rrrSkLxFBqTLOGgbjT+LniWDyAq1vPGsd6rc3Wxelq67KN
7mc87OcZedFa4i3iekZWH+PE3Bj6XLJUj/RJ6U89TdgRTdxp2SdOLkd8MG269Nc8t+/ank/7z+/r
Fwk53CYYL3iY6X5+FbwOqMbVrZV2RHB7TXuzfUcKhDTTwY2VtoWnTi5hASoW2TlZ1Q+mCb+2HoAD
iOJkaeLuotu9GfyXiNjAHlMuGxyjtaRbKufDWKinOZNmoC3tdX++f1Ct//YF4ei5dATi1wVNLJHn
rCUvOJaijpQ6a++QHYGqtZBaUOCfP2Ka//YFBY9gpibASd/PS4raMcxhpnCHWHNyDGSI1WSunpHo
93KSJoN0VD5//kZ/7UjIMGXJjYIZaf4vNhfJ/zIbFi85Ti6LZdDTHjrnj3jJv3sVvjYGMqy5LEvo
//3q8FAq1mRVgnY5ee2qnNWd/aGQ/9eL07DAcNAUcMOZv7DP+zWBjZeTy0yABmEVLihTNXXIdtTu
k2LI/NlNIIHnd6Uyf/7zh/ib7w3axM6AZHmrMYx+//aIcopLZKVmI68YrhYvnk0TEUTiHgZVDdvt
w9XM/iv/e8AwIIAehJuCzYT+XlkM8y9dx0HY0Uxdw1oJG/IuYp3Nwou77oMenMvsNy+Hk3FHFu2h
qe/JtU1m6UMVG3ZU2nqKTBcP9e5XX2XhHPt8su8gZ837FbSJ7R5REJnhnEOh0yZfVHwbOLCdvziR
AfjZqwtjq9wuJVRWL1WhtkH4ZGxi54W8Wlv7XWsZjs2q3l6LwbCY6tf1cV7bL4Nu3kpUDg+Frjbn
mEzbuNW8VkqwitAr6b4m985BSVJ1yRQcpz1aduYCD1QdloNSD1gBAW/5s1b/YONbsPJUpsARWeaX
qJt8xEGdV6oLehDs4kbBBkXnCPf0wXysRxqrxkEdYlcy1BX5PHFX0pOMagBLe0QzNp4yu9LwC1Nj
tGNDVSXmB2P/p4kx8dWtjm0EJJNocI+zrEZGaJ86feYPzxTwmQorsbZM7tciweOOw0vkVfci2u4N
SxFDIT2l6O57nUUAxHPV/JHEhvbMvg2vwOQqx/xY9/p9rzXXVrfGQ5n2Japh17qtkwvdZEUNyId3
vywtJUihpd4+ML78w0ufcnOCq0Z8ur0T2+fNiMO0GQlnp3IJxTY10YBAvkhyGzdpdXUWbfBzgUih
b9rranBe1FBr/aHFTtJCNYjnRo2c9FEfUWey/jH9DUWk33fzg26MgSzaCyPjNUA2IgE6ZF8VHTNN
289xiFgPHbXFCSHbq7qIB4XVLRWWmp+zBOwV6ieeOGulhIjCCRAGZRhOpfqiWsnrypgsxB9xD37z
r8b4m33ActUKaftbhd+QKI9EGrgfTBS1WSII5tPrKCfjl2NBEgBeaC9WjVuAe9Y4un1+2HJ+4VAX
6K2Amh2s2j6km10cAXlc7Y6JqsIQ109x6viGINfYMW/L1tlHrMYP42iuN1lyefSYNNCuhf3IsgbA
LfOGwtWieTKUKM3KOTJiE66dhSxiItAJMcprjJv4hGrqpcsb7RRXfD9SP5SFLb0eodVlHT+Noofy
UbRTUIqMFVrsfF7JPLpApohBeaBg7SQirEou6XO9zsZBz+rvalo8aP0SvxQvLNj72bfj2TpsEuWr
g15Elz0kBhA+F6kgaXTS+jEjq8Qv67p6gBQGQU3JSvNUb9viZ6k1ByJJzUDFsT01AOubsqpu1txd
MxeeI/Zq+wwWayZYyzhbqfGTn8Q3RZs5LBy/ZeJGZFnpHuChsn+H2RK0EyEBVduMt8HYgtKYPmUL
gtypdn6Ooy6ewMgelFG9LHKZj2n9okGauFSIef+5kZwBcjCx0hpDAHeIGmNTDk1uICOBXuPHnXgZ
rc0+Do0CFI+dUGBkzQLCEMlsSeYCPS1demHS7FQTcuoyvRS80J1pymOKaYJfw+Rm1ZUmXHbcXlOp
jw0laSCsorxlVX9m8KR+VmzxTbCf9RvQXoGxJLZndNBC3SrVPqX2od0VezXbPgJgKSKaysTslvHy
BoGV4SAHI5RD8tCqkx3OevJUrnRjjgKZh0/sNcsWqvWKMHsk4YGjp3mwlcq1wMN9kEUoKsIg0w2p
Tm1pp6zHeRlniXZItuKoj4L9uwavVCn9TC2fmFGEax7Xl3oaMi91MciX8zaEawZZ1TBPca6ZQVKp
TaSVLvdHtgAuWSpIljnzwQQsYqGN8A9peFa0jHDXMjU0ClabnWnemt1GQXgUgglsfsB8Di1++FCf
tlcxTdLHgUbowSRHb0xsNBs74KYCAFCtnNk6i5EOgWarwipeUNnNK8gRcyD7QjdJFNGFFcwwSpCA
1IEG3xZRNLsSd9NJTnOLABLSi8rA11/M/rnt+WlCEHTtmIqPFK5CNnrqZFYf9vuLKDjMj0NOb2Yu
XEGZpZyMRTPvSRQ9QHyFgl0sDyuhVb0tpws4goX349Momw9SNunj2hR3VvGq5bp+2pbq0CxWRbvr
0vM2E1BEgj3xl4yRGmkroDo8I0jO2vVH3EKrwOedB+XChOy5pnz5jEJchq6D4qVCXpnGz43ZKW+W
7fVmy+53m2A5tx0zECv7rGqY9WLSc5PZZKTZi5DhfVBm6hSm2PH4scH3byXPtOtMMUrZB+oof2wI
wEKJJSfMZX6dgIWAqijJAVPWN55M6ucyXv2yaNUIfvLqz6spEH0vbM2YDntgilKv7DpeI5NXQyO/
IuV7ipxN+2SX/de+wOfSPaz6JgOzVljpyuF/ODuz5rax7Qr/lVS/4wbTwZBK3wcSBEdRlCxr8AvK
smXM48H86/NBfZNYcpecStUdqlu2SILAOfvsvda3tqIFJJc2fX6Sc3TqK3HDFMmBL8LiPjkFwgIU
aHkdPue6Wvj6OISeY9X5Ouq+lKZR7xoYw6tZRUgyt49O3pM4xydKtZo2CHcl0gCJHYWNqHJSZzX1
CbJkyLma2X7XawH5JOeWtuyRyNjQT1PXB5kT+ojQ61WgQKtQsGQk2MuvTLtwjwPKAZxKHC4nLuBE
QPAmqUjnkAGizDnTbpWBiOQgLTLPCVThBWWR0X6itXpnsZH7U0SBlEF94zS9gbgudpXizOskUz+Z
afbJnEkdjjX0RhLCziomTIT9nQW3zMkHmX9kLwOihnNtW4+TlT5POC++sa3cu1CpPhNVivQqg5GR
uA9JXGpba6a+cfMGEsCk5TcN9zH+Y5UbvGLbYGqGQglkTDEFDe6fb6UAm1oW8hExa3BDC7I7wyUn
gc7xQ1x2N1NkHRigmV5fZs0GzRfyRwMnT4cwxWFl3DruLLycphC9JVwybpR3F3qoICaULmZRU/pT
VDcnODG5R0KTl5FysLV6QDwOihpaWV17jRHKPSYjViNFyH1Elg59rpowU0arndjLZpwQBlifBhPW
d4Si6DI0N277rGVzcNBs+9xF4XWSV9bXm5FB5pcivjQV3UxgGuKoTsn3XriPNbLYUht6jEQVjcdu
1wDBP+Hg2WN8gsFWYCLjeUhXE3itFW06lCOGpWwhll4sdRCnNqweHEbjhkaVVokW/UiB8KvneoNM
Mo6y7k6S1skaEX3pw6S+TQL8nKV1KYL+pKNY88JCJF/IFugac+MMZN7lwL1XaV0nkNg1wNRT6aGy
IsckOrCO6TtRo6UVS4Bm06cXwx6OkWGOAGGRohRj6rnXcsQrGOPmOE5xivyf3oASRQypyb7yDCL3
ClgJt0kDK8uxRuT7FJxFXe1YQ/UVhk2vG+66zgg/dcBSXtdzXEWFXwXKVZ66W7fqeNwpp5zOvkWU
emfz2NHGl+uUON6VPhpr24D0Qgd+y2C/3xQqYpsmsRk92zGd9Iy+bjCtkPpOeXylGMmTkVOMcjuT
f00vU4cAcVLp/jLm8Oyana+dB/YSy0HMzHqhDZlOLx9otXTSU8btBSwNwNZoaffp0IxHSxQs2u4C
5C5sa5MlxSOWFrTmoYs8lAxKLxkNQjODYDfGsjpLvW92qSyfzTy7Y7v/NBfF4DUpm1CTsnDgUfk8
yWoXohEldaFgGU2NT/z/tO6liU6i01ZZbAL+1TvHS+oB0IthHOT0sJTcSUGVVw7BXTB3EuoTDpI2
Ml/Kyr03h2o7aATvRSgzLnnHZCRFY13pQXIMeVyzdVVnxVbL82OryytER8+Fzb3WGjVYLIKlPNMA
FpbO+TKLkr33umhGSOsKs3zKh+hlnIUN96Wf/FRz164x4JXTBWWZcedm8ph13KrZQMNtoEal5jhy
gN2TtNnvmXJmjtxoudzblUvXuyNHKZwfRILJFpsRU6wufNTKT4MMSdPL0IwbBomqBkhOf0aV6iuJ
hs+tgJVAvBrVFqbmptVaJGO4drLojIqo4tGa6LovlEVTlPZhjqy7tBP1tpyt6hQO00KcfrIKGZ0t
/MiHvjM4BpWUtkLWP0LLukxBJzYtDZrVWKUWZfnL4oHaThJSWdaFKieStt/DDlVWr99zPLQkeWK9
TJeSLsz52113kAEesqKh2d30LYBveTEC0P19PfzGV/+r55felKBNBvHEMVWaK2+bAVafcIKLxNL6
iz+5mfFoNVDUzERunGDAC+aGjwysXA8ocx45BTOH6jfHdV39dUgKUZGWFfWmA9Lj/Txb5npYopdQ
fY7XFDVmRBD8jM1pEMawIfO237U6s63etPKttpA1hknUjwG3V61u1NZtjmOWIceOcgOvj36f65nh
BUYU7pIOunwTfSHK5or0xPimySYUwNCmENpHfpec66Z0btWg9uKAjDtFS4wbsnVfNDv0zZoI15UV
xitUMKvGGfQfE8ixMMuTeysf79Wiw4WqG8NtXMXlnmZzuKWm36tt1t0KqXzLDFciTJOPVRCkt4be
PRXhKemb/gExo8H5aJ43+IcN31Sz1K/1YvZc2Ew7Umzczzh1Uu8ujGoLwEnGFgVj0a0KdTW3qcmZ
X1w1TtQf00EgVHSqnZSZ6w3JILFwhuOa4SzW1hGvYygC6GoBmHwMQ6dI1vZZdxZ6AnHzdol2kZZ4
5fXDMB1Lc0XPUjllRTKD47ljOFAfc9w8wGWC7eCmXHor+WFI7v9Ymc46OWqeLqkC2sq6z2T5AAv4
jP53uknnaT+7yY1qzvLSFdHeNSKWDqf7pEf65LcD5xldac+aiPM90oJwpdpp4md2EPpyxKDdV/m8
lU1veoK9neIAXjgwv8Gi14h8a1PMtq+gxb/P8/E8BChB877wqlwdNxPzFG7lyA8q5bHjiLAeMVnA
p7Pu4CNS4TXyifhhYw+N54lUQ6IG+sncDCWJdHoxQE1XK4Sa8c4ws2ArTJRmoqZJn3QE1XGANEfo
VfRaphtLz5U9dqBN9jnmSb0Tk62t9eeyCeOHEYXMdaSM3zqIwHSr6EHMBIhjTCvXkdAfir7LTpo+
GD4+rvpoLZ5ZgaDLa9gYdiwqxXFGZLoHox/9tabGuuDIFA4302xdF4JnwApYTgcEj7MpJacD4ACu
oogtFm5SbbmfjJbhnCL74izGG224aop+2PawBpEbLtrSMC/WlsOopCqN8FRM+smAyHJdOxoj9k65
15qxOmBE1Nd2wajq40bkry1QMg8hw+GmUO3l6X+79pQ2si8xRPjh+63ejDjX56rw7Kal8Au2FtYz
UyXquPj68ctqi27lbTdSaJBt6dnQnkcWtehrfmrNh6Yu4Um7s584aoCEOSFTpfwqjJnwApKbVAhi
00BA86xdJyXHw49f/tdeKKssVDqdrQ2P8Svb6KdXd1QqrjijKV+qTHWHvP2eMphZt0NZgFqb7j5+
tdfF8+2HJduX9ryh8lSw4b5rZleqTKSV6ShrlJHl0egdv6LyQm59bpQS++vAVLMxbi1g+EdtCh5Q
eCprLD3jahRVtZkbNdqkQ4wCPu+TVaVhPy0lXSdFRSYd9uo6n8wR0xL7dzvF14ZIh0PmaNt5jPqN
ZTJkp/2CdQ0LoI914ZhCzMR5PN+YVC5WxVk2cysCVcYOZkO3z+aGqkCpBf0L6yvJzBU2U+5rrk/M
zT08fXx9/iI5v7tA7DqkAiBxQrX1Pt4pI+YyBEQGkWAM1KOD9LMoY+yYxGufe0+LyZ0lXsZdx4by
lRErZlckeuuhI7mboAOLW7XzhskZ1zlQk2UOfF3nL0EYy/WQo3/pupiAkSZfRH9eXgW3bYq/z5z0
71CGfkRTzCiYph+wkFk7cdK9a7R2vDNF1PgOSASvE+JKH4X5JMnuWxdVz69PIHFWWEQK3MYrZH9f
ZJl0D+h4Y5IeIleU+4BxuScV+9jU830IlgoFPwZDJFgMaHIlOE2oAbzB5OEDK44lz67qB30ItRWB
ShmJzPq4G01nODTm15lYIXJTUu3RFIxAG63rrsJeWlTpBTTBvrwMo5ueyfCg1VLX8YHJNKL9EqKs
y5rW9Vq3F21+O1Vh41WpGW4zRPzg+etm25uMdUXDgN8OFndESz7Y4NSXuWy1tdbLLyKD05cX+SfT
Grsz7r9gVYM32zp0DGc7onGsH0XNHj1kNoHe8Yw6JKdG5qh30vWwIhkNQuYg1kABHnEHDXsXs/LG
AC+Kl9KLFRH6emQ1BzMWx5ju/5ZIKb7LLj0QQyouSaUdFAOZf4/6IbGD4mAMlURGIZgGOOPFrkYs
ZJCa9lMXgEkmo9Jrm9wgXQRRU2mYikddSdYOX1zipHJvRbazSb2C2dyOfr+Cxrv8GiSus8oKdThA
eNVO6I7hgmbIrenDHyOlDQ7TMOWcRetP3MrTPccr+gu58a0g3eZo9jGNakM9iDm9YKS/DtvK2bFB
5qtBaN3G1WEX99m0tsrSXiM09SZLlHczQl6q97Jtk5PtdI8uqy1YYdF65dTjzTNasRvr1jkpAopG
J86FFeNWFccUgIBfxyrRVSNBGUoxoBcrxFWppJ/CrDSwbfaaXyfhp4HOr5hLF8FvdDOUE2KJ3Pge
g1dd2yXYy+k4uXRS3JoGpsJcJmeqvP3NA/6+ulyWWhVZD3JyQ2Vu+E7FWBPJmXQoGfwsKSeEqg3x
t6bpeKGqoLBKUWRViba2UmUlap1Ns10PYTQfkjDBxqLuPn43Ylluf15tXt/NMvhD2M6y/jqK/2n1
j2rRuKboa5+6rV71Md6/WX9xA+27ncQHpYBQYNWkVBqVFm1Rh4dgiJzrsHc7+qnya7+AM5GHNcpj
GjTfUsbybTXgrIzELb78TZg10RZbxaXIqwcMMTSGNIW6HsBultQvTjQ/tpFO89Yuj2mLKdE2mHnY
JiEbTfqoxuXXNCqMtfpg1ZHJYJ50OFXGjwKrAtJEZk01uq28I4q73ed6+111zO+RTO6cOZJrEpIO
qUZP9ONr9n7DfH/JljLip0uW90FLeQlBdlzcxJznJY6ANLzQy/zdZvC+Mnh9KceyVcGQcnFTvX0p
sjvwMxRF7Ueh/Q3UxLoNbC7PYsXoLQfHCt4NMBXKputhdQxoQT7+qO8rouX1iUslaJ1IRZPJ+tvX
lxBm3DkOa5/OFVR3gOgLN/prrhg39Om5XzhKtkF4Z5Go8fErL5/s3X1JD5aJOoJ4PGSv9+1PF5lU
3Ro0cFP6YNaA60t1j0aOuQdazI9fSPubz2iiWlYNl7LEQaH69jMihGtI1alLP8/r67qZPutl8lQK
grfV2ELWZ7Truqq7LRNsZcWRrV3w88FcEjLtniHAe/VEskwGNORYSHGxOdguNNvpN/oN/W+uCJoG
BBXQ/h2GAu8EHBXBUdx3SCksW150Ip9Muu+emzQ7pxjBTJtqcwLettKYEmCOJb0v49gpcmDjJMU+
jYoz7UkV2qhsi3yUZw46M/3gdCBEHD26od80IfNdmYTjHgOAaWq/KTR/udKM2lX+C9ILLw2SxHd3
c1NkVdi6WKpQ92ub1sq+h8WC1i2twxjGuQfIkj0hys3LDA324iQRzsYlxzLa6uJrnpJSHea1tdPt
SL+mR6NhCqBDNPa/vSfeSxKWd7rkazIoMDgOvEcuEkpZq3guejTg7GJSlCt1EqavIbBaL57/dLiM
aYPAs3tgq9jTDrW2sLyY+cH9p1pEPJUXlrYixWu0gsPHd+x7NcFfb46UFwIfUMK/fygr9JZtAB0d
TB7yZvjlcK3G/uHjF/mlEfP6RWFfXaJUUSy8/7IY1icpen4oyAsj2hm771MQgdjLg4tMo5dWKNuK
8jqEkzyYS4VTj7e/eQvvV7/lLWiCFR+1Epr594IeLYYJwZrY+eg4MAR3hBm4DnyVKkA6aMoMq499
iVuK/8KBAT8GePh+8xbeb4/LW+BAaOJUce3FD/B2cUhyK6yaYe58ezJuzEmSO1ouusUhPDaSBuRM
d2kljTn2simxV/QHxFbkD7Yx/e6Ypv/tW3E1A08COFv1ffyFOhCDqTM184uYlgDyb+LjUgawWJPy
7dgqz7oLAlWSWalqdICj2GhOaL3pVYU3iWnFG60qXwi53xYReYVlRsN3CVjoSHvbNnW9aWelBxhu
/za3+e/euMHUG50UDT39PRwX52se1yLhTiIncB9hCyOast/UEU3sYi6vag2X6+CCYe+iY8JJRhhX
Ssi99vF3+TePDd/kIqACJogS7936SVtOwZpgtj5W9B32BIStiv//eQlIhZr1Wt4tlcNPm1ZnY0so
VBJKkqx/Ts1g1Urz+uOXWN7lz/siNyS3IgdEVZBFLd5LiQbFroUmncYXZn7lxIlkoqCfiiDfN6Pc
9FZ/EtH4m714edvvXtOi2IZwZpmsBu/34tS2Q7YeqoAuhX1Tlt8TIK5GjG/VZsb48ef7m2+JvQHG
IiSShfCw3Ew/XcKqUVKahHDykrH4odT4q+38d8b8Xz8P8jaDm2CpaCxKwrevIQYlinNqUN8i4xYX
e+LnMHVWVOIhA97Jvfr4I/36lfFy7Caao1sC89K7uyLSMomzQCHVMXW+ypFjXcPAQDEYbRJ2CDeF
1FWNyLiPX5W4pl++Nk3QUyLOCJyoJdxlk/vpUtZq4uYz0SM+sbBwW4JkOg2FWXsjMYaaldGrnYdT
HmL1HWzYaL3rbAx6wLiWaaAS7hTtIH+p2zklMQRdxKFEe7DqOxsVTz3cEvVF5R9n6bEJ9TNqGnT4
SCU2knPzLiyxKJu6cqdhcy9m1UZCXrieGrTqdeNm874Pm+90npvrzg7WDcpY2hZueU6AFNMwvIoZ
fmzF0IXrnNPzTRlq8BuVz0oaWDfzWDKtV4LbEceiB8tg8EqLwJQwhFbalRH8l+oTnJfJ77R2Oy5Q
kLFLnL2iNitdCXXPDJXgJrCj7tBOaGCEepeF+qbkG/SUwcCD0QTRqaOX7eameuWUsXbldoQazdFo
Pc9C+W4wbUIPSWEYONm2iRBGysAGa1Urht+3vE6sRY+0b/GUDs51mqtwu92GCZl0YLarUYiSAQlQ
CMsjDAcS0nl/q2ZQmW+0+H/0TKm9bI4WCpBAWL/Mexbev1xkDDrjgbwfDomraFuCDAp4+J675K45
C08IN8gZ5hM23q+9aXoWNWuaF3TWG74bK2J3yCWMUoOJbUZUil8x+ySsEDBGM68iiS9hCeZjmoy/
ZCw7pGe4TDz8tfE6JtxwTemG4E/W7aEYEqhABL83SY1GR4/uR5NYnNlwgYulfbRrdD8t7JKLRwCy
7rQ3nGX8BtWgH5Qo3xXkBytU3WhSLK7bNPTzJ2MRxS1MU+Iihl2runtsvOluolk9aE5x1qpaue4U
E52RpT9iKeeyOcgyjKIHp4TEaOq2UZRma+1ei0ldGjvG3MqC3gJWtLH1vDxnTnBOQ3C6UmTGCU9O
rhZbdHxk/SS6Z5tADdTWKQlG5JfT77hg2mx3oWvC/gQ8dIVusNkZTr+rpbib51a5NVD4YX9OHxAo
aGv4q7qnieKmjIThV5xHC8SOFzXza1Q+a0Sn6sVm37UGSG8uzvhNMQSES3GopH2R1Gue5oFJoF7v
seZ0FzQEX1KXOY0Z5XtCWDRc+0sqZdiijEdyOXewtYdZP9qx+fLxEvL+xMFpiDEXmuPX3Vt73w8v
Itq3hJpXvmNVwWbuhLZS6/7Z6bgzP36lv1mqoNNx1lwEstTe71ZknqemTB1eKczqH51jKGtjIpzH
Kqph9aRiNOuU37F7ft1oFuH2sgeYpvhVdZzaQV8nhIP4Rptl0PqG27pdnhOJ491dSF4k6DZIMtb0
lFCzIapFQASrdQJTRtdjX+i/i6D7dVvS4bxzEoX0jhflvcwbgbRbI+zOfc1BteFOwXMlzx3wyWYq
Lx9f7795KXo+lM0cbWhFvd/RhyAvjCgg4oV1/dGegM32xs6EU8cz/vjxS+mvDa235QOHVbZRgRNZ
RV/+roaubKuS7AGxLxetaFxWn5NwYtQv8nChttK615pVEdrVTrUGLxKt6g/FQF8HUloTWM+mURAw
CDuTlNmMQVv1pUTLsMPQjIVxmLCK9nVzdM30ixiy9gACdPCyxSmSqoupMXb8rAZ5ElnFTJT1Ag2J
MYWofa14bFhfKkKwHENiN4tw4c1ZSTp33v5g/vx9mkhMTi18rkp0QQq5iApwMYW8J2Y5nob6j1FF
/aSnpEAOUTV7wwByJF3CxwtF9YvWXKmNeE6rMvSRvVww7GVoSHhLlvoELuv7xLmCtVkb/FyVB4VW
PurE4Kayy4RG1yqzrNZvx0RfpSg6kCRFL11iXcNWMuDIVu5pNsSuhqE09JEvesuCFciswElzy1dr
0J5h1Pl1lJibqELa7UZps16Uw1kn033rDDSDs2oHWrC6GuJC7OvQPgGmBJ1KW2QjegeiMncjg8d7
PcVyoFoZNP0oVznp5Dap55kFoGp4qitL9yVgkiPgf2ufN2RwsfY/2GNNPzMFUO2Em0Xf9LmC8cSJ
vvo+aaG+K6IgW1sJfYscK36p3iZDmOyY8WmrrmJ84aZlcqBCAclAywvZdbFTNPNby9p7MmuGvU9a
Wyt3dslKrvX6WVgVYh21vyoMi0eoNpRz1E13TohsJ7At3Ytsb9JF6KG2wJl7ixRK7uPS+A5fpjtW
FnY3jWDpnTHmt1nIHCKRo3PSmwnti+bwtOh3eoVJIGwQWBq2XW8BbB3QHuPzjFAX9VNiQhormdI/
w+JtfTuvblrqn6Muh71UyGarnSCmqkkJZi2vHQLGPIqIiVih2vRTHVGbZsvmJp78HFzUkIZewRht
bxTKLTbWxeR8AhQRnQYTYbGcqY1Tm24NOxbsc459XEALo/LMo6F1ORgHhInG7G5L5PUbtSvu4hZe
Nu4BCiKjq9eMl3kKe40iIK5/sCKik8owv+IM8kO4yV4UF3tOU91WNvpu1sKaHjwzMkVxgY8i4UPN
isdMaagz+Gqu6mH+EXTag1vW+blsVI5ZAAjQxMIPFdlLmtfzJnYqdvjB2BVUToWeixPPp7JqGcqs
ZT3WoDVxQ5mO4m67Sfkmp/pzBvHhGnoPsaMh6vaPl6i/+jlvlijg7qRz0eZgEGvScnxbKgeG3Tto
TFK/5Vy9TgVPco0NFRuGtS6n+Bgh7N2NjdqBHQsxyptyXYf43Qu15H9ycSsjAbE2jfZqKXMIjmQO
s5gpvlZH8IOdeDU1mnFliRWA2S884Vxlqfjx7HyjOY4bXjY7U9EIs3LsE1jXapWQ4bmvjDRZK1wy
Sj/m5nruXo1TXx/tMn60W+cH0PwfVlJvKCvRRhkoAcmiuypVE4Wp3qLLbNDBJZMkAyi6B41uH8Oa
tXaowvyqyvc9Tr7tCDfrOI8WcsD+u6AvsJ+N+U5xUN7mTgFWSwL5Cd0faivXipGVxzEoy50c45s8
sbWVMc1y5xr7yFCic9k90W24F7KSN4OtYK9Q+qtYJvaa4FUmC6OKPEMJ/XzsEKIAZh211D2PI1RX
y2ByQ3jptDEVicUii4vr2H0e3cfCaL4kVGW2W817K9RvhRq1ZzXRMScZFlPJPHNudIS2BO+q67Jy
kuuAwnvW863JWdwzO/ucBVF6XUzuxJCKY3KZNJLaC54YwtLtZIVfBzhbpQ3NtclbZPQOsnC8yBtL
Zq0P9BHSsSvkCQWwi+Y6cpiw9fBk1XRpiveHqejmqxDF7bbQ1e1kN/UhV51gq3iytOu9mUf6b6QK
4pfyBRIGeZAquVg24ey/3LF5VIjZbogxnWsJQrnuPfSSGTYiPpqRN89mG42rGmnJ2qwSQaVuoa+F
LxHkyqPB87UlLCYzU+bIhYSFim3BL1AiAVV13U3DftbCOKLl2h0yIHmrNuzwXY/lLQEz8jaSxcEe
QLpp5ugeCK90z8miciniO/yvj5E7hnjS41WZmddzj2d4thy5nrs89qRBGkA/jd16SE0ciEqBXJws
tsg2tRWBHoS5l+N1ICPrrjRnpKHVqTU5JNgp5nKc9KwOE+fC1xXg37+N/xG+lJe/HnX5z//kn7+V
1dTEYdS++8d/bl/K89f8Rf7n8rf+50+9/Tv/vCtz/vPhH7mKvzWlLH+07//Um9/Lq//r3Xlf269v
/mFTtHE73XQvzXT7IrusfX0PfI7lT/5ff/hvL6+/5W6qXv784xttp3b5bWFcFn/860f773/+ISgM
//3nX/+vny0X4s8/1t0zUpa/ftF//+mXr7L98w/FNv+h0dAgkNmwOTYML6//1jH/4eIzQblA0iOD
32UCUJRNG/35h278A9erQzuUYN8l8IUfybJbfqS5/6AzQrOdiahK9Uvw73+/pTff3P9+k/9WdPml
jItW8ouXDtHPazmvANPXMm30E/CrnHcdpGYkWqg0wJGaNoYqRXSxnwUm1WCM4LVlFevl4p5uEHzW
XdWvpwKqScL9fXKTWjtHQzXej8CWV21uDd9GEL4W8PF9HJmIi41dTaUZZ0fbwRDx08X91yf5+Z0b
v75zYKawgXBh0qUEwvV2F2KnTSTyl3Cb92LtYofbDpMLwaqtTvEkHG+SRKJCd+m3aZUzfAutAOX4
uQnnAjINM3k++H502Vyd3H5K3Wsj4txGafOtqlR+kobFBo/lRXWT+d5k+tNY6WOpZxw8ZZBvXn/O
YLzfTM7wSYS1sx4G9o6PP+UvcyyVz0h2NEwign9US3u319ZZWcwhCC+/Xt5UPeFUrAwNbP/csIkp
JCB2VcdhPLO3lho2KL6BCg+O/JZNMRxTjSq+aWv0jUZ1a8cEAs8FEFoqpWKjUgqry/rkQCjmEQub
cDfVDhN17oSPP8YvadR8DIf7C0yQC8GKnu/bL4uQeSufJ8Xxe9q0GwoBTBF4nGlYkEYWOj1gFAGV
Wm8R6ql6P13N3aVsFj+yoaDjaovGB01VgYEwT8SNGJ/1HKR8WYYe4MjpDm1GtKITjHcu71tfUDVy
TojUEwIFrIJ6/1DVU01zA+ADExrPqSflDJilZSjg9FCEKEk5VD9Ord6ep4XGxL90oung6sOlhSiz
SQTYUwRMQJGTFqPT0MovyrC4FAwnuXKK+TPOw1Vnt9WTER2mqeHFmnn/KmvMmT3LRdwDT3R6HDgE
cDYG9h3gXYueoqqL7kpJdqU1zqcO2KXJHFexXjoz+6pB9DtnJSpRB2XPYrc1zrmSEGwgWwRE5AuZ
LcY61BxnvWJD//hre2VE/bw6mEx5kfXShhUOpZ717hmLizych7Tv0enDCwjVEClQwFxpCgSMLFJH
GVDaV7qybeO71pLiyBXexlRMG42Wtd+V4+71VhOp3MRG0O8JiKeIJQejQlby8ZvFKv9uLRP03HFF
06TWWNXoCry9yTSb+KOO3Ke/1rKZ1WGr9tV0NKoEG21FoiAGXmVXQBPdGvXw3AGPvkxlvEvVYpcK
MR5I+LbB8E/iKtHy+0nrOAomubaBoF2uYhJFdoXyBeBBv46MGEOlNrWn1wdzsvQnJkKK5+Qj3dEA
po1pxCFt4vaY2BKXZmaQCREkgFIUu9zr03ifpjNPNDRjSwbOYnhTMaq6xCJhENmkjU50NKQnj1eL
t+wNCMgxMc9YgI6TPXeHziAHolbjLY/DMQaO+AlRynoaKWia0DyIcq43uSs7jGTaExrnnkmXWa7F
FHWnMlTuDUyU3oDRBJcUdsRq1NelHUmPaMb6UqrgZkMkEocI1xKVVX4V2sPnBBrG6+NnNebBSnRx
LLRGHOVojes+rwndg+qP6DBgRq5z16caBB27ix8nk8Hv645hdRVNiSY95QAp8wLgTt4I/dgUBqqr
po23zpi4B6mkGE5fnzTdRe9I0gzenprzr4gU85CL5tYZgvZKjBFWJzcK1x2Jh+uB0OtNEpjTbpjt
fkUjjsdKLYjRjDWkskXM4anPDsQofJ4iY7zgRQiryrnpJ+x5bT59Vy0bIZFt3zTG+M02mnNogPUa
Yq68llXToemyx1gwU2+0cw7/Y6X0i39kyUOtkegTSVxqGOkgSwPWe3Li/taWcE7wJUhAOMDYpkEW
xAJAp3ndZeCTIBtu9c+KeBwcHCqumZyQ9W55HIMjMMmzk5pEY0BVAi7ApU44/WwLs4j3vZp9fl24
SrOXR1Rm13pukhMQVfEj4NXbUK9sVA8Nx10Mb0yFh5gSlmBtV/Y7Pkt/slrNWOVl2VwaM3t2mxI5
ZDyXmE6U1GfS+ZgVaNE7yBRbcEot0wNk/TohDak5n41JWzhPCvffsjbkdFyWXs2E0ElLvKAmd25t
t2C0P37KXwW2Py9JPORUKSYDKXtRYKnv5kNT5KTp2PXJ1pimgQS2yNyqY2AwFJru7CmYblwU4ITP
7cnT4W4nHVp0Ub3G2iJ8h5ty/bpxF0T/bLURCwuEBZ7CqD+E9GLQ4lv2JnOBKi7cGUHMs6eLzj7E
2mRtEEOSIk/RfV10UXmlpcUnLIVe0wVya7J8AoyCSqReXu/qEdbyb3ZR/ZdjDNHjSyC2ygXQDZbl
twucRdA3MRcB8FmlOOllBKKFHd5HVamyTxxa0MIHCKupATkkJ3do208aXuslm2OUIaYow76JCa6i
y8ARrnNG06sB5x1kjhutCzUTylhdPc22/tCMan5a3LG7j78/sczR3nx/zLQpYElMNkGrcMp8+xmM
3MQTmBfJNgvKll2tizbENuimjLe5Un3J8vqS6/a8N2PkNU3njtcYXhkTXJdTRJtJT7+ZPdpDLG4l
VWaTb4Oo+5xqaF8NbRr+WkKMio6nMfb71BT7NErUHSPHR6SvEXmx6Q8NvdJq6rrHJsnVozskz13P
dH2WNjbIQSxbrXPFjACOtnF03VT1X+tXJVG/hN2I1leH8VbIyVNMoljwhKb7RoXGZIdVsm4JOaQc
hCnQdFtLTvhUFFYA7ARXidMF5Gnf0xH0fnNVF9nV26vKqY8sN4PePKOH1zL/p+nlRA0R2umS+UG1
R3BbjHXWHEFzUT9ukw5qZh4MF6lo06XTlG2dzP2dyzQlKZX6dmTInzfHRiO5Qsto2+j1iDl1Suod
o4T06MoNp01T2hn+2am57RrXG6Fz3Yuqux5kjU1rGLZVbn7rg6L/BCCeyXARHFst1rbocVGTL0Vn
mKkt7Hltw2bFMj9Hnww3HTaaDp4islv7Cra0JzvASkZfbBXcROs+C2/boU788b8IO4/luJW02z4R
IuDNtLyvIoukRE0QOqIEDyRsJvD0dwH676C7I7onCp3oplgGSHxm77U7k6iJ2DO3g6X/+e8f3uKS
+tcPz6GYYKYVmAtN9t90e65UolcRInufYvxcKvVDywhySFsfva1BZdYZ5mmpdDLzWYOk1siQPGbB
C427fWRzaR2xpG71qlb/Y+/yH+xXdi06WbHmvHaATfrvkkZk7wNIDA5tqflIqSoHiyJ4s26wfmtF
f0FiiKzeYmpCx6OISGaBTKeF2LF61PbDtSvvKqr0HPPAXE1iesev5J9U8NZFZv1ihNGPGDfmijC/
mzZJZ+vYrdj1CEsrxmIs+3UfY1M/bNH8wVK29ZuKlc0DO8WvD5wB31G4NkMq+v/+jfwHXoy3PSN8
ZqLoLCP6967UwJjXYVkxdkMtnpAzuz3TG/wDpkXb2e+ZeYzHFD1f0fdnKGn2KQ8tyDeR8a6wgyOe
EV0Y7H2rxmWUi3LvZSwCZV38Is7oAozrp5Gk8qELvacQzFDSTN1dQu6wRm8N4dC9qq46RDpSc21I
hjMT8Q8skcV2KVCCoIAbX1iEQmTdG7D8XRtHZ10vgkOCbbInv/plnnOVTLDBszPfHuBdHO3QeQRZ
WW17YQ+gTMdkM2Ay2UcdZVsrCDlKNVm/RCMQc9WtbJ0R4dwCoMbGzIzsbO+k3U9dTuUZzc5KsVrb
uw48s5GEoHYsjf/BO17WWv9yWzB64J4InFnRNvOa/vWkBkehWZKWcaczBN8xKbinIEXK0DqGkcRM
LVhJeFA/ECtbmIgLcY5YPUk2414cDJcSg160dXLX2kwFg0OJDwLkWHUvs/4NxLWxxZFCOwVRcOM0
rYbcPfPctdHabwHYVYyyXnS1m5CCxSkZCU9ai6odQkJUM/YybeliFVPPeNDCM/G866imgqxswfjS
BUNbuzASwJ6OcXvvK+QbYxlfzR7vL/L8eqdFLfDVXPqbatCTszLzfZQ51vF/XMj/0ZLwGSLIc010
eXS2/87Jg1cAbd8h10EmfYCHDQei1WfHSEdmzzaK/JEJv0bjfoRph0urmsPOw9g+sp8IO+1cEhK6
yWqM0maNvF2ZHSgOX9HxgYRdtXr7zLxkOmL2RYOSCWMGRNa7dmDgKCDAkNzlmtsR6/nKCxmO45KY
tpnA+BgkmruqI+wO2gD8BNUyybhxRX5BGr6KPjxo0fgy2aSOVIzONwYMB98nObbsf0mR79w8kNcp
4jEolIbHDzDL0Sbjs/JoOrSgfKdn5PuV/SeRczEl1/9/aUutaBGot7IZNfHET7Zuxs+E9fT53z96
i0v13x+KHlWyD53LMrEQIwT81wtYmsBdO4qznWOw34wqYa+SMcz2MYuKDcu9hLYgY+LdEm4c89iE
HGZvAoCOa8MsgxlxV64H6enHKgjUQ2MMdRKmGd4and3SFPYx6RQ0PsIe1UMRrgcRu9CPdRj4Fxu5
QejGNzgar7lM4XV2zUvEOm8P24KwrBDfc6/YuiW93aKHmZgEjMEmw7wAO4eNBuYFHn9K4RjlKqef
nipjG3Y1dU1U/hNAdr1Uzdl2Cu1swwVZAcHF5DVZZb+pbO+yvKZab7J1UyoCIQZtOukGgWl63r22
rXtNUyPc5dhz17og8ml0G2CHNSKLapwarAvmr6CevMff91YnZPGhswZFw2rQJHR5X5Yh5pfRMi9e
5a9dGpxHSP1YTANWM0BFd1tHiVA2kzoDokoPyyeKCPReRTK7JCKFcdmcsS8wWsFPeS616lDWo7zg
adLn27KsJ/G5/K3y+mm79Oog3zfLxysj1o4ZmOCrHgP16nIGQUM8iIOa6s/lPXqpvpUKFIOUU3gw
Q2veJNMBSdKH76FODOjyDw1j9SYtv70NmmsddcxgtKbjFn1Ks+UJlF2iwSr5rhN9ZiYFO18oKJ0h
JFqmJmczVj90gbZXTSTfzU9FO5+mc4O9QSMK9aB1OXAr3cnXMAqCv19KZFnpCQ6YswMzYLyJThQn
r9PNnd4Co6VYb88RSnQtJYuRitPaiFikMxiH4Mw4Ygo7X15V6N6liWqS1laWvvEKQBNAmlFuQcyG
qNtvtpjqPxAKUgfAZSv9i/KrP/gEZp2W5a2bNmeqQatGKWHP+XoJWCXXvHdshPZov168kpwsWqjL
NBCiW0Wk4xJgahJ+XFas/EC6Lq8+MU6RPTUXXESM4+bbpEMjvSpaCsIwCH5aZGuynEY8APX8tHwz
JT1ay7zy5NUWzI4ZGGHXs6xqZGqyDDQmvcPR2g1Qw1JFMApoSYGdidwQxW5NOySB+MbXeOONZ/eC
ZwOIIPVgNWpszUQBZIo5Wvr5C21bDq/MJMU8KrOcO2DIN1pYPPsudLc889QGPVi5tUQBXb+X6Vnr
y/Sse32xNRJzJG4o9/7kJcJHTqmrrfENtyySVr5wgz3EqA++XI3MkBx3N4zjjT/ozjb23WetNeQu
8sBbvi4/a1pmFt6nylLzVYAuNTQJHqfzjZte9XfdSs4JVqfnmB0ICxafy9XY02fs0O+xWKvZLjHx
I1xGVzzlRvOQGkl87YDcLfeJ0PNwY6Stcayi7kCSXovpyLqhJ9QORk0IBMHaMC2y8bsex+15uasN
fY6NZaf393uzppELXdrIoDPirnPbYFvnDzHwFdhQy1dbDt69613jJWv/Qes3xMJ65oVbcljZ3NN9
9rsGMj+hd30aM8KBpLQUjOp4iAlUeGMtfiokDbiTV/aWlBkav67Hyc4ezqptrpxeM7HRhd+cEIFD
5VNY+bkl9kWcQd+htdgXDkOFWmEl9bxR7aM02QV9lm1cq4+fvaV9doYPDEcri+oQhF52cHzWjW6F
YkxzxdntmLAIn5Vz7zJxJnjI7Iw9l2F0EjkFf0DLugsgP9O9eFCBQeiv3Nb9IHWwBSxkVy9RFvwk
QuY9krI6exOSh8LP7UdDEotvg3rQpTgFNdye0kt+5PowXR0BsAVsnuaH4w+JJxPLLjMS+IEHA//p
qsdzCYKjGwGKqOhQ9SbXL5bDNY7Fauta4rvBavVlsAZ4h0Gd0oap/MZI5vdgOTPgGeEeY4nwHDr+
i9czAs4xk5yLxPHBT7gbsiX1iz1N96V01T3NOmJJe1c1aDxzZBFeESAFqrs1X4wRG47FrR2xg0Rr
GY/DS6ScVwgzIeD9G4rWYjNNssBtBrsPQJN45qZmvHmNy0bSTqyXZXwAzFVDi6O9Nr7Kyd5x/K0d
5u3dSvWAlXFeFut+oAUu4Q2tOpj+6+XH+jQ3nkZyV76KLzEEKBBOZrAnJ+qHAkr190XpdhRsUyI9
bxZUbzNy6y0SqE1Lu7Bv/Mo7jAoRXNDVDE9zRn7LARAXUgf5ItdNMrzpkGDQ8GCKnIeNhRPfsyTQ
jvBNUkgmZnnSWSAsP+bqXr7pkaK+JNHBRNuqAfvoqlTbDZM7vvdoGI1IP/DFUiBZ2j1h9ndQWqYT
r+EjMzC7vZVrUBy7IbzZk+QhNvMCLAp3XqFnHMwa3oBIC2h9QllXUPl/3+RyCDqW+pP6GiG5pa69
lpJA90l/B+3dAjmeNlHEaMczmm7vVfT5BgK2Y6lBtB8qXb94eace1M7Rld3XwVaTuullDR2MmdTy
TyWkyCuJqCIC1LWqQZ2NPQKMxCT77++XaEASxKh2YGteHxLEY4ysV9icmR1OgnBUxtmqIhscMQqv
20Qq5NLkr3V9cIAPFvLgmwMJo5Dp2iIBCTdQnlSjBKeH/m1byXxfg8h6BGTZqG5Awauk2Pg5VUUl
7eGgGGxtp3rsgGExuMd4mqFJtt6pS7ubJ8ofrk4egMWspRaNTdfRVgxfs5rjB18EyTYhLmoic3Pr
ULSV8zGmxXN5Y8IYvvexrh6N1xMdJymriqx97zUfP4glwFmx2CCkoRGbmLg3OLh8sqLD4auZyNGq
NowQEvNOjaz/lkiKhbr2vkrT+ijs4lMvLeKQ5x/J8ZKjhkyboxyIAexTLXpVGOG7Z6GbxptUHkV5
Xma7NJsTBvSJgoAsRKt2Nj5PvRTW39EA/AHIhLMRNc54C2JehTcl32PAlHtOwD8J8bV7Dr1mXdSI
7qiivUdL7VakmPorT0rsdhwCjD1dAq2C7zbTnFHI+BSVpbazxMTDKB7+acvyV5V5K2UP2gfEHebu
BJ0zzvoW+FmJVbrvVpNjBxdFjmykk+88dUb1jYHHVhXqO6di/y2Srbkaw0ISxZERONT07t5NB/9Q
ROkxt73xGjg/+9rrV6oe+tcEEJrpYa3uzJhDOSJbdPQr+2Shut4PTq5tJZGoXju82XbV7Zus/V7Z
DscfuUOXHHgKudMcvyasC54DBP+54NX2nslJ1A2MorNqUjvNoelRmpde02L6IFnh+6wZAynq7aqK
lsVFK7nixoB46lfFzypV95KhKMuibLrAcqHB7O6Bn7o/MKOvsyrMVmbnKiCrHyBvGrrNMNnVFTdV
B9aJ56gqj0xO/F3VUhfFwZcb5iMEbZaairHnIYJ6kqTDsMJsn7wS39yt8vpklntGbdXDkGrPPju9
Cmj7awodHkbSeg36oHxSlc4hhiaJaVn52jXOfdD65tIK/fPvUZ+M/SEziDWNfVaEQdusKlElFInJ
78bW/Y0Z9wRUIYZbEzsX7y2YDjVJKqDA3OKXRT5V7ybBhRHwqWDDcDQF6jLiSjywSfYpyor+WKHk
3C//FcG2We4lQFuRkdY/I1qs0btD+IFqoJPcyp19ChXYytBHW+clKK/RI5mHSgNBq9O/Mhz3t0E4
of/kKlqX2Hj2EtrBilNNGypgV2E3zTLXz6guggvI3S/f+hG2eXXVc5ogkLqKdjmNbswMYNnV3LNq
RidMnOEMHkpCv7NUcBcG1SYbbLmNawRyOSfkpgQ6dSJvp2RAkG/jfLpL7qWzSOuVrArzbHj9nVEe
tifJOK3Om2jVgc678dD3D9Jp/1lOyTHN7vzv4qQTaz1mHg4GiaCPPhu3Si05rOeY7shzNwh9AwLi
rVNdD+2xxstytIqSjIkuzEACE7vXZXGMiT/aTfMsaPl/DIwIjuTXBRc84/aR2aD4zGlQ1z3YD9Ay
wFabothlKKsOqc4m1ou7fu+YibH1YpkdcCBnqCzBDgBwz94dl9x1PW3+sN9nrlqi3QCj65Dq1fU/
awuSiDGPRpZryfNzDU6yBXm0moNODZ7SDnd44nZntMHGLuEKDhExY5Vpp00KBykSZfpt8utvEXYZ
zshC4zHOfzl8NxrhANeQYIyt4nfATCRfPmB/JQy9eVrMayoJMkp1+Qdh9h668cne+y65w1bhnAiA
/2j9ttyaKTkhwyjCPfsXzh8Hmj0JpgRjI7xHWWWV+TETKbrkwY8vhSY/GKbuBZLZox/IuwzC5KkR
JI3g43PB1Ooql+vcFSwNbfKoo6pieUtWiYy/llKJJEfdVj95wyR+CfnRpCq5RW25t+sq3WUVrp/I
coPDVLnXyOx5mk/WnblcpGzvu8oZolv2K2HmH938TVrJ9AEdybpRXP9ge81GguJnOdptEMgghVzr
wD10CVhnbHCSW0fybRrVOE9slOCh6GOIoyIPyA9+I/zTd2K+jkJZxrcU5Q6lrHt1IMS9jYVvvEUZ
4OKq94s77hugpn7xCNHh/S3eUrud1rZbyns1KGK0CufYuGaIxCH9B8nY+/L4onyuz5HmvtS+Hpwb
uLCrZrovr0NLzUtEbufOSmGsrjo30I/6gc1heKlGdZjamnHIvEfykaJOLn0sKefmabBhGoi52Ef2
dGyybk8ikdgvfeQySBfCncUTkEKhKVnbKJSUn/NUI1fq//RJkkycFURIipto+MfB3u4AWdWUFx3j
xjDPf/umWgAqzOovMAkWY0c+UJW1/YlYEyLTe7UPPWGvC58P2J+mk+Ym0xU75xZNubGx2kJu6Aaw
viRQveZmWzN1cw950b04MlG7fKr9jayJTNYmOyQ/ISX4uzZPWT6h1DPzb7IF6aCFufmW5jYhoYHx
7jsTshZmSthZiM2wTpVGGC3+8vl4ye+h5+295tfUiBCwlH0oRoasNnVMZkNYDIHzc1k7+8YUdEkm
L7k2Sfwr6dxQA3xGqvwn2tqw4B42mSg3wwQTo2eT8WZ22p8xGVgKI/IgCwROFxFN9g1R1SMJo3Df
img8FxqUFVcGot2buD9OYUJA4RhOr0sVydZ5PzJiHXueiWYtutUg2w6kHgAREi7+SCORh14DZTN2
ukvJYumkcMMay3oEpLiBYLjW40Nh71pWKEljIyId8mMFw0iL+uEpMkaYfjfhBx8cTpesc1bDeGGY
wExBK4+F1rpvav5QfT/7YZRiujNPPo4eiDii8eDU9la7iiCbr1VeVVdvar8XAdGFy/HJ711EmJ51
dzxyCwM2wdCNIIaxFEEnqccPEDon/Db9ZRyzq++0X61ee8/cs7mHguqkHJnd2SdQzRZQGpPGslde
hoqsSUsczr4I9kLMc3AAb2+acr805AiOGbWnenwjJko+GmoQ5PDrqdlFGQN1VQBi7IfR4qxX1qHv
DPKue3cHY8DcCHMWFDnxFwTE9C4CTvT/630IAgbrGlR7UyILHjh7BTsUIhtG9BMVj/wg6vK70WKp
w6YBvLuBZlRWX1rUtRddb3a5lIwkfZ11YExU71hNANbacW134OaED5/MFaSxkP+uVks9UHHDbjHJ
MX3QoI4hidWYDnVEkvWKgVE5Ts6rIq3c4hkAGgUlnaluPq3qIMVw0JyUMZ6d7kqwrp3bm0cChL2D
NSsN3XKuSydN7QGZ5FAlk+q07M27oYoepNPf8EjETVDeMdQjm29ixVPL7bbslU1K8RZm5Tj9lFLf
R4Stea3Z7LOGR1sYDjqKP0hsbuj/tBR1c8IB+FL31MyJEL+IAIKpAJDvXQ39I4TXslHpW2kJ44o7
8GcVm2u/N7GQFcWtZi/4WNoxUwfEGWvOJ26BYF/o1i11+w8CZJGfjFZJLBrPJ4cn7Gp5egCvNDDP
iRcoiP5ReQ0LZ816lFFn783WKA7osFfBEO7oA09xJpuD7D4HQ1ItxNZTxd7vcjLHTV/VzW6Sc+BX
zRCrNTT9NmDuWKPaWT7GHNzPPFC1BTPgRYlUmmP2Khs8Qq53Juyse18UWJqbN2vhluWqmkxAebkV
UcSj5cxhbr04hj0DOjzaiyxs34VtUsi5kPMWzcnyG0mhZBY063WoaWY2Izr/Zldbg3MO0MNFY/0o
bcB72FZ2YW7RfrFSyL3iKOryZGZlexLx9N5A4rvNhLxyAhWsJOF0lim2Vo83k1WGePm7b/0WuabY
ixb1/iRoj4wYkIGso1e/gs7YKx8mB/crV2awmTL1gwjau5dl4Fk119lR8DJO6eeNTle9VObOYAez
crL6BW469HgSY0pLni0DVLbAwLPvWvUW6XGJa8kAfps6s48j/qsl8AKhGGL5wByEJne4w44VibYb
VZovGLWavVtbzu6vVKmmm9ppFm4kkXKkt50WrFMtpu2mx2FPAUIsVfbKTMcPi2PsA2XUN8Pitbn8
fhw+H3UlXzgbXppxRLuTOmqtL3qvvHOuNBzppjfDcOuZ3YvEmkukUbz3LMmhQgvS1IDY0YE465y9
dRXMtwF0RYbjTnoBKPvCWL7f2ro3Y05+h52h3R1aT2CzZnlYzJ6aFlHqNUQX2YaM7zAGg62fM3JL
ITNdHOpjNRkBybKJtxopK7dVlQL0N927i116zt2gZPdyaxUH4yv/tHG25SyLmC+pZr790vlGbHUc
RYHgToHZ/D6Jwrk1RbgNCkM+uF9/MoJFgtIIJloTTWHsx+dSN+GAMWjZyInFCfqAR9d00cmItHPF
yPqAzYhVTVO7VGe45qCKpge7o8xxTBtWQ2ClO3tmvg+azHZN4r/481jfn1XJjuzS1dJYLH94Yqiu
buE8taEEYNz6qLW8CWZ4EV16P7TPv/VEBMdYY/ThKSM858CV8tVgCKQ3Dn9DWcQUm5O3/d4ldX9k
8hXsVPllz0NZo393DFHciro45AkZuWJDQHj8OkYgKecZWQEtc36LsO7KtYkU7iQr+7WhAZvd5jj8
HNkwHzSz+1D0X6KLaactK7/HWZCtfQIIN1mekOdncqaS0wQsqzacs2OLd3YnYm/NVieLkBQ0LjV4
XdiSmzCzCD3ng7mOoQI7h6tuTyR8e/CQgpvuSDccI3aLDsrFd+cRRDGy52JmXkHg6lOxdg2j2haa
M9erOeIOqgMjBAnmBF382mxQpf2TQWIkK75fuUYV3PsicmEU5oRN+KSv6SI+ZtaIrz6XaA4r8+qF
ptpQGDkbNAD9irgwNIPBk/cTbSvHa98I7iAvjsHwaqKnenPM0D51JVFxDC80d0i+N/kwEj1GAnpl
zg4KTKQrHvy45QLKwaTonG3iojN0aGpQCvN64NS/G6JzNizffxn1oB+zSpIVSAAfjkgSNbRMphvl
x861+EoYDYKIzrkFJC5MHDrwx1KL/AGDoFANSQvjCc3g+qF8rYcULt08bWzbOcAt8L/ibnhTwtew
inc9lmYv3LL+ydeolzchW4r98szJ7Lw7RlbDbkK+QXXOgMOSdz+55t+LBYgxOkPHLzCb8y0XTnbG
F+TBuLO/qkyG+x4OI9Lb6pYIL7lrCY2VZ9D4zzqwCEjuBnQvu+9Yo9IMBRDrdkq2TenLa5HmKxuh
KjnsDje1b20JvJMkDpYvChfQkR7hXiStfnVT0W6MITws9zYD/WFTY37ZOaTzrmyyQg/4GN7tWj9p
US5PyzmjV9U967TqVCq7uy4Ptdb2mq3ZVK9uxcqzLiILAR6dKX85tYl/pOFtX6JWg90T9KegAiM8
+EQbu0P5pxnMaa9ZyZ3FwqdoEGdEvcaK3Ih8nkaeBwKGfGThdi59PDa0zipwi/dhvXeK7qCplGci
wKJzow23phrCMzGWXxK9xyocUf0VhSPYHU746XWclihp28dUYFEVCM65bNx0Zym+Oxm3aITd2N+p
Vv/e2mO312HGkIuQjmxKsz+i9uN9DEYWG1hHK1Kn1+XSmJLp4MvJOANRZKdKa35rav9MWLNxWvqo
wWV+ImtvEwW9ccay+mWYBTsGhyC7ZbqaTmB/0AX98mrhnGPbeDCMny7UxZtx3uhgQAEywClcO5SQ
edfme6xIACXn39XXnX0pXRakkPEjElU4mYlMVTzT/F+tCMIT9QJ4v/uyZalJGdUmU54YaOFzwpCz
c+iumDYJQctLImUZuwipFTCJpPmBVkHtOKa880hwONN2RjVddSzZbW3MBP66OTownvOuvod9e08d
NpwDzu6zaK1ibWOdjSTQTpMegoKCi196yALzqIbLSzYO30287mv9A/4Uek6r+zBCbmHbuhiI5s+R
QNvrz7mONgqHHQMvgoWSwWIzPFYk5SEhdPnjs7f7Q2y39bmx63ud1+5F5EUFdbIKGNy7T+U0xlPj
al6PRvtshTU+a5erKVFbjzMlGIb+m+vGX4TjkP0xUV/ajnaAics808rPbeR8LEXYcsma1rTLJM21
cA9xUVbnISb0vfERabo805aDIvL7YleayVka1fcy4pMpRbaJshzQ4li1x2Dy3gSa9C3elG81pefN
QdCyqdLwj8eCZcuJZmyViL5J012TvfgToZWx89og2BDld9ArV8fbMpGB0/dsBVzN3E0c5OiltqWZ
J6vGjqsTQyrO11m5Z/bFE+4uuyWnHF8FGsH1UAfB/FxBF6glIOpbUxIMkP6MixZ45NiVCJRic0+s
JZgI6fwKyOy7DwpvZjF6x0X7TGoXylsPeXmRytNyLXJyDqdiYgg/7+qDJLqQuiA3SeD/TtxhAK6M
whFpVVoF3T12osskCJBQ9vdq8vSb86MZ++mMtXmNz4CG1ArDq0zd+rDITmQ0s6+KJGWS4Tjn3vb1
W2LP+V/CP2LjzY/LPVIlydGrNeCxzIU2y/dWQUXkrYszG9lqVRTiEBDB/A/LGfIYNm5rmz9gM2JD
tRi42AHxRRMC1xBNBTdbotamyPwb3ud95aRvcWhZ13T+A7c0wUR5e0ljPboRv4us7XvECvM1Gdz+
MuS9sx6mdZs9m8R8LgqI3I+x8qB8i0TELlZnwulmUFqRz+70sbsuGoewc8dr43xb+gHpvy2pBskM
YV96BoYEs1iqwLbablUdEFZ0iV2HjAjJ36eeyNZFeN8z5L9Vunwz68F+b6L6ndacnLUuig+9wpLi
YuZZRRp4VYzW9AA8/gltq3kM2qoAmhrp7xQjNcm4UXjpZu10XYzfmpS0RsGwJiHr9dSP3Y9AJMZb
hj0LDGUGcreHJEcg3YXSV27MQEF1MXiaZAD6s9Bubn7fJWgbc+LG4be0xh9M4OUVArtPzBmYKj9g
4FCbxqVNtW3cZeKV1Ij+bLjRS9xZF5Pz9H0Q2LmBpFTXJiFiRmloXcOIpJSiea9T2R5hw2zHecuR
pSynqMtU8UehaHosDzrHZfYUWdkr4VcvWZcUV1PJDxx7Yh1ZU3fxf0Hf9F7wma+clgR2aW17y8NW
Pz3JNs13kelQfs2arjq3LzGEL4SN7iFw4103DMhaosG5CBbJ2qjV76UT+oeUWZsMp1/LKp7BDVdb
0p87K0CpqpdkdLTBl938avyW5YYvPohx3ozOMLsFIPrCKLVPGefKqpumgLEAr7RG/VRMBXs2dCSP
mqn1Efsw0iYZ2EfP1HOywePvdquZBHxrHVm6eT+srXlVJVTRnAhSuwLze4pFkjK1CYBEg1xOBy/1
pFcPW7Mxds99cdK31z72f2Z+3LC+JVfX0ac1t1x4cA3/WvQTKciTx3LcpvAIhpEWO0OW5bGLW7NE
amE0EhLRZdZvkjJI+Gnt+DHB+ii4P0KyoH8x8TGyJ81ExY97TLjbcXhYeQSyt68w3ciBYRTt/zVT
0THVSKYusoL4D83yrhJV6EpRRlBY8AyvNeGuyxrRhzPX7D7P5+1IbbzJCExeA95jBuRzufdJYlyc
Veq25QN9UFEeHPAWlxKc97c+UYSOD45+yXXktBqQ6G/2wKdfI/T7Ggc3fmW6BLUo2TBRD6+wp+rN
WDr2tu9KCi6TXhbHIvFBTkpAuZaRk+6AogzhuRJ7R0tb2jSYNSeoEw6vWgDFw5a98WnW01cdSI55
5C+Go6Efa3tjZbACASTkt1/Yd0D9jHF1E6O2LUk7uERqYlXJb1+FGIiZHbnmcfn5ZmSRQc5lcFc9
IXZQ6R09/9XriDjEEBmfTg2Tqc2fBcKkS05UGkaCYDfBFTpGKn6dDeC7SC4aOxO1ZensrAHu0DIJ
jbSB7S9LreEDqYn7ogeZB8BgClfLi4sN+SndMT4u10Gc0bSXtZ8fRYAJ2/Cd+jBa8VXXW/Pa2b1x
b91VXMXnUFf9U4ZDeJy10lGfaZj7aoKzM1ZTcoQiJsunIbFw4K39zTuBy6hhIelmCIAblMch7saL
m5Q9wejIB7CNrY2CA2+Z504tDWBg/TJlo9Y8jOvPupd/Bvquh5VSP7e5Q1xzxxiFmhWlZW+A30Qg
vLYJ24K+WzF4QmN4DWv7gKbun0KrmrUVj7D7J43xTka4S8SMZq0YWDwnQpR3mWZF2zKGjDIY2RkJ
7XcJc+5dWtVqGuzt6JXe3WVqOLKRfx0y68VMycB2sBycEuwihyouSJVsxmCVa7bGkWXcrbx078Z8
CEJ2AVbCriFioVb2Dy+/9I3yrk0zAEHo03bNpdBsmqmJjoAP14NoIC/HAiqgfAsZQN66oVCrcmCB
0lTV0TYm+eIlLC5H1rKFkpe66LIVRKfsXhvjxo2T9pIxM/qrxasZqBwN5mMiRyG1aVKwBGQyADaz
wvzGomo0i8cylwlGVr9/lwETq55tY+nZJXxfdgeSVgI+DT6/AWnB34s89hW7MUGMLWzDX8bk9cyq
Lf0DL7G7GWMA1q3vvi+/q2nA2zhhlJFbqegS+6KaLlREFLeLMi6Bt7Xz5vKc+4DcrpGggcKtrEM+
5CSAS6Y3I507UCmuX5snPigc6yUZvPyufTm+xoSxcV9Znv4UUTr/prFiCDOxhx287EkOxN7IifMs
s+CiyXnb4bgN8PSMCaiTJDc9LHriYwLOfo5yC9nmm1YYhzZgJlo2LCc8zHvLoFv6PUdqlGpni9XA
h9ewiPNGjm6SF9MhNCkSbBNfmTpovU88lea+e0b2V16AdwORw9yiulp4GM3Uuzo1rWAxeOiQfeaU
kdO1t0hwRbYWZ3I0hDQSs+KxLMrgG366QhZvAcFDlddYcNrwlqgGL1LXjjqCPIN8+bmkW+oTgwc7
oBYk13XfEaA2TURjzX8wDv6qVTjdk8x46hWmX03hCoZ8zK7Vsa5WH2wtROlHsjqbNSvc4O75Ibfp
rEX0VPYak35EHt4vo0vfRT+iuQu7YxsTyBs1ZIIaYfA7sHvrGVbynDNWeCuCeQLKAW5KAu7NaHyk
WGZQGfT2TTE4SJjmiFSwgW7O9ex1hf1BsLz/mZbtLz9T2aUT3Y9i9jMiT+hWpqVq3sdEPmM89+Qp
ojAbjW71/5g7rx3JrTRbPxEFuk1zcy4Y3mekz7ohstLQ203/9PMxSjNdUk+fxmAuzgG6AQmSsiIj
gnv/Zq1vldq0SMaOVUH3VuKqXYWG3uwsMZGFWKXhPu/ij9vOptOK4Wy0PtSdysi3snCQFACQLsyr
0hOWYyKcg6SCbLx1yk+F4+EIlH6k4o1+TKLUrlpgfDjd1xSp4U83lPt4rpaahiZocofyDXrgZpqb
wsCPcr66ccqCBXJgz+RpjN1dXvSfLKbHXR8RdNgLVdmnrT9HRzAzSTqONbNmMnYbUJRZah2t3vpG
rcXxyqYYwU80zSakiB0P2ZU9jrVjPW8vEUDlqyL3ORrC7QAxZ3NTId6km62ZHVL0k3go4WYmCjox
H5D/9abhnP0BRVMtEh76Y9HLdedo2im0AnnVMXwVUYBQyUEo1I14aZM2LDcMaOd4BBQXg4WOJ0ha
ub5dY3xE1zTeFEZCQxo66XXq99ksI65Diq6uImAywVq8wCWGeGu+/THpJh70L7lu9aY7IMMFMXU7
GAIgbF6G9PjApKJAlGWTMTt/EaN5WgpSgT/HaUCjuRlLk5hUrUi38msQnAAVl0vZhRoVBWsL7JIZ
CEDPGZVkC/1PLBE6Ob905MBTt7b7xXlIcwwgaIdY3lm2JYofhFcS6F10qvWhW6M8NH8YxJOb6bhV
4sDf5k74iYoYh3pnOHdjZ1Ze0sQwKVMlOpklcWypFsoHuzK/gkb9Ce0nPuuhqj+xUP/pEmtHvvEb
IEL7Orbgn6bGueQmyly96ZUHO/y4PX7mue5w9pLU/FO16+JswLRmykrtgStKXYX58NSIhExllZz2
VK/iu9KuHvSqcReowr/FMCQ4M+RDr1iUIeG9mmc0B7OgXsZ49ZFxGecuJ1mDJ1NHBDnvgp29o6WH
2+Gj8E20mtwE4hhnv/47Gx2XOdnOOreC4XrbkqeU4tgqbGxk6Ii9jmXosrNb9BW3F0ocDysIxPLK
W63JaJshdlgTN1bvXbVlMKi0aNjnDxbBfnf055VlLOlxYtfL/VD5kSfDs7+Sg97f10o0nW9C8FvV
YaaGQKfBKem3ERW26iW6uW27xtjnvlkiQcSCbTKs3ldDjNJ7/r3HXkFHrFotzFrLCxoMkPnQLt15
q9+O+psS+2ulaHd6YZfHigihu9rxGRuMylsuYFgVMJg3BZOkE63Q5JVm3K3MxNQOBTj4hW5QToCJ
qxY4wDhMGTxfpiF+JT48PbM+BESmkmOs49ou2vJwu1bJ8/xJpnO9GWAhn1pzROUxX1RyoGKMUsac
EMbMQy66+4RC93z7NbS+nTYarRx6azbhQdHG9xUkQM9HR7/KLa/P8nadhLZx7Cc15WKww1XsdPba
jwlpCnJpEYaxul3R2aQiE5r6JSRfXEJZfyh0UhDiypbbRCEYtcCsEo3KZyST7LX3ISMRMQu8uHyI
KjdaTsPMajZ01BOGq5yJa28X6BJ2XaPZKEy0Jz0Zi0tEy6raY3Ap5o/B+umwdLpLzJ5lSI0uo58e
EE6heiWiKhauftLc+Hv+f2/aKGIbIe65uOur20O0MHsR8wSICENEU4FPYQhSZeFpsB4Cqcd3kGwJ
MK+OnGRwwZys2LQTuSJFn+xztrOKEhpPdbeL83zcVH36hJqanZ2DacIncfgkCxDiQ1kTs+1P/i5g
0GKF5gldPEHEgmawTPp8l0bTcY4aPua/ph7YgEjDzdBYlf518h3lMSOIOs+MifkwgBRH/Ra60ZIM
gSBv1mYGqO9yNKRwDboTjwcs8R7GWe6mVKhIwxfSaLNHR62OPTxzz0L8uMtITT7XUfEsWx8DtZY8
uu4Yn5I0thZhQi/DNqE8m0p73xuYf1w2cRu0KCBR2fytbSu+JrgUHsvwiWrZP8jYjP50arju+tYZ
INyTS7S40SPYBElK2vxd1EKMkCIOwlXHf7FAFcWMvCYvJU6Ss8wIC1E5AH4Vhy22AsK08bHnGhdT
AHlgVxcZnSi7CcUaxo3aZRRP/Vhfc9Apv/6EHuH/pojnqDNXITdAQ09zOy7thrv49p3vaxCxAUfW
ggUNaN7YSDZIE1ZJ2v+I67681zKIIGBSjrfSyPEd55TqfbrzS/SMUY+Jq1djccpBtW4iN+s3UYe7
hW7nibwLa01rorCwzJyNy6hALKQ1u2iSyLhL2pE02jgQJ3ewlqjY2i0FbrPs0uplTB316LLkuhVg
t4PMeAsxTRHjOkZ7u6aymRt4SzLKzFH6IPtRz/ksRAdwosB4VuKj6r/FVuas0xrFtSrDYX1r4nCW
qND7jOkaOcWrQG1mWbI5VDAiCaIjR32VSsvaCdU/aploHqgfTgxVvHa2IakKg5cIARpLPldlQVcW
m6A+GcNQr5lHpSiIGScHg3KBlaesGKUkUFj2Taa930rVrCn2sUJGbK4D4WrVc9wxNDIa1V+Oml7M
a8LXLLWxsISyI0805EHMR+NOFM851/GcZ83eQ+SP5mA36HxLe6dnhuNhBJE7JY4/Nd9soYrWC8XB
NAWx8x6FEsNLm4BvnAlfZp+ldz3bpahSl5QncmOVVup7EmdYpAzI6nuZrwUKjg3c2VNouNO506t2
GeKYJaiajDQrbZe1xOcwBI9JoydXS9mzWDs3UZJ9KAhKCEWYwkPTjDQ9GbVozrbCB/x8GSpFeqpv
fo99aR3VBkTxMBRv5hCuoorRgIoIyrbTYV/HDenrpfvWZ+RVjPl4DP2k+oUm+BO69SeO6W8MsL/9
7f/539C+/gIR+1dssfnVfPwGJPvz1f2/RILNePJ/jQRb11/5R6hs2vfPr5T78ut3Ptj8n/7JB7O0
Pxg3OBahCQC9LGFhI/0TEsY/clRb1V1bZwxCZQgT4k9ImGb9ITRNd0idsISwrdlc+p+QMPEHugkg
YQYRqzP33vmfQMJuTIbfncCE6fCqbNsUQMpmMO1fjZSQzzuLOZ5c1ljHu6Y6+WXBkCoazwODQ5RF
3HMZFi5FJXO2/qkAMptdV/bC1o2Ljot0KwzYAf4AO8ckTLfmMNLCdEXUVgm7GG+6KMj8VKLvuM52
LunlCcHaLlkVHq6bZpUHcIYTiOsKk/R9WT2HE9YcuGaXrrSBXGbyNGQFGUsRpWKVXlg3Hogc+KxB
WbEFCFkkyY4Vldi1ofg3bEGoFX+zmfLusD1xLcea0Vbu3+GCk4GrzHDVZqm0KobxoqnBaOwRdh1s
hFsLvyV4bwjNK9zon4k0VqnBrKeYoVC5rrKEK6OXRLqc/X5zz7HpZYO4FrW4tpFObOs70kyD1kFc
wrDuuRCzzWg6wybrozXrYITiTvni5AH2+Bx3pZbtUDS86j5cWZwhXmlvYLRA0O9f8xQRi9Dpx7h5
F4Y9LYzIetA6g0xVPpHIaGPKGPSZrQMbS3kdkAGGnX5lR41CgtqbcBxM6mNxRJhD/s8HoKQTXeal
Cy9ihh3FNTMbNWK0quJokNRBrk/Zr3AneHojuGoUWhOdl6wAYXdJh3FtRHEls6melc8woVE0ou/B
NM+JIa6+YLiqmm/FlH77ZVIy5CneJN7TrnOPoWujAXEfFehnodu/2U1xTEL56srK8OayTDrmVQxi
Y7QwENvwniQN9izUt1H1ILv+2kKo7CYfFQhMT3LmCAVKbPclcnmxMig8UYXlgrgV6U1j7y6ZJrvQ
LVHvv2QqNiwfYR7UCpzvhucXdUG23/zXsttogYn6SBY6rEjlRxQ223T0HeZ3wTeauk82121BMgpA
GabvBBh5kklMBqPHm7Tsaf6iKH5+bDRzJUKUHCN6mkJlpaX1+taKkycFTTYxizPUXOcnmCoqwspY
aXb4XEh2t60F86bNQUzOtnwsFEwLyAKKtOjj9me2qf9ZlP4xTkldEb35Ta1M3Y7pWXQQxugtPLRB
D0y8f/ohKjEH4vCQmJjicC8SVQo6WS9fW6vKGA1FjDvFtenX3WCrWzvnWzLQxHsOQ+B1MWnP1pwH
nrXdboRE4pEpYiHXLbD9F120apKh21plxrf0h4ZKcyvyyl0iqFR2NlRKmH31NmtU7aCK+g4DniCh
sFSX9AoLe8gUzKDOVtcLKiwn12BLm4Onj8gliKz3QGlNW7uj4Q7TZDEYGJtYHSXseMhhQJ9B/CE3
al6uLR0ChIVNFSWRuqSFOEsridZNM20VN2ZnSWdmWPpBrWmAgwmlZtZdKJavhYUKTHHekKStkkrh
GQ+/raS6V+pkr8ANDQkkQw+lP9m8RaioTIfpaTinqMdCLFCokCwFd8e3WmQEOdh9fgkCGu3xIAKe
i4KiJceDd6JjuApxLrMcfnZStksrvaQou/Zqrp46e3iJipo1bDdwUKIQ19q68SxXQcsXBt9+YLxj
r71YdNrLtLPZZ09YDBCmteYHeb8hqQxJguIi/EL//WyQD1y5pGaxgFxOmnPQVMWz4+BbIUB5pQo1
YnA3XEyHzU6dIncSOmgAt8h20u1WfZicRd4caPZwpIv2NcLE2zPgXtRZtC1rmumuu0dFuTXUPliy
aGk3vB+LtJsOIPGeRi38JugQ+SXPCyJ3j6E0eWZmnXi2ruC0H4WykNk7piR+VGZ/TYOtL4Inp+7U
g/C1qzXWzarNEDSVRbGEbRZ4YW1jFyjHELvAAY8Zxoko+uYBmA8buS9JNl3GbbarpORKYwWOBBx0
tyBg5xxW8wIRFSp8DnaSqfisusZdE620SZ2aYTAQ7qVmx4g2G3/pl4RBp2S8JSZnuzNZn/4UYcyY
+rWhB+jTJCHyJu5Ha/x0E2vngp0c0L16oRL9DHkxnrUV7aiu/IHjGMqPF2tIPYORE2nMOamqiIsj
ZLbhCZtTLg+4NIhTcJBKcXRr0cNk+F+1MK91rV2HoYIsewQlbC7CMV1KxsXrpnWuSqoNHuY1zidN
CjwB3pAy21fQCCd8O1fVmNaemuLPyl0k5rUVzeLkWSPWNY/SwoJWZTqnYlQvoya4MONgqq2G/4Z8
Y85owb/VHHM5pAsDc9ocqffXmqMpCSoTCKCWSfGpW8jxO1pU8s30cryMmfGoGe0W+xujZnvLlPYC
U2ozqTR2HFtcOlVF7rif4w58Kkn4kH64wrIBTI93Iu4XU0h6SYaayHpTanMX0ewwb/ZCYe5Keafm
2mPhGxcpvtQ4P0Wm+hhwMQkVWynuhUumqp+mr5wBlX38Vh/+WUb/TjX9pxiauZiwLcN1bbL1hKnP
xcZvICdtaCtW6fza1DJezMII7XsSd1hK/YWdWQuystZxLNc69vwKwJvdOrjOw4Xj8ng4ECRq4qbr
emXk+b9hTN3qmH/6RBwTBqkK6gIE7V9fmoWXMUgbJtolYeY9LajT9mvRv7bVXVJ/OnTBDWy7Rvje
KIxVwhKyV7H6GNEaJzaSyJ9VMlyMTD9nkAtzK33L6g73kIncYDjwPz0tTx1WbR9eV7VLu2bbqZCn
DJ68UL2gwfHqqtjraMlHs18gKdwYwbOjy400xmOspnc1QNEwNvYkZK98hgRUR2sg+PsgLrcIZCt1
XIxpjGyTXWmJy69X76sZ5e6cE64YZVg3B8mzYbfjhh26b11rYvbyKb0n9HVDANfGYWLRU8FhEgQB
gFSYmVOLhPL//h2w/w7zcnmHLRxv5GrbmkBF9tc3Ou18VwZZIeF4WUzGfBCu2E/Y2CCgLHKBCYs1
TGb5TEPN7g09LZvGgcQyVKJLnyydhnn6Ms5+mOoYrSoukvzDLttm6WdTsdKqaW0Gslll5gtUrYZ3
aF54CByUOVfyvF7z/O5KdmmGPh/KjDDiSyGTU+VTPuYdR1urhT8L8ACAKSuvDFCQDK61k4n/qFa4
r4scxk5JCdUaGueHYr4bEoCuxuhS7RaRYBIOqaQnSqMov3Bmsy4yxlecc6XnNJQHvjjhU8BlbTG8
DusCo3rZHvFtL9LUZzuQlos0Y5hn6qjcWwxkeY8yOudrs0q08t+cQ/8EkeHD0E3LtLCOAqWia/jr
h6GnY6eJTJOAYfRrlnHklkb+DTHUI1HS03U0UkPqv1RknU8JUcyN/hSODuZ1X5A2Nw2fKX7/EV04
+0IOYiLaywKO9H81lf/NofFPmNbboeGaM77MxJVuzl+o3w6N2GzSMdMCOhBUI1Lhz02M3VBPm87l
1uiwLhNAi846x3iE9zEMs00jzCVuhG061IAs2f1k1tbw6bf0dCG1P5NR/0fjgX9J+v69q/9fDRH+
P5wPaCqt/H99lvOk4i/M8O171ES/DwVu//5/UsO1PzhrWW4Kcw7eMbR/TAUAipu2aYLnpSvXqLb+
MRXQ1T9UZyZ5M4MmpZjb5B9TAecP6JFcqvxQUv3Akf9PpgK3q+j3+wCauStYzxOsacEetP72rQNa
MvqKGtpYODgHtFEPLqLQV42SLCOCKLcCxNlGHYO1PR1EXBACxvh6wruXJdZzwdqJe7DbkF3KU9OH
09rJcaD1yEHLOIJsmbYX2cVAO7vu4rAjZkMD3YKsF2PpQHu7oYHiqDd2v30A/83DpNnzR/SX0kNQ
bUBWJ1eP380wbrzA3x6nOqGsU7JJAKYkGwVHMmjz+DBMUw0yizK4M+41dV75Zc16iEf3ruGFax0a
oD63XvWChhYHGXkkNSwe1e1oNFw8UUwLp23Vw69ogZUT7qR5pT9iiwXmEeFuONYmSmNjPhCjxNCO
gUkPXwqdu7awGYs3nxl4FVgr2RUJVCAmVvYla3illiXmM3KtRFcyl0WSbybBU0qx5LfEZISOSZvw
o7GsS1iUqteVxgXtOQHvzs5I5TusdqJ6kPgbxRfWXkY4xkYHz2Yj4nTSHz7Mhji0d3Qy5wL1K0La
LpD3gmEzRsGfWqFcKqO5FySpT2N7hg51JU/c60R16HX7HKfKBbMX8wXL3kkre8Yqce+i6tc6gseV
gFFIgTFseIgr55H56r2b9w8u5XKmhUfzKMxoW3faIZLVPefrt6le/YS5RqY1H5Vd4u5H6GmW4ppm
gBpb+QkhY1H77pvaIIHjs9PwBzFbKH42bRYvCjZkDUKmpdPTjHE8LgOtjDx98mFZI973dFTVvP36
tfCbY2H5J4qqb/AibyN1QCqSYxeD7CbmgTl9Bkmclh61qHb0NRsJvP1CDE7mGYa51xJlT7Mgl9bI
GAujRkbuUKOtL9WAA0Nh7tNQBiVdcq3DflZM+O9ziL3bjMQjQ+ewrQEmkLMaa6Ne4YfGsToMZ3tU
GEfbaE3TgLYx0vxX4fxMBHt7UFGoLvaW863HKMWcyfzwAX0NoXYqXffRDMwX31cfmjFlUagf5UBs
WAj/q4lqazNCUWLzPK2pndc4JGzVxicD6AGE5EA6r7+tyLdZsHYi39LY1xW8YySsKw2U28Kc1E+U
cx9xBYmeXdyK9TQg1FDbDZRe69FiZV0Uc3ntW68F4dHLmJJ2USX2Ven6Gd/ULuJeN/b4dLAmuh2Q
aaO5y221WCIb0rzOz86uErBPLuJsqWvgpEzfwKpRNbtKbUFWxiQb57jHlQbfflCyMUsVIDRBNi7r
2nJ/LeYVu6JhBjLRq6DKES2Zu84Yv2zk+16rzcu1LHHJ6jGGjTPO/waFrsdGYCA9qznYSD62rrQe
QN7ZYDiS8mSafBgRu3pAN1udMEg+SrEFyLViFtduy7h4d/yi2/RhO1MBapLHw+m+axpIKunwY8A0
CKeKTsycNcvmVB7tJEN0ZYABdCdrFWVOuLz9gg72KcJGal4isyNHtAUyJoys0o73EQD8rs/3Eq6d
V2facz+WUIaqBM0GDADWnZskDbatBiw3b9W3ydSqVTyim9F9J17kLQwTM0S1Q+3nLkVfnV3kNTgU
7R91EIKidq2NWinGXnG+EvaNhzLAVj2fNQY+BXQWD0Q8B6tQBx3NfIa6Wn/0UYldYpvJXtG4QCBb
G+0Is82+dZxNafkFbXORMFeBjxMDCmPRjbtrilG5O5LgP1EGw4rlSLnUk45+HKJhxfaW/C5RmK+x
DxJWrydtoaZfY8tdQ/A635Uqj3eqxY5YtoFcW4XQPHil8aqPwnANCxnvk+riR5gXvI4OwrLP9LUT
EJHVkKtSdOG5FCkyeinPt5WYxg/IYpIRtCxcObpTHkmjO9Q0boc2KOEUd6e2nzGGJvVVUNYB0uMI
L7UpyITySy65jdpUxtkcwxcAQyjalfyZmDM2+LRqsQZKRKIJbcPmkJVjvEX/B6t1T7UdLLlP+QbC
tbNCRjC0MsY6zmqTEo8xmknXlw5Xwdx2y7Ab30eB0Agpf5nV7ZGgBH2BSBzCGabfGssWUO76bkT7
lvP61mBIGGIF5aK1GIY02kqQgr6oZHpQDAcgoDkfKsHRDZinge7pjA8LMoev2MOi0slrRxy1hWLI
iZTFl6hlwphCSV+0X4qsGWAFUD0FZJfQd18cG/1NMsVPiYzeygZ7spMNtYeO0YT3MecbOXcZ2Cqe
UrC2QYiVfAjaZ5W9W2/4LzyAzEfhrq069lmAtEblpQNbuyorK10QbfOg1Wm/0gd7WAHpSx6S1qnv
Zbe7/Y0l4d/4erJ3HeVVMGYF65NuitTND3Ec4AvX8x9kO4To7gHF+g6Jbm6i3LF7bJ4w3l/VQNm4
6pQc6zJ8J2k9WqLrJxcu4AUQ0/mgZ85BGKH5HDHCzKYUMyX78hHal0bgiGJ06Kx1h6Fla2+KJI6X
s7pJycWLPRqs0S2D3YQzLP1A3hVld04TxV9KE66Mnk80cHdYFxqiOcptV1kT8wlFHJsq/pGEJC8N
GDvRxPfzFcbkD8gDLvINMsbKq0fEXbVfg95ivgPZ9BISE3Y1GBkrwnl3KmttJvAcwGY6CwPFN25i
fpzqNKpn1A0RXfmboenMUCK+ALVIJs8VFdiwwvES2fIjo5C6R5uOoiqmHcB5fgdufJJEl47jN7Ao
omRjBjmyp0tDIMFKS+RjG+rdGhIM4tluBNtgFpd1ZNX9McnCxWiCkxBx+tYiCjR7yRhHq1CvZc9G
b+AigfrQtr66UGk2dyw7QLrEzCDi4myLxob0ZF5MQ8bLkYMGQ7A5LYl4RZOJSH/wsWmUglQEnwTV
2Ah8wGPibuJJMzPsDEk+684wxijzcdEZ7UVLg/coih+7QN8kUoKRoGQV+t3Yjvip5LTTDR2CYlgs
Q8GCdkibs5Xi7S2JVoW2GXqjnd4zjB3wpZrjSiC3Gvpij6PIs3T3A0vsE3jEq6OWV5iquufn1QVT
qILJytkOVdLv9E4wu3MPcWR95zlOi1LAF+iAnixz+ZrnvGOWqHdjIIl/CfuvIVK2Y9TvnTYfvKZk
jK/YT62MVpHvUO9MFRJ3/kkLsW2V1eG9CJuvBhkOWKPxeSydfifG+slVouexsq7gAsDNjm99kOzn
TNEl41t7QPKH5amYGHv2zXQu4m6HOJPDSymJYrC21vgYuVxQyuisAsX9mbqQ+DKsQuiyrX0RxIxF
yTm0U+VhcoOLoqYkAUYIDuD1m6U8OxlC5SrJflQKbxpsmmNbmB9IJ7JVlC8nkyzGcIjI4e2mrRbq
L8igF0Za3xFscR17HAmCoD6cdJgVdIY2DVSq9Fsx/bcuyNyF2ihfXSSXWNfQqZioLYz6WhvNXkO5
OjzB9EBuBfEfsdK0CAsUhcZ6SGE61b76wflsHILhMQqitZE6MGwGRWJNbXBQWBJZJxrVunMfMr3q
V75NpzMJ5uRAcxchY4JkapcmzJaF6PgqJtHWVoOtHLMH1a/ffds5Eg3HiWmlJ8ew15WRbNkCPqtx
/KRo5S7S3PsmHK2lNQ14hyLPqZtPXYzGdsiwnpX1CmFzdNYi6Xswo3ZloKwqJ5gWWmVD3dQ/LcxW
hB3ybcAb/pbXOd/U3uXpbxx4HzpcIBF1Cz0xM69G1ev5usDTBzV1jZdSYWBtdh7azwGdrugXmWsq
Z8tl8afIJz9tyrNejEi8KYAKXJBMoVVlYZbdLm31YVNPxrU0+30FHzDklzeseuM05bcmahASbv7c
4ryHHyL9/Al1f76MCz9epCQa9K/If3ecmkzFq4r4m3EgqyMF1oBaaqJKmdZtATwMr0k3dAzIiUSM
smTVhdhWfIVwxnJapdSOaZe9laQkFoXEiu4O75meCbz8lPmoUaDr2VQgg/ohqoBsoLTGRiWfBqP5
1kvjI3FiposkqzYjLVIMFRRR2KKBF+VZRDKSl9qyVayzR4nee8Glw4y6piGGoU8g9S5Wg1eFxz3D
M0LS0PCDYmjXoChLwqWe1dsYwRikFnQ/apLCrZT5g5ORzGDLcQ1R7KwyBPVcbgRGSynYz2BkaSGL
rR81L0H3ZglnIv8tiLwqlih0uRfIE7HAv5JfAUmWpmS61I3LU4QNX2ryZ1z1yIbcAYKjoHw20iuj
92d7Oul2/cYPeSiylDiv5gsJEMpVMInsUgnPMCgh7OqRiHCe0UL9bN0OfCvcsjyCZajVhZcEEpks
T1BTMAtgQSf7DBx3xFTY7Y+jLb6xDFV0BnCM6tyhou7ee0COXjKaQFQUFzbzhsDK4shdHHuzE7HB
kClBjVWT+1AbmHmHEqUZJlqMZ+RTDybm0EJ7aTO8ki2/x5xzgpq8qllUNSyeWGp+BCTYomYspnUk
6i/NH9ITuJxfiC0zBATByIudC/tLH847MLN3hTwlfaA3jwtVX0GQICWRmMJQAeyF3Wbc8OWftrJ2
Hw2nkutU2qx2+fll6r6NNXsp8GY8iWXwmBdOsqx1yHFOotxPmBg9yVTVmyCzwXCQfNETKJd5xEhh
wsRddhky7pRFcxxM6ybRVE8vKtWLbAGCx1dPVTmQmEUmW1sqYjlo9lOsI6pus3zXVOkrLlYUevNL
nC2MfRgiS3OnlzFwflr47+lv4wcZVCV5KQ3tNyf62AU2QS48OrKW/jp2xl3Iool9GLZ/06xsj2dU
X6eNs/LdEgl/oXxbKaDMIgOHm08DGUEawg7eUtMT9waa2o2UrAZtNLJZbRN7jvnABMR5zVx7WFZP
48BlVwUPRmAMPAKNeg7Z3IZKn250JHyoWlk2sZbf5zr8Q8V689nRHkO9uu8CqBxBzX9aWfMWbTgZ
JE1Hih6e6AB4LBYBJQJHaMAwJDYhQEEhwo2YV4sK6cZG5On9LXcopGPN0tZB5saxwPy92eVy7brm
JydUcmzXfsh8QJKNEkTiXXWmdyt1j36UZQfDYg/U9KfUZH9rCh9YtTzb2og6OkQRrDr5pp+pZQQJ
jwtRsaxUeouILoVZQz3Z26QAQJu5rrHMYOwcGKz0upmcSA6oN4HlvOquYu2NAmE4Xg68MAoy/HbE
bgF1v9ho6kn6NoxYf3AegSU/dD1PU4KSZFOOTrmOfLaz4Mv3bVsoq9IvmZ6bXX3s++aBJjO9jonq
NX69C23zBUkRkbV8CFaNMCLLh42o6TqhAEeLgQsThivV5cSzFNKzsducR/eZDnIIAuqCKFF/H1fl
RQRKDoinJm415XHi7Hx3UxKwJsPKcR+OVFxazubCNtczpez2ZwiJbqFWoMMQb75jvYA8poGArpmP
fpmzOSVBcxWCwQqhAuwimyPMQIJgrNukCC/0HIQE9CkiE2Zn05glZMUl58kefIC28AskU/xLkeNg
cXwbo67hHqrsl8WxJWGAhk5hxZon6kZa7UfNHbscVH/aIjHXV1FpnIpcbdZBq303KaH2jhFPaASs
eBk/BVn0aHZGdN/D/S1BAIFlub0zJlMar1PJKjaD1CROCJPbDAhHyRCsegXgYQy55Zoa7Zxxd9fN
LWBTRtUu8R2+jVqtbqck0Rdl0nicGANGUACekL+XBVFOV1txtiomwLscbrQHZG3YANE83+LkOk3d
WhasoLg3c4JcwvwpBuTPkOQ+z3zlKbegaEXpeNVN6TzGdrjtenVNRxsdzRrE8OD7UCOmO38s7+Xo
uBx5fKvCkKdcDc0j2wbyZQ1Gt9S6+dFBjB+56bipR/6KvftWOHIgmQWmid+CttEgKirS2LTMVz0w
XUvfKCKiX0p/73AfBOzgZAaMMLEzd2Ma4c+Wdegx8rVlmZjGsmUgs4yG+jIZLo7cmhSyKur0ozDk
0rQTAm1MQh1q+ls7rHhxXUZaVjYfyjQfcT8+FhQLy1TRn7m+e086VbVq9QDTqSbfFMyRBKn0p7jQ
5Ap3OQSz0UfIYM+gPEn1gn6Fci5L7scoeuzi+L2sNKhRU/Wi5dyDeolmx5acznRyj73PMKr5RZxO
v1sD+1Vg0hXi7tibTfNDwoa+C8FI8GCBiOhM0gNmayfubakDh4WJCO5Bp8VXpplX0Q36BvKbXEj2
d+tITd4KMMzTFOVP7LtOUWv1B+EeBZt5NDnjOe8ApfHV6LyoL4XXqEaAUnVAr25YlzlQQUC9h1SY
wWgrfRghXb0kiV0stCbvl6Jpvnq9fXIGmkSlxpLeatP29m2eAnvR1MYW8vpJCoysTcEXerARowsE
DfkYHYtJUa85iJOdwZlMcUeBFGWvQSiMXTrkz0ZXi31stCdcgsERgH0BRSlm7nhwOMMYYDAZB+T9
oOlNc19YCIuSCYPUoAd7VakuQ5Igeh2mH0Kxk3Mis+XYJLwx3eCvK9MKHyK5iIkj/w/2zmM5cmvb
tv9y+1BgwyPi3duASZ+0SVPsIFgsEt57fP0d4JHilCg9VZz2ex2FSioykcDGNmvNOea21rD7DJpm
baRFZ4IjqkuqO6j3GkwNuSY7w0SvEYCQwpufb5d5YDkINRDR6xorLOkwDdQ1bW1J/DJVaF3PteJE
REd4ddc3bmNPLEhz89EhOKMY2rP1pAx6qqohOPTftC5ND0gwnVqk0PTa7GSOgXrAe64ewDW6ep8a
98XRAu526LDs7lOm4Eik8W2C5g4sVnCo8xqHUkmqzaLgKq0o2WyH1DJvpGJ4n0XzAGejPgHmRSVM
OPi19Rb0suYsfdOe6Yc+S1lTs+BDEU9UZHfynFLgScobNbIPC04Tp1oSbQPRqAPDPt6IJqloAsIS
SY3wEI3dIZ45drYGmdECiPlJRrCVJdZVx07yih2XcigHA1OEHRNdXDcnsbC5WIK58blpwh04HQTI
OI4yphZSP7Rt1lILAmwiOwWkI9bR+ogaO7rL+U5jhP9rDKejZLAZxGsYoFpcbGQvFEMiC4NpZR1j
02d+N0iaY0DHcKYOFueHT3rmjGUZFv54iybwekkNN7FJ3dEL1dyhv/v2iVCSjTTcTDJgT8PsbQZx
8ChRy/TMpK9rJ06QZ0oEf5OVLJOVYWlusmZPqdlAfAlusd08LvUxyLvnOWqYPYHuG9QFpHA5WHl4
Q99U9boZbgA+g6s4uqTW1Bzlw5Kc+pqKRzhHQOHtWcJ7OPpVM0SHzmgOZSbp95+k8CaOl82iTnfZ
WISnsjciShTAMhtRYeSMgsnXRlgaQyi9BJFOEVT/wQiY/Kw7Je3SAM0s0bevaRklHkE7ohcCQ51a
WImUDXSjUywerZPKiyHJ7fKsu0Znr59KazoWSzR6/aJhxLUne/uvjx2bYge4o/NqbbXKzdGbFhvW
vbJX2Y6eqLjOJytLkdqMGiZoCeLACMvSLG7ZB0LEnAyybYyS8vt4aeOsIS08KvayBLmdexeyheAI
PA1ZdmXANoi1yLwm3SmGDwSxq0NAeGUV2gfy3HqDuafx2Ep2u08PibqeFkSDgwJVqgqkzx2DwPBi
wenQzraxQV+HAw4iRHZXNBwCj3Av01FC1fSlcX6zFpUUPBlsXlLrqTOKyHQLPYkOg41UOZ2OOH+W
XdYMH5ECE8QAWeEmcf1KzgvlJbvcwGSGwBynFtFRc7NbWNDsdRs0UbfdoZx4UDNj2cUp5smEgYz6
9ZG2a0VBXb3QaUCrQ63AnySqCQvMiY2d0MrLqSkIO4XJZUrVt0AXzWbunsoqBFMux2eEhvuRU+rB
zKgpti0Oot56SSs8jnJXSseKjHmgBpiYrdHcwE5Y69Km6ap62u8nSdyTitpsyyomFoxyhV+QZLub
eB3mmiof1mU7CxBEUWfoC9DyUwi4EOQwHYeCqoD+ocFNOUwSbAdC5D0pHEN3AFjlWk3IsSgomi1T
XrRhZwatkUoI5w7zUmTf574I95JcUZ/u1F0cFOozO5bsVtjhAoDQPoQWTL5UpNkpKOzDVFg96k8O
d5BocNnm9je9rFq/7jqfJD3rJHPazwXrYy+Z7jTghzENygMLAjuNuh2JqIo8W9vOFo+STShSE33I
1fCmKGjlODXPu1yBgGmGAZNpYSnngu/3z31idY2/+nP7mz6xQgvAICKSGO0vongFo12tVobmB3Nt
Qzw7W9qM/sbAmjjlMzobFIhp3K/xmzTvxh6+59B0B0xcfAOA+1mjk6SdjXS2shmK23TLm2IH7bKr
DOCQmty/jHTgNqixDokl33/C6RMLM0dmTU99EHihPm51IosRhal0DhkLGQnQcgZ3u7Ck4j7Id9Nc
B0c7Eod//vLGKkH6+csbsmwq9Dl0VdZMXVfQH/ysOGktyvgmI8DHRM2ZYDa32QjfHyNzhiJmF3HE
EQgf3akhocSKPvrgCjTVACJyj2on21iGtMui2jxhaO+cKBu+4wQztrWsvnY0+a7skheisPgpBDcl
1C4XsTPtlQXrV9ipN8GnawmTW0dnWwneizKODpUVGocq/wGksH5LsuhGuYb0o1516dL4YWgjGhsX
wsZEQhEkUJejObODGjEC+0aOCjppyuIcdt1h4I9Xcd5/M9lOelYqf+/hFZ/rnKgfmAQLisDYU/ol
uQlCkpeN7oPZk12JlgI4KhLI84LYt5OKVtpIZ+mk2x+Lvtz88zPAx/GXh8Crp5oYhTTlbwQYkb3Y
GMS4w3KtfW/t8gEpE3ttlV1uGPXstzKyt6KVcbXJqjq4VgK0c0kUftdW0Whj5R84agHuzHQT2d37
AEoyT7fKFLPcAXgFZQ556SHIJYDpwc07WWqQMiTFF3vCm2lDnfSqyqTaIcz7Fgc9ShCL8AxZZ78m
k5SU1qOXVcQ9jEQTe1OZvomw1hA2dK80de77VibcehgPUq9DtxoJRzF05U2iT+5LQswbEtkdeaoD
HkgmHURu+Vizqk2EAwt/yUCHr7DuwlB/yWdldIccpXayrEngwUK+qKp8y6MObLJB26wCT5jTqnV6
min3AT112tuqy2+xjhZkQ0/SLmwIDuxu/CKw4Rh1qO3o94TEIFIV7RalcLVSghkd6G8CwzlAIA0i
clR/DxND26vz8tIyfo+S3nFiMkW/V1J02XOxAOztqYGuXD2aQAIVwEOYQIEDpoVBfkZt3RPqQ8WD
onKJFVlK1sAb/IeHLhkOKQjEbyDgI8GrbKUVXwi/XRcr0VFSiqsmgjE54A6ceki+tKssv4a84QNL
672wBYn/OWJ7mMRT3z11U3rzeYyxIvFKtG/mf47K/0jp9f+iEUysU+D/Xeh1eM1f4zd0fe9FB6Zy
/+O//+vzJ/6Qehm/IfeVV+Enui3V5E3/3f9lWr+poPRtnRBBhFv2mnf8h//L+o2JF/eXzvsvMxVw
BX/4v8zfUGiQiAcLxiYtGInT//wfdHbhe/m7BOpf5r1///lPouQ1KO/n2Z7fIeuqbSi6jDnNNL/E
wJsNbKempSuXDjknc30XWFdaUn6rcYY5n9KB/Vx0d3jq7wINMYUhDyMqce2OPPUrZagkd17zMX66
gb9f5c9X9Zfpj6tCIWuzEOFJk3Xti0xW6vPWmCxc/eM0MPXuEhRIRAdfZaZMyMl0R7jcq9EnH4kR
n+3sdmrBbunz6zyJxxXWFaAa59AMkkkPP5QwfdUCTktU2gikoRRjZFbngGdBuvOLCGSoJ3+9n0LT
0d+t0jnF+KqcS2e+WFkApQ0tA56GVb9AcdtPWVvtcguBWF+OByo5bykgW0wqYe5menWV4J9ohqsw
Hk+qPZ0jTtVpReulVY8kqVxDQ3kehXqDDsMFsUWhzjzNcXo0yRxSIumJQtepr8rUXSmM+Qy63Ezi
2c85rWta8BilEK7GEkBpLuETXcLLYtKjr8ZNN4bIUdAa+qPa39klkmH8VXrCjZJBKCNCbvHuabdZ
cAj67Cx1losz1q05aEZVdK/0rzJnkzlutnQQDyElxwygpIY4qJCdSf5OEdqTwSw6oRU+y6R/UCjo
r3JCWWLaq3RYHtOOBIyOEiK7Y2gZUBIVzXQKPnfVRan1QNKFRUIXQy+PCKXUV9Zdo5HQHC7zg07Y
uYPrSWw+/4Y2ZR91/TiXuFfiJOxdo2/PxNpdgrbLfHgq4GokWnvr2EYu9sIBdp8H9Lige1+hlbmG
1nfUCFnX5fFTblO18iNJSAHBBCCSkH6Fcn+nwQOiY7aTjeqSwLaOjB8V7E4lJ8GjJ1VbNW66mjwZ
eWHHqtXQK/oF0cCM6Sc3wx+tUrz2Gmei5Fo0xq4FPRLzNchehOlgNwNIgQ6JjgXAeJ5mTpwJcpy8
WR6inHJMMrLAJuipDfiobmw/iYV8Eb17iVJLh5nvsg2KvZi4Mkwk8T4oxUs1Fq+jqgHNVcdVPwgC
QMIV3SRcGVg79AX5dKRy+FBMkImp/OwEGkUMcm+mTSn383dxswFGrnkPq5cmNAmJHeX5G0pWJ4U1
wstm67uuy9/tcLxWDPvGpLlSsT8HQ9YOZ9N+VDMSZdIs2lJZxIgTxu/8i01t+b02dHqWDc9kVFZy
aQrPxkpzvrTg9QjEdJIJZm4MdOHCYhxYZQVYMs4+GjIapii8yyEpodrgYDys35QWWMoO3o8NgDkL
Og87YjuISwBT4/4TL2EliBYBMWjOgK9u0wTTpZiwNdlBta0zflkfqHTiQLeTRCwRzki0zERedRSx
W515Vxf2pI6WMQqtBRsQdQVC3ehZ9MUxJH+Jk6H2qDXdYyWo/WScThcTp8rSoNDSAQOWFUOxmrXM
i+DBE18KOgUp1xSataNK1HCHbmITUXSboUT+MgFRcBMS7/vquhvaHTmej1QdOtcKC7I7wOPk38Yy
aTZBl1PhStrrKOuRXJFeTwgRJzyNmkhB58CFmXNLCh6m0iLAZZW4S8KOJmtwYamGfTXKferYBT9m
jPPjqKZPNOmh0nMKjy1GVP3dJIMLet36N6T0NV3mx3zArzRraLjSgu7YlCk3kRWfOz1BDpneSeZM
vxvr6dCa50YGW01cBI9WPTdZ2yOnLF5X05gdRq/89cnnxTk2hFY0hZT7liQeCaVrdgr+VreYHgnm
CVETeVTcOzdXyTqtBSVKZUAQF8e9q+aZ7TSptgl0uCCSft0U+WtIWlOIN3POeaXquG92hZhBlPvx
ZG2TFJJVVDPQTNOK0XFiXMVjlOv83VS3ODnY877ggjIUp05qE6nW4zJx2ij9WEzhRzH9X/rFlaPZ
wWOs4dehnOIOJQtOYyYUOGzMWjOVaJYis14eCZZmvllnW7EcmTN4fgh7jJgmcyzGx6jYqS2PNiVZ
zlFTzBG4iZ10sp/Lmpz0NOSL13p7GRZxI4XEuyaj/i6a6pV0Us7sWCQ568hnBIQ3lcbTFPx6wOX9
HRwGMAJxu0rkyvVx5n4gjnrZoLqEEVuj96bxxYiWpuqN8soYRB/U1joYvHzdSdZ2w8AnpBl/apL4
kmbEAZkkHntKd0093XDDYSSQmOsDnV87hC3gu6Tw/nnbqyA7c+ImTEAd70Q+3KnjfIwMCsQgX0t6
PC3vtJaW9N0V7LV63p2XrL5Z5u5uXefLqb1TWJkUKfDJUvwusvnRygwcj/IjLqS3ItbccuTKkpHB
hU7HbiXNHwJcG1VHoCis7SQtOHksj58qSw0gZEf5q08Ysh0AGCcycBvS32WlGodt2Q9X5XtY2efJ
5o5SzC0OSXuUU5p8U748iAjLUpSrJzj92yAuIRs2vEgVL2aR1W/6gnlNTV/FRKMCcs8re73OLYEJ
iTp81UiETVRj3+Qz6xZPkDA/L2sxm0DL8TplvsgqX2GKAbelTbiV7NZykpTbUoWgV+UYyzWbLA7g
6I0hZm0DCkGjad4ghQ7W9CbkUyhhEyTAnJl4/Gu+ixNSfvwcHgspyF6OpS7s8Bx+QoBpzhLGoYHI
C9W29EqEEAU504tBbl9hlvBOItUDVIOdM2RfESK1ywCEc4TBvbkGW1tZ/IGymh5V9U4yFeOLDozT
8wu7ikH4OSBU8vWcSupOXdL4slavMXRGx6SG6VnhnQ4qzn/SgFZXnkDiJJpubcaqx2vL55ZZ/DrQ
xuLDdhKJp04m85LEYYvkXh8UIrmku88PJt6lcxPlVZRl/jmGzYyc9Va9Im77ZeyAztbgkjNQ2FRw
5m0ABXNQwhCjd1Lgt6eHL+FnrTUOx5DarrtWIMW2PwLUzP96BlNSP2TzvI/XLUmX5oFbZO9tVZEg
Zb+b/H3U0Yxl0w5OYydvSda1vJqQJrwKW0ONkeQzyNd/KRcUzCXiSJqy6gmuHw+jo080wvzt2cIN
gpp2UvWPecsnfSqtE6ny6lb9kZtg3dqkAiQ6rf594qLadgWxVbT2NJRKWjKbh3kKr6YpaXeDwGqq
Nt8Cy8C53VBI/gz7GGkP+WpIeUkB6imxABGM64gEcCa2SCRwo4BEl4F0W1IUleUkNiIj71DprySh
lR40KgmtXPpBesScVQRTcPDgyWb34dLDZFi/32wvt5FdRxxXR/Q9OGKHoQocrSSOAhDAnTzoH8bQ
vxRS1+2aYWF+0e5S3hAQy9JpTjDdK+qdnRT0JDqTJhhSQHYuyHHl1KTLsI0zZNmfY94cB7H5F9OZ
pxjSQVrXHqWx0ErAeiK4uKk2+AyKzdC2q6oI6ewrjbN+tdwjZMzGLVzMmSY+I0jNnlB+rmUvGVVH
H2ToChC3Ayf8ocEnb9+ZNJifJ1YJJeGJcZzgaaUxJTw2s2VqUZWe4PE3Fj05DiBByFv5+TKOc/46
zvUxLboPtRe0q5SAAL6G6REcQKfYezsbP1QLqcN6XgCl9mpq2P2l1LpQeXCtdOSlY1CT7EPAgmq+
deXozgHPopDRm3fdJicrya/Vhnl0sp7KKKC7VpJHYNxN6zQbm/wfjcnXTYmKQ1J4LFqKXuPArK1b
KhRksoMU/SYaV4nbCnACLwFggJEqOq6EadWtwdi6n3tUEDhP7FwfpqpFGLswg2KrRPkZHlUgffZi
3U46ig2Vlz+mFITyhMQh1DUVDcf6pSkSDHe8ykEDqkE2cjeP+dZ0bAfPbKl6zkW2kbHDTHF1DzFv
8CXY03AV0jMpdph2dO5MzNQ+A5P27XAAUzI+KesKmvWiQjb4OE012bfLTRvbKJJINOpjQWQ1yocl
DDg/Ia1WsmKGfkGrICkY2FYJctCwerdaAK4HVMXpcXojRySnIsfcwS1LYUxZfAOMRtBFT5+/TZZG
DKZmiiGKNdBOKN5aMnGZmf5kBYqbanS2k3691BYrv50ML6ZUo9aqmLRxyCP9z+jW6rF17OHNuMib
ntBgf26ErcQKXGt4G2nmOvnIYUHVmXo7uEMoSGM7/KCdQEnarm7sFFnRCG/Dgxl1iULpQvP5RKJN
7BiaxttkM1o1CWHKSIsMFYoHB+Qc5skzpECxsTPpzggLL5VjYnk50ahaudF7ytozfzCYKdjVzPcD
tg4942DWjvGrxgIX6N2BtZC+RsXsb6Vo9zU5Jb8pdiVpNU3I2SkakV4FsJ+RsLK5aTP6soqbafOR
O8dGgBjQFlXNOozWfywoRxCYXrSaZeTzvwy9EBvJMBfPnJ5RBrKMdSrT58zBF0F5gDxA60tOhmqC
XGFOIpfzmzvKRM43yvuA7dmpVXt1wPNfJhW4XZ6Vm4z9sEwp0jFsMflo6+JdaRIuCrna2lFIdHJc
X9dr3g9Kvm4DJYMze8lWK+29DAeQR09nk2aoSESPbk2hSwaXf63wSZGfm3JxsLNmXyXpBlAgsEIj
E5umAzasG9Ypyqhf9unNNCJcNbH9IV1aLqEdbtrYJMVCY00M8+GixyNjhqwgR7QtNZe0NBmTApsT
3XsLr0k84AcAZsXRqZqebUGUAoTwzE+UWeXIz7rSFsNFi8MjcbLwovGe/XPNRnwtWa81GzhHuAVt
TdYFXKI/9Q0yib6WraTJJqetJ4vqaQ5Gr6ESCv+fsQMd+alFouBHYTdt5ibbVkv6Cqkb3J0yAUde
bKccGBCfl/X/i5aXuXr/7/96K/uia+a79zAuiz+VIHX5p+f3F3fq7/iq8yu41iKu+/e//Ozv5UtD
/s20bSEsWRO2rXw+1n/zqxTFslTbMmErm7rJE/+jfqn9ZlkUFm1UxgrCE5XB8kf9UvtNtShbMlAo
7hn01P+j+iXf6k/1S+B4K12LMqGtqHzgFw+3rXeZRAGoIHJkcl7gRQSC6XxVLb+Uc8S8IzOq5l/U
J9fL/8unUp004XSquoKF/M9jnQy6XEgSAVKG/dTPD6ZyJzgAa0QjRulLxG6835AxjAPjoWLeM4gT
ln4QVIw+M/FpfgesNEqUwrF8b/MHOJF2fE8+nRbAMiDCZze3l94y4RQ91LCLlubdir4ZIv7FG7s6
if/6LYQQVJ6pT8tiNcv+bIZV5Zk52SxoTUR+UT3PNkgUiylWPqUzVynkTd+S2AehqyLOTV8e0ZIg
1WVm4dREh6iOkCbb30yMIQZsVgmn4YB1UdFwCOVk3xUbFMO18V1JXgFe+2o6EQoC5ECFXUCYgwRL
DAiAo2evc0QIW3CXfk9KYpSCJ/C6npZrpMeN/k/jnGPPHJbFz7Xlr+3NdcDYlmGulXOSHz+RXz99
6bjN9DCvkTD2nNBjhDylnUDupVpqfozsT/PAdKVQ3/zzpypf68J8LHdYtlb3tkzZ/8uIQe4RBwQF
F2iMcM5RjNCpj9k7LSj39kQLE9yS1B/y3ASnQapiDZW9FkDRVk23xFq+YkB+jP2l6OOddiI8gdgG
fEZXirk4GH11AFsrUvCfr/rvxjlXzdttW7zJsv6lO9CMw7zwvQhKSzdErGAzKL0g20/Ec0/GB5kz
xATB241u2wnRAIjIQMM1+aSWz/TTnEZ+HYoAyfh9PNzE2q7pZw7mDx38a9VHKuUuglPx6qeSOEEY
udc2F1O9xKwEUtUcScf6xYj/G+IDV6toOOsB3tHb/7JGDV00TSaaZVhNyiakeTrXHZRQzRtnurul
7tiRsgWahAbE2AMEO4FPaKUfU/EkOGt3HHB15JxEIZbT+IvWgfibmexP1/al5zGWxtjL7cLAVC5L
NGxsPKULWzJEwES3sJVozl1qeTJsqX9+ymJ18//cA/ocm/++K+Z6ZT+9Ei2XFdHtLvBs5h70UATN
ZP8iVuOIzkGm4d6o+Ui1USWQw/B+8enrGPqnT//KGkgGMqJaPj2tgMa2Nt2lG6W4lxuVNvQrujMH
UqzTxIQjwq1H//SLC1C+tsA+v74qQC6s5ATL/jINUtGOcrnixqP/dkas5uguvTBgQ1jj6bFJU8q9
FPBW0WZeFeRE6yleQD2xM19KCUVdChb7WvB2rDVeM+48NX5mu41bB3MVXDksawpC3V/ctr9ZgoSs
gn+kfWgifvny0IZesmVJH1D0Z7RNEntTQ805SwgjCxB+CYizPEfhbaKXsbCstC9mSrRjQEee+eQX
17Leoa+PUFVNRUd+qll4YP88gHoy+DIw7YUXg8kyuAv9+AApxmyIKDEQneOlSJ6lArxQ23jBdTBF
v3qx/256BaShCQtBDGGmX+6GaqN7DWfASClvbJAa26EkWyporqIh2lfLiYDoG0oV9+TIn4sgP0nR
YWkk9JqjhwRgK/JmA6j37Rf35e+GNt0zhQXWEob+OR399GLVUpHidUXclOut30XjvumivVIh5DH1
s9HUm0qURwVbDzQxABP1rZYYv4Lc/N3L/dM1KF/uDEXZtoGVxwYJAW5FForCXUnT9KkNi90w99fg
gHD71sc+vaBL/dWsBk30r4ODHRK4EtYRhZj1L4MjAJ4f2gNnymqyQfmgzpg3Wk4rDoG3BEnTiATq
qdwttQ6NNAcBUEfxEkIHVk+kjW1hvp1tM/sWj2ITNPfxpO1Rt3t8mKvgQyxJEs+8PuyoUHHGtd+D
fvYNKBpKHW5U0Azr/9ITwlwhPq0EBtKzT0UybAeMuNaseTbTvgBQSDbXhPdAT0Py66FZ1vmuB5SE
Cps4aKhLsonefEh3wsp2gxk7xUgCY23ti164jaUetCW6IUZiX5oESmXKZv2sVZfdoIKrw8ahSnya
+nyHvHiXqvKGDqinaoHfkM8u0/IqW7JVBAUcOd+1OU4o6x5Hvj+PwjUD4VZrX47zX57BNhOaJ8vd
ltgQoJzOoHFwt+u72OAwOUh+ZypH1NyUMFLkpO8DKAN+4iBEvkuoDmhiL6wQ/CRuNF311nsVRSfR
PcnpDyDHu3xMbjEzuRq/XlqMfUhDSqZ4kWJkUiQ6ciN7Q+Vl6lTsIbEjFp6L8iLkBlbVmhZ6An5M
Do+rcPMHYizpUrlt+DRPRDG8rKXEPEXoOec7U3now8aFm+sFyUstBGMAN5dMXnvWUZa3UdoJd+w6
B/+G25IaKEUs2ymS/6nwWzk/hgsQy2jcRNZA4EayRXDqrbTYec6/BePZltlI5N40mNRjnmYSacL6
Ki01rxsL12aODihuGVVNbZFwH+6YQqNmDHK3Wa+Fub0Hib3eVarsBEeAwqWoM4Gx4TAeD7k7pPjN
+Lgi/5ECIgMX8rhyJSKlPFPcpCfXXoRicr5FtYwq9VwRXBTI9INF69q4USe5IpKdgL6M0zzhMbnx
PIGN7RcDdzLxQW/6XZ+ZfhQ9iz7mS98FiD816g6BSgyWjF5fYTOJhEsX4S4QwyHvBfaWGLE1ZVoU
qpZ1JZoCBTHDmxDKgdCghBqVujHz3qsEAxs0Wl1SNboxjIul1H5YQWghDgyoJQwUNnM92UWwSAcP
eTUekCMWGo96M1Xsz8XQRN1dzjcFrMGxarlxl7rO3Ymh0rDHXstagqBoeNw7bBUV7iOpX2AEQLA0
7prxWQfyWNsR1Vfb0emdpQ1nBjjbeJP9CNf3ZFOqVEa/K0iSZpfYRYmvg1rpYJAlmAlrQDaDujhm
8VwTFLCAYehJmap8sLtuoyu+FL1SgqFGhGoCvoFpPbTWsLFQtGcYDpZydHArNiRkGrC1aMwqvtaQ
NUdruMHsVuCSbDIKsDTJiUIsTbbhgALT+UbP/PVJhgyWIDtUvIVxBZkUc3DN81HagqbiSB+rABJZ
+jL6YNkm8XDizpue3Wt+GqmbYAw3YlE5MGkIBULiyUCt/WjoSSz8QKZErrB+VJQ41eUH2+WZuxpY
mtOpL4wHwm0eOvyj1NnR5Gu4T0JHxXQ64QDoyWLrw2u5ow7GvQ62HaG9Cgm6RcdeoCq9PngDDOFl
7C8joW51tgs2/vqBC0Mxd8hpHUFfpGZcbieEbXpbbuqh39hDQpKD6TWEB8UG9286kJHgBASo6xjO
9F54Mv5kdf6QU1zloFEC0hwGZjSpWylQ6U7vXjO5PaiWug0XxWdr55MI7wFtYoDJ+MpAqDN/tFgh
O1rrWdO6OOuoS9MCoeceVcPREqNLTdbVIbo07eCneerQLKJefo5KYEY2YZY9QIT4auhXhuelDWFa
Nnex9qgH96bSkDlOZJeO8cACbTBBnQ3UrZB6PwN2Wjb2wwIEYCQpRffCxt6AaqFjbJ7KZNvQVG7i
m2mRNiuAOJ1yUmLztV3ojBFJD7w1VlOeydP1i2nkd1X7ChVSiOJ5FvRRFPh8xV6jcAcNpbbQI7aW
S33FM3D0aSNF+Lk/Kpq804GtEGxKxmt+Gjmk2nW27bB/J5m8y/ALV3Kz64FRyXyTCK5TwBjpgb9O
D2HwhDJ1N1Z8e78GHtpiEDaWhzmELKDmeJRpBaDj6YkAsiHS1MqFbstAsjSBUt6spX4RV35LUHVt
B2hr9E3Z4gPoZddOb9UqZEHC3hdugZ94hSSe8rbG0t9vA9Kl4ELslDLzAIhu49DaN4lyINV8h5R/
7Swng7KplFPNVESBHuVk54yJfE8KvNMyiHHB30sRkWbLTTUYnpoFeC9ZozNxjORgH6tHvTH3Pcsk
6ZJoMQPsbuqhabQzmmUnxWe6zlxLbe4JptqsyzDFp0M2qLg0n9ps8VUWtHVVpjd8JHWSuY79PXp9
MOyHohTHgTJLEeheDza0ESk5btphNJutJLionNqOrJJg2mzVuNvCRvR567xc4cLZWQh2BOt/CwFI
ryuGzJWvc2RpqV7KuNeIFuQ2sPfEIWZg5efH+3Avy+qp5aMSRWzWhYg49KPRy5sGvfm64JQm+Epm
iYxcVuhPnL7hRq27JTZR/RrzHXk4U+v6KYf1Ma6rVLXck1q303SWJ0XarbubcSAgVzp1lnouMnGq
X7oKqEQusNkzw6ukv3SN39WFi4YRnIK8Ia7Ir0bFMwaWQEvyLftMgWazUtbXOAcyUq6zjrDvwbzu
OwkZE135+EXGqbZutEIk/KMXycZeUcQphxlX9oAPKm66lt7OCafr0dgjYL41RvW4/jkWKu0VLLOa
fUEkgA1xr9fZLpn1QwSUolfkYxhJbBzVs9mwMjfVAalI0ku+Pgc+tZWXdKSDJ2lkmUd7zJrX0/Qj
rLTbujD9NtxZLeMkUo9qAs1r6LafZR+uad0kCQt3Lw2OIJufUJzvlYnoxPZeor2zsPFIy0eNGr0h
6XuyVm+FLeBzFJ4Q7dYS3dZg3EaLcsRD7ZejfjVgxCyt8hLq2WnuELkE1gV+wI5d5UaptcM6JMDS
uZHd+OYc7CYidRNe11lD+aObyMl5IrZ8wnt1HzbiiSJG5AgamQ5wB7aFy5VGdaJmfyoHwaUuU1yw
9R0VC3DNvXpm4MWkdrtlgFCJBdigwhUCOupa7nn9pCTMBdhV8WG/x+x8RdLDbyDMh1LpXsXEi4gN
XQOGqS31s3M3JhIoihFDg26wd3oODLAK1LiOFigeYxDnIuTDyWQqD7EcfKgVe1BJfuI0uI9pTqMn
x1weXFtJ9s75+9gb8lsn7JMSTpuEMmLaTFdtPL0Io71r0+k+Y2em5AHxh5P2LJUp2sbrZJH9eJbf
Cml5GaPmToNeD1zYGZkOyJzaFPl4Kqv5viswVqjsy1ky3BCdHc5LHC7trJ2oBL6pQTF4hmE9dk15
ZLU7Vabqysr0MvPheByHl1oW9wH3EmSfN/cf0GRuEP5dadDBrOVFSeSnTBhXQ1zdyXX9EGa8eJWK
90o5mMn3BHUdxrl7VebsYioHjt33xFUzr4EQ0micqnl6GwXFo4xVpjH7Z7VZ7o0GodFYpN9m+ZtW
jTgNY611JMEElWnnUue4wfsZjclODPcdryH3FWIC81DD6aORN4ae3i4pw5UIFSXhJMWA6hTsibl5
kEOympv4JWPDZV8Sng4q5ZNexvuKYWoHM5m+DYt/uDyh7TnOBMmkkNADVT3mkny2YrpGMlwCaSRx
iphj5ur1y5Xo8Eneu7YH7GCDsSfz89Kve781bpASiM5gAbQE4EGGhY2GM/JH2uBTPtH4ejC5kfWh
BfdqisGxpSdAt5z3NqJ+0aaJblroRWpzJLhuu+uz/BaH3reJZDRp2mKV3Qmkh4RrUZByNanz2uh7
TCqQ1n0gSHPHSaJkFoNcwibhcotYauiTRshT9fh2rNLdOoUEc5w5bdGyZPP60yqEwoY5l2IwtzZ/
IQIQCgPRvGW/XT/J+F/yzmy5bSTbor/SPwAHkBgSeOU8iRQl2ab1gjBtC/M84+vvSlU4btnV3RX1
3C892JYIkkDmyXP2Xjui5uVsqBapkHzejhQ6tFGGvhrKYNPeOslmZ5oHZFRrE3eoWrqzrCc9YJWG
GGIzm8EfZ4TY3vcJfTWOFeoEpTYh1UlCWc0xj0Ma/y1YWZKSAg+MNYG3G7WP1pp4mLNu28EqV9th
TNxp0TVbhmorr6q3YrYeEsN/aTWKwsFf9wZOraTe2vCURF+u6aRubG1NYPym1L3LWHh7SY3faJyy
2J4982rq8lwI+2yCpiHsFqlgvKvaZps4OV6MdmM3rFdltnMlofRS24FjOpuNWB3AdByGjgH7TGls
4zqn5++ajC25FKNKdtp8Hoo3dXBVO2jQckbO2m2RG6eeM5Vb80UTlCP5v/xwzenUYtVTR/y54NTJ
MS+KkByN+qYstRcR1U/1eO2GYhdK/8WbsShOTHWKrN1p7pNT2Yd5tlGVtNsclNKiyrO9kFDFPZ/B
fVBG3GT+ycl3LhPqsPyoLsnmhpI1GzM7iGUkX2APQEyj60u1NQoibU3+m2N8V7LiyxanMF81wdFp
yAbEKXmWfErWJqiiTYWJma8BJBPyLb5a1ZDQefhLaRBOyQky/eOEaXM3qSN9gYE1Vmtd7e/Qkb//
myByFh64QeHW20HIvSPNBw1TvD54y9yq16r2CFoa1XQI1HAmYCNBqsNYtQEjrVJFjeOESoYHdTtl
iJiZhU8ExTb+Bb7MqRRs3RizSBoHLvaR/sreKM1jXQHJI8p+IIGzsullSh5dT5zzwNkPd+4wSqR1
INwX3TEfspJSBv44qLeVKcyjTICMws1KVU+HX+SgJ2Q77HR3xeMuY+1xStJrbE+v6i4y+owvz97j
OFupK5JI+cDRbGH0C5iW7VupgIX4dgdrDzNkFTaROk36s7nyMn+dJJe2nBfqI4w43qmnCZTssqMC
LzR0NtgXQxpHmlIxZjQPaPqo7QSDLCGfEEdtnoZK36iqVTJdVw+2esANUPy1T1OIJy8IzcPUZnSA
xPvveK9k6XuAqFym/rmcs5MV6mCi6NkQVp+LfJH19n4yplf1Zzweaw3zpAo6M+Uj8YysUDanOHvt
ZR3HMq6MV1JXqD6HBnKB7mPBVh0XWkiz761b3o3llJ9ym3tLteS0VUUh2E7B9r0z+Y+m4v+b0Gab
9uN/9vIAAGmbH3X9tf11Hs4P/ZyHiw9MCgwdrQNM7j+cOT/n4eKDsAyknLprWZBIbDqhP+fhzgeX
zCbJBI0V1SDY6f/n4c4HR9I092xTmgzKDecfzcNVntQvvXiXeAF45YhZiCuSQCt/7cU3QHyYZSTj
Ct7+hSEzQQi4rVG/ayHJQCzp0KfAB3pUEjrpOZ8IhGHggbc/xAydknVzYWRXoFER00TISrgup8+W
5+3qoblkxYA5iNN5Wh6HqoEWyg6Lu8MW95lwj142+yIuHvrcXGlpde6Z7Wqpu5esX9gO1pGLOAyG
XEwnYPqe4mZuQF8azfh5auwDdu3N3Ga7yPnSAoIi7J7sBog2MGx8vzuCoz40s4bdwwh3XQTm0tol
drXQR/tBZMNjGIg1GpSFSxHjBk95HDyXMngr5UOoYd0UU3BDIhfToIn5V5p2FHZ/nAKg9H27b2k5
2MFxojVQeHg7rINTzucKXgKE/Anx4NhwzhDzoSE0cBY7ncxgUhmdvFmhM1JSKNgW4d7Aj5PCRo4z
PhKE80axNusQyWNxTObv6iRUOj2KLzIqiT6ImLobenYKm+E8NvJjkmmfI05BObXWmMPv8pxnb9Re
BuF9xPqCXmZGMSAvER8nHNCdlpgPST98IwXu2qqOOD0xOXgnSyLcHtZOwLuo4muUJq/EaAF/c6C0
iZvJUaMzUvTFJFcm7UUbvadai69Vq23crP4q8uw6EVScu9HBaRDosuwy6d06ffQ0Eqm9KLPoiwal
yqiaTzLUEGhVQJunEw3H53++TP0vOg6FzlP7n1epx+5H3Rb/eoq+FX9ept5/6ucyZX/gcK1WE/G+
qKi16OcyJT94lsXqxMAOI+E7e/7nMoXtEOO3RTXn4LpzlIaroagNsTRKFD3AbeGnE1nnmBjf/ont
0LB+W6bgF2AOcjjrYhxGQPTb1DeP+qBP4waPRyWRXnIDMVmeCu2Qu86mrqq9QXUBOADsK0S1GlRs
OF0M2wFCaa2bJtjkogJxXu4Qke+Jt8S9Y8U/nM4/Vd1TNk1H4VNKsLvTQlqIstn7rtz0fXeYyJw2
CHqlNcuYqF8GVsedXG6tWl+lw6ZrylOosxwGTG3kGqHdowVSAa/QthhotAKwnMGSpnYOAxoRY1Uf
KEd3gdtsgjQ9CPzR0ikeHZGQns15wxiPPvyV2c4XAxDSqe1WbeieZYcBLy9w9HmP1uA/JtFwaecH
p3XVjOg0hPGLFqSPvevs84TaAtEkh/iNMZDtYdM5JM85TQk9m1nsrG3XjVvv6nQ2eajjUcQbvU2W
CQtzkj/W0AcTDUtD+oaJbTf0xTPpb6Aw5MacOuT96QmaGp5rgJmefSLQizp+2HjacLGehnA8dyC2
8sHc5UEPXQkEWVT+UY38Ykr9syTHVDPIP8+PmWG74l2Xg2DMYKj96541lBameiPK1lO0J06AnnW6
mG2mAR2oTpPElzJY2Xq7aPgnHrTAEKtjUz4JvVn2XHtqJhvdwMfEP4cAvIOFyvjuu3CvPgSCcWqW
Uc0PuOwCFrHJmlzl1QTwt/mbObi6zF/fBsmMFkIfBuEEi7CT/6KjmAfMhbgvg3UPlYSjpc0enKLQ
yV/HwDkNCDfmBBPbnx79xz9+/Z8/vN/Hqy6S7D+/qJqM/2nG3HnjTMBAGgDYKJ866zYiCKpUn8fN
vJf//lJ/kaio1+LFmE6rtYCQil9fq4XukodtFNCmBEFeMB31hz2az1WH4q6ySfVKtRg8580R2v2/
v7b4S11jK/u0sj2z/Ci14a+v7YSlXsygdEmI0A6U4mGqHxIwoeTIvk+L0/Q4lwjVAlp5Ea15TuM2
8TXo+z/WjbHuvPhS4/MotOolE/ei6k5hdI20+pS54+N/v9a/SGH5nLBuE9giXUMVYb/N3J2iNzyS
LkCAJUAvGTJg9d7GsbjOtvsSjriD0vqZRSlmAnGUjXczJvdb1R5b0JNE8f3NR/fvL8dlM/AcRJcw
Y3796CLiJNAVQRWpNI4vlmwWRUUsGbDMYqpvzK46sEkbP5UXEtBXaZq9NSXnwCA72XivOK//sa3/
x+ddWbl5yd8eFQ8OoWuwAfDXqh7+811r5jgkZ8sHY9wy6a8+lXZ1TjNacfhRPrdCMbrfGOS+FDaC
a8hsMwDWZeLYRP6ZDQ4GbAiQlW6FGXNe/DyXD0WcfLJUxF2Uctjl8B0Qzo4F131RaZEIfDiz9Uu7
ITVnsNIfA1ES6uDbGuk9jO0XI5BXF06IW9r3wlwbcXaqIvvqGd7GC+6u5pxrTCo97N6GBkheLtt+
vo6MRbnE9xhHWBE2IDtU5Q+C+aQd5ufOcU61TO+5Fr5lcbn3jOpLWoYTeY2QT8oaw48JJc34bqvd
QWgQzZv6Zs/FafLN62wm5MDNCEN5r0nkkG/ovL+X9/zQAh9ON1hXSwYfO4dEuPQUxDgomslfdV1z
rHP7HGKQg3uxSLr03FnJm7r0geA0+oz2tTGC44iFwGP5Z7DudDS+MvG9IQ+zHI2rPdHwzdnnQr6e
orrPI0kbhTzLxt4SSHTvi4IEygqbkp36X4ZZPOBSI3augbIX+jZTJuvqVsm2MhyM2xN9zN6Ve7eu
PrvuuJz0DuQkUeNzYr84sXdtw/CuTe3ND+W85pNYxDE6UlK+MZ423BXwU08TTkXThN3U8EBNkBdx
3lgPRhJ8Lwx2TCN5iyrOL0JurYp5EADNl2GWe/Itr11mH0VZXZIJD4g67CQtszYx79q+fS29BKFF
cJItMaT4qtwOTiZtVvgkQ9euJy1gskHjLYL/uC7Qvw49+Xk0OiCRlMDrvhILK9ZInc+VSYUw284X
3aehJxN9342Qpd6v1RXjuic0oG0xOUwt02ld10+Z/BJYNpGSIYeIpDdxftFVqIbqgpfeCoOPAl/a
Iq+yu5PK89i752LKThB0L036lpXcRpPAEoJ+Gy9HcdVkuIdYdMli/gbkAALXul3SzNxL7mDBo5GY
zKcQ4hD2gX1xEVSeyoaIl4zMwVQ7AmuIQzMZB35Ew5z68WyAYCPfZjx5cgBDJcnCkpCfk+z9qRiG
b5wJvvMbyXrheZHNrfSCaVGapAkPHdXJ9MQogG+wAPs0wnOBGAVCBT0CV+RLEMstoYfSUhmwgl+u
koI7z1+nMc0zsq8Ur2sEuA9NcnwCoXTrS0v7I9PCamZ+pboRdWQZpcbRarRYU12J9sv0Dk6ffG3N
6ksRBSlwd+0H88VAM5K1bFgC1Vo7UckNAYgrK3jLPJtJk9s9GVJ7VM9YladvbiTP1NJ7UOX3ATMG
7ytc0m3lJpDfif9AgDA5MNz7FEIWs2HSXdU1vkc6mr29DIz81cLBVBvTDzs2r2wXL33onRsX4YxL
LYflC8IPXX8+iSo2trnmE48Hqz9+9ML2Rt3HnZzCWvPGLwW5lKv3f432+iOYRZqAMZfFEhembwI3
tCbdJzsnaWhqnfCPS6v99G725gWp7dHHA0rIELQft5OnOe1uak3xM/50qvBbtSjRm/Q8W+a1qtI3
vU5PquYV4K7fSSB9SpaEVg97mRUklMq9hnonh9uDPedajPNXM4vZNnKm2ApYp73Ynb3tbbnXHXmG
WnXXPHreQLP1mZtWldR+6YDI4zszM/lIeEHiZ4ckGGhxstTrcfLmOeNDVzvawuyNdt3izEIa8YTv
mTYjn4YbT9VO8pAb1WMshm+612E/bk3BYwvObaCULoO5X060MNUXU5jyNMbnRO00pfB4Yon782R0
LYv6MM4ZdXBNQ0IRt7mBdTui12+wmRQISibGFoXBF9Y51S0q+AUh4hMMWyDPm2evbh8YAC5DHW8+
u6rJbhOn+Rnk/VUN7kfXYedRAXfQUXM8W5C/Ym/ngn1sPDI6U8+4VhFplrFx6X3rHPV8ClqMfqYq
s1PeZvfI8uF2BG+EvL4AmMxlfNS76qaiSRfq44r1dG0a+bpABzX1JvhtUS27+oWp0Qsd5Fsa86YD
nI6ssajvsuTNpmGD+ZFfXTtn3J4P+lf1vyrdeym7/luZP8TG2SOxhGKctakPs29Vde5a66o+u5EF
Vr1Tt9dess6+qi868gU3Q9dCHD264a3sxmNr60cjBizSq09VLRuuczYFEH+fB9tMAjTkuXc2JvP6
foXCCe5ewEc0SX5Aj7K7T+gxPeabLYqTpZU3TYOqLXqeJnFyMTf2sQmuZKhA8LXm9yqbDr6jWiE5
u8DkWWuZ2c99030i+6Xl2McGOIHt7xzvUnvVMaUVQkorvlj2Y6zJNz0I77lpXINsRlpkOIiZ3Jc6
qlRINPz5THvp4lWGO22h/sIMijdihF/1j3FJxIdrPEtLvmRDcZu7r3KMjmrrVuVWMODEZhRBk83d
q40+zkiiYhan/n3V2mdyWa4lgRX5UD6NjnHkZIa0ynlmS8fgz/CHfIght67JtaoTdkh+vCq45srm
Bk298bGKMTlLQlq4UUsM1su5Oauz6qRuvcQKWOUV96KoDMBawSJzNBb2SsG1KQRnLsRk/N9sgLS2
xMuQ/0BgMiLCQeVDt8FWIm1b9zCBNKSWpXglaRItmeWsrEF7fgc/9wEW2iA6NFZ4tzXYHgNbB4qO
Nc7/2wDabtGX6V1V53Gs/UhmeRSQdzv+9fvST5L5lBEMPDtfjJztXZX1Wc8NZesGeUlhgp0PeYo2
nGgdoqiZwz3Y6usYWlevZJt0pUomX6qGQC3De292t2LQrnFwTUkt5hOgCpEOn8B7trcbcnFmZp1n
rKY5xHH6EAZV5/t+pJWs05r7MkbeS6Trb547bFMYyVPEblMhsdRGcfXLTcFQnDI1Vk3Je6523bDk
a9H4RvyMEUocvFZbrSFSlIcEn+IbcrlzG4CnqWEODDWjUbvnXk8m9Tbr5Nucyx8NpkrycqhzC0Yu
C0J1djJMQVcYCt5d06bVkaX5ymBaO+21F/WbPvjouyymjaW1R3C2rLoJuyIJOyoROfX8HyPu7Xxw
PwUUZyjKtm4av5U1xYCZsyZNHuIPCa/a5j5qAA37urimCRVCrTvpWtC1qBgE1ya+2C64p0N0T1Nr
O4Ia5Zn76nuUZLrgUfZtkseb8joHyKEYyaeUIR4aDH+yUTwKpKr2xYiMx0iysZUBqDkfTtn7LWu0
Kv2T8aGZAsJxwozcjvgKLzWbYrgg5dBgVcVg2lv0sSv+rRXaT4HrPgw15BWok99lDVVSqvAOGyc7
Kg9QRiUGlXoaauqDYJvW2tes8bnHo5OVcKIw3QzBbW7fBKCWQFLBpj6uC2JMbS/c1Vl9C6P43uof
naY+i9GkoaMzLEoZvkGNQ6tcoCLKaEpbPkZN07evNmaGtQ3WcBFV6FeLGamkpQocryZhntvdmwrJ
KbXlo/UCAHYGTVbP3TiBfxSjMBdxRKaHxhMbGWRRORrTx2K2tnOpIwShPdKyqr1HtRIQ95jE9QGg
bskMjFsOSSpxE8AiKvAPJpagFYDLehm3Kg/HvBYTSR+V2g7hYwGFcCi5Rr9YanawbvuYe4V58soQ
zXs0islMj+iWNNMJIc6fNAgMB5RLM1I759mu7a+4BrFzG1mzMvyURB1mpE1feiBc/UPqgKF29b4h
mZmci2asoHJUhOWJ1kqWdRUiuYdnvQWRGhDDvIxx+OHdtb/oozHtcR2RYAjM6URj6yEdvPvUeASF
Df5Xr2G3I6iDwWeTPfbwk0iYOgtyqt//ZqZkMBRboEisddrwVt//mH5ouBQkLSDqyav2EjP75Mbk
mYv69COV5kviGFcTnd4ize1oyaIfqZFzb10d32MO2bF2gR46AI2sV53sGnTW1tcRhuYicOjkMTUk
5hEKaqD22N6/TrmzzgMODALeyIq0jsEFzN7ehOP+sAvkClnYkcXrjCjg0rs6vlUUjwunZEeu5kRH
cUxVaHKgbRkgC+lfyr6+vZ/eaAdduZHP/MHqnTHgj/4XDigPjc7iRIL922BDSmIpe4+rAh2WJPlJ
vUTmovxo47uSIyQ1lUgbnKy5vTXU/X3vHnyjuTU2l6F2A3XHVGb0udV30o7vqrTVhNimaXFw1UGz
GS7qcKHaFVMWMB5iNZ+5N2e1DHR5+DY2yVuv8S7UDjgEWkFME3inIfDB1eIK0fL4LsfkE/OIdToi
+At35TUrwlVTVd+d0N2a4TUqsm+RphEHhTY+LsmyKLctHdqeBBgXdVE4AUHqBfNs/5veui9oYBGC
EAvtzdaioQmX6yyJw2tXikfDCdcxVkbpx7uirXZ6hI61Nvc5ln1InjTnZjadZoSHzr1F4Dg5D03v
LeNeZ6FV+ezMlQPPo7oGIrHoIo45qB2urSbZz9GRa+jKq+Ez2llUHTqxFh1IZj39SE+YxXFSQIlV
pSINp1GNivmm/ew5gxTd5f3XznB2trEhHPozG+ueaLxnZP3AG6qXMfQPJqgZlt9lljRcIowUSOHf
w56OW13ZSzFQqFoT+zMBDl1ZfstLbn2GOyQlaS9uz1YiaJYufB5NRBSPtR/e055nIAkAk9TyEJDz
ZQwcvzo2PIB+CGvYJ5M6UoQ9KOn+uJNV91x2+u79HtR9Xis36tvkJHdA+4iDyaVJG2oMUfpXoJX7
2vsRTcGnv+ms/T42oK+G1dg0HR2XuYVS/be+UcZkIh9xw5UgSfVOBysqtRfVAKjCfu+3LQW5tQ2K
pYzq3RABupgjNGHxyBlHA+Xxd5fzl+shUUpid9d1F0czM+Ffr2ec8qajlcK2I/tLXBgrxD1teIh6
zPihvd7FgX4hAuDiudUBi8ChQHff0XjIeOQM+gyQx517HaFnQ/skENrnLutbYbASVGuNQ5lFqR9b
4dZu9Keh0bbNzEKfNfIzGJAndVITXXBygW21GUR1FOlTdcq7aoN7zwEw58AfwjQ4Nwh20xgvqYsE
dUbWz+P26qaEbbrIddqLqorV2BKNGtRt/ZsWTedqqp91L953xLO0cbIEOrPnHh88BNU1q5u/rAv9
2E3BqrMxzlYjak2NlgVSilx0S57BTSxSFuiCw6Bz0hN/I0S/7JKOfIQBXDXXg5LFTKN7F1Qsq8if
Bxi+DucEO4RSqx3DRhW5dA4Kl6YQUvNjnN0ShUNhK2XDK1Dkjc1Bju7jzBEvMew9UN29mdP7YZZg
JIRCRLTKTNyDJZ0TO7bI4uOoHUb33rCfq3QiWyUHBhd3NEL8YaOYT02bXGoeUcJbSFWxMDy0MNZ5
9udDYNrPgY1Pibxi2+K5Il5uS27vD08voQYh966nh15bBHF1Nsd0aRALwRkWX3fK6j5aJ5IqT0ms
4TozHzpN/A28+S8TCEcXhhC48vG3/pXmWUDPdZrI1VagKbV1n8I9Z0S4l+GXwI4/xyVlmlqW/+Yp
UBqKX7u5vCxuWoQNwuCxNH9rMAt8zRAPuZuI34Pp7E/mgsledBYhJ7P3hnM6Ue/ZHew+mEITl9CO
DMZp2XGoweq+V73JqVL2a8rKHgYpOKLd5CuLF3uKPbQ3dSDv4v5zxW8xVDf4vUUx0EhQT4HK6zSc
+2Qm9wSBnepw1qP3ksn61ufufor6VRI2NxX0nqjkhExmuDG8fVVyVPdIRgsjtiazusHQv6pOzeiq
bYxGVKDi7lV7xlSnGXUG7dSmVvj9reck7NR0iHD3JbN3US0tDFNndcJT71FjCjdTVKtGbQcGzsq/
N3TH6LGwdWQItJu+v+UU6NIf2VhxP4zVbUK/Lgt7y/P1UuTFjfb7Td3bhNVes3RdJdFdRNWtJaSj
53cicuL+ky8DwzlrPjiivDX0fjGcktlMp0D9+PuagRANUhlnN6kGaSPIY8T8b+9HbnZhIkBImEhU
XfQeukLGK67SdR1zlgx86mIEMQhC2wBTjXWdAnY2TUd3KJnApd7FM0S2LU19H+iUblpLCeuRo7WM
EiockoNi7N1gSp321HvB1c+Lg2j5CqO4/oSF7Jj0RLPS8L7XTPKmntIt0H6ojgjp4zfVugyK8oaJ
cVERND0U9FTzFGeNFaG6tXmjntuD6LnHXvM5pCD5Y5X/R2Kp/00VAs/xf1YhPLf/OkZt2/zra/79
X2cVsfirGIEf/ilGEB9ADFvClQab5J8IyI74gFuYiZTwLMUWUX/1U4ogP1gG0Fc1ECYGz7T/pJiS
H3TPYgb5Ezzi/hMpAjCDv6xeCLAMygqGi5ypft/Dpz6oxIj/nWmteAwE7pYB71L2yrij1OjZdJxi
gG+QdrV0qo9IUuv4o+T/eNYT0E2gaQjOKTV1Uhd0byPtgeIb8F27cuUXVbAiMsLPRkKoeyp9bRlo
itS+7S2HJwP0h+DHsPCQtbNuox55/Ys1nFGwr/ToJcgMsnfeiq9+ky7dMqTTjbkxsdel/GLo9yHR
loDfYQJk68DHmKHbqwkdq+jQwlcGrqrP9nkQz0np0FKm7euiowjAmzKuRc1q0HX73KOnrZ/07F7D
i+8beLYI0FlgaYu+MBlbBWFAZ6HakwO9RSmyFiCjUJdwToUKgfx6qoKVkzi4VegkNegdRxQQbG6i
QuPMx5Z11kFI3r3BaRdNV0wVTFjJokAFGQEqvNf2qz9lrAWnmlcPHgy6UKJft+WtQ74OhatrX/vw
0jrVUzIHWysgzA93ad4F5E4Dg0uTEzTZrSCxybC/hsO5wS/TWu2SM/YubZxl5qL0pXyHHLYdwD+F
JnjRvr4Y+sxhAtLlAMyqGYgvqvdRgxa1p2ufezNnZDN48seGXgGI04K62Ybr0hwrOKwE5D3NbX2J
Fac5D3OyrYMnJXhTn0HRd/tKpKfa9x9kRsu9vjTkcQTYapTuXHJyEZ29lH2DW817Vh/pRLU4yVNc
WqcndbFz1i6nsSPJZNggSNwFjvfUyORVXUbZz1v10eeh2E7Dl3iwtk6obVtzYh7PJ+LxjVXeqTTT
XRW/5kN96WbzYGjcXOYy1lG7866nmKRXEyA1klVgAqfEQ+5lJydA5kSVgGBDFj2bF4m3yeri19ju
1koEl0D+snwqXK89JvRCQjoVozttZehz1u02NTY6Wu5UcelKCdxaAo3Q9m9lxYxuHkkbj8GroGjJ
kf9qb1E/Eo8ntjJ2V/yKnYvqOqZZ8zBATBhajkn196jtlzop3YO/4kvZF2Sp5LO+y+bsJangggO3
dakzp/iLlhwH9gThvraVvcnScG2OH6F9rbT2FUljizCCGy+wHmLqvq63nx3R7+0eq7C/dxvv2M7e
k+Zz+Nc5XoqdMzd7qp2HMZLcRL6zYOh765rxlJFyFhcmV+1xObBweJ58jqlEOiksr445pLCdr7b1
2RwNIssg7RXB0cnxfuUz12WsmgQ2GyLH8NbpP4y2YDRAOrdNOFfbb0cqZKv7MYtkX9mCij6EMdkt
pT0RpwH9OiAF12UjZw5Zm5/JhF5MRHCNeriMQ4iv7o94uLYxNrW3fsZzQZc9+mbjmBtBx8LLjkkF
CyiKI6pBptq+/jkvH4hAfXDBD3fmSxE+zOEqmxRPuNhmriBq56M5PIXigv5j61k/qnztUeWbcfLQ
1uFqCLvtwH7cFMYy5nvotzq+jyRN9j2syV6rOFLkB1u54FioqhpM3gy/Jr3iHiHw87ULWZYE4dLT
XW/qRaMGVPrdgb4h4mQf193C63FMcnbv6/kWjKR7jBOLJUE4nbsNp21pTGsxjuuB5PCybzcchdd6
2O1oB6xrFuyRKpzUW4ab88JIs63U+l3R8ypl9tCb5o6eBbNOb9OowT5W/dpiCuQmO5By66xv14S1
4AK96d1Ax5Xlrm426segNp4CfT72UQTl744kZPWnDfXfaHsMS1XOv+gklNTFQk3PZodE+Hc8vwiQ
SZjRyPMUZzt7sHeMKT5aGe2zLH+MaJZqQ7geBWZBvtwcta4BWdrNMckWwdrFUxBZjLAmFK61vXP4
c2ILV0DzTsLKFz4YTUlK1uhYD5HeQep7LQVsbvdpCoNPhFmtomDepj2b2ewA6uPUDc/Q6di8jBB/
MWc8WnqahpbUiJHWO7iT7eWscxUxqxMryGAFW4F9O0TFXs3dhVBlKLvBEwUk4Tdches8xHO36TU4
DSHhjwQIFcFzYnRHtW+Ug4acDwgm8q33C1TTbIn/0Ni6LHQT+e16D+yEtbBj9tay8BUi5p8GWzRg
hz67VU7w4DIayIgtbN0nlyCuMdVOeqpdARpyFgBX5z2wD5/UYusjE2l6A2hySrBlh86QBath0ZYs
dk1EcmnMNGjatkVHclHySQAaFViJpXNwdO0KGvAp1oezMcuPUTJumwHRRMfcNcx2fZdc2VVPigPa
j6zn46ZoMYeX6U4XrA80sgC5HALsmg1eC6MvHgmyB4UVbpVDZeih3XKt1ryslDDaDQ+ZuTM1fzuZ
FlMNWlvEa8q0eGzL4rFh5TPAKGCuOwes5+935T+qh/8nzQNC5VT854KYIWAeff/6/b0gfinuX4Nf
5bnqp39WxPoHy1PSMNPhmf7DKvBTnmt88ExYbMg/gPsQxESL62dNbHygDiYNwxbC9DxPqYR/ynP1
DzqMFcT/Jv5LSEbGP6mJf1dneUJyXSo/1XF1AaTv166WESBK0SOIl46LQa9WCHm7VtDiT2mWvZJv
QY3UWDshkUz86RP7dyve7wueemmFYaIRDp4L/8KvL107UYM0zPSWWFbrUHuOJF1JY7R31lg9az2J
ZAounibTp9Qq+kUwMEIjQohmOhx+ujf9PstQC2fd32j65O+KZQdcHCMwRNGWi4cDGNpvV1bFMq3I
WCPDE7F9rE3XoCqCjWdP6c5j4eAcwFTCtpdJSX+g1uTN7sTXGaCGEUKQ5XzUAqkvSNBIAFekTbVy
THr1CQ2B1qFoj+W0bKvAX+yA2hL/J4qOzl+zCfHkrmoUbuY+zoKnGiFHa6WbcGR5yEtO0V6bXqKQ
Q4bd7ZviW2uTfZzOzqN0g4ciTWtKdXCqZnTuvEDQWqNpXFRDgFtiJrSyhqfhEdBQn014vaYg6aOK
74aHTLhmElC5Z9U4GUf9E3jSq5+UJdEa3rZbewYEE11P7r0stOVsWR+Fso8RJn2q5ulCPCsNHgkN
QiGZHC3/NgsMWUNO2FbpXC0n+p5QmTMIpaEpg8NsumoQD8PV1P1PPu4+K3fHvSbqXdHQ/R5xcrkt
5KhsAJFv08hWTUfHSF/NxvhW4q3PepoVqsMTxhZqBJqsPhl4qpEtWYGXnkFdURxlUDSrrLS1RT9L
mAr48nVUecyuQoYj5rGN2TWtOF0HDrPxGBBsYNJdV+1OI4NOkZV4NZsAJD1zW3Gv0uo79KSLX4Oq
mWeTznzJG3doohK9ijAsDDyNKI5O7DII3ZQ6tOz17iHx1NgXoJkER6iG+emidLwX6U/81qJDMkSz
P2ZdB5x4aDturTBhzNmOQBDMZktbmFTZEsYe2hLR1Mk5+DQO3GZZoHvLRpTseWh0scKW/rbTGbfo
uvZRhagTHg5GG6woIRkzpF4advYA3/pdqAJ1g3yCr0pP5EXFc1YVPfykiIlho8ZVBWdkdqc9HtRD
1/T1TuuDB8Gh8eQO/kOWDO42Yc1DRgGGjBUmWtmtr1ry2PvxoleT3T7bbXHIYrAvibEmYZzd7lha
Yjc406emblA8ECln8+13dXoxRyAVfgFa008jXEygcVPDWlZ1RY6jNdGHdVu5HZy+X+QJPXiyFnHN
WNa6DANeu8zi4xQ151jMcul4RMpUHKN9WU6HOkMFMtbE+qbP9iC2QcankkZDg3wgfU1RXLTjt3G0
T9MwPZUB7zl1UtBRlM15OpUrL+2evZzGse0y8vSnL6WTz+u6mQ0g1kFzntR/tMI9O6bIdtihHJfB
oIVAwJ1isB0RaADGArntbKRIv7XzOfa4L+0ymXguNcjTKtei54dEmL2qG5p094NPmG7hM8BL7WtT
sPimgfl/7J1Hc9xYlrb/ysTsUQFvFrNJn0kyaUVR3CBEUYT3Hr/+e06qq0NMqamo2c63aVV1iQRw
cXHuMa/5Hmk27XCrWI6zuQ/8Od+m0Vyu4xZQqRYpFC3Wp4ZJdhsxcYpTZ1MawUXvtau2RGVK0ZB0
zBr0gkLbeQo6hV+Kby0NbIZ8vY4Qtt+VN3UCqxZd7FcdC58W0AVq+SVLyqebtOmlFn7J7FhdGonG
VkEbAZh1cR+YLQ/J/D33x0fMOlHmVp78ms+hNLh3WAaLPm4v5rm/yopJZVG4Y+wE7geUo0Oj26O8
CkhAx/+dNgBNDh86rHoT9ORtXnZj5cxa1Q7eppZsSfCWaMg/1HgCao52q870m1XjrTLyh9ZEOKbq
+dCrAQUVCtZASUOAD6B3EkZ+M6J1Dn1kwtKDYlkbfeCvuLI3w3w4VnO80RuDmVb8TEKHuDZilnbu
XwxNsdBaSNcRFQLyA2s7J3JkaXBjedGmz4GnGSGjeY35dqIXT6U5Pk4lw+pWuicTgYGzIo3i10il
64oEyRAXwE0tzrvR+ZKr5QWGCe6iaAPkBfQDmtWPrZBU8EP61DaZs2CEjJl9Z93NZXChKt/dhAMR
Bgl2zeo3zXAOMqDzE16ya99Z8RwtsYVFG6I1rrNouuRsWUfAROh6H6SCQTWDNtfnPGOTRgNHfGDY
xynDKVi/NV1e94lpYqnpwmlBfbmQ4Yz8Gu115LFm68bRhw2URGXRqM6DoigLwi3XQX83YS+USfjs
6PHLlEL3bdC+UHgnHmG1cj8l7SffwS8p6cJX1+ckDMbwpZyQ53LcyxMKrJ575PBL7TkN88s84aB0
sOpb4K30HPgHi3bN6cp4BnabpvL5HGACxyHuo6PR7GJgM45ZI9FTx8/0/zAKLJprL7ARKtcfrcCC
b5Jzv854N6VLu/aspZoTj+fOOI7odliFdeC4amnZ2xushm5Gyx7AND1wqoSLKED3ye2jT6PDkd5T
MVfIc0ABmRCgAnwZIZ3kdmghRD7H04zIwOm0LyEDAcVEQid860OWC//rB13HbEA3V4wxYOJ7n9y+
u5rHdE+q85CUfFuzBcoNuY0e5wmU/Ce8JQDOJnX8GrN4/jC7MDCUjZnHGN7q0UvV5c8yCxlwfZ5i
UgTVCGtsM9qLKml3fXUFEhlpzWMwxtc23Zac7lIWmhjbD+Obn1lokXV022tYiKi8viZecdNjtxp5
1dc4LTW064gAcw8A6gShtXowOvGxqVp9NcgPIoq0iDUKEgGGIN9+IMW+j7zbHD/KlV66hAJX3Wr4
pjDoCY114XpfKHcL5HRwOEz7y5nupl92V2TKEf5VAYoebn3ZdOKgUtwoWnoZzUgGOXl8X2RQ4/Ey
jpdOrSOr1lHrYsU0JTDovxQpgM2+YLGqRs53ThFbAyGqKUK2GkCWKtrCDMLXpg3fSru7yhC4MPEV
Swzlmy6FdIbXCJYr7ktBDwllzcTGtkdSo9NAnChILI2mB5g+qKL0V9HMLrUnYpyTZ1uEIEO2Hyvi
NOmz3+U3hqU9nnKAKr81y52Ta9dgR5CABhDmN9u6KI+6kt+VNifO7IQldvYREoY0h5Coi6dcXael
Mm0m73pojfagg4xbdvHl3OT3hVYp4DFm6uNhXIUJMSjuzaUbhvIPRbZkDu21ymsMdcrpEOHighTN
kJcXmo/gcI4aXNwa635I74I0/4Q0MEsx0NHNn7P5LvZRv5vnKV3k8bBsksuwg0DgFoW5aYoCT9Ww
eXDLeY/6iLvHXRlQNUYrRIZDFCMPnBubcFAOZKCPia7vIOXr+KMF4IGtVsd0zel3MFJwIJqvUs/r
1pqPL15WNhcyu9T5nzJmc3cjgyVN8b52gQdElVHT2ET3h2ZKX6xJu011HbAhyVhq+a/ZvknTjgat
nW8BHsPTw89KKxtOOmIfDtTkgh2qHYvhBvgwdXjL12gW+yxiJNf7LRk95treYGEy1ZsvcGF5syOp
UlY7z7ZRPfyzEkgQBZYOG9yh62MbqnlWaOh+w6Siq2nt86i4dMlAkaPbNvjWautanxNwKItEUkat
Sm+ckfxI5gyJ1R5uHQdNbkrPh9BHqO7jO9PPxsv/ujNqHxcAhgZT730J5Nl23VpFB426/1wXw+d6
Dl5tZ/Lo5naLonbWCSk7Bm4PXQiQMumeIh9rI6ANX6cej+mi8DbmkEBLJIyXjj6u3K7ZzS3neEQW
0dFmtkzwXY0kJg3gR6TRmAUMjCI1bVz+Lx7GVDF5BlECI//kg/wTcU5Bp8LSUkoXPQo2s/BJStXd
a8T0Vd2RvvLNzz4t4gjEopnd5MCBqzo8EDqQzbAvVH9aCqQgqTgqk5ERp9Vc2hbyjVWm80Bu8TT6
8G6UYlF63U2nGvsAKntvBOUfnkQ7o0+eXouJ0wc0KiFVnbtlApeL1H6OlaUzGgAWPPVxhpu97O2D
ktq3mJGjgoc6EVg4trGhfPl4Ic8gMP+6OuAXk+YDXY0z8qYbNW2F+R4+HEp7ZVKYlYpx/PgSsuN/
6oKeLuFAVHZ0R1ob5yL/U1dOEIrQUxbRvbQ2j72qHJqemPrxdZBk+PVKXMIEzmDoLKd7RktGFC0j
GMY+AkLUzPgvPmrWp2Iav6BDjSMZ9GSk782Oc9rRJaTrJrCnqnGxNsKCuvLwSUrZDykCeyBY823j
oDDgVNqjHfr36VRt+YJIZ+vwVUnN21Jjo8ObuQilBcgVbLLfcCLrryBC0NVbGs2gYjiXvKXNdafi
yQPa0WkxZ2LQc53b/kXBBRYxTDoSF3szd9Q1HEhPgJ5AoDZwCNCpWeSOy4S/rvaqBz0Luz0bBgQ0
oDhESVR7U+5BtSKRYm+k9LfV+FHLr8q2uLf9cF5C1WN2xgSesVZ23XQuxQNoCLW6n/rkLQjCt3xC
0zD1L3OzhVHi7pPvg9szo6FRAwr1sSUx4sDwHxwDabLeQBnNmT4l1NMR7l6Az0uP8nacnI3LIYGn
wIXZVfeBT1mQKAfbMLaZASlY4Ao2coSBzxy2LRieBCNoItjJYP+fG7e8sQZ3n3moCg/2saRJjlpo
cQ8+C5wb4cVKcWhLwuRm9u2tayp0WzSMPOmcHIu5uveKWV2ELtJandvjO9AiMXeokLqRSZQC03Qw
EA9KelBGGTkwB0ZI20IGe09eZ/tLRmuu8zjEyYN8Ay2K+gvbno6Rm+D0QrLrZzwkrKp7v6fGDL/H
VX45V7wgms6IP2uLIQHoEiN6qxQgLMwUqkLw5hfZOuywlvL86imoOqxhle/5CPapDaZPpgmLSOuu
dDO+6JMURJK9b+P5sZyj11BB1FS86CMMfY3gxSeN7yOwUS3ngof35tIo3ijkvyJla/qfs46NVhnd
ld8oJHwy+G6by6DMoaZTAsTxZWBRjQBzQb4GSK/Z0oUIO+ch6aE6xEA1+vglj8gEtYrUIJSCKiog
y4fVAc5ZSQMlvRF2MP4/D3D8dwgIBgt4CK+2tdVVfLBq23mINX4sRBoQvUUiqmpRQVK6Zr0geYUU
UlfRa0dp4ubPndo+R1n9WKukSAboFgttjhNbrKic4xTEL/oIH2HUqH8KVFXVkqZBeEQ141PK3KnS
0bU4hY9/1Bj/PwkU0enSftAX7+rkB0pkiVF20fwX+RaYkeYdXER+xb+a4472l+oiD6GiRYGgPMnO
v7UrHP0v06VdjmaEjZKOKYf2v5rjOn1zjgZ6x45F6o4ty7+b4/wnzSWiY58EIZs2/D9Rrjg7iyws
ZqQDbzmkadzD+URuVOs47ZuJyZmlY4nb4aOYwkjQjeq+kzbuZCXPzFwfbXPcY2TRBMGFYQWY0uio
UsLrTUpn/9Nq/qZnfo5fkTuyVN00dZOxAB4j77Myx1WnFrUzWtEwa+yWyspV+kdn4rOojOHH8Oc/
crdNlvHns/j0/JYqyQY6+3CT5G5+SpsqT+nrdtB4/gBGXtwB4wtoK6u5t40bej3COm3HFjsXBNVN
TGLCwLyNes5JdxgfzYGDp7XMT1AAHibFA3Dhr+baRC9YgSDb8OWPU/Y2N4zIq2lTTfR5GTsqxufG
QpnOJjY5KprAeL9atHXRqsjrb0qH/J9lMASd4BSkVnzQkcWx+pUxRtdBSNyVYvF/s+iS9RgOPYNz
KQS9T+n7VDCU8C/pF3FA48NQ47e6vfaL9g8J3llS8mPJEQq38HuwTACeZ0se+sTskS3n5+u2Qfw1
mSht6FgyrW4QdB/Gbx8/3G/81x1bVR3LAHJAW/98S9UJUhqWyhXVqLzyGmUXxjlF/JRsUsK3moUA
coMVeFK0M0knTHOeLqIwvS4zTiQj6a9CvbnKVEiZVoSxwHBX1VdhUGzGYNy56brZMbrGiZxv4+Mb
Px/SyFK9u3Hiw8+7c2g8khIhjkE9PYbu8Jgp0SsTZtqSPnlZ3kawYPV9gZ5JXDkuLVbplGfCbAMx
og3FjyPhP34uv78hCUoufvC46Jx9nH6VFSrY+GDTB8UDgQJp7x5qkHKgY/ia59YudWhI1dOIcf2I
ddp0iV7nNq2Uu7pT/lBZnuZ2P+XRp9UxcD/ybDaTRafr/eqQx2LL2qEIaVflJ0dXgKaHl16uXU1V
qq4ds/+M6SxIbgCfsFsjpjzoXSZeR0O/fcKf5qpz/Du/vcRvoO2qGuPw9IUx5lNLZ0tv+fB9lA7b
dBj2hpfdF5hur1DD43Reiq18XE2P0CXx7oZoAkWEz3hOYStZ9evY2EfQQi/agNSg0j5pOi0uP0ue
XYNBTOceTymwjzRijmVwpz8ruf2o00lW1GPagsVD75Z3TvodT7T3AsBIRjwIOzv/XNqqQzs7fOuc
/tGurW0bWk905OjgEbfhLoV/QG3IKv6yyghbGDpacAbE//erXPldNKspXLFoyp5pqEMLISej80VL
QgYzQlhsVfLPP+z9szLwx9uF5k1Ry9xUZQT8bu87XYc5KpEBlssqnutPnbCWmDSDonV2g2cfevGA
pw8/sTIfX9v4zRnkEAcByViOyVY/u3bPxKHK6bPDbbHSiyZpV12MYq3Qyq16rhjPdFdW2qV7zep2
TvPg4Bd26Y9fp85rlj76m+id0tCc4+KybKCSlHUyLQyzPGaxvoqRojbG63RcjUzYcJ/mDEljWkFK
k1UYoqrXkUw4MXNp1918EQdNsp7aulh5/fRoabTnMdH70yMjpvXLexYtGoekg8YHceesTxM29aBP
uRVsaJSki6rJHlTzqjN7E0gJvqoGIp40yh2Ns5DCB46o6r/0yraiykHj3Nqb9K0VuwMlXdf3GvmD
4byUzEc23VjCs02ym9q0tpWaPp8IR3A2NjP/Rr0Zr3Kn3hlk9VXiHLOhHfeGyzCzHXdt6MVbXays
kJPfhRAkvBYxQKfQ8VxUDoqpPioN6hRo39pOd6XO9CrsKLlV1OpQDdFr7Xggt3x8SVvE8OjC+t88
XIzWSUuRazDGEo7aSvOiL1YIlBJt662VO28pRQ8VDOMRDx0L2CzhRTnwQntpOo8q+tVjatyBvD+m
1G/Q7tDeTEvzoZmntW9a4560DXRaXiQw5edDrCpfGf7Za2RFe2/Cq95BRySc+NFMN3a6MrubvEN0
TwMuZpHgZ/2NdFa7zEf52L/RB7KSxIKGrh/qheKXxcYAkNv2HvXsXdgYyWosU28zjhwKoYcdeo6X
wMj3IlVIXfardDJoMIYccAqiUzG1eViBV7UUc+fATFyYsLsWFvIzGTG8i6OEhlG4NWz7W5skF5MF
9a9J1JfE9unQuyGop+wua5MX4gZi4OZFkgFx7fEmjm3j9uOPUc649/GHJBc4Mx+itOm8s/hjqqaf
phroq9ymwG8CGm52Re/XKJIXQsRT6r/5MZKIkq/80ysTdhCeROKSZIWG0PsIJOiUMZ5AiVoN07M6
vzW67rKu2AeNgzuEiSCKY261gZPi4wvrv8Y+NE6ItUhEWRZAckmhfspK+X8Bi+q4gSvDSUsHO4m+
89+gXB2dms60pYXgfFNyDmbvplXddjQDTjW8HdJFMGemZkrzCYTCumxn9EuqG6ykX3V9fvz4Ts3f
3Kmg2cGam/R4aW29v1MfRGjPZwMnuiAwiUBUUzJ+12y6JdwJ/GysQ6C5rR2Ui0NGFE5A/8XvlGNq
WQ9ka6hQuKT2vgr3FQXulI6/nLGOxq5UM6KenTOjdZXv+lDdtoa/1MPxSgXP0Rf9FbkI1pNdIAIb
jC/npdsk/krh0RvAas5E93XIvIMSQ5GR/o2Xpc8fL8CvySzoHuhHBvWKQ7p2lsw27IBK9S1nbZnl
PVYkuLtxTujiIQK7LL38+Gq/fgvsC1tqNQ0LECYV71e7ROa68PrZAwaqvxDILoRak9KFqZVkLVQW
myRkxMr748v+ejS8v+zZ0aDiG81C0xgPPYbWKWOJBbPgG1djCvmHK6m/WVANKBk7CnIFWd3Z544+
ydjUteatgxAEbN1+Uaw7a2qAz0ybunP3EXyoLpa0A3BC1MdfPAxqrGHcwCpK1qFGiPOrAN9Rmkqj
QiMxyLUvUZptQLN/DpkmMMO5p/WZLtMero1qcfraNbsFi4NeJyJPUM62RqA9Bl0Cg9CwvsxK06P1
gMR/4DnFco5VdPvq+VqvIhAXDlQlu0AuttbuK88dyRiBA4wBeq5oLLa02fXwLSiBPISMPwN343TG
fgyLdN+1OeP/irladaunTL8LBc8gL3K2TveW2Lp1gcxZvvDMbWw1HUmQ90WtPBWfTE3HXhv7MEkZ
kxt/Skxg0Og4yFhKsRC5KUJoD72ZvcKPjmqatpTUwzLS4B5a2hKtcjU0t2XAFNM1YdHnBgS0jtTR
GvJrdRKEXNgkLI6MbebGXmG6u0/VAQYNFuJJB7xBqpLIXIRN/zDmfIV1zThNMGyTgRFVkH8WUNup
tVcFZYzFynTb8YkkvtosvCF+6cPk1bTXSmujZiegqeiKPla5DXWR+jC7JcQ3/yCt1CJGIRtqY7nM
gorMpDaR2fSGuz70byafI7MvGccyS6ZwbcCqoQt5UReQf4f8xh78kuM03qB6X86I8jMEfmkCXM8T
M8bPSbnop5SF6aK3xF2rUfoUoYfDgsRYKMXATz3lYM2kCf5gXoUtj1aLwkozTjs/VUHfuurBa4wb
YWG65XCF48Rz5jGdi5r7qrPh/c/6dVmuvQIk/mPUgDuk8XgDxwG/Be8hFFW30vZ5BY2aoNOvYEDW
b7qKzMNBYQWDnOom91DBMLOXZigYPIaIaxvus65o2SIaeRGgo3AjzWiXoJrZjgHaXVBkCuUuKMsb
l18LxbV76WwMHZNk2wKrWfYhXXt8rKaUQKkmz9kIWMccWRnjmLSefcSkFamTkUmibnYMB7xqpygw
enKt6wCaZddtyCnoDc6xglgg6UQbE/VrCzOOKFevGwDQeAwxXQoG+uEkIqgMfLJRDulq4nrUMuQO
Q6KHWzGozMpkD6LiSpTaMLah3aplz7FiPqaWB0iIlEtofyIsQ158hcEghZZy6BWQHRos+cAi6xlz
A2/ZPHkN7OithMmwLVHOCQb45S6CKqGG049M5syY1NXuv+fa+C0I2xWJN34tzJRHiyZEHbbfK+TC
nAY1Eqch3zAra69PHFl9aG/c0sUvyFUhIcNZyFBhAPVE6yJgdpkO1VcbC/uhejoBFLuZvBgneBga
k3KntzOsHJOFCH1Q31b3xUL0Zuh1jR40zekp9q/8eLjylfi1MR4azYWXT8+3yAOuPDWbbkjx9E1V
ZOor7GDcVRxYr22DVbFItZ2krMaUPPvkLD90jJP94TVOMVIxS5VW3rS1nQFp0f6xNOFUBg4wfxwD
sVlY8V0smgZFFlMFEFKBC0CC+Umf26vOu7GN+f7UTNfAxNh9sLQVG1X365ghDNoZKgQNo6ZxqNfl
JnSCm3ASmwnk2uoH1bKeTuMjJ2wP0JL3ipXfK43zACqcKUpxZehIqKjOFRKBGGw0a8XmBQWVoE0R
5og94zYv5mgLWOtCYf6xLCpgDiY5BKXKFeoPCafQsE57wDxpPKxKcAiZUk043s4GSEmIru51Gw9v
VDsN2DH9sdX9ryLSZqROuoy+0jHhpmGBrunQ3hjpdGAdd1Xifim0NqDW/IRagLcZghaYUhvd05FH
L4ZPx5rjo1MChjArrzp0Io+K3eVKLb3HMguuemf4nCE+brd8E25LEzDDCZLMnmBOkH0x53TNBDPA
lRVZ3kYHOOX16x4xpGkGFdPZKTNlRxya6msLaSOnRjA2t1bAed2F7hIo7Cm6Hz1/xxiOgfSYHqeC
W5jSi7Fwvtodox8tCi9chUlLW6S3TbiFJhDwEBRRdFR+TMcmA5BHpmRfGyTaNCde2jpIgq7mszQ1
vkLFApxPqVMbgbkYQawl904aJhvP/IbW0oyKj0xQWm0LCxgmzrwrGPeharoyLamSIloCfOzP4QhG
z8sOZVYe1XJUFhbaGcEANTawqqdRy++bAISamnZf9Mm7h1385jEVirCBtluMogHXbfWkACCrYb48
Ri95PbwAQF02c7frx/nVS6NXAw75wrbAJFtKvcc8iyfrUixmbEpu/wH9SrRUPUKP7Q27uP1U9Uzc
pK/txfEdLslfu4RFc1vwFmXPyF7NE5Jsg1mjSxd0Qo3Xh2zzca7zi7a9haaMTu8fBWqLuZ9hvM/m
ct+YLUWrvfUQjBCz3c2Yq3dpoj4WCUXYnH5t8aH7lupgtaLQ2dra12Tyx33mOJ9pOQOYeKP2nqR3
GS1mdOpOSXfs8jZRv/9KL/QxrEAKnz6rk7TK0LvLJOmbxdCgmJHhPqbiL4XYQM+HCQGsUKgRrBoS
V/M0V/b3VEPbxyOJ7pGGpSdOmMtKxrqCarAMFiw15ksz779EITIjjmx34IH3uWfzm6vl1ANijdrj
iBC964zPaPmtJ1ElEehdMTAbdkWrwL9zpvIPafkvLFjWlumBYTP0VhmgnM/YzcJAyCovvHUG5m/R
gG+mhsoNNgiTupWKAOFCH2k2kDssR4Q2/aC+cWITCaCYyWGP+JmpOk8xAgmMQofHMY/p7aMqOWjm
sZ6NmxjTFt8Nb/UIaZa+Q6hMmdT1xxvE+E1xpXMZ+MKI7kpX5v0GweXXbfss9NaVau/DvrisM4Ja
BuMWfMRNg7obmlc3aQs2K4PIqdc3emCj9U0OTNVEOpTEuzEfvvooeC7mNr2RtkwyzHs9DLYyRHCQ
OVh2KL7oanFvFdU9WmeHKAP4ZygHUEp/Su9PFsHvi3nKJYgHdI/BAtnnTb0q9NCuoJ27nicPX9tc
va+M5lhYoEsTuiS7TsMqNHyaGfBX86iDoAP5jJ/34yRQwVojsCRZYSzr4CGOE20LiQONXGCkH6/8
b+osA89GnTkU2vHauf+yM3ARr+A2gUPeVDM7faajB4BB1bOvhC1nOdXApuRb+ecX5o0bKkMKEppz
WWiz1eso8maHIgJRBS9P8EHI4se4Tw7m6H4KsKKYMxQ8EETI/tBw/U3hBUpPNaDoEI9AmL7fbLMV
K4CkW2fdjwz7RYKxRkV37ug5jsBsoYj/YXv/YtTON8pci+4OOqFMOU9dkJ+6HEUYVyiGNs46rYjX
ucc/9X2wi0Ax0e4Lv8wmyiNiaHYKP13qIa6b3ZwW/P8PudE1+v4///2NINfW0933ICrydxNqUaX/
z0Nu1BAeo/zb97w90b/a8Pt/bevv+dfXKP/e/PJ7/qaBMZjWLFxkEI1nuEfz7N+Tblv7y4RyhLAQ
PUNdQ/Dg35NuzfjLYJCkE99sMFHQQv896dZQWmBwLrwtpAxOQ/B/MOvWPTlQf44+qC+gcKnhNAL8
Sszd32/xyBsqBTImDo4IMEdaC2YXa2KUS9TJ3lrAl7PJ2/eopAx6v5I/AUu6ir7yFHMrvYeSEjuC
ji+aLMwrNwL8kx91GMMYgOrV3t6iEolerbNH7HkfGoy9MMGi73zyaKytW/mRGZBq7sOFSJF34Tuj
HKMtoUc7Arg1FJfR1JJsOftstG5zyzqKHKkYc4qWNnbDCNLs5C5iRsS4P2ZovwiQLGaUqaO8IDcJ
RhgW7c5pi0sa+Zdyf+4cv2BNfcw789GqDgIO9Bj+w3bvV22DjmWJwOPswoSrd5Njb3H63HolhGeD
3+tUuBiaxq030a9jZW/lggqiioqZX+o0YkXZCJjBNhmuh6S8i/GDCAdk2rxwG/A75BeiMbwPnRZd
3uIyz/NlC/5lprs50tqVu5EF7dHrkp8VgdfRMY9y8zJ0MUHVCJu/ROqx5N2J0+2I4LZIlhK2LjUk
24p2JULjVWDtI8fa23RM7AAVVq5eO9cnBwuEcBDxI+XAoob+yYSInAIqnk25F+yjWsD9kBlBM+zz
pl6Kko+DwmVussLoDsl/zxH0CdxdYVQXEecBmO+t3iPYgxadiuZrjQAP3atbu+9WZmJtrWxtgGIq
Gm4I9WANdw5JfgaeTf7ksDxG8SeNkgr91oo358b9Tve/i6rsPPGXOl6RhmF2iS0vfqXy8NImFVfq
CnQAtohWhFQB7hlD0l+PSKLbaKsim95Y3+UHcsXY6uHJTIx+83YifdHYoSKGLI+SIzXWo71jusnp
0eWnTfzfqqrl2Yyt6PHIkmiIJneonVZz+KbqHEJ4EGSTtQ9QPXa412hEl1OWpi82QqM5PRzN4J4l
nHjxsibyO2S3YXkvRuxHub0ZWW7gZrSjRA+L9omzN1g6+fbk++zRnJOdL8pFuams5Y3Uqvdg8K3K
WpZIULSDsQ1wBZc3zHGyqlyA/BmwOdbXgVItX59ovU8d7vMlxAE+TjEDELMzeTS5hUJx1zJLFUSL
PYE6A+ut8NHPX3pzug/Uu0i9k+vJ75TYELLBBh4LMtxXLDe3cg0ND6F5QCtsqxbjhSwMNS+fdfuH
3OSX1JYoRrOZWCmnNV4EZy3nrjaUVAsQd1YoZTNt2s1GTVsCuWIlepE7D+XMrGt3D0Z8/0NzrL3E
Dts2iBK1iegaVtgibNGgQszuxFkPv2Nzu3BZLm80ji6ybvKWfjpBbn7E2Z+tPaRLfBZ93933WblT
ln0P2Jv71tPqST5PUeqNRuXrx5dxzxOZ0/qQMzOwETKycbY+qNSGfTXmCeBg5HTjr5FT4ZYAjrMK
NqioteB8RriWstXl/cuKZXzhekzQIwqI0neJgLHIOIs4dBIbx2tRra6hzpd0DhU4adL9VLxV4oab
AQSomQSfetLSQO3vhZw20Pmbu/QkSp5m/oP8dQmw6OHuZZ+2lv/VldY9n5f0tnSFfYpSdDVYxwQU
UZtA3KyfdBQSgtnEpxwsofgE/P0ZyX0jGXCS0Zc92XrzPi428tX5ySUExwmZHIlFwtQ6jVXkpBqC
72ptrWzesoQ7DWkuCTm6CISL8KXIDMs0v9SUm8rcgjA8iix6lKPao4V/2A3nsILzt3S2GwrD+dcu
lqWV9RFcrkTZSmRl8PAMTWv/8c6Q0cH5BqTQZqRPSQjGTG7pp3wT1tdMWeTEp/NcjpsAuy+JchX+
IB9fyvzttUCvUTxgnmcKfO/na9VxWRuNrccrEXOUg/zvHIH55V6OO9lqcrTJ8S2hJqETFwgp6E6y
DTkk5cAEsXeMCYR0RWAZZZeY3yHGu5f1kRuXYZOsV8zHKjZPcgxVbFNZx9OZgGOECKx6zA2xzhAR
VDnQxEjiFE4LDKoxlhIQs/hX+JzmH6/DiUPxy5rDUfVwWNZUvInfrwOyDUGeu1q8apqN4zhfVeSp
M0SJ5SSPenXZBd/x7trKzSqBvQ9IGqTb+vFd/O5lyHxS8ITMz9yzvE8zuspoOwsJONZL9pqc/HIc
UZ78YVv/UtTIvgaRBNVFBrf6+UA0YQwdArSIVzpuE5L1QaXetjtT61YFg5nT6U/GI1/wNPp/2HbO
ecdAru6BZiRbNh2W/KxjkGg9JGtEQ1azqNShxrqR8JBm3l7+rA17OTBgTd12bQwKXOjssoBVKbtN
0kYBccu+lINFjkk5PyQl7kxjN7Y20j0Iewlkn9BlIR0ItPlSNNzlADHopkh4mokqs4q9INtRgrxc
Yx5I4QhxoQ2gukT5dwyNbZwX2/HqFLLQOFVinAHJiuSkF75PqfNZkuSIwLeQT2oNqDxTPe4y3MCr
f2ig88u1JF00CtSXVPYwh5sS30zdUenNg2hfy54SreCP99MvMDiW2XZhcDCLdV06eGeRJFEg53oZ
kUQKCV2Lt8wEGZQla/RsZX/JbUqcrwNOW6Rl+XIlfYi414/v5BcfqR93Ar7YddisggZ+F2fMyo+A
L9jxqsqBi+naNm2va684eOEEcGqHS+JRMgD55OSG5OZwpbh0SEYlcNQk2KIiKgmTJEUGdynJTFxU
lzVavh/f7W9OZpuYyKycTwM+0llQRMvWrryRm52IAkxQKZYeJPlGIWyd5n/IA6xfqz2+QZsZBHBF
Iv45fCMJkfjBS5iXRA7M27oNSuvQhOXRK67Fw0KKP3G5bZiby5tpWIO05LCmtuoitG/BHhBH28Q7
zpl7bPT0WlGMtWjjS7wtYa2jBo6XE4ZYVb4QQwMn9VZoNkuRp8FRleQqVcel0eLvyVEvyZfUJ6JM
LfvV1/JLsSSySE891ThK2Ea8YOE1NoxxA19RUxrsDE6UfSJWN2rg/oGL9JsNJCeiqxMd0RJQ9TOo
WwE7HKwSq3SqIyfESNDNTeZ1wnBPsndBYYtlysiZEfExZojlyyesGLjqJMqlQ4yoKHJ/FErKWp6n
yTD4lveK6t3HO+jXrMEGBMQJzskqLdGz7d6DLE3dYIrJXylIgvopon0e+P6DiICfKgEl2Jwu+Y86
RP839YEsTpf/3CKCSN1GTUifqA6i/LcsCPkFf/eGzL9opdLHBsVlABYyeLN/SwSZf7k0WtmEjmFx
av5sNOz+BX/NcFU5tkU3k5P9b4kg9y8ayGgDg9CiZ0Qw/kc8CNnmP+cpeNzZ7ukXgeZBoewsRTDt
vsX4KvZXcOaem7T4LtlXYpuHGOP2aNS+GYV+NeY5GiElc/zq7qel+01tdB4ZT5d3ab7+QBOd13Se
b3mK14FdkkpCvDYa3cA71Fv7lHFD4V9/fLkT8e/8cUH7e1g38yr0c+pr2DJacwZsk63UvGu0Qxen
8My9A22PO11leG/m36ta2wwYg8aZdtnk+LJPCBrO1tXcGxeqpnP6e8dSJ1667V3aG6tg1i88DNYH
W7tKi3Dffp7IdV1KqRqOe22uI0CPI1onTkpqAXAX2ePdhGxgj0xaoCE+5+5SmhmDzhwAphpKMV5y
jQHkN7SYF66y763gtrkEpXgY9HgXE5Tkr+sJJuWOuimzdkuDD6XD9GDl8CnjnaYH+zhtUYyp7hzt
cmiDPYLNty1SJSJAV5X+Ti/qtd//MLzXu3ZbOeYhCZ+aZFx7inohv7Rx9Avc/ejvuG9TWP8pZfvN
xkMsCaCza1syGnl/gGuu1TV5aHJu5LD88LkWK/jm0geAYdfa8uP3/rtt5omUNmNH79dEWOnzpLB7
i8IVpXLPq7cYeiBQeREliBrCFP74aqez45ddRr+XbhV7DIfx98/mxJFldYPmrWLV2c5uv+f5l9TG
n0r/oBjegG2Tv+n19Rxcpb69yxz1oo3SneLPnwO0kdBH1i4tb/o2zMbVZGbL3vPegB3/4WM4rw7k
2/PAO9OApjsN+vn9XYZ+WFg5nU38el3ULFsouehyWeHRmrMvf1gR6/wAO12M/J/ZEjMPUrb3FzON
1sQihouldnZjj4g9NtYOMj74xG4pyqmV3W8Cb1jncSTeYcdO3Rr/j70zaXIcZ9L0XxnrO8soihIp
s7E5gKv2NRSSLrJYuUqiKO6/fh5Edc2XS32ZXYc5dVdWRGSGSBAEHA53h/v7Jo9ln0XZtrUXmxV0
uJ3dg223H3J7BjV2HU8eDyK9JkmpAz+pWu9cASvLV6X2bf32IUMfTZ74IxKphz0QXZvGosTAIo2K
FHMuA0NTor1KkmwzDT1sTYvaBmIYna1dAEbsUWQJdp9Z1i6MsOJWV87gDExREDm9R2uHTejcyaNQ
cgLmMXi12l2oyaHUWjLK+pN+27iUOk5yip/U5uWuH8/AymZDoAiUxstoLLm2Xh8eBFjaiUkO/KoH
AuqVjB5YaVIwIYdZPYUW4CuqnTNCqVG5LFWfeJINC/w4IZgcUvVrBAHsPACCRs8jZd1kpwEcw3Fx
ItGCs0TSSmEOOC+GGfCDIEkO7gANAsJbaiXFWo2bQKkQR47SgSQF5vAtAu2hf95o19A7384zMszH
sUZIRqLS8jpBHjkw5Np1NgQHYuSAr+vW9wg2LV/rTUst9B9FcAja0WZIq2GsuFCYWFoV8soXXylp
ibGKG8XpwexMnZHT6cU0MmAJrF+0sgd5VBpqCzyHux/BB7d4DOvZWYu9W1DcrXt9m8JthWVmpKuu
hYqgqYHq6rUqvEcDKrcvClnrNxhzGtAgPMWEU2Ok7lJSIrM7h8UXTrbBM0lL/s14gH3l6A3nxZC/
dBfFvUQDS85AzO9hkQFBKAKhvCQaBIRYWU5JoCA7DztXqeEgaBYSizKNb2AcPGywn0QPsoBgQrXj
sqCWugCWN7gjNFnr5SMd7KiC9MfULm8I4DCakGD6mjNvwxK4WplSxnCD5eWUZ1fC794q8ykrinEW
llalJuwafRIkGD/zcxSkPsxLTpiRa1NDSATcS5nVVM1U7rBsFvcAAt1yqkgXUSejZRT7D+YOOult
Bx7SJbquzHyp9aADyoxtDe5myyQ8ioFoo2IsYZnlm5lgZzyUxg7uZ884BxZrog3bhYELFaqh34tW
t2tHztEAcOiUSrLWBkcHf68/ySPd750LV9LZh3ng/Vqh/KTQMVZwcTg/NdBgGErfqxPNAFHloURk
NGTVNCcHROI0Uypg9bVKyMH+zeN+0pXyedTFyNAqpXs/7ladSQaQpiom+NjqW/zQqKbIX8hNkxj6
biSha5jAXDs7nXpfSuSdYTOaGdC4PCjkaZLB5KqwVPTFaHh/uckw9RW+l5Cl2PRKZ2CUjgJMa9Vq
k9BMjjp6LwNz22Q9ntXPKJcAb5wTRE/FrZsrPd3P1QeBDaBSVZ1yDUBa7yUYAxf/zGdyYVdGH46S
qZyPCpkIzrpPmBGwUxVs1lMxSIAYbqYAN1OH7hjECTisYTUE3oOqx7REr2TQdhcrU9VBmoZmMBz4
YZKLC/XbaJtzXb2STzk5m7031Ux9GVamFRs6ZqsHZPWvB1+T2+V32+nX4LONSm4K0/xyeL+JX4aP
NkzTiMGXA53BSag0nUeh2O1cPI0Mli2oZlrWeIUiMz2MHRCEc4jugLwGYU3qfTsnKBSB8E2Uiliy
PlcfndeACv7rjlIo9XNPKSVGJqknQkp+jErAHB5fBo/LiGyyamqAD37valfN4skV0hQKYYtIn7fd
aHatiQFA2Q54NKH1cKJdYLMiz6EPyl58WT+yYjkCXroxS5FjpJGMOo1rjnHQSwNI4yQ4e3xHPRjG
Fql0AHiz8Q49+bsmG5FL6MIaZH2tCRR/mgyt8pH4gC9NKJabkPEMNgoHXoPXVIcA5X5f4iZP0qzw
C5I8z9fGU0JldtFMZhv49Bzo90Qh19FvIZjOk2zsKJdqKnXY4AymYDJvis4L9XA9pPThkuTjVKs5
OE59qUZGqe5nKSX8WehIdF6JWj4YoRjAZxhCSNgnHlLe2D/D1A4B2ArDiy1zTODhkijjiY5hlNfO
+axNbufAUQcPTtPSmUG+cNDPvX7ljOqhD+HTxNCCraJRvBXqbKL8G5GU9oMM+caGbnWjztMBk4wB
NK8pb5FNX1sobGSZFQhh3RWkeWjlO+KIZTofGPE6YhzMhNygJNyMbg2pezUv+oVkOjBCJ207arIS
PwYUW7baawdz8oU9PYxdcloA02kAXRj6hRavQUN9vgX5S5jcVlSzWYo88Zsa1fF27cFARxcuzSKG
fvZyU2ZxDlxSOvyNGSyNrJ8WElk2hKOHOJU/nhDdlEa/XzpiNWft1OqVS2G1tDT8Xy8Dyenw82M4
hiKViPQF6hn4/Jv1CupRXCtDlHOvVzkKA18PdF/iQsPt67AXbAYXwDB57uBSCwnzL/WGAaJyp1xX
bVO7ci8ZUf6Sxapdl7ol0ZZNAN4GnAsR2XwKQtBG2k+D2q0YUOYiCycZZVt6T3GN8KjH+1I/79sI
bOYrJMNNAuhFOmsSgrN16wW1PmkJQrU9YP/pTEkJ14Ojox4PzQZnineL8S0CGZpgrrw2NQLvXoNL
imEgt3Soile9PHQUcqEV5f6bKfqChfpxjojXG2RuyhqsHzOhOHcdAhpJrl52v82M7uKbBKYTLZ6A
y2OpZKvWl8gxk9J6ZHw1wH1bVWx40jzRRwUABpVLstlcvgllpJyqJScA7mYGUO7Ut7ldtbhfIJIu
6kVkFJaBSqhHqX8DmH8QdV6V9okPjm9AkA8Ddqe49R49cqgvpAUHDXB13SLR8T1VJrLGHlHBvWYD
+LUADX9yFlD45KCpZISh7Yl4fS9AWlGr9fWajewqhCqR40XwyUcm+i6uXUMtLNKT7ftZIoRjFiXo
Q5lugaJL+pCj4lNIu60yBn5egQ5THKQiTlTsgmAwb9qB31Ec2cL+XEYxbF40UdF0y0/gaQCAc9q0
dIzrRwQd9zmp3C+OB5NUsD7KuqmpTQNNplLcTMfaCRJfDr204SAFsIsnCSWkYN1DSU8CH2jueumA
ZE6eb2ffFZgW8gtFpdM6tNWHCZJM6QagqiePmsR1JjdviDoWYz0oSIOpnJQV8OvB1f7OdEKdA/lA
3VYPtOnvBzeFOE+9G7cR0IrXVVZgokS1O0ARF70h4LD2yCwZ5M4e3S/+0EzWRtt5ccOBSRmzHWjz
1NzW5wAKJTiGygzwF2RRDr75wKQNBlYt8XyBckT5yvf+de//ToP10Si9gdEjFUAmc32rWrLuFkYD
MyZqEAXO5V47mkk5cTH6zU4uo14/LkKJi0FkDE4s88eDsxx6zYbaRzRYw76YDvzzKP5Npm7v70xK
XYVvbkAqICjdPwSgldE9TzitH9mXHLx5xJAjQ84m+oQE8GWTCGw9NkV5VsHaVO8oJZQZ9CRYCIEg
U2JeEHz/9ej+nWh82yVp3nyjuK8ZnS3PdKk8l+SbDPw6uK264XCmdSkhsOo3IaCfDklBf9GJOcKX
QGh0yJnF988bDMHJLtRgZNe3cKNXtZsEiVXBTlMmgSMt4zvARX1sBRV6gGs5JGAQW5dW/43O/Tf9
GFFki50LPfIP+kaenlYX6MrsEf58RQ1P8wgBxSQX544d2aEUsHF13P5+aicKJk2diUIZ/3rwv46E
fxQ6EkV06EZBSiJW9f1o3JS8CoMKar/iUYyry8UPz83iRqRhNKrhnpZuqRQSfrID6T12g7gEw1mi
r7IL3Epyt06PquJYQPel8tahW/h1F/9uY/+2h/3ve5g/sszsRfTwTC21nizhXPJuj0MLmPitJJQD
OZ50dn/90C9clB/HhfgNKosoOcH0HxRW2N4VY4hZC8gZuNaXTMjAiX6fltJnNZKZnJEzWv9cALl7
JxAw+A1Yzt+9NqXQ0mCCH4/T/O9f+5YEQdPGvHZ9P7/3iB1oANOawdCXA58NKTsgpBfr6e809Vch
xI9vzlE64XmNQx8Otr9/cD3QKr2jthK4boI0UPdIwo6HGk+k/dFSKxjGwUaqjTKrCVkDG0xtzi2w
bgHHdaF/L8BAxI9zupu2ko7q6HI53pDhYYmEkH+RjxA0ydnRB+M1i+ygCDdfJq3J7lZPiyDwrmZ6
7CnhRKkGc7MlZUodp6hds5BKv7QivmTwTDqJCr5kkRRjcH+dBM9TaSt6MeRUsIKgz8X6Fv1ccS7G
n+Qico3FxM3qC54vTmpT+YDlu7GOyyaNFTwoGT/TCYwWbMzSlSPZfyxNoT7CT9XTuM1nfbyIM/Z/
XjRukWH7sKmdC+WpAb/pfhlMvuKH2nkjbW1pdioYPbrk1sLaw8OQMJZxJQ2+gNItY4fhTklE5S3y
ULcujwu7GbmIJ6l/brGtcDrawoyu8fx4RBp87FLIMqmixzgYNvYd40DGyRQapNitDkl1LXnZHrxQ
xFYkOYhKOlr9cKTnTz2Cp8apfS1n7YOjUWKA0Hhn+kS6/8Nd2EE/myX+sDaBZSd8NiSur/R9IDid
QYmBp7VehTtr5lAWEKYqdsBtMt4NUSACbTksLDBFhQO8xjv5kkbFaXzpSHoojcDlMHlPGwW+aYr8
u857hNCvIF/FBWEgsocx/nWW3/Y/1aFif5FKof67W07K2FK6+2UPbJar7svoQxDXgM9Coa3H/jlX
3PwawemFT94qHCvV8IJDdwIBUlE5GLN232xtuZddiWUCJuIqIE2bubJWTdNPeu6thWEsAlQ8o5I4
rtzcqIX0IUHuhn8Te4MAxL2gwgZybGSj7Ea7ssyOQb6thuVUi/DKILVobv15XNTuucME6x3vF6Se
uj8WimhHwOm2IDmvIKr/ilsM2HrCioALvUvVuXGNqF/NQK55uL/WZV8BgJ9WNIqMWgPQe6DL+35F
9879oH8hZwgMi4t/NXW/isAOgqg6ICdGcrGFOgKJJav2/aIOJvdHfzKsOUZ6NJP+EIM7fHxg9J5f
ol71ISl6QmJEI4hypMKXoTjpQv26z39njENxQl9VQ5WpH993+QFBczGSXY60U9eQSDPY3Vski/ij
jAwWQfmbXab/d9aXSZHM0CRRwBz+qPYevdt9FAaovZyKdGqsrQZiNmJAJ52Y+gOLNTVhXUXKS1Wf
qIAQAgzsy1gsjKz7PtHuhJB/2k9gWYI27mzOFMxX6ekEN0ToYbVqYedGOR0mtdNXAfO8rFNjU5+h
wrqndnEOycn7CPL/Kbn4X9RJREX7u5ILacn84jz9dn2J8o/viivkHX8doJt/wBzJsR3b3wDTX1YT
/nWAbv6hszuqnHKS7kpskNX0F8eO9kcfB4HzLeBIOPSjvb/Oz7U/ANnrDTj/7ekDgxDePymt+PH4
nGouiWEI26RuGgOwlL9fHE2jUbPe9Xv2rdD2w2Hx3irVROuGcwmwluaPT/xvTUAS+6b10tdr11iE
frYXTeL/SDgJZUTh/rlN3SzNLcgKN0VGSFdl1+5MNrxvxnX1p5r5NhGZmhS68636obs6moeBYVlo
P+HilrC2kxRz6cFpmaCqAZdVemfDKqtR5LRhNIe2fHSF3ySoOxLk2AoHaSAufTbFoHfjqAbnWE3A
+iqoZRXnASXHktEyU0sA5EbdMtfuGmebUJHp2ALnNF7etbnaYLKa504D0eR8t3oD+PtuZu5eO7bQ
S5x1ItGSl8cjsNOw8Qa9dgaamH81+icVPBf4Bx7P93Q86nX7u1JW4j4wK2r/5b6RcxY0ggYx0W8E
rT+0UQ+Ygj4FtkMGMoRJWyBTqVX3W+yVwckoC6jea+2Z+Miuqw0gyW7JKrhVxPM0w09yWdcePxpU
TY4GoAA+SAsohRvDf3BN0i/cNIEldAh1TnGjAKWCG6bg6AVkmu1FDe9WFjb2mbJFHcOkay6RHRkU
1Y5SHDVZQAAk70rtwcoNcoEkY8zIRa/vCqQpTQaKzbBHYFcHGr+PRu/eyjT4uIB7Jy71LYFfRzS5
RiSeicXSArx+BJm990jMSaker/eYvX14as3Rtu2CdTZYBUHRs6pa3UXq0CTl/fGmRWrknKFPDLo4
n2V55ePHu+m9/6YOKGAOO+AlkuAjgZ7YzEFbCNX7haLLXmCNknGrxpGoCK5XbbiBcueprvsk1taf
xFpunO1B0Q0O/ZCyEgB4wOdv9HQRAsA0ekCO2oQVHE+aCrUZlEl1gE1q3IFRM7Mcusg6+HMD+UeZ
S/8tAVwNdOO/V7RWmb+8vXxPZibv+JeiHX6FVgD/JhtA+wavdTj6Q5aPyfo1YFm/U7KQnBEoUclQ
IpaE9vtLywLjSvhE0ohLsG9KY/6Rmh396IJJPUvQ+ssxpjT4K2L4bWQCnoB4eDYoSQuLQ5oAfz3s
NhxSwMrdOlEB0EuMjR9AaRBcOQBC8YvL3ZNY3PHRgHIhz0B2qME3bBsgT2M92oA0ksrUwrJ7cBDX
H86apsstirjs0AxesvKcz3HRyUlMYziT4O3sCo7t2gQ+kLNeg+d0BaE1IGkArEJKu9shwOHmcCUr
s9QYrP+hvKZJ3rVHfTIN+8HZfal+3vJnfdDsG8qowVOL3bwHhIvRTzKneK4e07Sn6G4EEI8fwbcK
irRrNuenNAfpjzhpw0k75FewZ04vUFQ5F/jGoybP7FgCeZRdcupAyiaiObKCVmqp3hCiDDDI3ahB
S2R+XFacR2QhShqgWeIJUCLHhFeiB4fc0eiWeYPh5BqlmQNLj2azJ2SPYxAykpfkfsjuygVU/BQ9
kJp39zwgIFyO4NzS+wBNkslQiN70NmgqT1NLKoBGHVxRdfwJbPZYaYoHDo5Cvm4d3p2HkaH94m1Q
FMB7GyAdNkS4prdA2w20l7w3B7auGpMZV0kyCruF3xxOCf1mx1XNyUUP6HUJUX09v3XwDllGm9uP
mNPWTgEgLQnV/ZCSt0tORbsB14cXa5nQ8afS4ZV01rhz+zU4+oo+mF/gyBIZRCF63e0fpFS5xYBJ
b1KvbIJlNryNy3P8LjMuTDPbZtV5ciFfCPYnwCLgk4KdxZwMUja47AqKRjw43RIOUx946hEnjv2B
O7cy2NftYNRcKGBsrDQMp4oByrz5ZxFhWpGX8Bj0VrnKfh/dHwdZVO9EMWwQGTyQJJ6MCm03GoAA
BNSWTrATCIgAnRsZwcyMrp8k9iSWAhAHuCvFTdkROF2c4Sew4Wb3r6PrSSWbrjd6qZl4UUvIooFe
zlvisxQ3v116wVSmtYLDE/n5lVSTUNflnCBoBYSYalS+ygrLJqF5LSS4jaTvb/ltdaceLQ7LQ/YY
7uKrRGWlOEMiSXQ6p613yXUBdtSkd4M4qz90e5G61+7VvH0YHMsMIUQq1v0HJQ/9xNwBHYQbDqu9
5CPM6+TdUAiohxqri5x/sGyuiBH1afIcJwas49rNi4jUlwFFJtGtW48a8GbwzHejostJsIhO0Rle
irPeTUaBOc6VXuYMirvpXYq7Slqj8nKL+hwjAHApKfKS/PGwijiYxo/LSdZ7Qsy5bSNSCa4RERXi
9Ljt1V3UjfGhDG+ne2/YWk2mvd1C0Ki0bhrV+ixMqnVFFKwDpAtaZLdNoA7UR75J8s8tg/I5o35d
ovNHd6T5du+8PLxTZmrWBPGGh1i5b/s14mtE921UXPqcfjm5fu2s+rlNk97vbMG/MQX70gzGCB5+
ZVJ8b7n2Kx0Q5+Kq2cW9b6k9mPtaM7GvcfDRtNAhGWfAeJIZhOec8faaPwF+/9EO/d8zt1hun/9+
i96+RFSeO+WjeCmi8vG9T8Sdf23V2h9kMwKPCLZz788c4P/nE/X/UFVtRHUkR2dDnZDpv7Zr4w+o
1rD/CT5wtkb9xr+2a4MydUKsnEUM1AFQ2P+Id/TnLFskaqRS/EXi/qDPMeb3stUDueuitRyfqbGx
0OshoE39dUjVo8JijFpHLzeaAlddVT6XMGR0QbntYEpIu5ufx6gZMB56qQyUwSe/rrQR0EBWNAQ8
KLiPtRzO6GzAEQU1BfAQV9eIoplyQ7zQup514jed1ZQN1cLXU9sULpk7O3QcWVPw2mWgQUG/lSgf
Q5rDOrdGabXpLoZLyTdZB7V1rtiYRxe3Yf+8dRfrUacE0ChqVh5uUinb65k8IzPCBIf6LgURClab
vH/zStj4+kp26ArQGYfgPpWKCyCuqwbgsMXdE97OZ3x7TK41x9dDqE86qnOjbilBkvqRDRj9RBlC
CGlEzlWr/8z0/P+w3P7topTPertlbR4FgKT9n//9n8+2X4qX7/7hfEUE1uWHBF94lGnxl3ctr/yv
fvhfiytQBvz7tSReckAc0o9L++1i+rr1X4sJihgZ2wI4gWXVx4r9K8DAOoOmgFgBdAWkfcl6p78C
DAYGLmdlJlEqUyNv/psIg/EHVT4E7TnB5hifHOd/Yvv2vjDov3XaORkzgYWkZyqJ/1QRfL+aaqiG
wmuBPXa4ieX8dNrtNmI185bjzQ7ENgH/lQ36pRgHYnkTr5vxadmJTSfmkRg7R2+3W+JCet5stVmB
4Sh2m0ZsVt6EH6An8c8PPjt+nG3DyfxiUrvxonFg8PKACnQzTxmnXrTk4NtShR/ZgOXa79vJfj17
nk22+72/3eIjirW/j631thT2oRQDcZK/e7+IfWPfxOf83d+ufX+7n679byb07wIaP/kFP4yNLne5
b/yCPjtYC196355yQiCmh8oGF4qHX+iFIdTJ4TB9nx/e7cP8tJyewM4S49XmdFi6gXh1N6mYLazJ
4kjWlQVNoXj7GBf2fLPajCOxPMzXa/sw9hqx3Ow+VldxXFzFs2Ftxru72Anv7S5Oh+lFvIqNah32
fTHtROB8rIDVFODQC2+1IswrVqvVx2b8utx4mJWWN3tSxYT/tmvZxenaGYrnu/0WWJ+f0+nhMxOL
oyleetZZBNbTZBqK7fY9EdM9Q7t+XyyAORa1WJtOySvuA1f465xJeZ+ufwfB/3Xc+JPYUWdiSigp
lscPcV+9I3CDJtfs+U2MxOl0erfpxXprfb5PY2t/EXO+pkwrJmMkNO9w2nM8ac1P8M1DbLY52IdD
IkqRjTmwEJ9SPvzPCxKSCN4d6TjNoW9hEHx7JBBZOQGJOFv79WdqTedL+AnFLhACnH2BECti9xG6
irUSq/Fus9l4H0jwyPLYIsRmE1mLyVBs3hqxGtq6iMYYyha8xxYQYlZjPexgVzmNBZSqcxmrdrpp
nLPIRC6enibr9Wdg++9M5rQWzPFsxq/P4uV3wspeijT+PKTk3BOCMwxc4++l1VA6LfgaUrAS6Hbg
XgSvKiUVXiS3Epo14m8HY3YXqgXat9gvx+O70BFpzsjs0+vOWy3dfAwfCVOynE5PiTiA2ikSFvZS
tzxYy+Rc3cU4sTavy+WOzZXRCUTuM5SngUCFzNES66dabNfrJYJMO5F4BTdlHQgEm9nbTxdPVive
b0y6Zh2m9umE4tl0VmfNxrT1sWF976csoXlfHE6BeLhvNyu2oWDlz91a4iY7r8uhdZcvE9kDhGDA
C6nOayCcXHTWCo4zyxSLGWqqR4fly24+mCj+pSFDV5ZhwX0D653wmei5PXfEzwZB6VzOmuyHk9Ck
Zm2iySuekDhQuicoZBBAPluxYDIBJKax3Z02v3rc2PvMel+f0I+H/QG0Ufcgp+BEFYHH+rIhG7VS
6+F8hvT2LpY13QD0nqe8s7yOudh+rvf4GKy+G3+mpgMlptUXPGjainUpGKpIvJOLbe0fE7m290/v
EG9Y7/uDZi1P72sQzA+aV9h3EdvUKbN+I7v18S5oqbBH9hNctgLeBVednBioCy+828HDakESyMQu
+4jJgJc0HflcvEnhFvYF4QCNVaw+UrfvJ5OlaoEdJY64TIjMEn+dUeq73QwOTlt1ooWxhJ7iJVwR
gM52twVrZzegKXiprQ/w8Twy+m05meQQ++a4tUhroj1O/GfqGLBdO5SjbcgXRuFa41c5E6r3vm54
o4/xK1miKEESxZjlnvXi7V7v8nLym7l3R/6K/ZzPM+s5dnepvfOuU3VVrzJxHNoja1aIt8iizBkf
01XdynoeLgvxjCphPj68M6/5vJErAdVAR+zEyxwSAcSHYu3kgD7T0cp/G1k3y33dzLyI5X+2Vx8X
qxIbXcwu1ljujF4hWnuy4ASLFSfnEjl3N7MZylmxXnLxMnm7WC9OIKJ1an88rL5/tqtp4r0l1sf9
a9yXUqYOZL46n9M1shQuFavyQ3t19c9j2f2nq/V+tkr/bE3YWbj1DUJbG2RT12Amnz8COUpi0xOh
tyapiuVC3i5jVrrea23t3w2WoQAyle3jzm2M7ArjVoD7gr7fOtTdilUhyIXziBvbXmhvbrx0I8az
I7CHNH2zNiupF5a7oTgul8RvrNUGwjreWLHcJVo1n8LMYQeivwlt9iqKScXuZoUuuQaW/E3CLUDv
MCTPF1q+CAjvFyaKHEfdqlFbuUuthBT/w9LbrFZvp/mOWhlnaM8q8VygmXlLrHSLE1bEu7ZKqejY
NDabh/uBdiL8K7y7vUMvMRQbz1stJovJbOEcG8u0mY/Kimatq8ylpggXUCq7k/OiFi+gGtpvD5cT
vTlAkMuhndA/kDXZT1BJ3g6hL+zXlW4XDjS6YvHUusNlZQ0YNofwoJCvs6SenwGWksFBDH+uYnna
dAtjTonG+AXmP0v2ebrOLOv5YRuWB1ov921eT8RyvLOfOUeuOrMNOwZ7TIDsauOHyxEyY2fa3soU
qNCQ7XILwY6VsI1Pjt5z5z0PxdsM9nFxvDLhlTX7TMT79vO9ZGBL8Q68vwO7o9fHEDuL585aPE/O
QhNPmRgD+/21ZS0yMZOb14eJjRBYq9CeXcY5e9mWVmILfZV58eQFIieU4XbBE8PpS+oQoLFKsX/f
ovvXsZBmxqf1yVqVI1GJj2dvK+eVPdAO6RgZIbbhAQAt4DS0r1Ygd380FpcYqJ09/7diynYB2in6
eMCTTUsaJ4Yd2e+tNd+hUD1WAAx09imzDw8H7ShFoLbuPjDXIh5LycjGyaIYFzO2spoeBtaMQBdy
3TmxCB0T+WGPm+7RvX3USC3kcMp9Rs45e817YLMSpb49zFOLlcOGgUG0Bz4bHb+c7hM69A7BLbsG
0SxWR+KjqlvnQIzOrezGvo7TcTarJxTBTG7+Dc1u2GSzPPx1KHxDHJhErLzUOrxusIT2+zUt8qfl
AdMtZg2GXym2BEDt7WdhT4kVifkhcJl3xlkOFYdn9vvecRYTFk4tpryP4k6zQ+FerVlkQcTtzBaT
wGaHX2+fnyYp108RnDUdoPTMIpTN86R9y2KT4yvHCQ2DgFlPqOKjM5u8T1OLSbp6E+85FNN3irGW
+nQ4tcpVOVa8aNXaqovUQTggqFCysPHPqGhkw0EjrRYQtIsXaQ9h302OxxnaAHOJlcjvj5Vz7Fuf
vM0aq2GiulKNSfu0HWdfQk5NhcXNk20sXi72NhSL7Sd8am4tVPHksK+zCl9iMZ3ufaSOfe4zs4iY
iuPsLcWTQXDXPHZxFk7CpW9SvdEbmpmtvMVCc/uW5mYsgsAqbXpyFot6xsro0cRjTMNItoNZnTrb
p6eFyWMRYFwOxrDmM9nzr7W1tiKGKLVG4/X0MJ08vX+ySVuLLWKzvlrHF0YdoWYRmqyap8z6JM95
PtoiuJheqef7sYV18IKx+LuMh57xc5IFPh5VoBDfwWVL1vz3liGE3T2KPYf4eNPD/ICVdhpvlif+
OsW0X6/fp/77Huk78KuTIeaoXcy8L0uOj+09Ft8rWn38sdmM0bub3RgXb/YsXqRi9TYfGxb5Sngz
1Ots82U9y9/j+EmncYxL6e4+pAp+XsxmG+95Jr1GmuEGi+lEFLfbT6rykA5/+4kqk4qNb/7kRbp2
n9hGn+v12Vr72NLr//hXAOxvfDziUn9nNX8zNj9YzUmoAJbJcba9P5zma8ZmN6cf6/30cIqEe9iu
3+nfGu/pcDgt+YaxipWL5ydFYMpmPX7dyaGay5FcT7dTLp0e1pPFE84LTZ52jML4xP0nBGB+Qd1M
2TqXn+vpnIGVw7VhME44fsvdiQcc5EzMTwdm4cTt0jxmGWKNYwvvNiu2lykzNqUx3F88dnosH8Hc
eJvDYbnb7dgxmRlm4k9XZiwf0Qjvy7r2Zt7G28knrja71zHTwma44mv2wXP5fzn2Zh+0wAeLxcJ5
3i1Pu+XraT59P51k4/JZuw3u5/LjSFu8/1f/eR734PnPZggBzc6c48J5cRaLyRPtWE9yebNWtmsc
PF5yvX2aOIuXhbU4Lib87WmCKKyZYlTYerqfHpGmxXb9xK64mcnVv+XXjLHPPYjSCjGacc2Ru7fb
w/Rz/cJjYvGJ0txut34seOjk6ZO5+9yzm6AdGDDpu6Mf90fZLS5YzDzv6DiIKvKMwlgcZw4370/r
yXaK8fxrWSP8LYXpJxcNFmbio5rMlPhhId4g2MrvjabZU+kP4qiemEiCC/MlU4108f5SUJCZd0yx
9Xov5eHPaZkjC7zClPmWgiFFiAnhx+mVn9MD3sduiXhNt1vGjTYPa4QH0dvRtJS6r12V5uRHuEuW
FCzpEPLhCQ+H/uA706nper9+R/4RVq7kh7yHduXAEVNgMPlVwjd+7JH4PTfKgT1x+enE0jkt1xOL
EMT0NEKlYLkxvpvN6cTkrWVbS3p+E+/+y5YZ9lloS3nrkqu5FiHmvzHytpcq6YT6OHwyKrwLt073
J+xN8bpjscjeIUZ8JNcka5WPWIesW7mQp7a8kGvkyj0xSEv53A2OLG98YJUyyEt8ydOcq+ZcNGc/
xER8shh2WuYWuovEuzyX7ro3gSJkQe9O+LFyEHkLWqQnDBTtz3es3vWcNYybu1ty/Zem5eV5zp3e
7V5ZPrw/My+ncM3qPbGwZAeWSznJ+Mq0TrN0hhte5694kMtXHkOTvP/raTmnpc3Xi3Eft0gpIdoz
8fk+2SLWjoz8fImEXKy0xeNom1bHr8SqZI/5gOW+O9E6i9bjcQwJ3ZKRvN1yaq/luI/5x/LrS4oI
r/nn/4gTU452kpKHLuAiIghLqU4+Zt5RzLxn1tISR+iVCBdCw+yyzQQCvY9GkI7mgZcZozWkgkEw
3jZj2Sd033L+sXnaLFrhzyYopRWa8Utlcdkz63zmOFimM57i8BSH77PN89vzzBQO2z6qwHk+vswI
HM6OCx6z2clZQz1/sLSPWAPcTf+kUpl5r69SN7I4lq988fq8MGqGFjHxN+xNpHoL3knuUig8OWDH
yRM9Xuy+ur1ZLbwl6u4ZDUiTNDpxntGJs0UisG+Oq9lMPHPlUYr3YsaKZF+UFx4XLw4qayZFTX7D
UJ9s2TWfpQ5l7FLieugk3nIlB+fZY0u9Cu809nhBFB2KcCJDoyhmGphM5KsiYXyjpxte9YN32PCK
qHNuxguQWk7qOfoor2M9LjcM3jPP+8/AG0PBzTyNPVr2aeK8HDdjZIZ+LNgKVrOjs35nG568YBst
8A/oNh7LZkbX/i9hZ7akOLKk4SfCTGLnNkL7itjhBiMz2SWxL+Lp53N6Ls7MGZtTXd1VTYKQItx/
/30NtiVgWxJ5iTWau4D+WSGFm6Rvc8NcT+x7EMiN8jVES9QAzBZrkG28ZD7lplwin5F8LFpj4Lhv
sHg+54unbDVrxmrwHUQvZWnmyRgDw1EYCvxPhgGh54h9sFdsAqqBSrNrsiK8czPkhtgOpEc2Ccwf
ZqK8QyKdq2C+4uUxKh8Eq9U42GD2EaBkvgoyj3AKwefMY9mn0ZgN5MvHG9ABD34lpgqHB5XbQFOS
1RW+STiVi2LFQMQxcdYoYQn4NbYH0chfs5QsBMxv42F4Ihe5SpFvACeIxrzEivF9wwnLzoU8YUW8
H1sETRDdDtgzxM+DIck3yK8Npgr8lIdib4ZcCtAdZlY482bQFrTeEaxD4XjgjTWbhIthYAOk2TAJ
QEkxtsNkzuXggeAkH/bEIAVYkBCwBsQFXCfBPxYZ8yNoy+3InWWzNBvyTYCvmFZeJHLLi6OYr5tg
1eDcSSLv/082tPnvbUSQWRmnTiqxxXzr/5Ww6NWK3utWN7GhBCehURgGIUNi3Vm9L47OCAoJzqT1
b5Twy6GwRVg2LOwXuVm/L9ESKyAaLiYXLORpgD90RP5djIRcOYtwkUa2WNF/Xv+HmAlgA5sCwvKd
329eyNfy73+DLlhvaHkF6/rPW4XJAYdQbIm/zSq9+JoCMc8x/2eJGcbKzbDB3oadZssWYZx53Cwr
zLYHlRp6cBPZH97Fy/AFudVZtpHtgmNu9DDgs6HYUhAaeF+wn9wgpmrG9mWgLaR0xP4N2b+vGRHf
D34h/2HnNnzYwZ7Kosh7sTzoVYoV/i6W4CW3K/c5wZPEJPN3qIrQBm+DZMnTci0EgT+RDsgqooa+
YKW8DcZZVo2HZLFJ2nxNL3zrT5gF1wxFkFgWLi18gRv+mjiY/1cdMFSLVACLNMuXO2OZxKz5sYVY
CvcTgzhGFLHA7AriL4QYzsvNFKweuOMJJfiyEX7GReR3PMk8jL78L8/3Ffav7eLBR4P0hx/58npK
7mZEXotYEDTF/cWVxUKzTNA3vCfxAKB2LBnPzhd+F3bkzoUAYUlGI9CJPSMZwz2DUaOJXF7AN1oL
F4c0C3kGyF0Qtu/6UxtCJWtg9+US2Ad5liiBoMNhbbyw/2bvRH0wdIk7nwKkmEyitCy2B4ABe4EN
3Iixhv7IXcjNIw7Yd6weyzaUNF0/ChLcQtmcRTyByAz68k7RD3BVtMn3p8Hon0cPAtwNvkTs1tdU
Evqcg8YIyVD+BNKwD3Md2XK3WKuhyPNmONbcOp/Bh4RI+T4fEkM49OaunxKj83jUDIuC88CCpXy/
CzYiOICrcAjuJ56x3IAnppgdgcJAJr67sRab/2VX/JxXsDUuxjGZB1mCTQHauY0kmbtA8VdYkXSs
6Fy4zRo7ISbEc6cBcD/E0gFzhBf8EWTj+wRjbAAsQJwEsUPux1tj/PBw5mvIEF6YEIg5BmEzTtgt
eASvCMPFzrF/U2yYjaPDxyUJBOALMZPfhMvwcMRYyE9tf+T3MSzRejCdCm3GA+JhpnwIqiMbvgn/
iOuGGaaLW+Jjwo7kCpVKEAdb2A6bLqsW4C1hk1YBiad5nzCcLzv68/NlRrK3cFVx7ndaFgxuiSNP
qBKeK5xeXuMxfk6aBZbNvigJp0okQLx+bH3AHgmR4CnYBWFNsKKVzeaQH4aL9KfkhfuuTXEcz8zy
2JvhX0agdIq8qW/4h/VAVu0x8ofkDscYJ0wxgBIQR8L8swvym4dgNWAKXMMmyDOfiz4NJICEaEAa
eeQ5GsLz4ZCn6KgIBfxnPgQ0ET+EbJWsAm88Z6lWUINVMhwKR9vgGP15XPLLqFaYd67ETbvQBi7K
/hHURCqHhMKGJK6y0CDyxOUQFMjDWFzQMbsJ9vAlsqGzBv76HHoy16vgIPH6zWZYEsz6QzgEoTbE
M/5Qhg1xl9l/sJAMbvy/nEzmIzMGi1ZmbOT/jPaQcX0ZZ8p4LNKcANmPD49MJOaGFmMqiRGAc4ID
7JKYEMBL/AK0gFcFDIUQYjugyCMgGCzGBoBO+DcS3pAHBA5Zai5IAAk7Si0AggKDFL0AlVwCD5hP
QXPxJ8FEWAX/M5s532/AqQP/sLuCZZFQQ8oNYPYE9+UaKBK0Tu6a+A+mIUvAGd46cG2hK9gFUIUX
+MnfBFrrgnTy9UivH8Gw4IvEFdhQdJPopShVAqYIjeJLVjb6CSF3BSBhZ6iNoIBcWjxynC+sKaQQ
UcxEFCFm8p34PRlPC9cRgzbBlixgUlo+EYbUIARBFnoT7z/sZvs7keHfQgb/spuUVf1rDcJu/9o9
bjd2c4ZPw0qxpMOJ2Gry+bhiWDB0k9WArIgbJayAMBn0AMInm40aiwlnz38w1Gm6huzIZxANgVci
eiy16ObXPyEmOvjGlMSA81mLR+WSsxDOggVgDRYA938bLz49+poUxAdZQCDWxAglzFTowRo4GHEv
M+jTyMdkLmYEoFEbmH+QEOZeQFkgNcQavr/i2Y+PiRr5ix/nIkl5X5CeZ8Ml/vKPLxpJBoeglMtP
cUB57H/IAI8gJsyWTYdJsGXwcrZfgJt6C7ePRI/8yOYPwlO4NyLlX4kSSf/COZ4F0MmFgFjINojK
X0VACRJjs8T0yG/grE+87Cuu3ygSkIyFg3VEQ3CZqLDQFuLCAYmQkNglhpBbw0jZid7MUX4YE3Gs
P5icsH/2kJybIBeOLZrA4v3zj8ToCOPhwAKqUBjeypXQE8gERonSkmToJpAqnYUbblnsx3AD7Fta
mHk8gdBvAK/ZbBxwJ3gWIjOkaKBuBFeE/kCsiBjgE3nEwhXMLX6Ig4hFgAb+IdSsI6qRkIjkl9w5
IrBwZptk2KM+A1fm+wvHUDSDf2GAVOsQnZQ14O3iEaSpJaSAO/m6Lv+h7IGza/8N7drMMWVWF6Ng
qG6S+qp/1Y+KavtHkxIqqdEhViPKGqIrSLc/ghsjqtjQwQg2C/QsWEGUZkaYCVGo6xgOOiMqw+to
BILNT5BXglBwjAH+ZjJwUSBYhUTouEQ6kBg3CBlF8r/EdkQJXF4fDKbUL6z7EhznC0S4MH8u9wCg
oJ6EGJEUIqcSJ4gyQAqtY+k3AQKZwN0wOHjBuHlIXp/oBrLLd4kUitOL1M9toSbgIYwIx5AnRdog
1RKv+kfvw0C+BFoAGGH+obqycdhScSijJByCg2Gm/76sOtywTqLjsNZZluBnDIPvfmUsg+B2GHrh
hsqCCBXlKWb4mBg8keDN/+/U0e/5f21iq0cfHqfKSZ7if25i63k9d5ePFyAH5GBS8CLReaHR/KcG
7SZOhl/xzz/wcoKDAnNAk8STRYXEMRIvh9//uBETAULJiOE5bL5u9BfDASQJqfH3v6EIJ1fh8fkc
/87gk3FKhncyw3nAVQP1eI8lHh7PL3gqxjAU3Aq8b3xUgqhxRUGRvEPgNiTyD+1KvBAV+RrWEdea
xVBx8qE8w2wmgb94wT0JSPMEErEk0vDPpm0mGaVN/Jxw4tfl/BFoFcssEiyyYyM+woNEgL4eq+wN
O4YhislJ+u56FI9+5ENiJDHjYCkfB7ZFLb/sA4X840kw22L20x/WWt4BvNkQdLhWwuf4UkSPIJTg
Gyj2g/SL74Ubgd8g1xePWUK5/7iIuIxfdgmx4JpEOnlMIh98GnWB0w6IgMotyQtfW425+IK5CDnY
h5B/f3F9cbS4OkEbsVUshHh8gvDwdBgb6xvZkCeeBkowIHrS37JZwijkbRCHL36L9XcpsOOzaCff
CemWj8qXzYXfQQ2+cSHCRwSRJAkCl+b+UDtCebbEfHjn6hvP+1VEmYiKS/wDvIZXCDsEdXmEKX6L
xOIwVd/A5Jz9twlxIQpwDd6E5thTInZo8B93IFT1gBFkpQn28F/e4QkfhXRIOIq7JHmEygLxAbb8
/9c2zrv7PzGTAfuwQ7qoOp3/hZmfFgeOljnqRuGUe6E7HAKfdVRW12HPb6nasDYbXNOOt3MYYJ5I
Jt0cMfh+/pweE45iiR/2LWtqekYM+0Ipw5YsPaZ755YzRqiqN2aCoh5VBBw5ooykRvz3YJlO5R60
t3Ccfbxo9bPe/OG9nS4erT14jJknQPnVUdUoG+mRZWc6nXVzj17DYXCoKuw1XYD21fpwx4cgJKwT
08hufZzzqEpK6qippqKibWo6nFo1usWngL4t6i50brdtI8zHB+45tzhl3bqRMb/6e7tuM9HSPTj7
sONw10tGKNGSb7+7br1FP+SUQ3RPGzO90Cs7rzia2CrHTyqBKSzQZj95as4fsJeDlvWansK39XKl
fGFeJ39+8QzVjOtBQ3UpR2s6BWUOH/uYllS57lw8B/5tkyYfXsKrqsjoexSSDN6LgkqI4cnJM2oi
XINylgcVClQ/rk9ezpBUxRSyoP1DP6zbm3dchg2og019NxdNuJO7uo5rzHO2twNDvfliamguikMj
nBcxqJIqiiU7ZbCK7/CzV3sKkAL+LDwmcnodNp2pnE5NhaVebD2aaH8YTaZPaQ+wyhksobM82Dtk
z7zb4u5dkhar1rCK4KhTSpRek49qT6r4HR3trVclb//M1U57SimOdic9Vfb197VVjLbLs4fHXDDr
hHhYhjpbw61P8YDH+bd+V2+a2W3KtNjm4uS9gp53CA4xhRtxcVE3Ll54vafq7FV3wuBcI2aGwaTt
fOyl9RpUE8rL4uXbMia7Mx2hNpMl+63oSKVGfeUUdgEBbbiDhtWIzDpnP9tnipGvtEKr1t2li/fd
tA+99Hr1y3OM4Jwq9WipI6vNgjqXMF+8KDRz3paZ1kYcFNplSbMPU0fWDV2FHE7v7h1WCTXarZnv
4za9rc5XVDBkdUNt06dDvRb1how+0sZgG0I6Lx9qnKhEZOV3biPtDtiMy+ZtMXbCN8+q9le+qTto
hhe/TRHWlY2l42t+Hu/JATCfZ/ZO2g4tXZe0dE/DmkW/8LClr0zhbS4QESsfP8ect3DTh+zOAVu+
EW6H9ULV/Nroicge7ObUiIyo1IXFkb1xV+dBSfnMi/Mbgjb70/POombnqKmbwXVmOl0kCEUB5K+O
TChDkNpkpfbU5GSNtKL8stNTd6eGTjJV0nokS2vRRanv1MmFT6uB4qZHe7a1KGT8FkqhshQyN0KR
uw+1Ki0rvcQcsOUs9nYzKMK07R+DC0rQUuaQnkLTeWwuk3Zw04wXhYoHz5CzcPnenYWuq637orZs
iYrXKDfiWA5NBc6IcyR8OByH+I4Km/nHKqfUk7N+dRPd//2oZeblwMqL6rXCNYKj/dDUmVG22aKW
7acRclgE699zXdSGmhy+SN/ck/44bc2z+sDd6K3Tp7f3S+vgV3b4d9HMA7SvQ8bEgQEpxYbgF3GI
vU4ffOfSNUeXxdm5JIf51ualitK3a1Q4pyl1h8X4h9qmozrD2DtWThnvTZ2jh+K8cf7qfgAqxkPp
ZSBlgM8gd7oHSqP3i1sA+jppx7rzeEdu9WYV9k3hY5jzx+DsP7jzIij0eVqM41sY5uk1LFnZQlcT
85fy12ljT4u4ta0H9Up10u1F7+i+s7rZ+2Y3Txw/7iwz4J5h2icqO6lk/XDgFz1r1qWw6QvHOlBa
xg/rQVXYSyr77IYUxTxdD4nxQCq2b2/fPCpsKTSiZVsKEhmZ5x271g4UZ9Yh1VvWO/38XlZG/LYQ
leOkNboxfUb1Pn0Zvbi1zlaHA0GWDOix7neX49k6oxbHDjYZwamahuq9NOK4P+qC0jWLsbVH991U
rckLW1R3DIO7uLvLIaijhnenUnXrOjlIFwF12aYt8RkmC02Crho+rQnjf7wzn0CY8YrgW8OXPvtA
+wslN60Z5Hr5s6FueDoRu/Kw331Tg8OayS9OZXMxhtk4RjiTSlnAZXygXtCQy4051YdZnifE9OO2
Z404ZizOmyrpXA1eNlPuVPOqzg5SEIk1hIN+FKeMSw3i2xltUYAyqpJTctEPtzFteRxZSIEzVofK
ShqUuBlwsoaMph2dNt/6GNRUad1y++2jsd21Mb73P97HOji9o35H9fUpMdXacAY1nuzv0N97Rvwi
vj0r/b1nel0rvlv1lTH+ZRQBRb739KTbFEuVuqHLtOPcKFy8uDV1TgsKe2eLg2NM8qduZ9TvNRyO
a49NTJWh0737cBruMqP1ktmKzsPDQLqDpo1cmSqbtQNhCUs9G7Uc76h+wgXT0CZ0nmr6mH0juEfL
+OTUp2HFV4e0Yh9t03pRH4wcWoO3dspRFWy94+BDWfrbxiDpIrmhX4ySCD4jZimFPcqQl26X+uka
pVoXPzDtsxsawFE3aOq6S6lsXNd/m5D9okCY454VteHU9Nlbq7CQI+Br6U5+QEK10yZbRHKcP0cn
6goOI5Pq11MygYNQmJ1by4CyOEZNqNH97+BwNrPDhCqn0CfXpFCOolz1u41fRLAXDIFyT0GHmtk7
9YlWneLarTc6ou83/fEBj0HeL4KLazjOrl+jC6VO7wnZ69Lpf3RBSTWIH+3026PGd3XkgXPKRE3+
7EWzk/4BzaIXBvGiNmwg0kJBtv3y3m5Y4PXe/RnzFKxFJ/XXZ+8aDY560VCv4IcwhMvoWIz+Pj37
N23O0k+0txuBX6eOjjFNqucMur8765TcrbzvU1L7sionZa5vfdKw6r6UQ36cU3BXo2NycC5wsuyD
ZPcTSJC3rlFZ3HHL/mNi2APogDa9asJGnjRlhA5jXUuqhnvMpLBH7oWyzQ4oFvf34zw19dGvU+xN
/f02mr+ik6FW+35Pd7LeR+/7LsOuwg8FhkfdVKu7e2B8CAj9skr3OeldnedqlxxHN/+uGPi8LZjL
5BxWbYbcnXWxV/nm8VuuGtTInicFqp5QBj69Y09+axQtV7DCUvX6B/u+ylXAoH+4g7O3HsM2U53U
Z1XarzCo91Qrty40UswrwymXujlvwBj2zu34ey0pje9R0DlYTg79ZYwgRUu3QTDiEtcU9aIcdmUE
TQpbu5uuexowqG9+nbcn9QndC+O9Rwfh4aw602NWWjUTYMcQd+2Gdco42OOuQvqiAYAT3Rg1tT6k
QNN6OS8nB3Tlpo5x/W9r04SrjZRzv7Z1Rogx+YOq5H2ditx7cEiaaTkw2m6DUkbANK17n7gd7tPm
4ICw5ABpaT+iJlNnRobHm1aHybFfurRzT+DE+jkxgdHSLUb2fcM80o9mkOaCW168rKapmjU63xk1
xbjZcA99osjy6p4x6Cny73WYwhi09kys0XWMjW+cHRDLaLiwN1rDr1ZPqNHLWzF0Pj1NlovT9Grd
IxOcPAZV3Pq5XVS5tJajmt42NPNt0WzOfklXy+Q4W/6UyZHTfq/Oshe3Fo3kHVacMR+27CJ6/D4v
Wh8G9a7L2N3lL0P/w8GSbX5PWpPbiKGAyFDTSY5uz315rxGWbdDDvbAvo8K6r7oPTkZQtcl1+gxf
VHbP6/1idjmozkHXDvpSuflOneLqpDs/7XVlm/gxDd3wL3ataTd+qRym66GDGr9Bsvp6SVO72vYY
sKj2LefOmyM6y73yZu0HPQzX9aRqv0VyBehnD2roj5zzS6H9CKac1pIefXbU2A+ZkebuHPrKcmsb
MuQx2dFEQBU0Q/TscQTBN+LboNVV1/5iqVlfcYLaTcUKPmLDvkZ1m4F06uGFBWbXyJAl2BUoylCC
Yb1fyz4Bfd0eAw0o+WWpHiqPhisD4rFzKKb1Tv3TsNPf/jZWPeQhqUPx6Yl4hsa84XZA1+5ObQ9W
1zKxJTuLpli7g308OZ+XtV+qrpOvakjl3yExr6o2bkc7+WJMSHTRKYcNwiHb0SFZDk8R5l4/cDP7
HQBxeAyrCYtoP0EqmprwHC/rpQ+hd6mzd7cocVL+1J9MQFUnKMiwGDyHj8lOv+IWVru0jgmzJ0mH
PTnAVj19k6+tNLO9nQtqBfUhSfnRnWBa21kN6GR7dsOxzZ1DH2XEXJwHZ9WK6IRRWPY5nS7zjvNT
+HVp2QtHe+89Mp2LXndVQ6s9eN+kmp++lySvu0/7uipvyv3Q3JDUI5o90jougX9A62hq2Fm/14RB
zDQtVL/nSd3vuIZvOK3Ny6usdU2ScP7VzpOT1R9cIuYANJmvgX2HbTUYYei8StU1rM7k4T/ju74z
j4wZCXYN75bOm9/a+Lq6JoVvQvzeVt61OsEuaTJ8kTkXPOUneU9qm3zQKQK0oW1Xj6D72zj4tayZ
Vrl+XpmJZqH1x53V2iG4XotK/FlttXWN/uNgPxn5e1P3w/AMCP4wVuTK4A3mEugnQ0OYSujU3Y6M
S7zZuX+NmN/BpOD4FTwwECb+ep729OiYIet6ByQhMV0rwmZB2S/u4BFxeDXG9O49J2+au+0BZw0Q
QyjcwQkLcK/UGmZyZRhW1jXVSrIP0542gd2cAwewcQ/r1q9bn81HtxHbymn+nWLToy0qaqsS+nOk
0SFZQl0Mx7C61LqRxTO8V8vGFrTDWnbeFHXVgFlARFSBmWGq3KRHbdRdz1k7bE9XtbBrOwz+mUEj
gw6nwdFKd9TGnaHRQe+vN2/SrBFfB236oi662dAdXLGrX5lWwwyM38fWMs6q3X9R7F6qIuZARO8u
/kau7im3Ou5p5UtP1u8quFmfAeMGPYPqfvKp+YXlyjfMZizDMyhgqvPZLqDLb3fZUMbB7WJ5mItV
esxWVQW2l7EXN/1C3Jm2eta9m368Vfdo3xbbK2OmlMAzzpFl0teQ92d3OGFtdgW/4ERnzehOqODT
CitaNh5x+feMbvaZRq+HO+ihPUd7cB7uhhfdn+GvDOguSunSxEyb05vmiL5LwDEPYJJo00XX9jDC
W4LXrfixNNGi7Gz1jZ9CWXGB6CQBVpiqxxoXNCDtQb673aLxjGMh2dm7CpawImTdadL9ZcweDvP7
9HbUZeJOUm7eGWeTbV/eftGB2dN68dNp+hdaE6atpo+wE3c4WtW4Zag6A1Ocw9J5xecz7Ozjtz/w
KGjofoXuznv+1gGpHDx5ncW5NSNQASh+8C2KpIlLBy3c2vvB3oPH+x3nOjrGtDFJJxYdiGErJgxH
lA0tfvBCLlhE9RasELCzTwGmQ50Wb2othVuKaR/csAIdhwalXkyvFStLfxBhrZtLWCQk4S4fSet/
ew0XxwF6KmpP6AF1jtaGKfSac1OkL+ej57lanSBddoDsPPyePrHqqMbOuuBzRAe4wTI98qgNtV+3
aUTjACn9DB2Mjm+qX7YOv+Sn03MKb5+J2wI7dKQzcAdXftEuAJvEqCxaYQFg1mFL0DFrMKogosfx
SeO1Hm2/AcCZdN0JmW/rbYDrm0IPnRuk/AiD5HM/Tb3Rfz+TXZC7Nx6vQU85Wso/j4GsiulBrK/+
hV4s2nwg79Zo6xHPMuihOctC3dyaXels9qaBbEuzzsG9sZTwPlRKhKrrM+mXA9DUJcu5Hi64Mr0e
XJOmLHsf2CeXh4KS74hX3LxdVrmzvb13zfD600gCCLXNsTV6sUurhmrhpl/drncDE076t4i3Lu7v
7qKGcEqG+xCR6wrWb/2HtdpH2/6eLbghx2SjS2Cn5eIZtDJejT7YnWDv4p7Rt8TZ8TroictF3vYA
EJ71+sVO7aTdXLzqbVRZv5wsTTMyYZB4q9/BPXwHH+02KJJoxruebq13Ib2jtPtxIpBXs7pOa2Ju
bk7PLfxPZvKVd0CnqTrZq09z3CSvFDCf5kKHKxzR36VhPR6qW0S75sKke2hAlzRLwxi67ESspR1g
VawjOWoP8U4Rw0HH22acIEJLYmrSwRlBetjCo2ra5hSK1JiGEiDzqwNUpY26v8HNQvfGlcVAvN9g
bbKYZcIRDpOW3s5fzA/ozQuiYjvqNBlYFzzwAit8Qc41CDBdg3xyhpwW/t79zWmW/91aIGqeM1CK
7i+WjWdjzSAmshVL2EVP9wY3pGDmLGicE7CR4BO8ciF+iTh6BEzVgPzy72lN0yxcOlejp79LZ9QY
xymbcA9xVsTzOnRpm+3YNbwkmhQ9rEnY9S8Bepw9kodU1eC0KjwpQlujIo6b8xk6oEbtPvGOnz4Z
9aNtSBcaUcPFx6vsPH3oe8ghFur8U+LB+W0CXSyS86SVmyLIt4LY8fgugSuOAWDxiaPZRfYiNMU3
YeQQZaxDMP0EdKQR1H84qfA0t+VwUCtVv5ZBs/BZz2v24mDxoQPAcHBiGJVgBFvRjs7O0moUqpGN
4WC/DElUAz2Mfrc2Z1uwFk+vDhzs4IP8YG+fnd9RnVVsI+ZACnGm0yqPDD6vUhzpo+IwLx3WnBQn
Hzgt7B4aJxDYcNADlntn48nQts9n38QPcFhJMdhhffCRPqqbi+7MurSf99RIOsPfdIdyJaJ/9uKE
s3Zx6VxWDfp2T+7e5ZBEmr/KcB+UpCroIGYRCAvoGDujU0IuFNuxi4T0EM46gcl0aUWHLGly5Z5E
70Zn/+l1YkbMEM070kXNaSPjtJmB3crwcTi4UcIhLDS8XZ8JSeNZhm26sXd0gicE7/Q+vGHnBlSN
PVDpI/H9J3A9A7wxgWnXulmMqKG82B0tR2yg20hgrOQZuliE5OpOn1CRT3B06yPTfVAow/RrNPip
LwSE66M3ENglnBs1LUqxK6GLoJZ/mz8IqZRqU6l5Y/EOmMrB0zV5aogICzTEQ7oTvbbumlluIySF
FtOTP35YW8ZLPKJbNPwE2z5RHAKOyAv0kL/QDWo3Lc5Jr6tNXT0ifqh3GdqYQdGi0t2ty+iI0vB4
zIcmYlYbIpDoW4hjy/gFXCS16hAJrlMvvyPw0iQl49b6hN4yDlBUZsoZRgTk4g7hF+9qJTt0Zaky
Qsgfj/D2Lji4Rx6+oQKGLcD2msEjKKbkMOZlLKtIY7n1wgTikK9vPlOwkESX2A2xGlxl2roTGBUh
dU7itOtb9QqPDgG6YKuL4Xv9WR/nFUN99aPnyamRhFf2mhPlrnxZe1bQ2EiAg7Z69uquOvE5/FDQ
9+B6Zw/mh23jCCBYBoplDRZXMcsu3s51mmzBGRPSXwlx1T09ZZwAGRp2uNDrIALTWaLo7d2QxXnJ
PlUWjov+HUZdPKStha3hHwxcRa8yDZZZ265TE0g2yYHtMKYOs7D3W4Mme7h0etYqj21zUVn+Uwyb
f8NWHBDhASbdfTPT7c0mcrA23lRFlziRD4R/zzxTIHI8Z8ifzSgktFHaQ/m8QyckTc8Ekal9K2DW
S6ZssLbgp/JO9ts5++HQ2CsGoDmMbgM5gjvzXejIREuynpcToM91XBF74y3+Vjf9JayRfFOXnmTu
xiL32BzkmEdSBkTuHvK9wa+ht94w92lz1ZvVkOSZ00AfyMoYrun4DIP97VkX2oo5WQy2hiUgkOGU
yY7o2c4fnhPCjA1aM3HZae2lUc8znQmhySOKXBH/7wGml5OF31SO8aAJorqyvlvnHPUsMgN3VTS9
k1NmT5JX9tt+r1AUD0n9NelSJetDCLGlQ0OH0D+rcltWhVjcoSAn/6BuaEFTJG9aqmuyCziKleTF
Wz9tjgb0cfnoaq4r1KxL1oQ5TRg0WldZ2mfC9FUPccj1WGKgpVtD4AmUbExNrodc0nFoprlOWm6n
P1sND27PP8R1F2rYlzxTUHAAiwKg5niAvaHpdPxiuh/WvJv3dLrue166lQ4/pW6jLvCKDVnC0aYL
4EOLdlVQ7Z020UR/zSG0CLfLvFaVvDEh0JMFMQaevIcCVyGD6Knk4hTEeO/gtKjlQjwBdkEv8QbC
noktIe1l5d4z5lDavxrpvgMxnIsdFENye/roMBAWWLqg8sSTbDKOIdFkPb7GuzFa7j48TiOgpRsi
QbLE3WV0b1/YU2o77KxkzzLvCsWjfeqmstI9xKYiy3F3KFLCVmIz0gf78IeHqZbh0151wY92Uvow
Q6/BXGIC/KRRHxy0g8KV7gzVVO3kCaZdY0CIpCnwqbO3Y3h/BoMGmFcE57j5zWnlXt0Z7b/syHNt
WCdulqCIutDzy/iQ+OSTshjzhNak8mbkF3RYhQzr7VETauhhjTh0Zb+yj5N1oi1khhwdN7z1ln0z
ZHTyMN35Tcjt1KDurK5f4Svo0rvNSRSwgxd8swt6StwQMhfXSNZ1GIrCKGMVHqJbRcO4oT1Jc7wd
bpHTzuyCzWUiIVypf1OTS3hgHohMTpCpS615wRkEPHQTKd6i44hNRW7s9iSURs7iNawbFNYsEYOc
MPwTmTiNKGglTLm3QkJW/sHrJ6VLBi9kUG9SgcaMFko4UEV1ziqGopy8OqlOpJIj08gwwpf1UKYL
HdwXuRtqDPbDi71MPh272VHHrirjcXVXb4YRtfze2cmD7ttp1vTrbtdTgrSMaAkv1pMBGuIeNdXc
NnsRyVZLHupgn64up5Fa1wVKaj3ZqDzm9PetRrP5L2pNhtfLx5VBnLUOQyFSsMYlLyejqPHOQEpA
6PXSVzIVFUeF4XhdJgenfonNwTXHCztNCCF10mY9jO7t+Lh6cDwoyeQTaZjJnnxofgTXqSyFR1l3
QdY27vPRPrQHbXilfcTZMsHppi7pSreISJEXLQeEimmTZ7Nqzmu2GxA3IcXrG8x/qAWkl7gZQqnJ
NTHXjyFNaJV3P1o5k0q+LsU+PQTNm267zekVHhI8prl9tLpfPLlm96xI/0jxOWzHLigD6n86pOOP
gByCMb67VJEZeO1LJNhAuenhp/SAzFGTWV2FM315LSKWwWl01wyFotxqz8yYZcwMArg7g2g4sszP
PWAhCm7TXcBJasE+zd1muHe22vhJYCvxZPJxDmwOuEYIJw9eUDnTKSNynT4HzyO9zPT4eVMocWFw
DpOe7NK/Oki2x4KrdradcIKfwWiUs30Jb6YGULqD18nfgdCN1ZKZm78cMN3/YMYuPtkmm/oCA6O6
nb3oCCY5eEu3pbr91KyxycyPF2nxq7MnCO0CZGPTfqRF2nkpsoaP8GYfTg4RmnyrP+uCgTRkuq2D
S81F+gr577A7KECWD6h3GN/HQmQwQDT8RFsHTBtzDKS3VCXjPwKOD3Pa5O9f3vjIeGDVI1Ron0lE
vxjSVIvy8cNQZbALmmGemRlhJdDdQEtL8vK7CHVX5uZzJUb6IPl1x/c8wIfyWLJjGI/r5Aq+EWR2
u9P9XzMq0ouM/vjYivMHAZ2GI8gsgyqOKN2+b9ompamtlNHeg55UMhC9gzq/bV41gJW225pf1zv2
a33NXqQfoWTzKvwsnmRyRx9ibNYl+kxO2Oxr1uvjLls3Bk2Iyav1QQnyl+4Y8IyywvqjugGmWoY1
rH877BAJqpCBciw1OB+MksH7/SXZwofHzmD7BqRR61aZMC6j9lfzttbzFz5Qg/GIF6KCs3ULd2L9
qS1oQwr+SOsGd2u41DWvmy3tmkVS/rEOH+EYQIfgY3Btkuoc6+nU0hOGOicaA5uzLsZ/6O/u/nt3
N6WoXYbydSi6pxhVyq7+ZVzc1rxdq+b+zigBk9bo2dMh5IX1KOEUZ4uKFjYDx9FthCURyTyEVOGf
XECBHmaKAhevlzQZ8/IgUs1EYWxia0AAX3hE4eA07R1S05zO7kKEya6ibsCo1Cz2/ou6L9mS28iS
/ZX+AejARwCbXgRinnJmktr4YZJJzIO7A47h69sQlKooSlV6tXjv9FuISgYjIgGHD/fatWuGeVnG
r+UKmhLRGvkj1NS+7kGTQ6z977ljRP65ueCP9/gTU3OCZxvnJe4R1ApkKXC7BkUs9q7kTd2bEEfw
QjLyNyhcvvYXaK+XC7CDvEw/8pelP2TeZ0i3CCSWsH0DukcJD68WKGAtVRBAbrsliN2BLQuG3g48
XDDcoXrUAcULMGbvgEzQ0huu7qcciXu/nWNv5x0BtYf3w9piB+p29gn+pZhhBUYenCUwAbBct/Vl
2Kurwol+fgXZC6HKAGICRNCwYX9LNz0iI/qYXiAp42E4I5DaXqAXgw9j9RwqBCR8S7d8669Q5wTg
LLEbTIBusL8uPK1qLeIXHM5rQDxTA78GJDHVW/h4G/7/C0qbfy1Q/79QZnNxqgEb+N+I1nb/dYHK
5nv9o8Lmb5/6XWMTqrQEorOL3TzcMv4psMl+wSIMIBW/eOH8UWAz/GXR5ITGNxRBoCS7yF7+Li6P
f/IhfAsLD8oC5vPgPxHYxEew6n9u4Fhs12CKAQM47v+0K6hUZSGfHKhnwVvGUYpQmPEKagoifAmB
nFPyyU/7bRZOG2skTCUggZODdATp8F6q2DZ01bp7qp4q+AkpaJGiajuHQ9zkpwp1Fp19aygqfvXL
HCB/QX6aBnLlBg55ZxyPFuVeARFZO+5I9QJfmlVeTSs9IRcWYl02EP7x4YOOb/9sgnnr/PdpPET9
ACQaYAbig+SuR+WczesymSFQD3y3fckdjpyuXlEobact2Bwd0s8WmasXwTwJeXgDZiO4JhpMC4cA
OJVrfHGW4d3YHhwoRihYmQCBeqDi0LwO/muZvlOJ2BglmRBODt1idu2iU6SSFzc9WvUYorY/ZT6Y
jL28M6N4yxz5YEuBclGkGqRjs3V7yH67Xc75KiURoDiFCvQiLx0tbn8DRW0j9T/5PrNx42bUZ5m/
Ugl9gDnMifsQvWrfdfUi+3uRQaIsEXsx9evIKKCbxXGWSGU6yPySD7BAn9VG5gDI5Vs3gU0moO0/
0BWXz1EOWpPzoX4PBfdXKx8HyuPlxcB/lwGGDG+dK+j/pbhRCLXXs1wFKXLRHOXe/L115UZXu8hT
e0NQdezeJwFGbDdtWL6pSbrPGbxmx0PYHc0I2BUQTAt4whvejDXxhIIFR5Hbyde6fG3Dew9+zJ3n
wdsOeYAXrWj1Xgu5KsD8EhFq5t277RAVNemBztGqd/D0KEwMYzM7VBvq8KPGQQOiZKoQJdBxo+Gy
pRGlhGLtd1C/JBfb6z2somJegVvXvEzzW4aR0KAgmvseWUQ23jMY6poAKHI57A0IntmR1yBfeCh1
1KAP5T1MEWBg3gA+QeFySu22U+ZIh/nUA46JwCsyPN4srvEriXxEo3rBHuvmNdfvmebnMIfN22Bf
s/q9S97/3+64P+oa//f/V/LH2BD/9aYcT63p7Y87ssD7v2/HjP8i/QBmHr6MbrrG+JfviseM/kJh
5EGgeoz/QwoZvWy/CR4z8QusF8XivUqguksZXLt+24/xfUIyeJhiuyYExsX/kXo4IfSPYVoA61+I
Kkt8j1z8RoKfXV5dlvquTnK4xm1SaZ79DnbZ82BRVfHC54L6GyWHl1qBbjCDft2afAXDZkTtqmKr
Ls0/jpZ+hJL94jNOwNXpvSttijf4675h74auYMfOXg7hbvEW1AgUsukazuCw1dFK+fqJ5snDKOg+
zLv7wTNsdTM0CNoABb3W3lVQsdR+gK0VVxVQE64FA0jXaSAwtkeZovFPiz0AjAgHGXibOa0y5EMm
9kYflHTh7Jqn+KhfDihdV9Lim/BLZFUcI2mfjT+BppNgly19xOqdiZ6rEVQVPDDYyRuQLkA0NgO+
BHaYK3QJ7IR2n3KnnqUWx4zrDdwC32iHr1T+hDo6CfJNrtSOp3gJTxGE1cTB4WBJYmmGMeIG3F44
Jt0ubRo4RkyBiZxh21i+yg7GwmEE5fO0RiruMIBEZ0GsOYgObILz9PAtDwyYBIjAlhvLK4yCS7zX
ANLt0Hg33SYKhpMsQ1CZA/7kW3ocBWwvSqQwyjcQgwsxitZrEFPDXCPxozstwGnXFL9ZkORdjGD/
364/NMN5bC3Yul72dhsXX0JiuA0gKxjiyivXPQwUNA5lAZ6Mrtv4vD2OVCYr8lEMGdKS1CKsDD5K
jKSX8w3HKRk6zVa5X4xbATil3TpdH0jZ53HrMOYhyt6jQHPATA99ia8cYYO6lgnf9SpBdSSdwjVG
ZFjVJHzkcLxHr9S8MaKEJdJ0DTQl29uT8DUuMAgn5HLSfPTTDllOwsyKUhjfsgLwUsieJx4g7XTB
yRoKNlxpDsYbgTTyKFiJqXksiat3tEO5d6whXM8A1+Da24B7QFeiXxOg4i4UACN1jRLvYNg6JOkI
Yn++v81lhGhXv5rjgqdp7BXL7NX1MvtmPLPJvJsen/DkNYTPJ+eQ0p89lItRbm5ICQXaZRF0CjjY
WO5z3rLVSAVWgcQSZIbAw947GYJrKSLxEPD5oVZduC5bHIL9XG9hWAv2w/LoZTkgLRW/lmmyjTiq
wj75MDSob2pQWbFWtRbXSrJ7r0U2i79nAUW92M1n0oN0MmGCzTkegqq856bL3ooMKVo3nFQlD3UO
64pKPifF/LT4t48DeiwsLtBHHFByeAClhGEOyxkFQ4JIzHdAtAeOrEbhhsoUmwgISUH5OSkwtKVX
vPmzfK4nfHJEA0FfNxtT9qjudCCApNOwDhF43OZE4strPz/bIMywMiNwQZaV24kdgyFbXC5rfV45
RLVw0ImeYQ29rP3HEU8AuwFqUSNeSGos6yaywPQ6tBDYcgDFo2erZZ7SKP9mBO02WpfffAqhxKoa
74gc7fq2G1nWvVSuf4ZFLJKrxn+vYOi69J/jk9gpq8zateWYszWgFfqpS7CMlc7fSBpiZjKoXgaD
Pi1GDXkjr5nEnuon/rsngo/Vcvst4Si0TPle9/17LbsotkXyWif15TYx+gLrdZk8LMA0sQZLZXl2
TaLA2xyBsxRNhdpB9OgyRAld5r0ORHwUrOx21Gp2nEwTeyG2tlqg3yfgJA46j+88Un0YEXpYGOHs
oqyr4QNhX1nP0rU3odUjEsknmfTgT+JA21QemmrEDDNIo+DE87HRIP/Bw1IdmIgQkgmGwt5tuoed
BI5sUJMMgPfoqr0vYce9yzy4gI5SHinFBjdjQ7vtalhVIBxPq6ymbD2x50yiTUUmo1l80k4mSN+S
xOEgCjEGo3keEeGV1TYdcTtWMjBtg11fIg2gOnmhOd/hGQFCpvjnPAMa2+df2wCrJOD3rO/3t8fZ
JnO7c/DzNW3Bj7YKt74JTzSdIdSPY2Gu8dR0O4ZY4iXwzCCFYV3+9n1TXxY1kg0/9Ta34zNaxvW2
K2JPuVL7YeT8umwG4YirhuKdi2+XTlGLy1sE0RX4NKQEFm1gdwHbafI0eO7LPIF6RkKgrTwD86aK
RwZCTMpC7JA9BHd58aQDmP0Y4DwM090PcR0WFxtGWLMI2i0NPrM+2wzoCo4ROWNNIRvBcbDSLHpm
dfjMFGgHRd5cB4PDuyfpG2kmIC0N8Nswf1veMrj07ba0uBpeZbqQO9M7H0w2vDm3+LV8OeZqJw82
Ec9skFlMsgAFYMxGVhaon2m8JJfNbGb4q1e/s4RiJrng+fa9fd9g+Kryye93fuM/kmXrJhQfmpaL
Kgus4ELDjDAXh9YXFowreZUD+aKndjNSvHm5zAC0Mznn9wUecD1Wp4rJT9JVaP3AFhX57GosvDXh
Yba8ebn9uQ2vEQmeSREcJLFnm5q1W46120XVCe5M40RCUAcuW/+03O7YtfnK+bg5gV6+wIUrD6Cb
zbMX6XB7ZYgD7XZBJuw3wuCRgkFNA1zE7R6HBjcaojdNleM+jEy9TkqcCSncGok3vZJiuZXlj64Y
tryRT7JkyCTZ9KUxYBBy8GaT8HOq5nqnk4ZvOljnLrdbYfvb4eQ7V2ad9PRzN7ZRXAfg3fTEf25z
HcXTMjWIoy9DkH6+WbEFBQaY5WjMC9CsMqIfaHlMy4B4IVIZmrqrP+Fc9z0fkc+y2oruqCTaAi2W
H+IQFxuYzZhGfZ1rDEsWGfQaSxT4MrAkx+Yjr/DpdjnIWF5eUjnc3x5eb5halQq1IIPt+jbWpXCg
vAKIXx7N1CCE8X2zaeakjCuHo0iHiEgy2Z1u1zLPS2jl87fIx0aCJ3RziFvOsNt1tFmFZMoXGwTW
WErLfTu/Pc6ROThD9qLmyaZjywC19d0o2ff3jSVe8SSqKVOGh1SFzXliHIW4Dvfp9fSD3+hLmKlT
nwxtbDjstRNw31tcXZHiLbdbu91xNeFcm4U7ZrVPsNjwvTxLvgYzGI3L4mbLxNY+ekzH4Wtb4RUr
EYTm3+TyfEdB6l2wPInvP00Gzte9v688gxx17FC1Ti7Yee9u31Usvwu2XiBLLO562toPPI32t/sI
0/w5Ut3d7TBfHKaI6VEeQniihwDmuxhq6w1RLFp0/HQc7FOBp2iWvalFELQpCHgcRfMEM5ez6r1v
t1/IbXQORXA/35ao7MEZGqBmr5u3aZSbIEvUurF3hR+9F6b/yApkEaFjSUzgWFlZXGxV9AiCzBcn
Moi9L7vDbdYnlO7hc7cdGgyFq2Zv5ber2wcQMGMA8/7gTeKN8bHb3C7k9sbboMOOLorbVLBN2V8b
DjLpcvJjfiJym9qPCRW7vmjnbZdq9KwhNPeKYjEmSnZyCaTQgX/lwKRi21WfWfIa+nhx2UOXba9t
vZPPs8dc1zh9p/It73FKcxgkA/UG77xByK+n7kLDFbI4UEEjpo6FDyptEWEWRRHYczLrvH1flufZ
aHHKKvSdthU/CDOjQrYwiBycsm01m2PKp73zm3kF97vdbdWqqETqkZljEo1weUffZwZf75WiBWbF
dO3CBLvxvMzQZebe0jI522Y9ooS1BEN5hD+SAbTMphHQbM6bNSl9kIGXp0Ba95z01XZZznbJg5IE
JYLcH/ZJ2x8yoUPU4Tp8vnq8/fNtvc6qfqrC+t6Xkzm0zYFXLUCtNnjOEMMsW2TqhUdiTsuP83IK
NBWeeiPvc+velMZuNy2GdZUTh2XnInn5GjXgKlflpplEfJvLYSHikoKRoPVeZOorAaYGhm6CwBOf
6MLnJfJbTpdpyTvGBr8lwmVjvqyr+1BhOG5r+LYbdGGKztImeeE1wK2ZehsT5N2mGGsIposhiFOR
FWvbJJfSROEOOS0YJAxGeUM+3KkGyYLWKKs1HO1/iplw3zoJb24gOrRKNuGMXX9M1Oc277AnDTmo
X4QeddnYdeGLb3MUHrsRTTgDxjuj+MP095nnovXvge5yS4GZX1SNBuuC4XO5WraEnuA34WGANL7E
xemEOX17mqbAGdNP9akck41IkaH30bWHDW6KHM2UeN7LFh4gLhRdgx4g/JCL7G35fxIgEkdxudYh
SJQNZrKa0OpM5HNPwquE499teqcpYmKYLI4mAt1cXgKuXm5LRfVYGi5EnS1Cl3Kevqkl6Fi+OULm
ujwYvgRC6RLYFzVSDSwthNbg2RpyIlW99/IerbwJv//HIivth2asP9uw2DVlcllCgjwao1gW8sRw
qV7aL4bJSD4Gir2EUtTXwxHsdjj3qhYx/y0rpUoelhgNKQuYdyl6PfGXlpKvQ3bosGr9U0gFyt8U
vuPFdH87wJe3eAkujgyiOOYKOceCagztiD+ih8B6z+WcvfVIHZadQAPWFQxtLbIu0b8+vmYpOqbw
Hbcb/P5RwCVdhvY9Rdmq5k+1pNflHXRswnWV8i0J6iROl9yqDbGuIoWGZZFf3fAQLSnx8l6cyQCd
w+DgMURwZsDb6oaD54GrSvMWCfoSZyyB5/hJzP2vt+9X2ACnAD1BKh6dBuVIY6i+5xMp3U+wrtz4
ahq2Xjrecb4LjXttlvmaDtjVjAblRpN9N8HLkQ4ZOBScblKsZlniuoEYnZvUOzfoW3NINQ3LQVFA
shrfsmyY77wIfUeWQGEZ6blg2ZrR4XFezt1bdtKAUIAI1qI3bMKpeEuALZvgxNE83OJkabGpl3JG
UxkizsxDC1B2bltk3nWEx7j8h/pYAJDJYGbcsl89TSioqziPsGA8gnXFPIk6PqCKJPGTOFvWENxj
gQDl00nU450I4AfphkTv4a28SlNeHJeJWyHprttH3SGazjGyYaivwZiCZoJnYJh5DMdut9zGkrhV
cok9W0Ayt+R+AUV0lG1we19RawC/apn4N+Dklrr9ACj+hTL7H3XZgdJJgcjAB1oIsWxAhgAEfyym
DllK+JhGaGpvyMVx/g19hRq4RMW/FI2K4b2++c+h3r8um/2fgbh/eNcOXbOfq3d7c7L7h7Pddy+7
f/z1f4fRHSGo4f5rqPeAtqMfgd7b278jvZL9AkSPA+b05eIFueC535Fezn9B3QyPj4bwoWIhxdP9
HemNfglQkCNBCBfHxbr5n0gvFb8AMw4k/PKA+EYSyOzv/n6/TRiMGIY5eUf7WDklTf2jHz0FzvxD
4Q0iQ7ChjMIFU/aXKxALDvxDOX4eRVMImczwc80emg6yHsWYoOl7RmVNye69Z9G47kx/EWkCSYcR
9ZyZ0TbOwsBsWjdcrLVnb0bxYm4x83LsOGmHHi/hkzWg0jOHkzLqNwkHeuW9+Q5QckvOzgPoI8ow
WgdDAdTOlNn2h/H/ixtjPy0NBstrijWxOHT6jAPF/uONlb6JiqIi/jriKQLblNq7bvLSTVcqkHnE
AImNfq5WlPXzSaRzfUmaEeZVPks+cFJux6QxRy8ICkBVfRhPaUpOviifOqMQ2jQlPEEydHAP8Mbd
cVWitJ1G85YyXW45IajuJ8DsBqUOoTOwhpGIxUdwurzR3IOb0c1yiOcRjNQevUWlM8js6AwSmQLc
+zcjQf40ErC4JdifCZOUS7ie/XEkOimbBtbTaAQvtd5msukvrJEjMINpOHYMWWXB2jYO89Hc8SA8
1PIE+HgdzOF88YEAbvqWFbErRwcT6xS0+xaen51lwfrfP7KlCP2HuRgSPDMZ0gDTEc7lPz+y1qg0
YbiZNUlwzvUmOVQipxuV0kcb4ZjqOctRaozUxs5Ds05qC1WVlKi17obtlE3Bik8W5MDUoms2DOAl
PNGXkU39BidQteuy6UOGs3DnpX669+ioN5PjbldX+vsu+S9XFV+0gf5Zzsaqgocrx+pcrjbC5Ptp
VTk9BWlUo9ktii62aL4QVfNNI1F8lX63I73cCoF5hAovGrBoi5dOotDXIW/8NTAvDDTS1XIyYPVb
NH3YYTxmI1pGZJeepqjaU1ZHh67nsYOt8l3mxCdb+i+Ax+rnwA3Xsd7kfCW91nyNXLQpg2g+lc6D
f48q7V0aZDuZRkieiNKwG2YeCIQJ2O5hef2bJ/oX44BIcalXBYwvS/KPUy8zgZRYDhRG2MM1dUnw
zMf8HHj65DzdH4GB6RCl8N7IdpskM8ZhTtAdK0q+91h67UewqZupPGiAW23ybMJhukSso5sa/dd5
8L2O+S8fG/l5AgbgH3AWChkIDvPQ6CfejuhI1WUDdi6ZUgOEVjUg0mnY5fk2W+uia3ZMMUjLNN4d
HOrTHXUkQb7WoOm+TqEBFYmPNK29U5gwFv/NUNJlw/rjnJLch5Apo0TAGePnOdWWedeFmYQASICW
6LGtPrgW3al1oQFH+fm9dMO5ztNqr0MUMurcQZJq5C8FLu2CanMXJ22Z7EcXhRvrwVM6x04jaQUW
OZ3WbTb3r+GMTshBhKANLrliVJJVXw92BwdqveazPPOCkxPNywGYub1gJKPN3JJwxyM37JKmKCBi
U02RPnPPBytIRM2hBuZTdOVj2Y+Q0JjseglkTiwHtIBQNXvQvf5GnKQv0pcHVCT3PGH81HRgRfQS
nCnsGDHShv7IoruqL2CRiBl/GFoB6Q/LcZs4BYfiU1l1zQMrcpBiRwBTUMp77CqKek5BPg+AuddI
s1E194N6W5Ygg4QZyPzwRV87WNXv22ZAK7HLli2lPHpjOsVRF2UfZQsoYoygq8Ky8RJOPd2lbQAc
K203qT/oLS/csMGXoZG+QDNL0kL4y6GelB9603SHdKq6nWx43IfR+EC6AlJCiekPIlSoMJnOxDid
6Ta1VG9mxi+W5GKv5iYFbxM/9dwegUQH931lT2XoNgTlA3RepnQdqhwretrNWvTbwpsPzej4ox9s
AtGP9w4hsR/Y8px5qnvVhOhNWVh17bfThNy+8ke6DRMNWbKwFDi+DPSRGjANxobycwOpA6ITexp6
AGxD72XHwUXesZyBugvMoc+JCHaB5X7cFVW/SUvgOCtBKJjiGqlfa/3uVWR0X9VB+NGMPPajhL0I
4YnT7JlfaT766wS/c+16rzqGZXFXpaHezYMG4GWSdvuUKq85C0/hrInoqSMMlEyJqpTO/bPu3deJ
2ifKe/YJ1ZN1SHtyrMsM1xCaEroAnr/WEpdeSVRTIkD0kJ3wNtXgoVtwQOp/BGOFX7siwZmb9Iew
8A4qdeVHlVH0uNcAl50rYDavavfURvW8a2nnxTqpFyTYyI0tcv9uYVldZAq6vOgfBsyicw2T4ofG
1eIy62yd5sCn6QCZF9ah36ZB/pjSJ080HPwe8uBrKu662kKhpnij6qtsdXYZloWNnBTltS4v45Kg
tKsHAiBjoM1e+VYe2ZCweKyL/qIU/bst5s+7NZyUUdPhUoCCReVPineFaBsvTXiwBikKc95k6tpI
9DYMiNDKkTxDJ+/c8j484jR2KxPWA0o202tOI3eoMe92raZsk/SZ2JRA32yOLC8rLWrq5XPWAmZI
R7RG/s2++PO2uAQN8MYlnISR/HMKVE+zrzIi1drQ86T84JFXqOqqgh/CfpyPDVxCQUeLmwSMdd0W
lzBwDyh5LuGX728D0IBnD1phwZQ/BzN2HX/G/thG09nOKaoR85MfdPyS15P9m8MRV/mnawcLFvbs
IUIzPwQZ5KcwgTNmuJ8mzWZIK7FR0YDCq+GvqdDFcyQA3eazexbKgQI9ex9SJBl7oe1zLUb6NEIa
gqQW7YRKQApL0cOs7XsOMlHTleWhCEVyHmrRrAOVoDO7atO17Inb1iWUOtjA2rjQ2F589M2zejrn
AIKvcErf2UzTY0Oya98G6s4U0NsYNV91s4NUYTI8ddJdcjal65ZP09qlWC1EfWiYqlCUqh9tkzeo
9yJN7yzGb2TwmY+cBQIHMvLUoit1zooLAjAcMFWmzyoDl9zoT0lY+bsyqYNLP3/OlRihYaKpPXVF
qI523Djle/gIzfgR8SO8GZmK3WCTI+pP6fmff0RhhTbzkIKbgddJX/VrToMlKM+P1seGP9q2W4Ut
YxtUvyiz+T7LAfgIL9nMXlbuWE/BodXjAOU/+zZMTG66KpDHovd2gMdgY9L36cGfxwOxKT0Fjr+0
OPn2Nu3OrsmaO4teaLx6VMqXEI4Yu1hGOJe8qWw2FaWxSMlwpukDa8bwlI2gXleyvvTtUF88W9WX
dj5FbZpeJt2Mpw5UFfBvvtbICKGQkvELwAWIJNjC8svYQL8CkYLF9aIbtw/dJWor/86ydt4FIY7v
uQje8mluL8AnXibu5Y8F0JZ6BF/fyhmKcw0ZL0CJxJ5M06/OpOLR4196VJBQy/AepsEvX5IhPBXR
qFaqlu2ucdRtImppnHcTPXYGjX45ZYCtsfupMUBLyqDlKk8asinBgDimowdJshSzVdkvxLDP3TB8
Ktg+zSp3wKCmj17nmpPREZoUkJUxDm2QyvtqtW/2emzFzoDP2aUN4F/ttUA36Zu0k9jwfL76Mql+
JXjXqhjKne5IvZ/aGbXUJD24gJ3w9WhRiC66bB00/HBYEx1dR+K7PW9LupnNznmUACnO7LbN3UsH
JgWK7zsUGGicEOB12ZCsOXkwLkW7eZ8cWj6CvM8rfQQD5DxSbZFIpmzbJ/1rDr2bMeJQ8mL1XrYs
v5sig+5Inv+KXAUVvrp6znoidxHKeEUH1mdbmmDTu6Z/wNJoJpocOqevrsnlqZmsPCUOTReEmX0P
FHY11/6LCqsakpa8Ow0CzRzCabQ1i23R6XE/pOmrmnMIj/QwiDRJAD6MzLaYY42iUIDrJZqATe+t
Ij0/qHkfmABETGDdZ9+1HBDl7HY0LPZlmST7ZNTP6ZgX26RTKxumNeifCK96lVe4yWw8Rn6DpkGe
ojumCfKDI2ukXw+OoCJIBhbF+dD+arr+VE/0C2iJYg/Gib4PytnhkEM53pp5umALA0jYRwQ0M94j
w8Efdcq/FZ344pBDxVKSXykDsxKJgo9DJftchJ6tY2KwOpD24nfRLRiY/Rmx2Md27PmuDHJsmUMK
9a2+WXQGijyevAxKLh16L4NQf23Ker7m8zhfSVKixamgKk5K9IuGcRRtWdeke+KAgBjl2IsKRrB3
LdrMxqgOVgpkY7BsbamPfmMrvMn62brXw7dAUdSArfJ2tUfDtaejfD21ZDe1HLoP1VrnrkYKLSGa
xMSeerO59zoNa2g35usiU9tSN9F1qDDk+Vg+gJSEyn9SfcAmRB+AEB9mr3zlTYWWGoQp66luUHXo
khqVuK46y6koQWHWC8lE4CBzstrOgfbuOmgftLx9RmFKPud5f+cNBCqpJEJRahzOsq7GiwWl5aw7
aBsF9lFlsz6YDshElIEE29saig49nY8dtE/6fhoO2oBNKj30Ajz5Tj8NcmyPNCPFWtTuRYRT9di2
9rPfJewDrvejmbKXivDh2Aa9vwpqBO6lUuW2zKNsXXIrYzfz6jjVkzryTGUr3bT+oyuI/1jW7pwP
9eeKIARiYzs95NGRapqcUIZLTrefaGvQ4l0JhUJ1wc6h6dn59lPg2h2+KjwgEvvMTeNtlQefgKVU
lp+nafxUmXbaDaLpkNGYDCqxcZmxccOS1twleYly/eBcXJS9f4kq7l90H6AlvoRUFIojawAKIXoY
fFesJG4MbJXEg3zFHMRibxLbHhijT6LX4gIII9nzoX+buoBckpP12QzpjMKUFxzM5cVNqjykIxZ9
77nTPDfDKSnC6GBccOisehisSNY2sXdzY1AmTvSuKwU6O6z77Y9xLtX59lrRhZAI8lPIdhWe2ORF
AR6Q77D5FGoL/Enf04iZuJmAYHv5h1RD3E05kCwQArdxX83BFZB9mfQP2WAAWtCRHLMSTYaqqPU9
shq2sQNBS5riaPSqFFq5mhD+5wrilKMRIg5G6MYUJqkOfmrcRdL2o/MhikkEGCnRCD2xoZ28HeCw
/mrtdAlyMV16oU6ZHew5n95a5cihYTPka8s8x1bsJWd8+5PEXhTUCjIhdT5ufMy5GDV8VDikc5sk
4yPIGi9hNs93hBh3r3Hi+Al6r4QCmbu1+mLm7phMJd9VEVIQFtgOieRMV+EAtbWZX62AVAf23kva
E3KYRQMH47TFOTYyfye5g5SZ8MJ9alFQGqKsudLQ29epZ74UCVBMvxePeTEUe16FX0zisd04sUeA
b2gXc54XR4yBxu6T7NJx/R7VxvscOPesMpN8bcDmAbbBM6k/dn2Fda003VUcmFYmRoi9dEmxE+Dj
Hpbi8TRNjyAKpDFyH43hLOYrYyhkj5a3+1EkctVYS78yCIcVKvuEYxWwp64O4/8QdR7LjQPJFv0i
RMAXsCUpeidvNgjZggcKtoCvf4c9E282DDVb3aLIMpnXZQRLVsTOa0pN9Bh5+WVs4XfcNnkVgk9f
TPn05E7urxVPnEij/Tf3g3so5IICnGXixltRc+4m5ii2Wv/YvoDGLP/JUc120xOHYjjBNsQR6EPA
bsNJkARgweGVl7pp/wyxb9JpZQedu5KSXD7HKR+UK9PtpEf47rqhrcFsbHRhvm3rTCzH+tmJEfpF
rbcOWTyPVuNyH7s5qaBDFXBKSeLZuPIupU2cblqSGVXb+c665QkmutnEY/IgWenQY5F/LaPW3cSU
eiptovWQDu4JXPPN7CHDJ51O365XrWlZye8pK7Wkaoh/tVCvIVs0D+K3AWprydaO7i09rLK8UStt
Df19q0Pa08Iqn4owJVvE1XgQdWXtO6rwZMKzOPnyp8eJUlWx9Sca/971lHyH+hRLV4zD3rXmt9L2
sQCiDdlNZhmepszI7uKyMp9pv8npCNrst3GeDbcFwkwHZ2/q9rnr/e5t5ixe1nqorpaXptQKhdgV
SOpOM7/YnZ1RffqddzdCnh65jJrdSKO/s3SQH2UGiDo4lAiw1s1l8oA2GpUED0kQW8vZS7yXzGhJ
Ycqb9NP1o4emdrBK22p6dCcMey3Q2KLJjqFISyIPPH+XyGH8RkL7bXix2A116K6KEgelV1b1Mzxc
vnL91Lt30SHT8lRMfPczZ5Ohrzv4fv2QG3G2diO73kmpxqOieN+0WdJc+sho2IDe8AD4C/w+2+Wq
DoBqvM6rEVQjHW/NMH9DXlqjmeysD8/13lO3r7596ZzmQsq/nL4lnNZ2CLq4sJyXKoqhdz3yi7MZ
l5HO+5UTuNZf4CSHyhblqgpldDJ670lUufcZd4Mk3Etr2hVAsCmp+9ch5NJ3MwnYkk2wsBVwj9VH
+lGValgZhinuu1AAtzkVAgmZ5OtaTtbZaFErx0Dw9CJJdfKNHkmnkRqH1KSBgGIh4zr2y32WSHM3
Cso9a3LvUMa2d3Gck+jRTu1aC5IVEGhCLIPepGM+rEQrJviWzlwVSUVEcBzUS6vr1TqtayxRXpcD
mEwv1IYUxM6TFUXldujlfDSpdZbViPM26svomJjVRs+FtTDtDsntHPTDpkjTX04X4mHCDLFjmeid
mVS/Y255y0A2wXJOVLRE4+ku26iNqWKKyxBYZIenUB2NnDjWUpKXp9jZdL1DeH0YdmdPStR1Wc8c
+ijNN35ffof8OmsZKWdZN7W5jEoR3lVa6KU1nHuQk/siO9izX11HZHpLmchs0XhtznOiRPRIZPdE
7HKYKbWzbfejgb7fBrbxOOjeO/7vgW5zWrfayRb/e64VIwWjaHHwdNo90rn990HcvoJiRbpXmPa6
VpJs8OsoI+dY3b7z31f/HoRd8m9EOx6RK/lCqju7xbM2BigTV4WpnOO/BxWAvxlztMcj9ZjwWldj
bb9WnsR+pirHPrb//+BHBhyS6+3nqeP5oMhIZBnDBWqSTW8azm4wQ9KywgBDt+04538PcR6+pOO8
Nmu/XCtRB8d/D3IokvVgueXCKrPmYFrVwc9sse1UMh/tqJmPDa4Ksu9TAuGTIj9ocYmilEN/liQC
yH+P41yAv9ZhsbYRPx7LzsOUiq3eqPxqb7MB9zSvOdR7wLGNXuxYmt0uyOPg3q5iwC9juM5JgQXO
k5d/f4oHNV79kgofuFSt/z0XiYZ8mZTPHo0xqXxeWp8xYdVR7qAiyFR0Dm/P8/GTWwKK2KNgW03S
9U/KTf2TOTaopvzSFbsUyrFLm6NnVvGlpEt7xg2BsWuaroAnxXPhVJ/xZJFddPu7VHBLMk2nPfz7
yyg0SJOjsd7lVJA3GQ8q1UCalzzE+uV6RL8m9nz595CrkV67gTZAtstlf/s2RFgz8Csyjla8N43Z
X8bU6InR56veRmnV5iXkAuAPleBIGuoANiMt3950bhncm1kg7iPfenYmjdWPfW4bXX22jD5b+rGV
7vRYl3tRzaQMap+CrozcbTDAj5l9vqQDNx9brW4hiYV9RqDc72qvbrZzXeTX0rFglyhX3qzOuBeD
N/6ZqAAhpM1vA+KF6P9APrV5Eq+H0m+OdhH2B9BPsr3G5rFSwns3wosXZx77j8bLUW6Dqt3SC7A/
b62mNsM394P2PO7YfnLAGlj6Q4qv/0YyUtJEjm2uDFuodTZNPwZw0lrklb7kSf7LpdEs+1HiNZp0
fPjPgxKjvwy1Hx9qbIvNPxde3q8V21z0w03sW7YYP+ylmU3pWQ8/7WQ2JzhQe2vr8C6oveLOqRr5
monIXTR88sdeu/LVz+v9JKrqAZuG/WRjF/z3XXqOw03n988CDfJSiHmfh7GxsSYotCyPdyDb5J5N
RLiM4wkuNz9nWFFV35iXyphuvxr1sq8AapB7kbrepXOwGXjf7wsg8vssIFlJRn2///fcf/5C4Xrv
wpYXXb75jYGn2x13s+k0/MhkmQ2XtLfLu9ZtHvu8O6YZXEIbZq+Ghj0pE7hrr8BkE3d6X6DnqcfZ
+SpmpkDgepUJeGBLzntp7uIWrEriaLSVQ0FRVmsARhvkBqngYBFC5fs7C/hiNy7VGD0ULtrMUoYP
dTk+d5zLsAUVaSHkM3BuHTC/rqmOslVcle5qEulvM6ZvbVozfCNt9sqiggmKM7Tv2XUrPP0JLtms
Sr9qK8WBHvg4KlgKbtOT7FAnL55OkrXRmMTnlBAqrufHi8iReoMvjgC/hgCPPM0Oc1ScI5M6Kv5p
vRTMP6GyHqA1Qxq5BeArmjNraw9kzJKWErCLF2nZ7FrPetO99FelnJxl45GeUINyrnMngxAQ7cko
+z+r7uhwBnfd499ZpHFA5kbRvpd+vNW4cUQUnqPSebcytLdqGlDUXWD8d6HWxo/TBmeliPkbJvKM
ZbPEvUVUoxt1O98rv+JYGDtwX5mYsE/oUB0xUXGEJUlSYcqMEwqg1VxX6cVtWQAIPV/HOC0QnSW/
7ageQxDCz3Tuu4USfrXI3J5PnQthdmVygbcr7sDpCYkcPXWe6N0mk3tGm4wHcAIfN0TmYmvuXGvT
GDikEdFaG6+wyLqeK+uQVzHefhvQtYvn+wLD4d2smnOpinYPEg+SKeDTKtyoQfXSeYxEKOk5F/M4
b6py+rJkwyAK0w5XxbwJG5kt7UgR7aKnVR/B/xU3jCvYZdpwlmGpsXyXOM44uuxFG2O31lZ1UeIg
40g+RqUieLI/YkHPzmHTb8oZuGiOLnPhFhe7vqos34oQR2/uik963Q8TP1bfilfgodfRM8AznB+3
xKLt9DvtG+8+Wo9FVIUeCk1uuspd2bBUcSG+OyMrF8i8joj4TmKwjo3035thME5G7HC7TXeqrLxF
PSSbPBu+kx65CKqapWdlDHxwjibMmDe2ZGljWpnTBLlvnhIRK8hTbGjFgoFAsM5/6YqMIhLe7Caj
LcvkL7aaH4yJNa+EmyZ35TeAW4+tkW1orarCu8gpDRepzSvJ5l00FevO8j+LJOXSwQ+IvLjfVX23
bVLt3CFJNxZd2R0ch+ktJdtJjPrNL8J4AaJzymNBAs/cE8zdVQm2lunRCfuXLCGMZBreXSukEpAb
ZedPLJCXxG3PCMLRJcrmK6gwOMA73Q/CWrOCKu2jqjO4fnPsVohI5YM92g8VzScUUqGXMuqeY65V
Y8jXWUh+v7If8xjflEPcG6d87KX44ricpEj93ehUJ8Nm8cwSBq+vSFwtQP7WqQE0KcKtHJhAIEBh
DUL8JwDptMdSXU/2WrR9hINkOjs3hzrwHPmDRfOBPuMBICyp3DPaygN2Qgly+96bNsZoThY78V/q
WY93UdUz1cXGA6fdnsI5xlhjpUdvjA+iFPPGDDn7Mmdst2UtvtNQ3HsKcjL35RbKwLrT0kMRlbz2
3vDRO/V7mpWXvCi2rQn7qaf2qY7wt2sX0jXceBPybbuYf4YZD0U/RN1SZ9K67wzk4G5FjHL+GBgO
waTKxD9Ym9ayN60/0qkcLe4rX3qUHy5DN6Q334lqOxAo3sf1svSao7QI7JYRSyfKfYZ7VPWjTT+S
trccZx9vwigzTORt8tJo3inH/TRby8JYQcK0nvqbZW44ZyyRZekOWHH9tySb/Q342Gai+MsSbR6L
ovkDQV6gzsZJF/VE/LZKr9x23GSpLw9eUDx4Tb0BP6YCrDsgUS/+rRW+ibzwyJpU4aNYV3VyiEyH
hLfU2Q9cpyiN8PcnJPgkazsFbRCZ+wR1lO2KZF45kkydMApfc/zIQUk2vpIHJbM7FTXfgUH6VN+R
1m3O47qt0Wv1RUmmCc+t2nJg+pGYyajzpnUSB2evfC5i6wpYZ5zmpF8YUfLK2iBhsMAiHPg62UYx
IvMUh2caWdxL2P7GmkRjPyLysCZQy/vNRkn+Yyfvxg7zRGBY8g6v7QLI0C6TE+Y2srcj8q7swVzX
bKDVVIx/SVUjJhnJpMimU2f174S7mAGWGa97MwwuiGyslshRIUolufGx/Y7FBtWdvwVbIl/SNfRK
guhwTKFybtpSrPAjvoZzzNkpf6XRfwDH1ycPp4iFovemj9+YvAvLpCPKwTGqjRlPIAJ59KygYarW
f5qT8CVrszOyI/S4w/BiiwjG1iQUNUufxii8822syM6ABiTz0mflIiWZaGIaNwK7ABPNxVlp9dow
LCeM70Buj6VBeCuq7ELzy0U5pgjAizUvf+/7TFEI6Yu4sJsatcBA9UnQp6ucYhn39aNUBZG5FT+9
LAkbR1C3tnW0miwdHfBnkQYXY/s0TEaHIL4d552NyGKllP0Qleg9DJKO2ixfV6C+qBjwf6fpewlc
UCmCwBuXZMPSvk8yjEBqXtVDdDjNkQVeqShUOtVfSaL4NucU521yzSyQNw9RxELhIVvIGkedqyEc
MEtk8BZrzx2fsNGDhZYfMJ1EPUjzzZnbxzJF6whrUDn+WY0JGR61uUsHPOk+cBdGpJbOJG36bRQR
m9jb5CV72Zc3Gz+4r5v1PHdqPRRibVPIY7Ol8bdSZN6duzNKIs561n7Xnkwbqy+qAll594GrzTuD
pPsCu65v0CuHmf/VgKqhSKWsgr1Io9bc5vEB7dhv1FCM2rONUNr/Mn37ZFuKqRVjS5hZGfbIVNRr
NWBEaTI/30Xe4+B6iNFi+QqF+ZKN4GyxxDOmzVcLvU+dAy7TpJAhCgfsqrYD7eyyQxEw6Sd04os3
A3fMPi6pf5+rNLvL3E+09gkKS9ct+AQS/a5vSO8U/WS3tt5KjZMgTcOZgc3MdCTvsC0NoBYg/Vks
/Lj1V9AgGJ4ja2FReVZJ/JY1xWUU4zFJopWYvGtn6WuIBHvhd1UKWiXVIdCToveY2dD/+3M81Oqg
bdtY12P9NHrN50jRtTa9zmHODGj/oXoTbSb2linlytYDr7qc+kOa1v1haMV/vxI+FgneMY0gm7UV
zW50kCYPwC46pxxBdSiWuigk83zCm9mn1rdZAIbap46t9sNNdToaZLpr0yHkxFPWvm8Da//vq38P
pdA0AW76ZzjboujtuzYR4XJsYrL8OuchLk62dG70mNWcVeVjrcFpNQWR2mZVVjxNEzPrBDzeMMRv
SQ9hIcsvYy7qddtY8UMxnsyhVYC6Xvo0Y4oi2rVOOJesdi1b31pX8zAerJuXWimXIXxD0Z3UbyZm
PGiqqj7U0EEYGuZxiLL8zpwSlpponvNw0pvKU4+G6TAKQDHyJsvh3GSyTi0gy7StpqMC8t1WyU+k
m/w6BWj3B5TQN4GPv+kpYOt4PjUTaTxO1z/rxr9Ehv8axWcp3TdIfDoNd3pl7Rxt61da+XuWGfdN
H1BytCedYnXwOcyE8RqbzV+QZiSQDozByCu4Fq4qxP0Y3X0jut2E61qQi6i6ZTn6n8k4nLGMn3DE
fg6GeHZTisVOHnv4ZL9puzs8es0aaQ58XVNt3aD45oBadpX+q6uaEWL1JJZDuvQL61Y0OcbCi/TV
0Baz6wgDtdJ7v2gOXRzvdPFrxN6+7B9mVMNlpe/SkuY2NzdJ6+yNMngtYvHK8JJG//U3n8qc5xi6
GOWRqZfKQDLSe9fKRelZxjYIJzUFUgFyo76Ckb6Za/7PiSMwYAy/tfMc1vZz1KUnJYx1nIRXaKrv
Ejt3JGP+p/oyO8GhtuNTXAWveeT9CIFTYqy3mMP+ynRuECYVD13k3Bkl7ENeo40sSv0NybZtK/xB
OJIoM0mhZF+Qp9NcU0vf57N55kPEb9F2B8MoDkP2HnXudSjBJ1T72pnOvVfIcwXUPF9VJfd8Bojn
3LN2x3Vdod+aQ+77ovyqKOgHPb9H1sHv1SMlZ0BSE8AS79hfRvqCDKIXJYmszG9vR9u3L0bwPgYB
5TJCBUd+JgVpx+ltFkj5dDIi88k3Eii7cB048JEdIVCSIXlm+1MZxrUZqTezwtjYOrOXRXCsjMRZ
g21C3dOZQ2Thx627VxzpJzOx5kXT8XQp87tYq71O45d2YjKYfq+G/i4r22ur0VENY//cmekFXcm6
CDvewoiV7+XNUxBXG1uxkhS6e2Qiaj0X5Pjmm0nA/TSDlGsHDZZrEoCgpRJLumLTdd/akJ6RM4Y5
Uq1Ej/JjuekVWcu5K5wrqoGHoJy/Uh+bkud/5z3UaRMwL6nftzQRWEoKlIcK37juMK6kG+kwc2hm
xyZecFfaJFGbrGlfAzqp+6w0r77t/oaF8WVVLrEPDGAklyrv5602rDe3E4p+q3s1jf4gXLVnCIKd
z+cqah9E2Z2GapskwXfqcCJmGJ2gwRiF1uY/STERHYVcErdtuJZW94EZ99425G8NzLKwpvHoMUul
+xM396QdlQc59h+l1MyuKLvPTFZn0aKztiTDLvUxJVRUm/lrP72lgYE5GtBUmAT1Tu5T4EBduF36
bFvRvjHnpaPKDzjPrc6fKPg3vmju87Hc64ym3tNfHiqxyXpBo/rXhiA7s59/EpG1dEzUmX72lric
JPB/0VLlxePQETbhTmGHf29+ixuGPYroUI8VE1kd9HCeXRjMbHnH2x8jQmDD3p4VTkMAprUmbYYJ
OS28ajVhD3ZM3IQB94vlQaTWY/A3gbjOTsqgF5GQ/S+e8oC4VjNlNoU1N3LZjT2gDCVgHxDtVWQj
d4uM0aQ4L7PfMPbGL5dhzXQ1N2IMXMcR4tvTUoXmAfn5ly68xzHybWpviN0EFD/2964zk5ZFTg9b
2CBHKyMh02G8YBh6P1wIh5QSJHzoeo4+HAe86LZ+N6fhmLcMmEmLnYjFNmQ+gsiqZ4thG4l9nacB
0eN8VNyurU0h3AXbf+bMjhwVtiL5HsduTLYj7/CsybmZHjM/PloF+dzJQB7N+JGQ9uNnCAFC4l47
fxdVwaVmG96RSxJlv5MGYU+N9ujVxn6gvcJNcDGL5MWu2teMH+lb405PzRKP+yb2w13fu6dgHh9G
mlW/a2pSU5CqUdmtuy4jDNhuIMH74oDirbwTafzaVs+ZhPWsAXBvzraHptN0rw7uuRLxRi+Iyek8
3M6Od0ostqiPD21huyHGSsC9VsVk6CLa8ml9SQK7FI33MAvvGhGHrELiHW3EB2HcfqBTfGqt37p0
jl5Ff9DHACiEWnzPoXUJ1JMMyGlurgFnmpc1b1lLauhgG/t4tO5jVFf9oLfwUmcvGU+iQY+PCghj
0kc9ZJ9uENJY+zWLD5xbBv6XsNFKm6FLZei4V1d1O0JqEox9yWMXBO+VeClr7ytoS3z9EFLI9nBl
t3sxGM8h1VhkW2e0wpCMEUHLuUli7E+QtRfCfy7D1KHQrVbKYgNWkgR3JzmVMVdab4cP0vdf+kk+
IdmO8herJU71toTtdDEN2lo6yG6WTsCnEP9NGqnvaEum4kKYLsJnW4QMvZzkvdcyU2DmtVkGialN
pngroTemGBMyF1IIcBAmwdny2U6TH/6KbHgiY2BpF+5vkWCyFJqqHSjoCkUPYrhxOF/q+BxW4wth
IVUoXpqG6S5lQrmVMS2mqp7U4MIr+C+jAThsGqz1cBN7M3HH6jr0w1MpfHTRzsMQFn/s4+PU/Gk/
OI1d/jFHmKjKPtom3sBksdD+Muz6gDORUFCr29rYFxYKzG4phvKtH4bNxMLIzOKdaokYnayzFl4M
5lB1Lw1yxjvP43LxxLFKw+2oGfXseus+Gl48p96nhrVHLXk0lNaMYZOPWXDnGuGqaV4nLa7ODfWU
qn1J/PGB02whp+gqppEBjClwwTRnO79O4Wb4BOxSPqSd+WUm5iFj+mrAjwZ2YTZWVJDzrY+ot6E4
iWQP2nxlDV23GraOFOjhbweVa0OTzPFWpufSInPMS8xX18jjlW1BkjqcUD1xPOjjjPdIvJhR8Gk4
9RlV1FfecYZj49ITm6yhU0P7RWx/rx7wpN0bRoUNZgAhkXxEcUrK0BzlbyJuyaJq9J3s8osqHMYI
c1RNGRqOyNZPMUKlYNJkKPQe5LxZQoOMjNsYiKvqoz9j9n50fGsKZ+NxCvvtmFSfJkoIkKxbglH+
pXP/oGemR1cpc5YBTgAI8mAzSpYmdmOmsSTdnzNMT1098eoJSeEoyB7GApmC7QOAif5H3r6vjQ3C
D32BxRnzXUUiyqqb63Mdqq3Cd724/eTERMJs9T9BT81mzejqBsQtXQ4v07Jx/bn5FYr6mWgaXh9H
TSb+ip79WJubuOi+545g9zlrmJDSKYLLDX8Vj/U3vN6yKV30gmGOAzZrdigsoXngIRYg2BvLYcxK
E5iLpsT7h1TAGfk1LJKyluCNdy1WGvz8+cbK+mPlUZJZISkgcVG+IeHjs4i5MtxLqwKASFn8lVyj
3sxpEPB7ztEND6YgSPPuZBXzQ1GibPXdB7Boilqs1qrgTYFsIl0lBGfou3CDo2A9RvMXeqvnOOz2
TtIcoE2XcahOKZYnoqVgqXN0tw0jerpuInonWMRecBoi8ZPO4Hq6eJ3RDkQNo4S7BPkf6DwkeMYU
ZgMBk6nqP5OcKbSLX6hTV9LvPklt+Izs9tmGrzWydF0P3HcdAjx6/Pku83JEgzpXK7tVDKbpbkgC
bI03/XZ+Q2VT2C8iwZ9cdMSX22Klw+HJHhE7OhmVraF28OXLSLdXvFMXX9TkChhRu8RXsBlE/uon
h6yB5zBNgvboVw9KxAdfhA9THF6AXD76jTHb96EyvkHvf1SRfNsmEdi2e5gGbhtTkCZacD+ppqwX
JDOTwNkZb2We7eFwL3aoGE4ZAb8WNurK6sPX0I9xpD7SMoTfwrnY3XQS0TXWnAhd7W6bePjsDaLe
/KH95MooAvPdt8HshZEDH6T3ISpbVpHxO0x4a0Z9wDWOQI1c1Die9x73+GB2L3bhvdBCPcViIlRs
PvWd98Rmvq/C5ym3f0bFjZXn3TtADKmln8RPIVGKgHebaP6NOLf4HOl6ubXYXg2HsksGrA25mshp
r1veeutm0XJl+U2FuxPeBUTre8ygexzUvX3A9BaKGcOyn8ar6Yi3IYd1iurhfZ6xjZjDfSR5xxBb
AKKad46F4ypKLZLymSwO7eHH2dUw5u+uyZ/VbD31Lo6iyHxUt2PCDB0YgYqiL6yfwzl8bPIhADUY
nwOoqbTVuEcBWZdNXn6kaoOQRy6MQn+0TnxA1DbZ02PZqb1jAdmr4Sum63dcziarGJiqJQ5TYj+J
3L/zYyh1foLhosvs2scBKw/vWrlTVvZQwE8E8SHsOArDKv6ItfjLFZqZoXkMWu88wFA4XXG5Nko8
TSp9Az04z06zCpIz5O5rVNQX3FTXNlTPHvZWU2aHqBKfyJ/+Utq+dpKPSGqW/gjV4DvyC5fFs6bI
QO2HErKlqO64GFaoso7aGD7svOD4soZ9Fs1LK7L2bcyghcQgSMqlgDCHdxyup9wc97/J6DzmOaJL
JpEn82d7W8muSwVhN1BnSLuzMPic7Hq62Q9eKi5gUuxSk2klef4QKbZkbREvPLtIauzT7RyeW3JF
gDm8IvuUUbbHsk1eAqFGVS35qIS1nfponwZAiDI5GPkGi1YMQI3BwY9JwwzHRdinHEvESHgChj7p
mgUe0WmhXXLpXd8FF/MYk5AVX1ljPput/E6ySN7FHvlU9jz+lI6DsEHek3j4PnY4FGSYG4vcM3cF
/kizZQclFfakqcJj57Z30xygebFbZvSi9X0rGnGbRjc+R6Z5GPKtrHokBcExDPBOTsSJ+/5lblxU
awy/wuw9hG+9+Vq1jBwxon2hkBB7+9pzrpNnHpNWHnTS4XYwNkndHRKWTD+vNMkbI36rzhKYiJtN
JuNbHvNOzz0Jj4oUu+Cta/PzYBTruliFxfTeo+9f+D5ezYB56Vn/FzaKpsFGAjo+iq5AWMpKy1KJ
u7jaGvCudupD6+dWs6iwAorhe1LlX9NkKNkj2uX8x8wUgs2maJchQzmNgKqsbW8+7rA8dgWovciv
NwV+qGHzDItqKpzRKLaEWlQJeRpQT/kSkfUYXGZ33KTylg1Umz+qFJecM9ooXAZY3f5bV6V3ja8+
RqNlblYhXvASHKyYyCuEvDD7ebLtSsUUcY+7LEWx3g5wwYNYGTqpWDkdcstqByn27o8Kz4H68HBV
GfHwak/WT9YPz2S4oPV9hyp8EpTQk+1hDWY8hTdvLLiaAr7cqMsPYRk/heE9B1F2aGN35UE9oUt/
dPSxCBQL2Q7W6Lk24WiyNcVdGCfX2vWffaQKN5N9iWCUyQpaQxHph7EMft0+/PUeOml9WmW+jvq6
WVVj+urJ5MnxPOtGtAdL3SIi9Iz3zuPGcRuGvgb64Hr9R4UGdjQHuQwbbvLGUU8pRHkYWQ+p2/0M
0/ypGusLH82qtDQueB/fnTcUm9G1d1OLe0Km41evzH1RkCjYWK9Waf6iHifmLMqumGqo9+GsLV+8
d26PLDpa2xIwtfTeJzf88yDZBNkz2IuiWSFxadWD+eN4Qw/mwWiWQAXHjNypEDf00lM1knVN0rab
uAympkLPVH+uW3/jh+0fkTNP2RQ9zj7SNK/Za2f4Awy7AUjpg0EInp+lD1ZPoIER0XxZJXOLhmqD
MHE3Cfc5cG4s8fhXWtnfCBVkNq/axIEVB+PJs0PMGdUjmv7Hyuh2TCe5/Rc0dYwic8IXxJp9B2YJ
n7IAnr12Mn10jYHaxXsrzfjBxLmx4Egg+RMXFN7ewuIQHovfvmSyD2wD5x2+BjnmxPoPHnNJZwqJ
YYCqkaiLNIPqb09oI/npUdct5qH+7G6vVUKi/Hs2hcwV9pWgsmoV0pqbBrM5OEJXmdO85ggFlpxG
qGvNWzmJFtKlVL+l9jAbJ9sn9vThd8YK2TCfrkSpJSb/aNo36NRn0GFkwTMph+XVOkx8HzMGwtmm
3IpqesFBw4wc+vhV/27Jod3Xf/hN5T2pk8TYIcazy8eeXL+1Q+3teXO8y9IguMbEGGVt8TuNysLd
22zsagD5puxHSBg0Kz20zMjp4zdhti5djDT3qiBi2IiNsxwBsFJRoDsz1WVyEZ8YoS5Xc246O7ca
AWx79/+IOrOl1pUti36RItSlUnp13xtMY+BFAWxQ36V6fX0NcW9VvTiwNwd8jJS5cq05x9zYrZ9t
uUi6NeYk0o1d+z6o5GD58o9IxgBM9u+5+WlmKZJsHdIfQ8SrEWiXIZ112bb9YjPMYDZBXGyR5fdM
umsacd/cxgEjZX8fVGIvEq1dK1V/tcmbXZk726blmthavsOgc5YDLSDZ+J+VN5w82EplTqykQejv
KG7hUB89suRGZBJU2Hs/cRMkHeA1zQ7VgUOzuukelbQ/dKQk9uAxbpSyXRslg1WQGBOvTfyyyBz2
mvo3DRENItUCfDTOcKpevSqCk45M9kWWzKngK4q1yLS3getta/bzllQYu1bkN5Vozxr9Tun0OLW1
9L2x1JMeTr9RWJBjF2YI/IN9PaElCs1DNtpnFcqXdrA+RGDvGAStg85/7xP1JfPivfWnqw6uOK+W
Spd0yumOqIDNIVUTSCJkqUs8uYQJ28zZ46jbdy1RWHR+w3Gk8srbgjHCtC4d7x7bbMuaBroQVQBG
q+CqTPkukuRUV82T0vzvzHE2Til2iYN1ffRDNFJMvsuBo8fcQV5W3FZdlrymVGYWhFFDGOQNKSZx
cUmskQ5Q4hxEtzb0m8ep8XhHqfvmPqkx/mkdgmF7E3udNRVrTjrJqhsdMnsq+dsbDRe9sYuj4P73
LQ52Cbq/rM9uhabEn4xl3XMpxMQRRJl4ZrRV1x4dogR6tdXBNwTLsQgngxuu8r5pX5BLgHwRCQSs
px4V/EEr/97uzvayuwWWcaEcpqOFTyMMwKsWux9a2VFeFlcvzwm3L4bl2I00+TPJGqlXLdlnNO+t
US9ObqT++2DMTwtDMDaf8In4BreeZ63SjJ6EKE+qRRRbDFm96TjmnHKBsCdo9Rjog5Wc/x4o+ghN
nHpvOzEuvNKLuZhALttl7S6QP9PN70KSR9IIpQbdxm0ykQaYKJS8iVEZmEQLoI+suKu/16rwFJeN
OHGifFVuVSxLJ+wOplLaUXCzHyebCF7c8f959vfS34M+f8f/f9vfax49uoVQMB/c2IfcMD+IIgIe
HSece//vNfq/wWxECiDp/+/3/f9rWEwI68kM0ih9IY510CJ2GlNkPLOTz+hoxzHz4V/+/rkyenGE
rx6tNEtz4VLVNZThUMHojqD2jVF9+XtgPj4YizqHXaesjsgubMLbJqXj13GQoFubmNSvZi6OtkVu
zoBAGPn+nkIPjfz8oNsZtB4dudT8TKsh8CZdhON5fmqxE7cdby9uo7Dn9AfpNMMiTM9mCs6STuy5
T6r/ftXOX/099TPXXnkTsnLiDjKSwZms4J6yLZjAKqRn9fc86DqowQWauwz8bWwWBCmJ8aGy5Kyb
0Rp7XUs25P88L9WGSg30XoC31Jj0RN8Kk18QBDPzQJsC4nBpO7aT486jJ5eKjWP/MZ4fMmaAe0vJ
JZ2xVm1w7mk4lTIGInZkBKvINrp97GZrNwd2AlKlvMhEb08R7+9mTgzKKmnI/X+eKlVePKs8zu62
NDfMi3J8+eAMk6TvteoNJjZxQIND1FayCc2+vsLEabb+HBwBA6i+/j0MfjAdbD0/F6WnTj1yj22Z
y4/OTTFhhfakTv/50nOsjS2D4DiWXnRppv6JgiXFkcSzv5fiaPrvV57bnArlXhtlqm0cV9YVp7t1
/fuqrir0SSaW4ooWmZGm8hgZldyEbdpvQl2a90rQgEIcXZ/j+enYrTOhonsT6epCMTTTHXk5H/Rk
62Vpvmm6XIOkO3wXYVPQtuv0bZLI7NnukmbPdo+MbX6qpU6JdwhhROIOO7t18peo1ewnM/qmzcNh
D/DBi3TfmWHLp79/Rhi96+08wyes8k1v1caGmlkvtfFTmQxDdb2aDj6MzqfWK/nAmukT5aBN8WiY
V5dTIsiRGN9o506feYjnpGlIxoim5NKVUl+6XmjvnXhizKYIVbJ8LzhOac5AlH5HF7NQumWY7KXW
iCeaZvrewh216K1QPI3zg4OqXhvyp8kM73R94k1iF8kOhwr50FronOI6QxLvcnj/e2qaaj668g9w
rgKEHQkhSKWaRaDBrxEW2f7vmQVwfRMITJ9tgWA4xZzI6C4kDDSdbq7tEswm3exohQppYQbN2Z+8
HQCk56A2m4tFMXcx6jzatMrQGCOpNSZxay9zNGoysCK0Ij6Lyci5KsvLdO1YqeHR9i3kAZeLc/CN
QR6szjrXmdHuDangvWCfvTz8fRmNIVSW+UX8zu15sK7ofIJdOTf+YDOW1Tozik2baNVZbwb1ILEM
rMYEjyxNrYWVNf07ql0yy1OVIDvmKSffs8t//zTS+zp0AA5FKtwljr3iExz6rD52/tFxQ21Tl8Yz
1QjRa7k7LbgNWdxsVNbJ1I8fic4QhA7IbXJ7cfp7PedISYC2KA6BE9SPEWyVMs99RhiGekxGl6GT
1TOYKVOLvzSoUT31N3VmnnuwEIeIeeYD8Ct8VU2wIt+HNKHEpC8JYfSkaxJjiEjLNcRWUIaB0A9p
Vhc7FoBNHSRAhm1Kr7+HBgXtkYQvbll4DA6V1dkZzoE9jae/J8S1KJbPihmpyuLNOP/ov58vgsk8
etZXLmyiJf5e6uk8UE37HGkT4+BZQ38tG8BQuo2p2WRCMsqRHl7p/nbsnVBUvWUG1iDV3YQzbfee
+t4AWlnXgeGawC+DChqZzSxE4du12AuyIch2FvKwwI4HLn3vE4f1Z2WjPESYSdNb/8FhkS3SYQgW
cVF+f3tYIxbmSEMRUD/DwNBcOmNx6wfwDGN0rsPyN8hM1ImD/c5YkgggbMnVj9P7H+bwmAz8KTP6
O6Q3QRVP2OhBU9zbjLlXmuT7KUkpiWL7daCcQuHzNWY0WzGnX01troHY1ZSusVzVyQM+xodc0tia
cgcIWPGYNajlR4vVTA/yf6mZ3TyLKrdneD12z25k5JzOqhfDd/6V1SFT/k9GzSyz/IMN4oMsNK8Q
37njfWpI2xajJx/8bm95NNT14ZRP/l7UKM2z4QUtyb1v5Xuk++fUqTaCqJAkOhuxd5vq6LFLqw0b
NEOfSv/2AsRtxgOrqpOwlipYd7At1YOj+0+Vd+6YmZUM3FCwZyuZuyRGeckTBpAV2vFdk3A8FSFd
bRk/6XNXY0g6gQw7fktHn2Sj4MvJ6GylPcWWBaPABaq6LHAGrRoTy7xufpQiBIlZHu0EEksOEdSO
/VvQNDcv1lZtoTZpoT6BqBx6p9g0Ohzfprhr1fRutglN8Xp4Frq3LUDxsSxclc2dqWT/xFnm2ons
2cuMCzJNfFzTurCyDUObqzsdrEbtvCznbFwj1fXPEZMAkWtrqXIw0N2DbYBamOIjzakLzvYVUQ9r
YNdgml8K621Mt2llrYJRHY3Sf4T7juwgfu3N8Djyl+2ZbzchvJjMZU1CYlIYxmsYBtcpNZ58dDbI
/NKXwgmvUZvTrYDyW/QMriNErYRceD8D5VYyag/6mP9UNP9YJk5Bk2FnpLuV56u4nYBBT+NnLhhu
NEGzEj2mizJ5DuKYYK8OMDdxjra+VkgNNK15gHIImx1fi2SS4Fm0zBMrTJZS789FHKt9ZgeXyCuw
NHXmR8Huvyg64S46dNqFTtbtlV4qsxd8FpP5ofdcKHqCJI8L8V+DqSGZmk2F/5T2QE7uuUyZZjLx
C0jF0Ok+NS14+LH2tnYfbIa8/CiqaGDncu+BXz+g9L2WznC3x+mZk0pauleAiv9Mz7hBh/qSGbYu
fA9OTOFYivE38GGkDsVVC9QlfYAP/Tqqbh+15SXqx5e2g2c7jfcsMz4aMU4LQl454GCpFP2jnfWc
I3tScC3sUD2SU6eclp72YUoIdgbnwxgHxcrSIYA03YslWovZNnr3WEBygy+0CmLOOyXaaIO2Ol1i
WmVGIJDVXhyBqi+ocs5Eg/4ctyB2PVRCsDxw9YR4V7qOXp9ZovJtzZdcpxcoK3MlPTrpfl6f2V4v
0lfGwcQ9sS2BnSx7vzwZOlOUWxFwAO8r5mp2eq4t45ZQZHcebcWByZejcU3FIGBHlrdFn7O8pdQ1
bRA8YuX9laXzz40xGTIgjRRSsVgr/9HdNc8Bzg5XGSP+5UXU5dVJc/snhb8O62UkGiJ8c2GtGN5A
RPPlThrVXRuJ9TLmfLkmalrkZzRutZx0NFbhtikMUMUEqgfqpZzSpyS16KdwXsBsE/arwqRg1RlO
4PNunzp3w3g32lZuPTKvrtcV5o1pJNeiCPZpk3xXc3LcMNi0aMVTiDv1MHDA832tX0V19WGl8d0R
mzx33yI9ResTH9Ih/EmBwC88k2bz3AFRlCwRXAlf+544/7Nx0qfvbeYtmZGsMyc76XR0ssT1N80b
BKz3uq5+zN6x1y3CMTnFwHQY2C7iyeR/21Y7FWVf/WA8lKZ6lwP7exAmZzto3qVq1NoX8K1j4tWU
HDaWQAAf9QQbhGrYVH4TXYoU4ljUetWSaSh0OutpxDcN+hjVu/tJigI69mYkTa/3TjmydMxyOwKa
gOx4DIr/egN6Xy9jVz+lPYCL0AeUyLR8jRMKueQ4iy9XjYeBwPNY0opJuAg36Z5mFF6MTdH9ZoKd
jOOpX44YPzTMbD45xpkFqgAiDncC60JvFDXZd6tWuvyJc81aJw3atBwaIjfGUYJXsrz0ExlciMLQ
usWxbS3DSZ7JoJmbXM3zCB8NeyS/qxJ3fF4LS1awhzw0hnFufLqax6wxec8k616DCTqcxv3fExWF
CPXZVdBGIeSj75Pp7CCZm3z0fnqo4/RoRywHtOSaRTl1KewNJElFKpeMynZRVb8jlQwLxp+to1Ug
8dK32h2XXZH+ODr3SZ1+jR7SMMgjt0oCr07mnz+14YGhMx1LIt9nz9IAgHMZYklZGO30TlRA1Nk/
A6iZrMDtLdrjoDFunJTm0C3qt6k3nUASoTLLUEpqNqJDXxtuftnvOZ06e349bB30ncoeXlyMZigB
H8K49w5d3Aw7AKe7RCXJoaUfVEaV9tCzh5oqtS+uk2xTkh80EamvlF627yAYT03/jhmQ5VL2IDU0
XFEto5sn1yKiyIgg/c2fN3OnYs0ll27wZ42ndGi+qzbgBuh0e21ECLsjI1OnJOVuofOLWsCO3zRh
MHsv3c2gM/OZMDeA7Ji6ne/Ww9U3fgyQs1xMjCU0T3tNoHEca7+7JuQ2nuym16B0jJjLE5+RMxLb
0HONJWGECUNk37lqguC/S6yrEUduuxtDZ1ohHDhbgw8cysGE68U5lKnRc1BEOOmukOm/PBGPzJog
yqdpuipr/60OJV4sWfbbUiNPxlQ18xa1S9oBCbQo5hEmBrD4FzMTP1aLiR2rfXvrTPg9Qs8ByGfP
Cc1tWC3HWKd7PklsSSOuoNHq3qMSozxNivQVMtCCREkfKphIrdeybNNt1GN2GmDB0dACezTIbC5U
Q4wdMtkh1tZXY6vLVdaRe2sxrC/DHLEK1SM6jc/MHPWbIcm3j++aWfARgYCsY/0jnaaKpYGju1VM
KzXUB9SUC/YTZjQc/bGE50cJ/coY22lfVRkN8pHshLIoPFQVbBmtTPZMIO5Rn7Qc5+rgQYxrHePQ
yLRjB98r2Hr45EhVKTDzXw2KZIZe6biq9PFNVXiIrPor0lvx6MwiqnIIUg651DKpJJdtxPrArHik
1dGLg4/JcAVBlPr2pa8tlgZYykhmYCt0nGnQcFinDljhDbcfmrtzIsz2A9zQNUu1HRNg7d1TvbfW
BSXhRHiTzAlvskx2Z7xE99Lwvm2vn5ZQPzaOAjwcNc0PW8gyMINzaBD146lwWE6ZgiZok3tV9pTl
lQtZ1iSYzqQpJIKPYGr9FXDlAfuuf2KtfwhCzTo6HEFWhIcNK38cf/op+UjNtj36nnE2bWGsQL5T
kPmOegqUjWoITG1oz5lFUCmnoPsX6cHTAMDL651+7SLGx7ZWr2Uf9RtjRFcwVBsvhsMZKbEbigqq
JKKMeuBzx9RDb/fFt4qQ/K0g3iYyfstr/a2rfZcMlJ7VJRa3wAI2RXPsuRHUeV3rhku6ju0ydLuf
JnWGDbYUPlVBDNkg99Kr+kPWBV9tHenLfh+nCDcy+UWk4LHq2l2kh7+Y+Q+gFMgxGXV63in4ZxWr
teOzvQlPpo+23sdgLLM5luW9aif9Bhh16yEf6bxvS7Hl93mCCN15bGwnfEJlBRYXx19Tv4jaO4Z2
/RHVJJ/i7q17m+9m4WHJxUdTp4T8ISJMV2OFbybGbnTSGf7NMalRbD8omK1OJvU9ctR0WROftfKT
4q7GyUZMZBFC4eA+4DyPT+dOEGK4A974LJpYcruWR51gK6Jba4jByVNIXX2pEFClqfbP1MInW2jb
Ni7vrFa3MCLQuguyh6jpLq41m1ZL8V1MtN6turmk+b+sqs7igzcZ0ABYWKbZr4QXWUeND4frUqZr
DYP7KlZsxR1DMAw+MkfjgP5hycgxXE81RTJS3heUccfUlD/o3AlGn0PwpPLpoAShWtqFffexfDOh
es10aDHJ0PPzTJAxRYkNq6jCbundXXY59l988MMc3FHBo5j0hTVW0aFvooCINQRQCfWbb2rajqml
dksTNj0cX9tYOOZOTQP3L8VCoE3DZsKaynnEKa4hxpOlY4VybWF7mrNXBlYZRs5NboKMiTBlNcgR
9pZdfVDhTUtXL4d9mKeYfLKeWt7KcVq7/m0YMw5OdkyZARXpzS1oWhkM1lsAHVsrq6g4vOMEZ6aN
gUMm5XOSax32uYswsTB94DP6qMPx2Ndl/FAM8W9sVF+V7W7bYSD1zETS1ncM2nrNINm9Jpxhiq4N
A4Vn8CDuoSwNZHHTW2m0EK58eOzTUHPw/qwmcC80Ic5IIt98BzO9YpSdZGeLQ8PC6+mZ5aBMmjD6
bHSGnAz5gT7psEaCgs0EDZfTqhroCNVA2KCYt7Rj5qhwC8TqZuFeXSt/+K1JQOKvOS31qRKrxFWX
ptEAqWjljRKTAYgWHodE/0abgEgraGaiC0wd3Lh1wVH0o0uDd7PPOK9DjFtgSZOtcfVpMonI/VeC
meHMwJQwqEg4Hs1q0yDrXY9G2e7MvhfMhuoPh7bWTok9p5Rxa6e+8dbFcjsGuzyoqneOWXKplalP
VhJBwxXegUyLISsVsnrQRjPfsm5w6wkM9IHzG5VuvJY0MBadS/+iz6jjyBXztq1Xg8kx4jmuiNNM
6jyzFu26gnNOEEusfnUEMErswSozxKHoJ610GukdMfOyvERcdLfdFi3CZ7Yl1m1N30xmySLoRI+c
TnuUVoo2X3F1Om9c4zO7Giq9R+z8e4c1YAPPGZcpMxpwY7G5zzKr3DChuQdFAxUq6KxnMTA/bMOG
k1Nh4UbyxXMthvEA0vh7GIt+39fNuai3fh68R238GJT1s8CJG8N6jYf4ICz3PZyCNzzDGGRFzK/r
1bMrun72OC56B12EW2GZq9EhdgF1j0pbUj9jAMqRgXIQx94K2T+m9RFIH85bDk8Ecmwwjp1Bt2xD
y9BWZhB9pZ5GvNGjmQNvMv1QrsAZw7Zzmw3ecKietbttLKd8qPP6xPwGY7zoODgoxAfziN6fQKPR
4KsWzVxaCgKmTTKe0n4aN6VhXSoL+6AMn8XovpIn4zFDqNl59DkBiJwufVt6fQvpmQs2mMZkPflU
KGrOMhOeh9HNnSM6ne+g8F9zJzknc2hUUcAyEI3ctNNIzM3KieVDTNsRazimNOHPaW9CcVsBdmhQ
rkZ+exIYVBqfk0Odyi0kbbZtotPWdogOf7KTy1Djtko8YzfNbkBWcTCt39CiBDgDdJGjlr02/F19
E9iAjVsrsNaFDhkSZQ4xLDWJ2A18Q7ov8AG1gxkPaGejqtmOafWKWo2poUGeNH3R8mC4LU5Vx91H
rKocknLMBhPhlIl+y7IRxoiTxash1wnEnbcvIcNyl/qcZwm+pjhS61zvZ0LbiHwpP/okaD6krnnQ
Z5tDotj+hYcmZx8g8MNhfBS6S5+gUiO9RsIAiZw6QXZeYtLWV25dcth0wkc3g95rGVO6RIi3IkIj
P+WemS4YVOecf+V7W4Ur5c2c0nAO6DKiY5c9sYiwFATwcNBu4Uqa7TmeS8svJZCWXcQFUaXFQGgb
i5NlabXHIuTgQD8cX2rwgDhqZ2XfmKrLIFUbM9E3amwe8tqosCQm+yZ3cRfnYmVIJ2J4yI7XRuoe
l5s4IyI88jheaR6wHybLS7enRZ1UGmGTNYr0egLOOVim2nTMuBahZBZgiXJneFqxGWncUk35qFu6
hLDvPtmHmU3Lw/WikwkqIez9lRWSIhwFDI/71jgToffUyZA3Tn7OO+4nD2zhNqijcDW1V7YZ7xBo
9s4mBWLh3N0kf9Hj+t7jE4CS9RoGxhqD3kuaOvVS+qCN8k4esqQodxqtVtfmTqMyDBjl4n7I8o2T
wZx1+Y/LyeK058OGEsHgbaIxMWgPWwZQohFEjzO2DziM4v1YZKBphYCwimc9KZz33NN/yypnbh11
HI3mPcS9eSICISBVS+Zt9B1PjzUVG1SmjyK1OWza/auw4mjlVohU/MGFt12G34Nt3rO05LzaZBt/
5tbkqxBP2MK2go+kGPFXG6XYjGZUcfHCLtXrGY7TVHs7ukcTabKY+Fr5BG/aWesxHC1VxBJEoEO5
RU+/y71gG7slOgCfBkGMoZ7dJzc29PO4iODfEOtMq5D10ko1/Wbq/T8t9kygL4EFKINhrO0TPxxF
e3vsyTV09S3KDpPpVfbCFQJXuasdZNhE3BaEB6+4NPXO0M4edsFLMZQSZbE4Orm6YeTDXK9z+Bit
kzLir9hhU81rrVp20DpZU/p8paL2Jj0O6KERQRyX9UtSIuerk49RULxiEjvl9kfpPxhR8U5rNT8Y
mfMjZQZig1EgxS/XY9WtmTo/0COoVg4flz5Jd+kanDhSd6B46NHvIRexMhprKQqcWeDO+KvSLihs
7QUGgr2r++gsAFys0raGM+mTVJmN+YX2OjqhxvmnB+KCKcI4RaVxzkd833FQ+avQOlf9xDAE4cBG
58JQ/dwPt55qHYtLDcrPG6eaIMdDU1r93mj7r77PzEONAyIOylXudyPyZGPc4tMzUBUapDM7MIKc
OjYQZIp6xSZ4L5zs1XTygFQE47E3h5NQeD/8fv4T+yPsqZEyED1YbXEeczr5kYoSbweDwlwma9dI
H7VxPHfSg5dyr4IO4atfJXjvJbKLedl5MluDYifG9GKZ0S6tq2Ojhe6eQSGaQBR6rrtlGXgFdLjW
FIK8rlXc96GxNSoafjbwp4PL9V9Gnb8OnOEh1JIPbKT4vvrqy68byhDWhl2ZxK9JELe8d1a5iPCe
CWrJOhhqXIsDTjASUM5D0O2VFM7qXcV6sheFyHHSoMPWUX4a3iNavOe8asG8Jmi/y5VBRbRCDppt
qN1R9rDgDo6i+8g97+vTIrAgYuJWBX9njN1uCqqTiZ1iIWp29jp0xLqS1RlNDhG8OCdTwdAIDznT
Dg8BEr3Qr0xLvRNan+/Jik5DJT7LiOOtJ7xsZbYgZNpoaLAJpS+lPzd7EEfSswXokhwNTMoQuKZ3
lo4WRKVGcV6V2452m9EguWniZLYwTq8Iv6YNs8h9Xw2nIGitbeHB7oJFtqOEuCjthqHyucN38WKV
DQxnj6tP+MZrGmrjsuRiotXEsB9lTiGtc8NUwzPCbG/XkuYI/BO3kwFHLvFso+pC14d+j9UTB+/s
svfS5sjNS58yCn/gOTISaTVIlla8ob686mG4GRlWc6/ASelb1DCSj8WS5gYOuLtTyn2c1PCOD/Np
Ym7DmRbVPHQfzS2HS0FOs9l2/crrad4Hifht3OTmRT9urD6nOu6e/HLXI/Ba2aUxhy3XN/p073iV
jmNCs31wtX1uX1iwuq3G+INqjFkHQrgNNN5h/XcOwHZVeNWnBm9hA0HlGJUyvGpMgonLQIeU2a9l
IH5Qm3KSNN37aMSbKQBbo+By7Ote2I+MugoaZ9+IwyC6++h9FfnH8EDHrviliTEeQisnq8cvYuoC
AIp98zQ4drmuiGLYiUGbVk4Eqcm38DDYuQE921DdOlR2xqJ+a9KiWDetRjS0wElgw8WQtAkCtzqE
0/QQh0rbN8bJa2El9272VEh0TArzY+UG1z7y8eY4Ei4xRs0sRtjbivjkFbp/IkjjSmONRqoF40sQ
WYcv5T5ovbUfiIU6R/yAZVkMr4kvvBNm4rqkKTTmfoG8yWVwUw0SUVf7b5QKLwwKM7+Nb17oPpdw
bxZDT2HiU5hmalwaEiPFNFjfRWBu04kmdqHMbZ/bV5WxJGYcIocpi6iGYRJN5IN4cfrrpGzGQl4o
sotV77SvJR0R6AQrO6iRjIeQ4pq6AJsMJXihau+sOframUzJuGlii9T9H9+OqlsKLw+E9ZtjJ8Ya
+CheGw26FGxBUFC5BKQee1fCF/Gy12uCwbK1GSONjQuOYYYf0xhhvrj07IYpSZavfE0zVqZerdvU
6E4d1BuuEmMdAVpCC4tRrGwuja9RZTcA7VuNoi3r8pVRx68d1f7SIwZ3x0XV4E2enore4vjkV8R8
VO0tyNujVUhCN5jsw6ZbuQnDLT6wRdhn7H95deewPrcVvPfATHc9hnvOMp9WNsRrWJ8ZvDl69WH2
6Vq0wVOGrkicO4q7CFiiDwe1QxvPQI41blkX1MS6C+AYcUmz0Xz6Ohz7a4As4psJnlOb09Hpp51V
lt42dfJ+WdjQsPKA4Rjg8beo8tpt8h15QOox6z03EnUgTuKT2VFdTfQfdGsHVsugbC5xqNriI8xg
v0/TKUwmsPLgTuoeV+4kh5MfFHuQ7eFutCY0djos9F5XczlK5H0bnDQN6Ec/MmDKcDYuW1Q6EfOK
pQm9aRFLjGThkHF3k0YDBx6JeMHki+M6IkV8hfFIrRQnLQ7IvN/KVH0PfYqcHrsvyFWiKRk8yQRQ
uF4EaKzDl8asvkOIF6vciQ6MfQkD7SEcMN/VFpObrpO+x7HceB7ZFvciwJ4tXCql0bH0VR14v2oI
bnUW3itZu+tuys+q8N4cvw6WAY3ZuqzxkfVcc4ZZpNtS4BODhpqsWqWv0zE9j3RSlyju2fE9hqoI
SHtItVtV2ZDuvP61aMt3Ii+qY2K249qbk8C1c5aCoxnzMtlXXeYu0fVQQRZ85Ztl8uIl9aONvhjp
DzvvMDPjMYM9RAhTNxPHcnpNI4qCLFipLqr2dMX9XNtkxujPJx4aqrDnlp1RfTM7nxcNg+N7bcwd
eageUXII3PhA6kfLKw8272pZqOjSdzANEsaDUjS7qY3Dc9/K38Am0FGT9i9zATBCoQ+S2FvjpeJM
pTTiXYn9WUFbZqnk/KM0GD+VeZp0fChW+tWNc87Duuu0FRSbazmPO1AkP2GXexyG+NyF5h42xlJ6
2YOdKWpe1KtGZX5qQ7zpW3euBZ6bHB+YvrFZ7WoCh6Kh3xG2dNVqB3p3KlY2eOAlE9JdPiWM3Dga
B+2dYEpYt+KgN/yvJtqmTZ9xkq+10N7m4CAyhA5wSg81zXW6VYfYqXeELexzNyDlm/sqeR6I+1Ru
8TwF7oPs5Z0EnVeogpxr2kMar+OxhH7CsJBMCGpn++C6/iU1q0fw9Ed9LPfdUH8lHAobtGnUmN9Q
Ce1toasnJ6Uva2Ixyk/z983vsMnCUy0h+eOpSfTon0QJF0pytynes4WXfLQOv6ge36rSegaMioYD
SkRrjc8DrqeaPnubUKLk06vwjGfinavFmFc/ZHvscmN8QmH4qHvBC6kEl256S6zq5Br5tdbeleWd
HCe76Wn+a5kGOUsdt3G61DF6+bSXmR3HffigyfHolDjibH0Vo65Gh/c4TP4bqJUGJ23UJn+fYjoj
z0RN5I1zVJjc9WSThPBRTfVsDjALVbTjUzn7+OdzzBNafkcPsWJJuUKrBsV4gwq3y1V/sHHQ+wXG
JXJzTK/7SmS1n98HyqazhwViIB8EmRqg/eKtbgStsmoXpsX3YDHMdwuEUQ1YCVx7I+PdqThnWbEn
lgncd3h1CxpgDlbQvHefgbU+Dq617owIGjnuYh3WXR98pyEna9tcSlscA88BGMG2L3izdSISMAuo
ETS9vHkZeXH8hYTXXC0HEXIi88dsMk/I5UInfkoD7dTbjkkKX0obO37IKobXEFkuXpQ+DKb5P0yd
13LbSrRtvwhVALqRXpmzSEpUekFJtozYyPnr74D2qXvOC7cpb8sWCaJXmHNMCEr40o0R/0B4KCPG
2rxFYcOP17UGwN3+OTVxtRaxfJmREL0YjtoPd4VjaLvXno8URpCEXs2DBw9OqBAuvie3X3VZf+Gg
+XQG7aCK7Dwx24qmEEVM8zEpcSncK6/LMQnti5F519rs/3Q0S9nUHXtQCw3OIne2drd3u2LQawWM
fLuljQwqk1wlwYAqaVXSQRV6S8hb8TC76SodAsesaFNj9gibYp+/pCJ96YN6N0njtZV7oYp/yVxW
jGIXMzRl5el5rJYSax+iWajdJz8bzqEYQRDIi28ofd44LinNWXgWEBvnOToLcdy+VNrRqAFWKIZl
yRx7ITI/YwXZMAxARZqY8Kn1fRmj4pz2xeTjTEjDZVmzAVB+SrTwx5QyO8u8hIzmvuMuyUdrP3Sj
cZiLEJFHH03x1bYd+jAXoTOQF2pp/Q9RHJ9WhD6FFWiSSHLvqD1DR9+1s7dR+eXdyu8wmi95PGzo
9q+Vlp6Upe4BCtImXgkRs1kNujuwWasS26IFImxa51EYrNOdt0iah87troOV3eBafPpI0FCjLIjj
2NKT7mCYxwuTcSlhfAtdYpphD0ZwOZ0jFu6dHVCezH+d6xQfGOUzT+yrydg6Y34dtfJFeuI8y1rx
Nnj7wvUW4HBGFySgXv9ppfUcaP1ZuGuHH6gS9aPKmEvKbjm09bWrCtY4Cu2QSUqpYbylRrlrUBS3
9Y3V2Qp30KfZcC77mf+vmOdrgwKKn09UprSXmbgx6F/0VXZpUoO08Wyv8cEYu+Ystejk88GDrkaP
gOAiNe8qRBKVwm6W0SaqjHNioLyGppJxP3GUx84//xOygGTU70PzpPENj4VmvRa9AIVb7aAknemZ
kWYt3YaXw+8xnZCp4TGhnV+EuBO7FFD5yLKF1neJ6JGT3IDshRaC1yDpEdTxT3PFsfcwkFbRhFHd
YUZkf2rEf2LpruIPRPDIGPGzIy9kS8DrzNZsHj4/An4+PR62few8cdt9Ni1j70LqMkx7BT4PNeLK
GgX3WuwYiTgTCLdXHfhSPTpX2T3X3X9uS7S6PyRLI9Qpoqhb7bTdktMyxubVrcZTQ/rKnuEbsaph
dSNMCAN1lWTbJHrErATXodeZy1qmG5HMDg+zyreWLSi7WEt1XuUsWlZIy8kr392gwM5D1OnKMvI3
O2ZZTbS93jIl7V8LZd/zQXuCiJcktBUJWMJFNQ4gS98ZeJw7ryfKiG9Utz+mCW+iVHz+GdjUDtAa
rb0TRKstIVlyshtOv4TK6Tv7aXxK+kZfF1qFy6c135rJfNINkBMUL8XGV225MHq6hbyF3F7X7XNo
TF9jQWqX3mEqUD7186Au839jwFx9jj5PVxssRhwNWmshV6mJEGcSrbviX+3QBfDDaeAP+JxawrPW
XaS9hwncM0uGR5MNQ1qdyI5ERJLeWtuyuX4nKMeT3u8RLPE+mBF5Me2Ei1emrK+TL6PE4ILsFfBC
5EisPn53N836rg+iXZLj6UDh3oi6+2FsfScRS5tGcTbb554rZFUIjYl9g7RbMAYPx2iBcS84jDlj
qsD57kGuLqISPrxZwh93ags3OZjZPBqObW7Hb0zRtp1sHpVTHQF890sp6EDqaDJYfBL2kcfuV4iX
aWG10yylzQMAa9U1VdibCdsFvgok38zYukOuX+hvTmF9No7xQd8KGjaJy4PbXlNiYxd2UV6HJCw2
RZ3fhDfzUV3IrcrwPlzR/Z1pqzfd2utEtVEHMlklfeDHxDV29ht1gTn0QI12z8qJ9tv2/41A4uOp
AB9X0EsO8V9SvfAOEg+Kvp/atX+f/EbHv9edShhVc7+39Qsv24JgRTrYOKdIXodm9ka20KuKwN0I
gy6wrCCqQhAgYMGolkMc5ScVdQc/QizQs6xZVFiocGlVhIbx1q7JSWKpGYJgiIM3p4Ssa9qwq6FH
wT1d+R7CXEr43FD/LCP6aWw/2LoyA4PUdvfaSsYDqQr/er7TMm5Iea5lfA4mbgNSZwpuk1/CuRB8
qpxTjMH2nX1Ltqzj+m+Qp+iHNfuPGWs5crb6QiiitelLTt6qLkg8Sa4RfcquodlYVk0g1xompA3u
a8UFZR9qw0ngsCd3bA+nmiaC7aa4sGsLDnhBoRlH/yxN2gv309XMej/X6vgdwRyXzrqjbj2UePAX
Q4zUL2N2fdUjyPwp0is2FPf2VzjX6lujhucmDv5EexqAWdwJFPonMzVeelxlzGXwqDYltxK31UhA
UHJtjfpG7/x+Hda8cIr6sbayNSLNlgiAgN6xq/YkStA/53+Z6y0hx3zVjR2smijNKSLZhGFlTjcj
G41QCbA6lfrkjR/WoB+eismLyUn1MZ1jEQyQoqAXRCguIMzhcyNGjPs3pdC1rP2tAxcVTP6D6GNj
G6mllRq33oCn2BT9BnYB7B1UR2tOcc56NbkLS+OeF9nJtdHPQxnOrEoTQuDSkvmLZ1cZ8XBOvYUU
lkDRGfAfc0OmOc3spWlws5FGshFpl93q9iuhaVm2YVWtnRJndm6zJhK99oq4/yDEYO2kiTY+S/6Q
uBB+oaw7cgOaS/BAx/xNrEHQspxhqsueFXkcaiJQ3JZho4LmR4WJpZ4AyYDYyRjT+zYrNduOxnXc
Dkt0iyv0bOUpLLgBET7+aaX2w+2yE8GYxatpta9YxrhWezc+65kiFJFtfDtKc8UwLVu0DpSRSNpP
gr3gVjYor9uSnPHxaYzJ644TGcBZ75n5oR3C1e+NNWxxxHuM9k+ircUmC744esWqY4zwrqfqXeo5
eQS92smQ5KjRtNO1SszPsmzwfXtrzG/dKdyKsGHLEJrvdlO/KcmGOBjVudAAW7VdbrLEwSUfmbG5
1Q0jXGlFsslHPg6/ljyyhvX4L/mP5rJPvG7tFP5Jz4h0GRtDex0cFjNGWzSnZF+wil6qwrm2lXxR
MBzHe9hxZNWayzq4L8o99q1129rJbtDkNjB0MEGSjS2qZstKYW8M1hPf7xZgaKDjfYB0+S7nDC6C
6xkpNC6qK3t8RowOiyHwOXZHMFmpyxmXvISde2MA3qjmXtZscuQ0vMf6iKKf2tppiACjXX/iJv0C
WeDmp16xzlIunnG8JQWW8HpQVyBFb5EirgiOaI27bhEoh2PdhGPko1GwO9R9k3yiJz4NMt8UrvYR
eF68NJMU6kkzQPuxaVzt4lyogqwreN/NrGcvZfKBo+Bn7jbQWW0dhJdR614y9CeLYYjIz6jOqel+
u8bwL9XfHVWz++g3tscMsTv3WcaR2IEvaMEmMa86tD3qxQHPRjAgtklnqX/VoaYiglH5FwuCdiRG
8P7hFZkK88VPJxKPikaBOYj2nM3RrZF6oEC7MvE/pVb5VHWnJmFk1MfpHrSWLHduX29IeLvM04uS
TeLY3o3SOquae7dPchhazynPz/M3LP1hFToa4aLVjTHnqcxsvL6YIdpGP05dsEYx9Vp5xr/IvmO/
eo80buIFRESqRvO50903hGfsfooIRoAPu61DX4joCU53Ot0c+4h97MXQve9WwXYU8gy84RyLCfPJ
pzfiHCGC0HP0Lz2Mv0phbmTmP/wQAWwOYZcS8hZbxTchTqiPiuYH1dOzVrmrGr3EWFbXgiCskgka
uhsWrHn7KSd1Hkb7Us38nEQH34MvKfqBfj+7EeZhVZx9N219V557wwgSLFYo2v4wTeNKVOkPWH61
iqM/Lv8ks56DeAaU8b3HLn/4m+Do4mwt72pKd7AgFmaVnZCq7FG/wXozV62Hb9hrZ1wJ12ejJ/GK
eClQD1mxJ2fjThgawe99rt1YygK2sN8CoFtePK1ArT7DgHjgtzqx3mf5Nr4UY8vIQlvWGlJMW3/T
DcwTejJ9atUPGr/lGLU7aaSvI+Mw/9MIGDJmFj1PYMYMAUHa2XbFqSCrjyqETdZE3HfabTfXmYN9
cqr0yQwZTjkcYUZNBuTnqLvXLFY/bmL9aXOsrjES9iw+dmFXbWEs/elbJmlpaN2tMCANwHoEqnhz
ItZ+hce+X8l7Xls/KkkeKC7es3LvNslbjvOH9av+lZXFMu38F7RzLsGY009e1Je0QM4/5sE/WLq7
zpPwU4BSVO70EI1NesRLyomxoN3I0WAyPGXY73I5l5XBRqO7DUg/rSa54w5sV2MUPvrMxaM5oRUY
f2poWSozwSlr0S4wzae6m3E+iLRDupGOqn2BNHJrp+EjTyipC+U/wkT+CFjLhutvXVB+rY4WWnZY
h5KovXom0AJe7CH3WoIyDJwglffuBdkHqK8oLtYjwWCImt7CEKXF/L1CKMUedXTucgOJpT0s+4HV
ZeT5Zyv465lsmaxfmJ097EY4I2sABuQNmTM9wzMW5Rto+efWQrBngPhXTKUb5EG4AEo+cKxrfESC
hU6/lynuIAFtaUSHMKu6aDzyN1DdpyGljXci1Osa5ySWU5LTc/Esg/ChUKmkEZ821bjtsvJqlmv8
ySB5of0wMG8hemhjiiIpEYwaZfDOB+Q+tMlZWKnkUuAVSG3vriFDj3R8V2GVH5082WiQdjvJZxBE
3CVKm7WqZ6WlBTAujHndqZ71hukEMNd7NS9TDOlsOif5hGy8dEP+RuHDMZmmcd1ZkPXamFVqUH1l
BHIuyQ781zre1ojNjzEx32VePsokXHX8gEvRY2ZK4y2UixMSZQNJU/QRMm7j39bzmmnm3gzYC8a6
d6KrvA9hizRCy6AxWY8hOFhx9JE52Y+jh3+adDwYdfEUOP3zqqxn9RgVLU4yXpvMR9/f1ohxGqQX
wKcWvYM/sBZA1zw/QnsV7jjM8YRpxU2BfScEyloYhQxZTnBWAiIdbQysjuAE6BvGFfYr95VXRk/X
IGAh63ko+GMutq6vdyorH95QLyMHJKlZzo4lj7rE06DMCHGJg12YO2+apz6iTjlMRvlRe15d1vJG
icCwNbR3PaFib4AYyuzHq2ZsBSc8h9wjK0cMimiBnWpna2vD0ECAZ+c+ah1yFyKGBaB1Qn14mzLz
zRnKW8xosSRdQY9thi1lYSw0a867FktOjfciIczWHtG9pGi8TGH8Q2hDswRfTbIrJHncPHbIOLuY
0eeYv0fkwKC8v9qBhX+sCu6wLjA0sAnyeucwFshKop7WdNFF9TUPtO9w1FmxGFfHmq6elRw1ey1z
9RQX8Xmok6eu18FmZJsCVtQoxntjgAZp3O8pRgAXRsEh6aunyqLHrtLpJAPIDG2fPwc6cDxzHeT2
3yloe1Bu2CRDhx6shm0FzQC9yR0W2LlT9j9Pmpckk69m0L26vXZCWLlGfrXWiuLFYlluyv6lkxC8
GPGmRXOl2ULA1rdfvbOXvbqNen/XtWDHdpojk6u25DgiQ7Y1ecdGLvhIsho7JhM7Xg+FM6vSRFPM
76aXOi73el6heep2Zn7gRn/3Ogr+qmaZ0FanIi6eyhmjFUVQ/GsY0DlxHPiz0ofpuf+a2PqsIu3F
y7+TEMmvTO9B3l3DyN/5g7gx59+oYVqh5Flbol2F9czJranqyDFIf4wq+gGPEECatD7ZvG6lOa0Z
db8UBGrLo1uoq4lLaNFDRrI6zJBVPq5IG0Q73P2Emjc7tez3wnWOvpNtXGSJiDAPqZVve/qmEIX+
UBe3uBifSpVDXOhDjpGlzzq91ALWHVzN0zlh4G978XtIRPtC1fp6wiHH9dOAsWTtcucTXy4sExSn
JQ8qH2/Cdo59wlSvIQahntwXOcpLatgvsa1v3VA+iGb5joXERNS9smiiUJMQATvN2lFWb82mvLf8
8EPBrVO6+sWmizOb2fLsnSsoKfCWFCl/WvLeAlBpBCJdPlqqUGenJXbCcejBJxYz3hWVL1q3puQO
pT3GTr6UefjwYxasTiHARvBGDd2ecRTqYOemE+T0QNGDaaKSYH7RM0KOYfzhNyz00vLZCZttmCHr
4tZWrKyo/Zkgmu+0oX4Nc2Euiw5Bj1XCwWtjbWvH0ctUQQ9sJ5dsJnva1r3/ZDpBtSdTbldmKdN7
P1UbNqr3eMRENbC5IhonFscKkYVZ9Ma3zA13IYtw7+uNv2KFKPlna+W27LZCk/EqSsvwRYZt+IRK
+/z7zAV98KyuTJtPwpqssyj+9d0QvNi104ApIvvi92nj47SuwRBx+0qDF6fBxZE5hCwCs9cjjyxj
qT0j2NTpIKzmEPc1T8t63FYhcOFm+rCDtjzI///gcU9bjwoyoOa9+wr5zv/+3u//ivUVtVg350XD
lPifPxqMEV/83+e/v92G4G0GmPUxDgNmw1VxsCyXBxZ/RH47r36VcappBchnlHIFuJcZ/jz/f43f
0CikSDdKc8gPvw8ugWP7gWTdeWbCEDWEGHMgl6064LD/n4f/vgbcGB1Jv/v9+u+X/vsTv8+pBtIV
yGNekMHFnv9/f+v3+4oILd2UA9enGhkkVVzPdvQ5jcErVaS+GIb4yxB94+QZWQqj6e50QAjwOj2W
sU9tVyE1L/HsdbRly84bOtBJ2GDspjpBkUGKlbJgdv/UNF7HyoyLY4q2fwnTGFT5szPyiWZvGXPy
zdNgao8YohbTJbln0hyvmky7KTcYV37oIf4jP2DltGju4zqvNy3T1juxGH+0YjyIvk8QnTCl8ghO
O0bEqpxU6LFq1rQ1Stn42JNZemziAskcfzgij495Ixkvk73h813hCOO+Wo5v5Bh2q3EeNI2sFbcR
hrRt2NZYPifukwHDmBoSXDHREJns3NDAEl9kHM2O4YI+Ow11ouNS9KPbomc/Wzh2uQ6cWQLaighC
FJpDJ4D2k1jZZixMJHgzdxWNw7hP26FfMaJBeeFh3hgi9RzVuHOaghGUUTvpquSmc6KillwxlVma
F9CwGKKM8j1xjOLkkMJwckciCTV6ioBkoStiPeMysGd1rNF5r0umZdbbAN73Sg2lbT00dXTEuXvO
MpuGv4ZhOgc+k6Em600ysNh2hRFchib8C7+QLaQcdlyX5PpFLHvSptGv4L68dYGLGTOVDlSGYcbK
NuPsRXuvMyMKMT2iboLbxTsSEZPES7CuZegurZnmUY1ko/aWc9Sbzt5qxMseCmn4Ry9w3E3ZW+mB
ZcgOpEd0jIWpVm5F1rfXuwHJB2ywxhghGJJ+ytvUdr9ixBpjc+INOxWeUbySN0SHEubxviZYQjMU
l8pMe7EVqw+UFH5hpSeYg+iR+tHA2IY1xkqmbOdSRrzb5pdi39wRF3avtMp+qf1iNdZ5eG9rzXpx
HDSADRFUStefqMqaR+BrC71Y6wlzkyFiC53LMMB0gw2gYopDXVhXaGdAs/qGne9Cw1JXrcgf4i9M
fe1s5MKbFk0i+GUk3226ypGRviVYyhGKU3QLUdj2afAQXpte4mz1PgUhJwsXvemgLSMzyZAlsOnw
8zrZqIqlszUFFGy6G99t8ZtkEv9TjiTV2QV7QL9OpIkxWM9+PnEeCWUgHODphGF7G4ZzbhDJ5M+t
TM3r5HTr39+Mm+iNays4wbH9iLLJ+nLYzHNZ2zGbWUaiqUHAnM9K9cbk+pvxCp8sIpjPfRAHD1IO
sqVdF87+9ykLag1DlbTXI2cyrUdO7pqbjMfS7S/ulBNKy71rgc9o/Awp1LlnjPfOjN+Q6fPWuMP4
3hdgH22CscyAgFvXQvyCn6NKi5vf5fqxF/qZeUF3TLS4O/7+ii04dzLk0UUUi0dNLs4jtt8UNVIy
mYIai4hRSte/aceSOUK3cUkcKycSp7QI1hPOvupp4yp/XEozzZ5/v0sMR+/3mVYQC6bRDq21HgiP
hu/q+fdXWZ2n//1K0zS5chxE9KOV25vRRiEqXLZm4F1TjuKsf3Xo072wv2mBiv/OosWRHIw3PNmY
LoS+64zcPHfzOnjMJ8XtRCOE3ZpyxA8IZnBlvEiYxoClDONDG+j+AGhapGSYHoMc79WujOrWyvCt
yu3yqFkwWcIZzDLFyX9fKszKWvWU8OAcUBuvpDMax98HS4zZUXZbN+ipAwI09l7Wlk9o4/qdFhAn
3GtmsSQSSzwyc+RXgR5dmUC3LJeAqDDJxgRkPMLQYRSeOunGiFkRWUOsr/sQ51DIXHrdaagcrLSB
cD6F5ew5YDeenXqviV98twuPbYVFqZrfPceheW5a2jeB7GY5pBLuGzbSP5gH/CUde3n0unQ+gG9+
mCZn3er5aDROjJmukjtRz+jh2l63CulEr2UI7uzurJxav6VzFPlsP+50+yUn4WyhdcysEtJOLS2C
aEu7EHhT/WTi1NnlFu9FxABJBdFNl6a9rQjq2IvOvkipDVc73kfRcHWqyXxvFRVi0NTdsi0BpKbS
C8CzkHAt0XRsdJ/9fGB16S4qLP1VF/i22KJMx3KQ+rYmQ4NgHUvfkFCqs4bUNY2fXTMoGLApuYBv
b3FZpWvLTUhpolKEQdn6x1q1cMk9k0FW4IXlBvchhmrPL7YhNf6b1zebxBHts+ESGVoM2Hl/v4y0
mthiwZBQlulb1Y/xdspUsCnjiY9dTFwQ+4eb1qfDn6x2//tF8H+/ktnmRXV+d2ubOdrBxwGCh+67
6wYbTS+ClYWai5+Z/LWusmzYobycdmU3aNeg4dyvVDF+I5xd5hPKHHTo/5paqy5SiYMVZfI8uOwG
O9KYliX2iFWfl7DgCCXbYsMeVpUOgDxif47DFOWyBBdTV6z7dGELaDCpe/BTrVxLBtRfOeVD7xXf
GrBj2sl57mQzqXWZ0b7YzSBJMWIMHM8ErbyoGHdmX1hUNopwrIMj5IR4A8LckqUyIYqd0vF/Nc0u
aAlUnZ91YUx4apUzEpjtrkNa9Rvf6ZDzFGV1MiI8p5Z7avHcwuYV8MPZek9dRK6r6sVqMgjS7bQN
dhITy4Y7LaF9IPiZ8+KmjiUAWsSVm6v2rxeNf8dWU++5y8wm0wJxp0oX3BIT7TzPnBnp+pvMldo6
8zUmJDRQdhV0363Vb8dZhdV3uLpK0R/ZoOhnZeg8WLlx/n06OgLnkREgppziU+Oz5ujy6tmqcbSO
TOl/n+kTei2VaBTFls+IDrGIziaBaFuVHIomjJeFsF98u0TsiYUAvxsM59+ncCzCNZsx4GxskWqS
fnDMawXA3mpOHORuIBNnP5i+v4Vbn87BND1ZZPoLNNUZXZBU4DC1elN4OCrMogzXfgzkbQDddMJ7
qjbUUYUY9sCiiKLmTVj6neGysqWEoLZeeJaPLo/krlXfWdnenIpsZdml+4lYHKJNbb84ZtlgqtHx
CnlWvOv4rqgfdtEQtz++KUD8udI84bp6G/qyO5qZhUBzEtobmv852x1JFsPH4H0AymvqXEcisIsb
Mv9nQAnBu/RVuTMGl5p0jq6rOdqBBIY6L0O4Iy6yvIfs4e4ZcS6bWvrh6vdrvw8YXFi36DI9xPP/
EiAk2EvDZebPcK6c3ct07OGziQgCfRBuamru8hjUbENoX2mB2YKiQgmahw1p/xxL7FZ96R3LAJC7
nyluiSbjgmxS0yqVtbi2mTUytcTWwqfE5bAzAklzOrwJkPZrh9no1QQWcU0cRnlYRheyl+5fqrLm
rdNzk+Y/ss92O6x0C4jAEBfijVspg0h+iIvfa+0r2sYxmLvRPvgKG5c1q0lRWkW1trcETq8hAJMx
IilZx1qTnkZm3qveITen8Bhe9OxqNg25xhuonM41wA7Jv5Z1HcVFaWUKBIFrHJ1+IjpXtRUJ5kCg
2QWgwu1QQFfokDexiUfZHycdwgOvm5c50aZBUfwdmWFwbsbxn5E56VlWdLOogTaWi3onzuPx2a9R
E2ujuomWQOtROXscfNyDK6fTueMw+A17lH2xYGDWw1ixI6FtumDILywepj3ToGfARM0VGIIAIMNu
YWrlu0cp+OFr41PoJ6B3GuxNdd82e69xICt047iiPyM4uXWynTGJYkv//EIIZwvUOFPskA3oM5CL
8svvXwUTDUa2E4rNb+Fpeu133OKfoMRNj01J19PUZfRuSnVsRVfcHJ/Bco3vdlciZ9LLUVy9mtPE
UeLIroYBiw0Yswn7P7oz+jt0Dl8iU8MZNwCJw8rcBCkBo4XQX7WmD3aJ75+Tgf0mGauX4q+CvOSz
y74LiiNy0rVraK0h/SY/LeijNsZUUvewMEenqp+EF+6bcOW7hAEuIj3eao1LihxhNUGO1Um2FEpW
U7mvQUuGKGvPemtNsMjH3j6xUlJrjRTQbW9Ya7rDhyOd/LkY+nyNxzXbD+k8GWEVP1I8mCLFVR4D
a+kDZe3ccuhgX2hyjZWEfrT3xZnOlqwrOHfL1CNGG8z8TosKWImtMZ77yt5OVTleW+MARBedNUMc
syVONC3RcuXpiItnbkygxDChqoaXIewROYUy3FRVs5lkR/SbToVs68nscs7Hy7xlyXTxMGdpZ9Gx
KgyB5EMKuRYyYtiIsgbHulYfqwqZa51m7moae2NHecIA342eqrDiFqXPVt4En4tTeREIYMSQDrPa
01ARxZMJEtOiul4bnhGtQKQzigD1sirHxFkPWTicRZ6AjSBjhrPEcm5e4p1VTplsFgWh2RMK0WwY
tizB45Pw+xrRwyzVB3/yJuCimYWZnp2mTtGNsY8qndQ51JaLQWASBy+S9wY4x/n3wXG85AgqXB4H
WtO2pYGQqBmXtgd/Xkd2s9Jz/DSNcvkoEl6knOJU2FH1XHHNdbPuJ680ZA7wm1acqvE6xQ7yxcnW
qXzTZx1tW4NRpsniHk1HusF3ZKz7l7+EzYuL377WCSOidS7r8ANm5IcBwGEJaila92WYvYgJpIoZ
m9N2tEm0K9zyOBrNd+fjf8trDkw1P0huHVqX8OZoJHAEeoilNrHrLStZEAWe0l8jp3HOrHzds+2k
atmozlvBJ6xONCHVSRPKXYc2YWNkHWX3wWN1onOKWPNdNe9wffx+z98HWZif7IALQke49QK5Jggj
PabxpCFYpzXth8g+koOzmZAWrAOt7ldVW/Oh6/ThiHkVKkmx1Xo7OWfmhtii10qoV6qe6EXPHXfh
5Biye5RxrSeYrk9tdPP60NxakdkfR5UfMHNDNy8NBx9gOqGtE1TWhjvt43jwz1BEP4JODBCWmnrP
CMR5C83xTIDGLAKdkIga2anEA0HlNN1+HwrZ2syuw0vTy+iW48dmu3SNxlZdhbVSgS32og0+u1Go
8+8DIicsCWSK4QFHHU/szrDJYrpoLJZqZzf+K69icqJKAglLibLIkeH2U5ldkjQftiGko+VkFOE1
kvq0tyuuus6+GVzdrzGy4CWkG3Zo+HQ2SYaloRwAK0vVgHx3FX8d7qUtehR5wbKItpisx2CUxyhA
j2rmA+tFZMZP5XfOIPBc1cSr2wIAUmKJYFs4RrNvB9IseEmZpCfN2mv05xYn20b4Q78VJF5uiqx6
V44KcYJWaCTD+GI1JXVlsvBlElyCXr7qpBCtjUFjfDUY5QVtUHIIx21iCHMvMyayaCeqbRZ15jq3
kz9cY+ogmRMzQ374GsGw7YCrV+8m7o4yOcgJdXQdCntJDhwSDaeMtzhcrYOpm/EaxIdaAXAzWV56
47uo4gfEx24/DNrMjeixeeJcaAG/nK10eh9kUlDTjPXKdxQxmC4AA7TvJXbZ9sjczrhNjuUd+qq4
Bx0Rr+Y42FsvcM+4aPqTNmj1nqAeTHPC1yBmc/Ms3C7YoSdJliWebS3X+puqy4cZQehKsdZvHMER
MJqIofGWYLM0QFJksTiMXVJAeNOH16bzFh3H9aqhqFkPnKlXTRblsgg9FrtO9YMjq7/79oiSIYqK
6ake2k07UTFlqaQzxFXREK+1Nl3nw0Ye+4ShjLSjdt3G0EyY/xzAizoLp+qqTYQVOijC+oCwYvKi
fQ+ZdKFrZwjvR9VTjZl9DtFQvms+plFEXnMkUwyvGCnLEi2Afis9Nech+vVTVKWMd5McUk5P+EmX
u3fSUQgdYvcNW8NEhGY73olQdjZ57CIQxonwNKHGrcZLlsXGTbDyhMCQngxSfkSpGSerzN+Bi0bb
oM23SMAIUu2Mc6nXvETgSG94+Z6s+qkNAOPXDQz7se6eAvtJ2Qhgh1ji0vChnqCKbNbaHKcLlkY7
GkyTcnX6val5TXvsywmc71whlNmcvUC/tgN78tyoUZ0c7y+Yx/j4+2RoCxKodLnRB6iu9IDHiOt5
H1m1s0+V+NP5uMVK11i3NnromPXDsne1cEvNWp7R/HqLVKHan6Nww8pokHABQDAYsOwzhSSjV/G0
iAYRvWuSMkmLucLxZ2T3/0fdmSw3cmVb9ldkMS7X87559pQDOBwdAZAAwXbixmDjfd/719e6lDIV
EVIpalCTMktjigQCDm/vvefsvXafB0um0tKrLrv5nDu7FKzy77U6ycmdrTn3BxVEF8JmyLqokDhP
JR0tgb2Z1db8WkMtUzttPwr4k5Zop6ofns2KykIR6oFHKRi1i0bRId4WHakDpZi5kaHu0jScl3Zf
5csMATTWhKUfS7CUwjFcSQNXcEZgfTfkLs3DARu6g2iz2VrxFHk5zts43mdU7k6sPUIAJ1bhIVFg
ZKMbQ+T95OyHoiRNsRVCvaTdjfKcXckOyrvP8Zmo7PVgaRoVi5rBNUrGdduXkBmnYdhaNg2BxrdK
VGZm/sjIsdfoZ9P9S69kMahrdLNd0yJTOVJ77QpVES2iBBWAlBqoZmrV2FKYu1HiujtqrYQzKy0D
lmpkUGJ/bjzHbMkxzaBqh2qPnUhaJpTfdkVWgD27s+ZgDb6rumm7NqIkm51HllUQ/ggvrhKq6H6e
rKasxA4bthP6rQpGauwXgdv1yUM7JlQDa+BxEYDKtKB1k+Imo0aLu23IUOdRMdoGNfO7iDUoRnm6
kgCDrh2pP9F/LraRHV6CADV24/uU/Sp92/sRWKyJeoWUZgU2pbAFNlVdoR5WoKErN7Za2rsOpeOq
T21tWcV57LUkuO8Qk2Cr6FsdKCZZCp2BnmQM5yNFwvhmoHs6qqylxgDYHjCd6yIfu20vxo927Hd2
WVNg9wEoV7ZMUog4hXY8mxvilVZzGrRXSvbyOYUZrMs8AJNWx2xNps+mMydrZQ25tqYJj/zbz97i
EljvJDu3ADog2VnFtmRyp1gT1oQZhz4tlIbnMfmLfi6A+JsxsomTwo2/AiseenrloMVGsLM0lcK5
Dpj57vUoWNW9Gu4HyCUYJieDBYIDkFYUvC2H1dCgpP5B6remzHK7w+O7RKkwXU37MSydG3l65/6Y
8GCUB9sKzSvKizjQDEJNW6ASHi0/TFcUoAMALN02rmn9f9YRg5JGTZN3TxpaYdMf80OoEsfx+w/F
Gpdji15oNqZjVjvd1nRs5RA48ks24M7QaY1Domotzkzhb5UaRJhKc+K6ZCXOeEvRVsHyDsCGkOvP
6RYzsHYbmwha7IBI5iigjUNjpN1KdHUWUkRoHdxt9GYWC2QxTGvWQ1eV0141x5MqkeaKNr52rarU
jzRe9WOnwQUn4ZXKB3yWdTMT7mOmQ3WTC4rRnJ3RvY37z2cbpjpDs6LFl1/+61//81+v438H7wXE
B/o6efOv/+H314KciSgI2x9+/deloJSVff6b/7zn+3/xr0P0Ssmq+Gj/8V3r9+L4kr03P75JfJv/
fDJb/+PbLV/al+9+8XKQqtOpe6+n83uDtPfzW7Af4p3/ty/+8v75KZepfP/ty2vR5azXz+9EZeRf
/nhp+/bbF7wUnwfq9+MkPv+PF8UO/PZl29Qv7+lf/sE7guvfvmjGr6ZlmiplA01zbF2zv/wyvH++
ov8KPwB6IMtA29AMxfzyCwbwNuQfab9iwzRUSoSaZXz5pSk68WfV+VUXFT8HXomtG5asffn3Tn93
8v48mb/kzHWLiBnzb1/0L7+Uv59isU+WypY12XBUxeHzyC9Tef315RzlAW9W/ldvOlx0Gdi2RL7W
85cWJ9Y3R+GPDX67AQ7SP25A+34DOlOOdCzZQLlEzXCgXLucfrIJVXzGP+2E2MlvdqLw9VA2C3wD
7XLy0HEvZW86TF73DNYtcp9a174lgjS7pJvwoG60S3pnH63lP++n4vz1S+gqp0pVHdMk749T/O2X
CI2YpWWGmr1e0vheDTvtutwqm3AVrIOD4dWe5qI/92IPmddPtv03J/G7TYuv9s3+R1E+jWArcabH
sNmKtya7/GTnuNx+PMK6Cr/Q0blMTEVTvt8CXmMrSGQO4rSLtzzB1v6NvlXW04pw5UW5hk3ixe5P
tvk3Z/W7bf5waWpWltQgXWYXkNZiXAae5LaLV33xVLrW0v/J1jTus7/uIfFAimwZlqlp4tt8cwx7
EkXGVAILssTq6z53XrU48L90q7qqFy+/UlFYOG65mb1hlawZil0ksouXHWxa96O7sj1aRYv7fz4E
f3vUTUPVTUvj7pTFvfXNd4J3bfmx7UzujPCVxFNKkCn+lvM/b+Xv9/zPrfxw4epJlORDSNMyrW0i
mNeVDMKdM61v/3k7f783tmmrmH41IjG/3xuIzsbgWOyNSudLvjKDKyd7+edNKPLfnsU/tyHulG+O
WNOSy1J1nEV7HS3ewf6uiVBeNJvyJ3ecKi6+Hx45tOr+3JDY2W82VDshJh/y1V0Km969vX7UXUS3
C0g5C9S2br+4od68pcC/uz399M742cbFGf1m43bQ5fJssnFwd2vxtNM2zJGXvUdQuDtt/vmY/u2u
ImGzyTxAm2Q5PxzTuKm71Ow4b5332G/D5bZYV2umsp7ODUCq5iJakh3vItdxmbUtfnJjik//8UBr
uq5a9GcdSzF/ONAyJeVBU9h6qBEY/jJLP7n6xSj+/QYcRdMsxzAdxTYMR/5h9/wJsJsdTohtGDj6
bfsmM6NGQfgo3dPP0vfS2l6Q7+Lm6+JnR/Yv++YohsxWWfXLhqV/PpO+OY8VszNSYJlRouBbzMvn
GCQ+qdSv2XFeWfxJdcfF4qb3/HTVQcx/HJaz5/509PzLPfPDt/jhKQOrqLLBStNz9sqtsGbnXnYc
PMTAXNDbYPHaLWGD9ZLX7YF2Ld5+cnn97CD88PjpgfVWqcbm++XgofT9kF4HpHKr5v5RdtFtLs5n
bYf088V/NR+p/q4NN/R+8h3+ckOJQ6AxtOmGbtvM0r6/oebcbmSlIBOEGtm63rZ7NPzrNvSencV1
5Dku1fldfA7PJEd+kKC6Sn9ykf/1HvvhC/wwgqs1nttAwhhOY3bbb/11eOOvlVV3H17MXblC1O02
y2bPVUDrFnlB69IW/cmX+OsM5vsvYYgL5ZvLEZUqJZuYo0Ak8LrcWo/KimvhefJM94IZfll7fbNC
DYmO9Kcb/8vggCdfNzWbaa2Jusz44QyoVtvntqqNbg2FiZzj5s0ZMvg0aEt/ctfZ6o8XvCXjO7XY
WZ4qmk0o1/f7GQchsfNjWwNrB5EGlq0ML6SVkZrcZdliKuXiVmmmgqRmzbozm96KPar39HU7S9HC
Fc7dqN0hKwsNuGQiVdmwzewJ9fJsri2n4RauSUlclBaQfGW8J7kwxto0J8Sf50E+117QUeldIESr
FXccaDLxHWxpVagWzpVorCi+09YvN0E4J1h75arXcU0VYP4D9BuiQ5gs6ITkhwhfzd0wJc5KtRr1
ysQ0zfgzzOSwacEwPPtdyEWLhw9mhR/fUqelFziNNaRMObRL+q5CawYEOUUJoaozLiTMzax/ESIQ
iqWrA62PrEaPKdUGeRhDEl2xjFHcKpcBucS5ukWNphHWNZcXZygNVy51e0tGCj6Kvm4ezdlRH2HA
pMpXWagXXadvMjppTVOc7b7v+m1Wx8G8ka0Sv1sHvpO0DH9K+oWihoW0chBbpkg8E5u+CDpCZWN1
DfUwQrF7QnBlrVkWlF5R9WkpeiuleK41CVpsS/0th0GyAUCveYRKIBYqih4sUZwjei2VTS7Be1Bx
LQHgNZuX0VK7JXqYCABCQacXUK9DU7h32pFPU+Cct01OkI5vN8mbU/roF82hSh5govvvNLQpvGhB
Ji3xMde5IGFyysckhvutQl1E/QOz/7YvusTTBv0u0aIeHV3mbLGE+nt8OFCkYyl76P3OWIWJb3ss
T7NLTfUbD7NRIM7rQdEVURrs85j0+SQard5VbTNeda26q8O4cmO1wBo3cnuWE0J7szsFCi2Z2gp1
txhbghGM/Jr4K/MQ+T5+fgKCXRn0CF+RsBq9rGkIOWBr0254amZfQySUHNIwezJ1YwKUT85AHgya
G9UYVOVOJKeNsOmipl7qCECvm0lei7S5LiYfNp75JGfM7iYrSVDwawTLBNNNVFJSHzpOUYdFmbD5
/qbqwuLUqhLWwCasEoozCjU++id4hKHb7KmFMx5QsdzlQXhs8tnZIkyT79vSOcEv8veVT8VvYOJH
lybIlp2u0kEvuJYjra7vcoOWMfodbHcS/TyvciR1OTsWYQGJT7emBthG6tKRGfA6ssnzjWBPLKIA
NV8CPDR2uBaNCMMdKKagVT9632gQ0OX9sgUUjECiOkWF9VGEUCjizLma9Pbe8XHXwjeCdTyTMDSR
IzfBdPGzcOvU6LSFKRkBZclYi8Uq0nOTCq8K7Dc2iC2VAWYH9YMSNM/ZAN7UnDQykFN0KQ7AvIrJ
+rKLGpsyqDVhXqwfKQfjVm6OVW3fdHpM5LgCEWOwr6be/EBvufXL9Gtgps+dNV7kSD46Nc0/owLf
G1dXmXBn10Z+Q40J3XtoHaI4PCUQXk945T+K2LgPfENe5Fr4EmTzBZ2e72XwRWid1UTU1JCFW7KF
YBE4BMCnJqYxGryY+Os9JYxd3YRvMShA24Rgmhv5szLpHxZ5LSRUt9aCFgWRdyXh9ZVC8LASEtOr
FHjRDMN6tFNphI1pkIaKIWVpkiO8IM3mOkI3fIukrboeUjnbF5lDZqyudFeWCXoPTXu5MiWtfCDH
sboUab4uo8QzqwENCKrCviLbhhJZs6lnEojDVktvtKh7tkwiVwIL9WSh6KzpzDFE89749M7K+rFy
iHWqDbwOugMyQpV2UUOy42LwHWc32wFN4pGmfaXH5JupLV2ruds5c1qQPMQjNQSffhh1/1bPk2DZ
TRSHu97pL+gOe/BxExKvuBn3hdWR+ZlN5tYgB1mn0WMW07au5vGUtjK+JUlEWSSo9YhP8NG829jA
5N5eG7X+tZuKJ8mAYU5UdbgyquraVFX4iNSHI6lvHhu8t2fkRuIpJIXHcSCKt+plKGclwCzVJBO+
bs1mZX6CFDQiunMsvGsdeCYkc+qWLvyj8TgHKULPNEiOahhbb6Q0JvvJivS3LqrM19Eqa88umbIn
tiod5grvJCMYNXRTQaVvY4yDN9Qaq6wgB0E1Sba0gmpcdfhnlIWqFNmi1MoOL2ccr+gvNngl5QFD
IAb3nucH9EIaYJEeMC2UzCPsmn5bB63/INfYqwvqvvBdhvdR3gUCId2DtcAIk9mDaxnvsvNSzOQs
6lcp3rkWxbTWktdHtbzMz6iykHGvSGKk0m7fU1UZ9+20yfpr3yK/yD92w3bCd4DhBHHHJeCBmBLc
GL8qI04AHATS2tAVFMR3YXaEsC37QORhcl5P2kvXxCctUK9nM1IgK9ixC6x1Dj9mM/OqCImxoKGU
9h4i1UKaDLefoo1sTns/3ve6hYAH+yBD3lQd1HmZA2hrzA8iE1ClxZgD7/uo/pBVGLLpfnZua38b
42Bql6m8Uop1Mq0bf0GblDQvDPi6fJhJ9NJdIPgKswwo1TO3RmvEp8Go14rSry3awnia9NhlsQku
wkoR509Se3LalVqt9eBr0jjmJlGhusSd0hM55dNKQVKKxBT5XPWkDOndYItQvgIPbT8ey0w6obbD
cwWINHZAnb3MKPNS8yoFE5fLSO2TrQ2/tLM29bCu05NVZcQdvQ/2e6i/SLbtzqp6sGlgRWQu6+V7
NVrXSdewJ92CQQgHlIbSLxlWlY0hEIziymzl1C2cD0ZF1wefKNNut7VzX8A1KQ96t8umDyqUNxA+
CH69hra9MRQWt9prDtXadURHVei/dO5fmqiwJK860l/65IVCwwL+huhiQY26rZJkPeuIa+h4nvVm
PdABVjxDXc+ALRglKKbYzlcbs3tinTL5oU2fE23TlxhfAfDk+cvYvsaYMyb7GA7OGdcAYJFmTcuO
0VzbEYwJl6XOrgyM0Yz69tVcoqhUXuoSQrV2lKzXhP6cHD7KQYbi/mvb31fmG0TdjdD+aExJw2it
lTkGYDAgcgfw90zg78JBABUCmGlLpKvTMu97T9VfAQjjYV9PZez5xcrvj0rwZMpnicmjbb9DhuK0
zKjrRK+lvh24UyA3hvqmIttPwzIzHGkNHMKueDIVgZF5DgEn0XHEtF09OJ1Dr8dGvgoFvxpuLDRG
QxscM7Pd+v1VYZ5gkzYp80gaLVlJSEunLzolPpgJdBvrpIawdmxzaZZnm0yC4dFubuXoLqDginex
hcogYozIcnQJ/3D9oTtG8T4tHoP5fiAMK34vs9esJtYFfpI63Th0TtCqEliKvRZnXoHxtbnuCWiP
odTp8XWdDrczeQRtUKBDqe+SvlvVVXhw2rqAx2Lu0gGQQwOrrjX0WzD7K4K3YQmkAIoEmts5Or5y
p4uJQDXbd6Ep3+Tl8GjoPQGGxnEYOkY/UkBTWQeKwbLFXIBno6lTFeSQt9ajTCziTdHg5bfLGDKY
71n4t0fTfmgrZPUKCXaoiQABLJEwrtKgdHVNZw5atYpnJ8kmruzroJUeIqT7SgcsWGtnIuEU5G92
sZcck0SrJh9PuOtb1GixyHaVkVTeW3VcDjukzMhAkb+w2JkmUtR8GfuVo/Cczch/4rHO/K3gmYX0
l18jstPL1i1VVXUnC0ecOakk6jWqv44czC2xopVbh5VKdIfYwlDRsfkPvtKh1pUV/PMxa4eMVCdZ
cAqG4Ktf2jPCfX9mxaRE6Wjf9A1EQwFB1VktTla3lZI+e4mhXI6QG/zI4rFqxAip9AK9v6dU4Bs3
sVpZcEcckqKuawzMDxUCoYuvifZ/H/jZZYqYObiJBM9mKWtzTwCKUknnGeNhtknSto7uzd6vZR8m
HWseyAQWAmV3MFltLsHKILyuVL29RGpnrEsFOi+qdchevy/S/1933/5/6qupNBNoQP6f+mr1S/Vd
V028/feumm7/atK3ki3Kd7/Xb/7TVbN/dfAgUk6QqSXQlaHo9O+umvWrZlHikTUF1LYs2mffdNZ4
u2mS90y6hylT6fz317r5vST5ex/07ztrmvVjT0EzHZ2KKWULC5EQTZMf6rRpppME6Mv5EvKC2+q+
z7U7riT0S4fZ7gwJ+xKwSR7uE8hZaUTuZZ0GFmqeWevJBcofcZqKfWVxg133hDyuZC3WtoGhGpil
wRKnRreQ1Nj3kHlYaP/8fGu1urUm5rQ6O6AREDgwK0M4MDG3etfxP0N17u9qxL0Y7qx2HRuYKuep
Y/EWyCZjXafftlNxnWbTcfaD7rFVa6QcPJMaxQyPwXwdaYqyCzABbxwE2XOU+F5Z2PGV2urohaGn
H0m8XyuRhsUlwVedO5CijEYj58HXxLJRl1bKqMZ3GUh4yXLitz7rwGnKxkNa+1cFcTroEJiTodMJ
zooUBmcNH5iHS0QnIaVJSAua7ghY7ndWbtZeDZ/3pW+2SeQYzxIPsiUsrjsziGuBFk1PRpfeKmOi
MmHXszVKMDpWdp+dKvGiWb8poaJituz0nWoWMngAYo8Col8IRjCfij4L1voQucAwlV3IZeUlPsYc
i5S1bdnkJt5FfZObNpJySVM8NKeDl9eWAaLRLGHp9SURNGAeFGM11kF1E84GiZiJGcCzBqeOmxgT
PWYQOsLt7s8fcai2u15BfEN6bLWOQuwoE18dyoLV7Mg7ltHbJix05IpfiXfaMbI+9XHabZPYRoyi
owXFhOWsc3QLOztP3tRoHk6zDhsHMlm0JfkCfYH4m++rH1KIdUHRZGYSZB45ExBLYtpuixAPat5J
YAz5mDPOeqw54Mk3kkl025gyKWQ91S8Cu6uP+LluWbLmdOUR9H/KOlJH36tccMJXXnlYcHExCvkW
qA3bHYq44SjDLvr8oSagtnKTKkUUU0FBv99eKtv0Yf+92qPSXEZio2bTmm4VKJaooNWT4Rj1ne1L
R6hZ5nWol93KKYqANV7vHAYNHf2Ux/4qAFh1mGILJERSriDuDFd2EPzxAyo198uEvDpKB2pWWSTI
lzO+UGy0Bn7avHyohb1WFUbbTlhuY2G+xW94y2NEWmOVVpBhYdElHhuzrrDtziUGXkKAABXg6bWF
uTcXNt9QGH4rYf2thAkYdVm9Jl5BXio4hDVhFQ4o4gnrcCtMxKBHpTV0hlWJv7hUiaeUkHNPTYlp
3m7TtakzJtYoUpYmJhIHfpITYlnW8C6TCVS4MW7mQtiayXvb08HVr2Rhee6F+Rns5xKPbLj3hTEa
zVMPDxqzdFBNOwn3dC9s1IkwVNvCWj0Kk7Uk7NYU8ybyU51TQOdkqQQqk/cYXytAoHhirUbqFrkJ
wsIdh8otnopMWLsbYfJuhd07wvdtpq+9sIEPwhBe4gwnm6BfE+iGZ+jTNi4M5GmEkwFDuYKzPBQW
c1uYzQdc5yruc1nY0CnmLUdhTJ+ERT0gOZIShIdIp1rmnz72FOfOrvz8z/rT6d4J03su7O/fvBQJ
A/3n74EjLPN45//80+ffE/GOz7/9/mGTsODbWM23ZlQWu88fYJJ7bLVVs9CEkb8Wpv2gws3/+V9d
QhrYolH1e0W1HE9JZSAA4n09cyRIX/Op5wJ2B8EUMASJoBBgASCWzKD+/P3zZdUU9AFLvOnzlc8f
ksAUyPAKZrgFmOl078/XPt/azU8EHyFemuZp3SOPuq3UEPB2REAWC9ngEvqdc6u6cVrKW5TQgTsK
1ILdMGYYGkliHNrgohVZuZ7koFt+/jobH7PjGAeK5weYsB3IoYjI70tf5gfo36R5i9/AKABZVdcF
qQJYPAwd1DMICAMWhCGgEJrAQzRwIlIBjJgwpbmJgEhgFz4HyOZWtQBMhJAmsrCkOwN7QhIQCkJX
7SNph/Bgo4suQBW9QFZUsCuI3SSKaGruZYG1MOFbNAJ0EQnkhR22a0NAMGJoGELSTG1NQ5+pY+oU
yAxFwDNYaJhYJN2pR+zW0UK2wGxgM8OaFN7NPbC7mJhPeBydAHNYjXRTQ+pgIkCDpvNyCB4AIvH0
C6hHvyF54VHIa/kYoB8R9I9cYECsYmlABYFUw5vghJBZdFbghgzwQ5qIxBGVngEwnPuE/uwChflX
bvC7BPZIppgXAxZJC5Okg00yCkgJMoKrvJhOtqHvcNrj7cAYUsI1iYgPXHRnqaiPZNaAWNaoxVTZ
o23Ij2OsoFJ1Kwtug9wcMfkzJj+aZJS7GLuumfielN46BeQ2lyG6D6grzdiS9EGoAjSWFCpLJPAs
YJfeTTFhgdtiCoDLCMmFBOVk4cB2kWG8VEB+2ouBctGC/9LBgVEEEEaFDNMKSAowowaNONwYE34M
TFgsIjPyTiGkNk5pL22CfLxBVnpOsXD5xdcGGo34GLQ4H61KkIzA1UBQ8WIBsKkFygZe9bWjl3vS
RJdUSqiymN1Zg7UBA0eBhUO5YmvUyiWFkZOiI6VozZMAWeUVJlco25wXAdaxIOzokHbg7pPngA+t
ijY4ZM7o9U9Bssvj8cVXZwblor/J9MsM/26BCuFiQvQJqvICO8GzIP04EH80yD8pBCAfEhCZgh8p
ZCC6IQ2coBZeUCTAQZpACHGXYYmFKtSqHhAlr4c1ZAjoECZekpWBLbDyvI7gEskCUFRAKuogFs2Q
iyzeRb+CheV0aYfouh9x2UM4CiziuJMrG/7RDAeJSL5NCRdpgI9kkuUELWmGmuQP1s6SwShh6XoP
IK1aArBk6LzJnDcgqx9jBj7KPhu5k1mwt0CAG1ALGpFgqjN9jCBBWSsRwzdS8VWl8ZGcR54rhEYo
VPga7dPTJnu9oz7lHEEZOlQEJUqilNUIbNQoAFIaamFDc8jt8JS+2nSZ5s7D6HZwp5qJW8uHRFVA
pDIhUykQqkjUelQFssoR8CoYDgJlhW6YBHofuhWUKxxSOp4dgb4KfEYmTeCwYgHG8iFk5ZCyYDNu
EshZvkBohQKmlYbmTT6n99lg3o/kEQro1izwW4TLjZQRr1UB5ioEoou0DLeE2VULeJeJ6tmH5tUK
rNcoAF+OQH2VAvrV4/QVELBG4MDGTzCYQIQtQmhhKtSwDnqYDUWsgCYGeudpCnZ43+7wJ9yR/DLS
IIjOCRQyTeDIdLhkkQCUkR/iwE6MnnQBL1OhmGUxc1egZoPAm9Vwzgx4ZzPcMwxJT/Td1wo8NEDs
hHNDSOshpQ0GV7wMO00XEDVH4NRkuGoDfDUq4taqgbhGAemsCARbQQyYQLKNAs6WC0wbIToe7LYj
hP4cM3n2akN0iyC7xQLxxqzazWC+ZSHwN90AAzd1yWE0qrMKH84QoDhmsNAXBTyOyw4uWHKhMus2
Ai8HiKtzM4Gcy2HPGTDoJlh02K81ELUgYuyIUqMA1hWQ62RBsBMou0pA7VTodgWUu0oGeADp1IUO
u/MFCK9jYSamA3vVAC4gYHmsim7rBwzmnBlYetBDAOEIvB7NAMYRKkRYecXE/S2GxDeOIPkSHTgf
HhPYsSAHIqadEfy+SID8ZrV6AEznxRD+apHdnj/JcP/kiCMwCRRgUHKxwQZMYQQaAhbYC2ygAz9Q
hSOoUw8Rn1XBFywFaJAEizuJgvwgEIQRLMIUJmHbU2APVfVag1aYC2xhC7+QLAuYTvN6hGs4wzcM
JkCHJsTDCW9jxhqhhoRIOYTMWtCIuFAMgUrMBDQx6S56az5p83g3C6jiAF2xhbI4Q1vMBHZR76pj
FI7vpQAy4uG/FBAaHUiNASFoCzmKHuJoG/XxI5lWd0S9vfexem6lbmkL5ONgZmRJGXcmLMgsNKAC
AodUBCVS4CJruJE0U9Z+Wx2dxHjFZADTzbypHsNA39gCmxwy17ShUPqmvh+gUioYrWlJEoDOMA61
0hL4Sh70i1AFaFkItKUqIJc+d/ZMgTe9nyFgBhYTdesdTtezTcjLAjOr3IGMHblZHH24hKHCYbCO
EC72VijfRZA2kdAvpTpdmrP9kMTxGx6/sy61b/OqHfSzo1Tbsid+x5jLeOnUWHxCLBKq2gN2QbLY
luWiwdZGePTeoB3Jc4V2NiFNAg/awQml9Iv/HXAoiPOlgJsm0Sv3R7ZMIYzaAjXqwxxdWAI/2lnm
qeuaM0Sdr5Icdi54cLLrYZZyI6ZiwsI9OEE0pX51KIzhOfXpN1Zz5FI1/KhAy8nABObaWWqwURUY
qbWApUZG+TVITjlrZFYT3G2sfO9K+KoznFUBNyXF83Wcq1PQvrDB4xClh2EwD5lK/EEZEOdQXvJk
L2fKqTNY76sVrei5ZWSRaG1SfAlYF0gPjagzZIwXhI2imouTR9ZTvaZ/+I56r/Whp4bq1TxIxUIc
ahX/RhK3pzYNN5ONR70LcRuCQYZHq8OlrWR7q1bGwRKXc0WtIjp2UGwdaLZ10mwYG8dsOxZ5DuR2
b1De1UJ1X/f9jTndzSNx9OIDtQLtgVYbd7ryrEPQNaz4Joaoa0LWVVmlTpB2m36TCfBuOMosxGDx
9gNQ3rbY9cJu4Atc7yjAvRU0Bcu5tIISAdc3kx8dKL+Zan8lr+YwQf8tGGronNhHGy5wDh9Y4/kR
zNE7lZ8nxjiwoQIlXMEUhuZ+kGEMNwI2rAnsMF362K0gEU8QiY1E2qsQii1IxfknsljAi0Moxq3A
GZPcdxXDN7bgHLfwjlMBPjYgIAMVwJMCEtmf5VNb15ccVnLuoEToLdRYuSafDXjKtQArd1l7npJl
BG85TS5Ae1hqwmGuBZA5/kQzm9MtEdTAmgW2mdwqBgNIziNE5wLAY2/Jp17LjGuCnJ4YX0re4g1t
3y4R5607eyLlsAg8YyhhIAh0dCQg0vM5hyjd1/rFLz7Xga0r78Zgbvd4GCAdqlHw0ExkfuRhcBiS
GE7IXKvuXGVv0iKfLH1ZCqR1gKaAWXW4jBn31mlAa76nA7SoBAw7hIqNlaNcTUb3oMDLxhgULqL1
6Mv9XtW8yc7wvMDXngVoO9BiTjc+tY1uZwdZjx+pTdaP9aBqS3JMYjXVVoSQ7C2B8Pan5msI0ztw
miVQvKMWheEVNhr6e9J8TRXANeCB6wIMHkMI7wUqvBLQ8H4CH+4IkLiSZzetQItnAjKuQRuvKrW8
d+CPm3DIOwEkjyCTNwJRLgooCcxyS8DLJROM+SSA5pFAm88Ccq5ojJMUQI+ZAKDLAoVeWEDRQ4FH
D3I0CYpAppsCnt5DUU8FTr1IXqk3ZvQURlC/ENcNWsf3JQx2qEfhohdY9lQA2m3pOTbinAImkhRe
Y1UFzL3XlXUm8O6xAL1vmwroO5qZ/IrixYWhOIEKr9A9I30IuFWa3rSYXeuYmpkURDJlpDTzZmQ5
bggSNKiTaZUSfFJVwNgB0ZdDfSeh08O7uR6rE/ZLRLgN6HpN7KrBfH9AorAg3wIaCrY7+IDJRq6r
69RvR6+1imelNMlHocVHpiZRBSPUOYPUNCJoiXKsaPRJPrha/U1pKGpFhlZvG9pWZZx3q8YsPFVq
vEjA+RWB6Tfh9YcC3I8Mi2yksScmnHXTYDANUhvtUneKui/IfMJsb0EeGOn0G/eqpMjYpQ0vIi2g
FrEBCrCsQgQJTCJSoBbhAoOIGdDJG5hE8AAyjIVsdM22eUzBUcJ/kN77qF9SOmOu6CvHVoQYYFDb
49aFY0q8gULOQSkCD9BiVatGhCDQftEBxRKMIJOQ0JCUMIrIBEuEJySkKJBlUS5lxXmliEShiaQF
Qixy5IcBuYKEMHAzP1ehQpSQzUIz0G3mbkN6kAxTXg4xQfCG5n+wWJxECebsiKiHToQ+mKQ/lKRA
6CIOost2Tj3Iy+lFxSmykuLGWMDJe3BEkIROogSQ9tmLRMhEVVOl6kXwhCMiKFKyKAYRSmErNOdF
TAV4RwoYw0jYbu6sDBFmAWorWYT6jU43APkkyDH4LyRfEIFRiiwMR+n3k0jHGJzhcbDnxM0a7N1M
Y5w8ewt0EjUSojXMqtkCDWUomzSQg6RvtKRwSKRx0FSdiCDx3yFWEtQhIjsUY1uKCA+HLI+cTA9Z
hHvoIuajIu9jEsEfFgkgmQ/M2OluIhENYoqQEPSFTzapIcrDrNpEiKhkrc5xC4W3dg09kgmYbm+M
qA9W7aQR8JchDChU/0VXmbO0EUElMOFKlhSElzSkmFjBcJeMxZpUXnDaKpFjmEYXNcx95ltEzVWE
oQQBJzCoXqsg0tFfEXmhSUDYFeL0TNwkxGrNy7EjXkXrIN2CVKpgZAf5OU5x4IHTkXHyk26Jwk1t
zrYIbAlEdEsPGBt0I4VqA5W/IKGwTpCh6AnBWqIkotQybJ2APAtiT0ygXvkpn9Ap1nutaQ+JiJBx
5HpnDeETtl1EpyJmBv+gtGhF9IxCBk1XlvfoJOkT69gHw6nja/cmnkWzupcVaZcj8hGRNvy/PUII
qZokWyi5+lI33W0uYnBIMqf2lrFGGByIerNCXE5Dbk7cqQ/o5xiE51msU6+7ZEffn30lFUYE78wB
ETwJWTw1mTxlTweW1roiwnqkZHzXSO/pSPEpSPMJsseKbJ/G4PGa9NW0ZAlR9OGNU9ooIKf7Rtsh
QbJERBB797+5O5PlxpWkzT4RfsM8bMV5JiWRytQGplTexDwPAeDp+wRUdVV1rXvRZr3qRTKJkSRE
IjzcP//OW5v58TIZOmupVO2PTGTUdcyesEJChhDQPjkSO+SU9Kq7LkbHA4gWJUhcrJHuSFrzDY7s
yMqi9mZ3mrZEWWjvmkg9TrHO3QTTVIzcIR8RUWFoLmFIXtcwoXT/NAB1YCXlMJOw/d/lnnlilNji
xLXOTHPp4/Chg9/xesw2cBWAwDRAYtIgMgWQyah83g17LJ5ad9PV3Aha3/szpgrJUCgPjXqqMXRz
3HcFlBWFkk+hDJCIBgsjq/ZkJuKaCCiRxvPkg/LLgnOE3kg+R+G2SCBL4ad58iFNpSXEKV8gXIBB
RXw0pBhvZTaEkWpL98ChUqyHgFzVEX/BsWJi7GGd8IvmYjzBU+fcQrxKcCyOQETRur+2qSXo1CHs
UJWpxqeqQq9hGBcC+6N8aw5YqYjPZyXG1UzLswa0qSqtG7nNp5gfZBsLbiEFMsCIm4OfDkgVQHop
DQkq40Yeg0JGs7VD802NbBKpCFQxyjmM4L8q1N4NOLDGaO4E1kQUK1wZTr1pvZB9+5yAiOnDrSKv
B1NzJ1yKJ/IqTEr16gIfM1zEJY21Q4jhOQAxQZShopqe6BHPJbsMwibCIBOeWYbQ1QBwZkvSWYG4
LcFqgjw6I6x9xcgDbDijNog0XFb3Ve+8kRpa+yDUKlBqNuHVNGJs3T+bkrTWxQjZ9It8uQYQWwqQ
rQTMxt0Jc+NnlBTPveS2RXwgsAlMUEG6kew92zQWKoRICsi3UrLfJkmBQwD8qys/MHv9meEbOvaj
RjmrNHadkDN5yZIz+qla6OZPB7NY5BBQ92BW4cWnrB2HFvv6HR/nnY8TJu1iGxNcHSAI7D0GEhQ+
3m8AOdxlpEG3GyaEDUDYmRB6uwwiMToPf+FpDGSWeQ4MZk+ApzB+uKZ9vFYnezcgOonGZc+MPOOy
pYD2TIB7vblDqvEImnbLUPIqHpQKd6oBQY4vVFGh3u+0q0JpqgLlV0sour0cguFUAPqjZLmygZOY
AAAdQICTBxBQiM1gxtsCKVU+HOoMpGI9fQ65cqUh+6yCFazcqwpk0IrET2Zwq17nrhmWJ5xdDl2Y
YcuN7Q+ty5oV5lgy4vUlVUVmhXcnVYIL1mVXCt4HdDtYqxx0uIcF/MNEZ8pRQUTsOm0XSESixFlC
Iz+T4tw707TEBIM7qnkqMaQJEnHOSihmOuBU7tabIA+MZQKPMYDLmNETAaURb4SbLrGNmt1fQmOS
ztybyaifadSXuDiP3ISJjy1OBPg/uGuExYcMKmQY9FcziT/70bn4VnCbrARZkUF3u3lDx/qq2uAl
HTiTA7xJFe4kvfRMo6uTj1Y2zLWTVYjP0KjOGlNsbv+f3lhvE8/5mVjVj1TTjinvKeQLVwbdKe/i
a1MyDff6XwjxuFOr9J5LnMawHym7NVX6TECMcd8FNuOyZjR2pfB75LbbgWyJt1jubflBvkpCaVKv
FSc4BAN1+qrbW3r77kfTPoL2G9bdMlbXXog1UEpRlqQ0P63lqDqPWKgH+T5sbq02MaSK22aZLQJN
rE2ooRr0UAeKaANNtFV+erBFUxijYvohcZaaFwAp024FdhhgDLfS/xArcAYQWKU9zFIIFeSApoXW
RgddIFR0ghfb5qtfRdorfCAci6A76T+7oSUvKbXseRtvXE/55IO2EptaDspBEjQ1eKphmR1LwH7u
tDH78sV0hLkJYYN2ksOKwlIMzS+5X2cLXGKLG3nIs2fuswp74TyzoNxJsmtMqbjbT/BeM0yDXOG8
qXBgG7d4HeHCOmT6yIq6wGJDqLGYH23lVUwEPnmlRUjbLGqFGWFtbUaos336qsGgle9Q7Yw9Cc4L
E+s3QqWl40VHt7S3TIubBQ5S0GtbZjzwbWM4t00GQRBGrm4QirjntHNeTcs+OC14UXP6ABEbMXiW
L72SXIeCsHJUdzhfnPQa4Zlmv3ghvJhWyy5T7y9xcxxDUAtJ/KvXxNWs9KMtgb21RPdqcD0kypdq
lrfCFg6KJJzfNPG8BY0IayfUQa8RuxSq+UeVcODABROcVm9Dj5FdWUPgScEraPm1UZ12YdYRkFw7
3muu+1R2jcYEXcPASGO2FBSfrYP7QqeRIwdP6+PTjBm1uWkkzBj1SLCcUvGei4YO7Fl2EMXXtke7
7xcujpYSjOwnzQ2D1uSuSGgycm76BnqeTRKpnEu4MpXCkx9fUx3ociHxyyUcZhcecyPBzBgm0vKB
Y2QLsxkrdH0/SYxzWOUw67TV4AB4rhglFrqEPiNhRxBTSgcqiNAORfhFU3g/hGRFO0CjW+jRzRA8
tySoJxustO0y4JYSNW0Ubw0B4TJxyCuo0KizCiy1EDxYElVdwKyObODVZVh8ltprEtnWymhKSd3r
Xlx4174EX48SgW2I4hPfzI0RV9hETFyQTAKzewSf1CKYnqPInCRUOxowhU6cAGuVQgO5LeHbPRRu
tDdYy44oSyV5Y9kHx0YiuwcVeLePicaiMnC252ZEMaAD2p2n4zGpsOj0LSrQQnsT1OCPUcZsmKif
C3IMJpx8NQToWIFtDTLT9N0coYgVK3Tur7HEjaefcYWf9QSFvJA48oBv7mYoG0JTCSvHtXBLM9B0
0JPfDjTzWGLNAyLxTSJR5xRVIQwV0EhsYqIM3yA71DocKxj28EMsakCTmk88TRlFgmJkwu89lXh1
E2Oq1QhxHaHDNdRRgUBiz2qlp9ejefMsJuUesh8m2SV1FwDuBSR3R3GPpt0ftFY81xL1Xgqg70k5
vUgvfpxqAMILiYbXm/jRSFg83nThkiaK6amDJI+W8BwodAvXmCCN0ait4qJe6iPsqm4qV+jkuaEW
DHul0WA11wum74EFjSCqn5gf2Ix4QO1F3NBQ0y0SD9x9B/de8xCZ4txBgKJgj8a3U1spevRDRiGK
GVXPQvX/yuspXDuTTgXJUVdN44HDZb7Q8VXdT3QdUYVowoXIRy4fhVS7ewBfL5ZM+c6YmmwIDv6g
Y9/7dmnsU4w2QCA2C95PhdehfSkwu9lg8HQsiSvUwfgcyIVSTOhxYhpXLeqaZRr48VNZ+q+0pj8X
zAnJKbRHJRp+R5mGi59Lmm3K/WLR4Le4TKojOV7vWBXDA80nncCksE+jAuYb/eJbb3lok5iR1LZk
ITXkzwvVP/ZWTEcRuOfMp3sjtplqRH7x5HOCCxx6LMfqTUGzRRgk2dGqj0lYK7tomq41RmZ7H3sX
pq5vkzXtAfYaS7p6CuzAn5mW0bSoDlSfDAsjVtNBr8J94Sn1E5U8RVZsW90vmdj3L64/vShah/BI
a7sVbZrjPirrP244LQO3psg9+NuGkk0pevWzKhZJnFo3fGp9hvCMfi0LVGCkvJV6m6/4Vv1VZ+Yj
GAk+A99bx6UTXnpVPwRGCOTIqz6g5MaUv3+I0BxW1RivTYXetliTrkCpAqrAPI+uspuSQX0V6NEr
X/sZuM2zVaKdHUSsQcvbqg0zIC+uP/zor85NngsflG2HFXRnqnSZjOQhKnXAqbw5iwYTJJro1j6+
TQuloRQWa/jDRDkEh7biHkOf0jOGmGgo4n5bMbRvrNg5GZmDoxjyfacvwTWNOBAY1ByrNFgqCTas
pd9dItc66lUDKheJ/rqTfuueGaPSo8A0WKG97/rgt4OyaWzEp6Zb0dV14vfBw8OSv9DKMwJzCX1x
Q9E8IUZdKQ0tOMTqu4GZ2qJryhfklRP1btwRtQTsad0p5rXGlbBEhnEYOu2P2cCuNtxmPxIUJiq+
TUOG4aClOrvE1WymoMTrZVT8BEFXLjLVu4OxI17UKyU7WWO6c/Xs3CfTXmHAprFhH0Vm81DK+ChU
+J5dNf7Iyogui9RbNdDs6hxXdOTWHyV+O6s8sz8sZudekuxqFAc+2ThiYVQTBoZ5aRUovJB/Dg2+
05HwtfX4UC3rORiQGmRDiwegneKxGXa3zGiJVwwnWFWhDgGxyLF6on3AdcWfzOCK+dRMkvSNASDZ
VBwFW5gGhaBzzszjEVLTFNKjKuF/xGRxQDemL5ap0j5VpJufNGp3C4+q/S4wDTAJ5adHReSo6fYH
7msGc8T0jm1dsswnvP1yLBMDPunSze3iCkvpaX7CN4i6q1q6m8bRcJqzUU7mWs69DcsDi2B3gfVS
hI2WfXaGlu9J3cH3wQCW0ZAIjn6mQ5Xxkyl67PXQ/t9Co6b5koxilmO6WnTBr7rolJVrROjuvd8T
fxGt36ZqY94sBEkUSoizib56unS2fUjLQDBSgQuBUnNFOA1wGr8IN25u1msqguliCsUeX0VtkfV8
LXIFbqnLPGJpFO3ddC+izh5IYQmaCtLfpZM2lB8TAuLJPmSNd29LNSHBUR3bDEU/+bgXV8n+QkFL
m+IwRgfQ7XdlokM7iTRgbIyDrnhyEhpPJ2tdeFQEnV53Dp7nH8G9BuA0/RtZlKIKEeH50d0aur9M
k2YtNKFIRJT6Mrm0Q/lt/urrnwmtwUyXqwMdHBr+KlNkcf+3yh+M3Tu84p21jjE2EE6NWlQHAoNu
f/pXOzzJO31le7S6Uj/7oRqGutPLICStBnglNbLNm68OL16RI/Fiklb5xdEaxYumOeiuLM7k93xB
C19fkY1FVhDxi+u5aR5Cr72RGsCcWKHQnMMU2BRoQrd90/woLLvdUrU1SZYFfKsw3RkFFmpWycDH
/Nuv1GTb2DnzAYqUo3mk/YzxRcfrxBSSahW95310IoGEhV46PFt6Q6tR1iBt9IAGVN5D1XkpvaQI
wh9Kgsq7H6bo8mWXFO0yamzEFXRW0JNJ5s0bLzTL/gpLJquVWp+Hxqlwm8txzu1QOHplReJL6Y9W
V5JJtkqi1eqgabglmyXNqdITsNWi3/QnHC2adB0lUHbCYhpZNNiHxcGnCjtno9pdsfbinEoOmhE/
784ZhrCrMUlIlCJxNQvTZ3QgfB2Y/lpVGJxDxKJU5e5opuyVFRnPmvgEP8jNq0iuZI//1E2yKaJm
2vVN/ytTqaOmFb8qp9CHpe3QJCoOZqa/BBbKSq9xtgrBNRYqGOuVI2yZIIdrQDg+5rQeO6QV6y7+
ibNMsIx9v14CYGxahTR77IinsA9xQwWeZ05r3QuzhTGsXMC1y3iQLvwmfWk6wWNYxs4qVkkG9Plm
0EkK4hwXGNiZZzp5yUKP30XjbrWe7mZ16JTDVHkbG4nDqh3jXxbasqWYiEwSb9j5PyLuV0+4DThP
osHH2rL9helHw5aI/aqo5rLNpnCJ+5m6trzRxz94hKngcvdV+fStFW2j3p72vqavmB51yyQP+3WV
0U4Xmc+hWZxTZHjLIDqP+VpBEbcou5EOEME3W7QKssLpqTa4UHQmqhZ1zbbgAgz2wATSEJtq1D5r
N3oxZeNe26PnG/0/okhQhtEETgdo9GYZzSmy4Vu7UqklEtrQkmWY/xoMy3kaQ9I8VH81oijvfQwP
gC/1zzipKJsKPSfsFBV3CUjvU9ONl75OLAYZ4tzGQJ9l40touM6HX3OfS/cN/7+lZQPQykir1zHA
49ibYvUaqR1zuFbGroTbrRYixMoIgBsFEWc/xSO9PWjA8lgZfjrx0D/5oRauAk/zaI4v31oIj4ck
ao01yEFRIpQjFGiq+jE6Y/+OGwbQNGY0LwVNiwXIdwpOXUcq3ycZGD1PsefeNdkYX47KPg1G+5hW
2XBwUwovbgrWvdJs8hejNFMlSdOpxmFq1WDbDQF9qLhtrKnB9+coUu/65Oa0Xckxp8Sz9oBzHRVM
foRlr9Om1dNAU/edG23s3DKOVcBUtstOLkpls26OTtq67dKI0+zE5IgERAafo5BNgZlO02HtUTfK
3Xz6mIT/G+vr8Xnwu4gxKPEpJuvTh1dhQYuEgeZ5oV4YB5S18O1qG09oAJqY3JyIc5Myz78fvBr5
MdQE9wkPhegUB9mr0mflVhFjdJpXIcg0nwR+56u40gp+YkqFL7LpQRUfYnwHrYjaK/60Iza3IskA
gJXrOPK7N0UjuxhGar5NNNG9dSn5fy9WvbOLg8IbhZNWb//CYju5iEIM56Kg0545U/umqExiTEtQ
Sid7Xla22JmN0h6M0ZKu/4XeHuZlW64MqpyVXeS7T4NWDvss85W9WtHVpWRd8ZZiJ5lpfrURxLa7
vBXvkd8zKzetaNMliYCMqpW3lNzaE9X2zslUBmW0Uof5ocCMYekLDBp6Lctvgbf164rMRGHds8Su
EdbQ+dBM1dKsfpphTsuvIHBHl3Byis47+UMx7VQRnFw9TY567wX7kqhYob+DWji+3fKjqeFYHSat
5LoF+tcSbOj6MK8f4PZ8PVMKK9mrkrMntGwvLCvbz88Qz8do49Vo2Xsqwkz54NlpvC+CatP6FnrR
1mmeo6sm2uxP0RBSe3ph3B3SQZYVNQsvySm917a/DwpSiHVRuytsSxgyifdL614Veg4OlzqL2DFc
VcwUMve1NvYTSc+7U48TJMRn1IHmfcgrkqaa1NNn712jG/eIsltPTLDAJuFHH4avZUaQxMjILD+2
loarZnhF9yEypcgiXKDJoyrKFx0HdRpqELf4utqSg7OnF1xAXS00WmJK/RExT96jDECPYnevBs6m
3GecTeX49kqfquQVcC2WtUQlmPH78esQpNGtHJj1m0RbsXzAweGFlqXoPK/SWnfpNxVzLDO2N5lo
rFcinyU2FuOqxP2CP9pov7Z0zaFbF86TJxfTVuhn2whe5o2UwNeFsOKrmf9E2ea81nrivnq8ST3z
ihvZc/cVVxpcJ2rhH4VgthpjDOBXpKPCyGpBZcT+q+dF7coe6OQ2UsN7DbOcJmgPBX7B5+tMK7x1
OZ8dxxc6Po1SeY2tpj0roXOfl1xDr5+zyl1gdbku0JncRgWF9VD81sEYvPRMQ4nvwjOCNP0yb8I/
Yzno/UumMa9ylC66k9kHFJCb6q7TaCuMNN3lQnhMnOTWirRvgcEaWQ0CkKrtkvvAoA5vHsgVngbJ
vfa87FBX6FPnxZbLmKvtyRpK7ltqeh+wIL9i07Sfl+zKG1468sl5HXgvjXunBy0DhfppJXwv+ojp
3zhM9X1U7HWZZvotrAL6QDvr7MSxhmgz23Rq1t51rfqpdxkASrlUteQ3KOk7x8GxmrvDL+SJ8qGy
trXsjgs81b2c6VdrdO1+XoT/iO1wzJ/BU5ruXvcFBU7FA1tiIq/Nglbc24Gbf5GTrp0Xh2HM8VdV
ok1qW+I+dBOuhI55BXilLaIyGO921hfruC2C9YBhw92NLTDOvmwtWatKr5yCekj4+/PQuNaLhY3O
oVXS5MYFZ72GGKivshYFD+vm3RQ1TsHQBGLzva7sw2rZ6AJz+b9Pp3ahsSotzM6/z4ewtt70JJIW
3+uKtC52JG3Jwf79GlXZtAd9CO/fq8j6WqdSS5lC/fsN+yEKSyX4em9f71d+jnLKFlPsR5fvVSoI
pwbh9HGsigCAUF8BIIHOWYqzWwbJZX5IMBi/2DDJ4ggt3NdD4HoX2tWA3vr/WmUQ917r9DpvLy18
6ocGQ9oOa9vLGCX053UT83jAzmggLBYNp0ovE8WMJzpZ2s28o2PT6IWUDvSnEuS3trBWldsRZcml
+SEn6ZMGOUYPofFmKmqBC41OW3OGXVSM3f4vZtY3PBTKu4EVN/UNNd2QHcUos2q9nVs2l0rvzU8I
NJ8FpJfXJA2nDZxza5uP3OVcUh4ydppOJblE8Bl0Zs+L8wOlzAlFWwBMTe5SlAiuGwV2xve6f+yn
lsnPIGuy7X+cRB4/n2lel5Ji5gsdHf5xDoWQ4RQ7tX1sI/rkWfg69d+vPi+aZarvSoU/4H+v/943
iZNwQ5sj6ef/Pkk8eh0BiTAcbgEt6vu/N+vVNDIbz4x0YUbYWxMTs+e8/esgmn4+kBLB78tPVWY1
b+o4Ppl1W98b1xRXz87v82owgXiMlLRTzYsWQ8qSKZSynRdLf3qnPm9corYoH5V5McasfSvbHivk
Lke/Kc88aiq+hq0/reatSmp2C7QVwcGSO7cNQCq6BZ+VqABcYvEblgcVhTodMPhPF/NBeFMHa8pq
2WY+iDZDps3ofU6VMrVvOtWL2sq6Owys7hq32td7r9tc4CVDOmE+yJnoz+g6I9jNB9W28pN8oH1x
kjZ7tNhpyNdNisI9eQXVqfkYtaJxJ41LzBHkm40kBKlomcjPi6Q398Bzh+dwyNOXvE6285khWQ4H
pFv+k5lvEf+bBWqXT5s9b2mupC9tYnItGsx92trIXtqijp4N/7nAMeFl3sHWDYCxYW+v53WlUuoX
rOrRksmj5TFxFDOqKU29nfegPixOUe7fMnmOeRU4VVgqeH/hpcW6CPeHQ4pWDq0RJ5kfGr38TUuy
f5iXfA8H+3JC5DMvfp0pc8+Oq7yY1eAeMeqmVhW0wJLT0PtI6Vsq6wa7pdAw6FMMLSg4U3eHPXwZ
7d77mKIK84fMd87ZwEV17IHMizzS85RdmCvao8r0kPI/6BAVF/K3ts8gWLBDo9HkkEWTckyjltlv
Glmy2O5+CATlYHaqV9PtBc1sZrJO9K5710ogw2yfBFkRPcyBHCaey42OJNe8AQEdOZsmjp/5vtBT
6Aao8OQRVnsJ4Ca9uy5m9GanqruaGgijfv6YtwdFZjyFtqNcjClwjiU4VNKZvMdIm1Y9llk/arso
UahTidXpbXz4jg7HUH7KqMKgr6/Ds4EaDH8VgXuTvC6k8c5BEmp3t6i1rZd49jpr4HR2QDptPRp/
WIgnmwTtm2KM8alJcCPpHX7eaKSMXx6orHiYxp9EvxQG4qLZu/D1btR+a1TU7CFq/9ZY7XQPCtXZ
AIsItn6ZN/IP81LJHUKPnh27spXb2Gg5ODgMkoSeokTvxDJEtfOL+Qc1vKQ2zolS+0cFnuXy69X7
bTxmzkcmsKLXPB1FjMO1Qevtf724TWJzjGA80gRvrNWqzHdpNLYvulphi8Kpwzz6NYrOfRnc3tuO
iLA3ABXTNxXXt3mHGvUL7mKQDZqq7w4K/kOroXPLjyh5nXcIlDFa8rkpp4c1NfRugAskP9dIAxI9
uM5PbhnGqvH8YQ9Wa7g5TGQQ1fHiKqMqmgj3rtqBsTEyM9mOepHcCZu/zp05BrT5UOTPjibCvYkj
zBpRVfgTvsJqPkXBi4IkKHwcQDQD3l3ZLC3f1X+BQuTKJL9KW7OWI+7pTKhC66K6dN/MR05NsqUF
DzV5JaZ1PqqNvBGlLxYp8q+353nlu+96hNc6fdq0xiebmN6OB/8O8yn6xNFpWVPUaxDzJSePVNAh
1SvvWvh73gGDdGVR4Th0MuIpPjclmf352sCweDIBe7yrmU2/TBGYe9VMq5uhoJL5+mBjDlKeArmD
8+2KURcQlpUr8BHkU9rzkXyFk2ccinktGuJwH9ekyL93+o+n80Guk5mH+Rk5Ni1AfoFqxahsD/zY
36eL5Tnnneazf22Zl79OR2YNo52WVHhj68Fy3vK/3f1re6Qht6rCdvz6CPOeX68+v9B/vMWvV/Lc
rtzGnvr1FuZ9/vk+vg6fz6TxqyGPGcd/mtTP19/vY35WWGa5n90j/l8baPz/Z1+v4z7xf7bZwFzg
98d/+93LA/5lX4/lvIrVvKfZEBQc/Or/Ntow/we3TkdljuO65teWfxttGP9jQhvFFsPFbMPQ/9to
Q3OxEnaRz+GKr6ne/43RBg3S0kjjP02CHfw8NI20t6XrHqaH/7BPTdw2zKH+tXS5ldSda5Jhbdl6
y8ZLql9I4MJR9T/QpgLqoun+wPRA3Ao15v4udzDD+ge8vvi1wCluB3ZiWDNo2j/qAWpPope/TKO1
Fib40ZOneOO5sJlvzkdaRLGq1o1vaS+yjSmjaw/FBIUI7fZ1aksgClYc7pKx7x0appNkYfMnazDb
86RHzWUMKwIEEZGApMH6KXJL51YbUK4Ic+Jlo4jsY1T7Q60X2j0Y6h4Uhu+QNOSAwX52cXj8adkd
6p04g5rHvf1H1UdfxxHBxysTHMQehW30Wnj+cyfPZ3dUT2IxdSc17RlDfcpdCDLRJ9LooCMBxVvE
1KJPPwsM6sdyw9fTsNFPLYPLYiTCX3oJ6sx/HTIfJx9glUBQLLodVD1O9ff6+QSozsUhThsuAbt+
Hf+9n8C0Y9315Am+D5ufzcfOz1o6VwFZhnS9FGWyMRyhbuuoofO8cu4D34JLnopH2RgsZUl7dp3k
Y96mmXSpT3HxZ94WmKSQMI5IaNbmQJUwC4VYQFVcLjZWHx5FJIavRWuycKXSUXamaBEXseVp+6nS
0KIKuK2ulhcP6kw59KG0XdM1Uzx60iHLMqDVYN4aCmpveYxWyZY7hxgrPuWDmqNbZ9HP/A/fHNTz
fKirjYfALMrbvE0J8X3tYixY0bQvBi8VZwI/fZ351nAezElbKx5ujmGL3IT8Mh6WsIrWfqAb5yEG
GJwFmgVeZBJsJWr0laFfD3bhnUlVd2vfHBVqtUh7smoMLwXD2ppd4ouP4+x6SPP0Qt6gJBeQ5xcI
p8VaSfPyUmQQs/x4rC8+Pgrrwczby0DX0joTXncZPNo//NgXl5Aa7TpzfdgqcOV4NUW9UJrAHZ1Q
4VK4ir/yFcZzP8azYWhN+5IJ1V3BKAMRE/bOSmkd/1LoEj4TF/gh94mFIFCJrogwEFUGOhItLaCW
GpvZFZ9XjfSrKK/cCcDQm24FdHyckAcpzXWomFHyaj3+eDo1A80S1yyAaueb+XQdQmBmUIS0a5El
HefrDF4NKdpQZBYyfZCrg1k616GFCKw0rXcteFu8mqtc/RhpDj304W3wKcRiYhYj+50yXm1Ib2Et
Us7XFrfQCkc8ECwcVkTdXhxsLneNm77PSzop4sv8rHeqcCei6fc/1k/87EhL14ho5eHfBwgly9EJ
oQD4Xjfv0hIWbGwof//cQMmpo95vjV8bzL9fu1Bd8ldabP3zCJKr+rpsET7xwTTENfItjH1crxNT
zxbz4veDr+TB2uwVqLxyv+8H7CS1FSk57T82zG8acgeuJSWS7++d5w1eqoYrYgMC979PNW9QFXQL
VHi7f27QkqRfUr83vjZ8XxM/IT9mWUW4mk/1vaGCkLLQaGP654bMdbVFOKYIg/77kucmHSKmTpl8
Psv3BTR8O2Myq1fr79PPxzoNjnQMh9o/N/R5bT0FRheC/vv3V2A+IqGiTn845O8auRHut9HeoDh8
56aytBRnfMu0yd+ilAphVDbaO2ZxC0WlKa6ZIuUM3dZeRqZL038t1KNDPyo1E0Q9dJT8rD1lnU2O
/WlXtEZlRJH8wM1ljb3JMrMTe6u2xbQJnEa8Zqb3aTs+hoCgaz2T4pVmNOaiqRHz1JXab3tUp+Qq
+5tBJ+Kv2h3wJ3fC+ipignefbFQm01IIro+ZzFbND7VMXnVkseYlWya2wKYnS13mvpJ4ajd9lQqk
0EF6GeYkmTYVILIcQGpy3fww79w2qC8rmVZLZBauSZFgyoRbEdD5HSCzSWRKbt42Pzjk61SEOJfE
r5Kvh9GbxDmtt46mVatJJvxamfrTyAEqMj+oy8ymKhOEFZnC71WdTD8G4U6Z04pyz1CmGityjvj6
Wl8HzzsZZCZrmaKcD55XAVwvn0qZypxPP68TMtFpyJTn97pKJkQ1mRqdj51foZWJ00qmUL/Pp8sE
K2089HPKd/J1PpmIVWRK9vt89pywJXOb9NEYLHATUk42ud2aHC/uFAblDaoHcya46Sx7XY3rqPLT
leTe3R1hjZsS4gVVj/XYN6kUu2lrs/HoWxBW+rBapV7BpAIsjHr2IVI9XzaqNS37wn5vxiB/JM6Y
LSptNPadXGT8RONf0+s2DFP2aNz6rWYU5m4qNZNybIR2vKUzNaCzmqVseFHjUjaUt3RjZv4xIAOO
w5q+pD7SbEWBtV/UqY/UDseHaTbmwS6pfAi/Gx+UcMQ2DbFPToPpTa0jcclypPmGgkkCWqDpQTPV
uCAXUOy7IVYfJIBoXhZVdAwd2YaL4F8RxUbBMv7ZirrsnvYfVp3qj0qjghIM9suEwcuBVpZkEXa+
fqDoTeuJ1xgPzHBgBrQ1XHBNuVOdUy9lELeruG/4rsdDtFJD295g/oJi2y2TfZAF4mFP6LU1ZB10
ELGoI5aqdJXMezl8CGLbs4iPMGume29r5jNpPtqe+NxpNuHc1ha/x6yqX7ue95CN7p7gpFjMn1No
pbbJJ61YmXk5PfyG9+VgSrAheVJgXo1tx/yg0714UB1PfWCu8SOoDO4AQa09jBZfD02vX1t8H5Z5
3Qv0DS7yS0V/GOA8ad0Z/po/tzv01d6L0TPOGyu67ew2JDZNi3Ct9ar5qFL65CHndrt50fUtvEkT
Qz85ZRjcHFpWqyraqEnpPwtb6V8tXtszYudRTybhDEoBX+j2Q4jM3Xglls8J7b9mC9mZv1wNqm4Y
1zRUOQ8cngHYotYawk45RmZlv/Q1qeTMupmVhcvQUJ0cFXl0mZbhKReReqA8BCrQt5moR8ZOzS4t
zv3n1guyvaGKFzjmT7oVm6cAnf7FusXkFU4u5VG7cdb0t5ovNsYcep8Y+5KRJzK7eoP171ahAg88
1d5x/7bIEw72YX42PxTmYNFahVZVVawNXanWInZI03bmnsTYsKlD9dOn0r2kZ11fiLHyD6MIgoMr
VdxZHfIyL9AgrSP6pf9F3ZntRo6kWfpVGn3PhJE0bhd94053+qpdCkk3hBQL98W4k08/HyMqK7Ny
qhpdwAAzg0IJERmhkMtFGs3Of853BFmTLIB8POziFKf9yGx1KxjrbPE39DckHh38r+/4V8gxo0E3
iVXtyR0MD6mwb4lqvPaqTJ7gs+THJs4eyW5gAYpj8hVafCfrZWF7CdbQQ7ttluVJIrThjiz3jV1S
YcGoa4vogn9MwEcy0Vjplp7vm4xMyqC8TYnxIIg14z0aaV9Ujph3RWm8jVFtBhXY8sBZupvYG6kY
pluBhfCo6gcCV3Npsy1Hvik9A26VC8SYMcxWLc2xD5Uv3OiGKeGyh4v9ow4rFqRuClSjAjPWAKPm
trELYdrOz1ksZWBNlJzXhfpcyIWVWXf1nPLRzeaProRP3YTuDzByBHMQiTxjx/6FCLj03vERfrPm
a+fIe1hLasdI9GM0Cn/KCDZppS19ZbkfjcpOxgwPNlITSGFqlRjGn/UWx6VRl1vYo8ApCgE23Nj1
RbS1mocYtM+mbhugqe2LWTCo19nq6hENiRY9fxIfBMTRlAtAeQBqW7L6jY0KxNQ6b8iBu0Q8VYIb
pycLORF6CQzBSLlfA+EWl2GFKHj0DPNoNLO2tVJcjUQ72p0mGNszeh8KSoQr+hBgwxnpNR+Wbymp
JFU+1oo658rhKRkDbc4G4642itsEGyLIH8TAfDLPdbOc6gwPfsjhGf9Q41tK33dp8g1fR7nNRvWs
lslPPPBTwiGGqSi8yXmb/LFcHOoy68DUyOOtKAZ3k8xjS8a8uVkqRWR+p5inZm16GEfsl1V29HQi
jF5vPLDSHvIZf0bU2xPG02anO022GXvsJUNz9ICS74jjelhzk5ubUHE55ZbOvhLgpdnqAewVVnHx
BdDdQtLMeRi97tHS0m0h1d3gZV+mODV2ZJVvZA/qKEwhC1u1cYZAQTrAOmU5Xe+DUe0i4F7cixFA
RGvaz/rS7lO+Pd/gArUTOmDx5yZBfVM1JRZM8IykiSWuhbxE+Y5APpPlqYWMNtLLxPExAr19nZ8c
JSncLoxikzu4eosGtm+E300zmdNE6bvulRl+kvxWDn1MTBgVpJyAaEaQnbZjtvYoU9e+YyV3IAw1
+4JaFdBY88Pilf7MuAKOIIYdq/4eD6LF8ysK7hqZn6sYP0M7lSdoGUmgzfLeCJsg8zR1XIbF3M6U
lLyocfKtpIkuts3eJ9HZLkxKfweFO207xx735livKWFucmlBxogrnRybxlKbLnqyZ1LLhlNMl8id
TGhmRIvn8WaZl+qosuE5KrV+z0HDY7FKAxv25rula+ku4nswa/aQzkxBzNYoOZzNFTsC23vmZMOl
yMp6X3pb+DzpvcUpsNXNUybKBFPpm9ZNCzIPrIm2qTZW1Tan0Z2RiayB5cg0zpWzJhnr6+zZj0bs
0tBrqx+mYeQ3MqrcTSdKdexnCwIbqkDYZdYGxN3XHHZJ4MR67mctZBeTJKZrYR0dZHvx1I2Chg8k
wRy2Tjvom0NnlfEPyMQI9ngsWtd8pt6y3Yyk/VGSDyzKRFSby6hTN9tUCT95txzOS2leeznPB0OB
QXCstyU/xeJWyFH/KIDtbRctZE8s5JV/S5Qyu8Qx2wrVIVAYvFXawM9EhlyA5KVznqbtdDWj+XYm
el9U2ku4MPal1Piqwzfaa4PZ+Jj9u5ewaQj5IP77tiTeVRr20RseunypLpX5bXLHlTWbOb43cjVa
kXJPw9hdQBOVV61g8Ji75SlLaNLBB/I85N6dJcAJtqsUpsfOeYDXvK1FaV+tGmvF2E3igJ5ysMdO
bmSdzT6mqOQSWT+STIyvfdY1gelRnzO0mxagt1ZY4pC0fYOw0IDbsUuQCtHEjUGYIxiKgUnWuDzA
/4C219l7i+gPzKZqX7VwGyyTeGdIjuswgY/eeVn0rjSnPpYTmxsou9uMYl9+4tWtmvI6sGpo70Op
nkC9NMewJSO4zPqxAnzOPUpGMIzMd5zV4tZVi3fy2unWdiNx6yB/AYmatM+UuN6D4zJcj6euvTL8
d8+TRi478hbjRZfGM8it8koQWwNDZVgB9+t3Beo+ZAZIYcpA2zn5E1OElFHnRqRRGE4MJK5B3Oqx
tnpF7TmYgdTfLTK+c4apDWq65DcRI3HuaSPe97xrqcDoVEf44Bqp3bp9wgeBg3Xdd/OTXXyzh6pf
uXm0qwsP/oUbsgeg+3tPYcFDVM43XdQRZS+/1xkurCkrkl1eD/m+E2z5daB4Zm1fqpnwfy9DTIGe
/kot8LmlSsdXzWT7ms2ynFBAQbB/9EEzEXkFlI7Yx2nVxRJjKfExepinPY25Cx7mVaZD+/lAeADb
om11uw5poe4PVDvy7cXPXiMyP6qsZ3fQn/q7vKTSZQrXuaUkHdFYeCsbItOEhCL6a9Fx+bdM51va
l5uaN2WzhMuHLLz90NrPpt69DLMdHi2NavXFnM9z3NVXLTRYHNZfsYP5269Cc2UDlm3u//oDhBkY
X+vf+fkB2nB19poQS8Hf/+BPvzRWCFejjH7/61PcSP36vJ+//fn1JoOchhzs1z++5j97HWnlXZp2
aRFg/+H1/fF3Ldx6O6LiBITWL1PbZv77K/37lzUEQmcUXv7yajit2b+61/6tecy/opX/uQT4f1go
/FT9s2bi9dV8pcDg9zLjv726tcT3/1qd8EoL/9fzmHM/fiTdP4DP10/4O/hcmroDWvx3vvnv8xhp
/0Ytztpi6ErY6LoElv77PEb8Rkn7WuDqUKRoUnH6B/jc/c2iZFS4tm4IW1jS+XfmMZb9lzI30/Yo
UqQx0qLwGGvF+iL+XCRX1KWKVGdgE1G9ODCyZgIxt3s8UzwWp3A8UVqEQbu19fEUE2/lfEBLDmtb
YZxb2G+CPRYkOzUAGp/hfAtnOP3xW9Uv3PFmCmG4GFlaYpsij3z9279+HxYUncSonxqboVO5KDIb
OFf6k+lJardfs4GQ25ztyMKDS5g9/aGcnKNWYvelTou6P0M+eSqmdXaBClhl0Q6cIdtWam58uMbA
kHlG7RZo69tZpdUhaeAM6H3+3Sr17FREPWWJT4I43S5TpgqiGMFZc59mUyt9M6m+2eEY7eHosT2O
2tl3rbK4t4ruKhAxsBTmkLJ4YaXnvkzkDt+AkyxWI05Dibvdrpth9X3qm6xkj8dGlqR3Y5RBK0CQ
R6K7m2pqMlxhIZaxKBpRex8Taj1GK1DXmg32AiIs/aLmzJtp1N5JTNDVVccw8VIs5XCTKelDG/UN
PSKb0ZGAHDRgpOwtnDsqMNYTdBgUFW79ki1pu24UY6xCmyhriKb2obx0ihyQFQ0nuxyhCpGmFa1L
V1k6u5vYW9rbKj6mRT08GB22ZRwZ66rGoaEf5xsjTx3fyYjvOpGZ3S8XO2pBDGpVAsRaPVZd4LVN
dnGWaz7nJjA2bYSWOC8nFHCIiMlwxbOtPCh/WIl2HrBidpAPc/G1j8hTuLoC4qssshYZdU3TiELq
Lg0u7u6tFG52yDmabscR5cXJvK1qEJM7VFKfGdie7O216TT64cWLk1V7ismBXtl90LaEeY2JPXYU
5s8x4RgFHJTnJKQgAtiXOo0XwCIcRZw0813bzilLMl6pvHf3IRvQfpAkrtj7+Vk8u7AF27eoqoJ2
xGFTLd1CfEXaXGDFS1YDsBmtGjH553fC7oiDg6vt2OX3OxGeyHf0nClBFXeKz4Yy7axg4YNMEavl
wAhhQvdTJq1AbBhp2NJvtQgrXNHkB1ylX2ZEJ59+wXBbqeZsJhbVFnZDfrZSFnAssutD1fJ4nkI2
g6Sa2WHa8R6UzYWqKlSOigPEUFnTTsL0OsGOuerc1IGWDnclZuh9WJV0ecz6BHp00BBEmFtAi83Q
BpDgoG9fksV5GrBP3FkdcnOcVS7nQnVbdqsjuWGHlObdEGDImDZLiq/YnRcRNE70fbD709wW+knC
tfBtGozJ0l6tvPMuPz/UAI+k0y43rr6Q4akJxlmFfRiEpz+O8N8Yb6eB5ZTGOXfKF7RoD/eywqOa
1LeT4ccwYFL7KyfWzrfTyDziPhu4jFByNQ/ke1yBTnArYzls4pYh3CIyrkni6WOfix173CTI8q/J
CntPbclmfpzBNHbNU+ignnHn9dvBLbLtz+ugS6NoHyHReBm2i24Ah6z36NmW8TEMtevr+pgHi8Pm
zUD5mQpFlMsFeCI7mmwcm5djKGCwIhd3ZHzda+06D7VBlNUpwELH4d5AFJCKhSrUjGjftBxF2VfZ
eIfdEl0wJVxuZTs57rgi8UN26p6BC0zAFM5TP9NdFQkHqPtiOnucUDTA9PRRDdINSEYkGzNvdGgd
ltgnlvd9pkgAqW4ijZDuDJOOgSihbYD9yA9z7R9gADDdN2snAQ81yG3rf+NI+60qaC7gMvGCiIHs
Nk9hlo5rw0Ftl28goNqT0OL2BHCfJiSSL9xi9CD0Zaapg93bJ6MkUOD87Etouu40rm0Kf/qwni6S
sHlwGJ7viwzeuaczhupqvb7jW9kr8GOFAPmTh5Q4LIthkSxPRq6hSd81tgnXU4BH0j3rMjgohBn9
3Cg5PeE7wEsnjO/bEZTovpau9SZDnh8QF3wDzfrQjrk8We3IHN39qmSX3/cEUZhfuGpLLBBLJqnr
s67Sx3b9Q0VDro/89tzAlsQ53VvvTXYcDNf4QFRqdtwpw8nVhmc3TrMr6GLpE5+RnMMN7d5YCzQy
l8JQwtBWUBvuechL6wt1gddl6dNvvWl8WE6dYgOctH0S0RyYr5RQXLbifonphKxFT5kmduS6M/Ob
QhPDhgkRnj+YMjsudi6dzj7MQGtPVXXb9mN8w3dhb2LEIvJD3Sva+02MWlQU6JNZNUAFZKR4q7V0
B1St6AJNJ8JUG91ztVRwNaXIvmsNzKKZk+XAEdvWKvVg0uMQaJFRHkengYrV8dUtUwc5bTlBNTUW
zxrHODoRBSOlZZS3InLOXQdbzNaa7IlPrHemsug0nHkwqOaScrzqwNYtzcXOCH0Wjg0zfv3tDBtx
k0cQ2WYSTRcuKcJtP3/584PuAfYRkxeEQnZbdlS1vyTJaOzZf7WXcGQrX8rCBdHTdZeUKsBLZA7f
KzMEpbX+pyKP+ktWm/SnOdY5WkxaQhFU+8vA6wMLyO4kTPKLpMuIR5oa9rXr9sRxKH3YiJ8fZYkl
PZPTvZcDa9Y7YuHhYCYXQWbZmcP3Jg9vPItLtKyyN612bMKySXeOVU+9RlelRwhl+jYlUXBNB0j5
hkPsP9Xsl7BkGYuTOfSdouiDbFhRu5oxXBlE3NX85Ium/mn3zW4yGZ/qxpCBKy6CN/DSWS3OjiSf
t93Qh2fRAo3rUprmSnsSBCHHabfU1Z0IJQ/UUtfPBXiU2e5uwnF07idvJfuGGrf3HVAAfRfnloPt
IAL+V07aHbsVDVKIbv/yg/1qE/pbbc9/lH1xVyVl1/7Xf8q/tAGzWbXZrYLOYrvq2NB1/nGzKjJu
5iXnZdatTXzf7r83WnHfLWQRtbS6NNxA+6SwCOrOyneMbACZ7oDPzLV5X+ThB4vC10rrp4sRdYci
j4nIdYBvB2c68VXHA8yc1zhu37WZjrtsLjKiNPDL8q44pQTRoPZr17pboqBrFdCbuN95owb+F3d5
JDwqLZo79jy0mjB7B1hMwUOX+prH6fJP54t/8kbo1v++bbddgVFLmp6DmXQ9IPx5247dyaJ1Jel9
mnC6C8x4yCgVkcKJibGsQ56mAKiImWvAOd2wPIw2krI0CIGHivu5yLUb3CrKnyYzue0iuF1sMg5a
IbS3mKYew6HLVGvSMNByQmlJNm8W2fdBmpjvlMHIA5FUpGW9+vi5g7FMdkSl2WR7bQK34qR2eYxl
6e0MN/3BRsy5GUL3RYg+hwQifli2SSLfBTxTGfsoM81gGHTrFJn5raGy6i0Z2wOlJ09921P4kPTl
ja7iLw6JfV8mlLliyx9uZ9EHNrXB59pFMAPe0qPwyuSu9T466Ahh3NmfkkG2izq0InO41DPQRBUA
7qKiuVcfK3dX8x6VADpJzpcB2PKNZwlqVMjQJSbFxgpY88GcVzQJBBssKtgeDOumbaM9Gi1ZKoQW
MYt4mzhN4OI63XsZSl0Zhwc7tZuNppmfYNrbjT0UEIgKGJE6IOVJmUxTHaxblVwzJJq9jb1+a3Qi
PSU9ow9OJKfUeKbpvT7aZBfh/qpH8BdWgCcu3NnV0G3Gxmv34FRGlhN1h5Qw+02WfQnX9xYtE0sC
owS/Y2SwBY3AgN0wmsfSmb4orf6sgbA1RekFaCKvjcWaFEmQV7Yln3ItfZYhr3nMtU9N3qQehcq6
Ez/Eq3EhchBF0yg1QUnR4GllMThptjth8uZA8X0qYV2SMgDhkb9hoMNGAO1t0Rumhux6M0c8ZvP3
QkNgkmGTvcxpcf3vb43V3/hnfyFrhOvorsT+qEtMjT8PvH9qRs/tOjMHmEX+3OnVpgl5q4QT3+nk
RGYZPxkFtSJF5C5k/7kc2CUMSNmJu3BaIJ54huz+QuXJZmkd+UC6P9xjLHqogRIyPPGwpRytVYnO
CGf3+dGAa8MDvNrEZvQEfeesrU8UZ0FYzY12Pq2zc6Mq3rzJ+sg7doHe4MKboh6QppmNbZCOmQ3a
77riLIiTbsaaDbFu4YZUHgAoJb7pLAGb1ABVlduAfckBoi03PGbATveuuTczU+5CiPLUEHe/lpl/
S+/55yLNnzWa/6Ha86+Eo/8n9R5Mqf9a77l8//wAKfKPgg+f8TcDrv0bOoque6YlDaaxCDT/MX5v
u//6T9P6TReYaF2DhJon8Of+IfjI3wC+ee76PxvSyirDtFXfxXyW+duq8kjhCcvBv6v/ewZc/a8P
UQOTlGOb2NdcIfhTd72B/nSDNGHp9ImT62BdGTeMawMwFh/7q86J4zvlxjNYQy+5WrRDkWVriwu6
PkGV5QGdGy6BVs8301ovHPYLEFHbKd0zDRD3lUamlTN0eLZXFrGpRdTPFoKOnlHnoF81zd5mcsRo
iUeLMVJpjJCR7UBALTvSjtVOVYn3TB32t4rMxAaMQrZvhHYLcCODx1ivrpxO36S5IU9VDE2AOHKz
9ZbGPJot3N20ap4g/pL+JS+ybQscox7EslOXh/HWljSS2Wzy4Z1FnW8J/S3X04MqpYNjk9npZnHK
HxUWpA4TC6Mf76uWKWsbtVQq2XgptsRdL2UfAuqcjNIstnoiIrYGM3M3pdefZVm/alPYPTRlRPGa
xXTH1qPi2HeWAwJLPqaucl+ILyeYBnBFzEvh+HUFx2kTcrQ/q0pdKEuD6zirF1HmYHYSBCcbn5Wu
ekq/yncJvLiEWLO18B7QAjHPtwj94pDVXUCOFNiGGAfIN/2CbUB/TbWME5CaXtx5fpnj6TmxavrJ
F2QG3bJ5MkQm5IJkeZBJPflqlMOmxGpDf9OFJOyuq8RTHccshNZ4cEuOkPaYgLMroNrUNt81wv7z
Imn7CEuoXCQxibgna76bw8s2ExBAsjF8b735nNTyG20W+c5q3AciRS6VT153mTvOKvPMEH8Yk+ey
st7cPMwPgLJGbHx96I+FDgZkcr9bKkUhGCl8sC2N69aq0OZ5GEZaQ4Fcfu3Bc+xmQnYbCOeHyCxO
qozeUYkeuNgaDtED8OYCUpXUngkDWrtRsU9EFNmUZkZ80TO+yixjyKSqj75W9YYtAbXSbE6gUEAF
SMJug0+42DQg0LfAJ96HOvJ2+kJNEE/So9PEZWCFAoLuAvF3zFrzoYFtwSO2ybcDIXzcXua3rpQ/
eoPnA0nb6TyOHC/MKelvyalQyVEPbMFhBN63HIEYemByrJnPSyl2qQe9NzF9qkxNSEi93DomTRue
szYjYneAFzx6jrVjS27vWXi4+7wIIhK2a2ajX6Yiov9B4xofmcthzpt2STG+mgblNnnOF4t1jY6B
iWlLEpWntoUEoWejiX/CfmrxFarIfgVtwbnUomIEoyxIkinFOWTfcM2DxkloomH8uGG4O26KbnR4
znntGVjdqkhwc2IcqXa4hfRdzmx7m/du5MNRiU60xACHmfBO5rZ3nAxKvifmzttUn2kfmROJUIcS
Z85QWLqs1nat43SBEdnzeUqmCHIvrYiW8OtxhFEjemQQvFUQa6cvWCXzHVGIfa4LMF6hdhV68mhg
O6W5TnIfOwbgkUl/J0+p+ZCCvqOgtBtHNSDHFp6spmrPjkDxaiDCHErRPhkecNrUbJNdpFeM9jXA
fxi7wqsLg/+I7eA2JUS4LYHfM7+X5Q4AJmyekTSkQa0n3zJxSC7k4eBqdASoVgWLyRlh2wPX+lhi
l/MaVVCmu8D7ZK5FnucGDwmL7BqPM11zq2T2inH8R0ycdaOL4TUuqh8jpFtZxp+4bG97YBJbr1re
wCYfiiL1FyfcpRppimbc03B6ikbgdou6aeFsbrDAF9u+qXJq6gf2qxUmxtF6a2QD3iv+8EoogmaB
cpSHcjPR7chwv3+2HOa0NLrgeMFyggEMErewn0DBfFOV/p4Z2qFyiTY7zLZ3olxCyBkq38+gYQ5s
2z4HerMCzzWo8Jy0XdpaZBrssT4udEAeJT8ACFxAAMaSKX676HeDDdB/dI2HdKaDdVjC4QJM8KG1
rJrrhhhlkbNFoywpnKDLFG6mtsi73dZGsykg1Lmc9KigME4oOo+LGN51igphb6ArQr+keABs7SIW
0m4jqg32yrexpnq7n4ebBsNBOoMVhEH5YHKvD3X2GE3Fa5m0T1lRLP6YZBh4cBZ4fqP6Cx5QcPcV
lY8Mgwd/kEsFa7N97Oyy286M726WnFk33StUKHmAoCfjkd5ZcmgEAyFrhZfezh6inOxYDfrHmUBH
GXhotq0qn9y0l+cQxGSg9O7RUXxanUp3n2rtG82ub1qyJBt289HWTCWhPmhuBp1i/APLtJfG/BFD
AkZvljd6PjziTsFeooiaR4a3hTnLrHUC22kYNEL2SrxoQ15grKwQpFvn02itg1JOubMXvNOuQLl2
CmItrqDroyGA6U7rbEFpGP9kBFmBVtBywR9akA3GCbJdZoyoRfWNRyTrUu23Syq3iTRoUiLoSmTx
rtVReXtsJKJ7ccVAK7f4bvZOs+1zg86yqIQawQhCAzfU0l/Nmaa5nyN9PsToDxLfvx9F430/TQHy
10GN/Wc1me/AM6ASG4+dNn+CccX6NkHVMR1osXbQ2BaymDk64ksZJfGxHGrvLmHSwbkZaSDHgNAr
ba8IB2Dmgj4z7tq+DZI0PaSNfOycgeRPCJ6ijRo60yVgAMDVu2qZnuwoueco99w29qGwh6PZhxe6
Lu6wzRwc2XJoigpa2qfswcrEfd70t5Hp1DdWlH7zRkDzoEmweia8/bSK40dp6WKRk1B40paX3qax
I3EWngVWdnUn9J5G9s92bVLjKvZAMfyotC69u+ysrDmwNBzatcLLzPCfmeVnMk8nuP7bQdJX2nQ3
KzWP1h2fKaZPxQTSe3cqYzLMRNRlZz04rYkgoPmCQiQzL675WrGaJD6O1QJPBRwg8sfVoQLH4Csz
RL3kcYZrzmpBhvUgViENU7K2Da3uTMXMrcGzs7CyA6rfa8jocMuqSp3VsF5/sf0YDy4x4OR+tIsX
k47ygnspbZeggewJYyRY206bErZZMfJ/j4Ktbmtq8y7C4wT8bg6KiaqM2X7s9WELFGGP+h+Eq3MG
bLMN6LzT80NMC0s9rOKI3CcZQqWhM8rXakqdQNR2i8ENGdINIa1TTx7IXyFmWFLYaVljkFRDMI3i
EYWYE70Z0paImO16d5qDjumheFJmg11SLT+WAhdmYZ8rCDJRj+dHw/8qdRQY3m/cHJU5883UT1ac
udsmd99y2REPiC1rA8Vn2JKWCxgJce6Gq5OwF6oZ+mHW+urIsd+Wc6rgAjp4H6fvS97eZZ06liVr
dd32xbaxsKJ06TXEDtDZCjLRcKxZgUpD3brTcmbdoSB9WMip0UDjEI9hw1PhwdThfxaI4+7LXDSn
eLIeONb6GEmvuQo/ZeXBNJntH7NaLIhh45OZZ9g9CHbRgskSzps98NDRGIVU0TNL7E5MRtAt+kkA
AYduke8JfH9xrPwOKzI4/6KHHKq+ji2QgkLXbjvTsTfCBO5P+MewQe6wsSmTir1czBYxcZ3bMWTO
B2i5YtuQ2vdQaPwC55EiHVHxWqR6HqGATbN+H5btl7BJgtSkHaFdOaxZMiy+KuLdCFOf6NarDSOq
X6tMWRHt0nqhIiwoM+fiquQhEl9IAuxNRhehpdPCwFFtY9rxI9cra222bydggUvrr2uGGL7N8AfC
ojzWifxB5P0w6+G9Q+fsMD0w5A5C1frF+MMuYChDmI9pre7hhbkutbit8sllbLr5YeBh1yeMnsT7
Cgstihnl576qPH4w1nebtXmclD+kCvLzY+VFZy/El1ZsMgdeFQBIPS53XL/bAt0iDT/t2MVhLY9F
+zRj8axpP7EJow09ZY1Dfkls/cmYgWn0GULhtOE5hn04OgPp3JkWQcze2ZUdEFp2hwRP/RgXpeTV
VdJDQzNJiutHx+y+kir4goHL91DNWo51GhvraGF6QPigGWt2woDjknrbZixp8bBpbViObPbcxnoK
aYOU2H8KhwFtXUN2+hYrDVFuuJKc2Q0Y4KmRWPyYapEqZpwQVQEr7Kahv3vMjksPxTqCN0avoN+P
VIdCCkQWufeGH5XdfCqWzHQxTQTh5C7WRnquTZpALS1/5ScCE6EBsGrui+GLh8RjD8NOwISirhTz
Z+Q3XCbCiB4NN95nuXag9el+7F8n43kkxZmNxWbgW9Jd470injDm1rHo6B9zK0oLZnrli+jomvFn
0xp+NIk3y6G+OLOCRSYsVNUrNbjYfbO9qMWBANDBS01G0h0A28FnaniyZMyFoejhs/kvakndbQRZ
eJvktrnvTQ2CJg+SYQ74wQkqmMpHwSYk0bJ7Jo8zTVuQGmcOSfQ0iYeGb7sfqZ2V5Z7ay6AvFY+2
yE/y6lRBD4O3eF9iEi09ccex7yYdsC7PRSC65DRyvgJPekdM32LoaB5sbPTzBKW6DJ0JYqjHhZHx
k6g7v5mmV/b6B2th3MQT3QrGECoLD9Q568+lHkGN1fTPLoE0KUGqu4YvBThv+ks2UYGHfKhDzy9y
MR6sJE+OpcjiW4C7dMfqUAKbIuGpRI7G0QTN3Lr7WZgRbx3I7l01aLfIyrdDTaqYtbMFnkrSicfM
eaqZiibjA95JTLTakgRV5L5L3UOMhompixoQfq8dDMFGA15Bx/6DmIs3XGUkSWWawAPtwt7Jdt71
8XloKZACJBp7GdkCegMduipiN6DsHYYVHgmTvKv+DsZhE9Fha0vzXMaObxv9QUYt2zuLOb1i4UiS
mZoojTLhZUgwc/Io2lQV5nYGlGtR/ajE1UkbNJQxfWpI1MVQz0BAzyfZq2vvDu4mhVOYWuNeX55R
E76hBPGw+poDcZVN8qMG8TG16kQPxxk0FtRX74iiXB5teg8GZp6EezYgcIJUFUEd5wdPk59eHbmB
VagPnEL3ixmd0ji5GTTjOmEoV0n7XZSAV5eVkLS6kEUKVzBJXPi+VhaMw2AySUl3WqO2Iiq/U3bK
z9gI2XUU8PlJ8tz1oI3oaAAe3aYYaKRtBk6JLjPPFsbRbmVdBooTgJFXh1ZvOdSXT6lw3pKcEPa0
QJyozdzzK69qz3UXtR/TwnNvzmCqUoTWnTtZrO0GfQz6wYS6StMA+34ryJKYsI9rkKIZQ6R/bzVc
jF15rZYE+2jUhV+MrB4wFNo3Ot2Wt3aIG6NPasoNKkHVnIOCoqUY+hWazr4iFrnRdUhFIBrzdJNa
dAGx3Zj2fQf6QbUTcrRNKFprSvbJOqkFt63qraWn1HobZHHdkgJXrbfUblaMKVLX0H6p4/+nFd3/
n7RaW/53Wu1t8RdSwvrXfwm1lveba8I18HSMsoLTJjO0X0KtZfwmhGCQIFzGfp4N8+B3Z55h/7YO
HxFrbUuYaCl/OPN0hF/H9IAaMHhwwCX8W0KtFMZfBhkOewjp8NIMXowrrfXP/6zTtos3GYlt+cbC
6q7FebvvQncXcYY79Y0D35tgul/rSh5aNaHYtckzNmWGe4lebnpNYTXX5LcG6emjL0dkqfxQUDr2
sDS0ALHHuOlSozhrSS58Y8g3GbUy9yPHkPu0JWf0Vmq2+KwkSazaVkeZ6skxYleCEaG5D8WC5JN4
cm/gD9hiVzjCoibTo9hRCqP/Arx9n1Rtf4Vuu7Nq6jIWHRsC5rKLnhnfI+ZWV0zJPu//soO3Cwav
dJMPQvHbogMihIXlppIoFHlDxQYliOLaUwjCfrCOAGSzqAy4dQhRJagtYKuNLH9yOABtVJeBT5rc
0m88iv3qxbwNtcq7VdpIMtw4tFH6dVoFVDSa6xQVGT3NeQ9CLL8z+/SzNeJvxD0RTsOvkvJP3+oU
bRZ2QtH3/yLsvHYbV7pu+0QEmMOtcpYc2m77hujkYs5kFfn0/6CMvd3YOPjOjdAkJbUskayqteYc
01eQm6pbp9OrEx2eCT+mItGyhqDqi5tKC50Hem4C3RiijNCNG4pGXYDXhTiyqp6VjZa9Gqr+NcOC
79YSWYWNtUcUBGEWlJ5UKyQw8wlV3duICuPUVc4qYEa9b7vf1WgQIuJW/Qrr6UdfsbBWDQYCXUKk
M8iZ4+bZr/opNxfqewhGaZmgjohJb3QjUs+NYTP5JBET+BWuCq/ClFGGjFMF080QBCT224zIAvqe
KlnRD45Zx5TDWgvc5QR449iSTnQUiflumjlMAU6CLXqNrT0a4jT6br3QXCKGbNxeDmbCJTarZ4rW
S7cTBhWVw1iAXRjq4IyLYAA9xN0REbkmK6xc6TpVLqn1hH2SvkeGdJsah4BEnqUY6D3rJTq/tP/d
UG3CMoGPCFp6IHoLFQCTg7C1/MWkokeapcPWDAptMRnVm841fEVcveviYDi1Ofhx3bIfqDUyDwHK
3CQwlyQ1hL4dwkOASYsQLBM4oWFfsbBRaknaLb9BtmzwVfgx86G6sW5ILQh+GIKffVmJk0U8Wgw8
gPgLopYHxFebhsyI06DDaY7sCPtYqJrdSBZuIKYlJxblGUrVkZvi4yrPUVltrOY1ti17Q/zbVli6
tix6OezGciLCxyRYPE7IV+/8w1gVyTKler6i6ngpUuPFzsr4MPT23iJ/iR6ilnx3wvCcwdGGJrDB
V5ZRjCjfpHZnuDvmBohQuHQczrfeSIOF6kJjgYlEX5CYGm0AiCabolE3wveo4WCEk6O3JMHI+tZ5
J5bFhA4iXfnmIxxMfZimAensDk68hlYJ2tkmTRZRp48rIn6V+YBuODv43CgXGu7HLSIaUvt8XE2K
/21NKPreI1/zOOUQQnQ+KrRP7VR0rHRCyzUuZXvqgIfwOb+hqrt2OMMsSUGia4I5pLYyV6xKNj3x
2LiyXCYZz33DOqobaMf3mfqjoJtk3LXOGMiOsfKD05TiNlFZZK99qT/PgDCe+JKjSaa8Q5qJFjeP
sWRvMzQfwO8/zJqIr0Zrt26rabR4nVtgQa9K+mkrgzmJqg9elGnrwEYvaWiNGE1QAydV5y/lDJP1
wuKUFBUqnRFydd+1WwUng05VuDbcwDoEE5F4QgbJ1usJME+MCcmvVRJDOzkrd6zTrQAnTBFun/nk
MWS2We4jz7lGJdXJri+sxzQNl7Fo3ooehXL1PhBMwZlGoFhIeD2CBp1KvqBsluQUV6wUJUEie4TV
gHwTaazreMqOBdrBGPrytve7S+VKdxO5E3oP6efnoZLFOU9VDhQgBfTubCwvJmilrjhBcE+hE7Yu
tl9ZECx3RmkIJmr+u6ZnJnde/rfGoQTj5PFTKMrh7L30+FlPrWMCJKVVgXIAElfimqtSMfNJFKrn
tlsXGfnwPuuVnVlO+YHCmn9Ma+9PrVELxWjiHYmM+eFG178mBv8PUY05a2b+IhPhmCcd1zdMisso
7k2fmcLfA25iu5ldaMJZyVYQLVWj7HGgFR6UcOurWyBib3VKar4grrxqve6o2g/yIiU/FwGTJJ3s
kDgny4zb/OJzszFLMlwfM6+Mn1ltVjkR44mX5Ljmhuj/I46yZvHTXx/fNl0bCT9wJygBNjaY/0iC
hBPlk1170apSXENxbOKssonM9LA6lWbw4Jfdn9GJ9p6XfWf+ALzMmk+PVIEMy34G6fRWyauX1e6S
fhtFpyI85wglELEQ0KxXFOAnzIy0qkpzILbOit5wiB8Z9pedGNaAt1d28mCnUbf937+L/R+t0/yH
GYbBHMiwrIAJ1nz8r4kQM7XeyiCIr6Ru7HAt/rRI54raQlvJkrysELkp1fFsWTpcOhYwXsAx5tqx
43xjWOPjnGixyrx4XdMWXTnoqnZFps64HihBW1q30KKaqdAEjZFG364EcuiT616VEfSTTjbLLGxT
OCv4SbFxRIvUSk8ZwbnnRopXbgeZluecu/pH3Bjeule2Q+WFt+1ZL/cJAhLHJNpqHIESudTdLG/9
v78fiKH/+eUtA32AbaIP4HaKkWSWzf31BQWdaLQxE2pF+zu+jWR0vKjkZIgfQ0/q2QJjfOPBvadB
THNyTdg32pFkrmy45fgb4zcZgIn3y+8a1I9taZKBnscsUKgv+R63u4qVOTNl7vXUm1691vyd0N+4
RqLxVv7Yc2cbyBr000Po98G70/vw0U3f2htdGT1TtXrxcZz96JIS0RCT66sWuxqNuyxmekBkNB02
7xqHeb7q1Ih7Xn4EUUKhWSsHehYNvGNyzTYyrlkbRn69KZsx3esGH2zwppPvxYjZkwHekNFfR68b
TzjZ1rorqZQkkbOxpyzA82mHy0EXByiYMZgFp7nQIUE0W8zNMfxltPbNbT2Lq4EG+aesEOSaDLLZ
O1Xr7/schdRIteyQGUTbaLM0vohgNYcd92bTJc3cRiLHXXbGNzVy5WuNc7ZVTJz92Iqb6/hAxPFy
LTPPNHcI1ql3w1d6Dbrwd5sQUJ0VJnkAiahIfqRts3dCUzt4goTNHN1vIf/873PGNN3/njQmxgbX
8ylEI5YKAu+/yws7xzMzKXvpO5q/rEIUB1HhYAoHOkNOBLmwNrOq3ed2Y/9ym75fpBlkES2sy3CB
vbLcRREi4D7X1A0w6Xgr+rmdLvWqOQGvRo5B8hxpuDeGCvcZDwD3zXhQR/S9ZFWP8Wvr04ptonfG
ayi5oH63ZW2O70gVTdp0h6pibU7UQnu1CCu8Rvumil8T2B37qUHbMtPFugtJINRZBRGeAlh5ZubN
asqhfSVDYN0sSnEbrZ0I58OWuSgKTz9hOUGGmGJdRaTwCMfcOHbC828t5pwjvwyFWoAei/s+fiYQ
9zedYfCgyJji+kfV7qfVBo9CtR/KZI6+Ee2KEGsyM8I5NCCp+mM9VSdX0ndptVCQh+MNywkdxpKS
EKFJ+tjrS3IVJsrFgugYGJMnxxpujV72Ozp0PdmEy9QLrYuIjGClVzE39aIS1zrzVoY9oWV3MBgO
pA5tmijEQQGqi/kACTA1IBg0xi3JoQldpzE5mBBekOG53zTHjHeuypITE7XVSND54b4VNEDI/QCm
/f1nIkE5bqGd2AILCfaT8BFPwwSorxhI5JEpwzOxml7N0gPM7HQil0Yyv6A/2IEPaSisvJSMHwu3
K3/h9J9OSkyKmHQACVokH2uTSVFmgFR2hbscE7TqId8JBXVnR8GI9A6WHcswtsxVNmFfJ+cUGZLd
F8+lhnwnDPrggSyePWF87ZWY3/ZKKGmy8qOZUlQ4R2Z8qCQ17TnXU7Ev/RpgSSYcVEELSdwivH/t
idt8fjTGNKewmoFjG7V+HxMzspzSdlgkvuWeDJpmC2nKF8Iw81YTdO3LYTc0wCyEY6zKylDX1C9/
gHuWv9u21Z5UWHGHxPd6NuTEx66DE+aSgNHYSB8GWRwjTcPBbhFx6Pltvo977b1nGvlYJ2bKVR86
KxVmCOhJQztkLXmSZQKftnemfW1iIZEyOpp9xblIvzT1m6dARpiEXat5JizwvdLoFrDAi/Zj4JeL
EYHhsVM1bxVD/rjT7Bg5mh1lp5FVYle8BHEKKkwfQsTv4RlBsX5w+wgRzZTk3a6pw7eGb+b8uY9c
2kUURjBTitbTd2II7MNKH6rxiCFgPEaljna90ze+fWzSynsEJRuRymS9WoWJaXqsYXmUsbtMDa8k
XbJx9Z1bYNYvInVm3qjO93/5fapv7Sx9w0xEzGfOcGkrMzsz37Qvqi8QvMY6uSo6HPOoKR7ggmCp
KOxLlqfESwwFLZqh+44/CzkbHfKyKsuXlNh38jva6+cz/Q5Iby3gDaTv+Ij0H24KoQGYq35I4hFY
dEH8Zpwm75Guraxc3waIex9ylbcP0umCsx6MWyEysc+qWQrV6+WlmR9qZQSngojnMiMYgCSmS5cH
zZORE35a6IrcavKFdhrRVIspQ4efB5g1Fn3X4Rci0TaZqO+nLqlnwIhUupsd6htKmOjcRJJekgTf
hg0mZJ8zcJzC2iw3YdeKxw6V1DIzveA1ZCyBDlS9e129IgT65kdj94jMOr55VfdhuaP53cgpWxPu
lu3kJKzvaVrta88Tz30cTJc4UCiY5qcVYSDWhs1ZCqoGhddoOgRiEjOeKWIACdBAThvIG9M1eWsQ
n9N6jiVJgxxITbvbt7X+vdZjBK1BwVGT+wmDI/y0DqPIxa3GkS63RZ1buD6sDMPi7j/vHObDzUit
N/ZHfc3kyz46WheiZ2K51eaTfkzceNxi8bn1OQs5miZcdFy79EV5IFaehWRtqn/+ed97326MCjBI
ADZ/1vaPZebsut6WV3NgUQh+fYEztTimlr6slBr2oAi0lWbZkGSIUe9xgfCNLRxaiCswW+DHzYB4
5dokTdgUWN8b79yN3XRGVXNszNA5jyW9HIAElb4wm87YT4QEfAMcdtCtol/Fpo6GA8nJNe+M9tJm
x/sGOCt1dPr4YOR1cYtaJ1hWLPhYp7EW89Dz9Y3yzq6e+WcRAbyxY9bJ/ApbU+Y5tOt4eivsH6oK
h6shuvfUGsU5kL44F6MPjR1nDnFEFsFkPCAR7/bk0h8SabsvRkESnuFaRxfnbN0RMKdm43+lhb/a
OCy2tpuTc2Mk3dGg0x731Slwko2ZjeEB05hN06kSG6qm17Ax6/cgZODuvRC+ewVxw47hMvRgoeaF
MF72UtArdJElNnRS6lKWT2FsF0+jqf+h8uAd71sgKuXeIAoFuXxSnOLC9exd0HFS9P2lmR8sqjYb
3cg8UnzZvB9wmujq4pbbJiTo7u4PQct90oSFcu6JZSiDb770jOc2ePKVVj3E2IKRynPbq5SHLsW8
i6u7nS8Jggri8mcXkVs7eQug6sSGo7hYlXV26/ti+MZJCaMwzpqLG4EZaZI8YlhPIjpAafJkeH50
KHGSoYjTKL9SqtjVAVzbKdMfvaag6Tx04/H+MBBHuWkEHzmrzyJw7W8Y/XzULCFS1pHFhNXqw1HW
EB2tmaICxaW6uaEv90FREBk70ggN616SWzm8m6ndLpqkH7l9eUtXDx/IFHXPNSPLhmb2jIZyHYTu
e0V9/MXX0rUpnObdc/C2Bqxg8I8cyXTPTlQj27Rneg1QFENJX5wnXOKUX83+R+rRBefDONpF6LQ4
EDq99mQDW+D5KACR5VzozbmOPIaWIYD7JvV6CdW+2nQKov/YGn8oTwzfpQpQjtjNyWyoQo5TdfQZ
6Bkn++jJmgJ/qZKYsh6TT6JLIr6HIHmYYo8ZcjYHYzouCJAT6QkeP7tGIBCk+h/mgNVMo8esdCnP
Mk37C8EO/QU7IHUJFG9tpLCPeZpJXB3Qp6mpSN1JdPOhYhjYF1yzqhyYH6ooQ6nrmAe6bjmAScpF
kQ1eRAuAoRWRIffSpB1HTlJwMJx6H5bVxW7N8FYkTYjLSatPRaDOdo9Fqg3FL0hk+8Fvu5+EMs8V
78r7ZsI7XZVj2GwYUtEjdoSUu9RTL3oj223nSH8zRCxLIMpqqMki+WPsH1PWepYeAwpr7U0jJWN+
SHb5kKDNwofkkkFx0bFnbwNPs5eFjSd5Iv7g1nEe7OCQGLuoaKqb40vQQGZavOsB7swADlAqAueK
h++FZA753b5LOY3GuREMH69TMexjBwEQk05r11Z6e0Q2M+w71JoHskWLQzgQ1qa7uTiCLqJd61ru
UYaiRe+INBO37rCE0iloX7cFVkYW0mmhvtlWI/eR3oBzib3iR6Lf2spFeVw3AzlSKn8cyJTf1NAI
VjhjsNGPDRWIwuH6wujvHvQxwdiDuHyHnPdp7mWwMCt+kDw8rjPQfizwtTXi3u4R7xdT0ard5Ybl
4NOJjTdmoOjequwpCjJCtkJ+IsZ5oJmq9R+wfOytMtqppDQv6WBsx74entpaI+YFjRaoMH5+g5Pr
o5vQ0MryY0LH+70sjAe+ondozd27xoWAvrGxX1kQkg9prqAJTaehJcMKAfgumZlioorfDGPu/EbF
8KIQFy1xMrLEmTpn55DWtC6TPNzFnv3Lwnq01LSpQVUpXtrSiQicR5Lqm8izJkazCeTV91CniK6X
1bdcVD/1UC++J4kictwkpthqRnEqQp3y8DT0qzbnTqsVLZG7HQtTasTfmcf4zy4GJZpU2yqR2Wtb
GzeW9vsxj8fb/UFMcjrYUiEmmPzT/WGsskVWMWAJ5UgsRSEFXc9YmU4DJxiTOwEa1db3C0a06QCw
Lzhi/X/Ondh8cElz2Gkh4LeWXsgqkogcUYZitK9951A04bT06dweqQDsWn/sjokp22tVUTXIpl0/
uhOGnNG79FpSkBFhe5i6uunoC+ncmiihc0RxdBe0Og5SIZ75PeiMzHHQiAPGd1U316SU3VYKWeB+
A74sXPzlKXrDU+54x7gJ8RGmbnGSlZEcRJGYuyr3q3XRY0zVUfdfDStGCNaH7ltj+v0SgCYde7Rr
W3oxPRFiYfVTs6b1FGz0LnIfLSTZ31q1jNVb42HLKuWAHLoPZi2z98euE8JLCGC+mop0y87eKyCO
+NWL4MlGPrL2nAARg2mgPjSG4NsERjUDKPsMMvhgGigAnJgRgyhxdaoGyvnoyJpFV+TlNnJy/8Wt
YpZak5WhQyrGrYxMFj4T8/XEBYtjE8xqhLpAXGKoTTr46cMcBULny19IqdS6jatXVRCgHeIwB9dY
lquSIJpbV1QNRu6gOjaJk2DKBECOBh6RmUhu/WjEt8lfhFmONT0jOSSJiDD0bIFSaFCguofQXOjE
we50U1E9IMC7I4PmeyH50x0S2V9EgsJEjsPWcTk/ojBGFlp0I3BLDY01lUJUaL3xa9AftWKwDkOl
R6vSt4NDPj8kM1nLQuKla3l/lCjhF5oHkAPg87DK0J1RHZQ56D/8Alhn0Ez7xIBv6nj0TnlOaH1b
tQ+DUz2UVpLc6trfOV6cXMq0vSZWBhpAoNilzJxchNEmF3oA8qDQlOL5woVm6LQ6JWgNNEiOjXWM
ZgZuPfVcj3l7NUNyaQEzQDuhcUVsHU4KroG9SCQsABOGpJmsLUNvnlpjDJ4Q/PD3wveYpSnvUVD4
hyw1vUOiITcSpZ3Y83pDbf2+WKINjA5OPXiEPhI/jwS1w1tg6SuSKK0XAh9ga1Mc3mbTI9Es1mMZ
l75aBI27DbBcLgkWbbbFIPbxoLX7phzIks7pMqaMWuumSOVF2ASEJJrUl67rDJfBpk5fkZ24d6em
Pvtl+w0up3rKy2R8yivvVcW5OLdala19C24DpQp1c/eyrYxbPz/c/zUp0kiqzIr/OpCTD7mpB5eG
4Pw8Z9SNWylUe1IAOr2M86jxBUEjYdA8oCBNLliJN5Ucm4feogVt2zRnBweDh+OZ8lFD+LevUAxt
e061F6KoHlpP1b+aCrOf3vvjkycZLzrJMjtMacelCVxBLcEbrVIUd2FRoq4kvEbJ6c3AW/zHRJeG
0rYAjpuhbMNuU0/erwJzD0MWzOPCRj6D3MBlmRpE38a8+EWjvPmNqPcgqwpelB1Ea/ol6sR8tAhG
llNdtHDLyHoDUJCvBpklR/Tv5UuTZOu6qpxHaghU+21xUcKJXwvLR/Bi4BLKYku/dCj5SLLWNoFV
Rz/aykRNAOJ8m3r2dZRWzMzQoXVYdd0vxwjXSo/bN8Aw3TrsCPBhsYDqGlrmt5SQ+kVjcUkBx8++
2YoufAo1kZJNlRO6B5+KVOdVYXf2Ns6q4iVuKacIpx73dZFAzmdFvtC7djoKR2/2U2WUy7LqtPUE
2XZFiVSCYIieSJvpiANknhphi38kwcF+REJgpxbLDo0cLTLzCswKU2j9siJakDiAaOKNNWpAawe1
4UG1YbiqnHZnlf0ypclL09/WFomQm2LAsA9JA2GoZr135QeF3nM/URsMAOND0sXoz01lmsPAkAHk
S5goPyMt2Pf7umtfrXBiSBvlL9vGyysJk7Kr5gWj09OQ5nvlThJYLFx03xFveaTI7jI7c2EbSJnr
E9KCqyuwTLPW+lWkT2LKaVuOgB8s1gcqNQZ8BKRTh6pA+2S0NOepP3m0i/2AED3xzejGN7z9yMyb
ntUMM+ERgb4hzCuAue9F+5LrLsuCFPZZpBHLMD+jiCn1MfIi4YCcipwOZ2m/GFXgLBEPk9XnoFUj
4xBIEuiIIrcoG9E+yuPujx3AQMjsZeC6Ooo+adMi4macWOBsUUqxCEqdcecATrHTdT5nXbHacVcQ
ka4tajWah21Ilcpe16MPZKQybz7fTxbK53ZGEbnC+OPgOSA7aGODTcVL6OYr0cUnJ/aIEvYYB5L8
e5IXFCpV7K2y7slrDNbZrygT6KH7+gsmlItLocrHh7jGPSSw7ML2MVildX1sbaTKP9AB7hIKOiv4
ClXDrXDySPzx0NFDfj8jsv5Z5Q9u+mI3NNmRPyuCIgy+F2IrBwluNp3UYwfleJV22Xs35ReKimqN
DzpZiBbsx+SdW8/HeJUj12rastlWguZf5TTxMspFuAri4t3hCk7UuxyNflkH9TdkitSNEg2H8pxC
OtCSAPQwumsfxwRp9M6LVd7QVeRrt/AwjBfdKbtnkcRY9IIhXsZx66+CZjFVIeeItEjPFQ9GkXeb
HDgekuY/DhFV8J6ahw6GHoO15i2hIrWRB3uLurcyum5haqDkOG3PEI6Llcn1S5+eny4SrzZp1cvC
rT4oUR9NP6UFgxgOHjsCXd1GOTylS25MZwTn6zSPsNHJGrBA+BO8FnPKxkqp3YbvRjs9uYZNCrae
XpxYBQs0F0ztAA8JR73Dql6XZYsdTp/sBUKo77FTHAMr3ugO9gvi9SY4H/nKsifgr7BoMK4+GC3y
nqLPyEvL4kXRcvJWCjLgjNSJY8wxbkJNU4ABy96U7lyxHEYQLFATEiPfMokAkWuOLyVwDbfRENkb
vUnESbOEx3mY4smgqO3kzL2ZMoW91a8bQ71QPIgJeTuqQYh1Zwf1YiCZnHpQWUOkamzMgl5trrRM
oJBg9rNE0bj0bE0QBt7vE1pIpAIIqMHpRWk1nkX/IKWlQPhwGwxMDF5OD1e0FgUOcM1dRxrliEHU
z56cfteyefFZH3cCAUcX0oSBQlEulnnVPpdmJ3aijc2lo+lwA1wP3ov0vlmB9m73rGDRXIgNmWik
Y9OxiqlUoQ5g+OtWLZyKJffGYaXrJS7DVGxnJB/AZmNPnF2O3YxKDXQMghcxvfqQCDIfZWcl6RZo
zS7Wu192U6LKbHs0sV7zqs1yVc/zGpo3AesA8vB2GpAGTyMrCvxyJveU5/imszxH0QVxyxx92GzR
Jbai17i3Pnrv4EU96e0qOE8FN14Pigo9dMgaudWSZIOQKvaCrQ7ueg2lkR/NQwGjgL6XEzeJJpWL
jtqpZvX1Ihsl9AOu66xDFt4b1kfaojaOjZ+xr0w+6DSuXi0b1w1GH2PtRuP3yZueIEp4FzU/2N2Q
nFIRsfxyYyblNJeHWSlF/GC0Ez0tJlJT0CMgWaNq/oTdC1VnhWq9qvn6HMT3NWCAjg900i2U4XYU
LxiPaW6ULLr8qFqOHW9SliFFmrTYNh6XlQ0RYUnMyk6NzriuEn4kW5CuaYIBQ0O9q0jwrfwqWZca
SlKz695LEO3bxEQ+jO8USXh2cAZGxoEi0rIR6sEgrT0Ze6RhpuRO4YiH2o9e8tYLsPWqH6KhNO/P
w5Ea3EcI5SXqXFZX/fCUmMNHXWfonLUHC28QFrE6xqvNeeyyUKLRJp3ilEqXBL2wnTCBZTi+cxcd
wDJGag7RLu/WpVmfWqZhU6zSTVlLajj5MKM7K7GGH8Ewm/irBD3G0piXGKjHwTZTusr8D1NVYHiG
/uxIvV+ndnrwUBcveIG5iJzit7vT07cG6yHEhSpYdBlNgjR/bDmvUG0VaEgc/AYq2YceMaq1MO1N
9IhYn+tbTvLk9oPg9HKoeKGYN4VwtmOmbzMK0LspALFNYgSthw70T18dVEQMgNuMO6sBD9/j+4jL
mMscNy2TNvQ4JTd95dNLtqaJwYz1eafpCvyW+RsurbPq68xYiVFtaG6RmeHr8YbFEwmG7drDVjpg
dEWdaKptHKSk3jPKBbNumSr6uu/yN62fgkWtmeChhxRTFyzCJYEfuBcpgXJnlQ7XLlRYm5zp3hgZ
qiiomvnFeRHkEnJbUPo+96JlnRfGunXpqplOdKKtSJ9l7ok5ybn0mDjoaI9EkcFcnLQ/2Xy/ETpq
pH6QqzCW/sIqs4dQMgLhxhjX5G0saRkcQysOzr5FIG1ppDvdiDD+ptnrBMhy1yUwurwPTadaRper
o6yzTqz62pfJgxygqQOeA4jrMQUhX6swcdTFZrmzwu6P5yCa11vsj3FafuDpGtY1eunNZE+/rQEt
FcLvn54T/hF+bix6qya4koAMlViUJtMPI1gPKWZxWSDxq4Y/tZtCChTVcgiScQFz8uh3421QIItL
11+Wo7haIfhr4Hg422ztp8cNAsaAeHZqSSENjvqS3HYQ1x0nnRPHlxFLBnEWxpuWGgqOYHOpIp3T
uIvlZabEjvGaRUe9lKxVlmYEd0YV6hGLavoUdYoIExGC3kk77c1lVF4Imp9XRGTNzR5mSKJHKbQw
A3FlbEPySkYW8iOvfBbSPtW+DN/IVVQEj6t8b9ia8d1uMdhtgQGIdwkobYuN293cN4UVINxx41c1
pskhpdG3stvJPAsDYI/yy0czNrKnWujaiSDd5vMzWWbKlJXclasctexoVdgUQwAmaFKDNbMXCx+j
pi+ZwTSnIomvGRWES9zk5zj30edH07RGVB/vUe6nb/6w6fTyh071+UFljb/tGhz2gWyT9x7RUWD3
OPmL8sOf+21wjbfkmTrn+5ajD5+7plh3aELRi7vvav951n3rvp++/OcLv3ZRGdzSCXX/eq/5WTpF
o/P9WeYQ5vtAosCNpLFN9SQ4jyyIOTmxwEym6JFtNBtHa3JmnGnzkAF4s5WmH4OgXZejPtF/dAZK
WKmkgoxp1HhXkBkuuqGVDwrVzYNCSZyWmf/XrjbKtlJ5wCjGCcfwv39T75jgsD3v86Pd98+7PE96
5zrUwevNH1LOz/jru+EZRUZb6P733Pe7tC7vu77e+t8XzkSETeHrYC32ULSbhyRyN9xL4sv99d78
dQuWIsyxaQDf/2SJjlf3Oma/vG+KPeEcRCEQe/ufzc/PZtAdvR+9f4b7e+s6StL5O/18BrVeOl9s
fr5+Pnrf/Ppj5mfg2/jnBSLBaDlvfr1lSEsgDK3gHM8cvqbPmy2aou4Bp8pa0/ruct/SBRSE3ECD
MtLilv2WjmG7DJpYv+XVMxkczQPik3zD5HE2KbOZzg9UYirADw76oXkzg/eDDbVhdu1E4ZL8mRZ0
/1SpTTtbRu/PqfAKPtRuadBfIXTp/pLPN9RjZzPCwvx83v1AbwasevSM2e2//yfXhNi2uS4/990P
sDCC0joRznXfvD/EGFK2adciJJo/1v3/hZeNWsPH0nh/yv1AKXMF8o4Mn699aV1Rv6bRt7y/7H5g
TH1nywqGvtX8We4P/hSF21ohd2vGGjcns7x4Fw6YbO+vu78/CPh8V/g+nPB/Xye1stllPQ7or31w
34ddSMz952vvB6yu0HdT0uqL+1vd9zkmGH1ue+Pna+8H/MqjYeYNeNznr/f+vDqh8+PRb/nr/yBR
L9/LeVn89f9KElb3lUXQxNf/kUx4sAsTKNT9efcDxjToe7g8SDvvv2uK3mLPhJoOwr9/l9X04d7M
cYl/7aO6lRzQOtP5vn9HHdAKhKrhx9db62bWHeiW/Pl6FRfYeChk8OtrFwwMUmdk+fPrc2JO8A/9
ZL1/7bJUFR2nqHv7evtKEmFUuuHr13sVNFqOPWWBr13NCGmE1BXMYP+cLpSFyMOww6evt29Dzzu6
uf349fZT5CFvD/XPr/3+A5hphPU7aG9fby/qtj3lTXn9eq8CCze4xvJicRdZMilmlY6Lg2v/Ge2c
9gwN6KAF8wBXjdqzXiYp7NeBTMf5YJkOw7IrsnZ/Pxoy1VqjujNAeHC0wjiwbbJgWN2P2tCSDoxX
Lvdbjk5dkF7grb/eD4JeTB4NlgC90QUDDVLKNfnQPt2fatb9DSJwcb0/lf4Mvq1W6cf7QfhCSAVL
S+3uR6OYKhXdP/H5GQqrUHShY215P9qErJCpWdAZnj9DHJfFNSj0230rILXtiUrx4vMzpKy69F5L
H6Hwac9OPr7OvufL/X1kJTHqJaE5Cwy15ybCK1wFIG7uR4dM8BUMQbO+HyXjtcGxhyH8vkm9bDxN
FRrV+6bF+vQmc/fznXzTnp59zJ73r4H2+27yc+3z8xVh8tGZRXq+/yc4B4tlBJtqf3+b2hyjdcCK
b3vfDAVxZy7p1Kv7pk5ox4HJEU2H+fPyu01nGWo/7lsEzcmHNiZab/5D77u86tQhOmCmN1l42rV4
1dOyfUcMdXVNuMEqZ/mqSBldDoXJarYxIS/m0d4yG/eEYxCrCBfJgQ69QYG8FaRdue6zLRJjlTjA
L1XZu+SW86//Y+9MlhvHsmz7K89qjjRc4KIbvEGx70SRalzunMDkjdD3Pb7+LTCy0typKMnqWY3K
Kgdh4ZEuEQQubnPO3msrdSYgufHH69+7/sT1j3WfVfeipjEqfPOpUNXuCSbU9Q/XX2Y58SGzTPv+
+rfxLrXoC41mP15/9Ui8Wy0wJF5/oKfjSDVSQ5s3/TKRm8OunCzh1z+OgbCOivAerr9JUVSkBojF
p99jtPVfqvX/bkff/7yMZAeu2n/OaDsTF1D+QWib/v4/jX8CQhuiV8sxSTX+l+lP/YdlEHWsAmcT
BCFr9u+mPzyCkEeFYQNOgxP8LzqbJv8hbahEaGkx6+GX1f4rOH5Ybn9o+HWLbFtH8D9pwU2Rt54/
LS/CxnQYa26jpbMghceK4rx0XiOVVK6+9nbUwb/KE6VlSEWwNGG5T1VlxFJCwVmde9pUXljGffrl
CnG00+b02338G5uEeO9LVBHJm1gNdIMLFjc+g2iUGFYjiSmKt5t0G/zjZOMcQRwaxHzYW5Rsx8Dy
nFkCAG3e9pzYk8XH18Cj+N3qoAMOMqzpIUmKpZp16wjgvNT2AW31RUGpnBXgKRT2U9U28UzzXXxn
Pd4c8ihnH3+qNhlAfnNY8LGMCgctnSZN09RvJdOgdkKboitZ93HJ8RDJRZismtTE5m4s7E5ZRQpA
/onHGPR49cXMzPttHn7RMjmXIXk/oFz6wJibZfTCoXCJ43HTS+ViO+FdYCU1uHH/s6clJxvr7VUb
QtdVPAK4XHV1upm/uQPGtCextyZIwLCJGbTz+hCNjnepAVLPRxwlJxTy3kY45JUNaRXNwcICKXJb
sRjMIX3hhfjWaqHxC4l9BjMlNUiLM0fUEMjqPW0XJPF2BPUxxt0eWuBdZhsHKDlHZajXIdwDBKwP
SZCdlCFb50ZwNKc0vsC45Gq+zUxnhW5kC+9uZfflShuo9OUrkoI3BDRtTRPr17Aae3uuQ5cjvde3
KO86M0xvqz5XNjUFHLtqtpqRLUeK0TIGPptlB0EcGZKstVmEG1dBldfrBykbZONwVSN14w/GYngD
frdKTe8+14aj6HcZeplx4HCTR8sBc5Sb+mvRFPQbtbny6FX+Q++kxPXJPem42DdZCoN4RdDzORhd
WhL3iLs2Pkypyu7SGaEWkESyp1GMW5SeS51DnqWmTyORnLlOKYmszFkfoBfF8QU/61Et+8egJvg2
N7dW7V4aAQsgTucN0cwcaZaqFGs7scEa9/tEtbZNJx5zKoY1hWtcO8ehsI9eYuBiy59yewTVNHwn
yGeTaQlujwp18ABeD7AodS1vp2S+PVewOSFXmePjuQOFTecopo074qGL5mPYbwtM7gFUBMvD7G58
iysyBUr3SHwDdoxmSRzPGkf0g6GOcydGxw4Rt3aHTdAZRNj6GMQQL2gge7oVQpKgpQypr0UwPCei
XcomeCkKfd377bNf5HdgqkCpWifqL/VCUl2kcAYdaaqxkIj0HEuaNppV//AIF7PL8uJnDZmPDmX3
vrWIshrPHTXiRRAgMq6zoNyZChaG2K0fPTbzhr2ucuVoa+6qEgb4Dm9mpckKMO7KjEvO/aZ4xqoL
wGl4prBPQmz8o1EpzFXevQQ1FsVw722U19Nd7tTkxRqreZQSwxokEkQidUKTeyXNO8W4cOZbwgeg
jC0RXvKLo29d4ix0bzzFpKXMgM86wGLQjRTlr7jCb5ZRIa++2OGwN1A3mXW3MWvqZdHan9ALbPRR
XtILaZZ6YG9ynOdLU/Ls2ga8cwOoEw1EdnBN4hgc65U+AW5cbJ00TdCnUMlYTc1EuxkPHomNptPs
mspd2aLfEi5/VioM2lT/PZQnHYbORhDCEGwwhG4DispCiU4V8Wl6sbKjcWNXQGTos9VFvytUa4OK
c+Zr/rLRh25mDMFsnOpMSb81IbIbpEHrnLemqXHs+m018OrFDaUF2tb9sHNrMqT8bl/QNVZDbI8I
m2yw1WR1o6HGzcHJ86B1NNQUbSORJtWkd/i1ZGJC+FiRsOY7q4LMymREAVI05yYetrS12JGrm+n5
JlTeUi/bBsGL8CnTFzlKPjiPo3UMka6XdbszJfm+Q/bixUB/e9O6RzmGR49Dsvmltn/KzFxUAZeO
Pck2aAdRL5ieEUCfVRSASMoUbEkoyPQ8OVbrthlXtUlySNif3b7fKjI+1Mp6sKylyNjNd80yt0bK
jzqTB4EP/SKMsP7y2tbDly6n7VtvtUZuOgfbhRY+oPV8iwMeZaPLn52dnUVNZTUK2wXqxWGlJ4w+
z7BfXMlJo9bPKvkC5HNRne286NeokipjYtzyvKJbVCNWvRRaBrJWdxZw1AVYzkel6mG0+50Pew8D
08bKDaCCaNERh84bx6zmuaG8Up1+hKF0yrlnGG87rJEeXUVkV0ejT98sqIpL1CR3Sn5vT2YhbVj1
MkRr598PEHdmpZcU6IfSR2Gusl6uIy9+FAoMTVJAwoS2jl6tUunRxowpdYU7JMMqffroJVC157zW
tqpVLVt0VF6YfqmUWJkpdUx4NtVpP8PZUZ1xt+6jDrU64bWLVG+++mrExO9tcCZeCmsRNMwHuE/W
CuLMhZ1HAarJateNdr3k7E/DOSA9WA0keQW+fimdhIbcEx3vjD4pPFU1SXZqOyANDQUQHe5eHVcg
w6b+gOnn6MRxISLZnl9fPUVXX5S45CHapN4pIISm03NM4k4inloreHOT+IIrE+dghrQLGXSZfbGq
/ILmdRV06WOaRF8LCztIa8AXoV7G2z61hkx+lReRfeb52je6NcUsMwUcWkxug2fas+l3GIhtZ7WS
XaDMXkBTkkHxOnj+LiYkY6YlfAd4PhXnbqgnmKjvFac6WylTro8qXlGTkymdJzsL32DFU98kOwaO
wF3p1uQz4Mgf6LkV/ptVFL+qOt7GE2/KVYK3RqvBRoGYr0cjWmRwB8C7fCuzaE9pOVtoXYBYS29I
s83TC/CUnm4P2K/siFAmjrO3KF12WZXPpzuV6lAxJzOK19fcW4thHSfkXYQpjBtHwiEz4jc9NI35
9bagVsbOrrvLlv6JkoHlyQhkaANtnWNvgNznLb2Rg6Ew+JYBklO2GPfo5SALBsoX8IiIXRL3hbfn
e9E7FThHtmkG7diArZpQ4PJWzfBgtuEPq5bjfEB7B94lWmkG3s8o/ZG2McDYIXgzfX5VrfDQDYvJ
Wdg0m1qDO1gyKt1svLNx+6D14Hmaosdl2RIMW2oxbka08AOvwKzxVsj8pkZuekILwpRKM1YAZPcE
Mz3FnAvEN2XGMX8eaPZPESgHGPrVrCn5pWETvE33L8s5IICnf8bI961KaoN3BPVnYK1hNG0qEJN4
Rn46gYzmiZtcUje5K20HCqWVnHwLaBMUS6PXNmjsEYOifayk+VPm7Smvwi2Cpjl2lScVbvmMfcnK
Mrtg3TseaXtvRa/HM7VILkniPAa8O56uqlguk4szcEfsHixur5xLU77lzdS5wgFIw/xZ19wNLx5A
yBFQKupzSkNsgsgcHNJjiYRunoAmlq0LpIvJzizLbRtba5kg77AYXkPjE37EtnoRtyRAIUZuFXOc
6SFrvZ/IboY75btB0AH+fAkhBHUB9FMGY6QtR9s+xh4MDUqG6FaMADVzuzf0gPhuk3ha1NmF5Apy
DcqVzB+srnsV8hnr4dv1/cSj9jRqw0xFq4djvKXpSHUGb9YmafkTnCu2M9NtCBr+cR3NIOrnvZc+
+GNK7Cc3RsMRC0paB85XP6oyOxGA80bON52gdmZl3b6HETtrHHcaSjPdx9CWQKRcT0efuvtpmU66
KMqCXV1pPLbWuQ8JmRZIwXaaBZBC8HKF+wTgzZyj1Ya3khlFBCZlJvJbKXesTQAfeuEtVYUiHOZ3
RmjaPwnjIkOWLzPGAq6VwOballgjL4uWZca49uoYYpatPziVzJiUKPqRU/QGqWbR1RKwoHSgmiYn
l9bfXM9DCGxDukNnkWWNttRU+kBmCwfGZpEzy/itsm3U8TYzOGNjnF4ft0Kb2uWvDnqSuckGvXCG
lu09N1bvEPOnlQ3YyTuJNn4ecj6FMvKUGumcAnR6bFwtZdbEYs8dehRDG6zdNoX4paIuHbnNzjQR
w8CCbVFgerefrHbSnYZTBHOgLs3pNe4MfTcMAOQ6KFy6MFqGMdQbAZtRwI51JWoxYOYXNSW3E6BB
DB41Pbl28uZxQp3ZIecU4r/wqGsmsgUnBteDwofBH7hs9tVjbCFod+BFZT7qdb1iPdHyEAcBmXmq
wsVaJ+pIKkYXMJi+8oMa8V3bIiNRdtLUMMW7v3CJAjD33zyBu9vkANQDtwZF0zLEBYiSoTiDLEED
LAaktXmHkVRjX+HcY25CwTOYT1ponnp2WZGZnFTBEoLenyELj487flGUADB4cql76ynrE4APhF5N
pwe0uq9tjjdnWprKkuVKlRLoaXPsHLJq+f6DzUJTQz5VEtYVHQ9j+F3TqRTw2sQ5/9nBsBJRsVfj
ySRgPqk+C5UcYJ6boLJERHkf5TGc3TeI5zE45BaILLKfkWkG7wEbfCSD1Pf4F04EyyQO3qrSeZps
6Sop6o3v3WmZsVFZrjgLFAfqmEzQDBUSTi+8+LQiYu6uFhtPOAeWVRF8uY6PuOJ3D0zr1JE2ueZf
eoW6hjDDt+nlZPt2KQr3fnpZQZZQkCmfc6865qH9pBEKlBvUIaaf1p3gscFlZIaX6SnVVBoJM7kQ
pQfNhD5IKe4C5zsZgCvh/3WDEctf4sp+mmaHaNCfIm8C7GQXemEaqmRlU6iIivrvQQbKrsmY/aOc
u58BSQl9bpdPXsR0c6qhuncS/3y9wwbRADPRJttULbAGI+ZJoleNCW6hqcElcD0wKCg63fj5Ot1e
f8bKHXh7wP6nsY5z5IAd8xRxf5Gv//X+SJ6hzdxQNsoT4ndjLtrsFKvZiQJINUunCaxiPEXZpey5
zum5wEwjJVyhLEBzwDe/+xaLFWfdS9GkFwW+9iwtLhhnmLzdXTPZN+smv+eLUelCBO6myh7l112Q
5nea27wmySO7J7SWBNPN3DI8cFM5ViP+YPp5dXTPRD+IDFG6Cz90XpCvvfjoaa7f4PpVYgd7bbFJ
jXBnRROfkJGXm1yG48if4TEpGBYE2MyK8SsEke/ByEIxTR/XmULx0ktjUO3S5W4klZy8eTUeLgX7
Synqr9mon0pv2DoZyHydfU/A9uv6QnQGc830ZmZp8r2CQ4oFnAJaRJIj16BrAn1Oe4g5sqflAXfJ
phx1lH4rP3HQu+ELkxnfS0JmRU6ftYJcAFTYEP5ihRxmcqQ6q96PZooVKlHwpI35XRfob6JIHqH3
LR3Sk9JhfNIJM68b8zw6YikoWtTVYQx428qMjWRenELHe2N9OAm2RWLQ8LvlSxsp2rREI4u+eEZ8
mPaKGtmG0qj0mWkkS0oE1x1uGwxvI5FnRrKf3v/rxiiYVs3A5/qKL1nrPSVqTWCC80JeC2k6eUWz
nA12RYZPbmIe9R1y17ty3KR6yxzA3sZnrkxKZp9p6SON6JIo4ZuBZd6IinPNMDIS740yyrwz44Ma
Rm+e0t4H22myDzWJMgf9Bq9fRWdiFpbT47B4BwbqwrP42DTNLtO0V5et3cJrOZqU1Q/U3+RJiWTr
QzyOqv5rAsm+EMVrZzBzxc1cuqzRK9sZX+2xOse4snyNZBm8viiQtba6THNqxuMfuRy9VE+uwUiZ
5gy1cJ8UVfmVc4und2N6a6OkxHda8dM9dR1GgNtXkFn6B7t8cRluZZIccOw+Ta9L6jR4rYLzNLmQ
eozBny3K9TcHYXqaZr2yjC9twCIX4bA/Qhz7qlnpJQKHH+WbXqG5bitfruPbcZV47qEFhp67IlIK
7WwOSsNRlobHhDw9wbFJD9fNaJYOP2LMmdMOZbr/PsMkwyJPWs6lz4XDsjzcGxNeNQO8OOTld2Oi
/AqFOQg3s/mLDvIlIa/r+r6DugRXY2Vz9PcdR3n/Mj0tclMXOMfJolQx6PVVtYW+Ec8Fbg0TojzK
Poz62UA3MztN96OvojecuEeWJlgx7pJ0pOfO999yNb40U60Ex9IjiqbztTI9dsxgZmfuvax9nm7Q
dYBMq0nvvbik8SzogWGH6oufbcdS2tjcg77mdSKfldo8a74DsRnBv8uCkqE2bOHuIQkhTo9QqJnq
5I++EGfsLRE5W2O0mv4/Ui38V87bpAK69jzF3rKJ036pGN7U7CcivMh87qqtgimPITqYiQ/Qze73
YFkBTPnmFoZFOlMa80uJ6njRRFxHDv/Br7hGo8O5BjJrTXRZq3BoAprnsNkFHaywFiCDHPHDswrW
fhoRck4kpYJ9wKrsCvmnMten1R6NcM0cCgdnmrVrfB5rxOaofnIn2ADMQUzmx695pHDWNcCGm0VN
DbFnZdIamORgwXZho54LowYnrdEpLQsfQwHFuW9hYRa7ug7TWVg09bzvunKmNVGwLww8EoL1sqfj
/zwUxbPh9eUPP0RGREXMTfuvagnZq66A6VROAnCpPWmA4M9FFscrm/3BXUIZGN1/4u+xMWDE6NJf
TWPod4iIzbWfVj9B28m7bvpPvYnfNPburv8Fg9le7aA6QBVTqKWl1CI+7hwIGkS3NXiaBxNVytIs
SzVvCD2uAqamCvBLTZXZmNT1PDMW0nRXKhQZBFU5Mz1rO96QcFXi5bTkt8Yv1kqn3Rnwiq5X878t
w6ch//V//+1H1qR1OTz88ui2/94C1FQey3/eMnx8bX4G/+ffy9fvweu7H/tn59D4B40fwKDSABSm
Esv0H91DnT6gY9B5x1EEa2dKafoPZKiu/UMYOs/cETRf+P9pwFR/ZTuBDFUdS8XwQz640KGG/le6
h/rNKNMsnY4cDCqLACmJ2e220xM3USTJrJ9rjnExyRXaXwE1g6jHrRilubEq7EWdQfmz9QOfiKcM
JHGl1UdoISONO+Wn102RJjVes9zQ9sOorC0/qE6DJ4NTCXN/HB35qmrjNMd58OyC2j/ga5s7HUr9
Ih0Aj9JguSP7Vb3j7PE9Mnq5inrRL6lTZ0uymO5R5XafdLmuwY+/deau39ygJelIoapAXSfY0W89
rqwc46xI8bTILldmA6kHc+Sr+WmwvHxFDKa3ctJYbOF6YOQLsS2GoPgtQYCAH0x9JwJyKjXeUggO
1/7olfOqa8uDXtF5AhUynAKObZS3y/1vA+z01wX+Hmg5PZCby7YAdjEwBR1FTd4Q52K29WMUeNm8
kMOdXudilwZ4iQjWWuiRCyNBsqGEFhJ80slkmN58rqR9SjPTII3MMrWb6ajGJQhqBtEtgVly1bm4
TCIbaLSlN3dhh2DXWH78RW9C+Xg+0tINEG5Sh1Cn3n5gJBC0WMCi5kVOvbNVFlpx9gUyrly66Sc3
Vbz/dgZEK4hxNsVt07pteBq9HZLpYSPQJlhopyZDBj1+OLsCebOMMvOkpU6LOylTn/GGLWH6Adhs
TdJgta9NKNR79l+Am3SiC/LpyJHkwSfj9f1ztyypM30IzTJMeH1/DlcgaK5Zu+BR6zwPt8jqTeRX
4OpBcEPlI0Yz84ojvfTwE8Thrb6A54CqQGPzb9MSJjDo5oNbkDOOU/CeAAzVZP/iEHjzVOtN8mRB
0vX1Rp6E/c3LFfnoCJAylk2Cx9iwvMssfigGhDicn6PV9Y9Nq8YP8B6evGr+8XD5m0dos0oyaUJf
ZtWcoM2/v88O2g2frQukhjEiWpsi8YE345dTWvhVHMIV8MCqZ5ACiplgONTTc6Oo2MAqEe0FCrtV
krniof6VG9lTFdb2J+u5dqPT0CwAi1JoUBZRjEyD+s/ri6To0YlQmPX0Zq91bKK1OIelbvnaEqZ+
NMt4u9bQO2IMLuqvLOCc4xIFkypDuDJpVxzl9A98ugQIF7AlLIdtlUibfptgG+YYFMXooyk7GYq/
bLtkVYBZ+kHJnep/ElkrGbFBvDJ5q7T/RF1xVXD8MS0xRBx0DgwSQ7VYTf78duTI5o45YCRop85f
/9gpXvUzgr7g5dXSi9StF4nqV4NZoPSjS2AkX9IC3Bss5MPH40C/0S5M99kwVclAlQ56i9t5Q8uD
HJq1TY29Z91wnN1Yq/i4O/WJadOf6w1hp0amHEzFIL7ZoWBUxfdAA83DGCpkzkhCX+A1coi11gMy
nq+EyC0G7NhHSdyTNMduqw3kHbA7HJFhhu2pd4lCqDwCsyRb+EQvNhgbeyAj+LY1M0H7IOCKgWL9
5KZfv8rNTTdYvgTkJA0an30z5IdKxcSjTM4hC6EgIezalhL/xjW9cS8rV3lUqu5X7UD7zvJhBVtE
zjraIuTsjuXBBuU7JyvF2pZaci/BNGjCPQKx3g7seR+QNH12veaNDGh6NCiALOoQ04aD/cufgyRw
9WRk0aD+2o/nzMnDnYjaB3zvRPUFuXts2wjOR2KFhHzVT04euXv6MWKtpZCN1fFrD//hW9a0zoqo
556Th3gt9cB/FK5RrDgbrYLAtzbVoOeci0yY3hR0SIKQ+R12EDSf7J7vLa+8z63QAtBUW/sq7PMp
c8N/yYCjzOOWJ9hbxIPUkT3uwy6tljb0tlWJtHflF2n35EnihjxpA+uDoDKnPgUUE7vbFhLYOE+x
BawE/sa1r5lf2qwFG1i1PxKcqDPXz40zksafOcmHjz5A4WUaEb3OV3+0ycfL1O7RS21zq+rBJyPl
9jDBkqFOG0nDmSZxlo+b1btKjQxgMsc+O53iXEacHOoFCjB997b93sYckwBAJHuP8+icXRGbokG/
V3ObbmvwK04U4yFTdH378bt6O2ugAzKEyqwtNFz+jOKbWWOozEbtpfDnFEugq2V8eKOrHHdIr57T
hC3XmqB7lw0GaVTDHe32MunGX4QN0WZr2u8fX87NEjtdDfspthw4frlRt1eDeLYGU5QF+CSFvRpS
a8Yto2RUrsJR3Q6R8qNpzfwTBq+Ybv1vLzFbf453rAqYl8GJswP586Uw7CAGaYEJG5Cbd3bHFr8E
yqGlNkG0daV9zQBAbHxO7vjiCeyZ/sLH31vccD3/uoTpAjRSeGyEjn9eAuwdRqoLnzl4FdS9oyFX
nzqr0GeTAvjQ5+lSmD4CHct7sjQESy3QtE+2lzfnEC5BlzZqMyEN0EJEJfx5CZVhlV045MCglO6n
qzNzOlnzE05q/8k+4WYZnj7IQI4nmTgNNlTy5k3whwCqWxl6sJxCAj+iL9iG5rQyxKwEelioDtua
6gc9vePHN/lvvqBpClM1OM9TA0b0+cf2pFMRXDKXKTOgjyEoW74h8ZhExEz/9slH/c13vIYC80in
bfRVjvnb0SampB5WuunPc92DCVkk/cnojHAbeC9q0n6VfaHdFdUUyQ5Qd8bO0j4CaJbE17nDpdEm
dpgff/e1HJOE0PszPmNY6PBfyjukd/5Cup61AcKGwTJrnYMikzUWGcBzJI5O4LBoXUkStqS68mxq
bTAxFwMsgTlmjzotyKMoO30XFB4hQUm0zHVlY9WGCkCFbn9X6f3C9fWI2j9gvczTt1Gda3Aq+2Yf
Jc2JCNFh3hdRcy50pmJNG10ag8q4dL0i/lqZEumFb7QrTOg/bHZSR7y44xFyyPjJE705MzCS5MSZ
NnhnpcoR/2YkpXWLqbYifCAYHRg0VX+2ShK+WvtLYjfhkqjhz9Sk78eQZMSywZU8U3S/N2MoGGMf
5iWbGFG0z1bTPbdJ86zy7x+Pn/fDZwojmXZzQpjCvv1imJVlnvrYiGsRcs4R8skzC0i4NsrD2l1K
j35tlR3R22SfzALvZmBuKekqhoVO2OLO3n7BRrVsQKUE/SgkfzlKM/MRSh5tA8xY4GjqrmvMGZj6
5cdf+P06RB1AQwPH+ujAcr/93HEwCaLTBN940NA0Wqj2TLqMm0jJk71Z9+YstbCEYI8MN6lfZGg8
HKyJfR6v2W6KZe9Xp08u6W9uBWsii5CNlZyvfTMnt2mkuLS1PHoJKeHEJMGCyS93qgKcbDTthyEM
aNuoRXznI8OiH2G0EDwLPCAZqrHAhbvvje4+6KzzUNb+LkqGcUZwUbv5+ELfKZx5BSxeBEIebZ3C
1O1oSbS+s8Hse2hWzGjfJDCjPLvrfylkrA3wZICSykVek2voRypwayPpN0x/JNCF7o+l7xP9TPkS
ooLb7C2oUPMBdNEhGC1OaQqN6hHMARv6hr9qOnex2nif7ELev8fcZvTpQgUJyle52UUnCVRWB9ci
0srhGXfXNqjoi9awN/kxxFbyk3nj/VtsIoLnnCQ5PVDGuxnkIoSuScCzMqFCrm+xzZv8//MWYy9A
GzDVCmyVjfefC06dI2c3gUTM6f2ixvKalwHsJqqIMr2rvGUDY2HhqXaELyaJPluB+N1/7mlA4kvJ
XeX7vd/oE1Nte7qgrMYqs5smKsh+u8+/4vsnx5iTlMcFlTCLE9CfXxGHfFCRTKvg5ff0XV1uFIeK
ROaeaKym+9Cvf3481t8/OSrynLemyiy7afvmlhJAEZRhjZcbFRiyKuJX5nLSNX7+zabtzp83kAkY
LySCComM5faTaisZgiy03Rl1CoR9uN+v20HFGu6JcZarj7/X33yaPVUTTQf/CDW3m7km6bJicKue
xGkDHG8DY6WixOb3BUHYdtV+MjjehWZoMOS5ixpZWDoz2zW84bftCUdErOk+dJiQMIm4RyWQ0Dqd
mzm+tzKV5bmcbLFu2oSACrC79UH8PTbVo1m55aHSMqoGVnpP7CiLrZX/oNN2UOtkk8EpuaPzv+jj
IVlpaWU+ZDXt0o/v1fvFkSumlu9QBMXcc+sjcQeSQK0BtLVWx8US4RPe0GCEBdf141b1SRZQvR7q
va4/xKb16VZdfz8wbBPFFZt1Aan0dvLQi3EQvstk1YaNu7YG9cd104YnoYO91a1zBaOBWmqPaqSO
W+mXvPEy+p43tY6oAuTQx3fj3cihJiyEJalnqdr7oluUhM7QmY4C4qE5cjOChUKdCyTs3gIt+skp
9t2SyOEEHg2iII0xasibYaqMgEMlnzary/FEMaFmyfmSY7PUo0cizw1E2fZnN/y2TaBTWEGaQK6b
M22J2Bv8Occ0eYgmsIQUOFSG/JZ1OXjJJAwPTjZ0S9zXPhhuKjA2bOkfWoUkLITa49vOVzqc+QGc
C8DT9Gkw6YVoo3fGNuw0brDKe9+8S8AU0wvOP+sRvD/QcdH0lZiCr0P19pDTN3plm16BAcbPyb+R
3bl34F4B0FHnDulkC7PPrVUeEsRRQ0Hq9cdIIIL5eGy8my25CIfQDtxWLAXvtpFqCOEy63S29G7i
34Vuf0bhVkCltcNP9iC3XazpIfFhuiMZhERy3W6MXc70WTglTIyN32wb8nOppnomIAZ6MGNiKIue
SeehjrpfrY8XP6GAswut1t87VX1X1W1DmYdcJG2se0y/6LN91U9PudD2Hg/qxNSCzi5Bh4zGb8ry
Gi5CyRscGEO2SNP83ow09ejnrrorKVFJP8U+WwP8Q3HorFCCAaoM0S5+fIPFtDP5Y5VgWNKxsDkR
0L4wpszB30vewMPLXAbdNDZruWIvX9F5aBc9Z1/QcWLb54kgnxQ2qgvSZ8kB1z+lpC+lVRydtSE4
5SASPr4m7bpXvr2o6djg0L1hir99YeDydaniM0E2Jc6ENLfnrm1e7AaMZGnXiFbT8Uj5G8ZUgK6D
kqw45Cv2sM1Ja4yz1BGPeY26CRrEegRHZQ/Mt18DXGYoHpVVG7ovrVkmqCOy7lFXBTCMUE/vqaRp
s9h0vpOao50npB1wnhmEmnaTVMC2FOJgc9xMX4PO074zartNgmSNjemjLJzmoVeU15r2P8HsLvkm
OmzBnM1+7hE5VxoFwln2S8eiRyRpt3Q4WJzzRdA6+f2AKDotBFZw4i3ydnB2yuiSMeAS6mMnmb4O
wOAMVZ4+WwoR6KS/lA4y247+1iRd+ubqbXxUo0DbhICvc7++S3xLOfUYJil84lxPcyrLGq+Q5haz
ybB30PM23NW2CnU5L39iwen2o2OOOwdJ+z7J/bWsSEVVDPVL2ylfGyGCc1sUwXnsvTcrPrRhNoL+
dJpVhGpnhnEzus8qJKAEBPcr2Li4qfXQ3qpG/tIljdwlfZayjACbtduQdDu3GhYmRvuDEM2zD2nu
SWGV3ygQ8hfVEA3PfmXltFS1c53Wv4oedTGGORIXc9g0UiequtGkt/MNxdiFTmQhPhI45qlWnDQ9
Q72eZj8JDc+2WQG2QqUAdazy7KAX1V6zSsBvpkGuAGkkBybhfKnH2h3YEvI70q9mOQLBCy39zs6T
k51aOLfa0Fq5uuseyJc+jkJX7ig5rCJPw30hCnVdD559F9rRU1hmw6aJ7F9NHZpbOYUKRxQxejp8
syYNu0PomRg/dOO+ayQxbFZTXLxh8ReOXS1PU+DmHCOjvs5jw9xUPmchtW39rab37SKj8kVt2NWB
iug/4GKhhvczRiro5n1eICUGZd7e61iHXC+ABlw7474ddSQ/jS3udSv8pjuwoCz0ivsyHhatonp7
u4mKL2mJIY51JywCkDUEOOGHbEpCgyRnPmJsZkhgo/sori5Gkmb3TmS+mYafneuK+Lu0vq+mdl6e
qm9WMjGZUDtKc281rUu4nqjufNE/Whlo56rJrC0CrU2rWsPjaCvVEvTnnGOaewfWN1rFfnlRoGLv
khwwtVfc6cGeZkOL0pp0CbC+KCJjOJMjEO6NbojopDodPOJO+azO925n4th0Gags0zLlhHC7BFZs
XPuwsZyZiz7eE+zXC78QS7xBwYzL+GwJel9C4POmc8Fk6lZpzk/X89um1u3GXDU1NrWVTo3PaVSq
XMQetLgONk6kWktEATjLWPyPfd3jK4sYj0bwpTXwbaRKir7kXzqU01/z7e8ygXdHIy6HPSoCEclk
zJ7pz8uxSQJCQMDiGxlQHhAEZnu1islYRKpXkEKztSL168cfebs9Y7Kl4CgIL6SE42i3Dc6s7OLS
cg1llufQ+qSLih8cnL5j6yHXLsDyXAODG/TPH3/s7YPmY9kV0ran64gs4lbBEtpKMBo1H0sqJMuf
zYQ/7cdtquYPafvw8Ye9q9bzaY6qOTSY2W3Q7rzZg7pxoDWVr+L4SJts76CiPwSCIE+1SYYFeCSc
fX0t1hlWyaWmU5pURBh8su7fPtvpGnSTav0kxqBgdlOwkGXUuIOe/HPZJxDeX+oNHEBfKCj02Qm0
EZbbT774bY/g+qEMbtNkt0KJ7mZABeS3ZQQP8MUViqtuiJw0C7ul/f8YO68tOZUs2n4RY+DNa6W3
5atUemFIRzr4AILAfv2dkOpTavW93feFkbjAZCZE7L3XXGWHOelormIHH/rIsgi+RgWF6dVRNGX+
/D/O4s8+5XwWpHb56RJw+s9x8TCWUeX4LZfuTulm9CRyWkYmVNxI0uYy2xWBJq992RX4sflim459
cpmhU3e88Z970bfbqUXPCKXb/R8Dwz9zbByH5w3JizkeYRAQ/iM6gIw49MeSyuNlzC4rv33Az2tT
y/al9H1MgLDEtY3iR1MY5WuCzqKBakw+KaYU813DyZP6dq1//O937M/h6nJSVETMxAmT3Mofv1dN
k0YKPzSk0t2PL2FLncHk6ONrVlspkEKU3ckwrOli3vdBa/2P0eGf/dP54PTJic7Yc3Ttz7hChq0Z
NhstWpqe1HNZMDqLysD+Hzfedpdard/7nHzFOgVz3H+GGxRH/fGPaCSuTHE5cSBh8ehJq2PpBU+u
h1YhO4S6/tPKqCfNEcFdAkv8xGp9vMsj84P42F+UtX4LGvxhOhug2Tit4UF8sZxu2jcUxkusKC6z
HF6EnXWV2lHG099RXoo5Bl9vg9oj2MrYE21ur2+ruOzvzEh4h2jWN0RO2R9Izb4GmvmTITTd1zAO
1llglHsx4KoQwW2bbPyREJtBNqag2edPv8mn+mowfLvwtd51ZfQDC8Bm3xQ/U1MvEHSHckUK8y8j
U+nOmIy1mlWZsRCXUPV/a6LqjshAv4RJ2O7ttjrp7vih9CnCgwMGGkUjkT8zct0IsbuJOSLxyLNb
TKcyb44ddVAnFWPkVVJYFFPOzHPVvbaOhCTwpdLtn3KsvjhOGRxkCsvH0hIN4xx55Wm5wYKs2lQ+
zs5O/uT2BJR0KwWdn4T7yfD3OLvl264lJAMmFaUGlXP7avA3it/Q1cbSVk+9g+qwL6EWS91lbv08
6DaEJIDS+6A3KdXTjMekGl9EG2wVDhIGzm+bMrOt3YgGzK2jp0ZaP9wJN7M6aK5mU70OabCxkzHY
z1xLdAg2FgVYWODYq6dA5gysyBuAGneTPqAb6zxYzsgX7twJYluLpmHysdCmBLIoyN3lvXVwLnH/
Fjs5kFtGslT9ubgfwbo/upW+9gDtzm7TCcKNDM8pTKLwdLbuvFruB514Xhz7dBwNlPiqgadV0dsN
Y5nsuoTCA8seYTnMdlsq3CHfQCFmYiw+oQpClJSnO9UW31SRfpkj8Vshol2egNFvTA8+Qm9hxzBo
wbmOo78ZWFAvLcqPrhuTVWZ15caK6o+gDN9tWxQ7KlVXY4TEf5RufG2xvK77DzO0m3MTT2tpoIab
Gr4ix330/G9oPro9HYnZ2+cO6Ht1Z+jh3xSPbxX/u/VU84OssZBad9CfEHMwqMAWc2MK2Jy5B29D
L9s7p+vA1+Vy2CdCwKyY+hV8JmdVifssTZqdR5HEWiXGu56S4Cm97gK7PN/GIj9ScYbhloWsZjT2
UxnDJbEGeBNORYW5NRxNp62QJtfPo4v3GoGCu8C7A+BRgq7gQvkbvuQMFHvimWA6n7Wse0TMeO/2
dOJL/raJQrceglDeWPYFws6Gi0m4yWs8UIJDMAJlYzCnMmc9TUSCVFvt3KxCuEW1CBbjqPvjV6pz
yMslg7b6bvcmxoUiFCszEQgolHbNUhQrvqP9NL3sVZPp9GDzT/ZlFj+NYnjwquZnKNz+GRz0157n
WM7I9Usk+m2HTlMzx2DnpCYnP8kNtG/4op0iUVL3FRTIGcDg5dkO2FVRtVQJxNbaqNTPFOtHSpXi
YZ2FJgZ+8UdXo1l3S3yhSaFC5Gl3jXRh5E8AenMnLh6aGIIX/PqfZqwj27FC+eiN7Zd6rP6KUcQh
9Mq6O9kZxQXCSJHhDds5sFFQD9VoILM9lpuUzoga/aCnqxXFNT5u361+xGfVJX+4GlvpHHocU+5S
7iiy3e7O7pGV+lgqHLouxQ6i1L6ABHdXQ2WFhyyeQAEpeq9p/JY6cbo2G5TcnUv6pCufDQUHpXUL
ckkCUliXw6rHBvXOGWfCEYOZrR6eAEl6W+kxwixb9EhyeGmadheZab8iKoKittV5D3fbutPfO8wj
1s3QOufJzZyzylXPgyLojmOBWtHDhqmPqivygb1J7f53XufnuPHDN4fHFt6x/rtTaPuQrpke+ti5
mz2w5tH1jtlYv2D6hZH9ILp1Iq32Tiek/ZFN8LPhqFC1lNf9eSbrV40RnLp4QhWHMvYQEbCH+hxK
vmSlzeotutU4je3qmEIqpxnrozVParuqgbpAHR90uCe17VVPsmIUbiXRyzKJJHziMfKc05AFV9mE
WUJ3yfwbYG94H5oBIYc4Oi1zBTUB9xOBLYomZQY4DtcznrL9pcDTw57nbAfuRhNrk7aVpnfyLcvf
J0kz8I+rovci54lp622+9700fg9E2d210IsvmLtE76WYtpOIqueJfMZzRBGmWXQ/mkZUe0uZ/dmY
J8un3m163EIDXHIidwDXLuxy+7kmiqPhvGyzLLttmKOo25FjePtt2ec2S9sIlWlRKXkdSzXs/2hm
2fiPZeWEGcsEKFs4wbpE9XOgk6FwDmUSCKyFUDAa1d20TD9XLZ+EJx7aKa32CFtixnp9gdVpoSRI
ZYH6UO/MAD+L0rTPy+S23re6v4tWhdtlWf/PWiPvyYxHer1DSX7I9Er8Fes8xrLEUY8w9bIjbwux
NQwRvCPVPqSGLf7S0mhAmUvRXUGtz7HnDb31o8B8t+rxCEZP/BXGDfQAGdqPHr4whz5M263r5v07
liunpQ2/gzXsjk34OAaVfbCar74/IeTsjd455iC/V+FkAWNHgfTFa/hvA1B4q0feLrbCWm1ZHmPR
isJKj/bLrFUDCReR/ejKwX2sAY8vi6kOSfZTUjBYLybxRVOKymuMxet6eEonv740cf3U11b8rJPt
eM6GhARgGiSHGDQr6J5kvGDa+yD1IitXYYh/1pjmwX7ZOHUq55J1LaVt7Lo0Qo1otpJ5Z9E/6R5n
2MSr+beXDuXPCEYBlTBSPAOwxfJHw1zZmKtFq9aN1tLFN3Pqir1vRNXPsYheCfAU7+6ANWiUYQg9
IPo8d4VhYyE4RG9OEn9fmo1H4EORM35z6mJatViaPSSDCdIjNf1d6dnZU+I1eEvAT//hmsel+bTG
EMwrJufZ6RoANmankBz6xpX3PxHoIdc/7KCBVMNp84h9bKiSecfCK+Rd3smLDPTxRK8Pk5SkVK8U
69yuMPD7FdYU1fcp6JoV5E/jIaSbsjcyTeyzTPKDqWuAjVXQvGClCqtBDndpRV8xxIzwFXJET10G
jNQ41cVr6GnGWqhG3y1rtQFlUpokEVIrNi7QDexsKyQYPc96wtYPVPHgiznvi9mqfRokX3Wgu8Vr
b/G2D5PxY1mpkM88REZxXPYk0NI980pAt0s7y0T6r+M4hM/L1lPb7jsPz7+lJdsy3wpXw31hPkzd
pfRsQjQdy364lGG4M2nh7QISz2jWTTrG+9tJ1K29iQdLbpeN86SRu4ih3K8LkH5+aPPAWC0buylR
PD20qPOcT8vKkuECi/9H6Qqb+lxsIbwco6y7WEUQwQKzuE3IoBRnajBr6HMSfcnnNk4WY+WxbH5b
Chg6lVVzWnb5bGHZgi5ncfZTkwPcVmultsXF8NtvDd4+Ljv+1mpdUHSnkaeB8cOp2EPAUf+juXlV
N7gbGLz2YVn7eR3L7G87J1Yk90Lw/c17fa79PNFlxTL5vBaRIwQEy46BzHwty8a3k/nc+nNNb0zX
Fkr2vlF4QaRmfcAD27p4VW1d+tr1xrvOpwAF2WCy0yqcko+pRXmakpcmaAa5U3R5kMpB1mq8uh+h
1/9rbz3EBLJpCrH5bc2yujWtXVBL43hrovYs92Aa1dkbm5lGMR962U5v+Bs0aCpWaY8j1N1n28s2
2hR9BFLyOhhhD+26PG/PJhU8t1kNB5HNVDvdqtPrK8V9A15yjXys5rw4Hep7CrjppC8E4YkIQzjV
MIIW8PC8WRpZjziqx+eORBjg/tp98kFjnG6z+Em+1FqAZfm8w9IkGPZXYbfD6dZkqJtvXkycfTno
MolE/EUNevGrDavvPpDBxrctbqeVuV8jw/WPt6MEqfwetZV1vDUpi+hHWMrx12w9tD/pf6lfG5Om
xI03w3T68zKDyoox9CHH8euk8o40KTHmw+dZIVoFc0H0F0LYTJzGT0rcIaTTD8spLRsSFShBICT9
4XZihobrU+QV8tc+xLNAOrR+8Vu7mkPyvmZAclu23CgcuRj5EP/ef7aNWRchhMm397e2O2uGZohO
35PmJcPYAqFkbMC46XZ+GOiB3TJ6VELL+aYWGUXs/Ipbm7dvUNUkS/0u+dUmI2gofxTG7z6v22Is
ijFf6u5ux3Edma0wSjJ2n+fWengO2JYaYIvNv4I+p8dfZBi018uxEfzJVeLI6rd2hyhr8UZp8t3t
/PBk7lejFsU7xn1QvucJiVHeV2MWMIif2wWXZ6x8VTm/5pt4sNE+dwZdwvkeNNBJKOPtwZ4vx21x
4lyVeB5vP8810kOg6VRSbn+dm2/NRvMziG0+JMpdZ1D6Q6v8BpiP1e6UvRHw2a1YAZvDoOlxko66
Gozyl7luVHI3YnO/QiIcXky48K6LLnkVzOx3+99nGfPfrLqzGaU/OmRDZ6tu0rgg85fZeYvb/v2/
1t5ms87xL84Msp93Xay+l0UR38Ti/r0sXxYlLNJ9XLmrADcPV+/kY0Co9sKwdKclHnPzRBRecrVw
I1/aCo+yB5qpLPxHGG34F+WYt3YHbWge0xmmP7e7HGXZf1mEC/JvR/9nx2WfZatu9gCYt/pcVMzN
/7PjbTlWZaSronYNNWxnzJYEfiKrx8bp/Kuh0vXnokCG+nVIvwVeQpah7x/J6fSPZaRN+Bbh5OKU
xinOxety2QZgySt2Vwj4ASD0vY/DitQV7XLn5ysEM8RwbyrEYTlbf/Tdi8KwYZlbrtWYHRhKrBh+
fSuzR8O8xW+zeqj9dqu62RHCZNHtW+3nHebZpbUwkn+Hs4lEB8UCh5L0K0lrcwur1d8Zs+kELu3f
qPS0ZjOKcLalSGeDinS2qgDwfSlm84oSFws121n4NsYW02xxEc5mF8Vse2HjfzHMRhi4O/TIjBAH
OrN1x2ACEqMfr51RseTPEBef4tlWw5kNNvLZagNiQHqsZvuNGD6iNftzmLM1xzCbdCyzmrNzmpU5
m3gUs52H3mDsIWeLD0rEzpQslC/9bP+RzkYggOOi+3Q2B3Fmm5ByNgyJPaxDcDj+dU7tbCySzBYj
YjYbITDxZMXYjyTpQIBogFvQwel88zEZWOtAwh+6qMCpS2XpoS2KaT3q1YA7r5W11G3xcZlnTPnr
k2Xm78pV4Kf+WbR8SmQ9j9vnPZbdrMZBdRPDGLi1RbYaPPznPssBsjyrzxSIfS6/NbPMf+6xzNY1
KC970BlQLIf63Gc53u0otgjELs3Nr587/7n1Z9umVhHs7PLj5yUuu9VBysV/XkoBjG3lRziu/nZb
/jj8srXWes0BKN7+c99fFz9f9+cpLatr6YFx1fzdbyf4ucltP2Cj2ca2B+92h5Zj3jZfmvjtHKbR
P/X98bcl/3x3f550NdhQsmo7hBj0n6f12zFEBQLWH4cf/3E5/3yXy9Yike6hzN5kl4DvHMsPQ5r0
AvVaPRRpUey7cRwPbp0DF7ZbeqiUIr9VQvuu2rH7mwss3cb+GScYAoBRM1+TEidexqj6RSRNfaxC
IryDbyuqrgxUWmbZf50AwcNq6qHupTv4ffY3q5//doGtnmyfYh0kBukpsCv7jNOtvWlrOb2IgX51
1FrqhyLV180Hj+P4zcc490tAGHudamN7DyHEhzhDLIcwQHe/rFg2YdDz+uuMZ5Wn3fzAzRmNhROC
1UpwdByTyD4vB+6zJNg6Q98+Lae1nKByYwK/HDMdU7inuLVrJDxXtlK4l8yXSHKkPi6X7U4AEbus
s14LkhJ3HpVHP41wrY9J9/d830B0e2+j0K11Akfjiv5kOgx9mO9L21APy81vgqz8KIfo4XaX7HTt
wiX6S8Mm4a4wve5ZWqreJrUITk3kBiePRMW280T/3ErE0rKekr9AGK6XM56/V3IGZB14LyLtyOuj
RDp3m4y48OVgE60Dgcz0oI9yo7tCXOEXRgfs4Ii2Wm21omhrePP1plq3Habg4FHuCwn1P5M8Y0U2
8RINQ9StnlQrLXTQujJGUkaZHTMYjE7wPBiB/JaX6bTBZxI8Fp2jzAY8aPRJTQUpb1HR2TDJx77Z
ep2nHV0e2EdeWF8pnKd8R/Pja2eAMksFEK1aQs8aO/ExefVHkjL0V2DWvR63MIoW80OWWwVJX7OB
wpH1T4ldHXWX+qEphd6dekDYHLOEwwV9ZBs2uoV4PrQu9VTal9m2i3digidmqu+LNjPwXLOPg2G9
xh3t8D/InqlvmuG19Q5J9vQk6hmBjFzuciyz8MUcJioQrQRPO8FwtM3lm46RNjcH/l8wuns/QePu
dyrhhZK9dlEavUrQLlExVs/VoP7SOriyIXDPi4j1hhetVWE0jrOEHMtn5Y/1PUKhcRtZWruzg51E
Px2REyL6+uF2uXgXQ22sURD11zrFgcsxIUtwYtqua5T7gNMazk9YqH31EaAabVi/lDM5xei97mjN
E4JJxloCV7Fn7oo181ZG90w81rosS6gD+yE82CzdvEgH12LM3BZ7JriImeUScF8vkp7P1ppJL3n3
oGbySzszYIyZBuPNXBiSUknqfbgzL2YCHDPOBBkTlIxW1RV/cJFe2mpIL/UIRtZIkB/l/oQMwUuy
d92kG9CHhHHN6ly0Ujs7jtZjbFkN9AdefEE0zoYh8Z6hB99UWQOThe7QE0iyBG0G/HRU8nWha2sk
d86+TMvgXWbJY9Vr+mMs0KDblM86YTliSJemh6GeLqSJqWgwk/SuVr023rkEQi85Be9KaOnR1LGY
JXTsAwc3UkBllA2Vmfe9MSKiEbUJoXsyqcX3THvvNgCXI6cw7nlKaOu2Do211+nxA+VTbtDh36gj
nHrsgRt60DWV54bfcdBZ1VmNIszBLtB3lfXgD4MNVRrDvig2xWOXpHvTjn/Uo8iuIkjd9TRbdSa6
ne0iATJjuUVVFZFNNKNyW8w3S2l0PGQX5qe8Iy9fVjx9iedvc0zYn9BCrmoItR+oxLU7tyZZBjSp
2CDB5TtsKSupsuIxKoLqY+rs+i7OEkkEzcZuRtbgUe3ymOK7OFryTNx7M1DTsU2p6j+AuXOOUTYB
iq6g14ZSPSDa8w8mRh53jsJmuajyd/pT07of7SPDWu8Jd+H3jEHv1zCV/ooYeHW2/m05kdAvuSrD
g15BU1iLrnuIRimOQi+RzNVls9aVVmx7nx5hA2thrXs4/WSpI46wVakWj+SD27pnLbKGs6lH4xlw
p3Vqx1eTv+99UBNQxdvZO9aiTO7RsW+kaa21qN8YTlF81AMOl1NZia01z6pqeuwmQpSTGMu9YTXN
Pmu7fD/5UfioEaYuJ0jDwyhflkk+vrgTXUL8UL1TlaTWK/USPHYzomx1wT0ZtkNXl2vY3d1ekUtd
I1gtL9M0rFt6hkevr6wzySa/vZtKHwQKpGirx1LPDTEIjaw3BC+8cAQEMgociLdVXruSBT6NuBTb
D1ZLCa7hik1ilcPJlGZ/qgatPzVx9hGV7peKDFDrYrBTkbN7MnVMejCZ7vk5PxToSDGGruJj7Rbu
XQYp7Im8Db0BF6VsN0nvSZjVs4kt7H3fEfoZtY+MxACSCsuPKnJwmnoqU/CfblptbWTrWzrt064J
ommbVbp+7fAzuvbW9N2iwHBl25N3HzRSW0tRk6oW4svi785zn/zmez3fO0iO1Vo3Km5VYZq3Wc00
AM/CX55196IKePY58kHGPjWNJF0erEy/V+OpEsDwxzh+IStdPRbWBDDbCJ94czwveOQe2vSTFr7o
Xqru49wcrgC1iRPX95yrfdB4bJ0MqZKtk8PRAlpFTitwoLvm0ZHQ7DWPBWisih98JetzhRc5FayX
lFQtlY9O9zKkyUvX1rNwU36MzvuYOvZXNIDGBqGNOjph1VBCbfEQqvziSGmntVFklyCStsM25Sm/
wabHOy2TIRWIwZK3JDZXhdvL+6mGvgGZzXwIm3u6dMWu8UuL4lZqtChdxNxI9R+WoTqAvFp0WGbp
fNjF2K7BmmgPk2VsW0eJL2PJEM2KnOxQ77jGCSuJ0N8QmnbuhItzYxkJ84K6xrhggo43hUPSxS6M
6mQoa1z7JDq/5WS827rzNp4fRpt0oHJMqyvnOORmsnaCJoFeF7o4XWLZrQzCjCKUkm81dNeKGqSj
EyjrLsn1g5rKcdsAebg0gGqfnAEutWeZ5r2f8LA22n4VJWP1VVTU1mSSXCWh3hduJlrYuCgOqPKz
nVCafQ5JryE5hwzfppZxcJoG4BcmHAcrSr5R0B2+eG61g+egnQiwx1ef/CkZX6wuZSC0x7TCFnbC
OnI9ZoCWhn4gB+TJ8lpaVzU69mkpX43a9iSDhmv358ebF4tXgu3XCPPPU1hhhNGbGaXyIivIwfVb
3crGXeubxVe3RKwWiJVWiGg7xVCB7bKnElSpbQ/92o5j4AryqntV/G3gT02vLto3fTydsVzZN94A
1CAD9GQ2jn6t8pOmGrUXHr18r4AvWOnOSno1oBA46Sthm2JLEUF9zOIy26eOetIapOdlbXTXMDfK
l4RYKbErb7gvXBsPu1LTseKgRrkss2yf+DEwDHPoTpoJsHQEYnjWyNjXlX2FGLvV1UQxfwQZJE0h
gzSpg/1jzauS12DFA8tXZMi0ELupgfIFXOiREfPs3NbyKwWbwPDaatoSwTS/2YX3PU+y+ygLx+fU
+dabg3jyQnoKfiybjYEN71MKz26LI4+B3YeiBgbbeLfX8mMDhqT3M+wbMGrYDKHbn1JCwdsySL75
VVdeCpyvcYyBHWtNYt1rnXasNJCwE2Q7gR267ZCMGt1VS7UJ3GSvuW9kJddNG3vruB0g1A99SjjA
6nZdRG2L64cgxbtA/+F3RLhd4QJYJmpjz+gTHeDVJlda8DAGh7SZhmecKmDxT9QO99VorSLgvGuJ
EOM+7pJvZWPZh07BybCDrodG6vmrTkprV1KsVI6xcw4pvLuLpN1e6hLgb5EM0wnnM4tH84iBQGyp
hzCDBpjFUXnnNSOdq/nplKeatVK1FborOqHBeozJWU2GK5+B31+1XkSEVfK5epXUmaEzPNBC836k
E/gc5s6m1wv/xR2sLbGGdm32JLBHeioHGGLZxkin4GMMxKMw0ap7mjteqNmo7+zZfT41/OgBxeZ9
1RnmvT3p/irlpYrkYPrpCmI4njeCxA75Opop36htVMrhMoTovawynHZF9YB29SjMfN9RYvxFmWSY
J6o4t1KzsxNftIkFUHkY9eF7GpTqAV/T/gKl6Mo3T28cuNpXEkCPVLOO32K7pcq7umR6lF4Q19qP
rYkh9ZT41HrJ3Dxp8sPi0fthrsrAheQKP3FV9zDsK8/MvhKL4+RlfUWwHW7M4C3sg+o7tigoFb12
3ObuiGEGkhWqk3lPZx3mUYiqgdDnHQmq1gBiZSfW0dQoT3EI6l0oefzatUH9Rm8EfXQSRA+aihll
GJPaOANVC7Xwi1N9pOTaeg0SQxKzIMFhoNPwMvuJMjjlrzPGbjB/rcPQxbm1AUjiUoBgUz9nt0dk
se1x6GPGAPMnAe6KLok+Nw33al2KujtO82oNlPfxczYj0bPjzb8NsPI+hvRRfpt8LsMWpEQf0nrr
LFX9sSfjOnsSGT15CJfCFSW37hD2DEAKfW+5oXuE96GtUzFoD2MfTZskd7z71OiAuLoPdhxqWEHo
e61HXz256ioo8I9KwzgZFFGt9QqWMYpAAhSDvmnTqV0bTS8ZwbbUoyT5uIqjkc2gzp0D/VxL097l
dnyUaNyugv8iPjoAzJvmgcrB7pJ3jNH8omh3KTYsEG1mQW+quW+W56FGwgc7E1OKJx/Va6kqAT3U
FEQVkPZOUQ3V1xJz+NKhzj4Pr7E3hl8NcdA6KzmbyhvuwnwaNxgCPzpiSPe177dn5HD4qC8fl0ma
1N3WITc2J0/BVM/p6ao9o3Ojp1HlUXte5nOKS/LKcvc1ik5WWCFUW6v7KRPJbGkXvKd7YkjYpTVo
41J1bubJMrtMqLCv1ppuq5UxBDsz0DFgcgvwwvMkano+xU2v7ooIr5hJrybK6+Y+FcC6lZdRcpO5
Y6tuC8OiRi6qMHJFkggtOxsPVkb1o1WBcLtL+8G5eEW/ddopfMCHaFU5jLFVrVsngA7Wafmk8lBs
yxTTw3l54BX2r+Xz7J/b/rPMpAuEdck8nwX6KfTbah8K/EVvyz6b56X6X5qRMSefGn11d9v5//fw
S/tL04FC/5Vo2eH/eap/nItw5i7IsrVdu8E6j0bj7nObZcVvV7fM/9/avp2CxKDRtGAP/NfL/O2Y
fg5GsO+R31ejuMcbyfpua2l/Z9h5/eiUEeOxwh3xHhrzr0aokSSU1ndVUX4O9TC9UqnVM2YHSrvs
asY/qFXXvmZCYANGNeSJ4aX+0GfEqZYNYhWcskgFb63twSwxY3uv+UH2EgbV12UD+qnYvWtT/oxl
c8Nd7KftoGrtnVD7ftnCIC4A/Dt27ifsdej7Ulw+FV723SvXbugjNUtQjAr4x+csLcNrRbXn7ewi
vCfyaYo/iBOlW9/o42MY9+JJeNjQL23XhcIiosxe7cLO9oYbWTunqPxXI8GLdL43fgOqJU7k8KiC
cDjaY2Hxwne9j4mO53JvzHaYVhoq4GtWNvUl1ughLrum2QsPnwrnJ5FtVN21pzYlBIhNjnM7OERg
nFIJ2TO+YhhHaHQ/kc5+TkTyfWnB0uufRTKqZ4NI1AGjQ2s70dt/9zJ+bvP3UsiIOjjP0+5n8NBJ
9DWlz4wxv4WMjeYNopEKzVyT4dnJpHWF56ZutwYgwhpovPyoY15gU2NgHMpf6pFSE/q7865tED9r
lWheUepF+xizg51y1PQ6yPBxaZuAJqHqpHIezbRsjtpQeptsmMaPMIzXyxagzrlJWM9eI5u6cBhg
xZo3PWZpyfilC0xo1JH2JaSQZhuU0tjHvL5eR5VdqRUMvnkzxoxjmNe8kzGlKjXmHXkcfNM882gl
bvcmfMrfGresdv2QpV+o798sG9QVmmE8fL1z4nJv4rKwqBsb/W+Zg02RZacvTkucIvAHqnX6yfjq
qvtlPWXa8SbSVXpqcE9/wnWArPiy40xgRgDpP1oxP3IdE/T1ssKsXnOzbb96eLZsHb/rD/kg65ch
j1+X9QFlpqjXlXsvkkk7K4NIGTSq4FvbQTGLQu8dR55mJwszpmhXM97CQDssG/juMEBxK/0LOhTv
qic15bjzfeGLuc/DqX0lIufsMWex6Dc3xUdBn3PZM4hUu26HLjk79eCffV97rgr/KipZPBdCw09+
EpCI8EI/LLNIYMOTMqsfy9xt4jIsS+upO932yuLkGAUQHnWzc8pVKsJHEdK7quY2E62R+yxJ1aqV
1q9D+BolVFpFZ2/eghg9hf+mpdZL68syO3xqS5k8LfvYWOtsWkxaNssGHgqYxzb56/OUHbHPcwqD
pVEPJx4X6r2UPB8GkT/3FBQ8IQkiPl+o90qNySkVRO+X2SKFHWPA894ts2FJbzQvuamS5Pd7K578
TBVvmhe7942rfSwtdy2VsmSTwXzPLVLcUq0bJfrDsk+mjNdCq9uHxgENxHB6fnqpd8TN1UVI0VPB
x04INoqdU9vRlkeGes8NC58a3CtOSxu14+yitCyf63Dsnloi0MtOLgqCU1TYkOvnnfAbnDaToRv8
PDjZqKOvXSvq9Ja10r6nI1K99XiB3tfh9HXZaGiJoIMY1dfLbAw7d63KeLyde+iKV4VW/cGRSr7C
rrxbtjLdUvCiZqSRfEt6cyLv/a8Jelb9MrXNdMFPudoEBdexrF1WfG63fBoF//e2t7D1+qeB3Bgo
41jm25HS5TzNZvPifxbePtYa8bgqNw+fO84cBsJfyTWD+XSO5gazMWgJb86n1HRlciracZMVBuqa
z93ioin2RpV9fJ75rSVioc4G3RzduT92cVoboHA6qlszqCWNOx+jtTUOQes6IpVQzENUgU1haJTN
B6FhiF5TtbbNQj+7wRhfCOG4dL7t8Cp5I/ETECtGv/pXaEsRO8lwbwzt+G6X6Zq4qfc6mNHRKivc
RyoF0L3NpjvpROp+mYS9VPe9jdGlbKnK/2NFlpnGVmscjOD/fY/SRy2Tck6rZQWBd3W/NGU3OJxO
dUlIcN5jWbZ8MsCzYqhp003/9xUxmZcNxCG4Qf++IkhTdBopDoJ/rKhHyttiP2zXn80vmwipt4hP
PVKL82Uty5YJfvb52qHMZfPHirSrMCuslPxzhSZrY4X0wNh8trJ8ImrHsweu3vaPFfqAwKMO/frP
FYai7seQNWPHf7+JCG4heBoG935e8XkTwxydjqpcdVuxrF1OfNQ9RnRyLhf6P4yd2Y7jSLZlf6WR
76zmPDRu1YPmWXK5JA+PF8LDw5PzTKOR/PpeVFTlzcwGuhsIEJLI0OASjWbn7L32X58KARrlkgb9
0X8f/LzVTAZsYzTGv++Q9ZQYFYXbv/2HBNUE3Rjx6/EoxyYVWCGCOAaAF7S86dJT+vRFRhizU7uN
X6T/DJbSwhcvJp/VYwF3yQu9XPpN611kq9AFYylD8KVbk+6WWRevC9qlx9KSBKFELFO30i4yjLql
Z+YEZLIuWErNkpeAmiivFnYXWXH2pZXSXKQ+jBznVpcgN1ReTZYXlLAaz2dmF0mo2xInWHKRI91e
GSgRr5ZY7C1gJeilTQqB45+VgGIhGXLeGbe7u5StaZ9pc3jTq1nnnHIRny0w8IUTq+ChAzkHxLtB
z/GHc9BglvBiX2Kx6+NVitHuLGuuyJxF7dnrTBJh46E+5xktAj+FJiFlU6xknOfnNGjLlUzzlFdT
sZspfXzOG6depdUQnnG7NivPHJRTWlViJe3CO3FIt6Js7JxkOsoVMfDWScZOv/ICtCpBFo/sDfVT
0NbqilhHytvmSFS8b/X4Jl19Jb1Ucos+vCG9iNoMNRvq6Q8wCciAwp6Ob16Qf5erJ390Pp77HETS
h9RlyB6mQ8HSkByouP38uVcTXryhvGcunv8VsFmzksLJVs+9vet5C4Xa2Bo/u7YL03qcQ0E2p+pp
t1d7z76zVsYA1WRw46e7NIqqWSLV8dddlqqTpc1Lj56onHtepb8TL2sdn8cmVfTBqrQ5PffFTvto
yzg8P/cZSnkdw1LdaEWUrNvUyVdliSIfDZTNSB42UBJtzxpmPvyzGVns0SrVaHr9+QAjrxdJYXR7
VDn/OTxSQm5C3Nq6int6Ps9zEwzEjLEqoMXZVyQEP4/79WK/tpgOPukKuOvn4SQd81pcdnFTKVXG
11GKYwTIYp7JKPsgC+haAuK8FVHY78pUjZfJ9HhFarCb2PG3ZhJC8aHw1XmZ866Ja0hG1oeumc5S
grXZKoDQ73YAVnH6f7YxxriWmhwbgm+/qFCEcavxH4YyM3H9GvU5xZFwGgHGJF2XLqSpenvLkeJC
uLaGNUwvfwTx+FK6dnEvnKTbWC3yMTUPhzcvZC78PKDT6nk5jMOpwGt5xE1jzfs6L3/kA5S4vKPf
I40eVrVHdRzu/k2qxbfn/yxqMsfKUsiXIE+hCiQV44mb+h8NSYvTU5fQMhYy9SSdHy54ZR2hVw7b
8kjfqzo+byWU9Q8GIq2/Pvzr7h+PhRVrOjtPcN5NjwWKznNMt6I/bjXNiF6n8ChH8Hiq1RmhhX/s
fR5n8VmoQivr/3781+v88W6aShcrY6AeEkmFJ/i1+/k2npvpQL/2sWbhf/rTzj+e4PmYBs1loRid
8utT/f29FKMx7G2AKL8Ovja5eh4IvH5Rp02qjbTX7eyQ58kXTdpoVVkmja2qpU6UkiZtoBcI3BTo
EauSBVDIJXUtCoJqG1wNobSgegdWeUoYXJ+PlSDSFjF4R/pz6h1USi9ZhvlYxLTg2HvGT4s1xIXm
or4RY2IReTn6r7pVbYkOM9cZegoERlGnzPxELkpMlAs4UrgD/GTVR/mnl3nuTh3D/pRHurEtyF2u
UQSoqXZAV0I5qLTR91lRIXHIkgNXkNG7aFmtfO+YEiU1XM7RKORGRNVeKnD7w6QbXgKCZoJR7y/4
vQA3W/Y1iDSdrheB1+RZIGyr6C6mIiMVuGqXWVJpDKcgDWKCOta+IuK14VfFkjS7ZCmiknAZVelf
ZacMJ1CaR0VQUG+HQV414yVKs/demOFZ8bzyIVqiNYc8uj7vReFa+T0cavPSaEP/MrpDetGqrxg6
4bFOw5scLIWsLhKm85ZM0CTwtPeg63dZP8nO7KDe6goaU7MKmoUToDFX+XhLigCzUHX7y3PTUuE4
4Wo9hb1VvDuF9UBEMCuZo+txY50bZpMobR13R3igXNIBGzajX5rfNHtcAdB8VD0KR6rgkc8s0k8I
wYVfsk0qaS+51u5Cuoh7LCVFgWmnc5cldpSZVEp/VmhAYalJmpvE5dIQMhdg0V6PoCLwk6UVnrnW
eA+hBi1MiwJqWU0tbOQS+N3o8pQu8CgLS+gnGvmjoUXx3RE3z7STUxw67a7PqQ4VWXLi2rp2EyU8
lZ4VX1WlvBckeh6q6Fz1r6HTRd9wEQNabXa9hTGgLaawMhu891RJ1OQI7lma1UF1V3kQl+R2xSqx
g2fahcExDflcLf27R8Jqau+OBcRXz8NbSvrSgtWisrb6rFrkSYMqmPrnphZ+if8f35oQgzM3BQra
hmuyLyP10DSGJM5Z9G9Ed60gRcw9Mwi+zCz90rxRA0qu2HMvXgAITA/Z4JBGR5N821XkEFbIxJaC
ysfyCZ/KqDdg1LnWUxM6o3qfEXD5UrXtMvKL7jo9kgpOPdUS7zFF+aNC6WoWDUJZWYn1XZaaekjL
0sTLNVNC5CVlVoLbDJixO6XFs4SKyyhINLeGq/Fs0FxWo6H44QbSnnVQBnal2zw8JSlOTYuIqCl8
HMjEji2kTunGUFhD911w1Rwn2zmh06xNOwgP9LXcrZ+3Yg3dc9ZM3e9auowedh3vFJKW9z7ipTkJ
286MWYbY1KGebYKo6sH+UPYYMON+qGn1GN2+w8XuGQBmcnnSifnWGOB0ZdwkMnXenUg5NVHcRTN1
9Ddxp+0c+pw3fv/FPAdmRKM2SDeRIeQhV/N0E0y3MC+l9H5lulWCbKcE9EfmaJflQZHl2VKTdusX
QgI4M5xNX7OYT5umwu8eS5LbatJmhcjnnRnFZ7ozoDGQRCCC4hXNkXmimshxV/iBN2fRD8KV9pSP
TWDdIoBjhqAn1H+SYd5AHriHLA1N0ZR7Y3L7RdD9iVWkkOS4qbszYZbMqi5rNnHvfhZdTmR0wjmi
1tW8nbhFefsuw2qrFRXAvPZ7nqCTHCyvO/+aJ4uz4GJ8CapWW2RElyy8mtzApPWabaCWRO01xHBF
jbx25aEs7PgdIaC20S1muBa6iO84vSY/oc1a0XEps+n6lRgae44gol0zw37T6A5cq9D5ljVY6pmr
tKz7M3U5JM4Abr6wbn6K4lxr1DdNHZS9NHHQ6xlxC4ZUHnbNj7RLzHqO1vJNGUrr4UT6u+Ug/lS9
SUuiGAsLXc+6M0LrtZrE+74XHx0Hgxat1JNQzFMvM/3g2coyGrqGHvCgHwd033aofweClawy4Yut
L2U758+QbVSZQPkt83DjaGqEQ6EzDnVqscniK7i18FgDWHzNmn3vNN1Nq4stjHtjTucHY/Jonp8b
L6sObqt7+96O4hUWbqj2Y1RdFBYQCwd/3NZxWH+6xe9KEf8UHdG1ua//ABXnv9jkzad7U2mt1+cm
arM38i4OOlke+CBRgbVkVn6vtOzWqiJa9pHubEEEt0sjjIK19sTHZ+5Lzq2tMVT5zlW7+GpqSMBD
wzXeo079ZCng/qhlcupdw0e2b/wehGa2AklqLqagnGuvZD9VG616M6lZUpn/bOpwWGeyvlGzVVFb
hUcVS/aWiXG666eaJBdmbQueERed19zNOrRWVsm5ESbogQzV0h++bRzhXig/FAdSXxuICCUR6s5Z
UCYaEhgtuoCkaIn5QynWjIvKbXT8nEQ46EOdfTYoQQCced/KuLeWk8vVrek49opOH0BaRJz2P2uh
tVtHxNUWT/TGCL3kzdRL7BqALpYIP1ftpMToQi9eohWCBiH0nZ7U6XFn2U2z1GmRIsTiUqomwanO
k/jAsLHVEs1Fgus7s+epJAPz3gwSK9/k4KCKCMuN1UHZKOdMhO7OTmKxCAa/ek2seJPWvv7ixn2z
CC0mtkyVLxEuyN3Q2A0tPvRBCFmTY6f2c8F6A8vLSYGR/q0wppDPNE+uXRQBnWuDpUO5bSNwYS08
S877xH1NR6s4ebq3fHJIXWrANy2XSNsS/xIifRWijpYiTXcR9WniYYN3S1tF9Ja+JXXl7AIDCtdY
UCX1O5UY6yyzyPSzjGtV9Ok6qPpm57aB3ID8bmc5NceZHkXZQ+taf6epBMrKuMQOlctPmEAs+r3f
hdZRWEyrdcPbXFpCBlu4DjTt3MZ9K+uTESXFMdSNJb07iQ6vyslQ9MaVdPRX6EPBHn9+vHYDoAFJ
pFFlNIf60pMJshg6BMhuJKjXdqW9SWOCNSnwpAtDUbwNoTjQupHHIdRyFuih80uTubs2ElS5my7c
KLoCSKSJUyJvWeGFqnpzkTouJ8ziayd2luPtTNcIXlpblA9DJ5zCpZDBYDQoiv2emc6VCOs8Cb87
qAvnNVyKVT+Uk6RXxwNMJlZc1kjK3BxBTyPlAitzcvTyjzrMq3tsdDXZzHDZnpvQbLSflrJJCPLm
z2MZzFiVfDVOJy8Xun4Rm0hgnufy825X1OYSzNwetXL63tj1gvaS9RqWzm704Au1ShnNCiVKKQ3i
IVFEn711VGs7WVtfjRMtUpxIC6VrSibQKjDIwcEdLv98A60PUqN+TS5Bg6+KTSqJBs4p6mNYc8fp
qmxtn7dy+KFWQPkhdsJXY9K80rlVFigoUdBU2s2Wcs/ixTsnZnTlZyaWre9hdYICOeoCH23skzPu
ItAQShYvqOE2G08U1ZYEn58IoaOrY9KAM3Xd4mtpoyurX/dEPCX6omzheBNbJGrTVaspKn4xihdO
xndttMjiSvruEWo0322qTahkh48uXhKn2F6Uhr9rWyfaIgjxBZe1uoujWnwO+3ow5dYX8A/HztD2
CWCMdVD7r+Yk8JUQkveo9+edLorD4I+zvLCtV2JI+7NpDdtyIBMtaBBEkFCrH4FB1UQQKc6Wpkob
ef5HHOjB0uCqC+yv1i4WTd2ZEwj5o/Hjc0p44LrkFzxPQVid2+pmY/BflUHZrIRqIoiXVr4YIvUW
PtM3WK24C1CqE6XR9vc4eZSFDBz1nX4YBS2veBiiStcyUY6tPibLHF/Se5wWS1auw2dQSX02BuR7
634Igaa34jVpw/2sD53kQdxpv3NqpikZF15dh5rZMshm0rG+6ZKCnmA8P9Bc049936HyQYE9Ig95
dO0AArDEpJSRxLPQMkNsExvpG7Bxh+8Y3lDYtXfRyA8m1fIM2M1ZUAdw1zS0lnqrJFdQMd5r4odU
M4I8+6QGaJyeG/ix4gDUHKEaFwPgSOW6wV6DWChVNqPaIg0LTFzeqFSWgAslOmseswz5naxrhaKe
DxEsdR5KZyqrWLTJhgZn5TdoaqeNrzigcTvVWoZeL14F4Rk1SoITBc9pkqUdHRm/tWZNGWPQ2qVT
moT7hT7ZRIVp7JmOWDOC1Kq9l8bBVnFcVjO9NYUFdxb9a69qo29xUTNLq3pimA19WMW614LuiMj+
cYPjcyOV/FtDQs9Sj+oa/mM5vAXKNFSY5dH0+uRsJb6x0tvAObotFzMmP+PBLNtiKaADoQR0+4XM
/fDOqvJb0er50s9yay7rqnw0hB0uPC66s7LV38fGj86+OUZnWwT9Rg71RzRppfM4bA6lUXqzQKK6
CYp4+vkh48kaRW6GfMSb1hcnsh3jjRIjMgk6eJZVqNmLSnL2Ds2LYb2KAXuL7lXWC1f6dNGLyNxg
piHrhCKo2eUXWkDDi92Qg+LayMoS27mApVmkolWuuaYtlSYtjjFDuKaGW2aXSOW46CxNt9f3lgLb
Bf/J/ClVVstU2ZoRf1TXYs4Y23r/MiX1DFYAoapGDhpqfrhvVQOakZFxtXfG5CDqfNsKTqgRAecq
mZBWftCviJvE7GYMKN7lh0GA8GuddUQbGxJPMJewdywNITqqdzRZn0GCE1EzcXvkeMeOOVTVhWJx
vhUaQgCr7Otl4Rl3/qD9LKsKopa6D1QsPpS3yDlP1ioib5t71Rsjb5RAx8yxaFkTTnTyBsxvmAW8
00hCPdfvCb/alqRNJbCb6BMPFwQI22KK/hJ6hgp8UkXTIJs3IbaZ0gy0H6yruIIV4h1zyM+gRS1d
JTVTWpM1RBbX10pV/S2lvVOfSwkNBlCtgidiZjJt2GcY/iKtQTUQ9EdyTPwrlO/V4PXKT7kX4XAh
5bt+ALeGi0ZatdEF1U0JpX8xivGV9kW87KgNn+Jh3RehAD8ayZdMzax3ZRxKkivR/CZqXq/yrhYH
EMf2oo9plHs3oiy8s0qw8Swl+vmFqw/h6FoAKS2fDYJRR+pdRfa84+waZleMPelwNTp6rKqSgXr2
daSNzmjdqpJJCbHdDPLKYMz62OoXqMmMtVBFcXF8/bNP5fAt1qOtm6QdSrN4+BYRoQilMgQjabPi
eKozRxNlODhNyD00Nbsq+orCNvmWKLG/whWqAj30inlh1Q2suA4DHwUjXFC5deWiEVzwDa3NnAVH
r4n30O+wZ3XvCM1ZIRXKDxNIwcLz/WJl6fhdIus7IZXOVnNVayY0U32tKdYAnuknyFxdAzGsSLsv
cD8RO9KuIan+rM06ejMkNWoh3goxUc9ixPxxE4o3V+vddU7ENuw9JZmjcLY3reKSEYJrYy14zWse
vjAM0Hb2mrWqFeO5qcxbw0SFCO7hO2WYvSycheMX1V6xqCNpEVVB2atvT6h3HcJSGA3Sznu72CtR
YS9STQn2/airM1MJ4lVD9/8skxacbFdNw6r7OSH6nbL0vhrXmY3pZ1r14QRhDl+zjqHZqweMHIG6
18Wr4xRAbYcOMvc0zLKwpqBUiXdZqu0lMKLfR91eZP0jdKgPZk7YvqQWFn8x4r5tW9BEWirWFZmp
S5dO2LL0E+p/buZesyErF3WHwqkQSb4CLEGvRqlwTIzd2fJibWMPSc/S27vboqKXIKx1ovb6rhzH
N7yz2LQByOwDo3ooXBXmmYuSonAH5Rw3rrlrXG2cw49eJIlNbUfprHnRmI8kyhBvxMRWm/LhgtH5
obT6savdS1BWz/lotOtNbSOcPtg/N4ZTI1/yykNu1ebJ0KOvXlY1yHHCwJHu0aMpzT3p3+XludGo
1hq6Up4cH8mSE7grqHn+sVbUau2HmBTs0lQuPkqfNY0fAeJvobeheG/bdO7VIJGUh6MO9qsXjckt
j3ZGMn60QWhw7TaoRVfRJavCYomtpLkkjvwWCCNatYoQc8RN45m51r6qa2eR4XwaEQddhtDoL9L/
0VtCYGPhMqQZ6IpYCYMkLvgry6pcPestUV7T7Zv6fkrM0IlzJpprAXCD2o6zYyj8BnZVPO4j2z5n
IDWwnWR0lFOxfc6O+Xkck9Zo97nRwmHEL8UiqqCU3USfdm/bm2KC8g0YiwxR/sioIC/qttIYlZRy
nkC3qcdoreCFYApnrSuSmTHqSOuQG5QjbSfLV05sy4MpV6XFLKNWdSA5Q7xM69SfU6t1rl6YoJug
nYSUnfqVOhCgnBJxSOBVxpIoV/dKnG+kjbfKMo4ghDTAdE68h5nGeq5331WFT5z09mpElL9icZ0c
dArhUuckxLDgLwM+8YugBTqPVqNRu5zzrXWTtf3W616/LFOuJNmITT8QFaO0eA9s3knKImBrtyC3
mFGvcFP6m86qT/jE89d0ANWnd3hH8mL4weQcZ4ZXHZOo4gdLqCQ9nua1KULzgxYEmBgECtBfoi/c
Fz5WGTWEAzZphoTv3aCB4RJjGlKpevYjauszjNby9xCZsV77wQsa7HiRJeVSr5X2I6ecPGcpFl8a
3yHOq3IvevU6ej0mkcYxr5VDQwefX6VY/qbQ0g83wyOmIKm7Bq9iwno3figOFWzJLQJec4UlH8mb
UjB5FCb4FYRuRFE8ZI5/a+jEpMFT85mXgABv6uRnGho/IiMyDmEEit5puG47tV9tXDscF67XJCtP
o9nB7B80kEG1x8zv3SQgctxG2zLlgm/v67tcDtUnybs/DRhM77lTOTPsp8U89f16HddNdPTHBG8e
lojODJ1lBg0F5pWYTQ3luanaHm1T6R2ssEE6gvy+8ZS5GtY6JsS6XwHd0kkPNXrki8DsiB6xLmGn
1OuIqs6MFUBrWvgJXLdD1F3VBBS3UU1BBdC1LhS+L9YBrgiaXU3VaCYqGEUzf98UkbcrmjbYPzcW
vJA1PbvwWHY5fc928PZDVHp7bbrViBFNXK3lK4ZzfVb2byOYgF2HRo+LphHc0gLNspoRrYmOvr9C
vsbnYdbMZxLhbtwiGfbwis2FrmXMmxX0MGZspofW7T+DBveM75m4ZmnIjy0/kBTlPc0fr22WZKCN
+INs+D6ReUYxE2LYSJZYOPbC69HuZ9ql6b14aw8o1hGjhafEUlKqO85er7yBNqNdLFyjd1aiZdSq
mQjMlZpBU9eFsTOZvVYKZ33ewC4IHNOgQ9l810W2jxsjeLViBGzCSZXl0Ia0/H1tWCECtyBq4zNl
Bgvak6BGKjpatIxzMbdcZoCMMu01YS21DTv/jvybX2aZO3gJ1Z+jdIgUo61qqTBARrUGHZVVNCvi
ol/zkb6M2jmUsuVSG2hfTQskME7zfqM2czpQ/G4iXQO7g+NKdd6TIFf2MK+2XYChoq84rWkcdcsu
C6ZzcVqOhnx5AqCgW5sruwm/TLWFYlYMqBFwCf0/gh/+Tww32ZkGvXZTty0H2uVfgeODOsCVsHLI
zNNYJJuMwnVoAsH2QC8M7S+y8P/87P9X8FX8m2/e/Ou/uP9JNm1NDET7t7v/uhUZ//5r+j9/HPPX
//GvY/RZF03xe/t/PWr9VZw+sq/m7wf95Zl59X+/u8VH+/GXO+BYo3Z4EV/1cP1qRNo+3wWfYzry
/3fn//h6PsttKL/++dtnIfJ2erYgKvLf/r1r+/Ofv+m6/if+8/T8/945fYB//vbKXwpQ/K+n+uP4
r4+m/edvpv4Pw7VUE/+uoauGNiUXSX5F//zNsP7haGTKQ421QEWrHt9dXtRtyC7nH1CVNcOBUKab
ujbxzhsuldMung/MNee4C5/XJILlt/987r98f//9ff6ZV08wJZ/kz2kmOvXkKVueNwHj23Hcv/Gz
MztuYhXfADzeczlWxrai+yOYY3MtrFVKW0jZWKvg3SobTLVp8Aou54U6zhHlDXMW21AO8dgSsNMR
v9HW7iPWzIFSRF+v6D26D36hJFuIaoW8xF2TQec8mFZ+dknsnkJFOg8Sm0nLbOQtSfBd2n28zkVx
VsYmeGnyEL955EH91UPrYY6l2NqJiBfPu6oU4apqMsTViTgzlzYepTZyBmQmLrbYNh5Dpn7FVjGc
njuV1lvgyMR8QMQda5+4uTm8NkIL7VHg0zlbffHNDWrtkalmuR+ciKzSaeNW6jTPHvFG0HblNNPH
Ry0mCLICx4CFl/pQmbTP3YgGLoUb5CN6fUPK8NMaveHU+2KgR2ejxAutq6KP4z1oD4VjeCfXGT+m
dtcLCRw4SVr5KAUQg4heOhCb590hwUYqRhz8obOubT1adurYrlu/aJeC7+Fs+OHDnt4XtA5MOdPn
9moGACoRxr4o1QRcNCAxqbuvlZYkF7yU+sPyPjQL5F/NfPgKn3Ft43B6pJo2970xOvhOHREXItVH
OUAJK013mD8/J7OIeK03IPqapJVnsKlvoGhUzMmj3ASxOzyqVGU9G+qABafPPZj6Q0bWeM6JR9oE
uqYz6qvzrpP+oUjkd5cg4rvwXktDLR5WYARXapib5z2Q0GhjbC8g8FS8tUOQP6iMuIfSyuCyjm3+
sDvH2Kkh1QAqgCigLPe7iut/weqJQLKuSR89U7M100V8gTLLHsWErLKiBKqvtNKHT4RqnHC9s4Jx
7Yx8MVU8OeiJLykDZzXE7XAf4csvDQ8to9raaxRbw90wRLAadK34dYQ74QgV2754qoWeVM36u+ll
1PaYviwz25J3c4DCCKHfWDzvZijycNdHDWJuSqqlZYl7XJGhFDkpLN4h6+4ls+pdCorg113bK+6m
OqHM1UKdYQFs7/CzncMgFGYY7djeIYeVJz1p35/3xiJfK1S5D5RTyIJsm3tq9PpLlcFiRqZwrxtL
LtpYnzSNn09QZFOyCGm816yMZzbmw9c8DzOYlf3Oy8Lx8ute3HxoKOCPEy6iFck9Vxri4Ch37Z93
gWiBHotdezPEEJchALK4UEJQK3KcdZoT3Vs/4aeWQ3PM6iK+2z15SR7V6flzr57pzYEF1qvTWSC7
+GEETK/PThufRqXgZ5L0/Stqll+7vL59oXa8EqlHyTdqrkatk21fe2Agjfb0vFfKwJiJVFV2WZxG
L0XorbWoqFgvc6o4Vuzf7FwZVnjC6bUL6d88KifbjNbfXCe36SWwcVcmNvIlE2ohWdLuzcfy/1Ly
ugoU9Rv9Yvdmau8F2MeLPlJgJOPgZjvRK4Is/YT81b4NMWdEWPf97rmzxfuyIJF8WLY2obuRZd3K
tMaUNwoqDOyjs5TemNPHp0DvXrvp3vOhdiiXLZjWF22sEugBaTU3fCdBfaIntyFKHeQC3jqmlQtr
PetuKW8ySvjsDmOnO9pEt4mp/JWp2DZDcZOtBwY5c+XBburXrEornPe5tXAYXdcsKHEjRKVF0b4j
oz3vXuo8vkWt/63OdTGPOoqNRWzeB/V7aclq7fWsa0XomfekuxquP96URJp3kABON7o3UZrVi0R1
7oTLgZrF3bR1665DroNN3kmA9DKGFN6UsbILwz47tmnezDtV3YWEB91NmhOzsvKy36MrrNeWFin6
Q1nUaxyL8U56KlWqaROmNI5jKeN5b1kZE+4oR3HCLcelgVRayU4Lh2pPD7zaP29pjNO/boky0Leq
VoKA5gi3suVWHyOsKWlCFVsuUPmEOzfpkkNSREfhyHGbC9ODmO4DLonUnRQyPJjmu4rpUCmcDHRk
3ABVce5CapNQdoqrz1+y1NfmUonMBRRg5pbThnIHKSZuNC/p+4LHDFhzNo3c1mYQrysCQ+8xKdGB
k+bbzErrtdU25xhF2Vui0kWjmgJDuh36XUcHZBZWuVGiIVXavTVt0JW2e3OwePB5v5o+mtKNa8si
yCkAHLTJugKjRNHHsx504KkIILULvf2S1cyLZfLmY9o+daAjZqkmxVsUqTmDeZst4f2JN1GuoMx0
LMkrfM8RHRA9js9dRupVHanzNkAcoPhFiWm5N7EGpqEFf3uIjmPtRvT0cerlWXF7PhTHxC9YOklL
hd+ZKDX+s3G7GshHqcG4HqN6o+sVdSvHVs8o6fIZJqtZBBzgI7JB4nseEUgKw/c1L8KvuNPHD6Od
SsJ+PawD5KyzKu7IJ8OeNePqmh0NluDoiUown2p/TljmHCMuBBD6DoqveRF2IoGimd7TTMud9MjM
f+XpMI8EYQL6TDeSAmSWfgcRJxlwGxoGalosOs+B317gz8wZ/EcZqN8q6cwJzlA/qFuh7ZNdv+8N
xz54SbiHDpnOu7Dy7om4JnyXM4KixV2OcYftqcc+HAdUa305G5JQfm/U9hHj1aU4r/wcV649Gquy
ak2w7c2brH2PkcwOKRxha4VeMbwXBZbvOm+Hg1t4WIOkqOZl09TnAjkyLvl4ExUallNUhxe74ULa
pgPOpVZCu6wt+aa1OxGOn+SDuR+WZvM5mqXqddnHyEAxzzNrOLe6tLdRYlRrjTDVVyjd3UwtI+OT
U0okwUdHRC2qSAAZg2E5sMV/pGjqBplsPGCNEHbaeSrF0R4JBxyDG+AEgh1Hkv18MtCQNZQzCa1v
qah0oUpZRksqVe1CR2sfeJY6KypfX49ijtRoJhQrPigQZ4BkF/vAjn4gm8xXOgvCuY3qA0Ns08wa
39rGZputs0bCkKFgqaQN+yq01C3ToTT9pqf9NTX19KUBfefQ02gFACy7ylZDqfxuI02YW116NXXj
e9oEvwekLQ12t2+F/WbXtFGaNJPQibLzUJv8ldJzY9YrJRIHgh7yBMmLrvevQ+h8Um+QM6UcAppi
6dEdm25HY4roNYqRc2V032Rnqef/zd6ZLEmKtFn2VeoF+BsUUGDZYNhs5rN7eGwQj8GZB2WGp69D
VlVLl/Sipfe9ccnIyIzBHFS/4d5zZRFMyrD2uj3Ze2a1VGprm2K1WGHp4adLlqI5Wn1+YZCLEKxN
dLrnnFHPWGCTWHZlRCkwpljK53nZu4z/gnkomtNkIv/pxBdCeOqx3mw3wCAMrdhFxEBXSa8tMmqM
hMnD9uWff2IUYPoywwkxgsPwM7Rod5NZz93VjfzeRda0093RJCughZTNDjiKO1a/VkslskSPTrtM
F46Q/ThHe02LSaSQaAosQpWqhWgPlWXIBqfpg5vA2KlBB53AoGCfMERhp2Zl1//4UjUfTW6We9a9
9Rml0H9++eeHyAYE7bAT7zI7r89zWbLpsAq3OsfRcTFWKzRV1vozUTe+tpJwBIv6boGfKNe1ZFms
6/t6MnbjQo7arP9eEc8GDG1+sE2HLIf457nt7/Pcjj7S4iFMR0IBG3SJQzkddWlfp5zwO5uAkLsq
5cCuJxahixJmx1kBDEkziisMghb6APl2tzlZC7QAtXWMGyId2sVLIL3p/LorVy5+duuSR+kr27Ho
5JT9ziVuklU3m9GsmwxOovTsxQR3z5l2Ewm+pIgjsl7FNeqbnp2jWZyt6Mw8Qd1EVxL2W4+uL3tb
D62ZuJQa+v2aWr+T0hC+hhDpHC1IPe2vhgjBs5dPd5IX1LOTdxfbvkSMY0OEKmiENGkRKZJz2fTV
CaN45EcjERNz0hJiIMVpXlAxajyoWKFoZeNxv5hNu+9HwWfcGZuUmGvTshbSJiKCIbKWxg7NPdTM
ddth9yVPqMWlpQ/9yVonUhncgAKkvYyRB9Gua+NHcsIQV3rWiXNd+KbebxkRadALmT+63Xzm1+X6
XavntErymzGuE3VZ0nH9cyMkOog1PULFaFcmakzH2WPLIVloZf+xKDvemSIe/HGtb85oVA8KIsze
NjQVFIU4x6uDZnMVO9MZh2saO78HczQuK/T4cMQO6SeloNEq27few3AhI0LrlsoDDsKY7szdRLpg
NL/bHSBfc22AIxZLhUynqUFoUEybVNW28ZoniKXxBH5KO8dl2dpHIxXEnyFtC3VHoHJoBEkxQOUv
Zrq9/Yvm4EZU9ItrdEvH2b4MLpkHEWWByIhA6LUIMl+HEKup253RD30YRYMRoKWN7rgEfzCQTY8L
a1GGthvoTxKhYix9f3TT8Z6XZHm4FZJl5DekyySWPxfrHKSErZ8ouPTyAWYIfu/tSzRDLXFqfURg
Qe+bMCwJGgA1Yb9G9GDTNPIUJWejKeQtKr31gOjwl7vmP9xhzE8aACLEmOtwQAVvP+he8plqUYps
nmdSJCaqacMAzJqP99QTJOcwQb/+80VTEz5iMzporbUDG9Gf47rsAkJqogAnkXEm30LD/GDf+0Eg
CarMqD976dGx6H6Ib2Si4Fpj4LHYWdohOSVVf6cdqE6Sz/9mrfhiueyrIGdAvTMYCKMDrZ5LmFEl
F3PozfF8QunAs82m00Z4FmC8So4c84pN0cwOl3SkrGmcRy7Xu6msKyjK4TSY6K/T1v01witp3IjW
JdFSVtJloKs5f5bavE9l3iKpdW6UiCvabVCVqVaDdjDDwesTRirL2fVQunEvkv0KAG1Xj2FiWgqx
zeAGXo61hALmYCkMCzylfaGSOxr0O2Tj/KiWei+nmDJyFuMOCkBFo80bYXgTaq+kOwzOGLpitk+K
oijoKut72s5Ml+ASo2HA7iHclmm9p3zHB5+uVMMifqGNyl5W1QaTybXEqn6gYWFmg+m+Yo7RiP6t
nBbhO3Ruhz4hi3wCV+1m2x8hI76gif2Z9fR+JH2MJA8mEum8qKCGQh1ak42v+ClLpfFgN9aLcIW8
5Lr7c4byQVRQNe5FkqjLqtc3I+/kY6Ev3hUry0khqhtofGPEVFMz5+elaa9QDpoj7iiE5KR9+3AZ
inFFBFDHCYo87gr3JVpyGcicylCbkmoP8iBnHYENlLi7lzVPmlBbaNX48DOCQci6zckgs5cmuRgm
EXlZ1jw6fCqP6BI68jbYSTAI56R0iatN2ukOEpFDvMlIGB71K7pOHXdSmHbEIBl9jgbeZmWVAAIg
CAZiejLGN2TDe2N2FKoxGiR3XY7EIjfHGLHo0HvtPQYy5feWO+CBgxjWlWwJPe/sDEhr4IU8tWQL
PXbDfCtkIQLdYJ4dxWyxmSHclCk/l0R8ga0RVEcSs1o8fbu1MYXm2Px1tXk3rqZ1URDehI3ZMmbo
1VgOOsvaCchA3nd60Z7HZfwgzMdA6Wv/NrLhYEJnxbaUfpYzErkS9h6ZW70fw3e5O1UMmYm8s3Xh
4RbOEyX/K3qzX2MCo2Uy5vhpmOpnxmFHZSTNbm5KLZwt7atNKTRb3ihlZymPfuK+QBdtjvA8Z78o
NXmBauoF9uo4QZlF2k7r0ruttD9zurj3eq7+88uz7PP1KFuZB8u2ybbixnjqrEfwxt2WZKbC3MnK
e0+qCzEGcXYyXeuxGvMw6S0CwmLJHKdL3jRRnNgJXYlDOsnmB6LML44dI1jabldnzmNbW/3X0u4i
1Rfv8Jg8P2W3XYH8rIxlx/byraqjv+Rj08YU+9kgShk99lvZrw1JP5O77xEiWphPRQ5Lx8RxuR8g
67Vh1gvtR1+FeOzSg+tlr10670sz1V+Mgd0VRDP2hXr3ndXifST+7NQYBAtxf8etFx8VbgEs6PUx
j5xDGgOg0h2QYcrMu73d0GFgRLjyHKGkYq7l2VAsK6c+LN1LzWox0IdOZ2XLyTpJKibXG94asfT+
OMU/AcRPRw14oKZBALI3mpgUP1ewOXCojZK9xoT1I/M1AYE/GzGjxOt0SXrKTTUUYVeOhOEqkNSx
grvd9wZnp4mWCrK4Ntv7OEveIGWTCRZxNWkc5gAPcwJiJ1Z9TRPozViAKCj+OrJ6QZ218Hss+vbn
9EXpYMscCcyi++s8R/OXcvos447F6ciB6p0MYT1Jb7pp2XJhJDqcvDVwRfq2boGdCAmxEa5DxDaX
GZQsHPAqjkUmeFmd1WKBvVw3u4/DInwwqAWIR/Knwbs2ayU/Su1ZrdH7Fpl30Iv+R+yxRWtJ9wEx
sQarMOLDLBisYuVH/Yz8MPu90n4FndAfkOD5E/Q1RsBZFGEML3W8RWxsfFMMf2NX7rUasbFmi6Pt
6C/KVdU+9lh7ms3PrrGfM60yzprhvajK+jtpHPVlPxJ0mnk7Maxa6Lo0qS7/N26tv9mmQDGna5KA
v4oKN90b7XKWwGRP9QD0GaM9fErtMOkVi2Se+2BMjR94juowlWh+bACPhhnTSTocElhQlpiCrZzK
hHClQpAXjbQzgcLOyvfP0NuD37YA4tq+9x3Vf1qDBPAoULn1KS9djYUjoSAgSwJdxdKq26I31KYE
/XDxD0GzmtELXtmnxDCaM7Ly3O8IkKuMI4E9Er5k1AeOUX9UCQngDPx/59F814kTCTCfgY9iGd6X
bXUkejJDuoFIJkE94EX08Unx2JcFm0RZnlenOZMy5Z04jHS6aXiBcSv2QrbcMqyaW9YYhumuJ2kd
vWL2ka5SOi5oG0W+hs6I+Chq1yvr9CA22/LjkM2w9WSOznFiv+xU5q0l3xr+h+t3FSdq66kBWJzz
MVuMkKjr4gPjyxe9FONJtrW8M0VAbSXGNpTahDawiJ7yBKxzcuMpT/2k4wAuwQwypTUGSiECB2Mz
C9VoP4+qaP3cyGBhUWr6mZYf4cjVLyR8iB0WTBEYtXmNitHYrdoYh5Egqiluv6bMM4GRJfdBVZcU
TcbToLl/e2Uj+xyd323ab+iziHBSVy3QLfazDV11sZd1X9gNGYluY/o9kWzob3EhdfyX3T/oiqpy
+Z2ei4oIyDLPea2bmvxQUi6rGN+2YETp691waFxEELponEB43ZfltO+z4OcRzgBwMyFkJvG4gwWZ
7fRl6ULexuTgETjn2s5XFZWIAbzGvkxm+5FE8g3Alxc6DM8DiyDDtZjc3djVp1HGHipFsuLTh65C
fNytc3KvFudeL3wfFyg+TgX8D1sPlVR1GBJCZjQac1/3uvEAtieAYZITh4RGERolgdl808K5hCHF
J48sJ62ZRIniMdGeE8/7W5MEcm1EzUG4LFdNdd17+ifrFl6xClmblCgQ6KT4RNe+CcQqq6O15Ool
hZGHFjzIY4DvS408uGp7G84dyPWEAaBiXMX0wFYX5jGMmXXdh2eGkTiGFTetJWSzGsR27kIqhLIJ
hVKFwFzii3sc8ZyfsXwiZNa7ZI+/i+a9XszjjCVhn0Vmc8Bo5/ltzZ2wqRu8qVr9oY1wjaFgu6KV
CQ2M3gR9ymg/vDRT+8K8WWdvlSdnz5WnLpMzCEL9NuQMGoCIPbri0TBpslWsYN5vKph+KLGCrMh5
hnYoj3JmiLNUSh6ZLPyNk7bZc+ns57Ve7+B1SHibXGJpjAI9r8vQxarmXWyTBCDCxHWQDMcxIrtE
p5rpabD6fK4vgN5/WynmKZfBkBnLag/FFQNGMTxTL7YnZJ4/kRw9OpWmvWEYFfdJwFLuc8BnEIrC
2DLtsxr8Bjv5S1VP8gB0dY9JwvY7zTVfig0Hxzw7ACH8scwt9mHNLHeq1f+CTNiqmsEfeEQcVzih
YYY2AgW/YpJw91LUyIuhGNuzaK0bC/fmZPDgm/vOgiZp9WL20cC9sHv5SL9gMi7oIRx5ZITL9NJq
f9Tw8oAvedfa7JNL3JQsxaIFDXXUsDBzVLDgkw/6dbxGqA97HWpXxLoH+8jOHIrPeNuXqTR6cmBA
3Crdo/0Ha4WLY/3SxmSXpZMZagyGaA3Ho5MP5t6ZYpS8YNJT1/WHUTwzE1h2ZuQacKVtdg/LmToT
x2HMQ2WWyx/MOgw5kunaU9S55nRTNqFu+IcyIBbpc2zlJlGX6tnunCo083nxm6z/SMhCUWUHuDJF
35vUrKoTxd+nc5prbxLayEwG7CQK2SLvD/Yo+luel90+j/BfVzWLZMHMVIAwq6eGcJ4/VWN91u1y
ZXfPfEJWl4azyacGbXmxa+ClLYJSJ/smdZ6YtVo8L/O6Yvfsrza/VTBnqwI3FnXHaRvtDRCzaGg/
CT+ieB0LhuiigzqT72Aj5YHTTQycxjejwGtcpK6v0xWC/c1T36V5qOKjngI2KttO50ngjZomhRtJ
RsfKrq84++HSpPIM6PLY9uNWnCKSQb6d+VblZDu1mKhzvK7e2Y3xNkZRdklH5j71ei1S6Kkpwd4k
2lbouGDERUPqa/2yHkZb47RK/LJgAOtSdxTyszUZbMcJ/vEu9q5oiHXCbFl0LLOEnROhfvXkxUJE
5vcRJjVKYlL+sDTJFaIxsuKGqar+XWiUsvib8azFaH10ZDtWetJcBxcy3/m17eDmNwSeO7yj7I5Z
QKz8rZBL7PBhkdNqt0Pg6hXUqFj3Jb4frOzqkIGHHL2uesw5lTSbJaOgzYqtG0yf8uwRyN2ToRBw
OTlHJdSdIITmiIvRd+M6Ooe6cPBOVjohBK3+zLJuQlmffbYUlIGoKDXoIhLGH6vrmyoaeW2JfarY
tiOHtGhYDHino/Nr1tXRmmr2oWuimL6uOk+6J1ilc+GWc/SaGxfLUxKAfnqfVE3eokWSksU3yy3i
ncEZSy0WPWIIBH9R4LsnI0hnSXhX3YZp8GBf5B4FMQzpnYjvSZHEu6KJcTOvYrwW/NAvluK1bYR4
JYn0YBk1Xja7+em1/uRVRNDREzI3h2DlMXgaUxiX7GgfhKuteM/4RtpODKbE9GCb82TkPA2H2dSw
3MbO0VEk8aRyfS07NYTMsx9mXe4Giz+aM5TujlyBN2w+UJgdIPCtY4ZM2051n8XXNKnEnnl9spvX
5tb02o+k4YZFMRpUac4o3+qINBCDRXDs+laWKttrrvZmbDmMibK/BgpB7Mreq51bvO5rfxn1Cu28
1p4nbKFYUHIK+mZXGfizYIGcYtwHvjlSwfSeuoJvARgzn7vEWZ/HZQ4mYpofGFxAOBm7bWB+Z4D1
urpU2PiSP5aFus5QsX5iY3RTYGdZ09sHWAMLdwrkphQAWdiQYUh03c/RYKjhlh5Bx1N3ww7Uhhi8
3/VorJljRz5u/Aq8As0usPd816nsNddBjzCb6h9mh5eU2t3VGvIqysfho8L3kPamfZyH5meC6yhM
YhSAXtWdlwm9akZsyj+iQGKFtyuulGeLtTWhlnMBz7ZYYnoC+WH2ZBJoYlwCG0UmBQj+vFLs43WB
9mujKbczbdgpJ2WUlLgn8g24i2NGNZoiaU8HTz8wIU3d7EdmmehhczJ3xDz7zrQY9FUEzld28ogs
OnokfBwn8RGbQvTLsNEIwFYmAJkhHIfIhkoizNTNGzcoLEPfa0VzcWV1Quu3/Mw0Jlbxr3KzfUxK
f3CyKdlX0sVXAuCcuKWBMkHPFJVEggYJE+wRmhkTSlf7lJ4DqIcDTl8lSkhp1v7A8K1AKXxlp38U
Hn6sgUrOH7up4uegy6b2su/VAvze03+jOn2PbVp6LakB71Vk/1SCIRK7XkqiFao9ua6zUXzjOAWL
0TUvszNj7NLRfeBN/BhUAxXfXV8trY0Z5XVIt/OXhkBTB6PrAktdcxYv4HqIfOHC6m2l/RdR2LdJ
IzkhdDXm6GYw2L722fC26tB9YxDTrpGbV6cdzCsOFjJTrPIQS9Kpa6N+a41tkFS+FEb8uloV3r/G
Ygmh8hconR+JBS+hBN90asfMOCyC5Cm2tIdsWxSNmZdsizRO8FTzfmh0A5SUR8bT+vdAXs66qmGn
w2tak0HtmGO+1x3WmXYogGU/l15M9xlWpZ6RDg5MEDhMFditveOguEzRql94tFgKeuVeqfzc2O4X
4dvWbgIQyYi/IgkTwKPNKIVh/JPn3izD+gNv7KfmGQVDxrCSEERH0zxC7/ruqp7dV758uU71Uub9
jbHqvi7VL2uWLByNibC1Nw+Lh1lIEQrCk4OmVQck5MTPRzSfnfs9c82hz47vfaR2zdqeIolJgNLY
Csgj811Q4Jd0oSUdg6Z5tqIO7oAsP2Nv2nNpUeSPEsh3Yx6KSnw2SPhDDW9OAHnmZylW9zAQLFhR
Tfs1EP42mwisMSBXa/DogiHLjEARvHOaJgIkRLr4al1f7SK/RD0vWR0D/gCn8dgkrDzrTSOnkvyl
JLwHIGqVvmaN9yPV5QOD5/FZpXa9Xy0Qf27n3CS7GHbDPFLOcOdYWQIMw3ZA7Iz7aLvriPc6P3hR
r5+HCrF9Yr1YZbv57diBTTERDouKLlNZC04gUjpVov+e8mxmrWphZI73yYDTVlsJQnOyDlYJ419s
2vblny85sU3/8U/9jH0xims61/QIXBsHLk+ZMebm2dbEyW4r64VSbY8T+aQlqr95L4ioygfDxpRD
S8FQfXohFKKkl17b+z8Kzf8vZf2/SlmRmf6P/5KM/h9S1rcq7f/++bf/2X79+rewTNuv/m/335Wt
/O//oWy15b9Mx+MZcgzPQX0szf9SttrGv2zTNBCvWq40yUPmZ/5T2Srkv3THdcnS8QSPoyW9/6Vs
FeJf0jRNWhLPsBzP8sT/i7LVcExEsv+7shXNBMLbTdlqOLaOVNb479roUkWWO0bEKcIPyU7MG1jE
u5lO66iKHa+P/T7P1F3SRfow00oFNguZoEqsNNQQmXfoOCwKTal199Ww54Du7RN1ans03Ozu9rr0
m8nz0MUCa5FqYrM/RC846VqsidqvrEaHZEWcB+x5HjAtu8E0w+frl8dYWpcJ+Jyf6nmDAAoMaLr8
jSVCLa3DdOWFlsq/3ZnF+jpGHyN2J4uFP4DJ6K9VeL9WTv2A2uVPyk5kH03mGC6e+nanLkc8ElNr
Rv3fTNQbRAO45EZ1ox2bnRICysgAQ9TFk7l2D4max7CucgZf3ondP2ZoVG2W6x7tsfpwy4KAc+nm
R53EtJJcgJsz6Bc4ckE2zAt89cXlY6wY61D2LpY+7RJ9864YIPi79DvWVI7Sx7Z39cSnOBW3qEte
i3VM99GQXTuGnjvZ9EZYLmkwS1s/1ZxLfvFJT1zdh/hVKcU2jOUknrKH0VtJNxdsuWWbIsDII25l
Qpq4Zz1Ilp3p+aVbf2JFVKAsWkFHwqI5x7fJCPqQLUV+ZOoZILpjMNCdq9pJ92KRyDLMZS9M8rNs
I+KP2tp/qEb4Zuf92TGsctcbGy9LIYGb4g0WAe5/QX5J2JhRBZneHaqV9UoBGD0fzeY8iuG42tmN
Nnabocn2KIcNo4CTrbcSdK+2DFModTTj3nSdjLIMildpu9Y+cp3isEIN73TEHtUGAp1MNnRl/cyv
c3dX7MFdx1Nn5J/OMbWrP2UGVxQLZecXVn72RjmEopowjE0WOgjtu0zJsulge4nS9HNePVYcLgmj
GBn1iOQJa7PZNmpiTZvO+b5nWNAIdSXTqkcCQcoUQ04SoSTdaLmfI1rorbEMZ7u6znHZ7th5HQpa
bjGlDC3bCsvzs2eSV52L8VtbQHGp8WJR7+IvcZ/dhDy2epxod+T6VbZZdJRF/l7Z6VNpiSUkFGpg
xLGeGPk9tbpm0bCnoOUEIj5vUwLyDbUQbR2GaGQa7FE0uE0W1mkf6mtN4pJOPA0E2Dqj1gLZtUCT
lEdzyZhaaSYTtq4+WEkG1jVBIJZLwnlnOKRt5cD5mBNiIxgXdv2cX4HXIGCuQrg9/L81a4JC2hum
VrwQGZWx56Uh236RalHJscVZSA71tB69XOOVN7RDZ7Y5MKDeubfbFzMWL8uo/3DiyAidSQwPpV9V
CHHUgsaiT41fRVcF+ii/G+S6wdBgCC6XaRdbA8E0c36ku5yYnq0YWlinzOSHnAE8BAaT1XDLy1hZ
1QX4/llFidoLRocUAb3yTu7s3dwEzsvoIPs0vwEuflC933KOmKaOkf0UZenDN8FKOZ0Y6T+R8rZv
6V2TqhuO5UwYhGmIdte2jLC9sfkYwETveYJWX0bqN+u2Il/JBWD+5nuyOaUJyArJa6IwJ3OU8vmR
cnNC9BHTiHga8Cq2OeOK9IWqNpA9aqCtvEljBvGr6Y9tdEaBBCF5C0xDd/o1297b1GhM2Rq74RWs
RBCXRnwU4/C6rxP4JxCEBmSFpbl3h/5KbMW7Vok/Ttm90uDgh03dUNVK+VjuUbsKxg441OqANdEc
zO550XB2QjMTZQzzxIYokjKdd7HRHkdFfKWjsR70MrqZjnxxa014Y2BDeqRb+e1WnTGpHmNeJnVB
Sw9otB3ftYHg+ULLkc16fATmMDCKKzP2223QGwOZJIgc/YmTeoyNd6im/qTnHUszFsPs3+GFLM7D
1NSfjNlCPMRoze1LT1IY8+QZ2zOTzWEsSIWwqw+7brRANN5TNtn3bLZog81qB/x5DUyLyUHCFaG6
5gIh4bNzR8tvtqpdoHJP7Plnisspzz34mOnsgRHN7xx61UF0QJbW6GfbuflOdsxcov536zCeQ/3K
oIFpbMGcTOWs1LVe51UtX9cM40PFLgsb3nqpZfNtm1oXpPFHvBL1Yi4G4/BUVrt+NW7R2HCIJ3OP
XIQ0HH2FFYPmGHRIIG2EzHmOqXjEIZ1G2V8xRH8a2fV7/Fvm4qHGh9TpM5wh1sXdYV4PHFIM/Xm2
oQd7w5XlYw7rmjfYWR9l77x3UQG8gGokbFsUT2rTPRNSMrJRJ65+Kfq3KWYyl88/sUsyL6t+xmVM
+ondMquICZ1SHULjuBzZJTuuzXnj3LTWuNgKgNi0RlM49/U96wuq7tzcZev8PEy0IYjsrV3OHHbs
JGiXlvfazt/r8snszV9NVN9chhDIAohaWMBDOwRppOiMNbs4znP5PQwpmTqGN7DOQBPXoArQ3XoN
lQNbnchOXELvi0o5FpEZ8unm/cs8p5C2ywqsS/mjw3DP88/og6321WNVtjONwgqsyCV2jTAe/G5u
hlxjNodXZ0Xg3IjHZnHRE+abZp+NRMsgwdfc4iHr+YXRWWEmIeFWJ+YThOLMg2NgDeoyc9eQDF9q
K/qfSuhBBXgiML2/BeXm7LCnKWm+RwHsWyNRhYmH8sVEfzjPnh3obPU8bM4IZPimVo32wFl8LavU
B0JA4lcJoS+yowLy9Lvwoh+LYz/MSn/f/otczB0LAd0JEk//tI30rSuxSSJKmKsWEQVRzRGJ3/W0
DIHRy3GHcXImEt4O4+0+aqcXdq6/7Ri6hRgy+MHcf8aL081MxUsDSUsNd61bPTILcEy0S3WCqvPC
buV9RvbjFHClWGb8phmf/NQePqKzN2in3LZ+zSkjHHbpC5xU4yDh2s02RnEix9gflNGtsb55SH6C
BG/9JCOoJY+n/WKBCilaDJcWbG5lb2yPKNoR9fZkgXCMePliiznrqifejivxt8OMXWNczfXBveN1
b2SOttvCqL1N4HaPkyfvwszcyz9fetd96xiaHv75UZcgMzMRmO+SBski2bz6uYvx0Bs5Wskpzs82
/vIzh/MmrI1VvFeU9RAv4X72a/cqhaddqxRVZLwATOi3UhB1ER4fLNlAKmDnHMVg26dZiihwrIyD
z5GvDKyHYHBZBWcehn85Pyhfn+zpijGFMif+QTX0jZQrPclSlVDEwOGknRgR6DGxXuLFhUko6FfV
XMAD97wbsOhP8sd4T9dMDzMTbkTdmuvd1sZDS8G6K0eKn6SyS1pqrD8aJxVtfnlG4xeSBNvuSzFp
eyd5iLX0y3NzhzwBEzyDcv72cetemFxtU+LGPmab13qlAAS4F5CYyDQI+smOcCvrjNXbIWTdeYmG
Yry67zPDw5ss05fOxt2vVgAdsYGehtv0p126bAb7o5UZ5iMBEtY9Moqdq5o0cMom2bcl0o2JV2oF
E5shvLoBUKpuXmsyKJBgQUa3v2dGPaHXmUIIDej9FjZMIxaIfBpOVs7vltPh+SJGqVb3bOeGonQJ
ZEcsScsQH2sAYLWU9N6UUbk2QSnCbf9YkWxoJTzc7ai1+xiXw0EjnAoj8hMqgb9ojJzrgFb7FckD
sjVn2VcoMQ44BvTr1BGCa8X8e12vmdPVTMwTruSLiDPYxhhS27LonvoyunqeeMXsMvvV0E+vbbdB
s6fpSxYJURrb/tByf1ntRjhm2BZHufux9DbbJpzXDtqtY7kkEciWY5WsI8YL1w1RGMOCT5IgLaP6
YpBogSKywHcMOuRKvLw3ivOwMH0H9pAcTbqooONIOswc8HZcRcFYtT8NFj1sXso3UdPo5OP0GRvm
xZOpgoKcfWYGalVS3CBhQ6TxyymJAgLGEH31TZgPhYAyl1oh+LwTI0zkwkPG1Tc1eIvHz6grLm7G
VdTn3H46A9cKbaVf6Oo7t4XfNahTNF7mMLOZyk7LdErguSGdWOJ3nT4hN6adSUDHrBnkixJTGjfL
nZjN6bhqenHytoe5rxnbxWXnPo2rJ4NOEbJolrn9BNRu4A4B3Iyb/6FrcZl4jRxOsRC0ccJ2kHnd
tXoYj9MgMUosTR8Ws9czY8xJ3lVEzkdJfAY6VKDm4wYxlLbsHNbDQbms5plHHp22NE6daeWseaE7
gIRPWPZ4wx8bZ48wWJ8x5qHESEZORs6p54yKeC+TGepXFdsXEr+wrUjWIlBGkkfZmHi8h0g+O4y7
A9iQ4N7MqbpIvSGvanBQJLTtARaSEU5Vts0VaQMh2eb81VLjVWGCa4BI7Ay7a0IgtdNzVbIzpu4/
N6pGvT/G3k+T1gOV7lfhxU+s+VgMymI4pk3ef+Id8mHBjB91/dDVZX8meNihXjJ6MlxVWK4uvjI7
frCl6wW6lNpVsWPiJaQcIsvmtow1SMKRwGIprMfEuYyKKGYd59sTCZZOWPQOaKo0fWPFsx2X+VWT
LeyvWa+DdrVvStnmrmtQNrB9RlnF77WHNWMeAX5p3R+GFu3VmtOz3o0S5oYkhUVtuJHNorSMroXE
xp6eanJ23KEqQjWyh5xz4CerxkULRNS5mtvs3zVZigpmtY/r2r0MC51SGlU0sml2yWtUe03eEkHT
8920KsB4bf7M55c8YTaIsEetw74Qq3UbZv1P5qzJM0xVHbCSl8KzyVJ2l8NXg42TcYi+IJS2j32/
RC/lOP+mZG5YhpJbP6G78UJgQadtQ7BbhJXfMkxtNwCrSKDHHNtjMdpny2zZLdWSMIpSdT7wE/JJ
tQ0PnJe/ccLfFLGLByS8zqGKsfbFCUcAGK4yEHpGZYGqJPSGHNwwKoYH8HKU5E13cuwthVEm1yXp
qRTaynzTkgxBcmLvNDx3/rRl/siU0htHxiO52vk2dciA2EAs/3f2zmQ5bmXLsv9S40QZ4HAAjkFN
om8ZwU4SNYFJoi76vsfX10Io7UkiX0r25mnXLIyXIhkINN6cs/fafk32uhgMeUkokrKgsclMRpFE
iG1+J+ZwolR4qFbCOILZXB1KV7brtkiwlwTz9tgakh1/1kbi5ZhbxWy6ht7TAlXoHxr8ArsaRt1p
9NNv1NRQkQNGHgnPEDjRAgnPbIy+5jllnvbm3LCdfm9xyhlkekmVfRTpNZtoG8dpnOxG8ovjlqzh
eFTmzg2LcpMJ9KkYSBFBA7JmfFQuWhsx7OzMeMhL5TzHISIOs/PYS4zFJSkt+0B1OzhN5pfcB+aV
j0m0DjplbTBKuksDoptfdcZOQ6W2I9C1urLa0pdse5AR+WDWZKZr8JFEdYp9McCGYL/OcMFSBObw
pZRdw0iKpEDLrXukZbh+0qlapRhcd0GH+EW1JqYbWVj7hhHwWGoCLDOdwJXODLO1HeMr+/KKKx3Y
G9UMxLq2WkfFY173e8s0rWE4Ju1TLRxK/n5nfRqpIW5cd3pGltYcHaMBapMQXldY3TB7UpmKTZ5U
6pa7MucWqVvTvwDpYX3KOn2DHCZcdrmZvDTl9FrBg1gYGuOSwDl8HamzX8MJPVwfRU9uuKcToj+g
lADkbgHbGa2WrPes7deuo9yrK5oHr0qYvghsWtMFDMgJwkHrDqXcdqwA4Zpep+Hz0IhnEROBGBjF
18hp47MzIYZiH+1pEwhcNH3RkEV3dKHS2fNe8hkiJCSDjipsTMuL49PoMtu50+D1w8botS3xSvGp
nCk4t69yOcIzIzrM96b0bCOUx7ZFaR5gssf2cyaHVn26ihw/PHaAss35GWgs2pzZx1LFSxdLHsYk
K9tPdWnSvYpmWREVT0vHWGK62TUbRxcRKVqXgpucmTzctyE9YDfvN/nwcTDKU9WO/WWqA3heoag2
qgKWbbeuhrqZ0TzE23asaL2fyPSiGWgZ1NwM4uogKLBJjH3KoD4dSZkCtxpTb6Egi65zK/ha+H18
CqllmJqLnI9MtpdOw8lhZ/ZrnIxbkBqLKcqCfac8FtiVQvyssXNUzVPOspvUzWBtE3y3EqOqscoh
11BxSE/T04wraWT3o1LhaTKimlsY56IH/2WW8NAXxYNou5fSaooFwv98b40R5RAhh71qWnSb9OJQ
CjA2FU5ZPRBIuuhmSLfsANhy8e3ajSD2IOLpqyh61opZQGa+Kqnq9WDOzfwaFbeaAraaFr6pEBHV
BhJG+QGLaB755G/qgdqiE3qQzHlPwTjuWiQ4azdki6LHBtp5HUB2IWDuTqBO297cwUEKTpCv7YWW
jea1C2130WnwaGSkbYpeaNg/2cI4ko8oRrB4HjF6W6h65kPWPQ9El54gQOL5bvJncp9ZQhlTv7fB
HGp8b9MIrGsVrKUuMF7ZVCcL7BoBoUJyljB9zEz7lMaY0GI83Rv0yhMMAd0/ZrEhUQjiE6CTuczD
od2Wk6tt3RqieGM+5bpFFQGGz4GwMIp4hhOQVNGQFMVmkZsnoItYy48Vu8DOA8SVYKtK+wZeQSmn
i8Sm5FWYZmpnXKhk6K6Ac5qN3aKElH2XHLtBJschKC966GaHvJXD3VSrZocA5CGOzW2QwNgxElg0
IWGlm8gskRwgb1qCVzN2gJu9FaUae1PoqEiKaGz2XRh8cDMrBqng6twdIdbZsdUu49CBpYKicM/K
9oPEKS9iakCpR66LgHDe+mxs+fM+j02QzEY+bV9NOgt3+LvnTFs1DR7D4UszptpWV421l+WQsuqw
YWEgI1x0aS8Jfy7UFlPTFzq2Mcha8n20rm+2EXGJxzypr2gwuCsHdMaFag7sUv3LJPpvQdImR1aP
ACZdP7sX1Jm68hqG9ic79HoqN5Iafkbb3HK9fRboL13PGiGR6M4xP8y1KtfaQTkfV1Bjm0uZUamS
OXDnlkUDld50VUc+ngukanQco46uN79VpinZDYCKwPknEG5DQgymkjIJao950xtEc7qWpofrnF4W
1wgYGaLlwZnagzh2RPvtqXdFtD5NA5kWuENckRIpBUjF177JmKci0UKjNS6abXrHqQq+1OzuSFBQ
s2wBPW0HNWBVh0m6VK1eXUm9+JLDEdmRjNNuLRaN666KP/TzRKFNFJZZgZIGaz16zrlVgXvorHbl
BvZ0vr3M9Z9NVFjlIVPy3i91dz+UfbR3G/J7qf0hD5WqONxewFuUKDLw/OW67La0KK51O3b/6KxF
aJ2E35qKhnnrZP2jbWA1qnzbPWINd48lsxVLNqd79AJN0N2Iw28Wp6Eqw/6fbPCvlRvnL3pFGhFJ
YM21772E2kM07YMBbOWQ6ebKsaXzIc+0r9MY8p70cpRjUe+hvtrSCXm2gEAjUKz1M1RCrD0eDWSS
y5t7b0KvVlCK+RyOEawkjri2gy2bNvlF9CpYyqFvH7o4RDqatpDaQh+/WogAQSBIfCIDDRa2lPVr
RfPu9uum6T2zpwg+KUj1gKrz7gIKz9mhgVC7kIfncvuH24/4QfCBSAjec6IQDGTjlSo3tqeymp6w
Rsq1koVkw80bm6pDnMjj/nA7rNsBWkG0vZ2lsUbcLvL+s5MazbJXsrm/fcQ0rMvD7WMHObj/Cev9
sx9GJEXacPOreH074vm8ufMJHGVrrqwyGe7acRz3SZSiXNXL5no7+XD685f5umbxB7by+KpR+qCV
ml8oY50YYFAFsuUfTsP84ozDa1qwmCZ6lH3A7Qdv//DzV25fIfr11jjxicCZ/9btD/z4W7ef/vkH
f/wzs8U0quPPv3T76pf3uP2YicMWMV8NK+x2WLdv3g7z9tWPH88njRJE5Tz+/GM/f+Ttx4kctfNa
p97/26OaP/CP36COCcLMyaiz/utUFHBdOAPzWbq9/e1PxHWXHAytWL/5/i8H+MtRJ+KzmbnZ9u1h
/fLTJv6fdYFI78eJ/OWX5/P64yP//KTYWKIkLllyzJft5/ffHI0ToFMVtVWvf36cX072z9+rbdR3
gKI//vzW7au317NJQa39VyTtRGaazxJ57ILDza9U0oZj8F+nTh4+yf4h7QjQremP7+KKqkijgdG4
/W8w4VoYh37X1//ktcMCmYL5Am+7dbLYeS9SQy8vSd1NBz+gyJp3GFt/0SHg9x39PPsVVWUAyvq9
nW8prHq2o+tKWsqxZ5DVty84df36//0f479sSFaFE2mw5aII8boszxHjGJml1r0pWaGiW1OzNGUx
dOnHWKIGM3pVP/iNj8S+a7pNIMp7MNn+7i8HNusIfhzvzPpyoHQhaLAsG80CcgNQXr8fWCpc5HKe
i4TWTIKlHVodqcEEABjJRHyN8aBZ6qMOR7WIquBkWvEDpRh5/PNBIJt4fwycE9cSTE9Cf3MMZS7s
xKYfuspSqjMNofAA5XUtpHpUhV8nTK57rJPkw4gs3v/nb225tmUhhpBCV/N1++W6tFVtyz41eOsy
JQKkZXtpUr/ajiQQMW4cuzZnp1e09w4RU3/52LOS5M3nhqkkpWMhFCcYQ76hl1XkyVK0FAUi32UX
jeXL4M45lNRJ7CrVNobqUBOXmPdrDpEliYdkMOzaNbF8K6fO/3aPvoGpcSu4ui1MMGrKpRT+9jI4
k2nG/dgVq1431K4N5J3Fmm7vlrVxDrN8m6hm62fY7haYVsE4oTp0aypbBbCB//SqkNylm/PqHp47
8pffr0rnxXFvWVa9SmqDnhoNkkWRVgibA4l8krDoqYECr5vtM2vH9C/n4S2VkNMglWkLxX/w7Zz5
qv1yS+SO2414FGiuk5KIZ9r82tu1vnd9VqPoytofWq7fqIS/Dg3O+5vA5h5AG2hZhuBW/P3tPF+o
ItODFqEoZku/z+sNRLNvrdA/IG89EfVTHv58do359P3+zHO3Kd4Uq7Jj6mJ+Hn/5hEHXY/ccunZl
mGydJoEwuCLtZBGZ2cWjGEQBM37obHplvS+wVCArxPO9TTWNkg+7NaERA/TnYxL/5qwrZZHMrLji
HNSbZyHJA7OYGGRWLhLSbdNq9bEvBS8pzeYyi9QuKoYtYXwMUmV8j4bW3McoXA1qgA/pCJPWZcS8
FoSK0PGmRaoSTT8Oo4QwpiGbriOpbxK4lrvuIUqsKV/0zLlru61b2q7+X+4h892jDcVLR7ePPY4B
Fpnu76e4ElZpl2VTrZC1I8h2iA4I7PhgtlS0M4so3soYvqRiMD8GwfTZLV60LA23rUoCKpUElMCM
IE0Rph1V0kVopF9Uiee1mUMCZEuJyRbiDGTQPRjMNnhRLWLcdOuDC4dnJxKdWJy8HReV5lPX6Ut/
jddcIevprXUV5+s/Xzv5bnKDCOgycswYSFzP7psPy+LPgHyRoLdGOrUo/Iw0ziBF05nh+M8BUnwe
5q8mcvCsNJ6OXysrrA4DHMJ05ngPGf6f2hbOYcwY8UinejJpYlBVP1T+JzGUxtalLlvGtH2w7mKW
DTAi5+JJG/X2Dp1FsUlmb0pIvt7KRjtLtIC/MQgzAT2OQjkg+3wTZH1Lqcqm0EeY+sZy0BHBN4ye
cXy+TmF9cKgVf4LQcpcm9IH/fIbei/l0U3dt0zZJrYen+eYZR4RNkm3sN6tprOFHDM64vn0aWtzx
2pDAfJoZ0E7Ny//Lc2W+G15sxlHJ2C51iZTw7Rwjk8aXjl01tBEirDdj8N2a9AuJYOmx8LRzn3XB
ulG+vUUKgwxnJOgGQTKVzBrNn0/WyKqxEneLEB4vWWHLdU4awtEKCoPu3jDd+QHjiBAIqvJU7VK7
BGpJ2xy9h303Gv2zbcF7ikr6OppGDTMDxLkUZSz3bDr3NGviIztxlpZqSDeZQrCLX03+5QY13s1s
NvIIA0HlPKcwsc3X55cBz2beC201Njx1ZneO2kfDIfcxlKXcAAoh29OlGuRYHfBA1dabLER1VGMP
2jAJxqs/3wvG+ytisgx0pbBsmKU8lb8fDAR7WHExtYJoMEi0C5MHAnzLKwbQ+mM6r/CmucKiWuBF
Ra59J54g3luB/7ljsbwIkconfUKbBQ7konNID/jz4b0bhyk9CIMFCStV7ldrPvpfTtXoyBAfFzQx
4oX2NhnRu8ngJo0hzaw6N8v+9mS8Hyg5EdC25jUQ29oZFvvr+wGoyofYYxDGI35Bur93IeXf+63W
3mc6GqTgVisLQ9B/KkSsleEK6EximnoDpZaJX8gK2njXKedDSEQcmwWqJKZRnkmJaUgEoUSA9SQD
yZ23SAs8y9yyrvuUQePG/xhBfe2JYEMArh3GCc6Bpfp5CvLPfctIXQTtnSXJIeMWIo4aEoon4w9m
Lk+VxEWZNoN36YX90FTJsO8MNrn9FGSY43N8PgPEOKsmdxicB5rZNDwRrhG+kOzALIjx10j9PfXO
YgFKptzK0b8rQUcvylBEu3rSixcHRoUb+OPVGMgV7IrsUeoVap0g35oxXzVGhq1NPDv20K8IpGof
mfbB6UR692hL3F1Z5bUn2sgof6Sf7gMTHeecpsTUtYbRXxwnh448hKzhL5d1Rgz/vsRgTSPh8nNR
DVYYb0c8Woba1AcNbgwkDBsbVNSqG8TcqYe0EmfU+XSFkcQt6m1iWNWCnDN72ZLTUU9oHCii4mMU
Ds7GMAB8js9k48V5dm0sGXwzQVGS2IxjMCC1e+jc7Z8fAfF+uJaSYULakgUoK7L5w/3yDNBAwixu
hP1qDLBfzVHGBQl+TSP1k4FVbEGiVIXgsH7FaobwuHMMdDtfTTIKiUFH7DhCP1i3TTnba8q1XxTG
PknxsfkFhNVxLON9hQp3FwWvRGJpp1r1GkLqFiLKlFSEig0C4W9b/2UUFP/mUZM2UWSYLOf9jvPm
YyVDU9psIZFmltHFKFV1UpAECVWBxuC8DsrAdJGY1PDD6tkP8FA68fcc3/KlctK9kzY6d3OM/1vO
GP4evWkI5W5m/4ed+9lt2crDKfpaiiBb3i7I/9od/mZ3sNmt/892h5fv6fffSd/zz/+3v0HiYrBN
nU0Mjn/sA6zxf5C7YXrzXOq6Q1/ftFxWBv/yNxju/9V1geeBsQL5nW2zcfhvcrfBbwl2q2wMIStT
NzT+I3/DvJr/dQfC+p7NvqXYbRJJ867qwIJ5NDMb8Z09ggDWctoHzmT7W3YY4dlH0RtE7MbnAVR6
I5wtjM1/eRqMtxPdfAiskueFmTIsU3+zaPVqYHK3Q1B1iFgWpjYrxhaZgRM/mAZxCTStF0grmkOY
QP+AEXmHCSHE4t3kW5Fl2jry1N4F4EQmovOXWfjtCPT24N5sgIk3xd0Qdc7CzQgaAiaeHFyHxNHc
DbMVOewo+B2rvZ/c/i/rxXc1CQZr2zAtE5S1NMiAfbM39IU3+NKNYPd0xD+IOfPLDrt4a8PixYjf
XyUJ0iiWx7tb7EeoXkfNCj9mKcG6fQ1b8Jc7+vq+cCbm1dDvdwrWRoGgk60hCxP55ni8slZBSruF
vnFZHrOCJFXYBksro1wjNdGs+zlyacL4FaNsPsOfqKgOlqux1P+xkAd8TMpoUet6vyRcDYETF5l5
pt1OQgaIiNEGVo5j7lNHi1dmHhFD4JjmVSby9OcPYrwttM0nVulYizi9rgm0/vdJhRWn6rAvuwve
86lXWbQu4rCjyQWIU6Dl2blGDdenRtUUzW7KgRD11P7bTuTdUvh2GOwJDIOlp0Ph7/fDoJbmd3Ru
XDSrzbHRc/MqWABHKP2JZYchh1TJGQi6RLNGeEhK/zBFC+8bf10Gv10hcCCz8YphCOOU5Or+fiCJ
TevdTokkaQr7sXaL+Dx5MNKigk655sbeGY/nqU3GjxPi/4Wso3HbRz5wKJQ2j3++NuL9cDQXX2j6
MNlLZsg3J6VFBQ59kpjhWPDMlxMFDwXDqRiG8pI5SO3cvvuYhZXJGl1rNxBt9U1WGd9jk5m7nlri
nAdjBNnjp1tUZBm7O/6YQ9ft60RylRf95amw3j8V0qahznZGMFTgOvv95LWFTUQzeljgUqgmUMHp
R2lal54KykKW/XAqy+5TYTbFkYVOceyuboPmcSq1veUW2r0/0BluwyG9FvTBt5ZoIPSk4Ks62T1Y
gagv9OtvgGp0JpTpI9LS0SnTcnamRF1nqWsXDcU2lgA0C1cV52HCglVUkPVzt3SOQ9OcRn0m9Sb1
BCw5pdEAwGGjT/13HLXOqU5hXRFZsogkDclgVvH1ojuUlrjKKg93aHRgWPffp8HLDpxM0i7jUEPP
npCm3fY2/IEy+ctZfVfHmJeqVMS4GSmOMdO9vQ0SWNLKBuXiomdwZ5+yBEi5wRaAmBt6J/rPIsEw
ge4EbAGSprQ/0epyTh3m1FMmgufMFQe21hY0Y8deqFrXVqBIo4XwuuF+HO9KhB/bMJqcPVQoKjn6
EXK09g+dfs/o9JWPPm4TjNoHMHcvbadZDBTRURfpx1QLBsCT/sbrmukgrLTeT2gPwlerUvmzNVTT
xtd8Yoiw1B/w252KqP7w56fkXdmQ02OQaCupB9IOVbeh5ZdlMX5+AdmqtNEOWJega2pS22eveQZ0
3O2U+TRW0ze3hoPENoeTCPsQzosE3l0696g1HIwbtrn/81G9M0pyVILNPXhbWzCjz57MXxfrhWid
Cl8W5Xr4yhenc6HqgF9ui8yDJGkIaERhvJmKF4hc+peqgyMXDubGHw3/DF3qRTljdugMbmgrvtPU
qJYxGQjLki+XodN3a10jmE7TK3VCBI6mTtePPbGuqsDmIvruxbdG4CYeoaOuF5L/ljmQVXyQ8Bri
B7erpvuyr54p4Ft+aAOsqP7SRpgXeb9OkSToIHC1dVtyCnT5ro1ABErel67JpAgi7aSLhN0hMOzI
LjDh3Rg7+munte4x0ZItEUHhrgdJHCIlCeSezbB9NCOA7rMUjOcxMv0dhZHhmo8iOHuxYUHpM89N
6fjUfgDnOCFUK8NsBPjY4g4R5cXLXB0OE8nX8++NMvtspFIdolr/bGfhtYlC4yh64zu+cmPbtyLY
E/7LskavP1iQClaGyFxgCEg2anfyDhU7DZKQ62PX1RSl/QnGnCTNsiSibIr8hzKV3SHhVlgUchyu
NIvbRV0W7TEdM8jomb4rfJxOnZWoDfGAn/58w72fyLnhwAAa9EmkQbXzzTZKr7OqbAcTsl6UvkbE
Ax88xJxLM1TEd4WevUtDV17wColtP7K/bXqCY1NQQn9ZI/6b55EpgLFqLtYIJtM3i8SQ23HOAeHO
R3U+SABr3vgpnD1EyGetBdaGZI9uB0RgWQiE2vHODsx/Jmu0niyz0skyEH8ZQd+u1uZbEVO1oJ5D
zZFInjeTetipVmpG3izBP6GSzsWXlAlk6YXVcO1azIxJK/UtxWJnIfHSgKIKcanUMzzCsOQxdN27
Kq/CrQFNbd+xgMF6i0OqKQSmRqcgbq8HzlCltbMtB+8+Sid/Ncb3YIHwgf75Ogsp5/H+t7UnayTK
94KHS3CG3xYxPCvp9Arq9WJ07ewefRruunrEbCymA4UbZ0la3QAYhjrFWCT+tnSqYhu2jbUaazNF
mg/TMnW6T1ZQmefcie2NSbi1A/0Cf1GBBPyB7cOmS7T80mhUvaRstFPYFyu7Lc4CCc5dMhW7NOqg
fwXavR10w6Jy23sntCJUxHHxACB0MY6qRYmSI/ebY0amSNuNpZsRQzhbO5KE0i/xxaFXvJoeCkjl
BLNtIbdWCibtKfI7fCsWc7yFVMkOevvT1MuHUbbRP1heiuDLWEv1za7DkPGlwuVtaee2DLKnUVB7
a5GmxVoMR3i0D9xmZAdGPrY/Pa/OLtSYJQvAveZq4sfnbYkjleaewCkCtmNUmGE6jjS4c3tZVmZ9
rpxPour8jV+SXArD6q6Pqg7qYDGtbNgb11xig8Rhs6w1I7iUJRbYAj42zes6AnZ3KYvkexukJUIq
EgtsQ//A0LhAzvDQoIT/FJC4lsjwzh/wDuV2nOzrYvxQ9MAuWzIjgPMajx4lRVesJCXtcyCpW7uo
tlZVQZ8xJlT5EGHlHusoe7KJH173xpPhyegKE6/aZbZB76w17JNTUwUMUdNQoaSqOHSjvzBr6xVm
ao1eSxr4UxQmukEevXxlUsddomwLrpGhAUBKKSbaZEg2HLtn95w7AFqrfNjlXfYtV0NNklK2lkmP
WikqZ/1yFt4n7hjeQwhogIx1WxNB0k6ZRf5Bd3Fp58R1H3TX3CMPTa/MlkAaBx18UQe7dYLISaIQ
cVSh3utnoIDfm6jSdm4zcOsLv3tIcZU+RDXaTmMmeOcBoPI5B33IZXUHPFXI8Hx7cSasxq1yX3M3
0paoJ3MqpjWm8Sa5Vob0v1OJPTs8icskr7PLTPHsgVm9pKiJWsjfZhJ6H+LMCE8BO29MHdqiQfP4
kmjpM7FnEUzqxuX22bsmfR72Fu2h173s5IAU2hSmlcHqVi8qJSxG5/e+Yv1Z9c0JmUWHRQEbfNzJ
b2II8qOjSepfMzmxKMJTKfJxpfnxHPK+N6NG7iM9xuXSC5w5tgueZq5KK0Yhz8MtUdr0vd1Jlwdv
0kjICfojCAk61TohHxNokAO+gnuNHecxgMJt6ZW9qRsA6L5uQxrxNXUqKxI+u6I80hnqNn0TYITM
jfbQsWnYR1kPIJjQbL/q2XpLnCiMEvU67VHH2kRcbcbBoFNWBmiOdVyLqvfBxmJedy0Tgs18ZGZM
LXmKq54swlIcKrt/qJ0SM6Omg0L1oUBIdPsQuseDK0ZrAVYNKWWrrEPhvoqGp5S8iWnh6AQhhNP8
RoHauHhOjqJt+42bw7ZvJvW5l6G2Y2sAM9JBMu4MEvT1fAByIERZ+An+UprsS0xyclXS4sEGBiGg
JAloDFvxEJT3U2h/jMhqO3GHhI8Ue/M9MuiqpEhuW1Xx1HuEtEZhdvaG5lkPiumbY5UvsCv953ha
9oaXX3sG57rRhgeW6A2QgXRAquCbZ7coeWELqwfTTDPyk82YKe1csco+J6UKDuSPXqXeALxpVQ3T
E5cJOLQRdkAnsLXxops5NtII760RdHj5sTohZ2+wnrbT5Oxoa6BgK9q7AhrxogoZI0OpB4+xkxPj
FLG9cuRyygN1SrvoEMs2JGL+e2FF9QGHlrvGoJm+gMxbk0WrvgpYjkuSuotThFEWp4nAhViVR55z
fR8TkrDvxX3otMGpxBdMtsLgPhCn4s+WQOoZWfeVhBv0m4+qKrt/aJvLRINUC4pjWyompQZBN4Tb
4JpEjftoB619tFCf45H5WrW5ee8b22Li0Riywl1TlmgY7Ipz4ias8MT3tENgDEANDX3qjw9dWX2l
3Budep1Jr/XJr0kNiWMZ16IwPZM4xxK3PAuR02RBuysyazpGQ+suMzVeiyYO7xxZxfDMcCjY4PWO
obBQ4PTo0PGb5WdPjvVO+PZrAlH/OJBltHADhI3I7p1Va+vJg3DDNfMsFKdEkqNeqOg8et657+Lh
bGA+R56oLTJuuYVHIsoGVfaarZ91hCQkFrCFiU8xCD7Rg/xRr6lFdqEa1pYYFEZjWy2mLGihDaM/
d6M538m4EtU6IT/k8cuIYQKbUn8blf95SjoTQy5S6ydks9oqV49FERurYR5HemIRYPE9qiG2UBpp
O9ViCJ7CL3YZTnuRabhJM3WvzAg+Rzbpj/F0aWkj74YijzZQTMp1S8to02Sw/vI+iZ4CswKAG69a
3XL2Fnf6QsO2sxkCoNapKOGB+ayW/T6C/NXRj2dyYWwcSOEpTBxPtQjrBxXJXZFsKtvMXhMr+gyj
fCm4CR5qk5BCXaiPUR0S6SqNbwxZ3/1ShtjoyniryukjeY/exslCtfG0mV8GWUJrE++p0fSn1Hus
LJykrR26p8ZF9xvCkMvtGhdOSAYGAg6SW6w2X+VSX/XFJIA9EKPMg8DKkZitRZGBkmFxlTEoW7OX
vHa3nZEj4O/yndVANeCOG2ihFeKpsteeZslT66dPYcXuvQtiBKKSVTdzzLDWC49MqqQpL7FrNKtC
Izw4x0+Dzi8qP6JX/FyJhg7U5BR3lu7D7SNzZAEM2EFEUTCNjz1dwsCh2zjhvpncxln2HfErDRdI
mphcdPKCGHGg8+aGXKTFd25xa1uHY7CTTlSB7K8RxMfaugzM8VNVsTkegqw8V1ZNBq+oHlKU0n7f
pPcy7Z1tbPD4uPawghDhP0VxThtsEjVSTs1YEFYZ7XzbEVcfVX7n+E8+qcDNmIQPIDhl4ReXvKNv
SGpMsEzBHy4LqoEvUQmOvW/KXcPabXcbn7Se5QlAwLnUmLG4oRH+cHtxSJzvdWWDjyAbwNAsIKux
tIKlQxLu+hYg5eSpXBma/EAr+rsvakDSU8uwXRFv1+GljxJ3eCRfcniE0rwNcKteo4g49ClULKpq
RXByT+uJ+Cp2ko4493G6rz2fiMi5LmJYPWxxQYT3JElIHPDb0wVXqzKpz/psSIETeZ+3oD3QxVdL
4bTTgzsAK28ScjwaIgfOFkob0N3JtEmJWTsoD9yP0WRHjcCWix0Tc6FjcX9JzGAZ6X0NPMC08I+1
4XM1aiR6FrBNzMEHkNkIdT8eaEWYe8+BDYpQmI2++uz7RfdI4L2zDkQe0FS2XjSXq9B43UM7+eYn
AxIMdiy8PFPWLSmeaI9lonJA7KPYEzP8rGlE2URQACzGoUVhVLND0bG2MrfPkTYN+0RY+tkYOrm1
W/mKI8s5m/NLT1NgW+jOpzjaeZBGj5rlg94kx2WYWOAsDJYn69oqIFrgqki6ComQXpTaBcBxQHST
ji+Z2KmwCLpL/K8X2JwAEdy8oF5JzFxFj/DnS+K12yhHklDqXbkYGt3bjIgnz1lj1OcAjI7JZbE1
+zkxWnU0mjo+jl75eawTcZ2/wBXoYiKKYSUQlfCkZV6xxxvGHhG7CytG02ayKcYjiTuMkA4Gw5C7
dVVWsTzRY60D3by350glEqfUeigt956q0gdo1j3W6TgDgtPDpaH5jvk0oJTmObgYdfQLM4aKqToO
7c+l1y5Z1OAKaqNPXTOKU4l3eO+FxjZVYbDIS9KY8/DVjQgl9VZjs8F/u4jLsT11CSxaTmT47Ecz
8ETWd61JJFAH3/6hHGnhq/CBk6/IPNPVlpuouMoGe0hL1NTt/wadDB6H1AAumU0+Qc6GogECTu7a
ou5WjCHdTiFwUuYXlG7FIjDJztO8slwP0I/Ntk73cZNYj/UkGG1UWEICVeMR8TMEJJ/TYxn+o+15
sHuG7B+EacMhrMfxXm/TtdNa8q5tiukeWnUEC6wYKBe668ydsN2yXu+g2fjmKlPdpUn89KLVEHpq
Qhn2gY0VFY7gpRrwPJIwb1+1XqOAm6WHxnERDHIHt7bVnjWMnefCHbGmVC3JM3kIx6nJdhNR46eq
NLBSYIGpuso4D8UK4O5GG0x9A1TSWToNGEXXxXpPKTM6AnP1CAm0PqQIgRErNmsfsx+7mAiAEOuN
lRtTi+8IracgEH4pWj2/qyQZQllTXmdhAVBS68JCOb/vpUfXzP3GUk9/ZkO1ilAk7ftBj44IzSJg
ixQZhnEisnOSbCkqy11JLc92A82aJcrgYMXy0T8ZHSb3ClfVoQpZ/qUOKzd40ikwqUStPZx2mK1B
opqiKh+zycJn1lr5V43FvTBaZ2PmOXm2oUf222B+E9wWoAY8/+OYfwcrRVaU4/gnDwTFlaUatkw3
Cg6UTKtVJ7NkY+hjsh5je3pMhKFdAllsx/QfvVPdtTR7+17kzbhvQsAyWIkg8OI/6zRJuKBqxE6V
1A1Kmcf3kB/G/aQgACHdIrWsqdT8sfvHGKaE0/GXy8FaG3B47m4bnoDS80ELi91gm1Ch/WZvgn9k
4mTvJ0sg2G5j3YOXQh5uRJ+UNpMNcuo9/5+981puHcnW9KucmHt0wIOImJmLBEBvZCiJ0g1iy4Hw
3j79fKDq1K7q6Y4z535id7MEAoRNZK5c5vuntmKSX1UYdU02HRZ+yiti1qkHhQKNAqlFGi1M04eq
zP07afiS4aefwbqbZ7vZBQHqDbeFQA0eZIKrR0W5mucaJ6hQC3Pc3hatRrXdUR6j1W2xVUDYxpNf
u7edmbLR7qK8BrMz77YAt3eiqGlPEMg8335Q8cAIC/4sqI1/bIecuMftTKjJYOpEkczPabS54tJJ
t6vb4u0vI4gU97azn+3mXwRln2+nRO1xHlQmUh7pdWNW6r7PVNWhKhqcVIda3UjghnwcnMdEyN7g
qJJsV1Fg1doLitkpt1cS6awVo3Sm5HEZX8v+/vbV4Eu/iribDrcl/ChXWK5Jtr0tQlKh1DvQq9Vt
kcJygETqiCdm3lu4UEx6Dw2k6bzfljz6Ay/T922lvEilu3CM17d1t68o3cPrAQp5/vEwI3h1u7z7
2brAJzta0Ptvi9aVsIhqydXmtph2UKz7BEbvbWelzaBfX/POva0tIqiwjKSoh8ynAXg8OZrp+HK7
WAUx4IfEaNxOaeiP9CjC91Gi7Dqfgw+XHi2B7HRbMpn/YLlQOX3bj9/MkSEN1fvb2piI5TIMG8m7
rYX3zApVp2563pNaD7Bcc7n9OQcmQdlJK9ufizMQZHkEPPyz7md7UGZ9uYgebjsLJfVFbuz4eFt3
lSUuxTKV7c/1JOhulF2q/zwDq5JBFWtV9XMeMAzqDc+v+zmPBDG4vZJTW3X7LRXK1R0+8p+nCf1R
PltMvVS1PEZmrnl5TMLv7w8pZW7ro32B1YoY958rb9/fFgctKtZT4l+u8zT49/e3lbfFWppUZ+Gj
hjyUJgWi/7SNL2X7sgXNcPv+tpffx4HUpGz9Wl39/moxz7R/L9YIXnsLpuZOd9v77x3c9lcBdiFe
WI4/e/jLNokWVQcIIr9P9PYXWJjFCJFkcV2Bik3F7yP9Pm/Tbkpgrvgn5Tpf9+ZwpNok3UtwYplP
tk26B7LGRxKZNaMNq65BzHrS85yIMLTze5vbX7eP2ya3jX8v3v6qmuvRvBo4Mued3L7658Mh7suR
NC3SN1U7E+j/fgq/d/2XU4zMUoN/lQTOz5f/6tC/z/22S328/lLDUJoZcv95eb/3fdvk96E7SpJ2
k313++b3Vn85g79cRV8mzK4gooMs+HPXf1mvLIbWC+IIhlqdU9OoA3CUzfSpLrAxQzCPu6vfpKRC
6miM52BebmtzrCX3Cg5qdVukUAtUTwLb5rZxPDFDKWej3K6y7MlE+26DDm7u3DbWemRRyxQq+22t
2ijdET7Q8+2nUT9G91LYrG/rxjzxH7vu6fa728cwYcTFOZWj80n2cbKlCla5+9nT1L0CboiOtz01
NowRhaKB3c+uNMYtze7kPy4AJpKrUnG8IosqRVHdkrwqacGZzosMwfIqbU3l5wJKZew2kk+fdlvb
hTb5KrO7Pu3Kw2D29dnPSWYh8XG8vw4a1ClqsNdZbcp32lDBoBuxIwbm5hJ+yy9jlL6Swqqf+l7B
llercQeurDrIZee7ODXMF7/Q7m+b6nW1hds8vZr4HgB9jcqRl7LZkmVoLzs/NR67YKggRQ/5V9hS
/m2knybKz+gvNfGDjSG/MokrbFKjj+9s/To5RVuOv5TRdG/7Vzr/VxEkwbMVdDpIvSLYB3W02JsQ
oTy9rdIXSNzn2+5xRq6zyc7f7FkK5Eoo9gQgL9iaMVzbChHHR5BX6JjMV+h/RLOtNhXNvVZk2jpO
jdip5TTOnXqsT1gp+gGsTPAYJjYllgsfDNjURjm6I8ZdHuv4fQopeESpKdzE+IJAE7ExEYXr48LP
HtAiKw8ptVQPlXywZpQMDNvsguiJjIuC1AOyd9JLSf7xqGNKVYqs3Vu5fX/72tTrYI1+oOrdFvuA
0G9Z9ddjsFClp07T8ffza1VrLURUSfmECmtgC/eaf0ZeZbILfWMBRbu3GeVACOjZRyMVO8tM+pfB
j9rlws4WG8Rl9HvpivGSIcn2oZe4aANbfRkWJrgTE2x7EgzTfRAHw88+VFjVqpLZL3JhZEsGmXib
IKxxH8r6SOCPfSREN+pALleDXSy8uDaotmuH1IedUX9bcL2Cx1rG3auCdSF6Y+RErtADWedWdmdE
BRqKf34wsIDE6nI8YLcvJaYzf/yJ5zDf5FjQ6pQm2wK4JnOgfu93dkjJaFHOn2Y9621RYDrlzbBu
m+p42+b2wWS739/+um2mpkSGoTRpz+kUTavbr24rfnb1e/n2kwi+x/JqQgX46/F+77KpERHU0u7z
igChTE7xo5wFxWORARBhavLSLeTw4Gd5J2wrur4YckubTWzKI8oieInCenCp81msa9XaxcpoTTNw
ZnJyeSruqUQn2tIg6jIvDX0Ub+QsQxSEoktLECAIdmjA3aV+65/IEfk2FKrWV3ZuHUONIEFQwlkP
Zw/B7SMDN2hKXfHQNLd6GDtcVnpRbkerIe25uqK7Gy/6bpU2OhALC2/jiLNY9NfJcK4mAbOobFE1
udb2ruoSwVDc76V+rimfQrwriSm/RpXWkrSUkXCVYAnPQtnFaFrbUAUIoPBSOSo5d3oqrdGHf6Hu
l6z4qPOfScDZp4vGpCYuWudpdkRWtX7HzbHuiGXC0Wp61IVLkhYH5qgIII8vMnK4Y9DKmwJFsDwB
3Nagb6VWw7loawFXQvIKObKWir/TuyBcmiM4w8mA/qh21IFncCSdzkRquKkJaMiPEOskgmkUZsQU
tLvx9Tkj0X+XXKcazwf+6W7gxbNy6dJ3zBftVAs29GAk3jE/nx1ZMye+F8xRjI2VLSBKt3iEWnkb
D8VCLCy5cdqslGEt5OCSUH5AB7U8w7eS11ks5yuDvDgYWQfJZ3dhew3WqHF8LMb2Eug+jE8mTR4d
31eDIYkWxTW9s6ZhdJrKlFZqJEP4oFQpkOivZDj9dfea+OroatAt3LhMrI1aNF/Vlcl40XabId92
VhKv0gEwxFQSGzaAKztk/qJFVDWVRwonKtoVGF21+eyvFAp3VXQJQGZfO+WtDdv+URuKrzHv7mpV
Dx4COfGmVB/v/AkekCF9aXbaLNPRPqZc5xrMQuZovVq6T2CVgaIsmGbg+3vSwA8m5FEKc5E+tX66
0gbEP2r82VfuKLU1W3uG9lqwNIcivFCG46k6WAjJR0VSw0/eoyXX0x2VeXyKAKSG0fio89jhkbmS
np/xEMhONWiUSINGg2lBVyGvIr18VIy2EEPab2WD9CtTG2JkyGFq+Im8xlNz7NsIXXs12qo3vFvY
HpSoWSDEyswiwElIIV21UhZHfNwGwmKAA/F3umodDXTl6OYgRtOipBzQ3kj1R93PMwzqCXsbSoYN
98bNJIPkGtMP3HiKloVpfevKLFOMGmRBivLEK7fWpbdE18HaMNVWqNmLI1BtTVfvC6t5VSugZ4wS
o4bdYnGdmp6lq0Xuv6hB+RrT0kBWI8MiKeXrVNSZaDrzq9MVvOd/fhA/fIJ0mXjAsSmeUC2yM6NL
3SJf3yTRaiwMXH0q9QOZ0aawquwVkXjTI/+OSqOWJLyQHicucpxptf+oa9S4B1dMajy96D2W1RqH
PtpJepKLRItX5NeBINdNiSmj7BZZF2yrHndVQC6egxQrwoX9s3IaJH3jJ4aEOX31xoWy0pnGsrvQ
KdBDF2StKM7VUhDMGWCDZhShOaUMTMOqgZ5qKAfrYeEp6VGjUG+dBAtPjTH5wurYZQRbU1mGvhc8
DIvFexbrGoUK3KpiYe6rbEGdWX82JOUelFjmoOtmykQF9DMG9GNzJXBlTMViGctoOaqzBqYuI4lK
OPd6pbyG9EXRthjnbQmgTsuttUzNM6Uc+H5HJPgi875ktBWYvoXn66oXo99q9Ja/yhIoH6aBgmY9
FpdS1r/s9NIZ1UpOzWOij0yktJI0sKv/Srus4XDVWyOddo2GfcS7sQyBYgoEjckLxf9EftzqmpfB
vq76V0pSd2oFhB2tzYufFd02lZvvpEsOAw4McVWQakzSaIVExkel0SjJt0m9BSx9gITrNg8+zZDN
oD4fDD0/Dmm58HRfUkWp0uxVbSywy1bVYEUiLlBEnarFwq0t0GmUIH9lw/jEm4iehSVTlBRk1qYB
kIXrlHc3RJDANcCfrHg5UGnzkSXtsv4bLKXVJtpRVflTDg51Mm2iIJ/W7WRdOgRbNHkAEDTWx6GL
f5G0/pEG6muYICAA6vkrzeD7Af+6eu1i+FIhnpThr0CSHkJUhRIi0hinYEeUZgDiHzphk9qrlpi4
IQ3Rhg79XFcQVZLoWqL4lqC0mE7avtXUT0rb+p26yOunqsIsMyPzfQrkhYDdRGGpRdPMepWek5ij
/65pOzLlVJB9I1JWaY3y4hWluwZl0rNEpMOHRXr0h/SogCrAbz3HCVtjZFD4RqRHS45kiIY7NS8Q
FtEC7M/eEFlHBreZqsdFfCUwadQ+I4bqH7SQaA6UzaEspkORQgQ1pgioHabthPhrgBlxtGIVyJhq
oiVV5j86k4t2KF1EMjtAcYAj5HhxqXSCjLmtfy/8YlUmseaFUNB3i6tOn9zkp9FmeCX5GqhgXm+0
ILGZg2nGzkgfSwzSF0+DaLeRy9wFwIzOvT28XVGGBkwXamspQgpHtUbSFWrpsUDuQMoSwyl1XIaT
ar30dk/Et2mOeZw0j12b5UI1x1Onq82dNI3MRRLMdMUwiFjJCdTvBHG+OV2vJ0hyJECpX/PkmUpL
2zPt+LWiFEtcVcVAwjYPV2WqwLaWDHrMSNvXffIFiExb0hsXSCVOTs0frhWG1oqEpbc2aBKmiBS1
qTIi5noXjXdGNcDKDhf6dhEh42037covFxvZZpbVBKjDtE2ob3Stc4j9hruwBrAQM43T/Wvm6lYK
fpkBZFvbHVF+pb8zQf7eZf31Cz527spBiW2byac2JFG5AtMnGXHwpF3Vb7WPzoYK8NfQe3Qr9OJk
gWw7TU2N+yIcqsdcXnRLIhNelXf+TqYIwytLpXQ1bvlGStrRWzQNcHUrWumyVK6kNPuQXzRMoGNO
PQaFEI1CNgQg3AB/9+YaEqtWy3A8VLDMyNIuvDRbqGj7QLy85VuQopwcEI9PgnFpqfZ4gpjtEziv
/dUiSb+tbnHCt1u8xFTvLqfaTp1pkZGhNFoxiUxFxPSKTlQfJsLW9CUw8QtnslKUBqhvHwbQaQ1p
AbswlF+L+GugFNLr4o9aHqYPnTJjW+2WUpcpr4sGVfJY2feLUjn3dtkf4o6UaW2nl/b1saokISVx
sMv1Dm6oBviEN9oGdas+SF0YP5C9c4URHPvLwBiyEzVKI+H5/rorybvJWtdqiKVri3PewmWX0mk7
6dbn1PXZPoiKgBSx2aSoo4+k7RaowE13uqJ7EQwIQX9Qun0Hxqhp/H1lEXSou7FHokALgLFgVxak
e7DZhHEygWEMfU1etcbQrisdeah8sHFMflRVGu+UDv0KS+3wHvhyulLKEc4smOzNlIWRa0hBSXwZ
sdKx7wm1jPImHKV9ryPTElgHva6LhxzdgrhCYy6YSSC4EagHyc27azFikxLB2MSB0iFeSPFwrcSo
RdihzXHiZkn9t7Yd9WANBv2oRUN6jufph56Gp57EaYit4YBJDvLT6pAMhzUL8I6A0I6oPolrgP+d
loSXZdVH3V2HdvVWK0k6MurHCsvljQCl6S6MTnfrRXeeuut101T5vd3245GiKDolcvjWVyVyUj8y
T93QnBZKWz9S8IgCcVccNEV6ltJc207DMBDWInkxnIBoZn1zyq9IQAY2kEHVjqBsZuHeV/p+M8Ax
9CyAHVvkL9YgSBs3imG0D4uh8qSG6Hta8MqQTvdRDnK4Drp2dsxXyLH1EVo4pr/tFxOivaaxrjXj
Yyohgza2XD+QRki9Ddg9vSeOVJsIPcTSYwMT2DNs40CSk+JNIxkJkzkjw+XpI8DsJjJK8CW1Ztxf
WLePaUHbDRpqWvX28fZhmshgxEtIVpEXQXndJg0drympe6Uujl2uwxTV0LUvrwDAeiB76vWuIYcb
uZr4ROYRSDOLPHK0F8u72wc8ZmaSvUYCAmucdpwn1lqrmttUi920VaplMlbI6BSIuvRIfngkcnO/
NO0+gnx/FSNcVGdw8tQy0JEBBk8CWRgPq25A3KyZP8Y41ZwwXgRelRr+fWmeBjUO3UaPUeYdlfbJ
N1DrQLng6hnkLMIuCp50WUf8Ocnlp8rKH5oo9cZwUp4R5NiVFdJaaCleV3Wqqk+3xYCUQOwQwOOm
pAevWELofpZPTDqMQ6NJoLujxJElZmZIl85kxC4/S1KSLjuge/gqnrO+Cj5DN47Sfol0gb/L6/pC
LYbTNXa97uR8N9hXppGVctcAyDwBJY4MQukh7tFjPyLyoVh9DnBPe+6k5qOe+nDVEDQK8XFujfC9
6VHl6QdScXpISOmIm7QhH8Aia4bJpWkdhsEEmdIuJFdTOw2UwTis66EF31MT8qG4ZiVLDPy1Faqr
iaQWEQQ2uQLtaB2H+uRTozkPn/mSBvIeJVe0PPVBWkkZ8yj6soBcXV9BhZ3yp0n3d7aBhYRD5dGM
Fha0yFbdmHaR7rOKZCc7CNV1ncTgsWedZTuU8mWpZJJjDVgwTVGRqzRImyGeBRUSVKbR9ChWVZLY
6Njl/1XWN8Wff0uUJu3bhIhjqZZM4YyumP+UiZ4FpZY15EM4tyTHOGuegT0ny0S3g4Oa6sjpMf57
t8tajMlu1KZ8R7qOclT1CzRACFxD4y/tqS12qg1xgrjg4fYRQiK2phCl3VLbj5Spo2ztn5pFxW2e
8ykrv4TCn0fmaurIDcPotQ5KildgvOJWUFq7eeioGKonOtxiHN47MnEZt1EKD0dtlfWFKfLMkO/J
Vlr2hfGrl4LhwixmQP8IwafoRClIRpJCNNM27bG/C6rQpcD6DUlSf2O32IZhiHZPEqjos9O4xTig
7cMT7ja37Kdkfp/1qIb5BfrE9am+IGtysomwKwgf+dqhLqv6lH5PihP0+gXlPPI3tTZcGVr8grvB
+smF75skc+jWcgTJh3M16tGm63RUoBIcflbSDHdBgc0RxPJbnnf6r5yYu7IoVA3Qa61ekPsh63gS
clMhFbHQi9e6kMRQ6eEDDoRq2aNzO+d+WVsJJQskWkLywUlUJ8Fr0+J/EK2MRdAaUfOGJioVl0w2
6k98ywtnSmdeF8NS0/SZM46kXdsyEky2OXl9Y6vkMDbvhYGATAaZu52L6BHK3MWa4uQ9pAOVdHoB
/aPCzkqMZYxmvHOl/IPMg7cupS+fSwESjYgxrwfSV6rqRoSkwXVUC0F9hIZfc7rLdPudCyxcHVUj
Iu6d4ZWLSsX+Sn0KG7VnjLwvnErVtlCzcVnWhQn6Tv6AV5q6eh3LyzzpSaQhTRTjLrnwEg8PYQ4s
Qk7Po2X0l7qqNnRR0Yyf8ee31lEDzkniRAuUq5JxZ+NMrBqmmnl3tNK4fAw6+4pEim7Ud0mLJ7+K
q9XtjFPy9veQ4JyKtjS7JPx7GfrIPpSMR1uKyRvVjNy5dmW6gi//ebOby6RBfUYiN6N7Gtjb8lYo
ccVs1mxkRA1jGtiT8prLA6j8uRpgxvyGNbmgQbkngIK1K+OurK4vVdKNb11Ee/GHcVMNpr5tZTW8
qKU0p3HtpWvV3tWhrxyuquQRBDmTTnV9tAZozblOsmIvUTDYV8mSSUJxn6CjRb3JNbO0J/rjD3kX
TT0H6BnftbloI67q4nUkyrbLIOseB9Lww0x7WEhaRsUVsrlQQCQvVGxgtEwwY3/yd2oi/fJtpJNu
VR3/HyVwHouv//U/PpivNtX48BUQDP+r9CFsO4PKuH8PE1jlya/sP9ZfYYAf9V/88gcroBn/WNjm
TGSjxAfE1Vw+/IMVYI2p2AC8tMXCtBRwqX9iBTTtH7TXhULKgK4toA3xoz+wAhqyiZZlzJXI/Jjy
QuO/hRXQ/qmomArrmTEuz2WKFPNSu/P3YkB7xGoj6VR2pC7Ce2+EK3PUTDFV5OMUxXC4ylT/gYJ0
qqbdVplPHxhWD0yVDC/BZKjkWudNInvXUp8W6fTsDwtcg7oGo0DC+FCu6BGYjSh6dU/RBgn8iNci
WuGY7XS8tj455zi9Mo0sjywqdC82LVxRTb0Px5T8fn+kGsPaNnG2UvT8FAw1zV/eSnKzG/HxUNyP
uwq0dF2p5JoH2T3ZvwfE6C8LtVSXdh8yJ8ib+2ZADbupl1YpA/y1i6uxrGpj2kpUhdCvFuErqbbT
MkmsfK9PAS6taUGxd4FqgyQ6NPCaMFhUjpIMUGTJpG88MNVZfJtvvJCUXT7GRGgLfNtDch8N5mLZ
BE29SfW+gmeWGdy1Xm/TJaUkX5bOVH6IzCtaALlNpIuBswkpv5C6CXdNXp0rNUf3Oo80oCd9NStS
DV5WNvoW8CFzbp1g0oDu3inqo1umGWGxVvkkcO5N8YQLq2pOTKf3TVafdNW+Ln2jB/cfpa9JYL1P
3WJFgTZ68vU0NA60hMtArAHVRZkxwcyG+6tcZSMpfm1aiC6KR9TujMLcZKTEbZuoHva1NS72ahDG
vugSOd1beVGekI+KH2NweGFDyLjyNUw+G5eWiZIVz+EzKGKyTYsYN0Ipvf/3u6hD+FHldf7d/M+5
Z/vIixGRuWtzUz79vfSCy7b4+gx//fNWf/tR/b9vq4OvfBZM/duCN0Olx/v2a+4yaoIzf5VW/X9d
+R9ft738Fx2QIpsgB2wsx3/fB53b7P0/NjUd0effuqDfv/0DbmL8gxJMk75G1lQViMCfvZBhADdh
yg6+kpo9A/XUP3sh1fwHlYmaaZuKBpxYn8to/+iF5lWabsoyZiw/NyHj/OeN+ANRwT38t0BHBeTd
3+1hmCqmQZUovSSwCPn/AuLVetJlkd/q7k5xSVYUy/NlKQ7u6e2tFg+oe4nBHVel96mR/wxU0rkn
DfqOFP6lIVDkEcBQ+AcC1UPT8ZmQH6R0822drRDCFMPScL8jB5id89x7vXc2V5cLyqWeubpupDXp
8a7laoLwruiWz4abiuhMuuUycQL3M3Pwb4rGNZ1h2a59r3ORDhXA7EWwfL6U4jy5kgjFO/k1omfb
wL1/vrc4/+WJ0j0vFpq4j5zHp13Lbt5i8fw9eNujUMXz8TiKC2nGjup0LnualqWjO4eT6uRcy1vj
DhxKESShO613gOHlmh6iVQKvv8Peng1x33IaO9u9jGvI8Su3Fm/3F/6M3d3lQJyTjd8OsIWd8+n0
pYiPV85WDGL1sNlsSvG+2BoX7WLeTx9MpYtLulM2geNEohKRGMUa2ra4HM6bN0vcP7r3l4M7Cuco
HlNxeU457cPp6lwutnBPISd54Qa5p53sKKxaUkEp3k53mzdbnHh8OTesFG/vS9kp520P8XriC0KN
PDG8TeJORoP3nX2oziEUJRe8vODcEmfqgAQ/v7yT+M4vloF4sAV7HZapOL0fLsvTaXc6E3Xg3/q0
3JzfeCRvuTiciF4KhLBWJ4QWxchxqYqmYUySSAmWEg/VhH1WNtLuupfvOd8PeWW+VRd8HkyqT7Ii
xlOxxlM+RI5+R+xKf6VMqls3O8p5VvhQPMjxjr3MBZe/eZs2iM07u8uu5KyvzjkQXw+TOL/LnuxB
4KDmyuuW5c44e0dvIV4Sh4M4nJeXe0khJLput2U64aA3g5akNDDvWcea+PXZOs/XbJnw+EO3esX5
/NnYbkFrr8W0xjMhghU6GZ+LDfqFDlN4Hux8b2xxXn10nraaROMVy2lVujEbx473RTzbnVwSrbnP
dx/ISzqD4A7WPKm7QhTieEc1gsic7fHlXDqbDj9IceyXJGStMUxX5mZxZ3uEtTwS1QS5K678ygws
W6JGtAy8QFyXnUD5lb2GB9uTPNuxvfP8xXm1SZ10lR+6NXA5tv/KHTwO7tnm4A8RzZdGsUo3lMB6
iNA66kl69pfqXXgwX2elzEzUT2eYGZtanE1nEwhhCmL1zoa6PuFANxMNfYWTOg8PjfgCdM3+vgLP
d9l0EjwgSxwuoXjYnFadoOPgRX/OReS4b+/n0/xiIBQo5lPkXBFWEVf3q3ZfOrHRHQ7JY464xaHz
wdBJUzzMTe5wokHyUq0k52Ufirf5loC68B5M58PkhD5Wd9zv80PtoNHJ/S9Xp92BZv3wQPKrONC5
SWL+S3cfYk7qFfUA5+4LzZz54A9fLNxxPtylhfvxgb3h3aH2JR4CrvQuEy85dwo2t+PzNCJ34kd3
893/ufRBPHRi9QslWSdzKmf/8vEwt5fs9ssHfiJS5yVwnhSnEncou/HeE8wXx0b4Yg9IWBjeCjek
E65eEzE4vxD42JRu52TCXyO8EL2nnTdk686nBUVcHbfhdCEYKLgngzjxv971KnZWiWPHCaOpuKOh
dDv4pS+qx/1873kN6CyJhYq3y4m7h5vB6V1T3MVP+WFaJ6dwHdJ/AfXjbaZHqOlq54bHg61dgIA8
6tTxV3RRNVdD803El7V60TkcLhRH2Voe4V3xpK1Ywf9fKrEKnfOdyQYZnfDLkVtM9FWE3JlXyf3+
3o9LzXl9eUGxee4t51s4PwMah6M4rYv2oZMukbBdImzjolDrWO424tiv3v6L3qnjuOLxe/fp8Jb7
4oVEEfGu8PXL5OxxJAjJheZHj4bR5zxSeSU+ehduDjdecz5e96svLu3Om8/Uq5zIeXZ2j45wenF8
WYlfgbO+e3nZXsXg6eIXuxevmbC4QAQ1vKu3RknW+ay9z121dN92nwVHasWnKuTlVXzvKKThC2o6
6XoYifCE0fgTRxPXjbrSV8/j8+hRn3ugS1wRqVr7zvdz8oScVr9+LMTr8WkUn8ePRrRu6/7afn/v
5l6ZnBh6ks/PXjyu73v3RV5WjsbAWXqutJkvNeROfV7pUV4f7wlYiWQFNM9NON2n4ilbZZ4SOMOb
5hGLo7UvxBN5BG7G06Eiz0UsVHySb+BwsRS6eQxtuAeEsxfH427r7cWX562dl2Pj/GJE1G7X9Ngv
te1W2wYujdr5/uV03iey75zBumXQltx++dK7x3XPWub6PKindkcJkDOf5PN9TDdBWoX7jXvFVfk6
Et/0FJbYHb4z5/5793y/O+yWl7e3++1WeM79unA+T7E4fHLv79EQFJfLs88A+q2K7+028ULOY6TZ
tKa3WBdP0rn6kMl8cFUAQV/xQnTgLu8BqvAmF6dqRxbCIT8BxvgFKOlgIHhIvqGYVsOqpIqTRrsv
l+lpeiXM8E389W346k/x63gZX3NJGG/6ZTiEJzUgwut9PmPXi8+Wh+Q7BXbTelz7DGIxeTGieKvu
ra9hVR2G1QJ2ObdWFcdCPFFqJ77QP+bf3M4nD/EaLmFykAIVDrJFc8v7hRFG+/nkyRYuhsEx5uEh
iUg3/LR+zlaI27hrN3NeerH7bsUhcJvV6PZi+7Lfe5P46MR+e++sHrzt4/4qdmv31fG8FW/I3rnb
HtfujvOme/68pw6JZtsLeW1vaGTYVDw2gOu8d6VXuG+di3i24NbPxiDZUoLEEMw8zm3H01p//sW6
/sNy/St6XKOY5V9YqpalYBIzY4bFN3t2/8L08RdJcm0NZBUo/FdUN35QKHqQjon5nF9frALTJHrI
lvZyOqMJzViCReRmrrZX39BBidArdBf3026xyXvKYdfM+Bia55537gJiOralvxporRgrNHWkRtzX
eeC+uvlBWVe87bvuE66R22410Xv5tvgYTsWSceSZv9f+svAagf6OQ18fevVTmnjWzpr2dulRt7ek
ytGVvdjrNuG6OJ8QDGPUCB+IC4br2SZovffZqJm7WAImOxAGd9pF3Y6rbp8tr67uZJvB5e6ves9w
hyV0A1f+Hty33DN2b+i18aDF5UzIDHtrNrUZDOhGGcu+QoFFdpiH+NPX6X15etuYDgAdcUbWW5zQ
JaJTwpg7vS2Xu8PycDicNqdDLpbzx4HRlp7Gmzjgbsn4ySNPt7Jz5WpOp/fTm8lPMWGwE7Ewa7ES
4nRYloJ1gVhuTrNxU7L1+X15QSaC7d5H7/R2Op0vZ8bj5Xl14jgcdPnABwPjZvPw/s4wlguXcak+
bE5v0/r8dl7SlUu7GsLFenwAHbD3f2W0SWfB3ZinJ0CUvDcVuzBbYiGu/KUuqPbh2YQGWiVOwWC2
YQDj39fL3YlDPnCQzeHAfGGDLbtZnjfiQ3jYH3txWu65+uXFXZ42m3kweuC/3gZTHsNn3hAb82ao
nDSM7Wb/fDlcLjR/TBP10GFUAChYoVfb3itv/nraYBMuaSTu6upizfwf7s5kuXFm2e+vorgre8E2
Ac4RvjeiMXIAB4GTqI0CJCES4ihwErW6Cy8c9w289sZeeOEIR/gBzkucs/WT+Jeg+F2B0tfdXxMR
X5/TUlMcwEJVVmZW5j+zslRzPTi4isGkkLKl9V5abSoBU71Qc4f14X1Rf/DmB43Tu5+J3XIC+BNy
9aC324/PFgkJtxar9xFmyPC4NshQKqec1PhBT5FEWZ/eBs1VUXuqFvvEouyp5h217oAVpBropV5+
Y1AXoNzbabc4ZY9sRtXMbsOsmm6jukKDZ7S5+1zJ6SRmmkv7kYOE8c1yeGDLCumV+vF+ndGWrJiD
Yi8czGqvnYKldtl06wRllLK10Q+NHHTmWFhtblSaFlb4wYbi1tyqBNVKYD4jZE9W030pY0xiPkzh
VmyqJ4vd0ToLMiE6DCqb/PThHkNE31jk/CIOvpjPWSOTsdWKvIvdnfJS3lYbsRvPzJmj6VEjOJ2T
Syu+21kgRE2Y967ZtIYVzEBcE07GoGfYyPr9PRum4P6NZt1DTBf/rCOOL5YQQoATWbNYXZsK0wlP
VoZWvYkFrWh1ZKCH83Y/dO3Os06z9c6wttDGuGoWrlYFmULQ8KK4dQdqmD2YlvFhVdqu5uMi4fxV
j11yhPQOndgbdPIe6alvEFq4MNDEeCjf3ddZ1BAV8blcGZPb5N6WZbEU1oQpsanxOJsurYrh4071
IVI+xM29s+7uLIS90nG1atlsVSyrM7xv9gxxzDrNzn0Poa8jgbyPm8APasLCqB9mDDxnKovTrvC3
i9VjNxiVBfGedWbGbnam+twQUlJiLjKf77M66Q+IUMWvW5aBG41DSZeeGbYI/kuZ20wRGUt84Y02
dHE23IrNHFWG93wNvYOIDVyYZEKrGaPDa5VlCota71SgDe6/TBvLosNIUZnaPRvtaZ+udaaDjDHV
p1arOCiZnE6o9wOulc9wb3U85OFhBi/KfMs32VqP2lRgvqnlk7COKbovP9e3lZ1ZO+opmXP8IF2p
rUSJv+AbjOwHY2pMrae7cKavixrnIxDPHi7w/1b1VGA9o2p3xgYv+D64zwTWLqsF95u8TsCIA9yp
eq70d89kVxiLXGPCJU8znaxCFT36pBPpXHQxyx/G+fGhRQShLL5ioL+463K+vbN2uKUlMnv03O3u
bmNRLqSWcym5rd1Vhp0h0yazJ6O1nYn+gOk2sCtwREdUbwukYTSptvr2Uht4tviZI5P1f61VTc21
oXyFa+yW7aw1B0lwXbff748GtuPYPMegF4/Mrfgt+8mQayst18a5ajkjnuCnWNgLmA0pXEuNNkYt
GEScK5fuiLQiv3bbbLxiaNgajbkdJhjlXtArkNZnMgs6DNa3G3obf9fG3e34FXEE+abTcPiHV6Zg
8tg6XRxoFduu2BVxk0w7gD15w3Ud07YHDex/26nqnjOoOh060HJs23dM6GL2u+226fQHZtVxtYHD
08ag2hoQx9IgB++kdBuiaCz8mLimyz1w2KYmFik4jO5h77rwiWM2yjWjwZNH3Wk0MJgcx11q1Uez
gfsx6M5ZO5aaiUlqGLcDLtD7fbM8GJheVXe8omZrPG10Tb3BNejjlmmbGvenvmKrkb1L3fb7Dg5b
w8HnsRtawxx4et82ndbO2JvmqzlwqmZjoGkNvaxADkXvvpp9x26ZKQitOQ2KgM6pF9QC4IA+RZr2
Go0XExeFXx4GT/Sdd/QWPrV8p4/nksalyo+WSHkLt+0Vktg7R8wf3EzalK8JXxVlZHz7YRS0wkb/
xcwzUHMgAADGkovf1HrGZTXxHqoDWrT4aFA9WHyrj35m/vFN8vS5xfsO9xvYvGRa88ayXNDxrQkF
azhftli/zlLT+Lrp2GKpsgaMYN2Fjsgi86bdGPkMAZhEG72AjlDeEe9wj4V8wDOCYXzAB3AC5Ijb
O93qUn/EQK3dlm8bMiIP94NuUA4FUs611gB+XoMJ4Wl6TG5r5HO3ithgHSAdJH/kZpm6Rg4P1Nya
zOQSenhVnFjIsLOejRe93zpYMjSX2AKWI6XqGBB+6yiFYnpiEXxhseDUNLTQ1Oq3Wq2ciZYy29Xb
rslAoPiA9jM6rxC7Kv3Fjixhhji4ooOuKKm+iSffbperZquvaXjKA3i/1RJtS6aXPjOf7b4DhwZW
1Ww/6LfkJGkQ0xFgCppOrZGpd+FVGxEUs9OUD/F0Fa3SeMJAMKutSqXZqbiwjckMmCOXJWCiNSGF
ayFcZsuFTQYKzE6PByEkYAogItzWhbZ2ddBtzIwqvNnuDyxH1dA7fbmQFEAEaoUXw7eZfOiP69+f
11yEvdL3BtDR7pv9he77M72gO6MtmiFlTuomho+hm8jwoOtUsWEGA9V64H4PWrW7MhRcIxgd2906
VNYlEp8sdaETa0+/WnnORB6gEaEt7LbDpKHna80bbDWTvw1vjYP5aqd6LtPH5MOxDxqUZseFTsfB
aVhTbdtmzbO7EwblVdkmpMnkwSArHcRFgBCXZRiKBtpLWVh4pqMiacO2+9XGsVZuB9ZE93J6lVS4
8jLycasZ0IIXzq0ll5rduD2O7iiyli6qh22ZzOM8XP5IIHuhvTRyICPsVCJJRtt1tm4Rb/DVVGHd
UGMIL15G99BnoH/8LCoMbGewP47IXeuBwQhtKHRhdDetJYpl1yxa1F/r4A47qcdpeevNOsvesrau
UcUIps0aBOMiOXrl6m7KSOEFTkEiD+JNI0Rq+Si45BM05Ic8K+No0A3O1OUC0ZVECI2ydK9gF5kq
AEMk0IHPGfftUatO9Ko3kDZIHeItPDAdr71HXKCgGWMW0qbS3d9naSqsFoLqrrm8dbRRkdF6dgiz
2jaqRtCandG+NWoGTe7RktXH22wdeIX0ewH7b6co7ceZMdXu5jirNU6V4E/JAbEWD8UaYsvgGnHP
Ao4r9u0tEYiMdrcHAu4ddCzjxwLQCdlHmj5ADwqssayQ8FAlwFHdg1zercyDtrXuXy0AzIP4vqFB
UKSoj3ulgz4hxc4IrC0oWPepSm6BRt1uUMDHtT6/X9spw+Rlr9FqoJi2hsFeqHKNSsZHbd8N7U3z
qTpF/u10WgNwCLthXnriL/BQ7TQgSfU5pLQ5p4tWOMZm/sIbcJj1OAXnEASBiTtwZXnVZLdRO63N
zfWtqnGGkPbIRgxbrp2aE0tpgbbUy+kytwyaYX3FlzlBph3ec/orjq+ghm2Zdw6f1RxMQAvwKVNZ
le+eQXEO4G5ClTUzgDeKm5m1H/TQeoDS5UJlXH4M+KSdAlkb9x7LXRTCLfuAmHRogVri3oSD7jgn
w+Gn9oQDt7Spaw4jtYHFG9yBH/JkygcCOo/twKCmsLa1Sc2pH8vU5ChVKJqLjiDzqCJchHlk7PCF
2BUN7Lwvz+rsNHWLLcDOJvbXbKY937Lj1zh4G5MCx5Xneq65v9sa84y+tUqVNkCAEIabHQhwlbd6
9QjuwUnx5a0bNrYNgV56OzPdW3eeMnBZDqcTvjnqU1yw3hP4EiBKWm9imo/vagW+W0XgMeBfrReA
b3HRUOkFDe8HeArDPKXdY6c3iUubsP5jDdaqp6tG2i10jDYRD7uo3x202/GOAIXgRxIEYxuQNt4b
vR531zblR8BGajBU18ZzGfy1mu+yzYWDtx90/ECHYFURMYN69JyyQxr5axrklMba49p4/EhjFADX
HglvaeMa8Te4t97LVab27WPJQC7l4gk3YYYF28uJ2x99X7DLrEkBn/rr4PCgp590UqXNglFoLitb
h9DftKKMX6hX0NmsjMVw0i85T5R3RuHpy7tce9J/nuqzo77gfHQSoq2N9zQ1cp1Fj91XxNvKabfU
2d/tV/icD3U11HLtLP4nRvBW309IkdPCibEgCEOE4Km22NRKZTIUrdBCtAgR7mqBASzmFIxjbW6X
CSQanFyPlFHuy4BYMGamlTO2FgQpT+2tlbU3RCJVe9LYoSMLFOQ9VlKT0Tx1qvv8hxJ5fixKTr01
fv9+QuTktPx+iPzrcHdT32289xk6b+FxvvdbeDxNVX0yYbJUs+ewGtIxT0k6hMfTaWpecyRImtL/
eYH7KEy5nf7zP6mS2UPhuxIFfE+h838Pj/NRLpel5vcfys6hqP9HtLGQ5sQNOfOyxBkkhYs8UfKP
U6GiUGiIg5q03n0Hhwu0AKcZf3p4T6hUA/8SpGuDVyk+sjbMEnDE5cdYfdWG4pA3eV/Ft+cyebi/
l8gjUJGIU/0IZCrxbVmM7o767d0aJ50AKs9BmHlTriLkC+pA1Jc1SwDZu3GvJ3EEXNths4kfKC7g
0sDEDMw5MOI9EVruRTNpEFBpB9wt+m5Oq7F85aQNiZhHtyJ6w4sF6nNHvHx80MYE6uQzwIchEeCo
3/KKPi9EzeWkQ3K9EOUQvZS+9Q6A9ygS0P5ebyxI/g7VUiOEKvq8BKYCFH605b6SKyC0iMKeEVGI
xPNL2RXalrakwyi6IxkEqCzWm/R9OGIxZ32WsUteQY+hYKEAvvAGQ0LRcQIAy1B0hVxFJgHfJDIh
lgwq0KT2A2haKuc8HxyV/bOcdb/W8908bjRWql980XJT9mvaz2v7dXDSuwcoSKAYWsvUUUCLzF3r
FYBlp9dmobZh8lj+n7RgVg+X+nNBW+KjrKoh1vxYbVDiKxjuWBD620G2/tJU669Nzh3JUFIAK5AT
k3tPlXT14XbLWWVUd2w8N5aDh7yWn1D3lUvMI5WPrU2+8TohtbWa2lD1o62Ubh+O1eVzVZ1UHihO
+kqSJdXEtPRKP4JBVDPlg73R74dgixFH3new433+d+zMqrJbW4esdqA0gbAovPzbr8Bh0TtwFB8K
ACsgiivM1YHXnyYLXbVJGbvNrEKdQLeQZCjBRtsVoADvzeUR2XgyIl7UhiQD8I7rgwbxEQ9T1ljg
92dqZWmz21yNOrGl/r6y5eeUdyHEro3hL1WHH1imSOcYR7YdbYEEkfQAIseBMlqeoJI9I1LNJj5t
QvrCSm7GIICRiAFL9JAx8CoaBMU95LMTWsKfiTmfksStk426gnvKc0sGLxLE9cKRwqYIEKCFzwdD
xBpIj+yKzhCcDaSMzyKJiK4aIudNsSt5JV9u0hmkR+4td7/nYgjZb0EZMMEh/eILtNXEiZDWecUv
f4jK8yjfAt5jDBMz02euFveAhUPISdqHhGNPl7zQMFSB4JGInu5Gq9GYO8w+T2gdDcQNm0P+Ra+5
Hy86TSuYUwND31IBjhCFkXo1cn0ByCCcwEqRsqKRIxoKRSN3aoruGy4tmK6/qHIGsepnZjr7vJWO
imVDNgX35JtkhgBmrwfNfYXkZED5vP1wm2rm7kKHKwhBRLRDxKVdGpZfuQnzLApP1Iw8K/EoP/LO
6X26I+pWeCAifoHBdUDnOkJYQTKFD6NsA8H6hIIRP9DrE00IykQMTydR5GhJWjmYd9x/SAaCC6/C
rAu8Opk1+hkRI0oF8PmkUhzkW0UOFmPftZndl8M0hRvKLwSHhGwuX4Vb3P0wT+oMiRVTUMA1kpkz
1tRnqm3sg70oL1gdrOFQlgtYlrEII0V8I6O8H0I9Osfj0BKQOtKNnY7fGvRdN+rNBn9fWFsuiZ4R
QzrNfPS9KPeFz2Al5nnIe/zixCva3b1chqSeuKIT8YDcXxJ9osmWhUryfITmWKeyitTvZVLlp8Rb
8jNu34p4Yo5pw5KGxUuvUQ4w2UZwaDciOfdkYmV44J5gzRF/Dps+8U0c1paPfkG7RAQWSnMdV9OX
qK+u3xfYqe8A8zwY0qZC83IjYQu+58LvdFXGwYw1Gl5j4HZkegzbHzFAECCQBLx3308BfcgPrRAC
60A4EU0GxvcZAwUyopvnBVuiMRf4AQJF8okTDeRGBklLZpZmW26LFAYcfPfEH0J++ZBZl0GgBn13
JOpQLnZPhNjoMKiwK4hof9Dy7Raf+TqcM6un3H1NUnEWJte2/P1Cy4/XNWEmSeB5GgKCwHTcQPAG
f0TmgU0fRJvKLRlkC2bjLx+Coky0B4P3XDKDgGxPzC+MdPohciG2y1SHEeSdk6aPmAM+sCRC0fFX
OmwDXZk8BViIv1zd5PkQug3la6dgAYSCo6IvC+NzebNkRZ+fxAZUirwbX5Yc+j4CkBGO9W2I67da
fZDRJ9CbqdYGiCaZ4hFHh9/HdtvzGlM+4aOc3q16IDSCPFLjU4AbQZ6AmngE6WuYJLcMXnWwM+YV
4RPUT6Yc5GUuqDIpiIIQOgBGZE50vRAP7VHu2e6CBHOXagN8ot8dNATqEpyq5fTpHfAdEOioP+oD
xLl9j3vCjH3g3Ia3NAX7ULWu53Ubg4bXBWnoVmE/cVy7OHwNENwB7fUHAEp9gCemvA8DydsA604R
XHUDWkjH6BVjAjyTKL8Atg3BVKoquNRAmpCO01HaadExIBABW+2RMwB9giNGBDBbfeFHH7iYubcA
CnnDkXdJTYrGtDP6dh+YVXoCKAvEYDUQK1qmfafv9FuMyyG7CDo5L0ChcmNGy6enPpGmQQ8HPNCC
0wDK5o/gXwiokGwAmMPMTblmBGRGAskACJDLybaBAFCGFGazzzBkRN0BI4ZcQNxINwQQ6AjZhZJM
PH9UkXqudeiBTF10QdRbk+7z5gl5lY8hJbeP+kqXhLy8d6I8T2gk6qA0A4VI3EJHowJGBOHI3Orb
IzfFe6JaRBxFXuU5YoSMt2gbUhAj8AZwJ0zqu0QQPOR30ACCJErgu16Vm0NpB5aRuRVqui1RFhBW
spdedHoz4ArbBv8nYQNi8UY0GnkutJBfxhg9N3d7DbRywLGoMImg+8L6kpYgz+W/vHsEmjkYD9G7
ZIEIrsqBpXwoF0q3J9qCyzaVg1HgpmvNPHCOihuQNdZQSeN9VObaqpN55KbS/On/aa6lDfl55UYC
gi4AsF8Efl9EKhSFGulUn3foB9NOvAd5m1TIOAENB5XTu97RQGaZVBHcU7+R22PUYawMPW0pOhIl
n4pQy42B1Nfc82C89LI7nUOiViV7vW4dipXs1MveHabGYWcralW9O4RUj9bWDICNa48vtwWT5DIS
OaR/lDelu5zfQK7jSF5KqmDB2lceqi+V+iveVdGWSLv4G6toPH3IB6xIFW06GsKwfOlZtxY2nNYf
CavJB0LS83PSveRla0SlUm3E2FE5/BYaxUoRGFsgdTGcTsbZM1mDUI9rhRE5WOvtkdZDc2cJGwI5
+1v6POPSB8NtLWutAOwbZrVbRSOFESI5kVFaqeEHaCVpRwDVVzKq2DvLvHPUkyXoOkRULdKd5vYB
NUcRZWgqCNwRvcRsnEC3kfRuQ1YhSXgoQrLSJJHoYJC6rIHQCYorkxbyrZ0Gvu4BCJH7Q4OAzTIO
mfajzC0iNWe6GYtQCZVIuXR+hCKj/hQ4Dv4iGEaIVN5skOM6MqeAkm2Bfbue0AI6EkqNbunBERFl
o4RNyuXwodBc/pIOteYyeTrwuiHI1hQYkNwGOgJwLO6eJCfRKyHDiS9PPSb3k7xDmUGGP4MWU35O
udWDrLzb7Z4m+I1bGYU0IDSWfkjXUOge6lGJ8PW55uG60BcwdyFW1LI8yM+pw29Cdeo5IzpdJo+s
WXIp28gRLRnhiMCVhBuE/hIOEWkQmWBtSUPZ9pJBSfIeVW3BNecAeQLHCZwHceXhGEGVMyM14Hj2
xVSjdhmkgaGJ+WTJ/0McFgbRwEKV+t2ztbYabN2M90xgpFPyw9tpbWtXQTlVMpyELBztqMuNZYLB
R5lCgF3+B0B/6+qMpD3IZ8qna/3EWPRDOrQE8RVAf9ld+svuup7us+2UdwMAt1N3peucfEAGnOQ+
ntIVxZ/GtTJEHIcwyTMprMI9M71oiCCLQCxInZhSE4odP9nRy1YLbpdkAj3bQXVhPxFSE/NR4ZsV
MWjEXFkatKTQYsBTdtBGb548hQxbfqgcSu3EXtjJshGQzLUnycJMRcCMaA+Umzsl+i/oDSgF+m2c
1oeS8Sq2Gx3jvzgNAuUg4uU0GeOSFot/Q0PyQ0VsupxmYHtjz+YByYyTd0Jnj5V5oBhyudR56i7r
ob0wilbGVI2VsY3IuSQNVBBveRROTWuPT+bEKLEHYLEs58aHsMbp61RsO6yormwsNvrr3pzl7OcH
4wG4FzB9z5l/HKZhhGptk6/vZzWO31F2xsOGen52mtE+W4RVcvS+nK+RGVTe3u7tOTwTUm1P37Ry
ukqyJ4eO8PhielkiHtq0kbYKBHkK9o6cTfLRSN3NGyEp0rNKRmezuM7RLkSk9thiGwKuFHohJzio
ZA3JHn/RKfVlsxnX4ruETWeVo7WqyAqgkNHIaTea2odHgN0LQLScxEZEgELu8ErBoHyTPrcZAf2Z
ccWDOSe+UDIeiFxMrJJ8S7jMPpYJe8CcyyiucSC9kvetACR4as5NdMIcw3KJ1ngwqa5lcHKVJVjv
HeU9yqAwobEj4ZZqDq08mWxz69nmP4HUigT3MIj5V+E/zyoVHsmcIZ2JWa/jst3fES9ihsUzZaoj
aIyHo6AWd/NK1r47VqUkIjwPZkZ0qVbD360LdFbr1e7u+P4d2xXA4XjJaxyr2tq4693X74yZ1q6R
/oP3p+f686ZSFm4+eYx4Li+w77LyeseWBMbDkW1VtX4EWxPhYj+OMbXZKgckwjEwbGZobWqpTrFR
IGAiP5vcArDKfnmx59tmVvAxIuOEUXIEF1CLCy211AsHSP0I5eSHsN2BYDP/kQix0sfj8e2YxM7H
W3nz7R+JacTi0hHzVomhkl+Bub3QgAUBGxkc+2siXO+WbtbTJOqO6bEgmjWjJyiieHZCUSgrNMW/
kxwXAZjIiXrDJ7kaKG9Mx2SoFDlDWshW0ze1ZX3SppJbRfpdxPPuKntzntXm3WNf9NXafsBjIcy2
rh+GSz+VKk+JgfbVoTp8OdRfstomxbluiMaL/9x8Ir4qybgza2FxcFQzPdPD+4UkcLfFe+C/KEwc
CJ5JNjSOAc941ROwSiQ5w6VjwRSAamRkEA5SML4eUOXZlSa+QkRIKEwghia7K6vrNVoeuTBR27eP
j7en5Nm/hwDEWx9lO9+HTXq/7VSTT1urYLntrH7uovOWt88b+sFdf8XMRTQj6lK04/BbLcw9Nibu
xuxoTmUzX9jIy0nFJfbTKactx/PVcvL2uVJIf8kWlXSWzb4ZQh1yPijhk3ck+j0ifHt8H/dDfmzn
WyPwo02RlfE//5OSL1xJg8wXIjJsWJSD0vlLkdF/unlPAiX7pZDOst9ZLUUEOtH8FyIBx7xfSQI1
84Ut4mqBjZ1sJZeJjpNATX8psXdTVRT2uRPd+uVIoCjE2mJxvT8sCekvCgyQz5U4UUy2zHMaepwI
8AHhvVIe8pQ4ErZ4uuMvxAcciHAlEXLqFw5fZUstmxWotlSUogbvREGKECicHpnOcFBOKUe9uOh+
vxIJlGs1oqp+yVAtgXBsPkeJLOodxEhQKH3hYE9OsGb0WfRh4dcjgXoZ4v6jopDJf8nnKGlRYt8K
KrEo27zfcYGSKaAN8oTAOeae8jBZ5OQXWxPSpy6dNpX/tsL+gXVRuCCDAHDgrkL5s3QWDfueBOgC
Od1azSjZ7Kmwxq9Ggsy1JIALsiQZUHAqpxbZbZ+54AK18IVTUCh6x8JZzGfUX84yUNVrl0VF6h0o
JHpQrzfNWdSXK0Ja+ULd2kyBGgVCH/WX0wVnDf3zgqCgDalIo7IqyiHN6RJjfC8I6cyXYrqoZChN
Izzwpn5/oRWBqjhXLoqZ0pccWTW5nErOT07J5Vli3pEgVSoJF6ish0VIkSv9ejZy9sSYP88F6AKG
zdpPWSI1J8o/RgIOafhSwHDkiGM1r1Ce6JfTBZnL6kx/dE3Mq1+we0tScqREdROexSiQKkEhfKhi
OlPK5dIYh7+ciSw9vspCzqHtmOBiGi+BSi+Rxn8nB0r6S0bWS+wFznLnBLBfThsqyokvf14O8JYx
CiVbL0d9HDUrptZ7EqhfFOrcIA4ZCjZSrutXM4zo8bVMAF4gBXiwfcENsJTjmiCFmChkOuYpN0Yl
MzXzZob8QguC+LZXyUEW81hwggInu+IGXSpD9Qt5ofjQWE48Zqm/9stxgXqtkwQJimnsHSnBVMhn
pKTTezkoUvBJ4Xg9CKRgQUb73n/UQ/gBTvkNhNOnwXwcwW+Bv3lXZ+u7F5zBqY8NvIFOgiwJFKL8
VqoqulSqcJ0aPwFQ8vpfRu+rAkbQ2LsP/zPK5t3L2LWbDxe/Df79vd6/FRvqp2M4v1kO/NAL2UUc
feX4NqqGtwDz072lN/bepzjL6vjvnfxQ5/A3aflWq2zr8JdSW+zclJCwBKNd23DdfwlGq3M7J8gP
pXNts20P8PamBZ1C/4Zu39SD552PMj83HbFAOoE7dZfB1h/ftLfe1t/EWhfT9Npx6DQQevObrws/
DEaxaZWCwQjm796BzvzQ1OpeGAyHvhcjjZLG1MHg/W77nzHwbwjyRwGMI8N//PO34crsUQsTWPAs
Eu+F6htC+efIJAH5EIY8EzPicrzX3526H5254zrcxXhObJJrW7W9Vw92DoP1ua2ov+lv8doPdrgS
XnCZ2BfX9reyCT1/fm4n6quSAHHp63OsURWE5Nq+Vlfh+IIEagIkqO0OXrA9dy8iQSaBZh1/6C3j
KlNJYjFpLi5okE9AU94SsgtjJCglwAVtbzcObr6G3jCIK980dt+13NCmMGm8VfE4rm31bUGSPt+Y
iyD8sC6pCVC772+2N5q3nJ37K0yH73R+KabTz1kaA3/hxzQlmMP1rX63QvPvl2H9oUX0B6qvXnmH
72xe+2brf94i/Zsd8XexTn8Nd8OYQCbAeV+ZmcnOi4xQcv+Gu7hxnoDAf11OdsF8Hu94ApIovfXG
q5iBIRjLtQqqM/VRHVNv4cWaTkL3Nby9t9l4b3WQz10V3STxjWs7rntHVq7PiixLAOnq1i94Twoz
X9umsVoEywu/QQDupNpd3rj+ejecB6Nzm0LrfALMh8N56cdKoPLajls0O5qm7J03xhvcrf1zk9Lv
UgIUL2OIBe8bBS48v/z5RbGKsFxMo5LEMv5GjrrH0RpL8ZDPXRVyKLlvuX8/aPLXV8vtBi/ci5un
SVgKLUqvb1c37gV+QCDrPIqfJ3h7e1MLtttNpLYb/j6Iq6p0AvLOLZzd6MIATES/hszl2BtHfe+s
ht4khq+oEsi8Vo46u3B2Ig7VfkerzWdKUVUT8EahUi9YjuhvNJwta8dJNQTLS7glgaVJC5HezZRb
hpPgU00PKno99brtb94hAf7l5CUvCGPizBFT1/dc34XeyIvzUyEBBdf24oaXKuUNrmXSEwho7jZg
c0EcKFEFt0+mfcwkuHLuL47nFkV5kjdxfnmVFhLVHPeHMmnytxJrO45KkQ7xfUz0T/Qm8qXS1Yjf
N9DBPwmyx0UAzd9eLPC5X3kmTuDz34VTxw6w4DWuCRPQLfoKrSK2R8ztyiXQsjm/aXvzPZ5XeJZy
UShJaG/M3q2/8OKuIiJ1tSYsr5ZjVoaYkaR8n39PofpvxZ0aEDj08J/PfYwM02/GPX7QMG0RJ1vE
my19d4H881Rfgdj+teL2C2q++YS4VmwWEpAgABEOZHvPMQmwuLbabg7wzPtmlSTa9ZfxNVhSLa+1
TLRduFuOg3NDIjSSt3Zts/rUG59bkTalBNa1bZ4BhJvV441Y9zrbU2L2ZTYB8zJq9OY/GK7+H889
jvqfALPpRN3DVTxKkk2ALzhReMUxZu+7m4Tr8VtA+VHiyZ/jN0k457q39m96fjiOrby5BAxX4ykY
cgx5jLnz39Xc319qzMlxvX1P7iSsbPOZJXeFipvf2Dtc1pj6yCfAJiYeaxhvtpCAVJrbabBaxzVz
En6eYL+2t7iIpskZcNfqEdsbxoWwmACv2dMLjS/7Ra7u6QdGIEpyfbP6X/7P1r8Z/79//W+V/erC
91eSWKlq/vIY418lCYDHCYaXJoAieYzXUtnxN6vtNLaSKNkE+Iz+XlAhm8DKWidna+JtMHbPI48M
3SQWkrp3XG23MTWs5BJYU+v4EYeYFiZ5/tz7n8c8aPai0QTkuM5SOrpIM0siV6bu7dC/3jKuKJUk
lqP66lX05CUmn0+A2RoBVvd5piI+S0K1R61eECIJlO20bnKGB4G9XazXScRrXGz6i4isbC+7Vvu0
sVCmN18jI+vcmlCaLTbnlz8vIm1/6U+8WMqTmgjcKOmS3o3jr5YxdaHKdofrKQLwEGcPNYn0rzYB
9Xi+SBJrXWcVd0LUTAJLUvsv/311Qznlv/zPKJbRCv/yv5ajIB6DJKf+elqTjRJsLmgtqfrXzmHH
W75eKjs1iYyw7uSDFGYTMIlwg2fB0ruxvE3MEGAHy/XEIN06uLBj1UTwP2AGicaeexipjXwC1Lj/
YHerSeQC3AeLoTc8xDVGEhl9Jx36Ub5lH/y1nPzX//G3f/vr/7756//923/927/97b+cGxRa576f
OvnnwYBUaAB0+UcEAkk1jWusBGb56xIQPYz5LAmYT18JKF6AlrJ1+FqWJE4xCXaLc0OR2CfgyWur
DYSNFpyyH776k9UelRi7SwLKkM57F7noSTiH2m4+YXtCrLuZBLpr+MuFF8aSV5PIMq2EkCG+RyYJ
e93cbFcXwlFIYD3QX/3RNE7bJOx1K/iwUaiQgAtneeHK/yzNRCq1XCt7FhsTRrEVTPYRXtuqHQzZ
u3ORli7nOlzdMJlPy41/PLckuuL7wavvQ6C2H5LgGG82CTqweSxO3VICalgPV9hJMdWgpBNot7xb
onNiRKAGxpnUP++1VSjpe6EcKLiUQLtbbx7vbRJJZFU/vGAwRfaVXsu5VUIOAFLxjJaotMa1LTve
dn/BDUm4EE6wne4uTZNoy+u1HW7PV3tvdtnlBGjsBOh1koY2Wz8eWVSScHuc3Yu/IAATTs7cINpH
SSIDur6aj6FJrN1cAn43OajeJfiXgKIAqdzGO5uEO9XwiYKGoik2MUIk4fU0VuHBi+uKJJZmTku/
VGxJ5Gq3OFxpd4FzKUnsOXZXrHJxwVOTiMCIRBPNj/GEqiTAwO1Ia5LWG0cxkvA62uuLjalqEpsn
23tvPvTC8XsOprzQ+eXPL6Ltgz+OLx5qEvsy24dg+3qSunMfI/8riSWvO5O9vzHjUk0iceJtn18t
WE7Gq7jbmET8rIdxJQkCerCNaQw1kdgRuwIExA7jDJ2EV9P2w0tULomAeGUz9yVFpR4HmxXqaiYA
VKCYCRfUvZE/vvT0KFaYhD3nrkYzbx6LGVDrKJNPAoKvrTarfWwmSxRTy38/Vv7n4WhygF76h3A0
tu9RL377oXBAPJluNaKAwneu+RWqg3yMSEli4YVZ/zbkH0yk/Dx7WZFU7evavYxgfJJu8Md6au7C
VTzacoJTr+rmSXQ/q88RFZi5qu0IafwQNaPux5WkfYtOfqwpkmF//wd19p7If57EYkj9Q+b+P07I
MQpIJo8FMRNwA79i0Ay94CnecALg6deQHfpxKzcBfI9iApM5uzI307PaiCywBAhRP3qC9saaTaLD
093lpCWAlWkk7vrB+75K+e9rsQaSVIercXzOkkBH2mFw41AFIubyfFxQdhQxOrr+JJAMvR+qp0A5
n3iQIgnogl0KkxvOL5/ctL+6Z6JG6EUSKR8Vgk3sSYwTOapcfu3s0fJlqwmIRdVbx1UDBY/PRPl5
B612DCfH10t1pmQS8P1OK21tdZHuSg3f67t9WhE/aTsBka5RUGk2/UiSBOTa8eIZ4koSWf64Id7q
g4jkEqAyQBw7My54OYmcCaC4cbD344hZEmUIaNg7Xsp0EonhDX8dz+CiEPX1bNxisxRhhs/CZFHZ
3ms1UQvA+gMjJxHRalHrMVivP2zqTifAdW0QEm+N2jjTNzIs5HSDa8nRmXrBJfQZ1SW/umHvKfhI
aTWJrUEdLyDl8Tz2k42VgCaSggBiFl5yh5qERuq+Dv1PyJFEzKEX+Fs2AsbokYSqq2zZgrV+E8T3
rVNvP4nqEbXd0ttMg/CzO1DBOgH7oL2maMf8+JkuyShSevFq8akH4zGomulttufGhB9PhR1/v3W0
/A/ZkO1pMFthon9CIsCJAvDX+a4/b+5E64N3UyMNfM7Oi83MO8qu4PEkpmzw2POZJDYfdAI2haXY
2hDP5y9IAf8k6syQWTzzZrvP5rxUyBXUJPLEjdVsvLr5Tzcdb4azF8T34FJvOUul9esnpubtgjCI
ZfhwvFM6X5BC6deq55aXmgepEckzqc1md27v5ElE9/iAoez+sAdEzGfyScsJqGrHW2+nF8bHiTTf
tUD+RPgnQr3+ARMfJZnwEuL7fszwz5uIE0T4DzgR4UTUQhx1SGKV0/B4LjJTkggZaaH3GsTiOUls
UdCxw2NLVxKrlr6ary63fCZhY5kjyrjFq2TI0SXXavdTUTTZr3ux+TOJFAzLm8/EZfhsiS0ksO7Z
O9BO70yEtyXp/PLn7Zw2Bg5mcow1lCQyL8VjpbzH8dzFqMfF3Pnlz/e45YfxlTmJ/cDdcHfZWc6K
uL6zPYLhr9Snj02c+v3dnz+5DHz2tfgBC3LFaO574b/8fwAAAP//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_xlchart.v2.24</cx:f>
      </cx:strDim>
      <cx:numDim type="val">
        <cx:f>_xlchart.v2.26</cx:f>
      </cx:numDim>
    </cx:data>
  </cx:chartData>
  <cx:chart>
    <cx:title pos="t" align="ctr" overlay="0">
      <cx:tx>
        <cx:txData>
          <cx:v>Trip Expenditure by Education visitors (Students)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Trip Expenditure by Education visitors (Students)</a:t>
          </a:r>
        </a:p>
      </cx:txPr>
    </cx:title>
    <cx:plotArea>
      <cx:plotAreaRegion>
        <cx:series layoutId="funnel" uniqueId="{00000000-8678-4E4D-99F9-79683795982D}" formatIdx="1">
          <cx:tx>
            <cx:txData>
              <cx:f>_xlchart.v2.25</cx:f>
              <cx:v>EDUCATION</cx:v>
            </cx:txData>
          </cx:tx>
          <cx:dataLabels>
            <cx:visibility seriesName="0" categoryName="0" value="1"/>
          </cx:dataLabels>
          <cx:dataId val="0"/>
        </cx:series>
      </cx:plotAreaRegion>
      <cx:axis id="1">
        <cx:catScaling gapWidth="0.0599999987"/>
        <cx:tickLabels/>
      </cx:axis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_xlchart.v2.27</cx:f>
      </cx:strDim>
      <cx:numDim type="val">
        <cx:f>_xlchart.v2.28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en-US" sz="1200" b="0" i="0" baseline="0">
                <a:effectLst/>
              </a:rPr>
              <a:t>Trip Expenditure by Education visitors (holiday)</a:t>
            </a:r>
            <a:endParaRPr lang="en-IN" sz="1400">
              <a:effectLst/>
            </a:endParaRPr>
          </a:p>
        </cx:rich>
      </cx:tx>
    </cx:title>
    <cx:plotArea>
      <cx:plotAreaRegion>
        <cx:series layoutId="funnel" uniqueId="{67FDF065-4B55-456C-B93F-87F25600537E}">
          <cx:dataLabels>
            <cx:visibility seriesName="0" categoryName="0" value="1"/>
          </cx:dataLabels>
          <cx:dataId val="0"/>
        </cx:series>
      </cx:plotAreaRegion>
      <cx:axis id="1">
        <cx:catScaling gapWidth="0.0599999987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4.xml"/><Relationship Id="rId2" Type="http://schemas.microsoft.com/office/2014/relationships/chartEx" Target="../charts/chartEx3.xml"/><Relationship Id="rId1" Type="http://schemas.microsoft.com/office/2014/relationships/chartEx" Target="../charts/chartEx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8.xml.rels><?xml version="1.0" encoding="UTF-8" standalone="yes"?>
<Relationships xmlns="http://schemas.openxmlformats.org/package/2006/relationships"><Relationship Id="rId2" Type="http://schemas.microsoft.com/office/2014/relationships/chartEx" Target="../charts/chartEx6.xml"/><Relationship Id="rId1" Type="http://schemas.microsoft.com/office/2014/relationships/chartEx" Target="../charts/chartEx5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1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1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1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1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1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1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19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20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238125</xdr:colOff>
      <xdr:row>5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829550" cy="10858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312420</xdr:colOff>
      <xdr:row>4</xdr:row>
      <xdr:rowOff>434340</xdr:rowOff>
    </xdr:from>
    <xdr:to>
      <xdr:col>13</xdr:col>
      <xdr:colOff>30480</xdr:colOff>
      <xdr:row>21</xdr:row>
      <xdr:rowOff>45720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7439761-DF4D-4566-9E7C-8564465F7A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213360</xdr:colOff>
      <xdr:row>25</xdr:row>
      <xdr:rowOff>129540</xdr:rowOff>
    </xdr:from>
    <xdr:to>
      <xdr:col>13</xdr:col>
      <xdr:colOff>266700</xdr:colOff>
      <xdr:row>45</xdr:row>
      <xdr:rowOff>68580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D867F334-98CA-4036-A6F1-0040D6C32C6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071360" y="4968240"/>
              <a:ext cx="5090160" cy="34442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365760</xdr:colOff>
      <xdr:row>5</xdr:row>
      <xdr:rowOff>83820</xdr:rowOff>
    </xdr:from>
    <xdr:to>
      <xdr:col>12</xdr:col>
      <xdr:colOff>525780</xdr:colOff>
      <xdr:row>19</xdr:row>
      <xdr:rowOff>45720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C3FAD896-BF39-435B-98D6-85294C7E69E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06640" y="121158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365760</xdr:colOff>
      <xdr:row>20</xdr:row>
      <xdr:rowOff>30480</xdr:rowOff>
    </xdr:from>
    <xdr:to>
      <xdr:col>12</xdr:col>
      <xdr:colOff>525780</xdr:colOff>
      <xdr:row>35</xdr:row>
      <xdr:rowOff>144780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EAB4B1B-F4B9-4011-B351-5C6BB80DA30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06640" y="41148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419100</xdr:colOff>
      <xdr:row>36</xdr:row>
      <xdr:rowOff>91440</xdr:rowOff>
    </xdr:from>
    <xdr:to>
      <xdr:col>12</xdr:col>
      <xdr:colOff>579120</xdr:colOff>
      <xdr:row>52</xdr:row>
      <xdr:rowOff>30480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F10E910D-2E83-4199-B4AA-50063DD6725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59980" y="697992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45720</xdr:colOff>
      <xdr:row>8</xdr:row>
      <xdr:rowOff>15240</xdr:rowOff>
    </xdr:from>
    <xdr:to>
      <xdr:col>16</xdr:col>
      <xdr:colOff>586740</xdr:colOff>
      <xdr:row>31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5FA8B5B-24DC-4AE5-85D1-D90F11EADEC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373381</xdr:colOff>
      <xdr:row>3</xdr:row>
      <xdr:rowOff>541020</xdr:rowOff>
    </xdr:from>
    <xdr:to>
      <xdr:col>11</xdr:col>
      <xdr:colOff>268942</xdr:colOff>
      <xdr:row>17</xdr:row>
      <xdr:rowOff>161364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06CF637-8A88-4D9B-B922-6E43D2EDCAE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341109</xdr:colOff>
      <xdr:row>18</xdr:row>
      <xdr:rowOff>179293</xdr:rowOff>
    </xdr:from>
    <xdr:to>
      <xdr:col>11</xdr:col>
      <xdr:colOff>349623</xdr:colOff>
      <xdr:row>34</xdr:row>
      <xdr:rowOff>89645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0B20C73-C3D2-4706-B3FF-26F671162A0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320040</xdr:colOff>
      <xdr:row>5</xdr:row>
      <xdr:rowOff>60960</xdr:rowOff>
    </xdr:from>
    <xdr:to>
      <xdr:col>20</xdr:col>
      <xdr:colOff>213360</xdr:colOff>
      <xdr:row>25</xdr:row>
      <xdr:rowOff>83820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BF856AE-8B0B-4E95-937D-C03CE6A6C7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320040</xdr:colOff>
      <xdr:row>5</xdr:row>
      <xdr:rowOff>190500</xdr:rowOff>
    </xdr:from>
    <xdr:to>
      <xdr:col>15</xdr:col>
      <xdr:colOff>518160</xdr:colOff>
      <xdr:row>18</xdr:row>
      <xdr:rowOff>137160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74CB657-08D0-4890-8821-0C8182444F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510540</xdr:colOff>
      <xdr:row>19</xdr:row>
      <xdr:rowOff>121920</xdr:rowOff>
    </xdr:from>
    <xdr:to>
      <xdr:col>16</xdr:col>
      <xdr:colOff>83820</xdr:colOff>
      <xdr:row>35</xdr:row>
      <xdr:rowOff>60960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7693D36-599B-4F40-A327-3958ADA531A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548640</xdr:colOff>
      <xdr:row>5</xdr:row>
      <xdr:rowOff>38100</xdr:rowOff>
    </xdr:from>
    <xdr:to>
      <xdr:col>18</xdr:col>
      <xdr:colOff>7620</xdr:colOff>
      <xdr:row>24</xdr:row>
      <xdr:rowOff>144780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78EC1378-6E49-431C-8DD8-FF4F5C53B2B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896600" y="937260"/>
              <a:ext cx="5082540" cy="37871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594360</xdr:colOff>
      <xdr:row>8</xdr:row>
      <xdr:rowOff>60960</xdr:rowOff>
    </xdr:from>
    <xdr:to>
      <xdr:col>8</xdr:col>
      <xdr:colOff>22860</xdr:colOff>
      <xdr:row>29</xdr:row>
      <xdr:rowOff>68580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90237A2-FCE4-4B0E-854B-E602CFEF0DF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444240" y="1836420"/>
              <a:ext cx="5989320" cy="36880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76200</xdr:colOff>
      <xdr:row>7</xdr:row>
      <xdr:rowOff>533400</xdr:rowOff>
    </xdr:from>
    <xdr:to>
      <xdr:col>14</xdr:col>
      <xdr:colOff>274320</xdr:colOff>
      <xdr:row>23</xdr:row>
      <xdr:rowOff>91440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23E85D9-D560-41B5-82DB-5F78F52183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ACT001CL01FS03\LandAndForest\ForestLandEconomics\_Data\AFWPS\18%20AFWPS%20-%20May%2011\Templates_May2011\historical%20summary%20update%20new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ACT001CL01FS03\ABAREHome$\Hoque%20Ziaul\My%20Documents\afwps\Resources\Excel\Book3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1 Logs harvested"/>
      <sheetName val="2 Production"/>
      <sheetName val="3 Apparent consumption"/>
      <sheetName val="4 Imports"/>
      <sheetName val="5 Imports selected countries"/>
      <sheetName val="6 Exports"/>
      <sheetName val="7 Exports selected countries"/>
      <sheetName val="8a Log volume by state and type"/>
      <sheetName val="8b Log value by state and type"/>
      <sheetName val="8b Log valuede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2 Land area"/>
    </sheetNames>
    <sheetDataSet>
      <sheetData sheetId="0">
        <row r="12">
          <cell r="D12" t="str">
            <v>tablestart</v>
          </cell>
        </row>
        <row r="34">
          <cell r="AS34" t="str">
            <v>Tablend</v>
          </cell>
        </row>
      </sheetData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1.v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2.v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4.v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5.v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6.v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7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8.v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9.v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0.vml"/><Relationship Id="rId1" Type="http://schemas.openxmlformats.org/officeDocument/2006/relationships/printerSettings" Target="../printerSettings/printerSettings2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7.v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8.v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2"/>
  <dimension ref="A3:M32"/>
  <sheetViews>
    <sheetView topLeftCell="A8" zoomScaleNormal="100" workbookViewId="0">
      <selection activeCell="N16" sqref="N16"/>
    </sheetView>
  </sheetViews>
  <sheetFormatPr defaultRowHeight="14.4"/>
  <cols>
    <col min="1" max="1" width="8.88671875" customWidth="1"/>
    <col min="2" max="2" width="16.44140625" customWidth="1"/>
    <col min="9" max="9" width="6.33203125" customWidth="1"/>
  </cols>
  <sheetData>
    <row r="3" spans="1:13" s="5" customFormat="1"/>
    <row r="4" spans="1:13" s="5" customFormat="1"/>
    <row r="5" spans="1:13" s="5" customFormat="1"/>
    <row r="6" spans="1:13" s="5" customFormat="1"/>
    <row r="7" spans="1:13" s="5" customFormat="1"/>
    <row r="8" spans="1:13" s="5" customFormat="1" ht="15.75" customHeight="1">
      <c r="A8" s="137" t="s">
        <v>301</v>
      </c>
      <c r="B8" s="137"/>
      <c r="C8" s="137"/>
      <c r="D8" s="137"/>
      <c r="E8" s="137"/>
      <c r="F8" s="137"/>
      <c r="G8" s="137"/>
      <c r="H8" s="137"/>
      <c r="I8" s="137"/>
      <c r="J8" s="137"/>
      <c r="K8" s="137"/>
      <c r="L8" s="137"/>
      <c r="M8" s="105"/>
    </row>
    <row r="9" spans="1:13" s="5" customFormat="1">
      <c r="A9" s="11"/>
      <c r="B9" s="11"/>
      <c r="C9" s="11"/>
      <c r="D9" s="11"/>
      <c r="E9" s="11"/>
      <c r="F9" s="11"/>
      <c r="G9" s="11"/>
      <c r="H9" s="11"/>
      <c r="I9" s="11"/>
    </row>
    <row r="10" spans="1:13">
      <c r="A10" s="102" t="s">
        <v>282</v>
      </c>
      <c r="B10" s="102"/>
      <c r="C10" s="102"/>
      <c r="D10" s="102"/>
      <c r="E10" s="102"/>
      <c r="F10" s="102"/>
      <c r="G10" s="102"/>
      <c r="H10" s="102"/>
      <c r="I10" s="102"/>
      <c r="J10" s="102"/>
      <c r="K10" s="102"/>
      <c r="L10" s="102"/>
      <c r="M10" s="102"/>
    </row>
    <row r="11" spans="1:13" ht="24" customHeight="1">
      <c r="A11" s="122" t="s">
        <v>19</v>
      </c>
      <c r="B11" s="136" t="s">
        <v>246</v>
      </c>
      <c r="C11" s="136"/>
      <c r="D11" s="136"/>
      <c r="E11" s="136"/>
      <c r="F11" s="136"/>
      <c r="G11" s="136"/>
      <c r="H11" s="136"/>
      <c r="I11" s="136"/>
      <c r="J11" s="136"/>
      <c r="K11" s="136"/>
      <c r="L11" s="136"/>
      <c r="M11" s="136"/>
    </row>
    <row r="12" spans="1:13" ht="24" customHeight="1">
      <c r="A12" s="123" t="s">
        <v>20</v>
      </c>
      <c r="B12" s="136" t="s">
        <v>247</v>
      </c>
      <c r="C12" s="136"/>
      <c r="D12" s="136"/>
      <c r="E12" s="136"/>
      <c r="F12" s="136"/>
      <c r="G12" s="136"/>
      <c r="H12" s="136"/>
      <c r="I12" s="136"/>
      <c r="J12" s="136"/>
      <c r="K12" s="136"/>
      <c r="L12" s="136"/>
      <c r="M12" s="136"/>
    </row>
    <row r="13" spans="1:13" s="5" customFormat="1" ht="24" customHeight="1">
      <c r="A13" s="123" t="s">
        <v>90</v>
      </c>
      <c r="B13" s="136" t="s">
        <v>248</v>
      </c>
      <c r="C13" s="136"/>
      <c r="D13" s="136"/>
      <c r="E13" s="136"/>
      <c r="F13" s="136"/>
      <c r="G13" s="136"/>
      <c r="H13" s="136"/>
      <c r="I13" s="136"/>
      <c r="J13" s="136"/>
      <c r="K13" s="136"/>
      <c r="L13" s="136"/>
      <c r="M13" s="136"/>
    </row>
    <row r="14" spans="1:13" ht="24" customHeight="1">
      <c r="A14" s="122" t="s">
        <v>21</v>
      </c>
      <c r="B14" s="136" t="s">
        <v>249</v>
      </c>
      <c r="C14" s="136"/>
      <c r="D14" s="136"/>
      <c r="E14" s="136"/>
      <c r="F14" s="136"/>
      <c r="G14" s="136"/>
      <c r="H14" s="136"/>
      <c r="I14" s="136"/>
      <c r="J14" s="136"/>
      <c r="K14" s="136"/>
      <c r="L14" s="136"/>
      <c r="M14" s="136"/>
    </row>
    <row r="15" spans="1:13" ht="24" customHeight="1">
      <c r="A15" s="123" t="s">
        <v>22</v>
      </c>
      <c r="B15" s="136" t="s">
        <v>250</v>
      </c>
      <c r="C15" s="136"/>
      <c r="D15" s="136"/>
      <c r="E15" s="136"/>
      <c r="F15" s="136"/>
      <c r="G15" s="136"/>
      <c r="H15" s="136"/>
      <c r="I15" s="136"/>
      <c r="J15" s="136"/>
      <c r="K15" s="136"/>
      <c r="L15" s="136"/>
      <c r="M15" s="136"/>
    </row>
    <row r="16" spans="1:13" ht="24" customHeight="1">
      <c r="A16" s="122" t="s">
        <v>23</v>
      </c>
      <c r="B16" s="136" t="s">
        <v>251</v>
      </c>
      <c r="C16" s="136"/>
      <c r="D16" s="136"/>
      <c r="E16" s="136"/>
      <c r="F16" s="136"/>
      <c r="G16" s="136"/>
      <c r="H16" s="136"/>
      <c r="I16" s="136"/>
      <c r="J16" s="136"/>
      <c r="K16" s="136"/>
      <c r="L16" s="136"/>
      <c r="M16" s="136"/>
    </row>
    <row r="17" spans="1:13" ht="24" customHeight="1">
      <c r="A17" s="123" t="s">
        <v>24</v>
      </c>
      <c r="B17" s="136" t="s">
        <v>252</v>
      </c>
      <c r="C17" s="136"/>
      <c r="D17" s="136"/>
      <c r="E17" s="136"/>
      <c r="F17" s="136"/>
      <c r="G17" s="136"/>
      <c r="H17" s="136"/>
      <c r="I17" s="136"/>
      <c r="J17" s="136"/>
      <c r="K17" s="136"/>
      <c r="L17" s="136"/>
      <c r="M17" s="136"/>
    </row>
    <row r="18" spans="1:13" s="5" customFormat="1" ht="24" customHeight="1">
      <c r="A18" s="123" t="s">
        <v>70</v>
      </c>
      <c r="B18" s="136" t="s">
        <v>253</v>
      </c>
      <c r="C18" s="136"/>
      <c r="D18" s="136"/>
      <c r="E18" s="136"/>
      <c r="F18" s="136"/>
      <c r="G18" s="136"/>
      <c r="H18" s="136"/>
      <c r="I18" s="136"/>
      <c r="J18" s="136"/>
      <c r="K18" s="136"/>
      <c r="L18" s="136"/>
      <c r="M18" s="136"/>
    </row>
    <row r="19" spans="1:13" ht="24" customHeight="1">
      <c r="A19" s="122" t="s">
        <v>25</v>
      </c>
      <c r="B19" s="136" t="s">
        <v>188</v>
      </c>
      <c r="C19" s="136"/>
      <c r="D19" s="136"/>
      <c r="E19" s="136"/>
      <c r="F19" s="136"/>
      <c r="G19" s="136"/>
      <c r="H19" s="136"/>
      <c r="I19" s="136"/>
      <c r="J19" s="136"/>
      <c r="K19" s="136"/>
      <c r="L19" s="136"/>
      <c r="M19" s="136"/>
    </row>
    <row r="20" spans="1:13" ht="24" customHeight="1">
      <c r="A20" s="123" t="s">
        <v>71</v>
      </c>
      <c r="B20" s="136" t="s">
        <v>254</v>
      </c>
      <c r="C20" s="136"/>
      <c r="D20" s="136"/>
      <c r="E20" s="136"/>
      <c r="F20" s="136"/>
      <c r="G20" s="136"/>
      <c r="H20" s="136"/>
      <c r="I20" s="136"/>
      <c r="J20" s="136"/>
      <c r="K20" s="136"/>
      <c r="L20" s="136"/>
      <c r="M20" s="136"/>
    </row>
    <row r="21" spans="1:13" s="5" customFormat="1" ht="24" customHeight="1">
      <c r="A21" s="123" t="s">
        <v>72</v>
      </c>
      <c r="B21" s="136" t="s">
        <v>255</v>
      </c>
      <c r="C21" s="136"/>
      <c r="D21" s="136"/>
      <c r="E21" s="136"/>
      <c r="F21" s="136"/>
      <c r="G21" s="136"/>
      <c r="H21" s="136"/>
      <c r="I21" s="136"/>
      <c r="J21" s="136"/>
      <c r="K21" s="136"/>
      <c r="L21" s="136"/>
      <c r="M21" s="136"/>
    </row>
    <row r="22" spans="1:13" ht="24" customHeight="1">
      <c r="A22" s="122" t="s">
        <v>73</v>
      </c>
      <c r="B22" s="136" t="s">
        <v>256</v>
      </c>
      <c r="C22" s="136"/>
      <c r="D22" s="136"/>
      <c r="E22" s="136"/>
      <c r="F22" s="136"/>
      <c r="G22" s="136"/>
      <c r="H22" s="136"/>
      <c r="I22" s="136"/>
      <c r="J22" s="136"/>
      <c r="K22" s="136"/>
      <c r="L22" s="136"/>
      <c r="M22" s="136"/>
    </row>
    <row r="23" spans="1:13" s="5" customFormat="1" ht="24" customHeight="1">
      <c r="A23" s="122" t="s">
        <v>74</v>
      </c>
      <c r="B23" s="136" t="s">
        <v>257</v>
      </c>
      <c r="C23" s="136"/>
      <c r="D23" s="136"/>
      <c r="E23" s="136"/>
      <c r="F23" s="136"/>
      <c r="G23" s="136"/>
      <c r="H23" s="136"/>
      <c r="I23" s="136"/>
      <c r="J23" s="136"/>
      <c r="K23" s="136"/>
      <c r="L23" s="136"/>
      <c r="M23" s="136"/>
    </row>
    <row r="24" spans="1:13" ht="24" customHeight="1">
      <c r="A24" s="123" t="s">
        <v>26</v>
      </c>
      <c r="B24" s="136" t="s">
        <v>258</v>
      </c>
      <c r="C24" s="136"/>
      <c r="D24" s="136"/>
      <c r="E24" s="136"/>
      <c r="F24" s="136"/>
      <c r="G24" s="136"/>
      <c r="H24" s="136"/>
      <c r="I24" s="136"/>
      <c r="J24" s="136"/>
      <c r="K24" s="136"/>
      <c r="L24" s="136"/>
      <c r="M24" s="136"/>
    </row>
    <row r="25" spans="1:13" ht="24" customHeight="1">
      <c r="A25" s="122" t="s">
        <v>27</v>
      </c>
      <c r="B25" s="136" t="s">
        <v>187</v>
      </c>
      <c r="C25" s="136"/>
      <c r="D25" s="136"/>
      <c r="E25" s="136"/>
      <c r="F25" s="136"/>
      <c r="G25" s="136"/>
      <c r="H25" s="136"/>
      <c r="I25" s="136"/>
      <c r="J25" s="136"/>
      <c r="K25" s="136"/>
      <c r="L25" s="136"/>
      <c r="M25" s="136"/>
    </row>
    <row r="26" spans="1:13" ht="24" customHeight="1">
      <c r="A26" s="123" t="s">
        <v>75</v>
      </c>
      <c r="B26" s="136" t="s">
        <v>259</v>
      </c>
      <c r="C26" s="136"/>
      <c r="D26" s="136"/>
      <c r="E26" s="136"/>
      <c r="F26" s="136"/>
      <c r="G26" s="136"/>
      <c r="H26" s="136"/>
      <c r="I26" s="136"/>
      <c r="J26" s="136"/>
      <c r="K26" s="136"/>
      <c r="L26" s="136"/>
      <c r="M26" s="136"/>
    </row>
    <row r="27" spans="1:13" s="5" customFormat="1" ht="24" customHeight="1">
      <c r="A27" s="123" t="s">
        <v>76</v>
      </c>
      <c r="B27" s="136" t="s">
        <v>260</v>
      </c>
      <c r="C27" s="136"/>
      <c r="D27" s="136"/>
      <c r="E27" s="136"/>
      <c r="F27" s="136"/>
      <c r="G27" s="136"/>
      <c r="H27" s="136"/>
      <c r="I27" s="136"/>
      <c r="J27" s="136"/>
      <c r="K27" s="136"/>
      <c r="L27" s="136"/>
      <c r="M27" s="136"/>
    </row>
    <row r="28" spans="1:13" ht="24" customHeight="1">
      <c r="A28" s="122" t="s">
        <v>77</v>
      </c>
      <c r="B28" s="136" t="s">
        <v>261</v>
      </c>
      <c r="C28" s="136"/>
      <c r="D28" s="136"/>
      <c r="E28" s="136"/>
      <c r="F28" s="136"/>
      <c r="G28" s="136"/>
      <c r="H28" s="136"/>
      <c r="I28" s="136"/>
      <c r="J28" s="136"/>
      <c r="K28" s="136"/>
      <c r="L28" s="136"/>
      <c r="M28" s="136"/>
    </row>
    <row r="29" spans="1:13" s="5" customFormat="1" ht="24" customHeight="1">
      <c r="A29" s="122" t="s">
        <v>78</v>
      </c>
      <c r="B29" s="136" t="s">
        <v>262</v>
      </c>
      <c r="C29" s="136"/>
      <c r="D29" s="136"/>
      <c r="E29" s="136"/>
      <c r="F29" s="136"/>
      <c r="G29" s="136"/>
      <c r="H29" s="136"/>
      <c r="I29" s="136"/>
      <c r="J29" s="136"/>
      <c r="K29" s="136"/>
      <c r="L29" s="136"/>
      <c r="M29" s="136"/>
    </row>
    <row r="30" spans="1:13" ht="24" customHeight="1">
      <c r="A30" s="80"/>
      <c r="B30" s="126"/>
      <c r="C30" s="126"/>
      <c r="D30" s="126"/>
      <c r="E30" s="126"/>
      <c r="F30" s="126"/>
      <c r="G30" s="126"/>
      <c r="H30" s="126"/>
      <c r="I30" s="126"/>
      <c r="J30" s="127"/>
      <c r="K30" s="127"/>
      <c r="L30" s="127"/>
      <c r="M30" s="127"/>
    </row>
    <row r="31" spans="1:13">
      <c r="A31" s="121"/>
      <c r="B31" s="27"/>
      <c r="C31" s="11"/>
      <c r="D31" s="11"/>
      <c r="E31" s="11"/>
      <c r="F31" s="11"/>
      <c r="G31" s="11"/>
      <c r="H31" s="11"/>
      <c r="I31" s="11"/>
    </row>
    <row r="32" spans="1:13">
      <c r="A32" s="124" t="s">
        <v>29</v>
      </c>
    </row>
  </sheetData>
  <mergeCells count="20">
    <mergeCell ref="A8:L8"/>
    <mergeCell ref="B11:M11"/>
    <mergeCell ref="B12:M12"/>
    <mergeCell ref="B13:M13"/>
    <mergeCell ref="B14:M14"/>
    <mergeCell ref="B15:M15"/>
    <mergeCell ref="B19:M19"/>
    <mergeCell ref="B20:M20"/>
    <mergeCell ref="B21:M21"/>
    <mergeCell ref="B22:M22"/>
    <mergeCell ref="B23:M23"/>
    <mergeCell ref="B16:M16"/>
    <mergeCell ref="B17:M17"/>
    <mergeCell ref="B18:M18"/>
    <mergeCell ref="B24:M24"/>
    <mergeCell ref="B25:M25"/>
    <mergeCell ref="B26:M26"/>
    <mergeCell ref="B27:M27"/>
    <mergeCell ref="B28:M28"/>
    <mergeCell ref="B29:M29"/>
  </mergeCells>
  <hyperlinks>
    <hyperlink ref="A11" location="'Table 1a'!A1" display="Table 1a" xr:uid="{00000000-0004-0000-0000-000000000000}"/>
    <hyperlink ref="A12" location="'Table 1b'!A1" display="Table 1b" xr:uid="{00000000-0004-0000-0000-000001000000}"/>
    <hyperlink ref="A14" location="'Table 2a'!A1" display="Table 2a" xr:uid="{00000000-0004-0000-0000-000002000000}"/>
    <hyperlink ref="A15" location="'Table 2b'!A1" display="Table 2b" xr:uid="{00000000-0004-0000-0000-000003000000}"/>
    <hyperlink ref="A16" location="'Table 3a'!A1" display="Table 3a" xr:uid="{00000000-0004-0000-0000-000004000000}"/>
    <hyperlink ref="A17" location="'Table 3b'!A1" display="Table 3b" xr:uid="{00000000-0004-0000-0000-000005000000}"/>
    <hyperlink ref="A19" location="'Table 4'!A1" display="Table 4" xr:uid="{00000000-0004-0000-0000-000006000000}"/>
    <hyperlink ref="A20" location="'Table 5a'!A1" display="Table 5a" xr:uid="{00000000-0004-0000-0000-000007000000}"/>
    <hyperlink ref="A22" location="'Table 6a'!A1" display="Table 6a" xr:uid="{00000000-0004-0000-0000-000008000000}"/>
    <hyperlink ref="A24" location="'Table 7'!A1" display="Table 7" xr:uid="{00000000-0004-0000-0000-000009000000}"/>
    <hyperlink ref="A25" location="'Table 8'!A1" display="Table 8" xr:uid="{00000000-0004-0000-0000-00000A000000}"/>
    <hyperlink ref="A26" location="'Table 9a'!A1" display="Table 9a" xr:uid="{00000000-0004-0000-0000-00000B000000}"/>
    <hyperlink ref="A28" location="'Table 10a'!A1" display="Table 10a" xr:uid="{00000000-0004-0000-0000-00000C000000}"/>
    <hyperlink ref="A32" location="Reference!A1" display="Reference Page" xr:uid="{00000000-0004-0000-0000-00000D000000}"/>
    <hyperlink ref="A18" location="'Table 3c'!A1" display="Table 3c" xr:uid="{00000000-0004-0000-0000-00000E000000}"/>
    <hyperlink ref="A21" location="'Table 5b'!A1" display="Table 5b" xr:uid="{00000000-0004-0000-0000-00000F000000}"/>
    <hyperlink ref="A23" location="'Table 6b'!A1" display="Table 6b" xr:uid="{00000000-0004-0000-0000-000010000000}"/>
    <hyperlink ref="A27" location="'Table 9b'!A1" display="Table 9b" xr:uid="{00000000-0004-0000-0000-000011000000}"/>
    <hyperlink ref="A29" location="'Table 10b'!A1" display="Table 10b" xr:uid="{00000000-0004-0000-0000-000012000000}"/>
    <hyperlink ref="A13" location="'Table 1c'!A1" display="Table 1c" xr:uid="{00000000-0004-0000-0000-000013000000}"/>
  </hyperlinks>
  <pageMargins left="0.70866141732283472" right="0.70866141732283472" top="0.74803149606299213" bottom="0.74803149606299213" header="0.31496062992125984" footer="0.31496062992125984"/>
  <pageSetup paperSize="9" scale="70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1">
    <pageSetUpPr fitToPage="1"/>
  </sheetPr>
  <dimension ref="A1:I97"/>
  <sheetViews>
    <sheetView showGridLines="0" topLeftCell="A5" zoomScaleNormal="100" workbookViewId="0">
      <selection activeCell="D9" sqref="D9"/>
    </sheetView>
  </sheetViews>
  <sheetFormatPr defaultColWidth="9.109375" defaultRowHeight="13.2"/>
  <cols>
    <col min="1" max="1" width="24.88671875" style="26" customWidth="1"/>
    <col min="2" max="4" width="12" style="49" customWidth="1"/>
    <col min="5" max="7" width="12" style="41" customWidth="1"/>
    <col min="8" max="16384" width="9.109375" style="26"/>
  </cols>
  <sheetData>
    <row r="1" spans="1:7">
      <c r="B1" s="43"/>
      <c r="C1" s="43"/>
      <c r="D1" s="43"/>
      <c r="E1" s="39"/>
      <c r="F1" s="39"/>
      <c r="G1" s="39"/>
    </row>
    <row r="2" spans="1:7">
      <c r="B2" s="43"/>
      <c r="C2" s="43"/>
      <c r="D2" s="43"/>
      <c r="E2" s="39"/>
      <c r="F2" s="39"/>
      <c r="G2" s="39"/>
    </row>
    <row r="3" spans="1:7">
      <c r="B3" s="43"/>
      <c r="C3" s="43"/>
      <c r="D3" s="43"/>
      <c r="E3" s="39"/>
      <c r="F3" s="39"/>
      <c r="G3" s="39"/>
    </row>
    <row r="4" spans="1:7">
      <c r="B4" s="43"/>
      <c r="C4" s="43"/>
      <c r="D4" s="43"/>
      <c r="E4" s="39"/>
      <c r="F4" s="39"/>
      <c r="G4" s="39"/>
    </row>
    <row r="5" spans="1:7" ht="43.5" customHeight="1">
      <c r="A5" s="137" t="s">
        <v>288</v>
      </c>
      <c r="B5" s="137"/>
      <c r="C5" s="137"/>
      <c r="D5" s="137"/>
      <c r="E5" s="137"/>
      <c r="F5" s="137"/>
      <c r="G5" s="137"/>
    </row>
    <row r="6" spans="1:7" ht="26.25" customHeight="1">
      <c r="A6" s="88"/>
      <c r="B6" s="144" t="s">
        <v>201</v>
      </c>
      <c r="C6" s="144"/>
      <c r="D6" s="144" t="s">
        <v>154</v>
      </c>
      <c r="E6" s="144"/>
      <c r="F6" s="145" t="s">
        <v>235</v>
      </c>
      <c r="G6" s="145"/>
    </row>
    <row r="7" spans="1:7" ht="41.25" customHeight="1">
      <c r="A7" s="88"/>
      <c r="B7" s="88" t="s">
        <v>302</v>
      </c>
      <c r="C7" s="88" t="s">
        <v>300</v>
      </c>
      <c r="D7" s="120" t="s">
        <v>302</v>
      </c>
      <c r="E7" s="120" t="s">
        <v>300</v>
      </c>
      <c r="F7" s="120" t="s">
        <v>302</v>
      </c>
      <c r="G7" s="120" t="s">
        <v>300</v>
      </c>
    </row>
    <row r="8" spans="1:7">
      <c r="A8" s="19" t="s">
        <v>8</v>
      </c>
      <c r="B8" s="45"/>
      <c r="C8" s="45"/>
      <c r="D8" s="45"/>
      <c r="E8" s="42"/>
      <c r="F8" s="42"/>
      <c r="G8" s="42"/>
    </row>
    <row r="9" spans="1:7">
      <c r="A9" s="68" t="s">
        <v>5</v>
      </c>
      <c r="B9" s="32">
        <v>2450.9479999999999</v>
      </c>
      <c r="C9" s="32">
        <v>2486.8739999999998</v>
      </c>
      <c r="D9" s="32">
        <v>27993.588</v>
      </c>
      <c r="E9" s="32">
        <v>29734.274000000001</v>
      </c>
      <c r="F9" s="32">
        <v>3403.4340000000002</v>
      </c>
      <c r="G9" s="32">
        <v>3613.5590000000002</v>
      </c>
    </row>
    <row r="10" spans="1:7">
      <c r="A10" s="68" t="s">
        <v>215</v>
      </c>
      <c r="B10" s="32">
        <v>1231.817</v>
      </c>
      <c r="C10" s="32">
        <v>1194.02</v>
      </c>
      <c r="D10" s="32">
        <v>27412.681</v>
      </c>
      <c r="E10" s="32">
        <v>25001.571</v>
      </c>
      <c r="F10" s="32">
        <v>1566.953</v>
      </c>
      <c r="G10" s="32">
        <v>1377.2909999999999</v>
      </c>
    </row>
    <row r="11" spans="1:7">
      <c r="A11" s="68" t="s">
        <v>48</v>
      </c>
      <c r="B11" s="32">
        <v>477.44</v>
      </c>
      <c r="C11" s="32">
        <v>474.12200000000001</v>
      </c>
      <c r="D11" s="32">
        <v>3978.9789999999998</v>
      </c>
      <c r="E11" s="32">
        <v>4155.13</v>
      </c>
      <c r="F11" s="32">
        <v>928.678</v>
      </c>
      <c r="G11" s="32">
        <v>934.048</v>
      </c>
    </row>
    <row r="12" spans="1:7">
      <c r="A12" s="68" t="s">
        <v>49</v>
      </c>
      <c r="B12" s="32">
        <v>78.453000000000003</v>
      </c>
      <c r="C12" s="32">
        <v>79.341999999999999</v>
      </c>
      <c r="D12" s="32">
        <v>8053.0360000000001</v>
      </c>
      <c r="E12" s="32">
        <v>9136.5959999999995</v>
      </c>
      <c r="F12" s="32">
        <v>622.22500000000002</v>
      </c>
      <c r="G12" s="32">
        <v>691.63400000000001</v>
      </c>
    </row>
    <row r="13" spans="1:7">
      <c r="A13" s="68" t="s">
        <v>50</v>
      </c>
      <c r="B13" s="32">
        <v>235.27799999999999</v>
      </c>
      <c r="C13" s="32">
        <v>244.941</v>
      </c>
      <c r="D13" s="32">
        <v>27425.018</v>
      </c>
      <c r="E13" s="32">
        <v>29068.121999999999</v>
      </c>
      <c r="F13" s="32">
        <v>4002.866</v>
      </c>
      <c r="G13" s="32">
        <v>4701.7839999999997</v>
      </c>
    </row>
    <row r="14" spans="1:7">
      <c r="A14" s="68" t="s">
        <v>6</v>
      </c>
      <c r="B14" s="32">
        <v>29.65</v>
      </c>
      <c r="C14" s="32">
        <v>22.366</v>
      </c>
      <c r="D14" s="32">
        <v>352.459</v>
      </c>
      <c r="E14" s="32">
        <v>505.20600000000002</v>
      </c>
      <c r="F14" s="32">
        <v>42.881999999999998</v>
      </c>
      <c r="G14" s="32">
        <v>46.61</v>
      </c>
    </row>
    <row r="15" spans="1:7">
      <c r="A15" s="68" t="s">
        <v>51</v>
      </c>
      <c r="B15" s="32">
        <v>254.047</v>
      </c>
      <c r="C15" s="32">
        <v>276.108</v>
      </c>
      <c r="D15" s="32">
        <v>242.79400000000001</v>
      </c>
      <c r="E15" s="32">
        <v>182.64400000000001</v>
      </c>
      <c r="F15" s="32">
        <v>74.66</v>
      </c>
      <c r="G15" s="32">
        <v>63.031999999999996</v>
      </c>
    </row>
    <row r="16" spans="1:7">
      <c r="A16" s="101" t="s">
        <v>7</v>
      </c>
      <c r="B16" s="38">
        <v>4340.848</v>
      </c>
      <c r="C16" s="38">
        <v>4387.4309999999996</v>
      </c>
      <c r="D16" s="38">
        <v>95458.554999999993</v>
      </c>
      <c r="E16" s="38">
        <v>97783.542000000001</v>
      </c>
      <c r="F16" s="38">
        <v>10669.029</v>
      </c>
      <c r="G16" s="38">
        <v>11449.754000000001</v>
      </c>
    </row>
    <row r="17" spans="1:7">
      <c r="A17" s="19" t="s">
        <v>9</v>
      </c>
      <c r="B17" s="32"/>
      <c r="C17" s="32"/>
      <c r="D17" s="32"/>
      <c r="E17" s="32"/>
      <c r="F17" s="32"/>
      <c r="G17" s="32"/>
    </row>
    <row r="18" spans="1:7">
      <c r="A18" s="68" t="s">
        <v>5</v>
      </c>
      <c r="B18" s="32">
        <v>1556.7349999999999</v>
      </c>
      <c r="C18" s="32">
        <v>1688.8810000000001</v>
      </c>
      <c r="D18" s="32">
        <v>15923.191000000001</v>
      </c>
      <c r="E18" s="32">
        <v>17631.419000000002</v>
      </c>
      <c r="F18" s="32">
        <v>2028.5039999999999</v>
      </c>
      <c r="G18" s="32">
        <v>2237.7829999999999</v>
      </c>
    </row>
    <row r="19" spans="1:7">
      <c r="A19" s="68" t="s">
        <v>215</v>
      </c>
      <c r="B19" s="32">
        <v>1027.4000000000001</v>
      </c>
      <c r="C19" s="32">
        <v>1053.0360000000001</v>
      </c>
      <c r="D19" s="32">
        <v>22385.466</v>
      </c>
      <c r="E19" s="32">
        <v>24695.981</v>
      </c>
      <c r="F19" s="32">
        <v>1436.3140000000001</v>
      </c>
      <c r="G19" s="32">
        <v>1489.894</v>
      </c>
    </row>
    <row r="20" spans="1:7">
      <c r="A20" s="68" t="s">
        <v>48</v>
      </c>
      <c r="B20" s="32">
        <v>327.02499999999998</v>
      </c>
      <c r="C20" s="32">
        <v>332.471</v>
      </c>
      <c r="D20" s="32">
        <v>2613.14</v>
      </c>
      <c r="E20" s="32">
        <v>2549.5500000000002</v>
      </c>
      <c r="F20" s="32">
        <v>635.93100000000004</v>
      </c>
      <c r="G20" s="32">
        <v>558.51400000000001</v>
      </c>
    </row>
    <row r="21" spans="1:7">
      <c r="A21" s="68" t="s">
        <v>49</v>
      </c>
      <c r="B21" s="32">
        <v>50.795000000000002</v>
      </c>
      <c r="C21" s="32">
        <v>50.29</v>
      </c>
      <c r="D21" s="32">
        <v>5219.7709999999997</v>
      </c>
      <c r="E21" s="32">
        <v>5377.6779999999999</v>
      </c>
      <c r="F21" s="32">
        <v>381.75599999999997</v>
      </c>
      <c r="G21" s="32">
        <v>382.654</v>
      </c>
    </row>
    <row r="22" spans="1:7">
      <c r="A22" s="68" t="s">
        <v>50</v>
      </c>
      <c r="B22" s="32">
        <v>187.43600000000001</v>
      </c>
      <c r="C22" s="32">
        <v>205.28299999999999</v>
      </c>
      <c r="D22" s="32">
        <v>23629.333999999999</v>
      </c>
      <c r="E22" s="32">
        <v>23501.843000000001</v>
      </c>
      <c r="F22" s="32">
        <v>3740.634</v>
      </c>
      <c r="G22" s="32">
        <v>4035.1950000000002</v>
      </c>
    </row>
    <row r="23" spans="1:7">
      <c r="A23" s="68" t="s">
        <v>6</v>
      </c>
      <c r="B23" s="32">
        <v>23.26</v>
      </c>
      <c r="C23" s="32">
        <v>22.815999999999999</v>
      </c>
      <c r="D23" s="32">
        <v>317.37700000000001</v>
      </c>
      <c r="E23" s="32">
        <v>465.95499999999998</v>
      </c>
      <c r="F23" s="32">
        <v>36.450000000000003</v>
      </c>
      <c r="G23" s="32">
        <v>55.801000000000002</v>
      </c>
    </row>
    <row r="24" spans="1:7">
      <c r="A24" s="68" t="s">
        <v>51</v>
      </c>
      <c r="B24" s="32">
        <v>70.281000000000006</v>
      </c>
      <c r="C24" s="32">
        <v>75.992000000000004</v>
      </c>
      <c r="D24" s="32">
        <v>89.894000000000005</v>
      </c>
      <c r="E24" s="32">
        <v>106.11799999999999</v>
      </c>
      <c r="F24" s="32" t="s">
        <v>303</v>
      </c>
      <c r="G24" s="32" t="s">
        <v>303</v>
      </c>
    </row>
    <row r="25" spans="1:7">
      <c r="A25" s="101" t="s">
        <v>7</v>
      </c>
      <c r="B25" s="38">
        <v>2999.2469999999998</v>
      </c>
      <c r="C25" s="38">
        <v>3131.203</v>
      </c>
      <c r="D25" s="38">
        <v>70178.172999999995</v>
      </c>
      <c r="E25" s="38">
        <v>74328.543999999994</v>
      </c>
      <c r="F25" s="38">
        <v>8296.7039999999997</v>
      </c>
      <c r="G25" s="38">
        <v>8798.2620000000006</v>
      </c>
    </row>
    <row r="26" spans="1:7">
      <c r="A26" s="19" t="s">
        <v>223</v>
      </c>
      <c r="B26" s="32"/>
      <c r="C26" s="32"/>
      <c r="D26" s="32"/>
      <c r="E26" s="32"/>
      <c r="F26" s="32"/>
      <c r="G26" s="32"/>
    </row>
    <row r="27" spans="1:7">
      <c r="A27" s="68" t="s">
        <v>5</v>
      </c>
      <c r="B27" s="32">
        <v>1889.19</v>
      </c>
      <c r="C27" s="32">
        <v>1851.046</v>
      </c>
      <c r="D27" s="32">
        <v>23059.213</v>
      </c>
      <c r="E27" s="32">
        <v>22921.444</v>
      </c>
      <c r="F27" s="32">
        <v>2905.944</v>
      </c>
      <c r="G27" s="32">
        <v>2838.4050000000002</v>
      </c>
    </row>
    <row r="28" spans="1:7">
      <c r="A28" s="68" t="s">
        <v>215</v>
      </c>
      <c r="B28" s="32">
        <v>717.49900000000002</v>
      </c>
      <c r="C28" s="32">
        <v>751.51</v>
      </c>
      <c r="D28" s="32">
        <v>12969.694</v>
      </c>
      <c r="E28" s="32">
        <v>13686.456</v>
      </c>
      <c r="F28" s="32">
        <v>797.53899999999999</v>
      </c>
      <c r="G28" s="32">
        <v>802.77700000000004</v>
      </c>
    </row>
    <row r="29" spans="1:7">
      <c r="A29" s="68" t="s">
        <v>48</v>
      </c>
      <c r="B29" s="32">
        <v>213.90600000000001</v>
      </c>
      <c r="C29" s="32">
        <v>196.22300000000001</v>
      </c>
      <c r="D29" s="32">
        <v>1472.617</v>
      </c>
      <c r="E29" s="32">
        <v>1413.981</v>
      </c>
      <c r="F29" s="32">
        <v>307.25900000000001</v>
      </c>
      <c r="G29" s="32">
        <v>279.65600000000001</v>
      </c>
    </row>
    <row r="30" spans="1:7">
      <c r="A30" s="68" t="s">
        <v>49</v>
      </c>
      <c r="B30" s="32">
        <v>46.052999999999997</v>
      </c>
      <c r="C30" s="32">
        <v>46.45</v>
      </c>
      <c r="D30" s="32">
        <v>4095.8939999999998</v>
      </c>
      <c r="E30" s="32">
        <v>3993.5549999999998</v>
      </c>
      <c r="F30" s="32">
        <v>226.2</v>
      </c>
      <c r="G30" s="32">
        <v>245.07599999999999</v>
      </c>
    </row>
    <row r="31" spans="1:7">
      <c r="A31" s="68" t="s">
        <v>50</v>
      </c>
      <c r="B31" s="32">
        <v>114.17100000000001</v>
      </c>
      <c r="C31" s="32">
        <v>119.66200000000001</v>
      </c>
      <c r="D31" s="32">
        <v>12543.477999999999</v>
      </c>
      <c r="E31" s="32">
        <v>13003.441999999999</v>
      </c>
      <c r="F31" s="32">
        <v>1583.55</v>
      </c>
      <c r="G31" s="32">
        <v>1777.2570000000001</v>
      </c>
    </row>
    <row r="32" spans="1:7">
      <c r="A32" s="68" t="s">
        <v>6</v>
      </c>
      <c r="B32" s="32">
        <v>21.664000000000001</v>
      </c>
      <c r="C32" s="32">
        <v>13.997999999999999</v>
      </c>
      <c r="D32" s="32">
        <v>281.69299999999998</v>
      </c>
      <c r="E32" s="32">
        <v>109.357</v>
      </c>
      <c r="F32" s="32">
        <v>48.603999999999999</v>
      </c>
      <c r="G32" s="32">
        <v>30.318000000000001</v>
      </c>
    </row>
    <row r="33" spans="1:7">
      <c r="A33" s="68" t="s">
        <v>51</v>
      </c>
      <c r="B33" s="32">
        <v>72.11</v>
      </c>
      <c r="C33" s="32">
        <v>78.757000000000005</v>
      </c>
      <c r="D33" s="32">
        <v>111.36799999999999</v>
      </c>
      <c r="E33" s="32">
        <v>88.081999999999994</v>
      </c>
      <c r="F33" s="32" t="s">
        <v>303</v>
      </c>
      <c r="G33" s="32" t="s">
        <v>303</v>
      </c>
    </row>
    <row r="34" spans="1:7">
      <c r="A34" s="68" t="s">
        <v>7</v>
      </c>
      <c r="B34" s="38">
        <v>2775.3530000000001</v>
      </c>
      <c r="C34" s="38">
        <v>2762.7150000000001</v>
      </c>
      <c r="D34" s="38">
        <v>54533.957000000002</v>
      </c>
      <c r="E34" s="38">
        <v>55216.315999999999</v>
      </c>
      <c r="F34" s="38">
        <v>5907.8109999999997</v>
      </c>
      <c r="G34" s="38">
        <v>6006.4380000000001</v>
      </c>
    </row>
    <row r="35" spans="1:7">
      <c r="A35" s="19" t="s">
        <v>10</v>
      </c>
      <c r="B35" s="32"/>
      <c r="C35" s="32"/>
      <c r="D35" s="32"/>
      <c r="E35" s="32"/>
      <c r="F35" s="32"/>
      <c r="G35" s="32"/>
    </row>
    <row r="36" spans="1:7">
      <c r="A36" s="68" t="s">
        <v>5</v>
      </c>
      <c r="B36" s="32">
        <v>247.297</v>
      </c>
      <c r="C36" s="32">
        <v>247.953</v>
      </c>
      <c r="D36" s="32">
        <v>2127.8110000000001</v>
      </c>
      <c r="E36" s="32">
        <v>2097.0940000000001</v>
      </c>
      <c r="F36" s="32">
        <v>268.71199999999999</v>
      </c>
      <c r="G36" s="32">
        <v>260.584</v>
      </c>
    </row>
    <row r="37" spans="1:7">
      <c r="A37" s="68" t="s">
        <v>215</v>
      </c>
      <c r="B37" s="32">
        <v>152.30000000000001</v>
      </c>
      <c r="C37" s="32">
        <v>157.685</v>
      </c>
      <c r="D37" s="32">
        <v>3246.7089999999998</v>
      </c>
      <c r="E37" s="32">
        <v>3273.8040000000001</v>
      </c>
      <c r="F37" s="32">
        <v>238.60599999999999</v>
      </c>
      <c r="G37" s="32">
        <v>193.74100000000001</v>
      </c>
    </row>
    <row r="38" spans="1:7">
      <c r="A38" s="68" t="s">
        <v>48</v>
      </c>
      <c r="B38" s="32">
        <v>47.841999999999999</v>
      </c>
      <c r="C38" s="32">
        <v>54.77</v>
      </c>
      <c r="D38" s="32">
        <v>443.22800000000001</v>
      </c>
      <c r="E38" s="32">
        <v>448.42899999999997</v>
      </c>
      <c r="F38" s="32">
        <v>89.646000000000001</v>
      </c>
      <c r="G38" s="32">
        <v>91.802999999999997</v>
      </c>
    </row>
    <row r="39" spans="1:7">
      <c r="A39" s="68" t="s">
        <v>49</v>
      </c>
      <c r="B39" s="32">
        <v>8.9410000000000007</v>
      </c>
      <c r="C39" s="32">
        <v>10.632</v>
      </c>
      <c r="D39" s="32">
        <v>672.803</v>
      </c>
      <c r="E39" s="32">
        <v>706.21199999999999</v>
      </c>
      <c r="F39" s="32">
        <v>49.682000000000002</v>
      </c>
      <c r="G39" s="32">
        <v>33.51</v>
      </c>
    </row>
    <row r="40" spans="1:7">
      <c r="A40" s="68" t="s">
        <v>50</v>
      </c>
      <c r="B40" s="32">
        <v>25.175999999999998</v>
      </c>
      <c r="C40" s="32">
        <v>27.481000000000002</v>
      </c>
      <c r="D40" s="32">
        <v>3522.875</v>
      </c>
      <c r="E40" s="32">
        <v>3201.4929999999999</v>
      </c>
      <c r="F40" s="32">
        <v>490.4</v>
      </c>
      <c r="G40" s="32">
        <v>532.73299999999995</v>
      </c>
    </row>
    <row r="41" spans="1:7">
      <c r="A41" s="68" t="s">
        <v>6</v>
      </c>
      <c r="B41" s="32" t="s">
        <v>303</v>
      </c>
      <c r="C41" s="32" t="s">
        <v>303</v>
      </c>
      <c r="D41" s="32" t="s">
        <v>303</v>
      </c>
      <c r="E41" s="32" t="s">
        <v>303</v>
      </c>
      <c r="F41" s="32" t="s">
        <v>303</v>
      </c>
      <c r="G41" s="32" t="s">
        <v>303</v>
      </c>
    </row>
    <row r="42" spans="1:7">
      <c r="A42" s="68" t="s">
        <v>51</v>
      </c>
      <c r="B42" s="32" t="s">
        <v>303</v>
      </c>
      <c r="C42" s="32" t="s">
        <v>303</v>
      </c>
      <c r="D42" s="32" t="s">
        <v>303</v>
      </c>
      <c r="E42" s="32" t="s">
        <v>303</v>
      </c>
      <c r="F42" s="32" t="s">
        <v>303</v>
      </c>
      <c r="G42" s="32" t="s">
        <v>303</v>
      </c>
    </row>
    <row r="43" spans="1:7">
      <c r="A43" s="101" t="s">
        <v>7</v>
      </c>
      <c r="B43" s="38">
        <v>460.03500000000003</v>
      </c>
      <c r="C43" s="38">
        <v>469.983</v>
      </c>
      <c r="D43" s="38">
        <v>10108.375</v>
      </c>
      <c r="E43" s="38">
        <v>9780.3279999999995</v>
      </c>
      <c r="F43" s="38">
        <v>1146.7860000000001</v>
      </c>
      <c r="G43" s="38">
        <v>1122.8140000000001</v>
      </c>
    </row>
    <row r="44" spans="1:7">
      <c r="A44" s="19" t="s">
        <v>11</v>
      </c>
      <c r="B44" s="32"/>
      <c r="C44" s="32"/>
      <c r="D44" s="32"/>
      <c r="E44" s="32"/>
      <c r="F44" s="32"/>
      <c r="G44" s="32"/>
    </row>
    <row r="45" spans="1:7">
      <c r="A45" s="68" t="s">
        <v>5</v>
      </c>
      <c r="B45" s="32">
        <v>461.13799999999998</v>
      </c>
      <c r="C45" s="32">
        <v>521.83900000000006</v>
      </c>
      <c r="D45" s="32">
        <v>7079.5129999999999</v>
      </c>
      <c r="E45" s="32">
        <v>8292.8119999999999</v>
      </c>
      <c r="F45" s="32">
        <v>728.005</v>
      </c>
      <c r="G45" s="32">
        <v>901.875</v>
      </c>
    </row>
    <row r="46" spans="1:7">
      <c r="A46" s="68" t="s">
        <v>215</v>
      </c>
      <c r="B46" s="32">
        <v>414.21100000000001</v>
      </c>
      <c r="C46" s="32">
        <v>413.34300000000002</v>
      </c>
      <c r="D46" s="32">
        <v>9335.0169999999998</v>
      </c>
      <c r="E46" s="32">
        <v>8552.4079999999994</v>
      </c>
      <c r="F46" s="32">
        <v>531.59199999999998</v>
      </c>
      <c r="G46" s="32">
        <v>515.87</v>
      </c>
    </row>
    <row r="47" spans="1:7">
      <c r="A47" s="68" t="s">
        <v>48</v>
      </c>
      <c r="B47" s="32">
        <v>102.61</v>
      </c>
      <c r="C47" s="32">
        <v>100.538</v>
      </c>
      <c r="D47" s="32">
        <v>1524.0229999999999</v>
      </c>
      <c r="E47" s="32">
        <v>1198.8979999999999</v>
      </c>
      <c r="F47" s="32">
        <v>186.43799999999999</v>
      </c>
      <c r="G47" s="32">
        <v>163.78899999999999</v>
      </c>
    </row>
    <row r="48" spans="1:7">
      <c r="A48" s="68" t="s">
        <v>49</v>
      </c>
      <c r="B48" s="32">
        <v>28.829000000000001</v>
      </c>
      <c r="C48" s="32">
        <v>28.84</v>
      </c>
      <c r="D48" s="32">
        <v>2409.7220000000002</v>
      </c>
      <c r="E48" s="32">
        <v>1894.739</v>
      </c>
      <c r="F48" s="32">
        <v>130.322</v>
      </c>
      <c r="G48" s="32">
        <v>109.32599999999999</v>
      </c>
    </row>
    <row r="49" spans="1:7">
      <c r="A49" s="68" t="s">
        <v>50</v>
      </c>
      <c r="B49" s="32">
        <v>44.438000000000002</v>
      </c>
      <c r="C49" s="32">
        <v>40.713000000000001</v>
      </c>
      <c r="D49" s="32">
        <v>4845.4089999999997</v>
      </c>
      <c r="E49" s="32">
        <v>4344.7960000000003</v>
      </c>
      <c r="F49" s="32">
        <v>574.88599999999997</v>
      </c>
      <c r="G49" s="32">
        <v>603.69200000000001</v>
      </c>
    </row>
    <row r="50" spans="1:7">
      <c r="A50" s="68" t="s">
        <v>6</v>
      </c>
      <c r="B50" s="32">
        <v>14.015000000000001</v>
      </c>
      <c r="C50" s="32">
        <v>10.552</v>
      </c>
      <c r="D50" s="32">
        <v>272.62400000000002</v>
      </c>
      <c r="E50" s="32">
        <v>164.79499999999999</v>
      </c>
      <c r="F50" s="32">
        <v>32.546999999999997</v>
      </c>
      <c r="G50" s="32">
        <v>47.338000000000001</v>
      </c>
    </row>
    <row r="51" spans="1:7">
      <c r="A51" s="68" t="s">
        <v>51</v>
      </c>
      <c r="B51" s="32">
        <v>28.702000000000002</v>
      </c>
      <c r="C51" s="32">
        <v>22.779</v>
      </c>
      <c r="D51" s="32">
        <v>91.031999999999996</v>
      </c>
      <c r="E51" s="32">
        <v>44.27</v>
      </c>
      <c r="F51" s="32" t="s">
        <v>303</v>
      </c>
      <c r="G51" s="32" t="s">
        <v>303</v>
      </c>
    </row>
    <row r="52" spans="1:7">
      <c r="A52" s="101" t="s">
        <v>7</v>
      </c>
      <c r="B52" s="38">
        <v>944.70399999999995</v>
      </c>
      <c r="C52" s="38">
        <v>987.68799999999999</v>
      </c>
      <c r="D52" s="38">
        <v>25557.342000000001</v>
      </c>
      <c r="E52" s="38">
        <v>24492.718000000001</v>
      </c>
      <c r="F52" s="38">
        <v>2205.7280000000001</v>
      </c>
      <c r="G52" s="38">
        <v>2355.6970000000001</v>
      </c>
    </row>
    <row r="53" spans="1:7">
      <c r="A53" s="19" t="s">
        <v>12</v>
      </c>
      <c r="B53" s="32"/>
      <c r="C53" s="32"/>
      <c r="D53" s="32"/>
      <c r="E53" s="32"/>
      <c r="F53" s="32"/>
      <c r="G53" s="32"/>
    </row>
    <row r="54" spans="1:7">
      <c r="A54" s="68" t="s">
        <v>5</v>
      </c>
      <c r="B54" s="32">
        <v>243.863</v>
      </c>
      <c r="C54" s="32">
        <v>238.16300000000001</v>
      </c>
      <c r="D54" s="32">
        <v>2257.4549999999999</v>
      </c>
      <c r="E54" s="32">
        <v>1986.258</v>
      </c>
      <c r="F54" s="32">
        <v>285.34100000000001</v>
      </c>
      <c r="G54" s="32">
        <v>319.85500000000002</v>
      </c>
    </row>
    <row r="55" spans="1:7">
      <c r="A55" s="68" t="s">
        <v>215</v>
      </c>
      <c r="B55" s="32">
        <v>43.722999999999999</v>
      </c>
      <c r="C55" s="32">
        <v>40.390999999999998</v>
      </c>
      <c r="D55" s="32">
        <v>954.64200000000005</v>
      </c>
      <c r="E55" s="32">
        <v>748.28800000000001</v>
      </c>
      <c r="F55" s="32">
        <v>54.167999999999999</v>
      </c>
      <c r="G55" s="32">
        <v>43.014000000000003</v>
      </c>
    </row>
    <row r="56" spans="1:7">
      <c r="A56" s="68" t="s">
        <v>48</v>
      </c>
      <c r="B56" s="32">
        <v>15.592000000000001</v>
      </c>
      <c r="C56" s="32">
        <v>13.058999999999999</v>
      </c>
      <c r="D56" s="32">
        <v>118.2</v>
      </c>
      <c r="E56" s="32">
        <v>175.185</v>
      </c>
      <c r="F56" s="32" t="s">
        <v>303</v>
      </c>
      <c r="G56" s="32" t="s">
        <v>303</v>
      </c>
    </row>
    <row r="57" spans="1:7">
      <c r="A57" s="68" t="s">
        <v>49</v>
      </c>
      <c r="B57" s="32" t="s">
        <v>303</v>
      </c>
      <c r="C57" s="32" t="s">
        <v>303</v>
      </c>
      <c r="D57" s="32" t="s">
        <v>303</v>
      </c>
      <c r="E57" s="32" t="s">
        <v>303</v>
      </c>
      <c r="F57" s="32" t="s">
        <v>303</v>
      </c>
      <c r="G57" s="32" t="s">
        <v>303</v>
      </c>
    </row>
    <row r="58" spans="1:7">
      <c r="A58" s="68" t="s">
        <v>50</v>
      </c>
      <c r="B58" s="32">
        <v>9.86</v>
      </c>
      <c r="C58" s="32">
        <v>9.7279999999999998</v>
      </c>
      <c r="D58" s="32">
        <v>1426.2719999999999</v>
      </c>
      <c r="E58" s="32">
        <v>989.51199999999994</v>
      </c>
      <c r="F58" s="32">
        <v>172.40700000000001</v>
      </c>
      <c r="G58" s="32">
        <v>142.29</v>
      </c>
    </row>
    <row r="59" spans="1:7">
      <c r="A59" s="68" t="s">
        <v>6</v>
      </c>
      <c r="B59" s="32" t="s">
        <v>303</v>
      </c>
      <c r="C59" s="32" t="s">
        <v>303</v>
      </c>
      <c r="D59" s="32" t="s">
        <v>303</v>
      </c>
      <c r="E59" s="32" t="s">
        <v>303</v>
      </c>
      <c r="F59" s="32" t="s">
        <v>303</v>
      </c>
      <c r="G59" s="32" t="s">
        <v>303</v>
      </c>
    </row>
    <row r="60" spans="1:7">
      <c r="A60" s="68" t="s">
        <v>51</v>
      </c>
      <c r="B60" s="32" t="s">
        <v>303</v>
      </c>
      <c r="C60" s="32" t="s">
        <v>303</v>
      </c>
      <c r="D60" s="32" t="s">
        <v>303</v>
      </c>
      <c r="E60" s="32" t="s">
        <v>303</v>
      </c>
      <c r="F60" s="32" t="s">
        <v>303</v>
      </c>
      <c r="G60" s="32" t="s">
        <v>303</v>
      </c>
    </row>
    <row r="61" spans="1:7">
      <c r="A61" s="101" t="s">
        <v>7</v>
      </c>
      <c r="B61" s="38">
        <v>306.62400000000002</v>
      </c>
      <c r="C61" s="38">
        <v>292.97899999999998</v>
      </c>
      <c r="D61" s="38">
        <v>5050.4189999999999</v>
      </c>
      <c r="E61" s="38">
        <v>4241.0460000000003</v>
      </c>
      <c r="F61" s="38">
        <v>552.10699999999997</v>
      </c>
      <c r="G61" s="38">
        <v>536.03200000000004</v>
      </c>
    </row>
    <row r="62" spans="1:7">
      <c r="A62" s="19" t="s">
        <v>13</v>
      </c>
      <c r="B62" s="32"/>
      <c r="C62" s="32"/>
      <c r="D62" s="32"/>
      <c r="E62" s="32"/>
      <c r="F62" s="32"/>
      <c r="G62" s="32"/>
    </row>
    <row r="63" spans="1:7">
      <c r="A63" s="68" t="s">
        <v>5</v>
      </c>
      <c r="B63" s="32">
        <v>247.345</v>
      </c>
      <c r="C63" s="32">
        <v>262.25900000000001</v>
      </c>
      <c r="D63" s="32">
        <v>1800.433</v>
      </c>
      <c r="E63" s="32">
        <v>1902.3009999999999</v>
      </c>
      <c r="F63" s="32">
        <v>308.01</v>
      </c>
      <c r="G63" s="32">
        <v>370.47899999999998</v>
      </c>
    </row>
    <row r="64" spans="1:7">
      <c r="A64" s="68" t="s">
        <v>215</v>
      </c>
      <c r="B64" s="32">
        <v>21.071999999999999</v>
      </c>
      <c r="C64" s="32">
        <v>19.419</v>
      </c>
      <c r="D64" s="32">
        <v>536.84799999999996</v>
      </c>
      <c r="E64" s="32">
        <v>583.51300000000003</v>
      </c>
      <c r="F64" s="32" t="s">
        <v>303</v>
      </c>
      <c r="G64" s="32" t="s">
        <v>303</v>
      </c>
    </row>
    <row r="65" spans="1:7">
      <c r="A65" s="68" t="s">
        <v>48</v>
      </c>
      <c r="B65" s="32">
        <v>9.1159999999999997</v>
      </c>
      <c r="C65" s="32">
        <v>12.154999999999999</v>
      </c>
      <c r="D65" s="32">
        <v>241.77600000000001</v>
      </c>
      <c r="E65" s="32">
        <v>77.061999999999998</v>
      </c>
      <c r="F65" s="32">
        <v>30.741</v>
      </c>
      <c r="G65" s="32">
        <v>17.059999999999999</v>
      </c>
    </row>
    <row r="66" spans="1:7">
      <c r="A66" s="68" t="s">
        <v>49</v>
      </c>
      <c r="B66" s="32">
        <v>9.8710000000000004</v>
      </c>
      <c r="C66" s="32">
        <v>8.8320000000000007</v>
      </c>
      <c r="D66" s="32">
        <v>753.35299999999995</v>
      </c>
      <c r="E66" s="32">
        <v>607.18899999999996</v>
      </c>
      <c r="F66" s="32">
        <v>37.841999999999999</v>
      </c>
      <c r="G66" s="32">
        <v>42.305999999999997</v>
      </c>
    </row>
    <row r="67" spans="1:7">
      <c r="A67" s="68" t="s">
        <v>50</v>
      </c>
      <c r="B67" s="32">
        <v>2.625</v>
      </c>
      <c r="C67" s="32" t="s">
        <v>303</v>
      </c>
      <c r="D67" s="32">
        <v>195.089</v>
      </c>
      <c r="E67" s="32" t="s">
        <v>303</v>
      </c>
      <c r="F67" s="32" t="s">
        <v>303</v>
      </c>
      <c r="G67" s="32" t="s">
        <v>303</v>
      </c>
    </row>
    <row r="68" spans="1:7">
      <c r="A68" s="68" t="s">
        <v>6</v>
      </c>
      <c r="B68" s="32" t="s">
        <v>303</v>
      </c>
      <c r="C68" s="32" t="s">
        <v>303</v>
      </c>
      <c r="D68" s="32" t="s">
        <v>303</v>
      </c>
      <c r="E68" s="32" t="s">
        <v>303</v>
      </c>
      <c r="F68" s="32" t="s">
        <v>303</v>
      </c>
      <c r="G68" s="32" t="s">
        <v>303</v>
      </c>
    </row>
    <row r="69" spans="1:7">
      <c r="A69" s="68" t="s">
        <v>51</v>
      </c>
      <c r="B69" s="32">
        <v>9.9380000000000006</v>
      </c>
      <c r="C69" s="32">
        <v>11.768000000000001</v>
      </c>
      <c r="D69" s="32">
        <v>37.93</v>
      </c>
      <c r="E69" s="32">
        <v>17.311</v>
      </c>
      <c r="F69" s="32" t="s">
        <v>303</v>
      </c>
      <c r="G69" s="32" t="s">
        <v>303</v>
      </c>
    </row>
    <row r="70" spans="1:7">
      <c r="A70" s="101" t="s">
        <v>7</v>
      </c>
      <c r="B70" s="38">
        <v>289.04500000000002</v>
      </c>
      <c r="C70" s="38">
        <v>310.238</v>
      </c>
      <c r="D70" s="38">
        <v>3573.433</v>
      </c>
      <c r="E70" s="38">
        <v>3331.319</v>
      </c>
      <c r="F70" s="38">
        <v>418.19600000000003</v>
      </c>
      <c r="G70" s="38">
        <v>469.56900000000002</v>
      </c>
    </row>
    <row r="71" spans="1:7">
      <c r="A71" s="19" t="s">
        <v>14</v>
      </c>
      <c r="B71" s="32"/>
      <c r="C71" s="32"/>
      <c r="D71" s="32"/>
      <c r="E71" s="32"/>
      <c r="F71" s="32"/>
      <c r="G71" s="32"/>
    </row>
    <row r="72" spans="1:7">
      <c r="A72" s="68" t="s">
        <v>5</v>
      </c>
      <c r="B72" s="32">
        <v>113.508</v>
      </c>
      <c r="C72" s="32">
        <v>121.812</v>
      </c>
      <c r="D72" s="32">
        <v>725.50800000000004</v>
      </c>
      <c r="E72" s="32">
        <v>818.88300000000004</v>
      </c>
      <c r="F72" s="32">
        <v>57.72</v>
      </c>
      <c r="G72" s="32">
        <v>64.200999999999993</v>
      </c>
    </row>
    <row r="73" spans="1:7">
      <c r="A73" s="68" t="s">
        <v>215</v>
      </c>
      <c r="B73" s="32">
        <v>77.808999999999997</v>
      </c>
      <c r="C73" s="32">
        <v>88.32</v>
      </c>
      <c r="D73" s="32">
        <v>1142.67</v>
      </c>
      <c r="E73" s="32">
        <v>2075.6469999999999</v>
      </c>
      <c r="F73" s="32">
        <v>71.631</v>
      </c>
      <c r="G73" s="32">
        <v>87.424999999999997</v>
      </c>
    </row>
    <row r="74" spans="1:7">
      <c r="A74" s="68" t="s">
        <v>48</v>
      </c>
      <c r="B74" s="32">
        <v>32.183999999999997</v>
      </c>
      <c r="C74" s="32">
        <v>31.378</v>
      </c>
      <c r="D74" s="32">
        <v>238.209</v>
      </c>
      <c r="E74" s="32">
        <v>174.21600000000001</v>
      </c>
      <c r="F74" s="32">
        <v>48.713999999999999</v>
      </c>
      <c r="G74" s="32">
        <v>30.126000000000001</v>
      </c>
    </row>
    <row r="75" spans="1:7">
      <c r="A75" s="68" t="s">
        <v>49</v>
      </c>
      <c r="B75" s="32" t="s">
        <v>303</v>
      </c>
      <c r="C75" s="32">
        <v>8.0020000000000007</v>
      </c>
      <c r="D75" s="32" t="s">
        <v>303</v>
      </c>
      <c r="E75" s="32">
        <v>752.97</v>
      </c>
      <c r="F75" s="32" t="s">
        <v>303</v>
      </c>
      <c r="G75" s="32">
        <v>61.331000000000003</v>
      </c>
    </row>
    <row r="76" spans="1:7">
      <c r="A76" s="68" t="s">
        <v>50</v>
      </c>
      <c r="B76" s="32">
        <v>21.530999999999999</v>
      </c>
      <c r="C76" s="32">
        <v>18.11</v>
      </c>
      <c r="D76" s="32">
        <v>2690.09</v>
      </c>
      <c r="E76" s="32">
        <v>2241.4050000000002</v>
      </c>
      <c r="F76" s="32">
        <v>422.68599999999998</v>
      </c>
      <c r="G76" s="32">
        <v>354.221</v>
      </c>
    </row>
    <row r="77" spans="1:7">
      <c r="A77" s="68" t="s">
        <v>6</v>
      </c>
      <c r="B77" s="32" t="s">
        <v>303</v>
      </c>
      <c r="C77" s="32" t="s">
        <v>303</v>
      </c>
      <c r="D77" s="32" t="s">
        <v>303</v>
      </c>
      <c r="E77" s="32" t="s">
        <v>303</v>
      </c>
      <c r="F77" s="32" t="s">
        <v>303</v>
      </c>
      <c r="G77" s="32" t="s">
        <v>303</v>
      </c>
    </row>
    <row r="78" spans="1:7">
      <c r="A78" s="68" t="s">
        <v>51</v>
      </c>
      <c r="B78" s="32" t="s">
        <v>303</v>
      </c>
      <c r="C78" s="32" t="s">
        <v>303</v>
      </c>
      <c r="D78" s="32" t="s">
        <v>303</v>
      </c>
      <c r="E78" s="32" t="s">
        <v>303</v>
      </c>
      <c r="F78" s="32" t="s">
        <v>303</v>
      </c>
      <c r="G78" s="32" t="s">
        <v>303</v>
      </c>
    </row>
    <row r="79" spans="1:7">
      <c r="A79" s="101" t="s">
        <v>7</v>
      </c>
      <c r="B79" s="38">
        <v>249.02099999999999</v>
      </c>
      <c r="C79" s="38">
        <v>270.85300000000001</v>
      </c>
      <c r="D79" s="38">
        <v>5167.6679999999997</v>
      </c>
      <c r="E79" s="38">
        <v>6116.9620000000004</v>
      </c>
      <c r="F79" s="38">
        <v>639.51099999999997</v>
      </c>
      <c r="G79" s="38">
        <v>601.851</v>
      </c>
    </row>
    <row r="80" spans="1:7">
      <c r="B80" s="44"/>
      <c r="C80" s="44"/>
      <c r="D80" s="44"/>
      <c r="E80" s="40"/>
      <c r="F80" s="40"/>
      <c r="G80" s="40"/>
    </row>
    <row r="81" spans="1:9">
      <c r="A81" s="69" t="s">
        <v>271</v>
      </c>
      <c r="B81" s="69"/>
      <c r="C81" s="69"/>
      <c r="D81" s="69"/>
      <c r="E81" s="69"/>
      <c r="F81" s="70"/>
      <c r="G81" s="70"/>
      <c r="H81" s="50"/>
      <c r="I81" s="28"/>
    </row>
    <row r="82" spans="1:9" ht="27" customHeight="1">
      <c r="A82" s="142" t="s">
        <v>277</v>
      </c>
      <c r="B82" s="142"/>
      <c r="C82" s="142"/>
      <c r="D82" s="142"/>
      <c r="E82" s="142"/>
      <c r="F82" s="142"/>
      <c r="G82" s="142"/>
      <c r="H82" s="51"/>
      <c r="I82" s="51"/>
    </row>
    <row r="83" spans="1:9">
      <c r="A83" s="69" t="s">
        <v>81</v>
      </c>
      <c r="B83" s="69"/>
      <c r="C83" s="69"/>
      <c r="D83" s="69"/>
      <c r="E83" s="69"/>
      <c r="F83" s="70"/>
      <c r="G83" s="70"/>
    </row>
    <row r="84" spans="1:9" ht="25.5" customHeight="1">
      <c r="A84" s="139" t="s">
        <v>274</v>
      </c>
      <c r="B84" s="139"/>
      <c r="C84" s="139"/>
      <c r="D84" s="139"/>
      <c r="E84" s="139"/>
      <c r="F84" s="139"/>
      <c r="G84" s="139"/>
    </row>
    <row r="85" spans="1:9" ht="26.25" customHeight="1">
      <c r="A85" s="143" t="s">
        <v>91</v>
      </c>
      <c r="B85" s="143"/>
      <c r="C85" s="143"/>
      <c r="D85" s="143"/>
      <c r="E85" s="143"/>
      <c r="F85" s="143"/>
      <c r="G85" s="143"/>
    </row>
    <row r="86" spans="1:9">
      <c r="A86" s="69"/>
      <c r="B86" s="69"/>
      <c r="C86" s="69"/>
      <c r="D86" s="69"/>
      <c r="E86" s="69"/>
      <c r="F86" s="70"/>
      <c r="G86" s="70"/>
    </row>
    <row r="87" spans="1:9">
      <c r="A87" s="83" t="s">
        <v>228</v>
      </c>
      <c r="B87" s="95"/>
      <c r="C87" s="95"/>
      <c r="D87" s="95"/>
      <c r="E87" s="95"/>
      <c r="F87" s="95"/>
      <c r="G87" s="95"/>
    </row>
    <row r="88" spans="1:9">
      <c r="A88" s="94"/>
      <c r="B88" s="94"/>
      <c r="C88" s="94"/>
      <c r="D88" s="94"/>
      <c r="E88" s="94"/>
      <c r="F88" s="94"/>
      <c r="G88" s="94"/>
    </row>
    <row r="89" spans="1:9">
      <c r="A89" s="82" t="s">
        <v>101</v>
      </c>
      <c r="B89" s="94"/>
      <c r="C89" s="94"/>
      <c r="D89" s="94"/>
      <c r="E89" s="94"/>
      <c r="F89" s="94"/>
      <c r="G89" s="94"/>
    </row>
    <row r="90" spans="1:9">
      <c r="A90" s="94"/>
      <c r="B90" s="94"/>
      <c r="C90" s="94"/>
      <c r="D90" s="94"/>
      <c r="E90" s="94"/>
      <c r="F90" s="94"/>
      <c r="G90" s="94"/>
    </row>
    <row r="91" spans="1:9">
      <c r="A91" s="20"/>
      <c r="B91" s="44"/>
      <c r="C91" s="44"/>
      <c r="D91" s="44"/>
      <c r="E91" s="40"/>
      <c r="F91" s="40"/>
      <c r="G91" s="40"/>
    </row>
    <row r="92" spans="1:9">
      <c r="A92" s="20"/>
      <c r="B92" s="44"/>
      <c r="C92" s="44"/>
      <c r="D92" s="44"/>
      <c r="E92" s="40"/>
      <c r="F92" s="40"/>
      <c r="G92" s="40"/>
    </row>
    <row r="93" spans="1:9">
      <c r="A93" s="20"/>
      <c r="B93" s="44"/>
      <c r="C93" s="44"/>
      <c r="D93" s="44"/>
      <c r="E93" s="40"/>
      <c r="F93" s="40"/>
      <c r="G93" s="40"/>
    </row>
    <row r="94" spans="1:9">
      <c r="A94" s="20"/>
      <c r="B94" s="44"/>
      <c r="C94" s="44"/>
      <c r="D94" s="44"/>
      <c r="E94" s="40"/>
      <c r="F94" s="40"/>
      <c r="G94" s="40"/>
    </row>
    <row r="95" spans="1:9">
      <c r="A95" s="20"/>
      <c r="B95" s="47"/>
      <c r="C95" s="47"/>
      <c r="D95" s="47"/>
      <c r="E95" s="22"/>
      <c r="F95" s="22"/>
      <c r="G95" s="22"/>
    </row>
    <row r="96" spans="1:9">
      <c r="A96" s="23"/>
      <c r="B96" s="48"/>
      <c r="C96" s="48"/>
      <c r="D96" s="48"/>
      <c r="E96" s="25"/>
      <c r="F96" s="25"/>
      <c r="G96" s="25"/>
    </row>
    <row r="97" spans="1:7">
      <c r="A97" s="23"/>
      <c r="B97" s="48"/>
      <c r="C97" s="48"/>
      <c r="D97" s="48"/>
      <c r="E97" s="25"/>
      <c r="F97" s="25"/>
      <c r="G97" s="25"/>
    </row>
  </sheetData>
  <mergeCells count="7">
    <mergeCell ref="A5:G5"/>
    <mergeCell ref="A82:G82"/>
    <mergeCell ref="A84:G84"/>
    <mergeCell ref="A85:G85"/>
    <mergeCell ref="B6:C6"/>
    <mergeCell ref="D6:E6"/>
    <mergeCell ref="F6:G6"/>
  </mergeCells>
  <hyperlinks>
    <hyperlink ref="A85:F85" display="For more information refer to the explanatory notes on regional expenditure modelling at http://www.tra.gov.au/aboutus/regional-expenditure.html  " xr:uid="{00000000-0004-0000-0900-000000000000}"/>
    <hyperlink ref="A85" display="For more information refer to the explanatory notes on regional expenditure modelling at http://www.tra.gov.au/aboutus/regional-expenditure.html  " xr:uid="{00000000-0004-0000-0900-000001000000}"/>
  </hyperlinks>
  <pageMargins left="0.70866141732283472" right="0.70866141732283472" top="0.74803149606299213" bottom="0.74803149606299213" header="0.31496062992125984" footer="0.31496062992125984"/>
  <pageSetup paperSize="9" scale="60" orientation="portrait" r:id="rId1"/>
  <headerFooter>
    <oddHeader>&amp;L&amp;G</oddHeader>
  </headerFooter>
  <legacyDrawingHF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2">
    <pageSetUpPr fitToPage="1"/>
  </sheetPr>
  <dimension ref="A1:M75"/>
  <sheetViews>
    <sheetView showGridLines="0" topLeftCell="A20" zoomScaleNormal="100" workbookViewId="0">
      <selection activeCell="M40" sqref="M40"/>
    </sheetView>
  </sheetViews>
  <sheetFormatPr defaultColWidth="9.109375" defaultRowHeight="13.8"/>
  <cols>
    <col min="1" max="1" width="40.109375" style="6" customWidth="1"/>
    <col min="2" max="2" width="8.88671875" style="6" customWidth="1"/>
    <col min="3" max="3" width="10.33203125" style="6" customWidth="1"/>
    <col min="4" max="4" width="10.44140625" style="6" customWidth="1"/>
    <col min="5" max="5" width="10.33203125" style="6" customWidth="1"/>
    <col min="6" max="8" width="8.88671875" style="6" customWidth="1"/>
    <col min="9" max="16384" width="9.109375" style="6"/>
  </cols>
  <sheetData>
    <row r="1" spans="1:9">
      <c r="A1" s="26"/>
      <c r="B1" s="12"/>
      <c r="C1" s="12"/>
      <c r="D1" s="12"/>
      <c r="E1" s="12"/>
      <c r="F1" s="12"/>
      <c r="G1" s="12"/>
      <c r="H1" s="12"/>
    </row>
    <row r="2" spans="1:9">
      <c r="A2" s="26"/>
      <c r="B2" s="12"/>
      <c r="C2" s="12"/>
      <c r="D2" s="12"/>
      <c r="E2" s="12"/>
      <c r="F2" s="12"/>
      <c r="G2" s="12"/>
      <c r="H2" s="12"/>
    </row>
    <row r="3" spans="1:9">
      <c r="A3" s="14"/>
      <c r="B3" s="12"/>
      <c r="C3" s="15"/>
      <c r="D3" s="15"/>
      <c r="E3" s="12"/>
      <c r="F3" s="12"/>
      <c r="G3" s="12"/>
      <c r="H3" s="12"/>
    </row>
    <row r="4" spans="1:9">
      <c r="A4" s="14"/>
      <c r="B4" s="12"/>
      <c r="C4" s="15"/>
      <c r="D4" s="15"/>
      <c r="E4" s="12"/>
      <c r="F4" s="12"/>
      <c r="G4" s="12"/>
      <c r="H4" s="12"/>
    </row>
    <row r="5" spans="1:9" ht="39.75" customHeight="1">
      <c r="A5" s="137" t="s">
        <v>224</v>
      </c>
      <c r="B5" s="137"/>
      <c r="C5" s="137"/>
      <c r="D5" s="137"/>
      <c r="E5" s="137"/>
      <c r="F5" s="137"/>
      <c r="G5" s="137"/>
      <c r="H5" s="137"/>
    </row>
    <row r="6" spans="1:9" ht="15.6">
      <c r="A6" s="137" t="s">
        <v>180</v>
      </c>
      <c r="B6" s="137"/>
      <c r="C6" s="137"/>
      <c r="D6" s="137"/>
      <c r="E6" s="137"/>
      <c r="F6" s="137"/>
      <c r="G6" s="137"/>
      <c r="H6" s="12"/>
    </row>
    <row r="7" spans="1:9" ht="52.8">
      <c r="A7" s="88"/>
      <c r="B7" s="128" t="s">
        <v>304</v>
      </c>
      <c r="C7" s="128" t="s">
        <v>305</v>
      </c>
      <c r="D7" s="128" t="s">
        <v>306</v>
      </c>
      <c r="E7" s="128" t="s">
        <v>307</v>
      </c>
      <c r="F7" s="128" t="s">
        <v>308</v>
      </c>
      <c r="G7" s="128" t="s">
        <v>172</v>
      </c>
      <c r="H7" s="128" t="s">
        <v>162</v>
      </c>
      <c r="I7" s="8"/>
    </row>
    <row r="8" spans="1:9">
      <c r="A8" s="103" t="s">
        <v>298</v>
      </c>
      <c r="B8" s="103"/>
      <c r="C8" s="103"/>
      <c r="D8" s="103"/>
      <c r="E8" s="103"/>
      <c r="F8" s="103"/>
      <c r="G8" s="103"/>
      <c r="H8" s="89"/>
      <c r="I8" s="8"/>
    </row>
    <row r="9" spans="1:9">
      <c r="A9" s="68" t="s">
        <v>53</v>
      </c>
      <c r="B9" s="32">
        <v>1197.491</v>
      </c>
      <c r="C9" s="32">
        <v>576.83699999999999</v>
      </c>
      <c r="D9" s="32">
        <v>356.822</v>
      </c>
      <c r="E9" s="32">
        <v>170.791</v>
      </c>
      <c r="F9" s="32">
        <v>489.2</v>
      </c>
      <c r="G9" s="32">
        <v>1506.817</v>
      </c>
      <c r="H9" s="32">
        <v>4297.9579999999996</v>
      </c>
      <c r="I9" s="8"/>
    </row>
    <row r="10" spans="1:9">
      <c r="A10" s="68" t="s">
        <v>202</v>
      </c>
      <c r="B10" s="32">
        <v>858.53499999999997</v>
      </c>
      <c r="C10" s="32">
        <v>1406.8530000000001</v>
      </c>
      <c r="D10" s="32">
        <v>1212.1849999999999</v>
      </c>
      <c r="E10" s="32">
        <v>714.00400000000002</v>
      </c>
      <c r="F10" s="32">
        <v>322.89600000000002</v>
      </c>
      <c r="G10" s="32">
        <v>4371.5600000000004</v>
      </c>
      <c r="H10" s="32">
        <v>8886.0329999999994</v>
      </c>
      <c r="I10" s="8"/>
    </row>
    <row r="11" spans="1:9">
      <c r="A11" s="68" t="s">
        <v>54</v>
      </c>
      <c r="B11" s="32">
        <v>138.75399999999999</v>
      </c>
      <c r="C11" s="32">
        <v>126.58199999999999</v>
      </c>
      <c r="D11" s="32">
        <v>107.875</v>
      </c>
      <c r="E11" s="32">
        <v>42.13</v>
      </c>
      <c r="F11" s="32">
        <v>60.146999999999998</v>
      </c>
      <c r="G11" s="32">
        <v>377.68200000000002</v>
      </c>
      <c r="H11" s="32">
        <v>853.17</v>
      </c>
      <c r="I11" s="8"/>
    </row>
    <row r="12" spans="1:9">
      <c r="A12" s="68" t="s">
        <v>203</v>
      </c>
      <c r="B12" s="32">
        <v>215.42699999999999</v>
      </c>
      <c r="C12" s="32">
        <v>43.643000000000001</v>
      </c>
      <c r="D12" s="32">
        <v>58.728999999999999</v>
      </c>
      <c r="E12" s="32">
        <v>26.366</v>
      </c>
      <c r="F12" s="32">
        <v>29.706</v>
      </c>
      <c r="G12" s="32">
        <v>384.42099999999999</v>
      </c>
      <c r="H12" s="32">
        <v>758.29300000000001</v>
      </c>
      <c r="I12" s="8"/>
    </row>
    <row r="13" spans="1:9">
      <c r="A13" s="68" t="s">
        <v>28</v>
      </c>
      <c r="B13" s="32">
        <v>81.918000000000006</v>
      </c>
      <c r="C13" s="32">
        <v>44.012</v>
      </c>
      <c r="D13" s="32">
        <v>61.734999999999999</v>
      </c>
      <c r="E13" s="32" t="s">
        <v>303</v>
      </c>
      <c r="F13" s="32" t="s">
        <v>303</v>
      </c>
      <c r="G13" s="32">
        <v>225.61</v>
      </c>
      <c r="H13" s="32">
        <v>436.322</v>
      </c>
      <c r="I13" s="8"/>
    </row>
    <row r="14" spans="1:9">
      <c r="A14" s="68" t="s">
        <v>292</v>
      </c>
      <c r="B14" s="32">
        <v>182.381</v>
      </c>
      <c r="C14" s="32">
        <v>69.494</v>
      </c>
      <c r="D14" s="32">
        <v>83.905000000000001</v>
      </c>
      <c r="E14" s="32">
        <v>69.748999999999995</v>
      </c>
      <c r="F14" s="32">
        <v>38.012</v>
      </c>
      <c r="G14" s="32">
        <v>523.98699999999997</v>
      </c>
      <c r="H14" s="32">
        <v>967.52800000000002</v>
      </c>
      <c r="I14" s="8"/>
    </row>
    <row r="15" spans="1:9">
      <c r="A15" s="68" t="s">
        <v>265</v>
      </c>
      <c r="B15" s="32">
        <v>47.420999999999999</v>
      </c>
      <c r="C15" s="32">
        <v>51.51</v>
      </c>
      <c r="D15" s="32">
        <v>59.948999999999998</v>
      </c>
      <c r="E15" s="32">
        <v>63.92</v>
      </c>
      <c r="F15" s="32" t="s">
        <v>303</v>
      </c>
      <c r="G15" s="32">
        <v>300.52100000000002</v>
      </c>
      <c r="H15" s="32">
        <v>530.25800000000004</v>
      </c>
      <c r="I15" s="8"/>
    </row>
    <row r="16" spans="1:9">
      <c r="A16" s="68" t="s">
        <v>204</v>
      </c>
      <c r="B16" s="32">
        <v>64.457999999999998</v>
      </c>
      <c r="C16" s="32">
        <v>24.738</v>
      </c>
      <c r="D16" s="32">
        <v>40.56</v>
      </c>
      <c r="E16" s="32">
        <v>31.565999999999999</v>
      </c>
      <c r="F16" s="32" t="s">
        <v>303</v>
      </c>
      <c r="G16" s="32">
        <v>256.15100000000001</v>
      </c>
      <c r="H16" s="32">
        <v>422.32299999999998</v>
      </c>
      <c r="I16" s="8"/>
    </row>
    <row r="17" spans="1:9">
      <c r="A17" s="68" t="s">
        <v>55</v>
      </c>
      <c r="B17" s="32">
        <v>455.77300000000002</v>
      </c>
      <c r="C17" s="32">
        <v>50.679000000000002</v>
      </c>
      <c r="D17" s="32">
        <v>92.926000000000002</v>
      </c>
      <c r="E17" s="32">
        <v>77.093999999999994</v>
      </c>
      <c r="F17" s="32">
        <v>31.22</v>
      </c>
      <c r="G17" s="32">
        <v>633.20000000000005</v>
      </c>
      <c r="H17" s="32">
        <v>1340.8910000000001</v>
      </c>
      <c r="I17" s="8"/>
    </row>
    <row r="18" spans="1:9">
      <c r="A18" s="68" t="s">
        <v>56</v>
      </c>
      <c r="B18" s="32">
        <v>1101.7349999999999</v>
      </c>
      <c r="C18" s="32">
        <v>108.843</v>
      </c>
      <c r="D18" s="32">
        <v>92.259</v>
      </c>
      <c r="E18" s="32">
        <v>254.84299999999999</v>
      </c>
      <c r="F18" s="32">
        <v>88.649000000000001</v>
      </c>
      <c r="G18" s="32">
        <v>1168.018</v>
      </c>
      <c r="H18" s="32">
        <v>2814.346</v>
      </c>
      <c r="I18" s="8"/>
    </row>
    <row r="19" spans="1:9">
      <c r="A19" s="96" t="s">
        <v>57</v>
      </c>
      <c r="B19" s="56">
        <v>1557.508</v>
      </c>
      <c r="C19" s="56">
        <v>159.52199999999999</v>
      </c>
      <c r="D19" s="56">
        <v>185.185</v>
      </c>
      <c r="E19" s="56">
        <v>331.93599999999998</v>
      </c>
      <c r="F19" s="56">
        <v>119.869</v>
      </c>
      <c r="G19" s="56">
        <v>1801.2170000000001</v>
      </c>
      <c r="H19" s="56">
        <v>4155.2370000000001</v>
      </c>
      <c r="I19" s="8"/>
    </row>
    <row r="20" spans="1:9">
      <c r="A20" s="68" t="s">
        <v>205</v>
      </c>
      <c r="B20" s="32">
        <v>3102.261</v>
      </c>
      <c r="C20" s="32">
        <v>895.45</v>
      </c>
      <c r="D20" s="32">
        <v>1120.3800000000001</v>
      </c>
      <c r="E20" s="32">
        <v>843.55700000000002</v>
      </c>
      <c r="F20" s="32">
        <v>497.22800000000001</v>
      </c>
      <c r="G20" s="32">
        <v>6457.2039999999997</v>
      </c>
      <c r="H20" s="32">
        <v>12916.08</v>
      </c>
      <c r="I20" s="8"/>
    </row>
    <row r="21" spans="1:9">
      <c r="A21" s="68" t="s">
        <v>264</v>
      </c>
      <c r="B21" s="32">
        <v>37.088000000000001</v>
      </c>
      <c r="C21" s="32" t="s">
        <v>303</v>
      </c>
      <c r="D21" s="32" t="s">
        <v>303</v>
      </c>
      <c r="E21" s="32" t="s">
        <v>303</v>
      </c>
      <c r="F21" s="32" t="s">
        <v>303</v>
      </c>
      <c r="G21" s="32">
        <v>87.738</v>
      </c>
      <c r="H21" s="32">
        <v>155.94499999999999</v>
      </c>
      <c r="I21" s="8"/>
    </row>
    <row r="22" spans="1:9">
      <c r="A22" s="68" t="s">
        <v>15</v>
      </c>
      <c r="B22" s="32">
        <v>121.64700000000001</v>
      </c>
      <c r="C22" s="32">
        <v>39.061</v>
      </c>
      <c r="D22" s="32">
        <v>54.844000000000001</v>
      </c>
      <c r="E22" s="32">
        <v>46.002000000000002</v>
      </c>
      <c r="F22" s="32" t="s">
        <v>303</v>
      </c>
      <c r="G22" s="32">
        <v>235.32599999999999</v>
      </c>
      <c r="H22" s="32">
        <v>512.85900000000004</v>
      </c>
      <c r="I22" s="8"/>
    </row>
    <row r="23" spans="1:9">
      <c r="A23" s="68" t="s">
        <v>58</v>
      </c>
      <c r="B23" s="32">
        <v>252.667</v>
      </c>
      <c r="C23" s="32" t="s">
        <v>303</v>
      </c>
      <c r="D23" s="32">
        <v>45.695</v>
      </c>
      <c r="E23" s="32">
        <v>40.106000000000002</v>
      </c>
      <c r="F23" s="32" t="s">
        <v>303</v>
      </c>
      <c r="G23" s="32">
        <v>326.95800000000003</v>
      </c>
      <c r="H23" s="32">
        <v>696.70299999999997</v>
      </c>
      <c r="I23" s="8"/>
    </row>
    <row r="24" spans="1:9">
      <c r="A24" s="68" t="s">
        <v>16</v>
      </c>
      <c r="B24" s="32">
        <v>3374.989</v>
      </c>
      <c r="C24" s="32">
        <v>129.595</v>
      </c>
      <c r="D24" s="32" t="s">
        <v>303</v>
      </c>
      <c r="E24" s="32">
        <v>65.334000000000003</v>
      </c>
      <c r="F24" s="32">
        <v>168.51900000000001</v>
      </c>
      <c r="G24" s="32">
        <v>2775.3020000000001</v>
      </c>
      <c r="H24" s="32">
        <v>6536.8249999999998</v>
      </c>
      <c r="I24" s="8"/>
    </row>
    <row r="25" spans="1:9">
      <c r="A25" s="68" t="s">
        <v>206</v>
      </c>
      <c r="B25" s="32">
        <v>85.516000000000005</v>
      </c>
      <c r="C25" s="32" t="s">
        <v>303</v>
      </c>
      <c r="D25" s="32" t="s">
        <v>303</v>
      </c>
      <c r="E25" s="32" t="s">
        <v>303</v>
      </c>
      <c r="F25" s="32" t="s">
        <v>303</v>
      </c>
      <c r="G25" s="32">
        <v>188.977</v>
      </c>
      <c r="H25" s="32">
        <v>336.97699999999998</v>
      </c>
      <c r="I25" s="8"/>
    </row>
    <row r="26" spans="1:9">
      <c r="A26" s="68" t="s">
        <v>268</v>
      </c>
      <c r="B26" s="32">
        <v>41.798000000000002</v>
      </c>
      <c r="C26" s="32" t="s">
        <v>303</v>
      </c>
      <c r="D26" s="32" t="s">
        <v>303</v>
      </c>
      <c r="E26" s="32">
        <v>51.87</v>
      </c>
      <c r="F26" s="32" t="s">
        <v>303</v>
      </c>
      <c r="G26" s="32">
        <v>94.878</v>
      </c>
      <c r="H26" s="32">
        <v>244.65799999999999</v>
      </c>
      <c r="I26" s="8"/>
    </row>
    <row r="27" spans="1:9">
      <c r="A27" s="68" t="s">
        <v>52</v>
      </c>
      <c r="B27" s="32">
        <v>156.83699999999999</v>
      </c>
      <c r="C27" s="32">
        <v>25.55</v>
      </c>
      <c r="D27" s="32">
        <v>35.527999999999999</v>
      </c>
      <c r="E27" s="32">
        <v>28.951000000000001</v>
      </c>
      <c r="F27" s="32" t="s">
        <v>303</v>
      </c>
      <c r="G27" s="32">
        <v>221.91300000000001</v>
      </c>
      <c r="H27" s="32">
        <v>478.30200000000002</v>
      </c>
      <c r="I27" s="8"/>
    </row>
    <row r="28" spans="1:9">
      <c r="A28" s="35" t="s">
        <v>83</v>
      </c>
      <c r="B28" s="38">
        <v>11516.695</v>
      </c>
      <c r="C28" s="38">
        <v>3654.91</v>
      </c>
      <c r="D28" s="38">
        <v>3486.6750000000002</v>
      </c>
      <c r="E28" s="38">
        <v>2564.973</v>
      </c>
      <c r="F28" s="38">
        <v>1825.9549999999999</v>
      </c>
      <c r="G28" s="38">
        <v>20136.262999999999</v>
      </c>
      <c r="H28" s="38">
        <v>43185.470999999998</v>
      </c>
      <c r="I28" s="8"/>
    </row>
    <row r="29" spans="1:9">
      <c r="A29" s="35"/>
      <c r="B29" s="38"/>
      <c r="C29" s="38"/>
      <c r="D29" s="38"/>
      <c r="E29" s="38"/>
      <c r="F29" s="38"/>
      <c r="G29" s="38"/>
      <c r="H29" s="38"/>
      <c r="I29" s="8"/>
    </row>
    <row r="30" spans="1:9" ht="52.8">
      <c r="A30" s="103" t="s">
        <v>299</v>
      </c>
      <c r="B30" s="134" t="s">
        <v>304</v>
      </c>
      <c r="C30" s="134" t="s">
        <v>305</v>
      </c>
      <c r="D30" s="134" t="s">
        <v>306</v>
      </c>
      <c r="E30" s="134" t="s">
        <v>307</v>
      </c>
      <c r="F30" s="134" t="s">
        <v>308</v>
      </c>
      <c r="G30" s="134" t="s">
        <v>172</v>
      </c>
      <c r="H30" s="134" t="s">
        <v>162</v>
      </c>
      <c r="I30" s="8"/>
    </row>
    <row r="31" spans="1:9">
      <c r="A31" s="68" t="s">
        <v>53</v>
      </c>
      <c r="B31" s="32">
        <v>1063.1220000000001</v>
      </c>
      <c r="C31" s="32">
        <v>682.83600000000001</v>
      </c>
      <c r="D31" s="32">
        <v>299.75700000000001</v>
      </c>
      <c r="E31" s="32">
        <v>177.232</v>
      </c>
      <c r="F31" s="32">
        <v>615.73</v>
      </c>
      <c r="G31" s="32">
        <v>1489.2539999999999</v>
      </c>
      <c r="H31" s="32">
        <v>4327.93</v>
      </c>
      <c r="I31" s="8"/>
    </row>
    <row r="32" spans="1:9">
      <c r="A32" s="68" t="s">
        <v>202</v>
      </c>
      <c r="B32" s="32">
        <v>926.66700000000003</v>
      </c>
      <c r="C32" s="32">
        <v>1513.5309999999999</v>
      </c>
      <c r="D32" s="32">
        <v>1195.421</v>
      </c>
      <c r="E32" s="32">
        <v>774.774</v>
      </c>
      <c r="F32" s="32">
        <v>388.32600000000002</v>
      </c>
      <c r="G32" s="32">
        <v>4651.88</v>
      </c>
      <c r="H32" s="32">
        <v>9450.598</v>
      </c>
      <c r="I32" s="8"/>
    </row>
    <row r="33" spans="1:9">
      <c r="A33" s="68" t="s">
        <v>54</v>
      </c>
      <c r="B33" s="32">
        <v>138.59299999999999</v>
      </c>
      <c r="C33" s="32">
        <v>169.42099999999999</v>
      </c>
      <c r="D33" s="32">
        <v>93.751999999999995</v>
      </c>
      <c r="E33" s="32">
        <v>50.567999999999998</v>
      </c>
      <c r="F33" s="32">
        <v>72.087000000000003</v>
      </c>
      <c r="G33" s="32">
        <v>370.87700000000001</v>
      </c>
      <c r="H33" s="32">
        <v>895.298</v>
      </c>
      <c r="I33" s="8"/>
    </row>
    <row r="34" spans="1:9">
      <c r="A34" s="68" t="s">
        <v>203</v>
      </c>
      <c r="B34" s="32">
        <v>221.93700000000001</v>
      </c>
      <c r="C34" s="32">
        <v>36.365000000000002</v>
      </c>
      <c r="D34" s="32">
        <v>60.744999999999997</v>
      </c>
      <c r="E34" s="32">
        <v>29.747</v>
      </c>
      <c r="F34" s="32">
        <v>35.198999999999998</v>
      </c>
      <c r="G34" s="32">
        <v>434.346</v>
      </c>
      <c r="H34" s="32">
        <v>818.33799999999997</v>
      </c>
      <c r="I34" s="8"/>
    </row>
    <row r="35" spans="1:9">
      <c r="A35" s="68" t="s">
        <v>28</v>
      </c>
      <c r="B35" s="32">
        <v>67.87</v>
      </c>
      <c r="C35" s="32">
        <v>45.716999999999999</v>
      </c>
      <c r="D35" s="32">
        <v>50.250999999999998</v>
      </c>
      <c r="E35" s="32" t="s">
        <v>303</v>
      </c>
      <c r="F35" s="32" t="s">
        <v>303</v>
      </c>
      <c r="G35" s="32">
        <v>199.99600000000001</v>
      </c>
      <c r="H35" s="32">
        <v>392.76400000000001</v>
      </c>
      <c r="I35" s="8"/>
    </row>
    <row r="36" spans="1:9">
      <c r="A36" s="68" t="s">
        <v>292</v>
      </c>
      <c r="B36" s="32">
        <v>238.73500000000001</v>
      </c>
      <c r="C36" s="32">
        <v>81.372</v>
      </c>
      <c r="D36" s="32">
        <v>84.129000000000005</v>
      </c>
      <c r="E36" s="32">
        <v>69.472999999999999</v>
      </c>
      <c r="F36" s="32">
        <v>43.582000000000001</v>
      </c>
      <c r="G36" s="32">
        <v>582.76400000000001</v>
      </c>
      <c r="H36" s="32">
        <v>1100.0550000000001</v>
      </c>
      <c r="I36" s="8"/>
    </row>
    <row r="37" spans="1:9">
      <c r="A37" s="68" t="s">
        <v>265</v>
      </c>
      <c r="B37" s="32">
        <v>53.66</v>
      </c>
      <c r="C37" s="32">
        <v>40.991</v>
      </c>
      <c r="D37" s="32">
        <v>70.658000000000001</v>
      </c>
      <c r="E37" s="32">
        <v>60.832999999999998</v>
      </c>
      <c r="F37" s="32" t="s">
        <v>303</v>
      </c>
      <c r="G37" s="32">
        <v>325.35199999999998</v>
      </c>
      <c r="H37" s="32">
        <v>559.428</v>
      </c>
      <c r="I37" s="8"/>
    </row>
    <row r="38" spans="1:9">
      <c r="A38" s="68" t="s">
        <v>204</v>
      </c>
      <c r="B38" s="32">
        <v>60.91</v>
      </c>
      <c r="C38" s="32" t="s">
        <v>303</v>
      </c>
      <c r="D38" s="32">
        <v>40.331000000000003</v>
      </c>
      <c r="E38" s="32">
        <v>29.327999999999999</v>
      </c>
      <c r="F38" s="32" t="s">
        <v>303</v>
      </c>
      <c r="G38" s="32">
        <v>270.18400000000003</v>
      </c>
      <c r="H38" s="32">
        <v>427.84100000000001</v>
      </c>
      <c r="I38" s="8"/>
    </row>
    <row r="39" spans="1:9">
      <c r="A39" s="68" t="s">
        <v>55</v>
      </c>
      <c r="B39" s="32">
        <v>523.30700000000002</v>
      </c>
      <c r="C39" s="32">
        <v>51.265000000000001</v>
      </c>
      <c r="D39" s="32">
        <v>84.033000000000001</v>
      </c>
      <c r="E39" s="32">
        <v>68.77</v>
      </c>
      <c r="F39" s="32">
        <v>31.25</v>
      </c>
      <c r="G39" s="32">
        <v>655.96400000000006</v>
      </c>
      <c r="H39" s="32">
        <v>1414.5889999999999</v>
      </c>
      <c r="I39" s="8"/>
    </row>
    <row r="40" spans="1:9">
      <c r="A40" s="68" t="s">
        <v>56</v>
      </c>
      <c r="B40" s="32">
        <v>1002.097</v>
      </c>
      <c r="C40" s="32">
        <v>125.489</v>
      </c>
      <c r="D40" s="32">
        <v>96.346000000000004</v>
      </c>
      <c r="E40" s="32">
        <v>252.88900000000001</v>
      </c>
      <c r="F40" s="32">
        <v>97.072000000000003</v>
      </c>
      <c r="G40" s="32">
        <v>1204.9100000000001</v>
      </c>
      <c r="H40" s="32">
        <v>2778.8020000000001</v>
      </c>
      <c r="I40" s="8"/>
    </row>
    <row r="41" spans="1:9">
      <c r="A41" s="96" t="s">
        <v>57</v>
      </c>
      <c r="B41" s="56">
        <v>1525.404</v>
      </c>
      <c r="C41" s="56">
        <v>176.75299999999999</v>
      </c>
      <c r="D41" s="56">
        <v>180.37899999999999</v>
      </c>
      <c r="E41" s="56">
        <v>321.65899999999999</v>
      </c>
      <c r="F41" s="56">
        <v>128.321</v>
      </c>
      <c r="G41" s="56">
        <v>1860.874</v>
      </c>
      <c r="H41" s="56">
        <v>4193.3909999999996</v>
      </c>
      <c r="I41" s="8"/>
    </row>
    <row r="42" spans="1:9">
      <c r="A42" s="68" t="s">
        <v>205</v>
      </c>
      <c r="B42" s="32">
        <v>3480.7069999999999</v>
      </c>
      <c r="C42" s="32">
        <v>966.52200000000005</v>
      </c>
      <c r="D42" s="32">
        <v>1094.127</v>
      </c>
      <c r="E42" s="32">
        <v>823.654</v>
      </c>
      <c r="F42" s="32">
        <v>511.48700000000002</v>
      </c>
      <c r="G42" s="32">
        <v>6660.7139999999999</v>
      </c>
      <c r="H42" s="32">
        <v>13537.210999999999</v>
      </c>
      <c r="I42" s="8"/>
    </row>
    <row r="43" spans="1:9">
      <c r="A43" s="68" t="s">
        <v>264</v>
      </c>
      <c r="B43" s="32">
        <v>46.204000000000001</v>
      </c>
      <c r="C43" s="32" t="s">
        <v>303</v>
      </c>
      <c r="D43" s="32" t="s">
        <v>303</v>
      </c>
      <c r="E43" s="32" t="s">
        <v>303</v>
      </c>
      <c r="F43" s="32" t="s">
        <v>303</v>
      </c>
      <c r="G43" s="32">
        <v>92.808000000000007</v>
      </c>
      <c r="H43" s="32">
        <v>187.78800000000001</v>
      </c>
      <c r="I43" s="8"/>
    </row>
    <row r="44" spans="1:9">
      <c r="A44" s="68" t="s">
        <v>15</v>
      </c>
      <c r="B44" s="32">
        <v>120.185</v>
      </c>
      <c r="C44" s="32">
        <v>41.392000000000003</v>
      </c>
      <c r="D44" s="32">
        <v>48.831000000000003</v>
      </c>
      <c r="E44" s="32">
        <v>46.055999999999997</v>
      </c>
      <c r="F44" s="32" t="s">
        <v>303</v>
      </c>
      <c r="G44" s="32">
        <v>233.554</v>
      </c>
      <c r="H44" s="32">
        <v>507.12400000000002</v>
      </c>
      <c r="I44" s="8"/>
    </row>
    <row r="45" spans="1:9">
      <c r="A45" s="68" t="s">
        <v>58</v>
      </c>
      <c r="B45" s="32">
        <v>175.001</v>
      </c>
      <c r="C45" s="32" t="s">
        <v>303</v>
      </c>
      <c r="D45" s="32" t="s">
        <v>303</v>
      </c>
      <c r="E45" s="32">
        <v>49.345999999999997</v>
      </c>
      <c r="F45" s="32" t="s">
        <v>303</v>
      </c>
      <c r="G45" s="32">
        <v>300.27600000000001</v>
      </c>
      <c r="H45" s="32">
        <v>567.66899999999998</v>
      </c>
      <c r="I45" s="8"/>
    </row>
    <row r="46" spans="1:9">
      <c r="A46" s="68" t="s">
        <v>16</v>
      </c>
      <c r="B46" s="32">
        <v>3889.8780000000002</v>
      </c>
      <c r="C46" s="32">
        <v>158.38399999999999</v>
      </c>
      <c r="D46" s="32" t="s">
        <v>303</v>
      </c>
      <c r="E46" s="32">
        <v>32.65</v>
      </c>
      <c r="F46" s="32">
        <v>206.423</v>
      </c>
      <c r="G46" s="32">
        <v>2857.59</v>
      </c>
      <c r="H46" s="32">
        <v>7155.1440000000002</v>
      </c>
      <c r="I46" s="8"/>
    </row>
    <row r="47" spans="1:9">
      <c r="A47" s="68" t="s">
        <v>206</v>
      </c>
      <c r="B47" s="32">
        <v>85.132000000000005</v>
      </c>
      <c r="C47" s="32" t="s">
        <v>303</v>
      </c>
      <c r="D47" s="32" t="s">
        <v>303</v>
      </c>
      <c r="E47" s="32" t="s">
        <v>303</v>
      </c>
      <c r="F47" s="32" t="s">
        <v>303</v>
      </c>
      <c r="G47" s="32">
        <v>185.946</v>
      </c>
      <c r="H47" s="32">
        <v>326.29599999999999</v>
      </c>
      <c r="I47" s="8"/>
    </row>
    <row r="48" spans="1:9">
      <c r="A48" s="68" t="s">
        <v>268</v>
      </c>
      <c r="B48" s="32">
        <v>28.02</v>
      </c>
      <c r="C48" s="32">
        <v>30.050999999999998</v>
      </c>
      <c r="D48" s="32" t="s">
        <v>303</v>
      </c>
      <c r="E48" s="32">
        <v>54.68</v>
      </c>
      <c r="F48" s="32" t="s">
        <v>303</v>
      </c>
      <c r="G48" s="32">
        <v>82.144000000000005</v>
      </c>
      <c r="H48" s="32">
        <v>209.94499999999999</v>
      </c>
      <c r="I48" s="8"/>
    </row>
    <row r="49" spans="1:13">
      <c r="A49" s="68" t="s">
        <v>52</v>
      </c>
      <c r="B49" s="32">
        <v>173.72200000000001</v>
      </c>
      <c r="C49" s="32">
        <v>30.619</v>
      </c>
      <c r="D49" s="32">
        <v>34.979999999999997</v>
      </c>
      <c r="E49" s="32">
        <v>26.265000000000001</v>
      </c>
      <c r="F49" s="32" t="s">
        <v>303</v>
      </c>
      <c r="G49" s="32">
        <v>274.71699999999998</v>
      </c>
      <c r="H49" s="32">
        <v>549.75300000000004</v>
      </c>
      <c r="I49" s="8"/>
    </row>
    <row r="50" spans="1:13" s="60" customFormat="1">
      <c r="A50" s="35" t="s">
        <v>83</v>
      </c>
      <c r="B50" s="38">
        <v>12295.745000000001</v>
      </c>
      <c r="C50" s="38">
        <v>4025.8829999999998</v>
      </c>
      <c r="D50" s="38">
        <v>3318.2080000000001</v>
      </c>
      <c r="E50" s="38">
        <v>2592.3240000000001</v>
      </c>
      <c r="F50" s="38">
        <v>2101.136</v>
      </c>
      <c r="G50" s="38">
        <v>20873.276999999998</v>
      </c>
      <c r="H50" s="38">
        <v>45206.572999999997</v>
      </c>
      <c r="I50" s="66"/>
    </row>
    <row r="51" spans="1:13">
      <c r="A51" s="26"/>
      <c r="B51" s="30"/>
      <c r="C51" s="30"/>
      <c r="D51" s="30"/>
      <c r="E51" s="30"/>
      <c r="F51" s="30"/>
      <c r="G51" s="30"/>
      <c r="H51" s="30"/>
    </row>
    <row r="52" spans="1:13">
      <c r="A52" s="69" t="s">
        <v>272</v>
      </c>
      <c r="B52" s="69"/>
      <c r="C52" s="69"/>
      <c r="D52" s="69"/>
      <c r="E52" s="69"/>
      <c r="F52" s="69"/>
      <c r="G52" s="74"/>
      <c r="H52" s="74"/>
    </row>
    <row r="53" spans="1:13">
      <c r="A53" s="139" t="s">
        <v>85</v>
      </c>
      <c r="B53" s="139"/>
      <c r="C53" s="139"/>
      <c r="D53" s="139"/>
      <c r="E53" s="139"/>
      <c r="F53" s="139"/>
      <c r="G53" s="139"/>
      <c r="H53" s="139"/>
    </row>
    <row r="54" spans="1:13">
      <c r="A54" s="69" t="s">
        <v>81</v>
      </c>
      <c r="B54" s="69"/>
      <c r="C54" s="69"/>
      <c r="D54" s="69"/>
      <c r="E54" s="69"/>
      <c r="F54" s="69"/>
      <c r="G54" s="69"/>
      <c r="H54" s="69"/>
    </row>
    <row r="55" spans="1:13">
      <c r="A55" s="74"/>
      <c r="B55" s="74"/>
      <c r="C55" s="74"/>
      <c r="D55" s="74"/>
      <c r="E55" s="74"/>
      <c r="F55" s="74"/>
      <c r="G55" s="74"/>
      <c r="H55" s="74"/>
    </row>
    <row r="56" spans="1:13">
      <c r="A56" s="83" t="s">
        <v>228</v>
      </c>
      <c r="B56" s="74"/>
      <c r="C56" s="74"/>
      <c r="D56" s="74"/>
      <c r="E56" s="74"/>
      <c r="F56" s="74"/>
      <c r="G56" s="74"/>
      <c r="H56" s="74"/>
    </row>
    <row r="57" spans="1:13">
      <c r="A57" s="94"/>
      <c r="B57" s="94"/>
      <c r="C57" s="94"/>
      <c r="D57" s="94"/>
      <c r="E57" s="94"/>
      <c r="F57" s="94"/>
      <c r="G57" s="94"/>
      <c r="H57" s="32"/>
      <c r="I57" s="32"/>
      <c r="J57" s="32"/>
      <c r="K57" s="32"/>
      <c r="L57" s="32"/>
      <c r="M57" s="32"/>
    </row>
    <row r="58" spans="1:13">
      <c r="A58" s="94"/>
      <c r="B58" s="94"/>
      <c r="C58" s="94"/>
      <c r="D58" s="94"/>
      <c r="E58" s="94"/>
      <c r="F58" s="94"/>
      <c r="G58" s="94"/>
      <c r="H58" s="32"/>
      <c r="I58" s="32"/>
      <c r="J58" s="32"/>
      <c r="K58" s="32"/>
      <c r="L58" s="32"/>
      <c r="M58" s="32"/>
    </row>
    <row r="59" spans="1:13">
      <c r="A59" s="94"/>
      <c r="B59" s="94"/>
      <c r="C59" s="94"/>
      <c r="D59" s="94"/>
      <c r="E59" s="94"/>
      <c r="F59" s="94"/>
      <c r="G59" s="94"/>
      <c r="H59" s="32"/>
      <c r="I59" s="32"/>
      <c r="J59" s="32"/>
      <c r="K59" s="32"/>
      <c r="L59" s="32"/>
      <c r="M59" s="32"/>
    </row>
    <row r="60" spans="1:13">
      <c r="A60" s="7"/>
      <c r="B60" s="9"/>
      <c r="C60" s="9"/>
      <c r="D60" s="9"/>
      <c r="E60" s="9"/>
      <c r="F60" s="9"/>
      <c r="G60" s="9"/>
      <c r="H60" s="32"/>
      <c r="I60" s="32"/>
      <c r="J60" s="32"/>
      <c r="K60" s="32"/>
      <c r="L60" s="32"/>
      <c r="M60" s="32"/>
    </row>
    <row r="61" spans="1:13">
      <c r="A61" s="7"/>
      <c r="B61" s="9"/>
      <c r="C61" s="9"/>
      <c r="D61" s="9"/>
      <c r="E61" s="9"/>
      <c r="F61" s="9"/>
      <c r="G61" s="9"/>
      <c r="H61" s="32"/>
      <c r="I61" s="32"/>
      <c r="J61" s="32"/>
      <c r="K61" s="32"/>
      <c r="L61" s="32"/>
      <c r="M61" s="32"/>
    </row>
    <row r="62" spans="1:13">
      <c r="A62" s="7"/>
      <c r="B62" s="9"/>
      <c r="C62" s="9"/>
      <c r="D62" s="9"/>
      <c r="E62" s="9"/>
      <c r="F62" s="9"/>
      <c r="G62" s="9"/>
      <c r="H62" s="32"/>
      <c r="I62" s="32"/>
      <c r="J62" s="32"/>
      <c r="K62" s="32"/>
      <c r="L62" s="32"/>
      <c r="M62" s="32"/>
    </row>
    <row r="63" spans="1:13">
      <c r="A63" s="7"/>
      <c r="B63" s="9"/>
      <c r="C63" s="9"/>
      <c r="D63" s="9"/>
      <c r="E63" s="9"/>
      <c r="F63" s="9"/>
      <c r="G63" s="9"/>
      <c r="H63" s="32"/>
      <c r="I63" s="32"/>
      <c r="J63" s="32"/>
      <c r="K63" s="32"/>
      <c r="L63" s="32"/>
      <c r="M63" s="32"/>
    </row>
    <row r="64" spans="1:13">
      <c r="A64" s="7"/>
      <c r="B64" s="1"/>
      <c r="C64" s="1"/>
      <c r="D64" s="1"/>
      <c r="E64" s="1"/>
      <c r="F64" s="1"/>
      <c r="G64" s="1"/>
      <c r="H64" s="32"/>
      <c r="I64" s="32"/>
      <c r="J64" s="32"/>
      <c r="K64" s="32"/>
      <c r="L64" s="32"/>
      <c r="M64" s="32"/>
    </row>
    <row r="65" spans="1:13">
      <c r="A65" s="2"/>
      <c r="B65" s="3"/>
      <c r="C65" s="3"/>
      <c r="D65" s="3"/>
      <c r="E65" s="3"/>
      <c r="F65" s="3"/>
      <c r="G65" s="3"/>
      <c r="H65" s="32"/>
      <c r="I65" s="32"/>
      <c r="J65" s="32"/>
      <c r="K65" s="32"/>
      <c r="L65" s="32"/>
      <c r="M65" s="32"/>
    </row>
    <row r="66" spans="1:13">
      <c r="A66" s="2"/>
      <c r="B66" s="3"/>
      <c r="C66" s="3"/>
      <c r="D66" s="3"/>
      <c r="E66" s="3"/>
      <c r="F66" s="3"/>
      <c r="G66" s="3"/>
      <c r="H66" s="32"/>
      <c r="I66" s="32"/>
      <c r="J66" s="32"/>
      <c r="K66" s="32"/>
      <c r="L66" s="32"/>
      <c r="M66" s="32"/>
    </row>
    <row r="67" spans="1:13">
      <c r="H67" s="32"/>
      <c r="I67" s="32"/>
      <c r="J67" s="32"/>
      <c r="K67" s="32"/>
      <c r="L67" s="32"/>
      <c r="M67" s="32"/>
    </row>
    <row r="68" spans="1:13">
      <c r="B68" s="4"/>
      <c r="C68" s="4"/>
      <c r="D68" s="4"/>
      <c r="E68" s="4"/>
      <c r="F68" s="4"/>
      <c r="G68" s="4"/>
      <c r="H68" s="32"/>
      <c r="I68" s="32"/>
      <c r="J68" s="32"/>
      <c r="K68" s="32"/>
      <c r="L68" s="32"/>
      <c r="M68" s="32"/>
    </row>
    <row r="69" spans="1:13">
      <c r="H69" s="32"/>
      <c r="I69" s="32"/>
      <c r="J69" s="32"/>
      <c r="K69" s="32"/>
      <c r="L69" s="32"/>
      <c r="M69" s="32"/>
    </row>
    <row r="70" spans="1:13">
      <c r="H70" s="32"/>
      <c r="I70" s="32"/>
      <c r="J70" s="32"/>
      <c r="K70" s="32"/>
      <c r="L70" s="32"/>
      <c r="M70" s="32"/>
    </row>
    <row r="71" spans="1:13">
      <c r="H71" s="32"/>
      <c r="I71" s="32"/>
      <c r="J71" s="32"/>
      <c r="K71" s="32"/>
      <c r="L71" s="32"/>
      <c r="M71" s="32"/>
    </row>
    <row r="72" spans="1:13">
      <c r="H72" s="32"/>
      <c r="I72" s="32"/>
      <c r="J72" s="32"/>
      <c r="K72" s="32"/>
      <c r="L72" s="32"/>
      <c r="M72" s="32"/>
    </row>
    <row r="73" spans="1:13">
      <c r="H73" s="32"/>
      <c r="I73" s="32"/>
      <c r="J73" s="32"/>
      <c r="K73" s="32"/>
      <c r="L73" s="32"/>
      <c r="M73" s="32"/>
    </row>
    <row r="74" spans="1:13">
      <c r="H74" s="32"/>
      <c r="I74" s="32"/>
      <c r="J74" s="32"/>
      <c r="K74" s="32"/>
      <c r="L74" s="32"/>
      <c r="M74" s="32"/>
    </row>
    <row r="75" spans="1:13">
      <c r="H75" s="32"/>
      <c r="I75" s="32"/>
      <c r="J75" s="32"/>
      <c r="K75" s="32"/>
      <c r="L75" s="32"/>
      <c r="M75" s="32"/>
    </row>
  </sheetData>
  <mergeCells count="3">
    <mergeCell ref="A53:H53"/>
    <mergeCell ref="A6:G6"/>
    <mergeCell ref="A5:H5"/>
  </mergeCells>
  <pageMargins left="0.70866141732283472" right="0.70866141732283472" top="0.74803149606299213" bottom="0.74803149606299213" header="0.31496062992125984" footer="0.31496062992125984"/>
  <pageSetup paperSize="9" scale="81" orientation="portrait" verticalDpi="1200" r:id="rId1"/>
  <headerFooter>
    <oddHeader>&amp;L&amp;G</oddHeader>
  </headerFooter>
  <drawing r:id="rId2"/>
  <legacyDrawingHF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3">
    <pageSetUpPr fitToPage="1"/>
  </sheetPr>
  <dimension ref="A1:M75"/>
  <sheetViews>
    <sheetView showGridLines="0" zoomScaleNormal="100" workbookViewId="0">
      <selection activeCell="E46" sqref="E46"/>
    </sheetView>
  </sheetViews>
  <sheetFormatPr defaultColWidth="9.109375" defaultRowHeight="13.8"/>
  <cols>
    <col min="1" max="1" width="40.109375" style="6" customWidth="1"/>
    <col min="2" max="2" width="8.88671875" style="6" customWidth="1"/>
    <col min="3" max="3" width="10.33203125" style="6" customWidth="1"/>
    <col min="4" max="4" width="10.44140625" style="6" customWidth="1"/>
    <col min="5" max="5" width="10.33203125" style="6" customWidth="1"/>
    <col min="6" max="8" width="8.88671875" style="6" customWidth="1"/>
    <col min="9" max="16384" width="9.109375" style="6"/>
  </cols>
  <sheetData>
    <row r="1" spans="1:9">
      <c r="A1" s="26"/>
      <c r="B1" s="12"/>
      <c r="C1" s="12"/>
      <c r="D1" s="12"/>
      <c r="E1" s="12"/>
      <c r="F1" s="12"/>
      <c r="G1" s="12"/>
      <c r="H1" s="12"/>
    </row>
    <row r="2" spans="1:9">
      <c r="A2" s="26"/>
      <c r="B2" s="12"/>
      <c r="C2" s="12"/>
      <c r="D2" s="12"/>
      <c r="E2" s="12"/>
      <c r="F2" s="12"/>
      <c r="G2" s="12"/>
      <c r="H2" s="12"/>
    </row>
    <row r="3" spans="1:9">
      <c r="A3" s="14"/>
      <c r="B3" s="12"/>
      <c r="C3" s="15"/>
      <c r="D3" s="15"/>
      <c r="E3" s="12"/>
      <c r="F3" s="12"/>
      <c r="G3" s="12"/>
      <c r="H3" s="12"/>
    </row>
    <row r="4" spans="1:9">
      <c r="A4" s="14"/>
      <c r="B4" s="12"/>
      <c r="C4" s="15"/>
      <c r="D4" s="15"/>
      <c r="E4" s="12"/>
      <c r="F4" s="12"/>
      <c r="G4" s="12"/>
      <c r="H4" s="12"/>
    </row>
    <row r="5" spans="1:9" ht="39.75" customHeight="1">
      <c r="A5" s="137" t="s">
        <v>225</v>
      </c>
      <c r="B5" s="137"/>
      <c r="C5" s="137"/>
      <c r="D5" s="137"/>
      <c r="E5" s="137"/>
      <c r="F5" s="137"/>
      <c r="G5" s="137"/>
      <c r="H5" s="15"/>
    </row>
    <row r="6" spans="1:9" ht="15.6">
      <c r="A6" s="137" t="s">
        <v>183</v>
      </c>
      <c r="B6" s="137"/>
      <c r="C6" s="137"/>
      <c r="D6" s="137"/>
      <c r="E6" s="137"/>
      <c r="F6" s="137"/>
      <c r="G6" s="137"/>
      <c r="H6" s="12"/>
    </row>
    <row r="7" spans="1:9" ht="52.8">
      <c r="A7" s="89"/>
      <c r="B7" s="128" t="s">
        <v>304</v>
      </c>
      <c r="C7" s="128" t="s">
        <v>305</v>
      </c>
      <c r="D7" s="128" t="s">
        <v>306</v>
      </c>
      <c r="E7" s="128" t="s">
        <v>307</v>
      </c>
      <c r="F7" s="128" t="s">
        <v>308</v>
      </c>
      <c r="G7" s="128" t="s">
        <v>172</v>
      </c>
      <c r="H7" s="128" t="s">
        <v>162</v>
      </c>
      <c r="I7" s="8"/>
    </row>
    <row r="8" spans="1:9">
      <c r="A8" s="103" t="s">
        <v>298</v>
      </c>
      <c r="B8" s="103"/>
      <c r="C8" s="103"/>
      <c r="D8" s="103"/>
      <c r="E8" s="103"/>
      <c r="F8" s="103"/>
      <c r="G8" s="103"/>
      <c r="H8" s="89"/>
      <c r="I8" s="8"/>
    </row>
    <row r="9" spans="1:9">
      <c r="A9" s="68" t="s">
        <v>53</v>
      </c>
      <c r="B9" s="32">
        <v>3346.6190000000001</v>
      </c>
      <c r="C9" s="32">
        <v>7009.3149999999996</v>
      </c>
      <c r="D9" s="32">
        <v>5951.893</v>
      </c>
      <c r="E9" s="32">
        <v>1927.2570000000001</v>
      </c>
      <c r="F9" s="32">
        <v>2911.0729999999999</v>
      </c>
      <c r="G9" s="32">
        <v>3862.2130000000002</v>
      </c>
      <c r="H9" s="32">
        <v>3747.5279999999998</v>
      </c>
      <c r="I9" s="8"/>
    </row>
    <row r="10" spans="1:9">
      <c r="A10" s="68" t="s">
        <v>202</v>
      </c>
      <c r="B10" s="32">
        <v>896.07399999999996</v>
      </c>
      <c r="C10" s="32">
        <v>2149.7629999999999</v>
      </c>
      <c r="D10" s="32">
        <v>1895.925</v>
      </c>
      <c r="E10" s="32">
        <v>611.00699999999995</v>
      </c>
      <c r="F10" s="32">
        <v>1288.0129999999999</v>
      </c>
      <c r="G10" s="32">
        <v>1203.7760000000001</v>
      </c>
      <c r="H10" s="32">
        <v>1216.816</v>
      </c>
      <c r="I10" s="8"/>
    </row>
    <row r="11" spans="1:9">
      <c r="A11" s="68" t="s">
        <v>54</v>
      </c>
      <c r="B11" s="32">
        <v>485.01299999999998</v>
      </c>
      <c r="C11" s="32">
        <v>694.14099999999996</v>
      </c>
      <c r="D11" s="32">
        <v>621.69799999999998</v>
      </c>
      <c r="E11" s="32">
        <v>399.286</v>
      </c>
      <c r="F11" s="32">
        <v>385.57</v>
      </c>
      <c r="G11" s="32">
        <v>479.55099999999999</v>
      </c>
      <c r="H11" s="32">
        <v>504.524</v>
      </c>
      <c r="I11" s="8"/>
    </row>
    <row r="12" spans="1:9">
      <c r="A12" s="68" t="s">
        <v>203</v>
      </c>
      <c r="B12" s="32">
        <v>783.48099999999999</v>
      </c>
      <c r="C12" s="32">
        <v>921.82100000000003</v>
      </c>
      <c r="D12" s="32">
        <v>794.38499999999999</v>
      </c>
      <c r="E12" s="32">
        <v>416.19200000000001</v>
      </c>
      <c r="F12" s="32">
        <v>779.82399999999996</v>
      </c>
      <c r="G12" s="32">
        <v>800.101</v>
      </c>
      <c r="H12" s="32">
        <v>775.23500000000001</v>
      </c>
      <c r="I12" s="8"/>
    </row>
    <row r="13" spans="1:9">
      <c r="A13" s="68" t="s">
        <v>28</v>
      </c>
      <c r="B13" s="32">
        <v>390.81400000000002</v>
      </c>
      <c r="C13" s="32">
        <v>386.90300000000002</v>
      </c>
      <c r="D13" s="32">
        <v>399.68</v>
      </c>
      <c r="E13" s="32" t="s">
        <v>303</v>
      </c>
      <c r="F13" s="32" t="s">
        <v>303</v>
      </c>
      <c r="G13" s="32">
        <v>373.346</v>
      </c>
      <c r="H13" s="32">
        <v>375.64499999999998</v>
      </c>
      <c r="I13" s="8"/>
    </row>
    <row r="14" spans="1:9">
      <c r="A14" s="68" t="s">
        <v>292</v>
      </c>
      <c r="B14" s="32">
        <v>237.41900000000001</v>
      </c>
      <c r="C14" s="32">
        <v>125.824</v>
      </c>
      <c r="D14" s="32">
        <v>151.22900000000001</v>
      </c>
      <c r="E14" s="32">
        <v>88.623999999999995</v>
      </c>
      <c r="F14" s="32">
        <v>127.325</v>
      </c>
      <c r="G14" s="32">
        <v>184.96600000000001</v>
      </c>
      <c r="H14" s="32">
        <v>166.995</v>
      </c>
      <c r="I14" s="8"/>
    </row>
    <row r="15" spans="1:9">
      <c r="A15" s="68" t="s">
        <v>265</v>
      </c>
      <c r="B15" s="32">
        <v>374.13400000000001</v>
      </c>
      <c r="C15" s="32">
        <v>437.661</v>
      </c>
      <c r="D15" s="32">
        <v>461.01900000000001</v>
      </c>
      <c r="E15" s="32">
        <v>275.18599999999998</v>
      </c>
      <c r="F15" s="32" t="s">
        <v>303</v>
      </c>
      <c r="G15" s="32">
        <v>468.21300000000002</v>
      </c>
      <c r="H15" s="32">
        <v>415.50599999999997</v>
      </c>
      <c r="I15" s="8"/>
    </row>
    <row r="16" spans="1:9">
      <c r="A16" s="68" t="s">
        <v>204</v>
      </c>
      <c r="B16" s="32">
        <v>301.62</v>
      </c>
      <c r="C16" s="32">
        <v>139.64500000000001</v>
      </c>
      <c r="D16" s="32">
        <v>167.39599999999999</v>
      </c>
      <c r="E16" s="32">
        <v>83.378</v>
      </c>
      <c r="F16" s="32" t="s">
        <v>303</v>
      </c>
      <c r="G16" s="32">
        <v>253.017</v>
      </c>
      <c r="H16" s="32">
        <v>204.952</v>
      </c>
      <c r="I16" s="8"/>
    </row>
    <row r="17" spans="1:9">
      <c r="A17" s="68" t="s">
        <v>55</v>
      </c>
      <c r="B17" s="32">
        <v>969.04</v>
      </c>
      <c r="C17" s="32">
        <v>199.1</v>
      </c>
      <c r="D17" s="32">
        <v>269.721</v>
      </c>
      <c r="E17" s="32">
        <v>205.18299999999999</v>
      </c>
      <c r="F17" s="32">
        <v>262.358</v>
      </c>
      <c r="G17" s="32">
        <v>407.76900000000001</v>
      </c>
      <c r="H17" s="32">
        <v>430.19099999999997</v>
      </c>
      <c r="I17" s="8"/>
    </row>
    <row r="18" spans="1:9">
      <c r="A18" s="68" t="s">
        <v>56</v>
      </c>
      <c r="B18" s="32">
        <v>1069.864</v>
      </c>
      <c r="C18" s="32">
        <v>203.91</v>
      </c>
      <c r="D18" s="32">
        <v>187.41800000000001</v>
      </c>
      <c r="E18" s="32">
        <v>299.548</v>
      </c>
      <c r="F18" s="32">
        <v>234.715</v>
      </c>
      <c r="G18" s="32">
        <v>371.04500000000002</v>
      </c>
      <c r="H18" s="32">
        <v>437.541</v>
      </c>
      <c r="I18" s="8"/>
    </row>
    <row r="19" spans="1:9">
      <c r="A19" s="96" t="s">
        <v>57</v>
      </c>
      <c r="B19" s="56">
        <v>1383.3050000000001</v>
      </c>
      <c r="C19" s="56">
        <v>266.35199999999998</v>
      </c>
      <c r="D19" s="56">
        <v>312.76400000000001</v>
      </c>
      <c r="E19" s="56">
        <v>344.483</v>
      </c>
      <c r="F19" s="56">
        <v>306.32900000000001</v>
      </c>
      <c r="G19" s="56">
        <v>518.63699999999994</v>
      </c>
      <c r="H19" s="56">
        <v>581.57500000000005</v>
      </c>
      <c r="I19" s="8"/>
    </row>
    <row r="20" spans="1:9">
      <c r="A20" s="68" t="s">
        <v>205</v>
      </c>
      <c r="B20" s="32">
        <v>2611.4740000000002</v>
      </c>
      <c r="C20" s="32">
        <v>1267.2550000000001</v>
      </c>
      <c r="D20" s="32">
        <v>1644.8710000000001</v>
      </c>
      <c r="E20" s="32">
        <v>700.60500000000002</v>
      </c>
      <c r="F20" s="32">
        <v>1221.6220000000001</v>
      </c>
      <c r="G20" s="32">
        <v>1766.6130000000001</v>
      </c>
      <c r="H20" s="32">
        <v>1647.066</v>
      </c>
      <c r="I20" s="8"/>
    </row>
    <row r="21" spans="1:9">
      <c r="A21" s="68" t="s">
        <v>264</v>
      </c>
      <c r="B21" s="32">
        <v>516.23900000000003</v>
      </c>
      <c r="C21" s="32" t="s">
        <v>303</v>
      </c>
      <c r="D21" s="32" t="s">
        <v>303</v>
      </c>
      <c r="E21" s="32" t="s">
        <v>303</v>
      </c>
      <c r="F21" s="32" t="s">
        <v>303</v>
      </c>
      <c r="G21" s="32">
        <v>352.61500000000001</v>
      </c>
      <c r="H21" s="32">
        <v>274.38</v>
      </c>
      <c r="I21" s="8"/>
    </row>
    <row r="22" spans="1:9">
      <c r="A22" s="68" t="s">
        <v>15</v>
      </c>
      <c r="B22" s="32">
        <v>241.16800000000001</v>
      </c>
      <c r="C22" s="32">
        <v>124.08799999999999</v>
      </c>
      <c r="D22" s="32">
        <v>155.91</v>
      </c>
      <c r="E22" s="32">
        <v>110.858</v>
      </c>
      <c r="F22" s="32" t="s">
        <v>303</v>
      </c>
      <c r="G22" s="32">
        <v>145.417</v>
      </c>
      <c r="H22" s="32">
        <v>152.322</v>
      </c>
      <c r="I22" s="8"/>
    </row>
    <row r="23" spans="1:9">
      <c r="A23" s="68" t="s">
        <v>58</v>
      </c>
      <c r="B23" s="32">
        <v>15128.56</v>
      </c>
      <c r="C23" s="32" t="s">
        <v>303</v>
      </c>
      <c r="D23" s="32">
        <v>5736.7719999999999</v>
      </c>
      <c r="E23" s="32" t="s">
        <v>303</v>
      </c>
      <c r="F23" s="32" t="s">
        <v>303</v>
      </c>
      <c r="G23" s="32">
        <v>5107.7529999999997</v>
      </c>
      <c r="H23" s="32">
        <v>7028.7979999999998</v>
      </c>
      <c r="I23" s="8"/>
    </row>
    <row r="24" spans="1:9">
      <c r="A24" s="68" t="s">
        <v>16</v>
      </c>
      <c r="B24" s="32">
        <v>18079.405999999999</v>
      </c>
      <c r="C24" s="32">
        <v>10035.450999999999</v>
      </c>
      <c r="D24" s="32" t="s">
        <v>303</v>
      </c>
      <c r="E24" s="32">
        <v>4973.1220000000003</v>
      </c>
      <c r="F24" s="32">
        <v>7087.9560000000001</v>
      </c>
      <c r="G24" s="32">
        <v>11168.966</v>
      </c>
      <c r="H24" s="32">
        <v>13335.519</v>
      </c>
      <c r="I24" s="8"/>
    </row>
    <row r="25" spans="1:9">
      <c r="A25" s="68" t="s">
        <v>206</v>
      </c>
      <c r="B25" s="32">
        <v>139.52699999999999</v>
      </c>
      <c r="C25" s="32" t="s">
        <v>303</v>
      </c>
      <c r="D25" s="32" t="s">
        <v>303</v>
      </c>
      <c r="E25" s="32" t="s">
        <v>303</v>
      </c>
      <c r="F25" s="32" t="s">
        <v>303</v>
      </c>
      <c r="G25" s="32">
        <v>107.83499999999999</v>
      </c>
      <c r="H25" s="32">
        <v>107.34099999999999</v>
      </c>
      <c r="I25" s="8"/>
    </row>
    <row r="26" spans="1:9">
      <c r="A26" s="68" t="s">
        <v>268</v>
      </c>
      <c r="B26" s="32">
        <v>2904.3449999999998</v>
      </c>
      <c r="C26" s="32" t="s">
        <v>303</v>
      </c>
      <c r="D26" s="32" t="s">
        <v>303</v>
      </c>
      <c r="E26" s="32">
        <v>1023.539</v>
      </c>
      <c r="F26" s="32" t="s">
        <v>303</v>
      </c>
      <c r="G26" s="32">
        <v>1160.5619999999999</v>
      </c>
      <c r="H26" s="32">
        <v>1313.893</v>
      </c>
      <c r="I26" s="8"/>
    </row>
    <row r="27" spans="1:9">
      <c r="A27" s="68" t="s">
        <v>52</v>
      </c>
      <c r="B27" s="32">
        <v>670.08500000000004</v>
      </c>
      <c r="C27" s="32">
        <v>217.11699999999999</v>
      </c>
      <c r="D27" s="32">
        <v>232.37299999999999</v>
      </c>
      <c r="E27" s="32">
        <v>240.66200000000001</v>
      </c>
      <c r="F27" s="32" t="s">
        <v>303</v>
      </c>
      <c r="G27" s="32">
        <v>324.03500000000003</v>
      </c>
      <c r="H27" s="32">
        <v>355.94200000000001</v>
      </c>
      <c r="I27" s="8"/>
    </row>
    <row r="28" spans="1:9">
      <c r="A28" s="35" t="s">
        <v>7</v>
      </c>
      <c r="B28" s="38">
        <v>8751.7610000000004</v>
      </c>
      <c r="C28" s="38">
        <v>4961.0690000000004</v>
      </c>
      <c r="D28" s="38">
        <v>4985.8459999999995</v>
      </c>
      <c r="E28" s="38">
        <v>2040.2470000000001</v>
      </c>
      <c r="F28" s="38">
        <v>4360.5839999999998</v>
      </c>
      <c r="G28" s="38">
        <v>5006.9260000000004</v>
      </c>
      <c r="H28" s="38">
        <v>5110.9660000000003</v>
      </c>
      <c r="I28" s="8"/>
    </row>
    <row r="29" spans="1:9">
      <c r="A29" s="35"/>
      <c r="B29" s="38"/>
      <c r="C29" s="38"/>
      <c r="D29" s="38"/>
      <c r="E29" s="38"/>
      <c r="F29" s="38"/>
      <c r="G29" s="38"/>
      <c r="H29" s="38"/>
      <c r="I29" s="8"/>
    </row>
    <row r="30" spans="1:9">
      <c r="A30" s="103" t="s">
        <v>299</v>
      </c>
      <c r="B30" s="103"/>
      <c r="C30" s="103"/>
      <c r="D30" s="103"/>
      <c r="E30" s="103"/>
      <c r="F30" s="103"/>
      <c r="G30" s="103"/>
      <c r="H30" s="103"/>
      <c r="I30" s="8"/>
    </row>
    <row r="31" spans="1:9">
      <c r="A31" s="68" t="s">
        <v>53</v>
      </c>
      <c r="B31" s="32">
        <v>3358.8069999999998</v>
      </c>
      <c r="C31" s="32">
        <v>7926.1210000000001</v>
      </c>
      <c r="D31" s="32">
        <v>6269.4110000000001</v>
      </c>
      <c r="E31" s="32">
        <v>1749.721</v>
      </c>
      <c r="F31" s="32">
        <v>3425.8519999999999</v>
      </c>
      <c r="G31" s="32">
        <v>3998.5239999999999</v>
      </c>
      <c r="H31" s="32">
        <v>3920.393</v>
      </c>
      <c r="I31" s="8"/>
    </row>
    <row r="32" spans="1:9">
      <c r="A32" s="68" t="s">
        <v>202</v>
      </c>
      <c r="B32" s="32">
        <v>913.05200000000002</v>
      </c>
      <c r="C32" s="32">
        <v>2208.848</v>
      </c>
      <c r="D32" s="32">
        <v>1922.682</v>
      </c>
      <c r="E32" s="32">
        <v>659.66200000000003</v>
      </c>
      <c r="F32" s="32">
        <v>1408.5319999999999</v>
      </c>
      <c r="G32" s="32">
        <v>1228.7059999999999</v>
      </c>
      <c r="H32" s="32">
        <v>1250.3989999999999</v>
      </c>
      <c r="I32" s="8"/>
    </row>
    <row r="33" spans="1:9">
      <c r="A33" s="68" t="s">
        <v>54</v>
      </c>
      <c r="B33" s="32">
        <v>513.73699999999997</v>
      </c>
      <c r="C33" s="32">
        <v>781.13300000000004</v>
      </c>
      <c r="D33" s="32">
        <v>588.46500000000003</v>
      </c>
      <c r="E33" s="32">
        <v>479.80200000000002</v>
      </c>
      <c r="F33" s="32">
        <v>408.84199999999998</v>
      </c>
      <c r="G33" s="32">
        <v>493.09899999999999</v>
      </c>
      <c r="H33" s="32">
        <v>532.96900000000005</v>
      </c>
      <c r="I33" s="8"/>
    </row>
    <row r="34" spans="1:9">
      <c r="A34" s="68" t="s">
        <v>203</v>
      </c>
      <c r="B34" s="32">
        <v>797.53599999999994</v>
      </c>
      <c r="C34" s="32">
        <v>845.59100000000001</v>
      </c>
      <c r="D34" s="32">
        <v>888.77599999999995</v>
      </c>
      <c r="E34" s="32">
        <v>470.29399999999998</v>
      </c>
      <c r="F34" s="32">
        <v>755.13499999999999</v>
      </c>
      <c r="G34" s="32">
        <v>833.38199999999995</v>
      </c>
      <c r="H34" s="32">
        <v>801.75900000000001</v>
      </c>
      <c r="I34" s="8"/>
    </row>
    <row r="35" spans="1:9">
      <c r="A35" s="68" t="s">
        <v>28</v>
      </c>
      <c r="B35" s="32">
        <v>358.661</v>
      </c>
      <c r="C35" s="32">
        <v>393.71</v>
      </c>
      <c r="D35" s="32">
        <v>381.21</v>
      </c>
      <c r="E35" s="32" t="s">
        <v>303</v>
      </c>
      <c r="F35" s="32" t="s">
        <v>303</v>
      </c>
      <c r="G35" s="32">
        <v>344.14299999999997</v>
      </c>
      <c r="H35" s="32">
        <v>357.06400000000002</v>
      </c>
      <c r="I35" s="8"/>
    </row>
    <row r="36" spans="1:9">
      <c r="A36" s="68" t="s">
        <v>292</v>
      </c>
      <c r="B36" s="32">
        <v>284.73899999999998</v>
      </c>
      <c r="C36" s="32">
        <v>137.12200000000001</v>
      </c>
      <c r="D36" s="32">
        <v>160.29900000000001</v>
      </c>
      <c r="E36" s="32">
        <v>85.885000000000005</v>
      </c>
      <c r="F36" s="32">
        <v>130.85400000000001</v>
      </c>
      <c r="G36" s="32">
        <v>201.23699999999999</v>
      </c>
      <c r="H36" s="32">
        <v>183.50899999999999</v>
      </c>
      <c r="I36" s="8"/>
    </row>
    <row r="37" spans="1:9">
      <c r="A37" s="68" t="s">
        <v>265</v>
      </c>
      <c r="B37" s="32">
        <v>387.97699999999998</v>
      </c>
      <c r="C37" s="32">
        <v>352.96800000000002</v>
      </c>
      <c r="D37" s="32">
        <v>505.47800000000001</v>
      </c>
      <c r="E37" s="32">
        <v>271.11200000000002</v>
      </c>
      <c r="F37" s="32" t="s">
        <v>303</v>
      </c>
      <c r="G37" s="32">
        <v>473.84</v>
      </c>
      <c r="H37" s="32">
        <v>418.27199999999999</v>
      </c>
      <c r="I37" s="8"/>
    </row>
    <row r="38" spans="1:9">
      <c r="A38" s="68" t="s">
        <v>204</v>
      </c>
      <c r="B38" s="32">
        <v>271.911</v>
      </c>
      <c r="C38" s="32" t="s">
        <v>303</v>
      </c>
      <c r="D38" s="32">
        <v>161.48099999999999</v>
      </c>
      <c r="E38" s="32">
        <v>79.820999999999998</v>
      </c>
      <c r="F38" s="32" t="s">
        <v>303</v>
      </c>
      <c r="G38" s="32">
        <v>254.37700000000001</v>
      </c>
      <c r="H38" s="32">
        <v>202.99100000000001</v>
      </c>
      <c r="I38" s="8"/>
    </row>
    <row r="39" spans="1:9">
      <c r="A39" s="68" t="s">
        <v>55</v>
      </c>
      <c r="B39" s="32">
        <v>971.22400000000005</v>
      </c>
      <c r="C39" s="32">
        <v>200.417</v>
      </c>
      <c r="D39" s="32">
        <v>265.452</v>
      </c>
      <c r="E39" s="32">
        <v>181.57599999999999</v>
      </c>
      <c r="F39" s="32">
        <v>235.923</v>
      </c>
      <c r="G39" s="32">
        <v>423.35899999999998</v>
      </c>
      <c r="H39" s="32">
        <v>445.99</v>
      </c>
      <c r="I39" s="8"/>
    </row>
    <row r="40" spans="1:9">
      <c r="A40" s="68" t="s">
        <v>56</v>
      </c>
      <c r="B40" s="32">
        <v>952.07899999999995</v>
      </c>
      <c r="C40" s="32">
        <v>221.95400000000001</v>
      </c>
      <c r="D40" s="32">
        <v>205.56700000000001</v>
      </c>
      <c r="E40" s="32">
        <v>302.02100000000002</v>
      </c>
      <c r="F40" s="32">
        <v>235.14599999999999</v>
      </c>
      <c r="G40" s="32">
        <v>375.67200000000003</v>
      </c>
      <c r="H40" s="32">
        <v>424.62799999999999</v>
      </c>
      <c r="I40" s="8"/>
    </row>
    <row r="41" spans="1:9">
      <c r="A41" s="96" t="s">
        <v>57</v>
      </c>
      <c r="B41" s="56">
        <v>1333.3710000000001</v>
      </c>
      <c r="C41" s="56">
        <v>281.86700000000002</v>
      </c>
      <c r="D41" s="56">
        <v>321.952</v>
      </c>
      <c r="E41" s="56">
        <v>338.13600000000002</v>
      </c>
      <c r="F41" s="56">
        <v>299.28199999999998</v>
      </c>
      <c r="G41" s="56">
        <v>524.08799999999997</v>
      </c>
      <c r="H41" s="56">
        <v>577.43600000000004</v>
      </c>
      <c r="I41" s="8"/>
    </row>
    <row r="42" spans="1:9">
      <c r="A42" s="68" t="s">
        <v>205</v>
      </c>
      <c r="B42" s="32">
        <v>2828.8890000000001</v>
      </c>
      <c r="C42" s="32">
        <v>1309.146</v>
      </c>
      <c r="D42" s="32">
        <v>1682.098</v>
      </c>
      <c r="E42" s="32">
        <v>682.01</v>
      </c>
      <c r="F42" s="32">
        <v>1151.364</v>
      </c>
      <c r="G42" s="32">
        <v>1765.479</v>
      </c>
      <c r="H42" s="32">
        <v>1682.93</v>
      </c>
      <c r="I42" s="8"/>
    </row>
    <row r="43" spans="1:9">
      <c r="A43" s="68" t="s">
        <v>264</v>
      </c>
      <c r="B43" s="32">
        <v>692.721</v>
      </c>
      <c r="C43" s="32" t="s">
        <v>303</v>
      </c>
      <c r="D43" s="32" t="s">
        <v>303</v>
      </c>
      <c r="E43" s="32" t="s">
        <v>303</v>
      </c>
      <c r="F43" s="32" t="s">
        <v>303</v>
      </c>
      <c r="G43" s="32">
        <v>361.524</v>
      </c>
      <c r="H43" s="32">
        <v>333.97699999999998</v>
      </c>
      <c r="I43" s="8"/>
    </row>
    <row r="44" spans="1:9">
      <c r="A44" s="68" t="s">
        <v>15</v>
      </c>
      <c r="B44" s="32">
        <v>229.61099999999999</v>
      </c>
      <c r="C44" s="32">
        <v>122.66800000000001</v>
      </c>
      <c r="D44" s="32">
        <v>149.178</v>
      </c>
      <c r="E44" s="32">
        <v>116.37</v>
      </c>
      <c r="F44" s="32" t="s">
        <v>303</v>
      </c>
      <c r="G44" s="32">
        <v>142.995</v>
      </c>
      <c r="H44" s="32">
        <v>148.935</v>
      </c>
      <c r="I44" s="8"/>
    </row>
    <row r="45" spans="1:9">
      <c r="A45" s="68" t="s">
        <v>58</v>
      </c>
      <c r="B45" s="32">
        <v>14917.081</v>
      </c>
      <c r="C45" s="32" t="s">
        <v>303</v>
      </c>
      <c r="D45" s="32" t="s">
        <v>303</v>
      </c>
      <c r="E45" s="32" t="s">
        <v>303</v>
      </c>
      <c r="F45" s="32" t="s">
        <v>303</v>
      </c>
      <c r="G45" s="32">
        <v>4515.4579999999996</v>
      </c>
      <c r="H45" s="32">
        <v>5963.9790000000003</v>
      </c>
      <c r="I45" s="8"/>
    </row>
    <row r="46" spans="1:9">
      <c r="A46" s="68" t="s">
        <v>16</v>
      </c>
      <c r="B46" s="32">
        <v>18418.666000000001</v>
      </c>
      <c r="C46" s="32">
        <v>10007.664000000001</v>
      </c>
      <c r="D46" s="32" t="s">
        <v>303</v>
      </c>
      <c r="E46" s="32">
        <v>2974.6669999999999</v>
      </c>
      <c r="F46" s="32">
        <v>8001.57</v>
      </c>
      <c r="G46" s="32">
        <v>11810.8</v>
      </c>
      <c r="H46" s="32">
        <v>14005.28</v>
      </c>
      <c r="I46" s="8"/>
    </row>
    <row r="47" spans="1:9">
      <c r="A47" s="68" t="s">
        <v>206</v>
      </c>
      <c r="B47" s="32">
        <v>127.81399999999999</v>
      </c>
      <c r="C47" s="32" t="s">
        <v>303</v>
      </c>
      <c r="D47" s="32" t="s">
        <v>303</v>
      </c>
      <c r="E47" s="32" t="s">
        <v>303</v>
      </c>
      <c r="F47" s="32" t="s">
        <v>303</v>
      </c>
      <c r="G47" s="32">
        <v>101.892</v>
      </c>
      <c r="H47" s="32">
        <v>99.878</v>
      </c>
      <c r="I47" s="8"/>
    </row>
    <row r="48" spans="1:9">
      <c r="A48" s="68" t="s">
        <v>268</v>
      </c>
      <c r="B48" s="32">
        <v>1570.4390000000001</v>
      </c>
      <c r="C48" s="32">
        <v>1857.2850000000001</v>
      </c>
      <c r="D48" s="32" t="s">
        <v>303</v>
      </c>
      <c r="E48" s="32">
        <v>1156.143</v>
      </c>
      <c r="F48" s="32" t="s">
        <v>303</v>
      </c>
      <c r="G48" s="32">
        <v>947.53700000000003</v>
      </c>
      <c r="H48" s="32">
        <v>1139.357</v>
      </c>
      <c r="I48" s="8"/>
    </row>
    <row r="49" spans="1:13">
      <c r="A49" s="68" t="s">
        <v>52</v>
      </c>
      <c r="B49" s="32">
        <v>715.54399999999998</v>
      </c>
      <c r="C49" s="32">
        <v>240.97800000000001</v>
      </c>
      <c r="D49" s="32">
        <v>229.59800000000001</v>
      </c>
      <c r="E49" s="32">
        <v>219.54499999999999</v>
      </c>
      <c r="F49" s="32" t="s">
        <v>303</v>
      </c>
      <c r="G49" s="32">
        <v>381.79599999999999</v>
      </c>
      <c r="H49" s="32">
        <v>391.79399999999998</v>
      </c>
      <c r="I49" s="8"/>
    </row>
    <row r="50" spans="1:13" s="60" customFormat="1">
      <c r="A50" s="35" t="s">
        <v>7</v>
      </c>
      <c r="B50" s="38">
        <v>9235.0049999999992</v>
      </c>
      <c r="C50" s="38">
        <v>5219.1809999999996</v>
      </c>
      <c r="D50" s="38">
        <v>4955.8100000000004</v>
      </c>
      <c r="E50" s="38">
        <v>2031.932</v>
      </c>
      <c r="F50" s="38">
        <v>4613.5659999999998</v>
      </c>
      <c r="G50" s="38">
        <v>5019.4840000000004</v>
      </c>
      <c r="H50" s="38">
        <v>5218.942</v>
      </c>
      <c r="I50" s="66"/>
    </row>
    <row r="51" spans="1:13">
      <c r="A51" s="26"/>
      <c r="B51" s="30"/>
      <c r="C51" s="30"/>
      <c r="D51" s="30"/>
      <c r="E51" s="30"/>
      <c r="F51" s="30"/>
      <c r="G51" s="30"/>
      <c r="H51" s="30"/>
    </row>
    <row r="52" spans="1:13">
      <c r="A52" s="69" t="s">
        <v>271</v>
      </c>
      <c r="B52" s="69"/>
      <c r="C52" s="69"/>
      <c r="D52" s="69"/>
      <c r="E52" s="69"/>
      <c r="F52" s="69"/>
      <c r="G52" s="74"/>
      <c r="H52" s="74"/>
    </row>
    <row r="53" spans="1:13">
      <c r="A53" s="139" t="s">
        <v>81</v>
      </c>
      <c r="B53" s="139"/>
      <c r="C53" s="139"/>
      <c r="D53" s="139"/>
      <c r="E53" s="139"/>
      <c r="F53" s="139"/>
      <c r="G53" s="139"/>
      <c r="H53" s="139"/>
    </row>
    <row r="54" spans="1:13">
      <c r="A54" s="69"/>
      <c r="B54" s="69"/>
      <c r="C54" s="69"/>
      <c r="D54" s="69"/>
      <c r="E54" s="69"/>
      <c r="F54" s="69"/>
      <c r="G54" s="69"/>
      <c r="H54" s="69"/>
    </row>
    <row r="55" spans="1:13">
      <c r="A55" s="74" t="s">
        <v>228</v>
      </c>
      <c r="B55" s="74"/>
      <c r="C55" s="74"/>
      <c r="D55" s="74"/>
      <c r="E55" s="74"/>
      <c r="F55" s="74"/>
      <c r="G55" s="74"/>
      <c r="H55" s="74"/>
    </row>
    <row r="56" spans="1:13">
      <c r="A56" s="83"/>
      <c r="B56" s="74"/>
      <c r="C56" s="74"/>
      <c r="D56" s="74"/>
      <c r="E56" s="74"/>
      <c r="F56" s="74"/>
      <c r="G56" s="74"/>
      <c r="H56" s="74"/>
    </row>
    <row r="57" spans="1:13">
      <c r="A57" s="94"/>
      <c r="B57" s="94"/>
      <c r="C57" s="94"/>
      <c r="D57" s="94"/>
      <c r="E57" s="94"/>
      <c r="F57" s="94"/>
      <c r="G57" s="94"/>
      <c r="H57" s="32"/>
      <c r="I57" s="32"/>
      <c r="J57" s="32"/>
      <c r="K57" s="32"/>
      <c r="L57" s="32"/>
      <c r="M57" s="32"/>
    </row>
    <row r="58" spans="1:13">
      <c r="A58" s="94"/>
      <c r="B58" s="94"/>
      <c r="C58" s="94"/>
      <c r="D58" s="94"/>
      <c r="E58" s="94"/>
      <c r="F58" s="94"/>
      <c r="G58" s="94"/>
      <c r="H58" s="32"/>
      <c r="I58" s="32"/>
      <c r="J58" s="32"/>
      <c r="K58" s="32"/>
      <c r="L58" s="32"/>
      <c r="M58" s="32"/>
    </row>
    <row r="59" spans="1:13">
      <c r="A59" s="94"/>
      <c r="B59" s="94"/>
      <c r="C59" s="94"/>
      <c r="D59" s="94"/>
      <c r="E59" s="94"/>
      <c r="F59" s="94"/>
      <c r="G59" s="94"/>
      <c r="H59" s="32"/>
      <c r="I59" s="32"/>
      <c r="J59" s="32"/>
      <c r="K59" s="32"/>
      <c r="L59" s="32"/>
      <c r="M59" s="32"/>
    </row>
    <row r="60" spans="1:13">
      <c r="A60" s="7"/>
      <c r="B60" s="9"/>
      <c r="C60" s="9"/>
      <c r="D60" s="9"/>
      <c r="E60" s="9"/>
      <c r="F60" s="9"/>
      <c r="G60" s="9"/>
      <c r="H60" s="32"/>
      <c r="I60" s="32"/>
      <c r="J60" s="32"/>
      <c r="K60" s="32"/>
      <c r="L60" s="32"/>
      <c r="M60" s="32"/>
    </row>
    <row r="61" spans="1:13">
      <c r="A61" s="7"/>
      <c r="B61" s="9"/>
      <c r="C61" s="9"/>
      <c r="D61" s="9"/>
      <c r="E61" s="9"/>
      <c r="F61" s="9"/>
      <c r="G61" s="9"/>
      <c r="H61" s="32"/>
      <c r="I61" s="32"/>
      <c r="J61" s="32"/>
      <c r="K61" s="32"/>
      <c r="L61" s="32"/>
      <c r="M61" s="32"/>
    </row>
    <row r="62" spans="1:13">
      <c r="A62" s="7"/>
      <c r="B62" s="9"/>
      <c r="C62" s="9"/>
      <c r="D62" s="9"/>
      <c r="E62" s="9"/>
      <c r="F62" s="9"/>
      <c r="G62" s="9"/>
      <c r="H62" s="32"/>
      <c r="I62" s="32"/>
      <c r="J62" s="32"/>
      <c r="K62" s="32"/>
      <c r="L62" s="32"/>
      <c r="M62" s="32"/>
    </row>
    <row r="63" spans="1:13">
      <c r="A63" s="7"/>
      <c r="B63" s="9"/>
      <c r="C63" s="9"/>
      <c r="D63" s="9"/>
      <c r="E63" s="9"/>
      <c r="F63" s="9"/>
      <c r="G63" s="9"/>
      <c r="H63" s="32"/>
      <c r="I63" s="32"/>
      <c r="J63" s="32"/>
      <c r="K63" s="32"/>
      <c r="L63" s="32"/>
      <c r="M63" s="32"/>
    </row>
    <row r="64" spans="1:13">
      <c r="A64" s="7"/>
      <c r="B64" s="1"/>
      <c r="C64" s="1"/>
      <c r="D64" s="1"/>
      <c r="E64" s="1"/>
      <c r="F64" s="1"/>
      <c r="G64" s="1"/>
      <c r="H64" s="32"/>
      <c r="I64" s="32"/>
      <c r="J64" s="32"/>
      <c r="K64" s="32"/>
      <c r="L64" s="32"/>
      <c r="M64" s="32"/>
    </row>
    <row r="65" spans="1:13">
      <c r="A65" s="2"/>
      <c r="B65" s="3"/>
      <c r="C65" s="3"/>
      <c r="D65" s="3"/>
      <c r="E65" s="3"/>
      <c r="F65" s="3"/>
      <c r="G65" s="3"/>
      <c r="H65" s="32"/>
      <c r="I65" s="32"/>
      <c r="J65" s="32"/>
      <c r="K65" s="32"/>
      <c r="L65" s="32"/>
      <c r="M65" s="32"/>
    </row>
    <row r="66" spans="1:13">
      <c r="A66" s="2"/>
      <c r="B66" s="3"/>
      <c r="C66" s="3"/>
      <c r="D66" s="3"/>
      <c r="E66" s="3"/>
      <c r="F66" s="3"/>
      <c r="G66" s="3"/>
      <c r="H66" s="32"/>
      <c r="I66" s="32"/>
      <c r="J66" s="32"/>
      <c r="K66" s="32"/>
      <c r="L66" s="32"/>
      <c r="M66" s="32"/>
    </row>
    <row r="67" spans="1:13">
      <c r="H67" s="32"/>
      <c r="I67" s="32"/>
      <c r="J67" s="32"/>
      <c r="K67" s="32"/>
      <c r="L67" s="32"/>
      <c r="M67" s="32"/>
    </row>
    <row r="68" spans="1:13">
      <c r="B68" s="4"/>
      <c r="C68" s="4"/>
      <c r="D68" s="4"/>
      <c r="E68" s="4"/>
      <c r="F68" s="4"/>
      <c r="G68" s="4"/>
      <c r="H68" s="32"/>
      <c r="I68" s="32"/>
      <c r="J68" s="32"/>
      <c r="K68" s="32"/>
      <c r="L68" s="32"/>
      <c r="M68" s="32"/>
    </row>
    <row r="69" spans="1:13">
      <c r="H69" s="32"/>
      <c r="I69" s="32"/>
      <c r="J69" s="32"/>
      <c r="K69" s="32"/>
      <c r="L69" s="32"/>
      <c r="M69" s="32"/>
    </row>
    <row r="70" spans="1:13">
      <c r="H70" s="32"/>
      <c r="I70" s="32"/>
      <c r="J70" s="32"/>
      <c r="K70" s="32"/>
      <c r="L70" s="32"/>
      <c r="M70" s="32"/>
    </row>
    <row r="71" spans="1:13">
      <c r="H71" s="32"/>
      <c r="I71" s="32"/>
      <c r="J71" s="32"/>
      <c r="K71" s="32"/>
      <c r="L71" s="32"/>
      <c r="M71" s="32"/>
    </row>
    <row r="72" spans="1:13">
      <c r="H72" s="32"/>
      <c r="I72" s="32"/>
      <c r="J72" s="32"/>
      <c r="K72" s="32"/>
      <c r="L72" s="32"/>
      <c r="M72" s="32"/>
    </row>
    <row r="73" spans="1:13">
      <c r="H73" s="32"/>
      <c r="I73" s="32"/>
      <c r="J73" s="32"/>
      <c r="K73" s="32"/>
      <c r="L73" s="32"/>
      <c r="M73" s="32"/>
    </row>
    <row r="74" spans="1:13">
      <c r="H74" s="32"/>
      <c r="I74" s="32"/>
      <c r="J74" s="32"/>
      <c r="K74" s="32"/>
      <c r="L74" s="32"/>
      <c r="M74" s="32"/>
    </row>
    <row r="75" spans="1:13">
      <c r="H75" s="32"/>
      <c r="I75" s="32"/>
      <c r="J75" s="32"/>
      <c r="K75" s="32"/>
      <c r="L75" s="32"/>
      <c r="M75" s="32"/>
    </row>
  </sheetData>
  <mergeCells count="3">
    <mergeCell ref="A5:G5"/>
    <mergeCell ref="A6:G6"/>
    <mergeCell ref="A53:H53"/>
  </mergeCells>
  <pageMargins left="0.70866141732283472" right="0.70866141732283472" top="0.74803149606299213" bottom="0.74803149606299213" header="0.31496062992125984" footer="0.31496062992125984"/>
  <pageSetup paperSize="9" scale="69" orientation="portrait" verticalDpi="1200" r:id="rId1"/>
  <headerFooter>
    <oddHeader>&amp;L&amp;G</oddHeader>
  </headerFooter>
  <legacyDrawingHF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14">
    <pageSetUpPr fitToPage="1"/>
  </sheetPr>
  <dimension ref="A1:J56"/>
  <sheetViews>
    <sheetView showGridLines="0" zoomScaleNormal="100" workbookViewId="0">
      <selection activeCell="A54" sqref="A54"/>
    </sheetView>
  </sheetViews>
  <sheetFormatPr defaultColWidth="9.109375" defaultRowHeight="13.8"/>
  <cols>
    <col min="1" max="1" width="41.5546875" style="6" customWidth="1"/>
    <col min="2" max="9" width="13.6640625" style="6" customWidth="1"/>
    <col min="10" max="16384" width="9.109375" style="6"/>
  </cols>
  <sheetData>
    <row r="1" spans="1:10">
      <c r="A1" s="26"/>
      <c r="B1" s="12"/>
      <c r="C1" s="12"/>
      <c r="D1" s="12"/>
      <c r="E1" s="12"/>
      <c r="F1" s="12"/>
      <c r="G1" s="12"/>
      <c r="H1" s="12"/>
      <c r="I1" s="12"/>
    </row>
    <row r="2" spans="1:10">
      <c r="A2" s="26"/>
      <c r="B2" s="12"/>
      <c r="C2" s="12"/>
      <c r="D2" s="12"/>
      <c r="E2" s="12"/>
      <c r="F2" s="12"/>
      <c r="G2" s="12"/>
      <c r="H2" s="12"/>
      <c r="I2" s="12"/>
    </row>
    <row r="3" spans="1:10">
      <c r="A3" s="26"/>
      <c r="B3" s="12"/>
      <c r="C3" s="12"/>
      <c r="D3" s="12"/>
      <c r="E3" s="12"/>
      <c r="F3" s="12"/>
      <c r="G3" s="12"/>
      <c r="H3" s="12"/>
      <c r="I3" s="12"/>
    </row>
    <row r="4" spans="1:10">
      <c r="A4" s="14"/>
      <c r="B4" s="12"/>
      <c r="C4" s="15"/>
      <c r="D4" s="15"/>
      <c r="E4" s="12"/>
      <c r="F4" s="12"/>
      <c r="G4" s="12"/>
      <c r="H4" s="12"/>
      <c r="I4" s="12"/>
    </row>
    <row r="5" spans="1:10" ht="15.6">
      <c r="A5" s="137" t="s">
        <v>269</v>
      </c>
      <c r="B5" s="137"/>
      <c r="C5" s="137"/>
      <c r="D5" s="137"/>
      <c r="E5" s="137"/>
      <c r="F5" s="137"/>
      <c r="G5" s="137"/>
      <c r="H5" s="137"/>
      <c r="I5" s="137"/>
    </row>
    <row r="6" spans="1:10" ht="15.6">
      <c r="A6" s="137" t="s">
        <v>180</v>
      </c>
      <c r="B6" s="137"/>
      <c r="C6" s="137"/>
      <c r="D6" s="12"/>
      <c r="E6" s="12"/>
      <c r="F6" s="12"/>
      <c r="G6" s="12"/>
      <c r="H6" s="12"/>
      <c r="I6" s="12"/>
    </row>
    <row r="7" spans="1:10" ht="39.6">
      <c r="A7" s="88"/>
      <c r="B7" s="128" t="s">
        <v>173</v>
      </c>
      <c r="C7" s="128" t="s">
        <v>174</v>
      </c>
      <c r="D7" s="128" t="s">
        <v>175</v>
      </c>
      <c r="E7" s="128" t="s">
        <v>176</v>
      </c>
      <c r="F7" s="128" t="s">
        <v>177</v>
      </c>
      <c r="G7" s="128" t="s">
        <v>178</v>
      </c>
      <c r="H7" s="128" t="s">
        <v>179</v>
      </c>
      <c r="I7" s="128" t="s">
        <v>162</v>
      </c>
      <c r="J7" s="8"/>
    </row>
    <row r="8" spans="1:10">
      <c r="A8" s="103" t="s">
        <v>298</v>
      </c>
      <c r="B8" s="103"/>
      <c r="C8" s="103"/>
      <c r="D8" s="103"/>
      <c r="E8" s="103"/>
      <c r="F8" s="103"/>
      <c r="G8" s="103"/>
      <c r="H8" s="103"/>
      <c r="I8" s="103"/>
      <c r="J8" s="8"/>
    </row>
    <row r="9" spans="1:10">
      <c r="A9" s="68" t="s">
        <v>53</v>
      </c>
      <c r="B9" s="32">
        <v>3714.3240000000001</v>
      </c>
      <c r="C9" s="32">
        <v>137.773</v>
      </c>
      <c r="D9" s="32">
        <v>214.11199999999999</v>
      </c>
      <c r="E9" s="32" t="s">
        <v>303</v>
      </c>
      <c r="F9" s="32">
        <v>130.52099999999999</v>
      </c>
      <c r="G9" s="32">
        <v>62.826000000000001</v>
      </c>
      <c r="H9" s="32" t="s">
        <v>303</v>
      </c>
      <c r="I9" s="32">
        <v>4297.9579999999996</v>
      </c>
      <c r="J9" s="8"/>
    </row>
    <row r="10" spans="1:10">
      <c r="A10" s="68" t="s">
        <v>202</v>
      </c>
      <c r="B10" s="32">
        <v>3480.3180000000002</v>
      </c>
      <c r="C10" s="32">
        <v>2937.402</v>
      </c>
      <c r="D10" s="32">
        <v>1611.4590000000001</v>
      </c>
      <c r="E10" s="32">
        <v>149.096</v>
      </c>
      <c r="F10" s="32">
        <v>424.63200000000001</v>
      </c>
      <c r="G10" s="32">
        <v>158.065</v>
      </c>
      <c r="H10" s="32">
        <v>125.06100000000001</v>
      </c>
      <c r="I10" s="32">
        <v>8886.0329999999994</v>
      </c>
      <c r="J10" s="8"/>
    </row>
    <row r="11" spans="1:10">
      <c r="A11" s="68" t="s">
        <v>54</v>
      </c>
      <c r="B11" s="32">
        <v>662.53800000000001</v>
      </c>
      <c r="C11" s="32">
        <v>101.879</v>
      </c>
      <c r="D11" s="32" t="s">
        <v>303</v>
      </c>
      <c r="E11" s="32" t="s">
        <v>303</v>
      </c>
      <c r="F11" s="32">
        <v>51.363</v>
      </c>
      <c r="G11" s="32" t="s">
        <v>303</v>
      </c>
      <c r="H11" s="32" t="s">
        <v>303</v>
      </c>
      <c r="I11" s="32">
        <v>853.17</v>
      </c>
      <c r="J11" s="8"/>
    </row>
    <row r="12" spans="1:10">
      <c r="A12" s="68" t="s">
        <v>203</v>
      </c>
      <c r="B12" s="32">
        <v>189.60499999999999</v>
      </c>
      <c r="C12" s="32">
        <v>97.17</v>
      </c>
      <c r="D12" s="32" t="s">
        <v>303</v>
      </c>
      <c r="E12" s="32">
        <v>108.369</v>
      </c>
      <c r="F12" s="32">
        <v>310.32600000000002</v>
      </c>
      <c r="G12" s="32">
        <v>27.045999999999999</v>
      </c>
      <c r="H12" s="32" t="s">
        <v>303</v>
      </c>
      <c r="I12" s="32">
        <v>758.29300000000001</v>
      </c>
      <c r="J12" s="8"/>
    </row>
    <row r="13" spans="1:10">
      <c r="A13" s="68" t="s">
        <v>28</v>
      </c>
      <c r="B13" s="32">
        <v>229.673</v>
      </c>
      <c r="C13" s="32">
        <v>90.385000000000005</v>
      </c>
      <c r="D13" s="32">
        <v>35.564</v>
      </c>
      <c r="E13" s="32" t="s">
        <v>303</v>
      </c>
      <c r="F13" s="32">
        <v>52.496000000000002</v>
      </c>
      <c r="G13" s="32" t="s">
        <v>303</v>
      </c>
      <c r="H13" s="32" t="s">
        <v>303</v>
      </c>
      <c r="I13" s="32">
        <v>436.322</v>
      </c>
      <c r="J13" s="8"/>
    </row>
    <row r="14" spans="1:10">
      <c r="A14" s="68" t="s">
        <v>266</v>
      </c>
      <c r="B14" s="32">
        <v>341.49200000000002</v>
      </c>
      <c r="C14" s="32">
        <v>139.715</v>
      </c>
      <c r="D14" s="32">
        <v>120.542</v>
      </c>
      <c r="E14" s="32">
        <v>72.745999999999995</v>
      </c>
      <c r="F14" s="32">
        <v>264.64299999999997</v>
      </c>
      <c r="G14" s="32" t="s">
        <v>303</v>
      </c>
      <c r="H14" s="32" t="s">
        <v>303</v>
      </c>
      <c r="I14" s="32">
        <v>967.52800000000002</v>
      </c>
      <c r="J14" s="8"/>
    </row>
    <row r="15" spans="1:10">
      <c r="A15" s="68" t="s">
        <v>265</v>
      </c>
      <c r="B15" s="32">
        <v>321.33</v>
      </c>
      <c r="C15" s="32">
        <v>100.24</v>
      </c>
      <c r="D15" s="32">
        <v>58.098999999999997</v>
      </c>
      <c r="E15" s="32" t="s">
        <v>303</v>
      </c>
      <c r="F15" s="32" t="s">
        <v>303</v>
      </c>
      <c r="G15" s="32" t="s">
        <v>303</v>
      </c>
      <c r="H15" s="32" t="s">
        <v>303</v>
      </c>
      <c r="I15" s="32">
        <v>530.25800000000004</v>
      </c>
      <c r="J15" s="8"/>
    </row>
    <row r="16" spans="1:10">
      <c r="A16" s="68" t="s">
        <v>204</v>
      </c>
      <c r="B16" s="32">
        <v>185.39099999999999</v>
      </c>
      <c r="C16" s="32">
        <v>83.622</v>
      </c>
      <c r="D16" s="32" t="s">
        <v>303</v>
      </c>
      <c r="E16" s="32">
        <v>42.341000000000001</v>
      </c>
      <c r="F16" s="32">
        <v>75.388999999999996</v>
      </c>
      <c r="G16" s="32" t="s">
        <v>303</v>
      </c>
      <c r="H16" s="32" t="s">
        <v>303</v>
      </c>
      <c r="I16" s="32">
        <v>422.32299999999998</v>
      </c>
      <c r="J16" s="8"/>
    </row>
    <row r="17" spans="1:10">
      <c r="A17" s="68" t="s">
        <v>55</v>
      </c>
      <c r="B17" s="32">
        <v>322.48</v>
      </c>
      <c r="C17" s="32">
        <v>303.233</v>
      </c>
      <c r="D17" s="32">
        <v>51.774999999999999</v>
      </c>
      <c r="E17" s="32">
        <v>127.229</v>
      </c>
      <c r="F17" s="32">
        <v>495.24599999999998</v>
      </c>
      <c r="G17" s="32">
        <v>37.722999999999999</v>
      </c>
      <c r="H17" s="32" t="s">
        <v>303</v>
      </c>
      <c r="I17" s="32">
        <v>1340.8910000000001</v>
      </c>
      <c r="J17" s="8"/>
    </row>
    <row r="18" spans="1:10">
      <c r="A18" s="68" t="s">
        <v>56</v>
      </c>
      <c r="B18" s="32">
        <v>1432.5360000000001</v>
      </c>
      <c r="C18" s="32">
        <v>780.08299999999997</v>
      </c>
      <c r="D18" s="32">
        <v>206.685</v>
      </c>
      <c r="E18" s="32">
        <v>52.14</v>
      </c>
      <c r="F18" s="32">
        <v>269.14999999999998</v>
      </c>
      <c r="G18" s="32">
        <v>64.728999999999999</v>
      </c>
      <c r="H18" s="32" t="s">
        <v>303</v>
      </c>
      <c r="I18" s="32">
        <v>2814.346</v>
      </c>
      <c r="J18" s="8"/>
    </row>
    <row r="19" spans="1:10">
      <c r="A19" s="96" t="s">
        <v>57</v>
      </c>
      <c r="B19" s="56">
        <v>1755.0160000000001</v>
      </c>
      <c r="C19" s="56">
        <v>1083.317</v>
      </c>
      <c r="D19" s="56">
        <v>258.45999999999998</v>
      </c>
      <c r="E19" s="56">
        <v>179.369</v>
      </c>
      <c r="F19" s="56">
        <v>764.39499999999998</v>
      </c>
      <c r="G19" s="56">
        <v>102.452</v>
      </c>
      <c r="H19" s="56" t="s">
        <v>303</v>
      </c>
      <c r="I19" s="56">
        <v>4155.2370000000001</v>
      </c>
      <c r="J19" s="8"/>
    </row>
    <row r="20" spans="1:10">
      <c r="A20" s="68" t="s">
        <v>205</v>
      </c>
      <c r="B20" s="32">
        <v>4385.5789999999997</v>
      </c>
      <c r="C20" s="32">
        <v>1872.8510000000001</v>
      </c>
      <c r="D20" s="32">
        <v>1429.96</v>
      </c>
      <c r="E20" s="32">
        <v>1075.4259999999999</v>
      </c>
      <c r="F20" s="32">
        <v>3783.866</v>
      </c>
      <c r="G20" s="32">
        <v>342.32100000000003</v>
      </c>
      <c r="H20" s="32">
        <v>26.077000000000002</v>
      </c>
      <c r="I20" s="32">
        <v>12916.08</v>
      </c>
      <c r="J20" s="8"/>
    </row>
    <row r="21" spans="1:10">
      <c r="A21" s="68" t="s">
        <v>264</v>
      </c>
      <c r="B21" s="32">
        <v>76.55</v>
      </c>
      <c r="C21" s="32">
        <v>27.617999999999999</v>
      </c>
      <c r="D21" s="32" t="s">
        <v>303</v>
      </c>
      <c r="E21" s="32" t="s">
        <v>303</v>
      </c>
      <c r="F21" s="32">
        <v>35.432000000000002</v>
      </c>
      <c r="G21" s="32" t="s">
        <v>303</v>
      </c>
      <c r="H21" s="32" t="s">
        <v>303</v>
      </c>
      <c r="I21" s="32">
        <v>155.94499999999999</v>
      </c>
      <c r="J21" s="8"/>
    </row>
    <row r="22" spans="1:10">
      <c r="A22" s="68" t="s">
        <v>15</v>
      </c>
      <c r="B22" s="32">
        <v>244.851</v>
      </c>
      <c r="C22" s="32">
        <v>90.325999999999993</v>
      </c>
      <c r="D22" s="32" t="s">
        <v>303</v>
      </c>
      <c r="E22" s="32">
        <v>30.22</v>
      </c>
      <c r="F22" s="32">
        <v>118.233</v>
      </c>
      <c r="G22" s="32" t="s">
        <v>303</v>
      </c>
      <c r="H22" s="32" t="s">
        <v>303</v>
      </c>
      <c r="I22" s="32">
        <v>512.85900000000004</v>
      </c>
      <c r="J22" s="8"/>
    </row>
    <row r="23" spans="1:10">
      <c r="A23" s="68" t="s">
        <v>58</v>
      </c>
      <c r="B23" s="32">
        <v>175.84800000000001</v>
      </c>
      <c r="C23" s="32">
        <v>127.69</v>
      </c>
      <c r="D23" s="32" t="s">
        <v>303</v>
      </c>
      <c r="E23" s="32">
        <v>104.86</v>
      </c>
      <c r="F23" s="32">
        <v>219.57900000000001</v>
      </c>
      <c r="G23" s="32" t="s">
        <v>303</v>
      </c>
      <c r="H23" s="32" t="s">
        <v>303</v>
      </c>
      <c r="I23" s="32">
        <v>696.70299999999997</v>
      </c>
      <c r="J23" s="8"/>
    </row>
    <row r="24" spans="1:10">
      <c r="A24" s="68" t="s">
        <v>16</v>
      </c>
      <c r="B24" s="32">
        <v>293.60700000000003</v>
      </c>
      <c r="C24" s="32">
        <v>280.142</v>
      </c>
      <c r="D24" s="32" t="s">
        <v>303</v>
      </c>
      <c r="E24" s="32">
        <v>27.984000000000002</v>
      </c>
      <c r="F24" s="32">
        <v>5804.1570000000002</v>
      </c>
      <c r="G24" s="32" t="s">
        <v>303</v>
      </c>
      <c r="H24" s="32" t="s">
        <v>303</v>
      </c>
      <c r="I24" s="32">
        <v>6536.8249999999998</v>
      </c>
      <c r="J24" s="8"/>
    </row>
    <row r="25" spans="1:10">
      <c r="A25" s="68" t="s">
        <v>206</v>
      </c>
      <c r="B25" s="32">
        <v>89.308000000000007</v>
      </c>
      <c r="C25" s="32">
        <v>39.212000000000003</v>
      </c>
      <c r="D25" s="32" t="s">
        <v>303</v>
      </c>
      <c r="E25" s="32">
        <v>39.720999999999997</v>
      </c>
      <c r="F25" s="32">
        <v>140.04400000000001</v>
      </c>
      <c r="G25" s="32" t="s">
        <v>303</v>
      </c>
      <c r="H25" s="32" t="s">
        <v>303</v>
      </c>
      <c r="I25" s="32">
        <v>336.97699999999998</v>
      </c>
      <c r="J25" s="8"/>
    </row>
    <row r="26" spans="1:10">
      <c r="A26" s="68" t="s">
        <v>268</v>
      </c>
      <c r="B26" s="32" t="s">
        <v>303</v>
      </c>
      <c r="C26" s="32" t="s">
        <v>303</v>
      </c>
      <c r="D26" s="32">
        <v>204.68799999999999</v>
      </c>
      <c r="E26" s="32" t="s">
        <v>303</v>
      </c>
      <c r="F26" s="32" t="s">
        <v>303</v>
      </c>
      <c r="G26" s="32" t="s">
        <v>303</v>
      </c>
      <c r="H26" s="32" t="s">
        <v>303</v>
      </c>
      <c r="I26" s="32">
        <v>244.65799999999999</v>
      </c>
      <c r="J26" s="8"/>
    </row>
    <row r="27" spans="1:10">
      <c r="A27" s="68" t="s">
        <v>52</v>
      </c>
      <c r="B27" s="32">
        <v>101.358</v>
      </c>
      <c r="C27" s="32">
        <v>169.10400000000001</v>
      </c>
      <c r="D27" s="32" t="s">
        <v>303</v>
      </c>
      <c r="E27" s="32">
        <v>52.38</v>
      </c>
      <c r="F27" s="32">
        <v>120.59699999999999</v>
      </c>
      <c r="G27" s="32" t="s">
        <v>303</v>
      </c>
      <c r="H27" s="32" t="s">
        <v>303</v>
      </c>
      <c r="I27" s="32">
        <v>478.30200000000002</v>
      </c>
      <c r="J27" s="8"/>
    </row>
    <row r="28" spans="1:10">
      <c r="A28" s="35" t="s">
        <v>86</v>
      </c>
      <c r="B28" s="38">
        <v>16252.045</v>
      </c>
      <c r="C28" s="38">
        <v>7387.2860000000001</v>
      </c>
      <c r="D28" s="38">
        <v>4150.1289999999999</v>
      </c>
      <c r="E28" s="38">
        <v>1946.5029999999999</v>
      </c>
      <c r="F28" s="38">
        <v>12321.370999999999</v>
      </c>
      <c r="G28" s="38">
        <v>898.29899999999998</v>
      </c>
      <c r="H28" s="38">
        <v>229.839</v>
      </c>
      <c r="I28" s="38">
        <v>43185.470999999998</v>
      </c>
      <c r="J28" s="8"/>
    </row>
    <row r="29" spans="1:10">
      <c r="A29" s="35"/>
      <c r="B29" s="38"/>
      <c r="C29" s="38"/>
      <c r="D29" s="38"/>
      <c r="E29" s="38"/>
      <c r="F29" s="38"/>
      <c r="G29" s="38"/>
      <c r="H29" s="38"/>
      <c r="I29" s="38"/>
      <c r="J29" s="8"/>
    </row>
    <row r="30" spans="1:10">
      <c r="A30" s="103" t="s">
        <v>299</v>
      </c>
      <c r="B30" s="103"/>
      <c r="C30" s="103"/>
      <c r="D30" s="103"/>
      <c r="E30" s="103"/>
      <c r="F30" s="103"/>
      <c r="G30" s="103"/>
      <c r="H30" s="103"/>
      <c r="I30" s="103"/>
      <c r="J30" s="8"/>
    </row>
    <row r="31" spans="1:10">
      <c r="A31" s="68" t="s">
        <v>53</v>
      </c>
      <c r="B31" s="32">
        <v>3781.2240000000002</v>
      </c>
      <c r="C31" s="32">
        <v>134.98699999999999</v>
      </c>
      <c r="D31" s="32">
        <v>229.39599999999999</v>
      </c>
      <c r="E31" s="32" t="s">
        <v>303</v>
      </c>
      <c r="F31" s="32">
        <v>121.598</v>
      </c>
      <c r="G31" s="32" t="s">
        <v>303</v>
      </c>
      <c r="H31" s="32" t="s">
        <v>303</v>
      </c>
      <c r="I31" s="32">
        <v>4327.93</v>
      </c>
      <c r="J31" s="8"/>
    </row>
    <row r="32" spans="1:10">
      <c r="A32" s="68" t="s">
        <v>202</v>
      </c>
      <c r="B32" s="32">
        <v>3774.8519999999999</v>
      </c>
      <c r="C32" s="32">
        <v>3062.4</v>
      </c>
      <c r="D32" s="32">
        <v>1707.2349999999999</v>
      </c>
      <c r="E32" s="32">
        <v>152.71100000000001</v>
      </c>
      <c r="F32" s="32">
        <v>422.31099999999998</v>
      </c>
      <c r="G32" s="32">
        <v>162.511</v>
      </c>
      <c r="H32" s="32">
        <v>168.577</v>
      </c>
      <c r="I32" s="32">
        <v>9450.598</v>
      </c>
      <c r="J32" s="8"/>
    </row>
    <row r="33" spans="1:10">
      <c r="A33" s="68" t="s">
        <v>54</v>
      </c>
      <c r="B33" s="32">
        <v>700.99</v>
      </c>
      <c r="C33" s="32">
        <v>100.94499999999999</v>
      </c>
      <c r="D33" s="32" t="s">
        <v>303</v>
      </c>
      <c r="E33" s="32" t="s">
        <v>303</v>
      </c>
      <c r="F33" s="32">
        <v>52.405000000000001</v>
      </c>
      <c r="G33" s="32" t="s">
        <v>303</v>
      </c>
      <c r="H33" s="32" t="s">
        <v>303</v>
      </c>
      <c r="I33" s="32">
        <v>895.298</v>
      </c>
      <c r="J33" s="8"/>
    </row>
    <row r="34" spans="1:10">
      <c r="A34" s="68" t="s">
        <v>203</v>
      </c>
      <c r="B34" s="32">
        <v>210.57300000000001</v>
      </c>
      <c r="C34" s="32">
        <v>99.805000000000007</v>
      </c>
      <c r="D34" s="32" t="s">
        <v>303</v>
      </c>
      <c r="E34" s="32">
        <v>119.212</v>
      </c>
      <c r="F34" s="32">
        <v>335.39400000000001</v>
      </c>
      <c r="G34" s="32">
        <v>29.331</v>
      </c>
      <c r="H34" s="32" t="s">
        <v>303</v>
      </c>
      <c r="I34" s="32">
        <v>818.33799999999997</v>
      </c>
      <c r="J34" s="8"/>
    </row>
    <row r="35" spans="1:10">
      <c r="A35" s="68" t="s">
        <v>28</v>
      </c>
      <c r="B35" s="32">
        <v>215.523</v>
      </c>
      <c r="C35" s="32">
        <v>83.840999999999994</v>
      </c>
      <c r="D35" s="32">
        <v>25.300999999999998</v>
      </c>
      <c r="E35" s="32" t="s">
        <v>303</v>
      </c>
      <c r="F35" s="32">
        <v>42.360999999999997</v>
      </c>
      <c r="G35" s="32" t="s">
        <v>303</v>
      </c>
      <c r="H35" s="32" t="s">
        <v>303</v>
      </c>
      <c r="I35" s="32">
        <v>392.76400000000001</v>
      </c>
      <c r="J35" s="8"/>
    </row>
    <row r="36" spans="1:10">
      <c r="A36" s="68" t="s">
        <v>266</v>
      </c>
      <c r="B36" s="32">
        <v>381.82600000000002</v>
      </c>
      <c r="C36" s="32">
        <v>159.673</v>
      </c>
      <c r="D36" s="32">
        <v>127.125</v>
      </c>
      <c r="E36" s="32">
        <v>94.44</v>
      </c>
      <c r="F36" s="32">
        <v>308.589</v>
      </c>
      <c r="G36" s="32" t="s">
        <v>303</v>
      </c>
      <c r="H36" s="32" t="s">
        <v>303</v>
      </c>
      <c r="I36" s="32">
        <v>1100.0550000000001</v>
      </c>
      <c r="J36" s="8"/>
    </row>
    <row r="37" spans="1:10">
      <c r="A37" s="68" t="s">
        <v>265</v>
      </c>
      <c r="B37" s="32">
        <v>358.45600000000002</v>
      </c>
      <c r="C37" s="32">
        <v>96.741</v>
      </c>
      <c r="D37" s="32">
        <v>59.076999999999998</v>
      </c>
      <c r="E37" s="32" t="s">
        <v>303</v>
      </c>
      <c r="F37" s="32" t="s">
        <v>303</v>
      </c>
      <c r="G37" s="32" t="s">
        <v>303</v>
      </c>
      <c r="H37" s="32" t="s">
        <v>303</v>
      </c>
      <c r="I37" s="32">
        <v>559.428</v>
      </c>
      <c r="J37" s="8"/>
    </row>
    <row r="38" spans="1:10">
      <c r="A38" s="68" t="s">
        <v>204</v>
      </c>
      <c r="B38" s="32">
        <v>196.70099999999999</v>
      </c>
      <c r="C38" s="32">
        <v>80.117999999999995</v>
      </c>
      <c r="D38" s="32" t="s">
        <v>303</v>
      </c>
      <c r="E38" s="32">
        <v>48.463000000000001</v>
      </c>
      <c r="F38" s="32">
        <v>71.763999999999996</v>
      </c>
      <c r="G38" s="32" t="s">
        <v>303</v>
      </c>
      <c r="H38" s="32" t="s">
        <v>303</v>
      </c>
      <c r="I38" s="32">
        <v>427.84100000000001</v>
      </c>
      <c r="J38" s="8"/>
    </row>
    <row r="39" spans="1:10">
      <c r="A39" s="68" t="s">
        <v>55</v>
      </c>
      <c r="B39" s="32">
        <v>364.03500000000003</v>
      </c>
      <c r="C39" s="32">
        <v>310.84800000000001</v>
      </c>
      <c r="D39" s="32">
        <v>44.945</v>
      </c>
      <c r="E39" s="32">
        <v>122.812</v>
      </c>
      <c r="F39" s="32">
        <v>536.39400000000001</v>
      </c>
      <c r="G39" s="32">
        <v>34.442</v>
      </c>
      <c r="H39" s="32" t="s">
        <v>303</v>
      </c>
      <c r="I39" s="32">
        <v>1414.5889999999999</v>
      </c>
      <c r="J39" s="8"/>
    </row>
    <row r="40" spans="1:10">
      <c r="A40" s="68" t="s">
        <v>56</v>
      </c>
      <c r="B40" s="32">
        <v>1428.2819999999999</v>
      </c>
      <c r="C40" s="32">
        <v>788.26400000000001</v>
      </c>
      <c r="D40" s="32">
        <v>202.417</v>
      </c>
      <c r="E40" s="32">
        <v>52.188000000000002</v>
      </c>
      <c r="F40" s="32">
        <v>247.69399999999999</v>
      </c>
      <c r="G40" s="32">
        <v>47.601999999999997</v>
      </c>
      <c r="H40" s="32" t="s">
        <v>303</v>
      </c>
      <c r="I40" s="32">
        <v>2778.8020000000001</v>
      </c>
      <c r="J40" s="8"/>
    </row>
    <row r="41" spans="1:10">
      <c r="A41" s="96" t="s">
        <v>57</v>
      </c>
      <c r="B41" s="56">
        <v>1792.317</v>
      </c>
      <c r="C41" s="56">
        <v>1099.1120000000001</v>
      </c>
      <c r="D41" s="56">
        <v>247.36199999999999</v>
      </c>
      <c r="E41" s="56">
        <v>174.999</v>
      </c>
      <c r="F41" s="56">
        <v>784.08699999999999</v>
      </c>
      <c r="G41" s="56">
        <v>82.043000000000006</v>
      </c>
      <c r="H41" s="56" t="s">
        <v>303</v>
      </c>
      <c r="I41" s="56">
        <v>4193.3909999999996</v>
      </c>
      <c r="J41" s="8"/>
    </row>
    <row r="42" spans="1:10">
      <c r="A42" s="68" t="s">
        <v>205</v>
      </c>
      <c r="B42" s="32">
        <v>4661.8040000000001</v>
      </c>
      <c r="C42" s="32">
        <v>1899.4770000000001</v>
      </c>
      <c r="D42" s="32">
        <v>1358.5319999999999</v>
      </c>
      <c r="E42" s="32">
        <v>1202.819</v>
      </c>
      <c r="F42" s="32">
        <v>4047.7130000000002</v>
      </c>
      <c r="G42" s="32">
        <v>330.68099999999998</v>
      </c>
      <c r="H42" s="32">
        <v>36.185000000000002</v>
      </c>
      <c r="I42" s="32">
        <v>13537.210999999999</v>
      </c>
      <c r="J42" s="8"/>
    </row>
    <row r="43" spans="1:10">
      <c r="A43" s="68" t="s">
        <v>264</v>
      </c>
      <c r="B43" s="32">
        <v>90.153000000000006</v>
      </c>
      <c r="C43" s="32">
        <v>39.950000000000003</v>
      </c>
      <c r="D43" s="32" t="s">
        <v>303</v>
      </c>
      <c r="E43" s="32" t="s">
        <v>303</v>
      </c>
      <c r="F43" s="32">
        <v>28.146999999999998</v>
      </c>
      <c r="G43" s="32" t="s">
        <v>303</v>
      </c>
      <c r="H43" s="32" t="s">
        <v>303</v>
      </c>
      <c r="I43" s="32">
        <v>187.78800000000001</v>
      </c>
      <c r="J43" s="8"/>
    </row>
    <row r="44" spans="1:10">
      <c r="A44" s="68" t="s">
        <v>15</v>
      </c>
      <c r="B44" s="32">
        <v>241.58</v>
      </c>
      <c r="C44" s="32">
        <v>92.861999999999995</v>
      </c>
      <c r="D44" s="32" t="s">
        <v>303</v>
      </c>
      <c r="E44" s="32">
        <v>35.819000000000003</v>
      </c>
      <c r="F44" s="32">
        <v>109.675</v>
      </c>
      <c r="G44" s="32" t="s">
        <v>303</v>
      </c>
      <c r="H44" s="32" t="s">
        <v>303</v>
      </c>
      <c r="I44" s="32">
        <v>507.12400000000002</v>
      </c>
      <c r="J44" s="8"/>
    </row>
    <row r="45" spans="1:10">
      <c r="A45" s="68" t="s">
        <v>58</v>
      </c>
      <c r="B45" s="32">
        <v>153.06399999999999</v>
      </c>
      <c r="C45" s="32" t="s">
        <v>303</v>
      </c>
      <c r="D45" s="32" t="s">
        <v>303</v>
      </c>
      <c r="E45" s="32">
        <v>111.825</v>
      </c>
      <c r="F45" s="32">
        <v>131.548</v>
      </c>
      <c r="G45" s="32" t="s">
        <v>303</v>
      </c>
      <c r="H45" s="32" t="s">
        <v>303</v>
      </c>
      <c r="I45" s="32">
        <v>567.66899999999998</v>
      </c>
      <c r="J45" s="8"/>
    </row>
    <row r="46" spans="1:10">
      <c r="A46" s="68" t="s">
        <v>16</v>
      </c>
      <c r="B46" s="32">
        <v>322.00799999999998</v>
      </c>
      <c r="C46" s="32">
        <v>187.828</v>
      </c>
      <c r="D46" s="32" t="s">
        <v>303</v>
      </c>
      <c r="E46" s="32">
        <v>51.091999999999999</v>
      </c>
      <c r="F46" s="32">
        <v>6432.9269999999997</v>
      </c>
      <c r="G46" s="32" t="s">
        <v>303</v>
      </c>
      <c r="H46" s="32" t="s">
        <v>303</v>
      </c>
      <c r="I46" s="32">
        <v>7155.1440000000002</v>
      </c>
      <c r="J46" s="8"/>
    </row>
    <row r="47" spans="1:10">
      <c r="A47" s="68" t="s">
        <v>206</v>
      </c>
      <c r="B47" s="32">
        <v>88.316999999999993</v>
      </c>
      <c r="C47" s="32">
        <v>38.247999999999998</v>
      </c>
      <c r="D47" s="32" t="s">
        <v>303</v>
      </c>
      <c r="E47" s="32">
        <v>44.475999999999999</v>
      </c>
      <c r="F47" s="32">
        <v>130.91200000000001</v>
      </c>
      <c r="G47" s="32" t="s">
        <v>303</v>
      </c>
      <c r="H47" s="32" t="s">
        <v>303</v>
      </c>
      <c r="I47" s="32">
        <v>326.29599999999999</v>
      </c>
      <c r="J47" s="8"/>
    </row>
    <row r="48" spans="1:10">
      <c r="A48" s="68" t="s">
        <v>268</v>
      </c>
      <c r="B48" s="32" t="s">
        <v>303</v>
      </c>
      <c r="C48" s="32" t="s">
        <v>303</v>
      </c>
      <c r="D48" s="32">
        <v>178.09200000000001</v>
      </c>
      <c r="E48" s="32" t="s">
        <v>303</v>
      </c>
      <c r="F48" s="32" t="s">
        <v>303</v>
      </c>
      <c r="G48" s="32" t="s">
        <v>303</v>
      </c>
      <c r="H48" s="32" t="s">
        <v>303</v>
      </c>
      <c r="I48" s="32">
        <v>209.94499999999999</v>
      </c>
      <c r="J48" s="8"/>
    </row>
    <row r="49" spans="1:10">
      <c r="A49" s="68" t="s">
        <v>52</v>
      </c>
      <c r="B49" s="32">
        <v>139.66499999999999</v>
      </c>
      <c r="C49" s="32">
        <v>173.49199999999999</v>
      </c>
      <c r="D49" s="32" t="s">
        <v>303</v>
      </c>
      <c r="E49" s="32">
        <v>69.33</v>
      </c>
      <c r="F49" s="32">
        <v>134.14699999999999</v>
      </c>
      <c r="G49" s="32" t="s">
        <v>303</v>
      </c>
      <c r="H49" s="32" t="s">
        <v>303</v>
      </c>
      <c r="I49" s="32">
        <v>549.75300000000004</v>
      </c>
      <c r="J49" s="8"/>
    </row>
    <row r="50" spans="1:10" s="60" customFormat="1">
      <c r="A50" s="35" t="s">
        <v>86</v>
      </c>
      <c r="B50" s="38">
        <v>17121.349999999999</v>
      </c>
      <c r="C50" s="38">
        <v>7466.0559999999996</v>
      </c>
      <c r="D50" s="38">
        <v>4124.1059999999998</v>
      </c>
      <c r="E50" s="38">
        <v>2164.1109999999999</v>
      </c>
      <c r="F50" s="38">
        <v>13179.368</v>
      </c>
      <c r="G50" s="38">
        <v>845.91600000000005</v>
      </c>
      <c r="H50" s="38">
        <v>305.666</v>
      </c>
      <c r="I50" s="38">
        <v>45206.572999999997</v>
      </c>
      <c r="J50" s="66"/>
    </row>
    <row r="51" spans="1:10">
      <c r="A51" s="26"/>
      <c r="B51" s="30"/>
      <c r="C51" s="30"/>
      <c r="D51" s="30"/>
      <c r="E51" s="30"/>
      <c r="F51" s="30"/>
      <c r="G51" s="30"/>
      <c r="H51" s="30"/>
      <c r="I51" s="30"/>
    </row>
    <row r="52" spans="1:10">
      <c r="A52" s="69" t="s">
        <v>271</v>
      </c>
      <c r="B52" s="69"/>
      <c r="C52" s="69"/>
      <c r="D52" s="69"/>
      <c r="E52" s="69"/>
      <c r="F52" s="69"/>
      <c r="G52" s="74"/>
      <c r="H52" s="74"/>
      <c r="I52" s="50"/>
    </row>
    <row r="53" spans="1:10">
      <c r="A53" s="69" t="s">
        <v>85</v>
      </c>
      <c r="B53" s="69"/>
      <c r="C53" s="69"/>
      <c r="D53" s="69"/>
      <c r="E53" s="69"/>
      <c r="F53" s="69"/>
      <c r="G53" s="69"/>
      <c r="H53" s="69"/>
      <c r="I53" s="50"/>
    </row>
    <row r="54" spans="1:10">
      <c r="A54" s="69" t="s">
        <v>81</v>
      </c>
      <c r="B54" s="69"/>
      <c r="C54" s="69"/>
      <c r="D54" s="69"/>
      <c r="E54" s="69"/>
      <c r="F54" s="69"/>
      <c r="G54" s="69"/>
      <c r="H54" s="69"/>
      <c r="I54" s="50"/>
    </row>
    <row r="55" spans="1:10">
      <c r="A55" s="74"/>
      <c r="B55" s="74"/>
      <c r="C55" s="74"/>
      <c r="D55" s="74"/>
      <c r="E55" s="74"/>
      <c r="F55" s="74"/>
      <c r="G55" s="74"/>
      <c r="H55" s="74"/>
      <c r="I55" s="50"/>
    </row>
    <row r="56" spans="1:10">
      <c r="A56" s="83" t="s">
        <v>228</v>
      </c>
      <c r="B56" s="74"/>
      <c r="C56" s="74"/>
      <c r="D56" s="74"/>
      <c r="E56" s="74"/>
      <c r="F56" s="74"/>
      <c r="G56" s="74"/>
      <c r="H56" s="74"/>
      <c r="I56" s="50"/>
    </row>
  </sheetData>
  <mergeCells count="2">
    <mergeCell ref="A6:C6"/>
    <mergeCell ref="A5:I5"/>
  </mergeCells>
  <pageMargins left="0.70866141732283472" right="0.70866141732283472" top="0.74803149606299213" bottom="0.74803149606299213" header="0.31496062992125984" footer="0.31496062992125984"/>
  <pageSetup paperSize="9" scale="57" orientation="portrait" verticalDpi="1200" r:id="rId1"/>
  <headerFooter>
    <oddHeader>&amp;L&amp;G</oddHeader>
  </headerFooter>
  <legacyDrawingHF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 codeName="Sheet15">
    <pageSetUpPr fitToPage="1"/>
  </sheetPr>
  <dimension ref="A1:K56"/>
  <sheetViews>
    <sheetView showGridLines="0" topLeftCell="A6" zoomScaleNormal="100" workbookViewId="0">
      <selection activeCell="P30" sqref="P30"/>
    </sheetView>
  </sheetViews>
  <sheetFormatPr defaultColWidth="9.109375" defaultRowHeight="13.8"/>
  <cols>
    <col min="1" max="1" width="41.5546875" style="6" customWidth="1"/>
    <col min="2" max="9" width="13.6640625" style="6" customWidth="1"/>
    <col min="10" max="16384" width="9.109375" style="6"/>
  </cols>
  <sheetData>
    <row r="1" spans="1:11">
      <c r="A1" s="26"/>
      <c r="B1" s="12"/>
      <c r="C1" s="12"/>
      <c r="D1" s="12"/>
      <c r="E1" s="12"/>
      <c r="F1" s="12"/>
      <c r="G1" s="12"/>
      <c r="H1" s="12"/>
      <c r="I1" s="12"/>
    </row>
    <row r="2" spans="1:11">
      <c r="A2" s="26"/>
      <c r="B2" s="12"/>
      <c r="C2" s="12"/>
      <c r="D2" s="12"/>
      <c r="E2" s="12"/>
      <c r="F2" s="12"/>
      <c r="G2" s="12"/>
      <c r="H2" s="12"/>
      <c r="I2" s="12"/>
    </row>
    <row r="3" spans="1:11">
      <c r="A3" s="26"/>
      <c r="B3" s="12"/>
      <c r="C3" s="12"/>
      <c r="D3" s="12"/>
      <c r="E3" s="12"/>
      <c r="F3" s="12"/>
      <c r="G3" s="12"/>
      <c r="H3" s="12"/>
      <c r="I3" s="12"/>
    </row>
    <row r="4" spans="1:11">
      <c r="A4" s="14"/>
      <c r="B4" s="12"/>
      <c r="C4" s="15"/>
      <c r="D4" s="15"/>
      <c r="E4" s="12"/>
      <c r="F4" s="12"/>
      <c r="G4" s="12"/>
      <c r="H4" s="12"/>
      <c r="I4" s="12"/>
    </row>
    <row r="5" spans="1:11" ht="15.6">
      <c r="A5" s="137" t="s">
        <v>270</v>
      </c>
      <c r="B5" s="137"/>
      <c r="C5" s="137"/>
      <c r="D5" s="137"/>
      <c r="E5" s="137"/>
      <c r="F5" s="137"/>
      <c r="G5" s="137"/>
      <c r="H5" s="137"/>
      <c r="I5" s="137"/>
    </row>
    <row r="6" spans="1:11" ht="15.6">
      <c r="A6" s="137" t="s">
        <v>283</v>
      </c>
      <c r="B6" s="137"/>
      <c r="C6" s="137"/>
      <c r="D6" s="12"/>
      <c r="E6" s="12"/>
      <c r="F6" s="12"/>
      <c r="G6" s="12"/>
      <c r="H6" s="12"/>
      <c r="I6" s="12"/>
    </row>
    <row r="7" spans="1:11" ht="39.6">
      <c r="A7" s="89"/>
      <c r="B7" s="128" t="s">
        <v>173</v>
      </c>
      <c r="C7" s="128" t="s">
        <v>174</v>
      </c>
      <c r="D7" s="128" t="s">
        <v>175</v>
      </c>
      <c r="E7" s="128" t="s">
        <v>176</v>
      </c>
      <c r="F7" s="128" t="s">
        <v>177</v>
      </c>
      <c r="G7" s="128" t="s">
        <v>178</v>
      </c>
      <c r="H7" s="128" t="s">
        <v>179</v>
      </c>
      <c r="I7" s="128" t="s">
        <v>162</v>
      </c>
      <c r="J7" s="8"/>
    </row>
    <row r="8" spans="1:11">
      <c r="A8" s="103" t="s">
        <v>298</v>
      </c>
      <c r="B8" s="103"/>
      <c r="C8" s="103"/>
      <c r="D8" s="103"/>
      <c r="E8" s="103"/>
      <c r="F8" s="103"/>
      <c r="G8" s="103"/>
      <c r="H8" s="103"/>
      <c r="I8" s="103"/>
      <c r="J8" s="8"/>
    </row>
    <row r="9" spans="1:11">
      <c r="A9" s="68" t="s">
        <v>53</v>
      </c>
      <c r="B9" s="32">
        <v>3803.5010000000002</v>
      </c>
      <c r="C9" s="32">
        <v>2910.3110000000001</v>
      </c>
      <c r="D9" s="32">
        <v>3031.2669999999998</v>
      </c>
      <c r="E9" s="32" t="s">
        <v>303</v>
      </c>
      <c r="F9" s="32">
        <v>6481.4350000000004</v>
      </c>
      <c r="G9" s="32">
        <v>3097.91</v>
      </c>
      <c r="H9" s="32" t="s">
        <v>303</v>
      </c>
      <c r="I9" s="32">
        <v>3747.5279999999998</v>
      </c>
      <c r="J9" s="8"/>
      <c r="K9" s="6">
        <f>_xlfn.STDEV.S(F9:F27)</f>
        <v>4312.3873337545047</v>
      </c>
    </row>
    <row r="10" spans="1:11">
      <c r="A10" s="68" t="s">
        <v>202</v>
      </c>
      <c r="B10" s="32">
        <v>1200.4449999999999</v>
      </c>
      <c r="C10" s="32">
        <v>1179.7470000000001</v>
      </c>
      <c r="D10" s="32">
        <v>1743.3</v>
      </c>
      <c r="E10" s="32">
        <v>747.03800000000001</v>
      </c>
      <c r="F10" s="32">
        <v>768.10599999999999</v>
      </c>
      <c r="G10" s="32">
        <v>1024.5429999999999</v>
      </c>
      <c r="H10" s="32">
        <v>1514.4110000000001</v>
      </c>
      <c r="I10" s="32">
        <v>1216.816</v>
      </c>
      <c r="J10" s="8"/>
      <c r="K10" s="4">
        <f>AVERAGE(F9:F27)</f>
        <v>2757.4901764705883</v>
      </c>
    </row>
    <row r="11" spans="1:11">
      <c r="A11" s="68" t="s">
        <v>54</v>
      </c>
      <c r="B11" s="32">
        <v>538.40599999999995</v>
      </c>
      <c r="C11" s="32">
        <v>402.86900000000003</v>
      </c>
      <c r="D11" s="32" t="s">
        <v>303</v>
      </c>
      <c r="E11" s="32" t="s">
        <v>303</v>
      </c>
      <c r="F11" s="32">
        <v>565.16600000000005</v>
      </c>
      <c r="G11" s="32" t="s">
        <v>303</v>
      </c>
      <c r="H11" s="32" t="s">
        <v>303</v>
      </c>
      <c r="I11" s="32">
        <v>504.524</v>
      </c>
      <c r="J11" s="8"/>
    </row>
    <row r="12" spans="1:11">
      <c r="A12" s="68" t="s">
        <v>203</v>
      </c>
      <c r="B12" s="32">
        <v>644.96799999999996</v>
      </c>
      <c r="C12" s="32">
        <v>659.57100000000003</v>
      </c>
      <c r="D12" s="32" t="s">
        <v>303</v>
      </c>
      <c r="E12" s="32">
        <v>950.29899999999998</v>
      </c>
      <c r="F12" s="32">
        <v>868.59</v>
      </c>
      <c r="G12" s="32">
        <v>796.48400000000004</v>
      </c>
      <c r="H12" s="32" t="s">
        <v>303</v>
      </c>
      <c r="I12" s="32">
        <v>775.23500000000001</v>
      </c>
      <c r="J12" s="8"/>
    </row>
    <row r="13" spans="1:11">
      <c r="A13" s="68" t="s">
        <v>28</v>
      </c>
      <c r="B13" s="32">
        <v>374.76400000000001</v>
      </c>
      <c r="C13" s="32">
        <v>337.03300000000002</v>
      </c>
      <c r="D13" s="32">
        <v>460.64</v>
      </c>
      <c r="E13" s="32" t="s">
        <v>303</v>
      </c>
      <c r="F13" s="32">
        <v>391.32</v>
      </c>
      <c r="G13" s="32" t="s">
        <v>303</v>
      </c>
      <c r="H13" s="32" t="s">
        <v>303</v>
      </c>
      <c r="I13" s="32">
        <v>375.64499999999998</v>
      </c>
      <c r="J13" s="8"/>
    </row>
    <row r="14" spans="1:11">
      <c r="A14" s="68" t="s">
        <v>266</v>
      </c>
      <c r="B14" s="32">
        <v>128.613</v>
      </c>
      <c r="C14" s="32" t="s">
        <v>161</v>
      </c>
      <c r="D14" s="32">
        <v>155.876</v>
      </c>
      <c r="E14" s="32">
        <v>446.233</v>
      </c>
      <c r="F14" s="32">
        <v>493.08199999999999</v>
      </c>
      <c r="G14" s="32" t="s">
        <v>303</v>
      </c>
      <c r="H14" s="32" t="s">
        <v>303</v>
      </c>
      <c r="I14" s="32">
        <v>166.995</v>
      </c>
      <c r="J14" s="8"/>
    </row>
    <row r="15" spans="1:11">
      <c r="A15" s="68" t="s">
        <v>265</v>
      </c>
      <c r="B15" s="32">
        <v>413.01</v>
      </c>
      <c r="C15" s="32">
        <v>376.32400000000001</v>
      </c>
      <c r="D15" s="32">
        <v>482.18799999999999</v>
      </c>
      <c r="E15" s="32" t="s">
        <v>303</v>
      </c>
      <c r="F15" s="32" t="s">
        <v>303</v>
      </c>
      <c r="G15" s="32" t="s">
        <v>303</v>
      </c>
      <c r="H15" s="32" t="s">
        <v>303</v>
      </c>
      <c r="I15" s="32">
        <v>415.50599999999997</v>
      </c>
      <c r="J15" s="8"/>
    </row>
    <row r="16" spans="1:11">
      <c r="A16" s="68" t="s">
        <v>204</v>
      </c>
      <c r="B16" s="32">
        <v>184.708</v>
      </c>
      <c r="C16" s="32">
        <v>126.98</v>
      </c>
      <c r="D16" s="32" t="s">
        <v>303</v>
      </c>
      <c r="E16" s="32">
        <v>537.67999999999995</v>
      </c>
      <c r="F16" s="32">
        <v>521.04700000000003</v>
      </c>
      <c r="G16" s="32" t="s">
        <v>303</v>
      </c>
      <c r="H16" s="32" t="s">
        <v>303</v>
      </c>
      <c r="I16" s="32">
        <v>204.952</v>
      </c>
      <c r="J16" s="8"/>
    </row>
    <row r="17" spans="1:10">
      <c r="A17" s="68" t="s">
        <v>55</v>
      </c>
      <c r="B17" s="32">
        <v>258.98700000000002</v>
      </c>
      <c r="C17" s="32">
        <v>306.21199999999999</v>
      </c>
      <c r="D17" s="32">
        <v>242.16</v>
      </c>
      <c r="E17" s="32">
        <v>912.70500000000004</v>
      </c>
      <c r="F17" s="32">
        <v>1103.8579999999999</v>
      </c>
      <c r="G17" s="32">
        <v>556.26499999999999</v>
      </c>
      <c r="H17" s="32" t="s">
        <v>303</v>
      </c>
      <c r="I17" s="32">
        <v>430.19099999999997</v>
      </c>
      <c r="J17" s="8"/>
    </row>
    <row r="18" spans="1:10">
      <c r="A18" s="68" t="s">
        <v>56</v>
      </c>
      <c r="B18" s="32">
        <v>452.935</v>
      </c>
      <c r="C18" s="32">
        <v>408.4</v>
      </c>
      <c r="D18" s="32">
        <v>306.47199999999998</v>
      </c>
      <c r="E18" s="32">
        <v>438.42700000000002</v>
      </c>
      <c r="F18" s="32">
        <v>663.89</v>
      </c>
      <c r="G18" s="32">
        <v>554.673</v>
      </c>
      <c r="H18" s="32" t="s">
        <v>303</v>
      </c>
      <c r="I18" s="32">
        <v>437.541</v>
      </c>
      <c r="J18" s="8"/>
    </row>
    <row r="19" spans="1:10">
      <c r="A19" s="96" t="s">
        <v>57</v>
      </c>
      <c r="B19" s="56">
        <v>516.46500000000003</v>
      </c>
      <c r="C19" s="56">
        <v>511.38200000000001</v>
      </c>
      <c r="D19" s="56">
        <v>352.42</v>
      </c>
      <c r="E19" s="56">
        <v>1033.3820000000001</v>
      </c>
      <c r="F19" s="56">
        <v>1429.518</v>
      </c>
      <c r="G19" s="56">
        <v>741.36300000000006</v>
      </c>
      <c r="H19" s="56" t="s">
        <v>303</v>
      </c>
      <c r="I19" s="56">
        <v>581.57500000000005</v>
      </c>
      <c r="J19" s="8"/>
    </row>
    <row r="20" spans="1:10">
      <c r="A20" s="68" t="s">
        <v>205</v>
      </c>
      <c r="B20" s="32">
        <v>1192.8240000000001</v>
      </c>
      <c r="C20" s="32">
        <v>852.93499999999995</v>
      </c>
      <c r="D20" s="32">
        <v>1496.3510000000001</v>
      </c>
      <c r="E20" s="32">
        <v>5484.3239999999996</v>
      </c>
      <c r="F20" s="32">
        <v>6642.9120000000003</v>
      </c>
      <c r="G20" s="32">
        <v>2063.8049999999998</v>
      </c>
      <c r="H20" s="32">
        <v>316.99900000000002</v>
      </c>
      <c r="I20" s="32">
        <v>1647.066</v>
      </c>
      <c r="J20" s="8"/>
    </row>
    <row r="21" spans="1:10">
      <c r="A21" s="68" t="s">
        <v>264</v>
      </c>
      <c r="B21" s="32">
        <v>269.92399999999998</v>
      </c>
      <c r="C21" s="32">
        <v>148.72300000000001</v>
      </c>
      <c r="D21" s="32" t="s">
        <v>303</v>
      </c>
      <c r="E21" s="32" t="s">
        <v>303</v>
      </c>
      <c r="F21" s="32">
        <v>858.48199999999997</v>
      </c>
      <c r="G21" s="32" t="s">
        <v>303</v>
      </c>
      <c r="H21" s="32" t="s">
        <v>303</v>
      </c>
      <c r="I21" s="32">
        <v>274.38</v>
      </c>
      <c r="J21" s="8"/>
    </row>
    <row r="22" spans="1:10">
      <c r="A22" s="68" t="s">
        <v>15</v>
      </c>
      <c r="B22" s="32">
        <v>139.52500000000001</v>
      </c>
      <c r="C22" s="32">
        <v>107.545</v>
      </c>
      <c r="D22" s="32" t="s">
        <v>303</v>
      </c>
      <c r="E22" s="32">
        <v>268.68099999999998</v>
      </c>
      <c r="F22" s="32">
        <v>285.81700000000001</v>
      </c>
      <c r="G22" s="32" t="s">
        <v>303</v>
      </c>
      <c r="H22" s="32" t="s">
        <v>303</v>
      </c>
      <c r="I22" s="32">
        <v>152.322</v>
      </c>
      <c r="J22" s="8"/>
    </row>
    <row r="23" spans="1:10">
      <c r="A23" s="68" t="s">
        <v>58</v>
      </c>
      <c r="B23" s="32">
        <v>4679.07</v>
      </c>
      <c r="C23" s="32">
        <v>11249.394</v>
      </c>
      <c r="D23" s="32" t="s">
        <v>303</v>
      </c>
      <c r="E23" s="32">
        <v>6167.1469999999999</v>
      </c>
      <c r="F23" s="32">
        <v>9402.5159999999996</v>
      </c>
      <c r="G23" s="32" t="s">
        <v>303</v>
      </c>
      <c r="H23" s="32" t="s">
        <v>303</v>
      </c>
      <c r="I23" s="32">
        <v>7028.7979999999998</v>
      </c>
      <c r="J23" s="8"/>
    </row>
    <row r="24" spans="1:10">
      <c r="A24" s="68" t="s">
        <v>16</v>
      </c>
      <c r="B24" s="32">
        <v>4721.4250000000002</v>
      </c>
      <c r="C24" s="32">
        <v>9138.8780000000006</v>
      </c>
      <c r="D24" s="32" t="s">
        <v>303</v>
      </c>
      <c r="E24" s="32">
        <v>3344.38</v>
      </c>
      <c r="F24" s="32">
        <v>15656.196</v>
      </c>
      <c r="G24" s="32" t="s">
        <v>303</v>
      </c>
      <c r="H24" s="32" t="s">
        <v>303</v>
      </c>
      <c r="I24" s="32">
        <v>13335.519</v>
      </c>
      <c r="J24" s="8"/>
    </row>
    <row r="25" spans="1:10">
      <c r="A25" s="68" t="s">
        <v>206</v>
      </c>
      <c r="B25" s="32">
        <v>62.555999999999997</v>
      </c>
      <c r="C25" s="32">
        <v>55.502000000000002</v>
      </c>
      <c r="D25" s="32" t="s">
        <v>303</v>
      </c>
      <c r="E25" s="32">
        <v>259.827</v>
      </c>
      <c r="F25" s="32">
        <v>275.71300000000002</v>
      </c>
      <c r="G25" s="32" t="s">
        <v>303</v>
      </c>
      <c r="H25" s="32" t="s">
        <v>303</v>
      </c>
      <c r="I25" s="32">
        <v>107.34099999999999</v>
      </c>
      <c r="J25" s="8"/>
    </row>
    <row r="26" spans="1:10">
      <c r="A26" s="68" t="s">
        <v>268</v>
      </c>
      <c r="B26" s="32" t="s">
        <v>303</v>
      </c>
      <c r="C26" s="32" t="s">
        <v>303</v>
      </c>
      <c r="D26" s="32">
        <v>1512.797</v>
      </c>
      <c r="E26" s="32" t="s">
        <v>303</v>
      </c>
      <c r="F26" s="32" t="s">
        <v>303</v>
      </c>
      <c r="G26" s="32" t="s">
        <v>303</v>
      </c>
      <c r="H26" s="32" t="s">
        <v>303</v>
      </c>
      <c r="I26" s="32">
        <v>1313.893</v>
      </c>
      <c r="J26" s="8"/>
    </row>
    <row r="27" spans="1:10">
      <c r="A27" s="68" t="s">
        <v>52</v>
      </c>
      <c r="B27" s="32">
        <v>196.792</v>
      </c>
      <c r="C27" s="32">
        <v>478.58100000000002</v>
      </c>
      <c r="D27" s="32" t="s">
        <v>303</v>
      </c>
      <c r="E27" s="32">
        <v>569.60699999999997</v>
      </c>
      <c r="F27" s="32">
        <v>469.685</v>
      </c>
      <c r="G27" s="32" t="s">
        <v>303</v>
      </c>
      <c r="H27" s="32" t="s">
        <v>303</v>
      </c>
      <c r="I27" s="32">
        <v>355.94200000000001</v>
      </c>
      <c r="J27" s="8"/>
    </row>
    <row r="28" spans="1:10">
      <c r="A28" s="35" t="s">
        <v>7</v>
      </c>
      <c r="B28" s="38">
        <v>4193.2700000000004</v>
      </c>
      <c r="C28" s="38">
        <v>2911.5940000000001</v>
      </c>
      <c r="D28" s="38">
        <v>4170.9520000000002</v>
      </c>
      <c r="E28" s="38">
        <v>9521.4650000000001</v>
      </c>
      <c r="F28" s="38">
        <v>21504.485000000001</v>
      </c>
      <c r="G28" s="38">
        <v>5146.1189999999997</v>
      </c>
      <c r="H28" s="38">
        <v>2563.3710000000001</v>
      </c>
      <c r="I28" s="38">
        <v>5110.9660000000003</v>
      </c>
      <c r="J28" s="8"/>
    </row>
    <row r="29" spans="1:10">
      <c r="A29" s="35"/>
      <c r="B29" s="38"/>
      <c r="C29" s="38"/>
      <c r="D29" s="38"/>
      <c r="E29" s="38"/>
      <c r="F29" s="38"/>
      <c r="G29" s="38"/>
      <c r="H29" s="38"/>
      <c r="I29" s="38"/>
      <c r="J29" s="8"/>
    </row>
    <row r="30" spans="1:10">
      <c r="A30" s="103" t="s">
        <v>299</v>
      </c>
      <c r="B30" s="103"/>
      <c r="C30" s="103"/>
      <c r="D30" s="103"/>
      <c r="E30" s="103"/>
      <c r="F30" s="103"/>
      <c r="G30" s="103"/>
      <c r="H30" s="103"/>
      <c r="I30" s="103"/>
      <c r="J30" s="8"/>
    </row>
    <row r="31" spans="1:10">
      <c r="A31" s="68" t="s">
        <v>53</v>
      </c>
      <c r="B31" s="32">
        <v>3980.1019999999999</v>
      </c>
      <c r="C31" s="32">
        <v>3115.7370000000001</v>
      </c>
      <c r="D31" s="32">
        <v>3418.8420000000001</v>
      </c>
      <c r="E31" s="32" t="s">
        <v>303</v>
      </c>
      <c r="F31" s="32">
        <v>5259.4080000000004</v>
      </c>
      <c r="G31" s="32" t="s">
        <v>303</v>
      </c>
      <c r="H31" s="32" t="s">
        <v>303</v>
      </c>
      <c r="I31" s="32">
        <v>3920.393</v>
      </c>
      <c r="J31" s="8"/>
    </row>
    <row r="32" spans="1:10">
      <c r="A32" s="68" t="s">
        <v>202</v>
      </c>
      <c r="B32" s="32">
        <v>1239.778</v>
      </c>
      <c r="C32" s="32">
        <v>1204.885</v>
      </c>
      <c r="D32" s="32">
        <v>1827.0050000000001</v>
      </c>
      <c r="E32" s="32">
        <v>740.93600000000004</v>
      </c>
      <c r="F32" s="32">
        <v>746.13400000000001</v>
      </c>
      <c r="G32" s="32">
        <v>1055.8530000000001</v>
      </c>
      <c r="H32" s="32">
        <v>1516.415</v>
      </c>
      <c r="I32" s="32">
        <v>1250.3989999999999</v>
      </c>
      <c r="J32" s="8"/>
    </row>
    <row r="33" spans="1:10">
      <c r="A33" s="68" t="s">
        <v>54</v>
      </c>
      <c r="B33" s="32">
        <v>569.09500000000003</v>
      </c>
      <c r="C33" s="32">
        <v>402.38499999999999</v>
      </c>
      <c r="D33" s="32" t="s">
        <v>303</v>
      </c>
      <c r="E33" s="32" t="s">
        <v>303</v>
      </c>
      <c r="F33" s="32">
        <v>643.19100000000003</v>
      </c>
      <c r="G33" s="32" t="s">
        <v>303</v>
      </c>
      <c r="H33" s="32" t="s">
        <v>303</v>
      </c>
      <c r="I33" s="32">
        <v>532.96900000000005</v>
      </c>
      <c r="J33" s="8"/>
    </row>
    <row r="34" spans="1:10">
      <c r="A34" s="68" t="s">
        <v>203</v>
      </c>
      <c r="B34" s="32">
        <v>687.93200000000002</v>
      </c>
      <c r="C34" s="32">
        <v>668.94399999999996</v>
      </c>
      <c r="D34" s="32" t="s">
        <v>303</v>
      </c>
      <c r="E34" s="32">
        <v>957.47900000000004</v>
      </c>
      <c r="F34" s="32">
        <v>891.67899999999997</v>
      </c>
      <c r="G34" s="32">
        <v>855.34400000000005</v>
      </c>
      <c r="H34" s="32" t="s">
        <v>303</v>
      </c>
      <c r="I34" s="32">
        <v>801.75900000000001</v>
      </c>
      <c r="J34" s="8"/>
    </row>
    <row r="35" spans="1:10">
      <c r="A35" s="68" t="s">
        <v>28</v>
      </c>
      <c r="B35" s="32">
        <v>360.053</v>
      </c>
      <c r="C35" s="32">
        <v>330.61900000000003</v>
      </c>
      <c r="D35" s="32">
        <v>386.53399999999999</v>
      </c>
      <c r="E35" s="32" t="s">
        <v>303</v>
      </c>
      <c r="F35" s="32">
        <v>373.07400000000001</v>
      </c>
      <c r="G35" s="32" t="s">
        <v>303</v>
      </c>
      <c r="H35" s="32" t="s">
        <v>303</v>
      </c>
      <c r="I35" s="32">
        <v>357.06400000000002</v>
      </c>
      <c r="J35" s="8"/>
    </row>
    <row r="36" spans="1:10">
      <c r="A36" s="68" t="s">
        <v>266</v>
      </c>
      <c r="B36" s="32">
        <v>137.072</v>
      </c>
      <c r="C36" s="32">
        <v>105.669</v>
      </c>
      <c r="D36" s="32">
        <v>160.721</v>
      </c>
      <c r="E36" s="32">
        <v>543.30600000000004</v>
      </c>
      <c r="F36" s="32">
        <v>547.88800000000003</v>
      </c>
      <c r="G36" s="32" t="s">
        <v>303</v>
      </c>
      <c r="H36" s="32" t="s">
        <v>303</v>
      </c>
      <c r="I36" s="32">
        <v>183.50899999999999</v>
      </c>
      <c r="J36" s="8"/>
    </row>
    <row r="37" spans="1:10">
      <c r="A37" s="68" t="s">
        <v>265</v>
      </c>
      <c r="B37" s="32">
        <v>423.67399999999998</v>
      </c>
      <c r="C37" s="32">
        <v>362.35300000000001</v>
      </c>
      <c r="D37" s="32">
        <v>507.73099999999999</v>
      </c>
      <c r="E37" s="32" t="s">
        <v>303</v>
      </c>
      <c r="F37" s="32" t="s">
        <v>303</v>
      </c>
      <c r="G37" s="32" t="s">
        <v>303</v>
      </c>
      <c r="H37" s="32" t="s">
        <v>303</v>
      </c>
      <c r="I37" s="32">
        <v>418.27199999999999</v>
      </c>
      <c r="J37" s="8"/>
    </row>
    <row r="38" spans="1:10">
      <c r="A38" s="68" t="s">
        <v>204</v>
      </c>
      <c r="B38" s="32">
        <v>181.982</v>
      </c>
      <c r="C38" s="32">
        <v>125.541</v>
      </c>
      <c r="D38" s="32" t="s">
        <v>303</v>
      </c>
      <c r="E38" s="32">
        <v>583.80799999999999</v>
      </c>
      <c r="F38" s="32">
        <v>530.57100000000003</v>
      </c>
      <c r="G38" s="32" t="s">
        <v>303</v>
      </c>
      <c r="H38" s="32" t="s">
        <v>303</v>
      </c>
      <c r="I38" s="32">
        <v>202.99100000000001</v>
      </c>
      <c r="J38" s="8"/>
    </row>
    <row r="39" spans="1:10">
      <c r="A39" s="68" t="s">
        <v>55</v>
      </c>
      <c r="B39" s="32">
        <v>277.77999999999997</v>
      </c>
      <c r="C39" s="32">
        <v>323.68099999999998</v>
      </c>
      <c r="D39" s="32">
        <v>201.93799999999999</v>
      </c>
      <c r="E39" s="32">
        <v>843.48</v>
      </c>
      <c r="F39" s="32">
        <v>1169.395</v>
      </c>
      <c r="G39" s="32">
        <v>512.60599999999999</v>
      </c>
      <c r="H39" s="32" t="s">
        <v>303</v>
      </c>
      <c r="I39" s="32">
        <v>445.99</v>
      </c>
      <c r="J39" s="8"/>
    </row>
    <row r="40" spans="1:10">
      <c r="A40" s="68" t="s">
        <v>56</v>
      </c>
      <c r="B40" s="32">
        <v>438.17200000000003</v>
      </c>
      <c r="C40" s="32">
        <v>407.06400000000002</v>
      </c>
      <c r="D40" s="32">
        <v>307.702</v>
      </c>
      <c r="E40" s="32">
        <v>437.39</v>
      </c>
      <c r="F40" s="32">
        <v>603.25599999999997</v>
      </c>
      <c r="G40" s="32">
        <v>414.17899999999997</v>
      </c>
      <c r="H40" s="32" t="s">
        <v>303</v>
      </c>
      <c r="I40" s="32">
        <v>424.62799999999999</v>
      </c>
      <c r="J40" s="8"/>
    </row>
    <row r="41" spans="1:10">
      <c r="A41" s="96" t="s">
        <v>57</v>
      </c>
      <c r="B41" s="56">
        <v>512.34799999999996</v>
      </c>
      <c r="C41" s="56">
        <v>512.81799999999998</v>
      </c>
      <c r="D41" s="56">
        <v>346.74799999999999</v>
      </c>
      <c r="E41" s="56">
        <v>962.77300000000002</v>
      </c>
      <c r="F41" s="56">
        <v>1441.826</v>
      </c>
      <c r="G41" s="56">
        <v>616.58699999999999</v>
      </c>
      <c r="H41" s="56" t="s">
        <v>303</v>
      </c>
      <c r="I41" s="56">
        <v>577.43600000000004</v>
      </c>
      <c r="J41" s="8"/>
    </row>
    <row r="42" spans="1:10">
      <c r="A42" s="68" t="s">
        <v>205</v>
      </c>
      <c r="B42" s="32">
        <v>1223.337</v>
      </c>
      <c r="C42" s="32">
        <v>852.67600000000004</v>
      </c>
      <c r="D42" s="32">
        <v>1414.854</v>
      </c>
      <c r="E42" s="32">
        <v>5892.5119999999997</v>
      </c>
      <c r="F42" s="32">
        <v>6898.4319999999998</v>
      </c>
      <c r="G42" s="32">
        <v>2190.1060000000002</v>
      </c>
      <c r="H42" s="32">
        <v>350.036</v>
      </c>
      <c r="I42" s="32">
        <v>1682.93</v>
      </c>
      <c r="J42" s="8"/>
    </row>
    <row r="43" spans="1:10">
      <c r="A43" s="68" t="s">
        <v>264</v>
      </c>
      <c r="B43" s="32">
        <v>328.59199999999998</v>
      </c>
      <c r="C43" s="32">
        <v>227.845</v>
      </c>
      <c r="D43" s="32" t="s">
        <v>303</v>
      </c>
      <c r="E43" s="32" t="s">
        <v>303</v>
      </c>
      <c r="F43" s="32">
        <v>676.33199999999999</v>
      </c>
      <c r="G43" s="32" t="s">
        <v>303</v>
      </c>
      <c r="H43" s="32" t="s">
        <v>303</v>
      </c>
      <c r="I43" s="32">
        <v>333.97699999999998</v>
      </c>
      <c r="J43" s="8"/>
    </row>
    <row r="44" spans="1:10">
      <c r="A44" s="68" t="s">
        <v>15</v>
      </c>
      <c r="B44" s="32">
        <v>134.37799999999999</v>
      </c>
      <c r="C44" s="32">
        <v>113.22799999999999</v>
      </c>
      <c r="D44" s="32" t="s">
        <v>303</v>
      </c>
      <c r="E44" s="32">
        <v>299.27100000000002</v>
      </c>
      <c r="F44" s="32">
        <v>265.18</v>
      </c>
      <c r="G44" s="32" t="s">
        <v>303</v>
      </c>
      <c r="H44" s="32" t="s">
        <v>303</v>
      </c>
      <c r="I44" s="32">
        <v>148.935</v>
      </c>
      <c r="J44" s="8"/>
    </row>
    <row r="45" spans="1:10">
      <c r="A45" s="68" t="s">
        <v>58</v>
      </c>
      <c r="B45" s="32">
        <v>3657.375</v>
      </c>
      <c r="C45" s="32" t="s">
        <v>303</v>
      </c>
      <c r="D45" s="32" t="s">
        <v>303</v>
      </c>
      <c r="E45" s="32">
        <v>6293.0169999999998</v>
      </c>
      <c r="F45" s="32">
        <v>6726.8410000000003</v>
      </c>
      <c r="G45" s="32" t="s">
        <v>303</v>
      </c>
      <c r="H45" s="32" t="s">
        <v>303</v>
      </c>
      <c r="I45" s="32">
        <v>5963.9790000000003</v>
      </c>
      <c r="J45" s="8"/>
    </row>
    <row r="46" spans="1:10">
      <c r="A46" s="68" t="s">
        <v>16</v>
      </c>
      <c r="B46" s="32">
        <v>5326.21</v>
      </c>
      <c r="C46" s="32">
        <v>7693.6019999999999</v>
      </c>
      <c r="D46" s="32" t="s">
        <v>303</v>
      </c>
      <c r="E46" s="32">
        <v>4280.317</v>
      </c>
      <c r="F46" s="32">
        <v>16409.222000000002</v>
      </c>
      <c r="G46" s="32" t="s">
        <v>303</v>
      </c>
      <c r="H46" s="32" t="s">
        <v>303</v>
      </c>
      <c r="I46" s="32">
        <v>14005.28</v>
      </c>
      <c r="J46" s="8"/>
    </row>
    <row r="47" spans="1:10">
      <c r="A47" s="68" t="s">
        <v>206</v>
      </c>
      <c r="B47" s="32">
        <v>58.527999999999999</v>
      </c>
      <c r="C47" s="32">
        <v>51.67</v>
      </c>
      <c r="D47" s="32" t="s">
        <v>303</v>
      </c>
      <c r="E47" s="32">
        <v>265.90100000000001</v>
      </c>
      <c r="F47" s="32">
        <v>249.74799999999999</v>
      </c>
      <c r="G47" s="32" t="s">
        <v>303</v>
      </c>
      <c r="H47" s="32" t="s">
        <v>303</v>
      </c>
      <c r="I47" s="32">
        <v>99.878</v>
      </c>
      <c r="J47" s="8"/>
    </row>
    <row r="48" spans="1:10">
      <c r="A48" s="68" t="s">
        <v>268</v>
      </c>
      <c r="B48" s="32" t="s">
        <v>303</v>
      </c>
      <c r="C48" s="32" t="s">
        <v>303</v>
      </c>
      <c r="D48" s="32">
        <v>1348.14</v>
      </c>
      <c r="E48" s="32" t="s">
        <v>303</v>
      </c>
      <c r="F48" s="32" t="s">
        <v>303</v>
      </c>
      <c r="G48" s="32" t="s">
        <v>303</v>
      </c>
      <c r="H48" s="32" t="s">
        <v>303</v>
      </c>
      <c r="I48" s="32">
        <v>1139.357</v>
      </c>
      <c r="J48" s="8"/>
    </row>
    <row r="49" spans="1:10">
      <c r="A49" s="68" t="s">
        <v>52</v>
      </c>
      <c r="B49" s="32">
        <v>252.149</v>
      </c>
      <c r="C49" s="32">
        <v>489.553</v>
      </c>
      <c r="D49" s="32" t="s">
        <v>303</v>
      </c>
      <c r="E49" s="32">
        <v>692.94899999999996</v>
      </c>
      <c r="F49" s="32">
        <v>499.97199999999998</v>
      </c>
      <c r="G49" s="32" t="s">
        <v>303</v>
      </c>
      <c r="H49" s="32" t="s">
        <v>303</v>
      </c>
      <c r="I49" s="32">
        <v>391.79399999999998</v>
      </c>
      <c r="J49" s="8"/>
    </row>
    <row r="50" spans="1:10" s="60" customFormat="1">
      <c r="A50" s="35" t="s">
        <v>7</v>
      </c>
      <c r="B50" s="38">
        <v>4285.8959999999997</v>
      </c>
      <c r="C50" s="38">
        <v>2888.2469999999998</v>
      </c>
      <c r="D50" s="38">
        <v>4117.7560000000003</v>
      </c>
      <c r="E50" s="38">
        <v>10310.69</v>
      </c>
      <c r="F50" s="38">
        <v>22371.292000000001</v>
      </c>
      <c r="G50" s="38">
        <v>5099.8789999999999</v>
      </c>
      <c r="H50" s="38">
        <v>2639.4290000000001</v>
      </c>
      <c r="I50" s="38">
        <v>5218.942</v>
      </c>
      <c r="J50" s="66"/>
    </row>
    <row r="51" spans="1:10">
      <c r="A51" s="26"/>
      <c r="B51" s="30"/>
      <c r="C51" s="30"/>
      <c r="D51" s="30"/>
      <c r="E51" s="30"/>
      <c r="F51" s="30"/>
      <c r="G51" s="30"/>
      <c r="H51" s="30"/>
      <c r="I51" s="30"/>
    </row>
    <row r="52" spans="1:10">
      <c r="A52" s="69" t="s">
        <v>271</v>
      </c>
      <c r="B52" s="69"/>
      <c r="C52" s="69"/>
      <c r="D52" s="69"/>
      <c r="E52" s="69"/>
      <c r="F52" s="69"/>
      <c r="G52" s="74"/>
      <c r="H52" s="74"/>
      <c r="I52" s="50"/>
    </row>
    <row r="53" spans="1:10">
      <c r="A53" s="69" t="s">
        <v>81</v>
      </c>
      <c r="B53" s="69"/>
      <c r="C53" s="69"/>
      <c r="D53" s="69"/>
      <c r="E53" s="69"/>
      <c r="F53" s="69"/>
      <c r="G53" s="69"/>
      <c r="H53" s="69"/>
      <c r="I53" s="50"/>
    </row>
    <row r="54" spans="1:10">
      <c r="A54" s="69"/>
      <c r="B54" s="69"/>
      <c r="C54" s="69"/>
      <c r="D54" s="69"/>
      <c r="E54" s="69"/>
      <c r="F54" s="69"/>
      <c r="G54" s="69"/>
      <c r="H54" s="69"/>
      <c r="I54" s="50"/>
    </row>
    <row r="55" spans="1:10">
      <c r="A55" s="83" t="s">
        <v>228</v>
      </c>
      <c r="B55" s="74"/>
      <c r="C55" s="74"/>
      <c r="D55" s="74"/>
      <c r="E55" s="74"/>
      <c r="F55" s="74"/>
      <c r="G55" s="74"/>
      <c r="H55" s="74"/>
      <c r="I55" s="50"/>
    </row>
    <row r="56" spans="1:10">
      <c r="A56" s="83"/>
      <c r="B56" s="74"/>
      <c r="C56" s="74"/>
      <c r="D56" s="74"/>
      <c r="E56" s="74"/>
      <c r="F56" s="74"/>
      <c r="G56" s="74"/>
      <c r="H56" s="74"/>
      <c r="I56" s="50"/>
    </row>
  </sheetData>
  <mergeCells count="2">
    <mergeCell ref="A6:C6"/>
    <mergeCell ref="A5:I5"/>
  </mergeCells>
  <pageMargins left="0.70866141732283472" right="0.70866141732283472" top="0.74803149606299213" bottom="0.74803149606299213" header="0.31496062992125984" footer="0.31496062992125984"/>
  <pageSetup paperSize="9" scale="57" orientation="portrait" verticalDpi="1200" r:id="rId1"/>
  <headerFooter>
    <oddHeader>&amp;L&amp;G</oddHeader>
  </headerFooter>
  <drawing r:id="rId2"/>
  <legacyDrawingHF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 codeName="Sheet16">
    <pageSetUpPr fitToPage="1"/>
  </sheetPr>
  <dimension ref="A1:D56"/>
  <sheetViews>
    <sheetView showGridLines="0" topLeftCell="A19" zoomScaleNormal="100" workbookViewId="0">
      <selection activeCell="A54" sqref="A54:D54"/>
    </sheetView>
  </sheetViews>
  <sheetFormatPr defaultColWidth="9.109375" defaultRowHeight="13.8"/>
  <cols>
    <col min="1" max="1" width="40" style="6" customWidth="1"/>
    <col min="2" max="4" width="16.88671875" style="6" customWidth="1"/>
    <col min="5" max="16384" width="9.109375" style="6"/>
  </cols>
  <sheetData>
    <row r="1" spans="1:4">
      <c r="A1" s="26"/>
      <c r="B1" s="12"/>
      <c r="C1" s="12"/>
      <c r="D1" s="12"/>
    </row>
    <row r="2" spans="1:4">
      <c r="A2" s="26"/>
      <c r="B2" s="12"/>
      <c r="C2" s="12"/>
      <c r="D2" s="12"/>
    </row>
    <row r="3" spans="1:4">
      <c r="A3" s="14"/>
      <c r="B3" s="12"/>
      <c r="C3" s="15"/>
      <c r="D3" s="12"/>
    </row>
    <row r="4" spans="1:4">
      <c r="A4" s="14"/>
      <c r="B4" s="12"/>
      <c r="C4" s="15"/>
      <c r="D4" s="12"/>
    </row>
    <row r="5" spans="1:4" ht="31.5" customHeight="1">
      <c r="A5" s="137" t="s">
        <v>227</v>
      </c>
      <c r="B5" s="137"/>
      <c r="C5" s="137"/>
      <c r="D5" s="137"/>
    </row>
    <row r="6" spans="1:4" ht="15.6">
      <c r="A6" s="137" t="s">
        <v>180</v>
      </c>
      <c r="B6" s="137"/>
      <c r="C6" s="137"/>
      <c r="D6" s="137"/>
    </row>
    <row r="7" spans="1:4" ht="26.4">
      <c r="A7" s="88"/>
      <c r="B7" s="128" t="s">
        <v>226</v>
      </c>
      <c r="C7" s="128" t="s">
        <v>181</v>
      </c>
      <c r="D7" s="128" t="s">
        <v>162</v>
      </c>
    </row>
    <row r="8" spans="1:4">
      <c r="A8" s="103" t="s">
        <v>298</v>
      </c>
      <c r="B8" s="103"/>
      <c r="C8" s="103"/>
      <c r="D8" s="103"/>
    </row>
    <row r="9" spans="1:4">
      <c r="A9" s="68" t="s">
        <v>53</v>
      </c>
      <c r="B9" s="32">
        <v>135.98500000000001</v>
      </c>
      <c r="C9" s="32">
        <v>4161.973</v>
      </c>
      <c r="D9" s="32">
        <v>4297.9579999999996</v>
      </c>
    </row>
    <row r="10" spans="1:4">
      <c r="A10" s="68" t="s">
        <v>202</v>
      </c>
      <c r="B10" s="32">
        <v>731.18</v>
      </c>
      <c r="C10" s="32">
        <v>8154.8530000000001</v>
      </c>
      <c r="D10" s="32">
        <v>8886.0329999999994</v>
      </c>
    </row>
    <row r="11" spans="1:4">
      <c r="A11" s="68" t="s">
        <v>54</v>
      </c>
      <c r="B11" s="32">
        <v>240.923</v>
      </c>
      <c r="C11" s="32">
        <v>612.24699999999996</v>
      </c>
      <c r="D11" s="32">
        <v>853.17</v>
      </c>
    </row>
    <row r="12" spans="1:4">
      <c r="A12" s="68" t="s">
        <v>203</v>
      </c>
      <c r="B12" s="32">
        <v>134.41999999999999</v>
      </c>
      <c r="C12" s="32">
        <v>623.87300000000005</v>
      </c>
      <c r="D12" s="32">
        <v>758.29300000000001</v>
      </c>
    </row>
    <row r="13" spans="1:4">
      <c r="A13" s="68" t="s">
        <v>28</v>
      </c>
      <c r="B13" s="32">
        <v>113.218</v>
      </c>
      <c r="C13" s="32">
        <v>323.10300000000001</v>
      </c>
      <c r="D13" s="32">
        <v>436.322</v>
      </c>
    </row>
    <row r="14" spans="1:4">
      <c r="A14" s="68" t="s">
        <v>266</v>
      </c>
      <c r="B14" s="32">
        <v>154.58500000000001</v>
      </c>
      <c r="C14" s="32">
        <v>812.94200000000001</v>
      </c>
      <c r="D14" s="32">
        <v>967.52800000000002</v>
      </c>
    </row>
    <row r="15" spans="1:4">
      <c r="A15" s="68" t="s">
        <v>265</v>
      </c>
      <c r="B15" s="32">
        <v>82.991</v>
      </c>
      <c r="C15" s="32">
        <v>447.267</v>
      </c>
      <c r="D15" s="32">
        <v>530.25800000000004</v>
      </c>
    </row>
    <row r="16" spans="1:4">
      <c r="A16" s="68" t="s">
        <v>204</v>
      </c>
      <c r="B16" s="32">
        <v>84.24</v>
      </c>
      <c r="C16" s="32">
        <v>338.084</v>
      </c>
      <c r="D16" s="32">
        <v>422.32299999999998</v>
      </c>
    </row>
    <row r="17" spans="1:4">
      <c r="A17" s="68" t="s">
        <v>55</v>
      </c>
      <c r="B17" s="32">
        <v>152.41900000000001</v>
      </c>
      <c r="C17" s="32">
        <v>1188.472</v>
      </c>
      <c r="D17" s="32">
        <v>1340.8910000000001</v>
      </c>
    </row>
    <row r="18" spans="1:4">
      <c r="A18" s="68" t="s">
        <v>56</v>
      </c>
      <c r="B18" s="32">
        <v>111.548</v>
      </c>
      <c r="C18" s="32">
        <v>2702.799</v>
      </c>
      <c r="D18" s="32">
        <v>2814.346</v>
      </c>
    </row>
    <row r="19" spans="1:4">
      <c r="A19" s="96" t="s">
        <v>57</v>
      </c>
      <c r="B19" s="56">
        <v>263.96699999999998</v>
      </c>
      <c r="C19" s="56">
        <v>3891.27</v>
      </c>
      <c r="D19" s="56">
        <v>4155.2370000000001</v>
      </c>
    </row>
    <row r="20" spans="1:4">
      <c r="A20" s="68" t="s">
        <v>205</v>
      </c>
      <c r="B20" s="32">
        <v>1719.586</v>
      </c>
      <c r="C20" s="32">
        <v>11196.494000000001</v>
      </c>
      <c r="D20" s="32">
        <v>12916.08</v>
      </c>
    </row>
    <row r="21" spans="1:4">
      <c r="A21" s="68" t="s">
        <v>264</v>
      </c>
      <c r="B21" s="32" t="s">
        <v>303</v>
      </c>
      <c r="C21" s="32">
        <v>146.23599999999999</v>
      </c>
      <c r="D21" s="32">
        <v>155.94499999999999</v>
      </c>
    </row>
    <row r="22" spans="1:4">
      <c r="A22" s="68" t="s">
        <v>15</v>
      </c>
      <c r="B22" s="32">
        <v>80.215000000000003</v>
      </c>
      <c r="C22" s="32">
        <v>432.64400000000001</v>
      </c>
      <c r="D22" s="32">
        <v>512.85900000000004</v>
      </c>
    </row>
    <row r="23" spans="1:4">
      <c r="A23" s="68" t="s">
        <v>58</v>
      </c>
      <c r="B23" s="32">
        <v>79.272000000000006</v>
      </c>
      <c r="C23" s="32">
        <v>617.43100000000004</v>
      </c>
      <c r="D23" s="32">
        <v>696.70299999999997</v>
      </c>
    </row>
    <row r="24" spans="1:4">
      <c r="A24" s="68" t="s">
        <v>16</v>
      </c>
      <c r="B24" s="32">
        <v>318</v>
      </c>
      <c r="C24" s="32">
        <v>6218.8249999999998</v>
      </c>
      <c r="D24" s="32">
        <v>6536.8249999999998</v>
      </c>
    </row>
    <row r="25" spans="1:4">
      <c r="A25" s="68" t="s">
        <v>206</v>
      </c>
      <c r="B25" s="32">
        <v>55.258000000000003</v>
      </c>
      <c r="C25" s="32">
        <v>281.71899999999999</v>
      </c>
      <c r="D25" s="32">
        <v>336.97699999999998</v>
      </c>
    </row>
    <row r="26" spans="1:4">
      <c r="A26" s="68" t="s">
        <v>268</v>
      </c>
      <c r="B26" s="32" t="s">
        <v>303</v>
      </c>
      <c r="C26" s="32">
        <v>240.17599999999999</v>
      </c>
      <c r="D26" s="32">
        <v>244.65799999999999</v>
      </c>
    </row>
    <row r="27" spans="1:4">
      <c r="A27" s="68" t="s">
        <v>52</v>
      </c>
      <c r="B27" s="32">
        <v>44.383000000000003</v>
      </c>
      <c r="C27" s="32">
        <v>433.91800000000001</v>
      </c>
      <c r="D27" s="32">
        <v>478.30200000000002</v>
      </c>
    </row>
    <row r="28" spans="1:4">
      <c r="A28" s="35" t="s">
        <v>82</v>
      </c>
      <c r="B28" s="38">
        <v>4252.415</v>
      </c>
      <c r="C28" s="38">
        <v>38933.055</v>
      </c>
      <c r="D28" s="38">
        <v>43185.470999999998</v>
      </c>
    </row>
    <row r="29" spans="1:4">
      <c r="A29" s="35"/>
      <c r="B29" s="38"/>
      <c r="C29" s="38"/>
      <c r="D29" s="38"/>
    </row>
    <row r="30" spans="1:4">
      <c r="A30" s="103" t="s">
        <v>299</v>
      </c>
      <c r="B30" s="103"/>
      <c r="C30" s="103"/>
      <c r="D30" s="103"/>
    </row>
    <row r="31" spans="1:4">
      <c r="A31" s="68" t="s">
        <v>53</v>
      </c>
      <c r="B31" s="32">
        <v>102.346</v>
      </c>
      <c r="C31" s="32">
        <v>4225.5839999999998</v>
      </c>
      <c r="D31" s="32">
        <v>4327.93</v>
      </c>
    </row>
    <row r="32" spans="1:4">
      <c r="A32" s="68" t="s">
        <v>202</v>
      </c>
      <c r="B32" s="32">
        <v>708.97500000000002</v>
      </c>
      <c r="C32" s="32">
        <v>8741.6229999999996</v>
      </c>
      <c r="D32" s="32">
        <v>9450.598</v>
      </c>
    </row>
    <row r="33" spans="1:4">
      <c r="A33" s="68" t="s">
        <v>54</v>
      </c>
      <c r="B33" s="32">
        <v>229.36600000000001</v>
      </c>
      <c r="C33" s="32">
        <v>665.93299999999999</v>
      </c>
      <c r="D33" s="32">
        <v>895.298</v>
      </c>
    </row>
    <row r="34" spans="1:4">
      <c r="A34" s="68" t="s">
        <v>203</v>
      </c>
      <c r="B34" s="32">
        <v>138.78200000000001</v>
      </c>
      <c r="C34" s="32">
        <v>679.55499999999995</v>
      </c>
      <c r="D34" s="32">
        <v>818.33799999999997</v>
      </c>
    </row>
    <row r="35" spans="1:4">
      <c r="A35" s="68" t="s">
        <v>28</v>
      </c>
      <c r="B35" s="32">
        <v>104.346</v>
      </c>
      <c r="C35" s="32">
        <v>288.41899999999998</v>
      </c>
      <c r="D35" s="32">
        <v>392.76400000000001</v>
      </c>
    </row>
    <row r="36" spans="1:4">
      <c r="A36" s="68" t="s">
        <v>266</v>
      </c>
      <c r="B36" s="32">
        <v>162.37299999999999</v>
      </c>
      <c r="C36" s="32">
        <v>937.68200000000002</v>
      </c>
      <c r="D36" s="32">
        <v>1100.0550000000001</v>
      </c>
    </row>
    <row r="37" spans="1:4">
      <c r="A37" s="68" t="s">
        <v>265</v>
      </c>
      <c r="B37" s="32">
        <v>88.54</v>
      </c>
      <c r="C37" s="32">
        <v>470.88799999999998</v>
      </c>
      <c r="D37" s="32">
        <v>559.428</v>
      </c>
    </row>
    <row r="38" spans="1:4">
      <c r="A38" s="68" t="s">
        <v>204</v>
      </c>
      <c r="B38" s="32">
        <v>90.84</v>
      </c>
      <c r="C38" s="32">
        <v>337</v>
      </c>
      <c r="D38" s="32">
        <v>427.84100000000001</v>
      </c>
    </row>
    <row r="39" spans="1:4">
      <c r="A39" s="68" t="s">
        <v>55</v>
      </c>
      <c r="B39" s="32">
        <v>151.62299999999999</v>
      </c>
      <c r="C39" s="32">
        <v>1262.9670000000001</v>
      </c>
      <c r="D39" s="32">
        <v>1414.5889999999999</v>
      </c>
    </row>
    <row r="40" spans="1:4">
      <c r="A40" s="68" t="s">
        <v>56</v>
      </c>
      <c r="B40" s="32">
        <v>126.476</v>
      </c>
      <c r="C40" s="32">
        <v>2652.326</v>
      </c>
      <c r="D40" s="32">
        <v>2778.8020000000001</v>
      </c>
    </row>
    <row r="41" spans="1:4">
      <c r="A41" s="96" t="s">
        <v>57</v>
      </c>
      <c r="B41" s="56">
        <v>278.09899999999999</v>
      </c>
      <c r="C41" s="56">
        <v>3915.2919999999999</v>
      </c>
      <c r="D41" s="56">
        <v>4193.3909999999996</v>
      </c>
    </row>
    <row r="42" spans="1:4">
      <c r="A42" s="68" t="s">
        <v>205</v>
      </c>
      <c r="B42" s="32">
        <v>1753.848</v>
      </c>
      <c r="C42" s="32">
        <v>11783.364</v>
      </c>
      <c r="D42" s="32">
        <v>13537.210999999999</v>
      </c>
    </row>
    <row r="43" spans="1:4">
      <c r="A43" s="68" t="s">
        <v>264</v>
      </c>
      <c r="B43" s="32" t="s">
        <v>303</v>
      </c>
      <c r="C43" s="32">
        <v>180.03700000000001</v>
      </c>
      <c r="D43" s="32">
        <v>187.78800000000001</v>
      </c>
    </row>
    <row r="44" spans="1:4">
      <c r="A44" s="68" t="s">
        <v>15</v>
      </c>
      <c r="B44" s="32">
        <v>74.314999999999998</v>
      </c>
      <c r="C44" s="32">
        <v>432.80799999999999</v>
      </c>
      <c r="D44" s="32">
        <v>507.12400000000002</v>
      </c>
    </row>
    <row r="45" spans="1:4">
      <c r="A45" s="68" t="s">
        <v>58</v>
      </c>
      <c r="B45" s="32">
        <v>111.96299999999999</v>
      </c>
      <c r="C45" s="32">
        <v>455.70600000000002</v>
      </c>
      <c r="D45" s="32">
        <v>567.66899999999998</v>
      </c>
    </row>
    <row r="46" spans="1:4">
      <c r="A46" s="68" t="s">
        <v>16</v>
      </c>
      <c r="B46" s="32">
        <v>320.93700000000001</v>
      </c>
      <c r="C46" s="32">
        <v>6834.2060000000001</v>
      </c>
      <c r="D46" s="32">
        <v>7155.1440000000002</v>
      </c>
    </row>
    <row r="47" spans="1:4">
      <c r="A47" s="68" t="s">
        <v>206</v>
      </c>
      <c r="B47" s="32">
        <v>50.31</v>
      </c>
      <c r="C47" s="32">
        <v>275.98500000000001</v>
      </c>
      <c r="D47" s="32">
        <v>326.29599999999999</v>
      </c>
    </row>
    <row r="48" spans="1:4">
      <c r="A48" s="68" t="s">
        <v>268</v>
      </c>
      <c r="B48" s="32" t="s">
        <v>303</v>
      </c>
      <c r="C48" s="32">
        <v>206.98599999999999</v>
      </c>
      <c r="D48" s="32">
        <v>209.94499999999999</v>
      </c>
    </row>
    <row r="49" spans="1:4">
      <c r="A49" s="68" t="s">
        <v>52</v>
      </c>
      <c r="B49" s="32">
        <v>51.290999999999997</v>
      </c>
      <c r="C49" s="32">
        <v>498.46199999999999</v>
      </c>
      <c r="D49" s="32">
        <v>549.75300000000004</v>
      </c>
    </row>
    <row r="50" spans="1:4" s="60" customFormat="1">
      <c r="A50" s="35" t="s">
        <v>82</v>
      </c>
      <c r="B50" s="38">
        <v>4277.0420000000004</v>
      </c>
      <c r="C50" s="38">
        <v>40929.53</v>
      </c>
      <c r="D50" s="38">
        <v>45206.572999999997</v>
      </c>
    </row>
    <row r="51" spans="1:4">
      <c r="A51" s="26"/>
      <c r="B51" s="30"/>
      <c r="C51" s="30"/>
      <c r="D51" s="30"/>
    </row>
    <row r="52" spans="1:4">
      <c r="A52" s="69" t="s">
        <v>271</v>
      </c>
      <c r="B52" s="69"/>
      <c r="C52" s="69"/>
      <c r="D52" s="69"/>
    </row>
    <row r="53" spans="1:4">
      <c r="A53" s="37" t="s">
        <v>229</v>
      </c>
      <c r="B53" s="37"/>
      <c r="C53" s="37"/>
      <c r="D53" s="37"/>
    </row>
    <row r="54" spans="1:4" ht="29.25" customHeight="1">
      <c r="A54" s="139" t="s">
        <v>84</v>
      </c>
      <c r="B54" s="139"/>
      <c r="C54" s="139"/>
      <c r="D54" s="139"/>
    </row>
    <row r="55" spans="1:4">
      <c r="A55" s="74"/>
      <c r="B55" s="74"/>
      <c r="C55" s="74"/>
      <c r="D55" s="74"/>
    </row>
    <row r="56" spans="1:4">
      <c r="A56" s="83" t="s">
        <v>228</v>
      </c>
      <c r="B56" s="74"/>
      <c r="C56" s="74"/>
      <c r="D56" s="74"/>
    </row>
  </sheetData>
  <mergeCells count="3">
    <mergeCell ref="A5:D5"/>
    <mergeCell ref="A54:D54"/>
    <mergeCell ref="A6:D6"/>
  </mergeCells>
  <pageMargins left="0.70866141732283472" right="0.70866141732283472" top="0.74803149606299213" bottom="0.74803149606299213" header="0.31496062992125984" footer="0.31496062992125984"/>
  <pageSetup paperSize="9" scale="96" orientation="portrait" verticalDpi="1200" r:id="rId1"/>
  <headerFooter>
    <oddHeader>&amp;L&amp;G</oddHeader>
  </headerFooter>
  <legacyDrawingHF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Sheet17"/>
  <dimension ref="A3:G27"/>
  <sheetViews>
    <sheetView showGridLines="0" zoomScaleNormal="100" workbookViewId="0">
      <selection activeCell="E14" sqref="E14"/>
    </sheetView>
  </sheetViews>
  <sheetFormatPr defaultColWidth="9.109375" defaultRowHeight="13.8"/>
  <cols>
    <col min="1" max="1" width="38.88671875" style="6" customWidth="1"/>
    <col min="2" max="3" width="13.5546875" style="6" customWidth="1"/>
    <col min="4" max="4" width="15.5546875" style="6" customWidth="1"/>
    <col min="5" max="5" width="11.33203125" style="6" customWidth="1"/>
    <col min="6" max="6" width="8.88671875" style="6" customWidth="1"/>
    <col min="7" max="16384" width="9.109375" style="6"/>
  </cols>
  <sheetData>
    <row r="3" spans="1:6">
      <c r="A3" s="26"/>
      <c r="B3" s="12"/>
      <c r="C3" s="12"/>
      <c r="D3" s="12"/>
      <c r="E3" s="12"/>
      <c r="F3" s="26"/>
    </row>
    <row r="4" spans="1:6">
      <c r="A4" s="14"/>
      <c r="B4" s="12"/>
      <c r="C4" s="12"/>
      <c r="D4" s="12"/>
      <c r="E4" s="12"/>
      <c r="F4" s="26"/>
    </row>
    <row r="5" spans="1:6" ht="15.6">
      <c r="A5" s="137" t="s">
        <v>230</v>
      </c>
      <c r="B5" s="137"/>
      <c r="C5" s="137"/>
      <c r="D5" s="137"/>
      <c r="E5" s="137"/>
      <c r="F5" s="20"/>
    </row>
    <row r="6" spans="1:6" ht="15.6">
      <c r="A6" s="137" t="s">
        <v>182</v>
      </c>
      <c r="B6" s="137"/>
      <c r="C6" s="137"/>
      <c r="D6" s="137"/>
      <c r="E6" s="137"/>
      <c r="F6" s="26"/>
    </row>
    <row r="7" spans="1:6" ht="66">
      <c r="A7" s="88"/>
      <c r="B7" s="128" t="s">
        <v>298</v>
      </c>
      <c r="C7" s="128" t="s">
        <v>299</v>
      </c>
      <c r="D7" s="128" t="s">
        <v>309</v>
      </c>
      <c r="E7" s="128" t="s">
        <v>165</v>
      </c>
      <c r="F7" s="26"/>
    </row>
    <row r="8" spans="1:6">
      <c r="A8" s="103" t="s">
        <v>293</v>
      </c>
      <c r="B8" s="103"/>
      <c r="C8" s="103"/>
      <c r="D8" s="103"/>
      <c r="E8" s="103"/>
      <c r="F8" s="26"/>
    </row>
    <row r="9" spans="1:6">
      <c r="A9" s="68" t="s">
        <v>59</v>
      </c>
      <c r="B9" s="32">
        <v>29044.092000000001</v>
      </c>
      <c r="C9" s="32">
        <v>28778.386999999999</v>
      </c>
      <c r="D9" s="33">
        <v>10.435</v>
      </c>
      <c r="E9" s="33">
        <v>-0.91483321289576036</v>
      </c>
      <c r="F9" s="29"/>
    </row>
    <row r="10" spans="1:6">
      <c r="A10" s="68" t="s">
        <v>60</v>
      </c>
      <c r="B10" s="32">
        <v>1246.432</v>
      </c>
      <c r="C10" s="32">
        <v>1029.548</v>
      </c>
      <c r="D10" s="33">
        <v>0.373</v>
      </c>
      <c r="E10" s="33">
        <v>-17.400387666555417</v>
      </c>
      <c r="F10" s="29"/>
    </row>
    <row r="11" spans="1:6">
      <c r="A11" s="68" t="s">
        <v>61</v>
      </c>
      <c r="B11" s="32">
        <v>105579.049</v>
      </c>
      <c r="C11" s="32">
        <v>111191.629</v>
      </c>
      <c r="D11" s="33">
        <v>40.317999999999998</v>
      </c>
      <c r="E11" s="33">
        <v>5.3159978737826963</v>
      </c>
      <c r="F11" s="29"/>
    </row>
    <row r="12" spans="1:6">
      <c r="A12" s="68" t="s">
        <v>62</v>
      </c>
      <c r="B12" s="32">
        <v>3307.2130000000002</v>
      </c>
      <c r="C12" s="32">
        <v>3177.9740000000002</v>
      </c>
      <c r="D12" s="33">
        <v>1.1519999999999999</v>
      </c>
      <c r="E12" s="33">
        <v>-3.9077918476977502</v>
      </c>
      <c r="F12" s="29"/>
    </row>
    <row r="13" spans="1:6">
      <c r="A13" s="68" t="s">
        <v>63</v>
      </c>
      <c r="B13" s="32">
        <v>12566.022000000001</v>
      </c>
      <c r="C13" s="32">
        <v>11760.698</v>
      </c>
      <c r="D13" s="33">
        <v>4.2640000000000002</v>
      </c>
      <c r="E13" s="33">
        <v>-6.4087425598968402</v>
      </c>
      <c r="F13" s="29"/>
    </row>
    <row r="14" spans="1:6">
      <c r="A14" s="68" t="s">
        <v>64</v>
      </c>
      <c r="B14" s="32">
        <v>1204.337</v>
      </c>
      <c r="C14" s="32">
        <v>991.69100000000003</v>
      </c>
      <c r="D14" s="33">
        <v>0.36</v>
      </c>
      <c r="E14" s="33">
        <v>-17.656685794756775</v>
      </c>
      <c r="F14" s="29"/>
    </row>
    <row r="15" spans="1:6">
      <c r="A15" s="68" t="s">
        <v>65</v>
      </c>
      <c r="B15" s="32">
        <v>3817.5680000000002</v>
      </c>
      <c r="C15" s="32">
        <v>3374.404</v>
      </c>
      <c r="D15" s="33">
        <v>1.224</v>
      </c>
      <c r="E15" s="33">
        <v>-11.608542401864231</v>
      </c>
      <c r="F15" s="29"/>
    </row>
    <row r="16" spans="1:6">
      <c r="A16" s="68" t="s">
        <v>66</v>
      </c>
      <c r="B16" s="32">
        <v>82469.267999999996</v>
      </c>
      <c r="C16" s="32">
        <v>82974.486000000004</v>
      </c>
      <c r="D16" s="33">
        <v>30.085999999999999</v>
      </c>
      <c r="E16" s="33">
        <v>0.61261365870255435</v>
      </c>
      <c r="F16" s="29"/>
    </row>
    <row r="17" spans="1:7">
      <c r="A17" s="68" t="s">
        <v>67</v>
      </c>
      <c r="B17" s="32">
        <v>1463.472</v>
      </c>
      <c r="C17" s="32">
        <v>1553.4880000000001</v>
      </c>
      <c r="D17" s="33">
        <v>0.56299999999999994</v>
      </c>
      <c r="E17" s="33">
        <v>6.1508522199263282</v>
      </c>
      <c r="F17" s="29"/>
    </row>
    <row r="18" spans="1:7">
      <c r="A18" s="68" t="s">
        <v>68</v>
      </c>
      <c r="B18" s="32">
        <v>19426.844000000001</v>
      </c>
      <c r="C18" s="32">
        <v>21036.760999999999</v>
      </c>
      <c r="D18" s="33">
        <v>7.6280000000000001</v>
      </c>
      <c r="E18" s="33">
        <v>8.2870743184018778</v>
      </c>
      <c r="F18" s="29"/>
    </row>
    <row r="19" spans="1:7">
      <c r="A19" s="68" t="s">
        <v>69</v>
      </c>
      <c r="B19" s="32" t="s">
        <v>303</v>
      </c>
      <c r="C19" s="32" t="s">
        <v>303</v>
      </c>
      <c r="D19" s="33" t="s">
        <v>303</v>
      </c>
      <c r="E19" s="33" t="s">
        <v>310</v>
      </c>
      <c r="F19" s="29"/>
    </row>
    <row r="20" spans="1:7">
      <c r="A20" s="68" t="s">
        <v>294</v>
      </c>
      <c r="B20" s="32">
        <v>9976.5750000000007</v>
      </c>
      <c r="C20" s="32">
        <v>9912.3829999999998</v>
      </c>
      <c r="D20" s="33">
        <v>3.5939999999999999</v>
      </c>
      <c r="E20" s="33">
        <v>-0.64342722828225618</v>
      </c>
      <c r="F20" s="29"/>
    </row>
    <row r="21" spans="1:7" s="60" customFormat="1">
      <c r="A21" s="35" t="s">
        <v>7</v>
      </c>
      <c r="B21" s="38">
        <v>270132.74800000002</v>
      </c>
      <c r="C21" s="38">
        <v>275789.66600000003</v>
      </c>
      <c r="D21" s="61">
        <v>100</v>
      </c>
      <c r="E21" s="61">
        <v>2.094125218760956</v>
      </c>
      <c r="F21" s="63"/>
    </row>
    <row r="22" spans="1:7">
      <c r="A22" s="26"/>
      <c r="B22" s="44"/>
      <c r="C22" s="44"/>
      <c r="D22" s="40"/>
      <c r="E22" s="40"/>
    </row>
    <row r="23" spans="1:7">
      <c r="A23" s="69" t="s">
        <v>271</v>
      </c>
      <c r="B23" s="69"/>
      <c r="C23" s="69"/>
      <c r="D23" s="69"/>
      <c r="E23" s="69"/>
    </row>
    <row r="24" spans="1:7">
      <c r="A24" s="69" t="s">
        <v>87</v>
      </c>
      <c r="B24" s="69"/>
      <c r="C24" s="69"/>
      <c r="D24" s="69"/>
      <c r="E24" s="69"/>
      <c r="F24" s="50"/>
      <c r="G24" s="87"/>
    </row>
    <row r="25" spans="1:7">
      <c r="A25" s="69" t="s">
        <v>81</v>
      </c>
      <c r="B25" s="69"/>
      <c r="C25" s="69"/>
      <c r="D25" s="69"/>
      <c r="E25" s="69"/>
      <c r="F25" s="87"/>
    </row>
    <row r="26" spans="1:7">
      <c r="A26" s="69"/>
      <c r="B26" s="70"/>
      <c r="C26" s="70"/>
      <c r="D26" s="70"/>
      <c r="E26" s="70"/>
    </row>
    <row r="27" spans="1:7">
      <c r="A27" s="83" t="s">
        <v>228</v>
      </c>
      <c r="B27" s="70"/>
      <c r="C27" s="70"/>
      <c r="D27" s="70"/>
      <c r="E27" s="70"/>
    </row>
  </sheetData>
  <mergeCells count="2">
    <mergeCell ref="A5:E5"/>
    <mergeCell ref="A6:E6"/>
  </mergeCells>
  <pageMargins left="0.70866141732283472" right="0.70866141732283472" top="0.74803149606299213" bottom="0.74803149606299213" header="0.31496062992125984" footer="0.31496062992125984"/>
  <pageSetup paperSize="9" scale="88" orientation="portrait" verticalDpi="1200" r:id="rId1"/>
  <headerFooter>
    <oddHeader>&amp;L&amp;G</oddHeader>
  </headerFooter>
  <legacyDrawingHF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Sheet18">
    <pageSetUpPr fitToPage="1"/>
  </sheetPr>
  <dimension ref="A1:O70"/>
  <sheetViews>
    <sheetView showGridLines="0" zoomScale="70" zoomScaleNormal="70" workbookViewId="0">
      <selection activeCell="E10" sqref="E10:E59"/>
    </sheetView>
  </sheetViews>
  <sheetFormatPr defaultColWidth="9.109375" defaultRowHeight="13.2"/>
  <cols>
    <col min="1" max="1" width="6.88671875" style="26" bestFit="1" customWidth="1"/>
    <col min="2" max="2" width="29.109375" style="26" customWidth="1"/>
    <col min="3" max="4" width="11.88671875" style="26" customWidth="1"/>
    <col min="5" max="5" width="14.88671875" style="26" bestFit="1" customWidth="1"/>
    <col min="6" max="9" width="11.88671875" style="26" customWidth="1"/>
    <col min="10" max="10" width="11.6640625" style="26" customWidth="1"/>
    <col min="11" max="11" width="14" style="26" customWidth="1"/>
    <col min="12" max="12" width="18.109375" style="26" customWidth="1"/>
    <col min="13" max="16384" width="9.109375" style="26"/>
  </cols>
  <sheetData>
    <row r="1" spans="1:15">
      <c r="A1" s="10"/>
      <c r="B1" s="10"/>
      <c r="C1" s="12"/>
      <c r="D1" s="12"/>
      <c r="E1" s="12"/>
      <c r="F1" s="12"/>
      <c r="G1" s="12"/>
      <c r="H1" s="12"/>
      <c r="I1" s="12"/>
      <c r="J1" s="12"/>
      <c r="K1" s="12"/>
      <c r="L1" s="12"/>
    </row>
    <row r="2" spans="1:15">
      <c r="A2" s="10"/>
      <c r="B2" s="10"/>
      <c r="C2" s="12"/>
      <c r="D2" s="12"/>
      <c r="E2" s="12"/>
      <c r="F2" s="12"/>
      <c r="G2" s="12"/>
      <c r="H2" s="12"/>
      <c r="I2" s="12"/>
      <c r="J2" s="12"/>
      <c r="K2" s="12"/>
      <c r="L2" s="12"/>
    </row>
    <row r="3" spans="1:15" ht="17.399999999999999">
      <c r="A3" s="13"/>
      <c r="B3" s="14"/>
      <c r="C3" s="12"/>
      <c r="D3" s="15"/>
      <c r="E3" s="15"/>
      <c r="F3" s="15"/>
      <c r="G3" s="15"/>
      <c r="H3" s="15"/>
      <c r="I3" s="15"/>
      <c r="J3" s="12"/>
      <c r="K3" s="12"/>
      <c r="L3" s="12"/>
    </row>
    <row r="4" spans="1:15" ht="17.399999999999999">
      <c r="A4" s="13"/>
      <c r="B4" s="14"/>
      <c r="C4" s="12"/>
      <c r="D4" s="15"/>
      <c r="E4" s="15"/>
      <c r="F4" s="15"/>
      <c r="G4" s="15"/>
      <c r="H4" s="15"/>
      <c r="I4" s="15"/>
      <c r="J4" s="12"/>
      <c r="K4" s="12"/>
      <c r="L4" s="12"/>
    </row>
    <row r="5" spans="1:15" ht="33.75" customHeight="1">
      <c r="A5" s="137" t="s">
        <v>231</v>
      </c>
      <c r="B5" s="137"/>
      <c r="C5" s="137"/>
      <c r="D5" s="137"/>
      <c r="E5" s="137"/>
      <c r="F5" s="137"/>
      <c r="G5" s="137"/>
      <c r="H5" s="137"/>
      <c r="I5" s="137"/>
      <c r="J5" s="16"/>
      <c r="K5" s="16"/>
    </row>
    <row r="6" spans="1:15" ht="15.75" customHeight="1">
      <c r="A6" s="137" t="s">
        <v>311</v>
      </c>
      <c r="B6" s="137"/>
      <c r="C6" s="137"/>
      <c r="D6" s="137"/>
      <c r="E6" s="137"/>
      <c r="F6" s="137"/>
      <c r="G6" s="137"/>
      <c r="H6" s="137"/>
      <c r="I6" s="137"/>
      <c r="J6" s="12"/>
      <c r="K6" s="12"/>
    </row>
    <row r="7" spans="1:15" ht="27" customHeight="1">
      <c r="A7" s="88"/>
      <c r="B7" s="88"/>
      <c r="C7" s="144" t="s">
        <v>200</v>
      </c>
      <c r="D7" s="144"/>
      <c r="E7" s="134"/>
      <c r="F7" s="144" t="s">
        <v>155</v>
      </c>
      <c r="G7" s="144"/>
      <c r="H7" s="144" t="s">
        <v>235</v>
      </c>
      <c r="I7" s="144"/>
      <c r="J7" s="144" t="s">
        <v>312</v>
      </c>
      <c r="K7" s="144"/>
      <c r="L7" s="144"/>
    </row>
    <row r="8" spans="1:15" ht="66">
      <c r="A8" s="88"/>
      <c r="B8" s="88"/>
      <c r="C8" s="88" t="s">
        <v>302</v>
      </c>
      <c r="D8" s="88" t="s">
        <v>300</v>
      </c>
      <c r="E8" s="135"/>
      <c r="F8" s="120" t="s">
        <v>302</v>
      </c>
      <c r="G8" s="120" t="s">
        <v>300</v>
      </c>
      <c r="H8" s="120" t="s">
        <v>302</v>
      </c>
      <c r="I8" s="120" t="s">
        <v>300</v>
      </c>
      <c r="J8" s="88" t="s">
        <v>232</v>
      </c>
      <c r="K8" s="120" t="s">
        <v>233</v>
      </c>
      <c r="L8" s="120" t="s">
        <v>295</v>
      </c>
      <c r="N8" s="34">
        <f>AVERAGE(D10:D59)</f>
        <v>323.05561999999992</v>
      </c>
      <c r="O8" s="26">
        <f>_xlfn.STDEV.S(D10:D59)</f>
        <v>731.81976818442513</v>
      </c>
    </row>
    <row r="9" spans="1:15">
      <c r="A9" s="19" t="s">
        <v>92</v>
      </c>
      <c r="B9" s="19" t="s">
        <v>18</v>
      </c>
      <c r="C9" s="32"/>
      <c r="D9" s="32"/>
      <c r="E9" s="32"/>
      <c r="F9" s="32"/>
      <c r="G9" s="32"/>
      <c r="H9" s="32"/>
      <c r="I9" s="32"/>
      <c r="J9" s="32"/>
      <c r="K9" s="32"/>
      <c r="L9" s="32"/>
    </row>
    <row r="10" spans="1:15">
      <c r="A10" s="19">
        <v>1</v>
      </c>
      <c r="B10" s="58" t="s">
        <v>313</v>
      </c>
      <c r="C10" s="32">
        <v>4058.5369999999998</v>
      </c>
      <c r="D10" s="32">
        <v>4109.9679999999998</v>
      </c>
      <c r="E10" s="148">
        <f>_xlfn.NORM.DIST(C10,323,731.82,FALSE)</f>
        <v>1.1985337964397164E-9</v>
      </c>
      <c r="F10" s="32">
        <v>80925.608999999997</v>
      </c>
      <c r="G10" s="32">
        <v>83060.774000000005</v>
      </c>
      <c r="H10" s="32">
        <v>9659.3080000000009</v>
      </c>
      <c r="I10" s="32">
        <v>10396.645</v>
      </c>
      <c r="J10" s="32">
        <v>2530</v>
      </c>
      <c r="K10" s="32">
        <v>125</v>
      </c>
      <c r="L10" s="32">
        <v>155</v>
      </c>
    </row>
    <row r="11" spans="1:15">
      <c r="A11" s="19">
        <v>2</v>
      </c>
      <c r="B11" s="58" t="s">
        <v>314</v>
      </c>
      <c r="C11" s="32">
        <v>2849.0509999999999</v>
      </c>
      <c r="D11" s="32">
        <v>2967.7220000000002</v>
      </c>
      <c r="E11" s="148">
        <f t="shared" ref="E11:E59" si="0">_xlfn.NORM.DIST(C11,323,731.82,FALSE)</f>
        <v>1.4102815645069163E-6</v>
      </c>
      <c r="F11" s="32">
        <v>62289.99</v>
      </c>
      <c r="G11" s="32">
        <v>64891.502</v>
      </c>
      <c r="H11" s="32">
        <v>7753.15</v>
      </c>
      <c r="I11" s="32">
        <v>8204.5069999999996</v>
      </c>
      <c r="J11" s="32">
        <v>2765</v>
      </c>
      <c r="K11" s="32">
        <v>126</v>
      </c>
      <c r="L11" s="32">
        <v>161</v>
      </c>
    </row>
    <row r="12" spans="1:15">
      <c r="A12" s="19">
        <v>3</v>
      </c>
      <c r="B12" s="58" t="s">
        <v>315</v>
      </c>
      <c r="C12" s="32">
        <v>1395.538</v>
      </c>
      <c r="D12" s="32">
        <v>1445.3119999999999</v>
      </c>
      <c r="E12" s="148">
        <f t="shared" si="0"/>
        <v>1.8624827453482396E-4</v>
      </c>
      <c r="F12" s="32">
        <v>28291.516</v>
      </c>
      <c r="G12" s="32">
        <v>28231.857</v>
      </c>
      <c r="H12" s="32">
        <v>2685.2890000000002</v>
      </c>
      <c r="I12" s="32">
        <v>2803.4319999999998</v>
      </c>
      <c r="J12" s="32">
        <v>1940</v>
      </c>
      <c r="K12" s="32">
        <v>99</v>
      </c>
      <c r="L12" s="32">
        <v>119</v>
      </c>
    </row>
    <row r="13" spans="1:15">
      <c r="A13" s="19">
        <v>4</v>
      </c>
      <c r="B13" s="58" t="s">
        <v>316</v>
      </c>
      <c r="C13" s="32">
        <v>900.11</v>
      </c>
      <c r="D13" s="32">
        <v>941.03899999999999</v>
      </c>
      <c r="E13" s="148">
        <f t="shared" si="0"/>
        <v>3.9945294238056823E-4</v>
      </c>
      <c r="F13" s="32">
        <v>20488.237000000001</v>
      </c>
      <c r="G13" s="32">
        <v>19089.669999999998</v>
      </c>
      <c r="H13" s="32">
        <v>1836.673</v>
      </c>
      <c r="I13" s="32">
        <v>1951.69</v>
      </c>
      <c r="J13" s="32">
        <v>2074</v>
      </c>
      <c r="K13" s="32">
        <v>102</v>
      </c>
      <c r="L13" s="32">
        <v>142</v>
      </c>
    </row>
    <row r="14" spans="1:15">
      <c r="A14" s="19">
        <v>5</v>
      </c>
      <c r="B14" s="58" t="s">
        <v>317</v>
      </c>
      <c r="C14" s="32">
        <v>1051.443</v>
      </c>
      <c r="D14" s="32">
        <v>1052.9739999999999</v>
      </c>
      <c r="E14" s="148">
        <f t="shared" si="0"/>
        <v>3.32168150617469E-4</v>
      </c>
      <c r="F14" s="32">
        <v>9603.8459999999995</v>
      </c>
      <c r="G14" s="32">
        <v>10046.294</v>
      </c>
      <c r="H14" s="32">
        <v>1356.874</v>
      </c>
      <c r="I14" s="32">
        <v>1341.96</v>
      </c>
      <c r="J14" s="32">
        <v>1274</v>
      </c>
      <c r="K14" s="32">
        <v>134</v>
      </c>
      <c r="L14" s="32">
        <v>156</v>
      </c>
    </row>
    <row r="15" spans="1:15">
      <c r="A15" s="19">
        <v>6</v>
      </c>
      <c r="B15" s="58" t="s">
        <v>318</v>
      </c>
      <c r="C15" s="32">
        <v>412.07299999999998</v>
      </c>
      <c r="D15" s="32">
        <v>423.89800000000002</v>
      </c>
      <c r="E15" s="148">
        <f t="shared" si="0"/>
        <v>5.4111414767775228E-4</v>
      </c>
      <c r="F15" s="32">
        <v>8322.0120000000006</v>
      </c>
      <c r="G15" s="32">
        <v>8029.7830000000004</v>
      </c>
      <c r="H15" s="32">
        <v>1023.93</v>
      </c>
      <c r="I15" s="32">
        <v>985.30499999999995</v>
      </c>
      <c r="J15" s="32">
        <v>2324</v>
      </c>
      <c r="K15" s="32">
        <v>123</v>
      </c>
      <c r="L15" s="32">
        <v>171</v>
      </c>
    </row>
    <row r="16" spans="1:15">
      <c r="A16" s="19">
        <v>7</v>
      </c>
      <c r="B16" s="58" t="s">
        <v>319</v>
      </c>
      <c r="C16" s="32">
        <v>865.13699999999994</v>
      </c>
      <c r="D16" s="32">
        <v>842.07500000000005</v>
      </c>
      <c r="E16" s="148">
        <f t="shared" si="0"/>
        <v>4.143207036515174E-4</v>
      </c>
      <c r="F16" s="32">
        <v>6200.5529999999999</v>
      </c>
      <c r="G16" s="32">
        <v>6802.3829999999998</v>
      </c>
      <c r="H16" s="32">
        <v>1069.5999999999999</v>
      </c>
      <c r="I16" s="32">
        <v>1082.598</v>
      </c>
      <c r="J16" s="32">
        <v>1286</v>
      </c>
      <c r="K16" s="32">
        <v>159</v>
      </c>
      <c r="L16" s="32">
        <v>178</v>
      </c>
    </row>
    <row r="17" spans="1:12">
      <c r="A17" s="19">
        <v>8</v>
      </c>
      <c r="B17" s="58" t="s">
        <v>320</v>
      </c>
      <c r="C17" s="32">
        <v>249.02099999999999</v>
      </c>
      <c r="D17" s="32">
        <v>270.85300000000001</v>
      </c>
      <c r="E17" s="148">
        <f t="shared" si="0"/>
        <v>5.4235889113993544E-4</v>
      </c>
      <c r="F17" s="32">
        <v>5167.6679999999997</v>
      </c>
      <c r="G17" s="32">
        <v>6116.9620000000004</v>
      </c>
      <c r="H17" s="32">
        <v>639.51099999999997</v>
      </c>
      <c r="I17" s="32">
        <v>601.851</v>
      </c>
      <c r="J17" s="32">
        <v>2222</v>
      </c>
      <c r="K17" s="32">
        <v>98</v>
      </c>
      <c r="L17" s="32">
        <v>133</v>
      </c>
    </row>
    <row r="18" spans="1:12">
      <c r="A18" s="19">
        <v>9</v>
      </c>
      <c r="B18" s="58" t="s">
        <v>321</v>
      </c>
      <c r="C18" s="32">
        <v>355.255</v>
      </c>
      <c r="D18" s="32">
        <v>373.47199999999998</v>
      </c>
      <c r="E18" s="148">
        <f t="shared" si="0"/>
        <v>5.4460792813028846E-4</v>
      </c>
      <c r="F18" s="32">
        <v>3755.3620000000001</v>
      </c>
      <c r="G18" s="32">
        <v>3933.6179999999999</v>
      </c>
      <c r="H18" s="32">
        <v>248.33099999999999</v>
      </c>
      <c r="I18" s="32">
        <v>256.44</v>
      </c>
      <c r="J18" s="32">
        <v>687</v>
      </c>
      <c r="K18" s="32">
        <v>65</v>
      </c>
      <c r="L18" s="32">
        <v>80</v>
      </c>
    </row>
    <row r="19" spans="1:12">
      <c r="A19" s="19">
        <v>10</v>
      </c>
      <c r="B19" s="58" t="s">
        <v>322</v>
      </c>
      <c r="C19" s="32">
        <v>320.40499999999997</v>
      </c>
      <c r="D19" s="32">
        <v>319.32</v>
      </c>
      <c r="E19" s="148">
        <f t="shared" si="0"/>
        <v>5.451337382160142E-4</v>
      </c>
      <c r="F19" s="32">
        <v>2730.54</v>
      </c>
      <c r="G19" s="32">
        <v>2866.7640000000001</v>
      </c>
      <c r="H19" s="32">
        <v>249.43100000000001</v>
      </c>
      <c r="I19" s="32">
        <v>284.33999999999997</v>
      </c>
      <c r="J19" s="32">
        <v>890</v>
      </c>
      <c r="K19" s="32">
        <v>99</v>
      </c>
      <c r="L19" s="32">
        <v>128</v>
      </c>
    </row>
    <row r="20" spans="1:12">
      <c r="A20" s="19">
        <v>11</v>
      </c>
      <c r="B20" s="58" t="s">
        <v>323</v>
      </c>
      <c r="C20" s="32">
        <v>197.518</v>
      </c>
      <c r="D20" s="32">
        <v>208.34399999999999</v>
      </c>
      <c r="E20" s="148">
        <f t="shared" si="0"/>
        <v>5.3718213387600987E-4</v>
      </c>
      <c r="F20" s="32">
        <v>2918.52</v>
      </c>
      <c r="G20" s="32">
        <v>2773.1889999999999</v>
      </c>
      <c r="H20" s="32">
        <v>194.886</v>
      </c>
      <c r="I20" s="32">
        <v>218.9</v>
      </c>
      <c r="J20" s="32">
        <v>1051</v>
      </c>
      <c r="K20" s="32">
        <v>79</v>
      </c>
      <c r="L20" s="32">
        <v>110</v>
      </c>
    </row>
    <row r="21" spans="1:12">
      <c r="A21" s="19">
        <v>12</v>
      </c>
      <c r="B21" s="58" t="s">
        <v>324</v>
      </c>
      <c r="C21" s="32">
        <v>193.06399999999999</v>
      </c>
      <c r="D21" s="32">
        <v>189.65199999999999</v>
      </c>
      <c r="E21" s="148">
        <f t="shared" si="0"/>
        <v>5.366118985502367E-4</v>
      </c>
      <c r="F21" s="32">
        <v>2519.96</v>
      </c>
      <c r="G21" s="32">
        <v>2576.4659999999999</v>
      </c>
      <c r="H21" s="32">
        <v>263.16699999999997</v>
      </c>
      <c r="I21" s="32">
        <v>277.84399999999999</v>
      </c>
      <c r="J21" s="32">
        <v>1465</v>
      </c>
      <c r="K21" s="32">
        <v>108</v>
      </c>
      <c r="L21" s="32">
        <v>136</v>
      </c>
    </row>
    <row r="22" spans="1:12">
      <c r="A22" s="19">
        <v>13</v>
      </c>
      <c r="B22" s="58" t="s">
        <v>325</v>
      </c>
      <c r="C22" s="32">
        <v>268.298</v>
      </c>
      <c r="D22" s="32">
        <v>257.07499999999999</v>
      </c>
      <c r="E22" s="148">
        <f t="shared" si="0"/>
        <v>5.4361638269696051E-4</v>
      </c>
      <c r="F22" s="32">
        <v>3453.6990000000001</v>
      </c>
      <c r="G22" s="32">
        <v>2416.2109999999998</v>
      </c>
      <c r="H22" s="32">
        <v>389.80900000000003</v>
      </c>
      <c r="I22" s="32">
        <v>363.62900000000002</v>
      </c>
      <c r="J22" s="32">
        <v>1414</v>
      </c>
      <c r="K22" s="32">
        <v>150</v>
      </c>
      <c r="L22" s="32">
        <v>184</v>
      </c>
    </row>
    <row r="23" spans="1:12">
      <c r="A23" s="19">
        <v>14</v>
      </c>
      <c r="B23" s="58" t="s">
        <v>326</v>
      </c>
      <c r="C23" s="32">
        <v>183.822</v>
      </c>
      <c r="D23" s="32">
        <v>189.58</v>
      </c>
      <c r="E23" s="148">
        <f t="shared" si="0"/>
        <v>5.3536732694100002E-4</v>
      </c>
      <c r="F23" s="32">
        <v>2049.154</v>
      </c>
      <c r="G23" s="32">
        <v>2002.3030000000001</v>
      </c>
      <c r="H23" s="32">
        <v>147.608</v>
      </c>
      <c r="I23" s="32">
        <v>164.399</v>
      </c>
      <c r="J23" s="32">
        <v>867</v>
      </c>
      <c r="K23" s="32">
        <v>82</v>
      </c>
      <c r="L23" s="32">
        <v>93</v>
      </c>
    </row>
    <row r="24" spans="1:12">
      <c r="A24" s="19">
        <v>15</v>
      </c>
      <c r="B24" s="58" t="s">
        <v>327</v>
      </c>
      <c r="C24" s="32">
        <v>125.48699999999999</v>
      </c>
      <c r="D24" s="32">
        <v>133.96</v>
      </c>
      <c r="E24" s="148">
        <f t="shared" si="0"/>
        <v>5.256398918800962E-4</v>
      </c>
      <c r="F24" s="32">
        <v>1977.337</v>
      </c>
      <c r="G24" s="32">
        <v>1622.7639999999999</v>
      </c>
      <c r="H24" s="32">
        <v>141.285</v>
      </c>
      <c r="I24" s="32">
        <v>132.65700000000001</v>
      </c>
      <c r="J24" s="32">
        <v>990</v>
      </c>
      <c r="K24" s="32">
        <v>82</v>
      </c>
      <c r="L24" s="32">
        <v>106</v>
      </c>
    </row>
    <row r="25" spans="1:12">
      <c r="A25" s="19">
        <v>16</v>
      </c>
      <c r="B25" s="58" t="s">
        <v>328</v>
      </c>
      <c r="C25" s="32">
        <v>60.274999999999999</v>
      </c>
      <c r="D25" s="32">
        <v>62.792999999999999</v>
      </c>
      <c r="E25" s="148">
        <f t="shared" si="0"/>
        <v>5.1111578413414968E-4</v>
      </c>
      <c r="F25" s="32">
        <v>1330.0730000000001</v>
      </c>
      <c r="G25" s="32">
        <v>1525.7550000000001</v>
      </c>
      <c r="H25" s="32">
        <v>86.096000000000004</v>
      </c>
      <c r="I25" s="32">
        <v>91.093000000000004</v>
      </c>
      <c r="J25" s="32">
        <v>1451</v>
      </c>
      <c r="K25" s="32">
        <v>60</v>
      </c>
      <c r="L25" s="32">
        <v>71</v>
      </c>
    </row>
    <row r="26" spans="1:12">
      <c r="A26" s="19">
        <v>17</v>
      </c>
      <c r="B26" s="58" t="s">
        <v>329</v>
      </c>
      <c r="C26" s="32">
        <v>52.593000000000004</v>
      </c>
      <c r="D26" s="32">
        <v>67.218999999999994</v>
      </c>
      <c r="E26" s="148">
        <f t="shared" si="0"/>
        <v>5.091652220112874E-4</v>
      </c>
      <c r="F26" s="32">
        <v>849.57799999999997</v>
      </c>
      <c r="G26" s="32">
        <v>1483.951</v>
      </c>
      <c r="H26" s="32">
        <v>99.295000000000002</v>
      </c>
      <c r="I26" s="32">
        <v>96.957999999999998</v>
      </c>
      <c r="J26" s="32">
        <v>1442</v>
      </c>
      <c r="K26" s="32">
        <v>65</v>
      </c>
      <c r="L26" s="32">
        <v>123</v>
      </c>
    </row>
    <row r="27" spans="1:12">
      <c r="A27" s="19">
        <v>18</v>
      </c>
      <c r="B27" s="58" t="s">
        <v>330</v>
      </c>
      <c r="C27" s="32">
        <v>54.767000000000003</v>
      </c>
      <c r="D27" s="32">
        <v>54.463999999999999</v>
      </c>
      <c r="E27" s="148">
        <f t="shared" si="0"/>
        <v>5.097221714197625E-4</v>
      </c>
      <c r="F27" s="32">
        <v>1612.202</v>
      </c>
      <c r="G27" s="32">
        <v>1310.883</v>
      </c>
      <c r="H27" s="32">
        <v>63.83</v>
      </c>
      <c r="I27" s="32">
        <v>77.513999999999996</v>
      </c>
      <c r="J27" s="32">
        <v>1423</v>
      </c>
      <c r="K27" s="32">
        <v>59</v>
      </c>
      <c r="L27" s="32">
        <v>69</v>
      </c>
    </row>
    <row r="28" spans="1:12">
      <c r="A28" s="19">
        <v>19</v>
      </c>
      <c r="B28" s="58" t="s">
        <v>331</v>
      </c>
      <c r="C28" s="32">
        <v>241.11600000000001</v>
      </c>
      <c r="D28" s="32">
        <v>220.43899999999999</v>
      </c>
      <c r="E28" s="148">
        <f t="shared" si="0"/>
        <v>5.417353812196058E-4</v>
      </c>
      <c r="F28" s="32">
        <v>1387.623</v>
      </c>
      <c r="G28" s="32">
        <v>1299.0630000000001</v>
      </c>
      <c r="H28" s="32">
        <v>217.03399999999999</v>
      </c>
      <c r="I28" s="32">
        <v>155.589</v>
      </c>
      <c r="J28" s="32">
        <v>706</v>
      </c>
      <c r="K28" s="32">
        <v>120</v>
      </c>
      <c r="L28" s="32">
        <v>131</v>
      </c>
    </row>
    <row r="29" spans="1:12">
      <c r="A29" s="19">
        <v>20</v>
      </c>
      <c r="B29" s="58" t="s">
        <v>332</v>
      </c>
      <c r="C29" s="32">
        <v>147.78800000000001</v>
      </c>
      <c r="D29" s="32">
        <v>125.673</v>
      </c>
      <c r="E29" s="148">
        <f t="shared" si="0"/>
        <v>5.2973484406969556E-4</v>
      </c>
      <c r="F29" s="32">
        <v>1346.819</v>
      </c>
      <c r="G29" s="32">
        <v>1222.546</v>
      </c>
      <c r="H29" s="32">
        <v>63.621000000000002</v>
      </c>
      <c r="I29" s="32">
        <v>81.293000000000006</v>
      </c>
      <c r="J29" s="32">
        <v>647</v>
      </c>
      <c r="K29" s="32">
        <v>66</v>
      </c>
      <c r="L29" s="32">
        <v>72</v>
      </c>
    </row>
    <row r="30" spans="1:12">
      <c r="A30" s="19">
        <v>21</v>
      </c>
      <c r="B30" s="58" t="s">
        <v>333</v>
      </c>
      <c r="C30" s="32">
        <v>44.575000000000003</v>
      </c>
      <c r="D30" s="32">
        <v>52.606999999999999</v>
      </c>
      <c r="E30" s="148">
        <f t="shared" si="0"/>
        <v>5.0707768658355323E-4</v>
      </c>
      <c r="F30" s="32">
        <v>933.61300000000006</v>
      </c>
      <c r="G30" s="32">
        <v>1205.5930000000001</v>
      </c>
      <c r="H30" s="32" t="s">
        <v>303</v>
      </c>
      <c r="I30" s="32">
        <v>54.969000000000001</v>
      </c>
      <c r="J30" s="32">
        <v>1045</v>
      </c>
      <c r="K30" s="32">
        <v>46</v>
      </c>
      <c r="L30" s="32">
        <v>94</v>
      </c>
    </row>
    <row r="31" spans="1:12">
      <c r="A31" s="19">
        <v>22</v>
      </c>
      <c r="B31" s="58" t="s">
        <v>334</v>
      </c>
      <c r="C31" s="32">
        <v>217.661</v>
      </c>
      <c r="D31" s="32">
        <v>244.36699999999999</v>
      </c>
      <c r="E31" s="148">
        <f t="shared" si="0"/>
        <v>5.3951895463184765E-4</v>
      </c>
      <c r="F31" s="32">
        <v>950.70799999999997</v>
      </c>
      <c r="G31" s="32">
        <v>1047.7180000000001</v>
      </c>
      <c r="H31" s="32">
        <v>110.27800000000001</v>
      </c>
      <c r="I31" s="32">
        <v>107.779</v>
      </c>
      <c r="J31" s="32">
        <v>441</v>
      </c>
      <c r="K31" s="32">
        <v>103</v>
      </c>
      <c r="L31" s="32">
        <v>113</v>
      </c>
    </row>
    <row r="32" spans="1:12">
      <c r="A32" s="19">
        <v>23</v>
      </c>
      <c r="B32" s="58" t="s">
        <v>335</v>
      </c>
      <c r="C32" s="32">
        <v>61.06</v>
      </c>
      <c r="D32" s="32">
        <v>65.352000000000004</v>
      </c>
      <c r="E32" s="148">
        <f t="shared" si="0"/>
        <v>5.113123535732116E-4</v>
      </c>
      <c r="F32" s="32">
        <v>859.92</v>
      </c>
      <c r="G32" s="32">
        <v>1022.046</v>
      </c>
      <c r="H32" s="32">
        <v>57.819000000000003</v>
      </c>
      <c r="I32" s="32">
        <v>69.7</v>
      </c>
      <c r="J32" s="32">
        <v>1067</v>
      </c>
      <c r="K32" s="32">
        <v>68</v>
      </c>
      <c r="L32" s="32">
        <v>138</v>
      </c>
    </row>
    <row r="33" spans="1:12">
      <c r="A33" s="19">
        <v>24</v>
      </c>
      <c r="B33" s="58" t="s">
        <v>336</v>
      </c>
      <c r="C33" s="32">
        <v>83.941000000000003</v>
      </c>
      <c r="D33" s="32">
        <v>97.433999999999997</v>
      </c>
      <c r="E33" s="148">
        <f t="shared" si="0"/>
        <v>5.1681391072458513E-4</v>
      </c>
      <c r="F33" s="32">
        <v>997.88400000000001</v>
      </c>
      <c r="G33" s="32">
        <v>993.202</v>
      </c>
      <c r="H33" s="32">
        <v>101.76300000000001</v>
      </c>
      <c r="I33" s="32">
        <v>106.72799999999999</v>
      </c>
      <c r="J33" s="32">
        <v>1095</v>
      </c>
      <c r="K33" s="32">
        <v>107</v>
      </c>
      <c r="L33" s="32">
        <v>127</v>
      </c>
    </row>
    <row r="34" spans="1:12">
      <c r="A34" s="19">
        <v>25</v>
      </c>
      <c r="B34" s="58" t="s">
        <v>337</v>
      </c>
      <c r="C34" s="32">
        <v>124.607</v>
      </c>
      <c r="D34" s="32">
        <v>114.49</v>
      </c>
      <c r="E34" s="148">
        <f t="shared" si="0"/>
        <v>5.2546894786488062E-4</v>
      </c>
      <c r="F34" s="32">
        <v>777.47500000000002</v>
      </c>
      <c r="G34" s="32">
        <v>987.69100000000003</v>
      </c>
      <c r="H34" s="32">
        <v>81.236000000000004</v>
      </c>
      <c r="I34" s="32">
        <v>106.86499999999999</v>
      </c>
      <c r="J34" s="32">
        <v>933</v>
      </c>
      <c r="K34" s="32">
        <v>108</v>
      </c>
      <c r="L34" s="32">
        <v>120</v>
      </c>
    </row>
    <row r="35" spans="1:12">
      <c r="A35" s="19">
        <v>26</v>
      </c>
      <c r="B35" s="58" t="s">
        <v>338</v>
      </c>
      <c r="C35" s="32">
        <v>23.207999999999998</v>
      </c>
      <c r="D35" s="32">
        <v>22.452000000000002</v>
      </c>
      <c r="E35" s="148">
        <f t="shared" si="0"/>
        <v>5.0126244044251887E-4</v>
      </c>
      <c r="F35" s="32">
        <v>766.18100000000004</v>
      </c>
      <c r="G35" s="32">
        <v>956.46100000000001</v>
      </c>
      <c r="H35" s="32">
        <v>29.385999999999999</v>
      </c>
      <c r="I35" s="32">
        <v>43.235999999999997</v>
      </c>
      <c r="J35" s="32">
        <v>1926</v>
      </c>
      <c r="K35" s="32">
        <v>45</v>
      </c>
      <c r="L35" s="32">
        <v>48</v>
      </c>
    </row>
    <row r="36" spans="1:12">
      <c r="A36" s="19">
        <v>27</v>
      </c>
      <c r="B36" s="58" t="s">
        <v>339</v>
      </c>
      <c r="C36" s="32">
        <v>34.530999999999999</v>
      </c>
      <c r="D36" s="32">
        <v>34.933</v>
      </c>
      <c r="E36" s="148">
        <f t="shared" si="0"/>
        <v>5.0438930620449692E-4</v>
      </c>
      <c r="F36" s="32">
        <v>1002.276</v>
      </c>
      <c r="G36" s="32">
        <v>917.65800000000002</v>
      </c>
      <c r="H36" s="32">
        <v>56.741999999999997</v>
      </c>
      <c r="I36" s="32">
        <v>52.466000000000001</v>
      </c>
      <c r="J36" s="32">
        <v>1502</v>
      </c>
      <c r="K36" s="32">
        <v>57</v>
      </c>
      <c r="L36" s="32">
        <v>57</v>
      </c>
    </row>
    <row r="37" spans="1:12">
      <c r="A37" s="19">
        <v>28</v>
      </c>
      <c r="B37" s="58" t="s">
        <v>340</v>
      </c>
      <c r="C37" s="32">
        <v>47.771000000000001</v>
      </c>
      <c r="D37" s="32">
        <v>42.484000000000002</v>
      </c>
      <c r="E37" s="148">
        <f t="shared" si="0"/>
        <v>5.0791606471720378E-4</v>
      </c>
      <c r="F37" s="32">
        <v>955.15099999999995</v>
      </c>
      <c r="G37" s="32">
        <v>916.19200000000001</v>
      </c>
      <c r="H37" s="32">
        <v>47.325000000000003</v>
      </c>
      <c r="I37" s="32">
        <v>33.338999999999999</v>
      </c>
      <c r="J37" s="32">
        <v>785</v>
      </c>
      <c r="K37" s="32">
        <v>36</v>
      </c>
      <c r="L37" s="32">
        <v>42</v>
      </c>
    </row>
    <row r="38" spans="1:12">
      <c r="A38" s="19">
        <v>29</v>
      </c>
      <c r="B38" s="58" t="s">
        <v>341</v>
      </c>
      <c r="C38" s="32">
        <v>41.134999999999998</v>
      </c>
      <c r="D38" s="32">
        <v>40.21</v>
      </c>
      <c r="E38" s="148">
        <f t="shared" si="0"/>
        <v>5.0616606082194563E-4</v>
      </c>
      <c r="F38" s="32">
        <v>771.00199999999995</v>
      </c>
      <c r="G38" s="32">
        <v>913.64200000000005</v>
      </c>
      <c r="H38" s="32">
        <v>36.920999999999999</v>
      </c>
      <c r="I38" s="32">
        <v>34.460999999999999</v>
      </c>
      <c r="J38" s="32">
        <v>857</v>
      </c>
      <c r="K38" s="32">
        <v>38</v>
      </c>
      <c r="L38" s="32">
        <v>56</v>
      </c>
    </row>
    <row r="39" spans="1:12">
      <c r="A39" s="19">
        <v>30</v>
      </c>
      <c r="B39" s="58" t="s">
        <v>342</v>
      </c>
      <c r="C39" s="32">
        <v>65.900999999999996</v>
      </c>
      <c r="D39" s="32">
        <v>67.965999999999994</v>
      </c>
      <c r="E39" s="148">
        <f t="shared" si="0"/>
        <v>5.1251321337083861E-4</v>
      </c>
      <c r="F39" s="32">
        <v>718.95799999999997</v>
      </c>
      <c r="G39" s="32">
        <v>854.66099999999994</v>
      </c>
      <c r="H39" s="32">
        <v>47.44</v>
      </c>
      <c r="I39" s="32">
        <v>60.731000000000002</v>
      </c>
      <c r="J39" s="32">
        <v>894</v>
      </c>
      <c r="K39" s="32">
        <v>71</v>
      </c>
      <c r="L39" s="32">
        <v>118</v>
      </c>
    </row>
    <row r="40" spans="1:12">
      <c r="A40" s="19">
        <v>31</v>
      </c>
      <c r="B40" s="58" t="s">
        <v>343</v>
      </c>
      <c r="C40" s="32">
        <v>77.831000000000003</v>
      </c>
      <c r="D40" s="32">
        <v>65.763000000000005</v>
      </c>
      <c r="E40" s="148">
        <f t="shared" si="0"/>
        <v>5.1538834548588706E-4</v>
      </c>
      <c r="F40" s="32">
        <v>613.76800000000003</v>
      </c>
      <c r="G40" s="32">
        <v>828.44799999999998</v>
      </c>
      <c r="H40" s="32">
        <v>43.014000000000003</v>
      </c>
      <c r="I40" s="32">
        <v>47.131999999999998</v>
      </c>
      <c r="J40" s="32">
        <v>717</v>
      </c>
      <c r="K40" s="32">
        <v>57</v>
      </c>
      <c r="L40" s="32">
        <v>72</v>
      </c>
    </row>
    <row r="41" spans="1:12">
      <c r="A41" s="19">
        <v>32</v>
      </c>
      <c r="B41" s="58" t="s">
        <v>344</v>
      </c>
      <c r="C41" s="32">
        <v>48.301000000000002</v>
      </c>
      <c r="D41" s="32">
        <v>61.579000000000001</v>
      </c>
      <c r="E41" s="148">
        <f t="shared" si="0"/>
        <v>5.0805429213544623E-4</v>
      </c>
      <c r="F41" s="32">
        <v>537.57399999999996</v>
      </c>
      <c r="G41" s="32">
        <v>808.27300000000002</v>
      </c>
      <c r="H41" s="32">
        <v>26.800999999999998</v>
      </c>
      <c r="I41" s="32">
        <v>39.83</v>
      </c>
      <c r="J41" s="32">
        <v>647</v>
      </c>
      <c r="K41" s="32">
        <v>49</v>
      </c>
      <c r="L41" s="32">
        <v>57</v>
      </c>
    </row>
    <row r="42" spans="1:12">
      <c r="A42" s="19">
        <v>33</v>
      </c>
      <c r="B42" s="58" t="s">
        <v>345</v>
      </c>
      <c r="C42" s="32">
        <v>142.304</v>
      </c>
      <c r="D42" s="32">
        <v>125.21299999999999</v>
      </c>
      <c r="E42" s="148">
        <f t="shared" si="0"/>
        <v>5.2877043881914315E-4</v>
      </c>
      <c r="F42" s="32">
        <v>560.11900000000003</v>
      </c>
      <c r="G42" s="32">
        <v>661.05600000000004</v>
      </c>
      <c r="H42" s="32">
        <v>53.368000000000002</v>
      </c>
      <c r="I42" s="32">
        <v>44.034999999999997</v>
      </c>
      <c r="J42" s="32">
        <v>352</v>
      </c>
      <c r="K42" s="32">
        <v>67</v>
      </c>
      <c r="L42" s="32">
        <v>80</v>
      </c>
    </row>
    <row r="43" spans="1:12">
      <c r="A43" s="19">
        <v>34</v>
      </c>
      <c r="B43" s="58" t="s">
        <v>346</v>
      </c>
      <c r="C43" s="32">
        <v>26.533000000000001</v>
      </c>
      <c r="D43" s="32">
        <v>21.834</v>
      </c>
      <c r="E43" s="148">
        <f t="shared" si="0"/>
        <v>5.0219109715382061E-4</v>
      </c>
      <c r="F43" s="32">
        <v>626.78300000000002</v>
      </c>
      <c r="G43" s="32">
        <v>656.12800000000004</v>
      </c>
      <c r="H43" s="32">
        <v>24.995000000000001</v>
      </c>
      <c r="I43" s="32" t="s">
        <v>303</v>
      </c>
      <c r="J43" s="32" t="s">
        <v>303</v>
      </c>
      <c r="K43" s="32" t="s">
        <v>303</v>
      </c>
      <c r="L43" s="32" t="s">
        <v>303</v>
      </c>
    </row>
    <row r="44" spans="1:12">
      <c r="A44" s="19">
        <v>35</v>
      </c>
      <c r="B44" s="58" t="s">
        <v>347</v>
      </c>
      <c r="C44" s="32">
        <v>22.567</v>
      </c>
      <c r="D44" s="32">
        <v>18.152000000000001</v>
      </c>
      <c r="E44" s="148">
        <f t="shared" si="0"/>
        <v>5.01082420452428E-4</v>
      </c>
      <c r="F44" s="32">
        <v>535.36199999999997</v>
      </c>
      <c r="G44" s="32">
        <v>592.47299999999996</v>
      </c>
      <c r="H44" s="32">
        <v>21.457999999999998</v>
      </c>
      <c r="I44" s="32">
        <v>25.931000000000001</v>
      </c>
      <c r="J44" s="32">
        <v>1429</v>
      </c>
      <c r="K44" s="32">
        <v>44</v>
      </c>
      <c r="L44" s="32">
        <v>41</v>
      </c>
    </row>
    <row r="45" spans="1:12">
      <c r="A45" s="19">
        <v>36</v>
      </c>
      <c r="B45" s="58" t="s">
        <v>348</v>
      </c>
      <c r="C45" s="32">
        <v>115.241</v>
      </c>
      <c r="D45" s="32">
        <v>101.221</v>
      </c>
      <c r="E45" s="148">
        <f t="shared" si="0"/>
        <v>5.2360608748633298E-4</v>
      </c>
      <c r="F45" s="32">
        <v>532.053</v>
      </c>
      <c r="G45" s="32">
        <v>583.41800000000001</v>
      </c>
      <c r="H45" s="32">
        <v>65.650999999999996</v>
      </c>
      <c r="I45" s="32" t="s">
        <v>303</v>
      </c>
      <c r="J45" s="32" t="s">
        <v>303</v>
      </c>
      <c r="K45" s="32" t="s">
        <v>303</v>
      </c>
      <c r="L45" s="32" t="s">
        <v>303</v>
      </c>
    </row>
    <row r="46" spans="1:12">
      <c r="A46" s="19">
        <v>37</v>
      </c>
      <c r="B46" s="58" t="s">
        <v>349</v>
      </c>
      <c r="C46" s="32">
        <v>128.94999999999999</v>
      </c>
      <c r="D46" s="32">
        <v>116.822</v>
      </c>
      <c r="E46" s="148">
        <f t="shared" si="0"/>
        <v>5.2630574561167355E-4</v>
      </c>
      <c r="F46" s="32">
        <v>755.15700000000004</v>
      </c>
      <c r="G46" s="32">
        <v>550.30499999999995</v>
      </c>
      <c r="H46" s="32">
        <v>57.362000000000002</v>
      </c>
      <c r="I46" s="32">
        <v>55.933</v>
      </c>
      <c r="J46" s="32">
        <v>479</v>
      </c>
      <c r="K46" s="32">
        <v>102</v>
      </c>
      <c r="L46" s="32">
        <v>114</v>
      </c>
    </row>
    <row r="47" spans="1:12">
      <c r="A47" s="19">
        <v>38</v>
      </c>
      <c r="B47" s="58" t="s">
        <v>350</v>
      </c>
      <c r="C47" s="32">
        <v>79.585999999999999</v>
      </c>
      <c r="D47" s="32">
        <v>77.724999999999994</v>
      </c>
      <c r="E47" s="148">
        <f t="shared" si="0"/>
        <v>5.1580109385543631E-4</v>
      </c>
      <c r="F47" s="32">
        <v>530.25300000000004</v>
      </c>
      <c r="G47" s="32">
        <v>532.322</v>
      </c>
      <c r="H47" s="32">
        <v>35.360999999999997</v>
      </c>
      <c r="I47" s="32">
        <v>33.01</v>
      </c>
      <c r="J47" s="32">
        <v>425</v>
      </c>
      <c r="K47" s="32">
        <v>62</v>
      </c>
      <c r="L47" s="32">
        <v>74</v>
      </c>
    </row>
    <row r="48" spans="1:12">
      <c r="A48" s="19">
        <v>39</v>
      </c>
      <c r="B48" s="58" t="s">
        <v>351</v>
      </c>
      <c r="C48" s="32">
        <v>168.99700000000001</v>
      </c>
      <c r="D48" s="32">
        <v>184.983</v>
      </c>
      <c r="E48" s="148">
        <f t="shared" si="0"/>
        <v>5.3319930837020181E-4</v>
      </c>
      <c r="F48" s="32">
        <v>550.55499999999995</v>
      </c>
      <c r="G48" s="32">
        <v>519.74099999999999</v>
      </c>
      <c r="H48" s="32">
        <v>162.08799999999999</v>
      </c>
      <c r="I48" s="32">
        <v>210.59299999999999</v>
      </c>
      <c r="J48" s="32">
        <v>1138</v>
      </c>
      <c r="K48" s="32">
        <v>405</v>
      </c>
      <c r="L48" s="32">
        <v>449</v>
      </c>
    </row>
    <row r="49" spans="1:12">
      <c r="A49" s="19">
        <v>40</v>
      </c>
      <c r="B49" s="58" t="s">
        <v>352</v>
      </c>
      <c r="C49" s="32">
        <v>29.759</v>
      </c>
      <c r="D49" s="32">
        <v>28.452000000000002</v>
      </c>
      <c r="E49" s="148">
        <f t="shared" si="0"/>
        <v>5.0308382190504184E-4</v>
      </c>
      <c r="F49" s="32">
        <v>299.41699999999997</v>
      </c>
      <c r="G49" s="32">
        <v>496.80599999999998</v>
      </c>
      <c r="H49" s="32">
        <v>22.207000000000001</v>
      </c>
      <c r="I49" s="32">
        <v>25.053999999999998</v>
      </c>
      <c r="J49" s="32">
        <v>881</v>
      </c>
      <c r="K49" s="32">
        <v>50</v>
      </c>
      <c r="L49" s="32">
        <v>104</v>
      </c>
    </row>
    <row r="50" spans="1:12">
      <c r="A50" s="19">
        <v>41</v>
      </c>
      <c r="B50" s="58" t="s">
        <v>353</v>
      </c>
      <c r="C50" s="32">
        <v>34.582000000000001</v>
      </c>
      <c r="D50" s="32">
        <v>32.469000000000001</v>
      </c>
      <c r="E50" s="148">
        <f t="shared" si="0"/>
        <v>5.0440316081175741E-4</v>
      </c>
      <c r="F50" s="32">
        <v>492.47</v>
      </c>
      <c r="G50" s="32">
        <v>485.37</v>
      </c>
      <c r="H50" s="32">
        <v>23.006</v>
      </c>
      <c r="I50" s="32">
        <v>25.047999999999998</v>
      </c>
      <c r="J50" s="32">
        <v>771</v>
      </c>
      <c r="K50" s="32">
        <v>52</v>
      </c>
      <c r="L50" s="32">
        <v>59</v>
      </c>
    </row>
    <row r="51" spans="1:12">
      <c r="A51" s="19">
        <v>42</v>
      </c>
      <c r="B51" s="58" t="s">
        <v>354</v>
      </c>
      <c r="C51" s="32">
        <v>60.331000000000003</v>
      </c>
      <c r="D51" s="32">
        <v>47.857999999999997</v>
      </c>
      <c r="E51" s="148">
        <f t="shared" si="0"/>
        <v>5.1112982389950074E-4</v>
      </c>
      <c r="F51" s="32">
        <v>467.012</v>
      </c>
      <c r="G51" s="32">
        <v>448.34</v>
      </c>
      <c r="H51" s="32">
        <v>17.013000000000002</v>
      </c>
      <c r="I51" s="32">
        <v>19.297999999999998</v>
      </c>
      <c r="J51" s="32">
        <v>403</v>
      </c>
      <c r="K51" s="32">
        <v>43</v>
      </c>
      <c r="L51" s="32">
        <v>79</v>
      </c>
    </row>
    <row r="52" spans="1:12">
      <c r="A52" s="19">
        <v>43</v>
      </c>
      <c r="B52" s="58" t="s">
        <v>355</v>
      </c>
      <c r="C52" s="32">
        <v>45.116</v>
      </c>
      <c r="D52" s="32">
        <v>48.567</v>
      </c>
      <c r="E52" s="148">
        <f t="shared" si="0"/>
        <v>5.0722018509338242E-4</v>
      </c>
      <c r="F52" s="32">
        <v>531.70299999999997</v>
      </c>
      <c r="G52" s="32">
        <v>437.755</v>
      </c>
      <c r="H52" s="32" t="s">
        <v>303</v>
      </c>
      <c r="I52" s="32">
        <v>20.824999999999999</v>
      </c>
      <c r="J52" s="32">
        <v>429</v>
      </c>
      <c r="K52" s="32">
        <v>48</v>
      </c>
      <c r="L52" s="32">
        <v>60</v>
      </c>
    </row>
    <row r="53" spans="1:12">
      <c r="A53" s="19">
        <v>44</v>
      </c>
      <c r="B53" s="58" t="s">
        <v>356</v>
      </c>
      <c r="C53" s="32">
        <v>30.143999999999998</v>
      </c>
      <c r="D53" s="32">
        <v>36.192</v>
      </c>
      <c r="E53" s="148">
        <f t="shared" si="0"/>
        <v>5.0318981505073949E-4</v>
      </c>
      <c r="F53" s="32">
        <v>299.40300000000002</v>
      </c>
      <c r="G53" s="32">
        <v>419.04700000000003</v>
      </c>
      <c r="H53" s="32">
        <v>18.800999999999998</v>
      </c>
      <c r="I53" s="32">
        <v>27.469000000000001</v>
      </c>
      <c r="J53" s="32">
        <v>759</v>
      </c>
      <c r="K53" s="32">
        <v>66</v>
      </c>
      <c r="L53" s="32">
        <v>87</v>
      </c>
    </row>
    <row r="54" spans="1:12">
      <c r="A54" s="19">
        <v>45</v>
      </c>
      <c r="B54" s="58" t="s">
        <v>357</v>
      </c>
      <c r="C54" s="32">
        <v>20.515000000000001</v>
      </c>
      <c r="D54" s="32">
        <v>27.986000000000001</v>
      </c>
      <c r="E54" s="148">
        <f t="shared" si="0"/>
        <v>5.0050398428600417E-4</v>
      </c>
      <c r="F54" s="32">
        <v>239.25899999999999</v>
      </c>
      <c r="G54" s="32">
        <v>416.84</v>
      </c>
      <c r="H54" s="32" t="s">
        <v>303</v>
      </c>
      <c r="I54" s="32" t="s">
        <v>303</v>
      </c>
      <c r="J54" s="32" t="s">
        <v>303</v>
      </c>
      <c r="K54" s="32" t="s">
        <v>303</v>
      </c>
      <c r="L54" s="32" t="s">
        <v>303</v>
      </c>
    </row>
    <row r="55" spans="1:12">
      <c r="A55" s="19">
        <v>46</v>
      </c>
      <c r="B55" s="58" t="s">
        <v>358</v>
      </c>
      <c r="C55" s="32">
        <v>25.135000000000002</v>
      </c>
      <c r="D55" s="32">
        <v>24.372</v>
      </c>
      <c r="E55" s="148">
        <f t="shared" si="0"/>
        <v>5.0180169502717217E-4</v>
      </c>
      <c r="F55" s="32">
        <v>302.28899999999999</v>
      </c>
      <c r="G55" s="32">
        <v>383.46100000000001</v>
      </c>
      <c r="H55" s="32">
        <v>16.055</v>
      </c>
      <c r="I55" s="32">
        <v>17.634</v>
      </c>
      <c r="J55" s="32">
        <v>724</v>
      </c>
      <c r="K55" s="32">
        <v>46</v>
      </c>
      <c r="L55" s="32">
        <v>44</v>
      </c>
    </row>
    <row r="56" spans="1:12">
      <c r="A56" s="19">
        <v>47</v>
      </c>
      <c r="B56" s="58" t="s">
        <v>359</v>
      </c>
      <c r="C56" s="32">
        <v>29.664999999999999</v>
      </c>
      <c r="D56" s="32">
        <v>21.673999999999999</v>
      </c>
      <c r="E56" s="148">
        <f t="shared" si="0"/>
        <v>5.0305792530360967E-4</v>
      </c>
      <c r="F56" s="32">
        <v>504.15800000000002</v>
      </c>
      <c r="G56" s="32">
        <v>329.74700000000001</v>
      </c>
      <c r="H56" s="32">
        <v>20.577999999999999</v>
      </c>
      <c r="I56" s="32">
        <v>11.041</v>
      </c>
      <c r="J56" s="32">
        <v>509</v>
      </c>
      <c r="K56" s="32">
        <v>33</v>
      </c>
      <c r="L56" s="32">
        <v>39</v>
      </c>
    </row>
    <row r="57" spans="1:12">
      <c r="A57" s="19">
        <v>48</v>
      </c>
      <c r="B57" s="58" t="s">
        <v>360</v>
      </c>
      <c r="C57" s="32">
        <v>24.097999999999999</v>
      </c>
      <c r="D57" s="32">
        <v>27.239000000000001</v>
      </c>
      <c r="E57" s="148">
        <f t="shared" si="0"/>
        <v>5.0151185945683963E-4</v>
      </c>
      <c r="F57" s="32">
        <v>275.14499999999998</v>
      </c>
      <c r="G57" s="32">
        <v>312.58800000000002</v>
      </c>
      <c r="H57" s="32">
        <v>17.010000000000002</v>
      </c>
      <c r="I57" s="32">
        <v>18.827999999999999</v>
      </c>
      <c r="J57" s="32">
        <v>691</v>
      </c>
      <c r="K57" s="32">
        <v>60</v>
      </c>
      <c r="L57" s="32">
        <v>151</v>
      </c>
    </row>
    <row r="58" spans="1:12">
      <c r="A58" s="19">
        <v>49</v>
      </c>
      <c r="B58" s="58" t="s">
        <v>361</v>
      </c>
      <c r="C58" s="32">
        <v>14.38</v>
      </c>
      <c r="D58" s="32">
        <v>15.279</v>
      </c>
      <c r="E58" s="148">
        <f t="shared" si="0"/>
        <v>4.9875518662472601E-4</v>
      </c>
      <c r="F58" s="32">
        <v>344.68099999999998</v>
      </c>
      <c r="G58" s="32">
        <v>312.57900000000001</v>
      </c>
      <c r="H58" s="32" t="s">
        <v>303</v>
      </c>
      <c r="I58" s="32" t="s">
        <v>303</v>
      </c>
      <c r="J58" s="32" t="s">
        <v>303</v>
      </c>
      <c r="K58" s="32" t="s">
        <v>303</v>
      </c>
      <c r="L58" s="32" t="s">
        <v>303</v>
      </c>
    </row>
    <row r="59" spans="1:12">
      <c r="A59" s="19">
        <v>50</v>
      </c>
      <c r="B59" s="58" t="s">
        <v>362</v>
      </c>
      <c r="C59" s="32">
        <v>28.1</v>
      </c>
      <c r="D59" s="32">
        <v>31.274000000000001</v>
      </c>
      <c r="E59" s="148">
        <f t="shared" si="0"/>
        <v>5.0262575189821332E-4</v>
      </c>
      <c r="F59" s="32">
        <v>244.43</v>
      </c>
      <c r="G59" s="32">
        <v>302.83300000000003</v>
      </c>
      <c r="H59" s="32" t="s">
        <v>303</v>
      </c>
      <c r="I59" s="32">
        <v>10.612</v>
      </c>
      <c r="J59" s="32">
        <v>339</v>
      </c>
      <c r="K59" s="32">
        <v>35</v>
      </c>
      <c r="L59" s="32">
        <v>50</v>
      </c>
    </row>
    <row r="60" spans="1:12">
      <c r="A60" s="19"/>
      <c r="B60" s="36"/>
      <c r="D60" s="34">
        <f>SUM(D10:D59)</f>
        <v>16152.780999999997</v>
      </c>
      <c r="E60" s="34"/>
      <c r="H60" s="32"/>
    </row>
    <row r="61" spans="1:12">
      <c r="A61" s="19"/>
      <c r="B61" s="36" t="s">
        <v>17</v>
      </c>
      <c r="C61" s="32">
        <v>629.63599999999997</v>
      </c>
      <c r="D61" s="32">
        <v>658.995</v>
      </c>
      <c r="E61" s="32"/>
      <c r="F61" s="32">
        <v>4937.6899999999996</v>
      </c>
      <c r="G61" s="32">
        <v>4594.5330000000004</v>
      </c>
      <c r="H61" s="32">
        <v>305.81599999999997</v>
      </c>
      <c r="I61" s="32">
        <v>331.30900000000003</v>
      </c>
      <c r="J61" s="32">
        <v>503</v>
      </c>
      <c r="K61" s="32">
        <v>72</v>
      </c>
      <c r="L61" s="32">
        <v>107</v>
      </c>
    </row>
    <row r="62" spans="1:12" s="59" customFormat="1">
      <c r="A62" s="19"/>
      <c r="B62" s="35" t="s">
        <v>7</v>
      </c>
      <c r="C62" s="38">
        <v>8449.5709999999999</v>
      </c>
      <c r="D62" s="38">
        <v>8662.0190000000002</v>
      </c>
      <c r="E62" s="38"/>
      <c r="F62" s="38">
        <v>270132.74800000002</v>
      </c>
      <c r="G62" s="38">
        <v>275789.66600000003</v>
      </c>
      <c r="H62" s="38">
        <v>29835.871999999999</v>
      </c>
      <c r="I62" s="38">
        <v>31340.417000000001</v>
      </c>
      <c r="J62" s="38">
        <v>3618</v>
      </c>
      <c r="K62" s="38">
        <v>114</v>
      </c>
      <c r="L62" s="38">
        <v>145</v>
      </c>
    </row>
    <row r="63" spans="1:12">
      <c r="C63" s="30"/>
      <c r="D63" s="30"/>
      <c r="E63" s="30"/>
      <c r="F63" s="30"/>
      <c r="G63" s="30"/>
      <c r="H63" s="30"/>
      <c r="I63" s="30"/>
      <c r="J63" s="30"/>
      <c r="K63" s="30"/>
      <c r="L63" s="30"/>
    </row>
    <row r="64" spans="1:12">
      <c r="A64" s="69" t="s">
        <v>272</v>
      </c>
      <c r="B64" s="69"/>
      <c r="C64" s="69"/>
      <c r="D64" s="69"/>
      <c r="E64" s="69"/>
      <c r="F64" s="69"/>
      <c r="G64" s="69"/>
      <c r="H64" s="69"/>
      <c r="I64" s="69"/>
      <c r="J64" s="69"/>
      <c r="K64" s="69"/>
      <c r="L64" s="28"/>
    </row>
    <row r="65" spans="1:12">
      <c r="A65" s="73" t="s">
        <v>278</v>
      </c>
      <c r="B65" s="69"/>
      <c r="C65" s="69"/>
      <c r="D65" s="69"/>
      <c r="E65" s="69"/>
      <c r="F65" s="69"/>
      <c r="G65" s="69"/>
      <c r="H65" s="69"/>
      <c r="I65" s="69"/>
      <c r="J65" s="69"/>
      <c r="K65" s="69"/>
      <c r="L65" s="28"/>
    </row>
    <row r="66" spans="1:12">
      <c r="A66" s="71" t="s">
        <v>245</v>
      </c>
      <c r="B66" s="71"/>
      <c r="C66" s="71"/>
      <c r="D66" s="71"/>
      <c r="E66" s="71"/>
      <c r="F66" s="71"/>
      <c r="G66" s="71"/>
      <c r="H66" s="71"/>
      <c r="I66" s="71"/>
      <c r="J66" s="71"/>
      <c r="K66" s="71"/>
      <c r="L66" s="28"/>
    </row>
    <row r="67" spans="1:12" ht="27" customHeight="1">
      <c r="A67" s="139" t="s">
        <v>274</v>
      </c>
      <c r="B67" s="139"/>
      <c r="C67" s="139"/>
      <c r="D67" s="139"/>
      <c r="E67" s="139"/>
      <c r="F67" s="139"/>
      <c r="G67" s="139"/>
      <c r="H67" s="139"/>
      <c r="I67" s="139"/>
      <c r="J67" s="139"/>
      <c r="K67" s="139"/>
      <c r="L67" s="139"/>
    </row>
    <row r="68" spans="1:12" ht="14.4">
      <c r="A68" s="75" t="s">
        <v>93</v>
      </c>
      <c r="B68" s="76"/>
      <c r="C68" s="76"/>
      <c r="D68" s="76"/>
      <c r="E68" s="76"/>
      <c r="F68" s="76"/>
      <c r="G68" s="76"/>
      <c r="H68" s="76"/>
      <c r="I68" s="76"/>
      <c r="J68" s="76"/>
      <c r="K68" s="76"/>
      <c r="L68" s="28"/>
    </row>
    <row r="69" spans="1:12" ht="14.4">
      <c r="A69" s="75"/>
      <c r="B69" s="76"/>
      <c r="C69" s="76"/>
      <c r="D69" s="76"/>
      <c r="E69" s="76"/>
      <c r="F69" s="76"/>
      <c r="G69" s="76"/>
      <c r="H69" s="76"/>
      <c r="I69" s="76"/>
      <c r="J69" s="76"/>
      <c r="K69" s="76"/>
      <c r="L69" s="28"/>
    </row>
    <row r="70" spans="1:12">
      <c r="A70" s="83" t="s">
        <v>228</v>
      </c>
      <c r="B70" s="95"/>
      <c r="C70" s="95"/>
      <c r="D70" s="95"/>
      <c r="E70" s="95"/>
      <c r="F70" s="95"/>
      <c r="G70" s="95"/>
      <c r="H70" s="95"/>
      <c r="I70" s="95"/>
      <c r="J70" s="95"/>
      <c r="K70" s="95"/>
      <c r="L70" s="28"/>
    </row>
  </sheetData>
  <mergeCells count="7">
    <mergeCell ref="A5:I5"/>
    <mergeCell ref="A6:I6"/>
    <mergeCell ref="A67:L67"/>
    <mergeCell ref="C7:D7"/>
    <mergeCell ref="F7:G7"/>
    <mergeCell ref="H7:I7"/>
    <mergeCell ref="J7:L7"/>
  </mergeCells>
  <hyperlinks>
    <hyperlink ref="A66:H66" display="d. For a list of accommodation types included in Commercial Accommodation refer to Section 1 of the Reference tab" xr:uid="{00000000-0004-0000-1000-000000000000}"/>
  </hyperlinks>
  <pageMargins left="0.70866141732283472" right="0.70866141732283472" top="0.74803149606299213" bottom="0.74803149606299213" header="0.31496062992125984" footer="0.31496062992125984"/>
  <pageSetup paperSize="9" scale="60" orientation="portrait" r:id="rId1"/>
  <headerFooter>
    <oddHeader>&amp;L&amp;G</oddHeader>
  </headerFooter>
  <legacyDrawingHF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Sheet19"/>
  <dimension ref="A1:H48"/>
  <sheetViews>
    <sheetView showGridLines="0" tabSelected="1" zoomScaleNormal="100" workbookViewId="0">
      <selection activeCell="I5" sqref="I5"/>
    </sheetView>
  </sheetViews>
  <sheetFormatPr defaultColWidth="9.109375" defaultRowHeight="13.2"/>
  <cols>
    <col min="1" max="1" width="5.5546875" style="26" customWidth="1"/>
    <col min="2" max="2" width="24.44140625" style="26" customWidth="1"/>
    <col min="3" max="6" width="10.6640625" style="26" customWidth="1"/>
    <col min="7" max="16384" width="9.109375" style="26"/>
  </cols>
  <sheetData>
    <row r="1" spans="1:8">
      <c r="A1" s="10"/>
      <c r="B1" s="10"/>
      <c r="C1" s="12"/>
      <c r="D1" s="12"/>
      <c r="E1" s="12"/>
      <c r="F1" s="12"/>
    </row>
    <row r="2" spans="1:8">
      <c r="A2" s="10"/>
      <c r="B2" s="10"/>
      <c r="C2" s="12"/>
      <c r="D2" s="12"/>
      <c r="E2" s="12"/>
      <c r="F2" s="12"/>
    </row>
    <row r="3" spans="1:8">
      <c r="A3" s="10"/>
      <c r="B3" s="10"/>
      <c r="C3" s="12"/>
      <c r="D3" s="12"/>
      <c r="E3" s="12"/>
      <c r="F3" s="12"/>
    </row>
    <row r="4" spans="1:8">
      <c r="A4" s="10"/>
      <c r="B4" s="10"/>
      <c r="C4" s="12"/>
      <c r="D4" s="12"/>
      <c r="E4" s="12"/>
      <c r="F4" s="12"/>
    </row>
    <row r="5" spans="1:8" ht="34.5" customHeight="1">
      <c r="A5" s="137" t="s">
        <v>281</v>
      </c>
      <c r="B5" s="137"/>
      <c r="C5" s="137"/>
      <c r="D5" s="137"/>
      <c r="E5" s="137"/>
      <c r="F5" s="137"/>
      <c r="G5" s="114"/>
      <c r="H5" s="114"/>
    </row>
    <row r="6" spans="1:8" ht="15.75" customHeight="1">
      <c r="A6" s="137" t="s">
        <v>311</v>
      </c>
      <c r="B6" s="137"/>
      <c r="C6" s="137"/>
      <c r="D6" s="137"/>
      <c r="E6" s="137"/>
      <c r="F6" s="137"/>
      <c r="G6" s="114"/>
      <c r="H6" s="114"/>
    </row>
    <row r="7" spans="1:8">
      <c r="A7" s="125"/>
      <c r="B7" s="88"/>
      <c r="C7" s="145" t="s">
        <v>200</v>
      </c>
      <c r="D7" s="145"/>
      <c r="E7" s="145" t="s">
        <v>155</v>
      </c>
      <c r="F7" s="145"/>
    </row>
    <row r="8" spans="1:8" ht="52.8">
      <c r="A8" s="125"/>
      <c r="B8" s="88"/>
      <c r="C8" s="88" t="s">
        <v>302</v>
      </c>
      <c r="D8" s="88" t="s">
        <v>300</v>
      </c>
      <c r="E8" s="120" t="s">
        <v>302</v>
      </c>
      <c r="F8" s="120" t="s">
        <v>300</v>
      </c>
    </row>
    <row r="9" spans="1:8">
      <c r="A9" s="19" t="s">
        <v>92</v>
      </c>
      <c r="B9" s="19" t="s">
        <v>18</v>
      </c>
      <c r="C9" s="31"/>
      <c r="D9" s="31"/>
      <c r="E9" s="31"/>
      <c r="F9" s="31"/>
    </row>
    <row r="10" spans="1:8">
      <c r="A10" s="19">
        <v>1</v>
      </c>
      <c r="B10" s="52" t="s">
        <v>313</v>
      </c>
      <c r="C10" s="32">
        <v>435.97800000000001</v>
      </c>
      <c r="D10" s="32">
        <v>421.80399999999997</v>
      </c>
      <c r="E10" s="32">
        <v>10687.253000000001</v>
      </c>
      <c r="F10" s="32">
        <v>10444.564</v>
      </c>
    </row>
    <row r="11" spans="1:8">
      <c r="A11" s="19">
        <v>2</v>
      </c>
      <c r="B11" s="52" t="s">
        <v>314</v>
      </c>
      <c r="C11" s="32">
        <v>285.36799999999999</v>
      </c>
      <c r="D11" s="32">
        <v>292.53500000000003</v>
      </c>
      <c r="E11" s="32">
        <v>6696.576</v>
      </c>
      <c r="F11" s="32">
        <v>6813.4930000000004</v>
      </c>
    </row>
    <row r="12" spans="1:8">
      <c r="A12" s="19">
        <v>3</v>
      </c>
      <c r="B12" s="52" t="s">
        <v>315</v>
      </c>
      <c r="C12" s="32">
        <v>206.946</v>
      </c>
      <c r="D12" s="32">
        <v>208.571</v>
      </c>
      <c r="E12" s="32">
        <v>4524.3010000000004</v>
      </c>
      <c r="F12" s="32">
        <v>4711.92</v>
      </c>
    </row>
    <row r="13" spans="1:8">
      <c r="A13" s="19">
        <v>4</v>
      </c>
      <c r="B13" s="52" t="s">
        <v>319</v>
      </c>
      <c r="C13" s="32">
        <v>184.114</v>
      </c>
      <c r="D13" s="32">
        <v>165.14699999999999</v>
      </c>
      <c r="E13" s="32">
        <v>2177.5479999999998</v>
      </c>
      <c r="F13" s="32">
        <v>2489.154</v>
      </c>
    </row>
    <row r="14" spans="1:8">
      <c r="A14" s="19">
        <v>5</v>
      </c>
      <c r="B14" s="52" t="s">
        <v>316</v>
      </c>
      <c r="C14" s="32">
        <v>75.962000000000003</v>
      </c>
      <c r="D14" s="32">
        <v>77.174999999999997</v>
      </c>
      <c r="E14" s="32">
        <v>1917.2829999999999</v>
      </c>
      <c r="F14" s="32">
        <v>1727.348</v>
      </c>
    </row>
    <row r="15" spans="1:8">
      <c r="A15" s="19">
        <v>6</v>
      </c>
      <c r="B15" s="52" t="s">
        <v>317</v>
      </c>
      <c r="C15" s="32">
        <v>125.55800000000001</v>
      </c>
      <c r="D15" s="32">
        <v>128.32599999999999</v>
      </c>
      <c r="E15" s="32">
        <v>1284.78</v>
      </c>
      <c r="F15" s="32">
        <v>1535.2370000000001</v>
      </c>
    </row>
    <row r="16" spans="1:8">
      <c r="A16" s="19">
        <v>7</v>
      </c>
      <c r="B16" s="52" t="s">
        <v>321</v>
      </c>
      <c r="C16" s="32">
        <v>145.54599999999999</v>
      </c>
      <c r="D16" s="32">
        <v>146.41300000000001</v>
      </c>
      <c r="E16" s="32">
        <v>1495.2260000000001</v>
      </c>
      <c r="F16" s="32">
        <v>1311.931</v>
      </c>
    </row>
    <row r="17" spans="1:6">
      <c r="A17" s="19">
        <v>8</v>
      </c>
      <c r="B17" s="52" t="s">
        <v>318</v>
      </c>
      <c r="C17" s="32">
        <v>57.807000000000002</v>
      </c>
      <c r="D17" s="32">
        <v>56.750999999999998</v>
      </c>
      <c r="E17" s="32">
        <v>934.12800000000004</v>
      </c>
      <c r="F17" s="32">
        <v>777.38199999999995</v>
      </c>
    </row>
    <row r="18" spans="1:6">
      <c r="A18" s="19">
        <v>9</v>
      </c>
      <c r="B18" s="52" t="s">
        <v>322</v>
      </c>
      <c r="C18" s="32">
        <v>104.642</v>
      </c>
      <c r="D18" s="32">
        <v>101.196</v>
      </c>
      <c r="E18" s="32">
        <v>686.625</v>
      </c>
      <c r="F18" s="32">
        <v>698.755</v>
      </c>
    </row>
    <row r="19" spans="1:6">
      <c r="A19" s="19">
        <v>10</v>
      </c>
      <c r="B19" s="52" t="s">
        <v>320</v>
      </c>
      <c r="C19" s="32">
        <v>28.861000000000001</v>
      </c>
      <c r="D19" s="32">
        <v>34.64</v>
      </c>
      <c r="E19" s="32">
        <v>587.41800000000001</v>
      </c>
      <c r="F19" s="32">
        <v>687.94500000000005</v>
      </c>
    </row>
    <row r="20" spans="1:6">
      <c r="A20" s="19">
        <v>11</v>
      </c>
      <c r="B20" s="52" t="s">
        <v>326</v>
      </c>
      <c r="C20" s="32">
        <v>24.446999999999999</v>
      </c>
      <c r="D20" s="32">
        <v>22.574999999999999</v>
      </c>
      <c r="E20" s="32">
        <v>519.79700000000003</v>
      </c>
      <c r="F20" s="32">
        <v>586.52</v>
      </c>
    </row>
    <row r="21" spans="1:6">
      <c r="A21" s="19">
        <v>12</v>
      </c>
      <c r="B21" s="52" t="s">
        <v>331</v>
      </c>
      <c r="C21" s="32">
        <v>118.857</v>
      </c>
      <c r="D21" s="32">
        <v>99.921000000000006</v>
      </c>
      <c r="E21" s="32">
        <v>767.52300000000002</v>
      </c>
      <c r="F21" s="32">
        <v>566.59900000000005</v>
      </c>
    </row>
    <row r="22" spans="1:6">
      <c r="A22" s="19">
        <v>13</v>
      </c>
      <c r="B22" s="52" t="s">
        <v>325</v>
      </c>
      <c r="C22" s="32">
        <v>44.978999999999999</v>
      </c>
      <c r="D22" s="32">
        <v>40.173999999999999</v>
      </c>
      <c r="E22" s="32">
        <v>435.84300000000002</v>
      </c>
      <c r="F22" s="32">
        <v>498.39600000000002</v>
      </c>
    </row>
    <row r="23" spans="1:6">
      <c r="A23" s="19">
        <v>14</v>
      </c>
      <c r="B23" s="52" t="s">
        <v>323</v>
      </c>
      <c r="C23" s="32">
        <v>37.365000000000002</v>
      </c>
      <c r="D23" s="32">
        <v>42.710999999999999</v>
      </c>
      <c r="E23" s="32">
        <v>384.28699999999998</v>
      </c>
      <c r="F23" s="32">
        <v>482.99599999999998</v>
      </c>
    </row>
    <row r="24" spans="1:6">
      <c r="A24" s="19">
        <v>15</v>
      </c>
      <c r="B24" s="52" t="s">
        <v>340</v>
      </c>
      <c r="C24" s="32">
        <v>19.609000000000002</v>
      </c>
      <c r="D24" s="32">
        <v>15.272</v>
      </c>
      <c r="E24" s="32">
        <v>630.73199999999997</v>
      </c>
      <c r="F24" s="32">
        <v>479.84100000000001</v>
      </c>
    </row>
    <row r="25" spans="1:6">
      <c r="A25" s="19">
        <v>16</v>
      </c>
      <c r="B25" s="52" t="s">
        <v>338</v>
      </c>
      <c r="C25" s="32">
        <v>8.2260000000000009</v>
      </c>
      <c r="D25" s="32">
        <v>6.8609999999999998</v>
      </c>
      <c r="E25" s="32">
        <v>522.85599999999999</v>
      </c>
      <c r="F25" s="32">
        <v>461.803</v>
      </c>
    </row>
    <row r="26" spans="1:6">
      <c r="A26" s="19">
        <v>17</v>
      </c>
      <c r="B26" s="52" t="s">
        <v>332</v>
      </c>
      <c r="C26" s="32">
        <v>75.340999999999994</v>
      </c>
      <c r="D26" s="32">
        <v>61.423000000000002</v>
      </c>
      <c r="E26" s="32">
        <v>613.01800000000003</v>
      </c>
      <c r="F26" s="32">
        <v>439.99700000000001</v>
      </c>
    </row>
    <row r="27" spans="1:6">
      <c r="A27" s="19">
        <v>18</v>
      </c>
      <c r="B27" s="52" t="s">
        <v>328</v>
      </c>
      <c r="C27" s="32">
        <v>14.984999999999999</v>
      </c>
      <c r="D27" s="32">
        <v>13.831</v>
      </c>
      <c r="E27" s="32">
        <v>304.14999999999998</v>
      </c>
      <c r="F27" s="32">
        <v>376.666</v>
      </c>
    </row>
    <row r="28" spans="1:6">
      <c r="A28" s="19">
        <v>19</v>
      </c>
      <c r="B28" s="52" t="s">
        <v>336</v>
      </c>
      <c r="C28" s="32">
        <v>20.398</v>
      </c>
      <c r="D28" s="32">
        <v>25.352</v>
      </c>
      <c r="E28" s="32">
        <v>368.79899999999998</v>
      </c>
      <c r="F28" s="32">
        <v>364.06799999999998</v>
      </c>
    </row>
    <row r="29" spans="1:6">
      <c r="A29" s="19">
        <v>20</v>
      </c>
      <c r="B29" s="52" t="s">
        <v>334</v>
      </c>
      <c r="C29" s="32">
        <v>50.395000000000003</v>
      </c>
      <c r="D29" s="32">
        <v>56.893000000000001</v>
      </c>
      <c r="E29" s="32">
        <v>247.392</v>
      </c>
      <c r="F29" s="32">
        <v>354.20800000000003</v>
      </c>
    </row>
    <row r="30" spans="1:6">
      <c r="A30" s="19">
        <v>21</v>
      </c>
      <c r="B30" s="52" t="s">
        <v>327</v>
      </c>
      <c r="C30" s="32">
        <v>31.076000000000001</v>
      </c>
      <c r="D30" s="32">
        <v>28.765999999999998</v>
      </c>
      <c r="E30" s="32">
        <v>371.399</v>
      </c>
      <c r="F30" s="32">
        <v>344.89499999999998</v>
      </c>
    </row>
    <row r="31" spans="1:6">
      <c r="A31" s="19">
        <v>22</v>
      </c>
      <c r="B31" s="52" t="s">
        <v>330</v>
      </c>
      <c r="C31" s="32">
        <v>10.983000000000001</v>
      </c>
      <c r="D31" s="32">
        <v>8.35</v>
      </c>
      <c r="E31" s="32">
        <v>510.24599999999998</v>
      </c>
      <c r="F31" s="32">
        <v>333.005</v>
      </c>
    </row>
    <row r="32" spans="1:6">
      <c r="A32" s="19">
        <v>23</v>
      </c>
      <c r="B32" s="52" t="s">
        <v>339</v>
      </c>
      <c r="C32" s="32">
        <v>7.1390000000000002</v>
      </c>
      <c r="D32" s="32">
        <v>8.875</v>
      </c>
      <c r="E32" s="32">
        <v>254.21700000000001</v>
      </c>
      <c r="F32" s="32">
        <v>321.43799999999999</v>
      </c>
    </row>
    <row r="33" spans="1:6">
      <c r="A33" s="19">
        <v>24</v>
      </c>
      <c r="B33" s="52" t="s">
        <v>341</v>
      </c>
      <c r="C33" s="32">
        <v>6.399</v>
      </c>
      <c r="D33" s="32">
        <v>7.2089999999999996</v>
      </c>
      <c r="E33" s="32">
        <v>269.726</v>
      </c>
      <c r="F33" s="32">
        <v>303.81700000000001</v>
      </c>
    </row>
    <row r="34" spans="1:6">
      <c r="A34" s="19">
        <v>25</v>
      </c>
      <c r="B34" s="52" t="s">
        <v>345</v>
      </c>
      <c r="C34" s="32">
        <v>79.844999999999999</v>
      </c>
      <c r="D34" s="32">
        <v>65.296999999999997</v>
      </c>
      <c r="E34" s="32">
        <v>257.27</v>
      </c>
      <c r="F34" s="32">
        <v>283.029</v>
      </c>
    </row>
    <row r="35" spans="1:6">
      <c r="A35" s="19">
        <v>26</v>
      </c>
      <c r="B35" s="52" t="s">
        <v>344</v>
      </c>
      <c r="C35" s="32">
        <v>13.127000000000001</v>
      </c>
      <c r="D35" s="32">
        <v>13.188000000000001</v>
      </c>
      <c r="E35" s="32">
        <v>167.61</v>
      </c>
      <c r="F35" s="32">
        <v>262.57600000000002</v>
      </c>
    </row>
    <row r="36" spans="1:6">
      <c r="A36" s="19">
        <v>27</v>
      </c>
      <c r="B36" s="52" t="s">
        <v>343</v>
      </c>
      <c r="C36" s="32">
        <v>27.253</v>
      </c>
      <c r="D36" s="32">
        <v>22.242999999999999</v>
      </c>
      <c r="E36" s="32">
        <v>227.29</v>
      </c>
      <c r="F36" s="32">
        <v>244.583</v>
      </c>
    </row>
    <row r="37" spans="1:6">
      <c r="A37" s="19">
        <v>28</v>
      </c>
      <c r="B37" s="52" t="s">
        <v>324</v>
      </c>
      <c r="C37" s="32">
        <v>27.574999999999999</v>
      </c>
      <c r="D37" s="32">
        <v>27.222000000000001</v>
      </c>
      <c r="E37" s="32">
        <v>332.55599999999998</v>
      </c>
      <c r="F37" s="32">
        <v>225.58699999999999</v>
      </c>
    </row>
    <row r="38" spans="1:6">
      <c r="A38" s="19">
        <v>29</v>
      </c>
      <c r="B38" s="52" t="s">
        <v>362</v>
      </c>
      <c r="C38" s="32">
        <v>9.0779999999999994</v>
      </c>
      <c r="D38" s="32">
        <v>8.8840000000000003</v>
      </c>
      <c r="E38" s="32">
        <v>82.918999999999997</v>
      </c>
      <c r="F38" s="32">
        <v>181.45099999999999</v>
      </c>
    </row>
    <row r="39" spans="1:6">
      <c r="A39" s="19">
        <v>30</v>
      </c>
      <c r="B39" s="52" t="s">
        <v>353</v>
      </c>
      <c r="C39" s="32" t="s">
        <v>303</v>
      </c>
      <c r="D39" s="32">
        <v>5.3959999999999999</v>
      </c>
      <c r="E39" s="32" t="s">
        <v>303</v>
      </c>
      <c r="F39" s="32">
        <v>163.44800000000001</v>
      </c>
    </row>
    <row r="40" spans="1:6">
      <c r="A40" s="19"/>
      <c r="B40" s="36"/>
      <c r="D40" s="33"/>
      <c r="F40" s="33"/>
    </row>
    <row r="41" spans="1:6">
      <c r="A41" s="19"/>
      <c r="B41" s="36" t="s">
        <v>17</v>
      </c>
      <c r="C41" s="32">
        <v>236.744</v>
      </c>
      <c r="D41" s="32">
        <v>224.43</v>
      </c>
      <c r="E41" s="32">
        <v>3655.355</v>
      </c>
      <c r="F41" s="32">
        <v>3312.1219999999998</v>
      </c>
    </row>
    <row r="42" spans="1:6" s="59" customFormat="1">
      <c r="A42" s="19"/>
      <c r="B42" s="35" t="s">
        <v>7</v>
      </c>
      <c r="C42" s="38">
        <v>621.20299999999997</v>
      </c>
      <c r="D42" s="38">
        <v>606.61</v>
      </c>
      <c r="E42" s="38">
        <v>42076.625</v>
      </c>
      <c r="F42" s="38">
        <v>41784.773000000001</v>
      </c>
    </row>
    <row r="43" spans="1:6">
      <c r="C43" s="30"/>
      <c r="D43" s="30"/>
      <c r="E43" s="30"/>
      <c r="F43" s="30"/>
    </row>
    <row r="44" spans="1:6">
      <c r="A44" s="139" t="s">
        <v>271</v>
      </c>
      <c r="B44" s="139"/>
      <c r="C44" s="139"/>
      <c r="D44" s="139"/>
      <c r="E44" s="139"/>
      <c r="F44" s="139"/>
    </row>
    <row r="45" spans="1:6" ht="24" customHeight="1">
      <c r="A45" s="142" t="s">
        <v>279</v>
      </c>
      <c r="B45" s="142"/>
      <c r="C45" s="142"/>
      <c r="D45" s="142"/>
      <c r="E45" s="142"/>
      <c r="F45" s="142"/>
    </row>
    <row r="46" spans="1:6" s="72" customFormat="1" ht="25.5" customHeight="1">
      <c r="A46" s="146" t="s">
        <v>280</v>
      </c>
      <c r="B46" s="146"/>
      <c r="C46" s="146"/>
      <c r="D46" s="146"/>
      <c r="E46" s="146"/>
      <c r="F46" s="146"/>
    </row>
    <row r="47" spans="1:6">
      <c r="A47" s="93"/>
      <c r="B47" s="94"/>
      <c r="C47" s="94"/>
      <c r="D47" s="94"/>
      <c r="E47" s="94"/>
      <c r="F47" s="94"/>
    </row>
    <row r="48" spans="1:6">
      <c r="A48" s="83" t="s">
        <v>228</v>
      </c>
      <c r="B48" s="94"/>
      <c r="C48" s="94"/>
      <c r="D48" s="94"/>
      <c r="E48" s="94"/>
      <c r="F48" s="94"/>
    </row>
  </sheetData>
  <mergeCells count="7">
    <mergeCell ref="A5:F5"/>
    <mergeCell ref="A6:F6"/>
    <mergeCell ref="A46:F46"/>
    <mergeCell ref="A44:F44"/>
    <mergeCell ref="A45:F45"/>
    <mergeCell ref="C7:D7"/>
    <mergeCell ref="E7:F7"/>
  </mergeCells>
  <pageMargins left="0.70866141732283472" right="0.70866141732283472" top="0.74803149606299213" bottom="0.74803149606299213" header="0.31496062992125984" footer="0.31496062992125984"/>
  <pageSetup paperSize="9" scale="88" orientation="portrait" verticalDpi="1200" r:id="rId1"/>
  <headerFooter>
    <oddHeader>&amp;L&amp;G</oddHeader>
  </headerFooter>
  <drawing r:id="rId2"/>
  <legacyDrawingHF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Sheet20">
    <pageSetUpPr fitToPage="1"/>
  </sheetPr>
  <dimension ref="A1:F70"/>
  <sheetViews>
    <sheetView showGridLines="0" topLeftCell="A5" zoomScaleNormal="100" workbookViewId="0">
      <selection activeCell="D10" sqref="D10"/>
    </sheetView>
  </sheetViews>
  <sheetFormatPr defaultColWidth="9.109375" defaultRowHeight="13.8"/>
  <cols>
    <col min="1" max="1" width="38.44140625" style="6" customWidth="1"/>
    <col min="2" max="4" width="14.6640625" style="6" customWidth="1"/>
    <col min="5" max="16384" width="9.109375" style="6"/>
  </cols>
  <sheetData>
    <row r="1" spans="1:5">
      <c r="A1" s="26"/>
      <c r="B1" s="12"/>
      <c r="C1" s="12"/>
      <c r="D1" s="12"/>
    </row>
    <row r="2" spans="1:5">
      <c r="A2" s="26"/>
      <c r="B2" s="12"/>
      <c r="C2" s="12"/>
      <c r="D2" s="12"/>
    </row>
    <row r="3" spans="1:5">
      <c r="A3" s="14"/>
      <c r="B3" s="12"/>
      <c r="C3" s="15"/>
      <c r="D3" s="12"/>
    </row>
    <row r="4" spans="1:5">
      <c r="A4" s="14"/>
      <c r="B4" s="12"/>
      <c r="C4" s="15"/>
      <c r="D4" s="12"/>
    </row>
    <row r="5" spans="1:5" ht="37.5" customHeight="1">
      <c r="A5" s="137" t="s">
        <v>236</v>
      </c>
      <c r="B5" s="137"/>
      <c r="C5" s="137"/>
      <c r="D5" s="137"/>
      <c r="E5" s="114"/>
    </row>
    <row r="6" spans="1:5" ht="39.6">
      <c r="A6" s="89"/>
      <c r="B6" s="128" t="s">
        <v>200</v>
      </c>
      <c r="C6" s="128" t="s">
        <v>155</v>
      </c>
      <c r="D6" s="128" t="s">
        <v>235</v>
      </c>
    </row>
    <row r="7" spans="1:5">
      <c r="A7" s="130" t="s">
        <v>298</v>
      </c>
      <c r="B7" s="89"/>
      <c r="C7" s="89"/>
      <c r="D7" s="89"/>
    </row>
    <row r="8" spans="1:5" s="60" customFormat="1">
      <c r="A8" s="90" t="s">
        <v>8</v>
      </c>
      <c r="B8" s="38">
        <v>4340.848</v>
      </c>
      <c r="C8" s="38">
        <v>95458.554999999993</v>
      </c>
      <c r="D8" s="38">
        <v>10669.029</v>
      </c>
    </row>
    <row r="9" spans="1:5">
      <c r="A9" s="91" t="s">
        <v>313</v>
      </c>
      <c r="B9" s="32">
        <v>4058.5369999999998</v>
      </c>
      <c r="C9" s="32">
        <v>80925.608999999997</v>
      </c>
      <c r="D9" s="32">
        <v>9659.3080000000009</v>
      </c>
    </row>
    <row r="10" spans="1:5">
      <c r="A10" s="91" t="s">
        <v>363</v>
      </c>
      <c r="B10" s="32">
        <v>872.28700000000003</v>
      </c>
      <c r="C10" s="32">
        <v>14532.946</v>
      </c>
      <c r="D10" s="32">
        <v>1009.721</v>
      </c>
    </row>
    <row r="11" spans="1:5" s="60" customFormat="1">
      <c r="A11" s="90" t="s">
        <v>9</v>
      </c>
      <c r="B11" s="38">
        <v>2999.2469999999998</v>
      </c>
      <c r="C11" s="38">
        <v>70178.172999999995</v>
      </c>
      <c r="D11" s="38">
        <v>8296.7039999999997</v>
      </c>
    </row>
    <row r="12" spans="1:5">
      <c r="A12" s="91" t="s">
        <v>314</v>
      </c>
      <c r="B12" s="32">
        <v>2849.0509999999999</v>
      </c>
      <c r="C12" s="32">
        <v>62289.99</v>
      </c>
      <c r="D12" s="32">
        <v>7753.15</v>
      </c>
    </row>
    <row r="13" spans="1:5">
      <c r="A13" s="91" t="s">
        <v>364</v>
      </c>
      <c r="B13" s="32">
        <v>527.36900000000003</v>
      </c>
      <c r="C13" s="32">
        <v>7888.183</v>
      </c>
      <c r="D13" s="32">
        <v>543.55399999999997</v>
      </c>
    </row>
    <row r="14" spans="1:5" s="60" customFormat="1">
      <c r="A14" s="90" t="s">
        <v>223</v>
      </c>
      <c r="B14" s="38">
        <v>2775.3530000000001</v>
      </c>
      <c r="C14" s="38">
        <v>54533.957000000002</v>
      </c>
      <c r="D14" s="38">
        <v>5907.8109999999997</v>
      </c>
    </row>
    <row r="15" spans="1:5">
      <c r="A15" s="91" t="s">
        <v>317</v>
      </c>
      <c r="B15" s="32">
        <v>1051.443</v>
      </c>
      <c r="C15" s="32">
        <v>9603.8459999999995</v>
      </c>
      <c r="D15" s="32">
        <v>1356.874</v>
      </c>
    </row>
    <row r="16" spans="1:5">
      <c r="A16" s="91" t="s">
        <v>315</v>
      </c>
      <c r="B16" s="32">
        <v>1395.538</v>
      </c>
      <c r="C16" s="32">
        <v>28291.516</v>
      </c>
      <c r="D16" s="32">
        <v>2685.2890000000002</v>
      </c>
    </row>
    <row r="17" spans="1:4">
      <c r="A17" s="91" t="s">
        <v>365</v>
      </c>
      <c r="B17" s="32">
        <v>1288.9390000000001</v>
      </c>
      <c r="C17" s="32">
        <v>16638.596000000001</v>
      </c>
      <c r="D17" s="32">
        <v>1865.6469999999999</v>
      </c>
    </row>
    <row r="18" spans="1:4" s="60" customFormat="1">
      <c r="A18" s="90" t="s">
        <v>10</v>
      </c>
      <c r="B18" s="38">
        <v>460.03500000000003</v>
      </c>
      <c r="C18" s="38">
        <v>10108.375</v>
      </c>
      <c r="D18" s="38">
        <v>1146.7860000000001</v>
      </c>
    </row>
    <row r="19" spans="1:4">
      <c r="A19" s="91" t="s">
        <v>318</v>
      </c>
      <c r="B19" s="32">
        <v>412.07299999999998</v>
      </c>
      <c r="C19" s="32">
        <v>8322.0120000000006</v>
      </c>
      <c r="D19" s="32">
        <v>1023.93</v>
      </c>
    </row>
    <row r="20" spans="1:4">
      <c r="A20" s="91" t="s">
        <v>366</v>
      </c>
      <c r="B20" s="32">
        <v>164.99600000000001</v>
      </c>
      <c r="C20" s="32">
        <v>1786.3630000000001</v>
      </c>
      <c r="D20" s="32">
        <v>122.855</v>
      </c>
    </row>
    <row r="21" spans="1:4" s="60" customFormat="1">
      <c r="A21" s="90" t="s">
        <v>11</v>
      </c>
      <c r="B21" s="38">
        <v>944.70399999999995</v>
      </c>
      <c r="C21" s="38">
        <v>25557.342000000001</v>
      </c>
      <c r="D21" s="38">
        <v>2205.7280000000001</v>
      </c>
    </row>
    <row r="22" spans="1:4">
      <c r="A22" s="91" t="s">
        <v>316</v>
      </c>
      <c r="B22" s="32">
        <v>900.11</v>
      </c>
      <c r="C22" s="32">
        <v>20488.237000000001</v>
      </c>
      <c r="D22" s="32">
        <v>1836.673</v>
      </c>
    </row>
    <row r="23" spans="1:4">
      <c r="A23" s="91" t="s">
        <v>367</v>
      </c>
      <c r="B23" s="32">
        <v>297.065</v>
      </c>
      <c r="C23" s="32">
        <v>5069.1049999999996</v>
      </c>
      <c r="D23" s="32">
        <v>369.05500000000001</v>
      </c>
    </row>
    <row r="24" spans="1:4" s="60" customFormat="1">
      <c r="A24" s="90" t="s">
        <v>12</v>
      </c>
      <c r="B24" s="38">
        <v>306.62400000000002</v>
      </c>
      <c r="C24" s="38">
        <v>5050.4189999999999</v>
      </c>
      <c r="D24" s="38">
        <v>552.10699999999997</v>
      </c>
    </row>
    <row r="25" spans="1:4">
      <c r="A25" s="91" t="s">
        <v>325</v>
      </c>
      <c r="B25" s="32">
        <v>268.298</v>
      </c>
      <c r="C25" s="32">
        <v>3453.6990000000001</v>
      </c>
      <c r="D25" s="32">
        <v>389.80900000000003</v>
      </c>
    </row>
    <row r="26" spans="1:4">
      <c r="A26" s="91" t="s">
        <v>368</v>
      </c>
      <c r="B26" s="32">
        <v>166.91</v>
      </c>
      <c r="C26" s="32">
        <v>1596.7190000000001</v>
      </c>
      <c r="D26" s="32">
        <v>162.298</v>
      </c>
    </row>
    <row r="27" spans="1:4" s="60" customFormat="1">
      <c r="A27" s="90" t="s">
        <v>13</v>
      </c>
      <c r="B27" s="38">
        <v>289.04500000000002</v>
      </c>
      <c r="C27" s="38">
        <v>3573.433</v>
      </c>
      <c r="D27" s="38">
        <v>418.19600000000003</v>
      </c>
    </row>
    <row r="28" spans="1:4">
      <c r="A28" s="91" t="s">
        <v>327</v>
      </c>
      <c r="B28" s="32">
        <v>125.48699999999999</v>
      </c>
      <c r="C28" s="32">
        <v>1977.337</v>
      </c>
      <c r="D28" s="32">
        <v>141.285</v>
      </c>
    </row>
    <row r="29" spans="1:4">
      <c r="A29" s="91" t="s">
        <v>369</v>
      </c>
      <c r="B29" s="32">
        <v>225.31</v>
      </c>
      <c r="C29" s="32">
        <v>1596.095</v>
      </c>
      <c r="D29" s="32">
        <v>276.911</v>
      </c>
    </row>
    <row r="30" spans="1:4" s="60" customFormat="1">
      <c r="A30" s="90" t="s">
        <v>14</v>
      </c>
      <c r="B30" s="38">
        <v>249.02099999999999</v>
      </c>
      <c r="C30" s="38">
        <v>5167.6679999999997</v>
      </c>
      <c r="D30" s="38">
        <v>639.51099999999997</v>
      </c>
    </row>
    <row r="31" spans="1:4">
      <c r="A31" s="91" t="s">
        <v>320</v>
      </c>
      <c r="B31" s="32">
        <v>249.02099999999999</v>
      </c>
      <c r="C31" s="32">
        <v>5167.6679999999997</v>
      </c>
      <c r="D31" s="32">
        <v>639.51099999999997</v>
      </c>
    </row>
    <row r="32" spans="1:4" s="60" customFormat="1">
      <c r="A32" s="90" t="s">
        <v>7</v>
      </c>
      <c r="B32" s="38">
        <v>8449.5709999999999</v>
      </c>
      <c r="C32" s="38">
        <v>270132.74800000002</v>
      </c>
      <c r="D32" s="38">
        <v>29835.871999999999</v>
      </c>
    </row>
    <row r="33" spans="1:4">
      <c r="A33" s="91" t="s">
        <v>89</v>
      </c>
      <c r="B33" s="32">
        <v>7884.3980000000001</v>
      </c>
      <c r="C33" s="32">
        <v>220519.91399999999</v>
      </c>
      <c r="D33" s="32">
        <v>25485.83</v>
      </c>
    </row>
    <row r="34" spans="1:4">
      <c r="A34" s="91" t="s">
        <v>88</v>
      </c>
      <c r="B34" s="32">
        <v>2842.1640000000002</v>
      </c>
      <c r="C34" s="32">
        <v>49612.834000000003</v>
      </c>
      <c r="D34" s="32">
        <v>4350.0410000000002</v>
      </c>
    </row>
    <row r="35" spans="1:4">
      <c r="A35" s="68"/>
      <c r="B35" s="32"/>
      <c r="C35" s="32"/>
      <c r="D35" s="32"/>
    </row>
    <row r="36" spans="1:4">
      <c r="A36" s="103" t="s">
        <v>299</v>
      </c>
      <c r="B36" s="89"/>
      <c r="C36" s="89"/>
      <c r="D36" s="89"/>
    </row>
    <row r="37" spans="1:4">
      <c r="A37" s="90" t="s">
        <v>8</v>
      </c>
      <c r="B37" s="38">
        <v>4387.4309999999996</v>
      </c>
      <c r="C37" s="38">
        <v>97783.542000000001</v>
      </c>
      <c r="D37" s="38">
        <v>11449.754000000001</v>
      </c>
    </row>
    <row r="38" spans="1:4">
      <c r="A38" s="91" t="s">
        <v>313</v>
      </c>
      <c r="B38" s="32">
        <v>4109.9679999999998</v>
      </c>
      <c r="C38" s="32">
        <v>83060.774000000005</v>
      </c>
      <c r="D38" s="32">
        <v>10396.645</v>
      </c>
    </row>
    <row r="39" spans="1:4">
      <c r="A39" s="91" t="s">
        <v>363</v>
      </c>
      <c r="B39" s="32">
        <v>868.07899999999995</v>
      </c>
      <c r="C39" s="32">
        <v>14722.768</v>
      </c>
      <c r="D39" s="32">
        <v>1053.1089999999999</v>
      </c>
    </row>
    <row r="40" spans="1:4">
      <c r="A40" s="90" t="s">
        <v>9</v>
      </c>
      <c r="B40" s="38">
        <v>3131.203</v>
      </c>
      <c r="C40" s="38">
        <v>74328.543999999994</v>
      </c>
      <c r="D40" s="38">
        <v>8798.2620000000006</v>
      </c>
    </row>
    <row r="41" spans="1:4">
      <c r="A41" s="91" t="s">
        <v>314</v>
      </c>
      <c r="B41" s="32">
        <v>2967.7220000000002</v>
      </c>
      <c r="C41" s="32">
        <v>64891.502</v>
      </c>
      <c r="D41" s="32">
        <v>8204.5069999999996</v>
      </c>
    </row>
    <row r="42" spans="1:4">
      <c r="A42" s="91" t="s">
        <v>364</v>
      </c>
      <c r="B42" s="32">
        <v>590.49699999999996</v>
      </c>
      <c r="C42" s="32">
        <v>9437.0419999999995</v>
      </c>
      <c r="D42" s="32">
        <v>593.755</v>
      </c>
    </row>
    <row r="43" spans="1:4">
      <c r="A43" s="90" t="s">
        <v>223</v>
      </c>
      <c r="B43" s="38">
        <v>2762.7150000000001</v>
      </c>
      <c r="C43" s="38">
        <v>55216.315999999999</v>
      </c>
      <c r="D43" s="38">
        <v>6006.4380000000001</v>
      </c>
    </row>
    <row r="44" spans="1:4">
      <c r="A44" s="91" t="s">
        <v>317</v>
      </c>
      <c r="B44" s="32">
        <v>1052.9739999999999</v>
      </c>
      <c r="C44" s="32">
        <v>10046.294</v>
      </c>
      <c r="D44" s="32">
        <v>1341.96</v>
      </c>
    </row>
    <row r="45" spans="1:4">
      <c r="A45" s="91" t="s">
        <v>315</v>
      </c>
      <c r="B45" s="32">
        <v>1445.3119999999999</v>
      </c>
      <c r="C45" s="32">
        <v>28231.857</v>
      </c>
      <c r="D45" s="32">
        <v>2803.4319999999998</v>
      </c>
    </row>
    <row r="46" spans="1:4">
      <c r="A46" s="91" t="s">
        <v>365</v>
      </c>
      <c r="B46" s="32">
        <v>1259.5730000000001</v>
      </c>
      <c r="C46" s="32">
        <v>16938.164000000001</v>
      </c>
      <c r="D46" s="32">
        <v>1861.046</v>
      </c>
    </row>
    <row r="47" spans="1:4">
      <c r="A47" s="90" t="s">
        <v>10</v>
      </c>
      <c r="B47" s="38">
        <v>469.983</v>
      </c>
      <c r="C47" s="38">
        <v>9780.3279999999995</v>
      </c>
      <c r="D47" s="38">
        <v>1122.8140000000001</v>
      </c>
    </row>
    <row r="48" spans="1:4">
      <c r="A48" s="91" t="s">
        <v>318</v>
      </c>
      <c r="B48" s="32">
        <v>423.89800000000002</v>
      </c>
      <c r="C48" s="32">
        <v>8029.7830000000004</v>
      </c>
      <c r="D48" s="32">
        <v>985.30499999999995</v>
      </c>
    </row>
    <row r="49" spans="1:4">
      <c r="A49" s="91" t="s">
        <v>366</v>
      </c>
      <c r="B49" s="32">
        <v>162.64400000000001</v>
      </c>
      <c r="C49" s="32">
        <v>1750.546</v>
      </c>
      <c r="D49" s="32">
        <v>137.50899999999999</v>
      </c>
    </row>
    <row r="50" spans="1:4">
      <c r="A50" s="90" t="s">
        <v>11</v>
      </c>
      <c r="B50" s="38">
        <v>987.68799999999999</v>
      </c>
      <c r="C50" s="38">
        <v>24492.718000000001</v>
      </c>
      <c r="D50" s="38">
        <v>2355.6970000000001</v>
      </c>
    </row>
    <row r="51" spans="1:4">
      <c r="A51" s="91" t="s">
        <v>316</v>
      </c>
      <c r="B51" s="32">
        <v>941.03899999999999</v>
      </c>
      <c r="C51" s="32">
        <v>19089.669999999998</v>
      </c>
      <c r="D51" s="32">
        <v>1951.69</v>
      </c>
    </row>
    <row r="52" spans="1:4">
      <c r="A52" s="91" t="s">
        <v>367</v>
      </c>
      <c r="B52" s="32">
        <v>313.98399999999998</v>
      </c>
      <c r="C52" s="32">
        <v>5403.049</v>
      </c>
      <c r="D52" s="32">
        <v>404.00700000000001</v>
      </c>
    </row>
    <row r="53" spans="1:4">
      <c r="A53" s="90" t="s">
        <v>12</v>
      </c>
      <c r="B53" s="38">
        <v>292.97899999999998</v>
      </c>
      <c r="C53" s="38">
        <v>4241.0460000000003</v>
      </c>
      <c r="D53" s="38">
        <v>536.03200000000004</v>
      </c>
    </row>
    <row r="54" spans="1:4">
      <c r="A54" s="91" t="s">
        <v>325</v>
      </c>
      <c r="B54" s="32">
        <v>257.07499999999999</v>
      </c>
      <c r="C54" s="32">
        <v>2416.2109999999998</v>
      </c>
      <c r="D54" s="32">
        <v>363.62900000000002</v>
      </c>
    </row>
    <row r="55" spans="1:4">
      <c r="A55" s="91" t="s">
        <v>368</v>
      </c>
      <c r="B55" s="32">
        <v>166.541</v>
      </c>
      <c r="C55" s="32">
        <v>1824.835</v>
      </c>
      <c r="D55" s="32">
        <v>172.404</v>
      </c>
    </row>
    <row r="56" spans="1:4">
      <c r="A56" s="90" t="s">
        <v>13</v>
      </c>
      <c r="B56" s="38">
        <v>310.238</v>
      </c>
      <c r="C56" s="38">
        <v>3331.319</v>
      </c>
      <c r="D56" s="38">
        <v>469.56900000000002</v>
      </c>
    </row>
    <row r="57" spans="1:4">
      <c r="A57" s="91" t="s">
        <v>327</v>
      </c>
      <c r="B57" s="32">
        <v>133.96</v>
      </c>
      <c r="C57" s="32">
        <v>1622.7639999999999</v>
      </c>
      <c r="D57" s="32">
        <v>132.65700000000001</v>
      </c>
    </row>
    <row r="58" spans="1:4">
      <c r="A58" s="91" t="s">
        <v>369</v>
      </c>
      <c r="B58" s="32">
        <v>238.95099999999999</v>
      </c>
      <c r="C58" s="32">
        <v>1708.5550000000001</v>
      </c>
      <c r="D58" s="32">
        <v>336.91199999999998</v>
      </c>
    </row>
    <row r="59" spans="1:4">
      <c r="A59" s="90" t="s">
        <v>14</v>
      </c>
      <c r="B59" s="38">
        <v>270.85300000000001</v>
      </c>
      <c r="C59" s="38">
        <v>6116.9620000000004</v>
      </c>
      <c r="D59" s="38">
        <v>601.851</v>
      </c>
    </row>
    <row r="60" spans="1:4">
      <c r="A60" s="91" t="s">
        <v>320</v>
      </c>
      <c r="B60" s="32">
        <v>270.85300000000001</v>
      </c>
      <c r="C60" s="32">
        <v>6116.9620000000004</v>
      </c>
      <c r="D60" s="32">
        <v>601.851</v>
      </c>
    </row>
    <row r="61" spans="1:4">
      <c r="A61" s="90" t="s">
        <v>7</v>
      </c>
      <c r="B61" s="38">
        <v>8662.0190000000002</v>
      </c>
      <c r="C61" s="38">
        <v>275789.66600000003</v>
      </c>
      <c r="D61" s="38">
        <v>31340.417000000001</v>
      </c>
    </row>
    <row r="62" spans="1:4">
      <c r="A62" s="91" t="s">
        <v>89</v>
      </c>
      <c r="B62" s="32">
        <v>8100.7</v>
      </c>
      <c r="C62" s="32">
        <v>223505.81700000001</v>
      </c>
      <c r="D62" s="32">
        <v>26781.675999999999</v>
      </c>
    </row>
    <row r="63" spans="1:4">
      <c r="A63" s="91" t="s">
        <v>88</v>
      </c>
      <c r="B63" s="32">
        <v>2913.2750000000001</v>
      </c>
      <c r="C63" s="32">
        <v>52283.849000000002</v>
      </c>
      <c r="D63" s="32">
        <v>4558.741</v>
      </c>
    </row>
    <row r="64" spans="1:4">
      <c r="B64" s="9"/>
      <c r="C64" s="9"/>
      <c r="D64" s="9"/>
    </row>
    <row r="65" spans="1:6">
      <c r="A65" s="69" t="s">
        <v>272</v>
      </c>
      <c r="B65" s="69"/>
      <c r="C65" s="69"/>
      <c r="D65" s="69"/>
      <c r="E65" s="77"/>
    </row>
    <row r="66" spans="1:6" ht="26.25" customHeight="1">
      <c r="A66" s="142" t="s">
        <v>279</v>
      </c>
      <c r="B66" s="142"/>
      <c r="C66" s="142"/>
      <c r="D66" s="142"/>
      <c r="E66" s="69"/>
      <c r="F66" s="57"/>
    </row>
    <row r="67" spans="1:6" ht="36.75" customHeight="1">
      <c r="A67" s="139" t="s">
        <v>274</v>
      </c>
      <c r="B67" s="139"/>
      <c r="C67" s="139"/>
      <c r="D67" s="139"/>
      <c r="E67" s="69"/>
    </row>
    <row r="68" spans="1:6" ht="25.5" customHeight="1">
      <c r="A68" s="147" t="s">
        <v>93</v>
      </c>
      <c r="B68" s="147"/>
      <c r="C68" s="147"/>
      <c r="D68" s="147"/>
      <c r="E68" s="78"/>
    </row>
    <row r="69" spans="1:6">
      <c r="A69" s="92"/>
      <c r="B69" s="92"/>
      <c r="C69" s="92"/>
      <c r="D69" s="92"/>
      <c r="E69" s="77"/>
    </row>
    <row r="70" spans="1:6">
      <c r="A70" s="83" t="s">
        <v>228</v>
      </c>
      <c r="B70" s="92"/>
      <c r="C70" s="92"/>
      <c r="D70" s="92"/>
      <c r="E70" s="77"/>
    </row>
  </sheetData>
  <mergeCells count="4">
    <mergeCell ref="A68:D68"/>
    <mergeCell ref="A66:D66"/>
    <mergeCell ref="A67:D67"/>
    <mergeCell ref="A5:D5"/>
  </mergeCells>
  <hyperlinks>
    <hyperlink ref="A68:D68" display="For more information refer to the explanatory notes on regional expenditure modelling at http://www.tra.gov.au/aboutus/regional-expenditure.html  " xr:uid="{00000000-0004-0000-1200-000000000000}"/>
    <hyperlink ref="A68" display="For more information refer to the explanatory notes on regional expenditure modelling at http://www.tra.gov.au/aboutus/regional-expenditure.html  " xr:uid="{00000000-0004-0000-1200-000001000000}"/>
  </hyperlinks>
  <pageMargins left="0.70866141732283472" right="0.70866141732283472" top="0.74803149606299213" bottom="0.74803149606299213" header="0.31496062992125984" footer="0.31496062992125984"/>
  <pageSetup paperSize="9" scale="76" orientation="portrait" verticalDpi="1200" r:id="rId1"/>
  <headerFooter>
    <oddHeader>&amp;L&amp;G</oddHeader>
  </headerFooter>
  <legacyDrawingHF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3">
    <pageSetUpPr fitToPage="1"/>
  </sheetPr>
  <dimension ref="A4:E63"/>
  <sheetViews>
    <sheetView showGridLines="0" topLeftCell="A10" zoomScaleNormal="100" workbookViewId="0">
      <selection activeCell="K3" sqref="K3"/>
    </sheetView>
  </sheetViews>
  <sheetFormatPr defaultColWidth="9.109375" defaultRowHeight="13.8"/>
  <cols>
    <col min="1" max="1" width="31.109375" style="6" customWidth="1"/>
    <col min="2" max="4" width="20" style="6" customWidth="1"/>
    <col min="5" max="5" width="8.88671875" style="6" customWidth="1"/>
    <col min="6" max="6" width="9.33203125" style="6" bestFit="1" customWidth="1"/>
    <col min="7" max="7" width="9.44140625" style="6" bestFit="1" customWidth="1"/>
    <col min="8" max="16384" width="9.109375" style="6"/>
  </cols>
  <sheetData>
    <row r="4" spans="1:5">
      <c r="A4" s="26"/>
      <c r="B4" s="12"/>
      <c r="C4" s="12"/>
      <c r="D4" s="12"/>
      <c r="E4" s="26"/>
    </row>
    <row r="5" spans="1:5" ht="37.5" customHeight="1">
      <c r="A5" s="137" t="s">
        <v>207</v>
      </c>
      <c r="B5" s="137"/>
      <c r="C5" s="137"/>
      <c r="D5" s="137"/>
      <c r="E5" s="20"/>
    </row>
    <row r="6" spans="1:5" ht="26.4">
      <c r="A6" s="88"/>
      <c r="B6" s="128" t="s">
        <v>152</v>
      </c>
      <c r="C6" s="128" t="s">
        <v>154</v>
      </c>
      <c r="D6" s="128" t="s">
        <v>234</v>
      </c>
      <c r="E6" s="86"/>
    </row>
    <row r="7" spans="1:5">
      <c r="A7" s="103" t="s">
        <v>298</v>
      </c>
      <c r="B7" s="128"/>
      <c r="C7" s="128"/>
      <c r="D7" s="128"/>
      <c r="E7" s="26"/>
    </row>
    <row r="8" spans="1:5">
      <c r="A8" s="68" t="s">
        <v>189</v>
      </c>
      <c r="B8" s="32">
        <v>1257.1869999999999</v>
      </c>
      <c r="C8" s="32">
        <v>12894.852999999999</v>
      </c>
      <c r="D8" s="32">
        <v>2564.973</v>
      </c>
      <c r="E8" s="29"/>
    </row>
    <row r="9" spans="1:5">
      <c r="A9" s="68" t="s">
        <v>38</v>
      </c>
      <c r="B9" s="32">
        <v>418.74099999999999</v>
      </c>
      <c r="C9" s="32">
        <v>10471.606</v>
      </c>
      <c r="D9" s="32">
        <v>1825.9549999999999</v>
      </c>
      <c r="E9" s="29"/>
    </row>
    <row r="10" spans="1:5">
      <c r="A10" s="68" t="s">
        <v>42</v>
      </c>
      <c r="B10" s="32">
        <v>276.31799999999998</v>
      </c>
      <c r="C10" s="32">
        <v>6811.018</v>
      </c>
      <c r="D10" s="32">
        <v>1288.2719999999999</v>
      </c>
      <c r="E10" s="29"/>
    </row>
    <row r="11" spans="1:5">
      <c r="A11" s="68" t="s">
        <v>40</v>
      </c>
      <c r="B11" s="32">
        <v>381.041</v>
      </c>
      <c r="C11" s="32">
        <v>5708.8720000000003</v>
      </c>
      <c r="D11" s="32">
        <v>1462.0940000000001</v>
      </c>
      <c r="E11" s="29"/>
    </row>
    <row r="12" spans="1:5">
      <c r="A12" s="68" t="s">
        <v>41</v>
      </c>
      <c r="B12" s="32">
        <v>357.35700000000003</v>
      </c>
      <c r="C12" s="32">
        <v>8835.0730000000003</v>
      </c>
      <c r="D12" s="32">
        <v>1336.001</v>
      </c>
      <c r="E12" s="29"/>
    </row>
    <row r="13" spans="1:5">
      <c r="A13" s="68" t="s">
        <v>43</v>
      </c>
      <c r="B13" s="32">
        <v>183.52099999999999</v>
      </c>
      <c r="C13" s="32">
        <v>5729.7870000000003</v>
      </c>
      <c r="D13" s="32">
        <v>804.54600000000005</v>
      </c>
      <c r="E13" s="29"/>
    </row>
    <row r="14" spans="1:5">
      <c r="A14" s="68" t="s">
        <v>45</v>
      </c>
      <c r="B14" s="32">
        <v>186.65</v>
      </c>
      <c r="C14" s="32">
        <v>9409.1180000000004</v>
      </c>
      <c r="D14" s="32">
        <v>1005.335</v>
      </c>
      <c r="E14" s="29"/>
    </row>
    <row r="15" spans="1:5">
      <c r="A15" s="68" t="s">
        <v>190</v>
      </c>
      <c r="B15" s="32">
        <v>91.082999999999998</v>
      </c>
      <c r="C15" s="32">
        <v>4262.1139999999996</v>
      </c>
      <c r="D15" s="32">
        <v>462.40100000000001</v>
      </c>
      <c r="E15" s="29"/>
    </row>
    <row r="16" spans="1:5">
      <c r="A16" s="68" t="s">
        <v>39</v>
      </c>
      <c r="B16" s="32">
        <v>278.20400000000001</v>
      </c>
      <c r="C16" s="32">
        <v>11039.602999999999</v>
      </c>
      <c r="D16" s="32">
        <v>1621.941</v>
      </c>
      <c r="E16" s="29"/>
    </row>
    <row r="17" spans="1:5">
      <c r="A17" s="68" t="s">
        <v>296</v>
      </c>
      <c r="B17" s="32">
        <v>1315.9290000000001</v>
      </c>
      <c r="C17" s="32">
        <v>57431.504000000001</v>
      </c>
      <c r="D17" s="32">
        <v>11516.695</v>
      </c>
      <c r="E17" s="29"/>
    </row>
    <row r="18" spans="1:5">
      <c r="A18" s="68" t="s">
        <v>44</v>
      </c>
      <c r="B18" s="32">
        <v>324.56</v>
      </c>
      <c r="C18" s="32">
        <v>18748.938999999998</v>
      </c>
      <c r="D18" s="32">
        <v>1597.289</v>
      </c>
      <c r="E18" s="29"/>
    </row>
    <row r="19" spans="1:5">
      <c r="A19" s="68" t="s">
        <v>46</v>
      </c>
      <c r="B19" s="32">
        <v>375.221</v>
      </c>
      <c r="C19" s="32">
        <v>18891.492999999999</v>
      </c>
      <c r="D19" s="32">
        <v>1787.117</v>
      </c>
      <c r="E19" s="29"/>
    </row>
    <row r="20" spans="1:5">
      <c r="A20" s="68" t="s">
        <v>36</v>
      </c>
      <c r="B20" s="32">
        <v>736.71799999999996</v>
      </c>
      <c r="C20" s="32">
        <v>13051.96</v>
      </c>
      <c r="D20" s="32">
        <v>3654.91</v>
      </c>
      <c r="E20" s="29"/>
    </row>
    <row r="21" spans="1:5">
      <c r="A21" s="68" t="s">
        <v>37</v>
      </c>
      <c r="B21" s="32">
        <v>164.42599999999999</v>
      </c>
      <c r="C21" s="32">
        <v>4529.9440000000004</v>
      </c>
      <c r="D21" s="32">
        <v>829.49699999999996</v>
      </c>
      <c r="E21" s="29"/>
    </row>
    <row r="22" spans="1:5">
      <c r="A22" s="68" t="s">
        <v>31</v>
      </c>
      <c r="B22" s="32">
        <v>699.31399999999996</v>
      </c>
      <c r="C22" s="32">
        <v>22443.224999999999</v>
      </c>
      <c r="D22" s="32">
        <v>3486.6750000000002</v>
      </c>
      <c r="E22" s="29"/>
    </row>
    <row r="23" spans="1:5">
      <c r="A23" s="68" t="s">
        <v>32</v>
      </c>
      <c r="B23" s="32">
        <v>199.99700000000001</v>
      </c>
      <c r="C23" s="32">
        <v>8869.7649999999994</v>
      </c>
      <c r="D23" s="32">
        <v>1192.2929999999999</v>
      </c>
      <c r="E23" s="29"/>
    </row>
    <row r="24" spans="1:5">
      <c r="A24" s="68" t="s">
        <v>191</v>
      </c>
      <c r="B24" s="32">
        <v>107.78</v>
      </c>
      <c r="C24" s="32">
        <v>3833.0070000000001</v>
      </c>
      <c r="D24" s="32">
        <v>630.27300000000002</v>
      </c>
      <c r="E24" s="26"/>
    </row>
    <row r="25" spans="1:5">
      <c r="A25" s="68" t="s">
        <v>33</v>
      </c>
      <c r="B25" s="32">
        <v>129.69200000000001</v>
      </c>
      <c r="C25" s="32">
        <v>6631.1880000000001</v>
      </c>
      <c r="D25" s="32">
        <v>815.94500000000005</v>
      </c>
      <c r="E25" s="67"/>
    </row>
    <row r="26" spans="1:5">
      <c r="A26" s="68" t="s">
        <v>34</v>
      </c>
      <c r="B26" s="32">
        <v>73.174000000000007</v>
      </c>
      <c r="C26" s="32">
        <v>4105.9549999999999</v>
      </c>
      <c r="D26" s="32">
        <v>497.55399999999997</v>
      </c>
      <c r="E26" s="26"/>
    </row>
    <row r="27" spans="1:5">
      <c r="A27" s="68" t="s">
        <v>192</v>
      </c>
      <c r="B27" s="32">
        <v>55.896000000000001</v>
      </c>
      <c r="C27" s="32">
        <v>2182.2840000000001</v>
      </c>
      <c r="D27" s="32">
        <v>346.18400000000003</v>
      </c>
      <c r="E27" s="26"/>
    </row>
    <row r="28" spans="1:5">
      <c r="A28" s="68" t="s">
        <v>193</v>
      </c>
      <c r="B28" s="32">
        <v>53.628</v>
      </c>
      <c r="C28" s="32">
        <v>1610.9269999999999</v>
      </c>
      <c r="D28" s="32">
        <v>376.6</v>
      </c>
      <c r="E28" s="26"/>
    </row>
    <row r="29" spans="1:5">
      <c r="A29" s="68" t="s">
        <v>35</v>
      </c>
      <c r="B29" s="32">
        <v>243.82900000000001</v>
      </c>
      <c r="C29" s="32">
        <v>10109.076999999999</v>
      </c>
      <c r="D29" s="32">
        <v>1370.8810000000001</v>
      </c>
      <c r="E29" s="26"/>
    </row>
    <row r="30" spans="1:5">
      <c r="A30" s="68" t="s">
        <v>47</v>
      </c>
      <c r="B30" s="32">
        <v>539.30399999999997</v>
      </c>
      <c r="C30" s="32">
        <v>22531.436000000002</v>
      </c>
      <c r="D30" s="32">
        <v>2712.04</v>
      </c>
      <c r="E30" s="26"/>
    </row>
    <row r="31" spans="1:5" s="60" customFormat="1">
      <c r="A31" s="35" t="s">
        <v>7</v>
      </c>
      <c r="B31" s="38">
        <v>8449.5709999999999</v>
      </c>
      <c r="C31" s="38">
        <v>270132.74800000002</v>
      </c>
      <c r="D31" s="38">
        <v>43185.470999999998</v>
      </c>
      <c r="E31" s="59"/>
    </row>
    <row r="32" spans="1:5" s="60" customFormat="1">
      <c r="A32" s="35"/>
      <c r="B32" s="38"/>
      <c r="C32" s="38"/>
      <c r="D32" s="38"/>
      <c r="E32" s="59"/>
    </row>
    <row r="33" spans="1:5" s="60" customFormat="1">
      <c r="A33" s="103" t="s">
        <v>299</v>
      </c>
      <c r="B33" s="88"/>
      <c r="C33" s="88"/>
      <c r="D33" s="88"/>
      <c r="E33" s="59"/>
    </row>
    <row r="34" spans="1:5" s="60" customFormat="1">
      <c r="A34" s="68" t="s">
        <v>189</v>
      </c>
      <c r="B34" s="32">
        <v>1275.7929999999999</v>
      </c>
      <c r="C34" s="32">
        <v>12976.929</v>
      </c>
      <c r="D34" s="32">
        <v>2592.3240000000001</v>
      </c>
      <c r="E34" s="59"/>
    </row>
    <row r="35" spans="1:5" s="60" customFormat="1">
      <c r="A35" s="68" t="s">
        <v>38</v>
      </c>
      <c r="B35" s="32">
        <v>455.42599999999999</v>
      </c>
      <c r="C35" s="32">
        <v>10892.346</v>
      </c>
      <c r="D35" s="32">
        <v>2101.136</v>
      </c>
      <c r="E35" s="59"/>
    </row>
    <row r="36" spans="1:5" s="60" customFormat="1">
      <c r="A36" s="68" t="s">
        <v>42</v>
      </c>
      <c r="B36" s="32">
        <v>284.036</v>
      </c>
      <c r="C36" s="32">
        <v>5983.43</v>
      </c>
      <c r="D36" s="32">
        <v>1373.171</v>
      </c>
      <c r="E36" s="59"/>
    </row>
    <row r="37" spans="1:5" s="60" customFormat="1">
      <c r="A37" s="68" t="s">
        <v>40</v>
      </c>
      <c r="B37" s="32">
        <v>416.82799999999997</v>
      </c>
      <c r="C37" s="32">
        <v>5662.5309999999999</v>
      </c>
      <c r="D37" s="32">
        <v>1527.6980000000001</v>
      </c>
      <c r="E37" s="59"/>
    </row>
    <row r="38" spans="1:5" s="60" customFormat="1">
      <c r="A38" s="68" t="s">
        <v>41</v>
      </c>
      <c r="B38" s="32">
        <v>344.173</v>
      </c>
      <c r="C38" s="32">
        <v>7291.9359999999997</v>
      </c>
      <c r="D38" s="32">
        <v>1272.989</v>
      </c>
      <c r="E38" s="59"/>
    </row>
    <row r="39" spans="1:5" s="60" customFormat="1">
      <c r="A39" s="68" t="s">
        <v>43</v>
      </c>
      <c r="B39" s="32">
        <v>195.137</v>
      </c>
      <c r="C39" s="32">
        <v>5636.4380000000001</v>
      </c>
      <c r="D39" s="32">
        <v>819.18299999999999</v>
      </c>
      <c r="E39" s="59"/>
    </row>
    <row r="40" spans="1:5" s="60" customFormat="1">
      <c r="A40" s="68" t="s">
        <v>45</v>
      </c>
      <c r="B40" s="32">
        <v>178.631</v>
      </c>
      <c r="C40" s="32">
        <v>9851.4639999999999</v>
      </c>
      <c r="D40" s="32">
        <v>990.92</v>
      </c>
      <c r="E40" s="59"/>
    </row>
    <row r="41" spans="1:5" s="60" customFormat="1">
      <c r="A41" s="68" t="s">
        <v>190</v>
      </c>
      <c r="B41" s="32">
        <v>93.248000000000005</v>
      </c>
      <c r="C41" s="32">
        <v>4367.0469999999996</v>
      </c>
      <c r="D41" s="32">
        <v>472.30799999999999</v>
      </c>
      <c r="E41" s="59"/>
    </row>
    <row r="42" spans="1:5" s="60" customFormat="1">
      <c r="A42" s="68" t="s">
        <v>39</v>
      </c>
      <c r="B42" s="32">
        <v>250.28100000000001</v>
      </c>
      <c r="C42" s="32">
        <v>10229.76</v>
      </c>
      <c r="D42" s="32">
        <v>1491.3030000000001</v>
      </c>
      <c r="E42" s="59"/>
    </row>
    <row r="43" spans="1:5" s="60" customFormat="1">
      <c r="A43" s="68" t="s">
        <v>296</v>
      </c>
      <c r="B43" s="32">
        <v>1331.4280000000001</v>
      </c>
      <c r="C43" s="32">
        <v>58394.732000000004</v>
      </c>
      <c r="D43" s="32">
        <v>12295.745000000001</v>
      </c>
      <c r="E43" s="59"/>
    </row>
    <row r="44" spans="1:5" s="60" customFormat="1">
      <c r="A44" s="68" t="s">
        <v>44</v>
      </c>
      <c r="B44" s="32">
        <v>363.99599999999998</v>
      </c>
      <c r="C44" s="32">
        <v>22253.417000000001</v>
      </c>
      <c r="D44" s="32">
        <v>1786.4</v>
      </c>
      <c r="E44" s="59"/>
    </row>
    <row r="45" spans="1:5" s="60" customFormat="1">
      <c r="A45" s="68" t="s">
        <v>46</v>
      </c>
      <c r="B45" s="32">
        <v>423.82900000000001</v>
      </c>
      <c r="C45" s="32">
        <v>22224.983</v>
      </c>
      <c r="D45" s="32">
        <v>2092.279</v>
      </c>
      <c r="E45" s="59"/>
    </row>
    <row r="46" spans="1:5" s="60" customFormat="1">
      <c r="A46" s="68" t="s">
        <v>36</v>
      </c>
      <c r="B46" s="32">
        <v>771.36300000000006</v>
      </c>
      <c r="C46" s="32">
        <v>13167.864</v>
      </c>
      <c r="D46" s="32">
        <v>4025.8829999999998</v>
      </c>
      <c r="E46" s="59"/>
    </row>
    <row r="47" spans="1:5" s="60" customFormat="1">
      <c r="A47" s="68" t="s">
        <v>37</v>
      </c>
      <c r="B47" s="32">
        <v>181.078</v>
      </c>
      <c r="C47" s="32">
        <v>4911.5379999999996</v>
      </c>
      <c r="D47" s="32">
        <v>905.48699999999997</v>
      </c>
      <c r="E47" s="59"/>
    </row>
    <row r="48" spans="1:5" s="60" customFormat="1">
      <c r="A48" s="68" t="s">
        <v>31</v>
      </c>
      <c r="B48" s="32">
        <v>669.55899999999997</v>
      </c>
      <c r="C48" s="32">
        <v>20787.855</v>
      </c>
      <c r="D48" s="32">
        <v>3318.2080000000001</v>
      </c>
      <c r="E48" s="59"/>
    </row>
    <row r="49" spans="1:5" s="60" customFormat="1">
      <c r="A49" s="68" t="s">
        <v>32</v>
      </c>
      <c r="B49" s="32">
        <v>197.19200000000001</v>
      </c>
      <c r="C49" s="32">
        <v>7768.8159999999998</v>
      </c>
      <c r="D49" s="32">
        <v>1171.9760000000001</v>
      </c>
      <c r="E49" s="59"/>
    </row>
    <row r="50" spans="1:5" s="60" customFormat="1">
      <c r="A50" s="68" t="s">
        <v>191</v>
      </c>
      <c r="B50" s="32">
        <v>104.895</v>
      </c>
      <c r="C50" s="32">
        <v>3991.902</v>
      </c>
      <c r="D50" s="32">
        <v>669.79200000000003</v>
      </c>
      <c r="E50" s="59"/>
    </row>
    <row r="51" spans="1:5" s="60" customFormat="1">
      <c r="A51" s="68" t="s">
        <v>33</v>
      </c>
      <c r="B51" s="32">
        <v>136.94999999999999</v>
      </c>
      <c r="C51" s="32">
        <v>6707.0969999999998</v>
      </c>
      <c r="D51" s="32">
        <v>802.21100000000001</v>
      </c>
      <c r="E51" s="59"/>
    </row>
    <row r="52" spans="1:5" s="60" customFormat="1">
      <c r="A52" s="68" t="s">
        <v>34</v>
      </c>
      <c r="B52" s="32">
        <v>73.62</v>
      </c>
      <c r="C52" s="32">
        <v>3872.7719999999999</v>
      </c>
      <c r="D52" s="32">
        <v>507.66899999999998</v>
      </c>
      <c r="E52" s="59"/>
    </row>
    <row r="53" spans="1:5" s="60" customFormat="1">
      <c r="A53" s="68" t="s">
        <v>192</v>
      </c>
      <c r="B53" s="32">
        <v>59.344000000000001</v>
      </c>
      <c r="C53" s="32">
        <v>2269.3470000000002</v>
      </c>
      <c r="D53" s="32">
        <v>340.81299999999999</v>
      </c>
      <c r="E53" s="59"/>
    </row>
    <row r="54" spans="1:5" s="60" customFormat="1">
      <c r="A54" s="68" t="s">
        <v>193</v>
      </c>
      <c r="B54" s="32">
        <v>52.859000000000002</v>
      </c>
      <c r="C54" s="32">
        <v>1667.5219999999999</v>
      </c>
      <c r="D54" s="32">
        <v>390.58499999999998</v>
      </c>
      <c r="E54" s="59"/>
    </row>
    <row r="55" spans="1:5" s="60" customFormat="1">
      <c r="A55" s="68" t="s">
        <v>35</v>
      </c>
      <c r="B55" s="32">
        <v>262.34199999999998</v>
      </c>
      <c r="C55" s="32">
        <v>11717.436</v>
      </c>
      <c r="D55" s="32">
        <v>1562.9079999999999</v>
      </c>
      <c r="E55" s="59"/>
    </row>
    <row r="56" spans="1:5" s="60" customFormat="1">
      <c r="A56" s="68" t="s">
        <v>47</v>
      </c>
      <c r="B56" s="32">
        <v>540.01</v>
      </c>
      <c r="C56" s="32">
        <v>23162.504000000001</v>
      </c>
      <c r="D56" s="32">
        <v>2695.585</v>
      </c>
      <c r="E56" s="59"/>
    </row>
    <row r="57" spans="1:5" s="60" customFormat="1">
      <c r="A57" s="35" t="s">
        <v>7</v>
      </c>
      <c r="B57" s="38">
        <v>8662.0190000000002</v>
      </c>
      <c r="C57" s="38">
        <v>275789.66600000003</v>
      </c>
      <c r="D57" s="38">
        <v>45206.572999999997</v>
      </c>
      <c r="E57" s="59"/>
    </row>
    <row r="58" spans="1:5">
      <c r="A58" s="26"/>
      <c r="B58" s="44"/>
      <c r="C58" s="44"/>
      <c r="D58" s="44"/>
    </row>
    <row r="59" spans="1:5">
      <c r="A59" s="69" t="s">
        <v>271</v>
      </c>
      <c r="B59" s="69"/>
      <c r="C59" s="87"/>
      <c r="D59" s="87"/>
    </row>
    <row r="60" spans="1:5">
      <c r="A60" s="83" t="s">
        <v>297</v>
      </c>
      <c r="B60" s="57"/>
      <c r="C60" s="87"/>
      <c r="D60" s="87"/>
    </row>
    <row r="61" spans="1:5">
      <c r="B61" s="83"/>
      <c r="C61" s="87"/>
      <c r="D61" s="87"/>
    </row>
    <row r="62" spans="1:5">
      <c r="A62" s="83" t="s">
        <v>228</v>
      </c>
      <c r="B62" s="84"/>
      <c r="C62" s="85"/>
      <c r="D62" s="85"/>
    </row>
    <row r="63" spans="1:5">
      <c r="B63" s="84"/>
      <c r="C63" s="85"/>
      <c r="D63" s="85"/>
    </row>
  </sheetData>
  <mergeCells count="1">
    <mergeCell ref="A5:D5"/>
  </mergeCells>
  <pageMargins left="0.70866141732283472" right="0.70866141732283472" top="0.74803149606299213" bottom="0.74803149606299213" header="0.31496062992125984" footer="0.31496062992125984"/>
  <pageSetup paperSize="9" scale="90" orientation="portrait" r:id="rId1"/>
  <headerFooter>
    <oddHeader>&amp;L&amp;G</oddHeader>
  </headerFooter>
  <drawing r:id="rId2"/>
  <legacyDrawingHF r:id="rId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Sheet21">
    <pageSetUpPr fitToPage="1"/>
  </sheetPr>
  <dimension ref="A1:F71"/>
  <sheetViews>
    <sheetView showGridLines="0" topLeftCell="A3" zoomScaleNormal="100" workbookViewId="0">
      <selection activeCell="G38" sqref="G38"/>
    </sheetView>
  </sheetViews>
  <sheetFormatPr defaultColWidth="9.109375" defaultRowHeight="13.8"/>
  <cols>
    <col min="1" max="1" width="33.88671875" style="6" customWidth="1"/>
    <col min="2" max="4" width="13.109375" style="6" customWidth="1"/>
    <col min="5" max="16384" width="9.109375" style="6"/>
  </cols>
  <sheetData>
    <row r="1" spans="1:6">
      <c r="A1" s="26"/>
      <c r="B1" s="12"/>
      <c r="C1" s="12"/>
      <c r="D1" s="12"/>
    </row>
    <row r="2" spans="1:6">
      <c r="A2" s="26"/>
      <c r="B2" s="12"/>
      <c r="C2" s="12"/>
      <c r="D2" s="12"/>
    </row>
    <row r="3" spans="1:6">
      <c r="A3" s="14"/>
      <c r="B3" s="12"/>
      <c r="C3" s="15"/>
      <c r="D3" s="12"/>
    </row>
    <row r="4" spans="1:6">
      <c r="A4" s="14"/>
      <c r="B4" s="12"/>
      <c r="C4" s="15"/>
      <c r="D4" s="12"/>
    </row>
    <row r="5" spans="1:6" ht="48.75" customHeight="1">
      <c r="A5" s="137" t="s">
        <v>237</v>
      </c>
      <c r="B5" s="137"/>
      <c r="C5" s="137"/>
      <c r="D5" s="137"/>
      <c r="E5" s="114"/>
      <c r="F5" s="113"/>
    </row>
    <row r="6" spans="1:6" ht="39.6">
      <c r="A6" s="89"/>
      <c r="B6" s="128" t="s">
        <v>200</v>
      </c>
      <c r="C6" s="128" t="s">
        <v>155</v>
      </c>
      <c r="D6" s="128" t="s">
        <v>238</v>
      </c>
    </row>
    <row r="7" spans="1:6">
      <c r="A7" s="130" t="s">
        <v>298</v>
      </c>
      <c r="B7" s="89"/>
      <c r="C7" s="89"/>
      <c r="D7" s="89"/>
    </row>
    <row r="8" spans="1:6">
      <c r="A8" s="90" t="s">
        <v>8</v>
      </c>
      <c r="B8" s="38">
        <v>462.37</v>
      </c>
      <c r="C8" s="38">
        <v>14270.118</v>
      </c>
      <c r="D8" s="38">
        <v>1111.3789999999999</v>
      </c>
    </row>
    <row r="9" spans="1:6">
      <c r="A9" s="91" t="s">
        <v>313</v>
      </c>
      <c r="B9" s="32">
        <v>435.97800000000001</v>
      </c>
      <c r="C9" s="32">
        <v>10687.253000000001</v>
      </c>
      <c r="D9" s="32">
        <v>926.45299999999997</v>
      </c>
    </row>
    <row r="10" spans="1:6">
      <c r="A10" s="91" t="s">
        <v>363</v>
      </c>
      <c r="B10" s="32">
        <v>193.499</v>
      </c>
      <c r="C10" s="32">
        <v>3582.8649999999998</v>
      </c>
      <c r="D10" s="32">
        <v>184.92500000000001</v>
      </c>
    </row>
    <row r="11" spans="1:6">
      <c r="A11" s="90" t="s">
        <v>9</v>
      </c>
      <c r="B11" s="38">
        <v>294.267</v>
      </c>
      <c r="C11" s="38">
        <v>8502.7180000000008</v>
      </c>
      <c r="D11" s="38">
        <v>654.11900000000003</v>
      </c>
    </row>
    <row r="12" spans="1:6">
      <c r="A12" s="91" t="s">
        <v>314</v>
      </c>
      <c r="B12" s="32">
        <v>285.36799999999999</v>
      </c>
      <c r="C12" s="32">
        <v>6696.576</v>
      </c>
      <c r="D12" s="32">
        <v>572.19399999999996</v>
      </c>
    </row>
    <row r="13" spans="1:6">
      <c r="A13" s="91" t="s">
        <v>364</v>
      </c>
      <c r="B13" s="32">
        <v>86.244</v>
      </c>
      <c r="C13" s="32">
        <v>1806.143</v>
      </c>
      <c r="D13" s="32">
        <v>81.924000000000007</v>
      </c>
    </row>
    <row r="14" spans="1:6">
      <c r="A14" s="90" t="s">
        <v>223</v>
      </c>
      <c r="B14" s="38">
        <v>332.548</v>
      </c>
      <c r="C14" s="38">
        <v>12099.349</v>
      </c>
      <c r="D14" s="38">
        <v>917.25</v>
      </c>
    </row>
    <row r="15" spans="1:6">
      <c r="A15" s="91" t="s">
        <v>317</v>
      </c>
      <c r="B15" s="32">
        <v>125.55800000000001</v>
      </c>
      <c r="C15" s="32">
        <v>1284.78</v>
      </c>
      <c r="D15" s="32">
        <v>121.017</v>
      </c>
    </row>
    <row r="16" spans="1:6">
      <c r="A16" s="91" t="s">
        <v>315</v>
      </c>
      <c r="B16" s="32">
        <v>206.946</v>
      </c>
      <c r="C16" s="32">
        <v>4524.3010000000004</v>
      </c>
      <c r="D16" s="32">
        <v>300.77800000000002</v>
      </c>
    </row>
    <row r="17" spans="1:4">
      <c r="A17" s="91" t="s">
        <v>365</v>
      </c>
      <c r="B17" s="32">
        <v>247.07499999999999</v>
      </c>
      <c r="C17" s="32">
        <v>6290.268</v>
      </c>
      <c r="D17" s="32">
        <v>495.45499999999998</v>
      </c>
    </row>
    <row r="18" spans="1:4">
      <c r="A18" s="90" t="s">
        <v>10</v>
      </c>
      <c r="B18" s="38">
        <v>65.588999999999999</v>
      </c>
      <c r="C18" s="38">
        <v>1424.173</v>
      </c>
      <c r="D18" s="38">
        <v>104.813</v>
      </c>
    </row>
    <row r="19" spans="1:4">
      <c r="A19" s="91" t="s">
        <v>318</v>
      </c>
      <c r="B19" s="32">
        <v>57.807000000000002</v>
      </c>
      <c r="C19" s="32">
        <v>934.12800000000004</v>
      </c>
      <c r="D19" s="32">
        <v>82.471999999999994</v>
      </c>
    </row>
    <row r="20" spans="1:4">
      <c r="A20" s="91" t="s">
        <v>366</v>
      </c>
      <c r="B20" s="32">
        <v>36.540999999999997</v>
      </c>
      <c r="C20" s="32">
        <v>490.04500000000002</v>
      </c>
      <c r="D20" s="32">
        <v>22.341000000000001</v>
      </c>
    </row>
    <row r="21" spans="1:4">
      <c r="A21" s="90" t="s">
        <v>11</v>
      </c>
      <c r="B21" s="38">
        <v>79.352999999999994</v>
      </c>
      <c r="C21" s="38">
        <v>3285.5790000000002</v>
      </c>
      <c r="D21" s="38">
        <v>211.541</v>
      </c>
    </row>
    <row r="22" spans="1:4">
      <c r="A22" s="91" t="s">
        <v>316</v>
      </c>
      <c r="B22" s="32">
        <v>75.962000000000003</v>
      </c>
      <c r="C22" s="32">
        <v>1917.2829999999999</v>
      </c>
      <c r="D22" s="32">
        <v>135.54</v>
      </c>
    </row>
    <row r="23" spans="1:4">
      <c r="A23" s="91" t="s">
        <v>367</v>
      </c>
      <c r="B23" s="32">
        <v>41.719000000000001</v>
      </c>
      <c r="C23" s="32">
        <v>1368.296</v>
      </c>
      <c r="D23" s="32">
        <v>76.001000000000005</v>
      </c>
    </row>
    <row r="24" spans="1:4">
      <c r="A24" s="90" t="s">
        <v>12</v>
      </c>
      <c r="B24" s="38">
        <v>50.225000000000001</v>
      </c>
      <c r="C24" s="38">
        <v>883.65499999999997</v>
      </c>
      <c r="D24" s="38">
        <v>71.864999999999995</v>
      </c>
    </row>
    <row r="25" spans="1:4">
      <c r="A25" s="91" t="s">
        <v>325</v>
      </c>
      <c r="B25" s="32">
        <v>44.978999999999999</v>
      </c>
      <c r="C25" s="32">
        <v>435.84300000000002</v>
      </c>
      <c r="D25" s="32">
        <v>35.57</v>
      </c>
    </row>
    <row r="26" spans="1:4">
      <c r="A26" s="91" t="s">
        <v>368</v>
      </c>
      <c r="B26" s="32">
        <v>32.994999999999997</v>
      </c>
      <c r="C26" s="32">
        <v>447.81200000000001</v>
      </c>
      <c r="D26" s="32">
        <v>36.295000000000002</v>
      </c>
    </row>
    <row r="27" spans="1:4">
      <c r="A27" s="90" t="s">
        <v>13</v>
      </c>
      <c r="B27" s="38">
        <v>73.91</v>
      </c>
      <c r="C27" s="38">
        <v>841.91499999999996</v>
      </c>
      <c r="D27" s="38">
        <v>89.137</v>
      </c>
    </row>
    <row r="28" spans="1:4">
      <c r="A28" s="91" t="s">
        <v>327</v>
      </c>
      <c r="B28" s="32">
        <v>31.076000000000001</v>
      </c>
      <c r="C28" s="32">
        <v>371.399</v>
      </c>
      <c r="D28" s="32">
        <v>24.257999999999999</v>
      </c>
    </row>
    <row r="29" spans="1:4">
      <c r="A29" s="91" t="s">
        <v>369</v>
      </c>
      <c r="B29" s="32">
        <v>64.363</v>
      </c>
      <c r="C29" s="32">
        <v>470.51600000000002</v>
      </c>
      <c r="D29" s="32">
        <v>64.879000000000005</v>
      </c>
    </row>
    <row r="30" spans="1:4">
      <c r="A30" s="90" t="s">
        <v>14</v>
      </c>
      <c r="B30" s="38">
        <v>28.861000000000001</v>
      </c>
      <c r="C30" s="38">
        <v>587.41800000000001</v>
      </c>
      <c r="D30" s="38">
        <v>52.25</v>
      </c>
    </row>
    <row r="31" spans="1:4">
      <c r="A31" s="91" t="s">
        <v>320</v>
      </c>
      <c r="B31" s="32">
        <v>28.861000000000001</v>
      </c>
      <c r="C31" s="32">
        <v>587.41800000000001</v>
      </c>
      <c r="D31" s="32">
        <v>52.25</v>
      </c>
    </row>
    <row r="32" spans="1:4">
      <c r="A32" s="90" t="s">
        <v>7</v>
      </c>
      <c r="B32" s="38">
        <v>621.20299999999997</v>
      </c>
      <c r="C32" s="38">
        <v>42076.625</v>
      </c>
      <c r="D32" s="38">
        <v>3212.3530000000001</v>
      </c>
    </row>
    <row r="33" spans="1:4" s="62" customFormat="1">
      <c r="A33" s="91" t="s">
        <v>89</v>
      </c>
      <c r="B33" s="32">
        <v>607.75</v>
      </c>
      <c r="C33" s="32">
        <v>27438.983</v>
      </c>
      <c r="D33" s="32">
        <v>2250.5329999999999</v>
      </c>
    </row>
    <row r="34" spans="1:4" s="62" customFormat="1">
      <c r="A34" s="91" t="s">
        <v>88</v>
      </c>
      <c r="B34" s="32">
        <v>412.20600000000002</v>
      </c>
      <c r="C34" s="32">
        <v>14637.643</v>
      </c>
      <c r="D34" s="32">
        <v>961.82</v>
      </c>
    </row>
    <row r="35" spans="1:4" s="62" customFormat="1">
      <c r="A35" s="68"/>
      <c r="B35" s="32"/>
      <c r="C35" s="32"/>
      <c r="D35" s="32"/>
    </row>
    <row r="36" spans="1:4" s="62" customFormat="1">
      <c r="A36" s="103" t="s">
        <v>299</v>
      </c>
      <c r="B36" s="89"/>
      <c r="C36" s="89"/>
      <c r="D36" s="89"/>
    </row>
    <row r="37" spans="1:4" s="62" customFormat="1">
      <c r="A37" s="90" t="s">
        <v>8</v>
      </c>
      <c r="B37" s="38">
        <v>446.31299999999999</v>
      </c>
      <c r="C37" s="38">
        <v>13843.682000000001</v>
      </c>
      <c r="D37" s="38">
        <v>1103.558</v>
      </c>
    </row>
    <row r="38" spans="1:4" s="62" customFormat="1">
      <c r="A38" s="91" t="s">
        <v>313</v>
      </c>
      <c r="B38" s="32">
        <v>421.80399999999997</v>
      </c>
      <c r="C38" s="32">
        <v>10444.564</v>
      </c>
      <c r="D38" s="32">
        <v>916.76499999999999</v>
      </c>
    </row>
    <row r="39" spans="1:4" s="62" customFormat="1">
      <c r="A39" s="91" t="s">
        <v>363</v>
      </c>
      <c r="B39" s="32">
        <v>193.447</v>
      </c>
      <c r="C39" s="32">
        <v>3399.1179999999999</v>
      </c>
      <c r="D39" s="32">
        <v>186.79300000000001</v>
      </c>
    </row>
    <row r="40" spans="1:4" s="62" customFormat="1">
      <c r="A40" s="90" t="s">
        <v>9</v>
      </c>
      <c r="B40" s="38">
        <v>300.44099999999997</v>
      </c>
      <c r="C40" s="38">
        <v>8826.9850000000006</v>
      </c>
      <c r="D40" s="38">
        <v>710.41200000000003</v>
      </c>
    </row>
    <row r="41" spans="1:4" s="62" customFormat="1">
      <c r="A41" s="91" t="s">
        <v>314</v>
      </c>
      <c r="B41" s="32">
        <v>292.53500000000003</v>
      </c>
      <c r="C41" s="32">
        <v>6813.4930000000004</v>
      </c>
      <c r="D41" s="32">
        <v>608.15899999999999</v>
      </c>
    </row>
    <row r="42" spans="1:4" s="62" customFormat="1">
      <c r="A42" s="91" t="s">
        <v>364</v>
      </c>
      <c r="B42" s="32">
        <v>91.353999999999999</v>
      </c>
      <c r="C42" s="32">
        <v>2013.492</v>
      </c>
      <c r="D42" s="32">
        <v>102.253</v>
      </c>
    </row>
    <row r="43" spans="1:4" s="62" customFormat="1">
      <c r="A43" s="90" t="s">
        <v>223</v>
      </c>
      <c r="B43" s="38">
        <v>322.44</v>
      </c>
      <c r="C43" s="38">
        <v>12129.960999999999</v>
      </c>
      <c r="D43" s="38">
        <v>919.04499999999996</v>
      </c>
    </row>
    <row r="44" spans="1:4" s="62" customFormat="1">
      <c r="A44" s="91" t="s">
        <v>317</v>
      </c>
      <c r="B44" s="32">
        <v>128.32599999999999</v>
      </c>
      <c r="C44" s="32">
        <v>1535.2370000000001</v>
      </c>
      <c r="D44" s="32">
        <v>129.435</v>
      </c>
    </row>
    <row r="45" spans="1:4" s="62" customFormat="1">
      <c r="A45" s="91" t="s">
        <v>315</v>
      </c>
      <c r="B45" s="32">
        <v>208.571</v>
      </c>
      <c r="C45" s="32">
        <v>4711.92</v>
      </c>
      <c r="D45" s="32">
        <v>344.27199999999999</v>
      </c>
    </row>
    <row r="46" spans="1:4" s="62" customFormat="1">
      <c r="A46" s="91" t="s">
        <v>365</v>
      </c>
      <c r="B46" s="32">
        <v>229.24700000000001</v>
      </c>
      <c r="C46" s="32">
        <v>5882.8040000000001</v>
      </c>
      <c r="D46" s="32">
        <v>445.33800000000002</v>
      </c>
    </row>
    <row r="47" spans="1:4" s="62" customFormat="1">
      <c r="A47" s="90" t="s">
        <v>10</v>
      </c>
      <c r="B47" s="38">
        <v>61.683999999999997</v>
      </c>
      <c r="C47" s="38">
        <v>1043.4690000000001</v>
      </c>
      <c r="D47" s="38">
        <v>78.52</v>
      </c>
    </row>
    <row r="48" spans="1:4" s="62" customFormat="1">
      <c r="A48" s="91" t="s">
        <v>318</v>
      </c>
      <c r="B48" s="32">
        <v>56.750999999999998</v>
      </c>
      <c r="C48" s="32">
        <v>777.38199999999995</v>
      </c>
      <c r="D48" s="32">
        <v>63.311999999999998</v>
      </c>
    </row>
    <row r="49" spans="1:4" s="62" customFormat="1">
      <c r="A49" s="91" t="s">
        <v>366</v>
      </c>
      <c r="B49" s="32">
        <v>28.678000000000001</v>
      </c>
      <c r="C49" s="32">
        <v>266.08699999999999</v>
      </c>
      <c r="D49" s="32">
        <v>15.209</v>
      </c>
    </row>
    <row r="50" spans="1:4" s="62" customFormat="1">
      <c r="A50" s="90" t="s">
        <v>11</v>
      </c>
      <c r="B50" s="38">
        <v>79.861999999999995</v>
      </c>
      <c r="C50" s="38">
        <v>3318.7310000000002</v>
      </c>
      <c r="D50" s="38">
        <v>225.983</v>
      </c>
    </row>
    <row r="51" spans="1:4" s="62" customFormat="1">
      <c r="A51" s="91" t="s">
        <v>316</v>
      </c>
      <c r="B51" s="32">
        <v>77.174999999999997</v>
      </c>
      <c r="C51" s="32">
        <v>1727.348</v>
      </c>
      <c r="D51" s="32">
        <v>136.86000000000001</v>
      </c>
    </row>
    <row r="52" spans="1:4" s="62" customFormat="1">
      <c r="A52" s="91" t="s">
        <v>367</v>
      </c>
      <c r="B52" s="32">
        <v>44.688000000000002</v>
      </c>
      <c r="C52" s="32">
        <v>1591.383</v>
      </c>
      <c r="D52" s="32">
        <v>89.123000000000005</v>
      </c>
    </row>
    <row r="53" spans="1:4" s="62" customFormat="1">
      <c r="A53" s="90" t="s">
        <v>12</v>
      </c>
      <c r="B53" s="38">
        <v>44.863999999999997</v>
      </c>
      <c r="C53" s="38">
        <v>900.77300000000002</v>
      </c>
      <c r="D53" s="38">
        <v>76.433999999999997</v>
      </c>
    </row>
    <row r="54" spans="1:4" s="62" customFormat="1">
      <c r="A54" s="91" t="s">
        <v>325</v>
      </c>
      <c r="B54" s="32">
        <v>40.173999999999999</v>
      </c>
      <c r="C54" s="32">
        <v>498.39600000000002</v>
      </c>
      <c r="D54" s="32">
        <v>48.673999999999999</v>
      </c>
    </row>
    <row r="55" spans="1:4" s="62" customFormat="1">
      <c r="A55" s="91" t="s">
        <v>368</v>
      </c>
      <c r="B55" s="32">
        <v>29.518999999999998</v>
      </c>
      <c r="C55" s="32">
        <v>402.37700000000001</v>
      </c>
      <c r="D55" s="32">
        <v>27.76</v>
      </c>
    </row>
    <row r="56" spans="1:4" s="62" customFormat="1">
      <c r="A56" s="90" t="s">
        <v>13</v>
      </c>
      <c r="B56" s="38">
        <v>68.564999999999998</v>
      </c>
      <c r="C56" s="38">
        <v>884.255</v>
      </c>
      <c r="D56" s="38">
        <v>86.394000000000005</v>
      </c>
    </row>
    <row r="57" spans="1:4" s="62" customFormat="1">
      <c r="A57" s="91" t="s">
        <v>327</v>
      </c>
      <c r="B57" s="32">
        <v>28.765999999999998</v>
      </c>
      <c r="C57" s="32">
        <v>344.89499999999998</v>
      </c>
      <c r="D57" s="32">
        <v>22.242999999999999</v>
      </c>
    </row>
    <row r="58" spans="1:4" s="62" customFormat="1">
      <c r="A58" s="91" t="s">
        <v>369</v>
      </c>
      <c r="B58" s="32">
        <v>57.752000000000002</v>
      </c>
      <c r="C58" s="32">
        <v>539.36</v>
      </c>
      <c r="D58" s="32">
        <v>64.150000000000006</v>
      </c>
    </row>
    <row r="59" spans="1:4" s="62" customFormat="1">
      <c r="A59" s="90" t="s">
        <v>14</v>
      </c>
      <c r="B59" s="38">
        <v>34.64</v>
      </c>
      <c r="C59" s="38">
        <v>687.94500000000005</v>
      </c>
      <c r="D59" s="38">
        <v>45.332999999999998</v>
      </c>
    </row>
    <row r="60" spans="1:4" s="62" customFormat="1">
      <c r="A60" s="91" t="s">
        <v>320</v>
      </c>
      <c r="B60" s="32">
        <v>34.64</v>
      </c>
      <c r="C60" s="32">
        <v>687.94500000000005</v>
      </c>
      <c r="D60" s="32">
        <v>45.332999999999998</v>
      </c>
    </row>
    <row r="61" spans="1:4" s="62" customFormat="1">
      <c r="A61" s="90" t="s">
        <v>7</v>
      </c>
      <c r="B61" s="38">
        <v>606.61</v>
      </c>
      <c r="C61" s="38">
        <v>41784.773000000001</v>
      </c>
      <c r="D61" s="38">
        <v>3245.6790000000001</v>
      </c>
    </row>
    <row r="62" spans="1:4" s="62" customFormat="1">
      <c r="A62" s="91" t="s">
        <v>89</v>
      </c>
      <c r="B62" s="32">
        <v>594.13800000000003</v>
      </c>
      <c r="C62" s="32">
        <v>27541.18</v>
      </c>
      <c r="D62" s="32">
        <v>2315.0529999999999</v>
      </c>
    </row>
    <row r="63" spans="1:4" s="62" customFormat="1">
      <c r="A63" s="91" t="s">
        <v>88</v>
      </c>
      <c r="B63" s="32">
        <v>412.04899999999998</v>
      </c>
      <c r="C63" s="32">
        <v>14243.593000000001</v>
      </c>
      <c r="D63" s="32">
        <v>930.62599999999998</v>
      </c>
    </row>
    <row r="64" spans="1:4" s="62" customFormat="1">
      <c r="A64" s="91"/>
      <c r="B64" s="38"/>
      <c r="C64" s="38"/>
      <c r="D64" s="38"/>
    </row>
    <row r="65" spans="1:5">
      <c r="A65" s="69" t="s">
        <v>271</v>
      </c>
      <c r="B65" s="69"/>
      <c r="C65" s="69"/>
      <c r="D65" s="69"/>
      <c r="E65" s="79"/>
    </row>
    <row r="66" spans="1:5" ht="26.25" customHeight="1">
      <c r="A66" s="142" t="s">
        <v>279</v>
      </c>
      <c r="B66" s="142"/>
      <c r="C66" s="142"/>
      <c r="D66" s="142"/>
      <c r="E66" s="79"/>
    </row>
    <row r="67" spans="1:5" ht="24.75" customHeight="1">
      <c r="A67" s="139" t="s">
        <v>184</v>
      </c>
      <c r="B67" s="139"/>
      <c r="C67" s="139"/>
      <c r="D67" s="139"/>
      <c r="E67" s="79"/>
    </row>
    <row r="68" spans="1:5" ht="35.25" customHeight="1">
      <c r="A68" s="139" t="s">
        <v>274</v>
      </c>
      <c r="B68" s="139"/>
      <c r="C68" s="139"/>
      <c r="D68" s="139"/>
      <c r="E68" s="69"/>
    </row>
    <row r="69" spans="1:5" ht="24.75" customHeight="1">
      <c r="A69" s="147" t="s">
        <v>93</v>
      </c>
      <c r="B69" s="147"/>
      <c r="C69" s="147"/>
      <c r="D69" s="147"/>
      <c r="E69" s="79"/>
    </row>
    <row r="70" spans="1:5">
      <c r="A70" s="93"/>
      <c r="B70" s="92"/>
      <c r="C70" s="92"/>
      <c r="D70" s="92"/>
      <c r="E70" s="79"/>
    </row>
    <row r="71" spans="1:5">
      <c r="A71" s="83" t="s">
        <v>228</v>
      </c>
      <c r="B71" s="92"/>
      <c r="C71" s="92"/>
      <c r="D71" s="92"/>
      <c r="E71" s="79"/>
    </row>
  </sheetData>
  <mergeCells count="5">
    <mergeCell ref="A66:D66"/>
    <mergeCell ref="A68:D68"/>
    <mergeCell ref="A69:D69"/>
    <mergeCell ref="A5:D5"/>
    <mergeCell ref="A67:D67"/>
  </mergeCells>
  <hyperlinks>
    <hyperlink ref="A69" display="For more information refer to the explanatory notes on regional expenditure modelling at http://www.tra.gov.au/aboutus/regional-expenditure.html  " xr:uid="{00000000-0004-0000-1300-000000000000}"/>
  </hyperlinks>
  <pageMargins left="0.70866141732283472" right="0.70866141732283472" top="0.74803149606299213" bottom="0.74803149606299213" header="0.31496062992125984" footer="0.31496062992125984"/>
  <pageSetup paperSize="9" scale="73" orientation="portrait" verticalDpi="1200" r:id="rId1"/>
  <headerFooter>
    <oddHeader>&amp;L&amp;G</oddHeader>
  </headerFooter>
  <legacyDrawingHF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 codeName="Sheet25">
    <pageSetUpPr fitToPage="1"/>
  </sheetPr>
  <dimension ref="A5:B53"/>
  <sheetViews>
    <sheetView zoomScaleNormal="100" workbookViewId="0"/>
  </sheetViews>
  <sheetFormatPr defaultColWidth="9.109375" defaultRowHeight="13.2"/>
  <cols>
    <col min="1" max="1" width="54.88671875" style="81" bestFit="1" customWidth="1"/>
    <col min="2" max="2" width="57.44140625" style="81" bestFit="1" customWidth="1"/>
    <col min="3" max="3" width="25.5546875" style="81" customWidth="1"/>
    <col min="4" max="4" width="12.5546875" style="81" customWidth="1"/>
    <col min="5" max="5" width="18.44140625" style="81" customWidth="1"/>
    <col min="6" max="6" width="20.88671875" style="81" customWidth="1"/>
    <col min="7" max="7" width="20.109375" style="81" customWidth="1"/>
    <col min="8" max="8" width="14.33203125" style="81" customWidth="1"/>
    <col min="9" max="9" width="9.109375" style="81"/>
    <col min="10" max="10" width="3.109375" style="81" customWidth="1"/>
    <col min="11" max="16384" width="9.109375" style="81"/>
  </cols>
  <sheetData>
    <row r="5" spans="1:2">
      <c r="A5" s="102" t="s">
        <v>185</v>
      </c>
      <c r="B5" s="102" t="s">
        <v>186</v>
      </c>
    </row>
    <row r="7" spans="1:2">
      <c r="A7" s="115" t="s">
        <v>120</v>
      </c>
      <c r="B7" s="115" t="s">
        <v>5</v>
      </c>
    </row>
    <row r="8" spans="1:2">
      <c r="A8" s="115" t="s">
        <v>121</v>
      </c>
      <c r="B8" s="115" t="s">
        <v>102</v>
      </c>
    </row>
    <row r="9" spans="1:2">
      <c r="A9" s="115" t="s">
        <v>267</v>
      </c>
      <c r="B9" s="115" t="s">
        <v>103</v>
      </c>
    </row>
    <row r="10" spans="1:2">
      <c r="A10" s="115" t="s">
        <v>94</v>
      </c>
      <c r="B10" s="115" t="s">
        <v>104</v>
      </c>
    </row>
    <row r="11" spans="1:2">
      <c r="A11" s="116" t="s">
        <v>216</v>
      </c>
      <c r="B11" s="115" t="s">
        <v>220</v>
      </c>
    </row>
    <row r="12" spans="1:2">
      <c r="A12" s="116" t="s">
        <v>60</v>
      </c>
      <c r="B12" s="115" t="s">
        <v>105</v>
      </c>
    </row>
    <row r="13" spans="1:2">
      <c r="A13" s="115" t="s">
        <v>122</v>
      </c>
      <c r="B13" s="115" t="s">
        <v>106</v>
      </c>
    </row>
    <row r="14" spans="1:2">
      <c r="A14" s="115" t="s">
        <v>123</v>
      </c>
      <c r="B14" s="115" t="s">
        <v>107</v>
      </c>
    </row>
    <row r="15" spans="1:2">
      <c r="A15" s="116" t="s">
        <v>124</v>
      </c>
      <c r="B15" s="115" t="s">
        <v>30</v>
      </c>
    </row>
    <row r="16" spans="1:2">
      <c r="A16" s="115" t="s">
        <v>125</v>
      </c>
      <c r="B16" s="115" t="s">
        <v>108</v>
      </c>
    </row>
    <row r="17" spans="1:2">
      <c r="A17" s="115" t="s">
        <v>222</v>
      </c>
      <c r="B17" s="115" t="s">
        <v>109</v>
      </c>
    </row>
    <row r="18" spans="1:2">
      <c r="A18" s="115" t="s">
        <v>126</v>
      </c>
      <c r="B18" s="116" t="s">
        <v>110</v>
      </c>
    </row>
    <row r="19" spans="1:2">
      <c r="A19" s="115" t="s">
        <v>95</v>
      </c>
      <c r="B19" s="115" t="s">
        <v>111</v>
      </c>
    </row>
    <row r="20" spans="1:2">
      <c r="A20" s="115" t="s">
        <v>96</v>
      </c>
      <c r="B20" s="115" t="s">
        <v>112</v>
      </c>
    </row>
    <row r="21" spans="1:2">
      <c r="A21" s="115" t="s">
        <v>127</v>
      </c>
      <c r="B21" s="115" t="s">
        <v>219</v>
      </c>
    </row>
    <row r="22" spans="1:2">
      <c r="A22" s="116" t="s">
        <v>128</v>
      </c>
      <c r="B22" s="115" t="s">
        <v>218</v>
      </c>
    </row>
    <row r="23" spans="1:2">
      <c r="A23" s="116" t="s">
        <v>63</v>
      </c>
      <c r="B23" s="116" t="s">
        <v>217</v>
      </c>
    </row>
    <row r="24" spans="1:2">
      <c r="A24" s="115" t="s">
        <v>129</v>
      </c>
      <c r="B24" s="115" t="s">
        <v>48</v>
      </c>
    </row>
    <row r="25" spans="1:2">
      <c r="A25" s="116" t="s">
        <v>150</v>
      </c>
      <c r="B25" s="115" t="s">
        <v>113</v>
      </c>
    </row>
    <row r="26" spans="1:2">
      <c r="A26" s="117" t="s">
        <v>100</v>
      </c>
      <c r="B26" s="116" t="s">
        <v>114</v>
      </c>
    </row>
    <row r="27" spans="1:2">
      <c r="A27" s="115" t="s">
        <v>97</v>
      </c>
      <c r="B27" s="116" t="s">
        <v>49</v>
      </c>
    </row>
    <row r="28" spans="1:2">
      <c r="A28" s="115" t="s">
        <v>66</v>
      </c>
      <c r="B28" s="116" t="s">
        <v>50</v>
      </c>
    </row>
    <row r="29" spans="1:2">
      <c r="A29" s="115" t="s">
        <v>130</v>
      </c>
      <c r="B29" s="115" t="s">
        <v>151</v>
      </c>
    </row>
    <row r="30" spans="1:2">
      <c r="A30" s="115" t="s">
        <v>131</v>
      </c>
      <c r="B30" s="115" t="s">
        <v>115</v>
      </c>
    </row>
    <row r="31" spans="1:2">
      <c r="A31" s="115" t="s">
        <v>132</v>
      </c>
      <c r="B31" s="115" t="s">
        <v>116</v>
      </c>
    </row>
    <row r="32" spans="1:2">
      <c r="A32" s="115" t="s">
        <v>221</v>
      </c>
      <c r="B32" s="115" t="s">
        <v>117</v>
      </c>
    </row>
    <row r="33" spans="1:2">
      <c r="A33" s="115" t="s">
        <v>133</v>
      </c>
      <c r="B33" s="115" t="s">
        <v>284</v>
      </c>
    </row>
    <row r="34" spans="1:2">
      <c r="A34" s="116" t="s">
        <v>134</v>
      </c>
      <c r="B34" s="115" t="s">
        <v>285</v>
      </c>
    </row>
    <row r="35" spans="1:2">
      <c r="A35" s="115" t="s">
        <v>98</v>
      </c>
      <c r="B35" s="115" t="s">
        <v>286</v>
      </c>
    </row>
    <row r="36" spans="1:2">
      <c r="A36" s="115" t="s">
        <v>135</v>
      </c>
      <c r="B36" s="115" t="s">
        <v>287</v>
      </c>
    </row>
    <row r="37" spans="1:2">
      <c r="A37" s="115" t="s">
        <v>136</v>
      </c>
      <c r="B37" s="115" t="s">
        <v>119</v>
      </c>
    </row>
    <row r="38" spans="1:2">
      <c r="A38" s="115" t="s">
        <v>147</v>
      </c>
      <c r="B38" s="116" t="s">
        <v>118</v>
      </c>
    </row>
    <row r="39" spans="1:2">
      <c r="A39" s="116" t="s">
        <v>137</v>
      </c>
      <c r="B39" s="116" t="s">
        <v>51</v>
      </c>
    </row>
    <row r="40" spans="1:2">
      <c r="A40" s="117" t="s">
        <v>145</v>
      </c>
      <c r="B40" s="118" t="s">
        <v>7</v>
      </c>
    </row>
    <row r="41" spans="1:2">
      <c r="A41" s="115" t="s">
        <v>138</v>
      </c>
      <c r="B41" s="115"/>
    </row>
    <row r="42" spans="1:2">
      <c r="A42" s="115" t="s">
        <v>139</v>
      </c>
      <c r="B42" s="115"/>
    </row>
    <row r="43" spans="1:2">
      <c r="A43" s="115" t="s">
        <v>140</v>
      </c>
      <c r="B43" s="115"/>
    </row>
    <row r="44" spans="1:2">
      <c r="A44" s="115" t="s">
        <v>141</v>
      </c>
      <c r="B44" s="115"/>
    </row>
    <row r="45" spans="1:2">
      <c r="A45" s="115" t="s">
        <v>142</v>
      </c>
      <c r="B45" s="115"/>
    </row>
    <row r="46" spans="1:2">
      <c r="A46" s="116" t="s">
        <v>146</v>
      </c>
    </row>
    <row r="47" spans="1:2">
      <c r="A47" s="115" t="s">
        <v>143</v>
      </c>
    </row>
    <row r="48" spans="1:2">
      <c r="A48" s="115" t="s">
        <v>144</v>
      </c>
    </row>
    <row r="49" spans="1:1">
      <c r="A49" s="116" t="s">
        <v>148</v>
      </c>
    </row>
    <row r="50" spans="1:1">
      <c r="A50" s="115" t="s">
        <v>69</v>
      </c>
    </row>
    <row r="51" spans="1:1">
      <c r="A51" s="115" t="s">
        <v>99</v>
      </c>
    </row>
    <row r="52" spans="1:1">
      <c r="A52" s="116" t="s">
        <v>149</v>
      </c>
    </row>
    <row r="53" spans="1:1">
      <c r="A53" s="117" t="s">
        <v>7</v>
      </c>
    </row>
  </sheetData>
  <pageMargins left="0.70866141732283472" right="0.70866141732283472" top="0.74803149606299213" bottom="0.74803149606299213" header="0.31496062992125984" footer="0.31496062992125984"/>
  <pageSetup paperSize="9" scale="77" orientation="portrait" r:id="rId1"/>
  <headerFooter>
    <oddHeader>&amp;L&amp;G</oddHeader>
  </headerFooter>
  <legacyDrawingHF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4">
    <pageSetUpPr fitToPage="1"/>
  </sheetPr>
  <dimension ref="A4:E63"/>
  <sheetViews>
    <sheetView showGridLines="0" topLeftCell="A26" zoomScaleNormal="100" workbookViewId="0">
      <selection activeCell="N15" sqref="N15"/>
    </sheetView>
  </sheetViews>
  <sheetFormatPr defaultColWidth="9.109375" defaultRowHeight="13.8"/>
  <cols>
    <col min="1" max="1" width="31.109375" style="6" customWidth="1"/>
    <col min="2" max="5" width="17.88671875" style="6" customWidth="1"/>
    <col min="6" max="6" width="9.33203125" style="6" bestFit="1" customWidth="1"/>
    <col min="7" max="7" width="9.44140625" style="6" bestFit="1" customWidth="1"/>
    <col min="8" max="16384" width="9.109375" style="6"/>
  </cols>
  <sheetData>
    <row r="4" spans="1:5">
      <c r="A4" s="26"/>
      <c r="B4" s="12"/>
      <c r="C4" s="12"/>
      <c r="D4" s="12"/>
      <c r="E4" s="26"/>
    </row>
    <row r="5" spans="1:5" ht="33.75" customHeight="1">
      <c r="A5" s="105" t="s">
        <v>208</v>
      </c>
      <c r="B5" s="104"/>
      <c r="C5" s="104"/>
      <c r="D5" s="104"/>
      <c r="E5" s="20"/>
    </row>
    <row r="6" spans="1:5" ht="39.6">
      <c r="A6" s="88"/>
      <c r="B6" s="128" t="s">
        <v>156</v>
      </c>
      <c r="C6" s="128" t="s">
        <v>157</v>
      </c>
      <c r="D6" s="128" t="s">
        <v>158</v>
      </c>
      <c r="E6" s="132" t="s">
        <v>263</v>
      </c>
    </row>
    <row r="7" spans="1:5">
      <c r="A7" s="103" t="s">
        <v>298</v>
      </c>
      <c r="B7" s="88"/>
      <c r="C7" s="88"/>
      <c r="D7" s="88"/>
      <c r="E7" s="133"/>
    </row>
    <row r="8" spans="1:5">
      <c r="A8" s="68" t="s">
        <v>189</v>
      </c>
      <c r="B8" s="106">
        <v>6</v>
      </c>
      <c r="C8" s="106">
        <v>10.257</v>
      </c>
      <c r="D8" s="106">
        <v>2040.2470000000001</v>
      </c>
      <c r="E8" s="106">
        <v>198.91399999999999</v>
      </c>
    </row>
    <row r="9" spans="1:5">
      <c r="A9" s="68" t="s">
        <v>38</v>
      </c>
      <c r="B9" s="106">
        <v>5</v>
      </c>
      <c r="C9" s="106">
        <v>25.007000000000001</v>
      </c>
      <c r="D9" s="106">
        <v>4360.5839999999998</v>
      </c>
      <c r="E9" s="106">
        <v>174.37200000000001</v>
      </c>
    </row>
    <row r="10" spans="1:5">
      <c r="A10" s="68" t="s">
        <v>42</v>
      </c>
      <c r="B10" s="106">
        <v>8</v>
      </c>
      <c r="C10" s="106">
        <v>24.649000000000001</v>
      </c>
      <c r="D10" s="106">
        <v>4662.2719999999999</v>
      </c>
      <c r="E10" s="106">
        <v>189.14500000000001</v>
      </c>
    </row>
    <row r="11" spans="1:5">
      <c r="A11" s="68" t="s">
        <v>40</v>
      </c>
      <c r="B11" s="106">
        <v>7</v>
      </c>
      <c r="C11" s="106">
        <v>14.981999999999999</v>
      </c>
      <c r="D11" s="106">
        <v>3837.1010000000001</v>
      </c>
      <c r="E11" s="106">
        <v>256.10899999999998</v>
      </c>
    </row>
    <row r="12" spans="1:5">
      <c r="A12" s="68" t="s">
        <v>41</v>
      </c>
      <c r="B12" s="106">
        <v>8</v>
      </c>
      <c r="C12" s="106">
        <v>24.722999999999999</v>
      </c>
      <c r="D12" s="106">
        <v>3738.5639999999999</v>
      </c>
      <c r="E12" s="106">
        <v>151.21600000000001</v>
      </c>
    </row>
    <row r="13" spans="1:5">
      <c r="A13" s="68" t="s">
        <v>43</v>
      </c>
      <c r="B13" s="106">
        <v>9</v>
      </c>
      <c r="C13" s="106">
        <v>31.221</v>
      </c>
      <c r="D13" s="106">
        <v>4383.9480000000003</v>
      </c>
      <c r="E13" s="106">
        <v>140.41499999999999</v>
      </c>
    </row>
    <row r="14" spans="1:5">
      <c r="A14" s="68" t="s">
        <v>45</v>
      </c>
      <c r="B14" s="106">
        <v>9</v>
      </c>
      <c r="C14" s="106">
        <v>50.41</v>
      </c>
      <c r="D14" s="106">
        <v>5386.1980000000003</v>
      </c>
      <c r="E14" s="106">
        <v>106.84699999999999</v>
      </c>
    </row>
    <row r="15" spans="1:5">
      <c r="A15" s="68" t="s">
        <v>190</v>
      </c>
      <c r="B15" s="106">
        <v>12</v>
      </c>
      <c r="C15" s="106">
        <v>46.793999999999997</v>
      </c>
      <c r="D15" s="106">
        <v>5076.7139999999999</v>
      </c>
      <c r="E15" s="106">
        <v>108.491</v>
      </c>
    </row>
    <row r="16" spans="1:5">
      <c r="A16" s="68" t="s">
        <v>39</v>
      </c>
      <c r="B16" s="106">
        <v>6</v>
      </c>
      <c r="C16" s="106">
        <v>39.682000000000002</v>
      </c>
      <c r="D16" s="106">
        <v>5830.05</v>
      </c>
      <c r="E16" s="106">
        <v>146.91999999999999</v>
      </c>
    </row>
    <row r="17" spans="1:5">
      <c r="A17" s="68" t="s">
        <v>296</v>
      </c>
      <c r="B17" s="106">
        <v>11</v>
      </c>
      <c r="C17" s="106">
        <v>43.643000000000001</v>
      </c>
      <c r="D17" s="106">
        <v>8751.7610000000004</v>
      </c>
      <c r="E17" s="106">
        <v>200.529</v>
      </c>
    </row>
    <row r="18" spans="1:5">
      <c r="A18" s="68" t="s">
        <v>44</v>
      </c>
      <c r="B18" s="106">
        <v>27</v>
      </c>
      <c r="C18" s="106">
        <v>57.767000000000003</v>
      </c>
      <c r="D18" s="106">
        <v>4921.393</v>
      </c>
      <c r="E18" s="106">
        <v>85.194000000000003</v>
      </c>
    </row>
    <row r="19" spans="1:5">
      <c r="A19" s="68" t="s">
        <v>46</v>
      </c>
      <c r="B19" s="106">
        <v>21</v>
      </c>
      <c r="C19" s="106">
        <v>50.347999999999999</v>
      </c>
      <c r="D19" s="106">
        <v>4762.835</v>
      </c>
      <c r="E19" s="106">
        <v>94.599000000000004</v>
      </c>
    </row>
    <row r="20" spans="1:5">
      <c r="A20" s="68" t="s">
        <v>36</v>
      </c>
      <c r="B20" s="106">
        <v>10</v>
      </c>
      <c r="C20" s="106">
        <v>17.716000000000001</v>
      </c>
      <c r="D20" s="106">
        <v>4961.0690000000004</v>
      </c>
      <c r="E20" s="106">
        <v>280.02800000000002</v>
      </c>
    </row>
    <row r="21" spans="1:5">
      <c r="A21" s="68" t="s">
        <v>37</v>
      </c>
      <c r="B21" s="106">
        <v>15</v>
      </c>
      <c r="C21" s="106">
        <v>27.55</v>
      </c>
      <c r="D21" s="106">
        <v>5044.8159999999998</v>
      </c>
      <c r="E21" s="106">
        <v>183.114</v>
      </c>
    </row>
    <row r="22" spans="1:5">
      <c r="A22" s="68" t="s">
        <v>31</v>
      </c>
      <c r="B22" s="106">
        <v>17</v>
      </c>
      <c r="C22" s="106">
        <v>32.093000000000004</v>
      </c>
      <c r="D22" s="106">
        <v>4985.8459999999995</v>
      </c>
      <c r="E22" s="106">
        <v>155.35499999999999</v>
      </c>
    </row>
    <row r="23" spans="1:5">
      <c r="A23" s="68" t="s">
        <v>32</v>
      </c>
      <c r="B23" s="106">
        <v>20</v>
      </c>
      <c r="C23" s="106">
        <v>44.348999999999997</v>
      </c>
      <c r="D23" s="106">
        <v>5961.5519999999997</v>
      </c>
      <c r="E23" s="106">
        <v>134.422</v>
      </c>
    </row>
    <row r="24" spans="1:5">
      <c r="A24" s="68" t="s">
        <v>191</v>
      </c>
      <c r="B24" s="106">
        <v>18</v>
      </c>
      <c r="C24" s="106">
        <v>35.563000000000002</v>
      </c>
      <c r="D24" s="106">
        <v>5847.7979999999998</v>
      </c>
      <c r="E24" s="106">
        <v>164.43299999999999</v>
      </c>
    </row>
    <row r="25" spans="1:5">
      <c r="A25" s="68" t="s">
        <v>33</v>
      </c>
      <c r="B25" s="106">
        <v>20</v>
      </c>
      <c r="C25" s="106">
        <v>51.13</v>
      </c>
      <c r="D25" s="106">
        <v>6291.4129999999996</v>
      </c>
      <c r="E25" s="106">
        <v>123.047</v>
      </c>
    </row>
    <row r="26" spans="1:5">
      <c r="A26" s="68" t="s">
        <v>34</v>
      </c>
      <c r="B26" s="106">
        <v>21</v>
      </c>
      <c r="C26" s="106">
        <v>56.112000000000002</v>
      </c>
      <c r="D26" s="106">
        <v>6799.6059999999998</v>
      </c>
      <c r="E26" s="106">
        <v>121.179</v>
      </c>
    </row>
    <row r="27" spans="1:5">
      <c r="A27" s="68" t="s">
        <v>192</v>
      </c>
      <c r="B27" s="106">
        <v>22</v>
      </c>
      <c r="C27" s="106">
        <v>39.042000000000002</v>
      </c>
      <c r="D27" s="106">
        <v>6193.3140000000003</v>
      </c>
      <c r="E27" s="106">
        <v>158.63399999999999</v>
      </c>
    </row>
    <row r="28" spans="1:5">
      <c r="A28" s="68" t="s">
        <v>193</v>
      </c>
      <c r="B28" s="106">
        <v>21</v>
      </c>
      <c r="C28" s="106">
        <v>30.039000000000001</v>
      </c>
      <c r="D28" s="106">
        <v>7022.4679999999998</v>
      </c>
      <c r="E28" s="106">
        <v>233.77799999999999</v>
      </c>
    </row>
    <row r="29" spans="1:5">
      <c r="A29" s="68" t="s">
        <v>35</v>
      </c>
      <c r="B29" s="106">
        <v>19</v>
      </c>
      <c r="C29" s="106">
        <v>41.46</v>
      </c>
      <c r="D29" s="106">
        <v>5622.2960000000003</v>
      </c>
      <c r="E29" s="106">
        <v>135.60900000000001</v>
      </c>
    </row>
    <row r="30" spans="1:5">
      <c r="A30" s="68" t="s">
        <v>47</v>
      </c>
      <c r="B30" s="106">
        <v>15</v>
      </c>
      <c r="C30" s="106">
        <v>41.779000000000003</v>
      </c>
      <c r="D30" s="106">
        <v>5028.777</v>
      </c>
      <c r="E30" s="106">
        <v>120.367</v>
      </c>
    </row>
    <row r="31" spans="1:5" s="60" customFormat="1">
      <c r="A31" s="35" t="s">
        <v>7</v>
      </c>
      <c r="B31" s="108">
        <v>10</v>
      </c>
      <c r="C31" s="108">
        <v>31.97</v>
      </c>
      <c r="D31" s="108">
        <v>5110.9660000000003</v>
      </c>
      <c r="E31" s="108">
        <v>159.86799999999999</v>
      </c>
    </row>
    <row r="32" spans="1:5" s="60" customFormat="1">
      <c r="A32" s="35"/>
      <c r="B32" s="108"/>
      <c r="C32" s="108"/>
      <c r="D32" s="108"/>
      <c r="E32" s="109"/>
    </row>
    <row r="33" spans="1:5" s="60" customFormat="1">
      <c r="A33" s="103" t="s">
        <v>299</v>
      </c>
      <c r="B33" s="110"/>
      <c r="C33" s="110"/>
      <c r="D33" s="110"/>
      <c r="E33" s="103"/>
    </row>
    <row r="34" spans="1:5" s="60" customFormat="1">
      <c r="A34" s="68" t="s">
        <v>189</v>
      </c>
      <c r="B34" s="106">
        <v>6</v>
      </c>
      <c r="C34" s="106">
        <v>10.172000000000001</v>
      </c>
      <c r="D34" s="106">
        <v>2031.932</v>
      </c>
      <c r="E34" s="107">
        <v>199.76400000000001</v>
      </c>
    </row>
    <row r="35" spans="1:5" s="60" customFormat="1">
      <c r="A35" s="68" t="s">
        <v>38</v>
      </c>
      <c r="B35" s="106">
        <v>5</v>
      </c>
      <c r="C35" s="106">
        <v>23.917000000000002</v>
      </c>
      <c r="D35" s="106">
        <v>4613.5659999999998</v>
      </c>
      <c r="E35" s="107">
        <v>192.9</v>
      </c>
    </row>
    <row r="36" spans="1:5" s="60" customFormat="1">
      <c r="A36" s="68" t="s">
        <v>42</v>
      </c>
      <c r="B36" s="106">
        <v>8</v>
      </c>
      <c r="C36" s="106">
        <v>21.065999999999999</v>
      </c>
      <c r="D36" s="106">
        <v>4834.4920000000002</v>
      </c>
      <c r="E36" s="107">
        <v>229.49600000000001</v>
      </c>
    </row>
    <row r="37" spans="1:5" s="60" customFormat="1">
      <c r="A37" s="68" t="s">
        <v>40</v>
      </c>
      <c r="B37" s="106">
        <v>7</v>
      </c>
      <c r="C37" s="106">
        <v>13.585000000000001</v>
      </c>
      <c r="D37" s="106">
        <v>3665.056</v>
      </c>
      <c r="E37" s="107">
        <v>269.791</v>
      </c>
    </row>
    <row r="38" spans="1:5" s="60" customFormat="1">
      <c r="A38" s="68" t="s">
        <v>41</v>
      </c>
      <c r="B38" s="106">
        <v>7</v>
      </c>
      <c r="C38" s="106">
        <v>21.187000000000001</v>
      </c>
      <c r="D38" s="106">
        <v>3698.6840000000002</v>
      </c>
      <c r="E38" s="107">
        <v>174.57499999999999</v>
      </c>
    </row>
    <row r="39" spans="1:5" s="60" customFormat="1">
      <c r="A39" s="68" t="s">
        <v>43</v>
      </c>
      <c r="B39" s="106">
        <v>9</v>
      </c>
      <c r="C39" s="106">
        <v>28.884</v>
      </c>
      <c r="D39" s="106">
        <v>4197.9809999999998</v>
      </c>
      <c r="E39" s="107">
        <v>145.33699999999999</v>
      </c>
    </row>
    <row r="40" spans="1:5" s="60" customFormat="1">
      <c r="A40" s="68" t="s">
        <v>45</v>
      </c>
      <c r="B40" s="106">
        <v>9</v>
      </c>
      <c r="C40" s="106">
        <v>55.15</v>
      </c>
      <c r="D40" s="106">
        <v>5547.2969999999996</v>
      </c>
      <c r="E40" s="107">
        <v>100.586</v>
      </c>
    </row>
    <row r="41" spans="1:5" s="60" customFormat="1">
      <c r="A41" s="68" t="s">
        <v>190</v>
      </c>
      <c r="B41" s="106">
        <v>13</v>
      </c>
      <c r="C41" s="106">
        <v>46.832999999999998</v>
      </c>
      <c r="D41" s="106">
        <v>5065.0630000000001</v>
      </c>
      <c r="E41" s="107">
        <v>108.15300000000001</v>
      </c>
    </row>
    <row r="42" spans="1:5" s="60" customFormat="1">
      <c r="A42" s="68" t="s">
        <v>39</v>
      </c>
      <c r="B42" s="106">
        <v>7</v>
      </c>
      <c r="C42" s="106">
        <v>40.872999999999998</v>
      </c>
      <c r="D42" s="106">
        <v>5958.5209999999997</v>
      </c>
      <c r="E42" s="107">
        <v>145.78100000000001</v>
      </c>
    </row>
    <row r="43" spans="1:5" s="60" customFormat="1">
      <c r="A43" s="68" t="s">
        <v>296</v>
      </c>
      <c r="B43" s="106">
        <v>11</v>
      </c>
      <c r="C43" s="106">
        <v>43.859000000000002</v>
      </c>
      <c r="D43" s="106">
        <v>9235.0049999999992</v>
      </c>
      <c r="E43" s="107">
        <v>210.56299999999999</v>
      </c>
    </row>
    <row r="44" spans="1:5" s="60" customFormat="1">
      <c r="A44" s="68" t="s">
        <v>44</v>
      </c>
      <c r="B44" s="106">
        <v>30</v>
      </c>
      <c r="C44" s="106">
        <v>61.136000000000003</v>
      </c>
      <c r="D44" s="106">
        <v>4907.7489999999998</v>
      </c>
      <c r="E44" s="107">
        <v>80.275000000000006</v>
      </c>
    </row>
    <row r="45" spans="1:5" s="60" customFormat="1">
      <c r="A45" s="68" t="s">
        <v>46</v>
      </c>
      <c r="B45" s="106">
        <v>19</v>
      </c>
      <c r="C45" s="106">
        <v>52.439</v>
      </c>
      <c r="D45" s="106">
        <v>4936.6120000000001</v>
      </c>
      <c r="E45" s="107">
        <v>94.141000000000005</v>
      </c>
    </row>
    <row r="46" spans="1:5" s="60" customFormat="1">
      <c r="A46" s="68" t="s">
        <v>36</v>
      </c>
      <c r="B46" s="106">
        <v>9</v>
      </c>
      <c r="C46" s="106">
        <v>17.071000000000002</v>
      </c>
      <c r="D46" s="106">
        <v>5219.1809999999996</v>
      </c>
      <c r="E46" s="107">
        <v>305.73500000000001</v>
      </c>
    </row>
    <row r="47" spans="1:5" s="60" customFormat="1">
      <c r="A47" s="68" t="s">
        <v>37</v>
      </c>
      <c r="B47" s="106">
        <v>14</v>
      </c>
      <c r="C47" s="106">
        <v>27.123999999999999</v>
      </c>
      <c r="D47" s="106">
        <v>5000.5320000000002</v>
      </c>
      <c r="E47" s="107">
        <v>184.35900000000001</v>
      </c>
    </row>
    <row r="48" spans="1:5" s="60" customFormat="1">
      <c r="A48" s="68" t="s">
        <v>31</v>
      </c>
      <c r="B48" s="106">
        <v>18</v>
      </c>
      <c r="C48" s="106">
        <v>31.047000000000001</v>
      </c>
      <c r="D48" s="106">
        <v>4955.8100000000004</v>
      </c>
      <c r="E48" s="107">
        <v>159.62200000000001</v>
      </c>
    </row>
    <row r="49" spans="1:5" s="60" customFormat="1">
      <c r="A49" s="68" t="s">
        <v>32</v>
      </c>
      <c r="B49" s="106">
        <v>20</v>
      </c>
      <c r="C49" s="106">
        <v>39.396999999999998</v>
      </c>
      <c r="D49" s="106">
        <v>5943.3230000000003</v>
      </c>
      <c r="E49" s="107">
        <v>150.85599999999999</v>
      </c>
    </row>
    <row r="50" spans="1:5" s="60" customFormat="1">
      <c r="A50" s="68" t="s">
        <v>191</v>
      </c>
      <c r="B50" s="106">
        <v>16</v>
      </c>
      <c r="C50" s="106">
        <v>38.055999999999997</v>
      </c>
      <c r="D50" s="106">
        <v>6385.3429999999998</v>
      </c>
      <c r="E50" s="107">
        <v>167.78800000000001</v>
      </c>
    </row>
    <row r="51" spans="1:5" s="60" customFormat="1">
      <c r="A51" s="68" t="s">
        <v>33</v>
      </c>
      <c r="B51" s="106">
        <v>20</v>
      </c>
      <c r="C51" s="106">
        <v>48.975000000000001</v>
      </c>
      <c r="D51" s="106">
        <v>5857.7030000000004</v>
      </c>
      <c r="E51" s="107">
        <v>119.60599999999999</v>
      </c>
    </row>
    <row r="52" spans="1:5" s="60" customFormat="1">
      <c r="A52" s="68" t="s">
        <v>34</v>
      </c>
      <c r="B52" s="106">
        <v>18</v>
      </c>
      <c r="C52" s="106">
        <v>52.604999999999997</v>
      </c>
      <c r="D52" s="106">
        <v>6895.8119999999999</v>
      </c>
      <c r="E52" s="107">
        <v>131.08699999999999</v>
      </c>
    </row>
    <row r="53" spans="1:5" s="60" customFormat="1">
      <c r="A53" s="68" t="s">
        <v>192</v>
      </c>
      <c r="B53" s="106">
        <v>20</v>
      </c>
      <c r="C53" s="106">
        <v>38.24</v>
      </c>
      <c r="D53" s="106">
        <v>5742.991</v>
      </c>
      <c r="E53" s="107">
        <v>150.18100000000001</v>
      </c>
    </row>
    <row r="54" spans="1:5" s="60" customFormat="1">
      <c r="A54" s="68" t="s">
        <v>193</v>
      </c>
      <c r="B54" s="106">
        <v>20</v>
      </c>
      <c r="C54" s="106">
        <v>31.545999999999999</v>
      </c>
      <c r="D54" s="106">
        <v>7389.14</v>
      </c>
      <c r="E54" s="107">
        <v>234.23099999999999</v>
      </c>
    </row>
    <row r="55" spans="1:5" s="60" customFormat="1">
      <c r="A55" s="68" t="s">
        <v>35</v>
      </c>
      <c r="B55" s="106">
        <v>20</v>
      </c>
      <c r="C55" s="106">
        <v>44.664999999999999</v>
      </c>
      <c r="D55" s="106">
        <v>5957.5150000000003</v>
      </c>
      <c r="E55" s="107">
        <v>133.38300000000001</v>
      </c>
    </row>
    <row r="56" spans="1:5" s="60" customFormat="1">
      <c r="A56" s="68" t="s">
        <v>47</v>
      </c>
      <c r="B56" s="106">
        <v>15</v>
      </c>
      <c r="C56" s="106">
        <v>42.893000000000001</v>
      </c>
      <c r="D56" s="106">
        <v>4991.7340000000004</v>
      </c>
      <c r="E56" s="107">
        <v>116.377</v>
      </c>
    </row>
    <row r="57" spans="1:5" s="60" customFormat="1">
      <c r="A57" s="35" t="s">
        <v>7</v>
      </c>
      <c r="B57" s="108">
        <v>10</v>
      </c>
      <c r="C57" s="108">
        <v>31.838999999999999</v>
      </c>
      <c r="D57" s="108">
        <v>5218.942</v>
      </c>
      <c r="E57" s="109">
        <v>163.917</v>
      </c>
    </row>
    <row r="58" spans="1:5">
      <c r="A58" s="26"/>
      <c r="B58" s="111"/>
      <c r="C58" s="111"/>
      <c r="D58" s="111"/>
      <c r="E58" s="112"/>
    </row>
    <row r="59" spans="1:5">
      <c r="A59" s="69" t="s">
        <v>271</v>
      </c>
      <c r="B59" s="69"/>
      <c r="C59" s="87"/>
      <c r="D59" s="87"/>
    </row>
    <row r="60" spans="1:5">
      <c r="A60" s="83" t="s">
        <v>297</v>
      </c>
      <c r="B60" s="57"/>
      <c r="C60" s="87"/>
      <c r="D60" s="87"/>
    </row>
    <row r="61" spans="1:5">
      <c r="B61" s="83"/>
      <c r="C61" s="87"/>
      <c r="D61" s="87"/>
    </row>
    <row r="62" spans="1:5">
      <c r="A62" s="83" t="s">
        <v>228</v>
      </c>
      <c r="B62" s="84"/>
      <c r="C62" s="85"/>
      <c r="D62" s="85"/>
    </row>
    <row r="63" spans="1:5">
      <c r="B63" s="84"/>
      <c r="C63" s="85"/>
      <c r="D63" s="85"/>
    </row>
  </sheetData>
  <pageMargins left="0.70866141732283472" right="0.70866141732283472" top="0.74803149606299213" bottom="0.74803149606299213" header="0.31496062992125984" footer="0.31496062992125984"/>
  <pageSetup paperSize="9" scale="85" orientation="portrait" r:id="rId1"/>
  <headerFooter>
    <oddHeader>&amp;L&amp;G</oddHeader>
  </headerFooter>
  <drawing r:id="rId2"/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5">
    <pageSetUpPr fitToPage="1"/>
  </sheetPr>
  <dimension ref="A4:J84"/>
  <sheetViews>
    <sheetView showGridLines="0" topLeftCell="A5" zoomScaleNormal="100" workbookViewId="0">
      <selection activeCell="D46" sqref="D46"/>
    </sheetView>
  </sheetViews>
  <sheetFormatPr defaultColWidth="9.109375" defaultRowHeight="13.8"/>
  <cols>
    <col min="1" max="1" width="21.6640625" style="6" customWidth="1"/>
    <col min="2" max="2" width="13.5546875" style="6" customWidth="1"/>
    <col min="3" max="5" width="15.5546875" style="6" customWidth="1"/>
    <col min="6" max="6" width="8.88671875" style="6" customWidth="1"/>
    <col min="7" max="16384" width="9.109375" style="6"/>
  </cols>
  <sheetData>
    <row r="4" spans="1:10">
      <c r="A4" s="26"/>
      <c r="B4" s="12"/>
      <c r="C4" s="12"/>
      <c r="D4" s="12"/>
      <c r="E4" s="12"/>
      <c r="F4" s="26"/>
    </row>
    <row r="5" spans="1:10" ht="35.25" customHeight="1">
      <c r="A5" s="137" t="s">
        <v>209</v>
      </c>
      <c r="B5" s="137"/>
      <c r="C5" s="137"/>
      <c r="D5" s="137"/>
      <c r="E5" s="137"/>
      <c r="F5" s="137"/>
      <c r="G5" s="114"/>
      <c r="H5" s="114"/>
    </row>
    <row r="6" spans="1:10">
      <c r="A6" s="88"/>
      <c r="B6" s="88"/>
      <c r="C6" s="138" t="s">
        <v>291</v>
      </c>
      <c r="D6" s="138"/>
      <c r="E6" s="138"/>
      <c r="F6" s="26"/>
    </row>
    <row r="7" spans="1:10">
      <c r="A7" s="102" t="s">
        <v>298</v>
      </c>
      <c r="B7" s="102"/>
      <c r="C7" s="102"/>
      <c r="D7" s="102"/>
      <c r="E7" s="102"/>
      <c r="F7" s="53"/>
    </row>
    <row r="8" spans="1:10">
      <c r="A8" s="102" t="s">
        <v>164</v>
      </c>
      <c r="B8" s="102"/>
      <c r="C8" s="88" t="s">
        <v>159</v>
      </c>
      <c r="D8" s="88" t="s">
        <v>160</v>
      </c>
      <c r="E8" s="88" t="s">
        <v>162</v>
      </c>
      <c r="F8" s="26"/>
    </row>
    <row r="9" spans="1:10">
      <c r="A9" s="91" t="s">
        <v>189</v>
      </c>
      <c r="B9" s="32"/>
      <c r="C9" s="32">
        <v>83.858000000000004</v>
      </c>
      <c r="D9" s="32">
        <v>1173.329</v>
      </c>
      <c r="E9" s="32">
        <v>1257.1869999999999</v>
      </c>
      <c r="F9" s="29"/>
      <c r="G9" s="46"/>
      <c r="H9" s="46"/>
      <c r="I9" s="46"/>
      <c r="J9" s="46"/>
    </row>
    <row r="10" spans="1:10">
      <c r="A10" s="91" t="s">
        <v>38</v>
      </c>
      <c r="B10" s="32"/>
      <c r="C10" s="32">
        <v>228.24</v>
      </c>
      <c r="D10" s="32">
        <v>190.501</v>
      </c>
      <c r="E10" s="32">
        <v>418.74099999999999</v>
      </c>
      <c r="F10" s="29"/>
      <c r="G10" s="46"/>
      <c r="H10" s="46"/>
      <c r="I10" s="46"/>
      <c r="J10" s="46"/>
    </row>
    <row r="11" spans="1:10">
      <c r="A11" s="91" t="s">
        <v>42</v>
      </c>
      <c r="B11" s="32"/>
      <c r="C11" s="32">
        <v>81.777000000000001</v>
      </c>
      <c r="D11" s="32">
        <v>194.542</v>
      </c>
      <c r="E11" s="32">
        <v>276.31799999999998</v>
      </c>
      <c r="F11" s="29"/>
      <c r="G11" s="46"/>
      <c r="H11" s="46"/>
      <c r="I11" s="46"/>
      <c r="J11" s="46"/>
    </row>
    <row r="12" spans="1:10">
      <c r="A12" s="91" t="s">
        <v>40</v>
      </c>
      <c r="B12" s="32"/>
      <c r="C12" s="32">
        <v>65.171000000000006</v>
      </c>
      <c r="D12" s="32">
        <v>315.87099999999998</v>
      </c>
      <c r="E12" s="32">
        <v>381.041</v>
      </c>
      <c r="F12" s="29"/>
      <c r="G12" s="46"/>
      <c r="H12" s="46"/>
      <c r="I12" s="46"/>
      <c r="J12" s="46"/>
    </row>
    <row r="13" spans="1:10">
      <c r="A13" s="91" t="s">
        <v>41</v>
      </c>
      <c r="B13" s="32"/>
      <c r="C13" s="32">
        <v>98.703000000000003</v>
      </c>
      <c r="D13" s="32">
        <v>258.654</v>
      </c>
      <c r="E13" s="32" t="s">
        <v>370</v>
      </c>
      <c r="F13" s="29"/>
      <c r="G13" s="46"/>
      <c r="H13" s="46"/>
      <c r="I13" s="46"/>
      <c r="J13" s="46"/>
    </row>
    <row r="14" spans="1:10">
      <c r="A14" s="91" t="s">
        <v>43</v>
      </c>
      <c r="B14" s="32"/>
      <c r="C14" s="32">
        <v>45.494999999999997</v>
      </c>
      <c r="D14" s="32">
        <v>138.02600000000001</v>
      </c>
      <c r="E14" s="32">
        <v>183.52099999999999</v>
      </c>
      <c r="F14" s="29"/>
      <c r="G14" s="46"/>
      <c r="H14" s="46"/>
      <c r="I14" s="46"/>
      <c r="J14" s="46"/>
    </row>
    <row r="15" spans="1:10">
      <c r="A15" s="91" t="s">
        <v>45</v>
      </c>
      <c r="B15" s="32"/>
      <c r="C15" s="32">
        <v>92.307000000000002</v>
      </c>
      <c r="D15" s="32">
        <v>94.343999999999994</v>
      </c>
      <c r="E15" s="32">
        <v>186.65</v>
      </c>
      <c r="F15" s="29"/>
      <c r="G15" s="46"/>
      <c r="H15" s="46"/>
      <c r="I15" s="46"/>
      <c r="J15" s="46"/>
    </row>
    <row r="16" spans="1:10">
      <c r="A16" s="91" t="s">
        <v>190</v>
      </c>
      <c r="B16" s="32"/>
      <c r="C16" s="32">
        <v>23.379000000000001</v>
      </c>
      <c r="D16" s="32">
        <v>67.703000000000003</v>
      </c>
      <c r="E16" s="32">
        <v>91.082999999999998</v>
      </c>
      <c r="F16" s="29"/>
      <c r="G16" s="46"/>
      <c r="H16" s="46"/>
      <c r="I16" s="46"/>
      <c r="J16" s="46"/>
    </row>
    <row r="17" spans="1:10">
      <c r="A17" s="91" t="s">
        <v>39</v>
      </c>
      <c r="B17" s="32"/>
      <c r="C17" s="32">
        <v>177.97499999999999</v>
      </c>
      <c r="D17" s="32">
        <v>100.22799999999999</v>
      </c>
      <c r="E17" s="32">
        <v>278.20400000000001</v>
      </c>
      <c r="F17" s="29"/>
      <c r="G17" s="46"/>
      <c r="H17" s="46"/>
      <c r="I17" s="46"/>
      <c r="J17" s="46"/>
    </row>
    <row r="18" spans="1:10">
      <c r="A18" s="91" t="s">
        <v>296</v>
      </c>
      <c r="B18" s="32"/>
      <c r="C18" s="32">
        <v>618.26300000000003</v>
      </c>
      <c r="D18" s="32">
        <v>697.66600000000005</v>
      </c>
      <c r="E18" s="32">
        <v>1315.9290000000001</v>
      </c>
      <c r="F18" s="29"/>
      <c r="G18" s="46"/>
      <c r="H18" s="46"/>
      <c r="I18" s="46"/>
      <c r="J18" s="46"/>
    </row>
    <row r="19" spans="1:10">
      <c r="A19" s="91" t="s">
        <v>44</v>
      </c>
      <c r="B19" s="32"/>
      <c r="C19" s="32">
        <v>160.31100000000001</v>
      </c>
      <c r="D19" s="32">
        <v>164.25</v>
      </c>
      <c r="E19" s="32">
        <v>324.56</v>
      </c>
      <c r="F19" s="29"/>
      <c r="G19" s="46"/>
      <c r="H19" s="46"/>
      <c r="I19" s="46"/>
      <c r="J19" s="46"/>
    </row>
    <row r="20" spans="1:10">
      <c r="A20" s="91" t="s">
        <v>46</v>
      </c>
      <c r="B20" s="32"/>
      <c r="C20" s="32">
        <v>137.25700000000001</v>
      </c>
      <c r="D20" s="32">
        <v>237.964</v>
      </c>
      <c r="E20" s="32">
        <v>375.221</v>
      </c>
      <c r="F20" s="29"/>
      <c r="G20" s="46"/>
      <c r="H20" s="46"/>
      <c r="I20" s="46"/>
      <c r="J20" s="46"/>
    </row>
    <row r="21" spans="1:10">
      <c r="A21" s="91" t="s">
        <v>36</v>
      </c>
      <c r="B21" s="32"/>
      <c r="C21" s="32">
        <v>381.74</v>
      </c>
      <c r="D21" s="32">
        <v>354.97800000000001</v>
      </c>
      <c r="E21" s="32">
        <v>736.71799999999996</v>
      </c>
      <c r="F21" s="29"/>
      <c r="G21" s="46"/>
      <c r="H21" s="46"/>
      <c r="I21" s="46"/>
      <c r="J21" s="46"/>
    </row>
    <row r="22" spans="1:10">
      <c r="A22" s="91" t="s">
        <v>37</v>
      </c>
      <c r="B22" s="32"/>
      <c r="C22" s="32">
        <v>78.647999999999996</v>
      </c>
      <c r="D22" s="32">
        <v>85.778000000000006</v>
      </c>
      <c r="E22" s="32">
        <v>164.42599999999999</v>
      </c>
      <c r="F22" s="29"/>
      <c r="G22" s="46"/>
      <c r="H22" s="46"/>
      <c r="I22" s="46" t="s">
        <v>161</v>
      </c>
      <c r="J22" s="46"/>
    </row>
    <row r="23" spans="1:10">
      <c r="A23" s="91" t="s">
        <v>31</v>
      </c>
      <c r="B23" s="32"/>
      <c r="C23" s="32">
        <v>238.852</v>
      </c>
      <c r="D23" s="32">
        <v>460.46199999999999</v>
      </c>
      <c r="E23" s="32">
        <v>699.31399999999996</v>
      </c>
      <c r="F23" s="29"/>
      <c r="G23" s="46"/>
      <c r="H23" s="46"/>
      <c r="I23" s="46"/>
      <c r="J23" s="46"/>
    </row>
    <row r="24" spans="1:10">
      <c r="A24" s="91" t="s">
        <v>32</v>
      </c>
      <c r="B24" s="32"/>
      <c r="C24" s="32">
        <v>101.824</v>
      </c>
      <c r="D24" s="32">
        <v>98.173000000000002</v>
      </c>
      <c r="E24" s="32">
        <v>199.99700000000001</v>
      </c>
      <c r="F24" s="29"/>
      <c r="G24" s="46"/>
      <c r="H24" s="46"/>
      <c r="I24" s="46"/>
      <c r="J24" s="46"/>
    </row>
    <row r="25" spans="1:10">
      <c r="A25" s="91" t="s">
        <v>191</v>
      </c>
      <c r="B25" s="32"/>
      <c r="C25" s="32">
        <v>59.923000000000002</v>
      </c>
      <c r="D25" s="32">
        <v>47.856000000000002</v>
      </c>
      <c r="E25" s="32">
        <v>107.78</v>
      </c>
      <c r="F25" s="26"/>
      <c r="G25" s="46"/>
      <c r="H25" s="46"/>
      <c r="I25" s="46"/>
      <c r="J25" s="46"/>
    </row>
    <row r="26" spans="1:10">
      <c r="A26" s="91" t="s">
        <v>33</v>
      </c>
      <c r="B26" s="32"/>
      <c r="C26" s="32">
        <v>66.185000000000002</v>
      </c>
      <c r="D26" s="32">
        <v>63.506999999999998</v>
      </c>
      <c r="E26" s="32">
        <v>129.69200000000001</v>
      </c>
      <c r="F26" s="67"/>
      <c r="G26" s="46"/>
      <c r="H26" s="46"/>
      <c r="I26" s="46"/>
      <c r="J26" s="46"/>
    </row>
    <row r="27" spans="1:10">
      <c r="A27" s="91" t="s">
        <v>34</v>
      </c>
      <c r="B27" s="32"/>
      <c r="C27" s="32">
        <v>38.53</v>
      </c>
      <c r="D27" s="32">
        <v>34.643999999999998</v>
      </c>
      <c r="E27" s="32">
        <v>73.174000000000007</v>
      </c>
      <c r="F27" s="26"/>
      <c r="G27" s="46"/>
      <c r="H27" s="46"/>
      <c r="I27" s="46"/>
      <c r="J27" s="46"/>
    </row>
    <row r="28" spans="1:10">
      <c r="A28" s="91" t="s">
        <v>192</v>
      </c>
      <c r="B28" s="32"/>
      <c r="C28" s="32">
        <v>28.001999999999999</v>
      </c>
      <c r="D28" s="32">
        <v>27.893999999999998</v>
      </c>
      <c r="E28" s="32">
        <v>55.896000000000001</v>
      </c>
      <c r="F28" s="26"/>
      <c r="G28" s="46"/>
      <c r="H28" s="46"/>
      <c r="I28" s="46"/>
      <c r="J28" s="46"/>
    </row>
    <row r="29" spans="1:10">
      <c r="A29" s="91" t="s">
        <v>193</v>
      </c>
      <c r="B29" s="32"/>
      <c r="C29" s="32">
        <v>27.495000000000001</v>
      </c>
      <c r="D29" s="32">
        <v>26.132000000000001</v>
      </c>
      <c r="E29" s="32">
        <v>53.628</v>
      </c>
      <c r="F29" s="26"/>
      <c r="G29" s="46"/>
      <c r="H29" s="46"/>
      <c r="I29" s="46"/>
      <c r="J29" s="46"/>
    </row>
    <row r="30" spans="1:10">
      <c r="A30" s="91" t="s">
        <v>35</v>
      </c>
      <c r="B30" s="32"/>
      <c r="C30" s="32">
        <v>124.52</v>
      </c>
      <c r="D30" s="32">
        <v>119.31</v>
      </c>
      <c r="E30" s="32">
        <v>243.82900000000001</v>
      </c>
      <c r="F30" s="26"/>
      <c r="G30" s="46"/>
      <c r="H30" s="46"/>
      <c r="I30" s="46"/>
      <c r="J30" s="46"/>
    </row>
    <row r="31" spans="1:10">
      <c r="A31" s="91" t="s">
        <v>47</v>
      </c>
      <c r="B31" s="32"/>
      <c r="C31" s="32">
        <v>179.55</v>
      </c>
      <c r="D31" s="32">
        <v>359.75400000000002</v>
      </c>
      <c r="E31" s="32">
        <v>539.30399999999997</v>
      </c>
      <c r="F31" s="26"/>
      <c r="G31" s="46"/>
      <c r="H31" s="46"/>
      <c r="I31" s="46"/>
      <c r="J31" s="46"/>
    </row>
    <row r="32" spans="1:10" s="60" customFormat="1">
      <c r="A32" s="101" t="s">
        <v>7</v>
      </c>
      <c r="B32" s="38"/>
      <c r="C32" s="38">
        <v>3138.0059999999999</v>
      </c>
      <c r="D32" s="38">
        <v>5311.5649999999996</v>
      </c>
      <c r="E32" s="38">
        <v>8449.5709999999999</v>
      </c>
      <c r="F32" s="59"/>
      <c r="G32" s="65"/>
      <c r="H32" s="65"/>
      <c r="I32" s="65"/>
      <c r="J32" s="65"/>
    </row>
    <row r="33" spans="1:10">
      <c r="A33" s="98"/>
      <c r="B33" s="32"/>
      <c r="C33" s="32"/>
      <c r="D33" s="32"/>
      <c r="E33" s="32"/>
      <c r="F33" s="26"/>
      <c r="G33" s="46"/>
      <c r="H33" s="46"/>
      <c r="I33" s="46"/>
      <c r="J33" s="46"/>
    </row>
    <row r="34" spans="1:10">
      <c r="A34" s="102" t="s">
        <v>163</v>
      </c>
      <c r="B34" s="102"/>
      <c r="C34" s="102"/>
      <c r="D34" s="102"/>
      <c r="E34" s="102"/>
      <c r="F34" s="26"/>
      <c r="G34" s="46"/>
      <c r="H34" s="46"/>
      <c r="I34" s="46"/>
      <c r="J34" s="46"/>
    </row>
    <row r="35" spans="1:10">
      <c r="A35" s="91" t="s">
        <v>5</v>
      </c>
      <c r="B35" s="17"/>
      <c r="C35" s="32">
        <v>1967.4190000000001</v>
      </c>
      <c r="D35" s="32">
        <v>1908.326</v>
      </c>
      <c r="E35" s="32">
        <v>3875.7449999999999</v>
      </c>
      <c r="F35" s="26"/>
      <c r="G35" s="46"/>
      <c r="H35" s="46"/>
      <c r="I35" s="46"/>
      <c r="J35" s="46"/>
    </row>
    <row r="36" spans="1:10">
      <c r="A36" s="91" t="s">
        <v>215</v>
      </c>
      <c r="B36" s="17"/>
      <c r="C36" s="32">
        <v>589.30600000000004</v>
      </c>
      <c r="D36" s="32">
        <v>1947.8910000000001</v>
      </c>
      <c r="E36" s="32">
        <v>2537.1970000000001</v>
      </c>
      <c r="F36" s="26"/>
      <c r="G36" s="46"/>
      <c r="H36" s="46"/>
      <c r="I36" s="46"/>
      <c r="J36" s="46"/>
    </row>
    <row r="37" spans="1:10">
      <c r="A37" s="91" t="s">
        <v>48</v>
      </c>
      <c r="B37" s="17"/>
      <c r="C37" s="32">
        <v>287.00700000000001</v>
      </c>
      <c r="D37" s="32">
        <v>708</v>
      </c>
      <c r="E37" s="32">
        <v>995.00699999999995</v>
      </c>
      <c r="F37" s="26"/>
      <c r="G37" s="46"/>
      <c r="H37" s="46"/>
      <c r="I37" s="46"/>
      <c r="J37" s="46"/>
    </row>
    <row r="38" spans="1:10">
      <c r="A38" s="91" t="s">
        <v>49</v>
      </c>
      <c r="B38" s="17"/>
      <c r="C38" s="32">
        <v>41.878999999999998</v>
      </c>
      <c r="D38" s="32">
        <v>162.55500000000001</v>
      </c>
      <c r="E38" s="32">
        <v>204.43299999999999</v>
      </c>
      <c r="F38" s="26"/>
      <c r="G38" s="46"/>
      <c r="H38" s="46"/>
      <c r="I38" s="46"/>
      <c r="J38" s="46"/>
    </row>
    <row r="39" spans="1:10">
      <c r="A39" s="91" t="s">
        <v>50</v>
      </c>
      <c r="B39" s="67"/>
      <c r="C39" s="32">
        <v>164.84700000000001</v>
      </c>
      <c r="D39" s="32">
        <v>408.12099999999998</v>
      </c>
      <c r="E39" s="32">
        <v>572.96699999999998</v>
      </c>
      <c r="F39" s="26"/>
      <c r="G39" s="46"/>
      <c r="H39" s="46"/>
      <c r="I39" s="46"/>
      <c r="J39" s="46"/>
    </row>
    <row r="40" spans="1:10">
      <c r="A40" s="91" t="s">
        <v>6</v>
      </c>
      <c r="B40" s="67"/>
      <c r="C40" s="32">
        <v>60.752000000000002</v>
      </c>
      <c r="D40" s="32">
        <v>113.806</v>
      </c>
      <c r="E40" s="32">
        <v>174.559</v>
      </c>
      <c r="F40" s="26"/>
      <c r="G40" s="46"/>
      <c r="H40" s="46"/>
      <c r="I40" s="46"/>
      <c r="J40" s="46"/>
    </row>
    <row r="41" spans="1:10">
      <c r="A41" s="91" t="s">
        <v>51</v>
      </c>
      <c r="B41" s="67"/>
      <c r="C41" s="32">
        <v>26.795000000000002</v>
      </c>
      <c r="D41" s="32">
        <v>62.866999999999997</v>
      </c>
      <c r="E41" s="32">
        <v>89.662999999999997</v>
      </c>
      <c r="F41" s="26"/>
      <c r="G41" s="46"/>
      <c r="H41" s="46"/>
      <c r="I41" s="46"/>
      <c r="J41" s="46"/>
    </row>
    <row r="42" spans="1:10" s="60" customFormat="1">
      <c r="A42" s="101" t="s">
        <v>7</v>
      </c>
      <c r="B42" s="19"/>
      <c r="C42" s="38">
        <v>3138.0059999999999</v>
      </c>
      <c r="D42" s="38">
        <v>5311.5649999999996</v>
      </c>
      <c r="E42" s="38">
        <v>8449.5709999999999</v>
      </c>
    </row>
    <row r="43" spans="1:10" s="60" customFormat="1">
      <c r="A43" s="35"/>
      <c r="B43" s="19"/>
      <c r="C43" s="38"/>
      <c r="D43" s="38"/>
      <c r="E43" s="38"/>
    </row>
    <row r="44" spans="1:10" s="60" customFormat="1">
      <c r="A44" s="102" t="s">
        <v>299</v>
      </c>
      <c r="B44" s="102"/>
      <c r="C44" s="102"/>
      <c r="D44" s="102"/>
      <c r="E44" s="102"/>
    </row>
    <row r="45" spans="1:10" s="60" customFormat="1">
      <c r="A45" s="102" t="s">
        <v>164</v>
      </c>
      <c r="B45" s="102"/>
      <c r="C45" s="102"/>
      <c r="D45" s="102"/>
      <c r="E45" s="102"/>
    </row>
    <row r="46" spans="1:10" s="60" customFormat="1">
      <c r="A46" s="91" t="s">
        <v>189</v>
      </c>
      <c r="B46" s="19"/>
      <c r="C46" s="32">
        <v>81.367000000000004</v>
      </c>
      <c r="D46" s="32">
        <v>1194.4259999999999</v>
      </c>
      <c r="E46" s="32">
        <v>1275.7929999999999</v>
      </c>
    </row>
    <row r="47" spans="1:10" s="60" customFormat="1">
      <c r="A47" s="91" t="s">
        <v>38</v>
      </c>
      <c r="B47" s="19"/>
      <c r="C47" s="32">
        <v>234.31200000000001</v>
      </c>
      <c r="D47" s="32">
        <v>221.114</v>
      </c>
      <c r="E47" s="32">
        <v>455.42599999999999</v>
      </c>
    </row>
    <row r="48" spans="1:10" s="60" customFormat="1">
      <c r="A48" s="91" t="s">
        <v>42</v>
      </c>
      <c r="B48" s="19"/>
      <c r="C48" s="32">
        <v>87.069000000000003</v>
      </c>
      <c r="D48" s="32">
        <v>196.96700000000001</v>
      </c>
      <c r="E48" s="32">
        <v>284.036</v>
      </c>
    </row>
    <row r="49" spans="1:5" s="60" customFormat="1">
      <c r="A49" s="91" t="s">
        <v>40</v>
      </c>
      <c r="B49" s="19"/>
      <c r="C49" s="32">
        <v>70.34</v>
      </c>
      <c r="D49" s="32">
        <v>346.488</v>
      </c>
      <c r="E49" s="32">
        <v>416.82799999999997</v>
      </c>
    </row>
    <row r="50" spans="1:5" s="60" customFormat="1">
      <c r="A50" s="91" t="s">
        <v>41</v>
      </c>
      <c r="B50" s="19"/>
      <c r="C50" s="32">
        <v>96.099000000000004</v>
      </c>
      <c r="D50" s="32">
        <v>248.07400000000001</v>
      </c>
      <c r="E50" s="32">
        <v>344.173</v>
      </c>
    </row>
    <row r="51" spans="1:5" s="60" customFormat="1">
      <c r="A51" s="91" t="s">
        <v>43</v>
      </c>
      <c r="B51" s="19"/>
      <c r="C51" s="32">
        <v>50.704999999999998</v>
      </c>
      <c r="D51" s="32">
        <v>144.43199999999999</v>
      </c>
      <c r="E51" s="32">
        <v>195.137</v>
      </c>
    </row>
    <row r="52" spans="1:5" s="60" customFormat="1">
      <c r="A52" s="91" t="s">
        <v>45</v>
      </c>
      <c r="B52" s="19"/>
      <c r="C52" s="32">
        <v>89.301000000000002</v>
      </c>
      <c r="D52" s="32">
        <v>89.33</v>
      </c>
      <c r="E52" s="32">
        <v>178.631</v>
      </c>
    </row>
    <row r="53" spans="1:5" s="60" customFormat="1">
      <c r="A53" s="91" t="s">
        <v>190</v>
      </c>
      <c r="B53" s="19"/>
      <c r="C53" s="32">
        <v>28.24</v>
      </c>
      <c r="D53" s="32">
        <v>65.007999999999996</v>
      </c>
      <c r="E53" s="32">
        <v>93.248000000000005</v>
      </c>
    </row>
    <row r="54" spans="1:5" s="60" customFormat="1">
      <c r="A54" s="91" t="s">
        <v>39</v>
      </c>
      <c r="B54" s="19"/>
      <c r="C54" s="32">
        <v>162.542</v>
      </c>
      <c r="D54" s="32">
        <v>87.739000000000004</v>
      </c>
      <c r="E54" s="32">
        <v>250.28100000000001</v>
      </c>
    </row>
    <row r="55" spans="1:5" s="60" customFormat="1">
      <c r="A55" s="91" t="s">
        <v>296</v>
      </c>
      <c r="B55" s="19"/>
      <c r="C55" s="32">
        <v>584.95399999999995</v>
      </c>
      <c r="D55" s="32">
        <v>746.47400000000005</v>
      </c>
      <c r="E55" s="32">
        <v>1331.4280000000001</v>
      </c>
    </row>
    <row r="56" spans="1:5" s="60" customFormat="1">
      <c r="A56" s="91" t="s">
        <v>44</v>
      </c>
      <c r="B56" s="19"/>
      <c r="C56" s="32">
        <v>165.40700000000001</v>
      </c>
      <c r="D56" s="32">
        <v>198.589</v>
      </c>
      <c r="E56" s="32">
        <v>363.99599999999998</v>
      </c>
    </row>
    <row r="57" spans="1:5" s="60" customFormat="1">
      <c r="A57" s="91" t="s">
        <v>46</v>
      </c>
      <c r="B57" s="19"/>
      <c r="C57" s="32">
        <v>159.113</v>
      </c>
      <c r="D57" s="32">
        <v>264.71600000000001</v>
      </c>
      <c r="E57" s="32">
        <v>423.82900000000001</v>
      </c>
    </row>
    <row r="58" spans="1:5" s="60" customFormat="1">
      <c r="A58" s="91" t="s">
        <v>36</v>
      </c>
      <c r="B58" s="19"/>
      <c r="C58" s="32">
        <v>412.55099999999999</v>
      </c>
      <c r="D58" s="32">
        <v>358.81200000000001</v>
      </c>
      <c r="E58" s="32">
        <v>771.36300000000006</v>
      </c>
    </row>
    <row r="59" spans="1:5" s="60" customFormat="1">
      <c r="A59" s="91" t="s">
        <v>37</v>
      </c>
      <c r="B59" s="19"/>
      <c r="C59" s="32">
        <v>90.248000000000005</v>
      </c>
      <c r="D59" s="32">
        <v>90.83</v>
      </c>
      <c r="E59" s="32">
        <v>181.078</v>
      </c>
    </row>
    <row r="60" spans="1:5" s="60" customFormat="1">
      <c r="A60" s="91" t="s">
        <v>31</v>
      </c>
      <c r="B60" s="19"/>
      <c r="C60" s="32">
        <v>217.655</v>
      </c>
      <c r="D60" s="32">
        <v>451.904</v>
      </c>
      <c r="E60" s="32">
        <v>669.55899999999997</v>
      </c>
    </row>
    <row r="61" spans="1:5" s="60" customFormat="1">
      <c r="A61" s="91" t="s">
        <v>32</v>
      </c>
      <c r="B61" s="19"/>
      <c r="C61" s="32">
        <v>104.941</v>
      </c>
      <c r="D61" s="32">
        <v>92.251000000000005</v>
      </c>
      <c r="E61" s="32">
        <v>197.19200000000001</v>
      </c>
    </row>
    <row r="62" spans="1:5" s="60" customFormat="1">
      <c r="A62" s="91" t="s">
        <v>191</v>
      </c>
      <c r="B62" s="19"/>
      <c r="C62" s="32">
        <v>55.05</v>
      </c>
      <c r="D62" s="32">
        <v>49.844999999999999</v>
      </c>
      <c r="E62" s="32">
        <v>104.895</v>
      </c>
    </row>
    <row r="63" spans="1:5" s="60" customFormat="1">
      <c r="A63" s="91" t="s">
        <v>33</v>
      </c>
      <c r="B63" s="19"/>
      <c r="C63" s="32">
        <v>79.096000000000004</v>
      </c>
      <c r="D63" s="32">
        <v>57.853000000000002</v>
      </c>
      <c r="E63" s="32">
        <v>136.94999999999999</v>
      </c>
    </row>
    <row r="64" spans="1:5" s="60" customFormat="1">
      <c r="A64" s="91" t="s">
        <v>34</v>
      </c>
      <c r="B64" s="19"/>
      <c r="C64" s="32">
        <v>38.496000000000002</v>
      </c>
      <c r="D64" s="32">
        <v>35.124000000000002</v>
      </c>
      <c r="E64" s="32">
        <v>73.62</v>
      </c>
    </row>
    <row r="65" spans="1:6" s="60" customFormat="1">
      <c r="A65" s="91" t="s">
        <v>192</v>
      </c>
      <c r="B65" s="19"/>
      <c r="C65" s="32">
        <v>28.404</v>
      </c>
      <c r="D65" s="32">
        <v>30.94</v>
      </c>
      <c r="E65" s="32">
        <v>59.344000000000001</v>
      </c>
    </row>
    <row r="66" spans="1:6" s="60" customFormat="1">
      <c r="A66" s="91" t="s">
        <v>193</v>
      </c>
      <c r="B66" s="19"/>
      <c r="C66" s="32">
        <v>25.585999999999999</v>
      </c>
      <c r="D66" s="32">
        <v>27.273</v>
      </c>
      <c r="E66" s="32">
        <v>52.859000000000002</v>
      </c>
    </row>
    <row r="67" spans="1:6" s="60" customFormat="1">
      <c r="A67" s="91" t="s">
        <v>35</v>
      </c>
      <c r="B67" s="19"/>
      <c r="C67" s="32">
        <v>123.578</v>
      </c>
      <c r="D67" s="32">
        <v>138.76400000000001</v>
      </c>
      <c r="E67" s="32">
        <v>262.34199999999998</v>
      </c>
    </row>
    <row r="68" spans="1:6" s="60" customFormat="1">
      <c r="A68" s="91" t="s">
        <v>47</v>
      </c>
      <c r="B68" s="19"/>
      <c r="C68" s="32">
        <v>176.864</v>
      </c>
      <c r="D68" s="32">
        <v>363.14600000000002</v>
      </c>
      <c r="E68" s="32">
        <v>540.01</v>
      </c>
    </row>
    <row r="69" spans="1:6" s="60" customFormat="1">
      <c r="A69" s="101" t="s">
        <v>7</v>
      </c>
      <c r="B69" s="19"/>
      <c r="C69" s="38">
        <v>3161.92</v>
      </c>
      <c r="D69" s="38">
        <v>5500.1</v>
      </c>
      <c r="E69" s="38">
        <v>8662.0190000000002</v>
      </c>
      <c r="F69" s="131"/>
    </row>
    <row r="70" spans="1:6" s="60" customFormat="1">
      <c r="A70" s="98"/>
      <c r="B70" s="19"/>
      <c r="C70" s="38"/>
      <c r="D70" s="38"/>
      <c r="E70" s="38"/>
    </row>
    <row r="71" spans="1:6" s="60" customFormat="1">
      <c r="A71" s="102" t="s">
        <v>163</v>
      </c>
      <c r="B71" s="102"/>
      <c r="C71" s="102"/>
      <c r="D71" s="102"/>
      <c r="E71" s="102"/>
    </row>
    <row r="72" spans="1:6" s="60" customFormat="1">
      <c r="A72" s="91" t="s">
        <v>5</v>
      </c>
      <c r="B72" s="19"/>
      <c r="C72" s="32">
        <v>1980.5360000000001</v>
      </c>
      <c r="D72" s="32">
        <v>2014.2760000000001</v>
      </c>
      <c r="E72" s="32">
        <v>3994.8119999999999</v>
      </c>
    </row>
    <row r="73" spans="1:6" s="60" customFormat="1">
      <c r="A73" s="91" t="s">
        <v>215</v>
      </c>
      <c r="B73" s="19"/>
      <c r="C73" s="32">
        <v>586.94799999999998</v>
      </c>
      <c r="D73" s="32">
        <v>1998.03</v>
      </c>
      <c r="E73" s="32">
        <v>2584.9780000000001</v>
      </c>
    </row>
    <row r="74" spans="1:6" s="60" customFormat="1">
      <c r="A74" s="91" t="s">
        <v>48</v>
      </c>
      <c r="B74" s="19"/>
      <c r="C74" s="32">
        <v>275.26900000000001</v>
      </c>
      <c r="D74" s="32">
        <v>726.27300000000002</v>
      </c>
      <c r="E74" s="32">
        <v>1001.542</v>
      </c>
    </row>
    <row r="75" spans="1:6" s="60" customFormat="1">
      <c r="A75" s="91" t="s">
        <v>49</v>
      </c>
      <c r="B75" s="19"/>
      <c r="C75" s="32">
        <v>49.917000000000002</v>
      </c>
      <c r="D75" s="32">
        <v>159.97300000000001</v>
      </c>
      <c r="E75" s="32">
        <v>209.89</v>
      </c>
    </row>
    <row r="76" spans="1:6" s="60" customFormat="1">
      <c r="A76" s="91" t="s">
        <v>50</v>
      </c>
      <c r="B76" s="19"/>
      <c r="C76" s="32">
        <v>167.90700000000001</v>
      </c>
      <c r="D76" s="32">
        <v>421.21199999999999</v>
      </c>
      <c r="E76" s="32">
        <v>589.12</v>
      </c>
    </row>
    <row r="77" spans="1:6" s="60" customFormat="1">
      <c r="A77" s="91" t="s">
        <v>6</v>
      </c>
      <c r="B77" s="19"/>
      <c r="C77" s="32">
        <v>58.246000000000002</v>
      </c>
      <c r="D77" s="32">
        <v>107.623</v>
      </c>
      <c r="E77" s="32">
        <v>165.87</v>
      </c>
    </row>
    <row r="78" spans="1:6" s="60" customFormat="1">
      <c r="A78" s="91" t="s">
        <v>51</v>
      </c>
      <c r="B78" s="19"/>
      <c r="C78" s="32">
        <v>43.094999999999999</v>
      </c>
      <c r="D78" s="32">
        <v>72.712000000000003</v>
      </c>
      <c r="E78" s="32">
        <v>115.80800000000001</v>
      </c>
    </row>
    <row r="79" spans="1:6" s="60" customFormat="1">
      <c r="A79" s="101" t="s">
        <v>7</v>
      </c>
      <c r="B79" s="19"/>
      <c r="C79" s="38">
        <v>3161.92</v>
      </c>
      <c r="D79" s="38">
        <v>5500.1</v>
      </c>
      <c r="E79" s="38">
        <v>8662.0190000000002</v>
      </c>
    </row>
    <row r="80" spans="1:6">
      <c r="A80" s="67"/>
      <c r="B80" s="67"/>
      <c r="C80" s="32"/>
      <c r="D80" s="32"/>
      <c r="E80" s="32"/>
    </row>
    <row r="81" spans="1:5">
      <c r="A81" s="69" t="s">
        <v>271</v>
      </c>
      <c r="B81" s="69"/>
      <c r="C81" s="69"/>
      <c r="D81" s="70"/>
      <c r="E81" s="87"/>
    </row>
    <row r="82" spans="1:5">
      <c r="A82" s="83" t="s">
        <v>297</v>
      </c>
      <c r="B82" s="69"/>
      <c r="C82" s="69"/>
      <c r="D82" s="70"/>
      <c r="E82" s="119"/>
    </row>
    <row r="83" spans="1:5">
      <c r="B83" s="84"/>
      <c r="C83" s="84"/>
      <c r="D83" s="85"/>
      <c r="E83" s="85"/>
    </row>
    <row r="84" spans="1:5">
      <c r="A84" s="83" t="s">
        <v>228</v>
      </c>
      <c r="B84" s="84"/>
      <c r="C84" s="84"/>
      <c r="D84" s="85"/>
      <c r="E84" s="85"/>
    </row>
  </sheetData>
  <dataConsolidate/>
  <mergeCells count="2">
    <mergeCell ref="A5:F5"/>
    <mergeCell ref="C6:E6"/>
  </mergeCells>
  <pageMargins left="0.70866141732283472" right="0.70866141732283472" top="0.74803149606299213" bottom="0.74803149606299213" header="0.31496062992125984" footer="0.31496062992125984"/>
  <pageSetup paperSize="9" scale="70" orientation="portrait" verticalDpi="1200" r:id="rId1"/>
  <headerFooter>
    <oddHeader>&amp;L&amp;G</oddHeader>
  </headerFooter>
  <drawing r:id="rId2"/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6"/>
  <dimension ref="A4:E41"/>
  <sheetViews>
    <sheetView showGridLines="0" topLeftCell="A12" zoomScale="85" zoomScaleNormal="85" workbookViewId="0">
      <selection activeCell="B25" sqref="B25"/>
    </sheetView>
  </sheetViews>
  <sheetFormatPr defaultColWidth="9.109375" defaultRowHeight="13.8"/>
  <cols>
    <col min="1" max="1" width="37.44140625" style="6" customWidth="1"/>
    <col min="2" max="4" width="14.6640625" style="6" customWidth="1"/>
    <col min="5" max="5" width="8.88671875" style="6" customWidth="1"/>
    <col min="6" max="16384" width="9.109375" style="6"/>
  </cols>
  <sheetData>
    <row r="4" spans="1:5" ht="49.5" customHeight="1">
      <c r="A4" s="137" t="s">
        <v>210</v>
      </c>
      <c r="B4" s="137"/>
      <c r="C4" s="137"/>
      <c r="D4" s="137"/>
      <c r="E4" s="20"/>
    </row>
    <row r="5" spans="1:5" ht="39.6">
      <c r="A5" s="88"/>
      <c r="B5" s="128" t="s">
        <v>152</v>
      </c>
      <c r="C5" s="128" t="s">
        <v>154</v>
      </c>
      <c r="D5" s="128" t="s">
        <v>239</v>
      </c>
      <c r="E5" s="26"/>
    </row>
    <row r="6" spans="1:5">
      <c r="A6" s="103" t="s">
        <v>298</v>
      </c>
      <c r="B6" s="89"/>
      <c r="C6" s="89"/>
      <c r="D6" s="89"/>
      <c r="E6" s="26"/>
    </row>
    <row r="7" spans="1:5">
      <c r="A7" s="68" t="s">
        <v>5</v>
      </c>
      <c r="B7" s="32">
        <v>3875.7449999999999</v>
      </c>
      <c r="C7" s="32">
        <v>79512.326000000001</v>
      </c>
      <c r="D7" s="32">
        <v>16252.045</v>
      </c>
      <c r="E7" s="29"/>
    </row>
    <row r="8" spans="1:5">
      <c r="A8" s="68" t="s">
        <v>215</v>
      </c>
      <c r="B8" s="32">
        <v>2537.1970000000001</v>
      </c>
      <c r="C8" s="32">
        <v>70854.456000000006</v>
      </c>
      <c r="D8" s="32">
        <v>7387.2860000000001</v>
      </c>
      <c r="E8" s="29"/>
    </row>
    <row r="9" spans="1:5">
      <c r="A9" s="68" t="s">
        <v>48</v>
      </c>
      <c r="B9" s="32">
        <v>995.00699999999995</v>
      </c>
      <c r="C9" s="32">
        <v>10980.619000000001</v>
      </c>
      <c r="D9" s="32">
        <v>4150.1289999999999</v>
      </c>
      <c r="E9" s="29"/>
    </row>
    <row r="10" spans="1:5">
      <c r="A10" s="68" t="s">
        <v>49</v>
      </c>
      <c r="B10" s="32">
        <v>204.43299999999999</v>
      </c>
      <c r="C10" s="32">
        <v>22917.269</v>
      </c>
      <c r="D10" s="32">
        <v>1946.5029999999999</v>
      </c>
      <c r="E10" s="29"/>
    </row>
    <row r="11" spans="1:5">
      <c r="A11" s="68" t="s">
        <v>50</v>
      </c>
      <c r="B11" s="32">
        <v>572.96699999999998</v>
      </c>
      <c r="C11" s="32">
        <v>77935.070000000007</v>
      </c>
      <c r="D11" s="32">
        <v>12321.370999999999</v>
      </c>
      <c r="E11" s="29"/>
    </row>
    <row r="12" spans="1:5">
      <c r="A12" s="68" t="s">
        <v>6</v>
      </c>
      <c r="B12" s="32">
        <v>174.559</v>
      </c>
      <c r="C12" s="32">
        <v>7391.3909999999996</v>
      </c>
      <c r="D12" s="32">
        <v>898.29899999999998</v>
      </c>
      <c r="E12" s="29"/>
    </row>
    <row r="13" spans="1:5">
      <c r="A13" s="68" t="s">
        <v>51</v>
      </c>
      <c r="B13" s="32">
        <v>89.662999999999997</v>
      </c>
      <c r="C13" s="32">
        <v>541.61800000000005</v>
      </c>
      <c r="D13" s="32">
        <v>229.839</v>
      </c>
      <c r="E13" s="29"/>
    </row>
    <row r="14" spans="1:5" s="60" customFormat="1">
      <c r="A14" s="35" t="s">
        <v>7</v>
      </c>
      <c r="B14" s="38">
        <v>8449.5709999999999</v>
      </c>
      <c r="C14" s="38">
        <v>270132.74800000002</v>
      </c>
      <c r="D14" s="38">
        <v>43185.470999999998</v>
      </c>
      <c r="E14" s="63"/>
    </row>
    <row r="15" spans="1:5" s="60" customFormat="1">
      <c r="A15" s="35"/>
      <c r="B15" s="38"/>
      <c r="C15" s="38"/>
      <c r="D15" s="38"/>
      <c r="E15" s="63"/>
    </row>
    <row r="16" spans="1:5" s="60" customFormat="1">
      <c r="A16" s="103" t="s">
        <v>299</v>
      </c>
      <c r="B16" s="89"/>
      <c r="C16" s="89"/>
      <c r="D16" s="89"/>
      <c r="E16" s="63"/>
    </row>
    <row r="17" spans="1:5" s="60" customFormat="1">
      <c r="A17" s="68" t="s">
        <v>5</v>
      </c>
      <c r="B17" s="32">
        <v>3994.8119999999999</v>
      </c>
      <c r="C17" s="32">
        <v>82449.16</v>
      </c>
      <c r="D17" s="32">
        <v>17121.349999999999</v>
      </c>
      <c r="E17" s="63"/>
    </row>
    <row r="18" spans="1:5" s="60" customFormat="1">
      <c r="A18" s="68" t="s">
        <v>215</v>
      </c>
      <c r="B18" s="32">
        <v>2584.9780000000001</v>
      </c>
      <c r="C18" s="32">
        <v>72152.649999999994</v>
      </c>
      <c r="D18" s="32">
        <v>7466.0559999999996</v>
      </c>
      <c r="E18" s="63"/>
    </row>
    <row r="19" spans="1:5" s="60" customFormat="1">
      <c r="A19" s="68" t="s">
        <v>48</v>
      </c>
      <c r="B19" s="32">
        <v>1001.542</v>
      </c>
      <c r="C19" s="32">
        <v>11083.579</v>
      </c>
      <c r="D19" s="32">
        <v>4124.1059999999998</v>
      </c>
      <c r="E19" s="63"/>
    </row>
    <row r="20" spans="1:5" s="60" customFormat="1">
      <c r="A20" s="68" t="s">
        <v>49</v>
      </c>
      <c r="B20" s="32">
        <v>209.89</v>
      </c>
      <c r="C20" s="32">
        <v>25380.668000000001</v>
      </c>
      <c r="D20" s="32">
        <v>2164.1109999999999</v>
      </c>
      <c r="E20" s="63"/>
    </row>
    <row r="21" spans="1:5" s="60" customFormat="1">
      <c r="A21" s="68" t="s">
        <v>50</v>
      </c>
      <c r="B21" s="32">
        <v>589.12</v>
      </c>
      <c r="C21" s="32">
        <v>76282.490999999995</v>
      </c>
      <c r="D21" s="32">
        <v>13179.368</v>
      </c>
      <c r="E21" s="63"/>
    </row>
    <row r="22" spans="1:5" s="60" customFormat="1">
      <c r="A22" s="68" t="s">
        <v>6</v>
      </c>
      <c r="B22" s="32">
        <v>165.87</v>
      </c>
      <c r="C22" s="32">
        <v>7794.8149999999996</v>
      </c>
      <c r="D22" s="32">
        <v>845.91600000000005</v>
      </c>
      <c r="E22" s="63"/>
    </row>
    <row r="23" spans="1:5" s="60" customFormat="1">
      <c r="A23" s="68" t="s">
        <v>51</v>
      </c>
      <c r="B23" s="32">
        <v>115.80800000000001</v>
      </c>
      <c r="C23" s="32">
        <v>646.30200000000002</v>
      </c>
      <c r="D23" s="32">
        <v>305.666</v>
      </c>
      <c r="E23" s="63"/>
    </row>
    <row r="24" spans="1:5" s="60" customFormat="1">
      <c r="A24" s="35" t="s">
        <v>7</v>
      </c>
      <c r="B24" s="38">
        <v>8662.0190000000002</v>
      </c>
      <c r="C24" s="38">
        <v>275789.66600000003</v>
      </c>
      <c r="D24" s="38">
        <v>45206.572999999997</v>
      </c>
      <c r="E24" s="63"/>
    </row>
    <row r="25" spans="1:5" s="60" customFormat="1">
      <c r="A25" s="35"/>
      <c r="B25" s="38"/>
      <c r="C25" s="38"/>
      <c r="D25" s="38"/>
      <c r="E25" s="63"/>
    </row>
    <row r="26" spans="1:5" s="60" customFormat="1" ht="15.75" customHeight="1">
      <c r="A26" s="103" t="s">
        <v>165</v>
      </c>
      <c r="B26" s="89"/>
      <c r="C26" s="89"/>
      <c r="D26" s="89"/>
      <c r="E26" s="63"/>
    </row>
    <row r="27" spans="1:5" s="60" customFormat="1">
      <c r="A27" s="68" t="s">
        <v>5</v>
      </c>
      <c r="B27" s="42">
        <v>3.0721061370136526</v>
      </c>
      <c r="C27" s="42">
        <v>3.6935581534867978</v>
      </c>
      <c r="D27" s="42">
        <v>5.3488960927686291</v>
      </c>
      <c r="E27" s="63"/>
    </row>
    <row r="28" spans="1:5" s="60" customFormat="1">
      <c r="A28" s="68" t="s">
        <v>215</v>
      </c>
      <c r="B28" s="42">
        <v>1.8832199470518063</v>
      </c>
      <c r="C28" s="42">
        <v>1.8321981048023073</v>
      </c>
      <c r="D28" s="42">
        <v>1.0662914634684384</v>
      </c>
      <c r="E28" s="63"/>
    </row>
    <row r="29" spans="1:5" s="60" customFormat="1">
      <c r="A29" s="68" t="s">
        <v>48</v>
      </c>
      <c r="B29" s="42">
        <v>0.65677929904011112</v>
      </c>
      <c r="C29" s="42">
        <v>0.93765205768454596</v>
      </c>
      <c r="D29" s="42">
        <v>-0.62704074981766444</v>
      </c>
      <c r="E29" s="63"/>
    </row>
    <row r="30" spans="1:5" s="60" customFormat="1">
      <c r="A30" s="68" t="s">
        <v>49</v>
      </c>
      <c r="B30" s="42">
        <v>2.669334207295293</v>
      </c>
      <c r="C30" s="42">
        <v>10.749094929243096</v>
      </c>
      <c r="D30" s="42">
        <v>11.179433065348476</v>
      </c>
      <c r="E30" s="63"/>
    </row>
    <row r="31" spans="1:5" s="60" customFormat="1">
      <c r="A31" s="68" t="s">
        <v>50</v>
      </c>
      <c r="B31" s="42">
        <v>2.8191850490516979</v>
      </c>
      <c r="C31" s="42">
        <v>-2.1204561694754487</v>
      </c>
      <c r="D31" s="42">
        <v>6.9634864496816329</v>
      </c>
      <c r="E31" s="63"/>
    </row>
    <row r="32" spans="1:5" s="60" customFormat="1">
      <c r="A32" s="68" t="s">
        <v>6</v>
      </c>
      <c r="B32" s="42">
        <v>-4.9776866274440117</v>
      </c>
      <c r="C32" s="42">
        <v>5.4580254244431137</v>
      </c>
      <c r="D32" s="42">
        <v>-5.8313545935150701</v>
      </c>
      <c r="E32" s="63"/>
    </row>
    <row r="33" spans="1:5" s="60" customFormat="1">
      <c r="A33" s="68" t="s">
        <v>51</v>
      </c>
      <c r="B33" s="42">
        <v>29.159184948083382</v>
      </c>
      <c r="C33" s="42">
        <v>19.328013470748751</v>
      </c>
      <c r="D33" s="42">
        <v>32.991354817937776</v>
      </c>
      <c r="E33" s="63"/>
    </row>
    <row r="34" spans="1:5" s="60" customFormat="1">
      <c r="A34" s="35" t="s">
        <v>7</v>
      </c>
      <c r="B34" s="64">
        <v>2.5143051641320024</v>
      </c>
      <c r="C34" s="64">
        <v>2.094125218760956</v>
      </c>
      <c r="D34" s="64">
        <v>4.6800508439516664</v>
      </c>
      <c r="E34" s="63"/>
    </row>
    <row r="35" spans="1:5">
      <c r="A35" s="26"/>
      <c r="B35" s="45"/>
      <c r="C35" s="45"/>
      <c r="D35" s="45"/>
    </row>
    <row r="36" spans="1:5">
      <c r="A36" s="69" t="s">
        <v>271</v>
      </c>
      <c r="B36" s="69"/>
      <c r="C36" s="87"/>
      <c r="D36" s="87"/>
    </row>
    <row r="37" spans="1:5">
      <c r="A37" s="69"/>
      <c r="B37" s="69"/>
      <c r="C37" s="87"/>
      <c r="D37" s="87"/>
    </row>
    <row r="38" spans="1:5">
      <c r="A38" s="83" t="s">
        <v>228</v>
      </c>
      <c r="B38" s="69"/>
      <c r="C38" s="87"/>
      <c r="D38" s="87"/>
    </row>
    <row r="39" spans="1:5">
      <c r="A39" s="84"/>
      <c r="B39" s="84"/>
      <c r="C39" s="85"/>
      <c r="D39" s="85"/>
    </row>
    <row r="40" spans="1:5">
      <c r="A40" s="82"/>
      <c r="B40" s="84"/>
      <c r="C40" s="85"/>
      <c r="D40" s="85"/>
    </row>
    <row r="41" spans="1:5">
      <c r="A41" s="69"/>
    </row>
  </sheetData>
  <mergeCells count="1">
    <mergeCell ref="A4:D4"/>
  </mergeCells>
  <pageMargins left="0.70866141732283472" right="0.70866141732283472" top="0.74803149606299213" bottom="0.74803149606299213" header="0.31496062992125984" footer="0.31496062992125984"/>
  <pageSetup paperSize="9" scale="88" orientation="portrait" r:id="rId1"/>
  <headerFooter>
    <oddHeader>&amp;L&amp;G</oddHeader>
  </headerFooter>
  <drawing r:id="rId2"/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7">
    <pageSetUpPr fitToPage="1"/>
  </sheetPr>
  <dimension ref="A4:F41"/>
  <sheetViews>
    <sheetView showGridLines="0" topLeftCell="A4" zoomScaleNormal="100" workbookViewId="0">
      <selection activeCell="B7" sqref="B7:B16"/>
    </sheetView>
  </sheetViews>
  <sheetFormatPr defaultColWidth="9.109375" defaultRowHeight="13.8"/>
  <cols>
    <col min="1" max="1" width="34.33203125" style="6" customWidth="1"/>
    <col min="2" max="5" width="14.6640625" style="6" customWidth="1"/>
    <col min="6" max="6" width="8.88671875" style="6" customWidth="1"/>
    <col min="7" max="16384" width="9.109375" style="6"/>
  </cols>
  <sheetData>
    <row r="4" spans="1:6" ht="37.5" customHeight="1">
      <c r="A4" s="137" t="s">
        <v>211</v>
      </c>
      <c r="B4" s="137"/>
      <c r="C4" s="137"/>
      <c r="D4" s="137"/>
      <c r="E4" s="137"/>
      <c r="F4" s="20"/>
    </row>
    <row r="5" spans="1:6" ht="39.6">
      <c r="A5" s="88"/>
      <c r="B5" s="128" t="s">
        <v>156</v>
      </c>
      <c r="C5" s="128" t="s">
        <v>157</v>
      </c>
      <c r="D5" s="128" t="s">
        <v>158</v>
      </c>
      <c r="E5" s="128" t="s">
        <v>263</v>
      </c>
      <c r="F5" s="26"/>
    </row>
    <row r="6" spans="1:6">
      <c r="A6" s="103" t="s">
        <v>298</v>
      </c>
      <c r="B6" s="88"/>
      <c r="C6" s="88"/>
      <c r="D6" s="88"/>
      <c r="E6" s="88"/>
      <c r="F6" s="26"/>
    </row>
    <row r="7" spans="1:6">
      <c r="A7" s="68" t="s">
        <v>5</v>
      </c>
      <c r="B7" s="32">
        <v>8</v>
      </c>
      <c r="C7" s="32">
        <v>20.515000000000001</v>
      </c>
      <c r="D7" s="32">
        <v>4193.2700000000004</v>
      </c>
      <c r="E7" s="32">
        <v>204.39699999999999</v>
      </c>
      <c r="F7" s="29"/>
    </row>
    <row r="8" spans="1:6">
      <c r="A8" s="68" t="s">
        <v>215</v>
      </c>
      <c r="B8" s="32">
        <v>15</v>
      </c>
      <c r="C8" s="32">
        <v>27.925999999999998</v>
      </c>
      <c r="D8" s="32">
        <v>2911.5940000000001</v>
      </c>
      <c r="E8" s="32">
        <v>104.26</v>
      </c>
      <c r="F8" s="29"/>
    </row>
    <row r="9" spans="1:6">
      <c r="A9" s="68" t="s">
        <v>48</v>
      </c>
      <c r="B9" s="32">
        <v>5</v>
      </c>
      <c r="C9" s="32">
        <v>11.036</v>
      </c>
      <c r="D9" s="32">
        <v>4170.9520000000002</v>
      </c>
      <c r="E9" s="32">
        <v>377.95</v>
      </c>
      <c r="F9" s="29"/>
    </row>
    <row r="10" spans="1:6">
      <c r="A10" s="68" t="s">
        <v>49</v>
      </c>
      <c r="B10" s="32">
        <v>89</v>
      </c>
      <c r="C10" s="32">
        <v>112.102</v>
      </c>
      <c r="D10" s="32">
        <v>9521.4650000000001</v>
      </c>
      <c r="E10" s="32">
        <v>84.936000000000007</v>
      </c>
      <c r="F10" s="29"/>
    </row>
    <row r="11" spans="1:6">
      <c r="A11" s="68" t="s">
        <v>50</v>
      </c>
      <c r="B11" s="32">
        <v>123</v>
      </c>
      <c r="C11" s="32">
        <v>136.02000000000001</v>
      </c>
      <c r="D11" s="32">
        <v>21504.485000000001</v>
      </c>
      <c r="E11" s="32">
        <v>158.09800000000001</v>
      </c>
      <c r="F11" s="29"/>
    </row>
    <row r="12" spans="1:6">
      <c r="A12" s="68" t="s">
        <v>6</v>
      </c>
      <c r="B12" s="32">
        <v>10</v>
      </c>
      <c r="C12" s="32">
        <v>42.343000000000004</v>
      </c>
      <c r="D12" s="32">
        <v>5146.1189999999997</v>
      </c>
      <c r="E12" s="32">
        <v>121.533</v>
      </c>
      <c r="F12" s="29"/>
    </row>
    <row r="13" spans="1:6">
      <c r="A13" s="68" t="s">
        <v>51</v>
      </c>
      <c r="B13" s="32">
        <v>1</v>
      </c>
      <c r="C13" s="32">
        <v>6.0410000000000004</v>
      </c>
      <c r="D13" s="32">
        <v>2563.3710000000001</v>
      </c>
      <c r="E13" s="32">
        <v>424.35599999999999</v>
      </c>
      <c r="F13" s="29"/>
    </row>
    <row r="14" spans="1:6" s="60" customFormat="1">
      <c r="A14" s="35" t="s">
        <v>7</v>
      </c>
      <c r="B14" s="38">
        <v>10</v>
      </c>
      <c r="C14" s="38">
        <v>31.97</v>
      </c>
      <c r="D14" s="38">
        <v>5110.9660000000003</v>
      </c>
      <c r="E14" s="38">
        <v>159.86799999999999</v>
      </c>
      <c r="F14" s="63"/>
    </row>
    <row r="15" spans="1:6" s="60" customFormat="1">
      <c r="A15" s="35"/>
      <c r="B15" s="38"/>
      <c r="C15" s="38"/>
      <c r="D15" s="38"/>
      <c r="E15" s="38"/>
      <c r="F15" s="63"/>
    </row>
    <row r="16" spans="1:6" s="60" customFormat="1">
      <c r="A16" s="103" t="s">
        <v>299</v>
      </c>
      <c r="B16" s="88"/>
      <c r="C16" s="88"/>
      <c r="D16" s="88"/>
      <c r="E16" s="88"/>
      <c r="F16" s="63"/>
    </row>
    <row r="17" spans="1:6" s="60" customFormat="1">
      <c r="A17" s="68" t="s">
        <v>5</v>
      </c>
      <c r="B17" s="32">
        <v>8</v>
      </c>
      <c r="C17" s="32">
        <v>20.638999999999999</v>
      </c>
      <c r="D17" s="32">
        <v>4285.8959999999997</v>
      </c>
      <c r="E17" s="32">
        <v>207.65899999999999</v>
      </c>
      <c r="F17" s="63"/>
    </row>
    <row r="18" spans="1:6" s="60" customFormat="1">
      <c r="A18" s="68" t="s">
        <v>215</v>
      </c>
      <c r="B18" s="32">
        <v>14</v>
      </c>
      <c r="C18" s="32">
        <v>27.911999999999999</v>
      </c>
      <c r="D18" s="32">
        <v>2888.2469999999998</v>
      </c>
      <c r="E18" s="32">
        <v>103.476</v>
      </c>
      <c r="F18" s="63"/>
    </row>
    <row r="19" spans="1:6" s="60" customFormat="1">
      <c r="A19" s="68" t="s">
        <v>48</v>
      </c>
      <c r="B19" s="32">
        <v>5</v>
      </c>
      <c r="C19" s="32">
        <v>11.067</v>
      </c>
      <c r="D19" s="32">
        <v>4117.7560000000003</v>
      </c>
      <c r="E19" s="32">
        <v>372.09199999999998</v>
      </c>
      <c r="F19" s="63"/>
    </row>
    <row r="20" spans="1:6" s="60" customFormat="1">
      <c r="A20" s="68" t="s">
        <v>49</v>
      </c>
      <c r="B20" s="32">
        <v>99</v>
      </c>
      <c r="C20" s="32">
        <v>120.92400000000001</v>
      </c>
      <c r="D20" s="32">
        <v>10310.69</v>
      </c>
      <c r="E20" s="32">
        <v>85.266000000000005</v>
      </c>
      <c r="F20" s="63"/>
    </row>
    <row r="21" spans="1:6" s="60" customFormat="1">
      <c r="A21" s="68" t="s">
        <v>50</v>
      </c>
      <c r="B21" s="32">
        <v>120</v>
      </c>
      <c r="C21" s="32">
        <v>129.48599999999999</v>
      </c>
      <c r="D21" s="32">
        <v>22371.292000000001</v>
      </c>
      <c r="E21" s="32">
        <v>172.77099999999999</v>
      </c>
      <c r="F21" s="63"/>
    </row>
    <row r="22" spans="1:6" s="60" customFormat="1">
      <c r="A22" s="68" t="s">
        <v>6</v>
      </c>
      <c r="B22" s="32">
        <v>11</v>
      </c>
      <c r="C22" s="32">
        <v>46.994</v>
      </c>
      <c r="D22" s="32">
        <v>5099.8789999999999</v>
      </c>
      <c r="E22" s="32">
        <v>108.523</v>
      </c>
      <c r="F22" s="63"/>
    </row>
    <row r="23" spans="1:6" s="60" customFormat="1">
      <c r="A23" s="68" t="s">
        <v>51</v>
      </c>
      <c r="B23" s="32">
        <v>1</v>
      </c>
      <c r="C23" s="32">
        <v>5.5810000000000004</v>
      </c>
      <c r="D23" s="32">
        <v>2639.4290000000001</v>
      </c>
      <c r="E23" s="32">
        <v>472.947</v>
      </c>
      <c r="F23" s="63"/>
    </row>
    <row r="24" spans="1:6" s="60" customFormat="1">
      <c r="A24" s="35" t="s">
        <v>7</v>
      </c>
      <c r="B24" s="38">
        <v>10</v>
      </c>
      <c r="C24" s="38">
        <v>31.838999999999999</v>
      </c>
      <c r="D24" s="38">
        <v>5218.942</v>
      </c>
      <c r="E24" s="38">
        <v>163.917</v>
      </c>
      <c r="F24" s="63"/>
    </row>
    <row r="25" spans="1:6" s="60" customFormat="1">
      <c r="A25" s="35"/>
      <c r="B25" s="38"/>
      <c r="C25" s="38"/>
      <c r="D25" s="38"/>
      <c r="E25" s="38"/>
      <c r="F25" s="63"/>
    </row>
    <row r="26" spans="1:6" s="60" customFormat="1" ht="15" customHeight="1">
      <c r="A26" s="103" t="s">
        <v>165</v>
      </c>
      <c r="B26" s="88"/>
      <c r="C26" s="88"/>
      <c r="D26" s="88"/>
      <c r="E26" s="88"/>
      <c r="F26" s="63"/>
    </row>
    <row r="27" spans="1:6" s="60" customFormat="1">
      <c r="A27" s="68" t="s">
        <v>5</v>
      </c>
      <c r="B27" s="42">
        <v>0</v>
      </c>
      <c r="C27" s="42">
        <v>0.60443577869850884</v>
      </c>
      <c r="D27" s="42">
        <v>2.2089204844906174</v>
      </c>
      <c r="E27" s="42">
        <v>1.5959138343517809</v>
      </c>
      <c r="F27" s="63"/>
    </row>
    <row r="28" spans="1:6" s="60" customFormat="1">
      <c r="A28" s="68" t="s">
        <v>215</v>
      </c>
      <c r="B28" s="42">
        <v>-6.6666666666666652</v>
      </c>
      <c r="C28" s="42">
        <v>-5.013249301726308E-2</v>
      </c>
      <c r="D28" s="42">
        <v>-0.80186317185707567</v>
      </c>
      <c r="E28" s="42">
        <v>-0.75196623825053432</v>
      </c>
      <c r="F28" s="63"/>
    </row>
    <row r="29" spans="1:6" s="60" customFormat="1">
      <c r="A29" s="68" t="s">
        <v>48</v>
      </c>
      <c r="B29" s="42">
        <v>0</v>
      </c>
      <c r="C29" s="42">
        <v>0.28089887640450062</v>
      </c>
      <c r="D29" s="42">
        <v>-1.2753922845431864</v>
      </c>
      <c r="E29" s="42">
        <v>-1.5499404683159135</v>
      </c>
      <c r="F29" s="63"/>
    </row>
    <row r="30" spans="1:6" s="60" customFormat="1">
      <c r="A30" s="68" t="s">
        <v>49</v>
      </c>
      <c r="B30" s="42">
        <v>11.23595505617978</v>
      </c>
      <c r="C30" s="42">
        <v>7.869618740076012</v>
      </c>
      <c r="D30" s="42">
        <v>8.2889030207011327</v>
      </c>
      <c r="E30" s="42">
        <v>0.38852783272109725</v>
      </c>
      <c r="F30" s="63"/>
    </row>
    <row r="31" spans="1:6" s="60" customFormat="1">
      <c r="A31" s="68" t="s">
        <v>50</v>
      </c>
      <c r="B31" s="42">
        <v>-2.4390243902439046</v>
      </c>
      <c r="C31" s="42">
        <v>-4.803705337450392</v>
      </c>
      <c r="D31" s="42">
        <v>4.0308196173960864</v>
      </c>
      <c r="E31" s="42">
        <v>9.2809523207124442</v>
      </c>
      <c r="F31" s="63"/>
    </row>
    <row r="32" spans="1:6" s="60" customFormat="1">
      <c r="A32" s="68" t="s">
        <v>6</v>
      </c>
      <c r="B32" s="42">
        <v>10.000000000000009</v>
      </c>
      <c r="C32" s="42">
        <v>10.984105991545224</v>
      </c>
      <c r="D32" s="42">
        <v>-0.89854121134781417</v>
      </c>
      <c r="E32" s="42">
        <v>-10.704911423234842</v>
      </c>
      <c r="F32" s="63"/>
    </row>
    <row r="33" spans="1:6" s="60" customFormat="1">
      <c r="A33" s="68" t="s">
        <v>51</v>
      </c>
      <c r="B33" s="42">
        <v>0</v>
      </c>
      <c r="C33" s="42">
        <v>-7.6146333388511849</v>
      </c>
      <c r="D33" s="42">
        <v>2.9671085457391833</v>
      </c>
      <c r="E33" s="42">
        <v>11.450527387382303</v>
      </c>
      <c r="F33" s="63"/>
    </row>
    <row r="34" spans="1:6" s="60" customFormat="1">
      <c r="A34" s="35" t="s">
        <v>7</v>
      </c>
      <c r="B34" s="64">
        <v>0</v>
      </c>
      <c r="C34" s="64">
        <v>-0.40975914920238221</v>
      </c>
      <c r="D34" s="64">
        <v>2.1126338934753131</v>
      </c>
      <c r="E34" s="64">
        <v>2.5327144894538023</v>
      </c>
      <c r="F34" s="63"/>
    </row>
    <row r="35" spans="1:6">
      <c r="A35" s="26"/>
      <c r="B35" s="44"/>
      <c r="C35" s="40"/>
      <c r="D35" s="44"/>
      <c r="E35" s="44"/>
    </row>
    <row r="36" spans="1:6">
      <c r="A36" s="69" t="s">
        <v>272</v>
      </c>
      <c r="B36" s="69"/>
      <c r="C36" s="69"/>
      <c r="D36" s="87"/>
      <c r="E36" s="87"/>
    </row>
    <row r="37" spans="1:6">
      <c r="A37" s="71"/>
      <c r="B37" s="71"/>
      <c r="C37" s="71"/>
      <c r="D37" s="54"/>
      <c r="E37" s="54"/>
    </row>
    <row r="38" spans="1:6">
      <c r="A38" s="83" t="s">
        <v>228</v>
      </c>
      <c r="B38" s="100"/>
      <c r="C38" s="100"/>
      <c r="D38" s="85"/>
      <c r="E38" s="85"/>
    </row>
    <row r="39" spans="1:6">
      <c r="A39" s="84"/>
      <c r="B39" s="84"/>
      <c r="C39" s="84"/>
      <c r="D39" s="85"/>
      <c r="E39" s="85"/>
    </row>
    <row r="41" spans="1:6">
      <c r="A41" s="82"/>
    </row>
  </sheetData>
  <mergeCells count="1">
    <mergeCell ref="A4:E4"/>
  </mergeCells>
  <pageMargins left="0.70866141732283472" right="0.70866141732283472" top="0.74803149606299213" bottom="0.74803149606299213" header="0.31496062992125984" footer="0.31496062992125984"/>
  <pageSetup paperSize="9" scale="93" orientation="portrait" verticalDpi="1200" r:id="rId1"/>
  <headerFooter>
    <oddHeader>&amp;L&amp;G</oddHeader>
  </headerFooter>
  <legacyDrawingHF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8">
    <pageSetUpPr fitToPage="1"/>
  </sheetPr>
  <dimension ref="A1:J59"/>
  <sheetViews>
    <sheetView showGridLines="0" topLeftCell="A4" zoomScaleNormal="100" workbookViewId="0">
      <selection activeCell="C22" sqref="C22"/>
    </sheetView>
  </sheetViews>
  <sheetFormatPr defaultColWidth="9.109375" defaultRowHeight="13.2"/>
  <cols>
    <col min="1" max="1" width="36.33203125" style="26" customWidth="1"/>
    <col min="2" max="2" width="7.88671875" style="26" bestFit="1" customWidth="1"/>
    <col min="3" max="4" width="7.44140625" style="26" bestFit="1" customWidth="1"/>
    <col min="5" max="5" width="7" style="26" bestFit="1" customWidth="1"/>
    <col min="6" max="7" width="7.44140625" style="26" bestFit="1" customWidth="1"/>
    <col min="8" max="8" width="7.88671875" style="26" bestFit="1" customWidth="1"/>
    <col min="9" max="9" width="7" style="26" bestFit="1" customWidth="1"/>
    <col min="10" max="10" width="8.44140625" style="26" customWidth="1"/>
    <col min="11" max="16384" width="9.109375" style="26"/>
  </cols>
  <sheetData>
    <row r="1" spans="1:10">
      <c r="B1" s="12"/>
      <c r="C1" s="12"/>
      <c r="D1" s="12"/>
      <c r="E1" s="12"/>
      <c r="F1" s="12"/>
      <c r="G1" s="12"/>
      <c r="H1" s="12"/>
      <c r="I1" s="12"/>
      <c r="J1" s="12"/>
    </row>
    <row r="2" spans="1:10">
      <c r="B2" s="12"/>
      <c r="C2" s="12"/>
      <c r="D2" s="12"/>
      <c r="E2" s="12"/>
      <c r="F2" s="12"/>
      <c r="G2" s="12"/>
      <c r="H2" s="12"/>
      <c r="I2" s="12"/>
      <c r="J2" s="12"/>
    </row>
    <row r="3" spans="1:10">
      <c r="B3" s="12"/>
      <c r="C3" s="12"/>
      <c r="D3" s="12"/>
      <c r="E3" s="12"/>
      <c r="F3" s="12"/>
      <c r="G3" s="12"/>
      <c r="H3" s="12"/>
      <c r="I3" s="12"/>
      <c r="J3" s="12"/>
    </row>
    <row r="4" spans="1:10">
      <c r="A4" s="14"/>
      <c r="B4" s="12"/>
      <c r="C4" s="15"/>
      <c r="D4" s="15"/>
      <c r="E4" s="12"/>
      <c r="F4" s="12"/>
      <c r="G4" s="12"/>
      <c r="H4" s="12"/>
      <c r="I4" s="12"/>
      <c r="J4" s="12"/>
    </row>
    <row r="5" spans="1:10" s="6" customFormat="1" ht="39" customHeight="1">
      <c r="A5" s="137" t="s">
        <v>212</v>
      </c>
      <c r="B5" s="137"/>
      <c r="C5" s="137"/>
      <c r="D5" s="137"/>
      <c r="E5" s="137"/>
      <c r="F5" s="137"/>
      <c r="G5" s="137"/>
      <c r="H5" s="137"/>
      <c r="I5" s="137"/>
      <c r="J5" s="137"/>
    </row>
    <row r="6" spans="1:10" ht="15.6">
      <c r="A6" s="137" t="s">
        <v>166</v>
      </c>
      <c r="B6" s="137"/>
      <c r="C6" s="137"/>
      <c r="D6" s="137"/>
      <c r="E6" s="137"/>
      <c r="F6" s="137"/>
      <c r="G6" s="137"/>
      <c r="H6" s="137"/>
      <c r="I6" s="137"/>
      <c r="J6" s="137"/>
    </row>
    <row r="7" spans="1:10">
      <c r="A7" s="88"/>
      <c r="B7" s="88" t="s">
        <v>0</v>
      </c>
      <c r="C7" s="88" t="s">
        <v>167</v>
      </c>
      <c r="D7" s="88" t="s">
        <v>168</v>
      </c>
      <c r="E7" s="88" t="s">
        <v>1</v>
      </c>
      <c r="F7" s="88" t="s">
        <v>2</v>
      </c>
      <c r="G7" s="88" t="s">
        <v>169</v>
      </c>
      <c r="H7" s="88" t="s">
        <v>3</v>
      </c>
      <c r="I7" s="88" t="s">
        <v>4</v>
      </c>
      <c r="J7" s="88" t="s">
        <v>170</v>
      </c>
    </row>
    <row r="8" spans="1:10">
      <c r="A8" s="103" t="s">
        <v>153</v>
      </c>
      <c r="B8" s="103"/>
      <c r="C8" s="103"/>
      <c r="D8" s="103"/>
      <c r="E8" s="103"/>
      <c r="F8" s="103"/>
      <c r="G8" s="103"/>
      <c r="H8" s="103"/>
      <c r="I8" s="103"/>
      <c r="J8" s="103"/>
    </row>
    <row r="9" spans="1:10">
      <c r="A9" s="97" t="s">
        <v>298</v>
      </c>
      <c r="B9" s="32">
        <v>4340.848</v>
      </c>
      <c r="C9" s="32">
        <v>2999.2469999999998</v>
      </c>
      <c r="D9" s="32">
        <v>2775.3530000000001</v>
      </c>
      <c r="E9" s="32">
        <v>460.03500000000003</v>
      </c>
      <c r="F9" s="32">
        <v>944.70399999999995</v>
      </c>
      <c r="G9" s="32">
        <v>306.62400000000002</v>
      </c>
      <c r="H9" s="32">
        <v>289.04500000000002</v>
      </c>
      <c r="I9" s="32">
        <v>249.02099999999999</v>
      </c>
      <c r="J9" s="32">
        <v>8449.5709999999999</v>
      </c>
    </row>
    <row r="10" spans="1:10">
      <c r="A10" s="97" t="s">
        <v>299</v>
      </c>
      <c r="B10" s="32">
        <v>4387.4309999999996</v>
      </c>
      <c r="C10" s="32">
        <v>3131.203</v>
      </c>
      <c r="D10" s="32">
        <v>2762.7150000000001</v>
      </c>
      <c r="E10" s="32">
        <v>469.983</v>
      </c>
      <c r="F10" s="32">
        <v>987.68799999999999</v>
      </c>
      <c r="G10" s="32">
        <v>292.97899999999998</v>
      </c>
      <c r="H10" s="32">
        <v>310.238</v>
      </c>
      <c r="I10" s="32">
        <v>270.85300000000001</v>
      </c>
      <c r="J10" s="32">
        <v>8662.0190000000002</v>
      </c>
    </row>
    <row r="11" spans="1:10" ht="15">
      <c r="A11" s="98" t="s">
        <v>194</v>
      </c>
      <c r="B11" s="33">
        <v>50.651000000000003</v>
      </c>
      <c r="C11" s="33">
        <v>36.149000000000001</v>
      </c>
      <c r="D11" s="33">
        <v>31.895</v>
      </c>
      <c r="E11" s="33">
        <v>5.4260000000000002</v>
      </c>
      <c r="F11" s="33">
        <v>11.403</v>
      </c>
      <c r="G11" s="33">
        <v>3.3820000000000001</v>
      </c>
      <c r="H11" s="33">
        <v>3.5819999999999999</v>
      </c>
      <c r="I11" s="33">
        <v>3.1269999999999998</v>
      </c>
      <c r="J11" s="33">
        <v>100</v>
      </c>
    </row>
    <row r="12" spans="1:10">
      <c r="A12" s="99" t="s">
        <v>165</v>
      </c>
      <c r="B12" s="33">
        <v>1.0731313328639747</v>
      </c>
      <c r="C12" s="33">
        <v>4.3996376423815819</v>
      </c>
      <c r="D12" s="33">
        <v>-0.4553654976502064</v>
      </c>
      <c r="E12" s="33">
        <v>2.1624441618572465</v>
      </c>
      <c r="F12" s="33">
        <v>4.5499966126956171</v>
      </c>
      <c r="G12" s="33">
        <v>-4.4500756627009146</v>
      </c>
      <c r="H12" s="33">
        <v>7.3320763202961325</v>
      </c>
      <c r="I12" s="33">
        <v>8.7671320892615654</v>
      </c>
      <c r="J12" s="33">
        <v>2.5143051641320024</v>
      </c>
    </row>
    <row r="13" spans="1:10">
      <c r="A13" s="17"/>
    </row>
    <row r="14" spans="1:10">
      <c r="A14" s="103" t="s">
        <v>155</v>
      </c>
      <c r="B14" s="103"/>
      <c r="C14" s="103"/>
      <c r="D14" s="103"/>
      <c r="E14" s="103"/>
      <c r="F14" s="103"/>
      <c r="G14" s="103"/>
      <c r="H14" s="103"/>
      <c r="I14" s="103"/>
      <c r="J14" s="103"/>
    </row>
    <row r="15" spans="1:10">
      <c r="A15" s="97" t="s">
        <v>298</v>
      </c>
      <c r="B15" s="32">
        <v>95458.554999999993</v>
      </c>
      <c r="C15" s="32">
        <v>70178.172999999995</v>
      </c>
      <c r="D15" s="32">
        <v>54533.957000000002</v>
      </c>
      <c r="E15" s="32">
        <v>10108.375</v>
      </c>
      <c r="F15" s="32">
        <v>25557.342000000001</v>
      </c>
      <c r="G15" s="32">
        <v>5050.4189999999999</v>
      </c>
      <c r="H15" s="32">
        <v>3573.433</v>
      </c>
      <c r="I15" s="32">
        <v>5167.6679999999997</v>
      </c>
      <c r="J15" s="32">
        <v>270132.74800000002</v>
      </c>
    </row>
    <row r="16" spans="1:10">
      <c r="A16" s="97" t="s">
        <v>299</v>
      </c>
      <c r="B16" s="32">
        <v>97783.542000000001</v>
      </c>
      <c r="C16" s="32">
        <v>74328.543999999994</v>
      </c>
      <c r="D16" s="32">
        <v>55216.315999999999</v>
      </c>
      <c r="E16" s="32">
        <v>9780.3279999999995</v>
      </c>
      <c r="F16" s="32">
        <v>24492.718000000001</v>
      </c>
      <c r="G16" s="32">
        <v>4241.0460000000003</v>
      </c>
      <c r="H16" s="32">
        <v>3331.319</v>
      </c>
      <c r="I16" s="32">
        <v>6116.9620000000004</v>
      </c>
      <c r="J16" s="32">
        <v>275789.66600000003</v>
      </c>
    </row>
    <row r="17" spans="1:10" ht="15">
      <c r="A17" s="98" t="s">
        <v>289</v>
      </c>
      <c r="B17" s="33">
        <v>35.456000000000003</v>
      </c>
      <c r="C17" s="33">
        <v>26.951000000000001</v>
      </c>
      <c r="D17" s="33">
        <v>20.021000000000001</v>
      </c>
      <c r="E17" s="33">
        <v>3.5459999999999998</v>
      </c>
      <c r="F17" s="33">
        <v>8.8810000000000002</v>
      </c>
      <c r="G17" s="33">
        <v>1.538</v>
      </c>
      <c r="H17" s="33">
        <v>1.208</v>
      </c>
      <c r="I17" s="33">
        <v>2.218</v>
      </c>
      <c r="J17" s="33">
        <v>100</v>
      </c>
    </row>
    <row r="18" spans="1:10">
      <c r="A18" s="99" t="s">
        <v>165</v>
      </c>
      <c r="B18" s="33">
        <v>2.4355983599374742</v>
      </c>
      <c r="C18" s="33">
        <v>5.9140482326321075</v>
      </c>
      <c r="D18" s="33">
        <v>1.2512552500087093</v>
      </c>
      <c r="E18" s="33">
        <v>-3.2452990713146335</v>
      </c>
      <c r="F18" s="33">
        <v>-4.1656288044351397</v>
      </c>
      <c r="G18" s="33">
        <v>-16.025858448576237</v>
      </c>
      <c r="H18" s="33">
        <v>-6.7753893804641141</v>
      </c>
      <c r="I18" s="33">
        <v>18.369872058344328</v>
      </c>
      <c r="J18" s="33">
        <v>2.094125218760956</v>
      </c>
    </row>
    <row r="19" spans="1:10">
      <c r="A19" s="67"/>
    </row>
    <row r="20" spans="1:10" ht="15.75" customHeight="1">
      <c r="A20" s="103" t="s">
        <v>196</v>
      </c>
      <c r="B20" s="135" t="s">
        <v>0</v>
      </c>
      <c r="C20" s="135" t="s">
        <v>167</v>
      </c>
      <c r="D20" s="135" t="s">
        <v>168</v>
      </c>
      <c r="E20" s="135" t="s">
        <v>1</v>
      </c>
      <c r="F20" s="135" t="s">
        <v>2</v>
      </c>
      <c r="G20" s="135" t="s">
        <v>169</v>
      </c>
      <c r="H20" s="135" t="s">
        <v>3</v>
      </c>
      <c r="I20" s="135" t="s">
        <v>4</v>
      </c>
      <c r="J20" s="135" t="s">
        <v>170</v>
      </c>
    </row>
    <row r="21" spans="1:10">
      <c r="A21" s="97" t="s">
        <v>298</v>
      </c>
      <c r="B21" s="32">
        <v>10669.029</v>
      </c>
      <c r="C21" s="32">
        <v>8296.7039999999997</v>
      </c>
      <c r="D21" s="32">
        <v>5907.8109999999997</v>
      </c>
      <c r="E21" s="32">
        <v>1146.7860000000001</v>
      </c>
      <c r="F21" s="32">
        <v>2205.7280000000001</v>
      </c>
      <c r="G21" s="32">
        <v>552.10699999999997</v>
      </c>
      <c r="H21" s="32">
        <v>418.19600000000003</v>
      </c>
      <c r="I21" s="32">
        <v>639.51099999999997</v>
      </c>
      <c r="J21" s="32">
        <v>29835.871999999999</v>
      </c>
    </row>
    <row r="22" spans="1:10">
      <c r="A22" s="97" t="s">
        <v>299</v>
      </c>
      <c r="B22" s="32">
        <v>11449.754000000001</v>
      </c>
      <c r="C22" s="32">
        <v>8798.2620000000006</v>
      </c>
      <c r="D22" s="32">
        <v>6006.4380000000001</v>
      </c>
      <c r="E22" s="32">
        <v>1122.8140000000001</v>
      </c>
      <c r="F22" s="32">
        <v>2355.6970000000001</v>
      </c>
      <c r="G22" s="32">
        <v>536.03200000000004</v>
      </c>
      <c r="H22" s="32">
        <v>469.56900000000002</v>
      </c>
      <c r="I22" s="32">
        <v>601.851</v>
      </c>
      <c r="J22" s="32">
        <v>31340.417000000001</v>
      </c>
    </row>
    <row r="23" spans="1:10" ht="15">
      <c r="A23" s="98" t="s">
        <v>195</v>
      </c>
      <c r="B23" s="33">
        <v>36.533999999999999</v>
      </c>
      <c r="C23" s="33">
        <v>28.073</v>
      </c>
      <c r="D23" s="33">
        <v>19.164999999999999</v>
      </c>
      <c r="E23" s="33">
        <v>3.5830000000000002</v>
      </c>
      <c r="F23" s="33">
        <v>7.516</v>
      </c>
      <c r="G23" s="33">
        <v>1.71</v>
      </c>
      <c r="H23" s="33">
        <v>1.498</v>
      </c>
      <c r="I23" s="33">
        <v>1.92</v>
      </c>
      <c r="J23" s="33">
        <v>100</v>
      </c>
    </row>
    <row r="24" spans="1:10">
      <c r="A24" s="99" t="s">
        <v>165</v>
      </c>
      <c r="B24" s="33">
        <v>7.3176762383905913</v>
      </c>
      <c r="C24" s="33">
        <v>6.0452680968249739</v>
      </c>
      <c r="D24" s="33">
        <v>1.6694339070765896</v>
      </c>
      <c r="E24" s="33">
        <v>-2.0903638516689194</v>
      </c>
      <c r="F24" s="33">
        <v>6.7990704202875341</v>
      </c>
      <c r="G24" s="33">
        <v>-2.911573300103043</v>
      </c>
      <c r="H24" s="33">
        <v>12.28443122363676</v>
      </c>
      <c r="I24" s="33">
        <v>-5.8888744681483196</v>
      </c>
      <c r="J24" s="33">
        <v>5.0427384860747493</v>
      </c>
    </row>
    <row r="25" spans="1:10">
      <c r="A25" s="35"/>
    </row>
    <row r="26" spans="1:10">
      <c r="A26" s="103" t="s">
        <v>171</v>
      </c>
      <c r="B26" s="103"/>
      <c r="C26" s="103"/>
      <c r="D26" s="103"/>
      <c r="E26" s="103"/>
      <c r="F26" s="103"/>
      <c r="G26" s="103"/>
      <c r="H26" s="103"/>
      <c r="I26" s="103"/>
      <c r="J26" s="103"/>
    </row>
    <row r="27" spans="1:10">
      <c r="A27" s="97" t="s">
        <v>298</v>
      </c>
      <c r="B27" s="32">
        <v>21.991</v>
      </c>
      <c r="C27" s="32">
        <v>23.399000000000001</v>
      </c>
      <c r="D27" s="32">
        <v>19.649000000000001</v>
      </c>
      <c r="E27" s="32">
        <v>21.972999999999999</v>
      </c>
      <c r="F27" s="32">
        <v>27.053000000000001</v>
      </c>
      <c r="G27" s="32">
        <v>16.471</v>
      </c>
      <c r="H27" s="32">
        <v>12.363</v>
      </c>
      <c r="I27" s="32">
        <v>20.751999999999999</v>
      </c>
      <c r="J27" s="32">
        <v>31.97</v>
      </c>
    </row>
    <row r="28" spans="1:10">
      <c r="A28" s="97" t="s">
        <v>299</v>
      </c>
      <c r="B28" s="32">
        <v>22.286999999999999</v>
      </c>
      <c r="C28" s="32">
        <v>23.738</v>
      </c>
      <c r="D28" s="32">
        <v>19.986000000000001</v>
      </c>
      <c r="E28" s="32">
        <v>20.81</v>
      </c>
      <c r="F28" s="32">
        <v>24.797999999999998</v>
      </c>
      <c r="G28" s="32">
        <v>14.476000000000001</v>
      </c>
      <c r="H28" s="32">
        <v>10.738</v>
      </c>
      <c r="I28" s="32">
        <v>22.584</v>
      </c>
      <c r="J28" s="32">
        <v>31.838999999999999</v>
      </c>
    </row>
    <row r="29" spans="1:10">
      <c r="A29" s="67"/>
    </row>
    <row r="30" spans="1:10" ht="14.25" customHeight="1">
      <c r="A30" s="103" t="s">
        <v>197</v>
      </c>
      <c r="B30" s="103"/>
      <c r="C30" s="103"/>
      <c r="D30" s="103"/>
      <c r="E30" s="103"/>
      <c r="F30" s="103"/>
      <c r="G30" s="103"/>
      <c r="H30" s="103"/>
      <c r="I30" s="103"/>
      <c r="J30" s="103"/>
    </row>
    <row r="31" spans="1:10">
      <c r="A31" s="97" t="s">
        <v>298</v>
      </c>
      <c r="B31" s="32">
        <v>2457.8209999999999</v>
      </c>
      <c r="C31" s="32">
        <v>2766.2620000000002</v>
      </c>
      <c r="D31" s="32">
        <v>2128.67</v>
      </c>
      <c r="E31" s="32">
        <v>2492.8240000000001</v>
      </c>
      <c r="F31" s="32">
        <v>2334.8359999999998</v>
      </c>
      <c r="G31" s="32">
        <v>1800.6010000000001</v>
      </c>
      <c r="H31" s="32">
        <v>1446.819</v>
      </c>
      <c r="I31" s="32">
        <v>2568.0940000000001</v>
      </c>
      <c r="J31" s="32">
        <v>3531.0520000000001</v>
      </c>
    </row>
    <row r="32" spans="1:10">
      <c r="A32" s="97" t="s">
        <v>299</v>
      </c>
      <c r="B32" s="32">
        <v>2609.672</v>
      </c>
      <c r="C32" s="32">
        <v>2809.866</v>
      </c>
      <c r="D32" s="32">
        <v>2174.107</v>
      </c>
      <c r="E32" s="32">
        <v>2389.0509999999999</v>
      </c>
      <c r="F32" s="32">
        <v>2385.0610000000001</v>
      </c>
      <c r="G32" s="32">
        <v>1829.5940000000001</v>
      </c>
      <c r="H32" s="32">
        <v>1513.58</v>
      </c>
      <c r="I32" s="32">
        <v>2222.0590000000002</v>
      </c>
      <c r="J32" s="32">
        <v>3618.1419999999998</v>
      </c>
    </row>
    <row r="33" spans="1:10">
      <c r="A33" s="99" t="s">
        <v>165</v>
      </c>
      <c r="B33" s="33">
        <v>6.1782774254105721</v>
      </c>
      <c r="C33" s="33">
        <v>1.5762787472769935</v>
      </c>
      <c r="D33" s="33">
        <v>2.1345253139284148</v>
      </c>
      <c r="E33" s="33">
        <v>-4.1628690994631068</v>
      </c>
      <c r="F33" s="33">
        <v>2.1511146821447058</v>
      </c>
      <c r="G33" s="33">
        <v>1.6101845994753949</v>
      </c>
      <c r="H33" s="33">
        <v>4.6143297814031925</v>
      </c>
      <c r="I33" s="33">
        <v>-13.474389956130883</v>
      </c>
      <c r="J33" s="33">
        <v>2.4664037799499994</v>
      </c>
    </row>
    <row r="34" spans="1:10">
      <c r="A34" s="17"/>
    </row>
    <row r="35" spans="1:10" ht="17.25" customHeight="1">
      <c r="A35" s="103" t="s">
        <v>198</v>
      </c>
      <c r="B35" s="103"/>
      <c r="C35" s="103"/>
      <c r="D35" s="103"/>
      <c r="E35" s="103"/>
      <c r="F35" s="103"/>
      <c r="G35" s="103"/>
      <c r="H35" s="103"/>
      <c r="I35" s="103"/>
      <c r="J35" s="103"/>
    </row>
    <row r="36" spans="1:10">
      <c r="A36" s="97" t="s">
        <v>298</v>
      </c>
      <c r="B36" s="32">
        <v>111.76600000000001</v>
      </c>
      <c r="C36" s="32">
        <v>118.223</v>
      </c>
      <c r="D36" s="32">
        <v>108.333</v>
      </c>
      <c r="E36" s="32">
        <v>113.449</v>
      </c>
      <c r="F36" s="32">
        <v>86.305000000000007</v>
      </c>
      <c r="G36" s="32">
        <v>109.319</v>
      </c>
      <c r="H36" s="32">
        <v>117.029</v>
      </c>
      <c r="I36" s="32">
        <v>123.752</v>
      </c>
      <c r="J36" s="32">
        <v>110.449</v>
      </c>
    </row>
    <row r="37" spans="1:10">
      <c r="A37" s="97" t="s">
        <v>299</v>
      </c>
      <c r="B37" s="32">
        <v>117.093</v>
      </c>
      <c r="C37" s="32">
        <v>118.37</v>
      </c>
      <c r="D37" s="32">
        <v>108.78</v>
      </c>
      <c r="E37" s="32">
        <v>114.803</v>
      </c>
      <c r="F37" s="32">
        <v>96.179000000000002</v>
      </c>
      <c r="G37" s="32">
        <v>126.39100000000001</v>
      </c>
      <c r="H37" s="32">
        <v>140.95599999999999</v>
      </c>
      <c r="I37" s="32">
        <v>98.391000000000005</v>
      </c>
      <c r="J37" s="32">
        <v>113.639</v>
      </c>
    </row>
    <row r="38" spans="1:10">
      <c r="A38" s="99" t="s">
        <v>165</v>
      </c>
      <c r="B38" s="33">
        <v>4.7662079702234905</v>
      </c>
      <c r="C38" s="33">
        <v>0.12434128722838</v>
      </c>
      <c r="D38" s="33">
        <v>0.41261665420508908</v>
      </c>
      <c r="E38" s="33">
        <v>1.1934878227221057</v>
      </c>
      <c r="F38" s="33">
        <v>11.440820346445735</v>
      </c>
      <c r="G38" s="33">
        <v>15.616681455190772</v>
      </c>
      <c r="H38" s="33">
        <v>20.445359697169074</v>
      </c>
      <c r="I38" s="33">
        <v>-20.493406167173045</v>
      </c>
      <c r="J38" s="33">
        <v>2.8882108484458824</v>
      </c>
    </row>
    <row r="39" spans="1:10">
      <c r="B39" s="30"/>
      <c r="C39" s="30"/>
      <c r="D39" s="30"/>
      <c r="E39" s="30"/>
      <c r="F39" s="30"/>
      <c r="G39" s="30"/>
      <c r="H39" s="30"/>
      <c r="I39" s="30"/>
      <c r="J39" s="30"/>
    </row>
    <row r="40" spans="1:10">
      <c r="A40" s="69" t="s">
        <v>271</v>
      </c>
      <c r="B40" s="57"/>
      <c r="C40" s="57"/>
      <c r="D40" s="57"/>
      <c r="E40" s="57"/>
      <c r="F40" s="57"/>
      <c r="G40" s="57"/>
      <c r="H40" s="57"/>
      <c r="I40" s="57"/>
      <c r="J40" s="57"/>
    </row>
    <row r="41" spans="1:10" ht="24.75" customHeight="1">
      <c r="A41" s="139" t="s">
        <v>273</v>
      </c>
      <c r="B41" s="139"/>
      <c r="C41" s="139"/>
      <c r="D41" s="139"/>
      <c r="E41" s="139"/>
      <c r="F41" s="139"/>
      <c r="G41" s="139"/>
      <c r="H41" s="139"/>
      <c r="I41" s="139"/>
      <c r="J41" s="139"/>
    </row>
    <row r="42" spans="1:10">
      <c r="A42" s="69" t="s">
        <v>79</v>
      </c>
      <c r="B42" s="57"/>
      <c r="C42" s="57"/>
      <c r="D42" s="57"/>
      <c r="E42" s="57"/>
      <c r="F42" s="57"/>
      <c r="G42" s="57"/>
      <c r="H42" s="57"/>
      <c r="I42" s="57"/>
      <c r="J42" s="57"/>
    </row>
    <row r="43" spans="1:10" ht="27" customHeight="1">
      <c r="A43" s="139" t="s">
        <v>274</v>
      </c>
      <c r="B43" s="139"/>
      <c r="C43" s="139"/>
      <c r="D43" s="139"/>
      <c r="E43" s="139"/>
      <c r="F43" s="139"/>
      <c r="G43" s="139"/>
      <c r="H43" s="139"/>
      <c r="I43" s="139"/>
      <c r="J43" s="139"/>
    </row>
    <row r="44" spans="1:10" ht="27" customHeight="1">
      <c r="A44" s="140" t="s">
        <v>91</v>
      </c>
      <c r="B44" s="140"/>
      <c r="C44" s="140"/>
      <c r="D44" s="140"/>
      <c r="E44" s="140"/>
      <c r="F44" s="140"/>
      <c r="G44" s="140"/>
      <c r="H44" s="140"/>
      <c r="I44" s="140"/>
      <c r="J44" s="140"/>
    </row>
    <row r="45" spans="1:10">
      <c r="A45" s="50"/>
      <c r="B45" s="50"/>
      <c r="C45" s="50"/>
      <c r="D45" s="50"/>
      <c r="E45" s="50"/>
      <c r="F45" s="50"/>
      <c r="G45" s="50"/>
      <c r="H45" s="50"/>
      <c r="I45" s="50"/>
      <c r="J45" s="55"/>
    </row>
    <row r="46" spans="1:10">
      <c r="A46" s="83" t="s">
        <v>228</v>
      </c>
      <c r="B46" s="50"/>
      <c r="C46" s="50"/>
      <c r="D46" s="50"/>
      <c r="E46" s="83"/>
      <c r="F46" s="50"/>
      <c r="G46" s="50"/>
      <c r="H46" s="50"/>
      <c r="I46" s="50"/>
      <c r="J46" s="55"/>
    </row>
    <row r="47" spans="1:10">
      <c r="A47" s="94"/>
      <c r="B47" s="94"/>
      <c r="C47" s="94"/>
      <c r="D47" s="94"/>
      <c r="E47" s="94"/>
      <c r="F47" s="94"/>
      <c r="G47" s="94"/>
      <c r="H47" s="94"/>
      <c r="I47" s="94"/>
      <c r="J47" s="94"/>
    </row>
    <row r="48" spans="1:10">
      <c r="A48" s="94"/>
      <c r="B48" s="94"/>
      <c r="C48" s="94"/>
      <c r="D48" s="94"/>
      <c r="E48" s="94"/>
      <c r="F48" s="94"/>
      <c r="G48" s="94"/>
      <c r="H48" s="94"/>
      <c r="I48" s="94"/>
      <c r="J48" s="94"/>
    </row>
    <row r="49" spans="1:10">
      <c r="A49" s="94"/>
      <c r="B49" s="94"/>
      <c r="C49" s="94"/>
      <c r="D49" s="94"/>
      <c r="E49" s="94"/>
      <c r="F49" s="94"/>
      <c r="G49" s="94"/>
      <c r="H49" s="94"/>
      <c r="I49" s="94"/>
      <c r="J49" s="94"/>
    </row>
    <row r="50" spans="1:10">
      <c r="A50" s="94"/>
      <c r="B50" s="94"/>
      <c r="C50" s="94"/>
      <c r="D50" s="94"/>
      <c r="E50" s="94"/>
      <c r="F50" s="94"/>
      <c r="G50" s="94"/>
      <c r="H50" s="94"/>
      <c r="I50" s="94"/>
      <c r="J50" s="94"/>
    </row>
    <row r="51" spans="1:10">
      <c r="A51" s="20"/>
      <c r="B51" s="30"/>
      <c r="C51" s="30"/>
      <c r="D51" s="30"/>
      <c r="E51" s="30"/>
      <c r="F51" s="30"/>
      <c r="G51" s="30"/>
      <c r="H51" s="30"/>
      <c r="I51" s="30"/>
      <c r="J51" s="30"/>
    </row>
    <row r="52" spans="1:10">
      <c r="A52" s="20"/>
      <c r="B52" s="30"/>
      <c r="C52" s="30"/>
      <c r="D52" s="30"/>
      <c r="E52" s="30"/>
      <c r="F52" s="30"/>
      <c r="G52" s="30"/>
      <c r="H52" s="30"/>
      <c r="I52" s="30"/>
      <c r="J52" s="30"/>
    </row>
    <row r="53" spans="1:10">
      <c r="A53" s="20"/>
      <c r="B53" s="30"/>
      <c r="C53" s="30"/>
      <c r="D53" s="30"/>
      <c r="E53" s="30"/>
      <c r="F53" s="30"/>
      <c r="G53" s="30"/>
      <c r="H53" s="30"/>
      <c r="I53" s="30"/>
      <c r="J53" s="30"/>
    </row>
    <row r="54" spans="1:10">
      <c r="A54" s="20"/>
      <c r="B54" s="30"/>
      <c r="C54" s="30"/>
      <c r="D54" s="30"/>
      <c r="E54" s="30"/>
      <c r="F54" s="30"/>
      <c r="G54" s="30"/>
      <c r="H54" s="30"/>
      <c r="I54" s="30"/>
      <c r="J54" s="30"/>
    </row>
    <row r="55" spans="1:10">
      <c r="A55" s="20"/>
      <c r="B55" s="21"/>
      <c r="C55" s="21"/>
      <c r="D55" s="21"/>
      <c r="E55" s="21"/>
      <c r="F55" s="21"/>
      <c r="G55" s="21"/>
      <c r="H55" s="21"/>
      <c r="I55" s="18"/>
      <c r="J55" s="18"/>
    </row>
    <row r="56" spans="1:10">
      <c r="A56" s="23"/>
      <c r="B56" s="24"/>
      <c r="C56" s="24"/>
      <c r="D56" s="24"/>
      <c r="E56" s="24"/>
      <c r="F56" s="24"/>
      <c r="G56" s="24"/>
      <c r="H56" s="24"/>
      <c r="I56" s="24"/>
      <c r="J56" s="24"/>
    </row>
    <row r="57" spans="1:10">
      <c r="A57" s="23"/>
      <c r="B57" s="24"/>
      <c r="C57" s="24"/>
      <c r="D57" s="24"/>
      <c r="E57" s="24"/>
      <c r="F57" s="24"/>
      <c r="G57" s="24"/>
      <c r="H57" s="24"/>
      <c r="I57" s="24"/>
      <c r="J57" s="24"/>
    </row>
    <row r="59" spans="1:10">
      <c r="B59" s="34"/>
      <c r="C59" s="34"/>
      <c r="D59" s="34"/>
      <c r="E59" s="34"/>
      <c r="F59" s="34"/>
      <c r="G59" s="34"/>
      <c r="H59" s="34"/>
      <c r="I59" s="34"/>
      <c r="J59" s="34"/>
    </row>
  </sheetData>
  <mergeCells count="5">
    <mergeCell ref="A43:J43"/>
    <mergeCell ref="A44:J44"/>
    <mergeCell ref="A41:J41"/>
    <mergeCell ref="A5:J5"/>
    <mergeCell ref="A6:J6"/>
  </mergeCells>
  <hyperlinks>
    <hyperlink ref="A44" display="For more information refer to the explanatory notes on regional expenditure modelling at http://www.tra.gov.au/aboutus/regional-expenditure.html  " xr:uid="{00000000-0004-0000-0600-000000000000}"/>
  </hyperlinks>
  <pageMargins left="0.70866141732283472" right="0.70866141732283472" top="0.74803149606299213" bottom="0.74803149606299213" header="0.31496062992125984" footer="0.31496062992125984"/>
  <pageSetup paperSize="9" scale="83" orientation="portrait" r:id="rId1"/>
  <headerFooter>
    <oddHeader>&amp;L&amp;G</oddHeader>
  </headerFooter>
  <drawing r:id="rId2"/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9">
    <pageSetUpPr fitToPage="1"/>
  </sheetPr>
  <dimension ref="A1:J59"/>
  <sheetViews>
    <sheetView showGridLines="0" topLeftCell="A4" zoomScaleNormal="100" workbookViewId="0">
      <selection activeCell="J13" sqref="J13"/>
    </sheetView>
  </sheetViews>
  <sheetFormatPr defaultColWidth="9.109375" defaultRowHeight="13.2"/>
  <cols>
    <col min="1" max="1" width="36.33203125" style="26" customWidth="1"/>
    <col min="2" max="2" width="7.88671875" style="26" bestFit="1" customWidth="1"/>
    <col min="3" max="4" width="7.44140625" style="26" bestFit="1" customWidth="1"/>
    <col min="5" max="5" width="7" style="26" bestFit="1" customWidth="1"/>
    <col min="6" max="7" width="7.44140625" style="26" bestFit="1" customWidth="1"/>
    <col min="8" max="8" width="7.88671875" style="26" bestFit="1" customWidth="1"/>
    <col min="9" max="9" width="7" style="26" bestFit="1" customWidth="1"/>
    <col min="10" max="10" width="8.44140625" style="26" customWidth="1"/>
    <col min="11" max="16384" width="9.109375" style="26"/>
  </cols>
  <sheetData>
    <row r="1" spans="1:10">
      <c r="B1" s="12"/>
      <c r="C1" s="12"/>
      <c r="D1" s="12"/>
      <c r="E1" s="12"/>
      <c r="F1" s="12"/>
      <c r="G1" s="12"/>
      <c r="H1" s="12"/>
      <c r="I1" s="12"/>
      <c r="J1" s="12"/>
    </row>
    <row r="2" spans="1:10">
      <c r="B2" s="12"/>
      <c r="C2" s="12"/>
      <c r="D2" s="12"/>
      <c r="E2" s="12"/>
      <c r="F2" s="12"/>
      <c r="G2" s="12"/>
      <c r="H2" s="12"/>
      <c r="I2" s="12"/>
      <c r="J2" s="12"/>
    </row>
    <row r="3" spans="1:10">
      <c r="B3" s="12"/>
      <c r="C3" s="12"/>
      <c r="D3" s="12"/>
      <c r="E3" s="12"/>
      <c r="F3" s="12"/>
      <c r="G3" s="12"/>
      <c r="H3" s="12"/>
      <c r="I3" s="12"/>
      <c r="J3" s="12"/>
    </row>
    <row r="4" spans="1:10">
      <c r="A4" s="14"/>
      <c r="B4" s="12"/>
      <c r="C4" s="15"/>
      <c r="D4" s="15"/>
      <c r="E4" s="12"/>
      <c r="F4" s="12"/>
      <c r="G4" s="12"/>
      <c r="H4" s="12"/>
      <c r="I4" s="12"/>
      <c r="J4" s="12"/>
    </row>
    <row r="5" spans="1:10" s="6" customFormat="1" ht="39" customHeight="1">
      <c r="A5" s="137" t="s">
        <v>213</v>
      </c>
      <c r="B5" s="137"/>
      <c r="C5" s="137"/>
      <c r="D5" s="137"/>
      <c r="E5" s="137"/>
      <c r="F5" s="137"/>
      <c r="G5" s="137"/>
      <c r="H5" s="137"/>
      <c r="I5" s="137"/>
      <c r="J5" s="137"/>
    </row>
    <row r="6" spans="1:10" ht="15.6">
      <c r="A6" s="137" t="s">
        <v>199</v>
      </c>
      <c r="B6" s="137"/>
      <c r="C6" s="137"/>
      <c r="D6" s="137"/>
      <c r="E6" s="137"/>
      <c r="F6" s="137"/>
      <c r="G6" s="137"/>
      <c r="H6" s="137"/>
      <c r="I6" s="137"/>
      <c r="J6" s="137"/>
    </row>
    <row r="7" spans="1:10">
      <c r="A7" s="89"/>
      <c r="B7" s="129" t="s">
        <v>0</v>
      </c>
      <c r="C7" s="129" t="s">
        <v>167</v>
      </c>
      <c r="D7" s="129" t="s">
        <v>168</v>
      </c>
      <c r="E7" s="129" t="s">
        <v>1</v>
      </c>
      <c r="F7" s="129" t="s">
        <v>2</v>
      </c>
      <c r="G7" s="129" t="s">
        <v>169</v>
      </c>
      <c r="H7" s="129" t="s">
        <v>3</v>
      </c>
      <c r="I7" s="129" t="s">
        <v>4</v>
      </c>
      <c r="J7" s="129" t="s">
        <v>170</v>
      </c>
    </row>
    <row r="8" spans="1:10" ht="15.6">
      <c r="A8" s="103" t="s">
        <v>200</v>
      </c>
      <c r="B8" s="103"/>
      <c r="C8" s="103"/>
      <c r="D8" s="103"/>
      <c r="E8" s="103"/>
      <c r="F8" s="103"/>
      <c r="G8" s="103"/>
      <c r="H8" s="103"/>
      <c r="I8" s="103"/>
      <c r="J8" s="103"/>
    </row>
    <row r="9" spans="1:10">
      <c r="A9" s="97" t="s">
        <v>298</v>
      </c>
      <c r="B9" s="32">
        <v>2961.4850000000001</v>
      </c>
      <c r="C9" s="32">
        <v>1917.9690000000001</v>
      </c>
      <c r="D9" s="32">
        <v>2070.989</v>
      </c>
      <c r="E9" s="32">
        <v>303.75900000000001</v>
      </c>
      <c r="F9" s="32">
        <v>547.90800000000002</v>
      </c>
      <c r="G9" s="32">
        <v>242.32900000000001</v>
      </c>
      <c r="H9" s="32">
        <v>249.816</v>
      </c>
      <c r="I9" s="32">
        <v>146.85</v>
      </c>
      <c r="J9" s="32">
        <v>5725.6970000000001</v>
      </c>
    </row>
    <row r="10" spans="1:10">
      <c r="A10" s="97" t="s">
        <v>299</v>
      </c>
      <c r="B10" s="32">
        <v>2924.4549999999999</v>
      </c>
      <c r="C10" s="32">
        <v>1977.53</v>
      </c>
      <c r="D10" s="32">
        <v>2037.7539999999999</v>
      </c>
      <c r="E10" s="32">
        <v>316.80900000000003</v>
      </c>
      <c r="F10" s="32">
        <v>572.53599999999994</v>
      </c>
      <c r="G10" s="32">
        <v>223.071</v>
      </c>
      <c r="H10" s="32">
        <v>272.05399999999997</v>
      </c>
      <c r="I10" s="32">
        <v>156.27099999999999</v>
      </c>
      <c r="J10" s="32">
        <v>5758.152</v>
      </c>
    </row>
    <row r="11" spans="1:10" ht="15">
      <c r="A11" s="98" t="s">
        <v>195</v>
      </c>
      <c r="B11" s="33">
        <v>50.787999999999997</v>
      </c>
      <c r="C11" s="33">
        <v>34.343000000000004</v>
      </c>
      <c r="D11" s="33">
        <v>35.389000000000003</v>
      </c>
      <c r="E11" s="33">
        <v>5.5019999999999998</v>
      </c>
      <c r="F11" s="33">
        <v>9.9429999999999996</v>
      </c>
      <c r="G11" s="33">
        <v>3.8740000000000001</v>
      </c>
      <c r="H11" s="33">
        <v>4.7249999999999996</v>
      </c>
      <c r="I11" s="33">
        <v>2.714</v>
      </c>
      <c r="J11" s="33">
        <v>100</v>
      </c>
    </row>
    <row r="12" spans="1:10">
      <c r="A12" s="99" t="s">
        <v>165</v>
      </c>
      <c r="B12" s="33">
        <v>-1.2503862082705153</v>
      </c>
      <c r="C12" s="33">
        <v>3.105420369150913</v>
      </c>
      <c r="D12" s="33">
        <v>-1.6047888231178531</v>
      </c>
      <c r="E12" s="33">
        <v>4.2961690023999299</v>
      </c>
      <c r="F12" s="33">
        <v>4.494915204742389</v>
      </c>
      <c r="G12" s="33">
        <v>-7.9470471961672011</v>
      </c>
      <c r="H12" s="33">
        <v>8.9017516892432766</v>
      </c>
      <c r="I12" s="33">
        <v>6.4153898535920906</v>
      </c>
      <c r="J12" s="33">
        <v>0.56683055355530865</v>
      </c>
    </row>
    <row r="13" spans="1:10">
      <c r="A13" s="17"/>
    </row>
    <row r="14" spans="1:10">
      <c r="A14" s="103" t="s">
        <v>155</v>
      </c>
      <c r="B14" s="103"/>
      <c r="C14" s="103"/>
      <c r="D14" s="103"/>
      <c r="E14" s="103"/>
      <c r="F14" s="103"/>
      <c r="G14" s="103"/>
      <c r="H14" s="103"/>
      <c r="I14" s="103"/>
      <c r="J14" s="103"/>
    </row>
    <row r="15" spans="1:10">
      <c r="A15" s="97" t="s">
        <v>298</v>
      </c>
      <c r="B15" s="32">
        <v>55271.182999999997</v>
      </c>
      <c r="C15" s="32">
        <v>39451.821000000004</v>
      </c>
      <c r="D15" s="32">
        <v>33485.137000000002</v>
      </c>
      <c r="E15" s="32">
        <v>5738.6220000000003</v>
      </c>
      <c r="F15" s="32">
        <v>10984.111999999999</v>
      </c>
      <c r="G15" s="32">
        <v>3105.4070000000002</v>
      </c>
      <c r="H15" s="32">
        <v>2199.21</v>
      </c>
      <c r="I15" s="32">
        <v>2711.6529999999998</v>
      </c>
      <c r="J15" s="32">
        <v>152947.14499999999</v>
      </c>
    </row>
    <row r="16" spans="1:10">
      <c r="A16" s="97" t="s">
        <v>299</v>
      </c>
      <c r="B16" s="32">
        <v>58858.644999999997</v>
      </c>
      <c r="C16" s="32">
        <v>40298.550999999999</v>
      </c>
      <c r="D16" s="32">
        <v>34764.023000000001</v>
      </c>
      <c r="E16" s="32">
        <v>5073.1940000000004</v>
      </c>
      <c r="F16" s="32">
        <v>10382.925999999999</v>
      </c>
      <c r="G16" s="32">
        <v>2473.375</v>
      </c>
      <c r="H16" s="32">
        <v>2124.71</v>
      </c>
      <c r="I16" s="32">
        <v>2954.5030000000002</v>
      </c>
      <c r="J16" s="32">
        <v>156929.92600000001</v>
      </c>
    </row>
    <row r="17" spans="1:10" ht="15">
      <c r="A17" s="98" t="s">
        <v>289</v>
      </c>
      <c r="B17" s="33">
        <v>37.506</v>
      </c>
      <c r="C17" s="33">
        <v>25.678999999999998</v>
      </c>
      <c r="D17" s="33">
        <v>22.152999999999999</v>
      </c>
      <c r="E17" s="33">
        <v>3.2330000000000001</v>
      </c>
      <c r="F17" s="33">
        <v>6.6159999999999997</v>
      </c>
      <c r="G17" s="33">
        <v>1.5760000000000001</v>
      </c>
      <c r="H17" s="33">
        <v>1.3540000000000001</v>
      </c>
      <c r="I17" s="33">
        <v>1.883</v>
      </c>
      <c r="J17" s="33">
        <v>100</v>
      </c>
    </row>
    <row r="18" spans="1:10">
      <c r="A18" s="99" t="s">
        <v>165</v>
      </c>
      <c r="B18" s="33">
        <v>6.4906553565173386</v>
      </c>
      <c r="C18" s="33">
        <v>2.1462380659184266</v>
      </c>
      <c r="D18" s="33">
        <v>3.8192646486708393</v>
      </c>
      <c r="E18" s="33">
        <v>-11.595606053160489</v>
      </c>
      <c r="F18" s="33">
        <v>-5.4732326108837936</v>
      </c>
      <c r="G18" s="33">
        <v>-20.352630106134239</v>
      </c>
      <c r="H18" s="33">
        <v>-3.3875800855761806</v>
      </c>
      <c r="I18" s="33">
        <v>8.9557919099531027</v>
      </c>
      <c r="J18" s="33">
        <v>2.6040244164087012</v>
      </c>
    </row>
    <row r="19" spans="1:10">
      <c r="A19" s="67"/>
    </row>
    <row r="20" spans="1:10">
      <c r="A20" s="103" t="s">
        <v>196</v>
      </c>
      <c r="B20" s="103"/>
      <c r="C20" s="103"/>
      <c r="D20" s="103"/>
      <c r="E20" s="103"/>
      <c r="F20" s="103"/>
      <c r="G20" s="103"/>
      <c r="H20" s="103"/>
      <c r="I20" s="103"/>
      <c r="J20" s="103"/>
    </row>
    <row r="21" spans="1:10">
      <c r="A21" s="97" t="s">
        <v>298</v>
      </c>
      <c r="B21" s="32">
        <v>7931.8890000000001</v>
      </c>
      <c r="C21" s="32">
        <v>6076.049</v>
      </c>
      <c r="D21" s="32">
        <v>4441.8360000000002</v>
      </c>
      <c r="E21" s="32">
        <v>832.10900000000004</v>
      </c>
      <c r="F21" s="32">
        <v>1293.8019999999999</v>
      </c>
      <c r="G21" s="32">
        <v>396.697</v>
      </c>
      <c r="H21" s="32">
        <v>332.53500000000003</v>
      </c>
      <c r="I21" s="32">
        <v>424.90199999999999</v>
      </c>
      <c r="J21" s="32">
        <v>21729.82</v>
      </c>
    </row>
    <row r="22" spans="1:10">
      <c r="A22" s="97" t="s">
        <v>299</v>
      </c>
      <c r="B22" s="32">
        <v>8666.9599999999991</v>
      </c>
      <c r="C22" s="32">
        <v>6232.7560000000003</v>
      </c>
      <c r="D22" s="32">
        <v>4520.7610000000004</v>
      </c>
      <c r="E22" s="32">
        <v>820.67499999999995</v>
      </c>
      <c r="F22" s="32">
        <v>1311.1510000000001</v>
      </c>
      <c r="G22" s="32">
        <v>375.25299999999999</v>
      </c>
      <c r="H22" s="32">
        <v>383.43900000000002</v>
      </c>
      <c r="I22" s="32">
        <v>394.274</v>
      </c>
      <c r="J22" s="32">
        <v>22705.269</v>
      </c>
    </row>
    <row r="23" spans="1:10" ht="15">
      <c r="A23" s="98" t="s">
        <v>195</v>
      </c>
      <c r="B23" s="33">
        <v>38.171999999999997</v>
      </c>
      <c r="C23" s="33">
        <v>27.451000000000001</v>
      </c>
      <c r="D23" s="33">
        <v>19.911000000000001</v>
      </c>
      <c r="E23" s="33">
        <v>3.6139999999999999</v>
      </c>
      <c r="F23" s="33">
        <v>5.7750000000000004</v>
      </c>
      <c r="G23" s="33">
        <v>1.653</v>
      </c>
      <c r="H23" s="33">
        <v>1.6890000000000001</v>
      </c>
      <c r="I23" s="33">
        <v>1.736</v>
      </c>
      <c r="J23" s="33">
        <v>100</v>
      </c>
    </row>
    <row r="24" spans="1:10">
      <c r="A24" s="99" t="s">
        <v>165</v>
      </c>
      <c r="B24" s="33">
        <v>9.2672880318925177</v>
      </c>
      <c r="C24" s="33">
        <v>2.5790937499022837</v>
      </c>
      <c r="D24" s="33">
        <v>1.7768553363969319</v>
      </c>
      <c r="E24" s="33">
        <v>-1.3740988259951625</v>
      </c>
      <c r="F24" s="33">
        <v>1.3409316108647262</v>
      </c>
      <c r="G24" s="33">
        <v>-5.4056370479232285</v>
      </c>
      <c r="H24" s="33">
        <v>15.307862330281029</v>
      </c>
      <c r="I24" s="33">
        <v>-7.2082503730271918</v>
      </c>
      <c r="J24" s="33">
        <v>4.4889879437565616</v>
      </c>
    </row>
    <row r="25" spans="1:10">
      <c r="A25" s="35"/>
    </row>
    <row r="26" spans="1:10">
      <c r="A26" s="103" t="s">
        <v>171</v>
      </c>
      <c r="B26" s="103"/>
      <c r="C26" s="103"/>
      <c r="D26" s="103"/>
      <c r="E26" s="103"/>
      <c r="F26" s="103"/>
      <c r="G26" s="103"/>
      <c r="H26" s="103"/>
      <c r="I26" s="103"/>
      <c r="J26" s="103"/>
    </row>
    <row r="27" spans="1:10">
      <c r="A27" s="97" t="s">
        <v>298</v>
      </c>
      <c r="B27" s="32">
        <v>18.663</v>
      </c>
      <c r="C27" s="32">
        <v>20.57</v>
      </c>
      <c r="D27" s="32">
        <v>16.169</v>
      </c>
      <c r="E27" s="32">
        <v>18.891999999999999</v>
      </c>
      <c r="F27" s="32">
        <v>20.047000000000001</v>
      </c>
      <c r="G27" s="32">
        <v>12.815</v>
      </c>
      <c r="H27" s="32">
        <v>8.8030000000000008</v>
      </c>
      <c r="I27" s="32">
        <v>18.465</v>
      </c>
      <c r="J27" s="32">
        <v>26.712</v>
      </c>
    </row>
    <row r="28" spans="1:10">
      <c r="A28" s="97" t="s">
        <v>299</v>
      </c>
      <c r="B28" s="32">
        <v>20.126000000000001</v>
      </c>
      <c r="C28" s="32">
        <v>20.378</v>
      </c>
      <c r="D28" s="32">
        <v>17.059999999999999</v>
      </c>
      <c r="E28" s="32">
        <v>16.013000000000002</v>
      </c>
      <c r="F28" s="32">
        <v>18.135000000000002</v>
      </c>
      <c r="G28" s="32">
        <v>11.087999999999999</v>
      </c>
      <c r="H28" s="32">
        <v>7.81</v>
      </c>
      <c r="I28" s="32">
        <v>18.905999999999999</v>
      </c>
      <c r="J28" s="32">
        <v>27.254000000000001</v>
      </c>
    </row>
    <row r="29" spans="1:10">
      <c r="A29" s="67"/>
    </row>
    <row r="30" spans="1:10">
      <c r="A30" s="103" t="s">
        <v>197</v>
      </c>
      <c r="B30" s="103"/>
      <c r="C30" s="103"/>
      <c r="D30" s="103"/>
      <c r="E30" s="103"/>
      <c r="F30" s="103"/>
      <c r="G30" s="103"/>
      <c r="H30" s="103"/>
      <c r="I30" s="103"/>
      <c r="J30" s="103"/>
    </row>
    <row r="31" spans="1:10">
      <c r="A31" s="97" t="s">
        <v>298</v>
      </c>
      <c r="B31" s="32">
        <v>2678.3490000000002</v>
      </c>
      <c r="C31" s="32">
        <v>3167.96</v>
      </c>
      <c r="D31" s="32">
        <v>2144.79</v>
      </c>
      <c r="E31" s="32">
        <v>2739.3719999999998</v>
      </c>
      <c r="F31" s="32">
        <v>2361.348</v>
      </c>
      <c r="G31" s="32">
        <v>1637.021</v>
      </c>
      <c r="H31" s="32">
        <v>1331.1220000000001</v>
      </c>
      <c r="I31" s="32">
        <v>2893.4360000000001</v>
      </c>
      <c r="J31" s="32">
        <v>3795.14</v>
      </c>
    </row>
    <row r="32" spans="1:10">
      <c r="A32" s="97" t="s">
        <v>299</v>
      </c>
      <c r="B32" s="32">
        <v>2963.6149999999998</v>
      </c>
      <c r="C32" s="32">
        <v>3151.788</v>
      </c>
      <c r="D32" s="32">
        <v>2218.502</v>
      </c>
      <c r="E32" s="32">
        <v>2590.4369999999999</v>
      </c>
      <c r="F32" s="32">
        <v>2290.0740000000001</v>
      </c>
      <c r="G32" s="32">
        <v>1682.2139999999999</v>
      </c>
      <c r="H32" s="32">
        <v>1409.423</v>
      </c>
      <c r="I32" s="32">
        <v>2523.0169999999998</v>
      </c>
      <c r="J32" s="32">
        <v>3943.152</v>
      </c>
    </row>
    <row r="33" spans="1:10">
      <c r="A33" s="99" t="s">
        <v>165</v>
      </c>
      <c r="B33" s="33">
        <v>10.650815110353417</v>
      </c>
      <c r="C33" s="33">
        <v>-0.51048624351317518</v>
      </c>
      <c r="D33" s="33">
        <v>3.4367933457354782</v>
      </c>
      <c r="E33" s="33">
        <v>-5.4368300471786979</v>
      </c>
      <c r="F33" s="33">
        <v>-3.0183606990583312</v>
      </c>
      <c r="G33" s="33">
        <v>2.7606854157643745</v>
      </c>
      <c r="H33" s="33">
        <v>5.8823308457075951</v>
      </c>
      <c r="I33" s="33">
        <v>-12.802045733861068</v>
      </c>
      <c r="J33" s="33">
        <v>3.9000405782132042</v>
      </c>
    </row>
    <row r="34" spans="1:10">
      <c r="A34" s="17"/>
    </row>
    <row r="35" spans="1:10" ht="13.5" customHeight="1">
      <c r="A35" s="103" t="s">
        <v>198</v>
      </c>
      <c r="B35" s="103"/>
      <c r="C35" s="103"/>
      <c r="D35" s="103"/>
      <c r="E35" s="103"/>
      <c r="F35" s="103"/>
      <c r="G35" s="103"/>
      <c r="H35" s="103"/>
      <c r="I35" s="103"/>
      <c r="J35" s="103"/>
    </row>
    <row r="36" spans="1:10">
      <c r="A36" s="97" t="s">
        <v>298</v>
      </c>
      <c r="B36" s="32">
        <v>143.50899999999999</v>
      </c>
      <c r="C36" s="32">
        <v>154.012</v>
      </c>
      <c r="D36" s="32">
        <v>132.65100000000001</v>
      </c>
      <c r="E36" s="32">
        <v>145.001</v>
      </c>
      <c r="F36" s="32">
        <v>117.789</v>
      </c>
      <c r="G36" s="32">
        <v>127.744</v>
      </c>
      <c r="H36" s="32">
        <v>151.20699999999999</v>
      </c>
      <c r="I36" s="32">
        <v>156.69499999999999</v>
      </c>
      <c r="J36" s="32">
        <v>142.07400000000001</v>
      </c>
    </row>
    <row r="37" spans="1:10">
      <c r="A37" s="97" t="s">
        <v>299</v>
      </c>
      <c r="B37" s="32">
        <v>147.25</v>
      </c>
      <c r="C37" s="32">
        <v>154.66499999999999</v>
      </c>
      <c r="D37" s="32">
        <v>130.041</v>
      </c>
      <c r="E37" s="32">
        <v>161.767</v>
      </c>
      <c r="F37" s="32">
        <v>126.28</v>
      </c>
      <c r="G37" s="32">
        <v>151.71700000000001</v>
      </c>
      <c r="H37" s="32">
        <v>180.46600000000001</v>
      </c>
      <c r="I37" s="32">
        <v>133.44900000000001</v>
      </c>
      <c r="J37" s="32">
        <v>144.684</v>
      </c>
    </row>
    <row r="38" spans="1:10">
      <c r="A38" s="99" t="s">
        <v>165</v>
      </c>
      <c r="B38" s="33">
        <v>2.6068051481091814</v>
      </c>
      <c r="C38" s="33">
        <v>0.42399293561539153</v>
      </c>
      <c r="D38" s="33">
        <v>-1.9675690345342445</v>
      </c>
      <c r="E38" s="33">
        <v>11.562678878076692</v>
      </c>
      <c r="F38" s="33">
        <v>7.2086527604445338</v>
      </c>
      <c r="G38" s="33">
        <v>18.766439128256529</v>
      </c>
      <c r="H38" s="33">
        <v>19.350294629216911</v>
      </c>
      <c r="I38" s="33">
        <v>-14.835189380643909</v>
      </c>
      <c r="J38" s="33">
        <v>1.8370708222475551</v>
      </c>
    </row>
    <row r="39" spans="1:10">
      <c r="B39" s="30"/>
      <c r="C39" s="30"/>
      <c r="D39" s="30"/>
      <c r="E39" s="30"/>
      <c r="F39" s="30"/>
      <c r="G39" s="30"/>
      <c r="H39" s="30"/>
      <c r="I39" s="30"/>
      <c r="J39" s="30"/>
    </row>
    <row r="40" spans="1:10">
      <c r="A40" s="69" t="s">
        <v>271</v>
      </c>
      <c r="B40" s="57"/>
      <c r="C40" s="57"/>
      <c r="D40" s="57"/>
      <c r="E40" s="57"/>
      <c r="F40" s="57"/>
      <c r="G40" s="57"/>
      <c r="H40" s="57"/>
      <c r="I40" s="57"/>
      <c r="J40" s="57"/>
    </row>
    <row r="41" spans="1:10" ht="25.5" customHeight="1">
      <c r="A41" s="139" t="s">
        <v>273</v>
      </c>
      <c r="B41" s="139"/>
      <c r="C41" s="139"/>
      <c r="D41" s="139"/>
      <c r="E41" s="139"/>
      <c r="F41" s="139"/>
      <c r="G41" s="139"/>
      <c r="H41" s="139"/>
      <c r="I41" s="139"/>
      <c r="J41" s="139"/>
    </row>
    <row r="42" spans="1:10">
      <c r="A42" s="69" t="s">
        <v>79</v>
      </c>
      <c r="B42" s="57"/>
      <c r="C42" s="57"/>
      <c r="D42" s="57"/>
      <c r="E42" s="57"/>
      <c r="F42" s="57"/>
      <c r="G42" s="57"/>
      <c r="H42" s="57"/>
      <c r="I42" s="57"/>
      <c r="J42" s="57"/>
    </row>
    <row r="43" spans="1:10">
      <c r="A43" s="142" t="s">
        <v>240</v>
      </c>
      <c r="B43" s="139"/>
      <c r="C43" s="139"/>
      <c r="D43" s="139"/>
      <c r="E43" s="139"/>
      <c r="F43" s="139"/>
      <c r="G43" s="139"/>
      <c r="H43" s="139"/>
      <c r="I43" s="139"/>
      <c r="J43" s="139"/>
    </row>
    <row r="44" spans="1:10" ht="25.5" customHeight="1">
      <c r="A44" s="139" t="s">
        <v>274</v>
      </c>
      <c r="B44" s="139"/>
      <c r="C44" s="139"/>
      <c r="D44" s="139"/>
      <c r="E44" s="139"/>
      <c r="F44" s="139"/>
      <c r="G44" s="139"/>
      <c r="H44" s="139"/>
      <c r="I44" s="139"/>
      <c r="J44" s="139"/>
    </row>
    <row r="45" spans="1:10" ht="25.5" customHeight="1">
      <c r="A45" s="140" t="s">
        <v>91</v>
      </c>
      <c r="B45" s="141"/>
      <c r="C45" s="141"/>
      <c r="D45" s="141"/>
      <c r="E45" s="141"/>
      <c r="F45" s="141"/>
      <c r="G45" s="141"/>
      <c r="H45" s="141"/>
      <c r="I45" s="141"/>
      <c r="J45" s="55"/>
    </row>
    <row r="46" spans="1:10">
      <c r="A46" s="83"/>
      <c r="B46" s="50"/>
      <c r="C46" s="50"/>
      <c r="D46" s="50"/>
      <c r="E46" s="83"/>
      <c r="F46" s="50"/>
      <c r="G46" s="50"/>
      <c r="H46" s="50"/>
      <c r="I46" s="50"/>
      <c r="J46" s="55"/>
    </row>
    <row r="47" spans="1:10">
      <c r="A47" s="83" t="s">
        <v>228</v>
      </c>
      <c r="B47" s="94"/>
      <c r="C47" s="94"/>
      <c r="D47" s="94"/>
      <c r="E47" s="94"/>
      <c r="F47" s="94"/>
      <c r="G47" s="94"/>
      <c r="H47" s="94"/>
      <c r="I47" s="94"/>
      <c r="J47" s="94"/>
    </row>
    <row r="48" spans="1:10">
      <c r="A48" s="94"/>
      <c r="B48" s="94"/>
      <c r="C48" s="94"/>
      <c r="D48" s="94"/>
      <c r="E48" s="94"/>
      <c r="F48" s="94"/>
      <c r="G48" s="94"/>
      <c r="H48" s="94"/>
      <c r="I48" s="94"/>
      <c r="J48" s="94"/>
    </row>
    <row r="49" spans="1:10">
      <c r="A49" s="94"/>
      <c r="B49" s="94"/>
      <c r="C49" s="94"/>
      <c r="D49" s="94"/>
      <c r="E49" s="94"/>
      <c r="F49" s="94"/>
      <c r="G49" s="94"/>
      <c r="H49" s="94"/>
      <c r="I49" s="94"/>
      <c r="J49" s="94"/>
    </row>
    <row r="50" spans="1:10">
      <c r="A50" s="94"/>
      <c r="B50" s="94"/>
      <c r="C50" s="94"/>
      <c r="D50" s="94"/>
      <c r="E50" s="94"/>
      <c r="F50" s="94"/>
      <c r="G50" s="94"/>
      <c r="H50" s="94"/>
      <c r="I50" s="94"/>
      <c r="J50" s="94"/>
    </row>
    <row r="51" spans="1:10">
      <c r="A51" s="20"/>
      <c r="B51" s="30"/>
      <c r="C51" s="30"/>
      <c r="D51" s="30"/>
      <c r="E51" s="30"/>
      <c r="F51" s="30"/>
      <c r="G51" s="30"/>
      <c r="H51" s="30"/>
      <c r="I51" s="30"/>
      <c r="J51" s="30"/>
    </row>
    <row r="52" spans="1:10">
      <c r="A52" s="20"/>
      <c r="B52" s="30"/>
      <c r="C52" s="30"/>
      <c r="D52" s="30"/>
      <c r="E52" s="30"/>
      <c r="F52" s="30"/>
      <c r="G52" s="30"/>
      <c r="H52" s="30"/>
      <c r="I52" s="30"/>
      <c r="J52" s="30"/>
    </row>
    <row r="53" spans="1:10">
      <c r="A53" s="20"/>
      <c r="B53" s="30"/>
      <c r="C53" s="30"/>
      <c r="D53" s="30"/>
      <c r="E53" s="30"/>
      <c r="F53" s="30"/>
      <c r="G53" s="30"/>
      <c r="H53" s="30"/>
      <c r="I53" s="30"/>
      <c r="J53" s="30"/>
    </row>
    <row r="54" spans="1:10">
      <c r="A54" s="20"/>
      <c r="B54" s="30"/>
      <c r="C54" s="30"/>
      <c r="D54" s="30"/>
      <c r="E54" s="30"/>
      <c r="F54" s="30"/>
      <c r="G54" s="30"/>
      <c r="H54" s="30"/>
      <c r="I54" s="30"/>
      <c r="J54" s="30"/>
    </row>
    <row r="55" spans="1:10">
      <c r="A55" s="20"/>
      <c r="B55" s="21"/>
      <c r="C55" s="21"/>
      <c r="D55" s="21"/>
      <c r="E55" s="21"/>
      <c r="F55" s="21"/>
      <c r="G55" s="21"/>
      <c r="H55" s="21"/>
      <c r="I55" s="18"/>
      <c r="J55" s="18"/>
    </row>
    <row r="56" spans="1:10">
      <c r="A56" s="23"/>
      <c r="B56" s="24"/>
      <c r="C56" s="24"/>
      <c r="D56" s="24"/>
      <c r="E56" s="24"/>
      <c r="F56" s="24"/>
      <c r="G56" s="24"/>
      <c r="H56" s="24"/>
      <c r="I56" s="24"/>
      <c r="J56" s="24"/>
    </row>
    <row r="57" spans="1:10">
      <c r="A57" s="23"/>
      <c r="B57" s="24"/>
      <c r="C57" s="24"/>
      <c r="D57" s="24"/>
      <c r="E57" s="24"/>
      <c r="F57" s="24"/>
      <c r="G57" s="24"/>
      <c r="H57" s="24"/>
      <c r="I57" s="24"/>
      <c r="J57" s="24"/>
    </row>
    <row r="59" spans="1:10">
      <c r="B59" s="34"/>
      <c r="C59" s="34"/>
      <c r="D59" s="34"/>
      <c r="E59" s="34"/>
      <c r="F59" s="34"/>
      <c r="G59" s="34"/>
      <c r="H59" s="34"/>
      <c r="I59" s="34"/>
      <c r="J59" s="34"/>
    </row>
  </sheetData>
  <mergeCells count="6">
    <mergeCell ref="A45:I45"/>
    <mergeCell ref="A5:J5"/>
    <mergeCell ref="A6:J6"/>
    <mergeCell ref="A44:J44"/>
    <mergeCell ref="A41:J41"/>
    <mergeCell ref="A43:J43"/>
  </mergeCells>
  <hyperlinks>
    <hyperlink ref="A43:G43" display="d. For a list of accommodation types included in Commercial Accommodation refer to Section 1 of the Reference tab" xr:uid="{00000000-0004-0000-0700-000000000000}"/>
    <hyperlink ref="A43" display="d. For a list of accommodation types included in Commercial Accommodation refer to Section 1 of the Reference tab" xr:uid="{00000000-0004-0000-0700-000001000000}"/>
    <hyperlink ref="A45" display="For more information refer to the explanatory notes on regional expenditure modelling at http://www.tra.gov.au/aboutus/regional-expenditure.html  " xr:uid="{00000000-0004-0000-0700-000002000000}"/>
  </hyperlinks>
  <pageMargins left="0.70866141732283472" right="0.70866141732283472" top="0.74803149606299213" bottom="0.74803149606299213" header="0.31496062992125984" footer="0.31496062992125984"/>
  <pageSetup paperSize="9" scale="83" orientation="portrait" r:id="rId1"/>
  <headerFooter>
    <oddHeader>&amp;L&amp;G</oddHeader>
  </headerFooter>
  <legacyDrawingHF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10">
    <pageSetUpPr fitToPage="1"/>
  </sheetPr>
  <dimension ref="A1:J59"/>
  <sheetViews>
    <sheetView showGridLines="0" zoomScaleNormal="100" workbookViewId="0">
      <selection activeCell="A3" sqref="A3"/>
    </sheetView>
  </sheetViews>
  <sheetFormatPr defaultColWidth="9.109375" defaultRowHeight="13.2"/>
  <cols>
    <col min="1" max="1" width="36.5546875" style="26" customWidth="1"/>
    <col min="2" max="2" width="7.88671875" style="26" bestFit="1" customWidth="1"/>
    <col min="3" max="4" width="7.44140625" style="26" bestFit="1" customWidth="1"/>
    <col min="5" max="5" width="7" style="26" bestFit="1" customWidth="1"/>
    <col min="6" max="7" width="7.44140625" style="26" bestFit="1" customWidth="1"/>
    <col min="8" max="8" width="7.88671875" style="26" bestFit="1" customWidth="1"/>
    <col min="9" max="9" width="7" style="26" bestFit="1" customWidth="1"/>
    <col min="10" max="10" width="8.44140625" style="26" customWidth="1"/>
    <col min="11" max="16384" width="9.109375" style="26"/>
  </cols>
  <sheetData>
    <row r="1" spans="1:10">
      <c r="B1" s="12"/>
      <c r="C1" s="12"/>
      <c r="D1" s="12"/>
      <c r="E1" s="12"/>
      <c r="F1" s="12"/>
      <c r="G1" s="12"/>
      <c r="H1" s="12"/>
      <c r="I1" s="12"/>
      <c r="J1" s="12"/>
    </row>
    <row r="2" spans="1:10">
      <c r="B2" s="12"/>
      <c r="C2" s="12"/>
      <c r="D2" s="12"/>
      <c r="E2" s="12"/>
      <c r="F2" s="12"/>
      <c r="G2" s="12"/>
      <c r="H2" s="12"/>
      <c r="I2" s="12"/>
      <c r="J2" s="12"/>
    </row>
    <row r="3" spans="1:10">
      <c r="B3" s="12"/>
      <c r="C3" s="12"/>
      <c r="D3" s="12"/>
      <c r="E3" s="12"/>
      <c r="F3" s="12"/>
      <c r="G3" s="12"/>
      <c r="H3" s="12"/>
      <c r="I3" s="12"/>
      <c r="J3" s="12"/>
    </row>
    <row r="4" spans="1:10">
      <c r="A4" s="14"/>
      <c r="B4" s="12"/>
      <c r="C4" s="15"/>
      <c r="D4" s="15"/>
      <c r="E4" s="12"/>
      <c r="F4" s="12"/>
      <c r="G4" s="12"/>
      <c r="H4" s="12"/>
      <c r="I4" s="12"/>
      <c r="J4" s="12"/>
    </row>
    <row r="5" spans="1:10" s="6" customFormat="1" ht="39" customHeight="1">
      <c r="A5" s="137" t="s">
        <v>214</v>
      </c>
      <c r="B5" s="137"/>
      <c r="C5" s="137"/>
      <c r="D5" s="137"/>
      <c r="E5" s="137"/>
      <c r="F5" s="137"/>
      <c r="G5" s="137"/>
      <c r="H5" s="137"/>
      <c r="I5" s="137"/>
      <c r="J5" s="137"/>
    </row>
    <row r="6" spans="1:10" ht="15.75" customHeight="1">
      <c r="A6" s="137" t="s">
        <v>290</v>
      </c>
      <c r="B6" s="137"/>
      <c r="C6" s="137"/>
      <c r="D6" s="137"/>
      <c r="E6" s="137"/>
      <c r="F6" s="137"/>
      <c r="G6" s="137"/>
      <c r="H6" s="137"/>
      <c r="I6" s="137"/>
      <c r="J6" s="137"/>
    </row>
    <row r="7" spans="1:10">
      <c r="A7" s="89"/>
      <c r="B7" s="129" t="s">
        <v>0</v>
      </c>
      <c r="C7" s="129" t="s">
        <v>167</v>
      </c>
      <c r="D7" s="129" t="s">
        <v>168</v>
      </c>
      <c r="E7" s="129" t="s">
        <v>1</v>
      </c>
      <c r="F7" s="129" t="s">
        <v>2</v>
      </c>
      <c r="G7" s="129" t="s">
        <v>169</v>
      </c>
      <c r="H7" s="129" t="s">
        <v>3</v>
      </c>
      <c r="I7" s="129" t="s">
        <v>4</v>
      </c>
      <c r="J7" s="129" t="s">
        <v>170</v>
      </c>
    </row>
    <row r="8" spans="1:10">
      <c r="A8" s="103" t="s">
        <v>153</v>
      </c>
      <c r="B8" s="103"/>
      <c r="C8" s="103"/>
      <c r="D8" s="103"/>
      <c r="E8" s="103"/>
      <c r="F8" s="103"/>
      <c r="G8" s="103"/>
      <c r="H8" s="103"/>
      <c r="I8" s="103"/>
      <c r="J8" s="103"/>
    </row>
    <row r="9" spans="1:10">
      <c r="A9" s="97" t="s">
        <v>298</v>
      </c>
      <c r="B9" s="32">
        <v>462.37</v>
      </c>
      <c r="C9" s="32">
        <v>294.267</v>
      </c>
      <c r="D9" s="32">
        <v>332.548</v>
      </c>
      <c r="E9" s="32">
        <v>65.588999999999999</v>
      </c>
      <c r="F9" s="32">
        <v>79.352999999999994</v>
      </c>
      <c r="G9" s="32">
        <v>50.225000000000001</v>
      </c>
      <c r="H9" s="32">
        <v>73.91</v>
      </c>
      <c r="I9" s="32">
        <v>28.861000000000001</v>
      </c>
      <c r="J9" s="32">
        <v>621.20299999999997</v>
      </c>
    </row>
    <row r="10" spans="1:10">
      <c r="A10" s="97" t="s">
        <v>299</v>
      </c>
      <c r="B10" s="32">
        <v>446.31299999999999</v>
      </c>
      <c r="C10" s="32">
        <v>300.44099999999997</v>
      </c>
      <c r="D10" s="32">
        <v>322.44</v>
      </c>
      <c r="E10" s="32">
        <v>61.683999999999997</v>
      </c>
      <c r="F10" s="32">
        <v>79.861999999999995</v>
      </c>
      <c r="G10" s="32">
        <v>44.863999999999997</v>
      </c>
      <c r="H10" s="32">
        <v>68.564999999999998</v>
      </c>
      <c r="I10" s="32">
        <v>34.64</v>
      </c>
      <c r="J10" s="32">
        <v>606.61</v>
      </c>
    </row>
    <row r="11" spans="1:10" ht="15">
      <c r="A11" s="98" t="s">
        <v>241</v>
      </c>
      <c r="B11" s="33">
        <v>73.575000000000003</v>
      </c>
      <c r="C11" s="33">
        <v>49.527999999999999</v>
      </c>
      <c r="D11" s="33">
        <v>53.154000000000003</v>
      </c>
      <c r="E11" s="33">
        <v>10.169</v>
      </c>
      <c r="F11" s="33">
        <v>13.164999999999999</v>
      </c>
      <c r="G11" s="33">
        <v>7.3959999999999999</v>
      </c>
      <c r="H11" s="33">
        <v>11.303000000000001</v>
      </c>
      <c r="I11" s="33">
        <v>5.71</v>
      </c>
      <c r="J11" s="33">
        <v>100</v>
      </c>
    </row>
    <row r="12" spans="1:10">
      <c r="A12" s="99" t="s">
        <v>165</v>
      </c>
      <c r="B12" s="33">
        <v>-3.4727599108938745</v>
      </c>
      <c r="C12" s="33">
        <v>2.098094587568422</v>
      </c>
      <c r="D12" s="33">
        <v>-3.0395612062018129</v>
      </c>
      <c r="E12" s="33">
        <v>-5.9537422433639797</v>
      </c>
      <c r="F12" s="33">
        <v>0.64143762680679561</v>
      </c>
      <c r="G12" s="33">
        <v>-10.673967147834752</v>
      </c>
      <c r="H12" s="33">
        <v>-7.2317683669327559</v>
      </c>
      <c r="I12" s="33">
        <v>20.023561207165375</v>
      </c>
      <c r="J12" s="33">
        <v>-2.3491515655912787</v>
      </c>
    </row>
    <row r="13" spans="1:10">
      <c r="A13" s="17"/>
    </row>
    <row r="14" spans="1:10">
      <c r="A14" s="103" t="s">
        <v>155</v>
      </c>
      <c r="B14" s="103"/>
      <c r="C14" s="103"/>
      <c r="D14" s="103"/>
      <c r="E14" s="103"/>
      <c r="F14" s="103"/>
      <c r="G14" s="103"/>
      <c r="H14" s="103"/>
      <c r="I14" s="103"/>
      <c r="J14" s="103"/>
    </row>
    <row r="15" spans="1:10">
      <c r="A15" s="97" t="s">
        <v>298</v>
      </c>
      <c r="B15" s="32">
        <v>14270.118</v>
      </c>
      <c r="C15" s="32">
        <v>8502.7180000000008</v>
      </c>
      <c r="D15" s="32">
        <v>12099.349</v>
      </c>
      <c r="E15" s="32">
        <v>1424.173</v>
      </c>
      <c r="F15" s="32">
        <v>3285.5790000000002</v>
      </c>
      <c r="G15" s="32">
        <v>883.65499999999997</v>
      </c>
      <c r="H15" s="32">
        <v>841.91499999999996</v>
      </c>
      <c r="I15" s="32">
        <v>587.41800000000001</v>
      </c>
      <c r="J15" s="32">
        <v>42076.625</v>
      </c>
    </row>
    <row r="16" spans="1:10">
      <c r="A16" s="97" t="s">
        <v>299</v>
      </c>
      <c r="B16" s="32">
        <v>13843.682000000001</v>
      </c>
      <c r="C16" s="32">
        <v>8826.9850000000006</v>
      </c>
      <c r="D16" s="32">
        <v>12129.960999999999</v>
      </c>
      <c r="E16" s="32">
        <v>1043.4690000000001</v>
      </c>
      <c r="F16" s="32">
        <v>3318.7310000000002</v>
      </c>
      <c r="G16" s="32">
        <v>900.77300000000002</v>
      </c>
      <c r="H16" s="32">
        <v>884.255</v>
      </c>
      <c r="I16" s="32">
        <v>687.94500000000005</v>
      </c>
      <c r="J16" s="32">
        <v>41784.773000000001</v>
      </c>
    </row>
    <row r="17" spans="1:10" ht="15">
      <c r="A17" s="98" t="s">
        <v>242</v>
      </c>
      <c r="B17" s="33">
        <v>33.131</v>
      </c>
      <c r="C17" s="33">
        <v>21.125</v>
      </c>
      <c r="D17" s="33">
        <v>29.03</v>
      </c>
      <c r="E17" s="33">
        <v>2.4969999999999999</v>
      </c>
      <c r="F17" s="33">
        <v>7.9420000000000002</v>
      </c>
      <c r="G17" s="33">
        <v>2.1560000000000001</v>
      </c>
      <c r="H17" s="33">
        <v>2.1160000000000001</v>
      </c>
      <c r="I17" s="33">
        <v>1.6459999999999999</v>
      </c>
      <c r="J17" s="33">
        <v>100</v>
      </c>
    </row>
    <row r="18" spans="1:10">
      <c r="A18" s="99" t="s">
        <v>165</v>
      </c>
      <c r="B18" s="33">
        <v>-2.9883144624312075</v>
      </c>
      <c r="C18" s="33">
        <v>3.8136864000428927</v>
      </c>
      <c r="D18" s="33">
        <v>0.25300534764307603</v>
      </c>
      <c r="E18" s="33">
        <v>-26.731583873588384</v>
      </c>
      <c r="F18" s="33">
        <v>1.0090154581582134</v>
      </c>
      <c r="G18" s="33">
        <v>1.9371813660308712</v>
      </c>
      <c r="H18" s="33">
        <v>5.0290112422275435</v>
      </c>
      <c r="I18" s="33">
        <v>17.11336731254405</v>
      </c>
      <c r="J18" s="33">
        <v>-0.69362027016187655</v>
      </c>
    </row>
    <row r="19" spans="1:10">
      <c r="A19" s="67"/>
    </row>
    <row r="20" spans="1:10">
      <c r="A20" s="103" t="s">
        <v>196</v>
      </c>
      <c r="B20" s="103"/>
      <c r="C20" s="103"/>
      <c r="D20" s="103"/>
      <c r="E20" s="103"/>
      <c r="F20" s="103"/>
      <c r="G20" s="103"/>
      <c r="H20" s="103"/>
      <c r="I20" s="103"/>
      <c r="J20" s="103"/>
    </row>
    <row r="21" spans="1:10">
      <c r="A21" s="97" t="s">
        <v>298</v>
      </c>
      <c r="B21" s="32">
        <v>1111.3789999999999</v>
      </c>
      <c r="C21" s="32">
        <v>654.11900000000003</v>
      </c>
      <c r="D21" s="32">
        <v>917.25</v>
      </c>
      <c r="E21" s="32">
        <v>104.813</v>
      </c>
      <c r="F21" s="32">
        <v>211.541</v>
      </c>
      <c r="G21" s="32">
        <v>71.864999999999995</v>
      </c>
      <c r="H21" s="32">
        <v>89.137</v>
      </c>
      <c r="I21" s="32">
        <v>52.25</v>
      </c>
      <c r="J21" s="32">
        <v>3212.3530000000001</v>
      </c>
    </row>
    <row r="22" spans="1:10">
      <c r="A22" s="97" t="s">
        <v>299</v>
      </c>
      <c r="B22" s="32">
        <v>1103.558</v>
      </c>
      <c r="C22" s="32">
        <v>710.41200000000003</v>
      </c>
      <c r="D22" s="32">
        <v>919.04499999999996</v>
      </c>
      <c r="E22" s="32">
        <v>78.52</v>
      </c>
      <c r="F22" s="32">
        <v>225.983</v>
      </c>
      <c r="G22" s="32">
        <v>76.433999999999997</v>
      </c>
      <c r="H22" s="32">
        <v>86.394000000000005</v>
      </c>
      <c r="I22" s="32">
        <v>45.332999999999998</v>
      </c>
      <c r="J22" s="32">
        <v>3245.6790000000001</v>
      </c>
    </row>
    <row r="23" spans="1:10" ht="15">
      <c r="A23" s="98" t="s">
        <v>243</v>
      </c>
      <c r="B23" s="33">
        <v>34.000999999999998</v>
      </c>
      <c r="C23" s="33">
        <v>21.888000000000002</v>
      </c>
      <c r="D23" s="33">
        <v>28.315999999999999</v>
      </c>
      <c r="E23" s="33">
        <v>2.419</v>
      </c>
      <c r="F23" s="33">
        <v>6.9630000000000001</v>
      </c>
      <c r="G23" s="33">
        <v>2.355</v>
      </c>
      <c r="H23" s="33">
        <v>2.6619999999999999</v>
      </c>
      <c r="I23" s="33">
        <v>1.397</v>
      </c>
      <c r="J23" s="33">
        <v>100</v>
      </c>
    </row>
    <row r="24" spans="1:10">
      <c r="A24" s="99" t="s">
        <v>165</v>
      </c>
      <c r="B24" s="33">
        <v>-0.70372033302770198</v>
      </c>
      <c r="C24" s="33">
        <v>8.6059264445766068</v>
      </c>
      <c r="D24" s="33">
        <v>0.19569364949576507</v>
      </c>
      <c r="E24" s="33">
        <v>-25.085628691097483</v>
      </c>
      <c r="F24" s="33">
        <v>6.8270453481831028</v>
      </c>
      <c r="G24" s="33">
        <v>6.3577541223126754</v>
      </c>
      <c r="H24" s="33">
        <v>-3.0772855267733878</v>
      </c>
      <c r="I24" s="33">
        <v>-13.238277511961726</v>
      </c>
      <c r="J24" s="33">
        <v>1.0374326856357419</v>
      </c>
    </row>
    <row r="25" spans="1:10">
      <c r="A25" s="35"/>
    </row>
    <row r="26" spans="1:10">
      <c r="A26" s="103" t="s">
        <v>171</v>
      </c>
      <c r="B26" s="103"/>
      <c r="C26" s="103"/>
      <c r="D26" s="103"/>
      <c r="E26" s="103"/>
      <c r="F26" s="103"/>
      <c r="G26" s="103"/>
      <c r="H26" s="103"/>
      <c r="I26" s="103"/>
      <c r="J26" s="103"/>
    </row>
    <row r="27" spans="1:10">
      <c r="A27" s="97" t="s">
        <v>298</v>
      </c>
      <c r="B27" s="32">
        <v>30.863</v>
      </c>
      <c r="C27" s="32">
        <v>28.895</v>
      </c>
      <c r="D27" s="32">
        <v>36.384</v>
      </c>
      <c r="E27" s="32">
        <v>21.713999999999999</v>
      </c>
      <c r="F27" s="32">
        <v>41.404000000000003</v>
      </c>
      <c r="G27" s="32">
        <v>17.594000000000001</v>
      </c>
      <c r="H27" s="32">
        <v>11.391</v>
      </c>
      <c r="I27" s="32">
        <v>20.353000000000002</v>
      </c>
      <c r="J27" s="32">
        <v>67.733999999999995</v>
      </c>
    </row>
    <row r="28" spans="1:10">
      <c r="A28" s="97" t="s">
        <v>299</v>
      </c>
      <c r="B28" s="32">
        <v>31.018000000000001</v>
      </c>
      <c r="C28" s="32">
        <v>29.38</v>
      </c>
      <c r="D28" s="32">
        <v>37.619</v>
      </c>
      <c r="E28" s="32">
        <v>16.916</v>
      </c>
      <c r="F28" s="32">
        <v>41.555999999999997</v>
      </c>
      <c r="G28" s="32">
        <v>20.077999999999999</v>
      </c>
      <c r="H28" s="32">
        <v>12.897</v>
      </c>
      <c r="I28" s="32">
        <v>19.86</v>
      </c>
      <c r="J28" s="32">
        <v>68.882000000000005</v>
      </c>
    </row>
    <row r="29" spans="1:10">
      <c r="A29" s="67"/>
    </row>
    <row r="30" spans="1:10" ht="15" customHeight="1">
      <c r="A30" s="103" t="s">
        <v>197</v>
      </c>
      <c r="B30" s="103"/>
      <c r="C30" s="103"/>
      <c r="D30" s="103"/>
      <c r="E30" s="103"/>
      <c r="F30" s="103"/>
      <c r="G30" s="103"/>
      <c r="H30" s="103"/>
      <c r="I30" s="103"/>
      <c r="J30" s="103"/>
    </row>
    <row r="31" spans="1:10">
      <c r="A31" s="97" t="s">
        <v>298</v>
      </c>
      <c r="B31" s="32">
        <v>2403.6570000000002</v>
      </c>
      <c r="C31" s="32">
        <v>2222.877</v>
      </c>
      <c r="D31" s="32">
        <v>2758.252</v>
      </c>
      <c r="E31" s="32">
        <v>1598.0419999999999</v>
      </c>
      <c r="F31" s="32">
        <v>2665.8119999999999</v>
      </c>
      <c r="G31" s="32">
        <v>1430.8489999999999</v>
      </c>
      <c r="H31" s="32">
        <v>1206.0219999999999</v>
      </c>
      <c r="I31" s="32">
        <v>1810.3820000000001</v>
      </c>
      <c r="J31" s="32">
        <v>5171.1840000000002</v>
      </c>
    </row>
    <row r="32" spans="1:10">
      <c r="A32" s="97" t="s">
        <v>299</v>
      </c>
      <c r="B32" s="32">
        <v>2472.6109999999999</v>
      </c>
      <c r="C32" s="32">
        <v>2364.5659999999998</v>
      </c>
      <c r="D32" s="32">
        <v>2850.2860000000001</v>
      </c>
      <c r="E32" s="32">
        <v>1272.951</v>
      </c>
      <c r="F32" s="32">
        <v>2829.6759999999999</v>
      </c>
      <c r="G32" s="32">
        <v>1703.69</v>
      </c>
      <c r="H32" s="32">
        <v>1260.0160000000001</v>
      </c>
      <c r="I32" s="32">
        <v>1308.6980000000001</v>
      </c>
      <c r="J32" s="32">
        <v>5350.518</v>
      </c>
    </row>
    <row r="33" spans="1:10">
      <c r="A33" s="99" t="s">
        <v>165</v>
      </c>
      <c r="B33" s="33">
        <v>2.8687121332203303</v>
      </c>
      <c r="C33" s="33">
        <v>6.374126863519658</v>
      </c>
      <c r="D33" s="33">
        <v>3.3366784470744593</v>
      </c>
      <c r="E33" s="33">
        <v>-20.343082347022168</v>
      </c>
      <c r="F33" s="33">
        <v>6.1468700718580349</v>
      </c>
      <c r="G33" s="33">
        <v>19.068469139650656</v>
      </c>
      <c r="H33" s="33">
        <v>4.4770327572797308</v>
      </c>
      <c r="I33" s="33">
        <v>-27.711499561970896</v>
      </c>
      <c r="J33" s="33">
        <v>3.4679485394447429</v>
      </c>
    </row>
    <row r="34" spans="1:10">
      <c r="A34" s="17"/>
    </row>
    <row r="35" spans="1:10" ht="14.25" customHeight="1">
      <c r="A35" s="103" t="s">
        <v>198</v>
      </c>
      <c r="B35" s="103"/>
      <c r="C35" s="103"/>
      <c r="D35" s="103"/>
      <c r="E35" s="103"/>
      <c r="F35" s="103"/>
      <c r="G35" s="103"/>
      <c r="H35" s="103"/>
      <c r="I35" s="103"/>
      <c r="J35" s="103"/>
    </row>
    <row r="36" spans="1:10">
      <c r="A36" s="97" t="s">
        <v>298</v>
      </c>
      <c r="B36" s="32">
        <v>77.882000000000005</v>
      </c>
      <c r="C36" s="32">
        <v>76.930999999999997</v>
      </c>
      <c r="D36" s="32">
        <v>75.81</v>
      </c>
      <c r="E36" s="32">
        <v>73.596000000000004</v>
      </c>
      <c r="F36" s="32">
        <v>64.385000000000005</v>
      </c>
      <c r="G36" s="32">
        <v>81.326999999999998</v>
      </c>
      <c r="H36" s="32">
        <v>105.874</v>
      </c>
      <c r="I36" s="32">
        <v>88.948999999999998</v>
      </c>
      <c r="J36" s="32">
        <v>76.344999999999999</v>
      </c>
    </row>
    <row r="37" spans="1:10">
      <c r="A37" s="97" t="s">
        <v>299</v>
      </c>
      <c r="B37" s="32">
        <v>79.715999999999994</v>
      </c>
      <c r="C37" s="32">
        <v>80.481999999999999</v>
      </c>
      <c r="D37" s="32">
        <v>75.766999999999996</v>
      </c>
      <c r="E37" s="32">
        <v>75.248999999999995</v>
      </c>
      <c r="F37" s="32">
        <v>68.093000000000004</v>
      </c>
      <c r="G37" s="32">
        <v>84.853999999999999</v>
      </c>
      <c r="H37" s="32">
        <v>97.701999999999998</v>
      </c>
      <c r="I37" s="32">
        <v>65.897000000000006</v>
      </c>
      <c r="J37" s="32">
        <v>77.676000000000002</v>
      </c>
    </row>
    <row r="38" spans="1:10">
      <c r="A38" s="99" t="s">
        <v>165</v>
      </c>
      <c r="B38" s="33">
        <v>2.3548445083587888</v>
      </c>
      <c r="C38" s="33">
        <v>4.6158245700692824</v>
      </c>
      <c r="D38" s="33">
        <v>-5.6720749241534474E-2</v>
      </c>
      <c r="E38" s="33">
        <v>2.2460459807598143</v>
      </c>
      <c r="F38" s="33">
        <v>5.7591053816882676</v>
      </c>
      <c r="G38" s="33">
        <v>4.3368131124964737</v>
      </c>
      <c r="H38" s="33">
        <v>-7.7186089124808728</v>
      </c>
      <c r="I38" s="33">
        <v>-25.915974322364487</v>
      </c>
      <c r="J38" s="33">
        <v>1.7434016635012206</v>
      </c>
    </row>
    <row r="39" spans="1:10">
      <c r="B39" s="30"/>
      <c r="C39" s="30"/>
      <c r="D39" s="30"/>
      <c r="E39" s="30"/>
      <c r="F39" s="30"/>
      <c r="G39" s="30"/>
      <c r="H39" s="30"/>
      <c r="I39" s="30"/>
      <c r="J39" s="30"/>
    </row>
    <row r="40" spans="1:10">
      <c r="A40" s="69" t="s">
        <v>271</v>
      </c>
      <c r="B40" s="57"/>
      <c r="C40" s="57"/>
      <c r="D40" s="57"/>
      <c r="E40" s="57"/>
      <c r="F40" s="57"/>
      <c r="G40" s="57"/>
      <c r="H40" s="57"/>
      <c r="I40" s="57"/>
      <c r="J40" s="57"/>
    </row>
    <row r="41" spans="1:10">
      <c r="A41" s="139" t="s">
        <v>244</v>
      </c>
      <c r="B41" s="139"/>
      <c r="C41" s="139"/>
      <c r="D41" s="139"/>
      <c r="E41" s="139"/>
      <c r="F41" s="139"/>
      <c r="G41" s="139"/>
      <c r="H41" s="139"/>
      <c r="I41" s="139"/>
      <c r="J41" s="139"/>
    </row>
    <row r="42" spans="1:10" ht="24" customHeight="1">
      <c r="A42" s="139" t="s">
        <v>275</v>
      </c>
      <c r="B42" s="139"/>
      <c r="C42" s="139"/>
      <c r="D42" s="139"/>
      <c r="E42" s="139"/>
      <c r="F42" s="139"/>
      <c r="G42" s="139"/>
      <c r="H42" s="139"/>
      <c r="I42" s="139"/>
      <c r="J42" s="139"/>
    </row>
    <row r="43" spans="1:10">
      <c r="A43" s="139" t="s">
        <v>80</v>
      </c>
      <c r="B43" s="139"/>
      <c r="C43" s="139"/>
      <c r="D43" s="139"/>
      <c r="E43" s="139"/>
      <c r="F43" s="139"/>
      <c r="G43" s="139"/>
      <c r="H43" s="139"/>
      <c r="I43" s="139"/>
      <c r="J43" s="139"/>
    </row>
    <row r="44" spans="1:10" ht="26.25" customHeight="1">
      <c r="A44" s="139" t="s">
        <v>274</v>
      </c>
      <c r="B44" s="139"/>
      <c r="C44" s="139"/>
      <c r="D44" s="139"/>
      <c r="E44" s="139"/>
      <c r="F44" s="139"/>
      <c r="G44" s="139"/>
      <c r="H44" s="139"/>
      <c r="I44" s="139"/>
      <c r="J44" s="139"/>
    </row>
    <row r="45" spans="1:10" ht="24" customHeight="1">
      <c r="A45" s="139" t="s">
        <v>276</v>
      </c>
      <c r="B45" s="139"/>
      <c r="C45" s="139"/>
      <c r="D45" s="139"/>
      <c r="E45" s="139"/>
      <c r="F45" s="139"/>
      <c r="G45" s="139"/>
      <c r="H45" s="139"/>
      <c r="I45" s="139"/>
      <c r="J45" s="55"/>
    </row>
    <row r="46" spans="1:10">
      <c r="A46" s="83"/>
      <c r="B46" s="50"/>
      <c r="C46" s="50"/>
      <c r="D46" s="50"/>
      <c r="E46" s="83"/>
      <c r="F46" s="50"/>
      <c r="G46" s="50"/>
      <c r="H46" s="50"/>
      <c r="I46" s="50"/>
      <c r="J46" s="55"/>
    </row>
    <row r="47" spans="1:10">
      <c r="A47" s="83" t="s">
        <v>228</v>
      </c>
      <c r="B47" s="94"/>
      <c r="C47" s="94"/>
      <c r="D47" s="94"/>
      <c r="E47" s="94"/>
      <c r="F47" s="94"/>
      <c r="G47" s="94"/>
      <c r="H47" s="94"/>
      <c r="I47" s="94"/>
      <c r="J47" s="94"/>
    </row>
    <row r="48" spans="1:10">
      <c r="A48" s="94"/>
      <c r="B48" s="94"/>
      <c r="C48" s="94"/>
      <c r="D48" s="94"/>
      <c r="E48" s="94"/>
      <c r="F48" s="94"/>
      <c r="G48" s="94"/>
      <c r="H48" s="94"/>
      <c r="I48" s="94"/>
      <c r="J48" s="94"/>
    </row>
    <row r="49" spans="1:10">
      <c r="A49" s="94"/>
      <c r="B49" s="94"/>
      <c r="C49" s="94"/>
      <c r="D49" s="94"/>
      <c r="E49" s="94"/>
      <c r="F49" s="94"/>
      <c r="G49" s="94"/>
      <c r="H49" s="94"/>
      <c r="I49" s="94"/>
      <c r="J49" s="94"/>
    </row>
    <row r="50" spans="1:10">
      <c r="A50" s="94"/>
      <c r="B50" s="94"/>
      <c r="C50" s="94"/>
      <c r="D50" s="94"/>
      <c r="E50" s="94"/>
      <c r="F50" s="94"/>
      <c r="G50" s="94"/>
      <c r="H50" s="94"/>
      <c r="I50" s="94"/>
      <c r="J50" s="94"/>
    </row>
    <row r="51" spans="1:10">
      <c r="A51" s="20"/>
      <c r="B51" s="30"/>
      <c r="C51" s="30"/>
      <c r="D51" s="30"/>
      <c r="E51" s="30"/>
      <c r="F51" s="30"/>
      <c r="G51" s="30"/>
      <c r="H51" s="30"/>
      <c r="I51" s="30"/>
      <c r="J51" s="30"/>
    </row>
    <row r="52" spans="1:10">
      <c r="A52" s="20"/>
      <c r="B52" s="30"/>
      <c r="C52" s="30"/>
      <c r="D52" s="30"/>
      <c r="E52" s="30"/>
      <c r="F52" s="30"/>
      <c r="G52" s="30"/>
      <c r="H52" s="30"/>
      <c r="I52" s="30"/>
      <c r="J52" s="30"/>
    </row>
    <row r="53" spans="1:10">
      <c r="A53" s="20"/>
      <c r="B53" s="30"/>
      <c r="C53" s="30"/>
      <c r="D53" s="30"/>
      <c r="E53" s="30"/>
      <c r="F53" s="30"/>
      <c r="G53" s="30"/>
      <c r="H53" s="30"/>
      <c r="I53" s="30"/>
      <c r="J53" s="30"/>
    </row>
    <row r="54" spans="1:10">
      <c r="A54" s="20"/>
      <c r="B54" s="30"/>
      <c r="C54" s="30"/>
      <c r="D54" s="30"/>
      <c r="E54" s="30"/>
      <c r="F54" s="30"/>
      <c r="G54" s="30"/>
      <c r="H54" s="30"/>
      <c r="I54" s="30"/>
      <c r="J54" s="30"/>
    </row>
    <row r="55" spans="1:10">
      <c r="A55" s="20"/>
      <c r="B55" s="21"/>
      <c r="C55" s="21"/>
      <c r="D55" s="21"/>
      <c r="E55" s="21"/>
      <c r="F55" s="21"/>
      <c r="G55" s="21"/>
      <c r="H55" s="21"/>
      <c r="I55" s="18"/>
      <c r="J55" s="18"/>
    </row>
    <row r="56" spans="1:10">
      <c r="A56" s="23"/>
      <c r="B56" s="24"/>
      <c r="C56" s="24"/>
      <c r="D56" s="24"/>
      <c r="E56" s="24"/>
      <c r="F56" s="24"/>
      <c r="G56" s="24"/>
      <c r="H56" s="24"/>
      <c r="I56" s="24"/>
      <c r="J56" s="24"/>
    </row>
    <row r="57" spans="1:10">
      <c r="A57" s="23"/>
      <c r="B57" s="24"/>
      <c r="C57" s="24"/>
      <c r="D57" s="24"/>
      <c r="E57" s="24"/>
      <c r="F57" s="24"/>
      <c r="G57" s="24"/>
      <c r="H57" s="24"/>
      <c r="I57" s="24"/>
      <c r="J57" s="24"/>
    </row>
    <row r="59" spans="1:10">
      <c r="B59" s="34"/>
      <c r="C59" s="34"/>
      <c r="D59" s="34"/>
      <c r="E59" s="34"/>
      <c r="F59" s="34"/>
      <c r="G59" s="34"/>
      <c r="H59" s="34"/>
      <c r="I59" s="34"/>
      <c r="J59" s="34"/>
    </row>
  </sheetData>
  <mergeCells count="7">
    <mergeCell ref="A45:I45"/>
    <mergeCell ref="A44:J44"/>
    <mergeCell ref="A5:J5"/>
    <mergeCell ref="A6:J6"/>
    <mergeCell ref="A41:J41"/>
    <mergeCell ref="A43:J43"/>
    <mergeCell ref="A42:J42"/>
  </mergeCells>
  <hyperlinks>
    <hyperlink ref="A45" display="For more information refer to the explanatory notes on regional expenditure modelling at http://www.tra.gov.au/aboutus/regional-expenditure.html  " xr:uid="{00000000-0004-0000-0800-000000000000}"/>
  </hyperlinks>
  <pageMargins left="0.70866141732283472" right="0.70866141732283472" top="0.74803149606299213" bottom="0.74803149606299213" header="0.31496062992125984" footer="0.31496062992125984"/>
  <pageSetup paperSize="9" scale="83" orientation="portrait" verticalDpi="1200" r:id="rId1"/>
  <headerFooter>
    <oddHeader>&amp;L&amp;G</oddHeader>
  </headerFooter>
  <legacyDrawingHF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21</vt:i4>
      </vt:variant>
      <vt:variant>
        <vt:lpstr>Named Ranges</vt:lpstr>
      </vt:variant>
      <vt:variant>
        <vt:i4>24</vt:i4>
      </vt:variant>
    </vt:vector>
  </HeadingPairs>
  <TitlesOfParts>
    <vt:vector size="45" baseType="lpstr">
      <vt:lpstr>Index</vt:lpstr>
      <vt:lpstr>Table 1a</vt:lpstr>
      <vt:lpstr>Table 1b</vt:lpstr>
      <vt:lpstr>Table 1c</vt:lpstr>
      <vt:lpstr>Table 2a</vt:lpstr>
      <vt:lpstr>Table 2b</vt:lpstr>
      <vt:lpstr>Table 3a</vt:lpstr>
      <vt:lpstr>Table 3b</vt:lpstr>
      <vt:lpstr>Table 3c</vt:lpstr>
      <vt:lpstr>Table 4</vt:lpstr>
      <vt:lpstr>Table 5a</vt:lpstr>
      <vt:lpstr>Table 5b</vt:lpstr>
      <vt:lpstr>Table 6a</vt:lpstr>
      <vt:lpstr>Table 6b</vt:lpstr>
      <vt:lpstr>Table 7</vt:lpstr>
      <vt:lpstr>Table 8</vt:lpstr>
      <vt:lpstr>Table 9a</vt:lpstr>
      <vt:lpstr>Table 9b</vt:lpstr>
      <vt:lpstr>Table 10a</vt:lpstr>
      <vt:lpstr>Table 10b</vt:lpstr>
      <vt:lpstr>Reference</vt:lpstr>
      <vt:lpstr>Index!Print_Area</vt:lpstr>
      <vt:lpstr>Reference!Print_Area</vt:lpstr>
      <vt:lpstr>'Table 10a'!Print_Area</vt:lpstr>
      <vt:lpstr>'Table 10b'!Print_Area</vt:lpstr>
      <vt:lpstr>'Table 1a'!Print_Area</vt:lpstr>
      <vt:lpstr>'Table 1b'!Print_Area</vt:lpstr>
      <vt:lpstr>'Table 1c'!Print_Area</vt:lpstr>
      <vt:lpstr>'Table 2a'!Print_Area</vt:lpstr>
      <vt:lpstr>'Table 2b'!Print_Area</vt:lpstr>
      <vt:lpstr>'Table 3a'!Print_Area</vt:lpstr>
      <vt:lpstr>'Table 3b'!Print_Area</vt:lpstr>
      <vt:lpstr>'Table 3c'!Print_Area</vt:lpstr>
      <vt:lpstr>'Table 4'!Print_Area</vt:lpstr>
      <vt:lpstr>'Table 5a'!Print_Area</vt:lpstr>
      <vt:lpstr>'Table 5b'!Print_Area</vt:lpstr>
      <vt:lpstr>'Table 6a'!Print_Area</vt:lpstr>
      <vt:lpstr>'Table 6b'!Print_Area</vt:lpstr>
      <vt:lpstr>'Table 7'!Print_Area</vt:lpstr>
      <vt:lpstr>'Table 8'!Print_Area</vt:lpstr>
      <vt:lpstr>'Table 9a'!Print_Area</vt:lpstr>
      <vt:lpstr>'Table 9b'!Print_Area</vt:lpstr>
      <vt:lpstr>'Table 1a'!tablend</vt:lpstr>
      <vt:lpstr>'Table 1b'!tablend</vt:lpstr>
      <vt:lpstr>'Table 1c'!tablend</vt:lpstr>
    </vt:vector>
  </TitlesOfParts>
  <Company>Australian Trade Commission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Kristen-Corrie (Canberra)</dc:creator>
  <cp:lastModifiedBy>Nachiket Rao</cp:lastModifiedBy>
  <cp:lastPrinted>2015-11-18T02:11:19Z</cp:lastPrinted>
  <dcterms:created xsi:type="dcterms:W3CDTF">2014-02-20T00:08:58Z</dcterms:created>
  <dcterms:modified xsi:type="dcterms:W3CDTF">2020-05-24T04:00:52Z</dcterms:modified>
</cp:coreProperties>
</file>